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INEC_2022\PROYECCIONES ENEMDU 2021-2023\TENDENCIA_ENEMDU\proy\ENVIADO PARA 2024\"/>
    </mc:Choice>
  </mc:AlternateContent>
  <bookViews>
    <workbookView xWindow="0" yWindow="60" windowWidth="20490" windowHeight="7695" tabRatio="656"/>
  </bookViews>
  <sheets>
    <sheet name="Nacional" sheetId="1" r:id="rId1"/>
    <sheet name="Azuay" sheetId="2" r:id="rId2"/>
    <sheet name="Bolivar" sheetId="3" r:id="rId3"/>
    <sheet name="Cañar" sheetId="4" r:id="rId4"/>
    <sheet name="Carchi" sheetId="5" r:id="rId5"/>
    <sheet name="Cotopaxi" sheetId="6" r:id="rId6"/>
    <sheet name="Chimborazo" sheetId="7" r:id="rId7"/>
    <sheet name="El_Oro" sheetId="8" r:id="rId8"/>
    <sheet name="Esmeraldas" sheetId="9" r:id="rId9"/>
    <sheet name="Guayas" sheetId="10" r:id="rId10"/>
    <sheet name="Imbabura" sheetId="11" r:id="rId11"/>
    <sheet name="Loja" sheetId="12" r:id="rId12"/>
    <sheet name="Los_Rios" sheetId="13" r:id="rId13"/>
    <sheet name="Manabi" sheetId="14" r:id="rId14"/>
    <sheet name="Morona" sheetId="15" r:id="rId15"/>
    <sheet name="Napo" sheetId="16" r:id="rId16"/>
    <sheet name="Pastaza" sheetId="17" r:id="rId17"/>
    <sheet name="Pichincha" sheetId="18" r:id="rId18"/>
    <sheet name="Tungurahua" sheetId="19" r:id="rId19"/>
    <sheet name="Zamora" sheetId="20" r:id="rId20"/>
    <sheet name="Galapagos" sheetId="21" r:id="rId21"/>
    <sheet name="Sucumbios" sheetId="22" r:id="rId22"/>
    <sheet name="Orellana" sheetId="23" r:id="rId23"/>
    <sheet name="Sto_Domingo" sheetId="24" r:id="rId24"/>
    <sheet name="Sta_Elena" sheetId="25" r:id="rId25"/>
    <sheet name="Quito" sheetId="27" r:id="rId26"/>
    <sheet name="Guayaquil" sheetId="28" r:id="rId27"/>
    <sheet name="Cuenca" sheetId="29" r:id="rId28"/>
    <sheet name="Machala" sheetId="30" r:id="rId29"/>
    <sheet name="Ambato" sheetId="31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211" i="1" l="1"/>
  <c r="AI211" i="1"/>
  <c r="AH211" i="1"/>
  <c r="AG211" i="1"/>
  <c r="AF211" i="1"/>
  <c r="AE211" i="1"/>
  <c r="AD211" i="1"/>
  <c r="AC211" i="1"/>
  <c r="AB211" i="1"/>
  <c r="AA211" i="1"/>
  <c r="AJ210" i="1"/>
  <c r="AI210" i="1"/>
  <c r="AH210" i="1"/>
  <c r="AG210" i="1"/>
  <c r="AF210" i="1"/>
  <c r="AE210" i="1"/>
  <c r="AD210" i="1"/>
  <c r="AC210" i="1"/>
  <c r="AB210" i="1"/>
  <c r="AA210" i="1"/>
  <c r="AJ209" i="1"/>
  <c r="AI209" i="1"/>
  <c r="AH209" i="1"/>
  <c r="AG209" i="1"/>
  <c r="AF209" i="1"/>
  <c r="AE209" i="1"/>
  <c r="AD209" i="1"/>
  <c r="AC209" i="1"/>
  <c r="AB209" i="1"/>
  <c r="AA209" i="1"/>
  <c r="AJ208" i="1"/>
  <c r="AI208" i="1"/>
  <c r="AH208" i="1"/>
  <c r="AG208" i="1"/>
  <c r="AF208" i="1"/>
  <c r="AE208" i="1"/>
  <c r="AD208" i="1"/>
  <c r="AC208" i="1"/>
  <c r="AB208" i="1"/>
  <c r="AA208" i="1"/>
  <c r="AJ207" i="1"/>
  <c r="AI207" i="1"/>
  <c r="AH207" i="1"/>
  <c r="AG207" i="1"/>
  <c r="AF207" i="1"/>
  <c r="AE207" i="1"/>
  <c r="AD207" i="1"/>
  <c r="AC207" i="1"/>
  <c r="AB207" i="1"/>
  <c r="AA207" i="1"/>
  <c r="AJ206" i="1"/>
  <c r="AI206" i="1"/>
  <c r="AH206" i="1"/>
  <c r="AG206" i="1"/>
  <c r="AF206" i="1"/>
  <c r="AE206" i="1"/>
  <c r="AD206" i="1"/>
  <c r="AC206" i="1"/>
  <c r="AB206" i="1"/>
  <c r="AA206" i="1"/>
  <c r="AJ205" i="1"/>
  <c r="AI205" i="1"/>
  <c r="AH205" i="1"/>
  <c r="AG205" i="1"/>
  <c r="AF205" i="1"/>
  <c r="AE205" i="1"/>
  <c r="AD205" i="1"/>
  <c r="AC205" i="1"/>
  <c r="AB205" i="1"/>
  <c r="AA205" i="1"/>
  <c r="AJ204" i="1"/>
  <c r="AI204" i="1"/>
  <c r="AH204" i="1"/>
  <c r="AG204" i="1"/>
  <c r="AF204" i="1"/>
  <c r="AE204" i="1"/>
  <c r="AD204" i="1"/>
  <c r="AC204" i="1"/>
  <c r="AB204" i="1"/>
  <c r="AA204" i="1"/>
  <c r="AJ203" i="1"/>
  <c r="AI203" i="1"/>
  <c r="AH203" i="1"/>
  <c r="AG203" i="1"/>
  <c r="AF203" i="1"/>
  <c r="AE203" i="1"/>
  <c r="AD203" i="1"/>
  <c r="AC203" i="1"/>
  <c r="AB203" i="1"/>
  <c r="AA203" i="1"/>
  <c r="AJ202" i="1"/>
  <c r="AI202" i="1"/>
  <c r="AH202" i="1"/>
  <c r="AG202" i="1"/>
  <c r="AF202" i="1"/>
  <c r="AE202" i="1"/>
  <c r="AD202" i="1"/>
  <c r="AC202" i="1"/>
  <c r="AB202" i="1"/>
  <c r="AA202" i="1"/>
  <c r="AJ201" i="1"/>
  <c r="AI201" i="1"/>
  <c r="AH201" i="1"/>
  <c r="AG201" i="1"/>
  <c r="AF201" i="1"/>
  <c r="AE201" i="1"/>
  <c r="AD201" i="1"/>
  <c r="AC201" i="1"/>
  <c r="AB201" i="1"/>
  <c r="AA201" i="1"/>
  <c r="AJ200" i="1"/>
  <c r="AI200" i="1"/>
  <c r="AH200" i="1"/>
  <c r="AG200" i="1"/>
  <c r="AF200" i="1"/>
  <c r="AE200" i="1"/>
  <c r="AD200" i="1"/>
  <c r="AC200" i="1"/>
  <c r="AB200" i="1"/>
  <c r="AA200" i="1"/>
  <c r="AJ199" i="1"/>
  <c r="AI199" i="1"/>
  <c r="AH199" i="1"/>
  <c r="AG199" i="1"/>
  <c r="AF199" i="1"/>
  <c r="AE199" i="1"/>
  <c r="AD199" i="1"/>
  <c r="AC199" i="1"/>
  <c r="AB199" i="1"/>
  <c r="AA199" i="1"/>
  <c r="AJ198" i="1"/>
  <c r="AI198" i="1"/>
  <c r="AH198" i="1"/>
  <c r="AG198" i="1"/>
  <c r="AF198" i="1"/>
  <c r="AE198" i="1"/>
  <c r="AD198" i="1"/>
  <c r="AC198" i="1"/>
  <c r="AB198" i="1"/>
  <c r="AA198" i="1"/>
  <c r="AJ197" i="1"/>
  <c r="AI197" i="1"/>
  <c r="AH197" i="1"/>
  <c r="AG197" i="1"/>
  <c r="AF197" i="1"/>
  <c r="AE197" i="1"/>
  <c r="AD197" i="1"/>
  <c r="AC197" i="1"/>
  <c r="AB197" i="1"/>
  <c r="AA197" i="1"/>
  <c r="AJ196" i="1"/>
  <c r="AI196" i="1"/>
  <c r="AH196" i="1"/>
  <c r="AG196" i="1"/>
  <c r="AF196" i="1"/>
  <c r="AE196" i="1"/>
  <c r="AD196" i="1"/>
  <c r="AC196" i="1"/>
  <c r="AB196" i="1"/>
  <c r="AA196" i="1"/>
  <c r="AJ195" i="1"/>
  <c r="AI195" i="1"/>
  <c r="AH195" i="1"/>
  <c r="AG195" i="1"/>
  <c r="AF195" i="1"/>
  <c r="AE195" i="1"/>
  <c r="AD195" i="1"/>
  <c r="AC195" i="1"/>
  <c r="AB195" i="1"/>
  <c r="AA195" i="1"/>
  <c r="AJ194" i="1"/>
  <c r="AI194" i="1"/>
  <c r="AH194" i="1"/>
  <c r="AG194" i="1"/>
  <c r="AF194" i="1"/>
  <c r="AE194" i="1"/>
  <c r="AD194" i="1"/>
  <c r="AC194" i="1"/>
  <c r="AB194" i="1"/>
  <c r="AA194" i="1"/>
  <c r="AJ193" i="1"/>
  <c r="AI193" i="1"/>
  <c r="AH193" i="1"/>
  <c r="AG193" i="1"/>
  <c r="AF193" i="1"/>
  <c r="AE193" i="1"/>
  <c r="AD193" i="1"/>
  <c r="AC193" i="1"/>
  <c r="AB193" i="1"/>
  <c r="AA193" i="1"/>
  <c r="AJ192" i="1"/>
  <c r="AI192" i="1"/>
  <c r="AH192" i="1"/>
  <c r="AG192" i="1"/>
  <c r="AF192" i="1"/>
  <c r="AE192" i="1"/>
  <c r="AD192" i="1"/>
  <c r="AC192" i="1"/>
  <c r="AB192" i="1"/>
  <c r="AA192" i="1"/>
  <c r="AJ191" i="1"/>
  <c r="AI191" i="1"/>
  <c r="AH191" i="1"/>
  <c r="AG191" i="1"/>
  <c r="AF191" i="1"/>
  <c r="AE191" i="1"/>
  <c r="AD191" i="1"/>
  <c r="AC191" i="1"/>
  <c r="AB191" i="1"/>
  <c r="AA191" i="1"/>
  <c r="AJ190" i="1"/>
  <c r="AI190" i="1"/>
  <c r="AH190" i="1"/>
  <c r="AG190" i="1"/>
  <c r="AF190" i="1"/>
  <c r="AE190" i="1"/>
  <c r="AD190" i="1"/>
  <c r="AC190" i="1"/>
  <c r="AB190" i="1"/>
  <c r="AA190" i="1"/>
  <c r="AJ189" i="1"/>
  <c r="AI189" i="1"/>
  <c r="AH189" i="1"/>
  <c r="AG189" i="1"/>
  <c r="AF189" i="1"/>
  <c r="AE189" i="1"/>
  <c r="AD189" i="1"/>
  <c r="AC189" i="1"/>
  <c r="AB189" i="1"/>
  <c r="AA189" i="1"/>
  <c r="AJ188" i="1"/>
  <c r="AI188" i="1"/>
  <c r="AH188" i="1"/>
  <c r="AG188" i="1"/>
  <c r="AF188" i="1"/>
  <c r="AE188" i="1"/>
  <c r="AD188" i="1"/>
  <c r="AC188" i="1"/>
  <c r="AB188" i="1"/>
  <c r="AA188" i="1"/>
  <c r="AJ187" i="1"/>
  <c r="AI187" i="1"/>
  <c r="AH187" i="1"/>
  <c r="AG187" i="1"/>
  <c r="AF187" i="1"/>
  <c r="AE187" i="1"/>
  <c r="AD187" i="1"/>
  <c r="AC187" i="1"/>
  <c r="AB187" i="1"/>
  <c r="AA187" i="1"/>
  <c r="AJ186" i="1"/>
  <c r="AI186" i="1"/>
  <c r="AH186" i="1"/>
  <c r="AG186" i="1"/>
  <c r="AF186" i="1"/>
  <c r="AE186" i="1"/>
  <c r="AD186" i="1"/>
  <c r="AC186" i="1"/>
  <c r="AB186" i="1"/>
  <c r="AA186" i="1"/>
  <c r="AJ185" i="1"/>
  <c r="AI185" i="1"/>
  <c r="AH185" i="1"/>
  <c r="AG185" i="1"/>
  <c r="AF185" i="1"/>
  <c r="AE185" i="1"/>
  <c r="AD185" i="1"/>
  <c r="AC185" i="1"/>
  <c r="AB185" i="1"/>
  <c r="AA185" i="1"/>
  <c r="AJ184" i="1"/>
  <c r="AI184" i="1"/>
  <c r="AH184" i="1"/>
  <c r="AG184" i="1"/>
  <c r="AF184" i="1"/>
  <c r="AE184" i="1"/>
  <c r="AD184" i="1"/>
  <c r="AC184" i="1"/>
  <c r="AB184" i="1"/>
  <c r="AA184" i="1"/>
  <c r="AJ183" i="1"/>
  <c r="AI183" i="1"/>
  <c r="AH183" i="1"/>
  <c r="AG183" i="1"/>
  <c r="AF183" i="1"/>
  <c r="AE183" i="1"/>
  <c r="AD183" i="1"/>
  <c r="AC183" i="1"/>
  <c r="AB183" i="1"/>
  <c r="AA183" i="1"/>
  <c r="AJ182" i="1"/>
  <c r="AI182" i="1"/>
  <c r="AH182" i="1"/>
  <c r="AG182" i="1"/>
  <c r="AF182" i="1"/>
  <c r="AE182" i="1"/>
  <c r="AD182" i="1"/>
  <c r="AC182" i="1"/>
  <c r="AB182" i="1"/>
  <c r="AA182" i="1"/>
  <c r="AJ181" i="1"/>
  <c r="AI181" i="1"/>
  <c r="AH181" i="1"/>
  <c r="AG181" i="1"/>
  <c r="AF181" i="1"/>
  <c r="AE181" i="1"/>
  <c r="AD181" i="1"/>
  <c r="AC181" i="1"/>
  <c r="AB181" i="1"/>
  <c r="AA181" i="1"/>
  <c r="AJ180" i="1"/>
  <c r="AI180" i="1"/>
  <c r="AH180" i="1"/>
  <c r="AG180" i="1"/>
  <c r="AF180" i="1"/>
  <c r="AE180" i="1"/>
  <c r="AD180" i="1"/>
  <c r="AC180" i="1"/>
  <c r="AB180" i="1"/>
  <c r="AA180" i="1"/>
  <c r="AJ179" i="1"/>
  <c r="AI179" i="1"/>
  <c r="AH179" i="1"/>
  <c r="AG179" i="1"/>
  <c r="AF179" i="1"/>
  <c r="AE179" i="1"/>
  <c r="AD179" i="1"/>
  <c r="AC179" i="1"/>
  <c r="AB179" i="1"/>
  <c r="AA179" i="1"/>
  <c r="AJ178" i="1"/>
  <c r="AI178" i="1"/>
  <c r="AH178" i="1"/>
  <c r="AG178" i="1"/>
  <c r="AF178" i="1"/>
  <c r="AE178" i="1"/>
  <c r="AD178" i="1"/>
  <c r="AC178" i="1"/>
  <c r="AB178" i="1"/>
  <c r="AA178" i="1"/>
  <c r="AJ177" i="1"/>
  <c r="AI177" i="1"/>
  <c r="AH177" i="1"/>
  <c r="AG177" i="1"/>
  <c r="AF177" i="1"/>
  <c r="AE177" i="1"/>
  <c r="AD177" i="1"/>
  <c r="AC177" i="1"/>
  <c r="AB177" i="1"/>
  <c r="AA177" i="1"/>
  <c r="AJ176" i="1"/>
  <c r="AI176" i="1"/>
  <c r="AH176" i="1"/>
  <c r="AG176" i="1"/>
  <c r="AF176" i="1"/>
  <c r="AE176" i="1"/>
  <c r="AD176" i="1"/>
  <c r="AC176" i="1"/>
  <c r="AB176" i="1"/>
  <c r="AA176" i="1"/>
  <c r="AJ175" i="1"/>
  <c r="AI175" i="1"/>
  <c r="AH175" i="1"/>
  <c r="AG175" i="1"/>
  <c r="AF175" i="1"/>
  <c r="AE175" i="1"/>
  <c r="AD175" i="1"/>
  <c r="AC175" i="1"/>
  <c r="AB175" i="1"/>
  <c r="AA175" i="1"/>
  <c r="AJ174" i="1"/>
  <c r="AI174" i="1"/>
  <c r="AH174" i="1"/>
  <c r="AG174" i="1"/>
  <c r="AF174" i="1"/>
  <c r="AE174" i="1"/>
  <c r="AD174" i="1"/>
  <c r="AC174" i="1"/>
  <c r="AB174" i="1"/>
  <c r="AA174" i="1"/>
  <c r="AJ173" i="1"/>
  <c r="AI173" i="1"/>
  <c r="AH173" i="1"/>
  <c r="AG173" i="1"/>
  <c r="AF173" i="1"/>
  <c r="AE173" i="1"/>
  <c r="AD173" i="1"/>
  <c r="AC173" i="1"/>
  <c r="AB173" i="1"/>
  <c r="AA173" i="1"/>
  <c r="AJ172" i="1"/>
  <c r="AI172" i="1"/>
  <c r="AH172" i="1"/>
  <c r="AG172" i="1"/>
  <c r="AF172" i="1"/>
  <c r="AE172" i="1"/>
  <c r="AD172" i="1"/>
  <c r="AC172" i="1"/>
  <c r="AB172" i="1"/>
  <c r="AA172" i="1"/>
  <c r="AJ171" i="1"/>
  <c r="AI171" i="1"/>
  <c r="AH171" i="1"/>
  <c r="AG171" i="1"/>
  <c r="AF171" i="1"/>
  <c r="AE171" i="1"/>
  <c r="AD171" i="1"/>
  <c r="AC171" i="1"/>
  <c r="AB171" i="1"/>
  <c r="AA171" i="1"/>
  <c r="AJ170" i="1"/>
  <c r="AI170" i="1"/>
  <c r="AH170" i="1"/>
  <c r="AG170" i="1"/>
  <c r="AF170" i="1"/>
  <c r="AE170" i="1"/>
  <c r="AD170" i="1"/>
  <c r="AC170" i="1"/>
  <c r="AB170" i="1"/>
  <c r="AA170" i="1"/>
  <c r="AJ169" i="1"/>
  <c r="AI169" i="1"/>
  <c r="AH169" i="1"/>
  <c r="AG169" i="1"/>
  <c r="AF169" i="1"/>
  <c r="AE169" i="1"/>
  <c r="AD169" i="1"/>
  <c r="AC169" i="1"/>
  <c r="AB169" i="1"/>
  <c r="AA169" i="1"/>
  <c r="AJ168" i="1"/>
  <c r="AI168" i="1"/>
  <c r="AH168" i="1"/>
  <c r="AG168" i="1"/>
  <c r="AF168" i="1"/>
  <c r="AE168" i="1"/>
  <c r="AD168" i="1"/>
  <c r="AC168" i="1"/>
  <c r="AB168" i="1"/>
  <c r="AA168" i="1"/>
  <c r="AJ167" i="1"/>
  <c r="AI167" i="1"/>
  <c r="AH167" i="1"/>
  <c r="AG167" i="1"/>
  <c r="AF167" i="1"/>
  <c r="AE167" i="1"/>
  <c r="AD167" i="1"/>
  <c r="AC167" i="1"/>
  <c r="AB167" i="1"/>
  <c r="AA167" i="1"/>
  <c r="AJ166" i="1"/>
  <c r="AI166" i="1"/>
  <c r="AH166" i="1"/>
  <c r="AG166" i="1"/>
  <c r="AF166" i="1"/>
  <c r="AE166" i="1"/>
  <c r="AD166" i="1"/>
  <c r="AC166" i="1"/>
  <c r="AB166" i="1"/>
  <c r="AA166" i="1"/>
  <c r="AJ165" i="1"/>
  <c r="AI165" i="1"/>
  <c r="AH165" i="1"/>
  <c r="AG165" i="1"/>
  <c r="AF165" i="1"/>
  <c r="AE165" i="1"/>
  <c r="AD165" i="1"/>
  <c r="AC165" i="1"/>
  <c r="AB165" i="1"/>
  <c r="AA165" i="1"/>
  <c r="AJ164" i="1"/>
  <c r="AI164" i="1"/>
  <c r="AH164" i="1"/>
  <c r="AG164" i="1"/>
  <c r="AF164" i="1"/>
  <c r="AE164" i="1"/>
  <c r="AD164" i="1"/>
  <c r="AC164" i="1"/>
  <c r="AB164" i="1"/>
  <c r="AA164" i="1"/>
  <c r="AJ163" i="1"/>
  <c r="AI163" i="1"/>
  <c r="AH163" i="1"/>
  <c r="AG163" i="1"/>
  <c r="AF163" i="1"/>
  <c r="AE163" i="1"/>
  <c r="AD163" i="1"/>
  <c r="AC163" i="1"/>
  <c r="AB163" i="1"/>
  <c r="AA163" i="1"/>
  <c r="AJ162" i="1"/>
  <c r="AI162" i="1"/>
  <c r="AH162" i="1"/>
  <c r="AG162" i="1"/>
  <c r="AF162" i="1"/>
  <c r="AE162" i="1"/>
  <c r="AD162" i="1"/>
  <c r="AC162" i="1"/>
  <c r="AB162" i="1"/>
  <c r="AA162" i="1"/>
  <c r="AJ161" i="1"/>
  <c r="AI161" i="1"/>
  <c r="AH161" i="1"/>
  <c r="AG161" i="1"/>
  <c r="AF161" i="1"/>
  <c r="AE161" i="1"/>
  <c r="AD161" i="1"/>
  <c r="AC161" i="1"/>
  <c r="AB161" i="1"/>
  <c r="AA161" i="1"/>
  <c r="AJ160" i="1"/>
  <c r="AI160" i="1"/>
  <c r="AH160" i="1"/>
  <c r="AG160" i="1"/>
  <c r="AF160" i="1"/>
  <c r="AE160" i="1"/>
  <c r="AD160" i="1"/>
  <c r="AC160" i="1"/>
  <c r="AB160" i="1"/>
  <c r="AA160" i="1"/>
  <c r="AJ159" i="1"/>
  <c r="AI159" i="1"/>
  <c r="AH159" i="1"/>
  <c r="AG159" i="1"/>
  <c r="AF159" i="1"/>
  <c r="AE159" i="1"/>
  <c r="AD159" i="1"/>
  <c r="AC159" i="1"/>
  <c r="AB159" i="1"/>
  <c r="AA159" i="1"/>
  <c r="AJ158" i="1"/>
  <c r="AI158" i="1"/>
  <c r="AH158" i="1"/>
  <c r="AG158" i="1"/>
  <c r="AF158" i="1"/>
  <c r="AE158" i="1"/>
  <c r="AD158" i="1"/>
  <c r="AC158" i="1"/>
  <c r="AB158" i="1"/>
  <c r="AA158" i="1"/>
  <c r="AJ157" i="1"/>
  <c r="AI157" i="1"/>
  <c r="AH157" i="1"/>
  <c r="AG157" i="1"/>
  <c r="AF157" i="1"/>
  <c r="AE157" i="1"/>
  <c r="AD157" i="1"/>
  <c r="AC157" i="1"/>
  <c r="AB157" i="1"/>
  <c r="AA157" i="1"/>
  <c r="AJ156" i="1"/>
  <c r="AI156" i="1"/>
  <c r="AH156" i="1"/>
  <c r="AG156" i="1"/>
  <c r="AF156" i="1"/>
  <c r="AE156" i="1"/>
  <c r="AD156" i="1"/>
  <c r="AC156" i="1"/>
  <c r="AB156" i="1"/>
  <c r="AA156" i="1"/>
  <c r="AJ155" i="1"/>
  <c r="AI155" i="1"/>
  <c r="AH155" i="1"/>
  <c r="AG155" i="1"/>
  <c r="AF155" i="1"/>
  <c r="AE155" i="1"/>
  <c r="AD155" i="1"/>
  <c r="AC155" i="1"/>
  <c r="AB155" i="1"/>
  <c r="AA155" i="1"/>
  <c r="AJ154" i="1"/>
  <c r="AI154" i="1"/>
  <c r="AH154" i="1"/>
  <c r="AG154" i="1"/>
  <c r="AF154" i="1"/>
  <c r="AE154" i="1"/>
  <c r="AD154" i="1"/>
  <c r="AC154" i="1"/>
  <c r="AB154" i="1"/>
  <c r="AA154" i="1"/>
  <c r="AJ153" i="1"/>
  <c r="AI153" i="1"/>
  <c r="AH153" i="1"/>
  <c r="AG153" i="1"/>
  <c r="AF153" i="1"/>
  <c r="AE153" i="1"/>
  <c r="AD153" i="1"/>
  <c r="AC153" i="1"/>
  <c r="AB153" i="1"/>
  <c r="AA153" i="1"/>
  <c r="AJ152" i="1"/>
  <c r="AI152" i="1"/>
  <c r="AH152" i="1"/>
  <c r="AG152" i="1"/>
  <c r="AF152" i="1"/>
  <c r="AE152" i="1"/>
  <c r="AD152" i="1"/>
  <c r="AC152" i="1"/>
  <c r="AB152" i="1"/>
  <c r="AA152" i="1"/>
  <c r="AJ151" i="1"/>
  <c r="AI151" i="1"/>
  <c r="AH151" i="1"/>
  <c r="AG151" i="1"/>
  <c r="AF151" i="1"/>
  <c r="AE151" i="1"/>
  <c r="AD151" i="1"/>
  <c r="AC151" i="1"/>
  <c r="AB151" i="1"/>
  <c r="AA151" i="1"/>
  <c r="AJ150" i="1"/>
  <c r="AI150" i="1"/>
  <c r="AH150" i="1"/>
  <c r="AG150" i="1"/>
  <c r="AF150" i="1"/>
  <c r="AE150" i="1"/>
  <c r="AD150" i="1"/>
  <c r="AC150" i="1"/>
  <c r="AB150" i="1"/>
  <c r="AA150" i="1"/>
  <c r="AJ149" i="1"/>
  <c r="AI149" i="1"/>
  <c r="AH149" i="1"/>
  <c r="AG149" i="1"/>
  <c r="AF149" i="1"/>
  <c r="AE149" i="1"/>
  <c r="AD149" i="1"/>
  <c r="AC149" i="1"/>
  <c r="AB149" i="1"/>
  <c r="AA149" i="1"/>
  <c r="AJ148" i="1"/>
  <c r="AI148" i="1"/>
  <c r="AH148" i="1"/>
  <c r="AG148" i="1"/>
  <c r="AF148" i="1"/>
  <c r="AE148" i="1"/>
  <c r="AD148" i="1"/>
  <c r="AC148" i="1"/>
  <c r="AB148" i="1"/>
  <c r="AA148" i="1"/>
  <c r="AJ147" i="1"/>
  <c r="AI147" i="1"/>
  <c r="AH147" i="1"/>
  <c r="AG147" i="1"/>
  <c r="AF147" i="1"/>
  <c r="AE147" i="1"/>
  <c r="AD147" i="1"/>
  <c r="AC147" i="1"/>
  <c r="AB147" i="1"/>
  <c r="AA147" i="1"/>
  <c r="AJ146" i="1"/>
  <c r="AI146" i="1"/>
  <c r="AH146" i="1"/>
  <c r="AG146" i="1"/>
  <c r="AF146" i="1"/>
  <c r="AE146" i="1"/>
  <c r="AD146" i="1"/>
  <c r="AC146" i="1"/>
  <c r="AB146" i="1"/>
  <c r="AA146" i="1"/>
  <c r="AJ145" i="1"/>
  <c r="AI145" i="1"/>
  <c r="AH145" i="1"/>
  <c r="AG145" i="1"/>
  <c r="AF145" i="1"/>
  <c r="AE145" i="1"/>
  <c r="AD145" i="1"/>
  <c r="AC145" i="1"/>
  <c r="AB145" i="1"/>
  <c r="AA145" i="1"/>
  <c r="AJ144" i="1"/>
  <c r="AI144" i="1"/>
  <c r="AH144" i="1"/>
  <c r="AG144" i="1"/>
  <c r="AF144" i="1"/>
  <c r="AE144" i="1"/>
  <c r="AD144" i="1"/>
  <c r="AC144" i="1"/>
  <c r="AB144" i="1"/>
  <c r="AA144" i="1"/>
  <c r="AJ143" i="1"/>
  <c r="AI143" i="1"/>
  <c r="AH143" i="1"/>
  <c r="AG143" i="1"/>
  <c r="AF143" i="1"/>
  <c r="AE143" i="1"/>
  <c r="AD143" i="1"/>
  <c r="AC143" i="1"/>
  <c r="AB143" i="1"/>
  <c r="AA143" i="1"/>
  <c r="AJ142" i="1"/>
  <c r="AI142" i="1"/>
  <c r="AH142" i="1"/>
  <c r="AG142" i="1"/>
  <c r="AF142" i="1"/>
  <c r="AE142" i="1"/>
  <c r="AD142" i="1"/>
  <c r="AC142" i="1"/>
  <c r="AB142" i="1"/>
  <c r="AA142" i="1"/>
  <c r="AJ141" i="1"/>
  <c r="AI141" i="1"/>
  <c r="AH141" i="1"/>
  <c r="AG141" i="1"/>
  <c r="AF141" i="1"/>
  <c r="AE141" i="1"/>
  <c r="AD141" i="1"/>
  <c r="AC141" i="1"/>
  <c r="AB141" i="1"/>
  <c r="AA141" i="1"/>
  <c r="AJ140" i="1"/>
  <c r="AI140" i="1"/>
  <c r="AH140" i="1"/>
  <c r="AG140" i="1"/>
  <c r="AF140" i="1"/>
  <c r="AE140" i="1"/>
  <c r="AD140" i="1"/>
  <c r="AC140" i="1"/>
  <c r="AB140" i="1"/>
  <c r="AA140" i="1"/>
  <c r="AJ139" i="1"/>
  <c r="AI139" i="1"/>
  <c r="AH139" i="1"/>
  <c r="AG139" i="1"/>
  <c r="AF139" i="1"/>
  <c r="AE139" i="1"/>
  <c r="AD139" i="1"/>
  <c r="AC139" i="1"/>
  <c r="AB139" i="1"/>
  <c r="AA139" i="1"/>
  <c r="AJ138" i="1"/>
  <c r="AI138" i="1"/>
  <c r="AH138" i="1"/>
  <c r="AG138" i="1"/>
  <c r="AF138" i="1"/>
  <c r="AE138" i="1"/>
  <c r="AD138" i="1"/>
  <c r="AC138" i="1"/>
  <c r="AB138" i="1"/>
  <c r="AA138" i="1"/>
  <c r="AJ137" i="1"/>
  <c r="AI137" i="1"/>
  <c r="AH137" i="1"/>
  <c r="AG137" i="1"/>
  <c r="AF137" i="1"/>
  <c r="AE137" i="1"/>
  <c r="AD137" i="1"/>
  <c r="AC137" i="1"/>
  <c r="AB137" i="1"/>
  <c r="AA137" i="1"/>
  <c r="AJ136" i="1"/>
  <c r="AI136" i="1"/>
  <c r="AH136" i="1"/>
  <c r="AG136" i="1"/>
  <c r="AF136" i="1"/>
  <c r="AE136" i="1"/>
  <c r="AD136" i="1"/>
  <c r="AC136" i="1"/>
  <c r="AB136" i="1"/>
  <c r="AA136" i="1"/>
  <c r="AJ135" i="1"/>
  <c r="AI135" i="1"/>
  <c r="AH135" i="1"/>
  <c r="AG135" i="1"/>
  <c r="AF135" i="1"/>
  <c r="AE135" i="1"/>
  <c r="AD135" i="1"/>
  <c r="AC135" i="1"/>
  <c r="AB135" i="1"/>
  <c r="AA135" i="1"/>
  <c r="AJ134" i="1"/>
  <c r="AI134" i="1"/>
  <c r="AH134" i="1"/>
  <c r="AG134" i="1"/>
  <c r="AF134" i="1"/>
  <c r="AE134" i="1"/>
  <c r="AD134" i="1"/>
  <c r="AC134" i="1"/>
  <c r="AB134" i="1"/>
  <c r="AA134" i="1"/>
  <c r="AJ133" i="1"/>
  <c r="AI133" i="1"/>
  <c r="AH133" i="1"/>
  <c r="AG133" i="1"/>
  <c r="AF133" i="1"/>
  <c r="AE133" i="1"/>
  <c r="AD133" i="1"/>
  <c r="AC133" i="1"/>
  <c r="AB133" i="1"/>
  <c r="AA133" i="1"/>
  <c r="AJ132" i="1"/>
  <c r="AI132" i="1"/>
  <c r="AH132" i="1"/>
  <c r="AG132" i="1"/>
  <c r="AF132" i="1"/>
  <c r="AE132" i="1"/>
  <c r="AD132" i="1"/>
  <c r="AC132" i="1"/>
  <c r="AB132" i="1"/>
  <c r="AA132" i="1"/>
  <c r="AJ131" i="1"/>
  <c r="AI131" i="1"/>
  <c r="AH131" i="1"/>
  <c r="AG131" i="1"/>
  <c r="AF131" i="1"/>
  <c r="AE131" i="1"/>
  <c r="AD131" i="1"/>
  <c r="AC131" i="1"/>
  <c r="AB131" i="1"/>
  <c r="AA131" i="1"/>
  <c r="AJ130" i="1"/>
  <c r="AI130" i="1"/>
  <c r="AH130" i="1"/>
  <c r="AG130" i="1"/>
  <c r="AF130" i="1"/>
  <c r="AE130" i="1"/>
  <c r="AD130" i="1"/>
  <c r="AC130" i="1"/>
  <c r="AB130" i="1"/>
  <c r="AA130" i="1"/>
  <c r="AJ129" i="1"/>
  <c r="AI129" i="1"/>
  <c r="AH129" i="1"/>
  <c r="AG129" i="1"/>
  <c r="AF129" i="1"/>
  <c r="AE129" i="1"/>
  <c r="AD129" i="1"/>
  <c r="AC129" i="1"/>
  <c r="AB129" i="1"/>
  <c r="AA129" i="1"/>
  <c r="AJ128" i="1"/>
  <c r="AI128" i="1"/>
  <c r="AH128" i="1"/>
  <c r="AG128" i="1"/>
  <c r="AF128" i="1"/>
  <c r="AE128" i="1"/>
  <c r="AD128" i="1"/>
  <c r="AC128" i="1"/>
  <c r="AB128" i="1"/>
  <c r="AA128" i="1"/>
  <c r="AJ127" i="1"/>
  <c r="AI127" i="1"/>
  <c r="AH127" i="1"/>
  <c r="AG127" i="1"/>
  <c r="AF127" i="1"/>
  <c r="AE127" i="1"/>
  <c r="AD127" i="1"/>
  <c r="AC127" i="1"/>
  <c r="AB127" i="1"/>
  <c r="AA127" i="1"/>
  <c r="AJ126" i="1"/>
  <c r="AI126" i="1"/>
  <c r="AH126" i="1"/>
  <c r="AG126" i="1"/>
  <c r="AF126" i="1"/>
  <c r="AE126" i="1"/>
  <c r="AD126" i="1"/>
  <c r="AC126" i="1"/>
  <c r="AB126" i="1"/>
  <c r="AA126" i="1"/>
  <c r="AJ125" i="1"/>
  <c r="AI125" i="1"/>
  <c r="AH125" i="1"/>
  <c r="AG125" i="1"/>
  <c r="AF125" i="1"/>
  <c r="AE125" i="1"/>
  <c r="AD125" i="1"/>
  <c r="AC125" i="1"/>
  <c r="AB125" i="1"/>
  <c r="AA125" i="1"/>
  <c r="AJ124" i="1"/>
  <c r="AI124" i="1"/>
  <c r="AH124" i="1"/>
  <c r="AG124" i="1"/>
  <c r="AF124" i="1"/>
  <c r="AE124" i="1"/>
  <c r="AD124" i="1"/>
  <c r="AC124" i="1"/>
  <c r="AB124" i="1"/>
  <c r="AA124" i="1"/>
  <c r="AJ123" i="1"/>
  <c r="AI123" i="1"/>
  <c r="AH123" i="1"/>
  <c r="AG123" i="1"/>
  <c r="AF123" i="1"/>
  <c r="AE123" i="1"/>
  <c r="AD123" i="1"/>
  <c r="AC123" i="1"/>
  <c r="AB123" i="1"/>
  <c r="AA123" i="1"/>
  <c r="AJ122" i="1"/>
  <c r="AI122" i="1"/>
  <c r="AH122" i="1"/>
  <c r="AG122" i="1"/>
  <c r="AF122" i="1"/>
  <c r="AE122" i="1"/>
  <c r="AD122" i="1"/>
  <c r="AC122" i="1"/>
  <c r="AB122" i="1"/>
  <c r="AA122" i="1"/>
  <c r="AJ121" i="1"/>
  <c r="AI121" i="1"/>
  <c r="AH121" i="1"/>
  <c r="AG121" i="1"/>
  <c r="AF121" i="1"/>
  <c r="AE121" i="1"/>
  <c r="AD121" i="1"/>
  <c r="AC121" i="1"/>
  <c r="AB121" i="1"/>
  <c r="AA121" i="1"/>
  <c r="AJ120" i="1"/>
  <c r="AI120" i="1"/>
  <c r="AH120" i="1"/>
  <c r="AG120" i="1"/>
  <c r="AF120" i="1"/>
  <c r="AE120" i="1"/>
  <c r="AD120" i="1"/>
  <c r="AC120" i="1"/>
  <c r="AB120" i="1"/>
  <c r="AA120" i="1"/>
  <c r="AJ119" i="1"/>
  <c r="AI119" i="1"/>
  <c r="AH119" i="1"/>
  <c r="AG119" i="1"/>
  <c r="AF119" i="1"/>
  <c r="AE119" i="1"/>
  <c r="AD119" i="1"/>
  <c r="AC119" i="1"/>
  <c r="AB119" i="1"/>
  <c r="AA119" i="1"/>
  <c r="AJ118" i="1"/>
  <c r="AI118" i="1"/>
  <c r="AH118" i="1"/>
  <c r="AG118" i="1"/>
  <c r="AF118" i="1"/>
  <c r="AE118" i="1"/>
  <c r="AD118" i="1"/>
  <c r="AC118" i="1"/>
  <c r="AB118" i="1"/>
  <c r="AA118" i="1"/>
  <c r="AJ117" i="1"/>
  <c r="AI117" i="1"/>
  <c r="AH117" i="1"/>
  <c r="AG117" i="1"/>
  <c r="AF117" i="1"/>
  <c r="AE117" i="1"/>
  <c r="AD117" i="1"/>
  <c r="AC117" i="1"/>
  <c r="AB117" i="1"/>
  <c r="AA117" i="1"/>
  <c r="AJ116" i="1"/>
  <c r="AI116" i="1"/>
  <c r="AH116" i="1"/>
  <c r="AG116" i="1"/>
  <c r="AF116" i="1"/>
  <c r="AE116" i="1"/>
  <c r="AD116" i="1"/>
  <c r="AC116" i="1"/>
  <c r="AB116" i="1"/>
  <c r="AA116" i="1"/>
  <c r="AJ115" i="1"/>
  <c r="AI115" i="1"/>
  <c r="AH115" i="1"/>
  <c r="AG115" i="1"/>
  <c r="AF115" i="1"/>
  <c r="AE115" i="1"/>
  <c r="AD115" i="1"/>
  <c r="AC115" i="1"/>
  <c r="AB115" i="1"/>
  <c r="AA115" i="1"/>
  <c r="AJ114" i="1"/>
  <c r="AI114" i="1"/>
  <c r="AH114" i="1"/>
  <c r="AG114" i="1"/>
  <c r="AF114" i="1"/>
  <c r="AE114" i="1"/>
  <c r="AD114" i="1"/>
  <c r="AC114" i="1"/>
  <c r="AB114" i="1"/>
  <c r="AA114" i="1"/>
  <c r="AJ113" i="1"/>
  <c r="AI113" i="1"/>
  <c r="AH113" i="1"/>
  <c r="AG113" i="1"/>
  <c r="AF113" i="1"/>
  <c r="AE113" i="1"/>
  <c r="AD113" i="1"/>
  <c r="AC113" i="1"/>
  <c r="AB113" i="1"/>
  <c r="AA113" i="1"/>
  <c r="AJ112" i="1"/>
  <c r="AI112" i="1"/>
  <c r="AH112" i="1"/>
  <c r="AG112" i="1"/>
  <c r="AF112" i="1"/>
  <c r="AE112" i="1"/>
  <c r="AD112" i="1"/>
  <c r="AC112" i="1"/>
  <c r="AB112" i="1"/>
  <c r="AA112" i="1"/>
  <c r="AJ111" i="1"/>
  <c r="AI111" i="1"/>
  <c r="AH111" i="1"/>
  <c r="AG111" i="1"/>
  <c r="AF111" i="1"/>
  <c r="AE111" i="1"/>
  <c r="AD111" i="1"/>
  <c r="AC111" i="1"/>
  <c r="AB111" i="1"/>
  <c r="AA111" i="1"/>
  <c r="AJ105" i="1"/>
  <c r="AI105" i="1"/>
  <c r="AH105" i="1"/>
  <c r="AG105" i="1"/>
  <c r="AF105" i="1"/>
  <c r="AE105" i="1"/>
  <c r="AD105" i="1"/>
  <c r="AC105" i="1"/>
  <c r="AB105" i="1"/>
  <c r="AA105" i="1"/>
  <c r="AJ104" i="1"/>
  <c r="AI104" i="1"/>
  <c r="AH104" i="1"/>
  <c r="AG104" i="1"/>
  <c r="AF104" i="1"/>
  <c r="AE104" i="1"/>
  <c r="AD104" i="1"/>
  <c r="AC104" i="1"/>
  <c r="AB104" i="1"/>
  <c r="AA104" i="1"/>
  <c r="AJ103" i="1"/>
  <c r="AI103" i="1"/>
  <c r="AH103" i="1"/>
  <c r="AG103" i="1"/>
  <c r="AF103" i="1"/>
  <c r="AE103" i="1"/>
  <c r="AD103" i="1"/>
  <c r="AC103" i="1"/>
  <c r="AB103" i="1"/>
  <c r="AA103" i="1"/>
  <c r="AJ102" i="1"/>
  <c r="AI102" i="1"/>
  <c r="AH102" i="1"/>
  <c r="AG102" i="1"/>
  <c r="AF102" i="1"/>
  <c r="AE102" i="1"/>
  <c r="AD102" i="1"/>
  <c r="AC102" i="1"/>
  <c r="AB102" i="1"/>
  <c r="AA102" i="1"/>
  <c r="AJ101" i="1"/>
  <c r="AI101" i="1"/>
  <c r="AH101" i="1"/>
  <c r="AG101" i="1"/>
  <c r="AF101" i="1"/>
  <c r="AE101" i="1"/>
  <c r="AD101" i="1"/>
  <c r="AC101" i="1"/>
  <c r="AB101" i="1"/>
  <c r="AA101" i="1"/>
  <c r="AJ100" i="1"/>
  <c r="AI100" i="1"/>
  <c r="AH100" i="1"/>
  <c r="AG100" i="1"/>
  <c r="AF100" i="1"/>
  <c r="AE100" i="1"/>
  <c r="AD100" i="1"/>
  <c r="AC100" i="1"/>
  <c r="AB100" i="1"/>
  <c r="AA100" i="1"/>
  <c r="AJ99" i="1"/>
  <c r="AI99" i="1"/>
  <c r="AH99" i="1"/>
  <c r="AG99" i="1"/>
  <c r="AF99" i="1"/>
  <c r="AE99" i="1"/>
  <c r="AD99" i="1"/>
  <c r="AC99" i="1"/>
  <c r="AB99" i="1"/>
  <c r="AA99" i="1"/>
  <c r="AJ98" i="1"/>
  <c r="AI98" i="1"/>
  <c r="AH98" i="1"/>
  <c r="AG98" i="1"/>
  <c r="AF98" i="1"/>
  <c r="AE98" i="1"/>
  <c r="AD98" i="1"/>
  <c r="AC98" i="1"/>
  <c r="AB98" i="1"/>
  <c r="AA98" i="1"/>
  <c r="AJ97" i="1"/>
  <c r="AI97" i="1"/>
  <c r="AH97" i="1"/>
  <c r="AG97" i="1"/>
  <c r="AF97" i="1"/>
  <c r="AE97" i="1"/>
  <c r="AD97" i="1"/>
  <c r="AC97" i="1"/>
  <c r="AB97" i="1"/>
  <c r="AA97" i="1"/>
  <c r="AJ96" i="1"/>
  <c r="AI96" i="1"/>
  <c r="AH96" i="1"/>
  <c r="AG96" i="1"/>
  <c r="AF96" i="1"/>
  <c r="AE96" i="1"/>
  <c r="AD96" i="1"/>
  <c r="AC96" i="1"/>
  <c r="AB96" i="1"/>
  <c r="AA96" i="1"/>
  <c r="AJ95" i="1"/>
  <c r="AI95" i="1"/>
  <c r="AH95" i="1"/>
  <c r="AG95" i="1"/>
  <c r="AF95" i="1"/>
  <c r="AE95" i="1"/>
  <c r="AD95" i="1"/>
  <c r="AC95" i="1"/>
  <c r="AB95" i="1"/>
  <c r="AA95" i="1"/>
  <c r="AJ94" i="1"/>
  <c r="AI94" i="1"/>
  <c r="AH94" i="1"/>
  <c r="AG94" i="1"/>
  <c r="AF94" i="1"/>
  <c r="AE94" i="1"/>
  <c r="AD94" i="1"/>
  <c r="AC94" i="1"/>
  <c r="AB94" i="1"/>
  <c r="AA94" i="1"/>
  <c r="AJ93" i="1"/>
  <c r="AI93" i="1"/>
  <c r="AH93" i="1"/>
  <c r="AG93" i="1"/>
  <c r="AF93" i="1"/>
  <c r="AE93" i="1"/>
  <c r="AD93" i="1"/>
  <c r="AC93" i="1"/>
  <c r="AB93" i="1"/>
  <c r="AA93" i="1"/>
  <c r="AJ92" i="1"/>
  <c r="AI92" i="1"/>
  <c r="AH92" i="1"/>
  <c r="AG92" i="1"/>
  <c r="AF92" i="1"/>
  <c r="AE92" i="1"/>
  <c r="AD92" i="1"/>
  <c r="AC92" i="1"/>
  <c r="AB92" i="1"/>
  <c r="AA92" i="1"/>
  <c r="AJ91" i="1"/>
  <c r="AI91" i="1"/>
  <c r="AH91" i="1"/>
  <c r="AG91" i="1"/>
  <c r="AF91" i="1"/>
  <c r="AE91" i="1"/>
  <c r="AD91" i="1"/>
  <c r="AC91" i="1"/>
  <c r="AB91" i="1"/>
  <c r="AA91" i="1"/>
  <c r="AJ90" i="1"/>
  <c r="AI90" i="1"/>
  <c r="AH90" i="1"/>
  <c r="AG90" i="1"/>
  <c r="AF90" i="1"/>
  <c r="AE90" i="1"/>
  <c r="AD90" i="1"/>
  <c r="AC90" i="1"/>
  <c r="AB90" i="1"/>
  <c r="AA90" i="1"/>
  <c r="AJ89" i="1"/>
  <c r="AI89" i="1"/>
  <c r="AH89" i="1"/>
  <c r="AG89" i="1"/>
  <c r="AF89" i="1"/>
  <c r="AE89" i="1"/>
  <c r="AD89" i="1"/>
  <c r="AC89" i="1"/>
  <c r="AB89" i="1"/>
  <c r="AA89" i="1"/>
  <c r="AJ88" i="1"/>
  <c r="AI88" i="1"/>
  <c r="AH88" i="1"/>
  <c r="AG88" i="1"/>
  <c r="AF88" i="1"/>
  <c r="AE88" i="1"/>
  <c r="AD88" i="1"/>
  <c r="AC88" i="1"/>
  <c r="AB88" i="1"/>
  <c r="AA88" i="1"/>
  <c r="AJ87" i="1"/>
  <c r="AI87" i="1"/>
  <c r="AH87" i="1"/>
  <c r="AG87" i="1"/>
  <c r="AF87" i="1"/>
  <c r="AE87" i="1"/>
  <c r="AD87" i="1"/>
  <c r="AC87" i="1"/>
  <c r="AB87" i="1"/>
  <c r="AA87" i="1"/>
  <c r="AJ86" i="1"/>
  <c r="AI86" i="1"/>
  <c r="AH86" i="1"/>
  <c r="AG86" i="1"/>
  <c r="AF86" i="1"/>
  <c r="AE86" i="1"/>
  <c r="AD86" i="1"/>
  <c r="AC86" i="1"/>
  <c r="AB86" i="1"/>
  <c r="AA86" i="1"/>
  <c r="AJ85" i="1"/>
  <c r="AI85" i="1"/>
  <c r="AH85" i="1"/>
  <c r="AG85" i="1"/>
  <c r="AF85" i="1"/>
  <c r="AE85" i="1"/>
  <c r="AD85" i="1"/>
  <c r="AC85" i="1"/>
  <c r="AB85" i="1"/>
  <c r="AA85" i="1"/>
  <c r="AJ84" i="1"/>
  <c r="AI84" i="1"/>
  <c r="AH84" i="1"/>
  <c r="AG84" i="1"/>
  <c r="AF84" i="1"/>
  <c r="AE84" i="1"/>
  <c r="AD84" i="1"/>
  <c r="AC84" i="1"/>
  <c r="AB84" i="1"/>
  <c r="AA84" i="1"/>
  <c r="AJ83" i="1"/>
  <c r="AI83" i="1"/>
  <c r="AH83" i="1"/>
  <c r="AG83" i="1"/>
  <c r="AF83" i="1"/>
  <c r="AE83" i="1"/>
  <c r="AD83" i="1"/>
  <c r="AC83" i="1"/>
  <c r="AB83" i="1"/>
  <c r="AA83" i="1"/>
  <c r="AJ82" i="1"/>
  <c r="AI82" i="1"/>
  <c r="AH82" i="1"/>
  <c r="AG82" i="1"/>
  <c r="AF82" i="1"/>
  <c r="AE82" i="1"/>
  <c r="AD82" i="1"/>
  <c r="AC82" i="1"/>
  <c r="AB82" i="1"/>
  <c r="AA82" i="1"/>
  <c r="AJ81" i="1"/>
  <c r="AI81" i="1"/>
  <c r="AH81" i="1"/>
  <c r="AG81" i="1"/>
  <c r="AF81" i="1"/>
  <c r="AE81" i="1"/>
  <c r="AD81" i="1"/>
  <c r="AC81" i="1"/>
  <c r="AB81" i="1"/>
  <c r="AA81" i="1"/>
  <c r="AJ80" i="1"/>
  <c r="AI80" i="1"/>
  <c r="AH80" i="1"/>
  <c r="AG80" i="1"/>
  <c r="AF80" i="1"/>
  <c r="AE80" i="1"/>
  <c r="AD80" i="1"/>
  <c r="AC80" i="1"/>
  <c r="AB80" i="1"/>
  <c r="AA80" i="1"/>
  <c r="AJ79" i="1"/>
  <c r="AI79" i="1"/>
  <c r="AH79" i="1"/>
  <c r="AG79" i="1"/>
  <c r="AF79" i="1"/>
  <c r="AE79" i="1"/>
  <c r="AD79" i="1"/>
  <c r="AC79" i="1"/>
  <c r="AB79" i="1"/>
  <c r="AA79" i="1"/>
  <c r="AJ78" i="1"/>
  <c r="AI78" i="1"/>
  <c r="AH78" i="1"/>
  <c r="AG78" i="1"/>
  <c r="AF78" i="1"/>
  <c r="AE78" i="1"/>
  <c r="AD78" i="1"/>
  <c r="AC78" i="1"/>
  <c r="AB78" i="1"/>
  <c r="AA78" i="1"/>
  <c r="AJ77" i="1"/>
  <c r="AI77" i="1"/>
  <c r="AH77" i="1"/>
  <c r="AG77" i="1"/>
  <c r="AF77" i="1"/>
  <c r="AE77" i="1"/>
  <c r="AD77" i="1"/>
  <c r="AC77" i="1"/>
  <c r="AB77" i="1"/>
  <c r="AA77" i="1"/>
  <c r="AJ76" i="1"/>
  <c r="AI76" i="1"/>
  <c r="AH76" i="1"/>
  <c r="AG76" i="1"/>
  <c r="AF76" i="1"/>
  <c r="AE76" i="1"/>
  <c r="AD76" i="1"/>
  <c r="AC76" i="1"/>
  <c r="AB76" i="1"/>
  <c r="AA76" i="1"/>
  <c r="AJ75" i="1"/>
  <c r="AI75" i="1"/>
  <c r="AH75" i="1"/>
  <c r="AG75" i="1"/>
  <c r="AF75" i="1"/>
  <c r="AE75" i="1"/>
  <c r="AD75" i="1"/>
  <c r="AC75" i="1"/>
  <c r="AB75" i="1"/>
  <c r="AA75" i="1"/>
  <c r="AJ74" i="1"/>
  <c r="AI74" i="1"/>
  <c r="AH74" i="1"/>
  <c r="AG74" i="1"/>
  <c r="AF74" i="1"/>
  <c r="AE74" i="1"/>
  <c r="AD74" i="1"/>
  <c r="AC74" i="1"/>
  <c r="AB74" i="1"/>
  <c r="AA74" i="1"/>
  <c r="AJ73" i="1"/>
  <c r="AI73" i="1"/>
  <c r="AH73" i="1"/>
  <c r="AG73" i="1"/>
  <c r="AF73" i="1"/>
  <c r="AE73" i="1"/>
  <c r="AD73" i="1"/>
  <c r="AC73" i="1"/>
  <c r="AB73" i="1"/>
  <c r="AA73" i="1"/>
  <c r="AJ72" i="1"/>
  <c r="AI72" i="1"/>
  <c r="AH72" i="1"/>
  <c r="AG72" i="1"/>
  <c r="AF72" i="1"/>
  <c r="AE72" i="1"/>
  <c r="AD72" i="1"/>
  <c r="AC72" i="1"/>
  <c r="AB72" i="1"/>
  <c r="AA72" i="1"/>
  <c r="AJ71" i="1"/>
  <c r="AI71" i="1"/>
  <c r="AH71" i="1"/>
  <c r="AG71" i="1"/>
  <c r="AF71" i="1"/>
  <c r="AE71" i="1"/>
  <c r="AD71" i="1"/>
  <c r="AC71" i="1"/>
  <c r="AB71" i="1"/>
  <c r="AA71" i="1"/>
  <c r="AJ70" i="1"/>
  <c r="AI70" i="1"/>
  <c r="AH70" i="1"/>
  <c r="AG70" i="1"/>
  <c r="AF70" i="1"/>
  <c r="AE70" i="1"/>
  <c r="AD70" i="1"/>
  <c r="AC70" i="1"/>
  <c r="AB70" i="1"/>
  <c r="AA70" i="1"/>
  <c r="AJ69" i="1"/>
  <c r="AI69" i="1"/>
  <c r="AH69" i="1"/>
  <c r="AG69" i="1"/>
  <c r="AF69" i="1"/>
  <c r="AE69" i="1"/>
  <c r="AD69" i="1"/>
  <c r="AC69" i="1"/>
  <c r="AB69" i="1"/>
  <c r="AA69" i="1"/>
  <c r="AJ68" i="1"/>
  <c r="AI68" i="1"/>
  <c r="AH68" i="1"/>
  <c r="AG68" i="1"/>
  <c r="AF68" i="1"/>
  <c r="AE68" i="1"/>
  <c r="AD68" i="1"/>
  <c r="AC68" i="1"/>
  <c r="AB68" i="1"/>
  <c r="AA68" i="1"/>
  <c r="AJ67" i="1"/>
  <c r="AI67" i="1"/>
  <c r="AH67" i="1"/>
  <c r="AG67" i="1"/>
  <c r="AF67" i="1"/>
  <c r="AE67" i="1"/>
  <c r="AD67" i="1"/>
  <c r="AC67" i="1"/>
  <c r="AB67" i="1"/>
  <c r="AA67" i="1"/>
  <c r="AJ66" i="1"/>
  <c r="AI66" i="1"/>
  <c r="AH66" i="1"/>
  <c r="AG66" i="1"/>
  <c r="AF66" i="1"/>
  <c r="AE66" i="1"/>
  <c r="AD66" i="1"/>
  <c r="AC66" i="1"/>
  <c r="AB66" i="1"/>
  <c r="AA66" i="1"/>
  <c r="AJ65" i="1"/>
  <c r="AI65" i="1"/>
  <c r="AH65" i="1"/>
  <c r="AG65" i="1"/>
  <c r="AF65" i="1"/>
  <c r="AE65" i="1"/>
  <c r="AD65" i="1"/>
  <c r="AC65" i="1"/>
  <c r="AB65" i="1"/>
  <c r="AA65" i="1"/>
  <c r="AJ64" i="1"/>
  <c r="AI64" i="1"/>
  <c r="AH64" i="1"/>
  <c r="AG64" i="1"/>
  <c r="AF64" i="1"/>
  <c r="AE64" i="1"/>
  <c r="AD64" i="1"/>
  <c r="AC64" i="1"/>
  <c r="AB64" i="1"/>
  <c r="AA64" i="1"/>
  <c r="AJ63" i="1"/>
  <c r="AI63" i="1"/>
  <c r="AH63" i="1"/>
  <c r="AG63" i="1"/>
  <c r="AF63" i="1"/>
  <c r="AE63" i="1"/>
  <c r="AD63" i="1"/>
  <c r="AC63" i="1"/>
  <c r="AB63" i="1"/>
  <c r="AA63" i="1"/>
  <c r="AJ62" i="1"/>
  <c r="AI62" i="1"/>
  <c r="AH62" i="1"/>
  <c r="AG62" i="1"/>
  <c r="AF62" i="1"/>
  <c r="AE62" i="1"/>
  <c r="AD62" i="1"/>
  <c r="AC62" i="1"/>
  <c r="AB62" i="1"/>
  <c r="AA62" i="1"/>
  <c r="AJ61" i="1"/>
  <c r="AI61" i="1"/>
  <c r="AH61" i="1"/>
  <c r="AG61" i="1"/>
  <c r="AF61" i="1"/>
  <c r="AE61" i="1"/>
  <c r="AD61" i="1"/>
  <c r="AC61" i="1"/>
  <c r="AB61" i="1"/>
  <c r="AA61" i="1"/>
  <c r="AJ60" i="1"/>
  <c r="AI60" i="1"/>
  <c r="AH60" i="1"/>
  <c r="AG60" i="1"/>
  <c r="AF60" i="1"/>
  <c r="AE60" i="1"/>
  <c r="AD60" i="1"/>
  <c r="AC60" i="1"/>
  <c r="AB60" i="1"/>
  <c r="AA60" i="1"/>
  <c r="AJ59" i="1"/>
  <c r="AI59" i="1"/>
  <c r="AH59" i="1"/>
  <c r="AG59" i="1"/>
  <c r="AF59" i="1"/>
  <c r="AE59" i="1"/>
  <c r="AD59" i="1"/>
  <c r="AC59" i="1"/>
  <c r="AB59" i="1"/>
  <c r="AA59" i="1"/>
  <c r="AJ58" i="1"/>
  <c r="AI58" i="1"/>
  <c r="AH58" i="1"/>
  <c r="AG58" i="1"/>
  <c r="AF58" i="1"/>
  <c r="AE58" i="1"/>
  <c r="AD58" i="1"/>
  <c r="AC58" i="1"/>
  <c r="AB58" i="1"/>
  <c r="AA58" i="1"/>
  <c r="AJ57" i="1"/>
  <c r="AI57" i="1"/>
  <c r="AH57" i="1"/>
  <c r="AG57" i="1"/>
  <c r="AF57" i="1"/>
  <c r="AE57" i="1"/>
  <c r="AD57" i="1"/>
  <c r="AC57" i="1"/>
  <c r="AB57" i="1"/>
  <c r="AA57" i="1"/>
  <c r="AJ56" i="1"/>
  <c r="AI56" i="1"/>
  <c r="AH56" i="1"/>
  <c r="AG56" i="1"/>
  <c r="AF56" i="1"/>
  <c r="AE56" i="1"/>
  <c r="AD56" i="1"/>
  <c r="AC56" i="1"/>
  <c r="AB56" i="1"/>
  <c r="AA56" i="1"/>
  <c r="AJ55" i="1"/>
  <c r="AI55" i="1"/>
  <c r="AH55" i="1"/>
  <c r="AG55" i="1"/>
  <c r="AF55" i="1"/>
  <c r="AE55" i="1"/>
  <c r="AD55" i="1"/>
  <c r="AC55" i="1"/>
  <c r="AB55" i="1"/>
  <c r="AA55" i="1"/>
  <c r="AJ54" i="1"/>
  <c r="AI54" i="1"/>
  <c r="AH54" i="1"/>
  <c r="AG54" i="1"/>
  <c r="AF54" i="1"/>
  <c r="AE54" i="1"/>
  <c r="AD54" i="1"/>
  <c r="AC54" i="1"/>
  <c r="AB54" i="1"/>
  <c r="AA54" i="1"/>
  <c r="AJ53" i="1"/>
  <c r="AI53" i="1"/>
  <c r="AH53" i="1"/>
  <c r="AG53" i="1"/>
  <c r="AF53" i="1"/>
  <c r="AE53" i="1"/>
  <c r="AD53" i="1"/>
  <c r="AC53" i="1"/>
  <c r="AB53" i="1"/>
  <c r="AA53" i="1"/>
  <c r="AJ52" i="1"/>
  <c r="AI52" i="1"/>
  <c r="AH52" i="1"/>
  <c r="AG52" i="1"/>
  <c r="AF52" i="1"/>
  <c r="AE52" i="1"/>
  <c r="AD52" i="1"/>
  <c r="AC52" i="1"/>
  <c r="AB52" i="1"/>
  <c r="AA52" i="1"/>
  <c r="AJ51" i="1"/>
  <c r="AI51" i="1"/>
  <c r="AH51" i="1"/>
  <c r="AG51" i="1"/>
  <c r="AF51" i="1"/>
  <c r="AE51" i="1"/>
  <c r="AD51" i="1"/>
  <c r="AC51" i="1"/>
  <c r="AB51" i="1"/>
  <c r="AA51" i="1"/>
  <c r="AJ50" i="1"/>
  <c r="AI50" i="1"/>
  <c r="AH50" i="1"/>
  <c r="AG50" i="1"/>
  <c r="AF50" i="1"/>
  <c r="AE50" i="1"/>
  <c r="AD50" i="1"/>
  <c r="AC50" i="1"/>
  <c r="AB50" i="1"/>
  <c r="AA50" i="1"/>
  <c r="AJ49" i="1"/>
  <c r="AI49" i="1"/>
  <c r="AH49" i="1"/>
  <c r="AG49" i="1"/>
  <c r="AF49" i="1"/>
  <c r="AE49" i="1"/>
  <c r="AD49" i="1"/>
  <c r="AC49" i="1"/>
  <c r="AB49" i="1"/>
  <c r="AA49" i="1"/>
  <c r="AJ48" i="1"/>
  <c r="AI48" i="1"/>
  <c r="AH48" i="1"/>
  <c r="AG48" i="1"/>
  <c r="AF48" i="1"/>
  <c r="AE48" i="1"/>
  <c r="AD48" i="1"/>
  <c r="AC48" i="1"/>
  <c r="AB48" i="1"/>
  <c r="AA48" i="1"/>
  <c r="AJ47" i="1"/>
  <c r="AI47" i="1"/>
  <c r="AH47" i="1"/>
  <c r="AG47" i="1"/>
  <c r="AF47" i="1"/>
  <c r="AE47" i="1"/>
  <c r="AD47" i="1"/>
  <c r="AC47" i="1"/>
  <c r="AB47" i="1"/>
  <c r="AA47" i="1"/>
  <c r="AJ46" i="1"/>
  <c r="AI46" i="1"/>
  <c r="AH46" i="1"/>
  <c r="AG46" i="1"/>
  <c r="AF46" i="1"/>
  <c r="AE46" i="1"/>
  <c r="AD46" i="1"/>
  <c r="AC46" i="1"/>
  <c r="AB46" i="1"/>
  <c r="AA46" i="1"/>
  <c r="AJ45" i="1"/>
  <c r="AI45" i="1"/>
  <c r="AH45" i="1"/>
  <c r="AG45" i="1"/>
  <c r="AF45" i="1"/>
  <c r="AE45" i="1"/>
  <c r="AD45" i="1"/>
  <c r="AC45" i="1"/>
  <c r="AB45" i="1"/>
  <c r="AA45" i="1"/>
  <c r="AJ44" i="1"/>
  <c r="AI44" i="1"/>
  <c r="AH44" i="1"/>
  <c r="AG44" i="1"/>
  <c r="AF44" i="1"/>
  <c r="AE44" i="1"/>
  <c r="AD44" i="1"/>
  <c r="AC44" i="1"/>
  <c r="AB44" i="1"/>
  <c r="AA44" i="1"/>
  <c r="AJ43" i="1"/>
  <c r="AI43" i="1"/>
  <c r="AH43" i="1"/>
  <c r="AG43" i="1"/>
  <c r="AF43" i="1"/>
  <c r="AE43" i="1"/>
  <c r="AD43" i="1"/>
  <c r="AC43" i="1"/>
  <c r="AB43" i="1"/>
  <c r="AA43" i="1"/>
  <c r="AJ42" i="1"/>
  <c r="AI42" i="1"/>
  <c r="AH42" i="1"/>
  <c r="AG42" i="1"/>
  <c r="AF42" i="1"/>
  <c r="AE42" i="1"/>
  <c r="AD42" i="1"/>
  <c r="AC42" i="1"/>
  <c r="AB42" i="1"/>
  <c r="AA42" i="1"/>
  <c r="AJ41" i="1"/>
  <c r="AI41" i="1"/>
  <c r="AH41" i="1"/>
  <c r="AG41" i="1"/>
  <c r="AF41" i="1"/>
  <c r="AE41" i="1"/>
  <c r="AD41" i="1"/>
  <c r="AC41" i="1"/>
  <c r="AB41" i="1"/>
  <c r="AA41" i="1"/>
  <c r="AJ40" i="1"/>
  <c r="AI40" i="1"/>
  <c r="AH40" i="1"/>
  <c r="AG40" i="1"/>
  <c r="AF40" i="1"/>
  <c r="AE40" i="1"/>
  <c r="AD40" i="1"/>
  <c r="AC40" i="1"/>
  <c r="AB40" i="1"/>
  <c r="AA40" i="1"/>
  <c r="AJ39" i="1"/>
  <c r="AI39" i="1"/>
  <c r="AH39" i="1"/>
  <c r="AG39" i="1"/>
  <c r="AF39" i="1"/>
  <c r="AE39" i="1"/>
  <c r="AD39" i="1"/>
  <c r="AC39" i="1"/>
  <c r="AB39" i="1"/>
  <c r="AA39" i="1"/>
  <c r="AJ38" i="1"/>
  <c r="AI38" i="1"/>
  <c r="AH38" i="1"/>
  <c r="AG38" i="1"/>
  <c r="AF38" i="1"/>
  <c r="AE38" i="1"/>
  <c r="AD38" i="1"/>
  <c r="AC38" i="1"/>
  <c r="AB38" i="1"/>
  <c r="AA38" i="1"/>
  <c r="AJ37" i="1"/>
  <c r="AI37" i="1"/>
  <c r="AH37" i="1"/>
  <c r="AG37" i="1"/>
  <c r="AF37" i="1"/>
  <c r="AE37" i="1"/>
  <c r="AD37" i="1"/>
  <c r="AC37" i="1"/>
  <c r="AB37" i="1"/>
  <c r="AA37" i="1"/>
  <c r="AJ36" i="1"/>
  <c r="AI36" i="1"/>
  <c r="AH36" i="1"/>
  <c r="AG36" i="1"/>
  <c r="AF36" i="1"/>
  <c r="AE36" i="1"/>
  <c r="AD36" i="1"/>
  <c r="AC36" i="1"/>
  <c r="AB36" i="1"/>
  <c r="AA36" i="1"/>
  <c r="AJ35" i="1"/>
  <c r="AI35" i="1"/>
  <c r="AH35" i="1"/>
  <c r="AG35" i="1"/>
  <c r="AF35" i="1"/>
  <c r="AE35" i="1"/>
  <c r="AD35" i="1"/>
  <c r="AC35" i="1"/>
  <c r="AB35" i="1"/>
  <c r="AA35" i="1"/>
  <c r="AJ34" i="1"/>
  <c r="AI34" i="1"/>
  <c r="AH34" i="1"/>
  <c r="AG34" i="1"/>
  <c r="AF34" i="1"/>
  <c r="AE34" i="1"/>
  <c r="AD34" i="1"/>
  <c r="AC34" i="1"/>
  <c r="AB34" i="1"/>
  <c r="AA34" i="1"/>
  <c r="AJ33" i="1"/>
  <c r="AI33" i="1"/>
  <c r="AH33" i="1"/>
  <c r="AG33" i="1"/>
  <c r="AF33" i="1"/>
  <c r="AE33" i="1"/>
  <c r="AD33" i="1"/>
  <c r="AC33" i="1"/>
  <c r="AB33" i="1"/>
  <c r="AA33" i="1"/>
  <c r="AJ32" i="1"/>
  <c r="AI32" i="1"/>
  <c r="AH32" i="1"/>
  <c r="AG32" i="1"/>
  <c r="AF32" i="1"/>
  <c r="AE32" i="1"/>
  <c r="AD32" i="1"/>
  <c r="AC32" i="1"/>
  <c r="AB32" i="1"/>
  <c r="AA32" i="1"/>
  <c r="AJ31" i="1"/>
  <c r="AI31" i="1"/>
  <c r="AH31" i="1"/>
  <c r="AG31" i="1"/>
  <c r="AF31" i="1"/>
  <c r="AE31" i="1"/>
  <c r="AD31" i="1"/>
  <c r="AC31" i="1"/>
  <c r="AB31" i="1"/>
  <c r="AA31" i="1"/>
  <c r="AJ30" i="1"/>
  <c r="AI30" i="1"/>
  <c r="AH30" i="1"/>
  <c r="AG30" i="1"/>
  <c r="AF30" i="1"/>
  <c r="AE30" i="1"/>
  <c r="AD30" i="1"/>
  <c r="AC30" i="1"/>
  <c r="AB30" i="1"/>
  <c r="AA30" i="1"/>
  <c r="AJ29" i="1"/>
  <c r="AI29" i="1"/>
  <c r="AH29" i="1"/>
  <c r="AG29" i="1"/>
  <c r="AF29" i="1"/>
  <c r="AE29" i="1"/>
  <c r="AD29" i="1"/>
  <c r="AC29" i="1"/>
  <c r="AB29" i="1"/>
  <c r="AA29" i="1"/>
  <c r="AJ28" i="1"/>
  <c r="AI28" i="1"/>
  <c r="AH28" i="1"/>
  <c r="AG28" i="1"/>
  <c r="AF28" i="1"/>
  <c r="AE28" i="1"/>
  <c r="AD28" i="1"/>
  <c r="AC28" i="1"/>
  <c r="AB28" i="1"/>
  <c r="AA28" i="1"/>
  <c r="AJ27" i="1"/>
  <c r="AI27" i="1"/>
  <c r="AH27" i="1"/>
  <c r="AG27" i="1"/>
  <c r="AF27" i="1"/>
  <c r="AE27" i="1"/>
  <c r="AD27" i="1"/>
  <c r="AC27" i="1"/>
  <c r="AB27" i="1"/>
  <c r="AA27" i="1"/>
  <c r="AJ26" i="1"/>
  <c r="AI26" i="1"/>
  <c r="AH26" i="1"/>
  <c r="AG26" i="1"/>
  <c r="AF26" i="1"/>
  <c r="AE26" i="1"/>
  <c r="AD26" i="1"/>
  <c r="AC26" i="1"/>
  <c r="AB26" i="1"/>
  <c r="AA26" i="1"/>
  <c r="AJ25" i="1"/>
  <c r="AI25" i="1"/>
  <c r="AH25" i="1"/>
  <c r="AG25" i="1"/>
  <c r="AF25" i="1"/>
  <c r="AE25" i="1"/>
  <c r="AD25" i="1"/>
  <c r="AC25" i="1"/>
  <c r="AB25" i="1"/>
  <c r="AA25" i="1"/>
  <c r="AJ24" i="1"/>
  <c r="AI24" i="1"/>
  <c r="AH24" i="1"/>
  <c r="AG24" i="1"/>
  <c r="AF24" i="1"/>
  <c r="AE24" i="1"/>
  <c r="AD24" i="1"/>
  <c r="AC24" i="1"/>
  <c r="AB24" i="1"/>
  <c r="AA24" i="1"/>
  <c r="AJ23" i="1"/>
  <c r="AI23" i="1"/>
  <c r="AH23" i="1"/>
  <c r="AG23" i="1"/>
  <c r="AF23" i="1"/>
  <c r="AE23" i="1"/>
  <c r="AD23" i="1"/>
  <c r="AC23" i="1"/>
  <c r="AB23" i="1"/>
  <c r="AA23" i="1"/>
  <c r="AJ22" i="1"/>
  <c r="AI22" i="1"/>
  <c r="AH22" i="1"/>
  <c r="AG22" i="1"/>
  <c r="AF22" i="1"/>
  <c r="AE22" i="1"/>
  <c r="AD22" i="1"/>
  <c r="AC22" i="1"/>
  <c r="AB22" i="1"/>
  <c r="AA22" i="1"/>
  <c r="AJ21" i="1"/>
  <c r="AI21" i="1"/>
  <c r="AH21" i="1"/>
  <c r="AG21" i="1"/>
  <c r="AF21" i="1"/>
  <c r="AE21" i="1"/>
  <c r="AD21" i="1"/>
  <c r="AC21" i="1"/>
  <c r="AB21" i="1"/>
  <c r="AA21" i="1"/>
  <c r="AJ20" i="1"/>
  <c r="AI20" i="1"/>
  <c r="AH20" i="1"/>
  <c r="AG20" i="1"/>
  <c r="AF20" i="1"/>
  <c r="AE20" i="1"/>
  <c r="AD20" i="1"/>
  <c r="AC20" i="1"/>
  <c r="AB20" i="1"/>
  <c r="AA20" i="1"/>
  <c r="AJ19" i="1"/>
  <c r="AI19" i="1"/>
  <c r="AH19" i="1"/>
  <c r="AG19" i="1"/>
  <c r="AF19" i="1"/>
  <c r="AE19" i="1"/>
  <c r="AD19" i="1"/>
  <c r="AC19" i="1"/>
  <c r="AB19" i="1"/>
  <c r="AA19" i="1"/>
  <c r="AJ18" i="1"/>
  <c r="AI18" i="1"/>
  <c r="AH18" i="1"/>
  <c r="AG18" i="1"/>
  <c r="AF18" i="1"/>
  <c r="AE18" i="1"/>
  <c r="AD18" i="1"/>
  <c r="AC18" i="1"/>
  <c r="AB18" i="1"/>
  <c r="AA18" i="1"/>
  <c r="AJ17" i="1"/>
  <c r="AI17" i="1"/>
  <c r="AH17" i="1"/>
  <c r="AG17" i="1"/>
  <c r="AF17" i="1"/>
  <c r="AE17" i="1"/>
  <c r="AD17" i="1"/>
  <c r="AC17" i="1"/>
  <c r="AB17" i="1"/>
  <c r="AA17" i="1"/>
  <c r="AJ16" i="1"/>
  <c r="AI16" i="1"/>
  <c r="AH16" i="1"/>
  <c r="AG16" i="1"/>
  <c r="AF16" i="1"/>
  <c r="AE16" i="1"/>
  <c r="AD16" i="1"/>
  <c r="AC16" i="1"/>
  <c r="AB16" i="1"/>
  <c r="AA16" i="1"/>
  <c r="AJ15" i="1"/>
  <c r="AI15" i="1"/>
  <c r="AH15" i="1"/>
  <c r="AG15" i="1"/>
  <c r="AF15" i="1"/>
  <c r="AE15" i="1"/>
  <c r="AD15" i="1"/>
  <c r="AC15" i="1"/>
  <c r="AB15" i="1"/>
  <c r="AA15" i="1"/>
  <c r="AJ14" i="1"/>
  <c r="AI14" i="1"/>
  <c r="AH14" i="1"/>
  <c r="AG14" i="1"/>
  <c r="AF14" i="1"/>
  <c r="AE14" i="1"/>
  <c r="AD14" i="1"/>
  <c r="AC14" i="1"/>
  <c r="AB14" i="1"/>
  <c r="AA14" i="1"/>
  <c r="AJ13" i="1"/>
  <c r="AI13" i="1"/>
  <c r="AH13" i="1"/>
  <c r="AG13" i="1"/>
  <c r="AF13" i="1"/>
  <c r="AE13" i="1"/>
  <c r="AD13" i="1"/>
  <c r="AC13" i="1"/>
  <c r="AB13" i="1"/>
  <c r="AA13" i="1"/>
  <c r="AJ12" i="1"/>
  <c r="AI12" i="1"/>
  <c r="AH12" i="1"/>
  <c r="AG12" i="1"/>
  <c r="AF12" i="1"/>
  <c r="AE12" i="1"/>
  <c r="AD12" i="1"/>
  <c r="AC12" i="1"/>
  <c r="AB12" i="1"/>
  <c r="AA12" i="1"/>
  <c r="AJ11" i="1"/>
  <c r="AI11" i="1"/>
  <c r="AH11" i="1"/>
  <c r="AG11" i="1"/>
  <c r="AF11" i="1"/>
  <c r="AE11" i="1"/>
  <c r="AD11" i="1"/>
  <c r="AC11" i="1"/>
  <c r="AB11" i="1"/>
  <c r="AA11" i="1"/>
  <c r="AJ10" i="1"/>
  <c r="AI10" i="1"/>
  <c r="AH10" i="1"/>
  <c r="AG10" i="1"/>
  <c r="AF10" i="1"/>
  <c r="AE10" i="1"/>
  <c r="AD10" i="1"/>
  <c r="AC10" i="1"/>
  <c r="AB10" i="1"/>
  <c r="AA10" i="1"/>
  <c r="AJ9" i="1"/>
  <c r="AI9" i="1"/>
  <c r="AH9" i="1"/>
  <c r="AG9" i="1"/>
  <c r="AF9" i="1"/>
  <c r="AE9" i="1"/>
  <c r="AD9" i="1"/>
  <c r="AC9" i="1"/>
  <c r="AB9" i="1"/>
  <c r="AA9" i="1"/>
  <c r="AJ8" i="1"/>
  <c r="AI8" i="1"/>
  <c r="AH8" i="1"/>
  <c r="AG8" i="1"/>
  <c r="AF8" i="1"/>
  <c r="AE8" i="1"/>
  <c r="AD8" i="1"/>
  <c r="AC8" i="1"/>
  <c r="AB8" i="1"/>
  <c r="AA8" i="1"/>
  <c r="AJ7" i="1"/>
  <c r="AI7" i="1"/>
  <c r="AH7" i="1"/>
  <c r="AG7" i="1"/>
  <c r="AF7" i="1"/>
  <c r="AE7" i="1"/>
  <c r="AD7" i="1"/>
  <c r="AC7" i="1"/>
  <c r="AB7" i="1"/>
  <c r="AA7" i="1"/>
  <c r="AJ6" i="1"/>
  <c r="AI6" i="1"/>
  <c r="AH6" i="1"/>
  <c r="AG6" i="1"/>
  <c r="AF6" i="1"/>
  <c r="AE6" i="1"/>
  <c r="AD6" i="1"/>
  <c r="AC6" i="1"/>
  <c r="AB6" i="1"/>
  <c r="AA6" i="1"/>
  <c r="AJ5" i="1"/>
  <c r="AI5" i="1"/>
  <c r="AH5" i="1"/>
  <c r="AG5" i="1"/>
  <c r="AF5" i="1"/>
  <c r="AE5" i="1"/>
  <c r="AD5" i="1"/>
  <c r="AC5" i="1"/>
  <c r="AB5" i="1"/>
  <c r="AA5" i="1"/>
  <c r="X211" i="1"/>
  <c r="W211" i="1"/>
  <c r="V211" i="1"/>
  <c r="U211" i="1"/>
  <c r="T211" i="1"/>
  <c r="S211" i="1"/>
  <c r="R211" i="1"/>
  <c r="Q211" i="1"/>
  <c r="P211" i="1"/>
  <c r="O211" i="1"/>
  <c r="X210" i="1"/>
  <c r="W210" i="1"/>
  <c r="V210" i="1"/>
  <c r="U210" i="1"/>
  <c r="T210" i="1"/>
  <c r="S210" i="1"/>
  <c r="R210" i="1"/>
  <c r="Q210" i="1"/>
  <c r="P210" i="1"/>
  <c r="O210" i="1"/>
  <c r="X209" i="1"/>
  <c r="W209" i="1"/>
  <c r="V209" i="1"/>
  <c r="U209" i="1"/>
  <c r="T209" i="1"/>
  <c r="S209" i="1"/>
  <c r="R209" i="1"/>
  <c r="Q209" i="1"/>
  <c r="P209" i="1"/>
  <c r="O209" i="1"/>
  <c r="X208" i="1"/>
  <c r="W208" i="1"/>
  <c r="V208" i="1"/>
  <c r="U208" i="1"/>
  <c r="T208" i="1"/>
  <c r="S208" i="1"/>
  <c r="R208" i="1"/>
  <c r="Q208" i="1"/>
  <c r="P208" i="1"/>
  <c r="O208" i="1"/>
  <c r="X207" i="1"/>
  <c r="W207" i="1"/>
  <c r="V207" i="1"/>
  <c r="U207" i="1"/>
  <c r="T207" i="1"/>
  <c r="S207" i="1"/>
  <c r="R207" i="1"/>
  <c r="Q207" i="1"/>
  <c r="P207" i="1"/>
  <c r="O207" i="1"/>
  <c r="X206" i="1"/>
  <c r="W206" i="1"/>
  <c r="V206" i="1"/>
  <c r="U206" i="1"/>
  <c r="T206" i="1"/>
  <c r="S206" i="1"/>
  <c r="R206" i="1"/>
  <c r="Q206" i="1"/>
  <c r="P206" i="1"/>
  <c r="O206" i="1"/>
  <c r="X205" i="1"/>
  <c r="W205" i="1"/>
  <c r="V205" i="1"/>
  <c r="U205" i="1"/>
  <c r="T205" i="1"/>
  <c r="S205" i="1"/>
  <c r="R205" i="1"/>
  <c r="Q205" i="1"/>
  <c r="P205" i="1"/>
  <c r="O205" i="1"/>
  <c r="X204" i="1"/>
  <c r="W204" i="1"/>
  <c r="V204" i="1"/>
  <c r="U204" i="1"/>
  <c r="T204" i="1"/>
  <c r="S204" i="1"/>
  <c r="R204" i="1"/>
  <c r="Q204" i="1"/>
  <c r="P204" i="1"/>
  <c r="O204" i="1"/>
  <c r="X203" i="1"/>
  <c r="W203" i="1"/>
  <c r="V203" i="1"/>
  <c r="U203" i="1"/>
  <c r="T203" i="1"/>
  <c r="S203" i="1"/>
  <c r="R203" i="1"/>
  <c r="Q203" i="1"/>
  <c r="P203" i="1"/>
  <c r="O203" i="1"/>
  <c r="X202" i="1"/>
  <c r="W202" i="1"/>
  <c r="V202" i="1"/>
  <c r="U202" i="1"/>
  <c r="T202" i="1"/>
  <c r="S202" i="1"/>
  <c r="R202" i="1"/>
  <c r="Q202" i="1"/>
  <c r="P202" i="1"/>
  <c r="O202" i="1"/>
  <c r="X201" i="1"/>
  <c r="W201" i="1"/>
  <c r="V201" i="1"/>
  <c r="U201" i="1"/>
  <c r="T201" i="1"/>
  <c r="S201" i="1"/>
  <c r="R201" i="1"/>
  <c r="Q201" i="1"/>
  <c r="P201" i="1"/>
  <c r="O201" i="1"/>
  <c r="X200" i="1"/>
  <c r="W200" i="1"/>
  <c r="V200" i="1"/>
  <c r="U200" i="1"/>
  <c r="T200" i="1"/>
  <c r="S200" i="1"/>
  <c r="R200" i="1"/>
  <c r="Q200" i="1"/>
  <c r="P200" i="1"/>
  <c r="O200" i="1"/>
  <c r="X199" i="1"/>
  <c r="W199" i="1"/>
  <c r="V199" i="1"/>
  <c r="U199" i="1"/>
  <c r="T199" i="1"/>
  <c r="S199" i="1"/>
  <c r="R199" i="1"/>
  <c r="Q199" i="1"/>
  <c r="P199" i="1"/>
  <c r="O199" i="1"/>
  <c r="X198" i="1"/>
  <c r="W198" i="1"/>
  <c r="V198" i="1"/>
  <c r="U198" i="1"/>
  <c r="T198" i="1"/>
  <c r="S198" i="1"/>
  <c r="R198" i="1"/>
  <c r="Q198" i="1"/>
  <c r="P198" i="1"/>
  <c r="O198" i="1"/>
  <c r="X197" i="1"/>
  <c r="W197" i="1"/>
  <c r="V197" i="1"/>
  <c r="U197" i="1"/>
  <c r="T197" i="1"/>
  <c r="S197" i="1"/>
  <c r="R197" i="1"/>
  <c r="Q197" i="1"/>
  <c r="P197" i="1"/>
  <c r="O197" i="1"/>
  <c r="X196" i="1"/>
  <c r="W196" i="1"/>
  <c r="V196" i="1"/>
  <c r="U196" i="1"/>
  <c r="T196" i="1"/>
  <c r="S196" i="1"/>
  <c r="R196" i="1"/>
  <c r="Q196" i="1"/>
  <c r="P196" i="1"/>
  <c r="O196" i="1"/>
  <c r="X195" i="1"/>
  <c r="W195" i="1"/>
  <c r="V195" i="1"/>
  <c r="U195" i="1"/>
  <c r="T195" i="1"/>
  <c r="S195" i="1"/>
  <c r="R195" i="1"/>
  <c r="Q195" i="1"/>
  <c r="P195" i="1"/>
  <c r="O195" i="1"/>
  <c r="X194" i="1"/>
  <c r="W194" i="1"/>
  <c r="V194" i="1"/>
  <c r="U194" i="1"/>
  <c r="T194" i="1"/>
  <c r="S194" i="1"/>
  <c r="R194" i="1"/>
  <c r="Q194" i="1"/>
  <c r="P194" i="1"/>
  <c r="O194" i="1"/>
  <c r="X193" i="1"/>
  <c r="W193" i="1"/>
  <c r="V193" i="1"/>
  <c r="U193" i="1"/>
  <c r="T193" i="1"/>
  <c r="S193" i="1"/>
  <c r="R193" i="1"/>
  <c r="Q193" i="1"/>
  <c r="P193" i="1"/>
  <c r="O193" i="1"/>
  <c r="X192" i="1"/>
  <c r="W192" i="1"/>
  <c r="V192" i="1"/>
  <c r="U192" i="1"/>
  <c r="T192" i="1"/>
  <c r="S192" i="1"/>
  <c r="R192" i="1"/>
  <c r="Q192" i="1"/>
  <c r="P192" i="1"/>
  <c r="O192" i="1"/>
  <c r="X191" i="1"/>
  <c r="W191" i="1"/>
  <c r="V191" i="1"/>
  <c r="U191" i="1"/>
  <c r="T191" i="1"/>
  <c r="S191" i="1"/>
  <c r="R191" i="1"/>
  <c r="Q191" i="1"/>
  <c r="P191" i="1"/>
  <c r="O191" i="1"/>
  <c r="X190" i="1"/>
  <c r="W190" i="1"/>
  <c r="V190" i="1"/>
  <c r="U190" i="1"/>
  <c r="T190" i="1"/>
  <c r="S190" i="1"/>
  <c r="R190" i="1"/>
  <c r="Q190" i="1"/>
  <c r="P190" i="1"/>
  <c r="O190" i="1"/>
  <c r="X189" i="1"/>
  <c r="W189" i="1"/>
  <c r="V189" i="1"/>
  <c r="U189" i="1"/>
  <c r="T189" i="1"/>
  <c r="S189" i="1"/>
  <c r="R189" i="1"/>
  <c r="Q189" i="1"/>
  <c r="P189" i="1"/>
  <c r="O189" i="1"/>
  <c r="X188" i="1"/>
  <c r="W188" i="1"/>
  <c r="V188" i="1"/>
  <c r="U188" i="1"/>
  <c r="T188" i="1"/>
  <c r="S188" i="1"/>
  <c r="R188" i="1"/>
  <c r="Q188" i="1"/>
  <c r="P188" i="1"/>
  <c r="O188" i="1"/>
  <c r="X187" i="1"/>
  <c r="W187" i="1"/>
  <c r="V187" i="1"/>
  <c r="U187" i="1"/>
  <c r="T187" i="1"/>
  <c r="S187" i="1"/>
  <c r="R187" i="1"/>
  <c r="Q187" i="1"/>
  <c r="P187" i="1"/>
  <c r="O187" i="1"/>
  <c r="X186" i="1"/>
  <c r="W186" i="1"/>
  <c r="V186" i="1"/>
  <c r="U186" i="1"/>
  <c r="T186" i="1"/>
  <c r="S186" i="1"/>
  <c r="R186" i="1"/>
  <c r="Q186" i="1"/>
  <c r="P186" i="1"/>
  <c r="O186" i="1"/>
  <c r="X185" i="1"/>
  <c r="W185" i="1"/>
  <c r="V185" i="1"/>
  <c r="U185" i="1"/>
  <c r="T185" i="1"/>
  <c r="S185" i="1"/>
  <c r="R185" i="1"/>
  <c r="Q185" i="1"/>
  <c r="P185" i="1"/>
  <c r="O185" i="1"/>
  <c r="X184" i="1"/>
  <c r="W184" i="1"/>
  <c r="V184" i="1"/>
  <c r="U184" i="1"/>
  <c r="T184" i="1"/>
  <c r="S184" i="1"/>
  <c r="R184" i="1"/>
  <c r="Q184" i="1"/>
  <c r="P184" i="1"/>
  <c r="O184" i="1"/>
  <c r="X183" i="1"/>
  <c r="W183" i="1"/>
  <c r="V183" i="1"/>
  <c r="U183" i="1"/>
  <c r="T183" i="1"/>
  <c r="S183" i="1"/>
  <c r="R183" i="1"/>
  <c r="Q183" i="1"/>
  <c r="P183" i="1"/>
  <c r="O183" i="1"/>
  <c r="X182" i="1"/>
  <c r="W182" i="1"/>
  <c r="V182" i="1"/>
  <c r="U182" i="1"/>
  <c r="T182" i="1"/>
  <c r="S182" i="1"/>
  <c r="R182" i="1"/>
  <c r="Q182" i="1"/>
  <c r="P182" i="1"/>
  <c r="O182" i="1"/>
  <c r="X181" i="1"/>
  <c r="W181" i="1"/>
  <c r="V181" i="1"/>
  <c r="U181" i="1"/>
  <c r="T181" i="1"/>
  <c r="S181" i="1"/>
  <c r="R181" i="1"/>
  <c r="Q181" i="1"/>
  <c r="P181" i="1"/>
  <c r="O181" i="1"/>
  <c r="X180" i="1"/>
  <c r="W180" i="1"/>
  <c r="V180" i="1"/>
  <c r="U180" i="1"/>
  <c r="T180" i="1"/>
  <c r="S180" i="1"/>
  <c r="R180" i="1"/>
  <c r="Q180" i="1"/>
  <c r="P180" i="1"/>
  <c r="O180" i="1"/>
  <c r="X179" i="1"/>
  <c r="W179" i="1"/>
  <c r="V179" i="1"/>
  <c r="U179" i="1"/>
  <c r="T179" i="1"/>
  <c r="S179" i="1"/>
  <c r="R179" i="1"/>
  <c r="Q179" i="1"/>
  <c r="P179" i="1"/>
  <c r="O179" i="1"/>
  <c r="X178" i="1"/>
  <c r="W178" i="1"/>
  <c r="V178" i="1"/>
  <c r="U178" i="1"/>
  <c r="T178" i="1"/>
  <c r="S178" i="1"/>
  <c r="R178" i="1"/>
  <c r="Q178" i="1"/>
  <c r="P178" i="1"/>
  <c r="O178" i="1"/>
  <c r="X177" i="1"/>
  <c r="W177" i="1"/>
  <c r="V177" i="1"/>
  <c r="U177" i="1"/>
  <c r="T177" i="1"/>
  <c r="S177" i="1"/>
  <c r="R177" i="1"/>
  <c r="Q177" i="1"/>
  <c r="P177" i="1"/>
  <c r="O177" i="1"/>
  <c r="X176" i="1"/>
  <c r="W176" i="1"/>
  <c r="V176" i="1"/>
  <c r="U176" i="1"/>
  <c r="T176" i="1"/>
  <c r="S176" i="1"/>
  <c r="R176" i="1"/>
  <c r="Q176" i="1"/>
  <c r="P176" i="1"/>
  <c r="O176" i="1"/>
  <c r="X175" i="1"/>
  <c r="W175" i="1"/>
  <c r="V175" i="1"/>
  <c r="U175" i="1"/>
  <c r="T175" i="1"/>
  <c r="S175" i="1"/>
  <c r="R175" i="1"/>
  <c r="Q175" i="1"/>
  <c r="P175" i="1"/>
  <c r="O175" i="1"/>
  <c r="X174" i="1"/>
  <c r="W174" i="1"/>
  <c r="V174" i="1"/>
  <c r="U174" i="1"/>
  <c r="T174" i="1"/>
  <c r="S174" i="1"/>
  <c r="R174" i="1"/>
  <c r="Q174" i="1"/>
  <c r="P174" i="1"/>
  <c r="O174" i="1"/>
  <c r="X173" i="1"/>
  <c r="W173" i="1"/>
  <c r="V173" i="1"/>
  <c r="U173" i="1"/>
  <c r="T173" i="1"/>
  <c r="S173" i="1"/>
  <c r="R173" i="1"/>
  <c r="Q173" i="1"/>
  <c r="P173" i="1"/>
  <c r="O173" i="1"/>
  <c r="X172" i="1"/>
  <c r="W172" i="1"/>
  <c r="V172" i="1"/>
  <c r="U172" i="1"/>
  <c r="T172" i="1"/>
  <c r="S172" i="1"/>
  <c r="R172" i="1"/>
  <c r="Q172" i="1"/>
  <c r="P172" i="1"/>
  <c r="O172" i="1"/>
  <c r="X171" i="1"/>
  <c r="W171" i="1"/>
  <c r="V171" i="1"/>
  <c r="U171" i="1"/>
  <c r="T171" i="1"/>
  <c r="S171" i="1"/>
  <c r="R171" i="1"/>
  <c r="Q171" i="1"/>
  <c r="P171" i="1"/>
  <c r="O171" i="1"/>
  <c r="X170" i="1"/>
  <c r="W170" i="1"/>
  <c r="V170" i="1"/>
  <c r="U170" i="1"/>
  <c r="T170" i="1"/>
  <c r="S170" i="1"/>
  <c r="R170" i="1"/>
  <c r="Q170" i="1"/>
  <c r="P170" i="1"/>
  <c r="O170" i="1"/>
  <c r="X169" i="1"/>
  <c r="W169" i="1"/>
  <c r="V169" i="1"/>
  <c r="U169" i="1"/>
  <c r="T169" i="1"/>
  <c r="S169" i="1"/>
  <c r="R169" i="1"/>
  <c r="Q169" i="1"/>
  <c r="P169" i="1"/>
  <c r="O169" i="1"/>
  <c r="X168" i="1"/>
  <c r="W168" i="1"/>
  <c r="V168" i="1"/>
  <c r="U168" i="1"/>
  <c r="T168" i="1"/>
  <c r="S168" i="1"/>
  <c r="R168" i="1"/>
  <c r="Q168" i="1"/>
  <c r="P168" i="1"/>
  <c r="O168" i="1"/>
  <c r="X167" i="1"/>
  <c r="W167" i="1"/>
  <c r="V167" i="1"/>
  <c r="U167" i="1"/>
  <c r="T167" i="1"/>
  <c r="S167" i="1"/>
  <c r="R167" i="1"/>
  <c r="Q167" i="1"/>
  <c r="P167" i="1"/>
  <c r="O167" i="1"/>
  <c r="X166" i="1"/>
  <c r="W166" i="1"/>
  <c r="V166" i="1"/>
  <c r="U166" i="1"/>
  <c r="T166" i="1"/>
  <c r="S166" i="1"/>
  <c r="R166" i="1"/>
  <c r="Q166" i="1"/>
  <c r="P166" i="1"/>
  <c r="O166" i="1"/>
  <c r="X165" i="1"/>
  <c r="W165" i="1"/>
  <c r="V165" i="1"/>
  <c r="U165" i="1"/>
  <c r="T165" i="1"/>
  <c r="S165" i="1"/>
  <c r="R165" i="1"/>
  <c r="Q165" i="1"/>
  <c r="P165" i="1"/>
  <c r="O165" i="1"/>
  <c r="X164" i="1"/>
  <c r="W164" i="1"/>
  <c r="V164" i="1"/>
  <c r="U164" i="1"/>
  <c r="T164" i="1"/>
  <c r="S164" i="1"/>
  <c r="R164" i="1"/>
  <c r="Q164" i="1"/>
  <c r="P164" i="1"/>
  <c r="O164" i="1"/>
  <c r="X163" i="1"/>
  <c r="W163" i="1"/>
  <c r="V163" i="1"/>
  <c r="U163" i="1"/>
  <c r="T163" i="1"/>
  <c r="S163" i="1"/>
  <c r="R163" i="1"/>
  <c r="Q163" i="1"/>
  <c r="P163" i="1"/>
  <c r="O163" i="1"/>
  <c r="X162" i="1"/>
  <c r="W162" i="1"/>
  <c r="V162" i="1"/>
  <c r="U162" i="1"/>
  <c r="T162" i="1"/>
  <c r="S162" i="1"/>
  <c r="R162" i="1"/>
  <c r="Q162" i="1"/>
  <c r="P162" i="1"/>
  <c r="O162" i="1"/>
  <c r="X161" i="1"/>
  <c r="W161" i="1"/>
  <c r="V161" i="1"/>
  <c r="U161" i="1"/>
  <c r="T161" i="1"/>
  <c r="S161" i="1"/>
  <c r="R161" i="1"/>
  <c r="Q161" i="1"/>
  <c r="P161" i="1"/>
  <c r="O161" i="1"/>
  <c r="X160" i="1"/>
  <c r="W160" i="1"/>
  <c r="V160" i="1"/>
  <c r="U160" i="1"/>
  <c r="T160" i="1"/>
  <c r="S160" i="1"/>
  <c r="R160" i="1"/>
  <c r="Q160" i="1"/>
  <c r="P160" i="1"/>
  <c r="O160" i="1"/>
  <c r="X159" i="1"/>
  <c r="W159" i="1"/>
  <c r="V159" i="1"/>
  <c r="U159" i="1"/>
  <c r="T159" i="1"/>
  <c r="S159" i="1"/>
  <c r="R159" i="1"/>
  <c r="Q159" i="1"/>
  <c r="P159" i="1"/>
  <c r="O159" i="1"/>
  <c r="X158" i="1"/>
  <c r="W158" i="1"/>
  <c r="V158" i="1"/>
  <c r="U158" i="1"/>
  <c r="T158" i="1"/>
  <c r="S158" i="1"/>
  <c r="R158" i="1"/>
  <c r="Q158" i="1"/>
  <c r="P158" i="1"/>
  <c r="O158" i="1"/>
  <c r="X157" i="1"/>
  <c r="W157" i="1"/>
  <c r="V157" i="1"/>
  <c r="U157" i="1"/>
  <c r="T157" i="1"/>
  <c r="S157" i="1"/>
  <c r="R157" i="1"/>
  <c r="Q157" i="1"/>
  <c r="P157" i="1"/>
  <c r="O157" i="1"/>
  <c r="X156" i="1"/>
  <c r="W156" i="1"/>
  <c r="V156" i="1"/>
  <c r="U156" i="1"/>
  <c r="T156" i="1"/>
  <c r="S156" i="1"/>
  <c r="R156" i="1"/>
  <c r="Q156" i="1"/>
  <c r="P156" i="1"/>
  <c r="O156" i="1"/>
  <c r="X155" i="1"/>
  <c r="W155" i="1"/>
  <c r="V155" i="1"/>
  <c r="U155" i="1"/>
  <c r="T155" i="1"/>
  <c r="S155" i="1"/>
  <c r="R155" i="1"/>
  <c r="Q155" i="1"/>
  <c r="P155" i="1"/>
  <c r="O155" i="1"/>
  <c r="X154" i="1"/>
  <c r="W154" i="1"/>
  <c r="V154" i="1"/>
  <c r="U154" i="1"/>
  <c r="T154" i="1"/>
  <c r="S154" i="1"/>
  <c r="R154" i="1"/>
  <c r="Q154" i="1"/>
  <c r="P154" i="1"/>
  <c r="O154" i="1"/>
  <c r="X153" i="1"/>
  <c r="W153" i="1"/>
  <c r="V153" i="1"/>
  <c r="U153" i="1"/>
  <c r="T153" i="1"/>
  <c r="S153" i="1"/>
  <c r="R153" i="1"/>
  <c r="Q153" i="1"/>
  <c r="P153" i="1"/>
  <c r="O153" i="1"/>
  <c r="X152" i="1"/>
  <c r="W152" i="1"/>
  <c r="V152" i="1"/>
  <c r="U152" i="1"/>
  <c r="T152" i="1"/>
  <c r="S152" i="1"/>
  <c r="R152" i="1"/>
  <c r="Q152" i="1"/>
  <c r="P152" i="1"/>
  <c r="O152" i="1"/>
  <c r="X151" i="1"/>
  <c r="W151" i="1"/>
  <c r="V151" i="1"/>
  <c r="U151" i="1"/>
  <c r="T151" i="1"/>
  <c r="S151" i="1"/>
  <c r="R151" i="1"/>
  <c r="Q151" i="1"/>
  <c r="P151" i="1"/>
  <c r="O151" i="1"/>
  <c r="X150" i="1"/>
  <c r="W150" i="1"/>
  <c r="V150" i="1"/>
  <c r="U150" i="1"/>
  <c r="T150" i="1"/>
  <c r="S150" i="1"/>
  <c r="R150" i="1"/>
  <c r="Q150" i="1"/>
  <c r="P150" i="1"/>
  <c r="O150" i="1"/>
  <c r="X149" i="1"/>
  <c r="W149" i="1"/>
  <c r="V149" i="1"/>
  <c r="U149" i="1"/>
  <c r="T149" i="1"/>
  <c r="S149" i="1"/>
  <c r="R149" i="1"/>
  <c r="Q149" i="1"/>
  <c r="P149" i="1"/>
  <c r="O149" i="1"/>
  <c r="X148" i="1"/>
  <c r="W148" i="1"/>
  <c r="V148" i="1"/>
  <c r="U148" i="1"/>
  <c r="T148" i="1"/>
  <c r="S148" i="1"/>
  <c r="R148" i="1"/>
  <c r="Q148" i="1"/>
  <c r="P148" i="1"/>
  <c r="O148" i="1"/>
  <c r="X147" i="1"/>
  <c r="W147" i="1"/>
  <c r="V147" i="1"/>
  <c r="U147" i="1"/>
  <c r="T147" i="1"/>
  <c r="S147" i="1"/>
  <c r="R147" i="1"/>
  <c r="Q147" i="1"/>
  <c r="P147" i="1"/>
  <c r="O147" i="1"/>
  <c r="X146" i="1"/>
  <c r="W146" i="1"/>
  <c r="V146" i="1"/>
  <c r="U146" i="1"/>
  <c r="T146" i="1"/>
  <c r="S146" i="1"/>
  <c r="R146" i="1"/>
  <c r="Q146" i="1"/>
  <c r="P146" i="1"/>
  <c r="O146" i="1"/>
  <c r="X145" i="1"/>
  <c r="W145" i="1"/>
  <c r="V145" i="1"/>
  <c r="U145" i="1"/>
  <c r="T145" i="1"/>
  <c r="S145" i="1"/>
  <c r="R145" i="1"/>
  <c r="Q145" i="1"/>
  <c r="P145" i="1"/>
  <c r="O145" i="1"/>
  <c r="X144" i="1"/>
  <c r="W144" i="1"/>
  <c r="V144" i="1"/>
  <c r="U144" i="1"/>
  <c r="T144" i="1"/>
  <c r="S144" i="1"/>
  <c r="R144" i="1"/>
  <c r="Q144" i="1"/>
  <c r="P144" i="1"/>
  <c r="O144" i="1"/>
  <c r="X143" i="1"/>
  <c r="W143" i="1"/>
  <c r="V143" i="1"/>
  <c r="U143" i="1"/>
  <c r="T143" i="1"/>
  <c r="S143" i="1"/>
  <c r="R143" i="1"/>
  <c r="Q143" i="1"/>
  <c r="P143" i="1"/>
  <c r="O143" i="1"/>
  <c r="X142" i="1"/>
  <c r="W142" i="1"/>
  <c r="V142" i="1"/>
  <c r="U142" i="1"/>
  <c r="T142" i="1"/>
  <c r="S142" i="1"/>
  <c r="R142" i="1"/>
  <c r="Q142" i="1"/>
  <c r="P142" i="1"/>
  <c r="O142" i="1"/>
  <c r="X141" i="1"/>
  <c r="W141" i="1"/>
  <c r="V141" i="1"/>
  <c r="U141" i="1"/>
  <c r="T141" i="1"/>
  <c r="S141" i="1"/>
  <c r="R141" i="1"/>
  <c r="Q141" i="1"/>
  <c r="P141" i="1"/>
  <c r="O141" i="1"/>
  <c r="X140" i="1"/>
  <c r="W140" i="1"/>
  <c r="V140" i="1"/>
  <c r="U140" i="1"/>
  <c r="T140" i="1"/>
  <c r="S140" i="1"/>
  <c r="R140" i="1"/>
  <c r="Q140" i="1"/>
  <c r="P140" i="1"/>
  <c r="O140" i="1"/>
  <c r="X139" i="1"/>
  <c r="W139" i="1"/>
  <c r="V139" i="1"/>
  <c r="U139" i="1"/>
  <c r="T139" i="1"/>
  <c r="S139" i="1"/>
  <c r="R139" i="1"/>
  <c r="Q139" i="1"/>
  <c r="P139" i="1"/>
  <c r="O139" i="1"/>
  <c r="X138" i="1"/>
  <c r="W138" i="1"/>
  <c r="V138" i="1"/>
  <c r="U138" i="1"/>
  <c r="T138" i="1"/>
  <c r="S138" i="1"/>
  <c r="R138" i="1"/>
  <c r="Q138" i="1"/>
  <c r="P138" i="1"/>
  <c r="O138" i="1"/>
  <c r="X137" i="1"/>
  <c r="W137" i="1"/>
  <c r="V137" i="1"/>
  <c r="U137" i="1"/>
  <c r="T137" i="1"/>
  <c r="S137" i="1"/>
  <c r="R137" i="1"/>
  <c r="Q137" i="1"/>
  <c r="P137" i="1"/>
  <c r="O137" i="1"/>
  <c r="X136" i="1"/>
  <c r="W136" i="1"/>
  <c r="V136" i="1"/>
  <c r="U136" i="1"/>
  <c r="T136" i="1"/>
  <c r="S136" i="1"/>
  <c r="R136" i="1"/>
  <c r="Q136" i="1"/>
  <c r="P136" i="1"/>
  <c r="O136" i="1"/>
  <c r="X135" i="1"/>
  <c r="W135" i="1"/>
  <c r="V135" i="1"/>
  <c r="U135" i="1"/>
  <c r="T135" i="1"/>
  <c r="S135" i="1"/>
  <c r="R135" i="1"/>
  <c r="Q135" i="1"/>
  <c r="P135" i="1"/>
  <c r="O135" i="1"/>
  <c r="X134" i="1"/>
  <c r="W134" i="1"/>
  <c r="V134" i="1"/>
  <c r="U134" i="1"/>
  <c r="T134" i="1"/>
  <c r="S134" i="1"/>
  <c r="R134" i="1"/>
  <c r="Q134" i="1"/>
  <c r="P134" i="1"/>
  <c r="O134" i="1"/>
  <c r="X133" i="1"/>
  <c r="W133" i="1"/>
  <c r="V133" i="1"/>
  <c r="U133" i="1"/>
  <c r="T133" i="1"/>
  <c r="S133" i="1"/>
  <c r="R133" i="1"/>
  <c r="Q133" i="1"/>
  <c r="P133" i="1"/>
  <c r="O133" i="1"/>
  <c r="X132" i="1"/>
  <c r="W132" i="1"/>
  <c r="V132" i="1"/>
  <c r="U132" i="1"/>
  <c r="T132" i="1"/>
  <c r="S132" i="1"/>
  <c r="R132" i="1"/>
  <c r="Q132" i="1"/>
  <c r="P132" i="1"/>
  <c r="O132" i="1"/>
  <c r="X131" i="1"/>
  <c r="W131" i="1"/>
  <c r="V131" i="1"/>
  <c r="U131" i="1"/>
  <c r="T131" i="1"/>
  <c r="S131" i="1"/>
  <c r="R131" i="1"/>
  <c r="Q131" i="1"/>
  <c r="P131" i="1"/>
  <c r="O131" i="1"/>
  <c r="X130" i="1"/>
  <c r="W130" i="1"/>
  <c r="V130" i="1"/>
  <c r="U130" i="1"/>
  <c r="T130" i="1"/>
  <c r="S130" i="1"/>
  <c r="R130" i="1"/>
  <c r="Q130" i="1"/>
  <c r="P130" i="1"/>
  <c r="O130" i="1"/>
  <c r="X129" i="1"/>
  <c r="W129" i="1"/>
  <c r="V129" i="1"/>
  <c r="U129" i="1"/>
  <c r="T129" i="1"/>
  <c r="S129" i="1"/>
  <c r="R129" i="1"/>
  <c r="Q129" i="1"/>
  <c r="P129" i="1"/>
  <c r="O129" i="1"/>
  <c r="X128" i="1"/>
  <c r="W128" i="1"/>
  <c r="V128" i="1"/>
  <c r="U128" i="1"/>
  <c r="T128" i="1"/>
  <c r="S128" i="1"/>
  <c r="R128" i="1"/>
  <c r="Q128" i="1"/>
  <c r="P128" i="1"/>
  <c r="O128" i="1"/>
  <c r="X127" i="1"/>
  <c r="W127" i="1"/>
  <c r="V127" i="1"/>
  <c r="U127" i="1"/>
  <c r="T127" i="1"/>
  <c r="S127" i="1"/>
  <c r="R127" i="1"/>
  <c r="Q127" i="1"/>
  <c r="P127" i="1"/>
  <c r="O127" i="1"/>
  <c r="X126" i="1"/>
  <c r="W126" i="1"/>
  <c r="V126" i="1"/>
  <c r="U126" i="1"/>
  <c r="T126" i="1"/>
  <c r="S126" i="1"/>
  <c r="R126" i="1"/>
  <c r="Q126" i="1"/>
  <c r="P126" i="1"/>
  <c r="O126" i="1"/>
  <c r="X125" i="1"/>
  <c r="W125" i="1"/>
  <c r="V125" i="1"/>
  <c r="U125" i="1"/>
  <c r="T125" i="1"/>
  <c r="S125" i="1"/>
  <c r="R125" i="1"/>
  <c r="Q125" i="1"/>
  <c r="P125" i="1"/>
  <c r="O125" i="1"/>
  <c r="X124" i="1"/>
  <c r="W124" i="1"/>
  <c r="V124" i="1"/>
  <c r="U124" i="1"/>
  <c r="T124" i="1"/>
  <c r="S124" i="1"/>
  <c r="R124" i="1"/>
  <c r="Q124" i="1"/>
  <c r="P124" i="1"/>
  <c r="O124" i="1"/>
  <c r="X123" i="1"/>
  <c r="W123" i="1"/>
  <c r="V123" i="1"/>
  <c r="U123" i="1"/>
  <c r="T123" i="1"/>
  <c r="S123" i="1"/>
  <c r="R123" i="1"/>
  <c r="Q123" i="1"/>
  <c r="P123" i="1"/>
  <c r="O123" i="1"/>
  <c r="X122" i="1"/>
  <c r="W122" i="1"/>
  <c r="V122" i="1"/>
  <c r="U122" i="1"/>
  <c r="T122" i="1"/>
  <c r="S122" i="1"/>
  <c r="R122" i="1"/>
  <c r="Q122" i="1"/>
  <c r="P122" i="1"/>
  <c r="O122" i="1"/>
  <c r="X121" i="1"/>
  <c r="W121" i="1"/>
  <c r="V121" i="1"/>
  <c r="U121" i="1"/>
  <c r="T121" i="1"/>
  <c r="S121" i="1"/>
  <c r="R121" i="1"/>
  <c r="Q121" i="1"/>
  <c r="P121" i="1"/>
  <c r="O121" i="1"/>
  <c r="X120" i="1"/>
  <c r="W120" i="1"/>
  <c r="V120" i="1"/>
  <c r="U120" i="1"/>
  <c r="T120" i="1"/>
  <c r="S120" i="1"/>
  <c r="R120" i="1"/>
  <c r="Q120" i="1"/>
  <c r="P120" i="1"/>
  <c r="O120" i="1"/>
  <c r="X119" i="1"/>
  <c r="W119" i="1"/>
  <c r="V119" i="1"/>
  <c r="U119" i="1"/>
  <c r="T119" i="1"/>
  <c r="S119" i="1"/>
  <c r="R119" i="1"/>
  <c r="Q119" i="1"/>
  <c r="P119" i="1"/>
  <c r="O119" i="1"/>
  <c r="X118" i="1"/>
  <c r="W118" i="1"/>
  <c r="V118" i="1"/>
  <c r="U118" i="1"/>
  <c r="T118" i="1"/>
  <c r="S118" i="1"/>
  <c r="R118" i="1"/>
  <c r="Q118" i="1"/>
  <c r="P118" i="1"/>
  <c r="O118" i="1"/>
  <c r="X117" i="1"/>
  <c r="W117" i="1"/>
  <c r="V117" i="1"/>
  <c r="U117" i="1"/>
  <c r="T117" i="1"/>
  <c r="S117" i="1"/>
  <c r="R117" i="1"/>
  <c r="Q117" i="1"/>
  <c r="P117" i="1"/>
  <c r="O117" i="1"/>
  <c r="X116" i="1"/>
  <c r="W116" i="1"/>
  <c r="V116" i="1"/>
  <c r="U116" i="1"/>
  <c r="T116" i="1"/>
  <c r="S116" i="1"/>
  <c r="R116" i="1"/>
  <c r="Q116" i="1"/>
  <c r="P116" i="1"/>
  <c r="O116" i="1"/>
  <c r="X115" i="1"/>
  <c r="W115" i="1"/>
  <c r="V115" i="1"/>
  <c r="U115" i="1"/>
  <c r="T115" i="1"/>
  <c r="S115" i="1"/>
  <c r="R115" i="1"/>
  <c r="Q115" i="1"/>
  <c r="P115" i="1"/>
  <c r="O115" i="1"/>
  <c r="X114" i="1"/>
  <c r="W114" i="1"/>
  <c r="V114" i="1"/>
  <c r="U114" i="1"/>
  <c r="T114" i="1"/>
  <c r="S114" i="1"/>
  <c r="R114" i="1"/>
  <c r="Q114" i="1"/>
  <c r="P114" i="1"/>
  <c r="O114" i="1"/>
  <c r="X113" i="1"/>
  <c r="W113" i="1"/>
  <c r="V113" i="1"/>
  <c r="U113" i="1"/>
  <c r="T113" i="1"/>
  <c r="S113" i="1"/>
  <c r="R113" i="1"/>
  <c r="Q113" i="1"/>
  <c r="P113" i="1"/>
  <c r="O113" i="1"/>
  <c r="X112" i="1"/>
  <c r="W112" i="1"/>
  <c r="V112" i="1"/>
  <c r="U112" i="1"/>
  <c r="T112" i="1"/>
  <c r="S112" i="1"/>
  <c r="R112" i="1"/>
  <c r="Q112" i="1"/>
  <c r="P112" i="1"/>
  <c r="O112" i="1"/>
  <c r="X111" i="1"/>
  <c r="W111" i="1"/>
  <c r="V111" i="1"/>
  <c r="U111" i="1"/>
  <c r="T111" i="1"/>
  <c r="S111" i="1"/>
  <c r="R111" i="1"/>
  <c r="Q111" i="1"/>
  <c r="P111" i="1"/>
  <c r="O111" i="1"/>
  <c r="X105" i="1"/>
  <c r="W105" i="1"/>
  <c r="V105" i="1"/>
  <c r="U105" i="1"/>
  <c r="T105" i="1"/>
  <c r="S105" i="1"/>
  <c r="R105" i="1"/>
  <c r="Q105" i="1"/>
  <c r="P105" i="1"/>
  <c r="O105" i="1"/>
  <c r="X104" i="1"/>
  <c r="W104" i="1"/>
  <c r="V104" i="1"/>
  <c r="U104" i="1"/>
  <c r="T104" i="1"/>
  <c r="S104" i="1"/>
  <c r="R104" i="1"/>
  <c r="Q104" i="1"/>
  <c r="P104" i="1"/>
  <c r="O104" i="1"/>
  <c r="X103" i="1"/>
  <c r="W103" i="1"/>
  <c r="V103" i="1"/>
  <c r="U103" i="1"/>
  <c r="T103" i="1"/>
  <c r="S103" i="1"/>
  <c r="R103" i="1"/>
  <c r="Q103" i="1"/>
  <c r="P103" i="1"/>
  <c r="O103" i="1"/>
  <c r="X102" i="1"/>
  <c r="W102" i="1"/>
  <c r="V102" i="1"/>
  <c r="U102" i="1"/>
  <c r="T102" i="1"/>
  <c r="S102" i="1"/>
  <c r="R102" i="1"/>
  <c r="Q102" i="1"/>
  <c r="P102" i="1"/>
  <c r="O102" i="1"/>
  <c r="X101" i="1"/>
  <c r="W101" i="1"/>
  <c r="V101" i="1"/>
  <c r="U101" i="1"/>
  <c r="T101" i="1"/>
  <c r="S101" i="1"/>
  <c r="R101" i="1"/>
  <c r="Q101" i="1"/>
  <c r="P101" i="1"/>
  <c r="O101" i="1"/>
  <c r="X100" i="1"/>
  <c r="W100" i="1"/>
  <c r="V100" i="1"/>
  <c r="U100" i="1"/>
  <c r="T100" i="1"/>
  <c r="S100" i="1"/>
  <c r="R100" i="1"/>
  <c r="Q100" i="1"/>
  <c r="P100" i="1"/>
  <c r="O100" i="1"/>
  <c r="X99" i="1"/>
  <c r="W99" i="1"/>
  <c r="V99" i="1"/>
  <c r="U99" i="1"/>
  <c r="T99" i="1"/>
  <c r="S99" i="1"/>
  <c r="R99" i="1"/>
  <c r="Q99" i="1"/>
  <c r="P99" i="1"/>
  <c r="O99" i="1"/>
  <c r="X98" i="1"/>
  <c r="W98" i="1"/>
  <c r="V98" i="1"/>
  <c r="U98" i="1"/>
  <c r="T98" i="1"/>
  <c r="S98" i="1"/>
  <c r="R98" i="1"/>
  <c r="Q98" i="1"/>
  <c r="P98" i="1"/>
  <c r="O98" i="1"/>
  <c r="X97" i="1"/>
  <c r="W97" i="1"/>
  <c r="V97" i="1"/>
  <c r="U97" i="1"/>
  <c r="T97" i="1"/>
  <c r="S97" i="1"/>
  <c r="R97" i="1"/>
  <c r="Q97" i="1"/>
  <c r="P97" i="1"/>
  <c r="O97" i="1"/>
  <c r="X96" i="1"/>
  <c r="W96" i="1"/>
  <c r="V96" i="1"/>
  <c r="U96" i="1"/>
  <c r="T96" i="1"/>
  <c r="S96" i="1"/>
  <c r="R96" i="1"/>
  <c r="Q96" i="1"/>
  <c r="P96" i="1"/>
  <c r="O96" i="1"/>
  <c r="X95" i="1"/>
  <c r="W95" i="1"/>
  <c r="V95" i="1"/>
  <c r="U95" i="1"/>
  <c r="T95" i="1"/>
  <c r="S95" i="1"/>
  <c r="R95" i="1"/>
  <c r="Q95" i="1"/>
  <c r="P95" i="1"/>
  <c r="O95" i="1"/>
  <c r="X94" i="1"/>
  <c r="W94" i="1"/>
  <c r="V94" i="1"/>
  <c r="U94" i="1"/>
  <c r="T94" i="1"/>
  <c r="S94" i="1"/>
  <c r="R94" i="1"/>
  <c r="Q94" i="1"/>
  <c r="P94" i="1"/>
  <c r="O94" i="1"/>
  <c r="X93" i="1"/>
  <c r="W93" i="1"/>
  <c r="V93" i="1"/>
  <c r="U93" i="1"/>
  <c r="T93" i="1"/>
  <c r="S93" i="1"/>
  <c r="R93" i="1"/>
  <c r="Q93" i="1"/>
  <c r="P93" i="1"/>
  <c r="O93" i="1"/>
  <c r="X92" i="1"/>
  <c r="W92" i="1"/>
  <c r="V92" i="1"/>
  <c r="U92" i="1"/>
  <c r="T92" i="1"/>
  <c r="S92" i="1"/>
  <c r="R92" i="1"/>
  <c r="Q92" i="1"/>
  <c r="P92" i="1"/>
  <c r="O92" i="1"/>
  <c r="X91" i="1"/>
  <c r="W91" i="1"/>
  <c r="V91" i="1"/>
  <c r="U91" i="1"/>
  <c r="T91" i="1"/>
  <c r="S91" i="1"/>
  <c r="R91" i="1"/>
  <c r="Q91" i="1"/>
  <c r="P91" i="1"/>
  <c r="O91" i="1"/>
  <c r="X90" i="1"/>
  <c r="W90" i="1"/>
  <c r="V90" i="1"/>
  <c r="U90" i="1"/>
  <c r="T90" i="1"/>
  <c r="S90" i="1"/>
  <c r="R90" i="1"/>
  <c r="Q90" i="1"/>
  <c r="P90" i="1"/>
  <c r="O90" i="1"/>
  <c r="X89" i="1"/>
  <c r="W89" i="1"/>
  <c r="V89" i="1"/>
  <c r="U89" i="1"/>
  <c r="T89" i="1"/>
  <c r="S89" i="1"/>
  <c r="R89" i="1"/>
  <c r="Q89" i="1"/>
  <c r="P89" i="1"/>
  <c r="O89" i="1"/>
  <c r="X88" i="1"/>
  <c r="W88" i="1"/>
  <c r="V88" i="1"/>
  <c r="U88" i="1"/>
  <c r="T88" i="1"/>
  <c r="S88" i="1"/>
  <c r="R88" i="1"/>
  <c r="Q88" i="1"/>
  <c r="P88" i="1"/>
  <c r="O88" i="1"/>
  <c r="X87" i="1"/>
  <c r="W87" i="1"/>
  <c r="V87" i="1"/>
  <c r="U87" i="1"/>
  <c r="T87" i="1"/>
  <c r="S87" i="1"/>
  <c r="R87" i="1"/>
  <c r="Q87" i="1"/>
  <c r="P87" i="1"/>
  <c r="O87" i="1"/>
  <c r="X86" i="1"/>
  <c r="W86" i="1"/>
  <c r="V86" i="1"/>
  <c r="U86" i="1"/>
  <c r="T86" i="1"/>
  <c r="S86" i="1"/>
  <c r="R86" i="1"/>
  <c r="Q86" i="1"/>
  <c r="P86" i="1"/>
  <c r="O86" i="1"/>
  <c r="X85" i="1"/>
  <c r="W85" i="1"/>
  <c r="V85" i="1"/>
  <c r="U85" i="1"/>
  <c r="T85" i="1"/>
  <c r="S85" i="1"/>
  <c r="R85" i="1"/>
  <c r="Q85" i="1"/>
  <c r="P85" i="1"/>
  <c r="O85" i="1"/>
  <c r="X84" i="1"/>
  <c r="W84" i="1"/>
  <c r="V84" i="1"/>
  <c r="U84" i="1"/>
  <c r="T84" i="1"/>
  <c r="S84" i="1"/>
  <c r="R84" i="1"/>
  <c r="Q84" i="1"/>
  <c r="P84" i="1"/>
  <c r="O84" i="1"/>
  <c r="X83" i="1"/>
  <c r="W83" i="1"/>
  <c r="V83" i="1"/>
  <c r="U83" i="1"/>
  <c r="T83" i="1"/>
  <c r="S83" i="1"/>
  <c r="R83" i="1"/>
  <c r="Q83" i="1"/>
  <c r="P83" i="1"/>
  <c r="O83" i="1"/>
  <c r="X82" i="1"/>
  <c r="W82" i="1"/>
  <c r="V82" i="1"/>
  <c r="U82" i="1"/>
  <c r="T82" i="1"/>
  <c r="S82" i="1"/>
  <c r="R82" i="1"/>
  <c r="Q82" i="1"/>
  <c r="P82" i="1"/>
  <c r="O82" i="1"/>
  <c r="X81" i="1"/>
  <c r="W81" i="1"/>
  <c r="V81" i="1"/>
  <c r="U81" i="1"/>
  <c r="T81" i="1"/>
  <c r="S81" i="1"/>
  <c r="R81" i="1"/>
  <c r="Q81" i="1"/>
  <c r="P81" i="1"/>
  <c r="O81" i="1"/>
  <c r="X80" i="1"/>
  <c r="W80" i="1"/>
  <c r="V80" i="1"/>
  <c r="U80" i="1"/>
  <c r="T80" i="1"/>
  <c r="S80" i="1"/>
  <c r="R80" i="1"/>
  <c r="Q80" i="1"/>
  <c r="P80" i="1"/>
  <c r="O80" i="1"/>
  <c r="X79" i="1"/>
  <c r="W79" i="1"/>
  <c r="V79" i="1"/>
  <c r="U79" i="1"/>
  <c r="T79" i="1"/>
  <c r="S79" i="1"/>
  <c r="R79" i="1"/>
  <c r="Q79" i="1"/>
  <c r="P79" i="1"/>
  <c r="O79" i="1"/>
  <c r="X78" i="1"/>
  <c r="W78" i="1"/>
  <c r="V78" i="1"/>
  <c r="U78" i="1"/>
  <c r="T78" i="1"/>
  <c r="S78" i="1"/>
  <c r="R78" i="1"/>
  <c r="Q78" i="1"/>
  <c r="P78" i="1"/>
  <c r="O78" i="1"/>
  <c r="X77" i="1"/>
  <c r="W77" i="1"/>
  <c r="V77" i="1"/>
  <c r="U77" i="1"/>
  <c r="T77" i="1"/>
  <c r="S77" i="1"/>
  <c r="R77" i="1"/>
  <c r="Q77" i="1"/>
  <c r="P77" i="1"/>
  <c r="O77" i="1"/>
  <c r="X76" i="1"/>
  <c r="W76" i="1"/>
  <c r="V76" i="1"/>
  <c r="U76" i="1"/>
  <c r="T76" i="1"/>
  <c r="S76" i="1"/>
  <c r="R76" i="1"/>
  <c r="Q76" i="1"/>
  <c r="P76" i="1"/>
  <c r="O76" i="1"/>
  <c r="X75" i="1"/>
  <c r="W75" i="1"/>
  <c r="V75" i="1"/>
  <c r="U75" i="1"/>
  <c r="T75" i="1"/>
  <c r="S75" i="1"/>
  <c r="R75" i="1"/>
  <c r="Q75" i="1"/>
  <c r="P75" i="1"/>
  <c r="O75" i="1"/>
  <c r="X74" i="1"/>
  <c r="W74" i="1"/>
  <c r="V74" i="1"/>
  <c r="U74" i="1"/>
  <c r="T74" i="1"/>
  <c r="S74" i="1"/>
  <c r="R74" i="1"/>
  <c r="Q74" i="1"/>
  <c r="P74" i="1"/>
  <c r="O74" i="1"/>
  <c r="X73" i="1"/>
  <c r="W73" i="1"/>
  <c r="V73" i="1"/>
  <c r="U73" i="1"/>
  <c r="T73" i="1"/>
  <c r="S73" i="1"/>
  <c r="R73" i="1"/>
  <c r="Q73" i="1"/>
  <c r="P73" i="1"/>
  <c r="O73" i="1"/>
  <c r="X72" i="1"/>
  <c r="W72" i="1"/>
  <c r="V72" i="1"/>
  <c r="U72" i="1"/>
  <c r="T72" i="1"/>
  <c r="S72" i="1"/>
  <c r="R72" i="1"/>
  <c r="Q72" i="1"/>
  <c r="P72" i="1"/>
  <c r="O72" i="1"/>
  <c r="X71" i="1"/>
  <c r="W71" i="1"/>
  <c r="V71" i="1"/>
  <c r="U71" i="1"/>
  <c r="T71" i="1"/>
  <c r="S71" i="1"/>
  <c r="R71" i="1"/>
  <c r="Q71" i="1"/>
  <c r="P71" i="1"/>
  <c r="O71" i="1"/>
  <c r="X70" i="1"/>
  <c r="W70" i="1"/>
  <c r="V70" i="1"/>
  <c r="U70" i="1"/>
  <c r="T70" i="1"/>
  <c r="S70" i="1"/>
  <c r="R70" i="1"/>
  <c r="Q70" i="1"/>
  <c r="P70" i="1"/>
  <c r="O70" i="1"/>
  <c r="X69" i="1"/>
  <c r="W69" i="1"/>
  <c r="V69" i="1"/>
  <c r="U69" i="1"/>
  <c r="T69" i="1"/>
  <c r="S69" i="1"/>
  <c r="R69" i="1"/>
  <c r="Q69" i="1"/>
  <c r="P69" i="1"/>
  <c r="O69" i="1"/>
  <c r="X68" i="1"/>
  <c r="W68" i="1"/>
  <c r="V68" i="1"/>
  <c r="U68" i="1"/>
  <c r="T68" i="1"/>
  <c r="S68" i="1"/>
  <c r="R68" i="1"/>
  <c r="Q68" i="1"/>
  <c r="P68" i="1"/>
  <c r="O68" i="1"/>
  <c r="X67" i="1"/>
  <c r="W67" i="1"/>
  <c r="V67" i="1"/>
  <c r="U67" i="1"/>
  <c r="T67" i="1"/>
  <c r="S67" i="1"/>
  <c r="R67" i="1"/>
  <c r="Q67" i="1"/>
  <c r="P67" i="1"/>
  <c r="O67" i="1"/>
  <c r="X66" i="1"/>
  <c r="W66" i="1"/>
  <c r="V66" i="1"/>
  <c r="U66" i="1"/>
  <c r="T66" i="1"/>
  <c r="S66" i="1"/>
  <c r="R66" i="1"/>
  <c r="Q66" i="1"/>
  <c r="P66" i="1"/>
  <c r="O66" i="1"/>
  <c r="X65" i="1"/>
  <c r="W65" i="1"/>
  <c r="V65" i="1"/>
  <c r="U65" i="1"/>
  <c r="T65" i="1"/>
  <c r="S65" i="1"/>
  <c r="R65" i="1"/>
  <c r="Q65" i="1"/>
  <c r="P65" i="1"/>
  <c r="O65" i="1"/>
  <c r="X64" i="1"/>
  <c r="W64" i="1"/>
  <c r="V64" i="1"/>
  <c r="U64" i="1"/>
  <c r="T64" i="1"/>
  <c r="S64" i="1"/>
  <c r="R64" i="1"/>
  <c r="Q64" i="1"/>
  <c r="P64" i="1"/>
  <c r="O64" i="1"/>
  <c r="X63" i="1"/>
  <c r="W63" i="1"/>
  <c r="V63" i="1"/>
  <c r="U63" i="1"/>
  <c r="T63" i="1"/>
  <c r="S63" i="1"/>
  <c r="R63" i="1"/>
  <c r="Q63" i="1"/>
  <c r="P63" i="1"/>
  <c r="O63" i="1"/>
  <c r="X62" i="1"/>
  <c r="W62" i="1"/>
  <c r="V62" i="1"/>
  <c r="U62" i="1"/>
  <c r="T62" i="1"/>
  <c r="S62" i="1"/>
  <c r="R62" i="1"/>
  <c r="Q62" i="1"/>
  <c r="P62" i="1"/>
  <c r="O62" i="1"/>
  <c r="X61" i="1"/>
  <c r="W61" i="1"/>
  <c r="V61" i="1"/>
  <c r="U61" i="1"/>
  <c r="T61" i="1"/>
  <c r="S61" i="1"/>
  <c r="R61" i="1"/>
  <c r="Q61" i="1"/>
  <c r="P61" i="1"/>
  <c r="O61" i="1"/>
  <c r="X60" i="1"/>
  <c r="W60" i="1"/>
  <c r="V60" i="1"/>
  <c r="U60" i="1"/>
  <c r="T60" i="1"/>
  <c r="S60" i="1"/>
  <c r="R60" i="1"/>
  <c r="Q60" i="1"/>
  <c r="P60" i="1"/>
  <c r="O60" i="1"/>
  <c r="X59" i="1"/>
  <c r="W59" i="1"/>
  <c r="V59" i="1"/>
  <c r="U59" i="1"/>
  <c r="T59" i="1"/>
  <c r="S59" i="1"/>
  <c r="R59" i="1"/>
  <c r="Q59" i="1"/>
  <c r="P59" i="1"/>
  <c r="O59" i="1"/>
  <c r="X58" i="1"/>
  <c r="W58" i="1"/>
  <c r="V58" i="1"/>
  <c r="U58" i="1"/>
  <c r="T58" i="1"/>
  <c r="S58" i="1"/>
  <c r="R58" i="1"/>
  <c r="Q58" i="1"/>
  <c r="P58" i="1"/>
  <c r="O58" i="1"/>
  <c r="X57" i="1"/>
  <c r="W57" i="1"/>
  <c r="V57" i="1"/>
  <c r="U57" i="1"/>
  <c r="T57" i="1"/>
  <c r="S57" i="1"/>
  <c r="R57" i="1"/>
  <c r="Q57" i="1"/>
  <c r="P57" i="1"/>
  <c r="O57" i="1"/>
  <c r="X56" i="1"/>
  <c r="W56" i="1"/>
  <c r="V56" i="1"/>
  <c r="U56" i="1"/>
  <c r="T56" i="1"/>
  <c r="S56" i="1"/>
  <c r="R56" i="1"/>
  <c r="Q56" i="1"/>
  <c r="P56" i="1"/>
  <c r="O56" i="1"/>
  <c r="X55" i="1"/>
  <c r="W55" i="1"/>
  <c r="V55" i="1"/>
  <c r="U55" i="1"/>
  <c r="T55" i="1"/>
  <c r="S55" i="1"/>
  <c r="R55" i="1"/>
  <c r="Q55" i="1"/>
  <c r="P55" i="1"/>
  <c r="O55" i="1"/>
  <c r="X54" i="1"/>
  <c r="W54" i="1"/>
  <c r="V54" i="1"/>
  <c r="U54" i="1"/>
  <c r="T54" i="1"/>
  <c r="S54" i="1"/>
  <c r="R54" i="1"/>
  <c r="Q54" i="1"/>
  <c r="P54" i="1"/>
  <c r="O54" i="1"/>
  <c r="X53" i="1"/>
  <c r="W53" i="1"/>
  <c r="V53" i="1"/>
  <c r="U53" i="1"/>
  <c r="T53" i="1"/>
  <c r="S53" i="1"/>
  <c r="R53" i="1"/>
  <c r="Q53" i="1"/>
  <c r="P53" i="1"/>
  <c r="O53" i="1"/>
  <c r="X52" i="1"/>
  <c r="W52" i="1"/>
  <c r="V52" i="1"/>
  <c r="U52" i="1"/>
  <c r="T52" i="1"/>
  <c r="S52" i="1"/>
  <c r="R52" i="1"/>
  <c r="Q52" i="1"/>
  <c r="P52" i="1"/>
  <c r="O52" i="1"/>
  <c r="X51" i="1"/>
  <c r="W51" i="1"/>
  <c r="V51" i="1"/>
  <c r="U51" i="1"/>
  <c r="T51" i="1"/>
  <c r="S51" i="1"/>
  <c r="R51" i="1"/>
  <c r="Q51" i="1"/>
  <c r="P51" i="1"/>
  <c r="O51" i="1"/>
  <c r="X50" i="1"/>
  <c r="W50" i="1"/>
  <c r="V50" i="1"/>
  <c r="U50" i="1"/>
  <c r="T50" i="1"/>
  <c r="S50" i="1"/>
  <c r="R50" i="1"/>
  <c r="Q50" i="1"/>
  <c r="P50" i="1"/>
  <c r="O50" i="1"/>
  <c r="X49" i="1"/>
  <c r="W49" i="1"/>
  <c r="V49" i="1"/>
  <c r="U49" i="1"/>
  <c r="T49" i="1"/>
  <c r="S49" i="1"/>
  <c r="R49" i="1"/>
  <c r="Q49" i="1"/>
  <c r="P49" i="1"/>
  <c r="O49" i="1"/>
  <c r="X48" i="1"/>
  <c r="W48" i="1"/>
  <c r="V48" i="1"/>
  <c r="U48" i="1"/>
  <c r="T48" i="1"/>
  <c r="S48" i="1"/>
  <c r="R48" i="1"/>
  <c r="Q48" i="1"/>
  <c r="P48" i="1"/>
  <c r="O48" i="1"/>
  <c r="X47" i="1"/>
  <c r="W47" i="1"/>
  <c r="V47" i="1"/>
  <c r="U47" i="1"/>
  <c r="T47" i="1"/>
  <c r="S47" i="1"/>
  <c r="R47" i="1"/>
  <c r="Q47" i="1"/>
  <c r="P47" i="1"/>
  <c r="O47" i="1"/>
  <c r="X46" i="1"/>
  <c r="W46" i="1"/>
  <c r="V46" i="1"/>
  <c r="U46" i="1"/>
  <c r="T46" i="1"/>
  <c r="S46" i="1"/>
  <c r="R46" i="1"/>
  <c r="Q46" i="1"/>
  <c r="P46" i="1"/>
  <c r="O46" i="1"/>
  <c r="X45" i="1"/>
  <c r="W45" i="1"/>
  <c r="V45" i="1"/>
  <c r="U45" i="1"/>
  <c r="T45" i="1"/>
  <c r="S45" i="1"/>
  <c r="R45" i="1"/>
  <c r="Q45" i="1"/>
  <c r="P45" i="1"/>
  <c r="O45" i="1"/>
  <c r="X44" i="1"/>
  <c r="W44" i="1"/>
  <c r="V44" i="1"/>
  <c r="U44" i="1"/>
  <c r="T44" i="1"/>
  <c r="S44" i="1"/>
  <c r="R44" i="1"/>
  <c r="Q44" i="1"/>
  <c r="P44" i="1"/>
  <c r="O44" i="1"/>
  <c r="X43" i="1"/>
  <c r="W43" i="1"/>
  <c r="V43" i="1"/>
  <c r="U43" i="1"/>
  <c r="T43" i="1"/>
  <c r="S43" i="1"/>
  <c r="R43" i="1"/>
  <c r="Q43" i="1"/>
  <c r="P43" i="1"/>
  <c r="O43" i="1"/>
  <c r="X42" i="1"/>
  <c r="W42" i="1"/>
  <c r="V42" i="1"/>
  <c r="U42" i="1"/>
  <c r="T42" i="1"/>
  <c r="S42" i="1"/>
  <c r="R42" i="1"/>
  <c r="Q42" i="1"/>
  <c r="P42" i="1"/>
  <c r="O42" i="1"/>
  <c r="X41" i="1"/>
  <c r="W41" i="1"/>
  <c r="V41" i="1"/>
  <c r="U41" i="1"/>
  <c r="T41" i="1"/>
  <c r="S41" i="1"/>
  <c r="R41" i="1"/>
  <c r="Q41" i="1"/>
  <c r="P41" i="1"/>
  <c r="O41" i="1"/>
  <c r="X40" i="1"/>
  <c r="W40" i="1"/>
  <c r="V40" i="1"/>
  <c r="U40" i="1"/>
  <c r="T40" i="1"/>
  <c r="S40" i="1"/>
  <c r="R40" i="1"/>
  <c r="Q40" i="1"/>
  <c r="P40" i="1"/>
  <c r="O40" i="1"/>
  <c r="X39" i="1"/>
  <c r="W39" i="1"/>
  <c r="V39" i="1"/>
  <c r="U39" i="1"/>
  <c r="T39" i="1"/>
  <c r="S39" i="1"/>
  <c r="R39" i="1"/>
  <c r="Q39" i="1"/>
  <c r="P39" i="1"/>
  <c r="O39" i="1"/>
  <c r="X38" i="1"/>
  <c r="W38" i="1"/>
  <c r="V38" i="1"/>
  <c r="U38" i="1"/>
  <c r="T38" i="1"/>
  <c r="S38" i="1"/>
  <c r="R38" i="1"/>
  <c r="Q38" i="1"/>
  <c r="P38" i="1"/>
  <c r="O38" i="1"/>
  <c r="X37" i="1"/>
  <c r="W37" i="1"/>
  <c r="V37" i="1"/>
  <c r="U37" i="1"/>
  <c r="T37" i="1"/>
  <c r="S37" i="1"/>
  <c r="R37" i="1"/>
  <c r="Q37" i="1"/>
  <c r="P37" i="1"/>
  <c r="O37" i="1"/>
  <c r="X36" i="1"/>
  <c r="W36" i="1"/>
  <c r="V36" i="1"/>
  <c r="U36" i="1"/>
  <c r="T36" i="1"/>
  <c r="S36" i="1"/>
  <c r="R36" i="1"/>
  <c r="Q36" i="1"/>
  <c r="P36" i="1"/>
  <c r="O36" i="1"/>
  <c r="X35" i="1"/>
  <c r="W35" i="1"/>
  <c r="V35" i="1"/>
  <c r="U35" i="1"/>
  <c r="T35" i="1"/>
  <c r="S35" i="1"/>
  <c r="R35" i="1"/>
  <c r="Q35" i="1"/>
  <c r="P35" i="1"/>
  <c r="O35" i="1"/>
  <c r="X34" i="1"/>
  <c r="W34" i="1"/>
  <c r="V34" i="1"/>
  <c r="U34" i="1"/>
  <c r="T34" i="1"/>
  <c r="S34" i="1"/>
  <c r="R34" i="1"/>
  <c r="Q34" i="1"/>
  <c r="P34" i="1"/>
  <c r="O34" i="1"/>
  <c r="X33" i="1"/>
  <c r="W33" i="1"/>
  <c r="V33" i="1"/>
  <c r="U33" i="1"/>
  <c r="T33" i="1"/>
  <c r="S33" i="1"/>
  <c r="R33" i="1"/>
  <c r="Q33" i="1"/>
  <c r="P33" i="1"/>
  <c r="O33" i="1"/>
  <c r="X32" i="1"/>
  <c r="W32" i="1"/>
  <c r="V32" i="1"/>
  <c r="U32" i="1"/>
  <c r="T32" i="1"/>
  <c r="S32" i="1"/>
  <c r="R32" i="1"/>
  <c r="Q32" i="1"/>
  <c r="P32" i="1"/>
  <c r="O32" i="1"/>
  <c r="X31" i="1"/>
  <c r="W31" i="1"/>
  <c r="V31" i="1"/>
  <c r="U31" i="1"/>
  <c r="T31" i="1"/>
  <c r="S31" i="1"/>
  <c r="R31" i="1"/>
  <c r="Q31" i="1"/>
  <c r="P31" i="1"/>
  <c r="O31" i="1"/>
  <c r="X30" i="1"/>
  <c r="W30" i="1"/>
  <c r="V30" i="1"/>
  <c r="U30" i="1"/>
  <c r="T30" i="1"/>
  <c r="S30" i="1"/>
  <c r="R30" i="1"/>
  <c r="Q30" i="1"/>
  <c r="P30" i="1"/>
  <c r="O30" i="1"/>
  <c r="X29" i="1"/>
  <c r="W29" i="1"/>
  <c r="V29" i="1"/>
  <c r="U29" i="1"/>
  <c r="T29" i="1"/>
  <c r="S29" i="1"/>
  <c r="R29" i="1"/>
  <c r="Q29" i="1"/>
  <c r="P29" i="1"/>
  <c r="O29" i="1"/>
  <c r="X28" i="1"/>
  <c r="W28" i="1"/>
  <c r="V28" i="1"/>
  <c r="U28" i="1"/>
  <c r="T28" i="1"/>
  <c r="S28" i="1"/>
  <c r="R28" i="1"/>
  <c r="Q28" i="1"/>
  <c r="P28" i="1"/>
  <c r="O28" i="1"/>
  <c r="X27" i="1"/>
  <c r="W27" i="1"/>
  <c r="V27" i="1"/>
  <c r="U27" i="1"/>
  <c r="T27" i="1"/>
  <c r="S27" i="1"/>
  <c r="R27" i="1"/>
  <c r="Q27" i="1"/>
  <c r="P27" i="1"/>
  <c r="O27" i="1"/>
  <c r="X26" i="1"/>
  <c r="W26" i="1"/>
  <c r="V26" i="1"/>
  <c r="U26" i="1"/>
  <c r="T26" i="1"/>
  <c r="S26" i="1"/>
  <c r="R26" i="1"/>
  <c r="Q26" i="1"/>
  <c r="P26" i="1"/>
  <c r="O26" i="1"/>
  <c r="X25" i="1"/>
  <c r="W25" i="1"/>
  <c r="V25" i="1"/>
  <c r="U25" i="1"/>
  <c r="T25" i="1"/>
  <c r="S25" i="1"/>
  <c r="R25" i="1"/>
  <c r="Q25" i="1"/>
  <c r="P25" i="1"/>
  <c r="O25" i="1"/>
  <c r="X24" i="1"/>
  <c r="W24" i="1"/>
  <c r="V24" i="1"/>
  <c r="U24" i="1"/>
  <c r="T24" i="1"/>
  <c r="S24" i="1"/>
  <c r="R24" i="1"/>
  <c r="Q24" i="1"/>
  <c r="P24" i="1"/>
  <c r="O24" i="1"/>
  <c r="X23" i="1"/>
  <c r="W23" i="1"/>
  <c r="V23" i="1"/>
  <c r="U23" i="1"/>
  <c r="T23" i="1"/>
  <c r="S23" i="1"/>
  <c r="R23" i="1"/>
  <c r="Q23" i="1"/>
  <c r="P23" i="1"/>
  <c r="O23" i="1"/>
  <c r="X22" i="1"/>
  <c r="W22" i="1"/>
  <c r="V22" i="1"/>
  <c r="U22" i="1"/>
  <c r="T22" i="1"/>
  <c r="S22" i="1"/>
  <c r="R22" i="1"/>
  <c r="Q22" i="1"/>
  <c r="P22" i="1"/>
  <c r="O22" i="1"/>
  <c r="X21" i="1"/>
  <c r="W21" i="1"/>
  <c r="V21" i="1"/>
  <c r="U21" i="1"/>
  <c r="T21" i="1"/>
  <c r="S21" i="1"/>
  <c r="R21" i="1"/>
  <c r="Q21" i="1"/>
  <c r="P21" i="1"/>
  <c r="O21" i="1"/>
  <c r="X20" i="1"/>
  <c r="W20" i="1"/>
  <c r="V20" i="1"/>
  <c r="U20" i="1"/>
  <c r="T20" i="1"/>
  <c r="S20" i="1"/>
  <c r="R20" i="1"/>
  <c r="Q20" i="1"/>
  <c r="P20" i="1"/>
  <c r="O20" i="1"/>
  <c r="X19" i="1"/>
  <c r="W19" i="1"/>
  <c r="V19" i="1"/>
  <c r="U19" i="1"/>
  <c r="T19" i="1"/>
  <c r="S19" i="1"/>
  <c r="R19" i="1"/>
  <c r="Q19" i="1"/>
  <c r="P19" i="1"/>
  <c r="O19" i="1"/>
  <c r="X18" i="1"/>
  <c r="W18" i="1"/>
  <c r="V18" i="1"/>
  <c r="U18" i="1"/>
  <c r="T18" i="1"/>
  <c r="S18" i="1"/>
  <c r="R18" i="1"/>
  <c r="Q18" i="1"/>
  <c r="P18" i="1"/>
  <c r="O18" i="1"/>
  <c r="X17" i="1"/>
  <c r="W17" i="1"/>
  <c r="V17" i="1"/>
  <c r="U17" i="1"/>
  <c r="T17" i="1"/>
  <c r="S17" i="1"/>
  <c r="R17" i="1"/>
  <c r="Q17" i="1"/>
  <c r="P17" i="1"/>
  <c r="O17" i="1"/>
  <c r="X16" i="1"/>
  <c r="W16" i="1"/>
  <c r="V16" i="1"/>
  <c r="U16" i="1"/>
  <c r="T16" i="1"/>
  <c r="S16" i="1"/>
  <c r="R16" i="1"/>
  <c r="Q16" i="1"/>
  <c r="P16" i="1"/>
  <c r="O16" i="1"/>
  <c r="X15" i="1"/>
  <c r="W15" i="1"/>
  <c r="V15" i="1"/>
  <c r="U15" i="1"/>
  <c r="T15" i="1"/>
  <c r="S15" i="1"/>
  <c r="R15" i="1"/>
  <c r="Q15" i="1"/>
  <c r="P15" i="1"/>
  <c r="O15" i="1"/>
  <c r="X14" i="1"/>
  <c r="W14" i="1"/>
  <c r="V14" i="1"/>
  <c r="U14" i="1"/>
  <c r="T14" i="1"/>
  <c r="S14" i="1"/>
  <c r="R14" i="1"/>
  <c r="Q14" i="1"/>
  <c r="P14" i="1"/>
  <c r="O14" i="1"/>
  <c r="X13" i="1"/>
  <c r="W13" i="1"/>
  <c r="V13" i="1"/>
  <c r="U13" i="1"/>
  <c r="T13" i="1"/>
  <c r="S13" i="1"/>
  <c r="R13" i="1"/>
  <c r="Q13" i="1"/>
  <c r="P13" i="1"/>
  <c r="O13" i="1"/>
  <c r="X12" i="1"/>
  <c r="W12" i="1"/>
  <c r="V12" i="1"/>
  <c r="U12" i="1"/>
  <c r="T12" i="1"/>
  <c r="S12" i="1"/>
  <c r="R12" i="1"/>
  <c r="Q12" i="1"/>
  <c r="P12" i="1"/>
  <c r="O12" i="1"/>
  <c r="X11" i="1"/>
  <c r="W11" i="1"/>
  <c r="V11" i="1"/>
  <c r="U11" i="1"/>
  <c r="T11" i="1"/>
  <c r="S11" i="1"/>
  <c r="R11" i="1"/>
  <c r="Q11" i="1"/>
  <c r="P11" i="1"/>
  <c r="O11" i="1"/>
  <c r="X10" i="1"/>
  <c r="W10" i="1"/>
  <c r="V10" i="1"/>
  <c r="U10" i="1"/>
  <c r="T10" i="1"/>
  <c r="S10" i="1"/>
  <c r="R10" i="1"/>
  <c r="Q10" i="1"/>
  <c r="P10" i="1"/>
  <c r="O10" i="1"/>
  <c r="X9" i="1"/>
  <c r="W9" i="1"/>
  <c r="V9" i="1"/>
  <c r="U9" i="1"/>
  <c r="T9" i="1"/>
  <c r="S9" i="1"/>
  <c r="R9" i="1"/>
  <c r="Q9" i="1"/>
  <c r="P9" i="1"/>
  <c r="O9" i="1"/>
  <c r="X8" i="1"/>
  <c r="W8" i="1"/>
  <c r="V8" i="1"/>
  <c r="U8" i="1"/>
  <c r="T8" i="1"/>
  <c r="S8" i="1"/>
  <c r="R8" i="1"/>
  <c r="Q8" i="1"/>
  <c r="P8" i="1"/>
  <c r="O8" i="1"/>
  <c r="X7" i="1"/>
  <c r="W7" i="1"/>
  <c r="V7" i="1"/>
  <c r="U7" i="1"/>
  <c r="T7" i="1"/>
  <c r="S7" i="1"/>
  <c r="R7" i="1"/>
  <c r="Q7" i="1"/>
  <c r="P7" i="1"/>
  <c r="O7" i="1"/>
  <c r="X6" i="1"/>
  <c r="W6" i="1"/>
  <c r="V6" i="1"/>
  <c r="U6" i="1"/>
  <c r="T6" i="1"/>
  <c r="S6" i="1"/>
  <c r="R6" i="1"/>
  <c r="Q6" i="1"/>
  <c r="P6" i="1"/>
  <c r="O6" i="1"/>
  <c r="X5" i="1"/>
  <c r="W5" i="1"/>
  <c r="V5" i="1"/>
  <c r="U5" i="1"/>
  <c r="T5" i="1"/>
  <c r="S5" i="1"/>
  <c r="R5" i="1"/>
  <c r="Q5" i="1"/>
  <c r="P5" i="1"/>
  <c r="O5" i="1"/>
  <c r="AA318" i="1" l="1"/>
  <c r="AB318" i="1"/>
  <c r="AC318" i="1"/>
  <c r="AD318" i="1"/>
  <c r="AE318" i="1"/>
  <c r="AF318" i="1"/>
  <c r="AG318" i="1"/>
  <c r="AH318" i="1"/>
  <c r="AI318" i="1"/>
  <c r="AJ318" i="1"/>
  <c r="O318" i="1"/>
  <c r="P318" i="1"/>
  <c r="Q318" i="1"/>
  <c r="R318" i="1"/>
  <c r="S318" i="1"/>
  <c r="T318" i="1"/>
  <c r="U318" i="1"/>
  <c r="V318" i="1"/>
  <c r="W318" i="1"/>
  <c r="X318" i="1"/>
  <c r="C318" i="1"/>
  <c r="D318" i="1"/>
  <c r="E318" i="1"/>
  <c r="F318" i="1"/>
  <c r="G318" i="1"/>
  <c r="H318" i="1"/>
  <c r="I318" i="1"/>
  <c r="J318" i="1"/>
  <c r="K318" i="1"/>
  <c r="L318" i="1"/>
  <c r="N328" i="1" l="1"/>
  <c r="Z328" i="1"/>
  <c r="N329" i="1"/>
  <c r="Z329" i="1"/>
  <c r="N330" i="1" l="1"/>
  <c r="Z330" i="1"/>
  <c r="N318" i="1" l="1"/>
  <c r="Z318" i="1"/>
  <c r="N319" i="1"/>
  <c r="Z319" i="1"/>
  <c r="N320" i="1"/>
  <c r="Z320" i="1"/>
  <c r="N321" i="1"/>
  <c r="Z321" i="1"/>
  <c r="N322" i="1"/>
  <c r="Z322" i="1"/>
  <c r="N323" i="1"/>
  <c r="Z323" i="1"/>
  <c r="N324" i="1"/>
  <c r="Z324" i="1"/>
  <c r="N325" i="1"/>
  <c r="Z325" i="1"/>
  <c r="Z326" i="1" l="1"/>
  <c r="N326" i="1"/>
  <c r="L112" i="1" l="1"/>
  <c r="L122" i="1"/>
  <c r="H143" i="1"/>
  <c r="H210" i="1"/>
  <c r="K112" i="1"/>
  <c r="C113" i="1"/>
  <c r="G113" i="1"/>
  <c r="K113" i="1"/>
  <c r="C115" i="1"/>
  <c r="C116" i="1"/>
  <c r="C120" i="1"/>
  <c r="G122" i="1"/>
  <c r="G123" i="1"/>
  <c r="K123" i="1"/>
  <c r="C125" i="1"/>
  <c r="G125" i="1"/>
  <c r="G127" i="1"/>
  <c r="K128" i="1"/>
  <c r="G129" i="1"/>
  <c r="C131" i="1"/>
  <c r="G131" i="1"/>
  <c r="K131" i="1"/>
  <c r="K132" i="1"/>
  <c r="C133" i="1"/>
  <c r="K133" i="1"/>
  <c r="C135" i="1"/>
  <c r="K138" i="1"/>
  <c r="G139" i="1"/>
  <c r="K139" i="1"/>
  <c r="G140" i="1"/>
  <c r="G141" i="1"/>
  <c r="C142" i="1"/>
  <c r="G143" i="1"/>
  <c r="G144" i="1"/>
  <c r="G148" i="1"/>
  <c r="C151" i="1"/>
  <c r="C159" i="1"/>
  <c r="G159" i="1"/>
  <c r="G161" i="1"/>
  <c r="C163" i="1"/>
  <c r="K167" i="1"/>
  <c r="K169" i="1"/>
  <c r="C171" i="1"/>
  <c r="K171" i="1"/>
  <c r="C175" i="1"/>
  <c r="K175" i="1"/>
  <c r="C179" i="1"/>
  <c r="C182" i="1"/>
  <c r="C183" i="1"/>
  <c r="G183" i="1"/>
  <c r="G187" i="1"/>
  <c r="G191" i="1"/>
  <c r="C195" i="1"/>
  <c r="K195" i="1"/>
  <c r="K198" i="1"/>
  <c r="K199" i="1"/>
  <c r="C201" i="1"/>
  <c r="K202" i="1"/>
  <c r="G203" i="1"/>
  <c r="C206" i="1"/>
  <c r="C207" i="1"/>
  <c r="C211" i="1"/>
  <c r="H115" i="1"/>
  <c r="L119" i="1"/>
  <c r="L123" i="1"/>
  <c r="H124" i="1"/>
  <c r="L126" i="1"/>
  <c r="H127" i="1"/>
  <c r="L130" i="1"/>
  <c r="H132" i="1"/>
  <c r="D133" i="1"/>
  <c r="L153" i="1"/>
  <c r="H154" i="1"/>
  <c r="D178" i="1"/>
  <c r="H182" i="1"/>
  <c r="L194" i="1"/>
  <c r="L198" i="1"/>
  <c r="L202" i="1"/>
  <c r="L206" i="1"/>
  <c r="L210" i="1"/>
  <c r="L114" i="1"/>
  <c r="L118" i="1"/>
  <c r="D125" i="1"/>
  <c r="H128" i="1"/>
  <c r="L134" i="1"/>
  <c r="H135" i="1"/>
  <c r="D136" i="1"/>
  <c r="L137" i="1"/>
  <c r="L138" i="1"/>
  <c r="H139" i="1"/>
  <c r="L142" i="1"/>
  <c r="H144" i="1"/>
  <c r="H147" i="1"/>
  <c r="D148" i="1"/>
  <c r="L150" i="1"/>
  <c r="L156" i="1"/>
  <c r="H157" i="1"/>
  <c r="D158" i="1"/>
  <c r="L159" i="1"/>
  <c r="H160" i="1"/>
  <c r="D162" i="1"/>
  <c r="D166" i="1"/>
  <c r="D174" i="1"/>
  <c r="D182" i="1"/>
  <c r="D186" i="1"/>
  <c r="E112" i="1"/>
  <c r="E113" i="1"/>
  <c r="I113" i="1"/>
  <c r="E114" i="1"/>
  <c r="I114" i="1"/>
  <c r="E115" i="1"/>
  <c r="I115" i="1"/>
  <c r="E116" i="1"/>
  <c r="E117" i="1"/>
  <c r="I117" i="1"/>
  <c r="E118" i="1"/>
  <c r="I118" i="1"/>
  <c r="I119" i="1"/>
  <c r="E120" i="1"/>
  <c r="I120" i="1"/>
  <c r="E121" i="1"/>
  <c r="I121" i="1"/>
  <c r="E122" i="1"/>
  <c r="I122" i="1"/>
  <c r="E123" i="1"/>
  <c r="I124" i="1"/>
  <c r="E125" i="1"/>
  <c r="I125" i="1"/>
  <c r="E126" i="1"/>
  <c r="I126" i="1"/>
  <c r="E127" i="1"/>
  <c r="I127" i="1"/>
  <c r="I129" i="1"/>
  <c r="E130" i="1"/>
  <c r="I131" i="1"/>
  <c r="I132" i="1"/>
  <c r="E133" i="1"/>
  <c r="I133" i="1"/>
  <c r="E134" i="1"/>
  <c r="I134" i="1"/>
  <c r="I135" i="1"/>
  <c r="E136" i="1"/>
  <c r="E137" i="1"/>
  <c r="I137" i="1"/>
  <c r="E138" i="1"/>
  <c r="I138" i="1"/>
  <c r="E139" i="1"/>
  <c r="E140" i="1"/>
  <c r="E141" i="1"/>
  <c r="I141" i="1"/>
  <c r="I142" i="1"/>
  <c r="I144" i="1"/>
  <c r="E145" i="1"/>
  <c r="I145" i="1"/>
  <c r="E149" i="1"/>
  <c r="I149" i="1"/>
  <c r="E153" i="1"/>
  <c r="I153" i="1"/>
  <c r="I155" i="1"/>
  <c r="E156" i="1"/>
  <c r="I156" i="1"/>
  <c r="E157" i="1"/>
  <c r="I157" i="1"/>
  <c r="E158" i="1"/>
  <c r="E161" i="1"/>
  <c r="I161" i="1"/>
  <c r="E165" i="1"/>
  <c r="I165" i="1"/>
  <c r="I167" i="1"/>
  <c r="E169" i="1"/>
  <c r="I169" i="1"/>
  <c r="E171" i="1"/>
  <c r="I173" i="1"/>
  <c r="E177" i="1"/>
  <c r="I177" i="1"/>
  <c r="E181" i="1"/>
  <c r="E185" i="1"/>
  <c r="I185" i="1"/>
  <c r="I187" i="1"/>
  <c r="E189" i="1"/>
  <c r="I189" i="1"/>
  <c r="E193" i="1"/>
  <c r="I193" i="1"/>
  <c r="E197" i="1"/>
  <c r="I197" i="1"/>
  <c r="I200" i="1"/>
  <c r="E201" i="1"/>
  <c r="I201" i="1"/>
  <c r="I205" i="1"/>
  <c r="E209" i="1"/>
  <c r="I209" i="1"/>
  <c r="E210" i="1"/>
  <c r="AA110" i="1"/>
  <c r="AE110" i="1"/>
  <c r="AI110" i="1"/>
  <c r="H112" i="1"/>
  <c r="H114" i="1"/>
  <c r="L116" i="1"/>
  <c r="H119" i="1"/>
  <c r="H122" i="1"/>
  <c r="D123" i="1"/>
  <c r="D126" i="1"/>
  <c r="D127" i="1"/>
  <c r="H130" i="1"/>
  <c r="D131" i="1"/>
  <c r="L133" i="1"/>
  <c r="H134" i="1"/>
  <c r="L135" i="1"/>
  <c r="H136" i="1"/>
  <c r="H138" i="1"/>
  <c r="L141" i="1"/>
  <c r="L144" i="1"/>
  <c r="H145" i="1"/>
  <c r="D146" i="1"/>
  <c r="H148" i="1"/>
  <c r="D150" i="1"/>
  <c r="D154" i="1"/>
  <c r="L157" i="1"/>
  <c r="H158" i="1"/>
  <c r="D167" i="1"/>
  <c r="D170" i="1"/>
  <c r="L171" i="1"/>
  <c r="L176" i="1"/>
  <c r="H178" i="1"/>
  <c r="D184" i="1"/>
  <c r="L190" i="1"/>
  <c r="H193" i="1"/>
  <c r="H194" i="1"/>
  <c r="H198" i="1"/>
  <c r="D199" i="1"/>
  <c r="D202" i="1"/>
  <c r="D203" i="1"/>
  <c r="H205" i="1"/>
  <c r="D206" i="1"/>
  <c r="L208" i="1"/>
  <c r="H209" i="1"/>
  <c r="D210" i="1"/>
  <c r="F112" i="1"/>
  <c r="J112" i="1"/>
  <c r="F113" i="1"/>
  <c r="J114" i="1"/>
  <c r="F116" i="1"/>
  <c r="J116" i="1"/>
  <c r="F117" i="1"/>
  <c r="J117" i="1"/>
  <c r="F118" i="1"/>
  <c r="J118" i="1"/>
  <c r="F119" i="1"/>
  <c r="F121" i="1"/>
  <c r="J121" i="1"/>
  <c r="F122" i="1"/>
  <c r="J122" i="1"/>
  <c r="F123" i="1"/>
  <c r="J123" i="1"/>
  <c r="F124" i="1"/>
  <c r="J124" i="1"/>
  <c r="F125" i="1"/>
  <c r="J128" i="1"/>
  <c r="J129" i="1"/>
  <c r="F130" i="1"/>
  <c r="J130" i="1"/>
  <c r="F131" i="1"/>
  <c r="F133" i="1"/>
  <c r="J133" i="1"/>
  <c r="F134" i="1"/>
  <c r="J134" i="1"/>
  <c r="J135" i="1"/>
  <c r="J136" i="1"/>
  <c r="F137" i="1"/>
  <c r="F139" i="1"/>
  <c r="J139" i="1"/>
  <c r="F140" i="1"/>
  <c r="J140" i="1"/>
  <c r="F141" i="1"/>
  <c r="J142" i="1"/>
  <c r="F143" i="1"/>
  <c r="J144" i="1"/>
  <c r="F145" i="1"/>
  <c r="J145" i="1"/>
  <c r="F146" i="1"/>
  <c r="J146" i="1"/>
  <c r="F147" i="1"/>
  <c r="J147" i="1"/>
  <c r="F148" i="1"/>
  <c r="J148" i="1"/>
  <c r="F149" i="1"/>
  <c r="J150" i="1"/>
  <c r="F151" i="1"/>
  <c r="J151" i="1"/>
  <c r="F152" i="1"/>
  <c r="J152" i="1"/>
  <c r="F153" i="1"/>
  <c r="F154" i="1"/>
  <c r="J154" i="1"/>
  <c r="F155" i="1"/>
  <c r="J156" i="1"/>
  <c r="J157" i="1"/>
  <c r="F158" i="1"/>
  <c r="J158" i="1"/>
  <c r="F159" i="1"/>
  <c r="J159" i="1"/>
  <c r="F160" i="1"/>
  <c r="J160" i="1"/>
  <c r="F161" i="1"/>
  <c r="J162" i="1"/>
  <c r="F163" i="1"/>
  <c r="J163" i="1"/>
  <c r="F164" i="1"/>
  <c r="F165" i="1"/>
  <c r="J165" i="1"/>
  <c r="F166" i="1"/>
  <c r="J166" i="1"/>
  <c r="F167" i="1"/>
  <c r="J168" i="1"/>
  <c r="F170" i="1"/>
  <c r="J170" i="1"/>
  <c r="F171" i="1"/>
  <c r="J171" i="1"/>
  <c r="F172" i="1"/>
  <c r="J172" i="1"/>
  <c r="J175" i="1"/>
  <c r="F176" i="1"/>
  <c r="J176" i="1"/>
  <c r="J177" i="1"/>
  <c r="F178" i="1"/>
  <c r="J178" i="1"/>
  <c r="F179" i="1"/>
  <c r="F182" i="1"/>
  <c r="J182" i="1"/>
  <c r="F184" i="1"/>
  <c r="F185" i="1"/>
  <c r="F187" i="1"/>
  <c r="J187" i="1"/>
  <c r="F189" i="1"/>
  <c r="F190" i="1"/>
  <c r="J190" i="1"/>
  <c r="F191" i="1"/>
  <c r="J192" i="1"/>
  <c r="J193" i="1"/>
  <c r="F194" i="1"/>
  <c r="J194" i="1"/>
  <c r="F195" i="1"/>
  <c r="J195" i="1"/>
  <c r="F196" i="1"/>
  <c r="F197" i="1"/>
  <c r="J198" i="1"/>
  <c r="F199" i="1"/>
  <c r="J199" i="1"/>
  <c r="F200" i="1"/>
  <c r="F201" i="1"/>
  <c r="J201" i="1"/>
  <c r="F202" i="1"/>
  <c r="J202" i="1"/>
  <c r="F203" i="1"/>
  <c r="J204" i="1"/>
  <c r="F206" i="1"/>
  <c r="J206" i="1"/>
  <c r="F207" i="1"/>
  <c r="J207" i="1"/>
  <c r="J208" i="1"/>
  <c r="F209" i="1"/>
  <c r="J210" i="1"/>
  <c r="J211" i="1"/>
  <c r="AF110" i="1"/>
  <c r="AJ110" i="1"/>
  <c r="J113" i="1"/>
  <c r="F114" i="1"/>
  <c r="F120" i="1"/>
  <c r="F126" i="1"/>
  <c r="F132" i="1"/>
  <c r="J137" i="1"/>
  <c r="F138" i="1"/>
  <c r="J143" i="1"/>
  <c r="F144" i="1"/>
  <c r="J155" i="1"/>
  <c r="F156" i="1"/>
  <c r="F162" i="1"/>
  <c r="F168" i="1"/>
  <c r="F180" i="1"/>
  <c r="F188" i="1"/>
  <c r="F192" i="1"/>
  <c r="O225" i="1"/>
  <c r="W265" i="1"/>
  <c r="S272" i="1"/>
  <c r="W277" i="1"/>
  <c r="W281" i="1"/>
  <c r="W285" i="1"/>
  <c r="W293" i="1"/>
  <c r="T256" i="1"/>
  <c r="P257" i="1"/>
  <c r="X260" i="1"/>
  <c r="X261" i="1"/>
  <c r="P262" i="1"/>
  <c r="T262" i="1"/>
  <c r="P265" i="1"/>
  <c r="X265" i="1"/>
  <c r="P266" i="1"/>
  <c r="X268" i="1"/>
  <c r="X269" i="1"/>
  <c r="P270" i="1"/>
  <c r="T270" i="1"/>
  <c r="X272" i="1"/>
  <c r="T273" i="1"/>
  <c r="X273" i="1"/>
  <c r="T274" i="1"/>
  <c r="X274" i="1"/>
  <c r="P276" i="1"/>
  <c r="P277" i="1"/>
  <c r="T277" i="1"/>
  <c r="P278" i="1"/>
  <c r="T278" i="1"/>
  <c r="P280" i="1"/>
  <c r="X280" i="1"/>
  <c r="P281" i="1"/>
  <c r="T281" i="1"/>
  <c r="T282" i="1"/>
  <c r="X282" i="1"/>
  <c r="P284" i="1"/>
  <c r="T284" i="1"/>
  <c r="X284" i="1"/>
  <c r="T290" i="1"/>
  <c r="P293" i="1"/>
  <c r="T293" i="1"/>
  <c r="X293" i="1"/>
  <c r="Q308" i="1"/>
  <c r="U312" i="1"/>
  <c r="V224" i="1"/>
  <c r="V228" i="1"/>
  <c r="V252" i="1"/>
  <c r="R256" i="1"/>
  <c r="V260" i="1"/>
  <c r="V272" i="1"/>
  <c r="V284" i="1"/>
  <c r="R292" i="1"/>
  <c r="V296" i="1"/>
  <c r="V302" i="1"/>
  <c r="R304" i="1"/>
  <c r="V308" i="1"/>
  <c r="R310" i="1"/>
  <c r="V314" i="1"/>
  <c r="AA217" i="1"/>
  <c r="AE217" i="1"/>
  <c r="AI217" i="1"/>
  <c r="AA218" i="1"/>
  <c r="AE218" i="1"/>
  <c r="AI218" i="1"/>
  <c r="AA219" i="1"/>
  <c r="AE219" i="1"/>
  <c r="AI219" i="1"/>
  <c r="AA220" i="1"/>
  <c r="AE220" i="1"/>
  <c r="AI220" i="1"/>
  <c r="AA221" i="1"/>
  <c r="AE221" i="1"/>
  <c r="AI221" i="1"/>
  <c r="AA222" i="1"/>
  <c r="AE222" i="1"/>
  <c r="AI222" i="1"/>
  <c r="AA223" i="1"/>
  <c r="AE223" i="1"/>
  <c r="AI223" i="1"/>
  <c r="AA224" i="1"/>
  <c r="AE224" i="1"/>
  <c r="AI224" i="1"/>
  <c r="AE225" i="1"/>
  <c r="AI225" i="1"/>
  <c r="AA226" i="1"/>
  <c r="AE226" i="1"/>
  <c r="AI226" i="1"/>
  <c r="AA227" i="1"/>
  <c r="AE227" i="1"/>
  <c r="AI227" i="1"/>
  <c r="AA228" i="1"/>
  <c r="AE228" i="1"/>
  <c r="AI228" i="1"/>
  <c r="AA229" i="1"/>
  <c r="AE229" i="1"/>
  <c r="AI229" i="1"/>
  <c r="AA230" i="1"/>
  <c r="AE230" i="1"/>
  <c r="AI230" i="1"/>
  <c r="AA231" i="1"/>
  <c r="AE231" i="1"/>
  <c r="AI231" i="1"/>
  <c r="AA232" i="1"/>
  <c r="AE232" i="1"/>
  <c r="AI232" i="1"/>
  <c r="AA233" i="1"/>
  <c r="AE233" i="1"/>
  <c r="AI233" i="1"/>
  <c r="AA234" i="1"/>
  <c r="AE234" i="1"/>
  <c r="AI234" i="1"/>
  <c r="AA235" i="1"/>
  <c r="AE235" i="1"/>
  <c r="AI235" i="1"/>
  <c r="AA236" i="1"/>
  <c r="AE236" i="1"/>
  <c r="AI236" i="1"/>
  <c r="AA237" i="1"/>
  <c r="AE237" i="1"/>
  <c r="AI237" i="1"/>
  <c r="AA238" i="1"/>
  <c r="AE238" i="1"/>
  <c r="AI238" i="1"/>
  <c r="AA239" i="1"/>
  <c r="AE239" i="1"/>
  <c r="AI239" i="1"/>
  <c r="AA240" i="1"/>
  <c r="AE240" i="1"/>
  <c r="AI240" i="1"/>
  <c r="AA241" i="1"/>
  <c r="AE241" i="1"/>
  <c r="AI241" i="1"/>
  <c r="AA242" i="1"/>
  <c r="AE242" i="1"/>
  <c r="AI242" i="1"/>
  <c r="AA243" i="1"/>
  <c r="AE243" i="1"/>
  <c r="AI243" i="1"/>
  <c r="AA244" i="1"/>
  <c r="AE244" i="1"/>
  <c r="AI244" i="1"/>
  <c r="AA245" i="1"/>
  <c r="AE245" i="1"/>
  <c r="AI245" i="1"/>
  <c r="AA246" i="1"/>
  <c r="AE246" i="1"/>
  <c r="AI246" i="1"/>
  <c r="AA247" i="1"/>
  <c r="AE247" i="1"/>
  <c r="AI247" i="1"/>
  <c r="AA248" i="1"/>
  <c r="AE248" i="1"/>
  <c r="AI248" i="1"/>
  <c r="AA249" i="1"/>
  <c r="AE249" i="1"/>
  <c r="AI249" i="1"/>
  <c r="AA250" i="1"/>
  <c r="AE250" i="1"/>
  <c r="AI250" i="1"/>
  <c r="AA251" i="1"/>
  <c r="AE251" i="1"/>
  <c r="AI251" i="1"/>
  <c r="AA252" i="1"/>
  <c r="AE252" i="1"/>
  <c r="AI252" i="1"/>
  <c r="AA253" i="1"/>
  <c r="AE253" i="1"/>
  <c r="AI253" i="1"/>
  <c r="AA254" i="1"/>
  <c r="AE254" i="1"/>
  <c r="AI254" i="1"/>
  <c r="AA255" i="1"/>
  <c r="AE255" i="1"/>
  <c r="AI255" i="1"/>
  <c r="AA256" i="1"/>
  <c r="AE256" i="1"/>
  <c r="AI256" i="1"/>
  <c r="AA257" i="1"/>
  <c r="AE257" i="1"/>
  <c r="AI257" i="1"/>
  <c r="AA258" i="1"/>
  <c r="AE258" i="1"/>
  <c r="AI258" i="1"/>
  <c r="AA259" i="1"/>
  <c r="AE259" i="1"/>
  <c r="AI259" i="1"/>
  <c r="AA260" i="1"/>
  <c r="AI260" i="1"/>
  <c r="AA261" i="1"/>
  <c r="AE261" i="1"/>
  <c r="AI261" i="1"/>
  <c r="AA262" i="1"/>
  <c r="AE262" i="1"/>
  <c r="AI262" i="1"/>
  <c r="AA263" i="1"/>
  <c r="AE263" i="1"/>
  <c r="AI263" i="1"/>
  <c r="AA264" i="1"/>
  <c r="AE264" i="1"/>
  <c r="AI264" i="1"/>
  <c r="AA265" i="1"/>
  <c r="AE265" i="1"/>
  <c r="AA266" i="1"/>
  <c r="AE266" i="1"/>
  <c r="AI266" i="1"/>
  <c r="AA267" i="1"/>
  <c r="AE267" i="1"/>
  <c r="AI267" i="1"/>
  <c r="AA268" i="1"/>
  <c r="AE268" i="1"/>
  <c r="AI268" i="1"/>
  <c r="AA269" i="1"/>
  <c r="AE269" i="1"/>
  <c r="AA270" i="1"/>
  <c r="AE270" i="1"/>
  <c r="AI270" i="1"/>
  <c r="AA271" i="1"/>
  <c r="AE271" i="1"/>
  <c r="AI271" i="1"/>
  <c r="AA272" i="1"/>
  <c r="AI272" i="1"/>
  <c r="AA273" i="1"/>
  <c r="AE273" i="1"/>
  <c r="AA274" i="1"/>
  <c r="AE274" i="1"/>
  <c r="AI274" i="1"/>
  <c r="AA275" i="1"/>
  <c r="AE275" i="1"/>
  <c r="AI275" i="1"/>
  <c r="AA276" i="1"/>
  <c r="AI276" i="1"/>
  <c r="AA277" i="1"/>
  <c r="AE277" i="1"/>
  <c r="AA278" i="1"/>
  <c r="AE278" i="1"/>
  <c r="AI278" i="1"/>
  <c r="AA279" i="1"/>
  <c r="AE279" i="1"/>
  <c r="AI279" i="1"/>
  <c r="AA280" i="1"/>
  <c r="AI280" i="1"/>
  <c r="AA281" i="1"/>
  <c r="AE281" i="1"/>
  <c r="AA282" i="1"/>
  <c r="AE282" i="1"/>
  <c r="AI282" i="1"/>
  <c r="AA283" i="1"/>
  <c r="AE283" i="1"/>
  <c r="AI283" i="1"/>
  <c r="AA284" i="1"/>
  <c r="AI284" i="1"/>
  <c r="AA285" i="1"/>
  <c r="AE285" i="1"/>
  <c r="AA286" i="1"/>
  <c r="AE286" i="1"/>
  <c r="AI286" i="1"/>
  <c r="AA287" i="1"/>
  <c r="AE287" i="1"/>
  <c r="AI287" i="1"/>
  <c r="AA288" i="1"/>
  <c r="AE288" i="1"/>
  <c r="AI288" i="1"/>
  <c r="AA289" i="1"/>
  <c r="AE289" i="1"/>
  <c r="AI289" i="1"/>
  <c r="AA290" i="1"/>
  <c r="AE290" i="1"/>
  <c r="AI290" i="1"/>
  <c r="AA291" i="1"/>
  <c r="AE291" i="1"/>
  <c r="AI291" i="1"/>
  <c r="AA292" i="1"/>
  <c r="AE292" i="1"/>
  <c r="AI292" i="1"/>
  <c r="AA293" i="1"/>
  <c r="AE293" i="1"/>
  <c r="AA294" i="1"/>
  <c r="AE294" i="1"/>
  <c r="AI294" i="1"/>
  <c r="AA295" i="1"/>
  <c r="AE295" i="1"/>
  <c r="AI295" i="1"/>
  <c r="AA296" i="1"/>
  <c r="AE296" i="1"/>
  <c r="AI296" i="1"/>
  <c r="AA297" i="1"/>
  <c r="AE297" i="1"/>
  <c r="AA298" i="1"/>
  <c r="AE298" i="1"/>
  <c r="AI298" i="1"/>
  <c r="AA299" i="1"/>
  <c r="AE299" i="1"/>
  <c r="AI299" i="1"/>
  <c r="AA300" i="1"/>
  <c r="AE300" i="1"/>
  <c r="AI300" i="1"/>
  <c r="AA301" i="1"/>
  <c r="AE301" i="1"/>
  <c r="AA302" i="1"/>
  <c r="AE302" i="1"/>
  <c r="AI302" i="1"/>
  <c r="AA303" i="1"/>
  <c r="AE303" i="1"/>
  <c r="AI303" i="1"/>
  <c r="AA304" i="1"/>
  <c r="AE304" i="1"/>
  <c r="AI304" i="1"/>
  <c r="AA305" i="1"/>
  <c r="AE305" i="1"/>
  <c r="AI305" i="1"/>
  <c r="AA306" i="1"/>
  <c r="AE306" i="1"/>
  <c r="AI306" i="1"/>
  <c r="AA307" i="1"/>
  <c r="AE307" i="1"/>
  <c r="AI307" i="1"/>
  <c r="AA308" i="1"/>
  <c r="AE308" i="1"/>
  <c r="AI308" i="1"/>
  <c r="AA309" i="1"/>
  <c r="AE309" i="1"/>
  <c r="AI309" i="1"/>
  <c r="AA310" i="1"/>
  <c r="AE310" i="1"/>
  <c r="AI310" i="1"/>
  <c r="AA311" i="1"/>
  <c r="AE311" i="1"/>
  <c r="AI311" i="1"/>
  <c r="AA312" i="1"/>
  <c r="AE312" i="1"/>
  <c r="AI312" i="1"/>
  <c r="AA313" i="1"/>
  <c r="AE313" i="1"/>
  <c r="AI313" i="1"/>
  <c r="AA314" i="1"/>
  <c r="AE314" i="1"/>
  <c r="AI314" i="1"/>
  <c r="AA315" i="1"/>
  <c r="AE315" i="1"/>
  <c r="AI315" i="1"/>
  <c r="AA316" i="1"/>
  <c r="AE316" i="1"/>
  <c r="AI316" i="1"/>
  <c r="F115" i="1"/>
  <c r="J119" i="1"/>
  <c r="J125" i="1"/>
  <c r="F127" i="1"/>
  <c r="J131" i="1"/>
  <c r="J138" i="1"/>
  <c r="F142" i="1"/>
  <c r="J149" i="1"/>
  <c r="F150" i="1"/>
  <c r="J153" i="1"/>
  <c r="F157" i="1"/>
  <c r="J161" i="1"/>
  <c r="J167" i="1"/>
  <c r="F169" i="1"/>
  <c r="J169" i="1"/>
  <c r="J173" i="1"/>
  <c r="F174" i="1"/>
  <c r="J174" i="1"/>
  <c r="F175" i="1"/>
  <c r="F177" i="1"/>
  <c r="J179" i="1"/>
  <c r="F181" i="1"/>
  <c r="J183" i="1"/>
  <c r="J185" i="1"/>
  <c r="F186" i="1"/>
  <c r="J186" i="1"/>
  <c r="J197" i="1"/>
  <c r="F198" i="1"/>
  <c r="J203" i="1"/>
  <c r="J205" i="1"/>
  <c r="J209" i="1"/>
  <c r="F210" i="1"/>
  <c r="F211" i="1"/>
  <c r="AB217" i="1"/>
  <c r="AF217" i="1"/>
  <c r="AJ217" i="1"/>
  <c r="AB218" i="1"/>
  <c r="AF218" i="1"/>
  <c r="AJ218" i="1"/>
  <c r="AB219" i="1"/>
  <c r="AF219" i="1"/>
  <c r="AJ219" i="1"/>
  <c r="AB220" i="1"/>
  <c r="AF220" i="1"/>
  <c r="AJ220" i="1"/>
  <c r="AB221" i="1"/>
  <c r="AF221" i="1"/>
  <c r="AJ221" i="1"/>
  <c r="AB222" i="1"/>
  <c r="AF222" i="1"/>
  <c r="AJ222" i="1"/>
  <c r="AB223" i="1"/>
  <c r="AF223" i="1"/>
  <c r="AJ223" i="1"/>
  <c r="AB224" i="1"/>
  <c r="AF224" i="1"/>
  <c r="AJ224" i="1"/>
  <c r="AB225" i="1"/>
  <c r="AF225" i="1"/>
  <c r="AJ225" i="1"/>
  <c r="AB226" i="1"/>
  <c r="AF226" i="1"/>
  <c r="AJ226" i="1"/>
  <c r="AB227" i="1"/>
  <c r="AF227" i="1"/>
  <c r="AJ227" i="1"/>
  <c r="AB228" i="1"/>
  <c r="AF228" i="1"/>
  <c r="AJ228" i="1"/>
  <c r="AB229" i="1"/>
  <c r="AF229" i="1"/>
  <c r="AJ229" i="1"/>
  <c r="AB230" i="1"/>
  <c r="AF230" i="1"/>
  <c r="AJ230" i="1"/>
  <c r="AB231" i="1"/>
  <c r="AF231" i="1"/>
  <c r="AJ231" i="1"/>
  <c r="AB232" i="1"/>
  <c r="AF232" i="1"/>
  <c r="AJ232" i="1"/>
  <c r="AB233" i="1"/>
  <c r="AF233" i="1"/>
  <c r="AJ233" i="1"/>
  <c r="AB234" i="1"/>
  <c r="AF234" i="1"/>
  <c r="AJ234" i="1"/>
  <c r="AB235" i="1"/>
  <c r="AF235" i="1"/>
  <c r="AJ235" i="1"/>
  <c r="AB236" i="1"/>
  <c r="AF236" i="1"/>
  <c r="AJ236" i="1"/>
  <c r="AB237" i="1"/>
  <c r="AF237" i="1"/>
  <c r="AJ237" i="1"/>
  <c r="AB238" i="1"/>
  <c r="AF238" i="1"/>
  <c r="AJ238" i="1"/>
  <c r="AB239" i="1"/>
  <c r="AF239" i="1"/>
  <c r="AJ239" i="1"/>
  <c r="AB240" i="1"/>
  <c r="AF240" i="1"/>
  <c r="AJ240" i="1"/>
  <c r="AB241" i="1"/>
  <c r="AF241" i="1"/>
  <c r="AJ241" i="1"/>
  <c r="AB242" i="1"/>
  <c r="AF242" i="1"/>
  <c r="AJ242" i="1"/>
  <c r="AB243" i="1"/>
  <c r="AF243" i="1"/>
  <c r="AJ243" i="1"/>
  <c r="AB244" i="1"/>
  <c r="AF244" i="1"/>
  <c r="AJ244" i="1"/>
  <c r="AB245" i="1"/>
  <c r="AF245" i="1"/>
  <c r="AJ245" i="1"/>
  <c r="AB246" i="1"/>
  <c r="AF246" i="1"/>
  <c r="AJ246" i="1"/>
  <c r="AB247" i="1"/>
  <c r="AF247" i="1"/>
  <c r="AJ247" i="1"/>
  <c r="AB248" i="1"/>
  <c r="AF248" i="1"/>
  <c r="AJ248" i="1"/>
  <c r="AB249" i="1"/>
  <c r="AF249" i="1"/>
  <c r="AJ249" i="1"/>
  <c r="AB250" i="1"/>
  <c r="AF250" i="1"/>
  <c r="AJ250" i="1"/>
  <c r="AB251" i="1"/>
  <c r="AF251" i="1"/>
  <c r="AJ251" i="1"/>
  <c r="AB252" i="1"/>
  <c r="AF252" i="1"/>
  <c r="AJ252" i="1"/>
  <c r="AB253" i="1"/>
  <c r="AF253" i="1"/>
  <c r="AJ253" i="1"/>
  <c r="AB254" i="1"/>
  <c r="AF254" i="1"/>
  <c r="AJ254" i="1"/>
  <c r="AB255" i="1"/>
  <c r="AF255" i="1"/>
  <c r="AJ255" i="1"/>
  <c r="AB256" i="1"/>
  <c r="AJ256" i="1"/>
  <c r="AF257" i="1"/>
  <c r="AJ257" i="1"/>
  <c r="AF258" i="1"/>
  <c r="AJ258" i="1"/>
  <c r="AB259" i="1"/>
  <c r="AF259" i="1"/>
  <c r="AJ259" i="1"/>
  <c r="AB260" i="1"/>
  <c r="AF260" i="1"/>
  <c r="AB261" i="1"/>
  <c r="AF261" i="1"/>
  <c r="AJ262" i="1"/>
  <c r="AB263" i="1"/>
  <c r="AF263" i="1"/>
  <c r="AJ263" i="1"/>
  <c r="AB264" i="1"/>
  <c r="AF264" i="1"/>
  <c r="AJ264" i="1"/>
  <c r="AF265" i="1"/>
  <c r="AF266" i="1"/>
  <c r="AJ266" i="1"/>
  <c r="AB267" i="1"/>
  <c r="AF267" i="1"/>
  <c r="AJ267" i="1"/>
  <c r="AB268" i="1"/>
  <c r="AF268" i="1"/>
  <c r="AB269" i="1"/>
  <c r="AF269" i="1"/>
  <c r="AJ270" i="1"/>
  <c r="AB271" i="1"/>
  <c r="AF271" i="1"/>
  <c r="AJ271" i="1"/>
  <c r="AF272" i="1"/>
  <c r="AB273" i="1"/>
  <c r="AB274" i="1"/>
  <c r="AB275" i="1"/>
  <c r="AF275" i="1"/>
  <c r="AJ275" i="1"/>
  <c r="AF276" i="1"/>
  <c r="AJ277" i="1"/>
  <c r="AJ278" i="1"/>
  <c r="AB279" i="1"/>
  <c r="AF279" i="1"/>
  <c r="AJ279" i="1"/>
  <c r="AJ281" i="1"/>
  <c r="AB282" i="1"/>
  <c r="AB283" i="1"/>
  <c r="AF283" i="1"/>
  <c r="AJ283" i="1"/>
  <c r="AB285" i="1"/>
  <c r="AF285" i="1"/>
  <c r="AJ285" i="1"/>
  <c r="AB286" i="1"/>
  <c r="AF286" i="1"/>
  <c r="AJ286" i="1"/>
  <c r="AB287" i="1"/>
  <c r="AF287" i="1"/>
  <c r="AJ287" i="1"/>
  <c r="AB288" i="1"/>
  <c r="AF288" i="1"/>
  <c r="AJ288" i="1"/>
  <c r="AB289" i="1"/>
  <c r="AF289" i="1"/>
  <c r="AJ289" i="1"/>
  <c r="AJ290" i="1"/>
  <c r="AB291" i="1"/>
  <c r="AF291" i="1"/>
  <c r="AJ291" i="1"/>
  <c r="AB292" i="1"/>
  <c r="AF292" i="1"/>
  <c r="AB295" i="1"/>
  <c r="AF295" i="1"/>
  <c r="AJ295" i="1"/>
  <c r="AB296" i="1"/>
  <c r="AJ296" i="1"/>
  <c r="AB299" i="1"/>
  <c r="AF299" i="1"/>
  <c r="AJ299" i="1"/>
  <c r="AB300" i="1"/>
  <c r="AF300" i="1"/>
  <c r="AJ300" i="1"/>
  <c r="AJ302" i="1"/>
  <c r="AB303" i="1"/>
  <c r="AF303" i="1"/>
  <c r="AJ303" i="1"/>
  <c r="AB304" i="1"/>
  <c r="AF304" i="1"/>
  <c r="AB305" i="1"/>
  <c r="AB307" i="1"/>
  <c r="AF307" i="1"/>
  <c r="AJ307" i="1"/>
  <c r="AB308" i="1"/>
  <c r="AJ308" i="1"/>
  <c r="AJ309" i="1"/>
  <c r="AB311" i="1"/>
  <c r="AF311" i="1"/>
  <c r="AJ311" i="1"/>
  <c r="AB312" i="1"/>
  <c r="AF312" i="1"/>
  <c r="AJ312" i="1"/>
  <c r="AB315" i="1"/>
  <c r="AF315" i="1"/>
  <c r="AJ315" i="1"/>
  <c r="C114" i="1"/>
  <c r="G114" i="1"/>
  <c r="K114" i="1"/>
  <c r="G117" i="1"/>
  <c r="G118" i="1"/>
  <c r="C121" i="1"/>
  <c r="G121" i="1"/>
  <c r="K121" i="1"/>
  <c r="K122" i="1"/>
  <c r="C126" i="1"/>
  <c r="G126" i="1"/>
  <c r="K126" i="1"/>
  <c r="C128" i="1"/>
  <c r="C130" i="1"/>
  <c r="G130" i="1"/>
  <c r="K130" i="1"/>
  <c r="C132" i="1"/>
  <c r="K134" i="1"/>
  <c r="C136" i="1"/>
  <c r="G136" i="1"/>
  <c r="G137" i="1"/>
  <c r="K137" i="1"/>
  <c r="G138" i="1"/>
  <c r="C140" i="1"/>
  <c r="K140" i="1"/>
  <c r="K141" i="1"/>
  <c r="K142" i="1"/>
  <c r="K144" i="1"/>
  <c r="C145" i="1"/>
  <c r="K145" i="1"/>
  <c r="G146" i="1"/>
  <c r="K146" i="1"/>
  <c r="C148" i="1"/>
  <c r="K148" i="1"/>
  <c r="C149" i="1"/>
  <c r="K149" i="1"/>
  <c r="C150" i="1"/>
  <c r="G150" i="1"/>
  <c r="K150" i="1"/>
  <c r="G152" i="1"/>
  <c r="K152" i="1"/>
  <c r="C153" i="1"/>
  <c r="K153" i="1"/>
  <c r="C154" i="1"/>
  <c r="G154" i="1"/>
  <c r="K154" i="1"/>
  <c r="C156" i="1"/>
  <c r="G156" i="1"/>
  <c r="G157" i="1"/>
  <c r="K157" i="1"/>
  <c r="G158" i="1"/>
  <c r="G160" i="1"/>
  <c r="K160" i="1"/>
  <c r="C161" i="1"/>
  <c r="C162" i="1"/>
  <c r="G162" i="1"/>
  <c r="C164" i="1"/>
  <c r="G164" i="1"/>
  <c r="C165" i="1"/>
  <c r="G165" i="1"/>
  <c r="K165" i="1"/>
  <c r="C166" i="1"/>
  <c r="C168" i="1"/>
  <c r="G168" i="1"/>
  <c r="C169" i="1"/>
  <c r="G169" i="1"/>
  <c r="C170" i="1"/>
  <c r="C172" i="1"/>
  <c r="K172" i="1"/>
  <c r="C173" i="1"/>
  <c r="C174" i="1"/>
  <c r="G174" i="1"/>
  <c r="K174" i="1"/>
  <c r="G176" i="1"/>
  <c r="K176" i="1"/>
  <c r="C177" i="1"/>
  <c r="G177" i="1"/>
  <c r="C178" i="1"/>
  <c r="G178" i="1"/>
  <c r="K178" i="1"/>
  <c r="C180" i="1"/>
  <c r="G180" i="1"/>
  <c r="K180" i="1"/>
  <c r="C181" i="1"/>
  <c r="K181" i="1"/>
  <c r="G182" i="1"/>
  <c r="G184" i="1"/>
  <c r="K184" i="1"/>
  <c r="C185" i="1"/>
  <c r="G185" i="1"/>
  <c r="C186" i="1"/>
  <c r="G186" i="1"/>
  <c r="K186" i="1"/>
  <c r="C188" i="1"/>
  <c r="G188" i="1"/>
  <c r="K188" i="1"/>
  <c r="C189" i="1"/>
  <c r="K189" i="1"/>
  <c r="G190" i="1"/>
  <c r="K190" i="1"/>
  <c r="C192" i="1"/>
  <c r="G192" i="1"/>
  <c r="C193" i="1"/>
  <c r="G193" i="1"/>
  <c r="K193" i="1"/>
  <c r="C194" i="1"/>
  <c r="G194" i="1"/>
  <c r="K194" i="1"/>
  <c r="C196" i="1"/>
  <c r="K196" i="1"/>
  <c r="C197" i="1"/>
  <c r="G197" i="1"/>
  <c r="K197" i="1"/>
  <c r="C198" i="1"/>
  <c r="G201" i="1"/>
  <c r="K201" i="1"/>
  <c r="C202" i="1"/>
  <c r="C204" i="1"/>
  <c r="G204" i="1"/>
  <c r="C205" i="1"/>
  <c r="G205" i="1"/>
  <c r="K205" i="1"/>
  <c r="G206" i="1"/>
  <c r="K206" i="1"/>
  <c r="G208" i="1"/>
  <c r="K208" i="1"/>
  <c r="C209" i="1"/>
  <c r="G209" i="1"/>
  <c r="K209" i="1"/>
  <c r="W301" i="1"/>
  <c r="AC217" i="1"/>
  <c r="AG217" i="1"/>
  <c r="AC218" i="1"/>
  <c r="AG218" i="1"/>
  <c r="AC219" i="1"/>
  <c r="AG219" i="1"/>
  <c r="AC220" i="1"/>
  <c r="AG220" i="1"/>
  <c r="AC221" i="1"/>
  <c r="AG221" i="1"/>
  <c r="AC222" i="1"/>
  <c r="AG222" i="1"/>
  <c r="AC223" i="1"/>
  <c r="AG223" i="1"/>
  <c r="AC224" i="1"/>
  <c r="AG224" i="1"/>
  <c r="AC225" i="1"/>
  <c r="AG225" i="1"/>
  <c r="AC226" i="1"/>
  <c r="AG226" i="1"/>
  <c r="AC227" i="1"/>
  <c r="AG227" i="1"/>
  <c r="AC228" i="1"/>
  <c r="AG228" i="1"/>
  <c r="AC229" i="1"/>
  <c r="AG229" i="1"/>
  <c r="AC230" i="1"/>
  <c r="AG230" i="1"/>
  <c r="AC231" i="1"/>
  <c r="AG231" i="1"/>
  <c r="AC232" i="1"/>
  <c r="AG232" i="1"/>
  <c r="AC233" i="1"/>
  <c r="AG233" i="1"/>
  <c r="AC234" i="1"/>
  <c r="AG234" i="1"/>
  <c r="AC235" i="1"/>
  <c r="AG235" i="1"/>
  <c r="AC236" i="1"/>
  <c r="AG236" i="1"/>
  <c r="AC237" i="1"/>
  <c r="AG237" i="1"/>
  <c r="AC238" i="1"/>
  <c r="AG238" i="1"/>
  <c r="AC239" i="1"/>
  <c r="AG239" i="1"/>
  <c r="AC240" i="1"/>
  <c r="AG240" i="1"/>
  <c r="AC241" i="1"/>
  <c r="AG241" i="1"/>
  <c r="AC242" i="1"/>
  <c r="AG242" i="1"/>
  <c r="AC243" i="1"/>
  <c r="AG243" i="1"/>
  <c r="AC244" i="1"/>
  <c r="AG244" i="1"/>
  <c r="AC245" i="1"/>
  <c r="AG245" i="1"/>
  <c r="AC246" i="1"/>
  <c r="AG246" i="1"/>
  <c r="AC247" i="1"/>
  <c r="AG247" i="1"/>
  <c r="AC248" i="1"/>
  <c r="AG248" i="1"/>
  <c r="AC249" i="1"/>
  <c r="AG249" i="1"/>
  <c r="AC250" i="1"/>
  <c r="AG250" i="1"/>
  <c r="AC251" i="1"/>
  <c r="AG251" i="1"/>
  <c r="AC252" i="1"/>
  <c r="AG252" i="1"/>
  <c r="AC253" i="1"/>
  <c r="AG253" i="1"/>
  <c r="AC254" i="1"/>
  <c r="AG254" i="1"/>
  <c r="AC255" i="1"/>
  <c r="AG255" i="1"/>
  <c r="AC256" i="1"/>
  <c r="AG256" i="1"/>
  <c r="AC257" i="1"/>
  <c r="AG257" i="1"/>
  <c r="AC258" i="1"/>
  <c r="AG258" i="1"/>
  <c r="AC259" i="1"/>
  <c r="AG259" i="1"/>
  <c r="AC260" i="1"/>
  <c r="AG260" i="1"/>
  <c r="AC261" i="1"/>
  <c r="AG261" i="1"/>
  <c r="AC262" i="1"/>
  <c r="AG262" i="1"/>
  <c r="AC263" i="1"/>
  <c r="AG263" i="1"/>
  <c r="AC264" i="1"/>
  <c r="AG264" i="1"/>
  <c r="AC265" i="1"/>
  <c r="AG265" i="1"/>
  <c r="AC266" i="1"/>
  <c r="AG266" i="1"/>
  <c r="AC267" i="1"/>
  <c r="AG267" i="1"/>
  <c r="AC268" i="1"/>
  <c r="AG268" i="1"/>
  <c r="AC269" i="1"/>
  <c r="AG269" i="1"/>
  <c r="AC270" i="1"/>
  <c r="AG270" i="1"/>
  <c r="AC271" i="1"/>
  <c r="AG271" i="1"/>
  <c r="AC272" i="1"/>
  <c r="AG272" i="1"/>
  <c r="AC273" i="1"/>
  <c r="AG273" i="1"/>
  <c r="AC274" i="1"/>
  <c r="AG274" i="1"/>
  <c r="AC275" i="1"/>
  <c r="AG275" i="1"/>
  <c r="AC276" i="1"/>
  <c r="AG276" i="1"/>
  <c r="AC277" i="1"/>
  <c r="AG277" i="1"/>
  <c r="AC278" i="1"/>
  <c r="AG278" i="1"/>
  <c r="AC279" i="1"/>
  <c r="AG279" i="1"/>
  <c r="AC280" i="1"/>
  <c r="AG280" i="1"/>
  <c r="AC281" i="1"/>
  <c r="AG281" i="1"/>
  <c r="AC282" i="1"/>
  <c r="AG282" i="1"/>
  <c r="AC283" i="1"/>
  <c r="AG283" i="1"/>
  <c r="AC284" i="1"/>
  <c r="AG284" i="1"/>
  <c r="AC285" i="1"/>
  <c r="AG285" i="1"/>
  <c r="AC286" i="1"/>
  <c r="AG286" i="1"/>
  <c r="AC287" i="1"/>
  <c r="AG287" i="1"/>
  <c r="AC288" i="1"/>
  <c r="AG288" i="1"/>
  <c r="AC289" i="1"/>
  <c r="AG289" i="1"/>
  <c r="AC290" i="1"/>
  <c r="AG290" i="1"/>
  <c r="AC291" i="1"/>
  <c r="AG291" i="1"/>
  <c r="AC292" i="1"/>
  <c r="AG292" i="1"/>
  <c r="AC293" i="1"/>
  <c r="AG293" i="1"/>
  <c r="AC294" i="1"/>
  <c r="AG294" i="1"/>
  <c r="AC295" i="1"/>
  <c r="AG295" i="1"/>
  <c r="AC296" i="1"/>
  <c r="AG296" i="1"/>
  <c r="AC297" i="1"/>
  <c r="AG297" i="1"/>
  <c r="AC298" i="1"/>
  <c r="AG298" i="1"/>
  <c r="AC299" i="1"/>
  <c r="AG299" i="1"/>
  <c r="AC300" i="1"/>
  <c r="AG300" i="1"/>
  <c r="AC301" i="1"/>
  <c r="AG301" i="1"/>
  <c r="AC302" i="1"/>
  <c r="AG302" i="1"/>
  <c r="AC303" i="1"/>
  <c r="AG303" i="1"/>
  <c r="AC304" i="1"/>
  <c r="AG304" i="1"/>
  <c r="AC305" i="1"/>
  <c r="AG305" i="1"/>
  <c r="AC306" i="1"/>
  <c r="AG306" i="1"/>
  <c r="AC307" i="1"/>
  <c r="AG307" i="1"/>
  <c r="AG308" i="1"/>
  <c r="AC309" i="1"/>
  <c r="AG309" i="1"/>
  <c r="AC310" i="1"/>
  <c r="AG310" i="1"/>
  <c r="AC311" i="1"/>
  <c r="AG311" i="1"/>
  <c r="AC312" i="1"/>
  <c r="AC313" i="1"/>
  <c r="AC314" i="1"/>
  <c r="AG314" i="1"/>
  <c r="AC315" i="1"/>
  <c r="AG315" i="1"/>
  <c r="AC316" i="1"/>
  <c r="AG316" i="1"/>
  <c r="D113" i="1"/>
  <c r="L113" i="1"/>
  <c r="D117" i="1"/>
  <c r="H117" i="1"/>
  <c r="L117" i="1"/>
  <c r="H120" i="1"/>
  <c r="L120" i="1"/>
  <c r="D121" i="1"/>
  <c r="H121" i="1"/>
  <c r="H125" i="1"/>
  <c r="L125" i="1"/>
  <c r="L127" i="1"/>
  <c r="D129" i="1"/>
  <c r="L129" i="1"/>
  <c r="H131" i="1"/>
  <c r="L131" i="1"/>
  <c r="H133" i="1"/>
  <c r="D135" i="1"/>
  <c r="D137" i="1"/>
  <c r="H137" i="1"/>
  <c r="D139" i="1"/>
  <c r="L139" i="1"/>
  <c r="D140" i="1"/>
  <c r="H140" i="1"/>
  <c r="L140" i="1"/>
  <c r="D141" i="1"/>
  <c r="H141" i="1"/>
  <c r="D143" i="1"/>
  <c r="L143" i="1"/>
  <c r="D144" i="1"/>
  <c r="D145" i="1"/>
  <c r="L145" i="1"/>
  <c r="D147" i="1"/>
  <c r="L147" i="1"/>
  <c r="D149" i="1"/>
  <c r="H149" i="1"/>
  <c r="L149" i="1"/>
  <c r="D151" i="1"/>
  <c r="H151" i="1"/>
  <c r="L151" i="1"/>
  <c r="D152" i="1"/>
  <c r="H152" i="1"/>
  <c r="L152" i="1"/>
  <c r="D153" i="1"/>
  <c r="H153" i="1"/>
  <c r="D155" i="1"/>
  <c r="H155" i="1"/>
  <c r="L155" i="1"/>
  <c r="D156" i="1"/>
  <c r="H156" i="1"/>
  <c r="D159" i="1"/>
  <c r="H159" i="1"/>
  <c r="D160" i="1"/>
  <c r="L160" i="1"/>
  <c r="D161" i="1"/>
  <c r="H161" i="1"/>
  <c r="L161" i="1"/>
  <c r="D163" i="1"/>
  <c r="H163" i="1"/>
  <c r="L163" i="1"/>
  <c r="H164" i="1"/>
  <c r="L164" i="1"/>
  <c r="D165" i="1"/>
  <c r="H165" i="1"/>
  <c r="H167" i="1"/>
  <c r="L167" i="1"/>
  <c r="D168" i="1"/>
  <c r="H168" i="1"/>
  <c r="L168" i="1"/>
  <c r="D169" i="1"/>
  <c r="H169" i="1"/>
  <c r="D171" i="1"/>
  <c r="H171" i="1"/>
  <c r="D172" i="1"/>
  <c r="H172" i="1"/>
  <c r="L172" i="1"/>
  <c r="D173" i="1"/>
  <c r="H173" i="1"/>
  <c r="L173" i="1"/>
  <c r="D175" i="1"/>
  <c r="H175" i="1"/>
  <c r="L175" i="1"/>
  <c r="D176" i="1"/>
  <c r="D177" i="1"/>
  <c r="H177" i="1"/>
  <c r="L177" i="1"/>
  <c r="D179" i="1"/>
  <c r="H179" i="1"/>
  <c r="L179" i="1"/>
  <c r="D180" i="1"/>
  <c r="H180" i="1"/>
  <c r="L180" i="1"/>
  <c r="D181" i="1"/>
  <c r="H181" i="1"/>
  <c r="L181" i="1"/>
  <c r="D183" i="1"/>
  <c r="H183" i="1"/>
  <c r="H184" i="1"/>
  <c r="L184" i="1"/>
  <c r="D185" i="1"/>
  <c r="H185" i="1"/>
  <c r="L185" i="1"/>
  <c r="D187" i="1"/>
  <c r="H187" i="1"/>
  <c r="L187" i="1"/>
  <c r="D188" i="1"/>
  <c r="H188" i="1"/>
  <c r="L188" i="1"/>
  <c r="D189" i="1"/>
  <c r="H189" i="1"/>
  <c r="L189" i="1"/>
  <c r="D191" i="1"/>
  <c r="H191" i="1"/>
  <c r="L191" i="1"/>
  <c r="D192" i="1"/>
  <c r="H192" i="1"/>
  <c r="L192" i="1"/>
  <c r="D193" i="1"/>
  <c r="L193" i="1"/>
  <c r="D195" i="1"/>
  <c r="H195" i="1"/>
  <c r="L195" i="1"/>
  <c r="D196" i="1"/>
  <c r="H196" i="1"/>
  <c r="L196" i="1"/>
  <c r="D197" i="1"/>
  <c r="H197" i="1"/>
  <c r="L197" i="1"/>
  <c r="H199" i="1"/>
  <c r="L199" i="1"/>
  <c r="D200" i="1"/>
  <c r="H200" i="1"/>
  <c r="L200" i="1"/>
  <c r="H201" i="1"/>
  <c r="H203" i="1"/>
  <c r="L203" i="1"/>
  <c r="D204" i="1"/>
  <c r="H204" i="1"/>
  <c r="L204" i="1"/>
  <c r="D205" i="1"/>
  <c r="L205" i="1"/>
  <c r="D207" i="1"/>
  <c r="H207" i="1"/>
  <c r="L207" i="1"/>
  <c r="D208" i="1"/>
  <c r="L209" i="1"/>
  <c r="D211" i="1"/>
  <c r="H211" i="1"/>
  <c r="L211" i="1"/>
  <c r="P294" i="1"/>
  <c r="T294" i="1"/>
  <c r="X294" i="1"/>
  <c r="T296" i="1"/>
  <c r="P297" i="1"/>
  <c r="T297" i="1"/>
  <c r="X297" i="1"/>
  <c r="P298" i="1"/>
  <c r="X298" i="1"/>
  <c r="P301" i="1"/>
  <c r="T301" i="1"/>
  <c r="X301" i="1"/>
  <c r="P302" i="1"/>
  <c r="T302" i="1"/>
  <c r="X304" i="1"/>
  <c r="T305" i="1"/>
  <c r="P306" i="1"/>
  <c r="T306" i="1"/>
  <c r="X306" i="1"/>
  <c r="T308" i="1"/>
  <c r="P309" i="1"/>
  <c r="T309" i="1"/>
  <c r="P310" i="1"/>
  <c r="X310" i="1"/>
  <c r="P313" i="1"/>
  <c r="T313" i="1"/>
  <c r="X313" i="1"/>
  <c r="P314" i="1"/>
  <c r="X314" i="1"/>
  <c r="P316" i="1"/>
  <c r="T316" i="1"/>
  <c r="X316" i="1"/>
  <c r="K111" i="1"/>
  <c r="AD217" i="1"/>
  <c r="AH217" i="1"/>
  <c r="AD218" i="1"/>
  <c r="AH218" i="1"/>
  <c r="AD219" i="1"/>
  <c r="AH219" i="1"/>
  <c r="AD221" i="1"/>
  <c r="AH221" i="1"/>
  <c r="AD222" i="1"/>
  <c r="AH222" i="1"/>
  <c r="AD223" i="1"/>
  <c r="AH223" i="1"/>
  <c r="AD225" i="1"/>
  <c r="AH225" i="1"/>
  <c r="AD226" i="1"/>
  <c r="AH226" i="1"/>
  <c r="AD227" i="1"/>
  <c r="AH227" i="1"/>
  <c r="AD228" i="1"/>
  <c r="AD229" i="1"/>
  <c r="AH229" i="1"/>
  <c r="AD230" i="1"/>
  <c r="AH230" i="1"/>
  <c r="AD231" i="1"/>
  <c r="AD232" i="1"/>
  <c r="AH233" i="1"/>
  <c r="AH234" i="1"/>
  <c r="AD235" i="1"/>
  <c r="AH235" i="1"/>
  <c r="AD236" i="1"/>
  <c r="AH236" i="1"/>
  <c r="AD237" i="1"/>
  <c r="AD238" i="1"/>
  <c r="AH238" i="1"/>
  <c r="AD239" i="1"/>
  <c r="AH239" i="1"/>
  <c r="AH240" i="1"/>
  <c r="AH241" i="1"/>
  <c r="AD242" i="1"/>
  <c r="AH242" i="1"/>
  <c r="AD243" i="1"/>
  <c r="AH243" i="1"/>
  <c r="AD244" i="1"/>
  <c r="AH244" i="1"/>
  <c r="AD245" i="1"/>
  <c r="AH245" i="1"/>
  <c r="AD246" i="1"/>
  <c r="AD247" i="1"/>
  <c r="AH247" i="1"/>
  <c r="AD248" i="1"/>
  <c r="AH248" i="1"/>
  <c r="AD249" i="1"/>
  <c r="AH249" i="1"/>
  <c r="AD250" i="1"/>
  <c r="AH250" i="1"/>
  <c r="AD251" i="1"/>
  <c r="AH251" i="1"/>
  <c r="AD253" i="1"/>
  <c r="AH253" i="1"/>
  <c r="AD254" i="1"/>
  <c r="AH254" i="1"/>
  <c r="AD255" i="1"/>
  <c r="AH255" i="1"/>
  <c r="AH256" i="1"/>
  <c r="AD257" i="1"/>
  <c r="AH257" i="1"/>
  <c r="AD258" i="1"/>
  <c r="AH258" i="1"/>
  <c r="AD259" i="1"/>
  <c r="AH259" i="1"/>
  <c r="AD260" i="1"/>
  <c r="AD261" i="1"/>
  <c r="AH261" i="1"/>
  <c r="AD262" i="1"/>
  <c r="AH262" i="1"/>
  <c r="AD263" i="1"/>
  <c r="AH263" i="1"/>
  <c r="AH264" i="1"/>
  <c r="AD265" i="1"/>
  <c r="AH265" i="1"/>
  <c r="AD266" i="1"/>
  <c r="AH266" i="1"/>
  <c r="AD267" i="1"/>
  <c r="AH267" i="1"/>
  <c r="AD268" i="1"/>
  <c r="AD269" i="1"/>
  <c r="AD270" i="1"/>
  <c r="AH270" i="1"/>
  <c r="AD271" i="1"/>
  <c r="AH271" i="1"/>
  <c r="AD272" i="1"/>
  <c r="AD273" i="1"/>
  <c r="AH273" i="1"/>
  <c r="AD274" i="1"/>
  <c r="AH274" i="1"/>
  <c r="AD275" i="1"/>
  <c r="AH275" i="1"/>
  <c r="AD276" i="1"/>
  <c r="AD277" i="1"/>
  <c r="AH277" i="1"/>
  <c r="AH278" i="1"/>
  <c r="AD279" i="1"/>
  <c r="AH279" i="1"/>
  <c r="AH280" i="1"/>
  <c r="AD281" i="1"/>
  <c r="AH281" i="1"/>
  <c r="AD282" i="1"/>
  <c r="AH282" i="1"/>
  <c r="AD283" i="1"/>
  <c r="AH283" i="1"/>
  <c r="AD285" i="1"/>
  <c r="AD286" i="1"/>
  <c r="AD287" i="1"/>
  <c r="AH287" i="1"/>
  <c r="AD289" i="1"/>
  <c r="AH290" i="1"/>
  <c r="AD291" i="1"/>
  <c r="AH291" i="1"/>
  <c r="AD293" i="1"/>
  <c r="AD294" i="1"/>
  <c r="AD295" i="1"/>
  <c r="AH295" i="1"/>
  <c r="AD297" i="1"/>
  <c r="AH297" i="1"/>
  <c r="AH298" i="1"/>
  <c r="AD299" i="1"/>
  <c r="AH299" i="1"/>
  <c r="AD301" i="1"/>
  <c r="AD302" i="1"/>
  <c r="AD303" i="1"/>
  <c r="AH303" i="1"/>
  <c r="AD305" i="1"/>
  <c r="AD307" i="1"/>
  <c r="AH307" i="1"/>
  <c r="AH309" i="1"/>
  <c r="AD311" i="1"/>
  <c r="AH311" i="1"/>
  <c r="AH313" i="1"/>
  <c r="AD315" i="1"/>
  <c r="AH315" i="1"/>
  <c r="AD316" i="1"/>
  <c r="I112" i="1"/>
  <c r="I116" i="1"/>
  <c r="E119" i="1"/>
  <c r="E124" i="1"/>
  <c r="E128" i="1"/>
  <c r="I130" i="1"/>
  <c r="E131" i="1"/>
  <c r="E132" i="1"/>
  <c r="E135" i="1"/>
  <c r="I136" i="1"/>
  <c r="I139" i="1"/>
  <c r="I140" i="1"/>
  <c r="E142" i="1"/>
  <c r="E143" i="1"/>
  <c r="I143" i="1"/>
  <c r="E144" i="1"/>
  <c r="E146" i="1"/>
  <c r="I146" i="1"/>
  <c r="E147" i="1"/>
  <c r="I147" i="1"/>
  <c r="E148" i="1"/>
  <c r="I148" i="1"/>
  <c r="E150" i="1"/>
  <c r="I150" i="1"/>
  <c r="E151" i="1"/>
  <c r="I151" i="1"/>
  <c r="E152" i="1"/>
  <c r="I152" i="1"/>
  <c r="E154" i="1"/>
  <c r="I154" i="1"/>
  <c r="E155" i="1"/>
  <c r="I158" i="1"/>
  <c r="I159" i="1"/>
  <c r="E160" i="1"/>
  <c r="I160" i="1"/>
  <c r="E162" i="1"/>
  <c r="I162" i="1"/>
  <c r="E163" i="1"/>
  <c r="I163" i="1"/>
  <c r="E164" i="1"/>
  <c r="I164" i="1"/>
  <c r="E166" i="1"/>
  <c r="I166" i="1"/>
  <c r="E167" i="1"/>
  <c r="E168" i="1"/>
  <c r="I168" i="1"/>
  <c r="E170" i="1"/>
  <c r="I170" i="1"/>
  <c r="I171" i="1"/>
  <c r="E172" i="1"/>
  <c r="I172" i="1"/>
  <c r="E174" i="1"/>
  <c r="I174" i="1"/>
  <c r="E175" i="1"/>
  <c r="I175" i="1"/>
  <c r="E176" i="1"/>
  <c r="I176" i="1"/>
  <c r="E178" i="1"/>
  <c r="I178" i="1"/>
  <c r="E179" i="1"/>
  <c r="I179" i="1"/>
  <c r="E180" i="1"/>
  <c r="I180" i="1"/>
  <c r="E182" i="1"/>
  <c r="I182" i="1"/>
  <c r="E183" i="1"/>
  <c r="I183" i="1"/>
  <c r="E184" i="1"/>
  <c r="I184" i="1"/>
  <c r="E186" i="1"/>
  <c r="I186" i="1"/>
  <c r="E187" i="1"/>
  <c r="E188" i="1"/>
  <c r="I188" i="1"/>
  <c r="E190" i="1"/>
  <c r="I190" i="1"/>
  <c r="E191" i="1"/>
  <c r="I191" i="1"/>
  <c r="E192" i="1"/>
  <c r="I192" i="1"/>
  <c r="E194" i="1"/>
  <c r="I194" i="1"/>
  <c r="E195" i="1"/>
  <c r="I195" i="1"/>
  <c r="E196" i="1"/>
  <c r="E198" i="1"/>
  <c r="I198" i="1"/>
  <c r="E199" i="1"/>
  <c r="I199" i="1"/>
  <c r="E200" i="1"/>
  <c r="E202" i="1"/>
  <c r="I202" i="1"/>
  <c r="E203" i="1"/>
  <c r="I203" i="1"/>
  <c r="I204" i="1"/>
  <c r="E206" i="1"/>
  <c r="I206" i="1"/>
  <c r="E207" i="1"/>
  <c r="I207" i="1"/>
  <c r="E208" i="1"/>
  <c r="I210" i="1"/>
  <c r="E211" i="1"/>
  <c r="I211" i="1"/>
  <c r="H190" i="1" l="1"/>
  <c r="H123" i="1"/>
  <c r="D124" i="1"/>
  <c r="T298" i="1"/>
  <c r="V316" i="1"/>
  <c r="V304" i="1"/>
  <c r="V292" i="1"/>
  <c r="H113" i="1"/>
  <c r="V310" i="1"/>
  <c r="V268" i="1"/>
  <c r="V232" i="1"/>
  <c r="V220" i="1"/>
  <c r="X292" i="1"/>
  <c r="P272" i="1"/>
  <c r="T280" i="1"/>
  <c r="R280" i="1"/>
  <c r="R220" i="1"/>
  <c r="P290" i="1"/>
  <c r="V306" i="1"/>
  <c r="V288" i="1"/>
  <c r="V276" i="1"/>
  <c r="V312" i="1"/>
  <c r="V300" i="1"/>
  <c r="R314" i="1"/>
  <c r="R308" i="1"/>
  <c r="R290" i="1"/>
  <c r="R284" i="1"/>
  <c r="L182" i="1"/>
  <c r="H170" i="1"/>
  <c r="X305" i="1"/>
  <c r="R296" i="1"/>
  <c r="X276" i="1"/>
  <c r="T314" i="1"/>
  <c r="R224" i="1"/>
  <c r="D114" i="1"/>
  <c r="J120" i="1"/>
  <c r="D112" i="1"/>
  <c r="K151" i="1"/>
  <c r="K129" i="1"/>
  <c r="L132" i="1"/>
  <c r="H142" i="1"/>
  <c r="H176" i="1"/>
  <c r="G119" i="1"/>
  <c r="L146" i="1"/>
  <c r="G124" i="1"/>
  <c r="I123" i="1"/>
  <c r="D128" i="1"/>
  <c r="D120" i="1"/>
  <c r="E173" i="1"/>
  <c r="D116" i="1"/>
  <c r="G112" i="1"/>
  <c r="K135" i="1"/>
  <c r="K159" i="1"/>
  <c r="K115" i="1"/>
  <c r="R252" i="1"/>
  <c r="T310" i="1"/>
  <c r="R306" i="1"/>
  <c r="R312" i="1"/>
  <c r="R300" i="1"/>
  <c r="R264" i="1"/>
  <c r="P258" i="1"/>
  <c r="C134" i="1"/>
  <c r="H186" i="1"/>
  <c r="H116" i="1"/>
  <c r="K187" i="1"/>
  <c r="C127" i="1"/>
  <c r="K125" i="1"/>
  <c r="C123" i="1"/>
  <c r="K120" i="1"/>
  <c r="K117" i="1"/>
  <c r="L158" i="1"/>
  <c r="L148" i="1"/>
  <c r="D138" i="1"/>
  <c r="D130" i="1"/>
  <c r="K191" i="1"/>
  <c r="K179" i="1"/>
  <c r="G166" i="1"/>
  <c r="K119" i="1"/>
  <c r="G211" i="1"/>
  <c r="C199" i="1"/>
  <c r="G167" i="1"/>
  <c r="G163" i="1"/>
  <c r="G153" i="1"/>
  <c r="C143" i="1"/>
  <c r="G133" i="1"/>
  <c r="H206" i="1"/>
  <c r="H202" i="1"/>
  <c r="L201" i="1"/>
  <c r="E205" i="1"/>
  <c r="I196" i="1"/>
  <c r="D201" i="1"/>
  <c r="H174" i="1"/>
  <c r="D132" i="1"/>
  <c r="L124" i="1"/>
  <c r="D122" i="1"/>
  <c r="L169" i="1"/>
  <c r="H166" i="1"/>
  <c r="L165" i="1"/>
  <c r="H162" i="1"/>
  <c r="E129" i="1"/>
  <c r="I128" i="1"/>
  <c r="D209" i="1"/>
  <c r="H208" i="1"/>
  <c r="H150" i="1"/>
  <c r="D118" i="1"/>
  <c r="E204" i="1"/>
  <c r="I181" i="1"/>
  <c r="L154" i="1"/>
  <c r="L186" i="1"/>
  <c r="G207" i="1"/>
  <c r="C147" i="1"/>
  <c r="K143" i="1"/>
  <c r="G135" i="1"/>
  <c r="K127" i="1"/>
  <c r="G116" i="1"/>
  <c r="G115" i="1"/>
  <c r="L136" i="1"/>
  <c r="H129" i="1"/>
  <c r="L128" i="1"/>
  <c r="D157" i="1"/>
  <c r="L183" i="1"/>
  <c r="L162" i="1"/>
  <c r="D190" i="1"/>
  <c r="L178" i="1"/>
  <c r="D115" i="1"/>
  <c r="L174" i="1"/>
  <c r="L170" i="1"/>
  <c r="L166" i="1"/>
  <c r="D164" i="1"/>
  <c r="C129" i="1"/>
  <c r="K118" i="1"/>
  <c r="D198" i="1"/>
  <c r="D194" i="1"/>
  <c r="H146" i="1"/>
  <c r="D142" i="1"/>
  <c r="G173" i="1"/>
  <c r="K170" i="1"/>
  <c r="K147" i="1"/>
  <c r="D134" i="1"/>
  <c r="H126" i="1"/>
  <c r="L121" i="1"/>
  <c r="D119" i="1"/>
  <c r="H118" i="1"/>
  <c r="F128" i="1"/>
  <c r="AD216" i="1"/>
  <c r="L115" i="1"/>
  <c r="G111" i="1"/>
  <c r="AB110" i="1"/>
  <c r="J189" i="1"/>
  <c r="F183" i="1"/>
  <c r="R110" i="1"/>
  <c r="J191" i="1"/>
  <c r="F205" i="1"/>
  <c r="AG110" i="1"/>
  <c r="F111" i="1"/>
  <c r="F204" i="1"/>
  <c r="J132" i="1"/>
  <c r="E159" i="1"/>
  <c r="J141" i="1"/>
  <c r="J126" i="1"/>
  <c r="AC110" i="1"/>
  <c r="J115" i="1"/>
  <c r="AH294" i="1"/>
  <c r="AD233" i="1"/>
  <c r="AD321" i="1" s="1"/>
  <c r="J200" i="1"/>
  <c r="J127" i="1"/>
  <c r="F173" i="1"/>
  <c r="J181" i="1"/>
  <c r="G210" i="1"/>
  <c r="G202" i="1"/>
  <c r="G200" i="1"/>
  <c r="G199" i="1"/>
  <c r="G198" i="1"/>
  <c r="G196" i="1"/>
  <c r="G195" i="1"/>
  <c r="G189" i="1"/>
  <c r="G181" i="1"/>
  <c r="G179" i="1"/>
  <c r="G175" i="1"/>
  <c r="G172" i="1"/>
  <c r="G171" i="1"/>
  <c r="G170" i="1"/>
  <c r="G155" i="1"/>
  <c r="G151" i="1"/>
  <c r="G149" i="1"/>
  <c r="G147" i="1"/>
  <c r="G145" i="1"/>
  <c r="G142" i="1"/>
  <c r="G134" i="1"/>
  <c r="G132" i="1"/>
  <c r="G128" i="1"/>
  <c r="F136" i="1"/>
  <c r="J196" i="1"/>
  <c r="J188" i="1"/>
  <c r="F135" i="1"/>
  <c r="F129" i="1"/>
  <c r="J180" i="1"/>
  <c r="AH216" i="1"/>
  <c r="T216" i="1"/>
  <c r="AH305" i="1"/>
  <c r="AD288" i="1"/>
  <c r="AH237" i="1"/>
  <c r="AH322" i="1" s="1"/>
  <c r="R267" i="1"/>
  <c r="F44" i="1"/>
  <c r="F255" i="1" s="1"/>
  <c r="R243" i="1"/>
  <c r="R239" i="1"/>
  <c r="F24" i="1"/>
  <c r="F235" i="1" s="1"/>
  <c r="F193" i="1"/>
  <c r="J164" i="1"/>
  <c r="X216" i="1"/>
  <c r="F208" i="1"/>
  <c r="J184" i="1"/>
  <c r="K211" i="1"/>
  <c r="K210" i="1"/>
  <c r="C210" i="1"/>
  <c r="C208" i="1"/>
  <c r="K207" i="1"/>
  <c r="K204" i="1"/>
  <c r="K203" i="1"/>
  <c r="C203" i="1"/>
  <c r="K200" i="1"/>
  <c r="C200" i="1"/>
  <c r="K192" i="1"/>
  <c r="C191" i="1"/>
  <c r="C190" i="1"/>
  <c r="C187" i="1"/>
  <c r="K185" i="1"/>
  <c r="C184" i="1"/>
  <c r="K183" i="1"/>
  <c r="K182" i="1"/>
  <c r="K177" i="1"/>
  <c r="C176" i="1"/>
  <c r="K173" i="1"/>
  <c r="K168" i="1"/>
  <c r="C167" i="1"/>
  <c r="K166" i="1"/>
  <c r="K164" i="1"/>
  <c r="K163" i="1"/>
  <c r="K162" i="1"/>
  <c r="K161" i="1"/>
  <c r="C160" i="1"/>
  <c r="K158" i="1"/>
  <c r="C158" i="1"/>
  <c r="C157" i="1"/>
  <c r="K156" i="1"/>
  <c r="K155" i="1"/>
  <c r="C155" i="1"/>
  <c r="C152" i="1"/>
  <c r="C146" i="1"/>
  <c r="C144" i="1"/>
  <c r="C141" i="1"/>
  <c r="C139" i="1"/>
  <c r="C138" i="1"/>
  <c r="C137" i="1"/>
  <c r="K136" i="1"/>
  <c r="K124" i="1"/>
  <c r="C124" i="1"/>
  <c r="C122" i="1"/>
  <c r="C119" i="1"/>
  <c r="C118" i="1"/>
  <c r="C117" i="1"/>
  <c r="W221" i="1"/>
  <c r="C112" i="1"/>
  <c r="J105" i="1"/>
  <c r="J316" i="1" s="1"/>
  <c r="AH316" i="1"/>
  <c r="J103" i="1"/>
  <c r="J314" i="1" s="1"/>
  <c r="AH314" i="1"/>
  <c r="J101" i="1"/>
  <c r="J312" i="1" s="1"/>
  <c r="AH312" i="1"/>
  <c r="J99" i="1"/>
  <c r="J310" i="1" s="1"/>
  <c r="AH310" i="1"/>
  <c r="J97" i="1"/>
  <c r="J308" i="1" s="1"/>
  <c r="AH308" i="1"/>
  <c r="J95" i="1"/>
  <c r="J306" i="1" s="1"/>
  <c r="AH306" i="1"/>
  <c r="J93" i="1"/>
  <c r="J304" i="1" s="1"/>
  <c r="AH304" i="1"/>
  <c r="J91" i="1"/>
  <c r="J302" i="1" s="1"/>
  <c r="AH302" i="1"/>
  <c r="J89" i="1"/>
  <c r="J300" i="1" s="1"/>
  <c r="AH300" i="1"/>
  <c r="J85" i="1"/>
  <c r="AH296" i="1"/>
  <c r="J81" i="1"/>
  <c r="J292" i="1" s="1"/>
  <c r="AH292" i="1"/>
  <c r="J77" i="1"/>
  <c r="J288" i="1" s="1"/>
  <c r="AH288" i="1"/>
  <c r="J73" i="1"/>
  <c r="J284" i="1" s="1"/>
  <c r="AH284" i="1"/>
  <c r="J65" i="1"/>
  <c r="J276" i="1" s="1"/>
  <c r="AH276" i="1"/>
  <c r="J61" i="1"/>
  <c r="J272" i="1" s="1"/>
  <c r="AH272" i="1"/>
  <c r="J57" i="1"/>
  <c r="J268" i="1" s="1"/>
  <c r="AH268" i="1"/>
  <c r="J49" i="1"/>
  <c r="J260" i="1" s="1"/>
  <c r="AH260" i="1"/>
  <c r="J41" i="1"/>
  <c r="J252" i="1" s="1"/>
  <c r="AH252" i="1"/>
  <c r="J21" i="1"/>
  <c r="J232" i="1" s="1"/>
  <c r="AH232" i="1"/>
  <c r="J17" i="1"/>
  <c r="J228" i="1" s="1"/>
  <c r="AH228" i="1"/>
  <c r="J13" i="1"/>
  <c r="J224" i="1" s="1"/>
  <c r="AH224" i="1"/>
  <c r="AH320" i="1" s="1"/>
  <c r="J9" i="1"/>
  <c r="AH220" i="1"/>
  <c r="AH4" i="1"/>
  <c r="T315" i="1"/>
  <c r="H104" i="1"/>
  <c r="H315" i="1" s="1"/>
  <c r="H101" i="1"/>
  <c r="H312" i="1" s="1"/>
  <c r="T312" i="1"/>
  <c r="T311" i="1"/>
  <c r="H100" i="1"/>
  <c r="H311" i="1" s="1"/>
  <c r="T307" i="1"/>
  <c r="H96" i="1"/>
  <c r="T303" i="1"/>
  <c r="H92" i="1"/>
  <c r="H303" i="1" s="1"/>
  <c r="T299" i="1"/>
  <c r="H88" i="1"/>
  <c r="H299" i="1" s="1"/>
  <c r="T295" i="1"/>
  <c r="H84" i="1"/>
  <c r="O301" i="1"/>
  <c r="C90" i="1"/>
  <c r="C301" i="1" s="1"/>
  <c r="O297" i="1"/>
  <c r="C86" i="1"/>
  <c r="C297" i="1" s="1"/>
  <c r="K90" i="1"/>
  <c r="K301" i="1" s="1"/>
  <c r="AI301" i="1"/>
  <c r="K86" i="1"/>
  <c r="AI297" i="1"/>
  <c r="K82" i="1"/>
  <c r="K293" i="1" s="1"/>
  <c r="AI293" i="1"/>
  <c r="K74" i="1"/>
  <c r="K285" i="1" s="1"/>
  <c r="AI285" i="1"/>
  <c r="K70" i="1"/>
  <c r="K281" i="1" s="1"/>
  <c r="AI281" i="1"/>
  <c r="AA325" i="1"/>
  <c r="K66" i="1"/>
  <c r="K277" i="1" s="1"/>
  <c r="AI277" i="1"/>
  <c r="K62" i="1"/>
  <c r="AI273" i="1"/>
  <c r="K58" i="1"/>
  <c r="AI269" i="1"/>
  <c r="AA324" i="1"/>
  <c r="K54" i="1"/>
  <c r="K265" i="1" s="1"/>
  <c r="AI265" i="1"/>
  <c r="AI323" i="1" s="1"/>
  <c r="AA323" i="1"/>
  <c r="AI322" i="1"/>
  <c r="AA322" i="1"/>
  <c r="AA329" i="1"/>
  <c r="AI321" i="1"/>
  <c r="AA321" i="1"/>
  <c r="C14" i="1"/>
  <c r="C225" i="1" s="1"/>
  <c r="AA225" i="1"/>
  <c r="AA320" i="1" s="1"/>
  <c r="AI320" i="1"/>
  <c r="AI4" i="1"/>
  <c r="AI216" i="1"/>
  <c r="AA4" i="1"/>
  <c r="AA216" i="1"/>
  <c r="J87" i="1"/>
  <c r="J298" i="1" s="1"/>
  <c r="V298" i="1"/>
  <c r="V294" i="1"/>
  <c r="J83" i="1"/>
  <c r="J59" i="1"/>
  <c r="J270" i="1" s="1"/>
  <c r="V270" i="1"/>
  <c r="R263" i="1"/>
  <c r="F52" i="1"/>
  <c r="F263" i="1" s="1"/>
  <c r="R259" i="1"/>
  <c r="F48" i="1"/>
  <c r="F259" i="1" s="1"/>
  <c r="R251" i="1"/>
  <c r="F40" i="1"/>
  <c r="F251" i="1" s="1"/>
  <c r="R247" i="1"/>
  <c r="F36" i="1"/>
  <c r="F247" i="1" s="1"/>
  <c r="F28" i="1"/>
  <c r="F239" i="1" s="1"/>
  <c r="R231" i="1"/>
  <c r="F20" i="1"/>
  <c r="F231" i="1" s="1"/>
  <c r="R227" i="1"/>
  <c r="F16" i="1"/>
  <c r="F227" i="1" s="1"/>
  <c r="R223" i="1"/>
  <c r="F12" i="1"/>
  <c r="F223" i="1" s="1"/>
  <c r="R219" i="1"/>
  <c r="F8" i="1"/>
  <c r="F219" i="1" s="1"/>
  <c r="Q316" i="1"/>
  <c r="E105" i="1"/>
  <c r="E316" i="1" s="1"/>
  <c r="U315" i="1"/>
  <c r="I104" i="1"/>
  <c r="I315" i="1" s="1"/>
  <c r="E103" i="1"/>
  <c r="E314" i="1" s="1"/>
  <c r="Q314" i="1"/>
  <c r="Q312" i="1"/>
  <c r="E101" i="1"/>
  <c r="E312" i="1" s="1"/>
  <c r="U311" i="1"/>
  <c r="I100" i="1"/>
  <c r="I311" i="1" s="1"/>
  <c r="Q310" i="1"/>
  <c r="E99" i="1"/>
  <c r="I98" i="1"/>
  <c r="I309" i="1" s="1"/>
  <c r="U309" i="1"/>
  <c r="U307" i="1"/>
  <c r="I96" i="1"/>
  <c r="I307" i="1" s="1"/>
  <c r="E95" i="1"/>
  <c r="E306" i="1" s="1"/>
  <c r="Q306" i="1"/>
  <c r="I94" i="1"/>
  <c r="I305" i="1" s="1"/>
  <c r="U305" i="1"/>
  <c r="E93" i="1"/>
  <c r="E304" i="1" s="1"/>
  <c r="Q304" i="1"/>
  <c r="U303" i="1"/>
  <c r="I92" i="1"/>
  <c r="I303" i="1" s="1"/>
  <c r="Q302" i="1"/>
  <c r="E91" i="1"/>
  <c r="E302" i="1" s="1"/>
  <c r="U301" i="1"/>
  <c r="I90" i="1"/>
  <c r="I301" i="1" s="1"/>
  <c r="Q300" i="1"/>
  <c r="E89" i="1"/>
  <c r="E300" i="1" s="1"/>
  <c r="Q298" i="1"/>
  <c r="E87" i="1"/>
  <c r="E298" i="1" s="1"/>
  <c r="U297" i="1"/>
  <c r="I86" i="1"/>
  <c r="I297" i="1" s="1"/>
  <c r="Q296" i="1"/>
  <c r="E85" i="1"/>
  <c r="E296" i="1" s="1"/>
  <c r="Q294" i="1"/>
  <c r="E83" i="1"/>
  <c r="E294" i="1" s="1"/>
  <c r="U293" i="1"/>
  <c r="I82" i="1"/>
  <c r="I293" i="1" s="1"/>
  <c r="Q292" i="1"/>
  <c r="E81" i="1"/>
  <c r="E292" i="1" s="1"/>
  <c r="U291" i="1"/>
  <c r="I80" i="1"/>
  <c r="I291" i="1" s="1"/>
  <c r="Q290" i="1"/>
  <c r="E79" i="1"/>
  <c r="E290" i="1" s="1"/>
  <c r="U289" i="1"/>
  <c r="I78" i="1"/>
  <c r="I289" i="1" s="1"/>
  <c r="Q288" i="1"/>
  <c r="E77" i="1"/>
  <c r="E288" i="1" s="1"/>
  <c r="U287" i="1"/>
  <c r="I76" i="1"/>
  <c r="I287" i="1" s="1"/>
  <c r="Q286" i="1"/>
  <c r="E75" i="1"/>
  <c r="E286" i="1" s="1"/>
  <c r="U285" i="1"/>
  <c r="I74" i="1"/>
  <c r="I285" i="1" s="1"/>
  <c r="Q284" i="1"/>
  <c r="E73" i="1"/>
  <c r="E284" i="1" s="1"/>
  <c r="U283" i="1"/>
  <c r="I72" i="1"/>
  <c r="I283" i="1" s="1"/>
  <c r="Q282" i="1"/>
  <c r="E71" i="1"/>
  <c r="E282" i="1" s="1"/>
  <c r="U281" i="1"/>
  <c r="I70" i="1"/>
  <c r="I281" i="1" s="1"/>
  <c r="Q280" i="1"/>
  <c r="E69" i="1"/>
  <c r="E280" i="1" s="1"/>
  <c r="U279" i="1"/>
  <c r="I68" i="1"/>
  <c r="I279" i="1" s="1"/>
  <c r="Q278" i="1"/>
  <c r="E67" i="1"/>
  <c r="U277" i="1"/>
  <c r="I66" i="1"/>
  <c r="I277" i="1" s="1"/>
  <c r="Q276" i="1"/>
  <c r="E65" i="1"/>
  <c r="E276" i="1" s="1"/>
  <c r="U275" i="1"/>
  <c r="I64" i="1"/>
  <c r="I275" i="1" s="1"/>
  <c r="Q274" i="1"/>
  <c r="E63" i="1"/>
  <c r="E274" i="1" s="1"/>
  <c r="U273" i="1"/>
  <c r="I62" i="1"/>
  <c r="I273" i="1" s="1"/>
  <c r="Q272" i="1"/>
  <c r="E61" i="1"/>
  <c r="E272" i="1" s="1"/>
  <c r="U271" i="1"/>
  <c r="I60" i="1"/>
  <c r="I271" i="1" s="1"/>
  <c r="Q270" i="1"/>
  <c r="E59" i="1"/>
  <c r="E270" i="1" s="1"/>
  <c r="U269" i="1"/>
  <c r="I58" i="1"/>
  <c r="I269" i="1" s="1"/>
  <c r="Q268" i="1"/>
  <c r="E57" i="1"/>
  <c r="E268" i="1" s="1"/>
  <c r="U267" i="1"/>
  <c r="I56" i="1"/>
  <c r="I267" i="1" s="1"/>
  <c r="Q266" i="1"/>
  <c r="E55" i="1"/>
  <c r="E266" i="1" s="1"/>
  <c r="U265" i="1"/>
  <c r="I54" i="1"/>
  <c r="I265" i="1" s="1"/>
  <c r="Q264" i="1"/>
  <c r="E53" i="1"/>
  <c r="E264" i="1" s="1"/>
  <c r="U263" i="1"/>
  <c r="I52" i="1"/>
  <c r="I263" i="1" s="1"/>
  <c r="E51" i="1"/>
  <c r="E262" i="1" s="1"/>
  <c r="Q262" i="1"/>
  <c r="U261" i="1"/>
  <c r="I50" i="1"/>
  <c r="I261" i="1" s="1"/>
  <c r="Q260" i="1"/>
  <c r="E49" i="1"/>
  <c r="E260" i="1" s="1"/>
  <c r="I48" i="1"/>
  <c r="I259" i="1" s="1"/>
  <c r="U259" i="1"/>
  <c r="E47" i="1"/>
  <c r="E258" i="1" s="1"/>
  <c r="Q258" i="1"/>
  <c r="I46" i="1"/>
  <c r="I257" i="1" s="1"/>
  <c r="U257" i="1"/>
  <c r="E45" i="1"/>
  <c r="E256" i="1" s="1"/>
  <c r="Q256" i="1"/>
  <c r="I44" i="1"/>
  <c r="I255" i="1" s="1"/>
  <c r="U255" i="1"/>
  <c r="E43" i="1"/>
  <c r="E254" i="1" s="1"/>
  <c r="Q254" i="1"/>
  <c r="U253" i="1"/>
  <c r="I42" i="1"/>
  <c r="I253" i="1" s="1"/>
  <c r="Q252" i="1"/>
  <c r="E41" i="1"/>
  <c r="E252" i="1" s="1"/>
  <c r="I40" i="1"/>
  <c r="I251" i="1" s="1"/>
  <c r="U251" i="1"/>
  <c r="E39" i="1"/>
  <c r="E250" i="1" s="1"/>
  <c r="Q250" i="1"/>
  <c r="I38" i="1"/>
  <c r="I249" i="1" s="1"/>
  <c r="U249" i="1"/>
  <c r="E37" i="1"/>
  <c r="E248" i="1" s="1"/>
  <c r="Q248" i="1"/>
  <c r="I36" i="1"/>
  <c r="I247" i="1" s="1"/>
  <c r="U247" i="1"/>
  <c r="E35" i="1"/>
  <c r="E246" i="1" s="1"/>
  <c r="Q246" i="1"/>
  <c r="I34" i="1"/>
  <c r="I245" i="1" s="1"/>
  <c r="U245" i="1"/>
  <c r="E33" i="1"/>
  <c r="E244" i="1" s="1"/>
  <c r="Q244" i="1"/>
  <c r="I32" i="1"/>
  <c r="I243" i="1" s="1"/>
  <c r="U243" i="1"/>
  <c r="E31" i="1"/>
  <c r="E242" i="1" s="1"/>
  <c r="Q242" i="1"/>
  <c r="I30" i="1"/>
  <c r="I241" i="1" s="1"/>
  <c r="U241" i="1"/>
  <c r="E29" i="1"/>
  <c r="E240" i="1" s="1"/>
  <c r="Q240" i="1"/>
  <c r="I28" i="1"/>
  <c r="I239" i="1" s="1"/>
  <c r="U239" i="1"/>
  <c r="E27" i="1"/>
  <c r="E238" i="1" s="1"/>
  <c r="Q238" i="1"/>
  <c r="I26" i="1"/>
  <c r="I237" i="1" s="1"/>
  <c r="U237" i="1"/>
  <c r="E25" i="1"/>
  <c r="E236" i="1" s="1"/>
  <c r="Q236" i="1"/>
  <c r="I24" i="1"/>
  <c r="I235" i="1" s="1"/>
  <c r="U235" i="1"/>
  <c r="E23" i="1"/>
  <c r="Q234" i="1"/>
  <c r="I22" i="1"/>
  <c r="U233" i="1"/>
  <c r="E21" i="1"/>
  <c r="E232" i="1" s="1"/>
  <c r="Q232" i="1"/>
  <c r="I20" i="1"/>
  <c r="I231" i="1" s="1"/>
  <c r="U231" i="1"/>
  <c r="E19" i="1"/>
  <c r="E230" i="1" s="1"/>
  <c r="Q230" i="1"/>
  <c r="I18" i="1"/>
  <c r="I229" i="1" s="1"/>
  <c r="U229" i="1"/>
  <c r="E17" i="1"/>
  <c r="E228" i="1" s="1"/>
  <c r="Q228" i="1"/>
  <c r="I16" i="1"/>
  <c r="I227" i="1" s="1"/>
  <c r="U227" i="1"/>
  <c r="E15" i="1"/>
  <c r="E226" i="1" s="1"/>
  <c r="Q226" i="1"/>
  <c r="I14" i="1"/>
  <c r="I225" i="1" s="1"/>
  <c r="U225" i="1"/>
  <c r="E13" i="1"/>
  <c r="E224" i="1" s="1"/>
  <c r="Q224" i="1"/>
  <c r="I12" i="1"/>
  <c r="I223" i="1" s="1"/>
  <c r="U223" i="1"/>
  <c r="E11" i="1"/>
  <c r="E222" i="1" s="1"/>
  <c r="Q222" i="1"/>
  <c r="I10" i="1"/>
  <c r="I221" i="1" s="1"/>
  <c r="U221" i="1"/>
  <c r="E9" i="1"/>
  <c r="E220" i="1" s="1"/>
  <c r="Q220" i="1"/>
  <c r="I8" i="1"/>
  <c r="I219" i="1" s="1"/>
  <c r="U219" i="1"/>
  <c r="Q218" i="1"/>
  <c r="E7" i="1"/>
  <c r="E218" i="1" s="1"/>
  <c r="U217" i="1"/>
  <c r="I6" i="1"/>
  <c r="I217" i="1" s="1"/>
  <c r="Q4" i="1"/>
  <c r="E5" i="1"/>
  <c r="Q216" i="1"/>
  <c r="T291" i="1"/>
  <c r="H80" i="1"/>
  <c r="H78" i="1"/>
  <c r="H289" i="1" s="1"/>
  <c r="T289" i="1"/>
  <c r="H77" i="1"/>
  <c r="H288" i="1" s="1"/>
  <c r="T288" i="1"/>
  <c r="T287" i="1"/>
  <c r="H76" i="1"/>
  <c r="H287" i="1" s="1"/>
  <c r="H75" i="1"/>
  <c r="H286" i="1" s="1"/>
  <c r="T286" i="1"/>
  <c r="H74" i="1"/>
  <c r="H285" i="1" s="1"/>
  <c r="T285" i="1"/>
  <c r="T283" i="1"/>
  <c r="H72" i="1"/>
  <c r="H283" i="1" s="1"/>
  <c r="T279" i="1"/>
  <c r="H68" i="1"/>
  <c r="H65" i="1"/>
  <c r="H276" i="1" s="1"/>
  <c r="T276" i="1"/>
  <c r="T275" i="1"/>
  <c r="H64" i="1"/>
  <c r="H61" i="1"/>
  <c r="H272" i="1" s="1"/>
  <c r="T272" i="1"/>
  <c r="T271" i="1"/>
  <c r="H60" i="1"/>
  <c r="T269" i="1"/>
  <c r="H58" i="1"/>
  <c r="H269" i="1" s="1"/>
  <c r="H57" i="1"/>
  <c r="H268" i="1" s="1"/>
  <c r="T268" i="1"/>
  <c r="H56" i="1"/>
  <c r="H267" i="1" s="1"/>
  <c r="T267" i="1"/>
  <c r="T265" i="1"/>
  <c r="H54" i="1"/>
  <c r="H265" i="1" s="1"/>
  <c r="H53" i="1"/>
  <c r="H264" i="1" s="1"/>
  <c r="T264" i="1"/>
  <c r="T263" i="1"/>
  <c r="H52" i="1"/>
  <c r="H263" i="1" s="1"/>
  <c r="T261" i="1"/>
  <c r="H50" i="1"/>
  <c r="H261" i="1" s="1"/>
  <c r="H49" i="1"/>
  <c r="H260" i="1" s="1"/>
  <c r="T260" i="1"/>
  <c r="T259" i="1"/>
  <c r="H48" i="1"/>
  <c r="H259" i="1" s="1"/>
  <c r="T257" i="1"/>
  <c r="H46" i="1"/>
  <c r="H257" i="1" s="1"/>
  <c r="H44" i="1"/>
  <c r="T255" i="1"/>
  <c r="T253" i="1"/>
  <c r="H42" i="1"/>
  <c r="H253" i="1" s="1"/>
  <c r="T252" i="1"/>
  <c r="H41" i="1"/>
  <c r="H252" i="1" s="1"/>
  <c r="H40" i="1"/>
  <c r="H251" i="1" s="1"/>
  <c r="T251" i="1"/>
  <c r="T249" i="1"/>
  <c r="H38" i="1"/>
  <c r="H249" i="1" s="1"/>
  <c r="H37" i="1"/>
  <c r="H248" i="1" s="1"/>
  <c r="T248" i="1"/>
  <c r="T247" i="1"/>
  <c r="H36" i="1"/>
  <c r="T245" i="1"/>
  <c r="H34" i="1"/>
  <c r="H245" i="1" s="1"/>
  <c r="T244" i="1"/>
  <c r="H33" i="1"/>
  <c r="H244" i="1" s="1"/>
  <c r="H32" i="1"/>
  <c r="H243" i="1" s="1"/>
  <c r="T243" i="1"/>
  <c r="T241" i="1"/>
  <c r="H30" i="1"/>
  <c r="H241" i="1" s="1"/>
  <c r="H29" i="1"/>
  <c r="H240" i="1" s="1"/>
  <c r="T240" i="1"/>
  <c r="T239" i="1"/>
  <c r="H28" i="1"/>
  <c r="H239" i="1" s="1"/>
  <c r="T237" i="1"/>
  <c r="H26" i="1"/>
  <c r="H237" i="1" s="1"/>
  <c r="T236" i="1"/>
  <c r="H25" i="1"/>
  <c r="H236" i="1" s="1"/>
  <c r="H24" i="1"/>
  <c r="H235" i="1" s="1"/>
  <c r="T235" i="1"/>
  <c r="H22" i="1"/>
  <c r="H233" i="1" s="1"/>
  <c r="T233" i="1"/>
  <c r="T232" i="1"/>
  <c r="H21" i="1"/>
  <c r="H232" i="1" s="1"/>
  <c r="T231" i="1"/>
  <c r="H20" i="1"/>
  <c r="T229" i="1"/>
  <c r="H18" i="1"/>
  <c r="H229" i="1" s="1"/>
  <c r="T228" i="1"/>
  <c r="H17" i="1"/>
  <c r="H228" i="1" s="1"/>
  <c r="T227" i="1"/>
  <c r="H16" i="1"/>
  <c r="H227" i="1" s="1"/>
  <c r="H14" i="1"/>
  <c r="H225" i="1" s="1"/>
  <c r="T225" i="1"/>
  <c r="T224" i="1"/>
  <c r="H13" i="1"/>
  <c r="H224" i="1" s="1"/>
  <c r="H12" i="1"/>
  <c r="H223" i="1" s="1"/>
  <c r="T223" i="1"/>
  <c r="H10" i="1"/>
  <c r="H221" i="1" s="1"/>
  <c r="T221" i="1"/>
  <c r="T220" i="1"/>
  <c r="H9" i="1"/>
  <c r="H220" i="1" s="1"/>
  <c r="T219" i="1"/>
  <c r="H8" i="1"/>
  <c r="H219" i="1" s="1"/>
  <c r="H6" i="1"/>
  <c r="H217" i="1" s="1"/>
  <c r="T217" i="1"/>
  <c r="T4" i="1"/>
  <c r="H5" i="1"/>
  <c r="W292" i="1"/>
  <c r="K81" i="1"/>
  <c r="C81" i="1"/>
  <c r="W291" i="1"/>
  <c r="K80" i="1"/>
  <c r="K291" i="1" s="1"/>
  <c r="C80" i="1"/>
  <c r="C291" i="1" s="1"/>
  <c r="O291" i="1"/>
  <c r="K79" i="1"/>
  <c r="O290" i="1"/>
  <c r="C79" i="1"/>
  <c r="C290" i="1" s="1"/>
  <c r="K78" i="1"/>
  <c r="K289" i="1" s="1"/>
  <c r="W289" i="1"/>
  <c r="C78" i="1"/>
  <c r="K77" i="1"/>
  <c r="O288" i="1"/>
  <c r="C77" i="1"/>
  <c r="C288" i="1" s="1"/>
  <c r="W287" i="1"/>
  <c r="K76" i="1"/>
  <c r="K287" i="1" s="1"/>
  <c r="O287" i="1"/>
  <c r="C76" i="1"/>
  <c r="C287" i="1" s="1"/>
  <c r="W286" i="1"/>
  <c r="K75" i="1"/>
  <c r="K286" i="1" s="1"/>
  <c r="O286" i="1"/>
  <c r="C75" i="1"/>
  <c r="C286" i="1" s="1"/>
  <c r="O285" i="1"/>
  <c r="C74" i="1"/>
  <c r="C285" i="1" s="1"/>
  <c r="W284" i="1"/>
  <c r="K73" i="1"/>
  <c r="O284" i="1"/>
  <c r="C73" i="1"/>
  <c r="C284" i="1" s="1"/>
  <c r="W283" i="1"/>
  <c r="K72" i="1"/>
  <c r="K283" i="1" s="1"/>
  <c r="O283" i="1"/>
  <c r="C72" i="1"/>
  <c r="C283" i="1" s="1"/>
  <c r="W282" i="1"/>
  <c r="K71" i="1"/>
  <c r="O282" i="1"/>
  <c r="C71" i="1"/>
  <c r="C282" i="1" s="1"/>
  <c r="C70" i="1"/>
  <c r="W280" i="1"/>
  <c r="K69" i="1"/>
  <c r="K280" i="1" s="1"/>
  <c r="O280" i="1"/>
  <c r="C69" i="1"/>
  <c r="C280" i="1" s="1"/>
  <c r="W279" i="1"/>
  <c r="K68" i="1"/>
  <c r="K279" i="1" s="1"/>
  <c r="C68" i="1"/>
  <c r="C279" i="1" s="1"/>
  <c r="O279" i="1"/>
  <c r="K67" i="1"/>
  <c r="O278" i="1"/>
  <c r="C67" i="1"/>
  <c r="C278" i="1" s="1"/>
  <c r="O277" i="1"/>
  <c r="C66" i="1"/>
  <c r="C277" i="1" s="1"/>
  <c r="W276" i="1"/>
  <c r="K65" i="1"/>
  <c r="K276" i="1" s="1"/>
  <c r="O276" i="1"/>
  <c r="C65" i="1"/>
  <c r="C276" i="1" s="1"/>
  <c r="W275" i="1"/>
  <c r="K64" i="1"/>
  <c r="O275" i="1"/>
  <c r="C64" i="1"/>
  <c r="C275" i="1" s="1"/>
  <c r="W274" i="1"/>
  <c r="K63" i="1"/>
  <c r="K274" i="1" s="1"/>
  <c r="O274" i="1"/>
  <c r="C63" i="1"/>
  <c r="C274" i="1" s="1"/>
  <c r="O273" i="1"/>
  <c r="C62" i="1"/>
  <c r="C273" i="1" s="1"/>
  <c r="W272" i="1"/>
  <c r="K61" i="1"/>
  <c r="K272" i="1" s="1"/>
  <c r="C61" i="1"/>
  <c r="W271" i="1"/>
  <c r="K60" i="1"/>
  <c r="O271" i="1"/>
  <c r="C60" i="1"/>
  <c r="C271" i="1" s="1"/>
  <c r="W270" i="1"/>
  <c r="K59" i="1"/>
  <c r="K270" i="1" s="1"/>
  <c r="O270" i="1"/>
  <c r="C59" i="1"/>
  <c r="C270" i="1" s="1"/>
  <c r="O269" i="1"/>
  <c r="C58" i="1"/>
  <c r="C269" i="1" s="1"/>
  <c r="K57" i="1"/>
  <c r="O268" i="1"/>
  <c r="C57" i="1"/>
  <c r="C268" i="1" s="1"/>
  <c r="K56" i="1"/>
  <c r="O267" i="1"/>
  <c r="C56" i="1"/>
  <c r="C267" i="1" s="1"/>
  <c r="K55" i="1"/>
  <c r="O266" i="1"/>
  <c r="C55" i="1"/>
  <c r="C266" i="1" s="1"/>
  <c r="C54" i="1"/>
  <c r="W264" i="1"/>
  <c r="K53" i="1"/>
  <c r="O264" i="1"/>
  <c r="C53" i="1"/>
  <c r="C264" i="1" s="1"/>
  <c r="W263" i="1"/>
  <c r="K52" i="1"/>
  <c r="K263" i="1" s="1"/>
  <c r="C52" i="1"/>
  <c r="W262" i="1"/>
  <c r="K51" i="1"/>
  <c r="K262" i="1" s="1"/>
  <c r="O262" i="1"/>
  <c r="C51" i="1"/>
  <c r="O261" i="1"/>
  <c r="C50" i="1"/>
  <c r="C261" i="1" s="1"/>
  <c r="K49" i="1"/>
  <c r="C49" i="1"/>
  <c r="W259" i="1"/>
  <c r="K48" i="1"/>
  <c r="K259" i="1" s="1"/>
  <c r="O259" i="1"/>
  <c r="C48" i="1"/>
  <c r="C259" i="1" s="1"/>
  <c r="K47" i="1"/>
  <c r="K258" i="1" s="1"/>
  <c r="W258" i="1"/>
  <c r="C47" i="1"/>
  <c r="C258" i="1" s="1"/>
  <c r="O258" i="1"/>
  <c r="C46" i="1"/>
  <c r="C257" i="1" s="1"/>
  <c r="O257" i="1"/>
  <c r="W256" i="1"/>
  <c r="K45" i="1"/>
  <c r="C45" i="1"/>
  <c r="C256" i="1" s="1"/>
  <c r="O256" i="1"/>
  <c r="K44" i="1"/>
  <c r="K255" i="1" s="1"/>
  <c r="W255" i="1"/>
  <c r="O255" i="1"/>
  <c r="C44" i="1"/>
  <c r="C255" i="1" s="1"/>
  <c r="W254" i="1"/>
  <c r="K43" i="1"/>
  <c r="K254" i="1" s="1"/>
  <c r="O254" i="1"/>
  <c r="C43" i="1"/>
  <c r="C254" i="1" s="1"/>
  <c r="O253" i="1"/>
  <c r="C42" i="1"/>
  <c r="C253" i="1" s="1"/>
  <c r="K41" i="1"/>
  <c r="K252" i="1" s="1"/>
  <c r="W252" i="1"/>
  <c r="O252" i="1"/>
  <c r="C41" i="1"/>
  <c r="W251" i="1"/>
  <c r="K40" i="1"/>
  <c r="K251" i="1" s="1"/>
  <c r="C40" i="1"/>
  <c r="K39" i="1"/>
  <c r="K250" i="1" s="1"/>
  <c r="W250" i="1"/>
  <c r="C39" i="1"/>
  <c r="C250" i="1" s="1"/>
  <c r="O250" i="1"/>
  <c r="C38" i="1"/>
  <c r="W248" i="1"/>
  <c r="K37" i="1"/>
  <c r="C37" i="1"/>
  <c r="O248" i="1"/>
  <c r="K36" i="1"/>
  <c r="K247" i="1" s="1"/>
  <c r="W247" i="1"/>
  <c r="O247" i="1"/>
  <c r="C36" i="1"/>
  <c r="C247" i="1" s="1"/>
  <c r="W246" i="1"/>
  <c r="K35" i="1"/>
  <c r="K246" i="1" s="1"/>
  <c r="C35" i="1"/>
  <c r="O245" i="1"/>
  <c r="C34" i="1"/>
  <c r="C245" i="1" s="1"/>
  <c r="K33" i="1"/>
  <c r="K244" i="1" s="1"/>
  <c r="W244" i="1"/>
  <c r="O244" i="1"/>
  <c r="C33" i="1"/>
  <c r="W243" i="1"/>
  <c r="K32" i="1"/>
  <c r="K243" i="1" s="1"/>
  <c r="O243" i="1"/>
  <c r="C32" i="1"/>
  <c r="C243" i="1" s="1"/>
  <c r="K31" i="1"/>
  <c r="K242" i="1" s="1"/>
  <c r="W242" i="1"/>
  <c r="C31" i="1"/>
  <c r="O242" i="1"/>
  <c r="C30" i="1"/>
  <c r="C241" i="1" s="1"/>
  <c r="O241" i="1"/>
  <c r="W240" i="1"/>
  <c r="K29" i="1"/>
  <c r="C29" i="1"/>
  <c r="C240" i="1" s="1"/>
  <c r="O240" i="1"/>
  <c r="K28" i="1"/>
  <c r="K239" i="1" s="1"/>
  <c r="W239" i="1"/>
  <c r="O239" i="1"/>
  <c r="C28" i="1"/>
  <c r="W238" i="1"/>
  <c r="K27" i="1"/>
  <c r="K238" i="1" s="1"/>
  <c r="O238" i="1"/>
  <c r="C27" i="1"/>
  <c r="C238" i="1" s="1"/>
  <c r="O237" i="1"/>
  <c r="C26" i="1"/>
  <c r="C237" i="1" s="1"/>
  <c r="K25" i="1"/>
  <c r="K236" i="1" s="1"/>
  <c r="W236" i="1"/>
  <c r="O236" i="1"/>
  <c r="C25" i="1"/>
  <c r="C236" i="1" s="1"/>
  <c r="W235" i="1"/>
  <c r="K24" i="1"/>
  <c r="K235" i="1" s="1"/>
  <c r="O235" i="1"/>
  <c r="C24" i="1"/>
  <c r="C235" i="1" s="1"/>
  <c r="K23" i="1"/>
  <c r="W234" i="1"/>
  <c r="C23" i="1"/>
  <c r="O234" i="1"/>
  <c r="O233" i="1"/>
  <c r="C22" i="1"/>
  <c r="C233" i="1" s="1"/>
  <c r="W232" i="1"/>
  <c r="K21" i="1"/>
  <c r="K232" i="1" s="1"/>
  <c r="O232" i="1"/>
  <c r="C21" i="1"/>
  <c r="C232" i="1" s="1"/>
  <c r="W231" i="1"/>
  <c r="K20" i="1"/>
  <c r="K231" i="1" s="1"/>
  <c r="C20" i="1"/>
  <c r="C231" i="1" s="1"/>
  <c r="O231" i="1"/>
  <c r="W230" i="1"/>
  <c r="K19" i="1"/>
  <c r="O230" i="1"/>
  <c r="C19" i="1"/>
  <c r="C230" i="1" s="1"/>
  <c r="C18" i="1"/>
  <c r="W228" i="1"/>
  <c r="K17" i="1"/>
  <c r="K228" i="1" s="1"/>
  <c r="C17" i="1"/>
  <c r="O228" i="1"/>
  <c r="W227" i="1"/>
  <c r="K16" i="1"/>
  <c r="K227" i="1" s="1"/>
  <c r="O227" i="1"/>
  <c r="C16" i="1"/>
  <c r="W226" i="1"/>
  <c r="K15" i="1"/>
  <c r="K226" i="1" s="1"/>
  <c r="O226" i="1"/>
  <c r="C15" i="1"/>
  <c r="C226" i="1" s="1"/>
  <c r="W224" i="1"/>
  <c r="K13" i="1"/>
  <c r="O224" i="1"/>
  <c r="C13" i="1"/>
  <c r="K12" i="1"/>
  <c r="K223" i="1" s="1"/>
  <c r="W223" i="1"/>
  <c r="C12" i="1"/>
  <c r="W222" i="1"/>
  <c r="K11" i="1"/>
  <c r="C11" i="1"/>
  <c r="O221" i="1"/>
  <c r="C10" i="1"/>
  <c r="C221" i="1" s="1"/>
  <c r="W220" i="1"/>
  <c r="K9" i="1"/>
  <c r="K220" i="1" s="1"/>
  <c r="O220" i="1"/>
  <c r="C9" i="1"/>
  <c r="C220" i="1" s="1"/>
  <c r="W219" i="1"/>
  <c r="K8" i="1"/>
  <c r="K219" i="1" s="1"/>
  <c r="O219" i="1"/>
  <c r="C8" i="1"/>
  <c r="C219" i="1" s="1"/>
  <c r="W218" i="1"/>
  <c r="K7" i="1"/>
  <c r="K218" i="1" s="1"/>
  <c r="O218" i="1"/>
  <c r="C7" i="1"/>
  <c r="C218" i="1" s="1"/>
  <c r="C6" i="1"/>
  <c r="W4" i="1"/>
  <c r="W216" i="1"/>
  <c r="K5" i="1"/>
  <c r="O4" i="1"/>
  <c r="O216" i="1"/>
  <c r="C5" i="1"/>
  <c r="H93" i="1"/>
  <c r="H304" i="1" s="1"/>
  <c r="T304" i="1"/>
  <c r="H89" i="1"/>
  <c r="H300" i="1" s="1"/>
  <c r="T300" i="1"/>
  <c r="I101" i="1"/>
  <c r="I312" i="1" s="1"/>
  <c r="AG312" i="1"/>
  <c r="AG324" i="1"/>
  <c r="AC323" i="1"/>
  <c r="AG322" i="1"/>
  <c r="AG321" i="1"/>
  <c r="AG320" i="1"/>
  <c r="AG216" i="1"/>
  <c r="AG4" i="1"/>
  <c r="S316" i="1"/>
  <c r="G105" i="1"/>
  <c r="G316" i="1" s="1"/>
  <c r="S315" i="1"/>
  <c r="G104" i="1"/>
  <c r="S314" i="1"/>
  <c r="G103" i="1"/>
  <c r="G314" i="1" s="1"/>
  <c r="S313" i="1"/>
  <c r="G102" i="1"/>
  <c r="G313" i="1" s="1"/>
  <c r="S312" i="1"/>
  <c r="G101" i="1"/>
  <c r="G312" i="1" s="1"/>
  <c r="S311" i="1"/>
  <c r="G100" i="1"/>
  <c r="G311" i="1" s="1"/>
  <c r="S310" i="1"/>
  <c r="G99" i="1"/>
  <c r="G310" i="1" s="1"/>
  <c r="S309" i="1"/>
  <c r="G98" i="1"/>
  <c r="G309" i="1" s="1"/>
  <c r="S308" i="1"/>
  <c r="G97" i="1"/>
  <c r="G308" i="1" s="1"/>
  <c r="S307" i="1"/>
  <c r="G96" i="1"/>
  <c r="S306" i="1"/>
  <c r="G95" i="1"/>
  <c r="G306" i="1" s="1"/>
  <c r="S305" i="1"/>
  <c r="G94" i="1"/>
  <c r="G93" i="1"/>
  <c r="G92" i="1"/>
  <c r="S302" i="1"/>
  <c r="G91" i="1"/>
  <c r="G302" i="1" s="1"/>
  <c r="S301" i="1"/>
  <c r="G90" i="1"/>
  <c r="G301" i="1" s="1"/>
  <c r="G89" i="1"/>
  <c r="S298" i="1"/>
  <c r="G87" i="1"/>
  <c r="G298" i="1" s="1"/>
  <c r="S297" i="1"/>
  <c r="G86" i="1"/>
  <c r="G297" i="1" s="1"/>
  <c r="S296" i="1"/>
  <c r="G85" i="1"/>
  <c r="G296" i="1" s="1"/>
  <c r="S295" i="1"/>
  <c r="G84" i="1"/>
  <c r="G295" i="1" s="1"/>
  <c r="S294" i="1"/>
  <c r="G83" i="1"/>
  <c r="G294" i="1" s="1"/>
  <c r="L105" i="1"/>
  <c r="L316" i="1" s="1"/>
  <c r="AJ316" i="1"/>
  <c r="D105" i="1"/>
  <c r="D316" i="1" s="1"/>
  <c r="AB316" i="1"/>
  <c r="L103" i="1"/>
  <c r="L314" i="1" s="1"/>
  <c r="AJ314" i="1"/>
  <c r="D103" i="1"/>
  <c r="AB314" i="1"/>
  <c r="L102" i="1"/>
  <c r="L313" i="1" s="1"/>
  <c r="AJ313" i="1"/>
  <c r="D102" i="1"/>
  <c r="D313" i="1" s="1"/>
  <c r="AB313" i="1"/>
  <c r="L99" i="1"/>
  <c r="L310" i="1" s="1"/>
  <c r="AJ310" i="1"/>
  <c r="D99" i="1"/>
  <c r="D310" i="1" s="1"/>
  <c r="AB310" i="1"/>
  <c r="D98" i="1"/>
  <c r="D309" i="1" s="1"/>
  <c r="AB309" i="1"/>
  <c r="L95" i="1"/>
  <c r="AJ306" i="1"/>
  <c r="D95" i="1"/>
  <c r="AB306" i="1"/>
  <c r="L94" i="1"/>
  <c r="L305" i="1" s="1"/>
  <c r="AJ305" i="1"/>
  <c r="L93" i="1"/>
  <c r="L304" i="1" s="1"/>
  <c r="AJ304" i="1"/>
  <c r="D91" i="1"/>
  <c r="D302" i="1" s="1"/>
  <c r="AB302" i="1"/>
  <c r="L90" i="1"/>
  <c r="L301" i="1" s="1"/>
  <c r="AJ301" i="1"/>
  <c r="D90" i="1"/>
  <c r="D301" i="1" s="1"/>
  <c r="AB301" i="1"/>
  <c r="L87" i="1"/>
  <c r="L298" i="1" s="1"/>
  <c r="AJ298" i="1"/>
  <c r="D87" i="1"/>
  <c r="D298" i="1" s="1"/>
  <c r="AB298" i="1"/>
  <c r="L86" i="1"/>
  <c r="L297" i="1" s="1"/>
  <c r="AJ297" i="1"/>
  <c r="D86" i="1"/>
  <c r="D297" i="1" s="1"/>
  <c r="AB297" i="1"/>
  <c r="L83" i="1"/>
  <c r="L294" i="1" s="1"/>
  <c r="AJ294" i="1"/>
  <c r="D83" i="1"/>
  <c r="D294" i="1" s="1"/>
  <c r="AB294" i="1"/>
  <c r="L82" i="1"/>
  <c r="L293" i="1" s="1"/>
  <c r="AJ293" i="1"/>
  <c r="D82" i="1"/>
  <c r="D293" i="1" s="1"/>
  <c r="AB293" i="1"/>
  <c r="L81" i="1"/>
  <c r="L292" i="1" s="1"/>
  <c r="AJ292" i="1"/>
  <c r="D79" i="1"/>
  <c r="D290" i="1" s="1"/>
  <c r="AB290" i="1"/>
  <c r="L73" i="1"/>
  <c r="L284" i="1" s="1"/>
  <c r="AJ284" i="1"/>
  <c r="D73" i="1"/>
  <c r="D284" i="1" s="1"/>
  <c r="AB284" i="1"/>
  <c r="L71" i="1"/>
  <c r="L282" i="1" s="1"/>
  <c r="AJ282" i="1"/>
  <c r="D70" i="1"/>
  <c r="D281" i="1" s="1"/>
  <c r="AB281" i="1"/>
  <c r="L69" i="1"/>
  <c r="L280" i="1" s="1"/>
  <c r="AJ280" i="1"/>
  <c r="D69" i="1"/>
  <c r="D280" i="1" s="1"/>
  <c r="AB280" i="1"/>
  <c r="D67" i="1"/>
  <c r="D278" i="1" s="1"/>
  <c r="AB278" i="1"/>
  <c r="D66" i="1"/>
  <c r="D277" i="1" s="1"/>
  <c r="AB277" i="1"/>
  <c r="L65" i="1"/>
  <c r="L276" i="1" s="1"/>
  <c r="AJ276" i="1"/>
  <c r="D65" i="1"/>
  <c r="D276" i="1" s="1"/>
  <c r="AB276" i="1"/>
  <c r="L63" i="1"/>
  <c r="AJ274" i="1"/>
  <c r="L62" i="1"/>
  <c r="L273" i="1" s="1"/>
  <c r="AJ273" i="1"/>
  <c r="L61" i="1"/>
  <c r="L272" i="1" s="1"/>
  <c r="AJ272" i="1"/>
  <c r="D61" i="1"/>
  <c r="D272" i="1" s="1"/>
  <c r="AB272" i="1"/>
  <c r="D59" i="1"/>
  <c r="D270" i="1" s="1"/>
  <c r="AB270" i="1"/>
  <c r="L58" i="1"/>
  <c r="L269" i="1" s="1"/>
  <c r="AJ269" i="1"/>
  <c r="L57" i="1"/>
  <c r="L268" i="1" s="1"/>
  <c r="AJ268" i="1"/>
  <c r="D55" i="1"/>
  <c r="D266" i="1" s="1"/>
  <c r="AB266" i="1"/>
  <c r="L54" i="1"/>
  <c r="L265" i="1" s="1"/>
  <c r="AJ265" i="1"/>
  <c r="D54" i="1"/>
  <c r="D265" i="1" s="1"/>
  <c r="AB265" i="1"/>
  <c r="D51" i="1"/>
  <c r="AB262" i="1"/>
  <c r="L50" i="1"/>
  <c r="L261" i="1" s="1"/>
  <c r="AJ261" i="1"/>
  <c r="L49" i="1"/>
  <c r="L260" i="1" s="1"/>
  <c r="AJ260" i="1"/>
  <c r="D47" i="1"/>
  <c r="D258" i="1" s="1"/>
  <c r="AB258" i="1"/>
  <c r="D46" i="1"/>
  <c r="D257" i="1" s="1"/>
  <c r="AB257" i="1"/>
  <c r="AJ322" i="1"/>
  <c r="AB322" i="1"/>
  <c r="AJ321" i="1"/>
  <c r="AB321" i="1"/>
  <c r="AJ320" i="1"/>
  <c r="AB320" i="1"/>
  <c r="AJ4" i="1"/>
  <c r="AJ216" i="1"/>
  <c r="AB4" i="1"/>
  <c r="AB216" i="1"/>
  <c r="F105" i="1"/>
  <c r="F316" i="1" s="1"/>
  <c r="R316" i="1"/>
  <c r="V315" i="1"/>
  <c r="J104" i="1"/>
  <c r="J315" i="1" s="1"/>
  <c r="J102" i="1"/>
  <c r="J313" i="1" s="1"/>
  <c r="V313" i="1"/>
  <c r="V311" i="1"/>
  <c r="J100" i="1"/>
  <c r="J311" i="1" s="1"/>
  <c r="V309" i="1"/>
  <c r="J98" i="1"/>
  <c r="J309" i="1" s="1"/>
  <c r="V307" i="1"/>
  <c r="J96" i="1"/>
  <c r="J307" i="1" s="1"/>
  <c r="J94" i="1"/>
  <c r="J305" i="1" s="1"/>
  <c r="V305" i="1"/>
  <c r="V303" i="1"/>
  <c r="J92" i="1"/>
  <c r="J303" i="1" s="1"/>
  <c r="R302" i="1"/>
  <c r="F91" i="1"/>
  <c r="F302" i="1" s="1"/>
  <c r="V301" i="1"/>
  <c r="J90" i="1"/>
  <c r="V299" i="1"/>
  <c r="J88" i="1"/>
  <c r="J299" i="1" s="1"/>
  <c r="F87" i="1"/>
  <c r="R298" i="1"/>
  <c r="J86" i="1"/>
  <c r="J297" i="1" s="1"/>
  <c r="V297" i="1"/>
  <c r="V295" i="1"/>
  <c r="J84" i="1"/>
  <c r="J295" i="1" s="1"/>
  <c r="R294" i="1"/>
  <c r="F83" i="1"/>
  <c r="F294" i="1" s="1"/>
  <c r="J82" i="1"/>
  <c r="V293" i="1"/>
  <c r="J80" i="1"/>
  <c r="J291" i="1" s="1"/>
  <c r="V291" i="1"/>
  <c r="V289" i="1"/>
  <c r="J78" i="1"/>
  <c r="J76" i="1"/>
  <c r="J287" i="1" s="1"/>
  <c r="V287" i="1"/>
  <c r="F75" i="1"/>
  <c r="F286" i="1" s="1"/>
  <c r="R286" i="1"/>
  <c r="V285" i="1"/>
  <c r="J74" i="1"/>
  <c r="V283" i="1"/>
  <c r="J72" i="1"/>
  <c r="J283" i="1" s="1"/>
  <c r="F71" i="1"/>
  <c r="F282" i="1" s="1"/>
  <c r="R282" i="1"/>
  <c r="J70" i="1"/>
  <c r="J281" i="1" s="1"/>
  <c r="V281" i="1"/>
  <c r="J68" i="1"/>
  <c r="J279" i="1" s="1"/>
  <c r="V279" i="1"/>
  <c r="R278" i="1"/>
  <c r="F67" i="1"/>
  <c r="J66" i="1"/>
  <c r="J277" i="1" s="1"/>
  <c r="V277" i="1"/>
  <c r="F65" i="1"/>
  <c r="F276" i="1" s="1"/>
  <c r="R276" i="1"/>
  <c r="J64" i="1"/>
  <c r="J275" i="1" s="1"/>
  <c r="V275" i="1"/>
  <c r="R274" i="1"/>
  <c r="F63" i="1"/>
  <c r="F274" i="1" s="1"/>
  <c r="J62" i="1"/>
  <c r="J273" i="1" s="1"/>
  <c r="V273" i="1"/>
  <c r="J60" i="1"/>
  <c r="J271" i="1" s="1"/>
  <c r="V271" i="1"/>
  <c r="R270" i="1"/>
  <c r="F59" i="1"/>
  <c r="F270" i="1" s="1"/>
  <c r="V269" i="1"/>
  <c r="J58" i="1"/>
  <c r="V267" i="1"/>
  <c r="J56" i="1"/>
  <c r="J267" i="1" s="1"/>
  <c r="R266" i="1"/>
  <c r="F55" i="1"/>
  <c r="F266" i="1" s="1"/>
  <c r="V265" i="1"/>
  <c r="J54" i="1"/>
  <c r="J265" i="1" s="1"/>
  <c r="V263" i="1"/>
  <c r="J52" i="1"/>
  <c r="J263" i="1" s="1"/>
  <c r="R262" i="1"/>
  <c r="F51" i="1"/>
  <c r="F262" i="1" s="1"/>
  <c r="J50" i="1"/>
  <c r="J261" i="1" s="1"/>
  <c r="V261" i="1"/>
  <c r="V259" i="1"/>
  <c r="J48" i="1"/>
  <c r="J259" i="1" s="1"/>
  <c r="F47" i="1"/>
  <c r="F258" i="1" s="1"/>
  <c r="R258" i="1"/>
  <c r="J46" i="1"/>
  <c r="J257" i="1" s="1"/>
  <c r="V257" i="1"/>
  <c r="V255" i="1"/>
  <c r="J44" i="1"/>
  <c r="J255" i="1" s="1"/>
  <c r="R254" i="1"/>
  <c r="F43" i="1"/>
  <c r="F254" i="1" s="1"/>
  <c r="V253" i="1"/>
  <c r="J42" i="1"/>
  <c r="J253" i="1" s="1"/>
  <c r="V251" i="1"/>
  <c r="J40" i="1"/>
  <c r="J251" i="1" s="1"/>
  <c r="F39" i="1"/>
  <c r="F250" i="1" s="1"/>
  <c r="R250" i="1"/>
  <c r="J38" i="1"/>
  <c r="J249" i="1" s="1"/>
  <c r="V249" i="1"/>
  <c r="V247" i="1"/>
  <c r="J36" i="1"/>
  <c r="J247" i="1" s="1"/>
  <c r="F35" i="1"/>
  <c r="F246" i="1" s="1"/>
  <c r="R246" i="1"/>
  <c r="V245" i="1"/>
  <c r="J34" i="1"/>
  <c r="J245" i="1" s="1"/>
  <c r="V243" i="1"/>
  <c r="J32" i="1"/>
  <c r="J243" i="1" s="1"/>
  <c r="R242" i="1"/>
  <c r="F31" i="1"/>
  <c r="F242" i="1" s="1"/>
  <c r="V241" i="1"/>
  <c r="J30" i="1"/>
  <c r="J241" i="1" s="1"/>
  <c r="V239" i="1"/>
  <c r="J28" i="1"/>
  <c r="J239" i="1" s="1"/>
  <c r="R238" i="1"/>
  <c r="F27" i="1"/>
  <c r="F238" i="1" s="1"/>
  <c r="J26" i="1"/>
  <c r="V237" i="1"/>
  <c r="V235" i="1"/>
  <c r="J24" i="1"/>
  <c r="J235" i="1" s="1"/>
  <c r="R234" i="1"/>
  <c r="F23" i="1"/>
  <c r="V233" i="1"/>
  <c r="J22" i="1"/>
  <c r="J233" i="1" s="1"/>
  <c r="V231" i="1"/>
  <c r="J20" i="1"/>
  <c r="R230" i="1"/>
  <c r="F19" i="1"/>
  <c r="F230" i="1" s="1"/>
  <c r="V229" i="1"/>
  <c r="J18" i="1"/>
  <c r="J229" i="1" s="1"/>
  <c r="V227" i="1"/>
  <c r="J16" i="1"/>
  <c r="J227" i="1" s="1"/>
  <c r="F15" i="1"/>
  <c r="F226" i="1" s="1"/>
  <c r="R226" i="1"/>
  <c r="J14" i="1"/>
  <c r="V225" i="1"/>
  <c r="V223" i="1"/>
  <c r="J12" i="1"/>
  <c r="J223" i="1" s="1"/>
  <c r="R222" i="1"/>
  <c r="F11" i="1"/>
  <c r="F222" i="1" s="1"/>
  <c r="V221" i="1"/>
  <c r="J10" i="1"/>
  <c r="J221" i="1" s="1"/>
  <c r="V219" i="1"/>
  <c r="J8" i="1"/>
  <c r="J219" i="1" s="1"/>
  <c r="R218" i="1"/>
  <c r="F7" i="1"/>
  <c r="F218" i="1" s="1"/>
  <c r="V217" i="1"/>
  <c r="J6" i="1"/>
  <c r="J217" i="1" s="1"/>
  <c r="U299" i="1"/>
  <c r="I88" i="1"/>
  <c r="I299" i="1" s="1"/>
  <c r="U295" i="1"/>
  <c r="I84" i="1"/>
  <c r="I295" i="1" s="1"/>
  <c r="H81" i="1"/>
  <c r="H292" i="1" s="1"/>
  <c r="T292" i="1"/>
  <c r="H55" i="1"/>
  <c r="H266" i="1" s="1"/>
  <c r="T266" i="1"/>
  <c r="H47" i="1"/>
  <c r="H258" i="1" s="1"/>
  <c r="T258" i="1"/>
  <c r="H43" i="1"/>
  <c r="H254" i="1" s="1"/>
  <c r="T254" i="1"/>
  <c r="H39" i="1"/>
  <c r="H250" i="1" s="1"/>
  <c r="T250" i="1"/>
  <c r="H35" i="1"/>
  <c r="H246" i="1" s="1"/>
  <c r="T246" i="1"/>
  <c r="H31" i="1"/>
  <c r="H242" i="1" s="1"/>
  <c r="T242" i="1"/>
  <c r="H27" i="1"/>
  <c r="H238" i="1" s="1"/>
  <c r="T238" i="1"/>
  <c r="H23" i="1"/>
  <c r="H234" i="1" s="1"/>
  <c r="T234" i="1"/>
  <c r="H19" i="1"/>
  <c r="H230" i="1" s="1"/>
  <c r="T230" i="1"/>
  <c r="H15" i="1"/>
  <c r="H226" i="1" s="1"/>
  <c r="T226" i="1"/>
  <c r="H11" i="1"/>
  <c r="H222" i="1" s="1"/>
  <c r="T222" i="1"/>
  <c r="H7" i="1"/>
  <c r="H218" i="1" s="1"/>
  <c r="T218" i="1"/>
  <c r="O293" i="1"/>
  <c r="C82" i="1"/>
  <c r="C293" i="1" s="1"/>
  <c r="K50" i="1"/>
  <c r="K46" i="1"/>
  <c r="K257" i="1" s="1"/>
  <c r="W257" i="1"/>
  <c r="W253" i="1"/>
  <c r="K42" i="1"/>
  <c r="K253" i="1" s="1"/>
  <c r="W249" i="1"/>
  <c r="K38" i="1"/>
  <c r="K249" i="1" s="1"/>
  <c r="W245" i="1"/>
  <c r="K34" i="1"/>
  <c r="K245" i="1" s="1"/>
  <c r="K30" i="1"/>
  <c r="W237" i="1"/>
  <c r="K26" i="1"/>
  <c r="K237" i="1" s="1"/>
  <c r="W233" i="1"/>
  <c r="K22" i="1"/>
  <c r="K233" i="1" s="1"/>
  <c r="W229" i="1"/>
  <c r="K18" i="1"/>
  <c r="K229" i="1" s="1"/>
  <c r="W225" i="1"/>
  <c r="K14" i="1"/>
  <c r="K10" i="1"/>
  <c r="W217" i="1"/>
  <c r="K6" i="1"/>
  <c r="K217" i="1" s="1"/>
  <c r="F103" i="1"/>
  <c r="F314" i="1" s="1"/>
  <c r="AD314" i="1"/>
  <c r="F101" i="1"/>
  <c r="F312" i="1" s="1"/>
  <c r="AD312" i="1"/>
  <c r="F99" i="1"/>
  <c r="AD310" i="1"/>
  <c r="F97" i="1"/>
  <c r="F308" i="1" s="1"/>
  <c r="AD308" i="1"/>
  <c r="F95" i="1"/>
  <c r="F306" i="1" s="1"/>
  <c r="AD306" i="1"/>
  <c r="F93" i="1"/>
  <c r="F304" i="1" s="1"/>
  <c r="AD304" i="1"/>
  <c r="F89" i="1"/>
  <c r="F300" i="1" s="1"/>
  <c r="AD300" i="1"/>
  <c r="F85" i="1"/>
  <c r="F296" i="1" s="1"/>
  <c r="AD296" i="1"/>
  <c r="F81" i="1"/>
  <c r="F292" i="1" s="1"/>
  <c r="AD292" i="1"/>
  <c r="F79" i="1"/>
  <c r="F290" i="1" s="1"/>
  <c r="AD290" i="1"/>
  <c r="F73" i="1"/>
  <c r="F284" i="1" s="1"/>
  <c r="AD284" i="1"/>
  <c r="F69" i="1"/>
  <c r="F280" i="1" s="1"/>
  <c r="AD280" i="1"/>
  <c r="F53" i="1"/>
  <c r="F264" i="1" s="1"/>
  <c r="AD264" i="1"/>
  <c r="F45" i="1"/>
  <c r="F256" i="1" s="1"/>
  <c r="AD256" i="1"/>
  <c r="F41" i="1"/>
  <c r="F252" i="1" s="1"/>
  <c r="AD252" i="1"/>
  <c r="F13" i="1"/>
  <c r="F224" i="1" s="1"/>
  <c r="AD224" i="1"/>
  <c r="AD320" i="1" s="1"/>
  <c r="F9" i="1"/>
  <c r="F220" i="1" s="1"/>
  <c r="AD220" i="1"/>
  <c r="F5" i="1"/>
  <c r="AD4" i="1"/>
  <c r="X315" i="1"/>
  <c r="L104" i="1"/>
  <c r="L315" i="1" s="1"/>
  <c r="P315" i="1"/>
  <c r="D104" i="1"/>
  <c r="D315" i="1" s="1"/>
  <c r="D101" i="1"/>
  <c r="D312" i="1" s="1"/>
  <c r="P312" i="1"/>
  <c r="X311" i="1"/>
  <c r="L100" i="1"/>
  <c r="L311" i="1" s="1"/>
  <c r="P311" i="1"/>
  <c r="D100" i="1"/>
  <c r="D311" i="1" s="1"/>
  <c r="L98" i="1"/>
  <c r="L309" i="1" s="1"/>
  <c r="X309" i="1"/>
  <c r="D97" i="1"/>
  <c r="D308" i="1" s="1"/>
  <c r="P308" i="1"/>
  <c r="X307" i="1"/>
  <c r="L96" i="1"/>
  <c r="L307" i="1" s="1"/>
  <c r="P307" i="1"/>
  <c r="D96" i="1"/>
  <c r="D307" i="1" s="1"/>
  <c r="D94" i="1"/>
  <c r="D305" i="1" s="1"/>
  <c r="P305" i="1"/>
  <c r="D93" i="1"/>
  <c r="D304" i="1" s="1"/>
  <c r="P304" i="1"/>
  <c r="X303" i="1"/>
  <c r="L92" i="1"/>
  <c r="L303" i="1" s="1"/>
  <c r="P303" i="1"/>
  <c r="D92" i="1"/>
  <c r="L91" i="1"/>
  <c r="L302" i="1" s="1"/>
  <c r="X302" i="1"/>
  <c r="L89" i="1"/>
  <c r="L300" i="1" s="1"/>
  <c r="X300" i="1"/>
  <c r="D89" i="1"/>
  <c r="D300" i="1" s="1"/>
  <c r="P300" i="1"/>
  <c r="L88" i="1"/>
  <c r="L299" i="1" s="1"/>
  <c r="X299" i="1"/>
  <c r="P299" i="1"/>
  <c r="D88" i="1"/>
  <c r="L85" i="1"/>
  <c r="L296" i="1" s="1"/>
  <c r="X296" i="1"/>
  <c r="D85" i="1"/>
  <c r="D296" i="1" s="1"/>
  <c r="P296" i="1"/>
  <c r="L84" i="1"/>
  <c r="L295" i="1" s="1"/>
  <c r="X295" i="1"/>
  <c r="P295" i="1"/>
  <c r="D84" i="1"/>
  <c r="S299" i="1"/>
  <c r="G88" i="1"/>
  <c r="G299" i="1" s="1"/>
  <c r="G73" i="1"/>
  <c r="AE284" i="1"/>
  <c r="AE325" i="1" s="1"/>
  <c r="G69" i="1"/>
  <c r="G280" i="1" s="1"/>
  <c r="AE280" i="1"/>
  <c r="G65" i="1"/>
  <c r="AE276" i="1"/>
  <c r="G61" i="1"/>
  <c r="AE272" i="1"/>
  <c r="G49" i="1"/>
  <c r="AE260" i="1"/>
  <c r="AE323" i="1" s="1"/>
  <c r="AE322" i="1"/>
  <c r="AE321" i="1"/>
  <c r="AE320" i="1"/>
  <c r="AE4" i="1"/>
  <c r="AE216" i="1"/>
  <c r="F77" i="1"/>
  <c r="F288" i="1" s="1"/>
  <c r="R288" i="1"/>
  <c r="F61" i="1"/>
  <c r="F272" i="1" s="1"/>
  <c r="R272" i="1"/>
  <c r="R268" i="1"/>
  <c r="F57" i="1"/>
  <c r="F268" i="1" s="1"/>
  <c r="F49" i="1"/>
  <c r="F260" i="1" s="1"/>
  <c r="R260" i="1"/>
  <c r="F37" i="1"/>
  <c r="F248" i="1" s="1"/>
  <c r="R248" i="1"/>
  <c r="R244" i="1"/>
  <c r="F33" i="1"/>
  <c r="F244" i="1" s="1"/>
  <c r="R240" i="1"/>
  <c r="F29" i="1"/>
  <c r="F240" i="1" s="1"/>
  <c r="R236" i="1"/>
  <c r="F25" i="1"/>
  <c r="F236" i="1" s="1"/>
  <c r="F21" i="1"/>
  <c r="F232" i="1" s="1"/>
  <c r="R232" i="1"/>
  <c r="F17" i="1"/>
  <c r="F228" i="1" s="1"/>
  <c r="R228" i="1"/>
  <c r="R216" i="1"/>
  <c r="I105" i="1"/>
  <c r="I316" i="1" s="1"/>
  <c r="U316" i="1"/>
  <c r="Q315" i="1"/>
  <c r="E104" i="1"/>
  <c r="E315" i="1" s="1"/>
  <c r="U314" i="1"/>
  <c r="I103" i="1"/>
  <c r="I314" i="1" s="1"/>
  <c r="E102" i="1"/>
  <c r="E313" i="1" s="1"/>
  <c r="Q313" i="1"/>
  <c r="Q311" i="1"/>
  <c r="E100" i="1"/>
  <c r="E311" i="1" s="1"/>
  <c r="I99" i="1"/>
  <c r="I310" i="1" s="1"/>
  <c r="U310" i="1"/>
  <c r="E98" i="1"/>
  <c r="Q309" i="1"/>
  <c r="U308" i="1"/>
  <c r="I97" i="1"/>
  <c r="I308" i="1" s="1"/>
  <c r="Q307" i="1"/>
  <c r="E96" i="1"/>
  <c r="E307" i="1" s="1"/>
  <c r="U306" i="1"/>
  <c r="I95" i="1"/>
  <c r="I306" i="1" s="1"/>
  <c r="E94" i="1"/>
  <c r="E305" i="1" s="1"/>
  <c r="Q305" i="1"/>
  <c r="U304" i="1"/>
  <c r="I93" i="1"/>
  <c r="I304" i="1" s="1"/>
  <c r="E92" i="1"/>
  <c r="E303" i="1" s="1"/>
  <c r="Q303" i="1"/>
  <c r="I91" i="1"/>
  <c r="I302" i="1" s="1"/>
  <c r="U302" i="1"/>
  <c r="E90" i="1"/>
  <c r="E301" i="1" s="1"/>
  <c r="Q301" i="1"/>
  <c r="I89" i="1"/>
  <c r="I300" i="1" s="1"/>
  <c r="U300" i="1"/>
  <c r="E88" i="1"/>
  <c r="E299" i="1" s="1"/>
  <c r="Q299" i="1"/>
  <c r="I87" i="1"/>
  <c r="I298" i="1" s="1"/>
  <c r="U298" i="1"/>
  <c r="E86" i="1"/>
  <c r="E297" i="1" s="1"/>
  <c r="Q297" i="1"/>
  <c r="I85" i="1"/>
  <c r="I296" i="1" s="1"/>
  <c r="U296" i="1"/>
  <c r="E84" i="1"/>
  <c r="E295" i="1" s="1"/>
  <c r="Q295" i="1"/>
  <c r="I83" i="1"/>
  <c r="I294" i="1" s="1"/>
  <c r="U294" i="1"/>
  <c r="E82" i="1"/>
  <c r="E293" i="1" s="1"/>
  <c r="Q293" i="1"/>
  <c r="I81" i="1"/>
  <c r="I292" i="1" s="1"/>
  <c r="U292" i="1"/>
  <c r="E80" i="1"/>
  <c r="E291" i="1" s="1"/>
  <c r="Q291" i="1"/>
  <c r="I79" i="1"/>
  <c r="I290" i="1" s="1"/>
  <c r="U290" i="1"/>
  <c r="E78" i="1"/>
  <c r="E289" i="1" s="1"/>
  <c r="Q289" i="1"/>
  <c r="I77" i="1"/>
  <c r="I288" i="1" s="1"/>
  <c r="U288" i="1"/>
  <c r="E76" i="1"/>
  <c r="E287" i="1" s="1"/>
  <c r="Q287" i="1"/>
  <c r="I75" i="1"/>
  <c r="I286" i="1" s="1"/>
  <c r="U286" i="1"/>
  <c r="E74" i="1"/>
  <c r="E285" i="1" s="1"/>
  <c r="Q285" i="1"/>
  <c r="I73" i="1"/>
  <c r="I284" i="1" s="1"/>
  <c r="U284" i="1"/>
  <c r="E72" i="1"/>
  <c r="E283" i="1" s="1"/>
  <c r="Q283" i="1"/>
  <c r="I71" i="1"/>
  <c r="I282" i="1" s="1"/>
  <c r="U282" i="1"/>
  <c r="E70" i="1"/>
  <c r="E281" i="1" s="1"/>
  <c r="Q281" i="1"/>
  <c r="I69" i="1"/>
  <c r="I280" i="1" s="1"/>
  <c r="U280" i="1"/>
  <c r="E68" i="1"/>
  <c r="E279" i="1" s="1"/>
  <c r="Q279" i="1"/>
  <c r="I67" i="1"/>
  <c r="I278" i="1" s="1"/>
  <c r="U278" i="1"/>
  <c r="E66" i="1"/>
  <c r="E277" i="1" s="1"/>
  <c r="Q277" i="1"/>
  <c r="I65" i="1"/>
  <c r="I276" i="1" s="1"/>
  <c r="U276" i="1"/>
  <c r="E64" i="1"/>
  <c r="E275" i="1" s="1"/>
  <c r="Q275" i="1"/>
  <c r="I63" i="1"/>
  <c r="I274" i="1" s="1"/>
  <c r="U274" i="1"/>
  <c r="E62" i="1"/>
  <c r="E273" i="1" s="1"/>
  <c r="Q273" i="1"/>
  <c r="I61" i="1"/>
  <c r="I272" i="1" s="1"/>
  <c r="U272" i="1"/>
  <c r="E60" i="1"/>
  <c r="E271" i="1" s="1"/>
  <c r="Q271" i="1"/>
  <c r="I59" i="1"/>
  <c r="I270" i="1" s="1"/>
  <c r="U270" i="1"/>
  <c r="I57" i="1"/>
  <c r="I268" i="1" s="1"/>
  <c r="U268" i="1"/>
  <c r="E56" i="1"/>
  <c r="E267" i="1" s="1"/>
  <c r="Q267" i="1"/>
  <c r="I55" i="1"/>
  <c r="I266" i="1" s="1"/>
  <c r="U266" i="1"/>
  <c r="E54" i="1"/>
  <c r="E265" i="1" s="1"/>
  <c r="Q265" i="1"/>
  <c r="I53" i="1"/>
  <c r="I264" i="1" s="1"/>
  <c r="U264" i="1"/>
  <c r="E52" i="1"/>
  <c r="E263" i="1" s="1"/>
  <c r="Q263" i="1"/>
  <c r="I51" i="1"/>
  <c r="I262" i="1" s="1"/>
  <c r="U262" i="1"/>
  <c r="E50" i="1"/>
  <c r="E261" i="1" s="1"/>
  <c r="Q261" i="1"/>
  <c r="I49" i="1"/>
  <c r="I260" i="1" s="1"/>
  <c r="U260" i="1"/>
  <c r="Q259" i="1"/>
  <c r="E48" i="1"/>
  <c r="E259" i="1" s="1"/>
  <c r="U258" i="1"/>
  <c r="I47" i="1"/>
  <c r="I258" i="1" s="1"/>
  <c r="Q257" i="1"/>
  <c r="E46" i="1"/>
  <c r="E257" i="1" s="1"/>
  <c r="U256" i="1"/>
  <c r="I45" i="1"/>
  <c r="I256" i="1" s="1"/>
  <c r="E44" i="1"/>
  <c r="E255" i="1" s="1"/>
  <c r="Q255" i="1"/>
  <c r="I43" i="1"/>
  <c r="I254" i="1" s="1"/>
  <c r="U254" i="1"/>
  <c r="E42" i="1"/>
  <c r="E253" i="1" s="1"/>
  <c r="Q253" i="1"/>
  <c r="I41" i="1"/>
  <c r="I252" i="1" s="1"/>
  <c r="U252" i="1"/>
  <c r="Q251" i="1"/>
  <c r="E40" i="1"/>
  <c r="E251" i="1" s="1"/>
  <c r="U250" i="1"/>
  <c r="I39" i="1"/>
  <c r="I250" i="1" s="1"/>
  <c r="Q249" i="1"/>
  <c r="E38" i="1"/>
  <c r="E249" i="1" s="1"/>
  <c r="U248" i="1"/>
  <c r="I37" i="1"/>
  <c r="I248" i="1" s="1"/>
  <c r="Q247" i="1"/>
  <c r="E36" i="1"/>
  <c r="E247" i="1" s="1"/>
  <c r="U246" i="1"/>
  <c r="I35" i="1"/>
  <c r="I246" i="1" s="1"/>
  <c r="Q245" i="1"/>
  <c r="E34" i="1"/>
  <c r="E245" i="1" s="1"/>
  <c r="U244" i="1"/>
  <c r="I33" i="1"/>
  <c r="I244" i="1" s="1"/>
  <c r="Q243" i="1"/>
  <c r="E32" i="1"/>
  <c r="E243" i="1" s="1"/>
  <c r="U242" i="1"/>
  <c r="I31" i="1"/>
  <c r="I242" i="1" s="1"/>
  <c r="Q241" i="1"/>
  <c r="E30" i="1"/>
  <c r="E241" i="1" s="1"/>
  <c r="U240" i="1"/>
  <c r="I29" i="1"/>
  <c r="I240" i="1" s="1"/>
  <c r="Q239" i="1"/>
  <c r="E28" i="1"/>
  <c r="E239" i="1" s="1"/>
  <c r="U238" i="1"/>
  <c r="I27" i="1"/>
  <c r="I238" i="1" s="1"/>
  <c r="Q237" i="1"/>
  <c r="E26" i="1"/>
  <c r="E237" i="1" s="1"/>
  <c r="U236" i="1"/>
  <c r="I25" i="1"/>
  <c r="I236" i="1" s="1"/>
  <c r="Q235" i="1"/>
  <c r="E24" i="1"/>
  <c r="E235" i="1" s="1"/>
  <c r="U234" i="1"/>
  <c r="I23" i="1"/>
  <c r="I234" i="1" s="1"/>
  <c r="Q233" i="1"/>
  <c r="E22" i="1"/>
  <c r="E233" i="1" s="1"/>
  <c r="U232" i="1"/>
  <c r="I21" i="1"/>
  <c r="I232" i="1" s="1"/>
  <c r="Q231" i="1"/>
  <c r="E20" i="1"/>
  <c r="E231" i="1" s="1"/>
  <c r="U230" i="1"/>
  <c r="I19" i="1"/>
  <c r="I230" i="1" s="1"/>
  <c r="Q229" i="1"/>
  <c r="E18" i="1"/>
  <c r="E229" i="1" s="1"/>
  <c r="U228" i="1"/>
  <c r="I17" i="1"/>
  <c r="Q227" i="1"/>
  <c r="E16" i="1"/>
  <c r="E227" i="1" s="1"/>
  <c r="U226" i="1"/>
  <c r="I15" i="1"/>
  <c r="I226" i="1" s="1"/>
  <c r="Q225" i="1"/>
  <c r="E14" i="1"/>
  <c r="E225" i="1" s="1"/>
  <c r="U224" i="1"/>
  <c r="I13" i="1"/>
  <c r="I224" i="1" s="1"/>
  <c r="Q223" i="1"/>
  <c r="E12" i="1"/>
  <c r="E223" i="1" s="1"/>
  <c r="U222" i="1"/>
  <c r="I11" i="1"/>
  <c r="I222" i="1" s="1"/>
  <c r="Q221" i="1"/>
  <c r="E10" i="1"/>
  <c r="E221" i="1" s="1"/>
  <c r="U220" i="1"/>
  <c r="I9" i="1"/>
  <c r="I220" i="1" s="1"/>
  <c r="Q219" i="1"/>
  <c r="E8" i="1"/>
  <c r="E219" i="1" s="1"/>
  <c r="U218" i="1"/>
  <c r="I7" i="1"/>
  <c r="I218" i="1" s="1"/>
  <c r="Q217" i="1"/>
  <c r="E6" i="1"/>
  <c r="E217" i="1" s="1"/>
  <c r="U4" i="1"/>
  <c r="I5" i="1"/>
  <c r="U216" i="1"/>
  <c r="D81" i="1"/>
  <c r="D292" i="1" s="1"/>
  <c r="P292" i="1"/>
  <c r="X291" i="1"/>
  <c r="L80" i="1"/>
  <c r="P291" i="1"/>
  <c r="D80" i="1"/>
  <c r="D291" i="1" s="1"/>
  <c r="L79" i="1"/>
  <c r="L290" i="1" s="1"/>
  <c r="X290" i="1"/>
  <c r="L78" i="1"/>
  <c r="L289" i="1" s="1"/>
  <c r="X289" i="1"/>
  <c r="D78" i="1"/>
  <c r="D289" i="1" s="1"/>
  <c r="P289" i="1"/>
  <c r="X288" i="1"/>
  <c r="L77" i="1"/>
  <c r="D77" i="1"/>
  <c r="D288" i="1" s="1"/>
  <c r="P288" i="1"/>
  <c r="X287" i="1"/>
  <c r="L76" i="1"/>
  <c r="L287" i="1" s="1"/>
  <c r="P287" i="1"/>
  <c r="D76" i="1"/>
  <c r="D287" i="1" s="1"/>
  <c r="L75" i="1"/>
  <c r="L286" i="1" s="1"/>
  <c r="X286" i="1"/>
  <c r="L74" i="1"/>
  <c r="L285" i="1" s="1"/>
  <c r="X285" i="1"/>
  <c r="D74" i="1"/>
  <c r="D285" i="1" s="1"/>
  <c r="P285" i="1"/>
  <c r="X283" i="1"/>
  <c r="L72" i="1"/>
  <c r="L283" i="1" s="1"/>
  <c r="P283" i="1"/>
  <c r="D72" i="1"/>
  <c r="D283" i="1" s="1"/>
  <c r="L70" i="1"/>
  <c r="L281" i="1" s="1"/>
  <c r="X281" i="1"/>
  <c r="X279" i="1"/>
  <c r="L68" i="1"/>
  <c r="D68" i="1"/>
  <c r="D279" i="1" s="1"/>
  <c r="P279" i="1"/>
  <c r="L67" i="1"/>
  <c r="L278" i="1" s="1"/>
  <c r="X278" i="1"/>
  <c r="L66" i="1"/>
  <c r="L277" i="1" s="1"/>
  <c r="X277" i="1"/>
  <c r="L64" i="1"/>
  <c r="L275" i="1" s="1"/>
  <c r="X275" i="1"/>
  <c r="P275" i="1"/>
  <c r="D64" i="1"/>
  <c r="D275" i="1" s="1"/>
  <c r="D62" i="1"/>
  <c r="D273" i="1" s="1"/>
  <c r="P273" i="1"/>
  <c r="X271" i="1"/>
  <c r="L60" i="1"/>
  <c r="P271" i="1"/>
  <c r="D60" i="1"/>
  <c r="D271" i="1" s="1"/>
  <c r="X270" i="1"/>
  <c r="L59" i="1"/>
  <c r="P268" i="1"/>
  <c r="D57" i="1"/>
  <c r="D268" i="1" s="1"/>
  <c r="X267" i="1"/>
  <c r="L56" i="1"/>
  <c r="P267" i="1"/>
  <c r="D56" i="1"/>
  <c r="D267" i="1" s="1"/>
  <c r="L55" i="1"/>
  <c r="L266" i="1" s="1"/>
  <c r="X266" i="1"/>
  <c r="L53" i="1"/>
  <c r="L264" i="1" s="1"/>
  <c r="X264" i="1"/>
  <c r="P264" i="1"/>
  <c r="D53" i="1"/>
  <c r="D264" i="1" s="1"/>
  <c r="X263" i="1"/>
  <c r="L52" i="1"/>
  <c r="P263" i="1"/>
  <c r="D52" i="1"/>
  <c r="D263" i="1" s="1"/>
  <c r="X262" i="1"/>
  <c r="L51" i="1"/>
  <c r="L262" i="1" s="1"/>
  <c r="D50" i="1"/>
  <c r="D261" i="1" s="1"/>
  <c r="P261" i="1"/>
  <c r="P260" i="1"/>
  <c r="D49" i="1"/>
  <c r="D260" i="1" s="1"/>
  <c r="L48" i="1"/>
  <c r="X259" i="1"/>
  <c r="P259" i="1"/>
  <c r="D48" i="1"/>
  <c r="D259" i="1" s="1"/>
  <c r="L47" i="1"/>
  <c r="L258" i="1" s="1"/>
  <c r="X258" i="1"/>
  <c r="L45" i="1"/>
  <c r="L256" i="1" s="1"/>
  <c r="X256" i="1"/>
  <c r="P256" i="1"/>
  <c r="D45" i="1"/>
  <c r="D256" i="1" s="1"/>
  <c r="X255" i="1"/>
  <c r="L44" i="1"/>
  <c r="L255" i="1" s="1"/>
  <c r="P255" i="1"/>
  <c r="D44" i="1"/>
  <c r="D255" i="1" s="1"/>
  <c r="X254" i="1"/>
  <c r="L43" i="1"/>
  <c r="L254" i="1" s="1"/>
  <c r="D43" i="1"/>
  <c r="D254" i="1" s="1"/>
  <c r="P254" i="1"/>
  <c r="D42" i="1"/>
  <c r="D253" i="1" s="1"/>
  <c r="P253" i="1"/>
  <c r="X252" i="1"/>
  <c r="L41" i="1"/>
  <c r="L252" i="1" s="1"/>
  <c r="P252" i="1"/>
  <c r="D41" i="1"/>
  <c r="D252" i="1" s="1"/>
  <c r="X251" i="1"/>
  <c r="L40" i="1"/>
  <c r="L251" i="1" s="1"/>
  <c r="P251" i="1"/>
  <c r="D40" i="1"/>
  <c r="D251" i="1" s="1"/>
  <c r="L39" i="1"/>
  <c r="L250" i="1" s="1"/>
  <c r="X250" i="1"/>
  <c r="D39" i="1"/>
  <c r="D250" i="1" s="1"/>
  <c r="P250" i="1"/>
  <c r="P249" i="1"/>
  <c r="D38" i="1"/>
  <c r="D249" i="1" s="1"/>
  <c r="L37" i="1"/>
  <c r="L248" i="1" s="1"/>
  <c r="X248" i="1"/>
  <c r="P248" i="1"/>
  <c r="D37" i="1"/>
  <c r="D248" i="1" s="1"/>
  <c r="X247" i="1"/>
  <c r="L36" i="1"/>
  <c r="L247" i="1" s="1"/>
  <c r="D36" i="1"/>
  <c r="D247" i="1" s="1"/>
  <c r="P247" i="1"/>
  <c r="X246" i="1"/>
  <c r="L35" i="1"/>
  <c r="L246" i="1" s="1"/>
  <c r="D35" i="1"/>
  <c r="D246" i="1" s="1"/>
  <c r="P246" i="1"/>
  <c r="D34" i="1"/>
  <c r="D245" i="1" s="1"/>
  <c r="P245" i="1"/>
  <c r="L33" i="1"/>
  <c r="L244" i="1" s="1"/>
  <c r="X244" i="1"/>
  <c r="P244" i="1"/>
  <c r="D33" i="1"/>
  <c r="D244" i="1" s="1"/>
  <c r="X243" i="1"/>
  <c r="L32" i="1"/>
  <c r="L243" i="1" s="1"/>
  <c r="P243" i="1"/>
  <c r="D32" i="1"/>
  <c r="L31" i="1"/>
  <c r="L242" i="1" s="1"/>
  <c r="X242" i="1"/>
  <c r="D31" i="1"/>
  <c r="D242" i="1" s="1"/>
  <c r="P242" i="1"/>
  <c r="D30" i="1"/>
  <c r="D241" i="1" s="1"/>
  <c r="P241" i="1"/>
  <c r="L29" i="1"/>
  <c r="L240" i="1" s="1"/>
  <c r="X240" i="1"/>
  <c r="P240" i="1"/>
  <c r="D29" i="1"/>
  <c r="D240" i="1" s="1"/>
  <c r="X239" i="1"/>
  <c r="L28" i="1"/>
  <c r="L239" i="1" s="1"/>
  <c r="P239" i="1"/>
  <c r="D28" i="1"/>
  <c r="D239" i="1" s="1"/>
  <c r="X238" i="1"/>
  <c r="L27" i="1"/>
  <c r="L238" i="1" s="1"/>
  <c r="D27" i="1"/>
  <c r="D238" i="1" s="1"/>
  <c r="P238" i="1"/>
  <c r="D26" i="1"/>
  <c r="P237" i="1"/>
  <c r="L25" i="1"/>
  <c r="L236" i="1" s="1"/>
  <c r="X236" i="1"/>
  <c r="P236" i="1"/>
  <c r="D25" i="1"/>
  <c r="D236" i="1" s="1"/>
  <c r="X235" i="1"/>
  <c r="L24" i="1"/>
  <c r="L235" i="1" s="1"/>
  <c r="P235" i="1"/>
  <c r="D24" i="1"/>
  <c r="L23" i="1"/>
  <c r="L234" i="1" s="1"/>
  <c r="X234" i="1"/>
  <c r="D23" i="1"/>
  <c r="D234" i="1" s="1"/>
  <c r="P234" i="1"/>
  <c r="D22" i="1"/>
  <c r="P233" i="1"/>
  <c r="X232" i="1"/>
  <c r="L21" i="1"/>
  <c r="L232" i="1" s="1"/>
  <c r="P232" i="1"/>
  <c r="D21" i="1"/>
  <c r="D232" i="1" s="1"/>
  <c r="X231" i="1"/>
  <c r="L20" i="1"/>
  <c r="L231" i="1" s="1"/>
  <c r="P231" i="1"/>
  <c r="D20" i="1"/>
  <c r="D231" i="1" s="1"/>
  <c r="L19" i="1"/>
  <c r="L230" i="1" s="1"/>
  <c r="X230" i="1"/>
  <c r="D19" i="1"/>
  <c r="D230" i="1" s="1"/>
  <c r="P230" i="1"/>
  <c r="D18" i="1"/>
  <c r="D229" i="1" s="1"/>
  <c r="P229" i="1"/>
  <c r="L17" i="1"/>
  <c r="L228" i="1" s="1"/>
  <c r="X228" i="1"/>
  <c r="P228" i="1"/>
  <c r="D17" i="1"/>
  <c r="D228" i="1" s="1"/>
  <c r="X227" i="1"/>
  <c r="L16" i="1"/>
  <c r="L227" i="1" s="1"/>
  <c r="P227" i="1"/>
  <c r="D16" i="1"/>
  <c r="L15" i="1"/>
  <c r="X226" i="1"/>
  <c r="D15" i="1"/>
  <c r="D226" i="1" s="1"/>
  <c r="P226" i="1"/>
  <c r="D14" i="1"/>
  <c r="P225" i="1"/>
  <c r="X224" i="1"/>
  <c r="L13" i="1"/>
  <c r="L224" i="1" s="1"/>
  <c r="P224" i="1"/>
  <c r="D13" i="1"/>
  <c r="X223" i="1"/>
  <c r="L12" i="1"/>
  <c r="L223" i="1" s="1"/>
  <c r="P223" i="1"/>
  <c r="D12" i="1"/>
  <c r="L11" i="1"/>
  <c r="L222" i="1" s="1"/>
  <c r="X222" i="1"/>
  <c r="D11" i="1"/>
  <c r="D222" i="1" s="1"/>
  <c r="P222" i="1"/>
  <c r="D10" i="1"/>
  <c r="D221" i="1" s="1"/>
  <c r="P221" i="1"/>
  <c r="L9" i="1"/>
  <c r="L220" i="1" s="1"/>
  <c r="X220" i="1"/>
  <c r="P220" i="1"/>
  <c r="D9" i="1"/>
  <c r="D220" i="1" s="1"/>
  <c r="X219" i="1"/>
  <c r="L8" i="1"/>
  <c r="L219" i="1" s="1"/>
  <c r="P219" i="1"/>
  <c r="D8" i="1"/>
  <c r="D219" i="1" s="1"/>
  <c r="L7" i="1"/>
  <c r="L218" i="1" s="1"/>
  <c r="X218" i="1"/>
  <c r="P218" i="1"/>
  <c r="D7" i="1"/>
  <c r="D218" i="1" s="1"/>
  <c r="P217" i="1"/>
  <c r="D6" i="1"/>
  <c r="X4" i="1"/>
  <c r="L5" i="1"/>
  <c r="P4" i="1"/>
  <c r="P216" i="1"/>
  <c r="D5" i="1"/>
  <c r="S293" i="1"/>
  <c r="G82" i="1"/>
  <c r="G293" i="1" s="1"/>
  <c r="S292" i="1"/>
  <c r="G81" i="1"/>
  <c r="G292" i="1" s="1"/>
  <c r="S290" i="1"/>
  <c r="G79" i="1"/>
  <c r="G290" i="1" s="1"/>
  <c r="S289" i="1"/>
  <c r="G78" i="1"/>
  <c r="G289" i="1" s="1"/>
  <c r="S288" i="1"/>
  <c r="G77" i="1"/>
  <c r="G288" i="1" s="1"/>
  <c r="S286" i="1"/>
  <c r="G75" i="1"/>
  <c r="G286" i="1" s="1"/>
  <c r="S285" i="1"/>
  <c r="G74" i="1"/>
  <c r="G285" i="1" s="1"/>
  <c r="S282" i="1"/>
  <c r="G71" i="1"/>
  <c r="G282" i="1" s="1"/>
  <c r="S281" i="1"/>
  <c r="G70" i="1"/>
  <c r="G281" i="1" s="1"/>
  <c r="S278" i="1"/>
  <c r="G67" i="1"/>
  <c r="G278" i="1" s="1"/>
  <c r="G66" i="1"/>
  <c r="S274" i="1"/>
  <c r="G63" i="1"/>
  <c r="G274" i="1" s="1"/>
  <c r="S273" i="1"/>
  <c r="G62" i="1"/>
  <c r="G273" i="1" s="1"/>
  <c r="S271" i="1"/>
  <c r="G60" i="1"/>
  <c r="G271" i="1" s="1"/>
  <c r="S270" i="1"/>
  <c r="G59" i="1"/>
  <c r="G270" i="1" s="1"/>
  <c r="S269" i="1"/>
  <c r="G58" i="1"/>
  <c r="G269" i="1" s="1"/>
  <c r="S268" i="1"/>
  <c r="G57" i="1"/>
  <c r="S267" i="1"/>
  <c r="G56" i="1"/>
  <c r="G267" i="1" s="1"/>
  <c r="S266" i="1"/>
  <c r="G55" i="1"/>
  <c r="G266" i="1" s="1"/>
  <c r="S265" i="1"/>
  <c r="G54" i="1"/>
  <c r="G265" i="1" s="1"/>
  <c r="S264" i="1"/>
  <c r="G53" i="1"/>
  <c r="G264" i="1" s="1"/>
  <c r="S263" i="1"/>
  <c r="G52" i="1"/>
  <c r="G263" i="1" s="1"/>
  <c r="S262" i="1"/>
  <c r="G51" i="1"/>
  <c r="G262" i="1" s="1"/>
  <c r="S261" i="1"/>
  <c r="G50" i="1"/>
  <c r="G261" i="1" s="1"/>
  <c r="G48" i="1"/>
  <c r="G259" i="1" s="1"/>
  <c r="S259" i="1"/>
  <c r="S258" i="1"/>
  <c r="G47" i="1"/>
  <c r="S257" i="1"/>
  <c r="G46" i="1"/>
  <c r="G257" i="1" s="1"/>
  <c r="G45" i="1"/>
  <c r="S255" i="1"/>
  <c r="G44" i="1"/>
  <c r="G255" i="1" s="1"/>
  <c r="G43" i="1"/>
  <c r="G254" i="1" s="1"/>
  <c r="S254" i="1"/>
  <c r="G42" i="1"/>
  <c r="G253" i="1" s="1"/>
  <c r="S253" i="1"/>
  <c r="S252" i="1"/>
  <c r="G41" i="1"/>
  <c r="G252" i="1" s="1"/>
  <c r="G40" i="1"/>
  <c r="G251" i="1" s="1"/>
  <c r="S251" i="1"/>
  <c r="S250" i="1"/>
  <c r="G39" i="1"/>
  <c r="S249" i="1"/>
  <c r="G38" i="1"/>
  <c r="G249" i="1" s="1"/>
  <c r="S248" i="1"/>
  <c r="G37" i="1"/>
  <c r="G248" i="1" s="1"/>
  <c r="S247" i="1"/>
  <c r="G36" i="1"/>
  <c r="G247" i="1" s="1"/>
  <c r="G35" i="1"/>
  <c r="G246" i="1" s="1"/>
  <c r="S246" i="1"/>
  <c r="G34" i="1"/>
  <c r="G245" i="1" s="1"/>
  <c r="S245" i="1"/>
  <c r="S244" i="1"/>
  <c r="G33" i="1"/>
  <c r="G244" i="1" s="1"/>
  <c r="G32" i="1"/>
  <c r="G243" i="1" s="1"/>
  <c r="S243" i="1"/>
  <c r="S242" i="1"/>
  <c r="G31" i="1"/>
  <c r="G242" i="1" s="1"/>
  <c r="S241" i="1"/>
  <c r="G30" i="1"/>
  <c r="G241" i="1" s="1"/>
  <c r="S240" i="1"/>
  <c r="G29" i="1"/>
  <c r="G240" i="1" s="1"/>
  <c r="S239" i="1"/>
  <c r="G28" i="1"/>
  <c r="G239" i="1" s="1"/>
  <c r="G27" i="1"/>
  <c r="S238" i="1"/>
  <c r="G26" i="1"/>
  <c r="S236" i="1"/>
  <c r="G25" i="1"/>
  <c r="G236" i="1" s="1"/>
  <c r="G24" i="1"/>
  <c r="G235" i="1" s="1"/>
  <c r="S235" i="1"/>
  <c r="S234" i="1"/>
  <c r="G23" i="1"/>
  <c r="G234" i="1" s="1"/>
  <c r="G22" i="1"/>
  <c r="G233" i="1" s="1"/>
  <c r="S232" i="1"/>
  <c r="G21" i="1"/>
  <c r="G232" i="1" s="1"/>
  <c r="S231" i="1"/>
  <c r="G20" i="1"/>
  <c r="G231" i="1" s="1"/>
  <c r="S230" i="1"/>
  <c r="G19" i="1"/>
  <c r="G230" i="1" s="1"/>
  <c r="S229" i="1"/>
  <c r="G18" i="1"/>
  <c r="S228" i="1"/>
  <c r="G17" i="1"/>
  <c r="G228" i="1" s="1"/>
  <c r="G16" i="1"/>
  <c r="G227" i="1" s="1"/>
  <c r="S227" i="1"/>
  <c r="S226" i="1"/>
  <c r="G15" i="1"/>
  <c r="G226" i="1" s="1"/>
  <c r="S225" i="1"/>
  <c r="G14" i="1"/>
  <c r="G13" i="1"/>
  <c r="G224" i="1" s="1"/>
  <c r="S224" i="1"/>
  <c r="S223" i="1"/>
  <c r="G12" i="1"/>
  <c r="G223" i="1" s="1"/>
  <c r="G11" i="1"/>
  <c r="G222" i="1" s="1"/>
  <c r="S222" i="1"/>
  <c r="S221" i="1"/>
  <c r="G10" i="1"/>
  <c r="G221" i="1" s="1"/>
  <c r="S220" i="1"/>
  <c r="G9" i="1"/>
  <c r="S219" i="1"/>
  <c r="G8" i="1"/>
  <c r="G219" i="1" s="1"/>
  <c r="S218" i="1"/>
  <c r="G7" i="1"/>
  <c r="G218" i="1" s="1"/>
  <c r="S217" i="1"/>
  <c r="G6" i="1"/>
  <c r="G217" i="1" s="1"/>
  <c r="S4" i="1"/>
  <c r="S216" i="1"/>
  <c r="G5" i="1"/>
  <c r="L101" i="1"/>
  <c r="L312" i="1" s="1"/>
  <c r="X312" i="1"/>
  <c r="L97" i="1"/>
  <c r="L308" i="1" s="1"/>
  <c r="X308" i="1"/>
  <c r="I102" i="1"/>
  <c r="AG313" i="1"/>
  <c r="E97" i="1"/>
  <c r="E308" i="1" s="1"/>
  <c r="AC308" i="1"/>
  <c r="AC329" i="1" s="1"/>
  <c r="AC324" i="1"/>
  <c r="AG323" i="1"/>
  <c r="AC322" i="1"/>
  <c r="AC321" i="1"/>
  <c r="AC320" i="1"/>
  <c r="AC4" i="1"/>
  <c r="AC216" i="1"/>
  <c r="K105" i="1"/>
  <c r="O316" i="1"/>
  <c r="C105" i="1"/>
  <c r="C316" i="1" s="1"/>
  <c r="W315" i="1"/>
  <c r="K104" i="1"/>
  <c r="C104" i="1"/>
  <c r="W314" i="1"/>
  <c r="K103" i="1"/>
  <c r="K314" i="1" s="1"/>
  <c r="O314" i="1"/>
  <c r="C103" i="1"/>
  <c r="C314" i="1" s="1"/>
  <c r="W313" i="1"/>
  <c r="K102" i="1"/>
  <c r="K313" i="1" s="1"/>
  <c r="C102" i="1"/>
  <c r="K101" i="1"/>
  <c r="O312" i="1"/>
  <c r="C101" i="1"/>
  <c r="C312" i="1" s="1"/>
  <c r="W311" i="1"/>
  <c r="K100" i="1"/>
  <c r="K311" i="1" s="1"/>
  <c r="O311" i="1"/>
  <c r="C100" i="1"/>
  <c r="C311" i="1" s="1"/>
  <c r="W310" i="1"/>
  <c r="K99" i="1"/>
  <c r="K310" i="1" s="1"/>
  <c r="O310" i="1"/>
  <c r="C99" i="1"/>
  <c r="C310" i="1" s="1"/>
  <c r="K98" i="1"/>
  <c r="O309" i="1"/>
  <c r="C98" i="1"/>
  <c r="C309" i="1" s="1"/>
  <c r="W308" i="1"/>
  <c r="K97" i="1"/>
  <c r="C97" i="1"/>
  <c r="W307" i="1"/>
  <c r="K96" i="1"/>
  <c r="K307" i="1" s="1"/>
  <c r="O307" i="1"/>
  <c r="C96" i="1"/>
  <c r="C307" i="1" s="1"/>
  <c r="W306" i="1"/>
  <c r="K95" i="1"/>
  <c r="K306" i="1" s="1"/>
  <c r="O306" i="1"/>
  <c r="C95" i="1"/>
  <c r="C306" i="1" s="1"/>
  <c r="K94" i="1"/>
  <c r="O305" i="1"/>
  <c r="C94" i="1"/>
  <c r="C305" i="1" s="1"/>
  <c r="W304" i="1"/>
  <c r="K93" i="1"/>
  <c r="K304" i="1" s="1"/>
  <c r="O304" i="1"/>
  <c r="C93" i="1"/>
  <c r="W303" i="1"/>
  <c r="K92" i="1"/>
  <c r="K303" i="1" s="1"/>
  <c r="O303" i="1"/>
  <c r="C92" i="1"/>
  <c r="C303" i="1" s="1"/>
  <c r="W302" i="1"/>
  <c r="K91" i="1"/>
  <c r="K302" i="1" s="1"/>
  <c r="O302" i="1"/>
  <c r="C91" i="1"/>
  <c r="C302" i="1" s="1"/>
  <c r="W300" i="1"/>
  <c r="K89" i="1"/>
  <c r="K300" i="1" s="1"/>
  <c r="O300" i="1"/>
  <c r="C89" i="1"/>
  <c r="C300" i="1" s="1"/>
  <c r="W299" i="1"/>
  <c r="K88" i="1"/>
  <c r="K299" i="1" s="1"/>
  <c r="O299" i="1"/>
  <c r="C88" i="1"/>
  <c r="C299" i="1" s="1"/>
  <c r="W298" i="1"/>
  <c r="K87" i="1"/>
  <c r="K298" i="1" s="1"/>
  <c r="O298" i="1"/>
  <c r="C87" i="1"/>
  <c r="C298" i="1" s="1"/>
  <c r="W296" i="1"/>
  <c r="K85" i="1"/>
  <c r="K296" i="1" s="1"/>
  <c r="O296" i="1"/>
  <c r="C85" i="1"/>
  <c r="C296" i="1" s="1"/>
  <c r="W295" i="1"/>
  <c r="K84" i="1"/>
  <c r="K295" i="1" s="1"/>
  <c r="O295" i="1"/>
  <c r="C84" i="1"/>
  <c r="W294" i="1"/>
  <c r="K83" i="1"/>
  <c r="K294" i="1" s="1"/>
  <c r="O294" i="1"/>
  <c r="C83" i="1"/>
  <c r="C294" i="1" s="1"/>
  <c r="H105" i="1"/>
  <c r="H316" i="1" s="1"/>
  <c r="AF316" i="1"/>
  <c r="H103" i="1"/>
  <c r="H314" i="1" s="1"/>
  <c r="AF314" i="1"/>
  <c r="H102" i="1"/>
  <c r="H313" i="1" s="1"/>
  <c r="AF313" i="1"/>
  <c r="H99" i="1"/>
  <c r="H310" i="1" s="1"/>
  <c r="AF310" i="1"/>
  <c r="H98" i="1"/>
  <c r="H309" i="1" s="1"/>
  <c r="AF309" i="1"/>
  <c r="H97" i="1"/>
  <c r="H308" i="1" s="1"/>
  <c r="AF308" i="1"/>
  <c r="H95" i="1"/>
  <c r="H306" i="1" s="1"/>
  <c r="AF306" i="1"/>
  <c r="H94" i="1"/>
  <c r="H305" i="1" s="1"/>
  <c r="AF305" i="1"/>
  <c r="H91" i="1"/>
  <c r="H302" i="1" s="1"/>
  <c r="AF302" i="1"/>
  <c r="H90" i="1"/>
  <c r="H301" i="1" s="1"/>
  <c r="AF301" i="1"/>
  <c r="H87" i="1"/>
  <c r="H298" i="1" s="1"/>
  <c r="AF298" i="1"/>
  <c r="H86" i="1"/>
  <c r="H297" i="1" s="1"/>
  <c r="AF297" i="1"/>
  <c r="H85" i="1"/>
  <c r="H296" i="1" s="1"/>
  <c r="AF296" i="1"/>
  <c r="H83" i="1"/>
  <c r="H294" i="1" s="1"/>
  <c r="AF294" i="1"/>
  <c r="H82" i="1"/>
  <c r="H293" i="1" s="1"/>
  <c r="AF293" i="1"/>
  <c r="H79" i="1"/>
  <c r="H290" i="1" s="1"/>
  <c r="AF290" i="1"/>
  <c r="H73" i="1"/>
  <c r="H284" i="1" s="1"/>
  <c r="AF284" i="1"/>
  <c r="H71" i="1"/>
  <c r="H282" i="1" s="1"/>
  <c r="AF282" i="1"/>
  <c r="H70" i="1"/>
  <c r="AF281" i="1"/>
  <c r="H69" i="1"/>
  <c r="H280" i="1" s="1"/>
  <c r="AF280" i="1"/>
  <c r="H67" i="1"/>
  <c r="H278" i="1" s="1"/>
  <c r="AF278" i="1"/>
  <c r="H66" i="1"/>
  <c r="H277" i="1" s="1"/>
  <c r="AF277" i="1"/>
  <c r="H63" i="1"/>
  <c r="H274" i="1" s="1"/>
  <c r="AF274" i="1"/>
  <c r="H62" i="1"/>
  <c r="H273" i="1" s="1"/>
  <c r="AF273" i="1"/>
  <c r="H59" i="1"/>
  <c r="H270" i="1" s="1"/>
  <c r="AF270" i="1"/>
  <c r="H51" i="1"/>
  <c r="H262" i="1" s="1"/>
  <c r="AF262" i="1"/>
  <c r="H45" i="1"/>
  <c r="H256" i="1" s="1"/>
  <c r="AF256" i="1"/>
  <c r="AF322" i="1"/>
  <c r="AF321" i="1"/>
  <c r="AF320" i="1"/>
  <c r="AF4" i="1"/>
  <c r="AF216" i="1"/>
  <c r="R315" i="1"/>
  <c r="F104" i="1"/>
  <c r="F315" i="1" s="1"/>
  <c r="F102" i="1"/>
  <c r="R313" i="1"/>
  <c r="R311" i="1"/>
  <c r="F100" i="1"/>
  <c r="F311" i="1" s="1"/>
  <c r="R309" i="1"/>
  <c r="F98" i="1"/>
  <c r="R307" i="1"/>
  <c r="F96" i="1"/>
  <c r="F307" i="1" s="1"/>
  <c r="R305" i="1"/>
  <c r="F94" i="1"/>
  <c r="F305" i="1" s="1"/>
  <c r="R303" i="1"/>
  <c r="F92" i="1"/>
  <c r="F303" i="1" s="1"/>
  <c r="F90" i="1"/>
  <c r="F301" i="1" s="1"/>
  <c r="R301" i="1"/>
  <c r="R299" i="1"/>
  <c r="F88" i="1"/>
  <c r="F299" i="1" s="1"/>
  <c r="R297" i="1"/>
  <c r="F86" i="1"/>
  <c r="F297" i="1" s="1"/>
  <c r="F84" i="1"/>
  <c r="F295" i="1" s="1"/>
  <c r="R295" i="1"/>
  <c r="F82" i="1"/>
  <c r="F293" i="1" s="1"/>
  <c r="R293" i="1"/>
  <c r="R291" i="1"/>
  <c r="F80" i="1"/>
  <c r="F291" i="1" s="1"/>
  <c r="J79" i="1"/>
  <c r="J290" i="1" s="1"/>
  <c r="V290" i="1"/>
  <c r="R289" i="1"/>
  <c r="F78" i="1"/>
  <c r="F289" i="1" s="1"/>
  <c r="F76" i="1"/>
  <c r="F287" i="1" s="1"/>
  <c r="R287" i="1"/>
  <c r="J75" i="1"/>
  <c r="V286" i="1"/>
  <c r="F74" i="1"/>
  <c r="F285" i="1" s="1"/>
  <c r="R285" i="1"/>
  <c r="R283" i="1"/>
  <c r="F72" i="1"/>
  <c r="F283" i="1" s="1"/>
  <c r="V282" i="1"/>
  <c r="J71" i="1"/>
  <c r="J282" i="1" s="1"/>
  <c r="F70" i="1"/>
  <c r="F281" i="1" s="1"/>
  <c r="R281" i="1"/>
  <c r="J69" i="1"/>
  <c r="J280" i="1" s="1"/>
  <c r="V280" i="1"/>
  <c r="F68" i="1"/>
  <c r="F279" i="1" s="1"/>
  <c r="R279" i="1"/>
  <c r="V278" i="1"/>
  <c r="J67" i="1"/>
  <c r="J278" i="1" s="1"/>
  <c r="R277" i="1"/>
  <c r="F66" i="1"/>
  <c r="F277" i="1" s="1"/>
  <c r="R275" i="1"/>
  <c r="F64" i="1"/>
  <c r="F275" i="1" s="1"/>
  <c r="J63" i="1"/>
  <c r="J274" i="1" s="1"/>
  <c r="V274" i="1"/>
  <c r="R273" i="1"/>
  <c r="F62" i="1"/>
  <c r="F273" i="1" s="1"/>
  <c r="R271" i="1"/>
  <c r="F60" i="1"/>
  <c r="F271" i="1" s="1"/>
  <c r="F58" i="1"/>
  <c r="F269" i="1" s="1"/>
  <c r="R269" i="1"/>
  <c r="V266" i="1"/>
  <c r="J55" i="1"/>
  <c r="J266" i="1" s="1"/>
  <c r="R265" i="1"/>
  <c r="F54" i="1"/>
  <c r="F265" i="1" s="1"/>
  <c r="J53" i="1"/>
  <c r="J264" i="1" s="1"/>
  <c r="V264" i="1"/>
  <c r="J51" i="1"/>
  <c r="J262" i="1" s="1"/>
  <c r="V262" i="1"/>
  <c r="R261" i="1"/>
  <c r="F50" i="1"/>
  <c r="F261" i="1" s="1"/>
  <c r="V258" i="1"/>
  <c r="J47" i="1"/>
  <c r="J258" i="1" s="1"/>
  <c r="R257" i="1"/>
  <c r="F46" i="1"/>
  <c r="F257" i="1" s="1"/>
  <c r="J45" i="1"/>
  <c r="J256" i="1" s="1"/>
  <c r="V256" i="1"/>
  <c r="V254" i="1"/>
  <c r="J43" i="1"/>
  <c r="J254" i="1" s="1"/>
  <c r="R253" i="1"/>
  <c r="F42" i="1"/>
  <c r="F253" i="1" s="1"/>
  <c r="V250" i="1"/>
  <c r="J39" i="1"/>
  <c r="J250" i="1" s="1"/>
  <c r="R249" i="1"/>
  <c r="F38" i="1"/>
  <c r="F249" i="1" s="1"/>
  <c r="V248" i="1"/>
  <c r="J37" i="1"/>
  <c r="J248" i="1" s="1"/>
  <c r="J35" i="1"/>
  <c r="J246" i="1" s="1"/>
  <c r="V246" i="1"/>
  <c r="R245" i="1"/>
  <c r="F34" i="1"/>
  <c r="F245" i="1" s="1"/>
  <c r="V244" i="1"/>
  <c r="J33" i="1"/>
  <c r="J244" i="1" s="1"/>
  <c r="J31" i="1"/>
  <c r="J242" i="1" s="1"/>
  <c r="V242" i="1"/>
  <c r="R241" i="1"/>
  <c r="F30" i="1"/>
  <c r="J29" i="1"/>
  <c r="J240" i="1" s="1"/>
  <c r="V240" i="1"/>
  <c r="J27" i="1"/>
  <c r="J238" i="1" s="1"/>
  <c r="V238" i="1"/>
  <c r="F26" i="1"/>
  <c r="F237" i="1" s="1"/>
  <c r="R237" i="1"/>
  <c r="J25" i="1"/>
  <c r="J236" i="1" s="1"/>
  <c r="V236" i="1"/>
  <c r="V234" i="1"/>
  <c r="J23" i="1"/>
  <c r="J234" i="1" s="1"/>
  <c r="R233" i="1"/>
  <c r="F22" i="1"/>
  <c r="J19" i="1"/>
  <c r="J230" i="1" s="1"/>
  <c r="V230" i="1"/>
  <c r="R229" i="1"/>
  <c r="F18" i="1"/>
  <c r="F229" i="1" s="1"/>
  <c r="V226" i="1"/>
  <c r="J15" i="1"/>
  <c r="J226" i="1" s="1"/>
  <c r="R225" i="1"/>
  <c r="F14" i="1"/>
  <c r="F225" i="1" s="1"/>
  <c r="J11" i="1"/>
  <c r="J222" i="1" s="1"/>
  <c r="V222" i="1"/>
  <c r="F10" i="1"/>
  <c r="F221" i="1" s="1"/>
  <c r="R221" i="1"/>
  <c r="V218" i="1"/>
  <c r="J7" i="1"/>
  <c r="J218" i="1" s="1"/>
  <c r="R217" i="1"/>
  <c r="F6" i="1"/>
  <c r="F217" i="1" s="1"/>
  <c r="V4" i="1"/>
  <c r="J5" i="1"/>
  <c r="V216" i="1"/>
  <c r="E58" i="1"/>
  <c r="E269" i="1" s="1"/>
  <c r="Q269" i="1"/>
  <c r="D75" i="1"/>
  <c r="D286" i="1" s="1"/>
  <c r="P286" i="1"/>
  <c r="D71" i="1"/>
  <c r="D282" i="1" s="1"/>
  <c r="P282" i="1"/>
  <c r="D63" i="1"/>
  <c r="D274" i="1" s="1"/>
  <c r="P274" i="1"/>
  <c r="D58" i="1"/>
  <c r="D269" i="1" s="1"/>
  <c r="P269" i="1"/>
  <c r="L46" i="1"/>
  <c r="L257" i="1" s="1"/>
  <c r="X257" i="1"/>
  <c r="X253" i="1"/>
  <c r="L42" i="1"/>
  <c r="L38" i="1"/>
  <c r="L249" i="1" s="1"/>
  <c r="X249" i="1"/>
  <c r="X245" i="1"/>
  <c r="L34" i="1"/>
  <c r="L245" i="1" s="1"/>
  <c r="X241" i="1"/>
  <c r="L30" i="1"/>
  <c r="X237" i="1"/>
  <c r="L26" i="1"/>
  <c r="L237" i="1" s="1"/>
  <c r="X233" i="1"/>
  <c r="L22" i="1"/>
  <c r="X229" i="1"/>
  <c r="L18" i="1"/>
  <c r="X225" i="1"/>
  <c r="L14" i="1"/>
  <c r="L225" i="1" s="1"/>
  <c r="X221" i="1"/>
  <c r="L10" i="1"/>
  <c r="L221" i="1" s="1"/>
  <c r="X217" i="1"/>
  <c r="L6" i="1"/>
  <c r="L217" i="1" s="1"/>
  <c r="S291" i="1"/>
  <c r="G80" i="1"/>
  <c r="G291" i="1" s="1"/>
  <c r="S287" i="1"/>
  <c r="G76" i="1"/>
  <c r="G287" i="1" s="1"/>
  <c r="S283" i="1"/>
  <c r="G72" i="1"/>
  <c r="G283" i="1" s="1"/>
  <c r="S279" i="1"/>
  <c r="G68" i="1"/>
  <c r="G279" i="1" s="1"/>
  <c r="S275" i="1"/>
  <c r="G64" i="1"/>
  <c r="K256" i="1" l="1"/>
  <c r="H247" i="1"/>
  <c r="H323" i="1" s="1"/>
  <c r="K230" i="1"/>
  <c r="K240" i="1"/>
  <c r="H295" i="1"/>
  <c r="D314" i="1"/>
  <c r="C252" i="1"/>
  <c r="F309" i="1"/>
  <c r="F325" i="1" s="1"/>
  <c r="D262" i="1"/>
  <c r="C244" i="1"/>
  <c r="L259" i="1"/>
  <c r="C227" i="1"/>
  <c r="H275" i="1"/>
  <c r="L253" i="1"/>
  <c r="J286" i="1"/>
  <c r="C248" i="1"/>
  <c r="D225" i="1"/>
  <c r="K260" i="1"/>
  <c r="H307" i="1"/>
  <c r="D303" i="1"/>
  <c r="D325" i="1" s="1"/>
  <c r="K234" i="1"/>
  <c r="K308" i="1"/>
  <c r="L291" i="1"/>
  <c r="G238" i="1"/>
  <c r="I233" i="1"/>
  <c r="D243" i="1"/>
  <c r="D323" i="1" s="1"/>
  <c r="K282" i="1"/>
  <c r="K315" i="1"/>
  <c r="G307" i="1"/>
  <c r="K222" i="1"/>
  <c r="H255" i="1"/>
  <c r="D223" i="1"/>
  <c r="K225" i="1"/>
  <c r="J301" i="1"/>
  <c r="L229" i="1"/>
  <c r="L226" i="1"/>
  <c r="K271" i="1"/>
  <c r="G268" i="1"/>
  <c r="C295" i="1"/>
  <c r="D237" i="1"/>
  <c r="J225" i="1"/>
  <c r="G315" i="1"/>
  <c r="H279" i="1"/>
  <c r="C239" i="1"/>
  <c r="K264" i="1"/>
  <c r="C262" i="1"/>
  <c r="H271" i="1"/>
  <c r="K288" i="1"/>
  <c r="K292" i="1"/>
  <c r="C224" i="1"/>
  <c r="C242" i="1"/>
  <c r="E234" i="1"/>
  <c r="E322" i="1" s="1"/>
  <c r="K297" i="1"/>
  <c r="G305" i="1"/>
  <c r="G258" i="1"/>
  <c r="J294" i="1"/>
  <c r="C234" i="1"/>
  <c r="D233" i="1"/>
  <c r="D321" i="1" s="1"/>
  <c r="K267" i="1"/>
  <c r="D227" i="1"/>
  <c r="L263" i="1"/>
  <c r="D224" i="1"/>
  <c r="D320" i="1" s="1"/>
  <c r="E310" i="1"/>
  <c r="AF323" i="1"/>
  <c r="E309" i="1"/>
  <c r="G275" i="1"/>
  <c r="K248" i="1"/>
  <c r="C304" i="1"/>
  <c r="K284" i="1"/>
  <c r="L271" i="1"/>
  <c r="G220" i="1"/>
  <c r="D217" i="1"/>
  <c r="F56" i="1"/>
  <c r="F267" i="1" s="1"/>
  <c r="J289" i="1"/>
  <c r="O313" i="1"/>
  <c r="C308" i="1"/>
  <c r="W288" i="1"/>
  <c r="O308" i="1"/>
  <c r="K316" i="1"/>
  <c r="G277" i="1"/>
  <c r="G260" i="1"/>
  <c r="D295" i="1"/>
  <c r="J293" i="1"/>
  <c r="L233" i="1"/>
  <c r="W316" i="1"/>
  <c r="S277" i="1"/>
  <c r="K224" i="1"/>
  <c r="G229" i="1"/>
  <c r="G321" i="1" s="1"/>
  <c r="L270" i="1"/>
  <c r="C228" i="1"/>
  <c r="C265" i="1"/>
  <c r="O217" i="1"/>
  <c r="O319" i="1" s="1"/>
  <c r="H281" i="1"/>
  <c r="L267" i="1"/>
  <c r="I228" i="1"/>
  <c r="D299" i="1"/>
  <c r="F310" i="1"/>
  <c r="G272" i="1"/>
  <c r="K275" i="1"/>
  <c r="G250" i="1"/>
  <c r="C313" i="1"/>
  <c r="R235" i="1"/>
  <c r="C281" i="1"/>
  <c r="O281" i="1"/>
  <c r="K241" i="1"/>
  <c r="C292" i="1"/>
  <c r="R4" i="1"/>
  <c r="W241" i="1"/>
  <c r="O292" i="1"/>
  <c r="G276" i="1"/>
  <c r="S233" i="1"/>
  <c r="S321" i="1" s="1"/>
  <c r="J285" i="1"/>
  <c r="L279" i="1"/>
  <c r="L306" i="1"/>
  <c r="K290" i="1"/>
  <c r="H231" i="1"/>
  <c r="D235" i="1"/>
  <c r="L274" i="1"/>
  <c r="W290" i="1"/>
  <c r="W267" i="1"/>
  <c r="S256" i="1"/>
  <c r="L288" i="1"/>
  <c r="C260" i="1"/>
  <c r="O260" i="1"/>
  <c r="L241" i="1"/>
  <c r="H291" i="1"/>
  <c r="D306" i="1"/>
  <c r="E278" i="1"/>
  <c r="E324" i="1" s="1"/>
  <c r="F313" i="1"/>
  <c r="G303" i="1"/>
  <c r="S237" i="1"/>
  <c r="S322" i="1" s="1"/>
  <c r="S303" i="1"/>
  <c r="G237" i="1"/>
  <c r="G322" i="1" s="1"/>
  <c r="AD278" i="1"/>
  <c r="AD324" i="1" s="1"/>
  <c r="F241" i="1"/>
  <c r="F278" i="1"/>
  <c r="G256" i="1"/>
  <c r="F234" i="1"/>
  <c r="F322" i="1" s="1"/>
  <c r="F233" i="1"/>
  <c r="F321" i="1" s="1"/>
  <c r="F110" i="1"/>
  <c r="AH231" i="1"/>
  <c r="AH321" i="1" s="1"/>
  <c r="F298" i="1"/>
  <c r="K312" i="1"/>
  <c r="W312" i="1"/>
  <c r="G284" i="1"/>
  <c r="G300" i="1"/>
  <c r="C222" i="1"/>
  <c r="J231" i="1"/>
  <c r="J321" i="1" s="1"/>
  <c r="S300" i="1"/>
  <c r="O222" i="1"/>
  <c r="K278" i="1"/>
  <c r="J296" i="1"/>
  <c r="W278" i="1"/>
  <c r="W260" i="1"/>
  <c r="S304" i="1"/>
  <c r="J220" i="1"/>
  <c r="J237" i="1"/>
  <c r="J322" i="1" s="1"/>
  <c r="G304" i="1"/>
  <c r="C223" i="1"/>
  <c r="J269" i="1"/>
  <c r="R255" i="1"/>
  <c r="R323" i="1" s="1"/>
  <c r="AH285" i="1"/>
  <c r="AH293" i="1"/>
  <c r="AH301" i="1"/>
  <c r="I208" i="1"/>
  <c r="I313" i="1" s="1"/>
  <c r="U313" i="1"/>
  <c r="U325" i="1" s="1"/>
  <c r="F32" i="1"/>
  <c r="F243" i="1" s="1"/>
  <c r="K273" i="1"/>
  <c r="C251" i="1"/>
  <c r="O265" i="1"/>
  <c r="C217" i="1"/>
  <c r="O223" i="1"/>
  <c r="O251" i="1"/>
  <c r="AD309" i="1"/>
  <c r="AD234" i="1"/>
  <c r="V321" i="1"/>
  <c r="C249" i="1"/>
  <c r="W261" i="1"/>
  <c r="C315" i="1"/>
  <c r="W266" i="1"/>
  <c r="W268" i="1"/>
  <c r="O272" i="1"/>
  <c r="O324" i="1" s="1"/>
  <c r="O289" i="1"/>
  <c r="AH246" i="1"/>
  <c r="AH323" i="1" s="1"/>
  <c r="AD298" i="1"/>
  <c r="AG325" i="1"/>
  <c r="AD110" i="1"/>
  <c r="AH110" i="1"/>
  <c r="K269" i="1"/>
  <c r="K116" i="1"/>
  <c r="K110" i="1" s="1"/>
  <c r="W110" i="1"/>
  <c r="AH269" i="1"/>
  <c r="G120" i="1"/>
  <c r="G110" i="1" s="1"/>
  <c r="S110" i="1"/>
  <c r="D111" i="1"/>
  <c r="D110" i="1" s="1"/>
  <c r="P110" i="1"/>
  <c r="S280" i="1"/>
  <c r="O315" i="1"/>
  <c r="K261" i="1"/>
  <c r="O229" i="1"/>
  <c r="O321" i="1" s="1"/>
  <c r="C246" i="1"/>
  <c r="C263" i="1"/>
  <c r="O110" i="1"/>
  <c r="C111" i="1"/>
  <c r="C110" i="1" s="1"/>
  <c r="AD240" i="1"/>
  <c r="H111" i="1"/>
  <c r="H110" i="1" s="1"/>
  <c r="T110" i="1"/>
  <c r="W269" i="1"/>
  <c r="W297" i="1"/>
  <c r="AH286" i="1"/>
  <c r="AD313" i="1"/>
  <c r="S284" i="1"/>
  <c r="K305" i="1"/>
  <c r="K309" i="1"/>
  <c r="C229" i="1"/>
  <c r="O246" i="1"/>
  <c r="O263" i="1"/>
  <c r="L111" i="1"/>
  <c r="L110" i="1" s="1"/>
  <c r="X110" i="1"/>
  <c r="AH289" i="1"/>
  <c r="W273" i="1"/>
  <c r="E111" i="1"/>
  <c r="E110" i="1" s="1"/>
  <c r="Q110" i="1"/>
  <c r="V110" i="1"/>
  <c r="J111" i="1"/>
  <c r="J110" i="1" s="1"/>
  <c r="S260" i="1"/>
  <c r="W305" i="1"/>
  <c r="W309" i="1"/>
  <c r="O249" i="1"/>
  <c r="K266" i="1"/>
  <c r="K268" i="1"/>
  <c r="C272" i="1"/>
  <c r="C324" i="1" s="1"/>
  <c r="C289" i="1"/>
  <c r="U110" i="1"/>
  <c r="I111" i="1"/>
  <c r="AD241" i="1"/>
  <c r="AD323" i="1" s="1"/>
  <c r="S276" i="1"/>
  <c r="H320" i="1"/>
  <c r="T320" i="1"/>
  <c r="T322" i="1"/>
  <c r="AI324" i="1"/>
  <c r="AI325" i="1"/>
  <c r="AJ323" i="1"/>
  <c r="AB329" i="1"/>
  <c r="AJ324" i="1"/>
  <c r="AG329" i="1"/>
  <c r="S320" i="1"/>
  <c r="P325" i="1"/>
  <c r="AB323" i="1"/>
  <c r="P324" i="1"/>
  <c r="X324" i="1"/>
  <c r="I320" i="1"/>
  <c r="I322" i="1"/>
  <c r="U324" i="1"/>
  <c r="AE324" i="1"/>
  <c r="T324" i="1"/>
  <c r="AJ325" i="1"/>
  <c r="U320" i="1"/>
  <c r="U322" i="1"/>
  <c r="I324" i="1"/>
  <c r="Q325" i="1"/>
  <c r="AJ329" i="1"/>
  <c r="AE329" i="1"/>
  <c r="AF329" i="1"/>
  <c r="Q323" i="1"/>
  <c r="AF324" i="1"/>
  <c r="O322" i="1"/>
  <c r="T325" i="1"/>
  <c r="R325" i="1"/>
  <c r="AI329" i="1"/>
  <c r="V320" i="1"/>
  <c r="J320" i="1"/>
  <c r="V322" i="1"/>
  <c r="J323" i="1"/>
  <c r="V324" i="1"/>
  <c r="AF325" i="1"/>
  <c r="X328" i="1"/>
  <c r="X319" i="1"/>
  <c r="X215" i="1"/>
  <c r="P321" i="1"/>
  <c r="P329" i="1"/>
  <c r="U321" i="1"/>
  <c r="Q329" i="1"/>
  <c r="H324" i="1"/>
  <c r="V323" i="1"/>
  <c r="R324" i="1"/>
  <c r="AB319" i="1"/>
  <c r="AB328" i="1"/>
  <c r="AB215" i="1"/>
  <c r="AC325" i="1"/>
  <c r="C4" i="1"/>
  <c r="W319" i="1"/>
  <c r="W328" i="1"/>
  <c r="H4" i="1"/>
  <c r="H321" i="1"/>
  <c r="H322" i="1"/>
  <c r="Q319" i="1"/>
  <c r="Q328" i="1"/>
  <c r="Q215" i="1"/>
  <c r="E320" i="1"/>
  <c r="Q324" i="1"/>
  <c r="AA319" i="1"/>
  <c r="AA326" i="1" s="1"/>
  <c r="AA328" i="1"/>
  <c r="AA330" i="1" s="1"/>
  <c r="AA215" i="1"/>
  <c r="D4" i="1"/>
  <c r="L4" i="1"/>
  <c r="X320" i="1"/>
  <c r="X321" i="1"/>
  <c r="X322" i="1"/>
  <c r="E323" i="1"/>
  <c r="R319" i="1"/>
  <c r="R328" i="1"/>
  <c r="R321" i="1"/>
  <c r="AD319" i="1"/>
  <c r="AD328" i="1"/>
  <c r="F320" i="1"/>
  <c r="V329" i="1"/>
  <c r="V325" i="1"/>
  <c r="AB324" i="1"/>
  <c r="AB325" i="1"/>
  <c r="W320" i="1"/>
  <c r="T321" i="1"/>
  <c r="T329" i="1"/>
  <c r="T323" i="1"/>
  <c r="E4" i="1"/>
  <c r="Q321" i="1"/>
  <c r="U323" i="1"/>
  <c r="X323" i="1"/>
  <c r="V319" i="1"/>
  <c r="V328" i="1"/>
  <c r="V215" i="1"/>
  <c r="AF319" i="1"/>
  <c r="AF328" i="1"/>
  <c r="AF215" i="1"/>
  <c r="AC328" i="1"/>
  <c r="AC330" i="1" s="1"/>
  <c r="AC319" i="1"/>
  <c r="AC215" i="1"/>
  <c r="G216" i="1"/>
  <c r="G4" i="1"/>
  <c r="P328" i="1"/>
  <c r="P319" i="1"/>
  <c r="P215" i="1"/>
  <c r="L320" i="1"/>
  <c r="X329" i="1"/>
  <c r="L322" i="1"/>
  <c r="P323" i="1"/>
  <c r="U328" i="1"/>
  <c r="U319" i="1"/>
  <c r="R320" i="1"/>
  <c r="R322" i="1"/>
  <c r="AJ319" i="1"/>
  <c r="AJ328" i="1"/>
  <c r="AJ215" i="1"/>
  <c r="D324" i="1"/>
  <c r="K321" i="1"/>
  <c r="W322" i="1"/>
  <c r="E321" i="1"/>
  <c r="I323" i="1"/>
  <c r="AI319" i="1"/>
  <c r="AI215" i="1"/>
  <c r="AI328" i="1"/>
  <c r="AH319" i="1"/>
  <c r="AH328" i="1"/>
  <c r="J4" i="1"/>
  <c r="S319" i="1"/>
  <c r="S328" i="1"/>
  <c r="P320" i="1"/>
  <c r="P322" i="1"/>
  <c r="X325" i="1"/>
  <c r="I4" i="1"/>
  <c r="AE328" i="1"/>
  <c r="AE215" i="1"/>
  <c r="AE319" i="1"/>
  <c r="F216" i="1"/>
  <c r="F328" i="1" s="1"/>
  <c r="F4" i="1"/>
  <c r="F324" i="1"/>
  <c r="AG215" i="1"/>
  <c r="AG319" i="1"/>
  <c r="AG326" i="1" s="1"/>
  <c r="AG328" i="1"/>
  <c r="K216" i="1"/>
  <c r="K4" i="1"/>
  <c r="W321" i="1"/>
  <c r="T328" i="1"/>
  <c r="T319" i="1"/>
  <c r="T215" i="1"/>
  <c r="Q320" i="1"/>
  <c r="U329" i="1"/>
  <c r="Q322" i="1"/>
  <c r="C321" i="1" l="1"/>
  <c r="I321" i="1"/>
  <c r="K322" i="1"/>
  <c r="R329" i="1"/>
  <c r="C322" i="1"/>
  <c r="I329" i="1"/>
  <c r="I325" i="1"/>
  <c r="H329" i="1"/>
  <c r="U215" i="1"/>
  <c r="L323" i="1"/>
  <c r="F323" i="1"/>
  <c r="L325" i="1"/>
  <c r="S323" i="1"/>
  <c r="L324" i="1"/>
  <c r="E325" i="1"/>
  <c r="R215" i="1"/>
  <c r="L321" i="1"/>
  <c r="O320" i="1"/>
  <c r="H325" i="1"/>
  <c r="G319" i="1"/>
  <c r="AB330" i="1"/>
  <c r="J325" i="1"/>
  <c r="E329" i="1"/>
  <c r="K320" i="1"/>
  <c r="AC326" i="1"/>
  <c r="O325" i="1"/>
  <c r="G323" i="1"/>
  <c r="C320" i="1"/>
  <c r="O328" i="1"/>
  <c r="S324" i="1"/>
  <c r="W323" i="1"/>
  <c r="AG330" i="1"/>
  <c r="L329" i="1"/>
  <c r="AI326" i="1"/>
  <c r="K323" i="1"/>
  <c r="I110" i="1"/>
  <c r="AI330" i="1"/>
  <c r="G324" i="1"/>
  <c r="F329" i="1"/>
  <c r="F330" i="1" s="1"/>
  <c r="AD329" i="1"/>
  <c r="AD330" i="1" s="1"/>
  <c r="AH215" i="1"/>
  <c r="J329" i="1"/>
  <c r="J324" i="1"/>
  <c r="AD325" i="1"/>
  <c r="D329" i="1"/>
  <c r="C323" i="1"/>
  <c r="G325" i="1"/>
  <c r="AE330" i="1"/>
  <c r="D322" i="1"/>
  <c r="C325" i="1"/>
  <c r="G329" i="1"/>
  <c r="K329" i="1"/>
  <c r="D216" i="1"/>
  <c r="D328" i="1" s="1"/>
  <c r="O215" i="1"/>
  <c r="H216" i="1"/>
  <c r="H319" i="1" s="1"/>
  <c r="AD322" i="1"/>
  <c r="J216" i="1"/>
  <c r="J328" i="1" s="1"/>
  <c r="L216" i="1"/>
  <c r="L215" i="1" s="1"/>
  <c r="C216" i="1"/>
  <c r="C319" i="1" s="1"/>
  <c r="K325" i="1"/>
  <c r="W325" i="1"/>
  <c r="C329" i="1"/>
  <c r="K324" i="1"/>
  <c r="W329" i="1"/>
  <c r="W330" i="1" s="1"/>
  <c r="AH329" i="1"/>
  <c r="AH330" i="1" s="1"/>
  <c r="O323" i="1"/>
  <c r="S329" i="1"/>
  <c r="S330" i="1" s="1"/>
  <c r="AD215" i="1"/>
  <c r="W324" i="1"/>
  <c r="AH324" i="1"/>
  <c r="I216" i="1"/>
  <c r="I319" i="1" s="1"/>
  <c r="I326" i="1" s="1"/>
  <c r="S215" i="1"/>
  <c r="O329" i="1"/>
  <c r="W215" i="1"/>
  <c r="AH325" i="1"/>
  <c r="E216" i="1"/>
  <c r="E319" i="1" s="1"/>
  <c r="E326" i="1" s="1"/>
  <c r="S325" i="1"/>
  <c r="K221" i="1"/>
  <c r="K215" i="1" s="1"/>
  <c r="G225" i="1"/>
  <c r="G320" i="1" s="1"/>
  <c r="V330" i="1"/>
  <c r="AB326" i="1"/>
  <c r="AF330" i="1"/>
  <c r="P330" i="1"/>
  <c r="Q330" i="1"/>
  <c r="AJ330" i="1"/>
  <c r="T326" i="1"/>
  <c r="AJ326" i="1"/>
  <c r="AF326" i="1"/>
  <c r="T330" i="1"/>
  <c r="AE326" i="1"/>
  <c r="V326" i="1"/>
  <c r="P326" i="1"/>
  <c r="U326" i="1"/>
  <c r="R330" i="1"/>
  <c r="X326" i="1"/>
  <c r="F319" i="1"/>
  <c r="F215" i="1"/>
  <c r="R326" i="1"/>
  <c r="Q326" i="1"/>
  <c r="X330" i="1"/>
  <c r="U330" i="1"/>
  <c r="F326" i="1" l="1"/>
  <c r="H326" i="1"/>
  <c r="D330" i="1"/>
  <c r="C215" i="1"/>
  <c r="W326" i="1"/>
  <c r="O326" i="1"/>
  <c r="AD326" i="1"/>
  <c r="L319" i="1"/>
  <c r="L326" i="1" s="1"/>
  <c r="D215" i="1"/>
  <c r="O330" i="1"/>
  <c r="S326" i="1"/>
  <c r="G326" i="1"/>
  <c r="D319" i="1"/>
  <c r="D326" i="1" s="1"/>
  <c r="J330" i="1"/>
  <c r="C326" i="1"/>
  <c r="K319" i="1"/>
  <c r="K326" i="1" s="1"/>
  <c r="E215" i="1"/>
  <c r="H215" i="1"/>
  <c r="H328" i="1"/>
  <c r="H330" i="1" s="1"/>
  <c r="G215" i="1"/>
  <c r="G328" i="1"/>
  <c r="G330" i="1" s="1"/>
  <c r="J319" i="1"/>
  <c r="J326" i="1" s="1"/>
  <c r="J215" i="1"/>
  <c r="I215" i="1"/>
  <c r="L328" i="1"/>
  <c r="L330" i="1" s="1"/>
  <c r="C328" i="1"/>
  <c r="C330" i="1" s="1"/>
  <c r="E328" i="1"/>
  <c r="E330" i="1" s="1"/>
  <c r="AH326" i="1"/>
  <c r="K328" i="1"/>
  <c r="K330" i="1" s="1"/>
  <c r="I328" i="1"/>
  <c r="I330" i="1" s="1"/>
</calcChain>
</file>

<file path=xl/sharedStrings.xml><?xml version="1.0" encoding="utf-8"?>
<sst xmlns="http://schemas.openxmlformats.org/spreadsheetml/2006/main" count="1514" uniqueCount="21">
  <si>
    <t>Edades simples</t>
  </si>
  <si>
    <t>Población Hombres</t>
  </si>
  <si>
    <t>Total</t>
  </si>
  <si>
    <t>100 y Más</t>
  </si>
  <si>
    <t>Población Urbano Hombres</t>
  </si>
  <si>
    <t>Población Rural Hombres</t>
  </si>
  <si>
    <t>Población Mujeres</t>
  </si>
  <si>
    <t>Población Urbano Mujeres</t>
  </si>
  <si>
    <t>Población Rural Mujeres</t>
  </si>
  <si>
    <t>Población Total</t>
  </si>
  <si>
    <t>Población Urbana</t>
  </si>
  <si>
    <t>Población Rural</t>
  </si>
  <si>
    <t>0-5</t>
  </si>
  <si>
    <t>6-11</t>
  </si>
  <si>
    <t>12-17</t>
  </si>
  <si>
    <t>18-24</t>
  </si>
  <si>
    <t>25-49</t>
  </si>
  <si>
    <t>50-64</t>
  </si>
  <si>
    <t>65 y más</t>
  </si>
  <si>
    <t>0-14</t>
  </si>
  <si>
    <t>15 y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</si>
</sst>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2" borderId="0" xfId="0" applyFont="1" applyFill="1" applyBorder="1"/>
    <xf numFmtId="17" fontId="1" fillId="2" borderId="4" xfId="0" applyNumberFormat="1" applyFont="1" applyFill="1" applyBorder="1"/>
    <xf numFmtId="17" fontId="1" fillId="2" borderId="5" xfId="0" applyNumberFormat="1" applyFont="1" applyFill="1" applyBorder="1"/>
    <xf numFmtId="0" fontId="1" fillId="2" borderId="6" xfId="0" applyFont="1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0" borderId="0" xfId="0" applyFont="1"/>
    <xf numFmtId="17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1" fillId="2" borderId="3" xfId="0" applyFont="1" applyFill="1" applyBorder="1"/>
    <xf numFmtId="0" fontId="1" fillId="0" borderId="3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0" fillId="0" borderId="0" xfId="0" applyFill="1"/>
    <xf numFmtId="0" fontId="1" fillId="0" borderId="3" xfId="0" applyFont="1" applyFill="1" applyBorder="1"/>
    <xf numFmtId="17" fontId="1" fillId="0" borderId="4" xfId="0" applyNumberFormat="1" applyFont="1" applyFill="1" applyBorder="1"/>
    <xf numFmtId="17" fontId="1" fillId="0" borderId="5" xfId="0" applyNumberFormat="1" applyFont="1" applyFill="1" applyBorder="1"/>
    <xf numFmtId="17" fontId="0" fillId="0" borderId="0" xfId="0" applyNumberFormat="1" applyFill="1"/>
    <xf numFmtId="0" fontId="1" fillId="0" borderId="1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6" xfId="0" applyFill="1" applyBorder="1"/>
    <xf numFmtId="0" fontId="1" fillId="0" borderId="1" xfId="0" applyFont="1" applyFill="1" applyBorder="1" applyAlignment="1">
      <alignment horizontal="right"/>
    </xf>
    <xf numFmtId="0" fontId="1" fillId="0" borderId="2" xfId="0" applyFont="1" applyFill="1" applyBorder="1" applyAlignment="1">
      <alignment horizontal="right"/>
    </xf>
    <xf numFmtId="0" fontId="0" fillId="0" borderId="7" xfId="0" applyFill="1" applyBorder="1"/>
    <xf numFmtId="0" fontId="0" fillId="0" borderId="8" xfId="0" applyFill="1" applyBorder="1"/>
    <xf numFmtId="0" fontId="0" fillId="3" borderId="0" xfId="0" applyFill="1"/>
    <xf numFmtId="0" fontId="1" fillId="3" borderId="9" xfId="0" applyFont="1" applyFill="1" applyBorder="1" applyAlignment="1">
      <alignment horizontal="left"/>
    </xf>
    <xf numFmtId="0" fontId="1" fillId="3" borderId="3" xfId="0" applyFont="1" applyFill="1" applyBorder="1"/>
    <xf numFmtId="17" fontId="1" fillId="3" borderId="4" xfId="0" applyNumberFormat="1" applyFont="1" applyFill="1" applyBorder="1"/>
    <xf numFmtId="17" fontId="1" fillId="3" borderId="5" xfId="0" applyNumberFormat="1" applyFont="1" applyFill="1" applyBorder="1"/>
    <xf numFmtId="0" fontId="1" fillId="3" borderId="1" xfId="0" applyFont="1" applyFill="1" applyBorder="1"/>
    <xf numFmtId="0" fontId="1" fillId="3" borderId="0" xfId="0" applyFont="1" applyFill="1" applyBorder="1"/>
    <xf numFmtId="0" fontId="0" fillId="3" borderId="0" xfId="0" applyFill="1" applyBorder="1"/>
    <xf numFmtId="0" fontId="0" fillId="3" borderId="6" xfId="0" applyFill="1" applyBorder="1"/>
    <xf numFmtId="0" fontId="1" fillId="3" borderId="1" xfId="0" applyFont="1" applyFill="1" applyBorder="1" applyAlignment="1">
      <alignment horizontal="right"/>
    </xf>
    <xf numFmtId="0" fontId="1" fillId="3" borderId="2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1" fillId="3" borderId="3" xfId="0" applyFont="1" applyFill="1" applyBorder="1" applyAlignment="1">
      <alignment horizontal="left"/>
    </xf>
    <xf numFmtId="0" fontId="1" fillId="3" borderId="10" xfId="0" applyFont="1" applyFill="1" applyBorder="1" applyAlignment="1">
      <alignment horizontal="left"/>
    </xf>
    <xf numFmtId="17" fontId="1" fillId="3" borderId="0" xfId="0" applyNumberFormat="1" applyFont="1" applyFill="1" applyAlignment="1">
      <alignment horizontal="center"/>
    </xf>
    <xf numFmtId="0" fontId="1" fillId="3" borderId="0" xfId="0" applyFont="1" applyFill="1"/>
    <xf numFmtId="0" fontId="1" fillId="0" borderId="3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1" fillId="0" borderId="9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3" borderId="9" xfId="0" applyFont="1" applyFill="1" applyBorder="1" applyAlignment="1">
      <alignment horizontal="left"/>
    </xf>
    <xf numFmtId="0" fontId="1" fillId="3" borderId="10" xfId="0" applyFont="1" applyFill="1" applyBorder="1" applyAlignment="1">
      <alignment horizontal="left"/>
    </xf>
    <xf numFmtId="17" fontId="1" fillId="2" borderId="3" xfId="0" applyNumberFormat="1" applyFont="1" applyFill="1" applyBorder="1"/>
    <xf numFmtId="17" fontId="1" fillId="0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1:AJ330"/>
  <sheetViews>
    <sheetView tabSelected="1" zoomScaleNormal="100" workbookViewId="0"/>
  </sheetViews>
  <sheetFormatPr baseColWidth="10" defaultRowHeight="15" x14ac:dyDescent="0.25"/>
  <cols>
    <col min="1" max="1" width="3.85546875" customWidth="1"/>
    <col min="2" max="2" width="14.5703125" bestFit="1" customWidth="1"/>
    <col min="14" max="14" width="14.5703125" bestFit="1" customWidth="1"/>
    <col min="26" max="26" width="14.5703125" bestFit="1" customWidth="1"/>
  </cols>
  <sheetData>
    <row r="1" spans="2:36" ht="15.75" thickBot="1" x14ac:dyDescent="0.3"/>
    <row r="2" spans="2:36" ht="15.75" thickBot="1" x14ac:dyDescent="0.3">
      <c r="B2" s="53" t="s">
        <v>1</v>
      </c>
      <c r="C2" s="54"/>
      <c r="D2" s="54"/>
      <c r="E2" s="54"/>
      <c r="F2" s="54"/>
      <c r="G2" s="54"/>
      <c r="H2" s="54"/>
      <c r="I2" s="54"/>
      <c r="J2" s="54"/>
      <c r="K2" s="54"/>
      <c r="L2" s="55"/>
      <c r="N2" s="53" t="s">
        <v>4</v>
      </c>
      <c r="O2" s="54"/>
      <c r="P2" s="54"/>
      <c r="Q2" s="54"/>
      <c r="R2" s="54"/>
      <c r="S2" s="54"/>
      <c r="T2" s="54"/>
      <c r="U2" s="54"/>
      <c r="V2" s="54"/>
      <c r="W2" s="54"/>
      <c r="X2" s="55"/>
      <c r="Z2" s="53" t="s">
        <v>5</v>
      </c>
      <c r="AA2" s="54"/>
      <c r="AB2" s="54"/>
      <c r="AC2" s="54"/>
      <c r="AD2" s="54"/>
      <c r="AE2" s="54"/>
      <c r="AF2" s="54"/>
      <c r="AG2" s="54"/>
      <c r="AH2" s="54"/>
      <c r="AI2" s="54"/>
      <c r="AJ2" s="55"/>
    </row>
    <row r="3" spans="2:36" ht="15.75" thickBot="1" x14ac:dyDescent="0.3">
      <c r="B3" s="16" t="s">
        <v>0</v>
      </c>
      <c r="C3" s="62">
        <v>45108</v>
      </c>
      <c r="D3" s="6">
        <v>45139</v>
      </c>
      <c r="E3" s="6">
        <v>45170</v>
      </c>
      <c r="F3" s="6">
        <v>45200</v>
      </c>
      <c r="G3" s="6">
        <v>45231</v>
      </c>
      <c r="H3" s="6">
        <v>45261</v>
      </c>
      <c r="I3" s="6">
        <v>45292</v>
      </c>
      <c r="J3" s="6">
        <v>45323</v>
      </c>
      <c r="K3" s="6">
        <v>45352</v>
      </c>
      <c r="L3" s="7">
        <v>45383</v>
      </c>
      <c r="M3" s="1"/>
      <c r="N3" s="16" t="s">
        <v>0</v>
      </c>
      <c r="O3" s="62">
        <v>45108</v>
      </c>
      <c r="P3" s="6">
        <v>45139</v>
      </c>
      <c r="Q3" s="6">
        <v>45170</v>
      </c>
      <c r="R3" s="6">
        <v>45200</v>
      </c>
      <c r="S3" s="6">
        <v>45231</v>
      </c>
      <c r="T3" s="6">
        <v>45261</v>
      </c>
      <c r="U3" s="6">
        <v>45292</v>
      </c>
      <c r="V3" s="6">
        <v>45323</v>
      </c>
      <c r="W3" s="6">
        <v>45352</v>
      </c>
      <c r="X3" s="7">
        <v>45383</v>
      </c>
      <c r="Z3" s="16" t="s">
        <v>0</v>
      </c>
      <c r="AA3" s="62">
        <v>45108</v>
      </c>
      <c r="AB3" s="6">
        <v>45139</v>
      </c>
      <c r="AC3" s="6">
        <v>45170</v>
      </c>
      <c r="AD3" s="6">
        <v>45200</v>
      </c>
      <c r="AE3" s="6">
        <v>45231</v>
      </c>
      <c r="AF3" s="6">
        <v>45261</v>
      </c>
      <c r="AG3" s="6">
        <v>45292</v>
      </c>
      <c r="AH3" s="6">
        <v>45323</v>
      </c>
      <c r="AI3" s="6">
        <v>45352</v>
      </c>
      <c r="AJ3" s="7">
        <v>45383</v>
      </c>
    </row>
    <row r="4" spans="2:36" x14ac:dyDescent="0.25">
      <c r="B4" s="2" t="s">
        <v>2</v>
      </c>
      <c r="C4" s="5">
        <f t="shared" ref="C4:L4" si="0">SUM(C5:C105)</f>
        <v>8990835</v>
      </c>
      <c r="D4" s="5">
        <f t="shared" si="0"/>
        <v>9001045</v>
      </c>
      <c r="E4" s="5">
        <f t="shared" si="0"/>
        <v>9011225</v>
      </c>
      <c r="F4" s="5">
        <f t="shared" si="0"/>
        <v>9021469</v>
      </c>
      <c r="G4" s="5">
        <f t="shared" si="0"/>
        <v>9031727</v>
      </c>
      <c r="H4" s="5">
        <f t="shared" si="0"/>
        <v>9041937</v>
      </c>
      <c r="I4" s="5">
        <f t="shared" si="0"/>
        <v>9052155</v>
      </c>
      <c r="J4" s="5">
        <f t="shared" si="0"/>
        <v>9062440</v>
      </c>
      <c r="K4" s="5">
        <f t="shared" si="0"/>
        <v>9072751</v>
      </c>
      <c r="L4" s="8">
        <f t="shared" si="0"/>
        <v>9083016</v>
      </c>
      <c r="N4" s="2" t="s">
        <v>2</v>
      </c>
      <c r="O4" s="5">
        <f t="shared" ref="O4:X4" si="1">SUM(O5:O105)</f>
        <v>6055232</v>
      </c>
      <c r="P4" s="5">
        <f t="shared" si="1"/>
        <v>6062095</v>
      </c>
      <c r="Q4" s="5">
        <f t="shared" si="1"/>
        <v>6068966</v>
      </c>
      <c r="R4" s="5">
        <f t="shared" si="1"/>
        <v>6075844</v>
      </c>
      <c r="S4" s="5">
        <f t="shared" si="1"/>
        <v>6082750</v>
      </c>
      <c r="T4" s="5">
        <f t="shared" si="1"/>
        <v>6089642</v>
      </c>
      <c r="U4" s="5">
        <f t="shared" si="1"/>
        <v>6096517</v>
      </c>
      <c r="V4" s="5">
        <f t="shared" si="1"/>
        <v>6103451</v>
      </c>
      <c r="W4" s="5">
        <f t="shared" si="1"/>
        <v>6110381</v>
      </c>
      <c r="X4" s="8">
        <f t="shared" si="1"/>
        <v>6117297</v>
      </c>
      <c r="Z4" s="2" t="s">
        <v>2</v>
      </c>
      <c r="AA4" s="5">
        <f t="shared" ref="AA4:AJ4" si="2">SUM(AA5:AA105)</f>
        <v>2935603</v>
      </c>
      <c r="AB4" s="5">
        <f t="shared" si="2"/>
        <v>2938950</v>
      </c>
      <c r="AC4" s="5">
        <f t="shared" si="2"/>
        <v>2942259</v>
      </c>
      <c r="AD4" s="5">
        <f t="shared" si="2"/>
        <v>2945625</v>
      </c>
      <c r="AE4" s="5">
        <f t="shared" si="2"/>
        <v>2948977</v>
      </c>
      <c r="AF4" s="5">
        <f t="shared" si="2"/>
        <v>2952295</v>
      </c>
      <c r="AG4" s="5">
        <f t="shared" si="2"/>
        <v>2955638</v>
      </c>
      <c r="AH4" s="5">
        <f t="shared" si="2"/>
        <v>2958989</v>
      </c>
      <c r="AI4" s="5">
        <f t="shared" si="2"/>
        <v>2962370</v>
      </c>
      <c r="AJ4" s="8">
        <f t="shared" si="2"/>
        <v>2965719</v>
      </c>
    </row>
    <row r="5" spans="2:36" x14ac:dyDescent="0.25">
      <c r="B5" s="2">
        <v>0</v>
      </c>
      <c r="C5" s="9">
        <f>O5+AA5</f>
        <v>170075</v>
      </c>
      <c r="D5" s="9">
        <f>P5+AB5</f>
        <v>170221</v>
      </c>
      <c r="E5" s="9">
        <f>Q5+AC5</f>
        <v>170363</v>
      </c>
      <c r="F5" s="9">
        <f>R5+AD5</f>
        <v>170504</v>
      </c>
      <c r="G5" s="9">
        <f>S5+AE5</f>
        <v>170655</v>
      </c>
      <c r="H5" s="9">
        <f>T5+AF5</f>
        <v>170787</v>
      </c>
      <c r="I5" s="9">
        <f>U5+AG5</f>
        <v>170935</v>
      </c>
      <c r="J5" s="9">
        <f>V5+AH5</f>
        <v>171081</v>
      </c>
      <c r="K5" s="9">
        <f>W5+AI5</f>
        <v>171220</v>
      </c>
      <c r="L5" s="10">
        <f>X5+AJ5</f>
        <v>171364</v>
      </c>
      <c r="N5" s="2">
        <v>0</v>
      </c>
      <c r="O5" s="9">
        <f>Azuay!O5+Bolivar!O5+Cañar!O5+Carchi!O5+Cotopaxi!O5+Chimborazo!O5+El_Oro!O5+Esmeraldas!O5+Guayas!O5+Imbabura!O5+Loja!O5+Los_Rios!O5+Manabi!O5+Morona!O5+Napo!O5+Pastaza!O5+Pichincha!O5+Tungurahua!O5+Zamora!O5+Galapagos!O5+Sucumbios!O5+Orellana!O5+Sto_Domingo!O5+Sta_Elena!O5+Quito!O5+Guayaquil!O5+Cuenca!O5+Machala!O5+Ambato!O5</f>
        <v>108434</v>
      </c>
      <c r="P5" s="9">
        <f>Azuay!P5+Bolivar!P5+Cañar!P5+Carchi!P5+Cotopaxi!P5+Chimborazo!P5+El_Oro!P5+Esmeraldas!P5+Guayas!P5+Imbabura!P5+Loja!P5+Los_Rios!P5+Manabi!P5+Morona!P5+Napo!P5+Pastaza!P5+Pichincha!P5+Tungurahua!P5+Zamora!P5+Galapagos!P5+Sucumbios!P5+Orellana!P5+Sto_Domingo!P5+Sta_Elena!P5+Quito!P5+Guayaquil!P5+Cuenca!P5+Machala!P5+Ambato!P5</f>
        <v>108529</v>
      </c>
      <c r="Q5" s="9">
        <f>Azuay!Q5+Bolivar!Q5+Cañar!Q5+Carchi!Q5+Cotopaxi!Q5+Chimborazo!Q5+El_Oro!Q5+Esmeraldas!Q5+Guayas!Q5+Imbabura!Q5+Loja!Q5+Los_Rios!Q5+Manabi!Q5+Morona!Q5+Napo!Q5+Pastaza!Q5+Pichincha!Q5+Tungurahua!Q5+Zamora!Q5+Galapagos!Q5+Sucumbios!Q5+Orellana!Q5+Sto_Domingo!Q5+Sta_Elena!Q5+Quito!Q5+Guayaquil!Q5+Cuenca!Q5+Machala!Q5+Ambato!Q5</f>
        <v>108625</v>
      </c>
      <c r="R5" s="9">
        <f>Azuay!R5+Bolivar!R5+Cañar!R5+Carchi!R5+Cotopaxi!R5+Chimborazo!R5+El_Oro!R5+Esmeraldas!R5+Guayas!R5+Imbabura!R5+Loja!R5+Los_Rios!R5+Manabi!R5+Morona!R5+Napo!R5+Pastaza!R5+Pichincha!R5+Tungurahua!R5+Zamora!R5+Galapagos!R5+Sucumbios!R5+Orellana!R5+Sto_Domingo!R5+Sta_Elena!R5+Quito!R5+Guayaquil!R5+Cuenca!R5+Machala!R5+Ambato!R5</f>
        <v>108717</v>
      </c>
      <c r="S5" s="9">
        <f>Azuay!S5+Bolivar!S5+Cañar!S5+Carchi!S5+Cotopaxi!S5+Chimborazo!S5+El_Oro!S5+Esmeraldas!S5+Guayas!S5+Imbabura!S5+Loja!S5+Los_Rios!S5+Manabi!S5+Morona!S5+Napo!S5+Pastaza!S5+Pichincha!S5+Tungurahua!S5+Zamora!S5+Galapagos!S5+Sucumbios!S5+Orellana!S5+Sto_Domingo!S5+Sta_Elena!S5+Quito!S5+Guayaquil!S5+Cuenca!S5+Machala!S5+Ambato!S5</f>
        <v>108819</v>
      </c>
      <c r="T5" s="9">
        <f>Azuay!T5+Bolivar!T5+Cañar!T5+Carchi!T5+Cotopaxi!T5+Chimborazo!T5+El_Oro!T5+Esmeraldas!T5+Guayas!T5+Imbabura!T5+Loja!T5+Los_Rios!T5+Manabi!T5+Morona!T5+Napo!T5+Pastaza!T5+Pichincha!T5+Tungurahua!T5+Zamora!T5+Galapagos!T5+Sucumbios!T5+Orellana!T5+Sto_Domingo!T5+Sta_Elena!T5+Quito!T5+Guayaquil!T5+Cuenca!T5+Machala!T5+Ambato!T5</f>
        <v>108909</v>
      </c>
      <c r="U5" s="9">
        <f>Azuay!U5+Bolivar!U5+Cañar!U5+Carchi!U5+Cotopaxi!U5+Chimborazo!U5+El_Oro!U5+Esmeraldas!U5+Guayas!U5+Imbabura!U5+Loja!U5+Los_Rios!U5+Manabi!U5+Morona!U5+Napo!U5+Pastaza!U5+Pichincha!U5+Tungurahua!U5+Zamora!U5+Galapagos!U5+Sucumbios!U5+Orellana!U5+Sto_Domingo!U5+Sta_Elena!U5+Quito!U5+Guayaquil!U5+Cuenca!U5+Machala!U5+Ambato!U5</f>
        <v>109007</v>
      </c>
      <c r="V5" s="9">
        <f>Azuay!V5+Bolivar!V5+Cañar!V5+Carchi!V5+Cotopaxi!V5+Chimborazo!V5+El_Oro!V5+Esmeraldas!V5+Guayas!V5+Imbabura!V5+Loja!V5+Los_Rios!V5+Manabi!V5+Morona!V5+Napo!V5+Pastaza!V5+Pichincha!V5+Tungurahua!V5+Zamora!V5+Galapagos!V5+Sucumbios!V5+Orellana!V5+Sto_Domingo!V5+Sta_Elena!V5+Quito!V5+Guayaquil!V5+Cuenca!V5+Machala!V5+Ambato!V5</f>
        <v>109103</v>
      </c>
      <c r="W5" s="9">
        <f>Azuay!W5+Bolivar!W5+Cañar!W5+Carchi!W5+Cotopaxi!W5+Chimborazo!W5+El_Oro!W5+Esmeraldas!W5+Guayas!W5+Imbabura!W5+Loja!W5+Los_Rios!W5+Manabi!W5+Morona!W5+Napo!W5+Pastaza!W5+Pichincha!W5+Tungurahua!W5+Zamora!W5+Galapagos!W5+Sucumbios!W5+Orellana!W5+Sto_Domingo!W5+Sta_Elena!W5+Quito!W5+Guayaquil!W5+Cuenca!W5+Machala!W5+Ambato!W5</f>
        <v>109199</v>
      </c>
      <c r="X5" s="10">
        <f>Azuay!X5+Bolivar!X5+Cañar!X5+Carchi!X5+Cotopaxi!X5+Chimborazo!X5+El_Oro!X5+Esmeraldas!X5+Guayas!X5+Imbabura!X5+Loja!X5+Los_Rios!X5+Manabi!X5+Morona!X5+Napo!X5+Pastaza!X5+Pichincha!X5+Tungurahua!X5+Zamora!X5+Galapagos!X5+Sucumbios!X5+Orellana!X5+Sto_Domingo!X5+Sta_Elena!X5+Quito!X5+Guayaquil!X5+Cuenca!X5+Machala!X5+Ambato!X5</f>
        <v>109292</v>
      </c>
      <c r="Z5" s="2">
        <v>0</v>
      </c>
      <c r="AA5" s="9">
        <f>Azuay!AA5+Bolivar!AA5+Cañar!AA5+Carchi!AA5+Cotopaxi!AA5+Chimborazo!AA5+El_Oro!AA5+Esmeraldas!AA5+Guayas!AA5+Imbabura!AA5+Loja!AA5+Los_Rios!AA5+Manabi!AA5+Morona!AA5+Napo!AA5+Pastaza!AA5+Pichincha!AA5+Tungurahua!AA5+Zamora!AA5+Galapagos!AA5+Sucumbios!AA5+Orellana!AA5+Sto_Domingo!AA5+Sta_Elena!AA5</f>
        <v>61641</v>
      </c>
      <c r="AB5" s="9">
        <f>Azuay!AB5+Bolivar!AB5+Cañar!AB5+Carchi!AB5+Cotopaxi!AB5+Chimborazo!AB5+El_Oro!AB5+Esmeraldas!AB5+Guayas!AB5+Imbabura!AB5+Loja!AB5+Los_Rios!AB5+Manabi!AB5+Morona!AB5+Napo!AB5+Pastaza!AB5+Pichincha!AB5+Tungurahua!AB5+Zamora!AB5+Galapagos!AB5+Sucumbios!AB5+Orellana!AB5+Sto_Domingo!AB5+Sta_Elena!AB5</f>
        <v>61692</v>
      </c>
      <c r="AC5" s="9">
        <f>Azuay!AC5+Bolivar!AC5+Cañar!AC5+Carchi!AC5+Cotopaxi!AC5+Chimborazo!AC5+El_Oro!AC5+Esmeraldas!AC5+Guayas!AC5+Imbabura!AC5+Loja!AC5+Los_Rios!AC5+Manabi!AC5+Morona!AC5+Napo!AC5+Pastaza!AC5+Pichincha!AC5+Tungurahua!AC5+Zamora!AC5+Galapagos!AC5+Sucumbios!AC5+Orellana!AC5+Sto_Domingo!AC5+Sta_Elena!AC5</f>
        <v>61738</v>
      </c>
      <c r="AD5" s="9">
        <f>Azuay!AD5+Bolivar!AD5+Cañar!AD5+Carchi!AD5+Cotopaxi!AD5+Chimborazo!AD5+El_Oro!AD5+Esmeraldas!AD5+Guayas!AD5+Imbabura!AD5+Loja!AD5+Los_Rios!AD5+Manabi!AD5+Morona!AD5+Napo!AD5+Pastaza!AD5+Pichincha!AD5+Tungurahua!AD5+Zamora!AD5+Galapagos!AD5+Sucumbios!AD5+Orellana!AD5+Sto_Domingo!AD5+Sta_Elena!AD5</f>
        <v>61787</v>
      </c>
      <c r="AE5" s="9">
        <f>Azuay!AE5+Bolivar!AE5+Cañar!AE5+Carchi!AE5+Cotopaxi!AE5+Chimborazo!AE5+El_Oro!AE5+Esmeraldas!AE5+Guayas!AE5+Imbabura!AE5+Loja!AE5+Los_Rios!AE5+Manabi!AE5+Morona!AE5+Napo!AE5+Pastaza!AE5+Pichincha!AE5+Tungurahua!AE5+Zamora!AE5+Galapagos!AE5+Sucumbios!AE5+Orellana!AE5+Sto_Domingo!AE5+Sta_Elena!AE5</f>
        <v>61836</v>
      </c>
      <c r="AF5" s="9">
        <f>Azuay!AF5+Bolivar!AF5+Cañar!AF5+Carchi!AF5+Cotopaxi!AF5+Chimborazo!AF5+El_Oro!AF5+Esmeraldas!AF5+Guayas!AF5+Imbabura!AF5+Loja!AF5+Los_Rios!AF5+Manabi!AF5+Morona!AF5+Napo!AF5+Pastaza!AF5+Pichincha!AF5+Tungurahua!AF5+Zamora!AF5+Galapagos!AF5+Sucumbios!AF5+Orellana!AF5+Sto_Domingo!AF5+Sta_Elena!AF5</f>
        <v>61878</v>
      </c>
      <c r="AG5" s="9">
        <f>Azuay!AG5+Bolivar!AG5+Cañar!AG5+Carchi!AG5+Cotopaxi!AG5+Chimborazo!AG5+El_Oro!AG5+Esmeraldas!AG5+Guayas!AG5+Imbabura!AG5+Loja!AG5+Los_Rios!AG5+Manabi!AG5+Morona!AG5+Napo!AG5+Pastaza!AG5+Pichincha!AG5+Tungurahua!AG5+Zamora!AG5+Galapagos!AG5+Sucumbios!AG5+Orellana!AG5+Sto_Domingo!AG5+Sta_Elena!AG5</f>
        <v>61928</v>
      </c>
      <c r="AH5" s="9">
        <f>Azuay!AH5+Bolivar!AH5+Cañar!AH5+Carchi!AH5+Cotopaxi!AH5+Chimborazo!AH5+El_Oro!AH5+Esmeraldas!AH5+Guayas!AH5+Imbabura!AH5+Loja!AH5+Los_Rios!AH5+Manabi!AH5+Morona!AH5+Napo!AH5+Pastaza!AH5+Pichincha!AH5+Tungurahua!AH5+Zamora!AH5+Galapagos!AH5+Sucumbios!AH5+Orellana!AH5+Sto_Domingo!AH5+Sta_Elena!AH5</f>
        <v>61978</v>
      </c>
      <c r="AI5" s="9">
        <f>Azuay!AI5+Bolivar!AI5+Cañar!AI5+Carchi!AI5+Cotopaxi!AI5+Chimborazo!AI5+El_Oro!AI5+Esmeraldas!AI5+Guayas!AI5+Imbabura!AI5+Loja!AI5+Los_Rios!AI5+Manabi!AI5+Morona!AI5+Napo!AI5+Pastaza!AI5+Pichincha!AI5+Tungurahua!AI5+Zamora!AI5+Galapagos!AI5+Sucumbios!AI5+Orellana!AI5+Sto_Domingo!AI5+Sta_Elena!AI5</f>
        <v>62021</v>
      </c>
      <c r="AJ5" s="10">
        <f>Azuay!AJ5+Bolivar!AJ5+Cañar!AJ5+Carchi!AJ5+Cotopaxi!AJ5+Chimborazo!AJ5+El_Oro!AJ5+Esmeraldas!AJ5+Guayas!AJ5+Imbabura!AJ5+Loja!AJ5+Los_Rios!AJ5+Manabi!AJ5+Morona!AJ5+Napo!AJ5+Pastaza!AJ5+Pichincha!AJ5+Tungurahua!AJ5+Zamora!AJ5+Galapagos!AJ5+Sucumbios!AJ5+Orellana!AJ5+Sto_Domingo!AJ5+Sta_Elena!AJ5</f>
        <v>62072</v>
      </c>
    </row>
    <row r="6" spans="2:36" x14ac:dyDescent="0.25">
      <c r="B6" s="2">
        <v>1</v>
      </c>
      <c r="C6" s="9">
        <f>O6+AA6</f>
        <v>169724</v>
      </c>
      <c r="D6" s="9">
        <f>P6+AB6</f>
        <v>169868</v>
      </c>
      <c r="E6" s="9">
        <f>Q6+AC6</f>
        <v>170002</v>
      </c>
      <c r="F6" s="9">
        <f>R6+AD6</f>
        <v>170144</v>
      </c>
      <c r="G6" s="9">
        <f>S6+AE6</f>
        <v>170283</v>
      </c>
      <c r="H6" s="9">
        <f>T6+AF6</f>
        <v>170426</v>
      </c>
      <c r="I6" s="9">
        <f>U6+AG6</f>
        <v>170562</v>
      </c>
      <c r="J6" s="9">
        <f>V6+AH6</f>
        <v>170700</v>
      </c>
      <c r="K6" s="9">
        <f>W6+AI6</f>
        <v>170844</v>
      </c>
      <c r="L6" s="10">
        <f>X6+AJ6</f>
        <v>170987</v>
      </c>
      <c r="N6" s="2">
        <v>1</v>
      </c>
      <c r="O6" s="9">
        <f>Azuay!O6+Bolivar!O6+Cañar!O6+Carchi!O6+Cotopaxi!O6+Chimborazo!O6+El_Oro!O6+Esmeraldas!O6+Guayas!O6+Imbabura!O6+Loja!O6+Los_Rios!O6+Manabi!O6+Morona!O6+Napo!O6+Pastaza!O6+Pichincha!O6+Tungurahua!O6+Zamora!O6+Galapagos!O6+Sucumbios!O6+Orellana!O6+Sto_Domingo!O6+Sta_Elena!O6+Quito!O6+Guayaquil!O6+Cuenca!O6+Machala!O6+Ambato!O6</f>
        <v>109349</v>
      </c>
      <c r="P6" s="9">
        <f>Azuay!P6+Bolivar!P6+Cañar!P6+Carchi!P6+Cotopaxi!P6+Chimborazo!P6+El_Oro!P6+Esmeraldas!P6+Guayas!P6+Imbabura!P6+Loja!P6+Los_Rios!P6+Manabi!P6+Morona!P6+Napo!P6+Pastaza!P6+Pichincha!P6+Tungurahua!P6+Zamora!P6+Galapagos!P6+Sucumbios!P6+Orellana!P6+Sto_Domingo!P6+Sta_Elena!P6+Quito!P6+Guayaquil!P6+Cuenca!P6+Machala!P6+Ambato!P6</f>
        <v>109444</v>
      </c>
      <c r="Q6" s="9">
        <f>Azuay!Q6+Bolivar!Q6+Cañar!Q6+Carchi!Q6+Cotopaxi!Q6+Chimborazo!Q6+El_Oro!Q6+Esmeraldas!Q6+Guayas!Q6+Imbabura!Q6+Loja!Q6+Los_Rios!Q6+Manabi!Q6+Morona!Q6+Napo!Q6+Pastaza!Q6+Pichincha!Q6+Tungurahua!Q6+Zamora!Q6+Galapagos!Q6+Sucumbios!Q6+Orellana!Q6+Sto_Domingo!Q6+Sta_Elena!Q6+Quito!Q6+Guayaquil!Q6+Cuenca!Q6+Machala!Q6+Ambato!Q6</f>
        <v>109536</v>
      </c>
      <c r="R6" s="9">
        <f>Azuay!R6+Bolivar!R6+Cañar!R6+Carchi!R6+Cotopaxi!R6+Chimborazo!R6+El_Oro!R6+Esmeraldas!R6+Guayas!R6+Imbabura!R6+Loja!R6+Los_Rios!R6+Manabi!R6+Morona!R6+Napo!R6+Pastaza!R6+Pichincha!R6+Tungurahua!R6+Zamora!R6+Galapagos!R6+Sucumbios!R6+Orellana!R6+Sto_Domingo!R6+Sta_Elena!R6+Quito!R6+Guayaquil!R6+Cuenca!R6+Machala!R6+Ambato!R6</f>
        <v>109633</v>
      </c>
      <c r="S6" s="9">
        <f>Azuay!S6+Bolivar!S6+Cañar!S6+Carchi!S6+Cotopaxi!S6+Chimborazo!S6+El_Oro!S6+Esmeraldas!S6+Guayas!S6+Imbabura!S6+Loja!S6+Los_Rios!S6+Manabi!S6+Morona!S6+Napo!S6+Pastaza!S6+Pichincha!S6+Tungurahua!S6+Zamora!S6+Galapagos!S6+Sucumbios!S6+Orellana!S6+Sto_Domingo!S6+Sta_Elena!S6+Quito!S6+Guayaquil!S6+Cuenca!S6+Machala!S6+Ambato!S6</f>
        <v>109722</v>
      </c>
      <c r="T6" s="9">
        <f>Azuay!T6+Bolivar!T6+Cañar!T6+Carchi!T6+Cotopaxi!T6+Chimborazo!T6+El_Oro!T6+Esmeraldas!T6+Guayas!T6+Imbabura!T6+Loja!T6+Los_Rios!T6+Manabi!T6+Morona!T6+Napo!T6+Pastaza!T6+Pichincha!T6+Tungurahua!T6+Zamora!T6+Galapagos!T6+Sucumbios!T6+Orellana!T6+Sto_Domingo!T6+Sta_Elena!T6+Quito!T6+Guayaquil!T6+Cuenca!T6+Machala!T6+Ambato!T6</f>
        <v>109820</v>
      </c>
      <c r="U6" s="9">
        <f>Azuay!U6+Bolivar!U6+Cañar!U6+Carchi!U6+Cotopaxi!U6+Chimborazo!U6+El_Oro!U6+Esmeraldas!U6+Guayas!U6+Imbabura!U6+Loja!U6+Los_Rios!U6+Manabi!U6+Morona!U6+Napo!U6+Pastaza!U6+Pichincha!U6+Tungurahua!U6+Zamora!U6+Galapagos!U6+Sucumbios!U6+Orellana!U6+Sto_Domingo!U6+Sta_Elena!U6+Quito!U6+Guayaquil!U6+Cuenca!U6+Machala!U6+Ambato!U6</f>
        <v>109912</v>
      </c>
      <c r="V6" s="9">
        <f>Azuay!V6+Bolivar!V6+Cañar!V6+Carchi!V6+Cotopaxi!V6+Chimborazo!V6+El_Oro!V6+Esmeraldas!V6+Guayas!V6+Imbabura!V6+Loja!V6+Los_Rios!V6+Manabi!V6+Morona!V6+Napo!V6+Pastaza!V6+Pichincha!V6+Tungurahua!V6+Zamora!V6+Galapagos!V6+Sucumbios!V6+Orellana!V6+Sto_Domingo!V6+Sta_Elena!V6+Quito!V6+Guayaquil!V6+Cuenca!V6+Machala!V6+Ambato!V6</f>
        <v>110005</v>
      </c>
      <c r="W6" s="9">
        <f>Azuay!W6+Bolivar!W6+Cañar!W6+Carchi!W6+Cotopaxi!W6+Chimborazo!W6+El_Oro!W6+Esmeraldas!W6+Guayas!W6+Imbabura!W6+Loja!W6+Los_Rios!W6+Manabi!W6+Morona!W6+Napo!W6+Pastaza!W6+Pichincha!W6+Tungurahua!W6+Zamora!W6+Galapagos!W6+Sucumbios!W6+Orellana!W6+Sto_Domingo!W6+Sta_Elena!W6+Quito!W6+Guayaquil!W6+Cuenca!W6+Machala!W6+Ambato!W6</f>
        <v>110102</v>
      </c>
      <c r="X6" s="10">
        <f>Azuay!X6+Bolivar!X6+Cañar!X6+Carchi!X6+Cotopaxi!X6+Chimborazo!X6+El_Oro!X6+Esmeraldas!X6+Guayas!X6+Imbabura!X6+Loja!X6+Los_Rios!X6+Manabi!X6+Morona!X6+Napo!X6+Pastaza!X6+Pichincha!X6+Tungurahua!X6+Zamora!X6+Galapagos!X6+Sucumbios!X6+Orellana!X6+Sto_Domingo!X6+Sta_Elena!X6+Quito!X6+Guayaquil!X6+Cuenca!X6+Machala!X6+Ambato!X6</f>
        <v>110196</v>
      </c>
      <c r="Z6" s="2">
        <v>1</v>
      </c>
      <c r="AA6" s="9">
        <f>Azuay!AA6+Bolivar!AA6+Cañar!AA6+Carchi!AA6+Cotopaxi!AA6+Chimborazo!AA6+El_Oro!AA6+Esmeraldas!AA6+Guayas!AA6+Imbabura!AA6+Loja!AA6+Los_Rios!AA6+Manabi!AA6+Morona!AA6+Napo!AA6+Pastaza!AA6+Pichincha!AA6+Tungurahua!AA6+Zamora!AA6+Galapagos!AA6+Sucumbios!AA6+Orellana!AA6+Sto_Domingo!AA6+Sta_Elena!AA6</f>
        <v>60375</v>
      </c>
      <c r="AB6" s="9">
        <f>Azuay!AB6+Bolivar!AB6+Cañar!AB6+Carchi!AB6+Cotopaxi!AB6+Chimborazo!AB6+El_Oro!AB6+Esmeraldas!AB6+Guayas!AB6+Imbabura!AB6+Loja!AB6+Los_Rios!AB6+Manabi!AB6+Morona!AB6+Napo!AB6+Pastaza!AB6+Pichincha!AB6+Tungurahua!AB6+Zamora!AB6+Galapagos!AB6+Sucumbios!AB6+Orellana!AB6+Sto_Domingo!AB6+Sta_Elena!AB6</f>
        <v>60424</v>
      </c>
      <c r="AC6" s="9">
        <f>Azuay!AC6+Bolivar!AC6+Cañar!AC6+Carchi!AC6+Cotopaxi!AC6+Chimborazo!AC6+El_Oro!AC6+Esmeraldas!AC6+Guayas!AC6+Imbabura!AC6+Loja!AC6+Los_Rios!AC6+Manabi!AC6+Morona!AC6+Napo!AC6+Pastaza!AC6+Pichincha!AC6+Tungurahua!AC6+Zamora!AC6+Galapagos!AC6+Sucumbios!AC6+Orellana!AC6+Sto_Domingo!AC6+Sta_Elena!AC6</f>
        <v>60466</v>
      </c>
      <c r="AD6" s="9">
        <f>Azuay!AD6+Bolivar!AD6+Cañar!AD6+Carchi!AD6+Cotopaxi!AD6+Chimborazo!AD6+El_Oro!AD6+Esmeraldas!AD6+Guayas!AD6+Imbabura!AD6+Loja!AD6+Los_Rios!AD6+Manabi!AD6+Morona!AD6+Napo!AD6+Pastaza!AD6+Pichincha!AD6+Tungurahua!AD6+Zamora!AD6+Galapagos!AD6+Sucumbios!AD6+Orellana!AD6+Sto_Domingo!AD6+Sta_Elena!AD6</f>
        <v>60511</v>
      </c>
      <c r="AE6" s="9">
        <f>Azuay!AE6+Bolivar!AE6+Cañar!AE6+Carchi!AE6+Cotopaxi!AE6+Chimborazo!AE6+El_Oro!AE6+Esmeraldas!AE6+Guayas!AE6+Imbabura!AE6+Loja!AE6+Los_Rios!AE6+Manabi!AE6+Morona!AE6+Napo!AE6+Pastaza!AE6+Pichincha!AE6+Tungurahua!AE6+Zamora!AE6+Galapagos!AE6+Sucumbios!AE6+Orellana!AE6+Sto_Domingo!AE6+Sta_Elena!AE6</f>
        <v>60561</v>
      </c>
      <c r="AF6" s="9">
        <f>Azuay!AF6+Bolivar!AF6+Cañar!AF6+Carchi!AF6+Cotopaxi!AF6+Chimborazo!AF6+El_Oro!AF6+Esmeraldas!AF6+Guayas!AF6+Imbabura!AF6+Loja!AF6+Los_Rios!AF6+Manabi!AF6+Morona!AF6+Napo!AF6+Pastaza!AF6+Pichincha!AF6+Tungurahua!AF6+Zamora!AF6+Galapagos!AF6+Sucumbios!AF6+Orellana!AF6+Sto_Domingo!AF6+Sta_Elena!AF6</f>
        <v>60606</v>
      </c>
      <c r="AG6" s="9">
        <f>Azuay!AG6+Bolivar!AG6+Cañar!AG6+Carchi!AG6+Cotopaxi!AG6+Chimborazo!AG6+El_Oro!AG6+Esmeraldas!AG6+Guayas!AG6+Imbabura!AG6+Loja!AG6+Los_Rios!AG6+Manabi!AG6+Morona!AG6+Napo!AG6+Pastaza!AG6+Pichincha!AG6+Tungurahua!AG6+Zamora!AG6+Galapagos!AG6+Sucumbios!AG6+Orellana!AG6+Sto_Domingo!AG6+Sta_Elena!AG6</f>
        <v>60650</v>
      </c>
      <c r="AH6" s="9">
        <f>Azuay!AH6+Bolivar!AH6+Cañar!AH6+Carchi!AH6+Cotopaxi!AH6+Chimborazo!AH6+El_Oro!AH6+Esmeraldas!AH6+Guayas!AH6+Imbabura!AH6+Loja!AH6+Los_Rios!AH6+Manabi!AH6+Morona!AH6+Napo!AH6+Pastaza!AH6+Pichincha!AH6+Tungurahua!AH6+Zamora!AH6+Galapagos!AH6+Sucumbios!AH6+Orellana!AH6+Sto_Domingo!AH6+Sta_Elena!AH6</f>
        <v>60695</v>
      </c>
      <c r="AI6" s="9">
        <f>Azuay!AI6+Bolivar!AI6+Cañar!AI6+Carchi!AI6+Cotopaxi!AI6+Chimborazo!AI6+El_Oro!AI6+Esmeraldas!AI6+Guayas!AI6+Imbabura!AI6+Loja!AI6+Los_Rios!AI6+Manabi!AI6+Morona!AI6+Napo!AI6+Pastaza!AI6+Pichincha!AI6+Tungurahua!AI6+Zamora!AI6+Galapagos!AI6+Sucumbios!AI6+Orellana!AI6+Sto_Domingo!AI6+Sta_Elena!AI6</f>
        <v>60742</v>
      </c>
      <c r="AJ6" s="10">
        <f>Azuay!AJ6+Bolivar!AJ6+Cañar!AJ6+Carchi!AJ6+Cotopaxi!AJ6+Chimborazo!AJ6+El_Oro!AJ6+Esmeraldas!AJ6+Guayas!AJ6+Imbabura!AJ6+Loja!AJ6+Los_Rios!AJ6+Manabi!AJ6+Morona!AJ6+Napo!AJ6+Pastaza!AJ6+Pichincha!AJ6+Tungurahua!AJ6+Zamora!AJ6+Galapagos!AJ6+Sucumbios!AJ6+Orellana!AJ6+Sto_Domingo!AJ6+Sta_Elena!AJ6</f>
        <v>60791</v>
      </c>
    </row>
    <row r="7" spans="2:36" x14ac:dyDescent="0.25">
      <c r="B7" s="2">
        <v>2</v>
      </c>
      <c r="C7" s="9">
        <f>O7+AA7</f>
        <v>169770</v>
      </c>
      <c r="D7" s="9">
        <f>P7+AB7</f>
        <v>169905</v>
      </c>
      <c r="E7" s="9">
        <f>Q7+AC7</f>
        <v>170046</v>
      </c>
      <c r="F7" s="9">
        <f>R7+AD7</f>
        <v>170183</v>
      </c>
      <c r="G7" s="9">
        <f>S7+AE7</f>
        <v>170322</v>
      </c>
      <c r="H7" s="9">
        <f>T7+AF7</f>
        <v>170467</v>
      </c>
      <c r="I7" s="9">
        <f>U7+AG7</f>
        <v>170602</v>
      </c>
      <c r="J7" s="9">
        <f>V7+AH7</f>
        <v>170745</v>
      </c>
      <c r="K7" s="9">
        <f>W7+AI7</f>
        <v>170881</v>
      </c>
      <c r="L7" s="10">
        <f>X7+AJ7</f>
        <v>171019</v>
      </c>
      <c r="N7" s="2">
        <v>2</v>
      </c>
      <c r="O7" s="9">
        <f>Azuay!O7+Bolivar!O7+Cañar!O7+Carchi!O7+Cotopaxi!O7+Chimborazo!O7+El_Oro!O7+Esmeraldas!O7+Guayas!O7+Imbabura!O7+Loja!O7+Los_Rios!O7+Manabi!O7+Morona!O7+Napo!O7+Pastaza!O7+Pichincha!O7+Tungurahua!O7+Zamora!O7+Galapagos!O7+Sucumbios!O7+Orellana!O7+Sto_Domingo!O7+Sta_Elena!O7+Quito!O7+Guayaquil!O7+Cuenca!O7+Machala!O7+Ambato!O7</f>
        <v>108258</v>
      </c>
      <c r="P7" s="9">
        <f>Azuay!P7+Bolivar!P7+Cañar!P7+Carchi!P7+Cotopaxi!P7+Chimborazo!P7+El_Oro!P7+Esmeraldas!P7+Guayas!P7+Imbabura!P7+Loja!P7+Los_Rios!P7+Manabi!P7+Morona!P7+Napo!P7+Pastaza!P7+Pichincha!P7+Tungurahua!P7+Zamora!P7+Galapagos!P7+Sucumbios!P7+Orellana!P7+Sto_Domingo!P7+Sta_Elena!P7+Quito!P7+Guayaquil!P7+Cuenca!P7+Machala!P7+Ambato!P7</f>
        <v>108348</v>
      </c>
      <c r="Q7" s="9">
        <f>Azuay!Q7+Bolivar!Q7+Cañar!Q7+Carchi!Q7+Cotopaxi!Q7+Chimborazo!Q7+El_Oro!Q7+Esmeraldas!Q7+Guayas!Q7+Imbabura!Q7+Loja!Q7+Los_Rios!Q7+Manabi!Q7+Morona!Q7+Napo!Q7+Pastaza!Q7+Pichincha!Q7+Tungurahua!Q7+Zamora!Q7+Galapagos!Q7+Sucumbios!Q7+Orellana!Q7+Sto_Domingo!Q7+Sta_Elena!Q7+Quito!Q7+Guayaquil!Q7+Cuenca!Q7+Machala!Q7+Ambato!Q7</f>
        <v>108441</v>
      </c>
      <c r="R7" s="9">
        <f>Azuay!R7+Bolivar!R7+Cañar!R7+Carchi!R7+Cotopaxi!R7+Chimborazo!R7+El_Oro!R7+Esmeraldas!R7+Guayas!R7+Imbabura!R7+Loja!R7+Los_Rios!R7+Manabi!R7+Morona!R7+Napo!R7+Pastaza!R7+Pichincha!R7+Tungurahua!R7+Zamora!R7+Galapagos!R7+Sucumbios!R7+Orellana!R7+Sto_Domingo!R7+Sta_Elena!R7+Quito!R7+Guayaquil!R7+Cuenca!R7+Machala!R7+Ambato!R7</f>
        <v>108530</v>
      </c>
      <c r="S7" s="9">
        <f>Azuay!S7+Bolivar!S7+Cañar!S7+Carchi!S7+Cotopaxi!S7+Chimborazo!S7+El_Oro!S7+Esmeraldas!S7+Guayas!S7+Imbabura!S7+Loja!S7+Los_Rios!S7+Manabi!S7+Morona!S7+Napo!S7+Pastaza!S7+Pichincha!S7+Tungurahua!S7+Zamora!S7+Galapagos!S7+Sucumbios!S7+Orellana!S7+Sto_Domingo!S7+Sta_Elena!S7+Quito!S7+Guayaquil!S7+Cuenca!S7+Machala!S7+Ambato!S7</f>
        <v>108625</v>
      </c>
      <c r="T7" s="9">
        <f>Azuay!T7+Bolivar!T7+Cañar!T7+Carchi!T7+Cotopaxi!T7+Chimborazo!T7+El_Oro!T7+Esmeraldas!T7+Guayas!T7+Imbabura!T7+Loja!T7+Los_Rios!T7+Manabi!T7+Morona!T7+Napo!T7+Pastaza!T7+Pichincha!T7+Tungurahua!T7+Zamora!T7+Galapagos!T7+Sucumbios!T7+Orellana!T7+Sto_Domingo!T7+Sta_Elena!T7+Quito!T7+Guayaquil!T7+Cuenca!T7+Machala!T7+Ambato!T7</f>
        <v>108721</v>
      </c>
      <c r="U7" s="9">
        <f>Azuay!U7+Bolivar!U7+Cañar!U7+Carchi!U7+Cotopaxi!U7+Chimborazo!U7+El_Oro!U7+Esmeraldas!U7+Guayas!U7+Imbabura!U7+Loja!U7+Los_Rios!U7+Manabi!U7+Morona!U7+Napo!U7+Pastaza!U7+Pichincha!U7+Tungurahua!U7+Zamora!U7+Galapagos!U7+Sucumbios!U7+Orellana!U7+Sto_Domingo!U7+Sta_Elena!U7+Quito!U7+Guayaquil!U7+Cuenca!U7+Machala!U7+Ambato!U7</f>
        <v>108806</v>
      </c>
      <c r="V7" s="9">
        <f>Azuay!V7+Bolivar!V7+Cañar!V7+Carchi!V7+Cotopaxi!V7+Chimborazo!V7+El_Oro!V7+Esmeraldas!V7+Guayas!V7+Imbabura!V7+Loja!V7+Los_Rios!V7+Manabi!V7+Morona!V7+Napo!V7+Pastaza!V7+Pichincha!V7+Tungurahua!V7+Zamora!V7+Galapagos!V7+Sucumbios!V7+Orellana!V7+Sto_Domingo!V7+Sta_Elena!V7+Quito!V7+Guayaquil!V7+Cuenca!V7+Machala!V7+Ambato!V7</f>
        <v>108906</v>
      </c>
      <c r="W7" s="9">
        <f>Azuay!W7+Bolivar!W7+Cañar!W7+Carchi!W7+Cotopaxi!W7+Chimborazo!W7+El_Oro!W7+Esmeraldas!W7+Guayas!W7+Imbabura!W7+Loja!W7+Los_Rios!W7+Manabi!W7+Morona!W7+Napo!W7+Pastaza!W7+Pichincha!W7+Tungurahua!W7+Zamora!W7+Galapagos!W7+Sucumbios!W7+Orellana!W7+Sto_Domingo!W7+Sta_Elena!W7+Quito!W7+Guayaquil!W7+Cuenca!W7+Machala!W7+Ambato!W7</f>
        <v>108994</v>
      </c>
      <c r="X7" s="10">
        <f>Azuay!X7+Bolivar!X7+Cañar!X7+Carchi!X7+Cotopaxi!X7+Chimborazo!X7+El_Oro!X7+Esmeraldas!X7+Guayas!X7+Imbabura!X7+Loja!X7+Los_Rios!X7+Manabi!X7+Morona!X7+Napo!X7+Pastaza!X7+Pichincha!X7+Tungurahua!X7+Zamora!X7+Galapagos!X7+Sucumbios!X7+Orellana!X7+Sto_Domingo!X7+Sta_Elena!X7+Quito!X7+Guayaquil!X7+Cuenca!X7+Machala!X7+Ambato!X7</f>
        <v>109088</v>
      </c>
      <c r="Z7" s="2">
        <v>2</v>
      </c>
      <c r="AA7" s="9">
        <f>Azuay!AA7+Bolivar!AA7+Cañar!AA7+Carchi!AA7+Cotopaxi!AA7+Chimborazo!AA7+El_Oro!AA7+Esmeraldas!AA7+Guayas!AA7+Imbabura!AA7+Loja!AA7+Los_Rios!AA7+Manabi!AA7+Morona!AA7+Napo!AA7+Pastaza!AA7+Pichincha!AA7+Tungurahua!AA7+Zamora!AA7+Galapagos!AA7+Sucumbios!AA7+Orellana!AA7+Sto_Domingo!AA7+Sta_Elena!AA7</f>
        <v>61512</v>
      </c>
      <c r="AB7" s="9">
        <f>Azuay!AB7+Bolivar!AB7+Cañar!AB7+Carchi!AB7+Cotopaxi!AB7+Chimborazo!AB7+El_Oro!AB7+Esmeraldas!AB7+Guayas!AB7+Imbabura!AB7+Loja!AB7+Los_Rios!AB7+Manabi!AB7+Morona!AB7+Napo!AB7+Pastaza!AB7+Pichincha!AB7+Tungurahua!AB7+Zamora!AB7+Galapagos!AB7+Sucumbios!AB7+Orellana!AB7+Sto_Domingo!AB7+Sta_Elena!AB7</f>
        <v>61557</v>
      </c>
      <c r="AC7" s="9">
        <f>Azuay!AC7+Bolivar!AC7+Cañar!AC7+Carchi!AC7+Cotopaxi!AC7+Chimborazo!AC7+El_Oro!AC7+Esmeraldas!AC7+Guayas!AC7+Imbabura!AC7+Loja!AC7+Los_Rios!AC7+Manabi!AC7+Morona!AC7+Napo!AC7+Pastaza!AC7+Pichincha!AC7+Tungurahua!AC7+Zamora!AC7+Galapagos!AC7+Sucumbios!AC7+Orellana!AC7+Sto_Domingo!AC7+Sta_Elena!AC7</f>
        <v>61605</v>
      </c>
      <c r="AD7" s="9">
        <f>Azuay!AD7+Bolivar!AD7+Cañar!AD7+Carchi!AD7+Cotopaxi!AD7+Chimborazo!AD7+El_Oro!AD7+Esmeraldas!AD7+Guayas!AD7+Imbabura!AD7+Loja!AD7+Los_Rios!AD7+Manabi!AD7+Morona!AD7+Napo!AD7+Pastaza!AD7+Pichincha!AD7+Tungurahua!AD7+Zamora!AD7+Galapagos!AD7+Sucumbios!AD7+Orellana!AD7+Sto_Domingo!AD7+Sta_Elena!AD7</f>
        <v>61653</v>
      </c>
      <c r="AE7" s="9">
        <f>Azuay!AE7+Bolivar!AE7+Cañar!AE7+Carchi!AE7+Cotopaxi!AE7+Chimborazo!AE7+El_Oro!AE7+Esmeraldas!AE7+Guayas!AE7+Imbabura!AE7+Loja!AE7+Los_Rios!AE7+Manabi!AE7+Morona!AE7+Napo!AE7+Pastaza!AE7+Pichincha!AE7+Tungurahua!AE7+Zamora!AE7+Galapagos!AE7+Sucumbios!AE7+Orellana!AE7+Sto_Domingo!AE7+Sta_Elena!AE7</f>
        <v>61697</v>
      </c>
      <c r="AF7" s="9">
        <f>Azuay!AF7+Bolivar!AF7+Cañar!AF7+Carchi!AF7+Cotopaxi!AF7+Chimborazo!AF7+El_Oro!AF7+Esmeraldas!AF7+Guayas!AF7+Imbabura!AF7+Loja!AF7+Los_Rios!AF7+Manabi!AF7+Morona!AF7+Napo!AF7+Pastaza!AF7+Pichincha!AF7+Tungurahua!AF7+Zamora!AF7+Galapagos!AF7+Sucumbios!AF7+Orellana!AF7+Sto_Domingo!AF7+Sta_Elena!AF7</f>
        <v>61746</v>
      </c>
      <c r="AG7" s="9">
        <f>Azuay!AG7+Bolivar!AG7+Cañar!AG7+Carchi!AG7+Cotopaxi!AG7+Chimborazo!AG7+El_Oro!AG7+Esmeraldas!AG7+Guayas!AG7+Imbabura!AG7+Loja!AG7+Los_Rios!AG7+Manabi!AG7+Morona!AG7+Napo!AG7+Pastaza!AG7+Pichincha!AG7+Tungurahua!AG7+Zamora!AG7+Galapagos!AG7+Sucumbios!AG7+Orellana!AG7+Sto_Domingo!AG7+Sta_Elena!AG7</f>
        <v>61796</v>
      </c>
      <c r="AH7" s="9">
        <f>Azuay!AH7+Bolivar!AH7+Cañar!AH7+Carchi!AH7+Cotopaxi!AH7+Chimborazo!AH7+El_Oro!AH7+Esmeraldas!AH7+Guayas!AH7+Imbabura!AH7+Loja!AH7+Los_Rios!AH7+Manabi!AH7+Morona!AH7+Napo!AH7+Pastaza!AH7+Pichincha!AH7+Tungurahua!AH7+Zamora!AH7+Galapagos!AH7+Sucumbios!AH7+Orellana!AH7+Sto_Domingo!AH7+Sta_Elena!AH7</f>
        <v>61839</v>
      </c>
      <c r="AI7" s="9">
        <f>Azuay!AI7+Bolivar!AI7+Cañar!AI7+Carchi!AI7+Cotopaxi!AI7+Chimborazo!AI7+El_Oro!AI7+Esmeraldas!AI7+Guayas!AI7+Imbabura!AI7+Loja!AI7+Los_Rios!AI7+Manabi!AI7+Morona!AI7+Napo!AI7+Pastaza!AI7+Pichincha!AI7+Tungurahua!AI7+Zamora!AI7+Galapagos!AI7+Sucumbios!AI7+Orellana!AI7+Sto_Domingo!AI7+Sta_Elena!AI7</f>
        <v>61887</v>
      </c>
      <c r="AJ7" s="10">
        <f>Azuay!AJ7+Bolivar!AJ7+Cañar!AJ7+Carchi!AJ7+Cotopaxi!AJ7+Chimborazo!AJ7+El_Oro!AJ7+Esmeraldas!AJ7+Guayas!AJ7+Imbabura!AJ7+Loja!AJ7+Los_Rios!AJ7+Manabi!AJ7+Morona!AJ7+Napo!AJ7+Pastaza!AJ7+Pichincha!AJ7+Tungurahua!AJ7+Zamora!AJ7+Galapagos!AJ7+Sucumbios!AJ7+Orellana!AJ7+Sto_Domingo!AJ7+Sta_Elena!AJ7</f>
        <v>61931</v>
      </c>
    </row>
    <row r="8" spans="2:36" x14ac:dyDescent="0.25">
      <c r="B8" s="2">
        <v>3</v>
      </c>
      <c r="C8" s="9">
        <f>O8+AA8</f>
        <v>170299</v>
      </c>
      <c r="D8" s="9">
        <f>P8+AB8</f>
        <v>170435</v>
      </c>
      <c r="E8" s="9">
        <f>Q8+AC8</f>
        <v>170569</v>
      </c>
      <c r="F8" s="9">
        <f>R8+AD8</f>
        <v>170720</v>
      </c>
      <c r="G8" s="9">
        <f>S8+AE8</f>
        <v>170848</v>
      </c>
      <c r="H8" s="9">
        <f>T8+AF8</f>
        <v>170981</v>
      </c>
      <c r="I8" s="9">
        <f>U8+AG8</f>
        <v>171119</v>
      </c>
      <c r="J8" s="9">
        <f>V8+AH8</f>
        <v>171256</v>
      </c>
      <c r="K8" s="9">
        <f>W8+AI8</f>
        <v>171388</v>
      </c>
      <c r="L8" s="10">
        <f>X8+AJ8</f>
        <v>171530</v>
      </c>
      <c r="N8" s="2">
        <v>3</v>
      </c>
      <c r="O8" s="9">
        <f>Azuay!O8+Bolivar!O8+Cañar!O8+Carchi!O8+Cotopaxi!O8+Chimborazo!O8+El_Oro!O8+Esmeraldas!O8+Guayas!O8+Imbabura!O8+Loja!O8+Los_Rios!O8+Manabi!O8+Morona!O8+Napo!O8+Pastaza!O8+Pichincha!O8+Tungurahua!O8+Zamora!O8+Galapagos!O8+Sucumbios!O8+Orellana!O8+Sto_Domingo!O8+Sta_Elena!O8+Quito!O8+Guayaquil!O8+Cuenca!O8+Machala!O8+Ambato!O8</f>
        <v>108000</v>
      </c>
      <c r="P8" s="9">
        <f>Azuay!P8+Bolivar!P8+Cañar!P8+Carchi!P8+Cotopaxi!P8+Chimborazo!P8+El_Oro!P8+Esmeraldas!P8+Guayas!P8+Imbabura!P8+Loja!P8+Los_Rios!P8+Manabi!P8+Morona!P8+Napo!P8+Pastaza!P8+Pichincha!P8+Tungurahua!P8+Zamora!P8+Galapagos!P8+Sucumbios!P8+Orellana!P8+Sto_Domingo!P8+Sta_Elena!P8+Quito!P8+Guayaquil!P8+Cuenca!P8+Machala!P8+Ambato!P8</f>
        <v>108088</v>
      </c>
      <c r="Q8" s="9">
        <f>Azuay!Q8+Bolivar!Q8+Cañar!Q8+Carchi!Q8+Cotopaxi!Q8+Chimborazo!Q8+El_Oro!Q8+Esmeraldas!Q8+Guayas!Q8+Imbabura!Q8+Loja!Q8+Los_Rios!Q8+Manabi!Q8+Morona!Q8+Napo!Q8+Pastaza!Q8+Pichincha!Q8+Tungurahua!Q8+Zamora!Q8+Galapagos!Q8+Sucumbios!Q8+Orellana!Q8+Sto_Domingo!Q8+Sta_Elena!Q8+Quito!Q8+Guayaquil!Q8+Cuenca!Q8+Machala!Q8+Ambato!Q8</f>
        <v>108178</v>
      </c>
      <c r="R8" s="9">
        <f>Azuay!R8+Bolivar!R8+Cañar!R8+Carchi!R8+Cotopaxi!R8+Chimborazo!R8+El_Oro!R8+Esmeraldas!R8+Guayas!R8+Imbabura!R8+Loja!R8+Los_Rios!R8+Manabi!R8+Morona!R8+Napo!R8+Pastaza!R8+Pichincha!R8+Tungurahua!R8+Zamora!R8+Galapagos!R8+Sucumbios!R8+Orellana!R8+Sto_Domingo!R8+Sta_Elena!R8+Quito!R8+Guayaquil!R8+Cuenca!R8+Machala!R8+Ambato!R8</f>
        <v>108273</v>
      </c>
      <c r="S8" s="9">
        <f>Azuay!S8+Bolivar!S8+Cañar!S8+Carchi!S8+Cotopaxi!S8+Chimborazo!S8+El_Oro!S8+Esmeraldas!S8+Guayas!S8+Imbabura!S8+Loja!S8+Los_Rios!S8+Manabi!S8+Morona!S8+Napo!S8+Pastaza!S8+Pichincha!S8+Tungurahua!S8+Zamora!S8+Galapagos!S8+Sucumbios!S8+Orellana!S8+Sto_Domingo!S8+Sta_Elena!S8+Quito!S8+Guayaquil!S8+Cuenca!S8+Machala!S8+Ambato!S8</f>
        <v>108359</v>
      </c>
      <c r="T8" s="9">
        <f>Azuay!T8+Bolivar!T8+Cañar!T8+Carchi!T8+Cotopaxi!T8+Chimborazo!T8+El_Oro!T8+Esmeraldas!T8+Guayas!T8+Imbabura!T8+Loja!T8+Los_Rios!T8+Manabi!T8+Morona!T8+Napo!T8+Pastaza!T8+Pichincha!T8+Tungurahua!T8+Zamora!T8+Galapagos!T8+Sucumbios!T8+Orellana!T8+Sto_Domingo!T8+Sta_Elena!T8+Quito!T8+Guayaquil!T8+Cuenca!T8+Machala!T8+Ambato!T8</f>
        <v>108449</v>
      </c>
      <c r="U8" s="9">
        <f>Azuay!U8+Bolivar!U8+Cañar!U8+Carchi!U8+Cotopaxi!U8+Chimborazo!U8+El_Oro!U8+Esmeraldas!U8+Guayas!U8+Imbabura!U8+Loja!U8+Los_Rios!U8+Manabi!U8+Morona!U8+Napo!U8+Pastaza!U8+Pichincha!U8+Tungurahua!U8+Zamora!U8+Galapagos!U8+Sucumbios!U8+Orellana!U8+Sto_Domingo!U8+Sta_Elena!U8+Quito!U8+Guayaquil!U8+Cuenca!U8+Machala!U8+Ambato!U8</f>
        <v>108535</v>
      </c>
      <c r="V8" s="9">
        <f>Azuay!V8+Bolivar!V8+Cañar!V8+Carchi!V8+Cotopaxi!V8+Chimborazo!V8+El_Oro!V8+Esmeraldas!V8+Guayas!V8+Imbabura!V8+Loja!V8+Los_Rios!V8+Manabi!V8+Morona!V8+Napo!V8+Pastaza!V8+Pichincha!V8+Tungurahua!V8+Zamora!V8+Galapagos!V8+Sucumbios!V8+Orellana!V8+Sto_Domingo!V8+Sta_Elena!V8+Quito!V8+Guayaquil!V8+Cuenca!V8+Machala!V8+Ambato!V8</f>
        <v>108628</v>
      </c>
      <c r="W8" s="9">
        <f>Azuay!W8+Bolivar!W8+Cañar!W8+Carchi!W8+Cotopaxi!W8+Chimborazo!W8+El_Oro!W8+Esmeraldas!W8+Guayas!W8+Imbabura!W8+Loja!W8+Los_Rios!W8+Manabi!W8+Morona!W8+Napo!W8+Pastaza!W8+Pichincha!W8+Tungurahua!W8+Zamora!W8+Galapagos!W8+Sucumbios!W8+Orellana!W8+Sto_Domingo!W8+Sta_Elena!W8+Quito!W8+Guayaquil!W8+Cuenca!W8+Machala!W8+Ambato!W8</f>
        <v>108718</v>
      </c>
      <c r="X8" s="10">
        <f>Azuay!X8+Bolivar!X8+Cañar!X8+Carchi!X8+Cotopaxi!X8+Chimborazo!X8+El_Oro!X8+Esmeraldas!X8+Guayas!X8+Imbabura!X8+Loja!X8+Los_Rios!X8+Manabi!X8+Morona!X8+Napo!X8+Pastaza!X8+Pichincha!X8+Tungurahua!X8+Zamora!X8+Galapagos!X8+Sucumbios!X8+Orellana!X8+Sto_Domingo!X8+Sta_Elena!X8+Quito!X8+Guayaquil!X8+Cuenca!X8+Machala!X8+Ambato!X8</f>
        <v>108806</v>
      </c>
      <c r="Z8" s="2">
        <v>3</v>
      </c>
      <c r="AA8" s="9">
        <f>Azuay!AA8+Bolivar!AA8+Cañar!AA8+Carchi!AA8+Cotopaxi!AA8+Chimborazo!AA8+El_Oro!AA8+Esmeraldas!AA8+Guayas!AA8+Imbabura!AA8+Loja!AA8+Los_Rios!AA8+Manabi!AA8+Morona!AA8+Napo!AA8+Pastaza!AA8+Pichincha!AA8+Tungurahua!AA8+Zamora!AA8+Galapagos!AA8+Sucumbios!AA8+Orellana!AA8+Sto_Domingo!AA8+Sta_Elena!AA8</f>
        <v>62299</v>
      </c>
      <c r="AB8" s="9">
        <f>Azuay!AB8+Bolivar!AB8+Cañar!AB8+Carchi!AB8+Cotopaxi!AB8+Chimborazo!AB8+El_Oro!AB8+Esmeraldas!AB8+Guayas!AB8+Imbabura!AB8+Loja!AB8+Los_Rios!AB8+Manabi!AB8+Morona!AB8+Napo!AB8+Pastaza!AB8+Pichincha!AB8+Tungurahua!AB8+Zamora!AB8+Galapagos!AB8+Sucumbios!AB8+Orellana!AB8+Sto_Domingo!AB8+Sta_Elena!AB8</f>
        <v>62347</v>
      </c>
      <c r="AC8" s="9">
        <f>Azuay!AC8+Bolivar!AC8+Cañar!AC8+Carchi!AC8+Cotopaxi!AC8+Chimborazo!AC8+El_Oro!AC8+Esmeraldas!AC8+Guayas!AC8+Imbabura!AC8+Loja!AC8+Los_Rios!AC8+Manabi!AC8+Morona!AC8+Napo!AC8+Pastaza!AC8+Pichincha!AC8+Tungurahua!AC8+Zamora!AC8+Galapagos!AC8+Sucumbios!AC8+Orellana!AC8+Sto_Domingo!AC8+Sta_Elena!AC8</f>
        <v>62391</v>
      </c>
      <c r="AD8" s="9">
        <f>Azuay!AD8+Bolivar!AD8+Cañar!AD8+Carchi!AD8+Cotopaxi!AD8+Chimborazo!AD8+El_Oro!AD8+Esmeraldas!AD8+Guayas!AD8+Imbabura!AD8+Loja!AD8+Los_Rios!AD8+Manabi!AD8+Morona!AD8+Napo!AD8+Pastaza!AD8+Pichincha!AD8+Tungurahua!AD8+Zamora!AD8+Galapagos!AD8+Sucumbios!AD8+Orellana!AD8+Sto_Domingo!AD8+Sta_Elena!AD8</f>
        <v>62447</v>
      </c>
      <c r="AE8" s="9">
        <f>Azuay!AE8+Bolivar!AE8+Cañar!AE8+Carchi!AE8+Cotopaxi!AE8+Chimborazo!AE8+El_Oro!AE8+Esmeraldas!AE8+Guayas!AE8+Imbabura!AE8+Loja!AE8+Los_Rios!AE8+Manabi!AE8+Morona!AE8+Napo!AE8+Pastaza!AE8+Pichincha!AE8+Tungurahua!AE8+Zamora!AE8+Galapagos!AE8+Sucumbios!AE8+Orellana!AE8+Sto_Domingo!AE8+Sta_Elena!AE8</f>
        <v>62489</v>
      </c>
      <c r="AF8" s="9">
        <f>Azuay!AF8+Bolivar!AF8+Cañar!AF8+Carchi!AF8+Cotopaxi!AF8+Chimborazo!AF8+El_Oro!AF8+Esmeraldas!AF8+Guayas!AF8+Imbabura!AF8+Loja!AF8+Los_Rios!AF8+Manabi!AF8+Morona!AF8+Napo!AF8+Pastaza!AF8+Pichincha!AF8+Tungurahua!AF8+Zamora!AF8+Galapagos!AF8+Sucumbios!AF8+Orellana!AF8+Sto_Domingo!AF8+Sta_Elena!AF8</f>
        <v>62532</v>
      </c>
      <c r="AG8" s="9">
        <f>Azuay!AG8+Bolivar!AG8+Cañar!AG8+Carchi!AG8+Cotopaxi!AG8+Chimborazo!AG8+El_Oro!AG8+Esmeraldas!AG8+Guayas!AG8+Imbabura!AG8+Loja!AG8+Los_Rios!AG8+Manabi!AG8+Morona!AG8+Napo!AG8+Pastaza!AG8+Pichincha!AG8+Tungurahua!AG8+Zamora!AG8+Galapagos!AG8+Sucumbios!AG8+Orellana!AG8+Sto_Domingo!AG8+Sta_Elena!AG8</f>
        <v>62584</v>
      </c>
      <c r="AH8" s="9">
        <f>Azuay!AH8+Bolivar!AH8+Cañar!AH8+Carchi!AH8+Cotopaxi!AH8+Chimborazo!AH8+El_Oro!AH8+Esmeraldas!AH8+Guayas!AH8+Imbabura!AH8+Loja!AH8+Los_Rios!AH8+Manabi!AH8+Morona!AH8+Napo!AH8+Pastaza!AH8+Pichincha!AH8+Tungurahua!AH8+Zamora!AH8+Galapagos!AH8+Sucumbios!AH8+Orellana!AH8+Sto_Domingo!AH8+Sta_Elena!AH8</f>
        <v>62628</v>
      </c>
      <c r="AI8" s="9">
        <f>Azuay!AI8+Bolivar!AI8+Cañar!AI8+Carchi!AI8+Cotopaxi!AI8+Chimborazo!AI8+El_Oro!AI8+Esmeraldas!AI8+Guayas!AI8+Imbabura!AI8+Loja!AI8+Los_Rios!AI8+Manabi!AI8+Morona!AI8+Napo!AI8+Pastaza!AI8+Pichincha!AI8+Tungurahua!AI8+Zamora!AI8+Galapagos!AI8+Sucumbios!AI8+Orellana!AI8+Sto_Domingo!AI8+Sta_Elena!AI8</f>
        <v>62670</v>
      </c>
      <c r="AJ8" s="10">
        <f>Azuay!AJ8+Bolivar!AJ8+Cañar!AJ8+Carchi!AJ8+Cotopaxi!AJ8+Chimborazo!AJ8+El_Oro!AJ8+Esmeraldas!AJ8+Guayas!AJ8+Imbabura!AJ8+Loja!AJ8+Los_Rios!AJ8+Manabi!AJ8+Morona!AJ8+Napo!AJ8+Pastaza!AJ8+Pichincha!AJ8+Tungurahua!AJ8+Zamora!AJ8+Galapagos!AJ8+Sucumbios!AJ8+Orellana!AJ8+Sto_Domingo!AJ8+Sta_Elena!AJ8</f>
        <v>62724</v>
      </c>
    </row>
    <row r="9" spans="2:36" x14ac:dyDescent="0.25">
      <c r="B9" s="2">
        <v>4</v>
      </c>
      <c r="C9" s="9">
        <f>O9+AA9</f>
        <v>170495</v>
      </c>
      <c r="D9" s="9">
        <f>P9+AB9</f>
        <v>170618</v>
      </c>
      <c r="E9" s="9">
        <f>Q9+AC9</f>
        <v>170763</v>
      </c>
      <c r="F9" s="9">
        <f>R9+AD9</f>
        <v>170900</v>
      </c>
      <c r="G9" s="9">
        <f>S9+AE9</f>
        <v>171037</v>
      </c>
      <c r="H9" s="9">
        <f>T9+AF9</f>
        <v>171162</v>
      </c>
      <c r="I9" s="9">
        <f>U9+AG9</f>
        <v>171299</v>
      </c>
      <c r="J9" s="9">
        <f>V9+AH9</f>
        <v>171433</v>
      </c>
      <c r="K9" s="9">
        <f>W9+AI9</f>
        <v>171565</v>
      </c>
      <c r="L9" s="10">
        <f>X9+AJ9</f>
        <v>171700</v>
      </c>
      <c r="N9" s="2">
        <v>4</v>
      </c>
      <c r="O9" s="9">
        <f>Azuay!O9+Bolivar!O9+Cañar!O9+Carchi!O9+Cotopaxi!O9+Chimborazo!O9+El_Oro!O9+Esmeraldas!O9+Guayas!O9+Imbabura!O9+Loja!O9+Los_Rios!O9+Manabi!O9+Morona!O9+Napo!O9+Pastaza!O9+Pichincha!O9+Tungurahua!O9+Zamora!O9+Galapagos!O9+Sucumbios!O9+Orellana!O9+Sto_Domingo!O9+Sta_Elena!O9+Quito!O9+Guayaquil!O9+Cuenca!O9+Machala!O9+Ambato!O9</f>
        <v>107642</v>
      </c>
      <c r="P9" s="9">
        <f>Azuay!P9+Bolivar!P9+Cañar!P9+Carchi!P9+Cotopaxi!P9+Chimborazo!P9+El_Oro!P9+Esmeraldas!P9+Guayas!P9+Imbabura!P9+Loja!P9+Los_Rios!P9+Manabi!P9+Morona!P9+Napo!P9+Pastaza!P9+Pichincha!P9+Tungurahua!P9+Zamora!P9+Galapagos!P9+Sucumbios!P9+Orellana!P9+Sto_Domingo!P9+Sta_Elena!P9+Quito!P9+Guayaquil!P9+Cuenca!P9+Machala!P9+Ambato!P9</f>
        <v>107723</v>
      </c>
      <c r="Q9" s="9">
        <f>Azuay!Q9+Bolivar!Q9+Cañar!Q9+Carchi!Q9+Cotopaxi!Q9+Chimborazo!Q9+El_Oro!Q9+Esmeraldas!Q9+Guayas!Q9+Imbabura!Q9+Loja!Q9+Los_Rios!Q9+Manabi!Q9+Morona!Q9+Napo!Q9+Pastaza!Q9+Pichincha!Q9+Tungurahua!Q9+Zamora!Q9+Galapagos!Q9+Sucumbios!Q9+Orellana!Q9+Sto_Domingo!Q9+Sta_Elena!Q9+Quito!Q9+Guayaquil!Q9+Cuenca!Q9+Machala!Q9+Ambato!Q9</f>
        <v>107815</v>
      </c>
      <c r="R9" s="9">
        <f>Azuay!R9+Bolivar!R9+Cañar!R9+Carchi!R9+Cotopaxi!R9+Chimborazo!R9+El_Oro!R9+Esmeraldas!R9+Guayas!R9+Imbabura!R9+Loja!R9+Los_Rios!R9+Manabi!R9+Morona!R9+Napo!R9+Pastaza!R9+Pichincha!R9+Tungurahua!R9+Zamora!R9+Galapagos!R9+Sucumbios!R9+Orellana!R9+Sto_Domingo!R9+Sta_Elena!R9+Quito!R9+Guayaquil!R9+Cuenca!R9+Machala!R9+Ambato!R9</f>
        <v>107906</v>
      </c>
      <c r="S9" s="9">
        <f>Azuay!S9+Bolivar!S9+Cañar!S9+Carchi!S9+Cotopaxi!S9+Chimborazo!S9+El_Oro!S9+Esmeraldas!S9+Guayas!S9+Imbabura!S9+Loja!S9+Los_Rios!S9+Manabi!S9+Morona!S9+Napo!S9+Pastaza!S9+Pichincha!S9+Tungurahua!S9+Zamora!S9+Galapagos!S9+Sucumbios!S9+Orellana!S9+Sto_Domingo!S9+Sta_Elena!S9+Quito!S9+Guayaquil!S9+Cuenca!S9+Machala!S9+Ambato!S9</f>
        <v>107994</v>
      </c>
      <c r="T9" s="9">
        <f>Azuay!T9+Bolivar!T9+Cañar!T9+Carchi!T9+Cotopaxi!T9+Chimborazo!T9+El_Oro!T9+Esmeraldas!T9+Guayas!T9+Imbabura!T9+Loja!T9+Los_Rios!T9+Manabi!T9+Morona!T9+Napo!T9+Pastaza!T9+Pichincha!T9+Tungurahua!T9+Zamora!T9+Galapagos!T9+Sucumbios!T9+Orellana!T9+Sto_Domingo!T9+Sta_Elena!T9+Quito!T9+Guayaquil!T9+Cuenca!T9+Machala!T9+Ambato!T9</f>
        <v>108078</v>
      </c>
      <c r="U9" s="9">
        <f>Azuay!U9+Bolivar!U9+Cañar!U9+Carchi!U9+Cotopaxi!U9+Chimborazo!U9+El_Oro!U9+Esmeraldas!U9+Guayas!U9+Imbabura!U9+Loja!U9+Los_Rios!U9+Manabi!U9+Morona!U9+Napo!U9+Pastaza!U9+Pichincha!U9+Tungurahua!U9+Zamora!U9+Galapagos!U9+Sucumbios!U9+Orellana!U9+Sto_Domingo!U9+Sta_Elena!U9+Quito!U9+Guayaquil!U9+Cuenca!U9+Machala!U9+Ambato!U9</f>
        <v>108166</v>
      </c>
      <c r="V9" s="9">
        <f>Azuay!V9+Bolivar!V9+Cañar!V9+Carchi!V9+Cotopaxi!V9+Chimborazo!V9+El_Oro!V9+Esmeraldas!V9+Guayas!V9+Imbabura!V9+Loja!V9+Los_Rios!V9+Manabi!V9+Morona!V9+Napo!V9+Pastaza!V9+Pichincha!V9+Tungurahua!V9+Zamora!V9+Galapagos!V9+Sucumbios!V9+Orellana!V9+Sto_Domingo!V9+Sta_Elena!V9+Quito!V9+Guayaquil!V9+Cuenca!V9+Machala!V9+Ambato!V9</f>
        <v>108253</v>
      </c>
      <c r="W9" s="9">
        <f>Azuay!W9+Bolivar!W9+Cañar!W9+Carchi!W9+Cotopaxi!W9+Chimborazo!W9+El_Oro!W9+Esmeraldas!W9+Guayas!W9+Imbabura!W9+Loja!W9+Los_Rios!W9+Manabi!W9+Morona!W9+Napo!W9+Pastaza!W9+Pichincha!W9+Tungurahua!W9+Zamora!W9+Galapagos!W9+Sucumbios!W9+Orellana!W9+Sto_Domingo!W9+Sta_Elena!W9+Quito!W9+Guayaquil!W9+Cuenca!W9+Machala!W9+Ambato!W9</f>
        <v>108340</v>
      </c>
      <c r="X9" s="10">
        <f>Azuay!X9+Bolivar!X9+Cañar!X9+Carchi!X9+Cotopaxi!X9+Chimborazo!X9+El_Oro!X9+Esmeraldas!X9+Guayas!X9+Imbabura!X9+Loja!X9+Los_Rios!X9+Manabi!X9+Morona!X9+Napo!X9+Pastaza!X9+Pichincha!X9+Tungurahua!X9+Zamora!X9+Galapagos!X9+Sucumbios!X9+Orellana!X9+Sto_Domingo!X9+Sta_Elena!X9+Quito!X9+Guayaquil!X9+Cuenca!X9+Machala!X9+Ambato!X9</f>
        <v>108427</v>
      </c>
      <c r="Z9" s="2">
        <v>4</v>
      </c>
      <c r="AA9" s="9">
        <f>Azuay!AA9+Bolivar!AA9+Cañar!AA9+Carchi!AA9+Cotopaxi!AA9+Chimborazo!AA9+El_Oro!AA9+Esmeraldas!AA9+Guayas!AA9+Imbabura!AA9+Loja!AA9+Los_Rios!AA9+Manabi!AA9+Morona!AA9+Napo!AA9+Pastaza!AA9+Pichincha!AA9+Tungurahua!AA9+Zamora!AA9+Galapagos!AA9+Sucumbios!AA9+Orellana!AA9+Sto_Domingo!AA9+Sta_Elena!AA9</f>
        <v>62853</v>
      </c>
      <c r="AB9" s="9">
        <f>Azuay!AB9+Bolivar!AB9+Cañar!AB9+Carchi!AB9+Cotopaxi!AB9+Chimborazo!AB9+El_Oro!AB9+Esmeraldas!AB9+Guayas!AB9+Imbabura!AB9+Loja!AB9+Los_Rios!AB9+Manabi!AB9+Morona!AB9+Napo!AB9+Pastaza!AB9+Pichincha!AB9+Tungurahua!AB9+Zamora!AB9+Galapagos!AB9+Sucumbios!AB9+Orellana!AB9+Sto_Domingo!AB9+Sta_Elena!AB9</f>
        <v>62895</v>
      </c>
      <c r="AC9" s="9">
        <f>Azuay!AC9+Bolivar!AC9+Cañar!AC9+Carchi!AC9+Cotopaxi!AC9+Chimborazo!AC9+El_Oro!AC9+Esmeraldas!AC9+Guayas!AC9+Imbabura!AC9+Loja!AC9+Los_Rios!AC9+Manabi!AC9+Morona!AC9+Napo!AC9+Pastaza!AC9+Pichincha!AC9+Tungurahua!AC9+Zamora!AC9+Galapagos!AC9+Sucumbios!AC9+Orellana!AC9+Sto_Domingo!AC9+Sta_Elena!AC9</f>
        <v>62948</v>
      </c>
      <c r="AD9" s="9">
        <f>Azuay!AD9+Bolivar!AD9+Cañar!AD9+Carchi!AD9+Cotopaxi!AD9+Chimborazo!AD9+El_Oro!AD9+Esmeraldas!AD9+Guayas!AD9+Imbabura!AD9+Loja!AD9+Los_Rios!AD9+Manabi!AD9+Morona!AD9+Napo!AD9+Pastaza!AD9+Pichincha!AD9+Tungurahua!AD9+Zamora!AD9+Galapagos!AD9+Sucumbios!AD9+Orellana!AD9+Sto_Domingo!AD9+Sta_Elena!AD9</f>
        <v>62994</v>
      </c>
      <c r="AE9" s="9">
        <f>Azuay!AE9+Bolivar!AE9+Cañar!AE9+Carchi!AE9+Cotopaxi!AE9+Chimborazo!AE9+El_Oro!AE9+Esmeraldas!AE9+Guayas!AE9+Imbabura!AE9+Loja!AE9+Los_Rios!AE9+Manabi!AE9+Morona!AE9+Napo!AE9+Pastaza!AE9+Pichincha!AE9+Tungurahua!AE9+Zamora!AE9+Galapagos!AE9+Sucumbios!AE9+Orellana!AE9+Sto_Domingo!AE9+Sta_Elena!AE9</f>
        <v>63043</v>
      </c>
      <c r="AF9" s="9">
        <f>Azuay!AF9+Bolivar!AF9+Cañar!AF9+Carchi!AF9+Cotopaxi!AF9+Chimborazo!AF9+El_Oro!AF9+Esmeraldas!AF9+Guayas!AF9+Imbabura!AF9+Loja!AF9+Los_Rios!AF9+Manabi!AF9+Morona!AF9+Napo!AF9+Pastaza!AF9+Pichincha!AF9+Tungurahua!AF9+Zamora!AF9+Galapagos!AF9+Sucumbios!AF9+Orellana!AF9+Sto_Domingo!AF9+Sta_Elena!AF9</f>
        <v>63084</v>
      </c>
      <c r="AG9" s="9">
        <f>Azuay!AG9+Bolivar!AG9+Cañar!AG9+Carchi!AG9+Cotopaxi!AG9+Chimborazo!AG9+El_Oro!AG9+Esmeraldas!AG9+Guayas!AG9+Imbabura!AG9+Loja!AG9+Los_Rios!AG9+Manabi!AG9+Morona!AG9+Napo!AG9+Pastaza!AG9+Pichincha!AG9+Tungurahua!AG9+Zamora!AG9+Galapagos!AG9+Sucumbios!AG9+Orellana!AG9+Sto_Domingo!AG9+Sta_Elena!AG9</f>
        <v>63133</v>
      </c>
      <c r="AH9" s="9">
        <f>Azuay!AH9+Bolivar!AH9+Cañar!AH9+Carchi!AH9+Cotopaxi!AH9+Chimborazo!AH9+El_Oro!AH9+Esmeraldas!AH9+Guayas!AH9+Imbabura!AH9+Loja!AH9+Los_Rios!AH9+Manabi!AH9+Morona!AH9+Napo!AH9+Pastaza!AH9+Pichincha!AH9+Tungurahua!AH9+Zamora!AH9+Galapagos!AH9+Sucumbios!AH9+Orellana!AH9+Sto_Domingo!AH9+Sta_Elena!AH9</f>
        <v>63180</v>
      </c>
      <c r="AI9" s="9">
        <f>Azuay!AI9+Bolivar!AI9+Cañar!AI9+Carchi!AI9+Cotopaxi!AI9+Chimborazo!AI9+El_Oro!AI9+Esmeraldas!AI9+Guayas!AI9+Imbabura!AI9+Loja!AI9+Los_Rios!AI9+Manabi!AI9+Morona!AI9+Napo!AI9+Pastaza!AI9+Pichincha!AI9+Tungurahua!AI9+Zamora!AI9+Galapagos!AI9+Sucumbios!AI9+Orellana!AI9+Sto_Domingo!AI9+Sta_Elena!AI9</f>
        <v>63225</v>
      </c>
      <c r="AJ9" s="10">
        <f>Azuay!AJ9+Bolivar!AJ9+Cañar!AJ9+Carchi!AJ9+Cotopaxi!AJ9+Chimborazo!AJ9+El_Oro!AJ9+Esmeraldas!AJ9+Guayas!AJ9+Imbabura!AJ9+Loja!AJ9+Los_Rios!AJ9+Manabi!AJ9+Morona!AJ9+Napo!AJ9+Pastaza!AJ9+Pichincha!AJ9+Tungurahua!AJ9+Zamora!AJ9+Galapagos!AJ9+Sucumbios!AJ9+Orellana!AJ9+Sto_Domingo!AJ9+Sta_Elena!AJ9</f>
        <v>63273</v>
      </c>
    </row>
    <row r="10" spans="2:36" x14ac:dyDescent="0.25">
      <c r="B10" s="2">
        <v>5</v>
      </c>
      <c r="C10" s="9">
        <f>O10+AA10</f>
        <v>170990</v>
      </c>
      <c r="D10" s="9">
        <f>P10+AB10</f>
        <v>171125</v>
      </c>
      <c r="E10" s="9">
        <f>Q10+AC10</f>
        <v>171260</v>
      </c>
      <c r="F10" s="9">
        <f>R10+AD10</f>
        <v>171391</v>
      </c>
      <c r="G10" s="9">
        <f>S10+AE10</f>
        <v>171540</v>
      </c>
      <c r="H10" s="9">
        <f>T10+AF10</f>
        <v>171671</v>
      </c>
      <c r="I10" s="9">
        <f>U10+AG10</f>
        <v>171814</v>
      </c>
      <c r="J10" s="9">
        <f>V10+AH10</f>
        <v>171940</v>
      </c>
      <c r="K10" s="9">
        <f>W10+AI10</f>
        <v>172082</v>
      </c>
      <c r="L10" s="10">
        <f>X10+AJ10</f>
        <v>172218</v>
      </c>
      <c r="N10" s="2">
        <v>5</v>
      </c>
      <c r="O10" s="9">
        <f>Azuay!O10+Bolivar!O10+Cañar!O10+Carchi!O10+Cotopaxi!O10+Chimborazo!O10+El_Oro!O10+Esmeraldas!O10+Guayas!O10+Imbabura!O10+Loja!O10+Los_Rios!O10+Manabi!O10+Morona!O10+Napo!O10+Pastaza!O10+Pichincha!O10+Tungurahua!O10+Zamora!O10+Galapagos!O10+Sucumbios!O10+Orellana!O10+Sto_Domingo!O10+Sta_Elena!O10+Quito!O10+Guayaquil!O10+Cuenca!O10+Machala!O10+Ambato!O10</f>
        <v>108184</v>
      </c>
      <c r="P10" s="9">
        <f>Azuay!P10+Bolivar!P10+Cañar!P10+Carchi!P10+Cotopaxi!P10+Chimborazo!P10+El_Oro!P10+Esmeraldas!P10+Guayas!P10+Imbabura!P10+Loja!P10+Los_Rios!P10+Manabi!P10+Morona!P10+Napo!P10+Pastaza!P10+Pichincha!P10+Tungurahua!P10+Zamora!P10+Galapagos!P10+Sucumbios!P10+Orellana!P10+Sto_Domingo!P10+Sta_Elena!P10+Quito!P10+Guayaquil!P10+Cuenca!P10+Machala!P10+Ambato!P10</f>
        <v>108271</v>
      </c>
      <c r="Q10" s="9">
        <f>Azuay!Q10+Bolivar!Q10+Cañar!Q10+Carchi!Q10+Cotopaxi!Q10+Chimborazo!Q10+El_Oro!Q10+Esmeraldas!Q10+Guayas!Q10+Imbabura!Q10+Loja!Q10+Los_Rios!Q10+Manabi!Q10+Morona!Q10+Napo!Q10+Pastaza!Q10+Pichincha!Q10+Tungurahua!Q10+Zamora!Q10+Galapagos!Q10+Sucumbios!Q10+Orellana!Q10+Sto_Domingo!Q10+Sta_Elena!Q10+Quito!Q10+Guayaquil!Q10+Cuenca!Q10+Machala!Q10+Ambato!Q10</f>
        <v>108360</v>
      </c>
      <c r="R10" s="9">
        <f>Azuay!R10+Bolivar!R10+Cañar!R10+Carchi!R10+Cotopaxi!R10+Chimborazo!R10+El_Oro!R10+Esmeraldas!R10+Guayas!R10+Imbabura!R10+Loja!R10+Los_Rios!R10+Manabi!R10+Morona!R10+Napo!R10+Pastaza!R10+Pichincha!R10+Tungurahua!R10+Zamora!R10+Galapagos!R10+Sucumbios!R10+Orellana!R10+Sto_Domingo!R10+Sta_Elena!R10+Quito!R10+Guayaquil!R10+Cuenca!R10+Machala!R10+Ambato!R10</f>
        <v>108445</v>
      </c>
      <c r="S10" s="9">
        <f>Azuay!S10+Bolivar!S10+Cañar!S10+Carchi!S10+Cotopaxi!S10+Chimborazo!S10+El_Oro!S10+Esmeraldas!S10+Guayas!S10+Imbabura!S10+Loja!S10+Los_Rios!S10+Manabi!S10+Morona!S10+Napo!S10+Pastaza!S10+Pichincha!S10+Tungurahua!S10+Zamora!S10+Galapagos!S10+Sucumbios!S10+Orellana!S10+Sto_Domingo!S10+Sta_Elena!S10+Quito!S10+Guayaquil!S10+Cuenca!S10+Machala!S10+Ambato!S10</f>
        <v>108543</v>
      </c>
      <c r="T10" s="9">
        <f>Azuay!T10+Bolivar!T10+Cañar!T10+Carchi!T10+Cotopaxi!T10+Chimborazo!T10+El_Oro!T10+Esmeraldas!T10+Guayas!T10+Imbabura!T10+Loja!T10+Los_Rios!T10+Manabi!T10+Morona!T10+Napo!T10+Pastaza!T10+Pichincha!T10+Tungurahua!T10+Zamora!T10+Galapagos!T10+Sucumbios!T10+Orellana!T10+Sto_Domingo!T10+Sta_Elena!T10+Quito!T10+Guayaquil!T10+Cuenca!T10+Machala!T10+Ambato!T10</f>
        <v>108625</v>
      </c>
      <c r="U10" s="9">
        <f>Azuay!U10+Bolivar!U10+Cañar!U10+Carchi!U10+Cotopaxi!U10+Chimborazo!U10+El_Oro!U10+Esmeraldas!U10+Guayas!U10+Imbabura!U10+Loja!U10+Los_Rios!U10+Manabi!U10+Morona!U10+Napo!U10+Pastaza!U10+Pichincha!U10+Tungurahua!U10+Zamora!U10+Galapagos!U10+Sucumbios!U10+Orellana!U10+Sto_Domingo!U10+Sta_Elena!U10+Quito!U10+Guayaquil!U10+Cuenca!U10+Machala!U10+Ambato!U10</f>
        <v>108719</v>
      </c>
      <c r="V10" s="9">
        <f>Azuay!V10+Bolivar!V10+Cañar!V10+Carchi!V10+Cotopaxi!V10+Chimborazo!V10+El_Oro!V10+Esmeraldas!V10+Guayas!V10+Imbabura!V10+Loja!V10+Los_Rios!V10+Manabi!V10+Morona!V10+Napo!V10+Pastaza!V10+Pichincha!V10+Tungurahua!V10+Zamora!V10+Galapagos!V10+Sucumbios!V10+Orellana!V10+Sto_Domingo!V10+Sta_Elena!V10+Quito!V10+Guayaquil!V10+Cuenca!V10+Machala!V10+Ambato!V10</f>
        <v>108797</v>
      </c>
      <c r="W10" s="9">
        <f>Azuay!W10+Bolivar!W10+Cañar!W10+Carchi!W10+Cotopaxi!W10+Chimborazo!W10+El_Oro!W10+Esmeraldas!W10+Guayas!W10+Imbabura!W10+Loja!W10+Los_Rios!W10+Manabi!W10+Morona!W10+Napo!W10+Pastaza!W10+Pichincha!W10+Tungurahua!W10+Zamora!W10+Galapagos!W10+Sucumbios!W10+Orellana!W10+Sto_Domingo!W10+Sta_Elena!W10+Quito!W10+Guayaquil!W10+Cuenca!W10+Machala!W10+Ambato!W10</f>
        <v>108892</v>
      </c>
      <c r="X10" s="10">
        <f>Azuay!X10+Bolivar!X10+Cañar!X10+Carchi!X10+Cotopaxi!X10+Chimborazo!X10+El_Oro!X10+Esmeraldas!X10+Guayas!X10+Imbabura!X10+Loja!X10+Los_Rios!X10+Manabi!X10+Morona!X10+Napo!X10+Pastaza!X10+Pichincha!X10+Tungurahua!X10+Zamora!X10+Galapagos!X10+Sucumbios!X10+Orellana!X10+Sto_Domingo!X10+Sta_Elena!X10+Quito!X10+Guayaquil!X10+Cuenca!X10+Machala!X10+Ambato!X10</f>
        <v>108979</v>
      </c>
      <c r="Z10" s="2">
        <v>5</v>
      </c>
      <c r="AA10" s="9">
        <f>Azuay!AA10+Bolivar!AA10+Cañar!AA10+Carchi!AA10+Cotopaxi!AA10+Chimborazo!AA10+El_Oro!AA10+Esmeraldas!AA10+Guayas!AA10+Imbabura!AA10+Loja!AA10+Los_Rios!AA10+Manabi!AA10+Morona!AA10+Napo!AA10+Pastaza!AA10+Pichincha!AA10+Tungurahua!AA10+Zamora!AA10+Galapagos!AA10+Sucumbios!AA10+Orellana!AA10+Sto_Domingo!AA10+Sta_Elena!AA10</f>
        <v>62806</v>
      </c>
      <c r="AB10" s="9">
        <f>Azuay!AB10+Bolivar!AB10+Cañar!AB10+Carchi!AB10+Cotopaxi!AB10+Chimborazo!AB10+El_Oro!AB10+Esmeraldas!AB10+Guayas!AB10+Imbabura!AB10+Loja!AB10+Los_Rios!AB10+Manabi!AB10+Morona!AB10+Napo!AB10+Pastaza!AB10+Pichincha!AB10+Tungurahua!AB10+Zamora!AB10+Galapagos!AB10+Sucumbios!AB10+Orellana!AB10+Sto_Domingo!AB10+Sta_Elena!AB10</f>
        <v>62854</v>
      </c>
      <c r="AC10" s="9">
        <f>Azuay!AC10+Bolivar!AC10+Cañar!AC10+Carchi!AC10+Cotopaxi!AC10+Chimborazo!AC10+El_Oro!AC10+Esmeraldas!AC10+Guayas!AC10+Imbabura!AC10+Loja!AC10+Los_Rios!AC10+Manabi!AC10+Morona!AC10+Napo!AC10+Pastaza!AC10+Pichincha!AC10+Tungurahua!AC10+Zamora!AC10+Galapagos!AC10+Sucumbios!AC10+Orellana!AC10+Sto_Domingo!AC10+Sta_Elena!AC10</f>
        <v>62900</v>
      </c>
      <c r="AD10" s="9">
        <f>Azuay!AD10+Bolivar!AD10+Cañar!AD10+Carchi!AD10+Cotopaxi!AD10+Chimborazo!AD10+El_Oro!AD10+Esmeraldas!AD10+Guayas!AD10+Imbabura!AD10+Loja!AD10+Los_Rios!AD10+Manabi!AD10+Morona!AD10+Napo!AD10+Pastaza!AD10+Pichincha!AD10+Tungurahua!AD10+Zamora!AD10+Galapagos!AD10+Sucumbios!AD10+Orellana!AD10+Sto_Domingo!AD10+Sta_Elena!AD10</f>
        <v>62946</v>
      </c>
      <c r="AE10" s="9">
        <f>Azuay!AE10+Bolivar!AE10+Cañar!AE10+Carchi!AE10+Cotopaxi!AE10+Chimborazo!AE10+El_Oro!AE10+Esmeraldas!AE10+Guayas!AE10+Imbabura!AE10+Loja!AE10+Los_Rios!AE10+Manabi!AE10+Morona!AE10+Napo!AE10+Pastaza!AE10+Pichincha!AE10+Tungurahua!AE10+Zamora!AE10+Galapagos!AE10+Sucumbios!AE10+Orellana!AE10+Sto_Domingo!AE10+Sta_Elena!AE10</f>
        <v>62997</v>
      </c>
      <c r="AF10" s="9">
        <f>Azuay!AF10+Bolivar!AF10+Cañar!AF10+Carchi!AF10+Cotopaxi!AF10+Chimborazo!AF10+El_Oro!AF10+Esmeraldas!AF10+Guayas!AF10+Imbabura!AF10+Loja!AF10+Los_Rios!AF10+Manabi!AF10+Morona!AF10+Napo!AF10+Pastaza!AF10+Pichincha!AF10+Tungurahua!AF10+Zamora!AF10+Galapagos!AF10+Sucumbios!AF10+Orellana!AF10+Sto_Domingo!AF10+Sta_Elena!AF10</f>
        <v>63046</v>
      </c>
      <c r="AG10" s="9">
        <f>Azuay!AG10+Bolivar!AG10+Cañar!AG10+Carchi!AG10+Cotopaxi!AG10+Chimborazo!AG10+El_Oro!AG10+Esmeraldas!AG10+Guayas!AG10+Imbabura!AG10+Loja!AG10+Los_Rios!AG10+Manabi!AG10+Morona!AG10+Napo!AG10+Pastaza!AG10+Pichincha!AG10+Tungurahua!AG10+Zamora!AG10+Galapagos!AG10+Sucumbios!AG10+Orellana!AG10+Sto_Domingo!AG10+Sta_Elena!AG10</f>
        <v>63095</v>
      </c>
      <c r="AH10" s="9">
        <f>Azuay!AH10+Bolivar!AH10+Cañar!AH10+Carchi!AH10+Cotopaxi!AH10+Chimborazo!AH10+El_Oro!AH10+Esmeraldas!AH10+Guayas!AH10+Imbabura!AH10+Loja!AH10+Los_Rios!AH10+Manabi!AH10+Morona!AH10+Napo!AH10+Pastaza!AH10+Pichincha!AH10+Tungurahua!AH10+Zamora!AH10+Galapagos!AH10+Sucumbios!AH10+Orellana!AH10+Sto_Domingo!AH10+Sta_Elena!AH10</f>
        <v>63143</v>
      </c>
      <c r="AI10" s="9">
        <f>Azuay!AI10+Bolivar!AI10+Cañar!AI10+Carchi!AI10+Cotopaxi!AI10+Chimborazo!AI10+El_Oro!AI10+Esmeraldas!AI10+Guayas!AI10+Imbabura!AI10+Loja!AI10+Los_Rios!AI10+Manabi!AI10+Morona!AI10+Napo!AI10+Pastaza!AI10+Pichincha!AI10+Tungurahua!AI10+Zamora!AI10+Galapagos!AI10+Sucumbios!AI10+Orellana!AI10+Sto_Domingo!AI10+Sta_Elena!AI10</f>
        <v>63190</v>
      </c>
      <c r="AJ10" s="10">
        <f>Azuay!AJ10+Bolivar!AJ10+Cañar!AJ10+Carchi!AJ10+Cotopaxi!AJ10+Chimborazo!AJ10+El_Oro!AJ10+Esmeraldas!AJ10+Guayas!AJ10+Imbabura!AJ10+Loja!AJ10+Los_Rios!AJ10+Manabi!AJ10+Morona!AJ10+Napo!AJ10+Pastaza!AJ10+Pichincha!AJ10+Tungurahua!AJ10+Zamora!AJ10+Galapagos!AJ10+Sucumbios!AJ10+Orellana!AJ10+Sto_Domingo!AJ10+Sta_Elena!AJ10</f>
        <v>63239</v>
      </c>
    </row>
    <row r="11" spans="2:36" x14ac:dyDescent="0.25">
      <c r="B11" s="2">
        <v>6</v>
      </c>
      <c r="C11" s="9">
        <f>O11+AA11</f>
        <v>171568</v>
      </c>
      <c r="D11" s="9">
        <f>P11+AB11</f>
        <v>171706</v>
      </c>
      <c r="E11" s="9">
        <f>Q11+AC11</f>
        <v>171852</v>
      </c>
      <c r="F11" s="9">
        <f>R11+AD11</f>
        <v>171999</v>
      </c>
      <c r="G11" s="9">
        <f>S11+AE11</f>
        <v>172137</v>
      </c>
      <c r="H11" s="9">
        <f>T11+AF11</f>
        <v>172285</v>
      </c>
      <c r="I11" s="9">
        <f>U11+AG11</f>
        <v>172417</v>
      </c>
      <c r="J11" s="9">
        <f>V11+AH11</f>
        <v>172567</v>
      </c>
      <c r="K11" s="9">
        <f>W11+AI11</f>
        <v>172701</v>
      </c>
      <c r="L11" s="10">
        <f>X11+AJ11</f>
        <v>172853</v>
      </c>
      <c r="N11" s="2">
        <v>6</v>
      </c>
      <c r="O11" s="9">
        <f>Azuay!O11+Bolivar!O11+Cañar!O11+Carchi!O11+Cotopaxi!O11+Chimborazo!O11+El_Oro!O11+Esmeraldas!O11+Guayas!O11+Imbabura!O11+Loja!O11+Los_Rios!O11+Manabi!O11+Morona!O11+Napo!O11+Pastaza!O11+Pichincha!O11+Tungurahua!O11+Zamora!O11+Galapagos!O11+Sucumbios!O11+Orellana!O11+Sto_Domingo!O11+Sta_Elena!O11+Quito!O11+Guayaquil!O11+Cuenca!O11+Machala!O11+Ambato!O11</f>
        <v>108533</v>
      </c>
      <c r="P11" s="9">
        <f>Azuay!P11+Bolivar!P11+Cañar!P11+Carchi!P11+Cotopaxi!P11+Chimborazo!P11+El_Oro!P11+Esmeraldas!P11+Guayas!P11+Imbabura!P11+Loja!P11+Los_Rios!P11+Manabi!P11+Morona!P11+Napo!P11+Pastaza!P11+Pichincha!P11+Tungurahua!P11+Zamora!P11+Galapagos!P11+Sucumbios!P11+Orellana!P11+Sto_Domingo!P11+Sta_Elena!P11+Quito!P11+Guayaquil!P11+Cuenca!P11+Machala!P11+Ambato!P11</f>
        <v>108621</v>
      </c>
      <c r="Q11" s="9">
        <f>Azuay!Q11+Bolivar!Q11+Cañar!Q11+Carchi!Q11+Cotopaxi!Q11+Chimborazo!Q11+El_Oro!Q11+Esmeraldas!Q11+Guayas!Q11+Imbabura!Q11+Loja!Q11+Los_Rios!Q11+Manabi!Q11+Morona!Q11+Napo!Q11+Pastaza!Q11+Pichincha!Q11+Tungurahua!Q11+Zamora!Q11+Galapagos!Q11+Sucumbios!Q11+Orellana!Q11+Sto_Domingo!Q11+Sta_Elena!Q11+Quito!Q11+Guayaquil!Q11+Cuenca!Q11+Machala!Q11+Ambato!Q11</f>
        <v>108714</v>
      </c>
      <c r="R11" s="9">
        <f>Azuay!R11+Bolivar!R11+Cañar!R11+Carchi!R11+Cotopaxi!R11+Chimborazo!R11+El_Oro!R11+Esmeraldas!R11+Guayas!R11+Imbabura!R11+Loja!R11+Los_Rios!R11+Manabi!R11+Morona!R11+Napo!R11+Pastaza!R11+Pichincha!R11+Tungurahua!R11+Zamora!R11+Galapagos!R11+Sucumbios!R11+Orellana!R11+Sto_Domingo!R11+Sta_Elena!R11+Quito!R11+Guayaquil!R11+Cuenca!R11+Machala!R11+Ambato!R11</f>
        <v>108808</v>
      </c>
      <c r="S11" s="9">
        <f>Azuay!S11+Bolivar!S11+Cañar!S11+Carchi!S11+Cotopaxi!S11+Chimborazo!S11+El_Oro!S11+Esmeraldas!S11+Guayas!S11+Imbabura!S11+Loja!S11+Los_Rios!S11+Manabi!S11+Morona!S11+Napo!S11+Pastaza!S11+Pichincha!S11+Tungurahua!S11+Zamora!S11+Galapagos!S11+Sucumbios!S11+Orellana!S11+Sto_Domingo!S11+Sta_Elena!S11+Quito!S11+Guayaquil!S11+Cuenca!S11+Machala!S11+Ambato!S11</f>
        <v>108894</v>
      </c>
      <c r="T11" s="9">
        <f>Azuay!T11+Bolivar!T11+Cañar!T11+Carchi!T11+Cotopaxi!T11+Chimborazo!T11+El_Oro!T11+Esmeraldas!T11+Guayas!T11+Imbabura!T11+Loja!T11+Los_Rios!T11+Manabi!T11+Morona!T11+Napo!T11+Pastaza!T11+Pichincha!T11+Tungurahua!T11+Zamora!T11+Galapagos!T11+Sucumbios!T11+Orellana!T11+Sto_Domingo!T11+Sta_Elena!T11+Quito!T11+Guayaquil!T11+Cuenca!T11+Machala!T11+Ambato!T11</f>
        <v>108989</v>
      </c>
      <c r="U11" s="9">
        <f>Azuay!U11+Bolivar!U11+Cañar!U11+Carchi!U11+Cotopaxi!U11+Chimborazo!U11+El_Oro!U11+Esmeraldas!U11+Guayas!U11+Imbabura!U11+Loja!U11+Los_Rios!U11+Manabi!U11+Morona!U11+Napo!U11+Pastaza!U11+Pichincha!U11+Tungurahua!U11+Zamora!U11+Galapagos!U11+Sucumbios!U11+Orellana!U11+Sto_Domingo!U11+Sta_Elena!U11+Quito!U11+Guayaquil!U11+Cuenca!U11+Machala!U11+Ambato!U11</f>
        <v>109074</v>
      </c>
      <c r="V11" s="9">
        <f>Azuay!V11+Bolivar!V11+Cañar!V11+Carchi!V11+Cotopaxi!V11+Chimborazo!V11+El_Oro!V11+Esmeraldas!V11+Guayas!V11+Imbabura!V11+Loja!V11+Los_Rios!V11+Manabi!V11+Morona!V11+Napo!V11+Pastaza!V11+Pichincha!V11+Tungurahua!V11+Zamora!V11+Galapagos!V11+Sucumbios!V11+Orellana!V11+Sto_Domingo!V11+Sta_Elena!V11+Quito!V11+Guayaquil!V11+Cuenca!V11+Machala!V11+Ambato!V11</f>
        <v>109169</v>
      </c>
      <c r="W11" s="9">
        <f>Azuay!W11+Bolivar!W11+Cañar!W11+Carchi!W11+Cotopaxi!W11+Chimborazo!W11+El_Oro!W11+Esmeraldas!W11+Guayas!W11+Imbabura!W11+Loja!W11+Los_Rios!W11+Manabi!W11+Morona!W11+Napo!W11+Pastaza!W11+Pichincha!W11+Tungurahua!W11+Zamora!W11+Galapagos!W11+Sucumbios!W11+Orellana!W11+Sto_Domingo!W11+Sta_Elena!W11+Quito!W11+Guayaquil!W11+Cuenca!W11+Machala!W11+Ambato!W11</f>
        <v>109254</v>
      </c>
      <c r="X11" s="10">
        <f>Azuay!X11+Bolivar!X11+Cañar!X11+Carchi!X11+Cotopaxi!X11+Chimborazo!X11+El_Oro!X11+Esmeraldas!X11+Guayas!X11+Imbabura!X11+Loja!X11+Los_Rios!X11+Manabi!X11+Morona!X11+Napo!X11+Pastaza!X11+Pichincha!X11+Tungurahua!X11+Zamora!X11+Galapagos!X11+Sucumbios!X11+Orellana!X11+Sto_Domingo!X11+Sta_Elena!X11+Quito!X11+Guayaquil!X11+Cuenca!X11+Machala!X11+Ambato!X11</f>
        <v>109352</v>
      </c>
      <c r="Z11" s="2">
        <v>6</v>
      </c>
      <c r="AA11" s="9">
        <f>Azuay!AA11+Bolivar!AA11+Cañar!AA11+Carchi!AA11+Cotopaxi!AA11+Chimborazo!AA11+El_Oro!AA11+Esmeraldas!AA11+Guayas!AA11+Imbabura!AA11+Loja!AA11+Los_Rios!AA11+Manabi!AA11+Morona!AA11+Napo!AA11+Pastaza!AA11+Pichincha!AA11+Tungurahua!AA11+Zamora!AA11+Galapagos!AA11+Sucumbios!AA11+Orellana!AA11+Sto_Domingo!AA11+Sta_Elena!AA11</f>
        <v>63035</v>
      </c>
      <c r="AB11" s="9">
        <f>Azuay!AB11+Bolivar!AB11+Cañar!AB11+Carchi!AB11+Cotopaxi!AB11+Chimborazo!AB11+El_Oro!AB11+Esmeraldas!AB11+Guayas!AB11+Imbabura!AB11+Loja!AB11+Los_Rios!AB11+Manabi!AB11+Morona!AB11+Napo!AB11+Pastaza!AB11+Pichincha!AB11+Tungurahua!AB11+Zamora!AB11+Galapagos!AB11+Sucumbios!AB11+Orellana!AB11+Sto_Domingo!AB11+Sta_Elena!AB11</f>
        <v>63085</v>
      </c>
      <c r="AC11" s="9">
        <f>Azuay!AC11+Bolivar!AC11+Cañar!AC11+Carchi!AC11+Cotopaxi!AC11+Chimborazo!AC11+El_Oro!AC11+Esmeraldas!AC11+Guayas!AC11+Imbabura!AC11+Loja!AC11+Los_Rios!AC11+Manabi!AC11+Morona!AC11+Napo!AC11+Pastaza!AC11+Pichincha!AC11+Tungurahua!AC11+Zamora!AC11+Galapagos!AC11+Sucumbios!AC11+Orellana!AC11+Sto_Domingo!AC11+Sta_Elena!AC11</f>
        <v>63138</v>
      </c>
      <c r="AD11" s="9">
        <f>Azuay!AD11+Bolivar!AD11+Cañar!AD11+Carchi!AD11+Cotopaxi!AD11+Chimborazo!AD11+El_Oro!AD11+Esmeraldas!AD11+Guayas!AD11+Imbabura!AD11+Loja!AD11+Los_Rios!AD11+Manabi!AD11+Morona!AD11+Napo!AD11+Pastaza!AD11+Pichincha!AD11+Tungurahua!AD11+Zamora!AD11+Galapagos!AD11+Sucumbios!AD11+Orellana!AD11+Sto_Domingo!AD11+Sta_Elena!AD11</f>
        <v>63191</v>
      </c>
      <c r="AE11" s="9">
        <f>Azuay!AE11+Bolivar!AE11+Cañar!AE11+Carchi!AE11+Cotopaxi!AE11+Chimborazo!AE11+El_Oro!AE11+Esmeraldas!AE11+Guayas!AE11+Imbabura!AE11+Loja!AE11+Los_Rios!AE11+Manabi!AE11+Morona!AE11+Napo!AE11+Pastaza!AE11+Pichincha!AE11+Tungurahua!AE11+Zamora!AE11+Galapagos!AE11+Sucumbios!AE11+Orellana!AE11+Sto_Domingo!AE11+Sta_Elena!AE11</f>
        <v>63243</v>
      </c>
      <c r="AF11" s="9">
        <f>Azuay!AF11+Bolivar!AF11+Cañar!AF11+Carchi!AF11+Cotopaxi!AF11+Chimborazo!AF11+El_Oro!AF11+Esmeraldas!AF11+Guayas!AF11+Imbabura!AF11+Loja!AF11+Los_Rios!AF11+Manabi!AF11+Morona!AF11+Napo!AF11+Pastaza!AF11+Pichincha!AF11+Tungurahua!AF11+Zamora!AF11+Galapagos!AF11+Sucumbios!AF11+Orellana!AF11+Sto_Domingo!AF11+Sta_Elena!AF11</f>
        <v>63296</v>
      </c>
      <c r="AG11" s="9">
        <f>Azuay!AG11+Bolivar!AG11+Cañar!AG11+Carchi!AG11+Cotopaxi!AG11+Chimborazo!AG11+El_Oro!AG11+Esmeraldas!AG11+Guayas!AG11+Imbabura!AG11+Loja!AG11+Los_Rios!AG11+Manabi!AG11+Morona!AG11+Napo!AG11+Pastaza!AG11+Pichincha!AG11+Tungurahua!AG11+Zamora!AG11+Galapagos!AG11+Sucumbios!AG11+Orellana!AG11+Sto_Domingo!AG11+Sta_Elena!AG11</f>
        <v>63343</v>
      </c>
      <c r="AH11" s="9">
        <f>Azuay!AH11+Bolivar!AH11+Cañar!AH11+Carchi!AH11+Cotopaxi!AH11+Chimborazo!AH11+El_Oro!AH11+Esmeraldas!AH11+Guayas!AH11+Imbabura!AH11+Loja!AH11+Los_Rios!AH11+Manabi!AH11+Morona!AH11+Napo!AH11+Pastaza!AH11+Pichincha!AH11+Tungurahua!AH11+Zamora!AH11+Galapagos!AH11+Sucumbios!AH11+Orellana!AH11+Sto_Domingo!AH11+Sta_Elena!AH11</f>
        <v>63398</v>
      </c>
      <c r="AI11" s="9">
        <f>Azuay!AI11+Bolivar!AI11+Cañar!AI11+Carchi!AI11+Cotopaxi!AI11+Chimborazo!AI11+El_Oro!AI11+Esmeraldas!AI11+Guayas!AI11+Imbabura!AI11+Loja!AI11+Los_Rios!AI11+Manabi!AI11+Morona!AI11+Napo!AI11+Pastaza!AI11+Pichincha!AI11+Tungurahua!AI11+Zamora!AI11+Galapagos!AI11+Sucumbios!AI11+Orellana!AI11+Sto_Domingo!AI11+Sta_Elena!AI11</f>
        <v>63447</v>
      </c>
      <c r="AJ11" s="10">
        <f>Azuay!AJ11+Bolivar!AJ11+Cañar!AJ11+Carchi!AJ11+Cotopaxi!AJ11+Chimborazo!AJ11+El_Oro!AJ11+Esmeraldas!AJ11+Guayas!AJ11+Imbabura!AJ11+Loja!AJ11+Los_Rios!AJ11+Manabi!AJ11+Morona!AJ11+Napo!AJ11+Pastaza!AJ11+Pichincha!AJ11+Tungurahua!AJ11+Zamora!AJ11+Galapagos!AJ11+Sucumbios!AJ11+Orellana!AJ11+Sto_Domingo!AJ11+Sta_Elena!AJ11</f>
        <v>63501</v>
      </c>
    </row>
    <row r="12" spans="2:36" x14ac:dyDescent="0.25">
      <c r="B12" s="2">
        <v>7</v>
      </c>
      <c r="C12" s="9">
        <f>O12+AA12</f>
        <v>172760</v>
      </c>
      <c r="D12" s="9">
        <f>P12+AB12</f>
        <v>172922</v>
      </c>
      <c r="E12" s="9">
        <f>Q12+AC12</f>
        <v>173072</v>
      </c>
      <c r="F12" s="9">
        <f>R12+AD12</f>
        <v>173228</v>
      </c>
      <c r="G12" s="9">
        <f>S12+AE12</f>
        <v>173386</v>
      </c>
      <c r="H12" s="9">
        <f>T12+AF12</f>
        <v>173550</v>
      </c>
      <c r="I12" s="9">
        <f>U12+AG12</f>
        <v>173706</v>
      </c>
      <c r="J12" s="9">
        <f>V12+AH12</f>
        <v>173866</v>
      </c>
      <c r="K12" s="9">
        <f>W12+AI12</f>
        <v>174020</v>
      </c>
      <c r="L12" s="10">
        <f>X12+AJ12</f>
        <v>174179</v>
      </c>
      <c r="N12" s="2">
        <v>7</v>
      </c>
      <c r="O12" s="9">
        <f>Azuay!O12+Bolivar!O12+Cañar!O12+Carchi!O12+Cotopaxi!O12+Chimborazo!O12+El_Oro!O12+Esmeraldas!O12+Guayas!O12+Imbabura!O12+Loja!O12+Los_Rios!O12+Manabi!O12+Morona!O12+Napo!O12+Pastaza!O12+Pichincha!O12+Tungurahua!O12+Zamora!O12+Galapagos!O12+Sucumbios!O12+Orellana!O12+Sto_Domingo!O12+Sta_Elena!O12+Quito!O12+Guayaquil!O12+Cuenca!O12+Machala!O12+Ambato!O12</f>
        <v>109308</v>
      </c>
      <c r="P12" s="9">
        <f>Azuay!P12+Bolivar!P12+Cañar!P12+Carchi!P12+Cotopaxi!P12+Chimborazo!P12+El_Oro!P12+Esmeraldas!P12+Guayas!P12+Imbabura!P12+Loja!P12+Los_Rios!P12+Manabi!P12+Morona!P12+Napo!P12+Pastaza!P12+Pichincha!P12+Tungurahua!P12+Zamora!P12+Galapagos!P12+Sucumbios!P12+Orellana!P12+Sto_Domingo!P12+Sta_Elena!P12+Quito!P12+Guayaquil!P12+Cuenca!P12+Machala!P12+Ambato!P12</f>
        <v>109408</v>
      </c>
      <c r="Q12" s="9">
        <f>Azuay!Q12+Bolivar!Q12+Cañar!Q12+Carchi!Q12+Cotopaxi!Q12+Chimborazo!Q12+El_Oro!Q12+Esmeraldas!Q12+Guayas!Q12+Imbabura!Q12+Loja!Q12+Los_Rios!Q12+Manabi!Q12+Morona!Q12+Napo!Q12+Pastaza!Q12+Pichincha!Q12+Tungurahua!Q12+Zamora!Q12+Galapagos!Q12+Sucumbios!Q12+Orellana!Q12+Sto_Domingo!Q12+Sta_Elena!Q12+Quito!Q12+Guayaquil!Q12+Cuenca!Q12+Machala!Q12+Ambato!Q12</f>
        <v>109504</v>
      </c>
      <c r="R12" s="9">
        <f>Azuay!R12+Bolivar!R12+Cañar!R12+Carchi!R12+Cotopaxi!R12+Chimborazo!R12+El_Oro!R12+Esmeraldas!R12+Guayas!R12+Imbabura!R12+Loja!R12+Los_Rios!R12+Manabi!R12+Morona!R12+Napo!R12+Pastaza!R12+Pichincha!R12+Tungurahua!R12+Zamora!R12+Galapagos!R12+Sucumbios!R12+Orellana!R12+Sto_Domingo!R12+Sta_Elena!R12+Quito!R12+Guayaquil!R12+Cuenca!R12+Machala!R12+Ambato!R12</f>
        <v>109600</v>
      </c>
      <c r="S12" s="9">
        <f>Azuay!S12+Bolivar!S12+Cañar!S12+Carchi!S12+Cotopaxi!S12+Chimborazo!S12+El_Oro!S12+Esmeraldas!S12+Guayas!S12+Imbabura!S12+Loja!S12+Los_Rios!S12+Manabi!S12+Morona!S12+Napo!S12+Pastaza!S12+Pichincha!S12+Tungurahua!S12+Zamora!S12+Galapagos!S12+Sucumbios!S12+Orellana!S12+Sto_Domingo!S12+Sta_Elena!S12+Quito!S12+Guayaquil!S12+Cuenca!S12+Machala!S12+Ambato!S12</f>
        <v>109699</v>
      </c>
      <c r="T12" s="9">
        <f>Azuay!T12+Bolivar!T12+Cañar!T12+Carchi!T12+Cotopaxi!T12+Chimborazo!T12+El_Oro!T12+Esmeraldas!T12+Guayas!T12+Imbabura!T12+Loja!T12+Los_Rios!T12+Manabi!T12+Morona!T12+Napo!T12+Pastaza!T12+Pichincha!T12+Tungurahua!T12+Zamora!T12+Galapagos!T12+Sucumbios!T12+Orellana!T12+Sto_Domingo!T12+Sta_Elena!T12+Quito!T12+Guayaquil!T12+Cuenca!T12+Machala!T12+Ambato!T12</f>
        <v>109800</v>
      </c>
      <c r="U12" s="9">
        <f>Azuay!U12+Bolivar!U12+Cañar!U12+Carchi!U12+Cotopaxi!U12+Chimborazo!U12+El_Oro!U12+Esmeraldas!U12+Guayas!U12+Imbabura!U12+Loja!U12+Los_Rios!U12+Manabi!U12+Morona!U12+Napo!U12+Pastaza!U12+Pichincha!U12+Tungurahua!U12+Zamora!U12+Galapagos!U12+Sucumbios!U12+Orellana!U12+Sto_Domingo!U12+Sta_Elena!U12+Quito!U12+Guayaquil!U12+Cuenca!U12+Machala!U12+Ambato!U12</f>
        <v>109898</v>
      </c>
      <c r="V12" s="9">
        <f>Azuay!V12+Bolivar!V12+Cañar!V12+Carchi!V12+Cotopaxi!V12+Chimborazo!V12+El_Oro!V12+Esmeraldas!V12+Guayas!V12+Imbabura!V12+Loja!V12+Los_Rios!V12+Manabi!V12+Morona!V12+Napo!V12+Pastaza!V12+Pichincha!V12+Tungurahua!V12+Zamora!V12+Galapagos!V12+Sucumbios!V12+Orellana!V12+Sto_Domingo!V12+Sta_Elena!V12+Quito!V12+Guayaquil!V12+Cuenca!V12+Machala!V12+Ambato!V12</f>
        <v>109998</v>
      </c>
      <c r="W12" s="9">
        <f>Azuay!W12+Bolivar!W12+Cañar!W12+Carchi!W12+Cotopaxi!W12+Chimborazo!W12+El_Oro!W12+Esmeraldas!W12+Guayas!W12+Imbabura!W12+Loja!W12+Los_Rios!W12+Manabi!W12+Morona!W12+Napo!W12+Pastaza!W12+Pichincha!W12+Tungurahua!W12+Zamora!W12+Galapagos!W12+Sucumbios!W12+Orellana!W12+Sto_Domingo!W12+Sta_Elena!W12+Quito!W12+Guayaquil!W12+Cuenca!W12+Machala!W12+Ambato!W12</f>
        <v>110096</v>
      </c>
      <c r="X12" s="10">
        <f>Azuay!X12+Bolivar!X12+Cañar!X12+Carchi!X12+Cotopaxi!X12+Chimborazo!X12+El_Oro!X12+Esmeraldas!X12+Guayas!X12+Imbabura!X12+Loja!X12+Los_Rios!X12+Manabi!X12+Morona!X12+Napo!X12+Pastaza!X12+Pichincha!X12+Tungurahua!X12+Zamora!X12+Galapagos!X12+Sucumbios!X12+Orellana!X12+Sto_Domingo!X12+Sta_Elena!X12+Quito!X12+Guayaquil!X12+Cuenca!X12+Machala!X12+Ambato!X12</f>
        <v>110192</v>
      </c>
      <c r="Z12" s="2">
        <v>7</v>
      </c>
      <c r="AA12" s="9">
        <f>Azuay!AA12+Bolivar!AA12+Cañar!AA12+Carchi!AA12+Cotopaxi!AA12+Chimborazo!AA12+El_Oro!AA12+Esmeraldas!AA12+Guayas!AA12+Imbabura!AA12+Loja!AA12+Los_Rios!AA12+Manabi!AA12+Morona!AA12+Napo!AA12+Pastaza!AA12+Pichincha!AA12+Tungurahua!AA12+Zamora!AA12+Galapagos!AA12+Sucumbios!AA12+Orellana!AA12+Sto_Domingo!AA12+Sta_Elena!AA12</f>
        <v>63452</v>
      </c>
      <c r="AB12" s="9">
        <f>Azuay!AB12+Bolivar!AB12+Cañar!AB12+Carchi!AB12+Cotopaxi!AB12+Chimborazo!AB12+El_Oro!AB12+Esmeraldas!AB12+Guayas!AB12+Imbabura!AB12+Loja!AB12+Los_Rios!AB12+Manabi!AB12+Morona!AB12+Napo!AB12+Pastaza!AB12+Pichincha!AB12+Tungurahua!AB12+Zamora!AB12+Galapagos!AB12+Sucumbios!AB12+Orellana!AB12+Sto_Domingo!AB12+Sta_Elena!AB12</f>
        <v>63514</v>
      </c>
      <c r="AC12" s="9">
        <f>Azuay!AC12+Bolivar!AC12+Cañar!AC12+Carchi!AC12+Cotopaxi!AC12+Chimborazo!AC12+El_Oro!AC12+Esmeraldas!AC12+Guayas!AC12+Imbabura!AC12+Loja!AC12+Los_Rios!AC12+Manabi!AC12+Morona!AC12+Napo!AC12+Pastaza!AC12+Pichincha!AC12+Tungurahua!AC12+Zamora!AC12+Galapagos!AC12+Sucumbios!AC12+Orellana!AC12+Sto_Domingo!AC12+Sta_Elena!AC12</f>
        <v>63568</v>
      </c>
      <c r="AD12" s="9">
        <f>Azuay!AD12+Bolivar!AD12+Cañar!AD12+Carchi!AD12+Cotopaxi!AD12+Chimborazo!AD12+El_Oro!AD12+Esmeraldas!AD12+Guayas!AD12+Imbabura!AD12+Loja!AD12+Los_Rios!AD12+Manabi!AD12+Morona!AD12+Napo!AD12+Pastaza!AD12+Pichincha!AD12+Tungurahua!AD12+Zamora!AD12+Galapagos!AD12+Sucumbios!AD12+Orellana!AD12+Sto_Domingo!AD12+Sta_Elena!AD12</f>
        <v>63628</v>
      </c>
      <c r="AE12" s="9">
        <f>Azuay!AE12+Bolivar!AE12+Cañar!AE12+Carchi!AE12+Cotopaxi!AE12+Chimborazo!AE12+El_Oro!AE12+Esmeraldas!AE12+Guayas!AE12+Imbabura!AE12+Loja!AE12+Los_Rios!AE12+Manabi!AE12+Morona!AE12+Napo!AE12+Pastaza!AE12+Pichincha!AE12+Tungurahua!AE12+Zamora!AE12+Galapagos!AE12+Sucumbios!AE12+Orellana!AE12+Sto_Domingo!AE12+Sta_Elena!AE12</f>
        <v>63687</v>
      </c>
      <c r="AF12" s="9">
        <f>Azuay!AF12+Bolivar!AF12+Cañar!AF12+Carchi!AF12+Cotopaxi!AF12+Chimborazo!AF12+El_Oro!AF12+Esmeraldas!AF12+Guayas!AF12+Imbabura!AF12+Loja!AF12+Los_Rios!AF12+Manabi!AF12+Morona!AF12+Napo!AF12+Pastaza!AF12+Pichincha!AF12+Tungurahua!AF12+Zamora!AF12+Galapagos!AF12+Sucumbios!AF12+Orellana!AF12+Sto_Domingo!AF12+Sta_Elena!AF12</f>
        <v>63750</v>
      </c>
      <c r="AG12" s="9">
        <f>Azuay!AG12+Bolivar!AG12+Cañar!AG12+Carchi!AG12+Cotopaxi!AG12+Chimborazo!AG12+El_Oro!AG12+Esmeraldas!AG12+Guayas!AG12+Imbabura!AG12+Loja!AG12+Los_Rios!AG12+Manabi!AG12+Morona!AG12+Napo!AG12+Pastaza!AG12+Pichincha!AG12+Tungurahua!AG12+Zamora!AG12+Galapagos!AG12+Sucumbios!AG12+Orellana!AG12+Sto_Domingo!AG12+Sta_Elena!AG12</f>
        <v>63808</v>
      </c>
      <c r="AH12" s="9">
        <f>Azuay!AH12+Bolivar!AH12+Cañar!AH12+Carchi!AH12+Cotopaxi!AH12+Chimborazo!AH12+El_Oro!AH12+Esmeraldas!AH12+Guayas!AH12+Imbabura!AH12+Loja!AH12+Los_Rios!AH12+Manabi!AH12+Morona!AH12+Napo!AH12+Pastaza!AH12+Pichincha!AH12+Tungurahua!AH12+Zamora!AH12+Galapagos!AH12+Sucumbios!AH12+Orellana!AH12+Sto_Domingo!AH12+Sta_Elena!AH12</f>
        <v>63868</v>
      </c>
      <c r="AI12" s="9">
        <f>Azuay!AI12+Bolivar!AI12+Cañar!AI12+Carchi!AI12+Cotopaxi!AI12+Chimborazo!AI12+El_Oro!AI12+Esmeraldas!AI12+Guayas!AI12+Imbabura!AI12+Loja!AI12+Los_Rios!AI12+Manabi!AI12+Morona!AI12+Napo!AI12+Pastaza!AI12+Pichincha!AI12+Tungurahua!AI12+Zamora!AI12+Galapagos!AI12+Sucumbios!AI12+Orellana!AI12+Sto_Domingo!AI12+Sta_Elena!AI12</f>
        <v>63924</v>
      </c>
      <c r="AJ12" s="10">
        <f>Azuay!AJ12+Bolivar!AJ12+Cañar!AJ12+Carchi!AJ12+Cotopaxi!AJ12+Chimborazo!AJ12+El_Oro!AJ12+Esmeraldas!AJ12+Guayas!AJ12+Imbabura!AJ12+Loja!AJ12+Los_Rios!AJ12+Manabi!AJ12+Morona!AJ12+Napo!AJ12+Pastaza!AJ12+Pichincha!AJ12+Tungurahua!AJ12+Zamora!AJ12+Galapagos!AJ12+Sucumbios!AJ12+Orellana!AJ12+Sto_Domingo!AJ12+Sta_Elena!AJ12</f>
        <v>63987</v>
      </c>
    </row>
    <row r="13" spans="2:36" x14ac:dyDescent="0.25">
      <c r="B13" s="2">
        <v>8</v>
      </c>
      <c r="C13" s="9">
        <f>O13+AA13</f>
        <v>173962</v>
      </c>
      <c r="D13" s="9">
        <f>P13+AB13</f>
        <v>174141</v>
      </c>
      <c r="E13" s="9">
        <f>Q13+AC13</f>
        <v>174321</v>
      </c>
      <c r="F13" s="9">
        <f>R13+AD13</f>
        <v>174506</v>
      </c>
      <c r="G13" s="9">
        <f>S13+AE13</f>
        <v>174694</v>
      </c>
      <c r="H13" s="9">
        <f>T13+AF13</f>
        <v>174869</v>
      </c>
      <c r="I13" s="9">
        <f>U13+AG13</f>
        <v>175049</v>
      </c>
      <c r="J13" s="9">
        <f>V13+AH13</f>
        <v>175230</v>
      </c>
      <c r="K13" s="9">
        <f>W13+AI13</f>
        <v>175420</v>
      </c>
      <c r="L13" s="10">
        <f>X13+AJ13</f>
        <v>175607</v>
      </c>
      <c r="N13" s="2">
        <v>8</v>
      </c>
      <c r="O13" s="9">
        <f>Azuay!O13+Bolivar!O13+Cañar!O13+Carchi!O13+Cotopaxi!O13+Chimborazo!O13+El_Oro!O13+Esmeraldas!O13+Guayas!O13+Imbabura!O13+Loja!O13+Los_Rios!O13+Manabi!O13+Morona!O13+Napo!O13+Pastaza!O13+Pichincha!O13+Tungurahua!O13+Zamora!O13+Galapagos!O13+Sucumbios!O13+Orellana!O13+Sto_Domingo!O13+Sta_Elena!O13+Quito!O13+Guayaquil!O13+Cuenca!O13+Machala!O13+Ambato!O13</f>
        <v>109892</v>
      </c>
      <c r="P13" s="9">
        <f>Azuay!P13+Bolivar!P13+Cañar!P13+Carchi!P13+Cotopaxi!P13+Chimborazo!P13+El_Oro!P13+Esmeraldas!P13+Guayas!P13+Imbabura!P13+Loja!P13+Los_Rios!P13+Manabi!P13+Morona!P13+Napo!P13+Pastaza!P13+Pichincha!P13+Tungurahua!P13+Zamora!P13+Galapagos!P13+Sucumbios!P13+Orellana!P13+Sto_Domingo!P13+Sta_Elena!P13+Quito!P13+Guayaquil!P13+Cuenca!P13+Machala!P13+Ambato!P13</f>
        <v>110005</v>
      </c>
      <c r="Q13" s="9">
        <f>Azuay!Q13+Bolivar!Q13+Cañar!Q13+Carchi!Q13+Cotopaxi!Q13+Chimborazo!Q13+El_Oro!Q13+Esmeraldas!Q13+Guayas!Q13+Imbabura!Q13+Loja!Q13+Los_Rios!Q13+Manabi!Q13+Morona!Q13+Napo!Q13+Pastaza!Q13+Pichincha!Q13+Tungurahua!Q13+Zamora!Q13+Galapagos!Q13+Sucumbios!Q13+Orellana!Q13+Sto_Domingo!Q13+Sta_Elena!Q13+Quito!Q13+Guayaquil!Q13+Cuenca!Q13+Machala!Q13+Ambato!Q13</f>
        <v>110112</v>
      </c>
      <c r="R13" s="9">
        <f>Azuay!R13+Bolivar!R13+Cañar!R13+Carchi!R13+Cotopaxi!R13+Chimborazo!R13+El_Oro!R13+Esmeraldas!R13+Guayas!R13+Imbabura!R13+Loja!R13+Los_Rios!R13+Manabi!R13+Morona!R13+Napo!R13+Pastaza!R13+Pichincha!R13+Tungurahua!R13+Zamora!R13+Galapagos!R13+Sucumbios!R13+Orellana!R13+Sto_Domingo!R13+Sta_Elena!R13+Quito!R13+Guayaquil!R13+Cuenca!R13+Machala!R13+Ambato!R13</f>
        <v>110228</v>
      </c>
      <c r="S13" s="9">
        <f>Azuay!S13+Bolivar!S13+Cañar!S13+Carchi!S13+Cotopaxi!S13+Chimborazo!S13+El_Oro!S13+Esmeraldas!S13+Guayas!S13+Imbabura!S13+Loja!S13+Los_Rios!S13+Manabi!S13+Morona!S13+Napo!S13+Pastaza!S13+Pichincha!S13+Tungurahua!S13+Zamora!S13+Galapagos!S13+Sucumbios!S13+Orellana!S13+Sto_Domingo!S13+Sta_Elena!S13+Quito!S13+Guayaquil!S13+Cuenca!S13+Machala!S13+Ambato!S13</f>
        <v>110346</v>
      </c>
      <c r="T13" s="9">
        <f>Azuay!T13+Bolivar!T13+Cañar!T13+Carchi!T13+Cotopaxi!T13+Chimborazo!T13+El_Oro!T13+Esmeraldas!T13+Guayas!T13+Imbabura!T13+Loja!T13+Los_Rios!T13+Manabi!T13+Morona!T13+Napo!T13+Pastaza!T13+Pichincha!T13+Tungurahua!T13+Zamora!T13+Galapagos!T13+Sucumbios!T13+Orellana!T13+Sto_Domingo!T13+Sta_Elena!T13+Quito!T13+Guayaquil!T13+Cuenca!T13+Machala!T13+Ambato!T13</f>
        <v>110452</v>
      </c>
      <c r="U13" s="9">
        <f>Azuay!U13+Bolivar!U13+Cañar!U13+Carchi!U13+Cotopaxi!U13+Chimborazo!U13+El_Oro!U13+Esmeraldas!U13+Guayas!U13+Imbabura!U13+Loja!U13+Los_Rios!U13+Manabi!U13+Morona!U13+Napo!U13+Pastaza!U13+Pichincha!U13+Tungurahua!U13+Zamora!U13+Galapagos!U13+Sucumbios!U13+Orellana!U13+Sto_Domingo!U13+Sta_Elena!U13+Quito!U13+Guayaquil!U13+Cuenca!U13+Machala!U13+Ambato!U13</f>
        <v>110565</v>
      </c>
      <c r="V13" s="9">
        <f>Azuay!V13+Bolivar!V13+Cañar!V13+Carchi!V13+Cotopaxi!V13+Chimborazo!V13+El_Oro!V13+Esmeraldas!V13+Guayas!V13+Imbabura!V13+Loja!V13+Los_Rios!V13+Manabi!V13+Morona!V13+Napo!V13+Pastaza!V13+Pichincha!V13+Tungurahua!V13+Zamora!V13+Galapagos!V13+Sucumbios!V13+Orellana!V13+Sto_Domingo!V13+Sta_Elena!V13+Quito!V13+Guayaquil!V13+Cuenca!V13+Machala!V13+Ambato!V13</f>
        <v>110677</v>
      </c>
      <c r="W13" s="9">
        <f>Azuay!W13+Bolivar!W13+Cañar!W13+Carchi!W13+Cotopaxi!W13+Chimborazo!W13+El_Oro!W13+Esmeraldas!W13+Guayas!W13+Imbabura!W13+Loja!W13+Los_Rios!W13+Manabi!W13+Morona!W13+Napo!W13+Pastaza!W13+Pichincha!W13+Tungurahua!W13+Zamora!W13+Galapagos!W13+Sucumbios!W13+Orellana!W13+Sto_Domingo!W13+Sta_Elena!W13+Quito!W13+Guayaquil!W13+Cuenca!W13+Machala!W13+Ambato!W13</f>
        <v>110794</v>
      </c>
      <c r="X13" s="10">
        <f>Azuay!X13+Bolivar!X13+Cañar!X13+Carchi!X13+Cotopaxi!X13+Chimborazo!X13+El_Oro!X13+Esmeraldas!X13+Guayas!X13+Imbabura!X13+Loja!X13+Los_Rios!X13+Manabi!X13+Morona!X13+Napo!X13+Pastaza!X13+Pichincha!X13+Tungurahua!X13+Zamora!X13+Galapagos!X13+Sucumbios!X13+Orellana!X13+Sto_Domingo!X13+Sta_Elena!X13+Quito!X13+Guayaquil!X13+Cuenca!X13+Machala!X13+Ambato!X13</f>
        <v>110907</v>
      </c>
      <c r="Z13" s="2">
        <v>8</v>
      </c>
      <c r="AA13" s="9">
        <f>Azuay!AA13+Bolivar!AA13+Cañar!AA13+Carchi!AA13+Cotopaxi!AA13+Chimborazo!AA13+El_Oro!AA13+Esmeraldas!AA13+Guayas!AA13+Imbabura!AA13+Loja!AA13+Los_Rios!AA13+Manabi!AA13+Morona!AA13+Napo!AA13+Pastaza!AA13+Pichincha!AA13+Tungurahua!AA13+Zamora!AA13+Galapagos!AA13+Sucumbios!AA13+Orellana!AA13+Sto_Domingo!AA13+Sta_Elena!AA13</f>
        <v>64070</v>
      </c>
      <c r="AB13" s="9">
        <f>Azuay!AB13+Bolivar!AB13+Cañar!AB13+Carchi!AB13+Cotopaxi!AB13+Chimborazo!AB13+El_Oro!AB13+Esmeraldas!AB13+Guayas!AB13+Imbabura!AB13+Loja!AB13+Los_Rios!AB13+Manabi!AB13+Morona!AB13+Napo!AB13+Pastaza!AB13+Pichincha!AB13+Tungurahua!AB13+Zamora!AB13+Galapagos!AB13+Sucumbios!AB13+Orellana!AB13+Sto_Domingo!AB13+Sta_Elena!AB13</f>
        <v>64136</v>
      </c>
      <c r="AC13" s="9">
        <f>Azuay!AC13+Bolivar!AC13+Cañar!AC13+Carchi!AC13+Cotopaxi!AC13+Chimborazo!AC13+El_Oro!AC13+Esmeraldas!AC13+Guayas!AC13+Imbabura!AC13+Loja!AC13+Los_Rios!AC13+Manabi!AC13+Morona!AC13+Napo!AC13+Pastaza!AC13+Pichincha!AC13+Tungurahua!AC13+Zamora!AC13+Galapagos!AC13+Sucumbios!AC13+Orellana!AC13+Sto_Domingo!AC13+Sta_Elena!AC13</f>
        <v>64209</v>
      </c>
      <c r="AD13" s="9">
        <f>Azuay!AD13+Bolivar!AD13+Cañar!AD13+Carchi!AD13+Cotopaxi!AD13+Chimborazo!AD13+El_Oro!AD13+Esmeraldas!AD13+Guayas!AD13+Imbabura!AD13+Loja!AD13+Los_Rios!AD13+Manabi!AD13+Morona!AD13+Napo!AD13+Pastaza!AD13+Pichincha!AD13+Tungurahua!AD13+Zamora!AD13+Galapagos!AD13+Sucumbios!AD13+Orellana!AD13+Sto_Domingo!AD13+Sta_Elena!AD13</f>
        <v>64278</v>
      </c>
      <c r="AE13" s="9">
        <f>Azuay!AE13+Bolivar!AE13+Cañar!AE13+Carchi!AE13+Cotopaxi!AE13+Chimborazo!AE13+El_Oro!AE13+Esmeraldas!AE13+Guayas!AE13+Imbabura!AE13+Loja!AE13+Los_Rios!AE13+Manabi!AE13+Morona!AE13+Napo!AE13+Pastaza!AE13+Pichincha!AE13+Tungurahua!AE13+Zamora!AE13+Galapagos!AE13+Sucumbios!AE13+Orellana!AE13+Sto_Domingo!AE13+Sta_Elena!AE13</f>
        <v>64348</v>
      </c>
      <c r="AF13" s="9">
        <f>Azuay!AF13+Bolivar!AF13+Cañar!AF13+Carchi!AF13+Cotopaxi!AF13+Chimborazo!AF13+El_Oro!AF13+Esmeraldas!AF13+Guayas!AF13+Imbabura!AF13+Loja!AF13+Los_Rios!AF13+Manabi!AF13+Morona!AF13+Napo!AF13+Pastaza!AF13+Pichincha!AF13+Tungurahua!AF13+Zamora!AF13+Galapagos!AF13+Sucumbios!AF13+Orellana!AF13+Sto_Domingo!AF13+Sta_Elena!AF13</f>
        <v>64417</v>
      </c>
      <c r="AG13" s="9">
        <f>Azuay!AG13+Bolivar!AG13+Cañar!AG13+Carchi!AG13+Cotopaxi!AG13+Chimborazo!AG13+El_Oro!AG13+Esmeraldas!AG13+Guayas!AG13+Imbabura!AG13+Loja!AG13+Los_Rios!AG13+Manabi!AG13+Morona!AG13+Napo!AG13+Pastaza!AG13+Pichincha!AG13+Tungurahua!AG13+Zamora!AG13+Galapagos!AG13+Sucumbios!AG13+Orellana!AG13+Sto_Domingo!AG13+Sta_Elena!AG13</f>
        <v>64484</v>
      </c>
      <c r="AH13" s="9">
        <f>Azuay!AH13+Bolivar!AH13+Cañar!AH13+Carchi!AH13+Cotopaxi!AH13+Chimborazo!AH13+El_Oro!AH13+Esmeraldas!AH13+Guayas!AH13+Imbabura!AH13+Loja!AH13+Los_Rios!AH13+Manabi!AH13+Morona!AH13+Napo!AH13+Pastaza!AH13+Pichincha!AH13+Tungurahua!AH13+Zamora!AH13+Galapagos!AH13+Sucumbios!AH13+Orellana!AH13+Sto_Domingo!AH13+Sta_Elena!AH13</f>
        <v>64553</v>
      </c>
      <c r="AI13" s="9">
        <f>Azuay!AI13+Bolivar!AI13+Cañar!AI13+Carchi!AI13+Cotopaxi!AI13+Chimborazo!AI13+El_Oro!AI13+Esmeraldas!AI13+Guayas!AI13+Imbabura!AI13+Loja!AI13+Los_Rios!AI13+Manabi!AI13+Morona!AI13+Napo!AI13+Pastaza!AI13+Pichincha!AI13+Tungurahua!AI13+Zamora!AI13+Galapagos!AI13+Sucumbios!AI13+Orellana!AI13+Sto_Domingo!AI13+Sta_Elena!AI13</f>
        <v>64626</v>
      </c>
      <c r="AJ13" s="10">
        <f>Azuay!AJ13+Bolivar!AJ13+Cañar!AJ13+Carchi!AJ13+Cotopaxi!AJ13+Chimborazo!AJ13+El_Oro!AJ13+Esmeraldas!AJ13+Guayas!AJ13+Imbabura!AJ13+Loja!AJ13+Los_Rios!AJ13+Manabi!AJ13+Morona!AJ13+Napo!AJ13+Pastaza!AJ13+Pichincha!AJ13+Tungurahua!AJ13+Zamora!AJ13+Galapagos!AJ13+Sucumbios!AJ13+Orellana!AJ13+Sto_Domingo!AJ13+Sta_Elena!AJ13</f>
        <v>64700</v>
      </c>
    </row>
    <row r="14" spans="2:36" x14ac:dyDescent="0.25">
      <c r="B14" s="2">
        <v>9</v>
      </c>
      <c r="C14" s="9">
        <f>O14+AA14</f>
        <v>175532</v>
      </c>
      <c r="D14" s="9">
        <f>P14+AB14</f>
        <v>175751</v>
      </c>
      <c r="E14" s="9">
        <f>Q14+AC14</f>
        <v>175966</v>
      </c>
      <c r="F14" s="9">
        <f>R14+AD14</f>
        <v>176176</v>
      </c>
      <c r="G14" s="9">
        <f>S14+AE14</f>
        <v>176395</v>
      </c>
      <c r="H14" s="9">
        <f>T14+AF14</f>
        <v>176605</v>
      </c>
      <c r="I14" s="9">
        <f>U14+AG14</f>
        <v>176818</v>
      </c>
      <c r="J14" s="9">
        <f>V14+AH14</f>
        <v>177035</v>
      </c>
      <c r="K14" s="9">
        <f>W14+AI14</f>
        <v>177251</v>
      </c>
      <c r="L14" s="10">
        <f>X14+AJ14</f>
        <v>177464</v>
      </c>
      <c r="N14" s="2">
        <v>9</v>
      </c>
      <c r="O14" s="9">
        <f>Azuay!O14+Bolivar!O14+Cañar!O14+Carchi!O14+Cotopaxi!O14+Chimborazo!O14+El_Oro!O14+Esmeraldas!O14+Guayas!O14+Imbabura!O14+Loja!O14+Los_Rios!O14+Manabi!O14+Morona!O14+Napo!O14+Pastaza!O14+Pichincha!O14+Tungurahua!O14+Zamora!O14+Galapagos!O14+Sucumbios!O14+Orellana!O14+Sto_Domingo!O14+Sta_Elena!O14+Quito!O14+Guayaquil!O14+Cuenca!O14+Machala!O14+Ambato!O14</f>
        <v>110709</v>
      </c>
      <c r="P14" s="9">
        <f>Azuay!P14+Bolivar!P14+Cañar!P14+Carchi!P14+Cotopaxi!P14+Chimborazo!P14+El_Oro!P14+Esmeraldas!P14+Guayas!P14+Imbabura!P14+Loja!P14+Los_Rios!P14+Manabi!P14+Morona!P14+Napo!P14+Pastaza!P14+Pichincha!P14+Tungurahua!P14+Zamora!P14+Galapagos!P14+Sucumbios!P14+Orellana!P14+Sto_Domingo!P14+Sta_Elena!P14+Quito!P14+Guayaquil!P14+Cuenca!P14+Machala!P14+Ambato!P14</f>
        <v>110842</v>
      </c>
      <c r="Q14" s="9">
        <f>Azuay!Q14+Bolivar!Q14+Cañar!Q14+Carchi!Q14+Cotopaxi!Q14+Chimborazo!Q14+El_Oro!Q14+Esmeraldas!Q14+Guayas!Q14+Imbabura!Q14+Loja!Q14+Los_Rios!Q14+Manabi!Q14+Morona!Q14+Napo!Q14+Pastaza!Q14+Pichincha!Q14+Tungurahua!Q14+Zamora!Q14+Galapagos!Q14+Sucumbios!Q14+Orellana!Q14+Sto_Domingo!Q14+Sta_Elena!Q14+Quito!Q14+Guayaquil!Q14+Cuenca!Q14+Machala!Q14+Ambato!Q14</f>
        <v>110974</v>
      </c>
      <c r="R14" s="9">
        <f>Azuay!R14+Bolivar!R14+Cañar!R14+Carchi!R14+Cotopaxi!R14+Chimborazo!R14+El_Oro!R14+Esmeraldas!R14+Guayas!R14+Imbabura!R14+Loja!R14+Los_Rios!R14+Manabi!R14+Morona!R14+Napo!R14+Pastaza!R14+Pichincha!R14+Tungurahua!R14+Zamora!R14+Galapagos!R14+Sucumbios!R14+Orellana!R14+Sto_Domingo!R14+Sta_Elena!R14+Quito!R14+Guayaquil!R14+Cuenca!R14+Machala!R14+Ambato!R14</f>
        <v>111104</v>
      </c>
      <c r="S14" s="9">
        <f>Azuay!S14+Bolivar!S14+Cañar!S14+Carchi!S14+Cotopaxi!S14+Chimborazo!S14+El_Oro!S14+Esmeraldas!S14+Guayas!S14+Imbabura!S14+Loja!S14+Los_Rios!S14+Manabi!S14+Morona!S14+Napo!S14+Pastaza!S14+Pichincha!S14+Tungurahua!S14+Zamora!S14+Galapagos!S14+Sucumbios!S14+Orellana!S14+Sto_Domingo!S14+Sta_Elena!S14+Quito!S14+Guayaquil!S14+Cuenca!S14+Machala!S14+Ambato!S14</f>
        <v>111237</v>
      </c>
      <c r="T14" s="9">
        <f>Azuay!T14+Bolivar!T14+Cañar!T14+Carchi!T14+Cotopaxi!T14+Chimborazo!T14+El_Oro!T14+Esmeraldas!T14+Guayas!T14+Imbabura!T14+Loja!T14+Los_Rios!T14+Manabi!T14+Morona!T14+Napo!T14+Pastaza!T14+Pichincha!T14+Tungurahua!T14+Zamora!T14+Galapagos!T14+Sucumbios!T14+Orellana!T14+Sto_Domingo!T14+Sta_Elena!T14+Quito!T14+Guayaquil!T14+Cuenca!T14+Machala!T14+Ambato!T14</f>
        <v>111368</v>
      </c>
      <c r="U14" s="9">
        <f>Azuay!U14+Bolivar!U14+Cañar!U14+Carchi!U14+Cotopaxi!U14+Chimborazo!U14+El_Oro!U14+Esmeraldas!U14+Guayas!U14+Imbabura!U14+Loja!U14+Los_Rios!U14+Manabi!U14+Morona!U14+Napo!U14+Pastaza!U14+Pichincha!U14+Tungurahua!U14+Zamora!U14+Galapagos!U14+Sucumbios!U14+Orellana!U14+Sto_Domingo!U14+Sta_Elena!U14+Quito!U14+Guayaquil!U14+Cuenca!U14+Machala!U14+Ambato!U14</f>
        <v>111498</v>
      </c>
      <c r="V14" s="9">
        <f>Azuay!V14+Bolivar!V14+Cañar!V14+Carchi!V14+Cotopaxi!V14+Chimborazo!V14+El_Oro!V14+Esmeraldas!V14+Guayas!V14+Imbabura!V14+Loja!V14+Los_Rios!V14+Manabi!V14+Morona!V14+Napo!V14+Pastaza!V14+Pichincha!V14+Tungurahua!V14+Zamora!V14+Galapagos!V14+Sucumbios!V14+Orellana!V14+Sto_Domingo!V14+Sta_Elena!V14+Quito!V14+Guayaquil!V14+Cuenca!V14+Machala!V14+Ambato!V14</f>
        <v>111626</v>
      </c>
      <c r="W14" s="9">
        <f>Azuay!W14+Bolivar!W14+Cañar!W14+Carchi!W14+Cotopaxi!W14+Chimborazo!W14+El_Oro!W14+Esmeraldas!W14+Guayas!W14+Imbabura!W14+Loja!W14+Los_Rios!W14+Manabi!W14+Morona!W14+Napo!W14+Pastaza!W14+Pichincha!W14+Tungurahua!W14+Zamora!W14+Galapagos!W14+Sucumbios!W14+Orellana!W14+Sto_Domingo!W14+Sta_Elena!W14+Quito!W14+Guayaquil!W14+Cuenca!W14+Machala!W14+Ambato!W14</f>
        <v>111760</v>
      </c>
      <c r="X14" s="10">
        <f>Azuay!X14+Bolivar!X14+Cañar!X14+Carchi!X14+Cotopaxi!X14+Chimborazo!X14+El_Oro!X14+Esmeraldas!X14+Guayas!X14+Imbabura!X14+Loja!X14+Los_Rios!X14+Manabi!X14+Morona!X14+Napo!X14+Pastaza!X14+Pichincha!X14+Tungurahua!X14+Zamora!X14+Galapagos!X14+Sucumbios!X14+Orellana!X14+Sto_Domingo!X14+Sta_Elena!X14+Quito!X14+Guayaquil!X14+Cuenca!X14+Machala!X14+Ambato!X14</f>
        <v>111890</v>
      </c>
      <c r="Z14" s="2">
        <v>9</v>
      </c>
      <c r="AA14" s="9">
        <f>Azuay!AA14+Bolivar!AA14+Cañar!AA14+Carchi!AA14+Cotopaxi!AA14+Chimborazo!AA14+El_Oro!AA14+Esmeraldas!AA14+Guayas!AA14+Imbabura!AA14+Loja!AA14+Los_Rios!AA14+Manabi!AA14+Morona!AA14+Napo!AA14+Pastaza!AA14+Pichincha!AA14+Tungurahua!AA14+Zamora!AA14+Galapagos!AA14+Sucumbios!AA14+Orellana!AA14+Sto_Domingo!AA14+Sta_Elena!AA14</f>
        <v>64823</v>
      </c>
      <c r="AB14" s="9">
        <f>Azuay!AB14+Bolivar!AB14+Cañar!AB14+Carchi!AB14+Cotopaxi!AB14+Chimborazo!AB14+El_Oro!AB14+Esmeraldas!AB14+Guayas!AB14+Imbabura!AB14+Loja!AB14+Los_Rios!AB14+Manabi!AB14+Morona!AB14+Napo!AB14+Pastaza!AB14+Pichincha!AB14+Tungurahua!AB14+Zamora!AB14+Galapagos!AB14+Sucumbios!AB14+Orellana!AB14+Sto_Domingo!AB14+Sta_Elena!AB14</f>
        <v>64909</v>
      </c>
      <c r="AC14" s="9">
        <f>Azuay!AC14+Bolivar!AC14+Cañar!AC14+Carchi!AC14+Cotopaxi!AC14+Chimborazo!AC14+El_Oro!AC14+Esmeraldas!AC14+Guayas!AC14+Imbabura!AC14+Loja!AC14+Los_Rios!AC14+Manabi!AC14+Morona!AC14+Napo!AC14+Pastaza!AC14+Pichincha!AC14+Tungurahua!AC14+Zamora!AC14+Galapagos!AC14+Sucumbios!AC14+Orellana!AC14+Sto_Domingo!AC14+Sta_Elena!AC14</f>
        <v>64992</v>
      </c>
      <c r="AD14" s="9">
        <f>Azuay!AD14+Bolivar!AD14+Cañar!AD14+Carchi!AD14+Cotopaxi!AD14+Chimborazo!AD14+El_Oro!AD14+Esmeraldas!AD14+Guayas!AD14+Imbabura!AD14+Loja!AD14+Los_Rios!AD14+Manabi!AD14+Morona!AD14+Napo!AD14+Pastaza!AD14+Pichincha!AD14+Tungurahua!AD14+Zamora!AD14+Galapagos!AD14+Sucumbios!AD14+Orellana!AD14+Sto_Domingo!AD14+Sta_Elena!AD14</f>
        <v>65072</v>
      </c>
      <c r="AE14" s="9">
        <f>Azuay!AE14+Bolivar!AE14+Cañar!AE14+Carchi!AE14+Cotopaxi!AE14+Chimborazo!AE14+El_Oro!AE14+Esmeraldas!AE14+Guayas!AE14+Imbabura!AE14+Loja!AE14+Los_Rios!AE14+Manabi!AE14+Morona!AE14+Napo!AE14+Pastaza!AE14+Pichincha!AE14+Tungurahua!AE14+Zamora!AE14+Galapagos!AE14+Sucumbios!AE14+Orellana!AE14+Sto_Domingo!AE14+Sta_Elena!AE14</f>
        <v>65158</v>
      </c>
      <c r="AF14" s="9">
        <f>Azuay!AF14+Bolivar!AF14+Cañar!AF14+Carchi!AF14+Cotopaxi!AF14+Chimborazo!AF14+El_Oro!AF14+Esmeraldas!AF14+Guayas!AF14+Imbabura!AF14+Loja!AF14+Los_Rios!AF14+Manabi!AF14+Morona!AF14+Napo!AF14+Pastaza!AF14+Pichincha!AF14+Tungurahua!AF14+Zamora!AF14+Galapagos!AF14+Sucumbios!AF14+Orellana!AF14+Sto_Domingo!AF14+Sta_Elena!AF14</f>
        <v>65237</v>
      </c>
      <c r="AG14" s="9">
        <f>Azuay!AG14+Bolivar!AG14+Cañar!AG14+Carchi!AG14+Cotopaxi!AG14+Chimborazo!AG14+El_Oro!AG14+Esmeraldas!AG14+Guayas!AG14+Imbabura!AG14+Loja!AG14+Los_Rios!AG14+Manabi!AG14+Morona!AG14+Napo!AG14+Pastaza!AG14+Pichincha!AG14+Tungurahua!AG14+Zamora!AG14+Galapagos!AG14+Sucumbios!AG14+Orellana!AG14+Sto_Domingo!AG14+Sta_Elena!AG14</f>
        <v>65320</v>
      </c>
      <c r="AH14" s="9">
        <f>Azuay!AH14+Bolivar!AH14+Cañar!AH14+Carchi!AH14+Cotopaxi!AH14+Chimborazo!AH14+El_Oro!AH14+Esmeraldas!AH14+Guayas!AH14+Imbabura!AH14+Loja!AH14+Los_Rios!AH14+Manabi!AH14+Morona!AH14+Napo!AH14+Pastaza!AH14+Pichincha!AH14+Tungurahua!AH14+Zamora!AH14+Galapagos!AH14+Sucumbios!AH14+Orellana!AH14+Sto_Domingo!AH14+Sta_Elena!AH14</f>
        <v>65409</v>
      </c>
      <c r="AI14" s="9">
        <f>Azuay!AI14+Bolivar!AI14+Cañar!AI14+Carchi!AI14+Cotopaxi!AI14+Chimborazo!AI14+El_Oro!AI14+Esmeraldas!AI14+Guayas!AI14+Imbabura!AI14+Loja!AI14+Los_Rios!AI14+Manabi!AI14+Morona!AI14+Napo!AI14+Pastaza!AI14+Pichincha!AI14+Tungurahua!AI14+Zamora!AI14+Galapagos!AI14+Sucumbios!AI14+Orellana!AI14+Sto_Domingo!AI14+Sta_Elena!AI14</f>
        <v>65491</v>
      </c>
      <c r="AJ14" s="10">
        <f>Azuay!AJ14+Bolivar!AJ14+Cañar!AJ14+Carchi!AJ14+Cotopaxi!AJ14+Chimborazo!AJ14+El_Oro!AJ14+Esmeraldas!AJ14+Guayas!AJ14+Imbabura!AJ14+Loja!AJ14+Los_Rios!AJ14+Manabi!AJ14+Morona!AJ14+Napo!AJ14+Pastaza!AJ14+Pichincha!AJ14+Tungurahua!AJ14+Zamora!AJ14+Galapagos!AJ14+Sucumbios!AJ14+Orellana!AJ14+Sto_Domingo!AJ14+Sta_Elena!AJ14</f>
        <v>65574</v>
      </c>
    </row>
    <row r="15" spans="2:36" x14ac:dyDescent="0.25">
      <c r="B15" s="2">
        <v>10</v>
      </c>
      <c r="C15" s="9">
        <f>O15+AA15</f>
        <v>177573</v>
      </c>
      <c r="D15" s="9">
        <f>P15+AB15</f>
        <v>177819</v>
      </c>
      <c r="E15" s="9">
        <f>Q15+AC15</f>
        <v>178062</v>
      </c>
      <c r="F15" s="9">
        <f>R15+AD15</f>
        <v>178302</v>
      </c>
      <c r="G15" s="9">
        <f>S15+AE15</f>
        <v>178553</v>
      </c>
      <c r="H15" s="9">
        <f>T15+AF15</f>
        <v>178798</v>
      </c>
      <c r="I15" s="9">
        <f>U15+AG15</f>
        <v>179047</v>
      </c>
      <c r="J15" s="9">
        <f>V15+AH15</f>
        <v>179291</v>
      </c>
      <c r="K15" s="9">
        <f>W15+AI15</f>
        <v>179541</v>
      </c>
      <c r="L15" s="10">
        <f>X15+AJ15</f>
        <v>179789</v>
      </c>
      <c r="N15" s="2">
        <v>10</v>
      </c>
      <c r="O15" s="9">
        <f>Azuay!O15+Bolivar!O15+Cañar!O15+Carchi!O15+Cotopaxi!O15+Chimborazo!O15+El_Oro!O15+Esmeraldas!O15+Guayas!O15+Imbabura!O15+Loja!O15+Los_Rios!O15+Manabi!O15+Morona!O15+Napo!O15+Pastaza!O15+Pichincha!O15+Tungurahua!O15+Zamora!O15+Galapagos!O15+Sucumbios!O15+Orellana!O15+Sto_Domingo!O15+Sta_Elena!O15+Quito!O15+Guayaquil!O15+Cuenca!O15+Machala!O15+Ambato!O15</f>
        <v>112286</v>
      </c>
      <c r="P15" s="9">
        <f>Azuay!P15+Bolivar!P15+Cañar!P15+Carchi!P15+Cotopaxi!P15+Chimborazo!P15+El_Oro!P15+Esmeraldas!P15+Guayas!P15+Imbabura!P15+Loja!P15+Los_Rios!P15+Manabi!P15+Morona!P15+Napo!P15+Pastaza!P15+Pichincha!P15+Tungurahua!P15+Zamora!P15+Galapagos!P15+Sucumbios!P15+Orellana!P15+Sto_Domingo!P15+Sta_Elena!P15+Quito!P15+Guayaquil!P15+Cuenca!P15+Machala!P15+Ambato!P15</f>
        <v>112436</v>
      </c>
      <c r="Q15" s="9">
        <f>Azuay!Q15+Bolivar!Q15+Cañar!Q15+Carchi!Q15+Cotopaxi!Q15+Chimborazo!Q15+El_Oro!Q15+Esmeraldas!Q15+Guayas!Q15+Imbabura!Q15+Loja!Q15+Los_Rios!Q15+Manabi!Q15+Morona!Q15+Napo!Q15+Pastaza!Q15+Pichincha!Q15+Tungurahua!Q15+Zamora!Q15+Galapagos!Q15+Sucumbios!Q15+Orellana!Q15+Sto_Domingo!Q15+Sta_Elena!Q15+Quito!Q15+Guayaquil!Q15+Cuenca!Q15+Machala!Q15+Ambato!Q15</f>
        <v>112583</v>
      </c>
      <c r="R15" s="9">
        <f>Azuay!R15+Bolivar!R15+Cañar!R15+Carchi!R15+Cotopaxi!R15+Chimborazo!R15+El_Oro!R15+Esmeraldas!R15+Guayas!R15+Imbabura!R15+Loja!R15+Los_Rios!R15+Manabi!R15+Morona!R15+Napo!R15+Pastaza!R15+Pichincha!R15+Tungurahua!R15+Zamora!R15+Galapagos!R15+Sucumbios!R15+Orellana!R15+Sto_Domingo!R15+Sta_Elena!R15+Quito!R15+Guayaquil!R15+Cuenca!R15+Machala!R15+Ambato!R15</f>
        <v>112732</v>
      </c>
      <c r="S15" s="9">
        <f>Azuay!S15+Bolivar!S15+Cañar!S15+Carchi!S15+Cotopaxi!S15+Chimborazo!S15+El_Oro!S15+Esmeraldas!S15+Guayas!S15+Imbabura!S15+Loja!S15+Los_Rios!S15+Manabi!S15+Morona!S15+Napo!S15+Pastaza!S15+Pichincha!S15+Tungurahua!S15+Zamora!S15+Galapagos!S15+Sucumbios!S15+Orellana!S15+Sto_Domingo!S15+Sta_Elena!S15+Quito!S15+Guayaquil!S15+Cuenca!S15+Machala!S15+Ambato!S15</f>
        <v>112885</v>
      </c>
      <c r="T15" s="9">
        <f>Azuay!T15+Bolivar!T15+Cañar!T15+Carchi!T15+Cotopaxi!T15+Chimborazo!T15+El_Oro!T15+Esmeraldas!T15+Guayas!T15+Imbabura!T15+Loja!T15+Los_Rios!T15+Manabi!T15+Morona!T15+Napo!T15+Pastaza!T15+Pichincha!T15+Tungurahua!T15+Zamora!T15+Galapagos!T15+Sucumbios!T15+Orellana!T15+Sto_Domingo!T15+Sta_Elena!T15+Quito!T15+Guayaquil!T15+Cuenca!T15+Machala!T15+Ambato!T15</f>
        <v>113035</v>
      </c>
      <c r="U15" s="9">
        <f>Azuay!U15+Bolivar!U15+Cañar!U15+Carchi!U15+Cotopaxi!U15+Chimborazo!U15+El_Oro!U15+Esmeraldas!U15+Guayas!U15+Imbabura!U15+Loja!U15+Los_Rios!U15+Manabi!U15+Morona!U15+Napo!U15+Pastaza!U15+Pichincha!U15+Tungurahua!U15+Zamora!U15+Galapagos!U15+Sucumbios!U15+Orellana!U15+Sto_Domingo!U15+Sta_Elena!U15+Quito!U15+Guayaquil!U15+Cuenca!U15+Machala!U15+Ambato!U15</f>
        <v>113187</v>
      </c>
      <c r="V15" s="9">
        <f>Azuay!V15+Bolivar!V15+Cañar!V15+Carchi!V15+Cotopaxi!V15+Chimborazo!V15+El_Oro!V15+Esmeraldas!V15+Guayas!V15+Imbabura!V15+Loja!V15+Los_Rios!V15+Manabi!V15+Morona!V15+Napo!V15+Pastaza!V15+Pichincha!V15+Tungurahua!V15+Zamora!V15+Galapagos!V15+Sucumbios!V15+Orellana!V15+Sto_Domingo!V15+Sta_Elena!V15+Quito!V15+Guayaquil!V15+Cuenca!V15+Machala!V15+Ambato!V15</f>
        <v>113338</v>
      </c>
      <c r="W15" s="9">
        <f>Azuay!W15+Bolivar!W15+Cañar!W15+Carchi!W15+Cotopaxi!W15+Chimborazo!W15+El_Oro!W15+Esmeraldas!W15+Guayas!W15+Imbabura!W15+Loja!W15+Los_Rios!W15+Manabi!W15+Morona!W15+Napo!W15+Pastaza!W15+Pichincha!W15+Tungurahua!W15+Zamora!W15+Galapagos!W15+Sucumbios!W15+Orellana!W15+Sto_Domingo!W15+Sta_Elena!W15+Quito!W15+Guayaquil!W15+Cuenca!W15+Machala!W15+Ambato!W15</f>
        <v>113489</v>
      </c>
      <c r="X15" s="10">
        <f>Azuay!X15+Bolivar!X15+Cañar!X15+Carchi!X15+Cotopaxi!X15+Chimborazo!X15+El_Oro!X15+Esmeraldas!X15+Guayas!X15+Imbabura!X15+Loja!X15+Los_Rios!X15+Manabi!X15+Morona!X15+Napo!X15+Pastaza!X15+Pichincha!X15+Tungurahua!X15+Zamora!X15+Galapagos!X15+Sucumbios!X15+Orellana!X15+Sto_Domingo!X15+Sta_Elena!X15+Quito!X15+Guayaquil!X15+Cuenca!X15+Machala!X15+Ambato!X15</f>
        <v>113643</v>
      </c>
      <c r="Z15" s="2">
        <v>10</v>
      </c>
      <c r="AA15" s="9">
        <f>Azuay!AA15+Bolivar!AA15+Cañar!AA15+Carchi!AA15+Cotopaxi!AA15+Chimborazo!AA15+El_Oro!AA15+Esmeraldas!AA15+Guayas!AA15+Imbabura!AA15+Loja!AA15+Los_Rios!AA15+Manabi!AA15+Morona!AA15+Napo!AA15+Pastaza!AA15+Pichincha!AA15+Tungurahua!AA15+Zamora!AA15+Galapagos!AA15+Sucumbios!AA15+Orellana!AA15+Sto_Domingo!AA15+Sta_Elena!AA15</f>
        <v>65287</v>
      </c>
      <c r="AB15" s="9">
        <f>Azuay!AB15+Bolivar!AB15+Cañar!AB15+Carchi!AB15+Cotopaxi!AB15+Chimborazo!AB15+El_Oro!AB15+Esmeraldas!AB15+Guayas!AB15+Imbabura!AB15+Loja!AB15+Los_Rios!AB15+Manabi!AB15+Morona!AB15+Napo!AB15+Pastaza!AB15+Pichincha!AB15+Tungurahua!AB15+Zamora!AB15+Galapagos!AB15+Sucumbios!AB15+Orellana!AB15+Sto_Domingo!AB15+Sta_Elena!AB15</f>
        <v>65383</v>
      </c>
      <c r="AC15" s="9">
        <f>Azuay!AC15+Bolivar!AC15+Cañar!AC15+Carchi!AC15+Cotopaxi!AC15+Chimborazo!AC15+El_Oro!AC15+Esmeraldas!AC15+Guayas!AC15+Imbabura!AC15+Loja!AC15+Los_Rios!AC15+Manabi!AC15+Morona!AC15+Napo!AC15+Pastaza!AC15+Pichincha!AC15+Tungurahua!AC15+Zamora!AC15+Galapagos!AC15+Sucumbios!AC15+Orellana!AC15+Sto_Domingo!AC15+Sta_Elena!AC15</f>
        <v>65479</v>
      </c>
      <c r="AD15" s="9">
        <f>Azuay!AD15+Bolivar!AD15+Cañar!AD15+Carchi!AD15+Cotopaxi!AD15+Chimborazo!AD15+El_Oro!AD15+Esmeraldas!AD15+Guayas!AD15+Imbabura!AD15+Loja!AD15+Los_Rios!AD15+Manabi!AD15+Morona!AD15+Napo!AD15+Pastaza!AD15+Pichincha!AD15+Tungurahua!AD15+Zamora!AD15+Galapagos!AD15+Sucumbios!AD15+Orellana!AD15+Sto_Domingo!AD15+Sta_Elena!AD15</f>
        <v>65570</v>
      </c>
      <c r="AE15" s="9">
        <f>Azuay!AE15+Bolivar!AE15+Cañar!AE15+Carchi!AE15+Cotopaxi!AE15+Chimborazo!AE15+El_Oro!AE15+Esmeraldas!AE15+Guayas!AE15+Imbabura!AE15+Loja!AE15+Los_Rios!AE15+Manabi!AE15+Morona!AE15+Napo!AE15+Pastaza!AE15+Pichincha!AE15+Tungurahua!AE15+Zamora!AE15+Galapagos!AE15+Sucumbios!AE15+Orellana!AE15+Sto_Domingo!AE15+Sta_Elena!AE15</f>
        <v>65668</v>
      </c>
      <c r="AF15" s="9">
        <f>Azuay!AF15+Bolivar!AF15+Cañar!AF15+Carchi!AF15+Cotopaxi!AF15+Chimborazo!AF15+El_Oro!AF15+Esmeraldas!AF15+Guayas!AF15+Imbabura!AF15+Loja!AF15+Los_Rios!AF15+Manabi!AF15+Morona!AF15+Napo!AF15+Pastaza!AF15+Pichincha!AF15+Tungurahua!AF15+Zamora!AF15+Galapagos!AF15+Sucumbios!AF15+Orellana!AF15+Sto_Domingo!AF15+Sta_Elena!AF15</f>
        <v>65763</v>
      </c>
      <c r="AG15" s="9">
        <f>Azuay!AG15+Bolivar!AG15+Cañar!AG15+Carchi!AG15+Cotopaxi!AG15+Chimborazo!AG15+El_Oro!AG15+Esmeraldas!AG15+Guayas!AG15+Imbabura!AG15+Loja!AG15+Los_Rios!AG15+Manabi!AG15+Morona!AG15+Napo!AG15+Pastaza!AG15+Pichincha!AG15+Tungurahua!AG15+Zamora!AG15+Galapagos!AG15+Sucumbios!AG15+Orellana!AG15+Sto_Domingo!AG15+Sta_Elena!AG15</f>
        <v>65860</v>
      </c>
      <c r="AH15" s="9">
        <f>Azuay!AH15+Bolivar!AH15+Cañar!AH15+Carchi!AH15+Cotopaxi!AH15+Chimborazo!AH15+El_Oro!AH15+Esmeraldas!AH15+Guayas!AH15+Imbabura!AH15+Loja!AH15+Los_Rios!AH15+Manabi!AH15+Morona!AH15+Napo!AH15+Pastaza!AH15+Pichincha!AH15+Tungurahua!AH15+Zamora!AH15+Galapagos!AH15+Sucumbios!AH15+Orellana!AH15+Sto_Domingo!AH15+Sta_Elena!AH15</f>
        <v>65953</v>
      </c>
      <c r="AI15" s="9">
        <f>Azuay!AI15+Bolivar!AI15+Cañar!AI15+Carchi!AI15+Cotopaxi!AI15+Chimborazo!AI15+El_Oro!AI15+Esmeraldas!AI15+Guayas!AI15+Imbabura!AI15+Loja!AI15+Los_Rios!AI15+Manabi!AI15+Morona!AI15+Napo!AI15+Pastaza!AI15+Pichincha!AI15+Tungurahua!AI15+Zamora!AI15+Galapagos!AI15+Sucumbios!AI15+Orellana!AI15+Sto_Domingo!AI15+Sta_Elena!AI15</f>
        <v>66052</v>
      </c>
      <c r="AJ15" s="10">
        <f>Azuay!AJ15+Bolivar!AJ15+Cañar!AJ15+Carchi!AJ15+Cotopaxi!AJ15+Chimborazo!AJ15+El_Oro!AJ15+Esmeraldas!AJ15+Guayas!AJ15+Imbabura!AJ15+Loja!AJ15+Los_Rios!AJ15+Manabi!AJ15+Morona!AJ15+Napo!AJ15+Pastaza!AJ15+Pichincha!AJ15+Tungurahua!AJ15+Zamora!AJ15+Galapagos!AJ15+Sucumbios!AJ15+Orellana!AJ15+Sto_Domingo!AJ15+Sta_Elena!AJ15</f>
        <v>66146</v>
      </c>
    </row>
    <row r="16" spans="2:36" x14ac:dyDescent="0.25">
      <c r="B16" s="2">
        <v>11</v>
      </c>
      <c r="C16" s="9">
        <f>O16+AA16</f>
        <v>178534</v>
      </c>
      <c r="D16" s="9">
        <f>P16+AB16</f>
        <v>178814</v>
      </c>
      <c r="E16" s="9">
        <f>Q16+AC16</f>
        <v>179085</v>
      </c>
      <c r="F16" s="9">
        <f>R16+AD16</f>
        <v>179359</v>
      </c>
      <c r="G16" s="9">
        <f>S16+AE16</f>
        <v>179627</v>
      </c>
      <c r="H16" s="9">
        <f>T16+AF16</f>
        <v>179902</v>
      </c>
      <c r="I16" s="9">
        <f>U16+AG16</f>
        <v>180177</v>
      </c>
      <c r="J16" s="9">
        <f>V16+AH16</f>
        <v>180448</v>
      </c>
      <c r="K16" s="9">
        <f>W16+AI16</f>
        <v>180723</v>
      </c>
      <c r="L16" s="10">
        <f>X16+AJ16</f>
        <v>180998</v>
      </c>
      <c r="N16" s="2">
        <v>11</v>
      </c>
      <c r="O16" s="9">
        <f>Azuay!O16+Bolivar!O16+Cañar!O16+Carchi!O16+Cotopaxi!O16+Chimborazo!O16+El_Oro!O16+Esmeraldas!O16+Guayas!O16+Imbabura!O16+Loja!O16+Los_Rios!O16+Manabi!O16+Morona!O16+Napo!O16+Pastaza!O16+Pichincha!O16+Tungurahua!O16+Zamora!O16+Galapagos!O16+Sucumbios!O16+Orellana!O16+Sto_Domingo!O16+Sta_Elena!O16+Quito!O16+Guayaquil!O16+Cuenca!O16+Machala!O16+Ambato!O16</f>
        <v>113089</v>
      </c>
      <c r="P16" s="9">
        <f>Azuay!P16+Bolivar!P16+Cañar!P16+Carchi!P16+Cotopaxi!P16+Chimborazo!P16+El_Oro!P16+Esmeraldas!P16+Guayas!P16+Imbabura!P16+Loja!P16+Los_Rios!P16+Manabi!P16+Morona!P16+Napo!P16+Pastaza!P16+Pichincha!P16+Tungurahua!P16+Zamora!P16+Galapagos!P16+Sucumbios!P16+Orellana!P16+Sto_Domingo!P16+Sta_Elena!P16+Quito!P16+Guayaquil!P16+Cuenca!P16+Machala!P16+Ambato!P16</f>
        <v>113260</v>
      </c>
      <c r="Q16" s="9">
        <f>Azuay!Q16+Bolivar!Q16+Cañar!Q16+Carchi!Q16+Cotopaxi!Q16+Chimborazo!Q16+El_Oro!Q16+Esmeraldas!Q16+Guayas!Q16+Imbabura!Q16+Loja!Q16+Los_Rios!Q16+Manabi!Q16+Morona!Q16+Napo!Q16+Pastaza!Q16+Pichincha!Q16+Tungurahua!Q16+Zamora!Q16+Galapagos!Q16+Sucumbios!Q16+Orellana!Q16+Sto_Domingo!Q16+Sta_Elena!Q16+Quito!Q16+Guayaquil!Q16+Cuenca!Q16+Machala!Q16+Ambato!Q16</f>
        <v>113426</v>
      </c>
      <c r="R16" s="9">
        <f>Azuay!R16+Bolivar!R16+Cañar!R16+Carchi!R16+Cotopaxi!R16+Chimborazo!R16+El_Oro!R16+Esmeraldas!R16+Guayas!R16+Imbabura!R16+Loja!R16+Los_Rios!R16+Manabi!R16+Morona!R16+Napo!R16+Pastaza!R16+Pichincha!R16+Tungurahua!R16+Zamora!R16+Galapagos!R16+Sucumbios!R16+Orellana!R16+Sto_Domingo!R16+Sta_Elena!R16+Quito!R16+Guayaquil!R16+Cuenca!R16+Machala!R16+Ambato!R16</f>
        <v>113599</v>
      </c>
      <c r="S16" s="9">
        <f>Azuay!S16+Bolivar!S16+Cañar!S16+Carchi!S16+Cotopaxi!S16+Chimborazo!S16+El_Oro!S16+Esmeraldas!S16+Guayas!S16+Imbabura!S16+Loja!S16+Los_Rios!S16+Manabi!S16+Morona!S16+Napo!S16+Pastaza!S16+Pichincha!S16+Tungurahua!S16+Zamora!S16+Galapagos!S16+Sucumbios!S16+Orellana!S16+Sto_Domingo!S16+Sta_Elena!S16+Quito!S16+Guayaquil!S16+Cuenca!S16+Machala!S16+Ambato!S16</f>
        <v>113764</v>
      </c>
      <c r="T16" s="9">
        <f>Azuay!T16+Bolivar!T16+Cañar!T16+Carchi!T16+Cotopaxi!T16+Chimborazo!T16+El_Oro!T16+Esmeraldas!T16+Guayas!T16+Imbabura!T16+Loja!T16+Los_Rios!T16+Manabi!T16+Morona!T16+Napo!T16+Pastaza!T16+Pichincha!T16+Tungurahua!T16+Zamora!T16+Galapagos!T16+Sucumbios!T16+Orellana!T16+Sto_Domingo!T16+Sta_Elena!T16+Quito!T16+Guayaquil!T16+Cuenca!T16+Machala!T16+Ambato!T16</f>
        <v>113934</v>
      </c>
      <c r="U16" s="9">
        <f>Azuay!U16+Bolivar!U16+Cañar!U16+Carchi!U16+Cotopaxi!U16+Chimborazo!U16+El_Oro!U16+Esmeraldas!U16+Guayas!U16+Imbabura!U16+Loja!U16+Los_Rios!U16+Manabi!U16+Morona!U16+Napo!U16+Pastaza!U16+Pichincha!U16+Tungurahua!U16+Zamora!U16+Galapagos!U16+Sucumbios!U16+Orellana!U16+Sto_Domingo!U16+Sta_Elena!U16+Quito!U16+Guayaquil!U16+Cuenca!U16+Machala!U16+Ambato!U16</f>
        <v>114107</v>
      </c>
      <c r="V16" s="9">
        <f>Azuay!V16+Bolivar!V16+Cañar!V16+Carchi!V16+Cotopaxi!V16+Chimborazo!V16+El_Oro!V16+Esmeraldas!V16+Guayas!V16+Imbabura!V16+Loja!V16+Los_Rios!V16+Manabi!V16+Morona!V16+Napo!V16+Pastaza!V16+Pichincha!V16+Tungurahua!V16+Zamora!V16+Galapagos!V16+Sucumbios!V16+Orellana!V16+Sto_Domingo!V16+Sta_Elena!V16+Quito!V16+Guayaquil!V16+Cuenca!V16+Machala!V16+Ambato!V16</f>
        <v>114272</v>
      </c>
      <c r="W16" s="9">
        <f>Azuay!W16+Bolivar!W16+Cañar!W16+Carchi!W16+Cotopaxi!W16+Chimborazo!W16+El_Oro!W16+Esmeraldas!W16+Guayas!W16+Imbabura!W16+Loja!W16+Los_Rios!W16+Manabi!W16+Morona!W16+Napo!W16+Pastaza!W16+Pichincha!W16+Tungurahua!W16+Zamora!W16+Galapagos!W16+Sucumbios!W16+Orellana!W16+Sto_Domingo!W16+Sta_Elena!W16+Quito!W16+Guayaquil!W16+Cuenca!W16+Machala!W16+Ambato!W16</f>
        <v>114443</v>
      </c>
      <c r="X16" s="10">
        <f>Azuay!X16+Bolivar!X16+Cañar!X16+Carchi!X16+Cotopaxi!X16+Chimborazo!X16+El_Oro!X16+Esmeraldas!X16+Guayas!X16+Imbabura!X16+Loja!X16+Los_Rios!X16+Manabi!X16+Morona!X16+Napo!X16+Pastaza!X16+Pichincha!X16+Tungurahua!X16+Zamora!X16+Galapagos!X16+Sucumbios!X16+Orellana!X16+Sto_Domingo!X16+Sta_Elena!X16+Quito!X16+Guayaquil!X16+Cuenca!X16+Machala!X16+Ambato!X16</f>
        <v>114616</v>
      </c>
      <c r="Z16" s="2">
        <v>11</v>
      </c>
      <c r="AA16" s="9">
        <f>Azuay!AA16+Bolivar!AA16+Cañar!AA16+Carchi!AA16+Cotopaxi!AA16+Chimborazo!AA16+El_Oro!AA16+Esmeraldas!AA16+Guayas!AA16+Imbabura!AA16+Loja!AA16+Los_Rios!AA16+Manabi!AA16+Morona!AA16+Napo!AA16+Pastaza!AA16+Pichincha!AA16+Tungurahua!AA16+Zamora!AA16+Galapagos!AA16+Sucumbios!AA16+Orellana!AA16+Sto_Domingo!AA16+Sta_Elena!AA16</f>
        <v>65445</v>
      </c>
      <c r="AB16" s="9">
        <f>Azuay!AB16+Bolivar!AB16+Cañar!AB16+Carchi!AB16+Cotopaxi!AB16+Chimborazo!AB16+El_Oro!AB16+Esmeraldas!AB16+Guayas!AB16+Imbabura!AB16+Loja!AB16+Los_Rios!AB16+Manabi!AB16+Morona!AB16+Napo!AB16+Pastaza!AB16+Pichincha!AB16+Tungurahua!AB16+Zamora!AB16+Galapagos!AB16+Sucumbios!AB16+Orellana!AB16+Sto_Domingo!AB16+Sta_Elena!AB16</f>
        <v>65554</v>
      </c>
      <c r="AC16" s="9">
        <f>Azuay!AC16+Bolivar!AC16+Cañar!AC16+Carchi!AC16+Cotopaxi!AC16+Chimborazo!AC16+El_Oro!AC16+Esmeraldas!AC16+Guayas!AC16+Imbabura!AC16+Loja!AC16+Los_Rios!AC16+Manabi!AC16+Morona!AC16+Napo!AC16+Pastaza!AC16+Pichincha!AC16+Tungurahua!AC16+Zamora!AC16+Galapagos!AC16+Sucumbios!AC16+Orellana!AC16+Sto_Domingo!AC16+Sta_Elena!AC16</f>
        <v>65659</v>
      </c>
      <c r="AD16" s="9">
        <f>Azuay!AD16+Bolivar!AD16+Cañar!AD16+Carchi!AD16+Cotopaxi!AD16+Chimborazo!AD16+El_Oro!AD16+Esmeraldas!AD16+Guayas!AD16+Imbabura!AD16+Loja!AD16+Los_Rios!AD16+Manabi!AD16+Morona!AD16+Napo!AD16+Pastaza!AD16+Pichincha!AD16+Tungurahua!AD16+Zamora!AD16+Galapagos!AD16+Sucumbios!AD16+Orellana!AD16+Sto_Domingo!AD16+Sta_Elena!AD16</f>
        <v>65760</v>
      </c>
      <c r="AE16" s="9">
        <f>Azuay!AE16+Bolivar!AE16+Cañar!AE16+Carchi!AE16+Cotopaxi!AE16+Chimborazo!AE16+El_Oro!AE16+Esmeraldas!AE16+Guayas!AE16+Imbabura!AE16+Loja!AE16+Los_Rios!AE16+Manabi!AE16+Morona!AE16+Napo!AE16+Pastaza!AE16+Pichincha!AE16+Tungurahua!AE16+Zamora!AE16+Galapagos!AE16+Sucumbios!AE16+Orellana!AE16+Sto_Domingo!AE16+Sta_Elena!AE16</f>
        <v>65863</v>
      </c>
      <c r="AF16" s="9">
        <f>Azuay!AF16+Bolivar!AF16+Cañar!AF16+Carchi!AF16+Cotopaxi!AF16+Chimborazo!AF16+El_Oro!AF16+Esmeraldas!AF16+Guayas!AF16+Imbabura!AF16+Loja!AF16+Los_Rios!AF16+Manabi!AF16+Morona!AF16+Napo!AF16+Pastaza!AF16+Pichincha!AF16+Tungurahua!AF16+Zamora!AF16+Galapagos!AF16+Sucumbios!AF16+Orellana!AF16+Sto_Domingo!AF16+Sta_Elena!AF16</f>
        <v>65968</v>
      </c>
      <c r="AG16" s="9">
        <f>Azuay!AG16+Bolivar!AG16+Cañar!AG16+Carchi!AG16+Cotopaxi!AG16+Chimborazo!AG16+El_Oro!AG16+Esmeraldas!AG16+Guayas!AG16+Imbabura!AG16+Loja!AG16+Los_Rios!AG16+Manabi!AG16+Morona!AG16+Napo!AG16+Pastaza!AG16+Pichincha!AG16+Tungurahua!AG16+Zamora!AG16+Galapagos!AG16+Sucumbios!AG16+Orellana!AG16+Sto_Domingo!AG16+Sta_Elena!AG16</f>
        <v>66070</v>
      </c>
      <c r="AH16" s="9">
        <f>Azuay!AH16+Bolivar!AH16+Cañar!AH16+Carchi!AH16+Cotopaxi!AH16+Chimborazo!AH16+El_Oro!AH16+Esmeraldas!AH16+Guayas!AH16+Imbabura!AH16+Loja!AH16+Los_Rios!AH16+Manabi!AH16+Morona!AH16+Napo!AH16+Pastaza!AH16+Pichincha!AH16+Tungurahua!AH16+Zamora!AH16+Galapagos!AH16+Sucumbios!AH16+Orellana!AH16+Sto_Domingo!AH16+Sta_Elena!AH16</f>
        <v>66176</v>
      </c>
      <c r="AI16" s="9">
        <f>Azuay!AI16+Bolivar!AI16+Cañar!AI16+Carchi!AI16+Cotopaxi!AI16+Chimborazo!AI16+El_Oro!AI16+Esmeraldas!AI16+Guayas!AI16+Imbabura!AI16+Loja!AI16+Los_Rios!AI16+Manabi!AI16+Morona!AI16+Napo!AI16+Pastaza!AI16+Pichincha!AI16+Tungurahua!AI16+Zamora!AI16+Galapagos!AI16+Sucumbios!AI16+Orellana!AI16+Sto_Domingo!AI16+Sta_Elena!AI16</f>
        <v>66280</v>
      </c>
      <c r="AJ16" s="10">
        <f>Azuay!AJ16+Bolivar!AJ16+Cañar!AJ16+Carchi!AJ16+Cotopaxi!AJ16+Chimborazo!AJ16+El_Oro!AJ16+Esmeraldas!AJ16+Guayas!AJ16+Imbabura!AJ16+Loja!AJ16+Los_Rios!AJ16+Manabi!AJ16+Morona!AJ16+Napo!AJ16+Pastaza!AJ16+Pichincha!AJ16+Tungurahua!AJ16+Zamora!AJ16+Galapagos!AJ16+Sucumbios!AJ16+Orellana!AJ16+Sto_Domingo!AJ16+Sta_Elena!AJ16</f>
        <v>66382</v>
      </c>
    </row>
    <row r="17" spans="2:36" x14ac:dyDescent="0.25">
      <c r="B17" s="2">
        <v>12</v>
      </c>
      <c r="C17" s="9">
        <f>O17+AA17</f>
        <v>179295</v>
      </c>
      <c r="D17" s="9">
        <f>P17+AB17</f>
        <v>179594</v>
      </c>
      <c r="E17" s="9">
        <f>Q17+AC17</f>
        <v>179880</v>
      </c>
      <c r="F17" s="9">
        <f>R17+AD17</f>
        <v>180178</v>
      </c>
      <c r="G17" s="9">
        <f>S17+AE17</f>
        <v>180476</v>
      </c>
      <c r="H17" s="9">
        <f>T17+AF17</f>
        <v>180767</v>
      </c>
      <c r="I17" s="9">
        <f>U17+AG17</f>
        <v>181068</v>
      </c>
      <c r="J17" s="9">
        <f>V17+AH17</f>
        <v>181364</v>
      </c>
      <c r="K17" s="9">
        <f>W17+AI17</f>
        <v>181658</v>
      </c>
      <c r="L17" s="10">
        <f>X17+AJ17</f>
        <v>181950</v>
      </c>
      <c r="N17" s="2">
        <v>12</v>
      </c>
      <c r="O17" s="9">
        <f>Azuay!O17+Bolivar!O17+Cañar!O17+Carchi!O17+Cotopaxi!O17+Chimborazo!O17+El_Oro!O17+Esmeraldas!O17+Guayas!O17+Imbabura!O17+Loja!O17+Los_Rios!O17+Manabi!O17+Morona!O17+Napo!O17+Pastaza!O17+Pichincha!O17+Tungurahua!O17+Zamora!O17+Galapagos!O17+Sucumbios!O17+Orellana!O17+Sto_Domingo!O17+Sta_Elena!O17+Quito!O17+Guayaquil!O17+Cuenca!O17+Machala!O17+Ambato!O17</f>
        <v>114165</v>
      </c>
      <c r="P17" s="9">
        <f>Azuay!P17+Bolivar!P17+Cañar!P17+Carchi!P17+Cotopaxi!P17+Chimborazo!P17+El_Oro!P17+Esmeraldas!P17+Guayas!P17+Imbabura!P17+Loja!P17+Los_Rios!P17+Manabi!P17+Morona!P17+Napo!P17+Pastaza!P17+Pichincha!P17+Tungurahua!P17+Zamora!P17+Galapagos!P17+Sucumbios!P17+Orellana!P17+Sto_Domingo!P17+Sta_Elena!P17+Quito!P17+Guayaquil!P17+Cuenca!P17+Machala!P17+Ambato!P17</f>
        <v>114350</v>
      </c>
      <c r="Q17" s="9">
        <f>Azuay!Q17+Bolivar!Q17+Cañar!Q17+Carchi!Q17+Cotopaxi!Q17+Chimborazo!Q17+El_Oro!Q17+Esmeraldas!Q17+Guayas!Q17+Imbabura!Q17+Loja!Q17+Los_Rios!Q17+Manabi!Q17+Morona!Q17+Napo!Q17+Pastaza!Q17+Pichincha!Q17+Tungurahua!Q17+Zamora!Q17+Galapagos!Q17+Sucumbios!Q17+Orellana!Q17+Sto_Domingo!Q17+Sta_Elena!Q17+Quito!Q17+Guayaquil!Q17+Cuenca!Q17+Machala!Q17+Ambato!Q17</f>
        <v>114530</v>
      </c>
      <c r="R17" s="9">
        <f>Azuay!R17+Bolivar!R17+Cañar!R17+Carchi!R17+Cotopaxi!R17+Chimborazo!R17+El_Oro!R17+Esmeraldas!R17+Guayas!R17+Imbabura!R17+Loja!R17+Los_Rios!R17+Manabi!R17+Morona!R17+Napo!R17+Pastaza!R17+Pichincha!R17+Tungurahua!R17+Zamora!R17+Galapagos!R17+Sucumbios!R17+Orellana!R17+Sto_Domingo!R17+Sta_Elena!R17+Quito!R17+Guayaquil!R17+Cuenca!R17+Machala!R17+Ambato!R17</f>
        <v>114721</v>
      </c>
      <c r="S17" s="9">
        <f>Azuay!S17+Bolivar!S17+Cañar!S17+Carchi!S17+Cotopaxi!S17+Chimborazo!S17+El_Oro!S17+Esmeraldas!S17+Guayas!S17+Imbabura!S17+Loja!S17+Los_Rios!S17+Manabi!S17+Morona!S17+Napo!S17+Pastaza!S17+Pichincha!S17+Tungurahua!S17+Zamora!S17+Galapagos!S17+Sucumbios!S17+Orellana!S17+Sto_Domingo!S17+Sta_Elena!S17+Quito!S17+Guayaquil!S17+Cuenca!S17+Machala!S17+Ambato!S17</f>
        <v>114905</v>
      </c>
      <c r="T17" s="9">
        <f>Azuay!T17+Bolivar!T17+Cañar!T17+Carchi!T17+Cotopaxi!T17+Chimborazo!T17+El_Oro!T17+Esmeraldas!T17+Guayas!T17+Imbabura!T17+Loja!T17+Los_Rios!T17+Manabi!T17+Morona!T17+Napo!T17+Pastaza!T17+Pichincha!T17+Tungurahua!T17+Zamora!T17+Galapagos!T17+Sucumbios!T17+Orellana!T17+Sto_Domingo!T17+Sta_Elena!T17+Quito!T17+Guayaquil!T17+Cuenca!T17+Machala!T17+Ambato!T17</f>
        <v>115091</v>
      </c>
      <c r="U17" s="9">
        <f>Azuay!U17+Bolivar!U17+Cañar!U17+Carchi!U17+Cotopaxi!U17+Chimborazo!U17+El_Oro!U17+Esmeraldas!U17+Guayas!U17+Imbabura!U17+Loja!U17+Los_Rios!U17+Manabi!U17+Morona!U17+Napo!U17+Pastaza!U17+Pichincha!U17+Tungurahua!U17+Zamora!U17+Galapagos!U17+Sucumbios!U17+Orellana!U17+Sto_Domingo!U17+Sta_Elena!U17+Quito!U17+Guayaquil!U17+Cuenca!U17+Machala!U17+Ambato!U17</f>
        <v>115282</v>
      </c>
      <c r="V17" s="9">
        <f>Azuay!V17+Bolivar!V17+Cañar!V17+Carchi!V17+Cotopaxi!V17+Chimborazo!V17+El_Oro!V17+Esmeraldas!V17+Guayas!V17+Imbabura!V17+Loja!V17+Los_Rios!V17+Manabi!V17+Morona!V17+Napo!V17+Pastaza!V17+Pichincha!V17+Tungurahua!V17+Zamora!V17+Galapagos!V17+Sucumbios!V17+Orellana!V17+Sto_Domingo!V17+Sta_Elena!V17+Quito!V17+Guayaquil!V17+Cuenca!V17+Machala!V17+Ambato!V17</f>
        <v>115468</v>
      </c>
      <c r="W17" s="9">
        <f>Azuay!W17+Bolivar!W17+Cañar!W17+Carchi!W17+Cotopaxi!W17+Chimborazo!W17+El_Oro!W17+Esmeraldas!W17+Guayas!W17+Imbabura!W17+Loja!W17+Los_Rios!W17+Manabi!W17+Morona!W17+Napo!W17+Pastaza!W17+Pichincha!W17+Tungurahua!W17+Zamora!W17+Galapagos!W17+Sucumbios!W17+Orellana!W17+Sto_Domingo!W17+Sta_Elena!W17+Quito!W17+Guayaquil!W17+Cuenca!W17+Machala!W17+Ambato!W17</f>
        <v>115651</v>
      </c>
      <c r="X17" s="10">
        <f>Azuay!X17+Bolivar!X17+Cañar!X17+Carchi!X17+Cotopaxi!X17+Chimborazo!X17+El_Oro!X17+Esmeraldas!X17+Guayas!X17+Imbabura!X17+Loja!X17+Los_Rios!X17+Manabi!X17+Morona!X17+Napo!X17+Pastaza!X17+Pichincha!X17+Tungurahua!X17+Zamora!X17+Galapagos!X17+Sucumbios!X17+Orellana!X17+Sto_Domingo!X17+Sta_Elena!X17+Quito!X17+Guayaquil!X17+Cuenca!X17+Machala!X17+Ambato!X17</f>
        <v>115836</v>
      </c>
      <c r="Z17" s="2">
        <v>12</v>
      </c>
      <c r="AA17" s="9">
        <f>Azuay!AA17+Bolivar!AA17+Cañar!AA17+Carchi!AA17+Cotopaxi!AA17+Chimborazo!AA17+El_Oro!AA17+Esmeraldas!AA17+Guayas!AA17+Imbabura!AA17+Loja!AA17+Los_Rios!AA17+Manabi!AA17+Morona!AA17+Napo!AA17+Pastaza!AA17+Pichincha!AA17+Tungurahua!AA17+Zamora!AA17+Galapagos!AA17+Sucumbios!AA17+Orellana!AA17+Sto_Domingo!AA17+Sta_Elena!AA17</f>
        <v>65130</v>
      </c>
      <c r="AB17" s="9">
        <f>Azuay!AB17+Bolivar!AB17+Cañar!AB17+Carchi!AB17+Cotopaxi!AB17+Chimborazo!AB17+El_Oro!AB17+Esmeraldas!AB17+Guayas!AB17+Imbabura!AB17+Loja!AB17+Los_Rios!AB17+Manabi!AB17+Morona!AB17+Napo!AB17+Pastaza!AB17+Pichincha!AB17+Tungurahua!AB17+Zamora!AB17+Galapagos!AB17+Sucumbios!AB17+Orellana!AB17+Sto_Domingo!AB17+Sta_Elena!AB17</f>
        <v>65244</v>
      </c>
      <c r="AC17" s="9">
        <f>Azuay!AC17+Bolivar!AC17+Cañar!AC17+Carchi!AC17+Cotopaxi!AC17+Chimborazo!AC17+El_Oro!AC17+Esmeraldas!AC17+Guayas!AC17+Imbabura!AC17+Loja!AC17+Los_Rios!AC17+Manabi!AC17+Morona!AC17+Napo!AC17+Pastaza!AC17+Pichincha!AC17+Tungurahua!AC17+Zamora!AC17+Galapagos!AC17+Sucumbios!AC17+Orellana!AC17+Sto_Domingo!AC17+Sta_Elena!AC17</f>
        <v>65350</v>
      </c>
      <c r="AD17" s="9">
        <f>Azuay!AD17+Bolivar!AD17+Cañar!AD17+Carchi!AD17+Cotopaxi!AD17+Chimborazo!AD17+El_Oro!AD17+Esmeraldas!AD17+Guayas!AD17+Imbabura!AD17+Loja!AD17+Los_Rios!AD17+Manabi!AD17+Morona!AD17+Napo!AD17+Pastaza!AD17+Pichincha!AD17+Tungurahua!AD17+Zamora!AD17+Galapagos!AD17+Sucumbios!AD17+Orellana!AD17+Sto_Domingo!AD17+Sta_Elena!AD17</f>
        <v>65457</v>
      </c>
      <c r="AE17" s="9">
        <f>Azuay!AE17+Bolivar!AE17+Cañar!AE17+Carchi!AE17+Cotopaxi!AE17+Chimborazo!AE17+El_Oro!AE17+Esmeraldas!AE17+Guayas!AE17+Imbabura!AE17+Loja!AE17+Los_Rios!AE17+Manabi!AE17+Morona!AE17+Napo!AE17+Pastaza!AE17+Pichincha!AE17+Tungurahua!AE17+Zamora!AE17+Galapagos!AE17+Sucumbios!AE17+Orellana!AE17+Sto_Domingo!AE17+Sta_Elena!AE17</f>
        <v>65571</v>
      </c>
      <c r="AF17" s="9">
        <f>Azuay!AF17+Bolivar!AF17+Cañar!AF17+Carchi!AF17+Cotopaxi!AF17+Chimborazo!AF17+El_Oro!AF17+Esmeraldas!AF17+Guayas!AF17+Imbabura!AF17+Loja!AF17+Los_Rios!AF17+Manabi!AF17+Morona!AF17+Napo!AF17+Pastaza!AF17+Pichincha!AF17+Tungurahua!AF17+Zamora!AF17+Galapagos!AF17+Sucumbios!AF17+Orellana!AF17+Sto_Domingo!AF17+Sta_Elena!AF17</f>
        <v>65676</v>
      </c>
      <c r="AG17" s="9">
        <f>Azuay!AG17+Bolivar!AG17+Cañar!AG17+Carchi!AG17+Cotopaxi!AG17+Chimborazo!AG17+El_Oro!AG17+Esmeraldas!AG17+Guayas!AG17+Imbabura!AG17+Loja!AG17+Los_Rios!AG17+Manabi!AG17+Morona!AG17+Napo!AG17+Pastaza!AG17+Pichincha!AG17+Tungurahua!AG17+Zamora!AG17+Galapagos!AG17+Sucumbios!AG17+Orellana!AG17+Sto_Domingo!AG17+Sta_Elena!AG17</f>
        <v>65786</v>
      </c>
      <c r="AH17" s="9">
        <f>Azuay!AH17+Bolivar!AH17+Cañar!AH17+Carchi!AH17+Cotopaxi!AH17+Chimborazo!AH17+El_Oro!AH17+Esmeraldas!AH17+Guayas!AH17+Imbabura!AH17+Loja!AH17+Los_Rios!AH17+Manabi!AH17+Morona!AH17+Napo!AH17+Pastaza!AH17+Pichincha!AH17+Tungurahua!AH17+Zamora!AH17+Galapagos!AH17+Sucumbios!AH17+Orellana!AH17+Sto_Domingo!AH17+Sta_Elena!AH17</f>
        <v>65896</v>
      </c>
      <c r="AI17" s="9">
        <f>Azuay!AI17+Bolivar!AI17+Cañar!AI17+Carchi!AI17+Cotopaxi!AI17+Chimborazo!AI17+El_Oro!AI17+Esmeraldas!AI17+Guayas!AI17+Imbabura!AI17+Loja!AI17+Los_Rios!AI17+Manabi!AI17+Morona!AI17+Napo!AI17+Pastaza!AI17+Pichincha!AI17+Tungurahua!AI17+Zamora!AI17+Galapagos!AI17+Sucumbios!AI17+Orellana!AI17+Sto_Domingo!AI17+Sta_Elena!AI17</f>
        <v>66007</v>
      </c>
      <c r="AJ17" s="10">
        <f>Azuay!AJ17+Bolivar!AJ17+Cañar!AJ17+Carchi!AJ17+Cotopaxi!AJ17+Chimborazo!AJ17+El_Oro!AJ17+Esmeraldas!AJ17+Guayas!AJ17+Imbabura!AJ17+Loja!AJ17+Los_Rios!AJ17+Manabi!AJ17+Morona!AJ17+Napo!AJ17+Pastaza!AJ17+Pichincha!AJ17+Tungurahua!AJ17+Zamora!AJ17+Galapagos!AJ17+Sucumbios!AJ17+Orellana!AJ17+Sto_Domingo!AJ17+Sta_Elena!AJ17</f>
        <v>66114</v>
      </c>
    </row>
    <row r="18" spans="2:36" x14ac:dyDescent="0.25">
      <c r="B18" s="2">
        <v>13</v>
      </c>
      <c r="C18" s="9">
        <f>O18+AA18</f>
        <v>177884</v>
      </c>
      <c r="D18" s="9">
        <f>P18+AB18</f>
        <v>178191</v>
      </c>
      <c r="E18" s="9">
        <f>Q18+AC18</f>
        <v>178502</v>
      </c>
      <c r="F18" s="9">
        <f>R18+AD18</f>
        <v>178803</v>
      </c>
      <c r="G18" s="9">
        <f>S18+AE18</f>
        <v>179110</v>
      </c>
      <c r="H18" s="9">
        <f>T18+AF18</f>
        <v>179417</v>
      </c>
      <c r="I18" s="9">
        <f>U18+AG18</f>
        <v>179729</v>
      </c>
      <c r="J18" s="9">
        <f>V18+AH18</f>
        <v>180037</v>
      </c>
      <c r="K18" s="9">
        <f>W18+AI18</f>
        <v>180348</v>
      </c>
      <c r="L18" s="10">
        <f>X18+AJ18</f>
        <v>180651</v>
      </c>
      <c r="N18" s="2">
        <v>13</v>
      </c>
      <c r="O18" s="9">
        <f>Azuay!O18+Bolivar!O18+Cañar!O18+Carchi!O18+Cotopaxi!O18+Chimborazo!O18+El_Oro!O18+Esmeraldas!O18+Guayas!O18+Imbabura!O18+Loja!O18+Los_Rios!O18+Manabi!O18+Morona!O18+Napo!O18+Pastaza!O18+Pichincha!O18+Tungurahua!O18+Zamora!O18+Galapagos!O18+Sucumbios!O18+Orellana!O18+Sto_Domingo!O18+Sta_Elena!O18+Quito!O18+Guayaquil!O18+Cuenca!O18+Machala!O18+Ambato!O18</f>
        <v>113393</v>
      </c>
      <c r="P18" s="9">
        <f>Azuay!P18+Bolivar!P18+Cañar!P18+Carchi!P18+Cotopaxi!P18+Chimborazo!P18+El_Oro!P18+Esmeraldas!P18+Guayas!P18+Imbabura!P18+Loja!P18+Los_Rios!P18+Manabi!P18+Morona!P18+Napo!P18+Pastaza!P18+Pichincha!P18+Tungurahua!P18+Zamora!P18+Galapagos!P18+Sucumbios!P18+Orellana!P18+Sto_Domingo!P18+Sta_Elena!P18+Quito!P18+Guayaquil!P18+Cuenca!P18+Machala!P18+Ambato!P18</f>
        <v>113591</v>
      </c>
      <c r="Q18" s="9">
        <f>Azuay!Q18+Bolivar!Q18+Cañar!Q18+Carchi!Q18+Cotopaxi!Q18+Chimborazo!Q18+El_Oro!Q18+Esmeraldas!Q18+Guayas!Q18+Imbabura!Q18+Loja!Q18+Los_Rios!Q18+Manabi!Q18+Morona!Q18+Napo!Q18+Pastaza!Q18+Pichincha!Q18+Tungurahua!Q18+Zamora!Q18+Galapagos!Q18+Sucumbios!Q18+Orellana!Q18+Sto_Domingo!Q18+Sta_Elena!Q18+Quito!Q18+Guayaquil!Q18+Cuenca!Q18+Machala!Q18+Ambato!Q18</f>
        <v>113787</v>
      </c>
      <c r="R18" s="9">
        <f>Azuay!R18+Bolivar!R18+Cañar!R18+Carchi!R18+Cotopaxi!R18+Chimborazo!R18+El_Oro!R18+Esmeraldas!R18+Guayas!R18+Imbabura!R18+Loja!R18+Los_Rios!R18+Manabi!R18+Morona!R18+Napo!R18+Pastaza!R18+Pichincha!R18+Tungurahua!R18+Zamora!R18+Galapagos!R18+Sucumbios!R18+Orellana!R18+Sto_Domingo!R18+Sta_Elena!R18+Quito!R18+Guayaquil!R18+Cuenca!R18+Machala!R18+Ambato!R18</f>
        <v>113976</v>
      </c>
      <c r="S18" s="9">
        <f>Azuay!S18+Bolivar!S18+Cañar!S18+Carchi!S18+Cotopaxi!S18+Chimborazo!S18+El_Oro!S18+Esmeraldas!S18+Guayas!S18+Imbabura!S18+Loja!S18+Los_Rios!S18+Manabi!S18+Morona!S18+Napo!S18+Pastaza!S18+Pichincha!S18+Tungurahua!S18+Zamora!S18+Galapagos!S18+Sucumbios!S18+Orellana!S18+Sto_Domingo!S18+Sta_Elena!S18+Quito!S18+Guayaquil!S18+Cuenca!S18+Machala!S18+Ambato!S18</f>
        <v>114170</v>
      </c>
      <c r="T18" s="9">
        <f>Azuay!T18+Bolivar!T18+Cañar!T18+Carchi!T18+Cotopaxi!T18+Chimborazo!T18+El_Oro!T18+Esmeraldas!T18+Guayas!T18+Imbabura!T18+Loja!T18+Los_Rios!T18+Manabi!T18+Morona!T18+Napo!T18+Pastaza!T18+Pichincha!T18+Tungurahua!T18+Zamora!T18+Galapagos!T18+Sucumbios!T18+Orellana!T18+Sto_Domingo!T18+Sta_Elena!T18+Quito!T18+Guayaquil!T18+Cuenca!T18+Machala!T18+Ambato!T18</f>
        <v>114366</v>
      </c>
      <c r="U18" s="9">
        <f>Azuay!U18+Bolivar!U18+Cañar!U18+Carchi!U18+Cotopaxi!U18+Chimborazo!U18+El_Oro!U18+Esmeraldas!U18+Guayas!U18+Imbabura!U18+Loja!U18+Los_Rios!U18+Manabi!U18+Morona!U18+Napo!U18+Pastaza!U18+Pichincha!U18+Tungurahua!U18+Zamora!U18+Galapagos!U18+Sucumbios!U18+Orellana!U18+Sto_Domingo!U18+Sta_Elena!U18+Quito!U18+Guayaquil!U18+Cuenca!U18+Machala!U18+Ambato!U18</f>
        <v>114563</v>
      </c>
      <c r="V18" s="9">
        <f>Azuay!V18+Bolivar!V18+Cañar!V18+Carchi!V18+Cotopaxi!V18+Chimborazo!V18+El_Oro!V18+Esmeraldas!V18+Guayas!V18+Imbabura!V18+Loja!V18+Los_Rios!V18+Manabi!V18+Morona!V18+Napo!V18+Pastaza!V18+Pichincha!V18+Tungurahua!V18+Zamora!V18+Galapagos!V18+Sucumbios!V18+Orellana!V18+Sto_Domingo!V18+Sta_Elena!V18+Quito!V18+Guayaquil!V18+Cuenca!V18+Machala!V18+Ambato!V18</f>
        <v>114758</v>
      </c>
      <c r="W18" s="9">
        <f>Azuay!W18+Bolivar!W18+Cañar!W18+Carchi!W18+Cotopaxi!W18+Chimborazo!W18+El_Oro!W18+Esmeraldas!W18+Guayas!W18+Imbabura!W18+Loja!W18+Los_Rios!W18+Manabi!W18+Morona!W18+Napo!W18+Pastaza!W18+Pichincha!W18+Tungurahua!W18+Zamora!W18+Galapagos!W18+Sucumbios!W18+Orellana!W18+Sto_Domingo!W18+Sta_Elena!W18+Quito!W18+Guayaquil!W18+Cuenca!W18+Machala!W18+Ambato!W18</f>
        <v>114953</v>
      </c>
      <c r="X18" s="10">
        <f>Azuay!X18+Bolivar!X18+Cañar!X18+Carchi!X18+Cotopaxi!X18+Chimborazo!X18+El_Oro!X18+Esmeraldas!X18+Guayas!X18+Imbabura!X18+Loja!X18+Los_Rios!X18+Manabi!X18+Morona!X18+Napo!X18+Pastaza!X18+Pichincha!X18+Tungurahua!X18+Zamora!X18+Galapagos!X18+Sucumbios!X18+Orellana!X18+Sto_Domingo!X18+Sta_Elena!X18+Quito!X18+Guayaquil!X18+Cuenca!X18+Machala!X18+Ambato!X18</f>
        <v>115147</v>
      </c>
      <c r="Z18" s="2">
        <v>13</v>
      </c>
      <c r="AA18" s="9">
        <f>Azuay!AA18+Bolivar!AA18+Cañar!AA18+Carchi!AA18+Cotopaxi!AA18+Chimborazo!AA18+El_Oro!AA18+Esmeraldas!AA18+Guayas!AA18+Imbabura!AA18+Loja!AA18+Los_Rios!AA18+Manabi!AA18+Morona!AA18+Napo!AA18+Pastaza!AA18+Pichincha!AA18+Tungurahua!AA18+Zamora!AA18+Galapagos!AA18+Sucumbios!AA18+Orellana!AA18+Sto_Domingo!AA18+Sta_Elena!AA18</f>
        <v>64491</v>
      </c>
      <c r="AB18" s="9">
        <f>Azuay!AB18+Bolivar!AB18+Cañar!AB18+Carchi!AB18+Cotopaxi!AB18+Chimborazo!AB18+El_Oro!AB18+Esmeraldas!AB18+Guayas!AB18+Imbabura!AB18+Loja!AB18+Los_Rios!AB18+Manabi!AB18+Morona!AB18+Napo!AB18+Pastaza!AB18+Pichincha!AB18+Tungurahua!AB18+Zamora!AB18+Galapagos!AB18+Sucumbios!AB18+Orellana!AB18+Sto_Domingo!AB18+Sta_Elena!AB18</f>
        <v>64600</v>
      </c>
      <c r="AC18" s="9">
        <f>Azuay!AC18+Bolivar!AC18+Cañar!AC18+Carchi!AC18+Cotopaxi!AC18+Chimborazo!AC18+El_Oro!AC18+Esmeraldas!AC18+Guayas!AC18+Imbabura!AC18+Loja!AC18+Los_Rios!AC18+Manabi!AC18+Morona!AC18+Napo!AC18+Pastaza!AC18+Pichincha!AC18+Tungurahua!AC18+Zamora!AC18+Galapagos!AC18+Sucumbios!AC18+Orellana!AC18+Sto_Domingo!AC18+Sta_Elena!AC18</f>
        <v>64715</v>
      </c>
      <c r="AD18" s="9">
        <f>Azuay!AD18+Bolivar!AD18+Cañar!AD18+Carchi!AD18+Cotopaxi!AD18+Chimborazo!AD18+El_Oro!AD18+Esmeraldas!AD18+Guayas!AD18+Imbabura!AD18+Loja!AD18+Los_Rios!AD18+Manabi!AD18+Morona!AD18+Napo!AD18+Pastaza!AD18+Pichincha!AD18+Tungurahua!AD18+Zamora!AD18+Galapagos!AD18+Sucumbios!AD18+Orellana!AD18+Sto_Domingo!AD18+Sta_Elena!AD18</f>
        <v>64827</v>
      </c>
      <c r="AE18" s="9">
        <f>Azuay!AE18+Bolivar!AE18+Cañar!AE18+Carchi!AE18+Cotopaxi!AE18+Chimborazo!AE18+El_Oro!AE18+Esmeraldas!AE18+Guayas!AE18+Imbabura!AE18+Loja!AE18+Los_Rios!AE18+Manabi!AE18+Morona!AE18+Napo!AE18+Pastaza!AE18+Pichincha!AE18+Tungurahua!AE18+Zamora!AE18+Galapagos!AE18+Sucumbios!AE18+Orellana!AE18+Sto_Domingo!AE18+Sta_Elena!AE18</f>
        <v>64940</v>
      </c>
      <c r="AF18" s="9">
        <f>Azuay!AF18+Bolivar!AF18+Cañar!AF18+Carchi!AF18+Cotopaxi!AF18+Chimborazo!AF18+El_Oro!AF18+Esmeraldas!AF18+Guayas!AF18+Imbabura!AF18+Loja!AF18+Los_Rios!AF18+Manabi!AF18+Morona!AF18+Napo!AF18+Pastaza!AF18+Pichincha!AF18+Tungurahua!AF18+Zamora!AF18+Galapagos!AF18+Sucumbios!AF18+Orellana!AF18+Sto_Domingo!AF18+Sta_Elena!AF18</f>
        <v>65051</v>
      </c>
      <c r="AG18" s="9">
        <f>Azuay!AG18+Bolivar!AG18+Cañar!AG18+Carchi!AG18+Cotopaxi!AG18+Chimborazo!AG18+El_Oro!AG18+Esmeraldas!AG18+Guayas!AG18+Imbabura!AG18+Loja!AG18+Los_Rios!AG18+Manabi!AG18+Morona!AG18+Napo!AG18+Pastaza!AG18+Pichincha!AG18+Tungurahua!AG18+Zamora!AG18+Galapagos!AG18+Sucumbios!AG18+Orellana!AG18+Sto_Domingo!AG18+Sta_Elena!AG18</f>
        <v>65166</v>
      </c>
      <c r="AH18" s="9">
        <f>Azuay!AH18+Bolivar!AH18+Cañar!AH18+Carchi!AH18+Cotopaxi!AH18+Chimborazo!AH18+El_Oro!AH18+Esmeraldas!AH18+Guayas!AH18+Imbabura!AH18+Loja!AH18+Los_Rios!AH18+Manabi!AH18+Morona!AH18+Napo!AH18+Pastaza!AH18+Pichincha!AH18+Tungurahua!AH18+Zamora!AH18+Galapagos!AH18+Sucumbios!AH18+Orellana!AH18+Sto_Domingo!AH18+Sta_Elena!AH18</f>
        <v>65279</v>
      </c>
      <c r="AI18" s="9">
        <f>Azuay!AI18+Bolivar!AI18+Cañar!AI18+Carchi!AI18+Cotopaxi!AI18+Chimborazo!AI18+El_Oro!AI18+Esmeraldas!AI18+Guayas!AI18+Imbabura!AI18+Loja!AI18+Los_Rios!AI18+Manabi!AI18+Morona!AI18+Napo!AI18+Pastaza!AI18+Pichincha!AI18+Tungurahua!AI18+Zamora!AI18+Galapagos!AI18+Sucumbios!AI18+Orellana!AI18+Sto_Domingo!AI18+Sta_Elena!AI18</f>
        <v>65395</v>
      </c>
      <c r="AJ18" s="10">
        <f>Azuay!AJ18+Bolivar!AJ18+Cañar!AJ18+Carchi!AJ18+Cotopaxi!AJ18+Chimborazo!AJ18+El_Oro!AJ18+Esmeraldas!AJ18+Guayas!AJ18+Imbabura!AJ18+Loja!AJ18+Los_Rios!AJ18+Manabi!AJ18+Morona!AJ18+Napo!AJ18+Pastaza!AJ18+Pichincha!AJ18+Tungurahua!AJ18+Zamora!AJ18+Galapagos!AJ18+Sucumbios!AJ18+Orellana!AJ18+Sto_Domingo!AJ18+Sta_Elena!AJ18</f>
        <v>65504</v>
      </c>
    </row>
    <row r="19" spans="2:36" x14ac:dyDescent="0.25">
      <c r="B19" s="2">
        <v>14</v>
      </c>
      <c r="C19" s="9">
        <f>O19+AA19</f>
        <v>177123</v>
      </c>
      <c r="D19" s="9">
        <f>P19+AB19</f>
        <v>177440</v>
      </c>
      <c r="E19" s="9">
        <f>Q19+AC19</f>
        <v>177766</v>
      </c>
      <c r="F19" s="9">
        <f>R19+AD19</f>
        <v>178079</v>
      </c>
      <c r="G19" s="9">
        <f>S19+AE19</f>
        <v>178392</v>
      </c>
      <c r="H19" s="9">
        <f>T19+AF19</f>
        <v>178711</v>
      </c>
      <c r="I19" s="9">
        <f>U19+AG19</f>
        <v>179030</v>
      </c>
      <c r="J19" s="9">
        <f>V19+AH19</f>
        <v>179356</v>
      </c>
      <c r="K19" s="9">
        <f>W19+AI19</f>
        <v>179672</v>
      </c>
      <c r="L19" s="10">
        <f>X19+AJ19</f>
        <v>179995</v>
      </c>
      <c r="N19" s="2">
        <v>14</v>
      </c>
      <c r="O19" s="9">
        <f>Azuay!O19+Bolivar!O19+Cañar!O19+Carchi!O19+Cotopaxi!O19+Chimborazo!O19+El_Oro!O19+Esmeraldas!O19+Guayas!O19+Imbabura!O19+Loja!O19+Los_Rios!O19+Manabi!O19+Morona!O19+Napo!O19+Pastaza!O19+Pichincha!O19+Tungurahua!O19+Zamora!O19+Galapagos!O19+Sucumbios!O19+Orellana!O19+Sto_Domingo!O19+Sta_Elena!O19+Quito!O19+Guayaquil!O19+Cuenca!O19+Machala!O19+Ambato!O19</f>
        <v>113477</v>
      </c>
      <c r="P19" s="9">
        <f>Azuay!P19+Bolivar!P19+Cañar!P19+Carchi!P19+Cotopaxi!P19+Chimborazo!P19+El_Oro!P19+Esmeraldas!P19+Guayas!P19+Imbabura!P19+Loja!P19+Los_Rios!P19+Manabi!P19+Morona!P19+Napo!P19+Pastaza!P19+Pichincha!P19+Tungurahua!P19+Zamora!P19+Galapagos!P19+Sucumbios!P19+Orellana!P19+Sto_Domingo!P19+Sta_Elena!P19+Quito!P19+Guayaquil!P19+Cuenca!P19+Machala!P19+Ambato!P19</f>
        <v>113681</v>
      </c>
      <c r="Q19" s="9">
        <f>Azuay!Q19+Bolivar!Q19+Cañar!Q19+Carchi!Q19+Cotopaxi!Q19+Chimborazo!Q19+El_Oro!Q19+Esmeraldas!Q19+Guayas!Q19+Imbabura!Q19+Loja!Q19+Los_Rios!Q19+Manabi!Q19+Morona!Q19+Napo!Q19+Pastaza!Q19+Pichincha!Q19+Tungurahua!Q19+Zamora!Q19+Galapagos!Q19+Sucumbios!Q19+Orellana!Q19+Sto_Domingo!Q19+Sta_Elena!Q19+Quito!Q19+Guayaquil!Q19+Cuenca!Q19+Machala!Q19+Ambato!Q19</f>
        <v>113889</v>
      </c>
      <c r="R19" s="9">
        <f>Azuay!R19+Bolivar!R19+Cañar!R19+Carchi!R19+Cotopaxi!R19+Chimborazo!R19+El_Oro!R19+Esmeraldas!R19+Guayas!R19+Imbabura!R19+Loja!R19+Los_Rios!R19+Manabi!R19+Morona!R19+Napo!R19+Pastaza!R19+Pichincha!R19+Tungurahua!R19+Zamora!R19+Galapagos!R19+Sucumbios!R19+Orellana!R19+Sto_Domingo!R19+Sta_Elena!R19+Quito!R19+Guayaquil!R19+Cuenca!R19+Machala!R19+Ambato!R19</f>
        <v>114088</v>
      </c>
      <c r="S19" s="9">
        <f>Azuay!S19+Bolivar!S19+Cañar!S19+Carchi!S19+Cotopaxi!S19+Chimborazo!S19+El_Oro!S19+Esmeraldas!S19+Guayas!S19+Imbabura!S19+Loja!S19+Los_Rios!S19+Manabi!S19+Morona!S19+Napo!S19+Pastaza!S19+Pichincha!S19+Tungurahua!S19+Zamora!S19+Galapagos!S19+Sucumbios!S19+Orellana!S19+Sto_Domingo!S19+Sta_Elena!S19+Quito!S19+Guayaquil!S19+Cuenca!S19+Machala!S19+Ambato!S19</f>
        <v>114289</v>
      </c>
      <c r="T19" s="9">
        <f>Azuay!T19+Bolivar!T19+Cañar!T19+Carchi!T19+Cotopaxi!T19+Chimborazo!T19+El_Oro!T19+Esmeraldas!T19+Guayas!T19+Imbabura!T19+Loja!T19+Los_Rios!T19+Manabi!T19+Morona!T19+Napo!T19+Pastaza!T19+Pichincha!T19+Tungurahua!T19+Zamora!T19+Galapagos!T19+Sucumbios!T19+Orellana!T19+Sto_Domingo!T19+Sta_Elena!T19+Quito!T19+Guayaquil!T19+Cuenca!T19+Machala!T19+Ambato!T19</f>
        <v>114493</v>
      </c>
      <c r="U19" s="9">
        <f>Azuay!U19+Bolivar!U19+Cañar!U19+Carchi!U19+Cotopaxi!U19+Chimborazo!U19+El_Oro!U19+Esmeraldas!U19+Guayas!U19+Imbabura!U19+Loja!U19+Los_Rios!U19+Manabi!U19+Morona!U19+Napo!U19+Pastaza!U19+Pichincha!U19+Tungurahua!U19+Zamora!U19+Galapagos!U19+Sucumbios!U19+Orellana!U19+Sto_Domingo!U19+Sta_Elena!U19+Quito!U19+Guayaquil!U19+Cuenca!U19+Machala!U19+Ambato!U19</f>
        <v>114699</v>
      </c>
      <c r="V19" s="9">
        <f>Azuay!V19+Bolivar!V19+Cañar!V19+Carchi!V19+Cotopaxi!V19+Chimborazo!V19+El_Oro!V19+Esmeraldas!V19+Guayas!V19+Imbabura!V19+Loja!V19+Los_Rios!V19+Manabi!V19+Morona!V19+Napo!V19+Pastaza!V19+Pichincha!V19+Tungurahua!V19+Zamora!V19+Galapagos!V19+Sucumbios!V19+Orellana!V19+Sto_Domingo!V19+Sta_Elena!V19+Quito!V19+Guayaquil!V19+Cuenca!V19+Machala!V19+Ambato!V19</f>
        <v>114906</v>
      </c>
      <c r="W19" s="9">
        <f>Azuay!W19+Bolivar!W19+Cañar!W19+Carchi!W19+Cotopaxi!W19+Chimborazo!W19+El_Oro!W19+Esmeraldas!W19+Guayas!W19+Imbabura!W19+Loja!W19+Los_Rios!W19+Manabi!W19+Morona!W19+Napo!W19+Pastaza!W19+Pichincha!W19+Tungurahua!W19+Zamora!W19+Galapagos!W19+Sucumbios!W19+Orellana!W19+Sto_Domingo!W19+Sta_Elena!W19+Quito!W19+Guayaquil!W19+Cuenca!W19+Machala!W19+Ambato!W19</f>
        <v>115105</v>
      </c>
      <c r="X19" s="10">
        <f>Azuay!X19+Bolivar!X19+Cañar!X19+Carchi!X19+Cotopaxi!X19+Chimborazo!X19+El_Oro!X19+Esmeraldas!X19+Guayas!X19+Imbabura!X19+Loja!X19+Los_Rios!X19+Manabi!X19+Morona!X19+Napo!X19+Pastaza!X19+Pichincha!X19+Tungurahua!X19+Zamora!X19+Galapagos!X19+Sucumbios!X19+Orellana!X19+Sto_Domingo!X19+Sta_Elena!X19+Quito!X19+Guayaquil!X19+Cuenca!X19+Machala!X19+Ambato!X19</f>
        <v>115313</v>
      </c>
      <c r="Z19" s="2">
        <v>14</v>
      </c>
      <c r="AA19" s="9">
        <f>Azuay!AA19+Bolivar!AA19+Cañar!AA19+Carchi!AA19+Cotopaxi!AA19+Chimborazo!AA19+El_Oro!AA19+Esmeraldas!AA19+Guayas!AA19+Imbabura!AA19+Loja!AA19+Los_Rios!AA19+Manabi!AA19+Morona!AA19+Napo!AA19+Pastaza!AA19+Pichincha!AA19+Tungurahua!AA19+Zamora!AA19+Galapagos!AA19+Sucumbios!AA19+Orellana!AA19+Sto_Domingo!AA19+Sta_Elena!AA19</f>
        <v>63646</v>
      </c>
      <c r="AB19" s="9">
        <f>Azuay!AB19+Bolivar!AB19+Cañar!AB19+Carchi!AB19+Cotopaxi!AB19+Chimborazo!AB19+El_Oro!AB19+Esmeraldas!AB19+Guayas!AB19+Imbabura!AB19+Loja!AB19+Los_Rios!AB19+Manabi!AB19+Morona!AB19+Napo!AB19+Pastaza!AB19+Pichincha!AB19+Tungurahua!AB19+Zamora!AB19+Galapagos!AB19+Sucumbios!AB19+Orellana!AB19+Sto_Domingo!AB19+Sta_Elena!AB19</f>
        <v>63759</v>
      </c>
      <c r="AC19" s="9">
        <f>Azuay!AC19+Bolivar!AC19+Cañar!AC19+Carchi!AC19+Cotopaxi!AC19+Chimborazo!AC19+El_Oro!AC19+Esmeraldas!AC19+Guayas!AC19+Imbabura!AC19+Loja!AC19+Los_Rios!AC19+Manabi!AC19+Morona!AC19+Napo!AC19+Pastaza!AC19+Pichincha!AC19+Tungurahua!AC19+Zamora!AC19+Galapagos!AC19+Sucumbios!AC19+Orellana!AC19+Sto_Domingo!AC19+Sta_Elena!AC19</f>
        <v>63877</v>
      </c>
      <c r="AD19" s="9">
        <f>Azuay!AD19+Bolivar!AD19+Cañar!AD19+Carchi!AD19+Cotopaxi!AD19+Chimborazo!AD19+El_Oro!AD19+Esmeraldas!AD19+Guayas!AD19+Imbabura!AD19+Loja!AD19+Los_Rios!AD19+Manabi!AD19+Morona!AD19+Napo!AD19+Pastaza!AD19+Pichincha!AD19+Tungurahua!AD19+Zamora!AD19+Galapagos!AD19+Sucumbios!AD19+Orellana!AD19+Sto_Domingo!AD19+Sta_Elena!AD19</f>
        <v>63991</v>
      </c>
      <c r="AE19" s="9">
        <f>Azuay!AE19+Bolivar!AE19+Cañar!AE19+Carchi!AE19+Cotopaxi!AE19+Chimborazo!AE19+El_Oro!AE19+Esmeraldas!AE19+Guayas!AE19+Imbabura!AE19+Loja!AE19+Los_Rios!AE19+Manabi!AE19+Morona!AE19+Napo!AE19+Pastaza!AE19+Pichincha!AE19+Tungurahua!AE19+Zamora!AE19+Galapagos!AE19+Sucumbios!AE19+Orellana!AE19+Sto_Domingo!AE19+Sta_Elena!AE19</f>
        <v>64103</v>
      </c>
      <c r="AF19" s="9">
        <f>Azuay!AF19+Bolivar!AF19+Cañar!AF19+Carchi!AF19+Cotopaxi!AF19+Chimborazo!AF19+El_Oro!AF19+Esmeraldas!AF19+Guayas!AF19+Imbabura!AF19+Loja!AF19+Los_Rios!AF19+Manabi!AF19+Morona!AF19+Napo!AF19+Pastaza!AF19+Pichincha!AF19+Tungurahua!AF19+Zamora!AF19+Galapagos!AF19+Sucumbios!AF19+Orellana!AF19+Sto_Domingo!AF19+Sta_Elena!AF19</f>
        <v>64218</v>
      </c>
      <c r="AG19" s="9">
        <f>Azuay!AG19+Bolivar!AG19+Cañar!AG19+Carchi!AG19+Cotopaxi!AG19+Chimborazo!AG19+El_Oro!AG19+Esmeraldas!AG19+Guayas!AG19+Imbabura!AG19+Loja!AG19+Los_Rios!AG19+Manabi!AG19+Morona!AG19+Napo!AG19+Pastaza!AG19+Pichincha!AG19+Tungurahua!AG19+Zamora!AG19+Galapagos!AG19+Sucumbios!AG19+Orellana!AG19+Sto_Domingo!AG19+Sta_Elena!AG19</f>
        <v>64331</v>
      </c>
      <c r="AH19" s="9">
        <f>Azuay!AH19+Bolivar!AH19+Cañar!AH19+Carchi!AH19+Cotopaxi!AH19+Chimborazo!AH19+El_Oro!AH19+Esmeraldas!AH19+Guayas!AH19+Imbabura!AH19+Loja!AH19+Los_Rios!AH19+Manabi!AH19+Morona!AH19+Napo!AH19+Pastaza!AH19+Pichincha!AH19+Tungurahua!AH19+Zamora!AH19+Galapagos!AH19+Sucumbios!AH19+Orellana!AH19+Sto_Domingo!AH19+Sta_Elena!AH19</f>
        <v>64450</v>
      </c>
      <c r="AI19" s="9">
        <f>Azuay!AI19+Bolivar!AI19+Cañar!AI19+Carchi!AI19+Cotopaxi!AI19+Chimborazo!AI19+El_Oro!AI19+Esmeraldas!AI19+Guayas!AI19+Imbabura!AI19+Loja!AI19+Los_Rios!AI19+Manabi!AI19+Morona!AI19+Napo!AI19+Pastaza!AI19+Pichincha!AI19+Tungurahua!AI19+Zamora!AI19+Galapagos!AI19+Sucumbios!AI19+Orellana!AI19+Sto_Domingo!AI19+Sta_Elena!AI19</f>
        <v>64567</v>
      </c>
      <c r="AJ19" s="10">
        <f>Azuay!AJ19+Bolivar!AJ19+Cañar!AJ19+Carchi!AJ19+Cotopaxi!AJ19+Chimborazo!AJ19+El_Oro!AJ19+Esmeraldas!AJ19+Guayas!AJ19+Imbabura!AJ19+Loja!AJ19+Los_Rios!AJ19+Manabi!AJ19+Morona!AJ19+Napo!AJ19+Pastaza!AJ19+Pichincha!AJ19+Tungurahua!AJ19+Zamora!AJ19+Galapagos!AJ19+Sucumbios!AJ19+Orellana!AJ19+Sto_Domingo!AJ19+Sta_Elena!AJ19</f>
        <v>64682</v>
      </c>
    </row>
    <row r="20" spans="2:36" x14ac:dyDescent="0.25">
      <c r="B20" s="2">
        <v>15</v>
      </c>
      <c r="C20" s="9">
        <f>O20+AA20</f>
        <v>171526</v>
      </c>
      <c r="D20" s="9">
        <f>P20+AB20</f>
        <v>171560</v>
      </c>
      <c r="E20" s="9">
        <f>Q20+AC20</f>
        <v>171594</v>
      </c>
      <c r="F20" s="9">
        <f>R20+AD20</f>
        <v>171627</v>
      </c>
      <c r="G20" s="9">
        <f>S20+AE20</f>
        <v>171666</v>
      </c>
      <c r="H20" s="9">
        <f>T20+AF20</f>
        <v>171695</v>
      </c>
      <c r="I20" s="9">
        <f>U20+AG20</f>
        <v>171731</v>
      </c>
      <c r="J20" s="9">
        <f>V20+AH20</f>
        <v>171766</v>
      </c>
      <c r="K20" s="9">
        <f>W20+AI20</f>
        <v>171797</v>
      </c>
      <c r="L20" s="10">
        <f>X20+AJ20</f>
        <v>171826</v>
      </c>
      <c r="N20" s="2">
        <v>15</v>
      </c>
      <c r="O20" s="9">
        <f>Azuay!O20+Bolivar!O20+Cañar!O20+Carchi!O20+Cotopaxi!O20+Chimborazo!O20+El_Oro!O20+Esmeraldas!O20+Guayas!O20+Imbabura!O20+Loja!O20+Los_Rios!O20+Manabi!O20+Morona!O20+Napo!O20+Pastaza!O20+Pichincha!O20+Tungurahua!O20+Zamora!O20+Galapagos!O20+Sucumbios!O20+Orellana!O20+Sto_Domingo!O20+Sta_Elena!O20+Quito!O20+Guayaquil!O20+Cuenca!O20+Machala!O20+Ambato!O20</f>
        <v>113282</v>
      </c>
      <c r="P20" s="9">
        <f>Azuay!P20+Bolivar!P20+Cañar!P20+Carchi!P20+Cotopaxi!P20+Chimborazo!P20+El_Oro!P20+Esmeraldas!P20+Guayas!P20+Imbabura!P20+Loja!P20+Los_Rios!P20+Manabi!P20+Morona!P20+Napo!P20+Pastaza!P20+Pichincha!P20+Tungurahua!P20+Zamora!P20+Galapagos!P20+Sucumbios!P20+Orellana!P20+Sto_Domingo!P20+Sta_Elena!P20+Quito!P20+Guayaquil!P20+Cuenca!P20+Machala!P20+Ambato!P20</f>
        <v>113307</v>
      </c>
      <c r="Q20" s="9">
        <f>Azuay!Q20+Bolivar!Q20+Cañar!Q20+Carchi!Q20+Cotopaxi!Q20+Chimborazo!Q20+El_Oro!Q20+Esmeraldas!Q20+Guayas!Q20+Imbabura!Q20+Loja!Q20+Los_Rios!Q20+Manabi!Q20+Morona!Q20+Napo!Q20+Pastaza!Q20+Pichincha!Q20+Tungurahua!Q20+Zamora!Q20+Galapagos!Q20+Sucumbios!Q20+Orellana!Q20+Sto_Domingo!Q20+Sta_Elena!Q20+Quito!Q20+Guayaquil!Q20+Cuenca!Q20+Machala!Q20+Ambato!Q20</f>
        <v>113335</v>
      </c>
      <c r="R20" s="9">
        <f>Azuay!R20+Bolivar!R20+Cañar!R20+Carchi!R20+Cotopaxi!R20+Chimborazo!R20+El_Oro!R20+Esmeraldas!R20+Guayas!R20+Imbabura!R20+Loja!R20+Los_Rios!R20+Manabi!R20+Morona!R20+Napo!R20+Pastaza!R20+Pichincha!R20+Tungurahua!R20+Zamora!R20+Galapagos!R20+Sucumbios!R20+Orellana!R20+Sto_Domingo!R20+Sta_Elena!R20+Quito!R20+Guayaquil!R20+Cuenca!R20+Machala!R20+Ambato!R20</f>
        <v>113357</v>
      </c>
      <c r="S20" s="9">
        <f>Azuay!S20+Bolivar!S20+Cañar!S20+Carchi!S20+Cotopaxi!S20+Chimborazo!S20+El_Oro!S20+Esmeraldas!S20+Guayas!S20+Imbabura!S20+Loja!S20+Los_Rios!S20+Manabi!S20+Morona!S20+Napo!S20+Pastaza!S20+Pichincha!S20+Tungurahua!S20+Zamora!S20+Galapagos!S20+Sucumbios!S20+Orellana!S20+Sto_Domingo!S20+Sta_Elena!S20+Quito!S20+Guayaquil!S20+Cuenca!S20+Machala!S20+Ambato!S20</f>
        <v>113384</v>
      </c>
      <c r="T20" s="9">
        <f>Azuay!T20+Bolivar!T20+Cañar!T20+Carchi!T20+Cotopaxi!T20+Chimborazo!T20+El_Oro!T20+Esmeraldas!T20+Guayas!T20+Imbabura!T20+Loja!T20+Los_Rios!T20+Manabi!T20+Morona!T20+Napo!T20+Pastaza!T20+Pichincha!T20+Tungurahua!T20+Zamora!T20+Galapagos!T20+Sucumbios!T20+Orellana!T20+Sto_Domingo!T20+Sta_Elena!T20+Quito!T20+Guayaquil!T20+Cuenca!T20+Machala!T20+Ambato!T20</f>
        <v>113408</v>
      </c>
      <c r="U20" s="9">
        <f>Azuay!U20+Bolivar!U20+Cañar!U20+Carchi!U20+Cotopaxi!U20+Chimborazo!U20+El_Oro!U20+Esmeraldas!U20+Guayas!U20+Imbabura!U20+Loja!U20+Los_Rios!U20+Manabi!U20+Morona!U20+Napo!U20+Pastaza!U20+Pichincha!U20+Tungurahua!U20+Zamora!U20+Galapagos!U20+Sucumbios!U20+Orellana!U20+Sto_Domingo!U20+Sta_Elena!U20+Quito!U20+Guayaquil!U20+Cuenca!U20+Machala!U20+Ambato!U20</f>
        <v>113435</v>
      </c>
      <c r="V20" s="9">
        <f>Azuay!V20+Bolivar!V20+Cañar!V20+Carchi!V20+Cotopaxi!V20+Chimborazo!V20+El_Oro!V20+Esmeraldas!V20+Guayas!V20+Imbabura!V20+Loja!V20+Los_Rios!V20+Manabi!V20+Morona!V20+Napo!V20+Pastaza!V20+Pichincha!V20+Tungurahua!V20+Zamora!V20+Galapagos!V20+Sucumbios!V20+Orellana!V20+Sto_Domingo!V20+Sta_Elena!V20+Quito!V20+Guayaquil!V20+Cuenca!V20+Machala!V20+Ambato!V20</f>
        <v>113461</v>
      </c>
      <c r="W20" s="9">
        <f>Azuay!W20+Bolivar!W20+Cañar!W20+Carchi!W20+Cotopaxi!W20+Chimborazo!W20+El_Oro!W20+Esmeraldas!W20+Guayas!W20+Imbabura!W20+Loja!W20+Los_Rios!W20+Manabi!W20+Morona!W20+Napo!W20+Pastaza!W20+Pichincha!W20+Tungurahua!W20+Zamora!W20+Galapagos!W20+Sucumbios!W20+Orellana!W20+Sto_Domingo!W20+Sta_Elena!W20+Quito!W20+Guayaquil!W20+Cuenca!W20+Machala!W20+Ambato!W20</f>
        <v>113484</v>
      </c>
      <c r="X20" s="10">
        <f>Azuay!X20+Bolivar!X20+Cañar!X20+Carchi!X20+Cotopaxi!X20+Chimborazo!X20+El_Oro!X20+Esmeraldas!X20+Guayas!X20+Imbabura!X20+Loja!X20+Los_Rios!X20+Manabi!X20+Morona!X20+Napo!X20+Pastaza!X20+Pichincha!X20+Tungurahua!X20+Zamora!X20+Galapagos!X20+Sucumbios!X20+Orellana!X20+Sto_Domingo!X20+Sta_Elena!X20+Quito!X20+Guayaquil!X20+Cuenca!X20+Machala!X20+Ambato!X20</f>
        <v>113507</v>
      </c>
      <c r="Z20" s="2">
        <v>15</v>
      </c>
      <c r="AA20" s="9">
        <f>Azuay!AA20+Bolivar!AA20+Cañar!AA20+Carchi!AA20+Cotopaxi!AA20+Chimborazo!AA20+El_Oro!AA20+Esmeraldas!AA20+Guayas!AA20+Imbabura!AA20+Loja!AA20+Los_Rios!AA20+Manabi!AA20+Morona!AA20+Napo!AA20+Pastaza!AA20+Pichincha!AA20+Tungurahua!AA20+Zamora!AA20+Galapagos!AA20+Sucumbios!AA20+Orellana!AA20+Sto_Domingo!AA20+Sta_Elena!AA20</f>
        <v>58244</v>
      </c>
      <c r="AB20" s="9">
        <f>Azuay!AB20+Bolivar!AB20+Cañar!AB20+Carchi!AB20+Cotopaxi!AB20+Chimborazo!AB20+El_Oro!AB20+Esmeraldas!AB20+Guayas!AB20+Imbabura!AB20+Loja!AB20+Los_Rios!AB20+Manabi!AB20+Morona!AB20+Napo!AB20+Pastaza!AB20+Pichincha!AB20+Tungurahua!AB20+Zamora!AB20+Galapagos!AB20+Sucumbios!AB20+Orellana!AB20+Sto_Domingo!AB20+Sta_Elena!AB20</f>
        <v>58253</v>
      </c>
      <c r="AC20" s="9">
        <f>Azuay!AC20+Bolivar!AC20+Cañar!AC20+Carchi!AC20+Cotopaxi!AC20+Chimborazo!AC20+El_Oro!AC20+Esmeraldas!AC20+Guayas!AC20+Imbabura!AC20+Loja!AC20+Los_Rios!AC20+Manabi!AC20+Morona!AC20+Napo!AC20+Pastaza!AC20+Pichincha!AC20+Tungurahua!AC20+Zamora!AC20+Galapagos!AC20+Sucumbios!AC20+Orellana!AC20+Sto_Domingo!AC20+Sta_Elena!AC20</f>
        <v>58259</v>
      </c>
      <c r="AD20" s="9">
        <f>Azuay!AD20+Bolivar!AD20+Cañar!AD20+Carchi!AD20+Cotopaxi!AD20+Chimborazo!AD20+El_Oro!AD20+Esmeraldas!AD20+Guayas!AD20+Imbabura!AD20+Loja!AD20+Los_Rios!AD20+Manabi!AD20+Morona!AD20+Napo!AD20+Pastaza!AD20+Pichincha!AD20+Tungurahua!AD20+Zamora!AD20+Galapagos!AD20+Sucumbios!AD20+Orellana!AD20+Sto_Domingo!AD20+Sta_Elena!AD20</f>
        <v>58270</v>
      </c>
      <c r="AE20" s="9">
        <f>Azuay!AE20+Bolivar!AE20+Cañar!AE20+Carchi!AE20+Cotopaxi!AE20+Chimborazo!AE20+El_Oro!AE20+Esmeraldas!AE20+Guayas!AE20+Imbabura!AE20+Loja!AE20+Los_Rios!AE20+Manabi!AE20+Morona!AE20+Napo!AE20+Pastaza!AE20+Pichincha!AE20+Tungurahua!AE20+Zamora!AE20+Galapagos!AE20+Sucumbios!AE20+Orellana!AE20+Sto_Domingo!AE20+Sta_Elena!AE20</f>
        <v>58282</v>
      </c>
      <c r="AF20" s="9">
        <f>Azuay!AF20+Bolivar!AF20+Cañar!AF20+Carchi!AF20+Cotopaxi!AF20+Chimborazo!AF20+El_Oro!AF20+Esmeraldas!AF20+Guayas!AF20+Imbabura!AF20+Loja!AF20+Los_Rios!AF20+Manabi!AF20+Morona!AF20+Napo!AF20+Pastaza!AF20+Pichincha!AF20+Tungurahua!AF20+Zamora!AF20+Galapagos!AF20+Sucumbios!AF20+Orellana!AF20+Sto_Domingo!AF20+Sta_Elena!AF20</f>
        <v>58287</v>
      </c>
      <c r="AG20" s="9">
        <f>Azuay!AG20+Bolivar!AG20+Cañar!AG20+Carchi!AG20+Cotopaxi!AG20+Chimborazo!AG20+El_Oro!AG20+Esmeraldas!AG20+Guayas!AG20+Imbabura!AG20+Loja!AG20+Los_Rios!AG20+Manabi!AG20+Morona!AG20+Napo!AG20+Pastaza!AG20+Pichincha!AG20+Tungurahua!AG20+Zamora!AG20+Galapagos!AG20+Sucumbios!AG20+Orellana!AG20+Sto_Domingo!AG20+Sta_Elena!AG20</f>
        <v>58296</v>
      </c>
      <c r="AH20" s="9">
        <f>Azuay!AH20+Bolivar!AH20+Cañar!AH20+Carchi!AH20+Cotopaxi!AH20+Chimborazo!AH20+El_Oro!AH20+Esmeraldas!AH20+Guayas!AH20+Imbabura!AH20+Loja!AH20+Los_Rios!AH20+Manabi!AH20+Morona!AH20+Napo!AH20+Pastaza!AH20+Pichincha!AH20+Tungurahua!AH20+Zamora!AH20+Galapagos!AH20+Sucumbios!AH20+Orellana!AH20+Sto_Domingo!AH20+Sta_Elena!AH20</f>
        <v>58305</v>
      </c>
      <c r="AI20" s="9">
        <f>Azuay!AI20+Bolivar!AI20+Cañar!AI20+Carchi!AI20+Cotopaxi!AI20+Chimborazo!AI20+El_Oro!AI20+Esmeraldas!AI20+Guayas!AI20+Imbabura!AI20+Loja!AI20+Los_Rios!AI20+Manabi!AI20+Morona!AI20+Napo!AI20+Pastaza!AI20+Pichincha!AI20+Tungurahua!AI20+Zamora!AI20+Galapagos!AI20+Sucumbios!AI20+Orellana!AI20+Sto_Domingo!AI20+Sta_Elena!AI20</f>
        <v>58313</v>
      </c>
      <c r="AJ20" s="10">
        <f>Azuay!AJ20+Bolivar!AJ20+Cañar!AJ20+Carchi!AJ20+Cotopaxi!AJ20+Chimborazo!AJ20+El_Oro!AJ20+Esmeraldas!AJ20+Guayas!AJ20+Imbabura!AJ20+Loja!AJ20+Los_Rios!AJ20+Manabi!AJ20+Morona!AJ20+Napo!AJ20+Pastaza!AJ20+Pichincha!AJ20+Tungurahua!AJ20+Zamora!AJ20+Galapagos!AJ20+Sucumbios!AJ20+Orellana!AJ20+Sto_Domingo!AJ20+Sta_Elena!AJ20</f>
        <v>58319</v>
      </c>
    </row>
    <row r="21" spans="2:36" x14ac:dyDescent="0.25">
      <c r="B21" s="2">
        <v>16</v>
      </c>
      <c r="C21" s="9">
        <f>O21+AA21</f>
        <v>170496</v>
      </c>
      <c r="D21" s="9">
        <f>P21+AB21</f>
        <v>170541</v>
      </c>
      <c r="E21" s="9">
        <f>Q21+AC21</f>
        <v>170589</v>
      </c>
      <c r="F21" s="9">
        <f>R21+AD21</f>
        <v>170635</v>
      </c>
      <c r="G21" s="9">
        <f>S21+AE21</f>
        <v>170682</v>
      </c>
      <c r="H21" s="9">
        <f>T21+AF21</f>
        <v>170732</v>
      </c>
      <c r="I21" s="9">
        <f>U21+AG21</f>
        <v>170778</v>
      </c>
      <c r="J21" s="9">
        <f>V21+AH21</f>
        <v>170819</v>
      </c>
      <c r="K21" s="9">
        <f>W21+AI21</f>
        <v>170870</v>
      </c>
      <c r="L21" s="10">
        <f>X21+AJ21</f>
        <v>170917</v>
      </c>
      <c r="N21" s="2">
        <v>16</v>
      </c>
      <c r="O21" s="9">
        <f>Azuay!O21+Bolivar!O21+Cañar!O21+Carchi!O21+Cotopaxi!O21+Chimborazo!O21+El_Oro!O21+Esmeraldas!O21+Guayas!O21+Imbabura!O21+Loja!O21+Los_Rios!O21+Manabi!O21+Morona!O21+Napo!O21+Pastaza!O21+Pichincha!O21+Tungurahua!O21+Zamora!O21+Galapagos!O21+Sucumbios!O21+Orellana!O21+Sto_Domingo!O21+Sta_Elena!O21+Quito!O21+Guayaquil!O21+Cuenca!O21+Machala!O21+Ambato!O21</f>
        <v>113258</v>
      </c>
      <c r="P21" s="9">
        <f>Azuay!P21+Bolivar!P21+Cañar!P21+Carchi!P21+Cotopaxi!P21+Chimborazo!P21+El_Oro!P21+Esmeraldas!P21+Guayas!P21+Imbabura!P21+Loja!P21+Los_Rios!P21+Manabi!P21+Morona!P21+Napo!P21+Pastaza!P21+Pichincha!P21+Tungurahua!P21+Zamora!P21+Galapagos!P21+Sucumbios!P21+Orellana!P21+Sto_Domingo!P21+Sta_Elena!P21+Quito!P21+Guayaquil!P21+Cuenca!P21+Machala!P21+Ambato!P21</f>
        <v>113289</v>
      </c>
      <c r="Q21" s="9">
        <f>Azuay!Q21+Bolivar!Q21+Cañar!Q21+Carchi!Q21+Cotopaxi!Q21+Chimborazo!Q21+El_Oro!Q21+Esmeraldas!Q21+Guayas!Q21+Imbabura!Q21+Loja!Q21+Los_Rios!Q21+Manabi!Q21+Morona!Q21+Napo!Q21+Pastaza!Q21+Pichincha!Q21+Tungurahua!Q21+Zamora!Q21+Galapagos!Q21+Sucumbios!Q21+Orellana!Q21+Sto_Domingo!Q21+Sta_Elena!Q21+Quito!Q21+Guayaquil!Q21+Cuenca!Q21+Machala!Q21+Ambato!Q21</f>
        <v>113323</v>
      </c>
      <c r="R21" s="9">
        <f>Azuay!R21+Bolivar!R21+Cañar!R21+Carchi!R21+Cotopaxi!R21+Chimborazo!R21+El_Oro!R21+Esmeraldas!R21+Guayas!R21+Imbabura!R21+Loja!R21+Los_Rios!R21+Manabi!R21+Morona!R21+Napo!R21+Pastaza!R21+Pichincha!R21+Tungurahua!R21+Zamora!R21+Galapagos!R21+Sucumbios!R21+Orellana!R21+Sto_Domingo!R21+Sta_Elena!R21+Quito!R21+Guayaquil!R21+Cuenca!R21+Machala!R21+Ambato!R21</f>
        <v>113357</v>
      </c>
      <c r="S21" s="9">
        <f>Azuay!S21+Bolivar!S21+Cañar!S21+Carchi!S21+Cotopaxi!S21+Chimborazo!S21+El_Oro!S21+Esmeraldas!S21+Guayas!S21+Imbabura!S21+Loja!S21+Los_Rios!S21+Manabi!S21+Morona!S21+Napo!S21+Pastaza!S21+Pichincha!S21+Tungurahua!S21+Zamora!S21+Galapagos!S21+Sucumbios!S21+Orellana!S21+Sto_Domingo!S21+Sta_Elena!S21+Quito!S21+Guayaquil!S21+Cuenca!S21+Machala!S21+Ambato!S21</f>
        <v>113391</v>
      </c>
      <c r="T21" s="9">
        <f>Azuay!T21+Bolivar!T21+Cañar!T21+Carchi!T21+Cotopaxi!T21+Chimborazo!T21+El_Oro!T21+Esmeraldas!T21+Guayas!T21+Imbabura!T21+Loja!T21+Los_Rios!T21+Manabi!T21+Morona!T21+Napo!T21+Pastaza!T21+Pichincha!T21+Tungurahua!T21+Zamora!T21+Galapagos!T21+Sucumbios!T21+Orellana!T21+Sto_Domingo!T21+Sta_Elena!T21+Quito!T21+Guayaquil!T21+Cuenca!T21+Machala!T21+Ambato!T21</f>
        <v>113426</v>
      </c>
      <c r="U21" s="9">
        <f>Azuay!U21+Bolivar!U21+Cañar!U21+Carchi!U21+Cotopaxi!U21+Chimborazo!U21+El_Oro!U21+Esmeraldas!U21+Guayas!U21+Imbabura!U21+Loja!U21+Los_Rios!U21+Manabi!U21+Morona!U21+Napo!U21+Pastaza!U21+Pichincha!U21+Tungurahua!U21+Zamora!U21+Galapagos!U21+Sucumbios!U21+Orellana!U21+Sto_Domingo!U21+Sta_Elena!U21+Quito!U21+Guayaquil!U21+Cuenca!U21+Machala!U21+Ambato!U21</f>
        <v>113458</v>
      </c>
      <c r="V21" s="9">
        <f>Azuay!V21+Bolivar!V21+Cañar!V21+Carchi!V21+Cotopaxi!V21+Chimborazo!V21+El_Oro!V21+Esmeraldas!V21+Guayas!V21+Imbabura!V21+Loja!V21+Los_Rios!V21+Manabi!V21+Morona!V21+Napo!V21+Pastaza!V21+Pichincha!V21+Tungurahua!V21+Zamora!V21+Galapagos!V21+Sucumbios!V21+Orellana!V21+Sto_Domingo!V21+Sta_Elena!V21+Quito!V21+Guayaquil!V21+Cuenca!V21+Machala!V21+Ambato!V21</f>
        <v>113489</v>
      </c>
      <c r="W21" s="9">
        <f>Azuay!W21+Bolivar!W21+Cañar!W21+Carchi!W21+Cotopaxi!W21+Chimborazo!W21+El_Oro!W21+Esmeraldas!W21+Guayas!W21+Imbabura!W21+Loja!W21+Los_Rios!W21+Manabi!W21+Morona!W21+Napo!W21+Pastaza!W21+Pichincha!W21+Tungurahua!W21+Zamora!W21+Galapagos!W21+Sucumbios!W21+Orellana!W21+Sto_Domingo!W21+Sta_Elena!W21+Quito!W21+Guayaquil!W21+Cuenca!W21+Machala!W21+Ambato!W21</f>
        <v>113525</v>
      </c>
      <c r="X21" s="10">
        <f>Azuay!X21+Bolivar!X21+Cañar!X21+Carchi!X21+Cotopaxi!X21+Chimborazo!X21+El_Oro!X21+Esmeraldas!X21+Guayas!X21+Imbabura!X21+Loja!X21+Los_Rios!X21+Manabi!X21+Morona!X21+Napo!X21+Pastaza!X21+Pichincha!X21+Tungurahua!X21+Zamora!X21+Galapagos!X21+Sucumbios!X21+Orellana!X21+Sto_Domingo!X21+Sta_Elena!X21+Quito!X21+Guayaquil!X21+Cuenca!X21+Machala!X21+Ambato!X21</f>
        <v>113560</v>
      </c>
      <c r="Z21" s="2">
        <v>16</v>
      </c>
      <c r="AA21" s="9">
        <f>Azuay!AA21+Bolivar!AA21+Cañar!AA21+Carchi!AA21+Cotopaxi!AA21+Chimborazo!AA21+El_Oro!AA21+Esmeraldas!AA21+Guayas!AA21+Imbabura!AA21+Loja!AA21+Los_Rios!AA21+Manabi!AA21+Morona!AA21+Napo!AA21+Pastaza!AA21+Pichincha!AA21+Tungurahua!AA21+Zamora!AA21+Galapagos!AA21+Sucumbios!AA21+Orellana!AA21+Sto_Domingo!AA21+Sta_Elena!AA21</f>
        <v>57238</v>
      </c>
      <c r="AB21" s="9">
        <f>Azuay!AB21+Bolivar!AB21+Cañar!AB21+Carchi!AB21+Cotopaxi!AB21+Chimborazo!AB21+El_Oro!AB21+Esmeraldas!AB21+Guayas!AB21+Imbabura!AB21+Loja!AB21+Los_Rios!AB21+Manabi!AB21+Morona!AB21+Napo!AB21+Pastaza!AB21+Pichincha!AB21+Tungurahua!AB21+Zamora!AB21+Galapagos!AB21+Sucumbios!AB21+Orellana!AB21+Sto_Domingo!AB21+Sta_Elena!AB21</f>
        <v>57252</v>
      </c>
      <c r="AC21" s="9">
        <f>Azuay!AC21+Bolivar!AC21+Cañar!AC21+Carchi!AC21+Cotopaxi!AC21+Chimborazo!AC21+El_Oro!AC21+Esmeraldas!AC21+Guayas!AC21+Imbabura!AC21+Loja!AC21+Los_Rios!AC21+Manabi!AC21+Morona!AC21+Napo!AC21+Pastaza!AC21+Pichincha!AC21+Tungurahua!AC21+Zamora!AC21+Galapagos!AC21+Sucumbios!AC21+Orellana!AC21+Sto_Domingo!AC21+Sta_Elena!AC21</f>
        <v>57266</v>
      </c>
      <c r="AD21" s="9">
        <f>Azuay!AD21+Bolivar!AD21+Cañar!AD21+Carchi!AD21+Cotopaxi!AD21+Chimborazo!AD21+El_Oro!AD21+Esmeraldas!AD21+Guayas!AD21+Imbabura!AD21+Loja!AD21+Los_Rios!AD21+Manabi!AD21+Morona!AD21+Napo!AD21+Pastaza!AD21+Pichincha!AD21+Tungurahua!AD21+Zamora!AD21+Galapagos!AD21+Sucumbios!AD21+Orellana!AD21+Sto_Domingo!AD21+Sta_Elena!AD21</f>
        <v>57278</v>
      </c>
      <c r="AE21" s="9">
        <f>Azuay!AE21+Bolivar!AE21+Cañar!AE21+Carchi!AE21+Cotopaxi!AE21+Chimborazo!AE21+El_Oro!AE21+Esmeraldas!AE21+Guayas!AE21+Imbabura!AE21+Loja!AE21+Los_Rios!AE21+Manabi!AE21+Morona!AE21+Napo!AE21+Pastaza!AE21+Pichincha!AE21+Tungurahua!AE21+Zamora!AE21+Galapagos!AE21+Sucumbios!AE21+Orellana!AE21+Sto_Domingo!AE21+Sta_Elena!AE21</f>
        <v>57291</v>
      </c>
      <c r="AF21" s="9">
        <f>Azuay!AF21+Bolivar!AF21+Cañar!AF21+Carchi!AF21+Cotopaxi!AF21+Chimborazo!AF21+El_Oro!AF21+Esmeraldas!AF21+Guayas!AF21+Imbabura!AF21+Loja!AF21+Los_Rios!AF21+Manabi!AF21+Morona!AF21+Napo!AF21+Pastaza!AF21+Pichincha!AF21+Tungurahua!AF21+Zamora!AF21+Galapagos!AF21+Sucumbios!AF21+Orellana!AF21+Sto_Domingo!AF21+Sta_Elena!AF21</f>
        <v>57306</v>
      </c>
      <c r="AG21" s="9">
        <f>Azuay!AG21+Bolivar!AG21+Cañar!AG21+Carchi!AG21+Cotopaxi!AG21+Chimborazo!AG21+El_Oro!AG21+Esmeraldas!AG21+Guayas!AG21+Imbabura!AG21+Loja!AG21+Los_Rios!AG21+Manabi!AG21+Morona!AG21+Napo!AG21+Pastaza!AG21+Pichincha!AG21+Tungurahua!AG21+Zamora!AG21+Galapagos!AG21+Sucumbios!AG21+Orellana!AG21+Sto_Domingo!AG21+Sta_Elena!AG21</f>
        <v>57320</v>
      </c>
      <c r="AH21" s="9">
        <f>Azuay!AH21+Bolivar!AH21+Cañar!AH21+Carchi!AH21+Cotopaxi!AH21+Chimborazo!AH21+El_Oro!AH21+Esmeraldas!AH21+Guayas!AH21+Imbabura!AH21+Loja!AH21+Los_Rios!AH21+Manabi!AH21+Morona!AH21+Napo!AH21+Pastaza!AH21+Pichincha!AH21+Tungurahua!AH21+Zamora!AH21+Galapagos!AH21+Sucumbios!AH21+Orellana!AH21+Sto_Domingo!AH21+Sta_Elena!AH21</f>
        <v>57330</v>
      </c>
      <c r="AI21" s="9">
        <f>Azuay!AI21+Bolivar!AI21+Cañar!AI21+Carchi!AI21+Cotopaxi!AI21+Chimborazo!AI21+El_Oro!AI21+Esmeraldas!AI21+Guayas!AI21+Imbabura!AI21+Loja!AI21+Los_Rios!AI21+Manabi!AI21+Morona!AI21+Napo!AI21+Pastaza!AI21+Pichincha!AI21+Tungurahua!AI21+Zamora!AI21+Galapagos!AI21+Sucumbios!AI21+Orellana!AI21+Sto_Domingo!AI21+Sta_Elena!AI21</f>
        <v>57345</v>
      </c>
      <c r="AJ21" s="10">
        <f>Azuay!AJ21+Bolivar!AJ21+Cañar!AJ21+Carchi!AJ21+Cotopaxi!AJ21+Chimborazo!AJ21+El_Oro!AJ21+Esmeraldas!AJ21+Guayas!AJ21+Imbabura!AJ21+Loja!AJ21+Los_Rios!AJ21+Manabi!AJ21+Morona!AJ21+Napo!AJ21+Pastaza!AJ21+Pichincha!AJ21+Tungurahua!AJ21+Zamora!AJ21+Galapagos!AJ21+Sucumbios!AJ21+Orellana!AJ21+Sto_Domingo!AJ21+Sta_Elena!AJ21</f>
        <v>57357</v>
      </c>
    </row>
    <row r="22" spans="2:36" x14ac:dyDescent="0.25">
      <c r="B22" s="2">
        <v>17</v>
      </c>
      <c r="C22" s="9">
        <f>O22+AA22</f>
        <v>168494</v>
      </c>
      <c r="D22" s="9">
        <f>P22+AB22</f>
        <v>168549</v>
      </c>
      <c r="E22" s="9">
        <f>Q22+AC22</f>
        <v>168616</v>
      </c>
      <c r="F22" s="9">
        <f>R22+AD22</f>
        <v>168674</v>
      </c>
      <c r="G22" s="9">
        <f>S22+AE22</f>
        <v>168733</v>
      </c>
      <c r="H22" s="9">
        <f>T22+AF22</f>
        <v>168790</v>
      </c>
      <c r="I22" s="9">
        <f>U22+AG22</f>
        <v>168850</v>
      </c>
      <c r="J22" s="9">
        <f>V22+AH22</f>
        <v>168906</v>
      </c>
      <c r="K22" s="9">
        <f>W22+AI22</f>
        <v>168968</v>
      </c>
      <c r="L22" s="10">
        <f>X22+AJ22</f>
        <v>169025</v>
      </c>
      <c r="N22" s="2">
        <v>17</v>
      </c>
      <c r="O22" s="9">
        <f>Azuay!O22+Bolivar!O22+Cañar!O22+Carchi!O22+Cotopaxi!O22+Chimborazo!O22+El_Oro!O22+Esmeraldas!O22+Guayas!O22+Imbabura!O22+Loja!O22+Los_Rios!O22+Manabi!O22+Morona!O22+Napo!O22+Pastaza!O22+Pichincha!O22+Tungurahua!O22+Zamora!O22+Galapagos!O22+Sucumbios!O22+Orellana!O22+Sto_Domingo!O22+Sta_Elena!O22+Quito!O22+Guayaquil!O22+Cuenca!O22+Machala!O22+Ambato!O22</f>
        <v>112394</v>
      </c>
      <c r="P22" s="9">
        <f>Azuay!P22+Bolivar!P22+Cañar!P22+Carchi!P22+Cotopaxi!P22+Chimborazo!P22+El_Oro!P22+Esmeraldas!P22+Guayas!P22+Imbabura!P22+Loja!P22+Los_Rios!P22+Manabi!P22+Morona!P22+Napo!P22+Pastaza!P22+Pichincha!P22+Tungurahua!P22+Zamora!P22+Galapagos!P22+Sucumbios!P22+Orellana!P22+Sto_Domingo!P22+Sta_Elena!P22+Quito!P22+Guayaquil!P22+Cuenca!P22+Machala!P22+Ambato!P22</f>
        <v>112434</v>
      </c>
      <c r="Q22" s="9">
        <f>Azuay!Q22+Bolivar!Q22+Cañar!Q22+Carchi!Q22+Cotopaxi!Q22+Chimborazo!Q22+El_Oro!Q22+Esmeraldas!Q22+Guayas!Q22+Imbabura!Q22+Loja!Q22+Los_Rios!Q22+Manabi!Q22+Morona!Q22+Napo!Q22+Pastaza!Q22+Pichincha!Q22+Tungurahua!Q22+Zamora!Q22+Galapagos!Q22+Sucumbios!Q22+Orellana!Q22+Sto_Domingo!Q22+Sta_Elena!Q22+Quito!Q22+Guayaquil!Q22+Cuenca!Q22+Machala!Q22+Ambato!Q22</f>
        <v>112480</v>
      </c>
      <c r="R22" s="9">
        <f>Azuay!R22+Bolivar!R22+Cañar!R22+Carchi!R22+Cotopaxi!R22+Chimborazo!R22+El_Oro!R22+Esmeraldas!R22+Guayas!R22+Imbabura!R22+Loja!R22+Los_Rios!R22+Manabi!R22+Morona!R22+Napo!R22+Pastaza!R22+Pichincha!R22+Tungurahua!R22+Zamora!R22+Galapagos!R22+Sucumbios!R22+Orellana!R22+Sto_Domingo!R22+Sta_Elena!R22+Quito!R22+Guayaquil!R22+Cuenca!R22+Machala!R22+Ambato!R22</f>
        <v>112520</v>
      </c>
      <c r="S22" s="9">
        <f>Azuay!S22+Bolivar!S22+Cañar!S22+Carchi!S22+Cotopaxi!S22+Chimborazo!S22+El_Oro!S22+Esmeraldas!S22+Guayas!S22+Imbabura!S22+Loja!S22+Los_Rios!S22+Manabi!S22+Morona!S22+Napo!S22+Pastaza!S22+Pichincha!S22+Tungurahua!S22+Zamora!S22+Galapagos!S22+Sucumbios!S22+Orellana!S22+Sto_Domingo!S22+Sta_Elena!S22+Quito!S22+Guayaquil!S22+Cuenca!S22+Machala!S22+Ambato!S22</f>
        <v>112561</v>
      </c>
      <c r="T22" s="9">
        <f>Azuay!T22+Bolivar!T22+Cañar!T22+Carchi!T22+Cotopaxi!T22+Chimborazo!T22+El_Oro!T22+Esmeraldas!T22+Guayas!T22+Imbabura!T22+Loja!T22+Los_Rios!T22+Manabi!T22+Morona!T22+Napo!T22+Pastaza!T22+Pichincha!T22+Tungurahua!T22+Zamora!T22+Galapagos!T22+Sucumbios!T22+Orellana!T22+Sto_Domingo!T22+Sta_Elena!T22+Quito!T22+Guayaquil!T22+Cuenca!T22+Machala!T22+Ambato!T22</f>
        <v>112604</v>
      </c>
      <c r="U22" s="9">
        <f>Azuay!U22+Bolivar!U22+Cañar!U22+Carchi!U22+Cotopaxi!U22+Chimborazo!U22+El_Oro!U22+Esmeraldas!U22+Guayas!U22+Imbabura!U22+Loja!U22+Los_Rios!U22+Manabi!U22+Morona!U22+Napo!U22+Pastaza!U22+Pichincha!U22+Tungurahua!U22+Zamora!U22+Galapagos!U22+Sucumbios!U22+Orellana!U22+Sto_Domingo!U22+Sta_Elena!U22+Quito!U22+Guayaquil!U22+Cuenca!U22+Machala!U22+Ambato!U22</f>
        <v>112645</v>
      </c>
      <c r="V22" s="9">
        <f>Azuay!V22+Bolivar!V22+Cañar!V22+Carchi!V22+Cotopaxi!V22+Chimborazo!V22+El_Oro!V22+Esmeraldas!V22+Guayas!V22+Imbabura!V22+Loja!V22+Los_Rios!V22+Manabi!V22+Morona!V22+Napo!V22+Pastaza!V22+Pichincha!V22+Tungurahua!V22+Zamora!V22+Galapagos!V22+Sucumbios!V22+Orellana!V22+Sto_Domingo!V22+Sta_Elena!V22+Quito!V22+Guayaquil!V22+Cuenca!V22+Machala!V22+Ambato!V22</f>
        <v>112684</v>
      </c>
      <c r="W22" s="9">
        <f>Azuay!W22+Bolivar!W22+Cañar!W22+Carchi!W22+Cotopaxi!W22+Chimborazo!W22+El_Oro!W22+Esmeraldas!W22+Guayas!W22+Imbabura!W22+Loja!W22+Los_Rios!W22+Manabi!W22+Morona!W22+Napo!W22+Pastaza!W22+Pichincha!W22+Tungurahua!W22+Zamora!W22+Galapagos!W22+Sucumbios!W22+Orellana!W22+Sto_Domingo!W22+Sta_Elena!W22+Quito!W22+Guayaquil!W22+Cuenca!W22+Machala!W22+Ambato!W22</f>
        <v>112727</v>
      </c>
      <c r="X22" s="10">
        <f>Azuay!X22+Bolivar!X22+Cañar!X22+Carchi!X22+Cotopaxi!X22+Chimborazo!X22+El_Oro!X22+Esmeraldas!X22+Guayas!X22+Imbabura!X22+Loja!X22+Los_Rios!X22+Manabi!X22+Morona!X22+Napo!X22+Pastaza!X22+Pichincha!X22+Tungurahua!X22+Zamora!X22+Galapagos!X22+Sucumbios!X22+Orellana!X22+Sto_Domingo!X22+Sta_Elena!X22+Quito!X22+Guayaquil!X22+Cuenca!X22+Machala!X22+Ambato!X22</f>
        <v>112767</v>
      </c>
      <c r="Z22" s="2">
        <v>17</v>
      </c>
      <c r="AA22" s="9">
        <f>Azuay!AA22+Bolivar!AA22+Cañar!AA22+Carchi!AA22+Cotopaxi!AA22+Chimborazo!AA22+El_Oro!AA22+Esmeraldas!AA22+Guayas!AA22+Imbabura!AA22+Loja!AA22+Los_Rios!AA22+Manabi!AA22+Morona!AA22+Napo!AA22+Pastaza!AA22+Pichincha!AA22+Tungurahua!AA22+Zamora!AA22+Galapagos!AA22+Sucumbios!AA22+Orellana!AA22+Sto_Domingo!AA22+Sta_Elena!AA22</f>
        <v>56100</v>
      </c>
      <c r="AB22" s="9">
        <f>Azuay!AB22+Bolivar!AB22+Cañar!AB22+Carchi!AB22+Cotopaxi!AB22+Chimborazo!AB22+El_Oro!AB22+Esmeraldas!AB22+Guayas!AB22+Imbabura!AB22+Loja!AB22+Los_Rios!AB22+Manabi!AB22+Morona!AB22+Napo!AB22+Pastaza!AB22+Pichincha!AB22+Tungurahua!AB22+Zamora!AB22+Galapagos!AB22+Sucumbios!AB22+Orellana!AB22+Sto_Domingo!AB22+Sta_Elena!AB22</f>
        <v>56115</v>
      </c>
      <c r="AC22" s="9">
        <f>Azuay!AC22+Bolivar!AC22+Cañar!AC22+Carchi!AC22+Cotopaxi!AC22+Chimborazo!AC22+El_Oro!AC22+Esmeraldas!AC22+Guayas!AC22+Imbabura!AC22+Loja!AC22+Los_Rios!AC22+Manabi!AC22+Morona!AC22+Napo!AC22+Pastaza!AC22+Pichincha!AC22+Tungurahua!AC22+Zamora!AC22+Galapagos!AC22+Sucumbios!AC22+Orellana!AC22+Sto_Domingo!AC22+Sta_Elena!AC22</f>
        <v>56136</v>
      </c>
      <c r="AD22" s="9">
        <f>Azuay!AD22+Bolivar!AD22+Cañar!AD22+Carchi!AD22+Cotopaxi!AD22+Chimborazo!AD22+El_Oro!AD22+Esmeraldas!AD22+Guayas!AD22+Imbabura!AD22+Loja!AD22+Los_Rios!AD22+Manabi!AD22+Morona!AD22+Napo!AD22+Pastaza!AD22+Pichincha!AD22+Tungurahua!AD22+Zamora!AD22+Galapagos!AD22+Sucumbios!AD22+Orellana!AD22+Sto_Domingo!AD22+Sta_Elena!AD22</f>
        <v>56154</v>
      </c>
      <c r="AE22" s="9">
        <f>Azuay!AE22+Bolivar!AE22+Cañar!AE22+Carchi!AE22+Cotopaxi!AE22+Chimborazo!AE22+El_Oro!AE22+Esmeraldas!AE22+Guayas!AE22+Imbabura!AE22+Loja!AE22+Los_Rios!AE22+Manabi!AE22+Morona!AE22+Napo!AE22+Pastaza!AE22+Pichincha!AE22+Tungurahua!AE22+Zamora!AE22+Galapagos!AE22+Sucumbios!AE22+Orellana!AE22+Sto_Domingo!AE22+Sta_Elena!AE22</f>
        <v>56172</v>
      </c>
      <c r="AF22" s="9">
        <f>Azuay!AF22+Bolivar!AF22+Cañar!AF22+Carchi!AF22+Cotopaxi!AF22+Chimborazo!AF22+El_Oro!AF22+Esmeraldas!AF22+Guayas!AF22+Imbabura!AF22+Loja!AF22+Los_Rios!AF22+Manabi!AF22+Morona!AF22+Napo!AF22+Pastaza!AF22+Pichincha!AF22+Tungurahua!AF22+Zamora!AF22+Galapagos!AF22+Sucumbios!AF22+Orellana!AF22+Sto_Domingo!AF22+Sta_Elena!AF22</f>
        <v>56186</v>
      </c>
      <c r="AG22" s="9">
        <f>Azuay!AG22+Bolivar!AG22+Cañar!AG22+Carchi!AG22+Cotopaxi!AG22+Chimborazo!AG22+El_Oro!AG22+Esmeraldas!AG22+Guayas!AG22+Imbabura!AG22+Loja!AG22+Los_Rios!AG22+Manabi!AG22+Morona!AG22+Napo!AG22+Pastaza!AG22+Pichincha!AG22+Tungurahua!AG22+Zamora!AG22+Galapagos!AG22+Sucumbios!AG22+Orellana!AG22+Sto_Domingo!AG22+Sta_Elena!AG22</f>
        <v>56205</v>
      </c>
      <c r="AH22" s="9">
        <f>Azuay!AH22+Bolivar!AH22+Cañar!AH22+Carchi!AH22+Cotopaxi!AH22+Chimborazo!AH22+El_Oro!AH22+Esmeraldas!AH22+Guayas!AH22+Imbabura!AH22+Loja!AH22+Los_Rios!AH22+Manabi!AH22+Morona!AH22+Napo!AH22+Pastaza!AH22+Pichincha!AH22+Tungurahua!AH22+Zamora!AH22+Galapagos!AH22+Sucumbios!AH22+Orellana!AH22+Sto_Domingo!AH22+Sta_Elena!AH22</f>
        <v>56222</v>
      </c>
      <c r="AI22" s="9">
        <f>Azuay!AI22+Bolivar!AI22+Cañar!AI22+Carchi!AI22+Cotopaxi!AI22+Chimborazo!AI22+El_Oro!AI22+Esmeraldas!AI22+Guayas!AI22+Imbabura!AI22+Loja!AI22+Los_Rios!AI22+Manabi!AI22+Morona!AI22+Napo!AI22+Pastaza!AI22+Pichincha!AI22+Tungurahua!AI22+Zamora!AI22+Galapagos!AI22+Sucumbios!AI22+Orellana!AI22+Sto_Domingo!AI22+Sta_Elena!AI22</f>
        <v>56241</v>
      </c>
      <c r="AJ22" s="10">
        <f>Azuay!AJ22+Bolivar!AJ22+Cañar!AJ22+Carchi!AJ22+Cotopaxi!AJ22+Chimborazo!AJ22+El_Oro!AJ22+Esmeraldas!AJ22+Guayas!AJ22+Imbabura!AJ22+Loja!AJ22+Los_Rios!AJ22+Manabi!AJ22+Morona!AJ22+Napo!AJ22+Pastaza!AJ22+Pichincha!AJ22+Tungurahua!AJ22+Zamora!AJ22+Galapagos!AJ22+Sucumbios!AJ22+Orellana!AJ22+Sto_Domingo!AJ22+Sta_Elena!AJ22</f>
        <v>56258</v>
      </c>
    </row>
    <row r="23" spans="2:36" x14ac:dyDescent="0.25">
      <c r="B23" s="2">
        <v>18</v>
      </c>
      <c r="C23" s="9">
        <f>O23+AA23</f>
        <v>166674</v>
      </c>
      <c r="D23" s="9">
        <f>P23+AB23</f>
        <v>166746</v>
      </c>
      <c r="E23" s="9">
        <f>Q23+AC23</f>
        <v>166823</v>
      </c>
      <c r="F23" s="9">
        <f>R23+AD23</f>
        <v>166892</v>
      </c>
      <c r="G23" s="9">
        <f>S23+AE23</f>
        <v>166965</v>
      </c>
      <c r="H23" s="9">
        <f>T23+AF23</f>
        <v>167034</v>
      </c>
      <c r="I23" s="9">
        <f>U23+AG23</f>
        <v>167101</v>
      </c>
      <c r="J23" s="9">
        <f>V23+AH23</f>
        <v>167178</v>
      </c>
      <c r="K23" s="9">
        <f>W23+AI23</f>
        <v>167250</v>
      </c>
      <c r="L23" s="10">
        <f>X23+AJ23</f>
        <v>167316</v>
      </c>
      <c r="N23" s="2">
        <v>18</v>
      </c>
      <c r="O23" s="9">
        <f>Azuay!O23+Bolivar!O23+Cañar!O23+Carchi!O23+Cotopaxi!O23+Chimborazo!O23+El_Oro!O23+Esmeraldas!O23+Guayas!O23+Imbabura!O23+Loja!O23+Los_Rios!O23+Manabi!O23+Morona!O23+Napo!O23+Pastaza!O23+Pichincha!O23+Tungurahua!O23+Zamora!O23+Galapagos!O23+Sucumbios!O23+Orellana!O23+Sto_Domingo!O23+Sta_Elena!O23+Quito!O23+Guayaquil!O23+Cuenca!O23+Machala!O23+Ambato!O23</f>
        <v>111834</v>
      </c>
      <c r="P23" s="9">
        <f>Azuay!P23+Bolivar!P23+Cañar!P23+Carchi!P23+Cotopaxi!P23+Chimborazo!P23+El_Oro!P23+Esmeraldas!P23+Guayas!P23+Imbabura!P23+Loja!P23+Los_Rios!P23+Manabi!P23+Morona!P23+Napo!P23+Pastaza!P23+Pichincha!P23+Tungurahua!P23+Zamora!P23+Galapagos!P23+Sucumbios!P23+Orellana!P23+Sto_Domingo!P23+Sta_Elena!P23+Quito!P23+Guayaquil!P23+Cuenca!P23+Machala!P23+Ambato!P23</f>
        <v>111883</v>
      </c>
      <c r="Q23" s="9">
        <f>Azuay!Q23+Bolivar!Q23+Cañar!Q23+Carchi!Q23+Cotopaxi!Q23+Chimborazo!Q23+El_Oro!Q23+Esmeraldas!Q23+Guayas!Q23+Imbabura!Q23+Loja!Q23+Los_Rios!Q23+Manabi!Q23+Morona!Q23+Napo!Q23+Pastaza!Q23+Pichincha!Q23+Tungurahua!Q23+Zamora!Q23+Galapagos!Q23+Sucumbios!Q23+Orellana!Q23+Sto_Domingo!Q23+Sta_Elena!Q23+Quito!Q23+Guayaquil!Q23+Cuenca!Q23+Machala!Q23+Ambato!Q23</f>
        <v>111938</v>
      </c>
      <c r="R23" s="9">
        <f>Azuay!R23+Bolivar!R23+Cañar!R23+Carchi!R23+Cotopaxi!R23+Chimborazo!R23+El_Oro!R23+Esmeraldas!R23+Guayas!R23+Imbabura!R23+Loja!R23+Los_Rios!R23+Manabi!R23+Morona!R23+Napo!R23+Pastaza!R23+Pichincha!R23+Tungurahua!R23+Zamora!R23+Galapagos!R23+Sucumbios!R23+Orellana!R23+Sto_Domingo!R23+Sta_Elena!R23+Quito!R23+Guayaquil!R23+Cuenca!R23+Machala!R23+Ambato!R23</f>
        <v>111984</v>
      </c>
      <c r="S23" s="9">
        <f>Azuay!S23+Bolivar!S23+Cañar!S23+Carchi!S23+Cotopaxi!S23+Chimborazo!S23+El_Oro!S23+Esmeraldas!S23+Guayas!S23+Imbabura!S23+Loja!S23+Los_Rios!S23+Manabi!S23+Morona!S23+Napo!S23+Pastaza!S23+Pichincha!S23+Tungurahua!S23+Zamora!S23+Galapagos!S23+Sucumbios!S23+Orellana!S23+Sto_Domingo!S23+Sta_Elena!S23+Quito!S23+Guayaquil!S23+Cuenca!S23+Machala!S23+Ambato!S23</f>
        <v>112031</v>
      </c>
      <c r="T23" s="9">
        <f>Azuay!T23+Bolivar!T23+Cañar!T23+Carchi!T23+Cotopaxi!T23+Chimborazo!T23+El_Oro!T23+Esmeraldas!T23+Guayas!T23+Imbabura!T23+Loja!T23+Los_Rios!T23+Manabi!T23+Morona!T23+Napo!T23+Pastaza!T23+Pichincha!T23+Tungurahua!T23+Zamora!T23+Galapagos!T23+Sucumbios!T23+Orellana!T23+Sto_Domingo!T23+Sta_Elena!T23+Quito!T23+Guayaquil!T23+Cuenca!T23+Machala!T23+Ambato!T23</f>
        <v>112082</v>
      </c>
      <c r="U23" s="9">
        <f>Azuay!U23+Bolivar!U23+Cañar!U23+Carchi!U23+Cotopaxi!U23+Chimborazo!U23+El_Oro!U23+Esmeraldas!U23+Guayas!U23+Imbabura!U23+Loja!U23+Los_Rios!U23+Manabi!U23+Morona!U23+Napo!U23+Pastaza!U23+Pichincha!U23+Tungurahua!U23+Zamora!U23+Galapagos!U23+Sucumbios!U23+Orellana!U23+Sto_Domingo!U23+Sta_Elena!U23+Quito!U23+Guayaquil!U23+Cuenca!U23+Machala!U23+Ambato!U23</f>
        <v>112128</v>
      </c>
      <c r="V23" s="9">
        <f>Azuay!V23+Bolivar!V23+Cañar!V23+Carchi!V23+Cotopaxi!V23+Chimborazo!V23+El_Oro!V23+Esmeraldas!V23+Guayas!V23+Imbabura!V23+Loja!V23+Los_Rios!V23+Manabi!V23+Morona!V23+Napo!V23+Pastaza!V23+Pichincha!V23+Tungurahua!V23+Zamora!V23+Galapagos!V23+Sucumbios!V23+Orellana!V23+Sto_Domingo!V23+Sta_Elena!V23+Quito!V23+Guayaquil!V23+Cuenca!V23+Machala!V23+Ambato!V23</f>
        <v>112184</v>
      </c>
      <c r="W23" s="9">
        <f>Azuay!W23+Bolivar!W23+Cañar!W23+Carchi!W23+Cotopaxi!W23+Chimborazo!W23+El_Oro!W23+Esmeraldas!W23+Guayas!W23+Imbabura!W23+Loja!W23+Los_Rios!W23+Manabi!W23+Morona!W23+Napo!W23+Pastaza!W23+Pichincha!W23+Tungurahua!W23+Zamora!W23+Galapagos!W23+Sucumbios!W23+Orellana!W23+Sto_Domingo!W23+Sta_Elena!W23+Quito!W23+Guayaquil!W23+Cuenca!W23+Machala!W23+Ambato!W23</f>
        <v>112230</v>
      </c>
      <c r="X23" s="10">
        <f>Azuay!X23+Bolivar!X23+Cañar!X23+Carchi!X23+Cotopaxi!X23+Chimborazo!X23+El_Oro!X23+Esmeraldas!X23+Guayas!X23+Imbabura!X23+Loja!X23+Los_Rios!X23+Manabi!X23+Morona!X23+Napo!X23+Pastaza!X23+Pichincha!X23+Tungurahua!X23+Zamora!X23+Galapagos!X23+Sucumbios!X23+Orellana!X23+Sto_Domingo!X23+Sta_Elena!X23+Quito!X23+Guayaquil!X23+Cuenca!X23+Machala!X23+Ambato!X23</f>
        <v>112275</v>
      </c>
      <c r="Z23" s="2">
        <v>18</v>
      </c>
      <c r="AA23" s="9">
        <f>Azuay!AA23+Bolivar!AA23+Cañar!AA23+Carchi!AA23+Cotopaxi!AA23+Chimborazo!AA23+El_Oro!AA23+Esmeraldas!AA23+Guayas!AA23+Imbabura!AA23+Loja!AA23+Los_Rios!AA23+Manabi!AA23+Morona!AA23+Napo!AA23+Pastaza!AA23+Pichincha!AA23+Tungurahua!AA23+Zamora!AA23+Galapagos!AA23+Sucumbios!AA23+Orellana!AA23+Sto_Domingo!AA23+Sta_Elena!AA23</f>
        <v>54840</v>
      </c>
      <c r="AB23" s="9">
        <f>Azuay!AB23+Bolivar!AB23+Cañar!AB23+Carchi!AB23+Cotopaxi!AB23+Chimborazo!AB23+El_Oro!AB23+Esmeraldas!AB23+Guayas!AB23+Imbabura!AB23+Loja!AB23+Los_Rios!AB23+Manabi!AB23+Morona!AB23+Napo!AB23+Pastaza!AB23+Pichincha!AB23+Tungurahua!AB23+Zamora!AB23+Galapagos!AB23+Sucumbios!AB23+Orellana!AB23+Sto_Domingo!AB23+Sta_Elena!AB23</f>
        <v>54863</v>
      </c>
      <c r="AC23" s="9">
        <f>Azuay!AC23+Bolivar!AC23+Cañar!AC23+Carchi!AC23+Cotopaxi!AC23+Chimborazo!AC23+El_Oro!AC23+Esmeraldas!AC23+Guayas!AC23+Imbabura!AC23+Loja!AC23+Los_Rios!AC23+Manabi!AC23+Morona!AC23+Napo!AC23+Pastaza!AC23+Pichincha!AC23+Tungurahua!AC23+Zamora!AC23+Galapagos!AC23+Sucumbios!AC23+Orellana!AC23+Sto_Domingo!AC23+Sta_Elena!AC23</f>
        <v>54885</v>
      </c>
      <c r="AD23" s="9">
        <f>Azuay!AD23+Bolivar!AD23+Cañar!AD23+Carchi!AD23+Cotopaxi!AD23+Chimborazo!AD23+El_Oro!AD23+Esmeraldas!AD23+Guayas!AD23+Imbabura!AD23+Loja!AD23+Los_Rios!AD23+Manabi!AD23+Morona!AD23+Napo!AD23+Pastaza!AD23+Pichincha!AD23+Tungurahua!AD23+Zamora!AD23+Galapagos!AD23+Sucumbios!AD23+Orellana!AD23+Sto_Domingo!AD23+Sta_Elena!AD23</f>
        <v>54908</v>
      </c>
      <c r="AE23" s="9">
        <f>Azuay!AE23+Bolivar!AE23+Cañar!AE23+Carchi!AE23+Cotopaxi!AE23+Chimborazo!AE23+El_Oro!AE23+Esmeraldas!AE23+Guayas!AE23+Imbabura!AE23+Loja!AE23+Los_Rios!AE23+Manabi!AE23+Morona!AE23+Napo!AE23+Pastaza!AE23+Pichincha!AE23+Tungurahua!AE23+Zamora!AE23+Galapagos!AE23+Sucumbios!AE23+Orellana!AE23+Sto_Domingo!AE23+Sta_Elena!AE23</f>
        <v>54934</v>
      </c>
      <c r="AF23" s="9">
        <f>Azuay!AF23+Bolivar!AF23+Cañar!AF23+Carchi!AF23+Cotopaxi!AF23+Chimborazo!AF23+El_Oro!AF23+Esmeraldas!AF23+Guayas!AF23+Imbabura!AF23+Loja!AF23+Los_Rios!AF23+Manabi!AF23+Morona!AF23+Napo!AF23+Pastaza!AF23+Pichincha!AF23+Tungurahua!AF23+Zamora!AF23+Galapagos!AF23+Sucumbios!AF23+Orellana!AF23+Sto_Domingo!AF23+Sta_Elena!AF23</f>
        <v>54952</v>
      </c>
      <c r="AG23" s="9">
        <f>Azuay!AG23+Bolivar!AG23+Cañar!AG23+Carchi!AG23+Cotopaxi!AG23+Chimborazo!AG23+El_Oro!AG23+Esmeraldas!AG23+Guayas!AG23+Imbabura!AG23+Loja!AG23+Los_Rios!AG23+Manabi!AG23+Morona!AG23+Napo!AG23+Pastaza!AG23+Pichincha!AG23+Tungurahua!AG23+Zamora!AG23+Galapagos!AG23+Sucumbios!AG23+Orellana!AG23+Sto_Domingo!AG23+Sta_Elena!AG23</f>
        <v>54973</v>
      </c>
      <c r="AH23" s="9">
        <f>Azuay!AH23+Bolivar!AH23+Cañar!AH23+Carchi!AH23+Cotopaxi!AH23+Chimborazo!AH23+El_Oro!AH23+Esmeraldas!AH23+Guayas!AH23+Imbabura!AH23+Loja!AH23+Los_Rios!AH23+Manabi!AH23+Morona!AH23+Napo!AH23+Pastaza!AH23+Pichincha!AH23+Tungurahua!AH23+Zamora!AH23+Galapagos!AH23+Sucumbios!AH23+Orellana!AH23+Sto_Domingo!AH23+Sta_Elena!AH23</f>
        <v>54994</v>
      </c>
      <c r="AI23" s="9">
        <f>Azuay!AI23+Bolivar!AI23+Cañar!AI23+Carchi!AI23+Cotopaxi!AI23+Chimborazo!AI23+El_Oro!AI23+Esmeraldas!AI23+Guayas!AI23+Imbabura!AI23+Loja!AI23+Los_Rios!AI23+Manabi!AI23+Morona!AI23+Napo!AI23+Pastaza!AI23+Pichincha!AI23+Tungurahua!AI23+Zamora!AI23+Galapagos!AI23+Sucumbios!AI23+Orellana!AI23+Sto_Domingo!AI23+Sta_Elena!AI23</f>
        <v>55020</v>
      </c>
      <c r="AJ23" s="10">
        <f>Azuay!AJ23+Bolivar!AJ23+Cañar!AJ23+Carchi!AJ23+Cotopaxi!AJ23+Chimborazo!AJ23+El_Oro!AJ23+Esmeraldas!AJ23+Guayas!AJ23+Imbabura!AJ23+Loja!AJ23+Los_Rios!AJ23+Manabi!AJ23+Morona!AJ23+Napo!AJ23+Pastaza!AJ23+Pichincha!AJ23+Tungurahua!AJ23+Zamora!AJ23+Galapagos!AJ23+Sucumbios!AJ23+Orellana!AJ23+Sto_Domingo!AJ23+Sta_Elena!AJ23</f>
        <v>55041</v>
      </c>
    </row>
    <row r="24" spans="2:36" x14ac:dyDescent="0.25">
      <c r="B24" s="2">
        <v>19</v>
      </c>
      <c r="C24" s="9">
        <f>O24+AA24</f>
        <v>163947</v>
      </c>
      <c r="D24" s="9">
        <f>P24+AB24</f>
        <v>164027</v>
      </c>
      <c r="E24" s="9">
        <f>Q24+AC24</f>
        <v>164107</v>
      </c>
      <c r="F24" s="9">
        <f>R24+AD24</f>
        <v>164189</v>
      </c>
      <c r="G24" s="9">
        <f>S24+AE24</f>
        <v>164276</v>
      </c>
      <c r="H24" s="9">
        <f>T24+AF24</f>
        <v>164357</v>
      </c>
      <c r="I24" s="9">
        <f>U24+AG24</f>
        <v>164439</v>
      </c>
      <c r="J24" s="9">
        <f>V24+AH24</f>
        <v>164521</v>
      </c>
      <c r="K24" s="9">
        <f>W24+AI24</f>
        <v>164593</v>
      </c>
      <c r="L24" s="10">
        <f>X24+AJ24</f>
        <v>164676</v>
      </c>
      <c r="N24" s="2">
        <v>19</v>
      </c>
      <c r="O24" s="9">
        <f>Azuay!O24+Bolivar!O24+Cañar!O24+Carchi!O24+Cotopaxi!O24+Chimborazo!O24+El_Oro!O24+Esmeraldas!O24+Guayas!O24+Imbabura!O24+Loja!O24+Los_Rios!O24+Manabi!O24+Morona!O24+Napo!O24+Pastaza!O24+Pichincha!O24+Tungurahua!O24+Zamora!O24+Galapagos!O24+Sucumbios!O24+Orellana!O24+Sto_Domingo!O24+Sta_Elena!O24+Quito!O24+Guayaquil!O24+Cuenca!O24+Machala!O24+Ambato!O24</f>
        <v>110456</v>
      </c>
      <c r="P24" s="9">
        <f>Azuay!P24+Bolivar!P24+Cañar!P24+Carchi!P24+Cotopaxi!P24+Chimborazo!P24+El_Oro!P24+Esmeraldas!P24+Guayas!P24+Imbabura!P24+Loja!P24+Los_Rios!P24+Manabi!P24+Morona!P24+Napo!P24+Pastaza!P24+Pichincha!P24+Tungurahua!P24+Zamora!P24+Galapagos!P24+Sucumbios!P24+Orellana!P24+Sto_Domingo!P24+Sta_Elena!P24+Quito!P24+Guayaquil!P24+Cuenca!P24+Machala!P24+Ambato!P24</f>
        <v>110511</v>
      </c>
      <c r="Q24" s="9">
        <f>Azuay!Q24+Bolivar!Q24+Cañar!Q24+Carchi!Q24+Cotopaxi!Q24+Chimborazo!Q24+El_Oro!Q24+Esmeraldas!Q24+Guayas!Q24+Imbabura!Q24+Loja!Q24+Los_Rios!Q24+Manabi!Q24+Morona!Q24+Napo!Q24+Pastaza!Q24+Pichincha!Q24+Tungurahua!Q24+Zamora!Q24+Galapagos!Q24+Sucumbios!Q24+Orellana!Q24+Sto_Domingo!Q24+Sta_Elena!Q24+Quito!Q24+Guayaquil!Q24+Cuenca!Q24+Machala!Q24+Ambato!Q24</f>
        <v>110563</v>
      </c>
      <c r="R24" s="9">
        <f>Azuay!R24+Bolivar!R24+Cañar!R24+Carchi!R24+Cotopaxi!R24+Chimborazo!R24+El_Oro!R24+Esmeraldas!R24+Guayas!R24+Imbabura!R24+Loja!R24+Los_Rios!R24+Manabi!R24+Morona!R24+Napo!R24+Pastaza!R24+Pichincha!R24+Tungurahua!R24+Zamora!R24+Galapagos!R24+Sucumbios!R24+Orellana!R24+Sto_Domingo!R24+Sta_Elena!R24+Quito!R24+Guayaquil!R24+Cuenca!R24+Machala!R24+Ambato!R24</f>
        <v>110617</v>
      </c>
      <c r="S24" s="9">
        <f>Azuay!S24+Bolivar!S24+Cañar!S24+Carchi!S24+Cotopaxi!S24+Chimborazo!S24+El_Oro!S24+Esmeraldas!S24+Guayas!S24+Imbabura!S24+Loja!S24+Los_Rios!S24+Manabi!S24+Morona!S24+Napo!S24+Pastaza!S24+Pichincha!S24+Tungurahua!S24+Zamora!S24+Galapagos!S24+Sucumbios!S24+Orellana!S24+Sto_Domingo!S24+Sta_Elena!S24+Quito!S24+Guayaquil!S24+Cuenca!S24+Machala!S24+Ambato!S24</f>
        <v>110677</v>
      </c>
      <c r="T24" s="9">
        <f>Azuay!T24+Bolivar!T24+Cañar!T24+Carchi!T24+Cotopaxi!T24+Chimborazo!T24+El_Oro!T24+Esmeraldas!T24+Guayas!T24+Imbabura!T24+Loja!T24+Los_Rios!T24+Manabi!T24+Morona!T24+Napo!T24+Pastaza!T24+Pichincha!T24+Tungurahua!T24+Zamora!T24+Galapagos!T24+Sucumbios!T24+Orellana!T24+Sto_Domingo!T24+Sta_Elena!T24+Quito!T24+Guayaquil!T24+Cuenca!T24+Machala!T24+Ambato!T24</f>
        <v>110730</v>
      </c>
      <c r="U24" s="9">
        <f>Azuay!U24+Bolivar!U24+Cañar!U24+Carchi!U24+Cotopaxi!U24+Chimborazo!U24+El_Oro!U24+Esmeraldas!U24+Guayas!U24+Imbabura!U24+Loja!U24+Los_Rios!U24+Manabi!U24+Morona!U24+Napo!U24+Pastaza!U24+Pichincha!U24+Tungurahua!U24+Zamora!U24+Galapagos!U24+Sucumbios!U24+Orellana!U24+Sto_Domingo!U24+Sta_Elena!U24+Quito!U24+Guayaquil!U24+Cuenca!U24+Machala!U24+Ambato!U24</f>
        <v>110789</v>
      </c>
      <c r="V24" s="9">
        <f>Azuay!V24+Bolivar!V24+Cañar!V24+Carchi!V24+Cotopaxi!V24+Chimborazo!V24+El_Oro!V24+Esmeraldas!V24+Guayas!V24+Imbabura!V24+Loja!V24+Los_Rios!V24+Manabi!V24+Morona!V24+Napo!V24+Pastaza!V24+Pichincha!V24+Tungurahua!V24+Zamora!V24+Galapagos!V24+Sucumbios!V24+Orellana!V24+Sto_Domingo!V24+Sta_Elena!V24+Quito!V24+Guayaquil!V24+Cuenca!V24+Machala!V24+Ambato!V24</f>
        <v>110843</v>
      </c>
      <c r="W24" s="9">
        <f>Azuay!W24+Bolivar!W24+Cañar!W24+Carchi!W24+Cotopaxi!W24+Chimborazo!W24+El_Oro!W24+Esmeraldas!W24+Guayas!W24+Imbabura!W24+Loja!W24+Los_Rios!W24+Manabi!W24+Morona!W24+Napo!W24+Pastaza!W24+Pichincha!W24+Tungurahua!W24+Zamora!W24+Galapagos!W24+Sucumbios!W24+Orellana!W24+Sto_Domingo!W24+Sta_Elena!W24+Quito!W24+Guayaquil!W24+Cuenca!W24+Machala!W24+Ambato!W24</f>
        <v>110893</v>
      </c>
      <c r="X24" s="10">
        <f>Azuay!X24+Bolivar!X24+Cañar!X24+Carchi!X24+Cotopaxi!X24+Chimborazo!X24+El_Oro!X24+Esmeraldas!X24+Guayas!X24+Imbabura!X24+Loja!X24+Los_Rios!X24+Manabi!X24+Morona!X24+Napo!X24+Pastaza!X24+Pichincha!X24+Tungurahua!X24+Zamora!X24+Galapagos!X24+Sucumbios!X24+Orellana!X24+Sto_Domingo!X24+Sta_Elena!X24+Quito!X24+Guayaquil!X24+Cuenca!X24+Machala!X24+Ambato!X24</f>
        <v>110950</v>
      </c>
      <c r="Z24" s="2">
        <v>19</v>
      </c>
      <c r="AA24" s="9">
        <f>Azuay!AA24+Bolivar!AA24+Cañar!AA24+Carchi!AA24+Cotopaxi!AA24+Chimborazo!AA24+El_Oro!AA24+Esmeraldas!AA24+Guayas!AA24+Imbabura!AA24+Loja!AA24+Los_Rios!AA24+Manabi!AA24+Morona!AA24+Napo!AA24+Pastaza!AA24+Pichincha!AA24+Tungurahua!AA24+Zamora!AA24+Galapagos!AA24+Sucumbios!AA24+Orellana!AA24+Sto_Domingo!AA24+Sta_Elena!AA24</f>
        <v>53491</v>
      </c>
      <c r="AB24" s="9">
        <f>Azuay!AB24+Bolivar!AB24+Cañar!AB24+Carchi!AB24+Cotopaxi!AB24+Chimborazo!AB24+El_Oro!AB24+Esmeraldas!AB24+Guayas!AB24+Imbabura!AB24+Loja!AB24+Los_Rios!AB24+Manabi!AB24+Morona!AB24+Napo!AB24+Pastaza!AB24+Pichincha!AB24+Tungurahua!AB24+Zamora!AB24+Galapagos!AB24+Sucumbios!AB24+Orellana!AB24+Sto_Domingo!AB24+Sta_Elena!AB24</f>
        <v>53516</v>
      </c>
      <c r="AC24" s="9">
        <f>Azuay!AC24+Bolivar!AC24+Cañar!AC24+Carchi!AC24+Cotopaxi!AC24+Chimborazo!AC24+El_Oro!AC24+Esmeraldas!AC24+Guayas!AC24+Imbabura!AC24+Loja!AC24+Los_Rios!AC24+Manabi!AC24+Morona!AC24+Napo!AC24+Pastaza!AC24+Pichincha!AC24+Tungurahua!AC24+Zamora!AC24+Galapagos!AC24+Sucumbios!AC24+Orellana!AC24+Sto_Domingo!AC24+Sta_Elena!AC24</f>
        <v>53544</v>
      </c>
      <c r="AD24" s="9">
        <f>Azuay!AD24+Bolivar!AD24+Cañar!AD24+Carchi!AD24+Cotopaxi!AD24+Chimborazo!AD24+El_Oro!AD24+Esmeraldas!AD24+Guayas!AD24+Imbabura!AD24+Loja!AD24+Los_Rios!AD24+Manabi!AD24+Morona!AD24+Napo!AD24+Pastaza!AD24+Pichincha!AD24+Tungurahua!AD24+Zamora!AD24+Galapagos!AD24+Sucumbios!AD24+Orellana!AD24+Sto_Domingo!AD24+Sta_Elena!AD24</f>
        <v>53572</v>
      </c>
      <c r="AE24" s="9">
        <f>Azuay!AE24+Bolivar!AE24+Cañar!AE24+Carchi!AE24+Cotopaxi!AE24+Chimborazo!AE24+El_Oro!AE24+Esmeraldas!AE24+Guayas!AE24+Imbabura!AE24+Loja!AE24+Los_Rios!AE24+Manabi!AE24+Morona!AE24+Napo!AE24+Pastaza!AE24+Pichincha!AE24+Tungurahua!AE24+Zamora!AE24+Galapagos!AE24+Sucumbios!AE24+Orellana!AE24+Sto_Domingo!AE24+Sta_Elena!AE24</f>
        <v>53599</v>
      </c>
      <c r="AF24" s="9">
        <f>Azuay!AF24+Bolivar!AF24+Cañar!AF24+Carchi!AF24+Cotopaxi!AF24+Chimborazo!AF24+El_Oro!AF24+Esmeraldas!AF24+Guayas!AF24+Imbabura!AF24+Loja!AF24+Los_Rios!AF24+Manabi!AF24+Morona!AF24+Napo!AF24+Pastaza!AF24+Pichincha!AF24+Tungurahua!AF24+Zamora!AF24+Galapagos!AF24+Sucumbios!AF24+Orellana!AF24+Sto_Domingo!AF24+Sta_Elena!AF24</f>
        <v>53627</v>
      </c>
      <c r="AG24" s="9">
        <f>Azuay!AG24+Bolivar!AG24+Cañar!AG24+Carchi!AG24+Cotopaxi!AG24+Chimborazo!AG24+El_Oro!AG24+Esmeraldas!AG24+Guayas!AG24+Imbabura!AG24+Loja!AG24+Los_Rios!AG24+Manabi!AG24+Morona!AG24+Napo!AG24+Pastaza!AG24+Pichincha!AG24+Tungurahua!AG24+Zamora!AG24+Galapagos!AG24+Sucumbios!AG24+Orellana!AG24+Sto_Domingo!AG24+Sta_Elena!AG24</f>
        <v>53650</v>
      </c>
      <c r="AH24" s="9">
        <f>Azuay!AH24+Bolivar!AH24+Cañar!AH24+Carchi!AH24+Cotopaxi!AH24+Chimborazo!AH24+El_Oro!AH24+Esmeraldas!AH24+Guayas!AH24+Imbabura!AH24+Loja!AH24+Los_Rios!AH24+Manabi!AH24+Morona!AH24+Napo!AH24+Pastaza!AH24+Pichincha!AH24+Tungurahua!AH24+Zamora!AH24+Galapagos!AH24+Sucumbios!AH24+Orellana!AH24+Sto_Domingo!AH24+Sta_Elena!AH24</f>
        <v>53678</v>
      </c>
      <c r="AI24" s="9">
        <f>Azuay!AI24+Bolivar!AI24+Cañar!AI24+Carchi!AI24+Cotopaxi!AI24+Chimborazo!AI24+El_Oro!AI24+Esmeraldas!AI24+Guayas!AI24+Imbabura!AI24+Loja!AI24+Los_Rios!AI24+Manabi!AI24+Morona!AI24+Napo!AI24+Pastaza!AI24+Pichincha!AI24+Tungurahua!AI24+Zamora!AI24+Galapagos!AI24+Sucumbios!AI24+Orellana!AI24+Sto_Domingo!AI24+Sta_Elena!AI24</f>
        <v>53700</v>
      </c>
      <c r="AJ24" s="10">
        <f>Azuay!AJ24+Bolivar!AJ24+Cañar!AJ24+Carchi!AJ24+Cotopaxi!AJ24+Chimborazo!AJ24+El_Oro!AJ24+Esmeraldas!AJ24+Guayas!AJ24+Imbabura!AJ24+Loja!AJ24+Los_Rios!AJ24+Manabi!AJ24+Morona!AJ24+Napo!AJ24+Pastaza!AJ24+Pichincha!AJ24+Tungurahua!AJ24+Zamora!AJ24+Galapagos!AJ24+Sucumbios!AJ24+Orellana!AJ24+Sto_Domingo!AJ24+Sta_Elena!AJ24</f>
        <v>53726</v>
      </c>
    </row>
    <row r="25" spans="2:36" x14ac:dyDescent="0.25">
      <c r="B25" s="2">
        <v>20</v>
      </c>
      <c r="C25" s="9">
        <f>O25+AA25</f>
        <v>162247</v>
      </c>
      <c r="D25" s="9">
        <f>P25+AB25</f>
        <v>162340</v>
      </c>
      <c r="E25" s="9">
        <f>Q25+AC25</f>
        <v>162420</v>
      </c>
      <c r="F25" s="9">
        <f>R25+AD25</f>
        <v>162515</v>
      </c>
      <c r="G25" s="9">
        <f>S25+AE25</f>
        <v>162608</v>
      </c>
      <c r="H25" s="9">
        <f>T25+AF25</f>
        <v>162698</v>
      </c>
      <c r="I25" s="9">
        <f>U25+AG25</f>
        <v>162793</v>
      </c>
      <c r="J25" s="9">
        <f>V25+AH25</f>
        <v>162879</v>
      </c>
      <c r="K25" s="9">
        <f>W25+AI25</f>
        <v>162973</v>
      </c>
      <c r="L25" s="10">
        <f>X25+AJ25</f>
        <v>163058</v>
      </c>
      <c r="N25" s="2">
        <v>20</v>
      </c>
      <c r="O25" s="9">
        <f>Azuay!O25+Bolivar!O25+Cañar!O25+Carchi!O25+Cotopaxi!O25+Chimborazo!O25+El_Oro!O25+Esmeraldas!O25+Guayas!O25+Imbabura!O25+Loja!O25+Los_Rios!O25+Manabi!O25+Morona!O25+Napo!O25+Pastaza!O25+Pichincha!O25+Tungurahua!O25+Zamora!O25+Galapagos!O25+Sucumbios!O25+Orellana!O25+Sto_Domingo!O25+Sta_Elena!O25+Quito!O25+Guayaquil!O25+Cuenca!O25+Machala!O25+Ambato!O25</f>
        <v>110189</v>
      </c>
      <c r="P25" s="9">
        <f>Azuay!P25+Bolivar!P25+Cañar!P25+Carchi!P25+Cotopaxi!P25+Chimborazo!P25+El_Oro!P25+Esmeraldas!P25+Guayas!P25+Imbabura!P25+Loja!P25+Los_Rios!P25+Manabi!P25+Morona!P25+Napo!P25+Pastaza!P25+Pichincha!P25+Tungurahua!P25+Zamora!P25+Galapagos!P25+Sucumbios!P25+Orellana!P25+Sto_Domingo!P25+Sta_Elena!P25+Quito!P25+Guayaquil!P25+Cuenca!P25+Machala!P25+Ambato!P25</f>
        <v>110252</v>
      </c>
      <c r="Q25" s="9">
        <f>Azuay!Q25+Bolivar!Q25+Cañar!Q25+Carchi!Q25+Cotopaxi!Q25+Chimborazo!Q25+El_Oro!Q25+Esmeraldas!Q25+Guayas!Q25+Imbabura!Q25+Loja!Q25+Los_Rios!Q25+Manabi!Q25+Morona!Q25+Napo!Q25+Pastaza!Q25+Pichincha!Q25+Tungurahua!Q25+Zamora!Q25+Galapagos!Q25+Sucumbios!Q25+Orellana!Q25+Sto_Domingo!Q25+Sta_Elena!Q25+Quito!Q25+Guayaquil!Q25+Cuenca!Q25+Machala!Q25+Ambato!Q25</f>
        <v>110307</v>
      </c>
      <c r="R25" s="9">
        <f>Azuay!R25+Bolivar!R25+Cañar!R25+Carchi!R25+Cotopaxi!R25+Chimborazo!R25+El_Oro!R25+Esmeraldas!R25+Guayas!R25+Imbabura!R25+Loja!R25+Los_Rios!R25+Manabi!R25+Morona!R25+Napo!R25+Pastaza!R25+Pichincha!R25+Tungurahua!R25+Zamora!R25+Galapagos!R25+Sucumbios!R25+Orellana!R25+Sto_Domingo!R25+Sta_Elena!R25+Quito!R25+Guayaquil!R25+Cuenca!R25+Machala!R25+Ambato!R25</f>
        <v>110370</v>
      </c>
      <c r="S25" s="9">
        <f>Azuay!S25+Bolivar!S25+Cañar!S25+Carchi!S25+Cotopaxi!S25+Chimborazo!S25+El_Oro!S25+Esmeraldas!S25+Guayas!S25+Imbabura!S25+Loja!S25+Los_Rios!S25+Manabi!S25+Morona!S25+Napo!S25+Pastaza!S25+Pichincha!S25+Tungurahua!S25+Zamora!S25+Galapagos!S25+Sucumbios!S25+Orellana!S25+Sto_Domingo!S25+Sta_Elena!S25+Quito!S25+Guayaquil!S25+Cuenca!S25+Machala!S25+Ambato!S25</f>
        <v>110432</v>
      </c>
      <c r="T25" s="9">
        <f>Azuay!T25+Bolivar!T25+Cañar!T25+Carchi!T25+Cotopaxi!T25+Chimborazo!T25+El_Oro!T25+Esmeraldas!T25+Guayas!T25+Imbabura!T25+Loja!T25+Los_Rios!T25+Manabi!T25+Morona!T25+Napo!T25+Pastaza!T25+Pichincha!T25+Tungurahua!T25+Zamora!T25+Galapagos!T25+Sucumbios!T25+Orellana!T25+Sto_Domingo!T25+Sta_Elena!T25+Quito!T25+Guayaquil!T25+Cuenca!T25+Machala!T25+Ambato!T25</f>
        <v>110490</v>
      </c>
      <c r="U25" s="9">
        <f>Azuay!U25+Bolivar!U25+Cañar!U25+Carchi!U25+Cotopaxi!U25+Chimborazo!U25+El_Oro!U25+Esmeraldas!U25+Guayas!U25+Imbabura!U25+Loja!U25+Los_Rios!U25+Manabi!U25+Morona!U25+Napo!U25+Pastaza!U25+Pichincha!U25+Tungurahua!U25+Zamora!U25+Galapagos!U25+Sucumbios!U25+Orellana!U25+Sto_Domingo!U25+Sta_Elena!U25+Quito!U25+Guayaquil!U25+Cuenca!U25+Machala!U25+Ambato!U25</f>
        <v>110554</v>
      </c>
      <c r="V25" s="9">
        <f>Azuay!V25+Bolivar!V25+Cañar!V25+Carchi!V25+Cotopaxi!V25+Chimborazo!V25+El_Oro!V25+Esmeraldas!V25+Guayas!V25+Imbabura!V25+Loja!V25+Los_Rios!V25+Manabi!V25+Morona!V25+Napo!V25+Pastaza!V25+Pichincha!V25+Tungurahua!V25+Zamora!V25+Galapagos!V25+Sucumbios!V25+Orellana!V25+Sto_Domingo!V25+Sta_Elena!V25+Quito!V25+Guayaquil!V25+Cuenca!V25+Machala!V25+Ambato!V25</f>
        <v>110610</v>
      </c>
      <c r="W25" s="9">
        <f>Azuay!W25+Bolivar!W25+Cañar!W25+Carchi!W25+Cotopaxi!W25+Chimborazo!W25+El_Oro!W25+Esmeraldas!W25+Guayas!W25+Imbabura!W25+Loja!W25+Los_Rios!W25+Manabi!W25+Morona!W25+Napo!W25+Pastaza!W25+Pichincha!W25+Tungurahua!W25+Zamora!W25+Galapagos!W25+Sucumbios!W25+Orellana!W25+Sto_Domingo!W25+Sta_Elena!W25+Quito!W25+Guayaquil!W25+Cuenca!W25+Machala!W25+Ambato!W25</f>
        <v>110676</v>
      </c>
      <c r="X25" s="10">
        <f>Azuay!X25+Bolivar!X25+Cañar!X25+Carchi!X25+Cotopaxi!X25+Chimborazo!X25+El_Oro!X25+Esmeraldas!X25+Guayas!X25+Imbabura!X25+Loja!X25+Los_Rios!X25+Manabi!X25+Morona!X25+Napo!X25+Pastaza!X25+Pichincha!X25+Tungurahua!X25+Zamora!X25+Galapagos!X25+Sucumbios!X25+Orellana!X25+Sto_Domingo!X25+Sta_Elena!X25+Quito!X25+Guayaquil!X25+Cuenca!X25+Machala!X25+Ambato!X25</f>
        <v>110733</v>
      </c>
      <c r="Z25" s="2">
        <v>20</v>
      </c>
      <c r="AA25" s="9">
        <f>Azuay!AA25+Bolivar!AA25+Cañar!AA25+Carchi!AA25+Cotopaxi!AA25+Chimborazo!AA25+El_Oro!AA25+Esmeraldas!AA25+Guayas!AA25+Imbabura!AA25+Loja!AA25+Los_Rios!AA25+Manabi!AA25+Morona!AA25+Napo!AA25+Pastaza!AA25+Pichincha!AA25+Tungurahua!AA25+Zamora!AA25+Galapagos!AA25+Sucumbios!AA25+Orellana!AA25+Sto_Domingo!AA25+Sta_Elena!AA25</f>
        <v>52058</v>
      </c>
      <c r="AB25" s="9">
        <f>Azuay!AB25+Bolivar!AB25+Cañar!AB25+Carchi!AB25+Cotopaxi!AB25+Chimborazo!AB25+El_Oro!AB25+Esmeraldas!AB25+Guayas!AB25+Imbabura!AB25+Loja!AB25+Los_Rios!AB25+Manabi!AB25+Morona!AB25+Napo!AB25+Pastaza!AB25+Pichincha!AB25+Tungurahua!AB25+Zamora!AB25+Galapagos!AB25+Sucumbios!AB25+Orellana!AB25+Sto_Domingo!AB25+Sta_Elena!AB25</f>
        <v>52088</v>
      </c>
      <c r="AC25" s="9">
        <f>Azuay!AC25+Bolivar!AC25+Cañar!AC25+Carchi!AC25+Cotopaxi!AC25+Chimborazo!AC25+El_Oro!AC25+Esmeraldas!AC25+Guayas!AC25+Imbabura!AC25+Loja!AC25+Los_Rios!AC25+Manabi!AC25+Morona!AC25+Napo!AC25+Pastaza!AC25+Pichincha!AC25+Tungurahua!AC25+Zamora!AC25+Galapagos!AC25+Sucumbios!AC25+Orellana!AC25+Sto_Domingo!AC25+Sta_Elena!AC25</f>
        <v>52113</v>
      </c>
      <c r="AD25" s="9">
        <f>Azuay!AD25+Bolivar!AD25+Cañar!AD25+Carchi!AD25+Cotopaxi!AD25+Chimborazo!AD25+El_Oro!AD25+Esmeraldas!AD25+Guayas!AD25+Imbabura!AD25+Loja!AD25+Los_Rios!AD25+Manabi!AD25+Morona!AD25+Napo!AD25+Pastaza!AD25+Pichincha!AD25+Tungurahua!AD25+Zamora!AD25+Galapagos!AD25+Sucumbios!AD25+Orellana!AD25+Sto_Domingo!AD25+Sta_Elena!AD25</f>
        <v>52145</v>
      </c>
      <c r="AE25" s="9">
        <f>Azuay!AE25+Bolivar!AE25+Cañar!AE25+Carchi!AE25+Cotopaxi!AE25+Chimborazo!AE25+El_Oro!AE25+Esmeraldas!AE25+Guayas!AE25+Imbabura!AE25+Loja!AE25+Los_Rios!AE25+Manabi!AE25+Morona!AE25+Napo!AE25+Pastaza!AE25+Pichincha!AE25+Tungurahua!AE25+Zamora!AE25+Galapagos!AE25+Sucumbios!AE25+Orellana!AE25+Sto_Domingo!AE25+Sta_Elena!AE25</f>
        <v>52176</v>
      </c>
      <c r="AF25" s="9">
        <f>Azuay!AF25+Bolivar!AF25+Cañar!AF25+Carchi!AF25+Cotopaxi!AF25+Chimborazo!AF25+El_Oro!AF25+Esmeraldas!AF25+Guayas!AF25+Imbabura!AF25+Loja!AF25+Los_Rios!AF25+Manabi!AF25+Morona!AF25+Napo!AF25+Pastaza!AF25+Pichincha!AF25+Tungurahua!AF25+Zamora!AF25+Galapagos!AF25+Sucumbios!AF25+Orellana!AF25+Sto_Domingo!AF25+Sta_Elena!AF25</f>
        <v>52208</v>
      </c>
      <c r="AG25" s="9">
        <f>Azuay!AG25+Bolivar!AG25+Cañar!AG25+Carchi!AG25+Cotopaxi!AG25+Chimborazo!AG25+El_Oro!AG25+Esmeraldas!AG25+Guayas!AG25+Imbabura!AG25+Loja!AG25+Los_Rios!AG25+Manabi!AG25+Morona!AG25+Napo!AG25+Pastaza!AG25+Pichincha!AG25+Tungurahua!AG25+Zamora!AG25+Galapagos!AG25+Sucumbios!AG25+Orellana!AG25+Sto_Domingo!AG25+Sta_Elena!AG25</f>
        <v>52239</v>
      </c>
      <c r="AH25" s="9">
        <f>Azuay!AH25+Bolivar!AH25+Cañar!AH25+Carchi!AH25+Cotopaxi!AH25+Chimborazo!AH25+El_Oro!AH25+Esmeraldas!AH25+Guayas!AH25+Imbabura!AH25+Loja!AH25+Los_Rios!AH25+Manabi!AH25+Morona!AH25+Napo!AH25+Pastaza!AH25+Pichincha!AH25+Tungurahua!AH25+Zamora!AH25+Galapagos!AH25+Sucumbios!AH25+Orellana!AH25+Sto_Domingo!AH25+Sta_Elena!AH25</f>
        <v>52269</v>
      </c>
      <c r="AI25" s="9">
        <f>Azuay!AI25+Bolivar!AI25+Cañar!AI25+Carchi!AI25+Cotopaxi!AI25+Chimborazo!AI25+El_Oro!AI25+Esmeraldas!AI25+Guayas!AI25+Imbabura!AI25+Loja!AI25+Los_Rios!AI25+Manabi!AI25+Morona!AI25+Napo!AI25+Pastaza!AI25+Pichincha!AI25+Tungurahua!AI25+Zamora!AI25+Galapagos!AI25+Sucumbios!AI25+Orellana!AI25+Sto_Domingo!AI25+Sta_Elena!AI25</f>
        <v>52297</v>
      </c>
      <c r="AJ25" s="10">
        <f>Azuay!AJ25+Bolivar!AJ25+Cañar!AJ25+Carchi!AJ25+Cotopaxi!AJ25+Chimborazo!AJ25+El_Oro!AJ25+Esmeraldas!AJ25+Guayas!AJ25+Imbabura!AJ25+Loja!AJ25+Los_Rios!AJ25+Manabi!AJ25+Morona!AJ25+Napo!AJ25+Pastaza!AJ25+Pichincha!AJ25+Tungurahua!AJ25+Zamora!AJ25+Galapagos!AJ25+Sucumbios!AJ25+Orellana!AJ25+Sto_Domingo!AJ25+Sta_Elena!AJ25</f>
        <v>52325</v>
      </c>
    </row>
    <row r="26" spans="2:36" x14ac:dyDescent="0.25">
      <c r="B26" s="2">
        <v>21</v>
      </c>
      <c r="C26" s="9">
        <f>O26+AA26</f>
        <v>159342</v>
      </c>
      <c r="D26" s="9">
        <f>P26+AB26</f>
        <v>159433</v>
      </c>
      <c r="E26" s="9">
        <f>Q26+AC26</f>
        <v>159534</v>
      </c>
      <c r="F26" s="9">
        <f>R26+AD26</f>
        <v>159635</v>
      </c>
      <c r="G26" s="9">
        <f>S26+AE26</f>
        <v>159726</v>
      </c>
      <c r="H26" s="9">
        <f>T26+AF26</f>
        <v>159822</v>
      </c>
      <c r="I26" s="9">
        <f>U26+AG26</f>
        <v>159919</v>
      </c>
      <c r="J26" s="9">
        <f>V26+AH26</f>
        <v>160025</v>
      </c>
      <c r="K26" s="9">
        <f>W26+AI26</f>
        <v>160117</v>
      </c>
      <c r="L26" s="10">
        <f>X26+AJ26</f>
        <v>160214</v>
      </c>
      <c r="N26" s="2">
        <v>21</v>
      </c>
      <c r="O26" s="9">
        <f>Azuay!O26+Bolivar!O26+Cañar!O26+Carchi!O26+Cotopaxi!O26+Chimborazo!O26+El_Oro!O26+Esmeraldas!O26+Guayas!O26+Imbabura!O26+Loja!O26+Los_Rios!O26+Manabi!O26+Morona!O26+Napo!O26+Pastaza!O26+Pichincha!O26+Tungurahua!O26+Zamora!O26+Galapagos!O26+Sucumbios!O26+Orellana!O26+Sto_Domingo!O26+Sta_Elena!O26+Quito!O26+Guayaquil!O26+Cuenca!O26+Machala!O26+Ambato!O26</f>
        <v>108721</v>
      </c>
      <c r="P26" s="9">
        <f>Azuay!P26+Bolivar!P26+Cañar!P26+Carchi!P26+Cotopaxi!P26+Chimborazo!P26+El_Oro!P26+Esmeraldas!P26+Guayas!P26+Imbabura!P26+Loja!P26+Los_Rios!P26+Manabi!P26+Morona!P26+Napo!P26+Pastaza!P26+Pichincha!P26+Tungurahua!P26+Zamora!P26+Galapagos!P26+Sucumbios!P26+Orellana!P26+Sto_Domingo!P26+Sta_Elena!P26+Quito!P26+Guayaquil!P26+Cuenca!P26+Machala!P26+Ambato!P26</f>
        <v>108781</v>
      </c>
      <c r="Q26" s="9">
        <f>Azuay!Q26+Bolivar!Q26+Cañar!Q26+Carchi!Q26+Cotopaxi!Q26+Chimborazo!Q26+El_Oro!Q26+Esmeraldas!Q26+Guayas!Q26+Imbabura!Q26+Loja!Q26+Los_Rios!Q26+Manabi!Q26+Morona!Q26+Napo!Q26+Pastaza!Q26+Pichincha!Q26+Tungurahua!Q26+Zamora!Q26+Galapagos!Q26+Sucumbios!Q26+Orellana!Q26+Sto_Domingo!Q26+Sta_Elena!Q26+Quito!Q26+Guayaquil!Q26+Cuenca!Q26+Machala!Q26+Ambato!Q26</f>
        <v>108848</v>
      </c>
      <c r="R26" s="9">
        <f>Azuay!R26+Bolivar!R26+Cañar!R26+Carchi!R26+Cotopaxi!R26+Chimborazo!R26+El_Oro!R26+Esmeraldas!R26+Guayas!R26+Imbabura!R26+Loja!R26+Los_Rios!R26+Manabi!R26+Morona!R26+Napo!R26+Pastaza!R26+Pichincha!R26+Tungurahua!R26+Zamora!R26+Galapagos!R26+Sucumbios!R26+Orellana!R26+Sto_Domingo!R26+Sta_Elena!R26+Quito!R26+Guayaquil!R26+Cuenca!R26+Machala!R26+Ambato!R26</f>
        <v>108913</v>
      </c>
      <c r="S26" s="9">
        <f>Azuay!S26+Bolivar!S26+Cañar!S26+Carchi!S26+Cotopaxi!S26+Chimborazo!S26+El_Oro!S26+Esmeraldas!S26+Guayas!S26+Imbabura!S26+Loja!S26+Los_Rios!S26+Manabi!S26+Morona!S26+Napo!S26+Pastaza!S26+Pichincha!S26+Tungurahua!S26+Zamora!S26+Galapagos!S26+Sucumbios!S26+Orellana!S26+Sto_Domingo!S26+Sta_Elena!S26+Quito!S26+Guayaquil!S26+Cuenca!S26+Machala!S26+Ambato!S26</f>
        <v>108971</v>
      </c>
      <c r="T26" s="9">
        <f>Azuay!T26+Bolivar!T26+Cañar!T26+Carchi!T26+Cotopaxi!T26+Chimborazo!T26+El_Oro!T26+Esmeraldas!T26+Guayas!T26+Imbabura!T26+Loja!T26+Los_Rios!T26+Manabi!T26+Morona!T26+Napo!T26+Pastaza!T26+Pichincha!T26+Tungurahua!T26+Zamora!T26+Galapagos!T26+Sucumbios!T26+Orellana!T26+Sto_Domingo!T26+Sta_Elena!T26+Quito!T26+Guayaquil!T26+Cuenca!T26+Machala!T26+Ambato!T26</f>
        <v>109040</v>
      </c>
      <c r="U26" s="9">
        <f>Azuay!U26+Bolivar!U26+Cañar!U26+Carchi!U26+Cotopaxi!U26+Chimborazo!U26+El_Oro!U26+Esmeraldas!U26+Guayas!U26+Imbabura!U26+Loja!U26+Los_Rios!U26+Manabi!U26+Morona!U26+Napo!U26+Pastaza!U26+Pichincha!U26+Tungurahua!U26+Zamora!U26+Galapagos!U26+Sucumbios!U26+Orellana!U26+Sto_Domingo!U26+Sta_Elena!U26+Quito!U26+Guayaquil!U26+Cuenca!U26+Machala!U26+Ambato!U26</f>
        <v>109103</v>
      </c>
      <c r="V26" s="9">
        <f>Azuay!V26+Bolivar!V26+Cañar!V26+Carchi!V26+Cotopaxi!V26+Chimborazo!V26+El_Oro!V26+Esmeraldas!V26+Guayas!V26+Imbabura!V26+Loja!V26+Los_Rios!V26+Manabi!V26+Morona!V26+Napo!V26+Pastaza!V26+Pichincha!V26+Tungurahua!V26+Zamora!V26+Galapagos!V26+Sucumbios!V26+Orellana!V26+Sto_Domingo!V26+Sta_Elena!V26+Quito!V26+Guayaquil!V26+Cuenca!V26+Machala!V26+Ambato!V26</f>
        <v>109172</v>
      </c>
      <c r="W26" s="9">
        <f>Azuay!W26+Bolivar!W26+Cañar!W26+Carchi!W26+Cotopaxi!W26+Chimborazo!W26+El_Oro!W26+Esmeraldas!W26+Guayas!W26+Imbabura!W26+Loja!W26+Los_Rios!W26+Manabi!W26+Morona!W26+Napo!W26+Pastaza!W26+Pichincha!W26+Tungurahua!W26+Zamora!W26+Galapagos!W26+Sucumbios!W26+Orellana!W26+Sto_Domingo!W26+Sta_Elena!W26+Quito!W26+Guayaquil!W26+Cuenca!W26+Machala!W26+Ambato!W26</f>
        <v>109233</v>
      </c>
      <c r="X26" s="10">
        <f>Azuay!X26+Bolivar!X26+Cañar!X26+Carchi!X26+Cotopaxi!X26+Chimborazo!X26+El_Oro!X26+Esmeraldas!X26+Guayas!X26+Imbabura!X26+Loja!X26+Los_Rios!X26+Manabi!X26+Morona!X26+Napo!X26+Pastaza!X26+Pichincha!X26+Tungurahua!X26+Zamora!X26+Galapagos!X26+Sucumbios!X26+Orellana!X26+Sto_Domingo!X26+Sta_Elena!X26+Quito!X26+Guayaquil!X26+Cuenca!X26+Machala!X26+Ambato!X26</f>
        <v>109299</v>
      </c>
      <c r="Z26" s="2">
        <v>21</v>
      </c>
      <c r="AA26" s="9">
        <f>Azuay!AA26+Bolivar!AA26+Cañar!AA26+Carchi!AA26+Cotopaxi!AA26+Chimborazo!AA26+El_Oro!AA26+Esmeraldas!AA26+Guayas!AA26+Imbabura!AA26+Loja!AA26+Los_Rios!AA26+Manabi!AA26+Morona!AA26+Napo!AA26+Pastaza!AA26+Pichincha!AA26+Tungurahua!AA26+Zamora!AA26+Galapagos!AA26+Sucumbios!AA26+Orellana!AA26+Sto_Domingo!AA26+Sta_Elena!AA26</f>
        <v>50621</v>
      </c>
      <c r="AB26" s="9">
        <f>Azuay!AB26+Bolivar!AB26+Cañar!AB26+Carchi!AB26+Cotopaxi!AB26+Chimborazo!AB26+El_Oro!AB26+Esmeraldas!AB26+Guayas!AB26+Imbabura!AB26+Loja!AB26+Los_Rios!AB26+Manabi!AB26+Morona!AB26+Napo!AB26+Pastaza!AB26+Pichincha!AB26+Tungurahua!AB26+Zamora!AB26+Galapagos!AB26+Sucumbios!AB26+Orellana!AB26+Sto_Domingo!AB26+Sta_Elena!AB26</f>
        <v>50652</v>
      </c>
      <c r="AC26" s="9">
        <f>Azuay!AC26+Bolivar!AC26+Cañar!AC26+Carchi!AC26+Cotopaxi!AC26+Chimborazo!AC26+El_Oro!AC26+Esmeraldas!AC26+Guayas!AC26+Imbabura!AC26+Loja!AC26+Los_Rios!AC26+Manabi!AC26+Morona!AC26+Napo!AC26+Pastaza!AC26+Pichincha!AC26+Tungurahua!AC26+Zamora!AC26+Galapagos!AC26+Sucumbios!AC26+Orellana!AC26+Sto_Domingo!AC26+Sta_Elena!AC26</f>
        <v>50686</v>
      </c>
      <c r="AD26" s="9">
        <f>Azuay!AD26+Bolivar!AD26+Cañar!AD26+Carchi!AD26+Cotopaxi!AD26+Chimborazo!AD26+El_Oro!AD26+Esmeraldas!AD26+Guayas!AD26+Imbabura!AD26+Loja!AD26+Los_Rios!AD26+Manabi!AD26+Morona!AD26+Napo!AD26+Pastaza!AD26+Pichincha!AD26+Tungurahua!AD26+Zamora!AD26+Galapagos!AD26+Sucumbios!AD26+Orellana!AD26+Sto_Domingo!AD26+Sta_Elena!AD26</f>
        <v>50722</v>
      </c>
      <c r="AE26" s="9">
        <f>Azuay!AE26+Bolivar!AE26+Cañar!AE26+Carchi!AE26+Cotopaxi!AE26+Chimborazo!AE26+El_Oro!AE26+Esmeraldas!AE26+Guayas!AE26+Imbabura!AE26+Loja!AE26+Los_Rios!AE26+Manabi!AE26+Morona!AE26+Napo!AE26+Pastaza!AE26+Pichincha!AE26+Tungurahua!AE26+Zamora!AE26+Galapagos!AE26+Sucumbios!AE26+Orellana!AE26+Sto_Domingo!AE26+Sta_Elena!AE26</f>
        <v>50755</v>
      </c>
      <c r="AF26" s="9">
        <f>Azuay!AF26+Bolivar!AF26+Cañar!AF26+Carchi!AF26+Cotopaxi!AF26+Chimborazo!AF26+El_Oro!AF26+Esmeraldas!AF26+Guayas!AF26+Imbabura!AF26+Loja!AF26+Los_Rios!AF26+Manabi!AF26+Morona!AF26+Napo!AF26+Pastaza!AF26+Pichincha!AF26+Tungurahua!AF26+Zamora!AF26+Galapagos!AF26+Sucumbios!AF26+Orellana!AF26+Sto_Domingo!AF26+Sta_Elena!AF26</f>
        <v>50782</v>
      </c>
      <c r="AG26" s="9">
        <f>Azuay!AG26+Bolivar!AG26+Cañar!AG26+Carchi!AG26+Cotopaxi!AG26+Chimborazo!AG26+El_Oro!AG26+Esmeraldas!AG26+Guayas!AG26+Imbabura!AG26+Loja!AG26+Los_Rios!AG26+Manabi!AG26+Morona!AG26+Napo!AG26+Pastaza!AG26+Pichincha!AG26+Tungurahua!AG26+Zamora!AG26+Galapagos!AG26+Sucumbios!AG26+Orellana!AG26+Sto_Domingo!AG26+Sta_Elena!AG26</f>
        <v>50816</v>
      </c>
      <c r="AH26" s="9">
        <f>Azuay!AH26+Bolivar!AH26+Cañar!AH26+Carchi!AH26+Cotopaxi!AH26+Chimborazo!AH26+El_Oro!AH26+Esmeraldas!AH26+Guayas!AH26+Imbabura!AH26+Loja!AH26+Los_Rios!AH26+Manabi!AH26+Morona!AH26+Napo!AH26+Pastaza!AH26+Pichincha!AH26+Tungurahua!AH26+Zamora!AH26+Galapagos!AH26+Sucumbios!AH26+Orellana!AH26+Sto_Domingo!AH26+Sta_Elena!AH26</f>
        <v>50853</v>
      </c>
      <c r="AI26" s="9">
        <f>Azuay!AI26+Bolivar!AI26+Cañar!AI26+Carchi!AI26+Cotopaxi!AI26+Chimborazo!AI26+El_Oro!AI26+Esmeraldas!AI26+Guayas!AI26+Imbabura!AI26+Loja!AI26+Los_Rios!AI26+Manabi!AI26+Morona!AI26+Napo!AI26+Pastaza!AI26+Pichincha!AI26+Tungurahua!AI26+Zamora!AI26+Galapagos!AI26+Sucumbios!AI26+Orellana!AI26+Sto_Domingo!AI26+Sta_Elena!AI26</f>
        <v>50884</v>
      </c>
      <c r="AJ26" s="10">
        <f>Azuay!AJ26+Bolivar!AJ26+Cañar!AJ26+Carchi!AJ26+Cotopaxi!AJ26+Chimborazo!AJ26+El_Oro!AJ26+Esmeraldas!AJ26+Guayas!AJ26+Imbabura!AJ26+Loja!AJ26+Los_Rios!AJ26+Manabi!AJ26+Morona!AJ26+Napo!AJ26+Pastaza!AJ26+Pichincha!AJ26+Tungurahua!AJ26+Zamora!AJ26+Galapagos!AJ26+Sucumbios!AJ26+Orellana!AJ26+Sto_Domingo!AJ26+Sta_Elena!AJ26</f>
        <v>50915</v>
      </c>
    </row>
    <row r="27" spans="2:36" x14ac:dyDescent="0.25">
      <c r="B27" s="2">
        <v>22</v>
      </c>
      <c r="C27" s="9">
        <f>O27+AA27</f>
        <v>157282</v>
      </c>
      <c r="D27" s="9">
        <f>P27+AB27</f>
        <v>157384</v>
      </c>
      <c r="E27" s="9">
        <f>Q27+AC27</f>
        <v>157497</v>
      </c>
      <c r="F27" s="9">
        <f>R27+AD27</f>
        <v>157597</v>
      </c>
      <c r="G27" s="9">
        <f>S27+AE27</f>
        <v>157693</v>
      </c>
      <c r="H27" s="9">
        <f>T27+AF27</f>
        <v>157795</v>
      </c>
      <c r="I27" s="9">
        <f>U27+AG27</f>
        <v>157904</v>
      </c>
      <c r="J27" s="9">
        <f>V27+AH27</f>
        <v>158008</v>
      </c>
      <c r="K27" s="9">
        <f>W27+AI27</f>
        <v>158110</v>
      </c>
      <c r="L27" s="10">
        <f>X27+AJ27</f>
        <v>158224</v>
      </c>
      <c r="N27" s="2">
        <v>22</v>
      </c>
      <c r="O27" s="9">
        <f>Azuay!O27+Bolivar!O27+Cañar!O27+Carchi!O27+Cotopaxi!O27+Chimborazo!O27+El_Oro!O27+Esmeraldas!O27+Guayas!O27+Imbabura!O27+Loja!O27+Los_Rios!O27+Manabi!O27+Morona!O27+Napo!O27+Pastaza!O27+Pichincha!O27+Tungurahua!O27+Zamora!O27+Galapagos!O27+Sucumbios!O27+Orellana!O27+Sto_Domingo!O27+Sta_Elena!O27+Quito!O27+Guayaquil!O27+Cuenca!O27+Machala!O27+Ambato!O27</f>
        <v>108043</v>
      </c>
      <c r="P27" s="9">
        <f>Azuay!P27+Bolivar!P27+Cañar!P27+Carchi!P27+Cotopaxi!P27+Chimborazo!P27+El_Oro!P27+Esmeraldas!P27+Guayas!P27+Imbabura!P27+Loja!P27+Los_Rios!P27+Manabi!P27+Morona!P27+Napo!P27+Pastaza!P27+Pichincha!P27+Tungurahua!P27+Zamora!P27+Galapagos!P27+Sucumbios!P27+Orellana!P27+Sto_Domingo!P27+Sta_Elena!P27+Quito!P27+Guayaquil!P27+Cuenca!P27+Machala!P27+Ambato!P27</f>
        <v>108109</v>
      </c>
      <c r="Q27" s="9">
        <f>Azuay!Q27+Bolivar!Q27+Cañar!Q27+Carchi!Q27+Cotopaxi!Q27+Chimborazo!Q27+El_Oro!Q27+Esmeraldas!Q27+Guayas!Q27+Imbabura!Q27+Loja!Q27+Los_Rios!Q27+Manabi!Q27+Morona!Q27+Napo!Q27+Pastaza!Q27+Pichincha!Q27+Tungurahua!Q27+Zamora!Q27+Galapagos!Q27+Sucumbios!Q27+Orellana!Q27+Sto_Domingo!Q27+Sta_Elena!Q27+Quito!Q27+Guayaquil!Q27+Cuenca!Q27+Machala!Q27+Ambato!Q27</f>
        <v>108183</v>
      </c>
      <c r="R27" s="9">
        <f>Azuay!R27+Bolivar!R27+Cañar!R27+Carchi!R27+Cotopaxi!R27+Chimborazo!R27+El_Oro!R27+Esmeraldas!R27+Guayas!R27+Imbabura!R27+Loja!R27+Los_Rios!R27+Manabi!R27+Morona!R27+Napo!R27+Pastaza!R27+Pichincha!R27+Tungurahua!R27+Zamora!R27+Galapagos!R27+Sucumbios!R27+Orellana!R27+Sto_Domingo!R27+Sta_Elena!R27+Quito!R27+Guayaquil!R27+Cuenca!R27+Machala!R27+Ambato!R27</f>
        <v>108252</v>
      </c>
      <c r="S27" s="9">
        <f>Azuay!S27+Bolivar!S27+Cañar!S27+Carchi!S27+Cotopaxi!S27+Chimborazo!S27+El_Oro!S27+Esmeraldas!S27+Guayas!S27+Imbabura!S27+Loja!S27+Los_Rios!S27+Manabi!S27+Morona!S27+Napo!S27+Pastaza!S27+Pichincha!S27+Tungurahua!S27+Zamora!S27+Galapagos!S27+Sucumbios!S27+Orellana!S27+Sto_Domingo!S27+Sta_Elena!S27+Quito!S27+Guayaquil!S27+Cuenca!S27+Machala!S27+Ambato!S27</f>
        <v>108315</v>
      </c>
      <c r="T27" s="9">
        <f>Azuay!T27+Bolivar!T27+Cañar!T27+Carchi!T27+Cotopaxi!T27+Chimborazo!T27+El_Oro!T27+Esmeraldas!T27+Guayas!T27+Imbabura!T27+Loja!T27+Los_Rios!T27+Manabi!T27+Morona!T27+Napo!T27+Pastaza!T27+Pichincha!T27+Tungurahua!T27+Zamora!T27+Galapagos!T27+Sucumbios!T27+Orellana!T27+Sto_Domingo!T27+Sta_Elena!T27+Quito!T27+Guayaquil!T27+Cuenca!T27+Machala!T27+Ambato!T27</f>
        <v>108385</v>
      </c>
      <c r="U27" s="9">
        <f>Azuay!U27+Bolivar!U27+Cañar!U27+Carchi!U27+Cotopaxi!U27+Chimborazo!U27+El_Oro!U27+Esmeraldas!U27+Guayas!U27+Imbabura!U27+Loja!U27+Los_Rios!U27+Manabi!U27+Morona!U27+Napo!U27+Pastaza!U27+Pichincha!U27+Tungurahua!U27+Zamora!U27+Galapagos!U27+Sucumbios!U27+Orellana!U27+Sto_Domingo!U27+Sta_Elena!U27+Quito!U27+Guayaquil!U27+Cuenca!U27+Machala!U27+Ambato!U27</f>
        <v>108454</v>
      </c>
      <c r="V27" s="9">
        <f>Azuay!V27+Bolivar!V27+Cañar!V27+Carchi!V27+Cotopaxi!V27+Chimborazo!V27+El_Oro!V27+Esmeraldas!V27+Guayas!V27+Imbabura!V27+Loja!V27+Los_Rios!V27+Manabi!V27+Morona!V27+Napo!V27+Pastaza!V27+Pichincha!V27+Tungurahua!V27+Zamora!V27+Galapagos!V27+Sucumbios!V27+Orellana!V27+Sto_Domingo!V27+Sta_Elena!V27+Quito!V27+Guayaquil!V27+Cuenca!V27+Machala!V27+Ambato!V27</f>
        <v>108523</v>
      </c>
      <c r="W27" s="9">
        <f>Azuay!W27+Bolivar!W27+Cañar!W27+Carchi!W27+Cotopaxi!W27+Chimborazo!W27+El_Oro!W27+Esmeraldas!W27+Guayas!W27+Imbabura!W27+Loja!W27+Los_Rios!W27+Manabi!W27+Morona!W27+Napo!W27+Pastaza!W27+Pichincha!W27+Tungurahua!W27+Zamora!W27+Galapagos!W27+Sucumbios!W27+Orellana!W27+Sto_Domingo!W27+Sta_Elena!W27+Quito!W27+Guayaquil!W27+Cuenca!W27+Machala!W27+Ambato!W27</f>
        <v>108592</v>
      </c>
      <c r="X27" s="10">
        <f>Azuay!X27+Bolivar!X27+Cañar!X27+Carchi!X27+Cotopaxi!X27+Chimborazo!X27+El_Oro!X27+Esmeraldas!X27+Guayas!X27+Imbabura!X27+Loja!X27+Los_Rios!X27+Manabi!X27+Morona!X27+Napo!X27+Pastaza!X27+Pichincha!X27+Tungurahua!X27+Zamora!X27+Galapagos!X27+Sucumbios!X27+Orellana!X27+Sto_Domingo!X27+Sta_Elena!X27+Quito!X27+Guayaquil!X27+Cuenca!X27+Machala!X27+Ambato!X27</f>
        <v>108664</v>
      </c>
      <c r="Z27" s="2">
        <v>22</v>
      </c>
      <c r="AA27" s="9">
        <f>Azuay!AA27+Bolivar!AA27+Cañar!AA27+Carchi!AA27+Cotopaxi!AA27+Chimborazo!AA27+El_Oro!AA27+Esmeraldas!AA27+Guayas!AA27+Imbabura!AA27+Loja!AA27+Los_Rios!AA27+Manabi!AA27+Morona!AA27+Napo!AA27+Pastaza!AA27+Pichincha!AA27+Tungurahua!AA27+Zamora!AA27+Galapagos!AA27+Sucumbios!AA27+Orellana!AA27+Sto_Domingo!AA27+Sta_Elena!AA27</f>
        <v>49239</v>
      </c>
      <c r="AB27" s="9">
        <f>Azuay!AB27+Bolivar!AB27+Cañar!AB27+Carchi!AB27+Cotopaxi!AB27+Chimborazo!AB27+El_Oro!AB27+Esmeraldas!AB27+Guayas!AB27+Imbabura!AB27+Loja!AB27+Los_Rios!AB27+Manabi!AB27+Morona!AB27+Napo!AB27+Pastaza!AB27+Pichincha!AB27+Tungurahua!AB27+Zamora!AB27+Galapagos!AB27+Sucumbios!AB27+Orellana!AB27+Sto_Domingo!AB27+Sta_Elena!AB27</f>
        <v>49275</v>
      </c>
      <c r="AC27" s="9">
        <f>Azuay!AC27+Bolivar!AC27+Cañar!AC27+Carchi!AC27+Cotopaxi!AC27+Chimborazo!AC27+El_Oro!AC27+Esmeraldas!AC27+Guayas!AC27+Imbabura!AC27+Loja!AC27+Los_Rios!AC27+Manabi!AC27+Morona!AC27+Napo!AC27+Pastaza!AC27+Pichincha!AC27+Tungurahua!AC27+Zamora!AC27+Galapagos!AC27+Sucumbios!AC27+Orellana!AC27+Sto_Domingo!AC27+Sta_Elena!AC27</f>
        <v>49314</v>
      </c>
      <c r="AD27" s="9">
        <f>Azuay!AD27+Bolivar!AD27+Cañar!AD27+Carchi!AD27+Cotopaxi!AD27+Chimborazo!AD27+El_Oro!AD27+Esmeraldas!AD27+Guayas!AD27+Imbabura!AD27+Loja!AD27+Los_Rios!AD27+Manabi!AD27+Morona!AD27+Napo!AD27+Pastaza!AD27+Pichincha!AD27+Tungurahua!AD27+Zamora!AD27+Galapagos!AD27+Sucumbios!AD27+Orellana!AD27+Sto_Domingo!AD27+Sta_Elena!AD27</f>
        <v>49345</v>
      </c>
      <c r="AE27" s="9">
        <f>Azuay!AE27+Bolivar!AE27+Cañar!AE27+Carchi!AE27+Cotopaxi!AE27+Chimborazo!AE27+El_Oro!AE27+Esmeraldas!AE27+Guayas!AE27+Imbabura!AE27+Loja!AE27+Los_Rios!AE27+Manabi!AE27+Morona!AE27+Napo!AE27+Pastaza!AE27+Pichincha!AE27+Tungurahua!AE27+Zamora!AE27+Galapagos!AE27+Sucumbios!AE27+Orellana!AE27+Sto_Domingo!AE27+Sta_Elena!AE27</f>
        <v>49378</v>
      </c>
      <c r="AF27" s="9">
        <f>Azuay!AF27+Bolivar!AF27+Cañar!AF27+Carchi!AF27+Cotopaxi!AF27+Chimborazo!AF27+El_Oro!AF27+Esmeraldas!AF27+Guayas!AF27+Imbabura!AF27+Loja!AF27+Los_Rios!AF27+Manabi!AF27+Morona!AF27+Napo!AF27+Pastaza!AF27+Pichincha!AF27+Tungurahua!AF27+Zamora!AF27+Galapagos!AF27+Sucumbios!AF27+Orellana!AF27+Sto_Domingo!AF27+Sta_Elena!AF27</f>
        <v>49410</v>
      </c>
      <c r="AG27" s="9">
        <f>Azuay!AG27+Bolivar!AG27+Cañar!AG27+Carchi!AG27+Cotopaxi!AG27+Chimborazo!AG27+El_Oro!AG27+Esmeraldas!AG27+Guayas!AG27+Imbabura!AG27+Loja!AG27+Los_Rios!AG27+Manabi!AG27+Morona!AG27+Napo!AG27+Pastaza!AG27+Pichincha!AG27+Tungurahua!AG27+Zamora!AG27+Galapagos!AG27+Sucumbios!AG27+Orellana!AG27+Sto_Domingo!AG27+Sta_Elena!AG27</f>
        <v>49450</v>
      </c>
      <c r="AH27" s="9">
        <f>Azuay!AH27+Bolivar!AH27+Cañar!AH27+Carchi!AH27+Cotopaxi!AH27+Chimborazo!AH27+El_Oro!AH27+Esmeraldas!AH27+Guayas!AH27+Imbabura!AH27+Loja!AH27+Los_Rios!AH27+Manabi!AH27+Morona!AH27+Napo!AH27+Pastaza!AH27+Pichincha!AH27+Tungurahua!AH27+Zamora!AH27+Galapagos!AH27+Sucumbios!AH27+Orellana!AH27+Sto_Domingo!AH27+Sta_Elena!AH27</f>
        <v>49485</v>
      </c>
      <c r="AI27" s="9">
        <f>Azuay!AI27+Bolivar!AI27+Cañar!AI27+Carchi!AI27+Cotopaxi!AI27+Chimborazo!AI27+El_Oro!AI27+Esmeraldas!AI27+Guayas!AI27+Imbabura!AI27+Loja!AI27+Los_Rios!AI27+Manabi!AI27+Morona!AI27+Napo!AI27+Pastaza!AI27+Pichincha!AI27+Tungurahua!AI27+Zamora!AI27+Galapagos!AI27+Sucumbios!AI27+Orellana!AI27+Sto_Domingo!AI27+Sta_Elena!AI27</f>
        <v>49518</v>
      </c>
      <c r="AJ27" s="10">
        <f>Azuay!AJ27+Bolivar!AJ27+Cañar!AJ27+Carchi!AJ27+Cotopaxi!AJ27+Chimborazo!AJ27+El_Oro!AJ27+Esmeraldas!AJ27+Guayas!AJ27+Imbabura!AJ27+Loja!AJ27+Los_Rios!AJ27+Manabi!AJ27+Morona!AJ27+Napo!AJ27+Pastaza!AJ27+Pichincha!AJ27+Tungurahua!AJ27+Zamora!AJ27+Galapagos!AJ27+Sucumbios!AJ27+Orellana!AJ27+Sto_Domingo!AJ27+Sta_Elena!AJ27</f>
        <v>49560</v>
      </c>
    </row>
    <row r="28" spans="2:36" x14ac:dyDescent="0.25">
      <c r="B28" s="2">
        <v>23</v>
      </c>
      <c r="C28" s="9">
        <f>O28+AA28</f>
        <v>154403</v>
      </c>
      <c r="D28" s="9">
        <f>P28+AB28</f>
        <v>154514</v>
      </c>
      <c r="E28" s="9">
        <f>Q28+AC28</f>
        <v>154622</v>
      </c>
      <c r="F28" s="9">
        <f>R28+AD28</f>
        <v>154729</v>
      </c>
      <c r="G28" s="9">
        <f>S28+AE28</f>
        <v>154843</v>
      </c>
      <c r="H28" s="9">
        <f>T28+AF28</f>
        <v>154946</v>
      </c>
      <c r="I28" s="9">
        <f>U28+AG28</f>
        <v>155063</v>
      </c>
      <c r="J28" s="9">
        <f>V28+AH28</f>
        <v>155170</v>
      </c>
      <c r="K28" s="9">
        <f>W28+AI28</f>
        <v>155280</v>
      </c>
      <c r="L28" s="10">
        <f>X28+AJ28</f>
        <v>155386</v>
      </c>
      <c r="N28" s="2">
        <v>23</v>
      </c>
      <c r="O28" s="9">
        <f>Azuay!O28+Bolivar!O28+Cañar!O28+Carchi!O28+Cotopaxi!O28+Chimborazo!O28+El_Oro!O28+Esmeraldas!O28+Guayas!O28+Imbabura!O28+Loja!O28+Los_Rios!O28+Manabi!O28+Morona!O28+Napo!O28+Pastaza!O28+Pichincha!O28+Tungurahua!O28+Zamora!O28+Galapagos!O28+Sucumbios!O28+Orellana!O28+Sto_Domingo!O28+Sta_Elena!O28+Quito!O28+Guayaquil!O28+Cuenca!O28+Machala!O28+Ambato!O28</f>
        <v>106524</v>
      </c>
      <c r="P28" s="9">
        <f>Azuay!P28+Bolivar!P28+Cañar!P28+Carchi!P28+Cotopaxi!P28+Chimborazo!P28+El_Oro!P28+Esmeraldas!P28+Guayas!P28+Imbabura!P28+Loja!P28+Los_Rios!P28+Manabi!P28+Morona!P28+Napo!P28+Pastaza!P28+Pichincha!P28+Tungurahua!P28+Zamora!P28+Galapagos!P28+Sucumbios!P28+Orellana!P28+Sto_Domingo!P28+Sta_Elena!P28+Quito!P28+Guayaquil!P28+Cuenca!P28+Machala!P28+Ambato!P28</f>
        <v>106598</v>
      </c>
      <c r="Q28" s="9">
        <f>Azuay!Q28+Bolivar!Q28+Cañar!Q28+Carchi!Q28+Cotopaxi!Q28+Chimborazo!Q28+El_Oro!Q28+Esmeraldas!Q28+Guayas!Q28+Imbabura!Q28+Loja!Q28+Los_Rios!Q28+Manabi!Q28+Morona!Q28+Napo!Q28+Pastaza!Q28+Pichincha!Q28+Tungurahua!Q28+Zamora!Q28+Galapagos!Q28+Sucumbios!Q28+Orellana!Q28+Sto_Domingo!Q28+Sta_Elena!Q28+Quito!Q28+Guayaquil!Q28+Cuenca!Q28+Machala!Q28+Ambato!Q28</f>
        <v>106666</v>
      </c>
      <c r="R28" s="9">
        <f>Azuay!R28+Bolivar!R28+Cañar!R28+Carchi!R28+Cotopaxi!R28+Chimborazo!R28+El_Oro!R28+Esmeraldas!R28+Guayas!R28+Imbabura!R28+Loja!R28+Los_Rios!R28+Manabi!R28+Morona!R28+Napo!R28+Pastaza!R28+Pichincha!R28+Tungurahua!R28+Zamora!R28+Galapagos!R28+Sucumbios!R28+Orellana!R28+Sto_Domingo!R28+Sta_Elena!R28+Quito!R28+Guayaquil!R28+Cuenca!R28+Machala!R28+Ambato!R28</f>
        <v>106737</v>
      </c>
      <c r="S28" s="9">
        <f>Azuay!S28+Bolivar!S28+Cañar!S28+Carchi!S28+Cotopaxi!S28+Chimborazo!S28+El_Oro!S28+Esmeraldas!S28+Guayas!S28+Imbabura!S28+Loja!S28+Los_Rios!S28+Manabi!S28+Morona!S28+Napo!S28+Pastaza!S28+Pichincha!S28+Tungurahua!S28+Zamora!S28+Galapagos!S28+Sucumbios!S28+Orellana!S28+Sto_Domingo!S28+Sta_Elena!S28+Quito!S28+Guayaquil!S28+Cuenca!S28+Machala!S28+Ambato!S28</f>
        <v>106811</v>
      </c>
      <c r="T28" s="9">
        <f>Azuay!T28+Bolivar!T28+Cañar!T28+Carchi!T28+Cotopaxi!T28+Chimborazo!T28+El_Oro!T28+Esmeraldas!T28+Guayas!T28+Imbabura!T28+Loja!T28+Los_Rios!T28+Manabi!T28+Morona!T28+Napo!T28+Pastaza!T28+Pichincha!T28+Tungurahua!T28+Zamora!T28+Galapagos!T28+Sucumbios!T28+Orellana!T28+Sto_Domingo!T28+Sta_Elena!T28+Quito!T28+Guayaquil!T28+Cuenca!T28+Machala!T28+Ambato!T28</f>
        <v>106879</v>
      </c>
      <c r="U28" s="9">
        <f>Azuay!U28+Bolivar!U28+Cañar!U28+Carchi!U28+Cotopaxi!U28+Chimborazo!U28+El_Oro!U28+Esmeraldas!U28+Guayas!U28+Imbabura!U28+Loja!U28+Los_Rios!U28+Manabi!U28+Morona!U28+Napo!U28+Pastaza!U28+Pichincha!U28+Tungurahua!U28+Zamora!U28+Galapagos!U28+Sucumbios!U28+Orellana!U28+Sto_Domingo!U28+Sta_Elena!U28+Quito!U28+Guayaquil!U28+Cuenca!U28+Machala!U28+Ambato!U28</f>
        <v>106954</v>
      </c>
      <c r="V28" s="9">
        <f>Azuay!V28+Bolivar!V28+Cañar!V28+Carchi!V28+Cotopaxi!V28+Chimborazo!V28+El_Oro!V28+Esmeraldas!V28+Guayas!V28+Imbabura!V28+Loja!V28+Los_Rios!V28+Manabi!V28+Morona!V28+Napo!V28+Pastaza!V28+Pichincha!V28+Tungurahua!V28+Zamora!V28+Galapagos!V28+Sucumbios!V28+Orellana!V28+Sto_Domingo!V28+Sta_Elena!V28+Quito!V28+Guayaquil!V28+Cuenca!V28+Machala!V28+Ambato!V28</f>
        <v>107022</v>
      </c>
      <c r="W28" s="9">
        <f>Azuay!W28+Bolivar!W28+Cañar!W28+Carchi!W28+Cotopaxi!W28+Chimborazo!W28+El_Oro!W28+Esmeraldas!W28+Guayas!W28+Imbabura!W28+Loja!W28+Los_Rios!W28+Manabi!W28+Morona!W28+Napo!W28+Pastaza!W28+Pichincha!W28+Tungurahua!W28+Zamora!W28+Galapagos!W28+Sucumbios!W28+Orellana!W28+Sto_Domingo!W28+Sta_Elena!W28+Quito!W28+Guayaquil!W28+Cuenca!W28+Machala!W28+Ambato!W28</f>
        <v>107095</v>
      </c>
      <c r="X28" s="10">
        <f>Azuay!X28+Bolivar!X28+Cañar!X28+Carchi!X28+Cotopaxi!X28+Chimborazo!X28+El_Oro!X28+Esmeraldas!X28+Guayas!X28+Imbabura!X28+Loja!X28+Los_Rios!X28+Manabi!X28+Morona!X28+Napo!X28+Pastaza!X28+Pichincha!X28+Tungurahua!X28+Zamora!X28+Galapagos!X28+Sucumbios!X28+Orellana!X28+Sto_Domingo!X28+Sta_Elena!X28+Quito!X28+Guayaquil!X28+Cuenca!X28+Machala!X28+Ambato!X28</f>
        <v>107162</v>
      </c>
      <c r="Z28" s="2">
        <v>23</v>
      </c>
      <c r="AA28" s="9">
        <f>Azuay!AA28+Bolivar!AA28+Cañar!AA28+Carchi!AA28+Cotopaxi!AA28+Chimborazo!AA28+El_Oro!AA28+Esmeraldas!AA28+Guayas!AA28+Imbabura!AA28+Loja!AA28+Los_Rios!AA28+Manabi!AA28+Morona!AA28+Napo!AA28+Pastaza!AA28+Pichincha!AA28+Tungurahua!AA28+Zamora!AA28+Galapagos!AA28+Sucumbios!AA28+Orellana!AA28+Sto_Domingo!AA28+Sta_Elena!AA28</f>
        <v>47879</v>
      </c>
      <c r="AB28" s="9">
        <f>Azuay!AB28+Bolivar!AB28+Cañar!AB28+Carchi!AB28+Cotopaxi!AB28+Chimborazo!AB28+El_Oro!AB28+Esmeraldas!AB28+Guayas!AB28+Imbabura!AB28+Loja!AB28+Los_Rios!AB28+Manabi!AB28+Morona!AB28+Napo!AB28+Pastaza!AB28+Pichincha!AB28+Tungurahua!AB28+Zamora!AB28+Galapagos!AB28+Sucumbios!AB28+Orellana!AB28+Sto_Domingo!AB28+Sta_Elena!AB28</f>
        <v>47916</v>
      </c>
      <c r="AC28" s="9">
        <f>Azuay!AC28+Bolivar!AC28+Cañar!AC28+Carchi!AC28+Cotopaxi!AC28+Chimborazo!AC28+El_Oro!AC28+Esmeraldas!AC28+Guayas!AC28+Imbabura!AC28+Loja!AC28+Los_Rios!AC28+Manabi!AC28+Morona!AC28+Napo!AC28+Pastaza!AC28+Pichincha!AC28+Tungurahua!AC28+Zamora!AC28+Galapagos!AC28+Sucumbios!AC28+Orellana!AC28+Sto_Domingo!AC28+Sta_Elena!AC28</f>
        <v>47956</v>
      </c>
      <c r="AD28" s="9">
        <f>Azuay!AD28+Bolivar!AD28+Cañar!AD28+Carchi!AD28+Cotopaxi!AD28+Chimborazo!AD28+El_Oro!AD28+Esmeraldas!AD28+Guayas!AD28+Imbabura!AD28+Loja!AD28+Los_Rios!AD28+Manabi!AD28+Morona!AD28+Napo!AD28+Pastaza!AD28+Pichincha!AD28+Tungurahua!AD28+Zamora!AD28+Galapagos!AD28+Sucumbios!AD28+Orellana!AD28+Sto_Domingo!AD28+Sta_Elena!AD28</f>
        <v>47992</v>
      </c>
      <c r="AE28" s="9">
        <f>Azuay!AE28+Bolivar!AE28+Cañar!AE28+Carchi!AE28+Cotopaxi!AE28+Chimborazo!AE28+El_Oro!AE28+Esmeraldas!AE28+Guayas!AE28+Imbabura!AE28+Loja!AE28+Los_Rios!AE28+Manabi!AE28+Morona!AE28+Napo!AE28+Pastaza!AE28+Pichincha!AE28+Tungurahua!AE28+Zamora!AE28+Galapagos!AE28+Sucumbios!AE28+Orellana!AE28+Sto_Domingo!AE28+Sta_Elena!AE28</f>
        <v>48032</v>
      </c>
      <c r="AF28" s="9">
        <f>Azuay!AF28+Bolivar!AF28+Cañar!AF28+Carchi!AF28+Cotopaxi!AF28+Chimborazo!AF28+El_Oro!AF28+Esmeraldas!AF28+Guayas!AF28+Imbabura!AF28+Loja!AF28+Los_Rios!AF28+Manabi!AF28+Morona!AF28+Napo!AF28+Pastaza!AF28+Pichincha!AF28+Tungurahua!AF28+Zamora!AF28+Galapagos!AF28+Sucumbios!AF28+Orellana!AF28+Sto_Domingo!AF28+Sta_Elena!AF28</f>
        <v>48067</v>
      </c>
      <c r="AG28" s="9">
        <f>Azuay!AG28+Bolivar!AG28+Cañar!AG28+Carchi!AG28+Cotopaxi!AG28+Chimborazo!AG28+El_Oro!AG28+Esmeraldas!AG28+Guayas!AG28+Imbabura!AG28+Loja!AG28+Los_Rios!AG28+Manabi!AG28+Morona!AG28+Napo!AG28+Pastaza!AG28+Pichincha!AG28+Tungurahua!AG28+Zamora!AG28+Galapagos!AG28+Sucumbios!AG28+Orellana!AG28+Sto_Domingo!AG28+Sta_Elena!AG28</f>
        <v>48109</v>
      </c>
      <c r="AH28" s="9">
        <f>Azuay!AH28+Bolivar!AH28+Cañar!AH28+Carchi!AH28+Cotopaxi!AH28+Chimborazo!AH28+El_Oro!AH28+Esmeraldas!AH28+Guayas!AH28+Imbabura!AH28+Loja!AH28+Los_Rios!AH28+Manabi!AH28+Morona!AH28+Napo!AH28+Pastaza!AH28+Pichincha!AH28+Tungurahua!AH28+Zamora!AH28+Galapagos!AH28+Sucumbios!AH28+Orellana!AH28+Sto_Domingo!AH28+Sta_Elena!AH28</f>
        <v>48148</v>
      </c>
      <c r="AI28" s="9">
        <f>Azuay!AI28+Bolivar!AI28+Cañar!AI28+Carchi!AI28+Cotopaxi!AI28+Chimborazo!AI28+El_Oro!AI28+Esmeraldas!AI28+Guayas!AI28+Imbabura!AI28+Loja!AI28+Los_Rios!AI28+Manabi!AI28+Morona!AI28+Napo!AI28+Pastaza!AI28+Pichincha!AI28+Tungurahua!AI28+Zamora!AI28+Galapagos!AI28+Sucumbios!AI28+Orellana!AI28+Sto_Domingo!AI28+Sta_Elena!AI28</f>
        <v>48185</v>
      </c>
      <c r="AJ28" s="10">
        <f>Azuay!AJ28+Bolivar!AJ28+Cañar!AJ28+Carchi!AJ28+Cotopaxi!AJ28+Chimborazo!AJ28+El_Oro!AJ28+Esmeraldas!AJ28+Guayas!AJ28+Imbabura!AJ28+Loja!AJ28+Los_Rios!AJ28+Manabi!AJ28+Morona!AJ28+Napo!AJ28+Pastaza!AJ28+Pichincha!AJ28+Tungurahua!AJ28+Zamora!AJ28+Galapagos!AJ28+Sucumbios!AJ28+Orellana!AJ28+Sto_Domingo!AJ28+Sta_Elena!AJ28</f>
        <v>48224</v>
      </c>
    </row>
    <row r="29" spans="2:36" x14ac:dyDescent="0.25">
      <c r="B29" s="2">
        <v>24</v>
      </c>
      <c r="C29" s="9">
        <f>O29+AA29</f>
        <v>151710</v>
      </c>
      <c r="D29" s="9">
        <f>P29+AB29</f>
        <v>151820</v>
      </c>
      <c r="E29" s="9">
        <f>Q29+AC29</f>
        <v>151936</v>
      </c>
      <c r="F29" s="9">
        <f>R29+AD29</f>
        <v>152049</v>
      </c>
      <c r="G29" s="9">
        <f>S29+AE29</f>
        <v>152163</v>
      </c>
      <c r="H29" s="9">
        <f>T29+AF29</f>
        <v>152278</v>
      </c>
      <c r="I29" s="9">
        <f>U29+AG29</f>
        <v>152389</v>
      </c>
      <c r="J29" s="9">
        <f>V29+AH29</f>
        <v>152508</v>
      </c>
      <c r="K29" s="9">
        <f>W29+AI29</f>
        <v>152620</v>
      </c>
      <c r="L29" s="10">
        <f>X29+AJ29</f>
        <v>152728</v>
      </c>
      <c r="N29" s="2">
        <v>24</v>
      </c>
      <c r="O29" s="9">
        <f>Azuay!O29+Bolivar!O29+Cañar!O29+Carchi!O29+Cotopaxi!O29+Chimborazo!O29+El_Oro!O29+Esmeraldas!O29+Guayas!O29+Imbabura!O29+Loja!O29+Los_Rios!O29+Manabi!O29+Morona!O29+Napo!O29+Pastaza!O29+Pichincha!O29+Tungurahua!O29+Zamora!O29+Galapagos!O29+Sucumbios!O29+Orellana!O29+Sto_Domingo!O29+Sta_Elena!O29+Quito!O29+Guayaquil!O29+Cuenca!O29+Machala!O29+Ambato!O29</f>
        <v>105152</v>
      </c>
      <c r="P29" s="9">
        <f>Azuay!P29+Bolivar!P29+Cañar!P29+Carchi!P29+Cotopaxi!P29+Chimborazo!P29+El_Oro!P29+Esmeraldas!P29+Guayas!P29+Imbabura!P29+Loja!P29+Los_Rios!P29+Manabi!P29+Morona!P29+Napo!P29+Pastaza!P29+Pichincha!P29+Tungurahua!P29+Zamora!P29+Galapagos!P29+Sucumbios!P29+Orellana!P29+Sto_Domingo!P29+Sta_Elena!P29+Quito!P29+Guayaquil!P29+Cuenca!P29+Machala!P29+Ambato!P29</f>
        <v>105224</v>
      </c>
      <c r="Q29" s="9">
        <f>Azuay!Q29+Bolivar!Q29+Cañar!Q29+Carchi!Q29+Cotopaxi!Q29+Chimborazo!Q29+El_Oro!Q29+Esmeraldas!Q29+Guayas!Q29+Imbabura!Q29+Loja!Q29+Los_Rios!Q29+Manabi!Q29+Morona!Q29+Napo!Q29+Pastaza!Q29+Pichincha!Q29+Tungurahua!Q29+Zamora!Q29+Galapagos!Q29+Sucumbios!Q29+Orellana!Q29+Sto_Domingo!Q29+Sta_Elena!Q29+Quito!Q29+Guayaquil!Q29+Cuenca!Q29+Machala!Q29+Ambato!Q29</f>
        <v>105299</v>
      </c>
      <c r="R29" s="9">
        <f>Azuay!R29+Bolivar!R29+Cañar!R29+Carchi!R29+Cotopaxi!R29+Chimborazo!R29+El_Oro!R29+Esmeraldas!R29+Guayas!R29+Imbabura!R29+Loja!R29+Los_Rios!R29+Manabi!R29+Morona!R29+Napo!R29+Pastaza!R29+Pichincha!R29+Tungurahua!R29+Zamora!R29+Galapagos!R29+Sucumbios!R29+Orellana!R29+Sto_Domingo!R29+Sta_Elena!R29+Quito!R29+Guayaquil!R29+Cuenca!R29+Machala!R29+Ambato!R29</f>
        <v>105372</v>
      </c>
      <c r="S29" s="9">
        <f>Azuay!S29+Bolivar!S29+Cañar!S29+Carchi!S29+Cotopaxi!S29+Chimborazo!S29+El_Oro!S29+Esmeraldas!S29+Guayas!S29+Imbabura!S29+Loja!S29+Los_Rios!S29+Manabi!S29+Morona!S29+Napo!S29+Pastaza!S29+Pichincha!S29+Tungurahua!S29+Zamora!S29+Galapagos!S29+Sucumbios!S29+Orellana!S29+Sto_Domingo!S29+Sta_Elena!S29+Quito!S29+Guayaquil!S29+Cuenca!S29+Machala!S29+Ambato!S29</f>
        <v>105448</v>
      </c>
      <c r="T29" s="9">
        <f>Azuay!T29+Bolivar!T29+Cañar!T29+Carchi!T29+Cotopaxi!T29+Chimborazo!T29+El_Oro!T29+Esmeraldas!T29+Guayas!T29+Imbabura!T29+Loja!T29+Los_Rios!T29+Manabi!T29+Morona!T29+Napo!T29+Pastaza!T29+Pichincha!T29+Tungurahua!T29+Zamora!T29+Galapagos!T29+Sucumbios!T29+Orellana!T29+Sto_Domingo!T29+Sta_Elena!T29+Quito!T29+Guayaquil!T29+Cuenca!T29+Machala!T29+Ambato!T29</f>
        <v>105522</v>
      </c>
      <c r="U29" s="9">
        <f>Azuay!U29+Bolivar!U29+Cañar!U29+Carchi!U29+Cotopaxi!U29+Chimborazo!U29+El_Oro!U29+Esmeraldas!U29+Guayas!U29+Imbabura!U29+Loja!U29+Los_Rios!U29+Manabi!U29+Morona!U29+Napo!U29+Pastaza!U29+Pichincha!U29+Tungurahua!U29+Zamora!U29+Galapagos!U29+Sucumbios!U29+Orellana!U29+Sto_Domingo!U29+Sta_Elena!U29+Quito!U29+Guayaquil!U29+Cuenca!U29+Machala!U29+Ambato!U29</f>
        <v>105595</v>
      </c>
      <c r="V29" s="9">
        <f>Azuay!V29+Bolivar!V29+Cañar!V29+Carchi!V29+Cotopaxi!V29+Chimborazo!V29+El_Oro!V29+Esmeraldas!V29+Guayas!V29+Imbabura!V29+Loja!V29+Los_Rios!V29+Manabi!V29+Morona!V29+Napo!V29+Pastaza!V29+Pichincha!V29+Tungurahua!V29+Zamora!V29+Galapagos!V29+Sucumbios!V29+Orellana!V29+Sto_Domingo!V29+Sta_Elena!V29+Quito!V29+Guayaquil!V29+Cuenca!V29+Machala!V29+Ambato!V29</f>
        <v>105670</v>
      </c>
      <c r="W29" s="9">
        <f>Azuay!W29+Bolivar!W29+Cañar!W29+Carchi!W29+Cotopaxi!W29+Chimborazo!W29+El_Oro!W29+Esmeraldas!W29+Guayas!W29+Imbabura!W29+Loja!W29+Los_Rios!W29+Manabi!W29+Morona!W29+Napo!W29+Pastaza!W29+Pichincha!W29+Tungurahua!W29+Zamora!W29+Galapagos!W29+Sucumbios!W29+Orellana!W29+Sto_Domingo!W29+Sta_Elena!W29+Quito!W29+Guayaquil!W29+Cuenca!W29+Machala!W29+Ambato!W29</f>
        <v>105742</v>
      </c>
      <c r="X29" s="10">
        <f>Azuay!X29+Bolivar!X29+Cañar!X29+Carchi!X29+Cotopaxi!X29+Chimborazo!X29+El_Oro!X29+Esmeraldas!X29+Guayas!X29+Imbabura!X29+Loja!X29+Los_Rios!X29+Manabi!X29+Morona!X29+Napo!X29+Pastaza!X29+Pichincha!X29+Tungurahua!X29+Zamora!X29+Galapagos!X29+Sucumbios!X29+Orellana!X29+Sto_Domingo!X29+Sta_Elena!X29+Quito!X29+Guayaquil!X29+Cuenca!X29+Machala!X29+Ambato!X29</f>
        <v>105814</v>
      </c>
      <c r="Z29" s="2">
        <v>24</v>
      </c>
      <c r="AA29" s="9">
        <f>Azuay!AA29+Bolivar!AA29+Cañar!AA29+Carchi!AA29+Cotopaxi!AA29+Chimborazo!AA29+El_Oro!AA29+Esmeraldas!AA29+Guayas!AA29+Imbabura!AA29+Loja!AA29+Los_Rios!AA29+Manabi!AA29+Morona!AA29+Napo!AA29+Pastaza!AA29+Pichincha!AA29+Tungurahua!AA29+Zamora!AA29+Galapagos!AA29+Sucumbios!AA29+Orellana!AA29+Sto_Domingo!AA29+Sta_Elena!AA29</f>
        <v>46558</v>
      </c>
      <c r="AB29" s="9">
        <f>Azuay!AB29+Bolivar!AB29+Cañar!AB29+Carchi!AB29+Cotopaxi!AB29+Chimborazo!AB29+El_Oro!AB29+Esmeraldas!AB29+Guayas!AB29+Imbabura!AB29+Loja!AB29+Los_Rios!AB29+Manabi!AB29+Morona!AB29+Napo!AB29+Pastaza!AB29+Pichincha!AB29+Tungurahua!AB29+Zamora!AB29+Galapagos!AB29+Sucumbios!AB29+Orellana!AB29+Sto_Domingo!AB29+Sta_Elena!AB29</f>
        <v>46596</v>
      </c>
      <c r="AC29" s="9">
        <f>Azuay!AC29+Bolivar!AC29+Cañar!AC29+Carchi!AC29+Cotopaxi!AC29+Chimborazo!AC29+El_Oro!AC29+Esmeraldas!AC29+Guayas!AC29+Imbabura!AC29+Loja!AC29+Los_Rios!AC29+Manabi!AC29+Morona!AC29+Napo!AC29+Pastaza!AC29+Pichincha!AC29+Tungurahua!AC29+Zamora!AC29+Galapagos!AC29+Sucumbios!AC29+Orellana!AC29+Sto_Domingo!AC29+Sta_Elena!AC29</f>
        <v>46637</v>
      </c>
      <c r="AD29" s="9">
        <f>Azuay!AD29+Bolivar!AD29+Cañar!AD29+Carchi!AD29+Cotopaxi!AD29+Chimborazo!AD29+El_Oro!AD29+Esmeraldas!AD29+Guayas!AD29+Imbabura!AD29+Loja!AD29+Los_Rios!AD29+Manabi!AD29+Morona!AD29+Napo!AD29+Pastaza!AD29+Pichincha!AD29+Tungurahua!AD29+Zamora!AD29+Galapagos!AD29+Sucumbios!AD29+Orellana!AD29+Sto_Domingo!AD29+Sta_Elena!AD29</f>
        <v>46677</v>
      </c>
      <c r="AE29" s="9">
        <f>Azuay!AE29+Bolivar!AE29+Cañar!AE29+Carchi!AE29+Cotopaxi!AE29+Chimborazo!AE29+El_Oro!AE29+Esmeraldas!AE29+Guayas!AE29+Imbabura!AE29+Loja!AE29+Los_Rios!AE29+Manabi!AE29+Morona!AE29+Napo!AE29+Pastaza!AE29+Pichincha!AE29+Tungurahua!AE29+Zamora!AE29+Galapagos!AE29+Sucumbios!AE29+Orellana!AE29+Sto_Domingo!AE29+Sta_Elena!AE29</f>
        <v>46715</v>
      </c>
      <c r="AF29" s="9">
        <f>Azuay!AF29+Bolivar!AF29+Cañar!AF29+Carchi!AF29+Cotopaxi!AF29+Chimborazo!AF29+El_Oro!AF29+Esmeraldas!AF29+Guayas!AF29+Imbabura!AF29+Loja!AF29+Los_Rios!AF29+Manabi!AF29+Morona!AF29+Napo!AF29+Pastaza!AF29+Pichincha!AF29+Tungurahua!AF29+Zamora!AF29+Galapagos!AF29+Sucumbios!AF29+Orellana!AF29+Sto_Domingo!AF29+Sta_Elena!AF29</f>
        <v>46756</v>
      </c>
      <c r="AG29" s="9">
        <f>Azuay!AG29+Bolivar!AG29+Cañar!AG29+Carchi!AG29+Cotopaxi!AG29+Chimborazo!AG29+El_Oro!AG29+Esmeraldas!AG29+Guayas!AG29+Imbabura!AG29+Loja!AG29+Los_Rios!AG29+Manabi!AG29+Morona!AG29+Napo!AG29+Pastaza!AG29+Pichincha!AG29+Tungurahua!AG29+Zamora!AG29+Galapagos!AG29+Sucumbios!AG29+Orellana!AG29+Sto_Domingo!AG29+Sta_Elena!AG29</f>
        <v>46794</v>
      </c>
      <c r="AH29" s="9">
        <f>Azuay!AH29+Bolivar!AH29+Cañar!AH29+Carchi!AH29+Cotopaxi!AH29+Chimborazo!AH29+El_Oro!AH29+Esmeraldas!AH29+Guayas!AH29+Imbabura!AH29+Loja!AH29+Los_Rios!AH29+Manabi!AH29+Morona!AH29+Napo!AH29+Pastaza!AH29+Pichincha!AH29+Tungurahua!AH29+Zamora!AH29+Galapagos!AH29+Sucumbios!AH29+Orellana!AH29+Sto_Domingo!AH29+Sta_Elena!AH29</f>
        <v>46838</v>
      </c>
      <c r="AI29" s="9">
        <f>Azuay!AI29+Bolivar!AI29+Cañar!AI29+Carchi!AI29+Cotopaxi!AI29+Chimborazo!AI29+El_Oro!AI29+Esmeraldas!AI29+Guayas!AI29+Imbabura!AI29+Loja!AI29+Los_Rios!AI29+Manabi!AI29+Morona!AI29+Napo!AI29+Pastaza!AI29+Pichincha!AI29+Tungurahua!AI29+Zamora!AI29+Galapagos!AI29+Sucumbios!AI29+Orellana!AI29+Sto_Domingo!AI29+Sta_Elena!AI29</f>
        <v>46878</v>
      </c>
      <c r="AJ29" s="10">
        <f>Azuay!AJ29+Bolivar!AJ29+Cañar!AJ29+Carchi!AJ29+Cotopaxi!AJ29+Chimborazo!AJ29+El_Oro!AJ29+Esmeraldas!AJ29+Guayas!AJ29+Imbabura!AJ29+Loja!AJ29+Los_Rios!AJ29+Manabi!AJ29+Morona!AJ29+Napo!AJ29+Pastaza!AJ29+Pichincha!AJ29+Tungurahua!AJ29+Zamora!AJ29+Galapagos!AJ29+Sucumbios!AJ29+Orellana!AJ29+Sto_Domingo!AJ29+Sta_Elena!AJ29</f>
        <v>46914</v>
      </c>
    </row>
    <row r="30" spans="2:36" x14ac:dyDescent="0.25">
      <c r="B30" s="2">
        <v>25</v>
      </c>
      <c r="C30" s="9">
        <f>O30+AA30</f>
        <v>149025</v>
      </c>
      <c r="D30" s="9">
        <f>P30+AB30</f>
        <v>149148</v>
      </c>
      <c r="E30" s="9">
        <f>Q30+AC30</f>
        <v>149262</v>
      </c>
      <c r="F30" s="9">
        <f>R30+AD30</f>
        <v>149370</v>
      </c>
      <c r="G30" s="9">
        <f>S30+AE30</f>
        <v>149490</v>
      </c>
      <c r="H30" s="9">
        <f>T30+AF30</f>
        <v>149605</v>
      </c>
      <c r="I30" s="9">
        <f>U30+AG30</f>
        <v>149727</v>
      </c>
      <c r="J30" s="9">
        <f>V30+AH30</f>
        <v>149837</v>
      </c>
      <c r="K30" s="9">
        <f>W30+AI30</f>
        <v>149952</v>
      </c>
      <c r="L30" s="10">
        <f>X30+AJ30</f>
        <v>150068</v>
      </c>
      <c r="N30" s="2">
        <v>25</v>
      </c>
      <c r="O30" s="9">
        <f>Azuay!O30+Bolivar!O30+Cañar!O30+Carchi!O30+Cotopaxi!O30+Chimborazo!O30+El_Oro!O30+Esmeraldas!O30+Guayas!O30+Imbabura!O30+Loja!O30+Los_Rios!O30+Manabi!O30+Morona!O30+Napo!O30+Pastaza!O30+Pichincha!O30+Tungurahua!O30+Zamora!O30+Galapagos!O30+Sucumbios!O30+Orellana!O30+Sto_Domingo!O30+Sta_Elena!O30+Quito!O30+Guayaquil!O30+Cuenca!O30+Machala!O30+Ambato!O30</f>
        <v>103743</v>
      </c>
      <c r="P30" s="9">
        <f>Azuay!P30+Bolivar!P30+Cañar!P30+Carchi!P30+Cotopaxi!P30+Chimborazo!P30+El_Oro!P30+Esmeraldas!P30+Guayas!P30+Imbabura!P30+Loja!P30+Los_Rios!P30+Manabi!P30+Morona!P30+Napo!P30+Pastaza!P30+Pichincha!P30+Tungurahua!P30+Zamora!P30+Galapagos!P30+Sucumbios!P30+Orellana!P30+Sto_Domingo!P30+Sta_Elena!P30+Quito!P30+Guayaquil!P30+Cuenca!P30+Machala!P30+Ambato!P30</f>
        <v>103822</v>
      </c>
      <c r="Q30" s="9">
        <f>Azuay!Q30+Bolivar!Q30+Cañar!Q30+Carchi!Q30+Cotopaxi!Q30+Chimborazo!Q30+El_Oro!Q30+Esmeraldas!Q30+Guayas!Q30+Imbabura!Q30+Loja!Q30+Los_Rios!Q30+Manabi!Q30+Morona!Q30+Napo!Q30+Pastaza!Q30+Pichincha!Q30+Tungurahua!Q30+Zamora!Q30+Galapagos!Q30+Sucumbios!Q30+Orellana!Q30+Sto_Domingo!Q30+Sta_Elena!Q30+Quito!Q30+Guayaquil!Q30+Cuenca!Q30+Machala!Q30+Ambato!Q30</f>
        <v>103898</v>
      </c>
      <c r="R30" s="9">
        <f>Azuay!R30+Bolivar!R30+Cañar!R30+Carchi!R30+Cotopaxi!R30+Chimborazo!R30+El_Oro!R30+Esmeraldas!R30+Guayas!R30+Imbabura!R30+Loja!R30+Los_Rios!R30+Manabi!R30+Morona!R30+Napo!R30+Pastaza!R30+Pichincha!R30+Tungurahua!R30+Zamora!R30+Galapagos!R30+Sucumbios!R30+Orellana!R30+Sto_Domingo!R30+Sta_Elena!R30+Quito!R30+Guayaquil!R30+Cuenca!R30+Machala!R30+Ambato!R30</f>
        <v>103966</v>
      </c>
      <c r="S30" s="9">
        <f>Azuay!S30+Bolivar!S30+Cañar!S30+Carchi!S30+Cotopaxi!S30+Chimborazo!S30+El_Oro!S30+Esmeraldas!S30+Guayas!S30+Imbabura!S30+Loja!S30+Los_Rios!S30+Manabi!S30+Morona!S30+Napo!S30+Pastaza!S30+Pichincha!S30+Tungurahua!S30+Zamora!S30+Galapagos!S30+Sucumbios!S30+Orellana!S30+Sto_Domingo!S30+Sta_Elena!S30+Quito!S30+Guayaquil!S30+Cuenca!S30+Machala!S30+Ambato!S30</f>
        <v>104043</v>
      </c>
      <c r="T30" s="9">
        <f>Azuay!T30+Bolivar!T30+Cañar!T30+Carchi!T30+Cotopaxi!T30+Chimborazo!T30+El_Oro!T30+Esmeraldas!T30+Guayas!T30+Imbabura!T30+Loja!T30+Los_Rios!T30+Manabi!T30+Morona!T30+Napo!T30+Pastaza!T30+Pichincha!T30+Tungurahua!T30+Zamora!T30+Galapagos!T30+Sucumbios!T30+Orellana!T30+Sto_Domingo!T30+Sta_Elena!T30+Quito!T30+Guayaquil!T30+Cuenca!T30+Machala!T30+Ambato!T30</f>
        <v>104115</v>
      </c>
      <c r="U30" s="9">
        <f>Azuay!U30+Bolivar!U30+Cañar!U30+Carchi!U30+Cotopaxi!U30+Chimborazo!U30+El_Oro!U30+Esmeraldas!U30+Guayas!U30+Imbabura!U30+Loja!U30+Los_Rios!U30+Manabi!U30+Morona!U30+Napo!U30+Pastaza!U30+Pichincha!U30+Tungurahua!U30+Zamora!U30+Galapagos!U30+Sucumbios!U30+Orellana!U30+Sto_Domingo!U30+Sta_Elena!U30+Quito!U30+Guayaquil!U30+Cuenca!U30+Machala!U30+Ambato!U30</f>
        <v>104190</v>
      </c>
      <c r="V30" s="9">
        <f>Azuay!V30+Bolivar!V30+Cañar!V30+Carchi!V30+Cotopaxi!V30+Chimborazo!V30+El_Oro!V30+Esmeraldas!V30+Guayas!V30+Imbabura!V30+Loja!V30+Los_Rios!V30+Manabi!V30+Morona!V30+Napo!V30+Pastaza!V30+Pichincha!V30+Tungurahua!V30+Zamora!V30+Galapagos!V30+Sucumbios!V30+Orellana!V30+Sto_Domingo!V30+Sta_Elena!V30+Quito!V30+Guayaquil!V30+Cuenca!V30+Machala!V30+Ambato!V30</f>
        <v>104265</v>
      </c>
      <c r="W30" s="9">
        <f>Azuay!W30+Bolivar!W30+Cañar!W30+Carchi!W30+Cotopaxi!W30+Chimborazo!W30+El_Oro!W30+Esmeraldas!W30+Guayas!W30+Imbabura!W30+Loja!W30+Los_Rios!W30+Manabi!W30+Morona!W30+Napo!W30+Pastaza!W30+Pichincha!W30+Tungurahua!W30+Zamora!W30+Galapagos!W30+Sucumbios!W30+Orellana!W30+Sto_Domingo!W30+Sta_Elena!W30+Quito!W30+Guayaquil!W30+Cuenca!W30+Machala!W30+Ambato!W30</f>
        <v>104339</v>
      </c>
      <c r="X30" s="10">
        <f>Azuay!X30+Bolivar!X30+Cañar!X30+Carchi!X30+Cotopaxi!X30+Chimborazo!X30+El_Oro!X30+Esmeraldas!X30+Guayas!X30+Imbabura!X30+Loja!X30+Los_Rios!X30+Manabi!X30+Morona!X30+Napo!X30+Pastaza!X30+Pichincha!X30+Tungurahua!X30+Zamora!X30+Galapagos!X30+Sucumbios!X30+Orellana!X30+Sto_Domingo!X30+Sta_Elena!X30+Quito!X30+Guayaquil!X30+Cuenca!X30+Machala!X30+Ambato!X30</f>
        <v>104414</v>
      </c>
      <c r="Z30" s="2">
        <v>25</v>
      </c>
      <c r="AA30" s="9">
        <f>Azuay!AA30+Bolivar!AA30+Cañar!AA30+Carchi!AA30+Cotopaxi!AA30+Chimborazo!AA30+El_Oro!AA30+Esmeraldas!AA30+Guayas!AA30+Imbabura!AA30+Loja!AA30+Los_Rios!AA30+Manabi!AA30+Morona!AA30+Napo!AA30+Pastaza!AA30+Pichincha!AA30+Tungurahua!AA30+Zamora!AA30+Galapagos!AA30+Sucumbios!AA30+Orellana!AA30+Sto_Domingo!AA30+Sta_Elena!AA30</f>
        <v>45282</v>
      </c>
      <c r="AB30" s="9">
        <f>Azuay!AB30+Bolivar!AB30+Cañar!AB30+Carchi!AB30+Cotopaxi!AB30+Chimborazo!AB30+El_Oro!AB30+Esmeraldas!AB30+Guayas!AB30+Imbabura!AB30+Loja!AB30+Los_Rios!AB30+Manabi!AB30+Morona!AB30+Napo!AB30+Pastaza!AB30+Pichincha!AB30+Tungurahua!AB30+Zamora!AB30+Galapagos!AB30+Sucumbios!AB30+Orellana!AB30+Sto_Domingo!AB30+Sta_Elena!AB30</f>
        <v>45326</v>
      </c>
      <c r="AC30" s="9">
        <f>Azuay!AC30+Bolivar!AC30+Cañar!AC30+Carchi!AC30+Cotopaxi!AC30+Chimborazo!AC30+El_Oro!AC30+Esmeraldas!AC30+Guayas!AC30+Imbabura!AC30+Loja!AC30+Los_Rios!AC30+Manabi!AC30+Morona!AC30+Napo!AC30+Pastaza!AC30+Pichincha!AC30+Tungurahua!AC30+Zamora!AC30+Galapagos!AC30+Sucumbios!AC30+Orellana!AC30+Sto_Domingo!AC30+Sta_Elena!AC30</f>
        <v>45364</v>
      </c>
      <c r="AD30" s="9">
        <f>Azuay!AD30+Bolivar!AD30+Cañar!AD30+Carchi!AD30+Cotopaxi!AD30+Chimborazo!AD30+El_Oro!AD30+Esmeraldas!AD30+Guayas!AD30+Imbabura!AD30+Loja!AD30+Los_Rios!AD30+Manabi!AD30+Morona!AD30+Napo!AD30+Pastaza!AD30+Pichincha!AD30+Tungurahua!AD30+Zamora!AD30+Galapagos!AD30+Sucumbios!AD30+Orellana!AD30+Sto_Domingo!AD30+Sta_Elena!AD30</f>
        <v>45404</v>
      </c>
      <c r="AE30" s="9">
        <f>Azuay!AE30+Bolivar!AE30+Cañar!AE30+Carchi!AE30+Cotopaxi!AE30+Chimborazo!AE30+El_Oro!AE30+Esmeraldas!AE30+Guayas!AE30+Imbabura!AE30+Loja!AE30+Los_Rios!AE30+Manabi!AE30+Morona!AE30+Napo!AE30+Pastaza!AE30+Pichincha!AE30+Tungurahua!AE30+Zamora!AE30+Galapagos!AE30+Sucumbios!AE30+Orellana!AE30+Sto_Domingo!AE30+Sta_Elena!AE30</f>
        <v>45447</v>
      </c>
      <c r="AF30" s="9">
        <f>Azuay!AF30+Bolivar!AF30+Cañar!AF30+Carchi!AF30+Cotopaxi!AF30+Chimborazo!AF30+El_Oro!AF30+Esmeraldas!AF30+Guayas!AF30+Imbabura!AF30+Loja!AF30+Los_Rios!AF30+Manabi!AF30+Morona!AF30+Napo!AF30+Pastaza!AF30+Pichincha!AF30+Tungurahua!AF30+Zamora!AF30+Galapagos!AF30+Sucumbios!AF30+Orellana!AF30+Sto_Domingo!AF30+Sta_Elena!AF30</f>
        <v>45490</v>
      </c>
      <c r="AG30" s="9">
        <f>Azuay!AG30+Bolivar!AG30+Cañar!AG30+Carchi!AG30+Cotopaxi!AG30+Chimborazo!AG30+El_Oro!AG30+Esmeraldas!AG30+Guayas!AG30+Imbabura!AG30+Loja!AG30+Los_Rios!AG30+Manabi!AG30+Morona!AG30+Napo!AG30+Pastaza!AG30+Pichincha!AG30+Tungurahua!AG30+Zamora!AG30+Galapagos!AG30+Sucumbios!AG30+Orellana!AG30+Sto_Domingo!AG30+Sta_Elena!AG30</f>
        <v>45537</v>
      </c>
      <c r="AH30" s="9">
        <f>Azuay!AH30+Bolivar!AH30+Cañar!AH30+Carchi!AH30+Cotopaxi!AH30+Chimborazo!AH30+El_Oro!AH30+Esmeraldas!AH30+Guayas!AH30+Imbabura!AH30+Loja!AH30+Los_Rios!AH30+Manabi!AH30+Morona!AH30+Napo!AH30+Pastaza!AH30+Pichincha!AH30+Tungurahua!AH30+Zamora!AH30+Galapagos!AH30+Sucumbios!AH30+Orellana!AH30+Sto_Domingo!AH30+Sta_Elena!AH30</f>
        <v>45572</v>
      </c>
      <c r="AI30" s="9">
        <f>Azuay!AI30+Bolivar!AI30+Cañar!AI30+Carchi!AI30+Cotopaxi!AI30+Chimborazo!AI30+El_Oro!AI30+Esmeraldas!AI30+Guayas!AI30+Imbabura!AI30+Loja!AI30+Los_Rios!AI30+Manabi!AI30+Morona!AI30+Napo!AI30+Pastaza!AI30+Pichincha!AI30+Tungurahua!AI30+Zamora!AI30+Galapagos!AI30+Sucumbios!AI30+Orellana!AI30+Sto_Domingo!AI30+Sta_Elena!AI30</f>
        <v>45613</v>
      </c>
      <c r="AJ30" s="10">
        <f>Azuay!AJ30+Bolivar!AJ30+Cañar!AJ30+Carchi!AJ30+Cotopaxi!AJ30+Chimborazo!AJ30+El_Oro!AJ30+Esmeraldas!AJ30+Guayas!AJ30+Imbabura!AJ30+Loja!AJ30+Los_Rios!AJ30+Manabi!AJ30+Morona!AJ30+Napo!AJ30+Pastaza!AJ30+Pichincha!AJ30+Tungurahua!AJ30+Zamora!AJ30+Galapagos!AJ30+Sucumbios!AJ30+Orellana!AJ30+Sto_Domingo!AJ30+Sta_Elena!AJ30</f>
        <v>45654</v>
      </c>
    </row>
    <row r="31" spans="2:36" x14ac:dyDescent="0.25">
      <c r="B31" s="2">
        <v>26</v>
      </c>
      <c r="C31" s="9">
        <f>O31+AA31</f>
        <v>146067</v>
      </c>
      <c r="D31" s="9">
        <f>P31+AB31</f>
        <v>146187</v>
      </c>
      <c r="E31" s="9">
        <f>Q31+AC31</f>
        <v>146295</v>
      </c>
      <c r="F31" s="9">
        <f>R31+AD31</f>
        <v>146414</v>
      </c>
      <c r="G31" s="9">
        <f>S31+AE31</f>
        <v>146522</v>
      </c>
      <c r="H31" s="9">
        <f>T31+AF31</f>
        <v>146639</v>
      </c>
      <c r="I31" s="9">
        <f>U31+AG31</f>
        <v>146757</v>
      </c>
      <c r="J31" s="9">
        <f>V31+AH31</f>
        <v>146870</v>
      </c>
      <c r="K31" s="9">
        <f>W31+AI31</f>
        <v>146984</v>
      </c>
      <c r="L31" s="10">
        <f>X31+AJ31</f>
        <v>147093</v>
      </c>
      <c r="N31" s="2">
        <v>26</v>
      </c>
      <c r="O31" s="9">
        <f>Azuay!O31+Bolivar!O31+Cañar!O31+Carchi!O31+Cotopaxi!O31+Chimborazo!O31+El_Oro!O31+Esmeraldas!O31+Guayas!O31+Imbabura!O31+Loja!O31+Los_Rios!O31+Manabi!O31+Morona!O31+Napo!O31+Pastaza!O31+Pichincha!O31+Tungurahua!O31+Zamora!O31+Galapagos!O31+Sucumbios!O31+Orellana!O31+Sto_Domingo!O31+Sta_Elena!O31+Quito!O31+Guayaquil!O31+Cuenca!O31+Machala!O31+Ambato!O31</f>
        <v>102022</v>
      </c>
      <c r="P31" s="9">
        <f>Azuay!P31+Bolivar!P31+Cañar!P31+Carchi!P31+Cotopaxi!P31+Chimborazo!P31+El_Oro!P31+Esmeraldas!P31+Guayas!P31+Imbabura!P31+Loja!P31+Los_Rios!P31+Manabi!P31+Morona!P31+Napo!P31+Pastaza!P31+Pichincha!P31+Tungurahua!P31+Zamora!P31+Galapagos!P31+Sucumbios!P31+Orellana!P31+Sto_Domingo!P31+Sta_Elena!P31+Quito!P31+Guayaquil!P31+Cuenca!P31+Machala!P31+Ambato!P31</f>
        <v>102093</v>
      </c>
      <c r="Q31" s="9">
        <f>Azuay!Q31+Bolivar!Q31+Cañar!Q31+Carchi!Q31+Cotopaxi!Q31+Chimborazo!Q31+El_Oro!Q31+Esmeraldas!Q31+Guayas!Q31+Imbabura!Q31+Loja!Q31+Los_Rios!Q31+Manabi!Q31+Morona!Q31+Napo!Q31+Pastaza!Q31+Pichincha!Q31+Tungurahua!Q31+Zamora!Q31+Galapagos!Q31+Sucumbios!Q31+Orellana!Q31+Sto_Domingo!Q31+Sta_Elena!Q31+Quito!Q31+Guayaquil!Q31+Cuenca!Q31+Machala!Q31+Ambato!Q31</f>
        <v>102166</v>
      </c>
      <c r="R31" s="9">
        <f>Azuay!R31+Bolivar!R31+Cañar!R31+Carchi!R31+Cotopaxi!R31+Chimborazo!R31+El_Oro!R31+Esmeraldas!R31+Guayas!R31+Imbabura!R31+Loja!R31+Los_Rios!R31+Manabi!R31+Morona!R31+Napo!R31+Pastaza!R31+Pichincha!R31+Tungurahua!R31+Zamora!R31+Galapagos!R31+Sucumbios!R31+Orellana!R31+Sto_Domingo!R31+Sta_Elena!R31+Quito!R31+Guayaquil!R31+Cuenca!R31+Machala!R31+Ambato!R31</f>
        <v>102241</v>
      </c>
      <c r="S31" s="9">
        <f>Azuay!S31+Bolivar!S31+Cañar!S31+Carchi!S31+Cotopaxi!S31+Chimborazo!S31+El_Oro!S31+Esmeraldas!S31+Guayas!S31+Imbabura!S31+Loja!S31+Los_Rios!S31+Manabi!S31+Morona!S31+Napo!S31+Pastaza!S31+Pichincha!S31+Tungurahua!S31+Zamora!S31+Galapagos!S31+Sucumbios!S31+Orellana!S31+Sto_Domingo!S31+Sta_Elena!S31+Quito!S31+Guayaquil!S31+Cuenca!S31+Machala!S31+Ambato!S31</f>
        <v>102308</v>
      </c>
      <c r="T31" s="9">
        <f>Azuay!T31+Bolivar!T31+Cañar!T31+Carchi!T31+Cotopaxi!T31+Chimborazo!T31+El_Oro!T31+Esmeraldas!T31+Guayas!T31+Imbabura!T31+Loja!T31+Los_Rios!T31+Manabi!T31+Morona!T31+Napo!T31+Pastaza!T31+Pichincha!T31+Tungurahua!T31+Zamora!T31+Galapagos!T31+Sucumbios!T31+Orellana!T31+Sto_Domingo!T31+Sta_Elena!T31+Quito!T31+Guayaquil!T31+Cuenca!T31+Machala!T31+Ambato!T31</f>
        <v>102382</v>
      </c>
      <c r="U31" s="9">
        <f>Azuay!U31+Bolivar!U31+Cañar!U31+Carchi!U31+Cotopaxi!U31+Chimborazo!U31+El_Oro!U31+Esmeraldas!U31+Guayas!U31+Imbabura!U31+Loja!U31+Los_Rios!U31+Manabi!U31+Morona!U31+Napo!U31+Pastaza!U31+Pichincha!U31+Tungurahua!U31+Zamora!U31+Galapagos!U31+Sucumbios!U31+Orellana!U31+Sto_Domingo!U31+Sta_Elena!U31+Quito!U31+Guayaquil!U31+Cuenca!U31+Machala!U31+Ambato!U31</f>
        <v>102456</v>
      </c>
      <c r="V31" s="9">
        <f>Azuay!V31+Bolivar!V31+Cañar!V31+Carchi!V31+Cotopaxi!V31+Chimborazo!V31+El_Oro!V31+Esmeraldas!V31+Guayas!V31+Imbabura!V31+Loja!V31+Los_Rios!V31+Manabi!V31+Morona!V31+Napo!V31+Pastaza!V31+Pichincha!V31+Tungurahua!V31+Zamora!V31+Galapagos!V31+Sucumbios!V31+Orellana!V31+Sto_Domingo!V31+Sta_Elena!V31+Quito!V31+Guayaquil!V31+Cuenca!V31+Machala!V31+Ambato!V31</f>
        <v>102530</v>
      </c>
      <c r="W31" s="9">
        <f>Azuay!W31+Bolivar!W31+Cañar!W31+Carchi!W31+Cotopaxi!W31+Chimborazo!W31+El_Oro!W31+Esmeraldas!W31+Guayas!W31+Imbabura!W31+Loja!W31+Los_Rios!W31+Manabi!W31+Morona!W31+Napo!W31+Pastaza!W31+Pichincha!W31+Tungurahua!W31+Zamora!W31+Galapagos!W31+Sucumbios!W31+Orellana!W31+Sto_Domingo!W31+Sta_Elena!W31+Quito!W31+Guayaquil!W31+Cuenca!W31+Machala!W31+Ambato!W31</f>
        <v>102600</v>
      </c>
      <c r="X31" s="10">
        <f>Azuay!X31+Bolivar!X31+Cañar!X31+Carchi!X31+Cotopaxi!X31+Chimborazo!X31+El_Oro!X31+Esmeraldas!X31+Guayas!X31+Imbabura!X31+Loja!X31+Los_Rios!X31+Manabi!X31+Morona!X31+Napo!X31+Pastaza!X31+Pichincha!X31+Tungurahua!X31+Zamora!X31+Galapagos!X31+Sucumbios!X31+Orellana!X31+Sto_Domingo!X31+Sta_Elena!X31+Quito!X31+Guayaquil!X31+Cuenca!X31+Machala!X31+Ambato!X31</f>
        <v>102673</v>
      </c>
      <c r="Z31" s="2">
        <v>26</v>
      </c>
      <c r="AA31" s="9">
        <f>Azuay!AA31+Bolivar!AA31+Cañar!AA31+Carchi!AA31+Cotopaxi!AA31+Chimborazo!AA31+El_Oro!AA31+Esmeraldas!AA31+Guayas!AA31+Imbabura!AA31+Loja!AA31+Los_Rios!AA31+Manabi!AA31+Morona!AA31+Napo!AA31+Pastaza!AA31+Pichincha!AA31+Tungurahua!AA31+Zamora!AA31+Galapagos!AA31+Sucumbios!AA31+Orellana!AA31+Sto_Domingo!AA31+Sta_Elena!AA31</f>
        <v>44045</v>
      </c>
      <c r="AB31" s="9">
        <f>Azuay!AB31+Bolivar!AB31+Cañar!AB31+Carchi!AB31+Cotopaxi!AB31+Chimborazo!AB31+El_Oro!AB31+Esmeraldas!AB31+Guayas!AB31+Imbabura!AB31+Loja!AB31+Los_Rios!AB31+Manabi!AB31+Morona!AB31+Napo!AB31+Pastaza!AB31+Pichincha!AB31+Tungurahua!AB31+Zamora!AB31+Galapagos!AB31+Sucumbios!AB31+Orellana!AB31+Sto_Domingo!AB31+Sta_Elena!AB31</f>
        <v>44094</v>
      </c>
      <c r="AC31" s="9">
        <f>Azuay!AC31+Bolivar!AC31+Cañar!AC31+Carchi!AC31+Cotopaxi!AC31+Chimborazo!AC31+El_Oro!AC31+Esmeraldas!AC31+Guayas!AC31+Imbabura!AC31+Loja!AC31+Los_Rios!AC31+Manabi!AC31+Morona!AC31+Napo!AC31+Pastaza!AC31+Pichincha!AC31+Tungurahua!AC31+Zamora!AC31+Galapagos!AC31+Sucumbios!AC31+Orellana!AC31+Sto_Domingo!AC31+Sta_Elena!AC31</f>
        <v>44129</v>
      </c>
      <c r="AD31" s="9">
        <f>Azuay!AD31+Bolivar!AD31+Cañar!AD31+Carchi!AD31+Cotopaxi!AD31+Chimborazo!AD31+El_Oro!AD31+Esmeraldas!AD31+Guayas!AD31+Imbabura!AD31+Loja!AD31+Los_Rios!AD31+Manabi!AD31+Morona!AD31+Napo!AD31+Pastaza!AD31+Pichincha!AD31+Tungurahua!AD31+Zamora!AD31+Galapagos!AD31+Sucumbios!AD31+Orellana!AD31+Sto_Domingo!AD31+Sta_Elena!AD31</f>
        <v>44173</v>
      </c>
      <c r="AE31" s="9">
        <f>Azuay!AE31+Bolivar!AE31+Cañar!AE31+Carchi!AE31+Cotopaxi!AE31+Chimborazo!AE31+El_Oro!AE31+Esmeraldas!AE31+Guayas!AE31+Imbabura!AE31+Loja!AE31+Los_Rios!AE31+Manabi!AE31+Morona!AE31+Napo!AE31+Pastaza!AE31+Pichincha!AE31+Tungurahua!AE31+Zamora!AE31+Galapagos!AE31+Sucumbios!AE31+Orellana!AE31+Sto_Domingo!AE31+Sta_Elena!AE31</f>
        <v>44214</v>
      </c>
      <c r="AF31" s="9">
        <f>Azuay!AF31+Bolivar!AF31+Cañar!AF31+Carchi!AF31+Cotopaxi!AF31+Chimborazo!AF31+El_Oro!AF31+Esmeraldas!AF31+Guayas!AF31+Imbabura!AF31+Loja!AF31+Los_Rios!AF31+Manabi!AF31+Morona!AF31+Napo!AF31+Pastaza!AF31+Pichincha!AF31+Tungurahua!AF31+Zamora!AF31+Galapagos!AF31+Sucumbios!AF31+Orellana!AF31+Sto_Domingo!AF31+Sta_Elena!AF31</f>
        <v>44257</v>
      </c>
      <c r="AG31" s="9">
        <f>Azuay!AG31+Bolivar!AG31+Cañar!AG31+Carchi!AG31+Cotopaxi!AG31+Chimborazo!AG31+El_Oro!AG31+Esmeraldas!AG31+Guayas!AG31+Imbabura!AG31+Loja!AG31+Los_Rios!AG31+Manabi!AG31+Morona!AG31+Napo!AG31+Pastaza!AG31+Pichincha!AG31+Tungurahua!AG31+Zamora!AG31+Galapagos!AG31+Sucumbios!AG31+Orellana!AG31+Sto_Domingo!AG31+Sta_Elena!AG31</f>
        <v>44301</v>
      </c>
      <c r="AH31" s="9">
        <f>Azuay!AH31+Bolivar!AH31+Cañar!AH31+Carchi!AH31+Cotopaxi!AH31+Chimborazo!AH31+El_Oro!AH31+Esmeraldas!AH31+Guayas!AH31+Imbabura!AH31+Loja!AH31+Los_Rios!AH31+Manabi!AH31+Morona!AH31+Napo!AH31+Pastaza!AH31+Pichincha!AH31+Tungurahua!AH31+Zamora!AH31+Galapagos!AH31+Sucumbios!AH31+Orellana!AH31+Sto_Domingo!AH31+Sta_Elena!AH31</f>
        <v>44340</v>
      </c>
      <c r="AI31" s="9">
        <f>Azuay!AI31+Bolivar!AI31+Cañar!AI31+Carchi!AI31+Cotopaxi!AI31+Chimborazo!AI31+El_Oro!AI31+Esmeraldas!AI31+Guayas!AI31+Imbabura!AI31+Loja!AI31+Los_Rios!AI31+Manabi!AI31+Morona!AI31+Napo!AI31+Pastaza!AI31+Pichincha!AI31+Tungurahua!AI31+Zamora!AI31+Galapagos!AI31+Sucumbios!AI31+Orellana!AI31+Sto_Domingo!AI31+Sta_Elena!AI31</f>
        <v>44384</v>
      </c>
      <c r="AJ31" s="10">
        <f>Azuay!AJ31+Bolivar!AJ31+Cañar!AJ31+Carchi!AJ31+Cotopaxi!AJ31+Chimborazo!AJ31+El_Oro!AJ31+Esmeraldas!AJ31+Guayas!AJ31+Imbabura!AJ31+Loja!AJ31+Los_Rios!AJ31+Manabi!AJ31+Morona!AJ31+Napo!AJ31+Pastaza!AJ31+Pichincha!AJ31+Tungurahua!AJ31+Zamora!AJ31+Galapagos!AJ31+Sucumbios!AJ31+Orellana!AJ31+Sto_Domingo!AJ31+Sta_Elena!AJ31</f>
        <v>44420</v>
      </c>
    </row>
    <row r="32" spans="2:36" x14ac:dyDescent="0.25">
      <c r="B32" s="2">
        <v>27</v>
      </c>
      <c r="C32" s="9">
        <f>O32+AA32</f>
        <v>143250</v>
      </c>
      <c r="D32" s="9">
        <f>P32+AB32</f>
        <v>143363</v>
      </c>
      <c r="E32" s="9">
        <f>Q32+AC32</f>
        <v>143475</v>
      </c>
      <c r="F32" s="9">
        <f>R32+AD32</f>
        <v>143585</v>
      </c>
      <c r="G32" s="9">
        <f>S32+AE32</f>
        <v>143698</v>
      </c>
      <c r="H32" s="9">
        <f>T32+AF32</f>
        <v>143809</v>
      </c>
      <c r="I32" s="9">
        <f>U32+AG32</f>
        <v>143920</v>
      </c>
      <c r="J32" s="9">
        <f>V32+AH32</f>
        <v>144031</v>
      </c>
      <c r="K32" s="9">
        <f>W32+AI32</f>
        <v>144146</v>
      </c>
      <c r="L32" s="10">
        <f>X32+AJ32</f>
        <v>144256</v>
      </c>
      <c r="N32" s="2">
        <v>27</v>
      </c>
      <c r="O32" s="9">
        <f>Azuay!O32+Bolivar!O32+Cañar!O32+Carchi!O32+Cotopaxi!O32+Chimborazo!O32+El_Oro!O32+Esmeraldas!O32+Guayas!O32+Imbabura!O32+Loja!O32+Los_Rios!O32+Manabi!O32+Morona!O32+Napo!O32+Pastaza!O32+Pichincha!O32+Tungurahua!O32+Zamora!O32+Galapagos!O32+Sucumbios!O32+Orellana!O32+Sto_Domingo!O32+Sta_Elena!O32+Quito!O32+Guayaquil!O32+Cuenca!O32+Machala!O32+Ambato!O32</f>
        <v>100345</v>
      </c>
      <c r="P32" s="9">
        <f>Azuay!P32+Bolivar!P32+Cañar!P32+Carchi!P32+Cotopaxi!P32+Chimborazo!P32+El_Oro!P32+Esmeraldas!P32+Guayas!P32+Imbabura!P32+Loja!P32+Los_Rios!P32+Manabi!P32+Morona!P32+Napo!P32+Pastaza!P32+Pichincha!P32+Tungurahua!P32+Zamora!P32+Galapagos!P32+Sucumbios!P32+Orellana!P32+Sto_Domingo!P32+Sta_Elena!P32+Quito!P32+Guayaquil!P32+Cuenca!P32+Machala!P32+Ambato!P32</f>
        <v>100417</v>
      </c>
      <c r="Q32" s="9">
        <f>Azuay!Q32+Bolivar!Q32+Cañar!Q32+Carchi!Q32+Cotopaxi!Q32+Chimborazo!Q32+El_Oro!Q32+Esmeraldas!Q32+Guayas!Q32+Imbabura!Q32+Loja!Q32+Los_Rios!Q32+Manabi!Q32+Morona!Q32+Napo!Q32+Pastaza!Q32+Pichincha!Q32+Tungurahua!Q32+Zamora!Q32+Galapagos!Q32+Sucumbios!Q32+Orellana!Q32+Sto_Domingo!Q32+Sta_Elena!Q32+Quito!Q32+Guayaquil!Q32+Cuenca!Q32+Machala!Q32+Ambato!Q32</f>
        <v>100488</v>
      </c>
      <c r="R32" s="9">
        <f>Azuay!R32+Bolivar!R32+Cañar!R32+Carchi!R32+Cotopaxi!R32+Chimborazo!R32+El_Oro!R32+Esmeraldas!R32+Guayas!R32+Imbabura!R32+Loja!R32+Los_Rios!R32+Manabi!R32+Morona!R32+Napo!R32+Pastaza!R32+Pichincha!R32+Tungurahua!R32+Zamora!R32+Galapagos!R32+Sucumbios!R32+Orellana!R32+Sto_Domingo!R32+Sta_Elena!R32+Quito!R32+Guayaquil!R32+Cuenca!R32+Machala!R32+Ambato!R32</f>
        <v>100552</v>
      </c>
      <c r="S32" s="9">
        <f>Azuay!S32+Bolivar!S32+Cañar!S32+Carchi!S32+Cotopaxi!S32+Chimborazo!S32+El_Oro!S32+Esmeraldas!S32+Guayas!S32+Imbabura!S32+Loja!S32+Los_Rios!S32+Manabi!S32+Morona!S32+Napo!S32+Pastaza!S32+Pichincha!S32+Tungurahua!S32+Zamora!S32+Galapagos!S32+Sucumbios!S32+Orellana!S32+Sto_Domingo!S32+Sta_Elena!S32+Quito!S32+Guayaquil!S32+Cuenca!S32+Machala!S32+Ambato!S32</f>
        <v>100622</v>
      </c>
      <c r="T32" s="9">
        <f>Azuay!T32+Bolivar!T32+Cañar!T32+Carchi!T32+Cotopaxi!T32+Chimborazo!T32+El_Oro!T32+Esmeraldas!T32+Guayas!T32+Imbabura!T32+Loja!T32+Los_Rios!T32+Manabi!T32+Morona!T32+Napo!T32+Pastaza!T32+Pichincha!T32+Tungurahua!T32+Zamora!T32+Galapagos!T32+Sucumbios!T32+Orellana!T32+Sto_Domingo!T32+Sta_Elena!T32+Quito!T32+Guayaquil!T32+Cuenca!T32+Machala!T32+Ambato!T32</f>
        <v>100694</v>
      </c>
      <c r="U32" s="9">
        <f>Azuay!U32+Bolivar!U32+Cañar!U32+Carchi!U32+Cotopaxi!U32+Chimborazo!U32+El_Oro!U32+Esmeraldas!U32+Guayas!U32+Imbabura!U32+Loja!U32+Los_Rios!U32+Manabi!U32+Morona!U32+Napo!U32+Pastaza!U32+Pichincha!U32+Tungurahua!U32+Zamora!U32+Galapagos!U32+Sucumbios!U32+Orellana!U32+Sto_Domingo!U32+Sta_Elena!U32+Quito!U32+Guayaquil!U32+Cuenca!U32+Machala!U32+Ambato!U32</f>
        <v>100759</v>
      </c>
      <c r="V32" s="9">
        <f>Azuay!V32+Bolivar!V32+Cañar!V32+Carchi!V32+Cotopaxi!V32+Chimborazo!V32+El_Oro!V32+Esmeraldas!V32+Guayas!V32+Imbabura!V32+Loja!V32+Los_Rios!V32+Manabi!V32+Morona!V32+Napo!V32+Pastaza!V32+Pichincha!V32+Tungurahua!V32+Zamora!V32+Galapagos!V32+Sucumbios!V32+Orellana!V32+Sto_Domingo!V32+Sta_Elena!V32+Quito!V32+Guayaquil!V32+Cuenca!V32+Machala!V32+Ambato!V32</f>
        <v>100834</v>
      </c>
      <c r="W32" s="9">
        <f>Azuay!W32+Bolivar!W32+Cañar!W32+Carchi!W32+Cotopaxi!W32+Chimborazo!W32+El_Oro!W32+Esmeraldas!W32+Guayas!W32+Imbabura!W32+Loja!W32+Los_Rios!W32+Manabi!W32+Morona!W32+Napo!W32+Pastaza!W32+Pichincha!W32+Tungurahua!W32+Zamora!W32+Galapagos!W32+Sucumbios!W32+Orellana!W32+Sto_Domingo!W32+Sta_Elena!W32+Quito!W32+Guayaquil!W32+Cuenca!W32+Machala!W32+Ambato!W32</f>
        <v>100903</v>
      </c>
      <c r="X32" s="10">
        <f>Azuay!X32+Bolivar!X32+Cañar!X32+Carchi!X32+Cotopaxi!X32+Chimborazo!X32+El_Oro!X32+Esmeraldas!X32+Guayas!X32+Imbabura!X32+Loja!X32+Los_Rios!X32+Manabi!X32+Morona!X32+Napo!X32+Pastaza!X32+Pichincha!X32+Tungurahua!X32+Zamora!X32+Galapagos!X32+Sucumbios!X32+Orellana!X32+Sto_Domingo!X32+Sta_Elena!X32+Quito!X32+Guayaquil!X32+Cuenca!X32+Machala!X32+Ambato!X32</f>
        <v>100972</v>
      </c>
      <c r="Z32" s="2">
        <v>27</v>
      </c>
      <c r="AA32" s="9">
        <f>Azuay!AA32+Bolivar!AA32+Cañar!AA32+Carchi!AA32+Cotopaxi!AA32+Chimborazo!AA32+El_Oro!AA32+Esmeraldas!AA32+Guayas!AA32+Imbabura!AA32+Loja!AA32+Los_Rios!AA32+Manabi!AA32+Morona!AA32+Napo!AA32+Pastaza!AA32+Pichincha!AA32+Tungurahua!AA32+Zamora!AA32+Galapagos!AA32+Sucumbios!AA32+Orellana!AA32+Sto_Domingo!AA32+Sta_Elena!AA32</f>
        <v>42905</v>
      </c>
      <c r="AB32" s="9">
        <f>Azuay!AB32+Bolivar!AB32+Cañar!AB32+Carchi!AB32+Cotopaxi!AB32+Chimborazo!AB32+El_Oro!AB32+Esmeraldas!AB32+Guayas!AB32+Imbabura!AB32+Loja!AB32+Los_Rios!AB32+Manabi!AB32+Morona!AB32+Napo!AB32+Pastaza!AB32+Pichincha!AB32+Tungurahua!AB32+Zamora!AB32+Galapagos!AB32+Sucumbios!AB32+Orellana!AB32+Sto_Domingo!AB32+Sta_Elena!AB32</f>
        <v>42946</v>
      </c>
      <c r="AC32" s="9">
        <f>Azuay!AC32+Bolivar!AC32+Cañar!AC32+Carchi!AC32+Cotopaxi!AC32+Chimborazo!AC32+El_Oro!AC32+Esmeraldas!AC32+Guayas!AC32+Imbabura!AC32+Loja!AC32+Los_Rios!AC32+Manabi!AC32+Morona!AC32+Napo!AC32+Pastaza!AC32+Pichincha!AC32+Tungurahua!AC32+Zamora!AC32+Galapagos!AC32+Sucumbios!AC32+Orellana!AC32+Sto_Domingo!AC32+Sta_Elena!AC32</f>
        <v>42987</v>
      </c>
      <c r="AD32" s="9">
        <f>Azuay!AD32+Bolivar!AD32+Cañar!AD32+Carchi!AD32+Cotopaxi!AD32+Chimborazo!AD32+El_Oro!AD32+Esmeraldas!AD32+Guayas!AD32+Imbabura!AD32+Loja!AD32+Los_Rios!AD32+Manabi!AD32+Morona!AD32+Napo!AD32+Pastaza!AD32+Pichincha!AD32+Tungurahua!AD32+Zamora!AD32+Galapagos!AD32+Sucumbios!AD32+Orellana!AD32+Sto_Domingo!AD32+Sta_Elena!AD32</f>
        <v>43033</v>
      </c>
      <c r="AE32" s="9">
        <f>Azuay!AE32+Bolivar!AE32+Cañar!AE32+Carchi!AE32+Cotopaxi!AE32+Chimborazo!AE32+El_Oro!AE32+Esmeraldas!AE32+Guayas!AE32+Imbabura!AE32+Loja!AE32+Los_Rios!AE32+Manabi!AE32+Morona!AE32+Napo!AE32+Pastaza!AE32+Pichincha!AE32+Tungurahua!AE32+Zamora!AE32+Galapagos!AE32+Sucumbios!AE32+Orellana!AE32+Sto_Domingo!AE32+Sta_Elena!AE32</f>
        <v>43076</v>
      </c>
      <c r="AF32" s="9">
        <f>Azuay!AF32+Bolivar!AF32+Cañar!AF32+Carchi!AF32+Cotopaxi!AF32+Chimborazo!AF32+El_Oro!AF32+Esmeraldas!AF32+Guayas!AF32+Imbabura!AF32+Loja!AF32+Los_Rios!AF32+Manabi!AF32+Morona!AF32+Napo!AF32+Pastaza!AF32+Pichincha!AF32+Tungurahua!AF32+Zamora!AF32+Galapagos!AF32+Sucumbios!AF32+Orellana!AF32+Sto_Domingo!AF32+Sta_Elena!AF32</f>
        <v>43115</v>
      </c>
      <c r="AG32" s="9">
        <f>Azuay!AG32+Bolivar!AG32+Cañar!AG32+Carchi!AG32+Cotopaxi!AG32+Chimborazo!AG32+El_Oro!AG32+Esmeraldas!AG32+Guayas!AG32+Imbabura!AG32+Loja!AG32+Los_Rios!AG32+Manabi!AG32+Morona!AG32+Napo!AG32+Pastaza!AG32+Pichincha!AG32+Tungurahua!AG32+Zamora!AG32+Galapagos!AG32+Sucumbios!AG32+Orellana!AG32+Sto_Domingo!AG32+Sta_Elena!AG32</f>
        <v>43161</v>
      </c>
      <c r="AH32" s="9">
        <f>Azuay!AH32+Bolivar!AH32+Cañar!AH32+Carchi!AH32+Cotopaxi!AH32+Chimborazo!AH32+El_Oro!AH32+Esmeraldas!AH32+Guayas!AH32+Imbabura!AH32+Loja!AH32+Los_Rios!AH32+Manabi!AH32+Morona!AH32+Napo!AH32+Pastaza!AH32+Pichincha!AH32+Tungurahua!AH32+Zamora!AH32+Galapagos!AH32+Sucumbios!AH32+Orellana!AH32+Sto_Domingo!AH32+Sta_Elena!AH32</f>
        <v>43197</v>
      </c>
      <c r="AI32" s="9">
        <f>Azuay!AI32+Bolivar!AI32+Cañar!AI32+Carchi!AI32+Cotopaxi!AI32+Chimborazo!AI32+El_Oro!AI32+Esmeraldas!AI32+Guayas!AI32+Imbabura!AI32+Loja!AI32+Los_Rios!AI32+Manabi!AI32+Morona!AI32+Napo!AI32+Pastaza!AI32+Pichincha!AI32+Tungurahua!AI32+Zamora!AI32+Galapagos!AI32+Sucumbios!AI32+Orellana!AI32+Sto_Domingo!AI32+Sta_Elena!AI32</f>
        <v>43243</v>
      </c>
      <c r="AJ32" s="10">
        <f>Azuay!AJ32+Bolivar!AJ32+Cañar!AJ32+Carchi!AJ32+Cotopaxi!AJ32+Chimborazo!AJ32+El_Oro!AJ32+Esmeraldas!AJ32+Guayas!AJ32+Imbabura!AJ32+Loja!AJ32+Los_Rios!AJ32+Manabi!AJ32+Morona!AJ32+Napo!AJ32+Pastaza!AJ32+Pichincha!AJ32+Tungurahua!AJ32+Zamora!AJ32+Galapagos!AJ32+Sucumbios!AJ32+Orellana!AJ32+Sto_Domingo!AJ32+Sta_Elena!AJ32</f>
        <v>43284</v>
      </c>
    </row>
    <row r="33" spans="2:36" x14ac:dyDescent="0.25">
      <c r="B33" s="2">
        <v>28</v>
      </c>
      <c r="C33" s="9">
        <f>O33+AA33</f>
        <v>140723</v>
      </c>
      <c r="D33" s="9">
        <f>P33+AB33</f>
        <v>140834</v>
      </c>
      <c r="E33" s="9">
        <f>Q33+AC33</f>
        <v>140943</v>
      </c>
      <c r="F33" s="9">
        <f>R33+AD33</f>
        <v>141056</v>
      </c>
      <c r="G33" s="9">
        <f>S33+AE33</f>
        <v>141162</v>
      </c>
      <c r="H33" s="9">
        <f>T33+AF33</f>
        <v>141268</v>
      </c>
      <c r="I33" s="9">
        <f>U33+AG33</f>
        <v>141380</v>
      </c>
      <c r="J33" s="9">
        <f>V33+AH33</f>
        <v>141484</v>
      </c>
      <c r="K33" s="9">
        <f>W33+AI33</f>
        <v>141602</v>
      </c>
      <c r="L33" s="10">
        <f>X33+AJ33</f>
        <v>141707</v>
      </c>
      <c r="N33" s="2">
        <v>28</v>
      </c>
      <c r="O33" s="9">
        <f>Azuay!O33+Bolivar!O33+Cañar!O33+Carchi!O33+Cotopaxi!O33+Chimborazo!O33+El_Oro!O33+Esmeraldas!O33+Guayas!O33+Imbabura!O33+Loja!O33+Los_Rios!O33+Manabi!O33+Morona!O33+Napo!O33+Pastaza!O33+Pichincha!O33+Tungurahua!O33+Zamora!O33+Galapagos!O33+Sucumbios!O33+Orellana!O33+Sto_Domingo!O33+Sta_Elena!O33+Quito!O33+Guayaquil!O33+Cuenca!O33+Machala!O33+Ambato!O33</f>
        <v>98833</v>
      </c>
      <c r="P33" s="9">
        <f>Azuay!P33+Bolivar!P33+Cañar!P33+Carchi!P33+Cotopaxi!P33+Chimborazo!P33+El_Oro!P33+Esmeraldas!P33+Guayas!P33+Imbabura!P33+Loja!P33+Los_Rios!P33+Manabi!P33+Morona!P33+Napo!P33+Pastaza!P33+Pichincha!P33+Tungurahua!P33+Zamora!P33+Galapagos!P33+Sucumbios!P33+Orellana!P33+Sto_Domingo!P33+Sta_Elena!P33+Quito!P33+Guayaquil!P33+Cuenca!P33+Machala!P33+Ambato!P33</f>
        <v>98897</v>
      </c>
      <c r="Q33" s="9">
        <f>Azuay!Q33+Bolivar!Q33+Cañar!Q33+Carchi!Q33+Cotopaxi!Q33+Chimborazo!Q33+El_Oro!Q33+Esmeraldas!Q33+Guayas!Q33+Imbabura!Q33+Loja!Q33+Los_Rios!Q33+Manabi!Q33+Morona!Q33+Napo!Q33+Pastaza!Q33+Pichincha!Q33+Tungurahua!Q33+Zamora!Q33+Galapagos!Q33+Sucumbios!Q33+Orellana!Q33+Sto_Domingo!Q33+Sta_Elena!Q33+Quito!Q33+Guayaquil!Q33+Cuenca!Q33+Machala!Q33+Ambato!Q33</f>
        <v>98966</v>
      </c>
      <c r="R33" s="9">
        <f>Azuay!R33+Bolivar!R33+Cañar!R33+Carchi!R33+Cotopaxi!R33+Chimborazo!R33+El_Oro!R33+Esmeraldas!R33+Guayas!R33+Imbabura!R33+Loja!R33+Los_Rios!R33+Manabi!R33+Morona!R33+Napo!R33+Pastaza!R33+Pichincha!R33+Tungurahua!R33+Zamora!R33+Galapagos!R33+Sucumbios!R33+Orellana!R33+Sto_Domingo!R33+Sta_Elena!R33+Quito!R33+Guayaquil!R33+Cuenca!R33+Machala!R33+Ambato!R33</f>
        <v>99031</v>
      </c>
      <c r="S33" s="9">
        <f>Azuay!S33+Bolivar!S33+Cañar!S33+Carchi!S33+Cotopaxi!S33+Chimborazo!S33+El_Oro!S33+Esmeraldas!S33+Guayas!S33+Imbabura!S33+Loja!S33+Los_Rios!S33+Manabi!S33+Morona!S33+Napo!S33+Pastaza!S33+Pichincha!S33+Tungurahua!S33+Zamora!S33+Galapagos!S33+Sucumbios!S33+Orellana!S33+Sto_Domingo!S33+Sta_Elena!S33+Quito!S33+Guayaquil!S33+Cuenca!S33+Machala!S33+Ambato!S33</f>
        <v>99100</v>
      </c>
      <c r="T33" s="9">
        <f>Azuay!T33+Bolivar!T33+Cañar!T33+Carchi!T33+Cotopaxi!T33+Chimborazo!T33+El_Oro!T33+Esmeraldas!T33+Guayas!T33+Imbabura!T33+Loja!T33+Los_Rios!T33+Manabi!T33+Morona!T33+Napo!T33+Pastaza!T33+Pichincha!T33+Tungurahua!T33+Zamora!T33+Galapagos!T33+Sucumbios!T33+Orellana!T33+Sto_Domingo!T33+Sta_Elena!T33+Quito!T33+Guayaquil!T33+Cuenca!T33+Machala!T33+Ambato!T33</f>
        <v>99159</v>
      </c>
      <c r="U33" s="9">
        <f>Azuay!U33+Bolivar!U33+Cañar!U33+Carchi!U33+Cotopaxi!U33+Chimborazo!U33+El_Oro!U33+Esmeraldas!U33+Guayas!U33+Imbabura!U33+Loja!U33+Los_Rios!U33+Manabi!U33+Morona!U33+Napo!U33+Pastaza!U33+Pichincha!U33+Tungurahua!U33+Zamora!U33+Galapagos!U33+Sucumbios!U33+Orellana!U33+Sto_Domingo!U33+Sta_Elena!U33+Quito!U33+Guayaquil!U33+Cuenca!U33+Machala!U33+Ambato!U33</f>
        <v>99229</v>
      </c>
      <c r="V33" s="9">
        <f>Azuay!V33+Bolivar!V33+Cañar!V33+Carchi!V33+Cotopaxi!V33+Chimborazo!V33+El_Oro!V33+Esmeraldas!V33+Guayas!V33+Imbabura!V33+Loja!V33+Los_Rios!V33+Manabi!V33+Morona!V33+Napo!V33+Pastaza!V33+Pichincha!V33+Tungurahua!V33+Zamora!V33+Galapagos!V33+Sucumbios!V33+Orellana!V33+Sto_Domingo!V33+Sta_Elena!V33+Quito!V33+Guayaquil!V33+Cuenca!V33+Machala!V33+Ambato!V33</f>
        <v>99293</v>
      </c>
      <c r="W33" s="9">
        <f>Azuay!W33+Bolivar!W33+Cañar!W33+Carchi!W33+Cotopaxi!W33+Chimborazo!W33+El_Oro!W33+Esmeraldas!W33+Guayas!W33+Imbabura!W33+Loja!W33+Los_Rios!W33+Manabi!W33+Morona!W33+Napo!W33+Pastaza!W33+Pichincha!W33+Tungurahua!W33+Zamora!W33+Galapagos!W33+Sucumbios!W33+Orellana!W33+Sto_Domingo!W33+Sta_Elena!W33+Quito!W33+Guayaquil!W33+Cuenca!W33+Machala!W33+Ambato!W33</f>
        <v>99362</v>
      </c>
      <c r="X33" s="10">
        <f>Azuay!X33+Bolivar!X33+Cañar!X33+Carchi!X33+Cotopaxi!X33+Chimborazo!X33+El_Oro!X33+Esmeraldas!X33+Guayas!X33+Imbabura!X33+Loja!X33+Los_Rios!X33+Manabi!X33+Morona!X33+Napo!X33+Pastaza!X33+Pichincha!X33+Tungurahua!X33+Zamora!X33+Galapagos!X33+Sucumbios!X33+Orellana!X33+Sto_Domingo!X33+Sta_Elena!X33+Quito!X33+Guayaquil!X33+Cuenca!X33+Machala!X33+Ambato!X33</f>
        <v>99427</v>
      </c>
      <c r="Z33" s="2">
        <v>28</v>
      </c>
      <c r="AA33" s="9">
        <f>Azuay!AA33+Bolivar!AA33+Cañar!AA33+Carchi!AA33+Cotopaxi!AA33+Chimborazo!AA33+El_Oro!AA33+Esmeraldas!AA33+Guayas!AA33+Imbabura!AA33+Loja!AA33+Los_Rios!AA33+Manabi!AA33+Morona!AA33+Napo!AA33+Pastaza!AA33+Pichincha!AA33+Tungurahua!AA33+Zamora!AA33+Galapagos!AA33+Sucumbios!AA33+Orellana!AA33+Sto_Domingo!AA33+Sta_Elena!AA33</f>
        <v>41890</v>
      </c>
      <c r="AB33" s="9">
        <f>Azuay!AB33+Bolivar!AB33+Cañar!AB33+Carchi!AB33+Cotopaxi!AB33+Chimborazo!AB33+El_Oro!AB33+Esmeraldas!AB33+Guayas!AB33+Imbabura!AB33+Loja!AB33+Los_Rios!AB33+Manabi!AB33+Morona!AB33+Napo!AB33+Pastaza!AB33+Pichincha!AB33+Tungurahua!AB33+Zamora!AB33+Galapagos!AB33+Sucumbios!AB33+Orellana!AB33+Sto_Domingo!AB33+Sta_Elena!AB33</f>
        <v>41937</v>
      </c>
      <c r="AC33" s="9">
        <f>Azuay!AC33+Bolivar!AC33+Cañar!AC33+Carchi!AC33+Cotopaxi!AC33+Chimborazo!AC33+El_Oro!AC33+Esmeraldas!AC33+Guayas!AC33+Imbabura!AC33+Loja!AC33+Los_Rios!AC33+Manabi!AC33+Morona!AC33+Napo!AC33+Pastaza!AC33+Pichincha!AC33+Tungurahua!AC33+Zamora!AC33+Galapagos!AC33+Sucumbios!AC33+Orellana!AC33+Sto_Domingo!AC33+Sta_Elena!AC33</f>
        <v>41977</v>
      </c>
      <c r="AD33" s="9">
        <f>Azuay!AD33+Bolivar!AD33+Cañar!AD33+Carchi!AD33+Cotopaxi!AD33+Chimborazo!AD33+El_Oro!AD33+Esmeraldas!AD33+Guayas!AD33+Imbabura!AD33+Loja!AD33+Los_Rios!AD33+Manabi!AD33+Morona!AD33+Napo!AD33+Pastaza!AD33+Pichincha!AD33+Tungurahua!AD33+Zamora!AD33+Galapagos!AD33+Sucumbios!AD33+Orellana!AD33+Sto_Domingo!AD33+Sta_Elena!AD33</f>
        <v>42025</v>
      </c>
      <c r="AE33" s="9">
        <f>Azuay!AE33+Bolivar!AE33+Cañar!AE33+Carchi!AE33+Cotopaxi!AE33+Chimborazo!AE33+El_Oro!AE33+Esmeraldas!AE33+Guayas!AE33+Imbabura!AE33+Loja!AE33+Los_Rios!AE33+Manabi!AE33+Morona!AE33+Napo!AE33+Pastaza!AE33+Pichincha!AE33+Tungurahua!AE33+Zamora!AE33+Galapagos!AE33+Sucumbios!AE33+Orellana!AE33+Sto_Domingo!AE33+Sta_Elena!AE33</f>
        <v>42062</v>
      </c>
      <c r="AF33" s="9">
        <f>Azuay!AF33+Bolivar!AF33+Cañar!AF33+Carchi!AF33+Cotopaxi!AF33+Chimborazo!AF33+El_Oro!AF33+Esmeraldas!AF33+Guayas!AF33+Imbabura!AF33+Loja!AF33+Los_Rios!AF33+Manabi!AF33+Morona!AF33+Napo!AF33+Pastaza!AF33+Pichincha!AF33+Tungurahua!AF33+Zamora!AF33+Galapagos!AF33+Sucumbios!AF33+Orellana!AF33+Sto_Domingo!AF33+Sta_Elena!AF33</f>
        <v>42109</v>
      </c>
      <c r="AG33" s="9">
        <f>Azuay!AG33+Bolivar!AG33+Cañar!AG33+Carchi!AG33+Cotopaxi!AG33+Chimborazo!AG33+El_Oro!AG33+Esmeraldas!AG33+Guayas!AG33+Imbabura!AG33+Loja!AG33+Los_Rios!AG33+Manabi!AG33+Morona!AG33+Napo!AG33+Pastaza!AG33+Pichincha!AG33+Tungurahua!AG33+Zamora!AG33+Galapagos!AG33+Sucumbios!AG33+Orellana!AG33+Sto_Domingo!AG33+Sta_Elena!AG33</f>
        <v>42151</v>
      </c>
      <c r="AH33" s="9">
        <f>Azuay!AH33+Bolivar!AH33+Cañar!AH33+Carchi!AH33+Cotopaxi!AH33+Chimborazo!AH33+El_Oro!AH33+Esmeraldas!AH33+Guayas!AH33+Imbabura!AH33+Loja!AH33+Los_Rios!AH33+Manabi!AH33+Morona!AH33+Napo!AH33+Pastaza!AH33+Pichincha!AH33+Tungurahua!AH33+Zamora!AH33+Galapagos!AH33+Sucumbios!AH33+Orellana!AH33+Sto_Domingo!AH33+Sta_Elena!AH33</f>
        <v>42191</v>
      </c>
      <c r="AI33" s="9">
        <f>Azuay!AI33+Bolivar!AI33+Cañar!AI33+Carchi!AI33+Cotopaxi!AI33+Chimborazo!AI33+El_Oro!AI33+Esmeraldas!AI33+Guayas!AI33+Imbabura!AI33+Loja!AI33+Los_Rios!AI33+Manabi!AI33+Morona!AI33+Napo!AI33+Pastaza!AI33+Pichincha!AI33+Tungurahua!AI33+Zamora!AI33+Galapagos!AI33+Sucumbios!AI33+Orellana!AI33+Sto_Domingo!AI33+Sta_Elena!AI33</f>
        <v>42240</v>
      </c>
      <c r="AJ33" s="10">
        <f>Azuay!AJ33+Bolivar!AJ33+Cañar!AJ33+Carchi!AJ33+Cotopaxi!AJ33+Chimborazo!AJ33+El_Oro!AJ33+Esmeraldas!AJ33+Guayas!AJ33+Imbabura!AJ33+Loja!AJ33+Los_Rios!AJ33+Manabi!AJ33+Morona!AJ33+Napo!AJ33+Pastaza!AJ33+Pichincha!AJ33+Tungurahua!AJ33+Zamora!AJ33+Galapagos!AJ33+Sucumbios!AJ33+Orellana!AJ33+Sto_Domingo!AJ33+Sta_Elena!AJ33</f>
        <v>42280</v>
      </c>
    </row>
    <row r="34" spans="2:36" x14ac:dyDescent="0.25">
      <c r="B34" s="2">
        <v>29</v>
      </c>
      <c r="C34" s="9">
        <f>O34+AA34</f>
        <v>137537</v>
      </c>
      <c r="D34" s="9">
        <f>P34+AB34</f>
        <v>137637</v>
      </c>
      <c r="E34" s="9">
        <f>Q34+AC34</f>
        <v>137747</v>
      </c>
      <c r="F34" s="9">
        <f>R34+AD34</f>
        <v>137854</v>
      </c>
      <c r="G34" s="9">
        <f>S34+AE34</f>
        <v>137955</v>
      </c>
      <c r="H34" s="9">
        <f>T34+AF34</f>
        <v>138063</v>
      </c>
      <c r="I34" s="9">
        <f>U34+AG34</f>
        <v>138166</v>
      </c>
      <c r="J34" s="9">
        <f>V34+AH34</f>
        <v>138275</v>
      </c>
      <c r="K34" s="9">
        <f>W34+AI34</f>
        <v>138382</v>
      </c>
      <c r="L34" s="10">
        <f>X34+AJ34</f>
        <v>138483</v>
      </c>
      <c r="N34" s="2">
        <v>29</v>
      </c>
      <c r="O34" s="9">
        <f>Azuay!O34+Bolivar!O34+Cañar!O34+Carchi!O34+Cotopaxi!O34+Chimborazo!O34+El_Oro!O34+Esmeraldas!O34+Guayas!O34+Imbabura!O34+Loja!O34+Los_Rios!O34+Manabi!O34+Morona!O34+Napo!O34+Pastaza!O34+Pichincha!O34+Tungurahua!O34+Zamora!O34+Galapagos!O34+Sucumbios!O34+Orellana!O34+Sto_Domingo!O34+Sta_Elena!O34+Quito!O34+Guayaquil!O34+Cuenca!O34+Machala!O34+Ambato!O34</f>
        <v>96532</v>
      </c>
      <c r="P34" s="9">
        <f>Azuay!P34+Bolivar!P34+Cañar!P34+Carchi!P34+Cotopaxi!P34+Chimborazo!P34+El_Oro!P34+Esmeraldas!P34+Guayas!P34+Imbabura!P34+Loja!P34+Los_Rios!P34+Manabi!P34+Morona!P34+Napo!P34+Pastaza!P34+Pichincha!P34+Tungurahua!P34+Zamora!P34+Galapagos!P34+Sucumbios!P34+Orellana!P34+Sto_Domingo!P34+Sta_Elena!P34+Quito!P34+Guayaquil!P34+Cuenca!P34+Machala!P34+Ambato!P34</f>
        <v>96589</v>
      </c>
      <c r="Q34" s="9">
        <f>Azuay!Q34+Bolivar!Q34+Cañar!Q34+Carchi!Q34+Cotopaxi!Q34+Chimborazo!Q34+El_Oro!Q34+Esmeraldas!Q34+Guayas!Q34+Imbabura!Q34+Loja!Q34+Los_Rios!Q34+Manabi!Q34+Morona!Q34+Napo!Q34+Pastaza!Q34+Pichincha!Q34+Tungurahua!Q34+Zamora!Q34+Galapagos!Q34+Sucumbios!Q34+Orellana!Q34+Sto_Domingo!Q34+Sta_Elena!Q34+Quito!Q34+Guayaquil!Q34+Cuenca!Q34+Machala!Q34+Ambato!Q34</f>
        <v>96652</v>
      </c>
      <c r="R34" s="9">
        <f>Azuay!R34+Bolivar!R34+Cañar!R34+Carchi!R34+Cotopaxi!R34+Chimborazo!R34+El_Oro!R34+Esmeraldas!R34+Guayas!R34+Imbabura!R34+Loja!R34+Los_Rios!R34+Manabi!R34+Morona!R34+Napo!R34+Pastaza!R34+Pichincha!R34+Tungurahua!R34+Zamora!R34+Galapagos!R34+Sucumbios!R34+Orellana!R34+Sto_Domingo!R34+Sta_Elena!R34+Quito!R34+Guayaquil!R34+Cuenca!R34+Machala!R34+Ambato!R34</f>
        <v>96718</v>
      </c>
      <c r="S34" s="9">
        <f>Azuay!S34+Bolivar!S34+Cañar!S34+Carchi!S34+Cotopaxi!S34+Chimborazo!S34+El_Oro!S34+Esmeraldas!S34+Guayas!S34+Imbabura!S34+Loja!S34+Los_Rios!S34+Manabi!S34+Morona!S34+Napo!S34+Pastaza!S34+Pichincha!S34+Tungurahua!S34+Zamora!S34+Galapagos!S34+Sucumbios!S34+Orellana!S34+Sto_Domingo!S34+Sta_Elena!S34+Quito!S34+Guayaquil!S34+Cuenca!S34+Machala!S34+Ambato!S34</f>
        <v>96777</v>
      </c>
      <c r="T34" s="9">
        <f>Azuay!T34+Bolivar!T34+Cañar!T34+Carchi!T34+Cotopaxi!T34+Chimborazo!T34+El_Oro!T34+Esmeraldas!T34+Guayas!T34+Imbabura!T34+Loja!T34+Los_Rios!T34+Manabi!T34+Morona!T34+Napo!T34+Pastaza!T34+Pichincha!T34+Tungurahua!T34+Zamora!T34+Galapagos!T34+Sucumbios!T34+Orellana!T34+Sto_Domingo!T34+Sta_Elena!T34+Quito!T34+Guayaquil!T34+Cuenca!T34+Machala!T34+Ambato!T34</f>
        <v>96840</v>
      </c>
      <c r="U34" s="9">
        <f>Azuay!U34+Bolivar!U34+Cañar!U34+Carchi!U34+Cotopaxi!U34+Chimborazo!U34+El_Oro!U34+Esmeraldas!U34+Guayas!U34+Imbabura!U34+Loja!U34+Los_Rios!U34+Manabi!U34+Morona!U34+Napo!U34+Pastaza!U34+Pichincha!U34+Tungurahua!U34+Zamora!U34+Galapagos!U34+Sucumbios!U34+Orellana!U34+Sto_Domingo!U34+Sta_Elena!U34+Quito!U34+Guayaquil!U34+Cuenca!U34+Machala!U34+Ambato!U34</f>
        <v>96902</v>
      </c>
      <c r="V34" s="9">
        <f>Azuay!V34+Bolivar!V34+Cañar!V34+Carchi!V34+Cotopaxi!V34+Chimborazo!V34+El_Oro!V34+Esmeraldas!V34+Guayas!V34+Imbabura!V34+Loja!V34+Los_Rios!V34+Manabi!V34+Morona!V34+Napo!V34+Pastaza!V34+Pichincha!V34+Tungurahua!V34+Zamora!V34+Galapagos!V34+Sucumbios!V34+Orellana!V34+Sto_Domingo!V34+Sta_Elena!V34+Quito!V34+Guayaquil!V34+Cuenca!V34+Machala!V34+Ambato!V34</f>
        <v>96967</v>
      </c>
      <c r="W34" s="9">
        <f>Azuay!W34+Bolivar!W34+Cañar!W34+Carchi!W34+Cotopaxi!W34+Chimborazo!W34+El_Oro!W34+Esmeraldas!W34+Guayas!W34+Imbabura!W34+Loja!W34+Los_Rios!W34+Manabi!W34+Morona!W34+Napo!W34+Pastaza!W34+Pichincha!W34+Tungurahua!W34+Zamora!W34+Galapagos!W34+Sucumbios!W34+Orellana!W34+Sto_Domingo!W34+Sta_Elena!W34+Quito!W34+Guayaquil!W34+Cuenca!W34+Machala!W34+Ambato!W34</f>
        <v>97028</v>
      </c>
      <c r="X34" s="10">
        <f>Azuay!X34+Bolivar!X34+Cañar!X34+Carchi!X34+Cotopaxi!X34+Chimborazo!X34+El_Oro!X34+Esmeraldas!X34+Guayas!X34+Imbabura!X34+Loja!X34+Los_Rios!X34+Manabi!X34+Morona!X34+Napo!X34+Pastaza!X34+Pichincha!X34+Tungurahua!X34+Zamora!X34+Galapagos!X34+Sucumbios!X34+Orellana!X34+Sto_Domingo!X34+Sta_Elena!X34+Quito!X34+Guayaquil!X34+Cuenca!X34+Machala!X34+Ambato!X34</f>
        <v>97090</v>
      </c>
      <c r="Z34" s="2">
        <v>29</v>
      </c>
      <c r="AA34" s="9">
        <f>Azuay!AA34+Bolivar!AA34+Cañar!AA34+Carchi!AA34+Cotopaxi!AA34+Chimborazo!AA34+El_Oro!AA34+Esmeraldas!AA34+Guayas!AA34+Imbabura!AA34+Loja!AA34+Los_Rios!AA34+Manabi!AA34+Morona!AA34+Napo!AA34+Pastaza!AA34+Pichincha!AA34+Tungurahua!AA34+Zamora!AA34+Galapagos!AA34+Sucumbios!AA34+Orellana!AA34+Sto_Domingo!AA34+Sta_Elena!AA34</f>
        <v>41005</v>
      </c>
      <c r="AB34" s="9">
        <f>Azuay!AB34+Bolivar!AB34+Cañar!AB34+Carchi!AB34+Cotopaxi!AB34+Chimborazo!AB34+El_Oro!AB34+Esmeraldas!AB34+Guayas!AB34+Imbabura!AB34+Loja!AB34+Los_Rios!AB34+Manabi!AB34+Morona!AB34+Napo!AB34+Pastaza!AB34+Pichincha!AB34+Tungurahua!AB34+Zamora!AB34+Galapagos!AB34+Sucumbios!AB34+Orellana!AB34+Sto_Domingo!AB34+Sta_Elena!AB34</f>
        <v>41048</v>
      </c>
      <c r="AC34" s="9">
        <f>Azuay!AC34+Bolivar!AC34+Cañar!AC34+Carchi!AC34+Cotopaxi!AC34+Chimborazo!AC34+El_Oro!AC34+Esmeraldas!AC34+Guayas!AC34+Imbabura!AC34+Loja!AC34+Los_Rios!AC34+Manabi!AC34+Morona!AC34+Napo!AC34+Pastaza!AC34+Pichincha!AC34+Tungurahua!AC34+Zamora!AC34+Galapagos!AC34+Sucumbios!AC34+Orellana!AC34+Sto_Domingo!AC34+Sta_Elena!AC34</f>
        <v>41095</v>
      </c>
      <c r="AD34" s="9">
        <f>Azuay!AD34+Bolivar!AD34+Cañar!AD34+Carchi!AD34+Cotopaxi!AD34+Chimborazo!AD34+El_Oro!AD34+Esmeraldas!AD34+Guayas!AD34+Imbabura!AD34+Loja!AD34+Los_Rios!AD34+Manabi!AD34+Morona!AD34+Napo!AD34+Pastaza!AD34+Pichincha!AD34+Tungurahua!AD34+Zamora!AD34+Galapagos!AD34+Sucumbios!AD34+Orellana!AD34+Sto_Domingo!AD34+Sta_Elena!AD34</f>
        <v>41136</v>
      </c>
      <c r="AE34" s="9">
        <f>Azuay!AE34+Bolivar!AE34+Cañar!AE34+Carchi!AE34+Cotopaxi!AE34+Chimborazo!AE34+El_Oro!AE34+Esmeraldas!AE34+Guayas!AE34+Imbabura!AE34+Loja!AE34+Los_Rios!AE34+Manabi!AE34+Morona!AE34+Napo!AE34+Pastaza!AE34+Pichincha!AE34+Tungurahua!AE34+Zamora!AE34+Galapagos!AE34+Sucumbios!AE34+Orellana!AE34+Sto_Domingo!AE34+Sta_Elena!AE34</f>
        <v>41178</v>
      </c>
      <c r="AF34" s="9">
        <f>Azuay!AF34+Bolivar!AF34+Cañar!AF34+Carchi!AF34+Cotopaxi!AF34+Chimborazo!AF34+El_Oro!AF34+Esmeraldas!AF34+Guayas!AF34+Imbabura!AF34+Loja!AF34+Los_Rios!AF34+Manabi!AF34+Morona!AF34+Napo!AF34+Pastaza!AF34+Pichincha!AF34+Tungurahua!AF34+Zamora!AF34+Galapagos!AF34+Sucumbios!AF34+Orellana!AF34+Sto_Domingo!AF34+Sta_Elena!AF34</f>
        <v>41223</v>
      </c>
      <c r="AG34" s="9">
        <f>Azuay!AG34+Bolivar!AG34+Cañar!AG34+Carchi!AG34+Cotopaxi!AG34+Chimborazo!AG34+El_Oro!AG34+Esmeraldas!AG34+Guayas!AG34+Imbabura!AG34+Loja!AG34+Los_Rios!AG34+Manabi!AG34+Morona!AG34+Napo!AG34+Pastaza!AG34+Pichincha!AG34+Tungurahua!AG34+Zamora!AG34+Galapagos!AG34+Sucumbios!AG34+Orellana!AG34+Sto_Domingo!AG34+Sta_Elena!AG34</f>
        <v>41264</v>
      </c>
      <c r="AH34" s="9">
        <f>Azuay!AH34+Bolivar!AH34+Cañar!AH34+Carchi!AH34+Cotopaxi!AH34+Chimborazo!AH34+El_Oro!AH34+Esmeraldas!AH34+Guayas!AH34+Imbabura!AH34+Loja!AH34+Los_Rios!AH34+Manabi!AH34+Morona!AH34+Napo!AH34+Pastaza!AH34+Pichincha!AH34+Tungurahua!AH34+Zamora!AH34+Galapagos!AH34+Sucumbios!AH34+Orellana!AH34+Sto_Domingo!AH34+Sta_Elena!AH34</f>
        <v>41308</v>
      </c>
      <c r="AI34" s="9">
        <f>Azuay!AI34+Bolivar!AI34+Cañar!AI34+Carchi!AI34+Cotopaxi!AI34+Chimborazo!AI34+El_Oro!AI34+Esmeraldas!AI34+Guayas!AI34+Imbabura!AI34+Loja!AI34+Los_Rios!AI34+Manabi!AI34+Morona!AI34+Napo!AI34+Pastaza!AI34+Pichincha!AI34+Tungurahua!AI34+Zamora!AI34+Galapagos!AI34+Sucumbios!AI34+Orellana!AI34+Sto_Domingo!AI34+Sta_Elena!AI34</f>
        <v>41354</v>
      </c>
      <c r="AJ34" s="10">
        <f>Azuay!AJ34+Bolivar!AJ34+Cañar!AJ34+Carchi!AJ34+Cotopaxi!AJ34+Chimborazo!AJ34+El_Oro!AJ34+Esmeraldas!AJ34+Guayas!AJ34+Imbabura!AJ34+Loja!AJ34+Los_Rios!AJ34+Manabi!AJ34+Morona!AJ34+Napo!AJ34+Pastaza!AJ34+Pichincha!AJ34+Tungurahua!AJ34+Zamora!AJ34+Galapagos!AJ34+Sucumbios!AJ34+Orellana!AJ34+Sto_Domingo!AJ34+Sta_Elena!AJ34</f>
        <v>41393</v>
      </c>
    </row>
    <row r="35" spans="2:36" x14ac:dyDescent="0.25">
      <c r="B35" s="2">
        <v>30</v>
      </c>
      <c r="C35" s="9">
        <f>O35+AA35</f>
        <v>135427</v>
      </c>
      <c r="D35" s="9">
        <f>P35+AB35</f>
        <v>135525</v>
      </c>
      <c r="E35" s="9">
        <f>Q35+AC35</f>
        <v>135635</v>
      </c>
      <c r="F35" s="9">
        <f>R35+AD35</f>
        <v>135738</v>
      </c>
      <c r="G35" s="9">
        <f>S35+AE35</f>
        <v>135851</v>
      </c>
      <c r="H35" s="9">
        <f>T35+AF35</f>
        <v>135952</v>
      </c>
      <c r="I35" s="9">
        <f>U35+AG35</f>
        <v>136052</v>
      </c>
      <c r="J35" s="9">
        <f>V35+AH35</f>
        <v>136161</v>
      </c>
      <c r="K35" s="9">
        <f>W35+AI35</f>
        <v>136268</v>
      </c>
      <c r="L35" s="10">
        <f>X35+AJ35</f>
        <v>136370</v>
      </c>
      <c r="N35" s="2">
        <v>30</v>
      </c>
      <c r="O35" s="9">
        <f>Azuay!O35+Bolivar!O35+Cañar!O35+Carchi!O35+Cotopaxi!O35+Chimborazo!O35+El_Oro!O35+Esmeraldas!O35+Guayas!O35+Imbabura!O35+Loja!O35+Los_Rios!O35+Manabi!O35+Morona!O35+Napo!O35+Pastaza!O35+Pichincha!O35+Tungurahua!O35+Zamora!O35+Galapagos!O35+Sucumbios!O35+Orellana!O35+Sto_Domingo!O35+Sta_Elena!O35+Quito!O35+Guayaquil!O35+Cuenca!O35+Machala!O35+Ambato!O35</f>
        <v>95225</v>
      </c>
      <c r="P35" s="9">
        <f>Azuay!P35+Bolivar!P35+Cañar!P35+Carchi!P35+Cotopaxi!P35+Chimborazo!P35+El_Oro!P35+Esmeraldas!P35+Guayas!P35+Imbabura!P35+Loja!P35+Los_Rios!P35+Manabi!P35+Morona!P35+Napo!P35+Pastaza!P35+Pichincha!P35+Tungurahua!P35+Zamora!P35+Galapagos!P35+Sucumbios!P35+Orellana!P35+Sto_Domingo!P35+Sta_Elena!P35+Quito!P35+Guayaquil!P35+Cuenca!P35+Machala!P35+Ambato!P35</f>
        <v>95280</v>
      </c>
      <c r="Q35" s="9">
        <f>Azuay!Q35+Bolivar!Q35+Cañar!Q35+Carchi!Q35+Cotopaxi!Q35+Chimborazo!Q35+El_Oro!Q35+Esmeraldas!Q35+Guayas!Q35+Imbabura!Q35+Loja!Q35+Los_Rios!Q35+Manabi!Q35+Morona!Q35+Napo!Q35+Pastaza!Q35+Pichincha!Q35+Tungurahua!Q35+Zamora!Q35+Galapagos!Q35+Sucumbios!Q35+Orellana!Q35+Sto_Domingo!Q35+Sta_Elena!Q35+Quito!Q35+Guayaquil!Q35+Cuenca!Q35+Machala!Q35+Ambato!Q35</f>
        <v>95349</v>
      </c>
      <c r="R35" s="9">
        <f>Azuay!R35+Bolivar!R35+Cañar!R35+Carchi!R35+Cotopaxi!R35+Chimborazo!R35+El_Oro!R35+Esmeraldas!R35+Guayas!R35+Imbabura!R35+Loja!R35+Los_Rios!R35+Manabi!R35+Morona!R35+Napo!R35+Pastaza!R35+Pichincha!R35+Tungurahua!R35+Zamora!R35+Galapagos!R35+Sucumbios!R35+Orellana!R35+Sto_Domingo!R35+Sta_Elena!R35+Quito!R35+Guayaquil!R35+Cuenca!R35+Machala!R35+Ambato!R35</f>
        <v>95407</v>
      </c>
      <c r="S35" s="9">
        <f>Azuay!S35+Bolivar!S35+Cañar!S35+Carchi!S35+Cotopaxi!S35+Chimborazo!S35+El_Oro!S35+Esmeraldas!S35+Guayas!S35+Imbabura!S35+Loja!S35+Los_Rios!S35+Manabi!S35+Morona!S35+Napo!S35+Pastaza!S35+Pichincha!S35+Tungurahua!S35+Zamora!S35+Galapagos!S35+Sucumbios!S35+Orellana!S35+Sto_Domingo!S35+Sta_Elena!S35+Quito!S35+Guayaquil!S35+Cuenca!S35+Machala!S35+Ambato!S35</f>
        <v>95472</v>
      </c>
      <c r="T35" s="9">
        <f>Azuay!T35+Bolivar!T35+Cañar!T35+Carchi!T35+Cotopaxi!T35+Chimborazo!T35+El_Oro!T35+Esmeraldas!T35+Guayas!T35+Imbabura!T35+Loja!T35+Los_Rios!T35+Manabi!T35+Morona!T35+Napo!T35+Pastaza!T35+Pichincha!T35+Tungurahua!T35+Zamora!T35+Galapagos!T35+Sucumbios!T35+Orellana!T35+Sto_Domingo!T35+Sta_Elena!T35+Quito!T35+Guayaquil!T35+Cuenca!T35+Machala!T35+Ambato!T35</f>
        <v>95528</v>
      </c>
      <c r="U35" s="9">
        <f>Azuay!U35+Bolivar!U35+Cañar!U35+Carchi!U35+Cotopaxi!U35+Chimborazo!U35+El_Oro!U35+Esmeraldas!U35+Guayas!U35+Imbabura!U35+Loja!U35+Los_Rios!U35+Manabi!U35+Morona!U35+Napo!U35+Pastaza!U35+Pichincha!U35+Tungurahua!U35+Zamora!U35+Galapagos!U35+Sucumbios!U35+Orellana!U35+Sto_Domingo!U35+Sta_Elena!U35+Quito!U35+Guayaquil!U35+Cuenca!U35+Machala!U35+Ambato!U35</f>
        <v>95587</v>
      </c>
      <c r="V35" s="9">
        <f>Azuay!V35+Bolivar!V35+Cañar!V35+Carchi!V35+Cotopaxi!V35+Chimborazo!V35+El_Oro!V35+Esmeraldas!V35+Guayas!V35+Imbabura!V35+Loja!V35+Los_Rios!V35+Manabi!V35+Morona!V35+Napo!V35+Pastaza!V35+Pichincha!V35+Tungurahua!V35+Zamora!V35+Galapagos!V35+Sucumbios!V35+Orellana!V35+Sto_Domingo!V35+Sta_Elena!V35+Quito!V35+Guayaquil!V35+Cuenca!V35+Machala!V35+Ambato!V35</f>
        <v>95651</v>
      </c>
      <c r="W35" s="9">
        <f>Azuay!W35+Bolivar!W35+Cañar!W35+Carchi!W35+Cotopaxi!W35+Chimborazo!W35+El_Oro!W35+Esmeraldas!W35+Guayas!W35+Imbabura!W35+Loja!W35+Los_Rios!W35+Manabi!W35+Morona!W35+Napo!W35+Pastaza!W35+Pichincha!W35+Tungurahua!W35+Zamora!W35+Galapagos!W35+Sucumbios!W35+Orellana!W35+Sto_Domingo!W35+Sta_Elena!W35+Quito!W35+Guayaquil!W35+Cuenca!W35+Machala!W35+Ambato!W35</f>
        <v>95710</v>
      </c>
      <c r="X35" s="10">
        <f>Azuay!X35+Bolivar!X35+Cañar!X35+Carchi!X35+Cotopaxi!X35+Chimborazo!X35+El_Oro!X35+Esmeraldas!X35+Guayas!X35+Imbabura!X35+Loja!X35+Los_Rios!X35+Manabi!X35+Morona!X35+Napo!X35+Pastaza!X35+Pichincha!X35+Tungurahua!X35+Zamora!X35+Galapagos!X35+Sucumbios!X35+Orellana!X35+Sto_Domingo!X35+Sta_Elena!X35+Quito!X35+Guayaquil!X35+Cuenca!X35+Machala!X35+Ambato!X35</f>
        <v>95768</v>
      </c>
      <c r="Z35" s="2">
        <v>30</v>
      </c>
      <c r="AA35" s="9">
        <f>Azuay!AA35+Bolivar!AA35+Cañar!AA35+Carchi!AA35+Cotopaxi!AA35+Chimborazo!AA35+El_Oro!AA35+Esmeraldas!AA35+Guayas!AA35+Imbabura!AA35+Loja!AA35+Los_Rios!AA35+Manabi!AA35+Morona!AA35+Napo!AA35+Pastaza!AA35+Pichincha!AA35+Tungurahua!AA35+Zamora!AA35+Galapagos!AA35+Sucumbios!AA35+Orellana!AA35+Sto_Domingo!AA35+Sta_Elena!AA35</f>
        <v>40202</v>
      </c>
      <c r="AB35" s="9">
        <f>Azuay!AB35+Bolivar!AB35+Cañar!AB35+Carchi!AB35+Cotopaxi!AB35+Chimborazo!AB35+El_Oro!AB35+Esmeraldas!AB35+Guayas!AB35+Imbabura!AB35+Loja!AB35+Los_Rios!AB35+Manabi!AB35+Morona!AB35+Napo!AB35+Pastaza!AB35+Pichincha!AB35+Tungurahua!AB35+Zamora!AB35+Galapagos!AB35+Sucumbios!AB35+Orellana!AB35+Sto_Domingo!AB35+Sta_Elena!AB35</f>
        <v>40245</v>
      </c>
      <c r="AC35" s="9">
        <f>Azuay!AC35+Bolivar!AC35+Cañar!AC35+Carchi!AC35+Cotopaxi!AC35+Chimborazo!AC35+El_Oro!AC35+Esmeraldas!AC35+Guayas!AC35+Imbabura!AC35+Loja!AC35+Los_Rios!AC35+Manabi!AC35+Morona!AC35+Napo!AC35+Pastaza!AC35+Pichincha!AC35+Tungurahua!AC35+Zamora!AC35+Galapagos!AC35+Sucumbios!AC35+Orellana!AC35+Sto_Domingo!AC35+Sta_Elena!AC35</f>
        <v>40286</v>
      </c>
      <c r="AD35" s="9">
        <f>Azuay!AD35+Bolivar!AD35+Cañar!AD35+Carchi!AD35+Cotopaxi!AD35+Chimborazo!AD35+El_Oro!AD35+Esmeraldas!AD35+Guayas!AD35+Imbabura!AD35+Loja!AD35+Los_Rios!AD35+Manabi!AD35+Morona!AD35+Napo!AD35+Pastaza!AD35+Pichincha!AD35+Tungurahua!AD35+Zamora!AD35+Galapagos!AD35+Sucumbios!AD35+Orellana!AD35+Sto_Domingo!AD35+Sta_Elena!AD35</f>
        <v>40331</v>
      </c>
      <c r="AE35" s="9">
        <f>Azuay!AE35+Bolivar!AE35+Cañar!AE35+Carchi!AE35+Cotopaxi!AE35+Chimborazo!AE35+El_Oro!AE35+Esmeraldas!AE35+Guayas!AE35+Imbabura!AE35+Loja!AE35+Los_Rios!AE35+Manabi!AE35+Morona!AE35+Napo!AE35+Pastaza!AE35+Pichincha!AE35+Tungurahua!AE35+Zamora!AE35+Galapagos!AE35+Sucumbios!AE35+Orellana!AE35+Sto_Domingo!AE35+Sta_Elena!AE35</f>
        <v>40379</v>
      </c>
      <c r="AF35" s="9">
        <f>Azuay!AF35+Bolivar!AF35+Cañar!AF35+Carchi!AF35+Cotopaxi!AF35+Chimborazo!AF35+El_Oro!AF35+Esmeraldas!AF35+Guayas!AF35+Imbabura!AF35+Loja!AF35+Los_Rios!AF35+Manabi!AF35+Morona!AF35+Napo!AF35+Pastaza!AF35+Pichincha!AF35+Tungurahua!AF35+Zamora!AF35+Galapagos!AF35+Sucumbios!AF35+Orellana!AF35+Sto_Domingo!AF35+Sta_Elena!AF35</f>
        <v>40424</v>
      </c>
      <c r="AG35" s="9">
        <f>Azuay!AG35+Bolivar!AG35+Cañar!AG35+Carchi!AG35+Cotopaxi!AG35+Chimborazo!AG35+El_Oro!AG35+Esmeraldas!AG35+Guayas!AG35+Imbabura!AG35+Loja!AG35+Los_Rios!AG35+Manabi!AG35+Morona!AG35+Napo!AG35+Pastaza!AG35+Pichincha!AG35+Tungurahua!AG35+Zamora!AG35+Galapagos!AG35+Sucumbios!AG35+Orellana!AG35+Sto_Domingo!AG35+Sta_Elena!AG35</f>
        <v>40465</v>
      </c>
      <c r="AH35" s="9">
        <f>Azuay!AH35+Bolivar!AH35+Cañar!AH35+Carchi!AH35+Cotopaxi!AH35+Chimborazo!AH35+El_Oro!AH35+Esmeraldas!AH35+Guayas!AH35+Imbabura!AH35+Loja!AH35+Los_Rios!AH35+Manabi!AH35+Morona!AH35+Napo!AH35+Pastaza!AH35+Pichincha!AH35+Tungurahua!AH35+Zamora!AH35+Galapagos!AH35+Sucumbios!AH35+Orellana!AH35+Sto_Domingo!AH35+Sta_Elena!AH35</f>
        <v>40510</v>
      </c>
      <c r="AI35" s="9">
        <f>Azuay!AI35+Bolivar!AI35+Cañar!AI35+Carchi!AI35+Cotopaxi!AI35+Chimborazo!AI35+El_Oro!AI35+Esmeraldas!AI35+Guayas!AI35+Imbabura!AI35+Loja!AI35+Los_Rios!AI35+Manabi!AI35+Morona!AI35+Napo!AI35+Pastaza!AI35+Pichincha!AI35+Tungurahua!AI35+Zamora!AI35+Galapagos!AI35+Sucumbios!AI35+Orellana!AI35+Sto_Domingo!AI35+Sta_Elena!AI35</f>
        <v>40558</v>
      </c>
      <c r="AJ35" s="10">
        <f>Azuay!AJ35+Bolivar!AJ35+Cañar!AJ35+Carchi!AJ35+Cotopaxi!AJ35+Chimborazo!AJ35+El_Oro!AJ35+Esmeraldas!AJ35+Guayas!AJ35+Imbabura!AJ35+Loja!AJ35+Los_Rios!AJ35+Manabi!AJ35+Morona!AJ35+Napo!AJ35+Pastaza!AJ35+Pichincha!AJ35+Tungurahua!AJ35+Zamora!AJ35+Galapagos!AJ35+Sucumbios!AJ35+Orellana!AJ35+Sto_Domingo!AJ35+Sta_Elena!AJ35</f>
        <v>40602</v>
      </c>
    </row>
    <row r="36" spans="2:36" x14ac:dyDescent="0.25">
      <c r="B36" s="2">
        <v>31</v>
      </c>
      <c r="C36" s="9">
        <f>O36+AA36</f>
        <v>132171</v>
      </c>
      <c r="D36" s="9">
        <f>P36+AB36</f>
        <v>132275</v>
      </c>
      <c r="E36" s="9">
        <f>Q36+AC36</f>
        <v>132387</v>
      </c>
      <c r="F36" s="9">
        <f>R36+AD36</f>
        <v>132484</v>
      </c>
      <c r="G36" s="9">
        <f>S36+AE36</f>
        <v>132595</v>
      </c>
      <c r="H36" s="9">
        <f>T36+AF36</f>
        <v>132697</v>
      </c>
      <c r="I36" s="9">
        <f>U36+AG36</f>
        <v>132801</v>
      </c>
      <c r="J36" s="9">
        <f>V36+AH36</f>
        <v>132903</v>
      </c>
      <c r="K36" s="9">
        <f>W36+AI36</f>
        <v>133016</v>
      </c>
      <c r="L36" s="10">
        <f>X36+AJ36</f>
        <v>133120</v>
      </c>
      <c r="N36" s="2">
        <v>31</v>
      </c>
      <c r="O36" s="9">
        <f>Azuay!O36+Bolivar!O36+Cañar!O36+Carchi!O36+Cotopaxi!O36+Chimborazo!O36+El_Oro!O36+Esmeraldas!O36+Guayas!O36+Imbabura!O36+Loja!O36+Los_Rios!O36+Manabi!O36+Morona!O36+Napo!O36+Pastaza!O36+Pichincha!O36+Tungurahua!O36+Zamora!O36+Galapagos!O36+Sucumbios!O36+Orellana!O36+Sto_Domingo!O36+Sta_Elena!O36+Quito!O36+Guayaquil!O36+Cuenca!O36+Machala!O36+Ambato!O36</f>
        <v>92700</v>
      </c>
      <c r="P36" s="9">
        <f>Azuay!P36+Bolivar!P36+Cañar!P36+Carchi!P36+Cotopaxi!P36+Chimborazo!P36+El_Oro!P36+Esmeraldas!P36+Guayas!P36+Imbabura!P36+Loja!P36+Los_Rios!P36+Manabi!P36+Morona!P36+Napo!P36+Pastaza!P36+Pichincha!P36+Tungurahua!P36+Zamora!P36+Galapagos!P36+Sucumbios!P36+Orellana!P36+Sto_Domingo!P36+Sta_Elena!P36+Quito!P36+Guayaquil!P36+Cuenca!P36+Machala!P36+Ambato!P36</f>
        <v>92759</v>
      </c>
      <c r="Q36" s="9">
        <f>Azuay!Q36+Bolivar!Q36+Cañar!Q36+Carchi!Q36+Cotopaxi!Q36+Chimborazo!Q36+El_Oro!Q36+Esmeraldas!Q36+Guayas!Q36+Imbabura!Q36+Loja!Q36+Los_Rios!Q36+Manabi!Q36+Morona!Q36+Napo!Q36+Pastaza!Q36+Pichincha!Q36+Tungurahua!Q36+Zamora!Q36+Galapagos!Q36+Sucumbios!Q36+Orellana!Q36+Sto_Domingo!Q36+Sta_Elena!Q36+Quito!Q36+Guayaquil!Q36+Cuenca!Q36+Machala!Q36+Ambato!Q36</f>
        <v>92826</v>
      </c>
      <c r="R36" s="9">
        <f>Azuay!R36+Bolivar!R36+Cañar!R36+Carchi!R36+Cotopaxi!R36+Chimborazo!R36+El_Oro!R36+Esmeraldas!R36+Guayas!R36+Imbabura!R36+Loja!R36+Los_Rios!R36+Manabi!R36+Morona!R36+Napo!R36+Pastaza!R36+Pichincha!R36+Tungurahua!R36+Zamora!R36+Galapagos!R36+Sucumbios!R36+Orellana!R36+Sto_Domingo!R36+Sta_Elena!R36+Quito!R36+Guayaquil!R36+Cuenca!R36+Machala!R36+Ambato!R36</f>
        <v>92877</v>
      </c>
      <c r="S36" s="9">
        <f>Azuay!S36+Bolivar!S36+Cañar!S36+Carchi!S36+Cotopaxi!S36+Chimborazo!S36+El_Oro!S36+Esmeraldas!S36+Guayas!S36+Imbabura!S36+Loja!S36+Los_Rios!S36+Manabi!S36+Morona!S36+Napo!S36+Pastaza!S36+Pichincha!S36+Tungurahua!S36+Zamora!S36+Galapagos!S36+Sucumbios!S36+Orellana!S36+Sto_Domingo!S36+Sta_Elena!S36+Quito!S36+Guayaquil!S36+Cuenca!S36+Machala!S36+Ambato!S36</f>
        <v>92943</v>
      </c>
      <c r="T36" s="9">
        <f>Azuay!T36+Bolivar!T36+Cañar!T36+Carchi!T36+Cotopaxi!T36+Chimborazo!T36+El_Oro!T36+Esmeraldas!T36+Guayas!T36+Imbabura!T36+Loja!T36+Los_Rios!T36+Manabi!T36+Morona!T36+Napo!T36+Pastaza!T36+Pichincha!T36+Tungurahua!T36+Zamora!T36+Galapagos!T36+Sucumbios!T36+Orellana!T36+Sto_Domingo!T36+Sta_Elena!T36+Quito!T36+Guayaquil!T36+Cuenca!T36+Machala!T36+Ambato!T36</f>
        <v>93000</v>
      </c>
      <c r="U36" s="9">
        <f>Azuay!U36+Bolivar!U36+Cañar!U36+Carchi!U36+Cotopaxi!U36+Chimborazo!U36+El_Oro!U36+Esmeraldas!U36+Guayas!U36+Imbabura!U36+Loja!U36+Los_Rios!U36+Manabi!U36+Morona!U36+Napo!U36+Pastaza!U36+Pichincha!U36+Tungurahua!U36+Zamora!U36+Galapagos!U36+Sucumbios!U36+Orellana!U36+Sto_Domingo!U36+Sta_Elena!U36+Quito!U36+Guayaquil!U36+Cuenca!U36+Machala!U36+Ambato!U36</f>
        <v>93059</v>
      </c>
      <c r="V36" s="9">
        <f>Azuay!V36+Bolivar!V36+Cañar!V36+Carchi!V36+Cotopaxi!V36+Chimborazo!V36+El_Oro!V36+Esmeraldas!V36+Guayas!V36+Imbabura!V36+Loja!V36+Los_Rios!V36+Manabi!V36+Morona!V36+Napo!V36+Pastaza!V36+Pichincha!V36+Tungurahua!V36+Zamora!V36+Galapagos!V36+Sucumbios!V36+Orellana!V36+Sto_Domingo!V36+Sta_Elena!V36+Quito!V36+Guayaquil!V36+Cuenca!V36+Machala!V36+Ambato!V36</f>
        <v>93117</v>
      </c>
      <c r="W36" s="9">
        <f>Azuay!W36+Bolivar!W36+Cañar!W36+Carchi!W36+Cotopaxi!W36+Chimborazo!W36+El_Oro!W36+Esmeraldas!W36+Guayas!W36+Imbabura!W36+Loja!W36+Los_Rios!W36+Manabi!W36+Morona!W36+Napo!W36+Pastaza!W36+Pichincha!W36+Tungurahua!W36+Zamora!W36+Galapagos!W36+Sucumbios!W36+Orellana!W36+Sto_Domingo!W36+Sta_Elena!W36+Quito!W36+Guayaquil!W36+Cuenca!W36+Machala!W36+Ambato!W36</f>
        <v>93180</v>
      </c>
      <c r="X36" s="10">
        <f>Azuay!X36+Bolivar!X36+Cañar!X36+Carchi!X36+Cotopaxi!X36+Chimborazo!X36+El_Oro!X36+Esmeraldas!X36+Guayas!X36+Imbabura!X36+Loja!X36+Los_Rios!X36+Manabi!X36+Morona!X36+Napo!X36+Pastaza!X36+Pichincha!X36+Tungurahua!X36+Zamora!X36+Galapagos!X36+Sucumbios!X36+Orellana!X36+Sto_Domingo!X36+Sta_Elena!X36+Quito!X36+Guayaquil!X36+Cuenca!X36+Machala!X36+Ambato!X36</f>
        <v>93241</v>
      </c>
      <c r="Z36" s="2">
        <v>31</v>
      </c>
      <c r="AA36" s="9">
        <f>Azuay!AA36+Bolivar!AA36+Cañar!AA36+Carchi!AA36+Cotopaxi!AA36+Chimborazo!AA36+El_Oro!AA36+Esmeraldas!AA36+Guayas!AA36+Imbabura!AA36+Loja!AA36+Los_Rios!AA36+Manabi!AA36+Morona!AA36+Napo!AA36+Pastaza!AA36+Pichincha!AA36+Tungurahua!AA36+Zamora!AA36+Galapagos!AA36+Sucumbios!AA36+Orellana!AA36+Sto_Domingo!AA36+Sta_Elena!AA36</f>
        <v>39471</v>
      </c>
      <c r="AB36" s="9">
        <f>Azuay!AB36+Bolivar!AB36+Cañar!AB36+Carchi!AB36+Cotopaxi!AB36+Chimborazo!AB36+El_Oro!AB36+Esmeraldas!AB36+Guayas!AB36+Imbabura!AB36+Loja!AB36+Los_Rios!AB36+Manabi!AB36+Morona!AB36+Napo!AB36+Pastaza!AB36+Pichincha!AB36+Tungurahua!AB36+Zamora!AB36+Galapagos!AB36+Sucumbios!AB36+Orellana!AB36+Sto_Domingo!AB36+Sta_Elena!AB36</f>
        <v>39516</v>
      </c>
      <c r="AC36" s="9">
        <f>Azuay!AC36+Bolivar!AC36+Cañar!AC36+Carchi!AC36+Cotopaxi!AC36+Chimborazo!AC36+El_Oro!AC36+Esmeraldas!AC36+Guayas!AC36+Imbabura!AC36+Loja!AC36+Los_Rios!AC36+Manabi!AC36+Morona!AC36+Napo!AC36+Pastaza!AC36+Pichincha!AC36+Tungurahua!AC36+Zamora!AC36+Galapagos!AC36+Sucumbios!AC36+Orellana!AC36+Sto_Domingo!AC36+Sta_Elena!AC36</f>
        <v>39561</v>
      </c>
      <c r="AD36" s="9">
        <f>Azuay!AD36+Bolivar!AD36+Cañar!AD36+Carchi!AD36+Cotopaxi!AD36+Chimborazo!AD36+El_Oro!AD36+Esmeraldas!AD36+Guayas!AD36+Imbabura!AD36+Loja!AD36+Los_Rios!AD36+Manabi!AD36+Morona!AD36+Napo!AD36+Pastaza!AD36+Pichincha!AD36+Tungurahua!AD36+Zamora!AD36+Galapagos!AD36+Sucumbios!AD36+Orellana!AD36+Sto_Domingo!AD36+Sta_Elena!AD36</f>
        <v>39607</v>
      </c>
      <c r="AE36" s="9">
        <f>Azuay!AE36+Bolivar!AE36+Cañar!AE36+Carchi!AE36+Cotopaxi!AE36+Chimborazo!AE36+El_Oro!AE36+Esmeraldas!AE36+Guayas!AE36+Imbabura!AE36+Loja!AE36+Los_Rios!AE36+Manabi!AE36+Morona!AE36+Napo!AE36+Pastaza!AE36+Pichincha!AE36+Tungurahua!AE36+Zamora!AE36+Galapagos!AE36+Sucumbios!AE36+Orellana!AE36+Sto_Domingo!AE36+Sta_Elena!AE36</f>
        <v>39652</v>
      </c>
      <c r="AF36" s="9">
        <f>Azuay!AF36+Bolivar!AF36+Cañar!AF36+Carchi!AF36+Cotopaxi!AF36+Chimborazo!AF36+El_Oro!AF36+Esmeraldas!AF36+Guayas!AF36+Imbabura!AF36+Loja!AF36+Los_Rios!AF36+Manabi!AF36+Morona!AF36+Napo!AF36+Pastaza!AF36+Pichincha!AF36+Tungurahua!AF36+Zamora!AF36+Galapagos!AF36+Sucumbios!AF36+Orellana!AF36+Sto_Domingo!AF36+Sta_Elena!AF36</f>
        <v>39697</v>
      </c>
      <c r="AG36" s="9">
        <f>Azuay!AG36+Bolivar!AG36+Cañar!AG36+Carchi!AG36+Cotopaxi!AG36+Chimborazo!AG36+El_Oro!AG36+Esmeraldas!AG36+Guayas!AG36+Imbabura!AG36+Loja!AG36+Los_Rios!AG36+Manabi!AG36+Morona!AG36+Napo!AG36+Pastaza!AG36+Pichincha!AG36+Tungurahua!AG36+Zamora!AG36+Galapagos!AG36+Sucumbios!AG36+Orellana!AG36+Sto_Domingo!AG36+Sta_Elena!AG36</f>
        <v>39742</v>
      </c>
      <c r="AH36" s="9">
        <f>Azuay!AH36+Bolivar!AH36+Cañar!AH36+Carchi!AH36+Cotopaxi!AH36+Chimborazo!AH36+El_Oro!AH36+Esmeraldas!AH36+Guayas!AH36+Imbabura!AH36+Loja!AH36+Los_Rios!AH36+Manabi!AH36+Morona!AH36+Napo!AH36+Pastaza!AH36+Pichincha!AH36+Tungurahua!AH36+Zamora!AH36+Galapagos!AH36+Sucumbios!AH36+Orellana!AH36+Sto_Domingo!AH36+Sta_Elena!AH36</f>
        <v>39786</v>
      </c>
      <c r="AI36" s="9">
        <f>Azuay!AI36+Bolivar!AI36+Cañar!AI36+Carchi!AI36+Cotopaxi!AI36+Chimborazo!AI36+El_Oro!AI36+Esmeraldas!AI36+Guayas!AI36+Imbabura!AI36+Loja!AI36+Los_Rios!AI36+Manabi!AI36+Morona!AI36+Napo!AI36+Pastaza!AI36+Pichincha!AI36+Tungurahua!AI36+Zamora!AI36+Galapagos!AI36+Sucumbios!AI36+Orellana!AI36+Sto_Domingo!AI36+Sta_Elena!AI36</f>
        <v>39836</v>
      </c>
      <c r="AJ36" s="10">
        <f>Azuay!AJ36+Bolivar!AJ36+Cañar!AJ36+Carchi!AJ36+Cotopaxi!AJ36+Chimborazo!AJ36+El_Oro!AJ36+Esmeraldas!AJ36+Guayas!AJ36+Imbabura!AJ36+Loja!AJ36+Los_Rios!AJ36+Manabi!AJ36+Morona!AJ36+Napo!AJ36+Pastaza!AJ36+Pichincha!AJ36+Tungurahua!AJ36+Zamora!AJ36+Galapagos!AJ36+Sucumbios!AJ36+Orellana!AJ36+Sto_Domingo!AJ36+Sta_Elena!AJ36</f>
        <v>39879</v>
      </c>
    </row>
    <row r="37" spans="2:36" x14ac:dyDescent="0.25">
      <c r="B37" s="2">
        <v>32</v>
      </c>
      <c r="C37" s="9">
        <f>O37+AA37</f>
        <v>130406</v>
      </c>
      <c r="D37" s="9">
        <f>P37+AB37</f>
        <v>130510</v>
      </c>
      <c r="E37" s="9">
        <f>Q37+AC37</f>
        <v>130617</v>
      </c>
      <c r="F37" s="9">
        <f>R37+AD37</f>
        <v>130725</v>
      </c>
      <c r="G37" s="9">
        <f>S37+AE37</f>
        <v>130833</v>
      </c>
      <c r="H37" s="9">
        <f>T37+AF37</f>
        <v>130940</v>
      </c>
      <c r="I37" s="9">
        <f>U37+AG37</f>
        <v>131047</v>
      </c>
      <c r="J37" s="9">
        <f>V37+AH37</f>
        <v>131151</v>
      </c>
      <c r="K37" s="9">
        <f>W37+AI37</f>
        <v>131261</v>
      </c>
      <c r="L37" s="10">
        <f>X37+AJ37</f>
        <v>131362</v>
      </c>
      <c r="N37" s="2">
        <v>32</v>
      </c>
      <c r="O37" s="9">
        <f>Azuay!O37+Bolivar!O37+Cañar!O37+Carchi!O37+Cotopaxi!O37+Chimborazo!O37+El_Oro!O37+Esmeraldas!O37+Guayas!O37+Imbabura!O37+Loja!O37+Los_Rios!O37+Manabi!O37+Morona!O37+Napo!O37+Pastaza!O37+Pichincha!O37+Tungurahua!O37+Zamora!O37+Galapagos!O37+Sucumbios!O37+Orellana!O37+Sto_Domingo!O37+Sta_Elena!O37+Quito!O37+Guayaquil!O37+Cuenca!O37+Machala!O37+Ambato!O37</f>
        <v>91619</v>
      </c>
      <c r="P37" s="9">
        <f>Azuay!P37+Bolivar!P37+Cañar!P37+Carchi!P37+Cotopaxi!P37+Chimborazo!P37+El_Oro!P37+Esmeraldas!P37+Guayas!P37+Imbabura!P37+Loja!P37+Los_Rios!P37+Manabi!P37+Morona!P37+Napo!P37+Pastaza!P37+Pichincha!P37+Tungurahua!P37+Zamora!P37+Galapagos!P37+Sucumbios!P37+Orellana!P37+Sto_Domingo!P37+Sta_Elena!P37+Quito!P37+Guayaquil!P37+Cuenca!P37+Machala!P37+Ambato!P37</f>
        <v>91677</v>
      </c>
      <c r="Q37" s="9">
        <f>Azuay!Q37+Bolivar!Q37+Cañar!Q37+Carchi!Q37+Cotopaxi!Q37+Chimborazo!Q37+El_Oro!Q37+Esmeraldas!Q37+Guayas!Q37+Imbabura!Q37+Loja!Q37+Los_Rios!Q37+Manabi!Q37+Morona!Q37+Napo!Q37+Pastaza!Q37+Pichincha!Q37+Tungurahua!Q37+Zamora!Q37+Galapagos!Q37+Sucumbios!Q37+Orellana!Q37+Sto_Domingo!Q37+Sta_Elena!Q37+Quito!Q37+Guayaquil!Q37+Cuenca!Q37+Machala!Q37+Ambato!Q37</f>
        <v>91738</v>
      </c>
      <c r="R37" s="9">
        <f>Azuay!R37+Bolivar!R37+Cañar!R37+Carchi!R37+Cotopaxi!R37+Chimborazo!R37+El_Oro!R37+Esmeraldas!R37+Guayas!R37+Imbabura!R37+Loja!R37+Los_Rios!R37+Manabi!R37+Morona!R37+Napo!R37+Pastaza!R37+Pichincha!R37+Tungurahua!R37+Zamora!R37+Galapagos!R37+Sucumbios!R37+Orellana!R37+Sto_Domingo!R37+Sta_Elena!R37+Quito!R37+Guayaquil!R37+Cuenca!R37+Machala!R37+Ambato!R37</f>
        <v>91800</v>
      </c>
      <c r="S37" s="9">
        <f>Azuay!S37+Bolivar!S37+Cañar!S37+Carchi!S37+Cotopaxi!S37+Chimborazo!S37+El_Oro!S37+Esmeraldas!S37+Guayas!S37+Imbabura!S37+Loja!S37+Los_Rios!S37+Manabi!S37+Morona!S37+Napo!S37+Pastaza!S37+Pichincha!S37+Tungurahua!S37+Zamora!S37+Galapagos!S37+Sucumbios!S37+Orellana!S37+Sto_Domingo!S37+Sta_Elena!S37+Quito!S37+Guayaquil!S37+Cuenca!S37+Machala!S37+Ambato!S37</f>
        <v>91858</v>
      </c>
      <c r="T37" s="9">
        <f>Azuay!T37+Bolivar!T37+Cañar!T37+Carchi!T37+Cotopaxi!T37+Chimborazo!T37+El_Oro!T37+Esmeraldas!T37+Guayas!T37+Imbabura!T37+Loja!T37+Los_Rios!T37+Manabi!T37+Morona!T37+Napo!T37+Pastaza!T37+Pichincha!T37+Tungurahua!T37+Zamora!T37+Galapagos!T37+Sucumbios!T37+Orellana!T37+Sto_Domingo!T37+Sta_Elena!T37+Quito!T37+Guayaquil!T37+Cuenca!T37+Machala!T37+Ambato!T37</f>
        <v>91920</v>
      </c>
      <c r="U37" s="9">
        <f>Azuay!U37+Bolivar!U37+Cañar!U37+Carchi!U37+Cotopaxi!U37+Chimborazo!U37+El_Oro!U37+Esmeraldas!U37+Guayas!U37+Imbabura!U37+Loja!U37+Los_Rios!U37+Manabi!U37+Morona!U37+Napo!U37+Pastaza!U37+Pichincha!U37+Tungurahua!U37+Zamora!U37+Galapagos!U37+Sucumbios!U37+Orellana!U37+Sto_Domingo!U37+Sta_Elena!U37+Quito!U37+Guayaquil!U37+Cuenca!U37+Machala!U37+Ambato!U37</f>
        <v>91981</v>
      </c>
      <c r="V37" s="9">
        <f>Azuay!V37+Bolivar!V37+Cañar!V37+Carchi!V37+Cotopaxi!V37+Chimborazo!V37+El_Oro!V37+Esmeraldas!V37+Guayas!V37+Imbabura!V37+Loja!V37+Los_Rios!V37+Manabi!V37+Morona!V37+Napo!V37+Pastaza!V37+Pichincha!V37+Tungurahua!V37+Zamora!V37+Galapagos!V37+Sucumbios!V37+Orellana!V37+Sto_Domingo!V37+Sta_Elena!V37+Quito!V37+Guayaquil!V37+Cuenca!V37+Machala!V37+Ambato!V37</f>
        <v>92042</v>
      </c>
      <c r="W37" s="9">
        <f>Azuay!W37+Bolivar!W37+Cañar!W37+Carchi!W37+Cotopaxi!W37+Chimborazo!W37+El_Oro!W37+Esmeraldas!W37+Guayas!W37+Imbabura!W37+Loja!W37+Los_Rios!W37+Manabi!W37+Morona!W37+Napo!W37+Pastaza!W37+Pichincha!W37+Tungurahua!W37+Zamora!W37+Galapagos!W37+Sucumbios!W37+Orellana!W37+Sto_Domingo!W37+Sta_Elena!W37+Quito!W37+Guayaquil!W37+Cuenca!W37+Machala!W37+Ambato!W37</f>
        <v>92102</v>
      </c>
      <c r="X37" s="10">
        <f>Azuay!X37+Bolivar!X37+Cañar!X37+Carchi!X37+Cotopaxi!X37+Chimborazo!X37+El_Oro!X37+Esmeraldas!X37+Guayas!X37+Imbabura!X37+Loja!X37+Los_Rios!X37+Manabi!X37+Morona!X37+Napo!X37+Pastaza!X37+Pichincha!X37+Tungurahua!X37+Zamora!X37+Galapagos!X37+Sucumbios!X37+Orellana!X37+Sto_Domingo!X37+Sta_Elena!X37+Quito!X37+Guayaquil!X37+Cuenca!X37+Machala!X37+Ambato!X37</f>
        <v>92159</v>
      </c>
      <c r="Z37" s="2">
        <v>32</v>
      </c>
      <c r="AA37" s="9">
        <f>Azuay!AA37+Bolivar!AA37+Cañar!AA37+Carchi!AA37+Cotopaxi!AA37+Chimborazo!AA37+El_Oro!AA37+Esmeraldas!AA37+Guayas!AA37+Imbabura!AA37+Loja!AA37+Los_Rios!AA37+Manabi!AA37+Morona!AA37+Napo!AA37+Pastaza!AA37+Pichincha!AA37+Tungurahua!AA37+Zamora!AA37+Galapagos!AA37+Sucumbios!AA37+Orellana!AA37+Sto_Domingo!AA37+Sta_Elena!AA37</f>
        <v>38787</v>
      </c>
      <c r="AB37" s="9">
        <f>Azuay!AB37+Bolivar!AB37+Cañar!AB37+Carchi!AB37+Cotopaxi!AB37+Chimborazo!AB37+El_Oro!AB37+Esmeraldas!AB37+Guayas!AB37+Imbabura!AB37+Loja!AB37+Los_Rios!AB37+Manabi!AB37+Morona!AB37+Napo!AB37+Pastaza!AB37+Pichincha!AB37+Tungurahua!AB37+Zamora!AB37+Galapagos!AB37+Sucumbios!AB37+Orellana!AB37+Sto_Domingo!AB37+Sta_Elena!AB37</f>
        <v>38833</v>
      </c>
      <c r="AC37" s="9">
        <f>Azuay!AC37+Bolivar!AC37+Cañar!AC37+Carchi!AC37+Cotopaxi!AC37+Chimborazo!AC37+El_Oro!AC37+Esmeraldas!AC37+Guayas!AC37+Imbabura!AC37+Loja!AC37+Los_Rios!AC37+Manabi!AC37+Morona!AC37+Napo!AC37+Pastaza!AC37+Pichincha!AC37+Tungurahua!AC37+Zamora!AC37+Galapagos!AC37+Sucumbios!AC37+Orellana!AC37+Sto_Domingo!AC37+Sta_Elena!AC37</f>
        <v>38879</v>
      </c>
      <c r="AD37" s="9">
        <f>Azuay!AD37+Bolivar!AD37+Cañar!AD37+Carchi!AD37+Cotopaxi!AD37+Chimborazo!AD37+El_Oro!AD37+Esmeraldas!AD37+Guayas!AD37+Imbabura!AD37+Loja!AD37+Los_Rios!AD37+Manabi!AD37+Morona!AD37+Napo!AD37+Pastaza!AD37+Pichincha!AD37+Tungurahua!AD37+Zamora!AD37+Galapagos!AD37+Sucumbios!AD37+Orellana!AD37+Sto_Domingo!AD37+Sta_Elena!AD37</f>
        <v>38925</v>
      </c>
      <c r="AE37" s="9">
        <f>Azuay!AE37+Bolivar!AE37+Cañar!AE37+Carchi!AE37+Cotopaxi!AE37+Chimborazo!AE37+El_Oro!AE37+Esmeraldas!AE37+Guayas!AE37+Imbabura!AE37+Loja!AE37+Los_Rios!AE37+Manabi!AE37+Morona!AE37+Napo!AE37+Pastaza!AE37+Pichincha!AE37+Tungurahua!AE37+Zamora!AE37+Galapagos!AE37+Sucumbios!AE37+Orellana!AE37+Sto_Domingo!AE37+Sta_Elena!AE37</f>
        <v>38975</v>
      </c>
      <c r="AF37" s="9">
        <f>Azuay!AF37+Bolivar!AF37+Cañar!AF37+Carchi!AF37+Cotopaxi!AF37+Chimborazo!AF37+El_Oro!AF37+Esmeraldas!AF37+Guayas!AF37+Imbabura!AF37+Loja!AF37+Los_Rios!AF37+Manabi!AF37+Morona!AF37+Napo!AF37+Pastaza!AF37+Pichincha!AF37+Tungurahua!AF37+Zamora!AF37+Galapagos!AF37+Sucumbios!AF37+Orellana!AF37+Sto_Domingo!AF37+Sta_Elena!AF37</f>
        <v>39020</v>
      </c>
      <c r="AG37" s="9">
        <f>Azuay!AG37+Bolivar!AG37+Cañar!AG37+Carchi!AG37+Cotopaxi!AG37+Chimborazo!AG37+El_Oro!AG37+Esmeraldas!AG37+Guayas!AG37+Imbabura!AG37+Loja!AG37+Los_Rios!AG37+Manabi!AG37+Morona!AG37+Napo!AG37+Pastaza!AG37+Pichincha!AG37+Tungurahua!AG37+Zamora!AG37+Galapagos!AG37+Sucumbios!AG37+Orellana!AG37+Sto_Domingo!AG37+Sta_Elena!AG37</f>
        <v>39066</v>
      </c>
      <c r="AH37" s="9">
        <f>Azuay!AH37+Bolivar!AH37+Cañar!AH37+Carchi!AH37+Cotopaxi!AH37+Chimborazo!AH37+El_Oro!AH37+Esmeraldas!AH37+Guayas!AH37+Imbabura!AH37+Loja!AH37+Los_Rios!AH37+Manabi!AH37+Morona!AH37+Napo!AH37+Pastaza!AH37+Pichincha!AH37+Tungurahua!AH37+Zamora!AH37+Galapagos!AH37+Sucumbios!AH37+Orellana!AH37+Sto_Domingo!AH37+Sta_Elena!AH37</f>
        <v>39109</v>
      </c>
      <c r="AI37" s="9">
        <f>Azuay!AI37+Bolivar!AI37+Cañar!AI37+Carchi!AI37+Cotopaxi!AI37+Chimborazo!AI37+El_Oro!AI37+Esmeraldas!AI37+Guayas!AI37+Imbabura!AI37+Loja!AI37+Los_Rios!AI37+Manabi!AI37+Morona!AI37+Napo!AI37+Pastaza!AI37+Pichincha!AI37+Tungurahua!AI37+Zamora!AI37+Galapagos!AI37+Sucumbios!AI37+Orellana!AI37+Sto_Domingo!AI37+Sta_Elena!AI37</f>
        <v>39159</v>
      </c>
      <c r="AJ37" s="10">
        <f>Azuay!AJ37+Bolivar!AJ37+Cañar!AJ37+Carchi!AJ37+Cotopaxi!AJ37+Chimborazo!AJ37+El_Oro!AJ37+Esmeraldas!AJ37+Guayas!AJ37+Imbabura!AJ37+Loja!AJ37+Los_Rios!AJ37+Manabi!AJ37+Morona!AJ37+Napo!AJ37+Pastaza!AJ37+Pichincha!AJ37+Tungurahua!AJ37+Zamora!AJ37+Galapagos!AJ37+Sucumbios!AJ37+Orellana!AJ37+Sto_Domingo!AJ37+Sta_Elena!AJ37</f>
        <v>39203</v>
      </c>
    </row>
    <row r="38" spans="2:36" x14ac:dyDescent="0.25">
      <c r="B38" s="2">
        <v>33</v>
      </c>
      <c r="C38" s="9">
        <f>O38+AA38</f>
        <v>128620</v>
      </c>
      <c r="D38" s="9">
        <f>P38+AB38</f>
        <v>128737</v>
      </c>
      <c r="E38" s="9">
        <f>Q38+AC38</f>
        <v>128838</v>
      </c>
      <c r="F38" s="9">
        <f>R38+AD38</f>
        <v>128961</v>
      </c>
      <c r="G38" s="9">
        <f>S38+AE38</f>
        <v>129065</v>
      </c>
      <c r="H38" s="9">
        <f>T38+AF38</f>
        <v>129179</v>
      </c>
      <c r="I38" s="9">
        <f>U38+AG38</f>
        <v>129285</v>
      </c>
      <c r="J38" s="9">
        <f>V38+AH38</f>
        <v>129398</v>
      </c>
      <c r="K38" s="9">
        <f>W38+AI38</f>
        <v>129510</v>
      </c>
      <c r="L38" s="10">
        <f>X38+AJ38</f>
        <v>129618</v>
      </c>
      <c r="N38" s="2">
        <v>33</v>
      </c>
      <c r="O38" s="9">
        <f>Azuay!O38+Bolivar!O38+Cañar!O38+Carchi!O38+Cotopaxi!O38+Chimborazo!O38+El_Oro!O38+Esmeraldas!O38+Guayas!O38+Imbabura!O38+Loja!O38+Los_Rios!O38+Manabi!O38+Morona!O38+Napo!O38+Pastaza!O38+Pichincha!O38+Tungurahua!O38+Zamora!O38+Galapagos!O38+Sucumbios!O38+Orellana!O38+Sto_Domingo!O38+Sta_Elena!O38+Quito!O38+Guayaquil!O38+Cuenca!O38+Machala!O38+Ambato!O38</f>
        <v>90483</v>
      </c>
      <c r="P38" s="9">
        <f>Azuay!P38+Bolivar!P38+Cañar!P38+Carchi!P38+Cotopaxi!P38+Chimborazo!P38+El_Oro!P38+Esmeraldas!P38+Guayas!P38+Imbabura!P38+Loja!P38+Los_Rios!P38+Manabi!P38+Morona!P38+Napo!P38+Pastaza!P38+Pichincha!P38+Tungurahua!P38+Zamora!P38+Galapagos!P38+Sucumbios!P38+Orellana!P38+Sto_Domingo!P38+Sta_Elena!P38+Quito!P38+Guayaquil!P38+Cuenca!P38+Machala!P38+Ambato!P38</f>
        <v>90551</v>
      </c>
      <c r="Q38" s="9">
        <f>Azuay!Q38+Bolivar!Q38+Cañar!Q38+Carchi!Q38+Cotopaxi!Q38+Chimborazo!Q38+El_Oro!Q38+Esmeraldas!Q38+Guayas!Q38+Imbabura!Q38+Loja!Q38+Los_Rios!Q38+Manabi!Q38+Morona!Q38+Napo!Q38+Pastaza!Q38+Pichincha!Q38+Tungurahua!Q38+Zamora!Q38+Galapagos!Q38+Sucumbios!Q38+Orellana!Q38+Sto_Domingo!Q38+Sta_Elena!Q38+Quito!Q38+Guayaquil!Q38+Cuenca!Q38+Machala!Q38+Ambato!Q38</f>
        <v>90610</v>
      </c>
      <c r="R38" s="9">
        <f>Azuay!R38+Bolivar!R38+Cañar!R38+Carchi!R38+Cotopaxi!R38+Chimborazo!R38+El_Oro!R38+Esmeraldas!R38+Guayas!R38+Imbabura!R38+Loja!R38+Los_Rios!R38+Manabi!R38+Morona!R38+Napo!R38+Pastaza!R38+Pichincha!R38+Tungurahua!R38+Zamora!R38+Galapagos!R38+Sucumbios!R38+Orellana!R38+Sto_Domingo!R38+Sta_Elena!R38+Quito!R38+Guayaquil!R38+Cuenca!R38+Machala!R38+Ambato!R38</f>
        <v>90678</v>
      </c>
      <c r="S38" s="9">
        <f>Azuay!S38+Bolivar!S38+Cañar!S38+Carchi!S38+Cotopaxi!S38+Chimborazo!S38+El_Oro!S38+Esmeraldas!S38+Guayas!S38+Imbabura!S38+Loja!S38+Los_Rios!S38+Manabi!S38+Morona!S38+Napo!S38+Pastaza!S38+Pichincha!S38+Tungurahua!S38+Zamora!S38+Galapagos!S38+Sucumbios!S38+Orellana!S38+Sto_Domingo!S38+Sta_Elena!S38+Quito!S38+Guayaquil!S38+Cuenca!S38+Machala!S38+Ambato!S38</f>
        <v>90738</v>
      </c>
      <c r="T38" s="9">
        <f>Azuay!T38+Bolivar!T38+Cañar!T38+Carchi!T38+Cotopaxi!T38+Chimborazo!T38+El_Oro!T38+Esmeraldas!T38+Guayas!T38+Imbabura!T38+Loja!T38+Los_Rios!T38+Manabi!T38+Morona!T38+Napo!T38+Pastaza!T38+Pichincha!T38+Tungurahua!T38+Zamora!T38+Galapagos!T38+Sucumbios!T38+Orellana!T38+Sto_Domingo!T38+Sta_Elena!T38+Quito!T38+Guayaquil!T38+Cuenca!T38+Machala!T38+Ambato!T38</f>
        <v>90804</v>
      </c>
      <c r="U38" s="9">
        <f>Azuay!U38+Bolivar!U38+Cañar!U38+Carchi!U38+Cotopaxi!U38+Chimborazo!U38+El_Oro!U38+Esmeraldas!U38+Guayas!U38+Imbabura!U38+Loja!U38+Los_Rios!U38+Manabi!U38+Morona!U38+Napo!U38+Pastaza!U38+Pichincha!U38+Tungurahua!U38+Zamora!U38+Galapagos!U38+Sucumbios!U38+Orellana!U38+Sto_Domingo!U38+Sta_Elena!U38+Quito!U38+Guayaquil!U38+Cuenca!U38+Machala!U38+Ambato!U38</f>
        <v>90863</v>
      </c>
      <c r="V38" s="9">
        <f>Azuay!V38+Bolivar!V38+Cañar!V38+Carchi!V38+Cotopaxi!V38+Chimborazo!V38+El_Oro!V38+Esmeraldas!V38+Guayas!V38+Imbabura!V38+Loja!V38+Los_Rios!V38+Manabi!V38+Morona!V38+Napo!V38+Pastaza!V38+Pichincha!V38+Tungurahua!V38+Zamora!V38+Galapagos!V38+Sucumbios!V38+Orellana!V38+Sto_Domingo!V38+Sta_Elena!V38+Quito!V38+Guayaquil!V38+Cuenca!V38+Machala!V38+Ambato!V38</f>
        <v>90931</v>
      </c>
      <c r="W38" s="9">
        <f>Azuay!W38+Bolivar!W38+Cañar!W38+Carchi!W38+Cotopaxi!W38+Chimborazo!W38+El_Oro!W38+Esmeraldas!W38+Guayas!W38+Imbabura!W38+Loja!W38+Los_Rios!W38+Manabi!W38+Morona!W38+Napo!W38+Pastaza!W38+Pichincha!W38+Tungurahua!W38+Zamora!W38+Galapagos!W38+Sucumbios!W38+Orellana!W38+Sto_Domingo!W38+Sta_Elena!W38+Quito!W38+Guayaquil!W38+Cuenca!W38+Machala!W38+Ambato!W38</f>
        <v>90994</v>
      </c>
      <c r="X38" s="10">
        <f>Azuay!X38+Bolivar!X38+Cañar!X38+Carchi!X38+Cotopaxi!X38+Chimborazo!X38+El_Oro!X38+Esmeraldas!X38+Guayas!X38+Imbabura!X38+Loja!X38+Los_Rios!X38+Manabi!X38+Morona!X38+Napo!X38+Pastaza!X38+Pichincha!X38+Tungurahua!X38+Zamora!X38+Galapagos!X38+Sucumbios!X38+Orellana!X38+Sto_Domingo!X38+Sta_Elena!X38+Quito!X38+Guayaquil!X38+Cuenca!X38+Machala!X38+Ambato!X38</f>
        <v>91055</v>
      </c>
      <c r="Z38" s="2">
        <v>33</v>
      </c>
      <c r="AA38" s="9">
        <f>Azuay!AA38+Bolivar!AA38+Cañar!AA38+Carchi!AA38+Cotopaxi!AA38+Chimborazo!AA38+El_Oro!AA38+Esmeraldas!AA38+Guayas!AA38+Imbabura!AA38+Loja!AA38+Los_Rios!AA38+Manabi!AA38+Morona!AA38+Napo!AA38+Pastaza!AA38+Pichincha!AA38+Tungurahua!AA38+Zamora!AA38+Galapagos!AA38+Sucumbios!AA38+Orellana!AA38+Sto_Domingo!AA38+Sta_Elena!AA38</f>
        <v>38137</v>
      </c>
      <c r="AB38" s="9">
        <f>Azuay!AB38+Bolivar!AB38+Cañar!AB38+Carchi!AB38+Cotopaxi!AB38+Chimborazo!AB38+El_Oro!AB38+Esmeraldas!AB38+Guayas!AB38+Imbabura!AB38+Loja!AB38+Los_Rios!AB38+Manabi!AB38+Morona!AB38+Napo!AB38+Pastaza!AB38+Pichincha!AB38+Tungurahua!AB38+Zamora!AB38+Galapagos!AB38+Sucumbios!AB38+Orellana!AB38+Sto_Domingo!AB38+Sta_Elena!AB38</f>
        <v>38186</v>
      </c>
      <c r="AC38" s="9">
        <f>Azuay!AC38+Bolivar!AC38+Cañar!AC38+Carchi!AC38+Cotopaxi!AC38+Chimborazo!AC38+El_Oro!AC38+Esmeraldas!AC38+Guayas!AC38+Imbabura!AC38+Loja!AC38+Los_Rios!AC38+Manabi!AC38+Morona!AC38+Napo!AC38+Pastaza!AC38+Pichincha!AC38+Tungurahua!AC38+Zamora!AC38+Galapagos!AC38+Sucumbios!AC38+Orellana!AC38+Sto_Domingo!AC38+Sta_Elena!AC38</f>
        <v>38228</v>
      </c>
      <c r="AD38" s="9">
        <f>Azuay!AD38+Bolivar!AD38+Cañar!AD38+Carchi!AD38+Cotopaxi!AD38+Chimborazo!AD38+El_Oro!AD38+Esmeraldas!AD38+Guayas!AD38+Imbabura!AD38+Loja!AD38+Los_Rios!AD38+Manabi!AD38+Morona!AD38+Napo!AD38+Pastaza!AD38+Pichincha!AD38+Tungurahua!AD38+Zamora!AD38+Galapagos!AD38+Sucumbios!AD38+Orellana!AD38+Sto_Domingo!AD38+Sta_Elena!AD38</f>
        <v>38283</v>
      </c>
      <c r="AE38" s="9">
        <f>Azuay!AE38+Bolivar!AE38+Cañar!AE38+Carchi!AE38+Cotopaxi!AE38+Chimborazo!AE38+El_Oro!AE38+Esmeraldas!AE38+Guayas!AE38+Imbabura!AE38+Loja!AE38+Los_Rios!AE38+Manabi!AE38+Morona!AE38+Napo!AE38+Pastaza!AE38+Pichincha!AE38+Tungurahua!AE38+Zamora!AE38+Galapagos!AE38+Sucumbios!AE38+Orellana!AE38+Sto_Domingo!AE38+Sta_Elena!AE38</f>
        <v>38327</v>
      </c>
      <c r="AF38" s="9">
        <f>Azuay!AF38+Bolivar!AF38+Cañar!AF38+Carchi!AF38+Cotopaxi!AF38+Chimborazo!AF38+El_Oro!AF38+Esmeraldas!AF38+Guayas!AF38+Imbabura!AF38+Loja!AF38+Los_Rios!AF38+Manabi!AF38+Morona!AF38+Napo!AF38+Pastaza!AF38+Pichincha!AF38+Tungurahua!AF38+Zamora!AF38+Galapagos!AF38+Sucumbios!AF38+Orellana!AF38+Sto_Domingo!AF38+Sta_Elena!AF38</f>
        <v>38375</v>
      </c>
      <c r="AG38" s="9">
        <f>Azuay!AG38+Bolivar!AG38+Cañar!AG38+Carchi!AG38+Cotopaxi!AG38+Chimborazo!AG38+El_Oro!AG38+Esmeraldas!AG38+Guayas!AG38+Imbabura!AG38+Loja!AG38+Los_Rios!AG38+Manabi!AG38+Morona!AG38+Napo!AG38+Pastaza!AG38+Pichincha!AG38+Tungurahua!AG38+Zamora!AG38+Galapagos!AG38+Sucumbios!AG38+Orellana!AG38+Sto_Domingo!AG38+Sta_Elena!AG38</f>
        <v>38422</v>
      </c>
      <c r="AH38" s="9">
        <f>Azuay!AH38+Bolivar!AH38+Cañar!AH38+Carchi!AH38+Cotopaxi!AH38+Chimborazo!AH38+El_Oro!AH38+Esmeraldas!AH38+Guayas!AH38+Imbabura!AH38+Loja!AH38+Los_Rios!AH38+Manabi!AH38+Morona!AH38+Napo!AH38+Pastaza!AH38+Pichincha!AH38+Tungurahua!AH38+Zamora!AH38+Galapagos!AH38+Sucumbios!AH38+Orellana!AH38+Sto_Domingo!AH38+Sta_Elena!AH38</f>
        <v>38467</v>
      </c>
      <c r="AI38" s="9">
        <f>Azuay!AI38+Bolivar!AI38+Cañar!AI38+Carchi!AI38+Cotopaxi!AI38+Chimborazo!AI38+El_Oro!AI38+Esmeraldas!AI38+Guayas!AI38+Imbabura!AI38+Loja!AI38+Los_Rios!AI38+Manabi!AI38+Morona!AI38+Napo!AI38+Pastaza!AI38+Pichincha!AI38+Tungurahua!AI38+Zamora!AI38+Galapagos!AI38+Sucumbios!AI38+Orellana!AI38+Sto_Domingo!AI38+Sta_Elena!AI38</f>
        <v>38516</v>
      </c>
      <c r="AJ38" s="10">
        <f>Azuay!AJ38+Bolivar!AJ38+Cañar!AJ38+Carchi!AJ38+Cotopaxi!AJ38+Chimborazo!AJ38+El_Oro!AJ38+Esmeraldas!AJ38+Guayas!AJ38+Imbabura!AJ38+Loja!AJ38+Los_Rios!AJ38+Manabi!AJ38+Morona!AJ38+Napo!AJ38+Pastaza!AJ38+Pichincha!AJ38+Tungurahua!AJ38+Zamora!AJ38+Galapagos!AJ38+Sucumbios!AJ38+Orellana!AJ38+Sto_Domingo!AJ38+Sta_Elena!AJ38</f>
        <v>38563</v>
      </c>
    </row>
    <row r="39" spans="2:36" x14ac:dyDescent="0.25">
      <c r="B39" s="2">
        <v>34</v>
      </c>
      <c r="C39" s="9">
        <f>O39+AA39</f>
        <v>126098</v>
      </c>
      <c r="D39" s="9">
        <f>P39+AB39</f>
        <v>126214</v>
      </c>
      <c r="E39" s="9">
        <f>Q39+AC39</f>
        <v>126327</v>
      </c>
      <c r="F39" s="9">
        <f>R39+AD39</f>
        <v>126445</v>
      </c>
      <c r="G39" s="9">
        <f>S39+AE39</f>
        <v>126558</v>
      </c>
      <c r="H39" s="9">
        <f>T39+AF39</f>
        <v>126675</v>
      </c>
      <c r="I39" s="9">
        <f>U39+AG39</f>
        <v>126784</v>
      </c>
      <c r="J39" s="9">
        <f>V39+AH39</f>
        <v>126901</v>
      </c>
      <c r="K39" s="9">
        <f>W39+AI39</f>
        <v>127016</v>
      </c>
      <c r="L39" s="10">
        <f>X39+AJ39</f>
        <v>127134</v>
      </c>
      <c r="N39" s="2">
        <v>34</v>
      </c>
      <c r="O39" s="9">
        <f>Azuay!O39+Bolivar!O39+Cañar!O39+Carchi!O39+Cotopaxi!O39+Chimborazo!O39+El_Oro!O39+Esmeraldas!O39+Guayas!O39+Imbabura!O39+Loja!O39+Los_Rios!O39+Manabi!O39+Morona!O39+Napo!O39+Pastaza!O39+Pichincha!O39+Tungurahua!O39+Zamora!O39+Galapagos!O39+Sucumbios!O39+Orellana!O39+Sto_Domingo!O39+Sta_Elena!O39+Quito!O39+Guayaquil!O39+Cuenca!O39+Machala!O39+Ambato!O39</f>
        <v>88593</v>
      </c>
      <c r="P39" s="9">
        <f>Azuay!P39+Bolivar!P39+Cañar!P39+Carchi!P39+Cotopaxi!P39+Chimborazo!P39+El_Oro!P39+Esmeraldas!P39+Guayas!P39+Imbabura!P39+Loja!P39+Los_Rios!P39+Manabi!P39+Morona!P39+Napo!P39+Pastaza!P39+Pichincha!P39+Tungurahua!P39+Zamora!P39+Galapagos!P39+Sucumbios!P39+Orellana!P39+Sto_Domingo!P39+Sta_Elena!P39+Quito!P39+Guayaquil!P39+Cuenca!P39+Machala!P39+Ambato!P39</f>
        <v>88656</v>
      </c>
      <c r="Q39" s="9">
        <f>Azuay!Q39+Bolivar!Q39+Cañar!Q39+Carchi!Q39+Cotopaxi!Q39+Chimborazo!Q39+El_Oro!Q39+Esmeraldas!Q39+Guayas!Q39+Imbabura!Q39+Loja!Q39+Los_Rios!Q39+Manabi!Q39+Morona!Q39+Napo!Q39+Pastaza!Q39+Pichincha!Q39+Tungurahua!Q39+Zamora!Q39+Galapagos!Q39+Sucumbios!Q39+Orellana!Q39+Sto_Domingo!Q39+Sta_Elena!Q39+Quito!Q39+Guayaquil!Q39+Cuenca!Q39+Machala!Q39+Ambato!Q39</f>
        <v>88723</v>
      </c>
      <c r="R39" s="9">
        <f>Azuay!R39+Bolivar!R39+Cañar!R39+Carchi!R39+Cotopaxi!R39+Chimborazo!R39+El_Oro!R39+Esmeraldas!R39+Guayas!R39+Imbabura!R39+Loja!R39+Los_Rios!R39+Manabi!R39+Morona!R39+Napo!R39+Pastaza!R39+Pichincha!R39+Tungurahua!R39+Zamora!R39+Galapagos!R39+Sucumbios!R39+Orellana!R39+Sto_Domingo!R39+Sta_Elena!R39+Quito!R39+Guayaquil!R39+Cuenca!R39+Machala!R39+Ambato!R39</f>
        <v>88792</v>
      </c>
      <c r="S39" s="9">
        <f>Azuay!S39+Bolivar!S39+Cañar!S39+Carchi!S39+Cotopaxi!S39+Chimborazo!S39+El_Oro!S39+Esmeraldas!S39+Guayas!S39+Imbabura!S39+Loja!S39+Los_Rios!S39+Manabi!S39+Morona!S39+Napo!S39+Pastaza!S39+Pichincha!S39+Tungurahua!S39+Zamora!S39+Galapagos!S39+Sucumbios!S39+Orellana!S39+Sto_Domingo!S39+Sta_Elena!S39+Quito!S39+Guayaquil!S39+Cuenca!S39+Machala!S39+Ambato!S39</f>
        <v>88861</v>
      </c>
      <c r="T39" s="9">
        <f>Azuay!T39+Bolivar!T39+Cañar!T39+Carchi!T39+Cotopaxi!T39+Chimborazo!T39+El_Oro!T39+Esmeraldas!T39+Guayas!T39+Imbabura!T39+Loja!T39+Los_Rios!T39+Manabi!T39+Morona!T39+Napo!T39+Pastaza!T39+Pichincha!T39+Tungurahua!T39+Zamora!T39+Galapagos!T39+Sucumbios!T39+Orellana!T39+Sto_Domingo!T39+Sta_Elena!T39+Quito!T39+Guayaquil!T39+Cuenca!T39+Machala!T39+Ambato!T39</f>
        <v>88928</v>
      </c>
      <c r="U39" s="9">
        <f>Azuay!U39+Bolivar!U39+Cañar!U39+Carchi!U39+Cotopaxi!U39+Chimborazo!U39+El_Oro!U39+Esmeraldas!U39+Guayas!U39+Imbabura!U39+Loja!U39+Los_Rios!U39+Manabi!U39+Morona!U39+Napo!U39+Pastaza!U39+Pichincha!U39+Tungurahua!U39+Zamora!U39+Galapagos!U39+Sucumbios!U39+Orellana!U39+Sto_Domingo!U39+Sta_Elena!U39+Quito!U39+Guayaquil!U39+Cuenca!U39+Machala!U39+Ambato!U39</f>
        <v>88989</v>
      </c>
      <c r="V39" s="9">
        <f>Azuay!V39+Bolivar!V39+Cañar!V39+Carchi!V39+Cotopaxi!V39+Chimborazo!V39+El_Oro!V39+Esmeraldas!V39+Guayas!V39+Imbabura!V39+Loja!V39+Los_Rios!V39+Manabi!V39+Morona!V39+Napo!V39+Pastaza!V39+Pichincha!V39+Tungurahua!V39+Zamora!V39+Galapagos!V39+Sucumbios!V39+Orellana!V39+Sto_Domingo!V39+Sta_Elena!V39+Quito!V39+Guayaquil!V39+Cuenca!V39+Machala!V39+Ambato!V39</f>
        <v>89055</v>
      </c>
      <c r="W39" s="9">
        <f>Azuay!W39+Bolivar!W39+Cañar!W39+Carchi!W39+Cotopaxi!W39+Chimborazo!W39+El_Oro!W39+Esmeraldas!W39+Guayas!W39+Imbabura!W39+Loja!W39+Los_Rios!W39+Manabi!W39+Morona!W39+Napo!W39+Pastaza!W39+Pichincha!W39+Tungurahua!W39+Zamora!W39+Galapagos!W39+Sucumbios!W39+Orellana!W39+Sto_Domingo!W39+Sta_Elena!W39+Quito!W39+Guayaquil!W39+Cuenca!W39+Machala!W39+Ambato!W39</f>
        <v>89124</v>
      </c>
      <c r="X39" s="10">
        <f>Azuay!X39+Bolivar!X39+Cañar!X39+Carchi!X39+Cotopaxi!X39+Chimborazo!X39+El_Oro!X39+Esmeraldas!X39+Guayas!X39+Imbabura!X39+Loja!X39+Los_Rios!X39+Manabi!X39+Morona!X39+Napo!X39+Pastaza!X39+Pichincha!X39+Tungurahua!X39+Zamora!X39+Galapagos!X39+Sucumbios!X39+Orellana!X39+Sto_Domingo!X39+Sta_Elena!X39+Quito!X39+Guayaquil!X39+Cuenca!X39+Machala!X39+Ambato!X39</f>
        <v>89192</v>
      </c>
      <c r="Z39" s="2">
        <v>34</v>
      </c>
      <c r="AA39" s="9">
        <f>Azuay!AA39+Bolivar!AA39+Cañar!AA39+Carchi!AA39+Cotopaxi!AA39+Chimborazo!AA39+El_Oro!AA39+Esmeraldas!AA39+Guayas!AA39+Imbabura!AA39+Loja!AA39+Los_Rios!AA39+Manabi!AA39+Morona!AA39+Napo!AA39+Pastaza!AA39+Pichincha!AA39+Tungurahua!AA39+Zamora!AA39+Galapagos!AA39+Sucumbios!AA39+Orellana!AA39+Sto_Domingo!AA39+Sta_Elena!AA39</f>
        <v>37505</v>
      </c>
      <c r="AB39" s="9">
        <f>Azuay!AB39+Bolivar!AB39+Cañar!AB39+Carchi!AB39+Cotopaxi!AB39+Chimborazo!AB39+El_Oro!AB39+Esmeraldas!AB39+Guayas!AB39+Imbabura!AB39+Loja!AB39+Los_Rios!AB39+Manabi!AB39+Morona!AB39+Napo!AB39+Pastaza!AB39+Pichincha!AB39+Tungurahua!AB39+Zamora!AB39+Galapagos!AB39+Sucumbios!AB39+Orellana!AB39+Sto_Domingo!AB39+Sta_Elena!AB39</f>
        <v>37558</v>
      </c>
      <c r="AC39" s="9">
        <f>Azuay!AC39+Bolivar!AC39+Cañar!AC39+Carchi!AC39+Cotopaxi!AC39+Chimborazo!AC39+El_Oro!AC39+Esmeraldas!AC39+Guayas!AC39+Imbabura!AC39+Loja!AC39+Los_Rios!AC39+Manabi!AC39+Morona!AC39+Napo!AC39+Pastaza!AC39+Pichincha!AC39+Tungurahua!AC39+Zamora!AC39+Galapagos!AC39+Sucumbios!AC39+Orellana!AC39+Sto_Domingo!AC39+Sta_Elena!AC39</f>
        <v>37604</v>
      </c>
      <c r="AD39" s="9">
        <f>Azuay!AD39+Bolivar!AD39+Cañar!AD39+Carchi!AD39+Cotopaxi!AD39+Chimborazo!AD39+El_Oro!AD39+Esmeraldas!AD39+Guayas!AD39+Imbabura!AD39+Loja!AD39+Los_Rios!AD39+Manabi!AD39+Morona!AD39+Napo!AD39+Pastaza!AD39+Pichincha!AD39+Tungurahua!AD39+Zamora!AD39+Galapagos!AD39+Sucumbios!AD39+Orellana!AD39+Sto_Domingo!AD39+Sta_Elena!AD39</f>
        <v>37653</v>
      </c>
      <c r="AE39" s="9">
        <f>Azuay!AE39+Bolivar!AE39+Cañar!AE39+Carchi!AE39+Cotopaxi!AE39+Chimborazo!AE39+El_Oro!AE39+Esmeraldas!AE39+Guayas!AE39+Imbabura!AE39+Loja!AE39+Los_Rios!AE39+Manabi!AE39+Morona!AE39+Napo!AE39+Pastaza!AE39+Pichincha!AE39+Tungurahua!AE39+Zamora!AE39+Galapagos!AE39+Sucumbios!AE39+Orellana!AE39+Sto_Domingo!AE39+Sta_Elena!AE39</f>
        <v>37697</v>
      </c>
      <c r="AF39" s="9">
        <f>Azuay!AF39+Bolivar!AF39+Cañar!AF39+Carchi!AF39+Cotopaxi!AF39+Chimborazo!AF39+El_Oro!AF39+Esmeraldas!AF39+Guayas!AF39+Imbabura!AF39+Loja!AF39+Los_Rios!AF39+Manabi!AF39+Morona!AF39+Napo!AF39+Pastaza!AF39+Pichincha!AF39+Tungurahua!AF39+Zamora!AF39+Galapagos!AF39+Sucumbios!AF39+Orellana!AF39+Sto_Domingo!AF39+Sta_Elena!AF39</f>
        <v>37747</v>
      </c>
      <c r="AG39" s="9">
        <f>Azuay!AG39+Bolivar!AG39+Cañar!AG39+Carchi!AG39+Cotopaxi!AG39+Chimborazo!AG39+El_Oro!AG39+Esmeraldas!AG39+Guayas!AG39+Imbabura!AG39+Loja!AG39+Los_Rios!AG39+Manabi!AG39+Morona!AG39+Napo!AG39+Pastaza!AG39+Pichincha!AG39+Tungurahua!AG39+Zamora!AG39+Galapagos!AG39+Sucumbios!AG39+Orellana!AG39+Sto_Domingo!AG39+Sta_Elena!AG39</f>
        <v>37795</v>
      </c>
      <c r="AH39" s="9">
        <f>Azuay!AH39+Bolivar!AH39+Cañar!AH39+Carchi!AH39+Cotopaxi!AH39+Chimborazo!AH39+El_Oro!AH39+Esmeraldas!AH39+Guayas!AH39+Imbabura!AH39+Loja!AH39+Los_Rios!AH39+Manabi!AH39+Morona!AH39+Napo!AH39+Pastaza!AH39+Pichincha!AH39+Tungurahua!AH39+Zamora!AH39+Galapagos!AH39+Sucumbios!AH39+Orellana!AH39+Sto_Domingo!AH39+Sta_Elena!AH39</f>
        <v>37846</v>
      </c>
      <c r="AI39" s="9">
        <f>Azuay!AI39+Bolivar!AI39+Cañar!AI39+Carchi!AI39+Cotopaxi!AI39+Chimborazo!AI39+El_Oro!AI39+Esmeraldas!AI39+Guayas!AI39+Imbabura!AI39+Loja!AI39+Los_Rios!AI39+Manabi!AI39+Morona!AI39+Napo!AI39+Pastaza!AI39+Pichincha!AI39+Tungurahua!AI39+Zamora!AI39+Galapagos!AI39+Sucumbios!AI39+Orellana!AI39+Sto_Domingo!AI39+Sta_Elena!AI39</f>
        <v>37892</v>
      </c>
      <c r="AJ39" s="10">
        <f>Azuay!AJ39+Bolivar!AJ39+Cañar!AJ39+Carchi!AJ39+Cotopaxi!AJ39+Chimborazo!AJ39+El_Oro!AJ39+Esmeraldas!AJ39+Guayas!AJ39+Imbabura!AJ39+Loja!AJ39+Los_Rios!AJ39+Manabi!AJ39+Morona!AJ39+Napo!AJ39+Pastaza!AJ39+Pichincha!AJ39+Tungurahua!AJ39+Zamora!AJ39+Galapagos!AJ39+Sucumbios!AJ39+Orellana!AJ39+Sto_Domingo!AJ39+Sta_Elena!AJ39</f>
        <v>37942</v>
      </c>
    </row>
    <row r="40" spans="2:36" x14ac:dyDescent="0.25">
      <c r="B40" s="2">
        <v>35</v>
      </c>
      <c r="C40" s="9">
        <f>O40+AA40</f>
        <v>124350</v>
      </c>
      <c r="D40" s="9">
        <f>P40+AB40</f>
        <v>124474</v>
      </c>
      <c r="E40" s="9">
        <f>Q40+AC40</f>
        <v>124594</v>
      </c>
      <c r="F40" s="9">
        <f>R40+AD40</f>
        <v>124711</v>
      </c>
      <c r="G40" s="9">
        <f>S40+AE40</f>
        <v>124840</v>
      </c>
      <c r="H40" s="9">
        <f>T40+AF40</f>
        <v>124959</v>
      </c>
      <c r="I40" s="9">
        <f>U40+AG40</f>
        <v>125076</v>
      </c>
      <c r="J40" s="9">
        <f>V40+AH40</f>
        <v>125191</v>
      </c>
      <c r="K40" s="9">
        <f>W40+AI40</f>
        <v>125324</v>
      </c>
      <c r="L40" s="10">
        <f>X40+AJ40</f>
        <v>125440</v>
      </c>
      <c r="N40" s="2">
        <v>35</v>
      </c>
      <c r="O40" s="9">
        <f>Azuay!O40+Bolivar!O40+Cañar!O40+Carchi!O40+Cotopaxi!O40+Chimborazo!O40+El_Oro!O40+Esmeraldas!O40+Guayas!O40+Imbabura!O40+Loja!O40+Los_Rios!O40+Manabi!O40+Morona!O40+Napo!O40+Pastaza!O40+Pichincha!O40+Tungurahua!O40+Zamora!O40+Galapagos!O40+Sucumbios!O40+Orellana!O40+Sto_Domingo!O40+Sta_Elena!O40+Quito!O40+Guayaquil!O40+Cuenca!O40+Machala!O40+Ambato!O40</f>
        <v>87453</v>
      </c>
      <c r="P40" s="9">
        <f>Azuay!P40+Bolivar!P40+Cañar!P40+Carchi!P40+Cotopaxi!P40+Chimborazo!P40+El_Oro!P40+Esmeraldas!P40+Guayas!P40+Imbabura!P40+Loja!P40+Los_Rios!P40+Manabi!P40+Morona!P40+Napo!P40+Pastaza!P40+Pichincha!P40+Tungurahua!P40+Zamora!P40+Galapagos!P40+Sucumbios!P40+Orellana!P40+Sto_Domingo!P40+Sta_Elena!P40+Quito!P40+Guayaquil!P40+Cuenca!P40+Machala!P40+Ambato!P40</f>
        <v>87528</v>
      </c>
      <c r="Q40" s="9">
        <f>Azuay!Q40+Bolivar!Q40+Cañar!Q40+Carchi!Q40+Cotopaxi!Q40+Chimborazo!Q40+El_Oro!Q40+Esmeraldas!Q40+Guayas!Q40+Imbabura!Q40+Loja!Q40+Los_Rios!Q40+Manabi!Q40+Morona!Q40+Napo!Q40+Pastaza!Q40+Pichincha!Q40+Tungurahua!Q40+Zamora!Q40+Galapagos!Q40+Sucumbios!Q40+Orellana!Q40+Sto_Domingo!Q40+Sta_Elena!Q40+Quito!Q40+Guayaquil!Q40+Cuenca!Q40+Machala!Q40+Ambato!Q40</f>
        <v>87596</v>
      </c>
      <c r="R40" s="9">
        <f>Azuay!R40+Bolivar!R40+Cañar!R40+Carchi!R40+Cotopaxi!R40+Chimborazo!R40+El_Oro!R40+Esmeraldas!R40+Guayas!R40+Imbabura!R40+Loja!R40+Los_Rios!R40+Manabi!R40+Morona!R40+Napo!R40+Pastaza!R40+Pichincha!R40+Tungurahua!R40+Zamora!R40+Galapagos!R40+Sucumbios!R40+Orellana!R40+Sto_Domingo!R40+Sta_Elena!R40+Quito!R40+Guayaquil!R40+Cuenca!R40+Machala!R40+Ambato!R40</f>
        <v>87668</v>
      </c>
      <c r="S40" s="9">
        <f>Azuay!S40+Bolivar!S40+Cañar!S40+Carchi!S40+Cotopaxi!S40+Chimborazo!S40+El_Oro!S40+Esmeraldas!S40+Guayas!S40+Imbabura!S40+Loja!S40+Los_Rios!S40+Manabi!S40+Morona!S40+Napo!S40+Pastaza!S40+Pichincha!S40+Tungurahua!S40+Zamora!S40+Galapagos!S40+Sucumbios!S40+Orellana!S40+Sto_Domingo!S40+Sta_Elena!S40+Quito!S40+Guayaquil!S40+Cuenca!S40+Machala!S40+Ambato!S40</f>
        <v>87744</v>
      </c>
      <c r="T40" s="9">
        <f>Azuay!T40+Bolivar!T40+Cañar!T40+Carchi!T40+Cotopaxi!T40+Chimborazo!T40+El_Oro!T40+Esmeraldas!T40+Guayas!T40+Imbabura!T40+Loja!T40+Los_Rios!T40+Manabi!T40+Morona!T40+Napo!T40+Pastaza!T40+Pichincha!T40+Tungurahua!T40+Zamora!T40+Galapagos!T40+Sucumbios!T40+Orellana!T40+Sto_Domingo!T40+Sta_Elena!T40+Quito!T40+Guayaquil!T40+Cuenca!T40+Machala!T40+Ambato!T40</f>
        <v>87814</v>
      </c>
      <c r="U40" s="9">
        <f>Azuay!U40+Bolivar!U40+Cañar!U40+Carchi!U40+Cotopaxi!U40+Chimborazo!U40+El_Oro!U40+Esmeraldas!U40+Guayas!U40+Imbabura!U40+Loja!U40+Los_Rios!U40+Manabi!U40+Morona!U40+Napo!U40+Pastaza!U40+Pichincha!U40+Tungurahua!U40+Zamora!U40+Galapagos!U40+Sucumbios!U40+Orellana!U40+Sto_Domingo!U40+Sta_Elena!U40+Quito!U40+Guayaquil!U40+Cuenca!U40+Machala!U40+Ambato!U40</f>
        <v>87883</v>
      </c>
      <c r="V40" s="9">
        <f>Azuay!V40+Bolivar!V40+Cañar!V40+Carchi!V40+Cotopaxi!V40+Chimborazo!V40+El_Oro!V40+Esmeraldas!V40+Guayas!V40+Imbabura!V40+Loja!V40+Los_Rios!V40+Manabi!V40+Morona!V40+Napo!V40+Pastaza!V40+Pichincha!V40+Tungurahua!V40+Zamora!V40+Galapagos!V40+Sucumbios!V40+Orellana!V40+Sto_Domingo!V40+Sta_Elena!V40+Quito!V40+Guayaquil!V40+Cuenca!V40+Machala!V40+Ambato!V40</f>
        <v>87954</v>
      </c>
      <c r="W40" s="9">
        <f>Azuay!W40+Bolivar!W40+Cañar!W40+Carchi!W40+Cotopaxi!W40+Chimborazo!W40+El_Oro!W40+Esmeraldas!W40+Guayas!W40+Imbabura!W40+Loja!W40+Los_Rios!W40+Manabi!W40+Morona!W40+Napo!W40+Pastaza!W40+Pichincha!W40+Tungurahua!W40+Zamora!W40+Galapagos!W40+Sucumbios!W40+Orellana!W40+Sto_Domingo!W40+Sta_Elena!W40+Quito!W40+Guayaquil!W40+Cuenca!W40+Machala!W40+Ambato!W40</f>
        <v>88027</v>
      </c>
      <c r="X40" s="10">
        <f>Azuay!X40+Bolivar!X40+Cañar!X40+Carchi!X40+Cotopaxi!X40+Chimborazo!X40+El_Oro!X40+Esmeraldas!X40+Guayas!X40+Imbabura!X40+Loja!X40+Los_Rios!X40+Manabi!X40+Morona!X40+Napo!X40+Pastaza!X40+Pichincha!X40+Tungurahua!X40+Zamora!X40+Galapagos!X40+Sucumbios!X40+Orellana!X40+Sto_Domingo!X40+Sta_Elena!X40+Quito!X40+Guayaquil!X40+Cuenca!X40+Machala!X40+Ambato!X40</f>
        <v>88097</v>
      </c>
      <c r="Z40" s="2">
        <v>35</v>
      </c>
      <c r="AA40" s="9">
        <f>Azuay!AA40+Bolivar!AA40+Cañar!AA40+Carchi!AA40+Cotopaxi!AA40+Chimborazo!AA40+El_Oro!AA40+Esmeraldas!AA40+Guayas!AA40+Imbabura!AA40+Loja!AA40+Los_Rios!AA40+Manabi!AA40+Morona!AA40+Napo!AA40+Pastaza!AA40+Pichincha!AA40+Tungurahua!AA40+Zamora!AA40+Galapagos!AA40+Sucumbios!AA40+Orellana!AA40+Sto_Domingo!AA40+Sta_Elena!AA40</f>
        <v>36897</v>
      </c>
      <c r="AB40" s="9">
        <f>Azuay!AB40+Bolivar!AB40+Cañar!AB40+Carchi!AB40+Cotopaxi!AB40+Chimborazo!AB40+El_Oro!AB40+Esmeraldas!AB40+Guayas!AB40+Imbabura!AB40+Loja!AB40+Los_Rios!AB40+Manabi!AB40+Morona!AB40+Napo!AB40+Pastaza!AB40+Pichincha!AB40+Tungurahua!AB40+Zamora!AB40+Galapagos!AB40+Sucumbios!AB40+Orellana!AB40+Sto_Domingo!AB40+Sta_Elena!AB40</f>
        <v>36946</v>
      </c>
      <c r="AC40" s="9">
        <f>Azuay!AC40+Bolivar!AC40+Cañar!AC40+Carchi!AC40+Cotopaxi!AC40+Chimborazo!AC40+El_Oro!AC40+Esmeraldas!AC40+Guayas!AC40+Imbabura!AC40+Loja!AC40+Los_Rios!AC40+Manabi!AC40+Morona!AC40+Napo!AC40+Pastaza!AC40+Pichincha!AC40+Tungurahua!AC40+Zamora!AC40+Galapagos!AC40+Sucumbios!AC40+Orellana!AC40+Sto_Domingo!AC40+Sta_Elena!AC40</f>
        <v>36998</v>
      </c>
      <c r="AD40" s="9">
        <f>Azuay!AD40+Bolivar!AD40+Cañar!AD40+Carchi!AD40+Cotopaxi!AD40+Chimborazo!AD40+El_Oro!AD40+Esmeraldas!AD40+Guayas!AD40+Imbabura!AD40+Loja!AD40+Los_Rios!AD40+Manabi!AD40+Morona!AD40+Napo!AD40+Pastaza!AD40+Pichincha!AD40+Tungurahua!AD40+Zamora!AD40+Galapagos!AD40+Sucumbios!AD40+Orellana!AD40+Sto_Domingo!AD40+Sta_Elena!AD40</f>
        <v>37043</v>
      </c>
      <c r="AE40" s="9">
        <f>Azuay!AE40+Bolivar!AE40+Cañar!AE40+Carchi!AE40+Cotopaxi!AE40+Chimborazo!AE40+El_Oro!AE40+Esmeraldas!AE40+Guayas!AE40+Imbabura!AE40+Loja!AE40+Los_Rios!AE40+Manabi!AE40+Morona!AE40+Napo!AE40+Pastaza!AE40+Pichincha!AE40+Tungurahua!AE40+Zamora!AE40+Galapagos!AE40+Sucumbios!AE40+Orellana!AE40+Sto_Domingo!AE40+Sta_Elena!AE40</f>
        <v>37096</v>
      </c>
      <c r="AF40" s="9">
        <f>Azuay!AF40+Bolivar!AF40+Cañar!AF40+Carchi!AF40+Cotopaxi!AF40+Chimborazo!AF40+El_Oro!AF40+Esmeraldas!AF40+Guayas!AF40+Imbabura!AF40+Loja!AF40+Los_Rios!AF40+Manabi!AF40+Morona!AF40+Napo!AF40+Pastaza!AF40+Pichincha!AF40+Tungurahua!AF40+Zamora!AF40+Galapagos!AF40+Sucumbios!AF40+Orellana!AF40+Sto_Domingo!AF40+Sta_Elena!AF40</f>
        <v>37145</v>
      </c>
      <c r="AG40" s="9">
        <f>Azuay!AG40+Bolivar!AG40+Cañar!AG40+Carchi!AG40+Cotopaxi!AG40+Chimborazo!AG40+El_Oro!AG40+Esmeraldas!AG40+Guayas!AG40+Imbabura!AG40+Loja!AG40+Los_Rios!AG40+Manabi!AG40+Morona!AG40+Napo!AG40+Pastaza!AG40+Pichincha!AG40+Tungurahua!AG40+Zamora!AG40+Galapagos!AG40+Sucumbios!AG40+Orellana!AG40+Sto_Domingo!AG40+Sta_Elena!AG40</f>
        <v>37193</v>
      </c>
      <c r="AH40" s="9">
        <f>Azuay!AH40+Bolivar!AH40+Cañar!AH40+Carchi!AH40+Cotopaxi!AH40+Chimborazo!AH40+El_Oro!AH40+Esmeraldas!AH40+Guayas!AH40+Imbabura!AH40+Loja!AH40+Los_Rios!AH40+Manabi!AH40+Morona!AH40+Napo!AH40+Pastaza!AH40+Pichincha!AH40+Tungurahua!AH40+Zamora!AH40+Galapagos!AH40+Sucumbios!AH40+Orellana!AH40+Sto_Domingo!AH40+Sta_Elena!AH40</f>
        <v>37237</v>
      </c>
      <c r="AI40" s="9">
        <f>Azuay!AI40+Bolivar!AI40+Cañar!AI40+Carchi!AI40+Cotopaxi!AI40+Chimborazo!AI40+El_Oro!AI40+Esmeraldas!AI40+Guayas!AI40+Imbabura!AI40+Loja!AI40+Los_Rios!AI40+Manabi!AI40+Morona!AI40+Napo!AI40+Pastaza!AI40+Pichincha!AI40+Tungurahua!AI40+Zamora!AI40+Galapagos!AI40+Sucumbios!AI40+Orellana!AI40+Sto_Domingo!AI40+Sta_Elena!AI40</f>
        <v>37297</v>
      </c>
      <c r="AJ40" s="10">
        <f>Azuay!AJ40+Bolivar!AJ40+Cañar!AJ40+Carchi!AJ40+Cotopaxi!AJ40+Chimborazo!AJ40+El_Oro!AJ40+Esmeraldas!AJ40+Guayas!AJ40+Imbabura!AJ40+Loja!AJ40+Los_Rios!AJ40+Manabi!AJ40+Morona!AJ40+Napo!AJ40+Pastaza!AJ40+Pichincha!AJ40+Tungurahua!AJ40+Zamora!AJ40+Galapagos!AJ40+Sucumbios!AJ40+Orellana!AJ40+Sto_Domingo!AJ40+Sta_Elena!AJ40</f>
        <v>37343</v>
      </c>
    </row>
    <row r="41" spans="2:36" x14ac:dyDescent="0.25">
      <c r="B41" s="2">
        <v>36</v>
      </c>
      <c r="C41" s="9">
        <f>O41+AA41</f>
        <v>122203</v>
      </c>
      <c r="D41" s="9">
        <f>P41+AB41</f>
        <v>122331</v>
      </c>
      <c r="E41" s="9">
        <f>Q41+AC41</f>
        <v>122460</v>
      </c>
      <c r="F41" s="9">
        <f>R41+AD41</f>
        <v>122587</v>
      </c>
      <c r="G41" s="9">
        <f>S41+AE41</f>
        <v>122722</v>
      </c>
      <c r="H41" s="9">
        <f>T41+AF41</f>
        <v>122846</v>
      </c>
      <c r="I41" s="9">
        <f>U41+AG41</f>
        <v>122978</v>
      </c>
      <c r="J41" s="9">
        <f>V41+AH41</f>
        <v>123107</v>
      </c>
      <c r="K41" s="9">
        <f>W41+AI41</f>
        <v>123235</v>
      </c>
      <c r="L41" s="10">
        <f>X41+AJ41</f>
        <v>123363</v>
      </c>
      <c r="N41" s="2">
        <v>36</v>
      </c>
      <c r="O41" s="9">
        <f>Azuay!O41+Bolivar!O41+Cañar!O41+Carchi!O41+Cotopaxi!O41+Chimborazo!O41+El_Oro!O41+Esmeraldas!O41+Guayas!O41+Imbabura!O41+Loja!O41+Los_Rios!O41+Manabi!O41+Morona!O41+Napo!O41+Pastaza!O41+Pichincha!O41+Tungurahua!O41+Zamora!O41+Galapagos!O41+Sucumbios!O41+Orellana!O41+Sto_Domingo!O41+Sta_Elena!O41+Quito!O41+Guayaquil!O41+Cuenca!O41+Machala!O41+Ambato!O41</f>
        <v>85922</v>
      </c>
      <c r="P41" s="9">
        <f>Azuay!P41+Bolivar!P41+Cañar!P41+Carchi!P41+Cotopaxi!P41+Chimborazo!P41+El_Oro!P41+Esmeraldas!P41+Guayas!P41+Imbabura!P41+Loja!P41+Los_Rios!P41+Manabi!P41+Morona!P41+Napo!P41+Pastaza!P41+Pichincha!P41+Tungurahua!P41+Zamora!P41+Galapagos!P41+Sucumbios!P41+Orellana!P41+Sto_Domingo!P41+Sta_Elena!P41+Quito!P41+Guayaquil!P41+Cuenca!P41+Machala!P41+Ambato!P41</f>
        <v>85999</v>
      </c>
      <c r="Q41" s="9">
        <f>Azuay!Q41+Bolivar!Q41+Cañar!Q41+Carchi!Q41+Cotopaxi!Q41+Chimborazo!Q41+El_Oro!Q41+Esmeraldas!Q41+Guayas!Q41+Imbabura!Q41+Loja!Q41+Los_Rios!Q41+Manabi!Q41+Morona!Q41+Napo!Q41+Pastaza!Q41+Pichincha!Q41+Tungurahua!Q41+Zamora!Q41+Galapagos!Q41+Sucumbios!Q41+Orellana!Q41+Sto_Domingo!Q41+Sta_Elena!Q41+Quito!Q41+Guayaquil!Q41+Cuenca!Q41+Machala!Q41+Ambato!Q41</f>
        <v>86074</v>
      </c>
      <c r="R41" s="9">
        <f>Azuay!R41+Bolivar!R41+Cañar!R41+Carchi!R41+Cotopaxi!R41+Chimborazo!R41+El_Oro!R41+Esmeraldas!R41+Guayas!R41+Imbabura!R41+Loja!R41+Los_Rios!R41+Manabi!R41+Morona!R41+Napo!R41+Pastaza!R41+Pichincha!R41+Tungurahua!R41+Zamora!R41+Galapagos!R41+Sucumbios!R41+Orellana!R41+Sto_Domingo!R41+Sta_Elena!R41+Quito!R41+Guayaquil!R41+Cuenca!R41+Machala!R41+Ambato!R41</f>
        <v>86154</v>
      </c>
      <c r="S41" s="9">
        <f>Azuay!S41+Bolivar!S41+Cañar!S41+Carchi!S41+Cotopaxi!S41+Chimborazo!S41+El_Oro!S41+Esmeraldas!S41+Guayas!S41+Imbabura!S41+Loja!S41+Los_Rios!S41+Manabi!S41+Morona!S41+Napo!S41+Pastaza!S41+Pichincha!S41+Tungurahua!S41+Zamora!S41+Galapagos!S41+Sucumbios!S41+Orellana!S41+Sto_Domingo!S41+Sta_Elena!S41+Quito!S41+Guayaquil!S41+Cuenca!S41+Machala!S41+Ambato!S41</f>
        <v>86237</v>
      </c>
      <c r="T41" s="9">
        <f>Azuay!T41+Bolivar!T41+Cañar!T41+Carchi!T41+Cotopaxi!T41+Chimborazo!T41+El_Oro!T41+Esmeraldas!T41+Guayas!T41+Imbabura!T41+Loja!T41+Los_Rios!T41+Manabi!T41+Morona!T41+Napo!T41+Pastaza!T41+Pichincha!T41+Tungurahua!T41+Zamora!T41+Galapagos!T41+Sucumbios!T41+Orellana!T41+Sto_Domingo!T41+Sta_Elena!T41+Quito!T41+Guayaquil!T41+Cuenca!T41+Machala!T41+Ambato!T41</f>
        <v>86311</v>
      </c>
      <c r="U41" s="9">
        <f>Azuay!U41+Bolivar!U41+Cañar!U41+Carchi!U41+Cotopaxi!U41+Chimborazo!U41+El_Oro!U41+Esmeraldas!U41+Guayas!U41+Imbabura!U41+Loja!U41+Los_Rios!U41+Manabi!U41+Morona!U41+Napo!U41+Pastaza!U41+Pichincha!U41+Tungurahua!U41+Zamora!U41+Galapagos!U41+Sucumbios!U41+Orellana!U41+Sto_Domingo!U41+Sta_Elena!U41+Quito!U41+Guayaquil!U41+Cuenca!U41+Machala!U41+Ambato!U41</f>
        <v>86389</v>
      </c>
      <c r="V41" s="9">
        <f>Azuay!V41+Bolivar!V41+Cañar!V41+Carchi!V41+Cotopaxi!V41+Chimborazo!V41+El_Oro!V41+Esmeraldas!V41+Guayas!V41+Imbabura!V41+Loja!V41+Los_Rios!V41+Manabi!V41+Morona!V41+Napo!V41+Pastaza!V41+Pichincha!V41+Tungurahua!V41+Zamora!V41+Galapagos!V41+Sucumbios!V41+Orellana!V41+Sto_Domingo!V41+Sta_Elena!V41+Quito!V41+Guayaquil!V41+Cuenca!V41+Machala!V41+Ambato!V41</f>
        <v>86470</v>
      </c>
      <c r="W41" s="9">
        <f>Azuay!W41+Bolivar!W41+Cañar!W41+Carchi!W41+Cotopaxi!W41+Chimborazo!W41+El_Oro!W41+Esmeraldas!W41+Guayas!W41+Imbabura!W41+Loja!W41+Los_Rios!W41+Manabi!W41+Morona!W41+Napo!W41+Pastaza!W41+Pichincha!W41+Tungurahua!W41+Zamora!W41+Galapagos!W41+Sucumbios!W41+Orellana!W41+Sto_Domingo!W41+Sta_Elena!W41+Quito!W41+Guayaquil!W41+Cuenca!W41+Machala!W41+Ambato!W41</f>
        <v>86546</v>
      </c>
      <c r="X41" s="10">
        <f>Azuay!X41+Bolivar!X41+Cañar!X41+Carchi!X41+Cotopaxi!X41+Chimborazo!X41+El_Oro!X41+Esmeraldas!X41+Guayas!X41+Imbabura!X41+Loja!X41+Los_Rios!X41+Manabi!X41+Morona!X41+Napo!X41+Pastaza!X41+Pichincha!X41+Tungurahua!X41+Zamora!X41+Galapagos!X41+Sucumbios!X41+Orellana!X41+Sto_Domingo!X41+Sta_Elena!X41+Quito!X41+Guayaquil!X41+Cuenca!X41+Machala!X41+Ambato!X41</f>
        <v>86624</v>
      </c>
      <c r="Z41" s="2">
        <v>36</v>
      </c>
      <c r="AA41" s="9">
        <f>Azuay!AA41+Bolivar!AA41+Cañar!AA41+Carchi!AA41+Cotopaxi!AA41+Chimborazo!AA41+El_Oro!AA41+Esmeraldas!AA41+Guayas!AA41+Imbabura!AA41+Loja!AA41+Los_Rios!AA41+Manabi!AA41+Morona!AA41+Napo!AA41+Pastaza!AA41+Pichincha!AA41+Tungurahua!AA41+Zamora!AA41+Galapagos!AA41+Sucumbios!AA41+Orellana!AA41+Sto_Domingo!AA41+Sta_Elena!AA41</f>
        <v>36281</v>
      </c>
      <c r="AB41" s="9">
        <f>Azuay!AB41+Bolivar!AB41+Cañar!AB41+Carchi!AB41+Cotopaxi!AB41+Chimborazo!AB41+El_Oro!AB41+Esmeraldas!AB41+Guayas!AB41+Imbabura!AB41+Loja!AB41+Los_Rios!AB41+Manabi!AB41+Morona!AB41+Napo!AB41+Pastaza!AB41+Pichincha!AB41+Tungurahua!AB41+Zamora!AB41+Galapagos!AB41+Sucumbios!AB41+Orellana!AB41+Sto_Domingo!AB41+Sta_Elena!AB41</f>
        <v>36332</v>
      </c>
      <c r="AC41" s="9">
        <f>Azuay!AC41+Bolivar!AC41+Cañar!AC41+Carchi!AC41+Cotopaxi!AC41+Chimborazo!AC41+El_Oro!AC41+Esmeraldas!AC41+Guayas!AC41+Imbabura!AC41+Loja!AC41+Los_Rios!AC41+Manabi!AC41+Morona!AC41+Napo!AC41+Pastaza!AC41+Pichincha!AC41+Tungurahua!AC41+Zamora!AC41+Galapagos!AC41+Sucumbios!AC41+Orellana!AC41+Sto_Domingo!AC41+Sta_Elena!AC41</f>
        <v>36386</v>
      </c>
      <c r="AD41" s="9">
        <f>Azuay!AD41+Bolivar!AD41+Cañar!AD41+Carchi!AD41+Cotopaxi!AD41+Chimborazo!AD41+El_Oro!AD41+Esmeraldas!AD41+Guayas!AD41+Imbabura!AD41+Loja!AD41+Los_Rios!AD41+Manabi!AD41+Morona!AD41+Napo!AD41+Pastaza!AD41+Pichincha!AD41+Tungurahua!AD41+Zamora!AD41+Galapagos!AD41+Sucumbios!AD41+Orellana!AD41+Sto_Domingo!AD41+Sta_Elena!AD41</f>
        <v>36433</v>
      </c>
      <c r="AE41" s="9">
        <f>Azuay!AE41+Bolivar!AE41+Cañar!AE41+Carchi!AE41+Cotopaxi!AE41+Chimborazo!AE41+El_Oro!AE41+Esmeraldas!AE41+Guayas!AE41+Imbabura!AE41+Loja!AE41+Los_Rios!AE41+Manabi!AE41+Morona!AE41+Napo!AE41+Pastaza!AE41+Pichincha!AE41+Tungurahua!AE41+Zamora!AE41+Galapagos!AE41+Sucumbios!AE41+Orellana!AE41+Sto_Domingo!AE41+Sta_Elena!AE41</f>
        <v>36485</v>
      </c>
      <c r="AF41" s="9">
        <f>Azuay!AF41+Bolivar!AF41+Cañar!AF41+Carchi!AF41+Cotopaxi!AF41+Chimborazo!AF41+El_Oro!AF41+Esmeraldas!AF41+Guayas!AF41+Imbabura!AF41+Loja!AF41+Los_Rios!AF41+Manabi!AF41+Morona!AF41+Napo!AF41+Pastaza!AF41+Pichincha!AF41+Tungurahua!AF41+Zamora!AF41+Galapagos!AF41+Sucumbios!AF41+Orellana!AF41+Sto_Domingo!AF41+Sta_Elena!AF41</f>
        <v>36535</v>
      </c>
      <c r="AG41" s="9">
        <f>Azuay!AG41+Bolivar!AG41+Cañar!AG41+Carchi!AG41+Cotopaxi!AG41+Chimborazo!AG41+El_Oro!AG41+Esmeraldas!AG41+Guayas!AG41+Imbabura!AG41+Loja!AG41+Los_Rios!AG41+Manabi!AG41+Morona!AG41+Napo!AG41+Pastaza!AG41+Pichincha!AG41+Tungurahua!AG41+Zamora!AG41+Galapagos!AG41+Sucumbios!AG41+Orellana!AG41+Sto_Domingo!AG41+Sta_Elena!AG41</f>
        <v>36589</v>
      </c>
      <c r="AH41" s="9">
        <f>Azuay!AH41+Bolivar!AH41+Cañar!AH41+Carchi!AH41+Cotopaxi!AH41+Chimborazo!AH41+El_Oro!AH41+Esmeraldas!AH41+Guayas!AH41+Imbabura!AH41+Loja!AH41+Los_Rios!AH41+Manabi!AH41+Morona!AH41+Napo!AH41+Pastaza!AH41+Pichincha!AH41+Tungurahua!AH41+Zamora!AH41+Galapagos!AH41+Sucumbios!AH41+Orellana!AH41+Sto_Domingo!AH41+Sta_Elena!AH41</f>
        <v>36637</v>
      </c>
      <c r="AI41" s="9">
        <f>Azuay!AI41+Bolivar!AI41+Cañar!AI41+Carchi!AI41+Cotopaxi!AI41+Chimborazo!AI41+El_Oro!AI41+Esmeraldas!AI41+Guayas!AI41+Imbabura!AI41+Loja!AI41+Los_Rios!AI41+Manabi!AI41+Morona!AI41+Napo!AI41+Pastaza!AI41+Pichincha!AI41+Tungurahua!AI41+Zamora!AI41+Galapagos!AI41+Sucumbios!AI41+Orellana!AI41+Sto_Domingo!AI41+Sta_Elena!AI41</f>
        <v>36689</v>
      </c>
      <c r="AJ41" s="10">
        <f>Azuay!AJ41+Bolivar!AJ41+Cañar!AJ41+Carchi!AJ41+Cotopaxi!AJ41+Chimborazo!AJ41+El_Oro!AJ41+Esmeraldas!AJ41+Guayas!AJ41+Imbabura!AJ41+Loja!AJ41+Los_Rios!AJ41+Manabi!AJ41+Morona!AJ41+Napo!AJ41+Pastaza!AJ41+Pichincha!AJ41+Tungurahua!AJ41+Zamora!AJ41+Galapagos!AJ41+Sucumbios!AJ41+Orellana!AJ41+Sto_Domingo!AJ41+Sta_Elena!AJ41</f>
        <v>36739</v>
      </c>
    </row>
    <row r="42" spans="2:36" x14ac:dyDescent="0.25">
      <c r="B42" s="2">
        <v>37</v>
      </c>
      <c r="C42" s="9">
        <f>O42+AA42</f>
        <v>120095</v>
      </c>
      <c r="D42" s="9">
        <f>P42+AB42</f>
        <v>120227</v>
      </c>
      <c r="E42" s="9">
        <f>Q42+AC42</f>
        <v>120364</v>
      </c>
      <c r="F42" s="9">
        <f>R42+AD42</f>
        <v>120498</v>
      </c>
      <c r="G42" s="9">
        <f>S42+AE42</f>
        <v>120636</v>
      </c>
      <c r="H42" s="9">
        <f>T42+AF42</f>
        <v>120773</v>
      </c>
      <c r="I42" s="9">
        <f>U42+AG42</f>
        <v>120905</v>
      </c>
      <c r="J42" s="9">
        <f>V42+AH42</f>
        <v>121047</v>
      </c>
      <c r="K42" s="9">
        <f>W42+AI42</f>
        <v>121183</v>
      </c>
      <c r="L42" s="10">
        <f>X42+AJ42</f>
        <v>121318</v>
      </c>
      <c r="N42" s="2">
        <v>37</v>
      </c>
      <c r="O42" s="9">
        <f>Azuay!O42+Bolivar!O42+Cañar!O42+Carchi!O42+Cotopaxi!O42+Chimborazo!O42+El_Oro!O42+Esmeraldas!O42+Guayas!O42+Imbabura!O42+Loja!O42+Los_Rios!O42+Manabi!O42+Morona!O42+Napo!O42+Pastaza!O42+Pichincha!O42+Tungurahua!O42+Zamora!O42+Galapagos!O42+Sucumbios!O42+Orellana!O42+Sto_Domingo!O42+Sta_Elena!O42+Quito!O42+Guayaquil!O42+Cuenca!O42+Machala!O42+Ambato!O42</f>
        <v>84477</v>
      </c>
      <c r="P42" s="9">
        <f>Azuay!P42+Bolivar!P42+Cañar!P42+Carchi!P42+Cotopaxi!P42+Chimborazo!P42+El_Oro!P42+Esmeraldas!P42+Guayas!P42+Imbabura!P42+Loja!P42+Los_Rios!P42+Manabi!P42+Morona!P42+Napo!P42+Pastaza!P42+Pichincha!P42+Tungurahua!P42+Zamora!P42+Galapagos!P42+Sucumbios!P42+Orellana!P42+Sto_Domingo!P42+Sta_Elena!P42+Quito!P42+Guayaquil!P42+Cuenca!P42+Machala!P42+Ambato!P42</f>
        <v>84560</v>
      </c>
      <c r="Q42" s="9">
        <f>Azuay!Q42+Bolivar!Q42+Cañar!Q42+Carchi!Q42+Cotopaxi!Q42+Chimborazo!Q42+El_Oro!Q42+Esmeraldas!Q42+Guayas!Q42+Imbabura!Q42+Loja!Q42+Los_Rios!Q42+Manabi!Q42+Morona!Q42+Napo!Q42+Pastaza!Q42+Pichincha!Q42+Tungurahua!Q42+Zamora!Q42+Galapagos!Q42+Sucumbios!Q42+Orellana!Q42+Sto_Domingo!Q42+Sta_Elena!Q42+Quito!Q42+Guayaquil!Q42+Cuenca!Q42+Machala!Q42+Ambato!Q42</f>
        <v>84646</v>
      </c>
      <c r="R42" s="9">
        <f>Azuay!R42+Bolivar!R42+Cañar!R42+Carchi!R42+Cotopaxi!R42+Chimborazo!R42+El_Oro!R42+Esmeraldas!R42+Guayas!R42+Imbabura!R42+Loja!R42+Los_Rios!R42+Manabi!R42+Morona!R42+Napo!R42+Pastaza!R42+Pichincha!R42+Tungurahua!R42+Zamora!R42+Galapagos!R42+Sucumbios!R42+Orellana!R42+Sto_Domingo!R42+Sta_Elena!R42+Quito!R42+Guayaquil!R42+Cuenca!R42+Machala!R42+Ambato!R42</f>
        <v>84729</v>
      </c>
      <c r="S42" s="9">
        <f>Azuay!S42+Bolivar!S42+Cañar!S42+Carchi!S42+Cotopaxi!S42+Chimborazo!S42+El_Oro!S42+Esmeraldas!S42+Guayas!S42+Imbabura!S42+Loja!S42+Los_Rios!S42+Manabi!S42+Morona!S42+Napo!S42+Pastaza!S42+Pichincha!S42+Tungurahua!S42+Zamora!S42+Galapagos!S42+Sucumbios!S42+Orellana!S42+Sto_Domingo!S42+Sta_Elena!S42+Quito!S42+Guayaquil!S42+Cuenca!S42+Machala!S42+Ambato!S42</f>
        <v>84812</v>
      </c>
      <c r="T42" s="9">
        <f>Azuay!T42+Bolivar!T42+Cañar!T42+Carchi!T42+Cotopaxi!T42+Chimborazo!T42+El_Oro!T42+Esmeraldas!T42+Guayas!T42+Imbabura!T42+Loja!T42+Los_Rios!T42+Manabi!T42+Morona!T42+Napo!T42+Pastaza!T42+Pichincha!T42+Tungurahua!T42+Zamora!T42+Galapagos!T42+Sucumbios!T42+Orellana!T42+Sto_Domingo!T42+Sta_Elena!T42+Quito!T42+Guayaquil!T42+Cuenca!T42+Machala!T42+Ambato!T42</f>
        <v>84902</v>
      </c>
      <c r="U42" s="9">
        <f>Azuay!U42+Bolivar!U42+Cañar!U42+Carchi!U42+Cotopaxi!U42+Chimborazo!U42+El_Oro!U42+Esmeraldas!U42+Guayas!U42+Imbabura!U42+Loja!U42+Los_Rios!U42+Manabi!U42+Morona!U42+Napo!U42+Pastaza!U42+Pichincha!U42+Tungurahua!U42+Zamora!U42+Galapagos!U42+Sucumbios!U42+Orellana!U42+Sto_Domingo!U42+Sta_Elena!U42+Quito!U42+Guayaquil!U42+Cuenca!U42+Machala!U42+Ambato!U42</f>
        <v>84982</v>
      </c>
      <c r="V42" s="9">
        <f>Azuay!V42+Bolivar!V42+Cañar!V42+Carchi!V42+Cotopaxi!V42+Chimborazo!V42+El_Oro!V42+Esmeraldas!V42+Guayas!V42+Imbabura!V42+Loja!V42+Los_Rios!V42+Manabi!V42+Morona!V42+Napo!V42+Pastaza!V42+Pichincha!V42+Tungurahua!V42+Zamora!V42+Galapagos!V42+Sucumbios!V42+Orellana!V42+Sto_Domingo!V42+Sta_Elena!V42+Quito!V42+Guayaquil!V42+Cuenca!V42+Machala!V42+Ambato!V42</f>
        <v>85069</v>
      </c>
      <c r="W42" s="9">
        <f>Azuay!W42+Bolivar!W42+Cañar!W42+Carchi!W42+Cotopaxi!W42+Chimborazo!W42+El_Oro!W42+Esmeraldas!W42+Guayas!W42+Imbabura!W42+Loja!W42+Los_Rios!W42+Manabi!W42+Morona!W42+Napo!W42+Pastaza!W42+Pichincha!W42+Tungurahua!W42+Zamora!W42+Galapagos!W42+Sucumbios!W42+Orellana!W42+Sto_Domingo!W42+Sta_Elena!W42+Quito!W42+Guayaquil!W42+Cuenca!W42+Machala!W42+Ambato!W42</f>
        <v>85157</v>
      </c>
      <c r="X42" s="10">
        <f>Azuay!X42+Bolivar!X42+Cañar!X42+Carchi!X42+Cotopaxi!X42+Chimborazo!X42+El_Oro!X42+Esmeraldas!X42+Guayas!X42+Imbabura!X42+Loja!X42+Los_Rios!X42+Manabi!X42+Morona!X42+Napo!X42+Pastaza!X42+Pichincha!X42+Tungurahua!X42+Zamora!X42+Galapagos!X42+Sucumbios!X42+Orellana!X42+Sto_Domingo!X42+Sta_Elena!X42+Quito!X42+Guayaquil!X42+Cuenca!X42+Machala!X42+Ambato!X42</f>
        <v>85239</v>
      </c>
      <c r="Z42" s="2">
        <v>37</v>
      </c>
      <c r="AA42" s="9">
        <f>Azuay!AA42+Bolivar!AA42+Cañar!AA42+Carchi!AA42+Cotopaxi!AA42+Chimborazo!AA42+El_Oro!AA42+Esmeraldas!AA42+Guayas!AA42+Imbabura!AA42+Loja!AA42+Los_Rios!AA42+Manabi!AA42+Morona!AA42+Napo!AA42+Pastaza!AA42+Pichincha!AA42+Tungurahua!AA42+Zamora!AA42+Galapagos!AA42+Sucumbios!AA42+Orellana!AA42+Sto_Domingo!AA42+Sta_Elena!AA42</f>
        <v>35618</v>
      </c>
      <c r="AB42" s="9">
        <f>Azuay!AB42+Bolivar!AB42+Cañar!AB42+Carchi!AB42+Cotopaxi!AB42+Chimborazo!AB42+El_Oro!AB42+Esmeraldas!AB42+Guayas!AB42+Imbabura!AB42+Loja!AB42+Los_Rios!AB42+Manabi!AB42+Morona!AB42+Napo!AB42+Pastaza!AB42+Pichincha!AB42+Tungurahua!AB42+Zamora!AB42+Galapagos!AB42+Sucumbios!AB42+Orellana!AB42+Sto_Domingo!AB42+Sta_Elena!AB42</f>
        <v>35667</v>
      </c>
      <c r="AC42" s="9">
        <f>Azuay!AC42+Bolivar!AC42+Cañar!AC42+Carchi!AC42+Cotopaxi!AC42+Chimborazo!AC42+El_Oro!AC42+Esmeraldas!AC42+Guayas!AC42+Imbabura!AC42+Loja!AC42+Los_Rios!AC42+Manabi!AC42+Morona!AC42+Napo!AC42+Pastaza!AC42+Pichincha!AC42+Tungurahua!AC42+Zamora!AC42+Galapagos!AC42+Sucumbios!AC42+Orellana!AC42+Sto_Domingo!AC42+Sta_Elena!AC42</f>
        <v>35718</v>
      </c>
      <c r="AD42" s="9">
        <f>Azuay!AD42+Bolivar!AD42+Cañar!AD42+Carchi!AD42+Cotopaxi!AD42+Chimborazo!AD42+El_Oro!AD42+Esmeraldas!AD42+Guayas!AD42+Imbabura!AD42+Loja!AD42+Los_Rios!AD42+Manabi!AD42+Morona!AD42+Napo!AD42+Pastaza!AD42+Pichincha!AD42+Tungurahua!AD42+Zamora!AD42+Galapagos!AD42+Sucumbios!AD42+Orellana!AD42+Sto_Domingo!AD42+Sta_Elena!AD42</f>
        <v>35769</v>
      </c>
      <c r="AE42" s="9">
        <f>Azuay!AE42+Bolivar!AE42+Cañar!AE42+Carchi!AE42+Cotopaxi!AE42+Chimborazo!AE42+El_Oro!AE42+Esmeraldas!AE42+Guayas!AE42+Imbabura!AE42+Loja!AE42+Los_Rios!AE42+Manabi!AE42+Morona!AE42+Napo!AE42+Pastaza!AE42+Pichincha!AE42+Tungurahua!AE42+Zamora!AE42+Galapagos!AE42+Sucumbios!AE42+Orellana!AE42+Sto_Domingo!AE42+Sta_Elena!AE42</f>
        <v>35824</v>
      </c>
      <c r="AF42" s="9">
        <f>Azuay!AF42+Bolivar!AF42+Cañar!AF42+Carchi!AF42+Cotopaxi!AF42+Chimborazo!AF42+El_Oro!AF42+Esmeraldas!AF42+Guayas!AF42+Imbabura!AF42+Loja!AF42+Los_Rios!AF42+Manabi!AF42+Morona!AF42+Napo!AF42+Pastaza!AF42+Pichincha!AF42+Tungurahua!AF42+Zamora!AF42+Galapagos!AF42+Sucumbios!AF42+Orellana!AF42+Sto_Domingo!AF42+Sta_Elena!AF42</f>
        <v>35871</v>
      </c>
      <c r="AG42" s="9">
        <f>Azuay!AG42+Bolivar!AG42+Cañar!AG42+Carchi!AG42+Cotopaxi!AG42+Chimborazo!AG42+El_Oro!AG42+Esmeraldas!AG42+Guayas!AG42+Imbabura!AG42+Loja!AG42+Los_Rios!AG42+Manabi!AG42+Morona!AG42+Napo!AG42+Pastaza!AG42+Pichincha!AG42+Tungurahua!AG42+Zamora!AG42+Galapagos!AG42+Sucumbios!AG42+Orellana!AG42+Sto_Domingo!AG42+Sta_Elena!AG42</f>
        <v>35923</v>
      </c>
      <c r="AH42" s="9">
        <f>Azuay!AH42+Bolivar!AH42+Cañar!AH42+Carchi!AH42+Cotopaxi!AH42+Chimborazo!AH42+El_Oro!AH42+Esmeraldas!AH42+Guayas!AH42+Imbabura!AH42+Loja!AH42+Los_Rios!AH42+Manabi!AH42+Morona!AH42+Napo!AH42+Pastaza!AH42+Pichincha!AH42+Tungurahua!AH42+Zamora!AH42+Galapagos!AH42+Sucumbios!AH42+Orellana!AH42+Sto_Domingo!AH42+Sta_Elena!AH42</f>
        <v>35978</v>
      </c>
      <c r="AI42" s="9">
        <f>Azuay!AI42+Bolivar!AI42+Cañar!AI42+Carchi!AI42+Cotopaxi!AI42+Chimborazo!AI42+El_Oro!AI42+Esmeraldas!AI42+Guayas!AI42+Imbabura!AI42+Loja!AI42+Los_Rios!AI42+Manabi!AI42+Morona!AI42+Napo!AI42+Pastaza!AI42+Pichincha!AI42+Tungurahua!AI42+Zamora!AI42+Galapagos!AI42+Sucumbios!AI42+Orellana!AI42+Sto_Domingo!AI42+Sta_Elena!AI42</f>
        <v>36026</v>
      </c>
      <c r="AJ42" s="10">
        <f>Azuay!AJ42+Bolivar!AJ42+Cañar!AJ42+Carchi!AJ42+Cotopaxi!AJ42+Chimborazo!AJ42+El_Oro!AJ42+Esmeraldas!AJ42+Guayas!AJ42+Imbabura!AJ42+Loja!AJ42+Los_Rios!AJ42+Manabi!AJ42+Morona!AJ42+Napo!AJ42+Pastaza!AJ42+Pichincha!AJ42+Tungurahua!AJ42+Zamora!AJ42+Galapagos!AJ42+Sucumbios!AJ42+Orellana!AJ42+Sto_Domingo!AJ42+Sta_Elena!AJ42</f>
        <v>36079</v>
      </c>
    </row>
    <row r="43" spans="2:36" x14ac:dyDescent="0.25">
      <c r="B43" s="2">
        <v>38</v>
      </c>
      <c r="C43" s="9">
        <f>O43+AA43</f>
        <v>118227</v>
      </c>
      <c r="D43" s="9">
        <f>P43+AB43</f>
        <v>118367</v>
      </c>
      <c r="E43" s="9">
        <f>Q43+AC43</f>
        <v>118506</v>
      </c>
      <c r="F43" s="9">
        <f>R43+AD43</f>
        <v>118648</v>
      </c>
      <c r="G43" s="9">
        <f>S43+AE43</f>
        <v>118793</v>
      </c>
      <c r="H43" s="9">
        <f>T43+AF43</f>
        <v>118933</v>
      </c>
      <c r="I43" s="9">
        <f>U43+AG43</f>
        <v>119074</v>
      </c>
      <c r="J43" s="9">
        <f>V43+AH43</f>
        <v>119216</v>
      </c>
      <c r="K43" s="9">
        <f>W43+AI43</f>
        <v>119358</v>
      </c>
      <c r="L43" s="10">
        <f>X43+AJ43</f>
        <v>119507</v>
      </c>
      <c r="N43" s="2">
        <v>38</v>
      </c>
      <c r="O43" s="9">
        <f>Azuay!O43+Bolivar!O43+Cañar!O43+Carchi!O43+Cotopaxi!O43+Chimborazo!O43+El_Oro!O43+Esmeraldas!O43+Guayas!O43+Imbabura!O43+Loja!O43+Los_Rios!O43+Manabi!O43+Morona!O43+Napo!O43+Pastaza!O43+Pichincha!O43+Tungurahua!O43+Zamora!O43+Galapagos!O43+Sucumbios!O43+Orellana!O43+Sto_Domingo!O43+Sta_Elena!O43+Quito!O43+Guayaquil!O43+Cuenca!O43+Machala!O43+Ambato!O43</f>
        <v>83352</v>
      </c>
      <c r="P43" s="9">
        <f>Azuay!P43+Bolivar!P43+Cañar!P43+Carchi!P43+Cotopaxi!P43+Chimborazo!P43+El_Oro!P43+Esmeraldas!P43+Guayas!P43+Imbabura!P43+Loja!P43+Los_Rios!P43+Manabi!P43+Morona!P43+Napo!P43+Pastaza!P43+Pichincha!P43+Tungurahua!P43+Zamora!P43+Galapagos!P43+Sucumbios!P43+Orellana!P43+Sto_Domingo!P43+Sta_Elena!P43+Quito!P43+Guayaquil!P43+Cuenca!P43+Machala!P43+Ambato!P43</f>
        <v>83441</v>
      </c>
      <c r="Q43" s="9">
        <f>Azuay!Q43+Bolivar!Q43+Cañar!Q43+Carchi!Q43+Cotopaxi!Q43+Chimborazo!Q43+El_Oro!Q43+Esmeraldas!Q43+Guayas!Q43+Imbabura!Q43+Loja!Q43+Los_Rios!Q43+Manabi!Q43+Morona!Q43+Napo!Q43+Pastaza!Q43+Pichincha!Q43+Tungurahua!Q43+Zamora!Q43+Galapagos!Q43+Sucumbios!Q43+Orellana!Q43+Sto_Domingo!Q43+Sta_Elena!Q43+Quito!Q43+Guayaquil!Q43+Cuenca!Q43+Machala!Q43+Ambato!Q43</f>
        <v>83533</v>
      </c>
      <c r="R43" s="9">
        <f>Azuay!R43+Bolivar!R43+Cañar!R43+Carchi!R43+Cotopaxi!R43+Chimborazo!R43+El_Oro!R43+Esmeraldas!R43+Guayas!R43+Imbabura!R43+Loja!R43+Los_Rios!R43+Manabi!R43+Morona!R43+Napo!R43+Pastaza!R43+Pichincha!R43+Tungurahua!R43+Zamora!R43+Galapagos!R43+Sucumbios!R43+Orellana!R43+Sto_Domingo!R43+Sta_Elena!R43+Quito!R43+Guayaquil!R43+Cuenca!R43+Machala!R43+Ambato!R43</f>
        <v>83624</v>
      </c>
      <c r="S43" s="9">
        <f>Azuay!S43+Bolivar!S43+Cañar!S43+Carchi!S43+Cotopaxi!S43+Chimborazo!S43+El_Oro!S43+Esmeraldas!S43+Guayas!S43+Imbabura!S43+Loja!S43+Los_Rios!S43+Manabi!S43+Morona!S43+Napo!S43+Pastaza!S43+Pichincha!S43+Tungurahua!S43+Zamora!S43+Galapagos!S43+Sucumbios!S43+Orellana!S43+Sto_Domingo!S43+Sta_Elena!S43+Quito!S43+Guayaquil!S43+Cuenca!S43+Machala!S43+Ambato!S43</f>
        <v>83717</v>
      </c>
      <c r="T43" s="9">
        <f>Azuay!T43+Bolivar!T43+Cañar!T43+Carchi!T43+Cotopaxi!T43+Chimborazo!T43+El_Oro!T43+Esmeraldas!T43+Guayas!T43+Imbabura!T43+Loja!T43+Los_Rios!T43+Manabi!T43+Morona!T43+Napo!T43+Pastaza!T43+Pichincha!T43+Tungurahua!T43+Zamora!T43+Galapagos!T43+Sucumbios!T43+Orellana!T43+Sto_Domingo!T43+Sta_Elena!T43+Quito!T43+Guayaquil!T43+Cuenca!T43+Machala!T43+Ambato!T43</f>
        <v>83808</v>
      </c>
      <c r="U43" s="9">
        <f>Azuay!U43+Bolivar!U43+Cañar!U43+Carchi!U43+Cotopaxi!U43+Chimborazo!U43+El_Oro!U43+Esmeraldas!U43+Guayas!U43+Imbabura!U43+Loja!U43+Los_Rios!U43+Manabi!U43+Morona!U43+Napo!U43+Pastaza!U43+Pichincha!U43+Tungurahua!U43+Zamora!U43+Galapagos!U43+Sucumbios!U43+Orellana!U43+Sto_Domingo!U43+Sta_Elena!U43+Quito!U43+Guayaquil!U43+Cuenca!U43+Machala!U43+Ambato!U43</f>
        <v>83895</v>
      </c>
      <c r="V43" s="9">
        <f>Azuay!V43+Bolivar!V43+Cañar!V43+Carchi!V43+Cotopaxi!V43+Chimborazo!V43+El_Oro!V43+Esmeraldas!V43+Guayas!V43+Imbabura!V43+Loja!V43+Los_Rios!V43+Manabi!V43+Morona!V43+Napo!V43+Pastaza!V43+Pichincha!V43+Tungurahua!V43+Zamora!V43+Galapagos!V43+Sucumbios!V43+Orellana!V43+Sto_Domingo!V43+Sta_Elena!V43+Quito!V43+Guayaquil!V43+Cuenca!V43+Machala!V43+Ambato!V43</f>
        <v>83987</v>
      </c>
      <c r="W43" s="9">
        <f>Azuay!W43+Bolivar!W43+Cañar!W43+Carchi!W43+Cotopaxi!W43+Chimborazo!W43+El_Oro!W43+Esmeraldas!W43+Guayas!W43+Imbabura!W43+Loja!W43+Los_Rios!W43+Manabi!W43+Morona!W43+Napo!W43+Pastaza!W43+Pichincha!W43+Tungurahua!W43+Zamora!W43+Galapagos!W43+Sucumbios!W43+Orellana!W43+Sto_Domingo!W43+Sta_Elena!W43+Quito!W43+Guayaquil!W43+Cuenca!W43+Machala!W43+Ambato!W43</f>
        <v>84079</v>
      </c>
      <c r="X43" s="10">
        <f>Azuay!X43+Bolivar!X43+Cañar!X43+Carchi!X43+Cotopaxi!X43+Chimborazo!X43+El_Oro!X43+Esmeraldas!X43+Guayas!X43+Imbabura!X43+Loja!X43+Los_Rios!X43+Manabi!X43+Morona!X43+Napo!X43+Pastaza!X43+Pichincha!X43+Tungurahua!X43+Zamora!X43+Galapagos!X43+Sucumbios!X43+Orellana!X43+Sto_Domingo!X43+Sta_Elena!X43+Quito!X43+Guayaquil!X43+Cuenca!X43+Machala!X43+Ambato!X43</f>
        <v>84171</v>
      </c>
      <c r="Z43" s="2">
        <v>38</v>
      </c>
      <c r="AA43" s="9">
        <f>Azuay!AA43+Bolivar!AA43+Cañar!AA43+Carchi!AA43+Cotopaxi!AA43+Chimborazo!AA43+El_Oro!AA43+Esmeraldas!AA43+Guayas!AA43+Imbabura!AA43+Loja!AA43+Los_Rios!AA43+Manabi!AA43+Morona!AA43+Napo!AA43+Pastaza!AA43+Pichincha!AA43+Tungurahua!AA43+Zamora!AA43+Galapagos!AA43+Sucumbios!AA43+Orellana!AA43+Sto_Domingo!AA43+Sta_Elena!AA43</f>
        <v>34875</v>
      </c>
      <c r="AB43" s="9">
        <f>Azuay!AB43+Bolivar!AB43+Cañar!AB43+Carchi!AB43+Cotopaxi!AB43+Chimborazo!AB43+El_Oro!AB43+Esmeraldas!AB43+Guayas!AB43+Imbabura!AB43+Loja!AB43+Los_Rios!AB43+Manabi!AB43+Morona!AB43+Napo!AB43+Pastaza!AB43+Pichincha!AB43+Tungurahua!AB43+Zamora!AB43+Galapagos!AB43+Sucumbios!AB43+Orellana!AB43+Sto_Domingo!AB43+Sta_Elena!AB43</f>
        <v>34926</v>
      </c>
      <c r="AC43" s="9">
        <f>Azuay!AC43+Bolivar!AC43+Cañar!AC43+Carchi!AC43+Cotopaxi!AC43+Chimborazo!AC43+El_Oro!AC43+Esmeraldas!AC43+Guayas!AC43+Imbabura!AC43+Loja!AC43+Los_Rios!AC43+Manabi!AC43+Morona!AC43+Napo!AC43+Pastaza!AC43+Pichincha!AC43+Tungurahua!AC43+Zamora!AC43+Galapagos!AC43+Sucumbios!AC43+Orellana!AC43+Sto_Domingo!AC43+Sta_Elena!AC43</f>
        <v>34973</v>
      </c>
      <c r="AD43" s="9">
        <f>Azuay!AD43+Bolivar!AD43+Cañar!AD43+Carchi!AD43+Cotopaxi!AD43+Chimborazo!AD43+El_Oro!AD43+Esmeraldas!AD43+Guayas!AD43+Imbabura!AD43+Loja!AD43+Los_Rios!AD43+Manabi!AD43+Morona!AD43+Napo!AD43+Pastaza!AD43+Pichincha!AD43+Tungurahua!AD43+Zamora!AD43+Galapagos!AD43+Sucumbios!AD43+Orellana!AD43+Sto_Domingo!AD43+Sta_Elena!AD43</f>
        <v>35024</v>
      </c>
      <c r="AE43" s="9">
        <f>Azuay!AE43+Bolivar!AE43+Cañar!AE43+Carchi!AE43+Cotopaxi!AE43+Chimborazo!AE43+El_Oro!AE43+Esmeraldas!AE43+Guayas!AE43+Imbabura!AE43+Loja!AE43+Los_Rios!AE43+Manabi!AE43+Morona!AE43+Napo!AE43+Pastaza!AE43+Pichincha!AE43+Tungurahua!AE43+Zamora!AE43+Galapagos!AE43+Sucumbios!AE43+Orellana!AE43+Sto_Domingo!AE43+Sta_Elena!AE43</f>
        <v>35076</v>
      </c>
      <c r="AF43" s="9">
        <f>Azuay!AF43+Bolivar!AF43+Cañar!AF43+Carchi!AF43+Cotopaxi!AF43+Chimborazo!AF43+El_Oro!AF43+Esmeraldas!AF43+Guayas!AF43+Imbabura!AF43+Loja!AF43+Los_Rios!AF43+Manabi!AF43+Morona!AF43+Napo!AF43+Pastaza!AF43+Pichincha!AF43+Tungurahua!AF43+Zamora!AF43+Galapagos!AF43+Sucumbios!AF43+Orellana!AF43+Sto_Domingo!AF43+Sta_Elena!AF43</f>
        <v>35125</v>
      </c>
      <c r="AG43" s="9">
        <f>Azuay!AG43+Bolivar!AG43+Cañar!AG43+Carchi!AG43+Cotopaxi!AG43+Chimborazo!AG43+El_Oro!AG43+Esmeraldas!AG43+Guayas!AG43+Imbabura!AG43+Loja!AG43+Los_Rios!AG43+Manabi!AG43+Morona!AG43+Napo!AG43+Pastaza!AG43+Pichincha!AG43+Tungurahua!AG43+Zamora!AG43+Galapagos!AG43+Sucumbios!AG43+Orellana!AG43+Sto_Domingo!AG43+Sta_Elena!AG43</f>
        <v>35179</v>
      </c>
      <c r="AH43" s="9">
        <f>Azuay!AH43+Bolivar!AH43+Cañar!AH43+Carchi!AH43+Cotopaxi!AH43+Chimborazo!AH43+El_Oro!AH43+Esmeraldas!AH43+Guayas!AH43+Imbabura!AH43+Loja!AH43+Los_Rios!AH43+Manabi!AH43+Morona!AH43+Napo!AH43+Pastaza!AH43+Pichincha!AH43+Tungurahua!AH43+Zamora!AH43+Galapagos!AH43+Sucumbios!AH43+Orellana!AH43+Sto_Domingo!AH43+Sta_Elena!AH43</f>
        <v>35229</v>
      </c>
      <c r="AI43" s="9">
        <f>Azuay!AI43+Bolivar!AI43+Cañar!AI43+Carchi!AI43+Cotopaxi!AI43+Chimborazo!AI43+El_Oro!AI43+Esmeraldas!AI43+Guayas!AI43+Imbabura!AI43+Loja!AI43+Los_Rios!AI43+Manabi!AI43+Morona!AI43+Napo!AI43+Pastaza!AI43+Pichincha!AI43+Tungurahua!AI43+Zamora!AI43+Galapagos!AI43+Sucumbios!AI43+Orellana!AI43+Sto_Domingo!AI43+Sta_Elena!AI43</f>
        <v>35279</v>
      </c>
      <c r="AJ43" s="10">
        <f>Azuay!AJ43+Bolivar!AJ43+Cañar!AJ43+Carchi!AJ43+Cotopaxi!AJ43+Chimborazo!AJ43+El_Oro!AJ43+Esmeraldas!AJ43+Guayas!AJ43+Imbabura!AJ43+Loja!AJ43+Los_Rios!AJ43+Manabi!AJ43+Morona!AJ43+Napo!AJ43+Pastaza!AJ43+Pichincha!AJ43+Tungurahua!AJ43+Zamora!AJ43+Galapagos!AJ43+Sucumbios!AJ43+Orellana!AJ43+Sto_Domingo!AJ43+Sta_Elena!AJ43</f>
        <v>35336</v>
      </c>
    </row>
    <row r="44" spans="2:36" x14ac:dyDescent="0.25">
      <c r="B44" s="2">
        <v>39</v>
      </c>
      <c r="C44" s="9">
        <f>O44+AA44</f>
        <v>116490</v>
      </c>
      <c r="D44" s="9">
        <f>P44+AB44</f>
        <v>116644</v>
      </c>
      <c r="E44" s="9">
        <f>Q44+AC44</f>
        <v>116784</v>
      </c>
      <c r="F44" s="9">
        <f>R44+AD44</f>
        <v>116930</v>
      </c>
      <c r="G44" s="9">
        <f>S44+AE44</f>
        <v>117078</v>
      </c>
      <c r="H44" s="9">
        <f>T44+AF44</f>
        <v>117229</v>
      </c>
      <c r="I44" s="9">
        <f>U44+AG44</f>
        <v>117373</v>
      </c>
      <c r="J44" s="9">
        <f>V44+AH44</f>
        <v>117518</v>
      </c>
      <c r="K44" s="9">
        <f>W44+AI44</f>
        <v>117672</v>
      </c>
      <c r="L44" s="10">
        <f>X44+AJ44</f>
        <v>117820</v>
      </c>
      <c r="N44" s="2">
        <v>39</v>
      </c>
      <c r="O44" s="9">
        <f>Azuay!O44+Bolivar!O44+Cañar!O44+Carchi!O44+Cotopaxi!O44+Chimborazo!O44+El_Oro!O44+Esmeraldas!O44+Guayas!O44+Imbabura!O44+Loja!O44+Los_Rios!O44+Manabi!O44+Morona!O44+Napo!O44+Pastaza!O44+Pichincha!O44+Tungurahua!O44+Zamora!O44+Galapagos!O44+Sucumbios!O44+Orellana!O44+Sto_Domingo!O44+Sta_Elena!O44+Quito!O44+Guayaquil!O44+Cuenca!O44+Machala!O44+Ambato!O44</f>
        <v>82443</v>
      </c>
      <c r="P44" s="9">
        <f>Azuay!P44+Bolivar!P44+Cañar!P44+Carchi!P44+Cotopaxi!P44+Chimborazo!P44+El_Oro!P44+Esmeraldas!P44+Guayas!P44+Imbabura!P44+Loja!P44+Los_Rios!P44+Manabi!P44+Morona!P44+Napo!P44+Pastaza!P44+Pichincha!P44+Tungurahua!P44+Zamora!P44+Galapagos!P44+Sucumbios!P44+Orellana!P44+Sto_Domingo!P44+Sta_Elena!P44+Quito!P44+Guayaquil!P44+Cuenca!P44+Machala!P44+Ambato!P44</f>
        <v>82543</v>
      </c>
      <c r="Q44" s="9">
        <f>Azuay!Q44+Bolivar!Q44+Cañar!Q44+Carchi!Q44+Cotopaxi!Q44+Chimborazo!Q44+El_Oro!Q44+Esmeraldas!Q44+Guayas!Q44+Imbabura!Q44+Loja!Q44+Los_Rios!Q44+Manabi!Q44+Morona!Q44+Napo!Q44+Pastaza!Q44+Pichincha!Q44+Tungurahua!Q44+Zamora!Q44+Galapagos!Q44+Sucumbios!Q44+Orellana!Q44+Sto_Domingo!Q44+Sta_Elena!Q44+Quito!Q44+Guayaquil!Q44+Cuenca!Q44+Machala!Q44+Ambato!Q44</f>
        <v>82637</v>
      </c>
      <c r="R44" s="9">
        <f>Azuay!R44+Bolivar!R44+Cañar!R44+Carchi!R44+Cotopaxi!R44+Chimborazo!R44+El_Oro!R44+Esmeraldas!R44+Guayas!R44+Imbabura!R44+Loja!R44+Los_Rios!R44+Manabi!R44+Morona!R44+Napo!R44+Pastaza!R44+Pichincha!R44+Tungurahua!R44+Zamora!R44+Galapagos!R44+Sucumbios!R44+Orellana!R44+Sto_Domingo!R44+Sta_Elena!R44+Quito!R44+Guayaquil!R44+Cuenca!R44+Machala!R44+Ambato!R44</f>
        <v>82735</v>
      </c>
      <c r="S44" s="9">
        <f>Azuay!S44+Bolivar!S44+Cañar!S44+Carchi!S44+Cotopaxi!S44+Chimborazo!S44+El_Oro!S44+Esmeraldas!S44+Guayas!S44+Imbabura!S44+Loja!S44+Los_Rios!S44+Manabi!S44+Morona!S44+Napo!S44+Pastaza!S44+Pichincha!S44+Tungurahua!S44+Zamora!S44+Galapagos!S44+Sucumbios!S44+Orellana!S44+Sto_Domingo!S44+Sta_Elena!S44+Quito!S44+Guayaquil!S44+Cuenca!S44+Machala!S44+Ambato!S44</f>
        <v>82832</v>
      </c>
      <c r="T44" s="9">
        <f>Azuay!T44+Bolivar!T44+Cañar!T44+Carchi!T44+Cotopaxi!T44+Chimborazo!T44+El_Oro!T44+Esmeraldas!T44+Guayas!T44+Imbabura!T44+Loja!T44+Los_Rios!T44+Manabi!T44+Morona!T44+Napo!T44+Pastaza!T44+Pichincha!T44+Tungurahua!T44+Zamora!T44+Galapagos!T44+Sucumbios!T44+Orellana!T44+Sto_Domingo!T44+Sta_Elena!T44+Quito!T44+Guayaquil!T44+Cuenca!T44+Machala!T44+Ambato!T44</f>
        <v>82932</v>
      </c>
      <c r="U44" s="9">
        <f>Azuay!U44+Bolivar!U44+Cañar!U44+Carchi!U44+Cotopaxi!U44+Chimborazo!U44+El_Oro!U44+Esmeraldas!U44+Guayas!U44+Imbabura!U44+Loja!U44+Los_Rios!U44+Manabi!U44+Morona!U44+Napo!U44+Pastaza!U44+Pichincha!U44+Tungurahua!U44+Zamora!U44+Galapagos!U44+Sucumbios!U44+Orellana!U44+Sto_Domingo!U44+Sta_Elena!U44+Quito!U44+Guayaquil!U44+Cuenca!U44+Machala!U44+Ambato!U44</f>
        <v>83028</v>
      </c>
      <c r="V44" s="9">
        <f>Azuay!V44+Bolivar!V44+Cañar!V44+Carchi!V44+Cotopaxi!V44+Chimborazo!V44+El_Oro!V44+Esmeraldas!V44+Guayas!V44+Imbabura!V44+Loja!V44+Los_Rios!V44+Manabi!V44+Morona!V44+Napo!V44+Pastaza!V44+Pichincha!V44+Tungurahua!V44+Zamora!V44+Galapagos!V44+Sucumbios!V44+Orellana!V44+Sto_Domingo!V44+Sta_Elena!V44+Quito!V44+Guayaquil!V44+Cuenca!V44+Machala!V44+Ambato!V44</f>
        <v>83123</v>
      </c>
      <c r="W44" s="9">
        <f>Azuay!W44+Bolivar!W44+Cañar!W44+Carchi!W44+Cotopaxi!W44+Chimborazo!W44+El_Oro!W44+Esmeraldas!W44+Guayas!W44+Imbabura!W44+Loja!W44+Los_Rios!W44+Manabi!W44+Morona!W44+Napo!W44+Pastaza!W44+Pichincha!W44+Tungurahua!W44+Zamora!W44+Galapagos!W44+Sucumbios!W44+Orellana!W44+Sto_Domingo!W44+Sta_Elena!W44+Quito!W44+Guayaquil!W44+Cuenca!W44+Machala!W44+Ambato!W44</f>
        <v>83223</v>
      </c>
      <c r="X44" s="10">
        <f>Azuay!X44+Bolivar!X44+Cañar!X44+Carchi!X44+Cotopaxi!X44+Chimborazo!X44+El_Oro!X44+Esmeraldas!X44+Guayas!X44+Imbabura!X44+Loja!X44+Los_Rios!X44+Manabi!X44+Morona!X44+Napo!X44+Pastaza!X44+Pichincha!X44+Tungurahua!X44+Zamora!X44+Galapagos!X44+Sucumbios!X44+Orellana!X44+Sto_Domingo!X44+Sta_Elena!X44+Quito!X44+Guayaquil!X44+Cuenca!X44+Machala!X44+Ambato!X44</f>
        <v>83322</v>
      </c>
      <c r="Z44" s="2">
        <v>39</v>
      </c>
      <c r="AA44" s="9">
        <f>Azuay!AA44+Bolivar!AA44+Cañar!AA44+Carchi!AA44+Cotopaxi!AA44+Chimborazo!AA44+El_Oro!AA44+Esmeraldas!AA44+Guayas!AA44+Imbabura!AA44+Loja!AA44+Los_Rios!AA44+Manabi!AA44+Morona!AA44+Napo!AA44+Pastaza!AA44+Pichincha!AA44+Tungurahua!AA44+Zamora!AA44+Galapagos!AA44+Sucumbios!AA44+Orellana!AA44+Sto_Domingo!AA44+Sta_Elena!AA44</f>
        <v>34047</v>
      </c>
      <c r="AB44" s="9">
        <f>Azuay!AB44+Bolivar!AB44+Cañar!AB44+Carchi!AB44+Cotopaxi!AB44+Chimborazo!AB44+El_Oro!AB44+Esmeraldas!AB44+Guayas!AB44+Imbabura!AB44+Loja!AB44+Los_Rios!AB44+Manabi!AB44+Morona!AB44+Napo!AB44+Pastaza!AB44+Pichincha!AB44+Tungurahua!AB44+Zamora!AB44+Galapagos!AB44+Sucumbios!AB44+Orellana!AB44+Sto_Domingo!AB44+Sta_Elena!AB44</f>
        <v>34101</v>
      </c>
      <c r="AC44" s="9">
        <f>Azuay!AC44+Bolivar!AC44+Cañar!AC44+Carchi!AC44+Cotopaxi!AC44+Chimborazo!AC44+El_Oro!AC44+Esmeraldas!AC44+Guayas!AC44+Imbabura!AC44+Loja!AC44+Los_Rios!AC44+Manabi!AC44+Morona!AC44+Napo!AC44+Pastaza!AC44+Pichincha!AC44+Tungurahua!AC44+Zamora!AC44+Galapagos!AC44+Sucumbios!AC44+Orellana!AC44+Sto_Domingo!AC44+Sta_Elena!AC44</f>
        <v>34147</v>
      </c>
      <c r="AD44" s="9">
        <f>Azuay!AD44+Bolivar!AD44+Cañar!AD44+Carchi!AD44+Cotopaxi!AD44+Chimborazo!AD44+El_Oro!AD44+Esmeraldas!AD44+Guayas!AD44+Imbabura!AD44+Loja!AD44+Los_Rios!AD44+Manabi!AD44+Morona!AD44+Napo!AD44+Pastaza!AD44+Pichincha!AD44+Tungurahua!AD44+Zamora!AD44+Galapagos!AD44+Sucumbios!AD44+Orellana!AD44+Sto_Domingo!AD44+Sta_Elena!AD44</f>
        <v>34195</v>
      </c>
      <c r="AE44" s="9">
        <f>Azuay!AE44+Bolivar!AE44+Cañar!AE44+Carchi!AE44+Cotopaxi!AE44+Chimborazo!AE44+El_Oro!AE44+Esmeraldas!AE44+Guayas!AE44+Imbabura!AE44+Loja!AE44+Los_Rios!AE44+Manabi!AE44+Morona!AE44+Napo!AE44+Pastaza!AE44+Pichincha!AE44+Tungurahua!AE44+Zamora!AE44+Galapagos!AE44+Sucumbios!AE44+Orellana!AE44+Sto_Domingo!AE44+Sta_Elena!AE44</f>
        <v>34246</v>
      </c>
      <c r="AF44" s="9">
        <f>Azuay!AF44+Bolivar!AF44+Cañar!AF44+Carchi!AF44+Cotopaxi!AF44+Chimborazo!AF44+El_Oro!AF44+Esmeraldas!AF44+Guayas!AF44+Imbabura!AF44+Loja!AF44+Los_Rios!AF44+Manabi!AF44+Morona!AF44+Napo!AF44+Pastaza!AF44+Pichincha!AF44+Tungurahua!AF44+Zamora!AF44+Galapagos!AF44+Sucumbios!AF44+Orellana!AF44+Sto_Domingo!AF44+Sta_Elena!AF44</f>
        <v>34297</v>
      </c>
      <c r="AG44" s="9">
        <f>Azuay!AG44+Bolivar!AG44+Cañar!AG44+Carchi!AG44+Cotopaxi!AG44+Chimborazo!AG44+El_Oro!AG44+Esmeraldas!AG44+Guayas!AG44+Imbabura!AG44+Loja!AG44+Los_Rios!AG44+Manabi!AG44+Morona!AG44+Napo!AG44+Pastaza!AG44+Pichincha!AG44+Tungurahua!AG44+Zamora!AG44+Galapagos!AG44+Sucumbios!AG44+Orellana!AG44+Sto_Domingo!AG44+Sta_Elena!AG44</f>
        <v>34345</v>
      </c>
      <c r="AH44" s="9">
        <f>Azuay!AH44+Bolivar!AH44+Cañar!AH44+Carchi!AH44+Cotopaxi!AH44+Chimborazo!AH44+El_Oro!AH44+Esmeraldas!AH44+Guayas!AH44+Imbabura!AH44+Loja!AH44+Los_Rios!AH44+Manabi!AH44+Morona!AH44+Napo!AH44+Pastaza!AH44+Pichincha!AH44+Tungurahua!AH44+Zamora!AH44+Galapagos!AH44+Sucumbios!AH44+Orellana!AH44+Sto_Domingo!AH44+Sta_Elena!AH44</f>
        <v>34395</v>
      </c>
      <c r="AI44" s="9">
        <f>Azuay!AI44+Bolivar!AI44+Cañar!AI44+Carchi!AI44+Cotopaxi!AI44+Chimborazo!AI44+El_Oro!AI44+Esmeraldas!AI44+Guayas!AI44+Imbabura!AI44+Loja!AI44+Los_Rios!AI44+Manabi!AI44+Morona!AI44+Napo!AI44+Pastaza!AI44+Pichincha!AI44+Tungurahua!AI44+Zamora!AI44+Galapagos!AI44+Sucumbios!AI44+Orellana!AI44+Sto_Domingo!AI44+Sta_Elena!AI44</f>
        <v>34449</v>
      </c>
      <c r="AJ44" s="10">
        <f>Azuay!AJ44+Bolivar!AJ44+Cañar!AJ44+Carchi!AJ44+Cotopaxi!AJ44+Chimborazo!AJ44+El_Oro!AJ44+Esmeraldas!AJ44+Guayas!AJ44+Imbabura!AJ44+Loja!AJ44+Los_Rios!AJ44+Manabi!AJ44+Morona!AJ44+Napo!AJ44+Pastaza!AJ44+Pichincha!AJ44+Tungurahua!AJ44+Zamora!AJ44+Galapagos!AJ44+Sucumbios!AJ44+Orellana!AJ44+Sto_Domingo!AJ44+Sta_Elena!AJ44</f>
        <v>34498</v>
      </c>
    </row>
    <row r="45" spans="2:36" x14ac:dyDescent="0.25">
      <c r="B45" s="2">
        <v>40</v>
      </c>
      <c r="C45" s="9">
        <f>O45+AA45</f>
        <v>114049</v>
      </c>
      <c r="D45" s="9">
        <f>P45+AB45</f>
        <v>114196</v>
      </c>
      <c r="E45" s="9">
        <f>Q45+AC45</f>
        <v>114348</v>
      </c>
      <c r="F45" s="9">
        <f>R45+AD45</f>
        <v>114491</v>
      </c>
      <c r="G45" s="9">
        <f>S45+AE45</f>
        <v>114644</v>
      </c>
      <c r="H45" s="9">
        <f>T45+AF45</f>
        <v>114787</v>
      </c>
      <c r="I45" s="9">
        <f>U45+AG45</f>
        <v>114946</v>
      </c>
      <c r="J45" s="9">
        <f>V45+AH45</f>
        <v>115090</v>
      </c>
      <c r="K45" s="9">
        <f>W45+AI45</f>
        <v>115238</v>
      </c>
      <c r="L45" s="10">
        <f>X45+AJ45</f>
        <v>115391</v>
      </c>
      <c r="N45" s="2">
        <v>40</v>
      </c>
      <c r="O45" s="9">
        <f>Azuay!O45+Bolivar!O45+Cañar!O45+Carchi!O45+Cotopaxi!O45+Chimborazo!O45+El_Oro!O45+Esmeraldas!O45+Guayas!O45+Imbabura!O45+Loja!O45+Los_Rios!O45+Manabi!O45+Morona!O45+Napo!O45+Pastaza!O45+Pichincha!O45+Tungurahua!O45+Zamora!O45+Galapagos!O45+Sucumbios!O45+Orellana!O45+Sto_Domingo!O45+Sta_Elena!O45+Quito!O45+Guayaquil!O45+Cuenca!O45+Machala!O45+Ambato!O45</f>
        <v>80906</v>
      </c>
      <c r="P45" s="9">
        <f>Azuay!P45+Bolivar!P45+Cañar!P45+Carchi!P45+Cotopaxi!P45+Chimborazo!P45+El_Oro!P45+Esmeraldas!P45+Guayas!P45+Imbabura!P45+Loja!P45+Los_Rios!P45+Manabi!P45+Morona!P45+Napo!P45+Pastaza!P45+Pichincha!P45+Tungurahua!P45+Zamora!P45+Galapagos!P45+Sucumbios!P45+Orellana!P45+Sto_Domingo!P45+Sta_Elena!P45+Quito!P45+Guayaquil!P45+Cuenca!P45+Machala!P45+Ambato!P45</f>
        <v>81004</v>
      </c>
      <c r="Q45" s="9">
        <f>Azuay!Q45+Bolivar!Q45+Cañar!Q45+Carchi!Q45+Cotopaxi!Q45+Chimborazo!Q45+El_Oro!Q45+Esmeraldas!Q45+Guayas!Q45+Imbabura!Q45+Loja!Q45+Los_Rios!Q45+Manabi!Q45+Morona!Q45+Napo!Q45+Pastaza!Q45+Pichincha!Q45+Tungurahua!Q45+Zamora!Q45+Galapagos!Q45+Sucumbios!Q45+Orellana!Q45+Sto_Domingo!Q45+Sta_Elena!Q45+Quito!Q45+Guayaquil!Q45+Cuenca!Q45+Machala!Q45+Ambato!Q45</f>
        <v>81110</v>
      </c>
      <c r="R45" s="9">
        <f>Azuay!R45+Bolivar!R45+Cañar!R45+Carchi!R45+Cotopaxi!R45+Chimborazo!R45+El_Oro!R45+Esmeraldas!R45+Guayas!R45+Imbabura!R45+Loja!R45+Los_Rios!R45+Manabi!R45+Morona!R45+Napo!R45+Pastaza!R45+Pichincha!R45+Tungurahua!R45+Zamora!R45+Galapagos!R45+Sucumbios!R45+Orellana!R45+Sto_Domingo!R45+Sta_Elena!R45+Quito!R45+Guayaquil!R45+Cuenca!R45+Machala!R45+Ambato!R45</f>
        <v>81211</v>
      </c>
      <c r="S45" s="9">
        <f>Azuay!S45+Bolivar!S45+Cañar!S45+Carchi!S45+Cotopaxi!S45+Chimborazo!S45+El_Oro!S45+Esmeraldas!S45+Guayas!S45+Imbabura!S45+Loja!S45+Los_Rios!S45+Manabi!S45+Morona!S45+Napo!S45+Pastaza!S45+Pichincha!S45+Tungurahua!S45+Zamora!S45+Galapagos!S45+Sucumbios!S45+Orellana!S45+Sto_Domingo!S45+Sta_Elena!S45+Quito!S45+Guayaquil!S45+Cuenca!S45+Machala!S45+Ambato!S45</f>
        <v>81311</v>
      </c>
      <c r="T45" s="9">
        <f>Azuay!T45+Bolivar!T45+Cañar!T45+Carchi!T45+Cotopaxi!T45+Chimborazo!T45+El_Oro!T45+Esmeraldas!T45+Guayas!T45+Imbabura!T45+Loja!T45+Los_Rios!T45+Manabi!T45+Morona!T45+Napo!T45+Pastaza!T45+Pichincha!T45+Tungurahua!T45+Zamora!T45+Galapagos!T45+Sucumbios!T45+Orellana!T45+Sto_Domingo!T45+Sta_Elena!T45+Quito!T45+Guayaquil!T45+Cuenca!T45+Machala!T45+Ambato!T45</f>
        <v>81409</v>
      </c>
      <c r="U45" s="9">
        <f>Azuay!U45+Bolivar!U45+Cañar!U45+Carchi!U45+Cotopaxi!U45+Chimborazo!U45+El_Oro!U45+Esmeraldas!U45+Guayas!U45+Imbabura!U45+Loja!U45+Los_Rios!U45+Manabi!U45+Morona!U45+Napo!U45+Pastaza!U45+Pichincha!U45+Tungurahua!U45+Zamora!U45+Galapagos!U45+Sucumbios!U45+Orellana!U45+Sto_Domingo!U45+Sta_Elena!U45+Quito!U45+Guayaquil!U45+Cuenca!U45+Machala!U45+Ambato!U45</f>
        <v>81514</v>
      </c>
      <c r="V45" s="9">
        <f>Azuay!V45+Bolivar!V45+Cañar!V45+Carchi!V45+Cotopaxi!V45+Chimborazo!V45+El_Oro!V45+Esmeraldas!V45+Guayas!V45+Imbabura!V45+Loja!V45+Los_Rios!V45+Manabi!V45+Morona!V45+Napo!V45+Pastaza!V45+Pichincha!V45+Tungurahua!V45+Zamora!V45+Galapagos!V45+Sucumbios!V45+Orellana!V45+Sto_Domingo!V45+Sta_Elena!V45+Quito!V45+Guayaquil!V45+Cuenca!V45+Machala!V45+Ambato!V45</f>
        <v>81614</v>
      </c>
      <c r="W45" s="9">
        <f>Azuay!W45+Bolivar!W45+Cañar!W45+Carchi!W45+Cotopaxi!W45+Chimborazo!W45+El_Oro!W45+Esmeraldas!W45+Guayas!W45+Imbabura!W45+Loja!W45+Los_Rios!W45+Manabi!W45+Morona!W45+Napo!W45+Pastaza!W45+Pichincha!W45+Tungurahua!W45+Zamora!W45+Galapagos!W45+Sucumbios!W45+Orellana!W45+Sto_Domingo!W45+Sta_Elena!W45+Quito!W45+Guayaquil!W45+Cuenca!W45+Machala!W45+Ambato!W45</f>
        <v>81716</v>
      </c>
      <c r="X45" s="10">
        <f>Azuay!X45+Bolivar!X45+Cañar!X45+Carchi!X45+Cotopaxi!X45+Chimborazo!X45+El_Oro!X45+Esmeraldas!X45+Guayas!X45+Imbabura!X45+Loja!X45+Los_Rios!X45+Manabi!X45+Morona!X45+Napo!X45+Pastaza!X45+Pichincha!X45+Tungurahua!X45+Zamora!X45+Galapagos!X45+Sucumbios!X45+Orellana!X45+Sto_Domingo!X45+Sta_Elena!X45+Quito!X45+Guayaquil!X45+Cuenca!X45+Machala!X45+Ambato!X45</f>
        <v>81818</v>
      </c>
      <c r="Z45" s="2">
        <v>40</v>
      </c>
      <c r="AA45" s="9">
        <f>Azuay!AA45+Bolivar!AA45+Cañar!AA45+Carchi!AA45+Cotopaxi!AA45+Chimborazo!AA45+El_Oro!AA45+Esmeraldas!AA45+Guayas!AA45+Imbabura!AA45+Loja!AA45+Los_Rios!AA45+Manabi!AA45+Morona!AA45+Napo!AA45+Pastaza!AA45+Pichincha!AA45+Tungurahua!AA45+Zamora!AA45+Galapagos!AA45+Sucumbios!AA45+Orellana!AA45+Sto_Domingo!AA45+Sta_Elena!AA45</f>
        <v>33143</v>
      </c>
      <c r="AB45" s="9">
        <f>Azuay!AB45+Bolivar!AB45+Cañar!AB45+Carchi!AB45+Cotopaxi!AB45+Chimborazo!AB45+El_Oro!AB45+Esmeraldas!AB45+Guayas!AB45+Imbabura!AB45+Loja!AB45+Los_Rios!AB45+Manabi!AB45+Morona!AB45+Napo!AB45+Pastaza!AB45+Pichincha!AB45+Tungurahua!AB45+Zamora!AB45+Galapagos!AB45+Sucumbios!AB45+Orellana!AB45+Sto_Domingo!AB45+Sta_Elena!AB45</f>
        <v>33192</v>
      </c>
      <c r="AC45" s="9">
        <f>Azuay!AC45+Bolivar!AC45+Cañar!AC45+Carchi!AC45+Cotopaxi!AC45+Chimborazo!AC45+El_Oro!AC45+Esmeraldas!AC45+Guayas!AC45+Imbabura!AC45+Loja!AC45+Los_Rios!AC45+Manabi!AC45+Morona!AC45+Napo!AC45+Pastaza!AC45+Pichincha!AC45+Tungurahua!AC45+Zamora!AC45+Galapagos!AC45+Sucumbios!AC45+Orellana!AC45+Sto_Domingo!AC45+Sta_Elena!AC45</f>
        <v>33238</v>
      </c>
      <c r="AD45" s="9">
        <f>Azuay!AD45+Bolivar!AD45+Cañar!AD45+Carchi!AD45+Cotopaxi!AD45+Chimborazo!AD45+El_Oro!AD45+Esmeraldas!AD45+Guayas!AD45+Imbabura!AD45+Loja!AD45+Los_Rios!AD45+Manabi!AD45+Morona!AD45+Napo!AD45+Pastaza!AD45+Pichincha!AD45+Tungurahua!AD45+Zamora!AD45+Galapagos!AD45+Sucumbios!AD45+Orellana!AD45+Sto_Domingo!AD45+Sta_Elena!AD45</f>
        <v>33280</v>
      </c>
      <c r="AE45" s="9">
        <f>Azuay!AE45+Bolivar!AE45+Cañar!AE45+Carchi!AE45+Cotopaxi!AE45+Chimborazo!AE45+El_Oro!AE45+Esmeraldas!AE45+Guayas!AE45+Imbabura!AE45+Loja!AE45+Los_Rios!AE45+Manabi!AE45+Morona!AE45+Napo!AE45+Pastaza!AE45+Pichincha!AE45+Tungurahua!AE45+Zamora!AE45+Galapagos!AE45+Sucumbios!AE45+Orellana!AE45+Sto_Domingo!AE45+Sta_Elena!AE45</f>
        <v>33333</v>
      </c>
      <c r="AF45" s="9">
        <f>Azuay!AF45+Bolivar!AF45+Cañar!AF45+Carchi!AF45+Cotopaxi!AF45+Chimborazo!AF45+El_Oro!AF45+Esmeraldas!AF45+Guayas!AF45+Imbabura!AF45+Loja!AF45+Los_Rios!AF45+Manabi!AF45+Morona!AF45+Napo!AF45+Pastaza!AF45+Pichincha!AF45+Tungurahua!AF45+Zamora!AF45+Galapagos!AF45+Sucumbios!AF45+Orellana!AF45+Sto_Domingo!AF45+Sta_Elena!AF45</f>
        <v>33378</v>
      </c>
      <c r="AG45" s="9">
        <f>Azuay!AG45+Bolivar!AG45+Cañar!AG45+Carchi!AG45+Cotopaxi!AG45+Chimborazo!AG45+El_Oro!AG45+Esmeraldas!AG45+Guayas!AG45+Imbabura!AG45+Loja!AG45+Los_Rios!AG45+Manabi!AG45+Morona!AG45+Napo!AG45+Pastaza!AG45+Pichincha!AG45+Tungurahua!AG45+Zamora!AG45+Galapagos!AG45+Sucumbios!AG45+Orellana!AG45+Sto_Domingo!AG45+Sta_Elena!AG45</f>
        <v>33432</v>
      </c>
      <c r="AH45" s="9">
        <f>Azuay!AH45+Bolivar!AH45+Cañar!AH45+Carchi!AH45+Cotopaxi!AH45+Chimborazo!AH45+El_Oro!AH45+Esmeraldas!AH45+Guayas!AH45+Imbabura!AH45+Loja!AH45+Los_Rios!AH45+Manabi!AH45+Morona!AH45+Napo!AH45+Pastaza!AH45+Pichincha!AH45+Tungurahua!AH45+Zamora!AH45+Galapagos!AH45+Sucumbios!AH45+Orellana!AH45+Sto_Domingo!AH45+Sta_Elena!AH45</f>
        <v>33476</v>
      </c>
      <c r="AI45" s="9">
        <f>Azuay!AI45+Bolivar!AI45+Cañar!AI45+Carchi!AI45+Cotopaxi!AI45+Chimborazo!AI45+El_Oro!AI45+Esmeraldas!AI45+Guayas!AI45+Imbabura!AI45+Loja!AI45+Los_Rios!AI45+Manabi!AI45+Morona!AI45+Napo!AI45+Pastaza!AI45+Pichincha!AI45+Tungurahua!AI45+Zamora!AI45+Galapagos!AI45+Sucumbios!AI45+Orellana!AI45+Sto_Domingo!AI45+Sta_Elena!AI45</f>
        <v>33522</v>
      </c>
      <c r="AJ45" s="10">
        <f>Azuay!AJ45+Bolivar!AJ45+Cañar!AJ45+Carchi!AJ45+Cotopaxi!AJ45+Chimborazo!AJ45+El_Oro!AJ45+Esmeraldas!AJ45+Guayas!AJ45+Imbabura!AJ45+Loja!AJ45+Los_Rios!AJ45+Manabi!AJ45+Morona!AJ45+Napo!AJ45+Pastaza!AJ45+Pichincha!AJ45+Tungurahua!AJ45+Zamora!AJ45+Galapagos!AJ45+Sucumbios!AJ45+Orellana!AJ45+Sto_Domingo!AJ45+Sta_Elena!AJ45</f>
        <v>33573</v>
      </c>
    </row>
    <row r="46" spans="2:36" x14ac:dyDescent="0.25">
      <c r="B46" s="2">
        <v>41</v>
      </c>
      <c r="C46" s="9">
        <f>O46+AA46</f>
        <v>111320</v>
      </c>
      <c r="D46" s="9">
        <f>P46+AB46</f>
        <v>111466</v>
      </c>
      <c r="E46" s="9">
        <f>Q46+AC46</f>
        <v>111612</v>
      </c>
      <c r="F46" s="9">
        <f>R46+AD46</f>
        <v>111765</v>
      </c>
      <c r="G46" s="9">
        <f>S46+AE46</f>
        <v>111913</v>
      </c>
      <c r="H46" s="9">
        <f>T46+AF46</f>
        <v>112055</v>
      </c>
      <c r="I46" s="9">
        <f>U46+AG46</f>
        <v>112210</v>
      </c>
      <c r="J46" s="9">
        <f>V46+AH46</f>
        <v>112357</v>
      </c>
      <c r="K46" s="9">
        <f>W46+AI46</f>
        <v>112504</v>
      </c>
      <c r="L46" s="10">
        <f>X46+AJ46</f>
        <v>112656</v>
      </c>
      <c r="N46" s="2">
        <v>41</v>
      </c>
      <c r="O46" s="9">
        <f>Azuay!O46+Bolivar!O46+Cañar!O46+Carchi!O46+Cotopaxi!O46+Chimborazo!O46+El_Oro!O46+Esmeraldas!O46+Guayas!O46+Imbabura!O46+Loja!O46+Los_Rios!O46+Manabi!O46+Morona!O46+Napo!O46+Pastaza!O46+Pichincha!O46+Tungurahua!O46+Zamora!O46+Galapagos!O46+Sucumbios!O46+Orellana!O46+Sto_Domingo!O46+Sta_Elena!O46+Quito!O46+Guayaquil!O46+Cuenca!O46+Machala!O46+Ambato!O46</f>
        <v>79121</v>
      </c>
      <c r="P46" s="9">
        <f>Azuay!P46+Bolivar!P46+Cañar!P46+Carchi!P46+Cotopaxi!P46+Chimborazo!P46+El_Oro!P46+Esmeraldas!P46+Guayas!P46+Imbabura!P46+Loja!P46+Los_Rios!P46+Manabi!P46+Morona!P46+Napo!P46+Pastaza!P46+Pichincha!P46+Tungurahua!P46+Zamora!P46+Galapagos!P46+Sucumbios!P46+Orellana!P46+Sto_Domingo!P46+Sta_Elena!P46+Quito!P46+Guayaquil!P46+Cuenca!P46+Machala!P46+Ambato!P46</f>
        <v>79224</v>
      </c>
      <c r="Q46" s="9">
        <f>Azuay!Q46+Bolivar!Q46+Cañar!Q46+Carchi!Q46+Cotopaxi!Q46+Chimborazo!Q46+El_Oro!Q46+Esmeraldas!Q46+Guayas!Q46+Imbabura!Q46+Loja!Q46+Los_Rios!Q46+Manabi!Q46+Morona!Q46+Napo!Q46+Pastaza!Q46+Pichincha!Q46+Tungurahua!Q46+Zamora!Q46+Galapagos!Q46+Sucumbios!Q46+Orellana!Q46+Sto_Domingo!Q46+Sta_Elena!Q46+Quito!Q46+Guayaquil!Q46+Cuenca!Q46+Machala!Q46+Ambato!Q46</f>
        <v>79326</v>
      </c>
      <c r="R46" s="9">
        <f>Azuay!R46+Bolivar!R46+Cañar!R46+Carchi!R46+Cotopaxi!R46+Chimborazo!R46+El_Oro!R46+Esmeraldas!R46+Guayas!R46+Imbabura!R46+Loja!R46+Los_Rios!R46+Manabi!R46+Morona!R46+Napo!R46+Pastaza!R46+Pichincha!R46+Tungurahua!R46+Zamora!R46+Galapagos!R46+Sucumbios!R46+Orellana!R46+Sto_Domingo!R46+Sta_Elena!R46+Quito!R46+Guayaquil!R46+Cuenca!R46+Machala!R46+Ambato!R46</f>
        <v>79431</v>
      </c>
      <c r="S46" s="9">
        <f>Azuay!S46+Bolivar!S46+Cañar!S46+Carchi!S46+Cotopaxi!S46+Chimborazo!S46+El_Oro!S46+Esmeraldas!S46+Guayas!S46+Imbabura!S46+Loja!S46+Los_Rios!S46+Manabi!S46+Morona!S46+Napo!S46+Pastaza!S46+Pichincha!S46+Tungurahua!S46+Zamora!S46+Galapagos!S46+Sucumbios!S46+Orellana!S46+Sto_Domingo!S46+Sta_Elena!S46+Quito!S46+Guayaquil!S46+Cuenca!S46+Machala!S46+Ambato!S46</f>
        <v>79531</v>
      </c>
      <c r="T46" s="9">
        <f>Azuay!T46+Bolivar!T46+Cañar!T46+Carchi!T46+Cotopaxi!T46+Chimborazo!T46+El_Oro!T46+Esmeraldas!T46+Guayas!T46+Imbabura!T46+Loja!T46+Los_Rios!T46+Manabi!T46+Morona!T46+Napo!T46+Pastaza!T46+Pichincha!T46+Tungurahua!T46+Zamora!T46+Galapagos!T46+Sucumbios!T46+Orellana!T46+Sto_Domingo!T46+Sta_Elena!T46+Quito!T46+Guayaquil!T46+Cuenca!T46+Machala!T46+Ambato!T46</f>
        <v>79632</v>
      </c>
      <c r="U46" s="9">
        <f>Azuay!U46+Bolivar!U46+Cañar!U46+Carchi!U46+Cotopaxi!U46+Chimborazo!U46+El_Oro!U46+Esmeraldas!U46+Guayas!U46+Imbabura!U46+Loja!U46+Los_Rios!U46+Manabi!U46+Morona!U46+Napo!U46+Pastaza!U46+Pichincha!U46+Tungurahua!U46+Zamora!U46+Galapagos!U46+Sucumbios!U46+Orellana!U46+Sto_Domingo!U46+Sta_Elena!U46+Quito!U46+Guayaquil!U46+Cuenca!U46+Machala!U46+Ambato!U46</f>
        <v>79740</v>
      </c>
      <c r="V46" s="9">
        <f>Azuay!V46+Bolivar!V46+Cañar!V46+Carchi!V46+Cotopaxi!V46+Chimborazo!V46+El_Oro!V46+Esmeraldas!V46+Guayas!V46+Imbabura!V46+Loja!V46+Los_Rios!V46+Manabi!V46+Morona!V46+Napo!V46+Pastaza!V46+Pichincha!V46+Tungurahua!V46+Zamora!V46+Galapagos!V46+Sucumbios!V46+Orellana!V46+Sto_Domingo!V46+Sta_Elena!V46+Quito!V46+Guayaquil!V46+Cuenca!V46+Machala!V46+Ambato!V46</f>
        <v>79842</v>
      </c>
      <c r="W46" s="9">
        <f>Azuay!W46+Bolivar!W46+Cañar!W46+Carchi!W46+Cotopaxi!W46+Chimborazo!W46+El_Oro!W46+Esmeraldas!W46+Guayas!W46+Imbabura!W46+Loja!W46+Los_Rios!W46+Manabi!W46+Morona!W46+Napo!W46+Pastaza!W46+Pichincha!W46+Tungurahua!W46+Zamora!W46+Galapagos!W46+Sucumbios!W46+Orellana!W46+Sto_Domingo!W46+Sta_Elena!W46+Quito!W46+Guayaquil!W46+Cuenca!W46+Machala!W46+Ambato!W46</f>
        <v>79945</v>
      </c>
      <c r="X46" s="10">
        <f>Azuay!X46+Bolivar!X46+Cañar!X46+Carchi!X46+Cotopaxi!X46+Chimborazo!X46+El_Oro!X46+Esmeraldas!X46+Guayas!X46+Imbabura!X46+Loja!X46+Los_Rios!X46+Manabi!X46+Morona!X46+Napo!X46+Pastaza!X46+Pichincha!X46+Tungurahua!X46+Zamora!X46+Galapagos!X46+Sucumbios!X46+Orellana!X46+Sto_Domingo!X46+Sta_Elena!X46+Quito!X46+Guayaquil!X46+Cuenca!X46+Machala!X46+Ambato!X46</f>
        <v>80050</v>
      </c>
      <c r="Z46" s="2">
        <v>41</v>
      </c>
      <c r="AA46" s="9">
        <f>Azuay!AA46+Bolivar!AA46+Cañar!AA46+Carchi!AA46+Cotopaxi!AA46+Chimborazo!AA46+El_Oro!AA46+Esmeraldas!AA46+Guayas!AA46+Imbabura!AA46+Loja!AA46+Los_Rios!AA46+Manabi!AA46+Morona!AA46+Napo!AA46+Pastaza!AA46+Pichincha!AA46+Tungurahua!AA46+Zamora!AA46+Galapagos!AA46+Sucumbios!AA46+Orellana!AA46+Sto_Domingo!AA46+Sta_Elena!AA46</f>
        <v>32199</v>
      </c>
      <c r="AB46" s="9">
        <f>Azuay!AB46+Bolivar!AB46+Cañar!AB46+Carchi!AB46+Cotopaxi!AB46+Chimborazo!AB46+El_Oro!AB46+Esmeraldas!AB46+Guayas!AB46+Imbabura!AB46+Loja!AB46+Los_Rios!AB46+Manabi!AB46+Morona!AB46+Napo!AB46+Pastaza!AB46+Pichincha!AB46+Tungurahua!AB46+Zamora!AB46+Galapagos!AB46+Sucumbios!AB46+Orellana!AB46+Sto_Domingo!AB46+Sta_Elena!AB46</f>
        <v>32242</v>
      </c>
      <c r="AC46" s="9">
        <f>Azuay!AC46+Bolivar!AC46+Cañar!AC46+Carchi!AC46+Cotopaxi!AC46+Chimborazo!AC46+El_Oro!AC46+Esmeraldas!AC46+Guayas!AC46+Imbabura!AC46+Loja!AC46+Los_Rios!AC46+Manabi!AC46+Morona!AC46+Napo!AC46+Pastaza!AC46+Pichincha!AC46+Tungurahua!AC46+Zamora!AC46+Galapagos!AC46+Sucumbios!AC46+Orellana!AC46+Sto_Domingo!AC46+Sta_Elena!AC46</f>
        <v>32286</v>
      </c>
      <c r="AD46" s="9">
        <f>Azuay!AD46+Bolivar!AD46+Cañar!AD46+Carchi!AD46+Cotopaxi!AD46+Chimborazo!AD46+El_Oro!AD46+Esmeraldas!AD46+Guayas!AD46+Imbabura!AD46+Loja!AD46+Los_Rios!AD46+Manabi!AD46+Morona!AD46+Napo!AD46+Pastaza!AD46+Pichincha!AD46+Tungurahua!AD46+Zamora!AD46+Galapagos!AD46+Sucumbios!AD46+Orellana!AD46+Sto_Domingo!AD46+Sta_Elena!AD46</f>
        <v>32334</v>
      </c>
      <c r="AE46" s="9">
        <f>Azuay!AE46+Bolivar!AE46+Cañar!AE46+Carchi!AE46+Cotopaxi!AE46+Chimborazo!AE46+El_Oro!AE46+Esmeraldas!AE46+Guayas!AE46+Imbabura!AE46+Loja!AE46+Los_Rios!AE46+Manabi!AE46+Morona!AE46+Napo!AE46+Pastaza!AE46+Pichincha!AE46+Tungurahua!AE46+Zamora!AE46+Galapagos!AE46+Sucumbios!AE46+Orellana!AE46+Sto_Domingo!AE46+Sta_Elena!AE46</f>
        <v>32382</v>
      </c>
      <c r="AF46" s="9">
        <f>Azuay!AF46+Bolivar!AF46+Cañar!AF46+Carchi!AF46+Cotopaxi!AF46+Chimborazo!AF46+El_Oro!AF46+Esmeraldas!AF46+Guayas!AF46+Imbabura!AF46+Loja!AF46+Los_Rios!AF46+Manabi!AF46+Morona!AF46+Napo!AF46+Pastaza!AF46+Pichincha!AF46+Tungurahua!AF46+Zamora!AF46+Galapagos!AF46+Sucumbios!AF46+Orellana!AF46+Sto_Domingo!AF46+Sta_Elena!AF46</f>
        <v>32423</v>
      </c>
      <c r="AG46" s="9">
        <f>Azuay!AG46+Bolivar!AG46+Cañar!AG46+Carchi!AG46+Cotopaxi!AG46+Chimborazo!AG46+El_Oro!AG46+Esmeraldas!AG46+Guayas!AG46+Imbabura!AG46+Loja!AG46+Los_Rios!AG46+Manabi!AG46+Morona!AG46+Napo!AG46+Pastaza!AG46+Pichincha!AG46+Tungurahua!AG46+Zamora!AG46+Galapagos!AG46+Sucumbios!AG46+Orellana!AG46+Sto_Domingo!AG46+Sta_Elena!AG46</f>
        <v>32470</v>
      </c>
      <c r="AH46" s="9">
        <f>Azuay!AH46+Bolivar!AH46+Cañar!AH46+Carchi!AH46+Cotopaxi!AH46+Chimborazo!AH46+El_Oro!AH46+Esmeraldas!AH46+Guayas!AH46+Imbabura!AH46+Loja!AH46+Los_Rios!AH46+Manabi!AH46+Morona!AH46+Napo!AH46+Pastaza!AH46+Pichincha!AH46+Tungurahua!AH46+Zamora!AH46+Galapagos!AH46+Sucumbios!AH46+Orellana!AH46+Sto_Domingo!AH46+Sta_Elena!AH46</f>
        <v>32515</v>
      </c>
      <c r="AI46" s="9">
        <f>Azuay!AI46+Bolivar!AI46+Cañar!AI46+Carchi!AI46+Cotopaxi!AI46+Chimborazo!AI46+El_Oro!AI46+Esmeraldas!AI46+Guayas!AI46+Imbabura!AI46+Loja!AI46+Los_Rios!AI46+Manabi!AI46+Morona!AI46+Napo!AI46+Pastaza!AI46+Pichincha!AI46+Tungurahua!AI46+Zamora!AI46+Galapagos!AI46+Sucumbios!AI46+Orellana!AI46+Sto_Domingo!AI46+Sta_Elena!AI46</f>
        <v>32559</v>
      </c>
      <c r="AJ46" s="10">
        <f>Azuay!AJ46+Bolivar!AJ46+Cañar!AJ46+Carchi!AJ46+Cotopaxi!AJ46+Chimborazo!AJ46+El_Oro!AJ46+Esmeraldas!AJ46+Guayas!AJ46+Imbabura!AJ46+Loja!AJ46+Los_Rios!AJ46+Manabi!AJ46+Morona!AJ46+Napo!AJ46+Pastaza!AJ46+Pichincha!AJ46+Tungurahua!AJ46+Zamora!AJ46+Galapagos!AJ46+Sucumbios!AJ46+Orellana!AJ46+Sto_Domingo!AJ46+Sta_Elena!AJ46</f>
        <v>32606</v>
      </c>
    </row>
    <row r="47" spans="2:36" x14ac:dyDescent="0.25">
      <c r="B47" s="2">
        <v>42</v>
      </c>
      <c r="C47" s="9">
        <f>O47+AA47</f>
        <v>108639</v>
      </c>
      <c r="D47" s="9">
        <f>P47+AB47</f>
        <v>108781</v>
      </c>
      <c r="E47" s="9">
        <f>Q47+AC47</f>
        <v>108931</v>
      </c>
      <c r="F47" s="9">
        <f>R47+AD47</f>
        <v>109076</v>
      </c>
      <c r="G47" s="9">
        <f>S47+AE47</f>
        <v>109223</v>
      </c>
      <c r="H47" s="9">
        <f>T47+AF47</f>
        <v>109374</v>
      </c>
      <c r="I47" s="9">
        <f>U47+AG47</f>
        <v>109519</v>
      </c>
      <c r="J47" s="9">
        <f>V47+AH47</f>
        <v>109662</v>
      </c>
      <c r="K47" s="9">
        <f>W47+AI47</f>
        <v>109809</v>
      </c>
      <c r="L47" s="10">
        <f>X47+AJ47</f>
        <v>109953</v>
      </c>
      <c r="N47" s="2">
        <v>42</v>
      </c>
      <c r="O47" s="9">
        <f>Azuay!O47+Bolivar!O47+Cañar!O47+Carchi!O47+Cotopaxi!O47+Chimborazo!O47+El_Oro!O47+Esmeraldas!O47+Guayas!O47+Imbabura!O47+Loja!O47+Los_Rios!O47+Manabi!O47+Morona!O47+Napo!O47+Pastaza!O47+Pichincha!O47+Tungurahua!O47+Zamora!O47+Galapagos!O47+Sucumbios!O47+Orellana!O47+Sto_Domingo!O47+Sta_Elena!O47+Quito!O47+Guayaquil!O47+Cuenca!O47+Machala!O47+Ambato!O47</f>
        <v>77400</v>
      </c>
      <c r="P47" s="9">
        <f>Azuay!P47+Bolivar!P47+Cañar!P47+Carchi!P47+Cotopaxi!P47+Chimborazo!P47+El_Oro!P47+Esmeraldas!P47+Guayas!P47+Imbabura!P47+Loja!P47+Los_Rios!P47+Manabi!P47+Morona!P47+Napo!P47+Pastaza!P47+Pichincha!P47+Tungurahua!P47+Zamora!P47+Galapagos!P47+Sucumbios!P47+Orellana!P47+Sto_Domingo!P47+Sta_Elena!P47+Quito!P47+Guayaquil!P47+Cuenca!P47+Machala!P47+Ambato!P47</f>
        <v>77502</v>
      </c>
      <c r="Q47" s="9">
        <f>Azuay!Q47+Bolivar!Q47+Cañar!Q47+Carchi!Q47+Cotopaxi!Q47+Chimborazo!Q47+El_Oro!Q47+Esmeraldas!Q47+Guayas!Q47+Imbabura!Q47+Loja!Q47+Los_Rios!Q47+Manabi!Q47+Morona!Q47+Napo!Q47+Pastaza!Q47+Pichincha!Q47+Tungurahua!Q47+Zamora!Q47+Galapagos!Q47+Sucumbios!Q47+Orellana!Q47+Sto_Domingo!Q47+Sta_Elena!Q47+Quito!Q47+Guayaquil!Q47+Cuenca!Q47+Machala!Q47+Ambato!Q47</f>
        <v>77609</v>
      </c>
      <c r="R47" s="9">
        <f>Azuay!R47+Bolivar!R47+Cañar!R47+Carchi!R47+Cotopaxi!R47+Chimborazo!R47+El_Oro!R47+Esmeraldas!R47+Guayas!R47+Imbabura!R47+Loja!R47+Los_Rios!R47+Manabi!R47+Morona!R47+Napo!R47+Pastaza!R47+Pichincha!R47+Tungurahua!R47+Zamora!R47+Galapagos!R47+Sucumbios!R47+Orellana!R47+Sto_Domingo!R47+Sta_Elena!R47+Quito!R47+Guayaquil!R47+Cuenca!R47+Machala!R47+Ambato!R47</f>
        <v>77710</v>
      </c>
      <c r="S47" s="9">
        <f>Azuay!S47+Bolivar!S47+Cañar!S47+Carchi!S47+Cotopaxi!S47+Chimborazo!S47+El_Oro!S47+Esmeraldas!S47+Guayas!S47+Imbabura!S47+Loja!S47+Los_Rios!S47+Manabi!S47+Morona!S47+Napo!S47+Pastaza!S47+Pichincha!S47+Tungurahua!S47+Zamora!S47+Galapagos!S47+Sucumbios!S47+Orellana!S47+Sto_Domingo!S47+Sta_Elena!S47+Quito!S47+Guayaquil!S47+Cuenca!S47+Machala!S47+Ambato!S47</f>
        <v>77813</v>
      </c>
      <c r="T47" s="9">
        <f>Azuay!T47+Bolivar!T47+Cañar!T47+Carchi!T47+Cotopaxi!T47+Chimborazo!T47+El_Oro!T47+Esmeraldas!T47+Guayas!T47+Imbabura!T47+Loja!T47+Los_Rios!T47+Manabi!T47+Morona!T47+Napo!T47+Pastaza!T47+Pichincha!T47+Tungurahua!T47+Zamora!T47+Galapagos!T47+Sucumbios!T47+Orellana!T47+Sto_Domingo!T47+Sta_Elena!T47+Quito!T47+Guayaquil!T47+Cuenca!T47+Machala!T47+Ambato!T47</f>
        <v>77920</v>
      </c>
      <c r="U47" s="9">
        <f>Azuay!U47+Bolivar!U47+Cañar!U47+Carchi!U47+Cotopaxi!U47+Chimborazo!U47+El_Oro!U47+Esmeraldas!U47+Guayas!U47+Imbabura!U47+Loja!U47+Los_Rios!U47+Manabi!U47+Morona!U47+Napo!U47+Pastaza!U47+Pichincha!U47+Tungurahua!U47+Zamora!U47+Galapagos!U47+Sucumbios!U47+Orellana!U47+Sto_Domingo!U47+Sta_Elena!U47+Quito!U47+Guayaquil!U47+Cuenca!U47+Machala!U47+Ambato!U47</f>
        <v>78023</v>
      </c>
      <c r="V47" s="9">
        <f>Azuay!V47+Bolivar!V47+Cañar!V47+Carchi!V47+Cotopaxi!V47+Chimborazo!V47+El_Oro!V47+Esmeraldas!V47+Guayas!V47+Imbabura!V47+Loja!V47+Los_Rios!V47+Manabi!V47+Morona!V47+Napo!V47+Pastaza!V47+Pichincha!V47+Tungurahua!V47+Zamora!V47+Galapagos!V47+Sucumbios!V47+Orellana!V47+Sto_Domingo!V47+Sta_Elena!V47+Quito!V47+Guayaquil!V47+Cuenca!V47+Machala!V47+Ambato!V47</f>
        <v>78125</v>
      </c>
      <c r="W47" s="9">
        <f>Azuay!W47+Bolivar!W47+Cañar!W47+Carchi!W47+Cotopaxi!W47+Chimborazo!W47+El_Oro!W47+Esmeraldas!W47+Guayas!W47+Imbabura!W47+Loja!W47+Los_Rios!W47+Manabi!W47+Morona!W47+Napo!W47+Pastaza!W47+Pichincha!W47+Tungurahua!W47+Zamora!W47+Galapagos!W47+Sucumbios!W47+Orellana!W47+Sto_Domingo!W47+Sta_Elena!W47+Quito!W47+Guayaquil!W47+Cuenca!W47+Machala!W47+Ambato!W47</f>
        <v>78231</v>
      </c>
      <c r="X47" s="10">
        <f>Azuay!X47+Bolivar!X47+Cañar!X47+Carchi!X47+Cotopaxi!X47+Chimborazo!X47+El_Oro!X47+Esmeraldas!X47+Guayas!X47+Imbabura!X47+Loja!X47+Los_Rios!X47+Manabi!X47+Morona!X47+Napo!X47+Pastaza!X47+Pichincha!X47+Tungurahua!X47+Zamora!X47+Galapagos!X47+Sucumbios!X47+Orellana!X47+Sto_Domingo!X47+Sta_Elena!X47+Quito!X47+Guayaquil!X47+Cuenca!X47+Machala!X47+Ambato!X47</f>
        <v>78330</v>
      </c>
      <c r="Z47" s="2">
        <v>42</v>
      </c>
      <c r="AA47" s="9">
        <f>Azuay!AA47+Bolivar!AA47+Cañar!AA47+Carchi!AA47+Cotopaxi!AA47+Chimborazo!AA47+El_Oro!AA47+Esmeraldas!AA47+Guayas!AA47+Imbabura!AA47+Loja!AA47+Los_Rios!AA47+Manabi!AA47+Morona!AA47+Napo!AA47+Pastaza!AA47+Pichincha!AA47+Tungurahua!AA47+Zamora!AA47+Galapagos!AA47+Sucumbios!AA47+Orellana!AA47+Sto_Domingo!AA47+Sta_Elena!AA47</f>
        <v>31239</v>
      </c>
      <c r="AB47" s="9">
        <f>Azuay!AB47+Bolivar!AB47+Cañar!AB47+Carchi!AB47+Cotopaxi!AB47+Chimborazo!AB47+El_Oro!AB47+Esmeraldas!AB47+Guayas!AB47+Imbabura!AB47+Loja!AB47+Los_Rios!AB47+Manabi!AB47+Morona!AB47+Napo!AB47+Pastaza!AB47+Pichincha!AB47+Tungurahua!AB47+Zamora!AB47+Galapagos!AB47+Sucumbios!AB47+Orellana!AB47+Sto_Domingo!AB47+Sta_Elena!AB47</f>
        <v>31279</v>
      </c>
      <c r="AC47" s="9">
        <f>Azuay!AC47+Bolivar!AC47+Cañar!AC47+Carchi!AC47+Cotopaxi!AC47+Chimborazo!AC47+El_Oro!AC47+Esmeraldas!AC47+Guayas!AC47+Imbabura!AC47+Loja!AC47+Los_Rios!AC47+Manabi!AC47+Morona!AC47+Napo!AC47+Pastaza!AC47+Pichincha!AC47+Tungurahua!AC47+Zamora!AC47+Galapagos!AC47+Sucumbios!AC47+Orellana!AC47+Sto_Domingo!AC47+Sta_Elena!AC47</f>
        <v>31322</v>
      </c>
      <c r="AD47" s="9">
        <f>Azuay!AD47+Bolivar!AD47+Cañar!AD47+Carchi!AD47+Cotopaxi!AD47+Chimborazo!AD47+El_Oro!AD47+Esmeraldas!AD47+Guayas!AD47+Imbabura!AD47+Loja!AD47+Los_Rios!AD47+Manabi!AD47+Morona!AD47+Napo!AD47+Pastaza!AD47+Pichincha!AD47+Tungurahua!AD47+Zamora!AD47+Galapagos!AD47+Sucumbios!AD47+Orellana!AD47+Sto_Domingo!AD47+Sta_Elena!AD47</f>
        <v>31366</v>
      </c>
      <c r="AE47" s="9">
        <f>Azuay!AE47+Bolivar!AE47+Cañar!AE47+Carchi!AE47+Cotopaxi!AE47+Chimborazo!AE47+El_Oro!AE47+Esmeraldas!AE47+Guayas!AE47+Imbabura!AE47+Loja!AE47+Los_Rios!AE47+Manabi!AE47+Morona!AE47+Napo!AE47+Pastaza!AE47+Pichincha!AE47+Tungurahua!AE47+Zamora!AE47+Galapagos!AE47+Sucumbios!AE47+Orellana!AE47+Sto_Domingo!AE47+Sta_Elena!AE47</f>
        <v>31410</v>
      </c>
      <c r="AF47" s="9">
        <f>Azuay!AF47+Bolivar!AF47+Cañar!AF47+Carchi!AF47+Cotopaxi!AF47+Chimborazo!AF47+El_Oro!AF47+Esmeraldas!AF47+Guayas!AF47+Imbabura!AF47+Loja!AF47+Los_Rios!AF47+Manabi!AF47+Morona!AF47+Napo!AF47+Pastaza!AF47+Pichincha!AF47+Tungurahua!AF47+Zamora!AF47+Galapagos!AF47+Sucumbios!AF47+Orellana!AF47+Sto_Domingo!AF47+Sta_Elena!AF47</f>
        <v>31454</v>
      </c>
      <c r="AG47" s="9">
        <f>Azuay!AG47+Bolivar!AG47+Cañar!AG47+Carchi!AG47+Cotopaxi!AG47+Chimborazo!AG47+El_Oro!AG47+Esmeraldas!AG47+Guayas!AG47+Imbabura!AG47+Loja!AG47+Los_Rios!AG47+Manabi!AG47+Morona!AG47+Napo!AG47+Pastaza!AG47+Pichincha!AG47+Tungurahua!AG47+Zamora!AG47+Galapagos!AG47+Sucumbios!AG47+Orellana!AG47+Sto_Domingo!AG47+Sta_Elena!AG47</f>
        <v>31496</v>
      </c>
      <c r="AH47" s="9">
        <f>Azuay!AH47+Bolivar!AH47+Cañar!AH47+Carchi!AH47+Cotopaxi!AH47+Chimborazo!AH47+El_Oro!AH47+Esmeraldas!AH47+Guayas!AH47+Imbabura!AH47+Loja!AH47+Los_Rios!AH47+Manabi!AH47+Morona!AH47+Napo!AH47+Pastaza!AH47+Pichincha!AH47+Tungurahua!AH47+Zamora!AH47+Galapagos!AH47+Sucumbios!AH47+Orellana!AH47+Sto_Domingo!AH47+Sta_Elena!AH47</f>
        <v>31537</v>
      </c>
      <c r="AI47" s="9">
        <f>Azuay!AI47+Bolivar!AI47+Cañar!AI47+Carchi!AI47+Cotopaxi!AI47+Chimborazo!AI47+El_Oro!AI47+Esmeraldas!AI47+Guayas!AI47+Imbabura!AI47+Loja!AI47+Los_Rios!AI47+Manabi!AI47+Morona!AI47+Napo!AI47+Pastaza!AI47+Pichincha!AI47+Tungurahua!AI47+Zamora!AI47+Galapagos!AI47+Sucumbios!AI47+Orellana!AI47+Sto_Domingo!AI47+Sta_Elena!AI47</f>
        <v>31578</v>
      </c>
      <c r="AJ47" s="10">
        <f>Azuay!AJ47+Bolivar!AJ47+Cañar!AJ47+Carchi!AJ47+Cotopaxi!AJ47+Chimborazo!AJ47+El_Oro!AJ47+Esmeraldas!AJ47+Guayas!AJ47+Imbabura!AJ47+Loja!AJ47+Los_Rios!AJ47+Manabi!AJ47+Morona!AJ47+Napo!AJ47+Pastaza!AJ47+Pichincha!AJ47+Tungurahua!AJ47+Zamora!AJ47+Galapagos!AJ47+Sucumbios!AJ47+Orellana!AJ47+Sto_Domingo!AJ47+Sta_Elena!AJ47</f>
        <v>31623</v>
      </c>
    </row>
    <row r="48" spans="2:36" x14ac:dyDescent="0.25">
      <c r="B48" s="2">
        <v>43</v>
      </c>
      <c r="C48" s="9">
        <f>O48+AA48</f>
        <v>105869</v>
      </c>
      <c r="D48" s="9">
        <f>P48+AB48</f>
        <v>106015</v>
      </c>
      <c r="E48" s="9">
        <f>Q48+AC48</f>
        <v>106154</v>
      </c>
      <c r="F48" s="9">
        <f>R48+AD48</f>
        <v>106294</v>
      </c>
      <c r="G48" s="9">
        <f>S48+AE48</f>
        <v>106445</v>
      </c>
      <c r="H48" s="9">
        <f>T48+AF48</f>
        <v>106583</v>
      </c>
      <c r="I48" s="9">
        <f>U48+AG48</f>
        <v>106726</v>
      </c>
      <c r="J48" s="9">
        <f>V48+AH48</f>
        <v>106871</v>
      </c>
      <c r="K48" s="9">
        <f>W48+AI48</f>
        <v>107016</v>
      </c>
      <c r="L48" s="10">
        <f>X48+AJ48</f>
        <v>107156</v>
      </c>
      <c r="N48" s="2">
        <v>43</v>
      </c>
      <c r="O48" s="9">
        <f>Azuay!O48+Bolivar!O48+Cañar!O48+Carchi!O48+Cotopaxi!O48+Chimborazo!O48+El_Oro!O48+Esmeraldas!O48+Guayas!O48+Imbabura!O48+Loja!O48+Los_Rios!O48+Manabi!O48+Morona!O48+Napo!O48+Pastaza!O48+Pichincha!O48+Tungurahua!O48+Zamora!O48+Galapagos!O48+Sucumbios!O48+Orellana!O48+Sto_Domingo!O48+Sta_Elena!O48+Quito!O48+Guayaquil!O48+Cuenca!O48+Machala!O48+Ambato!O48</f>
        <v>75555</v>
      </c>
      <c r="P48" s="9">
        <f>Azuay!P48+Bolivar!P48+Cañar!P48+Carchi!P48+Cotopaxi!P48+Chimborazo!P48+El_Oro!P48+Esmeraldas!P48+Guayas!P48+Imbabura!P48+Loja!P48+Los_Rios!P48+Manabi!P48+Morona!P48+Napo!P48+Pastaza!P48+Pichincha!P48+Tungurahua!P48+Zamora!P48+Galapagos!P48+Sucumbios!P48+Orellana!P48+Sto_Domingo!P48+Sta_Elena!P48+Quito!P48+Guayaquil!P48+Cuenca!P48+Machala!P48+Ambato!P48</f>
        <v>75658</v>
      </c>
      <c r="Q48" s="9">
        <f>Azuay!Q48+Bolivar!Q48+Cañar!Q48+Carchi!Q48+Cotopaxi!Q48+Chimborazo!Q48+El_Oro!Q48+Esmeraldas!Q48+Guayas!Q48+Imbabura!Q48+Loja!Q48+Los_Rios!Q48+Manabi!Q48+Morona!Q48+Napo!Q48+Pastaza!Q48+Pichincha!Q48+Tungurahua!Q48+Zamora!Q48+Galapagos!Q48+Sucumbios!Q48+Orellana!Q48+Sto_Domingo!Q48+Sta_Elena!Q48+Quito!Q48+Guayaquil!Q48+Cuenca!Q48+Machala!Q48+Ambato!Q48</f>
        <v>75758</v>
      </c>
      <c r="R48" s="9">
        <f>Azuay!R48+Bolivar!R48+Cañar!R48+Carchi!R48+Cotopaxi!R48+Chimborazo!R48+El_Oro!R48+Esmeraldas!R48+Guayas!R48+Imbabura!R48+Loja!R48+Los_Rios!R48+Manabi!R48+Morona!R48+Napo!R48+Pastaza!R48+Pichincha!R48+Tungurahua!R48+Zamora!R48+Galapagos!R48+Sucumbios!R48+Orellana!R48+Sto_Domingo!R48+Sta_Elena!R48+Quito!R48+Guayaquil!R48+Cuenca!R48+Machala!R48+Ambato!R48</f>
        <v>75860</v>
      </c>
      <c r="S48" s="9">
        <f>Azuay!S48+Bolivar!S48+Cañar!S48+Carchi!S48+Cotopaxi!S48+Chimborazo!S48+El_Oro!S48+Esmeraldas!S48+Guayas!S48+Imbabura!S48+Loja!S48+Los_Rios!S48+Manabi!S48+Morona!S48+Napo!S48+Pastaza!S48+Pichincha!S48+Tungurahua!S48+Zamora!S48+Galapagos!S48+Sucumbios!S48+Orellana!S48+Sto_Domingo!S48+Sta_Elena!S48+Quito!S48+Guayaquil!S48+Cuenca!S48+Machala!S48+Ambato!S48</f>
        <v>75968</v>
      </c>
      <c r="T48" s="9">
        <f>Azuay!T48+Bolivar!T48+Cañar!T48+Carchi!T48+Cotopaxi!T48+Chimborazo!T48+El_Oro!T48+Esmeraldas!T48+Guayas!T48+Imbabura!T48+Loja!T48+Los_Rios!T48+Manabi!T48+Morona!T48+Napo!T48+Pastaza!T48+Pichincha!T48+Tungurahua!T48+Zamora!T48+Galapagos!T48+Sucumbios!T48+Orellana!T48+Sto_Domingo!T48+Sta_Elena!T48+Quito!T48+Guayaquil!T48+Cuenca!T48+Machala!T48+Ambato!T48</f>
        <v>76069</v>
      </c>
      <c r="U48" s="9">
        <f>Azuay!U48+Bolivar!U48+Cañar!U48+Carchi!U48+Cotopaxi!U48+Chimborazo!U48+El_Oro!U48+Esmeraldas!U48+Guayas!U48+Imbabura!U48+Loja!U48+Los_Rios!U48+Manabi!U48+Morona!U48+Napo!U48+Pastaza!U48+Pichincha!U48+Tungurahua!U48+Zamora!U48+Galapagos!U48+Sucumbios!U48+Orellana!U48+Sto_Domingo!U48+Sta_Elena!U48+Quito!U48+Guayaquil!U48+Cuenca!U48+Machala!U48+Ambato!U48</f>
        <v>76170</v>
      </c>
      <c r="V48" s="9">
        <f>Azuay!V48+Bolivar!V48+Cañar!V48+Carchi!V48+Cotopaxi!V48+Chimborazo!V48+El_Oro!V48+Esmeraldas!V48+Guayas!V48+Imbabura!V48+Loja!V48+Los_Rios!V48+Manabi!V48+Morona!V48+Napo!V48+Pastaza!V48+Pichincha!V48+Tungurahua!V48+Zamora!V48+Galapagos!V48+Sucumbios!V48+Orellana!V48+Sto_Domingo!V48+Sta_Elena!V48+Quito!V48+Guayaquil!V48+Cuenca!V48+Machala!V48+Ambato!V48</f>
        <v>76276</v>
      </c>
      <c r="W48" s="9">
        <f>Azuay!W48+Bolivar!W48+Cañar!W48+Carchi!W48+Cotopaxi!W48+Chimborazo!W48+El_Oro!W48+Esmeraldas!W48+Guayas!W48+Imbabura!W48+Loja!W48+Los_Rios!W48+Manabi!W48+Morona!W48+Napo!W48+Pastaza!W48+Pichincha!W48+Tungurahua!W48+Zamora!W48+Galapagos!W48+Sucumbios!W48+Orellana!W48+Sto_Domingo!W48+Sta_Elena!W48+Quito!W48+Guayaquil!W48+Cuenca!W48+Machala!W48+Ambato!W48</f>
        <v>76379</v>
      </c>
      <c r="X48" s="10">
        <f>Azuay!X48+Bolivar!X48+Cañar!X48+Carchi!X48+Cotopaxi!X48+Chimborazo!X48+El_Oro!X48+Esmeraldas!X48+Guayas!X48+Imbabura!X48+Loja!X48+Los_Rios!X48+Manabi!X48+Morona!X48+Napo!X48+Pastaza!X48+Pichincha!X48+Tungurahua!X48+Zamora!X48+Galapagos!X48+Sucumbios!X48+Orellana!X48+Sto_Domingo!X48+Sta_Elena!X48+Quito!X48+Guayaquil!X48+Cuenca!X48+Machala!X48+Ambato!X48</f>
        <v>76482</v>
      </c>
      <c r="Z48" s="2">
        <v>43</v>
      </c>
      <c r="AA48" s="9">
        <f>Azuay!AA48+Bolivar!AA48+Cañar!AA48+Carchi!AA48+Cotopaxi!AA48+Chimborazo!AA48+El_Oro!AA48+Esmeraldas!AA48+Guayas!AA48+Imbabura!AA48+Loja!AA48+Los_Rios!AA48+Manabi!AA48+Morona!AA48+Napo!AA48+Pastaza!AA48+Pichincha!AA48+Tungurahua!AA48+Zamora!AA48+Galapagos!AA48+Sucumbios!AA48+Orellana!AA48+Sto_Domingo!AA48+Sta_Elena!AA48</f>
        <v>30314</v>
      </c>
      <c r="AB48" s="9">
        <f>Azuay!AB48+Bolivar!AB48+Cañar!AB48+Carchi!AB48+Cotopaxi!AB48+Chimborazo!AB48+El_Oro!AB48+Esmeraldas!AB48+Guayas!AB48+Imbabura!AB48+Loja!AB48+Los_Rios!AB48+Manabi!AB48+Morona!AB48+Napo!AB48+Pastaza!AB48+Pichincha!AB48+Tungurahua!AB48+Zamora!AB48+Galapagos!AB48+Sucumbios!AB48+Orellana!AB48+Sto_Domingo!AB48+Sta_Elena!AB48</f>
        <v>30357</v>
      </c>
      <c r="AC48" s="9">
        <f>Azuay!AC48+Bolivar!AC48+Cañar!AC48+Carchi!AC48+Cotopaxi!AC48+Chimborazo!AC48+El_Oro!AC48+Esmeraldas!AC48+Guayas!AC48+Imbabura!AC48+Loja!AC48+Los_Rios!AC48+Manabi!AC48+Morona!AC48+Napo!AC48+Pastaza!AC48+Pichincha!AC48+Tungurahua!AC48+Zamora!AC48+Galapagos!AC48+Sucumbios!AC48+Orellana!AC48+Sto_Domingo!AC48+Sta_Elena!AC48</f>
        <v>30396</v>
      </c>
      <c r="AD48" s="9">
        <f>Azuay!AD48+Bolivar!AD48+Cañar!AD48+Carchi!AD48+Cotopaxi!AD48+Chimborazo!AD48+El_Oro!AD48+Esmeraldas!AD48+Guayas!AD48+Imbabura!AD48+Loja!AD48+Los_Rios!AD48+Manabi!AD48+Morona!AD48+Napo!AD48+Pastaza!AD48+Pichincha!AD48+Tungurahua!AD48+Zamora!AD48+Galapagos!AD48+Sucumbios!AD48+Orellana!AD48+Sto_Domingo!AD48+Sta_Elena!AD48</f>
        <v>30434</v>
      </c>
      <c r="AE48" s="9">
        <f>Azuay!AE48+Bolivar!AE48+Cañar!AE48+Carchi!AE48+Cotopaxi!AE48+Chimborazo!AE48+El_Oro!AE48+Esmeraldas!AE48+Guayas!AE48+Imbabura!AE48+Loja!AE48+Los_Rios!AE48+Manabi!AE48+Morona!AE48+Napo!AE48+Pastaza!AE48+Pichincha!AE48+Tungurahua!AE48+Zamora!AE48+Galapagos!AE48+Sucumbios!AE48+Orellana!AE48+Sto_Domingo!AE48+Sta_Elena!AE48</f>
        <v>30477</v>
      </c>
      <c r="AF48" s="9">
        <f>Azuay!AF48+Bolivar!AF48+Cañar!AF48+Carchi!AF48+Cotopaxi!AF48+Chimborazo!AF48+El_Oro!AF48+Esmeraldas!AF48+Guayas!AF48+Imbabura!AF48+Loja!AF48+Los_Rios!AF48+Manabi!AF48+Morona!AF48+Napo!AF48+Pastaza!AF48+Pichincha!AF48+Tungurahua!AF48+Zamora!AF48+Galapagos!AF48+Sucumbios!AF48+Orellana!AF48+Sto_Domingo!AF48+Sta_Elena!AF48</f>
        <v>30514</v>
      </c>
      <c r="AG48" s="9">
        <f>Azuay!AG48+Bolivar!AG48+Cañar!AG48+Carchi!AG48+Cotopaxi!AG48+Chimborazo!AG48+El_Oro!AG48+Esmeraldas!AG48+Guayas!AG48+Imbabura!AG48+Loja!AG48+Los_Rios!AG48+Manabi!AG48+Morona!AG48+Napo!AG48+Pastaza!AG48+Pichincha!AG48+Tungurahua!AG48+Zamora!AG48+Galapagos!AG48+Sucumbios!AG48+Orellana!AG48+Sto_Domingo!AG48+Sta_Elena!AG48</f>
        <v>30556</v>
      </c>
      <c r="AH48" s="9">
        <f>Azuay!AH48+Bolivar!AH48+Cañar!AH48+Carchi!AH48+Cotopaxi!AH48+Chimborazo!AH48+El_Oro!AH48+Esmeraldas!AH48+Guayas!AH48+Imbabura!AH48+Loja!AH48+Los_Rios!AH48+Manabi!AH48+Morona!AH48+Napo!AH48+Pastaza!AH48+Pichincha!AH48+Tungurahua!AH48+Zamora!AH48+Galapagos!AH48+Sucumbios!AH48+Orellana!AH48+Sto_Domingo!AH48+Sta_Elena!AH48</f>
        <v>30595</v>
      </c>
      <c r="AI48" s="9">
        <f>Azuay!AI48+Bolivar!AI48+Cañar!AI48+Carchi!AI48+Cotopaxi!AI48+Chimborazo!AI48+El_Oro!AI48+Esmeraldas!AI48+Guayas!AI48+Imbabura!AI48+Loja!AI48+Los_Rios!AI48+Manabi!AI48+Morona!AI48+Napo!AI48+Pastaza!AI48+Pichincha!AI48+Tungurahua!AI48+Zamora!AI48+Galapagos!AI48+Sucumbios!AI48+Orellana!AI48+Sto_Domingo!AI48+Sta_Elena!AI48</f>
        <v>30637</v>
      </c>
      <c r="AJ48" s="10">
        <f>Azuay!AJ48+Bolivar!AJ48+Cañar!AJ48+Carchi!AJ48+Cotopaxi!AJ48+Chimborazo!AJ48+El_Oro!AJ48+Esmeraldas!AJ48+Guayas!AJ48+Imbabura!AJ48+Loja!AJ48+Los_Rios!AJ48+Manabi!AJ48+Morona!AJ48+Napo!AJ48+Pastaza!AJ48+Pichincha!AJ48+Tungurahua!AJ48+Zamora!AJ48+Galapagos!AJ48+Sucumbios!AJ48+Orellana!AJ48+Sto_Domingo!AJ48+Sta_Elena!AJ48</f>
        <v>30674</v>
      </c>
    </row>
    <row r="49" spans="2:36" x14ac:dyDescent="0.25">
      <c r="B49" s="2">
        <v>44</v>
      </c>
      <c r="C49" s="9">
        <f>O49+AA49</f>
        <v>102960</v>
      </c>
      <c r="D49" s="9">
        <f>P49+AB49</f>
        <v>103101</v>
      </c>
      <c r="E49" s="9">
        <f>Q49+AC49</f>
        <v>103236</v>
      </c>
      <c r="F49" s="9">
        <f>R49+AD49</f>
        <v>103373</v>
      </c>
      <c r="G49" s="9">
        <f>S49+AE49</f>
        <v>103509</v>
      </c>
      <c r="H49" s="9">
        <f>T49+AF49</f>
        <v>103648</v>
      </c>
      <c r="I49" s="9">
        <f>U49+AG49</f>
        <v>103793</v>
      </c>
      <c r="J49" s="9">
        <f>V49+AH49</f>
        <v>103934</v>
      </c>
      <c r="K49" s="9">
        <f>W49+AI49</f>
        <v>104066</v>
      </c>
      <c r="L49" s="10">
        <f>X49+AJ49</f>
        <v>104206</v>
      </c>
      <c r="N49" s="2">
        <v>44</v>
      </c>
      <c r="O49" s="9">
        <f>Azuay!O49+Bolivar!O49+Cañar!O49+Carchi!O49+Cotopaxi!O49+Chimborazo!O49+El_Oro!O49+Esmeraldas!O49+Guayas!O49+Imbabura!O49+Loja!O49+Los_Rios!O49+Manabi!O49+Morona!O49+Napo!O49+Pastaza!O49+Pichincha!O49+Tungurahua!O49+Zamora!O49+Galapagos!O49+Sucumbios!O49+Orellana!O49+Sto_Domingo!O49+Sta_Elena!O49+Quito!O49+Guayaquil!O49+Cuenca!O49+Machala!O49+Ambato!O49</f>
        <v>73560</v>
      </c>
      <c r="P49" s="9">
        <f>Azuay!P49+Bolivar!P49+Cañar!P49+Carchi!P49+Cotopaxi!P49+Chimborazo!P49+El_Oro!P49+Esmeraldas!P49+Guayas!P49+Imbabura!P49+Loja!P49+Los_Rios!P49+Manabi!P49+Morona!P49+Napo!P49+Pastaza!P49+Pichincha!P49+Tungurahua!P49+Zamora!P49+Galapagos!P49+Sucumbios!P49+Orellana!P49+Sto_Domingo!P49+Sta_Elena!P49+Quito!P49+Guayaquil!P49+Cuenca!P49+Machala!P49+Ambato!P49</f>
        <v>73664</v>
      </c>
      <c r="Q49" s="9">
        <f>Azuay!Q49+Bolivar!Q49+Cañar!Q49+Carchi!Q49+Cotopaxi!Q49+Chimborazo!Q49+El_Oro!Q49+Esmeraldas!Q49+Guayas!Q49+Imbabura!Q49+Loja!Q49+Los_Rios!Q49+Manabi!Q49+Morona!Q49+Napo!Q49+Pastaza!Q49+Pichincha!Q49+Tungurahua!Q49+Zamora!Q49+Galapagos!Q49+Sucumbios!Q49+Orellana!Q49+Sto_Domingo!Q49+Sta_Elena!Q49+Quito!Q49+Guayaquil!Q49+Cuenca!Q49+Machala!Q49+Ambato!Q49</f>
        <v>73764</v>
      </c>
      <c r="R49" s="9">
        <f>Azuay!R49+Bolivar!R49+Cañar!R49+Carchi!R49+Cotopaxi!R49+Chimborazo!R49+El_Oro!R49+Esmeraldas!R49+Guayas!R49+Imbabura!R49+Loja!R49+Los_Rios!R49+Manabi!R49+Morona!R49+Napo!R49+Pastaza!R49+Pichincha!R49+Tungurahua!R49+Zamora!R49+Galapagos!R49+Sucumbios!R49+Orellana!R49+Sto_Domingo!R49+Sta_Elena!R49+Quito!R49+Guayaquil!R49+Cuenca!R49+Machala!R49+Ambato!R49</f>
        <v>73864</v>
      </c>
      <c r="S49" s="9">
        <f>Azuay!S49+Bolivar!S49+Cañar!S49+Carchi!S49+Cotopaxi!S49+Chimborazo!S49+El_Oro!S49+Esmeraldas!S49+Guayas!S49+Imbabura!S49+Loja!S49+Los_Rios!S49+Manabi!S49+Morona!S49+Napo!S49+Pastaza!S49+Pichincha!S49+Tungurahua!S49+Zamora!S49+Galapagos!S49+Sucumbios!S49+Orellana!S49+Sto_Domingo!S49+Sta_Elena!S49+Quito!S49+Guayaquil!S49+Cuenca!S49+Machala!S49+Ambato!S49</f>
        <v>73966</v>
      </c>
      <c r="T49" s="9">
        <f>Azuay!T49+Bolivar!T49+Cañar!T49+Carchi!T49+Cotopaxi!T49+Chimborazo!T49+El_Oro!T49+Esmeraldas!T49+Guayas!T49+Imbabura!T49+Loja!T49+Los_Rios!T49+Manabi!T49+Morona!T49+Napo!T49+Pastaza!T49+Pichincha!T49+Tungurahua!T49+Zamora!T49+Galapagos!T49+Sucumbios!T49+Orellana!T49+Sto_Domingo!T49+Sta_Elena!T49+Quito!T49+Guayaquil!T49+Cuenca!T49+Machala!T49+Ambato!T49</f>
        <v>74065</v>
      </c>
      <c r="U49" s="9">
        <f>Azuay!U49+Bolivar!U49+Cañar!U49+Carchi!U49+Cotopaxi!U49+Chimborazo!U49+El_Oro!U49+Esmeraldas!U49+Guayas!U49+Imbabura!U49+Loja!U49+Los_Rios!U49+Manabi!U49+Morona!U49+Napo!U49+Pastaza!U49+Pichincha!U49+Tungurahua!U49+Zamora!U49+Galapagos!U49+Sucumbios!U49+Orellana!U49+Sto_Domingo!U49+Sta_Elena!U49+Quito!U49+Guayaquil!U49+Cuenca!U49+Machala!U49+Ambato!U49</f>
        <v>74170</v>
      </c>
      <c r="V49" s="9">
        <f>Azuay!V49+Bolivar!V49+Cañar!V49+Carchi!V49+Cotopaxi!V49+Chimborazo!V49+El_Oro!V49+Esmeraldas!V49+Guayas!V49+Imbabura!V49+Loja!V49+Los_Rios!V49+Manabi!V49+Morona!V49+Napo!V49+Pastaza!V49+Pichincha!V49+Tungurahua!V49+Zamora!V49+Galapagos!V49+Sucumbios!V49+Orellana!V49+Sto_Domingo!V49+Sta_Elena!V49+Quito!V49+Guayaquil!V49+Cuenca!V49+Machala!V49+Ambato!V49</f>
        <v>74271</v>
      </c>
      <c r="W49" s="9">
        <f>Azuay!W49+Bolivar!W49+Cañar!W49+Carchi!W49+Cotopaxi!W49+Chimborazo!W49+El_Oro!W49+Esmeraldas!W49+Guayas!W49+Imbabura!W49+Loja!W49+Los_Rios!W49+Manabi!W49+Morona!W49+Napo!W49+Pastaza!W49+Pichincha!W49+Tungurahua!W49+Zamora!W49+Galapagos!W49+Sucumbios!W49+Orellana!W49+Sto_Domingo!W49+Sta_Elena!W49+Quito!W49+Guayaquil!W49+Cuenca!W49+Machala!W49+Ambato!W49</f>
        <v>74371</v>
      </c>
      <c r="X49" s="10">
        <f>Azuay!X49+Bolivar!X49+Cañar!X49+Carchi!X49+Cotopaxi!X49+Chimborazo!X49+El_Oro!X49+Esmeraldas!X49+Guayas!X49+Imbabura!X49+Loja!X49+Los_Rios!X49+Manabi!X49+Morona!X49+Napo!X49+Pastaza!X49+Pichincha!X49+Tungurahua!X49+Zamora!X49+Galapagos!X49+Sucumbios!X49+Orellana!X49+Sto_Domingo!X49+Sta_Elena!X49+Quito!X49+Guayaquil!X49+Cuenca!X49+Machala!X49+Ambato!X49</f>
        <v>74471</v>
      </c>
      <c r="Z49" s="2">
        <v>44</v>
      </c>
      <c r="AA49" s="9">
        <f>Azuay!AA49+Bolivar!AA49+Cañar!AA49+Carchi!AA49+Cotopaxi!AA49+Chimborazo!AA49+El_Oro!AA49+Esmeraldas!AA49+Guayas!AA49+Imbabura!AA49+Loja!AA49+Los_Rios!AA49+Manabi!AA49+Morona!AA49+Napo!AA49+Pastaza!AA49+Pichincha!AA49+Tungurahua!AA49+Zamora!AA49+Galapagos!AA49+Sucumbios!AA49+Orellana!AA49+Sto_Domingo!AA49+Sta_Elena!AA49</f>
        <v>29400</v>
      </c>
      <c r="AB49" s="9">
        <f>Azuay!AB49+Bolivar!AB49+Cañar!AB49+Carchi!AB49+Cotopaxi!AB49+Chimborazo!AB49+El_Oro!AB49+Esmeraldas!AB49+Guayas!AB49+Imbabura!AB49+Loja!AB49+Los_Rios!AB49+Manabi!AB49+Morona!AB49+Napo!AB49+Pastaza!AB49+Pichincha!AB49+Tungurahua!AB49+Zamora!AB49+Galapagos!AB49+Sucumbios!AB49+Orellana!AB49+Sto_Domingo!AB49+Sta_Elena!AB49</f>
        <v>29437</v>
      </c>
      <c r="AC49" s="9">
        <f>Azuay!AC49+Bolivar!AC49+Cañar!AC49+Carchi!AC49+Cotopaxi!AC49+Chimborazo!AC49+El_Oro!AC49+Esmeraldas!AC49+Guayas!AC49+Imbabura!AC49+Loja!AC49+Los_Rios!AC49+Manabi!AC49+Morona!AC49+Napo!AC49+Pastaza!AC49+Pichincha!AC49+Tungurahua!AC49+Zamora!AC49+Galapagos!AC49+Sucumbios!AC49+Orellana!AC49+Sto_Domingo!AC49+Sta_Elena!AC49</f>
        <v>29472</v>
      </c>
      <c r="AD49" s="9">
        <f>Azuay!AD49+Bolivar!AD49+Cañar!AD49+Carchi!AD49+Cotopaxi!AD49+Chimborazo!AD49+El_Oro!AD49+Esmeraldas!AD49+Guayas!AD49+Imbabura!AD49+Loja!AD49+Los_Rios!AD49+Manabi!AD49+Morona!AD49+Napo!AD49+Pastaza!AD49+Pichincha!AD49+Tungurahua!AD49+Zamora!AD49+Galapagos!AD49+Sucumbios!AD49+Orellana!AD49+Sto_Domingo!AD49+Sta_Elena!AD49</f>
        <v>29509</v>
      </c>
      <c r="AE49" s="9">
        <f>Azuay!AE49+Bolivar!AE49+Cañar!AE49+Carchi!AE49+Cotopaxi!AE49+Chimborazo!AE49+El_Oro!AE49+Esmeraldas!AE49+Guayas!AE49+Imbabura!AE49+Loja!AE49+Los_Rios!AE49+Manabi!AE49+Morona!AE49+Napo!AE49+Pastaza!AE49+Pichincha!AE49+Tungurahua!AE49+Zamora!AE49+Galapagos!AE49+Sucumbios!AE49+Orellana!AE49+Sto_Domingo!AE49+Sta_Elena!AE49</f>
        <v>29543</v>
      </c>
      <c r="AF49" s="9">
        <f>Azuay!AF49+Bolivar!AF49+Cañar!AF49+Carchi!AF49+Cotopaxi!AF49+Chimborazo!AF49+El_Oro!AF49+Esmeraldas!AF49+Guayas!AF49+Imbabura!AF49+Loja!AF49+Los_Rios!AF49+Manabi!AF49+Morona!AF49+Napo!AF49+Pastaza!AF49+Pichincha!AF49+Tungurahua!AF49+Zamora!AF49+Galapagos!AF49+Sucumbios!AF49+Orellana!AF49+Sto_Domingo!AF49+Sta_Elena!AF49</f>
        <v>29583</v>
      </c>
      <c r="AG49" s="9">
        <f>Azuay!AG49+Bolivar!AG49+Cañar!AG49+Carchi!AG49+Cotopaxi!AG49+Chimborazo!AG49+El_Oro!AG49+Esmeraldas!AG49+Guayas!AG49+Imbabura!AG49+Loja!AG49+Los_Rios!AG49+Manabi!AG49+Morona!AG49+Napo!AG49+Pastaza!AG49+Pichincha!AG49+Tungurahua!AG49+Zamora!AG49+Galapagos!AG49+Sucumbios!AG49+Orellana!AG49+Sto_Domingo!AG49+Sta_Elena!AG49</f>
        <v>29623</v>
      </c>
      <c r="AH49" s="9">
        <f>Azuay!AH49+Bolivar!AH49+Cañar!AH49+Carchi!AH49+Cotopaxi!AH49+Chimborazo!AH49+El_Oro!AH49+Esmeraldas!AH49+Guayas!AH49+Imbabura!AH49+Loja!AH49+Los_Rios!AH49+Manabi!AH49+Morona!AH49+Napo!AH49+Pastaza!AH49+Pichincha!AH49+Tungurahua!AH49+Zamora!AH49+Galapagos!AH49+Sucumbios!AH49+Orellana!AH49+Sto_Domingo!AH49+Sta_Elena!AH49</f>
        <v>29663</v>
      </c>
      <c r="AI49" s="9">
        <f>Azuay!AI49+Bolivar!AI49+Cañar!AI49+Carchi!AI49+Cotopaxi!AI49+Chimborazo!AI49+El_Oro!AI49+Esmeraldas!AI49+Guayas!AI49+Imbabura!AI49+Loja!AI49+Los_Rios!AI49+Manabi!AI49+Morona!AI49+Napo!AI49+Pastaza!AI49+Pichincha!AI49+Tungurahua!AI49+Zamora!AI49+Galapagos!AI49+Sucumbios!AI49+Orellana!AI49+Sto_Domingo!AI49+Sta_Elena!AI49</f>
        <v>29695</v>
      </c>
      <c r="AJ49" s="10">
        <f>Azuay!AJ49+Bolivar!AJ49+Cañar!AJ49+Carchi!AJ49+Cotopaxi!AJ49+Chimborazo!AJ49+El_Oro!AJ49+Esmeraldas!AJ49+Guayas!AJ49+Imbabura!AJ49+Loja!AJ49+Los_Rios!AJ49+Manabi!AJ49+Morona!AJ49+Napo!AJ49+Pastaza!AJ49+Pichincha!AJ49+Tungurahua!AJ49+Zamora!AJ49+Galapagos!AJ49+Sucumbios!AJ49+Orellana!AJ49+Sto_Domingo!AJ49+Sta_Elena!AJ49</f>
        <v>29735</v>
      </c>
    </row>
    <row r="50" spans="2:36" x14ac:dyDescent="0.25">
      <c r="B50" s="2">
        <v>45</v>
      </c>
      <c r="C50" s="9">
        <f>O50+AA50</f>
        <v>100111</v>
      </c>
      <c r="D50" s="9">
        <f>P50+AB50</f>
        <v>100250</v>
      </c>
      <c r="E50" s="9">
        <f>Q50+AC50</f>
        <v>100378</v>
      </c>
      <c r="F50" s="9">
        <f>R50+AD50</f>
        <v>100511</v>
      </c>
      <c r="G50" s="9">
        <f>S50+AE50</f>
        <v>100649</v>
      </c>
      <c r="H50" s="9">
        <f>T50+AF50</f>
        <v>100776</v>
      </c>
      <c r="I50" s="9">
        <f>U50+AG50</f>
        <v>100909</v>
      </c>
      <c r="J50" s="9">
        <f>V50+AH50</f>
        <v>101042</v>
      </c>
      <c r="K50" s="9">
        <f>W50+AI50</f>
        <v>101172</v>
      </c>
      <c r="L50" s="10">
        <f>X50+AJ50</f>
        <v>101308</v>
      </c>
      <c r="N50" s="2">
        <v>45</v>
      </c>
      <c r="O50" s="9">
        <f>Azuay!O50+Bolivar!O50+Cañar!O50+Carchi!O50+Cotopaxi!O50+Chimborazo!O50+El_Oro!O50+Esmeraldas!O50+Guayas!O50+Imbabura!O50+Loja!O50+Los_Rios!O50+Manabi!O50+Morona!O50+Napo!O50+Pastaza!O50+Pichincha!O50+Tungurahua!O50+Zamora!O50+Galapagos!O50+Sucumbios!O50+Orellana!O50+Sto_Domingo!O50+Sta_Elena!O50+Quito!O50+Guayaquil!O50+Cuenca!O50+Machala!O50+Ambato!O50</f>
        <v>71585</v>
      </c>
      <c r="P50" s="9">
        <f>Azuay!P50+Bolivar!P50+Cañar!P50+Carchi!P50+Cotopaxi!P50+Chimborazo!P50+El_Oro!P50+Esmeraldas!P50+Guayas!P50+Imbabura!P50+Loja!P50+Los_Rios!P50+Manabi!P50+Morona!P50+Napo!P50+Pastaza!P50+Pichincha!P50+Tungurahua!P50+Zamora!P50+Galapagos!P50+Sucumbios!P50+Orellana!P50+Sto_Domingo!P50+Sta_Elena!P50+Quito!P50+Guayaquil!P50+Cuenca!P50+Machala!P50+Ambato!P50</f>
        <v>71688</v>
      </c>
      <c r="Q50" s="9">
        <f>Azuay!Q50+Bolivar!Q50+Cañar!Q50+Carchi!Q50+Cotopaxi!Q50+Chimborazo!Q50+El_Oro!Q50+Esmeraldas!Q50+Guayas!Q50+Imbabura!Q50+Loja!Q50+Los_Rios!Q50+Manabi!Q50+Morona!Q50+Napo!Q50+Pastaza!Q50+Pichincha!Q50+Tungurahua!Q50+Zamora!Q50+Galapagos!Q50+Sucumbios!Q50+Orellana!Q50+Sto_Domingo!Q50+Sta_Elena!Q50+Quito!Q50+Guayaquil!Q50+Cuenca!Q50+Machala!Q50+Ambato!Q50</f>
        <v>71783</v>
      </c>
      <c r="R50" s="9">
        <f>Azuay!R50+Bolivar!R50+Cañar!R50+Carchi!R50+Cotopaxi!R50+Chimborazo!R50+El_Oro!R50+Esmeraldas!R50+Guayas!R50+Imbabura!R50+Loja!R50+Los_Rios!R50+Manabi!R50+Morona!R50+Napo!R50+Pastaza!R50+Pichincha!R50+Tungurahua!R50+Zamora!R50+Galapagos!R50+Sucumbios!R50+Orellana!R50+Sto_Domingo!R50+Sta_Elena!R50+Quito!R50+Guayaquil!R50+Cuenca!R50+Machala!R50+Ambato!R50</f>
        <v>71882</v>
      </c>
      <c r="S50" s="9">
        <f>Azuay!S50+Bolivar!S50+Cañar!S50+Carchi!S50+Cotopaxi!S50+Chimborazo!S50+El_Oro!S50+Esmeraldas!S50+Guayas!S50+Imbabura!S50+Loja!S50+Los_Rios!S50+Manabi!S50+Morona!S50+Napo!S50+Pastaza!S50+Pichincha!S50+Tungurahua!S50+Zamora!S50+Galapagos!S50+Sucumbios!S50+Orellana!S50+Sto_Domingo!S50+Sta_Elena!S50+Quito!S50+Guayaquil!S50+Cuenca!S50+Machala!S50+Ambato!S50</f>
        <v>71984</v>
      </c>
      <c r="T50" s="9">
        <f>Azuay!T50+Bolivar!T50+Cañar!T50+Carchi!T50+Cotopaxi!T50+Chimborazo!T50+El_Oro!T50+Esmeraldas!T50+Guayas!T50+Imbabura!T50+Loja!T50+Los_Rios!T50+Manabi!T50+Morona!T50+Napo!T50+Pastaza!T50+Pichincha!T50+Tungurahua!T50+Zamora!T50+Galapagos!T50+Sucumbios!T50+Orellana!T50+Sto_Domingo!T50+Sta_Elena!T50+Quito!T50+Guayaquil!T50+Cuenca!T50+Machala!T50+Ambato!T50</f>
        <v>72072</v>
      </c>
      <c r="U50" s="9">
        <f>Azuay!U50+Bolivar!U50+Cañar!U50+Carchi!U50+Cotopaxi!U50+Chimborazo!U50+El_Oro!U50+Esmeraldas!U50+Guayas!U50+Imbabura!U50+Loja!U50+Los_Rios!U50+Manabi!U50+Morona!U50+Napo!U50+Pastaza!U50+Pichincha!U50+Tungurahua!U50+Zamora!U50+Galapagos!U50+Sucumbios!U50+Orellana!U50+Sto_Domingo!U50+Sta_Elena!U50+Quito!U50+Guayaquil!U50+Cuenca!U50+Machala!U50+Ambato!U50</f>
        <v>72171</v>
      </c>
      <c r="V50" s="9">
        <f>Azuay!V50+Bolivar!V50+Cañar!V50+Carchi!V50+Cotopaxi!V50+Chimborazo!V50+El_Oro!V50+Esmeraldas!V50+Guayas!V50+Imbabura!V50+Loja!V50+Los_Rios!V50+Manabi!V50+Morona!V50+Napo!V50+Pastaza!V50+Pichincha!V50+Tungurahua!V50+Zamora!V50+Galapagos!V50+Sucumbios!V50+Orellana!V50+Sto_Domingo!V50+Sta_Elena!V50+Quito!V50+Guayaquil!V50+Cuenca!V50+Machala!V50+Ambato!V50</f>
        <v>72269</v>
      </c>
      <c r="W50" s="9">
        <f>Azuay!W50+Bolivar!W50+Cañar!W50+Carchi!W50+Cotopaxi!W50+Chimborazo!W50+El_Oro!W50+Esmeraldas!W50+Guayas!W50+Imbabura!W50+Loja!W50+Los_Rios!W50+Manabi!W50+Morona!W50+Napo!W50+Pastaza!W50+Pichincha!W50+Tungurahua!W50+Zamora!W50+Galapagos!W50+Sucumbios!W50+Orellana!W50+Sto_Domingo!W50+Sta_Elena!W50+Quito!W50+Guayaquil!W50+Cuenca!W50+Machala!W50+Ambato!W50</f>
        <v>72367</v>
      </c>
      <c r="X50" s="10">
        <f>Azuay!X50+Bolivar!X50+Cañar!X50+Carchi!X50+Cotopaxi!X50+Chimborazo!X50+El_Oro!X50+Esmeraldas!X50+Guayas!X50+Imbabura!X50+Loja!X50+Los_Rios!X50+Manabi!X50+Morona!X50+Napo!X50+Pastaza!X50+Pichincha!X50+Tungurahua!X50+Zamora!X50+Galapagos!X50+Sucumbios!X50+Orellana!X50+Sto_Domingo!X50+Sta_Elena!X50+Quito!X50+Guayaquil!X50+Cuenca!X50+Machala!X50+Ambato!X50</f>
        <v>72466</v>
      </c>
      <c r="Z50" s="2">
        <v>45</v>
      </c>
      <c r="AA50" s="9">
        <f>Azuay!AA50+Bolivar!AA50+Cañar!AA50+Carchi!AA50+Cotopaxi!AA50+Chimborazo!AA50+El_Oro!AA50+Esmeraldas!AA50+Guayas!AA50+Imbabura!AA50+Loja!AA50+Los_Rios!AA50+Manabi!AA50+Morona!AA50+Napo!AA50+Pastaza!AA50+Pichincha!AA50+Tungurahua!AA50+Zamora!AA50+Galapagos!AA50+Sucumbios!AA50+Orellana!AA50+Sto_Domingo!AA50+Sta_Elena!AA50</f>
        <v>28526</v>
      </c>
      <c r="AB50" s="9">
        <f>Azuay!AB50+Bolivar!AB50+Cañar!AB50+Carchi!AB50+Cotopaxi!AB50+Chimborazo!AB50+El_Oro!AB50+Esmeraldas!AB50+Guayas!AB50+Imbabura!AB50+Loja!AB50+Los_Rios!AB50+Manabi!AB50+Morona!AB50+Napo!AB50+Pastaza!AB50+Pichincha!AB50+Tungurahua!AB50+Zamora!AB50+Galapagos!AB50+Sucumbios!AB50+Orellana!AB50+Sto_Domingo!AB50+Sta_Elena!AB50</f>
        <v>28562</v>
      </c>
      <c r="AC50" s="9">
        <f>Azuay!AC50+Bolivar!AC50+Cañar!AC50+Carchi!AC50+Cotopaxi!AC50+Chimborazo!AC50+El_Oro!AC50+Esmeraldas!AC50+Guayas!AC50+Imbabura!AC50+Loja!AC50+Los_Rios!AC50+Manabi!AC50+Morona!AC50+Napo!AC50+Pastaza!AC50+Pichincha!AC50+Tungurahua!AC50+Zamora!AC50+Galapagos!AC50+Sucumbios!AC50+Orellana!AC50+Sto_Domingo!AC50+Sta_Elena!AC50</f>
        <v>28595</v>
      </c>
      <c r="AD50" s="9">
        <f>Azuay!AD50+Bolivar!AD50+Cañar!AD50+Carchi!AD50+Cotopaxi!AD50+Chimborazo!AD50+El_Oro!AD50+Esmeraldas!AD50+Guayas!AD50+Imbabura!AD50+Loja!AD50+Los_Rios!AD50+Manabi!AD50+Morona!AD50+Napo!AD50+Pastaza!AD50+Pichincha!AD50+Tungurahua!AD50+Zamora!AD50+Galapagos!AD50+Sucumbios!AD50+Orellana!AD50+Sto_Domingo!AD50+Sta_Elena!AD50</f>
        <v>28629</v>
      </c>
      <c r="AE50" s="9">
        <f>Azuay!AE50+Bolivar!AE50+Cañar!AE50+Carchi!AE50+Cotopaxi!AE50+Chimborazo!AE50+El_Oro!AE50+Esmeraldas!AE50+Guayas!AE50+Imbabura!AE50+Loja!AE50+Los_Rios!AE50+Manabi!AE50+Morona!AE50+Napo!AE50+Pastaza!AE50+Pichincha!AE50+Tungurahua!AE50+Zamora!AE50+Galapagos!AE50+Sucumbios!AE50+Orellana!AE50+Sto_Domingo!AE50+Sta_Elena!AE50</f>
        <v>28665</v>
      </c>
      <c r="AF50" s="9">
        <f>Azuay!AF50+Bolivar!AF50+Cañar!AF50+Carchi!AF50+Cotopaxi!AF50+Chimborazo!AF50+El_Oro!AF50+Esmeraldas!AF50+Guayas!AF50+Imbabura!AF50+Loja!AF50+Los_Rios!AF50+Manabi!AF50+Morona!AF50+Napo!AF50+Pastaza!AF50+Pichincha!AF50+Tungurahua!AF50+Zamora!AF50+Galapagos!AF50+Sucumbios!AF50+Orellana!AF50+Sto_Domingo!AF50+Sta_Elena!AF50</f>
        <v>28704</v>
      </c>
      <c r="AG50" s="9">
        <f>Azuay!AG50+Bolivar!AG50+Cañar!AG50+Carchi!AG50+Cotopaxi!AG50+Chimborazo!AG50+El_Oro!AG50+Esmeraldas!AG50+Guayas!AG50+Imbabura!AG50+Loja!AG50+Los_Rios!AG50+Manabi!AG50+Morona!AG50+Napo!AG50+Pastaza!AG50+Pichincha!AG50+Tungurahua!AG50+Zamora!AG50+Galapagos!AG50+Sucumbios!AG50+Orellana!AG50+Sto_Domingo!AG50+Sta_Elena!AG50</f>
        <v>28738</v>
      </c>
      <c r="AH50" s="9">
        <f>Azuay!AH50+Bolivar!AH50+Cañar!AH50+Carchi!AH50+Cotopaxi!AH50+Chimborazo!AH50+El_Oro!AH50+Esmeraldas!AH50+Guayas!AH50+Imbabura!AH50+Loja!AH50+Los_Rios!AH50+Manabi!AH50+Morona!AH50+Napo!AH50+Pastaza!AH50+Pichincha!AH50+Tungurahua!AH50+Zamora!AH50+Galapagos!AH50+Sucumbios!AH50+Orellana!AH50+Sto_Domingo!AH50+Sta_Elena!AH50</f>
        <v>28773</v>
      </c>
      <c r="AI50" s="9">
        <f>Azuay!AI50+Bolivar!AI50+Cañar!AI50+Carchi!AI50+Cotopaxi!AI50+Chimborazo!AI50+El_Oro!AI50+Esmeraldas!AI50+Guayas!AI50+Imbabura!AI50+Loja!AI50+Los_Rios!AI50+Manabi!AI50+Morona!AI50+Napo!AI50+Pastaza!AI50+Pichincha!AI50+Tungurahua!AI50+Zamora!AI50+Galapagos!AI50+Sucumbios!AI50+Orellana!AI50+Sto_Domingo!AI50+Sta_Elena!AI50</f>
        <v>28805</v>
      </c>
      <c r="AJ50" s="10">
        <f>Azuay!AJ50+Bolivar!AJ50+Cañar!AJ50+Carchi!AJ50+Cotopaxi!AJ50+Chimborazo!AJ50+El_Oro!AJ50+Esmeraldas!AJ50+Guayas!AJ50+Imbabura!AJ50+Loja!AJ50+Los_Rios!AJ50+Manabi!AJ50+Morona!AJ50+Napo!AJ50+Pastaza!AJ50+Pichincha!AJ50+Tungurahua!AJ50+Zamora!AJ50+Galapagos!AJ50+Sucumbios!AJ50+Orellana!AJ50+Sto_Domingo!AJ50+Sta_Elena!AJ50</f>
        <v>28842</v>
      </c>
    </row>
    <row r="51" spans="2:36" x14ac:dyDescent="0.25">
      <c r="B51" s="2">
        <v>46</v>
      </c>
      <c r="C51" s="9">
        <f>O51+AA51</f>
        <v>97506</v>
      </c>
      <c r="D51" s="9">
        <f>P51+AB51</f>
        <v>97628</v>
      </c>
      <c r="E51" s="9">
        <f>Q51+AC51</f>
        <v>97752</v>
      </c>
      <c r="F51" s="9">
        <f>R51+AD51</f>
        <v>97881</v>
      </c>
      <c r="G51" s="9">
        <f>S51+AE51</f>
        <v>98007</v>
      </c>
      <c r="H51" s="9">
        <f>T51+AF51</f>
        <v>98130</v>
      </c>
      <c r="I51" s="9">
        <f>U51+AG51</f>
        <v>98252</v>
      </c>
      <c r="J51" s="9">
        <f>V51+AH51</f>
        <v>98380</v>
      </c>
      <c r="K51" s="9">
        <f>W51+AI51</f>
        <v>98502</v>
      </c>
      <c r="L51" s="10">
        <f>X51+AJ51</f>
        <v>98639</v>
      </c>
      <c r="N51" s="2">
        <v>46</v>
      </c>
      <c r="O51" s="9">
        <f>Azuay!O51+Bolivar!O51+Cañar!O51+Carchi!O51+Cotopaxi!O51+Chimborazo!O51+El_Oro!O51+Esmeraldas!O51+Guayas!O51+Imbabura!O51+Loja!O51+Los_Rios!O51+Manabi!O51+Morona!O51+Napo!O51+Pastaza!O51+Pichincha!O51+Tungurahua!O51+Zamora!O51+Galapagos!O51+Sucumbios!O51+Orellana!O51+Sto_Domingo!O51+Sta_Elena!O51+Quito!O51+Guayaquil!O51+Cuenca!O51+Machala!O51+Ambato!O51</f>
        <v>69819</v>
      </c>
      <c r="P51" s="9">
        <f>Azuay!P51+Bolivar!P51+Cañar!P51+Carchi!P51+Cotopaxi!P51+Chimborazo!P51+El_Oro!P51+Esmeraldas!P51+Guayas!P51+Imbabura!P51+Loja!P51+Los_Rios!P51+Manabi!P51+Morona!P51+Napo!P51+Pastaza!P51+Pichincha!P51+Tungurahua!P51+Zamora!P51+Galapagos!P51+Sucumbios!P51+Orellana!P51+Sto_Domingo!P51+Sta_Elena!P51+Quito!P51+Guayaquil!P51+Cuenca!P51+Machala!P51+Ambato!P51</f>
        <v>69913</v>
      </c>
      <c r="Q51" s="9">
        <f>Azuay!Q51+Bolivar!Q51+Cañar!Q51+Carchi!Q51+Cotopaxi!Q51+Chimborazo!Q51+El_Oro!Q51+Esmeraldas!Q51+Guayas!Q51+Imbabura!Q51+Loja!Q51+Los_Rios!Q51+Manabi!Q51+Morona!Q51+Napo!Q51+Pastaza!Q51+Pichincha!Q51+Tungurahua!Q51+Zamora!Q51+Galapagos!Q51+Sucumbios!Q51+Orellana!Q51+Sto_Domingo!Q51+Sta_Elena!Q51+Quito!Q51+Guayaquil!Q51+Cuenca!Q51+Machala!Q51+Ambato!Q51</f>
        <v>70005</v>
      </c>
      <c r="R51" s="9">
        <f>Azuay!R51+Bolivar!R51+Cañar!R51+Carchi!R51+Cotopaxi!R51+Chimborazo!R51+El_Oro!R51+Esmeraldas!R51+Guayas!R51+Imbabura!R51+Loja!R51+Los_Rios!R51+Manabi!R51+Morona!R51+Napo!R51+Pastaza!R51+Pichincha!R51+Tungurahua!R51+Zamora!R51+Galapagos!R51+Sucumbios!R51+Orellana!R51+Sto_Domingo!R51+Sta_Elena!R51+Quito!R51+Guayaquil!R51+Cuenca!R51+Machala!R51+Ambato!R51</f>
        <v>70099</v>
      </c>
      <c r="S51" s="9">
        <f>Azuay!S51+Bolivar!S51+Cañar!S51+Carchi!S51+Cotopaxi!S51+Chimborazo!S51+El_Oro!S51+Esmeraldas!S51+Guayas!S51+Imbabura!S51+Loja!S51+Los_Rios!S51+Manabi!S51+Morona!S51+Napo!S51+Pastaza!S51+Pichincha!S51+Tungurahua!S51+Zamora!S51+Galapagos!S51+Sucumbios!S51+Orellana!S51+Sto_Domingo!S51+Sta_Elena!S51+Quito!S51+Guayaquil!S51+Cuenca!S51+Machala!S51+Ambato!S51</f>
        <v>70193</v>
      </c>
      <c r="T51" s="9">
        <f>Azuay!T51+Bolivar!T51+Cañar!T51+Carchi!T51+Cotopaxi!T51+Chimborazo!T51+El_Oro!T51+Esmeraldas!T51+Guayas!T51+Imbabura!T51+Loja!T51+Los_Rios!T51+Manabi!T51+Morona!T51+Napo!T51+Pastaza!T51+Pichincha!T51+Tungurahua!T51+Zamora!T51+Galapagos!T51+Sucumbios!T51+Orellana!T51+Sto_Domingo!T51+Sta_Elena!T51+Quito!T51+Guayaquil!T51+Cuenca!T51+Machala!T51+Ambato!T51</f>
        <v>70288</v>
      </c>
      <c r="U51" s="9">
        <f>Azuay!U51+Bolivar!U51+Cañar!U51+Carchi!U51+Cotopaxi!U51+Chimborazo!U51+El_Oro!U51+Esmeraldas!U51+Guayas!U51+Imbabura!U51+Loja!U51+Los_Rios!U51+Manabi!U51+Morona!U51+Napo!U51+Pastaza!U51+Pichincha!U51+Tungurahua!U51+Zamora!U51+Galapagos!U51+Sucumbios!U51+Orellana!U51+Sto_Domingo!U51+Sta_Elena!U51+Quito!U51+Guayaquil!U51+Cuenca!U51+Machala!U51+Ambato!U51</f>
        <v>70377</v>
      </c>
      <c r="V51" s="9">
        <f>Azuay!V51+Bolivar!V51+Cañar!V51+Carchi!V51+Cotopaxi!V51+Chimborazo!V51+El_Oro!V51+Esmeraldas!V51+Guayas!V51+Imbabura!V51+Loja!V51+Los_Rios!V51+Manabi!V51+Morona!V51+Napo!V51+Pastaza!V51+Pichincha!V51+Tungurahua!V51+Zamora!V51+Galapagos!V51+Sucumbios!V51+Orellana!V51+Sto_Domingo!V51+Sta_Elena!V51+Quito!V51+Guayaquil!V51+Cuenca!V51+Machala!V51+Ambato!V51</f>
        <v>70469</v>
      </c>
      <c r="W51" s="9">
        <f>Azuay!W51+Bolivar!W51+Cañar!W51+Carchi!W51+Cotopaxi!W51+Chimborazo!W51+El_Oro!W51+Esmeraldas!W51+Guayas!W51+Imbabura!W51+Loja!W51+Los_Rios!W51+Manabi!W51+Morona!W51+Napo!W51+Pastaza!W51+Pichincha!W51+Tungurahua!W51+Zamora!W51+Galapagos!W51+Sucumbios!W51+Orellana!W51+Sto_Domingo!W51+Sta_Elena!W51+Quito!W51+Guayaquil!W51+Cuenca!W51+Machala!W51+Ambato!W51</f>
        <v>70562</v>
      </c>
      <c r="X51" s="10">
        <f>Azuay!X51+Bolivar!X51+Cañar!X51+Carchi!X51+Cotopaxi!X51+Chimborazo!X51+El_Oro!X51+Esmeraldas!X51+Guayas!X51+Imbabura!X51+Loja!X51+Los_Rios!X51+Manabi!X51+Morona!X51+Napo!X51+Pastaza!X51+Pichincha!X51+Tungurahua!X51+Zamora!X51+Galapagos!X51+Sucumbios!X51+Orellana!X51+Sto_Domingo!X51+Sta_Elena!X51+Quito!X51+Guayaquil!X51+Cuenca!X51+Machala!X51+Ambato!X51</f>
        <v>70659</v>
      </c>
      <c r="Z51" s="2">
        <v>46</v>
      </c>
      <c r="AA51" s="9">
        <f>Azuay!AA51+Bolivar!AA51+Cañar!AA51+Carchi!AA51+Cotopaxi!AA51+Chimborazo!AA51+El_Oro!AA51+Esmeraldas!AA51+Guayas!AA51+Imbabura!AA51+Loja!AA51+Los_Rios!AA51+Manabi!AA51+Morona!AA51+Napo!AA51+Pastaza!AA51+Pichincha!AA51+Tungurahua!AA51+Zamora!AA51+Galapagos!AA51+Sucumbios!AA51+Orellana!AA51+Sto_Domingo!AA51+Sta_Elena!AA51</f>
        <v>27687</v>
      </c>
      <c r="AB51" s="9">
        <f>Azuay!AB51+Bolivar!AB51+Cañar!AB51+Carchi!AB51+Cotopaxi!AB51+Chimborazo!AB51+El_Oro!AB51+Esmeraldas!AB51+Guayas!AB51+Imbabura!AB51+Loja!AB51+Los_Rios!AB51+Manabi!AB51+Morona!AB51+Napo!AB51+Pastaza!AB51+Pichincha!AB51+Tungurahua!AB51+Zamora!AB51+Galapagos!AB51+Sucumbios!AB51+Orellana!AB51+Sto_Domingo!AB51+Sta_Elena!AB51</f>
        <v>27715</v>
      </c>
      <c r="AC51" s="9">
        <f>Azuay!AC51+Bolivar!AC51+Cañar!AC51+Carchi!AC51+Cotopaxi!AC51+Chimborazo!AC51+El_Oro!AC51+Esmeraldas!AC51+Guayas!AC51+Imbabura!AC51+Loja!AC51+Los_Rios!AC51+Manabi!AC51+Morona!AC51+Napo!AC51+Pastaza!AC51+Pichincha!AC51+Tungurahua!AC51+Zamora!AC51+Galapagos!AC51+Sucumbios!AC51+Orellana!AC51+Sto_Domingo!AC51+Sta_Elena!AC51</f>
        <v>27747</v>
      </c>
      <c r="AD51" s="9">
        <f>Azuay!AD51+Bolivar!AD51+Cañar!AD51+Carchi!AD51+Cotopaxi!AD51+Chimborazo!AD51+El_Oro!AD51+Esmeraldas!AD51+Guayas!AD51+Imbabura!AD51+Loja!AD51+Los_Rios!AD51+Manabi!AD51+Morona!AD51+Napo!AD51+Pastaza!AD51+Pichincha!AD51+Tungurahua!AD51+Zamora!AD51+Galapagos!AD51+Sucumbios!AD51+Orellana!AD51+Sto_Domingo!AD51+Sta_Elena!AD51</f>
        <v>27782</v>
      </c>
      <c r="AE51" s="9">
        <f>Azuay!AE51+Bolivar!AE51+Cañar!AE51+Carchi!AE51+Cotopaxi!AE51+Chimborazo!AE51+El_Oro!AE51+Esmeraldas!AE51+Guayas!AE51+Imbabura!AE51+Loja!AE51+Los_Rios!AE51+Manabi!AE51+Morona!AE51+Napo!AE51+Pastaza!AE51+Pichincha!AE51+Tungurahua!AE51+Zamora!AE51+Galapagos!AE51+Sucumbios!AE51+Orellana!AE51+Sto_Domingo!AE51+Sta_Elena!AE51</f>
        <v>27814</v>
      </c>
      <c r="AF51" s="9">
        <f>Azuay!AF51+Bolivar!AF51+Cañar!AF51+Carchi!AF51+Cotopaxi!AF51+Chimborazo!AF51+El_Oro!AF51+Esmeraldas!AF51+Guayas!AF51+Imbabura!AF51+Loja!AF51+Los_Rios!AF51+Manabi!AF51+Morona!AF51+Napo!AF51+Pastaza!AF51+Pichincha!AF51+Tungurahua!AF51+Zamora!AF51+Galapagos!AF51+Sucumbios!AF51+Orellana!AF51+Sto_Domingo!AF51+Sta_Elena!AF51</f>
        <v>27842</v>
      </c>
      <c r="AG51" s="9">
        <f>Azuay!AG51+Bolivar!AG51+Cañar!AG51+Carchi!AG51+Cotopaxi!AG51+Chimborazo!AG51+El_Oro!AG51+Esmeraldas!AG51+Guayas!AG51+Imbabura!AG51+Loja!AG51+Los_Rios!AG51+Manabi!AG51+Morona!AG51+Napo!AG51+Pastaza!AG51+Pichincha!AG51+Tungurahua!AG51+Zamora!AG51+Galapagos!AG51+Sucumbios!AG51+Orellana!AG51+Sto_Domingo!AG51+Sta_Elena!AG51</f>
        <v>27875</v>
      </c>
      <c r="AH51" s="9">
        <f>Azuay!AH51+Bolivar!AH51+Cañar!AH51+Carchi!AH51+Cotopaxi!AH51+Chimborazo!AH51+El_Oro!AH51+Esmeraldas!AH51+Guayas!AH51+Imbabura!AH51+Loja!AH51+Los_Rios!AH51+Manabi!AH51+Morona!AH51+Napo!AH51+Pastaza!AH51+Pichincha!AH51+Tungurahua!AH51+Zamora!AH51+Galapagos!AH51+Sucumbios!AH51+Orellana!AH51+Sto_Domingo!AH51+Sta_Elena!AH51</f>
        <v>27911</v>
      </c>
      <c r="AI51" s="9">
        <f>Azuay!AI51+Bolivar!AI51+Cañar!AI51+Carchi!AI51+Cotopaxi!AI51+Chimborazo!AI51+El_Oro!AI51+Esmeraldas!AI51+Guayas!AI51+Imbabura!AI51+Loja!AI51+Los_Rios!AI51+Manabi!AI51+Morona!AI51+Napo!AI51+Pastaza!AI51+Pichincha!AI51+Tungurahua!AI51+Zamora!AI51+Galapagos!AI51+Sucumbios!AI51+Orellana!AI51+Sto_Domingo!AI51+Sta_Elena!AI51</f>
        <v>27940</v>
      </c>
      <c r="AJ51" s="10">
        <f>Azuay!AJ51+Bolivar!AJ51+Cañar!AJ51+Carchi!AJ51+Cotopaxi!AJ51+Chimborazo!AJ51+El_Oro!AJ51+Esmeraldas!AJ51+Guayas!AJ51+Imbabura!AJ51+Loja!AJ51+Los_Rios!AJ51+Manabi!AJ51+Morona!AJ51+Napo!AJ51+Pastaza!AJ51+Pichincha!AJ51+Tungurahua!AJ51+Zamora!AJ51+Galapagos!AJ51+Sucumbios!AJ51+Orellana!AJ51+Sto_Domingo!AJ51+Sta_Elena!AJ51</f>
        <v>27980</v>
      </c>
    </row>
    <row r="52" spans="2:36" x14ac:dyDescent="0.25">
      <c r="B52" s="2">
        <v>47</v>
      </c>
      <c r="C52" s="9">
        <f>O52+AA52</f>
        <v>94948</v>
      </c>
      <c r="D52" s="9">
        <f>P52+AB52</f>
        <v>95071</v>
      </c>
      <c r="E52" s="9">
        <f>Q52+AC52</f>
        <v>95190</v>
      </c>
      <c r="F52" s="9">
        <f>R52+AD52</f>
        <v>95313</v>
      </c>
      <c r="G52" s="9">
        <f>S52+AE52</f>
        <v>95423</v>
      </c>
      <c r="H52" s="9">
        <f>T52+AF52</f>
        <v>95544</v>
      </c>
      <c r="I52" s="9">
        <f>U52+AG52</f>
        <v>95665</v>
      </c>
      <c r="J52" s="9">
        <f>V52+AH52</f>
        <v>95791</v>
      </c>
      <c r="K52" s="9">
        <f>W52+AI52</f>
        <v>95909</v>
      </c>
      <c r="L52" s="10">
        <f>X52+AJ52</f>
        <v>96022</v>
      </c>
      <c r="N52" s="2">
        <v>47</v>
      </c>
      <c r="O52" s="9">
        <f>Azuay!O52+Bolivar!O52+Cañar!O52+Carchi!O52+Cotopaxi!O52+Chimborazo!O52+El_Oro!O52+Esmeraldas!O52+Guayas!O52+Imbabura!O52+Loja!O52+Los_Rios!O52+Manabi!O52+Morona!O52+Napo!O52+Pastaza!O52+Pichincha!O52+Tungurahua!O52+Zamora!O52+Galapagos!O52+Sucumbios!O52+Orellana!O52+Sto_Domingo!O52+Sta_Elena!O52+Quito!O52+Guayaquil!O52+Cuenca!O52+Machala!O52+Ambato!O52</f>
        <v>68020</v>
      </c>
      <c r="P52" s="9">
        <f>Azuay!P52+Bolivar!P52+Cañar!P52+Carchi!P52+Cotopaxi!P52+Chimborazo!P52+El_Oro!P52+Esmeraldas!P52+Guayas!P52+Imbabura!P52+Loja!P52+Los_Rios!P52+Manabi!P52+Morona!P52+Napo!P52+Pastaza!P52+Pichincha!P52+Tungurahua!P52+Zamora!P52+Galapagos!P52+Sucumbios!P52+Orellana!P52+Sto_Domingo!P52+Sta_Elena!P52+Quito!P52+Guayaquil!P52+Cuenca!P52+Machala!P52+Ambato!P52</f>
        <v>68112</v>
      </c>
      <c r="Q52" s="9">
        <f>Azuay!Q52+Bolivar!Q52+Cañar!Q52+Carchi!Q52+Cotopaxi!Q52+Chimborazo!Q52+El_Oro!Q52+Esmeraldas!Q52+Guayas!Q52+Imbabura!Q52+Loja!Q52+Los_Rios!Q52+Manabi!Q52+Morona!Q52+Napo!Q52+Pastaza!Q52+Pichincha!Q52+Tungurahua!Q52+Zamora!Q52+Galapagos!Q52+Sucumbios!Q52+Orellana!Q52+Sto_Domingo!Q52+Sta_Elena!Q52+Quito!Q52+Guayaquil!Q52+Cuenca!Q52+Machala!Q52+Ambato!Q52</f>
        <v>68202</v>
      </c>
      <c r="R52" s="9">
        <f>Azuay!R52+Bolivar!R52+Cañar!R52+Carchi!R52+Cotopaxi!R52+Chimborazo!R52+El_Oro!R52+Esmeraldas!R52+Guayas!R52+Imbabura!R52+Loja!R52+Los_Rios!R52+Manabi!R52+Morona!R52+Napo!R52+Pastaza!R52+Pichincha!R52+Tungurahua!R52+Zamora!R52+Galapagos!R52+Sucumbios!R52+Orellana!R52+Sto_Domingo!R52+Sta_Elena!R52+Quito!R52+Guayaquil!R52+Cuenca!R52+Machala!R52+Ambato!R52</f>
        <v>68293</v>
      </c>
      <c r="S52" s="9">
        <f>Azuay!S52+Bolivar!S52+Cañar!S52+Carchi!S52+Cotopaxi!S52+Chimborazo!S52+El_Oro!S52+Esmeraldas!S52+Guayas!S52+Imbabura!S52+Loja!S52+Los_Rios!S52+Manabi!S52+Morona!S52+Napo!S52+Pastaza!S52+Pichincha!S52+Tungurahua!S52+Zamora!S52+Galapagos!S52+Sucumbios!S52+Orellana!S52+Sto_Domingo!S52+Sta_Elena!S52+Quito!S52+Guayaquil!S52+Cuenca!S52+Machala!S52+Ambato!S52</f>
        <v>68375</v>
      </c>
      <c r="T52" s="9">
        <f>Azuay!T52+Bolivar!T52+Cañar!T52+Carchi!T52+Cotopaxi!T52+Chimborazo!T52+El_Oro!T52+Esmeraldas!T52+Guayas!T52+Imbabura!T52+Loja!T52+Los_Rios!T52+Manabi!T52+Morona!T52+Napo!T52+Pastaza!T52+Pichincha!T52+Tungurahua!T52+Zamora!T52+Galapagos!T52+Sucumbios!T52+Orellana!T52+Sto_Domingo!T52+Sta_Elena!T52+Quito!T52+Guayaquil!T52+Cuenca!T52+Machala!T52+Ambato!T52</f>
        <v>68466</v>
      </c>
      <c r="U52" s="9">
        <f>Azuay!U52+Bolivar!U52+Cañar!U52+Carchi!U52+Cotopaxi!U52+Chimborazo!U52+El_Oro!U52+Esmeraldas!U52+Guayas!U52+Imbabura!U52+Loja!U52+Los_Rios!U52+Manabi!U52+Morona!U52+Napo!U52+Pastaza!U52+Pichincha!U52+Tungurahua!U52+Zamora!U52+Galapagos!U52+Sucumbios!U52+Orellana!U52+Sto_Domingo!U52+Sta_Elena!U52+Quito!U52+Guayaquil!U52+Cuenca!U52+Machala!U52+Ambato!U52</f>
        <v>68554</v>
      </c>
      <c r="V52" s="9">
        <f>Azuay!V52+Bolivar!V52+Cañar!V52+Carchi!V52+Cotopaxi!V52+Chimborazo!V52+El_Oro!V52+Esmeraldas!V52+Guayas!V52+Imbabura!V52+Loja!V52+Los_Rios!V52+Manabi!V52+Morona!V52+Napo!V52+Pastaza!V52+Pichincha!V52+Tungurahua!V52+Zamora!V52+Galapagos!V52+Sucumbios!V52+Orellana!V52+Sto_Domingo!V52+Sta_Elena!V52+Quito!V52+Guayaquil!V52+Cuenca!V52+Machala!V52+Ambato!V52</f>
        <v>68648</v>
      </c>
      <c r="W52" s="9">
        <f>Azuay!W52+Bolivar!W52+Cañar!W52+Carchi!W52+Cotopaxi!W52+Chimborazo!W52+El_Oro!W52+Esmeraldas!W52+Guayas!W52+Imbabura!W52+Loja!W52+Los_Rios!W52+Manabi!W52+Morona!W52+Napo!W52+Pastaza!W52+Pichincha!W52+Tungurahua!W52+Zamora!W52+Galapagos!W52+Sucumbios!W52+Orellana!W52+Sto_Domingo!W52+Sta_Elena!W52+Quito!W52+Guayaquil!W52+Cuenca!W52+Machala!W52+Ambato!W52</f>
        <v>68734</v>
      </c>
      <c r="X52" s="10">
        <f>Azuay!X52+Bolivar!X52+Cañar!X52+Carchi!X52+Cotopaxi!X52+Chimborazo!X52+El_Oro!X52+Esmeraldas!X52+Guayas!X52+Imbabura!X52+Loja!X52+Los_Rios!X52+Manabi!X52+Morona!X52+Napo!X52+Pastaza!X52+Pichincha!X52+Tungurahua!X52+Zamora!X52+Galapagos!X52+Sucumbios!X52+Orellana!X52+Sto_Domingo!X52+Sta_Elena!X52+Quito!X52+Guayaquil!X52+Cuenca!X52+Machala!X52+Ambato!X52</f>
        <v>68824</v>
      </c>
      <c r="Z52" s="2">
        <v>47</v>
      </c>
      <c r="AA52" s="9">
        <f>Azuay!AA52+Bolivar!AA52+Cañar!AA52+Carchi!AA52+Cotopaxi!AA52+Chimborazo!AA52+El_Oro!AA52+Esmeraldas!AA52+Guayas!AA52+Imbabura!AA52+Loja!AA52+Los_Rios!AA52+Manabi!AA52+Morona!AA52+Napo!AA52+Pastaza!AA52+Pichincha!AA52+Tungurahua!AA52+Zamora!AA52+Galapagos!AA52+Sucumbios!AA52+Orellana!AA52+Sto_Domingo!AA52+Sta_Elena!AA52</f>
        <v>26928</v>
      </c>
      <c r="AB52" s="9">
        <f>Azuay!AB52+Bolivar!AB52+Cañar!AB52+Carchi!AB52+Cotopaxi!AB52+Chimborazo!AB52+El_Oro!AB52+Esmeraldas!AB52+Guayas!AB52+Imbabura!AB52+Loja!AB52+Los_Rios!AB52+Manabi!AB52+Morona!AB52+Napo!AB52+Pastaza!AB52+Pichincha!AB52+Tungurahua!AB52+Zamora!AB52+Galapagos!AB52+Sucumbios!AB52+Orellana!AB52+Sto_Domingo!AB52+Sta_Elena!AB52</f>
        <v>26959</v>
      </c>
      <c r="AC52" s="9">
        <f>Azuay!AC52+Bolivar!AC52+Cañar!AC52+Carchi!AC52+Cotopaxi!AC52+Chimborazo!AC52+El_Oro!AC52+Esmeraldas!AC52+Guayas!AC52+Imbabura!AC52+Loja!AC52+Los_Rios!AC52+Manabi!AC52+Morona!AC52+Napo!AC52+Pastaza!AC52+Pichincha!AC52+Tungurahua!AC52+Zamora!AC52+Galapagos!AC52+Sucumbios!AC52+Orellana!AC52+Sto_Domingo!AC52+Sta_Elena!AC52</f>
        <v>26988</v>
      </c>
      <c r="AD52" s="9">
        <f>Azuay!AD52+Bolivar!AD52+Cañar!AD52+Carchi!AD52+Cotopaxi!AD52+Chimborazo!AD52+El_Oro!AD52+Esmeraldas!AD52+Guayas!AD52+Imbabura!AD52+Loja!AD52+Los_Rios!AD52+Manabi!AD52+Morona!AD52+Napo!AD52+Pastaza!AD52+Pichincha!AD52+Tungurahua!AD52+Zamora!AD52+Galapagos!AD52+Sucumbios!AD52+Orellana!AD52+Sto_Domingo!AD52+Sta_Elena!AD52</f>
        <v>27020</v>
      </c>
      <c r="AE52" s="9">
        <f>Azuay!AE52+Bolivar!AE52+Cañar!AE52+Carchi!AE52+Cotopaxi!AE52+Chimborazo!AE52+El_Oro!AE52+Esmeraldas!AE52+Guayas!AE52+Imbabura!AE52+Loja!AE52+Los_Rios!AE52+Manabi!AE52+Morona!AE52+Napo!AE52+Pastaza!AE52+Pichincha!AE52+Tungurahua!AE52+Zamora!AE52+Galapagos!AE52+Sucumbios!AE52+Orellana!AE52+Sto_Domingo!AE52+Sta_Elena!AE52</f>
        <v>27048</v>
      </c>
      <c r="AF52" s="9">
        <f>Azuay!AF52+Bolivar!AF52+Cañar!AF52+Carchi!AF52+Cotopaxi!AF52+Chimborazo!AF52+El_Oro!AF52+Esmeraldas!AF52+Guayas!AF52+Imbabura!AF52+Loja!AF52+Los_Rios!AF52+Manabi!AF52+Morona!AF52+Napo!AF52+Pastaza!AF52+Pichincha!AF52+Tungurahua!AF52+Zamora!AF52+Galapagos!AF52+Sucumbios!AF52+Orellana!AF52+Sto_Domingo!AF52+Sta_Elena!AF52</f>
        <v>27078</v>
      </c>
      <c r="AG52" s="9">
        <f>Azuay!AG52+Bolivar!AG52+Cañar!AG52+Carchi!AG52+Cotopaxi!AG52+Chimborazo!AG52+El_Oro!AG52+Esmeraldas!AG52+Guayas!AG52+Imbabura!AG52+Loja!AG52+Los_Rios!AG52+Manabi!AG52+Morona!AG52+Napo!AG52+Pastaza!AG52+Pichincha!AG52+Tungurahua!AG52+Zamora!AG52+Galapagos!AG52+Sucumbios!AG52+Orellana!AG52+Sto_Domingo!AG52+Sta_Elena!AG52</f>
        <v>27111</v>
      </c>
      <c r="AH52" s="9">
        <f>Azuay!AH52+Bolivar!AH52+Cañar!AH52+Carchi!AH52+Cotopaxi!AH52+Chimborazo!AH52+El_Oro!AH52+Esmeraldas!AH52+Guayas!AH52+Imbabura!AH52+Loja!AH52+Los_Rios!AH52+Manabi!AH52+Morona!AH52+Napo!AH52+Pastaza!AH52+Pichincha!AH52+Tungurahua!AH52+Zamora!AH52+Galapagos!AH52+Sucumbios!AH52+Orellana!AH52+Sto_Domingo!AH52+Sta_Elena!AH52</f>
        <v>27143</v>
      </c>
      <c r="AI52" s="9">
        <f>Azuay!AI52+Bolivar!AI52+Cañar!AI52+Carchi!AI52+Cotopaxi!AI52+Chimborazo!AI52+El_Oro!AI52+Esmeraldas!AI52+Guayas!AI52+Imbabura!AI52+Loja!AI52+Los_Rios!AI52+Manabi!AI52+Morona!AI52+Napo!AI52+Pastaza!AI52+Pichincha!AI52+Tungurahua!AI52+Zamora!AI52+Galapagos!AI52+Sucumbios!AI52+Orellana!AI52+Sto_Domingo!AI52+Sta_Elena!AI52</f>
        <v>27175</v>
      </c>
      <c r="AJ52" s="10">
        <f>Azuay!AJ52+Bolivar!AJ52+Cañar!AJ52+Carchi!AJ52+Cotopaxi!AJ52+Chimborazo!AJ52+El_Oro!AJ52+Esmeraldas!AJ52+Guayas!AJ52+Imbabura!AJ52+Loja!AJ52+Los_Rios!AJ52+Manabi!AJ52+Morona!AJ52+Napo!AJ52+Pastaza!AJ52+Pichincha!AJ52+Tungurahua!AJ52+Zamora!AJ52+Galapagos!AJ52+Sucumbios!AJ52+Orellana!AJ52+Sto_Domingo!AJ52+Sta_Elena!AJ52</f>
        <v>27198</v>
      </c>
    </row>
    <row r="53" spans="2:36" x14ac:dyDescent="0.25">
      <c r="B53" s="2">
        <v>48</v>
      </c>
      <c r="C53" s="9">
        <f>O53+AA53</f>
        <v>92365</v>
      </c>
      <c r="D53" s="9">
        <f>P53+AB53</f>
        <v>92468</v>
      </c>
      <c r="E53" s="9">
        <f>Q53+AC53</f>
        <v>92591</v>
      </c>
      <c r="F53" s="9">
        <f>R53+AD53</f>
        <v>92703</v>
      </c>
      <c r="G53" s="9">
        <f>S53+AE53</f>
        <v>92819</v>
      </c>
      <c r="H53" s="9">
        <f>T53+AF53</f>
        <v>92931</v>
      </c>
      <c r="I53" s="9">
        <f>U53+AG53</f>
        <v>93051</v>
      </c>
      <c r="J53" s="9">
        <f>V53+AH53</f>
        <v>93161</v>
      </c>
      <c r="K53" s="9">
        <f>W53+AI53</f>
        <v>93277</v>
      </c>
      <c r="L53" s="10">
        <f>X53+AJ53</f>
        <v>93389</v>
      </c>
      <c r="N53" s="2">
        <v>48</v>
      </c>
      <c r="O53" s="9">
        <f>Azuay!O53+Bolivar!O53+Cañar!O53+Carchi!O53+Cotopaxi!O53+Chimborazo!O53+El_Oro!O53+Esmeraldas!O53+Guayas!O53+Imbabura!O53+Loja!O53+Los_Rios!O53+Manabi!O53+Morona!O53+Napo!O53+Pastaza!O53+Pichincha!O53+Tungurahua!O53+Zamora!O53+Galapagos!O53+Sucumbios!O53+Orellana!O53+Sto_Domingo!O53+Sta_Elena!O53+Quito!O53+Guayaquil!O53+Cuenca!O53+Machala!O53+Ambato!O53</f>
        <v>66116</v>
      </c>
      <c r="P53" s="9">
        <f>Azuay!P53+Bolivar!P53+Cañar!P53+Carchi!P53+Cotopaxi!P53+Chimborazo!P53+El_Oro!P53+Esmeraldas!P53+Guayas!P53+Imbabura!P53+Loja!P53+Los_Rios!P53+Manabi!P53+Morona!P53+Napo!P53+Pastaza!P53+Pichincha!P53+Tungurahua!P53+Zamora!P53+Galapagos!P53+Sucumbios!P53+Orellana!P53+Sto_Domingo!P53+Sta_Elena!P53+Quito!P53+Guayaquil!P53+Cuenca!P53+Machala!P53+Ambato!P53</f>
        <v>66196</v>
      </c>
      <c r="Q53" s="9">
        <f>Azuay!Q53+Bolivar!Q53+Cañar!Q53+Carchi!Q53+Cotopaxi!Q53+Chimborazo!Q53+El_Oro!Q53+Esmeraldas!Q53+Guayas!Q53+Imbabura!Q53+Loja!Q53+Los_Rios!Q53+Manabi!Q53+Morona!Q53+Napo!Q53+Pastaza!Q53+Pichincha!Q53+Tungurahua!Q53+Zamora!Q53+Galapagos!Q53+Sucumbios!Q53+Orellana!Q53+Sto_Domingo!Q53+Sta_Elena!Q53+Quito!Q53+Guayaquil!Q53+Cuenca!Q53+Machala!Q53+Ambato!Q53</f>
        <v>66284</v>
      </c>
      <c r="R53" s="9">
        <f>Azuay!R53+Bolivar!R53+Cañar!R53+Carchi!R53+Cotopaxi!R53+Chimborazo!R53+El_Oro!R53+Esmeraldas!R53+Guayas!R53+Imbabura!R53+Loja!R53+Los_Rios!R53+Manabi!R53+Morona!R53+Napo!R53+Pastaza!R53+Pichincha!R53+Tungurahua!R53+Zamora!R53+Galapagos!R53+Sucumbios!R53+Orellana!R53+Sto_Domingo!R53+Sta_Elena!R53+Quito!R53+Guayaquil!R53+Cuenca!R53+Machala!R53+Ambato!R53</f>
        <v>66368</v>
      </c>
      <c r="S53" s="9">
        <f>Azuay!S53+Bolivar!S53+Cañar!S53+Carchi!S53+Cotopaxi!S53+Chimborazo!S53+El_Oro!S53+Esmeraldas!S53+Guayas!S53+Imbabura!S53+Loja!S53+Los_Rios!S53+Manabi!S53+Morona!S53+Napo!S53+Pastaza!S53+Pichincha!S53+Tungurahua!S53+Zamora!S53+Galapagos!S53+Sucumbios!S53+Orellana!S53+Sto_Domingo!S53+Sta_Elena!S53+Quito!S53+Guayaquil!S53+Cuenca!S53+Machala!S53+Ambato!S53</f>
        <v>66455</v>
      </c>
      <c r="T53" s="9">
        <f>Azuay!T53+Bolivar!T53+Cañar!T53+Carchi!T53+Cotopaxi!T53+Chimborazo!T53+El_Oro!T53+Esmeraldas!T53+Guayas!T53+Imbabura!T53+Loja!T53+Los_Rios!T53+Manabi!T53+Morona!T53+Napo!T53+Pastaza!T53+Pichincha!T53+Tungurahua!T53+Zamora!T53+Galapagos!T53+Sucumbios!T53+Orellana!T53+Sto_Domingo!T53+Sta_Elena!T53+Quito!T53+Guayaquil!T53+Cuenca!T53+Machala!T53+Ambato!T53</f>
        <v>66536</v>
      </c>
      <c r="U53" s="9">
        <f>Azuay!U53+Bolivar!U53+Cañar!U53+Carchi!U53+Cotopaxi!U53+Chimborazo!U53+El_Oro!U53+Esmeraldas!U53+Guayas!U53+Imbabura!U53+Loja!U53+Los_Rios!U53+Manabi!U53+Morona!U53+Napo!U53+Pastaza!U53+Pichincha!U53+Tungurahua!U53+Zamora!U53+Galapagos!U53+Sucumbios!U53+Orellana!U53+Sto_Domingo!U53+Sta_Elena!U53+Quito!U53+Guayaquil!U53+Cuenca!U53+Machala!U53+Ambato!U53</f>
        <v>66626</v>
      </c>
      <c r="V53" s="9">
        <f>Azuay!V53+Bolivar!V53+Cañar!V53+Carchi!V53+Cotopaxi!V53+Chimborazo!V53+El_Oro!V53+Esmeraldas!V53+Guayas!V53+Imbabura!V53+Loja!V53+Los_Rios!V53+Manabi!V53+Morona!V53+Napo!V53+Pastaza!V53+Pichincha!V53+Tungurahua!V53+Zamora!V53+Galapagos!V53+Sucumbios!V53+Orellana!V53+Sto_Domingo!V53+Sta_Elena!V53+Quito!V53+Guayaquil!V53+Cuenca!V53+Machala!V53+Ambato!V53</f>
        <v>66709</v>
      </c>
      <c r="W53" s="9">
        <f>Azuay!W53+Bolivar!W53+Cañar!W53+Carchi!W53+Cotopaxi!W53+Chimborazo!W53+El_Oro!W53+Esmeraldas!W53+Guayas!W53+Imbabura!W53+Loja!W53+Los_Rios!W53+Manabi!W53+Morona!W53+Napo!W53+Pastaza!W53+Pichincha!W53+Tungurahua!W53+Zamora!W53+Galapagos!W53+Sucumbios!W53+Orellana!W53+Sto_Domingo!W53+Sta_Elena!W53+Quito!W53+Guayaquil!W53+Cuenca!W53+Machala!W53+Ambato!W53</f>
        <v>66794</v>
      </c>
      <c r="X53" s="10">
        <f>Azuay!X53+Bolivar!X53+Cañar!X53+Carchi!X53+Cotopaxi!X53+Chimborazo!X53+El_Oro!X53+Esmeraldas!X53+Guayas!X53+Imbabura!X53+Loja!X53+Los_Rios!X53+Manabi!X53+Morona!X53+Napo!X53+Pastaza!X53+Pichincha!X53+Tungurahua!X53+Zamora!X53+Galapagos!X53+Sucumbios!X53+Orellana!X53+Sto_Domingo!X53+Sta_Elena!X53+Quito!X53+Guayaquil!X53+Cuenca!X53+Machala!X53+Ambato!X53</f>
        <v>66881</v>
      </c>
      <c r="Z53" s="2">
        <v>48</v>
      </c>
      <c r="AA53" s="9">
        <f>Azuay!AA53+Bolivar!AA53+Cañar!AA53+Carchi!AA53+Cotopaxi!AA53+Chimborazo!AA53+El_Oro!AA53+Esmeraldas!AA53+Guayas!AA53+Imbabura!AA53+Loja!AA53+Los_Rios!AA53+Manabi!AA53+Morona!AA53+Napo!AA53+Pastaza!AA53+Pichincha!AA53+Tungurahua!AA53+Zamora!AA53+Galapagos!AA53+Sucumbios!AA53+Orellana!AA53+Sto_Domingo!AA53+Sta_Elena!AA53</f>
        <v>26249</v>
      </c>
      <c r="AB53" s="9">
        <f>Azuay!AB53+Bolivar!AB53+Cañar!AB53+Carchi!AB53+Cotopaxi!AB53+Chimborazo!AB53+El_Oro!AB53+Esmeraldas!AB53+Guayas!AB53+Imbabura!AB53+Loja!AB53+Los_Rios!AB53+Manabi!AB53+Morona!AB53+Napo!AB53+Pastaza!AB53+Pichincha!AB53+Tungurahua!AB53+Zamora!AB53+Galapagos!AB53+Sucumbios!AB53+Orellana!AB53+Sto_Domingo!AB53+Sta_Elena!AB53</f>
        <v>26272</v>
      </c>
      <c r="AC53" s="9">
        <f>Azuay!AC53+Bolivar!AC53+Cañar!AC53+Carchi!AC53+Cotopaxi!AC53+Chimborazo!AC53+El_Oro!AC53+Esmeraldas!AC53+Guayas!AC53+Imbabura!AC53+Loja!AC53+Los_Rios!AC53+Manabi!AC53+Morona!AC53+Napo!AC53+Pastaza!AC53+Pichincha!AC53+Tungurahua!AC53+Zamora!AC53+Galapagos!AC53+Sucumbios!AC53+Orellana!AC53+Sto_Domingo!AC53+Sta_Elena!AC53</f>
        <v>26307</v>
      </c>
      <c r="AD53" s="9">
        <f>Azuay!AD53+Bolivar!AD53+Cañar!AD53+Carchi!AD53+Cotopaxi!AD53+Chimborazo!AD53+El_Oro!AD53+Esmeraldas!AD53+Guayas!AD53+Imbabura!AD53+Loja!AD53+Los_Rios!AD53+Manabi!AD53+Morona!AD53+Napo!AD53+Pastaza!AD53+Pichincha!AD53+Tungurahua!AD53+Zamora!AD53+Galapagos!AD53+Sucumbios!AD53+Orellana!AD53+Sto_Domingo!AD53+Sta_Elena!AD53</f>
        <v>26335</v>
      </c>
      <c r="AE53" s="9">
        <f>Azuay!AE53+Bolivar!AE53+Cañar!AE53+Carchi!AE53+Cotopaxi!AE53+Chimborazo!AE53+El_Oro!AE53+Esmeraldas!AE53+Guayas!AE53+Imbabura!AE53+Loja!AE53+Los_Rios!AE53+Manabi!AE53+Morona!AE53+Napo!AE53+Pastaza!AE53+Pichincha!AE53+Tungurahua!AE53+Zamora!AE53+Galapagos!AE53+Sucumbios!AE53+Orellana!AE53+Sto_Domingo!AE53+Sta_Elena!AE53</f>
        <v>26364</v>
      </c>
      <c r="AF53" s="9">
        <f>Azuay!AF53+Bolivar!AF53+Cañar!AF53+Carchi!AF53+Cotopaxi!AF53+Chimborazo!AF53+El_Oro!AF53+Esmeraldas!AF53+Guayas!AF53+Imbabura!AF53+Loja!AF53+Los_Rios!AF53+Manabi!AF53+Morona!AF53+Napo!AF53+Pastaza!AF53+Pichincha!AF53+Tungurahua!AF53+Zamora!AF53+Galapagos!AF53+Sucumbios!AF53+Orellana!AF53+Sto_Domingo!AF53+Sta_Elena!AF53</f>
        <v>26395</v>
      </c>
      <c r="AG53" s="9">
        <f>Azuay!AG53+Bolivar!AG53+Cañar!AG53+Carchi!AG53+Cotopaxi!AG53+Chimborazo!AG53+El_Oro!AG53+Esmeraldas!AG53+Guayas!AG53+Imbabura!AG53+Loja!AG53+Los_Rios!AG53+Manabi!AG53+Morona!AG53+Napo!AG53+Pastaza!AG53+Pichincha!AG53+Tungurahua!AG53+Zamora!AG53+Galapagos!AG53+Sucumbios!AG53+Orellana!AG53+Sto_Domingo!AG53+Sta_Elena!AG53</f>
        <v>26425</v>
      </c>
      <c r="AH53" s="9">
        <f>Azuay!AH53+Bolivar!AH53+Cañar!AH53+Carchi!AH53+Cotopaxi!AH53+Chimborazo!AH53+El_Oro!AH53+Esmeraldas!AH53+Guayas!AH53+Imbabura!AH53+Loja!AH53+Los_Rios!AH53+Manabi!AH53+Morona!AH53+Napo!AH53+Pastaza!AH53+Pichincha!AH53+Tungurahua!AH53+Zamora!AH53+Galapagos!AH53+Sucumbios!AH53+Orellana!AH53+Sto_Domingo!AH53+Sta_Elena!AH53</f>
        <v>26452</v>
      </c>
      <c r="AI53" s="9">
        <f>Azuay!AI53+Bolivar!AI53+Cañar!AI53+Carchi!AI53+Cotopaxi!AI53+Chimborazo!AI53+El_Oro!AI53+Esmeraldas!AI53+Guayas!AI53+Imbabura!AI53+Loja!AI53+Los_Rios!AI53+Manabi!AI53+Morona!AI53+Napo!AI53+Pastaza!AI53+Pichincha!AI53+Tungurahua!AI53+Zamora!AI53+Galapagos!AI53+Sucumbios!AI53+Orellana!AI53+Sto_Domingo!AI53+Sta_Elena!AI53</f>
        <v>26483</v>
      </c>
      <c r="AJ53" s="10">
        <f>Azuay!AJ53+Bolivar!AJ53+Cañar!AJ53+Carchi!AJ53+Cotopaxi!AJ53+Chimborazo!AJ53+El_Oro!AJ53+Esmeraldas!AJ53+Guayas!AJ53+Imbabura!AJ53+Loja!AJ53+Los_Rios!AJ53+Manabi!AJ53+Morona!AJ53+Napo!AJ53+Pastaza!AJ53+Pichincha!AJ53+Tungurahua!AJ53+Zamora!AJ53+Galapagos!AJ53+Sucumbios!AJ53+Orellana!AJ53+Sto_Domingo!AJ53+Sta_Elena!AJ53</f>
        <v>26508</v>
      </c>
    </row>
    <row r="54" spans="2:36" x14ac:dyDescent="0.25">
      <c r="B54" s="2">
        <v>49</v>
      </c>
      <c r="C54" s="9">
        <f>O54+AA54</f>
        <v>89960</v>
      </c>
      <c r="D54" s="9">
        <f>P54+AB54</f>
        <v>90076</v>
      </c>
      <c r="E54" s="9">
        <f>Q54+AC54</f>
        <v>90180</v>
      </c>
      <c r="F54" s="9">
        <f>R54+AD54</f>
        <v>90289</v>
      </c>
      <c r="G54" s="9">
        <f>S54+AE54</f>
        <v>90408</v>
      </c>
      <c r="H54" s="9">
        <f>T54+AF54</f>
        <v>90519</v>
      </c>
      <c r="I54" s="9">
        <f>U54+AG54</f>
        <v>90625</v>
      </c>
      <c r="J54" s="9">
        <f>V54+AH54</f>
        <v>90733</v>
      </c>
      <c r="K54" s="9">
        <f>W54+AI54</f>
        <v>90858</v>
      </c>
      <c r="L54" s="10">
        <f>X54+AJ54</f>
        <v>90964</v>
      </c>
      <c r="N54" s="2">
        <v>49</v>
      </c>
      <c r="O54" s="9">
        <f>Azuay!O54+Bolivar!O54+Cañar!O54+Carchi!O54+Cotopaxi!O54+Chimborazo!O54+El_Oro!O54+Esmeraldas!O54+Guayas!O54+Imbabura!O54+Loja!O54+Los_Rios!O54+Manabi!O54+Morona!O54+Napo!O54+Pastaza!O54+Pichincha!O54+Tungurahua!O54+Zamora!O54+Galapagos!O54+Sucumbios!O54+Orellana!O54+Sto_Domingo!O54+Sta_Elena!O54+Quito!O54+Guayaquil!O54+Cuenca!O54+Machala!O54+Ambato!O54</f>
        <v>64300</v>
      </c>
      <c r="P54" s="9">
        <f>Azuay!P54+Bolivar!P54+Cañar!P54+Carchi!P54+Cotopaxi!P54+Chimborazo!P54+El_Oro!P54+Esmeraldas!P54+Guayas!P54+Imbabura!P54+Loja!P54+Los_Rios!P54+Manabi!P54+Morona!P54+Napo!P54+Pastaza!P54+Pichincha!P54+Tungurahua!P54+Zamora!P54+Galapagos!P54+Sucumbios!P54+Orellana!P54+Sto_Domingo!P54+Sta_Elena!P54+Quito!P54+Guayaquil!P54+Cuenca!P54+Machala!P54+Ambato!P54</f>
        <v>64383</v>
      </c>
      <c r="Q54" s="9">
        <f>Azuay!Q54+Bolivar!Q54+Cañar!Q54+Carchi!Q54+Cotopaxi!Q54+Chimborazo!Q54+El_Oro!Q54+Esmeraldas!Q54+Guayas!Q54+Imbabura!Q54+Loja!Q54+Los_Rios!Q54+Manabi!Q54+Morona!Q54+Napo!Q54+Pastaza!Q54+Pichincha!Q54+Tungurahua!Q54+Zamora!Q54+Galapagos!Q54+Sucumbios!Q54+Orellana!Q54+Sto_Domingo!Q54+Sta_Elena!Q54+Quito!Q54+Guayaquil!Q54+Cuenca!Q54+Machala!Q54+Ambato!Q54</f>
        <v>64462</v>
      </c>
      <c r="R54" s="9">
        <f>Azuay!R54+Bolivar!R54+Cañar!R54+Carchi!R54+Cotopaxi!R54+Chimborazo!R54+El_Oro!R54+Esmeraldas!R54+Guayas!R54+Imbabura!R54+Loja!R54+Los_Rios!R54+Manabi!R54+Morona!R54+Napo!R54+Pastaza!R54+Pichincha!R54+Tungurahua!R54+Zamora!R54+Galapagos!R54+Sucumbios!R54+Orellana!R54+Sto_Domingo!R54+Sta_Elena!R54+Quito!R54+Guayaquil!R54+Cuenca!R54+Machala!R54+Ambato!R54</f>
        <v>64542</v>
      </c>
      <c r="S54" s="9">
        <f>Azuay!S54+Bolivar!S54+Cañar!S54+Carchi!S54+Cotopaxi!S54+Chimborazo!S54+El_Oro!S54+Esmeraldas!S54+Guayas!S54+Imbabura!S54+Loja!S54+Los_Rios!S54+Manabi!S54+Morona!S54+Napo!S54+Pastaza!S54+Pichincha!S54+Tungurahua!S54+Zamora!S54+Galapagos!S54+Sucumbios!S54+Orellana!S54+Sto_Domingo!S54+Sta_Elena!S54+Quito!S54+Guayaquil!S54+Cuenca!S54+Machala!S54+Ambato!S54</f>
        <v>64628</v>
      </c>
      <c r="T54" s="9">
        <f>Azuay!T54+Bolivar!T54+Cañar!T54+Carchi!T54+Cotopaxi!T54+Chimborazo!T54+El_Oro!T54+Esmeraldas!T54+Guayas!T54+Imbabura!T54+Loja!T54+Los_Rios!T54+Manabi!T54+Morona!T54+Napo!T54+Pastaza!T54+Pichincha!T54+Tungurahua!T54+Zamora!T54+Galapagos!T54+Sucumbios!T54+Orellana!T54+Sto_Domingo!T54+Sta_Elena!T54+Quito!T54+Guayaquil!T54+Cuenca!T54+Machala!T54+Ambato!T54</f>
        <v>64714</v>
      </c>
      <c r="U54" s="9">
        <f>Azuay!U54+Bolivar!U54+Cañar!U54+Carchi!U54+Cotopaxi!U54+Chimborazo!U54+El_Oro!U54+Esmeraldas!U54+Guayas!U54+Imbabura!U54+Loja!U54+Los_Rios!U54+Manabi!U54+Morona!U54+Napo!U54+Pastaza!U54+Pichincha!U54+Tungurahua!U54+Zamora!U54+Galapagos!U54+Sucumbios!U54+Orellana!U54+Sto_Domingo!U54+Sta_Elena!U54+Quito!U54+Guayaquil!U54+Cuenca!U54+Machala!U54+Ambato!U54</f>
        <v>64791</v>
      </c>
      <c r="V54" s="9">
        <f>Azuay!V54+Bolivar!V54+Cañar!V54+Carchi!V54+Cotopaxi!V54+Chimborazo!V54+El_Oro!V54+Esmeraldas!V54+Guayas!V54+Imbabura!V54+Loja!V54+Los_Rios!V54+Manabi!V54+Morona!V54+Napo!V54+Pastaza!V54+Pichincha!V54+Tungurahua!V54+Zamora!V54+Galapagos!V54+Sucumbios!V54+Orellana!V54+Sto_Domingo!V54+Sta_Elena!V54+Quito!V54+Guayaquil!V54+Cuenca!V54+Machala!V54+Ambato!V54</f>
        <v>64871</v>
      </c>
      <c r="W54" s="9">
        <f>Azuay!W54+Bolivar!W54+Cañar!W54+Carchi!W54+Cotopaxi!W54+Chimborazo!W54+El_Oro!W54+Esmeraldas!W54+Guayas!W54+Imbabura!W54+Loja!W54+Los_Rios!W54+Manabi!W54+Morona!W54+Napo!W54+Pastaza!W54+Pichincha!W54+Tungurahua!W54+Zamora!W54+Galapagos!W54+Sucumbios!W54+Orellana!W54+Sto_Domingo!W54+Sta_Elena!W54+Quito!W54+Guayaquil!W54+Cuenca!W54+Machala!W54+Ambato!W54</f>
        <v>64964</v>
      </c>
      <c r="X54" s="10">
        <f>Azuay!X54+Bolivar!X54+Cañar!X54+Carchi!X54+Cotopaxi!X54+Chimborazo!X54+El_Oro!X54+Esmeraldas!X54+Guayas!X54+Imbabura!X54+Loja!X54+Los_Rios!X54+Manabi!X54+Morona!X54+Napo!X54+Pastaza!X54+Pichincha!X54+Tungurahua!X54+Zamora!X54+Galapagos!X54+Sucumbios!X54+Orellana!X54+Sto_Domingo!X54+Sta_Elena!X54+Quito!X54+Guayaquil!X54+Cuenca!X54+Machala!X54+Ambato!X54</f>
        <v>65044</v>
      </c>
      <c r="Z54" s="2">
        <v>49</v>
      </c>
      <c r="AA54" s="9">
        <f>Azuay!AA54+Bolivar!AA54+Cañar!AA54+Carchi!AA54+Cotopaxi!AA54+Chimborazo!AA54+El_Oro!AA54+Esmeraldas!AA54+Guayas!AA54+Imbabura!AA54+Loja!AA54+Los_Rios!AA54+Manabi!AA54+Morona!AA54+Napo!AA54+Pastaza!AA54+Pichincha!AA54+Tungurahua!AA54+Zamora!AA54+Galapagos!AA54+Sucumbios!AA54+Orellana!AA54+Sto_Domingo!AA54+Sta_Elena!AA54</f>
        <v>25660</v>
      </c>
      <c r="AB54" s="9">
        <f>Azuay!AB54+Bolivar!AB54+Cañar!AB54+Carchi!AB54+Cotopaxi!AB54+Chimborazo!AB54+El_Oro!AB54+Esmeraldas!AB54+Guayas!AB54+Imbabura!AB54+Loja!AB54+Los_Rios!AB54+Manabi!AB54+Morona!AB54+Napo!AB54+Pastaza!AB54+Pichincha!AB54+Tungurahua!AB54+Zamora!AB54+Galapagos!AB54+Sucumbios!AB54+Orellana!AB54+Sto_Domingo!AB54+Sta_Elena!AB54</f>
        <v>25693</v>
      </c>
      <c r="AC54" s="9">
        <f>Azuay!AC54+Bolivar!AC54+Cañar!AC54+Carchi!AC54+Cotopaxi!AC54+Chimborazo!AC54+El_Oro!AC54+Esmeraldas!AC54+Guayas!AC54+Imbabura!AC54+Loja!AC54+Los_Rios!AC54+Manabi!AC54+Morona!AC54+Napo!AC54+Pastaza!AC54+Pichincha!AC54+Tungurahua!AC54+Zamora!AC54+Galapagos!AC54+Sucumbios!AC54+Orellana!AC54+Sto_Domingo!AC54+Sta_Elena!AC54</f>
        <v>25718</v>
      </c>
      <c r="AD54" s="9">
        <f>Azuay!AD54+Bolivar!AD54+Cañar!AD54+Carchi!AD54+Cotopaxi!AD54+Chimborazo!AD54+El_Oro!AD54+Esmeraldas!AD54+Guayas!AD54+Imbabura!AD54+Loja!AD54+Los_Rios!AD54+Manabi!AD54+Morona!AD54+Napo!AD54+Pastaza!AD54+Pichincha!AD54+Tungurahua!AD54+Zamora!AD54+Galapagos!AD54+Sucumbios!AD54+Orellana!AD54+Sto_Domingo!AD54+Sta_Elena!AD54</f>
        <v>25747</v>
      </c>
      <c r="AE54" s="9">
        <f>Azuay!AE54+Bolivar!AE54+Cañar!AE54+Carchi!AE54+Cotopaxi!AE54+Chimborazo!AE54+El_Oro!AE54+Esmeraldas!AE54+Guayas!AE54+Imbabura!AE54+Loja!AE54+Los_Rios!AE54+Manabi!AE54+Morona!AE54+Napo!AE54+Pastaza!AE54+Pichincha!AE54+Tungurahua!AE54+Zamora!AE54+Galapagos!AE54+Sucumbios!AE54+Orellana!AE54+Sto_Domingo!AE54+Sta_Elena!AE54</f>
        <v>25780</v>
      </c>
      <c r="AF54" s="9">
        <f>Azuay!AF54+Bolivar!AF54+Cañar!AF54+Carchi!AF54+Cotopaxi!AF54+Chimborazo!AF54+El_Oro!AF54+Esmeraldas!AF54+Guayas!AF54+Imbabura!AF54+Loja!AF54+Los_Rios!AF54+Manabi!AF54+Morona!AF54+Napo!AF54+Pastaza!AF54+Pichincha!AF54+Tungurahua!AF54+Zamora!AF54+Galapagos!AF54+Sucumbios!AF54+Orellana!AF54+Sto_Domingo!AF54+Sta_Elena!AF54</f>
        <v>25805</v>
      </c>
      <c r="AG54" s="9">
        <f>Azuay!AG54+Bolivar!AG54+Cañar!AG54+Carchi!AG54+Cotopaxi!AG54+Chimborazo!AG54+El_Oro!AG54+Esmeraldas!AG54+Guayas!AG54+Imbabura!AG54+Loja!AG54+Los_Rios!AG54+Manabi!AG54+Morona!AG54+Napo!AG54+Pastaza!AG54+Pichincha!AG54+Tungurahua!AG54+Zamora!AG54+Galapagos!AG54+Sucumbios!AG54+Orellana!AG54+Sto_Domingo!AG54+Sta_Elena!AG54</f>
        <v>25834</v>
      </c>
      <c r="AH54" s="9">
        <f>Azuay!AH54+Bolivar!AH54+Cañar!AH54+Carchi!AH54+Cotopaxi!AH54+Chimborazo!AH54+El_Oro!AH54+Esmeraldas!AH54+Guayas!AH54+Imbabura!AH54+Loja!AH54+Los_Rios!AH54+Manabi!AH54+Morona!AH54+Napo!AH54+Pastaza!AH54+Pichincha!AH54+Tungurahua!AH54+Zamora!AH54+Galapagos!AH54+Sucumbios!AH54+Orellana!AH54+Sto_Domingo!AH54+Sta_Elena!AH54</f>
        <v>25862</v>
      </c>
      <c r="AI54" s="9">
        <f>Azuay!AI54+Bolivar!AI54+Cañar!AI54+Carchi!AI54+Cotopaxi!AI54+Chimborazo!AI54+El_Oro!AI54+Esmeraldas!AI54+Guayas!AI54+Imbabura!AI54+Loja!AI54+Los_Rios!AI54+Manabi!AI54+Morona!AI54+Napo!AI54+Pastaza!AI54+Pichincha!AI54+Tungurahua!AI54+Zamora!AI54+Galapagos!AI54+Sucumbios!AI54+Orellana!AI54+Sto_Domingo!AI54+Sta_Elena!AI54</f>
        <v>25894</v>
      </c>
      <c r="AJ54" s="10">
        <f>Azuay!AJ54+Bolivar!AJ54+Cañar!AJ54+Carchi!AJ54+Cotopaxi!AJ54+Chimborazo!AJ54+El_Oro!AJ54+Esmeraldas!AJ54+Guayas!AJ54+Imbabura!AJ54+Loja!AJ54+Los_Rios!AJ54+Manabi!AJ54+Morona!AJ54+Napo!AJ54+Pastaza!AJ54+Pichincha!AJ54+Tungurahua!AJ54+Zamora!AJ54+Galapagos!AJ54+Sucumbios!AJ54+Orellana!AJ54+Sto_Domingo!AJ54+Sta_Elena!AJ54</f>
        <v>25920</v>
      </c>
    </row>
    <row r="55" spans="2:36" x14ac:dyDescent="0.25">
      <c r="B55" s="2">
        <v>50</v>
      </c>
      <c r="C55" s="9">
        <f>O55+AA55</f>
        <v>88151</v>
      </c>
      <c r="D55" s="9">
        <f>P55+AB55</f>
        <v>88259</v>
      </c>
      <c r="E55" s="9">
        <f>Q55+AC55</f>
        <v>88369</v>
      </c>
      <c r="F55" s="9">
        <f>R55+AD55</f>
        <v>88485</v>
      </c>
      <c r="G55" s="9">
        <f>S55+AE55</f>
        <v>88592</v>
      </c>
      <c r="H55" s="9">
        <f>T55+AF55</f>
        <v>88701</v>
      </c>
      <c r="I55" s="9">
        <f>U55+AG55</f>
        <v>88809</v>
      </c>
      <c r="J55" s="9">
        <f>V55+AH55</f>
        <v>88920</v>
      </c>
      <c r="K55" s="9">
        <f>W55+AI55</f>
        <v>89035</v>
      </c>
      <c r="L55" s="10">
        <f>X55+AJ55</f>
        <v>89138</v>
      </c>
      <c r="N55" s="2">
        <v>50</v>
      </c>
      <c r="O55" s="9">
        <f>Azuay!O55+Bolivar!O55+Cañar!O55+Carchi!O55+Cotopaxi!O55+Chimborazo!O55+El_Oro!O55+Esmeraldas!O55+Guayas!O55+Imbabura!O55+Loja!O55+Los_Rios!O55+Manabi!O55+Morona!O55+Napo!O55+Pastaza!O55+Pichincha!O55+Tungurahua!O55+Zamora!O55+Galapagos!O55+Sucumbios!O55+Orellana!O55+Sto_Domingo!O55+Sta_Elena!O55+Quito!O55+Guayaquil!O55+Cuenca!O55+Machala!O55+Ambato!O55</f>
        <v>63024</v>
      </c>
      <c r="P55" s="9">
        <f>Azuay!P55+Bolivar!P55+Cañar!P55+Carchi!P55+Cotopaxi!P55+Chimborazo!P55+El_Oro!P55+Esmeraldas!P55+Guayas!P55+Imbabura!P55+Loja!P55+Los_Rios!P55+Manabi!P55+Morona!P55+Napo!P55+Pastaza!P55+Pichincha!P55+Tungurahua!P55+Zamora!P55+Galapagos!P55+Sucumbios!P55+Orellana!P55+Sto_Domingo!P55+Sta_Elena!P55+Quito!P55+Guayaquil!P55+Cuenca!P55+Machala!P55+Ambato!P55</f>
        <v>63105</v>
      </c>
      <c r="Q55" s="9">
        <f>Azuay!Q55+Bolivar!Q55+Cañar!Q55+Carchi!Q55+Cotopaxi!Q55+Chimborazo!Q55+El_Oro!Q55+Esmeraldas!Q55+Guayas!Q55+Imbabura!Q55+Loja!Q55+Los_Rios!Q55+Manabi!Q55+Morona!Q55+Napo!Q55+Pastaza!Q55+Pichincha!Q55+Tungurahua!Q55+Zamora!Q55+Galapagos!Q55+Sucumbios!Q55+Orellana!Q55+Sto_Domingo!Q55+Sta_Elena!Q55+Quito!Q55+Guayaquil!Q55+Cuenca!Q55+Machala!Q55+Ambato!Q55</f>
        <v>63187</v>
      </c>
      <c r="R55" s="9">
        <f>Azuay!R55+Bolivar!R55+Cañar!R55+Carchi!R55+Cotopaxi!R55+Chimborazo!R55+El_Oro!R55+Esmeraldas!R55+Guayas!R55+Imbabura!R55+Loja!R55+Los_Rios!R55+Manabi!R55+Morona!R55+Napo!R55+Pastaza!R55+Pichincha!R55+Tungurahua!R55+Zamora!R55+Galapagos!R55+Sucumbios!R55+Orellana!R55+Sto_Domingo!R55+Sta_Elena!R55+Quito!R55+Guayaquil!R55+Cuenca!R55+Machala!R55+Ambato!R55</f>
        <v>63268</v>
      </c>
      <c r="S55" s="9">
        <f>Azuay!S55+Bolivar!S55+Cañar!S55+Carchi!S55+Cotopaxi!S55+Chimborazo!S55+El_Oro!S55+Esmeraldas!S55+Guayas!S55+Imbabura!S55+Loja!S55+Los_Rios!S55+Manabi!S55+Morona!S55+Napo!S55+Pastaza!S55+Pichincha!S55+Tungurahua!S55+Zamora!S55+Galapagos!S55+Sucumbios!S55+Orellana!S55+Sto_Domingo!S55+Sta_Elena!S55+Quito!S55+Guayaquil!S55+Cuenca!S55+Machala!S55+Ambato!S55</f>
        <v>63352</v>
      </c>
      <c r="T55" s="9">
        <f>Azuay!T55+Bolivar!T55+Cañar!T55+Carchi!T55+Cotopaxi!T55+Chimborazo!T55+El_Oro!T55+Esmeraldas!T55+Guayas!T55+Imbabura!T55+Loja!T55+Los_Rios!T55+Manabi!T55+Morona!T55+Napo!T55+Pastaza!T55+Pichincha!T55+Tungurahua!T55+Zamora!T55+Galapagos!T55+Sucumbios!T55+Orellana!T55+Sto_Domingo!T55+Sta_Elena!T55+Quito!T55+Guayaquil!T55+Cuenca!T55+Machala!T55+Ambato!T55</f>
        <v>63431</v>
      </c>
      <c r="U55" s="9">
        <f>Azuay!U55+Bolivar!U55+Cañar!U55+Carchi!U55+Cotopaxi!U55+Chimborazo!U55+El_Oro!U55+Esmeraldas!U55+Guayas!U55+Imbabura!U55+Loja!U55+Los_Rios!U55+Manabi!U55+Morona!U55+Napo!U55+Pastaza!U55+Pichincha!U55+Tungurahua!U55+Zamora!U55+Galapagos!U55+Sucumbios!U55+Orellana!U55+Sto_Domingo!U55+Sta_Elena!U55+Quito!U55+Guayaquil!U55+Cuenca!U55+Machala!U55+Ambato!U55</f>
        <v>63511</v>
      </c>
      <c r="V55" s="9">
        <f>Azuay!V55+Bolivar!V55+Cañar!V55+Carchi!V55+Cotopaxi!V55+Chimborazo!V55+El_Oro!V55+Esmeraldas!V55+Guayas!V55+Imbabura!V55+Loja!V55+Los_Rios!V55+Manabi!V55+Morona!V55+Napo!V55+Pastaza!V55+Pichincha!V55+Tungurahua!V55+Zamora!V55+Galapagos!V55+Sucumbios!V55+Orellana!V55+Sto_Domingo!V55+Sta_Elena!V55+Quito!V55+Guayaquil!V55+Cuenca!V55+Machala!V55+Ambato!V55</f>
        <v>63594</v>
      </c>
      <c r="W55" s="9">
        <f>Azuay!W55+Bolivar!W55+Cañar!W55+Carchi!W55+Cotopaxi!W55+Chimborazo!W55+El_Oro!W55+Esmeraldas!W55+Guayas!W55+Imbabura!W55+Loja!W55+Los_Rios!W55+Manabi!W55+Morona!W55+Napo!W55+Pastaza!W55+Pichincha!W55+Tungurahua!W55+Zamora!W55+Galapagos!W55+Sucumbios!W55+Orellana!W55+Sto_Domingo!W55+Sta_Elena!W55+Quito!W55+Guayaquil!W55+Cuenca!W55+Machala!W55+Ambato!W55</f>
        <v>63680</v>
      </c>
      <c r="X55" s="10">
        <f>Azuay!X55+Bolivar!X55+Cañar!X55+Carchi!X55+Cotopaxi!X55+Chimborazo!X55+El_Oro!X55+Esmeraldas!X55+Guayas!X55+Imbabura!X55+Loja!X55+Los_Rios!X55+Manabi!X55+Morona!X55+Napo!X55+Pastaza!X55+Pichincha!X55+Tungurahua!X55+Zamora!X55+Galapagos!X55+Sucumbios!X55+Orellana!X55+Sto_Domingo!X55+Sta_Elena!X55+Quito!X55+Guayaquil!X55+Cuenca!X55+Machala!X55+Ambato!X55</f>
        <v>63756</v>
      </c>
      <c r="Z55" s="2">
        <v>50</v>
      </c>
      <c r="AA55" s="9">
        <f>Azuay!AA55+Bolivar!AA55+Cañar!AA55+Carchi!AA55+Cotopaxi!AA55+Chimborazo!AA55+El_Oro!AA55+Esmeraldas!AA55+Guayas!AA55+Imbabura!AA55+Loja!AA55+Los_Rios!AA55+Manabi!AA55+Morona!AA55+Napo!AA55+Pastaza!AA55+Pichincha!AA55+Tungurahua!AA55+Zamora!AA55+Galapagos!AA55+Sucumbios!AA55+Orellana!AA55+Sto_Domingo!AA55+Sta_Elena!AA55</f>
        <v>25127</v>
      </c>
      <c r="AB55" s="9">
        <f>Azuay!AB55+Bolivar!AB55+Cañar!AB55+Carchi!AB55+Cotopaxi!AB55+Chimborazo!AB55+El_Oro!AB55+Esmeraldas!AB55+Guayas!AB55+Imbabura!AB55+Loja!AB55+Los_Rios!AB55+Manabi!AB55+Morona!AB55+Napo!AB55+Pastaza!AB55+Pichincha!AB55+Tungurahua!AB55+Zamora!AB55+Galapagos!AB55+Sucumbios!AB55+Orellana!AB55+Sto_Domingo!AB55+Sta_Elena!AB55</f>
        <v>25154</v>
      </c>
      <c r="AC55" s="9">
        <f>Azuay!AC55+Bolivar!AC55+Cañar!AC55+Carchi!AC55+Cotopaxi!AC55+Chimborazo!AC55+El_Oro!AC55+Esmeraldas!AC55+Guayas!AC55+Imbabura!AC55+Loja!AC55+Los_Rios!AC55+Manabi!AC55+Morona!AC55+Napo!AC55+Pastaza!AC55+Pichincha!AC55+Tungurahua!AC55+Zamora!AC55+Galapagos!AC55+Sucumbios!AC55+Orellana!AC55+Sto_Domingo!AC55+Sta_Elena!AC55</f>
        <v>25182</v>
      </c>
      <c r="AD55" s="9">
        <f>Azuay!AD55+Bolivar!AD55+Cañar!AD55+Carchi!AD55+Cotopaxi!AD55+Chimborazo!AD55+El_Oro!AD55+Esmeraldas!AD55+Guayas!AD55+Imbabura!AD55+Loja!AD55+Los_Rios!AD55+Manabi!AD55+Morona!AD55+Napo!AD55+Pastaza!AD55+Pichincha!AD55+Tungurahua!AD55+Zamora!AD55+Galapagos!AD55+Sucumbios!AD55+Orellana!AD55+Sto_Domingo!AD55+Sta_Elena!AD55</f>
        <v>25217</v>
      </c>
      <c r="AE55" s="9">
        <f>Azuay!AE55+Bolivar!AE55+Cañar!AE55+Carchi!AE55+Cotopaxi!AE55+Chimborazo!AE55+El_Oro!AE55+Esmeraldas!AE55+Guayas!AE55+Imbabura!AE55+Loja!AE55+Los_Rios!AE55+Manabi!AE55+Morona!AE55+Napo!AE55+Pastaza!AE55+Pichincha!AE55+Tungurahua!AE55+Zamora!AE55+Galapagos!AE55+Sucumbios!AE55+Orellana!AE55+Sto_Domingo!AE55+Sta_Elena!AE55</f>
        <v>25240</v>
      </c>
      <c r="AF55" s="9">
        <f>Azuay!AF55+Bolivar!AF55+Cañar!AF55+Carchi!AF55+Cotopaxi!AF55+Chimborazo!AF55+El_Oro!AF55+Esmeraldas!AF55+Guayas!AF55+Imbabura!AF55+Loja!AF55+Los_Rios!AF55+Manabi!AF55+Morona!AF55+Napo!AF55+Pastaza!AF55+Pichincha!AF55+Tungurahua!AF55+Zamora!AF55+Galapagos!AF55+Sucumbios!AF55+Orellana!AF55+Sto_Domingo!AF55+Sta_Elena!AF55</f>
        <v>25270</v>
      </c>
      <c r="AG55" s="9">
        <f>Azuay!AG55+Bolivar!AG55+Cañar!AG55+Carchi!AG55+Cotopaxi!AG55+Chimborazo!AG55+El_Oro!AG55+Esmeraldas!AG55+Guayas!AG55+Imbabura!AG55+Loja!AG55+Los_Rios!AG55+Manabi!AG55+Morona!AG55+Napo!AG55+Pastaza!AG55+Pichincha!AG55+Tungurahua!AG55+Zamora!AG55+Galapagos!AG55+Sucumbios!AG55+Orellana!AG55+Sto_Domingo!AG55+Sta_Elena!AG55</f>
        <v>25298</v>
      </c>
      <c r="AH55" s="9">
        <f>Azuay!AH55+Bolivar!AH55+Cañar!AH55+Carchi!AH55+Cotopaxi!AH55+Chimborazo!AH55+El_Oro!AH55+Esmeraldas!AH55+Guayas!AH55+Imbabura!AH55+Loja!AH55+Los_Rios!AH55+Manabi!AH55+Morona!AH55+Napo!AH55+Pastaza!AH55+Pichincha!AH55+Tungurahua!AH55+Zamora!AH55+Galapagos!AH55+Sucumbios!AH55+Orellana!AH55+Sto_Domingo!AH55+Sta_Elena!AH55</f>
        <v>25326</v>
      </c>
      <c r="AI55" s="9">
        <f>Azuay!AI55+Bolivar!AI55+Cañar!AI55+Carchi!AI55+Cotopaxi!AI55+Chimborazo!AI55+El_Oro!AI55+Esmeraldas!AI55+Guayas!AI55+Imbabura!AI55+Loja!AI55+Los_Rios!AI55+Manabi!AI55+Morona!AI55+Napo!AI55+Pastaza!AI55+Pichincha!AI55+Tungurahua!AI55+Zamora!AI55+Galapagos!AI55+Sucumbios!AI55+Orellana!AI55+Sto_Domingo!AI55+Sta_Elena!AI55</f>
        <v>25355</v>
      </c>
      <c r="AJ55" s="10">
        <f>Azuay!AJ55+Bolivar!AJ55+Cañar!AJ55+Carchi!AJ55+Cotopaxi!AJ55+Chimborazo!AJ55+El_Oro!AJ55+Esmeraldas!AJ55+Guayas!AJ55+Imbabura!AJ55+Loja!AJ55+Los_Rios!AJ55+Manabi!AJ55+Morona!AJ55+Napo!AJ55+Pastaza!AJ55+Pichincha!AJ55+Tungurahua!AJ55+Zamora!AJ55+Galapagos!AJ55+Sucumbios!AJ55+Orellana!AJ55+Sto_Domingo!AJ55+Sta_Elena!AJ55</f>
        <v>25382</v>
      </c>
    </row>
    <row r="56" spans="2:36" x14ac:dyDescent="0.25">
      <c r="B56" s="2">
        <v>51</v>
      </c>
      <c r="C56" s="9">
        <f>O56+AA56</f>
        <v>85695</v>
      </c>
      <c r="D56" s="9">
        <f>P56+AB56</f>
        <v>85796</v>
      </c>
      <c r="E56" s="9">
        <f>Q56+AC56</f>
        <v>85905</v>
      </c>
      <c r="F56" s="9">
        <f>R56+AD56</f>
        <v>86019</v>
      </c>
      <c r="G56" s="9">
        <f>S56+AE56</f>
        <v>86133</v>
      </c>
      <c r="H56" s="9">
        <f>T56+AF56</f>
        <v>86238</v>
      </c>
      <c r="I56" s="9">
        <f>U56+AG56</f>
        <v>86350</v>
      </c>
      <c r="J56" s="9">
        <f>V56+AH56</f>
        <v>86459</v>
      </c>
      <c r="K56" s="9">
        <f>W56+AI56</f>
        <v>86573</v>
      </c>
      <c r="L56" s="10">
        <f>X56+AJ56</f>
        <v>86684</v>
      </c>
      <c r="N56" s="2">
        <v>51</v>
      </c>
      <c r="O56" s="9">
        <f>Azuay!O56+Bolivar!O56+Cañar!O56+Carchi!O56+Cotopaxi!O56+Chimborazo!O56+El_Oro!O56+Esmeraldas!O56+Guayas!O56+Imbabura!O56+Loja!O56+Los_Rios!O56+Manabi!O56+Morona!O56+Napo!O56+Pastaza!O56+Pichincha!O56+Tungurahua!O56+Zamora!O56+Galapagos!O56+Sucumbios!O56+Orellana!O56+Sto_Domingo!O56+Sta_Elena!O56+Quito!O56+Guayaquil!O56+Cuenca!O56+Machala!O56+Ambato!O56</f>
        <v>61039</v>
      </c>
      <c r="P56" s="9">
        <f>Azuay!P56+Bolivar!P56+Cañar!P56+Carchi!P56+Cotopaxi!P56+Chimborazo!P56+El_Oro!P56+Esmeraldas!P56+Guayas!P56+Imbabura!P56+Loja!P56+Los_Rios!P56+Manabi!P56+Morona!P56+Napo!P56+Pastaza!P56+Pichincha!P56+Tungurahua!P56+Zamora!P56+Galapagos!P56+Sucumbios!P56+Orellana!P56+Sto_Domingo!P56+Sta_Elena!P56+Quito!P56+Guayaquil!P56+Cuenca!P56+Machala!P56+Ambato!P56</f>
        <v>61118</v>
      </c>
      <c r="Q56" s="9">
        <f>Azuay!Q56+Bolivar!Q56+Cañar!Q56+Carchi!Q56+Cotopaxi!Q56+Chimborazo!Q56+El_Oro!Q56+Esmeraldas!Q56+Guayas!Q56+Imbabura!Q56+Loja!Q56+Los_Rios!Q56+Manabi!Q56+Morona!Q56+Napo!Q56+Pastaza!Q56+Pichincha!Q56+Tungurahua!Q56+Zamora!Q56+Galapagos!Q56+Sucumbios!Q56+Orellana!Q56+Sto_Domingo!Q56+Sta_Elena!Q56+Quito!Q56+Guayaquil!Q56+Cuenca!Q56+Machala!Q56+Ambato!Q56</f>
        <v>61198</v>
      </c>
      <c r="R56" s="9">
        <f>Azuay!R56+Bolivar!R56+Cañar!R56+Carchi!R56+Cotopaxi!R56+Chimborazo!R56+El_Oro!R56+Esmeraldas!R56+Guayas!R56+Imbabura!R56+Loja!R56+Los_Rios!R56+Manabi!R56+Morona!R56+Napo!R56+Pastaza!R56+Pichincha!R56+Tungurahua!R56+Zamora!R56+Galapagos!R56+Sucumbios!R56+Orellana!R56+Sto_Domingo!R56+Sta_Elena!R56+Quito!R56+Guayaquil!R56+Cuenca!R56+Machala!R56+Ambato!R56</f>
        <v>61281</v>
      </c>
      <c r="S56" s="9">
        <f>Azuay!S56+Bolivar!S56+Cañar!S56+Carchi!S56+Cotopaxi!S56+Chimborazo!S56+El_Oro!S56+Esmeraldas!S56+Guayas!S56+Imbabura!S56+Loja!S56+Los_Rios!S56+Manabi!S56+Morona!S56+Napo!S56+Pastaza!S56+Pichincha!S56+Tungurahua!S56+Zamora!S56+Galapagos!S56+Sucumbios!S56+Orellana!S56+Sto_Domingo!S56+Sta_Elena!S56+Quito!S56+Guayaquil!S56+Cuenca!S56+Machala!S56+Ambato!S56</f>
        <v>61364</v>
      </c>
      <c r="T56" s="9">
        <f>Azuay!T56+Bolivar!T56+Cañar!T56+Carchi!T56+Cotopaxi!T56+Chimborazo!T56+El_Oro!T56+Esmeraldas!T56+Guayas!T56+Imbabura!T56+Loja!T56+Los_Rios!T56+Manabi!T56+Morona!T56+Napo!T56+Pastaza!T56+Pichincha!T56+Tungurahua!T56+Zamora!T56+Galapagos!T56+Sucumbios!T56+Orellana!T56+Sto_Domingo!T56+Sta_Elena!T56+Quito!T56+Guayaquil!T56+Cuenca!T56+Machala!T56+Ambato!T56</f>
        <v>61442</v>
      </c>
      <c r="U56" s="9">
        <f>Azuay!U56+Bolivar!U56+Cañar!U56+Carchi!U56+Cotopaxi!U56+Chimborazo!U56+El_Oro!U56+Esmeraldas!U56+Guayas!U56+Imbabura!U56+Loja!U56+Los_Rios!U56+Manabi!U56+Morona!U56+Napo!U56+Pastaza!U56+Pichincha!U56+Tungurahua!U56+Zamora!U56+Galapagos!U56+Sucumbios!U56+Orellana!U56+Sto_Domingo!U56+Sta_Elena!U56+Quito!U56+Guayaquil!U56+Cuenca!U56+Machala!U56+Ambato!U56</f>
        <v>61523</v>
      </c>
      <c r="V56" s="9">
        <f>Azuay!V56+Bolivar!V56+Cañar!V56+Carchi!V56+Cotopaxi!V56+Chimborazo!V56+El_Oro!V56+Esmeraldas!V56+Guayas!V56+Imbabura!V56+Loja!V56+Los_Rios!V56+Manabi!V56+Morona!V56+Napo!V56+Pastaza!V56+Pichincha!V56+Tungurahua!V56+Zamora!V56+Galapagos!V56+Sucumbios!V56+Orellana!V56+Sto_Domingo!V56+Sta_Elena!V56+Quito!V56+Guayaquil!V56+Cuenca!V56+Machala!V56+Ambato!V56</f>
        <v>61604</v>
      </c>
      <c r="W56" s="9">
        <f>Azuay!W56+Bolivar!W56+Cañar!W56+Carchi!W56+Cotopaxi!W56+Chimborazo!W56+El_Oro!W56+Esmeraldas!W56+Guayas!W56+Imbabura!W56+Loja!W56+Los_Rios!W56+Manabi!W56+Morona!W56+Napo!W56+Pastaza!W56+Pichincha!W56+Tungurahua!W56+Zamora!W56+Galapagos!W56+Sucumbios!W56+Orellana!W56+Sto_Domingo!W56+Sta_Elena!W56+Quito!W56+Guayaquil!W56+Cuenca!W56+Machala!W56+Ambato!W56</f>
        <v>61687</v>
      </c>
      <c r="X56" s="10">
        <f>Azuay!X56+Bolivar!X56+Cañar!X56+Carchi!X56+Cotopaxi!X56+Chimborazo!X56+El_Oro!X56+Esmeraldas!X56+Guayas!X56+Imbabura!X56+Loja!X56+Los_Rios!X56+Manabi!X56+Morona!X56+Napo!X56+Pastaza!X56+Pichincha!X56+Tungurahua!X56+Zamora!X56+Galapagos!X56+Sucumbios!X56+Orellana!X56+Sto_Domingo!X56+Sta_Elena!X56+Quito!X56+Guayaquil!X56+Cuenca!X56+Machala!X56+Ambato!X56</f>
        <v>61767</v>
      </c>
      <c r="Z56" s="2">
        <v>51</v>
      </c>
      <c r="AA56" s="9">
        <f>Azuay!AA56+Bolivar!AA56+Cañar!AA56+Carchi!AA56+Cotopaxi!AA56+Chimborazo!AA56+El_Oro!AA56+Esmeraldas!AA56+Guayas!AA56+Imbabura!AA56+Loja!AA56+Los_Rios!AA56+Manabi!AA56+Morona!AA56+Napo!AA56+Pastaza!AA56+Pichincha!AA56+Tungurahua!AA56+Zamora!AA56+Galapagos!AA56+Sucumbios!AA56+Orellana!AA56+Sto_Domingo!AA56+Sta_Elena!AA56</f>
        <v>24656</v>
      </c>
      <c r="AB56" s="9">
        <f>Azuay!AB56+Bolivar!AB56+Cañar!AB56+Carchi!AB56+Cotopaxi!AB56+Chimborazo!AB56+El_Oro!AB56+Esmeraldas!AB56+Guayas!AB56+Imbabura!AB56+Loja!AB56+Los_Rios!AB56+Manabi!AB56+Morona!AB56+Napo!AB56+Pastaza!AB56+Pichincha!AB56+Tungurahua!AB56+Zamora!AB56+Galapagos!AB56+Sucumbios!AB56+Orellana!AB56+Sto_Domingo!AB56+Sta_Elena!AB56</f>
        <v>24678</v>
      </c>
      <c r="AC56" s="9">
        <f>Azuay!AC56+Bolivar!AC56+Cañar!AC56+Carchi!AC56+Cotopaxi!AC56+Chimborazo!AC56+El_Oro!AC56+Esmeraldas!AC56+Guayas!AC56+Imbabura!AC56+Loja!AC56+Los_Rios!AC56+Manabi!AC56+Morona!AC56+Napo!AC56+Pastaza!AC56+Pichincha!AC56+Tungurahua!AC56+Zamora!AC56+Galapagos!AC56+Sucumbios!AC56+Orellana!AC56+Sto_Domingo!AC56+Sta_Elena!AC56</f>
        <v>24707</v>
      </c>
      <c r="AD56" s="9">
        <f>Azuay!AD56+Bolivar!AD56+Cañar!AD56+Carchi!AD56+Cotopaxi!AD56+Chimborazo!AD56+El_Oro!AD56+Esmeraldas!AD56+Guayas!AD56+Imbabura!AD56+Loja!AD56+Los_Rios!AD56+Manabi!AD56+Morona!AD56+Napo!AD56+Pastaza!AD56+Pichincha!AD56+Tungurahua!AD56+Zamora!AD56+Galapagos!AD56+Sucumbios!AD56+Orellana!AD56+Sto_Domingo!AD56+Sta_Elena!AD56</f>
        <v>24738</v>
      </c>
      <c r="AE56" s="9">
        <f>Azuay!AE56+Bolivar!AE56+Cañar!AE56+Carchi!AE56+Cotopaxi!AE56+Chimborazo!AE56+El_Oro!AE56+Esmeraldas!AE56+Guayas!AE56+Imbabura!AE56+Loja!AE56+Los_Rios!AE56+Manabi!AE56+Morona!AE56+Napo!AE56+Pastaza!AE56+Pichincha!AE56+Tungurahua!AE56+Zamora!AE56+Galapagos!AE56+Sucumbios!AE56+Orellana!AE56+Sto_Domingo!AE56+Sta_Elena!AE56</f>
        <v>24769</v>
      </c>
      <c r="AF56" s="9">
        <f>Azuay!AF56+Bolivar!AF56+Cañar!AF56+Carchi!AF56+Cotopaxi!AF56+Chimborazo!AF56+El_Oro!AF56+Esmeraldas!AF56+Guayas!AF56+Imbabura!AF56+Loja!AF56+Los_Rios!AF56+Manabi!AF56+Morona!AF56+Napo!AF56+Pastaza!AF56+Pichincha!AF56+Tungurahua!AF56+Zamora!AF56+Galapagos!AF56+Sucumbios!AF56+Orellana!AF56+Sto_Domingo!AF56+Sta_Elena!AF56</f>
        <v>24796</v>
      </c>
      <c r="AG56" s="9">
        <f>Azuay!AG56+Bolivar!AG56+Cañar!AG56+Carchi!AG56+Cotopaxi!AG56+Chimborazo!AG56+El_Oro!AG56+Esmeraldas!AG56+Guayas!AG56+Imbabura!AG56+Loja!AG56+Los_Rios!AG56+Manabi!AG56+Morona!AG56+Napo!AG56+Pastaza!AG56+Pichincha!AG56+Tungurahua!AG56+Zamora!AG56+Galapagos!AG56+Sucumbios!AG56+Orellana!AG56+Sto_Domingo!AG56+Sta_Elena!AG56</f>
        <v>24827</v>
      </c>
      <c r="AH56" s="9">
        <f>Azuay!AH56+Bolivar!AH56+Cañar!AH56+Carchi!AH56+Cotopaxi!AH56+Chimborazo!AH56+El_Oro!AH56+Esmeraldas!AH56+Guayas!AH56+Imbabura!AH56+Loja!AH56+Los_Rios!AH56+Manabi!AH56+Morona!AH56+Napo!AH56+Pastaza!AH56+Pichincha!AH56+Tungurahua!AH56+Zamora!AH56+Galapagos!AH56+Sucumbios!AH56+Orellana!AH56+Sto_Domingo!AH56+Sta_Elena!AH56</f>
        <v>24855</v>
      </c>
      <c r="AI56" s="9">
        <f>Azuay!AI56+Bolivar!AI56+Cañar!AI56+Carchi!AI56+Cotopaxi!AI56+Chimborazo!AI56+El_Oro!AI56+Esmeraldas!AI56+Guayas!AI56+Imbabura!AI56+Loja!AI56+Los_Rios!AI56+Manabi!AI56+Morona!AI56+Napo!AI56+Pastaza!AI56+Pichincha!AI56+Tungurahua!AI56+Zamora!AI56+Galapagos!AI56+Sucumbios!AI56+Orellana!AI56+Sto_Domingo!AI56+Sta_Elena!AI56</f>
        <v>24886</v>
      </c>
      <c r="AJ56" s="10">
        <f>Azuay!AJ56+Bolivar!AJ56+Cañar!AJ56+Carchi!AJ56+Cotopaxi!AJ56+Chimborazo!AJ56+El_Oro!AJ56+Esmeraldas!AJ56+Guayas!AJ56+Imbabura!AJ56+Loja!AJ56+Los_Rios!AJ56+Manabi!AJ56+Morona!AJ56+Napo!AJ56+Pastaza!AJ56+Pichincha!AJ56+Tungurahua!AJ56+Zamora!AJ56+Galapagos!AJ56+Sucumbios!AJ56+Orellana!AJ56+Sto_Domingo!AJ56+Sta_Elena!AJ56</f>
        <v>24917</v>
      </c>
    </row>
    <row r="57" spans="2:36" x14ac:dyDescent="0.25">
      <c r="B57" s="2">
        <v>52</v>
      </c>
      <c r="C57" s="9">
        <f>O57+AA57</f>
        <v>83873</v>
      </c>
      <c r="D57" s="9">
        <f>P57+AB57</f>
        <v>83983</v>
      </c>
      <c r="E57" s="9">
        <f>Q57+AC57</f>
        <v>84089</v>
      </c>
      <c r="F57" s="9">
        <f>R57+AD57</f>
        <v>84214</v>
      </c>
      <c r="G57" s="9">
        <f>S57+AE57</f>
        <v>84315</v>
      </c>
      <c r="H57" s="9">
        <f>T57+AF57</f>
        <v>84429</v>
      </c>
      <c r="I57" s="9">
        <f>U57+AG57</f>
        <v>84542</v>
      </c>
      <c r="J57" s="9">
        <f>V57+AH57</f>
        <v>84651</v>
      </c>
      <c r="K57" s="9">
        <f>W57+AI57</f>
        <v>84770</v>
      </c>
      <c r="L57" s="10">
        <f>X57+AJ57</f>
        <v>84880</v>
      </c>
      <c r="N57" s="2">
        <v>52</v>
      </c>
      <c r="O57" s="9">
        <f>Azuay!O57+Bolivar!O57+Cañar!O57+Carchi!O57+Cotopaxi!O57+Chimborazo!O57+El_Oro!O57+Esmeraldas!O57+Guayas!O57+Imbabura!O57+Loja!O57+Los_Rios!O57+Manabi!O57+Morona!O57+Napo!O57+Pastaza!O57+Pichincha!O57+Tungurahua!O57+Zamora!O57+Galapagos!O57+Sucumbios!O57+Orellana!O57+Sto_Domingo!O57+Sta_Elena!O57+Quito!O57+Guayaquil!O57+Cuenca!O57+Machala!O57+Ambato!O57</f>
        <v>59652</v>
      </c>
      <c r="P57" s="9">
        <f>Azuay!P57+Bolivar!P57+Cañar!P57+Carchi!P57+Cotopaxi!P57+Chimborazo!P57+El_Oro!P57+Esmeraldas!P57+Guayas!P57+Imbabura!P57+Loja!P57+Los_Rios!P57+Manabi!P57+Morona!P57+Napo!P57+Pastaza!P57+Pichincha!P57+Tungurahua!P57+Zamora!P57+Galapagos!P57+Sucumbios!P57+Orellana!P57+Sto_Domingo!P57+Sta_Elena!P57+Quito!P57+Guayaquil!P57+Cuenca!P57+Machala!P57+Ambato!P57</f>
        <v>59731</v>
      </c>
      <c r="Q57" s="9">
        <f>Azuay!Q57+Bolivar!Q57+Cañar!Q57+Carchi!Q57+Cotopaxi!Q57+Chimborazo!Q57+El_Oro!Q57+Esmeraldas!Q57+Guayas!Q57+Imbabura!Q57+Loja!Q57+Los_Rios!Q57+Manabi!Q57+Morona!Q57+Napo!Q57+Pastaza!Q57+Pichincha!Q57+Tungurahua!Q57+Zamora!Q57+Galapagos!Q57+Sucumbios!Q57+Orellana!Q57+Sto_Domingo!Q57+Sta_Elena!Q57+Quito!Q57+Guayaquil!Q57+Cuenca!Q57+Machala!Q57+Ambato!Q57</f>
        <v>59806</v>
      </c>
      <c r="R57" s="9">
        <f>Azuay!R57+Bolivar!R57+Cañar!R57+Carchi!R57+Cotopaxi!R57+Chimborazo!R57+El_Oro!R57+Esmeraldas!R57+Guayas!R57+Imbabura!R57+Loja!R57+Los_Rios!R57+Manabi!R57+Morona!R57+Napo!R57+Pastaza!R57+Pichincha!R57+Tungurahua!R57+Zamora!R57+Galapagos!R57+Sucumbios!R57+Orellana!R57+Sto_Domingo!R57+Sta_Elena!R57+Quito!R57+Guayaquil!R57+Cuenca!R57+Machala!R57+Ambato!R57</f>
        <v>59896</v>
      </c>
      <c r="S57" s="9">
        <f>Azuay!S57+Bolivar!S57+Cañar!S57+Carchi!S57+Cotopaxi!S57+Chimborazo!S57+El_Oro!S57+Esmeraldas!S57+Guayas!S57+Imbabura!S57+Loja!S57+Los_Rios!S57+Manabi!S57+Morona!S57+Napo!S57+Pastaza!S57+Pichincha!S57+Tungurahua!S57+Zamora!S57+Galapagos!S57+Sucumbios!S57+Orellana!S57+Sto_Domingo!S57+Sta_Elena!S57+Quito!S57+Guayaquil!S57+Cuenca!S57+Machala!S57+Ambato!S57</f>
        <v>59974</v>
      </c>
      <c r="T57" s="9">
        <f>Azuay!T57+Bolivar!T57+Cañar!T57+Carchi!T57+Cotopaxi!T57+Chimborazo!T57+El_Oro!T57+Esmeraldas!T57+Guayas!T57+Imbabura!T57+Loja!T57+Los_Rios!T57+Manabi!T57+Morona!T57+Napo!T57+Pastaza!T57+Pichincha!T57+Tungurahua!T57+Zamora!T57+Galapagos!T57+Sucumbios!T57+Orellana!T57+Sto_Domingo!T57+Sta_Elena!T57+Quito!T57+Guayaquil!T57+Cuenca!T57+Machala!T57+Ambato!T57</f>
        <v>60058</v>
      </c>
      <c r="U57" s="9">
        <f>Azuay!U57+Bolivar!U57+Cañar!U57+Carchi!U57+Cotopaxi!U57+Chimborazo!U57+El_Oro!U57+Esmeraldas!U57+Guayas!U57+Imbabura!U57+Loja!U57+Los_Rios!U57+Manabi!U57+Morona!U57+Napo!U57+Pastaza!U57+Pichincha!U57+Tungurahua!U57+Zamora!U57+Galapagos!U57+Sucumbios!U57+Orellana!U57+Sto_Domingo!U57+Sta_Elena!U57+Quito!U57+Guayaquil!U57+Cuenca!U57+Machala!U57+Ambato!U57</f>
        <v>60139</v>
      </c>
      <c r="V57" s="9">
        <f>Azuay!V57+Bolivar!V57+Cañar!V57+Carchi!V57+Cotopaxi!V57+Chimborazo!V57+El_Oro!V57+Esmeraldas!V57+Guayas!V57+Imbabura!V57+Loja!V57+Los_Rios!V57+Manabi!V57+Morona!V57+Napo!V57+Pastaza!V57+Pichincha!V57+Tungurahua!V57+Zamora!V57+Galapagos!V57+Sucumbios!V57+Orellana!V57+Sto_Domingo!V57+Sta_Elena!V57+Quito!V57+Guayaquil!V57+Cuenca!V57+Machala!V57+Ambato!V57</f>
        <v>60222</v>
      </c>
      <c r="W57" s="9">
        <f>Azuay!W57+Bolivar!W57+Cañar!W57+Carchi!W57+Cotopaxi!W57+Chimborazo!W57+El_Oro!W57+Esmeraldas!W57+Guayas!W57+Imbabura!W57+Loja!W57+Los_Rios!W57+Manabi!W57+Morona!W57+Napo!W57+Pastaza!W57+Pichincha!W57+Tungurahua!W57+Zamora!W57+Galapagos!W57+Sucumbios!W57+Orellana!W57+Sto_Domingo!W57+Sta_Elena!W57+Quito!W57+Guayaquil!W57+Cuenca!W57+Machala!W57+Ambato!W57</f>
        <v>60307</v>
      </c>
      <c r="X57" s="10">
        <f>Azuay!X57+Bolivar!X57+Cañar!X57+Carchi!X57+Cotopaxi!X57+Chimborazo!X57+El_Oro!X57+Esmeraldas!X57+Guayas!X57+Imbabura!X57+Loja!X57+Los_Rios!X57+Manabi!X57+Morona!X57+Napo!X57+Pastaza!X57+Pichincha!X57+Tungurahua!X57+Zamora!X57+Galapagos!X57+Sucumbios!X57+Orellana!X57+Sto_Domingo!X57+Sta_Elena!X57+Quito!X57+Guayaquil!X57+Cuenca!X57+Machala!X57+Ambato!X57</f>
        <v>60388</v>
      </c>
      <c r="Z57" s="2">
        <v>52</v>
      </c>
      <c r="AA57" s="9">
        <f>Azuay!AA57+Bolivar!AA57+Cañar!AA57+Carchi!AA57+Cotopaxi!AA57+Chimborazo!AA57+El_Oro!AA57+Esmeraldas!AA57+Guayas!AA57+Imbabura!AA57+Loja!AA57+Los_Rios!AA57+Manabi!AA57+Morona!AA57+Napo!AA57+Pastaza!AA57+Pichincha!AA57+Tungurahua!AA57+Zamora!AA57+Galapagos!AA57+Sucumbios!AA57+Orellana!AA57+Sto_Domingo!AA57+Sta_Elena!AA57</f>
        <v>24221</v>
      </c>
      <c r="AB57" s="9">
        <f>Azuay!AB57+Bolivar!AB57+Cañar!AB57+Carchi!AB57+Cotopaxi!AB57+Chimborazo!AB57+El_Oro!AB57+Esmeraldas!AB57+Guayas!AB57+Imbabura!AB57+Loja!AB57+Los_Rios!AB57+Manabi!AB57+Morona!AB57+Napo!AB57+Pastaza!AB57+Pichincha!AB57+Tungurahua!AB57+Zamora!AB57+Galapagos!AB57+Sucumbios!AB57+Orellana!AB57+Sto_Domingo!AB57+Sta_Elena!AB57</f>
        <v>24252</v>
      </c>
      <c r="AC57" s="9">
        <f>Azuay!AC57+Bolivar!AC57+Cañar!AC57+Carchi!AC57+Cotopaxi!AC57+Chimborazo!AC57+El_Oro!AC57+Esmeraldas!AC57+Guayas!AC57+Imbabura!AC57+Loja!AC57+Los_Rios!AC57+Manabi!AC57+Morona!AC57+Napo!AC57+Pastaza!AC57+Pichincha!AC57+Tungurahua!AC57+Zamora!AC57+Galapagos!AC57+Sucumbios!AC57+Orellana!AC57+Sto_Domingo!AC57+Sta_Elena!AC57</f>
        <v>24283</v>
      </c>
      <c r="AD57" s="9">
        <f>Azuay!AD57+Bolivar!AD57+Cañar!AD57+Carchi!AD57+Cotopaxi!AD57+Chimborazo!AD57+El_Oro!AD57+Esmeraldas!AD57+Guayas!AD57+Imbabura!AD57+Loja!AD57+Los_Rios!AD57+Manabi!AD57+Morona!AD57+Napo!AD57+Pastaza!AD57+Pichincha!AD57+Tungurahua!AD57+Zamora!AD57+Galapagos!AD57+Sucumbios!AD57+Orellana!AD57+Sto_Domingo!AD57+Sta_Elena!AD57</f>
        <v>24318</v>
      </c>
      <c r="AE57" s="9">
        <f>Azuay!AE57+Bolivar!AE57+Cañar!AE57+Carchi!AE57+Cotopaxi!AE57+Chimborazo!AE57+El_Oro!AE57+Esmeraldas!AE57+Guayas!AE57+Imbabura!AE57+Loja!AE57+Los_Rios!AE57+Manabi!AE57+Morona!AE57+Napo!AE57+Pastaza!AE57+Pichincha!AE57+Tungurahua!AE57+Zamora!AE57+Galapagos!AE57+Sucumbios!AE57+Orellana!AE57+Sto_Domingo!AE57+Sta_Elena!AE57</f>
        <v>24341</v>
      </c>
      <c r="AF57" s="9">
        <f>Azuay!AF57+Bolivar!AF57+Cañar!AF57+Carchi!AF57+Cotopaxi!AF57+Chimborazo!AF57+El_Oro!AF57+Esmeraldas!AF57+Guayas!AF57+Imbabura!AF57+Loja!AF57+Los_Rios!AF57+Manabi!AF57+Morona!AF57+Napo!AF57+Pastaza!AF57+Pichincha!AF57+Tungurahua!AF57+Zamora!AF57+Galapagos!AF57+Sucumbios!AF57+Orellana!AF57+Sto_Domingo!AF57+Sta_Elena!AF57</f>
        <v>24371</v>
      </c>
      <c r="AG57" s="9">
        <f>Azuay!AG57+Bolivar!AG57+Cañar!AG57+Carchi!AG57+Cotopaxi!AG57+Chimborazo!AG57+El_Oro!AG57+Esmeraldas!AG57+Guayas!AG57+Imbabura!AG57+Loja!AG57+Los_Rios!AG57+Manabi!AG57+Morona!AG57+Napo!AG57+Pastaza!AG57+Pichincha!AG57+Tungurahua!AG57+Zamora!AG57+Galapagos!AG57+Sucumbios!AG57+Orellana!AG57+Sto_Domingo!AG57+Sta_Elena!AG57</f>
        <v>24403</v>
      </c>
      <c r="AH57" s="9">
        <f>Azuay!AH57+Bolivar!AH57+Cañar!AH57+Carchi!AH57+Cotopaxi!AH57+Chimborazo!AH57+El_Oro!AH57+Esmeraldas!AH57+Guayas!AH57+Imbabura!AH57+Loja!AH57+Los_Rios!AH57+Manabi!AH57+Morona!AH57+Napo!AH57+Pastaza!AH57+Pichincha!AH57+Tungurahua!AH57+Zamora!AH57+Galapagos!AH57+Sucumbios!AH57+Orellana!AH57+Sto_Domingo!AH57+Sta_Elena!AH57</f>
        <v>24429</v>
      </c>
      <c r="AI57" s="9">
        <f>Azuay!AI57+Bolivar!AI57+Cañar!AI57+Carchi!AI57+Cotopaxi!AI57+Chimborazo!AI57+El_Oro!AI57+Esmeraldas!AI57+Guayas!AI57+Imbabura!AI57+Loja!AI57+Los_Rios!AI57+Manabi!AI57+Morona!AI57+Napo!AI57+Pastaza!AI57+Pichincha!AI57+Tungurahua!AI57+Zamora!AI57+Galapagos!AI57+Sucumbios!AI57+Orellana!AI57+Sto_Domingo!AI57+Sta_Elena!AI57</f>
        <v>24463</v>
      </c>
      <c r="AJ57" s="10">
        <f>Azuay!AJ57+Bolivar!AJ57+Cañar!AJ57+Carchi!AJ57+Cotopaxi!AJ57+Chimborazo!AJ57+El_Oro!AJ57+Esmeraldas!AJ57+Guayas!AJ57+Imbabura!AJ57+Loja!AJ57+Los_Rios!AJ57+Manabi!AJ57+Morona!AJ57+Napo!AJ57+Pastaza!AJ57+Pichincha!AJ57+Tungurahua!AJ57+Zamora!AJ57+Galapagos!AJ57+Sucumbios!AJ57+Orellana!AJ57+Sto_Domingo!AJ57+Sta_Elena!AJ57</f>
        <v>24492</v>
      </c>
    </row>
    <row r="58" spans="2:36" x14ac:dyDescent="0.25">
      <c r="B58" s="2">
        <v>53</v>
      </c>
      <c r="C58" s="9">
        <f>O58+AA58</f>
        <v>82066</v>
      </c>
      <c r="D58" s="9">
        <f>P58+AB58</f>
        <v>82183</v>
      </c>
      <c r="E58" s="9">
        <f>Q58+AC58</f>
        <v>82296</v>
      </c>
      <c r="F58" s="9">
        <f>R58+AD58</f>
        <v>82416</v>
      </c>
      <c r="G58" s="9">
        <f>S58+AE58</f>
        <v>82527</v>
      </c>
      <c r="H58" s="9">
        <f>T58+AF58</f>
        <v>82646</v>
      </c>
      <c r="I58" s="9">
        <f>U58+AG58</f>
        <v>82768</v>
      </c>
      <c r="J58" s="9">
        <f>V58+AH58</f>
        <v>82880</v>
      </c>
      <c r="K58" s="9">
        <f>W58+AI58</f>
        <v>82997</v>
      </c>
      <c r="L58" s="10">
        <f>X58+AJ58</f>
        <v>83111</v>
      </c>
      <c r="N58" s="2">
        <v>53</v>
      </c>
      <c r="O58" s="9">
        <f>Azuay!O58+Bolivar!O58+Cañar!O58+Carchi!O58+Cotopaxi!O58+Chimborazo!O58+El_Oro!O58+Esmeraldas!O58+Guayas!O58+Imbabura!O58+Loja!O58+Los_Rios!O58+Manabi!O58+Morona!O58+Napo!O58+Pastaza!O58+Pichincha!O58+Tungurahua!O58+Zamora!O58+Galapagos!O58+Sucumbios!O58+Orellana!O58+Sto_Domingo!O58+Sta_Elena!O58+Quito!O58+Guayaquil!O58+Cuenca!O58+Machala!O58+Ambato!O58</f>
        <v>58245</v>
      </c>
      <c r="P58" s="9">
        <f>Azuay!P58+Bolivar!P58+Cañar!P58+Carchi!P58+Cotopaxi!P58+Chimborazo!P58+El_Oro!P58+Esmeraldas!P58+Guayas!P58+Imbabura!P58+Loja!P58+Los_Rios!P58+Manabi!P58+Morona!P58+Napo!P58+Pastaza!P58+Pichincha!P58+Tungurahua!P58+Zamora!P58+Galapagos!P58+Sucumbios!P58+Orellana!P58+Sto_Domingo!P58+Sta_Elena!P58+Quito!P58+Guayaquil!P58+Cuenca!P58+Machala!P58+Ambato!P58</f>
        <v>58330</v>
      </c>
      <c r="Q58" s="9">
        <f>Azuay!Q58+Bolivar!Q58+Cañar!Q58+Carchi!Q58+Cotopaxi!Q58+Chimborazo!Q58+El_Oro!Q58+Esmeraldas!Q58+Guayas!Q58+Imbabura!Q58+Loja!Q58+Los_Rios!Q58+Manabi!Q58+Morona!Q58+Napo!Q58+Pastaza!Q58+Pichincha!Q58+Tungurahua!Q58+Zamora!Q58+Galapagos!Q58+Sucumbios!Q58+Orellana!Q58+Sto_Domingo!Q58+Sta_Elena!Q58+Quito!Q58+Guayaquil!Q58+Cuenca!Q58+Machala!Q58+Ambato!Q58</f>
        <v>58412</v>
      </c>
      <c r="R58" s="9">
        <f>Azuay!R58+Bolivar!R58+Cañar!R58+Carchi!R58+Cotopaxi!R58+Chimborazo!R58+El_Oro!R58+Esmeraldas!R58+Guayas!R58+Imbabura!R58+Loja!R58+Los_Rios!R58+Manabi!R58+Morona!R58+Napo!R58+Pastaza!R58+Pichincha!R58+Tungurahua!R58+Zamora!R58+Galapagos!R58+Sucumbios!R58+Orellana!R58+Sto_Domingo!R58+Sta_Elena!R58+Quito!R58+Guayaquil!R58+Cuenca!R58+Machala!R58+Ambato!R58</f>
        <v>58498</v>
      </c>
      <c r="S58" s="9">
        <f>Azuay!S58+Bolivar!S58+Cañar!S58+Carchi!S58+Cotopaxi!S58+Chimborazo!S58+El_Oro!S58+Esmeraldas!S58+Guayas!S58+Imbabura!S58+Loja!S58+Los_Rios!S58+Manabi!S58+Morona!S58+Napo!S58+Pastaza!S58+Pichincha!S58+Tungurahua!S58+Zamora!S58+Galapagos!S58+Sucumbios!S58+Orellana!S58+Sto_Domingo!S58+Sta_Elena!S58+Quito!S58+Guayaquil!S58+Cuenca!S58+Machala!S58+Ambato!S58</f>
        <v>58579</v>
      </c>
      <c r="T58" s="9">
        <f>Azuay!T58+Bolivar!T58+Cañar!T58+Carchi!T58+Cotopaxi!T58+Chimborazo!T58+El_Oro!T58+Esmeraldas!T58+Guayas!T58+Imbabura!T58+Loja!T58+Los_Rios!T58+Manabi!T58+Morona!T58+Napo!T58+Pastaza!T58+Pichincha!T58+Tungurahua!T58+Zamora!T58+Galapagos!T58+Sucumbios!T58+Orellana!T58+Sto_Domingo!T58+Sta_Elena!T58+Quito!T58+Guayaquil!T58+Cuenca!T58+Machala!T58+Ambato!T58</f>
        <v>58665</v>
      </c>
      <c r="U58" s="9">
        <f>Azuay!U58+Bolivar!U58+Cañar!U58+Carchi!U58+Cotopaxi!U58+Chimborazo!U58+El_Oro!U58+Esmeraldas!U58+Guayas!U58+Imbabura!U58+Loja!U58+Los_Rios!U58+Manabi!U58+Morona!U58+Napo!U58+Pastaza!U58+Pichincha!U58+Tungurahua!U58+Zamora!U58+Galapagos!U58+Sucumbios!U58+Orellana!U58+Sto_Domingo!U58+Sta_Elena!U58+Quito!U58+Guayaquil!U58+Cuenca!U58+Machala!U58+Ambato!U58</f>
        <v>58751</v>
      </c>
      <c r="V58" s="9">
        <f>Azuay!V58+Bolivar!V58+Cañar!V58+Carchi!V58+Cotopaxi!V58+Chimborazo!V58+El_Oro!V58+Esmeraldas!V58+Guayas!V58+Imbabura!V58+Loja!V58+Los_Rios!V58+Manabi!V58+Morona!V58+Napo!V58+Pastaza!V58+Pichincha!V58+Tungurahua!V58+Zamora!V58+Galapagos!V58+Sucumbios!V58+Orellana!V58+Sto_Domingo!V58+Sta_Elena!V58+Quito!V58+Guayaquil!V58+Cuenca!V58+Machala!V58+Ambato!V58</f>
        <v>58836</v>
      </c>
      <c r="W58" s="9">
        <f>Azuay!W58+Bolivar!W58+Cañar!W58+Carchi!W58+Cotopaxi!W58+Chimborazo!W58+El_Oro!W58+Esmeraldas!W58+Guayas!W58+Imbabura!W58+Loja!W58+Los_Rios!W58+Manabi!W58+Morona!W58+Napo!W58+Pastaza!W58+Pichincha!W58+Tungurahua!W58+Zamora!W58+Galapagos!W58+Sucumbios!W58+Orellana!W58+Sto_Domingo!W58+Sta_Elena!W58+Quito!W58+Guayaquil!W58+Cuenca!W58+Machala!W58+Ambato!W58</f>
        <v>58921</v>
      </c>
      <c r="X58" s="10">
        <f>Azuay!X58+Bolivar!X58+Cañar!X58+Carchi!X58+Cotopaxi!X58+Chimborazo!X58+El_Oro!X58+Esmeraldas!X58+Guayas!X58+Imbabura!X58+Loja!X58+Los_Rios!X58+Manabi!X58+Morona!X58+Napo!X58+Pastaza!X58+Pichincha!X58+Tungurahua!X58+Zamora!X58+Galapagos!X58+Sucumbios!X58+Orellana!X58+Sto_Domingo!X58+Sta_Elena!X58+Quito!X58+Guayaquil!X58+Cuenca!X58+Machala!X58+Ambato!X58</f>
        <v>59004</v>
      </c>
      <c r="Z58" s="2">
        <v>53</v>
      </c>
      <c r="AA58" s="9">
        <f>Azuay!AA58+Bolivar!AA58+Cañar!AA58+Carchi!AA58+Cotopaxi!AA58+Chimborazo!AA58+El_Oro!AA58+Esmeraldas!AA58+Guayas!AA58+Imbabura!AA58+Loja!AA58+Los_Rios!AA58+Manabi!AA58+Morona!AA58+Napo!AA58+Pastaza!AA58+Pichincha!AA58+Tungurahua!AA58+Zamora!AA58+Galapagos!AA58+Sucumbios!AA58+Orellana!AA58+Sto_Domingo!AA58+Sta_Elena!AA58</f>
        <v>23821</v>
      </c>
      <c r="AB58" s="9">
        <f>Azuay!AB58+Bolivar!AB58+Cañar!AB58+Carchi!AB58+Cotopaxi!AB58+Chimborazo!AB58+El_Oro!AB58+Esmeraldas!AB58+Guayas!AB58+Imbabura!AB58+Loja!AB58+Los_Rios!AB58+Manabi!AB58+Morona!AB58+Napo!AB58+Pastaza!AB58+Pichincha!AB58+Tungurahua!AB58+Zamora!AB58+Galapagos!AB58+Sucumbios!AB58+Orellana!AB58+Sto_Domingo!AB58+Sta_Elena!AB58</f>
        <v>23853</v>
      </c>
      <c r="AC58" s="9">
        <f>Azuay!AC58+Bolivar!AC58+Cañar!AC58+Carchi!AC58+Cotopaxi!AC58+Chimborazo!AC58+El_Oro!AC58+Esmeraldas!AC58+Guayas!AC58+Imbabura!AC58+Loja!AC58+Los_Rios!AC58+Manabi!AC58+Morona!AC58+Napo!AC58+Pastaza!AC58+Pichincha!AC58+Tungurahua!AC58+Zamora!AC58+Galapagos!AC58+Sucumbios!AC58+Orellana!AC58+Sto_Domingo!AC58+Sta_Elena!AC58</f>
        <v>23884</v>
      </c>
      <c r="AD58" s="9">
        <f>Azuay!AD58+Bolivar!AD58+Cañar!AD58+Carchi!AD58+Cotopaxi!AD58+Chimborazo!AD58+El_Oro!AD58+Esmeraldas!AD58+Guayas!AD58+Imbabura!AD58+Loja!AD58+Los_Rios!AD58+Manabi!AD58+Morona!AD58+Napo!AD58+Pastaza!AD58+Pichincha!AD58+Tungurahua!AD58+Zamora!AD58+Galapagos!AD58+Sucumbios!AD58+Orellana!AD58+Sto_Domingo!AD58+Sta_Elena!AD58</f>
        <v>23918</v>
      </c>
      <c r="AE58" s="9">
        <f>Azuay!AE58+Bolivar!AE58+Cañar!AE58+Carchi!AE58+Cotopaxi!AE58+Chimborazo!AE58+El_Oro!AE58+Esmeraldas!AE58+Guayas!AE58+Imbabura!AE58+Loja!AE58+Los_Rios!AE58+Manabi!AE58+Morona!AE58+Napo!AE58+Pastaza!AE58+Pichincha!AE58+Tungurahua!AE58+Zamora!AE58+Galapagos!AE58+Sucumbios!AE58+Orellana!AE58+Sto_Domingo!AE58+Sta_Elena!AE58</f>
        <v>23948</v>
      </c>
      <c r="AF58" s="9">
        <f>Azuay!AF58+Bolivar!AF58+Cañar!AF58+Carchi!AF58+Cotopaxi!AF58+Chimborazo!AF58+El_Oro!AF58+Esmeraldas!AF58+Guayas!AF58+Imbabura!AF58+Loja!AF58+Los_Rios!AF58+Manabi!AF58+Morona!AF58+Napo!AF58+Pastaza!AF58+Pichincha!AF58+Tungurahua!AF58+Zamora!AF58+Galapagos!AF58+Sucumbios!AF58+Orellana!AF58+Sto_Domingo!AF58+Sta_Elena!AF58</f>
        <v>23981</v>
      </c>
      <c r="AG58" s="9">
        <f>Azuay!AG58+Bolivar!AG58+Cañar!AG58+Carchi!AG58+Cotopaxi!AG58+Chimborazo!AG58+El_Oro!AG58+Esmeraldas!AG58+Guayas!AG58+Imbabura!AG58+Loja!AG58+Los_Rios!AG58+Manabi!AG58+Morona!AG58+Napo!AG58+Pastaza!AG58+Pichincha!AG58+Tungurahua!AG58+Zamora!AG58+Galapagos!AG58+Sucumbios!AG58+Orellana!AG58+Sto_Domingo!AG58+Sta_Elena!AG58</f>
        <v>24017</v>
      </c>
      <c r="AH58" s="9">
        <f>Azuay!AH58+Bolivar!AH58+Cañar!AH58+Carchi!AH58+Cotopaxi!AH58+Chimborazo!AH58+El_Oro!AH58+Esmeraldas!AH58+Guayas!AH58+Imbabura!AH58+Loja!AH58+Los_Rios!AH58+Manabi!AH58+Morona!AH58+Napo!AH58+Pastaza!AH58+Pichincha!AH58+Tungurahua!AH58+Zamora!AH58+Galapagos!AH58+Sucumbios!AH58+Orellana!AH58+Sto_Domingo!AH58+Sta_Elena!AH58</f>
        <v>24044</v>
      </c>
      <c r="AI58" s="9">
        <f>Azuay!AI58+Bolivar!AI58+Cañar!AI58+Carchi!AI58+Cotopaxi!AI58+Chimborazo!AI58+El_Oro!AI58+Esmeraldas!AI58+Guayas!AI58+Imbabura!AI58+Loja!AI58+Los_Rios!AI58+Manabi!AI58+Morona!AI58+Napo!AI58+Pastaza!AI58+Pichincha!AI58+Tungurahua!AI58+Zamora!AI58+Galapagos!AI58+Sucumbios!AI58+Orellana!AI58+Sto_Domingo!AI58+Sta_Elena!AI58</f>
        <v>24076</v>
      </c>
      <c r="AJ58" s="10">
        <f>Azuay!AJ58+Bolivar!AJ58+Cañar!AJ58+Carchi!AJ58+Cotopaxi!AJ58+Chimborazo!AJ58+El_Oro!AJ58+Esmeraldas!AJ58+Guayas!AJ58+Imbabura!AJ58+Loja!AJ58+Los_Rios!AJ58+Manabi!AJ58+Morona!AJ58+Napo!AJ58+Pastaza!AJ58+Pichincha!AJ58+Tungurahua!AJ58+Zamora!AJ58+Galapagos!AJ58+Sucumbios!AJ58+Orellana!AJ58+Sto_Domingo!AJ58+Sta_Elena!AJ58</f>
        <v>24107</v>
      </c>
    </row>
    <row r="59" spans="2:36" x14ac:dyDescent="0.25">
      <c r="B59" s="2">
        <v>54</v>
      </c>
      <c r="C59" s="9">
        <f>O59+AA59</f>
        <v>79588</v>
      </c>
      <c r="D59" s="9">
        <f>P59+AB59</f>
        <v>79713</v>
      </c>
      <c r="E59" s="9">
        <f>Q59+AC59</f>
        <v>79831</v>
      </c>
      <c r="F59" s="9">
        <f>R59+AD59</f>
        <v>79955</v>
      </c>
      <c r="G59" s="9">
        <f>S59+AE59</f>
        <v>80067</v>
      </c>
      <c r="H59" s="9">
        <f>T59+AF59</f>
        <v>80186</v>
      </c>
      <c r="I59" s="9">
        <f>U59+AG59</f>
        <v>80304</v>
      </c>
      <c r="J59" s="9">
        <f>V59+AH59</f>
        <v>80426</v>
      </c>
      <c r="K59" s="9">
        <f>W59+AI59</f>
        <v>80543</v>
      </c>
      <c r="L59" s="10">
        <f>X59+AJ59</f>
        <v>80661</v>
      </c>
      <c r="N59" s="2">
        <v>54</v>
      </c>
      <c r="O59" s="9">
        <f>Azuay!O59+Bolivar!O59+Cañar!O59+Carchi!O59+Cotopaxi!O59+Chimborazo!O59+El_Oro!O59+Esmeraldas!O59+Guayas!O59+Imbabura!O59+Loja!O59+Los_Rios!O59+Manabi!O59+Morona!O59+Napo!O59+Pastaza!O59+Pichincha!O59+Tungurahua!O59+Zamora!O59+Galapagos!O59+Sucumbios!O59+Orellana!O59+Sto_Domingo!O59+Sta_Elena!O59+Quito!O59+Guayaquil!O59+Cuenca!O59+Machala!O59+Ambato!O59</f>
        <v>56133</v>
      </c>
      <c r="P59" s="9">
        <f>Azuay!P59+Bolivar!P59+Cañar!P59+Carchi!P59+Cotopaxi!P59+Chimborazo!P59+El_Oro!P59+Esmeraldas!P59+Guayas!P59+Imbabura!P59+Loja!P59+Los_Rios!P59+Manabi!P59+Morona!P59+Napo!P59+Pastaza!P59+Pichincha!P59+Tungurahua!P59+Zamora!P59+Galapagos!P59+Sucumbios!P59+Orellana!P59+Sto_Domingo!P59+Sta_Elena!P59+Quito!P59+Guayaquil!P59+Cuenca!P59+Machala!P59+Ambato!P59</f>
        <v>56223</v>
      </c>
      <c r="Q59" s="9">
        <f>Azuay!Q59+Bolivar!Q59+Cañar!Q59+Carchi!Q59+Cotopaxi!Q59+Chimborazo!Q59+El_Oro!Q59+Esmeraldas!Q59+Guayas!Q59+Imbabura!Q59+Loja!Q59+Los_Rios!Q59+Manabi!Q59+Morona!Q59+Napo!Q59+Pastaza!Q59+Pichincha!Q59+Tungurahua!Q59+Zamora!Q59+Galapagos!Q59+Sucumbios!Q59+Orellana!Q59+Sto_Domingo!Q59+Sta_Elena!Q59+Quito!Q59+Guayaquil!Q59+Cuenca!Q59+Machala!Q59+Ambato!Q59</f>
        <v>56309</v>
      </c>
      <c r="R59" s="9">
        <f>Azuay!R59+Bolivar!R59+Cañar!R59+Carchi!R59+Cotopaxi!R59+Chimborazo!R59+El_Oro!R59+Esmeraldas!R59+Guayas!R59+Imbabura!R59+Loja!R59+Los_Rios!R59+Manabi!R59+Morona!R59+Napo!R59+Pastaza!R59+Pichincha!R59+Tungurahua!R59+Zamora!R59+Galapagos!R59+Sucumbios!R59+Orellana!R59+Sto_Domingo!R59+Sta_Elena!R59+Quito!R59+Guayaquil!R59+Cuenca!R59+Machala!R59+Ambato!R59</f>
        <v>56398</v>
      </c>
      <c r="S59" s="9">
        <f>Azuay!S59+Bolivar!S59+Cañar!S59+Carchi!S59+Cotopaxi!S59+Chimborazo!S59+El_Oro!S59+Esmeraldas!S59+Guayas!S59+Imbabura!S59+Loja!S59+Los_Rios!S59+Manabi!S59+Morona!S59+Napo!S59+Pastaza!S59+Pichincha!S59+Tungurahua!S59+Zamora!S59+Galapagos!S59+Sucumbios!S59+Orellana!S59+Sto_Domingo!S59+Sta_Elena!S59+Quito!S59+Guayaquil!S59+Cuenca!S59+Machala!S59+Ambato!S59</f>
        <v>56478</v>
      </c>
      <c r="T59" s="9">
        <f>Azuay!T59+Bolivar!T59+Cañar!T59+Carchi!T59+Cotopaxi!T59+Chimborazo!T59+El_Oro!T59+Esmeraldas!T59+Guayas!T59+Imbabura!T59+Loja!T59+Los_Rios!T59+Manabi!T59+Morona!T59+Napo!T59+Pastaza!T59+Pichincha!T59+Tungurahua!T59+Zamora!T59+Galapagos!T59+Sucumbios!T59+Orellana!T59+Sto_Domingo!T59+Sta_Elena!T59+Quito!T59+Guayaquil!T59+Cuenca!T59+Machala!T59+Ambato!T59</f>
        <v>56566</v>
      </c>
      <c r="U59" s="9">
        <f>Azuay!U59+Bolivar!U59+Cañar!U59+Carchi!U59+Cotopaxi!U59+Chimborazo!U59+El_Oro!U59+Esmeraldas!U59+Guayas!U59+Imbabura!U59+Loja!U59+Los_Rios!U59+Manabi!U59+Morona!U59+Napo!U59+Pastaza!U59+Pichincha!U59+Tungurahua!U59+Zamora!U59+Galapagos!U59+Sucumbios!U59+Orellana!U59+Sto_Domingo!U59+Sta_Elena!U59+Quito!U59+Guayaquil!U59+Cuenca!U59+Machala!U59+Ambato!U59</f>
        <v>56653</v>
      </c>
      <c r="V59" s="9">
        <f>Azuay!V59+Bolivar!V59+Cañar!V59+Carchi!V59+Cotopaxi!V59+Chimborazo!V59+El_Oro!V59+Esmeraldas!V59+Guayas!V59+Imbabura!V59+Loja!V59+Los_Rios!V59+Manabi!V59+Morona!V59+Napo!V59+Pastaza!V59+Pichincha!V59+Tungurahua!V59+Zamora!V59+Galapagos!V59+Sucumbios!V59+Orellana!V59+Sto_Domingo!V59+Sta_Elena!V59+Quito!V59+Guayaquil!V59+Cuenca!V59+Machala!V59+Ambato!V59</f>
        <v>56737</v>
      </c>
      <c r="W59" s="9">
        <f>Azuay!W59+Bolivar!W59+Cañar!W59+Carchi!W59+Cotopaxi!W59+Chimborazo!W59+El_Oro!W59+Esmeraldas!W59+Guayas!W59+Imbabura!W59+Loja!W59+Los_Rios!W59+Manabi!W59+Morona!W59+Napo!W59+Pastaza!W59+Pichincha!W59+Tungurahua!W59+Zamora!W59+Galapagos!W59+Sucumbios!W59+Orellana!W59+Sto_Domingo!W59+Sta_Elena!W59+Quito!W59+Guayaquil!W59+Cuenca!W59+Machala!W59+Ambato!W59</f>
        <v>56823</v>
      </c>
      <c r="X59" s="10">
        <f>Azuay!X59+Bolivar!X59+Cañar!X59+Carchi!X59+Cotopaxi!X59+Chimborazo!X59+El_Oro!X59+Esmeraldas!X59+Guayas!X59+Imbabura!X59+Loja!X59+Los_Rios!X59+Manabi!X59+Morona!X59+Napo!X59+Pastaza!X59+Pichincha!X59+Tungurahua!X59+Zamora!X59+Galapagos!X59+Sucumbios!X59+Orellana!X59+Sto_Domingo!X59+Sta_Elena!X59+Quito!X59+Guayaquil!X59+Cuenca!X59+Machala!X59+Ambato!X59</f>
        <v>56910</v>
      </c>
      <c r="Z59" s="2">
        <v>54</v>
      </c>
      <c r="AA59" s="9">
        <f>Azuay!AA59+Bolivar!AA59+Cañar!AA59+Carchi!AA59+Cotopaxi!AA59+Chimborazo!AA59+El_Oro!AA59+Esmeraldas!AA59+Guayas!AA59+Imbabura!AA59+Loja!AA59+Los_Rios!AA59+Manabi!AA59+Morona!AA59+Napo!AA59+Pastaza!AA59+Pichincha!AA59+Tungurahua!AA59+Zamora!AA59+Galapagos!AA59+Sucumbios!AA59+Orellana!AA59+Sto_Domingo!AA59+Sta_Elena!AA59</f>
        <v>23455</v>
      </c>
      <c r="AB59" s="9">
        <f>Azuay!AB59+Bolivar!AB59+Cañar!AB59+Carchi!AB59+Cotopaxi!AB59+Chimborazo!AB59+El_Oro!AB59+Esmeraldas!AB59+Guayas!AB59+Imbabura!AB59+Loja!AB59+Los_Rios!AB59+Manabi!AB59+Morona!AB59+Napo!AB59+Pastaza!AB59+Pichincha!AB59+Tungurahua!AB59+Zamora!AB59+Galapagos!AB59+Sucumbios!AB59+Orellana!AB59+Sto_Domingo!AB59+Sta_Elena!AB59</f>
        <v>23490</v>
      </c>
      <c r="AC59" s="9">
        <f>Azuay!AC59+Bolivar!AC59+Cañar!AC59+Carchi!AC59+Cotopaxi!AC59+Chimborazo!AC59+El_Oro!AC59+Esmeraldas!AC59+Guayas!AC59+Imbabura!AC59+Loja!AC59+Los_Rios!AC59+Manabi!AC59+Morona!AC59+Napo!AC59+Pastaza!AC59+Pichincha!AC59+Tungurahua!AC59+Zamora!AC59+Galapagos!AC59+Sucumbios!AC59+Orellana!AC59+Sto_Domingo!AC59+Sta_Elena!AC59</f>
        <v>23522</v>
      </c>
      <c r="AD59" s="9">
        <f>Azuay!AD59+Bolivar!AD59+Cañar!AD59+Carchi!AD59+Cotopaxi!AD59+Chimborazo!AD59+El_Oro!AD59+Esmeraldas!AD59+Guayas!AD59+Imbabura!AD59+Loja!AD59+Los_Rios!AD59+Manabi!AD59+Morona!AD59+Napo!AD59+Pastaza!AD59+Pichincha!AD59+Tungurahua!AD59+Zamora!AD59+Galapagos!AD59+Sucumbios!AD59+Orellana!AD59+Sto_Domingo!AD59+Sta_Elena!AD59</f>
        <v>23557</v>
      </c>
      <c r="AE59" s="9">
        <f>Azuay!AE59+Bolivar!AE59+Cañar!AE59+Carchi!AE59+Cotopaxi!AE59+Chimborazo!AE59+El_Oro!AE59+Esmeraldas!AE59+Guayas!AE59+Imbabura!AE59+Loja!AE59+Los_Rios!AE59+Manabi!AE59+Morona!AE59+Napo!AE59+Pastaza!AE59+Pichincha!AE59+Tungurahua!AE59+Zamora!AE59+Galapagos!AE59+Sucumbios!AE59+Orellana!AE59+Sto_Domingo!AE59+Sta_Elena!AE59</f>
        <v>23589</v>
      </c>
      <c r="AF59" s="9">
        <f>Azuay!AF59+Bolivar!AF59+Cañar!AF59+Carchi!AF59+Cotopaxi!AF59+Chimborazo!AF59+El_Oro!AF59+Esmeraldas!AF59+Guayas!AF59+Imbabura!AF59+Loja!AF59+Los_Rios!AF59+Manabi!AF59+Morona!AF59+Napo!AF59+Pastaza!AF59+Pichincha!AF59+Tungurahua!AF59+Zamora!AF59+Galapagos!AF59+Sucumbios!AF59+Orellana!AF59+Sto_Domingo!AF59+Sta_Elena!AF59</f>
        <v>23620</v>
      </c>
      <c r="AG59" s="9">
        <f>Azuay!AG59+Bolivar!AG59+Cañar!AG59+Carchi!AG59+Cotopaxi!AG59+Chimborazo!AG59+El_Oro!AG59+Esmeraldas!AG59+Guayas!AG59+Imbabura!AG59+Loja!AG59+Los_Rios!AG59+Manabi!AG59+Morona!AG59+Napo!AG59+Pastaza!AG59+Pichincha!AG59+Tungurahua!AG59+Zamora!AG59+Galapagos!AG59+Sucumbios!AG59+Orellana!AG59+Sto_Domingo!AG59+Sta_Elena!AG59</f>
        <v>23651</v>
      </c>
      <c r="AH59" s="9">
        <f>Azuay!AH59+Bolivar!AH59+Cañar!AH59+Carchi!AH59+Cotopaxi!AH59+Chimborazo!AH59+El_Oro!AH59+Esmeraldas!AH59+Guayas!AH59+Imbabura!AH59+Loja!AH59+Los_Rios!AH59+Manabi!AH59+Morona!AH59+Napo!AH59+Pastaza!AH59+Pichincha!AH59+Tungurahua!AH59+Zamora!AH59+Galapagos!AH59+Sucumbios!AH59+Orellana!AH59+Sto_Domingo!AH59+Sta_Elena!AH59</f>
        <v>23689</v>
      </c>
      <c r="AI59" s="9">
        <f>Azuay!AI59+Bolivar!AI59+Cañar!AI59+Carchi!AI59+Cotopaxi!AI59+Chimborazo!AI59+El_Oro!AI59+Esmeraldas!AI59+Guayas!AI59+Imbabura!AI59+Loja!AI59+Los_Rios!AI59+Manabi!AI59+Morona!AI59+Napo!AI59+Pastaza!AI59+Pichincha!AI59+Tungurahua!AI59+Zamora!AI59+Galapagos!AI59+Sucumbios!AI59+Orellana!AI59+Sto_Domingo!AI59+Sta_Elena!AI59</f>
        <v>23720</v>
      </c>
      <c r="AJ59" s="10">
        <f>Azuay!AJ59+Bolivar!AJ59+Cañar!AJ59+Carchi!AJ59+Cotopaxi!AJ59+Chimborazo!AJ59+El_Oro!AJ59+Esmeraldas!AJ59+Guayas!AJ59+Imbabura!AJ59+Loja!AJ59+Los_Rios!AJ59+Manabi!AJ59+Morona!AJ59+Napo!AJ59+Pastaza!AJ59+Pichincha!AJ59+Tungurahua!AJ59+Zamora!AJ59+Galapagos!AJ59+Sucumbios!AJ59+Orellana!AJ59+Sto_Domingo!AJ59+Sta_Elena!AJ59</f>
        <v>23751</v>
      </c>
    </row>
    <row r="60" spans="2:36" x14ac:dyDescent="0.25">
      <c r="B60" s="2">
        <v>55</v>
      </c>
      <c r="C60" s="9">
        <f>O60+AA60</f>
        <v>77919</v>
      </c>
      <c r="D60" s="9">
        <f>P60+AB60</f>
        <v>78035</v>
      </c>
      <c r="E60" s="9">
        <f>Q60+AC60</f>
        <v>78163</v>
      </c>
      <c r="F60" s="9">
        <f>R60+AD60</f>
        <v>78286</v>
      </c>
      <c r="G60" s="9">
        <f>S60+AE60</f>
        <v>78413</v>
      </c>
      <c r="H60" s="9">
        <f>T60+AF60</f>
        <v>78535</v>
      </c>
      <c r="I60" s="9">
        <f>U60+AG60</f>
        <v>78655</v>
      </c>
      <c r="J60" s="9">
        <f>V60+AH60</f>
        <v>78780</v>
      </c>
      <c r="K60" s="9">
        <f>W60+AI60</f>
        <v>78905</v>
      </c>
      <c r="L60" s="10">
        <f>X60+AJ60</f>
        <v>79033</v>
      </c>
      <c r="N60" s="2">
        <v>55</v>
      </c>
      <c r="O60" s="9">
        <f>Azuay!O60+Bolivar!O60+Cañar!O60+Carchi!O60+Cotopaxi!O60+Chimborazo!O60+El_Oro!O60+Esmeraldas!O60+Guayas!O60+Imbabura!O60+Loja!O60+Los_Rios!O60+Manabi!O60+Morona!O60+Napo!O60+Pastaza!O60+Pichincha!O60+Tungurahua!O60+Zamora!O60+Galapagos!O60+Sucumbios!O60+Orellana!O60+Sto_Domingo!O60+Sta_Elena!O60+Quito!O60+Guayaquil!O60+Cuenca!O60+Machala!O60+Ambato!O60</f>
        <v>54809</v>
      </c>
      <c r="P60" s="9">
        <f>Azuay!P60+Bolivar!P60+Cañar!P60+Carchi!P60+Cotopaxi!P60+Chimborazo!P60+El_Oro!P60+Esmeraldas!P60+Guayas!P60+Imbabura!P60+Loja!P60+Los_Rios!P60+Manabi!P60+Morona!P60+Napo!P60+Pastaza!P60+Pichincha!P60+Tungurahua!P60+Zamora!P60+Galapagos!P60+Sucumbios!P60+Orellana!P60+Sto_Domingo!P60+Sta_Elena!P60+Quito!P60+Guayaquil!P60+Cuenca!P60+Machala!P60+Ambato!P60</f>
        <v>54894</v>
      </c>
      <c r="Q60" s="9">
        <f>Azuay!Q60+Bolivar!Q60+Cañar!Q60+Carchi!Q60+Cotopaxi!Q60+Chimborazo!Q60+El_Oro!Q60+Esmeraldas!Q60+Guayas!Q60+Imbabura!Q60+Loja!Q60+Los_Rios!Q60+Manabi!Q60+Morona!Q60+Napo!Q60+Pastaza!Q60+Pichincha!Q60+Tungurahua!Q60+Zamora!Q60+Galapagos!Q60+Sucumbios!Q60+Orellana!Q60+Sto_Domingo!Q60+Sta_Elena!Q60+Quito!Q60+Guayaquil!Q60+Cuenca!Q60+Machala!Q60+Ambato!Q60</f>
        <v>54984</v>
      </c>
      <c r="R60" s="9">
        <f>Azuay!R60+Bolivar!R60+Cañar!R60+Carchi!R60+Cotopaxi!R60+Chimborazo!R60+El_Oro!R60+Esmeraldas!R60+Guayas!R60+Imbabura!R60+Loja!R60+Los_Rios!R60+Manabi!R60+Morona!R60+Napo!R60+Pastaza!R60+Pichincha!R60+Tungurahua!R60+Zamora!R60+Galapagos!R60+Sucumbios!R60+Orellana!R60+Sto_Domingo!R60+Sta_Elena!R60+Quito!R60+Guayaquil!R60+Cuenca!R60+Machala!R60+Ambato!R60</f>
        <v>55077</v>
      </c>
      <c r="S60" s="9">
        <f>Azuay!S60+Bolivar!S60+Cañar!S60+Carchi!S60+Cotopaxi!S60+Chimborazo!S60+El_Oro!S60+Esmeraldas!S60+Guayas!S60+Imbabura!S60+Loja!S60+Los_Rios!S60+Manabi!S60+Morona!S60+Napo!S60+Pastaza!S60+Pichincha!S60+Tungurahua!S60+Zamora!S60+Galapagos!S60+Sucumbios!S60+Orellana!S60+Sto_Domingo!S60+Sta_Elena!S60+Quito!S60+Guayaquil!S60+Cuenca!S60+Machala!S60+Ambato!S60</f>
        <v>55170</v>
      </c>
      <c r="T60" s="9">
        <f>Azuay!T60+Bolivar!T60+Cañar!T60+Carchi!T60+Cotopaxi!T60+Chimborazo!T60+El_Oro!T60+Esmeraldas!T60+Guayas!T60+Imbabura!T60+Loja!T60+Los_Rios!T60+Manabi!T60+Morona!T60+Napo!T60+Pastaza!T60+Pichincha!T60+Tungurahua!T60+Zamora!T60+Galapagos!T60+Sucumbios!T60+Orellana!T60+Sto_Domingo!T60+Sta_Elena!T60+Quito!T60+Guayaquil!T60+Cuenca!T60+Machala!T60+Ambato!T60</f>
        <v>55257</v>
      </c>
      <c r="U60" s="9">
        <f>Azuay!U60+Bolivar!U60+Cañar!U60+Carchi!U60+Cotopaxi!U60+Chimborazo!U60+El_Oro!U60+Esmeraldas!U60+Guayas!U60+Imbabura!U60+Loja!U60+Los_Rios!U60+Manabi!U60+Morona!U60+Napo!U60+Pastaza!U60+Pichincha!U60+Tungurahua!U60+Zamora!U60+Galapagos!U60+Sucumbios!U60+Orellana!U60+Sto_Domingo!U60+Sta_Elena!U60+Quito!U60+Guayaquil!U60+Cuenca!U60+Machala!U60+Ambato!U60</f>
        <v>55343</v>
      </c>
      <c r="V60" s="9">
        <f>Azuay!V60+Bolivar!V60+Cañar!V60+Carchi!V60+Cotopaxi!V60+Chimborazo!V60+El_Oro!V60+Esmeraldas!V60+Guayas!V60+Imbabura!V60+Loja!V60+Los_Rios!V60+Manabi!V60+Morona!V60+Napo!V60+Pastaza!V60+Pichincha!V60+Tungurahua!V60+Zamora!V60+Galapagos!V60+Sucumbios!V60+Orellana!V60+Sto_Domingo!V60+Sta_Elena!V60+Quito!V60+Guayaquil!V60+Cuenca!V60+Machala!V60+Ambato!V60</f>
        <v>55432</v>
      </c>
      <c r="W60" s="9">
        <f>Azuay!W60+Bolivar!W60+Cañar!W60+Carchi!W60+Cotopaxi!W60+Chimborazo!W60+El_Oro!W60+Esmeraldas!W60+Guayas!W60+Imbabura!W60+Loja!W60+Los_Rios!W60+Manabi!W60+Morona!W60+Napo!W60+Pastaza!W60+Pichincha!W60+Tungurahua!W60+Zamora!W60+Galapagos!W60+Sucumbios!W60+Orellana!W60+Sto_Domingo!W60+Sta_Elena!W60+Quito!W60+Guayaquil!W60+Cuenca!W60+Machala!W60+Ambato!W60</f>
        <v>55526</v>
      </c>
      <c r="X60" s="10">
        <f>Azuay!X60+Bolivar!X60+Cañar!X60+Carchi!X60+Cotopaxi!X60+Chimborazo!X60+El_Oro!X60+Esmeraldas!X60+Guayas!X60+Imbabura!X60+Loja!X60+Los_Rios!X60+Manabi!X60+Morona!X60+Napo!X60+Pastaza!X60+Pichincha!X60+Tungurahua!X60+Zamora!X60+Galapagos!X60+Sucumbios!X60+Orellana!X60+Sto_Domingo!X60+Sta_Elena!X60+Quito!X60+Guayaquil!X60+Cuenca!X60+Machala!X60+Ambato!X60</f>
        <v>55613</v>
      </c>
      <c r="Z60" s="2">
        <v>55</v>
      </c>
      <c r="AA60" s="9">
        <f>Azuay!AA60+Bolivar!AA60+Cañar!AA60+Carchi!AA60+Cotopaxi!AA60+Chimborazo!AA60+El_Oro!AA60+Esmeraldas!AA60+Guayas!AA60+Imbabura!AA60+Loja!AA60+Los_Rios!AA60+Manabi!AA60+Morona!AA60+Napo!AA60+Pastaza!AA60+Pichincha!AA60+Tungurahua!AA60+Zamora!AA60+Galapagos!AA60+Sucumbios!AA60+Orellana!AA60+Sto_Domingo!AA60+Sta_Elena!AA60</f>
        <v>23110</v>
      </c>
      <c r="AB60" s="9">
        <f>Azuay!AB60+Bolivar!AB60+Cañar!AB60+Carchi!AB60+Cotopaxi!AB60+Chimborazo!AB60+El_Oro!AB60+Esmeraldas!AB60+Guayas!AB60+Imbabura!AB60+Loja!AB60+Los_Rios!AB60+Manabi!AB60+Morona!AB60+Napo!AB60+Pastaza!AB60+Pichincha!AB60+Tungurahua!AB60+Zamora!AB60+Galapagos!AB60+Sucumbios!AB60+Orellana!AB60+Sto_Domingo!AB60+Sta_Elena!AB60</f>
        <v>23141</v>
      </c>
      <c r="AC60" s="9">
        <f>Azuay!AC60+Bolivar!AC60+Cañar!AC60+Carchi!AC60+Cotopaxi!AC60+Chimborazo!AC60+El_Oro!AC60+Esmeraldas!AC60+Guayas!AC60+Imbabura!AC60+Loja!AC60+Los_Rios!AC60+Manabi!AC60+Morona!AC60+Napo!AC60+Pastaza!AC60+Pichincha!AC60+Tungurahua!AC60+Zamora!AC60+Galapagos!AC60+Sucumbios!AC60+Orellana!AC60+Sto_Domingo!AC60+Sta_Elena!AC60</f>
        <v>23179</v>
      </c>
      <c r="AD60" s="9">
        <f>Azuay!AD60+Bolivar!AD60+Cañar!AD60+Carchi!AD60+Cotopaxi!AD60+Chimborazo!AD60+El_Oro!AD60+Esmeraldas!AD60+Guayas!AD60+Imbabura!AD60+Loja!AD60+Los_Rios!AD60+Manabi!AD60+Morona!AD60+Napo!AD60+Pastaza!AD60+Pichincha!AD60+Tungurahua!AD60+Zamora!AD60+Galapagos!AD60+Sucumbios!AD60+Orellana!AD60+Sto_Domingo!AD60+Sta_Elena!AD60</f>
        <v>23209</v>
      </c>
      <c r="AE60" s="9">
        <f>Azuay!AE60+Bolivar!AE60+Cañar!AE60+Carchi!AE60+Cotopaxi!AE60+Chimborazo!AE60+El_Oro!AE60+Esmeraldas!AE60+Guayas!AE60+Imbabura!AE60+Loja!AE60+Los_Rios!AE60+Manabi!AE60+Morona!AE60+Napo!AE60+Pastaza!AE60+Pichincha!AE60+Tungurahua!AE60+Zamora!AE60+Galapagos!AE60+Sucumbios!AE60+Orellana!AE60+Sto_Domingo!AE60+Sta_Elena!AE60</f>
        <v>23243</v>
      </c>
      <c r="AF60" s="9">
        <f>Azuay!AF60+Bolivar!AF60+Cañar!AF60+Carchi!AF60+Cotopaxi!AF60+Chimborazo!AF60+El_Oro!AF60+Esmeraldas!AF60+Guayas!AF60+Imbabura!AF60+Loja!AF60+Los_Rios!AF60+Manabi!AF60+Morona!AF60+Napo!AF60+Pastaza!AF60+Pichincha!AF60+Tungurahua!AF60+Zamora!AF60+Galapagos!AF60+Sucumbios!AF60+Orellana!AF60+Sto_Domingo!AF60+Sta_Elena!AF60</f>
        <v>23278</v>
      </c>
      <c r="AG60" s="9">
        <f>Azuay!AG60+Bolivar!AG60+Cañar!AG60+Carchi!AG60+Cotopaxi!AG60+Chimborazo!AG60+El_Oro!AG60+Esmeraldas!AG60+Guayas!AG60+Imbabura!AG60+Loja!AG60+Los_Rios!AG60+Manabi!AG60+Morona!AG60+Napo!AG60+Pastaza!AG60+Pichincha!AG60+Tungurahua!AG60+Zamora!AG60+Galapagos!AG60+Sucumbios!AG60+Orellana!AG60+Sto_Domingo!AG60+Sta_Elena!AG60</f>
        <v>23312</v>
      </c>
      <c r="AH60" s="9">
        <f>Azuay!AH60+Bolivar!AH60+Cañar!AH60+Carchi!AH60+Cotopaxi!AH60+Chimborazo!AH60+El_Oro!AH60+Esmeraldas!AH60+Guayas!AH60+Imbabura!AH60+Loja!AH60+Los_Rios!AH60+Manabi!AH60+Morona!AH60+Napo!AH60+Pastaza!AH60+Pichincha!AH60+Tungurahua!AH60+Zamora!AH60+Galapagos!AH60+Sucumbios!AH60+Orellana!AH60+Sto_Domingo!AH60+Sta_Elena!AH60</f>
        <v>23348</v>
      </c>
      <c r="AI60" s="9">
        <f>Azuay!AI60+Bolivar!AI60+Cañar!AI60+Carchi!AI60+Cotopaxi!AI60+Chimborazo!AI60+El_Oro!AI60+Esmeraldas!AI60+Guayas!AI60+Imbabura!AI60+Loja!AI60+Los_Rios!AI60+Manabi!AI60+Morona!AI60+Napo!AI60+Pastaza!AI60+Pichincha!AI60+Tungurahua!AI60+Zamora!AI60+Galapagos!AI60+Sucumbios!AI60+Orellana!AI60+Sto_Domingo!AI60+Sta_Elena!AI60</f>
        <v>23379</v>
      </c>
      <c r="AJ60" s="10">
        <f>Azuay!AJ60+Bolivar!AJ60+Cañar!AJ60+Carchi!AJ60+Cotopaxi!AJ60+Chimborazo!AJ60+El_Oro!AJ60+Esmeraldas!AJ60+Guayas!AJ60+Imbabura!AJ60+Loja!AJ60+Los_Rios!AJ60+Manabi!AJ60+Morona!AJ60+Napo!AJ60+Pastaza!AJ60+Pichincha!AJ60+Tungurahua!AJ60+Zamora!AJ60+Galapagos!AJ60+Sucumbios!AJ60+Orellana!AJ60+Sto_Domingo!AJ60+Sta_Elena!AJ60</f>
        <v>23420</v>
      </c>
    </row>
    <row r="61" spans="2:36" x14ac:dyDescent="0.25">
      <c r="B61" s="2">
        <v>56</v>
      </c>
      <c r="C61" s="9">
        <f>O61+AA61</f>
        <v>76123</v>
      </c>
      <c r="D61" s="9">
        <f>P61+AB61</f>
        <v>76258</v>
      </c>
      <c r="E61" s="9">
        <f>Q61+AC61</f>
        <v>76383</v>
      </c>
      <c r="F61" s="9">
        <f>R61+AD61</f>
        <v>76513</v>
      </c>
      <c r="G61" s="9">
        <f>S61+AE61</f>
        <v>76643</v>
      </c>
      <c r="H61" s="9">
        <f>T61+AF61</f>
        <v>76776</v>
      </c>
      <c r="I61" s="9">
        <f>U61+AG61</f>
        <v>76895</v>
      </c>
      <c r="J61" s="9">
        <f>V61+AH61</f>
        <v>77028</v>
      </c>
      <c r="K61" s="9">
        <f>W61+AI61</f>
        <v>77163</v>
      </c>
      <c r="L61" s="10">
        <f>X61+AJ61</f>
        <v>77292</v>
      </c>
      <c r="N61" s="2">
        <v>56</v>
      </c>
      <c r="O61" s="9">
        <f>Azuay!O61+Bolivar!O61+Cañar!O61+Carchi!O61+Cotopaxi!O61+Chimborazo!O61+El_Oro!O61+Esmeraldas!O61+Guayas!O61+Imbabura!O61+Loja!O61+Los_Rios!O61+Manabi!O61+Morona!O61+Napo!O61+Pastaza!O61+Pichincha!O61+Tungurahua!O61+Zamora!O61+Galapagos!O61+Sucumbios!O61+Orellana!O61+Sto_Domingo!O61+Sta_Elena!O61+Quito!O61+Guayaquil!O61+Cuenca!O61+Machala!O61+Ambato!O61</f>
        <v>53349</v>
      </c>
      <c r="P61" s="9">
        <f>Azuay!P61+Bolivar!P61+Cañar!P61+Carchi!P61+Cotopaxi!P61+Chimborazo!P61+El_Oro!P61+Esmeraldas!P61+Guayas!P61+Imbabura!P61+Loja!P61+Los_Rios!P61+Manabi!P61+Morona!P61+Napo!P61+Pastaza!P61+Pichincha!P61+Tungurahua!P61+Zamora!P61+Galapagos!P61+Sucumbios!P61+Orellana!P61+Sto_Domingo!P61+Sta_Elena!P61+Quito!P61+Guayaquil!P61+Cuenca!P61+Machala!P61+Ambato!P61</f>
        <v>53444</v>
      </c>
      <c r="Q61" s="9">
        <f>Azuay!Q61+Bolivar!Q61+Cañar!Q61+Carchi!Q61+Cotopaxi!Q61+Chimborazo!Q61+El_Oro!Q61+Esmeraldas!Q61+Guayas!Q61+Imbabura!Q61+Loja!Q61+Los_Rios!Q61+Manabi!Q61+Morona!Q61+Napo!Q61+Pastaza!Q61+Pichincha!Q61+Tungurahua!Q61+Zamora!Q61+Galapagos!Q61+Sucumbios!Q61+Orellana!Q61+Sto_Domingo!Q61+Sta_Elena!Q61+Quito!Q61+Guayaquil!Q61+Cuenca!Q61+Machala!Q61+Ambato!Q61</f>
        <v>53534</v>
      </c>
      <c r="R61" s="9">
        <f>Azuay!R61+Bolivar!R61+Cañar!R61+Carchi!R61+Cotopaxi!R61+Chimborazo!R61+El_Oro!R61+Esmeraldas!R61+Guayas!R61+Imbabura!R61+Loja!R61+Los_Rios!R61+Manabi!R61+Morona!R61+Napo!R61+Pastaza!R61+Pichincha!R61+Tungurahua!R61+Zamora!R61+Galapagos!R61+Sucumbios!R61+Orellana!R61+Sto_Domingo!R61+Sta_Elena!R61+Quito!R61+Guayaquil!R61+Cuenca!R61+Machala!R61+Ambato!R61</f>
        <v>53626</v>
      </c>
      <c r="S61" s="9">
        <f>Azuay!S61+Bolivar!S61+Cañar!S61+Carchi!S61+Cotopaxi!S61+Chimborazo!S61+El_Oro!S61+Esmeraldas!S61+Guayas!S61+Imbabura!S61+Loja!S61+Los_Rios!S61+Manabi!S61+Morona!S61+Napo!S61+Pastaza!S61+Pichincha!S61+Tungurahua!S61+Zamora!S61+Galapagos!S61+Sucumbios!S61+Orellana!S61+Sto_Domingo!S61+Sta_Elena!S61+Quito!S61+Guayaquil!S61+Cuenca!S61+Machala!S61+Ambato!S61</f>
        <v>53724</v>
      </c>
      <c r="T61" s="9">
        <f>Azuay!T61+Bolivar!T61+Cañar!T61+Carchi!T61+Cotopaxi!T61+Chimborazo!T61+El_Oro!T61+Esmeraldas!T61+Guayas!T61+Imbabura!T61+Loja!T61+Los_Rios!T61+Manabi!T61+Morona!T61+Napo!T61+Pastaza!T61+Pichincha!T61+Tungurahua!T61+Zamora!T61+Galapagos!T61+Sucumbios!T61+Orellana!T61+Sto_Domingo!T61+Sta_Elena!T61+Quito!T61+Guayaquil!T61+Cuenca!T61+Machala!T61+Ambato!T61</f>
        <v>53820</v>
      </c>
      <c r="U61" s="9">
        <f>Azuay!U61+Bolivar!U61+Cañar!U61+Carchi!U61+Cotopaxi!U61+Chimborazo!U61+El_Oro!U61+Esmeraldas!U61+Guayas!U61+Imbabura!U61+Loja!U61+Los_Rios!U61+Manabi!U61+Morona!U61+Napo!U61+Pastaza!U61+Pichincha!U61+Tungurahua!U61+Zamora!U61+Galapagos!U61+Sucumbios!U61+Orellana!U61+Sto_Domingo!U61+Sta_Elena!U61+Quito!U61+Guayaquil!U61+Cuenca!U61+Machala!U61+Ambato!U61</f>
        <v>53907</v>
      </c>
      <c r="V61" s="9">
        <f>Azuay!V61+Bolivar!V61+Cañar!V61+Carchi!V61+Cotopaxi!V61+Chimborazo!V61+El_Oro!V61+Esmeraldas!V61+Guayas!V61+Imbabura!V61+Loja!V61+Los_Rios!V61+Manabi!V61+Morona!V61+Napo!V61+Pastaza!V61+Pichincha!V61+Tungurahua!V61+Zamora!V61+Galapagos!V61+Sucumbios!V61+Orellana!V61+Sto_Domingo!V61+Sta_Elena!V61+Quito!V61+Guayaquil!V61+Cuenca!V61+Machala!V61+Ambato!V61</f>
        <v>54002</v>
      </c>
      <c r="W61" s="9">
        <f>Azuay!W61+Bolivar!W61+Cañar!W61+Carchi!W61+Cotopaxi!W61+Chimborazo!W61+El_Oro!W61+Esmeraldas!W61+Guayas!W61+Imbabura!W61+Loja!W61+Los_Rios!W61+Manabi!W61+Morona!W61+Napo!W61+Pastaza!W61+Pichincha!W61+Tungurahua!W61+Zamora!W61+Galapagos!W61+Sucumbios!W61+Orellana!W61+Sto_Domingo!W61+Sta_Elena!W61+Quito!W61+Guayaquil!W61+Cuenca!W61+Machala!W61+Ambato!W61</f>
        <v>54097</v>
      </c>
      <c r="X61" s="10">
        <f>Azuay!X61+Bolivar!X61+Cañar!X61+Carchi!X61+Cotopaxi!X61+Chimborazo!X61+El_Oro!X61+Esmeraldas!X61+Guayas!X61+Imbabura!X61+Loja!X61+Los_Rios!X61+Manabi!X61+Morona!X61+Napo!X61+Pastaza!X61+Pichincha!X61+Tungurahua!X61+Zamora!X61+Galapagos!X61+Sucumbios!X61+Orellana!X61+Sto_Domingo!X61+Sta_Elena!X61+Quito!X61+Guayaquil!X61+Cuenca!X61+Machala!X61+Ambato!X61</f>
        <v>54192</v>
      </c>
      <c r="Z61" s="2">
        <v>56</v>
      </c>
      <c r="AA61" s="9">
        <f>Azuay!AA61+Bolivar!AA61+Cañar!AA61+Carchi!AA61+Cotopaxi!AA61+Chimborazo!AA61+El_Oro!AA61+Esmeraldas!AA61+Guayas!AA61+Imbabura!AA61+Loja!AA61+Los_Rios!AA61+Manabi!AA61+Morona!AA61+Napo!AA61+Pastaza!AA61+Pichincha!AA61+Tungurahua!AA61+Zamora!AA61+Galapagos!AA61+Sucumbios!AA61+Orellana!AA61+Sto_Domingo!AA61+Sta_Elena!AA61</f>
        <v>22774</v>
      </c>
      <c r="AB61" s="9">
        <f>Azuay!AB61+Bolivar!AB61+Cañar!AB61+Carchi!AB61+Cotopaxi!AB61+Chimborazo!AB61+El_Oro!AB61+Esmeraldas!AB61+Guayas!AB61+Imbabura!AB61+Loja!AB61+Los_Rios!AB61+Manabi!AB61+Morona!AB61+Napo!AB61+Pastaza!AB61+Pichincha!AB61+Tungurahua!AB61+Zamora!AB61+Galapagos!AB61+Sucumbios!AB61+Orellana!AB61+Sto_Domingo!AB61+Sta_Elena!AB61</f>
        <v>22814</v>
      </c>
      <c r="AC61" s="9">
        <f>Azuay!AC61+Bolivar!AC61+Cañar!AC61+Carchi!AC61+Cotopaxi!AC61+Chimborazo!AC61+El_Oro!AC61+Esmeraldas!AC61+Guayas!AC61+Imbabura!AC61+Loja!AC61+Los_Rios!AC61+Manabi!AC61+Morona!AC61+Napo!AC61+Pastaza!AC61+Pichincha!AC61+Tungurahua!AC61+Zamora!AC61+Galapagos!AC61+Sucumbios!AC61+Orellana!AC61+Sto_Domingo!AC61+Sta_Elena!AC61</f>
        <v>22849</v>
      </c>
      <c r="AD61" s="9">
        <f>Azuay!AD61+Bolivar!AD61+Cañar!AD61+Carchi!AD61+Cotopaxi!AD61+Chimborazo!AD61+El_Oro!AD61+Esmeraldas!AD61+Guayas!AD61+Imbabura!AD61+Loja!AD61+Los_Rios!AD61+Manabi!AD61+Morona!AD61+Napo!AD61+Pastaza!AD61+Pichincha!AD61+Tungurahua!AD61+Zamora!AD61+Galapagos!AD61+Sucumbios!AD61+Orellana!AD61+Sto_Domingo!AD61+Sta_Elena!AD61</f>
        <v>22887</v>
      </c>
      <c r="AE61" s="9">
        <f>Azuay!AE61+Bolivar!AE61+Cañar!AE61+Carchi!AE61+Cotopaxi!AE61+Chimborazo!AE61+El_Oro!AE61+Esmeraldas!AE61+Guayas!AE61+Imbabura!AE61+Loja!AE61+Los_Rios!AE61+Manabi!AE61+Morona!AE61+Napo!AE61+Pastaza!AE61+Pichincha!AE61+Tungurahua!AE61+Zamora!AE61+Galapagos!AE61+Sucumbios!AE61+Orellana!AE61+Sto_Domingo!AE61+Sta_Elena!AE61</f>
        <v>22919</v>
      </c>
      <c r="AF61" s="9">
        <f>Azuay!AF61+Bolivar!AF61+Cañar!AF61+Carchi!AF61+Cotopaxi!AF61+Chimborazo!AF61+El_Oro!AF61+Esmeraldas!AF61+Guayas!AF61+Imbabura!AF61+Loja!AF61+Los_Rios!AF61+Manabi!AF61+Morona!AF61+Napo!AF61+Pastaza!AF61+Pichincha!AF61+Tungurahua!AF61+Zamora!AF61+Galapagos!AF61+Sucumbios!AF61+Orellana!AF61+Sto_Domingo!AF61+Sta_Elena!AF61</f>
        <v>22956</v>
      </c>
      <c r="AG61" s="9">
        <f>Azuay!AG61+Bolivar!AG61+Cañar!AG61+Carchi!AG61+Cotopaxi!AG61+Chimborazo!AG61+El_Oro!AG61+Esmeraldas!AG61+Guayas!AG61+Imbabura!AG61+Loja!AG61+Los_Rios!AG61+Manabi!AG61+Morona!AG61+Napo!AG61+Pastaza!AG61+Pichincha!AG61+Tungurahua!AG61+Zamora!AG61+Galapagos!AG61+Sucumbios!AG61+Orellana!AG61+Sto_Domingo!AG61+Sta_Elena!AG61</f>
        <v>22988</v>
      </c>
      <c r="AH61" s="9">
        <f>Azuay!AH61+Bolivar!AH61+Cañar!AH61+Carchi!AH61+Cotopaxi!AH61+Chimborazo!AH61+El_Oro!AH61+Esmeraldas!AH61+Guayas!AH61+Imbabura!AH61+Loja!AH61+Los_Rios!AH61+Manabi!AH61+Morona!AH61+Napo!AH61+Pastaza!AH61+Pichincha!AH61+Tungurahua!AH61+Zamora!AH61+Galapagos!AH61+Sucumbios!AH61+Orellana!AH61+Sto_Domingo!AH61+Sta_Elena!AH61</f>
        <v>23026</v>
      </c>
      <c r="AI61" s="9">
        <f>Azuay!AI61+Bolivar!AI61+Cañar!AI61+Carchi!AI61+Cotopaxi!AI61+Chimborazo!AI61+El_Oro!AI61+Esmeraldas!AI61+Guayas!AI61+Imbabura!AI61+Loja!AI61+Los_Rios!AI61+Manabi!AI61+Morona!AI61+Napo!AI61+Pastaza!AI61+Pichincha!AI61+Tungurahua!AI61+Zamora!AI61+Galapagos!AI61+Sucumbios!AI61+Orellana!AI61+Sto_Domingo!AI61+Sta_Elena!AI61</f>
        <v>23066</v>
      </c>
      <c r="AJ61" s="10">
        <f>Azuay!AJ61+Bolivar!AJ61+Cañar!AJ61+Carchi!AJ61+Cotopaxi!AJ61+Chimborazo!AJ61+El_Oro!AJ61+Esmeraldas!AJ61+Guayas!AJ61+Imbabura!AJ61+Loja!AJ61+Los_Rios!AJ61+Manabi!AJ61+Morona!AJ61+Napo!AJ61+Pastaza!AJ61+Pichincha!AJ61+Tungurahua!AJ61+Zamora!AJ61+Galapagos!AJ61+Sucumbios!AJ61+Orellana!AJ61+Sto_Domingo!AJ61+Sta_Elena!AJ61</f>
        <v>23100</v>
      </c>
    </row>
    <row r="62" spans="2:36" x14ac:dyDescent="0.25">
      <c r="B62" s="2">
        <v>57</v>
      </c>
      <c r="C62" s="9">
        <f>O62+AA62</f>
        <v>74169</v>
      </c>
      <c r="D62" s="9">
        <f>P62+AB62</f>
        <v>74304</v>
      </c>
      <c r="E62" s="9">
        <f>Q62+AC62</f>
        <v>74434</v>
      </c>
      <c r="F62" s="9">
        <f>R62+AD62</f>
        <v>74563</v>
      </c>
      <c r="G62" s="9">
        <f>S62+AE62</f>
        <v>74695</v>
      </c>
      <c r="H62" s="9">
        <f>T62+AF62</f>
        <v>74839</v>
      </c>
      <c r="I62" s="9">
        <f>U62+AG62</f>
        <v>74968</v>
      </c>
      <c r="J62" s="9">
        <f>V62+AH62</f>
        <v>75105</v>
      </c>
      <c r="K62" s="9">
        <f>W62+AI62</f>
        <v>75241</v>
      </c>
      <c r="L62" s="10">
        <f>X62+AJ62</f>
        <v>75377</v>
      </c>
      <c r="N62" s="2">
        <v>57</v>
      </c>
      <c r="O62" s="9">
        <f>Azuay!O62+Bolivar!O62+Cañar!O62+Carchi!O62+Cotopaxi!O62+Chimborazo!O62+El_Oro!O62+Esmeraldas!O62+Guayas!O62+Imbabura!O62+Loja!O62+Los_Rios!O62+Manabi!O62+Morona!O62+Napo!O62+Pastaza!O62+Pichincha!O62+Tungurahua!O62+Zamora!O62+Galapagos!O62+Sucumbios!O62+Orellana!O62+Sto_Domingo!O62+Sta_Elena!O62+Quito!O62+Guayaquil!O62+Cuenca!O62+Machala!O62+Ambato!O62</f>
        <v>51731</v>
      </c>
      <c r="P62" s="9">
        <f>Azuay!P62+Bolivar!P62+Cañar!P62+Carchi!P62+Cotopaxi!P62+Chimborazo!P62+El_Oro!P62+Esmeraldas!P62+Guayas!P62+Imbabura!P62+Loja!P62+Los_Rios!P62+Manabi!P62+Morona!P62+Napo!P62+Pastaza!P62+Pichincha!P62+Tungurahua!P62+Zamora!P62+Galapagos!P62+Sucumbios!P62+Orellana!P62+Sto_Domingo!P62+Sta_Elena!P62+Quito!P62+Guayaquil!P62+Cuenca!P62+Machala!P62+Ambato!P62</f>
        <v>51829</v>
      </c>
      <c r="Q62" s="9">
        <f>Azuay!Q62+Bolivar!Q62+Cañar!Q62+Carchi!Q62+Cotopaxi!Q62+Chimborazo!Q62+El_Oro!Q62+Esmeraldas!Q62+Guayas!Q62+Imbabura!Q62+Loja!Q62+Los_Rios!Q62+Manabi!Q62+Morona!Q62+Napo!Q62+Pastaza!Q62+Pichincha!Q62+Tungurahua!Q62+Zamora!Q62+Galapagos!Q62+Sucumbios!Q62+Orellana!Q62+Sto_Domingo!Q62+Sta_Elena!Q62+Quito!Q62+Guayaquil!Q62+Cuenca!Q62+Machala!Q62+Ambato!Q62</f>
        <v>51920</v>
      </c>
      <c r="R62" s="9">
        <f>Azuay!R62+Bolivar!R62+Cañar!R62+Carchi!R62+Cotopaxi!R62+Chimborazo!R62+El_Oro!R62+Esmeraldas!R62+Guayas!R62+Imbabura!R62+Loja!R62+Los_Rios!R62+Manabi!R62+Morona!R62+Napo!R62+Pastaza!R62+Pichincha!R62+Tungurahua!R62+Zamora!R62+Galapagos!R62+Sucumbios!R62+Orellana!R62+Sto_Domingo!R62+Sta_Elena!R62+Quito!R62+Guayaquil!R62+Cuenca!R62+Machala!R62+Ambato!R62</f>
        <v>52017</v>
      </c>
      <c r="S62" s="9">
        <f>Azuay!S62+Bolivar!S62+Cañar!S62+Carchi!S62+Cotopaxi!S62+Chimborazo!S62+El_Oro!S62+Esmeraldas!S62+Guayas!S62+Imbabura!S62+Loja!S62+Los_Rios!S62+Manabi!S62+Morona!S62+Napo!S62+Pastaza!S62+Pichincha!S62+Tungurahua!S62+Zamora!S62+Galapagos!S62+Sucumbios!S62+Orellana!S62+Sto_Domingo!S62+Sta_Elena!S62+Quito!S62+Guayaquil!S62+Cuenca!S62+Machala!S62+Ambato!S62</f>
        <v>52111</v>
      </c>
      <c r="T62" s="9">
        <f>Azuay!T62+Bolivar!T62+Cañar!T62+Carchi!T62+Cotopaxi!T62+Chimborazo!T62+El_Oro!T62+Esmeraldas!T62+Guayas!T62+Imbabura!T62+Loja!T62+Los_Rios!T62+Manabi!T62+Morona!T62+Napo!T62+Pastaza!T62+Pichincha!T62+Tungurahua!T62+Zamora!T62+Galapagos!T62+Sucumbios!T62+Orellana!T62+Sto_Domingo!T62+Sta_Elena!T62+Quito!T62+Guayaquil!T62+Cuenca!T62+Machala!T62+Ambato!T62</f>
        <v>52213</v>
      </c>
      <c r="U62" s="9">
        <f>Azuay!U62+Bolivar!U62+Cañar!U62+Carchi!U62+Cotopaxi!U62+Chimborazo!U62+El_Oro!U62+Esmeraldas!U62+Guayas!U62+Imbabura!U62+Loja!U62+Los_Rios!U62+Manabi!U62+Morona!U62+Napo!U62+Pastaza!U62+Pichincha!U62+Tungurahua!U62+Zamora!U62+Galapagos!U62+Sucumbios!U62+Orellana!U62+Sto_Domingo!U62+Sta_Elena!U62+Quito!U62+Guayaquil!U62+Cuenca!U62+Machala!U62+Ambato!U62</f>
        <v>52312</v>
      </c>
      <c r="V62" s="9">
        <f>Azuay!V62+Bolivar!V62+Cañar!V62+Carchi!V62+Cotopaxi!V62+Chimborazo!V62+El_Oro!V62+Esmeraldas!V62+Guayas!V62+Imbabura!V62+Loja!V62+Los_Rios!V62+Manabi!V62+Morona!V62+Napo!V62+Pastaza!V62+Pichincha!V62+Tungurahua!V62+Zamora!V62+Galapagos!V62+Sucumbios!V62+Orellana!V62+Sto_Domingo!V62+Sta_Elena!V62+Quito!V62+Guayaquil!V62+Cuenca!V62+Machala!V62+Ambato!V62</f>
        <v>52410</v>
      </c>
      <c r="W62" s="9">
        <f>Azuay!W62+Bolivar!W62+Cañar!W62+Carchi!W62+Cotopaxi!W62+Chimborazo!W62+El_Oro!W62+Esmeraldas!W62+Guayas!W62+Imbabura!W62+Loja!W62+Los_Rios!W62+Manabi!W62+Morona!W62+Napo!W62+Pastaza!W62+Pichincha!W62+Tungurahua!W62+Zamora!W62+Galapagos!W62+Sucumbios!W62+Orellana!W62+Sto_Domingo!W62+Sta_Elena!W62+Quito!W62+Guayaquil!W62+Cuenca!W62+Machala!W62+Ambato!W62</f>
        <v>52506</v>
      </c>
      <c r="X62" s="10">
        <f>Azuay!X62+Bolivar!X62+Cañar!X62+Carchi!X62+Cotopaxi!X62+Chimborazo!X62+El_Oro!X62+Esmeraldas!X62+Guayas!X62+Imbabura!X62+Loja!X62+Los_Rios!X62+Manabi!X62+Morona!X62+Napo!X62+Pastaza!X62+Pichincha!X62+Tungurahua!X62+Zamora!X62+Galapagos!X62+Sucumbios!X62+Orellana!X62+Sto_Domingo!X62+Sta_Elena!X62+Quito!X62+Guayaquil!X62+Cuenca!X62+Machala!X62+Ambato!X62</f>
        <v>52604</v>
      </c>
      <c r="Z62" s="2">
        <v>57</v>
      </c>
      <c r="AA62" s="9">
        <f>Azuay!AA62+Bolivar!AA62+Cañar!AA62+Carchi!AA62+Cotopaxi!AA62+Chimborazo!AA62+El_Oro!AA62+Esmeraldas!AA62+Guayas!AA62+Imbabura!AA62+Loja!AA62+Los_Rios!AA62+Manabi!AA62+Morona!AA62+Napo!AA62+Pastaza!AA62+Pichincha!AA62+Tungurahua!AA62+Zamora!AA62+Galapagos!AA62+Sucumbios!AA62+Orellana!AA62+Sto_Domingo!AA62+Sta_Elena!AA62</f>
        <v>22438</v>
      </c>
      <c r="AB62" s="9">
        <f>Azuay!AB62+Bolivar!AB62+Cañar!AB62+Carchi!AB62+Cotopaxi!AB62+Chimborazo!AB62+El_Oro!AB62+Esmeraldas!AB62+Guayas!AB62+Imbabura!AB62+Loja!AB62+Los_Rios!AB62+Manabi!AB62+Morona!AB62+Napo!AB62+Pastaza!AB62+Pichincha!AB62+Tungurahua!AB62+Zamora!AB62+Galapagos!AB62+Sucumbios!AB62+Orellana!AB62+Sto_Domingo!AB62+Sta_Elena!AB62</f>
        <v>22475</v>
      </c>
      <c r="AC62" s="9">
        <f>Azuay!AC62+Bolivar!AC62+Cañar!AC62+Carchi!AC62+Cotopaxi!AC62+Chimborazo!AC62+El_Oro!AC62+Esmeraldas!AC62+Guayas!AC62+Imbabura!AC62+Loja!AC62+Los_Rios!AC62+Manabi!AC62+Morona!AC62+Napo!AC62+Pastaza!AC62+Pichincha!AC62+Tungurahua!AC62+Zamora!AC62+Galapagos!AC62+Sucumbios!AC62+Orellana!AC62+Sto_Domingo!AC62+Sta_Elena!AC62</f>
        <v>22514</v>
      </c>
      <c r="AD62" s="9">
        <f>Azuay!AD62+Bolivar!AD62+Cañar!AD62+Carchi!AD62+Cotopaxi!AD62+Chimborazo!AD62+El_Oro!AD62+Esmeraldas!AD62+Guayas!AD62+Imbabura!AD62+Loja!AD62+Los_Rios!AD62+Manabi!AD62+Morona!AD62+Napo!AD62+Pastaza!AD62+Pichincha!AD62+Tungurahua!AD62+Zamora!AD62+Galapagos!AD62+Sucumbios!AD62+Orellana!AD62+Sto_Domingo!AD62+Sta_Elena!AD62</f>
        <v>22546</v>
      </c>
      <c r="AE62" s="9">
        <f>Azuay!AE62+Bolivar!AE62+Cañar!AE62+Carchi!AE62+Cotopaxi!AE62+Chimborazo!AE62+El_Oro!AE62+Esmeraldas!AE62+Guayas!AE62+Imbabura!AE62+Loja!AE62+Los_Rios!AE62+Manabi!AE62+Morona!AE62+Napo!AE62+Pastaza!AE62+Pichincha!AE62+Tungurahua!AE62+Zamora!AE62+Galapagos!AE62+Sucumbios!AE62+Orellana!AE62+Sto_Domingo!AE62+Sta_Elena!AE62</f>
        <v>22584</v>
      </c>
      <c r="AF62" s="9">
        <f>Azuay!AF62+Bolivar!AF62+Cañar!AF62+Carchi!AF62+Cotopaxi!AF62+Chimborazo!AF62+El_Oro!AF62+Esmeraldas!AF62+Guayas!AF62+Imbabura!AF62+Loja!AF62+Los_Rios!AF62+Manabi!AF62+Morona!AF62+Napo!AF62+Pastaza!AF62+Pichincha!AF62+Tungurahua!AF62+Zamora!AF62+Galapagos!AF62+Sucumbios!AF62+Orellana!AF62+Sto_Domingo!AF62+Sta_Elena!AF62</f>
        <v>22626</v>
      </c>
      <c r="AG62" s="9">
        <f>Azuay!AG62+Bolivar!AG62+Cañar!AG62+Carchi!AG62+Cotopaxi!AG62+Chimborazo!AG62+El_Oro!AG62+Esmeraldas!AG62+Guayas!AG62+Imbabura!AG62+Loja!AG62+Los_Rios!AG62+Manabi!AG62+Morona!AG62+Napo!AG62+Pastaza!AG62+Pichincha!AG62+Tungurahua!AG62+Zamora!AG62+Galapagos!AG62+Sucumbios!AG62+Orellana!AG62+Sto_Domingo!AG62+Sta_Elena!AG62</f>
        <v>22656</v>
      </c>
      <c r="AH62" s="9">
        <f>Azuay!AH62+Bolivar!AH62+Cañar!AH62+Carchi!AH62+Cotopaxi!AH62+Chimborazo!AH62+El_Oro!AH62+Esmeraldas!AH62+Guayas!AH62+Imbabura!AH62+Loja!AH62+Los_Rios!AH62+Manabi!AH62+Morona!AH62+Napo!AH62+Pastaza!AH62+Pichincha!AH62+Tungurahua!AH62+Zamora!AH62+Galapagos!AH62+Sucumbios!AH62+Orellana!AH62+Sto_Domingo!AH62+Sta_Elena!AH62</f>
        <v>22695</v>
      </c>
      <c r="AI62" s="9">
        <f>Azuay!AI62+Bolivar!AI62+Cañar!AI62+Carchi!AI62+Cotopaxi!AI62+Chimborazo!AI62+El_Oro!AI62+Esmeraldas!AI62+Guayas!AI62+Imbabura!AI62+Loja!AI62+Los_Rios!AI62+Manabi!AI62+Morona!AI62+Napo!AI62+Pastaza!AI62+Pichincha!AI62+Tungurahua!AI62+Zamora!AI62+Galapagos!AI62+Sucumbios!AI62+Orellana!AI62+Sto_Domingo!AI62+Sta_Elena!AI62</f>
        <v>22735</v>
      </c>
      <c r="AJ62" s="10">
        <f>Azuay!AJ62+Bolivar!AJ62+Cañar!AJ62+Carchi!AJ62+Cotopaxi!AJ62+Chimborazo!AJ62+El_Oro!AJ62+Esmeraldas!AJ62+Guayas!AJ62+Imbabura!AJ62+Loja!AJ62+Los_Rios!AJ62+Manabi!AJ62+Morona!AJ62+Napo!AJ62+Pastaza!AJ62+Pichincha!AJ62+Tungurahua!AJ62+Zamora!AJ62+Galapagos!AJ62+Sucumbios!AJ62+Orellana!AJ62+Sto_Domingo!AJ62+Sta_Elena!AJ62</f>
        <v>22773</v>
      </c>
    </row>
    <row r="63" spans="2:36" x14ac:dyDescent="0.25">
      <c r="B63" s="2">
        <v>58</v>
      </c>
      <c r="C63" s="9">
        <f>O63+AA63</f>
        <v>71742</v>
      </c>
      <c r="D63" s="9">
        <f>P63+AB63</f>
        <v>71885</v>
      </c>
      <c r="E63" s="9">
        <f>Q63+AC63</f>
        <v>72018</v>
      </c>
      <c r="F63" s="9">
        <f>R63+AD63</f>
        <v>72163</v>
      </c>
      <c r="G63" s="9">
        <f>S63+AE63</f>
        <v>72295</v>
      </c>
      <c r="H63" s="9">
        <f>T63+AF63</f>
        <v>72433</v>
      </c>
      <c r="I63" s="9">
        <f>U63+AG63</f>
        <v>72574</v>
      </c>
      <c r="J63" s="9">
        <f>V63+AH63</f>
        <v>72714</v>
      </c>
      <c r="K63" s="9">
        <f>W63+AI63</f>
        <v>72855</v>
      </c>
      <c r="L63" s="10">
        <f>X63+AJ63</f>
        <v>72996</v>
      </c>
      <c r="N63" s="2">
        <v>58</v>
      </c>
      <c r="O63" s="9">
        <f>Azuay!O63+Bolivar!O63+Cañar!O63+Carchi!O63+Cotopaxi!O63+Chimborazo!O63+El_Oro!O63+Esmeraldas!O63+Guayas!O63+Imbabura!O63+Loja!O63+Los_Rios!O63+Manabi!O63+Morona!O63+Napo!O63+Pastaza!O63+Pichincha!O63+Tungurahua!O63+Zamora!O63+Galapagos!O63+Sucumbios!O63+Orellana!O63+Sto_Domingo!O63+Sta_Elena!O63+Quito!O63+Guayaquil!O63+Cuenca!O63+Machala!O63+Ambato!O63</f>
        <v>49676</v>
      </c>
      <c r="P63" s="9">
        <f>Azuay!P63+Bolivar!P63+Cañar!P63+Carchi!P63+Cotopaxi!P63+Chimborazo!P63+El_Oro!P63+Esmeraldas!P63+Guayas!P63+Imbabura!P63+Loja!P63+Los_Rios!P63+Manabi!P63+Morona!P63+Napo!P63+Pastaza!P63+Pichincha!P63+Tungurahua!P63+Zamora!P63+Galapagos!P63+Sucumbios!P63+Orellana!P63+Sto_Domingo!P63+Sta_Elena!P63+Quito!P63+Guayaquil!P63+Cuenca!P63+Machala!P63+Ambato!P63</f>
        <v>49780</v>
      </c>
      <c r="Q63" s="9">
        <f>Azuay!Q63+Bolivar!Q63+Cañar!Q63+Carchi!Q63+Cotopaxi!Q63+Chimborazo!Q63+El_Oro!Q63+Esmeraldas!Q63+Guayas!Q63+Imbabura!Q63+Loja!Q63+Los_Rios!Q63+Manabi!Q63+Morona!Q63+Napo!Q63+Pastaza!Q63+Pichincha!Q63+Tungurahua!Q63+Zamora!Q63+Galapagos!Q63+Sucumbios!Q63+Orellana!Q63+Sto_Domingo!Q63+Sta_Elena!Q63+Quito!Q63+Guayaquil!Q63+Cuenca!Q63+Machala!Q63+Ambato!Q63</f>
        <v>49878</v>
      </c>
      <c r="R63" s="9">
        <f>Azuay!R63+Bolivar!R63+Cañar!R63+Carchi!R63+Cotopaxi!R63+Chimborazo!R63+El_Oro!R63+Esmeraldas!R63+Guayas!R63+Imbabura!R63+Loja!R63+Los_Rios!R63+Manabi!R63+Morona!R63+Napo!R63+Pastaza!R63+Pichincha!R63+Tungurahua!R63+Zamora!R63+Galapagos!R63+Sucumbios!R63+Orellana!R63+Sto_Domingo!R63+Sta_Elena!R63+Quito!R63+Guayaquil!R63+Cuenca!R63+Machala!R63+Ambato!R63</f>
        <v>49979</v>
      </c>
      <c r="S63" s="9">
        <f>Azuay!S63+Bolivar!S63+Cañar!S63+Carchi!S63+Cotopaxi!S63+Chimborazo!S63+El_Oro!S63+Esmeraldas!S63+Guayas!S63+Imbabura!S63+Loja!S63+Los_Rios!S63+Manabi!S63+Morona!S63+Napo!S63+Pastaza!S63+Pichincha!S63+Tungurahua!S63+Zamora!S63+Galapagos!S63+Sucumbios!S63+Orellana!S63+Sto_Domingo!S63+Sta_Elena!S63+Quito!S63+Guayaquil!S63+Cuenca!S63+Machala!S63+Ambato!S63</f>
        <v>50075</v>
      </c>
      <c r="T63" s="9">
        <f>Azuay!T63+Bolivar!T63+Cañar!T63+Carchi!T63+Cotopaxi!T63+Chimborazo!T63+El_Oro!T63+Esmeraldas!T63+Guayas!T63+Imbabura!T63+Loja!T63+Los_Rios!T63+Manabi!T63+Morona!T63+Napo!T63+Pastaza!T63+Pichincha!T63+Tungurahua!T63+Zamora!T63+Galapagos!T63+Sucumbios!T63+Orellana!T63+Sto_Domingo!T63+Sta_Elena!T63+Quito!T63+Guayaquil!T63+Cuenca!T63+Machala!T63+Ambato!T63</f>
        <v>50177</v>
      </c>
      <c r="U63" s="9">
        <f>Azuay!U63+Bolivar!U63+Cañar!U63+Carchi!U63+Cotopaxi!U63+Chimborazo!U63+El_Oro!U63+Esmeraldas!U63+Guayas!U63+Imbabura!U63+Loja!U63+Los_Rios!U63+Manabi!U63+Morona!U63+Napo!U63+Pastaza!U63+Pichincha!U63+Tungurahua!U63+Zamora!U63+Galapagos!U63+Sucumbios!U63+Orellana!U63+Sto_Domingo!U63+Sta_Elena!U63+Quito!U63+Guayaquil!U63+Cuenca!U63+Machala!U63+Ambato!U63</f>
        <v>50275</v>
      </c>
      <c r="V63" s="9">
        <f>Azuay!V63+Bolivar!V63+Cañar!V63+Carchi!V63+Cotopaxi!V63+Chimborazo!V63+El_Oro!V63+Esmeraldas!V63+Guayas!V63+Imbabura!V63+Loja!V63+Los_Rios!V63+Manabi!V63+Morona!V63+Napo!V63+Pastaza!V63+Pichincha!V63+Tungurahua!V63+Zamora!V63+Galapagos!V63+Sucumbios!V63+Orellana!V63+Sto_Domingo!V63+Sta_Elena!V63+Quito!V63+Guayaquil!V63+Cuenca!V63+Machala!V63+Ambato!V63</f>
        <v>50376</v>
      </c>
      <c r="W63" s="9">
        <f>Azuay!W63+Bolivar!W63+Cañar!W63+Carchi!W63+Cotopaxi!W63+Chimborazo!W63+El_Oro!W63+Esmeraldas!W63+Guayas!W63+Imbabura!W63+Loja!W63+Los_Rios!W63+Manabi!W63+Morona!W63+Napo!W63+Pastaza!W63+Pichincha!W63+Tungurahua!W63+Zamora!W63+Galapagos!W63+Sucumbios!W63+Orellana!W63+Sto_Domingo!W63+Sta_Elena!W63+Quito!W63+Guayaquil!W63+Cuenca!W63+Machala!W63+Ambato!W63</f>
        <v>50476</v>
      </c>
      <c r="X63" s="10">
        <f>Azuay!X63+Bolivar!X63+Cañar!X63+Carchi!X63+Cotopaxi!X63+Chimborazo!X63+El_Oro!X63+Esmeraldas!X63+Guayas!X63+Imbabura!X63+Loja!X63+Los_Rios!X63+Manabi!X63+Morona!X63+Napo!X63+Pastaza!X63+Pichincha!X63+Tungurahua!X63+Zamora!X63+Galapagos!X63+Sucumbios!X63+Orellana!X63+Sto_Domingo!X63+Sta_Elena!X63+Quito!X63+Guayaquil!X63+Cuenca!X63+Machala!X63+Ambato!X63</f>
        <v>50580</v>
      </c>
      <c r="Z63" s="2">
        <v>58</v>
      </c>
      <c r="AA63" s="9">
        <f>Azuay!AA63+Bolivar!AA63+Cañar!AA63+Carchi!AA63+Cotopaxi!AA63+Chimborazo!AA63+El_Oro!AA63+Esmeraldas!AA63+Guayas!AA63+Imbabura!AA63+Loja!AA63+Los_Rios!AA63+Manabi!AA63+Morona!AA63+Napo!AA63+Pastaza!AA63+Pichincha!AA63+Tungurahua!AA63+Zamora!AA63+Galapagos!AA63+Sucumbios!AA63+Orellana!AA63+Sto_Domingo!AA63+Sta_Elena!AA63</f>
        <v>22066</v>
      </c>
      <c r="AB63" s="9">
        <f>Azuay!AB63+Bolivar!AB63+Cañar!AB63+Carchi!AB63+Cotopaxi!AB63+Chimborazo!AB63+El_Oro!AB63+Esmeraldas!AB63+Guayas!AB63+Imbabura!AB63+Loja!AB63+Los_Rios!AB63+Manabi!AB63+Morona!AB63+Napo!AB63+Pastaza!AB63+Pichincha!AB63+Tungurahua!AB63+Zamora!AB63+Galapagos!AB63+Sucumbios!AB63+Orellana!AB63+Sto_Domingo!AB63+Sta_Elena!AB63</f>
        <v>22105</v>
      </c>
      <c r="AC63" s="9">
        <f>Azuay!AC63+Bolivar!AC63+Cañar!AC63+Carchi!AC63+Cotopaxi!AC63+Chimborazo!AC63+El_Oro!AC63+Esmeraldas!AC63+Guayas!AC63+Imbabura!AC63+Loja!AC63+Los_Rios!AC63+Manabi!AC63+Morona!AC63+Napo!AC63+Pastaza!AC63+Pichincha!AC63+Tungurahua!AC63+Zamora!AC63+Galapagos!AC63+Sucumbios!AC63+Orellana!AC63+Sto_Domingo!AC63+Sta_Elena!AC63</f>
        <v>22140</v>
      </c>
      <c r="AD63" s="9">
        <f>Azuay!AD63+Bolivar!AD63+Cañar!AD63+Carchi!AD63+Cotopaxi!AD63+Chimborazo!AD63+El_Oro!AD63+Esmeraldas!AD63+Guayas!AD63+Imbabura!AD63+Loja!AD63+Los_Rios!AD63+Manabi!AD63+Morona!AD63+Napo!AD63+Pastaza!AD63+Pichincha!AD63+Tungurahua!AD63+Zamora!AD63+Galapagos!AD63+Sucumbios!AD63+Orellana!AD63+Sto_Domingo!AD63+Sta_Elena!AD63</f>
        <v>22184</v>
      </c>
      <c r="AE63" s="9">
        <f>Azuay!AE63+Bolivar!AE63+Cañar!AE63+Carchi!AE63+Cotopaxi!AE63+Chimborazo!AE63+El_Oro!AE63+Esmeraldas!AE63+Guayas!AE63+Imbabura!AE63+Loja!AE63+Los_Rios!AE63+Manabi!AE63+Morona!AE63+Napo!AE63+Pastaza!AE63+Pichincha!AE63+Tungurahua!AE63+Zamora!AE63+Galapagos!AE63+Sucumbios!AE63+Orellana!AE63+Sto_Domingo!AE63+Sta_Elena!AE63</f>
        <v>22220</v>
      </c>
      <c r="AF63" s="9">
        <f>Azuay!AF63+Bolivar!AF63+Cañar!AF63+Carchi!AF63+Cotopaxi!AF63+Chimborazo!AF63+El_Oro!AF63+Esmeraldas!AF63+Guayas!AF63+Imbabura!AF63+Loja!AF63+Los_Rios!AF63+Manabi!AF63+Morona!AF63+Napo!AF63+Pastaza!AF63+Pichincha!AF63+Tungurahua!AF63+Zamora!AF63+Galapagos!AF63+Sucumbios!AF63+Orellana!AF63+Sto_Domingo!AF63+Sta_Elena!AF63</f>
        <v>22256</v>
      </c>
      <c r="AG63" s="9">
        <f>Azuay!AG63+Bolivar!AG63+Cañar!AG63+Carchi!AG63+Cotopaxi!AG63+Chimborazo!AG63+El_Oro!AG63+Esmeraldas!AG63+Guayas!AG63+Imbabura!AG63+Loja!AG63+Los_Rios!AG63+Manabi!AG63+Morona!AG63+Napo!AG63+Pastaza!AG63+Pichincha!AG63+Tungurahua!AG63+Zamora!AG63+Galapagos!AG63+Sucumbios!AG63+Orellana!AG63+Sto_Domingo!AG63+Sta_Elena!AG63</f>
        <v>22299</v>
      </c>
      <c r="AH63" s="9">
        <f>Azuay!AH63+Bolivar!AH63+Cañar!AH63+Carchi!AH63+Cotopaxi!AH63+Chimborazo!AH63+El_Oro!AH63+Esmeraldas!AH63+Guayas!AH63+Imbabura!AH63+Loja!AH63+Los_Rios!AH63+Manabi!AH63+Morona!AH63+Napo!AH63+Pastaza!AH63+Pichincha!AH63+Tungurahua!AH63+Zamora!AH63+Galapagos!AH63+Sucumbios!AH63+Orellana!AH63+Sto_Domingo!AH63+Sta_Elena!AH63</f>
        <v>22338</v>
      </c>
      <c r="AI63" s="9">
        <f>Azuay!AI63+Bolivar!AI63+Cañar!AI63+Carchi!AI63+Cotopaxi!AI63+Chimborazo!AI63+El_Oro!AI63+Esmeraldas!AI63+Guayas!AI63+Imbabura!AI63+Loja!AI63+Los_Rios!AI63+Manabi!AI63+Morona!AI63+Napo!AI63+Pastaza!AI63+Pichincha!AI63+Tungurahua!AI63+Zamora!AI63+Galapagos!AI63+Sucumbios!AI63+Orellana!AI63+Sto_Domingo!AI63+Sta_Elena!AI63</f>
        <v>22379</v>
      </c>
      <c r="AJ63" s="10">
        <f>Azuay!AJ63+Bolivar!AJ63+Cañar!AJ63+Carchi!AJ63+Cotopaxi!AJ63+Chimborazo!AJ63+El_Oro!AJ63+Esmeraldas!AJ63+Guayas!AJ63+Imbabura!AJ63+Loja!AJ63+Los_Rios!AJ63+Manabi!AJ63+Morona!AJ63+Napo!AJ63+Pastaza!AJ63+Pichincha!AJ63+Tungurahua!AJ63+Zamora!AJ63+Galapagos!AJ63+Sucumbios!AJ63+Orellana!AJ63+Sto_Domingo!AJ63+Sta_Elena!AJ63</f>
        <v>22416</v>
      </c>
    </row>
    <row r="64" spans="2:36" x14ac:dyDescent="0.25">
      <c r="B64" s="2">
        <v>59</v>
      </c>
      <c r="C64" s="9">
        <f>O64+AA64</f>
        <v>70069</v>
      </c>
      <c r="D64" s="9">
        <f>P64+AB64</f>
        <v>70211</v>
      </c>
      <c r="E64" s="9">
        <f>Q64+AC64</f>
        <v>70352</v>
      </c>
      <c r="F64" s="9">
        <f>R64+AD64</f>
        <v>70500</v>
      </c>
      <c r="G64" s="9">
        <f>S64+AE64</f>
        <v>70640</v>
      </c>
      <c r="H64" s="9">
        <f>T64+AF64</f>
        <v>70780</v>
      </c>
      <c r="I64" s="9">
        <f>U64+AG64</f>
        <v>70927</v>
      </c>
      <c r="J64" s="9">
        <f>V64+AH64</f>
        <v>71073</v>
      </c>
      <c r="K64" s="9">
        <f>W64+AI64</f>
        <v>71221</v>
      </c>
      <c r="L64" s="10">
        <f>X64+AJ64</f>
        <v>71364</v>
      </c>
      <c r="N64" s="2">
        <v>59</v>
      </c>
      <c r="O64" s="9">
        <f>Azuay!O64+Bolivar!O64+Cañar!O64+Carchi!O64+Cotopaxi!O64+Chimborazo!O64+El_Oro!O64+Esmeraldas!O64+Guayas!O64+Imbabura!O64+Loja!O64+Los_Rios!O64+Manabi!O64+Morona!O64+Napo!O64+Pastaza!O64+Pichincha!O64+Tungurahua!O64+Zamora!O64+Galapagos!O64+Sucumbios!O64+Orellana!O64+Sto_Domingo!O64+Sta_Elena!O64+Quito!O64+Guayaquil!O64+Cuenca!O64+Machala!O64+Ambato!O64</f>
        <v>48431</v>
      </c>
      <c r="P64" s="9">
        <f>Azuay!P64+Bolivar!P64+Cañar!P64+Carchi!P64+Cotopaxi!P64+Chimborazo!P64+El_Oro!P64+Esmeraldas!P64+Guayas!P64+Imbabura!P64+Loja!P64+Los_Rios!P64+Manabi!P64+Morona!P64+Napo!P64+Pastaza!P64+Pichincha!P64+Tungurahua!P64+Zamora!P64+Galapagos!P64+Sucumbios!P64+Orellana!P64+Sto_Domingo!P64+Sta_Elena!P64+Quito!P64+Guayaquil!P64+Cuenca!P64+Machala!P64+Ambato!P64</f>
        <v>48534</v>
      </c>
      <c r="Q64" s="9">
        <f>Azuay!Q64+Bolivar!Q64+Cañar!Q64+Carchi!Q64+Cotopaxi!Q64+Chimborazo!Q64+El_Oro!Q64+Esmeraldas!Q64+Guayas!Q64+Imbabura!Q64+Loja!Q64+Los_Rios!Q64+Manabi!Q64+Morona!Q64+Napo!Q64+Pastaza!Q64+Pichincha!Q64+Tungurahua!Q64+Zamora!Q64+Galapagos!Q64+Sucumbios!Q64+Orellana!Q64+Sto_Domingo!Q64+Sta_Elena!Q64+Quito!Q64+Guayaquil!Q64+Cuenca!Q64+Machala!Q64+Ambato!Q64</f>
        <v>48635</v>
      </c>
      <c r="R64" s="9">
        <f>Azuay!R64+Bolivar!R64+Cañar!R64+Carchi!R64+Cotopaxi!R64+Chimborazo!R64+El_Oro!R64+Esmeraldas!R64+Guayas!R64+Imbabura!R64+Loja!R64+Los_Rios!R64+Manabi!R64+Morona!R64+Napo!R64+Pastaza!R64+Pichincha!R64+Tungurahua!R64+Zamora!R64+Galapagos!R64+Sucumbios!R64+Orellana!R64+Sto_Domingo!R64+Sta_Elena!R64+Quito!R64+Guayaquil!R64+Cuenca!R64+Machala!R64+Ambato!R64</f>
        <v>48744</v>
      </c>
      <c r="S64" s="9">
        <f>Azuay!S64+Bolivar!S64+Cañar!S64+Carchi!S64+Cotopaxi!S64+Chimborazo!S64+El_Oro!S64+Esmeraldas!S64+Guayas!S64+Imbabura!S64+Loja!S64+Los_Rios!S64+Manabi!S64+Morona!S64+Napo!S64+Pastaza!S64+Pichincha!S64+Tungurahua!S64+Zamora!S64+Galapagos!S64+Sucumbios!S64+Orellana!S64+Sto_Domingo!S64+Sta_Elena!S64+Quito!S64+Guayaquil!S64+Cuenca!S64+Machala!S64+Ambato!S64</f>
        <v>48843</v>
      </c>
      <c r="T64" s="9">
        <f>Azuay!T64+Bolivar!T64+Cañar!T64+Carchi!T64+Cotopaxi!T64+Chimborazo!T64+El_Oro!T64+Esmeraldas!T64+Guayas!T64+Imbabura!T64+Loja!T64+Los_Rios!T64+Manabi!T64+Morona!T64+Napo!T64+Pastaza!T64+Pichincha!T64+Tungurahua!T64+Zamora!T64+Galapagos!T64+Sucumbios!T64+Orellana!T64+Sto_Domingo!T64+Sta_Elena!T64+Quito!T64+Guayaquil!T64+Cuenca!T64+Machala!T64+Ambato!T64</f>
        <v>48945</v>
      </c>
      <c r="U64" s="9">
        <f>Azuay!U64+Bolivar!U64+Cañar!U64+Carchi!U64+Cotopaxi!U64+Chimborazo!U64+El_Oro!U64+Esmeraldas!U64+Guayas!U64+Imbabura!U64+Loja!U64+Los_Rios!U64+Manabi!U64+Morona!U64+Napo!U64+Pastaza!U64+Pichincha!U64+Tungurahua!U64+Zamora!U64+Galapagos!U64+Sucumbios!U64+Orellana!U64+Sto_Domingo!U64+Sta_Elena!U64+Quito!U64+Guayaquil!U64+Cuenca!U64+Machala!U64+Ambato!U64</f>
        <v>49055</v>
      </c>
      <c r="V64" s="9">
        <f>Azuay!V64+Bolivar!V64+Cañar!V64+Carchi!V64+Cotopaxi!V64+Chimborazo!V64+El_Oro!V64+Esmeraldas!V64+Guayas!V64+Imbabura!V64+Loja!V64+Los_Rios!V64+Manabi!V64+Morona!V64+Napo!V64+Pastaza!V64+Pichincha!V64+Tungurahua!V64+Zamora!V64+Galapagos!V64+Sucumbios!V64+Orellana!V64+Sto_Domingo!V64+Sta_Elena!V64+Quito!V64+Guayaquil!V64+Cuenca!V64+Machala!V64+Ambato!V64</f>
        <v>49156</v>
      </c>
      <c r="W64" s="9">
        <f>Azuay!W64+Bolivar!W64+Cañar!W64+Carchi!W64+Cotopaxi!W64+Chimborazo!W64+El_Oro!W64+Esmeraldas!W64+Guayas!W64+Imbabura!W64+Loja!W64+Los_Rios!W64+Manabi!W64+Morona!W64+Napo!W64+Pastaza!W64+Pichincha!W64+Tungurahua!W64+Zamora!W64+Galapagos!W64+Sucumbios!W64+Orellana!W64+Sto_Domingo!W64+Sta_Elena!W64+Quito!W64+Guayaquil!W64+Cuenca!W64+Machala!W64+Ambato!W64</f>
        <v>49262</v>
      </c>
      <c r="X64" s="10">
        <f>Azuay!X64+Bolivar!X64+Cañar!X64+Carchi!X64+Cotopaxi!X64+Chimborazo!X64+El_Oro!X64+Esmeraldas!X64+Guayas!X64+Imbabura!X64+Loja!X64+Los_Rios!X64+Manabi!X64+Morona!X64+Napo!X64+Pastaza!X64+Pichincha!X64+Tungurahua!X64+Zamora!X64+Galapagos!X64+Sucumbios!X64+Orellana!X64+Sto_Domingo!X64+Sta_Elena!X64+Quito!X64+Guayaquil!X64+Cuenca!X64+Machala!X64+Ambato!X64</f>
        <v>49369</v>
      </c>
      <c r="Z64" s="2">
        <v>59</v>
      </c>
      <c r="AA64" s="9">
        <f>Azuay!AA64+Bolivar!AA64+Cañar!AA64+Carchi!AA64+Cotopaxi!AA64+Chimborazo!AA64+El_Oro!AA64+Esmeraldas!AA64+Guayas!AA64+Imbabura!AA64+Loja!AA64+Los_Rios!AA64+Manabi!AA64+Morona!AA64+Napo!AA64+Pastaza!AA64+Pichincha!AA64+Tungurahua!AA64+Zamora!AA64+Galapagos!AA64+Sucumbios!AA64+Orellana!AA64+Sto_Domingo!AA64+Sta_Elena!AA64</f>
        <v>21638</v>
      </c>
      <c r="AB64" s="9">
        <f>Azuay!AB64+Bolivar!AB64+Cañar!AB64+Carchi!AB64+Cotopaxi!AB64+Chimborazo!AB64+El_Oro!AB64+Esmeraldas!AB64+Guayas!AB64+Imbabura!AB64+Loja!AB64+Los_Rios!AB64+Manabi!AB64+Morona!AB64+Napo!AB64+Pastaza!AB64+Pichincha!AB64+Tungurahua!AB64+Zamora!AB64+Galapagos!AB64+Sucumbios!AB64+Orellana!AB64+Sto_Domingo!AB64+Sta_Elena!AB64</f>
        <v>21677</v>
      </c>
      <c r="AC64" s="9">
        <f>Azuay!AC64+Bolivar!AC64+Cañar!AC64+Carchi!AC64+Cotopaxi!AC64+Chimborazo!AC64+El_Oro!AC64+Esmeraldas!AC64+Guayas!AC64+Imbabura!AC64+Loja!AC64+Los_Rios!AC64+Manabi!AC64+Morona!AC64+Napo!AC64+Pastaza!AC64+Pichincha!AC64+Tungurahua!AC64+Zamora!AC64+Galapagos!AC64+Sucumbios!AC64+Orellana!AC64+Sto_Domingo!AC64+Sta_Elena!AC64</f>
        <v>21717</v>
      </c>
      <c r="AD64" s="9">
        <f>Azuay!AD64+Bolivar!AD64+Cañar!AD64+Carchi!AD64+Cotopaxi!AD64+Chimborazo!AD64+El_Oro!AD64+Esmeraldas!AD64+Guayas!AD64+Imbabura!AD64+Loja!AD64+Los_Rios!AD64+Manabi!AD64+Morona!AD64+Napo!AD64+Pastaza!AD64+Pichincha!AD64+Tungurahua!AD64+Zamora!AD64+Galapagos!AD64+Sucumbios!AD64+Orellana!AD64+Sto_Domingo!AD64+Sta_Elena!AD64</f>
        <v>21756</v>
      </c>
      <c r="AE64" s="9">
        <f>Azuay!AE64+Bolivar!AE64+Cañar!AE64+Carchi!AE64+Cotopaxi!AE64+Chimborazo!AE64+El_Oro!AE64+Esmeraldas!AE64+Guayas!AE64+Imbabura!AE64+Loja!AE64+Los_Rios!AE64+Manabi!AE64+Morona!AE64+Napo!AE64+Pastaza!AE64+Pichincha!AE64+Tungurahua!AE64+Zamora!AE64+Galapagos!AE64+Sucumbios!AE64+Orellana!AE64+Sto_Domingo!AE64+Sta_Elena!AE64</f>
        <v>21797</v>
      </c>
      <c r="AF64" s="9">
        <f>Azuay!AF64+Bolivar!AF64+Cañar!AF64+Carchi!AF64+Cotopaxi!AF64+Chimborazo!AF64+El_Oro!AF64+Esmeraldas!AF64+Guayas!AF64+Imbabura!AF64+Loja!AF64+Los_Rios!AF64+Manabi!AF64+Morona!AF64+Napo!AF64+Pastaza!AF64+Pichincha!AF64+Tungurahua!AF64+Zamora!AF64+Galapagos!AF64+Sucumbios!AF64+Orellana!AF64+Sto_Domingo!AF64+Sta_Elena!AF64</f>
        <v>21835</v>
      </c>
      <c r="AG64" s="9">
        <f>Azuay!AG64+Bolivar!AG64+Cañar!AG64+Carchi!AG64+Cotopaxi!AG64+Chimborazo!AG64+El_Oro!AG64+Esmeraldas!AG64+Guayas!AG64+Imbabura!AG64+Loja!AG64+Los_Rios!AG64+Manabi!AG64+Morona!AG64+Napo!AG64+Pastaza!AG64+Pichincha!AG64+Tungurahua!AG64+Zamora!AG64+Galapagos!AG64+Sucumbios!AG64+Orellana!AG64+Sto_Domingo!AG64+Sta_Elena!AG64</f>
        <v>21872</v>
      </c>
      <c r="AH64" s="9">
        <f>Azuay!AH64+Bolivar!AH64+Cañar!AH64+Carchi!AH64+Cotopaxi!AH64+Chimborazo!AH64+El_Oro!AH64+Esmeraldas!AH64+Guayas!AH64+Imbabura!AH64+Loja!AH64+Los_Rios!AH64+Manabi!AH64+Morona!AH64+Napo!AH64+Pastaza!AH64+Pichincha!AH64+Tungurahua!AH64+Zamora!AH64+Galapagos!AH64+Sucumbios!AH64+Orellana!AH64+Sto_Domingo!AH64+Sta_Elena!AH64</f>
        <v>21917</v>
      </c>
      <c r="AI64" s="9">
        <f>Azuay!AI64+Bolivar!AI64+Cañar!AI64+Carchi!AI64+Cotopaxi!AI64+Chimborazo!AI64+El_Oro!AI64+Esmeraldas!AI64+Guayas!AI64+Imbabura!AI64+Loja!AI64+Los_Rios!AI64+Manabi!AI64+Morona!AI64+Napo!AI64+Pastaza!AI64+Pichincha!AI64+Tungurahua!AI64+Zamora!AI64+Galapagos!AI64+Sucumbios!AI64+Orellana!AI64+Sto_Domingo!AI64+Sta_Elena!AI64</f>
        <v>21959</v>
      </c>
      <c r="AJ64" s="10">
        <f>Azuay!AJ64+Bolivar!AJ64+Cañar!AJ64+Carchi!AJ64+Cotopaxi!AJ64+Chimborazo!AJ64+El_Oro!AJ64+Esmeraldas!AJ64+Guayas!AJ64+Imbabura!AJ64+Loja!AJ64+Los_Rios!AJ64+Manabi!AJ64+Morona!AJ64+Napo!AJ64+Pastaza!AJ64+Pichincha!AJ64+Tungurahua!AJ64+Zamora!AJ64+Galapagos!AJ64+Sucumbios!AJ64+Orellana!AJ64+Sto_Domingo!AJ64+Sta_Elena!AJ64</f>
        <v>21995</v>
      </c>
    </row>
    <row r="65" spans="2:36" x14ac:dyDescent="0.25">
      <c r="B65" s="2">
        <v>60</v>
      </c>
      <c r="C65" s="9">
        <f>O65+AA65</f>
        <v>67536</v>
      </c>
      <c r="D65" s="9">
        <f>P65+AB65</f>
        <v>67674</v>
      </c>
      <c r="E65" s="9">
        <f>Q65+AC65</f>
        <v>67827</v>
      </c>
      <c r="F65" s="9">
        <f>R65+AD65</f>
        <v>67970</v>
      </c>
      <c r="G65" s="9">
        <f>S65+AE65</f>
        <v>68114</v>
      </c>
      <c r="H65" s="9">
        <f>T65+AF65</f>
        <v>68263</v>
      </c>
      <c r="I65" s="9">
        <f>U65+AG65</f>
        <v>68402</v>
      </c>
      <c r="J65" s="9">
        <f>V65+AH65</f>
        <v>68558</v>
      </c>
      <c r="K65" s="9">
        <f>W65+AI65</f>
        <v>68703</v>
      </c>
      <c r="L65" s="10">
        <f>X65+AJ65</f>
        <v>68840</v>
      </c>
      <c r="N65" s="2">
        <v>60</v>
      </c>
      <c r="O65" s="9">
        <f>Azuay!O65+Bolivar!O65+Cañar!O65+Carchi!O65+Cotopaxi!O65+Chimborazo!O65+El_Oro!O65+Esmeraldas!O65+Guayas!O65+Imbabura!O65+Loja!O65+Los_Rios!O65+Manabi!O65+Morona!O65+Napo!O65+Pastaza!O65+Pichincha!O65+Tungurahua!O65+Zamora!O65+Galapagos!O65+Sucumbios!O65+Orellana!O65+Sto_Domingo!O65+Sta_Elena!O65+Quito!O65+Guayaquil!O65+Cuenca!O65+Machala!O65+Ambato!O65</f>
        <v>46345</v>
      </c>
      <c r="P65" s="9">
        <f>Azuay!P65+Bolivar!P65+Cañar!P65+Carchi!P65+Cotopaxi!P65+Chimborazo!P65+El_Oro!P65+Esmeraldas!P65+Guayas!P65+Imbabura!P65+Loja!P65+Los_Rios!P65+Manabi!P65+Morona!P65+Napo!P65+Pastaza!P65+Pichincha!P65+Tungurahua!P65+Zamora!P65+Galapagos!P65+Sucumbios!P65+Orellana!P65+Sto_Domingo!P65+Sta_Elena!P65+Quito!P65+Guayaquil!P65+Cuenca!P65+Machala!P65+Ambato!P65</f>
        <v>46442</v>
      </c>
      <c r="Q65" s="9">
        <f>Azuay!Q65+Bolivar!Q65+Cañar!Q65+Carchi!Q65+Cotopaxi!Q65+Chimborazo!Q65+El_Oro!Q65+Esmeraldas!Q65+Guayas!Q65+Imbabura!Q65+Loja!Q65+Los_Rios!Q65+Manabi!Q65+Morona!Q65+Napo!Q65+Pastaza!Q65+Pichincha!Q65+Tungurahua!Q65+Zamora!Q65+Galapagos!Q65+Sucumbios!Q65+Orellana!Q65+Sto_Domingo!Q65+Sta_Elena!Q65+Quito!Q65+Guayaquil!Q65+Cuenca!Q65+Machala!Q65+Ambato!Q65</f>
        <v>46551</v>
      </c>
      <c r="R65" s="9">
        <f>Azuay!R65+Bolivar!R65+Cañar!R65+Carchi!R65+Cotopaxi!R65+Chimborazo!R65+El_Oro!R65+Esmeraldas!R65+Guayas!R65+Imbabura!R65+Loja!R65+Los_Rios!R65+Manabi!R65+Morona!R65+Napo!R65+Pastaza!R65+Pichincha!R65+Tungurahua!R65+Zamora!R65+Galapagos!R65+Sucumbios!R65+Orellana!R65+Sto_Domingo!R65+Sta_Elena!R65+Quito!R65+Guayaquil!R65+Cuenca!R65+Machala!R65+Ambato!R65</f>
        <v>46657</v>
      </c>
      <c r="S65" s="9">
        <f>Azuay!S65+Bolivar!S65+Cañar!S65+Carchi!S65+Cotopaxi!S65+Chimborazo!S65+El_Oro!S65+Esmeraldas!S65+Guayas!S65+Imbabura!S65+Loja!S65+Los_Rios!S65+Manabi!S65+Morona!S65+Napo!S65+Pastaza!S65+Pichincha!S65+Tungurahua!S65+Zamora!S65+Galapagos!S65+Sucumbios!S65+Orellana!S65+Sto_Domingo!S65+Sta_Elena!S65+Quito!S65+Guayaquil!S65+Cuenca!S65+Machala!S65+Ambato!S65</f>
        <v>46762</v>
      </c>
      <c r="T65" s="9">
        <f>Azuay!T65+Bolivar!T65+Cañar!T65+Carchi!T65+Cotopaxi!T65+Chimborazo!T65+El_Oro!T65+Esmeraldas!T65+Guayas!T65+Imbabura!T65+Loja!T65+Los_Rios!T65+Manabi!T65+Morona!T65+Napo!T65+Pastaza!T65+Pichincha!T65+Tungurahua!T65+Zamora!T65+Galapagos!T65+Sucumbios!T65+Orellana!T65+Sto_Domingo!T65+Sta_Elena!T65+Quito!T65+Guayaquil!T65+Cuenca!T65+Machala!T65+Ambato!T65</f>
        <v>46866</v>
      </c>
      <c r="U65" s="9">
        <f>Azuay!U65+Bolivar!U65+Cañar!U65+Carchi!U65+Cotopaxi!U65+Chimborazo!U65+El_Oro!U65+Esmeraldas!U65+Guayas!U65+Imbabura!U65+Loja!U65+Los_Rios!U65+Manabi!U65+Morona!U65+Napo!U65+Pastaza!U65+Pichincha!U65+Tungurahua!U65+Zamora!U65+Galapagos!U65+Sucumbios!U65+Orellana!U65+Sto_Domingo!U65+Sta_Elena!U65+Quito!U65+Guayaquil!U65+Cuenca!U65+Machala!U65+Ambato!U65</f>
        <v>46970</v>
      </c>
      <c r="V65" s="9">
        <f>Azuay!V65+Bolivar!V65+Cañar!V65+Carchi!V65+Cotopaxi!V65+Chimborazo!V65+El_Oro!V65+Esmeraldas!V65+Guayas!V65+Imbabura!V65+Loja!V65+Los_Rios!V65+Manabi!V65+Morona!V65+Napo!V65+Pastaza!V65+Pichincha!V65+Tungurahua!V65+Zamora!V65+Galapagos!V65+Sucumbios!V65+Orellana!V65+Sto_Domingo!V65+Sta_Elena!V65+Quito!V65+Guayaquil!V65+Cuenca!V65+Machala!V65+Ambato!V65</f>
        <v>47082</v>
      </c>
      <c r="W65" s="9">
        <f>Azuay!W65+Bolivar!W65+Cañar!W65+Carchi!W65+Cotopaxi!W65+Chimborazo!W65+El_Oro!W65+Esmeraldas!W65+Guayas!W65+Imbabura!W65+Loja!W65+Los_Rios!W65+Manabi!W65+Morona!W65+Napo!W65+Pastaza!W65+Pichincha!W65+Tungurahua!W65+Zamora!W65+Galapagos!W65+Sucumbios!W65+Orellana!W65+Sto_Domingo!W65+Sta_Elena!W65+Quito!W65+Guayaquil!W65+Cuenca!W65+Machala!W65+Ambato!W65</f>
        <v>47187</v>
      </c>
      <c r="X65" s="10">
        <f>Azuay!X65+Bolivar!X65+Cañar!X65+Carchi!X65+Cotopaxi!X65+Chimborazo!X65+El_Oro!X65+Esmeraldas!X65+Guayas!X65+Imbabura!X65+Loja!X65+Los_Rios!X65+Manabi!X65+Morona!X65+Napo!X65+Pastaza!X65+Pichincha!X65+Tungurahua!X65+Zamora!X65+Galapagos!X65+Sucumbios!X65+Orellana!X65+Sto_Domingo!X65+Sta_Elena!X65+Quito!X65+Guayaquil!X65+Cuenca!X65+Machala!X65+Ambato!X65</f>
        <v>47286</v>
      </c>
      <c r="Z65" s="2">
        <v>60</v>
      </c>
      <c r="AA65" s="9">
        <f>Azuay!AA65+Bolivar!AA65+Cañar!AA65+Carchi!AA65+Cotopaxi!AA65+Chimborazo!AA65+El_Oro!AA65+Esmeraldas!AA65+Guayas!AA65+Imbabura!AA65+Loja!AA65+Los_Rios!AA65+Manabi!AA65+Morona!AA65+Napo!AA65+Pastaza!AA65+Pichincha!AA65+Tungurahua!AA65+Zamora!AA65+Galapagos!AA65+Sucumbios!AA65+Orellana!AA65+Sto_Domingo!AA65+Sta_Elena!AA65</f>
        <v>21191</v>
      </c>
      <c r="AB65" s="9">
        <f>Azuay!AB65+Bolivar!AB65+Cañar!AB65+Carchi!AB65+Cotopaxi!AB65+Chimborazo!AB65+El_Oro!AB65+Esmeraldas!AB65+Guayas!AB65+Imbabura!AB65+Loja!AB65+Los_Rios!AB65+Manabi!AB65+Morona!AB65+Napo!AB65+Pastaza!AB65+Pichincha!AB65+Tungurahua!AB65+Zamora!AB65+Galapagos!AB65+Sucumbios!AB65+Orellana!AB65+Sto_Domingo!AB65+Sta_Elena!AB65</f>
        <v>21232</v>
      </c>
      <c r="AC65" s="9">
        <f>Azuay!AC65+Bolivar!AC65+Cañar!AC65+Carchi!AC65+Cotopaxi!AC65+Chimborazo!AC65+El_Oro!AC65+Esmeraldas!AC65+Guayas!AC65+Imbabura!AC65+Loja!AC65+Los_Rios!AC65+Manabi!AC65+Morona!AC65+Napo!AC65+Pastaza!AC65+Pichincha!AC65+Tungurahua!AC65+Zamora!AC65+Galapagos!AC65+Sucumbios!AC65+Orellana!AC65+Sto_Domingo!AC65+Sta_Elena!AC65</f>
        <v>21276</v>
      </c>
      <c r="AD65" s="9">
        <f>Azuay!AD65+Bolivar!AD65+Cañar!AD65+Carchi!AD65+Cotopaxi!AD65+Chimborazo!AD65+El_Oro!AD65+Esmeraldas!AD65+Guayas!AD65+Imbabura!AD65+Loja!AD65+Los_Rios!AD65+Manabi!AD65+Morona!AD65+Napo!AD65+Pastaza!AD65+Pichincha!AD65+Tungurahua!AD65+Zamora!AD65+Galapagos!AD65+Sucumbios!AD65+Orellana!AD65+Sto_Domingo!AD65+Sta_Elena!AD65</f>
        <v>21313</v>
      </c>
      <c r="AE65" s="9">
        <f>Azuay!AE65+Bolivar!AE65+Cañar!AE65+Carchi!AE65+Cotopaxi!AE65+Chimborazo!AE65+El_Oro!AE65+Esmeraldas!AE65+Guayas!AE65+Imbabura!AE65+Loja!AE65+Los_Rios!AE65+Manabi!AE65+Morona!AE65+Napo!AE65+Pastaza!AE65+Pichincha!AE65+Tungurahua!AE65+Zamora!AE65+Galapagos!AE65+Sucumbios!AE65+Orellana!AE65+Sto_Domingo!AE65+Sta_Elena!AE65</f>
        <v>21352</v>
      </c>
      <c r="AF65" s="9">
        <f>Azuay!AF65+Bolivar!AF65+Cañar!AF65+Carchi!AF65+Cotopaxi!AF65+Chimborazo!AF65+El_Oro!AF65+Esmeraldas!AF65+Guayas!AF65+Imbabura!AF65+Loja!AF65+Los_Rios!AF65+Manabi!AF65+Morona!AF65+Napo!AF65+Pastaza!AF65+Pichincha!AF65+Tungurahua!AF65+Zamora!AF65+Galapagos!AF65+Sucumbios!AF65+Orellana!AF65+Sto_Domingo!AF65+Sta_Elena!AF65</f>
        <v>21397</v>
      </c>
      <c r="AG65" s="9">
        <f>Azuay!AG65+Bolivar!AG65+Cañar!AG65+Carchi!AG65+Cotopaxi!AG65+Chimborazo!AG65+El_Oro!AG65+Esmeraldas!AG65+Guayas!AG65+Imbabura!AG65+Loja!AG65+Los_Rios!AG65+Manabi!AG65+Morona!AG65+Napo!AG65+Pastaza!AG65+Pichincha!AG65+Tungurahua!AG65+Zamora!AG65+Galapagos!AG65+Sucumbios!AG65+Orellana!AG65+Sto_Domingo!AG65+Sta_Elena!AG65</f>
        <v>21432</v>
      </c>
      <c r="AH65" s="9">
        <f>Azuay!AH65+Bolivar!AH65+Cañar!AH65+Carchi!AH65+Cotopaxi!AH65+Chimborazo!AH65+El_Oro!AH65+Esmeraldas!AH65+Guayas!AH65+Imbabura!AH65+Loja!AH65+Los_Rios!AH65+Manabi!AH65+Morona!AH65+Napo!AH65+Pastaza!AH65+Pichincha!AH65+Tungurahua!AH65+Zamora!AH65+Galapagos!AH65+Sucumbios!AH65+Orellana!AH65+Sto_Domingo!AH65+Sta_Elena!AH65</f>
        <v>21476</v>
      </c>
      <c r="AI65" s="9">
        <f>Azuay!AI65+Bolivar!AI65+Cañar!AI65+Carchi!AI65+Cotopaxi!AI65+Chimborazo!AI65+El_Oro!AI65+Esmeraldas!AI65+Guayas!AI65+Imbabura!AI65+Loja!AI65+Los_Rios!AI65+Manabi!AI65+Morona!AI65+Napo!AI65+Pastaza!AI65+Pichincha!AI65+Tungurahua!AI65+Zamora!AI65+Galapagos!AI65+Sucumbios!AI65+Orellana!AI65+Sto_Domingo!AI65+Sta_Elena!AI65</f>
        <v>21516</v>
      </c>
      <c r="AJ65" s="10">
        <f>Azuay!AJ65+Bolivar!AJ65+Cañar!AJ65+Carchi!AJ65+Cotopaxi!AJ65+Chimborazo!AJ65+El_Oro!AJ65+Esmeraldas!AJ65+Guayas!AJ65+Imbabura!AJ65+Loja!AJ65+Los_Rios!AJ65+Manabi!AJ65+Morona!AJ65+Napo!AJ65+Pastaza!AJ65+Pichincha!AJ65+Tungurahua!AJ65+Zamora!AJ65+Galapagos!AJ65+Sucumbios!AJ65+Orellana!AJ65+Sto_Domingo!AJ65+Sta_Elena!AJ65</f>
        <v>21554</v>
      </c>
    </row>
    <row r="66" spans="2:36" x14ac:dyDescent="0.25">
      <c r="B66" s="2">
        <v>61</v>
      </c>
      <c r="C66" s="9">
        <f>O66+AA66</f>
        <v>65434</v>
      </c>
      <c r="D66" s="9">
        <f>P66+AB66</f>
        <v>65579</v>
      </c>
      <c r="E66" s="9">
        <f>Q66+AC66</f>
        <v>65725</v>
      </c>
      <c r="F66" s="9">
        <f>R66+AD66</f>
        <v>65869</v>
      </c>
      <c r="G66" s="9">
        <f>S66+AE66</f>
        <v>66014</v>
      </c>
      <c r="H66" s="9">
        <f>T66+AF66</f>
        <v>66164</v>
      </c>
      <c r="I66" s="9">
        <f>U66+AG66</f>
        <v>66309</v>
      </c>
      <c r="J66" s="9">
        <f>V66+AH66</f>
        <v>66457</v>
      </c>
      <c r="K66" s="9">
        <f>W66+AI66</f>
        <v>66606</v>
      </c>
      <c r="L66" s="10">
        <f>X66+AJ66</f>
        <v>66761</v>
      </c>
      <c r="N66" s="2">
        <v>61</v>
      </c>
      <c r="O66" s="9">
        <f>Azuay!O66+Bolivar!O66+Cañar!O66+Carchi!O66+Cotopaxi!O66+Chimborazo!O66+El_Oro!O66+Esmeraldas!O66+Guayas!O66+Imbabura!O66+Loja!O66+Los_Rios!O66+Manabi!O66+Morona!O66+Napo!O66+Pastaza!O66+Pichincha!O66+Tungurahua!O66+Zamora!O66+Galapagos!O66+Sucumbios!O66+Orellana!O66+Sto_Domingo!O66+Sta_Elena!O66+Quito!O66+Guayaquil!O66+Cuenca!O66+Machala!O66+Ambato!O66</f>
        <v>44701</v>
      </c>
      <c r="P66" s="9">
        <f>Azuay!P66+Bolivar!P66+Cañar!P66+Carchi!P66+Cotopaxi!P66+Chimborazo!P66+El_Oro!P66+Esmeraldas!P66+Guayas!P66+Imbabura!P66+Loja!P66+Los_Rios!P66+Manabi!P66+Morona!P66+Napo!P66+Pastaza!P66+Pichincha!P66+Tungurahua!P66+Zamora!P66+Galapagos!P66+Sucumbios!P66+Orellana!P66+Sto_Domingo!P66+Sta_Elena!P66+Quito!P66+Guayaquil!P66+Cuenca!P66+Machala!P66+Ambato!P66</f>
        <v>44806</v>
      </c>
      <c r="Q66" s="9">
        <f>Azuay!Q66+Bolivar!Q66+Cañar!Q66+Carchi!Q66+Cotopaxi!Q66+Chimborazo!Q66+El_Oro!Q66+Esmeraldas!Q66+Guayas!Q66+Imbabura!Q66+Loja!Q66+Los_Rios!Q66+Manabi!Q66+Morona!Q66+Napo!Q66+Pastaza!Q66+Pichincha!Q66+Tungurahua!Q66+Zamora!Q66+Galapagos!Q66+Sucumbios!Q66+Orellana!Q66+Sto_Domingo!Q66+Sta_Elena!Q66+Quito!Q66+Guayaquil!Q66+Cuenca!Q66+Machala!Q66+Ambato!Q66</f>
        <v>44911</v>
      </c>
      <c r="R66" s="9">
        <f>Azuay!R66+Bolivar!R66+Cañar!R66+Carchi!R66+Cotopaxi!R66+Chimborazo!R66+El_Oro!R66+Esmeraldas!R66+Guayas!R66+Imbabura!R66+Loja!R66+Los_Rios!R66+Manabi!R66+Morona!R66+Napo!R66+Pastaza!R66+Pichincha!R66+Tungurahua!R66+Zamora!R66+Galapagos!R66+Sucumbios!R66+Orellana!R66+Sto_Domingo!R66+Sta_Elena!R66+Quito!R66+Guayaquil!R66+Cuenca!R66+Machala!R66+Ambato!R66</f>
        <v>45020</v>
      </c>
      <c r="S66" s="9">
        <f>Azuay!S66+Bolivar!S66+Cañar!S66+Carchi!S66+Cotopaxi!S66+Chimborazo!S66+El_Oro!S66+Esmeraldas!S66+Guayas!S66+Imbabura!S66+Loja!S66+Los_Rios!S66+Manabi!S66+Morona!S66+Napo!S66+Pastaza!S66+Pichincha!S66+Tungurahua!S66+Zamora!S66+Galapagos!S66+Sucumbios!S66+Orellana!S66+Sto_Domingo!S66+Sta_Elena!S66+Quito!S66+Guayaquil!S66+Cuenca!S66+Machala!S66+Ambato!S66</f>
        <v>45123</v>
      </c>
      <c r="T66" s="9">
        <f>Azuay!T66+Bolivar!T66+Cañar!T66+Carchi!T66+Cotopaxi!T66+Chimborazo!T66+El_Oro!T66+Esmeraldas!T66+Guayas!T66+Imbabura!T66+Loja!T66+Los_Rios!T66+Manabi!T66+Morona!T66+Napo!T66+Pastaza!T66+Pichincha!T66+Tungurahua!T66+Zamora!T66+Galapagos!T66+Sucumbios!T66+Orellana!T66+Sto_Domingo!T66+Sta_Elena!T66+Quito!T66+Guayaquil!T66+Cuenca!T66+Machala!T66+Ambato!T66</f>
        <v>45232</v>
      </c>
      <c r="U66" s="9">
        <f>Azuay!U66+Bolivar!U66+Cañar!U66+Carchi!U66+Cotopaxi!U66+Chimborazo!U66+El_Oro!U66+Esmeraldas!U66+Guayas!U66+Imbabura!U66+Loja!U66+Los_Rios!U66+Manabi!U66+Morona!U66+Napo!U66+Pastaza!U66+Pichincha!U66+Tungurahua!U66+Zamora!U66+Galapagos!U66+Sucumbios!U66+Orellana!U66+Sto_Domingo!U66+Sta_Elena!U66+Quito!U66+Guayaquil!U66+Cuenca!U66+Machala!U66+Ambato!U66</f>
        <v>45338</v>
      </c>
      <c r="V66" s="9">
        <f>Azuay!V66+Bolivar!V66+Cañar!V66+Carchi!V66+Cotopaxi!V66+Chimborazo!V66+El_Oro!V66+Esmeraldas!V66+Guayas!V66+Imbabura!V66+Loja!V66+Los_Rios!V66+Manabi!V66+Morona!V66+Napo!V66+Pastaza!V66+Pichincha!V66+Tungurahua!V66+Zamora!V66+Galapagos!V66+Sucumbios!V66+Orellana!V66+Sto_Domingo!V66+Sta_Elena!V66+Quito!V66+Guayaquil!V66+Cuenca!V66+Machala!V66+Ambato!V66</f>
        <v>45442</v>
      </c>
      <c r="W66" s="9">
        <f>Azuay!W66+Bolivar!W66+Cañar!W66+Carchi!W66+Cotopaxi!W66+Chimborazo!W66+El_Oro!W66+Esmeraldas!W66+Guayas!W66+Imbabura!W66+Loja!W66+Los_Rios!W66+Manabi!W66+Morona!W66+Napo!W66+Pastaza!W66+Pichincha!W66+Tungurahua!W66+Zamora!W66+Galapagos!W66+Sucumbios!W66+Orellana!W66+Sto_Domingo!W66+Sta_Elena!W66+Quito!W66+Guayaquil!W66+Cuenca!W66+Machala!W66+Ambato!W66</f>
        <v>45554</v>
      </c>
      <c r="X66" s="10">
        <f>Azuay!X66+Bolivar!X66+Cañar!X66+Carchi!X66+Cotopaxi!X66+Chimborazo!X66+El_Oro!X66+Esmeraldas!X66+Guayas!X66+Imbabura!X66+Loja!X66+Los_Rios!X66+Manabi!X66+Morona!X66+Napo!X66+Pastaza!X66+Pichincha!X66+Tungurahua!X66+Zamora!X66+Galapagos!X66+Sucumbios!X66+Orellana!X66+Sto_Domingo!X66+Sta_Elena!X66+Quito!X66+Guayaquil!X66+Cuenca!X66+Machala!X66+Ambato!X66</f>
        <v>45662</v>
      </c>
      <c r="Z66" s="2">
        <v>61</v>
      </c>
      <c r="AA66" s="9">
        <f>Azuay!AA66+Bolivar!AA66+Cañar!AA66+Carchi!AA66+Cotopaxi!AA66+Chimborazo!AA66+El_Oro!AA66+Esmeraldas!AA66+Guayas!AA66+Imbabura!AA66+Loja!AA66+Los_Rios!AA66+Manabi!AA66+Morona!AA66+Napo!AA66+Pastaza!AA66+Pichincha!AA66+Tungurahua!AA66+Zamora!AA66+Galapagos!AA66+Sucumbios!AA66+Orellana!AA66+Sto_Domingo!AA66+Sta_Elena!AA66</f>
        <v>20733</v>
      </c>
      <c r="AB66" s="9">
        <f>Azuay!AB66+Bolivar!AB66+Cañar!AB66+Carchi!AB66+Cotopaxi!AB66+Chimborazo!AB66+El_Oro!AB66+Esmeraldas!AB66+Guayas!AB66+Imbabura!AB66+Loja!AB66+Los_Rios!AB66+Manabi!AB66+Morona!AB66+Napo!AB66+Pastaza!AB66+Pichincha!AB66+Tungurahua!AB66+Zamora!AB66+Galapagos!AB66+Sucumbios!AB66+Orellana!AB66+Sto_Domingo!AB66+Sta_Elena!AB66</f>
        <v>20773</v>
      </c>
      <c r="AC66" s="9">
        <f>Azuay!AC66+Bolivar!AC66+Cañar!AC66+Carchi!AC66+Cotopaxi!AC66+Chimborazo!AC66+El_Oro!AC66+Esmeraldas!AC66+Guayas!AC66+Imbabura!AC66+Loja!AC66+Los_Rios!AC66+Manabi!AC66+Morona!AC66+Napo!AC66+Pastaza!AC66+Pichincha!AC66+Tungurahua!AC66+Zamora!AC66+Galapagos!AC66+Sucumbios!AC66+Orellana!AC66+Sto_Domingo!AC66+Sta_Elena!AC66</f>
        <v>20814</v>
      </c>
      <c r="AD66" s="9">
        <f>Azuay!AD66+Bolivar!AD66+Cañar!AD66+Carchi!AD66+Cotopaxi!AD66+Chimborazo!AD66+El_Oro!AD66+Esmeraldas!AD66+Guayas!AD66+Imbabura!AD66+Loja!AD66+Los_Rios!AD66+Manabi!AD66+Morona!AD66+Napo!AD66+Pastaza!AD66+Pichincha!AD66+Tungurahua!AD66+Zamora!AD66+Galapagos!AD66+Sucumbios!AD66+Orellana!AD66+Sto_Domingo!AD66+Sta_Elena!AD66</f>
        <v>20849</v>
      </c>
      <c r="AE66" s="9">
        <f>Azuay!AE66+Bolivar!AE66+Cañar!AE66+Carchi!AE66+Cotopaxi!AE66+Chimborazo!AE66+El_Oro!AE66+Esmeraldas!AE66+Guayas!AE66+Imbabura!AE66+Loja!AE66+Los_Rios!AE66+Manabi!AE66+Morona!AE66+Napo!AE66+Pastaza!AE66+Pichincha!AE66+Tungurahua!AE66+Zamora!AE66+Galapagos!AE66+Sucumbios!AE66+Orellana!AE66+Sto_Domingo!AE66+Sta_Elena!AE66</f>
        <v>20891</v>
      </c>
      <c r="AF66" s="9">
        <f>Azuay!AF66+Bolivar!AF66+Cañar!AF66+Carchi!AF66+Cotopaxi!AF66+Chimborazo!AF66+El_Oro!AF66+Esmeraldas!AF66+Guayas!AF66+Imbabura!AF66+Loja!AF66+Los_Rios!AF66+Manabi!AF66+Morona!AF66+Napo!AF66+Pastaza!AF66+Pichincha!AF66+Tungurahua!AF66+Zamora!AF66+Galapagos!AF66+Sucumbios!AF66+Orellana!AF66+Sto_Domingo!AF66+Sta_Elena!AF66</f>
        <v>20932</v>
      </c>
      <c r="AG66" s="9">
        <f>Azuay!AG66+Bolivar!AG66+Cañar!AG66+Carchi!AG66+Cotopaxi!AG66+Chimborazo!AG66+El_Oro!AG66+Esmeraldas!AG66+Guayas!AG66+Imbabura!AG66+Loja!AG66+Los_Rios!AG66+Manabi!AG66+Morona!AG66+Napo!AG66+Pastaza!AG66+Pichincha!AG66+Tungurahua!AG66+Zamora!AG66+Galapagos!AG66+Sucumbios!AG66+Orellana!AG66+Sto_Domingo!AG66+Sta_Elena!AG66</f>
        <v>20971</v>
      </c>
      <c r="AH66" s="9">
        <f>Azuay!AH66+Bolivar!AH66+Cañar!AH66+Carchi!AH66+Cotopaxi!AH66+Chimborazo!AH66+El_Oro!AH66+Esmeraldas!AH66+Guayas!AH66+Imbabura!AH66+Loja!AH66+Los_Rios!AH66+Manabi!AH66+Morona!AH66+Napo!AH66+Pastaza!AH66+Pichincha!AH66+Tungurahua!AH66+Zamora!AH66+Galapagos!AH66+Sucumbios!AH66+Orellana!AH66+Sto_Domingo!AH66+Sta_Elena!AH66</f>
        <v>21015</v>
      </c>
      <c r="AI66" s="9">
        <f>Azuay!AI66+Bolivar!AI66+Cañar!AI66+Carchi!AI66+Cotopaxi!AI66+Chimborazo!AI66+El_Oro!AI66+Esmeraldas!AI66+Guayas!AI66+Imbabura!AI66+Loja!AI66+Los_Rios!AI66+Manabi!AI66+Morona!AI66+Napo!AI66+Pastaza!AI66+Pichincha!AI66+Tungurahua!AI66+Zamora!AI66+Galapagos!AI66+Sucumbios!AI66+Orellana!AI66+Sto_Domingo!AI66+Sta_Elena!AI66</f>
        <v>21052</v>
      </c>
      <c r="AJ66" s="10">
        <f>Azuay!AJ66+Bolivar!AJ66+Cañar!AJ66+Carchi!AJ66+Cotopaxi!AJ66+Chimborazo!AJ66+El_Oro!AJ66+Esmeraldas!AJ66+Guayas!AJ66+Imbabura!AJ66+Loja!AJ66+Los_Rios!AJ66+Manabi!AJ66+Morona!AJ66+Napo!AJ66+Pastaza!AJ66+Pichincha!AJ66+Tungurahua!AJ66+Zamora!AJ66+Galapagos!AJ66+Sucumbios!AJ66+Orellana!AJ66+Sto_Domingo!AJ66+Sta_Elena!AJ66</f>
        <v>21099</v>
      </c>
    </row>
    <row r="67" spans="2:36" x14ac:dyDescent="0.25">
      <c r="B67" s="2">
        <v>62</v>
      </c>
      <c r="C67" s="9">
        <f>O67+AA67</f>
        <v>62801</v>
      </c>
      <c r="D67" s="9">
        <f>P67+AB67</f>
        <v>62948</v>
      </c>
      <c r="E67" s="9">
        <f>Q67+AC67</f>
        <v>63097</v>
      </c>
      <c r="F67" s="9">
        <f>R67+AD67</f>
        <v>63239</v>
      </c>
      <c r="G67" s="9">
        <f>S67+AE67</f>
        <v>63385</v>
      </c>
      <c r="H67" s="9">
        <f>T67+AF67</f>
        <v>63531</v>
      </c>
      <c r="I67" s="9">
        <f>U67+AG67</f>
        <v>63678</v>
      </c>
      <c r="J67" s="9">
        <f>V67+AH67</f>
        <v>63825</v>
      </c>
      <c r="K67" s="9">
        <f>W67+AI67</f>
        <v>63971</v>
      </c>
      <c r="L67" s="10">
        <f>X67+AJ67</f>
        <v>64117</v>
      </c>
      <c r="N67" s="2">
        <v>62</v>
      </c>
      <c r="O67" s="9">
        <f>Azuay!O67+Bolivar!O67+Cañar!O67+Carchi!O67+Cotopaxi!O67+Chimborazo!O67+El_Oro!O67+Esmeraldas!O67+Guayas!O67+Imbabura!O67+Loja!O67+Los_Rios!O67+Manabi!O67+Morona!O67+Napo!O67+Pastaza!O67+Pichincha!O67+Tungurahua!O67+Zamora!O67+Galapagos!O67+Sucumbios!O67+Orellana!O67+Sto_Domingo!O67+Sta_Elena!O67+Quito!O67+Guayaquil!O67+Cuenca!O67+Machala!O67+Ambato!O67</f>
        <v>42577</v>
      </c>
      <c r="P67" s="9">
        <f>Azuay!P67+Bolivar!P67+Cañar!P67+Carchi!P67+Cotopaxi!P67+Chimborazo!P67+El_Oro!P67+Esmeraldas!P67+Guayas!P67+Imbabura!P67+Loja!P67+Los_Rios!P67+Manabi!P67+Morona!P67+Napo!P67+Pastaza!P67+Pichincha!P67+Tungurahua!P67+Zamora!P67+Galapagos!P67+Sucumbios!P67+Orellana!P67+Sto_Domingo!P67+Sta_Elena!P67+Quito!P67+Guayaquil!P67+Cuenca!P67+Machala!P67+Ambato!P67</f>
        <v>42682</v>
      </c>
      <c r="Q67" s="9">
        <f>Azuay!Q67+Bolivar!Q67+Cañar!Q67+Carchi!Q67+Cotopaxi!Q67+Chimborazo!Q67+El_Oro!Q67+Esmeraldas!Q67+Guayas!Q67+Imbabura!Q67+Loja!Q67+Los_Rios!Q67+Manabi!Q67+Morona!Q67+Napo!Q67+Pastaza!Q67+Pichincha!Q67+Tungurahua!Q67+Zamora!Q67+Galapagos!Q67+Sucumbios!Q67+Orellana!Q67+Sto_Domingo!Q67+Sta_Elena!Q67+Quito!Q67+Guayaquil!Q67+Cuenca!Q67+Machala!Q67+Ambato!Q67</f>
        <v>42792</v>
      </c>
      <c r="R67" s="9">
        <f>Azuay!R67+Bolivar!R67+Cañar!R67+Carchi!R67+Cotopaxi!R67+Chimborazo!R67+El_Oro!R67+Esmeraldas!R67+Guayas!R67+Imbabura!R67+Loja!R67+Los_Rios!R67+Manabi!R67+Morona!R67+Napo!R67+Pastaza!R67+Pichincha!R67+Tungurahua!R67+Zamora!R67+Galapagos!R67+Sucumbios!R67+Orellana!R67+Sto_Domingo!R67+Sta_Elena!R67+Quito!R67+Guayaquil!R67+Cuenca!R67+Machala!R67+Ambato!R67</f>
        <v>42894</v>
      </c>
      <c r="S67" s="9">
        <f>Azuay!S67+Bolivar!S67+Cañar!S67+Carchi!S67+Cotopaxi!S67+Chimborazo!S67+El_Oro!S67+Esmeraldas!S67+Guayas!S67+Imbabura!S67+Loja!S67+Los_Rios!S67+Manabi!S67+Morona!S67+Napo!S67+Pastaza!S67+Pichincha!S67+Tungurahua!S67+Zamora!S67+Galapagos!S67+Sucumbios!S67+Orellana!S67+Sto_Domingo!S67+Sta_Elena!S67+Quito!S67+Guayaquil!S67+Cuenca!S67+Machala!S67+Ambato!S67</f>
        <v>42998</v>
      </c>
      <c r="T67" s="9">
        <f>Azuay!T67+Bolivar!T67+Cañar!T67+Carchi!T67+Cotopaxi!T67+Chimborazo!T67+El_Oro!T67+Esmeraldas!T67+Guayas!T67+Imbabura!T67+Loja!T67+Los_Rios!T67+Manabi!T67+Morona!T67+Napo!T67+Pastaza!T67+Pichincha!T67+Tungurahua!T67+Zamora!T67+Galapagos!T67+Sucumbios!T67+Orellana!T67+Sto_Domingo!T67+Sta_Elena!T67+Quito!T67+Guayaquil!T67+Cuenca!T67+Machala!T67+Ambato!T67</f>
        <v>43104</v>
      </c>
      <c r="U67" s="9">
        <f>Azuay!U67+Bolivar!U67+Cañar!U67+Carchi!U67+Cotopaxi!U67+Chimborazo!U67+El_Oro!U67+Esmeraldas!U67+Guayas!U67+Imbabura!U67+Loja!U67+Los_Rios!U67+Manabi!U67+Morona!U67+Napo!U67+Pastaza!U67+Pichincha!U67+Tungurahua!U67+Zamora!U67+Galapagos!U67+Sucumbios!U67+Orellana!U67+Sto_Domingo!U67+Sta_Elena!U67+Quito!U67+Guayaquil!U67+Cuenca!U67+Machala!U67+Ambato!U67</f>
        <v>43212</v>
      </c>
      <c r="V67" s="9">
        <f>Azuay!V67+Bolivar!V67+Cañar!V67+Carchi!V67+Cotopaxi!V67+Chimborazo!V67+El_Oro!V67+Esmeraldas!V67+Guayas!V67+Imbabura!V67+Loja!V67+Los_Rios!V67+Manabi!V67+Morona!V67+Napo!V67+Pastaza!V67+Pichincha!V67+Tungurahua!V67+Zamora!V67+Galapagos!V67+Sucumbios!V67+Orellana!V67+Sto_Domingo!V67+Sta_Elena!V67+Quito!V67+Guayaquil!V67+Cuenca!V67+Machala!V67+Ambato!V67</f>
        <v>43317</v>
      </c>
      <c r="W67" s="9">
        <f>Azuay!W67+Bolivar!W67+Cañar!W67+Carchi!W67+Cotopaxi!W67+Chimborazo!W67+El_Oro!W67+Esmeraldas!W67+Guayas!W67+Imbabura!W67+Loja!W67+Los_Rios!W67+Manabi!W67+Morona!W67+Napo!W67+Pastaza!W67+Pichincha!W67+Tungurahua!W67+Zamora!W67+Galapagos!W67+Sucumbios!W67+Orellana!W67+Sto_Domingo!W67+Sta_Elena!W67+Quito!W67+Guayaquil!W67+Cuenca!W67+Machala!W67+Ambato!W67</f>
        <v>43426</v>
      </c>
      <c r="X67" s="10">
        <f>Azuay!X67+Bolivar!X67+Cañar!X67+Carchi!X67+Cotopaxi!X67+Chimborazo!X67+El_Oro!X67+Esmeraldas!X67+Guayas!X67+Imbabura!X67+Loja!X67+Los_Rios!X67+Manabi!X67+Morona!X67+Napo!X67+Pastaza!X67+Pichincha!X67+Tungurahua!X67+Zamora!X67+Galapagos!X67+Sucumbios!X67+Orellana!X67+Sto_Domingo!X67+Sta_Elena!X67+Quito!X67+Guayaquil!X67+Cuenca!X67+Machala!X67+Ambato!X67</f>
        <v>43529</v>
      </c>
      <c r="Z67" s="2">
        <v>62</v>
      </c>
      <c r="AA67" s="9">
        <f>Azuay!AA67+Bolivar!AA67+Cañar!AA67+Carchi!AA67+Cotopaxi!AA67+Chimborazo!AA67+El_Oro!AA67+Esmeraldas!AA67+Guayas!AA67+Imbabura!AA67+Loja!AA67+Los_Rios!AA67+Manabi!AA67+Morona!AA67+Napo!AA67+Pastaza!AA67+Pichincha!AA67+Tungurahua!AA67+Zamora!AA67+Galapagos!AA67+Sucumbios!AA67+Orellana!AA67+Sto_Domingo!AA67+Sta_Elena!AA67</f>
        <v>20224</v>
      </c>
      <c r="AB67" s="9">
        <f>Azuay!AB67+Bolivar!AB67+Cañar!AB67+Carchi!AB67+Cotopaxi!AB67+Chimborazo!AB67+El_Oro!AB67+Esmeraldas!AB67+Guayas!AB67+Imbabura!AB67+Loja!AB67+Los_Rios!AB67+Manabi!AB67+Morona!AB67+Napo!AB67+Pastaza!AB67+Pichincha!AB67+Tungurahua!AB67+Zamora!AB67+Galapagos!AB67+Sucumbios!AB67+Orellana!AB67+Sto_Domingo!AB67+Sta_Elena!AB67</f>
        <v>20266</v>
      </c>
      <c r="AC67" s="9">
        <f>Azuay!AC67+Bolivar!AC67+Cañar!AC67+Carchi!AC67+Cotopaxi!AC67+Chimborazo!AC67+El_Oro!AC67+Esmeraldas!AC67+Guayas!AC67+Imbabura!AC67+Loja!AC67+Los_Rios!AC67+Manabi!AC67+Morona!AC67+Napo!AC67+Pastaza!AC67+Pichincha!AC67+Tungurahua!AC67+Zamora!AC67+Galapagos!AC67+Sucumbios!AC67+Orellana!AC67+Sto_Domingo!AC67+Sta_Elena!AC67</f>
        <v>20305</v>
      </c>
      <c r="AD67" s="9">
        <f>Azuay!AD67+Bolivar!AD67+Cañar!AD67+Carchi!AD67+Cotopaxi!AD67+Chimborazo!AD67+El_Oro!AD67+Esmeraldas!AD67+Guayas!AD67+Imbabura!AD67+Loja!AD67+Los_Rios!AD67+Manabi!AD67+Morona!AD67+Napo!AD67+Pastaza!AD67+Pichincha!AD67+Tungurahua!AD67+Zamora!AD67+Galapagos!AD67+Sucumbios!AD67+Orellana!AD67+Sto_Domingo!AD67+Sta_Elena!AD67</f>
        <v>20345</v>
      </c>
      <c r="AE67" s="9">
        <f>Azuay!AE67+Bolivar!AE67+Cañar!AE67+Carchi!AE67+Cotopaxi!AE67+Chimborazo!AE67+El_Oro!AE67+Esmeraldas!AE67+Guayas!AE67+Imbabura!AE67+Loja!AE67+Los_Rios!AE67+Manabi!AE67+Morona!AE67+Napo!AE67+Pastaza!AE67+Pichincha!AE67+Tungurahua!AE67+Zamora!AE67+Galapagos!AE67+Sucumbios!AE67+Orellana!AE67+Sto_Domingo!AE67+Sta_Elena!AE67</f>
        <v>20387</v>
      </c>
      <c r="AF67" s="9">
        <f>Azuay!AF67+Bolivar!AF67+Cañar!AF67+Carchi!AF67+Cotopaxi!AF67+Chimborazo!AF67+El_Oro!AF67+Esmeraldas!AF67+Guayas!AF67+Imbabura!AF67+Loja!AF67+Los_Rios!AF67+Manabi!AF67+Morona!AF67+Napo!AF67+Pastaza!AF67+Pichincha!AF67+Tungurahua!AF67+Zamora!AF67+Galapagos!AF67+Sucumbios!AF67+Orellana!AF67+Sto_Domingo!AF67+Sta_Elena!AF67</f>
        <v>20427</v>
      </c>
      <c r="AG67" s="9">
        <f>Azuay!AG67+Bolivar!AG67+Cañar!AG67+Carchi!AG67+Cotopaxi!AG67+Chimborazo!AG67+El_Oro!AG67+Esmeraldas!AG67+Guayas!AG67+Imbabura!AG67+Loja!AG67+Los_Rios!AG67+Manabi!AG67+Morona!AG67+Napo!AG67+Pastaza!AG67+Pichincha!AG67+Tungurahua!AG67+Zamora!AG67+Galapagos!AG67+Sucumbios!AG67+Orellana!AG67+Sto_Domingo!AG67+Sta_Elena!AG67</f>
        <v>20466</v>
      </c>
      <c r="AH67" s="9">
        <f>Azuay!AH67+Bolivar!AH67+Cañar!AH67+Carchi!AH67+Cotopaxi!AH67+Chimborazo!AH67+El_Oro!AH67+Esmeraldas!AH67+Guayas!AH67+Imbabura!AH67+Loja!AH67+Los_Rios!AH67+Manabi!AH67+Morona!AH67+Napo!AH67+Pastaza!AH67+Pichincha!AH67+Tungurahua!AH67+Zamora!AH67+Galapagos!AH67+Sucumbios!AH67+Orellana!AH67+Sto_Domingo!AH67+Sta_Elena!AH67</f>
        <v>20508</v>
      </c>
      <c r="AI67" s="9">
        <f>Azuay!AI67+Bolivar!AI67+Cañar!AI67+Carchi!AI67+Cotopaxi!AI67+Chimborazo!AI67+El_Oro!AI67+Esmeraldas!AI67+Guayas!AI67+Imbabura!AI67+Loja!AI67+Los_Rios!AI67+Manabi!AI67+Morona!AI67+Napo!AI67+Pastaza!AI67+Pichincha!AI67+Tungurahua!AI67+Zamora!AI67+Galapagos!AI67+Sucumbios!AI67+Orellana!AI67+Sto_Domingo!AI67+Sta_Elena!AI67</f>
        <v>20545</v>
      </c>
      <c r="AJ67" s="10">
        <f>Azuay!AJ67+Bolivar!AJ67+Cañar!AJ67+Carchi!AJ67+Cotopaxi!AJ67+Chimborazo!AJ67+El_Oro!AJ67+Esmeraldas!AJ67+Guayas!AJ67+Imbabura!AJ67+Loja!AJ67+Los_Rios!AJ67+Manabi!AJ67+Morona!AJ67+Napo!AJ67+Pastaza!AJ67+Pichincha!AJ67+Tungurahua!AJ67+Zamora!AJ67+Galapagos!AJ67+Sucumbios!AJ67+Orellana!AJ67+Sto_Domingo!AJ67+Sta_Elena!AJ67</f>
        <v>20588</v>
      </c>
    </row>
    <row r="68" spans="2:36" x14ac:dyDescent="0.25">
      <c r="B68" s="2">
        <v>63</v>
      </c>
      <c r="C68" s="9">
        <f>O68+AA68</f>
        <v>59982</v>
      </c>
      <c r="D68" s="9">
        <f>P68+AB68</f>
        <v>60123</v>
      </c>
      <c r="E68" s="9">
        <f>Q68+AC68</f>
        <v>60265</v>
      </c>
      <c r="F68" s="9">
        <f>R68+AD68</f>
        <v>60406</v>
      </c>
      <c r="G68" s="9">
        <f>S68+AE68</f>
        <v>60550</v>
      </c>
      <c r="H68" s="9">
        <f>T68+AF68</f>
        <v>60687</v>
      </c>
      <c r="I68" s="9">
        <f>U68+AG68</f>
        <v>60838</v>
      </c>
      <c r="J68" s="9">
        <f>V68+AH68</f>
        <v>60983</v>
      </c>
      <c r="K68" s="9">
        <f>W68+AI68</f>
        <v>61126</v>
      </c>
      <c r="L68" s="10">
        <f>X68+AJ68</f>
        <v>61269</v>
      </c>
      <c r="N68" s="2">
        <v>63</v>
      </c>
      <c r="O68" s="9">
        <f>Azuay!O68+Bolivar!O68+Cañar!O68+Carchi!O68+Cotopaxi!O68+Chimborazo!O68+El_Oro!O68+Esmeraldas!O68+Guayas!O68+Imbabura!O68+Loja!O68+Los_Rios!O68+Manabi!O68+Morona!O68+Napo!O68+Pastaza!O68+Pichincha!O68+Tungurahua!O68+Zamora!O68+Galapagos!O68+Sucumbios!O68+Orellana!O68+Sto_Domingo!O68+Sta_Elena!O68+Quito!O68+Guayaquil!O68+Cuenca!O68+Machala!O68+Ambato!O68</f>
        <v>40319</v>
      </c>
      <c r="P68" s="9">
        <f>Azuay!P68+Bolivar!P68+Cañar!P68+Carchi!P68+Cotopaxi!P68+Chimborazo!P68+El_Oro!P68+Esmeraldas!P68+Guayas!P68+Imbabura!P68+Loja!P68+Los_Rios!P68+Manabi!P68+Morona!P68+Napo!P68+Pastaza!P68+Pichincha!P68+Tungurahua!P68+Zamora!P68+Galapagos!P68+Sucumbios!P68+Orellana!P68+Sto_Domingo!P68+Sta_Elena!P68+Quito!P68+Guayaquil!P68+Cuenca!P68+Machala!P68+Ambato!P68</f>
        <v>40421</v>
      </c>
      <c r="Q68" s="9">
        <f>Azuay!Q68+Bolivar!Q68+Cañar!Q68+Carchi!Q68+Cotopaxi!Q68+Chimborazo!Q68+El_Oro!Q68+Esmeraldas!Q68+Guayas!Q68+Imbabura!Q68+Loja!Q68+Los_Rios!Q68+Manabi!Q68+Morona!Q68+Napo!Q68+Pastaza!Q68+Pichincha!Q68+Tungurahua!Q68+Zamora!Q68+Galapagos!Q68+Sucumbios!Q68+Orellana!Q68+Sto_Domingo!Q68+Sta_Elena!Q68+Quito!Q68+Guayaquil!Q68+Cuenca!Q68+Machala!Q68+Ambato!Q68</f>
        <v>40525</v>
      </c>
      <c r="R68" s="9">
        <f>Azuay!R68+Bolivar!R68+Cañar!R68+Carchi!R68+Cotopaxi!R68+Chimborazo!R68+El_Oro!R68+Esmeraldas!R68+Guayas!R68+Imbabura!R68+Loja!R68+Los_Rios!R68+Manabi!R68+Morona!R68+Napo!R68+Pastaza!R68+Pichincha!R68+Tungurahua!R68+Zamora!R68+Galapagos!R68+Sucumbios!R68+Orellana!R68+Sto_Domingo!R68+Sta_Elena!R68+Quito!R68+Guayaquil!R68+Cuenca!R68+Machala!R68+Ambato!R68</f>
        <v>40627</v>
      </c>
      <c r="S68" s="9">
        <f>Azuay!S68+Bolivar!S68+Cañar!S68+Carchi!S68+Cotopaxi!S68+Chimborazo!S68+El_Oro!S68+Esmeraldas!S68+Guayas!S68+Imbabura!S68+Loja!S68+Los_Rios!S68+Manabi!S68+Morona!S68+Napo!S68+Pastaza!S68+Pichincha!S68+Tungurahua!S68+Zamora!S68+Galapagos!S68+Sucumbios!S68+Orellana!S68+Sto_Domingo!S68+Sta_Elena!S68+Quito!S68+Guayaquil!S68+Cuenca!S68+Machala!S68+Ambato!S68</f>
        <v>40732</v>
      </c>
      <c r="T68" s="9">
        <f>Azuay!T68+Bolivar!T68+Cañar!T68+Carchi!T68+Cotopaxi!T68+Chimborazo!T68+El_Oro!T68+Esmeraldas!T68+Guayas!T68+Imbabura!T68+Loja!T68+Los_Rios!T68+Manabi!T68+Morona!T68+Napo!T68+Pastaza!T68+Pichincha!T68+Tungurahua!T68+Zamora!T68+Galapagos!T68+Sucumbios!T68+Orellana!T68+Sto_Domingo!T68+Sta_Elena!T68+Quito!T68+Guayaquil!T68+Cuenca!T68+Machala!T68+Ambato!T68</f>
        <v>40831</v>
      </c>
      <c r="U68" s="9">
        <f>Azuay!U68+Bolivar!U68+Cañar!U68+Carchi!U68+Cotopaxi!U68+Chimborazo!U68+El_Oro!U68+Esmeraldas!U68+Guayas!U68+Imbabura!U68+Loja!U68+Los_Rios!U68+Manabi!U68+Morona!U68+Napo!U68+Pastaza!U68+Pichincha!U68+Tungurahua!U68+Zamora!U68+Galapagos!U68+Sucumbios!U68+Orellana!U68+Sto_Domingo!U68+Sta_Elena!U68+Quito!U68+Guayaquil!U68+Cuenca!U68+Machala!U68+Ambato!U68</f>
        <v>40937</v>
      </c>
      <c r="V68" s="9">
        <f>Azuay!V68+Bolivar!V68+Cañar!V68+Carchi!V68+Cotopaxi!V68+Chimborazo!V68+El_Oro!V68+Esmeraldas!V68+Guayas!V68+Imbabura!V68+Loja!V68+Los_Rios!V68+Manabi!V68+Morona!V68+Napo!V68+Pastaza!V68+Pichincha!V68+Tungurahua!V68+Zamora!V68+Galapagos!V68+Sucumbios!V68+Orellana!V68+Sto_Domingo!V68+Sta_Elena!V68+Quito!V68+Guayaquil!V68+Cuenca!V68+Machala!V68+Ambato!V68</f>
        <v>41043</v>
      </c>
      <c r="W68" s="9">
        <f>Azuay!W68+Bolivar!W68+Cañar!W68+Carchi!W68+Cotopaxi!W68+Chimborazo!W68+El_Oro!W68+Esmeraldas!W68+Guayas!W68+Imbabura!W68+Loja!W68+Los_Rios!W68+Manabi!W68+Morona!W68+Napo!W68+Pastaza!W68+Pichincha!W68+Tungurahua!W68+Zamora!W68+Galapagos!W68+Sucumbios!W68+Orellana!W68+Sto_Domingo!W68+Sta_Elena!W68+Quito!W68+Guayaquil!W68+Cuenca!W68+Machala!W68+Ambato!W68</f>
        <v>41144</v>
      </c>
      <c r="X68" s="10">
        <f>Azuay!X68+Bolivar!X68+Cañar!X68+Carchi!X68+Cotopaxi!X68+Chimborazo!X68+El_Oro!X68+Esmeraldas!X68+Guayas!X68+Imbabura!X68+Loja!X68+Los_Rios!X68+Manabi!X68+Morona!X68+Napo!X68+Pastaza!X68+Pichincha!X68+Tungurahua!X68+Zamora!X68+Galapagos!X68+Sucumbios!X68+Orellana!X68+Sto_Domingo!X68+Sta_Elena!X68+Quito!X68+Guayaquil!X68+Cuenca!X68+Machala!X68+Ambato!X68</f>
        <v>41252</v>
      </c>
      <c r="Z68" s="2">
        <v>63</v>
      </c>
      <c r="AA68" s="9">
        <f>Azuay!AA68+Bolivar!AA68+Cañar!AA68+Carchi!AA68+Cotopaxi!AA68+Chimborazo!AA68+El_Oro!AA68+Esmeraldas!AA68+Guayas!AA68+Imbabura!AA68+Loja!AA68+Los_Rios!AA68+Manabi!AA68+Morona!AA68+Napo!AA68+Pastaza!AA68+Pichincha!AA68+Tungurahua!AA68+Zamora!AA68+Galapagos!AA68+Sucumbios!AA68+Orellana!AA68+Sto_Domingo!AA68+Sta_Elena!AA68</f>
        <v>19663</v>
      </c>
      <c r="AB68" s="9">
        <f>Azuay!AB68+Bolivar!AB68+Cañar!AB68+Carchi!AB68+Cotopaxi!AB68+Chimborazo!AB68+El_Oro!AB68+Esmeraldas!AB68+Guayas!AB68+Imbabura!AB68+Loja!AB68+Los_Rios!AB68+Manabi!AB68+Morona!AB68+Napo!AB68+Pastaza!AB68+Pichincha!AB68+Tungurahua!AB68+Zamora!AB68+Galapagos!AB68+Sucumbios!AB68+Orellana!AB68+Sto_Domingo!AB68+Sta_Elena!AB68</f>
        <v>19702</v>
      </c>
      <c r="AC68" s="9">
        <f>Azuay!AC68+Bolivar!AC68+Cañar!AC68+Carchi!AC68+Cotopaxi!AC68+Chimborazo!AC68+El_Oro!AC68+Esmeraldas!AC68+Guayas!AC68+Imbabura!AC68+Loja!AC68+Los_Rios!AC68+Manabi!AC68+Morona!AC68+Napo!AC68+Pastaza!AC68+Pichincha!AC68+Tungurahua!AC68+Zamora!AC68+Galapagos!AC68+Sucumbios!AC68+Orellana!AC68+Sto_Domingo!AC68+Sta_Elena!AC68</f>
        <v>19740</v>
      </c>
      <c r="AD68" s="9">
        <f>Azuay!AD68+Bolivar!AD68+Cañar!AD68+Carchi!AD68+Cotopaxi!AD68+Chimborazo!AD68+El_Oro!AD68+Esmeraldas!AD68+Guayas!AD68+Imbabura!AD68+Loja!AD68+Los_Rios!AD68+Manabi!AD68+Morona!AD68+Napo!AD68+Pastaza!AD68+Pichincha!AD68+Tungurahua!AD68+Zamora!AD68+Galapagos!AD68+Sucumbios!AD68+Orellana!AD68+Sto_Domingo!AD68+Sta_Elena!AD68</f>
        <v>19779</v>
      </c>
      <c r="AE68" s="9">
        <f>Azuay!AE68+Bolivar!AE68+Cañar!AE68+Carchi!AE68+Cotopaxi!AE68+Chimborazo!AE68+El_Oro!AE68+Esmeraldas!AE68+Guayas!AE68+Imbabura!AE68+Loja!AE68+Los_Rios!AE68+Manabi!AE68+Morona!AE68+Napo!AE68+Pastaza!AE68+Pichincha!AE68+Tungurahua!AE68+Zamora!AE68+Galapagos!AE68+Sucumbios!AE68+Orellana!AE68+Sto_Domingo!AE68+Sta_Elena!AE68</f>
        <v>19818</v>
      </c>
      <c r="AF68" s="9">
        <f>Azuay!AF68+Bolivar!AF68+Cañar!AF68+Carchi!AF68+Cotopaxi!AF68+Chimborazo!AF68+El_Oro!AF68+Esmeraldas!AF68+Guayas!AF68+Imbabura!AF68+Loja!AF68+Los_Rios!AF68+Manabi!AF68+Morona!AF68+Napo!AF68+Pastaza!AF68+Pichincha!AF68+Tungurahua!AF68+Zamora!AF68+Galapagos!AF68+Sucumbios!AF68+Orellana!AF68+Sto_Domingo!AF68+Sta_Elena!AF68</f>
        <v>19856</v>
      </c>
      <c r="AG68" s="9">
        <f>Azuay!AG68+Bolivar!AG68+Cañar!AG68+Carchi!AG68+Cotopaxi!AG68+Chimborazo!AG68+El_Oro!AG68+Esmeraldas!AG68+Guayas!AG68+Imbabura!AG68+Loja!AG68+Los_Rios!AG68+Manabi!AG68+Morona!AG68+Napo!AG68+Pastaza!AG68+Pichincha!AG68+Tungurahua!AG68+Zamora!AG68+Galapagos!AG68+Sucumbios!AG68+Orellana!AG68+Sto_Domingo!AG68+Sta_Elena!AG68</f>
        <v>19901</v>
      </c>
      <c r="AH68" s="9">
        <f>Azuay!AH68+Bolivar!AH68+Cañar!AH68+Carchi!AH68+Cotopaxi!AH68+Chimborazo!AH68+El_Oro!AH68+Esmeraldas!AH68+Guayas!AH68+Imbabura!AH68+Loja!AH68+Los_Rios!AH68+Manabi!AH68+Morona!AH68+Napo!AH68+Pastaza!AH68+Pichincha!AH68+Tungurahua!AH68+Zamora!AH68+Galapagos!AH68+Sucumbios!AH68+Orellana!AH68+Sto_Domingo!AH68+Sta_Elena!AH68</f>
        <v>19940</v>
      </c>
      <c r="AI68" s="9">
        <f>Azuay!AI68+Bolivar!AI68+Cañar!AI68+Carchi!AI68+Cotopaxi!AI68+Chimborazo!AI68+El_Oro!AI68+Esmeraldas!AI68+Guayas!AI68+Imbabura!AI68+Loja!AI68+Los_Rios!AI68+Manabi!AI68+Morona!AI68+Napo!AI68+Pastaza!AI68+Pichincha!AI68+Tungurahua!AI68+Zamora!AI68+Galapagos!AI68+Sucumbios!AI68+Orellana!AI68+Sto_Domingo!AI68+Sta_Elena!AI68</f>
        <v>19982</v>
      </c>
      <c r="AJ68" s="10">
        <f>Azuay!AJ68+Bolivar!AJ68+Cañar!AJ68+Carchi!AJ68+Cotopaxi!AJ68+Chimborazo!AJ68+El_Oro!AJ68+Esmeraldas!AJ68+Guayas!AJ68+Imbabura!AJ68+Loja!AJ68+Los_Rios!AJ68+Manabi!AJ68+Morona!AJ68+Napo!AJ68+Pastaza!AJ68+Pichincha!AJ68+Tungurahua!AJ68+Zamora!AJ68+Galapagos!AJ68+Sucumbios!AJ68+Orellana!AJ68+Sto_Domingo!AJ68+Sta_Elena!AJ68</f>
        <v>20017</v>
      </c>
    </row>
    <row r="69" spans="2:36" x14ac:dyDescent="0.25">
      <c r="B69" s="2">
        <v>64</v>
      </c>
      <c r="C69" s="9">
        <f>O69+AA69</f>
        <v>57266</v>
      </c>
      <c r="D69" s="9">
        <f>P69+AB69</f>
        <v>57405</v>
      </c>
      <c r="E69" s="9">
        <f>Q69+AC69</f>
        <v>57547</v>
      </c>
      <c r="F69" s="9">
        <f>R69+AD69</f>
        <v>57676</v>
      </c>
      <c r="G69" s="9">
        <f>S69+AE69</f>
        <v>57813</v>
      </c>
      <c r="H69" s="9">
        <f>T69+AF69</f>
        <v>57960</v>
      </c>
      <c r="I69" s="9">
        <f>U69+AG69</f>
        <v>58098</v>
      </c>
      <c r="J69" s="9">
        <f>V69+AH69</f>
        <v>58241</v>
      </c>
      <c r="K69" s="9">
        <f>W69+AI69</f>
        <v>58381</v>
      </c>
      <c r="L69" s="10">
        <f>X69+AJ69</f>
        <v>58517</v>
      </c>
      <c r="N69" s="2">
        <v>64</v>
      </c>
      <c r="O69" s="9">
        <f>Azuay!O69+Bolivar!O69+Cañar!O69+Carchi!O69+Cotopaxi!O69+Chimborazo!O69+El_Oro!O69+Esmeraldas!O69+Guayas!O69+Imbabura!O69+Loja!O69+Los_Rios!O69+Manabi!O69+Morona!O69+Napo!O69+Pastaza!O69+Pichincha!O69+Tungurahua!O69+Zamora!O69+Galapagos!O69+Sucumbios!O69+Orellana!O69+Sto_Domingo!O69+Sta_Elena!O69+Quito!O69+Guayaquil!O69+Cuenca!O69+Machala!O69+Ambato!O69</f>
        <v>38205</v>
      </c>
      <c r="P69" s="9">
        <f>Azuay!P69+Bolivar!P69+Cañar!P69+Carchi!P69+Cotopaxi!P69+Chimborazo!P69+El_Oro!P69+Esmeraldas!P69+Guayas!P69+Imbabura!P69+Loja!P69+Los_Rios!P69+Manabi!P69+Morona!P69+Napo!P69+Pastaza!P69+Pichincha!P69+Tungurahua!P69+Zamora!P69+Galapagos!P69+Sucumbios!P69+Orellana!P69+Sto_Domingo!P69+Sta_Elena!P69+Quito!P69+Guayaquil!P69+Cuenca!P69+Machala!P69+Ambato!P69</f>
        <v>38308</v>
      </c>
      <c r="Q69" s="9">
        <f>Azuay!Q69+Bolivar!Q69+Cañar!Q69+Carchi!Q69+Cotopaxi!Q69+Chimborazo!Q69+El_Oro!Q69+Esmeraldas!Q69+Guayas!Q69+Imbabura!Q69+Loja!Q69+Los_Rios!Q69+Manabi!Q69+Morona!Q69+Napo!Q69+Pastaza!Q69+Pichincha!Q69+Tungurahua!Q69+Zamora!Q69+Galapagos!Q69+Sucumbios!Q69+Orellana!Q69+Sto_Domingo!Q69+Sta_Elena!Q69+Quito!Q69+Guayaquil!Q69+Cuenca!Q69+Machala!Q69+Ambato!Q69</f>
        <v>38408</v>
      </c>
      <c r="R69" s="9">
        <f>Azuay!R69+Bolivar!R69+Cañar!R69+Carchi!R69+Cotopaxi!R69+Chimborazo!R69+El_Oro!R69+Esmeraldas!R69+Guayas!R69+Imbabura!R69+Loja!R69+Los_Rios!R69+Manabi!R69+Morona!R69+Napo!R69+Pastaza!R69+Pichincha!R69+Tungurahua!R69+Zamora!R69+Galapagos!R69+Sucumbios!R69+Orellana!R69+Sto_Domingo!R69+Sta_Elena!R69+Quito!R69+Guayaquil!R69+Cuenca!R69+Machala!R69+Ambato!R69</f>
        <v>38504</v>
      </c>
      <c r="S69" s="9">
        <f>Azuay!S69+Bolivar!S69+Cañar!S69+Carchi!S69+Cotopaxi!S69+Chimborazo!S69+El_Oro!S69+Esmeraldas!S69+Guayas!S69+Imbabura!S69+Loja!S69+Los_Rios!S69+Manabi!S69+Morona!S69+Napo!S69+Pastaza!S69+Pichincha!S69+Tungurahua!S69+Zamora!S69+Galapagos!S69+Sucumbios!S69+Orellana!S69+Sto_Domingo!S69+Sta_Elena!S69+Quito!S69+Guayaquil!S69+Cuenca!S69+Machala!S69+Ambato!S69</f>
        <v>38604</v>
      </c>
      <c r="T69" s="9">
        <f>Azuay!T69+Bolivar!T69+Cañar!T69+Carchi!T69+Cotopaxi!T69+Chimborazo!T69+El_Oro!T69+Esmeraldas!T69+Guayas!T69+Imbabura!T69+Loja!T69+Los_Rios!T69+Manabi!T69+Morona!T69+Napo!T69+Pastaza!T69+Pichincha!T69+Tungurahua!T69+Zamora!T69+Galapagos!T69+Sucumbios!T69+Orellana!T69+Sto_Domingo!T69+Sta_Elena!T69+Quito!T69+Guayaquil!T69+Cuenca!T69+Machala!T69+Ambato!T69</f>
        <v>38706</v>
      </c>
      <c r="U69" s="9">
        <f>Azuay!U69+Bolivar!U69+Cañar!U69+Carchi!U69+Cotopaxi!U69+Chimborazo!U69+El_Oro!U69+Esmeraldas!U69+Guayas!U69+Imbabura!U69+Loja!U69+Los_Rios!U69+Manabi!U69+Morona!U69+Napo!U69+Pastaza!U69+Pichincha!U69+Tungurahua!U69+Zamora!U69+Galapagos!U69+Sucumbios!U69+Orellana!U69+Sto_Domingo!U69+Sta_Elena!U69+Quito!U69+Guayaquil!U69+Cuenca!U69+Machala!U69+Ambato!U69</f>
        <v>38808</v>
      </c>
      <c r="V69" s="9">
        <f>Azuay!V69+Bolivar!V69+Cañar!V69+Carchi!V69+Cotopaxi!V69+Chimborazo!V69+El_Oro!V69+Esmeraldas!V69+Guayas!V69+Imbabura!V69+Loja!V69+Los_Rios!V69+Manabi!V69+Morona!V69+Napo!V69+Pastaza!V69+Pichincha!V69+Tungurahua!V69+Zamora!V69+Galapagos!V69+Sucumbios!V69+Orellana!V69+Sto_Domingo!V69+Sta_Elena!V69+Quito!V69+Guayaquil!V69+Cuenca!V69+Machala!V69+Ambato!V69</f>
        <v>38912</v>
      </c>
      <c r="W69" s="9">
        <f>Azuay!W69+Bolivar!W69+Cañar!W69+Carchi!W69+Cotopaxi!W69+Chimborazo!W69+El_Oro!W69+Esmeraldas!W69+Guayas!W69+Imbabura!W69+Loja!W69+Los_Rios!W69+Manabi!W69+Morona!W69+Napo!W69+Pastaza!W69+Pichincha!W69+Tungurahua!W69+Zamora!W69+Galapagos!W69+Sucumbios!W69+Orellana!W69+Sto_Domingo!W69+Sta_Elena!W69+Quito!W69+Guayaquil!W69+Cuenca!W69+Machala!W69+Ambato!W69</f>
        <v>39013</v>
      </c>
      <c r="X69" s="10">
        <f>Azuay!X69+Bolivar!X69+Cañar!X69+Carchi!X69+Cotopaxi!X69+Chimborazo!X69+El_Oro!X69+Esmeraldas!X69+Guayas!X69+Imbabura!X69+Loja!X69+Los_Rios!X69+Manabi!X69+Morona!X69+Napo!X69+Pastaza!X69+Pichincha!X69+Tungurahua!X69+Zamora!X69+Galapagos!X69+Sucumbios!X69+Orellana!X69+Sto_Domingo!X69+Sta_Elena!X69+Quito!X69+Guayaquil!X69+Cuenca!X69+Machala!X69+Ambato!X69</f>
        <v>39114</v>
      </c>
      <c r="Z69" s="2">
        <v>64</v>
      </c>
      <c r="AA69" s="9">
        <f>Azuay!AA69+Bolivar!AA69+Cañar!AA69+Carchi!AA69+Cotopaxi!AA69+Chimborazo!AA69+El_Oro!AA69+Esmeraldas!AA69+Guayas!AA69+Imbabura!AA69+Loja!AA69+Los_Rios!AA69+Manabi!AA69+Morona!AA69+Napo!AA69+Pastaza!AA69+Pichincha!AA69+Tungurahua!AA69+Zamora!AA69+Galapagos!AA69+Sucumbios!AA69+Orellana!AA69+Sto_Domingo!AA69+Sta_Elena!AA69</f>
        <v>19061</v>
      </c>
      <c r="AB69" s="9">
        <f>Azuay!AB69+Bolivar!AB69+Cañar!AB69+Carchi!AB69+Cotopaxi!AB69+Chimborazo!AB69+El_Oro!AB69+Esmeraldas!AB69+Guayas!AB69+Imbabura!AB69+Loja!AB69+Los_Rios!AB69+Manabi!AB69+Morona!AB69+Napo!AB69+Pastaza!AB69+Pichincha!AB69+Tungurahua!AB69+Zamora!AB69+Galapagos!AB69+Sucumbios!AB69+Orellana!AB69+Sto_Domingo!AB69+Sta_Elena!AB69</f>
        <v>19097</v>
      </c>
      <c r="AC69" s="9">
        <f>Azuay!AC69+Bolivar!AC69+Cañar!AC69+Carchi!AC69+Cotopaxi!AC69+Chimborazo!AC69+El_Oro!AC69+Esmeraldas!AC69+Guayas!AC69+Imbabura!AC69+Loja!AC69+Los_Rios!AC69+Manabi!AC69+Morona!AC69+Napo!AC69+Pastaza!AC69+Pichincha!AC69+Tungurahua!AC69+Zamora!AC69+Galapagos!AC69+Sucumbios!AC69+Orellana!AC69+Sto_Domingo!AC69+Sta_Elena!AC69</f>
        <v>19139</v>
      </c>
      <c r="AD69" s="9">
        <f>Azuay!AD69+Bolivar!AD69+Cañar!AD69+Carchi!AD69+Cotopaxi!AD69+Chimborazo!AD69+El_Oro!AD69+Esmeraldas!AD69+Guayas!AD69+Imbabura!AD69+Loja!AD69+Los_Rios!AD69+Manabi!AD69+Morona!AD69+Napo!AD69+Pastaza!AD69+Pichincha!AD69+Tungurahua!AD69+Zamora!AD69+Galapagos!AD69+Sucumbios!AD69+Orellana!AD69+Sto_Domingo!AD69+Sta_Elena!AD69</f>
        <v>19172</v>
      </c>
      <c r="AE69" s="9">
        <f>Azuay!AE69+Bolivar!AE69+Cañar!AE69+Carchi!AE69+Cotopaxi!AE69+Chimborazo!AE69+El_Oro!AE69+Esmeraldas!AE69+Guayas!AE69+Imbabura!AE69+Loja!AE69+Los_Rios!AE69+Manabi!AE69+Morona!AE69+Napo!AE69+Pastaza!AE69+Pichincha!AE69+Tungurahua!AE69+Zamora!AE69+Galapagos!AE69+Sucumbios!AE69+Orellana!AE69+Sto_Domingo!AE69+Sta_Elena!AE69</f>
        <v>19209</v>
      </c>
      <c r="AF69" s="9">
        <f>Azuay!AF69+Bolivar!AF69+Cañar!AF69+Carchi!AF69+Cotopaxi!AF69+Chimborazo!AF69+El_Oro!AF69+Esmeraldas!AF69+Guayas!AF69+Imbabura!AF69+Loja!AF69+Los_Rios!AF69+Manabi!AF69+Morona!AF69+Napo!AF69+Pastaza!AF69+Pichincha!AF69+Tungurahua!AF69+Zamora!AF69+Galapagos!AF69+Sucumbios!AF69+Orellana!AF69+Sto_Domingo!AF69+Sta_Elena!AF69</f>
        <v>19254</v>
      </c>
      <c r="AG69" s="9">
        <f>Azuay!AG69+Bolivar!AG69+Cañar!AG69+Carchi!AG69+Cotopaxi!AG69+Chimborazo!AG69+El_Oro!AG69+Esmeraldas!AG69+Guayas!AG69+Imbabura!AG69+Loja!AG69+Los_Rios!AG69+Manabi!AG69+Morona!AG69+Napo!AG69+Pastaza!AG69+Pichincha!AG69+Tungurahua!AG69+Zamora!AG69+Galapagos!AG69+Sucumbios!AG69+Orellana!AG69+Sto_Domingo!AG69+Sta_Elena!AG69</f>
        <v>19290</v>
      </c>
      <c r="AH69" s="9">
        <f>Azuay!AH69+Bolivar!AH69+Cañar!AH69+Carchi!AH69+Cotopaxi!AH69+Chimborazo!AH69+El_Oro!AH69+Esmeraldas!AH69+Guayas!AH69+Imbabura!AH69+Loja!AH69+Los_Rios!AH69+Manabi!AH69+Morona!AH69+Napo!AH69+Pastaza!AH69+Pichincha!AH69+Tungurahua!AH69+Zamora!AH69+Galapagos!AH69+Sucumbios!AH69+Orellana!AH69+Sto_Domingo!AH69+Sta_Elena!AH69</f>
        <v>19329</v>
      </c>
      <c r="AI69" s="9">
        <f>Azuay!AI69+Bolivar!AI69+Cañar!AI69+Carchi!AI69+Cotopaxi!AI69+Chimborazo!AI69+El_Oro!AI69+Esmeraldas!AI69+Guayas!AI69+Imbabura!AI69+Loja!AI69+Los_Rios!AI69+Manabi!AI69+Morona!AI69+Napo!AI69+Pastaza!AI69+Pichincha!AI69+Tungurahua!AI69+Zamora!AI69+Galapagos!AI69+Sucumbios!AI69+Orellana!AI69+Sto_Domingo!AI69+Sta_Elena!AI69</f>
        <v>19368</v>
      </c>
      <c r="AJ69" s="10">
        <f>Azuay!AJ69+Bolivar!AJ69+Cañar!AJ69+Carchi!AJ69+Cotopaxi!AJ69+Chimborazo!AJ69+El_Oro!AJ69+Esmeraldas!AJ69+Guayas!AJ69+Imbabura!AJ69+Loja!AJ69+Los_Rios!AJ69+Manabi!AJ69+Morona!AJ69+Napo!AJ69+Pastaza!AJ69+Pichincha!AJ69+Tungurahua!AJ69+Zamora!AJ69+Galapagos!AJ69+Sucumbios!AJ69+Orellana!AJ69+Sto_Domingo!AJ69+Sta_Elena!AJ69</f>
        <v>19403</v>
      </c>
    </row>
    <row r="70" spans="2:36" x14ac:dyDescent="0.25">
      <c r="B70" s="2">
        <v>65</v>
      </c>
      <c r="C70" s="9">
        <f>O70+AA70</f>
        <v>54728</v>
      </c>
      <c r="D70" s="9">
        <f>P70+AB70</f>
        <v>54858</v>
      </c>
      <c r="E70" s="9">
        <f>Q70+AC70</f>
        <v>54991</v>
      </c>
      <c r="F70" s="9">
        <f>R70+AD70</f>
        <v>55128</v>
      </c>
      <c r="G70" s="9">
        <f>S70+AE70</f>
        <v>55264</v>
      </c>
      <c r="H70" s="9">
        <f>T70+AF70</f>
        <v>55399</v>
      </c>
      <c r="I70" s="9">
        <f>U70+AG70</f>
        <v>55535</v>
      </c>
      <c r="J70" s="9">
        <f>V70+AH70</f>
        <v>55666</v>
      </c>
      <c r="K70" s="9">
        <f>W70+AI70</f>
        <v>55802</v>
      </c>
      <c r="L70" s="10">
        <f>X70+AJ70</f>
        <v>55941</v>
      </c>
      <c r="N70" s="2">
        <v>65</v>
      </c>
      <c r="O70" s="9">
        <f>Azuay!O70+Bolivar!O70+Cañar!O70+Carchi!O70+Cotopaxi!O70+Chimborazo!O70+El_Oro!O70+Esmeraldas!O70+Guayas!O70+Imbabura!O70+Loja!O70+Los_Rios!O70+Manabi!O70+Morona!O70+Napo!O70+Pastaza!O70+Pichincha!O70+Tungurahua!O70+Zamora!O70+Galapagos!O70+Sucumbios!O70+Orellana!O70+Sto_Domingo!O70+Sta_Elena!O70+Quito!O70+Guayaquil!O70+Cuenca!O70+Machala!O70+Ambato!O70</f>
        <v>36292</v>
      </c>
      <c r="P70" s="9">
        <f>Azuay!P70+Bolivar!P70+Cañar!P70+Carchi!P70+Cotopaxi!P70+Chimborazo!P70+El_Oro!P70+Esmeraldas!P70+Guayas!P70+Imbabura!P70+Loja!P70+Los_Rios!P70+Manabi!P70+Morona!P70+Napo!P70+Pastaza!P70+Pichincha!P70+Tungurahua!P70+Zamora!P70+Galapagos!P70+Sucumbios!P70+Orellana!P70+Sto_Domingo!P70+Sta_Elena!P70+Quito!P70+Guayaquil!P70+Cuenca!P70+Machala!P70+Ambato!P70</f>
        <v>36389</v>
      </c>
      <c r="Q70" s="9">
        <f>Azuay!Q70+Bolivar!Q70+Cañar!Q70+Carchi!Q70+Cotopaxi!Q70+Chimborazo!Q70+El_Oro!Q70+Esmeraldas!Q70+Guayas!Q70+Imbabura!Q70+Loja!Q70+Los_Rios!Q70+Manabi!Q70+Morona!Q70+Napo!Q70+Pastaza!Q70+Pichincha!Q70+Tungurahua!Q70+Zamora!Q70+Galapagos!Q70+Sucumbios!Q70+Orellana!Q70+Sto_Domingo!Q70+Sta_Elena!Q70+Quito!Q70+Guayaquil!Q70+Cuenca!Q70+Machala!Q70+Ambato!Q70</f>
        <v>36486</v>
      </c>
      <c r="R70" s="9">
        <f>Azuay!R70+Bolivar!R70+Cañar!R70+Carchi!R70+Cotopaxi!R70+Chimborazo!R70+El_Oro!R70+Esmeraldas!R70+Guayas!R70+Imbabura!R70+Loja!R70+Los_Rios!R70+Manabi!R70+Morona!R70+Napo!R70+Pastaza!R70+Pichincha!R70+Tungurahua!R70+Zamora!R70+Galapagos!R70+Sucumbios!R70+Orellana!R70+Sto_Domingo!R70+Sta_Elena!R70+Quito!R70+Guayaquil!R70+Cuenca!R70+Machala!R70+Ambato!R70</f>
        <v>36584</v>
      </c>
      <c r="S70" s="9">
        <f>Azuay!S70+Bolivar!S70+Cañar!S70+Carchi!S70+Cotopaxi!S70+Chimborazo!S70+El_Oro!S70+Esmeraldas!S70+Guayas!S70+Imbabura!S70+Loja!S70+Los_Rios!S70+Manabi!S70+Morona!S70+Napo!S70+Pastaza!S70+Pichincha!S70+Tungurahua!S70+Zamora!S70+Galapagos!S70+Sucumbios!S70+Orellana!S70+Sto_Domingo!S70+Sta_Elena!S70+Quito!S70+Guayaquil!S70+Cuenca!S70+Machala!S70+Ambato!S70</f>
        <v>36683</v>
      </c>
      <c r="T70" s="9">
        <f>Azuay!T70+Bolivar!T70+Cañar!T70+Carchi!T70+Cotopaxi!T70+Chimborazo!T70+El_Oro!T70+Esmeraldas!T70+Guayas!T70+Imbabura!T70+Loja!T70+Los_Rios!T70+Manabi!T70+Morona!T70+Napo!T70+Pastaza!T70+Pichincha!T70+Tungurahua!T70+Zamora!T70+Galapagos!T70+Sucumbios!T70+Orellana!T70+Sto_Domingo!T70+Sta_Elena!T70+Quito!T70+Guayaquil!T70+Cuenca!T70+Machala!T70+Ambato!T70</f>
        <v>36779</v>
      </c>
      <c r="U70" s="9">
        <f>Azuay!U70+Bolivar!U70+Cañar!U70+Carchi!U70+Cotopaxi!U70+Chimborazo!U70+El_Oro!U70+Esmeraldas!U70+Guayas!U70+Imbabura!U70+Loja!U70+Los_Rios!U70+Manabi!U70+Morona!U70+Napo!U70+Pastaza!U70+Pichincha!U70+Tungurahua!U70+Zamora!U70+Galapagos!U70+Sucumbios!U70+Orellana!U70+Sto_Domingo!U70+Sta_Elena!U70+Quito!U70+Guayaquil!U70+Cuenca!U70+Machala!U70+Ambato!U70</f>
        <v>36877</v>
      </c>
      <c r="V70" s="9">
        <f>Azuay!V70+Bolivar!V70+Cañar!V70+Carchi!V70+Cotopaxi!V70+Chimborazo!V70+El_Oro!V70+Esmeraldas!V70+Guayas!V70+Imbabura!V70+Loja!V70+Los_Rios!V70+Manabi!V70+Morona!V70+Napo!V70+Pastaza!V70+Pichincha!V70+Tungurahua!V70+Zamora!V70+Galapagos!V70+Sucumbios!V70+Orellana!V70+Sto_Domingo!V70+Sta_Elena!V70+Quito!V70+Guayaquil!V70+Cuenca!V70+Machala!V70+Ambato!V70</f>
        <v>36972</v>
      </c>
      <c r="W70" s="9">
        <f>Azuay!W70+Bolivar!W70+Cañar!W70+Carchi!W70+Cotopaxi!W70+Chimborazo!W70+El_Oro!W70+Esmeraldas!W70+Guayas!W70+Imbabura!W70+Loja!W70+Los_Rios!W70+Manabi!W70+Morona!W70+Napo!W70+Pastaza!W70+Pichincha!W70+Tungurahua!W70+Zamora!W70+Galapagos!W70+Sucumbios!W70+Orellana!W70+Sto_Domingo!W70+Sta_Elena!W70+Quito!W70+Guayaquil!W70+Cuenca!W70+Machala!W70+Ambato!W70</f>
        <v>37074</v>
      </c>
      <c r="X70" s="10">
        <f>Azuay!X70+Bolivar!X70+Cañar!X70+Carchi!X70+Cotopaxi!X70+Chimborazo!X70+El_Oro!X70+Esmeraldas!X70+Guayas!X70+Imbabura!X70+Loja!X70+Los_Rios!X70+Manabi!X70+Morona!X70+Napo!X70+Pastaza!X70+Pichincha!X70+Tungurahua!X70+Zamora!X70+Galapagos!X70+Sucumbios!X70+Orellana!X70+Sto_Domingo!X70+Sta_Elena!X70+Quito!X70+Guayaquil!X70+Cuenca!X70+Machala!X70+Ambato!X70</f>
        <v>37175</v>
      </c>
      <c r="Z70" s="2">
        <v>65</v>
      </c>
      <c r="AA70" s="9">
        <f>Azuay!AA70+Bolivar!AA70+Cañar!AA70+Carchi!AA70+Cotopaxi!AA70+Chimborazo!AA70+El_Oro!AA70+Esmeraldas!AA70+Guayas!AA70+Imbabura!AA70+Loja!AA70+Los_Rios!AA70+Manabi!AA70+Morona!AA70+Napo!AA70+Pastaza!AA70+Pichincha!AA70+Tungurahua!AA70+Zamora!AA70+Galapagos!AA70+Sucumbios!AA70+Orellana!AA70+Sto_Domingo!AA70+Sta_Elena!AA70</f>
        <v>18436</v>
      </c>
      <c r="AB70" s="9">
        <f>Azuay!AB70+Bolivar!AB70+Cañar!AB70+Carchi!AB70+Cotopaxi!AB70+Chimborazo!AB70+El_Oro!AB70+Esmeraldas!AB70+Guayas!AB70+Imbabura!AB70+Loja!AB70+Los_Rios!AB70+Manabi!AB70+Morona!AB70+Napo!AB70+Pastaza!AB70+Pichincha!AB70+Tungurahua!AB70+Zamora!AB70+Galapagos!AB70+Sucumbios!AB70+Orellana!AB70+Sto_Domingo!AB70+Sta_Elena!AB70</f>
        <v>18469</v>
      </c>
      <c r="AC70" s="9">
        <f>Azuay!AC70+Bolivar!AC70+Cañar!AC70+Carchi!AC70+Cotopaxi!AC70+Chimborazo!AC70+El_Oro!AC70+Esmeraldas!AC70+Guayas!AC70+Imbabura!AC70+Loja!AC70+Los_Rios!AC70+Manabi!AC70+Morona!AC70+Napo!AC70+Pastaza!AC70+Pichincha!AC70+Tungurahua!AC70+Zamora!AC70+Galapagos!AC70+Sucumbios!AC70+Orellana!AC70+Sto_Domingo!AC70+Sta_Elena!AC70</f>
        <v>18505</v>
      </c>
      <c r="AD70" s="9">
        <f>Azuay!AD70+Bolivar!AD70+Cañar!AD70+Carchi!AD70+Cotopaxi!AD70+Chimborazo!AD70+El_Oro!AD70+Esmeraldas!AD70+Guayas!AD70+Imbabura!AD70+Loja!AD70+Los_Rios!AD70+Manabi!AD70+Morona!AD70+Napo!AD70+Pastaza!AD70+Pichincha!AD70+Tungurahua!AD70+Zamora!AD70+Galapagos!AD70+Sucumbios!AD70+Orellana!AD70+Sto_Domingo!AD70+Sta_Elena!AD70</f>
        <v>18544</v>
      </c>
      <c r="AE70" s="9">
        <f>Azuay!AE70+Bolivar!AE70+Cañar!AE70+Carchi!AE70+Cotopaxi!AE70+Chimborazo!AE70+El_Oro!AE70+Esmeraldas!AE70+Guayas!AE70+Imbabura!AE70+Loja!AE70+Los_Rios!AE70+Manabi!AE70+Morona!AE70+Napo!AE70+Pastaza!AE70+Pichincha!AE70+Tungurahua!AE70+Zamora!AE70+Galapagos!AE70+Sucumbios!AE70+Orellana!AE70+Sto_Domingo!AE70+Sta_Elena!AE70</f>
        <v>18581</v>
      </c>
      <c r="AF70" s="9">
        <f>Azuay!AF70+Bolivar!AF70+Cañar!AF70+Carchi!AF70+Cotopaxi!AF70+Chimborazo!AF70+El_Oro!AF70+Esmeraldas!AF70+Guayas!AF70+Imbabura!AF70+Loja!AF70+Los_Rios!AF70+Manabi!AF70+Morona!AF70+Napo!AF70+Pastaza!AF70+Pichincha!AF70+Tungurahua!AF70+Zamora!AF70+Galapagos!AF70+Sucumbios!AF70+Orellana!AF70+Sto_Domingo!AF70+Sta_Elena!AF70</f>
        <v>18620</v>
      </c>
      <c r="AG70" s="9">
        <f>Azuay!AG70+Bolivar!AG70+Cañar!AG70+Carchi!AG70+Cotopaxi!AG70+Chimborazo!AG70+El_Oro!AG70+Esmeraldas!AG70+Guayas!AG70+Imbabura!AG70+Loja!AG70+Los_Rios!AG70+Manabi!AG70+Morona!AG70+Napo!AG70+Pastaza!AG70+Pichincha!AG70+Tungurahua!AG70+Zamora!AG70+Galapagos!AG70+Sucumbios!AG70+Orellana!AG70+Sto_Domingo!AG70+Sta_Elena!AG70</f>
        <v>18658</v>
      </c>
      <c r="AH70" s="9">
        <f>Azuay!AH70+Bolivar!AH70+Cañar!AH70+Carchi!AH70+Cotopaxi!AH70+Chimborazo!AH70+El_Oro!AH70+Esmeraldas!AH70+Guayas!AH70+Imbabura!AH70+Loja!AH70+Los_Rios!AH70+Manabi!AH70+Morona!AH70+Napo!AH70+Pastaza!AH70+Pichincha!AH70+Tungurahua!AH70+Zamora!AH70+Galapagos!AH70+Sucumbios!AH70+Orellana!AH70+Sto_Domingo!AH70+Sta_Elena!AH70</f>
        <v>18694</v>
      </c>
      <c r="AI70" s="9">
        <f>Azuay!AI70+Bolivar!AI70+Cañar!AI70+Carchi!AI70+Cotopaxi!AI70+Chimborazo!AI70+El_Oro!AI70+Esmeraldas!AI70+Guayas!AI70+Imbabura!AI70+Loja!AI70+Los_Rios!AI70+Manabi!AI70+Morona!AI70+Napo!AI70+Pastaza!AI70+Pichincha!AI70+Tungurahua!AI70+Zamora!AI70+Galapagos!AI70+Sucumbios!AI70+Orellana!AI70+Sto_Domingo!AI70+Sta_Elena!AI70</f>
        <v>18728</v>
      </c>
      <c r="AJ70" s="10">
        <f>Azuay!AJ70+Bolivar!AJ70+Cañar!AJ70+Carchi!AJ70+Cotopaxi!AJ70+Chimborazo!AJ70+El_Oro!AJ70+Esmeraldas!AJ70+Guayas!AJ70+Imbabura!AJ70+Loja!AJ70+Los_Rios!AJ70+Manabi!AJ70+Morona!AJ70+Napo!AJ70+Pastaza!AJ70+Pichincha!AJ70+Tungurahua!AJ70+Zamora!AJ70+Galapagos!AJ70+Sucumbios!AJ70+Orellana!AJ70+Sto_Domingo!AJ70+Sta_Elena!AJ70</f>
        <v>18766</v>
      </c>
    </row>
    <row r="71" spans="2:36" x14ac:dyDescent="0.25">
      <c r="B71" s="2">
        <v>66</v>
      </c>
      <c r="C71" s="9">
        <f>O71+AA71</f>
        <v>51850</v>
      </c>
      <c r="D71" s="9">
        <f>P71+AB71</f>
        <v>51976</v>
      </c>
      <c r="E71" s="9">
        <f>Q71+AC71</f>
        <v>52101</v>
      </c>
      <c r="F71" s="9">
        <f>R71+AD71</f>
        <v>52232</v>
      </c>
      <c r="G71" s="9">
        <f>S71+AE71</f>
        <v>52360</v>
      </c>
      <c r="H71" s="9">
        <f>T71+AF71</f>
        <v>52484</v>
      </c>
      <c r="I71" s="9">
        <f>U71+AG71</f>
        <v>52616</v>
      </c>
      <c r="J71" s="9">
        <f>V71+AH71</f>
        <v>52749</v>
      </c>
      <c r="K71" s="9">
        <f>W71+AI71</f>
        <v>52873</v>
      </c>
      <c r="L71" s="10">
        <f>X71+AJ71</f>
        <v>53002</v>
      </c>
      <c r="N71" s="2">
        <v>66</v>
      </c>
      <c r="O71" s="9">
        <f>Azuay!O71+Bolivar!O71+Cañar!O71+Carchi!O71+Cotopaxi!O71+Chimborazo!O71+El_Oro!O71+Esmeraldas!O71+Guayas!O71+Imbabura!O71+Loja!O71+Los_Rios!O71+Manabi!O71+Morona!O71+Napo!O71+Pastaza!O71+Pichincha!O71+Tungurahua!O71+Zamora!O71+Galapagos!O71+Sucumbios!O71+Orellana!O71+Sto_Domingo!O71+Sta_Elena!O71+Quito!O71+Guayaquil!O71+Cuenca!O71+Machala!O71+Ambato!O71</f>
        <v>34072</v>
      </c>
      <c r="P71" s="9">
        <f>Azuay!P71+Bolivar!P71+Cañar!P71+Carchi!P71+Cotopaxi!P71+Chimborazo!P71+El_Oro!P71+Esmeraldas!P71+Guayas!P71+Imbabura!P71+Loja!P71+Los_Rios!P71+Manabi!P71+Morona!P71+Napo!P71+Pastaza!P71+Pichincha!P71+Tungurahua!P71+Zamora!P71+Galapagos!P71+Sucumbios!P71+Orellana!P71+Sto_Domingo!P71+Sta_Elena!P71+Quito!P71+Guayaquil!P71+Cuenca!P71+Machala!P71+Ambato!P71</f>
        <v>34166</v>
      </c>
      <c r="Q71" s="9">
        <f>Azuay!Q71+Bolivar!Q71+Cañar!Q71+Carchi!Q71+Cotopaxi!Q71+Chimborazo!Q71+El_Oro!Q71+Esmeraldas!Q71+Guayas!Q71+Imbabura!Q71+Loja!Q71+Los_Rios!Q71+Manabi!Q71+Morona!Q71+Napo!Q71+Pastaza!Q71+Pichincha!Q71+Tungurahua!Q71+Zamora!Q71+Galapagos!Q71+Sucumbios!Q71+Orellana!Q71+Sto_Domingo!Q71+Sta_Elena!Q71+Quito!Q71+Guayaquil!Q71+Cuenca!Q71+Machala!Q71+Ambato!Q71</f>
        <v>34258</v>
      </c>
      <c r="R71" s="9">
        <f>Azuay!R71+Bolivar!R71+Cañar!R71+Carchi!R71+Cotopaxi!R71+Chimborazo!R71+El_Oro!R71+Esmeraldas!R71+Guayas!R71+Imbabura!R71+Loja!R71+Los_Rios!R71+Manabi!R71+Morona!R71+Napo!R71+Pastaza!R71+Pichincha!R71+Tungurahua!R71+Zamora!R71+Galapagos!R71+Sucumbios!R71+Orellana!R71+Sto_Domingo!R71+Sta_Elena!R71+Quito!R71+Guayaquil!R71+Cuenca!R71+Machala!R71+Ambato!R71</f>
        <v>34349</v>
      </c>
      <c r="S71" s="9">
        <f>Azuay!S71+Bolivar!S71+Cañar!S71+Carchi!S71+Cotopaxi!S71+Chimborazo!S71+El_Oro!S71+Esmeraldas!S71+Guayas!S71+Imbabura!S71+Loja!S71+Los_Rios!S71+Manabi!S71+Morona!S71+Napo!S71+Pastaza!S71+Pichincha!S71+Tungurahua!S71+Zamora!S71+Galapagos!S71+Sucumbios!S71+Orellana!S71+Sto_Domingo!S71+Sta_Elena!S71+Quito!S71+Guayaquil!S71+Cuenca!S71+Machala!S71+Ambato!S71</f>
        <v>34441</v>
      </c>
      <c r="T71" s="9">
        <f>Azuay!T71+Bolivar!T71+Cañar!T71+Carchi!T71+Cotopaxi!T71+Chimborazo!T71+El_Oro!T71+Esmeraldas!T71+Guayas!T71+Imbabura!T71+Loja!T71+Los_Rios!T71+Manabi!T71+Morona!T71+Napo!T71+Pastaza!T71+Pichincha!T71+Tungurahua!T71+Zamora!T71+Galapagos!T71+Sucumbios!T71+Orellana!T71+Sto_Domingo!T71+Sta_Elena!T71+Quito!T71+Guayaquil!T71+Cuenca!T71+Machala!T71+Ambato!T71</f>
        <v>34530</v>
      </c>
      <c r="U71" s="9">
        <f>Azuay!U71+Bolivar!U71+Cañar!U71+Carchi!U71+Cotopaxi!U71+Chimborazo!U71+El_Oro!U71+Esmeraldas!U71+Guayas!U71+Imbabura!U71+Loja!U71+Los_Rios!U71+Manabi!U71+Morona!U71+Napo!U71+Pastaza!U71+Pichincha!U71+Tungurahua!U71+Zamora!U71+Galapagos!U71+Sucumbios!U71+Orellana!U71+Sto_Domingo!U71+Sta_Elena!U71+Quito!U71+Guayaquil!U71+Cuenca!U71+Machala!U71+Ambato!U71</f>
        <v>34627</v>
      </c>
      <c r="V71" s="9">
        <f>Azuay!V71+Bolivar!V71+Cañar!V71+Carchi!V71+Cotopaxi!V71+Chimborazo!V71+El_Oro!V71+Esmeraldas!V71+Guayas!V71+Imbabura!V71+Loja!V71+Los_Rios!V71+Manabi!V71+Morona!V71+Napo!V71+Pastaza!V71+Pichincha!V71+Tungurahua!V71+Zamora!V71+Galapagos!V71+Sucumbios!V71+Orellana!V71+Sto_Domingo!V71+Sta_Elena!V71+Quito!V71+Guayaquil!V71+Cuenca!V71+Machala!V71+Ambato!V71</f>
        <v>34722</v>
      </c>
      <c r="W71" s="9">
        <f>Azuay!W71+Bolivar!W71+Cañar!W71+Carchi!W71+Cotopaxi!W71+Chimborazo!W71+El_Oro!W71+Esmeraldas!W71+Guayas!W71+Imbabura!W71+Loja!W71+Los_Rios!W71+Manabi!W71+Morona!W71+Napo!W71+Pastaza!W71+Pichincha!W71+Tungurahua!W71+Zamora!W71+Galapagos!W71+Sucumbios!W71+Orellana!W71+Sto_Domingo!W71+Sta_Elena!W71+Quito!W71+Guayaquil!W71+Cuenca!W71+Machala!W71+Ambato!W71</f>
        <v>34816</v>
      </c>
      <c r="X71" s="10">
        <f>Azuay!X71+Bolivar!X71+Cañar!X71+Carchi!X71+Cotopaxi!X71+Chimborazo!X71+El_Oro!X71+Esmeraldas!X71+Guayas!X71+Imbabura!X71+Loja!X71+Los_Rios!X71+Manabi!X71+Morona!X71+Napo!X71+Pastaza!X71+Pichincha!X71+Tungurahua!X71+Zamora!X71+Galapagos!X71+Sucumbios!X71+Orellana!X71+Sto_Domingo!X71+Sta_Elena!X71+Quito!X71+Guayaquil!X71+Cuenca!X71+Machala!X71+Ambato!X71</f>
        <v>34908</v>
      </c>
      <c r="Z71" s="2">
        <v>66</v>
      </c>
      <c r="AA71" s="9">
        <f>Azuay!AA71+Bolivar!AA71+Cañar!AA71+Carchi!AA71+Cotopaxi!AA71+Chimborazo!AA71+El_Oro!AA71+Esmeraldas!AA71+Guayas!AA71+Imbabura!AA71+Loja!AA71+Los_Rios!AA71+Manabi!AA71+Morona!AA71+Napo!AA71+Pastaza!AA71+Pichincha!AA71+Tungurahua!AA71+Zamora!AA71+Galapagos!AA71+Sucumbios!AA71+Orellana!AA71+Sto_Domingo!AA71+Sta_Elena!AA71</f>
        <v>17778</v>
      </c>
      <c r="AB71" s="9">
        <f>Azuay!AB71+Bolivar!AB71+Cañar!AB71+Carchi!AB71+Cotopaxi!AB71+Chimborazo!AB71+El_Oro!AB71+Esmeraldas!AB71+Guayas!AB71+Imbabura!AB71+Loja!AB71+Los_Rios!AB71+Manabi!AB71+Morona!AB71+Napo!AB71+Pastaza!AB71+Pichincha!AB71+Tungurahua!AB71+Zamora!AB71+Galapagos!AB71+Sucumbios!AB71+Orellana!AB71+Sto_Domingo!AB71+Sta_Elena!AB71</f>
        <v>17810</v>
      </c>
      <c r="AC71" s="9">
        <f>Azuay!AC71+Bolivar!AC71+Cañar!AC71+Carchi!AC71+Cotopaxi!AC71+Chimborazo!AC71+El_Oro!AC71+Esmeraldas!AC71+Guayas!AC71+Imbabura!AC71+Loja!AC71+Los_Rios!AC71+Manabi!AC71+Morona!AC71+Napo!AC71+Pastaza!AC71+Pichincha!AC71+Tungurahua!AC71+Zamora!AC71+Galapagos!AC71+Sucumbios!AC71+Orellana!AC71+Sto_Domingo!AC71+Sta_Elena!AC71</f>
        <v>17843</v>
      </c>
      <c r="AD71" s="9">
        <f>Azuay!AD71+Bolivar!AD71+Cañar!AD71+Carchi!AD71+Cotopaxi!AD71+Chimborazo!AD71+El_Oro!AD71+Esmeraldas!AD71+Guayas!AD71+Imbabura!AD71+Loja!AD71+Los_Rios!AD71+Manabi!AD71+Morona!AD71+Napo!AD71+Pastaza!AD71+Pichincha!AD71+Tungurahua!AD71+Zamora!AD71+Galapagos!AD71+Sucumbios!AD71+Orellana!AD71+Sto_Domingo!AD71+Sta_Elena!AD71</f>
        <v>17883</v>
      </c>
      <c r="AE71" s="9">
        <f>Azuay!AE71+Bolivar!AE71+Cañar!AE71+Carchi!AE71+Cotopaxi!AE71+Chimborazo!AE71+El_Oro!AE71+Esmeraldas!AE71+Guayas!AE71+Imbabura!AE71+Loja!AE71+Los_Rios!AE71+Manabi!AE71+Morona!AE71+Napo!AE71+Pastaza!AE71+Pichincha!AE71+Tungurahua!AE71+Zamora!AE71+Galapagos!AE71+Sucumbios!AE71+Orellana!AE71+Sto_Domingo!AE71+Sta_Elena!AE71</f>
        <v>17919</v>
      </c>
      <c r="AF71" s="9">
        <f>Azuay!AF71+Bolivar!AF71+Cañar!AF71+Carchi!AF71+Cotopaxi!AF71+Chimborazo!AF71+El_Oro!AF71+Esmeraldas!AF71+Guayas!AF71+Imbabura!AF71+Loja!AF71+Los_Rios!AF71+Manabi!AF71+Morona!AF71+Napo!AF71+Pastaza!AF71+Pichincha!AF71+Tungurahua!AF71+Zamora!AF71+Galapagos!AF71+Sucumbios!AF71+Orellana!AF71+Sto_Domingo!AF71+Sta_Elena!AF71</f>
        <v>17954</v>
      </c>
      <c r="AG71" s="9">
        <f>Azuay!AG71+Bolivar!AG71+Cañar!AG71+Carchi!AG71+Cotopaxi!AG71+Chimborazo!AG71+El_Oro!AG71+Esmeraldas!AG71+Guayas!AG71+Imbabura!AG71+Loja!AG71+Los_Rios!AG71+Manabi!AG71+Morona!AG71+Napo!AG71+Pastaza!AG71+Pichincha!AG71+Tungurahua!AG71+Zamora!AG71+Galapagos!AG71+Sucumbios!AG71+Orellana!AG71+Sto_Domingo!AG71+Sta_Elena!AG71</f>
        <v>17989</v>
      </c>
      <c r="AH71" s="9">
        <f>Azuay!AH71+Bolivar!AH71+Cañar!AH71+Carchi!AH71+Cotopaxi!AH71+Chimborazo!AH71+El_Oro!AH71+Esmeraldas!AH71+Guayas!AH71+Imbabura!AH71+Loja!AH71+Los_Rios!AH71+Manabi!AH71+Morona!AH71+Napo!AH71+Pastaza!AH71+Pichincha!AH71+Tungurahua!AH71+Zamora!AH71+Galapagos!AH71+Sucumbios!AH71+Orellana!AH71+Sto_Domingo!AH71+Sta_Elena!AH71</f>
        <v>18027</v>
      </c>
      <c r="AI71" s="9">
        <f>Azuay!AI71+Bolivar!AI71+Cañar!AI71+Carchi!AI71+Cotopaxi!AI71+Chimborazo!AI71+El_Oro!AI71+Esmeraldas!AI71+Guayas!AI71+Imbabura!AI71+Loja!AI71+Los_Rios!AI71+Manabi!AI71+Morona!AI71+Napo!AI71+Pastaza!AI71+Pichincha!AI71+Tungurahua!AI71+Zamora!AI71+Galapagos!AI71+Sucumbios!AI71+Orellana!AI71+Sto_Domingo!AI71+Sta_Elena!AI71</f>
        <v>18057</v>
      </c>
      <c r="AJ71" s="10">
        <f>Azuay!AJ71+Bolivar!AJ71+Cañar!AJ71+Carchi!AJ71+Cotopaxi!AJ71+Chimborazo!AJ71+El_Oro!AJ71+Esmeraldas!AJ71+Guayas!AJ71+Imbabura!AJ71+Loja!AJ71+Los_Rios!AJ71+Manabi!AJ71+Morona!AJ71+Napo!AJ71+Pastaza!AJ71+Pichincha!AJ71+Tungurahua!AJ71+Zamora!AJ71+Galapagos!AJ71+Sucumbios!AJ71+Orellana!AJ71+Sto_Domingo!AJ71+Sta_Elena!AJ71</f>
        <v>18094</v>
      </c>
    </row>
    <row r="72" spans="2:36" x14ac:dyDescent="0.25">
      <c r="B72" s="2">
        <v>67</v>
      </c>
      <c r="C72" s="9">
        <f>O72+AA72</f>
        <v>49307</v>
      </c>
      <c r="D72" s="9">
        <f>P72+AB72</f>
        <v>49437</v>
      </c>
      <c r="E72" s="9">
        <f>Q72+AC72</f>
        <v>49556</v>
      </c>
      <c r="F72" s="9">
        <f>R72+AD72</f>
        <v>49674</v>
      </c>
      <c r="G72" s="9">
        <f>S72+AE72</f>
        <v>49802</v>
      </c>
      <c r="H72" s="9">
        <f>T72+AF72</f>
        <v>49923</v>
      </c>
      <c r="I72" s="9">
        <f>U72+AG72</f>
        <v>50041</v>
      </c>
      <c r="J72" s="9">
        <f>V72+AH72</f>
        <v>50172</v>
      </c>
      <c r="K72" s="9">
        <f>W72+AI72</f>
        <v>50286</v>
      </c>
      <c r="L72" s="10">
        <f>X72+AJ72</f>
        <v>50417</v>
      </c>
      <c r="N72" s="2">
        <v>67</v>
      </c>
      <c r="O72" s="9">
        <f>Azuay!O72+Bolivar!O72+Cañar!O72+Carchi!O72+Cotopaxi!O72+Chimborazo!O72+El_Oro!O72+Esmeraldas!O72+Guayas!O72+Imbabura!O72+Loja!O72+Los_Rios!O72+Manabi!O72+Morona!O72+Napo!O72+Pastaza!O72+Pichincha!O72+Tungurahua!O72+Zamora!O72+Galapagos!O72+Sucumbios!O72+Orellana!O72+Sto_Domingo!O72+Sta_Elena!O72+Quito!O72+Guayaquil!O72+Cuenca!O72+Machala!O72+Ambato!O72</f>
        <v>32240</v>
      </c>
      <c r="P72" s="9">
        <f>Azuay!P72+Bolivar!P72+Cañar!P72+Carchi!P72+Cotopaxi!P72+Chimborazo!P72+El_Oro!P72+Esmeraldas!P72+Guayas!P72+Imbabura!P72+Loja!P72+Los_Rios!P72+Manabi!P72+Morona!P72+Napo!P72+Pastaza!P72+Pichincha!P72+Tungurahua!P72+Zamora!P72+Galapagos!P72+Sucumbios!P72+Orellana!P72+Sto_Domingo!P72+Sta_Elena!P72+Quito!P72+Guayaquil!P72+Cuenca!P72+Machala!P72+Ambato!P72</f>
        <v>32330</v>
      </c>
      <c r="Q72" s="9">
        <f>Azuay!Q72+Bolivar!Q72+Cañar!Q72+Carchi!Q72+Cotopaxi!Q72+Chimborazo!Q72+El_Oro!Q72+Esmeraldas!Q72+Guayas!Q72+Imbabura!Q72+Loja!Q72+Los_Rios!Q72+Manabi!Q72+Morona!Q72+Napo!Q72+Pastaza!Q72+Pichincha!Q72+Tungurahua!Q72+Zamora!Q72+Galapagos!Q72+Sucumbios!Q72+Orellana!Q72+Sto_Domingo!Q72+Sta_Elena!Q72+Quito!Q72+Guayaquil!Q72+Cuenca!Q72+Machala!Q72+Ambato!Q72</f>
        <v>32417</v>
      </c>
      <c r="R72" s="9">
        <f>Azuay!R72+Bolivar!R72+Cañar!R72+Carchi!R72+Cotopaxi!R72+Chimborazo!R72+El_Oro!R72+Esmeraldas!R72+Guayas!R72+Imbabura!R72+Loja!R72+Los_Rios!R72+Manabi!R72+Morona!R72+Napo!R72+Pastaza!R72+Pichincha!R72+Tungurahua!R72+Zamora!R72+Galapagos!R72+Sucumbios!R72+Orellana!R72+Sto_Domingo!R72+Sta_Elena!R72+Quito!R72+Guayaquil!R72+Cuenca!R72+Machala!R72+Ambato!R72</f>
        <v>32504</v>
      </c>
      <c r="S72" s="9">
        <f>Azuay!S72+Bolivar!S72+Cañar!S72+Carchi!S72+Cotopaxi!S72+Chimborazo!S72+El_Oro!S72+Esmeraldas!S72+Guayas!S72+Imbabura!S72+Loja!S72+Los_Rios!S72+Manabi!S72+Morona!S72+Napo!S72+Pastaza!S72+Pichincha!S72+Tungurahua!S72+Zamora!S72+Galapagos!S72+Sucumbios!S72+Orellana!S72+Sto_Domingo!S72+Sta_Elena!S72+Quito!S72+Guayaquil!S72+Cuenca!S72+Machala!S72+Ambato!S72</f>
        <v>32596</v>
      </c>
      <c r="T72" s="9">
        <f>Azuay!T72+Bolivar!T72+Cañar!T72+Carchi!T72+Cotopaxi!T72+Chimborazo!T72+El_Oro!T72+Esmeraldas!T72+Guayas!T72+Imbabura!T72+Loja!T72+Los_Rios!T72+Manabi!T72+Morona!T72+Napo!T72+Pastaza!T72+Pichincha!T72+Tungurahua!T72+Zamora!T72+Galapagos!T72+Sucumbios!T72+Orellana!T72+Sto_Domingo!T72+Sta_Elena!T72+Quito!T72+Guayaquil!T72+Cuenca!T72+Machala!T72+Ambato!T72</f>
        <v>32683</v>
      </c>
      <c r="U72" s="9">
        <f>Azuay!U72+Bolivar!U72+Cañar!U72+Carchi!U72+Cotopaxi!U72+Chimborazo!U72+El_Oro!U72+Esmeraldas!U72+Guayas!U72+Imbabura!U72+Loja!U72+Los_Rios!U72+Manabi!U72+Morona!U72+Napo!U72+Pastaza!U72+Pichincha!U72+Tungurahua!U72+Zamora!U72+Galapagos!U72+Sucumbios!U72+Orellana!U72+Sto_Domingo!U72+Sta_Elena!U72+Quito!U72+Guayaquil!U72+Cuenca!U72+Machala!U72+Ambato!U72</f>
        <v>32771</v>
      </c>
      <c r="V72" s="9">
        <f>Azuay!V72+Bolivar!V72+Cañar!V72+Carchi!V72+Cotopaxi!V72+Chimborazo!V72+El_Oro!V72+Esmeraldas!V72+Guayas!V72+Imbabura!V72+Loja!V72+Los_Rios!V72+Manabi!V72+Morona!V72+Napo!V72+Pastaza!V72+Pichincha!V72+Tungurahua!V72+Zamora!V72+Galapagos!V72+Sucumbios!V72+Orellana!V72+Sto_Domingo!V72+Sta_Elena!V72+Quito!V72+Guayaquil!V72+Cuenca!V72+Machala!V72+Ambato!V72</f>
        <v>32864</v>
      </c>
      <c r="W72" s="9">
        <f>Azuay!W72+Bolivar!W72+Cañar!W72+Carchi!W72+Cotopaxi!W72+Chimborazo!W72+El_Oro!W72+Esmeraldas!W72+Guayas!W72+Imbabura!W72+Loja!W72+Los_Rios!W72+Manabi!W72+Morona!W72+Napo!W72+Pastaza!W72+Pichincha!W72+Tungurahua!W72+Zamora!W72+Galapagos!W72+Sucumbios!W72+Orellana!W72+Sto_Domingo!W72+Sta_Elena!W72+Quito!W72+Guayaquil!W72+Cuenca!W72+Machala!W72+Ambato!W72</f>
        <v>32948</v>
      </c>
      <c r="X72" s="10">
        <f>Azuay!X72+Bolivar!X72+Cañar!X72+Carchi!X72+Cotopaxi!X72+Chimborazo!X72+El_Oro!X72+Esmeraldas!X72+Guayas!X72+Imbabura!X72+Loja!X72+Los_Rios!X72+Manabi!X72+Morona!X72+Napo!X72+Pastaza!X72+Pichincha!X72+Tungurahua!X72+Zamora!X72+Galapagos!X72+Sucumbios!X72+Orellana!X72+Sto_Domingo!X72+Sta_Elena!X72+Quito!X72+Guayaquil!X72+Cuenca!X72+Machala!X72+Ambato!X72</f>
        <v>33040</v>
      </c>
      <c r="Z72" s="2">
        <v>67</v>
      </c>
      <c r="AA72" s="9">
        <f>Azuay!AA72+Bolivar!AA72+Cañar!AA72+Carchi!AA72+Cotopaxi!AA72+Chimborazo!AA72+El_Oro!AA72+Esmeraldas!AA72+Guayas!AA72+Imbabura!AA72+Loja!AA72+Los_Rios!AA72+Manabi!AA72+Morona!AA72+Napo!AA72+Pastaza!AA72+Pichincha!AA72+Tungurahua!AA72+Zamora!AA72+Galapagos!AA72+Sucumbios!AA72+Orellana!AA72+Sto_Domingo!AA72+Sta_Elena!AA72</f>
        <v>17067</v>
      </c>
      <c r="AB72" s="9">
        <f>Azuay!AB72+Bolivar!AB72+Cañar!AB72+Carchi!AB72+Cotopaxi!AB72+Chimborazo!AB72+El_Oro!AB72+Esmeraldas!AB72+Guayas!AB72+Imbabura!AB72+Loja!AB72+Los_Rios!AB72+Manabi!AB72+Morona!AB72+Napo!AB72+Pastaza!AB72+Pichincha!AB72+Tungurahua!AB72+Zamora!AB72+Galapagos!AB72+Sucumbios!AB72+Orellana!AB72+Sto_Domingo!AB72+Sta_Elena!AB72</f>
        <v>17107</v>
      </c>
      <c r="AC72" s="9">
        <f>Azuay!AC72+Bolivar!AC72+Cañar!AC72+Carchi!AC72+Cotopaxi!AC72+Chimborazo!AC72+El_Oro!AC72+Esmeraldas!AC72+Guayas!AC72+Imbabura!AC72+Loja!AC72+Los_Rios!AC72+Manabi!AC72+Morona!AC72+Napo!AC72+Pastaza!AC72+Pichincha!AC72+Tungurahua!AC72+Zamora!AC72+Galapagos!AC72+Sucumbios!AC72+Orellana!AC72+Sto_Domingo!AC72+Sta_Elena!AC72</f>
        <v>17139</v>
      </c>
      <c r="AD72" s="9">
        <f>Azuay!AD72+Bolivar!AD72+Cañar!AD72+Carchi!AD72+Cotopaxi!AD72+Chimborazo!AD72+El_Oro!AD72+Esmeraldas!AD72+Guayas!AD72+Imbabura!AD72+Loja!AD72+Los_Rios!AD72+Manabi!AD72+Morona!AD72+Napo!AD72+Pastaza!AD72+Pichincha!AD72+Tungurahua!AD72+Zamora!AD72+Galapagos!AD72+Sucumbios!AD72+Orellana!AD72+Sto_Domingo!AD72+Sta_Elena!AD72</f>
        <v>17170</v>
      </c>
      <c r="AE72" s="9">
        <f>Azuay!AE72+Bolivar!AE72+Cañar!AE72+Carchi!AE72+Cotopaxi!AE72+Chimborazo!AE72+El_Oro!AE72+Esmeraldas!AE72+Guayas!AE72+Imbabura!AE72+Loja!AE72+Los_Rios!AE72+Manabi!AE72+Morona!AE72+Napo!AE72+Pastaza!AE72+Pichincha!AE72+Tungurahua!AE72+Zamora!AE72+Galapagos!AE72+Sucumbios!AE72+Orellana!AE72+Sto_Domingo!AE72+Sta_Elena!AE72</f>
        <v>17206</v>
      </c>
      <c r="AF72" s="9">
        <f>Azuay!AF72+Bolivar!AF72+Cañar!AF72+Carchi!AF72+Cotopaxi!AF72+Chimborazo!AF72+El_Oro!AF72+Esmeraldas!AF72+Guayas!AF72+Imbabura!AF72+Loja!AF72+Los_Rios!AF72+Manabi!AF72+Morona!AF72+Napo!AF72+Pastaza!AF72+Pichincha!AF72+Tungurahua!AF72+Zamora!AF72+Galapagos!AF72+Sucumbios!AF72+Orellana!AF72+Sto_Domingo!AF72+Sta_Elena!AF72</f>
        <v>17240</v>
      </c>
      <c r="AG72" s="9">
        <f>Azuay!AG72+Bolivar!AG72+Cañar!AG72+Carchi!AG72+Cotopaxi!AG72+Chimborazo!AG72+El_Oro!AG72+Esmeraldas!AG72+Guayas!AG72+Imbabura!AG72+Loja!AG72+Los_Rios!AG72+Manabi!AG72+Morona!AG72+Napo!AG72+Pastaza!AG72+Pichincha!AG72+Tungurahua!AG72+Zamora!AG72+Galapagos!AG72+Sucumbios!AG72+Orellana!AG72+Sto_Domingo!AG72+Sta_Elena!AG72</f>
        <v>17270</v>
      </c>
      <c r="AH72" s="9">
        <f>Azuay!AH72+Bolivar!AH72+Cañar!AH72+Carchi!AH72+Cotopaxi!AH72+Chimborazo!AH72+El_Oro!AH72+Esmeraldas!AH72+Guayas!AH72+Imbabura!AH72+Loja!AH72+Los_Rios!AH72+Manabi!AH72+Morona!AH72+Napo!AH72+Pastaza!AH72+Pichincha!AH72+Tungurahua!AH72+Zamora!AH72+Galapagos!AH72+Sucumbios!AH72+Orellana!AH72+Sto_Domingo!AH72+Sta_Elena!AH72</f>
        <v>17308</v>
      </c>
      <c r="AI72" s="9">
        <f>Azuay!AI72+Bolivar!AI72+Cañar!AI72+Carchi!AI72+Cotopaxi!AI72+Chimborazo!AI72+El_Oro!AI72+Esmeraldas!AI72+Guayas!AI72+Imbabura!AI72+Loja!AI72+Los_Rios!AI72+Manabi!AI72+Morona!AI72+Napo!AI72+Pastaza!AI72+Pichincha!AI72+Tungurahua!AI72+Zamora!AI72+Galapagos!AI72+Sucumbios!AI72+Orellana!AI72+Sto_Domingo!AI72+Sta_Elena!AI72</f>
        <v>17338</v>
      </c>
      <c r="AJ72" s="10">
        <f>Azuay!AJ72+Bolivar!AJ72+Cañar!AJ72+Carchi!AJ72+Cotopaxi!AJ72+Chimborazo!AJ72+El_Oro!AJ72+Esmeraldas!AJ72+Guayas!AJ72+Imbabura!AJ72+Loja!AJ72+Los_Rios!AJ72+Manabi!AJ72+Morona!AJ72+Napo!AJ72+Pastaza!AJ72+Pichincha!AJ72+Tungurahua!AJ72+Zamora!AJ72+Galapagos!AJ72+Sucumbios!AJ72+Orellana!AJ72+Sto_Domingo!AJ72+Sta_Elena!AJ72</f>
        <v>17377</v>
      </c>
    </row>
    <row r="73" spans="2:36" x14ac:dyDescent="0.25">
      <c r="B73" s="2">
        <v>68</v>
      </c>
      <c r="C73" s="9">
        <f>O73+AA73</f>
        <v>46150</v>
      </c>
      <c r="D73" s="9">
        <f>P73+AB73</f>
        <v>46268</v>
      </c>
      <c r="E73" s="9">
        <f>Q73+AC73</f>
        <v>46379</v>
      </c>
      <c r="F73" s="9">
        <f>R73+AD73</f>
        <v>46497</v>
      </c>
      <c r="G73" s="9">
        <f>S73+AE73</f>
        <v>46607</v>
      </c>
      <c r="H73" s="9">
        <f>T73+AF73</f>
        <v>46720</v>
      </c>
      <c r="I73" s="9">
        <f>U73+AG73</f>
        <v>46836</v>
      </c>
      <c r="J73" s="9">
        <f>V73+AH73</f>
        <v>46947</v>
      </c>
      <c r="K73" s="9">
        <f>W73+AI73</f>
        <v>47060</v>
      </c>
      <c r="L73" s="10">
        <f>X73+AJ73</f>
        <v>47181</v>
      </c>
      <c r="N73" s="2">
        <v>68</v>
      </c>
      <c r="O73" s="9">
        <f>Azuay!O73+Bolivar!O73+Cañar!O73+Carchi!O73+Cotopaxi!O73+Chimborazo!O73+El_Oro!O73+Esmeraldas!O73+Guayas!O73+Imbabura!O73+Loja!O73+Los_Rios!O73+Manabi!O73+Morona!O73+Napo!O73+Pastaza!O73+Pichincha!O73+Tungurahua!O73+Zamora!O73+Galapagos!O73+Sucumbios!O73+Orellana!O73+Sto_Domingo!O73+Sta_Elena!O73+Quito!O73+Guayaquil!O73+Cuenca!O73+Machala!O73+Ambato!O73</f>
        <v>29791</v>
      </c>
      <c r="P73" s="9">
        <f>Azuay!P73+Bolivar!P73+Cañar!P73+Carchi!P73+Cotopaxi!P73+Chimborazo!P73+El_Oro!P73+Esmeraldas!P73+Guayas!P73+Imbabura!P73+Loja!P73+Los_Rios!P73+Manabi!P73+Morona!P73+Napo!P73+Pastaza!P73+Pichincha!P73+Tungurahua!P73+Zamora!P73+Galapagos!P73+Sucumbios!P73+Orellana!P73+Sto_Domingo!P73+Sta_Elena!P73+Quito!P73+Guayaquil!P73+Cuenca!P73+Machala!P73+Ambato!P73</f>
        <v>29873</v>
      </c>
      <c r="Q73" s="9">
        <f>Azuay!Q73+Bolivar!Q73+Cañar!Q73+Carchi!Q73+Cotopaxi!Q73+Chimborazo!Q73+El_Oro!Q73+Esmeraldas!Q73+Guayas!Q73+Imbabura!Q73+Loja!Q73+Los_Rios!Q73+Manabi!Q73+Morona!Q73+Napo!Q73+Pastaza!Q73+Pichincha!Q73+Tungurahua!Q73+Zamora!Q73+Galapagos!Q73+Sucumbios!Q73+Orellana!Q73+Sto_Domingo!Q73+Sta_Elena!Q73+Quito!Q73+Guayaquil!Q73+Cuenca!Q73+Machala!Q73+Ambato!Q73</f>
        <v>29954</v>
      </c>
      <c r="R73" s="9">
        <f>Azuay!R73+Bolivar!R73+Cañar!R73+Carchi!R73+Cotopaxi!R73+Chimborazo!R73+El_Oro!R73+Esmeraldas!R73+Guayas!R73+Imbabura!R73+Loja!R73+Los_Rios!R73+Manabi!R73+Morona!R73+Napo!R73+Pastaza!R73+Pichincha!R73+Tungurahua!R73+Zamora!R73+Galapagos!R73+Sucumbios!R73+Orellana!R73+Sto_Domingo!R73+Sta_Elena!R73+Quito!R73+Guayaquil!R73+Cuenca!R73+Machala!R73+Ambato!R73</f>
        <v>30041</v>
      </c>
      <c r="S73" s="9">
        <f>Azuay!S73+Bolivar!S73+Cañar!S73+Carchi!S73+Cotopaxi!S73+Chimborazo!S73+El_Oro!S73+Esmeraldas!S73+Guayas!S73+Imbabura!S73+Loja!S73+Los_Rios!S73+Manabi!S73+Morona!S73+Napo!S73+Pastaza!S73+Pichincha!S73+Tungurahua!S73+Zamora!S73+Galapagos!S73+Sucumbios!S73+Orellana!S73+Sto_Domingo!S73+Sta_Elena!S73+Quito!S73+Guayaquil!S73+Cuenca!S73+Machala!S73+Ambato!S73</f>
        <v>30118</v>
      </c>
      <c r="T73" s="9">
        <f>Azuay!T73+Bolivar!T73+Cañar!T73+Carchi!T73+Cotopaxi!T73+Chimborazo!T73+El_Oro!T73+Esmeraldas!T73+Guayas!T73+Imbabura!T73+Loja!T73+Los_Rios!T73+Manabi!T73+Morona!T73+Napo!T73+Pastaza!T73+Pichincha!T73+Tungurahua!T73+Zamora!T73+Galapagos!T73+Sucumbios!T73+Orellana!T73+Sto_Domingo!T73+Sta_Elena!T73+Quito!T73+Guayaquil!T73+Cuenca!T73+Machala!T73+Ambato!T73</f>
        <v>30202</v>
      </c>
      <c r="U73" s="9">
        <f>Azuay!U73+Bolivar!U73+Cañar!U73+Carchi!U73+Cotopaxi!U73+Chimborazo!U73+El_Oro!U73+Esmeraldas!U73+Guayas!U73+Imbabura!U73+Loja!U73+Los_Rios!U73+Manabi!U73+Morona!U73+Napo!U73+Pastaza!U73+Pichincha!U73+Tungurahua!U73+Zamora!U73+Galapagos!U73+Sucumbios!U73+Orellana!U73+Sto_Domingo!U73+Sta_Elena!U73+Quito!U73+Guayaquil!U73+Cuenca!U73+Machala!U73+Ambato!U73</f>
        <v>30286</v>
      </c>
      <c r="V73" s="9">
        <f>Azuay!V73+Bolivar!V73+Cañar!V73+Carchi!V73+Cotopaxi!V73+Chimborazo!V73+El_Oro!V73+Esmeraldas!V73+Guayas!V73+Imbabura!V73+Loja!V73+Los_Rios!V73+Manabi!V73+Morona!V73+Napo!V73+Pastaza!V73+Pichincha!V73+Tungurahua!V73+Zamora!V73+Galapagos!V73+Sucumbios!V73+Orellana!V73+Sto_Domingo!V73+Sta_Elena!V73+Quito!V73+Guayaquil!V73+Cuenca!V73+Machala!V73+Ambato!V73</f>
        <v>30364</v>
      </c>
      <c r="W73" s="9">
        <f>Azuay!W73+Bolivar!W73+Cañar!W73+Carchi!W73+Cotopaxi!W73+Chimborazo!W73+El_Oro!W73+Esmeraldas!W73+Guayas!W73+Imbabura!W73+Loja!W73+Los_Rios!W73+Manabi!W73+Morona!W73+Napo!W73+Pastaza!W73+Pichincha!W73+Tungurahua!W73+Zamora!W73+Galapagos!W73+Sucumbios!W73+Orellana!W73+Sto_Domingo!W73+Sta_Elena!W73+Quito!W73+Guayaquil!W73+Cuenca!W73+Machala!W73+Ambato!W73</f>
        <v>30449</v>
      </c>
      <c r="X73" s="10">
        <f>Azuay!X73+Bolivar!X73+Cañar!X73+Carchi!X73+Cotopaxi!X73+Chimborazo!X73+El_Oro!X73+Esmeraldas!X73+Guayas!X73+Imbabura!X73+Loja!X73+Los_Rios!X73+Manabi!X73+Morona!X73+Napo!X73+Pastaza!X73+Pichincha!X73+Tungurahua!X73+Zamora!X73+Galapagos!X73+Sucumbios!X73+Orellana!X73+Sto_Domingo!X73+Sta_Elena!X73+Quito!X73+Guayaquil!X73+Cuenca!X73+Machala!X73+Ambato!X73</f>
        <v>30533</v>
      </c>
      <c r="Z73" s="2">
        <v>68</v>
      </c>
      <c r="AA73" s="9">
        <f>Azuay!AA73+Bolivar!AA73+Cañar!AA73+Carchi!AA73+Cotopaxi!AA73+Chimborazo!AA73+El_Oro!AA73+Esmeraldas!AA73+Guayas!AA73+Imbabura!AA73+Loja!AA73+Los_Rios!AA73+Manabi!AA73+Morona!AA73+Napo!AA73+Pastaza!AA73+Pichincha!AA73+Tungurahua!AA73+Zamora!AA73+Galapagos!AA73+Sucumbios!AA73+Orellana!AA73+Sto_Domingo!AA73+Sta_Elena!AA73</f>
        <v>16359</v>
      </c>
      <c r="AB73" s="9">
        <f>Azuay!AB73+Bolivar!AB73+Cañar!AB73+Carchi!AB73+Cotopaxi!AB73+Chimborazo!AB73+El_Oro!AB73+Esmeraldas!AB73+Guayas!AB73+Imbabura!AB73+Loja!AB73+Los_Rios!AB73+Manabi!AB73+Morona!AB73+Napo!AB73+Pastaza!AB73+Pichincha!AB73+Tungurahua!AB73+Zamora!AB73+Galapagos!AB73+Sucumbios!AB73+Orellana!AB73+Sto_Domingo!AB73+Sta_Elena!AB73</f>
        <v>16395</v>
      </c>
      <c r="AC73" s="9">
        <f>Azuay!AC73+Bolivar!AC73+Cañar!AC73+Carchi!AC73+Cotopaxi!AC73+Chimborazo!AC73+El_Oro!AC73+Esmeraldas!AC73+Guayas!AC73+Imbabura!AC73+Loja!AC73+Los_Rios!AC73+Manabi!AC73+Morona!AC73+Napo!AC73+Pastaza!AC73+Pichincha!AC73+Tungurahua!AC73+Zamora!AC73+Galapagos!AC73+Sucumbios!AC73+Orellana!AC73+Sto_Domingo!AC73+Sta_Elena!AC73</f>
        <v>16425</v>
      </c>
      <c r="AD73" s="9">
        <f>Azuay!AD73+Bolivar!AD73+Cañar!AD73+Carchi!AD73+Cotopaxi!AD73+Chimborazo!AD73+El_Oro!AD73+Esmeraldas!AD73+Guayas!AD73+Imbabura!AD73+Loja!AD73+Los_Rios!AD73+Manabi!AD73+Morona!AD73+Napo!AD73+Pastaza!AD73+Pichincha!AD73+Tungurahua!AD73+Zamora!AD73+Galapagos!AD73+Sucumbios!AD73+Orellana!AD73+Sto_Domingo!AD73+Sta_Elena!AD73</f>
        <v>16456</v>
      </c>
      <c r="AE73" s="9">
        <f>Azuay!AE73+Bolivar!AE73+Cañar!AE73+Carchi!AE73+Cotopaxi!AE73+Chimborazo!AE73+El_Oro!AE73+Esmeraldas!AE73+Guayas!AE73+Imbabura!AE73+Loja!AE73+Los_Rios!AE73+Manabi!AE73+Morona!AE73+Napo!AE73+Pastaza!AE73+Pichincha!AE73+Tungurahua!AE73+Zamora!AE73+Galapagos!AE73+Sucumbios!AE73+Orellana!AE73+Sto_Domingo!AE73+Sta_Elena!AE73</f>
        <v>16489</v>
      </c>
      <c r="AF73" s="9">
        <f>Azuay!AF73+Bolivar!AF73+Cañar!AF73+Carchi!AF73+Cotopaxi!AF73+Chimborazo!AF73+El_Oro!AF73+Esmeraldas!AF73+Guayas!AF73+Imbabura!AF73+Loja!AF73+Los_Rios!AF73+Manabi!AF73+Morona!AF73+Napo!AF73+Pastaza!AF73+Pichincha!AF73+Tungurahua!AF73+Zamora!AF73+Galapagos!AF73+Sucumbios!AF73+Orellana!AF73+Sto_Domingo!AF73+Sta_Elena!AF73</f>
        <v>16518</v>
      </c>
      <c r="AG73" s="9">
        <f>Azuay!AG73+Bolivar!AG73+Cañar!AG73+Carchi!AG73+Cotopaxi!AG73+Chimborazo!AG73+El_Oro!AG73+Esmeraldas!AG73+Guayas!AG73+Imbabura!AG73+Loja!AG73+Los_Rios!AG73+Manabi!AG73+Morona!AG73+Napo!AG73+Pastaza!AG73+Pichincha!AG73+Tungurahua!AG73+Zamora!AG73+Galapagos!AG73+Sucumbios!AG73+Orellana!AG73+Sto_Domingo!AG73+Sta_Elena!AG73</f>
        <v>16550</v>
      </c>
      <c r="AH73" s="9">
        <f>Azuay!AH73+Bolivar!AH73+Cañar!AH73+Carchi!AH73+Cotopaxi!AH73+Chimborazo!AH73+El_Oro!AH73+Esmeraldas!AH73+Guayas!AH73+Imbabura!AH73+Loja!AH73+Los_Rios!AH73+Manabi!AH73+Morona!AH73+Napo!AH73+Pastaza!AH73+Pichincha!AH73+Tungurahua!AH73+Zamora!AH73+Galapagos!AH73+Sucumbios!AH73+Orellana!AH73+Sto_Domingo!AH73+Sta_Elena!AH73</f>
        <v>16583</v>
      </c>
      <c r="AI73" s="9">
        <f>Azuay!AI73+Bolivar!AI73+Cañar!AI73+Carchi!AI73+Cotopaxi!AI73+Chimborazo!AI73+El_Oro!AI73+Esmeraldas!AI73+Guayas!AI73+Imbabura!AI73+Loja!AI73+Los_Rios!AI73+Manabi!AI73+Morona!AI73+Napo!AI73+Pastaza!AI73+Pichincha!AI73+Tungurahua!AI73+Zamora!AI73+Galapagos!AI73+Sucumbios!AI73+Orellana!AI73+Sto_Domingo!AI73+Sta_Elena!AI73</f>
        <v>16611</v>
      </c>
      <c r="AJ73" s="10">
        <f>Azuay!AJ73+Bolivar!AJ73+Cañar!AJ73+Carchi!AJ73+Cotopaxi!AJ73+Chimborazo!AJ73+El_Oro!AJ73+Esmeraldas!AJ73+Guayas!AJ73+Imbabura!AJ73+Loja!AJ73+Los_Rios!AJ73+Manabi!AJ73+Morona!AJ73+Napo!AJ73+Pastaza!AJ73+Pichincha!AJ73+Tungurahua!AJ73+Zamora!AJ73+Galapagos!AJ73+Sucumbios!AJ73+Orellana!AJ73+Sto_Domingo!AJ73+Sta_Elena!AJ73</f>
        <v>16648</v>
      </c>
    </row>
    <row r="74" spans="2:36" x14ac:dyDescent="0.25">
      <c r="B74" s="2">
        <v>69</v>
      </c>
      <c r="C74" s="9">
        <f>O74+AA74</f>
        <v>43986</v>
      </c>
      <c r="D74" s="9">
        <f>P74+AB74</f>
        <v>44095</v>
      </c>
      <c r="E74" s="9">
        <f>Q74+AC74</f>
        <v>44203</v>
      </c>
      <c r="F74" s="9">
        <f>R74+AD74</f>
        <v>44308</v>
      </c>
      <c r="G74" s="9">
        <f>S74+AE74</f>
        <v>44420</v>
      </c>
      <c r="H74" s="9">
        <f>T74+AF74</f>
        <v>44526</v>
      </c>
      <c r="I74" s="9">
        <f>U74+AG74</f>
        <v>44639</v>
      </c>
      <c r="J74" s="9">
        <f>V74+AH74</f>
        <v>44745</v>
      </c>
      <c r="K74" s="9">
        <f>W74+AI74</f>
        <v>44856</v>
      </c>
      <c r="L74" s="10">
        <f>X74+AJ74</f>
        <v>44970</v>
      </c>
      <c r="N74" s="2">
        <v>69</v>
      </c>
      <c r="O74" s="9">
        <f>Azuay!O74+Bolivar!O74+Cañar!O74+Carchi!O74+Cotopaxi!O74+Chimborazo!O74+El_Oro!O74+Esmeraldas!O74+Guayas!O74+Imbabura!O74+Loja!O74+Los_Rios!O74+Manabi!O74+Morona!O74+Napo!O74+Pastaza!O74+Pichincha!O74+Tungurahua!O74+Zamora!O74+Galapagos!O74+Sucumbios!O74+Orellana!O74+Sto_Domingo!O74+Sta_Elena!O74+Quito!O74+Guayaquil!O74+Cuenca!O74+Machala!O74+Ambato!O74</f>
        <v>28333</v>
      </c>
      <c r="P74" s="9">
        <f>Azuay!P74+Bolivar!P74+Cañar!P74+Carchi!P74+Cotopaxi!P74+Chimborazo!P74+El_Oro!P74+Esmeraldas!P74+Guayas!P74+Imbabura!P74+Loja!P74+Los_Rios!P74+Manabi!P74+Morona!P74+Napo!P74+Pastaza!P74+Pichincha!P74+Tungurahua!P74+Zamora!P74+Galapagos!P74+Sucumbios!P74+Orellana!P74+Sto_Domingo!P74+Sta_Elena!P74+Quito!P74+Guayaquil!P74+Cuenca!P74+Machala!P74+Ambato!P74</f>
        <v>28408</v>
      </c>
      <c r="Q74" s="9">
        <f>Azuay!Q74+Bolivar!Q74+Cañar!Q74+Carchi!Q74+Cotopaxi!Q74+Chimborazo!Q74+El_Oro!Q74+Esmeraldas!Q74+Guayas!Q74+Imbabura!Q74+Loja!Q74+Los_Rios!Q74+Manabi!Q74+Morona!Q74+Napo!Q74+Pastaza!Q74+Pichincha!Q74+Tungurahua!Q74+Zamora!Q74+Galapagos!Q74+Sucumbios!Q74+Orellana!Q74+Sto_Domingo!Q74+Sta_Elena!Q74+Quito!Q74+Guayaquil!Q74+Cuenca!Q74+Machala!Q74+Ambato!Q74</f>
        <v>28493</v>
      </c>
      <c r="R74" s="9">
        <f>Azuay!R74+Bolivar!R74+Cañar!R74+Carchi!R74+Cotopaxi!R74+Chimborazo!R74+El_Oro!R74+Esmeraldas!R74+Guayas!R74+Imbabura!R74+Loja!R74+Los_Rios!R74+Manabi!R74+Morona!R74+Napo!R74+Pastaza!R74+Pichincha!R74+Tungurahua!R74+Zamora!R74+Galapagos!R74+Sucumbios!R74+Orellana!R74+Sto_Domingo!R74+Sta_Elena!R74+Quito!R74+Guayaquil!R74+Cuenca!R74+Machala!R74+Ambato!R74</f>
        <v>28565</v>
      </c>
      <c r="S74" s="9">
        <f>Azuay!S74+Bolivar!S74+Cañar!S74+Carchi!S74+Cotopaxi!S74+Chimborazo!S74+El_Oro!S74+Esmeraldas!S74+Guayas!S74+Imbabura!S74+Loja!S74+Los_Rios!S74+Manabi!S74+Morona!S74+Napo!S74+Pastaza!S74+Pichincha!S74+Tungurahua!S74+Zamora!S74+Galapagos!S74+Sucumbios!S74+Orellana!S74+Sto_Domingo!S74+Sta_Elena!S74+Quito!S74+Guayaquil!S74+Cuenca!S74+Machala!S74+Ambato!S74</f>
        <v>28646</v>
      </c>
      <c r="T74" s="9">
        <f>Azuay!T74+Bolivar!T74+Cañar!T74+Carchi!T74+Cotopaxi!T74+Chimborazo!T74+El_Oro!T74+Esmeraldas!T74+Guayas!T74+Imbabura!T74+Loja!T74+Los_Rios!T74+Manabi!T74+Morona!T74+Napo!T74+Pastaza!T74+Pichincha!T74+Tungurahua!T74+Zamora!T74+Galapagos!T74+Sucumbios!T74+Orellana!T74+Sto_Domingo!T74+Sta_Elena!T74+Quito!T74+Guayaquil!T74+Cuenca!T74+Machala!T74+Ambato!T74</f>
        <v>28726</v>
      </c>
      <c r="U74" s="9">
        <f>Azuay!U74+Bolivar!U74+Cañar!U74+Carchi!U74+Cotopaxi!U74+Chimborazo!U74+El_Oro!U74+Esmeraldas!U74+Guayas!U74+Imbabura!U74+Loja!U74+Los_Rios!U74+Manabi!U74+Morona!U74+Napo!U74+Pastaza!U74+Pichincha!U74+Tungurahua!U74+Zamora!U74+Galapagos!U74+Sucumbios!U74+Orellana!U74+Sto_Domingo!U74+Sta_Elena!U74+Quito!U74+Guayaquil!U74+Cuenca!U74+Machala!U74+Ambato!U74</f>
        <v>28806</v>
      </c>
      <c r="V74" s="9">
        <f>Azuay!V74+Bolivar!V74+Cañar!V74+Carchi!V74+Cotopaxi!V74+Chimborazo!V74+El_Oro!V74+Esmeraldas!V74+Guayas!V74+Imbabura!V74+Loja!V74+Los_Rios!V74+Manabi!V74+Morona!V74+Napo!V74+Pastaza!V74+Pichincha!V74+Tungurahua!V74+Zamora!V74+Galapagos!V74+Sucumbios!V74+Orellana!V74+Sto_Domingo!V74+Sta_Elena!V74+Quito!V74+Guayaquil!V74+Cuenca!V74+Machala!V74+Ambato!V74</f>
        <v>28884</v>
      </c>
      <c r="W74" s="9">
        <f>Azuay!W74+Bolivar!W74+Cañar!W74+Carchi!W74+Cotopaxi!W74+Chimborazo!W74+El_Oro!W74+Esmeraldas!W74+Guayas!W74+Imbabura!W74+Loja!W74+Los_Rios!W74+Manabi!W74+Morona!W74+Napo!W74+Pastaza!W74+Pichincha!W74+Tungurahua!W74+Zamora!W74+Galapagos!W74+Sucumbios!W74+Orellana!W74+Sto_Domingo!W74+Sta_Elena!W74+Quito!W74+Guayaquil!W74+Cuenca!W74+Machala!W74+Ambato!W74</f>
        <v>28962</v>
      </c>
      <c r="X74" s="10">
        <f>Azuay!X74+Bolivar!X74+Cañar!X74+Carchi!X74+Cotopaxi!X74+Chimborazo!X74+El_Oro!X74+Esmeraldas!X74+Guayas!X74+Imbabura!X74+Loja!X74+Los_Rios!X74+Manabi!X74+Morona!X74+Napo!X74+Pastaza!X74+Pichincha!X74+Tungurahua!X74+Zamora!X74+Galapagos!X74+Sucumbios!X74+Orellana!X74+Sto_Domingo!X74+Sta_Elena!X74+Quito!X74+Guayaquil!X74+Cuenca!X74+Machala!X74+Ambato!X74</f>
        <v>29043</v>
      </c>
      <c r="Z74" s="2">
        <v>69</v>
      </c>
      <c r="AA74" s="9">
        <f>Azuay!AA74+Bolivar!AA74+Cañar!AA74+Carchi!AA74+Cotopaxi!AA74+Chimborazo!AA74+El_Oro!AA74+Esmeraldas!AA74+Guayas!AA74+Imbabura!AA74+Loja!AA74+Los_Rios!AA74+Manabi!AA74+Morona!AA74+Napo!AA74+Pastaza!AA74+Pichincha!AA74+Tungurahua!AA74+Zamora!AA74+Galapagos!AA74+Sucumbios!AA74+Orellana!AA74+Sto_Domingo!AA74+Sta_Elena!AA74</f>
        <v>15653</v>
      </c>
      <c r="AB74" s="9">
        <f>Azuay!AB74+Bolivar!AB74+Cañar!AB74+Carchi!AB74+Cotopaxi!AB74+Chimborazo!AB74+El_Oro!AB74+Esmeraldas!AB74+Guayas!AB74+Imbabura!AB74+Loja!AB74+Los_Rios!AB74+Manabi!AB74+Morona!AB74+Napo!AB74+Pastaza!AB74+Pichincha!AB74+Tungurahua!AB74+Zamora!AB74+Galapagos!AB74+Sucumbios!AB74+Orellana!AB74+Sto_Domingo!AB74+Sta_Elena!AB74</f>
        <v>15687</v>
      </c>
      <c r="AC74" s="9">
        <f>Azuay!AC74+Bolivar!AC74+Cañar!AC74+Carchi!AC74+Cotopaxi!AC74+Chimborazo!AC74+El_Oro!AC74+Esmeraldas!AC74+Guayas!AC74+Imbabura!AC74+Loja!AC74+Los_Rios!AC74+Manabi!AC74+Morona!AC74+Napo!AC74+Pastaza!AC74+Pichincha!AC74+Tungurahua!AC74+Zamora!AC74+Galapagos!AC74+Sucumbios!AC74+Orellana!AC74+Sto_Domingo!AC74+Sta_Elena!AC74</f>
        <v>15710</v>
      </c>
      <c r="AD74" s="9">
        <f>Azuay!AD74+Bolivar!AD74+Cañar!AD74+Carchi!AD74+Cotopaxi!AD74+Chimborazo!AD74+El_Oro!AD74+Esmeraldas!AD74+Guayas!AD74+Imbabura!AD74+Loja!AD74+Los_Rios!AD74+Manabi!AD74+Morona!AD74+Napo!AD74+Pastaza!AD74+Pichincha!AD74+Tungurahua!AD74+Zamora!AD74+Galapagos!AD74+Sucumbios!AD74+Orellana!AD74+Sto_Domingo!AD74+Sta_Elena!AD74</f>
        <v>15743</v>
      </c>
      <c r="AE74" s="9">
        <f>Azuay!AE74+Bolivar!AE74+Cañar!AE74+Carchi!AE74+Cotopaxi!AE74+Chimborazo!AE74+El_Oro!AE74+Esmeraldas!AE74+Guayas!AE74+Imbabura!AE74+Loja!AE74+Los_Rios!AE74+Manabi!AE74+Morona!AE74+Napo!AE74+Pastaza!AE74+Pichincha!AE74+Tungurahua!AE74+Zamora!AE74+Galapagos!AE74+Sucumbios!AE74+Orellana!AE74+Sto_Domingo!AE74+Sta_Elena!AE74</f>
        <v>15774</v>
      </c>
      <c r="AF74" s="9">
        <f>Azuay!AF74+Bolivar!AF74+Cañar!AF74+Carchi!AF74+Cotopaxi!AF74+Chimborazo!AF74+El_Oro!AF74+Esmeraldas!AF74+Guayas!AF74+Imbabura!AF74+Loja!AF74+Los_Rios!AF74+Manabi!AF74+Morona!AF74+Napo!AF74+Pastaza!AF74+Pichincha!AF74+Tungurahua!AF74+Zamora!AF74+Galapagos!AF74+Sucumbios!AF74+Orellana!AF74+Sto_Domingo!AF74+Sta_Elena!AF74</f>
        <v>15800</v>
      </c>
      <c r="AG74" s="9">
        <f>Azuay!AG74+Bolivar!AG74+Cañar!AG74+Carchi!AG74+Cotopaxi!AG74+Chimborazo!AG74+El_Oro!AG74+Esmeraldas!AG74+Guayas!AG74+Imbabura!AG74+Loja!AG74+Los_Rios!AG74+Manabi!AG74+Morona!AG74+Napo!AG74+Pastaza!AG74+Pichincha!AG74+Tungurahua!AG74+Zamora!AG74+Galapagos!AG74+Sucumbios!AG74+Orellana!AG74+Sto_Domingo!AG74+Sta_Elena!AG74</f>
        <v>15833</v>
      </c>
      <c r="AH74" s="9">
        <f>Azuay!AH74+Bolivar!AH74+Cañar!AH74+Carchi!AH74+Cotopaxi!AH74+Chimborazo!AH74+El_Oro!AH74+Esmeraldas!AH74+Guayas!AH74+Imbabura!AH74+Loja!AH74+Los_Rios!AH74+Manabi!AH74+Morona!AH74+Napo!AH74+Pastaza!AH74+Pichincha!AH74+Tungurahua!AH74+Zamora!AH74+Galapagos!AH74+Sucumbios!AH74+Orellana!AH74+Sto_Domingo!AH74+Sta_Elena!AH74</f>
        <v>15861</v>
      </c>
      <c r="AI74" s="9">
        <f>Azuay!AI74+Bolivar!AI74+Cañar!AI74+Carchi!AI74+Cotopaxi!AI74+Chimborazo!AI74+El_Oro!AI74+Esmeraldas!AI74+Guayas!AI74+Imbabura!AI74+Loja!AI74+Los_Rios!AI74+Manabi!AI74+Morona!AI74+Napo!AI74+Pastaza!AI74+Pichincha!AI74+Tungurahua!AI74+Zamora!AI74+Galapagos!AI74+Sucumbios!AI74+Orellana!AI74+Sto_Domingo!AI74+Sta_Elena!AI74</f>
        <v>15894</v>
      </c>
      <c r="AJ74" s="10">
        <f>Azuay!AJ74+Bolivar!AJ74+Cañar!AJ74+Carchi!AJ74+Cotopaxi!AJ74+Chimborazo!AJ74+El_Oro!AJ74+Esmeraldas!AJ74+Guayas!AJ74+Imbabura!AJ74+Loja!AJ74+Los_Rios!AJ74+Manabi!AJ74+Morona!AJ74+Napo!AJ74+Pastaza!AJ74+Pichincha!AJ74+Tungurahua!AJ74+Zamora!AJ74+Galapagos!AJ74+Sucumbios!AJ74+Orellana!AJ74+Sto_Domingo!AJ74+Sta_Elena!AJ74</f>
        <v>15927</v>
      </c>
    </row>
    <row r="75" spans="2:36" x14ac:dyDescent="0.25">
      <c r="B75" s="2">
        <v>70</v>
      </c>
      <c r="C75" s="9">
        <f>O75+AA75</f>
        <v>41016</v>
      </c>
      <c r="D75" s="9">
        <f>P75+AB75</f>
        <v>41117</v>
      </c>
      <c r="E75" s="9">
        <f>Q75+AC75</f>
        <v>41213</v>
      </c>
      <c r="F75" s="9">
        <f>R75+AD75</f>
        <v>41313</v>
      </c>
      <c r="G75" s="9">
        <f>S75+AE75</f>
        <v>41414</v>
      </c>
      <c r="H75" s="9">
        <f>T75+AF75</f>
        <v>41516</v>
      </c>
      <c r="I75" s="9">
        <f>U75+AG75</f>
        <v>41617</v>
      </c>
      <c r="J75" s="9">
        <f>V75+AH75</f>
        <v>41720</v>
      </c>
      <c r="K75" s="9">
        <f>W75+AI75</f>
        <v>41826</v>
      </c>
      <c r="L75" s="10">
        <f>X75+AJ75</f>
        <v>41930</v>
      </c>
      <c r="N75" s="2">
        <v>70</v>
      </c>
      <c r="O75" s="9">
        <f>Azuay!O75+Bolivar!O75+Cañar!O75+Carchi!O75+Cotopaxi!O75+Chimborazo!O75+El_Oro!O75+Esmeraldas!O75+Guayas!O75+Imbabura!O75+Loja!O75+Los_Rios!O75+Manabi!O75+Morona!O75+Napo!O75+Pastaza!O75+Pichincha!O75+Tungurahua!O75+Zamora!O75+Galapagos!O75+Sucumbios!O75+Orellana!O75+Sto_Domingo!O75+Sta_Elena!O75+Quito!O75+Guayaquil!O75+Cuenca!O75+Machala!O75+Ambato!O75</f>
        <v>26104</v>
      </c>
      <c r="P75" s="9">
        <f>Azuay!P75+Bolivar!P75+Cañar!P75+Carchi!P75+Cotopaxi!P75+Chimborazo!P75+El_Oro!P75+Esmeraldas!P75+Guayas!P75+Imbabura!P75+Loja!P75+Los_Rios!P75+Manabi!P75+Morona!P75+Napo!P75+Pastaza!P75+Pichincha!P75+Tungurahua!P75+Zamora!P75+Galapagos!P75+Sucumbios!P75+Orellana!P75+Sto_Domingo!P75+Sta_Elena!P75+Quito!P75+Guayaquil!P75+Cuenca!P75+Machala!P75+Ambato!P75</f>
        <v>26179</v>
      </c>
      <c r="Q75" s="9">
        <f>Azuay!Q75+Bolivar!Q75+Cañar!Q75+Carchi!Q75+Cotopaxi!Q75+Chimborazo!Q75+El_Oro!Q75+Esmeraldas!Q75+Guayas!Q75+Imbabura!Q75+Loja!Q75+Los_Rios!Q75+Manabi!Q75+Morona!Q75+Napo!Q75+Pastaza!Q75+Pichincha!Q75+Tungurahua!Q75+Zamora!Q75+Galapagos!Q75+Sucumbios!Q75+Orellana!Q75+Sto_Domingo!Q75+Sta_Elena!Q75+Quito!Q75+Guayaquil!Q75+Cuenca!Q75+Machala!Q75+Ambato!Q75</f>
        <v>26247</v>
      </c>
      <c r="R75" s="9">
        <f>Azuay!R75+Bolivar!R75+Cañar!R75+Carchi!R75+Cotopaxi!R75+Chimborazo!R75+El_Oro!R75+Esmeraldas!R75+Guayas!R75+Imbabura!R75+Loja!R75+Los_Rios!R75+Manabi!R75+Morona!R75+Napo!R75+Pastaza!R75+Pichincha!R75+Tungurahua!R75+Zamora!R75+Galapagos!R75+Sucumbios!R75+Orellana!R75+Sto_Domingo!R75+Sta_Elena!R75+Quito!R75+Guayaquil!R75+Cuenca!R75+Machala!R75+Ambato!R75</f>
        <v>26317</v>
      </c>
      <c r="S75" s="9">
        <f>Azuay!S75+Bolivar!S75+Cañar!S75+Carchi!S75+Cotopaxi!S75+Chimborazo!S75+El_Oro!S75+Esmeraldas!S75+Guayas!S75+Imbabura!S75+Loja!S75+Los_Rios!S75+Manabi!S75+Morona!S75+Napo!S75+Pastaza!S75+Pichincha!S75+Tungurahua!S75+Zamora!S75+Galapagos!S75+Sucumbios!S75+Orellana!S75+Sto_Domingo!S75+Sta_Elena!S75+Quito!S75+Guayaquil!S75+Cuenca!S75+Machala!S75+Ambato!S75</f>
        <v>26391</v>
      </c>
      <c r="T75" s="9">
        <f>Azuay!T75+Bolivar!T75+Cañar!T75+Carchi!T75+Cotopaxi!T75+Chimborazo!T75+El_Oro!T75+Esmeraldas!T75+Guayas!T75+Imbabura!T75+Loja!T75+Los_Rios!T75+Manabi!T75+Morona!T75+Napo!T75+Pastaza!T75+Pichincha!T75+Tungurahua!T75+Zamora!T75+Galapagos!T75+Sucumbios!T75+Orellana!T75+Sto_Domingo!T75+Sta_Elena!T75+Quito!T75+Guayaquil!T75+Cuenca!T75+Machala!T75+Ambato!T75</f>
        <v>26467</v>
      </c>
      <c r="U75" s="9">
        <f>Azuay!U75+Bolivar!U75+Cañar!U75+Carchi!U75+Cotopaxi!U75+Chimborazo!U75+El_Oro!U75+Esmeraldas!U75+Guayas!U75+Imbabura!U75+Loja!U75+Los_Rios!U75+Manabi!U75+Morona!U75+Napo!U75+Pastaza!U75+Pichincha!U75+Tungurahua!U75+Zamora!U75+Galapagos!U75+Sucumbios!U75+Orellana!U75+Sto_Domingo!U75+Sta_Elena!U75+Quito!U75+Guayaquil!U75+Cuenca!U75+Machala!U75+Ambato!U75</f>
        <v>26537</v>
      </c>
      <c r="V75" s="9">
        <f>Azuay!V75+Bolivar!V75+Cañar!V75+Carchi!V75+Cotopaxi!V75+Chimborazo!V75+El_Oro!V75+Esmeraldas!V75+Guayas!V75+Imbabura!V75+Loja!V75+Los_Rios!V75+Manabi!V75+Morona!V75+Napo!V75+Pastaza!V75+Pichincha!V75+Tungurahua!V75+Zamora!V75+Galapagos!V75+Sucumbios!V75+Orellana!V75+Sto_Domingo!V75+Sta_Elena!V75+Quito!V75+Guayaquil!V75+Cuenca!V75+Machala!V75+Ambato!V75</f>
        <v>26613</v>
      </c>
      <c r="W75" s="9">
        <f>Azuay!W75+Bolivar!W75+Cañar!W75+Carchi!W75+Cotopaxi!W75+Chimborazo!W75+El_Oro!W75+Esmeraldas!W75+Guayas!W75+Imbabura!W75+Loja!W75+Los_Rios!W75+Manabi!W75+Morona!W75+Napo!W75+Pastaza!W75+Pichincha!W75+Tungurahua!W75+Zamora!W75+Galapagos!W75+Sucumbios!W75+Orellana!W75+Sto_Domingo!W75+Sta_Elena!W75+Quito!W75+Guayaquil!W75+Cuenca!W75+Machala!W75+Ambato!W75</f>
        <v>26688</v>
      </c>
      <c r="X75" s="10">
        <f>Azuay!X75+Bolivar!X75+Cañar!X75+Carchi!X75+Cotopaxi!X75+Chimborazo!X75+El_Oro!X75+Esmeraldas!X75+Guayas!X75+Imbabura!X75+Loja!X75+Los_Rios!X75+Manabi!X75+Morona!X75+Napo!X75+Pastaza!X75+Pichincha!X75+Tungurahua!X75+Zamora!X75+Galapagos!X75+Sucumbios!X75+Orellana!X75+Sto_Domingo!X75+Sta_Elena!X75+Quito!X75+Guayaquil!X75+Cuenca!X75+Machala!X75+Ambato!X75</f>
        <v>26763</v>
      </c>
      <c r="Z75" s="2">
        <v>70</v>
      </c>
      <c r="AA75" s="9">
        <f>Azuay!AA75+Bolivar!AA75+Cañar!AA75+Carchi!AA75+Cotopaxi!AA75+Chimborazo!AA75+El_Oro!AA75+Esmeraldas!AA75+Guayas!AA75+Imbabura!AA75+Loja!AA75+Los_Rios!AA75+Manabi!AA75+Morona!AA75+Napo!AA75+Pastaza!AA75+Pichincha!AA75+Tungurahua!AA75+Zamora!AA75+Galapagos!AA75+Sucumbios!AA75+Orellana!AA75+Sto_Domingo!AA75+Sta_Elena!AA75</f>
        <v>14912</v>
      </c>
      <c r="AB75" s="9">
        <f>Azuay!AB75+Bolivar!AB75+Cañar!AB75+Carchi!AB75+Cotopaxi!AB75+Chimborazo!AB75+El_Oro!AB75+Esmeraldas!AB75+Guayas!AB75+Imbabura!AB75+Loja!AB75+Los_Rios!AB75+Manabi!AB75+Morona!AB75+Napo!AB75+Pastaza!AB75+Pichincha!AB75+Tungurahua!AB75+Zamora!AB75+Galapagos!AB75+Sucumbios!AB75+Orellana!AB75+Sto_Domingo!AB75+Sta_Elena!AB75</f>
        <v>14938</v>
      </c>
      <c r="AC75" s="9">
        <f>Azuay!AC75+Bolivar!AC75+Cañar!AC75+Carchi!AC75+Cotopaxi!AC75+Chimborazo!AC75+El_Oro!AC75+Esmeraldas!AC75+Guayas!AC75+Imbabura!AC75+Loja!AC75+Los_Rios!AC75+Manabi!AC75+Morona!AC75+Napo!AC75+Pastaza!AC75+Pichincha!AC75+Tungurahua!AC75+Zamora!AC75+Galapagos!AC75+Sucumbios!AC75+Orellana!AC75+Sto_Domingo!AC75+Sta_Elena!AC75</f>
        <v>14966</v>
      </c>
      <c r="AD75" s="9">
        <f>Azuay!AD75+Bolivar!AD75+Cañar!AD75+Carchi!AD75+Cotopaxi!AD75+Chimborazo!AD75+El_Oro!AD75+Esmeraldas!AD75+Guayas!AD75+Imbabura!AD75+Loja!AD75+Los_Rios!AD75+Manabi!AD75+Morona!AD75+Napo!AD75+Pastaza!AD75+Pichincha!AD75+Tungurahua!AD75+Zamora!AD75+Galapagos!AD75+Sucumbios!AD75+Orellana!AD75+Sto_Domingo!AD75+Sta_Elena!AD75</f>
        <v>14996</v>
      </c>
      <c r="AE75" s="9">
        <f>Azuay!AE75+Bolivar!AE75+Cañar!AE75+Carchi!AE75+Cotopaxi!AE75+Chimborazo!AE75+El_Oro!AE75+Esmeraldas!AE75+Guayas!AE75+Imbabura!AE75+Loja!AE75+Los_Rios!AE75+Manabi!AE75+Morona!AE75+Napo!AE75+Pastaza!AE75+Pichincha!AE75+Tungurahua!AE75+Zamora!AE75+Galapagos!AE75+Sucumbios!AE75+Orellana!AE75+Sto_Domingo!AE75+Sta_Elena!AE75</f>
        <v>15023</v>
      </c>
      <c r="AF75" s="9">
        <f>Azuay!AF75+Bolivar!AF75+Cañar!AF75+Carchi!AF75+Cotopaxi!AF75+Chimborazo!AF75+El_Oro!AF75+Esmeraldas!AF75+Guayas!AF75+Imbabura!AF75+Loja!AF75+Los_Rios!AF75+Manabi!AF75+Morona!AF75+Napo!AF75+Pastaza!AF75+Pichincha!AF75+Tungurahua!AF75+Zamora!AF75+Galapagos!AF75+Sucumbios!AF75+Orellana!AF75+Sto_Domingo!AF75+Sta_Elena!AF75</f>
        <v>15049</v>
      </c>
      <c r="AG75" s="9">
        <f>Azuay!AG75+Bolivar!AG75+Cañar!AG75+Carchi!AG75+Cotopaxi!AG75+Chimborazo!AG75+El_Oro!AG75+Esmeraldas!AG75+Guayas!AG75+Imbabura!AG75+Loja!AG75+Los_Rios!AG75+Manabi!AG75+Morona!AG75+Napo!AG75+Pastaza!AG75+Pichincha!AG75+Tungurahua!AG75+Zamora!AG75+Galapagos!AG75+Sucumbios!AG75+Orellana!AG75+Sto_Domingo!AG75+Sta_Elena!AG75</f>
        <v>15080</v>
      </c>
      <c r="AH75" s="9">
        <f>Azuay!AH75+Bolivar!AH75+Cañar!AH75+Carchi!AH75+Cotopaxi!AH75+Chimborazo!AH75+El_Oro!AH75+Esmeraldas!AH75+Guayas!AH75+Imbabura!AH75+Loja!AH75+Los_Rios!AH75+Manabi!AH75+Morona!AH75+Napo!AH75+Pastaza!AH75+Pichincha!AH75+Tungurahua!AH75+Zamora!AH75+Galapagos!AH75+Sucumbios!AH75+Orellana!AH75+Sto_Domingo!AH75+Sta_Elena!AH75</f>
        <v>15107</v>
      </c>
      <c r="AI75" s="9">
        <f>Azuay!AI75+Bolivar!AI75+Cañar!AI75+Carchi!AI75+Cotopaxi!AI75+Chimborazo!AI75+El_Oro!AI75+Esmeraldas!AI75+Guayas!AI75+Imbabura!AI75+Loja!AI75+Los_Rios!AI75+Manabi!AI75+Morona!AI75+Napo!AI75+Pastaza!AI75+Pichincha!AI75+Tungurahua!AI75+Zamora!AI75+Galapagos!AI75+Sucumbios!AI75+Orellana!AI75+Sto_Domingo!AI75+Sta_Elena!AI75</f>
        <v>15138</v>
      </c>
      <c r="AJ75" s="10">
        <f>Azuay!AJ75+Bolivar!AJ75+Cañar!AJ75+Carchi!AJ75+Cotopaxi!AJ75+Chimborazo!AJ75+El_Oro!AJ75+Esmeraldas!AJ75+Guayas!AJ75+Imbabura!AJ75+Loja!AJ75+Los_Rios!AJ75+Manabi!AJ75+Morona!AJ75+Napo!AJ75+Pastaza!AJ75+Pichincha!AJ75+Tungurahua!AJ75+Zamora!AJ75+Galapagos!AJ75+Sucumbios!AJ75+Orellana!AJ75+Sto_Domingo!AJ75+Sta_Elena!AJ75</f>
        <v>15167</v>
      </c>
    </row>
    <row r="76" spans="2:36" x14ac:dyDescent="0.25">
      <c r="B76" s="2">
        <v>71</v>
      </c>
      <c r="C76" s="9">
        <f>O76+AA76</f>
        <v>38754</v>
      </c>
      <c r="D76" s="9">
        <f>P76+AB76</f>
        <v>38850</v>
      </c>
      <c r="E76" s="9">
        <f>Q76+AC76</f>
        <v>38936</v>
      </c>
      <c r="F76" s="9">
        <f>R76+AD76</f>
        <v>39037</v>
      </c>
      <c r="G76" s="9">
        <f>S76+AE76</f>
        <v>39129</v>
      </c>
      <c r="H76" s="9">
        <f>T76+AF76</f>
        <v>39225</v>
      </c>
      <c r="I76" s="9">
        <f>U76+AG76</f>
        <v>39317</v>
      </c>
      <c r="J76" s="9">
        <f>V76+AH76</f>
        <v>39417</v>
      </c>
      <c r="K76" s="9">
        <f>W76+AI76</f>
        <v>39507</v>
      </c>
      <c r="L76" s="10">
        <f>X76+AJ76</f>
        <v>39607</v>
      </c>
      <c r="N76" s="2">
        <v>71</v>
      </c>
      <c r="O76" s="9">
        <f>Azuay!O76+Bolivar!O76+Cañar!O76+Carchi!O76+Cotopaxi!O76+Chimborazo!O76+El_Oro!O76+Esmeraldas!O76+Guayas!O76+Imbabura!O76+Loja!O76+Los_Rios!O76+Manabi!O76+Morona!O76+Napo!O76+Pastaza!O76+Pichincha!O76+Tungurahua!O76+Zamora!O76+Galapagos!O76+Sucumbios!O76+Orellana!O76+Sto_Domingo!O76+Sta_Elena!O76+Quito!O76+Guayaquil!O76+Cuenca!O76+Machala!O76+Ambato!O76</f>
        <v>24617</v>
      </c>
      <c r="P76" s="9">
        <f>Azuay!P76+Bolivar!P76+Cañar!P76+Carchi!P76+Cotopaxi!P76+Chimborazo!P76+El_Oro!P76+Esmeraldas!P76+Guayas!P76+Imbabura!P76+Loja!P76+Los_Rios!P76+Manabi!P76+Morona!P76+Napo!P76+Pastaza!P76+Pichincha!P76+Tungurahua!P76+Zamora!P76+Galapagos!P76+Sucumbios!P76+Orellana!P76+Sto_Domingo!P76+Sta_Elena!P76+Quito!P76+Guayaquil!P76+Cuenca!P76+Machala!P76+Ambato!P76</f>
        <v>24688</v>
      </c>
      <c r="Q76" s="9">
        <f>Azuay!Q76+Bolivar!Q76+Cañar!Q76+Carchi!Q76+Cotopaxi!Q76+Chimborazo!Q76+El_Oro!Q76+Esmeraldas!Q76+Guayas!Q76+Imbabura!Q76+Loja!Q76+Los_Rios!Q76+Manabi!Q76+Morona!Q76+Napo!Q76+Pastaza!Q76+Pichincha!Q76+Tungurahua!Q76+Zamora!Q76+Galapagos!Q76+Sucumbios!Q76+Orellana!Q76+Sto_Domingo!Q76+Sta_Elena!Q76+Quito!Q76+Guayaquil!Q76+Cuenca!Q76+Machala!Q76+Ambato!Q76</f>
        <v>24751</v>
      </c>
      <c r="R76" s="9">
        <f>Azuay!R76+Bolivar!R76+Cañar!R76+Carchi!R76+Cotopaxi!R76+Chimborazo!R76+El_Oro!R76+Esmeraldas!R76+Guayas!R76+Imbabura!R76+Loja!R76+Los_Rios!R76+Manabi!R76+Morona!R76+Napo!R76+Pastaza!R76+Pichincha!R76+Tungurahua!R76+Zamora!R76+Galapagos!R76+Sucumbios!R76+Orellana!R76+Sto_Domingo!R76+Sta_Elena!R76+Quito!R76+Guayaquil!R76+Cuenca!R76+Machala!R76+Ambato!R76</f>
        <v>24821</v>
      </c>
      <c r="S76" s="9">
        <f>Azuay!S76+Bolivar!S76+Cañar!S76+Carchi!S76+Cotopaxi!S76+Chimborazo!S76+El_Oro!S76+Esmeraldas!S76+Guayas!S76+Imbabura!S76+Loja!S76+Los_Rios!S76+Manabi!S76+Morona!S76+Napo!S76+Pastaza!S76+Pichincha!S76+Tungurahua!S76+Zamora!S76+Galapagos!S76+Sucumbios!S76+Orellana!S76+Sto_Domingo!S76+Sta_Elena!S76+Quito!S76+Guayaquil!S76+Cuenca!S76+Machala!S76+Ambato!S76</f>
        <v>24889</v>
      </c>
      <c r="T76" s="9">
        <f>Azuay!T76+Bolivar!T76+Cañar!T76+Carchi!T76+Cotopaxi!T76+Chimborazo!T76+El_Oro!T76+Esmeraldas!T76+Guayas!T76+Imbabura!T76+Loja!T76+Los_Rios!T76+Manabi!T76+Morona!T76+Napo!T76+Pastaza!T76+Pichincha!T76+Tungurahua!T76+Zamora!T76+Galapagos!T76+Sucumbios!T76+Orellana!T76+Sto_Domingo!T76+Sta_Elena!T76+Quito!T76+Guayaquil!T76+Cuenca!T76+Machala!T76+Ambato!T76</f>
        <v>24957</v>
      </c>
      <c r="U76" s="9">
        <f>Azuay!U76+Bolivar!U76+Cañar!U76+Carchi!U76+Cotopaxi!U76+Chimborazo!U76+El_Oro!U76+Esmeraldas!U76+Guayas!U76+Imbabura!U76+Loja!U76+Los_Rios!U76+Manabi!U76+Morona!U76+Napo!U76+Pastaza!U76+Pichincha!U76+Tungurahua!U76+Zamora!U76+Galapagos!U76+Sucumbios!U76+Orellana!U76+Sto_Domingo!U76+Sta_Elena!U76+Quito!U76+Guayaquil!U76+Cuenca!U76+Machala!U76+Ambato!U76</f>
        <v>25023</v>
      </c>
      <c r="V76" s="9">
        <f>Azuay!V76+Bolivar!V76+Cañar!V76+Carchi!V76+Cotopaxi!V76+Chimborazo!V76+El_Oro!V76+Esmeraldas!V76+Guayas!V76+Imbabura!V76+Loja!V76+Los_Rios!V76+Manabi!V76+Morona!V76+Napo!V76+Pastaza!V76+Pichincha!V76+Tungurahua!V76+Zamora!V76+Galapagos!V76+Sucumbios!V76+Orellana!V76+Sto_Domingo!V76+Sta_Elena!V76+Quito!V76+Guayaquil!V76+Cuenca!V76+Machala!V76+Ambato!V76</f>
        <v>25097</v>
      </c>
      <c r="W76" s="9">
        <f>Azuay!W76+Bolivar!W76+Cañar!W76+Carchi!W76+Cotopaxi!W76+Chimborazo!W76+El_Oro!W76+Esmeraldas!W76+Guayas!W76+Imbabura!W76+Loja!W76+Los_Rios!W76+Manabi!W76+Morona!W76+Napo!W76+Pastaza!W76+Pichincha!W76+Tungurahua!W76+Zamora!W76+Galapagos!W76+Sucumbios!W76+Orellana!W76+Sto_Domingo!W76+Sta_Elena!W76+Quito!W76+Guayaquil!W76+Cuenca!W76+Machala!W76+Ambato!W76</f>
        <v>25160</v>
      </c>
      <c r="X76" s="10">
        <f>Azuay!X76+Bolivar!X76+Cañar!X76+Carchi!X76+Cotopaxi!X76+Chimborazo!X76+El_Oro!X76+Esmeraldas!X76+Guayas!X76+Imbabura!X76+Loja!X76+Los_Rios!X76+Manabi!X76+Morona!X76+Napo!X76+Pastaza!X76+Pichincha!X76+Tungurahua!X76+Zamora!X76+Galapagos!X76+Sucumbios!X76+Orellana!X76+Sto_Domingo!X76+Sta_Elena!X76+Quito!X76+Guayaquil!X76+Cuenca!X76+Machala!X76+Ambato!X76</f>
        <v>25232</v>
      </c>
      <c r="Z76" s="2">
        <v>71</v>
      </c>
      <c r="AA76" s="9">
        <f>Azuay!AA76+Bolivar!AA76+Cañar!AA76+Carchi!AA76+Cotopaxi!AA76+Chimborazo!AA76+El_Oro!AA76+Esmeraldas!AA76+Guayas!AA76+Imbabura!AA76+Loja!AA76+Los_Rios!AA76+Manabi!AA76+Morona!AA76+Napo!AA76+Pastaza!AA76+Pichincha!AA76+Tungurahua!AA76+Zamora!AA76+Galapagos!AA76+Sucumbios!AA76+Orellana!AA76+Sto_Domingo!AA76+Sta_Elena!AA76</f>
        <v>14137</v>
      </c>
      <c r="AB76" s="9">
        <f>Azuay!AB76+Bolivar!AB76+Cañar!AB76+Carchi!AB76+Cotopaxi!AB76+Chimborazo!AB76+El_Oro!AB76+Esmeraldas!AB76+Guayas!AB76+Imbabura!AB76+Loja!AB76+Los_Rios!AB76+Manabi!AB76+Morona!AB76+Napo!AB76+Pastaza!AB76+Pichincha!AB76+Tungurahua!AB76+Zamora!AB76+Galapagos!AB76+Sucumbios!AB76+Orellana!AB76+Sto_Domingo!AB76+Sta_Elena!AB76</f>
        <v>14162</v>
      </c>
      <c r="AC76" s="9">
        <f>Azuay!AC76+Bolivar!AC76+Cañar!AC76+Carchi!AC76+Cotopaxi!AC76+Chimborazo!AC76+El_Oro!AC76+Esmeraldas!AC76+Guayas!AC76+Imbabura!AC76+Loja!AC76+Los_Rios!AC76+Manabi!AC76+Morona!AC76+Napo!AC76+Pastaza!AC76+Pichincha!AC76+Tungurahua!AC76+Zamora!AC76+Galapagos!AC76+Sucumbios!AC76+Orellana!AC76+Sto_Domingo!AC76+Sta_Elena!AC76</f>
        <v>14185</v>
      </c>
      <c r="AD76" s="9">
        <f>Azuay!AD76+Bolivar!AD76+Cañar!AD76+Carchi!AD76+Cotopaxi!AD76+Chimborazo!AD76+El_Oro!AD76+Esmeraldas!AD76+Guayas!AD76+Imbabura!AD76+Loja!AD76+Los_Rios!AD76+Manabi!AD76+Morona!AD76+Napo!AD76+Pastaza!AD76+Pichincha!AD76+Tungurahua!AD76+Zamora!AD76+Galapagos!AD76+Sucumbios!AD76+Orellana!AD76+Sto_Domingo!AD76+Sta_Elena!AD76</f>
        <v>14216</v>
      </c>
      <c r="AE76" s="9">
        <f>Azuay!AE76+Bolivar!AE76+Cañar!AE76+Carchi!AE76+Cotopaxi!AE76+Chimborazo!AE76+El_Oro!AE76+Esmeraldas!AE76+Guayas!AE76+Imbabura!AE76+Loja!AE76+Los_Rios!AE76+Manabi!AE76+Morona!AE76+Napo!AE76+Pastaza!AE76+Pichincha!AE76+Tungurahua!AE76+Zamora!AE76+Galapagos!AE76+Sucumbios!AE76+Orellana!AE76+Sto_Domingo!AE76+Sta_Elena!AE76</f>
        <v>14240</v>
      </c>
      <c r="AF76" s="9">
        <f>Azuay!AF76+Bolivar!AF76+Cañar!AF76+Carchi!AF76+Cotopaxi!AF76+Chimborazo!AF76+El_Oro!AF76+Esmeraldas!AF76+Guayas!AF76+Imbabura!AF76+Loja!AF76+Los_Rios!AF76+Manabi!AF76+Morona!AF76+Napo!AF76+Pastaza!AF76+Pichincha!AF76+Tungurahua!AF76+Zamora!AF76+Galapagos!AF76+Sucumbios!AF76+Orellana!AF76+Sto_Domingo!AF76+Sta_Elena!AF76</f>
        <v>14268</v>
      </c>
      <c r="AG76" s="9">
        <f>Azuay!AG76+Bolivar!AG76+Cañar!AG76+Carchi!AG76+Cotopaxi!AG76+Chimborazo!AG76+El_Oro!AG76+Esmeraldas!AG76+Guayas!AG76+Imbabura!AG76+Loja!AG76+Los_Rios!AG76+Manabi!AG76+Morona!AG76+Napo!AG76+Pastaza!AG76+Pichincha!AG76+Tungurahua!AG76+Zamora!AG76+Galapagos!AG76+Sucumbios!AG76+Orellana!AG76+Sto_Domingo!AG76+Sta_Elena!AG76</f>
        <v>14294</v>
      </c>
      <c r="AH76" s="9">
        <f>Azuay!AH76+Bolivar!AH76+Cañar!AH76+Carchi!AH76+Cotopaxi!AH76+Chimborazo!AH76+El_Oro!AH76+Esmeraldas!AH76+Guayas!AH76+Imbabura!AH76+Loja!AH76+Los_Rios!AH76+Manabi!AH76+Morona!AH76+Napo!AH76+Pastaza!AH76+Pichincha!AH76+Tungurahua!AH76+Zamora!AH76+Galapagos!AH76+Sucumbios!AH76+Orellana!AH76+Sto_Domingo!AH76+Sta_Elena!AH76</f>
        <v>14320</v>
      </c>
      <c r="AI76" s="9">
        <f>Azuay!AI76+Bolivar!AI76+Cañar!AI76+Carchi!AI76+Cotopaxi!AI76+Chimborazo!AI76+El_Oro!AI76+Esmeraldas!AI76+Guayas!AI76+Imbabura!AI76+Loja!AI76+Los_Rios!AI76+Manabi!AI76+Morona!AI76+Napo!AI76+Pastaza!AI76+Pichincha!AI76+Tungurahua!AI76+Zamora!AI76+Galapagos!AI76+Sucumbios!AI76+Orellana!AI76+Sto_Domingo!AI76+Sta_Elena!AI76</f>
        <v>14347</v>
      </c>
      <c r="AJ76" s="10">
        <f>Azuay!AJ76+Bolivar!AJ76+Cañar!AJ76+Carchi!AJ76+Cotopaxi!AJ76+Chimborazo!AJ76+El_Oro!AJ76+Esmeraldas!AJ76+Guayas!AJ76+Imbabura!AJ76+Loja!AJ76+Los_Rios!AJ76+Manabi!AJ76+Morona!AJ76+Napo!AJ76+Pastaza!AJ76+Pichincha!AJ76+Tungurahua!AJ76+Zamora!AJ76+Galapagos!AJ76+Sucumbios!AJ76+Orellana!AJ76+Sto_Domingo!AJ76+Sta_Elena!AJ76</f>
        <v>14375</v>
      </c>
    </row>
    <row r="77" spans="2:36" x14ac:dyDescent="0.25">
      <c r="B77" s="2">
        <v>72</v>
      </c>
      <c r="C77" s="9">
        <f>O77+AA77</f>
        <v>36154</v>
      </c>
      <c r="D77" s="9">
        <f>P77+AB77</f>
        <v>36234</v>
      </c>
      <c r="E77" s="9">
        <f>Q77+AC77</f>
        <v>36320</v>
      </c>
      <c r="F77" s="9">
        <f>R77+AD77</f>
        <v>36412</v>
      </c>
      <c r="G77" s="9">
        <f>S77+AE77</f>
        <v>36495</v>
      </c>
      <c r="H77" s="9">
        <f>T77+AF77</f>
        <v>36587</v>
      </c>
      <c r="I77" s="9">
        <f>U77+AG77</f>
        <v>36672</v>
      </c>
      <c r="J77" s="9">
        <f>V77+AH77</f>
        <v>36767</v>
      </c>
      <c r="K77" s="9">
        <f>W77+AI77</f>
        <v>36848</v>
      </c>
      <c r="L77" s="10">
        <f>X77+AJ77</f>
        <v>36930</v>
      </c>
      <c r="N77" s="2">
        <v>72</v>
      </c>
      <c r="O77" s="9">
        <f>Azuay!O77+Bolivar!O77+Cañar!O77+Carchi!O77+Cotopaxi!O77+Chimborazo!O77+El_Oro!O77+Esmeraldas!O77+Guayas!O77+Imbabura!O77+Loja!O77+Los_Rios!O77+Manabi!O77+Morona!O77+Napo!O77+Pastaza!O77+Pichincha!O77+Tungurahua!O77+Zamora!O77+Galapagos!O77+Sucumbios!O77+Orellana!O77+Sto_Domingo!O77+Sta_Elena!O77+Quito!O77+Guayaquil!O77+Cuenca!O77+Machala!O77+Ambato!O77</f>
        <v>22782</v>
      </c>
      <c r="P77" s="9">
        <f>Azuay!P77+Bolivar!P77+Cañar!P77+Carchi!P77+Cotopaxi!P77+Chimborazo!P77+El_Oro!P77+Esmeraldas!P77+Guayas!P77+Imbabura!P77+Loja!P77+Los_Rios!P77+Manabi!P77+Morona!P77+Napo!P77+Pastaza!P77+Pichincha!P77+Tungurahua!P77+Zamora!P77+Galapagos!P77+Sucumbios!P77+Orellana!P77+Sto_Domingo!P77+Sta_Elena!P77+Quito!P77+Guayaquil!P77+Cuenca!P77+Machala!P77+Ambato!P77</f>
        <v>22842</v>
      </c>
      <c r="Q77" s="9">
        <f>Azuay!Q77+Bolivar!Q77+Cañar!Q77+Carchi!Q77+Cotopaxi!Q77+Chimborazo!Q77+El_Oro!Q77+Esmeraldas!Q77+Guayas!Q77+Imbabura!Q77+Loja!Q77+Los_Rios!Q77+Manabi!Q77+Morona!Q77+Napo!Q77+Pastaza!Q77+Pichincha!Q77+Tungurahua!Q77+Zamora!Q77+Galapagos!Q77+Sucumbios!Q77+Orellana!Q77+Sto_Domingo!Q77+Sta_Elena!Q77+Quito!Q77+Guayaquil!Q77+Cuenca!Q77+Machala!Q77+Ambato!Q77</f>
        <v>22899</v>
      </c>
      <c r="R77" s="9">
        <f>Azuay!R77+Bolivar!R77+Cañar!R77+Carchi!R77+Cotopaxi!R77+Chimborazo!R77+El_Oro!R77+Esmeraldas!R77+Guayas!R77+Imbabura!R77+Loja!R77+Los_Rios!R77+Manabi!R77+Morona!R77+Napo!R77+Pastaza!R77+Pichincha!R77+Tungurahua!R77+Zamora!R77+Galapagos!R77+Sucumbios!R77+Orellana!R77+Sto_Domingo!R77+Sta_Elena!R77+Quito!R77+Guayaquil!R77+Cuenca!R77+Machala!R77+Ambato!R77</f>
        <v>22967</v>
      </c>
      <c r="S77" s="9">
        <f>Azuay!S77+Bolivar!S77+Cañar!S77+Carchi!S77+Cotopaxi!S77+Chimborazo!S77+El_Oro!S77+Esmeraldas!S77+Guayas!S77+Imbabura!S77+Loja!S77+Los_Rios!S77+Manabi!S77+Morona!S77+Napo!S77+Pastaza!S77+Pichincha!S77+Tungurahua!S77+Zamora!S77+Galapagos!S77+Sucumbios!S77+Orellana!S77+Sto_Domingo!S77+Sta_Elena!S77+Quito!S77+Guayaquil!S77+Cuenca!S77+Machala!S77+Ambato!S77</f>
        <v>23030</v>
      </c>
      <c r="T77" s="9">
        <f>Azuay!T77+Bolivar!T77+Cañar!T77+Carchi!T77+Cotopaxi!T77+Chimborazo!T77+El_Oro!T77+Esmeraldas!T77+Guayas!T77+Imbabura!T77+Loja!T77+Los_Rios!T77+Manabi!T77+Morona!T77+Napo!T77+Pastaza!T77+Pichincha!T77+Tungurahua!T77+Zamora!T77+Galapagos!T77+Sucumbios!T77+Orellana!T77+Sto_Domingo!T77+Sta_Elena!T77+Quito!T77+Guayaquil!T77+Cuenca!T77+Machala!T77+Ambato!T77</f>
        <v>23089</v>
      </c>
      <c r="U77" s="9">
        <f>Azuay!U77+Bolivar!U77+Cañar!U77+Carchi!U77+Cotopaxi!U77+Chimborazo!U77+El_Oro!U77+Esmeraldas!U77+Guayas!U77+Imbabura!U77+Loja!U77+Los_Rios!U77+Manabi!U77+Morona!U77+Napo!U77+Pastaza!U77+Pichincha!U77+Tungurahua!U77+Zamora!U77+Galapagos!U77+Sucumbios!U77+Orellana!U77+Sto_Domingo!U77+Sta_Elena!U77+Quito!U77+Guayaquil!U77+Cuenca!U77+Machala!U77+Ambato!U77</f>
        <v>23154</v>
      </c>
      <c r="V77" s="9">
        <f>Azuay!V77+Bolivar!V77+Cañar!V77+Carchi!V77+Cotopaxi!V77+Chimborazo!V77+El_Oro!V77+Esmeraldas!V77+Guayas!V77+Imbabura!V77+Loja!V77+Los_Rios!V77+Manabi!V77+Morona!V77+Napo!V77+Pastaza!V77+Pichincha!V77+Tungurahua!V77+Zamora!V77+Galapagos!V77+Sucumbios!V77+Orellana!V77+Sto_Domingo!V77+Sta_Elena!V77+Quito!V77+Guayaquil!V77+Cuenca!V77+Machala!V77+Ambato!V77</f>
        <v>23222</v>
      </c>
      <c r="W77" s="9">
        <f>Azuay!W77+Bolivar!W77+Cañar!W77+Carchi!W77+Cotopaxi!W77+Chimborazo!W77+El_Oro!W77+Esmeraldas!W77+Guayas!W77+Imbabura!W77+Loja!W77+Los_Rios!W77+Manabi!W77+Morona!W77+Napo!W77+Pastaza!W77+Pichincha!W77+Tungurahua!W77+Zamora!W77+Galapagos!W77+Sucumbios!W77+Orellana!W77+Sto_Domingo!W77+Sta_Elena!W77+Quito!W77+Guayaquil!W77+Cuenca!W77+Machala!W77+Ambato!W77</f>
        <v>23278</v>
      </c>
      <c r="X77" s="10">
        <f>Azuay!X77+Bolivar!X77+Cañar!X77+Carchi!X77+Cotopaxi!X77+Chimborazo!X77+El_Oro!X77+Esmeraldas!X77+Guayas!X77+Imbabura!X77+Loja!X77+Los_Rios!X77+Manabi!X77+Morona!X77+Napo!X77+Pastaza!X77+Pichincha!X77+Tungurahua!X77+Zamora!X77+Galapagos!X77+Sucumbios!X77+Orellana!X77+Sto_Domingo!X77+Sta_Elena!X77+Quito!X77+Guayaquil!X77+Cuenca!X77+Machala!X77+Ambato!X77</f>
        <v>23338</v>
      </c>
      <c r="Z77" s="2">
        <v>72</v>
      </c>
      <c r="AA77" s="9">
        <f>Azuay!AA77+Bolivar!AA77+Cañar!AA77+Carchi!AA77+Cotopaxi!AA77+Chimborazo!AA77+El_Oro!AA77+Esmeraldas!AA77+Guayas!AA77+Imbabura!AA77+Loja!AA77+Los_Rios!AA77+Manabi!AA77+Morona!AA77+Napo!AA77+Pastaza!AA77+Pichincha!AA77+Tungurahua!AA77+Zamora!AA77+Galapagos!AA77+Sucumbios!AA77+Orellana!AA77+Sto_Domingo!AA77+Sta_Elena!AA77</f>
        <v>13372</v>
      </c>
      <c r="AB77" s="9">
        <f>Azuay!AB77+Bolivar!AB77+Cañar!AB77+Carchi!AB77+Cotopaxi!AB77+Chimborazo!AB77+El_Oro!AB77+Esmeraldas!AB77+Guayas!AB77+Imbabura!AB77+Loja!AB77+Los_Rios!AB77+Manabi!AB77+Morona!AB77+Napo!AB77+Pastaza!AB77+Pichincha!AB77+Tungurahua!AB77+Zamora!AB77+Galapagos!AB77+Sucumbios!AB77+Orellana!AB77+Sto_Domingo!AB77+Sta_Elena!AB77</f>
        <v>13392</v>
      </c>
      <c r="AC77" s="9">
        <f>Azuay!AC77+Bolivar!AC77+Cañar!AC77+Carchi!AC77+Cotopaxi!AC77+Chimborazo!AC77+El_Oro!AC77+Esmeraldas!AC77+Guayas!AC77+Imbabura!AC77+Loja!AC77+Los_Rios!AC77+Manabi!AC77+Morona!AC77+Napo!AC77+Pastaza!AC77+Pichincha!AC77+Tungurahua!AC77+Zamora!AC77+Galapagos!AC77+Sucumbios!AC77+Orellana!AC77+Sto_Domingo!AC77+Sta_Elena!AC77</f>
        <v>13421</v>
      </c>
      <c r="AD77" s="9">
        <f>Azuay!AD77+Bolivar!AD77+Cañar!AD77+Carchi!AD77+Cotopaxi!AD77+Chimborazo!AD77+El_Oro!AD77+Esmeraldas!AD77+Guayas!AD77+Imbabura!AD77+Loja!AD77+Los_Rios!AD77+Manabi!AD77+Morona!AD77+Napo!AD77+Pastaza!AD77+Pichincha!AD77+Tungurahua!AD77+Zamora!AD77+Galapagos!AD77+Sucumbios!AD77+Orellana!AD77+Sto_Domingo!AD77+Sta_Elena!AD77</f>
        <v>13445</v>
      </c>
      <c r="AE77" s="9">
        <f>Azuay!AE77+Bolivar!AE77+Cañar!AE77+Carchi!AE77+Cotopaxi!AE77+Chimborazo!AE77+El_Oro!AE77+Esmeraldas!AE77+Guayas!AE77+Imbabura!AE77+Loja!AE77+Los_Rios!AE77+Manabi!AE77+Morona!AE77+Napo!AE77+Pastaza!AE77+Pichincha!AE77+Tungurahua!AE77+Zamora!AE77+Galapagos!AE77+Sucumbios!AE77+Orellana!AE77+Sto_Domingo!AE77+Sta_Elena!AE77</f>
        <v>13465</v>
      </c>
      <c r="AF77" s="9">
        <f>Azuay!AF77+Bolivar!AF77+Cañar!AF77+Carchi!AF77+Cotopaxi!AF77+Chimborazo!AF77+El_Oro!AF77+Esmeraldas!AF77+Guayas!AF77+Imbabura!AF77+Loja!AF77+Los_Rios!AF77+Manabi!AF77+Morona!AF77+Napo!AF77+Pastaza!AF77+Pichincha!AF77+Tungurahua!AF77+Zamora!AF77+Galapagos!AF77+Sucumbios!AF77+Orellana!AF77+Sto_Domingo!AF77+Sta_Elena!AF77</f>
        <v>13498</v>
      </c>
      <c r="AG77" s="9">
        <f>Azuay!AG77+Bolivar!AG77+Cañar!AG77+Carchi!AG77+Cotopaxi!AG77+Chimborazo!AG77+El_Oro!AG77+Esmeraldas!AG77+Guayas!AG77+Imbabura!AG77+Loja!AG77+Los_Rios!AG77+Manabi!AG77+Morona!AG77+Napo!AG77+Pastaza!AG77+Pichincha!AG77+Tungurahua!AG77+Zamora!AG77+Galapagos!AG77+Sucumbios!AG77+Orellana!AG77+Sto_Domingo!AG77+Sta_Elena!AG77</f>
        <v>13518</v>
      </c>
      <c r="AH77" s="9">
        <f>Azuay!AH77+Bolivar!AH77+Cañar!AH77+Carchi!AH77+Cotopaxi!AH77+Chimborazo!AH77+El_Oro!AH77+Esmeraldas!AH77+Guayas!AH77+Imbabura!AH77+Loja!AH77+Los_Rios!AH77+Manabi!AH77+Morona!AH77+Napo!AH77+Pastaza!AH77+Pichincha!AH77+Tungurahua!AH77+Zamora!AH77+Galapagos!AH77+Sucumbios!AH77+Orellana!AH77+Sto_Domingo!AH77+Sta_Elena!AH77</f>
        <v>13545</v>
      </c>
      <c r="AI77" s="9">
        <f>Azuay!AI77+Bolivar!AI77+Cañar!AI77+Carchi!AI77+Cotopaxi!AI77+Chimborazo!AI77+El_Oro!AI77+Esmeraldas!AI77+Guayas!AI77+Imbabura!AI77+Loja!AI77+Los_Rios!AI77+Manabi!AI77+Morona!AI77+Napo!AI77+Pastaza!AI77+Pichincha!AI77+Tungurahua!AI77+Zamora!AI77+Galapagos!AI77+Sucumbios!AI77+Orellana!AI77+Sto_Domingo!AI77+Sta_Elena!AI77</f>
        <v>13570</v>
      </c>
      <c r="AJ77" s="10">
        <f>Azuay!AJ77+Bolivar!AJ77+Cañar!AJ77+Carchi!AJ77+Cotopaxi!AJ77+Chimborazo!AJ77+El_Oro!AJ77+Esmeraldas!AJ77+Guayas!AJ77+Imbabura!AJ77+Loja!AJ77+Los_Rios!AJ77+Manabi!AJ77+Morona!AJ77+Napo!AJ77+Pastaza!AJ77+Pichincha!AJ77+Tungurahua!AJ77+Zamora!AJ77+Galapagos!AJ77+Sucumbios!AJ77+Orellana!AJ77+Sto_Domingo!AJ77+Sta_Elena!AJ77</f>
        <v>13592</v>
      </c>
    </row>
    <row r="78" spans="2:36" x14ac:dyDescent="0.25">
      <c r="B78" s="2">
        <v>73</v>
      </c>
      <c r="C78" s="9">
        <f>O78+AA78</f>
        <v>33822</v>
      </c>
      <c r="D78" s="9">
        <f>P78+AB78</f>
        <v>33905</v>
      </c>
      <c r="E78" s="9">
        <f>Q78+AC78</f>
        <v>33982</v>
      </c>
      <c r="F78" s="9">
        <f>R78+AD78</f>
        <v>34062</v>
      </c>
      <c r="G78" s="9">
        <f>S78+AE78</f>
        <v>34143</v>
      </c>
      <c r="H78" s="9">
        <f>T78+AF78</f>
        <v>34226</v>
      </c>
      <c r="I78" s="9">
        <f>U78+AG78</f>
        <v>34297</v>
      </c>
      <c r="J78" s="9">
        <f>V78+AH78</f>
        <v>34388</v>
      </c>
      <c r="K78" s="9">
        <f>W78+AI78</f>
        <v>34468</v>
      </c>
      <c r="L78" s="10">
        <f>X78+AJ78</f>
        <v>34549</v>
      </c>
      <c r="N78" s="2">
        <v>73</v>
      </c>
      <c r="O78" s="9">
        <f>Azuay!O78+Bolivar!O78+Cañar!O78+Carchi!O78+Cotopaxi!O78+Chimborazo!O78+El_Oro!O78+Esmeraldas!O78+Guayas!O78+Imbabura!O78+Loja!O78+Los_Rios!O78+Manabi!O78+Morona!O78+Napo!O78+Pastaza!O78+Pichincha!O78+Tungurahua!O78+Zamora!O78+Galapagos!O78+Sucumbios!O78+Orellana!O78+Sto_Domingo!O78+Sta_Elena!O78+Quito!O78+Guayaquil!O78+Cuenca!O78+Machala!O78+Ambato!O78</f>
        <v>21233</v>
      </c>
      <c r="P78" s="9">
        <f>Azuay!P78+Bolivar!P78+Cañar!P78+Carchi!P78+Cotopaxi!P78+Chimborazo!P78+El_Oro!P78+Esmeraldas!P78+Guayas!P78+Imbabura!P78+Loja!P78+Los_Rios!P78+Manabi!P78+Morona!P78+Napo!P78+Pastaza!P78+Pichincha!P78+Tungurahua!P78+Zamora!P78+Galapagos!P78+Sucumbios!P78+Orellana!P78+Sto_Domingo!P78+Sta_Elena!P78+Quito!P78+Guayaquil!P78+Cuenca!P78+Machala!P78+Ambato!P78</f>
        <v>21290</v>
      </c>
      <c r="Q78" s="9">
        <f>Azuay!Q78+Bolivar!Q78+Cañar!Q78+Carchi!Q78+Cotopaxi!Q78+Chimborazo!Q78+El_Oro!Q78+Esmeraldas!Q78+Guayas!Q78+Imbabura!Q78+Loja!Q78+Los_Rios!Q78+Manabi!Q78+Morona!Q78+Napo!Q78+Pastaza!Q78+Pichincha!Q78+Tungurahua!Q78+Zamora!Q78+Galapagos!Q78+Sucumbios!Q78+Orellana!Q78+Sto_Domingo!Q78+Sta_Elena!Q78+Quito!Q78+Guayaquil!Q78+Cuenca!Q78+Machala!Q78+Ambato!Q78</f>
        <v>21345</v>
      </c>
      <c r="R78" s="9">
        <f>Azuay!R78+Bolivar!R78+Cañar!R78+Carchi!R78+Cotopaxi!R78+Chimborazo!R78+El_Oro!R78+Esmeraldas!R78+Guayas!R78+Imbabura!R78+Loja!R78+Los_Rios!R78+Manabi!R78+Morona!R78+Napo!R78+Pastaza!R78+Pichincha!R78+Tungurahua!R78+Zamora!R78+Galapagos!R78+Sucumbios!R78+Orellana!R78+Sto_Domingo!R78+Sta_Elena!R78+Quito!R78+Guayaquil!R78+Cuenca!R78+Machala!R78+Ambato!R78</f>
        <v>21404</v>
      </c>
      <c r="S78" s="9">
        <f>Azuay!S78+Bolivar!S78+Cañar!S78+Carchi!S78+Cotopaxi!S78+Chimborazo!S78+El_Oro!S78+Esmeraldas!S78+Guayas!S78+Imbabura!S78+Loja!S78+Los_Rios!S78+Manabi!S78+Morona!S78+Napo!S78+Pastaza!S78+Pichincha!S78+Tungurahua!S78+Zamora!S78+Galapagos!S78+Sucumbios!S78+Orellana!S78+Sto_Domingo!S78+Sta_Elena!S78+Quito!S78+Guayaquil!S78+Cuenca!S78+Machala!S78+Ambato!S78</f>
        <v>21460</v>
      </c>
      <c r="T78" s="9">
        <f>Azuay!T78+Bolivar!T78+Cañar!T78+Carchi!T78+Cotopaxi!T78+Chimborazo!T78+El_Oro!T78+Esmeraldas!T78+Guayas!T78+Imbabura!T78+Loja!T78+Los_Rios!T78+Manabi!T78+Morona!T78+Napo!T78+Pastaza!T78+Pichincha!T78+Tungurahua!T78+Zamora!T78+Galapagos!T78+Sucumbios!T78+Orellana!T78+Sto_Domingo!T78+Sta_Elena!T78+Quito!T78+Guayaquil!T78+Cuenca!T78+Machala!T78+Ambato!T78</f>
        <v>21517</v>
      </c>
      <c r="U78" s="9">
        <f>Azuay!U78+Bolivar!U78+Cañar!U78+Carchi!U78+Cotopaxi!U78+Chimborazo!U78+El_Oro!U78+Esmeraldas!U78+Guayas!U78+Imbabura!U78+Loja!U78+Los_Rios!U78+Manabi!U78+Morona!U78+Napo!U78+Pastaza!U78+Pichincha!U78+Tungurahua!U78+Zamora!U78+Galapagos!U78+Sucumbios!U78+Orellana!U78+Sto_Domingo!U78+Sta_Elena!U78+Quito!U78+Guayaquil!U78+Cuenca!U78+Machala!U78+Ambato!U78</f>
        <v>21573</v>
      </c>
      <c r="V78" s="9">
        <f>Azuay!V78+Bolivar!V78+Cañar!V78+Carchi!V78+Cotopaxi!V78+Chimborazo!V78+El_Oro!V78+Esmeraldas!V78+Guayas!V78+Imbabura!V78+Loja!V78+Los_Rios!V78+Manabi!V78+Morona!V78+Napo!V78+Pastaza!V78+Pichincha!V78+Tungurahua!V78+Zamora!V78+Galapagos!V78+Sucumbios!V78+Orellana!V78+Sto_Domingo!V78+Sta_Elena!V78+Quito!V78+Guayaquil!V78+Cuenca!V78+Machala!V78+Ambato!V78</f>
        <v>21636</v>
      </c>
      <c r="W78" s="9">
        <f>Azuay!W78+Bolivar!W78+Cañar!W78+Carchi!W78+Cotopaxi!W78+Chimborazo!W78+El_Oro!W78+Esmeraldas!W78+Guayas!W78+Imbabura!W78+Loja!W78+Los_Rios!W78+Manabi!W78+Morona!W78+Napo!W78+Pastaza!W78+Pichincha!W78+Tungurahua!W78+Zamora!W78+Galapagos!W78+Sucumbios!W78+Orellana!W78+Sto_Domingo!W78+Sta_Elena!W78+Quito!W78+Guayaquil!W78+Cuenca!W78+Machala!W78+Ambato!W78</f>
        <v>21694</v>
      </c>
      <c r="X78" s="10">
        <f>Azuay!X78+Bolivar!X78+Cañar!X78+Carchi!X78+Cotopaxi!X78+Chimborazo!X78+El_Oro!X78+Esmeraldas!X78+Guayas!X78+Imbabura!X78+Loja!X78+Los_Rios!X78+Manabi!X78+Morona!X78+Napo!X78+Pastaza!X78+Pichincha!X78+Tungurahua!X78+Zamora!X78+Galapagos!X78+Sucumbios!X78+Orellana!X78+Sto_Domingo!X78+Sta_Elena!X78+Quito!X78+Guayaquil!X78+Cuenca!X78+Machala!X78+Ambato!X78</f>
        <v>21753</v>
      </c>
      <c r="Z78" s="2">
        <v>73</v>
      </c>
      <c r="AA78" s="9">
        <f>Azuay!AA78+Bolivar!AA78+Cañar!AA78+Carchi!AA78+Cotopaxi!AA78+Chimborazo!AA78+El_Oro!AA78+Esmeraldas!AA78+Guayas!AA78+Imbabura!AA78+Loja!AA78+Los_Rios!AA78+Manabi!AA78+Morona!AA78+Napo!AA78+Pastaza!AA78+Pichincha!AA78+Tungurahua!AA78+Zamora!AA78+Galapagos!AA78+Sucumbios!AA78+Orellana!AA78+Sto_Domingo!AA78+Sta_Elena!AA78</f>
        <v>12589</v>
      </c>
      <c r="AB78" s="9">
        <f>Azuay!AB78+Bolivar!AB78+Cañar!AB78+Carchi!AB78+Cotopaxi!AB78+Chimborazo!AB78+El_Oro!AB78+Esmeraldas!AB78+Guayas!AB78+Imbabura!AB78+Loja!AB78+Los_Rios!AB78+Manabi!AB78+Morona!AB78+Napo!AB78+Pastaza!AB78+Pichincha!AB78+Tungurahua!AB78+Zamora!AB78+Galapagos!AB78+Sucumbios!AB78+Orellana!AB78+Sto_Domingo!AB78+Sta_Elena!AB78</f>
        <v>12615</v>
      </c>
      <c r="AC78" s="9">
        <f>Azuay!AC78+Bolivar!AC78+Cañar!AC78+Carchi!AC78+Cotopaxi!AC78+Chimborazo!AC78+El_Oro!AC78+Esmeraldas!AC78+Guayas!AC78+Imbabura!AC78+Loja!AC78+Los_Rios!AC78+Manabi!AC78+Morona!AC78+Napo!AC78+Pastaza!AC78+Pichincha!AC78+Tungurahua!AC78+Zamora!AC78+Galapagos!AC78+Sucumbios!AC78+Orellana!AC78+Sto_Domingo!AC78+Sta_Elena!AC78</f>
        <v>12637</v>
      </c>
      <c r="AD78" s="9">
        <f>Azuay!AD78+Bolivar!AD78+Cañar!AD78+Carchi!AD78+Cotopaxi!AD78+Chimborazo!AD78+El_Oro!AD78+Esmeraldas!AD78+Guayas!AD78+Imbabura!AD78+Loja!AD78+Los_Rios!AD78+Manabi!AD78+Morona!AD78+Napo!AD78+Pastaza!AD78+Pichincha!AD78+Tungurahua!AD78+Zamora!AD78+Galapagos!AD78+Sucumbios!AD78+Orellana!AD78+Sto_Domingo!AD78+Sta_Elena!AD78</f>
        <v>12658</v>
      </c>
      <c r="AE78" s="9">
        <f>Azuay!AE78+Bolivar!AE78+Cañar!AE78+Carchi!AE78+Cotopaxi!AE78+Chimborazo!AE78+El_Oro!AE78+Esmeraldas!AE78+Guayas!AE78+Imbabura!AE78+Loja!AE78+Los_Rios!AE78+Manabi!AE78+Morona!AE78+Napo!AE78+Pastaza!AE78+Pichincha!AE78+Tungurahua!AE78+Zamora!AE78+Galapagos!AE78+Sucumbios!AE78+Orellana!AE78+Sto_Domingo!AE78+Sta_Elena!AE78</f>
        <v>12683</v>
      </c>
      <c r="AF78" s="9">
        <f>Azuay!AF78+Bolivar!AF78+Cañar!AF78+Carchi!AF78+Cotopaxi!AF78+Chimborazo!AF78+El_Oro!AF78+Esmeraldas!AF78+Guayas!AF78+Imbabura!AF78+Loja!AF78+Los_Rios!AF78+Manabi!AF78+Morona!AF78+Napo!AF78+Pastaza!AF78+Pichincha!AF78+Tungurahua!AF78+Zamora!AF78+Galapagos!AF78+Sucumbios!AF78+Orellana!AF78+Sto_Domingo!AF78+Sta_Elena!AF78</f>
        <v>12709</v>
      </c>
      <c r="AG78" s="9">
        <f>Azuay!AG78+Bolivar!AG78+Cañar!AG78+Carchi!AG78+Cotopaxi!AG78+Chimborazo!AG78+El_Oro!AG78+Esmeraldas!AG78+Guayas!AG78+Imbabura!AG78+Loja!AG78+Los_Rios!AG78+Manabi!AG78+Morona!AG78+Napo!AG78+Pastaza!AG78+Pichincha!AG78+Tungurahua!AG78+Zamora!AG78+Galapagos!AG78+Sucumbios!AG78+Orellana!AG78+Sto_Domingo!AG78+Sta_Elena!AG78</f>
        <v>12724</v>
      </c>
      <c r="AH78" s="9">
        <f>Azuay!AH78+Bolivar!AH78+Cañar!AH78+Carchi!AH78+Cotopaxi!AH78+Chimborazo!AH78+El_Oro!AH78+Esmeraldas!AH78+Guayas!AH78+Imbabura!AH78+Loja!AH78+Los_Rios!AH78+Manabi!AH78+Morona!AH78+Napo!AH78+Pastaza!AH78+Pichincha!AH78+Tungurahua!AH78+Zamora!AH78+Galapagos!AH78+Sucumbios!AH78+Orellana!AH78+Sto_Domingo!AH78+Sta_Elena!AH78</f>
        <v>12752</v>
      </c>
      <c r="AI78" s="9">
        <f>Azuay!AI78+Bolivar!AI78+Cañar!AI78+Carchi!AI78+Cotopaxi!AI78+Chimborazo!AI78+El_Oro!AI78+Esmeraldas!AI78+Guayas!AI78+Imbabura!AI78+Loja!AI78+Los_Rios!AI78+Manabi!AI78+Morona!AI78+Napo!AI78+Pastaza!AI78+Pichincha!AI78+Tungurahua!AI78+Zamora!AI78+Galapagos!AI78+Sucumbios!AI78+Orellana!AI78+Sto_Domingo!AI78+Sta_Elena!AI78</f>
        <v>12774</v>
      </c>
      <c r="AJ78" s="10">
        <f>Azuay!AJ78+Bolivar!AJ78+Cañar!AJ78+Carchi!AJ78+Cotopaxi!AJ78+Chimborazo!AJ78+El_Oro!AJ78+Esmeraldas!AJ78+Guayas!AJ78+Imbabura!AJ78+Loja!AJ78+Los_Rios!AJ78+Manabi!AJ78+Morona!AJ78+Napo!AJ78+Pastaza!AJ78+Pichincha!AJ78+Tungurahua!AJ78+Zamora!AJ78+Galapagos!AJ78+Sucumbios!AJ78+Orellana!AJ78+Sto_Domingo!AJ78+Sta_Elena!AJ78</f>
        <v>12796</v>
      </c>
    </row>
    <row r="79" spans="2:36" x14ac:dyDescent="0.25">
      <c r="B79" s="2">
        <v>74</v>
      </c>
      <c r="C79" s="9">
        <f>O79+AA79</f>
        <v>31271</v>
      </c>
      <c r="D79" s="9">
        <f>P79+AB79</f>
        <v>31339</v>
      </c>
      <c r="E79" s="9">
        <f>Q79+AC79</f>
        <v>31412</v>
      </c>
      <c r="F79" s="9">
        <f>R79+AD79</f>
        <v>31488</v>
      </c>
      <c r="G79" s="9">
        <f>S79+AE79</f>
        <v>31556</v>
      </c>
      <c r="H79" s="9">
        <f>T79+AF79</f>
        <v>31630</v>
      </c>
      <c r="I79" s="9">
        <f>U79+AG79</f>
        <v>31707</v>
      </c>
      <c r="J79" s="9">
        <f>V79+AH79</f>
        <v>31783</v>
      </c>
      <c r="K79" s="9">
        <f>W79+AI79</f>
        <v>31849</v>
      </c>
      <c r="L79" s="10">
        <f>X79+AJ79</f>
        <v>31927</v>
      </c>
      <c r="N79" s="2">
        <v>74</v>
      </c>
      <c r="O79" s="9">
        <f>Azuay!O79+Bolivar!O79+Cañar!O79+Carchi!O79+Cotopaxi!O79+Chimborazo!O79+El_Oro!O79+Esmeraldas!O79+Guayas!O79+Imbabura!O79+Loja!O79+Los_Rios!O79+Manabi!O79+Morona!O79+Napo!O79+Pastaza!O79+Pichincha!O79+Tungurahua!O79+Zamora!O79+Galapagos!O79+Sucumbios!O79+Orellana!O79+Sto_Domingo!O79+Sta_Elena!O79+Quito!O79+Guayaquil!O79+Cuenca!O79+Machala!O79+Ambato!O79</f>
        <v>19465</v>
      </c>
      <c r="P79" s="9">
        <f>Azuay!P79+Bolivar!P79+Cañar!P79+Carchi!P79+Cotopaxi!P79+Chimborazo!P79+El_Oro!P79+Esmeraldas!P79+Guayas!P79+Imbabura!P79+Loja!P79+Los_Rios!P79+Manabi!P79+Morona!P79+Napo!P79+Pastaza!P79+Pichincha!P79+Tungurahua!P79+Zamora!P79+Galapagos!P79+Sucumbios!P79+Orellana!P79+Sto_Domingo!P79+Sta_Elena!P79+Quito!P79+Guayaquil!P79+Cuenca!P79+Machala!P79+Ambato!P79</f>
        <v>19515</v>
      </c>
      <c r="Q79" s="9">
        <f>Azuay!Q79+Bolivar!Q79+Cañar!Q79+Carchi!Q79+Cotopaxi!Q79+Chimborazo!Q79+El_Oro!Q79+Esmeraldas!Q79+Guayas!Q79+Imbabura!Q79+Loja!Q79+Los_Rios!Q79+Manabi!Q79+Morona!Q79+Napo!Q79+Pastaza!Q79+Pichincha!Q79+Tungurahua!Q79+Zamora!Q79+Galapagos!Q79+Sucumbios!Q79+Orellana!Q79+Sto_Domingo!Q79+Sta_Elena!Q79+Quito!Q79+Guayaquil!Q79+Cuenca!Q79+Machala!Q79+Ambato!Q79</f>
        <v>19564</v>
      </c>
      <c r="R79" s="9">
        <f>Azuay!R79+Bolivar!R79+Cañar!R79+Carchi!R79+Cotopaxi!R79+Chimborazo!R79+El_Oro!R79+Esmeraldas!R79+Guayas!R79+Imbabura!R79+Loja!R79+Los_Rios!R79+Manabi!R79+Morona!R79+Napo!R79+Pastaza!R79+Pichincha!R79+Tungurahua!R79+Zamora!R79+Galapagos!R79+Sucumbios!R79+Orellana!R79+Sto_Domingo!R79+Sta_Elena!R79+Quito!R79+Guayaquil!R79+Cuenca!R79+Machala!R79+Ambato!R79</f>
        <v>19615</v>
      </c>
      <c r="S79" s="9">
        <f>Azuay!S79+Bolivar!S79+Cañar!S79+Carchi!S79+Cotopaxi!S79+Chimborazo!S79+El_Oro!S79+Esmeraldas!S79+Guayas!S79+Imbabura!S79+Loja!S79+Los_Rios!S79+Manabi!S79+Morona!S79+Napo!S79+Pastaza!S79+Pichincha!S79+Tungurahua!S79+Zamora!S79+Galapagos!S79+Sucumbios!S79+Orellana!S79+Sto_Domingo!S79+Sta_Elena!S79+Quito!S79+Guayaquil!S79+Cuenca!S79+Machala!S79+Ambato!S79</f>
        <v>19664</v>
      </c>
      <c r="T79" s="9">
        <f>Azuay!T79+Bolivar!T79+Cañar!T79+Carchi!T79+Cotopaxi!T79+Chimborazo!T79+El_Oro!T79+Esmeraldas!T79+Guayas!T79+Imbabura!T79+Loja!T79+Los_Rios!T79+Manabi!T79+Morona!T79+Napo!T79+Pastaza!T79+Pichincha!T79+Tungurahua!T79+Zamora!T79+Galapagos!T79+Sucumbios!T79+Orellana!T79+Sto_Domingo!T79+Sta_Elena!T79+Quito!T79+Guayaquil!T79+Cuenca!T79+Machala!T79+Ambato!T79</f>
        <v>19718</v>
      </c>
      <c r="U79" s="9">
        <f>Azuay!U79+Bolivar!U79+Cañar!U79+Carchi!U79+Cotopaxi!U79+Chimborazo!U79+El_Oro!U79+Esmeraldas!U79+Guayas!U79+Imbabura!U79+Loja!U79+Los_Rios!U79+Manabi!U79+Morona!U79+Napo!U79+Pastaza!U79+Pichincha!U79+Tungurahua!U79+Zamora!U79+Galapagos!U79+Sucumbios!U79+Orellana!U79+Sto_Domingo!U79+Sta_Elena!U79+Quito!U79+Guayaquil!U79+Cuenca!U79+Machala!U79+Ambato!U79</f>
        <v>19772</v>
      </c>
      <c r="V79" s="9">
        <f>Azuay!V79+Bolivar!V79+Cañar!V79+Carchi!V79+Cotopaxi!V79+Chimborazo!V79+El_Oro!V79+Esmeraldas!V79+Guayas!V79+Imbabura!V79+Loja!V79+Los_Rios!V79+Manabi!V79+Morona!V79+Napo!V79+Pastaza!V79+Pichincha!V79+Tungurahua!V79+Zamora!V79+Galapagos!V79+Sucumbios!V79+Orellana!V79+Sto_Domingo!V79+Sta_Elena!V79+Quito!V79+Guayaquil!V79+Cuenca!V79+Machala!V79+Ambato!V79</f>
        <v>19828</v>
      </c>
      <c r="W79" s="9">
        <f>Azuay!W79+Bolivar!W79+Cañar!W79+Carchi!W79+Cotopaxi!W79+Chimborazo!W79+El_Oro!W79+Esmeraldas!W79+Guayas!W79+Imbabura!W79+Loja!W79+Los_Rios!W79+Manabi!W79+Morona!W79+Napo!W79+Pastaza!W79+Pichincha!W79+Tungurahua!W79+Zamora!W79+Galapagos!W79+Sucumbios!W79+Orellana!W79+Sto_Domingo!W79+Sta_Elena!W79+Quito!W79+Guayaquil!W79+Cuenca!W79+Machala!W79+Ambato!W79</f>
        <v>19875</v>
      </c>
      <c r="X79" s="10">
        <f>Azuay!X79+Bolivar!X79+Cañar!X79+Carchi!X79+Cotopaxi!X79+Chimborazo!X79+El_Oro!X79+Esmeraldas!X79+Guayas!X79+Imbabura!X79+Loja!X79+Los_Rios!X79+Manabi!X79+Morona!X79+Napo!X79+Pastaza!X79+Pichincha!X79+Tungurahua!X79+Zamora!X79+Galapagos!X79+Sucumbios!X79+Orellana!X79+Sto_Domingo!X79+Sta_Elena!X79+Quito!X79+Guayaquil!X79+Cuenca!X79+Machala!X79+Ambato!X79</f>
        <v>19929</v>
      </c>
      <c r="Z79" s="2">
        <v>74</v>
      </c>
      <c r="AA79" s="9">
        <f>Azuay!AA79+Bolivar!AA79+Cañar!AA79+Carchi!AA79+Cotopaxi!AA79+Chimborazo!AA79+El_Oro!AA79+Esmeraldas!AA79+Guayas!AA79+Imbabura!AA79+Loja!AA79+Los_Rios!AA79+Manabi!AA79+Morona!AA79+Napo!AA79+Pastaza!AA79+Pichincha!AA79+Tungurahua!AA79+Zamora!AA79+Galapagos!AA79+Sucumbios!AA79+Orellana!AA79+Sto_Domingo!AA79+Sta_Elena!AA79</f>
        <v>11806</v>
      </c>
      <c r="AB79" s="9">
        <f>Azuay!AB79+Bolivar!AB79+Cañar!AB79+Carchi!AB79+Cotopaxi!AB79+Chimborazo!AB79+El_Oro!AB79+Esmeraldas!AB79+Guayas!AB79+Imbabura!AB79+Loja!AB79+Los_Rios!AB79+Manabi!AB79+Morona!AB79+Napo!AB79+Pastaza!AB79+Pichincha!AB79+Tungurahua!AB79+Zamora!AB79+Galapagos!AB79+Sucumbios!AB79+Orellana!AB79+Sto_Domingo!AB79+Sta_Elena!AB79</f>
        <v>11824</v>
      </c>
      <c r="AC79" s="9">
        <f>Azuay!AC79+Bolivar!AC79+Cañar!AC79+Carchi!AC79+Cotopaxi!AC79+Chimborazo!AC79+El_Oro!AC79+Esmeraldas!AC79+Guayas!AC79+Imbabura!AC79+Loja!AC79+Los_Rios!AC79+Manabi!AC79+Morona!AC79+Napo!AC79+Pastaza!AC79+Pichincha!AC79+Tungurahua!AC79+Zamora!AC79+Galapagos!AC79+Sucumbios!AC79+Orellana!AC79+Sto_Domingo!AC79+Sta_Elena!AC79</f>
        <v>11848</v>
      </c>
      <c r="AD79" s="9">
        <f>Azuay!AD79+Bolivar!AD79+Cañar!AD79+Carchi!AD79+Cotopaxi!AD79+Chimborazo!AD79+El_Oro!AD79+Esmeraldas!AD79+Guayas!AD79+Imbabura!AD79+Loja!AD79+Los_Rios!AD79+Manabi!AD79+Morona!AD79+Napo!AD79+Pastaza!AD79+Pichincha!AD79+Tungurahua!AD79+Zamora!AD79+Galapagos!AD79+Sucumbios!AD79+Orellana!AD79+Sto_Domingo!AD79+Sta_Elena!AD79</f>
        <v>11873</v>
      </c>
      <c r="AE79" s="9">
        <f>Azuay!AE79+Bolivar!AE79+Cañar!AE79+Carchi!AE79+Cotopaxi!AE79+Chimborazo!AE79+El_Oro!AE79+Esmeraldas!AE79+Guayas!AE79+Imbabura!AE79+Loja!AE79+Los_Rios!AE79+Manabi!AE79+Morona!AE79+Napo!AE79+Pastaza!AE79+Pichincha!AE79+Tungurahua!AE79+Zamora!AE79+Galapagos!AE79+Sucumbios!AE79+Orellana!AE79+Sto_Domingo!AE79+Sta_Elena!AE79</f>
        <v>11892</v>
      </c>
      <c r="AF79" s="9">
        <f>Azuay!AF79+Bolivar!AF79+Cañar!AF79+Carchi!AF79+Cotopaxi!AF79+Chimborazo!AF79+El_Oro!AF79+Esmeraldas!AF79+Guayas!AF79+Imbabura!AF79+Loja!AF79+Los_Rios!AF79+Manabi!AF79+Morona!AF79+Napo!AF79+Pastaza!AF79+Pichincha!AF79+Tungurahua!AF79+Zamora!AF79+Galapagos!AF79+Sucumbios!AF79+Orellana!AF79+Sto_Domingo!AF79+Sta_Elena!AF79</f>
        <v>11912</v>
      </c>
      <c r="AG79" s="9">
        <f>Azuay!AG79+Bolivar!AG79+Cañar!AG79+Carchi!AG79+Cotopaxi!AG79+Chimborazo!AG79+El_Oro!AG79+Esmeraldas!AG79+Guayas!AG79+Imbabura!AG79+Loja!AG79+Los_Rios!AG79+Manabi!AG79+Morona!AG79+Napo!AG79+Pastaza!AG79+Pichincha!AG79+Tungurahua!AG79+Zamora!AG79+Galapagos!AG79+Sucumbios!AG79+Orellana!AG79+Sto_Domingo!AG79+Sta_Elena!AG79</f>
        <v>11935</v>
      </c>
      <c r="AH79" s="9">
        <f>Azuay!AH79+Bolivar!AH79+Cañar!AH79+Carchi!AH79+Cotopaxi!AH79+Chimborazo!AH79+El_Oro!AH79+Esmeraldas!AH79+Guayas!AH79+Imbabura!AH79+Loja!AH79+Los_Rios!AH79+Manabi!AH79+Morona!AH79+Napo!AH79+Pastaza!AH79+Pichincha!AH79+Tungurahua!AH79+Zamora!AH79+Galapagos!AH79+Sucumbios!AH79+Orellana!AH79+Sto_Domingo!AH79+Sta_Elena!AH79</f>
        <v>11955</v>
      </c>
      <c r="AI79" s="9">
        <f>Azuay!AI79+Bolivar!AI79+Cañar!AI79+Carchi!AI79+Cotopaxi!AI79+Chimborazo!AI79+El_Oro!AI79+Esmeraldas!AI79+Guayas!AI79+Imbabura!AI79+Loja!AI79+Los_Rios!AI79+Manabi!AI79+Morona!AI79+Napo!AI79+Pastaza!AI79+Pichincha!AI79+Tungurahua!AI79+Zamora!AI79+Galapagos!AI79+Sucumbios!AI79+Orellana!AI79+Sto_Domingo!AI79+Sta_Elena!AI79</f>
        <v>11974</v>
      </c>
      <c r="AJ79" s="10">
        <f>Azuay!AJ79+Bolivar!AJ79+Cañar!AJ79+Carchi!AJ79+Cotopaxi!AJ79+Chimborazo!AJ79+El_Oro!AJ79+Esmeraldas!AJ79+Guayas!AJ79+Imbabura!AJ79+Loja!AJ79+Los_Rios!AJ79+Manabi!AJ79+Morona!AJ79+Napo!AJ79+Pastaza!AJ79+Pichincha!AJ79+Tungurahua!AJ79+Zamora!AJ79+Galapagos!AJ79+Sucumbios!AJ79+Orellana!AJ79+Sto_Domingo!AJ79+Sta_Elena!AJ79</f>
        <v>11998</v>
      </c>
    </row>
    <row r="80" spans="2:36" x14ac:dyDescent="0.25">
      <c r="B80" s="2">
        <v>75</v>
      </c>
      <c r="C80" s="9">
        <f>O80+AA80</f>
        <v>28712</v>
      </c>
      <c r="D80" s="9">
        <f>P80+AB80</f>
        <v>28780</v>
      </c>
      <c r="E80" s="9">
        <f>Q80+AC80</f>
        <v>28839</v>
      </c>
      <c r="F80" s="9">
        <f>R80+AD80</f>
        <v>28914</v>
      </c>
      <c r="G80" s="9">
        <f>S80+AE80</f>
        <v>28973</v>
      </c>
      <c r="H80" s="9">
        <f>T80+AF80</f>
        <v>29036</v>
      </c>
      <c r="I80" s="9">
        <f>U80+AG80</f>
        <v>29099</v>
      </c>
      <c r="J80" s="9">
        <f>V80+AH80</f>
        <v>29166</v>
      </c>
      <c r="K80" s="9">
        <f>W80+AI80</f>
        <v>29231</v>
      </c>
      <c r="L80" s="10">
        <f>X80+AJ80</f>
        <v>29295</v>
      </c>
      <c r="N80" s="2">
        <v>75</v>
      </c>
      <c r="O80" s="9">
        <f>Azuay!O80+Bolivar!O80+Cañar!O80+Carchi!O80+Cotopaxi!O80+Chimborazo!O80+El_Oro!O80+Esmeraldas!O80+Guayas!O80+Imbabura!O80+Loja!O80+Los_Rios!O80+Manabi!O80+Morona!O80+Napo!O80+Pastaza!O80+Pichincha!O80+Tungurahua!O80+Zamora!O80+Galapagos!O80+Sucumbios!O80+Orellana!O80+Sto_Domingo!O80+Sta_Elena!O80+Quito!O80+Guayaquil!O80+Cuenca!O80+Machala!O80+Ambato!O80</f>
        <v>17713</v>
      </c>
      <c r="P80" s="9">
        <f>Azuay!P80+Bolivar!P80+Cañar!P80+Carchi!P80+Cotopaxi!P80+Chimborazo!P80+El_Oro!P80+Esmeraldas!P80+Guayas!P80+Imbabura!P80+Loja!P80+Los_Rios!P80+Manabi!P80+Morona!P80+Napo!P80+Pastaza!P80+Pichincha!P80+Tungurahua!P80+Zamora!P80+Galapagos!P80+Sucumbios!P80+Orellana!P80+Sto_Domingo!P80+Sta_Elena!P80+Quito!P80+Guayaquil!P80+Cuenca!P80+Machala!P80+Ambato!P80</f>
        <v>17762</v>
      </c>
      <c r="Q80" s="9">
        <f>Azuay!Q80+Bolivar!Q80+Cañar!Q80+Carchi!Q80+Cotopaxi!Q80+Chimborazo!Q80+El_Oro!Q80+Esmeraldas!Q80+Guayas!Q80+Imbabura!Q80+Loja!Q80+Los_Rios!Q80+Manabi!Q80+Morona!Q80+Napo!Q80+Pastaza!Q80+Pichincha!Q80+Tungurahua!Q80+Zamora!Q80+Galapagos!Q80+Sucumbios!Q80+Orellana!Q80+Sto_Domingo!Q80+Sta_Elena!Q80+Quito!Q80+Guayaquil!Q80+Cuenca!Q80+Machala!Q80+Ambato!Q80</f>
        <v>17805</v>
      </c>
      <c r="R80" s="9">
        <f>Azuay!R80+Bolivar!R80+Cañar!R80+Carchi!R80+Cotopaxi!R80+Chimborazo!R80+El_Oro!R80+Esmeraldas!R80+Guayas!R80+Imbabura!R80+Loja!R80+Los_Rios!R80+Manabi!R80+Morona!R80+Napo!R80+Pastaza!R80+Pichincha!R80+Tungurahua!R80+Zamora!R80+Galapagos!R80+Sucumbios!R80+Orellana!R80+Sto_Domingo!R80+Sta_Elena!R80+Quito!R80+Guayaquil!R80+Cuenca!R80+Machala!R80+Ambato!R80</f>
        <v>17856</v>
      </c>
      <c r="S80" s="9">
        <f>Azuay!S80+Bolivar!S80+Cañar!S80+Carchi!S80+Cotopaxi!S80+Chimborazo!S80+El_Oro!S80+Esmeraldas!S80+Guayas!S80+Imbabura!S80+Loja!S80+Los_Rios!S80+Manabi!S80+Morona!S80+Napo!S80+Pastaza!S80+Pichincha!S80+Tungurahua!S80+Zamora!S80+Galapagos!S80+Sucumbios!S80+Orellana!S80+Sto_Domingo!S80+Sta_Elena!S80+Quito!S80+Guayaquil!S80+Cuenca!S80+Machala!S80+Ambato!S80</f>
        <v>17897</v>
      </c>
      <c r="T80" s="9">
        <f>Azuay!T80+Bolivar!T80+Cañar!T80+Carchi!T80+Cotopaxi!T80+Chimborazo!T80+El_Oro!T80+Esmeraldas!T80+Guayas!T80+Imbabura!T80+Loja!T80+Los_Rios!T80+Manabi!T80+Morona!T80+Napo!T80+Pastaza!T80+Pichincha!T80+Tungurahua!T80+Zamora!T80+Galapagos!T80+Sucumbios!T80+Orellana!T80+Sto_Domingo!T80+Sta_Elena!T80+Quito!T80+Guayaquil!T80+Cuenca!T80+Machala!T80+Ambato!T80</f>
        <v>17942</v>
      </c>
      <c r="U80" s="9">
        <f>Azuay!U80+Bolivar!U80+Cañar!U80+Carchi!U80+Cotopaxi!U80+Chimborazo!U80+El_Oro!U80+Esmeraldas!U80+Guayas!U80+Imbabura!U80+Loja!U80+Los_Rios!U80+Manabi!U80+Morona!U80+Napo!U80+Pastaza!U80+Pichincha!U80+Tungurahua!U80+Zamora!U80+Galapagos!U80+Sucumbios!U80+Orellana!U80+Sto_Domingo!U80+Sta_Elena!U80+Quito!U80+Guayaquil!U80+Cuenca!U80+Machala!U80+Ambato!U80</f>
        <v>17986</v>
      </c>
      <c r="V80" s="9">
        <f>Azuay!V80+Bolivar!V80+Cañar!V80+Carchi!V80+Cotopaxi!V80+Chimborazo!V80+El_Oro!V80+Esmeraldas!V80+Guayas!V80+Imbabura!V80+Loja!V80+Los_Rios!V80+Manabi!V80+Morona!V80+Napo!V80+Pastaza!V80+Pichincha!V80+Tungurahua!V80+Zamora!V80+Galapagos!V80+Sucumbios!V80+Orellana!V80+Sto_Domingo!V80+Sta_Elena!V80+Quito!V80+Guayaquil!V80+Cuenca!V80+Machala!V80+Ambato!V80</f>
        <v>18035</v>
      </c>
      <c r="W80" s="9">
        <f>Azuay!W80+Bolivar!W80+Cañar!W80+Carchi!W80+Cotopaxi!W80+Chimborazo!W80+El_Oro!W80+Esmeraldas!W80+Guayas!W80+Imbabura!W80+Loja!W80+Los_Rios!W80+Manabi!W80+Morona!W80+Napo!W80+Pastaza!W80+Pichincha!W80+Tungurahua!W80+Zamora!W80+Galapagos!W80+Sucumbios!W80+Orellana!W80+Sto_Domingo!W80+Sta_Elena!W80+Quito!W80+Guayaquil!W80+Cuenca!W80+Machala!W80+Ambato!W80</f>
        <v>18078</v>
      </c>
      <c r="X80" s="10">
        <f>Azuay!X80+Bolivar!X80+Cañar!X80+Carchi!X80+Cotopaxi!X80+Chimborazo!X80+El_Oro!X80+Esmeraldas!X80+Guayas!X80+Imbabura!X80+Loja!X80+Los_Rios!X80+Manabi!X80+Morona!X80+Napo!X80+Pastaza!X80+Pichincha!X80+Tungurahua!X80+Zamora!X80+Galapagos!X80+Sucumbios!X80+Orellana!X80+Sto_Domingo!X80+Sta_Elena!X80+Quito!X80+Guayaquil!X80+Cuenca!X80+Machala!X80+Ambato!X80</f>
        <v>18124</v>
      </c>
      <c r="Z80" s="2">
        <v>75</v>
      </c>
      <c r="AA80" s="9">
        <f>Azuay!AA80+Bolivar!AA80+Cañar!AA80+Carchi!AA80+Cotopaxi!AA80+Chimborazo!AA80+El_Oro!AA80+Esmeraldas!AA80+Guayas!AA80+Imbabura!AA80+Loja!AA80+Los_Rios!AA80+Manabi!AA80+Morona!AA80+Napo!AA80+Pastaza!AA80+Pichincha!AA80+Tungurahua!AA80+Zamora!AA80+Galapagos!AA80+Sucumbios!AA80+Orellana!AA80+Sto_Domingo!AA80+Sta_Elena!AA80</f>
        <v>10999</v>
      </c>
      <c r="AB80" s="9">
        <f>Azuay!AB80+Bolivar!AB80+Cañar!AB80+Carchi!AB80+Cotopaxi!AB80+Chimborazo!AB80+El_Oro!AB80+Esmeraldas!AB80+Guayas!AB80+Imbabura!AB80+Loja!AB80+Los_Rios!AB80+Manabi!AB80+Morona!AB80+Napo!AB80+Pastaza!AB80+Pichincha!AB80+Tungurahua!AB80+Zamora!AB80+Galapagos!AB80+Sucumbios!AB80+Orellana!AB80+Sto_Domingo!AB80+Sta_Elena!AB80</f>
        <v>11018</v>
      </c>
      <c r="AC80" s="9">
        <f>Azuay!AC80+Bolivar!AC80+Cañar!AC80+Carchi!AC80+Cotopaxi!AC80+Chimborazo!AC80+El_Oro!AC80+Esmeraldas!AC80+Guayas!AC80+Imbabura!AC80+Loja!AC80+Los_Rios!AC80+Manabi!AC80+Morona!AC80+Napo!AC80+Pastaza!AC80+Pichincha!AC80+Tungurahua!AC80+Zamora!AC80+Galapagos!AC80+Sucumbios!AC80+Orellana!AC80+Sto_Domingo!AC80+Sta_Elena!AC80</f>
        <v>11034</v>
      </c>
      <c r="AD80" s="9">
        <f>Azuay!AD80+Bolivar!AD80+Cañar!AD80+Carchi!AD80+Cotopaxi!AD80+Chimborazo!AD80+El_Oro!AD80+Esmeraldas!AD80+Guayas!AD80+Imbabura!AD80+Loja!AD80+Los_Rios!AD80+Manabi!AD80+Morona!AD80+Napo!AD80+Pastaza!AD80+Pichincha!AD80+Tungurahua!AD80+Zamora!AD80+Galapagos!AD80+Sucumbios!AD80+Orellana!AD80+Sto_Domingo!AD80+Sta_Elena!AD80</f>
        <v>11058</v>
      </c>
      <c r="AE80" s="9">
        <f>Azuay!AE80+Bolivar!AE80+Cañar!AE80+Carchi!AE80+Cotopaxi!AE80+Chimborazo!AE80+El_Oro!AE80+Esmeraldas!AE80+Guayas!AE80+Imbabura!AE80+Loja!AE80+Los_Rios!AE80+Manabi!AE80+Morona!AE80+Napo!AE80+Pastaza!AE80+Pichincha!AE80+Tungurahua!AE80+Zamora!AE80+Galapagos!AE80+Sucumbios!AE80+Orellana!AE80+Sto_Domingo!AE80+Sta_Elena!AE80</f>
        <v>11076</v>
      </c>
      <c r="AF80" s="9">
        <f>Azuay!AF80+Bolivar!AF80+Cañar!AF80+Carchi!AF80+Cotopaxi!AF80+Chimborazo!AF80+El_Oro!AF80+Esmeraldas!AF80+Guayas!AF80+Imbabura!AF80+Loja!AF80+Los_Rios!AF80+Manabi!AF80+Morona!AF80+Napo!AF80+Pastaza!AF80+Pichincha!AF80+Tungurahua!AF80+Zamora!AF80+Galapagos!AF80+Sucumbios!AF80+Orellana!AF80+Sto_Domingo!AF80+Sta_Elena!AF80</f>
        <v>11094</v>
      </c>
      <c r="AG80" s="9">
        <f>Azuay!AG80+Bolivar!AG80+Cañar!AG80+Carchi!AG80+Cotopaxi!AG80+Chimborazo!AG80+El_Oro!AG80+Esmeraldas!AG80+Guayas!AG80+Imbabura!AG80+Loja!AG80+Los_Rios!AG80+Manabi!AG80+Morona!AG80+Napo!AG80+Pastaza!AG80+Pichincha!AG80+Tungurahua!AG80+Zamora!AG80+Galapagos!AG80+Sucumbios!AG80+Orellana!AG80+Sto_Domingo!AG80+Sta_Elena!AG80</f>
        <v>11113</v>
      </c>
      <c r="AH80" s="9">
        <f>Azuay!AH80+Bolivar!AH80+Cañar!AH80+Carchi!AH80+Cotopaxi!AH80+Chimborazo!AH80+El_Oro!AH80+Esmeraldas!AH80+Guayas!AH80+Imbabura!AH80+Loja!AH80+Los_Rios!AH80+Manabi!AH80+Morona!AH80+Napo!AH80+Pastaza!AH80+Pichincha!AH80+Tungurahua!AH80+Zamora!AH80+Galapagos!AH80+Sucumbios!AH80+Orellana!AH80+Sto_Domingo!AH80+Sta_Elena!AH80</f>
        <v>11131</v>
      </c>
      <c r="AI80" s="9">
        <f>Azuay!AI80+Bolivar!AI80+Cañar!AI80+Carchi!AI80+Cotopaxi!AI80+Chimborazo!AI80+El_Oro!AI80+Esmeraldas!AI80+Guayas!AI80+Imbabura!AI80+Loja!AI80+Los_Rios!AI80+Manabi!AI80+Morona!AI80+Napo!AI80+Pastaza!AI80+Pichincha!AI80+Tungurahua!AI80+Zamora!AI80+Galapagos!AI80+Sucumbios!AI80+Orellana!AI80+Sto_Domingo!AI80+Sta_Elena!AI80</f>
        <v>11153</v>
      </c>
      <c r="AJ80" s="10">
        <f>Azuay!AJ80+Bolivar!AJ80+Cañar!AJ80+Carchi!AJ80+Cotopaxi!AJ80+Chimborazo!AJ80+El_Oro!AJ80+Esmeraldas!AJ80+Guayas!AJ80+Imbabura!AJ80+Loja!AJ80+Los_Rios!AJ80+Manabi!AJ80+Morona!AJ80+Napo!AJ80+Pastaza!AJ80+Pichincha!AJ80+Tungurahua!AJ80+Zamora!AJ80+Galapagos!AJ80+Sucumbios!AJ80+Orellana!AJ80+Sto_Domingo!AJ80+Sta_Elena!AJ80</f>
        <v>11171</v>
      </c>
    </row>
    <row r="81" spans="2:36" x14ac:dyDescent="0.25">
      <c r="B81" s="2">
        <v>76</v>
      </c>
      <c r="C81" s="9">
        <f>O81+AA81</f>
        <v>26611</v>
      </c>
      <c r="D81" s="9">
        <f>P81+AB81</f>
        <v>26665</v>
      </c>
      <c r="E81" s="9">
        <f>Q81+AC81</f>
        <v>26729</v>
      </c>
      <c r="F81" s="9">
        <f>R81+AD81</f>
        <v>26783</v>
      </c>
      <c r="G81" s="9">
        <f>S81+AE81</f>
        <v>26837</v>
      </c>
      <c r="H81" s="9">
        <f>T81+AF81</f>
        <v>26899</v>
      </c>
      <c r="I81" s="9">
        <f>U81+AG81</f>
        <v>26956</v>
      </c>
      <c r="J81" s="9">
        <f>V81+AH81</f>
        <v>27014</v>
      </c>
      <c r="K81" s="9">
        <f>W81+AI81</f>
        <v>27075</v>
      </c>
      <c r="L81" s="10">
        <f>X81+AJ81</f>
        <v>27135</v>
      </c>
      <c r="N81" s="2">
        <v>76</v>
      </c>
      <c r="O81" s="9">
        <f>Azuay!O81+Bolivar!O81+Cañar!O81+Carchi!O81+Cotopaxi!O81+Chimborazo!O81+El_Oro!O81+Esmeraldas!O81+Guayas!O81+Imbabura!O81+Loja!O81+Los_Rios!O81+Manabi!O81+Morona!O81+Napo!O81+Pastaza!O81+Pichincha!O81+Tungurahua!O81+Zamora!O81+Galapagos!O81+Sucumbios!O81+Orellana!O81+Sto_Domingo!O81+Sta_Elena!O81+Quito!O81+Guayaquil!O81+Cuenca!O81+Machala!O81+Ambato!O81</f>
        <v>16419</v>
      </c>
      <c r="P81" s="9">
        <f>Azuay!P81+Bolivar!P81+Cañar!P81+Carchi!P81+Cotopaxi!P81+Chimborazo!P81+El_Oro!P81+Esmeraldas!P81+Guayas!P81+Imbabura!P81+Loja!P81+Los_Rios!P81+Manabi!P81+Morona!P81+Napo!P81+Pastaza!P81+Pichincha!P81+Tungurahua!P81+Zamora!P81+Galapagos!P81+Sucumbios!P81+Orellana!P81+Sto_Domingo!P81+Sta_Elena!P81+Quito!P81+Guayaquil!P81+Cuenca!P81+Machala!P81+Ambato!P81</f>
        <v>16459</v>
      </c>
      <c r="Q81" s="9">
        <f>Azuay!Q81+Bolivar!Q81+Cañar!Q81+Carchi!Q81+Cotopaxi!Q81+Chimborazo!Q81+El_Oro!Q81+Esmeraldas!Q81+Guayas!Q81+Imbabura!Q81+Loja!Q81+Los_Rios!Q81+Manabi!Q81+Morona!Q81+Napo!Q81+Pastaza!Q81+Pichincha!Q81+Tungurahua!Q81+Zamora!Q81+Galapagos!Q81+Sucumbios!Q81+Orellana!Q81+Sto_Domingo!Q81+Sta_Elena!Q81+Quito!Q81+Guayaquil!Q81+Cuenca!Q81+Machala!Q81+Ambato!Q81</f>
        <v>16503</v>
      </c>
      <c r="R81" s="9">
        <f>Azuay!R81+Bolivar!R81+Cañar!R81+Carchi!R81+Cotopaxi!R81+Chimborazo!R81+El_Oro!R81+Esmeraldas!R81+Guayas!R81+Imbabura!R81+Loja!R81+Los_Rios!R81+Manabi!R81+Morona!R81+Napo!R81+Pastaza!R81+Pichincha!R81+Tungurahua!R81+Zamora!R81+Galapagos!R81+Sucumbios!R81+Orellana!R81+Sto_Domingo!R81+Sta_Elena!R81+Quito!R81+Guayaquil!R81+Cuenca!R81+Machala!R81+Ambato!R81</f>
        <v>16543</v>
      </c>
      <c r="S81" s="9">
        <f>Azuay!S81+Bolivar!S81+Cañar!S81+Carchi!S81+Cotopaxi!S81+Chimborazo!S81+El_Oro!S81+Esmeraldas!S81+Guayas!S81+Imbabura!S81+Loja!S81+Los_Rios!S81+Manabi!S81+Morona!S81+Napo!S81+Pastaza!S81+Pichincha!S81+Tungurahua!S81+Zamora!S81+Galapagos!S81+Sucumbios!S81+Orellana!S81+Sto_Domingo!S81+Sta_Elena!S81+Quito!S81+Guayaquil!S81+Cuenca!S81+Machala!S81+Ambato!S81</f>
        <v>16580</v>
      </c>
      <c r="T81" s="9">
        <f>Azuay!T81+Bolivar!T81+Cañar!T81+Carchi!T81+Cotopaxi!T81+Chimborazo!T81+El_Oro!T81+Esmeraldas!T81+Guayas!T81+Imbabura!T81+Loja!T81+Los_Rios!T81+Manabi!T81+Morona!T81+Napo!T81+Pastaza!T81+Pichincha!T81+Tungurahua!T81+Zamora!T81+Galapagos!T81+Sucumbios!T81+Orellana!T81+Sto_Domingo!T81+Sta_Elena!T81+Quito!T81+Guayaquil!T81+Cuenca!T81+Machala!T81+Ambato!T81</f>
        <v>16624</v>
      </c>
      <c r="U81" s="9">
        <f>Azuay!U81+Bolivar!U81+Cañar!U81+Carchi!U81+Cotopaxi!U81+Chimborazo!U81+El_Oro!U81+Esmeraldas!U81+Guayas!U81+Imbabura!U81+Loja!U81+Los_Rios!U81+Manabi!U81+Morona!U81+Napo!U81+Pastaza!U81+Pichincha!U81+Tungurahua!U81+Zamora!U81+Galapagos!U81+Sucumbios!U81+Orellana!U81+Sto_Domingo!U81+Sta_Elena!U81+Quito!U81+Guayaquil!U81+Cuenca!U81+Machala!U81+Ambato!U81</f>
        <v>16665</v>
      </c>
      <c r="V81" s="9">
        <f>Azuay!V81+Bolivar!V81+Cañar!V81+Carchi!V81+Cotopaxi!V81+Chimborazo!V81+El_Oro!V81+Esmeraldas!V81+Guayas!V81+Imbabura!V81+Loja!V81+Los_Rios!V81+Manabi!V81+Morona!V81+Napo!V81+Pastaza!V81+Pichincha!V81+Tungurahua!V81+Zamora!V81+Galapagos!V81+Sucumbios!V81+Orellana!V81+Sto_Domingo!V81+Sta_Elena!V81+Quito!V81+Guayaquil!V81+Cuenca!V81+Machala!V81+Ambato!V81</f>
        <v>16705</v>
      </c>
      <c r="W81" s="9">
        <f>Azuay!W81+Bolivar!W81+Cañar!W81+Carchi!W81+Cotopaxi!W81+Chimborazo!W81+El_Oro!W81+Esmeraldas!W81+Guayas!W81+Imbabura!W81+Loja!W81+Los_Rios!W81+Manabi!W81+Morona!W81+Napo!W81+Pastaza!W81+Pichincha!W81+Tungurahua!W81+Zamora!W81+Galapagos!W81+Sucumbios!W81+Orellana!W81+Sto_Domingo!W81+Sta_Elena!W81+Quito!W81+Guayaquil!W81+Cuenca!W81+Machala!W81+Ambato!W81</f>
        <v>16747</v>
      </c>
      <c r="X81" s="10">
        <f>Azuay!X81+Bolivar!X81+Cañar!X81+Carchi!X81+Cotopaxi!X81+Chimborazo!X81+El_Oro!X81+Esmeraldas!X81+Guayas!X81+Imbabura!X81+Loja!X81+Los_Rios!X81+Manabi!X81+Morona!X81+Napo!X81+Pastaza!X81+Pichincha!X81+Tungurahua!X81+Zamora!X81+Galapagos!X81+Sucumbios!X81+Orellana!X81+Sto_Domingo!X81+Sta_Elena!X81+Quito!X81+Guayaquil!X81+Cuenca!X81+Machala!X81+Ambato!X81</f>
        <v>16786</v>
      </c>
      <c r="Z81" s="2">
        <v>76</v>
      </c>
      <c r="AA81" s="9">
        <f>Azuay!AA81+Bolivar!AA81+Cañar!AA81+Carchi!AA81+Cotopaxi!AA81+Chimborazo!AA81+El_Oro!AA81+Esmeraldas!AA81+Guayas!AA81+Imbabura!AA81+Loja!AA81+Los_Rios!AA81+Manabi!AA81+Morona!AA81+Napo!AA81+Pastaza!AA81+Pichincha!AA81+Tungurahua!AA81+Zamora!AA81+Galapagos!AA81+Sucumbios!AA81+Orellana!AA81+Sto_Domingo!AA81+Sta_Elena!AA81</f>
        <v>10192</v>
      </c>
      <c r="AB81" s="9">
        <f>Azuay!AB81+Bolivar!AB81+Cañar!AB81+Carchi!AB81+Cotopaxi!AB81+Chimborazo!AB81+El_Oro!AB81+Esmeraldas!AB81+Guayas!AB81+Imbabura!AB81+Loja!AB81+Los_Rios!AB81+Manabi!AB81+Morona!AB81+Napo!AB81+Pastaza!AB81+Pichincha!AB81+Tungurahua!AB81+Zamora!AB81+Galapagos!AB81+Sucumbios!AB81+Orellana!AB81+Sto_Domingo!AB81+Sta_Elena!AB81</f>
        <v>10206</v>
      </c>
      <c r="AC81" s="9">
        <f>Azuay!AC81+Bolivar!AC81+Cañar!AC81+Carchi!AC81+Cotopaxi!AC81+Chimborazo!AC81+El_Oro!AC81+Esmeraldas!AC81+Guayas!AC81+Imbabura!AC81+Loja!AC81+Los_Rios!AC81+Manabi!AC81+Morona!AC81+Napo!AC81+Pastaza!AC81+Pichincha!AC81+Tungurahua!AC81+Zamora!AC81+Galapagos!AC81+Sucumbios!AC81+Orellana!AC81+Sto_Domingo!AC81+Sta_Elena!AC81</f>
        <v>10226</v>
      </c>
      <c r="AD81" s="9">
        <f>Azuay!AD81+Bolivar!AD81+Cañar!AD81+Carchi!AD81+Cotopaxi!AD81+Chimborazo!AD81+El_Oro!AD81+Esmeraldas!AD81+Guayas!AD81+Imbabura!AD81+Loja!AD81+Los_Rios!AD81+Manabi!AD81+Morona!AD81+Napo!AD81+Pastaza!AD81+Pichincha!AD81+Tungurahua!AD81+Zamora!AD81+Galapagos!AD81+Sucumbios!AD81+Orellana!AD81+Sto_Domingo!AD81+Sta_Elena!AD81</f>
        <v>10240</v>
      </c>
      <c r="AE81" s="9">
        <f>Azuay!AE81+Bolivar!AE81+Cañar!AE81+Carchi!AE81+Cotopaxi!AE81+Chimborazo!AE81+El_Oro!AE81+Esmeraldas!AE81+Guayas!AE81+Imbabura!AE81+Loja!AE81+Los_Rios!AE81+Manabi!AE81+Morona!AE81+Napo!AE81+Pastaza!AE81+Pichincha!AE81+Tungurahua!AE81+Zamora!AE81+Galapagos!AE81+Sucumbios!AE81+Orellana!AE81+Sto_Domingo!AE81+Sta_Elena!AE81</f>
        <v>10257</v>
      </c>
      <c r="AF81" s="9">
        <f>Azuay!AF81+Bolivar!AF81+Cañar!AF81+Carchi!AF81+Cotopaxi!AF81+Chimborazo!AF81+El_Oro!AF81+Esmeraldas!AF81+Guayas!AF81+Imbabura!AF81+Loja!AF81+Los_Rios!AF81+Manabi!AF81+Morona!AF81+Napo!AF81+Pastaza!AF81+Pichincha!AF81+Tungurahua!AF81+Zamora!AF81+Galapagos!AF81+Sucumbios!AF81+Orellana!AF81+Sto_Domingo!AF81+Sta_Elena!AF81</f>
        <v>10275</v>
      </c>
      <c r="AG81" s="9">
        <f>Azuay!AG81+Bolivar!AG81+Cañar!AG81+Carchi!AG81+Cotopaxi!AG81+Chimborazo!AG81+El_Oro!AG81+Esmeraldas!AG81+Guayas!AG81+Imbabura!AG81+Loja!AG81+Los_Rios!AG81+Manabi!AG81+Morona!AG81+Napo!AG81+Pastaza!AG81+Pichincha!AG81+Tungurahua!AG81+Zamora!AG81+Galapagos!AG81+Sucumbios!AG81+Orellana!AG81+Sto_Domingo!AG81+Sta_Elena!AG81</f>
        <v>10291</v>
      </c>
      <c r="AH81" s="9">
        <f>Azuay!AH81+Bolivar!AH81+Cañar!AH81+Carchi!AH81+Cotopaxi!AH81+Chimborazo!AH81+El_Oro!AH81+Esmeraldas!AH81+Guayas!AH81+Imbabura!AH81+Loja!AH81+Los_Rios!AH81+Manabi!AH81+Morona!AH81+Napo!AH81+Pastaza!AH81+Pichincha!AH81+Tungurahua!AH81+Zamora!AH81+Galapagos!AH81+Sucumbios!AH81+Orellana!AH81+Sto_Domingo!AH81+Sta_Elena!AH81</f>
        <v>10309</v>
      </c>
      <c r="AI81" s="9">
        <f>Azuay!AI81+Bolivar!AI81+Cañar!AI81+Carchi!AI81+Cotopaxi!AI81+Chimborazo!AI81+El_Oro!AI81+Esmeraldas!AI81+Guayas!AI81+Imbabura!AI81+Loja!AI81+Los_Rios!AI81+Manabi!AI81+Morona!AI81+Napo!AI81+Pastaza!AI81+Pichincha!AI81+Tungurahua!AI81+Zamora!AI81+Galapagos!AI81+Sucumbios!AI81+Orellana!AI81+Sto_Domingo!AI81+Sta_Elena!AI81</f>
        <v>10328</v>
      </c>
      <c r="AJ81" s="10">
        <f>Azuay!AJ81+Bolivar!AJ81+Cañar!AJ81+Carchi!AJ81+Cotopaxi!AJ81+Chimborazo!AJ81+El_Oro!AJ81+Esmeraldas!AJ81+Guayas!AJ81+Imbabura!AJ81+Loja!AJ81+Los_Rios!AJ81+Manabi!AJ81+Morona!AJ81+Napo!AJ81+Pastaza!AJ81+Pichincha!AJ81+Tungurahua!AJ81+Zamora!AJ81+Galapagos!AJ81+Sucumbios!AJ81+Orellana!AJ81+Sto_Domingo!AJ81+Sta_Elena!AJ81</f>
        <v>10349</v>
      </c>
    </row>
    <row r="82" spans="2:36" x14ac:dyDescent="0.25">
      <c r="B82" s="2">
        <v>77</v>
      </c>
      <c r="C82" s="9">
        <f>O82+AA82</f>
        <v>24340</v>
      </c>
      <c r="D82" s="9">
        <f>P82+AB82</f>
        <v>24396</v>
      </c>
      <c r="E82" s="9">
        <f>Q82+AC82</f>
        <v>24443</v>
      </c>
      <c r="F82" s="9">
        <f>R82+AD82</f>
        <v>24498</v>
      </c>
      <c r="G82" s="9">
        <f>S82+AE82</f>
        <v>24545</v>
      </c>
      <c r="H82" s="9">
        <f>T82+AF82</f>
        <v>24602</v>
      </c>
      <c r="I82" s="9">
        <f>U82+AG82</f>
        <v>24646</v>
      </c>
      <c r="J82" s="9">
        <f>V82+AH82</f>
        <v>24701</v>
      </c>
      <c r="K82" s="9">
        <f>W82+AI82</f>
        <v>24748</v>
      </c>
      <c r="L82" s="10">
        <f>X82+AJ82</f>
        <v>24807</v>
      </c>
      <c r="N82" s="2">
        <v>77</v>
      </c>
      <c r="O82" s="9">
        <f>Azuay!O82+Bolivar!O82+Cañar!O82+Carchi!O82+Cotopaxi!O82+Chimborazo!O82+El_Oro!O82+Esmeraldas!O82+Guayas!O82+Imbabura!O82+Loja!O82+Los_Rios!O82+Manabi!O82+Morona!O82+Napo!O82+Pastaza!O82+Pichincha!O82+Tungurahua!O82+Zamora!O82+Galapagos!O82+Sucumbios!O82+Orellana!O82+Sto_Domingo!O82+Sta_Elena!O82+Quito!O82+Guayaquil!O82+Cuenca!O82+Machala!O82+Ambato!O82</f>
        <v>14958</v>
      </c>
      <c r="P82" s="9">
        <f>Azuay!P82+Bolivar!P82+Cañar!P82+Carchi!P82+Cotopaxi!P82+Chimborazo!P82+El_Oro!P82+Esmeraldas!P82+Guayas!P82+Imbabura!P82+Loja!P82+Los_Rios!P82+Manabi!P82+Morona!P82+Napo!P82+Pastaza!P82+Pichincha!P82+Tungurahua!P82+Zamora!P82+Galapagos!P82+Sucumbios!P82+Orellana!P82+Sto_Domingo!P82+Sta_Elena!P82+Quito!P82+Guayaquil!P82+Cuenca!P82+Machala!P82+Ambato!P82</f>
        <v>14993</v>
      </c>
      <c r="Q82" s="9">
        <f>Azuay!Q82+Bolivar!Q82+Cañar!Q82+Carchi!Q82+Cotopaxi!Q82+Chimborazo!Q82+El_Oro!Q82+Esmeraldas!Q82+Guayas!Q82+Imbabura!Q82+Loja!Q82+Los_Rios!Q82+Manabi!Q82+Morona!Q82+Napo!Q82+Pastaza!Q82+Pichincha!Q82+Tungurahua!Q82+Zamora!Q82+Galapagos!Q82+Sucumbios!Q82+Orellana!Q82+Sto_Domingo!Q82+Sta_Elena!Q82+Quito!Q82+Guayaquil!Q82+Cuenca!Q82+Machala!Q82+Ambato!Q82</f>
        <v>15025</v>
      </c>
      <c r="R82" s="9">
        <f>Azuay!R82+Bolivar!R82+Cañar!R82+Carchi!R82+Cotopaxi!R82+Chimborazo!R82+El_Oro!R82+Esmeraldas!R82+Guayas!R82+Imbabura!R82+Loja!R82+Los_Rios!R82+Manabi!R82+Morona!R82+Napo!R82+Pastaza!R82+Pichincha!R82+Tungurahua!R82+Zamora!R82+Galapagos!R82+Sucumbios!R82+Orellana!R82+Sto_Domingo!R82+Sta_Elena!R82+Quito!R82+Guayaquil!R82+Cuenca!R82+Machala!R82+Ambato!R82</f>
        <v>15059</v>
      </c>
      <c r="S82" s="9">
        <f>Azuay!S82+Bolivar!S82+Cañar!S82+Carchi!S82+Cotopaxi!S82+Chimborazo!S82+El_Oro!S82+Esmeraldas!S82+Guayas!S82+Imbabura!S82+Loja!S82+Los_Rios!S82+Manabi!S82+Morona!S82+Napo!S82+Pastaza!S82+Pichincha!S82+Tungurahua!S82+Zamora!S82+Galapagos!S82+Sucumbios!S82+Orellana!S82+Sto_Domingo!S82+Sta_Elena!S82+Quito!S82+Guayaquil!S82+Cuenca!S82+Machala!S82+Ambato!S82</f>
        <v>15095</v>
      </c>
      <c r="T82" s="9">
        <f>Azuay!T82+Bolivar!T82+Cañar!T82+Carchi!T82+Cotopaxi!T82+Chimborazo!T82+El_Oro!T82+Esmeraldas!T82+Guayas!T82+Imbabura!T82+Loja!T82+Los_Rios!T82+Manabi!T82+Morona!T82+Napo!T82+Pastaza!T82+Pichincha!T82+Tungurahua!T82+Zamora!T82+Galapagos!T82+Sucumbios!T82+Orellana!T82+Sto_Domingo!T82+Sta_Elena!T82+Quito!T82+Guayaquil!T82+Cuenca!T82+Machala!T82+Ambato!T82</f>
        <v>15139</v>
      </c>
      <c r="U82" s="9">
        <f>Azuay!U82+Bolivar!U82+Cañar!U82+Carchi!U82+Cotopaxi!U82+Chimborazo!U82+El_Oro!U82+Esmeraldas!U82+Guayas!U82+Imbabura!U82+Loja!U82+Los_Rios!U82+Manabi!U82+Morona!U82+Napo!U82+Pastaza!U82+Pichincha!U82+Tungurahua!U82+Zamora!U82+Galapagos!U82+Sucumbios!U82+Orellana!U82+Sto_Domingo!U82+Sta_Elena!U82+Quito!U82+Guayaquil!U82+Cuenca!U82+Machala!U82+Ambato!U82</f>
        <v>15171</v>
      </c>
      <c r="V82" s="9">
        <f>Azuay!V82+Bolivar!V82+Cañar!V82+Carchi!V82+Cotopaxi!V82+Chimborazo!V82+El_Oro!V82+Esmeraldas!V82+Guayas!V82+Imbabura!V82+Loja!V82+Los_Rios!V82+Manabi!V82+Morona!V82+Napo!V82+Pastaza!V82+Pichincha!V82+Tungurahua!V82+Zamora!V82+Galapagos!V82+Sucumbios!V82+Orellana!V82+Sto_Domingo!V82+Sta_Elena!V82+Quito!V82+Guayaquil!V82+Cuenca!V82+Machala!V82+Ambato!V82</f>
        <v>15207</v>
      </c>
      <c r="W82" s="9">
        <f>Azuay!W82+Bolivar!W82+Cañar!W82+Carchi!W82+Cotopaxi!W82+Chimborazo!W82+El_Oro!W82+Esmeraldas!W82+Guayas!W82+Imbabura!W82+Loja!W82+Los_Rios!W82+Manabi!W82+Morona!W82+Napo!W82+Pastaza!W82+Pichincha!W82+Tungurahua!W82+Zamora!W82+Galapagos!W82+Sucumbios!W82+Orellana!W82+Sto_Domingo!W82+Sta_Elena!W82+Quito!W82+Guayaquil!W82+Cuenca!W82+Machala!W82+Ambato!W82</f>
        <v>15239</v>
      </c>
      <c r="X82" s="10">
        <f>Azuay!X82+Bolivar!X82+Cañar!X82+Carchi!X82+Cotopaxi!X82+Chimborazo!X82+El_Oro!X82+Esmeraldas!X82+Guayas!X82+Imbabura!X82+Loja!X82+Los_Rios!X82+Manabi!X82+Morona!X82+Napo!X82+Pastaza!X82+Pichincha!X82+Tungurahua!X82+Zamora!X82+Galapagos!X82+Sucumbios!X82+Orellana!X82+Sto_Domingo!X82+Sta_Elena!X82+Quito!X82+Guayaquil!X82+Cuenca!X82+Machala!X82+Ambato!X82</f>
        <v>15282</v>
      </c>
      <c r="Z82" s="2">
        <v>77</v>
      </c>
      <c r="AA82" s="9">
        <f>Azuay!AA82+Bolivar!AA82+Cañar!AA82+Carchi!AA82+Cotopaxi!AA82+Chimborazo!AA82+El_Oro!AA82+Esmeraldas!AA82+Guayas!AA82+Imbabura!AA82+Loja!AA82+Los_Rios!AA82+Manabi!AA82+Morona!AA82+Napo!AA82+Pastaza!AA82+Pichincha!AA82+Tungurahua!AA82+Zamora!AA82+Galapagos!AA82+Sucumbios!AA82+Orellana!AA82+Sto_Domingo!AA82+Sta_Elena!AA82</f>
        <v>9382</v>
      </c>
      <c r="AB82" s="9">
        <f>Azuay!AB82+Bolivar!AB82+Cañar!AB82+Carchi!AB82+Cotopaxi!AB82+Chimborazo!AB82+El_Oro!AB82+Esmeraldas!AB82+Guayas!AB82+Imbabura!AB82+Loja!AB82+Los_Rios!AB82+Manabi!AB82+Morona!AB82+Napo!AB82+Pastaza!AB82+Pichincha!AB82+Tungurahua!AB82+Zamora!AB82+Galapagos!AB82+Sucumbios!AB82+Orellana!AB82+Sto_Domingo!AB82+Sta_Elena!AB82</f>
        <v>9403</v>
      </c>
      <c r="AC82" s="9">
        <f>Azuay!AC82+Bolivar!AC82+Cañar!AC82+Carchi!AC82+Cotopaxi!AC82+Chimborazo!AC82+El_Oro!AC82+Esmeraldas!AC82+Guayas!AC82+Imbabura!AC82+Loja!AC82+Los_Rios!AC82+Manabi!AC82+Morona!AC82+Napo!AC82+Pastaza!AC82+Pichincha!AC82+Tungurahua!AC82+Zamora!AC82+Galapagos!AC82+Sucumbios!AC82+Orellana!AC82+Sto_Domingo!AC82+Sta_Elena!AC82</f>
        <v>9418</v>
      </c>
      <c r="AD82" s="9">
        <f>Azuay!AD82+Bolivar!AD82+Cañar!AD82+Carchi!AD82+Cotopaxi!AD82+Chimborazo!AD82+El_Oro!AD82+Esmeraldas!AD82+Guayas!AD82+Imbabura!AD82+Loja!AD82+Los_Rios!AD82+Manabi!AD82+Morona!AD82+Napo!AD82+Pastaza!AD82+Pichincha!AD82+Tungurahua!AD82+Zamora!AD82+Galapagos!AD82+Sucumbios!AD82+Orellana!AD82+Sto_Domingo!AD82+Sta_Elena!AD82</f>
        <v>9439</v>
      </c>
      <c r="AE82" s="9">
        <f>Azuay!AE82+Bolivar!AE82+Cañar!AE82+Carchi!AE82+Cotopaxi!AE82+Chimborazo!AE82+El_Oro!AE82+Esmeraldas!AE82+Guayas!AE82+Imbabura!AE82+Loja!AE82+Los_Rios!AE82+Manabi!AE82+Morona!AE82+Napo!AE82+Pastaza!AE82+Pichincha!AE82+Tungurahua!AE82+Zamora!AE82+Galapagos!AE82+Sucumbios!AE82+Orellana!AE82+Sto_Domingo!AE82+Sta_Elena!AE82</f>
        <v>9450</v>
      </c>
      <c r="AF82" s="9">
        <f>Azuay!AF82+Bolivar!AF82+Cañar!AF82+Carchi!AF82+Cotopaxi!AF82+Chimborazo!AF82+El_Oro!AF82+Esmeraldas!AF82+Guayas!AF82+Imbabura!AF82+Loja!AF82+Los_Rios!AF82+Manabi!AF82+Morona!AF82+Napo!AF82+Pastaza!AF82+Pichincha!AF82+Tungurahua!AF82+Zamora!AF82+Galapagos!AF82+Sucumbios!AF82+Orellana!AF82+Sto_Domingo!AF82+Sta_Elena!AF82</f>
        <v>9463</v>
      </c>
      <c r="AG82" s="9">
        <f>Azuay!AG82+Bolivar!AG82+Cañar!AG82+Carchi!AG82+Cotopaxi!AG82+Chimborazo!AG82+El_Oro!AG82+Esmeraldas!AG82+Guayas!AG82+Imbabura!AG82+Loja!AG82+Los_Rios!AG82+Manabi!AG82+Morona!AG82+Napo!AG82+Pastaza!AG82+Pichincha!AG82+Tungurahua!AG82+Zamora!AG82+Galapagos!AG82+Sucumbios!AG82+Orellana!AG82+Sto_Domingo!AG82+Sta_Elena!AG82</f>
        <v>9475</v>
      </c>
      <c r="AH82" s="9">
        <f>Azuay!AH82+Bolivar!AH82+Cañar!AH82+Carchi!AH82+Cotopaxi!AH82+Chimborazo!AH82+El_Oro!AH82+Esmeraldas!AH82+Guayas!AH82+Imbabura!AH82+Loja!AH82+Los_Rios!AH82+Manabi!AH82+Morona!AH82+Napo!AH82+Pastaza!AH82+Pichincha!AH82+Tungurahua!AH82+Zamora!AH82+Galapagos!AH82+Sucumbios!AH82+Orellana!AH82+Sto_Domingo!AH82+Sta_Elena!AH82</f>
        <v>9494</v>
      </c>
      <c r="AI82" s="9">
        <f>Azuay!AI82+Bolivar!AI82+Cañar!AI82+Carchi!AI82+Cotopaxi!AI82+Chimborazo!AI82+El_Oro!AI82+Esmeraldas!AI82+Guayas!AI82+Imbabura!AI82+Loja!AI82+Los_Rios!AI82+Manabi!AI82+Morona!AI82+Napo!AI82+Pastaza!AI82+Pichincha!AI82+Tungurahua!AI82+Zamora!AI82+Galapagos!AI82+Sucumbios!AI82+Orellana!AI82+Sto_Domingo!AI82+Sta_Elena!AI82</f>
        <v>9509</v>
      </c>
      <c r="AJ82" s="10">
        <f>Azuay!AJ82+Bolivar!AJ82+Cañar!AJ82+Carchi!AJ82+Cotopaxi!AJ82+Chimborazo!AJ82+El_Oro!AJ82+Esmeraldas!AJ82+Guayas!AJ82+Imbabura!AJ82+Loja!AJ82+Los_Rios!AJ82+Manabi!AJ82+Morona!AJ82+Napo!AJ82+Pastaza!AJ82+Pichincha!AJ82+Tungurahua!AJ82+Zamora!AJ82+Galapagos!AJ82+Sucumbios!AJ82+Orellana!AJ82+Sto_Domingo!AJ82+Sta_Elena!AJ82</f>
        <v>9525</v>
      </c>
    </row>
    <row r="83" spans="2:36" x14ac:dyDescent="0.25">
      <c r="B83" s="2">
        <v>78</v>
      </c>
      <c r="C83" s="9">
        <f>O83+AA83</f>
        <v>22211</v>
      </c>
      <c r="D83" s="9">
        <f>P83+AB83</f>
        <v>22258</v>
      </c>
      <c r="E83" s="9">
        <f>Q83+AC83</f>
        <v>22295</v>
      </c>
      <c r="F83" s="9">
        <f>R83+AD83</f>
        <v>22339</v>
      </c>
      <c r="G83" s="9">
        <f>S83+AE83</f>
        <v>22386</v>
      </c>
      <c r="H83" s="9">
        <f>T83+AF83</f>
        <v>22431</v>
      </c>
      <c r="I83" s="9">
        <f>U83+AG83</f>
        <v>22481</v>
      </c>
      <c r="J83" s="9">
        <f>V83+AH83</f>
        <v>22519</v>
      </c>
      <c r="K83" s="9">
        <f>W83+AI83</f>
        <v>22571</v>
      </c>
      <c r="L83" s="10">
        <f>X83+AJ83</f>
        <v>22613</v>
      </c>
      <c r="N83" s="2">
        <v>78</v>
      </c>
      <c r="O83" s="9">
        <f>Azuay!O83+Bolivar!O83+Cañar!O83+Carchi!O83+Cotopaxi!O83+Chimborazo!O83+El_Oro!O83+Esmeraldas!O83+Guayas!O83+Imbabura!O83+Loja!O83+Los_Rios!O83+Manabi!O83+Morona!O83+Napo!O83+Pastaza!O83+Pichincha!O83+Tungurahua!O83+Zamora!O83+Galapagos!O83+Sucumbios!O83+Orellana!O83+Sto_Domingo!O83+Sta_Elena!O83+Quito!O83+Guayaquil!O83+Cuenca!O83+Machala!O83+Ambato!O83</f>
        <v>13624</v>
      </c>
      <c r="P83" s="9">
        <f>Azuay!P83+Bolivar!P83+Cañar!P83+Carchi!P83+Cotopaxi!P83+Chimborazo!P83+El_Oro!P83+Esmeraldas!P83+Guayas!P83+Imbabura!P83+Loja!P83+Los_Rios!P83+Manabi!P83+Morona!P83+Napo!P83+Pastaza!P83+Pichincha!P83+Tungurahua!P83+Zamora!P83+Galapagos!P83+Sucumbios!P83+Orellana!P83+Sto_Domingo!P83+Sta_Elena!P83+Quito!P83+Guayaquil!P83+Cuenca!P83+Machala!P83+Ambato!P83</f>
        <v>13657</v>
      </c>
      <c r="Q83" s="9">
        <f>Azuay!Q83+Bolivar!Q83+Cañar!Q83+Carchi!Q83+Cotopaxi!Q83+Chimborazo!Q83+El_Oro!Q83+Esmeraldas!Q83+Guayas!Q83+Imbabura!Q83+Loja!Q83+Los_Rios!Q83+Manabi!Q83+Morona!Q83+Napo!Q83+Pastaza!Q83+Pichincha!Q83+Tungurahua!Q83+Zamora!Q83+Galapagos!Q83+Sucumbios!Q83+Orellana!Q83+Sto_Domingo!Q83+Sta_Elena!Q83+Quito!Q83+Guayaquil!Q83+Cuenca!Q83+Machala!Q83+Ambato!Q83</f>
        <v>13683</v>
      </c>
      <c r="R83" s="9">
        <f>Azuay!R83+Bolivar!R83+Cañar!R83+Carchi!R83+Cotopaxi!R83+Chimborazo!R83+El_Oro!R83+Esmeraldas!R83+Guayas!R83+Imbabura!R83+Loja!R83+Los_Rios!R83+Manabi!R83+Morona!R83+Napo!R83+Pastaza!R83+Pichincha!R83+Tungurahua!R83+Zamora!R83+Galapagos!R83+Sucumbios!R83+Orellana!R83+Sto_Domingo!R83+Sta_Elena!R83+Quito!R83+Guayaquil!R83+Cuenca!R83+Machala!R83+Ambato!R83</f>
        <v>13714</v>
      </c>
      <c r="S83" s="9">
        <f>Azuay!S83+Bolivar!S83+Cañar!S83+Carchi!S83+Cotopaxi!S83+Chimborazo!S83+El_Oro!S83+Esmeraldas!S83+Guayas!S83+Imbabura!S83+Loja!S83+Los_Rios!S83+Manabi!S83+Morona!S83+Napo!S83+Pastaza!S83+Pichincha!S83+Tungurahua!S83+Zamora!S83+Galapagos!S83+Sucumbios!S83+Orellana!S83+Sto_Domingo!S83+Sta_Elena!S83+Quito!S83+Guayaquil!S83+Cuenca!S83+Machala!S83+Ambato!S83</f>
        <v>13747</v>
      </c>
      <c r="T83" s="9">
        <f>Azuay!T83+Bolivar!T83+Cañar!T83+Carchi!T83+Cotopaxi!T83+Chimborazo!T83+El_Oro!T83+Esmeraldas!T83+Guayas!T83+Imbabura!T83+Loja!T83+Los_Rios!T83+Manabi!T83+Morona!T83+Napo!T83+Pastaza!T83+Pichincha!T83+Tungurahua!T83+Zamora!T83+Galapagos!T83+Sucumbios!T83+Orellana!T83+Sto_Domingo!T83+Sta_Elena!T83+Quito!T83+Guayaquil!T83+Cuenca!T83+Machala!T83+Ambato!T83</f>
        <v>13779</v>
      </c>
      <c r="U83" s="9">
        <f>Azuay!U83+Bolivar!U83+Cañar!U83+Carchi!U83+Cotopaxi!U83+Chimborazo!U83+El_Oro!U83+Esmeraldas!U83+Guayas!U83+Imbabura!U83+Loja!U83+Los_Rios!U83+Manabi!U83+Morona!U83+Napo!U83+Pastaza!U83+Pichincha!U83+Tungurahua!U83+Zamora!U83+Galapagos!U83+Sucumbios!U83+Orellana!U83+Sto_Domingo!U83+Sta_Elena!U83+Quito!U83+Guayaquil!U83+Cuenca!U83+Machala!U83+Ambato!U83</f>
        <v>13814</v>
      </c>
      <c r="V83" s="9">
        <f>Azuay!V83+Bolivar!V83+Cañar!V83+Carchi!V83+Cotopaxi!V83+Chimborazo!V83+El_Oro!V83+Esmeraldas!V83+Guayas!V83+Imbabura!V83+Loja!V83+Los_Rios!V83+Manabi!V83+Morona!V83+Napo!V83+Pastaza!V83+Pichincha!V83+Tungurahua!V83+Zamora!V83+Galapagos!V83+Sucumbios!V83+Orellana!V83+Sto_Domingo!V83+Sta_Elena!V83+Quito!V83+Guayaquil!V83+Cuenca!V83+Machala!V83+Ambato!V83</f>
        <v>13838</v>
      </c>
      <c r="W83" s="9">
        <f>Azuay!W83+Bolivar!W83+Cañar!W83+Carchi!W83+Cotopaxi!W83+Chimborazo!W83+El_Oro!W83+Esmeraldas!W83+Guayas!W83+Imbabura!W83+Loja!W83+Los_Rios!W83+Manabi!W83+Morona!W83+Napo!W83+Pastaza!W83+Pichincha!W83+Tungurahua!W83+Zamora!W83+Galapagos!W83+Sucumbios!W83+Orellana!W83+Sto_Domingo!W83+Sta_Elena!W83+Quito!W83+Guayaquil!W83+Cuenca!W83+Machala!W83+Ambato!W83</f>
        <v>13873</v>
      </c>
      <c r="X83" s="10">
        <f>Azuay!X83+Bolivar!X83+Cañar!X83+Carchi!X83+Cotopaxi!X83+Chimborazo!X83+El_Oro!X83+Esmeraldas!X83+Guayas!X83+Imbabura!X83+Loja!X83+Los_Rios!X83+Manabi!X83+Morona!X83+Napo!X83+Pastaza!X83+Pichincha!X83+Tungurahua!X83+Zamora!X83+Galapagos!X83+Sucumbios!X83+Orellana!X83+Sto_Domingo!X83+Sta_Elena!X83+Quito!X83+Guayaquil!X83+Cuenca!X83+Machala!X83+Ambato!X83</f>
        <v>13903</v>
      </c>
      <c r="Z83" s="2">
        <v>78</v>
      </c>
      <c r="AA83" s="9">
        <f>Azuay!AA83+Bolivar!AA83+Cañar!AA83+Carchi!AA83+Cotopaxi!AA83+Chimborazo!AA83+El_Oro!AA83+Esmeraldas!AA83+Guayas!AA83+Imbabura!AA83+Loja!AA83+Los_Rios!AA83+Manabi!AA83+Morona!AA83+Napo!AA83+Pastaza!AA83+Pichincha!AA83+Tungurahua!AA83+Zamora!AA83+Galapagos!AA83+Sucumbios!AA83+Orellana!AA83+Sto_Domingo!AA83+Sta_Elena!AA83</f>
        <v>8587</v>
      </c>
      <c r="AB83" s="9">
        <f>Azuay!AB83+Bolivar!AB83+Cañar!AB83+Carchi!AB83+Cotopaxi!AB83+Chimborazo!AB83+El_Oro!AB83+Esmeraldas!AB83+Guayas!AB83+Imbabura!AB83+Loja!AB83+Los_Rios!AB83+Manabi!AB83+Morona!AB83+Napo!AB83+Pastaza!AB83+Pichincha!AB83+Tungurahua!AB83+Zamora!AB83+Galapagos!AB83+Sucumbios!AB83+Orellana!AB83+Sto_Domingo!AB83+Sta_Elena!AB83</f>
        <v>8601</v>
      </c>
      <c r="AC83" s="9">
        <f>Azuay!AC83+Bolivar!AC83+Cañar!AC83+Carchi!AC83+Cotopaxi!AC83+Chimborazo!AC83+El_Oro!AC83+Esmeraldas!AC83+Guayas!AC83+Imbabura!AC83+Loja!AC83+Los_Rios!AC83+Manabi!AC83+Morona!AC83+Napo!AC83+Pastaza!AC83+Pichincha!AC83+Tungurahua!AC83+Zamora!AC83+Galapagos!AC83+Sucumbios!AC83+Orellana!AC83+Sto_Domingo!AC83+Sta_Elena!AC83</f>
        <v>8612</v>
      </c>
      <c r="AD83" s="9">
        <f>Azuay!AD83+Bolivar!AD83+Cañar!AD83+Carchi!AD83+Cotopaxi!AD83+Chimborazo!AD83+El_Oro!AD83+Esmeraldas!AD83+Guayas!AD83+Imbabura!AD83+Loja!AD83+Los_Rios!AD83+Manabi!AD83+Morona!AD83+Napo!AD83+Pastaza!AD83+Pichincha!AD83+Tungurahua!AD83+Zamora!AD83+Galapagos!AD83+Sucumbios!AD83+Orellana!AD83+Sto_Domingo!AD83+Sta_Elena!AD83</f>
        <v>8625</v>
      </c>
      <c r="AE83" s="9">
        <f>Azuay!AE83+Bolivar!AE83+Cañar!AE83+Carchi!AE83+Cotopaxi!AE83+Chimborazo!AE83+El_Oro!AE83+Esmeraldas!AE83+Guayas!AE83+Imbabura!AE83+Loja!AE83+Los_Rios!AE83+Manabi!AE83+Morona!AE83+Napo!AE83+Pastaza!AE83+Pichincha!AE83+Tungurahua!AE83+Zamora!AE83+Galapagos!AE83+Sucumbios!AE83+Orellana!AE83+Sto_Domingo!AE83+Sta_Elena!AE83</f>
        <v>8639</v>
      </c>
      <c r="AF83" s="9">
        <f>Azuay!AF83+Bolivar!AF83+Cañar!AF83+Carchi!AF83+Cotopaxi!AF83+Chimborazo!AF83+El_Oro!AF83+Esmeraldas!AF83+Guayas!AF83+Imbabura!AF83+Loja!AF83+Los_Rios!AF83+Manabi!AF83+Morona!AF83+Napo!AF83+Pastaza!AF83+Pichincha!AF83+Tungurahua!AF83+Zamora!AF83+Galapagos!AF83+Sucumbios!AF83+Orellana!AF83+Sto_Domingo!AF83+Sta_Elena!AF83</f>
        <v>8652</v>
      </c>
      <c r="AG83" s="9">
        <f>Azuay!AG83+Bolivar!AG83+Cañar!AG83+Carchi!AG83+Cotopaxi!AG83+Chimborazo!AG83+El_Oro!AG83+Esmeraldas!AG83+Guayas!AG83+Imbabura!AG83+Loja!AG83+Los_Rios!AG83+Manabi!AG83+Morona!AG83+Napo!AG83+Pastaza!AG83+Pichincha!AG83+Tungurahua!AG83+Zamora!AG83+Galapagos!AG83+Sucumbios!AG83+Orellana!AG83+Sto_Domingo!AG83+Sta_Elena!AG83</f>
        <v>8667</v>
      </c>
      <c r="AH83" s="9">
        <f>Azuay!AH83+Bolivar!AH83+Cañar!AH83+Carchi!AH83+Cotopaxi!AH83+Chimborazo!AH83+El_Oro!AH83+Esmeraldas!AH83+Guayas!AH83+Imbabura!AH83+Loja!AH83+Los_Rios!AH83+Manabi!AH83+Morona!AH83+Napo!AH83+Pastaza!AH83+Pichincha!AH83+Tungurahua!AH83+Zamora!AH83+Galapagos!AH83+Sucumbios!AH83+Orellana!AH83+Sto_Domingo!AH83+Sta_Elena!AH83</f>
        <v>8681</v>
      </c>
      <c r="AI83" s="9">
        <f>Azuay!AI83+Bolivar!AI83+Cañar!AI83+Carchi!AI83+Cotopaxi!AI83+Chimborazo!AI83+El_Oro!AI83+Esmeraldas!AI83+Guayas!AI83+Imbabura!AI83+Loja!AI83+Los_Rios!AI83+Manabi!AI83+Morona!AI83+Napo!AI83+Pastaza!AI83+Pichincha!AI83+Tungurahua!AI83+Zamora!AI83+Galapagos!AI83+Sucumbios!AI83+Orellana!AI83+Sto_Domingo!AI83+Sta_Elena!AI83</f>
        <v>8698</v>
      </c>
      <c r="AJ83" s="10">
        <f>Azuay!AJ83+Bolivar!AJ83+Cañar!AJ83+Carchi!AJ83+Cotopaxi!AJ83+Chimborazo!AJ83+El_Oro!AJ83+Esmeraldas!AJ83+Guayas!AJ83+Imbabura!AJ83+Loja!AJ83+Los_Rios!AJ83+Manabi!AJ83+Morona!AJ83+Napo!AJ83+Pastaza!AJ83+Pichincha!AJ83+Tungurahua!AJ83+Zamora!AJ83+Galapagos!AJ83+Sucumbios!AJ83+Orellana!AJ83+Sto_Domingo!AJ83+Sta_Elena!AJ83</f>
        <v>8710</v>
      </c>
    </row>
    <row r="84" spans="2:36" x14ac:dyDescent="0.25">
      <c r="B84" s="2">
        <v>79</v>
      </c>
      <c r="C84" s="9">
        <f>O84+AA84</f>
        <v>20062</v>
      </c>
      <c r="D84" s="9">
        <f>P84+AB84</f>
        <v>20098</v>
      </c>
      <c r="E84" s="9">
        <f>Q84+AC84</f>
        <v>20133</v>
      </c>
      <c r="F84" s="9">
        <f>R84+AD84</f>
        <v>20167</v>
      </c>
      <c r="G84" s="9">
        <f>S84+AE84</f>
        <v>20207</v>
      </c>
      <c r="H84" s="9">
        <f>T84+AF84</f>
        <v>20249</v>
      </c>
      <c r="I84" s="9">
        <f>U84+AG84</f>
        <v>20293</v>
      </c>
      <c r="J84" s="9">
        <f>V84+AH84</f>
        <v>20321</v>
      </c>
      <c r="K84" s="9">
        <f>W84+AI84</f>
        <v>20364</v>
      </c>
      <c r="L84" s="10">
        <f>X84+AJ84</f>
        <v>20402</v>
      </c>
      <c r="N84" s="2">
        <v>79</v>
      </c>
      <c r="O84" s="9">
        <f>Azuay!O84+Bolivar!O84+Cañar!O84+Carchi!O84+Cotopaxi!O84+Chimborazo!O84+El_Oro!O84+Esmeraldas!O84+Guayas!O84+Imbabura!O84+Loja!O84+Los_Rios!O84+Manabi!O84+Morona!O84+Napo!O84+Pastaza!O84+Pichincha!O84+Tungurahua!O84+Zamora!O84+Galapagos!O84+Sucumbios!O84+Orellana!O84+Sto_Domingo!O84+Sta_Elena!O84+Quito!O84+Guayaquil!O84+Cuenca!O84+Machala!O84+Ambato!O84</f>
        <v>12263</v>
      </c>
      <c r="P84" s="9">
        <f>Azuay!P84+Bolivar!P84+Cañar!P84+Carchi!P84+Cotopaxi!P84+Chimborazo!P84+El_Oro!P84+Esmeraldas!P84+Guayas!P84+Imbabura!P84+Loja!P84+Los_Rios!P84+Manabi!P84+Morona!P84+Napo!P84+Pastaza!P84+Pichincha!P84+Tungurahua!P84+Zamora!P84+Galapagos!P84+Sucumbios!P84+Orellana!P84+Sto_Domingo!P84+Sta_Elena!P84+Quito!P84+Guayaquil!P84+Cuenca!P84+Machala!P84+Ambato!P84</f>
        <v>12287</v>
      </c>
      <c r="Q84" s="9">
        <f>Azuay!Q84+Bolivar!Q84+Cañar!Q84+Carchi!Q84+Cotopaxi!Q84+Chimborazo!Q84+El_Oro!Q84+Esmeraldas!Q84+Guayas!Q84+Imbabura!Q84+Loja!Q84+Los_Rios!Q84+Manabi!Q84+Morona!Q84+Napo!Q84+Pastaza!Q84+Pichincha!Q84+Tungurahua!Q84+Zamora!Q84+Galapagos!Q84+Sucumbios!Q84+Orellana!Q84+Sto_Domingo!Q84+Sta_Elena!Q84+Quito!Q84+Guayaquil!Q84+Cuenca!Q84+Machala!Q84+Ambato!Q84</f>
        <v>12312</v>
      </c>
      <c r="R84" s="9">
        <f>Azuay!R84+Bolivar!R84+Cañar!R84+Carchi!R84+Cotopaxi!R84+Chimborazo!R84+El_Oro!R84+Esmeraldas!R84+Guayas!R84+Imbabura!R84+Loja!R84+Los_Rios!R84+Manabi!R84+Morona!R84+Napo!R84+Pastaza!R84+Pichincha!R84+Tungurahua!R84+Zamora!R84+Galapagos!R84+Sucumbios!R84+Orellana!R84+Sto_Domingo!R84+Sta_Elena!R84+Quito!R84+Guayaquil!R84+Cuenca!R84+Machala!R84+Ambato!R84</f>
        <v>12335</v>
      </c>
      <c r="S84" s="9">
        <f>Azuay!S84+Bolivar!S84+Cañar!S84+Carchi!S84+Cotopaxi!S84+Chimborazo!S84+El_Oro!S84+Esmeraldas!S84+Guayas!S84+Imbabura!S84+Loja!S84+Los_Rios!S84+Manabi!S84+Morona!S84+Napo!S84+Pastaza!S84+Pichincha!S84+Tungurahua!S84+Zamora!S84+Galapagos!S84+Sucumbios!S84+Orellana!S84+Sto_Domingo!S84+Sta_Elena!S84+Quito!S84+Guayaquil!S84+Cuenca!S84+Machala!S84+Ambato!S84</f>
        <v>12364</v>
      </c>
      <c r="T84" s="9">
        <f>Azuay!T84+Bolivar!T84+Cañar!T84+Carchi!T84+Cotopaxi!T84+Chimborazo!T84+El_Oro!T84+Esmeraldas!T84+Guayas!T84+Imbabura!T84+Loja!T84+Los_Rios!T84+Manabi!T84+Morona!T84+Napo!T84+Pastaza!T84+Pichincha!T84+Tungurahua!T84+Zamora!T84+Galapagos!T84+Sucumbios!T84+Orellana!T84+Sto_Domingo!T84+Sta_Elena!T84+Quito!T84+Guayaquil!T84+Cuenca!T84+Machala!T84+Ambato!T84</f>
        <v>12393</v>
      </c>
      <c r="U84" s="9">
        <f>Azuay!U84+Bolivar!U84+Cañar!U84+Carchi!U84+Cotopaxi!U84+Chimborazo!U84+El_Oro!U84+Esmeraldas!U84+Guayas!U84+Imbabura!U84+Loja!U84+Los_Rios!U84+Manabi!U84+Morona!U84+Napo!U84+Pastaza!U84+Pichincha!U84+Tungurahua!U84+Zamora!U84+Galapagos!U84+Sucumbios!U84+Orellana!U84+Sto_Domingo!U84+Sta_Elena!U84+Quito!U84+Guayaquil!U84+Cuenca!U84+Machala!U84+Ambato!U84</f>
        <v>12421</v>
      </c>
      <c r="V84" s="9">
        <f>Azuay!V84+Bolivar!V84+Cañar!V84+Carchi!V84+Cotopaxi!V84+Chimborazo!V84+El_Oro!V84+Esmeraldas!V84+Guayas!V84+Imbabura!V84+Loja!V84+Los_Rios!V84+Manabi!V84+Morona!V84+Napo!V84+Pastaza!V84+Pichincha!V84+Tungurahua!V84+Zamora!V84+Galapagos!V84+Sucumbios!V84+Orellana!V84+Sto_Domingo!V84+Sta_Elena!V84+Quito!V84+Guayaquil!V84+Cuenca!V84+Machala!V84+Ambato!V84</f>
        <v>12441</v>
      </c>
      <c r="W84" s="9">
        <f>Azuay!W84+Bolivar!W84+Cañar!W84+Carchi!W84+Cotopaxi!W84+Chimborazo!W84+El_Oro!W84+Esmeraldas!W84+Guayas!W84+Imbabura!W84+Loja!W84+Los_Rios!W84+Manabi!W84+Morona!W84+Napo!W84+Pastaza!W84+Pichincha!W84+Tungurahua!W84+Zamora!W84+Galapagos!W84+Sucumbios!W84+Orellana!W84+Sto_Domingo!W84+Sta_Elena!W84+Quito!W84+Guayaquil!W84+Cuenca!W84+Machala!W84+Ambato!W84</f>
        <v>12470</v>
      </c>
      <c r="X84" s="10">
        <f>Azuay!X84+Bolivar!X84+Cañar!X84+Carchi!X84+Cotopaxi!X84+Chimborazo!X84+El_Oro!X84+Esmeraldas!X84+Guayas!X84+Imbabura!X84+Loja!X84+Los_Rios!X84+Manabi!X84+Morona!X84+Napo!X84+Pastaza!X84+Pichincha!X84+Tungurahua!X84+Zamora!X84+Galapagos!X84+Sucumbios!X84+Orellana!X84+Sto_Domingo!X84+Sta_Elena!X84+Quito!X84+Guayaquil!X84+Cuenca!X84+Machala!X84+Ambato!X84</f>
        <v>12496</v>
      </c>
      <c r="Z84" s="2">
        <v>79</v>
      </c>
      <c r="AA84" s="9">
        <f>Azuay!AA84+Bolivar!AA84+Cañar!AA84+Carchi!AA84+Cotopaxi!AA84+Chimborazo!AA84+El_Oro!AA84+Esmeraldas!AA84+Guayas!AA84+Imbabura!AA84+Loja!AA84+Los_Rios!AA84+Manabi!AA84+Morona!AA84+Napo!AA84+Pastaza!AA84+Pichincha!AA84+Tungurahua!AA84+Zamora!AA84+Galapagos!AA84+Sucumbios!AA84+Orellana!AA84+Sto_Domingo!AA84+Sta_Elena!AA84</f>
        <v>7799</v>
      </c>
      <c r="AB84" s="9">
        <f>Azuay!AB84+Bolivar!AB84+Cañar!AB84+Carchi!AB84+Cotopaxi!AB84+Chimborazo!AB84+El_Oro!AB84+Esmeraldas!AB84+Guayas!AB84+Imbabura!AB84+Loja!AB84+Los_Rios!AB84+Manabi!AB84+Morona!AB84+Napo!AB84+Pastaza!AB84+Pichincha!AB84+Tungurahua!AB84+Zamora!AB84+Galapagos!AB84+Sucumbios!AB84+Orellana!AB84+Sto_Domingo!AB84+Sta_Elena!AB84</f>
        <v>7811</v>
      </c>
      <c r="AC84" s="9">
        <f>Azuay!AC84+Bolivar!AC84+Cañar!AC84+Carchi!AC84+Cotopaxi!AC84+Chimborazo!AC84+El_Oro!AC84+Esmeraldas!AC84+Guayas!AC84+Imbabura!AC84+Loja!AC84+Los_Rios!AC84+Manabi!AC84+Morona!AC84+Napo!AC84+Pastaza!AC84+Pichincha!AC84+Tungurahua!AC84+Zamora!AC84+Galapagos!AC84+Sucumbios!AC84+Orellana!AC84+Sto_Domingo!AC84+Sta_Elena!AC84</f>
        <v>7821</v>
      </c>
      <c r="AD84" s="9">
        <f>Azuay!AD84+Bolivar!AD84+Cañar!AD84+Carchi!AD84+Cotopaxi!AD84+Chimborazo!AD84+El_Oro!AD84+Esmeraldas!AD84+Guayas!AD84+Imbabura!AD84+Loja!AD84+Los_Rios!AD84+Manabi!AD84+Morona!AD84+Napo!AD84+Pastaza!AD84+Pichincha!AD84+Tungurahua!AD84+Zamora!AD84+Galapagos!AD84+Sucumbios!AD84+Orellana!AD84+Sto_Domingo!AD84+Sta_Elena!AD84</f>
        <v>7832</v>
      </c>
      <c r="AE84" s="9">
        <f>Azuay!AE84+Bolivar!AE84+Cañar!AE84+Carchi!AE84+Cotopaxi!AE84+Chimborazo!AE84+El_Oro!AE84+Esmeraldas!AE84+Guayas!AE84+Imbabura!AE84+Loja!AE84+Los_Rios!AE84+Manabi!AE84+Morona!AE84+Napo!AE84+Pastaza!AE84+Pichincha!AE84+Tungurahua!AE84+Zamora!AE84+Galapagos!AE84+Sucumbios!AE84+Orellana!AE84+Sto_Domingo!AE84+Sta_Elena!AE84</f>
        <v>7843</v>
      </c>
      <c r="AF84" s="9">
        <f>Azuay!AF84+Bolivar!AF84+Cañar!AF84+Carchi!AF84+Cotopaxi!AF84+Chimborazo!AF84+El_Oro!AF84+Esmeraldas!AF84+Guayas!AF84+Imbabura!AF84+Loja!AF84+Los_Rios!AF84+Manabi!AF84+Morona!AF84+Napo!AF84+Pastaza!AF84+Pichincha!AF84+Tungurahua!AF84+Zamora!AF84+Galapagos!AF84+Sucumbios!AF84+Orellana!AF84+Sto_Domingo!AF84+Sta_Elena!AF84</f>
        <v>7856</v>
      </c>
      <c r="AG84" s="9">
        <f>Azuay!AG84+Bolivar!AG84+Cañar!AG84+Carchi!AG84+Cotopaxi!AG84+Chimborazo!AG84+El_Oro!AG84+Esmeraldas!AG84+Guayas!AG84+Imbabura!AG84+Loja!AG84+Los_Rios!AG84+Manabi!AG84+Morona!AG84+Napo!AG84+Pastaza!AG84+Pichincha!AG84+Tungurahua!AG84+Zamora!AG84+Galapagos!AG84+Sucumbios!AG84+Orellana!AG84+Sto_Domingo!AG84+Sta_Elena!AG84</f>
        <v>7872</v>
      </c>
      <c r="AH84" s="9">
        <f>Azuay!AH84+Bolivar!AH84+Cañar!AH84+Carchi!AH84+Cotopaxi!AH84+Chimborazo!AH84+El_Oro!AH84+Esmeraldas!AH84+Guayas!AH84+Imbabura!AH84+Loja!AH84+Los_Rios!AH84+Manabi!AH84+Morona!AH84+Napo!AH84+Pastaza!AH84+Pichincha!AH84+Tungurahua!AH84+Zamora!AH84+Galapagos!AH84+Sucumbios!AH84+Orellana!AH84+Sto_Domingo!AH84+Sta_Elena!AH84</f>
        <v>7880</v>
      </c>
      <c r="AI84" s="9">
        <f>Azuay!AI84+Bolivar!AI84+Cañar!AI84+Carchi!AI84+Cotopaxi!AI84+Chimborazo!AI84+El_Oro!AI84+Esmeraldas!AI84+Guayas!AI84+Imbabura!AI84+Loja!AI84+Los_Rios!AI84+Manabi!AI84+Morona!AI84+Napo!AI84+Pastaza!AI84+Pichincha!AI84+Tungurahua!AI84+Zamora!AI84+Galapagos!AI84+Sucumbios!AI84+Orellana!AI84+Sto_Domingo!AI84+Sta_Elena!AI84</f>
        <v>7894</v>
      </c>
      <c r="AJ84" s="10">
        <f>Azuay!AJ84+Bolivar!AJ84+Cañar!AJ84+Carchi!AJ84+Cotopaxi!AJ84+Chimborazo!AJ84+El_Oro!AJ84+Esmeraldas!AJ84+Guayas!AJ84+Imbabura!AJ84+Loja!AJ84+Los_Rios!AJ84+Manabi!AJ84+Morona!AJ84+Napo!AJ84+Pastaza!AJ84+Pichincha!AJ84+Tungurahua!AJ84+Zamora!AJ84+Galapagos!AJ84+Sucumbios!AJ84+Orellana!AJ84+Sto_Domingo!AJ84+Sta_Elena!AJ84</f>
        <v>7906</v>
      </c>
    </row>
    <row r="85" spans="2:36" x14ac:dyDescent="0.25">
      <c r="B85" s="2">
        <v>80</v>
      </c>
      <c r="C85" s="9">
        <f>O85+AA85</f>
        <v>17673</v>
      </c>
      <c r="D85" s="9">
        <f>P85+AB85</f>
        <v>17703</v>
      </c>
      <c r="E85" s="9">
        <f>Q85+AC85</f>
        <v>17735</v>
      </c>
      <c r="F85" s="9">
        <f>R85+AD85</f>
        <v>17766</v>
      </c>
      <c r="G85" s="9">
        <f>S85+AE85</f>
        <v>17797</v>
      </c>
      <c r="H85" s="9">
        <f>T85+AF85</f>
        <v>17830</v>
      </c>
      <c r="I85" s="9">
        <f>U85+AG85</f>
        <v>17856</v>
      </c>
      <c r="J85" s="9">
        <f>V85+AH85</f>
        <v>17884</v>
      </c>
      <c r="K85" s="9">
        <f>W85+AI85</f>
        <v>17917</v>
      </c>
      <c r="L85" s="10">
        <f>X85+AJ85</f>
        <v>17949</v>
      </c>
      <c r="N85" s="2">
        <v>80</v>
      </c>
      <c r="O85" s="9">
        <f>Azuay!O85+Bolivar!O85+Cañar!O85+Carchi!O85+Cotopaxi!O85+Chimborazo!O85+El_Oro!O85+Esmeraldas!O85+Guayas!O85+Imbabura!O85+Loja!O85+Los_Rios!O85+Manabi!O85+Morona!O85+Napo!O85+Pastaza!O85+Pichincha!O85+Tungurahua!O85+Zamora!O85+Galapagos!O85+Sucumbios!O85+Orellana!O85+Sto_Domingo!O85+Sta_Elena!O85+Quito!O85+Guayaquil!O85+Cuenca!O85+Machala!O85+Ambato!O85</f>
        <v>10654</v>
      </c>
      <c r="P85" s="9">
        <f>Azuay!P85+Bolivar!P85+Cañar!P85+Carchi!P85+Cotopaxi!P85+Chimborazo!P85+El_Oro!P85+Esmeraldas!P85+Guayas!P85+Imbabura!P85+Loja!P85+Los_Rios!P85+Manabi!P85+Morona!P85+Napo!P85+Pastaza!P85+Pichincha!P85+Tungurahua!P85+Zamora!P85+Galapagos!P85+Sucumbios!P85+Orellana!P85+Sto_Domingo!P85+Sta_Elena!P85+Quito!P85+Guayaquil!P85+Cuenca!P85+Machala!P85+Ambato!P85</f>
        <v>10674</v>
      </c>
      <c r="Q85" s="9">
        <f>Azuay!Q85+Bolivar!Q85+Cañar!Q85+Carchi!Q85+Cotopaxi!Q85+Chimborazo!Q85+El_Oro!Q85+Esmeraldas!Q85+Guayas!Q85+Imbabura!Q85+Loja!Q85+Los_Rios!Q85+Manabi!Q85+Morona!Q85+Napo!Q85+Pastaza!Q85+Pichincha!Q85+Tungurahua!Q85+Zamora!Q85+Galapagos!Q85+Sucumbios!Q85+Orellana!Q85+Sto_Domingo!Q85+Sta_Elena!Q85+Quito!Q85+Guayaquil!Q85+Cuenca!Q85+Machala!Q85+Ambato!Q85</f>
        <v>10696</v>
      </c>
      <c r="R85" s="9">
        <f>Azuay!R85+Bolivar!R85+Cañar!R85+Carchi!R85+Cotopaxi!R85+Chimborazo!R85+El_Oro!R85+Esmeraldas!R85+Guayas!R85+Imbabura!R85+Loja!R85+Los_Rios!R85+Manabi!R85+Morona!R85+Napo!R85+Pastaza!R85+Pichincha!R85+Tungurahua!R85+Zamora!R85+Galapagos!R85+Sucumbios!R85+Orellana!R85+Sto_Domingo!R85+Sta_Elena!R85+Quito!R85+Guayaquil!R85+Cuenca!R85+Machala!R85+Ambato!R85</f>
        <v>10715</v>
      </c>
      <c r="S85" s="9">
        <f>Azuay!S85+Bolivar!S85+Cañar!S85+Carchi!S85+Cotopaxi!S85+Chimborazo!S85+El_Oro!S85+Esmeraldas!S85+Guayas!S85+Imbabura!S85+Loja!S85+Los_Rios!S85+Manabi!S85+Morona!S85+Napo!S85+Pastaza!S85+Pichincha!S85+Tungurahua!S85+Zamora!S85+Galapagos!S85+Sucumbios!S85+Orellana!S85+Sto_Domingo!S85+Sta_Elena!S85+Quito!S85+Guayaquil!S85+Cuenca!S85+Machala!S85+Ambato!S85</f>
        <v>10736</v>
      </c>
      <c r="T85" s="9">
        <f>Azuay!T85+Bolivar!T85+Cañar!T85+Carchi!T85+Cotopaxi!T85+Chimborazo!T85+El_Oro!T85+Esmeraldas!T85+Guayas!T85+Imbabura!T85+Loja!T85+Los_Rios!T85+Manabi!T85+Morona!T85+Napo!T85+Pastaza!T85+Pichincha!T85+Tungurahua!T85+Zamora!T85+Galapagos!T85+Sucumbios!T85+Orellana!T85+Sto_Domingo!T85+Sta_Elena!T85+Quito!T85+Guayaquil!T85+Cuenca!T85+Machala!T85+Ambato!T85</f>
        <v>10760</v>
      </c>
      <c r="U85" s="9">
        <f>Azuay!U85+Bolivar!U85+Cañar!U85+Carchi!U85+Cotopaxi!U85+Chimborazo!U85+El_Oro!U85+Esmeraldas!U85+Guayas!U85+Imbabura!U85+Loja!U85+Los_Rios!U85+Manabi!U85+Morona!U85+Napo!U85+Pastaza!U85+Pichincha!U85+Tungurahua!U85+Zamora!U85+Galapagos!U85+Sucumbios!U85+Orellana!U85+Sto_Domingo!U85+Sta_Elena!U85+Quito!U85+Guayaquil!U85+Cuenca!U85+Machala!U85+Ambato!U85</f>
        <v>10781</v>
      </c>
      <c r="V85" s="9">
        <f>Azuay!V85+Bolivar!V85+Cañar!V85+Carchi!V85+Cotopaxi!V85+Chimborazo!V85+El_Oro!V85+Esmeraldas!V85+Guayas!V85+Imbabura!V85+Loja!V85+Los_Rios!V85+Manabi!V85+Morona!V85+Napo!V85+Pastaza!V85+Pichincha!V85+Tungurahua!V85+Zamora!V85+Galapagos!V85+Sucumbios!V85+Orellana!V85+Sto_Domingo!V85+Sta_Elena!V85+Quito!V85+Guayaquil!V85+Cuenca!V85+Machala!V85+Ambato!V85</f>
        <v>10800</v>
      </c>
      <c r="W85" s="9">
        <f>Azuay!W85+Bolivar!W85+Cañar!W85+Carchi!W85+Cotopaxi!W85+Chimborazo!W85+El_Oro!W85+Esmeraldas!W85+Guayas!W85+Imbabura!W85+Loja!W85+Los_Rios!W85+Manabi!W85+Morona!W85+Napo!W85+Pastaza!W85+Pichincha!W85+Tungurahua!W85+Zamora!W85+Galapagos!W85+Sucumbios!W85+Orellana!W85+Sto_Domingo!W85+Sta_Elena!W85+Quito!W85+Guayaquil!W85+Cuenca!W85+Machala!W85+Ambato!W85</f>
        <v>10820</v>
      </c>
      <c r="X85" s="10">
        <f>Azuay!X85+Bolivar!X85+Cañar!X85+Carchi!X85+Cotopaxi!X85+Chimborazo!X85+El_Oro!X85+Esmeraldas!X85+Guayas!X85+Imbabura!X85+Loja!X85+Los_Rios!X85+Manabi!X85+Morona!X85+Napo!X85+Pastaza!X85+Pichincha!X85+Tungurahua!X85+Zamora!X85+Galapagos!X85+Sucumbios!X85+Orellana!X85+Sto_Domingo!X85+Sta_Elena!X85+Quito!X85+Guayaquil!X85+Cuenca!X85+Machala!X85+Ambato!X85</f>
        <v>10843</v>
      </c>
      <c r="Z85" s="2">
        <v>80</v>
      </c>
      <c r="AA85" s="9">
        <f>Azuay!AA85+Bolivar!AA85+Cañar!AA85+Carchi!AA85+Cotopaxi!AA85+Chimborazo!AA85+El_Oro!AA85+Esmeraldas!AA85+Guayas!AA85+Imbabura!AA85+Loja!AA85+Los_Rios!AA85+Manabi!AA85+Morona!AA85+Napo!AA85+Pastaza!AA85+Pichincha!AA85+Tungurahua!AA85+Zamora!AA85+Galapagos!AA85+Sucumbios!AA85+Orellana!AA85+Sto_Domingo!AA85+Sta_Elena!AA85</f>
        <v>7019</v>
      </c>
      <c r="AB85" s="9">
        <f>Azuay!AB85+Bolivar!AB85+Cañar!AB85+Carchi!AB85+Cotopaxi!AB85+Chimborazo!AB85+El_Oro!AB85+Esmeraldas!AB85+Guayas!AB85+Imbabura!AB85+Loja!AB85+Los_Rios!AB85+Manabi!AB85+Morona!AB85+Napo!AB85+Pastaza!AB85+Pichincha!AB85+Tungurahua!AB85+Zamora!AB85+Galapagos!AB85+Sucumbios!AB85+Orellana!AB85+Sto_Domingo!AB85+Sta_Elena!AB85</f>
        <v>7029</v>
      </c>
      <c r="AC85" s="9">
        <f>Azuay!AC85+Bolivar!AC85+Cañar!AC85+Carchi!AC85+Cotopaxi!AC85+Chimborazo!AC85+El_Oro!AC85+Esmeraldas!AC85+Guayas!AC85+Imbabura!AC85+Loja!AC85+Los_Rios!AC85+Manabi!AC85+Morona!AC85+Napo!AC85+Pastaza!AC85+Pichincha!AC85+Tungurahua!AC85+Zamora!AC85+Galapagos!AC85+Sucumbios!AC85+Orellana!AC85+Sto_Domingo!AC85+Sta_Elena!AC85</f>
        <v>7039</v>
      </c>
      <c r="AD85" s="9">
        <f>Azuay!AD85+Bolivar!AD85+Cañar!AD85+Carchi!AD85+Cotopaxi!AD85+Chimborazo!AD85+El_Oro!AD85+Esmeraldas!AD85+Guayas!AD85+Imbabura!AD85+Loja!AD85+Los_Rios!AD85+Manabi!AD85+Morona!AD85+Napo!AD85+Pastaza!AD85+Pichincha!AD85+Tungurahua!AD85+Zamora!AD85+Galapagos!AD85+Sucumbios!AD85+Orellana!AD85+Sto_Domingo!AD85+Sta_Elena!AD85</f>
        <v>7051</v>
      </c>
      <c r="AE85" s="9">
        <f>Azuay!AE85+Bolivar!AE85+Cañar!AE85+Carchi!AE85+Cotopaxi!AE85+Chimborazo!AE85+El_Oro!AE85+Esmeraldas!AE85+Guayas!AE85+Imbabura!AE85+Loja!AE85+Los_Rios!AE85+Manabi!AE85+Morona!AE85+Napo!AE85+Pastaza!AE85+Pichincha!AE85+Tungurahua!AE85+Zamora!AE85+Galapagos!AE85+Sucumbios!AE85+Orellana!AE85+Sto_Domingo!AE85+Sta_Elena!AE85</f>
        <v>7061</v>
      </c>
      <c r="AF85" s="9">
        <f>Azuay!AF85+Bolivar!AF85+Cañar!AF85+Carchi!AF85+Cotopaxi!AF85+Chimborazo!AF85+El_Oro!AF85+Esmeraldas!AF85+Guayas!AF85+Imbabura!AF85+Loja!AF85+Los_Rios!AF85+Manabi!AF85+Morona!AF85+Napo!AF85+Pastaza!AF85+Pichincha!AF85+Tungurahua!AF85+Zamora!AF85+Galapagos!AF85+Sucumbios!AF85+Orellana!AF85+Sto_Domingo!AF85+Sta_Elena!AF85</f>
        <v>7070</v>
      </c>
      <c r="AG85" s="9">
        <f>Azuay!AG85+Bolivar!AG85+Cañar!AG85+Carchi!AG85+Cotopaxi!AG85+Chimborazo!AG85+El_Oro!AG85+Esmeraldas!AG85+Guayas!AG85+Imbabura!AG85+Loja!AG85+Los_Rios!AG85+Manabi!AG85+Morona!AG85+Napo!AG85+Pastaza!AG85+Pichincha!AG85+Tungurahua!AG85+Zamora!AG85+Galapagos!AG85+Sucumbios!AG85+Orellana!AG85+Sto_Domingo!AG85+Sta_Elena!AG85</f>
        <v>7075</v>
      </c>
      <c r="AH85" s="9">
        <f>Azuay!AH85+Bolivar!AH85+Cañar!AH85+Carchi!AH85+Cotopaxi!AH85+Chimborazo!AH85+El_Oro!AH85+Esmeraldas!AH85+Guayas!AH85+Imbabura!AH85+Loja!AH85+Los_Rios!AH85+Manabi!AH85+Morona!AH85+Napo!AH85+Pastaza!AH85+Pichincha!AH85+Tungurahua!AH85+Zamora!AH85+Galapagos!AH85+Sucumbios!AH85+Orellana!AH85+Sto_Domingo!AH85+Sta_Elena!AH85</f>
        <v>7084</v>
      </c>
      <c r="AI85" s="9">
        <f>Azuay!AI85+Bolivar!AI85+Cañar!AI85+Carchi!AI85+Cotopaxi!AI85+Chimborazo!AI85+El_Oro!AI85+Esmeraldas!AI85+Guayas!AI85+Imbabura!AI85+Loja!AI85+Los_Rios!AI85+Manabi!AI85+Morona!AI85+Napo!AI85+Pastaza!AI85+Pichincha!AI85+Tungurahua!AI85+Zamora!AI85+Galapagos!AI85+Sucumbios!AI85+Orellana!AI85+Sto_Domingo!AI85+Sta_Elena!AI85</f>
        <v>7097</v>
      </c>
      <c r="AJ85" s="10">
        <f>Azuay!AJ85+Bolivar!AJ85+Cañar!AJ85+Carchi!AJ85+Cotopaxi!AJ85+Chimborazo!AJ85+El_Oro!AJ85+Esmeraldas!AJ85+Guayas!AJ85+Imbabura!AJ85+Loja!AJ85+Los_Rios!AJ85+Manabi!AJ85+Morona!AJ85+Napo!AJ85+Pastaza!AJ85+Pichincha!AJ85+Tungurahua!AJ85+Zamora!AJ85+Galapagos!AJ85+Sucumbios!AJ85+Orellana!AJ85+Sto_Domingo!AJ85+Sta_Elena!AJ85</f>
        <v>7106</v>
      </c>
    </row>
    <row r="86" spans="2:36" x14ac:dyDescent="0.25">
      <c r="B86" s="2">
        <v>81</v>
      </c>
      <c r="C86" s="9">
        <f>O86+AA86</f>
        <v>16128</v>
      </c>
      <c r="D86" s="9">
        <f>P86+AB86</f>
        <v>16154</v>
      </c>
      <c r="E86" s="9">
        <f>Q86+AC86</f>
        <v>16183</v>
      </c>
      <c r="F86" s="9">
        <f>R86+AD86</f>
        <v>16201</v>
      </c>
      <c r="G86" s="9">
        <f>S86+AE86</f>
        <v>16233</v>
      </c>
      <c r="H86" s="9">
        <f>T86+AF86</f>
        <v>16261</v>
      </c>
      <c r="I86" s="9">
        <f>U86+AG86</f>
        <v>16281</v>
      </c>
      <c r="J86" s="9">
        <f>V86+AH86</f>
        <v>16308</v>
      </c>
      <c r="K86" s="9">
        <f>W86+AI86</f>
        <v>16338</v>
      </c>
      <c r="L86" s="10">
        <f>X86+AJ86</f>
        <v>16359</v>
      </c>
      <c r="N86" s="2">
        <v>81</v>
      </c>
      <c r="O86" s="9">
        <f>Azuay!O86+Bolivar!O86+Cañar!O86+Carchi!O86+Cotopaxi!O86+Chimborazo!O86+El_Oro!O86+Esmeraldas!O86+Guayas!O86+Imbabura!O86+Loja!O86+Los_Rios!O86+Manabi!O86+Morona!O86+Napo!O86+Pastaza!O86+Pichincha!O86+Tungurahua!O86+Zamora!O86+Galapagos!O86+Sucumbios!O86+Orellana!O86+Sto_Domingo!O86+Sta_Elena!O86+Quito!O86+Guayaquil!O86+Cuenca!O86+Machala!O86+Ambato!O86</f>
        <v>9853</v>
      </c>
      <c r="P86" s="9">
        <f>Azuay!P86+Bolivar!P86+Cañar!P86+Carchi!P86+Cotopaxi!P86+Chimborazo!P86+El_Oro!P86+Esmeraldas!P86+Guayas!P86+Imbabura!P86+Loja!P86+Los_Rios!P86+Manabi!P86+Morona!P86+Napo!P86+Pastaza!P86+Pichincha!P86+Tungurahua!P86+Zamora!P86+Galapagos!P86+Sucumbios!P86+Orellana!P86+Sto_Domingo!P86+Sta_Elena!P86+Quito!P86+Guayaquil!P86+Cuenca!P86+Machala!P86+Ambato!P86</f>
        <v>9871</v>
      </c>
      <c r="Q86" s="9">
        <f>Azuay!Q86+Bolivar!Q86+Cañar!Q86+Carchi!Q86+Cotopaxi!Q86+Chimborazo!Q86+El_Oro!Q86+Esmeraldas!Q86+Guayas!Q86+Imbabura!Q86+Loja!Q86+Los_Rios!Q86+Manabi!Q86+Morona!Q86+Napo!Q86+Pastaza!Q86+Pichincha!Q86+Tungurahua!Q86+Zamora!Q86+Galapagos!Q86+Sucumbios!Q86+Orellana!Q86+Sto_Domingo!Q86+Sta_Elena!Q86+Quito!Q86+Guayaquil!Q86+Cuenca!Q86+Machala!Q86+Ambato!Q86</f>
        <v>9890</v>
      </c>
      <c r="R86" s="9">
        <f>Azuay!R86+Bolivar!R86+Cañar!R86+Carchi!R86+Cotopaxi!R86+Chimborazo!R86+El_Oro!R86+Esmeraldas!R86+Guayas!R86+Imbabura!R86+Loja!R86+Los_Rios!R86+Manabi!R86+Morona!R86+Napo!R86+Pastaza!R86+Pichincha!R86+Tungurahua!R86+Zamora!R86+Galapagos!R86+Sucumbios!R86+Orellana!R86+Sto_Domingo!R86+Sta_Elena!R86+Quito!R86+Guayaquil!R86+Cuenca!R86+Machala!R86+Ambato!R86</f>
        <v>9902</v>
      </c>
      <c r="S86" s="9">
        <f>Azuay!S86+Bolivar!S86+Cañar!S86+Carchi!S86+Cotopaxi!S86+Chimborazo!S86+El_Oro!S86+Esmeraldas!S86+Guayas!S86+Imbabura!S86+Loja!S86+Los_Rios!S86+Manabi!S86+Morona!S86+Napo!S86+Pastaza!S86+Pichincha!S86+Tungurahua!S86+Zamora!S86+Galapagos!S86+Sucumbios!S86+Orellana!S86+Sto_Domingo!S86+Sta_Elena!S86+Quito!S86+Guayaquil!S86+Cuenca!S86+Machala!S86+Ambato!S86</f>
        <v>9927</v>
      </c>
      <c r="T86" s="9">
        <f>Azuay!T86+Bolivar!T86+Cañar!T86+Carchi!T86+Cotopaxi!T86+Chimborazo!T86+El_Oro!T86+Esmeraldas!T86+Guayas!T86+Imbabura!T86+Loja!T86+Los_Rios!T86+Manabi!T86+Morona!T86+Napo!T86+Pastaza!T86+Pichincha!T86+Tungurahua!T86+Zamora!T86+Galapagos!T86+Sucumbios!T86+Orellana!T86+Sto_Domingo!T86+Sta_Elena!T86+Quito!T86+Guayaquil!T86+Cuenca!T86+Machala!T86+Ambato!T86</f>
        <v>9944</v>
      </c>
      <c r="U86" s="9">
        <f>Azuay!U86+Bolivar!U86+Cañar!U86+Carchi!U86+Cotopaxi!U86+Chimborazo!U86+El_Oro!U86+Esmeraldas!U86+Guayas!U86+Imbabura!U86+Loja!U86+Los_Rios!U86+Manabi!U86+Morona!U86+Napo!U86+Pastaza!U86+Pichincha!U86+Tungurahua!U86+Zamora!U86+Galapagos!U86+Sucumbios!U86+Orellana!U86+Sto_Domingo!U86+Sta_Elena!U86+Quito!U86+Guayaquil!U86+Cuenca!U86+Machala!U86+Ambato!U86</f>
        <v>9960</v>
      </c>
      <c r="V86" s="9">
        <f>Azuay!V86+Bolivar!V86+Cañar!V86+Carchi!V86+Cotopaxi!V86+Chimborazo!V86+El_Oro!V86+Esmeraldas!V86+Guayas!V86+Imbabura!V86+Loja!V86+Los_Rios!V86+Manabi!V86+Morona!V86+Napo!V86+Pastaza!V86+Pichincha!V86+Tungurahua!V86+Zamora!V86+Galapagos!V86+Sucumbios!V86+Orellana!V86+Sto_Domingo!V86+Sta_Elena!V86+Quito!V86+Guayaquil!V86+Cuenca!V86+Machala!V86+Ambato!V86</f>
        <v>9977</v>
      </c>
      <c r="W86" s="9">
        <f>Azuay!W86+Bolivar!W86+Cañar!W86+Carchi!W86+Cotopaxi!W86+Chimborazo!W86+El_Oro!W86+Esmeraldas!W86+Guayas!W86+Imbabura!W86+Loja!W86+Los_Rios!W86+Manabi!W86+Morona!W86+Napo!W86+Pastaza!W86+Pichincha!W86+Tungurahua!W86+Zamora!W86+Galapagos!W86+Sucumbios!W86+Orellana!W86+Sto_Domingo!W86+Sta_Elena!W86+Quito!W86+Guayaquil!W86+Cuenca!W86+Machala!W86+Ambato!W86</f>
        <v>9999</v>
      </c>
      <c r="X86" s="10">
        <f>Azuay!X86+Bolivar!X86+Cañar!X86+Carchi!X86+Cotopaxi!X86+Chimborazo!X86+El_Oro!X86+Esmeraldas!X86+Guayas!X86+Imbabura!X86+Loja!X86+Los_Rios!X86+Manabi!X86+Morona!X86+Napo!X86+Pastaza!X86+Pichincha!X86+Tungurahua!X86+Zamora!X86+Galapagos!X86+Sucumbios!X86+Orellana!X86+Sto_Domingo!X86+Sta_Elena!X86+Quito!X86+Guayaquil!X86+Cuenca!X86+Machala!X86+Ambato!X86</f>
        <v>10014</v>
      </c>
      <c r="Z86" s="2">
        <v>81</v>
      </c>
      <c r="AA86" s="9">
        <f>Azuay!AA86+Bolivar!AA86+Cañar!AA86+Carchi!AA86+Cotopaxi!AA86+Chimborazo!AA86+El_Oro!AA86+Esmeraldas!AA86+Guayas!AA86+Imbabura!AA86+Loja!AA86+Los_Rios!AA86+Manabi!AA86+Morona!AA86+Napo!AA86+Pastaza!AA86+Pichincha!AA86+Tungurahua!AA86+Zamora!AA86+Galapagos!AA86+Sucumbios!AA86+Orellana!AA86+Sto_Domingo!AA86+Sta_Elena!AA86</f>
        <v>6275</v>
      </c>
      <c r="AB86" s="9">
        <f>Azuay!AB86+Bolivar!AB86+Cañar!AB86+Carchi!AB86+Cotopaxi!AB86+Chimborazo!AB86+El_Oro!AB86+Esmeraldas!AB86+Guayas!AB86+Imbabura!AB86+Loja!AB86+Los_Rios!AB86+Manabi!AB86+Morona!AB86+Napo!AB86+Pastaza!AB86+Pichincha!AB86+Tungurahua!AB86+Zamora!AB86+Galapagos!AB86+Sucumbios!AB86+Orellana!AB86+Sto_Domingo!AB86+Sta_Elena!AB86</f>
        <v>6283</v>
      </c>
      <c r="AC86" s="9">
        <f>Azuay!AC86+Bolivar!AC86+Cañar!AC86+Carchi!AC86+Cotopaxi!AC86+Chimborazo!AC86+El_Oro!AC86+Esmeraldas!AC86+Guayas!AC86+Imbabura!AC86+Loja!AC86+Los_Rios!AC86+Manabi!AC86+Morona!AC86+Napo!AC86+Pastaza!AC86+Pichincha!AC86+Tungurahua!AC86+Zamora!AC86+Galapagos!AC86+Sucumbios!AC86+Orellana!AC86+Sto_Domingo!AC86+Sta_Elena!AC86</f>
        <v>6293</v>
      </c>
      <c r="AD86" s="9">
        <f>Azuay!AD86+Bolivar!AD86+Cañar!AD86+Carchi!AD86+Cotopaxi!AD86+Chimborazo!AD86+El_Oro!AD86+Esmeraldas!AD86+Guayas!AD86+Imbabura!AD86+Loja!AD86+Los_Rios!AD86+Manabi!AD86+Morona!AD86+Napo!AD86+Pastaza!AD86+Pichincha!AD86+Tungurahua!AD86+Zamora!AD86+Galapagos!AD86+Sucumbios!AD86+Orellana!AD86+Sto_Domingo!AD86+Sta_Elena!AD86</f>
        <v>6299</v>
      </c>
      <c r="AE86" s="9">
        <f>Azuay!AE86+Bolivar!AE86+Cañar!AE86+Carchi!AE86+Cotopaxi!AE86+Chimborazo!AE86+El_Oro!AE86+Esmeraldas!AE86+Guayas!AE86+Imbabura!AE86+Loja!AE86+Los_Rios!AE86+Manabi!AE86+Morona!AE86+Napo!AE86+Pastaza!AE86+Pichincha!AE86+Tungurahua!AE86+Zamora!AE86+Galapagos!AE86+Sucumbios!AE86+Orellana!AE86+Sto_Domingo!AE86+Sta_Elena!AE86</f>
        <v>6306</v>
      </c>
      <c r="AF86" s="9">
        <f>Azuay!AF86+Bolivar!AF86+Cañar!AF86+Carchi!AF86+Cotopaxi!AF86+Chimborazo!AF86+El_Oro!AF86+Esmeraldas!AF86+Guayas!AF86+Imbabura!AF86+Loja!AF86+Los_Rios!AF86+Manabi!AF86+Morona!AF86+Napo!AF86+Pastaza!AF86+Pichincha!AF86+Tungurahua!AF86+Zamora!AF86+Galapagos!AF86+Sucumbios!AF86+Orellana!AF86+Sto_Domingo!AF86+Sta_Elena!AF86</f>
        <v>6317</v>
      </c>
      <c r="AG86" s="9">
        <f>Azuay!AG86+Bolivar!AG86+Cañar!AG86+Carchi!AG86+Cotopaxi!AG86+Chimborazo!AG86+El_Oro!AG86+Esmeraldas!AG86+Guayas!AG86+Imbabura!AG86+Loja!AG86+Los_Rios!AG86+Manabi!AG86+Morona!AG86+Napo!AG86+Pastaza!AG86+Pichincha!AG86+Tungurahua!AG86+Zamora!AG86+Galapagos!AG86+Sucumbios!AG86+Orellana!AG86+Sto_Domingo!AG86+Sta_Elena!AG86</f>
        <v>6321</v>
      </c>
      <c r="AH86" s="9">
        <f>Azuay!AH86+Bolivar!AH86+Cañar!AH86+Carchi!AH86+Cotopaxi!AH86+Chimborazo!AH86+El_Oro!AH86+Esmeraldas!AH86+Guayas!AH86+Imbabura!AH86+Loja!AH86+Los_Rios!AH86+Manabi!AH86+Morona!AH86+Napo!AH86+Pastaza!AH86+Pichincha!AH86+Tungurahua!AH86+Zamora!AH86+Galapagos!AH86+Sucumbios!AH86+Orellana!AH86+Sto_Domingo!AH86+Sta_Elena!AH86</f>
        <v>6331</v>
      </c>
      <c r="AI86" s="9">
        <f>Azuay!AI86+Bolivar!AI86+Cañar!AI86+Carchi!AI86+Cotopaxi!AI86+Chimborazo!AI86+El_Oro!AI86+Esmeraldas!AI86+Guayas!AI86+Imbabura!AI86+Loja!AI86+Los_Rios!AI86+Manabi!AI86+Morona!AI86+Napo!AI86+Pastaza!AI86+Pichincha!AI86+Tungurahua!AI86+Zamora!AI86+Galapagos!AI86+Sucumbios!AI86+Orellana!AI86+Sto_Domingo!AI86+Sta_Elena!AI86</f>
        <v>6339</v>
      </c>
      <c r="AJ86" s="10">
        <f>Azuay!AJ86+Bolivar!AJ86+Cañar!AJ86+Carchi!AJ86+Cotopaxi!AJ86+Chimborazo!AJ86+El_Oro!AJ86+Esmeraldas!AJ86+Guayas!AJ86+Imbabura!AJ86+Loja!AJ86+Los_Rios!AJ86+Manabi!AJ86+Morona!AJ86+Napo!AJ86+Pastaza!AJ86+Pichincha!AJ86+Tungurahua!AJ86+Zamora!AJ86+Galapagos!AJ86+Sucumbios!AJ86+Orellana!AJ86+Sto_Domingo!AJ86+Sta_Elena!AJ86</f>
        <v>6345</v>
      </c>
    </row>
    <row r="87" spans="2:36" x14ac:dyDescent="0.25">
      <c r="B87" s="2">
        <v>82</v>
      </c>
      <c r="C87" s="9">
        <f>O87+AA87</f>
        <v>14020</v>
      </c>
      <c r="D87" s="9">
        <f>P87+AB87</f>
        <v>14045</v>
      </c>
      <c r="E87" s="9">
        <f>Q87+AC87</f>
        <v>14062</v>
      </c>
      <c r="F87" s="9">
        <f>R87+AD87</f>
        <v>14081</v>
      </c>
      <c r="G87" s="9">
        <f>S87+AE87</f>
        <v>14104</v>
      </c>
      <c r="H87" s="9">
        <f>T87+AF87</f>
        <v>14121</v>
      </c>
      <c r="I87" s="9">
        <f>U87+AG87</f>
        <v>14144</v>
      </c>
      <c r="J87" s="9">
        <f>V87+AH87</f>
        <v>14162</v>
      </c>
      <c r="K87" s="9">
        <f>W87+AI87</f>
        <v>14178</v>
      </c>
      <c r="L87" s="10">
        <f>X87+AJ87</f>
        <v>14206</v>
      </c>
      <c r="N87" s="2">
        <v>82</v>
      </c>
      <c r="O87" s="9">
        <f>Azuay!O87+Bolivar!O87+Cañar!O87+Carchi!O87+Cotopaxi!O87+Chimborazo!O87+El_Oro!O87+Esmeraldas!O87+Guayas!O87+Imbabura!O87+Loja!O87+Los_Rios!O87+Manabi!O87+Morona!O87+Napo!O87+Pastaza!O87+Pichincha!O87+Tungurahua!O87+Zamora!O87+Galapagos!O87+Sucumbios!O87+Orellana!O87+Sto_Domingo!O87+Sta_Elena!O87+Quito!O87+Guayaquil!O87+Cuenca!O87+Machala!O87+Ambato!O87</f>
        <v>8471</v>
      </c>
      <c r="P87" s="9">
        <f>Azuay!P87+Bolivar!P87+Cañar!P87+Carchi!P87+Cotopaxi!P87+Chimborazo!P87+El_Oro!P87+Esmeraldas!P87+Guayas!P87+Imbabura!P87+Loja!P87+Los_Rios!P87+Manabi!P87+Morona!P87+Napo!P87+Pastaza!P87+Pichincha!P87+Tungurahua!P87+Zamora!P87+Galapagos!P87+Sucumbios!P87+Orellana!P87+Sto_Domingo!P87+Sta_Elena!P87+Quito!P87+Guayaquil!P87+Cuenca!P87+Machala!P87+Ambato!P87</f>
        <v>8487</v>
      </c>
      <c r="Q87" s="9">
        <f>Azuay!Q87+Bolivar!Q87+Cañar!Q87+Carchi!Q87+Cotopaxi!Q87+Chimborazo!Q87+El_Oro!Q87+Esmeraldas!Q87+Guayas!Q87+Imbabura!Q87+Loja!Q87+Los_Rios!Q87+Manabi!Q87+Morona!Q87+Napo!Q87+Pastaza!Q87+Pichincha!Q87+Tungurahua!Q87+Zamora!Q87+Galapagos!Q87+Sucumbios!Q87+Orellana!Q87+Sto_Domingo!Q87+Sta_Elena!Q87+Quito!Q87+Guayaquil!Q87+Cuenca!Q87+Machala!Q87+Ambato!Q87</f>
        <v>8500</v>
      </c>
      <c r="R87" s="9">
        <f>Azuay!R87+Bolivar!R87+Cañar!R87+Carchi!R87+Cotopaxi!R87+Chimborazo!R87+El_Oro!R87+Esmeraldas!R87+Guayas!R87+Imbabura!R87+Loja!R87+Los_Rios!R87+Manabi!R87+Morona!R87+Napo!R87+Pastaza!R87+Pichincha!R87+Tungurahua!R87+Zamora!R87+Galapagos!R87+Sucumbios!R87+Orellana!R87+Sto_Domingo!R87+Sta_Elena!R87+Quito!R87+Guayaquil!R87+Cuenca!R87+Machala!R87+Ambato!R87</f>
        <v>8513</v>
      </c>
      <c r="S87" s="9">
        <f>Azuay!S87+Bolivar!S87+Cañar!S87+Carchi!S87+Cotopaxi!S87+Chimborazo!S87+El_Oro!S87+Esmeraldas!S87+Guayas!S87+Imbabura!S87+Loja!S87+Los_Rios!S87+Manabi!S87+Morona!S87+Napo!S87+Pastaza!S87+Pichincha!S87+Tungurahua!S87+Zamora!S87+Galapagos!S87+Sucumbios!S87+Orellana!S87+Sto_Domingo!S87+Sta_Elena!S87+Quito!S87+Guayaquil!S87+Cuenca!S87+Machala!S87+Ambato!S87</f>
        <v>8529</v>
      </c>
      <c r="T87" s="9">
        <f>Azuay!T87+Bolivar!T87+Cañar!T87+Carchi!T87+Cotopaxi!T87+Chimborazo!T87+El_Oro!T87+Esmeraldas!T87+Guayas!T87+Imbabura!T87+Loja!T87+Los_Rios!T87+Manabi!T87+Morona!T87+Napo!T87+Pastaza!T87+Pichincha!T87+Tungurahua!T87+Zamora!T87+Galapagos!T87+Sucumbios!T87+Orellana!T87+Sto_Domingo!T87+Sta_Elena!T87+Quito!T87+Guayaquil!T87+Cuenca!T87+Machala!T87+Ambato!T87</f>
        <v>8538</v>
      </c>
      <c r="U87" s="9">
        <f>Azuay!U87+Bolivar!U87+Cañar!U87+Carchi!U87+Cotopaxi!U87+Chimborazo!U87+El_Oro!U87+Esmeraldas!U87+Guayas!U87+Imbabura!U87+Loja!U87+Los_Rios!U87+Manabi!U87+Morona!U87+Napo!U87+Pastaza!U87+Pichincha!U87+Tungurahua!U87+Zamora!U87+Galapagos!U87+Sucumbios!U87+Orellana!U87+Sto_Domingo!U87+Sta_Elena!U87+Quito!U87+Guayaquil!U87+Cuenca!U87+Machala!U87+Ambato!U87</f>
        <v>8557</v>
      </c>
      <c r="V87" s="9">
        <f>Azuay!V87+Bolivar!V87+Cañar!V87+Carchi!V87+Cotopaxi!V87+Chimborazo!V87+El_Oro!V87+Esmeraldas!V87+Guayas!V87+Imbabura!V87+Loja!V87+Los_Rios!V87+Manabi!V87+Morona!V87+Napo!V87+Pastaza!V87+Pichincha!V87+Tungurahua!V87+Zamora!V87+Galapagos!V87+Sucumbios!V87+Orellana!V87+Sto_Domingo!V87+Sta_Elena!V87+Quito!V87+Guayaquil!V87+Cuenca!V87+Machala!V87+Ambato!V87</f>
        <v>8567</v>
      </c>
      <c r="W87" s="9">
        <f>Azuay!W87+Bolivar!W87+Cañar!W87+Carchi!W87+Cotopaxi!W87+Chimborazo!W87+El_Oro!W87+Esmeraldas!W87+Guayas!W87+Imbabura!W87+Loja!W87+Los_Rios!W87+Manabi!W87+Morona!W87+Napo!W87+Pastaza!W87+Pichincha!W87+Tungurahua!W87+Zamora!W87+Galapagos!W87+Sucumbios!W87+Orellana!W87+Sto_Domingo!W87+Sta_Elena!W87+Quito!W87+Guayaquil!W87+Cuenca!W87+Machala!W87+Ambato!W87</f>
        <v>8579</v>
      </c>
      <c r="X87" s="10">
        <f>Azuay!X87+Bolivar!X87+Cañar!X87+Carchi!X87+Cotopaxi!X87+Chimborazo!X87+El_Oro!X87+Esmeraldas!X87+Guayas!X87+Imbabura!X87+Loja!X87+Los_Rios!X87+Manabi!X87+Morona!X87+Napo!X87+Pastaza!X87+Pichincha!X87+Tungurahua!X87+Zamora!X87+Galapagos!X87+Sucumbios!X87+Orellana!X87+Sto_Domingo!X87+Sta_Elena!X87+Quito!X87+Guayaquil!X87+Cuenca!X87+Machala!X87+Ambato!X87</f>
        <v>8597</v>
      </c>
      <c r="Z87" s="2">
        <v>82</v>
      </c>
      <c r="AA87" s="9">
        <f>Azuay!AA87+Bolivar!AA87+Cañar!AA87+Carchi!AA87+Cotopaxi!AA87+Chimborazo!AA87+El_Oro!AA87+Esmeraldas!AA87+Guayas!AA87+Imbabura!AA87+Loja!AA87+Los_Rios!AA87+Manabi!AA87+Morona!AA87+Napo!AA87+Pastaza!AA87+Pichincha!AA87+Tungurahua!AA87+Zamora!AA87+Galapagos!AA87+Sucumbios!AA87+Orellana!AA87+Sto_Domingo!AA87+Sta_Elena!AA87</f>
        <v>5549</v>
      </c>
      <c r="AB87" s="9">
        <f>Azuay!AB87+Bolivar!AB87+Cañar!AB87+Carchi!AB87+Cotopaxi!AB87+Chimborazo!AB87+El_Oro!AB87+Esmeraldas!AB87+Guayas!AB87+Imbabura!AB87+Loja!AB87+Los_Rios!AB87+Manabi!AB87+Morona!AB87+Napo!AB87+Pastaza!AB87+Pichincha!AB87+Tungurahua!AB87+Zamora!AB87+Galapagos!AB87+Sucumbios!AB87+Orellana!AB87+Sto_Domingo!AB87+Sta_Elena!AB87</f>
        <v>5558</v>
      </c>
      <c r="AC87" s="9">
        <f>Azuay!AC87+Bolivar!AC87+Cañar!AC87+Carchi!AC87+Cotopaxi!AC87+Chimborazo!AC87+El_Oro!AC87+Esmeraldas!AC87+Guayas!AC87+Imbabura!AC87+Loja!AC87+Los_Rios!AC87+Manabi!AC87+Morona!AC87+Napo!AC87+Pastaza!AC87+Pichincha!AC87+Tungurahua!AC87+Zamora!AC87+Galapagos!AC87+Sucumbios!AC87+Orellana!AC87+Sto_Domingo!AC87+Sta_Elena!AC87</f>
        <v>5562</v>
      </c>
      <c r="AD87" s="9">
        <f>Azuay!AD87+Bolivar!AD87+Cañar!AD87+Carchi!AD87+Cotopaxi!AD87+Chimborazo!AD87+El_Oro!AD87+Esmeraldas!AD87+Guayas!AD87+Imbabura!AD87+Loja!AD87+Los_Rios!AD87+Manabi!AD87+Morona!AD87+Napo!AD87+Pastaza!AD87+Pichincha!AD87+Tungurahua!AD87+Zamora!AD87+Galapagos!AD87+Sucumbios!AD87+Orellana!AD87+Sto_Domingo!AD87+Sta_Elena!AD87</f>
        <v>5568</v>
      </c>
      <c r="AE87" s="9">
        <f>Azuay!AE87+Bolivar!AE87+Cañar!AE87+Carchi!AE87+Cotopaxi!AE87+Chimborazo!AE87+El_Oro!AE87+Esmeraldas!AE87+Guayas!AE87+Imbabura!AE87+Loja!AE87+Los_Rios!AE87+Manabi!AE87+Morona!AE87+Napo!AE87+Pastaza!AE87+Pichincha!AE87+Tungurahua!AE87+Zamora!AE87+Galapagos!AE87+Sucumbios!AE87+Orellana!AE87+Sto_Domingo!AE87+Sta_Elena!AE87</f>
        <v>5575</v>
      </c>
      <c r="AF87" s="9">
        <f>Azuay!AF87+Bolivar!AF87+Cañar!AF87+Carchi!AF87+Cotopaxi!AF87+Chimborazo!AF87+El_Oro!AF87+Esmeraldas!AF87+Guayas!AF87+Imbabura!AF87+Loja!AF87+Los_Rios!AF87+Manabi!AF87+Morona!AF87+Napo!AF87+Pastaza!AF87+Pichincha!AF87+Tungurahua!AF87+Zamora!AF87+Galapagos!AF87+Sucumbios!AF87+Orellana!AF87+Sto_Domingo!AF87+Sta_Elena!AF87</f>
        <v>5583</v>
      </c>
      <c r="AG87" s="9">
        <f>Azuay!AG87+Bolivar!AG87+Cañar!AG87+Carchi!AG87+Cotopaxi!AG87+Chimborazo!AG87+El_Oro!AG87+Esmeraldas!AG87+Guayas!AG87+Imbabura!AG87+Loja!AG87+Los_Rios!AG87+Manabi!AG87+Morona!AG87+Napo!AG87+Pastaza!AG87+Pichincha!AG87+Tungurahua!AG87+Zamora!AG87+Galapagos!AG87+Sucumbios!AG87+Orellana!AG87+Sto_Domingo!AG87+Sta_Elena!AG87</f>
        <v>5587</v>
      </c>
      <c r="AH87" s="9">
        <f>Azuay!AH87+Bolivar!AH87+Cañar!AH87+Carchi!AH87+Cotopaxi!AH87+Chimborazo!AH87+El_Oro!AH87+Esmeraldas!AH87+Guayas!AH87+Imbabura!AH87+Loja!AH87+Los_Rios!AH87+Manabi!AH87+Morona!AH87+Napo!AH87+Pastaza!AH87+Pichincha!AH87+Tungurahua!AH87+Zamora!AH87+Galapagos!AH87+Sucumbios!AH87+Orellana!AH87+Sto_Domingo!AH87+Sta_Elena!AH87</f>
        <v>5595</v>
      </c>
      <c r="AI87" s="9">
        <f>Azuay!AI87+Bolivar!AI87+Cañar!AI87+Carchi!AI87+Cotopaxi!AI87+Chimborazo!AI87+El_Oro!AI87+Esmeraldas!AI87+Guayas!AI87+Imbabura!AI87+Loja!AI87+Los_Rios!AI87+Manabi!AI87+Morona!AI87+Napo!AI87+Pastaza!AI87+Pichincha!AI87+Tungurahua!AI87+Zamora!AI87+Galapagos!AI87+Sucumbios!AI87+Orellana!AI87+Sto_Domingo!AI87+Sta_Elena!AI87</f>
        <v>5599</v>
      </c>
      <c r="AJ87" s="10">
        <f>Azuay!AJ87+Bolivar!AJ87+Cañar!AJ87+Carchi!AJ87+Cotopaxi!AJ87+Chimborazo!AJ87+El_Oro!AJ87+Esmeraldas!AJ87+Guayas!AJ87+Imbabura!AJ87+Loja!AJ87+Los_Rios!AJ87+Manabi!AJ87+Morona!AJ87+Napo!AJ87+Pastaza!AJ87+Pichincha!AJ87+Tungurahua!AJ87+Zamora!AJ87+Galapagos!AJ87+Sucumbios!AJ87+Orellana!AJ87+Sto_Domingo!AJ87+Sta_Elena!AJ87</f>
        <v>5609</v>
      </c>
    </row>
    <row r="88" spans="2:36" x14ac:dyDescent="0.25">
      <c r="B88" s="2">
        <v>83</v>
      </c>
      <c r="C88" s="9">
        <f>O88+AA88</f>
        <v>12306</v>
      </c>
      <c r="D88" s="9">
        <f>P88+AB88</f>
        <v>12320</v>
      </c>
      <c r="E88" s="9">
        <f>Q88+AC88</f>
        <v>12334</v>
      </c>
      <c r="F88" s="9">
        <f>R88+AD88</f>
        <v>12357</v>
      </c>
      <c r="G88" s="9">
        <f>S88+AE88</f>
        <v>12372</v>
      </c>
      <c r="H88" s="9">
        <f>T88+AF88</f>
        <v>12390</v>
      </c>
      <c r="I88" s="9">
        <f>U88+AG88</f>
        <v>12405</v>
      </c>
      <c r="J88" s="9">
        <f>V88+AH88</f>
        <v>12419</v>
      </c>
      <c r="K88" s="9">
        <f>W88+AI88</f>
        <v>12434</v>
      </c>
      <c r="L88" s="10">
        <f>X88+AJ88</f>
        <v>12452</v>
      </c>
      <c r="N88" s="2">
        <v>83</v>
      </c>
      <c r="O88" s="9">
        <f>Azuay!O88+Bolivar!O88+Cañar!O88+Carchi!O88+Cotopaxi!O88+Chimborazo!O88+El_Oro!O88+Esmeraldas!O88+Guayas!O88+Imbabura!O88+Loja!O88+Los_Rios!O88+Manabi!O88+Morona!O88+Napo!O88+Pastaza!O88+Pichincha!O88+Tungurahua!O88+Zamora!O88+Galapagos!O88+Sucumbios!O88+Orellana!O88+Sto_Domingo!O88+Sta_Elena!O88+Quito!O88+Guayaquil!O88+Cuenca!O88+Machala!O88+Ambato!O88</f>
        <v>7450</v>
      </c>
      <c r="P88" s="9">
        <f>Azuay!P88+Bolivar!P88+Cañar!P88+Carchi!P88+Cotopaxi!P88+Chimborazo!P88+El_Oro!P88+Esmeraldas!P88+Guayas!P88+Imbabura!P88+Loja!P88+Los_Rios!P88+Manabi!P88+Morona!P88+Napo!P88+Pastaza!P88+Pichincha!P88+Tungurahua!P88+Zamora!P88+Galapagos!P88+Sucumbios!P88+Orellana!P88+Sto_Domingo!P88+Sta_Elena!P88+Quito!P88+Guayaquil!P88+Cuenca!P88+Machala!P88+Ambato!P88</f>
        <v>7461</v>
      </c>
      <c r="Q88" s="9">
        <f>Azuay!Q88+Bolivar!Q88+Cañar!Q88+Carchi!Q88+Cotopaxi!Q88+Chimborazo!Q88+El_Oro!Q88+Esmeraldas!Q88+Guayas!Q88+Imbabura!Q88+Loja!Q88+Los_Rios!Q88+Manabi!Q88+Morona!Q88+Napo!Q88+Pastaza!Q88+Pichincha!Q88+Tungurahua!Q88+Zamora!Q88+Galapagos!Q88+Sucumbios!Q88+Orellana!Q88+Sto_Domingo!Q88+Sta_Elena!Q88+Quito!Q88+Guayaquil!Q88+Cuenca!Q88+Machala!Q88+Ambato!Q88</f>
        <v>7472</v>
      </c>
      <c r="R88" s="9">
        <f>Azuay!R88+Bolivar!R88+Cañar!R88+Carchi!R88+Cotopaxi!R88+Chimborazo!R88+El_Oro!R88+Esmeraldas!R88+Guayas!R88+Imbabura!R88+Loja!R88+Los_Rios!R88+Manabi!R88+Morona!R88+Napo!R88+Pastaza!R88+Pichincha!R88+Tungurahua!R88+Zamora!R88+Galapagos!R88+Sucumbios!R88+Orellana!R88+Sto_Domingo!R88+Sta_Elena!R88+Quito!R88+Guayaquil!R88+Cuenca!R88+Machala!R88+Ambato!R88</f>
        <v>7486</v>
      </c>
      <c r="S88" s="9">
        <f>Azuay!S88+Bolivar!S88+Cañar!S88+Carchi!S88+Cotopaxi!S88+Chimborazo!S88+El_Oro!S88+Esmeraldas!S88+Guayas!S88+Imbabura!S88+Loja!S88+Los_Rios!S88+Manabi!S88+Morona!S88+Napo!S88+Pastaza!S88+Pichincha!S88+Tungurahua!S88+Zamora!S88+Galapagos!S88+Sucumbios!S88+Orellana!S88+Sto_Domingo!S88+Sta_Elena!S88+Quito!S88+Guayaquil!S88+Cuenca!S88+Machala!S88+Ambato!S88</f>
        <v>7495</v>
      </c>
      <c r="T88" s="9">
        <f>Azuay!T88+Bolivar!T88+Cañar!T88+Carchi!T88+Cotopaxi!T88+Chimborazo!T88+El_Oro!T88+Esmeraldas!T88+Guayas!T88+Imbabura!T88+Loja!T88+Los_Rios!T88+Manabi!T88+Morona!T88+Napo!T88+Pastaza!T88+Pichincha!T88+Tungurahua!T88+Zamora!T88+Galapagos!T88+Sucumbios!T88+Orellana!T88+Sto_Domingo!T88+Sta_Elena!T88+Quito!T88+Guayaquil!T88+Cuenca!T88+Machala!T88+Ambato!T88</f>
        <v>7508</v>
      </c>
      <c r="U88" s="9">
        <f>Azuay!U88+Bolivar!U88+Cañar!U88+Carchi!U88+Cotopaxi!U88+Chimborazo!U88+El_Oro!U88+Esmeraldas!U88+Guayas!U88+Imbabura!U88+Loja!U88+Los_Rios!U88+Manabi!U88+Morona!U88+Napo!U88+Pastaza!U88+Pichincha!U88+Tungurahua!U88+Zamora!U88+Galapagos!U88+Sucumbios!U88+Orellana!U88+Sto_Domingo!U88+Sta_Elena!U88+Quito!U88+Guayaquil!U88+Cuenca!U88+Machala!U88+Ambato!U88</f>
        <v>7520</v>
      </c>
      <c r="V88" s="9">
        <f>Azuay!V88+Bolivar!V88+Cañar!V88+Carchi!V88+Cotopaxi!V88+Chimborazo!V88+El_Oro!V88+Esmeraldas!V88+Guayas!V88+Imbabura!V88+Loja!V88+Los_Rios!V88+Manabi!V88+Morona!V88+Napo!V88+Pastaza!V88+Pichincha!V88+Tungurahua!V88+Zamora!V88+Galapagos!V88+Sucumbios!V88+Orellana!V88+Sto_Domingo!V88+Sta_Elena!V88+Quito!V88+Guayaquil!V88+Cuenca!V88+Machala!V88+Ambato!V88</f>
        <v>7531</v>
      </c>
      <c r="W88" s="9">
        <f>Azuay!W88+Bolivar!W88+Cañar!W88+Carchi!W88+Cotopaxi!W88+Chimborazo!W88+El_Oro!W88+Esmeraldas!W88+Guayas!W88+Imbabura!W88+Loja!W88+Los_Rios!W88+Manabi!W88+Morona!W88+Napo!W88+Pastaza!W88+Pichincha!W88+Tungurahua!W88+Zamora!W88+Galapagos!W88+Sucumbios!W88+Orellana!W88+Sto_Domingo!W88+Sta_Elena!W88+Quito!W88+Guayaquil!W88+Cuenca!W88+Machala!W88+Ambato!W88</f>
        <v>7542</v>
      </c>
      <c r="X88" s="10">
        <f>Azuay!X88+Bolivar!X88+Cañar!X88+Carchi!X88+Cotopaxi!X88+Chimborazo!X88+El_Oro!X88+Esmeraldas!X88+Guayas!X88+Imbabura!X88+Loja!X88+Los_Rios!X88+Manabi!X88+Morona!X88+Napo!X88+Pastaza!X88+Pichincha!X88+Tungurahua!X88+Zamora!X88+Galapagos!X88+Sucumbios!X88+Orellana!X88+Sto_Domingo!X88+Sta_Elena!X88+Quito!X88+Guayaquil!X88+Cuenca!X88+Machala!X88+Ambato!X88</f>
        <v>7555</v>
      </c>
      <c r="Z88" s="2">
        <v>83</v>
      </c>
      <c r="AA88" s="9">
        <f>Azuay!AA88+Bolivar!AA88+Cañar!AA88+Carchi!AA88+Cotopaxi!AA88+Chimborazo!AA88+El_Oro!AA88+Esmeraldas!AA88+Guayas!AA88+Imbabura!AA88+Loja!AA88+Los_Rios!AA88+Manabi!AA88+Morona!AA88+Napo!AA88+Pastaza!AA88+Pichincha!AA88+Tungurahua!AA88+Zamora!AA88+Galapagos!AA88+Sucumbios!AA88+Orellana!AA88+Sto_Domingo!AA88+Sta_Elena!AA88</f>
        <v>4856</v>
      </c>
      <c r="AB88" s="9">
        <f>Azuay!AB88+Bolivar!AB88+Cañar!AB88+Carchi!AB88+Cotopaxi!AB88+Chimborazo!AB88+El_Oro!AB88+Esmeraldas!AB88+Guayas!AB88+Imbabura!AB88+Loja!AB88+Los_Rios!AB88+Manabi!AB88+Morona!AB88+Napo!AB88+Pastaza!AB88+Pichincha!AB88+Tungurahua!AB88+Zamora!AB88+Galapagos!AB88+Sucumbios!AB88+Orellana!AB88+Sto_Domingo!AB88+Sta_Elena!AB88</f>
        <v>4859</v>
      </c>
      <c r="AC88" s="9">
        <f>Azuay!AC88+Bolivar!AC88+Cañar!AC88+Carchi!AC88+Cotopaxi!AC88+Chimborazo!AC88+El_Oro!AC88+Esmeraldas!AC88+Guayas!AC88+Imbabura!AC88+Loja!AC88+Los_Rios!AC88+Manabi!AC88+Morona!AC88+Napo!AC88+Pastaza!AC88+Pichincha!AC88+Tungurahua!AC88+Zamora!AC88+Galapagos!AC88+Sucumbios!AC88+Orellana!AC88+Sto_Domingo!AC88+Sta_Elena!AC88</f>
        <v>4862</v>
      </c>
      <c r="AD88" s="9">
        <f>Azuay!AD88+Bolivar!AD88+Cañar!AD88+Carchi!AD88+Cotopaxi!AD88+Chimborazo!AD88+El_Oro!AD88+Esmeraldas!AD88+Guayas!AD88+Imbabura!AD88+Loja!AD88+Los_Rios!AD88+Manabi!AD88+Morona!AD88+Napo!AD88+Pastaza!AD88+Pichincha!AD88+Tungurahua!AD88+Zamora!AD88+Galapagos!AD88+Sucumbios!AD88+Orellana!AD88+Sto_Domingo!AD88+Sta_Elena!AD88</f>
        <v>4871</v>
      </c>
      <c r="AE88" s="9">
        <f>Azuay!AE88+Bolivar!AE88+Cañar!AE88+Carchi!AE88+Cotopaxi!AE88+Chimborazo!AE88+El_Oro!AE88+Esmeraldas!AE88+Guayas!AE88+Imbabura!AE88+Loja!AE88+Los_Rios!AE88+Manabi!AE88+Morona!AE88+Napo!AE88+Pastaza!AE88+Pichincha!AE88+Tungurahua!AE88+Zamora!AE88+Galapagos!AE88+Sucumbios!AE88+Orellana!AE88+Sto_Domingo!AE88+Sta_Elena!AE88</f>
        <v>4877</v>
      </c>
      <c r="AF88" s="9">
        <f>Azuay!AF88+Bolivar!AF88+Cañar!AF88+Carchi!AF88+Cotopaxi!AF88+Chimborazo!AF88+El_Oro!AF88+Esmeraldas!AF88+Guayas!AF88+Imbabura!AF88+Loja!AF88+Los_Rios!AF88+Manabi!AF88+Morona!AF88+Napo!AF88+Pastaza!AF88+Pichincha!AF88+Tungurahua!AF88+Zamora!AF88+Galapagos!AF88+Sucumbios!AF88+Orellana!AF88+Sto_Domingo!AF88+Sta_Elena!AF88</f>
        <v>4882</v>
      </c>
      <c r="AG88" s="9">
        <f>Azuay!AG88+Bolivar!AG88+Cañar!AG88+Carchi!AG88+Cotopaxi!AG88+Chimborazo!AG88+El_Oro!AG88+Esmeraldas!AG88+Guayas!AG88+Imbabura!AG88+Loja!AG88+Los_Rios!AG88+Manabi!AG88+Morona!AG88+Napo!AG88+Pastaza!AG88+Pichincha!AG88+Tungurahua!AG88+Zamora!AG88+Galapagos!AG88+Sucumbios!AG88+Orellana!AG88+Sto_Domingo!AG88+Sta_Elena!AG88</f>
        <v>4885</v>
      </c>
      <c r="AH88" s="9">
        <f>Azuay!AH88+Bolivar!AH88+Cañar!AH88+Carchi!AH88+Cotopaxi!AH88+Chimborazo!AH88+El_Oro!AH88+Esmeraldas!AH88+Guayas!AH88+Imbabura!AH88+Loja!AH88+Los_Rios!AH88+Manabi!AH88+Morona!AH88+Napo!AH88+Pastaza!AH88+Pichincha!AH88+Tungurahua!AH88+Zamora!AH88+Galapagos!AH88+Sucumbios!AH88+Orellana!AH88+Sto_Domingo!AH88+Sta_Elena!AH88</f>
        <v>4888</v>
      </c>
      <c r="AI88" s="9">
        <f>Azuay!AI88+Bolivar!AI88+Cañar!AI88+Carchi!AI88+Cotopaxi!AI88+Chimborazo!AI88+El_Oro!AI88+Esmeraldas!AI88+Guayas!AI88+Imbabura!AI88+Loja!AI88+Los_Rios!AI88+Manabi!AI88+Morona!AI88+Napo!AI88+Pastaza!AI88+Pichincha!AI88+Tungurahua!AI88+Zamora!AI88+Galapagos!AI88+Sucumbios!AI88+Orellana!AI88+Sto_Domingo!AI88+Sta_Elena!AI88</f>
        <v>4892</v>
      </c>
      <c r="AJ88" s="10">
        <f>Azuay!AJ88+Bolivar!AJ88+Cañar!AJ88+Carchi!AJ88+Cotopaxi!AJ88+Chimborazo!AJ88+El_Oro!AJ88+Esmeraldas!AJ88+Guayas!AJ88+Imbabura!AJ88+Loja!AJ88+Los_Rios!AJ88+Manabi!AJ88+Morona!AJ88+Napo!AJ88+Pastaza!AJ88+Pichincha!AJ88+Tungurahua!AJ88+Zamora!AJ88+Galapagos!AJ88+Sucumbios!AJ88+Orellana!AJ88+Sto_Domingo!AJ88+Sta_Elena!AJ88</f>
        <v>4897</v>
      </c>
    </row>
    <row r="89" spans="2:36" x14ac:dyDescent="0.25">
      <c r="B89" s="2">
        <v>84</v>
      </c>
      <c r="C89" s="9">
        <f>O89+AA89</f>
        <v>10672</v>
      </c>
      <c r="D89" s="9">
        <f>P89+AB89</f>
        <v>10687</v>
      </c>
      <c r="E89" s="9">
        <f>Q89+AC89</f>
        <v>10697</v>
      </c>
      <c r="F89" s="9">
        <f>R89+AD89</f>
        <v>10706</v>
      </c>
      <c r="G89" s="9">
        <f>S89+AE89</f>
        <v>10717</v>
      </c>
      <c r="H89" s="9">
        <f>T89+AF89</f>
        <v>10728</v>
      </c>
      <c r="I89" s="9">
        <f>U89+AG89</f>
        <v>10741</v>
      </c>
      <c r="J89" s="9">
        <f>V89+AH89</f>
        <v>10754</v>
      </c>
      <c r="K89" s="9">
        <f>W89+AI89</f>
        <v>10766</v>
      </c>
      <c r="L89" s="10">
        <f>X89+AJ89</f>
        <v>10780</v>
      </c>
      <c r="N89" s="2">
        <v>84</v>
      </c>
      <c r="O89" s="9">
        <f>Azuay!O89+Bolivar!O89+Cañar!O89+Carchi!O89+Cotopaxi!O89+Chimborazo!O89+El_Oro!O89+Esmeraldas!O89+Guayas!O89+Imbabura!O89+Loja!O89+Los_Rios!O89+Manabi!O89+Morona!O89+Napo!O89+Pastaza!O89+Pichincha!O89+Tungurahua!O89+Zamora!O89+Galapagos!O89+Sucumbios!O89+Orellana!O89+Sto_Domingo!O89+Sta_Elena!O89+Quito!O89+Guayaquil!O89+Cuenca!O89+Machala!O89+Ambato!O89</f>
        <v>6452</v>
      </c>
      <c r="P89" s="9">
        <f>Azuay!P89+Bolivar!P89+Cañar!P89+Carchi!P89+Cotopaxi!P89+Chimborazo!P89+El_Oro!P89+Esmeraldas!P89+Guayas!P89+Imbabura!P89+Loja!P89+Los_Rios!P89+Manabi!P89+Morona!P89+Napo!P89+Pastaza!P89+Pichincha!P89+Tungurahua!P89+Zamora!P89+Galapagos!P89+Sucumbios!P89+Orellana!P89+Sto_Domingo!P89+Sta_Elena!P89+Quito!P89+Guayaquil!P89+Cuenca!P89+Machala!P89+Ambato!P89</f>
        <v>6463</v>
      </c>
      <c r="Q89" s="9">
        <f>Azuay!Q89+Bolivar!Q89+Cañar!Q89+Carchi!Q89+Cotopaxi!Q89+Chimborazo!Q89+El_Oro!Q89+Esmeraldas!Q89+Guayas!Q89+Imbabura!Q89+Loja!Q89+Los_Rios!Q89+Manabi!Q89+Morona!Q89+Napo!Q89+Pastaza!Q89+Pichincha!Q89+Tungurahua!Q89+Zamora!Q89+Galapagos!Q89+Sucumbios!Q89+Orellana!Q89+Sto_Domingo!Q89+Sta_Elena!Q89+Quito!Q89+Guayaquil!Q89+Cuenca!Q89+Machala!Q89+Ambato!Q89</f>
        <v>6472</v>
      </c>
      <c r="R89" s="9">
        <f>Azuay!R89+Bolivar!R89+Cañar!R89+Carchi!R89+Cotopaxi!R89+Chimborazo!R89+El_Oro!R89+Esmeraldas!R89+Guayas!R89+Imbabura!R89+Loja!R89+Los_Rios!R89+Manabi!R89+Morona!R89+Napo!R89+Pastaza!R89+Pichincha!R89+Tungurahua!R89+Zamora!R89+Galapagos!R89+Sucumbios!R89+Orellana!R89+Sto_Domingo!R89+Sta_Elena!R89+Quito!R89+Guayaquil!R89+Cuenca!R89+Machala!R89+Ambato!R89</f>
        <v>6478</v>
      </c>
      <c r="S89" s="9">
        <f>Azuay!S89+Bolivar!S89+Cañar!S89+Carchi!S89+Cotopaxi!S89+Chimborazo!S89+El_Oro!S89+Esmeraldas!S89+Guayas!S89+Imbabura!S89+Loja!S89+Los_Rios!S89+Manabi!S89+Morona!S89+Napo!S89+Pastaza!S89+Pichincha!S89+Tungurahua!S89+Zamora!S89+Galapagos!S89+Sucumbios!S89+Orellana!S89+Sto_Domingo!S89+Sta_Elena!S89+Quito!S89+Guayaquil!S89+Cuenca!S89+Machala!S89+Ambato!S89</f>
        <v>6484</v>
      </c>
      <c r="T89" s="9">
        <f>Azuay!T89+Bolivar!T89+Cañar!T89+Carchi!T89+Cotopaxi!T89+Chimborazo!T89+El_Oro!T89+Esmeraldas!T89+Guayas!T89+Imbabura!T89+Loja!T89+Los_Rios!T89+Manabi!T89+Morona!T89+Napo!T89+Pastaza!T89+Pichincha!T89+Tungurahua!T89+Zamora!T89+Galapagos!T89+Sucumbios!T89+Orellana!T89+Sto_Domingo!T89+Sta_Elena!T89+Quito!T89+Guayaquil!T89+Cuenca!T89+Machala!T89+Ambato!T89</f>
        <v>6493</v>
      </c>
      <c r="U89" s="9">
        <f>Azuay!U89+Bolivar!U89+Cañar!U89+Carchi!U89+Cotopaxi!U89+Chimborazo!U89+El_Oro!U89+Esmeraldas!U89+Guayas!U89+Imbabura!U89+Loja!U89+Los_Rios!U89+Manabi!U89+Morona!U89+Napo!U89+Pastaza!U89+Pichincha!U89+Tungurahua!U89+Zamora!U89+Galapagos!U89+Sucumbios!U89+Orellana!U89+Sto_Domingo!U89+Sta_Elena!U89+Quito!U89+Guayaquil!U89+Cuenca!U89+Machala!U89+Ambato!U89</f>
        <v>6502</v>
      </c>
      <c r="V89" s="9">
        <f>Azuay!V89+Bolivar!V89+Cañar!V89+Carchi!V89+Cotopaxi!V89+Chimborazo!V89+El_Oro!V89+Esmeraldas!V89+Guayas!V89+Imbabura!V89+Loja!V89+Los_Rios!V89+Manabi!V89+Morona!V89+Napo!V89+Pastaza!V89+Pichincha!V89+Tungurahua!V89+Zamora!V89+Galapagos!V89+Sucumbios!V89+Orellana!V89+Sto_Domingo!V89+Sta_Elena!V89+Quito!V89+Guayaquil!V89+Cuenca!V89+Machala!V89+Ambato!V89</f>
        <v>6512</v>
      </c>
      <c r="W89" s="9">
        <f>Azuay!W89+Bolivar!W89+Cañar!W89+Carchi!W89+Cotopaxi!W89+Chimborazo!W89+El_Oro!W89+Esmeraldas!W89+Guayas!W89+Imbabura!W89+Loja!W89+Los_Rios!W89+Manabi!W89+Morona!W89+Napo!W89+Pastaza!W89+Pichincha!W89+Tungurahua!W89+Zamora!W89+Galapagos!W89+Sucumbios!W89+Orellana!W89+Sto_Domingo!W89+Sta_Elena!W89+Quito!W89+Guayaquil!W89+Cuenca!W89+Machala!W89+Ambato!W89</f>
        <v>6519</v>
      </c>
      <c r="X89" s="10">
        <f>Azuay!X89+Bolivar!X89+Cañar!X89+Carchi!X89+Cotopaxi!X89+Chimborazo!X89+El_Oro!X89+Esmeraldas!X89+Guayas!X89+Imbabura!X89+Loja!X89+Los_Rios!X89+Manabi!X89+Morona!X89+Napo!X89+Pastaza!X89+Pichincha!X89+Tungurahua!X89+Zamora!X89+Galapagos!X89+Sucumbios!X89+Orellana!X89+Sto_Domingo!X89+Sta_Elena!X89+Quito!X89+Guayaquil!X89+Cuenca!X89+Machala!X89+Ambato!X89</f>
        <v>6531</v>
      </c>
      <c r="Z89" s="2">
        <v>84</v>
      </c>
      <c r="AA89" s="9">
        <f>Azuay!AA89+Bolivar!AA89+Cañar!AA89+Carchi!AA89+Cotopaxi!AA89+Chimborazo!AA89+El_Oro!AA89+Esmeraldas!AA89+Guayas!AA89+Imbabura!AA89+Loja!AA89+Los_Rios!AA89+Manabi!AA89+Morona!AA89+Napo!AA89+Pastaza!AA89+Pichincha!AA89+Tungurahua!AA89+Zamora!AA89+Galapagos!AA89+Sucumbios!AA89+Orellana!AA89+Sto_Domingo!AA89+Sta_Elena!AA89</f>
        <v>4220</v>
      </c>
      <c r="AB89" s="9">
        <f>Azuay!AB89+Bolivar!AB89+Cañar!AB89+Carchi!AB89+Cotopaxi!AB89+Chimborazo!AB89+El_Oro!AB89+Esmeraldas!AB89+Guayas!AB89+Imbabura!AB89+Loja!AB89+Los_Rios!AB89+Manabi!AB89+Morona!AB89+Napo!AB89+Pastaza!AB89+Pichincha!AB89+Tungurahua!AB89+Zamora!AB89+Galapagos!AB89+Sucumbios!AB89+Orellana!AB89+Sto_Domingo!AB89+Sta_Elena!AB89</f>
        <v>4224</v>
      </c>
      <c r="AC89" s="9">
        <f>Azuay!AC89+Bolivar!AC89+Cañar!AC89+Carchi!AC89+Cotopaxi!AC89+Chimborazo!AC89+El_Oro!AC89+Esmeraldas!AC89+Guayas!AC89+Imbabura!AC89+Loja!AC89+Los_Rios!AC89+Manabi!AC89+Morona!AC89+Napo!AC89+Pastaza!AC89+Pichincha!AC89+Tungurahua!AC89+Zamora!AC89+Galapagos!AC89+Sucumbios!AC89+Orellana!AC89+Sto_Domingo!AC89+Sta_Elena!AC89</f>
        <v>4225</v>
      </c>
      <c r="AD89" s="9">
        <f>Azuay!AD89+Bolivar!AD89+Cañar!AD89+Carchi!AD89+Cotopaxi!AD89+Chimborazo!AD89+El_Oro!AD89+Esmeraldas!AD89+Guayas!AD89+Imbabura!AD89+Loja!AD89+Los_Rios!AD89+Manabi!AD89+Morona!AD89+Napo!AD89+Pastaza!AD89+Pichincha!AD89+Tungurahua!AD89+Zamora!AD89+Galapagos!AD89+Sucumbios!AD89+Orellana!AD89+Sto_Domingo!AD89+Sta_Elena!AD89</f>
        <v>4228</v>
      </c>
      <c r="AE89" s="9">
        <f>Azuay!AE89+Bolivar!AE89+Cañar!AE89+Carchi!AE89+Cotopaxi!AE89+Chimborazo!AE89+El_Oro!AE89+Esmeraldas!AE89+Guayas!AE89+Imbabura!AE89+Loja!AE89+Los_Rios!AE89+Manabi!AE89+Morona!AE89+Napo!AE89+Pastaza!AE89+Pichincha!AE89+Tungurahua!AE89+Zamora!AE89+Galapagos!AE89+Sucumbios!AE89+Orellana!AE89+Sto_Domingo!AE89+Sta_Elena!AE89</f>
        <v>4233</v>
      </c>
      <c r="AF89" s="9">
        <f>Azuay!AF89+Bolivar!AF89+Cañar!AF89+Carchi!AF89+Cotopaxi!AF89+Chimborazo!AF89+El_Oro!AF89+Esmeraldas!AF89+Guayas!AF89+Imbabura!AF89+Loja!AF89+Los_Rios!AF89+Manabi!AF89+Morona!AF89+Napo!AF89+Pastaza!AF89+Pichincha!AF89+Tungurahua!AF89+Zamora!AF89+Galapagos!AF89+Sucumbios!AF89+Orellana!AF89+Sto_Domingo!AF89+Sta_Elena!AF89</f>
        <v>4235</v>
      </c>
      <c r="AG89" s="9">
        <f>Azuay!AG89+Bolivar!AG89+Cañar!AG89+Carchi!AG89+Cotopaxi!AG89+Chimborazo!AG89+El_Oro!AG89+Esmeraldas!AG89+Guayas!AG89+Imbabura!AG89+Loja!AG89+Los_Rios!AG89+Manabi!AG89+Morona!AG89+Napo!AG89+Pastaza!AG89+Pichincha!AG89+Tungurahua!AG89+Zamora!AG89+Galapagos!AG89+Sucumbios!AG89+Orellana!AG89+Sto_Domingo!AG89+Sta_Elena!AG89</f>
        <v>4239</v>
      </c>
      <c r="AH89" s="9">
        <f>Azuay!AH89+Bolivar!AH89+Cañar!AH89+Carchi!AH89+Cotopaxi!AH89+Chimborazo!AH89+El_Oro!AH89+Esmeraldas!AH89+Guayas!AH89+Imbabura!AH89+Loja!AH89+Los_Rios!AH89+Manabi!AH89+Morona!AH89+Napo!AH89+Pastaza!AH89+Pichincha!AH89+Tungurahua!AH89+Zamora!AH89+Galapagos!AH89+Sucumbios!AH89+Orellana!AH89+Sto_Domingo!AH89+Sta_Elena!AH89</f>
        <v>4242</v>
      </c>
      <c r="AI89" s="9">
        <f>Azuay!AI89+Bolivar!AI89+Cañar!AI89+Carchi!AI89+Cotopaxi!AI89+Chimborazo!AI89+El_Oro!AI89+Esmeraldas!AI89+Guayas!AI89+Imbabura!AI89+Loja!AI89+Los_Rios!AI89+Manabi!AI89+Morona!AI89+Napo!AI89+Pastaza!AI89+Pichincha!AI89+Tungurahua!AI89+Zamora!AI89+Galapagos!AI89+Sucumbios!AI89+Orellana!AI89+Sto_Domingo!AI89+Sta_Elena!AI89</f>
        <v>4247</v>
      </c>
      <c r="AJ89" s="10">
        <f>Azuay!AJ89+Bolivar!AJ89+Cañar!AJ89+Carchi!AJ89+Cotopaxi!AJ89+Chimborazo!AJ89+El_Oro!AJ89+Esmeraldas!AJ89+Guayas!AJ89+Imbabura!AJ89+Loja!AJ89+Los_Rios!AJ89+Manabi!AJ89+Morona!AJ89+Napo!AJ89+Pastaza!AJ89+Pichincha!AJ89+Tungurahua!AJ89+Zamora!AJ89+Galapagos!AJ89+Sucumbios!AJ89+Orellana!AJ89+Sto_Domingo!AJ89+Sta_Elena!AJ89</f>
        <v>4249</v>
      </c>
    </row>
    <row r="90" spans="2:36" x14ac:dyDescent="0.25">
      <c r="B90" s="2">
        <v>85</v>
      </c>
      <c r="C90" s="9">
        <f>O90+AA90</f>
        <v>9147</v>
      </c>
      <c r="D90" s="9">
        <f>P90+AB90</f>
        <v>9150</v>
      </c>
      <c r="E90" s="9">
        <f>Q90+AC90</f>
        <v>9157</v>
      </c>
      <c r="F90" s="9">
        <f>R90+AD90</f>
        <v>9162</v>
      </c>
      <c r="G90" s="9">
        <f>S90+AE90</f>
        <v>9175</v>
      </c>
      <c r="H90" s="9">
        <f>T90+AF90</f>
        <v>9182</v>
      </c>
      <c r="I90" s="9">
        <f>U90+AG90</f>
        <v>9187</v>
      </c>
      <c r="J90" s="9">
        <f>V90+AH90</f>
        <v>9197</v>
      </c>
      <c r="K90" s="9">
        <f>W90+AI90</f>
        <v>9209</v>
      </c>
      <c r="L90" s="10">
        <f>X90+AJ90</f>
        <v>9218</v>
      </c>
      <c r="N90" s="2">
        <v>85</v>
      </c>
      <c r="O90" s="9">
        <f>Azuay!O90+Bolivar!O90+Cañar!O90+Carchi!O90+Cotopaxi!O90+Chimborazo!O90+El_Oro!O90+Esmeraldas!O90+Guayas!O90+Imbabura!O90+Loja!O90+Los_Rios!O90+Manabi!O90+Morona!O90+Napo!O90+Pastaza!O90+Pichincha!O90+Tungurahua!O90+Zamora!O90+Galapagos!O90+Sucumbios!O90+Orellana!O90+Sto_Domingo!O90+Sta_Elena!O90+Quito!O90+Guayaquil!O90+Cuenca!O90+Machala!O90+Ambato!O90</f>
        <v>5518</v>
      </c>
      <c r="P90" s="9">
        <f>Azuay!P90+Bolivar!P90+Cañar!P90+Carchi!P90+Cotopaxi!P90+Chimborazo!P90+El_Oro!P90+Esmeraldas!P90+Guayas!P90+Imbabura!P90+Loja!P90+Los_Rios!P90+Manabi!P90+Morona!P90+Napo!P90+Pastaza!P90+Pichincha!P90+Tungurahua!P90+Zamora!P90+Galapagos!P90+Sucumbios!P90+Orellana!P90+Sto_Domingo!P90+Sta_Elena!P90+Quito!P90+Guayaquil!P90+Cuenca!P90+Machala!P90+Ambato!P90</f>
        <v>5517</v>
      </c>
      <c r="Q90" s="9">
        <f>Azuay!Q90+Bolivar!Q90+Cañar!Q90+Carchi!Q90+Cotopaxi!Q90+Chimborazo!Q90+El_Oro!Q90+Esmeraldas!Q90+Guayas!Q90+Imbabura!Q90+Loja!Q90+Los_Rios!Q90+Manabi!Q90+Morona!Q90+Napo!Q90+Pastaza!Q90+Pichincha!Q90+Tungurahua!Q90+Zamora!Q90+Galapagos!Q90+Sucumbios!Q90+Orellana!Q90+Sto_Domingo!Q90+Sta_Elena!Q90+Quito!Q90+Guayaquil!Q90+Cuenca!Q90+Machala!Q90+Ambato!Q90</f>
        <v>5523</v>
      </c>
      <c r="R90" s="9">
        <f>Azuay!R90+Bolivar!R90+Cañar!R90+Carchi!R90+Cotopaxi!R90+Chimborazo!R90+El_Oro!R90+Esmeraldas!R90+Guayas!R90+Imbabura!R90+Loja!R90+Los_Rios!R90+Manabi!R90+Morona!R90+Napo!R90+Pastaza!R90+Pichincha!R90+Tungurahua!R90+Zamora!R90+Galapagos!R90+Sucumbios!R90+Orellana!R90+Sto_Domingo!R90+Sta_Elena!R90+Quito!R90+Guayaquil!R90+Cuenca!R90+Machala!R90+Ambato!R90</f>
        <v>5527</v>
      </c>
      <c r="S90" s="9">
        <f>Azuay!S90+Bolivar!S90+Cañar!S90+Carchi!S90+Cotopaxi!S90+Chimborazo!S90+El_Oro!S90+Esmeraldas!S90+Guayas!S90+Imbabura!S90+Loja!S90+Los_Rios!S90+Manabi!S90+Morona!S90+Napo!S90+Pastaza!S90+Pichincha!S90+Tungurahua!S90+Zamora!S90+Galapagos!S90+Sucumbios!S90+Orellana!S90+Sto_Domingo!S90+Sta_Elena!S90+Quito!S90+Guayaquil!S90+Cuenca!S90+Machala!S90+Ambato!S90</f>
        <v>5538</v>
      </c>
      <c r="T90" s="9">
        <f>Azuay!T90+Bolivar!T90+Cañar!T90+Carchi!T90+Cotopaxi!T90+Chimborazo!T90+El_Oro!T90+Esmeraldas!T90+Guayas!T90+Imbabura!T90+Loja!T90+Los_Rios!T90+Manabi!T90+Morona!T90+Napo!T90+Pastaza!T90+Pichincha!T90+Tungurahua!T90+Zamora!T90+Galapagos!T90+Sucumbios!T90+Orellana!T90+Sto_Domingo!T90+Sta_Elena!T90+Quito!T90+Guayaquil!T90+Cuenca!T90+Machala!T90+Ambato!T90</f>
        <v>5540</v>
      </c>
      <c r="U90" s="9">
        <f>Azuay!U90+Bolivar!U90+Cañar!U90+Carchi!U90+Cotopaxi!U90+Chimborazo!U90+El_Oro!U90+Esmeraldas!U90+Guayas!U90+Imbabura!U90+Loja!U90+Los_Rios!U90+Manabi!U90+Morona!U90+Napo!U90+Pastaza!U90+Pichincha!U90+Tungurahua!U90+Zamora!U90+Galapagos!U90+Sucumbios!U90+Orellana!U90+Sto_Domingo!U90+Sta_Elena!U90+Quito!U90+Guayaquil!U90+Cuenca!U90+Machala!U90+Ambato!U90</f>
        <v>5544</v>
      </c>
      <c r="V90" s="9">
        <f>Azuay!V90+Bolivar!V90+Cañar!V90+Carchi!V90+Cotopaxi!V90+Chimborazo!V90+El_Oro!V90+Esmeraldas!V90+Guayas!V90+Imbabura!V90+Loja!V90+Los_Rios!V90+Manabi!V90+Morona!V90+Napo!V90+Pastaza!V90+Pichincha!V90+Tungurahua!V90+Zamora!V90+Galapagos!V90+Sucumbios!V90+Orellana!V90+Sto_Domingo!V90+Sta_Elena!V90+Quito!V90+Guayaquil!V90+Cuenca!V90+Machala!V90+Ambato!V90</f>
        <v>5551</v>
      </c>
      <c r="W90" s="9">
        <f>Azuay!W90+Bolivar!W90+Cañar!W90+Carchi!W90+Cotopaxi!W90+Chimborazo!W90+El_Oro!W90+Esmeraldas!W90+Guayas!W90+Imbabura!W90+Loja!W90+Los_Rios!W90+Manabi!W90+Morona!W90+Napo!W90+Pastaza!W90+Pichincha!W90+Tungurahua!W90+Zamora!W90+Galapagos!W90+Sucumbios!W90+Orellana!W90+Sto_Domingo!W90+Sta_Elena!W90+Quito!W90+Guayaquil!W90+Cuenca!W90+Machala!W90+Ambato!W90</f>
        <v>5561</v>
      </c>
      <c r="X90" s="10">
        <f>Azuay!X90+Bolivar!X90+Cañar!X90+Carchi!X90+Cotopaxi!X90+Chimborazo!X90+El_Oro!X90+Esmeraldas!X90+Guayas!X90+Imbabura!X90+Loja!X90+Los_Rios!X90+Manabi!X90+Morona!X90+Napo!X90+Pastaza!X90+Pichincha!X90+Tungurahua!X90+Zamora!X90+Galapagos!X90+Sucumbios!X90+Orellana!X90+Sto_Domingo!X90+Sta_Elena!X90+Quito!X90+Guayaquil!X90+Cuenca!X90+Machala!X90+Ambato!X90</f>
        <v>5569</v>
      </c>
      <c r="Z90" s="2">
        <v>85</v>
      </c>
      <c r="AA90" s="9">
        <f>Azuay!AA90+Bolivar!AA90+Cañar!AA90+Carchi!AA90+Cotopaxi!AA90+Chimborazo!AA90+El_Oro!AA90+Esmeraldas!AA90+Guayas!AA90+Imbabura!AA90+Loja!AA90+Los_Rios!AA90+Manabi!AA90+Morona!AA90+Napo!AA90+Pastaza!AA90+Pichincha!AA90+Tungurahua!AA90+Zamora!AA90+Galapagos!AA90+Sucumbios!AA90+Orellana!AA90+Sto_Domingo!AA90+Sta_Elena!AA90</f>
        <v>3629</v>
      </c>
      <c r="AB90" s="9">
        <f>Azuay!AB90+Bolivar!AB90+Cañar!AB90+Carchi!AB90+Cotopaxi!AB90+Chimborazo!AB90+El_Oro!AB90+Esmeraldas!AB90+Guayas!AB90+Imbabura!AB90+Loja!AB90+Los_Rios!AB90+Manabi!AB90+Morona!AB90+Napo!AB90+Pastaza!AB90+Pichincha!AB90+Tungurahua!AB90+Zamora!AB90+Galapagos!AB90+Sucumbios!AB90+Orellana!AB90+Sto_Domingo!AB90+Sta_Elena!AB90</f>
        <v>3633</v>
      </c>
      <c r="AC90" s="9">
        <f>Azuay!AC90+Bolivar!AC90+Cañar!AC90+Carchi!AC90+Cotopaxi!AC90+Chimborazo!AC90+El_Oro!AC90+Esmeraldas!AC90+Guayas!AC90+Imbabura!AC90+Loja!AC90+Los_Rios!AC90+Manabi!AC90+Morona!AC90+Napo!AC90+Pastaza!AC90+Pichincha!AC90+Tungurahua!AC90+Zamora!AC90+Galapagos!AC90+Sucumbios!AC90+Orellana!AC90+Sto_Domingo!AC90+Sta_Elena!AC90</f>
        <v>3634</v>
      </c>
      <c r="AD90" s="9">
        <f>Azuay!AD90+Bolivar!AD90+Cañar!AD90+Carchi!AD90+Cotopaxi!AD90+Chimborazo!AD90+El_Oro!AD90+Esmeraldas!AD90+Guayas!AD90+Imbabura!AD90+Loja!AD90+Los_Rios!AD90+Manabi!AD90+Morona!AD90+Napo!AD90+Pastaza!AD90+Pichincha!AD90+Tungurahua!AD90+Zamora!AD90+Galapagos!AD90+Sucumbios!AD90+Orellana!AD90+Sto_Domingo!AD90+Sta_Elena!AD90</f>
        <v>3635</v>
      </c>
      <c r="AE90" s="9">
        <f>Azuay!AE90+Bolivar!AE90+Cañar!AE90+Carchi!AE90+Cotopaxi!AE90+Chimborazo!AE90+El_Oro!AE90+Esmeraldas!AE90+Guayas!AE90+Imbabura!AE90+Loja!AE90+Los_Rios!AE90+Manabi!AE90+Morona!AE90+Napo!AE90+Pastaza!AE90+Pichincha!AE90+Tungurahua!AE90+Zamora!AE90+Galapagos!AE90+Sucumbios!AE90+Orellana!AE90+Sto_Domingo!AE90+Sta_Elena!AE90</f>
        <v>3637</v>
      </c>
      <c r="AF90" s="9">
        <f>Azuay!AF90+Bolivar!AF90+Cañar!AF90+Carchi!AF90+Cotopaxi!AF90+Chimborazo!AF90+El_Oro!AF90+Esmeraldas!AF90+Guayas!AF90+Imbabura!AF90+Loja!AF90+Los_Rios!AF90+Manabi!AF90+Morona!AF90+Napo!AF90+Pastaza!AF90+Pichincha!AF90+Tungurahua!AF90+Zamora!AF90+Galapagos!AF90+Sucumbios!AF90+Orellana!AF90+Sto_Domingo!AF90+Sta_Elena!AF90</f>
        <v>3642</v>
      </c>
      <c r="AG90" s="9">
        <f>Azuay!AG90+Bolivar!AG90+Cañar!AG90+Carchi!AG90+Cotopaxi!AG90+Chimborazo!AG90+El_Oro!AG90+Esmeraldas!AG90+Guayas!AG90+Imbabura!AG90+Loja!AG90+Los_Rios!AG90+Manabi!AG90+Morona!AG90+Napo!AG90+Pastaza!AG90+Pichincha!AG90+Tungurahua!AG90+Zamora!AG90+Galapagos!AG90+Sucumbios!AG90+Orellana!AG90+Sto_Domingo!AG90+Sta_Elena!AG90</f>
        <v>3643</v>
      </c>
      <c r="AH90" s="9">
        <f>Azuay!AH90+Bolivar!AH90+Cañar!AH90+Carchi!AH90+Cotopaxi!AH90+Chimborazo!AH90+El_Oro!AH90+Esmeraldas!AH90+Guayas!AH90+Imbabura!AH90+Loja!AH90+Los_Rios!AH90+Manabi!AH90+Morona!AH90+Napo!AH90+Pastaza!AH90+Pichincha!AH90+Tungurahua!AH90+Zamora!AH90+Galapagos!AH90+Sucumbios!AH90+Orellana!AH90+Sto_Domingo!AH90+Sta_Elena!AH90</f>
        <v>3646</v>
      </c>
      <c r="AI90" s="9">
        <f>Azuay!AI90+Bolivar!AI90+Cañar!AI90+Carchi!AI90+Cotopaxi!AI90+Chimborazo!AI90+El_Oro!AI90+Esmeraldas!AI90+Guayas!AI90+Imbabura!AI90+Loja!AI90+Los_Rios!AI90+Manabi!AI90+Morona!AI90+Napo!AI90+Pastaza!AI90+Pichincha!AI90+Tungurahua!AI90+Zamora!AI90+Galapagos!AI90+Sucumbios!AI90+Orellana!AI90+Sto_Domingo!AI90+Sta_Elena!AI90</f>
        <v>3648</v>
      </c>
      <c r="AJ90" s="10">
        <f>Azuay!AJ90+Bolivar!AJ90+Cañar!AJ90+Carchi!AJ90+Cotopaxi!AJ90+Chimborazo!AJ90+El_Oro!AJ90+Esmeraldas!AJ90+Guayas!AJ90+Imbabura!AJ90+Loja!AJ90+Los_Rios!AJ90+Manabi!AJ90+Morona!AJ90+Napo!AJ90+Pastaza!AJ90+Pichincha!AJ90+Tungurahua!AJ90+Zamora!AJ90+Galapagos!AJ90+Sucumbios!AJ90+Orellana!AJ90+Sto_Domingo!AJ90+Sta_Elena!AJ90</f>
        <v>3649</v>
      </c>
    </row>
    <row r="91" spans="2:36" x14ac:dyDescent="0.25">
      <c r="B91" s="2">
        <v>86</v>
      </c>
      <c r="C91" s="9">
        <f>O91+AA91</f>
        <v>7793</v>
      </c>
      <c r="D91" s="9">
        <f>P91+AB91</f>
        <v>7801</v>
      </c>
      <c r="E91" s="9">
        <f>Q91+AC91</f>
        <v>7804</v>
      </c>
      <c r="F91" s="9">
        <f>R91+AD91</f>
        <v>7810</v>
      </c>
      <c r="G91" s="9">
        <f>S91+AE91</f>
        <v>7819</v>
      </c>
      <c r="H91" s="9">
        <f>T91+AF91</f>
        <v>7825</v>
      </c>
      <c r="I91" s="9">
        <f>U91+AG91</f>
        <v>7829</v>
      </c>
      <c r="J91" s="9">
        <f>V91+AH91</f>
        <v>7830</v>
      </c>
      <c r="K91" s="9">
        <f>W91+AI91</f>
        <v>7835</v>
      </c>
      <c r="L91" s="10">
        <f>X91+AJ91</f>
        <v>7843</v>
      </c>
      <c r="N91" s="2">
        <v>86</v>
      </c>
      <c r="O91" s="9">
        <f>Azuay!O91+Bolivar!O91+Cañar!O91+Carchi!O91+Cotopaxi!O91+Chimborazo!O91+El_Oro!O91+Esmeraldas!O91+Guayas!O91+Imbabura!O91+Loja!O91+Los_Rios!O91+Manabi!O91+Morona!O91+Napo!O91+Pastaza!O91+Pichincha!O91+Tungurahua!O91+Zamora!O91+Galapagos!O91+Sucumbios!O91+Orellana!O91+Sto_Domingo!O91+Sta_Elena!O91+Quito!O91+Guayaquil!O91+Cuenca!O91+Machala!O91+Ambato!O91</f>
        <v>4704</v>
      </c>
      <c r="P91" s="9">
        <f>Azuay!P91+Bolivar!P91+Cañar!P91+Carchi!P91+Cotopaxi!P91+Chimborazo!P91+El_Oro!P91+Esmeraldas!P91+Guayas!P91+Imbabura!P91+Loja!P91+Los_Rios!P91+Manabi!P91+Morona!P91+Napo!P91+Pastaza!P91+Pichincha!P91+Tungurahua!P91+Zamora!P91+Galapagos!P91+Sucumbios!P91+Orellana!P91+Sto_Domingo!P91+Sta_Elena!P91+Quito!P91+Guayaquil!P91+Cuenca!P91+Machala!P91+Ambato!P91</f>
        <v>4710</v>
      </c>
      <c r="Q91" s="9">
        <f>Azuay!Q91+Bolivar!Q91+Cañar!Q91+Carchi!Q91+Cotopaxi!Q91+Chimborazo!Q91+El_Oro!Q91+Esmeraldas!Q91+Guayas!Q91+Imbabura!Q91+Loja!Q91+Los_Rios!Q91+Manabi!Q91+Morona!Q91+Napo!Q91+Pastaza!Q91+Pichincha!Q91+Tungurahua!Q91+Zamora!Q91+Galapagos!Q91+Sucumbios!Q91+Orellana!Q91+Sto_Domingo!Q91+Sta_Elena!Q91+Quito!Q91+Guayaquil!Q91+Cuenca!Q91+Machala!Q91+Ambato!Q91</f>
        <v>4713</v>
      </c>
      <c r="R91" s="9">
        <f>Azuay!R91+Bolivar!R91+Cañar!R91+Carchi!R91+Cotopaxi!R91+Chimborazo!R91+El_Oro!R91+Esmeraldas!R91+Guayas!R91+Imbabura!R91+Loja!R91+Los_Rios!R91+Manabi!R91+Morona!R91+Napo!R91+Pastaza!R91+Pichincha!R91+Tungurahua!R91+Zamora!R91+Galapagos!R91+Sucumbios!R91+Orellana!R91+Sto_Domingo!R91+Sta_Elena!R91+Quito!R91+Guayaquil!R91+Cuenca!R91+Machala!R91+Ambato!R91</f>
        <v>4718</v>
      </c>
      <c r="S91" s="9">
        <f>Azuay!S91+Bolivar!S91+Cañar!S91+Carchi!S91+Cotopaxi!S91+Chimborazo!S91+El_Oro!S91+Esmeraldas!S91+Guayas!S91+Imbabura!S91+Loja!S91+Los_Rios!S91+Manabi!S91+Morona!S91+Napo!S91+Pastaza!S91+Pichincha!S91+Tungurahua!S91+Zamora!S91+Galapagos!S91+Sucumbios!S91+Orellana!S91+Sto_Domingo!S91+Sta_Elena!S91+Quito!S91+Guayaquil!S91+Cuenca!S91+Machala!S91+Ambato!S91</f>
        <v>4722</v>
      </c>
      <c r="T91" s="9">
        <f>Azuay!T91+Bolivar!T91+Cañar!T91+Carchi!T91+Cotopaxi!T91+Chimborazo!T91+El_Oro!T91+Esmeraldas!T91+Guayas!T91+Imbabura!T91+Loja!T91+Los_Rios!T91+Manabi!T91+Morona!T91+Napo!T91+Pastaza!T91+Pichincha!T91+Tungurahua!T91+Zamora!T91+Galapagos!T91+Sucumbios!T91+Orellana!T91+Sto_Domingo!T91+Sta_Elena!T91+Quito!T91+Guayaquil!T91+Cuenca!T91+Machala!T91+Ambato!T91</f>
        <v>4726</v>
      </c>
      <c r="U91" s="9">
        <f>Azuay!U91+Bolivar!U91+Cañar!U91+Carchi!U91+Cotopaxi!U91+Chimborazo!U91+El_Oro!U91+Esmeraldas!U91+Guayas!U91+Imbabura!U91+Loja!U91+Los_Rios!U91+Manabi!U91+Morona!U91+Napo!U91+Pastaza!U91+Pichincha!U91+Tungurahua!U91+Zamora!U91+Galapagos!U91+Sucumbios!U91+Orellana!U91+Sto_Domingo!U91+Sta_Elena!U91+Quito!U91+Guayaquil!U91+Cuenca!U91+Machala!U91+Ambato!U91</f>
        <v>4729</v>
      </c>
      <c r="V91" s="9">
        <f>Azuay!V91+Bolivar!V91+Cañar!V91+Carchi!V91+Cotopaxi!V91+Chimborazo!V91+El_Oro!V91+Esmeraldas!V91+Guayas!V91+Imbabura!V91+Loja!V91+Los_Rios!V91+Manabi!V91+Morona!V91+Napo!V91+Pastaza!V91+Pichincha!V91+Tungurahua!V91+Zamora!V91+Galapagos!V91+Sucumbios!V91+Orellana!V91+Sto_Domingo!V91+Sta_Elena!V91+Quito!V91+Guayaquil!V91+Cuenca!V91+Machala!V91+Ambato!V91</f>
        <v>4731</v>
      </c>
      <c r="W91" s="9">
        <f>Azuay!W91+Bolivar!W91+Cañar!W91+Carchi!W91+Cotopaxi!W91+Chimborazo!W91+El_Oro!W91+Esmeraldas!W91+Guayas!W91+Imbabura!W91+Loja!W91+Los_Rios!W91+Manabi!W91+Morona!W91+Napo!W91+Pastaza!W91+Pichincha!W91+Tungurahua!W91+Zamora!W91+Galapagos!W91+Sucumbios!W91+Orellana!W91+Sto_Domingo!W91+Sta_Elena!W91+Quito!W91+Guayaquil!W91+Cuenca!W91+Machala!W91+Ambato!W91</f>
        <v>4736</v>
      </c>
      <c r="X91" s="10">
        <f>Azuay!X91+Bolivar!X91+Cañar!X91+Carchi!X91+Cotopaxi!X91+Chimborazo!X91+El_Oro!X91+Esmeraldas!X91+Guayas!X91+Imbabura!X91+Loja!X91+Los_Rios!X91+Manabi!X91+Morona!X91+Napo!X91+Pastaza!X91+Pichincha!X91+Tungurahua!X91+Zamora!X91+Galapagos!X91+Sucumbios!X91+Orellana!X91+Sto_Domingo!X91+Sta_Elena!X91+Quito!X91+Guayaquil!X91+Cuenca!X91+Machala!X91+Ambato!X91</f>
        <v>4741</v>
      </c>
      <c r="Z91" s="2">
        <v>86</v>
      </c>
      <c r="AA91" s="9">
        <f>Azuay!AA91+Bolivar!AA91+Cañar!AA91+Carchi!AA91+Cotopaxi!AA91+Chimborazo!AA91+El_Oro!AA91+Esmeraldas!AA91+Guayas!AA91+Imbabura!AA91+Loja!AA91+Los_Rios!AA91+Manabi!AA91+Morona!AA91+Napo!AA91+Pastaza!AA91+Pichincha!AA91+Tungurahua!AA91+Zamora!AA91+Galapagos!AA91+Sucumbios!AA91+Orellana!AA91+Sto_Domingo!AA91+Sta_Elena!AA91</f>
        <v>3089</v>
      </c>
      <c r="AB91" s="9">
        <f>Azuay!AB91+Bolivar!AB91+Cañar!AB91+Carchi!AB91+Cotopaxi!AB91+Chimborazo!AB91+El_Oro!AB91+Esmeraldas!AB91+Guayas!AB91+Imbabura!AB91+Loja!AB91+Los_Rios!AB91+Manabi!AB91+Morona!AB91+Napo!AB91+Pastaza!AB91+Pichincha!AB91+Tungurahua!AB91+Zamora!AB91+Galapagos!AB91+Sucumbios!AB91+Orellana!AB91+Sto_Domingo!AB91+Sta_Elena!AB91</f>
        <v>3091</v>
      </c>
      <c r="AC91" s="9">
        <f>Azuay!AC91+Bolivar!AC91+Cañar!AC91+Carchi!AC91+Cotopaxi!AC91+Chimborazo!AC91+El_Oro!AC91+Esmeraldas!AC91+Guayas!AC91+Imbabura!AC91+Loja!AC91+Los_Rios!AC91+Manabi!AC91+Morona!AC91+Napo!AC91+Pastaza!AC91+Pichincha!AC91+Tungurahua!AC91+Zamora!AC91+Galapagos!AC91+Sucumbios!AC91+Orellana!AC91+Sto_Domingo!AC91+Sta_Elena!AC91</f>
        <v>3091</v>
      </c>
      <c r="AD91" s="9">
        <f>Azuay!AD91+Bolivar!AD91+Cañar!AD91+Carchi!AD91+Cotopaxi!AD91+Chimborazo!AD91+El_Oro!AD91+Esmeraldas!AD91+Guayas!AD91+Imbabura!AD91+Loja!AD91+Los_Rios!AD91+Manabi!AD91+Morona!AD91+Napo!AD91+Pastaza!AD91+Pichincha!AD91+Tungurahua!AD91+Zamora!AD91+Galapagos!AD91+Sucumbios!AD91+Orellana!AD91+Sto_Domingo!AD91+Sta_Elena!AD91</f>
        <v>3092</v>
      </c>
      <c r="AE91" s="9">
        <f>Azuay!AE91+Bolivar!AE91+Cañar!AE91+Carchi!AE91+Cotopaxi!AE91+Chimborazo!AE91+El_Oro!AE91+Esmeraldas!AE91+Guayas!AE91+Imbabura!AE91+Loja!AE91+Los_Rios!AE91+Manabi!AE91+Morona!AE91+Napo!AE91+Pastaza!AE91+Pichincha!AE91+Tungurahua!AE91+Zamora!AE91+Galapagos!AE91+Sucumbios!AE91+Orellana!AE91+Sto_Domingo!AE91+Sta_Elena!AE91</f>
        <v>3097</v>
      </c>
      <c r="AF91" s="9">
        <f>Azuay!AF91+Bolivar!AF91+Cañar!AF91+Carchi!AF91+Cotopaxi!AF91+Chimborazo!AF91+El_Oro!AF91+Esmeraldas!AF91+Guayas!AF91+Imbabura!AF91+Loja!AF91+Los_Rios!AF91+Manabi!AF91+Morona!AF91+Napo!AF91+Pastaza!AF91+Pichincha!AF91+Tungurahua!AF91+Zamora!AF91+Galapagos!AF91+Sucumbios!AF91+Orellana!AF91+Sto_Domingo!AF91+Sta_Elena!AF91</f>
        <v>3099</v>
      </c>
      <c r="AG91" s="9">
        <f>Azuay!AG91+Bolivar!AG91+Cañar!AG91+Carchi!AG91+Cotopaxi!AG91+Chimborazo!AG91+El_Oro!AG91+Esmeraldas!AG91+Guayas!AG91+Imbabura!AG91+Loja!AG91+Los_Rios!AG91+Manabi!AG91+Morona!AG91+Napo!AG91+Pastaza!AG91+Pichincha!AG91+Tungurahua!AG91+Zamora!AG91+Galapagos!AG91+Sucumbios!AG91+Orellana!AG91+Sto_Domingo!AG91+Sta_Elena!AG91</f>
        <v>3100</v>
      </c>
      <c r="AH91" s="9">
        <f>Azuay!AH91+Bolivar!AH91+Cañar!AH91+Carchi!AH91+Cotopaxi!AH91+Chimborazo!AH91+El_Oro!AH91+Esmeraldas!AH91+Guayas!AH91+Imbabura!AH91+Loja!AH91+Los_Rios!AH91+Manabi!AH91+Morona!AH91+Napo!AH91+Pastaza!AH91+Pichincha!AH91+Tungurahua!AH91+Zamora!AH91+Galapagos!AH91+Sucumbios!AH91+Orellana!AH91+Sto_Domingo!AH91+Sta_Elena!AH91</f>
        <v>3099</v>
      </c>
      <c r="AI91" s="9">
        <f>Azuay!AI91+Bolivar!AI91+Cañar!AI91+Carchi!AI91+Cotopaxi!AI91+Chimborazo!AI91+El_Oro!AI91+Esmeraldas!AI91+Guayas!AI91+Imbabura!AI91+Loja!AI91+Los_Rios!AI91+Manabi!AI91+Morona!AI91+Napo!AI91+Pastaza!AI91+Pichincha!AI91+Tungurahua!AI91+Zamora!AI91+Galapagos!AI91+Sucumbios!AI91+Orellana!AI91+Sto_Domingo!AI91+Sta_Elena!AI91</f>
        <v>3099</v>
      </c>
      <c r="AJ91" s="10">
        <f>Azuay!AJ91+Bolivar!AJ91+Cañar!AJ91+Carchi!AJ91+Cotopaxi!AJ91+Chimborazo!AJ91+El_Oro!AJ91+Esmeraldas!AJ91+Guayas!AJ91+Imbabura!AJ91+Loja!AJ91+Los_Rios!AJ91+Manabi!AJ91+Morona!AJ91+Napo!AJ91+Pastaza!AJ91+Pichincha!AJ91+Tungurahua!AJ91+Zamora!AJ91+Galapagos!AJ91+Sucumbios!AJ91+Orellana!AJ91+Sto_Domingo!AJ91+Sta_Elena!AJ91</f>
        <v>3102</v>
      </c>
    </row>
    <row r="92" spans="2:36" x14ac:dyDescent="0.25">
      <c r="B92" s="2">
        <v>87</v>
      </c>
      <c r="C92" s="9">
        <f>O92+AA92</f>
        <v>6572</v>
      </c>
      <c r="D92" s="9">
        <f>P92+AB92</f>
        <v>6573</v>
      </c>
      <c r="E92" s="9">
        <f>Q92+AC92</f>
        <v>6580</v>
      </c>
      <c r="F92" s="9">
        <f>R92+AD92</f>
        <v>6577</v>
      </c>
      <c r="G92" s="9">
        <f>S92+AE92</f>
        <v>6582</v>
      </c>
      <c r="H92" s="9">
        <f>T92+AF92</f>
        <v>6586</v>
      </c>
      <c r="I92" s="9">
        <f>U92+AG92</f>
        <v>6586</v>
      </c>
      <c r="J92" s="9">
        <f>V92+AH92</f>
        <v>6592</v>
      </c>
      <c r="K92" s="9">
        <f>W92+AI92</f>
        <v>6591</v>
      </c>
      <c r="L92" s="10">
        <f>X92+AJ92</f>
        <v>6593</v>
      </c>
      <c r="N92" s="2">
        <v>87</v>
      </c>
      <c r="O92" s="9">
        <f>Azuay!O92+Bolivar!O92+Cañar!O92+Carchi!O92+Cotopaxi!O92+Chimborazo!O92+El_Oro!O92+Esmeraldas!O92+Guayas!O92+Imbabura!O92+Loja!O92+Los_Rios!O92+Manabi!O92+Morona!O92+Napo!O92+Pastaza!O92+Pichincha!O92+Tungurahua!O92+Zamora!O92+Galapagos!O92+Sucumbios!O92+Orellana!O92+Sto_Domingo!O92+Sta_Elena!O92+Quito!O92+Guayaquil!O92+Cuenca!O92+Machala!O92+Ambato!O92</f>
        <v>3975</v>
      </c>
      <c r="P92" s="9">
        <f>Azuay!P92+Bolivar!P92+Cañar!P92+Carchi!P92+Cotopaxi!P92+Chimborazo!P92+El_Oro!P92+Esmeraldas!P92+Guayas!P92+Imbabura!P92+Loja!P92+Los_Rios!P92+Manabi!P92+Morona!P92+Napo!P92+Pastaza!P92+Pichincha!P92+Tungurahua!P92+Zamora!P92+Galapagos!P92+Sucumbios!P92+Orellana!P92+Sto_Domingo!P92+Sta_Elena!P92+Quito!P92+Guayaquil!P92+Cuenca!P92+Machala!P92+Ambato!P92</f>
        <v>3978</v>
      </c>
      <c r="Q92" s="9">
        <f>Azuay!Q92+Bolivar!Q92+Cañar!Q92+Carchi!Q92+Cotopaxi!Q92+Chimborazo!Q92+El_Oro!Q92+Esmeraldas!Q92+Guayas!Q92+Imbabura!Q92+Loja!Q92+Los_Rios!Q92+Manabi!Q92+Morona!Q92+Napo!Q92+Pastaza!Q92+Pichincha!Q92+Tungurahua!Q92+Zamora!Q92+Galapagos!Q92+Sucumbios!Q92+Orellana!Q92+Sto_Domingo!Q92+Sta_Elena!Q92+Quito!Q92+Guayaquil!Q92+Cuenca!Q92+Machala!Q92+Ambato!Q92</f>
        <v>3983</v>
      </c>
      <c r="R92" s="9">
        <f>Azuay!R92+Bolivar!R92+Cañar!R92+Carchi!R92+Cotopaxi!R92+Chimborazo!R92+El_Oro!R92+Esmeraldas!R92+Guayas!R92+Imbabura!R92+Loja!R92+Los_Rios!R92+Manabi!R92+Morona!R92+Napo!R92+Pastaza!R92+Pichincha!R92+Tungurahua!R92+Zamora!R92+Galapagos!R92+Sucumbios!R92+Orellana!R92+Sto_Domingo!R92+Sta_Elena!R92+Quito!R92+Guayaquil!R92+Cuenca!R92+Machala!R92+Ambato!R92</f>
        <v>3982</v>
      </c>
      <c r="S92" s="9">
        <f>Azuay!S92+Bolivar!S92+Cañar!S92+Carchi!S92+Cotopaxi!S92+Chimborazo!S92+El_Oro!S92+Esmeraldas!S92+Guayas!S92+Imbabura!S92+Loja!S92+Los_Rios!S92+Manabi!S92+Morona!S92+Napo!S92+Pastaza!S92+Pichincha!S92+Tungurahua!S92+Zamora!S92+Galapagos!S92+Sucumbios!S92+Orellana!S92+Sto_Domingo!S92+Sta_Elena!S92+Quito!S92+Guayaquil!S92+Cuenca!S92+Machala!S92+Ambato!S92</f>
        <v>3986</v>
      </c>
      <c r="T92" s="9">
        <f>Azuay!T92+Bolivar!T92+Cañar!T92+Carchi!T92+Cotopaxi!T92+Chimborazo!T92+El_Oro!T92+Esmeraldas!T92+Guayas!T92+Imbabura!T92+Loja!T92+Los_Rios!T92+Manabi!T92+Morona!T92+Napo!T92+Pastaza!T92+Pichincha!T92+Tungurahua!T92+Zamora!T92+Galapagos!T92+Sucumbios!T92+Orellana!T92+Sto_Domingo!T92+Sta_Elena!T92+Quito!T92+Guayaquil!T92+Cuenca!T92+Machala!T92+Ambato!T92</f>
        <v>3988</v>
      </c>
      <c r="U92" s="9">
        <f>Azuay!U92+Bolivar!U92+Cañar!U92+Carchi!U92+Cotopaxi!U92+Chimborazo!U92+El_Oro!U92+Esmeraldas!U92+Guayas!U92+Imbabura!U92+Loja!U92+Los_Rios!U92+Manabi!U92+Morona!U92+Napo!U92+Pastaza!U92+Pichincha!U92+Tungurahua!U92+Zamora!U92+Galapagos!U92+Sucumbios!U92+Orellana!U92+Sto_Domingo!U92+Sta_Elena!U92+Quito!U92+Guayaquil!U92+Cuenca!U92+Machala!U92+Ambato!U92</f>
        <v>3987</v>
      </c>
      <c r="V92" s="9">
        <f>Azuay!V92+Bolivar!V92+Cañar!V92+Carchi!V92+Cotopaxi!V92+Chimborazo!V92+El_Oro!V92+Esmeraldas!V92+Guayas!V92+Imbabura!V92+Loja!V92+Los_Rios!V92+Manabi!V92+Morona!V92+Napo!V92+Pastaza!V92+Pichincha!V92+Tungurahua!V92+Zamora!V92+Galapagos!V92+Sucumbios!V92+Orellana!V92+Sto_Domingo!V92+Sta_Elena!V92+Quito!V92+Guayaquil!V92+Cuenca!V92+Machala!V92+Ambato!V92</f>
        <v>3992</v>
      </c>
      <c r="W92" s="9">
        <f>Azuay!W92+Bolivar!W92+Cañar!W92+Carchi!W92+Cotopaxi!W92+Chimborazo!W92+El_Oro!W92+Esmeraldas!W92+Guayas!W92+Imbabura!W92+Loja!W92+Los_Rios!W92+Manabi!W92+Morona!W92+Napo!W92+Pastaza!W92+Pichincha!W92+Tungurahua!W92+Zamora!W92+Galapagos!W92+Sucumbios!W92+Orellana!W92+Sto_Domingo!W92+Sta_Elena!W92+Quito!W92+Guayaquil!W92+Cuenca!W92+Machala!W92+Ambato!W92</f>
        <v>3992</v>
      </c>
      <c r="X92" s="10">
        <f>Azuay!X92+Bolivar!X92+Cañar!X92+Carchi!X92+Cotopaxi!X92+Chimborazo!X92+El_Oro!X92+Esmeraldas!X92+Guayas!X92+Imbabura!X92+Loja!X92+Los_Rios!X92+Manabi!X92+Morona!X92+Napo!X92+Pastaza!X92+Pichincha!X92+Tungurahua!X92+Zamora!X92+Galapagos!X92+Sucumbios!X92+Orellana!X92+Sto_Domingo!X92+Sta_Elena!X92+Quito!X92+Guayaquil!X92+Cuenca!X92+Machala!X92+Ambato!X92</f>
        <v>3994</v>
      </c>
      <c r="Z92" s="2">
        <v>87</v>
      </c>
      <c r="AA92" s="9">
        <f>Azuay!AA92+Bolivar!AA92+Cañar!AA92+Carchi!AA92+Cotopaxi!AA92+Chimborazo!AA92+El_Oro!AA92+Esmeraldas!AA92+Guayas!AA92+Imbabura!AA92+Loja!AA92+Los_Rios!AA92+Manabi!AA92+Morona!AA92+Napo!AA92+Pastaza!AA92+Pichincha!AA92+Tungurahua!AA92+Zamora!AA92+Galapagos!AA92+Sucumbios!AA92+Orellana!AA92+Sto_Domingo!AA92+Sta_Elena!AA92</f>
        <v>2597</v>
      </c>
      <c r="AB92" s="9">
        <f>Azuay!AB92+Bolivar!AB92+Cañar!AB92+Carchi!AB92+Cotopaxi!AB92+Chimborazo!AB92+El_Oro!AB92+Esmeraldas!AB92+Guayas!AB92+Imbabura!AB92+Loja!AB92+Los_Rios!AB92+Manabi!AB92+Morona!AB92+Napo!AB92+Pastaza!AB92+Pichincha!AB92+Tungurahua!AB92+Zamora!AB92+Galapagos!AB92+Sucumbios!AB92+Orellana!AB92+Sto_Domingo!AB92+Sta_Elena!AB92</f>
        <v>2595</v>
      </c>
      <c r="AC92" s="9">
        <f>Azuay!AC92+Bolivar!AC92+Cañar!AC92+Carchi!AC92+Cotopaxi!AC92+Chimborazo!AC92+El_Oro!AC92+Esmeraldas!AC92+Guayas!AC92+Imbabura!AC92+Loja!AC92+Los_Rios!AC92+Manabi!AC92+Morona!AC92+Napo!AC92+Pastaza!AC92+Pichincha!AC92+Tungurahua!AC92+Zamora!AC92+Galapagos!AC92+Sucumbios!AC92+Orellana!AC92+Sto_Domingo!AC92+Sta_Elena!AC92</f>
        <v>2597</v>
      </c>
      <c r="AD92" s="9">
        <f>Azuay!AD92+Bolivar!AD92+Cañar!AD92+Carchi!AD92+Cotopaxi!AD92+Chimborazo!AD92+El_Oro!AD92+Esmeraldas!AD92+Guayas!AD92+Imbabura!AD92+Loja!AD92+Los_Rios!AD92+Manabi!AD92+Morona!AD92+Napo!AD92+Pastaza!AD92+Pichincha!AD92+Tungurahua!AD92+Zamora!AD92+Galapagos!AD92+Sucumbios!AD92+Orellana!AD92+Sto_Domingo!AD92+Sta_Elena!AD92</f>
        <v>2595</v>
      </c>
      <c r="AE92" s="9">
        <f>Azuay!AE92+Bolivar!AE92+Cañar!AE92+Carchi!AE92+Cotopaxi!AE92+Chimborazo!AE92+El_Oro!AE92+Esmeraldas!AE92+Guayas!AE92+Imbabura!AE92+Loja!AE92+Los_Rios!AE92+Manabi!AE92+Morona!AE92+Napo!AE92+Pastaza!AE92+Pichincha!AE92+Tungurahua!AE92+Zamora!AE92+Galapagos!AE92+Sucumbios!AE92+Orellana!AE92+Sto_Domingo!AE92+Sta_Elena!AE92</f>
        <v>2596</v>
      </c>
      <c r="AF92" s="9">
        <f>Azuay!AF92+Bolivar!AF92+Cañar!AF92+Carchi!AF92+Cotopaxi!AF92+Chimborazo!AF92+El_Oro!AF92+Esmeraldas!AF92+Guayas!AF92+Imbabura!AF92+Loja!AF92+Los_Rios!AF92+Manabi!AF92+Morona!AF92+Napo!AF92+Pastaza!AF92+Pichincha!AF92+Tungurahua!AF92+Zamora!AF92+Galapagos!AF92+Sucumbios!AF92+Orellana!AF92+Sto_Domingo!AF92+Sta_Elena!AF92</f>
        <v>2598</v>
      </c>
      <c r="AG92" s="9">
        <f>Azuay!AG92+Bolivar!AG92+Cañar!AG92+Carchi!AG92+Cotopaxi!AG92+Chimborazo!AG92+El_Oro!AG92+Esmeraldas!AG92+Guayas!AG92+Imbabura!AG92+Loja!AG92+Los_Rios!AG92+Manabi!AG92+Morona!AG92+Napo!AG92+Pastaza!AG92+Pichincha!AG92+Tungurahua!AG92+Zamora!AG92+Galapagos!AG92+Sucumbios!AG92+Orellana!AG92+Sto_Domingo!AG92+Sta_Elena!AG92</f>
        <v>2599</v>
      </c>
      <c r="AH92" s="9">
        <f>Azuay!AH92+Bolivar!AH92+Cañar!AH92+Carchi!AH92+Cotopaxi!AH92+Chimborazo!AH92+El_Oro!AH92+Esmeraldas!AH92+Guayas!AH92+Imbabura!AH92+Loja!AH92+Los_Rios!AH92+Manabi!AH92+Morona!AH92+Napo!AH92+Pastaza!AH92+Pichincha!AH92+Tungurahua!AH92+Zamora!AH92+Galapagos!AH92+Sucumbios!AH92+Orellana!AH92+Sto_Domingo!AH92+Sta_Elena!AH92</f>
        <v>2600</v>
      </c>
      <c r="AI92" s="9">
        <f>Azuay!AI92+Bolivar!AI92+Cañar!AI92+Carchi!AI92+Cotopaxi!AI92+Chimborazo!AI92+El_Oro!AI92+Esmeraldas!AI92+Guayas!AI92+Imbabura!AI92+Loja!AI92+Los_Rios!AI92+Manabi!AI92+Morona!AI92+Napo!AI92+Pastaza!AI92+Pichincha!AI92+Tungurahua!AI92+Zamora!AI92+Galapagos!AI92+Sucumbios!AI92+Orellana!AI92+Sto_Domingo!AI92+Sta_Elena!AI92</f>
        <v>2599</v>
      </c>
      <c r="AJ92" s="10">
        <f>Azuay!AJ92+Bolivar!AJ92+Cañar!AJ92+Carchi!AJ92+Cotopaxi!AJ92+Chimborazo!AJ92+El_Oro!AJ92+Esmeraldas!AJ92+Guayas!AJ92+Imbabura!AJ92+Loja!AJ92+Los_Rios!AJ92+Manabi!AJ92+Morona!AJ92+Napo!AJ92+Pastaza!AJ92+Pichincha!AJ92+Tungurahua!AJ92+Zamora!AJ92+Galapagos!AJ92+Sucumbios!AJ92+Orellana!AJ92+Sto_Domingo!AJ92+Sta_Elena!AJ92</f>
        <v>2599</v>
      </c>
    </row>
    <row r="93" spans="2:36" x14ac:dyDescent="0.25">
      <c r="B93" s="2">
        <v>88</v>
      </c>
      <c r="C93" s="9">
        <f>O93+AA93</f>
        <v>5489</v>
      </c>
      <c r="D93" s="9">
        <f>P93+AB93</f>
        <v>5493</v>
      </c>
      <c r="E93" s="9">
        <f>Q93+AC93</f>
        <v>5498</v>
      </c>
      <c r="F93" s="9">
        <f>R93+AD93</f>
        <v>5495</v>
      </c>
      <c r="G93" s="9">
        <f>S93+AE93</f>
        <v>5491</v>
      </c>
      <c r="H93" s="9">
        <f>T93+AF93</f>
        <v>5492</v>
      </c>
      <c r="I93" s="9">
        <f>U93+AG93</f>
        <v>5490</v>
      </c>
      <c r="J93" s="9">
        <f>V93+AH93</f>
        <v>5493</v>
      </c>
      <c r="K93" s="9">
        <f>W93+AI93</f>
        <v>5499</v>
      </c>
      <c r="L93" s="10">
        <f>X93+AJ93</f>
        <v>5502</v>
      </c>
      <c r="N93" s="2">
        <v>88</v>
      </c>
      <c r="O93" s="9">
        <f>Azuay!O93+Bolivar!O93+Cañar!O93+Carchi!O93+Cotopaxi!O93+Chimborazo!O93+El_Oro!O93+Esmeraldas!O93+Guayas!O93+Imbabura!O93+Loja!O93+Los_Rios!O93+Manabi!O93+Morona!O93+Napo!O93+Pastaza!O93+Pichincha!O93+Tungurahua!O93+Zamora!O93+Galapagos!O93+Sucumbios!O93+Orellana!O93+Sto_Domingo!O93+Sta_Elena!O93+Quito!O93+Guayaquil!O93+Cuenca!O93+Machala!O93+Ambato!O93</f>
        <v>3336</v>
      </c>
      <c r="P93" s="9">
        <f>Azuay!P93+Bolivar!P93+Cañar!P93+Carchi!P93+Cotopaxi!P93+Chimborazo!P93+El_Oro!P93+Esmeraldas!P93+Guayas!P93+Imbabura!P93+Loja!P93+Los_Rios!P93+Manabi!P93+Morona!P93+Napo!P93+Pastaza!P93+Pichincha!P93+Tungurahua!P93+Zamora!P93+Galapagos!P93+Sucumbios!P93+Orellana!P93+Sto_Domingo!P93+Sta_Elena!P93+Quito!P93+Guayaquil!P93+Cuenca!P93+Machala!P93+Ambato!P93</f>
        <v>3339</v>
      </c>
      <c r="Q93" s="9">
        <f>Azuay!Q93+Bolivar!Q93+Cañar!Q93+Carchi!Q93+Cotopaxi!Q93+Chimborazo!Q93+El_Oro!Q93+Esmeraldas!Q93+Guayas!Q93+Imbabura!Q93+Loja!Q93+Los_Rios!Q93+Manabi!Q93+Morona!Q93+Napo!Q93+Pastaza!Q93+Pichincha!Q93+Tungurahua!Q93+Zamora!Q93+Galapagos!Q93+Sucumbios!Q93+Orellana!Q93+Sto_Domingo!Q93+Sta_Elena!Q93+Quito!Q93+Guayaquil!Q93+Cuenca!Q93+Machala!Q93+Ambato!Q93</f>
        <v>3343</v>
      </c>
      <c r="R93" s="9">
        <f>Azuay!R93+Bolivar!R93+Cañar!R93+Carchi!R93+Cotopaxi!R93+Chimborazo!R93+El_Oro!R93+Esmeraldas!R93+Guayas!R93+Imbabura!R93+Loja!R93+Los_Rios!R93+Manabi!R93+Morona!R93+Napo!R93+Pastaza!R93+Pichincha!R93+Tungurahua!R93+Zamora!R93+Galapagos!R93+Sucumbios!R93+Orellana!R93+Sto_Domingo!R93+Sta_Elena!R93+Quito!R93+Guayaquil!R93+Cuenca!R93+Machala!R93+Ambato!R93</f>
        <v>3342</v>
      </c>
      <c r="S93" s="9">
        <f>Azuay!S93+Bolivar!S93+Cañar!S93+Carchi!S93+Cotopaxi!S93+Chimborazo!S93+El_Oro!S93+Esmeraldas!S93+Guayas!S93+Imbabura!S93+Loja!S93+Los_Rios!S93+Manabi!S93+Morona!S93+Napo!S93+Pastaza!S93+Pichincha!S93+Tungurahua!S93+Zamora!S93+Galapagos!S93+Sucumbios!S93+Orellana!S93+Sto_Domingo!S93+Sta_Elena!S93+Quito!S93+Guayaquil!S93+Cuenca!S93+Machala!S93+Ambato!S93</f>
        <v>3341</v>
      </c>
      <c r="T93" s="9">
        <f>Azuay!T93+Bolivar!T93+Cañar!T93+Carchi!T93+Cotopaxi!T93+Chimborazo!T93+El_Oro!T93+Esmeraldas!T93+Guayas!T93+Imbabura!T93+Loja!T93+Los_Rios!T93+Manabi!T93+Morona!T93+Napo!T93+Pastaza!T93+Pichincha!T93+Tungurahua!T93+Zamora!T93+Galapagos!T93+Sucumbios!T93+Orellana!T93+Sto_Domingo!T93+Sta_Elena!T93+Quito!T93+Guayaquil!T93+Cuenca!T93+Machala!T93+Ambato!T93</f>
        <v>3342</v>
      </c>
      <c r="U93" s="9">
        <f>Azuay!U93+Bolivar!U93+Cañar!U93+Carchi!U93+Cotopaxi!U93+Chimborazo!U93+El_Oro!U93+Esmeraldas!U93+Guayas!U93+Imbabura!U93+Loja!U93+Los_Rios!U93+Manabi!U93+Morona!U93+Napo!U93+Pastaza!U93+Pichincha!U93+Tungurahua!U93+Zamora!U93+Galapagos!U93+Sucumbios!U93+Orellana!U93+Sto_Domingo!U93+Sta_Elena!U93+Quito!U93+Guayaquil!U93+Cuenca!U93+Machala!U93+Ambato!U93</f>
        <v>3340</v>
      </c>
      <c r="V93" s="9">
        <f>Azuay!V93+Bolivar!V93+Cañar!V93+Carchi!V93+Cotopaxi!V93+Chimborazo!V93+El_Oro!V93+Esmeraldas!V93+Guayas!V93+Imbabura!V93+Loja!V93+Los_Rios!V93+Manabi!V93+Morona!V93+Napo!V93+Pastaza!V93+Pichincha!V93+Tungurahua!V93+Zamora!V93+Galapagos!V93+Sucumbios!V93+Orellana!V93+Sto_Domingo!V93+Sta_Elena!V93+Quito!V93+Guayaquil!V93+Cuenca!V93+Machala!V93+Ambato!V93</f>
        <v>3341</v>
      </c>
      <c r="W93" s="9">
        <f>Azuay!W93+Bolivar!W93+Cañar!W93+Carchi!W93+Cotopaxi!W93+Chimborazo!W93+El_Oro!W93+Esmeraldas!W93+Guayas!W93+Imbabura!W93+Loja!W93+Los_Rios!W93+Manabi!W93+Morona!W93+Napo!W93+Pastaza!W93+Pichincha!W93+Tungurahua!W93+Zamora!W93+Galapagos!W93+Sucumbios!W93+Orellana!W93+Sto_Domingo!W93+Sta_Elena!W93+Quito!W93+Guayaquil!W93+Cuenca!W93+Machala!W93+Ambato!W93</f>
        <v>3347</v>
      </c>
      <c r="X93" s="10">
        <f>Azuay!X93+Bolivar!X93+Cañar!X93+Carchi!X93+Cotopaxi!X93+Chimborazo!X93+El_Oro!X93+Esmeraldas!X93+Guayas!X93+Imbabura!X93+Loja!X93+Los_Rios!X93+Manabi!X93+Morona!X93+Napo!X93+Pastaza!X93+Pichincha!X93+Tungurahua!X93+Zamora!X93+Galapagos!X93+Sucumbios!X93+Orellana!X93+Sto_Domingo!X93+Sta_Elena!X93+Quito!X93+Guayaquil!X93+Cuenca!X93+Machala!X93+Ambato!X93</f>
        <v>3351</v>
      </c>
      <c r="Z93" s="2">
        <v>88</v>
      </c>
      <c r="AA93" s="9">
        <f>Azuay!AA93+Bolivar!AA93+Cañar!AA93+Carchi!AA93+Cotopaxi!AA93+Chimborazo!AA93+El_Oro!AA93+Esmeraldas!AA93+Guayas!AA93+Imbabura!AA93+Loja!AA93+Los_Rios!AA93+Manabi!AA93+Morona!AA93+Napo!AA93+Pastaza!AA93+Pichincha!AA93+Tungurahua!AA93+Zamora!AA93+Galapagos!AA93+Sucumbios!AA93+Orellana!AA93+Sto_Domingo!AA93+Sta_Elena!AA93</f>
        <v>2153</v>
      </c>
      <c r="AB93" s="9">
        <f>Azuay!AB93+Bolivar!AB93+Cañar!AB93+Carchi!AB93+Cotopaxi!AB93+Chimborazo!AB93+El_Oro!AB93+Esmeraldas!AB93+Guayas!AB93+Imbabura!AB93+Loja!AB93+Los_Rios!AB93+Manabi!AB93+Morona!AB93+Napo!AB93+Pastaza!AB93+Pichincha!AB93+Tungurahua!AB93+Zamora!AB93+Galapagos!AB93+Sucumbios!AB93+Orellana!AB93+Sto_Domingo!AB93+Sta_Elena!AB93</f>
        <v>2154</v>
      </c>
      <c r="AC93" s="9">
        <f>Azuay!AC93+Bolivar!AC93+Cañar!AC93+Carchi!AC93+Cotopaxi!AC93+Chimborazo!AC93+El_Oro!AC93+Esmeraldas!AC93+Guayas!AC93+Imbabura!AC93+Loja!AC93+Los_Rios!AC93+Manabi!AC93+Morona!AC93+Napo!AC93+Pastaza!AC93+Pichincha!AC93+Tungurahua!AC93+Zamora!AC93+Galapagos!AC93+Sucumbios!AC93+Orellana!AC93+Sto_Domingo!AC93+Sta_Elena!AC93</f>
        <v>2155</v>
      </c>
      <c r="AD93" s="9">
        <f>Azuay!AD93+Bolivar!AD93+Cañar!AD93+Carchi!AD93+Cotopaxi!AD93+Chimborazo!AD93+El_Oro!AD93+Esmeraldas!AD93+Guayas!AD93+Imbabura!AD93+Loja!AD93+Los_Rios!AD93+Manabi!AD93+Morona!AD93+Napo!AD93+Pastaza!AD93+Pichincha!AD93+Tungurahua!AD93+Zamora!AD93+Galapagos!AD93+Sucumbios!AD93+Orellana!AD93+Sto_Domingo!AD93+Sta_Elena!AD93</f>
        <v>2153</v>
      </c>
      <c r="AE93" s="9">
        <f>Azuay!AE93+Bolivar!AE93+Cañar!AE93+Carchi!AE93+Cotopaxi!AE93+Chimborazo!AE93+El_Oro!AE93+Esmeraldas!AE93+Guayas!AE93+Imbabura!AE93+Loja!AE93+Los_Rios!AE93+Manabi!AE93+Morona!AE93+Napo!AE93+Pastaza!AE93+Pichincha!AE93+Tungurahua!AE93+Zamora!AE93+Galapagos!AE93+Sucumbios!AE93+Orellana!AE93+Sto_Domingo!AE93+Sta_Elena!AE93</f>
        <v>2150</v>
      </c>
      <c r="AF93" s="9">
        <f>Azuay!AF93+Bolivar!AF93+Cañar!AF93+Carchi!AF93+Cotopaxi!AF93+Chimborazo!AF93+El_Oro!AF93+Esmeraldas!AF93+Guayas!AF93+Imbabura!AF93+Loja!AF93+Los_Rios!AF93+Manabi!AF93+Morona!AF93+Napo!AF93+Pastaza!AF93+Pichincha!AF93+Tungurahua!AF93+Zamora!AF93+Galapagos!AF93+Sucumbios!AF93+Orellana!AF93+Sto_Domingo!AF93+Sta_Elena!AF93</f>
        <v>2150</v>
      </c>
      <c r="AG93" s="9">
        <f>Azuay!AG93+Bolivar!AG93+Cañar!AG93+Carchi!AG93+Cotopaxi!AG93+Chimborazo!AG93+El_Oro!AG93+Esmeraldas!AG93+Guayas!AG93+Imbabura!AG93+Loja!AG93+Los_Rios!AG93+Manabi!AG93+Morona!AG93+Napo!AG93+Pastaza!AG93+Pichincha!AG93+Tungurahua!AG93+Zamora!AG93+Galapagos!AG93+Sucumbios!AG93+Orellana!AG93+Sto_Domingo!AG93+Sta_Elena!AG93</f>
        <v>2150</v>
      </c>
      <c r="AH93" s="9">
        <f>Azuay!AH93+Bolivar!AH93+Cañar!AH93+Carchi!AH93+Cotopaxi!AH93+Chimborazo!AH93+El_Oro!AH93+Esmeraldas!AH93+Guayas!AH93+Imbabura!AH93+Loja!AH93+Los_Rios!AH93+Manabi!AH93+Morona!AH93+Napo!AH93+Pastaza!AH93+Pichincha!AH93+Tungurahua!AH93+Zamora!AH93+Galapagos!AH93+Sucumbios!AH93+Orellana!AH93+Sto_Domingo!AH93+Sta_Elena!AH93</f>
        <v>2152</v>
      </c>
      <c r="AI93" s="9">
        <f>Azuay!AI93+Bolivar!AI93+Cañar!AI93+Carchi!AI93+Cotopaxi!AI93+Chimborazo!AI93+El_Oro!AI93+Esmeraldas!AI93+Guayas!AI93+Imbabura!AI93+Loja!AI93+Los_Rios!AI93+Manabi!AI93+Morona!AI93+Napo!AI93+Pastaza!AI93+Pichincha!AI93+Tungurahua!AI93+Zamora!AI93+Galapagos!AI93+Sucumbios!AI93+Orellana!AI93+Sto_Domingo!AI93+Sta_Elena!AI93</f>
        <v>2152</v>
      </c>
      <c r="AJ93" s="10">
        <f>Azuay!AJ93+Bolivar!AJ93+Cañar!AJ93+Carchi!AJ93+Cotopaxi!AJ93+Chimborazo!AJ93+El_Oro!AJ93+Esmeraldas!AJ93+Guayas!AJ93+Imbabura!AJ93+Loja!AJ93+Los_Rios!AJ93+Manabi!AJ93+Morona!AJ93+Napo!AJ93+Pastaza!AJ93+Pichincha!AJ93+Tungurahua!AJ93+Zamora!AJ93+Galapagos!AJ93+Sucumbios!AJ93+Orellana!AJ93+Sto_Domingo!AJ93+Sta_Elena!AJ93</f>
        <v>2151</v>
      </c>
    </row>
    <row r="94" spans="2:36" x14ac:dyDescent="0.25">
      <c r="B94" s="2">
        <v>89</v>
      </c>
      <c r="C94" s="9">
        <f>O94+AA94</f>
        <v>4546</v>
      </c>
      <c r="D94" s="9">
        <f>P94+AB94</f>
        <v>4543</v>
      </c>
      <c r="E94" s="9">
        <f>Q94+AC94</f>
        <v>4549</v>
      </c>
      <c r="F94" s="9">
        <f>R94+AD94</f>
        <v>4546</v>
      </c>
      <c r="G94" s="9">
        <f>S94+AE94</f>
        <v>4548</v>
      </c>
      <c r="H94" s="9">
        <f>T94+AF94</f>
        <v>4550</v>
      </c>
      <c r="I94" s="9">
        <f>U94+AG94</f>
        <v>4544</v>
      </c>
      <c r="J94" s="9">
        <f>V94+AH94</f>
        <v>4545</v>
      </c>
      <c r="K94" s="9">
        <f>W94+AI94</f>
        <v>4547</v>
      </c>
      <c r="L94" s="10">
        <f>X94+AJ94</f>
        <v>4549</v>
      </c>
      <c r="N94" s="2">
        <v>89</v>
      </c>
      <c r="O94" s="9">
        <f>Azuay!O94+Bolivar!O94+Cañar!O94+Carchi!O94+Cotopaxi!O94+Chimborazo!O94+El_Oro!O94+Esmeraldas!O94+Guayas!O94+Imbabura!O94+Loja!O94+Los_Rios!O94+Manabi!O94+Morona!O94+Napo!O94+Pastaza!O94+Pichincha!O94+Tungurahua!O94+Zamora!O94+Galapagos!O94+Sucumbios!O94+Orellana!O94+Sto_Domingo!O94+Sta_Elena!O94+Quito!O94+Guayaquil!O94+Cuenca!O94+Machala!O94+Ambato!O94</f>
        <v>2770</v>
      </c>
      <c r="P94" s="9">
        <f>Azuay!P94+Bolivar!P94+Cañar!P94+Carchi!P94+Cotopaxi!P94+Chimborazo!P94+El_Oro!P94+Esmeraldas!P94+Guayas!P94+Imbabura!P94+Loja!P94+Los_Rios!P94+Manabi!P94+Morona!P94+Napo!P94+Pastaza!P94+Pichincha!P94+Tungurahua!P94+Zamora!P94+Galapagos!P94+Sucumbios!P94+Orellana!P94+Sto_Domingo!P94+Sta_Elena!P94+Quito!P94+Guayaquil!P94+Cuenca!P94+Machala!P94+Ambato!P94</f>
        <v>2766</v>
      </c>
      <c r="Q94" s="9">
        <f>Azuay!Q94+Bolivar!Q94+Cañar!Q94+Carchi!Q94+Cotopaxi!Q94+Chimborazo!Q94+El_Oro!Q94+Esmeraldas!Q94+Guayas!Q94+Imbabura!Q94+Loja!Q94+Los_Rios!Q94+Manabi!Q94+Morona!Q94+Napo!Q94+Pastaza!Q94+Pichincha!Q94+Tungurahua!Q94+Zamora!Q94+Galapagos!Q94+Sucumbios!Q94+Orellana!Q94+Sto_Domingo!Q94+Sta_Elena!Q94+Quito!Q94+Guayaquil!Q94+Cuenca!Q94+Machala!Q94+Ambato!Q94</f>
        <v>2771</v>
      </c>
      <c r="R94" s="9">
        <f>Azuay!R94+Bolivar!R94+Cañar!R94+Carchi!R94+Cotopaxi!R94+Chimborazo!R94+El_Oro!R94+Esmeraldas!R94+Guayas!R94+Imbabura!R94+Loja!R94+Los_Rios!R94+Manabi!R94+Morona!R94+Napo!R94+Pastaza!R94+Pichincha!R94+Tungurahua!R94+Zamora!R94+Galapagos!R94+Sucumbios!R94+Orellana!R94+Sto_Domingo!R94+Sta_Elena!R94+Quito!R94+Guayaquil!R94+Cuenca!R94+Machala!R94+Ambato!R94</f>
        <v>2768</v>
      </c>
      <c r="S94" s="9">
        <f>Azuay!S94+Bolivar!S94+Cañar!S94+Carchi!S94+Cotopaxi!S94+Chimborazo!S94+El_Oro!S94+Esmeraldas!S94+Guayas!S94+Imbabura!S94+Loja!S94+Los_Rios!S94+Manabi!S94+Morona!S94+Napo!S94+Pastaza!S94+Pichincha!S94+Tungurahua!S94+Zamora!S94+Galapagos!S94+Sucumbios!S94+Orellana!S94+Sto_Domingo!S94+Sta_Elena!S94+Quito!S94+Guayaquil!S94+Cuenca!S94+Machala!S94+Ambato!S94</f>
        <v>2770</v>
      </c>
      <c r="T94" s="9">
        <f>Azuay!T94+Bolivar!T94+Cañar!T94+Carchi!T94+Cotopaxi!T94+Chimborazo!T94+El_Oro!T94+Esmeraldas!T94+Guayas!T94+Imbabura!T94+Loja!T94+Los_Rios!T94+Manabi!T94+Morona!T94+Napo!T94+Pastaza!T94+Pichincha!T94+Tungurahua!T94+Zamora!T94+Galapagos!T94+Sucumbios!T94+Orellana!T94+Sto_Domingo!T94+Sta_Elena!T94+Quito!T94+Guayaquil!T94+Cuenca!T94+Machala!T94+Ambato!T94</f>
        <v>2773</v>
      </c>
      <c r="U94" s="9">
        <f>Azuay!U94+Bolivar!U94+Cañar!U94+Carchi!U94+Cotopaxi!U94+Chimborazo!U94+El_Oro!U94+Esmeraldas!U94+Guayas!U94+Imbabura!U94+Loja!U94+Los_Rios!U94+Manabi!U94+Morona!U94+Napo!U94+Pastaza!U94+Pichincha!U94+Tungurahua!U94+Zamora!U94+Galapagos!U94+Sucumbios!U94+Orellana!U94+Sto_Domingo!U94+Sta_Elena!U94+Quito!U94+Guayaquil!U94+Cuenca!U94+Machala!U94+Ambato!U94</f>
        <v>2769</v>
      </c>
      <c r="V94" s="9">
        <f>Azuay!V94+Bolivar!V94+Cañar!V94+Carchi!V94+Cotopaxi!V94+Chimborazo!V94+El_Oro!V94+Esmeraldas!V94+Guayas!V94+Imbabura!V94+Loja!V94+Los_Rios!V94+Manabi!V94+Morona!V94+Napo!V94+Pastaza!V94+Pichincha!V94+Tungurahua!V94+Zamora!V94+Galapagos!V94+Sucumbios!V94+Orellana!V94+Sto_Domingo!V94+Sta_Elena!V94+Quito!V94+Guayaquil!V94+Cuenca!V94+Machala!V94+Ambato!V94</f>
        <v>2769</v>
      </c>
      <c r="W94" s="9">
        <f>Azuay!W94+Bolivar!W94+Cañar!W94+Carchi!W94+Cotopaxi!W94+Chimborazo!W94+El_Oro!W94+Esmeraldas!W94+Guayas!W94+Imbabura!W94+Loja!W94+Los_Rios!W94+Manabi!W94+Morona!W94+Napo!W94+Pastaza!W94+Pichincha!W94+Tungurahua!W94+Zamora!W94+Galapagos!W94+Sucumbios!W94+Orellana!W94+Sto_Domingo!W94+Sta_Elena!W94+Quito!W94+Guayaquil!W94+Cuenca!W94+Machala!W94+Ambato!W94</f>
        <v>2770</v>
      </c>
      <c r="X94" s="10">
        <f>Azuay!X94+Bolivar!X94+Cañar!X94+Carchi!X94+Cotopaxi!X94+Chimborazo!X94+El_Oro!X94+Esmeraldas!X94+Guayas!X94+Imbabura!X94+Loja!X94+Los_Rios!X94+Manabi!X94+Morona!X94+Napo!X94+Pastaza!X94+Pichincha!X94+Tungurahua!X94+Zamora!X94+Galapagos!X94+Sucumbios!X94+Orellana!X94+Sto_Domingo!X94+Sta_Elena!X94+Quito!X94+Guayaquil!X94+Cuenca!X94+Machala!X94+Ambato!X94</f>
        <v>2772</v>
      </c>
      <c r="Z94" s="2">
        <v>89</v>
      </c>
      <c r="AA94" s="9">
        <f>Azuay!AA94+Bolivar!AA94+Cañar!AA94+Carchi!AA94+Cotopaxi!AA94+Chimborazo!AA94+El_Oro!AA94+Esmeraldas!AA94+Guayas!AA94+Imbabura!AA94+Loja!AA94+Los_Rios!AA94+Manabi!AA94+Morona!AA94+Napo!AA94+Pastaza!AA94+Pichincha!AA94+Tungurahua!AA94+Zamora!AA94+Galapagos!AA94+Sucumbios!AA94+Orellana!AA94+Sto_Domingo!AA94+Sta_Elena!AA94</f>
        <v>1776</v>
      </c>
      <c r="AB94" s="9">
        <f>Azuay!AB94+Bolivar!AB94+Cañar!AB94+Carchi!AB94+Cotopaxi!AB94+Chimborazo!AB94+El_Oro!AB94+Esmeraldas!AB94+Guayas!AB94+Imbabura!AB94+Loja!AB94+Los_Rios!AB94+Manabi!AB94+Morona!AB94+Napo!AB94+Pastaza!AB94+Pichincha!AB94+Tungurahua!AB94+Zamora!AB94+Galapagos!AB94+Sucumbios!AB94+Orellana!AB94+Sto_Domingo!AB94+Sta_Elena!AB94</f>
        <v>1777</v>
      </c>
      <c r="AC94" s="9">
        <f>Azuay!AC94+Bolivar!AC94+Cañar!AC94+Carchi!AC94+Cotopaxi!AC94+Chimborazo!AC94+El_Oro!AC94+Esmeraldas!AC94+Guayas!AC94+Imbabura!AC94+Loja!AC94+Los_Rios!AC94+Manabi!AC94+Morona!AC94+Napo!AC94+Pastaza!AC94+Pichincha!AC94+Tungurahua!AC94+Zamora!AC94+Galapagos!AC94+Sucumbios!AC94+Orellana!AC94+Sto_Domingo!AC94+Sta_Elena!AC94</f>
        <v>1778</v>
      </c>
      <c r="AD94" s="9">
        <f>Azuay!AD94+Bolivar!AD94+Cañar!AD94+Carchi!AD94+Cotopaxi!AD94+Chimborazo!AD94+El_Oro!AD94+Esmeraldas!AD94+Guayas!AD94+Imbabura!AD94+Loja!AD94+Los_Rios!AD94+Manabi!AD94+Morona!AD94+Napo!AD94+Pastaza!AD94+Pichincha!AD94+Tungurahua!AD94+Zamora!AD94+Galapagos!AD94+Sucumbios!AD94+Orellana!AD94+Sto_Domingo!AD94+Sta_Elena!AD94</f>
        <v>1778</v>
      </c>
      <c r="AE94" s="9">
        <f>Azuay!AE94+Bolivar!AE94+Cañar!AE94+Carchi!AE94+Cotopaxi!AE94+Chimborazo!AE94+El_Oro!AE94+Esmeraldas!AE94+Guayas!AE94+Imbabura!AE94+Loja!AE94+Los_Rios!AE94+Manabi!AE94+Morona!AE94+Napo!AE94+Pastaza!AE94+Pichincha!AE94+Tungurahua!AE94+Zamora!AE94+Galapagos!AE94+Sucumbios!AE94+Orellana!AE94+Sto_Domingo!AE94+Sta_Elena!AE94</f>
        <v>1778</v>
      </c>
      <c r="AF94" s="9">
        <f>Azuay!AF94+Bolivar!AF94+Cañar!AF94+Carchi!AF94+Cotopaxi!AF94+Chimborazo!AF94+El_Oro!AF94+Esmeraldas!AF94+Guayas!AF94+Imbabura!AF94+Loja!AF94+Los_Rios!AF94+Manabi!AF94+Morona!AF94+Napo!AF94+Pastaza!AF94+Pichincha!AF94+Tungurahua!AF94+Zamora!AF94+Galapagos!AF94+Sucumbios!AF94+Orellana!AF94+Sto_Domingo!AF94+Sta_Elena!AF94</f>
        <v>1777</v>
      </c>
      <c r="AG94" s="9">
        <f>Azuay!AG94+Bolivar!AG94+Cañar!AG94+Carchi!AG94+Cotopaxi!AG94+Chimborazo!AG94+El_Oro!AG94+Esmeraldas!AG94+Guayas!AG94+Imbabura!AG94+Loja!AG94+Los_Rios!AG94+Manabi!AG94+Morona!AG94+Napo!AG94+Pastaza!AG94+Pichincha!AG94+Tungurahua!AG94+Zamora!AG94+Galapagos!AG94+Sucumbios!AG94+Orellana!AG94+Sto_Domingo!AG94+Sta_Elena!AG94</f>
        <v>1775</v>
      </c>
      <c r="AH94" s="9">
        <f>Azuay!AH94+Bolivar!AH94+Cañar!AH94+Carchi!AH94+Cotopaxi!AH94+Chimborazo!AH94+El_Oro!AH94+Esmeraldas!AH94+Guayas!AH94+Imbabura!AH94+Loja!AH94+Los_Rios!AH94+Manabi!AH94+Morona!AH94+Napo!AH94+Pastaza!AH94+Pichincha!AH94+Tungurahua!AH94+Zamora!AH94+Galapagos!AH94+Sucumbios!AH94+Orellana!AH94+Sto_Domingo!AH94+Sta_Elena!AH94</f>
        <v>1776</v>
      </c>
      <c r="AI94" s="9">
        <f>Azuay!AI94+Bolivar!AI94+Cañar!AI94+Carchi!AI94+Cotopaxi!AI94+Chimborazo!AI94+El_Oro!AI94+Esmeraldas!AI94+Guayas!AI94+Imbabura!AI94+Loja!AI94+Los_Rios!AI94+Manabi!AI94+Morona!AI94+Napo!AI94+Pastaza!AI94+Pichincha!AI94+Tungurahua!AI94+Zamora!AI94+Galapagos!AI94+Sucumbios!AI94+Orellana!AI94+Sto_Domingo!AI94+Sta_Elena!AI94</f>
        <v>1777</v>
      </c>
      <c r="AJ94" s="10">
        <f>Azuay!AJ94+Bolivar!AJ94+Cañar!AJ94+Carchi!AJ94+Cotopaxi!AJ94+Chimborazo!AJ94+El_Oro!AJ94+Esmeraldas!AJ94+Guayas!AJ94+Imbabura!AJ94+Loja!AJ94+Los_Rios!AJ94+Manabi!AJ94+Morona!AJ94+Napo!AJ94+Pastaza!AJ94+Pichincha!AJ94+Tungurahua!AJ94+Zamora!AJ94+Galapagos!AJ94+Sucumbios!AJ94+Orellana!AJ94+Sto_Domingo!AJ94+Sta_Elena!AJ94</f>
        <v>1777</v>
      </c>
    </row>
    <row r="95" spans="2:36" x14ac:dyDescent="0.25">
      <c r="B95" s="2">
        <v>90</v>
      </c>
      <c r="C95" s="9">
        <f>O95+AA95</f>
        <v>3670</v>
      </c>
      <c r="D95" s="9">
        <f>P95+AB95</f>
        <v>3668</v>
      </c>
      <c r="E95" s="9">
        <f>Q95+AC95</f>
        <v>3664</v>
      </c>
      <c r="F95" s="9">
        <f>R95+AD95</f>
        <v>3665</v>
      </c>
      <c r="G95" s="9">
        <f>S95+AE95</f>
        <v>3664</v>
      </c>
      <c r="H95" s="9">
        <f>T95+AF95</f>
        <v>3662</v>
      </c>
      <c r="I95" s="9">
        <f>U95+AG95</f>
        <v>3658</v>
      </c>
      <c r="J95" s="9">
        <f>V95+AH95</f>
        <v>3662</v>
      </c>
      <c r="K95" s="9">
        <f>W95+AI95</f>
        <v>3660</v>
      </c>
      <c r="L95" s="10">
        <f>X95+AJ95</f>
        <v>3662</v>
      </c>
      <c r="N95" s="2">
        <v>90</v>
      </c>
      <c r="O95" s="9">
        <f>Azuay!O95+Bolivar!O95+Cañar!O95+Carchi!O95+Cotopaxi!O95+Chimborazo!O95+El_Oro!O95+Esmeraldas!O95+Guayas!O95+Imbabura!O95+Loja!O95+Los_Rios!O95+Manabi!O95+Morona!O95+Napo!O95+Pastaza!O95+Pichincha!O95+Tungurahua!O95+Zamora!O95+Galapagos!O95+Sucumbios!O95+Orellana!O95+Sto_Domingo!O95+Sta_Elena!O95+Quito!O95+Guayaquil!O95+Cuenca!O95+Machala!O95+Ambato!O95</f>
        <v>2231</v>
      </c>
      <c r="P95" s="9">
        <f>Azuay!P95+Bolivar!P95+Cañar!P95+Carchi!P95+Cotopaxi!P95+Chimborazo!P95+El_Oro!P95+Esmeraldas!P95+Guayas!P95+Imbabura!P95+Loja!P95+Los_Rios!P95+Manabi!P95+Morona!P95+Napo!P95+Pastaza!P95+Pichincha!P95+Tungurahua!P95+Zamora!P95+Galapagos!P95+Sucumbios!P95+Orellana!P95+Sto_Domingo!P95+Sta_Elena!P95+Quito!P95+Guayaquil!P95+Cuenca!P95+Machala!P95+Ambato!P95</f>
        <v>2229</v>
      </c>
      <c r="Q95" s="9">
        <f>Azuay!Q95+Bolivar!Q95+Cañar!Q95+Carchi!Q95+Cotopaxi!Q95+Chimborazo!Q95+El_Oro!Q95+Esmeraldas!Q95+Guayas!Q95+Imbabura!Q95+Loja!Q95+Los_Rios!Q95+Manabi!Q95+Morona!Q95+Napo!Q95+Pastaza!Q95+Pichincha!Q95+Tungurahua!Q95+Zamora!Q95+Galapagos!Q95+Sucumbios!Q95+Orellana!Q95+Sto_Domingo!Q95+Sta_Elena!Q95+Quito!Q95+Guayaquil!Q95+Cuenca!Q95+Machala!Q95+Ambato!Q95</f>
        <v>2226</v>
      </c>
      <c r="R95" s="9">
        <f>Azuay!R95+Bolivar!R95+Cañar!R95+Carchi!R95+Cotopaxi!R95+Chimborazo!R95+El_Oro!R95+Esmeraldas!R95+Guayas!R95+Imbabura!R95+Loja!R95+Los_Rios!R95+Manabi!R95+Morona!R95+Napo!R95+Pastaza!R95+Pichincha!R95+Tungurahua!R95+Zamora!R95+Galapagos!R95+Sucumbios!R95+Orellana!R95+Sto_Domingo!R95+Sta_Elena!R95+Quito!R95+Guayaquil!R95+Cuenca!R95+Machala!R95+Ambato!R95</f>
        <v>2227</v>
      </c>
      <c r="S95" s="9">
        <f>Azuay!S95+Bolivar!S95+Cañar!S95+Carchi!S95+Cotopaxi!S95+Chimborazo!S95+El_Oro!S95+Esmeraldas!S95+Guayas!S95+Imbabura!S95+Loja!S95+Los_Rios!S95+Manabi!S95+Morona!S95+Napo!S95+Pastaza!S95+Pichincha!S95+Tungurahua!S95+Zamora!S95+Galapagos!S95+Sucumbios!S95+Orellana!S95+Sto_Domingo!S95+Sta_Elena!S95+Quito!S95+Guayaquil!S95+Cuenca!S95+Machala!S95+Ambato!S95</f>
        <v>2228</v>
      </c>
      <c r="T95" s="9">
        <f>Azuay!T95+Bolivar!T95+Cañar!T95+Carchi!T95+Cotopaxi!T95+Chimborazo!T95+El_Oro!T95+Esmeraldas!T95+Guayas!T95+Imbabura!T95+Loja!T95+Los_Rios!T95+Manabi!T95+Morona!T95+Napo!T95+Pastaza!T95+Pichincha!T95+Tungurahua!T95+Zamora!T95+Galapagos!T95+Sucumbios!T95+Orellana!T95+Sto_Domingo!T95+Sta_Elena!T95+Quito!T95+Guayaquil!T95+Cuenca!T95+Machala!T95+Ambato!T95</f>
        <v>2226</v>
      </c>
      <c r="U95" s="9">
        <f>Azuay!U95+Bolivar!U95+Cañar!U95+Carchi!U95+Cotopaxi!U95+Chimborazo!U95+El_Oro!U95+Esmeraldas!U95+Guayas!U95+Imbabura!U95+Loja!U95+Los_Rios!U95+Manabi!U95+Morona!U95+Napo!U95+Pastaza!U95+Pichincha!U95+Tungurahua!U95+Zamora!U95+Galapagos!U95+Sucumbios!U95+Orellana!U95+Sto_Domingo!U95+Sta_Elena!U95+Quito!U95+Guayaquil!U95+Cuenca!U95+Machala!U95+Ambato!U95</f>
        <v>2225</v>
      </c>
      <c r="V95" s="9">
        <f>Azuay!V95+Bolivar!V95+Cañar!V95+Carchi!V95+Cotopaxi!V95+Chimborazo!V95+El_Oro!V95+Esmeraldas!V95+Guayas!V95+Imbabura!V95+Loja!V95+Los_Rios!V95+Manabi!V95+Morona!V95+Napo!V95+Pastaza!V95+Pichincha!V95+Tungurahua!V95+Zamora!V95+Galapagos!V95+Sucumbios!V95+Orellana!V95+Sto_Domingo!V95+Sta_Elena!V95+Quito!V95+Guayaquil!V95+Cuenca!V95+Machala!V95+Ambato!V95</f>
        <v>2229</v>
      </c>
      <c r="W95" s="9">
        <f>Azuay!W95+Bolivar!W95+Cañar!W95+Carchi!W95+Cotopaxi!W95+Chimborazo!W95+El_Oro!W95+Esmeraldas!W95+Guayas!W95+Imbabura!W95+Loja!W95+Los_Rios!W95+Manabi!W95+Morona!W95+Napo!W95+Pastaza!W95+Pichincha!W95+Tungurahua!W95+Zamora!W95+Galapagos!W95+Sucumbios!W95+Orellana!W95+Sto_Domingo!W95+Sta_Elena!W95+Quito!W95+Guayaquil!W95+Cuenca!W95+Machala!W95+Ambato!W95</f>
        <v>2225</v>
      </c>
      <c r="X95" s="10">
        <f>Azuay!X95+Bolivar!X95+Cañar!X95+Carchi!X95+Cotopaxi!X95+Chimborazo!X95+El_Oro!X95+Esmeraldas!X95+Guayas!X95+Imbabura!X95+Loja!X95+Los_Rios!X95+Manabi!X95+Morona!X95+Napo!X95+Pastaza!X95+Pichincha!X95+Tungurahua!X95+Zamora!X95+Galapagos!X95+Sucumbios!X95+Orellana!X95+Sto_Domingo!X95+Sta_Elena!X95+Quito!X95+Guayaquil!X95+Cuenca!X95+Machala!X95+Ambato!X95</f>
        <v>2226</v>
      </c>
      <c r="Z95" s="2">
        <v>90</v>
      </c>
      <c r="AA95" s="9">
        <f>Azuay!AA95+Bolivar!AA95+Cañar!AA95+Carchi!AA95+Cotopaxi!AA95+Chimborazo!AA95+El_Oro!AA95+Esmeraldas!AA95+Guayas!AA95+Imbabura!AA95+Loja!AA95+Los_Rios!AA95+Manabi!AA95+Morona!AA95+Napo!AA95+Pastaza!AA95+Pichincha!AA95+Tungurahua!AA95+Zamora!AA95+Galapagos!AA95+Sucumbios!AA95+Orellana!AA95+Sto_Domingo!AA95+Sta_Elena!AA95</f>
        <v>1439</v>
      </c>
      <c r="AB95" s="9">
        <f>Azuay!AB95+Bolivar!AB95+Cañar!AB95+Carchi!AB95+Cotopaxi!AB95+Chimborazo!AB95+El_Oro!AB95+Esmeraldas!AB95+Guayas!AB95+Imbabura!AB95+Loja!AB95+Los_Rios!AB95+Manabi!AB95+Morona!AB95+Napo!AB95+Pastaza!AB95+Pichincha!AB95+Tungurahua!AB95+Zamora!AB95+Galapagos!AB95+Sucumbios!AB95+Orellana!AB95+Sto_Domingo!AB95+Sta_Elena!AB95</f>
        <v>1439</v>
      </c>
      <c r="AC95" s="9">
        <f>Azuay!AC95+Bolivar!AC95+Cañar!AC95+Carchi!AC95+Cotopaxi!AC95+Chimborazo!AC95+El_Oro!AC95+Esmeraldas!AC95+Guayas!AC95+Imbabura!AC95+Loja!AC95+Los_Rios!AC95+Manabi!AC95+Morona!AC95+Napo!AC95+Pastaza!AC95+Pichincha!AC95+Tungurahua!AC95+Zamora!AC95+Galapagos!AC95+Sucumbios!AC95+Orellana!AC95+Sto_Domingo!AC95+Sta_Elena!AC95</f>
        <v>1438</v>
      </c>
      <c r="AD95" s="9">
        <f>Azuay!AD95+Bolivar!AD95+Cañar!AD95+Carchi!AD95+Cotopaxi!AD95+Chimborazo!AD95+El_Oro!AD95+Esmeraldas!AD95+Guayas!AD95+Imbabura!AD95+Loja!AD95+Los_Rios!AD95+Manabi!AD95+Morona!AD95+Napo!AD95+Pastaza!AD95+Pichincha!AD95+Tungurahua!AD95+Zamora!AD95+Galapagos!AD95+Sucumbios!AD95+Orellana!AD95+Sto_Domingo!AD95+Sta_Elena!AD95</f>
        <v>1438</v>
      </c>
      <c r="AE95" s="9">
        <f>Azuay!AE95+Bolivar!AE95+Cañar!AE95+Carchi!AE95+Cotopaxi!AE95+Chimborazo!AE95+El_Oro!AE95+Esmeraldas!AE95+Guayas!AE95+Imbabura!AE95+Loja!AE95+Los_Rios!AE95+Manabi!AE95+Morona!AE95+Napo!AE95+Pastaza!AE95+Pichincha!AE95+Tungurahua!AE95+Zamora!AE95+Galapagos!AE95+Sucumbios!AE95+Orellana!AE95+Sto_Domingo!AE95+Sta_Elena!AE95</f>
        <v>1436</v>
      </c>
      <c r="AF95" s="9">
        <f>Azuay!AF95+Bolivar!AF95+Cañar!AF95+Carchi!AF95+Cotopaxi!AF95+Chimborazo!AF95+El_Oro!AF95+Esmeraldas!AF95+Guayas!AF95+Imbabura!AF95+Loja!AF95+Los_Rios!AF95+Manabi!AF95+Morona!AF95+Napo!AF95+Pastaza!AF95+Pichincha!AF95+Tungurahua!AF95+Zamora!AF95+Galapagos!AF95+Sucumbios!AF95+Orellana!AF95+Sto_Domingo!AF95+Sta_Elena!AF95</f>
        <v>1436</v>
      </c>
      <c r="AG95" s="9">
        <f>Azuay!AG95+Bolivar!AG95+Cañar!AG95+Carchi!AG95+Cotopaxi!AG95+Chimborazo!AG95+El_Oro!AG95+Esmeraldas!AG95+Guayas!AG95+Imbabura!AG95+Loja!AG95+Los_Rios!AG95+Manabi!AG95+Morona!AG95+Napo!AG95+Pastaza!AG95+Pichincha!AG95+Tungurahua!AG95+Zamora!AG95+Galapagos!AG95+Sucumbios!AG95+Orellana!AG95+Sto_Domingo!AG95+Sta_Elena!AG95</f>
        <v>1433</v>
      </c>
      <c r="AH95" s="9">
        <f>Azuay!AH95+Bolivar!AH95+Cañar!AH95+Carchi!AH95+Cotopaxi!AH95+Chimborazo!AH95+El_Oro!AH95+Esmeraldas!AH95+Guayas!AH95+Imbabura!AH95+Loja!AH95+Los_Rios!AH95+Manabi!AH95+Morona!AH95+Napo!AH95+Pastaza!AH95+Pichincha!AH95+Tungurahua!AH95+Zamora!AH95+Galapagos!AH95+Sucumbios!AH95+Orellana!AH95+Sto_Domingo!AH95+Sta_Elena!AH95</f>
        <v>1433</v>
      </c>
      <c r="AI95" s="9">
        <f>Azuay!AI95+Bolivar!AI95+Cañar!AI95+Carchi!AI95+Cotopaxi!AI95+Chimborazo!AI95+El_Oro!AI95+Esmeraldas!AI95+Guayas!AI95+Imbabura!AI95+Loja!AI95+Los_Rios!AI95+Manabi!AI95+Morona!AI95+Napo!AI95+Pastaza!AI95+Pichincha!AI95+Tungurahua!AI95+Zamora!AI95+Galapagos!AI95+Sucumbios!AI95+Orellana!AI95+Sto_Domingo!AI95+Sta_Elena!AI95</f>
        <v>1435</v>
      </c>
      <c r="AJ95" s="10">
        <f>Azuay!AJ95+Bolivar!AJ95+Cañar!AJ95+Carchi!AJ95+Cotopaxi!AJ95+Chimborazo!AJ95+El_Oro!AJ95+Esmeraldas!AJ95+Guayas!AJ95+Imbabura!AJ95+Loja!AJ95+Los_Rios!AJ95+Manabi!AJ95+Morona!AJ95+Napo!AJ95+Pastaza!AJ95+Pichincha!AJ95+Tungurahua!AJ95+Zamora!AJ95+Galapagos!AJ95+Sucumbios!AJ95+Orellana!AJ95+Sto_Domingo!AJ95+Sta_Elena!AJ95</f>
        <v>1436</v>
      </c>
    </row>
    <row r="96" spans="2:36" x14ac:dyDescent="0.25">
      <c r="B96" s="2">
        <v>91</v>
      </c>
      <c r="C96" s="9">
        <f>O96+AA96</f>
        <v>2962</v>
      </c>
      <c r="D96" s="9">
        <f>P96+AB96</f>
        <v>2961</v>
      </c>
      <c r="E96" s="9">
        <f>Q96+AC96</f>
        <v>2959</v>
      </c>
      <c r="F96" s="9">
        <f>R96+AD96</f>
        <v>2959</v>
      </c>
      <c r="G96" s="9">
        <f>S96+AE96</f>
        <v>2956</v>
      </c>
      <c r="H96" s="9">
        <f>T96+AF96</f>
        <v>2956</v>
      </c>
      <c r="I96" s="9">
        <f>U96+AG96</f>
        <v>2952</v>
      </c>
      <c r="J96" s="9">
        <f>V96+AH96</f>
        <v>2947</v>
      </c>
      <c r="K96" s="9">
        <f>W96+AI96</f>
        <v>2947</v>
      </c>
      <c r="L96" s="10">
        <f>X96+AJ96</f>
        <v>2944</v>
      </c>
      <c r="N96" s="2">
        <v>91</v>
      </c>
      <c r="O96" s="9">
        <f>Azuay!O96+Bolivar!O96+Cañar!O96+Carchi!O96+Cotopaxi!O96+Chimborazo!O96+El_Oro!O96+Esmeraldas!O96+Guayas!O96+Imbabura!O96+Loja!O96+Los_Rios!O96+Manabi!O96+Morona!O96+Napo!O96+Pastaza!O96+Pichincha!O96+Tungurahua!O96+Zamora!O96+Galapagos!O96+Sucumbios!O96+Orellana!O96+Sto_Domingo!O96+Sta_Elena!O96+Quito!O96+Guayaquil!O96+Cuenca!O96+Machala!O96+Ambato!O96</f>
        <v>1812</v>
      </c>
      <c r="P96" s="9">
        <f>Azuay!P96+Bolivar!P96+Cañar!P96+Carchi!P96+Cotopaxi!P96+Chimborazo!P96+El_Oro!P96+Esmeraldas!P96+Guayas!P96+Imbabura!P96+Loja!P96+Los_Rios!P96+Manabi!P96+Morona!P96+Napo!P96+Pastaza!P96+Pichincha!P96+Tungurahua!P96+Zamora!P96+Galapagos!P96+Sucumbios!P96+Orellana!P96+Sto_Domingo!P96+Sta_Elena!P96+Quito!P96+Guayaquil!P96+Cuenca!P96+Machala!P96+Ambato!P96</f>
        <v>1813</v>
      </c>
      <c r="Q96" s="9">
        <f>Azuay!Q96+Bolivar!Q96+Cañar!Q96+Carchi!Q96+Cotopaxi!Q96+Chimborazo!Q96+El_Oro!Q96+Esmeraldas!Q96+Guayas!Q96+Imbabura!Q96+Loja!Q96+Los_Rios!Q96+Manabi!Q96+Morona!Q96+Napo!Q96+Pastaza!Q96+Pichincha!Q96+Tungurahua!Q96+Zamora!Q96+Galapagos!Q96+Sucumbios!Q96+Orellana!Q96+Sto_Domingo!Q96+Sta_Elena!Q96+Quito!Q96+Guayaquil!Q96+Cuenca!Q96+Machala!Q96+Ambato!Q96</f>
        <v>1811</v>
      </c>
      <c r="R96" s="9">
        <f>Azuay!R96+Bolivar!R96+Cañar!R96+Carchi!R96+Cotopaxi!R96+Chimborazo!R96+El_Oro!R96+Esmeraldas!R96+Guayas!R96+Imbabura!R96+Loja!R96+Los_Rios!R96+Manabi!R96+Morona!R96+Napo!R96+Pastaza!R96+Pichincha!R96+Tungurahua!R96+Zamora!R96+Galapagos!R96+Sucumbios!R96+Orellana!R96+Sto_Domingo!R96+Sta_Elena!R96+Quito!R96+Guayaquil!R96+Cuenca!R96+Machala!R96+Ambato!R96</f>
        <v>1811</v>
      </c>
      <c r="S96" s="9">
        <f>Azuay!S96+Bolivar!S96+Cañar!S96+Carchi!S96+Cotopaxi!S96+Chimborazo!S96+El_Oro!S96+Esmeraldas!S96+Guayas!S96+Imbabura!S96+Loja!S96+Los_Rios!S96+Manabi!S96+Morona!S96+Napo!S96+Pastaza!S96+Pichincha!S96+Tungurahua!S96+Zamora!S96+Galapagos!S96+Sucumbios!S96+Orellana!S96+Sto_Domingo!S96+Sta_Elena!S96+Quito!S96+Guayaquil!S96+Cuenca!S96+Machala!S96+Ambato!S96</f>
        <v>1809</v>
      </c>
      <c r="T96" s="9">
        <f>Azuay!T96+Bolivar!T96+Cañar!T96+Carchi!T96+Cotopaxi!T96+Chimborazo!T96+El_Oro!T96+Esmeraldas!T96+Guayas!T96+Imbabura!T96+Loja!T96+Los_Rios!T96+Manabi!T96+Morona!T96+Napo!T96+Pastaza!T96+Pichincha!T96+Tungurahua!T96+Zamora!T96+Galapagos!T96+Sucumbios!T96+Orellana!T96+Sto_Domingo!T96+Sta_Elena!T96+Quito!T96+Guayaquil!T96+Cuenca!T96+Machala!T96+Ambato!T96</f>
        <v>1810</v>
      </c>
      <c r="U96" s="9">
        <f>Azuay!U96+Bolivar!U96+Cañar!U96+Carchi!U96+Cotopaxi!U96+Chimborazo!U96+El_Oro!U96+Esmeraldas!U96+Guayas!U96+Imbabura!U96+Loja!U96+Los_Rios!U96+Manabi!U96+Morona!U96+Napo!U96+Pastaza!U96+Pichincha!U96+Tungurahua!U96+Zamora!U96+Galapagos!U96+Sucumbios!U96+Orellana!U96+Sto_Domingo!U96+Sta_Elena!U96+Quito!U96+Guayaquil!U96+Cuenca!U96+Machala!U96+Ambato!U96</f>
        <v>1806</v>
      </c>
      <c r="V96" s="9">
        <f>Azuay!V96+Bolivar!V96+Cañar!V96+Carchi!V96+Cotopaxi!V96+Chimborazo!V96+El_Oro!V96+Esmeraldas!V96+Guayas!V96+Imbabura!V96+Loja!V96+Los_Rios!V96+Manabi!V96+Morona!V96+Napo!V96+Pastaza!V96+Pichincha!V96+Tungurahua!V96+Zamora!V96+Galapagos!V96+Sucumbios!V96+Orellana!V96+Sto_Domingo!V96+Sta_Elena!V96+Quito!V96+Guayaquil!V96+Cuenca!V96+Machala!V96+Ambato!V96</f>
        <v>1805</v>
      </c>
      <c r="W96" s="9">
        <f>Azuay!W96+Bolivar!W96+Cañar!W96+Carchi!W96+Cotopaxi!W96+Chimborazo!W96+El_Oro!W96+Esmeraldas!W96+Guayas!W96+Imbabura!W96+Loja!W96+Los_Rios!W96+Manabi!W96+Morona!W96+Napo!W96+Pastaza!W96+Pichincha!W96+Tungurahua!W96+Zamora!W96+Galapagos!W96+Sucumbios!W96+Orellana!W96+Sto_Domingo!W96+Sta_Elena!W96+Quito!W96+Guayaquil!W96+Cuenca!W96+Machala!W96+Ambato!W96</f>
        <v>1805</v>
      </c>
      <c r="X96" s="10">
        <f>Azuay!X96+Bolivar!X96+Cañar!X96+Carchi!X96+Cotopaxi!X96+Chimborazo!X96+El_Oro!X96+Esmeraldas!X96+Guayas!X96+Imbabura!X96+Loja!X96+Los_Rios!X96+Manabi!X96+Morona!X96+Napo!X96+Pastaza!X96+Pichincha!X96+Tungurahua!X96+Zamora!X96+Galapagos!X96+Sucumbios!X96+Orellana!X96+Sto_Domingo!X96+Sta_Elena!X96+Quito!X96+Guayaquil!X96+Cuenca!X96+Machala!X96+Ambato!X96</f>
        <v>1802</v>
      </c>
      <c r="Z96" s="2">
        <v>91</v>
      </c>
      <c r="AA96" s="9">
        <f>Azuay!AA96+Bolivar!AA96+Cañar!AA96+Carchi!AA96+Cotopaxi!AA96+Chimborazo!AA96+El_Oro!AA96+Esmeraldas!AA96+Guayas!AA96+Imbabura!AA96+Loja!AA96+Los_Rios!AA96+Manabi!AA96+Morona!AA96+Napo!AA96+Pastaza!AA96+Pichincha!AA96+Tungurahua!AA96+Zamora!AA96+Galapagos!AA96+Sucumbios!AA96+Orellana!AA96+Sto_Domingo!AA96+Sta_Elena!AA96</f>
        <v>1150</v>
      </c>
      <c r="AB96" s="9">
        <f>Azuay!AB96+Bolivar!AB96+Cañar!AB96+Carchi!AB96+Cotopaxi!AB96+Chimborazo!AB96+El_Oro!AB96+Esmeraldas!AB96+Guayas!AB96+Imbabura!AB96+Loja!AB96+Los_Rios!AB96+Manabi!AB96+Morona!AB96+Napo!AB96+Pastaza!AB96+Pichincha!AB96+Tungurahua!AB96+Zamora!AB96+Galapagos!AB96+Sucumbios!AB96+Orellana!AB96+Sto_Domingo!AB96+Sta_Elena!AB96</f>
        <v>1148</v>
      </c>
      <c r="AC96" s="9">
        <f>Azuay!AC96+Bolivar!AC96+Cañar!AC96+Carchi!AC96+Cotopaxi!AC96+Chimborazo!AC96+El_Oro!AC96+Esmeraldas!AC96+Guayas!AC96+Imbabura!AC96+Loja!AC96+Los_Rios!AC96+Manabi!AC96+Morona!AC96+Napo!AC96+Pastaza!AC96+Pichincha!AC96+Tungurahua!AC96+Zamora!AC96+Galapagos!AC96+Sucumbios!AC96+Orellana!AC96+Sto_Domingo!AC96+Sta_Elena!AC96</f>
        <v>1148</v>
      </c>
      <c r="AD96" s="9">
        <f>Azuay!AD96+Bolivar!AD96+Cañar!AD96+Carchi!AD96+Cotopaxi!AD96+Chimborazo!AD96+El_Oro!AD96+Esmeraldas!AD96+Guayas!AD96+Imbabura!AD96+Loja!AD96+Los_Rios!AD96+Manabi!AD96+Morona!AD96+Napo!AD96+Pastaza!AD96+Pichincha!AD96+Tungurahua!AD96+Zamora!AD96+Galapagos!AD96+Sucumbios!AD96+Orellana!AD96+Sto_Domingo!AD96+Sta_Elena!AD96</f>
        <v>1148</v>
      </c>
      <c r="AE96" s="9">
        <f>Azuay!AE96+Bolivar!AE96+Cañar!AE96+Carchi!AE96+Cotopaxi!AE96+Chimborazo!AE96+El_Oro!AE96+Esmeraldas!AE96+Guayas!AE96+Imbabura!AE96+Loja!AE96+Los_Rios!AE96+Manabi!AE96+Morona!AE96+Napo!AE96+Pastaza!AE96+Pichincha!AE96+Tungurahua!AE96+Zamora!AE96+Galapagos!AE96+Sucumbios!AE96+Orellana!AE96+Sto_Domingo!AE96+Sta_Elena!AE96</f>
        <v>1147</v>
      </c>
      <c r="AF96" s="9">
        <f>Azuay!AF96+Bolivar!AF96+Cañar!AF96+Carchi!AF96+Cotopaxi!AF96+Chimborazo!AF96+El_Oro!AF96+Esmeraldas!AF96+Guayas!AF96+Imbabura!AF96+Loja!AF96+Los_Rios!AF96+Manabi!AF96+Morona!AF96+Napo!AF96+Pastaza!AF96+Pichincha!AF96+Tungurahua!AF96+Zamora!AF96+Galapagos!AF96+Sucumbios!AF96+Orellana!AF96+Sto_Domingo!AF96+Sta_Elena!AF96</f>
        <v>1146</v>
      </c>
      <c r="AG96" s="9">
        <f>Azuay!AG96+Bolivar!AG96+Cañar!AG96+Carchi!AG96+Cotopaxi!AG96+Chimborazo!AG96+El_Oro!AG96+Esmeraldas!AG96+Guayas!AG96+Imbabura!AG96+Loja!AG96+Los_Rios!AG96+Manabi!AG96+Morona!AG96+Napo!AG96+Pastaza!AG96+Pichincha!AG96+Tungurahua!AG96+Zamora!AG96+Galapagos!AG96+Sucumbios!AG96+Orellana!AG96+Sto_Domingo!AG96+Sta_Elena!AG96</f>
        <v>1146</v>
      </c>
      <c r="AH96" s="9">
        <f>Azuay!AH96+Bolivar!AH96+Cañar!AH96+Carchi!AH96+Cotopaxi!AH96+Chimborazo!AH96+El_Oro!AH96+Esmeraldas!AH96+Guayas!AH96+Imbabura!AH96+Loja!AH96+Los_Rios!AH96+Manabi!AH96+Morona!AH96+Napo!AH96+Pastaza!AH96+Pichincha!AH96+Tungurahua!AH96+Zamora!AH96+Galapagos!AH96+Sucumbios!AH96+Orellana!AH96+Sto_Domingo!AH96+Sta_Elena!AH96</f>
        <v>1142</v>
      </c>
      <c r="AI96" s="9">
        <f>Azuay!AI96+Bolivar!AI96+Cañar!AI96+Carchi!AI96+Cotopaxi!AI96+Chimborazo!AI96+El_Oro!AI96+Esmeraldas!AI96+Guayas!AI96+Imbabura!AI96+Loja!AI96+Los_Rios!AI96+Manabi!AI96+Morona!AI96+Napo!AI96+Pastaza!AI96+Pichincha!AI96+Tungurahua!AI96+Zamora!AI96+Galapagos!AI96+Sucumbios!AI96+Orellana!AI96+Sto_Domingo!AI96+Sta_Elena!AI96</f>
        <v>1142</v>
      </c>
      <c r="AJ96" s="10">
        <f>Azuay!AJ96+Bolivar!AJ96+Cañar!AJ96+Carchi!AJ96+Cotopaxi!AJ96+Chimborazo!AJ96+El_Oro!AJ96+Esmeraldas!AJ96+Guayas!AJ96+Imbabura!AJ96+Loja!AJ96+Los_Rios!AJ96+Manabi!AJ96+Morona!AJ96+Napo!AJ96+Pastaza!AJ96+Pichincha!AJ96+Tungurahua!AJ96+Zamora!AJ96+Galapagos!AJ96+Sucumbios!AJ96+Orellana!AJ96+Sto_Domingo!AJ96+Sta_Elena!AJ96</f>
        <v>1142</v>
      </c>
    </row>
    <row r="97" spans="2:36" x14ac:dyDescent="0.25">
      <c r="B97" s="2">
        <v>92</v>
      </c>
      <c r="C97" s="9">
        <f>O97+AA97</f>
        <v>2309</v>
      </c>
      <c r="D97" s="9">
        <f>P97+AB97</f>
        <v>2309</v>
      </c>
      <c r="E97" s="9">
        <f>Q97+AC97</f>
        <v>2306</v>
      </c>
      <c r="F97" s="9">
        <f>R97+AD97</f>
        <v>2305</v>
      </c>
      <c r="G97" s="9">
        <f>S97+AE97</f>
        <v>2305</v>
      </c>
      <c r="H97" s="9">
        <f>T97+AF97</f>
        <v>2302</v>
      </c>
      <c r="I97" s="9">
        <f>U97+AG97</f>
        <v>2295</v>
      </c>
      <c r="J97" s="9">
        <f>V97+AH97</f>
        <v>2295</v>
      </c>
      <c r="K97" s="9">
        <f>W97+AI97</f>
        <v>2293</v>
      </c>
      <c r="L97" s="10">
        <f>X97+AJ97</f>
        <v>2289</v>
      </c>
      <c r="N97" s="2">
        <v>92</v>
      </c>
      <c r="O97" s="9">
        <f>Azuay!O97+Bolivar!O97+Cañar!O97+Carchi!O97+Cotopaxi!O97+Chimborazo!O97+El_Oro!O97+Esmeraldas!O97+Guayas!O97+Imbabura!O97+Loja!O97+Los_Rios!O97+Manabi!O97+Morona!O97+Napo!O97+Pastaza!O97+Pichincha!O97+Tungurahua!O97+Zamora!O97+Galapagos!O97+Sucumbios!O97+Orellana!O97+Sto_Domingo!O97+Sta_Elena!O97+Quito!O97+Guayaquil!O97+Cuenca!O97+Machala!O97+Ambato!O97</f>
        <v>1415</v>
      </c>
      <c r="P97" s="9">
        <f>Azuay!P97+Bolivar!P97+Cañar!P97+Carchi!P97+Cotopaxi!P97+Chimborazo!P97+El_Oro!P97+Esmeraldas!P97+Guayas!P97+Imbabura!P97+Loja!P97+Los_Rios!P97+Manabi!P97+Morona!P97+Napo!P97+Pastaza!P97+Pichincha!P97+Tungurahua!P97+Zamora!P97+Galapagos!P97+Sucumbios!P97+Orellana!P97+Sto_Domingo!P97+Sta_Elena!P97+Quito!P97+Guayaquil!P97+Cuenca!P97+Machala!P97+Ambato!P97</f>
        <v>1415</v>
      </c>
      <c r="Q97" s="9">
        <f>Azuay!Q97+Bolivar!Q97+Cañar!Q97+Carchi!Q97+Cotopaxi!Q97+Chimborazo!Q97+El_Oro!Q97+Esmeraldas!Q97+Guayas!Q97+Imbabura!Q97+Loja!Q97+Los_Rios!Q97+Manabi!Q97+Morona!Q97+Napo!Q97+Pastaza!Q97+Pichincha!Q97+Tungurahua!Q97+Zamora!Q97+Galapagos!Q97+Sucumbios!Q97+Orellana!Q97+Sto_Domingo!Q97+Sta_Elena!Q97+Quito!Q97+Guayaquil!Q97+Cuenca!Q97+Machala!Q97+Ambato!Q97</f>
        <v>1413</v>
      </c>
      <c r="R97" s="9">
        <f>Azuay!R97+Bolivar!R97+Cañar!R97+Carchi!R97+Cotopaxi!R97+Chimborazo!R97+El_Oro!R97+Esmeraldas!R97+Guayas!R97+Imbabura!R97+Loja!R97+Los_Rios!R97+Manabi!R97+Morona!R97+Napo!R97+Pastaza!R97+Pichincha!R97+Tungurahua!R97+Zamora!R97+Galapagos!R97+Sucumbios!R97+Orellana!R97+Sto_Domingo!R97+Sta_Elena!R97+Quito!R97+Guayaquil!R97+Cuenca!R97+Machala!R97+Ambato!R97</f>
        <v>1412</v>
      </c>
      <c r="S97" s="9">
        <f>Azuay!S97+Bolivar!S97+Cañar!S97+Carchi!S97+Cotopaxi!S97+Chimborazo!S97+El_Oro!S97+Esmeraldas!S97+Guayas!S97+Imbabura!S97+Loja!S97+Los_Rios!S97+Manabi!S97+Morona!S97+Napo!S97+Pastaza!S97+Pichincha!S97+Tungurahua!S97+Zamora!S97+Galapagos!S97+Sucumbios!S97+Orellana!S97+Sto_Domingo!S97+Sta_Elena!S97+Quito!S97+Guayaquil!S97+Cuenca!S97+Machala!S97+Ambato!S97</f>
        <v>1411</v>
      </c>
      <c r="T97" s="9">
        <f>Azuay!T97+Bolivar!T97+Cañar!T97+Carchi!T97+Cotopaxi!T97+Chimborazo!T97+El_Oro!T97+Esmeraldas!T97+Guayas!T97+Imbabura!T97+Loja!T97+Los_Rios!T97+Manabi!T97+Morona!T97+Napo!T97+Pastaza!T97+Pichincha!T97+Tungurahua!T97+Zamora!T97+Galapagos!T97+Sucumbios!T97+Orellana!T97+Sto_Domingo!T97+Sta_Elena!T97+Quito!T97+Guayaquil!T97+Cuenca!T97+Machala!T97+Ambato!T97</f>
        <v>1411</v>
      </c>
      <c r="U97" s="9">
        <f>Azuay!U97+Bolivar!U97+Cañar!U97+Carchi!U97+Cotopaxi!U97+Chimborazo!U97+El_Oro!U97+Esmeraldas!U97+Guayas!U97+Imbabura!U97+Loja!U97+Los_Rios!U97+Manabi!U97+Morona!U97+Napo!U97+Pastaza!U97+Pichincha!U97+Tungurahua!U97+Zamora!U97+Galapagos!U97+Sucumbios!U97+Orellana!U97+Sto_Domingo!U97+Sta_Elena!U97+Quito!U97+Guayaquil!U97+Cuenca!U97+Machala!U97+Ambato!U97</f>
        <v>1406</v>
      </c>
      <c r="V97" s="9">
        <f>Azuay!V97+Bolivar!V97+Cañar!V97+Carchi!V97+Cotopaxi!V97+Chimborazo!V97+El_Oro!V97+Esmeraldas!V97+Guayas!V97+Imbabura!V97+Loja!V97+Los_Rios!V97+Manabi!V97+Morona!V97+Napo!V97+Pastaza!V97+Pichincha!V97+Tungurahua!V97+Zamora!V97+Galapagos!V97+Sucumbios!V97+Orellana!V97+Sto_Domingo!V97+Sta_Elena!V97+Quito!V97+Guayaquil!V97+Cuenca!V97+Machala!V97+Ambato!V97</f>
        <v>1405</v>
      </c>
      <c r="W97" s="9">
        <f>Azuay!W97+Bolivar!W97+Cañar!W97+Carchi!W97+Cotopaxi!W97+Chimborazo!W97+El_Oro!W97+Esmeraldas!W97+Guayas!W97+Imbabura!W97+Loja!W97+Los_Rios!W97+Manabi!W97+Morona!W97+Napo!W97+Pastaza!W97+Pichincha!W97+Tungurahua!W97+Zamora!W97+Galapagos!W97+Sucumbios!W97+Orellana!W97+Sto_Domingo!W97+Sta_Elena!W97+Quito!W97+Guayaquil!W97+Cuenca!W97+Machala!W97+Ambato!W97</f>
        <v>1405</v>
      </c>
      <c r="X97" s="10">
        <f>Azuay!X97+Bolivar!X97+Cañar!X97+Carchi!X97+Cotopaxi!X97+Chimborazo!X97+El_Oro!X97+Esmeraldas!X97+Guayas!X97+Imbabura!X97+Loja!X97+Los_Rios!X97+Manabi!X97+Morona!X97+Napo!X97+Pastaza!X97+Pichincha!X97+Tungurahua!X97+Zamora!X97+Galapagos!X97+Sucumbios!X97+Orellana!X97+Sto_Domingo!X97+Sta_Elena!X97+Quito!X97+Guayaquil!X97+Cuenca!X97+Machala!X97+Ambato!X97</f>
        <v>1404</v>
      </c>
      <c r="Z97" s="2">
        <v>92</v>
      </c>
      <c r="AA97" s="9">
        <f>Azuay!AA97+Bolivar!AA97+Cañar!AA97+Carchi!AA97+Cotopaxi!AA97+Chimborazo!AA97+El_Oro!AA97+Esmeraldas!AA97+Guayas!AA97+Imbabura!AA97+Loja!AA97+Los_Rios!AA97+Manabi!AA97+Morona!AA97+Napo!AA97+Pastaza!AA97+Pichincha!AA97+Tungurahua!AA97+Zamora!AA97+Galapagos!AA97+Sucumbios!AA97+Orellana!AA97+Sto_Domingo!AA97+Sta_Elena!AA97</f>
        <v>894</v>
      </c>
      <c r="AB97" s="9">
        <f>Azuay!AB97+Bolivar!AB97+Cañar!AB97+Carchi!AB97+Cotopaxi!AB97+Chimborazo!AB97+El_Oro!AB97+Esmeraldas!AB97+Guayas!AB97+Imbabura!AB97+Loja!AB97+Los_Rios!AB97+Manabi!AB97+Morona!AB97+Napo!AB97+Pastaza!AB97+Pichincha!AB97+Tungurahua!AB97+Zamora!AB97+Galapagos!AB97+Sucumbios!AB97+Orellana!AB97+Sto_Domingo!AB97+Sta_Elena!AB97</f>
        <v>894</v>
      </c>
      <c r="AC97" s="9">
        <f>Azuay!AC97+Bolivar!AC97+Cañar!AC97+Carchi!AC97+Cotopaxi!AC97+Chimborazo!AC97+El_Oro!AC97+Esmeraldas!AC97+Guayas!AC97+Imbabura!AC97+Loja!AC97+Los_Rios!AC97+Manabi!AC97+Morona!AC97+Napo!AC97+Pastaza!AC97+Pichincha!AC97+Tungurahua!AC97+Zamora!AC97+Galapagos!AC97+Sucumbios!AC97+Orellana!AC97+Sto_Domingo!AC97+Sta_Elena!AC97</f>
        <v>893</v>
      </c>
      <c r="AD97" s="9">
        <f>Azuay!AD97+Bolivar!AD97+Cañar!AD97+Carchi!AD97+Cotopaxi!AD97+Chimborazo!AD97+El_Oro!AD97+Esmeraldas!AD97+Guayas!AD97+Imbabura!AD97+Loja!AD97+Los_Rios!AD97+Manabi!AD97+Morona!AD97+Napo!AD97+Pastaza!AD97+Pichincha!AD97+Tungurahua!AD97+Zamora!AD97+Galapagos!AD97+Sucumbios!AD97+Orellana!AD97+Sto_Domingo!AD97+Sta_Elena!AD97</f>
        <v>893</v>
      </c>
      <c r="AE97" s="9">
        <f>Azuay!AE97+Bolivar!AE97+Cañar!AE97+Carchi!AE97+Cotopaxi!AE97+Chimborazo!AE97+El_Oro!AE97+Esmeraldas!AE97+Guayas!AE97+Imbabura!AE97+Loja!AE97+Los_Rios!AE97+Manabi!AE97+Morona!AE97+Napo!AE97+Pastaza!AE97+Pichincha!AE97+Tungurahua!AE97+Zamora!AE97+Galapagos!AE97+Sucumbios!AE97+Orellana!AE97+Sto_Domingo!AE97+Sta_Elena!AE97</f>
        <v>894</v>
      </c>
      <c r="AF97" s="9">
        <f>Azuay!AF97+Bolivar!AF97+Cañar!AF97+Carchi!AF97+Cotopaxi!AF97+Chimborazo!AF97+El_Oro!AF97+Esmeraldas!AF97+Guayas!AF97+Imbabura!AF97+Loja!AF97+Los_Rios!AF97+Manabi!AF97+Morona!AF97+Napo!AF97+Pastaza!AF97+Pichincha!AF97+Tungurahua!AF97+Zamora!AF97+Galapagos!AF97+Sucumbios!AF97+Orellana!AF97+Sto_Domingo!AF97+Sta_Elena!AF97</f>
        <v>891</v>
      </c>
      <c r="AG97" s="9">
        <f>Azuay!AG97+Bolivar!AG97+Cañar!AG97+Carchi!AG97+Cotopaxi!AG97+Chimborazo!AG97+El_Oro!AG97+Esmeraldas!AG97+Guayas!AG97+Imbabura!AG97+Loja!AG97+Los_Rios!AG97+Manabi!AG97+Morona!AG97+Napo!AG97+Pastaza!AG97+Pichincha!AG97+Tungurahua!AG97+Zamora!AG97+Galapagos!AG97+Sucumbios!AG97+Orellana!AG97+Sto_Domingo!AG97+Sta_Elena!AG97</f>
        <v>889</v>
      </c>
      <c r="AH97" s="9">
        <f>Azuay!AH97+Bolivar!AH97+Cañar!AH97+Carchi!AH97+Cotopaxi!AH97+Chimborazo!AH97+El_Oro!AH97+Esmeraldas!AH97+Guayas!AH97+Imbabura!AH97+Loja!AH97+Los_Rios!AH97+Manabi!AH97+Morona!AH97+Napo!AH97+Pastaza!AH97+Pichincha!AH97+Tungurahua!AH97+Zamora!AH97+Galapagos!AH97+Sucumbios!AH97+Orellana!AH97+Sto_Domingo!AH97+Sta_Elena!AH97</f>
        <v>890</v>
      </c>
      <c r="AI97" s="9">
        <f>Azuay!AI97+Bolivar!AI97+Cañar!AI97+Carchi!AI97+Cotopaxi!AI97+Chimborazo!AI97+El_Oro!AI97+Esmeraldas!AI97+Guayas!AI97+Imbabura!AI97+Loja!AI97+Los_Rios!AI97+Manabi!AI97+Morona!AI97+Napo!AI97+Pastaza!AI97+Pichincha!AI97+Tungurahua!AI97+Zamora!AI97+Galapagos!AI97+Sucumbios!AI97+Orellana!AI97+Sto_Domingo!AI97+Sta_Elena!AI97</f>
        <v>888</v>
      </c>
      <c r="AJ97" s="10">
        <f>Azuay!AJ97+Bolivar!AJ97+Cañar!AJ97+Carchi!AJ97+Cotopaxi!AJ97+Chimborazo!AJ97+El_Oro!AJ97+Esmeraldas!AJ97+Guayas!AJ97+Imbabura!AJ97+Loja!AJ97+Los_Rios!AJ97+Manabi!AJ97+Morona!AJ97+Napo!AJ97+Pastaza!AJ97+Pichincha!AJ97+Tungurahua!AJ97+Zamora!AJ97+Galapagos!AJ97+Sucumbios!AJ97+Orellana!AJ97+Sto_Domingo!AJ97+Sta_Elena!AJ97</f>
        <v>885</v>
      </c>
    </row>
    <row r="98" spans="2:36" x14ac:dyDescent="0.25">
      <c r="B98" s="2">
        <v>93</v>
      </c>
      <c r="C98" s="9">
        <f>O98+AA98</f>
        <v>1766</v>
      </c>
      <c r="D98" s="9">
        <f>P98+AB98</f>
        <v>1762</v>
      </c>
      <c r="E98" s="9">
        <f>Q98+AC98</f>
        <v>1760</v>
      </c>
      <c r="F98" s="9">
        <f>R98+AD98</f>
        <v>1756</v>
      </c>
      <c r="G98" s="9">
        <f>S98+AE98</f>
        <v>1757</v>
      </c>
      <c r="H98" s="9">
        <f>T98+AF98</f>
        <v>1758</v>
      </c>
      <c r="I98" s="9">
        <f>U98+AG98</f>
        <v>1754</v>
      </c>
      <c r="J98" s="9">
        <f>V98+AH98</f>
        <v>1752</v>
      </c>
      <c r="K98" s="9">
        <f>W98+AI98</f>
        <v>1751</v>
      </c>
      <c r="L98" s="10">
        <f>X98+AJ98</f>
        <v>1747</v>
      </c>
      <c r="N98" s="2">
        <v>93</v>
      </c>
      <c r="O98" s="9">
        <f>Azuay!O98+Bolivar!O98+Cañar!O98+Carchi!O98+Cotopaxi!O98+Chimborazo!O98+El_Oro!O98+Esmeraldas!O98+Guayas!O98+Imbabura!O98+Loja!O98+Los_Rios!O98+Manabi!O98+Morona!O98+Napo!O98+Pastaza!O98+Pichincha!O98+Tungurahua!O98+Zamora!O98+Galapagos!O98+Sucumbios!O98+Orellana!O98+Sto_Domingo!O98+Sta_Elena!O98+Quito!O98+Guayaquil!O98+Cuenca!O98+Machala!O98+Ambato!O98</f>
        <v>1083</v>
      </c>
      <c r="P98" s="9">
        <f>Azuay!P98+Bolivar!P98+Cañar!P98+Carchi!P98+Cotopaxi!P98+Chimborazo!P98+El_Oro!P98+Esmeraldas!P98+Guayas!P98+Imbabura!P98+Loja!P98+Los_Rios!P98+Manabi!P98+Morona!P98+Napo!P98+Pastaza!P98+Pichincha!P98+Tungurahua!P98+Zamora!P98+Galapagos!P98+Sucumbios!P98+Orellana!P98+Sto_Domingo!P98+Sta_Elena!P98+Quito!P98+Guayaquil!P98+Cuenca!P98+Machala!P98+Ambato!P98</f>
        <v>1082</v>
      </c>
      <c r="Q98" s="9">
        <f>Azuay!Q98+Bolivar!Q98+Cañar!Q98+Carchi!Q98+Cotopaxi!Q98+Chimborazo!Q98+El_Oro!Q98+Esmeraldas!Q98+Guayas!Q98+Imbabura!Q98+Loja!Q98+Los_Rios!Q98+Manabi!Q98+Morona!Q98+Napo!Q98+Pastaza!Q98+Pichincha!Q98+Tungurahua!Q98+Zamora!Q98+Galapagos!Q98+Sucumbios!Q98+Orellana!Q98+Sto_Domingo!Q98+Sta_Elena!Q98+Quito!Q98+Guayaquil!Q98+Cuenca!Q98+Machala!Q98+Ambato!Q98</f>
        <v>1080</v>
      </c>
      <c r="R98" s="9">
        <f>Azuay!R98+Bolivar!R98+Cañar!R98+Carchi!R98+Cotopaxi!R98+Chimborazo!R98+El_Oro!R98+Esmeraldas!R98+Guayas!R98+Imbabura!R98+Loja!R98+Los_Rios!R98+Manabi!R98+Morona!R98+Napo!R98+Pastaza!R98+Pichincha!R98+Tungurahua!R98+Zamora!R98+Galapagos!R98+Sucumbios!R98+Orellana!R98+Sto_Domingo!R98+Sta_Elena!R98+Quito!R98+Guayaquil!R98+Cuenca!R98+Machala!R98+Ambato!R98</f>
        <v>1078</v>
      </c>
      <c r="S98" s="9">
        <f>Azuay!S98+Bolivar!S98+Cañar!S98+Carchi!S98+Cotopaxi!S98+Chimborazo!S98+El_Oro!S98+Esmeraldas!S98+Guayas!S98+Imbabura!S98+Loja!S98+Los_Rios!S98+Manabi!S98+Morona!S98+Napo!S98+Pastaza!S98+Pichincha!S98+Tungurahua!S98+Zamora!S98+Galapagos!S98+Sucumbios!S98+Orellana!S98+Sto_Domingo!S98+Sta_Elena!S98+Quito!S98+Guayaquil!S98+Cuenca!S98+Machala!S98+Ambato!S98</f>
        <v>1078</v>
      </c>
      <c r="T98" s="9">
        <f>Azuay!T98+Bolivar!T98+Cañar!T98+Carchi!T98+Cotopaxi!T98+Chimborazo!T98+El_Oro!T98+Esmeraldas!T98+Guayas!T98+Imbabura!T98+Loja!T98+Los_Rios!T98+Manabi!T98+Morona!T98+Napo!T98+Pastaza!T98+Pichincha!T98+Tungurahua!T98+Zamora!T98+Galapagos!T98+Sucumbios!T98+Orellana!T98+Sto_Domingo!T98+Sta_Elena!T98+Quito!T98+Guayaquil!T98+Cuenca!T98+Machala!T98+Ambato!T98</f>
        <v>1078</v>
      </c>
      <c r="U98" s="9">
        <f>Azuay!U98+Bolivar!U98+Cañar!U98+Carchi!U98+Cotopaxi!U98+Chimborazo!U98+El_Oro!U98+Esmeraldas!U98+Guayas!U98+Imbabura!U98+Loja!U98+Los_Rios!U98+Manabi!U98+Morona!U98+Napo!U98+Pastaza!U98+Pichincha!U98+Tungurahua!U98+Zamora!U98+Galapagos!U98+Sucumbios!U98+Orellana!U98+Sto_Domingo!U98+Sta_Elena!U98+Quito!U98+Guayaquil!U98+Cuenca!U98+Machala!U98+Ambato!U98</f>
        <v>1077</v>
      </c>
      <c r="V98" s="9">
        <f>Azuay!V98+Bolivar!V98+Cañar!V98+Carchi!V98+Cotopaxi!V98+Chimborazo!V98+El_Oro!V98+Esmeraldas!V98+Guayas!V98+Imbabura!V98+Loja!V98+Los_Rios!V98+Manabi!V98+Morona!V98+Napo!V98+Pastaza!V98+Pichincha!V98+Tungurahua!V98+Zamora!V98+Galapagos!V98+Sucumbios!V98+Orellana!V98+Sto_Domingo!V98+Sta_Elena!V98+Quito!V98+Guayaquil!V98+Cuenca!V98+Machala!V98+Ambato!V98</f>
        <v>1076</v>
      </c>
      <c r="W98" s="9">
        <f>Azuay!W98+Bolivar!W98+Cañar!W98+Carchi!W98+Cotopaxi!W98+Chimborazo!W98+El_Oro!W98+Esmeraldas!W98+Guayas!W98+Imbabura!W98+Loja!W98+Los_Rios!W98+Manabi!W98+Morona!W98+Napo!W98+Pastaza!W98+Pichincha!W98+Tungurahua!W98+Zamora!W98+Galapagos!W98+Sucumbios!W98+Orellana!W98+Sto_Domingo!W98+Sta_Elena!W98+Quito!W98+Guayaquil!W98+Cuenca!W98+Machala!W98+Ambato!W98</f>
        <v>1076</v>
      </c>
      <c r="X98" s="10">
        <f>Azuay!X98+Bolivar!X98+Cañar!X98+Carchi!X98+Cotopaxi!X98+Chimborazo!X98+El_Oro!X98+Esmeraldas!X98+Guayas!X98+Imbabura!X98+Loja!X98+Los_Rios!X98+Manabi!X98+Morona!X98+Napo!X98+Pastaza!X98+Pichincha!X98+Tungurahua!X98+Zamora!X98+Galapagos!X98+Sucumbios!X98+Orellana!X98+Sto_Domingo!X98+Sta_Elena!X98+Quito!X98+Guayaquil!X98+Cuenca!X98+Machala!X98+Ambato!X98</f>
        <v>1073</v>
      </c>
      <c r="Z98" s="2">
        <v>93</v>
      </c>
      <c r="AA98" s="9">
        <f>Azuay!AA98+Bolivar!AA98+Cañar!AA98+Carchi!AA98+Cotopaxi!AA98+Chimborazo!AA98+El_Oro!AA98+Esmeraldas!AA98+Guayas!AA98+Imbabura!AA98+Loja!AA98+Los_Rios!AA98+Manabi!AA98+Morona!AA98+Napo!AA98+Pastaza!AA98+Pichincha!AA98+Tungurahua!AA98+Zamora!AA98+Galapagos!AA98+Sucumbios!AA98+Orellana!AA98+Sto_Domingo!AA98+Sta_Elena!AA98</f>
        <v>683</v>
      </c>
      <c r="AB98" s="9">
        <f>Azuay!AB98+Bolivar!AB98+Cañar!AB98+Carchi!AB98+Cotopaxi!AB98+Chimborazo!AB98+El_Oro!AB98+Esmeraldas!AB98+Guayas!AB98+Imbabura!AB98+Loja!AB98+Los_Rios!AB98+Manabi!AB98+Morona!AB98+Napo!AB98+Pastaza!AB98+Pichincha!AB98+Tungurahua!AB98+Zamora!AB98+Galapagos!AB98+Sucumbios!AB98+Orellana!AB98+Sto_Domingo!AB98+Sta_Elena!AB98</f>
        <v>680</v>
      </c>
      <c r="AC98" s="9">
        <f>Azuay!AC98+Bolivar!AC98+Cañar!AC98+Carchi!AC98+Cotopaxi!AC98+Chimborazo!AC98+El_Oro!AC98+Esmeraldas!AC98+Guayas!AC98+Imbabura!AC98+Loja!AC98+Los_Rios!AC98+Manabi!AC98+Morona!AC98+Napo!AC98+Pastaza!AC98+Pichincha!AC98+Tungurahua!AC98+Zamora!AC98+Galapagos!AC98+Sucumbios!AC98+Orellana!AC98+Sto_Domingo!AC98+Sta_Elena!AC98</f>
        <v>680</v>
      </c>
      <c r="AD98" s="9">
        <f>Azuay!AD98+Bolivar!AD98+Cañar!AD98+Carchi!AD98+Cotopaxi!AD98+Chimborazo!AD98+El_Oro!AD98+Esmeraldas!AD98+Guayas!AD98+Imbabura!AD98+Loja!AD98+Los_Rios!AD98+Manabi!AD98+Morona!AD98+Napo!AD98+Pastaza!AD98+Pichincha!AD98+Tungurahua!AD98+Zamora!AD98+Galapagos!AD98+Sucumbios!AD98+Orellana!AD98+Sto_Domingo!AD98+Sta_Elena!AD98</f>
        <v>678</v>
      </c>
      <c r="AE98" s="9">
        <f>Azuay!AE98+Bolivar!AE98+Cañar!AE98+Carchi!AE98+Cotopaxi!AE98+Chimborazo!AE98+El_Oro!AE98+Esmeraldas!AE98+Guayas!AE98+Imbabura!AE98+Loja!AE98+Los_Rios!AE98+Manabi!AE98+Morona!AE98+Napo!AE98+Pastaza!AE98+Pichincha!AE98+Tungurahua!AE98+Zamora!AE98+Galapagos!AE98+Sucumbios!AE98+Orellana!AE98+Sto_Domingo!AE98+Sta_Elena!AE98</f>
        <v>679</v>
      </c>
      <c r="AF98" s="9">
        <f>Azuay!AF98+Bolivar!AF98+Cañar!AF98+Carchi!AF98+Cotopaxi!AF98+Chimborazo!AF98+El_Oro!AF98+Esmeraldas!AF98+Guayas!AF98+Imbabura!AF98+Loja!AF98+Los_Rios!AF98+Manabi!AF98+Morona!AF98+Napo!AF98+Pastaza!AF98+Pichincha!AF98+Tungurahua!AF98+Zamora!AF98+Galapagos!AF98+Sucumbios!AF98+Orellana!AF98+Sto_Domingo!AF98+Sta_Elena!AF98</f>
        <v>680</v>
      </c>
      <c r="AG98" s="9">
        <f>Azuay!AG98+Bolivar!AG98+Cañar!AG98+Carchi!AG98+Cotopaxi!AG98+Chimborazo!AG98+El_Oro!AG98+Esmeraldas!AG98+Guayas!AG98+Imbabura!AG98+Loja!AG98+Los_Rios!AG98+Manabi!AG98+Morona!AG98+Napo!AG98+Pastaza!AG98+Pichincha!AG98+Tungurahua!AG98+Zamora!AG98+Galapagos!AG98+Sucumbios!AG98+Orellana!AG98+Sto_Domingo!AG98+Sta_Elena!AG98</f>
        <v>677</v>
      </c>
      <c r="AH98" s="9">
        <f>Azuay!AH98+Bolivar!AH98+Cañar!AH98+Carchi!AH98+Cotopaxi!AH98+Chimborazo!AH98+El_Oro!AH98+Esmeraldas!AH98+Guayas!AH98+Imbabura!AH98+Loja!AH98+Los_Rios!AH98+Manabi!AH98+Morona!AH98+Napo!AH98+Pastaza!AH98+Pichincha!AH98+Tungurahua!AH98+Zamora!AH98+Galapagos!AH98+Sucumbios!AH98+Orellana!AH98+Sto_Domingo!AH98+Sta_Elena!AH98</f>
        <v>676</v>
      </c>
      <c r="AI98" s="9">
        <f>Azuay!AI98+Bolivar!AI98+Cañar!AI98+Carchi!AI98+Cotopaxi!AI98+Chimborazo!AI98+El_Oro!AI98+Esmeraldas!AI98+Guayas!AI98+Imbabura!AI98+Loja!AI98+Los_Rios!AI98+Manabi!AI98+Morona!AI98+Napo!AI98+Pastaza!AI98+Pichincha!AI98+Tungurahua!AI98+Zamora!AI98+Galapagos!AI98+Sucumbios!AI98+Orellana!AI98+Sto_Domingo!AI98+Sta_Elena!AI98</f>
        <v>675</v>
      </c>
      <c r="AJ98" s="10">
        <f>Azuay!AJ98+Bolivar!AJ98+Cañar!AJ98+Carchi!AJ98+Cotopaxi!AJ98+Chimborazo!AJ98+El_Oro!AJ98+Esmeraldas!AJ98+Guayas!AJ98+Imbabura!AJ98+Loja!AJ98+Los_Rios!AJ98+Manabi!AJ98+Morona!AJ98+Napo!AJ98+Pastaza!AJ98+Pichincha!AJ98+Tungurahua!AJ98+Zamora!AJ98+Galapagos!AJ98+Sucumbios!AJ98+Orellana!AJ98+Sto_Domingo!AJ98+Sta_Elena!AJ98</f>
        <v>674</v>
      </c>
    </row>
    <row r="99" spans="2:36" x14ac:dyDescent="0.25">
      <c r="B99" s="2">
        <v>94</v>
      </c>
      <c r="C99" s="9">
        <f>O99+AA99</f>
        <v>1333</v>
      </c>
      <c r="D99" s="9">
        <f>P99+AB99</f>
        <v>1332</v>
      </c>
      <c r="E99" s="9">
        <f>Q99+AC99</f>
        <v>1330</v>
      </c>
      <c r="F99" s="9">
        <f>R99+AD99</f>
        <v>1329</v>
      </c>
      <c r="G99" s="9">
        <f>S99+AE99</f>
        <v>1327</v>
      </c>
      <c r="H99" s="9">
        <f>T99+AF99</f>
        <v>1324</v>
      </c>
      <c r="I99" s="9">
        <f>U99+AG99</f>
        <v>1322</v>
      </c>
      <c r="J99" s="9">
        <f>V99+AH99</f>
        <v>1317</v>
      </c>
      <c r="K99" s="9">
        <f>W99+AI99</f>
        <v>1317</v>
      </c>
      <c r="L99" s="10">
        <f>X99+AJ99</f>
        <v>1316</v>
      </c>
      <c r="N99" s="2">
        <v>94</v>
      </c>
      <c r="O99" s="9">
        <f>Azuay!O99+Bolivar!O99+Cañar!O99+Carchi!O99+Cotopaxi!O99+Chimborazo!O99+El_Oro!O99+Esmeraldas!O99+Guayas!O99+Imbabura!O99+Loja!O99+Los_Rios!O99+Manabi!O99+Morona!O99+Napo!O99+Pastaza!O99+Pichincha!O99+Tungurahua!O99+Zamora!O99+Galapagos!O99+Sucumbios!O99+Orellana!O99+Sto_Domingo!O99+Sta_Elena!O99+Quito!O99+Guayaquil!O99+Cuenca!O99+Machala!O99+Ambato!O99</f>
        <v>829</v>
      </c>
      <c r="P99" s="9">
        <f>Azuay!P99+Bolivar!P99+Cañar!P99+Carchi!P99+Cotopaxi!P99+Chimborazo!P99+El_Oro!P99+Esmeraldas!P99+Guayas!P99+Imbabura!P99+Loja!P99+Los_Rios!P99+Manabi!P99+Morona!P99+Napo!P99+Pastaza!P99+Pichincha!P99+Tungurahua!P99+Zamora!P99+Galapagos!P99+Sucumbios!P99+Orellana!P99+Sto_Domingo!P99+Sta_Elena!P99+Quito!P99+Guayaquil!P99+Cuenca!P99+Machala!P99+Ambato!P99</f>
        <v>829</v>
      </c>
      <c r="Q99" s="9">
        <f>Azuay!Q99+Bolivar!Q99+Cañar!Q99+Carchi!Q99+Cotopaxi!Q99+Chimborazo!Q99+El_Oro!Q99+Esmeraldas!Q99+Guayas!Q99+Imbabura!Q99+Loja!Q99+Los_Rios!Q99+Manabi!Q99+Morona!Q99+Napo!Q99+Pastaza!Q99+Pichincha!Q99+Tungurahua!Q99+Zamora!Q99+Galapagos!Q99+Sucumbios!Q99+Orellana!Q99+Sto_Domingo!Q99+Sta_Elena!Q99+Quito!Q99+Guayaquil!Q99+Cuenca!Q99+Machala!Q99+Ambato!Q99</f>
        <v>827</v>
      </c>
      <c r="R99" s="9">
        <f>Azuay!R99+Bolivar!R99+Cañar!R99+Carchi!R99+Cotopaxi!R99+Chimborazo!R99+El_Oro!R99+Esmeraldas!R99+Guayas!R99+Imbabura!R99+Loja!R99+Los_Rios!R99+Manabi!R99+Morona!R99+Napo!R99+Pastaza!R99+Pichincha!R99+Tungurahua!R99+Zamora!R99+Galapagos!R99+Sucumbios!R99+Orellana!R99+Sto_Domingo!R99+Sta_Elena!R99+Quito!R99+Guayaquil!R99+Cuenca!R99+Machala!R99+Ambato!R99</f>
        <v>827</v>
      </c>
      <c r="S99" s="9">
        <f>Azuay!S99+Bolivar!S99+Cañar!S99+Carchi!S99+Cotopaxi!S99+Chimborazo!S99+El_Oro!S99+Esmeraldas!S99+Guayas!S99+Imbabura!S99+Loja!S99+Los_Rios!S99+Manabi!S99+Morona!S99+Napo!S99+Pastaza!S99+Pichincha!S99+Tungurahua!S99+Zamora!S99+Galapagos!S99+Sucumbios!S99+Orellana!S99+Sto_Domingo!S99+Sta_Elena!S99+Quito!S99+Guayaquil!S99+Cuenca!S99+Machala!S99+Ambato!S99</f>
        <v>826</v>
      </c>
      <c r="T99" s="9">
        <f>Azuay!T99+Bolivar!T99+Cañar!T99+Carchi!T99+Cotopaxi!T99+Chimborazo!T99+El_Oro!T99+Esmeraldas!T99+Guayas!T99+Imbabura!T99+Loja!T99+Los_Rios!T99+Manabi!T99+Morona!T99+Napo!T99+Pastaza!T99+Pichincha!T99+Tungurahua!T99+Zamora!T99+Galapagos!T99+Sucumbios!T99+Orellana!T99+Sto_Domingo!T99+Sta_Elena!T99+Quito!T99+Guayaquil!T99+Cuenca!T99+Machala!T99+Ambato!T99</f>
        <v>825</v>
      </c>
      <c r="U99" s="9">
        <f>Azuay!U99+Bolivar!U99+Cañar!U99+Carchi!U99+Cotopaxi!U99+Chimborazo!U99+El_Oro!U99+Esmeraldas!U99+Guayas!U99+Imbabura!U99+Loja!U99+Los_Rios!U99+Manabi!U99+Morona!U99+Napo!U99+Pastaza!U99+Pichincha!U99+Tungurahua!U99+Zamora!U99+Galapagos!U99+Sucumbios!U99+Orellana!U99+Sto_Domingo!U99+Sta_Elena!U99+Quito!U99+Guayaquil!U99+Cuenca!U99+Machala!U99+Ambato!U99</f>
        <v>823</v>
      </c>
      <c r="V99" s="9">
        <f>Azuay!V99+Bolivar!V99+Cañar!V99+Carchi!V99+Cotopaxi!V99+Chimborazo!V99+El_Oro!V99+Esmeraldas!V99+Guayas!V99+Imbabura!V99+Loja!V99+Los_Rios!V99+Manabi!V99+Morona!V99+Napo!V99+Pastaza!V99+Pichincha!V99+Tungurahua!V99+Zamora!V99+Galapagos!V99+Sucumbios!V99+Orellana!V99+Sto_Domingo!V99+Sta_Elena!V99+Quito!V99+Guayaquil!V99+Cuenca!V99+Machala!V99+Ambato!V99</f>
        <v>820</v>
      </c>
      <c r="W99" s="9">
        <f>Azuay!W99+Bolivar!W99+Cañar!W99+Carchi!W99+Cotopaxi!W99+Chimborazo!W99+El_Oro!W99+Esmeraldas!W99+Guayas!W99+Imbabura!W99+Loja!W99+Los_Rios!W99+Manabi!W99+Morona!W99+Napo!W99+Pastaza!W99+Pichincha!W99+Tungurahua!W99+Zamora!W99+Galapagos!W99+Sucumbios!W99+Orellana!W99+Sto_Domingo!W99+Sta_Elena!W99+Quito!W99+Guayaquil!W99+Cuenca!W99+Machala!W99+Ambato!W99</f>
        <v>819</v>
      </c>
      <c r="X99" s="10">
        <f>Azuay!X99+Bolivar!X99+Cañar!X99+Carchi!X99+Cotopaxi!X99+Chimborazo!X99+El_Oro!X99+Esmeraldas!X99+Guayas!X99+Imbabura!X99+Loja!X99+Los_Rios!X99+Manabi!X99+Morona!X99+Napo!X99+Pastaza!X99+Pichincha!X99+Tungurahua!X99+Zamora!X99+Galapagos!X99+Sucumbios!X99+Orellana!X99+Sto_Domingo!X99+Sta_Elena!X99+Quito!X99+Guayaquil!X99+Cuenca!X99+Machala!X99+Ambato!X99</f>
        <v>818</v>
      </c>
      <c r="Z99" s="2">
        <v>94</v>
      </c>
      <c r="AA99" s="9">
        <f>Azuay!AA99+Bolivar!AA99+Cañar!AA99+Carchi!AA99+Cotopaxi!AA99+Chimborazo!AA99+El_Oro!AA99+Esmeraldas!AA99+Guayas!AA99+Imbabura!AA99+Loja!AA99+Los_Rios!AA99+Manabi!AA99+Morona!AA99+Napo!AA99+Pastaza!AA99+Pichincha!AA99+Tungurahua!AA99+Zamora!AA99+Galapagos!AA99+Sucumbios!AA99+Orellana!AA99+Sto_Domingo!AA99+Sta_Elena!AA99</f>
        <v>504</v>
      </c>
      <c r="AB99" s="9">
        <f>Azuay!AB99+Bolivar!AB99+Cañar!AB99+Carchi!AB99+Cotopaxi!AB99+Chimborazo!AB99+El_Oro!AB99+Esmeraldas!AB99+Guayas!AB99+Imbabura!AB99+Loja!AB99+Los_Rios!AB99+Manabi!AB99+Morona!AB99+Napo!AB99+Pastaza!AB99+Pichincha!AB99+Tungurahua!AB99+Zamora!AB99+Galapagos!AB99+Sucumbios!AB99+Orellana!AB99+Sto_Domingo!AB99+Sta_Elena!AB99</f>
        <v>503</v>
      </c>
      <c r="AC99" s="9">
        <f>Azuay!AC99+Bolivar!AC99+Cañar!AC99+Carchi!AC99+Cotopaxi!AC99+Chimborazo!AC99+El_Oro!AC99+Esmeraldas!AC99+Guayas!AC99+Imbabura!AC99+Loja!AC99+Los_Rios!AC99+Manabi!AC99+Morona!AC99+Napo!AC99+Pastaza!AC99+Pichincha!AC99+Tungurahua!AC99+Zamora!AC99+Galapagos!AC99+Sucumbios!AC99+Orellana!AC99+Sto_Domingo!AC99+Sta_Elena!AC99</f>
        <v>503</v>
      </c>
      <c r="AD99" s="9">
        <f>Azuay!AD99+Bolivar!AD99+Cañar!AD99+Carchi!AD99+Cotopaxi!AD99+Chimborazo!AD99+El_Oro!AD99+Esmeraldas!AD99+Guayas!AD99+Imbabura!AD99+Loja!AD99+Los_Rios!AD99+Manabi!AD99+Morona!AD99+Napo!AD99+Pastaza!AD99+Pichincha!AD99+Tungurahua!AD99+Zamora!AD99+Galapagos!AD99+Sucumbios!AD99+Orellana!AD99+Sto_Domingo!AD99+Sta_Elena!AD99</f>
        <v>502</v>
      </c>
      <c r="AE99" s="9">
        <f>Azuay!AE99+Bolivar!AE99+Cañar!AE99+Carchi!AE99+Cotopaxi!AE99+Chimborazo!AE99+El_Oro!AE99+Esmeraldas!AE99+Guayas!AE99+Imbabura!AE99+Loja!AE99+Los_Rios!AE99+Manabi!AE99+Morona!AE99+Napo!AE99+Pastaza!AE99+Pichincha!AE99+Tungurahua!AE99+Zamora!AE99+Galapagos!AE99+Sucumbios!AE99+Orellana!AE99+Sto_Domingo!AE99+Sta_Elena!AE99</f>
        <v>501</v>
      </c>
      <c r="AF99" s="9">
        <f>Azuay!AF99+Bolivar!AF99+Cañar!AF99+Carchi!AF99+Cotopaxi!AF99+Chimborazo!AF99+El_Oro!AF99+Esmeraldas!AF99+Guayas!AF99+Imbabura!AF99+Loja!AF99+Los_Rios!AF99+Manabi!AF99+Morona!AF99+Napo!AF99+Pastaza!AF99+Pichincha!AF99+Tungurahua!AF99+Zamora!AF99+Galapagos!AF99+Sucumbios!AF99+Orellana!AF99+Sto_Domingo!AF99+Sta_Elena!AF99</f>
        <v>499</v>
      </c>
      <c r="AG99" s="9">
        <f>Azuay!AG99+Bolivar!AG99+Cañar!AG99+Carchi!AG99+Cotopaxi!AG99+Chimborazo!AG99+El_Oro!AG99+Esmeraldas!AG99+Guayas!AG99+Imbabura!AG99+Loja!AG99+Los_Rios!AG99+Manabi!AG99+Morona!AG99+Napo!AG99+Pastaza!AG99+Pichincha!AG99+Tungurahua!AG99+Zamora!AG99+Galapagos!AG99+Sucumbios!AG99+Orellana!AG99+Sto_Domingo!AG99+Sta_Elena!AG99</f>
        <v>499</v>
      </c>
      <c r="AH99" s="9">
        <f>Azuay!AH99+Bolivar!AH99+Cañar!AH99+Carchi!AH99+Cotopaxi!AH99+Chimborazo!AH99+El_Oro!AH99+Esmeraldas!AH99+Guayas!AH99+Imbabura!AH99+Loja!AH99+Los_Rios!AH99+Manabi!AH99+Morona!AH99+Napo!AH99+Pastaza!AH99+Pichincha!AH99+Tungurahua!AH99+Zamora!AH99+Galapagos!AH99+Sucumbios!AH99+Orellana!AH99+Sto_Domingo!AH99+Sta_Elena!AH99</f>
        <v>497</v>
      </c>
      <c r="AI99" s="9">
        <f>Azuay!AI99+Bolivar!AI99+Cañar!AI99+Carchi!AI99+Cotopaxi!AI99+Chimborazo!AI99+El_Oro!AI99+Esmeraldas!AI99+Guayas!AI99+Imbabura!AI99+Loja!AI99+Los_Rios!AI99+Manabi!AI99+Morona!AI99+Napo!AI99+Pastaza!AI99+Pichincha!AI99+Tungurahua!AI99+Zamora!AI99+Galapagos!AI99+Sucumbios!AI99+Orellana!AI99+Sto_Domingo!AI99+Sta_Elena!AI99</f>
        <v>498</v>
      </c>
      <c r="AJ99" s="10">
        <f>Azuay!AJ99+Bolivar!AJ99+Cañar!AJ99+Carchi!AJ99+Cotopaxi!AJ99+Chimborazo!AJ99+El_Oro!AJ99+Esmeraldas!AJ99+Guayas!AJ99+Imbabura!AJ99+Loja!AJ99+Los_Rios!AJ99+Manabi!AJ99+Morona!AJ99+Napo!AJ99+Pastaza!AJ99+Pichincha!AJ99+Tungurahua!AJ99+Zamora!AJ99+Galapagos!AJ99+Sucumbios!AJ99+Orellana!AJ99+Sto_Domingo!AJ99+Sta_Elena!AJ99</f>
        <v>498</v>
      </c>
    </row>
    <row r="100" spans="2:36" x14ac:dyDescent="0.25">
      <c r="B100" s="2">
        <v>95</v>
      </c>
      <c r="C100" s="9">
        <f>O100+AA100</f>
        <v>994</v>
      </c>
      <c r="D100" s="9">
        <f>P100+AB100</f>
        <v>989</v>
      </c>
      <c r="E100" s="9">
        <f>Q100+AC100</f>
        <v>990</v>
      </c>
      <c r="F100" s="9">
        <f>R100+AD100</f>
        <v>988</v>
      </c>
      <c r="G100" s="9">
        <f>S100+AE100</f>
        <v>986</v>
      </c>
      <c r="H100" s="9">
        <f>T100+AF100</f>
        <v>985</v>
      </c>
      <c r="I100" s="9">
        <f>U100+AG100</f>
        <v>983</v>
      </c>
      <c r="J100" s="9">
        <f>V100+AH100</f>
        <v>981</v>
      </c>
      <c r="K100" s="9">
        <f>W100+AI100</f>
        <v>978</v>
      </c>
      <c r="L100" s="10">
        <f>X100+AJ100</f>
        <v>973</v>
      </c>
      <c r="N100" s="2">
        <v>95</v>
      </c>
      <c r="O100" s="9">
        <f>Azuay!O100+Bolivar!O100+Cañar!O100+Carchi!O100+Cotopaxi!O100+Chimborazo!O100+El_Oro!O100+Esmeraldas!O100+Guayas!O100+Imbabura!O100+Loja!O100+Los_Rios!O100+Manabi!O100+Morona!O100+Napo!O100+Pastaza!O100+Pichincha!O100+Tungurahua!O100+Zamora!O100+Galapagos!O100+Sucumbios!O100+Orellana!O100+Sto_Domingo!O100+Sta_Elena!O100+Quito!O100+Guayaquil!O100+Cuenca!O100+Machala!O100+Ambato!O100</f>
        <v>615</v>
      </c>
      <c r="P100" s="9">
        <f>Azuay!P100+Bolivar!P100+Cañar!P100+Carchi!P100+Cotopaxi!P100+Chimborazo!P100+El_Oro!P100+Esmeraldas!P100+Guayas!P100+Imbabura!P100+Loja!P100+Los_Rios!P100+Manabi!P100+Morona!P100+Napo!P100+Pastaza!P100+Pichincha!P100+Tungurahua!P100+Zamora!P100+Galapagos!P100+Sucumbios!P100+Orellana!P100+Sto_Domingo!P100+Sta_Elena!P100+Quito!P100+Guayaquil!P100+Cuenca!P100+Machala!P100+Ambato!P100</f>
        <v>614</v>
      </c>
      <c r="Q100" s="9">
        <f>Azuay!Q100+Bolivar!Q100+Cañar!Q100+Carchi!Q100+Cotopaxi!Q100+Chimborazo!Q100+El_Oro!Q100+Esmeraldas!Q100+Guayas!Q100+Imbabura!Q100+Loja!Q100+Los_Rios!Q100+Manabi!Q100+Morona!Q100+Napo!Q100+Pastaza!Q100+Pichincha!Q100+Tungurahua!Q100+Zamora!Q100+Galapagos!Q100+Sucumbios!Q100+Orellana!Q100+Sto_Domingo!Q100+Sta_Elena!Q100+Quito!Q100+Guayaquil!Q100+Cuenca!Q100+Machala!Q100+Ambato!Q100</f>
        <v>614</v>
      </c>
      <c r="R100" s="9">
        <f>Azuay!R100+Bolivar!R100+Cañar!R100+Carchi!R100+Cotopaxi!R100+Chimborazo!R100+El_Oro!R100+Esmeraldas!R100+Guayas!R100+Imbabura!R100+Loja!R100+Los_Rios!R100+Manabi!R100+Morona!R100+Napo!R100+Pastaza!R100+Pichincha!R100+Tungurahua!R100+Zamora!R100+Galapagos!R100+Sucumbios!R100+Orellana!R100+Sto_Domingo!R100+Sta_Elena!R100+Quito!R100+Guayaquil!R100+Cuenca!R100+Machala!R100+Ambato!R100</f>
        <v>613</v>
      </c>
      <c r="S100" s="9">
        <f>Azuay!S100+Bolivar!S100+Cañar!S100+Carchi!S100+Cotopaxi!S100+Chimborazo!S100+El_Oro!S100+Esmeraldas!S100+Guayas!S100+Imbabura!S100+Loja!S100+Los_Rios!S100+Manabi!S100+Morona!S100+Napo!S100+Pastaza!S100+Pichincha!S100+Tungurahua!S100+Zamora!S100+Galapagos!S100+Sucumbios!S100+Orellana!S100+Sto_Domingo!S100+Sta_Elena!S100+Quito!S100+Guayaquil!S100+Cuenca!S100+Machala!S100+Ambato!S100</f>
        <v>613</v>
      </c>
      <c r="T100" s="9">
        <f>Azuay!T100+Bolivar!T100+Cañar!T100+Carchi!T100+Cotopaxi!T100+Chimborazo!T100+El_Oro!T100+Esmeraldas!T100+Guayas!T100+Imbabura!T100+Loja!T100+Los_Rios!T100+Manabi!T100+Morona!T100+Napo!T100+Pastaza!T100+Pichincha!T100+Tungurahua!T100+Zamora!T100+Galapagos!T100+Sucumbios!T100+Orellana!T100+Sto_Domingo!T100+Sta_Elena!T100+Quito!T100+Guayaquil!T100+Cuenca!T100+Machala!T100+Ambato!T100</f>
        <v>613</v>
      </c>
      <c r="U100" s="9">
        <f>Azuay!U100+Bolivar!U100+Cañar!U100+Carchi!U100+Cotopaxi!U100+Chimborazo!U100+El_Oro!U100+Esmeraldas!U100+Guayas!U100+Imbabura!U100+Loja!U100+Los_Rios!U100+Manabi!U100+Morona!U100+Napo!U100+Pastaza!U100+Pichincha!U100+Tungurahua!U100+Zamora!U100+Galapagos!U100+Sucumbios!U100+Orellana!U100+Sto_Domingo!U100+Sta_Elena!U100+Quito!U100+Guayaquil!U100+Cuenca!U100+Machala!U100+Ambato!U100</f>
        <v>612</v>
      </c>
      <c r="V100" s="9">
        <f>Azuay!V100+Bolivar!V100+Cañar!V100+Carchi!V100+Cotopaxi!V100+Chimborazo!V100+El_Oro!V100+Esmeraldas!V100+Guayas!V100+Imbabura!V100+Loja!V100+Los_Rios!V100+Manabi!V100+Morona!V100+Napo!V100+Pastaza!V100+Pichincha!V100+Tungurahua!V100+Zamora!V100+Galapagos!V100+Sucumbios!V100+Orellana!V100+Sto_Domingo!V100+Sta_Elena!V100+Quito!V100+Guayaquil!V100+Cuenca!V100+Machala!V100+Ambato!V100</f>
        <v>611</v>
      </c>
      <c r="W100" s="9">
        <f>Azuay!W100+Bolivar!W100+Cañar!W100+Carchi!W100+Cotopaxi!W100+Chimborazo!W100+El_Oro!W100+Esmeraldas!W100+Guayas!W100+Imbabura!W100+Loja!W100+Los_Rios!W100+Manabi!W100+Morona!W100+Napo!W100+Pastaza!W100+Pichincha!W100+Tungurahua!W100+Zamora!W100+Galapagos!W100+Sucumbios!W100+Orellana!W100+Sto_Domingo!W100+Sta_Elena!W100+Quito!W100+Guayaquil!W100+Cuenca!W100+Machala!W100+Ambato!W100</f>
        <v>608</v>
      </c>
      <c r="X100" s="10">
        <f>Azuay!X100+Bolivar!X100+Cañar!X100+Carchi!X100+Cotopaxi!X100+Chimborazo!X100+El_Oro!X100+Esmeraldas!X100+Guayas!X100+Imbabura!X100+Loja!X100+Los_Rios!X100+Manabi!X100+Morona!X100+Napo!X100+Pastaza!X100+Pichincha!X100+Tungurahua!X100+Zamora!X100+Galapagos!X100+Sucumbios!X100+Orellana!X100+Sto_Domingo!X100+Sta_Elena!X100+Quito!X100+Guayaquil!X100+Cuenca!X100+Machala!X100+Ambato!X100</f>
        <v>604</v>
      </c>
      <c r="Z100" s="2">
        <v>95</v>
      </c>
      <c r="AA100" s="9">
        <f>Azuay!AA100+Bolivar!AA100+Cañar!AA100+Carchi!AA100+Cotopaxi!AA100+Chimborazo!AA100+El_Oro!AA100+Esmeraldas!AA100+Guayas!AA100+Imbabura!AA100+Loja!AA100+Los_Rios!AA100+Manabi!AA100+Morona!AA100+Napo!AA100+Pastaza!AA100+Pichincha!AA100+Tungurahua!AA100+Zamora!AA100+Galapagos!AA100+Sucumbios!AA100+Orellana!AA100+Sto_Domingo!AA100+Sta_Elena!AA100</f>
        <v>379</v>
      </c>
      <c r="AB100" s="9">
        <f>Azuay!AB100+Bolivar!AB100+Cañar!AB100+Carchi!AB100+Cotopaxi!AB100+Chimborazo!AB100+El_Oro!AB100+Esmeraldas!AB100+Guayas!AB100+Imbabura!AB100+Loja!AB100+Los_Rios!AB100+Manabi!AB100+Morona!AB100+Napo!AB100+Pastaza!AB100+Pichincha!AB100+Tungurahua!AB100+Zamora!AB100+Galapagos!AB100+Sucumbios!AB100+Orellana!AB100+Sto_Domingo!AB100+Sta_Elena!AB100</f>
        <v>375</v>
      </c>
      <c r="AC100" s="9">
        <f>Azuay!AC100+Bolivar!AC100+Cañar!AC100+Carchi!AC100+Cotopaxi!AC100+Chimborazo!AC100+El_Oro!AC100+Esmeraldas!AC100+Guayas!AC100+Imbabura!AC100+Loja!AC100+Los_Rios!AC100+Manabi!AC100+Morona!AC100+Napo!AC100+Pastaza!AC100+Pichincha!AC100+Tungurahua!AC100+Zamora!AC100+Galapagos!AC100+Sucumbios!AC100+Orellana!AC100+Sto_Domingo!AC100+Sta_Elena!AC100</f>
        <v>376</v>
      </c>
      <c r="AD100" s="9">
        <f>Azuay!AD100+Bolivar!AD100+Cañar!AD100+Carchi!AD100+Cotopaxi!AD100+Chimborazo!AD100+El_Oro!AD100+Esmeraldas!AD100+Guayas!AD100+Imbabura!AD100+Loja!AD100+Los_Rios!AD100+Manabi!AD100+Morona!AD100+Napo!AD100+Pastaza!AD100+Pichincha!AD100+Tungurahua!AD100+Zamora!AD100+Galapagos!AD100+Sucumbios!AD100+Orellana!AD100+Sto_Domingo!AD100+Sta_Elena!AD100</f>
        <v>375</v>
      </c>
      <c r="AE100" s="9">
        <f>Azuay!AE100+Bolivar!AE100+Cañar!AE100+Carchi!AE100+Cotopaxi!AE100+Chimborazo!AE100+El_Oro!AE100+Esmeraldas!AE100+Guayas!AE100+Imbabura!AE100+Loja!AE100+Los_Rios!AE100+Manabi!AE100+Morona!AE100+Napo!AE100+Pastaza!AE100+Pichincha!AE100+Tungurahua!AE100+Zamora!AE100+Galapagos!AE100+Sucumbios!AE100+Orellana!AE100+Sto_Domingo!AE100+Sta_Elena!AE100</f>
        <v>373</v>
      </c>
      <c r="AF100" s="9">
        <f>Azuay!AF100+Bolivar!AF100+Cañar!AF100+Carchi!AF100+Cotopaxi!AF100+Chimborazo!AF100+El_Oro!AF100+Esmeraldas!AF100+Guayas!AF100+Imbabura!AF100+Loja!AF100+Los_Rios!AF100+Manabi!AF100+Morona!AF100+Napo!AF100+Pastaza!AF100+Pichincha!AF100+Tungurahua!AF100+Zamora!AF100+Galapagos!AF100+Sucumbios!AF100+Orellana!AF100+Sto_Domingo!AF100+Sta_Elena!AF100</f>
        <v>372</v>
      </c>
      <c r="AG100" s="9">
        <f>Azuay!AG100+Bolivar!AG100+Cañar!AG100+Carchi!AG100+Cotopaxi!AG100+Chimborazo!AG100+El_Oro!AG100+Esmeraldas!AG100+Guayas!AG100+Imbabura!AG100+Loja!AG100+Los_Rios!AG100+Manabi!AG100+Morona!AG100+Napo!AG100+Pastaza!AG100+Pichincha!AG100+Tungurahua!AG100+Zamora!AG100+Galapagos!AG100+Sucumbios!AG100+Orellana!AG100+Sto_Domingo!AG100+Sta_Elena!AG100</f>
        <v>371</v>
      </c>
      <c r="AH100" s="9">
        <f>Azuay!AH100+Bolivar!AH100+Cañar!AH100+Carchi!AH100+Cotopaxi!AH100+Chimborazo!AH100+El_Oro!AH100+Esmeraldas!AH100+Guayas!AH100+Imbabura!AH100+Loja!AH100+Los_Rios!AH100+Manabi!AH100+Morona!AH100+Napo!AH100+Pastaza!AH100+Pichincha!AH100+Tungurahua!AH100+Zamora!AH100+Galapagos!AH100+Sucumbios!AH100+Orellana!AH100+Sto_Domingo!AH100+Sta_Elena!AH100</f>
        <v>370</v>
      </c>
      <c r="AI100" s="9">
        <f>Azuay!AI100+Bolivar!AI100+Cañar!AI100+Carchi!AI100+Cotopaxi!AI100+Chimborazo!AI100+El_Oro!AI100+Esmeraldas!AI100+Guayas!AI100+Imbabura!AI100+Loja!AI100+Los_Rios!AI100+Manabi!AI100+Morona!AI100+Napo!AI100+Pastaza!AI100+Pichincha!AI100+Tungurahua!AI100+Zamora!AI100+Galapagos!AI100+Sucumbios!AI100+Orellana!AI100+Sto_Domingo!AI100+Sta_Elena!AI100</f>
        <v>370</v>
      </c>
      <c r="AJ100" s="10">
        <f>Azuay!AJ100+Bolivar!AJ100+Cañar!AJ100+Carchi!AJ100+Cotopaxi!AJ100+Chimborazo!AJ100+El_Oro!AJ100+Esmeraldas!AJ100+Guayas!AJ100+Imbabura!AJ100+Loja!AJ100+Los_Rios!AJ100+Manabi!AJ100+Morona!AJ100+Napo!AJ100+Pastaza!AJ100+Pichincha!AJ100+Tungurahua!AJ100+Zamora!AJ100+Galapagos!AJ100+Sucumbios!AJ100+Orellana!AJ100+Sto_Domingo!AJ100+Sta_Elena!AJ100</f>
        <v>369</v>
      </c>
    </row>
    <row r="101" spans="2:36" x14ac:dyDescent="0.25">
      <c r="B101" s="2">
        <v>96</v>
      </c>
      <c r="C101" s="9">
        <f>O101+AA101</f>
        <v>724</v>
      </c>
      <c r="D101" s="9">
        <f>P101+AB101</f>
        <v>723</v>
      </c>
      <c r="E101" s="9">
        <f>Q101+AC101</f>
        <v>723</v>
      </c>
      <c r="F101" s="9">
        <f>R101+AD101</f>
        <v>721</v>
      </c>
      <c r="G101" s="9">
        <f>S101+AE101</f>
        <v>715</v>
      </c>
      <c r="H101" s="9">
        <f>T101+AF101</f>
        <v>714</v>
      </c>
      <c r="I101" s="9">
        <f>U101+AG101</f>
        <v>713</v>
      </c>
      <c r="J101" s="9">
        <f>V101+AH101</f>
        <v>709</v>
      </c>
      <c r="K101" s="9">
        <f>W101+AI101</f>
        <v>709</v>
      </c>
      <c r="L101" s="10">
        <f>X101+AJ101</f>
        <v>707</v>
      </c>
      <c r="N101" s="2">
        <v>96</v>
      </c>
      <c r="O101" s="9">
        <f>Azuay!O101+Bolivar!O101+Cañar!O101+Carchi!O101+Cotopaxi!O101+Chimborazo!O101+El_Oro!O101+Esmeraldas!O101+Guayas!O101+Imbabura!O101+Loja!O101+Los_Rios!O101+Manabi!O101+Morona!O101+Napo!O101+Pastaza!O101+Pichincha!O101+Tungurahua!O101+Zamora!O101+Galapagos!O101+Sucumbios!O101+Orellana!O101+Sto_Domingo!O101+Sta_Elena!O101+Quito!O101+Guayaquil!O101+Cuenca!O101+Machala!O101+Ambato!O101</f>
        <v>456</v>
      </c>
      <c r="P101" s="9">
        <f>Azuay!P101+Bolivar!P101+Cañar!P101+Carchi!P101+Cotopaxi!P101+Chimborazo!P101+El_Oro!P101+Esmeraldas!P101+Guayas!P101+Imbabura!P101+Loja!P101+Los_Rios!P101+Manabi!P101+Morona!P101+Napo!P101+Pastaza!P101+Pichincha!P101+Tungurahua!P101+Zamora!P101+Galapagos!P101+Sucumbios!P101+Orellana!P101+Sto_Domingo!P101+Sta_Elena!P101+Quito!P101+Guayaquil!P101+Cuenca!P101+Machala!P101+Ambato!P101</f>
        <v>456</v>
      </c>
      <c r="Q101" s="9">
        <f>Azuay!Q101+Bolivar!Q101+Cañar!Q101+Carchi!Q101+Cotopaxi!Q101+Chimborazo!Q101+El_Oro!Q101+Esmeraldas!Q101+Guayas!Q101+Imbabura!Q101+Loja!Q101+Los_Rios!Q101+Manabi!Q101+Morona!Q101+Napo!Q101+Pastaza!Q101+Pichincha!Q101+Tungurahua!Q101+Zamora!Q101+Galapagos!Q101+Sucumbios!Q101+Orellana!Q101+Sto_Domingo!Q101+Sta_Elena!Q101+Quito!Q101+Guayaquil!Q101+Cuenca!Q101+Machala!Q101+Ambato!Q101</f>
        <v>456</v>
      </c>
      <c r="R101" s="9">
        <f>Azuay!R101+Bolivar!R101+Cañar!R101+Carchi!R101+Cotopaxi!R101+Chimborazo!R101+El_Oro!R101+Esmeraldas!R101+Guayas!R101+Imbabura!R101+Loja!R101+Los_Rios!R101+Manabi!R101+Morona!R101+Napo!R101+Pastaza!R101+Pichincha!R101+Tungurahua!R101+Zamora!R101+Galapagos!R101+Sucumbios!R101+Orellana!R101+Sto_Domingo!R101+Sta_Elena!R101+Quito!R101+Guayaquil!R101+Cuenca!R101+Machala!R101+Ambato!R101</f>
        <v>455</v>
      </c>
      <c r="S101" s="9">
        <f>Azuay!S101+Bolivar!S101+Cañar!S101+Carchi!S101+Cotopaxi!S101+Chimborazo!S101+El_Oro!S101+Esmeraldas!S101+Guayas!S101+Imbabura!S101+Loja!S101+Los_Rios!S101+Manabi!S101+Morona!S101+Napo!S101+Pastaza!S101+Pichincha!S101+Tungurahua!S101+Zamora!S101+Galapagos!S101+Sucumbios!S101+Orellana!S101+Sto_Domingo!S101+Sta_Elena!S101+Quito!S101+Guayaquil!S101+Cuenca!S101+Machala!S101+Ambato!S101</f>
        <v>451</v>
      </c>
      <c r="T101" s="9">
        <f>Azuay!T101+Bolivar!T101+Cañar!T101+Carchi!T101+Cotopaxi!T101+Chimborazo!T101+El_Oro!T101+Esmeraldas!T101+Guayas!T101+Imbabura!T101+Loja!T101+Los_Rios!T101+Manabi!T101+Morona!T101+Napo!T101+Pastaza!T101+Pichincha!T101+Tungurahua!T101+Zamora!T101+Galapagos!T101+Sucumbios!T101+Orellana!T101+Sto_Domingo!T101+Sta_Elena!T101+Quito!T101+Guayaquil!T101+Cuenca!T101+Machala!T101+Ambato!T101</f>
        <v>450</v>
      </c>
      <c r="U101" s="9">
        <f>Azuay!U101+Bolivar!U101+Cañar!U101+Carchi!U101+Cotopaxi!U101+Chimborazo!U101+El_Oro!U101+Esmeraldas!U101+Guayas!U101+Imbabura!U101+Loja!U101+Los_Rios!U101+Manabi!U101+Morona!U101+Napo!U101+Pastaza!U101+Pichincha!U101+Tungurahua!U101+Zamora!U101+Galapagos!U101+Sucumbios!U101+Orellana!U101+Sto_Domingo!U101+Sta_Elena!U101+Quito!U101+Guayaquil!U101+Cuenca!U101+Machala!U101+Ambato!U101</f>
        <v>449</v>
      </c>
      <c r="V101" s="9">
        <f>Azuay!V101+Bolivar!V101+Cañar!V101+Carchi!V101+Cotopaxi!V101+Chimborazo!V101+El_Oro!V101+Esmeraldas!V101+Guayas!V101+Imbabura!V101+Loja!V101+Los_Rios!V101+Manabi!V101+Morona!V101+Napo!V101+Pastaza!V101+Pichincha!V101+Tungurahua!V101+Zamora!V101+Galapagos!V101+Sucumbios!V101+Orellana!V101+Sto_Domingo!V101+Sta_Elena!V101+Quito!V101+Guayaquil!V101+Cuenca!V101+Machala!V101+Ambato!V101</f>
        <v>448</v>
      </c>
      <c r="W101" s="9">
        <f>Azuay!W101+Bolivar!W101+Cañar!W101+Carchi!W101+Cotopaxi!W101+Chimborazo!W101+El_Oro!W101+Esmeraldas!W101+Guayas!W101+Imbabura!W101+Loja!W101+Los_Rios!W101+Manabi!W101+Morona!W101+Napo!W101+Pastaza!W101+Pichincha!W101+Tungurahua!W101+Zamora!W101+Galapagos!W101+Sucumbios!W101+Orellana!W101+Sto_Domingo!W101+Sta_Elena!W101+Quito!W101+Guayaquil!W101+Cuenca!W101+Machala!W101+Ambato!W101</f>
        <v>447</v>
      </c>
      <c r="X101" s="10">
        <f>Azuay!X101+Bolivar!X101+Cañar!X101+Carchi!X101+Cotopaxi!X101+Chimborazo!X101+El_Oro!X101+Esmeraldas!X101+Guayas!X101+Imbabura!X101+Loja!X101+Los_Rios!X101+Manabi!X101+Morona!X101+Napo!X101+Pastaza!X101+Pichincha!X101+Tungurahua!X101+Zamora!X101+Galapagos!X101+Sucumbios!X101+Orellana!X101+Sto_Domingo!X101+Sta_Elena!X101+Quito!X101+Guayaquil!X101+Cuenca!X101+Machala!X101+Ambato!X101</f>
        <v>446</v>
      </c>
      <c r="Z101" s="2">
        <v>96</v>
      </c>
      <c r="AA101" s="9">
        <f>Azuay!AA101+Bolivar!AA101+Cañar!AA101+Carchi!AA101+Cotopaxi!AA101+Chimborazo!AA101+El_Oro!AA101+Esmeraldas!AA101+Guayas!AA101+Imbabura!AA101+Loja!AA101+Los_Rios!AA101+Manabi!AA101+Morona!AA101+Napo!AA101+Pastaza!AA101+Pichincha!AA101+Tungurahua!AA101+Zamora!AA101+Galapagos!AA101+Sucumbios!AA101+Orellana!AA101+Sto_Domingo!AA101+Sta_Elena!AA101</f>
        <v>268</v>
      </c>
      <c r="AB101" s="9">
        <f>Azuay!AB101+Bolivar!AB101+Cañar!AB101+Carchi!AB101+Cotopaxi!AB101+Chimborazo!AB101+El_Oro!AB101+Esmeraldas!AB101+Guayas!AB101+Imbabura!AB101+Loja!AB101+Los_Rios!AB101+Manabi!AB101+Morona!AB101+Napo!AB101+Pastaza!AB101+Pichincha!AB101+Tungurahua!AB101+Zamora!AB101+Galapagos!AB101+Sucumbios!AB101+Orellana!AB101+Sto_Domingo!AB101+Sta_Elena!AB101</f>
        <v>267</v>
      </c>
      <c r="AC101" s="9">
        <f>Azuay!AC101+Bolivar!AC101+Cañar!AC101+Carchi!AC101+Cotopaxi!AC101+Chimborazo!AC101+El_Oro!AC101+Esmeraldas!AC101+Guayas!AC101+Imbabura!AC101+Loja!AC101+Los_Rios!AC101+Manabi!AC101+Morona!AC101+Napo!AC101+Pastaza!AC101+Pichincha!AC101+Tungurahua!AC101+Zamora!AC101+Galapagos!AC101+Sucumbios!AC101+Orellana!AC101+Sto_Domingo!AC101+Sta_Elena!AC101</f>
        <v>267</v>
      </c>
      <c r="AD101" s="9">
        <f>Azuay!AD101+Bolivar!AD101+Cañar!AD101+Carchi!AD101+Cotopaxi!AD101+Chimborazo!AD101+El_Oro!AD101+Esmeraldas!AD101+Guayas!AD101+Imbabura!AD101+Loja!AD101+Los_Rios!AD101+Manabi!AD101+Morona!AD101+Napo!AD101+Pastaza!AD101+Pichincha!AD101+Tungurahua!AD101+Zamora!AD101+Galapagos!AD101+Sucumbios!AD101+Orellana!AD101+Sto_Domingo!AD101+Sta_Elena!AD101</f>
        <v>266</v>
      </c>
      <c r="AE101" s="9">
        <f>Azuay!AE101+Bolivar!AE101+Cañar!AE101+Carchi!AE101+Cotopaxi!AE101+Chimborazo!AE101+El_Oro!AE101+Esmeraldas!AE101+Guayas!AE101+Imbabura!AE101+Loja!AE101+Los_Rios!AE101+Manabi!AE101+Morona!AE101+Napo!AE101+Pastaza!AE101+Pichincha!AE101+Tungurahua!AE101+Zamora!AE101+Galapagos!AE101+Sucumbios!AE101+Orellana!AE101+Sto_Domingo!AE101+Sta_Elena!AE101</f>
        <v>264</v>
      </c>
      <c r="AF101" s="9">
        <f>Azuay!AF101+Bolivar!AF101+Cañar!AF101+Carchi!AF101+Cotopaxi!AF101+Chimborazo!AF101+El_Oro!AF101+Esmeraldas!AF101+Guayas!AF101+Imbabura!AF101+Loja!AF101+Los_Rios!AF101+Manabi!AF101+Morona!AF101+Napo!AF101+Pastaza!AF101+Pichincha!AF101+Tungurahua!AF101+Zamora!AF101+Galapagos!AF101+Sucumbios!AF101+Orellana!AF101+Sto_Domingo!AF101+Sta_Elena!AF101</f>
        <v>264</v>
      </c>
      <c r="AG101" s="9">
        <f>Azuay!AG101+Bolivar!AG101+Cañar!AG101+Carchi!AG101+Cotopaxi!AG101+Chimborazo!AG101+El_Oro!AG101+Esmeraldas!AG101+Guayas!AG101+Imbabura!AG101+Loja!AG101+Los_Rios!AG101+Manabi!AG101+Morona!AG101+Napo!AG101+Pastaza!AG101+Pichincha!AG101+Tungurahua!AG101+Zamora!AG101+Galapagos!AG101+Sucumbios!AG101+Orellana!AG101+Sto_Domingo!AG101+Sta_Elena!AG101</f>
        <v>264</v>
      </c>
      <c r="AH101" s="9">
        <f>Azuay!AH101+Bolivar!AH101+Cañar!AH101+Carchi!AH101+Cotopaxi!AH101+Chimborazo!AH101+El_Oro!AH101+Esmeraldas!AH101+Guayas!AH101+Imbabura!AH101+Loja!AH101+Los_Rios!AH101+Manabi!AH101+Morona!AH101+Napo!AH101+Pastaza!AH101+Pichincha!AH101+Tungurahua!AH101+Zamora!AH101+Galapagos!AH101+Sucumbios!AH101+Orellana!AH101+Sto_Domingo!AH101+Sta_Elena!AH101</f>
        <v>261</v>
      </c>
      <c r="AI101" s="9">
        <f>Azuay!AI101+Bolivar!AI101+Cañar!AI101+Carchi!AI101+Cotopaxi!AI101+Chimborazo!AI101+El_Oro!AI101+Esmeraldas!AI101+Guayas!AI101+Imbabura!AI101+Loja!AI101+Los_Rios!AI101+Manabi!AI101+Morona!AI101+Napo!AI101+Pastaza!AI101+Pichincha!AI101+Tungurahua!AI101+Zamora!AI101+Galapagos!AI101+Sucumbios!AI101+Orellana!AI101+Sto_Domingo!AI101+Sta_Elena!AI101</f>
        <v>262</v>
      </c>
      <c r="AJ101" s="10">
        <f>Azuay!AJ101+Bolivar!AJ101+Cañar!AJ101+Carchi!AJ101+Cotopaxi!AJ101+Chimborazo!AJ101+El_Oro!AJ101+Esmeraldas!AJ101+Guayas!AJ101+Imbabura!AJ101+Loja!AJ101+Los_Rios!AJ101+Manabi!AJ101+Morona!AJ101+Napo!AJ101+Pastaza!AJ101+Pichincha!AJ101+Tungurahua!AJ101+Zamora!AJ101+Galapagos!AJ101+Sucumbios!AJ101+Orellana!AJ101+Sto_Domingo!AJ101+Sta_Elena!AJ101</f>
        <v>261</v>
      </c>
    </row>
    <row r="102" spans="2:36" x14ac:dyDescent="0.25">
      <c r="B102" s="2">
        <v>97</v>
      </c>
      <c r="C102" s="9">
        <f>O102+AA102</f>
        <v>508</v>
      </c>
      <c r="D102" s="9">
        <f>P102+AB102</f>
        <v>507</v>
      </c>
      <c r="E102" s="9">
        <f>Q102+AC102</f>
        <v>505</v>
      </c>
      <c r="F102" s="9">
        <f>R102+AD102</f>
        <v>503</v>
      </c>
      <c r="G102" s="9">
        <f>S102+AE102</f>
        <v>501</v>
      </c>
      <c r="H102" s="9">
        <f>T102+AF102</f>
        <v>498</v>
      </c>
      <c r="I102" s="9">
        <f>U102+AG102</f>
        <v>498</v>
      </c>
      <c r="J102" s="9">
        <f>V102+AH102</f>
        <v>495</v>
      </c>
      <c r="K102" s="9">
        <f>W102+AI102</f>
        <v>494</v>
      </c>
      <c r="L102" s="10">
        <f>X102+AJ102</f>
        <v>491</v>
      </c>
      <c r="N102" s="2">
        <v>97</v>
      </c>
      <c r="O102" s="9">
        <f>Azuay!O102+Bolivar!O102+Cañar!O102+Carchi!O102+Cotopaxi!O102+Chimborazo!O102+El_Oro!O102+Esmeraldas!O102+Guayas!O102+Imbabura!O102+Loja!O102+Los_Rios!O102+Manabi!O102+Morona!O102+Napo!O102+Pastaza!O102+Pichincha!O102+Tungurahua!O102+Zamora!O102+Galapagos!O102+Sucumbios!O102+Orellana!O102+Sto_Domingo!O102+Sta_Elena!O102+Quito!O102+Guayaquil!O102+Cuenca!O102+Machala!O102+Ambato!O102</f>
        <v>316</v>
      </c>
      <c r="P102" s="9">
        <f>Azuay!P102+Bolivar!P102+Cañar!P102+Carchi!P102+Cotopaxi!P102+Chimborazo!P102+El_Oro!P102+Esmeraldas!P102+Guayas!P102+Imbabura!P102+Loja!P102+Los_Rios!P102+Manabi!P102+Morona!P102+Napo!P102+Pastaza!P102+Pichincha!P102+Tungurahua!P102+Zamora!P102+Galapagos!P102+Sucumbios!P102+Orellana!P102+Sto_Domingo!P102+Sta_Elena!P102+Quito!P102+Guayaquil!P102+Cuenca!P102+Machala!P102+Ambato!P102</f>
        <v>316</v>
      </c>
      <c r="Q102" s="9">
        <f>Azuay!Q102+Bolivar!Q102+Cañar!Q102+Carchi!Q102+Cotopaxi!Q102+Chimborazo!Q102+El_Oro!Q102+Esmeraldas!Q102+Guayas!Q102+Imbabura!Q102+Loja!Q102+Los_Rios!Q102+Manabi!Q102+Morona!Q102+Napo!Q102+Pastaza!Q102+Pichincha!Q102+Tungurahua!Q102+Zamora!Q102+Galapagos!Q102+Sucumbios!Q102+Orellana!Q102+Sto_Domingo!Q102+Sta_Elena!Q102+Quito!Q102+Guayaquil!Q102+Cuenca!Q102+Machala!Q102+Ambato!Q102</f>
        <v>314</v>
      </c>
      <c r="R102" s="9">
        <f>Azuay!R102+Bolivar!R102+Cañar!R102+Carchi!R102+Cotopaxi!R102+Chimborazo!R102+El_Oro!R102+Esmeraldas!R102+Guayas!R102+Imbabura!R102+Loja!R102+Los_Rios!R102+Manabi!R102+Morona!R102+Napo!R102+Pastaza!R102+Pichincha!R102+Tungurahua!R102+Zamora!R102+Galapagos!R102+Sucumbios!R102+Orellana!R102+Sto_Domingo!R102+Sta_Elena!R102+Quito!R102+Guayaquil!R102+Cuenca!R102+Machala!R102+Ambato!R102</f>
        <v>312</v>
      </c>
      <c r="S102" s="9">
        <f>Azuay!S102+Bolivar!S102+Cañar!S102+Carchi!S102+Cotopaxi!S102+Chimborazo!S102+El_Oro!S102+Esmeraldas!S102+Guayas!S102+Imbabura!S102+Loja!S102+Los_Rios!S102+Manabi!S102+Morona!S102+Napo!S102+Pastaza!S102+Pichincha!S102+Tungurahua!S102+Zamora!S102+Galapagos!S102+Sucumbios!S102+Orellana!S102+Sto_Domingo!S102+Sta_Elena!S102+Quito!S102+Guayaquil!S102+Cuenca!S102+Machala!S102+Ambato!S102</f>
        <v>311</v>
      </c>
      <c r="T102" s="9">
        <f>Azuay!T102+Bolivar!T102+Cañar!T102+Carchi!T102+Cotopaxi!T102+Chimborazo!T102+El_Oro!T102+Esmeraldas!T102+Guayas!T102+Imbabura!T102+Loja!T102+Los_Rios!T102+Manabi!T102+Morona!T102+Napo!T102+Pastaza!T102+Pichincha!T102+Tungurahua!T102+Zamora!T102+Galapagos!T102+Sucumbios!T102+Orellana!T102+Sto_Domingo!T102+Sta_Elena!T102+Quito!T102+Guayaquil!T102+Cuenca!T102+Machala!T102+Ambato!T102</f>
        <v>311</v>
      </c>
      <c r="U102" s="9">
        <f>Azuay!U102+Bolivar!U102+Cañar!U102+Carchi!U102+Cotopaxi!U102+Chimborazo!U102+El_Oro!U102+Esmeraldas!U102+Guayas!U102+Imbabura!U102+Loja!U102+Los_Rios!U102+Manabi!U102+Morona!U102+Napo!U102+Pastaza!U102+Pichincha!U102+Tungurahua!U102+Zamora!U102+Galapagos!U102+Sucumbios!U102+Orellana!U102+Sto_Domingo!U102+Sta_Elena!U102+Quito!U102+Guayaquil!U102+Cuenca!U102+Machala!U102+Ambato!U102</f>
        <v>311</v>
      </c>
      <c r="V102" s="9">
        <f>Azuay!V102+Bolivar!V102+Cañar!V102+Carchi!V102+Cotopaxi!V102+Chimborazo!V102+El_Oro!V102+Esmeraldas!V102+Guayas!V102+Imbabura!V102+Loja!V102+Los_Rios!V102+Manabi!V102+Morona!V102+Napo!V102+Pastaza!V102+Pichincha!V102+Tungurahua!V102+Zamora!V102+Galapagos!V102+Sucumbios!V102+Orellana!V102+Sto_Domingo!V102+Sta_Elena!V102+Quito!V102+Guayaquil!V102+Cuenca!V102+Machala!V102+Ambato!V102</f>
        <v>310</v>
      </c>
      <c r="W102" s="9">
        <f>Azuay!W102+Bolivar!W102+Cañar!W102+Carchi!W102+Cotopaxi!W102+Chimborazo!W102+El_Oro!W102+Esmeraldas!W102+Guayas!W102+Imbabura!W102+Loja!W102+Los_Rios!W102+Manabi!W102+Morona!W102+Napo!W102+Pastaza!W102+Pichincha!W102+Tungurahua!W102+Zamora!W102+Galapagos!W102+Sucumbios!W102+Orellana!W102+Sto_Domingo!W102+Sta_Elena!W102+Quito!W102+Guayaquil!W102+Cuenca!W102+Machala!W102+Ambato!W102</f>
        <v>309</v>
      </c>
      <c r="X102" s="10">
        <f>Azuay!X102+Bolivar!X102+Cañar!X102+Carchi!X102+Cotopaxi!X102+Chimborazo!X102+El_Oro!X102+Esmeraldas!X102+Guayas!X102+Imbabura!X102+Loja!X102+Los_Rios!X102+Manabi!X102+Morona!X102+Napo!X102+Pastaza!X102+Pichincha!X102+Tungurahua!X102+Zamora!X102+Galapagos!X102+Sucumbios!X102+Orellana!X102+Sto_Domingo!X102+Sta_Elena!X102+Quito!X102+Guayaquil!X102+Cuenca!X102+Machala!X102+Ambato!X102</f>
        <v>308</v>
      </c>
      <c r="Z102" s="2">
        <v>97</v>
      </c>
      <c r="AA102" s="9">
        <f>Azuay!AA102+Bolivar!AA102+Cañar!AA102+Carchi!AA102+Cotopaxi!AA102+Chimborazo!AA102+El_Oro!AA102+Esmeraldas!AA102+Guayas!AA102+Imbabura!AA102+Loja!AA102+Los_Rios!AA102+Manabi!AA102+Morona!AA102+Napo!AA102+Pastaza!AA102+Pichincha!AA102+Tungurahua!AA102+Zamora!AA102+Galapagos!AA102+Sucumbios!AA102+Orellana!AA102+Sto_Domingo!AA102+Sta_Elena!AA102</f>
        <v>192</v>
      </c>
      <c r="AB102" s="9">
        <f>Azuay!AB102+Bolivar!AB102+Cañar!AB102+Carchi!AB102+Cotopaxi!AB102+Chimborazo!AB102+El_Oro!AB102+Esmeraldas!AB102+Guayas!AB102+Imbabura!AB102+Loja!AB102+Los_Rios!AB102+Manabi!AB102+Morona!AB102+Napo!AB102+Pastaza!AB102+Pichincha!AB102+Tungurahua!AB102+Zamora!AB102+Galapagos!AB102+Sucumbios!AB102+Orellana!AB102+Sto_Domingo!AB102+Sta_Elena!AB102</f>
        <v>191</v>
      </c>
      <c r="AC102" s="9">
        <f>Azuay!AC102+Bolivar!AC102+Cañar!AC102+Carchi!AC102+Cotopaxi!AC102+Chimborazo!AC102+El_Oro!AC102+Esmeraldas!AC102+Guayas!AC102+Imbabura!AC102+Loja!AC102+Los_Rios!AC102+Manabi!AC102+Morona!AC102+Napo!AC102+Pastaza!AC102+Pichincha!AC102+Tungurahua!AC102+Zamora!AC102+Galapagos!AC102+Sucumbios!AC102+Orellana!AC102+Sto_Domingo!AC102+Sta_Elena!AC102</f>
        <v>191</v>
      </c>
      <c r="AD102" s="9">
        <f>Azuay!AD102+Bolivar!AD102+Cañar!AD102+Carchi!AD102+Cotopaxi!AD102+Chimborazo!AD102+El_Oro!AD102+Esmeraldas!AD102+Guayas!AD102+Imbabura!AD102+Loja!AD102+Los_Rios!AD102+Manabi!AD102+Morona!AD102+Napo!AD102+Pastaza!AD102+Pichincha!AD102+Tungurahua!AD102+Zamora!AD102+Galapagos!AD102+Sucumbios!AD102+Orellana!AD102+Sto_Domingo!AD102+Sta_Elena!AD102</f>
        <v>191</v>
      </c>
      <c r="AE102" s="9">
        <f>Azuay!AE102+Bolivar!AE102+Cañar!AE102+Carchi!AE102+Cotopaxi!AE102+Chimborazo!AE102+El_Oro!AE102+Esmeraldas!AE102+Guayas!AE102+Imbabura!AE102+Loja!AE102+Los_Rios!AE102+Manabi!AE102+Morona!AE102+Napo!AE102+Pastaza!AE102+Pichincha!AE102+Tungurahua!AE102+Zamora!AE102+Galapagos!AE102+Sucumbios!AE102+Orellana!AE102+Sto_Domingo!AE102+Sta_Elena!AE102</f>
        <v>190</v>
      </c>
      <c r="AF102" s="9">
        <f>Azuay!AF102+Bolivar!AF102+Cañar!AF102+Carchi!AF102+Cotopaxi!AF102+Chimborazo!AF102+El_Oro!AF102+Esmeraldas!AF102+Guayas!AF102+Imbabura!AF102+Loja!AF102+Los_Rios!AF102+Manabi!AF102+Morona!AF102+Napo!AF102+Pastaza!AF102+Pichincha!AF102+Tungurahua!AF102+Zamora!AF102+Galapagos!AF102+Sucumbios!AF102+Orellana!AF102+Sto_Domingo!AF102+Sta_Elena!AF102</f>
        <v>187</v>
      </c>
      <c r="AG102" s="9">
        <f>Azuay!AG102+Bolivar!AG102+Cañar!AG102+Carchi!AG102+Cotopaxi!AG102+Chimborazo!AG102+El_Oro!AG102+Esmeraldas!AG102+Guayas!AG102+Imbabura!AG102+Loja!AG102+Los_Rios!AG102+Manabi!AG102+Morona!AG102+Napo!AG102+Pastaza!AG102+Pichincha!AG102+Tungurahua!AG102+Zamora!AG102+Galapagos!AG102+Sucumbios!AG102+Orellana!AG102+Sto_Domingo!AG102+Sta_Elena!AG102</f>
        <v>187</v>
      </c>
      <c r="AH102" s="9">
        <f>Azuay!AH102+Bolivar!AH102+Cañar!AH102+Carchi!AH102+Cotopaxi!AH102+Chimborazo!AH102+El_Oro!AH102+Esmeraldas!AH102+Guayas!AH102+Imbabura!AH102+Loja!AH102+Los_Rios!AH102+Manabi!AH102+Morona!AH102+Napo!AH102+Pastaza!AH102+Pichincha!AH102+Tungurahua!AH102+Zamora!AH102+Galapagos!AH102+Sucumbios!AH102+Orellana!AH102+Sto_Domingo!AH102+Sta_Elena!AH102</f>
        <v>185</v>
      </c>
      <c r="AI102" s="9">
        <f>Azuay!AI102+Bolivar!AI102+Cañar!AI102+Carchi!AI102+Cotopaxi!AI102+Chimborazo!AI102+El_Oro!AI102+Esmeraldas!AI102+Guayas!AI102+Imbabura!AI102+Loja!AI102+Los_Rios!AI102+Manabi!AI102+Morona!AI102+Napo!AI102+Pastaza!AI102+Pichincha!AI102+Tungurahua!AI102+Zamora!AI102+Galapagos!AI102+Sucumbios!AI102+Orellana!AI102+Sto_Domingo!AI102+Sta_Elena!AI102</f>
        <v>185</v>
      </c>
      <c r="AJ102" s="10">
        <f>Azuay!AJ102+Bolivar!AJ102+Cañar!AJ102+Carchi!AJ102+Cotopaxi!AJ102+Chimborazo!AJ102+El_Oro!AJ102+Esmeraldas!AJ102+Guayas!AJ102+Imbabura!AJ102+Loja!AJ102+Los_Rios!AJ102+Manabi!AJ102+Morona!AJ102+Napo!AJ102+Pastaza!AJ102+Pichincha!AJ102+Tungurahua!AJ102+Zamora!AJ102+Galapagos!AJ102+Sucumbios!AJ102+Orellana!AJ102+Sto_Domingo!AJ102+Sta_Elena!AJ102</f>
        <v>183</v>
      </c>
    </row>
    <row r="103" spans="2:36" x14ac:dyDescent="0.25">
      <c r="B103" s="4">
        <v>98</v>
      </c>
      <c r="C103" s="9">
        <f>O103+AA103</f>
        <v>366</v>
      </c>
      <c r="D103" s="9">
        <f>P103+AB103</f>
        <v>359</v>
      </c>
      <c r="E103" s="9">
        <f>Q103+AC103</f>
        <v>358</v>
      </c>
      <c r="F103" s="9">
        <f>R103+AD103</f>
        <v>357</v>
      </c>
      <c r="G103" s="9">
        <f>S103+AE103</f>
        <v>355</v>
      </c>
      <c r="H103" s="9">
        <f>T103+AF103</f>
        <v>355</v>
      </c>
      <c r="I103" s="9">
        <f>U103+AG103</f>
        <v>353</v>
      </c>
      <c r="J103" s="9">
        <f>V103+AH103</f>
        <v>353</v>
      </c>
      <c r="K103" s="9">
        <f>W103+AI103</f>
        <v>352</v>
      </c>
      <c r="L103" s="10">
        <f>X103+AJ103</f>
        <v>349</v>
      </c>
      <c r="N103" s="4">
        <v>98</v>
      </c>
      <c r="O103" s="9">
        <f>Azuay!O103+Bolivar!O103+Cañar!O103+Carchi!O103+Cotopaxi!O103+Chimborazo!O103+El_Oro!O103+Esmeraldas!O103+Guayas!O103+Imbabura!O103+Loja!O103+Los_Rios!O103+Manabi!O103+Morona!O103+Napo!O103+Pastaza!O103+Pichincha!O103+Tungurahua!O103+Zamora!O103+Galapagos!O103+Sucumbios!O103+Orellana!O103+Sto_Domingo!O103+Sta_Elena!O103+Quito!O103+Guayaquil!O103+Cuenca!O103+Machala!O103+Ambato!O103</f>
        <v>232</v>
      </c>
      <c r="P103" s="9">
        <f>Azuay!P103+Bolivar!P103+Cañar!P103+Carchi!P103+Cotopaxi!P103+Chimborazo!P103+El_Oro!P103+Esmeraldas!P103+Guayas!P103+Imbabura!P103+Loja!P103+Los_Rios!P103+Manabi!P103+Morona!P103+Napo!P103+Pastaza!P103+Pichincha!P103+Tungurahua!P103+Zamora!P103+Galapagos!P103+Sucumbios!P103+Orellana!P103+Sto_Domingo!P103+Sta_Elena!P103+Quito!P103+Guayaquil!P103+Cuenca!P103+Machala!P103+Ambato!P103</f>
        <v>229</v>
      </c>
      <c r="Q103" s="9">
        <f>Azuay!Q103+Bolivar!Q103+Cañar!Q103+Carchi!Q103+Cotopaxi!Q103+Chimborazo!Q103+El_Oro!Q103+Esmeraldas!Q103+Guayas!Q103+Imbabura!Q103+Loja!Q103+Los_Rios!Q103+Manabi!Q103+Morona!Q103+Napo!Q103+Pastaza!Q103+Pichincha!Q103+Tungurahua!Q103+Zamora!Q103+Galapagos!Q103+Sucumbios!Q103+Orellana!Q103+Sto_Domingo!Q103+Sta_Elena!Q103+Quito!Q103+Guayaquil!Q103+Cuenca!Q103+Machala!Q103+Ambato!Q103</f>
        <v>229</v>
      </c>
      <c r="R103" s="9">
        <f>Azuay!R103+Bolivar!R103+Cañar!R103+Carchi!R103+Cotopaxi!R103+Chimborazo!R103+El_Oro!R103+Esmeraldas!R103+Guayas!R103+Imbabura!R103+Loja!R103+Los_Rios!R103+Manabi!R103+Morona!R103+Napo!R103+Pastaza!R103+Pichincha!R103+Tungurahua!R103+Zamora!R103+Galapagos!R103+Sucumbios!R103+Orellana!R103+Sto_Domingo!R103+Sta_Elena!R103+Quito!R103+Guayaquil!R103+Cuenca!R103+Machala!R103+Ambato!R103</f>
        <v>229</v>
      </c>
      <c r="S103" s="9">
        <f>Azuay!S103+Bolivar!S103+Cañar!S103+Carchi!S103+Cotopaxi!S103+Chimborazo!S103+El_Oro!S103+Esmeraldas!S103+Guayas!S103+Imbabura!S103+Loja!S103+Los_Rios!S103+Manabi!S103+Morona!S103+Napo!S103+Pastaza!S103+Pichincha!S103+Tungurahua!S103+Zamora!S103+Galapagos!S103+Sucumbios!S103+Orellana!S103+Sto_Domingo!S103+Sta_Elena!S103+Quito!S103+Guayaquil!S103+Cuenca!S103+Machala!S103+Ambato!S103</f>
        <v>228</v>
      </c>
      <c r="T103" s="9">
        <f>Azuay!T103+Bolivar!T103+Cañar!T103+Carchi!T103+Cotopaxi!T103+Chimborazo!T103+El_Oro!T103+Esmeraldas!T103+Guayas!T103+Imbabura!T103+Loja!T103+Los_Rios!T103+Manabi!T103+Morona!T103+Napo!T103+Pastaza!T103+Pichincha!T103+Tungurahua!T103+Zamora!T103+Galapagos!T103+Sucumbios!T103+Orellana!T103+Sto_Domingo!T103+Sta_Elena!T103+Quito!T103+Guayaquil!T103+Cuenca!T103+Machala!T103+Ambato!T103</f>
        <v>228</v>
      </c>
      <c r="U103" s="9">
        <f>Azuay!U103+Bolivar!U103+Cañar!U103+Carchi!U103+Cotopaxi!U103+Chimborazo!U103+El_Oro!U103+Esmeraldas!U103+Guayas!U103+Imbabura!U103+Loja!U103+Los_Rios!U103+Manabi!U103+Morona!U103+Napo!U103+Pastaza!U103+Pichincha!U103+Tungurahua!U103+Zamora!U103+Galapagos!U103+Sucumbios!U103+Orellana!U103+Sto_Domingo!U103+Sta_Elena!U103+Quito!U103+Guayaquil!U103+Cuenca!U103+Machala!U103+Ambato!U103</f>
        <v>227</v>
      </c>
      <c r="V103" s="9">
        <f>Azuay!V103+Bolivar!V103+Cañar!V103+Carchi!V103+Cotopaxi!V103+Chimborazo!V103+El_Oro!V103+Esmeraldas!V103+Guayas!V103+Imbabura!V103+Loja!V103+Los_Rios!V103+Manabi!V103+Morona!V103+Napo!V103+Pastaza!V103+Pichincha!V103+Tungurahua!V103+Zamora!V103+Galapagos!V103+Sucumbios!V103+Orellana!V103+Sto_Domingo!V103+Sta_Elena!V103+Quito!V103+Guayaquil!V103+Cuenca!V103+Machala!V103+Ambato!V103</f>
        <v>227</v>
      </c>
      <c r="W103" s="9">
        <f>Azuay!W103+Bolivar!W103+Cañar!W103+Carchi!W103+Cotopaxi!W103+Chimborazo!W103+El_Oro!W103+Esmeraldas!W103+Guayas!W103+Imbabura!W103+Loja!W103+Los_Rios!W103+Manabi!W103+Morona!W103+Napo!W103+Pastaza!W103+Pichincha!W103+Tungurahua!W103+Zamora!W103+Galapagos!W103+Sucumbios!W103+Orellana!W103+Sto_Domingo!W103+Sta_Elena!W103+Quito!W103+Guayaquil!W103+Cuenca!W103+Machala!W103+Ambato!W103</f>
        <v>226</v>
      </c>
      <c r="X103" s="10">
        <f>Azuay!X103+Bolivar!X103+Cañar!X103+Carchi!X103+Cotopaxi!X103+Chimborazo!X103+El_Oro!X103+Esmeraldas!X103+Guayas!X103+Imbabura!X103+Loja!X103+Los_Rios!X103+Manabi!X103+Morona!X103+Napo!X103+Pastaza!X103+Pichincha!X103+Tungurahua!X103+Zamora!X103+Galapagos!X103+Sucumbios!X103+Orellana!X103+Sto_Domingo!X103+Sta_Elena!X103+Quito!X103+Guayaquil!X103+Cuenca!X103+Machala!X103+Ambato!X103</f>
        <v>225</v>
      </c>
      <c r="Z103" s="4">
        <v>98</v>
      </c>
      <c r="AA103" s="9">
        <f>Azuay!AA103+Bolivar!AA103+Cañar!AA103+Carchi!AA103+Cotopaxi!AA103+Chimborazo!AA103+El_Oro!AA103+Esmeraldas!AA103+Guayas!AA103+Imbabura!AA103+Loja!AA103+Los_Rios!AA103+Manabi!AA103+Morona!AA103+Napo!AA103+Pastaza!AA103+Pichincha!AA103+Tungurahua!AA103+Zamora!AA103+Galapagos!AA103+Sucumbios!AA103+Orellana!AA103+Sto_Domingo!AA103+Sta_Elena!AA103</f>
        <v>134</v>
      </c>
      <c r="AB103" s="9">
        <f>Azuay!AB103+Bolivar!AB103+Cañar!AB103+Carchi!AB103+Cotopaxi!AB103+Chimborazo!AB103+El_Oro!AB103+Esmeraldas!AB103+Guayas!AB103+Imbabura!AB103+Loja!AB103+Los_Rios!AB103+Manabi!AB103+Morona!AB103+Napo!AB103+Pastaza!AB103+Pichincha!AB103+Tungurahua!AB103+Zamora!AB103+Galapagos!AB103+Sucumbios!AB103+Orellana!AB103+Sto_Domingo!AB103+Sta_Elena!AB103</f>
        <v>130</v>
      </c>
      <c r="AC103" s="9">
        <f>Azuay!AC103+Bolivar!AC103+Cañar!AC103+Carchi!AC103+Cotopaxi!AC103+Chimborazo!AC103+El_Oro!AC103+Esmeraldas!AC103+Guayas!AC103+Imbabura!AC103+Loja!AC103+Los_Rios!AC103+Manabi!AC103+Morona!AC103+Napo!AC103+Pastaza!AC103+Pichincha!AC103+Tungurahua!AC103+Zamora!AC103+Galapagos!AC103+Sucumbios!AC103+Orellana!AC103+Sto_Domingo!AC103+Sta_Elena!AC103</f>
        <v>129</v>
      </c>
      <c r="AD103" s="9">
        <f>Azuay!AD103+Bolivar!AD103+Cañar!AD103+Carchi!AD103+Cotopaxi!AD103+Chimborazo!AD103+El_Oro!AD103+Esmeraldas!AD103+Guayas!AD103+Imbabura!AD103+Loja!AD103+Los_Rios!AD103+Manabi!AD103+Morona!AD103+Napo!AD103+Pastaza!AD103+Pichincha!AD103+Tungurahua!AD103+Zamora!AD103+Galapagos!AD103+Sucumbios!AD103+Orellana!AD103+Sto_Domingo!AD103+Sta_Elena!AD103</f>
        <v>128</v>
      </c>
      <c r="AE103" s="9">
        <f>Azuay!AE103+Bolivar!AE103+Cañar!AE103+Carchi!AE103+Cotopaxi!AE103+Chimborazo!AE103+El_Oro!AE103+Esmeraldas!AE103+Guayas!AE103+Imbabura!AE103+Loja!AE103+Los_Rios!AE103+Manabi!AE103+Morona!AE103+Napo!AE103+Pastaza!AE103+Pichincha!AE103+Tungurahua!AE103+Zamora!AE103+Galapagos!AE103+Sucumbios!AE103+Orellana!AE103+Sto_Domingo!AE103+Sta_Elena!AE103</f>
        <v>127</v>
      </c>
      <c r="AF103" s="9">
        <f>Azuay!AF103+Bolivar!AF103+Cañar!AF103+Carchi!AF103+Cotopaxi!AF103+Chimborazo!AF103+El_Oro!AF103+Esmeraldas!AF103+Guayas!AF103+Imbabura!AF103+Loja!AF103+Los_Rios!AF103+Manabi!AF103+Morona!AF103+Napo!AF103+Pastaza!AF103+Pichincha!AF103+Tungurahua!AF103+Zamora!AF103+Galapagos!AF103+Sucumbios!AF103+Orellana!AF103+Sto_Domingo!AF103+Sta_Elena!AF103</f>
        <v>127</v>
      </c>
      <c r="AG103" s="9">
        <f>Azuay!AG103+Bolivar!AG103+Cañar!AG103+Carchi!AG103+Cotopaxi!AG103+Chimborazo!AG103+El_Oro!AG103+Esmeraldas!AG103+Guayas!AG103+Imbabura!AG103+Loja!AG103+Los_Rios!AG103+Manabi!AG103+Morona!AG103+Napo!AG103+Pastaza!AG103+Pichincha!AG103+Tungurahua!AG103+Zamora!AG103+Galapagos!AG103+Sucumbios!AG103+Orellana!AG103+Sto_Domingo!AG103+Sta_Elena!AG103</f>
        <v>126</v>
      </c>
      <c r="AH103" s="9">
        <f>Azuay!AH103+Bolivar!AH103+Cañar!AH103+Carchi!AH103+Cotopaxi!AH103+Chimborazo!AH103+El_Oro!AH103+Esmeraldas!AH103+Guayas!AH103+Imbabura!AH103+Loja!AH103+Los_Rios!AH103+Manabi!AH103+Morona!AH103+Napo!AH103+Pastaza!AH103+Pichincha!AH103+Tungurahua!AH103+Zamora!AH103+Galapagos!AH103+Sucumbios!AH103+Orellana!AH103+Sto_Domingo!AH103+Sta_Elena!AH103</f>
        <v>126</v>
      </c>
      <c r="AI103" s="9">
        <f>Azuay!AI103+Bolivar!AI103+Cañar!AI103+Carchi!AI103+Cotopaxi!AI103+Chimborazo!AI103+El_Oro!AI103+Esmeraldas!AI103+Guayas!AI103+Imbabura!AI103+Loja!AI103+Los_Rios!AI103+Manabi!AI103+Morona!AI103+Napo!AI103+Pastaza!AI103+Pichincha!AI103+Tungurahua!AI103+Zamora!AI103+Galapagos!AI103+Sucumbios!AI103+Orellana!AI103+Sto_Domingo!AI103+Sta_Elena!AI103</f>
        <v>126</v>
      </c>
      <c r="AJ103" s="10">
        <f>Azuay!AJ103+Bolivar!AJ103+Cañar!AJ103+Carchi!AJ103+Cotopaxi!AJ103+Chimborazo!AJ103+El_Oro!AJ103+Esmeraldas!AJ103+Guayas!AJ103+Imbabura!AJ103+Loja!AJ103+Los_Rios!AJ103+Manabi!AJ103+Morona!AJ103+Napo!AJ103+Pastaza!AJ103+Pichincha!AJ103+Tungurahua!AJ103+Zamora!AJ103+Galapagos!AJ103+Sucumbios!AJ103+Orellana!AJ103+Sto_Domingo!AJ103+Sta_Elena!AJ103</f>
        <v>124</v>
      </c>
    </row>
    <row r="104" spans="2:36" x14ac:dyDescent="0.25">
      <c r="B104" s="2">
        <v>99</v>
      </c>
      <c r="C104" s="9">
        <f>O104+AA104</f>
        <v>249</v>
      </c>
      <c r="D104" s="9">
        <f>P104+AB104</f>
        <v>247</v>
      </c>
      <c r="E104" s="9">
        <f>Q104+AC104</f>
        <v>247</v>
      </c>
      <c r="F104" s="9">
        <f>R104+AD104</f>
        <v>245</v>
      </c>
      <c r="G104" s="9">
        <f>S104+AE104</f>
        <v>244</v>
      </c>
      <c r="H104" s="9">
        <f>T104+AF104</f>
        <v>242</v>
      </c>
      <c r="I104" s="9">
        <f>U104+AG104</f>
        <v>240</v>
      </c>
      <c r="J104" s="9">
        <f>V104+AH104</f>
        <v>236</v>
      </c>
      <c r="K104" s="9">
        <f>W104+AI104</f>
        <v>236</v>
      </c>
      <c r="L104" s="10">
        <f>X104+AJ104</f>
        <v>232</v>
      </c>
      <c r="N104" s="2">
        <v>99</v>
      </c>
      <c r="O104" s="9">
        <f>Azuay!O104+Bolivar!O104+Cañar!O104+Carchi!O104+Cotopaxi!O104+Chimborazo!O104+El_Oro!O104+Esmeraldas!O104+Guayas!O104+Imbabura!O104+Loja!O104+Los_Rios!O104+Manabi!O104+Morona!O104+Napo!O104+Pastaza!O104+Pichincha!O104+Tungurahua!O104+Zamora!O104+Galapagos!O104+Sucumbios!O104+Orellana!O104+Sto_Domingo!O104+Sta_Elena!O104+Quito!O104+Guayaquil!O104+Cuenca!O104+Machala!O104+Ambato!O104</f>
        <v>161</v>
      </c>
      <c r="P104" s="9">
        <f>Azuay!P104+Bolivar!P104+Cañar!P104+Carchi!P104+Cotopaxi!P104+Chimborazo!P104+El_Oro!P104+Esmeraldas!P104+Guayas!P104+Imbabura!P104+Loja!P104+Los_Rios!P104+Manabi!P104+Morona!P104+Napo!P104+Pastaza!P104+Pichincha!P104+Tungurahua!P104+Zamora!P104+Galapagos!P104+Sucumbios!P104+Orellana!P104+Sto_Domingo!P104+Sta_Elena!P104+Quito!P104+Guayaquil!P104+Cuenca!P104+Machala!P104+Ambato!P104</f>
        <v>160</v>
      </c>
      <c r="Q104" s="9">
        <f>Azuay!Q104+Bolivar!Q104+Cañar!Q104+Carchi!Q104+Cotopaxi!Q104+Chimborazo!Q104+El_Oro!Q104+Esmeraldas!Q104+Guayas!Q104+Imbabura!Q104+Loja!Q104+Los_Rios!Q104+Manabi!Q104+Morona!Q104+Napo!Q104+Pastaza!Q104+Pichincha!Q104+Tungurahua!Q104+Zamora!Q104+Galapagos!Q104+Sucumbios!Q104+Orellana!Q104+Sto_Domingo!Q104+Sta_Elena!Q104+Quito!Q104+Guayaquil!Q104+Cuenca!Q104+Machala!Q104+Ambato!Q104</f>
        <v>160</v>
      </c>
      <c r="R104" s="9">
        <f>Azuay!R104+Bolivar!R104+Cañar!R104+Carchi!R104+Cotopaxi!R104+Chimborazo!R104+El_Oro!R104+Esmeraldas!R104+Guayas!R104+Imbabura!R104+Loja!R104+Los_Rios!R104+Manabi!R104+Morona!R104+Napo!R104+Pastaza!R104+Pichincha!R104+Tungurahua!R104+Zamora!R104+Galapagos!R104+Sucumbios!R104+Orellana!R104+Sto_Domingo!R104+Sta_Elena!R104+Quito!R104+Guayaquil!R104+Cuenca!R104+Machala!R104+Ambato!R104</f>
        <v>158</v>
      </c>
      <c r="S104" s="9">
        <f>Azuay!S104+Bolivar!S104+Cañar!S104+Carchi!S104+Cotopaxi!S104+Chimborazo!S104+El_Oro!S104+Esmeraldas!S104+Guayas!S104+Imbabura!S104+Loja!S104+Los_Rios!S104+Manabi!S104+Morona!S104+Napo!S104+Pastaza!S104+Pichincha!S104+Tungurahua!S104+Zamora!S104+Galapagos!S104+Sucumbios!S104+Orellana!S104+Sto_Domingo!S104+Sta_Elena!S104+Quito!S104+Guayaquil!S104+Cuenca!S104+Machala!S104+Ambato!S104</f>
        <v>157</v>
      </c>
      <c r="T104" s="9">
        <f>Azuay!T104+Bolivar!T104+Cañar!T104+Carchi!T104+Cotopaxi!T104+Chimborazo!T104+El_Oro!T104+Esmeraldas!T104+Guayas!T104+Imbabura!T104+Loja!T104+Los_Rios!T104+Manabi!T104+Morona!T104+Napo!T104+Pastaza!T104+Pichincha!T104+Tungurahua!T104+Zamora!T104+Galapagos!T104+Sucumbios!T104+Orellana!T104+Sto_Domingo!T104+Sta_Elena!T104+Quito!T104+Guayaquil!T104+Cuenca!T104+Machala!T104+Ambato!T104</f>
        <v>157</v>
      </c>
      <c r="U104" s="9">
        <f>Azuay!U104+Bolivar!U104+Cañar!U104+Carchi!U104+Cotopaxi!U104+Chimborazo!U104+El_Oro!U104+Esmeraldas!U104+Guayas!U104+Imbabura!U104+Loja!U104+Los_Rios!U104+Manabi!U104+Morona!U104+Napo!U104+Pastaza!U104+Pichincha!U104+Tungurahua!U104+Zamora!U104+Galapagos!U104+Sucumbios!U104+Orellana!U104+Sto_Domingo!U104+Sta_Elena!U104+Quito!U104+Guayaquil!U104+Cuenca!U104+Machala!U104+Ambato!U104</f>
        <v>155</v>
      </c>
      <c r="V104" s="9">
        <f>Azuay!V104+Bolivar!V104+Cañar!V104+Carchi!V104+Cotopaxi!V104+Chimborazo!V104+El_Oro!V104+Esmeraldas!V104+Guayas!V104+Imbabura!V104+Loja!V104+Los_Rios!V104+Manabi!V104+Morona!V104+Napo!V104+Pastaza!V104+Pichincha!V104+Tungurahua!V104+Zamora!V104+Galapagos!V104+Sucumbios!V104+Orellana!V104+Sto_Domingo!V104+Sta_Elena!V104+Quito!V104+Guayaquil!V104+Cuenca!V104+Machala!V104+Ambato!V104</f>
        <v>154</v>
      </c>
      <c r="W104" s="9">
        <f>Azuay!W104+Bolivar!W104+Cañar!W104+Carchi!W104+Cotopaxi!W104+Chimborazo!W104+El_Oro!W104+Esmeraldas!W104+Guayas!W104+Imbabura!W104+Loja!W104+Los_Rios!W104+Manabi!W104+Morona!W104+Napo!W104+Pastaza!W104+Pichincha!W104+Tungurahua!W104+Zamora!W104+Galapagos!W104+Sucumbios!W104+Orellana!W104+Sto_Domingo!W104+Sta_Elena!W104+Quito!W104+Guayaquil!W104+Cuenca!W104+Machala!W104+Ambato!W104</f>
        <v>154</v>
      </c>
      <c r="X104" s="10">
        <f>Azuay!X104+Bolivar!X104+Cañar!X104+Carchi!X104+Cotopaxi!X104+Chimborazo!X104+El_Oro!X104+Esmeraldas!X104+Guayas!X104+Imbabura!X104+Loja!X104+Los_Rios!X104+Manabi!X104+Morona!X104+Napo!X104+Pastaza!X104+Pichincha!X104+Tungurahua!X104+Zamora!X104+Galapagos!X104+Sucumbios!X104+Orellana!X104+Sto_Domingo!X104+Sta_Elena!X104+Quito!X104+Guayaquil!X104+Cuenca!X104+Machala!X104+Ambato!X104</f>
        <v>153</v>
      </c>
      <c r="Z104" s="2">
        <v>99</v>
      </c>
      <c r="AA104" s="9">
        <f>Azuay!AA104+Bolivar!AA104+Cañar!AA104+Carchi!AA104+Cotopaxi!AA104+Chimborazo!AA104+El_Oro!AA104+Esmeraldas!AA104+Guayas!AA104+Imbabura!AA104+Loja!AA104+Los_Rios!AA104+Manabi!AA104+Morona!AA104+Napo!AA104+Pastaza!AA104+Pichincha!AA104+Tungurahua!AA104+Zamora!AA104+Galapagos!AA104+Sucumbios!AA104+Orellana!AA104+Sto_Domingo!AA104+Sta_Elena!AA104</f>
        <v>88</v>
      </c>
      <c r="AB104" s="9">
        <f>Azuay!AB104+Bolivar!AB104+Cañar!AB104+Carchi!AB104+Cotopaxi!AB104+Chimborazo!AB104+El_Oro!AB104+Esmeraldas!AB104+Guayas!AB104+Imbabura!AB104+Loja!AB104+Los_Rios!AB104+Manabi!AB104+Morona!AB104+Napo!AB104+Pastaza!AB104+Pichincha!AB104+Tungurahua!AB104+Zamora!AB104+Galapagos!AB104+Sucumbios!AB104+Orellana!AB104+Sto_Domingo!AB104+Sta_Elena!AB104</f>
        <v>87</v>
      </c>
      <c r="AC104" s="9">
        <f>Azuay!AC104+Bolivar!AC104+Cañar!AC104+Carchi!AC104+Cotopaxi!AC104+Chimborazo!AC104+El_Oro!AC104+Esmeraldas!AC104+Guayas!AC104+Imbabura!AC104+Loja!AC104+Los_Rios!AC104+Manabi!AC104+Morona!AC104+Napo!AC104+Pastaza!AC104+Pichincha!AC104+Tungurahua!AC104+Zamora!AC104+Galapagos!AC104+Sucumbios!AC104+Orellana!AC104+Sto_Domingo!AC104+Sta_Elena!AC104</f>
        <v>87</v>
      </c>
      <c r="AD104" s="9">
        <f>Azuay!AD104+Bolivar!AD104+Cañar!AD104+Carchi!AD104+Cotopaxi!AD104+Chimborazo!AD104+El_Oro!AD104+Esmeraldas!AD104+Guayas!AD104+Imbabura!AD104+Loja!AD104+Los_Rios!AD104+Manabi!AD104+Morona!AD104+Napo!AD104+Pastaza!AD104+Pichincha!AD104+Tungurahua!AD104+Zamora!AD104+Galapagos!AD104+Sucumbios!AD104+Orellana!AD104+Sto_Domingo!AD104+Sta_Elena!AD104</f>
        <v>87</v>
      </c>
      <c r="AE104" s="9">
        <f>Azuay!AE104+Bolivar!AE104+Cañar!AE104+Carchi!AE104+Cotopaxi!AE104+Chimborazo!AE104+El_Oro!AE104+Esmeraldas!AE104+Guayas!AE104+Imbabura!AE104+Loja!AE104+Los_Rios!AE104+Manabi!AE104+Morona!AE104+Napo!AE104+Pastaza!AE104+Pichincha!AE104+Tungurahua!AE104+Zamora!AE104+Galapagos!AE104+Sucumbios!AE104+Orellana!AE104+Sto_Domingo!AE104+Sta_Elena!AE104</f>
        <v>87</v>
      </c>
      <c r="AF104" s="9">
        <f>Azuay!AF104+Bolivar!AF104+Cañar!AF104+Carchi!AF104+Cotopaxi!AF104+Chimborazo!AF104+El_Oro!AF104+Esmeraldas!AF104+Guayas!AF104+Imbabura!AF104+Loja!AF104+Los_Rios!AF104+Manabi!AF104+Morona!AF104+Napo!AF104+Pastaza!AF104+Pichincha!AF104+Tungurahua!AF104+Zamora!AF104+Galapagos!AF104+Sucumbios!AF104+Orellana!AF104+Sto_Domingo!AF104+Sta_Elena!AF104</f>
        <v>85</v>
      </c>
      <c r="AG104" s="9">
        <f>Azuay!AG104+Bolivar!AG104+Cañar!AG104+Carchi!AG104+Cotopaxi!AG104+Chimborazo!AG104+El_Oro!AG104+Esmeraldas!AG104+Guayas!AG104+Imbabura!AG104+Loja!AG104+Los_Rios!AG104+Manabi!AG104+Morona!AG104+Napo!AG104+Pastaza!AG104+Pichincha!AG104+Tungurahua!AG104+Zamora!AG104+Galapagos!AG104+Sucumbios!AG104+Orellana!AG104+Sto_Domingo!AG104+Sta_Elena!AG104</f>
        <v>85</v>
      </c>
      <c r="AH104" s="9">
        <f>Azuay!AH104+Bolivar!AH104+Cañar!AH104+Carchi!AH104+Cotopaxi!AH104+Chimborazo!AH104+El_Oro!AH104+Esmeraldas!AH104+Guayas!AH104+Imbabura!AH104+Loja!AH104+Los_Rios!AH104+Manabi!AH104+Morona!AH104+Napo!AH104+Pastaza!AH104+Pichincha!AH104+Tungurahua!AH104+Zamora!AH104+Galapagos!AH104+Sucumbios!AH104+Orellana!AH104+Sto_Domingo!AH104+Sta_Elena!AH104</f>
        <v>82</v>
      </c>
      <c r="AI104" s="9">
        <f>Azuay!AI104+Bolivar!AI104+Cañar!AI104+Carchi!AI104+Cotopaxi!AI104+Chimborazo!AI104+El_Oro!AI104+Esmeraldas!AI104+Guayas!AI104+Imbabura!AI104+Loja!AI104+Los_Rios!AI104+Manabi!AI104+Morona!AI104+Napo!AI104+Pastaza!AI104+Pichincha!AI104+Tungurahua!AI104+Zamora!AI104+Galapagos!AI104+Sucumbios!AI104+Orellana!AI104+Sto_Domingo!AI104+Sta_Elena!AI104</f>
        <v>82</v>
      </c>
      <c r="AJ104" s="10">
        <f>Azuay!AJ104+Bolivar!AJ104+Cañar!AJ104+Carchi!AJ104+Cotopaxi!AJ104+Chimborazo!AJ104+El_Oro!AJ104+Esmeraldas!AJ104+Guayas!AJ104+Imbabura!AJ104+Loja!AJ104+Los_Rios!AJ104+Manabi!AJ104+Morona!AJ104+Napo!AJ104+Pastaza!AJ104+Pichincha!AJ104+Tungurahua!AJ104+Zamora!AJ104+Galapagos!AJ104+Sucumbios!AJ104+Orellana!AJ104+Sto_Domingo!AJ104+Sta_Elena!AJ104</f>
        <v>79</v>
      </c>
    </row>
    <row r="105" spans="2:36" ht="15.75" thickBot="1" x14ac:dyDescent="0.3">
      <c r="B105" s="3" t="s">
        <v>3</v>
      </c>
      <c r="C105" s="11">
        <f>O105+AA105</f>
        <v>99</v>
      </c>
      <c r="D105" s="11">
        <f>P105+AB105</f>
        <v>98</v>
      </c>
      <c r="E105" s="11">
        <f>Q105+AC105</f>
        <v>98</v>
      </c>
      <c r="F105" s="11">
        <f>R105+AD105</f>
        <v>98</v>
      </c>
      <c r="G105" s="11">
        <f>S105+AE105</f>
        <v>97</v>
      </c>
      <c r="H105" s="11">
        <f>T105+AF105</f>
        <v>96</v>
      </c>
      <c r="I105" s="11">
        <f>U105+AG105</f>
        <v>95</v>
      </c>
      <c r="J105" s="11">
        <f>V105+AH105</f>
        <v>94</v>
      </c>
      <c r="K105" s="11">
        <f>W105+AI105</f>
        <v>94</v>
      </c>
      <c r="L105" s="12">
        <f>X105+AJ105</f>
        <v>92</v>
      </c>
      <c r="N105" s="3" t="s">
        <v>3</v>
      </c>
      <c r="O105" s="11">
        <f>Azuay!O105+Bolivar!O105+Cañar!O105+Carchi!O105+Cotopaxi!O105+Chimborazo!O105+El_Oro!O105+Esmeraldas!O105+Guayas!O105+Imbabura!O105+Loja!O105+Los_Rios!O105+Manabi!O105+Morona!O105+Napo!O105+Pastaza!O105+Pichincha!O105+Tungurahua!O105+Zamora!O105+Galapagos!O105+Sucumbios!O105+Orellana!O105+Sto_Domingo!O105+Sta_Elena!O105+Quito!O105+Guayaquil!O105+Cuenca!O105+Machala!O105+Ambato!O105</f>
        <v>61</v>
      </c>
      <c r="P105" s="11">
        <f>Azuay!P105+Bolivar!P105+Cañar!P105+Carchi!P105+Cotopaxi!P105+Chimborazo!P105+El_Oro!P105+Esmeraldas!P105+Guayas!P105+Imbabura!P105+Loja!P105+Los_Rios!P105+Manabi!P105+Morona!P105+Napo!P105+Pastaza!P105+Pichincha!P105+Tungurahua!P105+Zamora!P105+Galapagos!P105+Sucumbios!P105+Orellana!P105+Sto_Domingo!P105+Sta_Elena!P105+Quito!P105+Guayaquil!P105+Cuenca!P105+Machala!P105+Ambato!P105</f>
        <v>60</v>
      </c>
      <c r="Q105" s="11">
        <f>Azuay!Q105+Bolivar!Q105+Cañar!Q105+Carchi!Q105+Cotopaxi!Q105+Chimborazo!Q105+El_Oro!Q105+Esmeraldas!Q105+Guayas!Q105+Imbabura!Q105+Loja!Q105+Los_Rios!Q105+Manabi!Q105+Morona!Q105+Napo!Q105+Pastaza!Q105+Pichincha!Q105+Tungurahua!Q105+Zamora!Q105+Galapagos!Q105+Sucumbios!Q105+Orellana!Q105+Sto_Domingo!Q105+Sta_Elena!Q105+Quito!Q105+Guayaquil!Q105+Cuenca!Q105+Machala!Q105+Ambato!Q105</f>
        <v>60</v>
      </c>
      <c r="R105" s="11">
        <f>Azuay!R105+Bolivar!R105+Cañar!R105+Carchi!R105+Cotopaxi!R105+Chimborazo!R105+El_Oro!R105+Esmeraldas!R105+Guayas!R105+Imbabura!R105+Loja!R105+Los_Rios!R105+Manabi!R105+Morona!R105+Napo!R105+Pastaza!R105+Pichincha!R105+Tungurahua!R105+Zamora!R105+Galapagos!R105+Sucumbios!R105+Orellana!R105+Sto_Domingo!R105+Sta_Elena!R105+Quito!R105+Guayaquil!R105+Cuenca!R105+Machala!R105+Ambato!R105</f>
        <v>60</v>
      </c>
      <c r="S105" s="11">
        <f>Azuay!S105+Bolivar!S105+Cañar!S105+Carchi!S105+Cotopaxi!S105+Chimborazo!S105+El_Oro!S105+Esmeraldas!S105+Guayas!S105+Imbabura!S105+Loja!S105+Los_Rios!S105+Manabi!S105+Morona!S105+Napo!S105+Pastaza!S105+Pichincha!S105+Tungurahua!S105+Zamora!S105+Galapagos!S105+Sucumbios!S105+Orellana!S105+Sto_Domingo!S105+Sta_Elena!S105+Quito!S105+Guayaquil!S105+Cuenca!S105+Machala!S105+Ambato!S105</f>
        <v>60</v>
      </c>
      <c r="T105" s="11">
        <f>Azuay!T105+Bolivar!T105+Cañar!T105+Carchi!T105+Cotopaxi!T105+Chimborazo!T105+El_Oro!T105+Esmeraldas!T105+Guayas!T105+Imbabura!T105+Loja!T105+Los_Rios!T105+Manabi!T105+Morona!T105+Napo!T105+Pastaza!T105+Pichincha!T105+Tungurahua!T105+Zamora!T105+Galapagos!T105+Sucumbios!T105+Orellana!T105+Sto_Domingo!T105+Sta_Elena!T105+Quito!T105+Guayaquil!T105+Cuenca!T105+Machala!T105+Ambato!T105</f>
        <v>59</v>
      </c>
      <c r="U105" s="11">
        <f>Azuay!U105+Bolivar!U105+Cañar!U105+Carchi!U105+Cotopaxi!U105+Chimborazo!U105+El_Oro!U105+Esmeraldas!U105+Guayas!U105+Imbabura!U105+Loja!U105+Los_Rios!U105+Manabi!U105+Morona!U105+Napo!U105+Pastaza!U105+Pichincha!U105+Tungurahua!U105+Zamora!U105+Galapagos!U105+Sucumbios!U105+Orellana!U105+Sto_Domingo!U105+Sta_Elena!U105+Quito!U105+Guayaquil!U105+Cuenca!U105+Machala!U105+Ambato!U105</f>
        <v>59</v>
      </c>
      <c r="V105" s="11">
        <f>Azuay!V105+Bolivar!V105+Cañar!V105+Carchi!V105+Cotopaxi!V105+Chimborazo!V105+El_Oro!V105+Esmeraldas!V105+Guayas!V105+Imbabura!V105+Loja!V105+Los_Rios!V105+Manabi!V105+Morona!V105+Napo!V105+Pastaza!V105+Pichincha!V105+Tungurahua!V105+Zamora!V105+Galapagos!V105+Sucumbios!V105+Orellana!V105+Sto_Domingo!V105+Sta_Elena!V105+Quito!V105+Guayaquil!V105+Cuenca!V105+Machala!V105+Ambato!V105</f>
        <v>58</v>
      </c>
      <c r="W105" s="11">
        <f>Azuay!W105+Bolivar!W105+Cañar!W105+Carchi!W105+Cotopaxi!W105+Chimborazo!W105+El_Oro!W105+Esmeraldas!W105+Guayas!W105+Imbabura!W105+Loja!W105+Los_Rios!W105+Manabi!W105+Morona!W105+Napo!W105+Pastaza!W105+Pichincha!W105+Tungurahua!W105+Zamora!W105+Galapagos!W105+Sucumbios!W105+Orellana!W105+Sto_Domingo!W105+Sta_Elena!W105+Quito!W105+Guayaquil!W105+Cuenca!W105+Machala!W105+Ambato!W105</f>
        <v>58</v>
      </c>
      <c r="X105" s="12">
        <f>Azuay!X105+Bolivar!X105+Cañar!X105+Carchi!X105+Cotopaxi!X105+Chimborazo!X105+El_Oro!X105+Esmeraldas!X105+Guayas!X105+Imbabura!X105+Loja!X105+Los_Rios!X105+Manabi!X105+Morona!X105+Napo!X105+Pastaza!X105+Pichincha!X105+Tungurahua!X105+Zamora!X105+Galapagos!X105+Sucumbios!X105+Orellana!X105+Sto_Domingo!X105+Sta_Elena!X105+Quito!X105+Guayaquil!X105+Cuenca!X105+Machala!X105+Ambato!X105</f>
        <v>56</v>
      </c>
      <c r="Z105" s="3" t="s">
        <v>3</v>
      </c>
      <c r="AA105" s="11">
        <f>Azuay!AA105+Bolivar!AA105+Cañar!AA105+Carchi!AA105+Cotopaxi!AA105+Chimborazo!AA105+El_Oro!AA105+Esmeraldas!AA105+Guayas!AA105+Imbabura!AA105+Loja!AA105+Los_Rios!AA105+Manabi!AA105+Morona!AA105+Napo!AA105+Pastaza!AA105+Pichincha!AA105+Tungurahua!AA105+Zamora!AA105+Galapagos!AA105+Sucumbios!AA105+Orellana!AA105+Sto_Domingo!AA105+Sta_Elena!AA105</f>
        <v>38</v>
      </c>
      <c r="AB105" s="11">
        <f>Azuay!AB105+Bolivar!AB105+Cañar!AB105+Carchi!AB105+Cotopaxi!AB105+Chimborazo!AB105+El_Oro!AB105+Esmeraldas!AB105+Guayas!AB105+Imbabura!AB105+Loja!AB105+Los_Rios!AB105+Manabi!AB105+Morona!AB105+Napo!AB105+Pastaza!AB105+Pichincha!AB105+Tungurahua!AB105+Zamora!AB105+Galapagos!AB105+Sucumbios!AB105+Orellana!AB105+Sto_Domingo!AB105+Sta_Elena!AB105</f>
        <v>38</v>
      </c>
      <c r="AC105" s="11">
        <f>Azuay!AC105+Bolivar!AC105+Cañar!AC105+Carchi!AC105+Cotopaxi!AC105+Chimborazo!AC105+El_Oro!AC105+Esmeraldas!AC105+Guayas!AC105+Imbabura!AC105+Loja!AC105+Los_Rios!AC105+Manabi!AC105+Morona!AC105+Napo!AC105+Pastaza!AC105+Pichincha!AC105+Tungurahua!AC105+Zamora!AC105+Galapagos!AC105+Sucumbios!AC105+Orellana!AC105+Sto_Domingo!AC105+Sta_Elena!AC105</f>
        <v>38</v>
      </c>
      <c r="AD105" s="11">
        <f>Azuay!AD105+Bolivar!AD105+Cañar!AD105+Carchi!AD105+Cotopaxi!AD105+Chimborazo!AD105+El_Oro!AD105+Esmeraldas!AD105+Guayas!AD105+Imbabura!AD105+Loja!AD105+Los_Rios!AD105+Manabi!AD105+Morona!AD105+Napo!AD105+Pastaza!AD105+Pichincha!AD105+Tungurahua!AD105+Zamora!AD105+Galapagos!AD105+Sucumbios!AD105+Orellana!AD105+Sto_Domingo!AD105+Sta_Elena!AD105</f>
        <v>38</v>
      </c>
      <c r="AE105" s="11">
        <f>Azuay!AE105+Bolivar!AE105+Cañar!AE105+Carchi!AE105+Cotopaxi!AE105+Chimborazo!AE105+El_Oro!AE105+Esmeraldas!AE105+Guayas!AE105+Imbabura!AE105+Loja!AE105+Los_Rios!AE105+Manabi!AE105+Morona!AE105+Napo!AE105+Pastaza!AE105+Pichincha!AE105+Tungurahua!AE105+Zamora!AE105+Galapagos!AE105+Sucumbios!AE105+Orellana!AE105+Sto_Domingo!AE105+Sta_Elena!AE105</f>
        <v>37</v>
      </c>
      <c r="AF105" s="11">
        <f>Azuay!AF105+Bolivar!AF105+Cañar!AF105+Carchi!AF105+Cotopaxi!AF105+Chimborazo!AF105+El_Oro!AF105+Esmeraldas!AF105+Guayas!AF105+Imbabura!AF105+Loja!AF105+Los_Rios!AF105+Manabi!AF105+Morona!AF105+Napo!AF105+Pastaza!AF105+Pichincha!AF105+Tungurahua!AF105+Zamora!AF105+Galapagos!AF105+Sucumbios!AF105+Orellana!AF105+Sto_Domingo!AF105+Sta_Elena!AF105</f>
        <v>37</v>
      </c>
      <c r="AG105" s="11">
        <f>Azuay!AG105+Bolivar!AG105+Cañar!AG105+Carchi!AG105+Cotopaxi!AG105+Chimborazo!AG105+El_Oro!AG105+Esmeraldas!AG105+Guayas!AG105+Imbabura!AG105+Loja!AG105+Los_Rios!AG105+Manabi!AG105+Morona!AG105+Napo!AG105+Pastaza!AG105+Pichincha!AG105+Tungurahua!AG105+Zamora!AG105+Galapagos!AG105+Sucumbios!AG105+Orellana!AG105+Sto_Domingo!AG105+Sta_Elena!AG105</f>
        <v>36</v>
      </c>
      <c r="AH105" s="11">
        <f>Azuay!AH105+Bolivar!AH105+Cañar!AH105+Carchi!AH105+Cotopaxi!AH105+Chimborazo!AH105+El_Oro!AH105+Esmeraldas!AH105+Guayas!AH105+Imbabura!AH105+Loja!AH105+Los_Rios!AH105+Manabi!AH105+Morona!AH105+Napo!AH105+Pastaza!AH105+Pichincha!AH105+Tungurahua!AH105+Zamora!AH105+Galapagos!AH105+Sucumbios!AH105+Orellana!AH105+Sto_Domingo!AH105+Sta_Elena!AH105</f>
        <v>36</v>
      </c>
      <c r="AI105" s="11">
        <f>Azuay!AI105+Bolivar!AI105+Cañar!AI105+Carchi!AI105+Cotopaxi!AI105+Chimborazo!AI105+El_Oro!AI105+Esmeraldas!AI105+Guayas!AI105+Imbabura!AI105+Loja!AI105+Los_Rios!AI105+Manabi!AI105+Morona!AI105+Napo!AI105+Pastaza!AI105+Pichincha!AI105+Tungurahua!AI105+Zamora!AI105+Galapagos!AI105+Sucumbios!AI105+Orellana!AI105+Sto_Domingo!AI105+Sta_Elena!AI105</f>
        <v>36</v>
      </c>
      <c r="AJ105" s="12">
        <f>Azuay!AJ105+Bolivar!AJ105+Cañar!AJ105+Carchi!AJ105+Cotopaxi!AJ105+Chimborazo!AJ105+El_Oro!AJ105+Esmeraldas!AJ105+Guayas!AJ105+Imbabura!AJ105+Loja!AJ105+Los_Rios!AJ105+Manabi!AJ105+Morona!AJ105+Napo!AJ105+Pastaza!AJ105+Pichincha!AJ105+Tungurahua!AJ105+Zamora!AJ105+Galapagos!AJ105+Sucumbios!AJ105+Orellana!AJ105+Sto_Domingo!AJ105+Sta_Elena!AJ105</f>
        <v>36</v>
      </c>
    </row>
    <row r="107" spans="2:36" ht="15.75" thickBot="1" x14ac:dyDescent="0.3"/>
    <row r="108" spans="2:36" ht="15.75" thickBot="1" x14ac:dyDescent="0.3">
      <c r="B108" s="53" t="s">
        <v>6</v>
      </c>
      <c r="C108" s="54"/>
      <c r="D108" s="54"/>
      <c r="E108" s="54"/>
      <c r="F108" s="54"/>
      <c r="G108" s="54"/>
      <c r="H108" s="54"/>
      <c r="I108" s="54"/>
      <c r="J108" s="54"/>
      <c r="K108" s="54"/>
      <c r="L108" s="55"/>
      <c r="N108" s="53" t="s">
        <v>7</v>
      </c>
      <c r="O108" s="54"/>
      <c r="P108" s="54"/>
      <c r="Q108" s="54"/>
      <c r="R108" s="54"/>
      <c r="S108" s="54"/>
      <c r="T108" s="54"/>
      <c r="U108" s="54"/>
      <c r="V108" s="54"/>
      <c r="W108" s="54"/>
      <c r="X108" s="55"/>
      <c r="Z108" s="53" t="s">
        <v>8</v>
      </c>
      <c r="AA108" s="54"/>
      <c r="AB108" s="54"/>
      <c r="AC108" s="54"/>
      <c r="AD108" s="54"/>
      <c r="AE108" s="54"/>
      <c r="AF108" s="54"/>
      <c r="AG108" s="54"/>
      <c r="AH108" s="54"/>
      <c r="AI108" s="54"/>
      <c r="AJ108" s="55"/>
    </row>
    <row r="109" spans="2:36" ht="15.75" thickBot="1" x14ac:dyDescent="0.3">
      <c r="B109" s="16" t="s">
        <v>0</v>
      </c>
      <c r="C109" s="62">
        <v>45108</v>
      </c>
      <c r="D109" s="6">
        <v>45139</v>
      </c>
      <c r="E109" s="6">
        <v>45170</v>
      </c>
      <c r="F109" s="6">
        <v>45200</v>
      </c>
      <c r="G109" s="6">
        <v>45231</v>
      </c>
      <c r="H109" s="6">
        <v>45261</v>
      </c>
      <c r="I109" s="6">
        <v>45292</v>
      </c>
      <c r="J109" s="6">
        <v>45323</v>
      </c>
      <c r="K109" s="6">
        <v>45352</v>
      </c>
      <c r="L109" s="7">
        <v>45383</v>
      </c>
      <c r="M109" s="1"/>
      <c r="N109" s="16" t="s">
        <v>0</v>
      </c>
      <c r="O109" s="62">
        <v>45108</v>
      </c>
      <c r="P109" s="6">
        <v>45139</v>
      </c>
      <c r="Q109" s="6">
        <v>45170</v>
      </c>
      <c r="R109" s="6">
        <v>45200</v>
      </c>
      <c r="S109" s="6">
        <v>45231</v>
      </c>
      <c r="T109" s="6">
        <v>45261</v>
      </c>
      <c r="U109" s="6">
        <v>45292</v>
      </c>
      <c r="V109" s="6">
        <v>45323</v>
      </c>
      <c r="W109" s="6">
        <v>45352</v>
      </c>
      <c r="X109" s="7">
        <v>45383</v>
      </c>
      <c r="Z109" s="16" t="s">
        <v>0</v>
      </c>
      <c r="AA109" s="62">
        <v>45108</v>
      </c>
      <c r="AB109" s="6">
        <v>45139</v>
      </c>
      <c r="AC109" s="6">
        <v>45170</v>
      </c>
      <c r="AD109" s="6">
        <v>45200</v>
      </c>
      <c r="AE109" s="6">
        <v>45231</v>
      </c>
      <c r="AF109" s="6">
        <v>45261</v>
      </c>
      <c r="AG109" s="6">
        <v>45292</v>
      </c>
      <c r="AH109" s="6">
        <v>45323</v>
      </c>
      <c r="AI109" s="6">
        <v>45352</v>
      </c>
      <c r="AJ109" s="7">
        <v>45383</v>
      </c>
    </row>
    <row r="110" spans="2:36" x14ac:dyDescent="0.25">
      <c r="B110" s="2" t="s">
        <v>2</v>
      </c>
      <c r="C110" s="5">
        <f t="shared" ref="C110" si="3">SUM(C111:C211)</f>
        <v>9378776</v>
      </c>
      <c r="D110" s="5">
        <f t="shared" ref="D110" si="4">SUM(D111:D211)</f>
        <v>9389426</v>
      </c>
      <c r="E110" s="5">
        <f t="shared" ref="E110" si="5">SUM(E111:E211)</f>
        <v>9400089</v>
      </c>
      <c r="F110" s="5">
        <f t="shared" ref="F110" si="6">SUM(F111:F211)</f>
        <v>9410755</v>
      </c>
      <c r="G110" s="5">
        <f t="shared" ref="G110" si="7">SUM(G111:G211)</f>
        <v>9421452</v>
      </c>
      <c r="H110" s="5">
        <f t="shared" ref="H110" si="8">SUM(H111:H211)</f>
        <v>9432116</v>
      </c>
      <c r="I110" s="5">
        <f t="shared" ref="I110" si="9">SUM(I111:I211)</f>
        <v>9442802</v>
      </c>
      <c r="J110" s="5">
        <f t="shared" ref="J110" si="10">SUM(J111:J211)</f>
        <v>9453513</v>
      </c>
      <c r="K110" s="5">
        <f t="shared" ref="K110" si="11">SUM(K111:K211)</f>
        <v>9464245</v>
      </c>
      <c r="L110" s="8">
        <f t="shared" ref="L110" si="12">SUM(L111:L211)</f>
        <v>9474958</v>
      </c>
      <c r="N110" s="2" t="s">
        <v>2</v>
      </c>
      <c r="O110" s="5">
        <f t="shared" ref="O110:X110" si="13">SUM(O111:O211)</f>
        <v>6468107</v>
      </c>
      <c r="P110" s="5">
        <f t="shared" si="13"/>
        <v>6475437</v>
      </c>
      <c r="Q110" s="5">
        <f t="shared" si="13"/>
        <v>6482756</v>
      </c>
      <c r="R110" s="5">
        <f t="shared" si="13"/>
        <v>6490125</v>
      </c>
      <c r="S110" s="5">
        <f t="shared" si="13"/>
        <v>6497515</v>
      </c>
      <c r="T110" s="5">
        <f t="shared" si="13"/>
        <v>6504878</v>
      </c>
      <c r="U110" s="5">
        <f t="shared" si="13"/>
        <v>6512240</v>
      </c>
      <c r="V110" s="5">
        <f t="shared" si="13"/>
        <v>6519641</v>
      </c>
      <c r="W110" s="5">
        <f t="shared" si="13"/>
        <v>6527026</v>
      </c>
      <c r="X110" s="8">
        <f t="shared" si="13"/>
        <v>6534396</v>
      </c>
      <c r="Z110" s="2" t="s">
        <v>2</v>
      </c>
      <c r="AA110" s="5">
        <f t="shared" ref="AA110" si="14">SUM(AA111:AA211)</f>
        <v>2910669</v>
      </c>
      <c r="AB110" s="5">
        <f t="shared" ref="AB110" si="15">SUM(AB111:AB211)</f>
        <v>2913989</v>
      </c>
      <c r="AC110" s="5">
        <f t="shared" ref="AC110" si="16">SUM(AC111:AC211)</f>
        <v>2917333</v>
      </c>
      <c r="AD110" s="5">
        <f t="shared" ref="AD110" si="17">SUM(AD111:AD211)</f>
        <v>2920630</v>
      </c>
      <c r="AE110" s="5">
        <f t="shared" ref="AE110" si="18">SUM(AE111:AE211)</f>
        <v>2923937</v>
      </c>
      <c r="AF110" s="5">
        <f t="shared" ref="AF110" si="19">SUM(AF111:AF211)</f>
        <v>2927238</v>
      </c>
      <c r="AG110" s="5">
        <f t="shared" ref="AG110" si="20">SUM(AG111:AG211)</f>
        <v>2930562</v>
      </c>
      <c r="AH110" s="5">
        <f t="shared" ref="AH110" si="21">SUM(AH111:AH211)</f>
        <v>2933872</v>
      </c>
      <c r="AI110" s="5">
        <f t="shared" ref="AI110" si="22">SUM(AI111:AI211)</f>
        <v>2937219</v>
      </c>
      <c r="AJ110" s="8">
        <f t="shared" ref="AJ110" si="23">SUM(AJ111:AJ211)</f>
        <v>2940562</v>
      </c>
    </row>
    <row r="111" spans="2:36" x14ac:dyDescent="0.25">
      <c r="B111" s="2">
        <v>0</v>
      </c>
      <c r="C111" s="9">
        <f>O111+AA111</f>
        <v>176563</v>
      </c>
      <c r="D111" s="9">
        <f>P111+AB111</f>
        <v>176707</v>
      </c>
      <c r="E111" s="9">
        <f>Q111+AC111</f>
        <v>176861</v>
      </c>
      <c r="F111" s="9">
        <f>R111+AD111</f>
        <v>177008</v>
      </c>
      <c r="G111" s="9">
        <f>S111+AE111</f>
        <v>177162</v>
      </c>
      <c r="H111" s="9">
        <f>T111+AF111</f>
        <v>177314</v>
      </c>
      <c r="I111" s="9">
        <f>U111+AG111</f>
        <v>177467</v>
      </c>
      <c r="J111" s="9">
        <f>V111+AH111</f>
        <v>177617</v>
      </c>
      <c r="K111" s="9">
        <f>W111+AI111</f>
        <v>177769</v>
      </c>
      <c r="L111" s="10">
        <f>X111+AJ111</f>
        <v>177915</v>
      </c>
      <c r="N111" s="2">
        <v>0</v>
      </c>
      <c r="O111" s="9">
        <f>Azuay!O111+Bolivar!O111+Cañar!O111+Carchi!O111+Cotopaxi!O111+Chimborazo!O111+El_Oro!O111+Esmeraldas!O111+Guayas!O111+Imbabura!O111+Loja!O111+Los_Rios!O111+Manabi!O111+Morona!O111+Napo!O111+Pastaza!O111+Pichincha!O111+Tungurahua!O111+Zamora!O111+Galapagos!O111+Sucumbios!O111+Orellana!O111+Sto_Domingo!O111+Sta_Elena!O111+Quito!O111+Guayaquil!O111+Cuenca!O111+Machala!O111+Ambato!O111</f>
        <v>114971</v>
      </c>
      <c r="P111" s="9">
        <f>Azuay!P111+Bolivar!P111+Cañar!P111+Carchi!P111+Cotopaxi!P111+Chimborazo!P111+El_Oro!P111+Esmeraldas!P111+Guayas!P111+Imbabura!P111+Loja!P111+Los_Rios!P111+Manabi!P111+Morona!P111+Napo!P111+Pastaza!P111+Pichincha!P111+Tungurahua!P111+Zamora!P111+Galapagos!P111+Sucumbios!P111+Orellana!P111+Sto_Domingo!P111+Sta_Elena!P111+Quito!P111+Guayaquil!P111+Cuenca!P111+Machala!P111+Ambato!P111</f>
        <v>115070</v>
      </c>
      <c r="Q111" s="9">
        <f>Azuay!Q111+Bolivar!Q111+Cañar!Q111+Carchi!Q111+Cotopaxi!Q111+Chimborazo!Q111+El_Oro!Q111+Esmeraldas!Q111+Guayas!Q111+Imbabura!Q111+Loja!Q111+Los_Rios!Q111+Manabi!Q111+Morona!Q111+Napo!Q111+Pastaza!Q111+Pichincha!Q111+Tungurahua!Q111+Zamora!Q111+Galapagos!Q111+Sucumbios!Q111+Orellana!Q111+Sto_Domingo!Q111+Sta_Elena!Q111+Quito!Q111+Guayaquil!Q111+Cuenca!Q111+Machala!Q111+Ambato!Q111</f>
        <v>115174</v>
      </c>
      <c r="R111" s="9">
        <f>Azuay!R111+Bolivar!R111+Cañar!R111+Carchi!R111+Cotopaxi!R111+Chimborazo!R111+El_Oro!R111+Esmeraldas!R111+Guayas!R111+Imbabura!R111+Loja!R111+Los_Rios!R111+Manabi!R111+Morona!R111+Napo!R111+Pastaza!R111+Pichincha!R111+Tungurahua!R111+Zamora!R111+Galapagos!R111+Sucumbios!R111+Orellana!R111+Sto_Domingo!R111+Sta_Elena!R111+Quito!R111+Guayaquil!R111+Cuenca!R111+Machala!R111+Ambato!R111</f>
        <v>115271</v>
      </c>
      <c r="S111" s="9">
        <f>Azuay!S111+Bolivar!S111+Cañar!S111+Carchi!S111+Cotopaxi!S111+Chimborazo!S111+El_Oro!S111+Esmeraldas!S111+Guayas!S111+Imbabura!S111+Loja!S111+Los_Rios!S111+Manabi!S111+Morona!S111+Napo!S111+Pastaza!S111+Pichincha!S111+Tungurahua!S111+Zamora!S111+Galapagos!S111+Sucumbios!S111+Orellana!S111+Sto_Domingo!S111+Sta_Elena!S111+Quito!S111+Guayaquil!S111+Cuenca!S111+Machala!S111+Ambato!S111</f>
        <v>115375</v>
      </c>
      <c r="T111" s="9">
        <f>Azuay!T111+Bolivar!T111+Cañar!T111+Carchi!T111+Cotopaxi!T111+Chimborazo!T111+El_Oro!T111+Esmeraldas!T111+Guayas!T111+Imbabura!T111+Loja!T111+Los_Rios!T111+Manabi!T111+Morona!T111+Napo!T111+Pastaza!T111+Pichincha!T111+Tungurahua!T111+Zamora!T111+Galapagos!T111+Sucumbios!T111+Orellana!T111+Sto_Domingo!T111+Sta_Elena!T111+Quito!T111+Guayaquil!T111+Cuenca!T111+Machala!T111+Ambato!T111</f>
        <v>115480</v>
      </c>
      <c r="U111" s="9">
        <f>Azuay!U111+Bolivar!U111+Cañar!U111+Carchi!U111+Cotopaxi!U111+Chimborazo!U111+El_Oro!U111+Esmeraldas!U111+Guayas!U111+Imbabura!U111+Loja!U111+Los_Rios!U111+Manabi!U111+Morona!U111+Napo!U111+Pastaza!U111+Pichincha!U111+Tungurahua!U111+Zamora!U111+Galapagos!U111+Sucumbios!U111+Orellana!U111+Sto_Domingo!U111+Sta_Elena!U111+Quito!U111+Guayaquil!U111+Cuenca!U111+Machala!U111+Ambato!U111</f>
        <v>115585</v>
      </c>
      <c r="V111" s="9">
        <f>Azuay!V111+Bolivar!V111+Cañar!V111+Carchi!V111+Cotopaxi!V111+Chimborazo!V111+El_Oro!V111+Esmeraldas!V111+Guayas!V111+Imbabura!V111+Loja!V111+Los_Rios!V111+Manabi!V111+Morona!V111+Napo!V111+Pastaza!V111+Pichincha!V111+Tungurahua!V111+Zamora!V111+Galapagos!V111+Sucumbios!V111+Orellana!V111+Sto_Domingo!V111+Sta_Elena!V111+Quito!V111+Guayaquil!V111+Cuenca!V111+Machala!V111+Ambato!V111</f>
        <v>115682</v>
      </c>
      <c r="W111" s="9">
        <f>Azuay!W111+Bolivar!W111+Cañar!W111+Carchi!W111+Cotopaxi!W111+Chimborazo!W111+El_Oro!W111+Esmeraldas!W111+Guayas!W111+Imbabura!W111+Loja!W111+Los_Rios!W111+Manabi!W111+Morona!W111+Napo!W111+Pastaza!W111+Pichincha!W111+Tungurahua!W111+Zamora!W111+Galapagos!W111+Sucumbios!W111+Orellana!W111+Sto_Domingo!W111+Sta_Elena!W111+Quito!W111+Guayaquil!W111+Cuenca!W111+Machala!W111+Ambato!W111</f>
        <v>115785</v>
      </c>
      <c r="X111" s="10">
        <f>Azuay!X111+Bolivar!X111+Cañar!X111+Carchi!X111+Cotopaxi!X111+Chimborazo!X111+El_Oro!X111+Esmeraldas!X111+Guayas!X111+Imbabura!X111+Loja!X111+Los_Rios!X111+Manabi!X111+Morona!X111+Napo!X111+Pastaza!X111+Pichincha!X111+Tungurahua!X111+Zamora!X111+Galapagos!X111+Sucumbios!X111+Orellana!X111+Sto_Domingo!X111+Sta_Elena!X111+Quito!X111+Guayaquil!X111+Cuenca!X111+Machala!X111+Ambato!X111</f>
        <v>115888</v>
      </c>
      <c r="Z111" s="2">
        <v>0</v>
      </c>
      <c r="AA111" s="9">
        <f>Azuay!AA111+Bolivar!AA111+Cañar!AA111+Carchi!AA111+Cotopaxi!AA111+Chimborazo!AA111+El_Oro!AA111+Esmeraldas!AA111+Guayas!AA111+Imbabura!AA111+Loja!AA111+Los_Rios!AA111+Manabi!AA111+Morona!AA111+Napo!AA111+Pastaza!AA111+Pichincha!AA111+Tungurahua!AA111+Zamora!AA111+Galapagos!AA111+Sucumbios!AA111+Orellana!AA111+Sto_Domingo!AA111+Sta_Elena!AA111</f>
        <v>61592</v>
      </c>
      <c r="AB111" s="9">
        <f>Azuay!AB111+Bolivar!AB111+Cañar!AB111+Carchi!AB111+Cotopaxi!AB111+Chimborazo!AB111+El_Oro!AB111+Esmeraldas!AB111+Guayas!AB111+Imbabura!AB111+Loja!AB111+Los_Rios!AB111+Manabi!AB111+Morona!AB111+Napo!AB111+Pastaza!AB111+Pichincha!AB111+Tungurahua!AB111+Zamora!AB111+Galapagos!AB111+Sucumbios!AB111+Orellana!AB111+Sto_Domingo!AB111+Sta_Elena!AB111</f>
        <v>61637</v>
      </c>
      <c r="AC111" s="9">
        <f>Azuay!AC111+Bolivar!AC111+Cañar!AC111+Carchi!AC111+Cotopaxi!AC111+Chimborazo!AC111+El_Oro!AC111+Esmeraldas!AC111+Guayas!AC111+Imbabura!AC111+Loja!AC111+Los_Rios!AC111+Manabi!AC111+Morona!AC111+Napo!AC111+Pastaza!AC111+Pichincha!AC111+Tungurahua!AC111+Zamora!AC111+Galapagos!AC111+Sucumbios!AC111+Orellana!AC111+Sto_Domingo!AC111+Sta_Elena!AC111</f>
        <v>61687</v>
      </c>
      <c r="AD111" s="9">
        <f>Azuay!AD111+Bolivar!AD111+Cañar!AD111+Carchi!AD111+Cotopaxi!AD111+Chimborazo!AD111+El_Oro!AD111+Esmeraldas!AD111+Guayas!AD111+Imbabura!AD111+Loja!AD111+Los_Rios!AD111+Manabi!AD111+Morona!AD111+Napo!AD111+Pastaza!AD111+Pichincha!AD111+Tungurahua!AD111+Zamora!AD111+Galapagos!AD111+Sucumbios!AD111+Orellana!AD111+Sto_Domingo!AD111+Sta_Elena!AD111</f>
        <v>61737</v>
      </c>
      <c r="AE111" s="9">
        <f>Azuay!AE111+Bolivar!AE111+Cañar!AE111+Carchi!AE111+Cotopaxi!AE111+Chimborazo!AE111+El_Oro!AE111+Esmeraldas!AE111+Guayas!AE111+Imbabura!AE111+Loja!AE111+Los_Rios!AE111+Manabi!AE111+Morona!AE111+Napo!AE111+Pastaza!AE111+Pichincha!AE111+Tungurahua!AE111+Zamora!AE111+Galapagos!AE111+Sucumbios!AE111+Orellana!AE111+Sto_Domingo!AE111+Sta_Elena!AE111</f>
        <v>61787</v>
      </c>
      <c r="AF111" s="9">
        <f>Azuay!AF111+Bolivar!AF111+Cañar!AF111+Carchi!AF111+Cotopaxi!AF111+Chimborazo!AF111+El_Oro!AF111+Esmeraldas!AF111+Guayas!AF111+Imbabura!AF111+Loja!AF111+Los_Rios!AF111+Manabi!AF111+Morona!AF111+Napo!AF111+Pastaza!AF111+Pichincha!AF111+Tungurahua!AF111+Zamora!AF111+Galapagos!AF111+Sucumbios!AF111+Orellana!AF111+Sto_Domingo!AF111+Sta_Elena!AF111</f>
        <v>61834</v>
      </c>
      <c r="AG111" s="9">
        <f>Azuay!AG111+Bolivar!AG111+Cañar!AG111+Carchi!AG111+Cotopaxi!AG111+Chimborazo!AG111+El_Oro!AG111+Esmeraldas!AG111+Guayas!AG111+Imbabura!AG111+Loja!AG111+Los_Rios!AG111+Manabi!AG111+Morona!AG111+Napo!AG111+Pastaza!AG111+Pichincha!AG111+Tungurahua!AG111+Zamora!AG111+Galapagos!AG111+Sucumbios!AG111+Orellana!AG111+Sto_Domingo!AG111+Sta_Elena!AG111</f>
        <v>61882</v>
      </c>
      <c r="AH111" s="9">
        <f>Azuay!AH111+Bolivar!AH111+Cañar!AH111+Carchi!AH111+Cotopaxi!AH111+Chimborazo!AH111+El_Oro!AH111+Esmeraldas!AH111+Guayas!AH111+Imbabura!AH111+Loja!AH111+Los_Rios!AH111+Manabi!AH111+Morona!AH111+Napo!AH111+Pastaza!AH111+Pichincha!AH111+Tungurahua!AH111+Zamora!AH111+Galapagos!AH111+Sucumbios!AH111+Orellana!AH111+Sto_Domingo!AH111+Sta_Elena!AH111</f>
        <v>61935</v>
      </c>
      <c r="AI111" s="9">
        <f>Azuay!AI111+Bolivar!AI111+Cañar!AI111+Carchi!AI111+Cotopaxi!AI111+Chimborazo!AI111+El_Oro!AI111+Esmeraldas!AI111+Guayas!AI111+Imbabura!AI111+Loja!AI111+Los_Rios!AI111+Manabi!AI111+Morona!AI111+Napo!AI111+Pastaza!AI111+Pichincha!AI111+Tungurahua!AI111+Zamora!AI111+Galapagos!AI111+Sucumbios!AI111+Orellana!AI111+Sto_Domingo!AI111+Sta_Elena!AI111</f>
        <v>61984</v>
      </c>
      <c r="AJ111" s="10">
        <f>Azuay!AJ111+Bolivar!AJ111+Cañar!AJ111+Carchi!AJ111+Cotopaxi!AJ111+Chimborazo!AJ111+El_Oro!AJ111+Esmeraldas!AJ111+Guayas!AJ111+Imbabura!AJ111+Loja!AJ111+Los_Rios!AJ111+Manabi!AJ111+Morona!AJ111+Napo!AJ111+Pastaza!AJ111+Pichincha!AJ111+Tungurahua!AJ111+Zamora!AJ111+Galapagos!AJ111+Sucumbios!AJ111+Orellana!AJ111+Sto_Domingo!AJ111+Sta_Elena!AJ111</f>
        <v>62027</v>
      </c>
    </row>
    <row r="112" spans="2:36" x14ac:dyDescent="0.25">
      <c r="B112" s="2">
        <v>1</v>
      </c>
      <c r="C112" s="9">
        <f>O112+AA112</f>
        <v>175632</v>
      </c>
      <c r="D112" s="9">
        <f>P112+AB112</f>
        <v>175782</v>
      </c>
      <c r="E112" s="9">
        <f>Q112+AC112</f>
        <v>175930</v>
      </c>
      <c r="F112" s="9">
        <f>R112+AD112</f>
        <v>176074</v>
      </c>
      <c r="G112" s="9">
        <f>S112+AE112</f>
        <v>176218</v>
      </c>
      <c r="H112" s="9">
        <f>T112+AF112</f>
        <v>176361</v>
      </c>
      <c r="I112" s="9">
        <f>U112+AG112</f>
        <v>176508</v>
      </c>
      <c r="J112" s="9">
        <f>V112+AH112</f>
        <v>176662</v>
      </c>
      <c r="K112" s="9">
        <f>W112+AI112</f>
        <v>176800</v>
      </c>
      <c r="L112" s="10">
        <f>X112+AJ112</f>
        <v>176953</v>
      </c>
      <c r="N112" s="2">
        <v>1</v>
      </c>
      <c r="O112" s="9">
        <f>Azuay!O112+Bolivar!O112+Cañar!O112+Carchi!O112+Cotopaxi!O112+Chimborazo!O112+El_Oro!O112+Esmeraldas!O112+Guayas!O112+Imbabura!O112+Loja!O112+Los_Rios!O112+Manabi!O112+Morona!O112+Napo!O112+Pastaza!O112+Pichincha!O112+Tungurahua!O112+Zamora!O112+Galapagos!O112+Sucumbios!O112+Orellana!O112+Sto_Domingo!O112+Sta_Elena!O112+Quito!O112+Guayaquil!O112+Cuenca!O112+Machala!O112+Ambato!O112</f>
        <v>115578</v>
      </c>
      <c r="P112" s="9">
        <f>Azuay!P112+Bolivar!P112+Cañar!P112+Carchi!P112+Cotopaxi!P112+Chimborazo!P112+El_Oro!P112+Esmeraldas!P112+Guayas!P112+Imbabura!P112+Loja!P112+Los_Rios!P112+Manabi!P112+Morona!P112+Napo!P112+Pastaza!P112+Pichincha!P112+Tungurahua!P112+Zamora!P112+Galapagos!P112+Sucumbios!P112+Orellana!P112+Sto_Domingo!P112+Sta_Elena!P112+Quito!P112+Guayaquil!P112+Cuenca!P112+Machala!P112+Ambato!P112</f>
        <v>115680</v>
      </c>
      <c r="Q112" s="9">
        <f>Azuay!Q112+Bolivar!Q112+Cañar!Q112+Carchi!Q112+Cotopaxi!Q112+Chimborazo!Q112+El_Oro!Q112+Esmeraldas!Q112+Guayas!Q112+Imbabura!Q112+Loja!Q112+Los_Rios!Q112+Manabi!Q112+Morona!Q112+Napo!Q112+Pastaza!Q112+Pichincha!Q112+Tungurahua!Q112+Zamora!Q112+Galapagos!Q112+Sucumbios!Q112+Orellana!Q112+Sto_Domingo!Q112+Sta_Elena!Q112+Quito!Q112+Guayaquil!Q112+Cuenca!Q112+Machala!Q112+Ambato!Q112</f>
        <v>115780</v>
      </c>
      <c r="R112" s="9">
        <f>Azuay!R112+Bolivar!R112+Cañar!R112+Carchi!R112+Cotopaxi!R112+Chimborazo!R112+El_Oro!R112+Esmeraldas!R112+Guayas!R112+Imbabura!R112+Loja!R112+Los_Rios!R112+Manabi!R112+Morona!R112+Napo!R112+Pastaza!R112+Pichincha!R112+Tungurahua!R112+Zamora!R112+Galapagos!R112+Sucumbios!R112+Orellana!R112+Sto_Domingo!R112+Sta_Elena!R112+Quito!R112+Guayaquil!R112+Cuenca!R112+Machala!R112+Ambato!R112</f>
        <v>115877</v>
      </c>
      <c r="S112" s="9">
        <f>Azuay!S112+Bolivar!S112+Cañar!S112+Carchi!S112+Cotopaxi!S112+Chimborazo!S112+El_Oro!S112+Esmeraldas!S112+Guayas!S112+Imbabura!S112+Loja!S112+Los_Rios!S112+Manabi!S112+Morona!S112+Napo!S112+Pastaza!S112+Pichincha!S112+Tungurahua!S112+Zamora!S112+Galapagos!S112+Sucumbios!S112+Orellana!S112+Sto_Domingo!S112+Sta_Elena!S112+Quito!S112+Guayaquil!S112+Cuenca!S112+Machala!S112+Ambato!S112</f>
        <v>115976</v>
      </c>
      <c r="T112" s="9">
        <f>Azuay!T112+Bolivar!T112+Cañar!T112+Carchi!T112+Cotopaxi!T112+Chimborazo!T112+El_Oro!T112+Esmeraldas!T112+Guayas!T112+Imbabura!T112+Loja!T112+Los_Rios!T112+Manabi!T112+Morona!T112+Napo!T112+Pastaza!T112+Pichincha!T112+Tungurahua!T112+Zamora!T112+Galapagos!T112+Sucumbios!T112+Orellana!T112+Sto_Domingo!T112+Sta_Elena!T112+Quito!T112+Guayaquil!T112+Cuenca!T112+Machala!T112+Ambato!T112</f>
        <v>116074</v>
      </c>
      <c r="U112" s="9">
        <f>Azuay!U112+Bolivar!U112+Cañar!U112+Carchi!U112+Cotopaxi!U112+Chimborazo!U112+El_Oro!U112+Esmeraldas!U112+Guayas!U112+Imbabura!U112+Loja!U112+Los_Rios!U112+Manabi!U112+Morona!U112+Napo!U112+Pastaza!U112+Pichincha!U112+Tungurahua!U112+Zamora!U112+Galapagos!U112+Sucumbios!U112+Orellana!U112+Sto_Domingo!U112+Sta_Elena!U112+Quito!U112+Guayaquil!U112+Cuenca!U112+Machala!U112+Ambato!U112</f>
        <v>116176</v>
      </c>
      <c r="V112" s="9">
        <f>Azuay!V112+Bolivar!V112+Cañar!V112+Carchi!V112+Cotopaxi!V112+Chimborazo!V112+El_Oro!V112+Esmeraldas!V112+Guayas!V112+Imbabura!V112+Loja!V112+Los_Rios!V112+Manabi!V112+Morona!V112+Napo!V112+Pastaza!V112+Pichincha!V112+Tungurahua!V112+Zamora!V112+Galapagos!V112+Sucumbios!V112+Orellana!V112+Sto_Domingo!V112+Sta_Elena!V112+Quito!V112+Guayaquil!V112+Cuenca!V112+Machala!V112+Ambato!V112</f>
        <v>116280</v>
      </c>
      <c r="W112" s="9">
        <f>Azuay!W112+Bolivar!W112+Cañar!W112+Carchi!W112+Cotopaxi!W112+Chimborazo!W112+El_Oro!W112+Esmeraldas!W112+Guayas!W112+Imbabura!W112+Loja!W112+Los_Rios!W112+Manabi!W112+Morona!W112+Napo!W112+Pastaza!W112+Pichincha!W112+Tungurahua!W112+Zamora!W112+Galapagos!W112+Sucumbios!W112+Orellana!W112+Sto_Domingo!W112+Sta_Elena!W112+Quito!W112+Guayaquil!W112+Cuenca!W112+Machala!W112+Ambato!W112</f>
        <v>116376</v>
      </c>
      <c r="X112" s="10">
        <f>Azuay!X112+Bolivar!X112+Cañar!X112+Carchi!X112+Cotopaxi!X112+Chimborazo!X112+El_Oro!X112+Esmeraldas!X112+Guayas!X112+Imbabura!X112+Loja!X112+Los_Rios!X112+Manabi!X112+Morona!X112+Napo!X112+Pastaza!X112+Pichincha!X112+Tungurahua!X112+Zamora!X112+Galapagos!X112+Sucumbios!X112+Orellana!X112+Sto_Domingo!X112+Sta_Elena!X112+Quito!X112+Guayaquil!X112+Cuenca!X112+Machala!X112+Ambato!X112</f>
        <v>116476</v>
      </c>
      <c r="Z112" s="2">
        <v>1</v>
      </c>
      <c r="AA112" s="9">
        <f>Azuay!AA112+Bolivar!AA112+Cañar!AA112+Carchi!AA112+Cotopaxi!AA112+Chimborazo!AA112+El_Oro!AA112+Esmeraldas!AA112+Guayas!AA112+Imbabura!AA112+Loja!AA112+Los_Rios!AA112+Manabi!AA112+Morona!AA112+Napo!AA112+Pastaza!AA112+Pichincha!AA112+Tungurahua!AA112+Zamora!AA112+Galapagos!AA112+Sucumbios!AA112+Orellana!AA112+Sto_Domingo!AA112+Sta_Elena!AA112</f>
        <v>60054</v>
      </c>
      <c r="AB112" s="9">
        <f>Azuay!AB112+Bolivar!AB112+Cañar!AB112+Carchi!AB112+Cotopaxi!AB112+Chimborazo!AB112+El_Oro!AB112+Esmeraldas!AB112+Guayas!AB112+Imbabura!AB112+Loja!AB112+Los_Rios!AB112+Manabi!AB112+Morona!AB112+Napo!AB112+Pastaza!AB112+Pichincha!AB112+Tungurahua!AB112+Zamora!AB112+Galapagos!AB112+Sucumbios!AB112+Orellana!AB112+Sto_Domingo!AB112+Sta_Elena!AB112</f>
        <v>60102</v>
      </c>
      <c r="AC112" s="9">
        <f>Azuay!AC112+Bolivar!AC112+Cañar!AC112+Carchi!AC112+Cotopaxi!AC112+Chimborazo!AC112+El_Oro!AC112+Esmeraldas!AC112+Guayas!AC112+Imbabura!AC112+Loja!AC112+Los_Rios!AC112+Manabi!AC112+Morona!AC112+Napo!AC112+Pastaza!AC112+Pichincha!AC112+Tungurahua!AC112+Zamora!AC112+Galapagos!AC112+Sucumbios!AC112+Orellana!AC112+Sto_Domingo!AC112+Sta_Elena!AC112</f>
        <v>60150</v>
      </c>
      <c r="AD112" s="9">
        <f>Azuay!AD112+Bolivar!AD112+Cañar!AD112+Carchi!AD112+Cotopaxi!AD112+Chimborazo!AD112+El_Oro!AD112+Esmeraldas!AD112+Guayas!AD112+Imbabura!AD112+Loja!AD112+Los_Rios!AD112+Manabi!AD112+Morona!AD112+Napo!AD112+Pastaza!AD112+Pichincha!AD112+Tungurahua!AD112+Zamora!AD112+Galapagos!AD112+Sucumbios!AD112+Orellana!AD112+Sto_Domingo!AD112+Sta_Elena!AD112</f>
        <v>60197</v>
      </c>
      <c r="AE112" s="9">
        <f>Azuay!AE112+Bolivar!AE112+Cañar!AE112+Carchi!AE112+Cotopaxi!AE112+Chimborazo!AE112+El_Oro!AE112+Esmeraldas!AE112+Guayas!AE112+Imbabura!AE112+Loja!AE112+Los_Rios!AE112+Manabi!AE112+Morona!AE112+Napo!AE112+Pastaza!AE112+Pichincha!AE112+Tungurahua!AE112+Zamora!AE112+Galapagos!AE112+Sucumbios!AE112+Orellana!AE112+Sto_Domingo!AE112+Sta_Elena!AE112</f>
        <v>60242</v>
      </c>
      <c r="AF112" s="9">
        <f>Azuay!AF112+Bolivar!AF112+Cañar!AF112+Carchi!AF112+Cotopaxi!AF112+Chimborazo!AF112+El_Oro!AF112+Esmeraldas!AF112+Guayas!AF112+Imbabura!AF112+Loja!AF112+Los_Rios!AF112+Manabi!AF112+Morona!AF112+Napo!AF112+Pastaza!AF112+Pichincha!AF112+Tungurahua!AF112+Zamora!AF112+Galapagos!AF112+Sucumbios!AF112+Orellana!AF112+Sto_Domingo!AF112+Sta_Elena!AF112</f>
        <v>60287</v>
      </c>
      <c r="AG112" s="9">
        <f>Azuay!AG112+Bolivar!AG112+Cañar!AG112+Carchi!AG112+Cotopaxi!AG112+Chimborazo!AG112+El_Oro!AG112+Esmeraldas!AG112+Guayas!AG112+Imbabura!AG112+Loja!AG112+Los_Rios!AG112+Manabi!AG112+Morona!AG112+Napo!AG112+Pastaza!AG112+Pichincha!AG112+Tungurahua!AG112+Zamora!AG112+Galapagos!AG112+Sucumbios!AG112+Orellana!AG112+Sto_Domingo!AG112+Sta_Elena!AG112</f>
        <v>60332</v>
      </c>
      <c r="AH112" s="9">
        <f>Azuay!AH112+Bolivar!AH112+Cañar!AH112+Carchi!AH112+Cotopaxi!AH112+Chimborazo!AH112+El_Oro!AH112+Esmeraldas!AH112+Guayas!AH112+Imbabura!AH112+Loja!AH112+Los_Rios!AH112+Manabi!AH112+Morona!AH112+Napo!AH112+Pastaza!AH112+Pichincha!AH112+Tungurahua!AH112+Zamora!AH112+Galapagos!AH112+Sucumbios!AH112+Orellana!AH112+Sto_Domingo!AH112+Sta_Elena!AH112</f>
        <v>60382</v>
      </c>
      <c r="AI112" s="9">
        <f>Azuay!AI112+Bolivar!AI112+Cañar!AI112+Carchi!AI112+Cotopaxi!AI112+Chimborazo!AI112+El_Oro!AI112+Esmeraldas!AI112+Guayas!AI112+Imbabura!AI112+Loja!AI112+Los_Rios!AI112+Manabi!AI112+Morona!AI112+Napo!AI112+Pastaza!AI112+Pichincha!AI112+Tungurahua!AI112+Zamora!AI112+Galapagos!AI112+Sucumbios!AI112+Orellana!AI112+Sto_Domingo!AI112+Sta_Elena!AI112</f>
        <v>60424</v>
      </c>
      <c r="AJ112" s="10">
        <f>Azuay!AJ112+Bolivar!AJ112+Cañar!AJ112+Carchi!AJ112+Cotopaxi!AJ112+Chimborazo!AJ112+El_Oro!AJ112+Esmeraldas!AJ112+Guayas!AJ112+Imbabura!AJ112+Loja!AJ112+Los_Rios!AJ112+Manabi!AJ112+Morona!AJ112+Napo!AJ112+Pastaza!AJ112+Pichincha!AJ112+Tungurahua!AJ112+Zamora!AJ112+Galapagos!AJ112+Sucumbios!AJ112+Orellana!AJ112+Sto_Domingo!AJ112+Sta_Elena!AJ112</f>
        <v>60477</v>
      </c>
    </row>
    <row r="113" spans="2:36" x14ac:dyDescent="0.25">
      <c r="B113" s="2">
        <v>2</v>
      </c>
      <c r="C113" s="9">
        <f>O113+AA113</f>
        <v>176458</v>
      </c>
      <c r="D113" s="9">
        <f>P113+AB113</f>
        <v>176604</v>
      </c>
      <c r="E113" s="9">
        <f>Q113+AC113</f>
        <v>176749</v>
      </c>
      <c r="F113" s="9">
        <f>R113+AD113</f>
        <v>176897</v>
      </c>
      <c r="G113" s="9">
        <f>S113+AE113</f>
        <v>177042</v>
      </c>
      <c r="H113" s="9">
        <f>T113+AF113</f>
        <v>177189</v>
      </c>
      <c r="I113" s="9">
        <f>U113+AG113</f>
        <v>177328</v>
      </c>
      <c r="J113" s="9">
        <f>V113+AH113</f>
        <v>177481</v>
      </c>
      <c r="K113" s="9">
        <f>W113+AI113</f>
        <v>177622</v>
      </c>
      <c r="L113" s="10">
        <f>X113+AJ113</f>
        <v>177769</v>
      </c>
      <c r="N113" s="2">
        <v>2</v>
      </c>
      <c r="O113" s="9">
        <f>Azuay!O113+Bolivar!O113+Cañar!O113+Carchi!O113+Cotopaxi!O113+Chimborazo!O113+El_Oro!O113+Esmeraldas!O113+Guayas!O113+Imbabura!O113+Loja!O113+Los_Rios!O113+Manabi!O113+Morona!O113+Napo!O113+Pastaza!O113+Pichincha!O113+Tungurahua!O113+Zamora!O113+Galapagos!O113+Sucumbios!O113+Orellana!O113+Sto_Domingo!O113+Sta_Elena!O113+Quito!O113+Guayaquil!O113+Cuenca!O113+Machala!O113+Ambato!O113</f>
        <v>115174</v>
      </c>
      <c r="P113" s="9">
        <f>Azuay!P113+Bolivar!P113+Cañar!P113+Carchi!P113+Cotopaxi!P113+Chimborazo!P113+El_Oro!P113+Esmeraldas!P113+Guayas!P113+Imbabura!P113+Loja!P113+Los_Rios!P113+Manabi!P113+Morona!P113+Napo!P113+Pastaza!P113+Pichincha!P113+Tungurahua!P113+Zamora!P113+Galapagos!P113+Sucumbios!P113+Orellana!P113+Sto_Domingo!P113+Sta_Elena!P113+Quito!P113+Guayaquil!P113+Cuenca!P113+Machala!P113+Ambato!P113</f>
        <v>115273</v>
      </c>
      <c r="Q113" s="9">
        <f>Azuay!Q113+Bolivar!Q113+Cañar!Q113+Carchi!Q113+Cotopaxi!Q113+Chimborazo!Q113+El_Oro!Q113+Esmeraldas!Q113+Guayas!Q113+Imbabura!Q113+Loja!Q113+Los_Rios!Q113+Manabi!Q113+Morona!Q113+Napo!Q113+Pastaza!Q113+Pichincha!Q113+Tungurahua!Q113+Zamora!Q113+Galapagos!Q113+Sucumbios!Q113+Orellana!Q113+Sto_Domingo!Q113+Sta_Elena!Q113+Quito!Q113+Guayaquil!Q113+Cuenca!Q113+Machala!Q113+Ambato!Q113</f>
        <v>115371</v>
      </c>
      <c r="R113" s="9">
        <f>Azuay!R113+Bolivar!R113+Cañar!R113+Carchi!R113+Cotopaxi!R113+Chimborazo!R113+El_Oro!R113+Esmeraldas!R113+Guayas!R113+Imbabura!R113+Loja!R113+Los_Rios!R113+Manabi!R113+Morona!R113+Napo!R113+Pastaza!R113+Pichincha!R113+Tungurahua!R113+Zamora!R113+Galapagos!R113+Sucumbios!R113+Orellana!R113+Sto_Domingo!R113+Sta_Elena!R113+Quito!R113+Guayaquil!R113+Cuenca!R113+Machala!R113+Ambato!R113</f>
        <v>115468</v>
      </c>
      <c r="S113" s="9">
        <f>Azuay!S113+Bolivar!S113+Cañar!S113+Carchi!S113+Cotopaxi!S113+Chimborazo!S113+El_Oro!S113+Esmeraldas!S113+Guayas!S113+Imbabura!S113+Loja!S113+Los_Rios!S113+Manabi!S113+Morona!S113+Napo!S113+Pastaza!S113+Pichincha!S113+Tungurahua!S113+Zamora!S113+Galapagos!S113+Sucumbios!S113+Orellana!S113+Sto_Domingo!S113+Sta_Elena!S113+Quito!S113+Guayaquil!S113+Cuenca!S113+Machala!S113+Ambato!S113</f>
        <v>115569</v>
      </c>
      <c r="T113" s="9">
        <f>Azuay!T113+Bolivar!T113+Cañar!T113+Carchi!T113+Cotopaxi!T113+Chimborazo!T113+El_Oro!T113+Esmeraldas!T113+Guayas!T113+Imbabura!T113+Loja!T113+Los_Rios!T113+Manabi!T113+Morona!T113+Napo!T113+Pastaza!T113+Pichincha!T113+Tungurahua!T113+Zamora!T113+Galapagos!T113+Sucumbios!T113+Orellana!T113+Sto_Domingo!T113+Sta_Elena!T113+Quito!T113+Guayaquil!T113+Cuenca!T113+Machala!T113+Ambato!T113</f>
        <v>115665</v>
      </c>
      <c r="U113" s="9">
        <f>Azuay!U113+Bolivar!U113+Cañar!U113+Carchi!U113+Cotopaxi!U113+Chimborazo!U113+El_Oro!U113+Esmeraldas!U113+Guayas!U113+Imbabura!U113+Loja!U113+Los_Rios!U113+Manabi!U113+Morona!U113+Napo!U113+Pastaza!U113+Pichincha!U113+Tungurahua!U113+Zamora!U113+Galapagos!U113+Sucumbios!U113+Orellana!U113+Sto_Domingo!U113+Sta_Elena!U113+Quito!U113+Guayaquil!U113+Cuenca!U113+Machala!U113+Ambato!U113</f>
        <v>115758</v>
      </c>
      <c r="V113" s="9">
        <f>Azuay!V113+Bolivar!V113+Cañar!V113+Carchi!V113+Cotopaxi!V113+Chimborazo!V113+El_Oro!V113+Esmeraldas!V113+Guayas!V113+Imbabura!V113+Loja!V113+Los_Rios!V113+Manabi!V113+Morona!V113+Napo!V113+Pastaza!V113+Pichincha!V113+Tungurahua!V113+Zamora!V113+Galapagos!V113+Sucumbios!V113+Orellana!V113+Sto_Domingo!V113+Sta_Elena!V113+Quito!V113+Guayaquil!V113+Cuenca!V113+Machala!V113+Ambato!V113</f>
        <v>115863</v>
      </c>
      <c r="W113" s="9">
        <f>Azuay!W113+Bolivar!W113+Cañar!W113+Carchi!W113+Cotopaxi!W113+Chimborazo!W113+El_Oro!W113+Esmeraldas!W113+Guayas!W113+Imbabura!W113+Loja!W113+Los_Rios!W113+Manabi!W113+Morona!W113+Napo!W113+Pastaza!W113+Pichincha!W113+Tungurahua!W113+Zamora!W113+Galapagos!W113+Sucumbios!W113+Orellana!W113+Sto_Domingo!W113+Sta_Elena!W113+Quito!W113+Guayaquil!W113+Cuenca!W113+Machala!W113+Ambato!W113</f>
        <v>115957</v>
      </c>
      <c r="X113" s="10">
        <f>Azuay!X113+Bolivar!X113+Cañar!X113+Carchi!X113+Cotopaxi!X113+Chimborazo!X113+El_Oro!X113+Esmeraldas!X113+Guayas!X113+Imbabura!X113+Loja!X113+Los_Rios!X113+Manabi!X113+Morona!X113+Napo!X113+Pastaza!X113+Pichincha!X113+Tungurahua!X113+Zamora!X113+Galapagos!X113+Sucumbios!X113+Orellana!X113+Sto_Domingo!X113+Sta_Elena!X113+Quito!X113+Guayaquil!X113+Cuenca!X113+Machala!X113+Ambato!X113</f>
        <v>116053</v>
      </c>
      <c r="Z113" s="2">
        <v>2</v>
      </c>
      <c r="AA113" s="9">
        <f>Azuay!AA113+Bolivar!AA113+Cañar!AA113+Carchi!AA113+Cotopaxi!AA113+Chimborazo!AA113+El_Oro!AA113+Esmeraldas!AA113+Guayas!AA113+Imbabura!AA113+Loja!AA113+Los_Rios!AA113+Manabi!AA113+Morona!AA113+Napo!AA113+Pastaza!AA113+Pichincha!AA113+Tungurahua!AA113+Zamora!AA113+Galapagos!AA113+Sucumbios!AA113+Orellana!AA113+Sto_Domingo!AA113+Sta_Elena!AA113</f>
        <v>61284</v>
      </c>
      <c r="AB113" s="9">
        <f>Azuay!AB113+Bolivar!AB113+Cañar!AB113+Carchi!AB113+Cotopaxi!AB113+Chimborazo!AB113+El_Oro!AB113+Esmeraldas!AB113+Guayas!AB113+Imbabura!AB113+Loja!AB113+Los_Rios!AB113+Manabi!AB113+Morona!AB113+Napo!AB113+Pastaza!AB113+Pichincha!AB113+Tungurahua!AB113+Zamora!AB113+Galapagos!AB113+Sucumbios!AB113+Orellana!AB113+Sto_Domingo!AB113+Sta_Elena!AB113</f>
        <v>61331</v>
      </c>
      <c r="AC113" s="9">
        <f>Azuay!AC113+Bolivar!AC113+Cañar!AC113+Carchi!AC113+Cotopaxi!AC113+Chimborazo!AC113+El_Oro!AC113+Esmeraldas!AC113+Guayas!AC113+Imbabura!AC113+Loja!AC113+Los_Rios!AC113+Manabi!AC113+Morona!AC113+Napo!AC113+Pastaza!AC113+Pichincha!AC113+Tungurahua!AC113+Zamora!AC113+Galapagos!AC113+Sucumbios!AC113+Orellana!AC113+Sto_Domingo!AC113+Sta_Elena!AC113</f>
        <v>61378</v>
      </c>
      <c r="AD113" s="9">
        <f>Azuay!AD113+Bolivar!AD113+Cañar!AD113+Carchi!AD113+Cotopaxi!AD113+Chimborazo!AD113+El_Oro!AD113+Esmeraldas!AD113+Guayas!AD113+Imbabura!AD113+Loja!AD113+Los_Rios!AD113+Manabi!AD113+Morona!AD113+Napo!AD113+Pastaza!AD113+Pichincha!AD113+Tungurahua!AD113+Zamora!AD113+Galapagos!AD113+Sucumbios!AD113+Orellana!AD113+Sto_Domingo!AD113+Sta_Elena!AD113</f>
        <v>61429</v>
      </c>
      <c r="AE113" s="9">
        <f>Azuay!AE113+Bolivar!AE113+Cañar!AE113+Carchi!AE113+Cotopaxi!AE113+Chimborazo!AE113+El_Oro!AE113+Esmeraldas!AE113+Guayas!AE113+Imbabura!AE113+Loja!AE113+Los_Rios!AE113+Manabi!AE113+Morona!AE113+Napo!AE113+Pastaza!AE113+Pichincha!AE113+Tungurahua!AE113+Zamora!AE113+Galapagos!AE113+Sucumbios!AE113+Orellana!AE113+Sto_Domingo!AE113+Sta_Elena!AE113</f>
        <v>61473</v>
      </c>
      <c r="AF113" s="9">
        <f>Azuay!AF113+Bolivar!AF113+Cañar!AF113+Carchi!AF113+Cotopaxi!AF113+Chimborazo!AF113+El_Oro!AF113+Esmeraldas!AF113+Guayas!AF113+Imbabura!AF113+Loja!AF113+Los_Rios!AF113+Manabi!AF113+Morona!AF113+Napo!AF113+Pastaza!AF113+Pichincha!AF113+Tungurahua!AF113+Zamora!AF113+Galapagos!AF113+Sucumbios!AF113+Orellana!AF113+Sto_Domingo!AF113+Sta_Elena!AF113</f>
        <v>61524</v>
      </c>
      <c r="AG113" s="9">
        <f>Azuay!AG113+Bolivar!AG113+Cañar!AG113+Carchi!AG113+Cotopaxi!AG113+Chimborazo!AG113+El_Oro!AG113+Esmeraldas!AG113+Guayas!AG113+Imbabura!AG113+Loja!AG113+Los_Rios!AG113+Manabi!AG113+Morona!AG113+Napo!AG113+Pastaza!AG113+Pichincha!AG113+Tungurahua!AG113+Zamora!AG113+Galapagos!AG113+Sucumbios!AG113+Orellana!AG113+Sto_Domingo!AG113+Sta_Elena!AG113</f>
        <v>61570</v>
      </c>
      <c r="AH113" s="9">
        <f>Azuay!AH113+Bolivar!AH113+Cañar!AH113+Carchi!AH113+Cotopaxi!AH113+Chimborazo!AH113+El_Oro!AH113+Esmeraldas!AH113+Guayas!AH113+Imbabura!AH113+Loja!AH113+Los_Rios!AH113+Manabi!AH113+Morona!AH113+Napo!AH113+Pastaza!AH113+Pichincha!AH113+Tungurahua!AH113+Zamora!AH113+Galapagos!AH113+Sucumbios!AH113+Orellana!AH113+Sto_Domingo!AH113+Sta_Elena!AH113</f>
        <v>61618</v>
      </c>
      <c r="AI113" s="9">
        <f>Azuay!AI113+Bolivar!AI113+Cañar!AI113+Carchi!AI113+Cotopaxi!AI113+Chimborazo!AI113+El_Oro!AI113+Esmeraldas!AI113+Guayas!AI113+Imbabura!AI113+Loja!AI113+Los_Rios!AI113+Manabi!AI113+Morona!AI113+Napo!AI113+Pastaza!AI113+Pichincha!AI113+Tungurahua!AI113+Zamora!AI113+Galapagos!AI113+Sucumbios!AI113+Orellana!AI113+Sto_Domingo!AI113+Sta_Elena!AI113</f>
        <v>61665</v>
      </c>
      <c r="AJ113" s="10">
        <f>Azuay!AJ113+Bolivar!AJ113+Cañar!AJ113+Carchi!AJ113+Cotopaxi!AJ113+Chimborazo!AJ113+El_Oro!AJ113+Esmeraldas!AJ113+Guayas!AJ113+Imbabura!AJ113+Loja!AJ113+Los_Rios!AJ113+Manabi!AJ113+Morona!AJ113+Napo!AJ113+Pastaza!AJ113+Pichincha!AJ113+Tungurahua!AJ113+Zamora!AJ113+Galapagos!AJ113+Sucumbios!AJ113+Orellana!AJ113+Sto_Domingo!AJ113+Sta_Elena!AJ113</f>
        <v>61716</v>
      </c>
    </row>
    <row r="114" spans="2:36" x14ac:dyDescent="0.25">
      <c r="B114" s="2">
        <v>3</v>
      </c>
      <c r="C114" s="9">
        <f>O114+AA114</f>
        <v>176790</v>
      </c>
      <c r="D114" s="9">
        <f>P114+AB114</f>
        <v>176936</v>
      </c>
      <c r="E114" s="9">
        <f>Q114+AC114</f>
        <v>177078</v>
      </c>
      <c r="F114" s="9">
        <f>R114+AD114</f>
        <v>177215</v>
      </c>
      <c r="G114" s="9">
        <f>S114+AE114</f>
        <v>177359</v>
      </c>
      <c r="H114" s="9">
        <f>T114+AF114</f>
        <v>177504</v>
      </c>
      <c r="I114" s="9">
        <f>U114+AG114</f>
        <v>177652</v>
      </c>
      <c r="J114" s="9">
        <f>V114+AH114</f>
        <v>177796</v>
      </c>
      <c r="K114" s="9">
        <f>W114+AI114</f>
        <v>177932</v>
      </c>
      <c r="L114" s="10">
        <f>X114+AJ114</f>
        <v>178075</v>
      </c>
      <c r="N114" s="2">
        <v>3</v>
      </c>
      <c r="O114" s="9">
        <f>Azuay!O114+Bolivar!O114+Cañar!O114+Carchi!O114+Cotopaxi!O114+Chimborazo!O114+El_Oro!O114+Esmeraldas!O114+Guayas!O114+Imbabura!O114+Loja!O114+Los_Rios!O114+Manabi!O114+Morona!O114+Napo!O114+Pastaza!O114+Pichincha!O114+Tungurahua!O114+Zamora!O114+Galapagos!O114+Sucumbios!O114+Orellana!O114+Sto_Domingo!O114+Sta_Elena!O114+Quito!O114+Guayaquil!O114+Cuenca!O114+Machala!O114+Ambato!O114</f>
        <v>114847</v>
      </c>
      <c r="P114" s="9">
        <f>Azuay!P114+Bolivar!P114+Cañar!P114+Carchi!P114+Cotopaxi!P114+Chimborazo!P114+El_Oro!P114+Esmeraldas!P114+Guayas!P114+Imbabura!P114+Loja!P114+Los_Rios!P114+Manabi!P114+Morona!P114+Napo!P114+Pastaza!P114+Pichincha!P114+Tungurahua!P114+Zamora!P114+Galapagos!P114+Sucumbios!P114+Orellana!P114+Sto_Domingo!P114+Sta_Elena!P114+Quito!P114+Guayaquil!P114+Cuenca!P114+Machala!P114+Ambato!P114</f>
        <v>114946</v>
      </c>
      <c r="Q114" s="9">
        <f>Azuay!Q114+Bolivar!Q114+Cañar!Q114+Carchi!Q114+Cotopaxi!Q114+Chimborazo!Q114+El_Oro!Q114+Esmeraldas!Q114+Guayas!Q114+Imbabura!Q114+Loja!Q114+Los_Rios!Q114+Manabi!Q114+Morona!Q114+Napo!Q114+Pastaza!Q114+Pichincha!Q114+Tungurahua!Q114+Zamora!Q114+Galapagos!Q114+Sucumbios!Q114+Orellana!Q114+Sto_Domingo!Q114+Sta_Elena!Q114+Quito!Q114+Guayaquil!Q114+Cuenca!Q114+Machala!Q114+Ambato!Q114</f>
        <v>115040</v>
      </c>
      <c r="R114" s="9">
        <f>Azuay!R114+Bolivar!R114+Cañar!R114+Carchi!R114+Cotopaxi!R114+Chimborazo!R114+El_Oro!R114+Esmeraldas!R114+Guayas!R114+Imbabura!R114+Loja!R114+Los_Rios!R114+Manabi!R114+Morona!R114+Napo!R114+Pastaza!R114+Pichincha!R114+Tungurahua!R114+Zamora!R114+Galapagos!R114+Sucumbios!R114+Orellana!R114+Sto_Domingo!R114+Sta_Elena!R114+Quito!R114+Guayaquil!R114+Cuenca!R114+Machala!R114+Ambato!R114</f>
        <v>115132</v>
      </c>
      <c r="S114" s="9">
        <f>Azuay!S114+Bolivar!S114+Cañar!S114+Carchi!S114+Cotopaxi!S114+Chimborazo!S114+El_Oro!S114+Esmeraldas!S114+Guayas!S114+Imbabura!S114+Loja!S114+Los_Rios!S114+Manabi!S114+Morona!S114+Napo!S114+Pastaza!S114+Pichincha!S114+Tungurahua!S114+Zamora!S114+Galapagos!S114+Sucumbios!S114+Orellana!S114+Sto_Domingo!S114+Sta_Elena!S114+Quito!S114+Guayaquil!S114+Cuenca!S114+Machala!S114+Ambato!S114</f>
        <v>115230</v>
      </c>
      <c r="T114" s="9">
        <f>Azuay!T114+Bolivar!T114+Cañar!T114+Carchi!T114+Cotopaxi!T114+Chimborazo!T114+El_Oro!T114+Esmeraldas!T114+Guayas!T114+Imbabura!T114+Loja!T114+Los_Rios!T114+Manabi!T114+Morona!T114+Napo!T114+Pastaza!T114+Pichincha!T114+Tungurahua!T114+Zamora!T114+Galapagos!T114+Sucumbios!T114+Orellana!T114+Sto_Domingo!T114+Sta_Elena!T114+Quito!T114+Guayaquil!T114+Cuenca!T114+Machala!T114+Ambato!T114</f>
        <v>115325</v>
      </c>
      <c r="U114" s="9">
        <f>Azuay!U114+Bolivar!U114+Cañar!U114+Carchi!U114+Cotopaxi!U114+Chimborazo!U114+El_Oro!U114+Esmeraldas!U114+Guayas!U114+Imbabura!U114+Loja!U114+Los_Rios!U114+Manabi!U114+Morona!U114+Napo!U114+Pastaza!U114+Pichincha!U114+Tungurahua!U114+Zamora!U114+Galapagos!U114+Sucumbios!U114+Orellana!U114+Sto_Domingo!U114+Sta_Elena!U114+Quito!U114+Guayaquil!U114+Cuenca!U114+Machala!U114+Ambato!U114</f>
        <v>115422</v>
      </c>
      <c r="V114" s="9">
        <f>Azuay!V114+Bolivar!V114+Cañar!V114+Carchi!V114+Cotopaxi!V114+Chimborazo!V114+El_Oro!V114+Esmeraldas!V114+Guayas!V114+Imbabura!V114+Loja!V114+Los_Rios!V114+Manabi!V114+Morona!V114+Napo!V114+Pastaza!V114+Pichincha!V114+Tungurahua!V114+Zamora!V114+Galapagos!V114+Sucumbios!V114+Orellana!V114+Sto_Domingo!V114+Sta_Elena!V114+Quito!V114+Guayaquil!V114+Cuenca!V114+Machala!V114+Ambato!V114</f>
        <v>115519</v>
      </c>
      <c r="W114" s="9">
        <f>Azuay!W114+Bolivar!W114+Cañar!W114+Carchi!W114+Cotopaxi!W114+Chimborazo!W114+El_Oro!W114+Esmeraldas!W114+Guayas!W114+Imbabura!W114+Loja!W114+Los_Rios!W114+Manabi!W114+Morona!W114+Napo!W114+Pastaza!W114+Pichincha!W114+Tungurahua!W114+Zamora!W114+Galapagos!W114+Sucumbios!W114+Orellana!W114+Sto_Domingo!W114+Sta_Elena!W114+Quito!W114+Guayaquil!W114+Cuenca!W114+Machala!W114+Ambato!W114</f>
        <v>115612</v>
      </c>
      <c r="X114" s="10">
        <f>Azuay!X114+Bolivar!X114+Cañar!X114+Carchi!X114+Cotopaxi!X114+Chimborazo!X114+El_Oro!X114+Esmeraldas!X114+Guayas!X114+Imbabura!X114+Loja!X114+Los_Rios!X114+Manabi!X114+Morona!X114+Napo!X114+Pastaza!X114+Pichincha!X114+Tungurahua!X114+Zamora!X114+Galapagos!X114+Sucumbios!X114+Orellana!X114+Sto_Domingo!X114+Sta_Elena!X114+Quito!X114+Guayaquil!X114+Cuenca!X114+Machala!X114+Ambato!X114</f>
        <v>115705</v>
      </c>
      <c r="Z114" s="2">
        <v>3</v>
      </c>
      <c r="AA114" s="9">
        <f>Azuay!AA114+Bolivar!AA114+Cañar!AA114+Carchi!AA114+Cotopaxi!AA114+Chimborazo!AA114+El_Oro!AA114+Esmeraldas!AA114+Guayas!AA114+Imbabura!AA114+Loja!AA114+Los_Rios!AA114+Manabi!AA114+Morona!AA114+Napo!AA114+Pastaza!AA114+Pichincha!AA114+Tungurahua!AA114+Zamora!AA114+Galapagos!AA114+Sucumbios!AA114+Orellana!AA114+Sto_Domingo!AA114+Sta_Elena!AA114</f>
        <v>61943</v>
      </c>
      <c r="AB114" s="9">
        <f>Azuay!AB114+Bolivar!AB114+Cañar!AB114+Carchi!AB114+Cotopaxi!AB114+Chimborazo!AB114+El_Oro!AB114+Esmeraldas!AB114+Guayas!AB114+Imbabura!AB114+Loja!AB114+Los_Rios!AB114+Manabi!AB114+Morona!AB114+Napo!AB114+Pastaza!AB114+Pichincha!AB114+Tungurahua!AB114+Zamora!AB114+Galapagos!AB114+Sucumbios!AB114+Orellana!AB114+Sto_Domingo!AB114+Sta_Elena!AB114</f>
        <v>61990</v>
      </c>
      <c r="AC114" s="9">
        <f>Azuay!AC114+Bolivar!AC114+Cañar!AC114+Carchi!AC114+Cotopaxi!AC114+Chimborazo!AC114+El_Oro!AC114+Esmeraldas!AC114+Guayas!AC114+Imbabura!AC114+Loja!AC114+Los_Rios!AC114+Manabi!AC114+Morona!AC114+Napo!AC114+Pastaza!AC114+Pichincha!AC114+Tungurahua!AC114+Zamora!AC114+Galapagos!AC114+Sucumbios!AC114+Orellana!AC114+Sto_Domingo!AC114+Sta_Elena!AC114</f>
        <v>62038</v>
      </c>
      <c r="AD114" s="9">
        <f>Azuay!AD114+Bolivar!AD114+Cañar!AD114+Carchi!AD114+Cotopaxi!AD114+Chimborazo!AD114+El_Oro!AD114+Esmeraldas!AD114+Guayas!AD114+Imbabura!AD114+Loja!AD114+Los_Rios!AD114+Manabi!AD114+Morona!AD114+Napo!AD114+Pastaza!AD114+Pichincha!AD114+Tungurahua!AD114+Zamora!AD114+Galapagos!AD114+Sucumbios!AD114+Orellana!AD114+Sto_Domingo!AD114+Sta_Elena!AD114</f>
        <v>62083</v>
      </c>
      <c r="AE114" s="9">
        <f>Azuay!AE114+Bolivar!AE114+Cañar!AE114+Carchi!AE114+Cotopaxi!AE114+Chimborazo!AE114+El_Oro!AE114+Esmeraldas!AE114+Guayas!AE114+Imbabura!AE114+Loja!AE114+Los_Rios!AE114+Manabi!AE114+Morona!AE114+Napo!AE114+Pastaza!AE114+Pichincha!AE114+Tungurahua!AE114+Zamora!AE114+Galapagos!AE114+Sucumbios!AE114+Orellana!AE114+Sto_Domingo!AE114+Sta_Elena!AE114</f>
        <v>62129</v>
      </c>
      <c r="AF114" s="9">
        <f>Azuay!AF114+Bolivar!AF114+Cañar!AF114+Carchi!AF114+Cotopaxi!AF114+Chimborazo!AF114+El_Oro!AF114+Esmeraldas!AF114+Guayas!AF114+Imbabura!AF114+Loja!AF114+Los_Rios!AF114+Manabi!AF114+Morona!AF114+Napo!AF114+Pastaza!AF114+Pichincha!AF114+Tungurahua!AF114+Zamora!AF114+Galapagos!AF114+Sucumbios!AF114+Orellana!AF114+Sto_Domingo!AF114+Sta_Elena!AF114</f>
        <v>62179</v>
      </c>
      <c r="AG114" s="9">
        <f>Azuay!AG114+Bolivar!AG114+Cañar!AG114+Carchi!AG114+Cotopaxi!AG114+Chimborazo!AG114+El_Oro!AG114+Esmeraldas!AG114+Guayas!AG114+Imbabura!AG114+Loja!AG114+Los_Rios!AG114+Manabi!AG114+Morona!AG114+Napo!AG114+Pastaza!AG114+Pichincha!AG114+Tungurahua!AG114+Zamora!AG114+Galapagos!AG114+Sucumbios!AG114+Orellana!AG114+Sto_Domingo!AG114+Sta_Elena!AG114</f>
        <v>62230</v>
      </c>
      <c r="AH114" s="9">
        <f>Azuay!AH114+Bolivar!AH114+Cañar!AH114+Carchi!AH114+Cotopaxi!AH114+Chimborazo!AH114+El_Oro!AH114+Esmeraldas!AH114+Guayas!AH114+Imbabura!AH114+Loja!AH114+Los_Rios!AH114+Manabi!AH114+Morona!AH114+Napo!AH114+Pastaza!AH114+Pichincha!AH114+Tungurahua!AH114+Zamora!AH114+Galapagos!AH114+Sucumbios!AH114+Orellana!AH114+Sto_Domingo!AH114+Sta_Elena!AH114</f>
        <v>62277</v>
      </c>
      <c r="AI114" s="9">
        <f>Azuay!AI114+Bolivar!AI114+Cañar!AI114+Carchi!AI114+Cotopaxi!AI114+Chimborazo!AI114+El_Oro!AI114+Esmeraldas!AI114+Guayas!AI114+Imbabura!AI114+Loja!AI114+Los_Rios!AI114+Manabi!AI114+Morona!AI114+Napo!AI114+Pastaza!AI114+Pichincha!AI114+Tungurahua!AI114+Zamora!AI114+Galapagos!AI114+Sucumbios!AI114+Orellana!AI114+Sto_Domingo!AI114+Sta_Elena!AI114</f>
        <v>62320</v>
      </c>
      <c r="AJ114" s="10">
        <f>Azuay!AJ114+Bolivar!AJ114+Cañar!AJ114+Carchi!AJ114+Cotopaxi!AJ114+Chimborazo!AJ114+El_Oro!AJ114+Esmeraldas!AJ114+Guayas!AJ114+Imbabura!AJ114+Loja!AJ114+Los_Rios!AJ114+Manabi!AJ114+Morona!AJ114+Napo!AJ114+Pastaza!AJ114+Pichincha!AJ114+Tungurahua!AJ114+Zamora!AJ114+Galapagos!AJ114+Sucumbios!AJ114+Orellana!AJ114+Sto_Domingo!AJ114+Sta_Elena!AJ114</f>
        <v>62370</v>
      </c>
    </row>
    <row r="115" spans="2:36" x14ac:dyDescent="0.25">
      <c r="B115" s="2">
        <v>4</v>
      </c>
      <c r="C115" s="9">
        <f>O115+AA115</f>
        <v>177493</v>
      </c>
      <c r="D115" s="9">
        <f>P115+AB115</f>
        <v>177635</v>
      </c>
      <c r="E115" s="9">
        <f>Q115+AC115</f>
        <v>177772</v>
      </c>
      <c r="F115" s="9">
        <f>R115+AD115</f>
        <v>177918</v>
      </c>
      <c r="G115" s="9">
        <f>S115+AE115</f>
        <v>178059</v>
      </c>
      <c r="H115" s="9">
        <f>T115+AF115</f>
        <v>178201</v>
      </c>
      <c r="I115" s="9">
        <f>U115+AG115</f>
        <v>178344</v>
      </c>
      <c r="J115" s="9">
        <f>V115+AH115</f>
        <v>178484</v>
      </c>
      <c r="K115" s="9">
        <f>W115+AI115</f>
        <v>178629</v>
      </c>
      <c r="L115" s="10">
        <f>X115+AJ115</f>
        <v>178769</v>
      </c>
      <c r="N115" s="2">
        <v>4</v>
      </c>
      <c r="O115" s="9">
        <f>Azuay!O115+Bolivar!O115+Cañar!O115+Carchi!O115+Cotopaxi!O115+Chimborazo!O115+El_Oro!O115+Esmeraldas!O115+Guayas!O115+Imbabura!O115+Loja!O115+Los_Rios!O115+Manabi!O115+Morona!O115+Napo!O115+Pastaza!O115+Pichincha!O115+Tungurahua!O115+Zamora!O115+Galapagos!O115+Sucumbios!O115+Orellana!O115+Sto_Domingo!O115+Sta_Elena!O115+Quito!O115+Guayaquil!O115+Cuenca!O115+Machala!O115+Ambato!O115</f>
        <v>115104</v>
      </c>
      <c r="P115" s="9">
        <f>Azuay!P115+Bolivar!P115+Cañar!P115+Carchi!P115+Cotopaxi!P115+Chimborazo!P115+El_Oro!P115+Esmeraldas!P115+Guayas!P115+Imbabura!P115+Loja!P115+Los_Rios!P115+Manabi!P115+Morona!P115+Napo!P115+Pastaza!P115+Pichincha!P115+Tungurahua!P115+Zamora!P115+Galapagos!P115+Sucumbios!P115+Orellana!P115+Sto_Domingo!P115+Sta_Elena!P115+Quito!P115+Guayaquil!P115+Cuenca!P115+Machala!P115+Ambato!P115</f>
        <v>115197</v>
      </c>
      <c r="Q115" s="9">
        <f>Azuay!Q115+Bolivar!Q115+Cañar!Q115+Carchi!Q115+Cotopaxi!Q115+Chimborazo!Q115+El_Oro!Q115+Esmeraldas!Q115+Guayas!Q115+Imbabura!Q115+Loja!Q115+Los_Rios!Q115+Manabi!Q115+Morona!Q115+Napo!Q115+Pastaza!Q115+Pichincha!Q115+Tungurahua!Q115+Zamora!Q115+Galapagos!Q115+Sucumbios!Q115+Orellana!Q115+Sto_Domingo!Q115+Sta_Elena!Q115+Quito!Q115+Guayaquil!Q115+Cuenca!Q115+Machala!Q115+Ambato!Q115</f>
        <v>115287</v>
      </c>
      <c r="R115" s="9">
        <f>Azuay!R115+Bolivar!R115+Cañar!R115+Carchi!R115+Cotopaxi!R115+Chimborazo!R115+El_Oro!R115+Esmeraldas!R115+Guayas!R115+Imbabura!R115+Loja!R115+Los_Rios!R115+Manabi!R115+Morona!R115+Napo!R115+Pastaza!R115+Pichincha!R115+Tungurahua!R115+Zamora!R115+Galapagos!R115+Sucumbios!R115+Orellana!R115+Sto_Domingo!R115+Sta_Elena!R115+Quito!R115+Guayaquil!R115+Cuenca!R115+Machala!R115+Ambato!R115</f>
        <v>115382</v>
      </c>
      <c r="S115" s="9">
        <f>Azuay!S115+Bolivar!S115+Cañar!S115+Carchi!S115+Cotopaxi!S115+Chimborazo!S115+El_Oro!S115+Esmeraldas!S115+Guayas!S115+Imbabura!S115+Loja!S115+Los_Rios!S115+Manabi!S115+Morona!S115+Napo!S115+Pastaza!S115+Pichincha!S115+Tungurahua!S115+Zamora!S115+Galapagos!S115+Sucumbios!S115+Orellana!S115+Sto_Domingo!S115+Sta_Elena!S115+Quito!S115+Guayaquil!S115+Cuenca!S115+Machala!S115+Ambato!S115</f>
        <v>115477</v>
      </c>
      <c r="T115" s="9">
        <f>Azuay!T115+Bolivar!T115+Cañar!T115+Carchi!T115+Cotopaxi!T115+Chimborazo!T115+El_Oro!T115+Esmeraldas!T115+Guayas!T115+Imbabura!T115+Loja!T115+Los_Rios!T115+Manabi!T115+Morona!T115+Napo!T115+Pastaza!T115+Pichincha!T115+Tungurahua!T115+Zamora!T115+Galapagos!T115+Sucumbios!T115+Orellana!T115+Sto_Domingo!T115+Sta_Elena!T115+Quito!T115+Guayaquil!T115+Cuenca!T115+Machala!T115+Ambato!T115</f>
        <v>115569</v>
      </c>
      <c r="U115" s="9">
        <f>Azuay!U115+Bolivar!U115+Cañar!U115+Carchi!U115+Cotopaxi!U115+Chimborazo!U115+El_Oro!U115+Esmeraldas!U115+Guayas!U115+Imbabura!U115+Loja!U115+Los_Rios!U115+Manabi!U115+Morona!U115+Napo!U115+Pastaza!U115+Pichincha!U115+Tungurahua!U115+Zamora!U115+Galapagos!U115+Sucumbios!U115+Orellana!U115+Sto_Domingo!U115+Sta_Elena!U115+Quito!U115+Guayaquil!U115+Cuenca!U115+Machala!U115+Ambato!U115</f>
        <v>115665</v>
      </c>
      <c r="V115" s="9">
        <f>Azuay!V115+Bolivar!V115+Cañar!V115+Carchi!V115+Cotopaxi!V115+Chimborazo!V115+El_Oro!V115+Esmeraldas!V115+Guayas!V115+Imbabura!V115+Loja!V115+Los_Rios!V115+Manabi!V115+Morona!V115+Napo!V115+Pastaza!V115+Pichincha!V115+Tungurahua!V115+Zamora!V115+Galapagos!V115+Sucumbios!V115+Orellana!V115+Sto_Domingo!V115+Sta_Elena!V115+Quito!V115+Guayaquil!V115+Cuenca!V115+Machala!V115+Ambato!V115</f>
        <v>115756</v>
      </c>
      <c r="W115" s="9">
        <f>Azuay!W115+Bolivar!W115+Cañar!W115+Carchi!W115+Cotopaxi!W115+Chimborazo!W115+El_Oro!W115+Esmeraldas!W115+Guayas!W115+Imbabura!W115+Loja!W115+Los_Rios!W115+Manabi!W115+Morona!W115+Napo!W115+Pastaza!W115+Pichincha!W115+Tungurahua!W115+Zamora!W115+Galapagos!W115+Sucumbios!W115+Orellana!W115+Sto_Domingo!W115+Sta_Elena!W115+Quito!W115+Guayaquil!W115+Cuenca!W115+Machala!W115+Ambato!W115</f>
        <v>115856</v>
      </c>
      <c r="X115" s="10">
        <f>Azuay!X115+Bolivar!X115+Cañar!X115+Carchi!X115+Cotopaxi!X115+Chimborazo!X115+El_Oro!X115+Esmeraldas!X115+Guayas!X115+Imbabura!X115+Loja!X115+Los_Rios!X115+Manabi!X115+Morona!X115+Napo!X115+Pastaza!X115+Pichincha!X115+Tungurahua!X115+Zamora!X115+Galapagos!X115+Sucumbios!X115+Orellana!X115+Sto_Domingo!X115+Sta_Elena!X115+Quito!X115+Guayaquil!X115+Cuenca!X115+Machala!X115+Ambato!X115</f>
        <v>115946</v>
      </c>
      <c r="Z115" s="2">
        <v>4</v>
      </c>
      <c r="AA115" s="9">
        <f>Azuay!AA115+Bolivar!AA115+Cañar!AA115+Carchi!AA115+Cotopaxi!AA115+Chimborazo!AA115+El_Oro!AA115+Esmeraldas!AA115+Guayas!AA115+Imbabura!AA115+Loja!AA115+Los_Rios!AA115+Manabi!AA115+Morona!AA115+Napo!AA115+Pastaza!AA115+Pichincha!AA115+Tungurahua!AA115+Zamora!AA115+Galapagos!AA115+Sucumbios!AA115+Orellana!AA115+Sto_Domingo!AA115+Sta_Elena!AA115</f>
        <v>62389</v>
      </c>
      <c r="AB115" s="9">
        <f>Azuay!AB115+Bolivar!AB115+Cañar!AB115+Carchi!AB115+Cotopaxi!AB115+Chimborazo!AB115+El_Oro!AB115+Esmeraldas!AB115+Guayas!AB115+Imbabura!AB115+Loja!AB115+Los_Rios!AB115+Manabi!AB115+Morona!AB115+Napo!AB115+Pastaza!AB115+Pichincha!AB115+Tungurahua!AB115+Zamora!AB115+Galapagos!AB115+Sucumbios!AB115+Orellana!AB115+Sto_Domingo!AB115+Sta_Elena!AB115</f>
        <v>62438</v>
      </c>
      <c r="AC115" s="9">
        <f>Azuay!AC115+Bolivar!AC115+Cañar!AC115+Carchi!AC115+Cotopaxi!AC115+Chimborazo!AC115+El_Oro!AC115+Esmeraldas!AC115+Guayas!AC115+Imbabura!AC115+Loja!AC115+Los_Rios!AC115+Manabi!AC115+Morona!AC115+Napo!AC115+Pastaza!AC115+Pichincha!AC115+Tungurahua!AC115+Zamora!AC115+Galapagos!AC115+Sucumbios!AC115+Orellana!AC115+Sto_Domingo!AC115+Sta_Elena!AC115</f>
        <v>62485</v>
      </c>
      <c r="AD115" s="9">
        <f>Azuay!AD115+Bolivar!AD115+Cañar!AD115+Carchi!AD115+Cotopaxi!AD115+Chimborazo!AD115+El_Oro!AD115+Esmeraldas!AD115+Guayas!AD115+Imbabura!AD115+Loja!AD115+Los_Rios!AD115+Manabi!AD115+Morona!AD115+Napo!AD115+Pastaza!AD115+Pichincha!AD115+Tungurahua!AD115+Zamora!AD115+Galapagos!AD115+Sucumbios!AD115+Orellana!AD115+Sto_Domingo!AD115+Sta_Elena!AD115</f>
        <v>62536</v>
      </c>
      <c r="AE115" s="9">
        <f>Azuay!AE115+Bolivar!AE115+Cañar!AE115+Carchi!AE115+Cotopaxi!AE115+Chimborazo!AE115+El_Oro!AE115+Esmeraldas!AE115+Guayas!AE115+Imbabura!AE115+Loja!AE115+Los_Rios!AE115+Manabi!AE115+Morona!AE115+Napo!AE115+Pastaza!AE115+Pichincha!AE115+Tungurahua!AE115+Zamora!AE115+Galapagos!AE115+Sucumbios!AE115+Orellana!AE115+Sto_Domingo!AE115+Sta_Elena!AE115</f>
        <v>62582</v>
      </c>
      <c r="AF115" s="9">
        <f>Azuay!AF115+Bolivar!AF115+Cañar!AF115+Carchi!AF115+Cotopaxi!AF115+Chimborazo!AF115+El_Oro!AF115+Esmeraldas!AF115+Guayas!AF115+Imbabura!AF115+Loja!AF115+Los_Rios!AF115+Manabi!AF115+Morona!AF115+Napo!AF115+Pastaza!AF115+Pichincha!AF115+Tungurahua!AF115+Zamora!AF115+Galapagos!AF115+Sucumbios!AF115+Orellana!AF115+Sto_Domingo!AF115+Sta_Elena!AF115</f>
        <v>62632</v>
      </c>
      <c r="AG115" s="9">
        <f>Azuay!AG115+Bolivar!AG115+Cañar!AG115+Carchi!AG115+Cotopaxi!AG115+Chimborazo!AG115+El_Oro!AG115+Esmeraldas!AG115+Guayas!AG115+Imbabura!AG115+Loja!AG115+Los_Rios!AG115+Manabi!AG115+Morona!AG115+Napo!AG115+Pastaza!AG115+Pichincha!AG115+Tungurahua!AG115+Zamora!AG115+Galapagos!AG115+Sucumbios!AG115+Orellana!AG115+Sto_Domingo!AG115+Sta_Elena!AG115</f>
        <v>62679</v>
      </c>
      <c r="AH115" s="9">
        <f>Azuay!AH115+Bolivar!AH115+Cañar!AH115+Carchi!AH115+Cotopaxi!AH115+Chimborazo!AH115+El_Oro!AH115+Esmeraldas!AH115+Guayas!AH115+Imbabura!AH115+Loja!AH115+Los_Rios!AH115+Manabi!AH115+Morona!AH115+Napo!AH115+Pastaza!AH115+Pichincha!AH115+Tungurahua!AH115+Zamora!AH115+Galapagos!AH115+Sucumbios!AH115+Orellana!AH115+Sto_Domingo!AH115+Sta_Elena!AH115</f>
        <v>62728</v>
      </c>
      <c r="AI115" s="9">
        <f>Azuay!AI115+Bolivar!AI115+Cañar!AI115+Carchi!AI115+Cotopaxi!AI115+Chimborazo!AI115+El_Oro!AI115+Esmeraldas!AI115+Guayas!AI115+Imbabura!AI115+Loja!AI115+Los_Rios!AI115+Manabi!AI115+Morona!AI115+Napo!AI115+Pastaza!AI115+Pichincha!AI115+Tungurahua!AI115+Zamora!AI115+Galapagos!AI115+Sucumbios!AI115+Orellana!AI115+Sto_Domingo!AI115+Sta_Elena!AI115</f>
        <v>62773</v>
      </c>
      <c r="AJ115" s="10">
        <f>Azuay!AJ115+Bolivar!AJ115+Cañar!AJ115+Carchi!AJ115+Cotopaxi!AJ115+Chimborazo!AJ115+El_Oro!AJ115+Esmeraldas!AJ115+Guayas!AJ115+Imbabura!AJ115+Loja!AJ115+Los_Rios!AJ115+Manabi!AJ115+Morona!AJ115+Napo!AJ115+Pastaza!AJ115+Pichincha!AJ115+Tungurahua!AJ115+Zamora!AJ115+Galapagos!AJ115+Sucumbios!AJ115+Orellana!AJ115+Sto_Domingo!AJ115+Sta_Elena!AJ115</f>
        <v>62823</v>
      </c>
    </row>
    <row r="116" spans="2:36" x14ac:dyDescent="0.25">
      <c r="B116" s="2">
        <v>5</v>
      </c>
      <c r="C116" s="9">
        <f>O116+AA116</f>
        <v>177787</v>
      </c>
      <c r="D116" s="9">
        <f>P116+AB116</f>
        <v>177929</v>
      </c>
      <c r="E116" s="9">
        <f>Q116+AC116</f>
        <v>178075</v>
      </c>
      <c r="F116" s="9">
        <f>R116+AD116</f>
        <v>178229</v>
      </c>
      <c r="G116" s="9">
        <f>S116+AE116</f>
        <v>178363</v>
      </c>
      <c r="H116" s="9">
        <f>T116+AF116</f>
        <v>178517</v>
      </c>
      <c r="I116" s="9">
        <f>U116+AG116</f>
        <v>178659</v>
      </c>
      <c r="J116" s="9">
        <f>V116+AH116</f>
        <v>178802</v>
      </c>
      <c r="K116" s="9">
        <f>W116+AI116</f>
        <v>178947</v>
      </c>
      <c r="L116" s="10">
        <f>X116+AJ116</f>
        <v>179090</v>
      </c>
      <c r="N116" s="2">
        <v>5</v>
      </c>
      <c r="O116" s="9">
        <f>Azuay!O116+Bolivar!O116+Cañar!O116+Carchi!O116+Cotopaxi!O116+Chimborazo!O116+El_Oro!O116+Esmeraldas!O116+Guayas!O116+Imbabura!O116+Loja!O116+Los_Rios!O116+Manabi!O116+Morona!O116+Napo!O116+Pastaza!O116+Pichincha!O116+Tungurahua!O116+Zamora!O116+Galapagos!O116+Sucumbios!O116+Orellana!O116+Sto_Domingo!O116+Sta_Elena!O116+Quito!O116+Guayaquil!O116+Cuenca!O116+Machala!O116+Ambato!O116</f>
        <v>115406</v>
      </c>
      <c r="P116" s="9">
        <f>Azuay!P116+Bolivar!P116+Cañar!P116+Carchi!P116+Cotopaxi!P116+Chimborazo!P116+El_Oro!P116+Esmeraldas!P116+Guayas!P116+Imbabura!P116+Loja!P116+Los_Rios!P116+Manabi!P116+Morona!P116+Napo!P116+Pastaza!P116+Pichincha!P116+Tungurahua!P116+Zamora!P116+Galapagos!P116+Sucumbios!P116+Orellana!P116+Sto_Domingo!P116+Sta_Elena!P116+Quito!P116+Guayaquil!P116+Cuenca!P116+Machala!P116+Ambato!P116</f>
        <v>115502</v>
      </c>
      <c r="Q116" s="9">
        <f>Azuay!Q116+Bolivar!Q116+Cañar!Q116+Carchi!Q116+Cotopaxi!Q116+Chimborazo!Q116+El_Oro!Q116+Esmeraldas!Q116+Guayas!Q116+Imbabura!Q116+Loja!Q116+Los_Rios!Q116+Manabi!Q116+Morona!Q116+Napo!Q116+Pastaza!Q116+Pichincha!Q116+Tungurahua!Q116+Zamora!Q116+Galapagos!Q116+Sucumbios!Q116+Orellana!Q116+Sto_Domingo!Q116+Sta_Elena!Q116+Quito!Q116+Guayaquil!Q116+Cuenca!Q116+Machala!Q116+Ambato!Q116</f>
        <v>115595</v>
      </c>
      <c r="R116" s="9">
        <f>Azuay!R116+Bolivar!R116+Cañar!R116+Carchi!R116+Cotopaxi!R116+Chimborazo!R116+El_Oro!R116+Esmeraldas!R116+Guayas!R116+Imbabura!R116+Loja!R116+Los_Rios!R116+Manabi!R116+Morona!R116+Napo!R116+Pastaza!R116+Pichincha!R116+Tungurahua!R116+Zamora!R116+Galapagos!R116+Sucumbios!R116+Orellana!R116+Sto_Domingo!R116+Sta_Elena!R116+Quito!R116+Guayaquil!R116+Cuenca!R116+Machala!R116+Ambato!R116</f>
        <v>115696</v>
      </c>
      <c r="S116" s="9">
        <f>Azuay!S116+Bolivar!S116+Cañar!S116+Carchi!S116+Cotopaxi!S116+Chimborazo!S116+El_Oro!S116+Esmeraldas!S116+Guayas!S116+Imbabura!S116+Loja!S116+Los_Rios!S116+Manabi!S116+Morona!S116+Napo!S116+Pastaza!S116+Pichincha!S116+Tungurahua!S116+Zamora!S116+Galapagos!S116+Sucumbios!S116+Orellana!S116+Sto_Domingo!S116+Sta_Elena!S116+Quito!S116+Guayaquil!S116+Cuenca!S116+Machala!S116+Ambato!S116</f>
        <v>115785</v>
      </c>
      <c r="T116" s="9">
        <f>Azuay!T116+Bolivar!T116+Cañar!T116+Carchi!T116+Cotopaxi!T116+Chimborazo!T116+El_Oro!T116+Esmeraldas!T116+Guayas!T116+Imbabura!T116+Loja!T116+Los_Rios!T116+Manabi!T116+Morona!T116+Napo!T116+Pastaza!T116+Pichincha!T116+Tungurahua!T116+Zamora!T116+Galapagos!T116+Sucumbios!T116+Orellana!T116+Sto_Domingo!T116+Sta_Elena!T116+Quito!T116+Guayaquil!T116+Cuenca!T116+Machala!T116+Ambato!T116</f>
        <v>115882</v>
      </c>
      <c r="U116" s="9">
        <f>Azuay!U116+Bolivar!U116+Cañar!U116+Carchi!U116+Cotopaxi!U116+Chimborazo!U116+El_Oro!U116+Esmeraldas!U116+Guayas!U116+Imbabura!U116+Loja!U116+Los_Rios!U116+Manabi!U116+Morona!U116+Napo!U116+Pastaza!U116+Pichincha!U116+Tungurahua!U116+Zamora!U116+Galapagos!U116+Sucumbios!U116+Orellana!U116+Sto_Domingo!U116+Sta_Elena!U116+Quito!U116+Guayaquil!U116+Cuenca!U116+Machala!U116+Ambato!U116</f>
        <v>115974</v>
      </c>
      <c r="V116" s="9">
        <f>Azuay!V116+Bolivar!V116+Cañar!V116+Carchi!V116+Cotopaxi!V116+Chimborazo!V116+El_Oro!V116+Esmeraldas!V116+Guayas!V116+Imbabura!V116+Loja!V116+Los_Rios!V116+Manabi!V116+Morona!V116+Napo!V116+Pastaza!V116+Pichincha!V116+Tungurahua!V116+Zamora!V116+Galapagos!V116+Sucumbios!V116+Orellana!V116+Sto_Domingo!V116+Sta_Elena!V116+Quito!V116+Guayaquil!V116+Cuenca!V116+Machala!V116+Ambato!V116</f>
        <v>116068</v>
      </c>
      <c r="W116" s="9">
        <f>Azuay!W116+Bolivar!W116+Cañar!W116+Carchi!W116+Cotopaxi!W116+Chimborazo!W116+El_Oro!W116+Esmeraldas!W116+Guayas!W116+Imbabura!W116+Loja!W116+Los_Rios!W116+Manabi!W116+Morona!W116+Napo!W116+Pastaza!W116+Pichincha!W116+Tungurahua!W116+Zamora!W116+Galapagos!W116+Sucumbios!W116+Orellana!W116+Sto_Domingo!W116+Sta_Elena!W116+Quito!W116+Guayaquil!W116+Cuenca!W116+Machala!W116+Ambato!W116</f>
        <v>116162</v>
      </c>
      <c r="X116" s="10">
        <f>Azuay!X116+Bolivar!X116+Cañar!X116+Carchi!X116+Cotopaxi!X116+Chimborazo!X116+El_Oro!X116+Esmeraldas!X116+Guayas!X116+Imbabura!X116+Loja!X116+Los_Rios!X116+Manabi!X116+Morona!X116+Napo!X116+Pastaza!X116+Pichincha!X116+Tungurahua!X116+Zamora!X116+Galapagos!X116+Sucumbios!X116+Orellana!X116+Sto_Domingo!X116+Sta_Elena!X116+Quito!X116+Guayaquil!X116+Cuenca!X116+Machala!X116+Ambato!X116</f>
        <v>116255</v>
      </c>
      <c r="Z116" s="2">
        <v>5</v>
      </c>
      <c r="AA116" s="9">
        <f>Azuay!AA116+Bolivar!AA116+Cañar!AA116+Carchi!AA116+Cotopaxi!AA116+Chimborazo!AA116+El_Oro!AA116+Esmeraldas!AA116+Guayas!AA116+Imbabura!AA116+Loja!AA116+Los_Rios!AA116+Manabi!AA116+Morona!AA116+Napo!AA116+Pastaza!AA116+Pichincha!AA116+Tungurahua!AA116+Zamora!AA116+Galapagos!AA116+Sucumbios!AA116+Orellana!AA116+Sto_Domingo!AA116+Sta_Elena!AA116</f>
        <v>62381</v>
      </c>
      <c r="AB116" s="9">
        <f>Azuay!AB116+Bolivar!AB116+Cañar!AB116+Carchi!AB116+Cotopaxi!AB116+Chimborazo!AB116+El_Oro!AB116+Esmeraldas!AB116+Guayas!AB116+Imbabura!AB116+Loja!AB116+Los_Rios!AB116+Manabi!AB116+Morona!AB116+Napo!AB116+Pastaza!AB116+Pichincha!AB116+Tungurahua!AB116+Zamora!AB116+Galapagos!AB116+Sucumbios!AB116+Orellana!AB116+Sto_Domingo!AB116+Sta_Elena!AB116</f>
        <v>62427</v>
      </c>
      <c r="AC116" s="9">
        <f>Azuay!AC116+Bolivar!AC116+Cañar!AC116+Carchi!AC116+Cotopaxi!AC116+Chimborazo!AC116+El_Oro!AC116+Esmeraldas!AC116+Guayas!AC116+Imbabura!AC116+Loja!AC116+Los_Rios!AC116+Manabi!AC116+Morona!AC116+Napo!AC116+Pastaza!AC116+Pichincha!AC116+Tungurahua!AC116+Zamora!AC116+Galapagos!AC116+Sucumbios!AC116+Orellana!AC116+Sto_Domingo!AC116+Sta_Elena!AC116</f>
        <v>62480</v>
      </c>
      <c r="AD116" s="9">
        <f>Azuay!AD116+Bolivar!AD116+Cañar!AD116+Carchi!AD116+Cotopaxi!AD116+Chimborazo!AD116+El_Oro!AD116+Esmeraldas!AD116+Guayas!AD116+Imbabura!AD116+Loja!AD116+Los_Rios!AD116+Manabi!AD116+Morona!AD116+Napo!AD116+Pastaza!AD116+Pichincha!AD116+Tungurahua!AD116+Zamora!AD116+Galapagos!AD116+Sucumbios!AD116+Orellana!AD116+Sto_Domingo!AD116+Sta_Elena!AD116</f>
        <v>62533</v>
      </c>
      <c r="AE116" s="9">
        <f>Azuay!AE116+Bolivar!AE116+Cañar!AE116+Carchi!AE116+Cotopaxi!AE116+Chimborazo!AE116+El_Oro!AE116+Esmeraldas!AE116+Guayas!AE116+Imbabura!AE116+Loja!AE116+Los_Rios!AE116+Manabi!AE116+Morona!AE116+Napo!AE116+Pastaza!AE116+Pichincha!AE116+Tungurahua!AE116+Zamora!AE116+Galapagos!AE116+Sucumbios!AE116+Orellana!AE116+Sto_Domingo!AE116+Sta_Elena!AE116</f>
        <v>62578</v>
      </c>
      <c r="AF116" s="9">
        <f>Azuay!AF116+Bolivar!AF116+Cañar!AF116+Carchi!AF116+Cotopaxi!AF116+Chimborazo!AF116+El_Oro!AF116+Esmeraldas!AF116+Guayas!AF116+Imbabura!AF116+Loja!AF116+Los_Rios!AF116+Manabi!AF116+Morona!AF116+Napo!AF116+Pastaza!AF116+Pichincha!AF116+Tungurahua!AF116+Zamora!AF116+Galapagos!AF116+Sucumbios!AF116+Orellana!AF116+Sto_Domingo!AF116+Sta_Elena!AF116</f>
        <v>62635</v>
      </c>
      <c r="AG116" s="9">
        <f>Azuay!AG116+Bolivar!AG116+Cañar!AG116+Carchi!AG116+Cotopaxi!AG116+Chimborazo!AG116+El_Oro!AG116+Esmeraldas!AG116+Guayas!AG116+Imbabura!AG116+Loja!AG116+Los_Rios!AG116+Manabi!AG116+Morona!AG116+Napo!AG116+Pastaza!AG116+Pichincha!AG116+Tungurahua!AG116+Zamora!AG116+Galapagos!AG116+Sucumbios!AG116+Orellana!AG116+Sto_Domingo!AG116+Sta_Elena!AG116</f>
        <v>62685</v>
      </c>
      <c r="AH116" s="9">
        <f>Azuay!AH116+Bolivar!AH116+Cañar!AH116+Carchi!AH116+Cotopaxi!AH116+Chimborazo!AH116+El_Oro!AH116+Esmeraldas!AH116+Guayas!AH116+Imbabura!AH116+Loja!AH116+Los_Rios!AH116+Manabi!AH116+Morona!AH116+Napo!AH116+Pastaza!AH116+Pichincha!AH116+Tungurahua!AH116+Zamora!AH116+Galapagos!AH116+Sucumbios!AH116+Orellana!AH116+Sto_Domingo!AH116+Sta_Elena!AH116</f>
        <v>62734</v>
      </c>
      <c r="AI116" s="9">
        <f>Azuay!AI116+Bolivar!AI116+Cañar!AI116+Carchi!AI116+Cotopaxi!AI116+Chimborazo!AI116+El_Oro!AI116+Esmeraldas!AI116+Guayas!AI116+Imbabura!AI116+Loja!AI116+Los_Rios!AI116+Manabi!AI116+Morona!AI116+Napo!AI116+Pastaza!AI116+Pichincha!AI116+Tungurahua!AI116+Zamora!AI116+Galapagos!AI116+Sucumbios!AI116+Orellana!AI116+Sto_Domingo!AI116+Sta_Elena!AI116</f>
        <v>62785</v>
      </c>
      <c r="AJ116" s="10">
        <f>Azuay!AJ116+Bolivar!AJ116+Cañar!AJ116+Carchi!AJ116+Cotopaxi!AJ116+Chimborazo!AJ116+El_Oro!AJ116+Esmeraldas!AJ116+Guayas!AJ116+Imbabura!AJ116+Loja!AJ116+Los_Rios!AJ116+Manabi!AJ116+Morona!AJ116+Napo!AJ116+Pastaza!AJ116+Pichincha!AJ116+Tungurahua!AJ116+Zamora!AJ116+Galapagos!AJ116+Sucumbios!AJ116+Orellana!AJ116+Sto_Domingo!AJ116+Sta_Elena!AJ116</f>
        <v>62835</v>
      </c>
    </row>
    <row r="117" spans="2:36" x14ac:dyDescent="0.25">
      <c r="B117" s="2">
        <v>6</v>
      </c>
      <c r="C117" s="9">
        <f>O117+AA117</f>
        <v>178684</v>
      </c>
      <c r="D117" s="9">
        <f>P117+AB117</f>
        <v>178842</v>
      </c>
      <c r="E117" s="9">
        <f>Q117+AC117</f>
        <v>178985</v>
      </c>
      <c r="F117" s="9">
        <f>R117+AD117</f>
        <v>179134</v>
      </c>
      <c r="G117" s="9">
        <f>S117+AE117</f>
        <v>179288</v>
      </c>
      <c r="H117" s="9">
        <f>T117+AF117</f>
        <v>179444</v>
      </c>
      <c r="I117" s="9">
        <f>U117+AG117</f>
        <v>179591</v>
      </c>
      <c r="J117" s="9">
        <f>V117+AH117</f>
        <v>179748</v>
      </c>
      <c r="K117" s="9">
        <f>W117+AI117</f>
        <v>179900</v>
      </c>
      <c r="L117" s="10">
        <f>X117+AJ117</f>
        <v>180058</v>
      </c>
      <c r="N117" s="2">
        <v>6</v>
      </c>
      <c r="O117" s="9">
        <f>Azuay!O117+Bolivar!O117+Cañar!O117+Carchi!O117+Cotopaxi!O117+Chimborazo!O117+El_Oro!O117+Esmeraldas!O117+Guayas!O117+Imbabura!O117+Loja!O117+Los_Rios!O117+Manabi!O117+Morona!O117+Napo!O117+Pastaza!O117+Pichincha!O117+Tungurahua!O117+Zamora!O117+Galapagos!O117+Sucumbios!O117+Orellana!O117+Sto_Domingo!O117+Sta_Elena!O117+Quito!O117+Guayaquil!O117+Cuenca!O117+Machala!O117+Ambato!O117</f>
        <v>116101</v>
      </c>
      <c r="P117" s="9">
        <f>Azuay!P117+Bolivar!P117+Cañar!P117+Carchi!P117+Cotopaxi!P117+Chimborazo!P117+El_Oro!P117+Esmeraldas!P117+Guayas!P117+Imbabura!P117+Loja!P117+Los_Rios!P117+Manabi!P117+Morona!P117+Napo!P117+Pastaza!P117+Pichincha!P117+Tungurahua!P117+Zamora!P117+Galapagos!P117+Sucumbios!P117+Orellana!P117+Sto_Domingo!P117+Sta_Elena!P117+Quito!P117+Guayaquil!P117+Cuenca!P117+Machala!P117+Ambato!P117</f>
        <v>116201</v>
      </c>
      <c r="Q117" s="9">
        <f>Azuay!Q117+Bolivar!Q117+Cañar!Q117+Carchi!Q117+Cotopaxi!Q117+Chimborazo!Q117+El_Oro!Q117+Esmeraldas!Q117+Guayas!Q117+Imbabura!Q117+Loja!Q117+Los_Rios!Q117+Manabi!Q117+Morona!Q117+Napo!Q117+Pastaza!Q117+Pichincha!Q117+Tungurahua!Q117+Zamora!Q117+Galapagos!Q117+Sucumbios!Q117+Orellana!Q117+Sto_Domingo!Q117+Sta_Elena!Q117+Quito!Q117+Guayaquil!Q117+Cuenca!Q117+Machala!Q117+Ambato!Q117</f>
        <v>116291</v>
      </c>
      <c r="R117" s="9">
        <f>Azuay!R117+Bolivar!R117+Cañar!R117+Carchi!R117+Cotopaxi!R117+Chimborazo!R117+El_Oro!R117+Esmeraldas!R117+Guayas!R117+Imbabura!R117+Loja!R117+Los_Rios!R117+Manabi!R117+Morona!R117+Napo!R117+Pastaza!R117+Pichincha!R117+Tungurahua!R117+Zamora!R117+Galapagos!R117+Sucumbios!R117+Orellana!R117+Sto_Domingo!R117+Sta_Elena!R117+Quito!R117+Guayaquil!R117+Cuenca!R117+Machala!R117+Ambato!R117</f>
        <v>116392</v>
      </c>
      <c r="S117" s="9">
        <f>Azuay!S117+Bolivar!S117+Cañar!S117+Carchi!S117+Cotopaxi!S117+Chimborazo!S117+El_Oro!S117+Esmeraldas!S117+Guayas!S117+Imbabura!S117+Loja!S117+Los_Rios!S117+Manabi!S117+Morona!S117+Napo!S117+Pastaza!S117+Pichincha!S117+Tungurahua!S117+Zamora!S117+Galapagos!S117+Sucumbios!S117+Orellana!S117+Sto_Domingo!S117+Sta_Elena!S117+Quito!S117+Guayaquil!S117+Cuenca!S117+Machala!S117+Ambato!S117</f>
        <v>116488</v>
      </c>
      <c r="T117" s="9">
        <f>Azuay!T117+Bolivar!T117+Cañar!T117+Carchi!T117+Cotopaxi!T117+Chimborazo!T117+El_Oro!T117+Esmeraldas!T117+Guayas!T117+Imbabura!T117+Loja!T117+Los_Rios!T117+Manabi!T117+Morona!T117+Napo!T117+Pastaza!T117+Pichincha!T117+Tungurahua!T117+Zamora!T117+Galapagos!T117+Sucumbios!T117+Orellana!T117+Sto_Domingo!T117+Sta_Elena!T117+Quito!T117+Guayaquil!T117+Cuenca!T117+Machala!T117+Ambato!T117</f>
        <v>116587</v>
      </c>
      <c r="U117" s="9">
        <f>Azuay!U117+Bolivar!U117+Cañar!U117+Carchi!U117+Cotopaxi!U117+Chimborazo!U117+El_Oro!U117+Esmeraldas!U117+Guayas!U117+Imbabura!U117+Loja!U117+Los_Rios!U117+Manabi!U117+Morona!U117+Napo!U117+Pastaza!U117+Pichincha!U117+Tungurahua!U117+Zamora!U117+Galapagos!U117+Sucumbios!U117+Orellana!U117+Sto_Domingo!U117+Sta_Elena!U117+Quito!U117+Guayaquil!U117+Cuenca!U117+Machala!U117+Ambato!U117</f>
        <v>116682</v>
      </c>
      <c r="V117" s="9">
        <f>Azuay!V117+Bolivar!V117+Cañar!V117+Carchi!V117+Cotopaxi!V117+Chimborazo!V117+El_Oro!V117+Esmeraldas!V117+Guayas!V117+Imbabura!V117+Loja!V117+Los_Rios!V117+Manabi!V117+Morona!V117+Napo!V117+Pastaza!V117+Pichincha!V117+Tungurahua!V117+Zamora!V117+Galapagos!V117+Sucumbios!V117+Orellana!V117+Sto_Domingo!V117+Sta_Elena!V117+Quito!V117+Guayaquil!V117+Cuenca!V117+Machala!V117+Ambato!V117</f>
        <v>116783</v>
      </c>
      <c r="W117" s="9">
        <f>Azuay!W117+Bolivar!W117+Cañar!W117+Carchi!W117+Cotopaxi!W117+Chimborazo!W117+El_Oro!W117+Esmeraldas!W117+Guayas!W117+Imbabura!W117+Loja!W117+Los_Rios!W117+Manabi!W117+Morona!W117+Napo!W117+Pastaza!W117+Pichincha!W117+Tungurahua!W117+Zamora!W117+Galapagos!W117+Sucumbios!W117+Orellana!W117+Sto_Domingo!W117+Sta_Elena!W117+Quito!W117+Guayaquil!W117+Cuenca!W117+Machala!W117+Ambato!W117</f>
        <v>116882</v>
      </c>
      <c r="X117" s="10">
        <f>Azuay!X117+Bolivar!X117+Cañar!X117+Carchi!X117+Cotopaxi!X117+Chimborazo!X117+El_Oro!X117+Esmeraldas!X117+Guayas!X117+Imbabura!X117+Loja!X117+Los_Rios!X117+Manabi!X117+Morona!X117+Napo!X117+Pastaza!X117+Pichincha!X117+Tungurahua!X117+Zamora!X117+Galapagos!X117+Sucumbios!X117+Orellana!X117+Sto_Domingo!X117+Sta_Elena!X117+Quito!X117+Guayaquil!X117+Cuenca!X117+Machala!X117+Ambato!X117</f>
        <v>116982</v>
      </c>
      <c r="Z117" s="2">
        <v>6</v>
      </c>
      <c r="AA117" s="9">
        <f>Azuay!AA117+Bolivar!AA117+Cañar!AA117+Carchi!AA117+Cotopaxi!AA117+Chimborazo!AA117+El_Oro!AA117+Esmeraldas!AA117+Guayas!AA117+Imbabura!AA117+Loja!AA117+Los_Rios!AA117+Manabi!AA117+Morona!AA117+Napo!AA117+Pastaza!AA117+Pichincha!AA117+Tungurahua!AA117+Zamora!AA117+Galapagos!AA117+Sucumbios!AA117+Orellana!AA117+Sto_Domingo!AA117+Sta_Elena!AA117</f>
        <v>62583</v>
      </c>
      <c r="AB117" s="9">
        <f>Azuay!AB117+Bolivar!AB117+Cañar!AB117+Carchi!AB117+Cotopaxi!AB117+Chimborazo!AB117+El_Oro!AB117+Esmeraldas!AB117+Guayas!AB117+Imbabura!AB117+Loja!AB117+Los_Rios!AB117+Manabi!AB117+Morona!AB117+Napo!AB117+Pastaza!AB117+Pichincha!AB117+Tungurahua!AB117+Zamora!AB117+Galapagos!AB117+Sucumbios!AB117+Orellana!AB117+Sto_Domingo!AB117+Sta_Elena!AB117</f>
        <v>62641</v>
      </c>
      <c r="AC117" s="9">
        <f>Azuay!AC117+Bolivar!AC117+Cañar!AC117+Carchi!AC117+Cotopaxi!AC117+Chimborazo!AC117+El_Oro!AC117+Esmeraldas!AC117+Guayas!AC117+Imbabura!AC117+Loja!AC117+Los_Rios!AC117+Manabi!AC117+Morona!AC117+Napo!AC117+Pastaza!AC117+Pichincha!AC117+Tungurahua!AC117+Zamora!AC117+Galapagos!AC117+Sucumbios!AC117+Orellana!AC117+Sto_Domingo!AC117+Sta_Elena!AC117</f>
        <v>62694</v>
      </c>
      <c r="AD117" s="9">
        <f>Azuay!AD117+Bolivar!AD117+Cañar!AD117+Carchi!AD117+Cotopaxi!AD117+Chimborazo!AD117+El_Oro!AD117+Esmeraldas!AD117+Guayas!AD117+Imbabura!AD117+Loja!AD117+Los_Rios!AD117+Manabi!AD117+Morona!AD117+Napo!AD117+Pastaza!AD117+Pichincha!AD117+Tungurahua!AD117+Zamora!AD117+Galapagos!AD117+Sucumbios!AD117+Orellana!AD117+Sto_Domingo!AD117+Sta_Elena!AD117</f>
        <v>62742</v>
      </c>
      <c r="AE117" s="9">
        <f>Azuay!AE117+Bolivar!AE117+Cañar!AE117+Carchi!AE117+Cotopaxi!AE117+Chimborazo!AE117+El_Oro!AE117+Esmeraldas!AE117+Guayas!AE117+Imbabura!AE117+Loja!AE117+Los_Rios!AE117+Manabi!AE117+Morona!AE117+Napo!AE117+Pastaza!AE117+Pichincha!AE117+Tungurahua!AE117+Zamora!AE117+Galapagos!AE117+Sucumbios!AE117+Orellana!AE117+Sto_Domingo!AE117+Sta_Elena!AE117</f>
        <v>62800</v>
      </c>
      <c r="AF117" s="9">
        <f>Azuay!AF117+Bolivar!AF117+Cañar!AF117+Carchi!AF117+Cotopaxi!AF117+Chimborazo!AF117+El_Oro!AF117+Esmeraldas!AF117+Guayas!AF117+Imbabura!AF117+Loja!AF117+Los_Rios!AF117+Manabi!AF117+Morona!AF117+Napo!AF117+Pastaza!AF117+Pichincha!AF117+Tungurahua!AF117+Zamora!AF117+Galapagos!AF117+Sucumbios!AF117+Orellana!AF117+Sto_Domingo!AF117+Sta_Elena!AF117</f>
        <v>62857</v>
      </c>
      <c r="AG117" s="9">
        <f>Azuay!AG117+Bolivar!AG117+Cañar!AG117+Carchi!AG117+Cotopaxi!AG117+Chimborazo!AG117+El_Oro!AG117+Esmeraldas!AG117+Guayas!AG117+Imbabura!AG117+Loja!AG117+Los_Rios!AG117+Manabi!AG117+Morona!AG117+Napo!AG117+Pastaza!AG117+Pichincha!AG117+Tungurahua!AG117+Zamora!AG117+Galapagos!AG117+Sucumbios!AG117+Orellana!AG117+Sto_Domingo!AG117+Sta_Elena!AG117</f>
        <v>62909</v>
      </c>
      <c r="AH117" s="9">
        <f>Azuay!AH117+Bolivar!AH117+Cañar!AH117+Carchi!AH117+Cotopaxi!AH117+Chimborazo!AH117+El_Oro!AH117+Esmeraldas!AH117+Guayas!AH117+Imbabura!AH117+Loja!AH117+Los_Rios!AH117+Manabi!AH117+Morona!AH117+Napo!AH117+Pastaza!AH117+Pichincha!AH117+Tungurahua!AH117+Zamora!AH117+Galapagos!AH117+Sucumbios!AH117+Orellana!AH117+Sto_Domingo!AH117+Sta_Elena!AH117</f>
        <v>62965</v>
      </c>
      <c r="AI117" s="9">
        <f>Azuay!AI117+Bolivar!AI117+Cañar!AI117+Carchi!AI117+Cotopaxi!AI117+Chimborazo!AI117+El_Oro!AI117+Esmeraldas!AI117+Guayas!AI117+Imbabura!AI117+Loja!AI117+Los_Rios!AI117+Manabi!AI117+Morona!AI117+Napo!AI117+Pastaza!AI117+Pichincha!AI117+Tungurahua!AI117+Zamora!AI117+Galapagos!AI117+Sucumbios!AI117+Orellana!AI117+Sto_Domingo!AI117+Sta_Elena!AI117</f>
        <v>63018</v>
      </c>
      <c r="AJ117" s="10">
        <f>Azuay!AJ117+Bolivar!AJ117+Cañar!AJ117+Carchi!AJ117+Cotopaxi!AJ117+Chimborazo!AJ117+El_Oro!AJ117+Esmeraldas!AJ117+Guayas!AJ117+Imbabura!AJ117+Loja!AJ117+Los_Rios!AJ117+Manabi!AJ117+Morona!AJ117+Napo!AJ117+Pastaza!AJ117+Pichincha!AJ117+Tungurahua!AJ117+Zamora!AJ117+Galapagos!AJ117+Sucumbios!AJ117+Orellana!AJ117+Sto_Domingo!AJ117+Sta_Elena!AJ117</f>
        <v>63076</v>
      </c>
    </row>
    <row r="118" spans="2:36" x14ac:dyDescent="0.25">
      <c r="B118" s="2">
        <v>7</v>
      </c>
      <c r="C118" s="9">
        <f>O118+AA118</f>
        <v>179680</v>
      </c>
      <c r="D118" s="9">
        <f>P118+AB118</f>
        <v>179853</v>
      </c>
      <c r="E118" s="9">
        <f>Q118+AC118</f>
        <v>180019</v>
      </c>
      <c r="F118" s="9">
        <f>R118+AD118</f>
        <v>180181</v>
      </c>
      <c r="G118" s="9">
        <f>S118+AE118</f>
        <v>180352</v>
      </c>
      <c r="H118" s="9">
        <f>T118+AF118</f>
        <v>180515</v>
      </c>
      <c r="I118" s="9">
        <f>U118+AG118</f>
        <v>180686</v>
      </c>
      <c r="J118" s="9">
        <f>V118+AH118</f>
        <v>180856</v>
      </c>
      <c r="K118" s="9">
        <f>W118+AI118</f>
        <v>181023</v>
      </c>
      <c r="L118" s="10">
        <f>X118+AJ118</f>
        <v>181198</v>
      </c>
      <c r="N118" s="2">
        <v>7</v>
      </c>
      <c r="O118" s="9">
        <f>Azuay!O118+Bolivar!O118+Cañar!O118+Carchi!O118+Cotopaxi!O118+Chimborazo!O118+El_Oro!O118+Esmeraldas!O118+Guayas!O118+Imbabura!O118+Loja!O118+Los_Rios!O118+Manabi!O118+Morona!O118+Napo!O118+Pastaza!O118+Pichincha!O118+Tungurahua!O118+Zamora!O118+Galapagos!O118+Sucumbios!O118+Orellana!O118+Sto_Domingo!O118+Sta_Elena!O118+Quito!O118+Guayaquil!O118+Cuenca!O118+Machala!O118+Ambato!O118</f>
        <v>116763</v>
      </c>
      <c r="P118" s="9">
        <f>Azuay!P118+Bolivar!P118+Cañar!P118+Carchi!P118+Cotopaxi!P118+Chimborazo!P118+El_Oro!P118+Esmeraldas!P118+Guayas!P118+Imbabura!P118+Loja!P118+Los_Rios!P118+Manabi!P118+Morona!P118+Napo!P118+Pastaza!P118+Pichincha!P118+Tungurahua!P118+Zamora!P118+Galapagos!P118+Sucumbios!P118+Orellana!P118+Sto_Domingo!P118+Sta_Elena!P118+Quito!P118+Guayaquil!P118+Cuenca!P118+Machala!P118+Ambato!P118</f>
        <v>116871</v>
      </c>
      <c r="Q118" s="9">
        <f>Azuay!Q118+Bolivar!Q118+Cañar!Q118+Carchi!Q118+Cotopaxi!Q118+Chimborazo!Q118+El_Oro!Q118+Esmeraldas!Q118+Guayas!Q118+Imbabura!Q118+Loja!Q118+Los_Rios!Q118+Manabi!Q118+Morona!Q118+Napo!Q118+Pastaza!Q118+Pichincha!Q118+Tungurahua!Q118+Zamora!Q118+Galapagos!Q118+Sucumbios!Q118+Orellana!Q118+Sto_Domingo!Q118+Sta_Elena!Q118+Quito!Q118+Guayaquil!Q118+Cuenca!Q118+Machala!Q118+Ambato!Q118</f>
        <v>116976</v>
      </c>
      <c r="R118" s="9">
        <f>Azuay!R118+Bolivar!R118+Cañar!R118+Carchi!R118+Cotopaxi!R118+Chimborazo!R118+El_Oro!R118+Esmeraldas!R118+Guayas!R118+Imbabura!R118+Loja!R118+Los_Rios!R118+Manabi!R118+Morona!R118+Napo!R118+Pastaza!R118+Pichincha!R118+Tungurahua!R118+Zamora!R118+Galapagos!R118+Sucumbios!R118+Orellana!R118+Sto_Domingo!R118+Sta_Elena!R118+Quito!R118+Guayaquil!R118+Cuenca!R118+Machala!R118+Ambato!R118</f>
        <v>117083</v>
      </c>
      <c r="S118" s="9">
        <f>Azuay!S118+Bolivar!S118+Cañar!S118+Carchi!S118+Cotopaxi!S118+Chimborazo!S118+El_Oro!S118+Esmeraldas!S118+Guayas!S118+Imbabura!S118+Loja!S118+Los_Rios!S118+Manabi!S118+Morona!S118+Napo!S118+Pastaza!S118+Pichincha!S118+Tungurahua!S118+Zamora!S118+Galapagos!S118+Sucumbios!S118+Orellana!S118+Sto_Domingo!S118+Sta_Elena!S118+Quito!S118+Guayaquil!S118+Cuenca!S118+Machala!S118+Ambato!S118</f>
        <v>117186</v>
      </c>
      <c r="T118" s="9">
        <f>Azuay!T118+Bolivar!T118+Cañar!T118+Carchi!T118+Cotopaxi!T118+Chimborazo!T118+El_Oro!T118+Esmeraldas!T118+Guayas!T118+Imbabura!T118+Loja!T118+Los_Rios!T118+Manabi!T118+Morona!T118+Napo!T118+Pastaza!T118+Pichincha!T118+Tungurahua!T118+Zamora!T118+Galapagos!T118+Sucumbios!T118+Orellana!T118+Sto_Domingo!T118+Sta_Elena!T118+Quito!T118+Guayaquil!T118+Cuenca!T118+Machala!T118+Ambato!T118</f>
        <v>117294</v>
      </c>
      <c r="U118" s="9">
        <f>Azuay!U118+Bolivar!U118+Cañar!U118+Carchi!U118+Cotopaxi!U118+Chimborazo!U118+El_Oro!U118+Esmeraldas!U118+Guayas!U118+Imbabura!U118+Loja!U118+Los_Rios!U118+Manabi!U118+Morona!U118+Napo!U118+Pastaza!U118+Pichincha!U118+Tungurahua!U118+Zamora!U118+Galapagos!U118+Sucumbios!U118+Orellana!U118+Sto_Domingo!U118+Sta_Elena!U118+Quito!U118+Guayaquil!U118+Cuenca!U118+Machala!U118+Ambato!U118</f>
        <v>117401</v>
      </c>
      <c r="V118" s="9">
        <f>Azuay!V118+Bolivar!V118+Cañar!V118+Carchi!V118+Cotopaxi!V118+Chimborazo!V118+El_Oro!V118+Esmeraldas!V118+Guayas!V118+Imbabura!V118+Loja!V118+Los_Rios!V118+Manabi!V118+Morona!V118+Napo!V118+Pastaza!V118+Pichincha!V118+Tungurahua!V118+Zamora!V118+Galapagos!V118+Sucumbios!V118+Orellana!V118+Sto_Domingo!V118+Sta_Elena!V118+Quito!V118+Guayaquil!V118+Cuenca!V118+Machala!V118+Ambato!V118</f>
        <v>117506</v>
      </c>
      <c r="W118" s="9">
        <f>Azuay!W118+Bolivar!W118+Cañar!W118+Carchi!W118+Cotopaxi!W118+Chimborazo!W118+El_Oro!W118+Esmeraldas!W118+Guayas!W118+Imbabura!W118+Loja!W118+Los_Rios!W118+Manabi!W118+Morona!W118+Napo!W118+Pastaza!W118+Pichincha!W118+Tungurahua!W118+Zamora!W118+Galapagos!W118+Sucumbios!W118+Orellana!W118+Sto_Domingo!W118+Sta_Elena!W118+Quito!W118+Guayaquil!W118+Cuenca!W118+Machala!W118+Ambato!W118</f>
        <v>117609</v>
      </c>
      <c r="X118" s="10">
        <f>Azuay!X118+Bolivar!X118+Cañar!X118+Carchi!X118+Cotopaxi!X118+Chimborazo!X118+El_Oro!X118+Esmeraldas!X118+Guayas!X118+Imbabura!X118+Loja!X118+Los_Rios!X118+Manabi!X118+Morona!X118+Napo!X118+Pastaza!X118+Pichincha!X118+Tungurahua!X118+Zamora!X118+Galapagos!X118+Sucumbios!X118+Orellana!X118+Sto_Domingo!X118+Sta_Elena!X118+Quito!X118+Guayaquil!X118+Cuenca!X118+Machala!X118+Ambato!X118</f>
        <v>117722</v>
      </c>
      <c r="Z118" s="2">
        <v>7</v>
      </c>
      <c r="AA118" s="9">
        <f>Azuay!AA118+Bolivar!AA118+Cañar!AA118+Carchi!AA118+Cotopaxi!AA118+Chimborazo!AA118+El_Oro!AA118+Esmeraldas!AA118+Guayas!AA118+Imbabura!AA118+Loja!AA118+Los_Rios!AA118+Manabi!AA118+Morona!AA118+Napo!AA118+Pastaza!AA118+Pichincha!AA118+Tungurahua!AA118+Zamora!AA118+Galapagos!AA118+Sucumbios!AA118+Orellana!AA118+Sto_Domingo!AA118+Sta_Elena!AA118</f>
        <v>62917</v>
      </c>
      <c r="AB118" s="9">
        <f>Azuay!AB118+Bolivar!AB118+Cañar!AB118+Carchi!AB118+Cotopaxi!AB118+Chimborazo!AB118+El_Oro!AB118+Esmeraldas!AB118+Guayas!AB118+Imbabura!AB118+Loja!AB118+Los_Rios!AB118+Manabi!AB118+Morona!AB118+Napo!AB118+Pastaza!AB118+Pichincha!AB118+Tungurahua!AB118+Zamora!AB118+Galapagos!AB118+Sucumbios!AB118+Orellana!AB118+Sto_Domingo!AB118+Sta_Elena!AB118</f>
        <v>62982</v>
      </c>
      <c r="AC118" s="9">
        <f>Azuay!AC118+Bolivar!AC118+Cañar!AC118+Carchi!AC118+Cotopaxi!AC118+Chimborazo!AC118+El_Oro!AC118+Esmeraldas!AC118+Guayas!AC118+Imbabura!AC118+Loja!AC118+Los_Rios!AC118+Manabi!AC118+Morona!AC118+Napo!AC118+Pastaza!AC118+Pichincha!AC118+Tungurahua!AC118+Zamora!AC118+Galapagos!AC118+Sucumbios!AC118+Orellana!AC118+Sto_Domingo!AC118+Sta_Elena!AC118</f>
        <v>63043</v>
      </c>
      <c r="AD118" s="9">
        <f>Azuay!AD118+Bolivar!AD118+Cañar!AD118+Carchi!AD118+Cotopaxi!AD118+Chimborazo!AD118+El_Oro!AD118+Esmeraldas!AD118+Guayas!AD118+Imbabura!AD118+Loja!AD118+Los_Rios!AD118+Manabi!AD118+Morona!AD118+Napo!AD118+Pastaza!AD118+Pichincha!AD118+Tungurahua!AD118+Zamora!AD118+Galapagos!AD118+Sucumbios!AD118+Orellana!AD118+Sto_Domingo!AD118+Sta_Elena!AD118</f>
        <v>63098</v>
      </c>
      <c r="AE118" s="9">
        <f>Azuay!AE118+Bolivar!AE118+Cañar!AE118+Carchi!AE118+Cotopaxi!AE118+Chimborazo!AE118+El_Oro!AE118+Esmeraldas!AE118+Guayas!AE118+Imbabura!AE118+Loja!AE118+Los_Rios!AE118+Manabi!AE118+Morona!AE118+Napo!AE118+Pastaza!AE118+Pichincha!AE118+Tungurahua!AE118+Zamora!AE118+Galapagos!AE118+Sucumbios!AE118+Orellana!AE118+Sto_Domingo!AE118+Sta_Elena!AE118</f>
        <v>63166</v>
      </c>
      <c r="AF118" s="9">
        <f>Azuay!AF118+Bolivar!AF118+Cañar!AF118+Carchi!AF118+Cotopaxi!AF118+Chimborazo!AF118+El_Oro!AF118+Esmeraldas!AF118+Guayas!AF118+Imbabura!AF118+Loja!AF118+Los_Rios!AF118+Manabi!AF118+Morona!AF118+Napo!AF118+Pastaza!AF118+Pichincha!AF118+Tungurahua!AF118+Zamora!AF118+Galapagos!AF118+Sucumbios!AF118+Orellana!AF118+Sto_Domingo!AF118+Sta_Elena!AF118</f>
        <v>63221</v>
      </c>
      <c r="AG118" s="9">
        <f>Azuay!AG118+Bolivar!AG118+Cañar!AG118+Carchi!AG118+Cotopaxi!AG118+Chimborazo!AG118+El_Oro!AG118+Esmeraldas!AG118+Guayas!AG118+Imbabura!AG118+Loja!AG118+Los_Rios!AG118+Manabi!AG118+Morona!AG118+Napo!AG118+Pastaza!AG118+Pichincha!AG118+Tungurahua!AG118+Zamora!AG118+Galapagos!AG118+Sucumbios!AG118+Orellana!AG118+Sto_Domingo!AG118+Sta_Elena!AG118</f>
        <v>63285</v>
      </c>
      <c r="AH118" s="9">
        <f>Azuay!AH118+Bolivar!AH118+Cañar!AH118+Carchi!AH118+Cotopaxi!AH118+Chimborazo!AH118+El_Oro!AH118+Esmeraldas!AH118+Guayas!AH118+Imbabura!AH118+Loja!AH118+Los_Rios!AH118+Manabi!AH118+Morona!AH118+Napo!AH118+Pastaza!AH118+Pichincha!AH118+Tungurahua!AH118+Zamora!AH118+Galapagos!AH118+Sucumbios!AH118+Orellana!AH118+Sto_Domingo!AH118+Sta_Elena!AH118</f>
        <v>63350</v>
      </c>
      <c r="AI118" s="9">
        <f>Azuay!AI118+Bolivar!AI118+Cañar!AI118+Carchi!AI118+Cotopaxi!AI118+Chimborazo!AI118+El_Oro!AI118+Esmeraldas!AI118+Guayas!AI118+Imbabura!AI118+Loja!AI118+Los_Rios!AI118+Manabi!AI118+Morona!AI118+Napo!AI118+Pastaza!AI118+Pichincha!AI118+Tungurahua!AI118+Zamora!AI118+Galapagos!AI118+Sucumbios!AI118+Orellana!AI118+Sto_Domingo!AI118+Sta_Elena!AI118</f>
        <v>63414</v>
      </c>
      <c r="AJ118" s="10">
        <f>Azuay!AJ118+Bolivar!AJ118+Cañar!AJ118+Carchi!AJ118+Cotopaxi!AJ118+Chimborazo!AJ118+El_Oro!AJ118+Esmeraldas!AJ118+Guayas!AJ118+Imbabura!AJ118+Loja!AJ118+Los_Rios!AJ118+Manabi!AJ118+Morona!AJ118+Napo!AJ118+Pastaza!AJ118+Pichincha!AJ118+Tungurahua!AJ118+Zamora!AJ118+Galapagos!AJ118+Sucumbios!AJ118+Orellana!AJ118+Sto_Domingo!AJ118+Sta_Elena!AJ118</f>
        <v>63476</v>
      </c>
    </row>
    <row r="119" spans="2:36" x14ac:dyDescent="0.25">
      <c r="B119" s="2">
        <v>8</v>
      </c>
      <c r="C119" s="9">
        <f>O119+AA119</f>
        <v>181671</v>
      </c>
      <c r="D119" s="9">
        <f>P119+AB119</f>
        <v>181867</v>
      </c>
      <c r="E119" s="9">
        <f>Q119+AC119</f>
        <v>182065</v>
      </c>
      <c r="F119" s="9">
        <f>R119+AD119</f>
        <v>182253</v>
      </c>
      <c r="G119" s="9">
        <f>S119+AE119</f>
        <v>182447</v>
      </c>
      <c r="H119" s="9">
        <f>T119+AF119</f>
        <v>182650</v>
      </c>
      <c r="I119" s="9">
        <f>U119+AG119</f>
        <v>182845</v>
      </c>
      <c r="J119" s="9">
        <f>V119+AH119</f>
        <v>183035</v>
      </c>
      <c r="K119" s="9">
        <f>W119+AI119</f>
        <v>183241</v>
      </c>
      <c r="L119" s="10">
        <f>X119+AJ119</f>
        <v>183433</v>
      </c>
      <c r="N119" s="2">
        <v>8</v>
      </c>
      <c r="O119" s="9">
        <f>Azuay!O119+Bolivar!O119+Cañar!O119+Carchi!O119+Cotopaxi!O119+Chimborazo!O119+El_Oro!O119+Esmeraldas!O119+Guayas!O119+Imbabura!O119+Loja!O119+Los_Rios!O119+Manabi!O119+Morona!O119+Napo!O119+Pastaza!O119+Pichincha!O119+Tungurahua!O119+Zamora!O119+Galapagos!O119+Sucumbios!O119+Orellana!O119+Sto_Domingo!O119+Sta_Elena!O119+Quito!O119+Guayaquil!O119+Cuenca!O119+Machala!O119+Ambato!O119</f>
        <v>118232</v>
      </c>
      <c r="P119" s="9">
        <f>Azuay!P119+Bolivar!P119+Cañar!P119+Carchi!P119+Cotopaxi!P119+Chimborazo!P119+El_Oro!P119+Esmeraldas!P119+Guayas!P119+Imbabura!P119+Loja!P119+Los_Rios!P119+Manabi!P119+Morona!P119+Napo!P119+Pastaza!P119+Pichincha!P119+Tungurahua!P119+Zamora!P119+Galapagos!P119+Sucumbios!P119+Orellana!P119+Sto_Domingo!P119+Sta_Elena!P119+Quito!P119+Guayaquil!P119+Cuenca!P119+Machala!P119+Ambato!P119</f>
        <v>118356</v>
      </c>
      <c r="Q119" s="9">
        <f>Azuay!Q119+Bolivar!Q119+Cañar!Q119+Carchi!Q119+Cotopaxi!Q119+Chimborazo!Q119+El_Oro!Q119+Esmeraldas!Q119+Guayas!Q119+Imbabura!Q119+Loja!Q119+Los_Rios!Q119+Manabi!Q119+Morona!Q119+Napo!Q119+Pastaza!Q119+Pichincha!Q119+Tungurahua!Q119+Zamora!Q119+Galapagos!Q119+Sucumbios!Q119+Orellana!Q119+Sto_Domingo!Q119+Sta_Elena!Q119+Quito!Q119+Guayaquil!Q119+Cuenca!Q119+Machala!Q119+Ambato!Q119</f>
        <v>118479</v>
      </c>
      <c r="R119" s="9">
        <f>Azuay!R119+Bolivar!R119+Cañar!R119+Carchi!R119+Cotopaxi!R119+Chimborazo!R119+El_Oro!R119+Esmeraldas!R119+Guayas!R119+Imbabura!R119+Loja!R119+Los_Rios!R119+Manabi!R119+Morona!R119+Napo!R119+Pastaza!R119+Pichincha!R119+Tungurahua!R119+Zamora!R119+Galapagos!R119+Sucumbios!R119+Orellana!R119+Sto_Domingo!R119+Sta_Elena!R119+Quito!R119+Guayaquil!R119+Cuenca!R119+Machala!R119+Ambato!R119</f>
        <v>118596</v>
      </c>
      <c r="S119" s="9">
        <f>Azuay!S119+Bolivar!S119+Cañar!S119+Carchi!S119+Cotopaxi!S119+Chimborazo!S119+El_Oro!S119+Esmeraldas!S119+Guayas!S119+Imbabura!S119+Loja!S119+Los_Rios!S119+Manabi!S119+Morona!S119+Napo!S119+Pastaza!S119+Pichincha!S119+Tungurahua!S119+Zamora!S119+Galapagos!S119+Sucumbios!S119+Orellana!S119+Sto_Domingo!S119+Sta_Elena!S119+Quito!S119+Guayaquil!S119+Cuenca!S119+Machala!S119+Ambato!S119</f>
        <v>118722</v>
      </c>
      <c r="T119" s="9">
        <f>Azuay!T119+Bolivar!T119+Cañar!T119+Carchi!T119+Cotopaxi!T119+Chimborazo!T119+El_Oro!T119+Esmeraldas!T119+Guayas!T119+Imbabura!T119+Loja!T119+Los_Rios!T119+Manabi!T119+Morona!T119+Napo!T119+Pastaza!T119+Pichincha!T119+Tungurahua!T119+Zamora!T119+Galapagos!T119+Sucumbios!T119+Orellana!T119+Sto_Domingo!T119+Sta_Elena!T119+Quito!T119+Guayaquil!T119+Cuenca!T119+Machala!T119+Ambato!T119</f>
        <v>118848</v>
      </c>
      <c r="U119" s="9">
        <f>Azuay!U119+Bolivar!U119+Cañar!U119+Carchi!U119+Cotopaxi!U119+Chimborazo!U119+El_Oro!U119+Esmeraldas!U119+Guayas!U119+Imbabura!U119+Loja!U119+Los_Rios!U119+Manabi!U119+Morona!U119+Napo!U119+Pastaza!U119+Pichincha!U119+Tungurahua!U119+Zamora!U119+Galapagos!U119+Sucumbios!U119+Orellana!U119+Sto_Domingo!U119+Sta_Elena!U119+Quito!U119+Guayaquil!U119+Cuenca!U119+Machala!U119+Ambato!U119</f>
        <v>118971</v>
      </c>
      <c r="V119" s="9">
        <f>Azuay!V119+Bolivar!V119+Cañar!V119+Carchi!V119+Cotopaxi!V119+Chimborazo!V119+El_Oro!V119+Esmeraldas!V119+Guayas!V119+Imbabura!V119+Loja!V119+Los_Rios!V119+Manabi!V119+Morona!V119+Napo!V119+Pastaza!V119+Pichincha!V119+Tungurahua!V119+Zamora!V119+Galapagos!V119+Sucumbios!V119+Orellana!V119+Sto_Domingo!V119+Sta_Elena!V119+Quito!V119+Guayaquil!V119+Cuenca!V119+Machala!V119+Ambato!V119</f>
        <v>119091</v>
      </c>
      <c r="W119" s="9">
        <f>Azuay!W119+Bolivar!W119+Cañar!W119+Carchi!W119+Cotopaxi!W119+Chimborazo!W119+El_Oro!W119+Esmeraldas!W119+Guayas!W119+Imbabura!W119+Loja!W119+Los_Rios!W119+Manabi!W119+Morona!W119+Napo!W119+Pastaza!W119+Pichincha!W119+Tungurahua!W119+Zamora!W119+Galapagos!W119+Sucumbios!W119+Orellana!W119+Sto_Domingo!W119+Sta_Elena!W119+Quito!W119+Guayaquil!W119+Cuenca!W119+Machala!W119+Ambato!W119</f>
        <v>119218</v>
      </c>
      <c r="X119" s="10">
        <f>Azuay!X119+Bolivar!X119+Cañar!X119+Carchi!X119+Cotopaxi!X119+Chimborazo!X119+El_Oro!X119+Esmeraldas!X119+Guayas!X119+Imbabura!X119+Loja!X119+Los_Rios!X119+Manabi!X119+Morona!X119+Napo!X119+Pastaza!X119+Pichincha!X119+Tungurahua!X119+Zamora!X119+Galapagos!X119+Sucumbios!X119+Orellana!X119+Sto_Domingo!X119+Sta_Elena!X119+Quito!X119+Guayaquil!X119+Cuenca!X119+Machala!X119+Ambato!X119</f>
        <v>119340</v>
      </c>
      <c r="Z119" s="2">
        <v>8</v>
      </c>
      <c r="AA119" s="9">
        <f>Azuay!AA119+Bolivar!AA119+Cañar!AA119+Carchi!AA119+Cotopaxi!AA119+Chimborazo!AA119+El_Oro!AA119+Esmeraldas!AA119+Guayas!AA119+Imbabura!AA119+Loja!AA119+Los_Rios!AA119+Manabi!AA119+Morona!AA119+Napo!AA119+Pastaza!AA119+Pichincha!AA119+Tungurahua!AA119+Zamora!AA119+Galapagos!AA119+Sucumbios!AA119+Orellana!AA119+Sto_Domingo!AA119+Sta_Elena!AA119</f>
        <v>63439</v>
      </c>
      <c r="AB119" s="9">
        <f>Azuay!AB119+Bolivar!AB119+Cañar!AB119+Carchi!AB119+Cotopaxi!AB119+Chimborazo!AB119+El_Oro!AB119+Esmeraldas!AB119+Guayas!AB119+Imbabura!AB119+Loja!AB119+Los_Rios!AB119+Manabi!AB119+Morona!AB119+Napo!AB119+Pastaza!AB119+Pichincha!AB119+Tungurahua!AB119+Zamora!AB119+Galapagos!AB119+Sucumbios!AB119+Orellana!AB119+Sto_Domingo!AB119+Sta_Elena!AB119</f>
        <v>63511</v>
      </c>
      <c r="AC119" s="9">
        <f>Azuay!AC119+Bolivar!AC119+Cañar!AC119+Carchi!AC119+Cotopaxi!AC119+Chimborazo!AC119+El_Oro!AC119+Esmeraldas!AC119+Guayas!AC119+Imbabura!AC119+Loja!AC119+Los_Rios!AC119+Manabi!AC119+Morona!AC119+Napo!AC119+Pastaza!AC119+Pichincha!AC119+Tungurahua!AC119+Zamora!AC119+Galapagos!AC119+Sucumbios!AC119+Orellana!AC119+Sto_Domingo!AC119+Sta_Elena!AC119</f>
        <v>63586</v>
      </c>
      <c r="AD119" s="9">
        <f>Azuay!AD119+Bolivar!AD119+Cañar!AD119+Carchi!AD119+Cotopaxi!AD119+Chimborazo!AD119+El_Oro!AD119+Esmeraldas!AD119+Guayas!AD119+Imbabura!AD119+Loja!AD119+Los_Rios!AD119+Manabi!AD119+Morona!AD119+Napo!AD119+Pastaza!AD119+Pichincha!AD119+Tungurahua!AD119+Zamora!AD119+Galapagos!AD119+Sucumbios!AD119+Orellana!AD119+Sto_Domingo!AD119+Sta_Elena!AD119</f>
        <v>63657</v>
      </c>
      <c r="AE119" s="9">
        <f>Azuay!AE119+Bolivar!AE119+Cañar!AE119+Carchi!AE119+Cotopaxi!AE119+Chimborazo!AE119+El_Oro!AE119+Esmeraldas!AE119+Guayas!AE119+Imbabura!AE119+Loja!AE119+Los_Rios!AE119+Manabi!AE119+Morona!AE119+Napo!AE119+Pastaza!AE119+Pichincha!AE119+Tungurahua!AE119+Zamora!AE119+Galapagos!AE119+Sucumbios!AE119+Orellana!AE119+Sto_Domingo!AE119+Sta_Elena!AE119</f>
        <v>63725</v>
      </c>
      <c r="AF119" s="9">
        <f>Azuay!AF119+Bolivar!AF119+Cañar!AF119+Carchi!AF119+Cotopaxi!AF119+Chimborazo!AF119+El_Oro!AF119+Esmeraldas!AF119+Guayas!AF119+Imbabura!AF119+Loja!AF119+Los_Rios!AF119+Manabi!AF119+Morona!AF119+Napo!AF119+Pastaza!AF119+Pichincha!AF119+Tungurahua!AF119+Zamora!AF119+Galapagos!AF119+Sucumbios!AF119+Orellana!AF119+Sto_Domingo!AF119+Sta_Elena!AF119</f>
        <v>63802</v>
      </c>
      <c r="AG119" s="9">
        <f>Azuay!AG119+Bolivar!AG119+Cañar!AG119+Carchi!AG119+Cotopaxi!AG119+Chimborazo!AG119+El_Oro!AG119+Esmeraldas!AG119+Guayas!AG119+Imbabura!AG119+Loja!AG119+Los_Rios!AG119+Manabi!AG119+Morona!AG119+Napo!AG119+Pastaza!AG119+Pichincha!AG119+Tungurahua!AG119+Zamora!AG119+Galapagos!AG119+Sucumbios!AG119+Orellana!AG119+Sto_Domingo!AG119+Sta_Elena!AG119</f>
        <v>63874</v>
      </c>
      <c r="AH119" s="9">
        <f>Azuay!AH119+Bolivar!AH119+Cañar!AH119+Carchi!AH119+Cotopaxi!AH119+Chimborazo!AH119+El_Oro!AH119+Esmeraldas!AH119+Guayas!AH119+Imbabura!AH119+Loja!AH119+Los_Rios!AH119+Manabi!AH119+Morona!AH119+Napo!AH119+Pastaza!AH119+Pichincha!AH119+Tungurahua!AH119+Zamora!AH119+Galapagos!AH119+Sucumbios!AH119+Orellana!AH119+Sto_Domingo!AH119+Sta_Elena!AH119</f>
        <v>63944</v>
      </c>
      <c r="AI119" s="9">
        <f>Azuay!AI119+Bolivar!AI119+Cañar!AI119+Carchi!AI119+Cotopaxi!AI119+Chimborazo!AI119+El_Oro!AI119+Esmeraldas!AI119+Guayas!AI119+Imbabura!AI119+Loja!AI119+Los_Rios!AI119+Manabi!AI119+Morona!AI119+Napo!AI119+Pastaza!AI119+Pichincha!AI119+Tungurahua!AI119+Zamora!AI119+Galapagos!AI119+Sucumbios!AI119+Orellana!AI119+Sto_Domingo!AI119+Sta_Elena!AI119</f>
        <v>64023</v>
      </c>
      <c r="AJ119" s="10">
        <f>Azuay!AJ119+Bolivar!AJ119+Cañar!AJ119+Carchi!AJ119+Cotopaxi!AJ119+Chimborazo!AJ119+El_Oro!AJ119+Esmeraldas!AJ119+Guayas!AJ119+Imbabura!AJ119+Loja!AJ119+Los_Rios!AJ119+Manabi!AJ119+Morona!AJ119+Napo!AJ119+Pastaza!AJ119+Pichincha!AJ119+Tungurahua!AJ119+Zamora!AJ119+Galapagos!AJ119+Sucumbios!AJ119+Orellana!AJ119+Sto_Domingo!AJ119+Sta_Elena!AJ119</f>
        <v>64093</v>
      </c>
    </row>
    <row r="120" spans="2:36" x14ac:dyDescent="0.25">
      <c r="B120" s="2">
        <v>9</v>
      </c>
      <c r="C120" s="9">
        <f>O120+AA120</f>
        <v>183565</v>
      </c>
      <c r="D120" s="9">
        <f>P120+AB120</f>
        <v>183797</v>
      </c>
      <c r="E120" s="9">
        <f>Q120+AC120</f>
        <v>184015</v>
      </c>
      <c r="F120" s="9">
        <f>R120+AD120</f>
        <v>184247</v>
      </c>
      <c r="G120" s="9">
        <f>S120+AE120</f>
        <v>184470</v>
      </c>
      <c r="H120" s="9">
        <f>T120+AF120</f>
        <v>184690</v>
      </c>
      <c r="I120" s="9">
        <f>U120+AG120</f>
        <v>184921</v>
      </c>
      <c r="J120" s="9">
        <f>V120+AH120</f>
        <v>185154</v>
      </c>
      <c r="K120" s="9">
        <f>W120+AI120</f>
        <v>185375</v>
      </c>
      <c r="L120" s="10">
        <f>X120+AJ120</f>
        <v>185600</v>
      </c>
      <c r="N120" s="2">
        <v>9</v>
      </c>
      <c r="O120" s="9">
        <f>Azuay!O120+Bolivar!O120+Cañar!O120+Carchi!O120+Cotopaxi!O120+Chimborazo!O120+El_Oro!O120+Esmeraldas!O120+Guayas!O120+Imbabura!O120+Loja!O120+Los_Rios!O120+Manabi!O120+Morona!O120+Napo!O120+Pastaza!O120+Pichincha!O120+Tungurahua!O120+Zamora!O120+Galapagos!O120+Sucumbios!O120+Orellana!O120+Sto_Domingo!O120+Sta_Elena!O120+Quito!O120+Guayaquil!O120+Cuenca!O120+Machala!O120+Ambato!O120</f>
        <v>119567</v>
      </c>
      <c r="P120" s="9">
        <f>Azuay!P120+Bolivar!P120+Cañar!P120+Carchi!P120+Cotopaxi!P120+Chimborazo!P120+El_Oro!P120+Esmeraldas!P120+Guayas!P120+Imbabura!P120+Loja!P120+Los_Rios!P120+Manabi!P120+Morona!P120+Napo!P120+Pastaza!P120+Pichincha!P120+Tungurahua!P120+Zamora!P120+Galapagos!P120+Sucumbios!P120+Orellana!P120+Sto_Domingo!P120+Sta_Elena!P120+Quito!P120+Guayaquil!P120+Cuenca!P120+Machala!P120+Ambato!P120</f>
        <v>119714</v>
      </c>
      <c r="Q120" s="9">
        <f>Azuay!Q120+Bolivar!Q120+Cañar!Q120+Carchi!Q120+Cotopaxi!Q120+Chimborazo!Q120+El_Oro!Q120+Esmeraldas!Q120+Guayas!Q120+Imbabura!Q120+Loja!Q120+Los_Rios!Q120+Manabi!Q120+Morona!Q120+Napo!Q120+Pastaza!Q120+Pichincha!Q120+Tungurahua!Q120+Zamora!Q120+Galapagos!Q120+Sucumbios!Q120+Orellana!Q120+Sto_Domingo!Q120+Sta_Elena!Q120+Quito!Q120+Guayaquil!Q120+Cuenca!Q120+Machala!Q120+Ambato!Q120</f>
        <v>119856</v>
      </c>
      <c r="R120" s="9">
        <f>Azuay!R120+Bolivar!R120+Cañar!R120+Carchi!R120+Cotopaxi!R120+Chimborazo!R120+El_Oro!R120+Esmeraldas!R120+Guayas!R120+Imbabura!R120+Loja!R120+Los_Rios!R120+Manabi!R120+Morona!R120+Napo!R120+Pastaza!R120+Pichincha!R120+Tungurahua!R120+Zamora!R120+Galapagos!R120+Sucumbios!R120+Orellana!R120+Sto_Domingo!R120+Sta_Elena!R120+Quito!R120+Guayaquil!R120+Cuenca!R120+Machala!R120+Ambato!R120</f>
        <v>120001</v>
      </c>
      <c r="S120" s="9">
        <f>Azuay!S120+Bolivar!S120+Cañar!S120+Carchi!S120+Cotopaxi!S120+Chimborazo!S120+El_Oro!S120+Esmeraldas!S120+Guayas!S120+Imbabura!S120+Loja!S120+Los_Rios!S120+Manabi!S120+Morona!S120+Napo!S120+Pastaza!S120+Pichincha!S120+Tungurahua!S120+Zamora!S120+Galapagos!S120+Sucumbios!S120+Orellana!S120+Sto_Domingo!S120+Sta_Elena!S120+Quito!S120+Guayaquil!S120+Cuenca!S120+Machala!S120+Ambato!S120</f>
        <v>120140</v>
      </c>
      <c r="T120" s="9">
        <f>Azuay!T120+Bolivar!T120+Cañar!T120+Carchi!T120+Cotopaxi!T120+Chimborazo!T120+El_Oro!T120+Esmeraldas!T120+Guayas!T120+Imbabura!T120+Loja!T120+Los_Rios!T120+Manabi!T120+Morona!T120+Napo!T120+Pastaza!T120+Pichincha!T120+Tungurahua!T120+Zamora!T120+Galapagos!T120+Sucumbios!T120+Orellana!T120+Sto_Domingo!T120+Sta_Elena!T120+Quito!T120+Guayaquil!T120+Cuenca!T120+Machala!T120+Ambato!T120</f>
        <v>120282</v>
      </c>
      <c r="U120" s="9">
        <f>Azuay!U120+Bolivar!U120+Cañar!U120+Carchi!U120+Cotopaxi!U120+Chimborazo!U120+El_Oro!U120+Esmeraldas!U120+Guayas!U120+Imbabura!U120+Loja!U120+Los_Rios!U120+Manabi!U120+Morona!U120+Napo!U120+Pastaza!U120+Pichincha!U120+Tungurahua!U120+Zamora!U120+Galapagos!U120+Sucumbios!U120+Orellana!U120+Sto_Domingo!U120+Sta_Elena!U120+Quito!U120+Guayaquil!U120+Cuenca!U120+Machala!U120+Ambato!U120</f>
        <v>120427</v>
      </c>
      <c r="V120" s="9">
        <f>Azuay!V120+Bolivar!V120+Cañar!V120+Carchi!V120+Cotopaxi!V120+Chimborazo!V120+El_Oro!V120+Esmeraldas!V120+Guayas!V120+Imbabura!V120+Loja!V120+Los_Rios!V120+Manabi!V120+Morona!V120+Napo!V120+Pastaza!V120+Pichincha!V120+Tungurahua!V120+Zamora!V120+Galapagos!V120+Sucumbios!V120+Orellana!V120+Sto_Domingo!V120+Sta_Elena!V120+Quito!V120+Guayaquil!V120+Cuenca!V120+Machala!V120+Ambato!V120</f>
        <v>120573</v>
      </c>
      <c r="W120" s="9">
        <f>Azuay!W120+Bolivar!W120+Cañar!W120+Carchi!W120+Cotopaxi!W120+Chimborazo!W120+El_Oro!W120+Esmeraldas!W120+Guayas!W120+Imbabura!W120+Loja!W120+Los_Rios!W120+Manabi!W120+Morona!W120+Napo!W120+Pastaza!W120+Pichincha!W120+Tungurahua!W120+Zamora!W120+Galapagos!W120+Sucumbios!W120+Orellana!W120+Sto_Domingo!W120+Sta_Elena!W120+Quito!W120+Guayaquil!W120+Cuenca!W120+Machala!W120+Ambato!W120</f>
        <v>120715</v>
      </c>
      <c r="X120" s="10">
        <f>Azuay!X120+Bolivar!X120+Cañar!X120+Carchi!X120+Cotopaxi!X120+Chimborazo!X120+El_Oro!X120+Esmeraldas!X120+Guayas!X120+Imbabura!X120+Loja!X120+Los_Rios!X120+Manabi!X120+Morona!X120+Napo!X120+Pastaza!X120+Pichincha!X120+Tungurahua!X120+Zamora!X120+Galapagos!X120+Sucumbios!X120+Orellana!X120+Sto_Domingo!X120+Sta_Elena!X120+Quito!X120+Guayaquil!X120+Cuenca!X120+Machala!X120+Ambato!X120</f>
        <v>120854</v>
      </c>
      <c r="Z120" s="2">
        <v>9</v>
      </c>
      <c r="AA120" s="9">
        <f>Azuay!AA120+Bolivar!AA120+Cañar!AA120+Carchi!AA120+Cotopaxi!AA120+Chimborazo!AA120+El_Oro!AA120+Esmeraldas!AA120+Guayas!AA120+Imbabura!AA120+Loja!AA120+Los_Rios!AA120+Manabi!AA120+Morona!AA120+Napo!AA120+Pastaza!AA120+Pichincha!AA120+Tungurahua!AA120+Zamora!AA120+Galapagos!AA120+Sucumbios!AA120+Orellana!AA120+Sto_Domingo!AA120+Sta_Elena!AA120</f>
        <v>63998</v>
      </c>
      <c r="AB120" s="9">
        <f>Azuay!AB120+Bolivar!AB120+Cañar!AB120+Carchi!AB120+Cotopaxi!AB120+Chimborazo!AB120+El_Oro!AB120+Esmeraldas!AB120+Guayas!AB120+Imbabura!AB120+Loja!AB120+Los_Rios!AB120+Manabi!AB120+Morona!AB120+Napo!AB120+Pastaza!AB120+Pichincha!AB120+Tungurahua!AB120+Zamora!AB120+Galapagos!AB120+Sucumbios!AB120+Orellana!AB120+Sto_Domingo!AB120+Sta_Elena!AB120</f>
        <v>64083</v>
      </c>
      <c r="AC120" s="9">
        <f>Azuay!AC120+Bolivar!AC120+Cañar!AC120+Carchi!AC120+Cotopaxi!AC120+Chimborazo!AC120+El_Oro!AC120+Esmeraldas!AC120+Guayas!AC120+Imbabura!AC120+Loja!AC120+Los_Rios!AC120+Manabi!AC120+Morona!AC120+Napo!AC120+Pastaza!AC120+Pichincha!AC120+Tungurahua!AC120+Zamora!AC120+Galapagos!AC120+Sucumbios!AC120+Orellana!AC120+Sto_Domingo!AC120+Sta_Elena!AC120</f>
        <v>64159</v>
      </c>
      <c r="AD120" s="9">
        <f>Azuay!AD120+Bolivar!AD120+Cañar!AD120+Carchi!AD120+Cotopaxi!AD120+Chimborazo!AD120+El_Oro!AD120+Esmeraldas!AD120+Guayas!AD120+Imbabura!AD120+Loja!AD120+Los_Rios!AD120+Manabi!AD120+Morona!AD120+Napo!AD120+Pastaza!AD120+Pichincha!AD120+Tungurahua!AD120+Zamora!AD120+Galapagos!AD120+Sucumbios!AD120+Orellana!AD120+Sto_Domingo!AD120+Sta_Elena!AD120</f>
        <v>64246</v>
      </c>
      <c r="AE120" s="9">
        <f>Azuay!AE120+Bolivar!AE120+Cañar!AE120+Carchi!AE120+Cotopaxi!AE120+Chimborazo!AE120+El_Oro!AE120+Esmeraldas!AE120+Guayas!AE120+Imbabura!AE120+Loja!AE120+Los_Rios!AE120+Manabi!AE120+Morona!AE120+Napo!AE120+Pastaza!AE120+Pichincha!AE120+Tungurahua!AE120+Zamora!AE120+Galapagos!AE120+Sucumbios!AE120+Orellana!AE120+Sto_Domingo!AE120+Sta_Elena!AE120</f>
        <v>64330</v>
      </c>
      <c r="AF120" s="9">
        <f>Azuay!AF120+Bolivar!AF120+Cañar!AF120+Carchi!AF120+Cotopaxi!AF120+Chimborazo!AF120+El_Oro!AF120+Esmeraldas!AF120+Guayas!AF120+Imbabura!AF120+Loja!AF120+Los_Rios!AF120+Manabi!AF120+Morona!AF120+Napo!AF120+Pastaza!AF120+Pichincha!AF120+Tungurahua!AF120+Zamora!AF120+Galapagos!AF120+Sucumbios!AF120+Orellana!AF120+Sto_Domingo!AF120+Sta_Elena!AF120</f>
        <v>64408</v>
      </c>
      <c r="AG120" s="9">
        <f>Azuay!AG120+Bolivar!AG120+Cañar!AG120+Carchi!AG120+Cotopaxi!AG120+Chimborazo!AG120+El_Oro!AG120+Esmeraldas!AG120+Guayas!AG120+Imbabura!AG120+Loja!AG120+Los_Rios!AG120+Manabi!AG120+Morona!AG120+Napo!AG120+Pastaza!AG120+Pichincha!AG120+Tungurahua!AG120+Zamora!AG120+Galapagos!AG120+Sucumbios!AG120+Orellana!AG120+Sto_Domingo!AG120+Sta_Elena!AG120</f>
        <v>64494</v>
      </c>
      <c r="AH120" s="9">
        <f>Azuay!AH120+Bolivar!AH120+Cañar!AH120+Carchi!AH120+Cotopaxi!AH120+Chimborazo!AH120+El_Oro!AH120+Esmeraldas!AH120+Guayas!AH120+Imbabura!AH120+Loja!AH120+Los_Rios!AH120+Manabi!AH120+Morona!AH120+Napo!AH120+Pastaza!AH120+Pichincha!AH120+Tungurahua!AH120+Zamora!AH120+Galapagos!AH120+Sucumbios!AH120+Orellana!AH120+Sto_Domingo!AH120+Sta_Elena!AH120</f>
        <v>64581</v>
      </c>
      <c r="AI120" s="9">
        <f>Azuay!AI120+Bolivar!AI120+Cañar!AI120+Carchi!AI120+Cotopaxi!AI120+Chimborazo!AI120+El_Oro!AI120+Esmeraldas!AI120+Guayas!AI120+Imbabura!AI120+Loja!AI120+Los_Rios!AI120+Manabi!AI120+Morona!AI120+Napo!AI120+Pastaza!AI120+Pichincha!AI120+Tungurahua!AI120+Zamora!AI120+Galapagos!AI120+Sucumbios!AI120+Orellana!AI120+Sto_Domingo!AI120+Sta_Elena!AI120</f>
        <v>64660</v>
      </c>
      <c r="AJ120" s="10">
        <f>Azuay!AJ120+Bolivar!AJ120+Cañar!AJ120+Carchi!AJ120+Cotopaxi!AJ120+Chimborazo!AJ120+El_Oro!AJ120+Esmeraldas!AJ120+Guayas!AJ120+Imbabura!AJ120+Loja!AJ120+Los_Rios!AJ120+Manabi!AJ120+Morona!AJ120+Napo!AJ120+Pastaza!AJ120+Pichincha!AJ120+Tungurahua!AJ120+Zamora!AJ120+Galapagos!AJ120+Sucumbios!AJ120+Orellana!AJ120+Sto_Domingo!AJ120+Sta_Elena!AJ120</f>
        <v>64746</v>
      </c>
    </row>
    <row r="121" spans="2:36" x14ac:dyDescent="0.25">
      <c r="B121" s="2">
        <v>10</v>
      </c>
      <c r="C121" s="9">
        <f>O121+AA121</f>
        <v>184319</v>
      </c>
      <c r="D121" s="9">
        <f>P121+AB121</f>
        <v>184574</v>
      </c>
      <c r="E121" s="9">
        <f>Q121+AC121</f>
        <v>184828</v>
      </c>
      <c r="F121" s="9">
        <f>R121+AD121</f>
        <v>185091</v>
      </c>
      <c r="G121" s="9">
        <f>S121+AE121</f>
        <v>185343</v>
      </c>
      <c r="H121" s="9">
        <f>T121+AF121</f>
        <v>185594</v>
      </c>
      <c r="I121" s="9">
        <f>U121+AG121</f>
        <v>185854</v>
      </c>
      <c r="J121" s="9">
        <f>V121+AH121</f>
        <v>186102</v>
      </c>
      <c r="K121" s="9">
        <f>W121+AI121</f>
        <v>186365</v>
      </c>
      <c r="L121" s="10">
        <f>X121+AJ121</f>
        <v>186620</v>
      </c>
      <c r="N121" s="2">
        <v>10</v>
      </c>
      <c r="O121" s="9">
        <f>Azuay!O121+Bolivar!O121+Cañar!O121+Carchi!O121+Cotopaxi!O121+Chimborazo!O121+El_Oro!O121+Esmeraldas!O121+Guayas!O121+Imbabura!O121+Loja!O121+Los_Rios!O121+Manabi!O121+Morona!O121+Napo!O121+Pastaza!O121+Pichincha!O121+Tungurahua!O121+Zamora!O121+Galapagos!O121+Sucumbios!O121+Orellana!O121+Sto_Domingo!O121+Sta_Elena!O121+Quito!O121+Guayaquil!O121+Cuenca!O121+Machala!O121+Ambato!O121</f>
        <v>120081</v>
      </c>
      <c r="P121" s="9">
        <f>Azuay!P121+Bolivar!P121+Cañar!P121+Carchi!P121+Cotopaxi!P121+Chimborazo!P121+El_Oro!P121+Esmeraldas!P121+Guayas!P121+Imbabura!P121+Loja!P121+Los_Rios!P121+Manabi!P121+Morona!P121+Napo!P121+Pastaza!P121+Pichincha!P121+Tungurahua!P121+Zamora!P121+Galapagos!P121+Sucumbios!P121+Orellana!P121+Sto_Domingo!P121+Sta_Elena!P121+Quito!P121+Guayaquil!P121+Cuenca!P121+Machala!P121+Ambato!P121</f>
        <v>120242</v>
      </c>
      <c r="Q121" s="9">
        <f>Azuay!Q121+Bolivar!Q121+Cañar!Q121+Carchi!Q121+Cotopaxi!Q121+Chimborazo!Q121+El_Oro!Q121+Esmeraldas!Q121+Guayas!Q121+Imbabura!Q121+Loja!Q121+Los_Rios!Q121+Manabi!Q121+Morona!Q121+Napo!Q121+Pastaza!Q121+Pichincha!Q121+Tungurahua!Q121+Zamora!Q121+Galapagos!Q121+Sucumbios!Q121+Orellana!Q121+Sto_Domingo!Q121+Sta_Elena!Q121+Quito!Q121+Guayaquil!Q121+Cuenca!Q121+Machala!Q121+Ambato!Q121</f>
        <v>120407</v>
      </c>
      <c r="R121" s="9">
        <f>Azuay!R121+Bolivar!R121+Cañar!R121+Carchi!R121+Cotopaxi!R121+Chimborazo!R121+El_Oro!R121+Esmeraldas!R121+Guayas!R121+Imbabura!R121+Loja!R121+Los_Rios!R121+Manabi!R121+Morona!R121+Napo!R121+Pastaza!R121+Pichincha!R121+Tungurahua!R121+Zamora!R121+Galapagos!R121+Sucumbios!R121+Orellana!R121+Sto_Domingo!R121+Sta_Elena!R121+Quito!R121+Guayaquil!R121+Cuenca!R121+Machala!R121+Ambato!R121</f>
        <v>120572</v>
      </c>
      <c r="S121" s="9">
        <f>Azuay!S121+Bolivar!S121+Cañar!S121+Carchi!S121+Cotopaxi!S121+Chimborazo!S121+El_Oro!S121+Esmeraldas!S121+Guayas!S121+Imbabura!S121+Loja!S121+Los_Rios!S121+Manabi!S121+Morona!S121+Napo!S121+Pastaza!S121+Pichincha!S121+Tungurahua!S121+Zamora!S121+Galapagos!S121+Sucumbios!S121+Orellana!S121+Sto_Domingo!S121+Sta_Elena!S121+Quito!S121+Guayaquil!S121+Cuenca!S121+Machala!S121+Ambato!S121</f>
        <v>120732</v>
      </c>
      <c r="T121" s="9">
        <f>Azuay!T121+Bolivar!T121+Cañar!T121+Carchi!T121+Cotopaxi!T121+Chimborazo!T121+El_Oro!T121+Esmeraldas!T121+Guayas!T121+Imbabura!T121+Loja!T121+Los_Rios!T121+Manabi!T121+Morona!T121+Napo!T121+Pastaza!T121+Pichincha!T121+Tungurahua!T121+Zamora!T121+Galapagos!T121+Sucumbios!T121+Orellana!T121+Sto_Domingo!T121+Sta_Elena!T121+Quito!T121+Guayaquil!T121+Cuenca!T121+Machala!T121+Ambato!T121</f>
        <v>120894</v>
      </c>
      <c r="U121" s="9">
        <f>Azuay!U121+Bolivar!U121+Cañar!U121+Carchi!U121+Cotopaxi!U121+Chimborazo!U121+El_Oro!U121+Esmeraldas!U121+Guayas!U121+Imbabura!U121+Loja!U121+Los_Rios!U121+Manabi!U121+Morona!U121+Napo!U121+Pastaza!U121+Pichincha!U121+Tungurahua!U121+Zamora!U121+Galapagos!U121+Sucumbios!U121+Orellana!U121+Sto_Domingo!U121+Sta_Elena!U121+Quito!U121+Guayaquil!U121+Cuenca!U121+Machala!U121+Ambato!U121</f>
        <v>121059</v>
      </c>
      <c r="V121" s="9">
        <f>Azuay!V121+Bolivar!V121+Cañar!V121+Carchi!V121+Cotopaxi!V121+Chimborazo!V121+El_Oro!V121+Esmeraldas!V121+Guayas!V121+Imbabura!V121+Loja!V121+Los_Rios!V121+Manabi!V121+Morona!V121+Napo!V121+Pastaza!V121+Pichincha!V121+Tungurahua!V121+Zamora!V121+Galapagos!V121+Sucumbios!V121+Orellana!V121+Sto_Domingo!V121+Sta_Elena!V121+Quito!V121+Guayaquil!V121+Cuenca!V121+Machala!V121+Ambato!V121</f>
        <v>121217</v>
      </c>
      <c r="W121" s="9">
        <f>Azuay!W121+Bolivar!W121+Cañar!W121+Carchi!W121+Cotopaxi!W121+Chimborazo!W121+El_Oro!W121+Esmeraldas!W121+Guayas!W121+Imbabura!W121+Loja!W121+Los_Rios!W121+Manabi!W121+Morona!W121+Napo!W121+Pastaza!W121+Pichincha!W121+Tungurahua!W121+Zamora!W121+Galapagos!W121+Sucumbios!W121+Orellana!W121+Sto_Domingo!W121+Sta_Elena!W121+Quito!W121+Guayaquil!W121+Cuenca!W121+Machala!W121+Ambato!W121</f>
        <v>121381</v>
      </c>
      <c r="X121" s="10">
        <f>Azuay!X121+Bolivar!X121+Cañar!X121+Carchi!X121+Cotopaxi!X121+Chimborazo!X121+El_Oro!X121+Esmeraldas!X121+Guayas!X121+Imbabura!X121+Loja!X121+Los_Rios!X121+Manabi!X121+Morona!X121+Napo!X121+Pastaza!X121+Pichincha!X121+Tungurahua!X121+Zamora!X121+Galapagos!X121+Sucumbios!X121+Orellana!X121+Sto_Domingo!X121+Sta_Elena!X121+Quito!X121+Guayaquil!X121+Cuenca!X121+Machala!X121+Ambato!X121</f>
        <v>121547</v>
      </c>
      <c r="Z121" s="2">
        <v>10</v>
      </c>
      <c r="AA121" s="9">
        <f>Azuay!AA121+Bolivar!AA121+Cañar!AA121+Carchi!AA121+Cotopaxi!AA121+Chimborazo!AA121+El_Oro!AA121+Esmeraldas!AA121+Guayas!AA121+Imbabura!AA121+Loja!AA121+Los_Rios!AA121+Manabi!AA121+Morona!AA121+Napo!AA121+Pastaza!AA121+Pichincha!AA121+Tungurahua!AA121+Zamora!AA121+Galapagos!AA121+Sucumbios!AA121+Orellana!AA121+Sto_Domingo!AA121+Sta_Elena!AA121</f>
        <v>64238</v>
      </c>
      <c r="AB121" s="9">
        <f>Azuay!AB121+Bolivar!AB121+Cañar!AB121+Carchi!AB121+Cotopaxi!AB121+Chimborazo!AB121+El_Oro!AB121+Esmeraldas!AB121+Guayas!AB121+Imbabura!AB121+Loja!AB121+Los_Rios!AB121+Manabi!AB121+Morona!AB121+Napo!AB121+Pastaza!AB121+Pichincha!AB121+Tungurahua!AB121+Zamora!AB121+Galapagos!AB121+Sucumbios!AB121+Orellana!AB121+Sto_Domingo!AB121+Sta_Elena!AB121</f>
        <v>64332</v>
      </c>
      <c r="AC121" s="9">
        <f>Azuay!AC121+Bolivar!AC121+Cañar!AC121+Carchi!AC121+Cotopaxi!AC121+Chimborazo!AC121+El_Oro!AC121+Esmeraldas!AC121+Guayas!AC121+Imbabura!AC121+Loja!AC121+Los_Rios!AC121+Manabi!AC121+Morona!AC121+Napo!AC121+Pastaza!AC121+Pichincha!AC121+Tungurahua!AC121+Zamora!AC121+Galapagos!AC121+Sucumbios!AC121+Orellana!AC121+Sto_Domingo!AC121+Sta_Elena!AC121</f>
        <v>64421</v>
      </c>
      <c r="AD121" s="9">
        <f>Azuay!AD121+Bolivar!AD121+Cañar!AD121+Carchi!AD121+Cotopaxi!AD121+Chimborazo!AD121+El_Oro!AD121+Esmeraldas!AD121+Guayas!AD121+Imbabura!AD121+Loja!AD121+Los_Rios!AD121+Manabi!AD121+Morona!AD121+Napo!AD121+Pastaza!AD121+Pichincha!AD121+Tungurahua!AD121+Zamora!AD121+Galapagos!AD121+Sucumbios!AD121+Orellana!AD121+Sto_Domingo!AD121+Sta_Elena!AD121</f>
        <v>64519</v>
      </c>
      <c r="AE121" s="9">
        <f>Azuay!AE121+Bolivar!AE121+Cañar!AE121+Carchi!AE121+Cotopaxi!AE121+Chimborazo!AE121+El_Oro!AE121+Esmeraldas!AE121+Guayas!AE121+Imbabura!AE121+Loja!AE121+Los_Rios!AE121+Manabi!AE121+Morona!AE121+Napo!AE121+Pastaza!AE121+Pichincha!AE121+Tungurahua!AE121+Zamora!AE121+Galapagos!AE121+Sucumbios!AE121+Orellana!AE121+Sto_Domingo!AE121+Sta_Elena!AE121</f>
        <v>64611</v>
      </c>
      <c r="AF121" s="9">
        <f>Azuay!AF121+Bolivar!AF121+Cañar!AF121+Carchi!AF121+Cotopaxi!AF121+Chimborazo!AF121+El_Oro!AF121+Esmeraldas!AF121+Guayas!AF121+Imbabura!AF121+Loja!AF121+Los_Rios!AF121+Manabi!AF121+Morona!AF121+Napo!AF121+Pastaza!AF121+Pichincha!AF121+Tungurahua!AF121+Zamora!AF121+Galapagos!AF121+Sucumbios!AF121+Orellana!AF121+Sto_Domingo!AF121+Sta_Elena!AF121</f>
        <v>64700</v>
      </c>
      <c r="AG121" s="9">
        <f>Azuay!AG121+Bolivar!AG121+Cañar!AG121+Carchi!AG121+Cotopaxi!AG121+Chimborazo!AG121+El_Oro!AG121+Esmeraldas!AG121+Guayas!AG121+Imbabura!AG121+Loja!AG121+Los_Rios!AG121+Manabi!AG121+Morona!AG121+Napo!AG121+Pastaza!AG121+Pichincha!AG121+Tungurahua!AG121+Zamora!AG121+Galapagos!AG121+Sucumbios!AG121+Orellana!AG121+Sto_Domingo!AG121+Sta_Elena!AG121</f>
        <v>64795</v>
      </c>
      <c r="AH121" s="9">
        <f>Azuay!AH121+Bolivar!AH121+Cañar!AH121+Carchi!AH121+Cotopaxi!AH121+Chimborazo!AH121+El_Oro!AH121+Esmeraldas!AH121+Guayas!AH121+Imbabura!AH121+Loja!AH121+Los_Rios!AH121+Manabi!AH121+Morona!AH121+Napo!AH121+Pastaza!AH121+Pichincha!AH121+Tungurahua!AH121+Zamora!AH121+Galapagos!AH121+Sucumbios!AH121+Orellana!AH121+Sto_Domingo!AH121+Sta_Elena!AH121</f>
        <v>64885</v>
      </c>
      <c r="AI121" s="9">
        <f>Azuay!AI121+Bolivar!AI121+Cañar!AI121+Carchi!AI121+Cotopaxi!AI121+Chimborazo!AI121+El_Oro!AI121+Esmeraldas!AI121+Guayas!AI121+Imbabura!AI121+Loja!AI121+Los_Rios!AI121+Manabi!AI121+Morona!AI121+Napo!AI121+Pastaza!AI121+Pichincha!AI121+Tungurahua!AI121+Zamora!AI121+Galapagos!AI121+Sucumbios!AI121+Orellana!AI121+Sto_Domingo!AI121+Sta_Elena!AI121</f>
        <v>64984</v>
      </c>
      <c r="AJ121" s="10">
        <f>Azuay!AJ121+Bolivar!AJ121+Cañar!AJ121+Carchi!AJ121+Cotopaxi!AJ121+Chimborazo!AJ121+El_Oro!AJ121+Esmeraldas!AJ121+Guayas!AJ121+Imbabura!AJ121+Loja!AJ121+Los_Rios!AJ121+Manabi!AJ121+Morona!AJ121+Napo!AJ121+Pastaza!AJ121+Pichincha!AJ121+Tungurahua!AJ121+Zamora!AJ121+Galapagos!AJ121+Sucumbios!AJ121+Orellana!AJ121+Sto_Domingo!AJ121+Sta_Elena!AJ121</f>
        <v>65073</v>
      </c>
    </row>
    <row r="122" spans="2:36" x14ac:dyDescent="0.25">
      <c r="B122" s="2">
        <v>11</v>
      </c>
      <c r="C122" s="9">
        <f>O122+AA122</f>
        <v>185450</v>
      </c>
      <c r="D122" s="9">
        <f>P122+AB122</f>
        <v>185720</v>
      </c>
      <c r="E122" s="9">
        <f>Q122+AC122</f>
        <v>186006</v>
      </c>
      <c r="F122" s="9">
        <f>R122+AD122</f>
        <v>186291</v>
      </c>
      <c r="G122" s="9">
        <f>S122+AE122</f>
        <v>186578</v>
      </c>
      <c r="H122" s="9">
        <f>T122+AF122</f>
        <v>186848</v>
      </c>
      <c r="I122" s="9">
        <f>U122+AG122</f>
        <v>187141</v>
      </c>
      <c r="J122" s="9">
        <f>V122+AH122</f>
        <v>187423</v>
      </c>
      <c r="K122" s="9">
        <f>W122+AI122</f>
        <v>187699</v>
      </c>
      <c r="L122" s="10">
        <f>X122+AJ122</f>
        <v>187990</v>
      </c>
      <c r="N122" s="2">
        <v>11</v>
      </c>
      <c r="O122" s="9">
        <f>Azuay!O122+Bolivar!O122+Cañar!O122+Carchi!O122+Cotopaxi!O122+Chimborazo!O122+El_Oro!O122+Esmeraldas!O122+Guayas!O122+Imbabura!O122+Loja!O122+Los_Rios!O122+Manabi!O122+Morona!O122+Napo!O122+Pastaza!O122+Pichincha!O122+Tungurahua!O122+Zamora!O122+Galapagos!O122+Sucumbios!O122+Orellana!O122+Sto_Domingo!O122+Sta_Elena!O122+Quito!O122+Guayaquil!O122+Cuenca!O122+Machala!O122+Ambato!O122</f>
        <v>121206</v>
      </c>
      <c r="P122" s="9">
        <f>Azuay!P122+Bolivar!P122+Cañar!P122+Carchi!P122+Cotopaxi!P122+Chimborazo!P122+El_Oro!P122+Esmeraldas!P122+Guayas!P122+Imbabura!P122+Loja!P122+Los_Rios!P122+Manabi!P122+Morona!P122+Napo!P122+Pastaza!P122+Pichincha!P122+Tungurahua!P122+Zamora!P122+Galapagos!P122+Sucumbios!P122+Orellana!P122+Sto_Domingo!P122+Sta_Elena!P122+Quito!P122+Guayaquil!P122+Cuenca!P122+Machala!P122+Ambato!P122</f>
        <v>121384</v>
      </c>
      <c r="Q122" s="9">
        <f>Azuay!Q122+Bolivar!Q122+Cañar!Q122+Carchi!Q122+Cotopaxi!Q122+Chimborazo!Q122+El_Oro!Q122+Esmeraldas!Q122+Guayas!Q122+Imbabura!Q122+Loja!Q122+Los_Rios!Q122+Manabi!Q122+Morona!Q122+Napo!Q122+Pastaza!Q122+Pichincha!Q122+Tungurahua!Q122+Zamora!Q122+Galapagos!Q122+Sucumbios!Q122+Orellana!Q122+Sto_Domingo!Q122+Sta_Elena!Q122+Quito!Q122+Guayaquil!Q122+Cuenca!Q122+Machala!Q122+Ambato!Q122</f>
        <v>121569</v>
      </c>
      <c r="R122" s="9">
        <f>Azuay!R122+Bolivar!R122+Cañar!R122+Carchi!R122+Cotopaxi!R122+Chimborazo!R122+El_Oro!R122+Esmeraldas!R122+Guayas!R122+Imbabura!R122+Loja!R122+Los_Rios!R122+Manabi!R122+Morona!R122+Napo!R122+Pastaza!R122+Pichincha!R122+Tungurahua!R122+Zamora!R122+Galapagos!R122+Sucumbios!R122+Orellana!R122+Sto_Domingo!R122+Sta_Elena!R122+Quito!R122+Guayaquil!R122+Cuenca!R122+Machala!R122+Ambato!R122</f>
        <v>121751</v>
      </c>
      <c r="S122" s="9">
        <f>Azuay!S122+Bolivar!S122+Cañar!S122+Carchi!S122+Cotopaxi!S122+Chimborazo!S122+El_Oro!S122+Esmeraldas!S122+Guayas!S122+Imbabura!S122+Loja!S122+Los_Rios!S122+Manabi!S122+Morona!S122+Napo!S122+Pastaza!S122+Pichincha!S122+Tungurahua!S122+Zamora!S122+Galapagos!S122+Sucumbios!S122+Orellana!S122+Sto_Domingo!S122+Sta_Elena!S122+Quito!S122+Guayaquil!S122+Cuenca!S122+Machala!S122+Ambato!S122</f>
        <v>121931</v>
      </c>
      <c r="T122" s="9">
        <f>Azuay!T122+Bolivar!T122+Cañar!T122+Carchi!T122+Cotopaxi!T122+Chimborazo!T122+El_Oro!T122+Esmeraldas!T122+Guayas!T122+Imbabura!T122+Loja!T122+Los_Rios!T122+Manabi!T122+Morona!T122+Napo!T122+Pastaza!T122+Pichincha!T122+Tungurahua!T122+Zamora!T122+Galapagos!T122+Sucumbios!T122+Orellana!T122+Sto_Domingo!T122+Sta_Elena!T122+Quito!T122+Guayaquil!T122+Cuenca!T122+Machala!T122+Ambato!T122</f>
        <v>122107</v>
      </c>
      <c r="U122" s="9">
        <f>Azuay!U122+Bolivar!U122+Cañar!U122+Carchi!U122+Cotopaxi!U122+Chimborazo!U122+El_Oro!U122+Esmeraldas!U122+Guayas!U122+Imbabura!U122+Loja!U122+Los_Rios!U122+Manabi!U122+Morona!U122+Napo!U122+Pastaza!U122+Pichincha!U122+Tungurahua!U122+Zamora!U122+Galapagos!U122+Sucumbios!U122+Orellana!U122+Sto_Domingo!U122+Sta_Elena!U122+Quito!U122+Guayaquil!U122+Cuenca!U122+Machala!U122+Ambato!U122</f>
        <v>122300</v>
      </c>
      <c r="V122" s="9">
        <f>Azuay!V122+Bolivar!V122+Cañar!V122+Carchi!V122+Cotopaxi!V122+Chimborazo!V122+El_Oro!V122+Esmeraldas!V122+Guayas!V122+Imbabura!V122+Loja!V122+Los_Rios!V122+Manabi!V122+Morona!V122+Napo!V122+Pastaza!V122+Pichincha!V122+Tungurahua!V122+Zamora!V122+Galapagos!V122+Sucumbios!V122+Orellana!V122+Sto_Domingo!V122+Sta_Elena!V122+Quito!V122+Guayaquil!V122+Cuenca!V122+Machala!V122+Ambato!V122</f>
        <v>122484</v>
      </c>
      <c r="W122" s="9">
        <f>Azuay!W122+Bolivar!W122+Cañar!W122+Carchi!W122+Cotopaxi!W122+Chimborazo!W122+El_Oro!W122+Esmeraldas!W122+Guayas!W122+Imbabura!W122+Loja!W122+Los_Rios!W122+Manabi!W122+Morona!W122+Napo!W122+Pastaza!W122+Pichincha!W122+Tungurahua!W122+Zamora!W122+Galapagos!W122+Sucumbios!W122+Orellana!W122+Sto_Domingo!W122+Sta_Elena!W122+Quito!W122+Guayaquil!W122+Cuenca!W122+Machala!W122+Ambato!W122</f>
        <v>122660</v>
      </c>
      <c r="X122" s="10">
        <f>Azuay!X122+Bolivar!X122+Cañar!X122+Carchi!X122+Cotopaxi!X122+Chimborazo!X122+El_Oro!X122+Esmeraldas!X122+Guayas!X122+Imbabura!X122+Loja!X122+Los_Rios!X122+Manabi!X122+Morona!X122+Napo!X122+Pastaza!X122+Pichincha!X122+Tungurahua!X122+Zamora!X122+Galapagos!X122+Sucumbios!X122+Orellana!X122+Sto_Domingo!X122+Sta_Elena!X122+Quito!X122+Guayaquil!X122+Cuenca!X122+Machala!X122+Ambato!X122</f>
        <v>122845</v>
      </c>
      <c r="Z122" s="2">
        <v>11</v>
      </c>
      <c r="AA122" s="9">
        <f>Azuay!AA122+Bolivar!AA122+Cañar!AA122+Carchi!AA122+Cotopaxi!AA122+Chimborazo!AA122+El_Oro!AA122+Esmeraldas!AA122+Guayas!AA122+Imbabura!AA122+Loja!AA122+Los_Rios!AA122+Manabi!AA122+Morona!AA122+Napo!AA122+Pastaza!AA122+Pichincha!AA122+Tungurahua!AA122+Zamora!AA122+Galapagos!AA122+Sucumbios!AA122+Orellana!AA122+Sto_Domingo!AA122+Sta_Elena!AA122</f>
        <v>64244</v>
      </c>
      <c r="AB122" s="9">
        <f>Azuay!AB122+Bolivar!AB122+Cañar!AB122+Carchi!AB122+Cotopaxi!AB122+Chimborazo!AB122+El_Oro!AB122+Esmeraldas!AB122+Guayas!AB122+Imbabura!AB122+Loja!AB122+Los_Rios!AB122+Manabi!AB122+Morona!AB122+Napo!AB122+Pastaza!AB122+Pichincha!AB122+Tungurahua!AB122+Zamora!AB122+Galapagos!AB122+Sucumbios!AB122+Orellana!AB122+Sto_Domingo!AB122+Sta_Elena!AB122</f>
        <v>64336</v>
      </c>
      <c r="AC122" s="9">
        <f>Azuay!AC122+Bolivar!AC122+Cañar!AC122+Carchi!AC122+Cotopaxi!AC122+Chimborazo!AC122+El_Oro!AC122+Esmeraldas!AC122+Guayas!AC122+Imbabura!AC122+Loja!AC122+Los_Rios!AC122+Manabi!AC122+Morona!AC122+Napo!AC122+Pastaza!AC122+Pichincha!AC122+Tungurahua!AC122+Zamora!AC122+Galapagos!AC122+Sucumbios!AC122+Orellana!AC122+Sto_Domingo!AC122+Sta_Elena!AC122</f>
        <v>64437</v>
      </c>
      <c r="AD122" s="9">
        <f>Azuay!AD122+Bolivar!AD122+Cañar!AD122+Carchi!AD122+Cotopaxi!AD122+Chimborazo!AD122+El_Oro!AD122+Esmeraldas!AD122+Guayas!AD122+Imbabura!AD122+Loja!AD122+Los_Rios!AD122+Manabi!AD122+Morona!AD122+Napo!AD122+Pastaza!AD122+Pichincha!AD122+Tungurahua!AD122+Zamora!AD122+Galapagos!AD122+Sucumbios!AD122+Orellana!AD122+Sto_Domingo!AD122+Sta_Elena!AD122</f>
        <v>64540</v>
      </c>
      <c r="AE122" s="9">
        <f>Azuay!AE122+Bolivar!AE122+Cañar!AE122+Carchi!AE122+Cotopaxi!AE122+Chimborazo!AE122+El_Oro!AE122+Esmeraldas!AE122+Guayas!AE122+Imbabura!AE122+Loja!AE122+Los_Rios!AE122+Manabi!AE122+Morona!AE122+Napo!AE122+Pastaza!AE122+Pichincha!AE122+Tungurahua!AE122+Zamora!AE122+Galapagos!AE122+Sucumbios!AE122+Orellana!AE122+Sto_Domingo!AE122+Sta_Elena!AE122</f>
        <v>64647</v>
      </c>
      <c r="AF122" s="9">
        <f>Azuay!AF122+Bolivar!AF122+Cañar!AF122+Carchi!AF122+Cotopaxi!AF122+Chimborazo!AF122+El_Oro!AF122+Esmeraldas!AF122+Guayas!AF122+Imbabura!AF122+Loja!AF122+Los_Rios!AF122+Manabi!AF122+Morona!AF122+Napo!AF122+Pastaza!AF122+Pichincha!AF122+Tungurahua!AF122+Zamora!AF122+Galapagos!AF122+Sucumbios!AF122+Orellana!AF122+Sto_Domingo!AF122+Sta_Elena!AF122</f>
        <v>64741</v>
      </c>
      <c r="AG122" s="9">
        <f>Azuay!AG122+Bolivar!AG122+Cañar!AG122+Carchi!AG122+Cotopaxi!AG122+Chimborazo!AG122+El_Oro!AG122+Esmeraldas!AG122+Guayas!AG122+Imbabura!AG122+Loja!AG122+Los_Rios!AG122+Manabi!AG122+Morona!AG122+Napo!AG122+Pastaza!AG122+Pichincha!AG122+Tungurahua!AG122+Zamora!AG122+Galapagos!AG122+Sucumbios!AG122+Orellana!AG122+Sto_Domingo!AG122+Sta_Elena!AG122</f>
        <v>64841</v>
      </c>
      <c r="AH122" s="9">
        <f>Azuay!AH122+Bolivar!AH122+Cañar!AH122+Carchi!AH122+Cotopaxi!AH122+Chimborazo!AH122+El_Oro!AH122+Esmeraldas!AH122+Guayas!AH122+Imbabura!AH122+Loja!AH122+Los_Rios!AH122+Manabi!AH122+Morona!AH122+Napo!AH122+Pastaza!AH122+Pichincha!AH122+Tungurahua!AH122+Zamora!AH122+Galapagos!AH122+Sucumbios!AH122+Orellana!AH122+Sto_Domingo!AH122+Sta_Elena!AH122</f>
        <v>64939</v>
      </c>
      <c r="AI122" s="9">
        <f>Azuay!AI122+Bolivar!AI122+Cañar!AI122+Carchi!AI122+Cotopaxi!AI122+Chimborazo!AI122+El_Oro!AI122+Esmeraldas!AI122+Guayas!AI122+Imbabura!AI122+Loja!AI122+Los_Rios!AI122+Manabi!AI122+Morona!AI122+Napo!AI122+Pastaza!AI122+Pichincha!AI122+Tungurahua!AI122+Zamora!AI122+Galapagos!AI122+Sucumbios!AI122+Orellana!AI122+Sto_Domingo!AI122+Sta_Elena!AI122</f>
        <v>65039</v>
      </c>
      <c r="AJ122" s="10">
        <f>Azuay!AJ122+Bolivar!AJ122+Cañar!AJ122+Carchi!AJ122+Cotopaxi!AJ122+Chimborazo!AJ122+El_Oro!AJ122+Esmeraldas!AJ122+Guayas!AJ122+Imbabura!AJ122+Loja!AJ122+Los_Rios!AJ122+Manabi!AJ122+Morona!AJ122+Napo!AJ122+Pastaza!AJ122+Pichincha!AJ122+Tungurahua!AJ122+Zamora!AJ122+Galapagos!AJ122+Sucumbios!AJ122+Orellana!AJ122+Sto_Domingo!AJ122+Sta_Elena!AJ122</f>
        <v>65145</v>
      </c>
    </row>
    <row r="123" spans="2:36" x14ac:dyDescent="0.25">
      <c r="B123" s="2">
        <v>12</v>
      </c>
      <c r="C123" s="9">
        <f>O123+AA123</f>
        <v>185163</v>
      </c>
      <c r="D123" s="9">
        <f>P123+AB123</f>
        <v>185463</v>
      </c>
      <c r="E123" s="9">
        <f>Q123+AC123</f>
        <v>185766</v>
      </c>
      <c r="F123" s="9">
        <f>R123+AD123</f>
        <v>186062</v>
      </c>
      <c r="G123" s="9">
        <f>S123+AE123</f>
        <v>186360</v>
      </c>
      <c r="H123" s="9">
        <f>T123+AF123</f>
        <v>186660</v>
      </c>
      <c r="I123" s="9">
        <f>U123+AG123</f>
        <v>186964</v>
      </c>
      <c r="J123" s="9">
        <f>V123+AH123</f>
        <v>187264</v>
      </c>
      <c r="K123" s="9">
        <f>W123+AI123</f>
        <v>187572</v>
      </c>
      <c r="L123" s="10">
        <f>X123+AJ123</f>
        <v>187867</v>
      </c>
      <c r="N123" s="2">
        <v>12</v>
      </c>
      <c r="O123" s="9">
        <f>Azuay!O123+Bolivar!O123+Cañar!O123+Carchi!O123+Cotopaxi!O123+Chimborazo!O123+El_Oro!O123+Esmeraldas!O123+Guayas!O123+Imbabura!O123+Loja!O123+Los_Rios!O123+Manabi!O123+Morona!O123+Napo!O123+Pastaza!O123+Pichincha!O123+Tungurahua!O123+Zamora!O123+Galapagos!O123+Sucumbios!O123+Orellana!O123+Sto_Domingo!O123+Sta_Elena!O123+Quito!O123+Guayaquil!O123+Cuenca!O123+Machala!O123+Ambato!O123</f>
        <v>121525</v>
      </c>
      <c r="P123" s="9">
        <f>Azuay!P123+Bolivar!P123+Cañar!P123+Carchi!P123+Cotopaxi!P123+Chimborazo!P123+El_Oro!P123+Esmeraldas!P123+Guayas!P123+Imbabura!P123+Loja!P123+Los_Rios!P123+Manabi!P123+Morona!P123+Napo!P123+Pastaza!P123+Pichincha!P123+Tungurahua!P123+Zamora!P123+Galapagos!P123+Sucumbios!P123+Orellana!P123+Sto_Domingo!P123+Sta_Elena!P123+Quito!P123+Guayaquil!P123+Cuenca!P123+Machala!P123+Ambato!P123</f>
        <v>121719</v>
      </c>
      <c r="Q123" s="9">
        <f>Azuay!Q123+Bolivar!Q123+Cañar!Q123+Carchi!Q123+Cotopaxi!Q123+Chimborazo!Q123+El_Oro!Q123+Esmeraldas!Q123+Guayas!Q123+Imbabura!Q123+Loja!Q123+Los_Rios!Q123+Manabi!Q123+Morona!Q123+Napo!Q123+Pastaza!Q123+Pichincha!Q123+Tungurahua!Q123+Zamora!Q123+Galapagos!Q123+Sucumbios!Q123+Orellana!Q123+Sto_Domingo!Q123+Sta_Elena!Q123+Quito!Q123+Guayaquil!Q123+Cuenca!Q123+Machala!Q123+Ambato!Q123</f>
        <v>121912</v>
      </c>
      <c r="R123" s="9">
        <f>Azuay!R123+Bolivar!R123+Cañar!R123+Carchi!R123+Cotopaxi!R123+Chimborazo!R123+El_Oro!R123+Esmeraldas!R123+Guayas!R123+Imbabura!R123+Loja!R123+Los_Rios!R123+Manabi!R123+Morona!R123+Napo!R123+Pastaza!R123+Pichincha!R123+Tungurahua!R123+Zamora!R123+Galapagos!R123+Sucumbios!R123+Orellana!R123+Sto_Domingo!R123+Sta_Elena!R123+Quito!R123+Guayaquil!R123+Cuenca!R123+Machala!R123+Ambato!R123</f>
        <v>122110</v>
      </c>
      <c r="S123" s="9">
        <f>Azuay!S123+Bolivar!S123+Cañar!S123+Carchi!S123+Cotopaxi!S123+Chimborazo!S123+El_Oro!S123+Esmeraldas!S123+Guayas!S123+Imbabura!S123+Loja!S123+Los_Rios!S123+Manabi!S123+Morona!S123+Napo!S123+Pastaza!S123+Pichincha!S123+Tungurahua!S123+Zamora!S123+Galapagos!S123+Sucumbios!S123+Orellana!S123+Sto_Domingo!S123+Sta_Elena!S123+Quito!S123+Guayaquil!S123+Cuenca!S123+Machala!S123+Ambato!S123</f>
        <v>122305</v>
      </c>
      <c r="T123" s="9">
        <f>Azuay!T123+Bolivar!T123+Cañar!T123+Carchi!T123+Cotopaxi!T123+Chimborazo!T123+El_Oro!T123+Esmeraldas!T123+Guayas!T123+Imbabura!T123+Loja!T123+Los_Rios!T123+Manabi!T123+Morona!T123+Napo!T123+Pastaza!T123+Pichincha!T123+Tungurahua!T123+Zamora!T123+Galapagos!T123+Sucumbios!T123+Orellana!T123+Sto_Domingo!T123+Sta_Elena!T123+Quito!T123+Guayaquil!T123+Cuenca!T123+Machala!T123+Ambato!T123</f>
        <v>122497</v>
      </c>
      <c r="U123" s="9">
        <f>Azuay!U123+Bolivar!U123+Cañar!U123+Carchi!U123+Cotopaxi!U123+Chimborazo!U123+El_Oro!U123+Esmeraldas!U123+Guayas!U123+Imbabura!U123+Loja!U123+Los_Rios!U123+Manabi!U123+Morona!U123+Napo!U123+Pastaza!U123+Pichincha!U123+Tungurahua!U123+Zamora!U123+Galapagos!U123+Sucumbios!U123+Orellana!U123+Sto_Domingo!U123+Sta_Elena!U123+Quito!U123+Guayaquil!U123+Cuenca!U123+Machala!U123+Ambato!U123</f>
        <v>122701</v>
      </c>
      <c r="V123" s="9">
        <f>Azuay!V123+Bolivar!V123+Cañar!V123+Carchi!V123+Cotopaxi!V123+Chimborazo!V123+El_Oro!V123+Esmeraldas!V123+Guayas!V123+Imbabura!V123+Loja!V123+Los_Rios!V123+Manabi!V123+Morona!V123+Napo!V123+Pastaza!V123+Pichincha!V123+Tungurahua!V123+Zamora!V123+Galapagos!V123+Sucumbios!V123+Orellana!V123+Sto_Domingo!V123+Sta_Elena!V123+Quito!V123+Guayaquil!V123+Cuenca!V123+Machala!V123+Ambato!V123</f>
        <v>122899</v>
      </c>
      <c r="W123" s="9">
        <f>Azuay!W123+Bolivar!W123+Cañar!W123+Carchi!W123+Cotopaxi!W123+Chimborazo!W123+El_Oro!W123+Esmeraldas!W123+Guayas!W123+Imbabura!W123+Loja!W123+Los_Rios!W123+Manabi!W123+Morona!W123+Napo!W123+Pastaza!W123+Pichincha!W123+Tungurahua!W123+Zamora!W123+Galapagos!W123+Sucumbios!W123+Orellana!W123+Sto_Domingo!W123+Sta_Elena!W123+Quito!W123+Guayaquil!W123+Cuenca!W123+Machala!W123+Ambato!W123</f>
        <v>123097</v>
      </c>
      <c r="X123" s="10">
        <f>Azuay!X123+Bolivar!X123+Cañar!X123+Carchi!X123+Cotopaxi!X123+Chimborazo!X123+El_Oro!X123+Esmeraldas!X123+Guayas!X123+Imbabura!X123+Loja!X123+Los_Rios!X123+Manabi!X123+Morona!X123+Napo!X123+Pastaza!X123+Pichincha!X123+Tungurahua!X123+Zamora!X123+Galapagos!X123+Sucumbios!X123+Orellana!X123+Sto_Domingo!X123+Sta_Elena!X123+Quito!X123+Guayaquil!X123+Cuenca!X123+Machala!X123+Ambato!X123</f>
        <v>123289</v>
      </c>
      <c r="Z123" s="2">
        <v>12</v>
      </c>
      <c r="AA123" s="9">
        <f>Azuay!AA123+Bolivar!AA123+Cañar!AA123+Carchi!AA123+Cotopaxi!AA123+Chimborazo!AA123+El_Oro!AA123+Esmeraldas!AA123+Guayas!AA123+Imbabura!AA123+Loja!AA123+Los_Rios!AA123+Manabi!AA123+Morona!AA123+Napo!AA123+Pastaza!AA123+Pichincha!AA123+Tungurahua!AA123+Zamora!AA123+Galapagos!AA123+Sucumbios!AA123+Orellana!AA123+Sto_Domingo!AA123+Sta_Elena!AA123</f>
        <v>63638</v>
      </c>
      <c r="AB123" s="9">
        <f>Azuay!AB123+Bolivar!AB123+Cañar!AB123+Carchi!AB123+Cotopaxi!AB123+Chimborazo!AB123+El_Oro!AB123+Esmeraldas!AB123+Guayas!AB123+Imbabura!AB123+Loja!AB123+Los_Rios!AB123+Manabi!AB123+Morona!AB123+Napo!AB123+Pastaza!AB123+Pichincha!AB123+Tungurahua!AB123+Zamora!AB123+Galapagos!AB123+Sucumbios!AB123+Orellana!AB123+Sto_Domingo!AB123+Sta_Elena!AB123</f>
        <v>63744</v>
      </c>
      <c r="AC123" s="9">
        <f>Azuay!AC123+Bolivar!AC123+Cañar!AC123+Carchi!AC123+Cotopaxi!AC123+Chimborazo!AC123+El_Oro!AC123+Esmeraldas!AC123+Guayas!AC123+Imbabura!AC123+Loja!AC123+Los_Rios!AC123+Manabi!AC123+Morona!AC123+Napo!AC123+Pastaza!AC123+Pichincha!AC123+Tungurahua!AC123+Zamora!AC123+Galapagos!AC123+Sucumbios!AC123+Orellana!AC123+Sto_Domingo!AC123+Sta_Elena!AC123</f>
        <v>63854</v>
      </c>
      <c r="AD123" s="9">
        <f>Azuay!AD123+Bolivar!AD123+Cañar!AD123+Carchi!AD123+Cotopaxi!AD123+Chimborazo!AD123+El_Oro!AD123+Esmeraldas!AD123+Guayas!AD123+Imbabura!AD123+Loja!AD123+Los_Rios!AD123+Manabi!AD123+Morona!AD123+Napo!AD123+Pastaza!AD123+Pichincha!AD123+Tungurahua!AD123+Zamora!AD123+Galapagos!AD123+Sucumbios!AD123+Orellana!AD123+Sto_Domingo!AD123+Sta_Elena!AD123</f>
        <v>63952</v>
      </c>
      <c r="AE123" s="9">
        <f>Azuay!AE123+Bolivar!AE123+Cañar!AE123+Carchi!AE123+Cotopaxi!AE123+Chimborazo!AE123+El_Oro!AE123+Esmeraldas!AE123+Guayas!AE123+Imbabura!AE123+Loja!AE123+Los_Rios!AE123+Manabi!AE123+Morona!AE123+Napo!AE123+Pastaza!AE123+Pichincha!AE123+Tungurahua!AE123+Zamora!AE123+Galapagos!AE123+Sucumbios!AE123+Orellana!AE123+Sto_Domingo!AE123+Sta_Elena!AE123</f>
        <v>64055</v>
      </c>
      <c r="AF123" s="9">
        <f>Azuay!AF123+Bolivar!AF123+Cañar!AF123+Carchi!AF123+Cotopaxi!AF123+Chimborazo!AF123+El_Oro!AF123+Esmeraldas!AF123+Guayas!AF123+Imbabura!AF123+Loja!AF123+Los_Rios!AF123+Manabi!AF123+Morona!AF123+Napo!AF123+Pastaza!AF123+Pichincha!AF123+Tungurahua!AF123+Zamora!AF123+Galapagos!AF123+Sucumbios!AF123+Orellana!AF123+Sto_Domingo!AF123+Sta_Elena!AF123</f>
        <v>64163</v>
      </c>
      <c r="AG123" s="9">
        <f>Azuay!AG123+Bolivar!AG123+Cañar!AG123+Carchi!AG123+Cotopaxi!AG123+Chimborazo!AG123+El_Oro!AG123+Esmeraldas!AG123+Guayas!AG123+Imbabura!AG123+Loja!AG123+Los_Rios!AG123+Manabi!AG123+Morona!AG123+Napo!AG123+Pastaza!AG123+Pichincha!AG123+Tungurahua!AG123+Zamora!AG123+Galapagos!AG123+Sucumbios!AG123+Orellana!AG123+Sto_Domingo!AG123+Sta_Elena!AG123</f>
        <v>64263</v>
      </c>
      <c r="AH123" s="9">
        <f>Azuay!AH123+Bolivar!AH123+Cañar!AH123+Carchi!AH123+Cotopaxi!AH123+Chimborazo!AH123+El_Oro!AH123+Esmeraldas!AH123+Guayas!AH123+Imbabura!AH123+Loja!AH123+Los_Rios!AH123+Manabi!AH123+Morona!AH123+Napo!AH123+Pastaza!AH123+Pichincha!AH123+Tungurahua!AH123+Zamora!AH123+Galapagos!AH123+Sucumbios!AH123+Orellana!AH123+Sto_Domingo!AH123+Sta_Elena!AH123</f>
        <v>64365</v>
      </c>
      <c r="AI123" s="9">
        <f>Azuay!AI123+Bolivar!AI123+Cañar!AI123+Carchi!AI123+Cotopaxi!AI123+Chimborazo!AI123+El_Oro!AI123+Esmeraldas!AI123+Guayas!AI123+Imbabura!AI123+Loja!AI123+Los_Rios!AI123+Manabi!AI123+Morona!AI123+Napo!AI123+Pastaza!AI123+Pichincha!AI123+Tungurahua!AI123+Zamora!AI123+Galapagos!AI123+Sucumbios!AI123+Orellana!AI123+Sto_Domingo!AI123+Sta_Elena!AI123</f>
        <v>64475</v>
      </c>
      <c r="AJ123" s="10">
        <f>Azuay!AJ123+Bolivar!AJ123+Cañar!AJ123+Carchi!AJ123+Cotopaxi!AJ123+Chimborazo!AJ123+El_Oro!AJ123+Esmeraldas!AJ123+Guayas!AJ123+Imbabura!AJ123+Loja!AJ123+Los_Rios!AJ123+Manabi!AJ123+Morona!AJ123+Napo!AJ123+Pastaza!AJ123+Pichincha!AJ123+Tungurahua!AJ123+Zamora!AJ123+Galapagos!AJ123+Sucumbios!AJ123+Orellana!AJ123+Sto_Domingo!AJ123+Sta_Elena!AJ123</f>
        <v>64578</v>
      </c>
    </row>
    <row r="124" spans="2:36" x14ac:dyDescent="0.25">
      <c r="B124" s="2">
        <v>13</v>
      </c>
      <c r="C124" s="9">
        <f>O124+AA124</f>
        <v>185467</v>
      </c>
      <c r="D124" s="9">
        <f>P124+AB124</f>
        <v>185778</v>
      </c>
      <c r="E124" s="9">
        <f>Q124+AC124</f>
        <v>186088</v>
      </c>
      <c r="F124" s="9">
        <f>R124+AD124</f>
        <v>186400</v>
      </c>
      <c r="G124" s="9">
        <f>S124+AE124</f>
        <v>186717</v>
      </c>
      <c r="H124" s="9">
        <f>T124+AF124</f>
        <v>187027</v>
      </c>
      <c r="I124" s="9">
        <f>U124+AG124</f>
        <v>187340</v>
      </c>
      <c r="J124" s="9">
        <f>V124+AH124</f>
        <v>187654</v>
      </c>
      <c r="K124" s="9">
        <f>W124+AI124</f>
        <v>187975</v>
      </c>
      <c r="L124" s="10">
        <f>X124+AJ124</f>
        <v>188283</v>
      </c>
      <c r="N124" s="2">
        <v>13</v>
      </c>
      <c r="O124" s="9">
        <f>Azuay!O124+Bolivar!O124+Cañar!O124+Carchi!O124+Cotopaxi!O124+Chimborazo!O124+El_Oro!O124+Esmeraldas!O124+Guayas!O124+Imbabura!O124+Loja!O124+Los_Rios!O124+Manabi!O124+Morona!O124+Napo!O124+Pastaza!O124+Pichincha!O124+Tungurahua!O124+Zamora!O124+Galapagos!O124+Sucumbios!O124+Orellana!O124+Sto_Domingo!O124+Sta_Elena!O124+Quito!O124+Guayaquil!O124+Cuenca!O124+Machala!O124+Ambato!O124</f>
        <v>122707</v>
      </c>
      <c r="P124" s="9">
        <f>Azuay!P124+Bolivar!P124+Cañar!P124+Carchi!P124+Cotopaxi!P124+Chimborazo!P124+El_Oro!P124+Esmeraldas!P124+Guayas!P124+Imbabura!P124+Loja!P124+Los_Rios!P124+Manabi!P124+Morona!P124+Napo!P124+Pastaza!P124+Pichincha!P124+Tungurahua!P124+Zamora!P124+Galapagos!P124+Sucumbios!P124+Orellana!P124+Sto_Domingo!P124+Sta_Elena!P124+Quito!P124+Guayaquil!P124+Cuenca!P124+Machala!P124+Ambato!P124</f>
        <v>122915</v>
      </c>
      <c r="Q124" s="9">
        <f>Azuay!Q124+Bolivar!Q124+Cañar!Q124+Carchi!Q124+Cotopaxi!Q124+Chimborazo!Q124+El_Oro!Q124+Esmeraldas!Q124+Guayas!Q124+Imbabura!Q124+Loja!Q124+Los_Rios!Q124+Manabi!Q124+Morona!Q124+Napo!Q124+Pastaza!Q124+Pichincha!Q124+Tungurahua!Q124+Zamora!Q124+Galapagos!Q124+Sucumbios!Q124+Orellana!Q124+Sto_Domingo!Q124+Sta_Elena!Q124+Quito!Q124+Guayaquil!Q124+Cuenca!Q124+Machala!Q124+Ambato!Q124</f>
        <v>123118</v>
      </c>
      <c r="R124" s="9">
        <f>Azuay!R124+Bolivar!R124+Cañar!R124+Carchi!R124+Cotopaxi!R124+Chimborazo!R124+El_Oro!R124+Esmeraldas!R124+Guayas!R124+Imbabura!R124+Loja!R124+Los_Rios!R124+Manabi!R124+Morona!R124+Napo!R124+Pastaza!R124+Pichincha!R124+Tungurahua!R124+Zamora!R124+Galapagos!R124+Sucumbios!R124+Orellana!R124+Sto_Domingo!R124+Sta_Elena!R124+Quito!R124+Guayaquil!R124+Cuenca!R124+Machala!R124+Ambato!R124</f>
        <v>123328</v>
      </c>
      <c r="S124" s="9">
        <f>Azuay!S124+Bolivar!S124+Cañar!S124+Carchi!S124+Cotopaxi!S124+Chimborazo!S124+El_Oro!S124+Esmeraldas!S124+Guayas!S124+Imbabura!S124+Loja!S124+Los_Rios!S124+Manabi!S124+Morona!S124+Napo!S124+Pastaza!S124+Pichincha!S124+Tungurahua!S124+Zamora!S124+Galapagos!S124+Sucumbios!S124+Orellana!S124+Sto_Domingo!S124+Sta_Elena!S124+Quito!S124+Guayaquil!S124+Cuenca!S124+Machala!S124+Ambato!S124</f>
        <v>123538</v>
      </c>
      <c r="T124" s="9">
        <f>Azuay!T124+Bolivar!T124+Cañar!T124+Carchi!T124+Cotopaxi!T124+Chimborazo!T124+El_Oro!T124+Esmeraldas!T124+Guayas!T124+Imbabura!T124+Loja!T124+Los_Rios!T124+Manabi!T124+Morona!T124+Napo!T124+Pastaza!T124+Pichincha!T124+Tungurahua!T124+Zamora!T124+Galapagos!T124+Sucumbios!T124+Orellana!T124+Sto_Domingo!T124+Sta_Elena!T124+Quito!T124+Guayaquil!T124+Cuenca!T124+Machala!T124+Ambato!T124</f>
        <v>123744</v>
      </c>
      <c r="U124" s="9">
        <f>Azuay!U124+Bolivar!U124+Cañar!U124+Carchi!U124+Cotopaxi!U124+Chimborazo!U124+El_Oro!U124+Esmeraldas!U124+Guayas!U124+Imbabura!U124+Loja!U124+Los_Rios!U124+Manabi!U124+Morona!U124+Napo!U124+Pastaza!U124+Pichincha!U124+Tungurahua!U124+Zamora!U124+Galapagos!U124+Sucumbios!U124+Orellana!U124+Sto_Domingo!U124+Sta_Elena!U124+Quito!U124+Guayaquil!U124+Cuenca!U124+Machala!U124+Ambato!U124</f>
        <v>123949</v>
      </c>
      <c r="V124" s="9">
        <f>Azuay!V124+Bolivar!V124+Cañar!V124+Carchi!V124+Cotopaxi!V124+Chimborazo!V124+El_Oro!V124+Esmeraldas!V124+Guayas!V124+Imbabura!V124+Loja!V124+Los_Rios!V124+Manabi!V124+Morona!V124+Napo!V124+Pastaza!V124+Pichincha!V124+Tungurahua!V124+Zamora!V124+Galapagos!V124+Sucumbios!V124+Orellana!V124+Sto_Domingo!V124+Sta_Elena!V124+Quito!V124+Guayaquil!V124+Cuenca!V124+Machala!V124+Ambato!V124</f>
        <v>124156</v>
      </c>
      <c r="W124" s="9">
        <f>Azuay!W124+Bolivar!W124+Cañar!W124+Carchi!W124+Cotopaxi!W124+Chimborazo!W124+El_Oro!W124+Esmeraldas!W124+Guayas!W124+Imbabura!W124+Loja!W124+Los_Rios!W124+Manabi!W124+Morona!W124+Napo!W124+Pastaza!W124+Pichincha!W124+Tungurahua!W124+Zamora!W124+Galapagos!W124+Sucumbios!W124+Orellana!W124+Sto_Domingo!W124+Sta_Elena!W124+Quito!W124+Guayaquil!W124+Cuenca!W124+Machala!W124+Ambato!W124</f>
        <v>124368</v>
      </c>
      <c r="X124" s="10">
        <f>Azuay!X124+Bolivar!X124+Cañar!X124+Carchi!X124+Cotopaxi!X124+Chimborazo!X124+El_Oro!X124+Esmeraldas!X124+Guayas!X124+Imbabura!X124+Loja!X124+Los_Rios!X124+Manabi!X124+Morona!X124+Napo!X124+Pastaza!X124+Pichincha!X124+Tungurahua!X124+Zamora!X124+Galapagos!X124+Sucumbios!X124+Orellana!X124+Sto_Domingo!X124+Sta_Elena!X124+Quito!X124+Guayaquil!X124+Cuenca!X124+Machala!X124+Ambato!X124</f>
        <v>124576</v>
      </c>
      <c r="Z124" s="2">
        <v>13</v>
      </c>
      <c r="AA124" s="9">
        <f>Azuay!AA124+Bolivar!AA124+Cañar!AA124+Carchi!AA124+Cotopaxi!AA124+Chimborazo!AA124+El_Oro!AA124+Esmeraldas!AA124+Guayas!AA124+Imbabura!AA124+Loja!AA124+Los_Rios!AA124+Manabi!AA124+Morona!AA124+Napo!AA124+Pastaza!AA124+Pichincha!AA124+Tungurahua!AA124+Zamora!AA124+Galapagos!AA124+Sucumbios!AA124+Orellana!AA124+Sto_Domingo!AA124+Sta_Elena!AA124</f>
        <v>62760</v>
      </c>
      <c r="AB124" s="9">
        <f>Azuay!AB124+Bolivar!AB124+Cañar!AB124+Carchi!AB124+Cotopaxi!AB124+Chimborazo!AB124+El_Oro!AB124+Esmeraldas!AB124+Guayas!AB124+Imbabura!AB124+Loja!AB124+Los_Rios!AB124+Manabi!AB124+Morona!AB124+Napo!AB124+Pastaza!AB124+Pichincha!AB124+Tungurahua!AB124+Zamora!AB124+Galapagos!AB124+Sucumbios!AB124+Orellana!AB124+Sto_Domingo!AB124+Sta_Elena!AB124</f>
        <v>62863</v>
      </c>
      <c r="AC124" s="9">
        <f>Azuay!AC124+Bolivar!AC124+Cañar!AC124+Carchi!AC124+Cotopaxi!AC124+Chimborazo!AC124+El_Oro!AC124+Esmeraldas!AC124+Guayas!AC124+Imbabura!AC124+Loja!AC124+Los_Rios!AC124+Manabi!AC124+Morona!AC124+Napo!AC124+Pastaza!AC124+Pichincha!AC124+Tungurahua!AC124+Zamora!AC124+Galapagos!AC124+Sucumbios!AC124+Orellana!AC124+Sto_Domingo!AC124+Sta_Elena!AC124</f>
        <v>62970</v>
      </c>
      <c r="AD124" s="9">
        <f>Azuay!AD124+Bolivar!AD124+Cañar!AD124+Carchi!AD124+Cotopaxi!AD124+Chimborazo!AD124+El_Oro!AD124+Esmeraldas!AD124+Guayas!AD124+Imbabura!AD124+Loja!AD124+Los_Rios!AD124+Manabi!AD124+Morona!AD124+Napo!AD124+Pastaza!AD124+Pichincha!AD124+Tungurahua!AD124+Zamora!AD124+Galapagos!AD124+Sucumbios!AD124+Orellana!AD124+Sto_Domingo!AD124+Sta_Elena!AD124</f>
        <v>63072</v>
      </c>
      <c r="AE124" s="9">
        <f>Azuay!AE124+Bolivar!AE124+Cañar!AE124+Carchi!AE124+Cotopaxi!AE124+Chimborazo!AE124+El_Oro!AE124+Esmeraldas!AE124+Guayas!AE124+Imbabura!AE124+Loja!AE124+Los_Rios!AE124+Manabi!AE124+Morona!AE124+Napo!AE124+Pastaza!AE124+Pichincha!AE124+Tungurahua!AE124+Zamora!AE124+Galapagos!AE124+Sucumbios!AE124+Orellana!AE124+Sto_Domingo!AE124+Sta_Elena!AE124</f>
        <v>63179</v>
      </c>
      <c r="AF124" s="9">
        <f>Azuay!AF124+Bolivar!AF124+Cañar!AF124+Carchi!AF124+Cotopaxi!AF124+Chimborazo!AF124+El_Oro!AF124+Esmeraldas!AF124+Guayas!AF124+Imbabura!AF124+Loja!AF124+Los_Rios!AF124+Manabi!AF124+Morona!AF124+Napo!AF124+Pastaza!AF124+Pichincha!AF124+Tungurahua!AF124+Zamora!AF124+Galapagos!AF124+Sucumbios!AF124+Orellana!AF124+Sto_Domingo!AF124+Sta_Elena!AF124</f>
        <v>63283</v>
      </c>
      <c r="AG124" s="9">
        <f>Azuay!AG124+Bolivar!AG124+Cañar!AG124+Carchi!AG124+Cotopaxi!AG124+Chimborazo!AG124+El_Oro!AG124+Esmeraldas!AG124+Guayas!AG124+Imbabura!AG124+Loja!AG124+Los_Rios!AG124+Manabi!AG124+Morona!AG124+Napo!AG124+Pastaza!AG124+Pichincha!AG124+Tungurahua!AG124+Zamora!AG124+Galapagos!AG124+Sucumbios!AG124+Orellana!AG124+Sto_Domingo!AG124+Sta_Elena!AG124</f>
        <v>63391</v>
      </c>
      <c r="AH124" s="9">
        <f>Azuay!AH124+Bolivar!AH124+Cañar!AH124+Carchi!AH124+Cotopaxi!AH124+Chimborazo!AH124+El_Oro!AH124+Esmeraldas!AH124+Guayas!AH124+Imbabura!AH124+Loja!AH124+Los_Rios!AH124+Manabi!AH124+Morona!AH124+Napo!AH124+Pastaza!AH124+Pichincha!AH124+Tungurahua!AH124+Zamora!AH124+Galapagos!AH124+Sucumbios!AH124+Orellana!AH124+Sto_Domingo!AH124+Sta_Elena!AH124</f>
        <v>63498</v>
      </c>
      <c r="AI124" s="9">
        <f>Azuay!AI124+Bolivar!AI124+Cañar!AI124+Carchi!AI124+Cotopaxi!AI124+Chimborazo!AI124+El_Oro!AI124+Esmeraldas!AI124+Guayas!AI124+Imbabura!AI124+Loja!AI124+Los_Rios!AI124+Manabi!AI124+Morona!AI124+Napo!AI124+Pastaza!AI124+Pichincha!AI124+Tungurahua!AI124+Zamora!AI124+Galapagos!AI124+Sucumbios!AI124+Orellana!AI124+Sto_Domingo!AI124+Sta_Elena!AI124</f>
        <v>63607</v>
      </c>
      <c r="AJ124" s="10">
        <f>Azuay!AJ124+Bolivar!AJ124+Cañar!AJ124+Carchi!AJ124+Cotopaxi!AJ124+Chimborazo!AJ124+El_Oro!AJ124+Esmeraldas!AJ124+Guayas!AJ124+Imbabura!AJ124+Loja!AJ124+Los_Rios!AJ124+Manabi!AJ124+Morona!AJ124+Napo!AJ124+Pastaza!AJ124+Pichincha!AJ124+Tungurahua!AJ124+Zamora!AJ124+Galapagos!AJ124+Sucumbios!AJ124+Orellana!AJ124+Sto_Domingo!AJ124+Sta_Elena!AJ124</f>
        <v>63707</v>
      </c>
    </row>
    <row r="125" spans="2:36" x14ac:dyDescent="0.25">
      <c r="B125" s="2">
        <v>14</v>
      </c>
      <c r="C125" s="9">
        <f>O125+AA125</f>
        <v>184177</v>
      </c>
      <c r="D125" s="9">
        <f>P125+AB125</f>
        <v>184497</v>
      </c>
      <c r="E125" s="9">
        <f>Q125+AC125</f>
        <v>184818</v>
      </c>
      <c r="F125" s="9">
        <f>R125+AD125</f>
        <v>185131</v>
      </c>
      <c r="G125" s="9">
        <f>S125+AE125</f>
        <v>185451</v>
      </c>
      <c r="H125" s="9">
        <f>T125+AF125</f>
        <v>185770</v>
      </c>
      <c r="I125" s="9">
        <f>U125+AG125</f>
        <v>186086</v>
      </c>
      <c r="J125" s="9">
        <f>V125+AH125</f>
        <v>186415</v>
      </c>
      <c r="K125" s="9">
        <f>W125+AI125</f>
        <v>186738</v>
      </c>
      <c r="L125" s="10">
        <f>X125+AJ125</f>
        <v>187058</v>
      </c>
      <c r="N125" s="2">
        <v>14</v>
      </c>
      <c r="O125" s="9">
        <f>Azuay!O125+Bolivar!O125+Cañar!O125+Carchi!O125+Cotopaxi!O125+Chimborazo!O125+El_Oro!O125+Esmeraldas!O125+Guayas!O125+Imbabura!O125+Loja!O125+Los_Rios!O125+Manabi!O125+Morona!O125+Napo!O125+Pastaza!O125+Pichincha!O125+Tungurahua!O125+Zamora!O125+Galapagos!O125+Sucumbios!O125+Orellana!O125+Sto_Domingo!O125+Sta_Elena!O125+Quito!O125+Guayaquil!O125+Cuenca!O125+Machala!O125+Ambato!O125</f>
        <v>122508</v>
      </c>
      <c r="P125" s="9">
        <f>Azuay!P125+Bolivar!P125+Cañar!P125+Carchi!P125+Cotopaxi!P125+Chimborazo!P125+El_Oro!P125+Esmeraldas!P125+Guayas!P125+Imbabura!P125+Loja!P125+Los_Rios!P125+Manabi!P125+Morona!P125+Napo!P125+Pastaza!P125+Pichincha!P125+Tungurahua!P125+Zamora!P125+Galapagos!P125+Sucumbios!P125+Orellana!P125+Sto_Domingo!P125+Sta_Elena!P125+Quito!P125+Guayaquil!P125+Cuenca!P125+Machala!P125+Ambato!P125</f>
        <v>122720</v>
      </c>
      <c r="Q125" s="9">
        <f>Azuay!Q125+Bolivar!Q125+Cañar!Q125+Carchi!Q125+Cotopaxi!Q125+Chimborazo!Q125+El_Oro!Q125+Esmeraldas!Q125+Guayas!Q125+Imbabura!Q125+Loja!Q125+Los_Rios!Q125+Manabi!Q125+Morona!Q125+Napo!Q125+Pastaza!Q125+Pichincha!Q125+Tungurahua!Q125+Zamora!Q125+Galapagos!Q125+Sucumbios!Q125+Orellana!Q125+Sto_Domingo!Q125+Sta_Elena!Q125+Quito!Q125+Guayaquil!Q125+Cuenca!Q125+Machala!Q125+Ambato!Q125</f>
        <v>122935</v>
      </c>
      <c r="R125" s="9">
        <f>Azuay!R125+Bolivar!R125+Cañar!R125+Carchi!R125+Cotopaxi!R125+Chimborazo!R125+El_Oro!R125+Esmeraldas!R125+Guayas!R125+Imbabura!R125+Loja!R125+Los_Rios!R125+Manabi!R125+Morona!R125+Napo!R125+Pastaza!R125+Pichincha!R125+Tungurahua!R125+Zamora!R125+Galapagos!R125+Sucumbios!R125+Orellana!R125+Sto_Domingo!R125+Sta_Elena!R125+Quito!R125+Guayaquil!R125+Cuenca!R125+Machala!R125+Ambato!R125</f>
        <v>123145</v>
      </c>
      <c r="S125" s="9">
        <f>Azuay!S125+Bolivar!S125+Cañar!S125+Carchi!S125+Cotopaxi!S125+Chimborazo!S125+El_Oro!S125+Esmeraldas!S125+Guayas!S125+Imbabura!S125+Loja!S125+Los_Rios!S125+Manabi!S125+Morona!S125+Napo!S125+Pastaza!S125+Pichincha!S125+Tungurahua!S125+Zamora!S125+Galapagos!S125+Sucumbios!S125+Orellana!S125+Sto_Domingo!S125+Sta_Elena!S125+Quito!S125+Guayaquil!S125+Cuenca!S125+Machala!S125+Ambato!S125</f>
        <v>123357</v>
      </c>
      <c r="T125" s="9">
        <f>Azuay!T125+Bolivar!T125+Cañar!T125+Carchi!T125+Cotopaxi!T125+Chimborazo!T125+El_Oro!T125+Esmeraldas!T125+Guayas!T125+Imbabura!T125+Loja!T125+Los_Rios!T125+Manabi!T125+Morona!T125+Napo!T125+Pastaza!T125+Pichincha!T125+Tungurahua!T125+Zamora!T125+Galapagos!T125+Sucumbios!T125+Orellana!T125+Sto_Domingo!T125+Sta_Elena!T125+Quito!T125+Guayaquil!T125+Cuenca!T125+Machala!T125+Ambato!T125</f>
        <v>123574</v>
      </c>
      <c r="U125" s="9">
        <f>Azuay!U125+Bolivar!U125+Cañar!U125+Carchi!U125+Cotopaxi!U125+Chimborazo!U125+El_Oro!U125+Esmeraldas!U125+Guayas!U125+Imbabura!U125+Loja!U125+Los_Rios!U125+Manabi!U125+Morona!U125+Napo!U125+Pastaza!U125+Pichincha!U125+Tungurahua!U125+Zamora!U125+Galapagos!U125+Sucumbios!U125+Orellana!U125+Sto_Domingo!U125+Sta_Elena!U125+Quito!U125+Guayaquil!U125+Cuenca!U125+Machala!U125+Ambato!U125</f>
        <v>123784</v>
      </c>
      <c r="V125" s="9">
        <f>Azuay!V125+Bolivar!V125+Cañar!V125+Carchi!V125+Cotopaxi!V125+Chimborazo!V125+El_Oro!V125+Esmeraldas!V125+Guayas!V125+Imbabura!V125+Loja!V125+Los_Rios!V125+Manabi!V125+Morona!V125+Napo!V125+Pastaza!V125+Pichincha!V125+Tungurahua!V125+Zamora!V125+Galapagos!V125+Sucumbios!V125+Orellana!V125+Sto_Domingo!V125+Sta_Elena!V125+Quito!V125+Guayaquil!V125+Cuenca!V125+Machala!V125+Ambato!V125</f>
        <v>124003</v>
      </c>
      <c r="W125" s="9">
        <f>Azuay!W125+Bolivar!W125+Cañar!W125+Carchi!W125+Cotopaxi!W125+Chimborazo!W125+El_Oro!W125+Esmeraldas!W125+Guayas!W125+Imbabura!W125+Loja!W125+Los_Rios!W125+Manabi!W125+Morona!W125+Napo!W125+Pastaza!W125+Pichincha!W125+Tungurahua!W125+Zamora!W125+Galapagos!W125+Sucumbios!W125+Orellana!W125+Sto_Domingo!W125+Sta_Elena!W125+Quito!W125+Guayaquil!W125+Cuenca!W125+Machala!W125+Ambato!W125</f>
        <v>124217</v>
      </c>
      <c r="X125" s="10">
        <f>Azuay!X125+Bolivar!X125+Cañar!X125+Carchi!X125+Cotopaxi!X125+Chimborazo!X125+El_Oro!X125+Esmeraldas!X125+Guayas!X125+Imbabura!X125+Loja!X125+Los_Rios!X125+Manabi!X125+Morona!X125+Napo!X125+Pastaza!X125+Pichincha!X125+Tungurahua!X125+Zamora!X125+Galapagos!X125+Sucumbios!X125+Orellana!X125+Sto_Domingo!X125+Sta_Elena!X125+Quito!X125+Guayaquil!X125+Cuenca!X125+Machala!X125+Ambato!X125</f>
        <v>124431</v>
      </c>
      <c r="Z125" s="2">
        <v>14</v>
      </c>
      <c r="AA125" s="9">
        <f>Azuay!AA125+Bolivar!AA125+Cañar!AA125+Carchi!AA125+Cotopaxi!AA125+Chimborazo!AA125+El_Oro!AA125+Esmeraldas!AA125+Guayas!AA125+Imbabura!AA125+Loja!AA125+Los_Rios!AA125+Manabi!AA125+Morona!AA125+Napo!AA125+Pastaza!AA125+Pichincha!AA125+Tungurahua!AA125+Zamora!AA125+Galapagos!AA125+Sucumbios!AA125+Orellana!AA125+Sto_Domingo!AA125+Sta_Elena!AA125</f>
        <v>61669</v>
      </c>
      <c r="AB125" s="9">
        <f>Azuay!AB125+Bolivar!AB125+Cañar!AB125+Carchi!AB125+Cotopaxi!AB125+Chimborazo!AB125+El_Oro!AB125+Esmeraldas!AB125+Guayas!AB125+Imbabura!AB125+Loja!AB125+Los_Rios!AB125+Manabi!AB125+Morona!AB125+Napo!AB125+Pastaza!AB125+Pichincha!AB125+Tungurahua!AB125+Zamora!AB125+Galapagos!AB125+Sucumbios!AB125+Orellana!AB125+Sto_Domingo!AB125+Sta_Elena!AB125</f>
        <v>61777</v>
      </c>
      <c r="AC125" s="9">
        <f>Azuay!AC125+Bolivar!AC125+Cañar!AC125+Carchi!AC125+Cotopaxi!AC125+Chimborazo!AC125+El_Oro!AC125+Esmeraldas!AC125+Guayas!AC125+Imbabura!AC125+Loja!AC125+Los_Rios!AC125+Manabi!AC125+Morona!AC125+Napo!AC125+Pastaza!AC125+Pichincha!AC125+Tungurahua!AC125+Zamora!AC125+Galapagos!AC125+Sucumbios!AC125+Orellana!AC125+Sto_Domingo!AC125+Sta_Elena!AC125</f>
        <v>61883</v>
      </c>
      <c r="AD125" s="9">
        <f>Azuay!AD125+Bolivar!AD125+Cañar!AD125+Carchi!AD125+Cotopaxi!AD125+Chimborazo!AD125+El_Oro!AD125+Esmeraldas!AD125+Guayas!AD125+Imbabura!AD125+Loja!AD125+Los_Rios!AD125+Manabi!AD125+Morona!AD125+Napo!AD125+Pastaza!AD125+Pichincha!AD125+Tungurahua!AD125+Zamora!AD125+Galapagos!AD125+Sucumbios!AD125+Orellana!AD125+Sto_Domingo!AD125+Sta_Elena!AD125</f>
        <v>61986</v>
      </c>
      <c r="AE125" s="9">
        <f>Azuay!AE125+Bolivar!AE125+Cañar!AE125+Carchi!AE125+Cotopaxi!AE125+Chimborazo!AE125+El_Oro!AE125+Esmeraldas!AE125+Guayas!AE125+Imbabura!AE125+Loja!AE125+Los_Rios!AE125+Manabi!AE125+Morona!AE125+Napo!AE125+Pastaza!AE125+Pichincha!AE125+Tungurahua!AE125+Zamora!AE125+Galapagos!AE125+Sucumbios!AE125+Orellana!AE125+Sto_Domingo!AE125+Sta_Elena!AE125</f>
        <v>62094</v>
      </c>
      <c r="AF125" s="9">
        <f>Azuay!AF125+Bolivar!AF125+Cañar!AF125+Carchi!AF125+Cotopaxi!AF125+Chimborazo!AF125+El_Oro!AF125+Esmeraldas!AF125+Guayas!AF125+Imbabura!AF125+Loja!AF125+Los_Rios!AF125+Manabi!AF125+Morona!AF125+Napo!AF125+Pastaza!AF125+Pichincha!AF125+Tungurahua!AF125+Zamora!AF125+Galapagos!AF125+Sucumbios!AF125+Orellana!AF125+Sto_Domingo!AF125+Sta_Elena!AF125</f>
        <v>62196</v>
      </c>
      <c r="AG125" s="9">
        <f>Azuay!AG125+Bolivar!AG125+Cañar!AG125+Carchi!AG125+Cotopaxi!AG125+Chimborazo!AG125+El_Oro!AG125+Esmeraldas!AG125+Guayas!AG125+Imbabura!AG125+Loja!AG125+Los_Rios!AG125+Manabi!AG125+Morona!AG125+Napo!AG125+Pastaza!AG125+Pichincha!AG125+Tungurahua!AG125+Zamora!AG125+Galapagos!AG125+Sucumbios!AG125+Orellana!AG125+Sto_Domingo!AG125+Sta_Elena!AG125</f>
        <v>62302</v>
      </c>
      <c r="AH125" s="9">
        <f>Azuay!AH125+Bolivar!AH125+Cañar!AH125+Carchi!AH125+Cotopaxi!AH125+Chimborazo!AH125+El_Oro!AH125+Esmeraldas!AH125+Guayas!AH125+Imbabura!AH125+Loja!AH125+Los_Rios!AH125+Manabi!AH125+Morona!AH125+Napo!AH125+Pastaza!AH125+Pichincha!AH125+Tungurahua!AH125+Zamora!AH125+Galapagos!AH125+Sucumbios!AH125+Orellana!AH125+Sto_Domingo!AH125+Sta_Elena!AH125</f>
        <v>62412</v>
      </c>
      <c r="AI125" s="9">
        <f>Azuay!AI125+Bolivar!AI125+Cañar!AI125+Carchi!AI125+Cotopaxi!AI125+Chimborazo!AI125+El_Oro!AI125+Esmeraldas!AI125+Guayas!AI125+Imbabura!AI125+Loja!AI125+Los_Rios!AI125+Manabi!AI125+Morona!AI125+Napo!AI125+Pastaza!AI125+Pichincha!AI125+Tungurahua!AI125+Zamora!AI125+Galapagos!AI125+Sucumbios!AI125+Orellana!AI125+Sto_Domingo!AI125+Sta_Elena!AI125</f>
        <v>62521</v>
      </c>
      <c r="AJ125" s="10">
        <f>Azuay!AJ125+Bolivar!AJ125+Cañar!AJ125+Carchi!AJ125+Cotopaxi!AJ125+Chimborazo!AJ125+El_Oro!AJ125+Esmeraldas!AJ125+Guayas!AJ125+Imbabura!AJ125+Loja!AJ125+Los_Rios!AJ125+Manabi!AJ125+Morona!AJ125+Napo!AJ125+Pastaza!AJ125+Pichincha!AJ125+Tungurahua!AJ125+Zamora!AJ125+Galapagos!AJ125+Sucumbios!AJ125+Orellana!AJ125+Sto_Domingo!AJ125+Sta_Elena!AJ125</f>
        <v>62627</v>
      </c>
    </row>
    <row r="126" spans="2:36" x14ac:dyDescent="0.25">
      <c r="B126" s="2">
        <v>15</v>
      </c>
      <c r="C126" s="9">
        <f>O126+AA126</f>
        <v>164460</v>
      </c>
      <c r="D126" s="9">
        <f>P126+AB126</f>
        <v>164474</v>
      </c>
      <c r="E126" s="9">
        <f>Q126+AC126</f>
        <v>164501</v>
      </c>
      <c r="F126" s="9">
        <f>R126+AD126</f>
        <v>164516</v>
      </c>
      <c r="G126" s="9">
        <f>S126+AE126</f>
        <v>164540</v>
      </c>
      <c r="H126" s="9">
        <f>T126+AF126</f>
        <v>164557</v>
      </c>
      <c r="I126" s="9">
        <f>U126+AG126</f>
        <v>164575</v>
      </c>
      <c r="J126" s="9">
        <f>V126+AH126</f>
        <v>164594</v>
      </c>
      <c r="K126" s="9">
        <f>W126+AI126</f>
        <v>164620</v>
      </c>
      <c r="L126" s="10">
        <f>X126+AJ126</f>
        <v>164635</v>
      </c>
      <c r="N126" s="2">
        <v>15</v>
      </c>
      <c r="O126" s="9">
        <f>Azuay!O126+Bolivar!O126+Cañar!O126+Carchi!O126+Cotopaxi!O126+Chimborazo!O126+El_Oro!O126+Esmeraldas!O126+Guayas!O126+Imbabura!O126+Loja!O126+Los_Rios!O126+Manabi!O126+Morona!O126+Napo!O126+Pastaza!O126+Pichincha!O126+Tungurahua!O126+Zamora!O126+Galapagos!O126+Sucumbios!O126+Orellana!O126+Sto_Domingo!O126+Sta_Elena!O126+Quito!O126+Guayaquil!O126+Cuenca!O126+Machala!O126+Ambato!O126</f>
        <v>110198</v>
      </c>
      <c r="P126" s="9">
        <f>Azuay!P126+Bolivar!P126+Cañar!P126+Carchi!P126+Cotopaxi!P126+Chimborazo!P126+El_Oro!P126+Esmeraldas!P126+Guayas!P126+Imbabura!P126+Loja!P126+Los_Rios!P126+Manabi!P126+Morona!P126+Napo!P126+Pastaza!P126+Pichincha!P126+Tungurahua!P126+Zamora!P126+Galapagos!P126+Sucumbios!P126+Orellana!P126+Sto_Domingo!P126+Sta_Elena!P126+Quito!P126+Guayaquil!P126+Cuenca!P126+Machala!P126+Ambato!P126</f>
        <v>110208</v>
      </c>
      <c r="Q126" s="9">
        <f>Azuay!Q126+Bolivar!Q126+Cañar!Q126+Carchi!Q126+Cotopaxi!Q126+Chimborazo!Q126+El_Oro!Q126+Esmeraldas!Q126+Guayas!Q126+Imbabura!Q126+Loja!Q126+Los_Rios!Q126+Manabi!Q126+Morona!Q126+Napo!Q126+Pastaza!Q126+Pichincha!Q126+Tungurahua!Q126+Zamora!Q126+Galapagos!Q126+Sucumbios!Q126+Orellana!Q126+Sto_Domingo!Q126+Sta_Elena!Q126+Quito!Q126+Guayaquil!Q126+Cuenca!Q126+Machala!Q126+Ambato!Q126</f>
        <v>110227</v>
      </c>
      <c r="R126" s="9">
        <f>Azuay!R126+Bolivar!R126+Cañar!R126+Carchi!R126+Cotopaxi!R126+Chimborazo!R126+El_Oro!R126+Esmeraldas!R126+Guayas!R126+Imbabura!R126+Loja!R126+Los_Rios!R126+Manabi!R126+Morona!R126+Napo!R126+Pastaza!R126+Pichincha!R126+Tungurahua!R126+Zamora!R126+Galapagos!R126+Sucumbios!R126+Orellana!R126+Sto_Domingo!R126+Sta_Elena!R126+Quito!R126+Guayaquil!R126+Cuenca!R126+Machala!R126+Ambato!R126</f>
        <v>110244</v>
      </c>
      <c r="S126" s="9">
        <f>Azuay!S126+Bolivar!S126+Cañar!S126+Carchi!S126+Cotopaxi!S126+Chimborazo!S126+El_Oro!S126+Esmeraldas!S126+Guayas!S126+Imbabura!S126+Loja!S126+Los_Rios!S126+Manabi!S126+Morona!S126+Napo!S126+Pastaza!S126+Pichincha!S126+Tungurahua!S126+Zamora!S126+Galapagos!S126+Sucumbios!S126+Orellana!S126+Sto_Domingo!S126+Sta_Elena!S126+Quito!S126+Guayaquil!S126+Cuenca!S126+Machala!S126+Ambato!S126</f>
        <v>110261</v>
      </c>
      <c r="T126" s="9">
        <f>Azuay!T126+Bolivar!T126+Cañar!T126+Carchi!T126+Cotopaxi!T126+Chimborazo!T126+El_Oro!T126+Esmeraldas!T126+Guayas!T126+Imbabura!T126+Loja!T126+Los_Rios!T126+Manabi!T126+Morona!T126+Napo!T126+Pastaza!T126+Pichincha!T126+Tungurahua!T126+Zamora!T126+Galapagos!T126+Sucumbios!T126+Orellana!T126+Sto_Domingo!T126+Sta_Elena!T126+Quito!T126+Guayaquil!T126+Cuenca!T126+Machala!T126+Ambato!T126</f>
        <v>110276</v>
      </c>
      <c r="U126" s="9">
        <f>Azuay!U126+Bolivar!U126+Cañar!U126+Carchi!U126+Cotopaxi!U126+Chimborazo!U126+El_Oro!U126+Esmeraldas!U126+Guayas!U126+Imbabura!U126+Loja!U126+Los_Rios!U126+Manabi!U126+Morona!U126+Napo!U126+Pastaza!U126+Pichincha!U126+Tungurahua!U126+Zamora!U126+Galapagos!U126+Sucumbios!U126+Orellana!U126+Sto_Domingo!U126+Sta_Elena!U126+Quito!U126+Guayaquil!U126+Cuenca!U126+Machala!U126+Ambato!U126</f>
        <v>110292</v>
      </c>
      <c r="V126" s="9">
        <f>Azuay!V126+Bolivar!V126+Cañar!V126+Carchi!V126+Cotopaxi!V126+Chimborazo!V126+El_Oro!V126+Esmeraldas!V126+Guayas!V126+Imbabura!V126+Loja!V126+Los_Rios!V126+Manabi!V126+Morona!V126+Napo!V126+Pastaza!V126+Pichincha!V126+Tungurahua!V126+Zamora!V126+Galapagos!V126+Sucumbios!V126+Orellana!V126+Sto_Domingo!V126+Sta_Elena!V126+Quito!V126+Guayaquil!V126+Cuenca!V126+Machala!V126+Ambato!V126</f>
        <v>110306</v>
      </c>
      <c r="W126" s="9">
        <f>Azuay!W126+Bolivar!W126+Cañar!W126+Carchi!W126+Cotopaxi!W126+Chimborazo!W126+El_Oro!W126+Esmeraldas!W126+Guayas!W126+Imbabura!W126+Loja!W126+Los_Rios!W126+Manabi!W126+Morona!W126+Napo!W126+Pastaza!W126+Pichincha!W126+Tungurahua!W126+Zamora!W126+Galapagos!W126+Sucumbios!W126+Orellana!W126+Sto_Domingo!W126+Sta_Elena!W126+Quito!W126+Guayaquil!W126+Cuenca!W126+Machala!W126+Ambato!W126</f>
        <v>110326</v>
      </c>
      <c r="X126" s="10">
        <f>Azuay!X126+Bolivar!X126+Cañar!X126+Carchi!X126+Cotopaxi!X126+Chimborazo!X126+El_Oro!X126+Esmeraldas!X126+Guayas!X126+Imbabura!X126+Loja!X126+Los_Rios!X126+Manabi!X126+Morona!X126+Napo!X126+Pastaza!X126+Pichincha!X126+Tungurahua!X126+Zamora!X126+Galapagos!X126+Sucumbios!X126+Orellana!X126+Sto_Domingo!X126+Sta_Elena!X126+Quito!X126+Guayaquil!X126+Cuenca!X126+Machala!X126+Ambato!X126</f>
        <v>110342</v>
      </c>
      <c r="Z126" s="2">
        <v>15</v>
      </c>
      <c r="AA126" s="9">
        <f>Azuay!AA126+Bolivar!AA126+Cañar!AA126+Carchi!AA126+Cotopaxi!AA126+Chimborazo!AA126+El_Oro!AA126+Esmeraldas!AA126+Guayas!AA126+Imbabura!AA126+Loja!AA126+Los_Rios!AA126+Manabi!AA126+Morona!AA126+Napo!AA126+Pastaza!AA126+Pichincha!AA126+Tungurahua!AA126+Zamora!AA126+Galapagos!AA126+Sucumbios!AA126+Orellana!AA126+Sto_Domingo!AA126+Sta_Elena!AA126</f>
        <v>54262</v>
      </c>
      <c r="AB126" s="9">
        <f>Azuay!AB126+Bolivar!AB126+Cañar!AB126+Carchi!AB126+Cotopaxi!AB126+Chimborazo!AB126+El_Oro!AB126+Esmeraldas!AB126+Guayas!AB126+Imbabura!AB126+Loja!AB126+Los_Rios!AB126+Manabi!AB126+Morona!AB126+Napo!AB126+Pastaza!AB126+Pichincha!AB126+Tungurahua!AB126+Zamora!AB126+Galapagos!AB126+Sucumbios!AB126+Orellana!AB126+Sto_Domingo!AB126+Sta_Elena!AB126</f>
        <v>54266</v>
      </c>
      <c r="AC126" s="9">
        <f>Azuay!AC126+Bolivar!AC126+Cañar!AC126+Carchi!AC126+Cotopaxi!AC126+Chimborazo!AC126+El_Oro!AC126+Esmeraldas!AC126+Guayas!AC126+Imbabura!AC126+Loja!AC126+Los_Rios!AC126+Manabi!AC126+Morona!AC126+Napo!AC126+Pastaza!AC126+Pichincha!AC126+Tungurahua!AC126+Zamora!AC126+Galapagos!AC126+Sucumbios!AC126+Orellana!AC126+Sto_Domingo!AC126+Sta_Elena!AC126</f>
        <v>54274</v>
      </c>
      <c r="AD126" s="9">
        <f>Azuay!AD126+Bolivar!AD126+Cañar!AD126+Carchi!AD126+Cotopaxi!AD126+Chimborazo!AD126+El_Oro!AD126+Esmeraldas!AD126+Guayas!AD126+Imbabura!AD126+Loja!AD126+Los_Rios!AD126+Manabi!AD126+Morona!AD126+Napo!AD126+Pastaza!AD126+Pichincha!AD126+Tungurahua!AD126+Zamora!AD126+Galapagos!AD126+Sucumbios!AD126+Orellana!AD126+Sto_Domingo!AD126+Sta_Elena!AD126</f>
        <v>54272</v>
      </c>
      <c r="AE126" s="9">
        <f>Azuay!AE126+Bolivar!AE126+Cañar!AE126+Carchi!AE126+Cotopaxi!AE126+Chimborazo!AE126+El_Oro!AE126+Esmeraldas!AE126+Guayas!AE126+Imbabura!AE126+Loja!AE126+Los_Rios!AE126+Manabi!AE126+Morona!AE126+Napo!AE126+Pastaza!AE126+Pichincha!AE126+Tungurahua!AE126+Zamora!AE126+Galapagos!AE126+Sucumbios!AE126+Orellana!AE126+Sto_Domingo!AE126+Sta_Elena!AE126</f>
        <v>54279</v>
      </c>
      <c r="AF126" s="9">
        <f>Azuay!AF126+Bolivar!AF126+Cañar!AF126+Carchi!AF126+Cotopaxi!AF126+Chimborazo!AF126+El_Oro!AF126+Esmeraldas!AF126+Guayas!AF126+Imbabura!AF126+Loja!AF126+Los_Rios!AF126+Manabi!AF126+Morona!AF126+Napo!AF126+Pastaza!AF126+Pichincha!AF126+Tungurahua!AF126+Zamora!AF126+Galapagos!AF126+Sucumbios!AF126+Orellana!AF126+Sto_Domingo!AF126+Sta_Elena!AF126</f>
        <v>54281</v>
      </c>
      <c r="AG126" s="9">
        <f>Azuay!AG126+Bolivar!AG126+Cañar!AG126+Carchi!AG126+Cotopaxi!AG126+Chimborazo!AG126+El_Oro!AG126+Esmeraldas!AG126+Guayas!AG126+Imbabura!AG126+Loja!AG126+Los_Rios!AG126+Manabi!AG126+Morona!AG126+Napo!AG126+Pastaza!AG126+Pichincha!AG126+Tungurahua!AG126+Zamora!AG126+Galapagos!AG126+Sucumbios!AG126+Orellana!AG126+Sto_Domingo!AG126+Sta_Elena!AG126</f>
        <v>54283</v>
      </c>
      <c r="AH126" s="9">
        <f>Azuay!AH126+Bolivar!AH126+Cañar!AH126+Carchi!AH126+Cotopaxi!AH126+Chimborazo!AH126+El_Oro!AH126+Esmeraldas!AH126+Guayas!AH126+Imbabura!AH126+Loja!AH126+Los_Rios!AH126+Manabi!AH126+Morona!AH126+Napo!AH126+Pastaza!AH126+Pichincha!AH126+Tungurahua!AH126+Zamora!AH126+Galapagos!AH126+Sucumbios!AH126+Orellana!AH126+Sto_Domingo!AH126+Sta_Elena!AH126</f>
        <v>54288</v>
      </c>
      <c r="AI126" s="9">
        <f>Azuay!AI126+Bolivar!AI126+Cañar!AI126+Carchi!AI126+Cotopaxi!AI126+Chimborazo!AI126+El_Oro!AI126+Esmeraldas!AI126+Guayas!AI126+Imbabura!AI126+Loja!AI126+Los_Rios!AI126+Manabi!AI126+Morona!AI126+Napo!AI126+Pastaza!AI126+Pichincha!AI126+Tungurahua!AI126+Zamora!AI126+Galapagos!AI126+Sucumbios!AI126+Orellana!AI126+Sto_Domingo!AI126+Sta_Elena!AI126</f>
        <v>54294</v>
      </c>
      <c r="AJ126" s="10">
        <f>Azuay!AJ126+Bolivar!AJ126+Cañar!AJ126+Carchi!AJ126+Cotopaxi!AJ126+Chimborazo!AJ126+El_Oro!AJ126+Esmeraldas!AJ126+Guayas!AJ126+Imbabura!AJ126+Loja!AJ126+Los_Rios!AJ126+Manabi!AJ126+Morona!AJ126+Napo!AJ126+Pastaza!AJ126+Pichincha!AJ126+Tungurahua!AJ126+Zamora!AJ126+Galapagos!AJ126+Sucumbios!AJ126+Orellana!AJ126+Sto_Domingo!AJ126+Sta_Elena!AJ126</f>
        <v>54293</v>
      </c>
    </row>
    <row r="127" spans="2:36" x14ac:dyDescent="0.25">
      <c r="B127" s="2">
        <v>16</v>
      </c>
      <c r="C127" s="9">
        <f>O127+AA127</f>
        <v>162776</v>
      </c>
      <c r="D127" s="9">
        <f>P127+AB127</f>
        <v>162798</v>
      </c>
      <c r="E127" s="9">
        <f>Q127+AC127</f>
        <v>162840</v>
      </c>
      <c r="F127" s="9">
        <f>R127+AD127</f>
        <v>162857</v>
      </c>
      <c r="G127" s="9">
        <f>S127+AE127</f>
        <v>162883</v>
      </c>
      <c r="H127" s="9">
        <f>T127+AF127</f>
        <v>162911</v>
      </c>
      <c r="I127" s="9">
        <f>U127+AG127</f>
        <v>162945</v>
      </c>
      <c r="J127" s="9">
        <f>V127+AH127</f>
        <v>162973</v>
      </c>
      <c r="K127" s="9">
        <f>W127+AI127</f>
        <v>162998</v>
      </c>
      <c r="L127" s="10">
        <f>X127+AJ127</f>
        <v>163026</v>
      </c>
      <c r="N127" s="2">
        <v>16</v>
      </c>
      <c r="O127" s="9">
        <f>Azuay!O127+Bolivar!O127+Cañar!O127+Carchi!O127+Cotopaxi!O127+Chimborazo!O127+El_Oro!O127+Esmeraldas!O127+Guayas!O127+Imbabura!O127+Loja!O127+Los_Rios!O127+Manabi!O127+Morona!O127+Napo!O127+Pastaza!O127+Pichincha!O127+Tungurahua!O127+Zamora!O127+Galapagos!O127+Sucumbios!O127+Orellana!O127+Sto_Domingo!O127+Sta_Elena!O127+Quito!O127+Guayaquil!O127+Cuenca!O127+Machala!O127+Ambato!O127</f>
        <v>109705</v>
      </c>
      <c r="P127" s="9">
        <f>Azuay!P127+Bolivar!P127+Cañar!P127+Carchi!P127+Cotopaxi!P127+Chimborazo!P127+El_Oro!P127+Esmeraldas!P127+Guayas!P127+Imbabura!P127+Loja!P127+Los_Rios!P127+Manabi!P127+Morona!P127+Napo!P127+Pastaza!P127+Pichincha!P127+Tungurahua!P127+Zamora!P127+Galapagos!P127+Sucumbios!P127+Orellana!P127+Sto_Domingo!P127+Sta_Elena!P127+Quito!P127+Guayaquil!P127+Cuenca!P127+Machala!P127+Ambato!P127</f>
        <v>109722</v>
      </c>
      <c r="Q127" s="9">
        <f>Azuay!Q127+Bolivar!Q127+Cañar!Q127+Carchi!Q127+Cotopaxi!Q127+Chimborazo!Q127+El_Oro!Q127+Esmeraldas!Q127+Guayas!Q127+Imbabura!Q127+Loja!Q127+Los_Rios!Q127+Manabi!Q127+Morona!Q127+Napo!Q127+Pastaza!Q127+Pichincha!Q127+Tungurahua!Q127+Zamora!Q127+Galapagos!Q127+Sucumbios!Q127+Orellana!Q127+Sto_Domingo!Q127+Sta_Elena!Q127+Quito!Q127+Guayaquil!Q127+Cuenca!Q127+Machala!Q127+Ambato!Q127</f>
        <v>109750</v>
      </c>
      <c r="R127" s="9">
        <f>Azuay!R127+Bolivar!R127+Cañar!R127+Carchi!R127+Cotopaxi!R127+Chimborazo!R127+El_Oro!R127+Esmeraldas!R127+Guayas!R127+Imbabura!R127+Loja!R127+Los_Rios!R127+Manabi!R127+Morona!R127+Napo!R127+Pastaza!R127+Pichincha!R127+Tungurahua!R127+Zamora!R127+Galapagos!R127+Sucumbios!R127+Orellana!R127+Sto_Domingo!R127+Sta_Elena!R127+Quito!R127+Guayaquil!R127+Cuenca!R127+Machala!R127+Ambato!R127</f>
        <v>109767</v>
      </c>
      <c r="S127" s="9">
        <f>Azuay!S127+Bolivar!S127+Cañar!S127+Carchi!S127+Cotopaxi!S127+Chimborazo!S127+El_Oro!S127+Esmeraldas!S127+Guayas!S127+Imbabura!S127+Loja!S127+Los_Rios!S127+Manabi!S127+Morona!S127+Napo!S127+Pastaza!S127+Pichincha!S127+Tungurahua!S127+Zamora!S127+Galapagos!S127+Sucumbios!S127+Orellana!S127+Sto_Domingo!S127+Sta_Elena!S127+Quito!S127+Guayaquil!S127+Cuenca!S127+Machala!S127+Ambato!S127</f>
        <v>109789</v>
      </c>
      <c r="T127" s="9">
        <f>Azuay!T127+Bolivar!T127+Cañar!T127+Carchi!T127+Cotopaxi!T127+Chimborazo!T127+El_Oro!T127+Esmeraldas!T127+Guayas!T127+Imbabura!T127+Loja!T127+Los_Rios!T127+Manabi!T127+Morona!T127+Napo!T127+Pastaza!T127+Pichincha!T127+Tungurahua!T127+Zamora!T127+Galapagos!T127+Sucumbios!T127+Orellana!T127+Sto_Domingo!T127+Sta_Elena!T127+Quito!T127+Guayaquil!T127+Cuenca!T127+Machala!T127+Ambato!T127</f>
        <v>109807</v>
      </c>
      <c r="U127" s="9">
        <f>Azuay!U127+Bolivar!U127+Cañar!U127+Carchi!U127+Cotopaxi!U127+Chimborazo!U127+El_Oro!U127+Esmeraldas!U127+Guayas!U127+Imbabura!U127+Loja!U127+Los_Rios!U127+Manabi!U127+Morona!U127+Napo!U127+Pastaza!U127+Pichincha!U127+Tungurahua!U127+Zamora!U127+Galapagos!U127+Sucumbios!U127+Orellana!U127+Sto_Domingo!U127+Sta_Elena!U127+Quito!U127+Guayaquil!U127+Cuenca!U127+Machala!U127+Ambato!U127</f>
        <v>109834</v>
      </c>
      <c r="V127" s="9">
        <f>Azuay!V127+Bolivar!V127+Cañar!V127+Carchi!V127+Cotopaxi!V127+Chimborazo!V127+El_Oro!V127+Esmeraldas!V127+Guayas!V127+Imbabura!V127+Loja!V127+Los_Rios!V127+Manabi!V127+Morona!V127+Napo!V127+Pastaza!V127+Pichincha!V127+Tungurahua!V127+Zamora!V127+Galapagos!V127+Sucumbios!V127+Orellana!V127+Sto_Domingo!V127+Sta_Elena!V127+Quito!V127+Guayaquil!V127+Cuenca!V127+Machala!V127+Ambato!V127</f>
        <v>109854</v>
      </c>
      <c r="W127" s="9">
        <f>Azuay!W127+Bolivar!W127+Cañar!W127+Carchi!W127+Cotopaxi!W127+Chimborazo!W127+El_Oro!W127+Esmeraldas!W127+Guayas!W127+Imbabura!W127+Loja!W127+Los_Rios!W127+Manabi!W127+Morona!W127+Napo!W127+Pastaza!W127+Pichincha!W127+Tungurahua!W127+Zamora!W127+Galapagos!W127+Sucumbios!W127+Orellana!W127+Sto_Domingo!W127+Sta_Elena!W127+Quito!W127+Guayaquil!W127+Cuenca!W127+Machala!W127+Ambato!W127</f>
        <v>109875</v>
      </c>
      <c r="X127" s="10">
        <f>Azuay!X127+Bolivar!X127+Cañar!X127+Carchi!X127+Cotopaxi!X127+Chimborazo!X127+El_Oro!X127+Esmeraldas!X127+Guayas!X127+Imbabura!X127+Loja!X127+Los_Rios!X127+Manabi!X127+Morona!X127+Napo!X127+Pastaza!X127+Pichincha!X127+Tungurahua!X127+Zamora!X127+Galapagos!X127+Sucumbios!X127+Orellana!X127+Sto_Domingo!X127+Sta_Elena!X127+Quito!X127+Guayaquil!X127+Cuenca!X127+Machala!X127+Ambato!X127</f>
        <v>109894</v>
      </c>
      <c r="Z127" s="2">
        <v>16</v>
      </c>
      <c r="AA127" s="9">
        <f>Azuay!AA127+Bolivar!AA127+Cañar!AA127+Carchi!AA127+Cotopaxi!AA127+Chimborazo!AA127+El_Oro!AA127+Esmeraldas!AA127+Guayas!AA127+Imbabura!AA127+Loja!AA127+Los_Rios!AA127+Manabi!AA127+Morona!AA127+Napo!AA127+Pastaza!AA127+Pichincha!AA127+Tungurahua!AA127+Zamora!AA127+Galapagos!AA127+Sucumbios!AA127+Orellana!AA127+Sto_Domingo!AA127+Sta_Elena!AA127</f>
        <v>53071</v>
      </c>
      <c r="AB127" s="9">
        <f>Azuay!AB127+Bolivar!AB127+Cañar!AB127+Carchi!AB127+Cotopaxi!AB127+Chimborazo!AB127+El_Oro!AB127+Esmeraldas!AB127+Guayas!AB127+Imbabura!AB127+Loja!AB127+Los_Rios!AB127+Manabi!AB127+Morona!AB127+Napo!AB127+Pastaza!AB127+Pichincha!AB127+Tungurahua!AB127+Zamora!AB127+Galapagos!AB127+Sucumbios!AB127+Orellana!AB127+Sto_Domingo!AB127+Sta_Elena!AB127</f>
        <v>53076</v>
      </c>
      <c r="AC127" s="9">
        <f>Azuay!AC127+Bolivar!AC127+Cañar!AC127+Carchi!AC127+Cotopaxi!AC127+Chimborazo!AC127+El_Oro!AC127+Esmeraldas!AC127+Guayas!AC127+Imbabura!AC127+Loja!AC127+Los_Rios!AC127+Manabi!AC127+Morona!AC127+Napo!AC127+Pastaza!AC127+Pichincha!AC127+Tungurahua!AC127+Zamora!AC127+Galapagos!AC127+Sucumbios!AC127+Orellana!AC127+Sto_Domingo!AC127+Sta_Elena!AC127</f>
        <v>53090</v>
      </c>
      <c r="AD127" s="9">
        <f>Azuay!AD127+Bolivar!AD127+Cañar!AD127+Carchi!AD127+Cotopaxi!AD127+Chimborazo!AD127+El_Oro!AD127+Esmeraldas!AD127+Guayas!AD127+Imbabura!AD127+Loja!AD127+Los_Rios!AD127+Manabi!AD127+Morona!AD127+Napo!AD127+Pastaza!AD127+Pichincha!AD127+Tungurahua!AD127+Zamora!AD127+Galapagos!AD127+Sucumbios!AD127+Orellana!AD127+Sto_Domingo!AD127+Sta_Elena!AD127</f>
        <v>53090</v>
      </c>
      <c r="AE127" s="9">
        <f>Azuay!AE127+Bolivar!AE127+Cañar!AE127+Carchi!AE127+Cotopaxi!AE127+Chimborazo!AE127+El_Oro!AE127+Esmeraldas!AE127+Guayas!AE127+Imbabura!AE127+Loja!AE127+Los_Rios!AE127+Manabi!AE127+Morona!AE127+Napo!AE127+Pastaza!AE127+Pichincha!AE127+Tungurahua!AE127+Zamora!AE127+Galapagos!AE127+Sucumbios!AE127+Orellana!AE127+Sto_Domingo!AE127+Sta_Elena!AE127</f>
        <v>53094</v>
      </c>
      <c r="AF127" s="9">
        <f>Azuay!AF127+Bolivar!AF127+Cañar!AF127+Carchi!AF127+Cotopaxi!AF127+Chimborazo!AF127+El_Oro!AF127+Esmeraldas!AF127+Guayas!AF127+Imbabura!AF127+Loja!AF127+Los_Rios!AF127+Manabi!AF127+Morona!AF127+Napo!AF127+Pastaza!AF127+Pichincha!AF127+Tungurahua!AF127+Zamora!AF127+Galapagos!AF127+Sucumbios!AF127+Orellana!AF127+Sto_Domingo!AF127+Sta_Elena!AF127</f>
        <v>53104</v>
      </c>
      <c r="AG127" s="9">
        <f>Azuay!AG127+Bolivar!AG127+Cañar!AG127+Carchi!AG127+Cotopaxi!AG127+Chimborazo!AG127+El_Oro!AG127+Esmeraldas!AG127+Guayas!AG127+Imbabura!AG127+Loja!AG127+Los_Rios!AG127+Manabi!AG127+Morona!AG127+Napo!AG127+Pastaza!AG127+Pichincha!AG127+Tungurahua!AG127+Zamora!AG127+Galapagos!AG127+Sucumbios!AG127+Orellana!AG127+Sto_Domingo!AG127+Sta_Elena!AG127</f>
        <v>53111</v>
      </c>
      <c r="AH127" s="9">
        <f>Azuay!AH127+Bolivar!AH127+Cañar!AH127+Carchi!AH127+Cotopaxi!AH127+Chimborazo!AH127+El_Oro!AH127+Esmeraldas!AH127+Guayas!AH127+Imbabura!AH127+Loja!AH127+Los_Rios!AH127+Manabi!AH127+Morona!AH127+Napo!AH127+Pastaza!AH127+Pichincha!AH127+Tungurahua!AH127+Zamora!AH127+Galapagos!AH127+Sucumbios!AH127+Orellana!AH127+Sto_Domingo!AH127+Sta_Elena!AH127</f>
        <v>53119</v>
      </c>
      <c r="AI127" s="9">
        <f>Azuay!AI127+Bolivar!AI127+Cañar!AI127+Carchi!AI127+Cotopaxi!AI127+Chimborazo!AI127+El_Oro!AI127+Esmeraldas!AI127+Guayas!AI127+Imbabura!AI127+Loja!AI127+Los_Rios!AI127+Manabi!AI127+Morona!AI127+Napo!AI127+Pastaza!AI127+Pichincha!AI127+Tungurahua!AI127+Zamora!AI127+Galapagos!AI127+Sucumbios!AI127+Orellana!AI127+Sto_Domingo!AI127+Sta_Elena!AI127</f>
        <v>53123</v>
      </c>
      <c r="AJ127" s="10">
        <f>Azuay!AJ127+Bolivar!AJ127+Cañar!AJ127+Carchi!AJ127+Cotopaxi!AJ127+Chimborazo!AJ127+El_Oro!AJ127+Esmeraldas!AJ127+Guayas!AJ127+Imbabura!AJ127+Loja!AJ127+Los_Rios!AJ127+Manabi!AJ127+Morona!AJ127+Napo!AJ127+Pastaza!AJ127+Pichincha!AJ127+Tungurahua!AJ127+Zamora!AJ127+Galapagos!AJ127+Sucumbios!AJ127+Orellana!AJ127+Sto_Domingo!AJ127+Sta_Elena!AJ127</f>
        <v>53132</v>
      </c>
    </row>
    <row r="128" spans="2:36" x14ac:dyDescent="0.25">
      <c r="B128" s="2">
        <v>17</v>
      </c>
      <c r="C128" s="9">
        <f>O128+AA128</f>
        <v>161701</v>
      </c>
      <c r="D128" s="9">
        <f>P128+AB128</f>
        <v>161732</v>
      </c>
      <c r="E128" s="9">
        <f>Q128+AC128</f>
        <v>161769</v>
      </c>
      <c r="F128" s="9">
        <f>R128+AD128</f>
        <v>161806</v>
      </c>
      <c r="G128" s="9">
        <f>S128+AE128</f>
        <v>161842</v>
      </c>
      <c r="H128" s="9">
        <f>T128+AF128</f>
        <v>161879</v>
      </c>
      <c r="I128" s="9">
        <f>U128+AG128</f>
        <v>161915</v>
      </c>
      <c r="J128" s="9">
        <f>V128+AH128</f>
        <v>161953</v>
      </c>
      <c r="K128" s="9">
        <f>W128+AI128</f>
        <v>161985</v>
      </c>
      <c r="L128" s="10">
        <f>X128+AJ128</f>
        <v>162018</v>
      </c>
      <c r="N128" s="2">
        <v>17</v>
      </c>
      <c r="O128" s="9">
        <f>Azuay!O128+Bolivar!O128+Cañar!O128+Carchi!O128+Cotopaxi!O128+Chimborazo!O128+El_Oro!O128+Esmeraldas!O128+Guayas!O128+Imbabura!O128+Loja!O128+Los_Rios!O128+Manabi!O128+Morona!O128+Napo!O128+Pastaza!O128+Pichincha!O128+Tungurahua!O128+Zamora!O128+Galapagos!O128+Sucumbios!O128+Orellana!O128+Sto_Domingo!O128+Sta_Elena!O128+Quito!O128+Guayaquil!O128+Cuenca!O128+Machala!O128+Ambato!O128</f>
        <v>109894</v>
      </c>
      <c r="P128" s="9">
        <f>Azuay!P128+Bolivar!P128+Cañar!P128+Carchi!P128+Cotopaxi!P128+Chimborazo!P128+El_Oro!P128+Esmeraldas!P128+Guayas!P128+Imbabura!P128+Loja!P128+Los_Rios!P128+Manabi!P128+Morona!P128+Napo!P128+Pastaza!P128+Pichincha!P128+Tungurahua!P128+Zamora!P128+Galapagos!P128+Sucumbios!P128+Orellana!P128+Sto_Domingo!P128+Sta_Elena!P128+Quito!P128+Guayaquil!P128+Cuenca!P128+Machala!P128+Ambato!P128</f>
        <v>109921</v>
      </c>
      <c r="Q128" s="9">
        <f>Azuay!Q128+Bolivar!Q128+Cañar!Q128+Carchi!Q128+Cotopaxi!Q128+Chimborazo!Q128+El_Oro!Q128+Esmeraldas!Q128+Guayas!Q128+Imbabura!Q128+Loja!Q128+Los_Rios!Q128+Manabi!Q128+Morona!Q128+Napo!Q128+Pastaza!Q128+Pichincha!Q128+Tungurahua!Q128+Zamora!Q128+Galapagos!Q128+Sucumbios!Q128+Orellana!Q128+Sto_Domingo!Q128+Sta_Elena!Q128+Quito!Q128+Guayaquil!Q128+Cuenca!Q128+Machala!Q128+Ambato!Q128</f>
        <v>109947</v>
      </c>
      <c r="R128" s="9">
        <f>Azuay!R128+Bolivar!R128+Cañar!R128+Carchi!R128+Cotopaxi!R128+Chimborazo!R128+El_Oro!R128+Esmeraldas!R128+Guayas!R128+Imbabura!R128+Loja!R128+Los_Rios!R128+Manabi!R128+Morona!R128+Napo!R128+Pastaza!R128+Pichincha!R128+Tungurahua!R128+Zamora!R128+Galapagos!R128+Sucumbios!R128+Orellana!R128+Sto_Domingo!R128+Sta_Elena!R128+Quito!R128+Guayaquil!R128+Cuenca!R128+Machala!R128+Ambato!R128</f>
        <v>109973</v>
      </c>
      <c r="S128" s="9">
        <f>Azuay!S128+Bolivar!S128+Cañar!S128+Carchi!S128+Cotopaxi!S128+Chimborazo!S128+El_Oro!S128+Esmeraldas!S128+Guayas!S128+Imbabura!S128+Loja!S128+Los_Rios!S128+Manabi!S128+Morona!S128+Napo!S128+Pastaza!S128+Pichincha!S128+Tungurahua!S128+Zamora!S128+Galapagos!S128+Sucumbios!S128+Orellana!S128+Sto_Domingo!S128+Sta_Elena!S128+Quito!S128+Guayaquil!S128+Cuenca!S128+Machala!S128+Ambato!S128</f>
        <v>110001</v>
      </c>
      <c r="T128" s="9">
        <f>Azuay!T128+Bolivar!T128+Cañar!T128+Carchi!T128+Cotopaxi!T128+Chimborazo!T128+El_Oro!T128+Esmeraldas!T128+Guayas!T128+Imbabura!T128+Loja!T128+Los_Rios!T128+Manabi!T128+Morona!T128+Napo!T128+Pastaza!T128+Pichincha!T128+Tungurahua!T128+Zamora!T128+Galapagos!T128+Sucumbios!T128+Orellana!T128+Sto_Domingo!T128+Sta_Elena!T128+Quito!T128+Guayaquil!T128+Cuenca!T128+Machala!T128+Ambato!T128</f>
        <v>110029</v>
      </c>
      <c r="U128" s="9">
        <f>Azuay!U128+Bolivar!U128+Cañar!U128+Carchi!U128+Cotopaxi!U128+Chimborazo!U128+El_Oro!U128+Esmeraldas!U128+Guayas!U128+Imbabura!U128+Loja!U128+Los_Rios!U128+Manabi!U128+Morona!U128+Napo!U128+Pastaza!U128+Pichincha!U128+Tungurahua!U128+Zamora!U128+Galapagos!U128+Sucumbios!U128+Orellana!U128+Sto_Domingo!U128+Sta_Elena!U128+Quito!U128+Guayaquil!U128+Cuenca!U128+Machala!U128+Ambato!U128</f>
        <v>110058</v>
      </c>
      <c r="V128" s="9">
        <f>Azuay!V128+Bolivar!V128+Cañar!V128+Carchi!V128+Cotopaxi!V128+Chimborazo!V128+El_Oro!V128+Esmeraldas!V128+Guayas!V128+Imbabura!V128+Loja!V128+Los_Rios!V128+Manabi!V128+Morona!V128+Napo!V128+Pastaza!V128+Pichincha!V128+Tungurahua!V128+Zamora!V128+Galapagos!V128+Sucumbios!V128+Orellana!V128+Sto_Domingo!V128+Sta_Elena!V128+Quito!V128+Guayaquil!V128+Cuenca!V128+Machala!V128+Ambato!V128</f>
        <v>110086</v>
      </c>
      <c r="W128" s="9">
        <f>Azuay!W128+Bolivar!W128+Cañar!W128+Carchi!W128+Cotopaxi!W128+Chimborazo!W128+El_Oro!W128+Esmeraldas!W128+Guayas!W128+Imbabura!W128+Loja!W128+Los_Rios!W128+Manabi!W128+Morona!W128+Napo!W128+Pastaza!W128+Pichincha!W128+Tungurahua!W128+Zamora!W128+Galapagos!W128+Sucumbios!W128+Orellana!W128+Sto_Domingo!W128+Sta_Elena!W128+Quito!W128+Guayaquil!W128+Cuenca!W128+Machala!W128+Ambato!W128</f>
        <v>110110</v>
      </c>
      <c r="X128" s="10">
        <f>Azuay!X128+Bolivar!X128+Cañar!X128+Carchi!X128+Cotopaxi!X128+Chimborazo!X128+El_Oro!X128+Esmeraldas!X128+Guayas!X128+Imbabura!X128+Loja!X128+Los_Rios!X128+Manabi!X128+Morona!X128+Napo!X128+Pastaza!X128+Pichincha!X128+Tungurahua!X128+Zamora!X128+Galapagos!X128+Sucumbios!X128+Orellana!X128+Sto_Domingo!X128+Sta_Elena!X128+Quito!X128+Guayaquil!X128+Cuenca!X128+Machala!X128+Ambato!X128</f>
        <v>110135</v>
      </c>
      <c r="Z128" s="2">
        <v>17</v>
      </c>
      <c r="AA128" s="9">
        <f>Azuay!AA128+Bolivar!AA128+Cañar!AA128+Carchi!AA128+Cotopaxi!AA128+Chimborazo!AA128+El_Oro!AA128+Esmeraldas!AA128+Guayas!AA128+Imbabura!AA128+Loja!AA128+Los_Rios!AA128+Manabi!AA128+Morona!AA128+Napo!AA128+Pastaza!AA128+Pichincha!AA128+Tungurahua!AA128+Zamora!AA128+Galapagos!AA128+Sucumbios!AA128+Orellana!AA128+Sto_Domingo!AA128+Sta_Elena!AA128</f>
        <v>51807</v>
      </c>
      <c r="AB128" s="9">
        <f>Azuay!AB128+Bolivar!AB128+Cañar!AB128+Carchi!AB128+Cotopaxi!AB128+Chimborazo!AB128+El_Oro!AB128+Esmeraldas!AB128+Guayas!AB128+Imbabura!AB128+Loja!AB128+Los_Rios!AB128+Manabi!AB128+Morona!AB128+Napo!AB128+Pastaza!AB128+Pichincha!AB128+Tungurahua!AB128+Zamora!AB128+Galapagos!AB128+Sucumbios!AB128+Orellana!AB128+Sto_Domingo!AB128+Sta_Elena!AB128</f>
        <v>51811</v>
      </c>
      <c r="AC128" s="9">
        <f>Azuay!AC128+Bolivar!AC128+Cañar!AC128+Carchi!AC128+Cotopaxi!AC128+Chimborazo!AC128+El_Oro!AC128+Esmeraldas!AC128+Guayas!AC128+Imbabura!AC128+Loja!AC128+Los_Rios!AC128+Manabi!AC128+Morona!AC128+Napo!AC128+Pastaza!AC128+Pichincha!AC128+Tungurahua!AC128+Zamora!AC128+Galapagos!AC128+Sucumbios!AC128+Orellana!AC128+Sto_Domingo!AC128+Sta_Elena!AC128</f>
        <v>51822</v>
      </c>
      <c r="AD128" s="9">
        <f>Azuay!AD128+Bolivar!AD128+Cañar!AD128+Carchi!AD128+Cotopaxi!AD128+Chimborazo!AD128+El_Oro!AD128+Esmeraldas!AD128+Guayas!AD128+Imbabura!AD128+Loja!AD128+Los_Rios!AD128+Manabi!AD128+Morona!AD128+Napo!AD128+Pastaza!AD128+Pichincha!AD128+Tungurahua!AD128+Zamora!AD128+Galapagos!AD128+Sucumbios!AD128+Orellana!AD128+Sto_Domingo!AD128+Sta_Elena!AD128</f>
        <v>51833</v>
      </c>
      <c r="AE128" s="9">
        <f>Azuay!AE128+Bolivar!AE128+Cañar!AE128+Carchi!AE128+Cotopaxi!AE128+Chimborazo!AE128+El_Oro!AE128+Esmeraldas!AE128+Guayas!AE128+Imbabura!AE128+Loja!AE128+Los_Rios!AE128+Manabi!AE128+Morona!AE128+Napo!AE128+Pastaza!AE128+Pichincha!AE128+Tungurahua!AE128+Zamora!AE128+Galapagos!AE128+Sucumbios!AE128+Orellana!AE128+Sto_Domingo!AE128+Sta_Elena!AE128</f>
        <v>51841</v>
      </c>
      <c r="AF128" s="9">
        <f>Azuay!AF128+Bolivar!AF128+Cañar!AF128+Carchi!AF128+Cotopaxi!AF128+Chimborazo!AF128+El_Oro!AF128+Esmeraldas!AF128+Guayas!AF128+Imbabura!AF128+Loja!AF128+Los_Rios!AF128+Manabi!AF128+Morona!AF128+Napo!AF128+Pastaza!AF128+Pichincha!AF128+Tungurahua!AF128+Zamora!AF128+Galapagos!AF128+Sucumbios!AF128+Orellana!AF128+Sto_Domingo!AF128+Sta_Elena!AF128</f>
        <v>51850</v>
      </c>
      <c r="AG128" s="9">
        <f>Azuay!AG128+Bolivar!AG128+Cañar!AG128+Carchi!AG128+Cotopaxi!AG128+Chimborazo!AG128+El_Oro!AG128+Esmeraldas!AG128+Guayas!AG128+Imbabura!AG128+Loja!AG128+Los_Rios!AG128+Manabi!AG128+Morona!AG128+Napo!AG128+Pastaza!AG128+Pichincha!AG128+Tungurahua!AG128+Zamora!AG128+Galapagos!AG128+Sucumbios!AG128+Orellana!AG128+Sto_Domingo!AG128+Sta_Elena!AG128</f>
        <v>51857</v>
      </c>
      <c r="AH128" s="9">
        <f>Azuay!AH128+Bolivar!AH128+Cañar!AH128+Carchi!AH128+Cotopaxi!AH128+Chimborazo!AH128+El_Oro!AH128+Esmeraldas!AH128+Guayas!AH128+Imbabura!AH128+Loja!AH128+Los_Rios!AH128+Manabi!AH128+Morona!AH128+Napo!AH128+Pastaza!AH128+Pichincha!AH128+Tungurahua!AH128+Zamora!AH128+Galapagos!AH128+Sucumbios!AH128+Orellana!AH128+Sto_Domingo!AH128+Sta_Elena!AH128</f>
        <v>51867</v>
      </c>
      <c r="AI128" s="9">
        <f>Azuay!AI128+Bolivar!AI128+Cañar!AI128+Carchi!AI128+Cotopaxi!AI128+Chimborazo!AI128+El_Oro!AI128+Esmeraldas!AI128+Guayas!AI128+Imbabura!AI128+Loja!AI128+Los_Rios!AI128+Manabi!AI128+Morona!AI128+Napo!AI128+Pastaza!AI128+Pichincha!AI128+Tungurahua!AI128+Zamora!AI128+Galapagos!AI128+Sucumbios!AI128+Orellana!AI128+Sto_Domingo!AI128+Sta_Elena!AI128</f>
        <v>51875</v>
      </c>
      <c r="AJ128" s="10">
        <f>Azuay!AJ128+Bolivar!AJ128+Cañar!AJ128+Carchi!AJ128+Cotopaxi!AJ128+Chimborazo!AJ128+El_Oro!AJ128+Esmeraldas!AJ128+Guayas!AJ128+Imbabura!AJ128+Loja!AJ128+Los_Rios!AJ128+Manabi!AJ128+Morona!AJ128+Napo!AJ128+Pastaza!AJ128+Pichincha!AJ128+Tungurahua!AJ128+Zamora!AJ128+Galapagos!AJ128+Sucumbios!AJ128+Orellana!AJ128+Sto_Domingo!AJ128+Sta_Elena!AJ128</f>
        <v>51883</v>
      </c>
    </row>
    <row r="129" spans="2:36" x14ac:dyDescent="0.25">
      <c r="B129" s="2">
        <v>18</v>
      </c>
      <c r="C129" s="9">
        <f>O129+AA129</f>
        <v>160091</v>
      </c>
      <c r="D129" s="9">
        <f>P129+AB129</f>
        <v>160142</v>
      </c>
      <c r="E129" s="9">
        <f>Q129+AC129</f>
        <v>160187</v>
      </c>
      <c r="F129" s="9">
        <f>R129+AD129</f>
        <v>160232</v>
      </c>
      <c r="G129" s="9">
        <f>S129+AE129</f>
        <v>160280</v>
      </c>
      <c r="H129" s="9">
        <f>T129+AF129</f>
        <v>160317</v>
      </c>
      <c r="I129" s="9">
        <f>U129+AG129</f>
        <v>160361</v>
      </c>
      <c r="J129" s="9">
        <f>V129+AH129</f>
        <v>160406</v>
      </c>
      <c r="K129" s="9">
        <f>W129+AI129</f>
        <v>160450</v>
      </c>
      <c r="L129" s="10">
        <f>X129+AJ129</f>
        <v>160493</v>
      </c>
      <c r="N129" s="2">
        <v>18</v>
      </c>
      <c r="O129" s="9">
        <f>Azuay!O129+Bolivar!O129+Cañar!O129+Carchi!O129+Cotopaxi!O129+Chimborazo!O129+El_Oro!O129+Esmeraldas!O129+Guayas!O129+Imbabura!O129+Loja!O129+Los_Rios!O129+Manabi!O129+Morona!O129+Napo!O129+Pastaza!O129+Pichincha!O129+Tungurahua!O129+Zamora!O129+Galapagos!O129+Sucumbios!O129+Orellana!O129+Sto_Domingo!O129+Sta_Elena!O129+Quito!O129+Guayaquil!O129+Cuenca!O129+Machala!O129+Ambato!O129</f>
        <v>109616</v>
      </c>
      <c r="P129" s="9">
        <f>Azuay!P129+Bolivar!P129+Cañar!P129+Carchi!P129+Cotopaxi!P129+Chimborazo!P129+El_Oro!P129+Esmeraldas!P129+Guayas!P129+Imbabura!P129+Loja!P129+Los_Rios!P129+Manabi!P129+Morona!P129+Napo!P129+Pastaza!P129+Pichincha!P129+Tungurahua!P129+Zamora!P129+Galapagos!P129+Sucumbios!P129+Orellana!P129+Sto_Domingo!P129+Sta_Elena!P129+Quito!P129+Guayaquil!P129+Cuenca!P129+Machala!P129+Ambato!P129</f>
        <v>109651</v>
      </c>
      <c r="Q129" s="9">
        <f>Azuay!Q129+Bolivar!Q129+Cañar!Q129+Carchi!Q129+Cotopaxi!Q129+Chimborazo!Q129+El_Oro!Q129+Esmeraldas!Q129+Guayas!Q129+Imbabura!Q129+Loja!Q129+Los_Rios!Q129+Manabi!Q129+Morona!Q129+Napo!Q129+Pastaza!Q129+Pichincha!Q129+Tungurahua!Q129+Zamora!Q129+Galapagos!Q129+Sucumbios!Q129+Orellana!Q129+Sto_Domingo!Q129+Sta_Elena!Q129+Quito!Q129+Guayaquil!Q129+Cuenca!Q129+Machala!Q129+Ambato!Q129</f>
        <v>109683</v>
      </c>
      <c r="R129" s="9">
        <f>Azuay!R129+Bolivar!R129+Cañar!R129+Carchi!R129+Cotopaxi!R129+Chimborazo!R129+El_Oro!R129+Esmeraldas!R129+Guayas!R129+Imbabura!R129+Loja!R129+Los_Rios!R129+Manabi!R129+Morona!R129+Napo!R129+Pastaza!R129+Pichincha!R129+Tungurahua!R129+Zamora!R129+Galapagos!R129+Sucumbios!R129+Orellana!R129+Sto_Domingo!R129+Sta_Elena!R129+Quito!R129+Guayaquil!R129+Cuenca!R129+Machala!R129+Ambato!R129</f>
        <v>109716</v>
      </c>
      <c r="S129" s="9">
        <f>Azuay!S129+Bolivar!S129+Cañar!S129+Carchi!S129+Cotopaxi!S129+Chimborazo!S129+El_Oro!S129+Esmeraldas!S129+Guayas!S129+Imbabura!S129+Loja!S129+Los_Rios!S129+Manabi!S129+Morona!S129+Napo!S129+Pastaza!S129+Pichincha!S129+Tungurahua!S129+Zamora!S129+Galapagos!S129+Sucumbios!S129+Orellana!S129+Sto_Domingo!S129+Sta_Elena!S129+Quito!S129+Guayaquil!S129+Cuenca!S129+Machala!S129+Ambato!S129</f>
        <v>109753</v>
      </c>
      <c r="T129" s="9">
        <f>Azuay!T129+Bolivar!T129+Cañar!T129+Carchi!T129+Cotopaxi!T129+Chimborazo!T129+El_Oro!T129+Esmeraldas!T129+Guayas!T129+Imbabura!T129+Loja!T129+Los_Rios!T129+Manabi!T129+Morona!T129+Napo!T129+Pastaza!T129+Pichincha!T129+Tungurahua!T129+Zamora!T129+Galapagos!T129+Sucumbios!T129+Orellana!T129+Sto_Domingo!T129+Sta_Elena!T129+Quito!T129+Guayaquil!T129+Cuenca!T129+Machala!T129+Ambato!T129</f>
        <v>109779</v>
      </c>
      <c r="U129" s="9">
        <f>Azuay!U129+Bolivar!U129+Cañar!U129+Carchi!U129+Cotopaxi!U129+Chimborazo!U129+El_Oro!U129+Esmeraldas!U129+Guayas!U129+Imbabura!U129+Loja!U129+Los_Rios!U129+Manabi!U129+Morona!U129+Napo!U129+Pastaza!U129+Pichincha!U129+Tungurahua!U129+Zamora!U129+Galapagos!U129+Sucumbios!U129+Orellana!U129+Sto_Domingo!U129+Sta_Elena!U129+Quito!U129+Guayaquil!U129+Cuenca!U129+Machala!U129+Ambato!U129</f>
        <v>109812</v>
      </c>
      <c r="V129" s="9">
        <f>Azuay!V129+Bolivar!V129+Cañar!V129+Carchi!V129+Cotopaxi!V129+Chimborazo!V129+El_Oro!V129+Esmeraldas!V129+Guayas!V129+Imbabura!V129+Loja!V129+Los_Rios!V129+Manabi!V129+Morona!V129+Napo!V129+Pastaza!V129+Pichincha!V129+Tungurahua!V129+Zamora!V129+Galapagos!V129+Sucumbios!V129+Orellana!V129+Sto_Domingo!V129+Sta_Elena!V129+Quito!V129+Guayaquil!V129+Cuenca!V129+Machala!V129+Ambato!V129</f>
        <v>109848</v>
      </c>
      <c r="W129" s="9">
        <f>Azuay!W129+Bolivar!W129+Cañar!W129+Carchi!W129+Cotopaxi!W129+Chimborazo!W129+El_Oro!W129+Esmeraldas!W129+Guayas!W129+Imbabura!W129+Loja!W129+Los_Rios!W129+Manabi!W129+Morona!W129+Napo!W129+Pastaza!W129+Pichincha!W129+Tungurahua!W129+Zamora!W129+Galapagos!W129+Sucumbios!W129+Orellana!W129+Sto_Domingo!W129+Sta_Elena!W129+Quito!W129+Guayaquil!W129+Cuenca!W129+Machala!W129+Ambato!W129</f>
        <v>109877</v>
      </c>
      <c r="X129" s="10">
        <f>Azuay!X129+Bolivar!X129+Cañar!X129+Carchi!X129+Cotopaxi!X129+Chimborazo!X129+El_Oro!X129+Esmeraldas!X129+Guayas!X129+Imbabura!X129+Loja!X129+Los_Rios!X129+Manabi!X129+Morona!X129+Napo!X129+Pastaza!X129+Pichincha!X129+Tungurahua!X129+Zamora!X129+Galapagos!X129+Sucumbios!X129+Orellana!X129+Sto_Domingo!X129+Sta_Elena!X129+Quito!X129+Guayaquil!X129+Cuenca!X129+Machala!X129+Ambato!X129</f>
        <v>109911</v>
      </c>
      <c r="Z129" s="2">
        <v>18</v>
      </c>
      <c r="AA129" s="9">
        <f>Azuay!AA129+Bolivar!AA129+Cañar!AA129+Carchi!AA129+Cotopaxi!AA129+Chimborazo!AA129+El_Oro!AA129+Esmeraldas!AA129+Guayas!AA129+Imbabura!AA129+Loja!AA129+Los_Rios!AA129+Manabi!AA129+Morona!AA129+Napo!AA129+Pastaza!AA129+Pichincha!AA129+Tungurahua!AA129+Zamora!AA129+Galapagos!AA129+Sucumbios!AA129+Orellana!AA129+Sto_Domingo!AA129+Sta_Elena!AA129</f>
        <v>50475</v>
      </c>
      <c r="AB129" s="9">
        <f>Azuay!AB129+Bolivar!AB129+Cañar!AB129+Carchi!AB129+Cotopaxi!AB129+Chimborazo!AB129+El_Oro!AB129+Esmeraldas!AB129+Guayas!AB129+Imbabura!AB129+Loja!AB129+Los_Rios!AB129+Manabi!AB129+Morona!AB129+Napo!AB129+Pastaza!AB129+Pichincha!AB129+Tungurahua!AB129+Zamora!AB129+Galapagos!AB129+Sucumbios!AB129+Orellana!AB129+Sto_Domingo!AB129+Sta_Elena!AB129</f>
        <v>50491</v>
      </c>
      <c r="AC129" s="9">
        <f>Azuay!AC129+Bolivar!AC129+Cañar!AC129+Carchi!AC129+Cotopaxi!AC129+Chimborazo!AC129+El_Oro!AC129+Esmeraldas!AC129+Guayas!AC129+Imbabura!AC129+Loja!AC129+Los_Rios!AC129+Manabi!AC129+Morona!AC129+Napo!AC129+Pastaza!AC129+Pichincha!AC129+Tungurahua!AC129+Zamora!AC129+Galapagos!AC129+Sucumbios!AC129+Orellana!AC129+Sto_Domingo!AC129+Sta_Elena!AC129</f>
        <v>50504</v>
      </c>
      <c r="AD129" s="9">
        <f>Azuay!AD129+Bolivar!AD129+Cañar!AD129+Carchi!AD129+Cotopaxi!AD129+Chimborazo!AD129+El_Oro!AD129+Esmeraldas!AD129+Guayas!AD129+Imbabura!AD129+Loja!AD129+Los_Rios!AD129+Manabi!AD129+Morona!AD129+Napo!AD129+Pastaza!AD129+Pichincha!AD129+Tungurahua!AD129+Zamora!AD129+Galapagos!AD129+Sucumbios!AD129+Orellana!AD129+Sto_Domingo!AD129+Sta_Elena!AD129</f>
        <v>50516</v>
      </c>
      <c r="AE129" s="9">
        <f>Azuay!AE129+Bolivar!AE129+Cañar!AE129+Carchi!AE129+Cotopaxi!AE129+Chimborazo!AE129+El_Oro!AE129+Esmeraldas!AE129+Guayas!AE129+Imbabura!AE129+Loja!AE129+Los_Rios!AE129+Manabi!AE129+Morona!AE129+Napo!AE129+Pastaza!AE129+Pichincha!AE129+Tungurahua!AE129+Zamora!AE129+Galapagos!AE129+Sucumbios!AE129+Orellana!AE129+Sto_Domingo!AE129+Sta_Elena!AE129</f>
        <v>50527</v>
      </c>
      <c r="AF129" s="9">
        <f>Azuay!AF129+Bolivar!AF129+Cañar!AF129+Carchi!AF129+Cotopaxi!AF129+Chimborazo!AF129+El_Oro!AF129+Esmeraldas!AF129+Guayas!AF129+Imbabura!AF129+Loja!AF129+Los_Rios!AF129+Manabi!AF129+Morona!AF129+Napo!AF129+Pastaza!AF129+Pichincha!AF129+Tungurahua!AF129+Zamora!AF129+Galapagos!AF129+Sucumbios!AF129+Orellana!AF129+Sto_Domingo!AF129+Sta_Elena!AF129</f>
        <v>50538</v>
      </c>
      <c r="AG129" s="9">
        <f>Azuay!AG129+Bolivar!AG129+Cañar!AG129+Carchi!AG129+Cotopaxi!AG129+Chimborazo!AG129+El_Oro!AG129+Esmeraldas!AG129+Guayas!AG129+Imbabura!AG129+Loja!AG129+Los_Rios!AG129+Manabi!AG129+Morona!AG129+Napo!AG129+Pastaza!AG129+Pichincha!AG129+Tungurahua!AG129+Zamora!AG129+Galapagos!AG129+Sucumbios!AG129+Orellana!AG129+Sto_Domingo!AG129+Sta_Elena!AG129</f>
        <v>50549</v>
      </c>
      <c r="AH129" s="9">
        <f>Azuay!AH129+Bolivar!AH129+Cañar!AH129+Carchi!AH129+Cotopaxi!AH129+Chimborazo!AH129+El_Oro!AH129+Esmeraldas!AH129+Guayas!AH129+Imbabura!AH129+Loja!AH129+Los_Rios!AH129+Manabi!AH129+Morona!AH129+Napo!AH129+Pastaza!AH129+Pichincha!AH129+Tungurahua!AH129+Zamora!AH129+Galapagos!AH129+Sucumbios!AH129+Orellana!AH129+Sto_Domingo!AH129+Sta_Elena!AH129</f>
        <v>50558</v>
      </c>
      <c r="AI129" s="9">
        <f>Azuay!AI129+Bolivar!AI129+Cañar!AI129+Carchi!AI129+Cotopaxi!AI129+Chimborazo!AI129+El_Oro!AI129+Esmeraldas!AI129+Guayas!AI129+Imbabura!AI129+Loja!AI129+Los_Rios!AI129+Manabi!AI129+Morona!AI129+Napo!AI129+Pastaza!AI129+Pichincha!AI129+Tungurahua!AI129+Zamora!AI129+Galapagos!AI129+Sucumbios!AI129+Orellana!AI129+Sto_Domingo!AI129+Sta_Elena!AI129</f>
        <v>50573</v>
      </c>
      <c r="AJ129" s="10">
        <f>Azuay!AJ129+Bolivar!AJ129+Cañar!AJ129+Carchi!AJ129+Cotopaxi!AJ129+Chimborazo!AJ129+El_Oro!AJ129+Esmeraldas!AJ129+Guayas!AJ129+Imbabura!AJ129+Loja!AJ129+Los_Rios!AJ129+Manabi!AJ129+Morona!AJ129+Napo!AJ129+Pastaza!AJ129+Pichincha!AJ129+Tungurahua!AJ129+Zamora!AJ129+Galapagos!AJ129+Sucumbios!AJ129+Orellana!AJ129+Sto_Domingo!AJ129+Sta_Elena!AJ129</f>
        <v>50582</v>
      </c>
    </row>
    <row r="130" spans="2:36" x14ac:dyDescent="0.25">
      <c r="B130" s="2">
        <v>19</v>
      </c>
      <c r="C130" s="9">
        <f>O130+AA130</f>
        <v>158980</v>
      </c>
      <c r="D130" s="9">
        <f>P130+AB130</f>
        <v>159037</v>
      </c>
      <c r="E130" s="9">
        <f>Q130+AC130</f>
        <v>159087</v>
      </c>
      <c r="F130" s="9">
        <f>R130+AD130</f>
        <v>159141</v>
      </c>
      <c r="G130" s="9">
        <f>S130+AE130</f>
        <v>159190</v>
      </c>
      <c r="H130" s="9">
        <f>T130+AF130</f>
        <v>159238</v>
      </c>
      <c r="I130" s="9">
        <f>U130+AG130</f>
        <v>159295</v>
      </c>
      <c r="J130" s="9">
        <f>V130+AH130</f>
        <v>159347</v>
      </c>
      <c r="K130" s="9">
        <f>W130+AI130</f>
        <v>159397</v>
      </c>
      <c r="L130" s="10">
        <f>X130+AJ130</f>
        <v>159445</v>
      </c>
      <c r="N130" s="2">
        <v>19</v>
      </c>
      <c r="O130" s="9">
        <f>Azuay!O130+Bolivar!O130+Cañar!O130+Carchi!O130+Cotopaxi!O130+Chimborazo!O130+El_Oro!O130+Esmeraldas!O130+Guayas!O130+Imbabura!O130+Loja!O130+Los_Rios!O130+Manabi!O130+Morona!O130+Napo!O130+Pastaza!O130+Pichincha!O130+Tungurahua!O130+Zamora!O130+Galapagos!O130+Sucumbios!O130+Orellana!O130+Sto_Domingo!O130+Sta_Elena!O130+Quito!O130+Guayaquil!O130+Cuenca!O130+Machala!O130+Ambato!O130</f>
        <v>109879</v>
      </c>
      <c r="P130" s="9">
        <f>Azuay!P130+Bolivar!P130+Cañar!P130+Carchi!P130+Cotopaxi!P130+Chimborazo!P130+El_Oro!P130+Esmeraldas!P130+Guayas!P130+Imbabura!P130+Loja!P130+Los_Rios!P130+Manabi!P130+Morona!P130+Napo!P130+Pastaza!P130+Pichincha!P130+Tungurahua!P130+Zamora!P130+Galapagos!P130+Sucumbios!P130+Orellana!P130+Sto_Domingo!P130+Sta_Elena!P130+Quito!P130+Guayaquil!P130+Cuenca!P130+Machala!P130+Ambato!P130</f>
        <v>109919</v>
      </c>
      <c r="Q130" s="9">
        <f>Azuay!Q130+Bolivar!Q130+Cañar!Q130+Carchi!Q130+Cotopaxi!Q130+Chimborazo!Q130+El_Oro!Q130+Esmeraldas!Q130+Guayas!Q130+Imbabura!Q130+Loja!Q130+Los_Rios!Q130+Manabi!Q130+Morona!Q130+Napo!Q130+Pastaza!Q130+Pichincha!Q130+Tungurahua!Q130+Zamora!Q130+Galapagos!Q130+Sucumbios!Q130+Orellana!Q130+Sto_Domingo!Q130+Sta_Elena!Q130+Quito!Q130+Guayaquil!Q130+Cuenca!Q130+Machala!Q130+Ambato!Q130</f>
        <v>109954</v>
      </c>
      <c r="R130" s="9">
        <f>Azuay!R130+Bolivar!R130+Cañar!R130+Carchi!R130+Cotopaxi!R130+Chimborazo!R130+El_Oro!R130+Esmeraldas!R130+Guayas!R130+Imbabura!R130+Loja!R130+Los_Rios!R130+Manabi!R130+Morona!R130+Napo!R130+Pastaza!R130+Pichincha!R130+Tungurahua!R130+Zamora!R130+Galapagos!R130+Sucumbios!R130+Orellana!R130+Sto_Domingo!R130+Sta_Elena!R130+Quito!R130+Guayaquil!R130+Cuenca!R130+Machala!R130+Ambato!R130</f>
        <v>109991</v>
      </c>
      <c r="S130" s="9">
        <f>Azuay!S130+Bolivar!S130+Cañar!S130+Carchi!S130+Cotopaxi!S130+Chimborazo!S130+El_Oro!S130+Esmeraldas!S130+Guayas!S130+Imbabura!S130+Loja!S130+Los_Rios!S130+Manabi!S130+Morona!S130+Napo!S130+Pastaza!S130+Pichincha!S130+Tungurahua!S130+Zamora!S130+Galapagos!S130+Sucumbios!S130+Orellana!S130+Sto_Domingo!S130+Sta_Elena!S130+Quito!S130+Guayaquil!S130+Cuenca!S130+Machala!S130+Ambato!S130</f>
        <v>110028</v>
      </c>
      <c r="T130" s="9">
        <f>Azuay!T130+Bolivar!T130+Cañar!T130+Carchi!T130+Cotopaxi!T130+Chimborazo!T130+El_Oro!T130+Esmeraldas!T130+Guayas!T130+Imbabura!T130+Loja!T130+Los_Rios!T130+Manabi!T130+Morona!T130+Napo!T130+Pastaza!T130+Pichincha!T130+Tungurahua!T130+Zamora!T130+Galapagos!T130+Sucumbios!T130+Orellana!T130+Sto_Domingo!T130+Sta_Elena!T130+Quito!T130+Guayaquil!T130+Cuenca!T130+Machala!T130+Ambato!T130</f>
        <v>110063</v>
      </c>
      <c r="U130" s="9">
        <f>Azuay!U130+Bolivar!U130+Cañar!U130+Carchi!U130+Cotopaxi!U130+Chimborazo!U130+El_Oro!U130+Esmeraldas!U130+Guayas!U130+Imbabura!U130+Loja!U130+Los_Rios!U130+Manabi!U130+Morona!U130+Napo!U130+Pastaza!U130+Pichincha!U130+Tungurahua!U130+Zamora!U130+Galapagos!U130+Sucumbios!U130+Orellana!U130+Sto_Domingo!U130+Sta_Elena!U130+Quito!U130+Guayaquil!U130+Cuenca!U130+Machala!U130+Ambato!U130</f>
        <v>110102</v>
      </c>
      <c r="V130" s="9">
        <f>Azuay!V130+Bolivar!V130+Cañar!V130+Carchi!V130+Cotopaxi!V130+Chimborazo!V130+El_Oro!V130+Esmeraldas!V130+Guayas!V130+Imbabura!V130+Loja!V130+Los_Rios!V130+Manabi!V130+Morona!V130+Napo!V130+Pastaza!V130+Pichincha!V130+Tungurahua!V130+Zamora!V130+Galapagos!V130+Sucumbios!V130+Orellana!V130+Sto_Domingo!V130+Sta_Elena!V130+Quito!V130+Guayaquil!V130+Cuenca!V130+Machala!V130+Ambato!V130</f>
        <v>110140</v>
      </c>
      <c r="W130" s="9">
        <f>Azuay!W130+Bolivar!W130+Cañar!W130+Carchi!W130+Cotopaxi!W130+Chimborazo!W130+El_Oro!W130+Esmeraldas!W130+Guayas!W130+Imbabura!W130+Loja!W130+Los_Rios!W130+Manabi!W130+Morona!W130+Napo!W130+Pastaza!W130+Pichincha!W130+Tungurahua!W130+Zamora!W130+Galapagos!W130+Sucumbios!W130+Orellana!W130+Sto_Domingo!W130+Sta_Elena!W130+Quito!W130+Guayaquil!W130+Cuenca!W130+Machala!W130+Ambato!W130</f>
        <v>110177</v>
      </c>
      <c r="X130" s="10">
        <f>Azuay!X130+Bolivar!X130+Cañar!X130+Carchi!X130+Cotopaxi!X130+Chimborazo!X130+El_Oro!X130+Esmeraldas!X130+Guayas!X130+Imbabura!X130+Loja!X130+Los_Rios!X130+Manabi!X130+Morona!X130+Napo!X130+Pastaza!X130+Pichincha!X130+Tungurahua!X130+Zamora!X130+Galapagos!X130+Sucumbios!X130+Orellana!X130+Sto_Domingo!X130+Sta_Elena!X130+Quito!X130+Guayaquil!X130+Cuenca!X130+Machala!X130+Ambato!X130</f>
        <v>110213</v>
      </c>
      <c r="Z130" s="2">
        <v>19</v>
      </c>
      <c r="AA130" s="9">
        <f>Azuay!AA130+Bolivar!AA130+Cañar!AA130+Carchi!AA130+Cotopaxi!AA130+Chimborazo!AA130+El_Oro!AA130+Esmeraldas!AA130+Guayas!AA130+Imbabura!AA130+Loja!AA130+Los_Rios!AA130+Manabi!AA130+Morona!AA130+Napo!AA130+Pastaza!AA130+Pichincha!AA130+Tungurahua!AA130+Zamora!AA130+Galapagos!AA130+Sucumbios!AA130+Orellana!AA130+Sto_Domingo!AA130+Sta_Elena!AA130</f>
        <v>49101</v>
      </c>
      <c r="AB130" s="9">
        <f>Azuay!AB130+Bolivar!AB130+Cañar!AB130+Carchi!AB130+Cotopaxi!AB130+Chimborazo!AB130+El_Oro!AB130+Esmeraldas!AB130+Guayas!AB130+Imbabura!AB130+Loja!AB130+Los_Rios!AB130+Manabi!AB130+Morona!AB130+Napo!AB130+Pastaza!AB130+Pichincha!AB130+Tungurahua!AB130+Zamora!AB130+Galapagos!AB130+Sucumbios!AB130+Orellana!AB130+Sto_Domingo!AB130+Sta_Elena!AB130</f>
        <v>49118</v>
      </c>
      <c r="AC130" s="9">
        <f>Azuay!AC130+Bolivar!AC130+Cañar!AC130+Carchi!AC130+Cotopaxi!AC130+Chimborazo!AC130+El_Oro!AC130+Esmeraldas!AC130+Guayas!AC130+Imbabura!AC130+Loja!AC130+Los_Rios!AC130+Manabi!AC130+Morona!AC130+Napo!AC130+Pastaza!AC130+Pichincha!AC130+Tungurahua!AC130+Zamora!AC130+Galapagos!AC130+Sucumbios!AC130+Orellana!AC130+Sto_Domingo!AC130+Sta_Elena!AC130</f>
        <v>49133</v>
      </c>
      <c r="AD130" s="9">
        <f>Azuay!AD130+Bolivar!AD130+Cañar!AD130+Carchi!AD130+Cotopaxi!AD130+Chimborazo!AD130+El_Oro!AD130+Esmeraldas!AD130+Guayas!AD130+Imbabura!AD130+Loja!AD130+Los_Rios!AD130+Manabi!AD130+Morona!AD130+Napo!AD130+Pastaza!AD130+Pichincha!AD130+Tungurahua!AD130+Zamora!AD130+Galapagos!AD130+Sucumbios!AD130+Orellana!AD130+Sto_Domingo!AD130+Sta_Elena!AD130</f>
        <v>49150</v>
      </c>
      <c r="AE130" s="9">
        <f>Azuay!AE130+Bolivar!AE130+Cañar!AE130+Carchi!AE130+Cotopaxi!AE130+Chimborazo!AE130+El_Oro!AE130+Esmeraldas!AE130+Guayas!AE130+Imbabura!AE130+Loja!AE130+Los_Rios!AE130+Manabi!AE130+Morona!AE130+Napo!AE130+Pastaza!AE130+Pichincha!AE130+Tungurahua!AE130+Zamora!AE130+Galapagos!AE130+Sucumbios!AE130+Orellana!AE130+Sto_Domingo!AE130+Sta_Elena!AE130</f>
        <v>49162</v>
      </c>
      <c r="AF130" s="9">
        <f>Azuay!AF130+Bolivar!AF130+Cañar!AF130+Carchi!AF130+Cotopaxi!AF130+Chimborazo!AF130+El_Oro!AF130+Esmeraldas!AF130+Guayas!AF130+Imbabura!AF130+Loja!AF130+Los_Rios!AF130+Manabi!AF130+Morona!AF130+Napo!AF130+Pastaza!AF130+Pichincha!AF130+Tungurahua!AF130+Zamora!AF130+Galapagos!AF130+Sucumbios!AF130+Orellana!AF130+Sto_Domingo!AF130+Sta_Elena!AF130</f>
        <v>49175</v>
      </c>
      <c r="AG130" s="9">
        <f>Azuay!AG130+Bolivar!AG130+Cañar!AG130+Carchi!AG130+Cotopaxi!AG130+Chimborazo!AG130+El_Oro!AG130+Esmeraldas!AG130+Guayas!AG130+Imbabura!AG130+Loja!AG130+Los_Rios!AG130+Manabi!AG130+Morona!AG130+Napo!AG130+Pastaza!AG130+Pichincha!AG130+Tungurahua!AG130+Zamora!AG130+Galapagos!AG130+Sucumbios!AG130+Orellana!AG130+Sto_Domingo!AG130+Sta_Elena!AG130</f>
        <v>49193</v>
      </c>
      <c r="AH130" s="9">
        <f>Azuay!AH130+Bolivar!AH130+Cañar!AH130+Carchi!AH130+Cotopaxi!AH130+Chimborazo!AH130+El_Oro!AH130+Esmeraldas!AH130+Guayas!AH130+Imbabura!AH130+Loja!AH130+Los_Rios!AH130+Manabi!AH130+Morona!AH130+Napo!AH130+Pastaza!AH130+Pichincha!AH130+Tungurahua!AH130+Zamora!AH130+Galapagos!AH130+Sucumbios!AH130+Orellana!AH130+Sto_Domingo!AH130+Sta_Elena!AH130</f>
        <v>49207</v>
      </c>
      <c r="AI130" s="9">
        <f>Azuay!AI130+Bolivar!AI130+Cañar!AI130+Carchi!AI130+Cotopaxi!AI130+Chimborazo!AI130+El_Oro!AI130+Esmeraldas!AI130+Guayas!AI130+Imbabura!AI130+Loja!AI130+Los_Rios!AI130+Manabi!AI130+Morona!AI130+Napo!AI130+Pastaza!AI130+Pichincha!AI130+Tungurahua!AI130+Zamora!AI130+Galapagos!AI130+Sucumbios!AI130+Orellana!AI130+Sto_Domingo!AI130+Sta_Elena!AI130</f>
        <v>49220</v>
      </c>
      <c r="AJ130" s="10">
        <f>Azuay!AJ130+Bolivar!AJ130+Cañar!AJ130+Carchi!AJ130+Cotopaxi!AJ130+Chimborazo!AJ130+El_Oro!AJ130+Esmeraldas!AJ130+Guayas!AJ130+Imbabura!AJ130+Loja!AJ130+Los_Rios!AJ130+Manabi!AJ130+Morona!AJ130+Napo!AJ130+Pastaza!AJ130+Pichincha!AJ130+Tungurahua!AJ130+Zamora!AJ130+Galapagos!AJ130+Sucumbios!AJ130+Orellana!AJ130+Sto_Domingo!AJ130+Sta_Elena!AJ130</f>
        <v>49232</v>
      </c>
    </row>
    <row r="131" spans="2:36" x14ac:dyDescent="0.25">
      <c r="B131" s="2">
        <v>20</v>
      </c>
      <c r="C131" s="9">
        <f>O131+AA131</f>
        <v>156442</v>
      </c>
      <c r="D131" s="9">
        <f>P131+AB131</f>
        <v>156498</v>
      </c>
      <c r="E131" s="9">
        <f>Q131+AC131</f>
        <v>156549</v>
      </c>
      <c r="F131" s="9">
        <f>R131+AD131</f>
        <v>156615</v>
      </c>
      <c r="G131" s="9">
        <f>S131+AE131</f>
        <v>156665</v>
      </c>
      <c r="H131" s="9">
        <f>T131+AF131</f>
        <v>156721</v>
      </c>
      <c r="I131" s="9">
        <f>U131+AG131</f>
        <v>156777</v>
      </c>
      <c r="J131" s="9">
        <f>V131+AH131</f>
        <v>156836</v>
      </c>
      <c r="K131" s="9">
        <f>W131+AI131</f>
        <v>156888</v>
      </c>
      <c r="L131" s="10">
        <f>X131+AJ131</f>
        <v>156946</v>
      </c>
      <c r="N131" s="2">
        <v>20</v>
      </c>
      <c r="O131" s="9">
        <f>Azuay!O131+Bolivar!O131+Cañar!O131+Carchi!O131+Cotopaxi!O131+Chimborazo!O131+El_Oro!O131+Esmeraldas!O131+Guayas!O131+Imbabura!O131+Loja!O131+Los_Rios!O131+Manabi!O131+Morona!O131+Napo!O131+Pastaza!O131+Pichincha!O131+Tungurahua!O131+Zamora!O131+Galapagos!O131+Sucumbios!O131+Orellana!O131+Sto_Domingo!O131+Sta_Elena!O131+Quito!O131+Guayaquil!O131+Cuenca!O131+Machala!O131+Ambato!O131</f>
        <v>108708</v>
      </c>
      <c r="P131" s="9">
        <f>Azuay!P131+Bolivar!P131+Cañar!P131+Carchi!P131+Cotopaxi!P131+Chimborazo!P131+El_Oro!P131+Esmeraldas!P131+Guayas!P131+Imbabura!P131+Loja!P131+Los_Rios!P131+Manabi!P131+Morona!P131+Napo!P131+Pastaza!P131+Pichincha!P131+Tungurahua!P131+Zamora!P131+Galapagos!P131+Sucumbios!P131+Orellana!P131+Sto_Domingo!P131+Sta_Elena!P131+Quito!P131+Guayaquil!P131+Cuenca!P131+Machala!P131+Ambato!P131</f>
        <v>108744</v>
      </c>
      <c r="Q131" s="9">
        <f>Azuay!Q131+Bolivar!Q131+Cañar!Q131+Carchi!Q131+Cotopaxi!Q131+Chimborazo!Q131+El_Oro!Q131+Esmeraldas!Q131+Guayas!Q131+Imbabura!Q131+Loja!Q131+Los_Rios!Q131+Manabi!Q131+Morona!Q131+Napo!Q131+Pastaza!Q131+Pichincha!Q131+Tungurahua!Q131+Zamora!Q131+Galapagos!Q131+Sucumbios!Q131+Orellana!Q131+Sto_Domingo!Q131+Sta_Elena!Q131+Quito!Q131+Guayaquil!Q131+Cuenca!Q131+Machala!Q131+Ambato!Q131</f>
        <v>108782</v>
      </c>
      <c r="R131" s="9">
        <f>Azuay!R131+Bolivar!R131+Cañar!R131+Carchi!R131+Cotopaxi!R131+Chimborazo!R131+El_Oro!R131+Esmeraldas!R131+Guayas!R131+Imbabura!R131+Loja!R131+Los_Rios!R131+Manabi!R131+Morona!R131+Napo!R131+Pastaza!R131+Pichincha!R131+Tungurahua!R131+Zamora!R131+Galapagos!R131+Sucumbios!R131+Orellana!R131+Sto_Domingo!R131+Sta_Elena!R131+Quito!R131+Guayaquil!R131+Cuenca!R131+Machala!R131+Ambato!R131</f>
        <v>108828</v>
      </c>
      <c r="S131" s="9">
        <f>Azuay!S131+Bolivar!S131+Cañar!S131+Carchi!S131+Cotopaxi!S131+Chimborazo!S131+El_Oro!S131+Esmeraldas!S131+Guayas!S131+Imbabura!S131+Loja!S131+Los_Rios!S131+Manabi!S131+Morona!S131+Napo!S131+Pastaza!S131+Pichincha!S131+Tungurahua!S131+Zamora!S131+Galapagos!S131+Sucumbios!S131+Orellana!S131+Sto_Domingo!S131+Sta_Elena!S131+Quito!S131+Guayaquil!S131+Cuenca!S131+Machala!S131+Ambato!S131</f>
        <v>108864</v>
      </c>
      <c r="T131" s="9">
        <f>Azuay!T131+Bolivar!T131+Cañar!T131+Carchi!T131+Cotopaxi!T131+Chimborazo!T131+El_Oro!T131+Esmeraldas!T131+Guayas!T131+Imbabura!T131+Loja!T131+Los_Rios!T131+Manabi!T131+Morona!T131+Napo!T131+Pastaza!T131+Pichincha!T131+Tungurahua!T131+Zamora!T131+Galapagos!T131+Sucumbios!T131+Orellana!T131+Sto_Domingo!T131+Sta_Elena!T131+Quito!T131+Guayaquil!T131+Cuenca!T131+Machala!T131+Ambato!T131</f>
        <v>108904</v>
      </c>
      <c r="U131" s="9">
        <f>Azuay!U131+Bolivar!U131+Cañar!U131+Carchi!U131+Cotopaxi!U131+Chimborazo!U131+El_Oro!U131+Esmeraldas!U131+Guayas!U131+Imbabura!U131+Loja!U131+Los_Rios!U131+Manabi!U131+Morona!U131+Napo!U131+Pastaza!U131+Pichincha!U131+Tungurahua!U131+Zamora!U131+Galapagos!U131+Sucumbios!U131+Orellana!U131+Sto_Domingo!U131+Sta_Elena!U131+Quito!U131+Guayaquil!U131+Cuenca!U131+Machala!U131+Ambato!U131</f>
        <v>108945</v>
      </c>
      <c r="V131" s="9">
        <f>Azuay!V131+Bolivar!V131+Cañar!V131+Carchi!V131+Cotopaxi!V131+Chimborazo!V131+El_Oro!V131+Esmeraldas!V131+Guayas!V131+Imbabura!V131+Loja!V131+Los_Rios!V131+Manabi!V131+Morona!V131+Napo!V131+Pastaza!V131+Pichincha!V131+Tungurahua!V131+Zamora!V131+Galapagos!V131+Sucumbios!V131+Orellana!V131+Sto_Domingo!V131+Sta_Elena!V131+Quito!V131+Guayaquil!V131+Cuenca!V131+Machala!V131+Ambato!V131</f>
        <v>108986</v>
      </c>
      <c r="W131" s="9">
        <f>Azuay!W131+Bolivar!W131+Cañar!W131+Carchi!W131+Cotopaxi!W131+Chimborazo!W131+El_Oro!W131+Esmeraldas!W131+Guayas!W131+Imbabura!W131+Loja!W131+Los_Rios!W131+Manabi!W131+Morona!W131+Napo!W131+Pastaza!W131+Pichincha!W131+Tungurahua!W131+Zamora!W131+Galapagos!W131+Sucumbios!W131+Orellana!W131+Sto_Domingo!W131+Sta_Elena!W131+Quito!W131+Guayaquil!W131+Cuenca!W131+Machala!W131+Ambato!W131</f>
        <v>109025</v>
      </c>
      <c r="X131" s="10">
        <f>Azuay!X131+Bolivar!X131+Cañar!X131+Carchi!X131+Cotopaxi!X131+Chimborazo!X131+El_Oro!X131+Esmeraldas!X131+Guayas!X131+Imbabura!X131+Loja!X131+Los_Rios!X131+Manabi!X131+Morona!X131+Napo!X131+Pastaza!X131+Pichincha!X131+Tungurahua!X131+Zamora!X131+Galapagos!X131+Sucumbios!X131+Orellana!X131+Sto_Domingo!X131+Sta_Elena!X131+Quito!X131+Guayaquil!X131+Cuenca!X131+Machala!X131+Ambato!X131</f>
        <v>109066</v>
      </c>
      <c r="Z131" s="2">
        <v>20</v>
      </c>
      <c r="AA131" s="9">
        <f>Azuay!AA131+Bolivar!AA131+Cañar!AA131+Carchi!AA131+Cotopaxi!AA131+Chimborazo!AA131+El_Oro!AA131+Esmeraldas!AA131+Guayas!AA131+Imbabura!AA131+Loja!AA131+Los_Rios!AA131+Manabi!AA131+Morona!AA131+Napo!AA131+Pastaza!AA131+Pichincha!AA131+Tungurahua!AA131+Zamora!AA131+Galapagos!AA131+Sucumbios!AA131+Orellana!AA131+Sto_Domingo!AA131+Sta_Elena!AA131</f>
        <v>47734</v>
      </c>
      <c r="AB131" s="9">
        <f>Azuay!AB131+Bolivar!AB131+Cañar!AB131+Carchi!AB131+Cotopaxi!AB131+Chimborazo!AB131+El_Oro!AB131+Esmeraldas!AB131+Guayas!AB131+Imbabura!AB131+Loja!AB131+Los_Rios!AB131+Manabi!AB131+Morona!AB131+Napo!AB131+Pastaza!AB131+Pichincha!AB131+Tungurahua!AB131+Zamora!AB131+Galapagos!AB131+Sucumbios!AB131+Orellana!AB131+Sto_Domingo!AB131+Sta_Elena!AB131</f>
        <v>47754</v>
      </c>
      <c r="AC131" s="9">
        <f>Azuay!AC131+Bolivar!AC131+Cañar!AC131+Carchi!AC131+Cotopaxi!AC131+Chimborazo!AC131+El_Oro!AC131+Esmeraldas!AC131+Guayas!AC131+Imbabura!AC131+Loja!AC131+Los_Rios!AC131+Manabi!AC131+Morona!AC131+Napo!AC131+Pastaza!AC131+Pichincha!AC131+Tungurahua!AC131+Zamora!AC131+Galapagos!AC131+Sucumbios!AC131+Orellana!AC131+Sto_Domingo!AC131+Sta_Elena!AC131</f>
        <v>47767</v>
      </c>
      <c r="AD131" s="9">
        <f>Azuay!AD131+Bolivar!AD131+Cañar!AD131+Carchi!AD131+Cotopaxi!AD131+Chimborazo!AD131+El_Oro!AD131+Esmeraldas!AD131+Guayas!AD131+Imbabura!AD131+Loja!AD131+Los_Rios!AD131+Manabi!AD131+Morona!AD131+Napo!AD131+Pastaza!AD131+Pichincha!AD131+Tungurahua!AD131+Zamora!AD131+Galapagos!AD131+Sucumbios!AD131+Orellana!AD131+Sto_Domingo!AD131+Sta_Elena!AD131</f>
        <v>47787</v>
      </c>
      <c r="AE131" s="9">
        <f>Azuay!AE131+Bolivar!AE131+Cañar!AE131+Carchi!AE131+Cotopaxi!AE131+Chimborazo!AE131+El_Oro!AE131+Esmeraldas!AE131+Guayas!AE131+Imbabura!AE131+Loja!AE131+Los_Rios!AE131+Manabi!AE131+Morona!AE131+Napo!AE131+Pastaza!AE131+Pichincha!AE131+Tungurahua!AE131+Zamora!AE131+Galapagos!AE131+Sucumbios!AE131+Orellana!AE131+Sto_Domingo!AE131+Sta_Elena!AE131</f>
        <v>47801</v>
      </c>
      <c r="AF131" s="9">
        <f>Azuay!AF131+Bolivar!AF131+Cañar!AF131+Carchi!AF131+Cotopaxi!AF131+Chimborazo!AF131+El_Oro!AF131+Esmeraldas!AF131+Guayas!AF131+Imbabura!AF131+Loja!AF131+Los_Rios!AF131+Manabi!AF131+Morona!AF131+Napo!AF131+Pastaza!AF131+Pichincha!AF131+Tungurahua!AF131+Zamora!AF131+Galapagos!AF131+Sucumbios!AF131+Orellana!AF131+Sto_Domingo!AF131+Sta_Elena!AF131</f>
        <v>47817</v>
      </c>
      <c r="AG131" s="9">
        <f>Azuay!AG131+Bolivar!AG131+Cañar!AG131+Carchi!AG131+Cotopaxi!AG131+Chimborazo!AG131+El_Oro!AG131+Esmeraldas!AG131+Guayas!AG131+Imbabura!AG131+Loja!AG131+Los_Rios!AG131+Manabi!AG131+Morona!AG131+Napo!AG131+Pastaza!AG131+Pichincha!AG131+Tungurahua!AG131+Zamora!AG131+Galapagos!AG131+Sucumbios!AG131+Orellana!AG131+Sto_Domingo!AG131+Sta_Elena!AG131</f>
        <v>47832</v>
      </c>
      <c r="AH131" s="9">
        <f>Azuay!AH131+Bolivar!AH131+Cañar!AH131+Carchi!AH131+Cotopaxi!AH131+Chimborazo!AH131+El_Oro!AH131+Esmeraldas!AH131+Guayas!AH131+Imbabura!AH131+Loja!AH131+Los_Rios!AH131+Manabi!AH131+Morona!AH131+Napo!AH131+Pastaza!AH131+Pichincha!AH131+Tungurahua!AH131+Zamora!AH131+Galapagos!AH131+Sucumbios!AH131+Orellana!AH131+Sto_Domingo!AH131+Sta_Elena!AH131</f>
        <v>47850</v>
      </c>
      <c r="AI131" s="9">
        <f>Azuay!AI131+Bolivar!AI131+Cañar!AI131+Carchi!AI131+Cotopaxi!AI131+Chimborazo!AI131+El_Oro!AI131+Esmeraldas!AI131+Guayas!AI131+Imbabura!AI131+Loja!AI131+Los_Rios!AI131+Manabi!AI131+Morona!AI131+Napo!AI131+Pastaza!AI131+Pichincha!AI131+Tungurahua!AI131+Zamora!AI131+Galapagos!AI131+Sucumbios!AI131+Orellana!AI131+Sto_Domingo!AI131+Sta_Elena!AI131</f>
        <v>47863</v>
      </c>
      <c r="AJ131" s="10">
        <f>Azuay!AJ131+Bolivar!AJ131+Cañar!AJ131+Carchi!AJ131+Cotopaxi!AJ131+Chimborazo!AJ131+El_Oro!AJ131+Esmeraldas!AJ131+Guayas!AJ131+Imbabura!AJ131+Loja!AJ131+Los_Rios!AJ131+Manabi!AJ131+Morona!AJ131+Napo!AJ131+Pastaza!AJ131+Pichincha!AJ131+Tungurahua!AJ131+Zamora!AJ131+Galapagos!AJ131+Sucumbios!AJ131+Orellana!AJ131+Sto_Domingo!AJ131+Sta_Elena!AJ131</f>
        <v>47880</v>
      </c>
    </row>
    <row r="132" spans="2:36" x14ac:dyDescent="0.25">
      <c r="B132" s="2">
        <v>21</v>
      </c>
      <c r="C132" s="9">
        <f>O132+AA132</f>
        <v>154844</v>
      </c>
      <c r="D132" s="9">
        <f>P132+AB132</f>
        <v>154909</v>
      </c>
      <c r="E132" s="9">
        <f>Q132+AC132</f>
        <v>154971</v>
      </c>
      <c r="F132" s="9">
        <f>R132+AD132</f>
        <v>155030</v>
      </c>
      <c r="G132" s="9">
        <f>S132+AE132</f>
        <v>155092</v>
      </c>
      <c r="H132" s="9">
        <f>T132+AF132</f>
        <v>155155</v>
      </c>
      <c r="I132" s="9">
        <f>U132+AG132</f>
        <v>155223</v>
      </c>
      <c r="J132" s="9">
        <f>V132+AH132</f>
        <v>155279</v>
      </c>
      <c r="K132" s="9">
        <f>W132+AI132</f>
        <v>155342</v>
      </c>
      <c r="L132" s="10">
        <f>X132+AJ132</f>
        <v>155401</v>
      </c>
      <c r="N132" s="2">
        <v>21</v>
      </c>
      <c r="O132" s="9">
        <f>Azuay!O132+Bolivar!O132+Cañar!O132+Carchi!O132+Cotopaxi!O132+Chimborazo!O132+El_Oro!O132+Esmeraldas!O132+Guayas!O132+Imbabura!O132+Loja!O132+Los_Rios!O132+Manabi!O132+Morona!O132+Napo!O132+Pastaza!O132+Pichincha!O132+Tungurahua!O132+Zamora!O132+Galapagos!O132+Sucumbios!O132+Orellana!O132+Sto_Domingo!O132+Sta_Elena!O132+Quito!O132+Guayaquil!O132+Cuenca!O132+Machala!O132+Ambato!O132</f>
        <v>108414</v>
      </c>
      <c r="P132" s="9">
        <f>Azuay!P132+Bolivar!P132+Cañar!P132+Carchi!P132+Cotopaxi!P132+Chimborazo!P132+El_Oro!P132+Esmeraldas!P132+Guayas!P132+Imbabura!P132+Loja!P132+Los_Rios!P132+Manabi!P132+Morona!P132+Napo!P132+Pastaza!P132+Pichincha!P132+Tungurahua!P132+Zamora!P132+Galapagos!P132+Sucumbios!P132+Orellana!P132+Sto_Domingo!P132+Sta_Elena!P132+Quito!P132+Guayaquil!P132+Cuenca!P132+Machala!P132+Ambato!P132</f>
        <v>108464</v>
      </c>
      <c r="Q132" s="9">
        <f>Azuay!Q132+Bolivar!Q132+Cañar!Q132+Carchi!Q132+Cotopaxi!Q132+Chimborazo!Q132+El_Oro!Q132+Esmeraldas!Q132+Guayas!Q132+Imbabura!Q132+Loja!Q132+Los_Rios!Q132+Manabi!Q132+Morona!Q132+Napo!Q132+Pastaza!Q132+Pichincha!Q132+Tungurahua!Q132+Zamora!Q132+Galapagos!Q132+Sucumbios!Q132+Orellana!Q132+Sto_Domingo!Q132+Sta_Elena!Q132+Quito!Q132+Guayaquil!Q132+Cuenca!Q132+Machala!Q132+Ambato!Q132</f>
        <v>108508</v>
      </c>
      <c r="R132" s="9">
        <f>Azuay!R132+Bolivar!R132+Cañar!R132+Carchi!R132+Cotopaxi!R132+Chimborazo!R132+El_Oro!R132+Esmeraldas!R132+Guayas!R132+Imbabura!R132+Loja!R132+Los_Rios!R132+Manabi!R132+Morona!R132+Napo!R132+Pastaza!R132+Pichincha!R132+Tungurahua!R132+Zamora!R132+Galapagos!R132+Sucumbios!R132+Orellana!R132+Sto_Domingo!R132+Sta_Elena!R132+Quito!R132+Guayaquil!R132+Cuenca!R132+Machala!R132+Ambato!R132</f>
        <v>108550</v>
      </c>
      <c r="S132" s="9">
        <f>Azuay!S132+Bolivar!S132+Cañar!S132+Carchi!S132+Cotopaxi!S132+Chimborazo!S132+El_Oro!S132+Esmeraldas!S132+Guayas!S132+Imbabura!S132+Loja!S132+Los_Rios!S132+Manabi!S132+Morona!S132+Napo!S132+Pastaza!S132+Pichincha!S132+Tungurahua!S132+Zamora!S132+Galapagos!S132+Sucumbios!S132+Orellana!S132+Sto_Domingo!S132+Sta_Elena!S132+Quito!S132+Guayaquil!S132+Cuenca!S132+Machala!S132+Ambato!S132</f>
        <v>108593</v>
      </c>
      <c r="T132" s="9">
        <f>Azuay!T132+Bolivar!T132+Cañar!T132+Carchi!T132+Cotopaxi!T132+Chimborazo!T132+El_Oro!T132+Esmeraldas!T132+Guayas!T132+Imbabura!T132+Loja!T132+Los_Rios!T132+Manabi!T132+Morona!T132+Napo!T132+Pastaza!T132+Pichincha!T132+Tungurahua!T132+Zamora!T132+Galapagos!T132+Sucumbios!T132+Orellana!T132+Sto_Domingo!T132+Sta_Elena!T132+Quito!T132+Guayaquil!T132+Cuenca!T132+Machala!T132+Ambato!T132</f>
        <v>108641</v>
      </c>
      <c r="U132" s="9">
        <f>Azuay!U132+Bolivar!U132+Cañar!U132+Carchi!U132+Cotopaxi!U132+Chimborazo!U132+El_Oro!U132+Esmeraldas!U132+Guayas!U132+Imbabura!U132+Loja!U132+Los_Rios!U132+Manabi!U132+Morona!U132+Napo!U132+Pastaza!U132+Pichincha!U132+Tungurahua!U132+Zamora!U132+Galapagos!U132+Sucumbios!U132+Orellana!U132+Sto_Domingo!U132+Sta_Elena!U132+Quito!U132+Guayaquil!U132+Cuenca!U132+Machala!U132+Ambato!U132</f>
        <v>108686</v>
      </c>
      <c r="V132" s="9">
        <f>Azuay!V132+Bolivar!V132+Cañar!V132+Carchi!V132+Cotopaxi!V132+Chimborazo!V132+El_Oro!V132+Esmeraldas!V132+Guayas!V132+Imbabura!V132+Loja!V132+Los_Rios!V132+Manabi!V132+Morona!V132+Napo!V132+Pastaza!V132+Pichincha!V132+Tungurahua!V132+Zamora!V132+Galapagos!V132+Sucumbios!V132+Orellana!V132+Sto_Domingo!V132+Sta_Elena!V132+Quito!V132+Guayaquil!V132+Cuenca!V132+Machala!V132+Ambato!V132</f>
        <v>108726</v>
      </c>
      <c r="W132" s="9">
        <f>Azuay!W132+Bolivar!W132+Cañar!W132+Carchi!W132+Cotopaxi!W132+Chimborazo!W132+El_Oro!W132+Esmeraldas!W132+Guayas!W132+Imbabura!W132+Loja!W132+Los_Rios!W132+Manabi!W132+Morona!W132+Napo!W132+Pastaza!W132+Pichincha!W132+Tungurahua!W132+Zamora!W132+Galapagos!W132+Sucumbios!W132+Orellana!W132+Sto_Domingo!W132+Sta_Elena!W132+Quito!W132+Guayaquil!W132+Cuenca!W132+Machala!W132+Ambato!W132</f>
        <v>108771</v>
      </c>
      <c r="X132" s="10">
        <f>Azuay!X132+Bolivar!X132+Cañar!X132+Carchi!X132+Cotopaxi!X132+Chimborazo!X132+El_Oro!X132+Esmeraldas!X132+Guayas!X132+Imbabura!X132+Loja!X132+Los_Rios!X132+Manabi!X132+Morona!X132+Napo!X132+Pastaza!X132+Pichincha!X132+Tungurahua!X132+Zamora!X132+Galapagos!X132+Sucumbios!X132+Orellana!X132+Sto_Domingo!X132+Sta_Elena!X132+Quito!X132+Guayaquil!X132+Cuenca!X132+Machala!X132+Ambato!X132</f>
        <v>108814</v>
      </c>
      <c r="Z132" s="2">
        <v>21</v>
      </c>
      <c r="AA132" s="9">
        <f>Azuay!AA132+Bolivar!AA132+Cañar!AA132+Carchi!AA132+Cotopaxi!AA132+Chimborazo!AA132+El_Oro!AA132+Esmeraldas!AA132+Guayas!AA132+Imbabura!AA132+Loja!AA132+Los_Rios!AA132+Manabi!AA132+Morona!AA132+Napo!AA132+Pastaza!AA132+Pichincha!AA132+Tungurahua!AA132+Zamora!AA132+Galapagos!AA132+Sucumbios!AA132+Orellana!AA132+Sto_Domingo!AA132+Sta_Elena!AA132</f>
        <v>46430</v>
      </c>
      <c r="AB132" s="9">
        <f>Azuay!AB132+Bolivar!AB132+Cañar!AB132+Carchi!AB132+Cotopaxi!AB132+Chimborazo!AB132+El_Oro!AB132+Esmeraldas!AB132+Guayas!AB132+Imbabura!AB132+Loja!AB132+Los_Rios!AB132+Manabi!AB132+Morona!AB132+Napo!AB132+Pastaza!AB132+Pichincha!AB132+Tungurahua!AB132+Zamora!AB132+Galapagos!AB132+Sucumbios!AB132+Orellana!AB132+Sto_Domingo!AB132+Sta_Elena!AB132</f>
        <v>46445</v>
      </c>
      <c r="AC132" s="9">
        <f>Azuay!AC132+Bolivar!AC132+Cañar!AC132+Carchi!AC132+Cotopaxi!AC132+Chimborazo!AC132+El_Oro!AC132+Esmeraldas!AC132+Guayas!AC132+Imbabura!AC132+Loja!AC132+Los_Rios!AC132+Manabi!AC132+Morona!AC132+Napo!AC132+Pastaza!AC132+Pichincha!AC132+Tungurahua!AC132+Zamora!AC132+Galapagos!AC132+Sucumbios!AC132+Orellana!AC132+Sto_Domingo!AC132+Sta_Elena!AC132</f>
        <v>46463</v>
      </c>
      <c r="AD132" s="9">
        <f>Azuay!AD132+Bolivar!AD132+Cañar!AD132+Carchi!AD132+Cotopaxi!AD132+Chimborazo!AD132+El_Oro!AD132+Esmeraldas!AD132+Guayas!AD132+Imbabura!AD132+Loja!AD132+Los_Rios!AD132+Manabi!AD132+Morona!AD132+Napo!AD132+Pastaza!AD132+Pichincha!AD132+Tungurahua!AD132+Zamora!AD132+Galapagos!AD132+Sucumbios!AD132+Orellana!AD132+Sto_Domingo!AD132+Sta_Elena!AD132</f>
        <v>46480</v>
      </c>
      <c r="AE132" s="9">
        <f>Azuay!AE132+Bolivar!AE132+Cañar!AE132+Carchi!AE132+Cotopaxi!AE132+Chimborazo!AE132+El_Oro!AE132+Esmeraldas!AE132+Guayas!AE132+Imbabura!AE132+Loja!AE132+Los_Rios!AE132+Manabi!AE132+Morona!AE132+Napo!AE132+Pastaza!AE132+Pichincha!AE132+Tungurahua!AE132+Zamora!AE132+Galapagos!AE132+Sucumbios!AE132+Orellana!AE132+Sto_Domingo!AE132+Sta_Elena!AE132</f>
        <v>46499</v>
      </c>
      <c r="AF132" s="9">
        <f>Azuay!AF132+Bolivar!AF132+Cañar!AF132+Carchi!AF132+Cotopaxi!AF132+Chimborazo!AF132+El_Oro!AF132+Esmeraldas!AF132+Guayas!AF132+Imbabura!AF132+Loja!AF132+Los_Rios!AF132+Manabi!AF132+Morona!AF132+Napo!AF132+Pastaza!AF132+Pichincha!AF132+Tungurahua!AF132+Zamora!AF132+Galapagos!AF132+Sucumbios!AF132+Orellana!AF132+Sto_Domingo!AF132+Sta_Elena!AF132</f>
        <v>46514</v>
      </c>
      <c r="AG132" s="9">
        <f>Azuay!AG132+Bolivar!AG132+Cañar!AG132+Carchi!AG132+Cotopaxi!AG132+Chimborazo!AG132+El_Oro!AG132+Esmeraldas!AG132+Guayas!AG132+Imbabura!AG132+Loja!AG132+Los_Rios!AG132+Manabi!AG132+Morona!AG132+Napo!AG132+Pastaza!AG132+Pichincha!AG132+Tungurahua!AG132+Zamora!AG132+Galapagos!AG132+Sucumbios!AG132+Orellana!AG132+Sto_Domingo!AG132+Sta_Elena!AG132</f>
        <v>46537</v>
      </c>
      <c r="AH132" s="9">
        <f>Azuay!AH132+Bolivar!AH132+Cañar!AH132+Carchi!AH132+Cotopaxi!AH132+Chimborazo!AH132+El_Oro!AH132+Esmeraldas!AH132+Guayas!AH132+Imbabura!AH132+Loja!AH132+Los_Rios!AH132+Manabi!AH132+Morona!AH132+Napo!AH132+Pastaza!AH132+Pichincha!AH132+Tungurahua!AH132+Zamora!AH132+Galapagos!AH132+Sucumbios!AH132+Orellana!AH132+Sto_Domingo!AH132+Sta_Elena!AH132</f>
        <v>46553</v>
      </c>
      <c r="AI132" s="9">
        <f>Azuay!AI132+Bolivar!AI132+Cañar!AI132+Carchi!AI132+Cotopaxi!AI132+Chimborazo!AI132+El_Oro!AI132+Esmeraldas!AI132+Guayas!AI132+Imbabura!AI132+Loja!AI132+Los_Rios!AI132+Manabi!AI132+Morona!AI132+Napo!AI132+Pastaza!AI132+Pichincha!AI132+Tungurahua!AI132+Zamora!AI132+Galapagos!AI132+Sucumbios!AI132+Orellana!AI132+Sto_Domingo!AI132+Sta_Elena!AI132</f>
        <v>46571</v>
      </c>
      <c r="AJ132" s="10">
        <f>Azuay!AJ132+Bolivar!AJ132+Cañar!AJ132+Carchi!AJ132+Cotopaxi!AJ132+Chimborazo!AJ132+El_Oro!AJ132+Esmeraldas!AJ132+Guayas!AJ132+Imbabura!AJ132+Loja!AJ132+Los_Rios!AJ132+Manabi!AJ132+Morona!AJ132+Napo!AJ132+Pastaza!AJ132+Pichincha!AJ132+Tungurahua!AJ132+Zamora!AJ132+Galapagos!AJ132+Sucumbios!AJ132+Orellana!AJ132+Sto_Domingo!AJ132+Sta_Elena!AJ132</f>
        <v>46587</v>
      </c>
    </row>
    <row r="133" spans="2:36" x14ac:dyDescent="0.25">
      <c r="B133" s="2">
        <v>22</v>
      </c>
      <c r="C133" s="9">
        <f>O133+AA133</f>
        <v>152302</v>
      </c>
      <c r="D133" s="9">
        <f>P133+AB133</f>
        <v>152368</v>
      </c>
      <c r="E133" s="9">
        <f>Q133+AC133</f>
        <v>152430</v>
      </c>
      <c r="F133" s="9">
        <f>R133+AD133</f>
        <v>152498</v>
      </c>
      <c r="G133" s="9">
        <f>S133+AE133</f>
        <v>152565</v>
      </c>
      <c r="H133" s="9">
        <f>T133+AF133</f>
        <v>152634</v>
      </c>
      <c r="I133" s="9">
        <f>U133+AG133</f>
        <v>152695</v>
      </c>
      <c r="J133" s="9">
        <f>V133+AH133</f>
        <v>152765</v>
      </c>
      <c r="K133" s="9">
        <f>W133+AI133</f>
        <v>152830</v>
      </c>
      <c r="L133" s="10">
        <f>X133+AJ133</f>
        <v>152894</v>
      </c>
      <c r="N133" s="2">
        <v>22</v>
      </c>
      <c r="O133" s="9">
        <f>Azuay!O133+Bolivar!O133+Cañar!O133+Carchi!O133+Cotopaxi!O133+Chimborazo!O133+El_Oro!O133+Esmeraldas!O133+Guayas!O133+Imbabura!O133+Loja!O133+Los_Rios!O133+Manabi!O133+Morona!O133+Napo!O133+Pastaza!O133+Pichincha!O133+Tungurahua!O133+Zamora!O133+Galapagos!O133+Sucumbios!O133+Orellana!O133+Sto_Domingo!O133+Sta_Elena!O133+Quito!O133+Guayaquil!O133+Cuenca!O133+Machala!O133+Ambato!O133</f>
        <v>107102</v>
      </c>
      <c r="P133" s="9">
        <f>Azuay!P133+Bolivar!P133+Cañar!P133+Carchi!P133+Cotopaxi!P133+Chimborazo!P133+El_Oro!P133+Esmeraldas!P133+Guayas!P133+Imbabura!P133+Loja!P133+Los_Rios!P133+Manabi!P133+Morona!P133+Napo!P133+Pastaza!P133+Pichincha!P133+Tungurahua!P133+Zamora!P133+Galapagos!P133+Sucumbios!P133+Orellana!P133+Sto_Domingo!P133+Sta_Elena!P133+Quito!P133+Guayaquil!P133+Cuenca!P133+Machala!P133+Ambato!P133</f>
        <v>107153</v>
      </c>
      <c r="Q133" s="9">
        <f>Azuay!Q133+Bolivar!Q133+Cañar!Q133+Carchi!Q133+Cotopaxi!Q133+Chimborazo!Q133+El_Oro!Q133+Esmeraldas!Q133+Guayas!Q133+Imbabura!Q133+Loja!Q133+Los_Rios!Q133+Manabi!Q133+Morona!Q133+Napo!Q133+Pastaza!Q133+Pichincha!Q133+Tungurahua!Q133+Zamora!Q133+Galapagos!Q133+Sucumbios!Q133+Orellana!Q133+Sto_Domingo!Q133+Sta_Elena!Q133+Quito!Q133+Guayaquil!Q133+Cuenca!Q133+Machala!Q133+Ambato!Q133</f>
        <v>107196</v>
      </c>
      <c r="R133" s="9">
        <f>Azuay!R133+Bolivar!R133+Cañar!R133+Carchi!R133+Cotopaxi!R133+Chimborazo!R133+El_Oro!R133+Esmeraldas!R133+Guayas!R133+Imbabura!R133+Loja!R133+Los_Rios!R133+Manabi!R133+Morona!R133+Napo!R133+Pastaza!R133+Pichincha!R133+Tungurahua!R133+Zamora!R133+Galapagos!R133+Sucumbios!R133+Orellana!R133+Sto_Domingo!R133+Sta_Elena!R133+Quito!R133+Guayaquil!R133+Cuenca!R133+Machala!R133+Ambato!R133</f>
        <v>107242</v>
      </c>
      <c r="S133" s="9">
        <f>Azuay!S133+Bolivar!S133+Cañar!S133+Carchi!S133+Cotopaxi!S133+Chimborazo!S133+El_Oro!S133+Esmeraldas!S133+Guayas!S133+Imbabura!S133+Loja!S133+Los_Rios!S133+Manabi!S133+Morona!S133+Napo!S133+Pastaza!S133+Pichincha!S133+Tungurahua!S133+Zamora!S133+Galapagos!S133+Sucumbios!S133+Orellana!S133+Sto_Domingo!S133+Sta_Elena!S133+Quito!S133+Guayaquil!S133+Cuenca!S133+Machala!S133+Ambato!S133</f>
        <v>107291</v>
      </c>
      <c r="T133" s="9">
        <f>Azuay!T133+Bolivar!T133+Cañar!T133+Carchi!T133+Cotopaxi!T133+Chimborazo!T133+El_Oro!T133+Esmeraldas!T133+Guayas!T133+Imbabura!T133+Loja!T133+Los_Rios!T133+Manabi!T133+Morona!T133+Napo!T133+Pastaza!T133+Pichincha!T133+Tungurahua!T133+Zamora!T133+Galapagos!T133+Sucumbios!T133+Orellana!T133+Sto_Domingo!T133+Sta_Elena!T133+Quito!T133+Guayaquil!T133+Cuenca!T133+Machala!T133+Ambato!T133</f>
        <v>107337</v>
      </c>
      <c r="U133" s="9">
        <f>Azuay!U133+Bolivar!U133+Cañar!U133+Carchi!U133+Cotopaxi!U133+Chimborazo!U133+El_Oro!U133+Esmeraldas!U133+Guayas!U133+Imbabura!U133+Loja!U133+Los_Rios!U133+Manabi!U133+Morona!U133+Napo!U133+Pastaza!U133+Pichincha!U133+Tungurahua!U133+Zamora!U133+Galapagos!U133+Sucumbios!U133+Orellana!U133+Sto_Domingo!U133+Sta_Elena!U133+Quito!U133+Guayaquil!U133+Cuenca!U133+Machala!U133+Ambato!U133</f>
        <v>107382</v>
      </c>
      <c r="V133" s="9">
        <f>Azuay!V133+Bolivar!V133+Cañar!V133+Carchi!V133+Cotopaxi!V133+Chimborazo!V133+El_Oro!V133+Esmeraldas!V133+Guayas!V133+Imbabura!V133+Loja!V133+Los_Rios!V133+Manabi!V133+Morona!V133+Napo!V133+Pastaza!V133+Pichincha!V133+Tungurahua!V133+Zamora!V133+Galapagos!V133+Sucumbios!V133+Orellana!V133+Sto_Domingo!V133+Sta_Elena!V133+Quito!V133+Guayaquil!V133+Cuenca!V133+Machala!V133+Ambato!V133</f>
        <v>107430</v>
      </c>
      <c r="W133" s="9">
        <f>Azuay!W133+Bolivar!W133+Cañar!W133+Carchi!W133+Cotopaxi!W133+Chimborazo!W133+El_Oro!W133+Esmeraldas!W133+Guayas!W133+Imbabura!W133+Loja!W133+Los_Rios!W133+Manabi!W133+Morona!W133+Napo!W133+Pastaza!W133+Pichincha!W133+Tungurahua!W133+Zamora!W133+Galapagos!W133+Sucumbios!W133+Orellana!W133+Sto_Domingo!W133+Sta_Elena!W133+Quito!W133+Guayaquil!W133+Cuenca!W133+Machala!W133+Ambato!W133</f>
        <v>107479</v>
      </c>
      <c r="X133" s="10">
        <f>Azuay!X133+Bolivar!X133+Cañar!X133+Carchi!X133+Cotopaxi!X133+Chimborazo!X133+El_Oro!X133+Esmeraldas!X133+Guayas!X133+Imbabura!X133+Loja!X133+Los_Rios!X133+Manabi!X133+Morona!X133+Napo!X133+Pastaza!X133+Pichincha!X133+Tungurahua!X133+Zamora!X133+Galapagos!X133+Sucumbios!X133+Orellana!X133+Sto_Domingo!X133+Sta_Elena!X133+Quito!X133+Guayaquil!X133+Cuenca!X133+Machala!X133+Ambato!X133</f>
        <v>107522</v>
      </c>
      <c r="Z133" s="2">
        <v>22</v>
      </c>
      <c r="AA133" s="9">
        <f>Azuay!AA133+Bolivar!AA133+Cañar!AA133+Carchi!AA133+Cotopaxi!AA133+Chimborazo!AA133+El_Oro!AA133+Esmeraldas!AA133+Guayas!AA133+Imbabura!AA133+Loja!AA133+Los_Rios!AA133+Manabi!AA133+Morona!AA133+Napo!AA133+Pastaza!AA133+Pichincha!AA133+Tungurahua!AA133+Zamora!AA133+Galapagos!AA133+Sucumbios!AA133+Orellana!AA133+Sto_Domingo!AA133+Sta_Elena!AA133</f>
        <v>45200</v>
      </c>
      <c r="AB133" s="9">
        <f>Azuay!AB133+Bolivar!AB133+Cañar!AB133+Carchi!AB133+Cotopaxi!AB133+Chimborazo!AB133+El_Oro!AB133+Esmeraldas!AB133+Guayas!AB133+Imbabura!AB133+Loja!AB133+Los_Rios!AB133+Manabi!AB133+Morona!AB133+Napo!AB133+Pastaza!AB133+Pichincha!AB133+Tungurahua!AB133+Zamora!AB133+Galapagos!AB133+Sucumbios!AB133+Orellana!AB133+Sto_Domingo!AB133+Sta_Elena!AB133</f>
        <v>45215</v>
      </c>
      <c r="AC133" s="9">
        <f>Azuay!AC133+Bolivar!AC133+Cañar!AC133+Carchi!AC133+Cotopaxi!AC133+Chimborazo!AC133+El_Oro!AC133+Esmeraldas!AC133+Guayas!AC133+Imbabura!AC133+Loja!AC133+Los_Rios!AC133+Manabi!AC133+Morona!AC133+Napo!AC133+Pastaza!AC133+Pichincha!AC133+Tungurahua!AC133+Zamora!AC133+Galapagos!AC133+Sucumbios!AC133+Orellana!AC133+Sto_Domingo!AC133+Sta_Elena!AC133</f>
        <v>45234</v>
      </c>
      <c r="AD133" s="9">
        <f>Azuay!AD133+Bolivar!AD133+Cañar!AD133+Carchi!AD133+Cotopaxi!AD133+Chimborazo!AD133+El_Oro!AD133+Esmeraldas!AD133+Guayas!AD133+Imbabura!AD133+Loja!AD133+Los_Rios!AD133+Manabi!AD133+Morona!AD133+Napo!AD133+Pastaza!AD133+Pichincha!AD133+Tungurahua!AD133+Zamora!AD133+Galapagos!AD133+Sucumbios!AD133+Orellana!AD133+Sto_Domingo!AD133+Sta_Elena!AD133</f>
        <v>45256</v>
      </c>
      <c r="AE133" s="9">
        <f>Azuay!AE133+Bolivar!AE133+Cañar!AE133+Carchi!AE133+Cotopaxi!AE133+Chimborazo!AE133+El_Oro!AE133+Esmeraldas!AE133+Guayas!AE133+Imbabura!AE133+Loja!AE133+Los_Rios!AE133+Manabi!AE133+Morona!AE133+Napo!AE133+Pastaza!AE133+Pichincha!AE133+Tungurahua!AE133+Zamora!AE133+Galapagos!AE133+Sucumbios!AE133+Orellana!AE133+Sto_Domingo!AE133+Sta_Elena!AE133</f>
        <v>45274</v>
      </c>
      <c r="AF133" s="9">
        <f>Azuay!AF133+Bolivar!AF133+Cañar!AF133+Carchi!AF133+Cotopaxi!AF133+Chimborazo!AF133+El_Oro!AF133+Esmeraldas!AF133+Guayas!AF133+Imbabura!AF133+Loja!AF133+Los_Rios!AF133+Manabi!AF133+Morona!AF133+Napo!AF133+Pastaza!AF133+Pichincha!AF133+Tungurahua!AF133+Zamora!AF133+Galapagos!AF133+Sucumbios!AF133+Orellana!AF133+Sto_Domingo!AF133+Sta_Elena!AF133</f>
        <v>45297</v>
      </c>
      <c r="AG133" s="9">
        <f>Azuay!AG133+Bolivar!AG133+Cañar!AG133+Carchi!AG133+Cotopaxi!AG133+Chimborazo!AG133+El_Oro!AG133+Esmeraldas!AG133+Guayas!AG133+Imbabura!AG133+Loja!AG133+Los_Rios!AG133+Manabi!AG133+Morona!AG133+Napo!AG133+Pastaza!AG133+Pichincha!AG133+Tungurahua!AG133+Zamora!AG133+Galapagos!AG133+Sucumbios!AG133+Orellana!AG133+Sto_Domingo!AG133+Sta_Elena!AG133</f>
        <v>45313</v>
      </c>
      <c r="AH133" s="9">
        <f>Azuay!AH133+Bolivar!AH133+Cañar!AH133+Carchi!AH133+Cotopaxi!AH133+Chimborazo!AH133+El_Oro!AH133+Esmeraldas!AH133+Guayas!AH133+Imbabura!AH133+Loja!AH133+Los_Rios!AH133+Manabi!AH133+Morona!AH133+Napo!AH133+Pastaza!AH133+Pichincha!AH133+Tungurahua!AH133+Zamora!AH133+Galapagos!AH133+Sucumbios!AH133+Orellana!AH133+Sto_Domingo!AH133+Sta_Elena!AH133</f>
        <v>45335</v>
      </c>
      <c r="AI133" s="9">
        <f>Azuay!AI133+Bolivar!AI133+Cañar!AI133+Carchi!AI133+Cotopaxi!AI133+Chimborazo!AI133+El_Oro!AI133+Esmeraldas!AI133+Guayas!AI133+Imbabura!AI133+Loja!AI133+Los_Rios!AI133+Manabi!AI133+Morona!AI133+Napo!AI133+Pastaza!AI133+Pichincha!AI133+Tungurahua!AI133+Zamora!AI133+Galapagos!AI133+Sucumbios!AI133+Orellana!AI133+Sto_Domingo!AI133+Sta_Elena!AI133</f>
        <v>45351</v>
      </c>
      <c r="AJ133" s="10">
        <f>Azuay!AJ133+Bolivar!AJ133+Cañar!AJ133+Carchi!AJ133+Cotopaxi!AJ133+Chimborazo!AJ133+El_Oro!AJ133+Esmeraldas!AJ133+Guayas!AJ133+Imbabura!AJ133+Loja!AJ133+Los_Rios!AJ133+Manabi!AJ133+Morona!AJ133+Napo!AJ133+Pastaza!AJ133+Pichincha!AJ133+Tungurahua!AJ133+Zamora!AJ133+Galapagos!AJ133+Sucumbios!AJ133+Orellana!AJ133+Sto_Domingo!AJ133+Sta_Elena!AJ133</f>
        <v>45372</v>
      </c>
    </row>
    <row r="134" spans="2:36" x14ac:dyDescent="0.25">
      <c r="B134" s="2">
        <v>23</v>
      </c>
      <c r="C134" s="9">
        <f>O134+AA134</f>
        <v>150468</v>
      </c>
      <c r="D134" s="9">
        <f>P134+AB134</f>
        <v>150539</v>
      </c>
      <c r="E134" s="9">
        <f>Q134+AC134</f>
        <v>150605</v>
      </c>
      <c r="F134" s="9">
        <f>R134+AD134</f>
        <v>150684</v>
      </c>
      <c r="G134" s="9">
        <f>S134+AE134</f>
        <v>150752</v>
      </c>
      <c r="H134" s="9">
        <f>T134+AF134</f>
        <v>150821</v>
      </c>
      <c r="I134" s="9">
        <f>U134+AG134</f>
        <v>150890</v>
      </c>
      <c r="J134" s="9">
        <f>V134+AH134</f>
        <v>150966</v>
      </c>
      <c r="K134" s="9">
        <f>W134+AI134</f>
        <v>151032</v>
      </c>
      <c r="L134" s="10">
        <f>X134+AJ134</f>
        <v>151100</v>
      </c>
      <c r="N134" s="2">
        <v>23</v>
      </c>
      <c r="O134" s="9">
        <f>Azuay!O134+Bolivar!O134+Cañar!O134+Carchi!O134+Cotopaxi!O134+Chimborazo!O134+El_Oro!O134+Esmeraldas!O134+Guayas!O134+Imbabura!O134+Loja!O134+Los_Rios!O134+Manabi!O134+Morona!O134+Napo!O134+Pastaza!O134+Pichincha!O134+Tungurahua!O134+Zamora!O134+Galapagos!O134+Sucumbios!O134+Orellana!O134+Sto_Domingo!O134+Sta_Elena!O134+Quito!O134+Guayaquil!O134+Cuenca!O134+Machala!O134+Ambato!O134</f>
        <v>106405</v>
      </c>
      <c r="P134" s="9">
        <f>Azuay!P134+Bolivar!P134+Cañar!P134+Carchi!P134+Cotopaxi!P134+Chimborazo!P134+El_Oro!P134+Esmeraldas!P134+Guayas!P134+Imbabura!P134+Loja!P134+Los_Rios!P134+Manabi!P134+Morona!P134+Napo!P134+Pastaza!P134+Pichincha!P134+Tungurahua!P134+Zamora!P134+Galapagos!P134+Sucumbios!P134+Orellana!P134+Sto_Domingo!P134+Sta_Elena!P134+Quito!P134+Guayaquil!P134+Cuenca!P134+Machala!P134+Ambato!P134</f>
        <v>106456</v>
      </c>
      <c r="Q134" s="9">
        <f>Azuay!Q134+Bolivar!Q134+Cañar!Q134+Carchi!Q134+Cotopaxi!Q134+Chimborazo!Q134+El_Oro!Q134+Esmeraldas!Q134+Guayas!Q134+Imbabura!Q134+Loja!Q134+Los_Rios!Q134+Manabi!Q134+Morona!Q134+Napo!Q134+Pastaza!Q134+Pichincha!Q134+Tungurahua!Q134+Zamora!Q134+Galapagos!Q134+Sucumbios!Q134+Orellana!Q134+Sto_Domingo!Q134+Sta_Elena!Q134+Quito!Q134+Guayaquil!Q134+Cuenca!Q134+Machala!Q134+Ambato!Q134</f>
        <v>106504</v>
      </c>
      <c r="R134" s="9">
        <f>Azuay!R134+Bolivar!R134+Cañar!R134+Carchi!R134+Cotopaxi!R134+Chimborazo!R134+El_Oro!R134+Esmeraldas!R134+Guayas!R134+Imbabura!R134+Loja!R134+Los_Rios!R134+Manabi!R134+Morona!R134+Napo!R134+Pastaza!R134+Pichincha!R134+Tungurahua!R134+Zamora!R134+Galapagos!R134+Sucumbios!R134+Orellana!R134+Sto_Domingo!R134+Sta_Elena!R134+Quito!R134+Guayaquil!R134+Cuenca!R134+Machala!R134+Ambato!R134</f>
        <v>106558</v>
      </c>
      <c r="S134" s="9">
        <f>Azuay!S134+Bolivar!S134+Cañar!S134+Carchi!S134+Cotopaxi!S134+Chimborazo!S134+El_Oro!S134+Esmeraldas!S134+Guayas!S134+Imbabura!S134+Loja!S134+Los_Rios!S134+Manabi!S134+Morona!S134+Napo!S134+Pastaza!S134+Pichincha!S134+Tungurahua!S134+Zamora!S134+Galapagos!S134+Sucumbios!S134+Orellana!S134+Sto_Domingo!S134+Sta_Elena!S134+Quito!S134+Guayaquil!S134+Cuenca!S134+Machala!S134+Ambato!S134</f>
        <v>106608</v>
      </c>
      <c r="T134" s="9">
        <f>Azuay!T134+Bolivar!T134+Cañar!T134+Carchi!T134+Cotopaxi!T134+Chimborazo!T134+El_Oro!T134+Esmeraldas!T134+Guayas!T134+Imbabura!T134+Loja!T134+Los_Rios!T134+Manabi!T134+Morona!T134+Napo!T134+Pastaza!T134+Pichincha!T134+Tungurahua!T134+Zamora!T134+Galapagos!T134+Sucumbios!T134+Orellana!T134+Sto_Domingo!T134+Sta_Elena!T134+Quito!T134+Guayaquil!T134+Cuenca!T134+Machala!T134+Ambato!T134</f>
        <v>106656</v>
      </c>
      <c r="U134" s="9">
        <f>Azuay!U134+Bolivar!U134+Cañar!U134+Carchi!U134+Cotopaxi!U134+Chimborazo!U134+El_Oro!U134+Esmeraldas!U134+Guayas!U134+Imbabura!U134+Loja!U134+Los_Rios!U134+Manabi!U134+Morona!U134+Napo!U134+Pastaza!U134+Pichincha!U134+Tungurahua!U134+Zamora!U134+Galapagos!U134+Sucumbios!U134+Orellana!U134+Sto_Domingo!U134+Sta_Elena!U134+Quito!U134+Guayaquil!U134+Cuenca!U134+Machala!U134+Ambato!U134</f>
        <v>106703</v>
      </c>
      <c r="V134" s="9">
        <f>Azuay!V134+Bolivar!V134+Cañar!V134+Carchi!V134+Cotopaxi!V134+Chimborazo!V134+El_Oro!V134+Esmeraldas!V134+Guayas!V134+Imbabura!V134+Loja!V134+Los_Rios!V134+Manabi!V134+Morona!V134+Napo!V134+Pastaza!V134+Pichincha!V134+Tungurahua!V134+Zamora!V134+Galapagos!V134+Sucumbios!V134+Orellana!V134+Sto_Domingo!V134+Sta_Elena!V134+Quito!V134+Guayaquil!V134+Cuenca!V134+Machala!V134+Ambato!V134</f>
        <v>106756</v>
      </c>
      <c r="W134" s="9">
        <f>Azuay!W134+Bolivar!W134+Cañar!W134+Carchi!W134+Cotopaxi!W134+Chimborazo!W134+El_Oro!W134+Esmeraldas!W134+Guayas!W134+Imbabura!W134+Loja!W134+Los_Rios!W134+Manabi!W134+Morona!W134+Napo!W134+Pastaza!W134+Pichincha!W134+Tungurahua!W134+Zamora!W134+Galapagos!W134+Sucumbios!W134+Orellana!W134+Sto_Domingo!W134+Sta_Elena!W134+Quito!W134+Guayaquil!W134+Cuenca!W134+Machala!W134+Ambato!W134</f>
        <v>106805</v>
      </c>
      <c r="X134" s="10">
        <f>Azuay!X134+Bolivar!X134+Cañar!X134+Carchi!X134+Cotopaxi!X134+Chimborazo!X134+El_Oro!X134+Esmeraldas!X134+Guayas!X134+Imbabura!X134+Loja!X134+Los_Rios!X134+Manabi!X134+Morona!X134+Napo!X134+Pastaza!X134+Pichincha!X134+Tungurahua!X134+Zamora!X134+Galapagos!X134+Sucumbios!X134+Orellana!X134+Sto_Domingo!X134+Sta_Elena!X134+Quito!X134+Guayaquil!X134+Cuenca!X134+Machala!X134+Ambato!X134</f>
        <v>106852</v>
      </c>
      <c r="Z134" s="2">
        <v>23</v>
      </c>
      <c r="AA134" s="9">
        <f>Azuay!AA134+Bolivar!AA134+Cañar!AA134+Carchi!AA134+Cotopaxi!AA134+Chimborazo!AA134+El_Oro!AA134+Esmeraldas!AA134+Guayas!AA134+Imbabura!AA134+Loja!AA134+Los_Rios!AA134+Manabi!AA134+Morona!AA134+Napo!AA134+Pastaza!AA134+Pichincha!AA134+Tungurahua!AA134+Zamora!AA134+Galapagos!AA134+Sucumbios!AA134+Orellana!AA134+Sto_Domingo!AA134+Sta_Elena!AA134</f>
        <v>44063</v>
      </c>
      <c r="AB134" s="9">
        <f>Azuay!AB134+Bolivar!AB134+Cañar!AB134+Carchi!AB134+Cotopaxi!AB134+Chimborazo!AB134+El_Oro!AB134+Esmeraldas!AB134+Guayas!AB134+Imbabura!AB134+Loja!AB134+Los_Rios!AB134+Manabi!AB134+Morona!AB134+Napo!AB134+Pastaza!AB134+Pichincha!AB134+Tungurahua!AB134+Zamora!AB134+Galapagos!AB134+Sucumbios!AB134+Orellana!AB134+Sto_Domingo!AB134+Sta_Elena!AB134</f>
        <v>44083</v>
      </c>
      <c r="AC134" s="9">
        <f>Azuay!AC134+Bolivar!AC134+Cañar!AC134+Carchi!AC134+Cotopaxi!AC134+Chimborazo!AC134+El_Oro!AC134+Esmeraldas!AC134+Guayas!AC134+Imbabura!AC134+Loja!AC134+Los_Rios!AC134+Manabi!AC134+Morona!AC134+Napo!AC134+Pastaza!AC134+Pichincha!AC134+Tungurahua!AC134+Zamora!AC134+Galapagos!AC134+Sucumbios!AC134+Orellana!AC134+Sto_Domingo!AC134+Sta_Elena!AC134</f>
        <v>44101</v>
      </c>
      <c r="AD134" s="9">
        <f>Azuay!AD134+Bolivar!AD134+Cañar!AD134+Carchi!AD134+Cotopaxi!AD134+Chimborazo!AD134+El_Oro!AD134+Esmeraldas!AD134+Guayas!AD134+Imbabura!AD134+Loja!AD134+Los_Rios!AD134+Manabi!AD134+Morona!AD134+Napo!AD134+Pastaza!AD134+Pichincha!AD134+Tungurahua!AD134+Zamora!AD134+Galapagos!AD134+Sucumbios!AD134+Orellana!AD134+Sto_Domingo!AD134+Sta_Elena!AD134</f>
        <v>44126</v>
      </c>
      <c r="AE134" s="9">
        <f>Azuay!AE134+Bolivar!AE134+Cañar!AE134+Carchi!AE134+Cotopaxi!AE134+Chimborazo!AE134+El_Oro!AE134+Esmeraldas!AE134+Guayas!AE134+Imbabura!AE134+Loja!AE134+Los_Rios!AE134+Manabi!AE134+Morona!AE134+Napo!AE134+Pastaza!AE134+Pichincha!AE134+Tungurahua!AE134+Zamora!AE134+Galapagos!AE134+Sucumbios!AE134+Orellana!AE134+Sto_Domingo!AE134+Sta_Elena!AE134</f>
        <v>44144</v>
      </c>
      <c r="AF134" s="9">
        <f>Azuay!AF134+Bolivar!AF134+Cañar!AF134+Carchi!AF134+Cotopaxi!AF134+Chimborazo!AF134+El_Oro!AF134+Esmeraldas!AF134+Guayas!AF134+Imbabura!AF134+Loja!AF134+Los_Rios!AF134+Manabi!AF134+Morona!AF134+Napo!AF134+Pastaza!AF134+Pichincha!AF134+Tungurahua!AF134+Zamora!AF134+Galapagos!AF134+Sucumbios!AF134+Orellana!AF134+Sto_Domingo!AF134+Sta_Elena!AF134</f>
        <v>44165</v>
      </c>
      <c r="AG134" s="9">
        <f>Azuay!AG134+Bolivar!AG134+Cañar!AG134+Carchi!AG134+Cotopaxi!AG134+Chimborazo!AG134+El_Oro!AG134+Esmeraldas!AG134+Guayas!AG134+Imbabura!AG134+Loja!AG134+Los_Rios!AG134+Manabi!AG134+Morona!AG134+Napo!AG134+Pastaza!AG134+Pichincha!AG134+Tungurahua!AG134+Zamora!AG134+Galapagos!AG134+Sucumbios!AG134+Orellana!AG134+Sto_Domingo!AG134+Sta_Elena!AG134</f>
        <v>44187</v>
      </c>
      <c r="AH134" s="9">
        <f>Azuay!AH134+Bolivar!AH134+Cañar!AH134+Carchi!AH134+Cotopaxi!AH134+Chimborazo!AH134+El_Oro!AH134+Esmeraldas!AH134+Guayas!AH134+Imbabura!AH134+Loja!AH134+Los_Rios!AH134+Manabi!AH134+Morona!AH134+Napo!AH134+Pastaza!AH134+Pichincha!AH134+Tungurahua!AH134+Zamora!AH134+Galapagos!AH134+Sucumbios!AH134+Orellana!AH134+Sto_Domingo!AH134+Sta_Elena!AH134</f>
        <v>44210</v>
      </c>
      <c r="AI134" s="9">
        <f>Azuay!AI134+Bolivar!AI134+Cañar!AI134+Carchi!AI134+Cotopaxi!AI134+Chimborazo!AI134+El_Oro!AI134+Esmeraldas!AI134+Guayas!AI134+Imbabura!AI134+Loja!AI134+Los_Rios!AI134+Manabi!AI134+Morona!AI134+Napo!AI134+Pastaza!AI134+Pichincha!AI134+Tungurahua!AI134+Zamora!AI134+Galapagos!AI134+Sucumbios!AI134+Orellana!AI134+Sto_Domingo!AI134+Sta_Elena!AI134</f>
        <v>44227</v>
      </c>
      <c r="AJ134" s="10">
        <f>Azuay!AJ134+Bolivar!AJ134+Cañar!AJ134+Carchi!AJ134+Cotopaxi!AJ134+Chimborazo!AJ134+El_Oro!AJ134+Esmeraldas!AJ134+Guayas!AJ134+Imbabura!AJ134+Loja!AJ134+Los_Rios!AJ134+Manabi!AJ134+Morona!AJ134+Napo!AJ134+Pastaza!AJ134+Pichincha!AJ134+Tungurahua!AJ134+Zamora!AJ134+Galapagos!AJ134+Sucumbios!AJ134+Orellana!AJ134+Sto_Domingo!AJ134+Sta_Elena!AJ134</f>
        <v>44248</v>
      </c>
    </row>
    <row r="135" spans="2:36" x14ac:dyDescent="0.25">
      <c r="B135" s="2">
        <v>24</v>
      </c>
      <c r="C135" s="9">
        <f>O135+AA135</f>
        <v>148424</v>
      </c>
      <c r="D135" s="9">
        <f>P135+AB135</f>
        <v>148492</v>
      </c>
      <c r="E135" s="9">
        <f>Q135+AC135</f>
        <v>148561</v>
      </c>
      <c r="F135" s="9">
        <f>R135+AD135</f>
        <v>148637</v>
      </c>
      <c r="G135" s="9">
        <f>S135+AE135</f>
        <v>148714</v>
      </c>
      <c r="H135" s="9">
        <f>T135+AF135</f>
        <v>148787</v>
      </c>
      <c r="I135" s="9">
        <f>U135+AG135</f>
        <v>148856</v>
      </c>
      <c r="J135" s="9">
        <f>V135+AH135</f>
        <v>148929</v>
      </c>
      <c r="K135" s="9">
        <f>W135+AI135</f>
        <v>149000</v>
      </c>
      <c r="L135" s="10">
        <f>X135+AJ135</f>
        <v>149073</v>
      </c>
      <c r="N135" s="2">
        <v>24</v>
      </c>
      <c r="O135" s="9">
        <f>Azuay!O135+Bolivar!O135+Cañar!O135+Carchi!O135+Cotopaxi!O135+Chimborazo!O135+El_Oro!O135+Esmeraldas!O135+Guayas!O135+Imbabura!O135+Loja!O135+Los_Rios!O135+Manabi!O135+Morona!O135+Napo!O135+Pastaza!O135+Pichincha!O135+Tungurahua!O135+Zamora!O135+Galapagos!O135+Sucumbios!O135+Orellana!O135+Sto_Domingo!O135+Sta_Elena!O135+Quito!O135+Guayaquil!O135+Cuenca!O135+Machala!O135+Ambato!O135</f>
        <v>105409</v>
      </c>
      <c r="P135" s="9">
        <f>Azuay!P135+Bolivar!P135+Cañar!P135+Carchi!P135+Cotopaxi!P135+Chimborazo!P135+El_Oro!P135+Esmeraldas!P135+Guayas!P135+Imbabura!P135+Loja!P135+Los_Rios!P135+Manabi!P135+Morona!P135+Napo!P135+Pastaza!P135+Pichincha!P135+Tungurahua!P135+Zamora!P135+Galapagos!P135+Sucumbios!P135+Orellana!P135+Sto_Domingo!P135+Sta_Elena!P135+Quito!P135+Guayaquil!P135+Cuenca!P135+Machala!P135+Ambato!P135</f>
        <v>105460</v>
      </c>
      <c r="Q135" s="9">
        <f>Azuay!Q135+Bolivar!Q135+Cañar!Q135+Carchi!Q135+Cotopaxi!Q135+Chimborazo!Q135+El_Oro!Q135+Esmeraldas!Q135+Guayas!Q135+Imbabura!Q135+Loja!Q135+Los_Rios!Q135+Manabi!Q135+Morona!Q135+Napo!Q135+Pastaza!Q135+Pichincha!Q135+Tungurahua!Q135+Zamora!Q135+Galapagos!Q135+Sucumbios!Q135+Orellana!Q135+Sto_Domingo!Q135+Sta_Elena!Q135+Quito!Q135+Guayaquil!Q135+Cuenca!Q135+Machala!Q135+Ambato!Q135</f>
        <v>105511</v>
      </c>
      <c r="R135" s="9">
        <f>Azuay!R135+Bolivar!R135+Cañar!R135+Carchi!R135+Cotopaxi!R135+Chimborazo!R135+El_Oro!R135+Esmeraldas!R135+Guayas!R135+Imbabura!R135+Loja!R135+Los_Rios!R135+Manabi!R135+Morona!R135+Napo!R135+Pastaza!R135+Pichincha!R135+Tungurahua!R135+Zamora!R135+Galapagos!R135+Sucumbios!R135+Orellana!R135+Sto_Domingo!R135+Sta_Elena!R135+Quito!R135+Guayaquil!R135+Cuenca!R135+Machala!R135+Ambato!R135</f>
        <v>105563</v>
      </c>
      <c r="S135" s="9">
        <f>Azuay!S135+Bolivar!S135+Cañar!S135+Carchi!S135+Cotopaxi!S135+Chimborazo!S135+El_Oro!S135+Esmeraldas!S135+Guayas!S135+Imbabura!S135+Loja!S135+Los_Rios!S135+Manabi!S135+Morona!S135+Napo!S135+Pastaza!S135+Pichincha!S135+Tungurahua!S135+Zamora!S135+Galapagos!S135+Sucumbios!S135+Orellana!S135+Sto_Domingo!S135+Sta_Elena!S135+Quito!S135+Guayaquil!S135+Cuenca!S135+Machala!S135+Ambato!S135</f>
        <v>105616</v>
      </c>
      <c r="T135" s="9">
        <f>Azuay!T135+Bolivar!T135+Cañar!T135+Carchi!T135+Cotopaxi!T135+Chimborazo!T135+El_Oro!T135+Esmeraldas!T135+Guayas!T135+Imbabura!T135+Loja!T135+Los_Rios!T135+Manabi!T135+Morona!T135+Napo!T135+Pastaza!T135+Pichincha!T135+Tungurahua!T135+Zamora!T135+Galapagos!T135+Sucumbios!T135+Orellana!T135+Sto_Domingo!T135+Sta_Elena!T135+Quito!T135+Guayaquil!T135+Cuenca!T135+Machala!T135+Ambato!T135</f>
        <v>105666</v>
      </c>
      <c r="U135" s="9">
        <f>Azuay!U135+Bolivar!U135+Cañar!U135+Carchi!U135+Cotopaxi!U135+Chimborazo!U135+El_Oro!U135+Esmeraldas!U135+Guayas!U135+Imbabura!U135+Loja!U135+Los_Rios!U135+Manabi!U135+Morona!U135+Napo!U135+Pastaza!U135+Pichincha!U135+Tungurahua!U135+Zamora!U135+Galapagos!U135+Sucumbios!U135+Orellana!U135+Sto_Domingo!U135+Sta_Elena!U135+Quito!U135+Guayaquil!U135+Cuenca!U135+Machala!U135+Ambato!U135</f>
        <v>105718</v>
      </c>
      <c r="V135" s="9">
        <f>Azuay!V135+Bolivar!V135+Cañar!V135+Carchi!V135+Cotopaxi!V135+Chimborazo!V135+El_Oro!V135+Esmeraldas!V135+Guayas!V135+Imbabura!V135+Loja!V135+Los_Rios!V135+Manabi!V135+Morona!V135+Napo!V135+Pastaza!V135+Pichincha!V135+Tungurahua!V135+Zamora!V135+Galapagos!V135+Sucumbios!V135+Orellana!V135+Sto_Domingo!V135+Sta_Elena!V135+Quito!V135+Guayaquil!V135+Cuenca!V135+Machala!V135+Ambato!V135</f>
        <v>105768</v>
      </c>
      <c r="W135" s="9">
        <f>Azuay!W135+Bolivar!W135+Cañar!W135+Carchi!W135+Cotopaxi!W135+Chimborazo!W135+El_Oro!W135+Esmeraldas!W135+Guayas!W135+Imbabura!W135+Loja!W135+Los_Rios!W135+Manabi!W135+Morona!W135+Napo!W135+Pastaza!W135+Pichincha!W135+Tungurahua!W135+Zamora!W135+Galapagos!W135+Sucumbios!W135+Orellana!W135+Sto_Domingo!W135+Sta_Elena!W135+Quito!W135+Guayaquil!W135+Cuenca!W135+Machala!W135+Ambato!W135</f>
        <v>105818</v>
      </c>
      <c r="X135" s="10">
        <f>Azuay!X135+Bolivar!X135+Cañar!X135+Carchi!X135+Cotopaxi!X135+Chimborazo!X135+El_Oro!X135+Esmeraldas!X135+Guayas!X135+Imbabura!X135+Loja!X135+Los_Rios!X135+Manabi!X135+Morona!X135+Napo!X135+Pastaza!X135+Pichincha!X135+Tungurahua!X135+Zamora!X135+Galapagos!X135+Sucumbios!X135+Orellana!X135+Sto_Domingo!X135+Sta_Elena!X135+Quito!X135+Guayaquil!X135+Cuenca!X135+Machala!X135+Ambato!X135</f>
        <v>105868</v>
      </c>
      <c r="Z135" s="2">
        <v>24</v>
      </c>
      <c r="AA135" s="9">
        <f>Azuay!AA135+Bolivar!AA135+Cañar!AA135+Carchi!AA135+Cotopaxi!AA135+Chimborazo!AA135+El_Oro!AA135+Esmeraldas!AA135+Guayas!AA135+Imbabura!AA135+Loja!AA135+Los_Rios!AA135+Manabi!AA135+Morona!AA135+Napo!AA135+Pastaza!AA135+Pichincha!AA135+Tungurahua!AA135+Zamora!AA135+Galapagos!AA135+Sucumbios!AA135+Orellana!AA135+Sto_Domingo!AA135+Sta_Elena!AA135</f>
        <v>43015</v>
      </c>
      <c r="AB135" s="9">
        <f>Azuay!AB135+Bolivar!AB135+Cañar!AB135+Carchi!AB135+Cotopaxi!AB135+Chimborazo!AB135+El_Oro!AB135+Esmeraldas!AB135+Guayas!AB135+Imbabura!AB135+Loja!AB135+Los_Rios!AB135+Manabi!AB135+Morona!AB135+Napo!AB135+Pastaza!AB135+Pichincha!AB135+Tungurahua!AB135+Zamora!AB135+Galapagos!AB135+Sucumbios!AB135+Orellana!AB135+Sto_Domingo!AB135+Sta_Elena!AB135</f>
        <v>43032</v>
      </c>
      <c r="AC135" s="9">
        <f>Azuay!AC135+Bolivar!AC135+Cañar!AC135+Carchi!AC135+Cotopaxi!AC135+Chimborazo!AC135+El_Oro!AC135+Esmeraldas!AC135+Guayas!AC135+Imbabura!AC135+Loja!AC135+Los_Rios!AC135+Manabi!AC135+Morona!AC135+Napo!AC135+Pastaza!AC135+Pichincha!AC135+Tungurahua!AC135+Zamora!AC135+Galapagos!AC135+Sucumbios!AC135+Orellana!AC135+Sto_Domingo!AC135+Sta_Elena!AC135</f>
        <v>43050</v>
      </c>
      <c r="AD135" s="9">
        <f>Azuay!AD135+Bolivar!AD135+Cañar!AD135+Carchi!AD135+Cotopaxi!AD135+Chimborazo!AD135+El_Oro!AD135+Esmeraldas!AD135+Guayas!AD135+Imbabura!AD135+Loja!AD135+Los_Rios!AD135+Manabi!AD135+Morona!AD135+Napo!AD135+Pastaza!AD135+Pichincha!AD135+Tungurahua!AD135+Zamora!AD135+Galapagos!AD135+Sucumbios!AD135+Orellana!AD135+Sto_Domingo!AD135+Sta_Elena!AD135</f>
        <v>43074</v>
      </c>
      <c r="AE135" s="9">
        <f>Azuay!AE135+Bolivar!AE135+Cañar!AE135+Carchi!AE135+Cotopaxi!AE135+Chimborazo!AE135+El_Oro!AE135+Esmeraldas!AE135+Guayas!AE135+Imbabura!AE135+Loja!AE135+Los_Rios!AE135+Manabi!AE135+Morona!AE135+Napo!AE135+Pastaza!AE135+Pichincha!AE135+Tungurahua!AE135+Zamora!AE135+Galapagos!AE135+Sucumbios!AE135+Orellana!AE135+Sto_Domingo!AE135+Sta_Elena!AE135</f>
        <v>43098</v>
      </c>
      <c r="AF135" s="9">
        <f>Azuay!AF135+Bolivar!AF135+Cañar!AF135+Carchi!AF135+Cotopaxi!AF135+Chimborazo!AF135+El_Oro!AF135+Esmeraldas!AF135+Guayas!AF135+Imbabura!AF135+Loja!AF135+Los_Rios!AF135+Manabi!AF135+Morona!AF135+Napo!AF135+Pastaza!AF135+Pichincha!AF135+Tungurahua!AF135+Zamora!AF135+Galapagos!AF135+Sucumbios!AF135+Orellana!AF135+Sto_Domingo!AF135+Sta_Elena!AF135</f>
        <v>43121</v>
      </c>
      <c r="AG135" s="9">
        <f>Azuay!AG135+Bolivar!AG135+Cañar!AG135+Carchi!AG135+Cotopaxi!AG135+Chimborazo!AG135+El_Oro!AG135+Esmeraldas!AG135+Guayas!AG135+Imbabura!AG135+Loja!AG135+Los_Rios!AG135+Manabi!AG135+Morona!AG135+Napo!AG135+Pastaza!AG135+Pichincha!AG135+Tungurahua!AG135+Zamora!AG135+Galapagos!AG135+Sucumbios!AG135+Orellana!AG135+Sto_Domingo!AG135+Sta_Elena!AG135</f>
        <v>43138</v>
      </c>
      <c r="AH135" s="9">
        <f>Azuay!AH135+Bolivar!AH135+Cañar!AH135+Carchi!AH135+Cotopaxi!AH135+Chimborazo!AH135+El_Oro!AH135+Esmeraldas!AH135+Guayas!AH135+Imbabura!AH135+Loja!AH135+Los_Rios!AH135+Manabi!AH135+Morona!AH135+Napo!AH135+Pastaza!AH135+Pichincha!AH135+Tungurahua!AH135+Zamora!AH135+Galapagos!AH135+Sucumbios!AH135+Orellana!AH135+Sto_Domingo!AH135+Sta_Elena!AH135</f>
        <v>43161</v>
      </c>
      <c r="AI135" s="9">
        <f>Azuay!AI135+Bolivar!AI135+Cañar!AI135+Carchi!AI135+Cotopaxi!AI135+Chimborazo!AI135+El_Oro!AI135+Esmeraldas!AI135+Guayas!AI135+Imbabura!AI135+Loja!AI135+Los_Rios!AI135+Manabi!AI135+Morona!AI135+Napo!AI135+Pastaza!AI135+Pichincha!AI135+Tungurahua!AI135+Zamora!AI135+Galapagos!AI135+Sucumbios!AI135+Orellana!AI135+Sto_Domingo!AI135+Sta_Elena!AI135</f>
        <v>43182</v>
      </c>
      <c r="AJ135" s="10">
        <f>Azuay!AJ135+Bolivar!AJ135+Cañar!AJ135+Carchi!AJ135+Cotopaxi!AJ135+Chimborazo!AJ135+El_Oro!AJ135+Esmeraldas!AJ135+Guayas!AJ135+Imbabura!AJ135+Loja!AJ135+Los_Rios!AJ135+Manabi!AJ135+Morona!AJ135+Napo!AJ135+Pastaza!AJ135+Pichincha!AJ135+Tungurahua!AJ135+Zamora!AJ135+Galapagos!AJ135+Sucumbios!AJ135+Orellana!AJ135+Sto_Domingo!AJ135+Sta_Elena!AJ135</f>
        <v>43205</v>
      </c>
    </row>
    <row r="136" spans="2:36" x14ac:dyDescent="0.25">
      <c r="B136" s="2">
        <v>25</v>
      </c>
      <c r="C136" s="9">
        <f>O136+AA136</f>
        <v>146209</v>
      </c>
      <c r="D136" s="9">
        <f>P136+AB136</f>
        <v>146281</v>
      </c>
      <c r="E136" s="9">
        <f>Q136+AC136</f>
        <v>146355</v>
      </c>
      <c r="F136" s="9">
        <f>R136+AD136</f>
        <v>146431</v>
      </c>
      <c r="G136" s="9">
        <f>S136+AE136</f>
        <v>146499</v>
      </c>
      <c r="H136" s="9">
        <f>T136+AF136</f>
        <v>146576</v>
      </c>
      <c r="I136" s="9">
        <f>U136+AG136</f>
        <v>146650</v>
      </c>
      <c r="J136" s="9">
        <f>V136+AH136</f>
        <v>146717</v>
      </c>
      <c r="K136" s="9">
        <f>W136+AI136</f>
        <v>146793</v>
      </c>
      <c r="L136" s="10">
        <f>X136+AJ136</f>
        <v>146867</v>
      </c>
      <c r="N136" s="2">
        <v>25</v>
      </c>
      <c r="O136" s="9">
        <f>Azuay!O136+Bolivar!O136+Cañar!O136+Carchi!O136+Cotopaxi!O136+Chimborazo!O136+El_Oro!O136+Esmeraldas!O136+Guayas!O136+Imbabura!O136+Loja!O136+Los_Rios!O136+Manabi!O136+Morona!O136+Napo!O136+Pastaza!O136+Pichincha!O136+Tungurahua!O136+Zamora!O136+Galapagos!O136+Sucumbios!O136+Orellana!O136+Sto_Domingo!O136+Sta_Elena!O136+Quito!O136+Guayaquil!O136+Cuenca!O136+Machala!O136+Ambato!O136</f>
        <v>104162</v>
      </c>
      <c r="P136" s="9">
        <f>Azuay!P136+Bolivar!P136+Cañar!P136+Carchi!P136+Cotopaxi!P136+Chimborazo!P136+El_Oro!P136+Esmeraldas!P136+Guayas!P136+Imbabura!P136+Loja!P136+Los_Rios!P136+Manabi!P136+Morona!P136+Napo!P136+Pastaza!P136+Pichincha!P136+Tungurahua!P136+Zamora!P136+Galapagos!P136+Sucumbios!P136+Orellana!P136+Sto_Domingo!P136+Sta_Elena!P136+Quito!P136+Guayaquil!P136+Cuenca!P136+Machala!P136+Ambato!P136</f>
        <v>104213</v>
      </c>
      <c r="Q136" s="9">
        <f>Azuay!Q136+Bolivar!Q136+Cañar!Q136+Carchi!Q136+Cotopaxi!Q136+Chimborazo!Q136+El_Oro!Q136+Esmeraldas!Q136+Guayas!Q136+Imbabura!Q136+Loja!Q136+Los_Rios!Q136+Manabi!Q136+Morona!Q136+Napo!Q136+Pastaza!Q136+Pichincha!Q136+Tungurahua!Q136+Zamora!Q136+Galapagos!Q136+Sucumbios!Q136+Orellana!Q136+Sto_Domingo!Q136+Sta_Elena!Q136+Quito!Q136+Guayaquil!Q136+Cuenca!Q136+Machala!Q136+Ambato!Q136</f>
        <v>104267</v>
      </c>
      <c r="R136" s="9">
        <f>Azuay!R136+Bolivar!R136+Cañar!R136+Carchi!R136+Cotopaxi!R136+Chimborazo!R136+El_Oro!R136+Esmeraldas!R136+Guayas!R136+Imbabura!R136+Loja!R136+Los_Rios!R136+Manabi!R136+Morona!R136+Napo!R136+Pastaza!R136+Pichincha!R136+Tungurahua!R136+Zamora!R136+Galapagos!R136+Sucumbios!R136+Orellana!R136+Sto_Domingo!R136+Sta_Elena!R136+Quito!R136+Guayaquil!R136+Cuenca!R136+Machala!R136+Ambato!R136</f>
        <v>104318</v>
      </c>
      <c r="S136" s="9">
        <f>Azuay!S136+Bolivar!S136+Cañar!S136+Carchi!S136+Cotopaxi!S136+Chimborazo!S136+El_Oro!S136+Esmeraldas!S136+Guayas!S136+Imbabura!S136+Loja!S136+Los_Rios!S136+Manabi!S136+Morona!S136+Napo!S136+Pastaza!S136+Pichincha!S136+Tungurahua!S136+Zamora!S136+Galapagos!S136+Sucumbios!S136+Orellana!S136+Sto_Domingo!S136+Sta_Elena!S136+Quito!S136+Guayaquil!S136+Cuenca!S136+Machala!S136+Ambato!S136</f>
        <v>104367</v>
      </c>
      <c r="T136" s="9">
        <f>Azuay!T136+Bolivar!T136+Cañar!T136+Carchi!T136+Cotopaxi!T136+Chimborazo!T136+El_Oro!T136+Esmeraldas!T136+Guayas!T136+Imbabura!T136+Loja!T136+Los_Rios!T136+Manabi!T136+Morona!T136+Napo!T136+Pastaza!T136+Pichincha!T136+Tungurahua!T136+Zamora!T136+Galapagos!T136+Sucumbios!T136+Orellana!T136+Sto_Domingo!T136+Sta_Elena!T136+Quito!T136+Guayaquil!T136+Cuenca!T136+Machala!T136+Ambato!T136</f>
        <v>104418</v>
      </c>
      <c r="U136" s="9">
        <f>Azuay!U136+Bolivar!U136+Cañar!U136+Carchi!U136+Cotopaxi!U136+Chimborazo!U136+El_Oro!U136+Esmeraldas!U136+Guayas!U136+Imbabura!U136+Loja!U136+Los_Rios!U136+Manabi!U136+Morona!U136+Napo!U136+Pastaza!U136+Pichincha!U136+Tungurahua!U136+Zamora!U136+Galapagos!U136+Sucumbios!U136+Orellana!U136+Sto_Domingo!U136+Sta_Elena!U136+Quito!U136+Guayaquil!U136+Cuenca!U136+Machala!U136+Ambato!U136</f>
        <v>104475</v>
      </c>
      <c r="V136" s="9">
        <f>Azuay!V136+Bolivar!V136+Cañar!V136+Carchi!V136+Cotopaxi!V136+Chimborazo!V136+El_Oro!V136+Esmeraldas!V136+Guayas!V136+Imbabura!V136+Loja!V136+Los_Rios!V136+Manabi!V136+Morona!V136+Napo!V136+Pastaza!V136+Pichincha!V136+Tungurahua!V136+Zamora!V136+Galapagos!V136+Sucumbios!V136+Orellana!V136+Sto_Domingo!V136+Sta_Elena!V136+Quito!V136+Guayaquil!V136+Cuenca!V136+Machala!V136+Ambato!V136</f>
        <v>104521</v>
      </c>
      <c r="W136" s="9">
        <f>Azuay!W136+Bolivar!W136+Cañar!W136+Carchi!W136+Cotopaxi!W136+Chimborazo!W136+El_Oro!W136+Esmeraldas!W136+Guayas!W136+Imbabura!W136+Loja!W136+Los_Rios!W136+Manabi!W136+Morona!W136+Napo!W136+Pastaza!W136+Pichincha!W136+Tungurahua!W136+Zamora!W136+Galapagos!W136+Sucumbios!W136+Orellana!W136+Sto_Domingo!W136+Sta_Elena!W136+Quito!W136+Guayaquil!W136+Cuenca!W136+Machala!W136+Ambato!W136</f>
        <v>104576</v>
      </c>
      <c r="X136" s="10">
        <f>Azuay!X136+Bolivar!X136+Cañar!X136+Carchi!X136+Cotopaxi!X136+Chimborazo!X136+El_Oro!X136+Esmeraldas!X136+Guayas!X136+Imbabura!X136+Loja!X136+Los_Rios!X136+Manabi!X136+Morona!X136+Napo!X136+Pastaza!X136+Pichincha!X136+Tungurahua!X136+Zamora!X136+Galapagos!X136+Sucumbios!X136+Orellana!X136+Sto_Domingo!X136+Sta_Elena!X136+Quito!X136+Guayaquil!X136+Cuenca!X136+Machala!X136+Ambato!X136</f>
        <v>104627</v>
      </c>
      <c r="Z136" s="2">
        <v>25</v>
      </c>
      <c r="AA136" s="9">
        <f>Azuay!AA136+Bolivar!AA136+Cañar!AA136+Carchi!AA136+Cotopaxi!AA136+Chimborazo!AA136+El_Oro!AA136+Esmeraldas!AA136+Guayas!AA136+Imbabura!AA136+Loja!AA136+Los_Rios!AA136+Manabi!AA136+Morona!AA136+Napo!AA136+Pastaza!AA136+Pichincha!AA136+Tungurahua!AA136+Zamora!AA136+Galapagos!AA136+Sucumbios!AA136+Orellana!AA136+Sto_Domingo!AA136+Sta_Elena!AA136</f>
        <v>42047</v>
      </c>
      <c r="AB136" s="9">
        <f>Azuay!AB136+Bolivar!AB136+Cañar!AB136+Carchi!AB136+Cotopaxi!AB136+Chimborazo!AB136+El_Oro!AB136+Esmeraldas!AB136+Guayas!AB136+Imbabura!AB136+Loja!AB136+Los_Rios!AB136+Manabi!AB136+Morona!AB136+Napo!AB136+Pastaza!AB136+Pichincha!AB136+Tungurahua!AB136+Zamora!AB136+Galapagos!AB136+Sucumbios!AB136+Orellana!AB136+Sto_Domingo!AB136+Sta_Elena!AB136</f>
        <v>42068</v>
      </c>
      <c r="AC136" s="9">
        <f>Azuay!AC136+Bolivar!AC136+Cañar!AC136+Carchi!AC136+Cotopaxi!AC136+Chimborazo!AC136+El_Oro!AC136+Esmeraldas!AC136+Guayas!AC136+Imbabura!AC136+Loja!AC136+Los_Rios!AC136+Manabi!AC136+Morona!AC136+Napo!AC136+Pastaza!AC136+Pichincha!AC136+Tungurahua!AC136+Zamora!AC136+Galapagos!AC136+Sucumbios!AC136+Orellana!AC136+Sto_Domingo!AC136+Sta_Elena!AC136</f>
        <v>42088</v>
      </c>
      <c r="AD136" s="9">
        <f>Azuay!AD136+Bolivar!AD136+Cañar!AD136+Carchi!AD136+Cotopaxi!AD136+Chimborazo!AD136+El_Oro!AD136+Esmeraldas!AD136+Guayas!AD136+Imbabura!AD136+Loja!AD136+Los_Rios!AD136+Manabi!AD136+Morona!AD136+Napo!AD136+Pastaza!AD136+Pichincha!AD136+Tungurahua!AD136+Zamora!AD136+Galapagos!AD136+Sucumbios!AD136+Orellana!AD136+Sto_Domingo!AD136+Sta_Elena!AD136</f>
        <v>42113</v>
      </c>
      <c r="AE136" s="9">
        <f>Azuay!AE136+Bolivar!AE136+Cañar!AE136+Carchi!AE136+Cotopaxi!AE136+Chimborazo!AE136+El_Oro!AE136+Esmeraldas!AE136+Guayas!AE136+Imbabura!AE136+Loja!AE136+Los_Rios!AE136+Manabi!AE136+Morona!AE136+Napo!AE136+Pastaza!AE136+Pichincha!AE136+Tungurahua!AE136+Zamora!AE136+Galapagos!AE136+Sucumbios!AE136+Orellana!AE136+Sto_Domingo!AE136+Sta_Elena!AE136</f>
        <v>42132</v>
      </c>
      <c r="AF136" s="9">
        <f>Azuay!AF136+Bolivar!AF136+Cañar!AF136+Carchi!AF136+Cotopaxi!AF136+Chimborazo!AF136+El_Oro!AF136+Esmeraldas!AF136+Guayas!AF136+Imbabura!AF136+Loja!AF136+Los_Rios!AF136+Manabi!AF136+Morona!AF136+Napo!AF136+Pastaza!AF136+Pichincha!AF136+Tungurahua!AF136+Zamora!AF136+Galapagos!AF136+Sucumbios!AF136+Orellana!AF136+Sto_Domingo!AF136+Sta_Elena!AF136</f>
        <v>42158</v>
      </c>
      <c r="AG136" s="9">
        <f>Azuay!AG136+Bolivar!AG136+Cañar!AG136+Carchi!AG136+Cotopaxi!AG136+Chimborazo!AG136+El_Oro!AG136+Esmeraldas!AG136+Guayas!AG136+Imbabura!AG136+Loja!AG136+Los_Rios!AG136+Manabi!AG136+Morona!AG136+Napo!AG136+Pastaza!AG136+Pichincha!AG136+Tungurahua!AG136+Zamora!AG136+Galapagos!AG136+Sucumbios!AG136+Orellana!AG136+Sto_Domingo!AG136+Sta_Elena!AG136</f>
        <v>42175</v>
      </c>
      <c r="AH136" s="9">
        <f>Azuay!AH136+Bolivar!AH136+Cañar!AH136+Carchi!AH136+Cotopaxi!AH136+Chimborazo!AH136+El_Oro!AH136+Esmeraldas!AH136+Guayas!AH136+Imbabura!AH136+Loja!AH136+Los_Rios!AH136+Manabi!AH136+Morona!AH136+Napo!AH136+Pastaza!AH136+Pichincha!AH136+Tungurahua!AH136+Zamora!AH136+Galapagos!AH136+Sucumbios!AH136+Orellana!AH136+Sto_Domingo!AH136+Sta_Elena!AH136</f>
        <v>42196</v>
      </c>
      <c r="AI136" s="9">
        <f>Azuay!AI136+Bolivar!AI136+Cañar!AI136+Carchi!AI136+Cotopaxi!AI136+Chimborazo!AI136+El_Oro!AI136+Esmeraldas!AI136+Guayas!AI136+Imbabura!AI136+Loja!AI136+Los_Rios!AI136+Manabi!AI136+Morona!AI136+Napo!AI136+Pastaza!AI136+Pichincha!AI136+Tungurahua!AI136+Zamora!AI136+Galapagos!AI136+Sucumbios!AI136+Orellana!AI136+Sto_Domingo!AI136+Sta_Elena!AI136</f>
        <v>42217</v>
      </c>
      <c r="AJ136" s="10">
        <f>Azuay!AJ136+Bolivar!AJ136+Cañar!AJ136+Carchi!AJ136+Cotopaxi!AJ136+Chimborazo!AJ136+El_Oro!AJ136+Esmeraldas!AJ136+Guayas!AJ136+Imbabura!AJ136+Loja!AJ136+Los_Rios!AJ136+Manabi!AJ136+Morona!AJ136+Napo!AJ136+Pastaza!AJ136+Pichincha!AJ136+Tungurahua!AJ136+Zamora!AJ136+Galapagos!AJ136+Sucumbios!AJ136+Orellana!AJ136+Sto_Domingo!AJ136+Sta_Elena!AJ136</f>
        <v>42240</v>
      </c>
    </row>
    <row r="137" spans="2:36" x14ac:dyDescent="0.25">
      <c r="B137" s="2">
        <v>26</v>
      </c>
      <c r="C137" s="9">
        <f>O137+AA137</f>
        <v>144039</v>
      </c>
      <c r="D137" s="9">
        <f>P137+AB137</f>
        <v>144111</v>
      </c>
      <c r="E137" s="9">
        <f>Q137+AC137</f>
        <v>144178</v>
      </c>
      <c r="F137" s="9">
        <f>R137+AD137</f>
        <v>144249</v>
      </c>
      <c r="G137" s="9">
        <f>S137+AE137</f>
        <v>144329</v>
      </c>
      <c r="H137" s="9">
        <f>T137+AF137</f>
        <v>144402</v>
      </c>
      <c r="I137" s="9">
        <f>U137+AG137</f>
        <v>144474</v>
      </c>
      <c r="J137" s="9">
        <f>V137+AH137</f>
        <v>144540</v>
      </c>
      <c r="K137" s="9">
        <f>W137+AI137</f>
        <v>144615</v>
      </c>
      <c r="L137" s="10">
        <f>X137+AJ137</f>
        <v>144688</v>
      </c>
      <c r="N137" s="2">
        <v>26</v>
      </c>
      <c r="O137" s="9">
        <f>Azuay!O137+Bolivar!O137+Cañar!O137+Carchi!O137+Cotopaxi!O137+Chimborazo!O137+El_Oro!O137+Esmeraldas!O137+Guayas!O137+Imbabura!O137+Loja!O137+Los_Rios!O137+Manabi!O137+Morona!O137+Napo!O137+Pastaza!O137+Pichincha!O137+Tungurahua!O137+Zamora!O137+Galapagos!O137+Sucumbios!O137+Orellana!O137+Sto_Domingo!O137+Sta_Elena!O137+Quito!O137+Guayaquil!O137+Cuenca!O137+Machala!O137+Ambato!O137</f>
        <v>102887</v>
      </c>
      <c r="P137" s="9">
        <f>Azuay!P137+Bolivar!P137+Cañar!P137+Carchi!P137+Cotopaxi!P137+Chimborazo!P137+El_Oro!P137+Esmeraldas!P137+Guayas!P137+Imbabura!P137+Loja!P137+Los_Rios!P137+Manabi!P137+Morona!P137+Napo!P137+Pastaza!P137+Pichincha!P137+Tungurahua!P137+Zamora!P137+Galapagos!P137+Sucumbios!P137+Orellana!P137+Sto_Domingo!P137+Sta_Elena!P137+Quito!P137+Guayaquil!P137+Cuenca!P137+Machala!P137+Ambato!P137</f>
        <v>102934</v>
      </c>
      <c r="Q137" s="9">
        <f>Azuay!Q137+Bolivar!Q137+Cañar!Q137+Carchi!Q137+Cotopaxi!Q137+Chimborazo!Q137+El_Oro!Q137+Esmeraldas!Q137+Guayas!Q137+Imbabura!Q137+Loja!Q137+Los_Rios!Q137+Manabi!Q137+Morona!Q137+Napo!Q137+Pastaza!Q137+Pichincha!Q137+Tungurahua!Q137+Zamora!Q137+Galapagos!Q137+Sucumbios!Q137+Orellana!Q137+Sto_Domingo!Q137+Sta_Elena!Q137+Quito!Q137+Guayaquil!Q137+Cuenca!Q137+Machala!Q137+Ambato!Q137</f>
        <v>102982</v>
      </c>
      <c r="R137" s="9">
        <f>Azuay!R137+Bolivar!R137+Cañar!R137+Carchi!R137+Cotopaxi!R137+Chimborazo!R137+El_Oro!R137+Esmeraldas!R137+Guayas!R137+Imbabura!R137+Loja!R137+Los_Rios!R137+Manabi!R137+Morona!R137+Napo!R137+Pastaza!R137+Pichincha!R137+Tungurahua!R137+Zamora!R137+Galapagos!R137+Sucumbios!R137+Orellana!R137+Sto_Domingo!R137+Sta_Elena!R137+Quito!R137+Guayaquil!R137+Cuenca!R137+Machala!R137+Ambato!R137</f>
        <v>103033</v>
      </c>
      <c r="S137" s="9">
        <f>Azuay!S137+Bolivar!S137+Cañar!S137+Carchi!S137+Cotopaxi!S137+Chimborazo!S137+El_Oro!S137+Esmeraldas!S137+Guayas!S137+Imbabura!S137+Loja!S137+Los_Rios!S137+Manabi!S137+Morona!S137+Napo!S137+Pastaza!S137+Pichincha!S137+Tungurahua!S137+Zamora!S137+Galapagos!S137+Sucumbios!S137+Orellana!S137+Sto_Domingo!S137+Sta_Elena!S137+Quito!S137+Guayaquil!S137+Cuenca!S137+Machala!S137+Ambato!S137</f>
        <v>103087</v>
      </c>
      <c r="T137" s="9">
        <f>Azuay!T137+Bolivar!T137+Cañar!T137+Carchi!T137+Cotopaxi!T137+Chimborazo!T137+El_Oro!T137+Esmeraldas!T137+Guayas!T137+Imbabura!T137+Loja!T137+Los_Rios!T137+Manabi!T137+Morona!T137+Napo!T137+Pastaza!T137+Pichincha!T137+Tungurahua!T137+Zamora!T137+Galapagos!T137+Sucumbios!T137+Orellana!T137+Sto_Domingo!T137+Sta_Elena!T137+Quito!T137+Guayaquil!T137+Cuenca!T137+Machala!T137+Ambato!T137</f>
        <v>103136</v>
      </c>
      <c r="U137" s="9">
        <f>Azuay!U137+Bolivar!U137+Cañar!U137+Carchi!U137+Cotopaxi!U137+Chimborazo!U137+El_Oro!U137+Esmeraldas!U137+Guayas!U137+Imbabura!U137+Loja!U137+Los_Rios!U137+Manabi!U137+Morona!U137+Napo!U137+Pastaza!U137+Pichincha!U137+Tungurahua!U137+Zamora!U137+Galapagos!U137+Sucumbios!U137+Orellana!U137+Sto_Domingo!U137+Sta_Elena!U137+Quito!U137+Guayaquil!U137+Cuenca!U137+Machala!U137+Ambato!U137</f>
        <v>103187</v>
      </c>
      <c r="V137" s="9">
        <f>Azuay!V137+Bolivar!V137+Cañar!V137+Carchi!V137+Cotopaxi!V137+Chimborazo!V137+El_Oro!V137+Esmeraldas!V137+Guayas!V137+Imbabura!V137+Loja!V137+Los_Rios!V137+Manabi!V137+Morona!V137+Napo!V137+Pastaza!V137+Pichincha!V137+Tungurahua!V137+Zamora!V137+Galapagos!V137+Sucumbios!V137+Orellana!V137+Sto_Domingo!V137+Sta_Elena!V137+Quito!V137+Guayaquil!V137+Cuenca!V137+Machala!V137+Ambato!V137</f>
        <v>103236</v>
      </c>
      <c r="W137" s="9">
        <f>Azuay!W137+Bolivar!W137+Cañar!W137+Carchi!W137+Cotopaxi!W137+Chimborazo!W137+El_Oro!W137+Esmeraldas!W137+Guayas!W137+Imbabura!W137+Loja!W137+Los_Rios!W137+Manabi!W137+Morona!W137+Napo!W137+Pastaza!W137+Pichincha!W137+Tungurahua!W137+Zamora!W137+Galapagos!W137+Sucumbios!W137+Orellana!W137+Sto_Domingo!W137+Sta_Elena!W137+Quito!W137+Guayaquil!W137+Cuenca!W137+Machala!W137+Ambato!W137</f>
        <v>103284</v>
      </c>
      <c r="X137" s="10">
        <f>Azuay!X137+Bolivar!X137+Cañar!X137+Carchi!X137+Cotopaxi!X137+Chimborazo!X137+El_Oro!X137+Esmeraldas!X137+Guayas!X137+Imbabura!X137+Loja!X137+Los_Rios!X137+Manabi!X137+Morona!X137+Napo!X137+Pastaza!X137+Pichincha!X137+Tungurahua!X137+Zamora!X137+Galapagos!X137+Sucumbios!X137+Orellana!X137+Sto_Domingo!X137+Sta_Elena!X137+Quito!X137+Guayaquil!X137+Cuenca!X137+Machala!X137+Ambato!X137</f>
        <v>103339</v>
      </c>
      <c r="Z137" s="2">
        <v>26</v>
      </c>
      <c r="AA137" s="9">
        <f>Azuay!AA137+Bolivar!AA137+Cañar!AA137+Carchi!AA137+Cotopaxi!AA137+Chimborazo!AA137+El_Oro!AA137+Esmeraldas!AA137+Guayas!AA137+Imbabura!AA137+Loja!AA137+Los_Rios!AA137+Manabi!AA137+Morona!AA137+Napo!AA137+Pastaza!AA137+Pichincha!AA137+Tungurahua!AA137+Zamora!AA137+Galapagos!AA137+Sucumbios!AA137+Orellana!AA137+Sto_Domingo!AA137+Sta_Elena!AA137</f>
        <v>41152</v>
      </c>
      <c r="AB137" s="9">
        <f>Azuay!AB137+Bolivar!AB137+Cañar!AB137+Carchi!AB137+Cotopaxi!AB137+Chimborazo!AB137+El_Oro!AB137+Esmeraldas!AB137+Guayas!AB137+Imbabura!AB137+Loja!AB137+Los_Rios!AB137+Manabi!AB137+Morona!AB137+Napo!AB137+Pastaza!AB137+Pichincha!AB137+Tungurahua!AB137+Zamora!AB137+Galapagos!AB137+Sucumbios!AB137+Orellana!AB137+Sto_Domingo!AB137+Sta_Elena!AB137</f>
        <v>41177</v>
      </c>
      <c r="AC137" s="9">
        <f>Azuay!AC137+Bolivar!AC137+Cañar!AC137+Carchi!AC137+Cotopaxi!AC137+Chimborazo!AC137+El_Oro!AC137+Esmeraldas!AC137+Guayas!AC137+Imbabura!AC137+Loja!AC137+Los_Rios!AC137+Manabi!AC137+Morona!AC137+Napo!AC137+Pastaza!AC137+Pichincha!AC137+Tungurahua!AC137+Zamora!AC137+Galapagos!AC137+Sucumbios!AC137+Orellana!AC137+Sto_Domingo!AC137+Sta_Elena!AC137</f>
        <v>41196</v>
      </c>
      <c r="AD137" s="9">
        <f>Azuay!AD137+Bolivar!AD137+Cañar!AD137+Carchi!AD137+Cotopaxi!AD137+Chimborazo!AD137+El_Oro!AD137+Esmeraldas!AD137+Guayas!AD137+Imbabura!AD137+Loja!AD137+Los_Rios!AD137+Manabi!AD137+Morona!AD137+Napo!AD137+Pastaza!AD137+Pichincha!AD137+Tungurahua!AD137+Zamora!AD137+Galapagos!AD137+Sucumbios!AD137+Orellana!AD137+Sto_Domingo!AD137+Sta_Elena!AD137</f>
        <v>41216</v>
      </c>
      <c r="AE137" s="9">
        <f>Azuay!AE137+Bolivar!AE137+Cañar!AE137+Carchi!AE137+Cotopaxi!AE137+Chimborazo!AE137+El_Oro!AE137+Esmeraldas!AE137+Guayas!AE137+Imbabura!AE137+Loja!AE137+Los_Rios!AE137+Manabi!AE137+Morona!AE137+Napo!AE137+Pastaza!AE137+Pichincha!AE137+Tungurahua!AE137+Zamora!AE137+Galapagos!AE137+Sucumbios!AE137+Orellana!AE137+Sto_Domingo!AE137+Sta_Elena!AE137</f>
        <v>41242</v>
      </c>
      <c r="AF137" s="9">
        <f>Azuay!AF137+Bolivar!AF137+Cañar!AF137+Carchi!AF137+Cotopaxi!AF137+Chimborazo!AF137+El_Oro!AF137+Esmeraldas!AF137+Guayas!AF137+Imbabura!AF137+Loja!AF137+Los_Rios!AF137+Manabi!AF137+Morona!AF137+Napo!AF137+Pastaza!AF137+Pichincha!AF137+Tungurahua!AF137+Zamora!AF137+Galapagos!AF137+Sucumbios!AF137+Orellana!AF137+Sto_Domingo!AF137+Sta_Elena!AF137</f>
        <v>41266</v>
      </c>
      <c r="AG137" s="9">
        <f>Azuay!AG137+Bolivar!AG137+Cañar!AG137+Carchi!AG137+Cotopaxi!AG137+Chimborazo!AG137+El_Oro!AG137+Esmeraldas!AG137+Guayas!AG137+Imbabura!AG137+Loja!AG137+Los_Rios!AG137+Manabi!AG137+Morona!AG137+Napo!AG137+Pastaza!AG137+Pichincha!AG137+Tungurahua!AG137+Zamora!AG137+Galapagos!AG137+Sucumbios!AG137+Orellana!AG137+Sto_Domingo!AG137+Sta_Elena!AG137</f>
        <v>41287</v>
      </c>
      <c r="AH137" s="9">
        <f>Azuay!AH137+Bolivar!AH137+Cañar!AH137+Carchi!AH137+Cotopaxi!AH137+Chimborazo!AH137+El_Oro!AH137+Esmeraldas!AH137+Guayas!AH137+Imbabura!AH137+Loja!AH137+Los_Rios!AH137+Manabi!AH137+Morona!AH137+Napo!AH137+Pastaza!AH137+Pichincha!AH137+Tungurahua!AH137+Zamora!AH137+Galapagos!AH137+Sucumbios!AH137+Orellana!AH137+Sto_Domingo!AH137+Sta_Elena!AH137</f>
        <v>41304</v>
      </c>
      <c r="AI137" s="9">
        <f>Azuay!AI137+Bolivar!AI137+Cañar!AI137+Carchi!AI137+Cotopaxi!AI137+Chimborazo!AI137+El_Oro!AI137+Esmeraldas!AI137+Guayas!AI137+Imbabura!AI137+Loja!AI137+Los_Rios!AI137+Manabi!AI137+Morona!AI137+Napo!AI137+Pastaza!AI137+Pichincha!AI137+Tungurahua!AI137+Zamora!AI137+Galapagos!AI137+Sucumbios!AI137+Orellana!AI137+Sto_Domingo!AI137+Sta_Elena!AI137</f>
        <v>41331</v>
      </c>
      <c r="AJ137" s="10">
        <f>Azuay!AJ137+Bolivar!AJ137+Cañar!AJ137+Carchi!AJ137+Cotopaxi!AJ137+Chimborazo!AJ137+El_Oro!AJ137+Esmeraldas!AJ137+Guayas!AJ137+Imbabura!AJ137+Loja!AJ137+Los_Rios!AJ137+Manabi!AJ137+Morona!AJ137+Napo!AJ137+Pastaza!AJ137+Pichincha!AJ137+Tungurahua!AJ137+Zamora!AJ137+Galapagos!AJ137+Sucumbios!AJ137+Orellana!AJ137+Sto_Domingo!AJ137+Sta_Elena!AJ137</f>
        <v>41349</v>
      </c>
    </row>
    <row r="138" spans="2:36" x14ac:dyDescent="0.25">
      <c r="B138" s="2">
        <v>27</v>
      </c>
      <c r="C138" s="9">
        <f>O138+AA138</f>
        <v>141669</v>
      </c>
      <c r="D138" s="9">
        <f>P138+AB138</f>
        <v>141737</v>
      </c>
      <c r="E138" s="9">
        <f>Q138+AC138</f>
        <v>141806</v>
      </c>
      <c r="F138" s="9">
        <f>R138+AD138</f>
        <v>141873</v>
      </c>
      <c r="G138" s="9">
        <f>S138+AE138</f>
        <v>141943</v>
      </c>
      <c r="H138" s="9">
        <f>T138+AF138</f>
        <v>142009</v>
      </c>
      <c r="I138" s="9">
        <f>U138+AG138</f>
        <v>142072</v>
      </c>
      <c r="J138" s="9">
        <f>V138+AH138</f>
        <v>142144</v>
      </c>
      <c r="K138" s="9">
        <f>W138+AI138</f>
        <v>142215</v>
      </c>
      <c r="L138" s="10">
        <f>X138+AJ138</f>
        <v>142283</v>
      </c>
      <c r="N138" s="2">
        <v>27</v>
      </c>
      <c r="O138" s="9">
        <f>Azuay!O138+Bolivar!O138+Cañar!O138+Carchi!O138+Cotopaxi!O138+Chimborazo!O138+El_Oro!O138+Esmeraldas!O138+Guayas!O138+Imbabura!O138+Loja!O138+Los_Rios!O138+Manabi!O138+Morona!O138+Napo!O138+Pastaza!O138+Pichincha!O138+Tungurahua!O138+Zamora!O138+Galapagos!O138+Sucumbios!O138+Orellana!O138+Sto_Domingo!O138+Sta_Elena!O138+Quito!O138+Guayaquil!O138+Cuenca!O138+Machala!O138+Ambato!O138</f>
        <v>101336</v>
      </c>
      <c r="P138" s="9">
        <f>Azuay!P138+Bolivar!P138+Cañar!P138+Carchi!P138+Cotopaxi!P138+Chimborazo!P138+El_Oro!P138+Esmeraldas!P138+Guayas!P138+Imbabura!P138+Loja!P138+Los_Rios!P138+Manabi!P138+Morona!P138+Napo!P138+Pastaza!P138+Pichincha!P138+Tungurahua!P138+Zamora!P138+Galapagos!P138+Sucumbios!P138+Orellana!P138+Sto_Domingo!P138+Sta_Elena!P138+Quito!P138+Guayaquil!P138+Cuenca!P138+Machala!P138+Ambato!P138</f>
        <v>101380</v>
      </c>
      <c r="Q138" s="9">
        <f>Azuay!Q138+Bolivar!Q138+Cañar!Q138+Carchi!Q138+Cotopaxi!Q138+Chimborazo!Q138+El_Oro!Q138+Esmeraldas!Q138+Guayas!Q138+Imbabura!Q138+Loja!Q138+Los_Rios!Q138+Manabi!Q138+Morona!Q138+Napo!Q138+Pastaza!Q138+Pichincha!Q138+Tungurahua!Q138+Zamora!Q138+Galapagos!Q138+Sucumbios!Q138+Orellana!Q138+Sto_Domingo!Q138+Sta_Elena!Q138+Quito!Q138+Guayaquil!Q138+Cuenca!Q138+Machala!Q138+Ambato!Q138</f>
        <v>101430</v>
      </c>
      <c r="R138" s="9">
        <f>Azuay!R138+Bolivar!R138+Cañar!R138+Carchi!R138+Cotopaxi!R138+Chimborazo!R138+El_Oro!R138+Esmeraldas!R138+Guayas!R138+Imbabura!R138+Loja!R138+Los_Rios!R138+Manabi!R138+Morona!R138+Napo!R138+Pastaza!R138+Pichincha!R138+Tungurahua!R138+Zamora!R138+Galapagos!R138+Sucumbios!R138+Orellana!R138+Sto_Domingo!R138+Sta_Elena!R138+Quito!R138+Guayaquil!R138+Cuenca!R138+Machala!R138+Ambato!R138</f>
        <v>101476</v>
      </c>
      <c r="S138" s="9">
        <f>Azuay!S138+Bolivar!S138+Cañar!S138+Carchi!S138+Cotopaxi!S138+Chimborazo!S138+El_Oro!S138+Esmeraldas!S138+Guayas!S138+Imbabura!S138+Loja!S138+Los_Rios!S138+Manabi!S138+Morona!S138+Napo!S138+Pastaza!S138+Pichincha!S138+Tungurahua!S138+Zamora!S138+Galapagos!S138+Sucumbios!S138+Orellana!S138+Sto_Domingo!S138+Sta_Elena!S138+Quito!S138+Guayaquil!S138+Cuenca!S138+Machala!S138+Ambato!S138</f>
        <v>101524</v>
      </c>
      <c r="T138" s="9">
        <f>Azuay!T138+Bolivar!T138+Cañar!T138+Carchi!T138+Cotopaxi!T138+Chimborazo!T138+El_Oro!T138+Esmeraldas!T138+Guayas!T138+Imbabura!T138+Loja!T138+Los_Rios!T138+Manabi!T138+Morona!T138+Napo!T138+Pastaza!T138+Pichincha!T138+Tungurahua!T138+Zamora!T138+Galapagos!T138+Sucumbios!T138+Orellana!T138+Sto_Domingo!T138+Sta_Elena!T138+Quito!T138+Guayaquil!T138+Cuenca!T138+Machala!T138+Ambato!T138</f>
        <v>101568</v>
      </c>
      <c r="U138" s="9">
        <f>Azuay!U138+Bolivar!U138+Cañar!U138+Carchi!U138+Cotopaxi!U138+Chimborazo!U138+El_Oro!U138+Esmeraldas!U138+Guayas!U138+Imbabura!U138+Loja!U138+Los_Rios!U138+Manabi!U138+Morona!U138+Napo!U138+Pastaza!U138+Pichincha!U138+Tungurahua!U138+Zamora!U138+Galapagos!U138+Sucumbios!U138+Orellana!U138+Sto_Domingo!U138+Sta_Elena!U138+Quito!U138+Guayaquil!U138+Cuenca!U138+Machala!U138+Ambato!U138</f>
        <v>101608</v>
      </c>
      <c r="V138" s="9">
        <f>Azuay!V138+Bolivar!V138+Cañar!V138+Carchi!V138+Cotopaxi!V138+Chimborazo!V138+El_Oro!V138+Esmeraldas!V138+Guayas!V138+Imbabura!V138+Loja!V138+Los_Rios!V138+Manabi!V138+Morona!V138+Napo!V138+Pastaza!V138+Pichincha!V138+Tungurahua!V138+Zamora!V138+Galapagos!V138+Sucumbios!V138+Orellana!V138+Sto_Domingo!V138+Sta_Elena!V138+Quito!V138+Guayaquil!V138+Cuenca!V138+Machala!V138+Ambato!V138</f>
        <v>101661</v>
      </c>
      <c r="W138" s="9">
        <f>Azuay!W138+Bolivar!W138+Cañar!W138+Carchi!W138+Cotopaxi!W138+Chimborazo!W138+El_Oro!W138+Esmeraldas!W138+Guayas!W138+Imbabura!W138+Loja!W138+Los_Rios!W138+Manabi!W138+Morona!W138+Napo!W138+Pastaza!W138+Pichincha!W138+Tungurahua!W138+Zamora!W138+Galapagos!W138+Sucumbios!W138+Orellana!W138+Sto_Domingo!W138+Sta_Elena!W138+Quito!W138+Guayaquil!W138+Cuenca!W138+Machala!W138+Ambato!W138</f>
        <v>101710</v>
      </c>
      <c r="X138" s="10">
        <f>Azuay!X138+Bolivar!X138+Cañar!X138+Carchi!X138+Cotopaxi!X138+Chimborazo!X138+El_Oro!X138+Esmeraldas!X138+Guayas!X138+Imbabura!X138+Loja!X138+Los_Rios!X138+Manabi!X138+Morona!X138+Napo!X138+Pastaza!X138+Pichincha!X138+Tungurahua!X138+Zamora!X138+Galapagos!X138+Sucumbios!X138+Orellana!X138+Sto_Domingo!X138+Sta_Elena!X138+Quito!X138+Guayaquil!X138+Cuenca!X138+Machala!X138+Ambato!X138</f>
        <v>101757</v>
      </c>
      <c r="Z138" s="2">
        <v>27</v>
      </c>
      <c r="AA138" s="9">
        <f>Azuay!AA138+Bolivar!AA138+Cañar!AA138+Carchi!AA138+Cotopaxi!AA138+Chimborazo!AA138+El_Oro!AA138+Esmeraldas!AA138+Guayas!AA138+Imbabura!AA138+Loja!AA138+Los_Rios!AA138+Manabi!AA138+Morona!AA138+Napo!AA138+Pastaza!AA138+Pichincha!AA138+Tungurahua!AA138+Zamora!AA138+Galapagos!AA138+Sucumbios!AA138+Orellana!AA138+Sto_Domingo!AA138+Sta_Elena!AA138</f>
        <v>40333</v>
      </c>
      <c r="AB138" s="9">
        <f>Azuay!AB138+Bolivar!AB138+Cañar!AB138+Carchi!AB138+Cotopaxi!AB138+Chimborazo!AB138+El_Oro!AB138+Esmeraldas!AB138+Guayas!AB138+Imbabura!AB138+Loja!AB138+Los_Rios!AB138+Manabi!AB138+Morona!AB138+Napo!AB138+Pastaza!AB138+Pichincha!AB138+Tungurahua!AB138+Zamora!AB138+Galapagos!AB138+Sucumbios!AB138+Orellana!AB138+Sto_Domingo!AB138+Sta_Elena!AB138</f>
        <v>40357</v>
      </c>
      <c r="AC138" s="9">
        <f>Azuay!AC138+Bolivar!AC138+Cañar!AC138+Carchi!AC138+Cotopaxi!AC138+Chimborazo!AC138+El_Oro!AC138+Esmeraldas!AC138+Guayas!AC138+Imbabura!AC138+Loja!AC138+Los_Rios!AC138+Manabi!AC138+Morona!AC138+Napo!AC138+Pastaza!AC138+Pichincha!AC138+Tungurahua!AC138+Zamora!AC138+Galapagos!AC138+Sucumbios!AC138+Orellana!AC138+Sto_Domingo!AC138+Sta_Elena!AC138</f>
        <v>40376</v>
      </c>
      <c r="AD138" s="9">
        <f>Azuay!AD138+Bolivar!AD138+Cañar!AD138+Carchi!AD138+Cotopaxi!AD138+Chimborazo!AD138+El_Oro!AD138+Esmeraldas!AD138+Guayas!AD138+Imbabura!AD138+Loja!AD138+Los_Rios!AD138+Manabi!AD138+Morona!AD138+Napo!AD138+Pastaza!AD138+Pichincha!AD138+Tungurahua!AD138+Zamora!AD138+Galapagos!AD138+Sucumbios!AD138+Orellana!AD138+Sto_Domingo!AD138+Sta_Elena!AD138</f>
        <v>40397</v>
      </c>
      <c r="AE138" s="9">
        <f>Azuay!AE138+Bolivar!AE138+Cañar!AE138+Carchi!AE138+Cotopaxi!AE138+Chimborazo!AE138+El_Oro!AE138+Esmeraldas!AE138+Guayas!AE138+Imbabura!AE138+Loja!AE138+Los_Rios!AE138+Manabi!AE138+Morona!AE138+Napo!AE138+Pastaza!AE138+Pichincha!AE138+Tungurahua!AE138+Zamora!AE138+Galapagos!AE138+Sucumbios!AE138+Orellana!AE138+Sto_Domingo!AE138+Sta_Elena!AE138</f>
        <v>40419</v>
      </c>
      <c r="AF138" s="9">
        <f>Azuay!AF138+Bolivar!AF138+Cañar!AF138+Carchi!AF138+Cotopaxi!AF138+Chimborazo!AF138+El_Oro!AF138+Esmeraldas!AF138+Guayas!AF138+Imbabura!AF138+Loja!AF138+Los_Rios!AF138+Manabi!AF138+Morona!AF138+Napo!AF138+Pastaza!AF138+Pichincha!AF138+Tungurahua!AF138+Zamora!AF138+Galapagos!AF138+Sucumbios!AF138+Orellana!AF138+Sto_Domingo!AF138+Sta_Elena!AF138</f>
        <v>40441</v>
      </c>
      <c r="AG138" s="9">
        <f>Azuay!AG138+Bolivar!AG138+Cañar!AG138+Carchi!AG138+Cotopaxi!AG138+Chimborazo!AG138+El_Oro!AG138+Esmeraldas!AG138+Guayas!AG138+Imbabura!AG138+Loja!AG138+Los_Rios!AG138+Manabi!AG138+Morona!AG138+Napo!AG138+Pastaza!AG138+Pichincha!AG138+Tungurahua!AG138+Zamora!AG138+Galapagos!AG138+Sucumbios!AG138+Orellana!AG138+Sto_Domingo!AG138+Sta_Elena!AG138</f>
        <v>40464</v>
      </c>
      <c r="AH138" s="9">
        <f>Azuay!AH138+Bolivar!AH138+Cañar!AH138+Carchi!AH138+Cotopaxi!AH138+Chimborazo!AH138+El_Oro!AH138+Esmeraldas!AH138+Guayas!AH138+Imbabura!AH138+Loja!AH138+Los_Rios!AH138+Manabi!AH138+Morona!AH138+Napo!AH138+Pastaza!AH138+Pichincha!AH138+Tungurahua!AH138+Zamora!AH138+Galapagos!AH138+Sucumbios!AH138+Orellana!AH138+Sto_Domingo!AH138+Sta_Elena!AH138</f>
        <v>40483</v>
      </c>
      <c r="AI138" s="9">
        <f>Azuay!AI138+Bolivar!AI138+Cañar!AI138+Carchi!AI138+Cotopaxi!AI138+Chimborazo!AI138+El_Oro!AI138+Esmeraldas!AI138+Guayas!AI138+Imbabura!AI138+Loja!AI138+Los_Rios!AI138+Manabi!AI138+Morona!AI138+Napo!AI138+Pastaza!AI138+Pichincha!AI138+Tungurahua!AI138+Zamora!AI138+Galapagos!AI138+Sucumbios!AI138+Orellana!AI138+Sto_Domingo!AI138+Sta_Elena!AI138</f>
        <v>40505</v>
      </c>
      <c r="AJ138" s="10">
        <f>Azuay!AJ138+Bolivar!AJ138+Cañar!AJ138+Carchi!AJ138+Cotopaxi!AJ138+Chimborazo!AJ138+El_Oro!AJ138+Esmeraldas!AJ138+Guayas!AJ138+Imbabura!AJ138+Loja!AJ138+Los_Rios!AJ138+Manabi!AJ138+Morona!AJ138+Napo!AJ138+Pastaza!AJ138+Pichincha!AJ138+Tungurahua!AJ138+Zamora!AJ138+Galapagos!AJ138+Sucumbios!AJ138+Orellana!AJ138+Sto_Domingo!AJ138+Sta_Elena!AJ138</f>
        <v>40526</v>
      </c>
    </row>
    <row r="139" spans="2:36" x14ac:dyDescent="0.25">
      <c r="B139" s="2">
        <v>28</v>
      </c>
      <c r="C139" s="9">
        <f>O139+AA139</f>
        <v>139086</v>
      </c>
      <c r="D139" s="9">
        <f>P139+AB139</f>
        <v>139151</v>
      </c>
      <c r="E139" s="9">
        <f>Q139+AC139</f>
        <v>139212</v>
      </c>
      <c r="F139" s="9">
        <f>R139+AD139</f>
        <v>139277</v>
      </c>
      <c r="G139" s="9">
        <f>S139+AE139</f>
        <v>139343</v>
      </c>
      <c r="H139" s="9">
        <f>T139+AF139</f>
        <v>139398</v>
      </c>
      <c r="I139" s="9">
        <f>U139+AG139</f>
        <v>139466</v>
      </c>
      <c r="J139" s="9">
        <f>V139+AH139</f>
        <v>139528</v>
      </c>
      <c r="K139" s="9">
        <f>W139+AI139</f>
        <v>139598</v>
      </c>
      <c r="L139" s="10">
        <f>X139+AJ139</f>
        <v>139656</v>
      </c>
      <c r="N139" s="2">
        <v>28</v>
      </c>
      <c r="O139" s="9">
        <f>Azuay!O139+Bolivar!O139+Cañar!O139+Carchi!O139+Cotopaxi!O139+Chimborazo!O139+El_Oro!O139+Esmeraldas!O139+Guayas!O139+Imbabura!O139+Loja!O139+Los_Rios!O139+Manabi!O139+Morona!O139+Napo!O139+Pastaza!O139+Pichincha!O139+Tungurahua!O139+Zamora!O139+Galapagos!O139+Sucumbios!O139+Orellana!O139+Sto_Domingo!O139+Sta_Elena!O139+Quito!O139+Guayaquil!O139+Cuenca!O139+Machala!O139+Ambato!O139</f>
        <v>99473</v>
      </c>
      <c r="P139" s="9">
        <f>Azuay!P139+Bolivar!P139+Cañar!P139+Carchi!P139+Cotopaxi!P139+Chimborazo!P139+El_Oro!P139+Esmeraldas!P139+Guayas!P139+Imbabura!P139+Loja!P139+Los_Rios!P139+Manabi!P139+Morona!P139+Napo!P139+Pastaza!P139+Pichincha!P139+Tungurahua!P139+Zamora!P139+Galapagos!P139+Sucumbios!P139+Orellana!P139+Sto_Domingo!P139+Sta_Elena!P139+Quito!P139+Guayaquil!P139+Cuenca!P139+Machala!P139+Ambato!P139</f>
        <v>99516</v>
      </c>
      <c r="Q139" s="9">
        <f>Azuay!Q139+Bolivar!Q139+Cañar!Q139+Carchi!Q139+Cotopaxi!Q139+Chimborazo!Q139+El_Oro!Q139+Esmeraldas!Q139+Guayas!Q139+Imbabura!Q139+Loja!Q139+Los_Rios!Q139+Manabi!Q139+Morona!Q139+Napo!Q139+Pastaza!Q139+Pichincha!Q139+Tungurahua!Q139+Zamora!Q139+Galapagos!Q139+Sucumbios!Q139+Orellana!Q139+Sto_Domingo!Q139+Sta_Elena!Q139+Quito!Q139+Guayaquil!Q139+Cuenca!Q139+Machala!Q139+Ambato!Q139</f>
        <v>99556</v>
      </c>
      <c r="R139" s="9">
        <f>Azuay!R139+Bolivar!R139+Cañar!R139+Carchi!R139+Cotopaxi!R139+Chimborazo!R139+El_Oro!R139+Esmeraldas!R139+Guayas!R139+Imbabura!R139+Loja!R139+Los_Rios!R139+Manabi!R139+Morona!R139+Napo!R139+Pastaza!R139+Pichincha!R139+Tungurahua!R139+Zamora!R139+Galapagos!R139+Sucumbios!R139+Orellana!R139+Sto_Domingo!R139+Sta_Elena!R139+Quito!R139+Guayaquil!R139+Cuenca!R139+Machala!R139+Ambato!R139</f>
        <v>99601</v>
      </c>
      <c r="S139" s="9">
        <f>Azuay!S139+Bolivar!S139+Cañar!S139+Carchi!S139+Cotopaxi!S139+Chimborazo!S139+El_Oro!S139+Esmeraldas!S139+Guayas!S139+Imbabura!S139+Loja!S139+Los_Rios!S139+Manabi!S139+Morona!S139+Napo!S139+Pastaza!S139+Pichincha!S139+Tungurahua!S139+Zamora!S139+Galapagos!S139+Sucumbios!S139+Orellana!S139+Sto_Domingo!S139+Sta_Elena!S139+Quito!S139+Guayaquil!S139+Cuenca!S139+Machala!S139+Ambato!S139</f>
        <v>99644</v>
      </c>
      <c r="T139" s="9">
        <f>Azuay!T139+Bolivar!T139+Cañar!T139+Carchi!T139+Cotopaxi!T139+Chimborazo!T139+El_Oro!T139+Esmeraldas!T139+Guayas!T139+Imbabura!T139+Loja!T139+Los_Rios!T139+Manabi!T139+Morona!T139+Napo!T139+Pastaza!T139+Pichincha!T139+Tungurahua!T139+Zamora!T139+Galapagos!T139+Sucumbios!T139+Orellana!T139+Sto_Domingo!T139+Sta_Elena!T139+Quito!T139+Guayaquil!T139+Cuenca!T139+Machala!T139+Ambato!T139</f>
        <v>99683</v>
      </c>
      <c r="U139" s="9">
        <f>Azuay!U139+Bolivar!U139+Cañar!U139+Carchi!U139+Cotopaxi!U139+Chimborazo!U139+El_Oro!U139+Esmeraldas!U139+Guayas!U139+Imbabura!U139+Loja!U139+Los_Rios!U139+Manabi!U139+Morona!U139+Napo!U139+Pastaza!U139+Pichincha!U139+Tungurahua!U139+Zamora!U139+Galapagos!U139+Sucumbios!U139+Orellana!U139+Sto_Domingo!U139+Sta_Elena!U139+Quito!U139+Guayaquil!U139+Cuenca!U139+Machala!U139+Ambato!U139</f>
        <v>99726</v>
      </c>
      <c r="V139" s="9">
        <f>Azuay!V139+Bolivar!V139+Cañar!V139+Carchi!V139+Cotopaxi!V139+Chimborazo!V139+El_Oro!V139+Esmeraldas!V139+Guayas!V139+Imbabura!V139+Loja!V139+Los_Rios!V139+Manabi!V139+Morona!V139+Napo!V139+Pastaza!V139+Pichincha!V139+Tungurahua!V139+Zamora!V139+Galapagos!V139+Sucumbios!V139+Orellana!V139+Sto_Domingo!V139+Sta_Elena!V139+Quito!V139+Guayaquil!V139+Cuenca!V139+Machala!V139+Ambato!V139</f>
        <v>99769</v>
      </c>
      <c r="W139" s="9">
        <f>Azuay!W139+Bolivar!W139+Cañar!W139+Carchi!W139+Cotopaxi!W139+Chimborazo!W139+El_Oro!W139+Esmeraldas!W139+Guayas!W139+Imbabura!W139+Loja!W139+Los_Rios!W139+Manabi!W139+Morona!W139+Napo!W139+Pastaza!W139+Pichincha!W139+Tungurahua!W139+Zamora!W139+Galapagos!W139+Sucumbios!W139+Orellana!W139+Sto_Domingo!W139+Sta_Elena!W139+Quito!W139+Guayaquil!W139+Cuenca!W139+Machala!W139+Ambato!W139</f>
        <v>99814</v>
      </c>
      <c r="X139" s="10">
        <f>Azuay!X139+Bolivar!X139+Cañar!X139+Carchi!X139+Cotopaxi!X139+Chimborazo!X139+El_Oro!X139+Esmeraldas!X139+Guayas!X139+Imbabura!X139+Loja!X139+Los_Rios!X139+Manabi!X139+Morona!X139+Napo!X139+Pastaza!X139+Pichincha!X139+Tungurahua!X139+Zamora!X139+Galapagos!X139+Sucumbios!X139+Orellana!X139+Sto_Domingo!X139+Sta_Elena!X139+Quito!X139+Guayaquil!X139+Cuenca!X139+Machala!X139+Ambato!X139</f>
        <v>99856</v>
      </c>
      <c r="Z139" s="2">
        <v>28</v>
      </c>
      <c r="AA139" s="9">
        <f>Azuay!AA139+Bolivar!AA139+Cañar!AA139+Carchi!AA139+Cotopaxi!AA139+Chimborazo!AA139+El_Oro!AA139+Esmeraldas!AA139+Guayas!AA139+Imbabura!AA139+Loja!AA139+Los_Rios!AA139+Manabi!AA139+Morona!AA139+Napo!AA139+Pastaza!AA139+Pichincha!AA139+Tungurahua!AA139+Zamora!AA139+Galapagos!AA139+Sucumbios!AA139+Orellana!AA139+Sto_Domingo!AA139+Sta_Elena!AA139</f>
        <v>39613</v>
      </c>
      <c r="AB139" s="9">
        <f>Azuay!AB139+Bolivar!AB139+Cañar!AB139+Carchi!AB139+Cotopaxi!AB139+Chimborazo!AB139+El_Oro!AB139+Esmeraldas!AB139+Guayas!AB139+Imbabura!AB139+Loja!AB139+Los_Rios!AB139+Manabi!AB139+Morona!AB139+Napo!AB139+Pastaza!AB139+Pichincha!AB139+Tungurahua!AB139+Zamora!AB139+Galapagos!AB139+Sucumbios!AB139+Orellana!AB139+Sto_Domingo!AB139+Sta_Elena!AB139</f>
        <v>39635</v>
      </c>
      <c r="AC139" s="9">
        <f>Azuay!AC139+Bolivar!AC139+Cañar!AC139+Carchi!AC139+Cotopaxi!AC139+Chimborazo!AC139+El_Oro!AC139+Esmeraldas!AC139+Guayas!AC139+Imbabura!AC139+Loja!AC139+Los_Rios!AC139+Manabi!AC139+Morona!AC139+Napo!AC139+Pastaza!AC139+Pichincha!AC139+Tungurahua!AC139+Zamora!AC139+Galapagos!AC139+Sucumbios!AC139+Orellana!AC139+Sto_Domingo!AC139+Sta_Elena!AC139</f>
        <v>39656</v>
      </c>
      <c r="AD139" s="9">
        <f>Azuay!AD139+Bolivar!AD139+Cañar!AD139+Carchi!AD139+Cotopaxi!AD139+Chimborazo!AD139+El_Oro!AD139+Esmeraldas!AD139+Guayas!AD139+Imbabura!AD139+Loja!AD139+Los_Rios!AD139+Manabi!AD139+Morona!AD139+Napo!AD139+Pastaza!AD139+Pichincha!AD139+Tungurahua!AD139+Zamora!AD139+Galapagos!AD139+Sucumbios!AD139+Orellana!AD139+Sto_Domingo!AD139+Sta_Elena!AD139</f>
        <v>39676</v>
      </c>
      <c r="AE139" s="9">
        <f>Azuay!AE139+Bolivar!AE139+Cañar!AE139+Carchi!AE139+Cotopaxi!AE139+Chimborazo!AE139+El_Oro!AE139+Esmeraldas!AE139+Guayas!AE139+Imbabura!AE139+Loja!AE139+Los_Rios!AE139+Manabi!AE139+Morona!AE139+Napo!AE139+Pastaza!AE139+Pichincha!AE139+Tungurahua!AE139+Zamora!AE139+Galapagos!AE139+Sucumbios!AE139+Orellana!AE139+Sto_Domingo!AE139+Sta_Elena!AE139</f>
        <v>39699</v>
      </c>
      <c r="AF139" s="9">
        <f>Azuay!AF139+Bolivar!AF139+Cañar!AF139+Carchi!AF139+Cotopaxi!AF139+Chimborazo!AF139+El_Oro!AF139+Esmeraldas!AF139+Guayas!AF139+Imbabura!AF139+Loja!AF139+Los_Rios!AF139+Manabi!AF139+Morona!AF139+Napo!AF139+Pastaza!AF139+Pichincha!AF139+Tungurahua!AF139+Zamora!AF139+Galapagos!AF139+Sucumbios!AF139+Orellana!AF139+Sto_Domingo!AF139+Sta_Elena!AF139</f>
        <v>39715</v>
      </c>
      <c r="AG139" s="9">
        <f>Azuay!AG139+Bolivar!AG139+Cañar!AG139+Carchi!AG139+Cotopaxi!AG139+Chimborazo!AG139+El_Oro!AG139+Esmeraldas!AG139+Guayas!AG139+Imbabura!AG139+Loja!AG139+Los_Rios!AG139+Manabi!AG139+Morona!AG139+Napo!AG139+Pastaza!AG139+Pichincha!AG139+Tungurahua!AG139+Zamora!AG139+Galapagos!AG139+Sucumbios!AG139+Orellana!AG139+Sto_Domingo!AG139+Sta_Elena!AG139</f>
        <v>39740</v>
      </c>
      <c r="AH139" s="9">
        <f>Azuay!AH139+Bolivar!AH139+Cañar!AH139+Carchi!AH139+Cotopaxi!AH139+Chimborazo!AH139+El_Oro!AH139+Esmeraldas!AH139+Guayas!AH139+Imbabura!AH139+Loja!AH139+Los_Rios!AH139+Manabi!AH139+Morona!AH139+Napo!AH139+Pastaza!AH139+Pichincha!AH139+Tungurahua!AH139+Zamora!AH139+Galapagos!AH139+Sucumbios!AH139+Orellana!AH139+Sto_Domingo!AH139+Sta_Elena!AH139</f>
        <v>39759</v>
      </c>
      <c r="AI139" s="9">
        <f>Azuay!AI139+Bolivar!AI139+Cañar!AI139+Carchi!AI139+Cotopaxi!AI139+Chimborazo!AI139+El_Oro!AI139+Esmeraldas!AI139+Guayas!AI139+Imbabura!AI139+Loja!AI139+Los_Rios!AI139+Manabi!AI139+Morona!AI139+Napo!AI139+Pastaza!AI139+Pichincha!AI139+Tungurahua!AI139+Zamora!AI139+Galapagos!AI139+Sucumbios!AI139+Orellana!AI139+Sto_Domingo!AI139+Sta_Elena!AI139</f>
        <v>39784</v>
      </c>
      <c r="AJ139" s="10">
        <f>Azuay!AJ139+Bolivar!AJ139+Cañar!AJ139+Carchi!AJ139+Cotopaxi!AJ139+Chimborazo!AJ139+El_Oro!AJ139+Esmeraldas!AJ139+Guayas!AJ139+Imbabura!AJ139+Loja!AJ139+Los_Rios!AJ139+Manabi!AJ139+Morona!AJ139+Napo!AJ139+Pastaza!AJ139+Pichincha!AJ139+Tungurahua!AJ139+Zamora!AJ139+Galapagos!AJ139+Sucumbios!AJ139+Orellana!AJ139+Sto_Domingo!AJ139+Sta_Elena!AJ139</f>
        <v>39800</v>
      </c>
    </row>
    <row r="140" spans="2:36" x14ac:dyDescent="0.25">
      <c r="B140" s="2">
        <v>29</v>
      </c>
      <c r="C140" s="9">
        <f>O140+AA140</f>
        <v>137385</v>
      </c>
      <c r="D140" s="9">
        <f>P140+AB140</f>
        <v>137442</v>
      </c>
      <c r="E140" s="9">
        <f>Q140+AC140</f>
        <v>137509</v>
      </c>
      <c r="F140" s="9">
        <f>R140+AD140</f>
        <v>137566</v>
      </c>
      <c r="G140" s="9">
        <f>S140+AE140</f>
        <v>137629</v>
      </c>
      <c r="H140" s="9">
        <f>T140+AF140</f>
        <v>137688</v>
      </c>
      <c r="I140" s="9">
        <f>U140+AG140</f>
        <v>137750</v>
      </c>
      <c r="J140" s="9">
        <f>V140+AH140</f>
        <v>137796</v>
      </c>
      <c r="K140" s="9">
        <f>W140+AI140</f>
        <v>137868</v>
      </c>
      <c r="L140" s="10">
        <f>X140+AJ140</f>
        <v>137927</v>
      </c>
      <c r="N140" s="2">
        <v>29</v>
      </c>
      <c r="O140" s="9">
        <f>Azuay!O140+Bolivar!O140+Cañar!O140+Carchi!O140+Cotopaxi!O140+Chimborazo!O140+El_Oro!O140+Esmeraldas!O140+Guayas!O140+Imbabura!O140+Loja!O140+Los_Rios!O140+Manabi!O140+Morona!O140+Napo!O140+Pastaza!O140+Pichincha!O140+Tungurahua!O140+Zamora!O140+Galapagos!O140+Sucumbios!O140+Orellana!O140+Sto_Domingo!O140+Sta_Elena!O140+Quito!O140+Guayaquil!O140+Cuenca!O140+Machala!O140+Ambato!O140</f>
        <v>98424</v>
      </c>
      <c r="P140" s="9">
        <f>Azuay!P140+Bolivar!P140+Cañar!P140+Carchi!P140+Cotopaxi!P140+Chimborazo!P140+El_Oro!P140+Esmeraldas!P140+Guayas!P140+Imbabura!P140+Loja!P140+Los_Rios!P140+Manabi!P140+Morona!P140+Napo!P140+Pastaza!P140+Pichincha!P140+Tungurahua!P140+Zamora!P140+Galapagos!P140+Sucumbios!P140+Orellana!P140+Sto_Domingo!P140+Sta_Elena!P140+Quito!P140+Guayaquil!P140+Cuenca!P140+Machala!P140+Ambato!P140</f>
        <v>98463</v>
      </c>
      <c r="Q140" s="9">
        <f>Azuay!Q140+Bolivar!Q140+Cañar!Q140+Carchi!Q140+Cotopaxi!Q140+Chimborazo!Q140+El_Oro!Q140+Esmeraldas!Q140+Guayas!Q140+Imbabura!Q140+Loja!Q140+Los_Rios!Q140+Manabi!Q140+Morona!Q140+Napo!Q140+Pastaza!Q140+Pichincha!Q140+Tungurahua!Q140+Zamora!Q140+Galapagos!Q140+Sucumbios!Q140+Orellana!Q140+Sto_Domingo!Q140+Sta_Elena!Q140+Quito!Q140+Guayaquil!Q140+Cuenca!Q140+Machala!Q140+Ambato!Q140</f>
        <v>98504</v>
      </c>
      <c r="R140" s="9">
        <f>Azuay!R140+Bolivar!R140+Cañar!R140+Carchi!R140+Cotopaxi!R140+Chimborazo!R140+El_Oro!R140+Esmeraldas!R140+Guayas!R140+Imbabura!R140+Loja!R140+Los_Rios!R140+Manabi!R140+Morona!R140+Napo!R140+Pastaza!R140+Pichincha!R140+Tungurahua!R140+Zamora!R140+Galapagos!R140+Sucumbios!R140+Orellana!R140+Sto_Domingo!R140+Sta_Elena!R140+Quito!R140+Guayaquil!R140+Cuenca!R140+Machala!R140+Ambato!R140</f>
        <v>98545</v>
      </c>
      <c r="S140" s="9">
        <f>Azuay!S140+Bolivar!S140+Cañar!S140+Carchi!S140+Cotopaxi!S140+Chimborazo!S140+El_Oro!S140+Esmeraldas!S140+Guayas!S140+Imbabura!S140+Loja!S140+Los_Rios!S140+Manabi!S140+Morona!S140+Napo!S140+Pastaza!S140+Pichincha!S140+Tungurahua!S140+Zamora!S140+Galapagos!S140+Sucumbios!S140+Orellana!S140+Sto_Domingo!S140+Sta_Elena!S140+Quito!S140+Guayaquil!S140+Cuenca!S140+Machala!S140+Ambato!S140</f>
        <v>98587</v>
      </c>
      <c r="T140" s="9">
        <f>Azuay!T140+Bolivar!T140+Cañar!T140+Carchi!T140+Cotopaxi!T140+Chimborazo!T140+El_Oro!T140+Esmeraldas!T140+Guayas!T140+Imbabura!T140+Loja!T140+Los_Rios!T140+Manabi!T140+Morona!T140+Napo!T140+Pastaza!T140+Pichincha!T140+Tungurahua!T140+Zamora!T140+Galapagos!T140+Sucumbios!T140+Orellana!T140+Sto_Domingo!T140+Sta_Elena!T140+Quito!T140+Guayaquil!T140+Cuenca!T140+Machala!T140+Ambato!T140</f>
        <v>98625</v>
      </c>
      <c r="U140" s="9">
        <f>Azuay!U140+Bolivar!U140+Cañar!U140+Carchi!U140+Cotopaxi!U140+Chimborazo!U140+El_Oro!U140+Esmeraldas!U140+Guayas!U140+Imbabura!U140+Loja!U140+Los_Rios!U140+Manabi!U140+Morona!U140+Napo!U140+Pastaza!U140+Pichincha!U140+Tungurahua!U140+Zamora!U140+Galapagos!U140+Sucumbios!U140+Orellana!U140+Sto_Domingo!U140+Sta_Elena!U140+Quito!U140+Guayaquil!U140+Cuenca!U140+Machala!U140+Ambato!U140</f>
        <v>98662</v>
      </c>
      <c r="V140" s="9">
        <f>Azuay!V140+Bolivar!V140+Cañar!V140+Carchi!V140+Cotopaxi!V140+Chimborazo!V140+El_Oro!V140+Esmeraldas!V140+Guayas!V140+Imbabura!V140+Loja!V140+Los_Rios!V140+Manabi!V140+Morona!V140+Napo!V140+Pastaza!V140+Pichincha!V140+Tungurahua!V140+Zamora!V140+Galapagos!V140+Sucumbios!V140+Orellana!V140+Sto_Domingo!V140+Sta_Elena!V140+Quito!V140+Guayaquil!V140+Cuenca!V140+Machala!V140+Ambato!V140</f>
        <v>98696</v>
      </c>
      <c r="W140" s="9">
        <f>Azuay!W140+Bolivar!W140+Cañar!W140+Carchi!W140+Cotopaxi!W140+Chimborazo!W140+El_Oro!W140+Esmeraldas!W140+Guayas!W140+Imbabura!W140+Loja!W140+Los_Rios!W140+Manabi!W140+Morona!W140+Napo!W140+Pastaza!W140+Pichincha!W140+Tungurahua!W140+Zamora!W140+Galapagos!W140+Sucumbios!W140+Orellana!W140+Sto_Domingo!W140+Sta_Elena!W140+Quito!W140+Guayaquil!W140+Cuenca!W140+Machala!W140+Ambato!W140</f>
        <v>98742</v>
      </c>
      <c r="X140" s="10">
        <f>Azuay!X140+Bolivar!X140+Cañar!X140+Carchi!X140+Cotopaxi!X140+Chimborazo!X140+El_Oro!X140+Esmeraldas!X140+Guayas!X140+Imbabura!X140+Loja!X140+Los_Rios!X140+Manabi!X140+Morona!X140+Napo!X140+Pastaza!X140+Pichincha!X140+Tungurahua!X140+Zamora!X140+Galapagos!X140+Sucumbios!X140+Orellana!X140+Sto_Domingo!X140+Sta_Elena!X140+Quito!X140+Guayaquil!X140+Cuenca!X140+Machala!X140+Ambato!X140</f>
        <v>98779</v>
      </c>
      <c r="Z140" s="2">
        <v>29</v>
      </c>
      <c r="AA140" s="9">
        <f>Azuay!AA140+Bolivar!AA140+Cañar!AA140+Carchi!AA140+Cotopaxi!AA140+Chimborazo!AA140+El_Oro!AA140+Esmeraldas!AA140+Guayas!AA140+Imbabura!AA140+Loja!AA140+Los_Rios!AA140+Manabi!AA140+Morona!AA140+Napo!AA140+Pastaza!AA140+Pichincha!AA140+Tungurahua!AA140+Zamora!AA140+Galapagos!AA140+Sucumbios!AA140+Orellana!AA140+Sto_Domingo!AA140+Sta_Elena!AA140</f>
        <v>38961</v>
      </c>
      <c r="AB140" s="9">
        <f>Azuay!AB140+Bolivar!AB140+Cañar!AB140+Carchi!AB140+Cotopaxi!AB140+Chimborazo!AB140+El_Oro!AB140+Esmeraldas!AB140+Guayas!AB140+Imbabura!AB140+Loja!AB140+Los_Rios!AB140+Manabi!AB140+Morona!AB140+Napo!AB140+Pastaza!AB140+Pichincha!AB140+Tungurahua!AB140+Zamora!AB140+Galapagos!AB140+Sucumbios!AB140+Orellana!AB140+Sto_Domingo!AB140+Sta_Elena!AB140</f>
        <v>38979</v>
      </c>
      <c r="AC140" s="9">
        <f>Azuay!AC140+Bolivar!AC140+Cañar!AC140+Carchi!AC140+Cotopaxi!AC140+Chimborazo!AC140+El_Oro!AC140+Esmeraldas!AC140+Guayas!AC140+Imbabura!AC140+Loja!AC140+Los_Rios!AC140+Manabi!AC140+Morona!AC140+Napo!AC140+Pastaza!AC140+Pichincha!AC140+Tungurahua!AC140+Zamora!AC140+Galapagos!AC140+Sucumbios!AC140+Orellana!AC140+Sto_Domingo!AC140+Sta_Elena!AC140</f>
        <v>39005</v>
      </c>
      <c r="AD140" s="9">
        <f>Azuay!AD140+Bolivar!AD140+Cañar!AD140+Carchi!AD140+Cotopaxi!AD140+Chimborazo!AD140+El_Oro!AD140+Esmeraldas!AD140+Guayas!AD140+Imbabura!AD140+Loja!AD140+Los_Rios!AD140+Manabi!AD140+Morona!AD140+Napo!AD140+Pastaza!AD140+Pichincha!AD140+Tungurahua!AD140+Zamora!AD140+Galapagos!AD140+Sucumbios!AD140+Orellana!AD140+Sto_Domingo!AD140+Sta_Elena!AD140</f>
        <v>39021</v>
      </c>
      <c r="AE140" s="9">
        <f>Azuay!AE140+Bolivar!AE140+Cañar!AE140+Carchi!AE140+Cotopaxi!AE140+Chimborazo!AE140+El_Oro!AE140+Esmeraldas!AE140+Guayas!AE140+Imbabura!AE140+Loja!AE140+Los_Rios!AE140+Manabi!AE140+Morona!AE140+Napo!AE140+Pastaza!AE140+Pichincha!AE140+Tungurahua!AE140+Zamora!AE140+Galapagos!AE140+Sucumbios!AE140+Orellana!AE140+Sto_Domingo!AE140+Sta_Elena!AE140</f>
        <v>39042</v>
      </c>
      <c r="AF140" s="9">
        <f>Azuay!AF140+Bolivar!AF140+Cañar!AF140+Carchi!AF140+Cotopaxi!AF140+Chimborazo!AF140+El_Oro!AF140+Esmeraldas!AF140+Guayas!AF140+Imbabura!AF140+Loja!AF140+Los_Rios!AF140+Manabi!AF140+Morona!AF140+Napo!AF140+Pastaza!AF140+Pichincha!AF140+Tungurahua!AF140+Zamora!AF140+Galapagos!AF140+Sucumbios!AF140+Orellana!AF140+Sto_Domingo!AF140+Sta_Elena!AF140</f>
        <v>39063</v>
      </c>
      <c r="AG140" s="9">
        <f>Azuay!AG140+Bolivar!AG140+Cañar!AG140+Carchi!AG140+Cotopaxi!AG140+Chimborazo!AG140+El_Oro!AG140+Esmeraldas!AG140+Guayas!AG140+Imbabura!AG140+Loja!AG140+Los_Rios!AG140+Manabi!AG140+Morona!AG140+Napo!AG140+Pastaza!AG140+Pichincha!AG140+Tungurahua!AG140+Zamora!AG140+Galapagos!AG140+Sucumbios!AG140+Orellana!AG140+Sto_Domingo!AG140+Sta_Elena!AG140</f>
        <v>39088</v>
      </c>
      <c r="AH140" s="9">
        <f>Azuay!AH140+Bolivar!AH140+Cañar!AH140+Carchi!AH140+Cotopaxi!AH140+Chimborazo!AH140+El_Oro!AH140+Esmeraldas!AH140+Guayas!AH140+Imbabura!AH140+Loja!AH140+Los_Rios!AH140+Manabi!AH140+Morona!AH140+Napo!AH140+Pastaza!AH140+Pichincha!AH140+Tungurahua!AH140+Zamora!AH140+Galapagos!AH140+Sucumbios!AH140+Orellana!AH140+Sto_Domingo!AH140+Sta_Elena!AH140</f>
        <v>39100</v>
      </c>
      <c r="AI140" s="9">
        <f>Azuay!AI140+Bolivar!AI140+Cañar!AI140+Carchi!AI140+Cotopaxi!AI140+Chimborazo!AI140+El_Oro!AI140+Esmeraldas!AI140+Guayas!AI140+Imbabura!AI140+Loja!AI140+Los_Rios!AI140+Manabi!AI140+Morona!AI140+Napo!AI140+Pastaza!AI140+Pichincha!AI140+Tungurahua!AI140+Zamora!AI140+Galapagos!AI140+Sucumbios!AI140+Orellana!AI140+Sto_Domingo!AI140+Sta_Elena!AI140</f>
        <v>39126</v>
      </c>
      <c r="AJ140" s="10">
        <f>Azuay!AJ140+Bolivar!AJ140+Cañar!AJ140+Carchi!AJ140+Cotopaxi!AJ140+Chimborazo!AJ140+El_Oro!AJ140+Esmeraldas!AJ140+Guayas!AJ140+Imbabura!AJ140+Loja!AJ140+Los_Rios!AJ140+Manabi!AJ140+Morona!AJ140+Napo!AJ140+Pastaza!AJ140+Pichincha!AJ140+Tungurahua!AJ140+Zamora!AJ140+Galapagos!AJ140+Sucumbios!AJ140+Orellana!AJ140+Sto_Domingo!AJ140+Sta_Elena!AJ140</f>
        <v>39148</v>
      </c>
    </row>
    <row r="141" spans="2:36" x14ac:dyDescent="0.25">
      <c r="B141" s="2">
        <v>30</v>
      </c>
      <c r="C141" s="9">
        <f>O141+AA141</f>
        <v>134923</v>
      </c>
      <c r="D141" s="9">
        <f>P141+AB141</f>
        <v>134980</v>
      </c>
      <c r="E141" s="9">
        <f>Q141+AC141</f>
        <v>135032</v>
      </c>
      <c r="F141" s="9">
        <f>R141+AD141</f>
        <v>135094</v>
      </c>
      <c r="G141" s="9">
        <f>S141+AE141</f>
        <v>135152</v>
      </c>
      <c r="H141" s="9">
        <f>T141+AF141</f>
        <v>135208</v>
      </c>
      <c r="I141" s="9">
        <f>U141+AG141</f>
        <v>135260</v>
      </c>
      <c r="J141" s="9">
        <f>V141+AH141</f>
        <v>135317</v>
      </c>
      <c r="K141" s="9">
        <f>W141+AI141</f>
        <v>135377</v>
      </c>
      <c r="L141" s="10">
        <f>X141+AJ141</f>
        <v>135427</v>
      </c>
      <c r="N141" s="2">
        <v>30</v>
      </c>
      <c r="O141" s="9">
        <f>Azuay!O141+Bolivar!O141+Cañar!O141+Carchi!O141+Cotopaxi!O141+Chimborazo!O141+El_Oro!O141+Esmeraldas!O141+Guayas!O141+Imbabura!O141+Loja!O141+Los_Rios!O141+Manabi!O141+Morona!O141+Napo!O141+Pastaza!O141+Pichincha!O141+Tungurahua!O141+Zamora!O141+Galapagos!O141+Sucumbios!O141+Orellana!O141+Sto_Domingo!O141+Sta_Elena!O141+Quito!O141+Guayaquil!O141+Cuenca!O141+Machala!O141+Ambato!O141</f>
        <v>96556</v>
      </c>
      <c r="P141" s="9">
        <f>Azuay!P141+Bolivar!P141+Cañar!P141+Carchi!P141+Cotopaxi!P141+Chimborazo!P141+El_Oro!P141+Esmeraldas!P141+Guayas!P141+Imbabura!P141+Loja!P141+Los_Rios!P141+Manabi!P141+Morona!P141+Napo!P141+Pastaza!P141+Pichincha!P141+Tungurahua!P141+Zamora!P141+Galapagos!P141+Sucumbios!P141+Orellana!P141+Sto_Domingo!P141+Sta_Elena!P141+Quito!P141+Guayaquil!P141+Cuenca!P141+Machala!P141+Ambato!P141</f>
        <v>96589</v>
      </c>
      <c r="Q141" s="9">
        <f>Azuay!Q141+Bolivar!Q141+Cañar!Q141+Carchi!Q141+Cotopaxi!Q141+Chimborazo!Q141+El_Oro!Q141+Esmeraldas!Q141+Guayas!Q141+Imbabura!Q141+Loja!Q141+Los_Rios!Q141+Manabi!Q141+Morona!Q141+Napo!Q141+Pastaza!Q141+Pichincha!Q141+Tungurahua!Q141+Zamora!Q141+Galapagos!Q141+Sucumbios!Q141+Orellana!Q141+Sto_Domingo!Q141+Sta_Elena!Q141+Quito!Q141+Guayaquil!Q141+Cuenca!Q141+Machala!Q141+Ambato!Q141</f>
        <v>96627</v>
      </c>
      <c r="R141" s="9">
        <f>Azuay!R141+Bolivar!R141+Cañar!R141+Carchi!R141+Cotopaxi!R141+Chimborazo!R141+El_Oro!R141+Esmeraldas!R141+Guayas!R141+Imbabura!R141+Loja!R141+Los_Rios!R141+Manabi!R141+Morona!R141+Napo!R141+Pastaza!R141+Pichincha!R141+Tungurahua!R141+Zamora!R141+Galapagos!R141+Sucumbios!R141+Orellana!R141+Sto_Domingo!R141+Sta_Elena!R141+Quito!R141+Guayaquil!R141+Cuenca!R141+Machala!R141+Ambato!R141</f>
        <v>96666</v>
      </c>
      <c r="S141" s="9">
        <f>Azuay!S141+Bolivar!S141+Cañar!S141+Carchi!S141+Cotopaxi!S141+Chimborazo!S141+El_Oro!S141+Esmeraldas!S141+Guayas!S141+Imbabura!S141+Loja!S141+Los_Rios!S141+Manabi!S141+Morona!S141+Napo!S141+Pastaza!S141+Pichincha!S141+Tungurahua!S141+Zamora!S141+Galapagos!S141+Sucumbios!S141+Orellana!S141+Sto_Domingo!S141+Sta_Elena!S141+Quito!S141+Guayaquil!S141+Cuenca!S141+Machala!S141+Ambato!S141</f>
        <v>96705</v>
      </c>
      <c r="T141" s="9">
        <f>Azuay!T141+Bolivar!T141+Cañar!T141+Carchi!T141+Cotopaxi!T141+Chimborazo!T141+El_Oro!T141+Esmeraldas!T141+Guayas!T141+Imbabura!T141+Loja!T141+Los_Rios!T141+Manabi!T141+Morona!T141+Napo!T141+Pastaza!T141+Pichincha!T141+Tungurahua!T141+Zamora!T141+Galapagos!T141+Sucumbios!T141+Orellana!T141+Sto_Domingo!T141+Sta_Elena!T141+Quito!T141+Guayaquil!T141+Cuenca!T141+Machala!T141+Ambato!T141</f>
        <v>96743</v>
      </c>
      <c r="U141" s="9">
        <f>Azuay!U141+Bolivar!U141+Cañar!U141+Carchi!U141+Cotopaxi!U141+Chimborazo!U141+El_Oro!U141+Esmeraldas!U141+Guayas!U141+Imbabura!U141+Loja!U141+Los_Rios!U141+Manabi!U141+Morona!U141+Napo!U141+Pastaza!U141+Pichincha!U141+Tungurahua!U141+Zamora!U141+Galapagos!U141+Sucumbios!U141+Orellana!U141+Sto_Domingo!U141+Sta_Elena!U141+Quito!U141+Guayaquil!U141+Cuenca!U141+Machala!U141+Ambato!U141</f>
        <v>96775</v>
      </c>
      <c r="V141" s="9">
        <f>Azuay!V141+Bolivar!V141+Cañar!V141+Carchi!V141+Cotopaxi!V141+Chimborazo!V141+El_Oro!V141+Esmeraldas!V141+Guayas!V141+Imbabura!V141+Loja!V141+Los_Rios!V141+Manabi!V141+Morona!V141+Napo!V141+Pastaza!V141+Pichincha!V141+Tungurahua!V141+Zamora!V141+Galapagos!V141+Sucumbios!V141+Orellana!V141+Sto_Domingo!V141+Sta_Elena!V141+Quito!V141+Guayaquil!V141+Cuenca!V141+Machala!V141+Ambato!V141</f>
        <v>96812</v>
      </c>
      <c r="W141" s="9">
        <f>Azuay!W141+Bolivar!W141+Cañar!W141+Carchi!W141+Cotopaxi!W141+Chimborazo!W141+El_Oro!W141+Esmeraldas!W141+Guayas!W141+Imbabura!W141+Loja!W141+Los_Rios!W141+Manabi!W141+Morona!W141+Napo!W141+Pastaza!W141+Pichincha!W141+Tungurahua!W141+Zamora!W141+Galapagos!W141+Sucumbios!W141+Orellana!W141+Sto_Domingo!W141+Sta_Elena!W141+Quito!W141+Guayaquil!W141+Cuenca!W141+Machala!W141+Ambato!W141</f>
        <v>96851</v>
      </c>
      <c r="X141" s="10">
        <f>Azuay!X141+Bolivar!X141+Cañar!X141+Carchi!X141+Cotopaxi!X141+Chimborazo!X141+El_Oro!X141+Esmeraldas!X141+Guayas!X141+Imbabura!X141+Loja!X141+Los_Rios!X141+Manabi!X141+Morona!X141+Napo!X141+Pastaza!X141+Pichincha!X141+Tungurahua!X141+Zamora!X141+Galapagos!X141+Sucumbios!X141+Orellana!X141+Sto_Domingo!X141+Sta_Elena!X141+Quito!X141+Guayaquil!X141+Cuenca!X141+Machala!X141+Ambato!X141</f>
        <v>96883</v>
      </c>
      <c r="Z141" s="2">
        <v>30</v>
      </c>
      <c r="AA141" s="9">
        <f>Azuay!AA141+Bolivar!AA141+Cañar!AA141+Carchi!AA141+Cotopaxi!AA141+Chimborazo!AA141+El_Oro!AA141+Esmeraldas!AA141+Guayas!AA141+Imbabura!AA141+Loja!AA141+Los_Rios!AA141+Manabi!AA141+Morona!AA141+Napo!AA141+Pastaza!AA141+Pichincha!AA141+Tungurahua!AA141+Zamora!AA141+Galapagos!AA141+Sucumbios!AA141+Orellana!AA141+Sto_Domingo!AA141+Sta_Elena!AA141</f>
        <v>38367</v>
      </c>
      <c r="AB141" s="9">
        <f>Azuay!AB141+Bolivar!AB141+Cañar!AB141+Carchi!AB141+Cotopaxi!AB141+Chimborazo!AB141+El_Oro!AB141+Esmeraldas!AB141+Guayas!AB141+Imbabura!AB141+Loja!AB141+Los_Rios!AB141+Manabi!AB141+Morona!AB141+Napo!AB141+Pastaza!AB141+Pichincha!AB141+Tungurahua!AB141+Zamora!AB141+Galapagos!AB141+Sucumbios!AB141+Orellana!AB141+Sto_Domingo!AB141+Sta_Elena!AB141</f>
        <v>38391</v>
      </c>
      <c r="AC141" s="9">
        <f>Azuay!AC141+Bolivar!AC141+Cañar!AC141+Carchi!AC141+Cotopaxi!AC141+Chimborazo!AC141+El_Oro!AC141+Esmeraldas!AC141+Guayas!AC141+Imbabura!AC141+Loja!AC141+Los_Rios!AC141+Manabi!AC141+Morona!AC141+Napo!AC141+Pastaza!AC141+Pichincha!AC141+Tungurahua!AC141+Zamora!AC141+Galapagos!AC141+Sucumbios!AC141+Orellana!AC141+Sto_Domingo!AC141+Sta_Elena!AC141</f>
        <v>38405</v>
      </c>
      <c r="AD141" s="9">
        <f>Azuay!AD141+Bolivar!AD141+Cañar!AD141+Carchi!AD141+Cotopaxi!AD141+Chimborazo!AD141+El_Oro!AD141+Esmeraldas!AD141+Guayas!AD141+Imbabura!AD141+Loja!AD141+Los_Rios!AD141+Manabi!AD141+Morona!AD141+Napo!AD141+Pastaza!AD141+Pichincha!AD141+Tungurahua!AD141+Zamora!AD141+Galapagos!AD141+Sucumbios!AD141+Orellana!AD141+Sto_Domingo!AD141+Sta_Elena!AD141</f>
        <v>38428</v>
      </c>
      <c r="AE141" s="9">
        <f>Azuay!AE141+Bolivar!AE141+Cañar!AE141+Carchi!AE141+Cotopaxi!AE141+Chimborazo!AE141+El_Oro!AE141+Esmeraldas!AE141+Guayas!AE141+Imbabura!AE141+Loja!AE141+Los_Rios!AE141+Manabi!AE141+Morona!AE141+Napo!AE141+Pastaza!AE141+Pichincha!AE141+Tungurahua!AE141+Zamora!AE141+Galapagos!AE141+Sucumbios!AE141+Orellana!AE141+Sto_Domingo!AE141+Sta_Elena!AE141</f>
        <v>38447</v>
      </c>
      <c r="AF141" s="9">
        <f>Azuay!AF141+Bolivar!AF141+Cañar!AF141+Carchi!AF141+Cotopaxi!AF141+Chimborazo!AF141+El_Oro!AF141+Esmeraldas!AF141+Guayas!AF141+Imbabura!AF141+Loja!AF141+Los_Rios!AF141+Manabi!AF141+Morona!AF141+Napo!AF141+Pastaza!AF141+Pichincha!AF141+Tungurahua!AF141+Zamora!AF141+Galapagos!AF141+Sucumbios!AF141+Orellana!AF141+Sto_Domingo!AF141+Sta_Elena!AF141</f>
        <v>38465</v>
      </c>
      <c r="AG141" s="9">
        <f>Azuay!AG141+Bolivar!AG141+Cañar!AG141+Carchi!AG141+Cotopaxi!AG141+Chimborazo!AG141+El_Oro!AG141+Esmeraldas!AG141+Guayas!AG141+Imbabura!AG141+Loja!AG141+Los_Rios!AG141+Manabi!AG141+Morona!AG141+Napo!AG141+Pastaza!AG141+Pichincha!AG141+Tungurahua!AG141+Zamora!AG141+Galapagos!AG141+Sucumbios!AG141+Orellana!AG141+Sto_Domingo!AG141+Sta_Elena!AG141</f>
        <v>38485</v>
      </c>
      <c r="AH141" s="9">
        <f>Azuay!AH141+Bolivar!AH141+Cañar!AH141+Carchi!AH141+Cotopaxi!AH141+Chimborazo!AH141+El_Oro!AH141+Esmeraldas!AH141+Guayas!AH141+Imbabura!AH141+Loja!AH141+Los_Rios!AH141+Manabi!AH141+Morona!AH141+Napo!AH141+Pastaza!AH141+Pichincha!AH141+Tungurahua!AH141+Zamora!AH141+Galapagos!AH141+Sucumbios!AH141+Orellana!AH141+Sto_Domingo!AH141+Sta_Elena!AH141</f>
        <v>38505</v>
      </c>
      <c r="AI141" s="9">
        <f>Azuay!AI141+Bolivar!AI141+Cañar!AI141+Carchi!AI141+Cotopaxi!AI141+Chimborazo!AI141+El_Oro!AI141+Esmeraldas!AI141+Guayas!AI141+Imbabura!AI141+Loja!AI141+Los_Rios!AI141+Manabi!AI141+Morona!AI141+Napo!AI141+Pastaza!AI141+Pichincha!AI141+Tungurahua!AI141+Zamora!AI141+Galapagos!AI141+Sucumbios!AI141+Orellana!AI141+Sto_Domingo!AI141+Sta_Elena!AI141</f>
        <v>38526</v>
      </c>
      <c r="AJ141" s="10">
        <f>Azuay!AJ141+Bolivar!AJ141+Cañar!AJ141+Carchi!AJ141+Cotopaxi!AJ141+Chimborazo!AJ141+El_Oro!AJ141+Esmeraldas!AJ141+Guayas!AJ141+Imbabura!AJ141+Loja!AJ141+Los_Rios!AJ141+Manabi!AJ141+Morona!AJ141+Napo!AJ141+Pastaza!AJ141+Pichincha!AJ141+Tungurahua!AJ141+Zamora!AJ141+Galapagos!AJ141+Sucumbios!AJ141+Orellana!AJ141+Sto_Domingo!AJ141+Sta_Elena!AJ141</f>
        <v>38544</v>
      </c>
    </row>
    <row r="142" spans="2:36" x14ac:dyDescent="0.25">
      <c r="B142" s="2">
        <v>31</v>
      </c>
      <c r="C142" s="9">
        <f>O142+AA142</f>
        <v>133980</v>
      </c>
      <c r="D142" s="9">
        <f>P142+AB142</f>
        <v>134042</v>
      </c>
      <c r="E142" s="9">
        <f>Q142+AC142</f>
        <v>134102</v>
      </c>
      <c r="F142" s="9">
        <f>R142+AD142</f>
        <v>134160</v>
      </c>
      <c r="G142" s="9">
        <f>S142+AE142</f>
        <v>134214</v>
      </c>
      <c r="H142" s="9">
        <f>T142+AF142</f>
        <v>134269</v>
      </c>
      <c r="I142" s="9">
        <f>U142+AG142</f>
        <v>134324</v>
      </c>
      <c r="J142" s="9">
        <f>V142+AH142</f>
        <v>134381</v>
      </c>
      <c r="K142" s="9">
        <f>W142+AI142</f>
        <v>134435</v>
      </c>
      <c r="L142" s="10">
        <f>X142+AJ142</f>
        <v>134496</v>
      </c>
      <c r="N142" s="2">
        <v>31</v>
      </c>
      <c r="O142" s="9">
        <f>Azuay!O142+Bolivar!O142+Cañar!O142+Carchi!O142+Cotopaxi!O142+Chimborazo!O142+El_Oro!O142+Esmeraldas!O142+Guayas!O142+Imbabura!O142+Loja!O142+Los_Rios!O142+Manabi!O142+Morona!O142+Napo!O142+Pastaza!O142+Pichincha!O142+Tungurahua!O142+Zamora!O142+Galapagos!O142+Sucumbios!O142+Orellana!O142+Sto_Domingo!O142+Sta_Elena!O142+Quito!O142+Guayaquil!O142+Cuenca!O142+Machala!O142+Ambato!O142</f>
        <v>96136</v>
      </c>
      <c r="P142" s="9">
        <f>Azuay!P142+Bolivar!P142+Cañar!P142+Carchi!P142+Cotopaxi!P142+Chimborazo!P142+El_Oro!P142+Esmeraldas!P142+Guayas!P142+Imbabura!P142+Loja!P142+Los_Rios!P142+Manabi!P142+Morona!P142+Napo!P142+Pastaza!P142+Pichincha!P142+Tungurahua!P142+Zamora!P142+Galapagos!P142+Sucumbios!P142+Orellana!P142+Sto_Domingo!P142+Sta_Elena!P142+Quito!P142+Guayaquil!P142+Cuenca!P142+Machala!P142+Ambato!P142</f>
        <v>96174</v>
      </c>
      <c r="Q142" s="9">
        <f>Azuay!Q142+Bolivar!Q142+Cañar!Q142+Carchi!Q142+Cotopaxi!Q142+Chimborazo!Q142+El_Oro!Q142+Esmeraldas!Q142+Guayas!Q142+Imbabura!Q142+Loja!Q142+Los_Rios!Q142+Manabi!Q142+Morona!Q142+Napo!Q142+Pastaza!Q142+Pichincha!Q142+Tungurahua!Q142+Zamora!Q142+Galapagos!Q142+Sucumbios!Q142+Orellana!Q142+Sto_Domingo!Q142+Sta_Elena!Q142+Quito!Q142+Guayaquil!Q142+Cuenca!Q142+Machala!Q142+Ambato!Q142</f>
        <v>96214</v>
      </c>
      <c r="R142" s="9">
        <f>Azuay!R142+Bolivar!R142+Cañar!R142+Carchi!R142+Cotopaxi!R142+Chimborazo!R142+El_Oro!R142+Esmeraldas!R142+Guayas!R142+Imbabura!R142+Loja!R142+Los_Rios!R142+Manabi!R142+Morona!R142+Napo!R142+Pastaza!R142+Pichincha!R142+Tungurahua!R142+Zamora!R142+Galapagos!R142+Sucumbios!R142+Orellana!R142+Sto_Domingo!R142+Sta_Elena!R142+Quito!R142+Guayaquil!R142+Cuenca!R142+Machala!R142+Ambato!R142</f>
        <v>96253</v>
      </c>
      <c r="S142" s="9">
        <f>Azuay!S142+Bolivar!S142+Cañar!S142+Carchi!S142+Cotopaxi!S142+Chimborazo!S142+El_Oro!S142+Esmeraldas!S142+Guayas!S142+Imbabura!S142+Loja!S142+Los_Rios!S142+Manabi!S142+Morona!S142+Napo!S142+Pastaza!S142+Pichincha!S142+Tungurahua!S142+Zamora!S142+Galapagos!S142+Sucumbios!S142+Orellana!S142+Sto_Domingo!S142+Sta_Elena!S142+Quito!S142+Guayaquil!S142+Cuenca!S142+Machala!S142+Ambato!S142</f>
        <v>96287</v>
      </c>
      <c r="T142" s="9">
        <f>Azuay!T142+Bolivar!T142+Cañar!T142+Carchi!T142+Cotopaxi!T142+Chimborazo!T142+El_Oro!T142+Esmeraldas!T142+Guayas!T142+Imbabura!T142+Loja!T142+Los_Rios!T142+Manabi!T142+Morona!T142+Napo!T142+Pastaza!T142+Pichincha!T142+Tungurahua!T142+Zamora!T142+Galapagos!T142+Sucumbios!T142+Orellana!T142+Sto_Domingo!T142+Sta_Elena!T142+Quito!T142+Guayaquil!T142+Cuenca!T142+Machala!T142+Ambato!T142</f>
        <v>96321</v>
      </c>
      <c r="U142" s="9">
        <f>Azuay!U142+Bolivar!U142+Cañar!U142+Carchi!U142+Cotopaxi!U142+Chimborazo!U142+El_Oro!U142+Esmeraldas!U142+Guayas!U142+Imbabura!U142+Loja!U142+Los_Rios!U142+Manabi!U142+Morona!U142+Napo!U142+Pastaza!U142+Pichincha!U142+Tungurahua!U142+Zamora!U142+Galapagos!U142+Sucumbios!U142+Orellana!U142+Sto_Domingo!U142+Sta_Elena!U142+Quito!U142+Guayaquil!U142+Cuenca!U142+Machala!U142+Ambato!U142</f>
        <v>96356</v>
      </c>
      <c r="V142" s="9">
        <f>Azuay!V142+Bolivar!V142+Cañar!V142+Carchi!V142+Cotopaxi!V142+Chimborazo!V142+El_Oro!V142+Esmeraldas!V142+Guayas!V142+Imbabura!V142+Loja!V142+Los_Rios!V142+Manabi!V142+Morona!V142+Napo!V142+Pastaza!V142+Pichincha!V142+Tungurahua!V142+Zamora!V142+Galapagos!V142+Sucumbios!V142+Orellana!V142+Sto_Domingo!V142+Sta_Elena!V142+Quito!V142+Guayaquil!V142+Cuenca!V142+Machala!V142+Ambato!V142</f>
        <v>96392</v>
      </c>
      <c r="W142" s="9">
        <f>Azuay!W142+Bolivar!W142+Cañar!W142+Carchi!W142+Cotopaxi!W142+Chimborazo!W142+El_Oro!W142+Esmeraldas!W142+Guayas!W142+Imbabura!W142+Loja!W142+Los_Rios!W142+Manabi!W142+Morona!W142+Napo!W142+Pastaza!W142+Pichincha!W142+Tungurahua!W142+Zamora!W142+Galapagos!W142+Sucumbios!W142+Orellana!W142+Sto_Domingo!W142+Sta_Elena!W142+Quito!W142+Guayaquil!W142+Cuenca!W142+Machala!W142+Ambato!W142</f>
        <v>96425</v>
      </c>
      <c r="X142" s="10">
        <f>Azuay!X142+Bolivar!X142+Cañar!X142+Carchi!X142+Cotopaxi!X142+Chimborazo!X142+El_Oro!X142+Esmeraldas!X142+Guayas!X142+Imbabura!X142+Loja!X142+Los_Rios!X142+Manabi!X142+Morona!X142+Napo!X142+Pastaza!X142+Pichincha!X142+Tungurahua!X142+Zamora!X142+Galapagos!X142+Sucumbios!X142+Orellana!X142+Sto_Domingo!X142+Sta_Elena!X142+Quito!X142+Guayaquil!X142+Cuenca!X142+Machala!X142+Ambato!X142</f>
        <v>96467</v>
      </c>
      <c r="Z142" s="2">
        <v>31</v>
      </c>
      <c r="AA142" s="9">
        <f>Azuay!AA142+Bolivar!AA142+Cañar!AA142+Carchi!AA142+Cotopaxi!AA142+Chimborazo!AA142+El_Oro!AA142+Esmeraldas!AA142+Guayas!AA142+Imbabura!AA142+Loja!AA142+Los_Rios!AA142+Manabi!AA142+Morona!AA142+Napo!AA142+Pastaza!AA142+Pichincha!AA142+Tungurahua!AA142+Zamora!AA142+Galapagos!AA142+Sucumbios!AA142+Orellana!AA142+Sto_Domingo!AA142+Sta_Elena!AA142</f>
        <v>37844</v>
      </c>
      <c r="AB142" s="9">
        <f>Azuay!AB142+Bolivar!AB142+Cañar!AB142+Carchi!AB142+Cotopaxi!AB142+Chimborazo!AB142+El_Oro!AB142+Esmeraldas!AB142+Guayas!AB142+Imbabura!AB142+Loja!AB142+Los_Rios!AB142+Manabi!AB142+Morona!AB142+Napo!AB142+Pastaza!AB142+Pichincha!AB142+Tungurahua!AB142+Zamora!AB142+Galapagos!AB142+Sucumbios!AB142+Orellana!AB142+Sto_Domingo!AB142+Sta_Elena!AB142</f>
        <v>37868</v>
      </c>
      <c r="AC142" s="9">
        <f>Azuay!AC142+Bolivar!AC142+Cañar!AC142+Carchi!AC142+Cotopaxi!AC142+Chimborazo!AC142+El_Oro!AC142+Esmeraldas!AC142+Guayas!AC142+Imbabura!AC142+Loja!AC142+Los_Rios!AC142+Manabi!AC142+Morona!AC142+Napo!AC142+Pastaza!AC142+Pichincha!AC142+Tungurahua!AC142+Zamora!AC142+Galapagos!AC142+Sucumbios!AC142+Orellana!AC142+Sto_Domingo!AC142+Sta_Elena!AC142</f>
        <v>37888</v>
      </c>
      <c r="AD142" s="9">
        <f>Azuay!AD142+Bolivar!AD142+Cañar!AD142+Carchi!AD142+Cotopaxi!AD142+Chimborazo!AD142+El_Oro!AD142+Esmeraldas!AD142+Guayas!AD142+Imbabura!AD142+Loja!AD142+Los_Rios!AD142+Manabi!AD142+Morona!AD142+Napo!AD142+Pastaza!AD142+Pichincha!AD142+Tungurahua!AD142+Zamora!AD142+Galapagos!AD142+Sucumbios!AD142+Orellana!AD142+Sto_Domingo!AD142+Sta_Elena!AD142</f>
        <v>37907</v>
      </c>
      <c r="AE142" s="9">
        <f>Azuay!AE142+Bolivar!AE142+Cañar!AE142+Carchi!AE142+Cotopaxi!AE142+Chimborazo!AE142+El_Oro!AE142+Esmeraldas!AE142+Guayas!AE142+Imbabura!AE142+Loja!AE142+Los_Rios!AE142+Manabi!AE142+Morona!AE142+Napo!AE142+Pastaza!AE142+Pichincha!AE142+Tungurahua!AE142+Zamora!AE142+Galapagos!AE142+Sucumbios!AE142+Orellana!AE142+Sto_Domingo!AE142+Sta_Elena!AE142</f>
        <v>37927</v>
      </c>
      <c r="AF142" s="9">
        <f>Azuay!AF142+Bolivar!AF142+Cañar!AF142+Carchi!AF142+Cotopaxi!AF142+Chimborazo!AF142+El_Oro!AF142+Esmeraldas!AF142+Guayas!AF142+Imbabura!AF142+Loja!AF142+Los_Rios!AF142+Manabi!AF142+Morona!AF142+Napo!AF142+Pastaza!AF142+Pichincha!AF142+Tungurahua!AF142+Zamora!AF142+Galapagos!AF142+Sucumbios!AF142+Orellana!AF142+Sto_Domingo!AF142+Sta_Elena!AF142</f>
        <v>37948</v>
      </c>
      <c r="AG142" s="9">
        <f>Azuay!AG142+Bolivar!AG142+Cañar!AG142+Carchi!AG142+Cotopaxi!AG142+Chimborazo!AG142+El_Oro!AG142+Esmeraldas!AG142+Guayas!AG142+Imbabura!AG142+Loja!AG142+Los_Rios!AG142+Manabi!AG142+Morona!AG142+Napo!AG142+Pastaza!AG142+Pichincha!AG142+Tungurahua!AG142+Zamora!AG142+Galapagos!AG142+Sucumbios!AG142+Orellana!AG142+Sto_Domingo!AG142+Sta_Elena!AG142</f>
        <v>37968</v>
      </c>
      <c r="AH142" s="9">
        <f>Azuay!AH142+Bolivar!AH142+Cañar!AH142+Carchi!AH142+Cotopaxi!AH142+Chimborazo!AH142+El_Oro!AH142+Esmeraldas!AH142+Guayas!AH142+Imbabura!AH142+Loja!AH142+Los_Rios!AH142+Manabi!AH142+Morona!AH142+Napo!AH142+Pastaza!AH142+Pichincha!AH142+Tungurahua!AH142+Zamora!AH142+Galapagos!AH142+Sucumbios!AH142+Orellana!AH142+Sto_Domingo!AH142+Sta_Elena!AH142</f>
        <v>37989</v>
      </c>
      <c r="AI142" s="9">
        <f>Azuay!AI142+Bolivar!AI142+Cañar!AI142+Carchi!AI142+Cotopaxi!AI142+Chimborazo!AI142+El_Oro!AI142+Esmeraldas!AI142+Guayas!AI142+Imbabura!AI142+Loja!AI142+Los_Rios!AI142+Manabi!AI142+Morona!AI142+Napo!AI142+Pastaza!AI142+Pichincha!AI142+Tungurahua!AI142+Zamora!AI142+Galapagos!AI142+Sucumbios!AI142+Orellana!AI142+Sto_Domingo!AI142+Sta_Elena!AI142</f>
        <v>38010</v>
      </c>
      <c r="AJ142" s="10">
        <f>Azuay!AJ142+Bolivar!AJ142+Cañar!AJ142+Carchi!AJ142+Cotopaxi!AJ142+Chimborazo!AJ142+El_Oro!AJ142+Esmeraldas!AJ142+Guayas!AJ142+Imbabura!AJ142+Loja!AJ142+Los_Rios!AJ142+Manabi!AJ142+Morona!AJ142+Napo!AJ142+Pastaza!AJ142+Pichincha!AJ142+Tungurahua!AJ142+Zamora!AJ142+Galapagos!AJ142+Sucumbios!AJ142+Orellana!AJ142+Sto_Domingo!AJ142+Sta_Elena!AJ142</f>
        <v>38029</v>
      </c>
    </row>
    <row r="143" spans="2:36" x14ac:dyDescent="0.25">
      <c r="B143" s="2">
        <v>32</v>
      </c>
      <c r="C143" s="9">
        <f>O143+AA143</f>
        <v>131952</v>
      </c>
      <c r="D143" s="9">
        <f>P143+AB143</f>
        <v>132019</v>
      </c>
      <c r="E143" s="9">
        <f>Q143+AC143</f>
        <v>132074</v>
      </c>
      <c r="F143" s="9">
        <f>R143+AD143</f>
        <v>132128</v>
      </c>
      <c r="G143" s="9">
        <f>S143+AE143</f>
        <v>132189</v>
      </c>
      <c r="H143" s="9">
        <f>T143+AF143</f>
        <v>132250</v>
      </c>
      <c r="I143" s="9">
        <f>U143+AG143</f>
        <v>132307</v>
      </c>
      <c r="J143" s="9">
        <f>V143+AH143</f>
        <v>132371</v>
      </c>
      <c r="K143" s="9">
        <f>W143+AI143</f>
        <v>132423</v>
      </c>
      <c r="L143" s="10">
        <f>X143+AJ143</f>
        <v>132482</v>
      </c>
      <c r="N143" s="2">
        <v>32</v>
      </c>
      <c r="O143" s="9">
        <f>Azuay!O143+Bolivar!O143+Cañar!O143+Carchi!O143+Cotopaxi!O143+Chimborazo!O143+El_Oro!O143+Esmeraldas!O143+Guayas!O143+Imbabura!O143+Loja!O143+Los_Rios!O143+Manabi!O143+Morona!O143+Napo!O143+Pastaza!O143+Pichincha!O143+Tungurahua!O143+Zamora!O143+Galapagos!O143+Sucumbios!O143+Orellana!O143+Sto_Domingo!O143+Sta_Elena!O143+Quito!O143+Guayaquil!O143+Cuenca!O143+Machala!O143+Ambato!O143</f>
        <v>94580</v>
      </c>
      <c r="P143" s="9">
        <f>Azuay!P143+Bolivar!P143+Cañar!P143+Carchi!P143+Cotopaxi!P143+Chimborazo!P143+El_Oro!P143+Esmeraldas!P143+Guayas!P143+Imbabura!P143+Loja!P143+Los_Rios!P143+Manabi!P143+Morona!P143+Napo!P143+Pastaza!P143+Pichincha!P143+Tungurahua!P143+Zamora!P143+Galapagos!P143+Sucumbios!P143+Orellana!P143+Sto_Domingo!P143+Sta_Elena!P143+Quito!P143+Guayaquil!P143+Cuenca!P143+Machala!P143+Ambato!P143</f>
        <v>94619</v>
      </c>
      <c r="Q143" s="9">
        <f>Azuay!Q143+Bolivar!Q143+Cañar!Q143+Carchi!Q143+Cotopaxi!Q143+Chimborazo!Q143+El_Oro!Q143+Esmeraldas!Q143+Guayas!Q143+Imbabura!Q143+Loja!Q143+Los_Rios!Q143+Manabi!Q143+Morona!Q143+Napo!Q143+Pastaza!Q143+Pichincha!Q143+Tungurahua!Q143+Zamora!Q143+Galapagos!Q143+Sucumbios!Q143+Orellana!Q143+Sto_Domingo!Q143+Sta_Elena!Q143+Quito!Q143+Guayaquil!Q143+Cuenca!Q143+Machala!Q143+Ambato!Q143</f>
        <v>94656</v>
      </c>
      <c r="R143" s="9">
        <f>Azuay!R143+Bolivar!R143+Cañar!R143+Carchi!R143+Cotopaxi!R143+Chimborazo!R143+El_Oro!R143+Esmeraldas!R143+Guayas!R143+Imbabura!R143+Loja!R143+Los_Rios!R143+Manabi!R143+Morona!R143+Napo!R143+Pastaza!R143+Pichincha!R143+Tungurahua!R143+Zamora!R143+Galapagos!R143+Sucumbios!R143+Orellana!R143+Sto_Domingo!R143+Sta_Elena!R143+Quito!R143+Guayaquil!R143+Cuenca!R143+Machala!R143+Ambato!R143</f>
        <v>94690</v>
      </c>
      <c r="S143" s="9">
        <f>Azuay!S143+Bolivar!S143+Cañar!S143+Carchi!S143+Cotopaxi!S143+Chimborazo!S143+El_Oro!S143+Esmeraldas!S143+Guayas!S143+Imbabura!S143+Loja!S143+Los_Rios!S143+Manabi!S143+Morona!S143+Napo!S143+Pastaza!S143+Pichincha!S143+Tungurahua!S143+Zamora!S143+Galapagos!S143+Sucumbios!S143+Orellana!S143+Sto_Domingo!S143+Sta_Elena!S143+Quito!S143+Guayaquil!S143+Cuenca!S143+Machala!S143+Ambato!S143</f>
        <v>94729</v>
      </c>
      <c r="T143" s="9">
        <f>Azuay!T143+Bolivar!T143+Cañar!T143+Carchi!T143+Cotopaxi!T143+Chimborazo!T143+El_Oro!T143+Esmeraldas!T143+Guayas!T143+Imbabura!T143+Loja!T143+Los_Rios!T143+Manabi!T143+Morona!T143+Napo!T143+Pastaza!T143+Pichincha!T143+Tungurahua!T143+Zamora!T143+Galapagos!T143+Sucumbios!T143+Orellana!T143+Sto_Domingo!T143+Sta_Elena!T143+Quito!T143+Guayaquil!T143+Cuenca!T143+Machala!T143+Ambato!T143</f>
        <v>94768</v>
      </c>
      <c r="U143" s="9">
        <f>Azuay!U143+Bolivar!U143+Cañar!U143+Carchi!U143+Cotopaxi!U143+Chimborazo!U143+El_Oro!U143+Esmeraldas!U143+Guayas!U143+Imbabura!U143+Loja!U143+Los_Rios!U143+Manabi!U143+Morona!U143+Napo!U143+Pastaza!U143+Pichincha!U143+Tungurahua!U143+Zamora!U143+Galapagos!U143+Sucumbios!U143+Orellana!U143+Sto_Domingo!U143+Sta_Elena!U143+Quito!U143+Guayaquil!U143+Cuenca!U143+Machala!U143+Ambato!U143</f>
        <v>94803</v>
      </c>
      <c r="V143" s="9">
        <f>Azuay!V143+Bolivar!V143+Cañar!V143+Carchi!V143+Cotopaxi!V143+Chimborazo!V143+El_Oro!V143+Esmeraldas!V143+Guayas!V143+Imbabura!V143+Loja!V143+Los_Rios!V143+Manabi!V143+Morona!V143+Napo!V143+Pastaza!V143+Pichincha!V143+Tungurahua!V143+Zamora!V143+Galapagos!V143+Sucumbios!V143+Orellana!V143+Sto_Domingo!V143+Sta_Elena!V143+Quito!V143+Guayaquil!V143+Cuenca!V143+Machala!V143+Ambato!V143</f>
        <v>94845</v>
      </c>
      <c r="W143" s="9">
        <f>Azuay!W143+Bolivar!W143+Cañar!W143+Carchi!W143+Cotopaxi!W143+Chimborazo!W143+El_Oro!W143+Esmeraldas!W143+Guayas!W143+Imbabura!W143+Loja!W143+Los_Rios!W143+Manabi!W143+Morona!W143+Napo!W143+Pastaza!W143+Pichincha!W143+Tungurahua!W143+Zamora!W143+Galapagos!W143+Sucumbios!W143+Orellana!W143+Sto_Domingo!W143+Sta_Elena!W143+Quito!W143+Guayaquil!W143+Cuenca!W143+Machala!W143+Ambato!W143</f>
        <v>94879</v>
      </c>
      <c r="X143" s="10">
        <f>Azuay!X143+Bolivar!X143+Cañar!X143+Carchi!X143+Cotopaxi!X143+Chimborazo!X143+El_Oro!X143+Esmeraldas!X143+Guayas!X143+Imbabura!X143+Loja!X143+Los_Rios!X143+Manabi!X143+Morona!X143+Napo!X143+Pastaza!X143+Pichincha!X143+Tungurahua!X143+Zamora!X143+Galapagos!X143+Sucumbios!X143+Orellana!X143+Sto_Domingo!X143+Sta_Elena!X143+Quito!X143+Guayaquil!X143+Cuenca!X143+Machala!X143+Ambato!X143</f>
        <v>94915</v>
      </c>
      <c r="Z143" s="2">
        <v>32</v>
      </c>
      <c r="AA143" s="9">
        <f>Azuay!AA143+Bolivar!AA143+Cañar!AA143+Carchi!AA143+Cotopaxi!AA143+Chimborazo!AA143+El_Oro!AA143+Esmeraldas!AA143+Guayas!AA143+Imbabura!AA143+Loja!AA143+Los_Rios!AA143+Manabi!AA143+Morona!AA143+Napo!AA143+Pastaza!AA143+Pichincha!AA143+Tungurahua!AA143+Zamora!AA143+Galapagos!AA143+Sucumbios!AA143+Orellana!AA143+Sto_Domingo!AA143+Sta_Elena!AA143</f>
        <v>37372</v>
      </c>
      <c r="AB143" s="9">
        <f>Azuay!AB143+Bolivar!AB143+Cañar!AB143+Carchi!AB143+Cotopaxi!AB143+Chimborazo!AB143+El_Oro!AB143+Esmeraldas!AB143+Guayas!AB143+Imbabura!AB143+Loja!AB143+Los_Rios!AB143+Manabi!AB143+Morona!AB143+Napo!AB143+Pastaza!AB143+Pichincha!AB143+Tungurahua!AB143+Zamora!AB143+Galapagos!AB143+Sucumbios!AB143+Orellana!AB143+Sto_Domingo!AB143+Sta_Elena!AB143</f>
        <v>37400</v>
      </c>
      <c r="AC143" s="9">
        <f>Azuay!AC143+Bolivar!AC143+Cañar!AC143+Carchi!AC143+Cotopaxi!AC143+Chimborazo!AC143+El_Oro!AC143+Esmeraldas!AC143+Guayas!AC143+Imbabura!AC143+Loja!AC143+Los_Rios!AC143+Manabi!AC143+Morona!AC143+Napo!AC143+Pastaza!AC143+Pichincha!AC143+Tungurahua!AC143+Zamora!AC143+Galapagos!AC143+Sucumbios!AC143+Orellana!AC143+Sto_Domingo!AC143+Sta_Elena!AC143</f>
        <v>37418</v>
      </c>
      <c r="AD143" s="9">
        <f>Azuay!AD143+Bolivar!AD143+Cañar!AD143+Carchi!AD143+Cotopaxi!AD143+Chimborazo!AD143+El_Oro!AD143+Esmeraldas!AD143+Guayas!AD143+Imbabura!AD143+Loja!AD143+Los_Rios!AD143+Manabi!AD143+Morona!AD143+Napo!AD143+Pastaza!AD143+Pichincha!AD143+Tungurahua!AD143+Zamora!AD143+Galapagos!AD143+Sucumbios!AD143+Orellana!AD143+Sto_Domingo!AD143+Sta_Elena!AD143</f>
        <v>37438</v>
      </c>
      <c r="AE143" s="9">
        <f>Azuay!AE143+Bolivar!AE143+Cañar!AE143+Carchi!AE143+Cotopaxi!AE143+Chimborazo!AE143+El_Oro!AE143+Esmeraldas!AE143+Guayas!AE143+Imbabura!AE143+Loja!AE143+Los_Rios!AE143+Manabi!AE143+Morona!AE143+Napo!AE143+Pastaza!AE143+Pichincha!AE143+Tungurahua!AE143+Zamora!AE143+Galapagos!AE143+Sucumbios!AE143+Orellana!AE143+Sto_Domingo!AE143+Sta_Elena!AE143</f>
        <v>37460</v>
      </c>
      <c r="AF143" s="9">
        <f>Azuay!AF143+Bolivar!AF143+Cañar!AF143+Carchi!AF143+Cotopaxi!AF143+Chimborazo!AF143+El_Oro!AF143+Esmeraldas!AF143+Guayas!AF143+Imbabura!AF143+Loja!AF143+Los_Rios!AF143+Manabi!AF143+Morona!AF143+Napo!AF143+Pastaza!AF143+Pichincha!AF143+Tungurahua!AF143+Zamora!AF143+Galapagos!AF143+Sucumbios!AF143+Orellana!AF143+Sto_Domingo!AF143+Sta_Elena!AF143</f>
        <v>37482</v>
      </c>
      <c r="AG143" s="9">
        <f>Azuay!AG143+Bolivar!AG143+Cañar!AG143+Carchi!AG143+Cotopaxi!AG143+Chimborazo!AG143+El_Oro!AG143+Esmeraldas!AG143+Guayas!AG143+Imbabura!AG143+Loja!AG143+Los_Rios!AG143+Manabi!AG143+Morona!AG143+Napo!AG143+Pastaza!AG143+Pichincha!AG143+Tungurahua!AG143+Zamora!AG143+Galapagos!AG143+Sucumbios!AG143+Orellana!AG143+Sto_Domingo!AG143+Sta_Elena!AG143</f>
        <v>37504</v>
      </c>
      <c r="AH143" s="9">
        <f>Azuay!AH143+Bolivar!AH143+Cañar!AH143+Carchi!AH143+Cotopaxi!AH143+Chimborazo!AH143+El_Oro!AH143+Esmeraldas!AH143+Guayas!AH143+Imbabura!AH143+Loja!AH143+Los_Rios!AH143+Manabi!AH143+Morona!AH143+Napo!AH143+Pastaza!AH143+Pichincha!AH143+Tungurahua!AH143+Zamora!AH143+Galapagos!AH143+Sucumbios!AH143+Orellana!AH143+Sto_Domingo!AH143+Sta_Elena!AH143</f>
        <v>37526</v>
      </c>
      <c r="AI143" s="9">
        <f>Azuay!AI143+Bolivar!AI143+Cañar!AI143+Carchi!AI143+Cotopaxi!AI143+Chimborazo!AI143+El_Oro!AI143+Esmeraldas!AI143+Guayas!AI143+Imbabura!AI143+Loja!AI143+Los_Rios!AI143+Manabi!AI143+Morona!AI143+Napo!AI143+Pastaza!AI143+Pichincha!AI143+Tungurahua!AI143+Zamora!AI143+Galapagos!AI143+Sucumbios!AI143+Orellana!AI143+Sto_Domingo!AI143+Sta_Elena!AI143</f>
        <v>37544</v>
      </c>
      <c r="AJ143" s="10">
        <f>Azuay!AJ143+Bolivar!AJ143+Cañar!AJ143+Carchi!AJ143+Cotopaxi!AJ143+Chimborazo!AJ143+El_Oro!AJ143+Esmeraldas!AJ143+Guayas!AJ143+Imbabura!AJ143+Loja!AJ143+Los_Rios!AJ143+Manabi!AJ143+Morona!AJ143+Napo!AJ143+Pastaza!AJ143+Pichincha!AJ143+Tungurahua!AJ143+Zamora!AJ143+Galapagos!AJ143+Sucumbios!AJ143+Orellana!AJ143+Sto_Domingo!AJ143+Sta_Elena!AJ143</f>
        <v>37567</v>
      </c>
    </row>
    <row r="144" spans="2:36" x14ac:dyDescent="0.25">
      <c r="B144" s="2">
        <v>33</v>
      </c>
      <c r="C144" s="9">
        <f>O144+AA144</f>
        <v>130223</v>
      </c>
      <c r="D144" s="9">
        <f>P144+AB144</f>
        <v>130287</v>
      </c>
      <c r="E144" s="9">
        <f>Q144+AC144</f>
        <v>130347</v>
      </c>
      <c r="F144" s="9">
        <f>R144+AD144</f>
        <v>130415</v>
      </c>
      <c r="G144" s="9">
        <f>S144+AE144</f>
        <v>130474</v>
      </c>
      <c r="H144" s="9">
        <f>T144+AF144</f>
        <v>130538</v>
      </c>
      <c r="I144" s="9">
        <f>U144+AG144</f>
        <v>130601</v>
      </c>
      <c r="J144" s="9">
        <f>V144+AH144</f>
        <v>130659</v>
      </c>
      <c r="K144" s="9">
        <f>W144+AI144</f>
        <v>130725</v>
      </c>
      <c r="L144" s="10">
        <f>X144+AJ144</f>
        <v>130789</v>
      </c>
      <c r="N144" s="2">
        <v>33</v>
      </c>
      <c r="O144" s="9">
        <f>Azuay!O144+Bolivar!O144+Cañar!O144+Carchi!O144+Cotopaxi!O144+Chimborazo!O144+El_Oro!O144+Esmeraldas!O144+Guayas!O144+Imbabura!O144+Loja!O144+Los_Rios!O144+Manabi!O144+Morona!O144+Napo!O144+Pastaza!O144+Pichincha!O144+Tungurahua!O144+Zamora!O144+Galapagos!O144+Sucumbios!O144+Orellana!O144+Sto_Domingo!O144+Sta_Elena!O144+Quito!O144+Guayaquil!O144+Cuenca!O144+Machala!O144+Ambato!O144</f>
        <v>93282</v>
      </c>
      <c r="P144" s="9">
        <f>Azuay!P144+Bolivar!P144+Cañar!P144+Carchi!P144+Cotopaxi!P144+Chimborazo!P144+El_Oro!P144+Esmeraldas!P144+Guayas!P144+Imbabura!P144+Loja!P144+Los_Rios!P144+Manabi!P144+Morona!P144+Napo!P144+Pastaza!P144+Pichincha!P144+Tungurahua!P144+Zamora!P144+Galapagos!P144+Sucumbios!P144+Orellana!P144+Sto_Domingo!P144+Sta_Elena!P144+Quito!P144+Guayaquil!P144+Cuenca!P144+Machala!P144+Ambato!P144</f>
        <v>93320</v>
      </c>
      <c r="Q144" s="9">
        <f>Azuay!Q144+Bolivar!Q144+Cañar!Q144+Carchi!Q144+Cotopaxi!Q144+Chimborazo!Q144+El_Oro!Q144+Esmeraldas!Q144+Guayas!Q144+Imbabura!Q144+Loja!Q144+Los_Rios!Q144+Manabi!Q144+Morona!Q144+Napo!Q144+Pastaza!Q144+Pichincha!Q144+Tungurahua!Q144+Zamora!Q144+Galapagos!Q144+Sucumbios!Q144+Orellana!Q144+Sto_Domingo!Q144+Sta_Elena!Q144+Quito!Q144+Guayaquil!Q144+Cuenca!Q144+Machala!Q144+Ambato!Q144</f>
        <v>93356</v>
      </c>
      <c r="R144" s="9">
        <f>Azuay!R144+Bolivar!R144+Cañar!R144+Carchi!R144+Cotopaxi!R144+Chimborazo!R144+El_Oro!R144+Esmeraldas!R144+Guayas!R144+Imbabura!R144+Loja!R144+Los_Rios!R144+Manabi!R144+Morona!R144+Napo!R144+Pastaza!R144+Pichincha!R144+Tungurahua!R144+Zamora!R144+Galapagos!R144+Sucumbios!R144+Orellana!R144+Sto_Domingo!R144+Sta_Elena!R144+Quito!R144+Guayaquil!R144+Cuenca!R144+Machala!R144+Ambato!R144</f>
        <v>93399</v>
      </c>
      <c r="S144" s="9">
        <f>Azuay!S144+Bolivar!S144+Cañar!S144+Carchi!S144+Cotopaxi!S144+Chimborazo!S144+El_Oro!S144+Esmeraldas!S144+Guayas!S144+Imbabura!S144+Loja!S144+Los_Rios!S144+Manabi!S144+Morona!S144+Napo!S144+Pastaza!S144+Pichincha!S144+Tungurahua!S144+Zamora!S144+Galapagos!S144+Sucumbios!S144+Orellana!S144+Sto_Domingo!S144+Sta_Elena!S144+Quito!S144+Guayaquil!S144+Cuenca!S144+Machala!S144+Ambato!S144</f>
        <v>93438</v>
      </c>
      <c r="T144" s="9">
        <f>Azuay!T144+Bolivar!T144+Cañar!T144+Carchi!T144+Cotopaxi!T144+Chimborazo!T144+El_Oro!T144+Esmeraldas!T144+Guayas!T144+Imbabura!T144+Loja!T144+Los_Rios!T144+Manabi!T144+Morona!T144+Napo!T144+Pastaza!T144+Pichincha!T144+Tungurahua!T144+Zamora!T144+Galapagos!T144+Sucumbios!T144+Orellana!T144+Sto_Domingo!T144+Sta_Elena!T144+Quito!T144+Guayaquil!T144+Cuenca!T144+Machala!T144+Ambato!T144</f>
        <v>93482</v>
      </c>
      <c r="U144" s="9">
        <f>Azuay!U144+Bolivar!U144+Cañar!U144+Carchi!U144+Cotopaxi!U144+Chimborazo!U144+El_Oro!U144+Esmeraldas!U144+Guayas!U144+Imbabura!U144+Loja!U144+Los_Rios!U144+Manabi!U144+Morona!U144+Napo!U144+Pastaza!U144+Pichincha!U144+Tungurahua!U144+Zamora!U144+Galapagos!U144+Sucumbios!U144+Orellana!U144+Sto_Domingo!U144+Sta_Elena!U144+Quito!U144+Guayaquil!U144+Cuenca!U144+Machala!U144+Ambato!U144</f>
        <v>93519</v>
      </c>
      <c r="V144" s="9">
        <f>Azuay!V144+Bolivar!V144+Cañar!V144+Carchi!V144+Cotopaxi!V144+Chimborazo!V144+El_Oro!V144+Esmeraldas!V144+Guayas!V144+Imbabura!V144+Loja!V144+Los_Rios!V144+Manabi!V144+Morona!V144+Napo!V144+Pastaza!V144+Pichincha!V144+Tungurahua!V144+Zamora!V144+Galapagos!V144+Sucumbios!V144+Orellana!V144+Sto_Domingo!V144+Sta_Elena!V144+Quito!V144+Guayaquil!V144+Cuenca!V144+Machala!V144+Ambato!V144</f>
        <v>93559</v>
      </c>
      <c r="W144" s="9">
        <f>Azuay!W144+Bolivar!W144+Cañar!W144+Carchi!W144+Cotopaxi!W144+Chimborazo!W144+El_Oro!W144+Esmeraldas!W144+Guayas!W144+Imbabura!W144+Loja!W144+Los_Rios!W144+Manabi!W144+Morona!W144+Napo!W144+Pastaza!W144+Pichincha!W144+Tungurahua!W144+Zamora!W144+Galapagos!W144+Sucumbios!W144+Orellana!W144+Sto_Domingo!W144+Sta_Elena!W144+Quito!W144+Guayaquil!W144+Cuenca!W144+Machala!W144+Ambato!W144</f>
        <v>93599</v>
      </c>
      <c r="X144" s="10">
        <f>Azuay!X144+Bolivar!X144+Cañar!X144+Carchi!X144+Cotopaxi!X144+Chimborazo!X144+El_Oro!X144+Esmeraldas!X144+Guayas!X144+Imbabura!X144+Loja!X144+Los_Rios!X144+Manabi!X144+Morona!X144+Napo!X144+Pastaza!X144+Pichincha!X144+Tungurahua!X144+Zamora!X144+Galapagos!X144+Sucumbios!X144+Orellana!X144+Sto_Domingo!X144+Sta_Elena!X144+Quito!X144+Guayaquil!X144+Cuenca!X144+Machala!X144+Ambato!X144</f>
        <v>93638</v>
      </c>
      <c r="Z144" s="2">
        <v>33</v>
      </c>
      <c r="AA144" s="9">
        <f>Azuay!AA144+Bolivar!AA144+Cañar!AA144+Carchi!AA144+Cotopaxi!AA144+Chimborazo!AA144+El_Oro!AA144+Esmeraldas!AA144+Guayas!AA144+Imbabura!AA144+Loja!AA144+Los_Rios!AA144+Manabi!AA144+Morona!AA144+Napo!AA144+Pastaza!AA144+Pichincha!AA144+Tungurahua!AA144+Zamora!AA144+Galapagos!AA144+Sucumbios!AA144+Orellana!AA144+Sto_Domingo!AA144+Sta_Elena!AA144</f>
        <v>36941</v>
      </c>
      <c r="AB144" s="9">
        <f>Azuay!AB144+Bolivar!AB144+Cañar!AB144+Carchi!AB144+Cotopaxi!AB144+Chimborazo!AB144+El_Oro!AB144+Esmeraldas!AB144+Guayas!AB144+Imbabura!AB144+Loja!AB144+Los_Rios!AB144+Manabi!AB144+Morona!AB144+Napo!AB144+Pastaza!AB144+Pichincha!AB144+Tungurahua!AB144+Zamora!AB144+Galapagos!AB144+Sucumbios!AB144+Orellana!AB144+Sto_Domingo!AB144+Sta_Elena!AB144</f>
        <v>36967</v>
      </c>
      <c r="AC144" s="9">
        <f>Azuay!AC144+Bolivar!AC144+Cañar!AC144+Carchi!AC144+Cotopaxi!AC144+Chimborazo!AC144+El_Oro!AC144+Esmeraldas!AC144+Guayas!AC144+Imbabura!AC144+Loja!AC144+Los_Rios!AC144+Manabi!AC144+Morona!AC144+Napo!AC144+Pastaza!AC144+Pichincha!AC144+Tungurahua!AC144+Zamora!AC144+Galapagos!AC144+Sucumbios!AC144+Orellana!AC144+Sto_Domingo!AC144+Sta_Elena!AC144</f>
        <v>36991</v>
      </c>
      <c r="AD144" s="9">
        <f>Azuay!AD144+Bolivar!AD144+Cañar!AD144+Carchi!AD144+Cotopaxi!AD144+Chimborazo!AD144+El_Oro!AD144+Esmeraldas!AD144+Guayas!AD144+Imbabura!AD144+Loja!AD144+Los_Rios!AD144+Manabi!AD144+Morona!AD144+Napo!AD144+Pastaza!AD144+Pichincha!AD144+Tungurahua!AD144+Zamora!AD144+Galapagos!AD144+Sucumbios!AD144+Orellana!AD144+Sto_Domingo!AD144+Sta_Elena!AD144</f>
        <v>37016</v>
      </c>
      <c r="AE144" s="9">
        <f>Azuay!AE144+Bolivar!AE144+Cañar!AE144+Carchi!AE144+Cotopaxi!AE144+Chimborazo!AE144+El_Oro!AE144+Esmeraldas!AE144+Guayas!AE144+Imbabura!AE144+Loja!AE144+Los_Rios!AE144+Manabi!AE144+Morona!AE144+Napo!AE144+Pastaza!AE144+Pichincha!AE144+Tungurahua!AE144+Zamora!AE144+Galapagos!AE144+Sucumbios!AE144+Orellana!AE144+Sto_Domingo!AE144+Sta_Elena!AE144</f>
        <v>37036</v>
      </c>
      <c r="AF144" s="9">
        <f>Azuay!AF144+Bolivar!AF144+Cañar!AF144+Carchi!AF144+Cotopaxi!AF144+Chimborazo!AF144+El_Oro!AF144+Esmeraldas!AF144+Guayas!AF144+Imbabura!AF144+Loja!AF144+Los_Rios!AF144+Manabi!AF144+Morona!AF144+Napo!AF144+Pastaza!AF144+Pichincha!AF144+Tungurahua!AF144+Zamora!AF144+Galapagos!AF144+Sucumbios!AF144+Orellana!AF144+Sto_Domingo!AF144+Sta_Elena!AF144</f>
        <v>37056</v>
      </c>
      <c r="AG144" s="9">
        <f>Azuay!AG144+Bolivar!AG144+Cañar!AG144+Carchi!AG144+Cotopaxi!AG144+Chimborazo!AG144+El_Oro!AG144+Esmeraldas!AG144+Guayas!AG144+Imbabura!AG144+Loja!AG144+Los_Rios!AG144+Manabi!AG144+Morona!AG144+Napo!AG144+Pastaza!AG144+Pichincha!AG144+Tungurahua!AG144+Zamora!AG144+Galapagos!AG144+Sucumbios!AG144+Orellana!AG144+Sto_Domingo!AG144+Sta_Elena!AG144</f>
        <v>37082</v>
      </c>
      <c r="AH144" s="9">
        <f>Azuay!AH144+Bolivar!AH144+Cañar!AH144+Carchi!AH144+Cotopaxi!AH144+Chimborazo!AH144+El_Oro!AH144+Esmeraldas!AH144+Guayas!AH144+Imbabura!AH144+Loja!AH144+Los_Rios!AH144+Manabi!AH144+Morona!AH144+Napo!AH144+Pastaza!AH144+Pichincha!AH144+Tungurahua!AH144+Zamora!AH144+Galapagos!AH144+Sucumbios!AH144+Orellana!AH144+Sto_Domingo!AH144+Sta_Elena!AH144</f>
        <v>37100</v>
      </c>
      <c r="AI144" s="9">
        <f>Azuay!AI144+Bolivar!AI144+Cañar!AI144+Carchi!AI144+Cotopaxi!AI144+Chimborazo!AI144+El_Oro!AI144+Esmeraldas!AI144+Guayas!AI144+Imbabura!AI144+Loja!AI144+Los_Rios!AI144+Manabi!AI144+Morona!AI144+Napo!AI144+Pastaza!AI144+Pichincha!AI144+Tungurahua!AI144+Zamora!AI144+Galapagos!AI144+Sucumbios!AI144+Orellana!AI144+Sto_Domingo!AI144+Sta_Elena!AI144</f>
        <v>37126</v>
      </c>
      <c r="AJ144" s="10">
        <f>Azuay!AJ144+Bolivar!AJ144+Cañar!AJ144+Carchi!AJ144+Cotopaxi!AJ144+Chimborazo!AJ144+El_Oro!AJ144+Esmeraldas!AJ144+Guayas!AJ144+Imbabura!AJ144+Loja!AJ144+Los_Rios!AJ144+Manabi!AJ144+Morona!AJ144+Napo!AJ144+Pastaza!AJ144+Pichincha!AJ144+Tungurahua!AJ144+Zamora!AJ144+Galapagos!AJ144+Sucumbios!AJ144+Orellana!AJ144+Sto_Domingo!AJ144+Sta_Elena!AJ144</f>
        <v>37151</v>
      </c>
    </row>
    <row r="145" spans="2:36" x14ac:dyDescent="0.25">
      <c r="B145" s="2">
        <v>34</v>
      </c>
      <c r="C145" s="9">
        <f>O145+AA145</f>
        <v>129435</v>
      </c>
      <c r="D145" s="9">
        <f>P145+AB145</f>
        <v>129512</v>
      </c>
      <c r="E145" s="9">
        <f>Q145+AC145</f>
        <v>129583</v>
      </c>
      <c r="F145" s="9">
        <f>R145+AD145</f>
        <v>129655</v>
      </c>
      <c r="G145" s="9">
        <f>S145+AE145</f>
        <v>129718</v>
      </c>
      <c r="H145" s="9">
        <f>T145+AF145</f>
        <v>129790</v>
      </c>
      <c r="I145" s="9">
        <f>U145+AG145</f>
        <v>129861</v>
      </c>
      <c r="J145" s="9">
        <f>V145+AH145</f>
        <v>129935</v>
      </c>
      <c r="K145" s="9">
        <f>W145+AI145</f>
        <v>130000</v>
      </c>
      <c r="L145" s="10">
        <f>X145+AJ145</f>
        <v>130078</v>
      </c>
      <c r="N145" s="2">
        <v>34</v>
      </c>
      <c r="O145" s="9">
        <f>Azuay!O145+Bolivar!O145+Cañar!O145+Carchi!O145+Cotopaxi!O145+Chimborazo!O145+El_Oro!O145+Esmeraldas!O145+Guayas!O145+Imbabura!O145+Loja!O145+Los_Rios!O145+Manabi!O145+Morona!O145+Napo!O145+Pastaza!O145+Pichincha!O145+Tungurahua!O145+Zamora!O145+Galapagos!O145+Sucumbios!O145+Orellana!O145+Sto_Domingo!O145+Sta_Elena!O145+Quito!O145+Guayaquil!O145+Cuenca!O145+Machala!O145+Ambato!O145</f>
        <v>92906</v>
      </c>
      <c r="P145" s="9">
        <f>Azuay!P145+Bolivar!P145+Cañar!P145+Carchi!P145+Cotopaxi!P145+Chimborazo!P145+El_Oro!P145+Esmeraldas!P145+Guayas!P145+Imbabura!P145+Loja!P145+Los_Rios!P145+Manabi!P145+Morona!P145+Napo!P145+Pastaza!P145+Pichincha!P145+Tungurahua!P145+Zamora!P145+Galapagos!P145+Sucumbios!P145+Orellana!P145+Sto_Domingo!P145+Sta_Elena!P145+Quito!P145+Guayaquil!P145+Cuenca!P145+Machala!P145+Ambato!P145</f>
        <v>92954</v>
      </c>
      <c r="Q145" s="9">
        <f>Azuay!Q145+Bolivar!Q145+Cañar!Q145+Carchi!Q145+Cotopaxi!Q145+Chimborazo!Q145+El_Oro!Q145+Esmeraldas!Q145+Guayas!Q145+Imbabura!Q145+Loja!Q145+Los_Rios!Q145+Manabi!Q145+Morona!Q145+Napo!Q145+Pastaza!Q145+Pichincha!Q145+Tungurahua!Q145+Zamora!Q145+Galapagos!Q145+Sucumbios!Q145+Orellana!Q145+Sto_Domingo!Q145+Sta_Elena!Q145+Quito!Q145+Guayaquil!Q145+Cuenca!Q145+Machala!Q145+Ambato!Q145</f>
        <v>93000</v>
      </c>
      <c r="R145" s="9">
        <f>Azuay!R145+Bolivar!R145+Cañar!R145+Carchi!R145+Cotopaxi!R145+Chimborazo!R145+El_Oro!R145+Esmeraldas!R145+Guayas!R145+Imbabura!R145+Loja!R145+Los_Rios!R145+Manabi!R145+Morona!R145+Napo!R145+Pastaza!R145+Pichincha!R145+Tungurahua!R145+Zamora!R145+Galapagos!R145+Sucumbios!R145+Orellana!R145+Sto_Domingo!R145+Sta_Elena!R145+Quito!R145+Guayaquil!R145+Cuenca!R145+Machala!R145+Ambato!R145</f>
        <v>93048</v>
      </c>
      <c r="S145" s="9">
        <f>Azuay!S145+Bolivar!S145+Cañar!S145+Carchi!S145+Cotopaxi!S145+Chimborazo!S145+El_Oro!S145+Esmeraldas!S145+Guayas!S145+Imbabura!S145+Loja!S145+Los_Rios!S145+Manabi!S145+Morona!S145+Napo!S145+Pastaza!S145+Pichincha!S145+Tungurahua!S145+Zamora!S145+Galapagos!S145+Sucumbios!S145+Orellana!S145+Sto_Domingo!S145+Sta_Elena!S145+Quito!S145+Guayaquil!S145+Cuenca!S145+Machala!S145+Ambato!S145</f>
        <v>93090</v>
      </c>
      <c r="T145" s="9">
        <f>Azuay!T145+Bolivar!T145+Cañar!T145+Carchi!T145+Cotopaxi!T145+Chimborazo!T145+El_Oro!T145+Esmeraldas!T145+Guayas!T145+Imbabura!T145+Loja!T145+Los_Rios!T145+Manabi!T145+Morona!T145+Napo!T145+Pastaza!T145+Pichincha!T145+Tungurahua!T145+Zamora!T145+Galapagos!T145+Sucumbios!T145+Orellana!T145+Sto_Domingo!T145+Sta_Elena!T145+Quito!T145+Guayaquil!T145+Cuenca!T145+Machala!T145+Ambato!T145</f>
        <v>93136</v>
      </c>
      <c r="U145" s="9">
        <f>Azuay!U145+Bolivar!U145+Cañar!U145+Carchi!U145+Cotopaxi!U145+Chimborazo!U145+El_Oro!U145+Esmeraldas!U145+Guayas!U145+Imbabura!U145+Loja!U145+Los_Rios!U145+Manabi!U145+Morona!U145+Napo!U145+Pastaza!U145+Pichincha!U145+Tungurahua!U145+Zamora!U145+Galapagos!U145+Sucumbios!U145+Orellana!U145+Sto_Domingo!U145+Sta_Elena!U145+Quito!U145+Guayaquil!U145+Cuenca!U145+Machala!U145+Ambato!U145</f>
        <v>93182</v>
      </c>
      <c r="V145" s="9">
        <f>Azuay!V145+Bolivar!V145+Cañar!V145+Carchi!V145+Cotopaxi!V145+Chimborazo!V145+El_Oro!V145+Esmeraldas!V145+Guayas!V145+Imbabura!V145+Loja!V145+Los_Rios!V145+Manabi!V145+Morona!V145+Napo!V145+Pastaza!V145+Pichincha!V145+Tungurahua!V145+Zamora!V145+Galapagos!V145+Sucumbios!V145+Orellana!V145+Sto_Domingo!V145+Sta_Elena!V145+Quito!V145+Guayaquil!V145+Cuenca!V145+Machala!V145+Ambato!V145</f>
        <v>93229</v>
      </c>
      <c r="W145" s="9">
        <f>Azuay!W145+Bolivar!W145+Cañar!W145+Carchi!W145+Cotopaxi!W145+Chimborazo!W145+El_Oro!W145+Esmeraldas!W145+Guayas!W145+Imbabura!W145+Loja!W145+Los_Rios!W145+Manabi!W145+Morona!W145+Napo!W145+Pastaza!W145+Pichincha!W145+Tungurahua!W145+Zamora!W145+Galapagos!W145+Sucumbios!W145+Orellana!W145+Sto_Domingo!W145+Sta_Elena!W145+Quito!W145+Guayaquil!W145+Cuenca!W145+Machala!W145+Ambato!W145</f>
        <v>93269</v>
      </c>
      <c r="X145" s="10">
        <f>Azuay!X145+Bolivar!X145+Cañar!X145+Carchi!X145+Cotopaxi!X145+Chimborazo!X145+El_Oro!X145+Esmeraldas!X145+Guayas!X145+Imbabura!X145+Loja!X145+Los_Rios!X145+Manabi!X145+Morona!X145+Napo!X145+Pastaza!X145+Pichincha!X145+Tungurahua!X145+Zamora!X145+Galapagos!X145+Sucumbios!X145+Orellana!X145+Sto_Domingo!X145+Sta_Elena!X145+Quito!X145+Guayaquil!X145+Cuenca!X145+Machala!X145+Ambato!X145</f>
        <v>93320</v>
      </c>
      <c r="Z145" s="2">
        <v>34</v>
      </c>
      <c r="AA145" s="9">
        <f>Azuay!AA145+Bolivar!AA145+Cañar!AA145+Carchi!AA145+Cotopaxi!AA145+Chimborazo!AA145+El_Oro!AA145+Esmeraldas!AA145+Guayas!AA145+Imbabura!AA145+Loja!AA145+Los_Rios!AA145+Manabi!AA145+Morona!AA145+Napo!AA145+Pastaza!AA145+Pichincha!AA145+Tungurahua!AA145+Zamora!AA145+Galapagos!AA145+Sucumbios!AA145+Orellana!AA145+Sto_Domingo!AA145+Sta_Elena!AA145</f>
        <v>36529</v>
      </c>
      <c r="AB145" s="9">
        <f>Azuay!AB145+Bolivar!AB145+Cañar!AB145+Carchi!AB145+Cotopaxi!AB145+Chimborazo!AB145+El_Oro!AB145+Esmeraldas!AB145+Guayas!AB145+Imbabura!AB145+Loja!AB145+Los_Rios!AB145+Manabi!AB145+Morona!AB145+Napo!AB145+Pastaza!AB145+Pichincha!AB145+Tungurahua!AB145+Zamora!AB145+Galapagos!AB145+Sucumbios!AB145+Orellana!AB145+Sto_Domingo!AB145+Sta_Elena!AB145</f>
        <v>36558</v>
      </c>
      <c r="AC145" s="9">
        <f>Azuay!AC145+Bolivar!AC145+Cañar!AC145+Carchi!AC145+Cotopaxi!AC145+Chimborazo!AC145+El_Oro!AC145+Esmeraldas!AC145+Guayas!AC145+Imbabura!AC145+Loja!AC145+Los_Rios!AC145+Manabi!AC145+Morona!AC145+Napo!AC145+Pastaza!AC145+Pichincha!AC145+Tungurahua!AC145+Zamora!AC145+Galapagos!AC145+Sucumbios!AC145+Orellana!AC145+Sto_Domingo!AC145+Sta_Elena!AC145</f>
        <v>36583</v>
      </c>
      <c r="AD145" s="9">
        <f>Azuay!AD145+Bolivar!AD145+Cañar!AD145+Carchi!AD145+Cotopaxi!AD145+Chimborazo!AD145+El_Oro!AD145+Esmeraldas!AD145+Guayas!AD145+Imbabura!AD145+Loja!AD145+Los_Rios!AD145+Manabi!AD145+Morona!AD145+Napo!AD145+Pastaza!AD145+Pichincha!AD145+Tungurahua!AD145+Zamora!AD145+Galapagos!AD145+Sucumbios!AD145+Orellana!AD145+Sto_Domingo!AD145+Sta_Elena!AD145</f>
        <v>36607</v>
      </c>
      <c r="AE145" s="9">
        <f>Azuay!AE145+Bolivar!AE145+Cañar!AE145+Carchi!AE145+Cotopaxi!AE145+Chimborazo!AE145+El_Oro!AE145+Esmeraldas!AE145+Guayas!AE145+Imbabura!AE145+Loja!AE145+Los_Rios!AE145+Manabi!AE145+Morona!AE145+Napo!AE145+Pastaza!AE145+Pichincha!AE145+Tungurahua!AE145+Zamora!AE145+Galapagos!AE145+Sucumbios!AE145+Orellana!AE145+Sto_Domingo!AE145+Sta_Elena!AE145</f>
        <v>36628</v>
      </c>
      <c r="AF145" s="9">
        <f>Azuay!AF145+Bolivar!AF145+Cañar!AF145+Carchi!AF145+Cotopaxi!AF145+Chimborazo!AF145+El_Oro!AF145+Esmeraldas!AF145+Guayas!AF145+Imbabura!AF145+Loja!AF145+Los_Rios!AF145+Manabi!AF145+Morona!AF145+Napo!AF145+Pastaza!AF145+Pichincha!AF145+Tungurahua!AF145+Zamora!AF145+Galapagos!AF145+Sucumbios!AF145+Orellana!AF145+Sto_Domingo!AF145+Sta_Elena!AF145</f>
        <v>36654</v>
      </c>
      <c r="AG145" s="9">
        <f>Azuay!AG145+Bolivar!AG145+Cañar!AG145+Carchi!AG145+Cotopaxi!AG145+Chimborazo!AG145+El_Oro!AG145+Esmeraldas!AG145+Guayas!AG145+Imbabura!AG145+Loja!AG145+Los_Rios!AG145+Manabi!AG145+Morona!AG145+Napo!AG145+Pastaza!AG145+Pichincha!AG145+Tungurahua!AG145+Zamora!AG145+Galapagos!AG145+Sucumbios!AG145+Orellana!AG145+Sto_Domingo!AG145+Sta_Elena!AG145</f>
        <v>36679</v>
      </c>
      <c r="AH145" s="9">
        <f>Azuay!AH145+Bolivar!AH145+Cañar!AH145+Carchi!AH145+Cotopaxi!AH145+Chimborazo!AH145+El_Oro!AH145+Esmeraldas!AH145+Guayas!AH145+Imbabura!AH145+Loja!AH145+Los_Rios!AH145+Manabi!AH145+Morona!AH145+Napo!AH145+Pastaza!AH145+Pichincha!AH145+Tungurahua!AH145+Zamora!AH145+Galapagos!AH145+Sucumbios!AH145+Orellana!AH145+Sto_Domingo!AH145+Sta_Elena!AH145</f>
        <v>36706</v>
      </c>
      <c r="AI145" s="9">
        <f>Azuay!AI145+Bolivar!AI145+Cañar!AI145+Carchi!AI145+Cotopaxi!AI145+Chimborazo!AI145+El_Oro!AI145+Esmeraldas!AI145+Guayas!AI145+Imbabura!AI145+Loja!AI145+Los_Rios!AI145+Manabi!AI145+Morona!AI145+Napo!AI145+Pastaza!AI145+Pichincha!AI145+Tungurahua!AI145+Zamora!AI145+Galapagos!AI145+Sucumbios!AI145+Orellana!AI145+Sto_Domingo!AI145+Sta_Elena!AI145</f>
        <v>36731</v>
      </c>
      <c r="AJ145" s="10">
        <f>Azuay!AJ145+Bolivar!AJ145+Cañar!AJ145+Carchi!AJ145+Cotopaxi!AJ145+Chimborazo!AJ145+El_Oro!AJ145+Esmeraldas!AJ145+Guayas!AJ145+Imbabura!AJ145+Loja!AJ145+Los_Rios!AJ145+Manabi!AJ145+Morona!AJ145+Napo!AJ145+Pastaza!AJ145+Pichincha!AJ145+Tungurahua!AJ145+Zamora!AJ145+Galapagos!AJ145+Sucumbios!AJ145+Orellana!AJ145+Sto_Domingo!AJ145+Sta_Elena!AJ145</f>
        <v>36758</v>
      </c>
    </row>
    <row r="146" spans="2:36" x14ac:dyDescent="0.25">
      <c r="B146" s="2">
        <v>35</v>
      </c>
      <c r="C146" s="9">
        <f>O146+AA146</f>
        <v>128017</v>
      </c>
      <c r="D146" s="9">
        <f>P146+AB146</f>
        <v>128095</v>
      </c>
      <c r="E146" s="9">
        <f>Q146+AC146</f>
        <v>128173</v>
      </c>
      <c r="F146" s="9">
        <f>R146+AD146</f>
        <v>128257</v>
      </c>
      <c r="G146" s="9">
        <f>S146+AE146</f>
        <v>128337</v>
      </c>
      <c r="H146" s="9">
        <f>T146+AF146</f>
        <v>128411</v>
      </c>
      <c r="I146" s="9">
        <f>U146+AG146</f>
        <v>128491</v>
      </c>
      <c r="J146" s="9">
        <f>V146+AH146</f>
        <v>128573</v>
      </c>
      <c r="K146" s="9">
        <f>W146+AI146</f>
        <v>128651</v>
      </c>
      <c r="L146" s="10">
        <f>X146+AJ146</f>
        <v>128732</v>
      </c>
      <c r="N146" s="2">
        <v>35</v>
      </c>
      <c r="O146" s="9">
        <f>Azuay!O146+Bolivar!O146+Cañar!O146+Carchi!O146+Cotopaxi!O146+Chimborazo!O146+El_Oro!O146+Esmeraldas!O146+Guayas!O146+Imbabura!O146+Loja!O146+Los_Rios!O146+Manabi!O146+Morona!O146+Napo!O146+Pastaza!O146+Pichincha!O146+Tungurahua!O146+Zamora!O146+Galapagos!O146+Sucumbios!O146+Orellana!O146+Sto_Domingo!O146+Sta_Elena!O146+Quito!O146+Guayaquil!O146+Cuenca!O146+Machala!O146+Ambato!O146</f>
        <v>91886</v>
      </c>
      <c r="P146" s="9">
        <f>Azuay!P146+Bolivar!P146+Cañar!P146+Carchi!P146+Cotopaxi!P146+Chimborazo!P146+El_Oro!P146+Esmeraldas!P146+Guayas!P146+Imbabura!P146+Loja!P146+Los_Rios!P146+Manabi!P146+Morona!P146+Napo!P146+Pastaza!P146+Pichincha!P146+Tungurahua!P146+Zamora!P146+Galapagos!P146+Sucumbios!P146+Orellana!P146+Sto_Domingo!P146+Sta_Elena!P146+Quito!P146+Guayaquil!P146+Cuenca!P146+Machala!P146+Ambato!P146</f>
        <v>91939</v>
      </c>
      <c r="Q146" s="9">
        <f>Azuay!Q146+Bolivar!Q146+Cañar!Q146+Carchi!Q146+Cotopaxi!Q146+Chimborazo!Q146+El_Oro!Q146+Esmeraldas!Q146+Guayas!Q146+Imbabura!Q146+Loja!Q146+Los_Rios!Q146+Manabi!Q146+Morona!Q146+Napo!Q146+Pastaza!Q146+Pichincha!Q146+Tungurahua!Q146+Zamora!Q146+Galapagos!Q146+Sucumbios!Q146+Orellana!Q146+Sto_Domingo!Q146+Sta_Elena!Q146+Quito!Q146+Guayaquil!Q146+Cuenca!Q146+Machala!Q146+Ambato!Q146</f>
        <v>91993</v>
      </c>
      <c r="R146" s="9">
        <f>Azuay!R146+Bolivar!R146+Cañar!R146+Carchi!R146+Cotopaxi!R146+Chimborazo!R146+El_Oro!R146+Esmeraldas!R146+Guayas!R146+Imbabura!R146+Loja!R146+Los_Rios!R146+Manabi!R146+Morona!R146+Napo!R146+Pastaza!R146+Pichincha!R146+Tungurahua!R146+Zamora!R146+Galapagos!R146+Sucumbios!R146+Orellana!R146+Sto_Domingo!R146+Sta_Elena!R146+Quito!R146+Guayaquil!R146+Cuenca!R146+Machala!R146+Ambato!R146</f>
        <v>92040</v>
      </c>
      <c r="S146" s="9">
        <f>Azuay!S146+Bolivar!S146+Cañar!S146+Carchi!S146+Cotopaxi!S146+Chimborazo!S146+El_Oro!S146+Esmeraldas!S146+Guayas!S146+Imbabura!S146+Loja!S146+Los_Rios!S146+Manabi!S146+Morona!S146+Napo!S146+Pastaza!S146+Pichincha!S146+Tungurahua!S146+Zamora!S146+Galapagos!S146+Sucumbios!S146+Orellana!S146+Sto_Domingo!S146+Sta_Elena!S146+Quito!S146+Guayaquil!S146+Cuenca!S146+Machala!S146+Ambato!S146</f>
        <v>92098</v>
      </c>
      <c r="T146" s="9">
        <f>Azuay!T146+Bolivar!T146+Cañar!T146+Carchi!T146+Cotopaxi!T146+Chimborazo!T146+El_Oro!T146+Esmeraldas!T146+Guayas!T146+Imbabura!T146+Loja!T146+Los_Rios!T146+Manabi!T146+Morona!T146+Napo!T146+Pastaza!T146+Pichincha!T146+Tungurahua!T146+Zamora!T146+Galapagos!T146+Sucumbios!T146+Orellana!T146+Sto_Domingo!T146+Sta_Elena!T146+Quito!T146+Guayaquil!T146+Cuenca!T146+Machala!T146+Ambato!T146</f>
        <v>92149</v>
      </c>
      <c r="U146" s="9">
        <f>Azuay!U146+Bolivar!U146+Cañar!U146+Carchi!U146+Cotopaxi!U146+Chimborazo!U146+El_Oro!U146+Esmeraldas!U146+Guayas!U146+Imbabura!U146+Loja!U146+Los_Rios!U146+Manabi!U146+Morona!U146+Napo!U146+Pastaza!U146+Pichincha!U146+Tungurahua!U146+Zamora!U146+Galapagos!U146+Sucumbios!U146+Orellana!U146+Sto_Domingo!U146+Sta_Elena!U146+Quito!U146+Guayaquil!U146+Cuenca!U146+Machala!U146+Ambato!U146</f>
        <v>92202</v>
      </c>
      <c r="V146" s="9">
        <f>Azuay!V146+Bolivar!V146+Cañar!V146+Carchi!V146+Cotopaxi!V146+Chimborazo!V146+El_Oro!V146+Esmeraldas!V146+Guayas!V146+Imbabura!V146+Loja!V146+Los_Rios!V146+Manabi!V146+Morona!V146+Napo!V146+Pastaza!V146+Pichincha!V146+Tungurahua!V146+Zamora!V146+Galapagos!V146+Sucumbios!V146+Orellana!V146+Sto_Domingo!V146+Sta_Elena!V146+Quito!V146+Guayaquil!V146+Cuenca!V146+Machala!V146+Ambato!V146</f>
        <v>92254</v>
      </c>
      <c r="W146" s="9">
        <f>Azuay!W146+Bolivar!W146+Cañar!W146+Carchi!W146+Cotopaxi!W146+Chimborazo!W146+El_Oro!W146+Esmeraldas!W146+Guayas!W146+Imbabura!W146+Loja!W146+Los_Rios!W146+Manabi!W146+Morona!W146+Napo!W146+Pastaza!W146+Pichincha!W146+Tungurahua!W146+Zamora!W146+Galapagos!W146+Sucumbios!W146+Orellana!W146+Sto_Domingo!W146+Sta_Elena!W146+Quito!W146+Guayaquil!W146+Cuenca!W146+Machala!W146+Ambato!W146</f>
        <v>92306</v>
      </c>
      <c r="X146" s="10">
        <f>Azuay!X146+Bolivar!X146+Cañar!X146+Carchi!X146+Cotopaxi!X146+Chimborazo!X146+El_Oro!X146+Esmeraldas!X146+Guayas!X146+Imbabura!X146+Loja!X146+Los_Rios!X146+Manabi!X146+Morona!X146+Napo!X146+Pastaza!X146+Pichincha!X146+Tungurahua!X146+Zamora!X146+Galapagos!X146+Sucumbios!X146+Orellana!X146+Sto_Domingo!X146+Sta_Elena!X146+Quito!X146+Guayaquil!X146+Cuenca!X146+Machala!X146+Ambato!X146</f>
        <v>92358</v>
      </c>
      <c r="Z146" s="2">
        <v>35</v>
      </c>
      <c r="AA146" s="9">
        <f>Azuay!AA146+Bolivar!AA146+Cañar!AA146+Carchi!AA146+Cotopaxi!AA146+Chimborazo!AA146+El_Oro!AA146+Esmeraldas!AA146+Guayas!AA146+Imbabura!AA146+Loja!AA146+Los_Rios!AA146+Manabi!AA146+Morona!AA146+Napo!AA146+Pastaza!AA146+Pichincha!AA146+Tungurahua!AA146+Zamora!AA146+Galapagos!AA146+Sucumbios!AA146+Orellana!AA146+Sto_Domingo!AA146+Sta_Elena!AA146</f>
        <v>36131</v>
      </c>
      <c r="AB146" s="9">
        <f>Azuay!AB146+Bolivar!AB146+Cañar!AB146+Carchi!AB146+Cotopaxi!AB146+Chimborazo!AB146+El_Oro!AB146+Esmeraldas!AB146+Guayas!AB146+Imbabura!AB146+Loja!AB146+Los_Rios!AB146+Manabi!AB146+Morona!AB146+Napo!AB146+Pastaza!AB146+Pichincha!AB146+Tungurahua!AB146+Zamora!AB146+Galapagos!AB146+Sucumbios!AB146+Orellana!AB146+Sto_Domingo!AB146+Sta_Elena!AB146</f>
        <v>36156</v>
      </c>
      <c r="AC146" s="9">
        <f>Azuay!AC146+Bolivar!AC146+Cañar!AC146+Carchi!AC146+Cotopaxi!AC146+Chimborazo!AC146+El_Oro!AC146+Esmeraldas!AC146+Guayas!AC146+Imbabura!AC146+Loja!AC146+Los_Rios!AC146+Manabi!AC146+Morona!AC146+Napo!AC146+Pastaza!AC146+Pichincha!AC146+Tungurahua!AC146+Zamora!AC146+Galapagos!AC146+Sucumbios!AC146+Orellana!AC146+Sto_Domingo!AC146+Sta_Elena!AC146</f>
        <v>36180</v>
      </c>
      <c r="AD146" s="9">
        <f>Azuay!AD146+Bolivar!AD146+Cañar!AD146+Carchi!AD146+Cotopaxi!AD146+Chimborazo!AD146+El_Oro!AD146+Esmeraldas!AD146+Guayas!AD146+Imbabura!AD146+Loja!AD146+Los_Rios!AD146+Manabi!AD146+Morona!AD146+Napo!AD146+Pastaza!AD146+Pichincha!AD146+Tungurahua!AD146+Zamora!AD146+Galapagos!AD146+Sucumbios!AD146+Orellana!AD146+Sto_Domingo!AD146+Sta_Elena!AD146</f>
        <v>36217</v>
      </c>
      <c r="AE146" s="9">
        <f>Azuay!AE146+Bolivar!AE146+Cañar!AE146+Carchi!AE146+Cotopaxi!AE146+Chimborazo!AE146+El_Oro!AE146+Esmeraldas!AE146+Guayas!AE146+Imbabura!AE146+Loja!AE146+Los_Rios!AE146+Manabi!AE146+Morona!AE146+Napo!AE146+Pastaza!AE146+Pichincha!AE146+Tungurahua!AE146+Zamora!AE146+Galapagos!AE146+Sucumbios!AE146+Orellana!AE146+Sto_Domingo!AE146+Sta_Elena!AE146</f>
        <v>36239</v>
      </c>
      <c r="AF146" s="9">
        <f>Azuay!AF146+Bolivar!AF146+Cañar!AF146+Carchi!AF146+Cotopaxi!AF146+Chimborazo!AF146+El_Oro!AF146+Esmeraldas!AF146+Guayas!AF146+Imbabura!AF146+Loja!AF146+Los_Rios!AF146+Manabi!AF146+Morona!AF146+Napo!AF146+Pastaza!AF146+Pichincha!AF146+Tungurahua!AF146+Zamora!AF146+Galapagos!AF146+Sucumbios!AF146+Orellana!AF146+Sto_Domingo!AF146+Sta_Elena!AF146</f>
        <v>36262</v>
      </c>
      <c r="AG146" s="9">
        <f>Azuay!AG146+Bolivar!AG146+Cañar!AG146+Carchi!AG146+Cotopaxi!AG146+Chimborazo!AG146+El_Oro!AG146+Esmeraldas!AG146+Guayas!AG146+Imbabura!AG146+Loja!AG146+Los_Rios!AG146+Manabi!AG146+Morona!AG146+Napo!AG146+Pastaza!AG146+Pichincha!AG146+Tungurahua!AG146+Zamora!AG146+Galapagos!AG146+Sucumbios!AG146+Orellana!AG146+Sto_Domingo!AG146+Sta_Elena!AG146</f>
        <v>36289</v>
      </c>
      <c r="AH146" s="9">
        <f>Azuay!AH146+Bolivar!AH146+Cañar!AH146+Carchi!AH146+Cotopaxi!AH146+Chimborazo!AH146+El_Oro!AH146+Esmeraldas!AH146+Guayas!AH146+Imbabura!AH146+Loja!AH146+Los_Rios!AH146+Manabi!AH146+Morona!AH146+Napo!AH146+Pastaza!AH146+Pichincha!AH146+Tungurahua!AH146+Zamora!AH146+Galapagos!AH146+Sucumbios!AH146+Orellana!AH146+Sto_Domingo!AH146+Sta_Elena!AH146</f>
        <v>36319</v>
      </c>
      <c r="AI146" s="9">
        <f>Azuay!AI146+Bolivar!AI146+Cañar!AI146+Carchi!AI146+Cotopaxi!AI146+Chimborazo!AI146+El_Oro!AI146+Esmeraldas!AI146+Guayas!AI146+Imbabura!AI146+Loja!AI146+Los_Rios!AI146+Manabi!AI146+Morona!AI146+Napo!AI146+Pastaza!AI146+Pichincha!AI146+Tungurahua!AI146+Zamora!AI146+Galapagos!AI146+Sucumbios!AI146+Orellana!AI146+Sto_Domingo!AI146+Sta_Elena!AI146</f>
        <v>36345</v>
      </c>
      <c r="AJ146" s="10">
        <f>Azuay!AJ146+Bolivar!AJ146+Cañar!AJ146+Carchi!AJ146+Cotopaxi!AJ146+Chimborazo!AJ146+El_Oro!AJ146+Esmeraldas!AJ146+Guayas!AJ146+Imbabura!AJ146+Loja!AJ146+Los_Rios!AJ146+Manabi!AJ146+Morona!AJ146+Napo!AJ146+Pastaza!AJ146+Pichincha!AJ146+Tungurahua!AJ146+Zamora!AJ146+Galapagos!AJ146+Sucumbios!AJ146+Orellana!AJ146+Sto_Domingo!AJ146+Sta_Elena!AJ146</f>
        <v>36374</v>
      </c>
    </row>
    <row r="147" spans="2:36" x14ac:dyDescent="0.25">
      <c r="B147" s="2">
        <v>36</v>
      </c>
      <c r="C147" s="9">
        <f>O147+AA147</f>
        <v>127099</v>
      </c>
      <c r="D147" s="9">
        <f>P147+AB147</f>
        <v>127189</v>
      </c>
      <c r="E147" s="9">
        <f>Q147+AC147</f>
        <v>127280</v>
      </c>
      <c r="F147" s="9">
        <f>R147+AD147</f>
        <v>127371</v>
      </c>
      <c r="G147" s="9">
        <f>S147+AE147</f>
        <v>127465</v>
      </c>
      <c r="H147" s="9">
        <f>T147+AF147</f>
        <v>127560</v>
      </c>
      <c r="I147" s="9">
        <f>U147+AG147</f>
        <v>127642</v>
      </c>
      <c r="J147" s="9">
        <f>V147+AH147</f>
        <v>127737</v>
      </c>
      <c r="K147" s="9">
        <f>W147+AI147</f>
        <v>127834</v>
      </c>
      <c r="L147" s="10">
        <f>X147+AJ147</f>
        <v>127919</v>
      </c>
      <c r="N147" s="2">
        <v>36</v>
      </c>
      <c r="O147" s="9">
        <f>Azuay!O147+Bolivar!O147+Cañar!O147+Carchi!O147+Cotopaxi!O147+Chimborazo!O147+El_Oro!O147+Esmeraldas!O147+Guayas!O147+Imbabura!O147+Loja!O147+Los_Rios!O147+Manabi!O147+Morona!O147+Napo!O147+Pastaza!O147+Pichincha!O147+Tungurahua!O147+Zamora!O147+Galapagos!O147+Sucumbios!O147+Orellana!O147+Sto_Domingo!O147+Sta_Elena!O147+Quito!O147+Guayaquil!O147+Cuenca!O147+Machala!O147+Ambato!O147</f>
        <v>91402</v>
      </c>
      <c r="P147" s="9">
        <f>Azuay!P147+Bolivar!P147+Cañar!P147+Carchi!P147+Cotopaxi!P147+Chimborazo!P147+El_Oro!P147+Esmeraldas!P147+Guayas!P147+Imbabura!P147+Loja!P147+Los_Rios!P147+Manabi!P147+Morona!P147+Napo!P147+Pastaza!P147+Pichincha!P147+Tungurahua!P147+Zamora!P147+Galapagos!P147+Sucumbios!P147+Orellana!P147+Sto_Domingo!P147+Sta_Elena!P147+Quito!P147+Guayaquil!P147+Cuenca!P147+Machala!P147+Ambato!P147</f>
        <v>91461</v>
      </c>
      <c r="Q147" s="9">
        <f>Azuay!Q147+Bolivar!Q147+Cañar!Q147+Carchi!Q147+Cotopaxi!Q147+Chimborazo!Q147+El_Oro!Q147+Esmeraldas!Q147+Guayas!Q147+Imbabura!Q147+Loja!Q147+Los_Rios!Q147+Manabi!Q147+Morona!Q147+Napo!Q147+Pastaza!Q147+Pichincha!Q147+Tungurahua!Q147+Zamora!Q147+Galapagos!Q147+Sucumbios!Q147+Orellana!Q147+Sto_Domingo!Q147+Sta_Elena!Q147+Quito!Q147+Guayaquil!Q147+Cuenca!Q147+Machala!Q147+Ambato!Q147</f>
        <v>91524</v>
      </c>
      <c r="R147" s="9">
        <f>Azuay!R147+Bolivar!R147+Cañar!R147+Carchi!R147+Cotopaxi!R147+Chimborazo!R147+El_Oro!R147+Esmeraldas!R147+Guayas!R147+Imbabura!R147+Loja!R147+Los_Rios!R147+Manabi!R147+Morona!R147+Napo!R147+Pastaza!R147+Pichincha!R147+Tungurahua!R147+Zamora!R147+Galapagos!R147+Sucumbios!R147+Orellana!R147+Sto_Domingo!R147+Sta_Elena!R147+Quito!R147+Guayaquil!R147+Cuenca!R147+Machala!R147+Ambato!R147</f>
        <v>91582</v>
      </c>
      <c r="S147" s="9">
        <f>Azuay!S147+Bolivar!S147+Cañar!S147+Carchi!S147+Cotopaxi!S147+Chimborazo!S147+El_Oro!S147+Esmeraldas!S147+Guayas!S147+Imbabura!S147+Loja!S147+Los_Rios!S147+Manabi!S147+Morona!S147+Napo!S147+Pastaza!S147+Pichincha!S147+Tungurahua!S147+Zamora!S147+Galapagos!S147+Sucumbios!S147+Orellana!S147+Sto_Domingo!S147+Sta_Elena!S147+Quito!S147+Guayaquil!S147+Cuenca!S147+Machala!S147+Ambato!S147</f>
        <v>91646</v>
      </c>
      <c r="T147" s="9">
        <f>Azuay!T147+Bolivar!T147+Cañar!T147+Carchi!T147+Cotopaxi!T147+Chimborazo!T147+El_Oro!T147+Esmeraldas!T147+Guayas!T147+Imbabura!T147+Loja!T147+Los_Rios!T147+Manabi!T147+Morona!T147+Napo!T147+Pastaza!T147+Pichincha!T147+Tungurahua!T147+Zamora!T147+Galapagos!T147+Sucumbios!T147+Orellana!T147+Sto_Domingo!T147+Sta_Elena!T147+Quito!T147+Guayaquil!T147+Cuenca!T147+Machala!T147+Ambato!T147</f>
        <v>91707</v>
      </c>
      <c r="U147" s="9">
        <f>Azuay!U147+Bolivar!U147+Cañar!U147+Carchi!U147+Cotopaxi!U147+Chimborazo!U147+El_Oro!U147+Esmeraldas!U147+Guayas!U147+Imbabura!U147+Loja!U147+Los_Rios!U147+Manabi!U147+Morona!U147+Napo!U147+Pastaza!U147+Pichincha!U147+Tungurahua!U147+Zamora!U147+Galapagos!U147+Sucumbios!U147+Orellana!U147+Sto_Domingo!U147+Sta_Elena!U147+Quito!U147+Guayaquil!U147+Cuenca!U147+Machala!U147+Ambato!U147</f>
        <v>91765</v>
      </c>
      <c r="V147" s="9">
        <f>Azuay!V147+Bolivar!V147+Cañar!V147+Carchi!V147+Cotopaxi!V147+Chimborazo!V147+El_Oro!V147+Esmeraldas!V147+Guayas!V147+Imbabura!V147+Loja!V147+Los_Rios!V147+Manabi!V147+Morona!V147+Napo!V147+Pastaza!V147+Pichincha!V147+Tungurahua!V147+Zamora!V147+Galapagos!V147+Sucumbios!V147+Orellana!V147+Sto_Domingo!V147+Sta_Elena!V147+Quito!V147+Guayaquil!V147+Cuenca!V147+Machala!V147+Ambato!V147</f>
        <v>91829</v>
      </c>
      <c r="W147" s="9">
        <f>Azuay!W147+Bolivar!W147+Cañar!W147+Carchi!W147+Cotopaxi!W147+Chimborazo!W147+El_Oro!W147+Esmeraldas!W147+Guayas!W147+Imbabura!W147+Loja!W147+Los_Rios!W147+Manabi!W147+Morona!W147+Napo!W147+Pastaza!W147+Pichincha!W147+Tungurahua!W147+Zamora!W147+Galapagos!W147+Sucumbios!W147+Orellana!W147+Sto_Domingo!W147+Sta_Elena!W147+Quito!W147+Guayaquil!W147+Cuenca!W147+Machala!W147+Ambato!W147</f>
        <v>91894</v>
      </c>
      <c r="X147" s="10">
        <f>Azuay!X147+Bolivar!X147+Cañar!X147+Carchi!X147+Cotopaxi!X147+Chimborazo!X147+El_Oro!X147+Esmeraldas!X147+Guayas!X147+Imbabura!X147+Loja!X147+Los_Rios!X147+Manabi!X147+Morona!X147+Napo!X147+Pastaza!X147+Pichincha!X147+Tungurahua!X147+Zamora!X147+Galapagos!X147+Sucumbios!X147+Orellana!X147+Sto_Domingo!X147+Sta_Elena!X147+Quito!X147+Guayaquil!X147+Cuenca!X147+Machala!X147+Ambato!X147</f>
        <v>91951</v>
      </c>
      <c r="Z147" s="2">
        <v>36</v>
      </c>
      <c r="AA147" s="9">
        <f>Azuay!AA147+Bolivar!AA147+Cañar!AA147+Carchi!AA147+Cotopaxi!AA147+Chimborazo!AA147+El_Oro!AA147+Esmeraldas!AA147+Guayas!AA147+Imbabura!AA147+Loja!AA147+Los_Rios!AA147+Manabi!AA147+Morona!AA147+Napo!AA147+Pastaza!AA147+Pichincha!AA147+Tungurahua!AA147+Zamora!AA147+Galapagos!AA147+Sucumbios!AA147+Orellana!AA147+Sto_Domingo!AA147+Sta_Elena!AA147</f>
        <v>35697</v>
      </c>
      <c r="AB147" s="9">
        <f>Azuay!AB147+Bolivar!AB147+Cañar!AB147+Carchi!AB147+Cotopaxi!AB147+Chimborazo!AB147+El_Oro!AB147+Esmeraldas!AB147+Guayas!AB147+Imbabura!AB147+Loja!AB147+Los_Rios!AB147+Manabi!AB147+Morona!AB147+Napo!AB147+Pastaza!AB147+Pichincha!AB147+Tungurahua!AB147+Zamora!AB147+Galapagos!AB147+Sucumbios!AB147+Orellana!AB147+Sto_Domingo!AB147+Sta_Elena!AB147</f>
        <v>35728</v>
      </c>
      <c r="AC147" s="9">
        <f>Azuay!AC147+Bolivar!AC147+Cañar!AC147+Carchi!AC147+Cotopaxi!AC147+Chimborazo!AC147+El_Oro!AC147+Esmeraldas!AC147+Guayas!AC147+Imbabura!AC147+Loja!AC147+Los_Rios!AC147+Manabi!AC147+Morona!AC147+Napo!AC147+Pastaza!AC147+Pichincha!AC147+Tungurahua!AC147+Zamora!AC147+Galapagos!AC147+Sucumbios!AC147+Orellana!AC147+Sto_Domingo!AC147+Sta_Elena!AC147</f>
        <v>35756</v>
      </c>
      <c r="AD147" s="9">
        <f>Azuay!AD147+Bolivar!AD147+Cañar!AD147+Carchi!AD147+Cotopaxi!AD147+Chimborazo!AD147+El_Oro!AD147+Esmeraldas!AD147+Guayas!AD147+Imbabura!AD147+Loja!AD147+Los_Rios!AD147+Manabi!AD147+Morona!AD147+Napo!AD147+Pastaza!AD147+Pichincha!AD147+Tungurahua!AD147+Zamora!AD147+Galapagos!AD147+Sucumbios!AD147+Orellana!AD147+Sto_Domingo!AD147+Sta_Elena!AD147</f>
        <v>35789</v>
      </c>
      <c r="AE147" s="9">
        <f>Azuay!AE147+Bolivar!AE147+Cañar!AE147+Carchi!AE147+Cotopaxi!AE147+Chimborazo!AE147+El_Oro!AE147+Esmeraldas!AE147+Guayas!AE147+Imbabura!AE147+Loja!AE147+Los_Rios!AE147+Manabi!AE147+Morona!AE147+Napo!AE147+Pastaza!AE147+Pichincha!AE147+Tungurahua!AE147+Zamora!AE147+Galapagos!AE147+Sucumbios!AE147+Orellana!AE147+Sto_Domingo!AE147+Sta_Elena!AE147</f>
        <v>35819</v>
      </c>
      <c r="AF147" s="9">
        <f>Azuay!AF147+Bolivar!AF147+Cañar!AF147+Carchi!AF147+Cotopaxi!AF147+Chimborazo!AF147+El_Oro!AF147+Esmeraldas!AF147+Guayas!AF147+Imbabura!AF147+Loja!AF147+Los_Rios!AF147+Manabi!AF147+Morona!AF147+Napo!AF147+Pastaza!AF147+Pichincha!AF147+Tungurahua!AF147+Zamora!AF147+Galapagos!AF147+Sucumbios!AF147+Orellana!AF147+Sto_Domingo!AF147+Sta_Elena!AF147</f>
        <v>35853</v>
      </c>
      <c r="AG147" s="9">
        <f>Azuay!AG147+Bolivar!AG147+Cañar!AG147+Carchi!AG147+Cotopaxi!AG147+Chimborazo!AG147+El_Oro!AG147+Esmeraldas!AG147+Guayas!AG147+Imbabura!AG147+Loja!AG147+Los_Rios!AG147+Manabi!AG147+Morona!AG147+Napo!AG147+Pastaza!AG147+Pichincha!AG147+Tungurahua!AG147+Zamora!AG147+Galapagos!AG147+Sucumbios!AG147+Orellana!AG147+Sto_Domingo!AG147+Sta_Elena!AG147</f>
        <v>35877</v>
      </c>
      <c r="AH147" s="9">
        <f>Azuay!AH147+Bolivar!AH147+Cañar!AH147+Carchi!AH147+Cotopaxi!AH147+Chimborazo!AH147+El_Oro!AH147+Esmeraldas!AH147+Guayas!AH147+Imbabura!AH147+Loja!AH147+Los_Rios!AH147+Manabi!AH147+Morona!AH147+Napo!AH147+Pastaza!AH147+Pichincha!AH147+Tungurahua!AH147+Zamora!AH147+Galapagos!AH147+Sucumbios!AH147+Orellana!AH147+Sto_Domingo!AH147+Sta_Elena!AH147</f>
        <v>35908</v>
      </c>
      <c r="AI147" s="9">
        <f>Azuay!AI147+Bolivar!AI147+Cañar!AI147+Carchi!AI147+Cotopaxi!AI147+Chimborazo!AI147+El_Oro!AI147+Esmeraldas!AI147+Guayas!AI147+Imbabura!AI147+Loja!AI147+Los_Rios!AI147+Manabi!AI147+Morona!AI147+Napo!AI147+Pastaza!AI147+Pichincha!AI147+Tungurahua!AI147+Zamora!AI147+Galapagos!AI147+Sucumbios!AI147+Orellana!AI147+Sto_Domingo!AI147+Sta_Elena!AI147</f>
        <v>35940</v>
      </c>
      <c r="AJ147" s="10">
        <f>Azuay!AJ147+Bolivar!AJ147+Cañar!AJ147+Carchi!AJ147+Cotopaxi!AJ147+Chimborazo!AJ147+El_Oro!AJ147+Esmeraldas!AJ147+Guayas!AJ147+Imbabura!AJ147+Loja!AJ147+Los_Rios!AJ147+Manabi!AJ147+Morona!AJ147+Napo!AJ147+Pastaza!AJ147+Pichincha!AJ147+Tungurahua!AJ147+Zamora!AJ147+Galapagos!AJ147+Sucumbios!AJ147+Orellana!AJ147+Sto_Domingo!AJ147+Sta_Elena!AJ147</f>
        <v>35968</v>
      </c>
    </row>
    <row r="148" spans="2:36" x14ac:dyDescent="0.25">
      <c r="B148" s="2">
        <v>37</v>
      </c>
      <c r="C148" s="9">
        <f>O148+AA148</f>
        <v>126137</v>
      </c>
      <c r="D148" s="9">
        <f>P148+AB148</f>
        <v>126237</v>
      </c>
      <c r="E148" s="9">
        <f>Q148+AC148</f>
        <v>126344</v>
      </c>
      <c r="F148" s="9">
        <f>R148+AD148</f>
        <v>126446</v>
      </c>
      <c r="G148" s="9">
        <f>S148+AE148</f>
        <v>126551</v>
      </c>
      <c r="H148" s="9">
        <f>T148+AF148</f>
        <v>126656</v>
      </c>
      <c r="I148" s="9">
        <f>U148+AG148</f>
        <v>126760</v>
      </c>
      <c r="J148" s="9">
        <f>V148+AH148</f>
        <v>126864</v>
      </c>
      <c r="K148" s="9">
        <f>W148+AI148</f>
        <v>126971</v>
      </c>
      <c r="L148" s="10">
        <f>X148+AJ148</f>
        <v>127074</v>
      </c>
      <c r="N148" s="2">
        <v>37</v>
      </c>
      <c r="O148" s="9">
        <f>Azuay!O148+Bolivar!O148+Cañar!O148+Carchi!O148+Cotopaxi!O148+Chimborazo!O148+El_Oro!O148+Esmeraldas!O148+Guayas!O148+Imbabura!O148+Loja!O148+Los_Rios!O148+Manabi!O148+Morona!O148+Napo!O148+Pastaza!O148+Pichincha!O148+Tungurahua!O148+Zamora!O148+Galapagos!O148+Sucumbios!O148+Orellana!O148+Sto_Domingo!O148+Sta_Elena!O148+Quito!O148+Guayaquil!O148+Cuenca!O148+Machala!O148+Ambato!O148</f>
        <v>90906</v>
      </c>
      <c r="P148" s="9">
        <f>Azuay!P148+Bolivar!P148+Cañar!P148+Carchi!P148+Cotopaxi!P148+Chimborazo!P148+El_Oro!P148+Esmeraldas!P148+Guayas!P148+Imbabura!P148+Loja!P148+Los_Rios!P148+Manabi!P148+Morona!P148+Napo!P148+Pastaza!P148+Pichincha!P148+Tungurahua!P148+Zamora!P148+Galapagos!P148+Sucumbios!P148+Orellana!P148+Sto_Domingo!P148+Sta_Elena!P148+Quito!P148+Guayaquil!P148+Cuenca!P148+Machala!P148+Ambato!P148</f>
        <v>90978</v>
      </c>
      <c r="Q148" s="9">
        <f>Azuay!Q148+Bolivar!Q148+Cañar!Q148+Carchi!Q148+Cotopaxi!Q148+Chimborazo!Q148+El_Oro!Q148+Esmeraldas!Q148+Guayas!Q148+Imbabura!Q148+Loja!Q148+Los_Rios!Q148+Manabi!Q148+Morona!Q148+Napo!Q148+Pastaza!Q148+Pichincha!Q148+Tungurahua!Q148+Zamora!Q148+Galapagos!Q148+Sucumbios!Q148+Orellana!Q148+Sto_Domingo!Q148+Sta_Elena!Q148+Quito!Q148+Guayaquil!Q148+Cuenca!Q148+Machala!Q148+Ambato!Q148</f>
        <v>91047</v>
      </c>
      <c r="R148" s="9">
        <f>Azuay!R148+Bolivar!R148+Cañar!R148+Carchi!R148+Cotopaxi!R148+Chimborazo!R148+El_Oro!R148+Esmeraldas!R148+Guayas!R148+Imbabura!R148+Loja!R148+Los_Rios!R148+Manabi!R148+Morona!R148+Napo!R148+Pastaza!R148+Pichincha!R148+Tungurahua!R148+Zamora!R148+Galapagos!R148+Sucumbios!R148+Orellana!R148+Sto_Domingo!R148+Sta_Elena!R148+Quito!R148+Guayaquil!R148+Cuenca!R148+Machala!R148+Ambato!R148</f>
        <v>91118</v>
      </c>
      <c r="S148" s="9">
        <f>Azuay!S148+Bolivar!S148+Cañar!S148+Carchi!S148+Cotopaxi!S148+Chimborazo!S148+El_Oro!S148+Esmeraldas!S148+Guayas!S148+Imbabura!S148+Loja!S148+Los_Rios!S148+Manabi!S148+Morona!S148+Napo!S148+Pastaza!S148+Pichincha!S148+Tungurahua!S148+Zamora!S148+Galapagos!S148+Sucumbios!S148+Orellana!S148+Sto_Domingo!S148+Sta_Elena!S148+Quito!S148+Guayaquil!S148+Cuenca!S148+Machala!S148+Ambato!S148</f>
        <v>91193</v>
      </c>
      <c r="T148" s="9">
        <f>Azuay!T148+Bolivar!T148+Cañar!T148+Carchi!T148+Cotopaxi!T148+Chimborazo!T148+El_Oro!T148+Esmeraldas!T148+Guayas!T148+Imbabura!T148+Loja!T148+Los_Rios!T148+Manabi!T148+Morona!T148+Napo!T148+Pastaza!T148+Pichincha!T148+Tungurahua!T148+Zamora!T148+Galapagos!T148+Sucumbios!T148+Orellana!T148+Sto_Domingo!T148+Sta_Elena!T148+Quito!T148+Guayaquil!T148+Cuenca!T148+Machala!T148+Ambato!T148</f>
        <v>91265</v>
      </c>
      <c r="U148" s="9">
        <f>Azuay!U148+Bolivar!U148+Cañar!U148+Carchi!U148+Cotopaxi!U148+Chimborazo!U148+El_Oro!U148+Esmeraldas!U148+Guayas!U148+Imbabura!U148+Loja!U148+Los_Rios!U148+Manabi!U148+Morona!U148+Napo!U148+Pastaza!U148+Pichincha!U148+Tungurahua!U148+Zamora!U148+Galapagos!U148+Sucumbios!U148+Orellana!U148+Sto_Domingo!U148+Sta_Elena!U148+Quito!U148+Guayaquil!U148+Cuenca!U148+Machala!U148+Ambato!U148</f>
        <v>91335</v>
      </c>
      <c r="V148" s="9">
        <f>Azuay!V148+Bolivar!V148+Cañar!V148+Carchi!V148+Cotopaxi!V148+Chimborazo!V148+El_Oro!V148+Esmeraldas!V148+Guayas!V148+Imbabura!V148+Loja!V148+Los_Rios!V148+Manabi!V148+Morona!V148+Napo!V148+Pastaza!V148+Pichincha!V148+Tungurahua!V148+Zamora!V148+Galapagos!V148+Sucumbios!V148+Orellana!V148+Sto_Domingo!V148+Sta_Elena!V148+Quito!V148+Guayaquil!V148+Cuenca!V148+Machala!V148+Ambato!V148</f>
        <v>91407</v>
      </c>
      <c r="W148" s="9">
        <f>Azuay!W148+Bolivar!W148+Cañar!W148+Carchi!W148+Cotopaxi!W148+Chimborazo!W148+El_Oro!W148+Esmeraldas!W148+Guayas!W148+Imbabura!W148+Loja!W148+Los_Rios!W148+Manabi!W148+Morona!W148+Napo!W148+Pastaza!W148+Pichincha!W148+Tungurahua!W148+Zamora!W148+Galapagos!W148+Sucumbios!W148+Orellana!W148+Sto_Domingo!W148+Sta_Elena!W148+Quito!W148+Guayaquil!W148+Cuenca!W148+Machala!W148+Ambato!W148</f>
        <v>91483</v>
      </c>
      <c r="X148" s="10">
        <f>Azuay!X148+Bolivar!X148+Cañar!X148+Carchi!X148+Cotopaxi!X148+Chimborazo!X148+El_Oro!X148+Esmeraldas!X148+Guayas!X148+Imbabura!X148+Loja!X148+Los_Rios!X148+Manabi!X148+Morona!X148+Napo!X148+Pastaza!X148+Pichincha!X148+Tungurahua!X148+Zamora!X148+Galapagos!X148+Sucumbios!X148+Orellana!X148+Sto_Domingo!X148+Sta_Elena!X148+Quito!X148+Guayaquil!X148+Cuenca!X148+Machala!X148+Ambato!X148</f>
        <v>91551</v>
      </c>
      <c r="Z148" s="2">
        <v>37</v>
      </c>
      <c r="AA148" s="9">
        <f>Azuay!AA148+Bolivar!AA148+Cañar!AA148+Carchi!AA148+Cotopaxi!AA148+Chimborazo!AA148+El_Oro!AA148+Esmeraldas!AA148+Guayas!AA148+Imbabura!AA148+Loja!AA148+Los_Rios!AA148+Manabi!AA148+Morona!AA148+Napo!AA148+Pastaza!AA148+Pichincha!AA148+Tungurahua!AA148+Zamora!AA148+Galapagos!AA148+Sucumbios!AA148+Orellana!AA148+Sto_Domingo!AA148+Sta_Elena!AA148</f>
        <v>35231</v>
      </c>
      <c r="AB148" s="9">
        <f>Azuay!AB148+Bolivar!AB148+Cañar!AB148+Carchi!AB148+Cotopaxi!AB148+Chimborazo!AB148+El_Oro!AB148+Esmeraldas!AB148+Guayas!AB148+Imbabura!AB148+Loja!AB148+Los_Rios!AB148+Manabi!AB148+Morona!AB148+Napo!AB148+Pastaza!AB148+Pichincha!AB148+Tungurahua!AB148+Zamora!AB148+Galapagos!AB148+Sucumbios!AB148+Orellana!AB148+Sto_Domingo!AB148+Sta_Elena!AB148</f>
        <v>35259</v>
      </c>
      <c r="AC148" s="9">
        <f>Azuay!AC148+Bolivar!AC148+Cañar!AC148+Carchi!AC148+Cotopaxi!AC148+Chimborazo!AC148+El_Oro!AC148+Esmeraldas!AC148+Guayas!AC148+Imbabura!AC148+Loja!AC148+Los_Rios!AC148+Manabi!AC148+Morona!AC148+Napo!AC148+Pastaza!AC148+Pichincha!AC148+Tungurahua!AC148+Zamora!AC148+Galapagos!AC148+Sucumbios!AC148+Orellana!AC148+Sto_Domingo!AC148+Sta_Elena!AC148</f>
        <v>35297</v>
      </c>
      <c r="AD148" s="9">
        <f>Azuay!AD148+Bolivar!AD148+Cañar!AD148+Carchi!AD148+Cotopaxi!AD148+Chimborazo!AD148+El_Oro!AD148+Esmeraldas!AD148+Guayas!AD148+Imbabura!AD148+Loja!AD148+Los_Rios!AD148+Manabi!AD148+Morona!AD148+Napo!AD148+Pastaza!AD148+Pichincha!AD148+Tungurahua!AD148+Zamora!AD148+Galapagos!AD148+Sucumbios!AD148+Orellana!AD148+Sto_Domingo!AD148+Sta_Elena!AD148</f>
        <v>35328</v>
      </c>
      <c r="AE148" s="9">
        <f>Azuay!AE148+Bolivar!AE148+Cañar!AE148+Carchi!AE148+Cotopaxi!AE148+Chimborazo!AE148+El_Oro!AE148+Esmeraldas!AE148+Guayas!AE148+Imbabura!AE148+Loja!AE148+Los_Rios!AE148+Manabi!AE148+Morona!AE148+Napo!AE148+Pastaza!AE148+Pichincha!AE148+Tungurahua!AE148+Zamora!AE148+Galapagos!AE148+Sucumbios!AE148+Orellana!AE148+Sto_Domingo!AE148+Sta_Elena!AE148</f>
        <v>35358</v>
      </c>
      <c r="AF148" s="9">
        <f>Azuay!AF148+Bolivar!AF148+Cañar!AF148+Carchi!AF148+Cotopaxi!AF148+Chimborazo!AF148+El_Oro!AF148+Esmeraldas!AF148+Guayas!AF148+Imbabura!AF148+Loja!AF148+Los_Rios!AF148+Manabi!AF148+Morona!AF148+Napo!AF148+Pastaza!AF148+Pichincha!AF148+Tungurahua!AF148+Zamora!AF148+Galapagos!AF148+Sucumbios!AF148+Orellana!AF148+Sto_Domingo!AF148+Sta_Elena!AF148</f>
        <v>35391</v>
      </c>
      <c r="AG148" s="9">
        <f>Azuay!AG148+Bolivar!AG148+Cañar!AG148+Carchi!AG148+Cotopaxi!AG148+Chimborazo!AG148+El_Oro!AG148+Esmeraldas!AG148+Guayas!AG148+Imbabura!AG148+Loja!AG148+Los_Rios!AG148+Manabi!AG148+Morona!AG148+Napo!AG148+Pastaza!AG148+Pichincha!AG148+Tungurahua!AG148+Zamora!AG148+Galapagos!AG148+Sucumbios!AG148+Orellana!AG148+Sto_Domingo!AG148+Sta_Elena!AG148</f>
        <v>35425</v>
      </c>
      <c r="AH148" s="9">
        <f>Azuay!AH148+Bolivar!AH148+Cañar!AH148+Carchi!AH148+Cotopaxi!AH148+Chimborazo!AH148+El_Oro!AH148+Esmeraldas!AH148+Guayas!AH148+Imbabura!AH148+Loja!AH148+Los_Rios!AH148+Manabi!AH148+Morona!AH148+Napo!AH148+Pastaza!AH148+Pichincha!AH148+Tungurahua!AH148+Zamora!AH148+Galapagos!AH148+Sucumbios!AH148+Orellana!AH148+Sto_Domingo!AH148+Sta_Elena!AH148</f>
        <v>35457</v>
      </c>
      <c r="AI148" s="9">
        <f>Azuay!AI148+Bolivar!AI148+Cañar!AI148+Carchi!AI148+Cotopaxi!AI148+Chimborazo!AI148+El_Oro!AI148+Esmeraldas!AI148+Guayas!AI148+Imbabura!AI148+Loja!AI148+Los_Rios!AI148+Manabi!AI148+Morona!AI148+Napo!AI148+Pastaza!AI148+Pichincha!AI148+Tungurahua!AI148+Zamora!AI148+Galapagos!AI148+Sucumbios!AI148+Orellana!AI148+Sto_Domingo!AI148+Sta_Elena!AI148</f>
        <v>35488</v>
      </c>
      <c r="AJ148" s="10">
        <f>Azuay!AJ148+Bolivar!AJ148+Cañar!AJ148+Carchi!AJ148+Cotopaxi!AJ148+Chimborazo!AJ148+El_Oro!AJ148+Esmeraldas!AJ148+Guayas!AJ148+Imbabura!AJ148+Loja!AJ148+Los_Rios!AJ148+Manabi!AJ148+Morona!AJ148+Napo!AJ148+Pastaza!AJ148+Pichincha!AJ148+Tungurahua!AJ148+Zamora!AJ148+Galapagos!AJ148+Sucumbios!AJ148+Orellana!AJ148+Sto_Domingo!AJ148+Sta_Elena!AJ148</f>
        <v>35523</v>
      </c>
    </row>
    <row r="149" spans="2:36" x14ac:dyDescent="0.25">
      <c r="B149" s="2">
        <v>38</v>
      </c>
      <c r="C149" s="9">
        <f>O149+AA149</f>
        <v>124742</v>
      </c>
      <c r="D149" s="9">
        <f>P149+AB149</f>
        <v>124865</v>
      </c>
      <c r="E149" s="9">
        <f>Q149+AC149</f>
        <v>124982</v>
      </c>
      <c r="F149" s="9">
        <f>R149+AD149</f>
        <v>125103</v>
      </c>
      <c r="G149" s="9">
        <f>S149+AE149</f>
        <v>125220</v>
      </c>
      <c r="H149" s="9">
        <f>T149+AF149</f>
        <v>125344</v>
      </c>
      <c r="I149" s="9">
        <f>U149+AG149</f>
        <v>125460</v>
      </c>
      <c r="J149" s="9">
        <f>V149+AH149</f>
        <v>125578</v>
      </c>
      <c r="K149" s="9">
        <f>W149+AI149</f>
        <v>125697</v>
      </c>
      <c r="L149" s="10">
        <f>X149+AJ149</f>
        <v>125816</v>
      </c>
      <c r="N149" s="2">
        <v>38</v>
      </c>
      <c r="O149" s="9">
        <f>Azuay!O149+Bolivar!O149+Cañar!O149+Carchi!O149+Cotopaxi!O149+Chimborazo!O149+El_Oro!O149+Esmeraldas!O149+Guayas!O149+Imbabura!O149+Loja!O149+Los_Rios!O149+Manabi!O149+Morona!O149+Napo!O149+Pastaza!O149+Pichincha!O149+Tungurahua!O149+Zamora!O149+Galapagos!O149+Sucumbios!O149+Orellana!O149+Sto_Domingo!O149+Sta_Elena!O149+Quito!O149+Guayaquil!O149+Cuenca!O149+Machala!O149+Ambato!O149</f>
        <v>90040</v>
      </c>
      <c r="P149" s="9">
        <f>Azuay!P149+Bolivar!P149+Cañar!P149+Carchi!P149+Cotopaxi!P149+Chimborazo!P149+El_Oro!P149+Esmeraldas!P149+Guayas!P149+Imbabura!P149+Loja!P149+Los_Rios!P149+Manabi!P149+Morona!P149+Napo!P149+Pastaza!P149+Pichincha!P149+Tungurahua!P149+Zamora!P149+Galapagos!P149+Sucumbios!P149+Orellana!P149+Sto_Domingo!P149+Sta_Elena!P149+Quito!P149+Guayaquil!P149+Cuenca!P149+Machala!P149+Ambato!P149</f>
        <v>90124</v>
      </c>
      <c r="Q149" s="9">
        <f>Azuay!Q149+Bolivar!Q149+Cañar!Q149+Carchi!Q149+Cotopaxi!Q149+Chimborazo!Q149+El_Oro!Q149+Esmeraldas!Q149+Guayas!Q149+Imbabura!Q149+Loja!Q149+Los_Rios!Q149+Manabi!Q149+Morona!Q149+Napo!Q149+Pastaza!Q149+Pichincha!Q149+Tungurahua!Q149+Zamora!Q149+Galapagos!Q149+Sucumbios!Q149+Orellana!Q149+Sto_Domingo!Q149+Sta_Elena!Q149+Quito!Q149+Guayaquil!Q149+Cuenca!Q149+Machala!Q149+Ambato!Q149</f>
        <v>90208</v>
      </c>
      <c r="R149" s="9">
        <f>Azuay!R149+Bolivar!R149+Cañar!R149+Carchi!R149+Cotopaxi!R149+Chimborazo!R149+El_Oro!R149+Esmeraldas!R149+Guayas!R149+Imbabura!R149+Loja!R149+Los_Rios!R149+Manabi!R149+Morona!R149+Napo!R149+Pastaza!R149+Pichincha!R149+Tungurahua!R149+Zamora!R149+Galapagos!R149+Sucumbios!R149+Orellana!R149+Sto_Domingo!R149+Sta_Elena!R149+Quito!R149+Guayaquil!R149+Cuenca!R149+Machala!R149+Ambato!R149</f>
        <v>90290</v>
      </c>
      <c r="S149" s="9">
        <f>Azuay!S149+Bolivar!S149+Cañar!S149+Carchi!S149+Cotopaxi!S149+Chimborazo!S149+El_Oro!S149+Esmeraldas!S149+Guayas!S149+Imbabura!S149+Loja!S149+Los_Rios!S149+Manabi!S149+Morona!S149+Napo!S149+Pastaza!S149+Pichincha!S149+Tungurahua!S149+Zamora!S149+Galapagos!S149+Sucumbios!S149+Orellana!S149+Sto_Domingo!S149+Sta_Elena!S149+Quito!S149+Guayaquil!S149+Cuenca!S149+Machala!S149+Ambato!S149</f>
        <v>90372</v>
      </c>
      <c r="T149" s="9">
        <f>Azuay!T149+Bolivar!T149+Cañar!T149+Carchi!T149+Cotopaxi!T149+Chimborazo!T149+El_Oro!T149+Esmeraldas!T149+Guayas!T149+Imbabura!T149+Loja!T149+Los_Rios!T149+Manabi!T149+Morona!T149+Napo!T149+Pastaza!T149+Pichincha!T149+Tungurahua!T149+Zamora!T149+Galapagos!T149+Sucumbios!T149+Orellana!T149+Sto_Domingo!T149+Sta_Elena!T149+Quito!T149+Guayaquil!T149+Cuenca!T149+Machala!T149+Ambato!T149</f>
        <v>90460</v>
      </c>
      <c r="U149" s="9">
        <f>Azuay!U149+Bolivar!U149+Cañar!U149+Carchi!U149+Cotopaxi!U149+Chimborazo!U149+El_Oro!U149+Esmeraldas!U149+Guayas!U149+Imbabura!U149+Loja!U149+Los_Rios!U149+Manabi!U149+Morona!U149+Napo!U149+Pastaza!U149+Pichincha!U149+Tungurahua!U149+Zamora!U149+Galapagos!U149+Sucumbios!U149+Orellana!U149+Sto_Domingo!U149+Sta_Elena!U149+Quito!U149+Guayaquil!U149+Cuenca!U149+Machala!U149+Ambato!U149</f>
        <v>90540</v>
      </c>
      <c r="V149" s="9">
        <f>Azuay!V149+Bolivar!V149+Cañar!V149+Carchi!V149+Cotopaxi!V149+Chimborazo!V149+El_Oro!V149+Esmeraldas!V149+Guayas!V149+Imbabura!V149+Loja!V149+Los_Rios!V149+Manabi!V149+Morona!V149+Napo!V149+Pastaza!V149+Pichincha!V149+Tungurahua!V149+Zamora!V149+Galapagos!V149+Sucumbios!V149+Orellana!V149+Sto_Domingo!V149+Sta_Elena!V149+Quito!V149+Guayaquil!V149+Cuenca!V149+Machala!V149+Ambato!V149</f>
        <v>90623</v>
      </c>
      <c r="W149" s="9">
        <f>Azuay!W149+Bolivar!W149+Cañar!W149+Carchi!W149+Cotopaxi!W149+Chimborazo!W149+El_Oro!W149+Esmeraldas!W149+Guayas!W149+Imbabura!W149+Loja!W149+Los_Rios!W149+Manabi!W149+Morona!W149+Napo!W149+Pastaza!W149+Pichincha!W149+Tungurahua!W149+Zamora!W149+Galapagos!W149+Sucumbios!W149+Orellana!W149+Sto_Domingo!W149+Sta_Elena!W149+Quito!W149+Guayaquil!W149+Cuenca!W149+Machala!W149+Ambato!W149</f>
        <v>90710</v>
      </c>
      <c r="X149" s="10">
        <f>Azuay!X149+Bolivar!X149+Cañar!X149+Carchi!X149+Cotopaxi!X149+Chimborazo!X149+El_Oro!X149+Esmeraldas!X149+Guayas!X149+Imbabura!X149+Loja!X149+Los_Rios!X149+Manabi!X149+Morona!X149+Napo!X149+Pastaza!X149+Pichincha!X149+Tungurahua!X149+Zamora!X149+Galapagos!X149+Sucumbios!X149+Orellana!X149+Sto_Domingo!X149+Sta_Elena!X149+Quito!X149+Guayaquil!X149+Cuenca!X149+Machala!X149+Ambato!X149</f>
        <v>90792</v>
      </c>
      <c r="Z149" s="2">
        <v>38</v>
      </c>
      <c r="AA149" s="9">
        <f>Azuay!AA149+Bolivar!AA149+Cañar!AA149+Carchi!AA149+Cotopaxi!AA149+Chimborazo!AA149+El_Oro!AA149+Esmeraldas!AA149+Guayas!AA149+Imbabura!AA149+Loja!AA149+Los_Rios!AA149+Manabi!AA149+Morona!AA149+Napo!AA149+Pastaza!AA149+Pichincha!AA149+Tungurahua!AA149+Zamora!AA149+Galapagos!AA149+Sucumbios!AA149+Orellana!AA149+Sto_Domingo!AA149+Sta_Elena!AA149</f>
        <v>34702</v>
      </c>
      <c r="AB149" s="9">
        <f>Azuay!AB149+Bolivar!AB149+Cañar!AB149+Carchi!AB149+Cotopaxi!AB149+Chimborazo!AB149+El_Oro!AB149+Esmeraldas!AB149+Guayas!AB149+Imbabura!AB149+Loja!AB149+Los_Rios!AB149+Manabi!AB149+Morona!AB149+Napo!AB149+Pastaza!AB149+Pichincha!AB149+Tungurahua!AB149+Zamora!AB149+Galapagos!AB149+Sucumbios!AB149+Orellana!AB149+Sto_Domingo!AB149+Sta_Elena!AB149</f>
        <v>34741</v>
      </c>
      <c r="AC149" s="9">
        <f>Azuay!AC149+Bolivar!AC149+Cañar!AC149+Carchi!AC149+Cotopaxi!AC149+Chimborazo!AC149+El_Oro!AC149+Esmeraldas!AC149+Guayas!AC149+Imbabura!AC149+Loja!AC149+Los_Rios!AC149+Manabi!AC149+Morona!AC149+Napo!AC149+Pastaza!AC149+Pichincha!AC149+Tungurahua!AC149+Zamora!AC149+Galapagos!AC149+Sucumbios!AC149+Orellana!AC149+Sto_Domingo!AC149+Sta_Elena!AC149</f>
        <v>34774</v>
      </c>
      <c r="AD149" s="9">
        <f>Azuay!AD149+Bolivar!AD149+Cañar!AD149+Carchi!AD149+Cotopaxi!AD149+Chimborazo!AD149+El_Oro!AD149+Esmeraldas!AD149+Guayas!AD149+Imbabura!AD149+Loja!AD149+Los_Rios!AD149+Manabi!AD149+Morona!AD149+Napo!AD149+Pastaza!AD149+Pichincha!AD149+Tungurahua!AD149+Zamora!AD149+Galapagos!AD149+Sucumbios!AD149+Orellana!AD149+Sto_Domingo!AD149+Sta_Elena!AD149</f>
        <v>34813</v>
      </c>
      <c r="AE149" s="9">
        <f>Azuay!AE149+Bolivar!AE149+Cañar!AE149+Carchi!AE149+Cotopaxi!AE149+Chimborazo!AE149+El_Oro!AE149+Esmeraldas!AE149+Guayas!AE149+Imbabura!AE149+Loja!AE149+Los_Rios!AE149+Manabi!AE149+Morona!AE149+Napo!AE149+Pastaza!AE149+Pichincha!AE149+Tungurahua!AE149+Zamora!AE149+Galapagos!AE149+Sucumbios!AE149+Orellana!AE149+Sto_Domingo!AE149+Sta_Elena!AE149</f>
        <v>34848</v>
      </c>
      <c r="AF149" s="9">
        <f>Azuay!AF149+Bolivar!AF149+Cañar!AF149+Carchi!AF149+Cotopaxi!AF149+Chimborazo!AF149+El_Oro!AF149+Esmeraldas!AF149+Guayas!AF149+Imbabura!AF149+Loja!AF149+Los_Rios!AF149+Manabi!AF149+Morona!AF149+Napo!AF149+Pastaza!AF149+Pichincha!AF149+Tungurahua!AF149+Zamora!AF149+Galapagos!AF149+Sucumbios!AF149+Orellana!AF149+Sto_Domingo!AF149+Sta_Elena!AF149</f>
        <v>34884</v>
      </c>
      <c r="AG149" s="9">
        <f>Azuay!AG149+Bolivar!AG149+Cañar!AG149+Carchi!AG149+Cotopaxi!AG149+Chimborazo!AG149+El_Oro!AG149+Esmeraldas!AG149+Guayas!AG149+Imbabura!AG149+Loja!AG149+Los_Rios!AG149+Manabi!AG149+Morona!AG149+Napo!AG149+Pastaza!AG149+Pichincha!AG149+Tungurahua!AG149+Zamora!AG149+Galapagos!AG149+Sucumbios!AG149+Orellana!AG149+Sto_Domingo!AG149+Sta_Elena!AG149</f>
        <v>34920</v>
      </c>
      <c r="AH149" s="9">
        <f>Azuay!AH149+Bolivar!AH149+Cañar!AH149+Carchi!AH149+Cotopaxi!AH149+Chimborazo!AH149+El_Oro!AH149+Esmeraldas!AH149+Guayas!AH149+Imbabura!AH149+Loja!AH149+Los_Rios!AH149+Manabi!AH149+Morona!AH149+Napo!AH149+Pastaza!AH149+Pichincha!AH149+Tungurahua!AH149+Zamora!AH149+Galapagos!AH149+Sucumbios!AH149+Orellana!AH149+Sto_Domingo!AH149+Sta_Elena!AH149</f>
        <v>34955</v>
      </c>
      <c r="AI149" s="9">
        <f>Azuay!AI149+Bolivar!AI149+Cañar!AI149+Carchi!AI149+Cotopaxi!AI149+Chimborazo!AI149+El_Oro!AI149+Esmeraldas!AI149+Guayas!AI149+Imbabura!AI149+Loja!AI149+Los_Rios!AI149+Manabi!AI149+Morona!AI149+Napo!AI149+Pastaza!AI149+Pichincha!AI149+Tungurahua!AI149+Zamora!AI149+Galapagos!AI149+Sucumbios!AI149+Orellana!AI149+Sto_Domingo!AI149+Sta_Elena!AI149</f>
        <v>34987</v>
      </c>
      <c r="AJ149" s="10">
        <f>Azuay!AJ149+Bolivar!AJ149+Cañar!AJ149+Carchi!AJ149+Cotopaxi!AJ149+Chimborazo!AJ149+El_Oro!AJ149+Esmeraldas!AJ149+Guayas!AJ149+Imbabura!AJ149+Loja!AJ149+Los_Rios!AJ149+Manabi!AJ149+Morona!AJ149+Napo!AJ149+Pastaza!AJ149+Pichincha!AJ149+Tungurahua!AJ149+Zamora!AJ149+Galapagos!AJ149+Sucumbios!AJ149+Orellana!AJ149+Sto_Domingo!AJ149+Sta_Elena!AJ149</f>
        <v>35024</v>
      </c>
    </row>
    <row r="150" spans="2:36" x14ac:dyDescent="0.25">
      <c r="B150" s="2">
        <v>39</v>
      </c>
      <c r="C150" s="9">
        <f>O150+AA150</f>
        <v>122878</v>
      </c>
      <c r="D150" s="9">
        <f>P150+AB150</f>
        <v>123013</v>
      </c>
      <c r="E150" s="9">
        <f>Q150+AC150</f>
        <v>123141</v>
      </c>
      <c r="F150" s="9">
        <f>R150+AD150</f>
        <v>123279</v>
      </c>
      <c r="G150" s="9">
        <f>S150+AE150</f>
        <v>123408</v>
      </c>
      <c r="H150" s="9">
        <f>T150+AF150</f>
        <v>123537</v>
      </c>
      <c r="I150" s="9">
        <f>U150+AG150</f>
        <v>123674</v>
      </c>
      <c r="J150" s="9">
        <f>V150+AH150</f>
        <v>123804</v>
      </c>
      <c r="K150" s="9">
        <f>W150+AI150</f>
        <v>123935</v>
      </c>
      <c r="L150" s="10">
        <f>X150+AJ150</f>
        <v>124069</v>
      </c>
      <c r="N150" s="2">
        <v>39</v>
      </c>
      <c r="O150" s="9">
        <f>Azuay!O150+Bolivar!O150+Cañar!O150+Carchi!O150+Cotopaxi!O150+Chimborazo!O150+El_Oro!O150+Esmeraldas!O150+Guayas!O150+Imbabura!O150+Loja!O150+Los_Rios!O150+Manabi!O150+Morona!O150+Napo!O150+Pastaza!O150+Pichincha!O150+Tungurahua!O150+Zamora!O150+Galapagos!O150+Sucumbios!O150+Orellana!O150+Sto_Domingo!O150+Sta_Elena!O150+Quito!O150+Guayaquil!O150+Cuenca!O150+Machala!O150+Ambato!O150</f>
        <v>88761</v>
      </c>
      <c r="P150" s="9">
        <f>Azuay!P150+Bolivar!P150+Cañar!P150+Carchi!P150+Cotopaxi!P150+Chimborazo!P150+El_Oro!P150+Esmeraldas!P150+Guayas!P150+Imbabura!P150+Loja!P150+Los_Rios!P150+Manabi!P150+Morona!P150+Napo!P150+Pastaza!P150+Pichincha!P150+Tungurahua!P150+Zamora!P150+Galapagos!P150+Sucumbios!P150+Orellana!P150+Sto_Domingo!P150+Sta_Elena!P150+Quito!P150+Guayaquil!P150+Cuenca!P150+Machala!P150+Ambato!P150</f>
        <v>88856</v>
      </c>
      <c r="Q150" s="9">
        <f>Azuay!Q150+Bolivar!Q150+Cañar!Q150+Carchi!Q150+Cotopaxi!Q150+Chimborazo!Q150+El_Oro!Q150+Esmeraldas!Q150+Guayas!Q150+Imbabura!Q150+Loja!Q150+Los_Rios!Q150+Manabi!Q150+Morona!Q150+Napo!Q150+Pastaza!Q150+Pichincha!Q150+Tungurahua!Q150+Zamora!Q150+Galapagos!Q150+Sucumbios!Q150+Orellana!Q150+Sto_Domingo!Q150+Sta_Elena!Q150+Quito!Q150+Guayaquil!Q150+Cuenca!Q150+Machala!Q150+Ambato!Q150</f>
        <v>88947</v>
      </c>
      <c r="R150" s="9">
        <f>Azuay!R150+Bolivar!R150+Cañar!R150+Carchi!R150+Cotopaxi!R150+Chimborazo!R150+El_Oro!R150+Esmeraldas!R150+Guayas!R150+Imbabura!R150+Loja!R150+Los_Rios!R150+Manabi!R150+Morona!R150+Napo!R150+Pastaza!R150+Pichincha!R150+Tungurahua!R150+Zamora!R150+Galapagos!R150+Sucumbios!R150+Orellana!R150+Sto_Domingo!R150+Sta_Elena!R150+Quito!R150+Guayaquil!R150+Cuenca!R150+Machala!R150+Ambato!R150</f>
        <v>89041</v>
      </c>
      <c r="S150" s="9">
        <f>Azuay!S150+Bolivar!S150+Cañar!S150+Carchi!S150+Cotopaxi!S150+Chimborazo!S150+El_Oro!S150+Esmeraldas!S150+Guayas!S150+Imbabura!S150+Loja!S150+Los_Rios!S150+Manabi!S150+Morona!S150+Napo!S150+Pastaza!S150+Pichincha!S150+Tungurahua!S150+Zamora!S150+Galapagos!S150+Sucumbios!S150+Orellana!S150+Sto_Domingo!S150+Sta_Elena!S150+Quito!S150+Guayaquil!S150+Cuenca!S150+Machala!S150+Ambato!S150</f>
        <v>89138</v>
      </c>
      <c r="T150" s="9">
        <f>Azuay!T150+Bolivar!T150+Cañar!T150+Carchi!T150+Cotopaxi!T150+Chimborazo!T150+El_Oro!T150+Esmeraldas!T150+Guayas!T150+Imbabura!T150+Loja!T150+Los_Rios!T150+Manabi!T150+Morona!T150+Napo!T150+Pastaza!T150+Pichincha!T150+Tungurahua!T150+Zamora!T150+Galapagos!T150+Sucumbios!T150+Orellana!T150+Sto_Domingo!T150+Sta_Elena!T150+Quito!T150+Guayaquil!T150+Cuenca!T150+Machala!T150+Ambato!T150</f>
        <v>89228</v>
      </c>
      <c r="U150" s="9">
        <f>Azuay!U150+Bolivar!U150+Cañar!U150+Carchi!U150+Cotopaxi!U150+Chimborazo!U150+El_Oro!U150+Esmeraldas!U150+Guayas!U150+Imbabura!U150+Loja!U150+Los_Rios!U150+Manabi!U150+Morona!U150+Napo!U150+Pastaza!U150+Pichincha!U150+Tungurahua!U150+Zamora!U150+Galapagos!U150+Sucumbios!U150+Orellana!U150+Sto_Domingo!U150+Sta_Elena!U150+Quito!U150+Guayaquil!U150+Cuenca!U150+Machala!U150+Ambato!U150</f>
        <v>89323</v>
      </c>
      <c r="V150" s="9">
        <f>Azuay!V150+Bolivar!V150+Cañar!V150+Carchi!V150+Cotopaxi!V150+Chimborazo!V150+El_Oro!V150+Esmeraldas!V150+Guayas!V150+Imbabura!V150+Loja!V150+Los_Rios!V150+Manabi!V150+Morona!V150+Napo!V150+Pastaza!V150+Pichincha!V150+Tungurahua!V150+Zamora!V150+Galapagos!V150+Sucumbios!V150+Orellana!V150+Sto_Domingo!V150+Sta_Elena!V150+Quito!V150+Guayaquil!V150+Cuenca!V150+Machala!V150+Ambato!V150</f>
        <v>89413</v>
      </c>
      <c r="W150" s="9">
        <f>Azuay!W150+Bolivar!W150+Cañar!W150+Carchi!W150+Cotopaxi!W150+Chimborazo!W150+El_Oro!W150+Esmeraldas!W150+Guayas!W150+Imbabura!W150+Loja!W150+Los_Rios!W150+Manabi!W150+Morona!W150+Napo!W150+Pastaza!W150+Pichincha!W150+Tungurahua!W150+Zamora!W150+Galapagos!W150+Sucumbios!W150+Orellana!W150+Sto_Domingo!W150+Sta_Elena!W150+Quito!W150+Guayaquil!W150+Cuenca!W150+Machala!W150+Ambato!W150</f>
        <v>89507</v>
      </c>
      <c r="X150" s="10">
        <f>Azuay!X150+Bolivar!X150+Cañar!X150+Carchi!X150+Cotopaxi!X150+Chimborazo!X150+El_Oro!X150+Esmeraldas!X150+Guayas!X150+Imbabura!X150+Loja!X150+Los_Rios!X150+Manabi!X150+Morona!X150+Napo!X150+Pastaza!X150+Pichincha!X150+Tungurahua!X150+Zamora!X150+Galapagos!X150+Sucumbios!X150+Orellana!X150+Sto_Domingo!X150+Sta_Elena!X150+Quito!X150+Guayaquil!X150+Cuenca!X150+Machala!X150+Ambato!X150</f>
        <v>89600</v>
      </c>
      <c r="Z150" s="2">
        <v>39</v>
      </c>
      <c r="AA150" s="9">
        <f>Azuay!AA150+Bolivar!AA150+Cañar!AA150+Carchi!AA150+Cotopaxi!AA150+Chimborazo!AA150+El_Oro!AA150+Esmeraldas!AA150+Guayas!AA150+Imbabura!AA150+Loja!AA150+Los_Rios!AA150+Manabi!AA150+Morona!AA150+Napo!AA150+Pastaza!AA150+Pichincha!AA150+Tungurahua!AA150+Zamora!AA150+Galapagos!AA150+Sucumbios!AA150+Orellana!AA150+Sto_Domingo!AA150+Sta_Elena!AA150</f>
        <v>34117</v>
      </c>
      <c r="AB150" s="9">
        <f>Azuay!AB150+Bolivar!AB150+Cañar!AB150+Carchi!AB150+Cotopaxi!AB150+Chimborazo!AB150+El_Oro!AB150+Esmeraldas!AB150+Guayas!AB150+Imbabura!AB150+Loja!AB150+Los_Rios!AB150+Manabi!AB150+Morona!AB150+Napo!AB150+Pastaza!AB150+Pichincha!AB150+Tungurahua!AB150+Zamora!AB150+Galapagos!AB150+Sucumbios!AB150+Orellana!AB150+Sto_Domingo!AB150+Sta_Elena!AB150</f>
        <v>34157</v>
      </c>
      <c r="AC150" s="9">
        <f>Azuay!AC150+Bolivar!AC150+Cañar!AC150+Carchi!AC150+Cotopaxi!AC150+Chimborazo!AC150+El_Oro!AC150+Esmeraldas!AC150+Guayas!AC150+Imbabura!AC150+Loja!AC150+Los_Rios!AC150+Manabi!AC150+Morona!AC150+Napo!AC150+Pastaza!AC150+Pichincha!AC150+Tungurahua!AC150+Zamora!AC150+Galapagos!AC150+Sucumbios!AC150+Orellana!AC150+Sto_Domingo!AC150+Sta_Elena!AC150</f>
        <v>34194</v>
      </c>
      <c r="AD150" s="9">
        <f>Azuay!AD150+Bolivar!AD150+Cañar!AD150+Carchi!AD150+Cotopaxi!AD150+Chimborazo!AD150+El_Oro!AD150+Esmeraldas!AD150+Guayas!AD150+Imbabura!AD150+Loja!AD150+Los_Rios!AD150+Manabi!AD150+Morona!AD150+Napo!AD150+Pastaza!AD150+Pichincha!AD150+Tungurahua!AD150+Zamora!AD150+Galapagos!AD150+Sucumbios!AD150+Orellana!AD150+Sto_Domingo!AD150+Sta_Elena!AD150</f>
        <v>34238</v>
      </c>
      <c r="AE150" s="9">
        <f>Azuay!AE150+Bolivar!AE150+Cañar!AE150+Carchi!AE150+Cotopaxi!AE150+Chimborazo!AE150+El_Oro!AE150+Esmeraldas!AE150+Guayas!AE150+Imbabura!AE150+Loja!AE150+Los_Rios!AE150+Manabi!AE150+Morona!AE150+Napo!AE150+Pastaza!AE150+Pichincha!AE150+Tungurahua!AE150+Zamora!AE150+Galapagos!AE150+Sucumbios!AE150+Orellana!AE150+Sto_Domingo!AE150+Sta_Elena!AE150</f>
        <v>34270</v>
      </c>
      <c r="AF150" s="9">
        <f>Azuay!AF150+Bolivar!AF150+Cañar!AF150+Carchi!AF150+Cotopaxi!AF150+Chimborazo!AF150+El_Oro!AF150+Esmeraldas!AF150+Guayas!AF150+Imbabura!AF150+Loja!AF150+Los_Rios!AF150+Manabi!AF150+Morona!AF150+Napo!AF150+Pastaza!AF150+Pichincha!AF150+Tungurahua!AF150+Zamora!AF150+Galapagos!AF150+Sucumbios!AF150+Orellana!AF150+Sto_Domingo!AF150+Sta_Elena!AF150</f>
        <v>34309</v>
      </c>
      <c r="AG150" s="9">
        <f>Azuay!AG150+Bolivar!AG150+Cañar!AG150+Carchi!AG150+Cotopaxi!AG150+Chimborazo!AG150+El_Oro!AG150+Esmeraldas!AG150+Guayas!AG150+Imbabura!AG150+Loja!AG150+Los_Rios!AG150+Manabi!AG150+Morona!AG150+Napo!AG150+Pastaza!AG150+Pichincha!AG150+Tungurahua!AG150+Zamora!AG150+Galapagos!AG150+Sucumbios!AG150+Orellana!AG150+Sto_Domingo!AG150+Sta_Elena!AG150</f>
        <v>34351</v>
      </c>
      <c r="AH150" s="9">
        <f>Azuay!AH150+Bolivar!AH150+Cañar!AH150+Carchi!AH150+Cotopaxi!AH150+Chimborazo!AH150+El_Oro!AH150+Esmeraldas!AH150+Guayas!AH150+Imbabura!AH150+Loja!AH150+Los_Rios!AH150+Manabi!AH150+Morona!AH150+Napo!AH150+Pastaza!AH150+Pichincha!AH150+Tungurahua!AH150+Zamora!AH150+Galapagos!AH150+Sucumbios!AH150+Orellana!AH150+Sto_Domingo!AH150+Sta_Elena!AH150</f>
        <v>34391</v>
      </c>
      <c r="AI150" s="9">
        <f>Azuay!AI150+Bolivar!AI150+Cañar!AI150+Carchi!AI150+Cotopaxi!AI150+Chimborazo!AI150+El_Oro!AI150+Esmeraldas!AI150+Guayas!AI150+Imbabura!AI150+Loja!AI150+Los_Rios!AI150+Manabi!AI150+Morona!AI150+Napo!AI150+Pastaza!AI150+Pichincha!AI150+Tungurahua!AI150+Zamora!AI150+Galapagos!AI150+Sucumbios!AI150+Orellana!AI150+Sto_Domingo!AI150+Sta_Elena!AI150</f>
        <v>34428</v>
      </c>
      <c r="AJ150" s="10">
        <f>Azuay!AJ150+Bolivar!AJ150+Cañar!AJ150+Carchi!AJ150+Cotopaxi!AJ150+Chimborazo!AJ150+El_Oro!AJ150+Esmeraldas!AJ150+Guayas!AJ150+Imbabura!AJ150+Loja!AJ150+Los_Rios!AJ150+Manabi!AJ150+Morona!AJ150+Napo!AJ150+Pastaza!AJ150+Pichincha!AJ150+Tungurahua!AJ150+Zamora!AJ150+Galapagos!AJ150+Sucumbios!AJ150+Orellana!AJ150+Sto_Domingo!AJ150+Sta_Elena!AJ150</f>
        <v>34469</v>
      </c>
    </row>
    <row r="151" spans="2:36" x14ac:dyDescent="0.25">
      <c r="B151" s="2">
        <v>40</v>
      </c>
      <c r="C151" s="9">
        <f>O151+AA151</f>
        <v>121249</v>
      </c>
      <c r="D151" s="9">
        <f>P151+AB151</f>
        <v>121401</v>
      </c>
      <c r="E151" s="9">
        <f>Q151+AC151</f>
        <v>121544</v>
      </c>
      <c r="F151" s="9">
        <f>R151+AD151</f>
        <v>121683</v>
      </c>
      <c r="G151" s="9">
        <f>S151+AE151</f>
        <v>121832</v>
      </c>
      <c r="H151" s="9">
        <f>T151+AF151</f>
        <v>121970</v>
      </c>
      <c r="I151" s="9">
        <f>U151+AG151</f>
        <v>122118</v>
      </c>
      <c r="J151" s="9">
        <f>V151+AH151</f>
        <v>122258</v>
      </c>
      <c r="K151" s="9">
        <f>W151+AI151</f>
        <v>122405</v>
      </c>
      <c r="L151" s="10">
        <f>X151+AJ151</f>
        <v>122547</v>
      </c>
      <c r="N151" s="2">
        <v>40</v>
      </c>
      <c r="O151" s="9">
        <f>Azuay!O151+Bolivar!O151+Cañar!O151+Carchi!O151+Cotopaxi!O151+Chimborazo!O151+El_Oro!O151+Esmeraldas!O151+Guayas!O151+Imbabura!O151+Loja!O151+Los_Rios!O151+Manabi!O151+Morona!O151+Napo!O151+Pastaza!O151+Pichincha!O151+Tungurahua!O151+Zamora!O151+Galapagos!O151+Sucumbios!O151+Orellana!O151+Sto_Domingo!O151+Sta_Elena!O151+Quito!O151+Guayaquil!O151+Cuenca!O151+Machala!O151+Ambato!O151</f>
        <v>87776</v>
      </c>
      <c r="P151" s="9">
        <f>Azuay!P151+Bolivar!P151+Cañar!P151+Carchi!P151+Cotopaxi!P151+Chimborazo!P151+El_Oro!P151+Esmeraldas!P151+Guayas!P151+Imbabura!P151+Loja!P151+Los_Rios!P151+Manabi!P151+Morona!P151+Napo!P151+Pastaza!P151+Pichincha!P151+Tungurahua!P151+Zamora!P151+Galapagos!P151+Sucumbios!P151+Orellana!P151+Sto_Domingo!P151+Sta_Elena!P151+Quito!P151+Guayaquil!P151+Cuenca!P151+Machala!P151+Ambato!P151</f>
        <v>87885</v>
      </c>
      <c r="Q151" s="9">
        <f>Azuay!Q151+Bolivar!Q151+Cañar!Q151+Carchi!Q151+Cotopaxi!Q151+Chimborazo!Q151+El_Oro!Q151+Esmeraldas!Q151+Guayas!Q151+Imbabura!Q151+Loja!Q151+Los_Rios!Q151+Manabi!Q151+Morona!Q151+Napo!Q151+Pastaza!Q151+Pichincha!Q151+Tungurahua!Q151+Zamora!Q151+Galapagos!Q151+Sucumbios!Q151+Orellana!Q151+Sto_Domingo!Q151+Sta_Elena!Q151+Quito!Q151+Guayaquil!Q151+Cuenca!Q151+Machala!Q151+Ambato!Q151</f>
        <v>87986</v>
      </c>
      <c r="R151" s="9">
        <f>Azuay!R151+Bolivar!R151+Cañar!R151+Carchi!R151+Cotopaxi!R151+Chimborazo!R151+El_Oro!R151+Esmeraldas!R151+Guayas!R151+Imbabura!R151+Loja!R151+Los_Rios!R151+Manabi!R151+Morona!R151+Napo!R151+Pastaza!R151+Pichincha!R151+Tungurahua!R151+Zamora!R151+Galapagos!R151+Sucumbios!R151+Orellana!R151+Sto_Domingo!R151+Sta_Elena!R151+Quito!R151+Guayaquil!R151+Cuenca!R151+Machala!R151+Ambato!R151</f>
        <v>88084</v>
      </c>
      <c r="S151" s="9">
        <f>Azuay!S151+Bolivar!S151+Cañar!S151+Carchi!S151+Cotopaxi!S151+Chimborazo!S151+El_Oro!S151+Esmeraldas!S151+Guayas!S151+Imbabura!S151+Loja!S151+Los_Rios!S151+Manabi!S151+Morona!S151+Napo!S151+Pastaza!S151+Pichincha!S151+Tungurahua!S151+Zamora!S151+Galapagos!S151+Sucumbios!S151+Orellana!S151+Sto_Domingo!S151+Sta_Elena!S151+Quito!S151+Guayaquil!S151+Cuenca!S151+Machala!S151+Ambato!S151</f>
        <v>88191</v>
      </c>
      <c r="T151" s="9">
        <f>Azuay!T151+Bolivar!T151+Cañar!T151+Carchi!T151+Cotopaxi!T151+Chimborazo!T151+El_Oro!T151+Esmeraldas!T151+Guayas!T151+Imbabura!T151+Loja!T151+Los_Rios!T151+Manabi!T151+Morona!T151+Napo!T151+Pastaza!T151+Pichincha!T151+Tungurahua!T151+Zamora!T151+Galapagos!T151+Sucumbios!T151+Orellana!T151+Sto_Domingo!T151+Sta_Elena!T151+Quito!T151+Guayaquil!T151+Cuenca!T151+Machala!T151+Ambato!T151</f>
        <v>88293</v>
      </c>
      <c r="U151" s="9">
        <f>Azuay!U151+Bolivar!U151+Cañar!U151+Carchi!U151+Cotopaxi!U151+Chimborazo!U151+El_Oro!U151+Esmeraldas!U151+Guayas!U151+Imbabura!U151+Loja!U151+Los_Rios!U151+Manabi!U151+Morona!U151+Napo!U151+Pastaza!U151+Pichincha!U151+Tungurahua!U151+Zamora!U151+Galapagos!U151+Sucumbios!U151+Orellana!U151+Sto_Domingo!U151+Sta_Elena!U151+Quito!U151+Guayaquil!U151+Cuenca!U151+Machala!U151+Ambato!U151</f>
        <v>88396</v>
      </c>
      <c r="V151" s="9">
        <f>Azuay!V151+Bolivar!V151+Cañar!V151+Carchi!V151+Cotopaxi!V151+Chimborazo!V151+El_Oro!V151+Esmeraldas!V151+Guayas!V151+Imbabura!V151+Loja!V151+Los_Rios!V151+Manabi!V151+Morona!V151+Napo!V151+Pastaza!V151+Pichincha!V151+Tungurahua!V151+Zamora!V151+Galapagos!V151+Sucumbios!V151+Orellana!V151+Sto_Domingo!V151+Sta_Elena!V151+Quito!V151+Guayaquil!V151+Cuenca!V151+Machala!V151+Ambato!V151</f>
        <v>88497</v>
      </c>
      <c r="W151" s="9">
        <f>Azuay!W151+Bolivar!W151+Cañar!W151+Carchi!W151+Cotopaxi!W151+Chimborazo!W151+El_Oro!W151+Esmeraldas!W151+Guayas!W151+Imbabura!W151+Loja!W151+Los_Rios!W151+Manabi!W151+Morona!W151+Napo!W151+Pastaza!W151+Pichincha!W151+Tungurahua!W151+Zamora!W151+Galapagos!W151+Sucumbios!W151+Orellana!W151+Sto_Domingo!W151+Sta_Elena!W151+Quito!W151+Guayaquil!W151+Cuenca!W151+Machala!W151+Ambato!W151</f>
        <v>88602</v>
      </c>
      <c r="X151" s="10">
        <f>Azuay!X151+Bolivar!X151+Cañar!X151+Carchi!X151+Cotopaxi!X151+Chimborazo!X151+El_Oro!X151+Esmeraldas!X151+Guayas!X151+Imbabura!X151+Loja!X151+Los_Rios!X151+Manabi!X151+Morona!X151+Napo!X151+Pastaza!X151+Pichincha!X151+Tungurahua!X151+Zamora!X151+Galapagos!X151+Sucumbios!X151+Orellana!X151+Sto_Domingo!X151+Sta_Elena!X151+Quito!X151+Guayaquil!X151+Cuenca!X151+Machala!X151+Ambato!X151</f>
        <v>88704</v>
      </c>
      <c r="Z151" s="2">
        <v>40</v>
      </c>
      <c r="AA151" s="9">
        <f>Azuay!AA151+Bolivar!AA151+Cañar!AA151+Carchi!AA151+Cotopaxi!AA151+Chimborazo!AA151+El_Oro!AA151+Esmeraldas!AA151+Guayas!AA151+Imbabura!AA151+Loja!AA151+Los_Rios!AA151+Manabi!AA151+Morona!AA151+Napo!AA151+Pastaza!AA151+Pichincha!AA151+Tungurahua!AA151+Zamora!AA151+Galapagos!AA151+Sucumbios!AA151+Orellana!AA151+Sto_Domingo!AA151+Sta_Elena!AA151</f>
        <v>33473</v>
      </c>
      <c r="AB151" s="9">
        <f>Azuay!AB151+Bolivar!AB151+Cañar!AB151+Carchi!AB151+Cotopaxi!AB151+Chimborazo!AB151+El_Oro!AB151+Esmeraldas!AB151+Guayas!AB151+Imbabura!AB151+Loja!AB151+Los_Rios!AB151+Manabi!AB151+Morona!AB151+Napo!AB151+Pastaza!AB151+Pichincha!AB151+Tungurahua!AB151+Zamora!AB151+Galapagos!AB151+Sucumbios!AB151+Orellana!AB151+Sto_Domingo!AB151+Sta_Elena!AB151</f>
        <v>33516</v>
      </c>
      <c r="AC151" s="9">
        <f>Azuay!AC151+Bolivar!AC151+Cañar!AC151+Carchi!AC151+Cotopaxi!AC151+Chimborazo!AC151+El_Oro!AC151+Esmeraldas!AC151+Guayas!AC151+Imbabura!AC151+Loja!AC151+Los_Rios!AC151+Manabi!AC151+Morona!AC151+Napo!AC151+Pastaza!AC151+Pichincha!AC151+Tungurahua!AC151+Zamora!AC151+Galapagos!AC151+Sucumbios!AC151+Orellana!AC151+Sto_Domingo!AC151+Sta_Elena!AC151</f>
        <v>33558</v>
      </c>
      <c r="AD151" s="9">
        <f>Azuay!AD151+Bolivar!AD151+Cañar!AD151+Carchi!AD151+Cotopaxi!AD151+Chimborazo!AD151+El_Oro!AD151+Esmeraldas!AD151+Guayas!AD151+Imbabura!AD151+Loja!AD151+Los_Rios!AD151+Manabi!AD151+Morona!AD151+Napo!AD151+Pastaza!AD151+Pichincha!AD151+Tungurahua!AD151+Zamora!AD151+Galapagos!AD151+Sucumbios!AD151+Orellana!AD151+Sto_Domingo!AD151+Sta_Elena!AD151</f>
        <v>33599</v>
      </c>
      <c r="AE151" s="9">
        <f>Azuay!AE151+Bolivar!AE151+Cañar!AE151+Carchi!AE151+Cotopaxi!AE151+Chimborazo!AE151+El_Oro!AE151+Esmeraldas!AE151+Guayas!AE151+Imbabura!AE151+Loja!AE151+Los_Rios!AE151+Manabi!AE151+Morona!AE151+Napo!AE151+Pastaza!AE151+Pichincha!AE151+Tungurahua!AE151+Zamora!AE151+Galapagos!AE151+Sucumbios!AE151+Orellana!AE151+Sto_Domingo!AE151+Sta_Elena!AE151</f>
        <v>33641</v>
      </c>
      <c r="AF151" s="9">
        <f>Azuay!AF151+Bolivar!AF151+Cañar!AF151+Carchi!AF151+Cotopaxi!AF151+Chimborazo!AF151+El_Oro!AF151+Esmeraldas!AF151+Guayas!AF151+Imbabura!AF151+Loja!AF151+Los_Rios!AF151+Manabi!AF151+Morona!AF151+Napo!AF151+Pastaza!AF151+Pichincha!AF151+Tungurahua!AF151+Zamora!AF151+Galapagos!AF151+Sucumbios!AF151+Orellana!AF151+Sto_Domingo!AF151+Sta_Elena!AF151</f>
        <v>33677</v>
      </c>
      <c r="AG151" s="9">
        <f>Azuay!AG151+Bolivar!AG151+Cañar!AG151+Carchi!AG151+Cotopaxi!AG151+Chimborazo!AG151+El_Oro!AG151+Esmeraldas!AG151+Guayas!AG151+Imbabura!AG151+Loja!AG151+Los_Rios!AG151+Manabi!AG151+Morona!AG151+Napo!AG151+Pastaza!AG151+Pichincha!AG151+Tungurahua!AG151+Zamora!AG151+Galapagos!AG151+Sucumbios!AG151+Orellana!AG151+Sto_Domingo!AG151+Sta_Elena!AG151</f>
        <v>33722</v>
      </c>
      <c r="AH151" s="9">
        <f>Azuay!AH151+Bolivar!AH151+Cañar!AH151+Carchi!AH151+Cotopaxi!AH151+Chimborazo!AH151+El_Oro!AH151+Esmeraldas!AH151+Guayas!AH151+Imbabura!AH151+Loja!AH151+Los_Rios!AH151+Manabi!AH151+Morona!AH151+Napo!AH151+Pastaza!AH151+Pichincha!AH151+Tungurahua!AH151+Zamora!AH151+Galapagos!AH151+Sucumbios!AH151+Orellana!AH151+Sto_Domingo!AH151+Sta_Elena!AH151</f>
        <v>33761</v>
      </c>
      <c r="AI151" s="9">
        <f>Azuay!AI151+Bolivar!AI151+Cañar!AI151+Carchi!AI151+Cotopaxi!AI151+Chimborazo!AI151+El_Oro!AI151+Esmeraldas!AI151+Guayas!AI151+Imbabura!AI151+Loja!AI151+Los_Rios!AI151+Manabi!AI151+Morona!AI151+Napo!AI151+Pastaza!AI151+Pichincha!AI151+Tungurahua!AI151+Zamora!AI151+Galapagos!AI151+Sucumbios!AI151+Orellana!AI151+Sto_Domingo!AI151+Sta_Elena!AI151</f>
        <v>33803</v>
      </c>
      <c r="AJ151" s="10">
        <f>Azuay!AJ151+Bolivar!AJ151+Cañar!AJ151+Carchi!AJ151+Cotopaxi!AJ151+Chimborazo!AJ151+El_Oro!AJ151+Esmeraldas!AJ151+Guayas!AJ151+Imbabura!AJ151+Loja!AJ151+Los_Rios!AJ151+Manabi!AJ151+Morona!AJ151+Napo!AJ151+Pastaza!AJ151+Pichincha!AJ151+Tungurahua!AJ151+Zamora!AJ151+Galapagos!AJ151+Sucumbios!AJ151+Orellana!AJ151+Sto_Domingo!AJ151+Sta_Elena!AJ151</f>
        <v>33843</v>
      </c>
    </row>
    <row r="152" spans="2:36" x14ac:dyDescent="0.25">
      <c r="B152" s="2">
        <v>41</v>
      </c>
      <c r="C152" s="9">
        <f>O152+AA152</f>
        <v>119436</v>
      </c>
      <c r="D152" s="9">
        <f>P152+AB152</f>
        <v>119584</v>
      </c>
      <c r="E152" s="9">
        <f>Q152+AC152</f>
        <v>119742</v>
      </c>
      <c r="F152" s="9">
        <f>R152+AD152</f>
        <v>119892</v>
      </c>
      <c r="G152" s="9">
        <f>S152+AE152</f>
        <v>120044</v>
      </c>
      <c r="H152" s="9">
        <f>T152+AF152</f>
        <v>120198</v>
      </c>
      <c r="I152" s="9">
        <f>U152+AG152</f>
        <v>120344</v>
      </c>
      <c r="J152" s="9">
        <f>V152+AH152</f>
        <v>120502</v>
      </c>
      <c r="K152" s="9">
        <f>W152+AI152</f>
        <v>120649</v>
      </c>
      <c r="L152" s="10">
        <f>X152+AJ152</f>
        <v>120801</v>
      </c>
      <c r="N152" s="2">
        <v>41</v>
      </c>
      <c r="O152" s="9">
        <f>Azuay!O152+Bolivar!O152+Cañar!O152+Carchi!O152+Cotopaxi!O152+Chimborazo!O152+El_Oro!O152+Esmeraldas!O152+Guayas!O152+Imbabura!O152+Loja!O152+Los_Rios!O152+Manabi!O152+Morona!O152+Napo!O152+Pastaza!O152+Pichincha!O152+Tungurahua!O152+Zamora!O152+Galapagos!O152+Sucumbios!O152+Orellana!O152+Sto_Domingo!O152+Sta_Elena!O152+Quito!O152+Guayaquil!O152+Cuenca!O152+Machala!O152+Ambato!O152</f>
        <v>86682</v>
      </c>
      <c r="P152" s="9">
        <f>Azuay!P152+Bolivar!P152+Cañar!P152+Carchi!P152+Cotopaxi!P152+Chimborazo!P152+El_Oro!P152+Esmeraldas!P152+Guayas!P152+Imbabura!P152+Loja!P152+Los_Rios!P152+Manabi!P152+Morona!P152+Napo!P152+Pastaza!P152+Pichincha!P152+Tungurahua!P152+Zamora!P152+Galapagos!P152+Sucumbios!P152+Orellana!P152+Sto_Domingo!P152+Sta_Elena!P152+Quito!P152+Guayaquil!P152+Cuenca!P152+Machala!P152+Ambato!P152</f>
        <v>86790</v>
      </c>
      <c r="Q152" s="9">
        <f>Azuay!Q152+Bolivar!Q152+Cañar!Q152+Carchi!Q152+Cotopaxi!Q152+Chimborazo!Q152+El_Oro!Q152+Esmeraldas!Q152+Guayas!Q152+Imbabura!Q152+Loja!Q152+Los_Rios!Q152+Manabi!Q152+Morona!Q152+Napo!Q152+Pastaza!Q152+Pichincha!Q152+Tungurahua!Q152+Zamora!Q152+Galapagos!Q152+Sucumbios!Q152+Orellana!Q152+Sto_Domingo!Q152+Sta_Elena!Q152+Quito!Q152+Guayaquil!Q152+Cuenca!Q152+Machala!Q152+Ambato!Q152</f>
        <v>86903</v>
      </c>
      <c r="R152" s="9">
        <f>Azuay!R152+Bolivar!R152+Cañar!R152+Carchi!R152+Cotopaxi!R152+Chimborazo!R152+El_Oro!R152+Esmeraldas!R152+Guayas!R152+Imbabura!R152+Loja!R152+Los_Rios!R152+Manabi!R152+Morona!R152+Napo!R152+Pastaza!R152+Pichincha!R152+Tungurahua!R152+Zamora!R152+Galapagos!R152+Sucumbios!R152+Orellana!R152+Sto_Domingo!R152+Sta_Elena!R152+Quito!R152+Guayaquil!R152+Cuenca!R152+Machala!R152+Ambato!R152</f>
        <v>87010</v>
      </c>
      <c r="S152" s="9">
        <f>Azuay!S152+Bolivar!S152+Cañar!S152+Carchi!S152+Cotopaxi!S152+Chimborazo!S152+El_Oro!S152+Esmeraldas!S152+Guayas!S152+Imbabura!S152+Loja!S152+Los_Rios!S152+Manabi!S152+Morona!S152+Napo!S152+Pastaza!S152+Pichincha!S152+Tungurahua!S152+Zamora!S152+Galapagos!S152+Sucumbios!S152+Orellana!S152+Sto_Domingo!S152+Sta_Elena!S152+Quito!S152+Guayaquil!S152+Cuenca!S152+Machala!S152+Ambato!S152</f>
        <v>87119</v>
      </c>
      <c r="T152" s="9">
        <f>Azuay!T152+Bolivar!T152+Cañar!T152+Carchi!T152+Cotopaxi!T152+Chimborazo!T152+El_Oro!T152+Esmeraldas!T152+Guayas!T152+Imbabura!T152+Loja!T152+Los_Rios!T152+Manabi!T152+Morona!T152+Napo!T152+Pastaza!T152+Pichincha!T152+Tungurahua!T152+Zamora!T152+Galapagos!T152+Sucumbios!T152+Orellana!T152+Sto_Domingo!T152+Sta_Elena!T152+Quito!T152+Guayaquil!T152+Cuenca!T152+Machala!T152+Ambato!T152</f>
        <v>87232</v>
      </c>
      <c r="U152" s="9">
        <f>Azuay!U152+Bolivar!U152+Cañar!U152+Carchi!U152+Cotopaxi!U152+Chimborazo!U152+El_Oro!U152+Esmeraldas!U152+Guayas!U152+Imbabura!U152+Loja!U152+Los_Rios!U152+Manabi!U152+Morona!U152+Napo!U152+Pastaza!U152+Pichincha!U152+Tungurahua!U152+Zamora!U152+Galapagos!U152+Sucumbios!U152+Orellana!U152+Sto_Domingo!U152+Sta_Elena!U152+Quito!U152+Guayaquil!U152+Cuenca!U152+Machala!U152+Ambato!U152</f>
        <v>87337</v>
      </c>
      <c r="V152" s="9">
        <f>Azuay!V152+Bolivar!V152+Cañar!V152+Carchi!V152+Cotopaxi!V152+Chimborazo!V152+El_Oro!V152+Esmeraldas!V152+Guayas!V152+Imbabura!V152+Loja!V152+Los_Rios!V152+Manabi!V152+Morona!V152+Napo!V152+Pastaza!V152+Pichincha!V152+Tungurahua!V152+Zamora!V152+Galapagos!V152+Sucumbios!V152+Orellana!V152+Sto_Domingo!V152+Sta_Elena!V152+Quito!V152+Guayaquil!V152+Cuenca!V152+Machala!V152+Ambato!V152</f>
        <v>87450</v>
      </c>
      <c r="W152" s="9">
        <f>Azuay!W152+Bolivar!W152+Cañar!W152+Carchi!W152+Cotopaxi!W152+Chimborazo!W152+El_Oro!W152+Esmeraldas!W152+Guayas!W152+Imbabura!W152+Loja!W152+Los_Rios!W152+Manabi!W152+Morona!W152+Napo!W152+Pastaza!W152+Pichincha!W152+Tungurahua!W152+Zamora!W152+Galapagos!W152+Sucumbios!W152+Orellana!W152+Sto_Domingo!W152+Sta_Elena!W152+Quito!W152+Guayaquil!W152+Cuenca!W152+Machala!W152+Ambato!W152</f>
        <v>87557</v>
      </c>
      <c r="X152" s="10">
        <f>Azuay!X152+Bolivar!X152+Cañar!X152+Carchi!X152+Cotopaxi!X152+Chimborazo!X152+El_Oro!X152+Esmeraldas!X152+Guayas!X152+Imbabura!X152+Loja!X152+Los_Rios!X152+Manabi!X152+Morona!X152+Napo!X152+Pastaza!X152+Pichincha!X152+Tungurahua!X152+Zamora!X152+Galapagos!X152+Sucumbios!X152+Orellana!X152+Sto_Domingo!X152+Sta_Elena!X152+Quito!X152+Guayaquil!X152+Cuenca!X152+Machala!X152+Ambato!X152</f>
        <v>87667</v>
      </c>
      <c r="Z152" s="2">
        <v>41</v>
      </c>
      <c r="AA152" s="9">
        <f>Azuay!AA152+Bolivar!AA152+Cañar!AA152+Carchi!AA152+Cotopaxi!AA152+Chimborazo!AA152+El_Oro!AA152+Esmeraldas!AA152+Guayas!AA152+Imbabura!AA152+Loja!AA152+Los_Rios!AA152+Manabi!AA152+Morona!AA152+Napo!AA152+Pastaza!AA152+Pichincha!AA152+Tungurahua!AA152+Zamora!AA152+Galapagos!AA152+Sucumbios!AA152+Orellana!AA152+Sto_Domingo!AA152+Sta_Elena!AA152</f>
        <v>32754</v>
      </c>
      <c r="AB152" s="9">
        <f>Azuay!AB152+Bolivar!AB152+Cañar!AB152+Carchi!AB152+Cotopaxi!AB152+Chimborazo!AB152+El_Oro!AB152+Esmeraldas!AB152+Guayas!AB152+Imbabura!AB152+Loja!AB152+Los_Rios!AB152+Manabi!AB152+Morona!AB152+Napo!AB152+Pastaza!AB152+Pichincha!AB152+Tungurahua!AB152+Zamora!AB152+Galapagos!AB152+Sucumbios!AB152+Orellana!AB152+Sto_Domingo!AB152+Sta_Elena!AB152</f>
        <v>32794</v>
      </c>
      <c r="AC152" s="9">
        <f>Azuay!AC152+Bolivar!AC152+Cañar!AC152+Carchi!AC152+Cotopaxi!AC152+Chimborazo!AC152+El_Oro!AC152+Esmeraldas!AC152+Guayas!AC152+Imbabura!AC152+Loja!AC152+Los_Rios!AC152+Manabi!AC152+Morona!AC152+Napo!AC152+Pastaza!AC152+Pichincha!AC152+Tungurahua!AC152+Zamora!AC152+Galapagos!AC152+Sucumbios!AC152+Orellana!AC152+Sto_Domingo!AC152+Sta_Elena!AC152</f>
        <v>32839</v>
      </c>
      <c r="AD152" s="9">
        <f>Azuay!AD152+Bolivar!AD152+Cañar!AD152+Carchi!AD152+Cotopaxi!AD152+Chimborazo!AD152+El_Oro!AD152+Esmeraldas!AD152+Guayas!AD152+Imbabura!AD152+Loja!AD152+Los_Rios!AD152+Manabi!AD152+Morona!AD152+Napo!AD152+Pastaza!AD152+Pichincha!AD152+Tungurahua!AD152+Zamora!AD152+Galapagos!AD152+Sucumbios!AD152+Orellana!AD152+Sto_Domingo!AD152+Sta_Elena!AD152</f>
        <v>32882</v>
      </c>
      <c r="AE152" s="9">
        <f>Azuay!AE152+Bolivar!AE152+Cañar!AE152+Carchi!AE152+Cotopaxi!AE152+Chimborazo!AE152+El_Oro!AE152+Esmeraldas!AE152+Guayas!AE152+Imbabura!AE152+Loja!AE152+Los_Rios!AE152+Manabi!AE152+Morona!AE152+Napo!AE152+Pastaza!AE152+Pichincha!AE152+Tungurahua!AE152+Zamora!AE152+Galapagos!AE152+Sucumbios!AE152+Orellana!AE152+Sto_Domingo!AE152+Sta_Elena!AE152</f>
        <v>32925</v>
      </c>
      <c r="AF152" s="9">
        <f>Azuay!AF152+Bolivar!AF152+Cañar!AF152+Carchi!AF152+Cotopaxi!AF152+Chimborazo!AF152+El_Oro!AF152+Esmeraldas!AF152+Guayas!AF152+Imbabura!AF152+Loja!AF152+Los_Rios!AF152+Manabi!AF152+Morona!AF152+Napo!AF152+Pastaza!AF152+Pichincha!AF152+Tungurahua!AF152+Zamora!AF152+Galapagos!AF152+Sucumbios!AF152+Orellana!AF152+Sto_Domingo!AF152+Sta_Elena!AF152</f>
        <v>32966</v>
      </c>
      <c r="AG152" s="9">
        <f>Azuay!AG152+Bolivar!AG152+Cañar!AG152+Carchi!AG152+Cotopaxi!AG152+Chimborazo!AG152+El_Oro!AG152+Esmeraldas!AG152+Guayas!AG152+Imbabura!AG152+Loja!AG152+Los_Rios!AG152+Manabi!AG152+Morona!AG152+Napo!AG152+Pastaza!AG152+Pichincha!AG152+Tungurahua!AG152+Zamora!AG152+Galapagos!AG152+Sucumbios!AG152+Orellana!AG152+Sto_Domingo!AG152+Sta_Elena!AG152</f>
        <v>33007</v>
      </c>
      <c r="AH152" s="9">
        <f>Azuay!AH152+Bolivar!AH152+Cañar!AH152+Carchi!AH152+Cotopaxi!AH152+Chimborazo!AH152+El_Oro!AH152+Esmeraldas!AH152+Guayas!AH152+Imbabura!AH152+Loja!AH152+Los_Rios!AH152+Manabi!AH152+Morona!AH152+Napo!AH152+Pastaza!AH152+Pichincha!AH152+Tungurahua!AH152+Zamora!AH152+Galapagos!AH152+Sucumbios!AH152+Orellana!AH152+Sto_Domingo!AH152+Sta_Elena!AH152</f>
        <v>33052</v>
      </c>
      <c r="AI152" s="9">
        <f>Azuay!AI152+Bolivar!AI152+Cañar!AI152+Carchi!AI152+Cotopaxi!AI152+Chimborazo!AI152+El_Oro!AI152+Esmeraldas!AI152+Guayas!AI152+Imbabura!AI152+Loja!AI152+Los_Rios!AI152+Manabi!AI152+Morona!AI152+Napo!AI152+Pastaza!AI152+Pichincha!AI152+Tungurahua!AI152+Zamora!AI152+Galapagos!AI152+Sucumbios!AI152+Orellana!AI152+Sto_Domingo!AI152+Sta_Elena!AI152</f>
        <v>33092</v>
      </c>
      <c r="AJ152" s="10">
        <f>Azuay!AJ152+Bolivar!AJ152+Cañar!AJ152+Carchi!AJ152+Cotopaxi!AJ152+Chimborazo!AJ152+El_Oro!AJ152+Esmeraldas!AJ152+Guayas!AJ152+Imbabura!AJ152+Loja!AJ152+Los_Rios!AJ152+Manabi!AJ152+Morona!AJ152+Napo!AJ152+Pastaza!AJ152+Pichincha!AJ152+Tungurahua!AJ152+Zamora!AJ152+Galapagos!AJ152+Sucumbios!AJ152+Orellana!AJ152+Sto_Domingo!AJ152+Sta_Elena!AJ152</f>
        <v>33134</v>
      </c>
    </row>
    <row r="153" spans="2:36" x14ac:dyDescent="0.25">
      <c r="B153" s="2">
        <v>42</v>
      </c>
      <c r="C153" s="9">
        <f>O153+AA153</f>
        <v>117186</v>
      </c>
      <c r="D153" s="9">
        <f>P153+AB153</f>
        <v>117346</v>
      </c>
      <c r="E153" s="9">
        <f>Q153+AC153</f>
        <v>117501</v>
      </c>
      <c r="F153" s="9">
        <f>R153+AD153</f>
        <v>117658</v>
      </c>
      <c r="G153" s="9">
        <f>S153+AE153</f>
        <v>117812</v>
      </c>
      <c r="H153" s="9">
        <f>T153+AF153</f>
        <v>117968</v>
      </c>
      <c r="I153" s="9">
        <f>U153+AG153</f>
        <v>118130</v>
      </c>
      <c r="J153" s="9">
        <f>V153+AH153</f>
        <v>118288</v>
      </c>
      <c r="K153" s="9">
        <f>W153+AI153</f>
        <v>118446</v>
      </c>
      <c r="L153" s="10">
        <f>X153+AJ153</f>
        <v>118597</v>
      </c>
      <c r="N153" s="2">
        <v>42</v>
      </c>
      <c r="O153" s="9">
        <f>Azuay!O153+Bolivar!O153+Cañar!O153+Carchi!O153+Cotopaxi!O153+Chimborazo!O153+El_Oro!O153+Esmeraldas!O153+Guayas!O153+Imbabura!O153+Loja!O153+Los_Rios!O153+Manabi!O153+Morona!O153+Napo!O153+Pastaza!O153+Pichincha!O153+Tungurahua!O153+Zamora!O153+Galapagos!O153+Sucumbios!O153+Orellana!O153+Sto_Domingo!O153+Sta_Elena!O153+Quito!O153+Guayaquil!O153+Cuenca!O153+Machala!O153+Ambato!O153</f>
        <v>85219</v>
      </c>
      <c r="P153" s="9">
        <f>Azuay!P153+Bolivar!P153+Cañar!P153+Carchi!P153+Cotopaxi!P153+Chimborazo!P153+El_Oro!P153+Esmeraldas!P153+Guayas!P153+Imbabura!P153+Loja!P153+Los_Rios!P153+Manabi!P153+Morona!P153+Napo!P153+Pastaza!P153+Pichincha!P153+Tungurahua!P153+Zamora!P153+Galapagos!P153+Sucumbios!P153+Orellana!P153+Sto_Domingo!P153+Sta_Elena!P153+Quito!P153+Guayaquil!P153+Cuenca!P153+Machala!P153+Ambato!P153</f>
        <v>85333</v>
      </c>
      <c r="Q153" s="9">
        <f>Azuay!Q153+Bolivar!Q153+Cañar!Q153+Carchi!Q153+Cotopaxi!Q153+Chimborazo!Q153+El_Oro!Q153+Esmeraldas!Q153+Guayas!Q153+Imbabura!Q153+Loja!Q153+Los_Rios!Q153+Manabi!Q153+Morona!Q153+Napo!Q153+Pastaza!Q153+Pichincha!Q153+Tungurahua!Q153+Zamora!Q153+Galapagos!Q153+Sucumbios!Q153+Orellana!Q153+Sto_Domingo!Q153+Sta_Elena!Q153+Quito!Q153+Guayaquil!Q153+Cuenca!Q153+Machala!Q153+Ambato!Q153</f>
        <v>85446</v>
      </c>
      <c r="R153" s="9">
        <f>Azuay!R153+Bolivar!R153+Cañar!R153+Carchi!R153+Cotopaxi!R153+Chimborazo!R153+El_Oro!R153+Esmeraldas!R153+Guayas!R153+Imbabura!R153+Loja!R153+Los_Rios!R153+Manabi!R153+Morona!R153+Napo!R153+Pastaza!R153+Pichincha!R153+Tungurahua!R153+Zamora!R153+Galapagos!R153+Sucumbios!R153+Orellana!R153+Sto_Domingo!R153+Sta_Elena!R153+Quito!R153+Guayaquil!R153+Cuenca!R153+Machala!R153+Ambato!R153</f>
        <v>85561</v>
      </c>
      <c r="S153" s="9">
        <f>Azuay!S153+Bolivar!S153+Cañar!S153+Carchi!S153+Cotopaxi!S153+Chimborazo!S153+El_Oro!S153+Esmeraldas!S153+Guayas!S153+Imbabura!S153+Loja!S153+Los_Rios!S153+Manabi!S153+Morona!S153+Napo!S153+Pastaza!S153+Pichincha!S153+Tungurahua!S153+Zamora!S153+Galapagos!S153+Sucumbios!S153+Orellana!S153+Sto_Domingo!S153+Sta_Elena!S153+Quito!S153+Guayaquil!S153+Cuenca!S153+Machala!S153+Ambato!S153</f>
        <v>85675</v>
      </c>
      <c r="T153" s="9">
        <f>Azuay!T153+Bolivar!T153+Cañar!T153+Carchi!T153+Cotopaxi!T153+Chimborazo!T153+El_Oro!T153+Esmeraldas!T153+Guayas!T153+Imbabura!T153+Loja!T153+Los_Rios!T153+Manabi!T153+Morona!T153+Napo!T153+Pastaza!T153+Pichincha!T153+Tungurahua!T153+Zamora!T153+Galapagos!T153+Sucumbios!T153+Orellana!T153+Sto_Domingo!T153+Sta_Elena!T153+Quito!T153+Guayaquil!T153+Cuenca!T153+Machala!T153+Ambato!T153</f>
        <v>85790</v>
      </c>
      <c r="U153" s="9">
        <f>Azuay!U153+Bolivar!U153+Cañar!U153+Carchi!U153+Cotopaxi!U153+Chimborazo!U153+El_Oro!U153+Esmeraldas!U153+Guayas!U153+Imbabura!U153+Loja!U153+Los_Rios!U153+Manabi!U153+Morona!U153+Napo!U153+Pastaza!U153+Pichincha!U153+Tungurahua!U153+Zamora!U153+Galapagos!U153+Sucumbios!U153+Orellana!U153+Sto_Domingo!U153+Sta_Elena!U153+Quito!U153+Guayaquil!U153+Cuenca!U153+Machala!U153+Ambato!U153</f>
        <v>85903</v>
      </c>
      <c r="V153" s="9">
        <f>Azuay!V153+Bolivar!V153+Cañar!V153+Carchi!V153+Cotopaxi!V153+Chimborazo!V153+El_Oro!V153+Esmeraldas!V153+Guayas!V153+Imbabura!V153+Loja!V153+Los_Rios!V153+Manabi!V153+Morona!V153+Napo!V153+Pastaza!V153+Pichincha!V153+Tungurahua!V153+Zamora!V153+Galapagos!V153+Sucumbios!V153+Orellana!V153+Sto_Domingo!V153+Sta_Elena!V153+Quito!V153+Guayaquil!V153+Cuenca!V153+Machala!V153+Ambato!V153</f>
        <v>86019</v>
      </c>
      <c r="W153" s="9">
        <f>Azuay!W153+Bolivar!W153+Cañar!W153+Carchi!W153+Cotopaxi!W153+Chimborazo!W153+El_Oro!W153+Esmeraldas!W153+Guayas!W153+Imbabura!W153+Loja!W153+Los_Rios!W153+Manabi!W153+Morona!W153+Napo!W153+Pastaza!W153+Pichincha!W153+Tungurahua!W153+Zamora!W153+Galapagos!W153+Sucumbios!W153+Orellana!W153+Sto_Domingo!W153+Sta_Elena!W153+Quito!W153+Guayaquil!W153+Cuenca!W153+Machala!W153+Ambato!W153</f>
        <v>86134</v>
      </c>
      <c r="X153" s="10">
        <f>Azuay!X153+Bolivar!X153+Cañar!X153+Carchi!X153+Cotopaxi!X153+Chimborazo!X153+El_Oro!X153+Esmeraldas!X153+Guayas!X153+Imbabura!X153+Loja!X153+Los_Rios!X153+Manabi!X153+Morona!X153+Napo!X153+Pastaza!X153+Pichincha!X153+Tungurahua!X153+Zamora!X153+Galapagos!X153+Sucumbios!X153+Orellana!X153+Sto_Domingo!X153+Sta_Elena!X153+Quito!X153+Guayaquil!X153+Cuenca!X153+Machala!X153+Ambato!X153</f>
        <v>86245</v>
      </c>
      <c r="Z153" s="2">
        <v>42</v>
      </c>
      <c r="AA153" s="9">
        <f>Azuay!AA153+Bolivar!AA153+Cañar!AA153+Carchi!AA153+Cotopaxi!AA153+Chimborazo!AA153+El_Oro!AA153+Esmeraldas!AA153+Guayas!AA153+Imbabura!AA153+Loja!AA153+Los_Rios!AA153+Manabi!AA153+Morona!AA153+Napo!AA153+Pastaza!AA153+Pichincha!AA153+Tungurahua!AA153+Zamora!AA153+Galapagos!AA153+Sucumbios!AA153+Orellana!AA153+Sto_Domingo!AA153+Sta_Elena!AA153</f>
        <v>31967</v>
      </c>
      <c r="AB153" s="9">
        <f>Azuay!AB153+Bolivar!AB153+Cañar!AB153+Carchi!AB153+Cotopaxi!AB153+Chimborazo!AB153+El_Oro!AB153+Esmeraldas!AB153+Guayas!AB153+Imbabura!AB153+Loja!AB153+Los_Rios!AB153+Manabi!AB153+Morona!AB153+Napo!AB153+Pastaza!AB153+Pichincha!AB153+Tungurahua!AB153+Zamora!AB153+Galapagos!AB153+Sucumbios!AB153+Orellana!AB153+Sto_Domingo!AB153+Sta_Elena!AB153</f>
        <v>32013</v>
      </c>
      <c r="AC153" s="9">
        <f>Azuay!AC153+Bolivar!AC153+Cañar!AC153+Carchi!AC153+Cotopaxi!AC153+Chimborazo!AC153+El_Oro!AC153+Esmeraldas!AC153+Guayas!AC153+Imbabura!AC153+Loja!AC153+Los_Rios!AC153+Manabi!AC153+Morona!AC153+Napo!AC153+Pastaza!AC153+Pichincha!AC153+Tungurahua!AC153+Zamora!AC153+Galapagos!AC153+Sucumbios!AC153+Orellana!AC153+Sto_Domingo!AC153+Sta_Elena!AC153</f>
        <v>32055</v>
      </c>
      <c r="AD153" s="9">
        <f>Azuay!AD153+Bolivar!AD153+Cañar!AD153+Carchi!AD153+Cotopaxi!AD153+Chimborazo!AD153+El_Oro!AD153+Esmeraldas!AD153+Guayas!AD153+Imbabura!AD153+Loja!AD153+Los_Rios!AD153+Manabi!AD153+Morona!AD153+Napo!AD153+Pastaza!AD153+Pichincha!AD153+Tungurahua!AD153+Zamora!AD153+Galapagos!AD153+Sucumbios!AD153+Orellana!AD153+Sto_Domingo!AD153+Sta_Elena!AD153</f>
        <v>32097</v>
      </c>
      <c r="AE153" s="9">
        <f>Azuay!AE153+Bolivar!AE153+Cañar!AE153+Carchi!AE153+Cotopaxi!AE153+Chimborazo!AE153+El_Oro!AE153+Esmeraldas!AE153+Guayas!AE153+Imbabura!AE153+Loja!AE153+Los_Rios!AE153+Manabi!AE153+Morona!AE153+Napo!AE153+Pastaza!AE153+Pichincha!AE153+Tungurahua!AE153+Zamora!AE153+Galapagos!AE153+Sucumbios!AE153+Orellana!AE153+Sto_Domingo!AE153+Sta_Elena!AE153</f>
        <v>32137</v>
      </c>
      <c r="AF153" s="9">
        <f>Azuay!AF153+Bolivar!AF153+Cañar!AF153+Carchi!AF153+Cotopaxi!AF153+Chimborazo!AF153+El_Oro!AF153+Esmeraldas!AF153+Guayas!AF153+Imbabura!AF153+Loja!AF153+Los_Rios!AF153+Manabi!AF153+Morona!AF153+Napo!AF153+Pastaza!AF153+Pichincha!AF153+Tungurahua!AF153+Zamora!AF153+Galapagos!AF153+Sucumbios!AF153+Orellana!AF153+Sto_Domingo!AF153+Sta_Elena!AF153</f>
        <v>32178</v>
      </c>
      <c r="AG153" s="9">
        <f>Azuay!AG153+Bolivar!AG153+Cañar!AG153+Carchi!AG153+Cotopaxi!AG153+Chimborazo!AG153+El_Oro!AG153+Esmeraldas!AG153+Guayas!AG153+Imbabura!AG153+Loja!AG153+Los_Rios!AG153+Manabi!AG153+Morona!AG153+Napo!AG153+Pastaza!AG153+Pichincha!AG153+Tungurahua!AG153+Zamora!AG153+Galapagos!AG153+Sucumbios!AG153+Orellana!AG153+Sto_Domingo!AG153+Sta_Elena!AG153</f>
        <v>32227</v>
      </c>
      <c r="AH153" s="9">
        <f>Azuay!AH153+Bolivar!AH153+Cañar!AH153+Carchi!AH153+Cotopaxi!AH153+Chimborazo!AH153+El_Oro!AH153+Esmeraldas!AH153+Guayas!AH153+Imbabura!AH153+Loja!AH153+Los_Rios!AH153+Manabi!AH153+Morona!AH153+Napo!AH153+Pastaza!AH153+Pichincha!AH153+Tungurahua!AH153+Zamora!AH153+Galapagos!AH153+Sucumbios!AH153+Orellana!AH153+Sto_Domingo!AH153+Sta_Elena!AH153</f>
        <v>32269</v>
      </c>
      <c r="AI153" s="9">
        <f>Azuay!AI153+Bolivar!AI153+Cañar!AI153+Carchi!AI153+Cotopaxi!AI153+Chimborazo!AI153+El_Oro!AI153+Esmeraldas!AI153+Guayas!AI153+Imbabura!AI153+Loja!AI153+Los_Rios!AI153+Manabi!AI153+Morona!AI153+Napo!AI153+Pastaza!AI153+Pichincha!AI153+Tungurahua!AI153+Zamora!AI153+Galapagos!AI153+Sucumbios!AI153+Orellana!AI153+Sto_Domingo!AI153+Sta_Elena!AI153</f>
        <v>32312</v>
      </c>
      <c r="AJ153" s="10">
        <f>Azuay!AJ153+Bolivar!AJ153+Cañar!AJ153+Carchi!AJ153+Cotopaxi!AJ153+Chimborazo!AJ153+El_Oro!AJ153+Esmeraldas!AJ153+Guayas!AJ153+Imbabura!AJ153+Loja!AJ153+Los_Rios!AJ153+Manabi!AJ153+Morona!AJ153+Napo!AJ153+Pastaza!AJ153+Pichincha!AJ153+Tungurahua!AJ153+Zamora!AJ153+Galapagos!AJ153+Sucumbios!AJ153+Orellana!AJ153+Sto_Domingo!AJ153+Sta_Elena!AJ153</f>
        <v>32352</v>
      </c>
    </row>
    <row r="154" spans="2:36" x14ac:dyDescent="0.25">
      <c r="B154" s="2">
        <v>43</v>
      </c>
      <c r="C154" s="9">
        <f>O154+AA154</f>
        <v>114771</v>
      </c>
      <c r="D154" s="9">
        <f>P154+AB154</f>
        <v>114921</v>
      </c>
      <c r="E154" s="9">
        <f>Q154+AC154</f>
        <v>115083</v>
      </c>
      <c r="F154" s="9">
        <f>R154+AD154</f>
        <v>115240</v>
      </c>
      <c r="G154" s="9">
        <f>S154+AE154</f>
        <v>115400</v>
      </c>
      <c r="H154" s="9">
        <f>T154+AF154</f>
        <v>115563</v>
      </c>
      <c r="I154" s="9">
        <f>U154+AG154</f>
        <v>115717</v>
      </c>
      <c r="J154" s="9">
        <f>V154+AH154</f>
        <v>115871</v>
      </c>
      <c r="K154" s="9">
        <f>W154+AI154</f>
        <v>116039</v>
      </c>
      <c r="L154" s="10">
        <f>X154+AJ154</f>
        <v>116189</v>
      </c>
      <c r="N154" s="2">
        <v>43</v>
      </c>
      <c r="O154" s="9">
        <f>Azuay!O154+Bolivar!O154+Cañar!O154+Carchi!O154+Cotopaxi!O154+Chimborazo!O154+El_Oro!O154+Esmeraldas!O154+Guayas!O154+Imbabura!O154+Loja!O154+Los_Rios!O154+Manabi!O154+Morona!O154+Napo!O154+Pastaza!O154+Pichincha!O154+Tungurahua!O154+Zamora!O154+Galapagos!O154+Sucumbios!O154+Orellana!O154+Sto_Domingo!O154+Sta_Elena!O154+Quito!O154+Guayaquil!O154+Cuenca!O154+Machala!O154+Ambato!O154</f>
        <v>83601</v>
      </c>
      <c r="P154" s="9">
        <f>Azuay!P154+Bolivar!P154+Cañar!P154+Carchi!P154+Cotopaxi!P154+Chimborazo!P154+El_Oro!P154+Esmeraldas!P154+Guayas!P154+Imbabura!P154+Loja!P154+Los_Rios!P154+Manabi!P154+Morona!P154+Napo!P154+Pastaza!P154+Pichincha!P154+Tungurahua!P154+Zamora!P154+Galapagos!P154+Sucumbios!P154+Orellana!P154+Sto_Domingo!P154+Sta_Elena!P154+Quito!P154+Guayaquil!P154+Cuenca!P154+Machala!P154+Ambato!P154</f>
        <v>83714</v>
      </c>
      <c r="Q154" s="9">
        <f>Azuay!Q154+Bolivar!Q154+Cañar!Q154+Carchi!Q154+Cotopaxi!Q154+Chimborazo!Q154+El_Oro!Q154+Esmeraldas!Q154+Guayas!Q154+Imbabura!Q154+Loja!Q154+Los_Rios!Q154+Manabi!Q154+Morona!Q154+Napo!Q154+Pastaza!Q154+Pichincha!Q154+Tungurahua!Q154+Zamora!Q154+Galapagos!Q154+Sucumbios!Q154+Orellana!Q154+Sto_Domingo!Q154+Sta_Elena!Q154+Quito!Q154+Guayaquil!Q154+Cuenca!Q154+Machala!Q154+Ambato!Q154</f>
        <v>83831</v>
      </c>
      <c r="R154" s="9">
        <f>Azuay!R154+Bolivar!R154+Cañar!R154+Carchi!R154+Cotopaxi!R154+Chimborazo!R154+El_Oro!R154+Esmeraldas!R154+Guayas!R154+Imbabura!R154+Loja!R154+Los_Rios!R154+Manabi!R154+Morona!R154+Napo!R154+Pastaza!R154+Pichincha!R154+Tungurahua!R154+Zamora!R154+Galapagos!R154+Sucumbios!R154+Orellana!R154+Sto_Domingo!R154+Sta_Elena!R154+Quito!R154+Guayaquil!R154+Cuenca!R154+Machala!R154+Ambato!R154</f>
        <v>83945</v>
      </c>
      <c r="S154" s="9">
        <f>Azuay!S154+Bolivar!S154+Cañar!S154+Carchi!S154+Cotopaxi!S154+Chimborazo!S154+El_Oro!S154+Esmeraldas!S154+Guayas!S154+Imbabura!S154+Loja!S154+Los_Rios!S154+Manabi!S154+Morona!S154+Napo!S154+Pastaza!S154+Pichincha!S154+Tungurahua!S154+Zamora!S154+Galapagos!S154+Sucumbios!S154+Orellana!S154+Sto_Domingo!S154+Sta_Elena!S154+Quito!S154+Guayaquil!S154+Cuenca!S154+Machala!S154+Ambato!S154</f>
        <v>84063</v>
      </c>
      <c r="T154" s="9">
        <f>Azuay!T154+Bolivar!T154+Cañar!T154+Carchi!T154+Cotopaxi!T154+Chimborazo!T154+El_Oro!T154+Esmeraldas!T154+Guayas!T154+Imbabura!T154+Loja!T154+Los_Rios!T154+Manabi!T154+Morona!T154+Napo!T154+Pastaza!T154+Pichincha!T154+Tungurahua!T154+Zamora!T154+Galapagos!T154+Sucumbios!T154+Orellana!T154+Sto_Domingo!T154+Sta_Elena!T154+Quito!T154+Guayaquil!T154+Cuenca!T154+Machala!T154+Ambato!T154</f>
        <v>84181</v>
      </c>
      <c r="U154" s="9">
        <f>Azuay!U154+Bolivar!U154+Cañar!U154+Carchi!U154+Cotopaxi!U154+Chimborazo!U154+El_Oro!U154+Esmeraldas!U154+Guayas!U154+Imbabura!U154+Loja!U154+Los_Rios!U154+Manabi!U154+Morona!U154+Napo!U154+Pastaza!U154+Pichincha!U154+Tungurahua!U154+Zamora!U154+Galapagos!U154+Sucumbios!U154+Orellana!U154+Sto_Domingo!U154+Sta_Elena!U154+Quito!U154+Guayaquil!U154+Cuenca!U154+Machala!U154+Ambato!U154</f>
        <v>84294</v>
      </c>
      <c r="V154" s="9">
        <f>Azuay!V154+Bolivar!V154+Cañar!V154+Carchi!V154+Cotopaxi!V154+Chimborazo!V154+El_Oro!V154+Esmeraldas!V154+Guayas!V154+Imbabura!V154+Loja!V154+Los_Rios!V154+Manabi!V154+Morona!V154+Napo!V154+Pastaza!V154+Pichincha!V154+Tungurahua!V154+Zamora!V154+Galapagos!V154+Sucumbios!V154+Orellana!V154+Sto_Domingo!V154+Sta_Elena!V154+Quito!V154+Guayaquil!V154+Cuenca!V154+Machala!V154+Ambato!V154</f>
        <v>84409</v>
      </c>
      <c r="W154" s="9">
        <f>Azuay!W154+Bolivar!W154+Cañar!W154+Carchi!W154+Cotopaxi!W154+Chimborazo!W154+El_Oro!W154+Esmeraldas!W154+Guayas!W154+Imbabura!W154+Loja!W154+Los_Rios!W154+Manabi!W154+Morona!W154+Napo!W154+Pastaza!W154+Pichincha!W154+Tungurahua!W154+Zamora!W154+Galapagos!W154+Sucumbios!W154+Orellana!W154+Sto_Domingo!W154+Sta_Elena!W154+Quito!W154+Guayaquil!W154+Cuenca!W154+Machala!W154+Ambato!W154</f>
        <v>84526</v>
      </c>
      <c r="X154" s="10">
        <f>Azuay!X154+Bolivar!X154+Cañar!X154+Carchi!X154+Cotopaxi!X154+Chimborazo!X154+El_Oro!X154+Esmeraldas!X154+Guayas!X154+Imbabura!X154+Loja!X154+Los_Rios!X154+Manabi!X154+Morona!X154+Napo!X154+Pastaza!X154+Pichincha!X154+Tungurahua!X154+Zamora!X154+Galapagos!X154+Sucumbios!X154+Orellana!X154+Sto_Domingo!X154+Sta_Elena!X154+Quito!X154+Guayaquil!X154+Cuenca!X154+Machala!X154+Ambato!X154</f>
        <v>84642</v>
      </c>
      <c r="Z154" s="2">
        <v>43</v>
      </c>
      <c r="AA154" s="9">
        <f>Azuay!AA154+Bolivar!AA154+Cañar!AA154+Carchi!AA154+Cotopaxi!AA154+Chimborazo!AA154+El_Oro!AA154+Esmeraldas!AA154+Guayas!AA154+Imbabura!AA154+Loja!AA154+Los_Rios!AA154+Manabi!AA154+Morona!AA154+Napo!AA154+Pastaza!AA154+Pichincha!AA154+Tungurahua!AA154+Zamora!AA154+Galapagos!AA154+Sucumbios!AA154+Orellana!AA154+Sto_Domingo!AA154+Sta_Elena!AA154</f>
        <v>31170</v>
      </c>
      <c r="AB154" s="9">
        <f>Azuay!AB154+Bolivar!AB154+Cañar!AB154+Carchi!AB154+Cotopaxi!AB154+Chimborazo!AB154+El_Oro!AB154+Esmeraldas!AB154+Guayas!AB154+Imbabura!AB154+Loja!AB154+Los_Rios!AB154+Manabi!AB154+Morona!AB154+Napo!AB154+Pastaza!AB154+Pichincha!AB154+Tungurahua!AB154+Zamora!AB154+Galapagos!AB154+Sucumbios!AB154+Orellana!AB154+Sto_Domingo!AB154+Sta_Elena!AB154</f>
        <v>31207</v>
      </c>
      <c r="AC154" s="9">
        <f>Azuay!AC154+Bolivar!AC154+Cañar!AC154+Carchi!AC154+Cotopaxi!AC154+Chimborazo!AC154+El_Oro!AC154+Esmeraldas!AC154+Guayas!AC154+Imbabura!AC154+Loja!AC154+Los_Rios!AC154+Manabi!AC154+Morona!AC154+Napo!AC154+Pastaza!AC154+Pichincha!AC154+Tungurahua!AC154+Zamora!AC154+Galapagos!AC154+Sucumbios!AC154+Orellana!AC154+Sto_Domingo!AC154+Sta_Elena!AC154</f>
        <v>31252</v>
      </c>
      <c r="AD154" s="9">
        <f>Azuay!AD154+Bolivar!AD154+Cañar!AD154+Carchi!AD154+Cotopaxi!AD154+Chimborazo!AD154+El_Oro!AD154+Esmeraldas!AD154+Guayas!AD154+Imbabura!AD154+Loja!AD154+Los_Rios!AD154+Manabi!AD154+Morona!AD154+Napo!AD154+Pastaza!AD154+Pichincha!AD154+Tungurahua!AD154+Zamora!AD154+Galapagos!AD154+Sucumbios!AD154+Orellana!AD154+Sto_Domingo!AD154+Sta_Elena!AD154</f>
        <v>31295</v>
      </c>
      <c r="AE154" s="9">
        <f>Azuay!AE154+Bolivar!AE154+Cañar!AE154+Carchi!AE154+Cotopaxi!AE154+Chimborazo!AE154+El_Oro!AE154+Esmeraldas!AE154+Guayas!AE154+Imbabura!AE154+Loja!AE154+Los_Rios!AE154+Manabi!AE154+Morona!AE154+Napo!AE154+Pastaza!AE154+Pichincha!AE154+Tungurahua!AE154+Zamora!AE154+Galapagos!AE154+Sucumbios!AE154+Orellana!AE154+Sto_Domingo!AE154+Sta_Elena!AE154</f>
        <v>31337</v>
      </c>
      <c r="AF154" s="9">
        <f>Azuay!AF154+Bolivar!AF154+Cañar!AF154+Carchi!AF154+Cotopaxi!AF154+Chimborazo!AF154+El_Oro!AF154+Esmeraldas!AF154+Guayas!AF154+Imbabura!AF154+Loja!AF154+Los_Rios!AF154+Manabi!AF154+Morona!AF154+Napo!AF154+Pastaza!AF154+Pichincha!AF154+Tungurahua!AF154+Zamora!AF154+Galapagos!AF154+Sucumbios!AF154+Orellana!AF154+Sto_Domingo!AF154+Sta_Elena!AF154</f>
        <v>31382</v>
      </c>
      <c r="AG154" s="9">
        <f>Azuay!AG154+Bolivar!AG154+Cañar!AG154+Carchi!AG154+Cotopaxi!AG154+Chimborazo!AG154+El_Oro!AG154+Esmeraldas!AG154+Guayas!AG154+Imbabura!AG154+Loja!AG154+Los_Rios!AG154+Manabi!AG154+Morona!AG154+Napo!AG154+Pastaza!AG154+Pichincha!AG154+Tungurahua!AG154+Zamora!AG154+Galapagos!AG154+Sucumbios!AG154+Orellana!AG154+Sto_Domingo!AG154+Sta_Elena!AG154</f>
        <v>31423</v>
      </c>
      <c r="AH154" s="9">
        <f>Azuay!AH154+Bolivar!AH154+Cañar!AH154+Carchi!AH154+Cotopaxi!AH154+Chimborazo!AH154+El_Oro!AH154+Esmeraldas!AH154+Guayas!AH154+Imbabura!AH154+Loja!AH154+Los_Rios!AH154+Manabi!AH154+Morona!AH154+Napo!AH154+Pastaza!AH154+Pichincha!AH154+Tungurahua!AH154+Zamora!AH154+Galapagos!AH154+Sucumbios!AH154+Orellana!AH154+Sto_Domingo!AH154+Sta_Elena!AH154</f>
        <v>31462</v>
      </c>
      <c r="AI154" s="9">
        <f>Azuay!AI154+Bolivar!AI154+Cañar!AI154+Carchi!AI154+Cotopaxi!AI154+Chimborazo!AI154+El_Oro!AI154+Esmeraldas!AI154+Guayas!AI154+Imbabura!AI154+Loja!AI154+Los_Rios!AI154+Manabi!AI154+Morona!AI154+Napo!AI154+Pastaza!AI154+Pichincha!AI154+Tungurahua!AI154+Zamora!AI154+Galapagos!AI154+Sucumbios!AI154+Orellana!AI154+Sto_Domingo!AI154+Sta_Elena!AI154</f>
        <v>31513</v>
      </c>
      <c r="AJ154" s="10">
        <f>Azuay!AJ154+Bolivar!AJ154+Cañar!AJ154+Carchi!AJ154+Cotopaxi!AJ154+Chimborazo!AJ154+El_Oro!AJ154+Esmeraldas!AJ154+Guayas!AJ154+Imbabura!AJ154+Loja!AJ154+Los_Rios!AJ154+Manabi!AJ154+Morona!AJ154+Napo!AJ154+Pastaza!AJ154+Pichincha!AJ154+Tungurahua!AJ154+Zamora!AJ154+Galapagos!AJ154+Sucumbios!AJ154+Orellana!AJ154+Sto_Domingo!AJ154+Sta_Elena!AJ154</f>
        <v>31547</v>
      </c>
    </row>
    <row r="155" spans="2:36" x14ac:dyDescent="0.25">
      <c r="B155" s="2">
        <v>44</v>
      </c>
      <c r="C155" s="9">
        <f>O155+AA155</f>
        <v>112278</v>
      </c>
      <c r="D155" s="9">
        <f>P155+AB155</f>
        <v>112438</v>
      </c>
      <c r="E155" s="9">
        <f>Q155+AC155</f>
        <v>112595</v>
      </c>
      <c r="F155" s="9">
        <f>R155+AD155</f>
        <v>112755</v>
      </c>
      <c r="G155" s="9">
        <f>S155+AE155</f>
        <v>112916</v>
      </c>
      <c r="H155" s="9">
        <f>T155+AF155</f>
        <v>113073</v>
      </c>
      <c r="I155" s="9">
        <f>U155+AG155</f>
        <v>113238</v>
      </c>
      <c r="J155" s="9">
        <f>V155+AH155</f>
        <v>113390</v>
      </c>
      <c r="K155" s="9">
        <f>W155+AI155</f>
        <v>113543</v>
      </c>
      <c r="L155" s="10">
        <f>X155+AJ155</f>
        <v>113699</v>
      </c>
      <c r="N155" s="2">
        <v>44</v>
      </c>
      <c r="O155" s="9">
        <f>Azuay!O155+Bolivar!O155+Cañar!O155+Carchi!O155+Cotopaxi!O155+Chimborazo!O155+El_Oro!O155+Esmeraldas!O155+Guayas!O155+Imbabura!O155+Loja!O155+Los_Rios!O155+Manabi!O155+Morona!O155+Napo!O155+Pastaza!O155+Pichincha!O155+Tungurahua!O155+Zamora!O155+Galapagos!O155+Sucumbios!O155+Orellana!O155+Sto_Domingo!O155+Sta_Elena!O155+Quito!O155+Guayaquil!O155+Cuenca!O155+Machala!O155+Ambato!O155</f>
        <v>81932</v>
      </c>
      <c r="P155" s="9">
        <f>Azuay!P155+Bolivar!P155+Cañar!P155+Carchi!P155+Cotopaxi!P155+Chimborazo!P155+El_Oro!P155+Esmeraldas!P155+Guayas!P155+Imbabura!P155+Loja!P155+Los_Rios!P155+Manabi!P155+Morona!P155+Napo!P155+Pastaza!P155+Pichincha!P155+Tungurahua!P155+Zamora!P155+Galapagos!P155+Sucumbios!P155+Orellana!P155+Sto_Domingo!P155+Sta_Elena!P155+Quito!P155+Guayaquil!P155+Cuenca!P155+Machala!P155+Ambato!P155</f>
        <v>82050</v>
      </c>
      <c r="Q155" s="9">
        <f>Azuay!Q155+Bolivar!Q155+Cañar!Q155+Carchi!Q155+Cotopaxi!Q155+Chimborazo!Q155+El_Oro!Q155+Esmeraldas!Q155+Guayas!Q155+Imbabura!Q155+Loja!Q155+Los_Rios!Q155+Manabi!Q155+Morona!Q155+Napo!Q155+Pastaza!Q155+Pichincha!Q155+Tungurahua!Q155+Zamora!Q155+Galapagos!Q155+Sucumbios!Q155+Orellana!Q155+Sto_Domingo!Q155+Sta_Elena!Q155+Quito!Q155+Guayaquil!Q155+Cuenca!Q155+Machala!Q155+Ambato!Q155</f>
        <v>82164</v>
      </c>
      <c r="R155" s="9">
        <f>Azuay!R155+Bolivar!R155+Cañar!R155+Carchi!R155+Cotopaxi!R155+Chimborazo!R155+El_Oro!R155+Esmeraldas!R155+Guayas!R155+Imbabura!R155+Loja!R155+Los_Rios!R155+Manabi!R155+Morona!R155+Napo!R155+Pastaza!R155+Pichincha!R155+Tungurahua!R155+Zamora!R155+Galapagos!R155+Sucumbios!R155+Orellana!R155+Sto_Domingo!R155+Sta_Elena!R155+Quito!R155+Guayaquil!R155+Cuenca!R155+Machala!R155+Ambato!R155</f>
        <v>82283</v>
      </c>
      <c r="S155" s="9">
        <f>Azuay!S155+Bolivar!S155+Cañar!S155+Carchi!S155+Cotopaxi!S155+Chimborazo!S155+El_Oro!S155+Esmeraldas!S155+Guayas!S155+Imbabura!S155+Loja!S155+Los_Rios!S155+Manabi!S155+Morona!S155+Napo!S155+Pastaza!S155+Pichincha!S155+Tungurahua!S155+Zamora!S155+Galapagos!S155+Sucumbios!S155+Orellana!S155+Sto_Domingo!S155+Sta_Elena!S155+Quito!S155+Guayaquil!S155+Cuenca!S155+Machala!S155+Ambato!S155</f>
        <v>82400</v>
      </c>
      <c r="T155" s="9">
        <f>Azuay!T155+Bolivar!T155+Cañar!T155+Carchi!T155+Cotopaxi!T155+Chimborazo!T155+El_Oro!T155+Esmeraldas!T155+Guayas!T155+Imbabura!T155+Loja!T155+Los_Rios!T155+Manabi!T155+Morona!T155+Napo!T155+Pastaza!T155+Pichincha!T155+Tungurahua!T155+Zamora!T155+Galapagos!T155+Sucumbios!T155+Orellana!T155+Sto_Domingo!T155+Sta_Elena!T155+Quito!T155+Guayaquil!T155+Cuenca!T155+Machala!T155+Ambato!T155</f>
        <v>82515</v>
      </c>
      <c r="U155" s="9">
        <f>Azuay!U155+Bolivar!U155+Cañar!U155+Carchi!U155+Cotopaxi!U155+Chimborazo!U155+El_Oro!U155+Esmeraldas!U155+Guayas!U155+Imbabura!U155+Loja!U155+Los_Rios!U155+Manabi!U155+Morona!U155+Napo!U155+Pastaza!U155+Pichincha!U155+Tungurahua!U155+Zamora!U155+Galapagos!U155+Sucumbios!U155+Orellana!U155+Sto_Domingo!U155+Sta_Elena!U155+Quito!U155+Guayaquil!U155+Cuenca!U155+Machala!U155+Ambato!U155</f>
        <v>82635</v>
      </c>
      <c r="V155" s="9">
        <f>Azuay!V155+Bolivar!V155+Cañar!V155+Carchi!V155+Cotopaxi!V155+Chimborazo!V155+El_Oro!V155+Esmeraldas!V155+Guayas!V155+Imbabura!V155+Loja!V155+Los_Rios!V155+Manabi!V155+Morona!V155+Napo!V155+Pastaza!V155+Pichincha!V155+Tungurahua!V155+Zamora!V155+Galapagos!V155+Sucumbios!V155+Orellana!V155+Sto_Domingo!V155+Sta_Elena!V155+Quito!V155+Guayaquil!V155+Cuenca!V155+Machala!V155+Ambato!V155</f>
        <v>82748</v>
      </c>
      <c r="W155" s="9">
        <f>Azuay!W155+Bolivar!W155+Cañar!W155+Carchi!W155+Cotopaxi!W155+Chimborazo!W155+El_Oro!W155+Esmeraldas!W155+Guayas!W155+Imbabura!W155+Loja!W155+Los_Rios!W155+Manabi!W155+Morona!W155+Napo!W155+Pastaza!W155+Pichincha!W155+Tungurahua!W155+Zamora!W155+Galapagos!W155+Sucumbios!W155+Orellana!W155+Sto_Domingo!W155+Sta_Elena!W155+Quito!W155+Guayaquil!W155+Cuenca!W155+Machala!W155+Ambato!W155</f>
        <v>82863</v>
      </c>
      <c r="X155" s="10">
        <f>Azuay!X155+Bolivar!X155+Cañar!X155+Carchi!X155+Cotopaxi!X155+Chimborazo!X155+El_Oro!X155+Esmeraldas!X155+Guayas!X155+Imbabura!X155+Loja!X155+Los_Rios!X155+Manabi!X155+Morona!X155+Napo!X155+Pastaza!X155+Pichincha!X155+Tungurahua!X155+Zamora!X155+Galapagos!X155+Sucumbios!X155+Orellana!X155+Sto_Domingo!X155+Sta_Elena!X155+Quito!X155+Guayaquil!X155+Cuenca!X155+Machala!X155+Ambato!X155</f>
        <v>82979</v>
      </c>
      <c r="Z155" s="2">
        <v>44</v>
      </c>
      <c r="AA155" s="9">
        <f>Azuay!AA155+Bolivar!AA155+Cañar!AA155+Carchi!AA155+Cotopaxi!AA155+Chimborazo!AA155+El_Oro!AA155+Esmeraldas!AA155+Guayas!AA155+Imbabura!AA155+Loja!AA155+Los_Rios!AA155+Manabi!AA155+Morona!AA155+Napo!AA155+Pastaza!AA155+Pichincha!AA155+Tungurahua!AA155+Zamora!AA155+Galapagos!AA155+Sucumbios!AA155+Orellana!AA155+Sto_Domingo!AA155+Sta_Elena!AA155</f>
        <v>30346</v>
      </c>
      <c r="AB155" s="9">
        <f>Azuay!AB155+Bolivar!AB155+Cañar!AB155+Carchi!AB155+Cotopaxi!AB155+Chimborazo!AB155+El_Oro!AB155+Esmeraldas!AB155+Guayas!AB155+Imbabura!AB155+Loja!AB155+Los_Rios!AB155+Manabi!AB155+Morona!AB155+Napo!AB155+Pastaza!AB155+Pichincha!AB155+Tungurahua!AB155+Zamora!AB155+Galapagos!AB155+Sucumbios!AB155+Orellana!AB155+Sto_Domingo!AB155+Sta_Elena!AB155</f>
        <v>30388</v>
      </c>
      <c r="AC155" s="9">
        <f>Azuay!AC155+Bolivar!AC155+Cañar!AC155+Carchi!AC155+Cotopaxi!AC155+Chimborazo!AC155+El_Oro!AC155+Esmeraldas!AC155+Guayas!AC155+Imbabura!AC155+Loja!AC155+Los_Rios!AC155+Manabi!AC155+Morona!AC155+Napo!AC155+Pastaza!AC155+Pichincha!AC155+Tungurahua!AC155+Zamora!AC155+Galapagos!AC155+Sucumbios!AC155+Orellana!AC155+Sto_Domingo!AC155+Sta_Elena!AC155</f>
        <v>30431</v>
      </c>
      <c r="AD155" s="9">
        <f>Azuay!AD155+Bolivar!AD155+Cañar!AD155+Carchi!AD155+Cotopaxi!AD155+Chimborazo!AD155+El_Oro!AD155+Esmeraldas!AD155+Guayas!AD155+Imbabura!AD155+Loja!AD155+Los_Rios!AD155+Manabi!AD155+Morona!AD155+Napo!AD155+Pastaza!AD155+Pichincha!AD155+Tungurahua!AD155+Zamora!AD155+Galapagos!AD155+Sucumbios!AD155+Orellana!AD155+Sto_Domingo!AD155+Sta_Elena!AD155</f>
        <v>30472</v>
      </c>
      <c r="AE155" s="9">
        <f>Azuay!AE155+Bolivar!AE155+Cañar!AE155+Carchi!AE155+Cotopaxi!AE155+Chimborazo!AE155+El_Oro!AE155+Esmeraldas!AE155+Guayas!AE155+Imbabura!AE155+Loja!AE155+Los_Rios!AE155+Manabi!AE155+Morona!AE155+Napo!AE155+Pastaza!AE155+Pichincha!AE155+Tungurahua!AE155+Zamora!AE155+Galapagos!AE155+Sucumbios!AE155+Orellana!AE155+Sto_Domingo!AE155+Sta_Elena!AE155</f>
        <v>30516</v>
      </c>
      <c r="AF155" s="9">
        <f>Azuay!AF155+Bolivar!AF155+Cañar!AF155+Carchi!AF155+Cotopaxi!AF155+Chimborazo!AF155+El_Oro!AF155+Esmeraldas!AF155+Guayas!AF155+Imbabura!AF155+Loja!AF155+Los_Rios!AF155+Manabi!AF155+Morona!AF155+Napo!AF155+Pastaza!AF155+Pichincha!AF155+Tungurahua!AF155+Zamora!AF155+Galapagos!AF155+Sucumbios!AF155+Orellana!AF155+Sto_Domingo!AF155+Sta_Elena!AF155</f>
        <v>30558</v>
      </c>
      <c r="AG155" s="9">
        <f>Azuay!AG155+Bolivar!AG155+Cañar!AG155+Carchi!AG155+Cotopaxi!AG155+Chimborazo!AG155+El_Oro!AG155+Esmeraldas!AG155+Guayas!AG155+Imbabura!AG155+Loja!AG155+Los_Rios!AG155+Manabi!AG155+Morona!AG155+Napo!AG155+Pastaza!AG155+Pichincha!AG155+Tungurahua!AG155+Zamora!AG155+Galapagos!AG155+Sucumbios!AG155+Orellana!AG155+Sto_Domingo!AG155+Sta_Elena!AG155</f>
        <v>30603</v>
      </c>
      <c r="AH155" s="9">
        <f>Azuay!AH155+Bolivar!AH155+Cañar!AH155+Carchi!AH155+Cotopaxi!AH155+Chimborazo!AH155+El_Oro!AH155+Esmeraldas!AH155+Guayas!AH155+Imbabura!AH155+Loja!AH155+Los_Rios!AH155+Manabi!AH155+Morona!AH155+Napo!AH155+Pastaza!AH155+Pichincha!AH155+Tungurahua!AH155+Zamora!AH155+Galapagos!AH155+Sucumbios!AH155+Orellana!AH155+Sto_Domingo!AH155+Sta_Elena!AH155</f>
        <v>30642</v>
      </c>
      <c r="AI155" s="9">
        <f>Azuay!AI155+Bolivar!AI155+Cañar!AI155+Carchi!AI155+Cotopaxi!AI155+Chimborazo!AI155+El_Oro!AI155+Esmeraldas!AI155+Guayas!AI155+Imbabura!AI155+Loja!AI155+Los_Rios!AI155+Manabi!AI155+Morona!AI155+Napo!AI155+Pastaza!AI155+Pichincha!AI155+Tungurahua!AI155+Zamora!AI155+Galapagos!AI155+Sucumbios!AI155+Orellana!AI155+Sto_Domingo!AI155+Sta_Elena!AI155</f>
        <v>30680</v>
      </c>
      <c r="AJ155" s="10">
        <f>Azuay!AJ155+Bolivar!AJ155+Cañar!AJ155+Carchi!AJ155+Cotopaxi!AJ155+Chimborazo!AJ155+El_Oro!AJ155+Esmeraldas!AJ155+Guayas!AJ155+Imbabura!AJ155+Loja!AJ155+Los_Rios!AJ155+Manabi!AJ155+Morona!AJ155+Napo!AJ155+Pastaza!AJ155+Pichincha!AJ155+Tungurahua!AJ155+Zamora!AJ155+Galapagos!AJ155+Sucumbios!AJ155+Orellana!AJ155+Sto_Domingo!AJ155+Sta_Elena!AJ155</f>
        <v>30720</v>
      </c>
    </row>
    <row r="156" spans="2:36" x14ac:dyDescent="0.25">
      <c r="B156" s="2">
        <v>45</v>
      </c>
      <c r="C156" s="9">
        <f>O156+AA156</f>
        <v>109619</v>
      </c>
      <c r="D156" s="9">
        <f>P156+AB156</f>
        <v>109770</v>
      </c>
      <c r="E156" s="9">
        <f>Q156+AC156</f>
        <v>109927</v>
      </c>
      <c r="F156" s="9">
        <f>R156+AD156</f>
        <v>110087</v>
      </c>
      <c r="G156" s="9">
        <f>S156+AE156</f>
        <v>110239</v>
      </c>
      <c r="H156" s="9">
        <f>T156+AF156</f>
        <v>110393</v>
      </c>
      <c r="I156" s="9">
        <f>U156+AG156</f>
        <v>110550</v>
      </c>
      <c r="J156" s="9">
        <f>V156+AH156</f>
        <v>110708</v>
      </c>
      <c r="K156" s="9">
        <f>W156+AI156</f>
        <v>110865</v>
      </c>
      <c r="L156" s="10">
        <f>X156+AJ156</f>
        <v>111021</v>
      </c>
      <c r="N156" s="2">
        <v>45</v>
      </c>
      <c r="O156" s="9">
        <f>Azuay!O156+Bolivar!O156+Cañar!O156+Carchi!O156+Cotopaxi!O156+Chimborazo!O156+El_Oro!O156+Esmeraldas!O156+Guayas!O156+Imbabura!O156+Loja!O156+Los_Rios!O156+Manabi!O156+Morona!O156+Napo!O156+Pastaza!O156+Pichincha!O156+Tungurahua!O156+Zamora!O156+Galapagos!O156+Sucumbios!O156+Orellana!O156+Sto_Domingo!O156+Sta_Elena!O156+Quito!O156+Guayaquil!O156+Cuenca!O156+Machala!O156+Ambato!O156</f>
        <v>80089</v>
      </c>
      <c r="P156" s="9">
        <f>Azuay!P156+Bolivar!P156+Cañar!P156+Carchi!P156+Cotopaxi!P156+Chimborazo!P156+El_Oro!P156+Esmeraldas!P156+Guayas!P156+Imbabura!P156+Loja!P156+Los_Rios!P156+Manabi!P156+Morona!P156+Napo!P156+Pastaza!P156+Pichincha!P156+Tungurahua!P156+Zamora!P156+Galapagos!P156+Sucumbios!P156+Orellana!P156+Sto_Domingo!P156+Sta_Elena!P156+Quito!P156+Guayaquil!P156+Cuenca!P156+Machala!P156+Ambato!P156</f>
        <v>80206</v>
      </c>
      <c r="Q156" s="9">
        <f>Azuay!Q156+Bolivar!Q156+Cañar!Q156+Carchi!Q156+Cotopaxi!Q156+Chimborazo!Q156+El_Oro!Q156+Esmeraldas!Q156+Guayas!Q156+Imbabura!Q156+Loja!Q156+Los_Rios!Q156+Manabi!Q156+Morona!Q156+Napo!Q156+Pastaza!Q156+Pichincha!Q156+Tungurahua!Q156+Zamora!Q156+Galapagos!Q156+Sucumbios!Q156+Orellana!Q156+Sto_Domingo!Q156+Sta_Elena!Q156+Quito!Q156+Guayaquil!Q156+Cuenca!Q156+Machala!Q156+Ambato!Q156</f>
        <v>80320</v>
      </c>
      <c r="R156" s="9">
        <f>Azuay!R156+Bolivar!R156+Cañar!R156+Carchi!R156+Cotopaxi!R156+Chimborazo!R156+El_Oro!R156+Esmeraldas!R156+Guayas!R156+Imbabura!R156+Loja!R156+Los_Rios!R156+Manabi!R156+Morona!R156+Napo!R156+Pastaza!R156+Pichincha!R156+Tungurahua!R156+Zamora!R156+Galapagos!R156+Sucumbios!R156+Orellana!R156+Sto_Domingo!R156+Sta_Elena!R156+Quito!R156+Guayaquil!R156+Cuenca!R156+Machala!R156+Ambato!R156</f>
        <v>80436</v>
      </c>
      <c r="S156" s="9">
        <f>Azuay!S156+Bolivar!S156+Cañar!S156+Carchi!S156+Cotopaxi!S156+Chimborazo!S156+El_Oro!S156+Esmeraldas!S156+Guayas!S156+Imbabura!S156+Loja!S156+Los_Rios!S156+Manabi!S156+Morona!S156+Napo!S156+Pastaza!S156+Pichincha!S156+Tungurahua!S156+Zamora!S156+Galapagos!S156+Sucumbios!S156+Orellana!S156+Sto_Domingo!S156+Sta_Elena!S156+Quito!S156+Guayaquil!S156+Cuenca!S156+Machala!S156+Ambato!S156</f>
        <v>80548</v>
      </c>
      <c r="T156" s="9">
        <f>Azuay!T156+Bolivar!T156+Cañar!T156+Carchi!T156+Cotopaxi!T156+Chimborazo!T156+El_Oro!T156+Esmeraldas!T156+Guayas!T156+Imbabura!T156+Loja!T156+Los_Rios!T156+Manabi!T156+Morona!T156+Napo!T156+Pastaza!T156+Pichincha!T156+Tungurahua!T156+Zamora!T156+Galapagos!T156+Sucumbios!T156+Orellana!T156+Sto_Domingo!T156+Sta_Elena!T156+Quito!T156+Guayaquil!T156+Cuenca!T156+Machala!T156+Ambato!T156</f>
        <v>80662</v>
      </c>
      <c r="U156" s="9">
        <f>Azuay!U156+Bolivar!U156+Cañar!U156+Carchi!U156+Cotopaxi!U156+Chimborazo!U156+El_Oro!U156+Esmeraldas!U156+Guayas!U156+Imbabura!U156+Loja!U156+Los_Rios!U156+Manabi!U156+Morona!U156+Napo!U156+Pastaza!U156+Pichincha!U156+Tungurahua!U156+Zamora!U156+Galapagos!U156+Sucumbios!U156+Orellana!U156+Sto_Domingo!U156+Sta_Elena!U156+Quito!U156+Guayaquil!U156+Cuenca!U156+Machala!U156+Ambato!U156</f>
        <v>80778</v>
      </c>
      <c r="V156" s="9">
        <f>Azuay!V156+Bolivar!V156+Cañar!V156+Carchi!V156+Cotopaxi!V156+Chimborazo!V156+El_Oro!V156+Esmeraldas!V156+Guayas!V156+Imbabura!V156+Loja!V156+Los_Rios!V156+Manabi!V156+Morona!V156+Napo!V156+Pastaza!V156+Pichincha!V156+Tungurahua!V156+Zamora!V156+Galapagos!V156+Sucumbios!V156+Orellana!V156+Sto_Domingo!V156+Sta_Elena!V156+Quito!V156+Guayaquil!V156+Cuenca!V156+Machala!V156+Ambato!V156</f>
        <v>80896</v>
      </c>
      <c r="W156" s="9">
        <f>Azuay!W156+Bolivar!W156+Cañar!W156+Carchi!W156+Cotopaxi!W156+Chimborazo!W156+El_Oro!W156+Esmeraldas!W156+Guayas!W156+Imbabura!W156+Loja!W156+Los_Rios!W156+Manabi!W156+Morona!W156+Napo!W156+Pastaza!W156+Pichincha!W156+Tungurahua!W156+Zamora!W156+Galapagos!W156+Sucumbios!W156+Orellana!W156+Sto_Domingo!W156+Sta_Elena!W156+Quito!W156+Guayaquil!W156+Cuenca!W156+Machala!W156+Ambato!W156</f>
        <v>81009</v>
      </c>
      <c r="X156" s="10">
        <f>Azuay!X156+Bolivar!X156+Cañar!X156+Carchi!X156+Cotopaxi!X156+Chimborazo!X156+El_Oro!X156+Esmeraldas!X156+Guayas!X156+Imbabura!X156+Loja!X156+Los_Rios!X156+Manabi!X156+Morona!X156+Napo!X156+Pastaza!X156+Pichincha!X156+Tungurahua!X156+Zamora!X156+Galapagos!X156+Sucumbios!X156+Orellana!X156+Sto_Domingo!X156+Sta_Elena!X156+Quito!X156+Guayaquil!X156+Cuenca!X156+Machala!X156+Ambato!X156</f>
        <v>81127</v>
      </c>
      <c r="Z156" s="2">
        <v>45</v>
      </c>
      <c r="AA156" s="9">
        <f>Azuay!AA156+Bolivar!AA156+Cañar!AA156+Carchi!AA156+Cotopaxi!AA156+Chimborazo!AA156+El_Oro!AA156+Esmeraldas!AA156+Guayas!AA156+Imbabura!AA156+Loja!AA156+Los_Rios!AA156+Manabi!AA156+Morona!AA156+Napo!AA156+Pastaza!AA156+Pichincha!AA156+Tungurahua!AA156+Zamora!AA156+Galapagos!AA156+Sucumbios!AA156+Orellana!AA156+Sto_Domingo!AA156+Sta_Elena!AA156</f>
        <v>29530</v>
      </c>
      <c r="AB156" s="9">
        <f>Azuay!AB156+Bolivar!AB156+Cañar!AB156+Carchi!AB156+Cotopaxi!AB156+Chimborazo!AB156+El_Oro!AB156+Esmeraldas!AB156+Guayas!AB156+Imbabura!AB156+Loja!AB156+Los_Rios!AB156+Manabi!AB156+Morona!AB156+Napo!AB156+Pastaza!AB156+Pichincha!AB156+Tungurahua!AB156+Zamora!AB156+Galapagos!AB156+Sucumbios!AB156+Orellana!AB156+Sto_Domingo!AB156+Sta_Elena!AB156</f>
        <v>29564</v>
      </c>
      <c r="AC156" s="9">
        <f>Azuay!AC156+Bolivar!AC156+Cañar!AC156+Carchi!AC156+Cotopaxi!AC156+Chimborazo!AC156+El_Oro!AC156+Esmeraldas!AC156+Guayas!AC156+Imbabura!AC156+Loja!AC156+Los_Rios!AC156+Manabi!AC156+Morona!AC156+Napo!AC156+Pastaza!AC156+Pichincha!AC156+Tungurahua!AC156+Zamora!AC156+Galapagos!AC156+Sucumbios!AC156+Orellana!AC156+Sto_Domingo!AC156+Sta_Elena!AC156</f>
        <v>29607</v>
      </c>
      <c r="AD156" s="9">
        <f>Azuay!AD156+Bolivar!AD156+Cañar!AD156+Carchi!AD156+Cotopaxi!AD156+Chimborazo!AD156+El_Oro!AD156+Esmeraldas!AD156+Guayas!AD156+Imbabura!AD156+Loja!AD156+Los_Rios!AD156+Manabi!AD156+Morona!AD156+Napo!AD156+Pastaza!AD156+Pichincha!AD156+Tungurahua!AD156+Zamora!AD156+Galapagos!AD156+Sucumbios!AD156+Orellana!AD156+Sto_Domingo!AD156+Sta_Elena!AD156</f>
        <v>29651</v>
      </c>
      <c r="AE156" s="9">
        <f>Azuay!AE156+Bolivar!AE156+Cañar!AE156+Carchi!AE156+Cotopaxi!AE156+Chimborazo!AE156+El_Oro!AE156+Esmeraldas!AE156+Guayas!AE156+Imbabura!AE156+Loja!AE156+Los_Rios!AE156+Manabi!AE156+Morona!AE156+Napo!AE156+Pastaza!AE156+Pichincha!AE156+Tungurahua!AE156+Zamora!AE156+Galapagos!AE156+Sucumbios!AE156+Orellana!AE156+Sto_Domingo!AE156+Sta_Elena!AE156</f>
        <v>29691</v>
      </c>
      <c r="AF156" s="9">
        <f>Azuay!AF156+Bolivar!AF156+Cañar!AF156+Carchi!AF156+Cotopaxi!AF156+Chimborazo!AF156+El_Oro!AF156+Esmeraldas!AF156+Guayas!AF156+Imbabura!AF156+Loja!AF156+Los_Rios!AF156+Manabi!AF156+Morona!AF156+Napo!AF156+Pastaza!AF156+Pichincha!AF156+Tungurahua!AF156+Zamora!AF156+Galapagos!AF156+Sucumbios!AF156+Orellana!AF156+Sto_Domingo!AF156+Sta_Elena!AF156</f>
        <v>29731</v>
      </c>
      <c r="AG156" s="9">
        <f>Azuay!AG156+Bolivar!AG156+Cañar!AG156+Carchi!AG156+Cotopaxi!AG156+Chimborazo!AG156+El_Oro!AG156+Esmeraldas!AG156+Guayas!AG156+Imbabura!AG156+Loja!AG156+Los_Rios!AG156+Manabi!AG156+Morona!AG156+Napo!AG156+Pastaza!AG156+Pichincha!AG156+Tungurahua!AG156+Zamora!AG156+Galapagos!AG156+Sucumbios!AG156+Orellana!AG156+Sto_Domingo!AG156+Sta_Elena!AG156</f>
        <v>29772</v>
      </c>
      <c r="AH156" s="9">
        <f>Azuay!AH156+Bolivar!AH156+Cañar!AH156+Carchi!AH156+Cotopaxi!AH156+Chimborazo!AH156+El_Oro!AH156+Esmeraldas!AH156+Guayas!AH156+Imbabura!AH156+Loja!AH156+Los_Rios!AH156+Manabi!AH156+Morona!AH156+Napo!AH156+Pastaza!AH156+Pichincha!AH156+Tungurahua!AH156+Zamora!AH156+Galapagos!AH156+Sucumbios!AH156+Orellana!AH156+Sto_Domingo!AH156+Sta_Elena!AH156</f>
        <v>29812</v>
      </c>
      <c r="AI156" s="9">
        <f>Azuay!AI156+Bolivar!AI156+Cañar!AI156+Carchi!AI156+Cotopaxi!AI156+Chimborazo!AI156+El_Oro!AI156+Esmeraldas!AI156+Guayas!AI156+Imbabura!AI156+Loja!AI156+Los_Rios!AI156+Manabi!AI156+Morona!AI156+Napo!AI156+Pastaza!AI156+Pichincha!AI156+Tungurahua!AI156+Zamora!AI156+Galapagos!AI156+Sucumbios!AI156+Orellana!AI156+Sto_Domingo!AI156+Sta_Elena!AI156</f>
        <v>29856</v>
      </c>
      <c r="AJ156" s="10">
        <f>Azuay!AJ156+Bolivar!AJ156+Cañar!AJ156+Carchi!AJ156+Cotopaxi!AJ156+Chimborazo!AJ156+El_Oro!AJ156+Esmeraldas!AJ156+Guayas!AJ156+Imbabura!AJ156+Loja!AJ156+Los_Rios!AJ156+Manabi!AJ156+Morona!AJ156+Napo!AJ156+Pastaza!AJ156+Pichincha!AJ156+Tungurahua!AJ156+Zamora!AJ156+Galapagos!AJ156+Sucumbios!AJ156+Orellana!AJ156+Sto_Domingo!AJ156+Sta_Elena!AJ156</f>
        <v>29894</v>
      </c>
    </row>
    <row r="157" spans="2:36" x14ac:dyDescent="0.25">
      <c r="B157" s="2">
        <v>46</v>
      </c>
      <c r="C157" s="9">
        <f>O157+AA157</f>
        <v>106674</v>
      </c>
      <c r="D157" s="9">
        <f>P157+AB157</f>
        <v>106821</v>
      </c>
      <c r="E157" s="9">
        <f>Q157+AC157</f>
        <v>106975</v>
      </c>
      <c r="F157" s="9">
        <f>R157+AD157</f>
        <v>107127</v>
      </c>
      <c r="G157" s="9">
        <f>S157+AE157</f>
        <v>107273</v>
      </c>
      <c r="H157" s="9">
        <f>T157+AF157</f>
        <v>107425</v>
      </c>
      <c r="I157" s="9">
        <f>U157+AG157</f>
        <v>107578</v>
      </c>
      <c r="J157" s="9">
        <f>V157+AH157</f>
        <v>107729</v>
      </c>
      <c r="K157" s="9">
        <f>W157+AI157</f>
        <v>107886</v>
      </c>
      <c r="L157" s="10">
        <f>X157+AJ157</f>
        <v>108035</v>
      </c>
      <c r="N157" s="2">
        <v>46</v>
      </c>
      <c r="O157" s="9">
        <f>Azuay!O157+Bolivar!O157+Cañar!O157+Carchi!O157+Cotopaxi!O157+Chimborazo!O157+El_Oro!O157+Esmeraldas!O157+Guayas!O157+Imbabura!O157+Loja!O157+Los_Rios!O157+Manabi!O157+Morona!O157+Napo!O157+Pastaza!O157+Pichincha!O157+Tungurahua!O157+Zamora!O157+Galapagos!O157+Sucumbios!O157+Orellana!O157+Sto_Domingo!O157+Sta_Elena!O157+Quito!O157+Guayaquil!O157+Cuenca!O157+Machala!O157+Ambato!O157</f>
        <v>77925</v>
      </c>
      <c r="P157" s="9">
        <f>Azuay!P157+Bolivar!P157+Cañar!P157+Carchi!P157+Cotopaxi!P157+Chimborazo!P157+El_Oro!P157+Esmeraldas!P157+Guayas!P157+Imbabura!P157+Loja!P157+Los_Rios!P157+Manabi!P157+Morona!P157+Napo!P157+Pastaza!P157+Pichincha!P157+Tungurahua!P157+Zamora!P157+Galapagos!P157+Sucumbios!P157+Orellana!P157+Sto_Domingo!P157+Sta_Elena!P157+Quito!P157+Guayaquil!P157+Cuenca!P157+Machala!P157+Ambato!P157</f>
        <v>78032</v>
      </c>
      <c r="Q157" s="9">
        <f>Azuay!Q157+Bolivar!Q157+Cañar!Q157+Carchi!Q157+Cotopaxi!Q157+Chimborazo!Q157+El_Oro!Q157+Esmeraldas!Q157+Guayas!Q157+Imbabura!Q157+Loja!Q157+Los_Rios!Q157+Manabi!Q157+Morona!Q157+Napo!Q157+Pastaza!Q157+Pichincha!Q157+Tungurahua!Q157+Zamora!Q157+Galapagos!Q157+Sucumbios!Q157+Orellana!Q157+Sto_Domingo!Q157+Sta_Elena!Q157+Quito!Q157+Guayaquil!Q157+Cuenca!Q157+Machala!Q157+Ambato!Q157</f>
        <v>78143</v>
      </c>
      <c r="R157" s="9">
        <f>Azuay!R157+Bolivar!R157+Cañar!R157+Carchi!R157+Cotopaxi!R157+Chimborazo!R157+El_Oro!R157+Esmeraldas!R157+Guayas!R157+Imbabura!R157+Loja!R157+Los_Rios!R157+Manabi!R157+Morona!R157+Napo!R157+Pastaza!R157+Pichincha!R157+Tungurahua!R157+Zamora!R157+Galapagos!R157+Sucumbios!R157+Orellana!R157+Sto_Domingo!R157+Sta_Elena!R157+Quito!R157+Guayaquil!R157+Cuenca!R157+Machala!R157+Ambato!R157</f>
        <v>78254</v>
      </c>
      <c r="S157" s="9">
        <f>Azuay!S157+Bolivar!S157+Cañar!S157+Carchi!S157+Cotopaxi!S157+Chimborazo!S157+El_Oro!S157+Esmeraldas!S157+Guayas!S157+Imbabura!S157+Loja!S157+Los_Rios!S157+Manabi!S157+Morona!S157+Napo!S157+Pastaza!S157+Pichincha!S157+Tungurahua!S157+Zamora!S157+Galapagos!S157+Sucumbios!S157+Orellana!S157+Sto_Domingo!S157+Sta_Elena!S157+Quito!S157+Guayaquil!S157+Cuenca!S157+Machala!S157+Ambato!S157</f>
        <v>78365</v>
      </c>
      <c r="T157" s="9">
        <f>Azuay!T157+Bolivar!T157+Cañar!T157+Carchi!T157+Cotopaxi!T157+Chimborazo!T157+El_Oro!T157+Esmeraldas!T157+Guayas!T157+Imbabura!T157+Loja!T157+Los_Rios!T157+Manabi!T157+Morona!T157+Napo!T157+Pastaza!T157+Pichincha!T157+Tungurahua!T157+Zamora!T157+Galapagos!T157+Sucumbios!T157+Orellana!T157+Sto_Domingo!T157+Sta_Elena!T157+Quito!T157+Guayaquil!T157+Cuenca!T157+Machala!T157+Ambato!T157</f>
        <v>78477</v>
      </c>
      <c r="U157" s="9">
        <f>Azuay!U157+Bolivar!U157+Cañar!U157+Carchi!U157+Cotopaxi!U157+Chimborazo!U157+El_Oro!U157+Esmeraldas!U157+Guayas!U157+Imbabura!U157+Loja!U157+Los_Rios!U157+Manabi!U157+Morona!U157+Napo!U157+Pastaza!U157+Pichincha!U157+Tungurahua!U157+Zamora!U157+Galapagos!U157+Sucumbios!U157+Orellana!U157+Sto_Domingo!U157+Sta_Elena!U157+Quito!U157+Guayaquil!U157+Cuenca!U157+Machala!U157+Ambato!U157</f>
        <v>78585</v>
      </c>
      <c r="V157" s="9">
        <f>Azuay!V157+Bolivar!V157+Cañar!V157+Carchi!V157+Cotopaxi!V157+Chimborazo!V157+El_Oro!V157+Esmeraldas!V157+Guayas!V157+Imbabura!V157+Loja!V157+Los_Rios!V157+Manabi!V157+Morona!V157+Napo!V157+Pastaza!V157+Pichincha!V157+Tungurahua!V157+Zamora!V157+Galapagos!V157+Sucumbios!V157+Orellana!V157+Sto_Domingo!V157+Sta_Elena!V157+Quito!V157+Guayaquil!V157+Cuenca!V157+Machala!V157+Ambato!V157</f>
        <v>78699</v>
      </c>
      <c r="W157" s="9">
        <f>Azuay!W157+Bolivar!W157+Cañar!W157+Carchi!W157+Cotopaxi!W157+Chimborazo!W157+El_Oro!W157+Esmeraldas!W157+Guayas!W157+Imbabura!W157+Loja!W157+Los_Rios!W157+Manabi!W157+Morona!W157+Napo!W157+Pastaza!W157+Pichincha!W157+Tungurahua!W157+Zamora!W157+Galapagos!W157+Sucumbios!W157+Orellana!W157+Sto_Domingo!W157+Sta_Elena!W157+Quito!W157+Guayaquil!W157+Cuenca!W157+Machala!W157+Ambato!W157</f>
        <v>78813</v>
      </c>
      <c r="X157" s="10">
        <f>Azuay!X157+Bolivar!X157+Cañar!X157+Carchi!X157+Cotopaxi!X157+Chimborazo!X157+El_Oro!X157+Esmeraldas!X157+Guayas!X157+Imbabura!X157+Loja!X157+Los_Rios!X157+Manabi!X157+Morona!X157+Napo!X157+Pastaza!X157+Pichincha!X157+Tungurahua!X157+Zamora!X157+Galapagos!X157+Sucumbios!X157+Orellana!X157+Sto_Domingo!X157+Sta_Elena!X157+Quito!X157+Guayaquil!X157+Cuenca!X157+Machala!X157+Ambato!X157</f>
        <v>78925</v>
      </c>
      <c r="Z157" s="2">
        <v>46</v>
      </c>
      <c r="AA157" s="9">
        <f>Azuay!AA157+Bolivar!AA157+Cañar!AA157+Carchi!AA157+Cotopaxi!AA157+Chimborazo!AA157+El_Oro!AA157+Esmeraldas!AA157+Guayas!AA157+Imbabura!AA157+Loja!AA157+Los_Rios!AA157+Manabi!AA157+Morona!AA157+Napo!AA157+Pastaza!AA157+Pichincha!AA157+Tungurahua!AA157+Zamora!AA157+Galapagos!AA157+Sucumbios!AA157+Orellana!AA157+Sto_Domingo!AA157+Sta_Elena!AA157</f>
        <v>28749</v>
      </c>
      <c r="AB157" s="9">
        <f>Azuay!AB157+Bolivar!AB157+Cañar!AB157+Carchi!AB157+Cotopaxi!AB157+Chimborazo!AB157+El_Oro!AB157+Esmeraldas!AB157+Guayas!AB157+Imbabura!AB157+Loja!AB157+Los_Rios!AB157+Manabi!AB157+Morona!AB157+Napo!AB157+Pastaza!AB157+Pichincha!AB157+Tungurahua!AB157+Zamora!AB157+Galapagos!AB157+Sucumbios!AB157+Orellana!AB157+Sto_Domingo!AB157+Sta_Elena!AB157</f>
        <v>28789</v>
      </c>
      <c r="AC157" s="9">
        <f>Azuay!AC157+Bolivar!AC157+Cañar!AC157+Carchi!AC157+Cotopaxi!AC157+Chimborazo!AC157+El_Oro!AC157+Esmeraldas!AC157+Guayas!AC157+Imbabura!AC157+Loja!AC157+Los_Rios!AC157+Manabi!AC157+Morona!AC157+Napo!AC157+Pastaza!AC157+Pichincha!AC157+Tungurahua!AC157+Zamora!AC157+Galapagos!AC157+Sucumbios!AC157+Orellana!AC157+Sto_Domingo!AC157+Sta_Elena!AC157</f>
        <v>28832</v>
      </c>
      <c r="AD157" s="9">
        <f>Azuay!AD157+Bolivar!AD157+Cañar!AD157+Carchi!AD157+Cotopaxi!AD157+Chimborazo!AD157+El_Oro!AD157+Esmeraldas!AD157+Guayas!AD157+Imbabura!AD157+Loja!AD157+Los_Rios!AD157+Manabi!AD157+Morona!AD157+Napo!AD157+Pastaza!AD157+Pichincha!AD157+Tungurahua!AD157+Zamora!AD157+Galapagos!AD157+Sucumbios!AD157+Orellana!AD157+Sto_Domingo!AD157+Sta_Elena!AD157</f>
        <v>28873</v>
      </c>
      <c r="AE157" s="9">
        <f>Azuay!AE157+Bolivar!AE157+Cañar!AE157+Carchi!AE157+Cotopaxi!AE157+Chimborazo!AE157+El_Oro!AE157+Esmeraldas!AE157+Guayas!AE157+Imbabura!AE157+Loja!AE157+Los_Rios!AE157+Manabi!AE157+Morona!AE157+Napo!AE157+Pastaza!AE157+Pichincha!AE157+Tungurahua!AE157+Zamora!AE157+Galapagos!AE157+Sucumbios!AE157+Orellana!AE157+Sto_Domingo!AE157+Sta_Elena!AE157</f>
        <v>28908</v>
      </c>
      <c r="AF157" s="9">
        <f>Azuay!AF157+Bolivar!AF157+Cañar!AF157+Carchi!AF157+Cotopaxi!AF157+Chimborazo!AF157+El_Oro!AF157+Esmeraldas!AF157+Guayas!AF157+Imbabura!AF157+Loja!AF157+Los_Rios!AF157+Manabi!AF157+Morona!AF157+Napo!AF157+Pastaza!AF157+Pichincha!AF157+Tungurahua!AF157+Zamora!AF157+Galapagos!AF157+Sucumbios!AF157+Orellana!AF157+Sto_Domingo!AF157+Sta_Elena!AF157</f>
        <v>28948</v>
      </c>
      <c r="AG157" s="9">
        <f>Azuay!AG157+Bolivar!AG157+Cañar!AG157+Carchi!AG157+Cotopaxi!AG157+Chimborazo!AG157+El_Oro!AG157+Esmeraldas!AG157+Guayas!AG157+Imbabura!AG157+Loja!AG157+Los_Rios!AG157+Manabi!AG157+Morona!AG157+Napo!AG157+Pastaza!AG157+Pichincha!AG157+Tungurahua!AG157+Zamora!AG157+Galapagos!AG157+Sucumbios!AG157+Orellana!AG157+Sto_Domingo!AG157+Sta_Elena!AG157</f>
        <v>28993</v>
      </c>
      <c r="AH157" s="9">
        <f>Azuay!AH157+Bolivar!AH157+Cañar!AH157+Carchi!AH157+Cotopaxi!AH157+Chimborazo!AH157+El_Oro!AH157+Esmeraldas!AH157+Guayas!AH157+Imbabura!AH157+Loja!AH157+Los_Rios!AH157+Manabi!AH157+Morona!AH157+Napo!AH157+Pastaza!AH157+Pichincha!AH157+Tungurahua!AH157+Zamora!AH157+Galapagos!AH157+Sucumbios!AH157+Orellana!AH157+Sto_Domingo!AH157+Sta_Elena!AH157</f>
        <v>29030</v>
      </c>
      <c r="AI157" s="9">
        <f>Azuay!AI157+Bolivar!AI157+Cañar!AI157+Carchi!AI157+Cotopaxi!AI157+Chimborazo!AI157+El_Oro!AI157+Esmeraldas!AI157+Guayas!AI157+Imbabura!AI157+Loja!AI157+Los_Rios!AI157+Manabi!AI157+Morona!AI157+Napo!AI157+Pastaza!AI157+Pichincha!AI157+Tungurahua!AI157+Zamora!AI157+Galapagos!AI157+Sucumbios!AI157+Orellana!AI157+Sto_Domingo!AI157+Sta_Elena!AI157</f>
        <v>29073</v>
      </c>
      <c r="AJ157" s="10">
        <f>Azuay!AJ157+Bolivar!AJ157+Cañar!AJ157+Carchi!AJ157+Cotopaxi!AJ157+Chimborazo!AJ157+El_Oro!AJ157+Esmeraldas!AJ157+Guayas!AJ157+Imbabura!AJ157+Loja!AJ157+Los_Rios!AJ157+Manabi!AJ157+Morona!AJ157+Napo!AJ157+Pastaza!AJ157+Pichincha!AJ157+Tungurahua!AJ157+Zamora!AJ157+Galapagos!AJ157+Sucumbios!AJ157+Orellana!AJ157+Sto_Domingo!AJ157+Sta_Elena!AJ157</f>
        <v>29110</v>
      </c>
    </row>
    <row r="158" spans="2:36" x14ac:dyDescent="0.25">
      <c r="B158" s="2">
        <v>47</v>
      </c>
      <c r="C158" s="9">
        <f>O158+AA158</f>
        <v>103727</v>
      </c>
      <c r="D158" s="9">
        <f>P158+AB158</f>
        <v>103871</v>
      </c>
      <c r="E158" s="9">
        <f>Q158+AC158</f>
        <v>104020</v>
      </c>
      <c r="F158" s="9">
        <f>R158+AD158</f>
        <v>104165</v>
      </c>
      <c r="G158" s="9">
        <f>S158+AE158</f>
        <v>104312</v>
      </c>
      <c r="H158" s="9">
        <f>T158+AF158</f>
        <v>104465</v>
      </c>
      <c r="I158" s="9">
        <f>U158+AG158</f>
        <v>104603</v>
      </c>
      <c r="J158" s="9">
        <f>V158+AH158</f>
        <v>104746</v>
      </c>
      <c r="K158" s="9">
        <f>W158+AI158</f>
        <v>104898</v>
      </c>
      <c r="L158" s="10">
        <f>X158+AJ158</f>
        <v>105043</v>
      </c>
      <c r="N158" s="2">
        <v>47</v>
      </c>
      <c r="O158" s="9">
        <f>Azuay!O158+Bolivar!O158+Cañar!O158+Carchi!O158+Cotopaxi!O158+Chimborazo!O158+El_Oro!O158+Esmeraldas!O158+Guayas!O158+Imbabura!O158+Loja!O158+Los_Rios!O158+Manabi!O158+Morona!O158+Napo!O158+Pastaza!O158+Pichincha!O158+Tungurahua!O158+Zamora!O158+Galapagos!O158+Sucumbios!O158+Orellana!O158+Sto_Domingo!O158+Sta_Elena!O158+Quito!O158+Guayaquil!O158+Cuenca!O158+Machala!O158+Ambato!O158</f>
        <v>75695</v>
      </c>
      <c r="P158" s="9">
        <f>Azuay!P158+Bolivar!P158+Cañar!P158+Carchi!P158+Cotopaxi!P158+Chimborazo!P158+El_Oro!P158+Esmeraldas!P158+Guayas!P158+Imbabura!P158+Loja!P158+Los_Rios!P158+Manabi!P158+Morona!P158+Napo!P158+Pastaza!P158+Pichincha!P158+Tungurahua!P158+Zamora!P158+Galapagos!P158+Sucumbios!P158+Orellana!P158+Sto_Domingo!P158+Sta_Elena!P158+Quito!P158+Guayaquil!P158+Cuenca!P158+Machala!P158+Ambato!P158</f>
        <v>75799</v>
      </c>
      <c r="Q158" s="9">
        <f>Azuay!Q158+Bolivar!Q158+Cañar!Q158+Carchi!Q158+Cotopaxi!Q158+Chimborazo!Q158+El_Oro!Q158+Esmeraldas!Q158+Guayas!Q158+Imbabura!Q158+Loja!Q158+Los_Rios!Q158+Manabi!Q158+Morona!Q158+Napo!Q158+Pastaza!Q158+Pichincha!Q158+Tungurahua!Q158+Zamora!Q158+Galapagos!Q158+Sucumbios!Q158+Orellana!Q158+Sto_Domingo!Q158+Sta_Elena!Q158+Quito!Q158+Guayaquil!Q158+Cuenca!Q158+Machala!Q158+Ambato!Q158</f>
        <v>75910</v>
      </c>
      <c r="R158" s="9">
        <f>Azuay!R158+Bolivar!R158+Cañar!R158+Carchi!R158+Cotopaxi!R158+Chimborazo!R158+El_Oro!R158+Esmeraldas!R158+Guayas!R158+Imbabura!R158+Loja!R158+Los_Rios!R158+Manabi!R158+Morona!R158+Napo!R158+Pastaza!R158+Pichincha!R158+Tungurahua!R158+Zamora!R158+Galapagos!R158+Sucumbios!R158+Orellana!R158+Sto_Domingo!R158+Sta_Elena!R158+Quito!R158+Guayaquil!R158+Cuenca!R158+Machala!R158+Ambato!R158</f>
        <v>76015</v>
      </c>
      <c r="S158" s="9">
        <f>Azuay!S158+Bolivar!S158+Cañar!S158+Carchi!S158+Cotopaxi!S158+Chimborazo!S158+El_Oro!S158+Esmeraldas!S158+Guayas!S158+Imbabura!S158+Loja!S158+Los_Rios!S158+Manabi!S158+Morona!S158+Napo!S158+Pastaza!S158+Pichincha!S158+Tungurahua!S158+Zamora!S158+Galapagos!S158+Sucumbios!S158+Orellana!S158+Sto_Domingo!S158+Sta_Elena!S158+Quito!S158+Guayaquil!S158+Cuenca!S158+Machala!S158+Ambato!S158</f>
        <v>76120</v>
      </c>
      <c r="T158" s="9">
        <f>Azuay!T158+Bolivar!T158+Cañar!T158+Carchi!T158+Cotopaxi!T158+Chimborazo!T158+El_Oro!T158+Esmeraldas!T158+Guayas!T158+Imbabura!T158+Loja!T158+Los_Rios!T158+Manabi!T158+Morona!T158+Napo!T158+Pastaza!T158+Pichincha!T158+Tungurahua!T158+Zamora!T158+Galapagos!T158+Sucumbios!T158+Orellana!T158+Sto_Domingo!T158+Sta_Elena!T158+Quito!T158+Guayaquil!T158+Cuenca!T158+Machala!T158+Ambato!T158</f>
        <v>76234</v>
      </c>
      <c r="U158" s="9">
        <f>Azuay!U158+Bolivar!U158+Cañar!U158+Carchi!U158+Cotopaxi!U158+Chimborazo!U158+El_Oro!U158+Esmeraldas!U158+Guayas!U158+Imbabura!U158+Loja!U158+Los_Rios!U158+Manabi!U158+Morona!U158+Napo!U158+Pastaza!U158+Pichincha!U158+Tungurahua!U158+Zamora!U158+Galapagos!U158+Sucumbios!U158+Orellana!U158+Sto_Domingo!U158+Sta_Elena!U158+Quito!U158+Guayaquil!U158+Cuenca!U158+Machala!U158+Ambato!U158</f>
        <v>76333</v>
      </c>
      <c r="V158" s="9">
        <f>Azuay!V158+Bolivar!V158+Cañar!V158+Carchi!V158+Cotopaxi!V158+Chimborazo!V158+El_Oro!V158+Esmeraldas!V158+Guayas!V158+Imbabura!V158+Loja!V158+Los_Rios!V158+Manabi!V158+Morona!V158+Napo!V158+Pastaza!V158+Pichincha!V158+Tungurahua!V158+Zamora!V158+Galapagos!V158+Sucumbios!V158+Orellana!V158+Sto_Domingo!V158+Sta_Elena!V158+Quito!V158+Guayaquil!V158+Cuenca!V158+Machala!V158+Ambato!V158</f>
        <v>76443</v>
      </c>
      <c r="W158" s="9">
        <f>Azuay!W158+Bolivar!W158+Cañar!W158+Carchi!W158+Cotopaxi!W158+Chimborazo!W158+El_Oro!W158+Esmeraldas!W158+Guayas!W158+Imbabura!W158+Loja!W158+Los_Rios!W158+Manabi!W158+Morona!W158+Napo!W158+Pastaza!W158+Pichincha!W158+Tungurahua!W158+Zamora!W158+Galapagos!W158+Sucumbios!W158+Orellana!W158+Sto_Domingo!W158+Sta_Elena!W158+Quito!W158+Guayaquil!W158+Cuenca!W158+Machala!W158+Ambato!W158</f>
        <v>76552</v>
      </c>
      <c r="X158" s="10">
        <f>Azuay!X158+Bolivar!X158+Cañar!X158+Carchi!X158+Cotopaxi!X158+Chimborazo!X158+El_Oro!X158+Esmeraldas!X158+Guayas!X158+Imbabura!X158+Loja!X158+Los_Rios!X158+Manabi!X158+Morona!X158+Napo!X158+Pastaza!X158+Pichincha!X158+Tungurahua!X158+Zamora!X158+Galapagos!X158+Sucumbios!X158+Orellana!X158+Sto_Domingo!X158+Sta_Elena!X158+Quito!X158+Guayaquil!X158+Cuenca!X158+Machala!X158+Ambato!X158</f>
        <v>76656</v>
      </c>
      <c r="Z158" s="2">
        <v>47</v>
      </c>
      <c r="AA158" s="9">
        <f>Azuay!AA158+Bolivar!AA158+Cañar!AA158+Carchi!AA158+Cotopaxi!AA158+Chimborazo!AA158+El_Oro!AA158+Esmeraldas!AA158+Guayas!AA158+Imbabura!AA158+Loja!AA158+Los_Rios!AA158+Manabi!AA158+Morona!AA158+Napo!AA158+Pastaza!AA158+Pichincha!AA158+Tungurahua!AA158+Zamora!AA158+Galapagos!AA158+Sucumbios!AA158+Orellana!AA158+Sto_Domingo!AA158+Sta_Elena!AA158</f>
        <v>28032</v>
      </c>
      <c r="AB158" s="9">
        <f>Azuay!AB158+Bolivar!AB158+Cañar!AB158+Carchi!AB158+Cotopaxi!AB158+Chimborazo!AB158+El_Oro!AB158+Esmeraldas!AB158+Guayas!AB158+Imbabura!AB158+Loja!AB158+Los_Rios!AB158+Manabi!AB158+Morona!AB158+Napo!AB158+Pastaza!AB158+Pichincha!AB158+Tungurahua!AB158+Zamora!AB158+Galapagos!AB158+Sucumbios!AB158+Orellana!AB158+Sto_Domingo!AB158+Sta_Elena!AB158</f>
        <v>28072</v>
      </c>
      <c r="AC158" s="9">
        <f>Azuay!AC158+Bolivar!AC158+Cañar!AC158+Carchi!AC158+Cotopaxi!AC158+Chimborazo!AC158+El_Oro!AC158+Esmeraldas!AC158+Guayas!AC158+Imbabura!AC158+Loja!AC158+Los_Rios!AC158+Manabi!AC158+Morona!AC158+Napo!AC158+Pastaza!AC158+Pichincha!AC158+Tungurahua!AC158+Zamora!AC158+Galapagos!AC158+Sucumbios!AC158+Orellana!AC158+Sto_Domingo!AC158+Sta_Elena!AC158</f>
        <v>28110</v>
      </c>
      <c r="AD158" s="9">
        <f>Azuay!AD158+Bolivar!AD158+Cañar!AD158+Carchi!AD158+Cotopaxi!AD158+Chimborazo!AD158+El_Oro!AD158+Esmeraldas!AD158+Guayas!AD158+Imbabura!AD158+Loja!AD158+Los_Rios!AD158+Manabi!AD158+Morona!AD158+Napo!AD158+Pastaza!AD158+Pichincha!AD158+Tungurahua!AD158+Zamora!AD158+Galapagos!AD158+Sucumbios!AD158+Orellana!AD158+Sto_Domingo!AD158+Sta_Elena!AD158</f>
        <v>28150</v>
      </c>
      <c r="AE158" s="9">
        <f>Azuay!AE158+Bolivar!AE158+Cañar!AE158+Carchi!AE158+Cotopaxi!AE158+Chimborazo!AE158+El_Oro!AE158+Esmeraldas!AE158+Guayas!AE158+Imbabura!AE158+Loja!AE158+Los_Rios!AE158+Manabi!AE158+Morona!AE158+Napo!AE158+Pastaza!AE158+Pichincha!AE158+Tungurahua!AE158+Zamora!AE158+Galapagos!AE158+Sucumbios!AE158+Orellana!AE158+Sto_Domingo!AE158+Sta_Elena!AE158</f>
        <v>28192</v>
      </c>
      <c r="AF158" s="9">
        <f>Azuay!AF158+Bolivar!AF158+Cañar!AF158+Carchi!AF158+Cotopaxi!AF158+Chimborazo!AF158+El_Oro!AF158+Esmeraldas!AF158+Guayas!AF158+Imbabura!AF158+Loja!AF158+Los_Rios!AF158+Manabi!AF158+Morona!AF158+Napo!AF158+Pastaza!AF158+Pichincha!AF158+Tungurahua!AF158+Zamora!AF158+Galapagos!AF158+Sucumbios!AF158+Orellana!AF158+Sto_Domingo!AF158+Sta_Elena!AF158</f>
        <v>28231</v>
      </c>
      <c r="AG158" s="9">
        <f>Azuay!AG158+Bolivar!AG158+Cañar!AG158+Carchi!AG158+Cotopaxi!AG158+Chimborazo!AG158+El_Oro!AG158+Esmeraldas!AG158+Guayas!AG158+Imbabura!AG158+Loja!AG158+Los_Rios!AG158+Manabi!AG158+Morona!AG158+Napo!AG158+Pastaza!AG158+Pichincha!AG158+Tungurahua!AG158+Zamora!AG158+Galapagos!AG158+Sucumbios!AG158+Orellana!AG158+Sto_Domingo!AG158+Sta_Elena!AG158</f>
        <v>28270</v>
      </c>
      <c r="AH158" s="9">
        <f>Azuay!AH158+Bolivar!AH158+Cañar!AH158+Carchi!AH158+Cotopaxi!AH158+Chimborazo!AH158+El_Oro!AH158+Esmeraldas!AH158+Guayas!AH158+Imbabura!AH158+Loja!AH158+Los_Rios!AH158+Manabi!AH158+Morona!AH158+Napo!AH158+Pastaza!AH158+Pichincha!AH158+Tungurahua!AH158+Zamora!AH158+Galapagos!AH158+Sucumbios!AH158+Orellana!AH158+Sto_Domingo!AH158+Sta_Elena!AH158</f>
        <v>28303</v>
      </c>
      <c r="AI158" s="9">
        <f>Azuay!AI158+Bolivar!AI158+Cañar!AI158+Carchi!AI158+Cotopaxi!AI158+Chimborazo!AI158+El_Oro!AI158+Esmeraldas!AI158+Guayas!AI158+Imbabura!AI158+Loja!AI158+Los_Rios!AI158+Manabi!AI158+Morona!AI158+Napo!AI158+Pastaza!AI158+Pichincha!AI158+Tungurahua!AI158+Zamora!AI158+Galapagos!AI158+Sucumbios!AI158+Orellana!AI158+Sto_Domingo!AI158+Sta_Elena!AI158</f>
        <v>28346</v>
      </c>
      <c r="AJ158" s="10">
        <f>Azuay!AJ158+Bolivar!AJ158+Cañar!AJ158+Carchi!AJ158+Cotopaxi!AJ158+Chimborazo!AJ158+El_Oro!AJ158+Esmeraldas!AJ158+Guayas!AJ158+Imbabura!AJ158+Loja!AJ158+Los_Rios!AJ158+Manabi!AJ158+Morona!AJ158+Napo!AJ158+Pastaza!AJ158+Pichincha!AJ158+Tungurahua!AJ158+Zamora!AJ158+Galapagos!AJ158+Sucumbios!AJ158+Orellana!AJ158+Sto_Domingo!AJ158+Sta_Elena!AJ158</f>
        <v>28387</v>
      </c>
    </row>
    <row r="159" spans="2:36" x14ac:dyDescent="0.25">
      <c r="B159" s="2">
        <v>48</v>
      </c>
      <c r="C159" s="9">
        <f>O159+AA159</f>
        <v>100983</v>
      </c>
      <c r="D159" s="9">
        <f>P159+AB159</f>
        <v>101124</v>
      </c>
      <c r="E159" s="9">
        <f>Q159+AC159</f>
        <v>101271</v>
      </c>
      <c r="F159" s="9">
        <f>R159+AD159</f>
        <v>101408</v>
      </c>
      <c r="G159" s="9">
        <f>S159+AE159</f>
        <v>101548</v>
      </c>
      <c r="H159" s="9">
        <f>T159+AF159</f>
        <v>101683</v>
      </c>
      <c r="I159" s="9">
        <f>U159+AG159</f>
        <v>101823</v>
      </c>
      <c r="J159" s="9">
        <f>V159+AH159</f>
        <v>101974</v>
      </c>
      <c r="K159" s="9">
        <f>W159+AI159</f>
        <v>102110</v>
      </c>
      <c r="L159" s="10">
        <f>X159+AJ159</f>
        <v>102257</v>
      </c>
      <c r="N159" s="2">
        <v>48</v>
      </c>
      <c r="O159" s="9">
        <f>Azuay!O159+Bolivar!O159+Cañar!O159+Carchi!O159+Cotopaxi!O159+Chimborazo!O159+El_Oro!O159+Esmeraldas!O159+Guayas!O159+Imbabura!O159+Loja!O159+Los_Rios!O159+Manabi!O159+Morona!O159+Napo!O159+Pastaza!O159+Pichincha!O159+Tungurahua!O159+Zamora!O159+Galapagos!O159+Sucumbios!O159+Orellana!O159+Sto_Domingo!O159+Sta_Elena!O159+Quito!O159+Guayaquil!O159+Cuenca!O159+Machala!O159+Ambato!O159</f>
        <v>73620</v>
      </c>
      <c r="P159" s="9">
        <f>Azuay!P159+Bolivar!P159+Cañar!P159+Carchi!P159+Cotopaxi!P159+Chimborazo!P159+El_Oro!P159+Esmeraldas!P159+Guayas!P159+Imbabura!P159+Loja!P159+Los_Rios!P159+Manabi!P159+Morona!P159+Napo!P159+Pastaza!P159+Pichincha!P159+Tungurahua!P159+Zamora!P159+Galapagos!P159+Sucumbios!P159+Orellana!P159+Sto_Domingo!P159+Sta_Elena!P159+Quito!P159+Guayaquil!P159+Cuenca!P159+Machala!P159+Ambato!P159</f>
        <v>73722</v>
      </c>
      <c r="Q159" s="9">
        <f>Azuay!Q159+Bolivar!Q159+Cañar!Q159+Carchi!Q159+Cotopaxi!Q159+Chimborazo!Q159+El_Oro!Q159+Esmeraldas!Q159+Guayas!Q159+Imbabura!Q159+Loja!Q159+Los_Rios!Q159+Manabi!Q159+Morona!Q159+Napo!Q159+Pastaza!Q159+Pichincha!Q159+Tungurahua!Q159+Zamora!Q159+Galapagos!Q159+Sucumbios!Q159+Orellana!Q159+Sto_Domingo!Q159+Sta_Elena!Q159+Quito!Q159+Guayaquil!Q159+Cuenca!Q159+Machala!Q159+Ambato!Q159</f>
        <v>73828</v>
      </c>
      <c r="R159" s="9">
        <f>Azuay!R159+Bolivar!R159+Cañar!R159+Carchi!R159+Cotopaxi!R159+Chimborazo!R159+El_Oro!R159+Esmeraldas!R159+Guayas!R159+Imbabura!R159+Loja!R159+Los_Rios!R159+Manabi!R159+Morona!R159+Napo!R159+Pastaza!R159+Pichincha!R159+Tungurahua!R159+Zamora!R159+Galapagos!R159+Sucumbios!R159+Orellana!R159+Sto_Domingo!R159+Sta_Elena!R159+Quito!R159+Guayaquil!R159+Cuenca!R159+Machala!R159+Ambato!R159</f>
        <v>73925</v>
      </c>
      <c r="S159" s="9">
        <f>Azuay!S159+Bolivar!S159+Cañar!S159+Carchi!S159+Cotopaxi!S159+Chimborazo!S159+El_Oro!S159+Esmeraldas!S159+Guayas!S159+Imbabura!S159+Loja!S159+Los_Rios!S159+Manabi!S159+Morona!S159+Napo!S159+Pastaza!S159+Pichincha!S159+Tungurahua!S159+Zamora!S159+Galapagos!S159+Sucumbios!S159+Orellana!S159+Sto_Domingo!S159+Sta_Elena!S159+Quito!S159+Guayaquil!S159+Cuenca!S159+Machala!S159+Ambato!S159</f>
        <v>74032</v>
      </c>
      <c r="T159" s="9">
        <f>Azuay!T159+Bolivar!T159+Cañar!T159+Carchi!T159+Cotopaxi!T159+Chimborazo!T159+El_Oro!T159+Esmeraldas!T159+Guayas!T159+Imbabura!T159+Loja!T159+Los_Rios!T159+Manabi!T159+Morona!T159+Napo!T159+Pastaza!T159+Pichincha!T159+Tungurahua!T159+Zamora!T159+Galapagos!T159+Sucumbios!T159+Orellana!T159+Sto_Domingo!T159+Sta_Elena!T159+Quito!T159+Guayaquil!T159+Cuenca!T159+Machala!T159+Ambato!T159</f>
        <v>74130</v>
      </c>
      <c r="U159" s="9">
        <f>Azuay!U159+Bolivar!U159+Cañar!U159+Carchi!U159+Cotopaxi!U159+Chimborazo!U159+El_Oro!U159+Esmeraldas!U159+Guayas!U159+Imbabura!U159+Loja!U159+Los_Rios!U159+Manabi!U159+Morona!U159+Napo!U159+Pastaza!U159+Pichincha!U159+Tungurahua!U159+Zamora!U159+Galapagos!U159+Sucumbios!U159+Orellana!U159+Sto_Domingo!U159+Sta_Elena!U159+Quito!U159+Guayaquil!U159+Cuenca!U159+Machala!U159+Ambato!U159</f>
        <v>74236</v>
      </c>
      <c r="V159" s="9">
        <f>Azuay!V159+Bolivar!V159+Cañar!V159+Carchi!V159+Cotopaxi!V159+Chimborazo!V159+El_Oro!V159+Esmeraldas!V159+Guayas!V159+Imbabura!V159+Loja!V159+Los_Rios!V159+Manabi!V159+Morona!V159+Napo!V159+Pastaza!V159+Pichincha!V159+Tungurahua!V159+Zamora!V159+Galapagos!V159+Sucumbios!V159+Orellana!V159+Sto_Domingo!V159+Sta_Elena!V159+Quito!V159+Guayaquil!V159+Cuenca!V159+Machala!V159+Ambato!V159</f>
        <v>74341</v>
      </c>
      <c r="W159" s="9">
        <f>Azuay!W159+Bolivar!W159+Cañar!W159+Carchi!W159+Cotopaxi!W159+Chimborazo!W159+El_Oro!W159+Esmeraldas!W159+Guayas!W159+Imbabura!W159+Loja!W159+Los_Rios!W159+Manabi!W159+Morona!W159+Napo!W159+Pastaza!W159+Pichincha!W159+Tungurahua!W159+Zamora!W159+Galapagos!W159+Sucumbios!W159+Orellana!W159+Sto_Domingo!W159+Sta_Elena!W159+Quito!W159+Guayaquil!W159+Cuenca!W159+Machala!W159+Ambato!W159</f>
        <v>74441</v>
      </c>
      <c r="X159" s="10">
        <f>Azuay!X159+Bolivar!X159+Cañar!X159+Carchi!X159+Cotopaxi!X159+Chimborazo!X159+El_Oro!X159+Esmeraldas!X159+Guayas!X159+Imbabura!X159+Loja!X159+Los_Rios!X159+Manabi!X159+Morona!X159+Napo!X159+Pastaza!X159+Pichincha!X159+Tungurahua!X159+Zamora!X159+Galapagos!X159+Sucumbios!X159+Orellana!X159+Sto_Domingo!X159+Sta_Elena!X159+Quito!X159+Guayaquil!X159+Cuenca!X159+Machala!X159+Ambato!X159</f>
        <v>74549</v>
      </c>
      <c r="Z159" s="2">
        <v>48</v>
      </c>
      <c r="AA159" s="9">
        <f>Azuay!AA159+Bolivar!AA159+Cañar!AA159+Carchi!AA159+Cotopaxi!AA159+Chimborazo!AA159+El_Oro!AA159+Esmeraldas!AA159+Guayas!AA159+Imbabura!AA159+Loja!AA159+Los_Rios!AA159+Manabi!AA159+Morona!AA159+Napo!AA159+Pastaza!AA159+Pichincha!AA159+Tungurahua!AA159+Zamora!AA159+Galapagos!AA159+Sucumbios!AA159+Orellana!AA159+Sto_Domingo!AA159+Sta_Elena!AA159</f>
        <v>27363</v>
      </c>
      <c r="AB159" s="9">
        <f>Azuay!AB159+Bolivar!AB159+Cañar!AB159+Carchi!AB159+Cotopaxi!AB159+Chimborazo!AB159+El_Oro!AB159+Esmeraldas!AB159+Guayas!AB159+Imbabura!AB159+Loja!AB159+Los_Rios!AB159+Manabi!AB159+Morona!AB159+Napo!AB159+Pastaza!AB159+Pichincha!AB159+Tungurahua!AB159+Zamora!AB159+Galapagos!AB159+Sucumbios!AB159+Orellana!AB159+Sto_Domingo!AB159+Sta_Elena!AB159</f>
        <v>27402</v>
      </c>
      <c r="AC159" s="9">
        <f>Azuay!AC159+Bolivar!AC159+Cañar!AC159+Carchi!AC159+Cotopaxi!AC159+Chimborazo!AC159+El_Oro!AC159+Esmeraldas!AC159+Guayas!AC159+Imbabura!AC159+Loja!AC159+Los_Rios!AC159+Manabi!AC159+Morona!AC159+Napo!AC159+Pastaza!AC159+Pichincha!AC159+Tungurahua!AC159+Zamora!AC159+Galapagos!AC159+Sucumbios!AC159+Orellana!AC159+Sto_Domingo!AC159+Sta_Elena!AC159</f>
        <v>27443</v>
      </c>
      <c r="AD159" s="9">
        <f>Azuay!AD159+Bolivar!AD159+Cañar!AD159+Carchi!AD159+Cotopaxi!AD159+Chimborazo!AD159+El_Oro!AD159+Esmeraldas!AD159+Guayas!AD159+Imbabura!AD159+Loja!AD159+Los_Rios!AD159+Manabi!AD159+Morona!AD159+Napo!AD159+Pastaza!AD159+Pichincha!AD159+Tungurahua!AD159+Zamora!AD159+Galapagos!AD159+Sucumbios!AD159+Orellana!AD159+Sto_Domingo!AD159+Sta_Elena!AD159</f>
        <v>27483</v>
      </c>
      <c r="AE159" s="9">
        <f>Azuay!AE159+Bolivar!AE159+Cañar!AE159+Carchi!AE159+Cotopaxi!AE159+Chimborazo!AE159+El_Oro!AE159+Esmeraldas!AE159+Guayas!AE159+Imbabura!AE159+Loja!AE159+Los_Rios!AE159+Manabi!AE159+Morona!AE159+Napo!AE159+Pastaza!AE159+Pichincha!AE159+Tungurahua!AE159+Zamora!AE159+Galapagos!AE159+Sucumbios!AE159+Orellana!AE159+Sto_Domingo!AE159+Sta_Elena!AE159</f>
        <v>27516</v>
      </c>
      <c r="AF159" s="9">
        <f>Azuay!AF159+Bolivar!AF159+Cañar!AF159+Carchi!AF159+Cotopaxi!AF159+Chimborazo!AF159+El_Oro!AF159+Esmeraldas!AF159+Guayas!AF159+Imbabura!AF159+Loja!AF159+Los_Rios!AF159+Manabi!AF159+Morona!AF159+Napo!AF159+Pastaza!AF159+Pichincha!AF159+Tungurahua!AF159+Zamora!AF159+Galapagos!AF159+Sucumbios!AF159+Orellana!AF159+Sto_Domingo!AF159+Sta_Elena!AF159</f>
        <v>27553</v>
      </c>
      <c r="AG159" s="9">
        <f>Azuay!AG159+Bolivar!AG159+Cañar!AG159+Carchi!AG159+Cotopaxi!AG159+Chimborazo!AG159+El_Oro!AG159+Esmeraldas!AG159+Guayas!AG159+Imbabura!AG159+Loja!AG159+Los_Rios!AG159+Manabi!AG159+Morona!AG159+Napo!AG159+Pastaza!AG159+Pichincha!AG159+Tungurahua!AG159+Zamora!AG159+Galapagos!AG159+Sucumbios!AG159+Orellana!AG159+Sto_Domingo!AG159+Sta_Elena!AG159</f>
        <v>27587</v>
      </c>
      <c r="AH159" s="9">
        <f>Azuay!AH159+Bolivar!AH159+Cañar!AH159+Carchi!AH159+Cotopaxi!AH159+Chimborazo!AH159+El_Oro!AH159+Esmeraldas!AH159+Guayas!AH159+Imbabura!AH159+Loja!AH159+Los_Rios!AH159+Manabi!AH159+Morona!AH159+Napo!AH159+Pastaza!AH159+Pichincha!AH159+Tungurahua!AH159+Zamora!AH159+Galapagos!AH159+Sucumbios!AH159+Orellana!AH159+Sto_Domingo!AH159+Sta_Elena!AH159</f>
        <v>27633</v>
      </c>
      <c r="AI159" s="9">
        <f>Azuay!AI159+Bolivar!AI159+Cañar!AI159+Carchi!AI159+Cotopaxi!AI159+Chimborazo!AI159+El_Oro!AI159+Esmeraldas!AI159+Guayas!AI159+Imbabura!AI159+Loja!AI159+Los_Rios!AI159+Manabi!AI159+Morona!AI159+Napo!AI159+Pastaza!AI159+Pichincha!AI159+Tungurahua!AI159+Zamora!AI159+Galapagos!AI159+Sucumbios!AI159+Orellana!AI159+Sto_Domingo!AI159+Sta_Elena!AI159</f>
        <v>27669</v>
      </c>
      <c r="AJ159" s="10">
        <f>Azuay!AJ159+Bolivar!AJ159+Cañar!AJ159+Carchi!AJ159+Cotopaxi!AJ159+Chimborazo!AJ159+El_Oro!AJ159+Esmeraldas!AJ159+Guayas!AJ159+Imbabura!AJ159+Loja!AJ159+Los_Rios!AJ159+Manabi!AJ159+Morona!AJ159+Napo!AJ159+Pastaza!AJ159+Pichincha!AJ159+Tungurahua!AJ159+Zamora!AJ159+Galapagos!AJ159+Sucumbios!AJ159+Orellana!AJ159+Sto_Domingo!AJ159+Sta_Elena!AJ159</f>
        <v>27708</v>
      </c>
    </row>
    <row r="160" spans="2:36" x14ac:dyDescent="0.25">
      <c r="B160" s="2">
        <v>49</v>
      </c>
      <c r="C160" s="9">
        <f>O160+AA160</f>
        <v>98305</v>
      </c>
      <c r="D160" s="9">
        <f>P160+AB160</f>
        <v>98438</v>
      </c>
      <c r="E160" s="9">
        <f>Q160+AC160</f>
        <v>98572</v>
      </c>
      <c r="F160" s="9">
        <f>R160+AD160</f>
        <v>98709</v>
      </c>
      <c r="G160" s="9">
        <f>S160+AE160</f>
        <v>98846</v>
      </c>
      <c r="H160" s="9">
        <f>T160+AF160</f>
        <v>98983</v>
      </c>
      <c r="I160" s="9">
        <f>U160+AG160</f>
        <v>99122</v>
      </c>
      <c r="J160" s="9">
        <f>V160+AH160</f>
        <v>99259</v>
      </c>
      <c r="K160" s="9">
        <f>W160+AI160</f>
        <v>99388</v>
      </c>
      <c r="L160" s="10">
        <f>X160+AJ160</f>
        <v>99527</v>
      </c>
      <c r="N160" s="2">
        <v>49</v>
      </c>
      <c r="O160" s="9">
        <f>Azuay!O160+Bolivar!O160+Cañar!O160+Carchi!O160+Cotopaxi!O160+Chimborazo!O160+El_Oro!O160+Esmeraldas!O160+Guayas!O160+Imbabura!O160+Loja!O160+Los_Rios!O160+Manabi!O160+Morona!O160+Napo!O160+Pastaza!O160+Pichincha!O160+Tungurahua!O160+Zamora!O160+Galapagos!O160+Sucumbios!O160+Orellana!O160+Sto_Domingo!O160+Sta_Elena!O160+Quito!O160+Guayaquil!O160+Cuenca!O160+Machala!O160+Ambato!O160</f>
        <v>71547</v>
      </c>
      <c r="P160" s="9">
        <f>Azuay!P160+Bolivar!P160+Cañar!P160+Carchi!P160+Cotopaxi!P160+Chimborazo!P160+El_Oro!P160+Esmeraldas!P160+Guayas!P160+Imbabura!P160+Loja!P160+Los_Rios!P160+Manabi!P160+Morona!P160+Napo!P160+Pastaza!P160+Pichincha!P160+Tungurahua!P160+Zamora!P160+Galapagos!P160+Sucumbios!P160+Orellana!P160+Sto_Domingo!P160+Sta_Elena!P160+Quito!P160+Guayaquil!P160+Cuenca!P160+Machala!P160+Ambato!P160</f>
        <v>71644</v>
      </c>
      <c r="Q160" s="9">
        <f>Azuay!Q160+Bolivar!Q160+Cañar!Q160+Carchi!Q160+Cotopaxi!Q160+Chimborazo!Q160+El_Oro!Q160+Esmeraldas!Q160+Guayas!Q160+Imbabura!Q160+Loja!Q160+Los_Rios!Q160+Manabi!Q160+Morona!Q160+Napo!Q160+Pastaza!Q160+Pichincha!Q160+Tungurahua!Q160+Zamora!Q160+Galapagos!Q160+Sucumbios!Q160+Orellana!Q160+Sto_Domingo!Q160+Sta_Elena!Q160+Quito!Q160+Guayaquil!Q160+Cuenca!Q160+Machala!Q160+Ambato!Q160</f>
        <v>71737</v>
      </c>
      <c r="R160" s="9">
        <f>Azuay!R160+Bolivar!R160+Cañar!R160+Carchi!R160+Cotopaxi!R160+Chimborazo!R160+El_Oro!R160+Esmeraldas!R160+Guayas!R160+Imbabura!R160+Loja!R160+Los_Rios!R160+Manabi!R160+Morona!R160+Napo!R160+Pastaza!R160+Pichincha!R160+Tungurahua!R160+Zamora!R160+Galapagos!R160+Sucumbios!R160+Orellana!R160+Sto_Domingo!R160+Sta_Elena!R160+Quito!R160+Guayaquil!R160+Cuenca!R160+Machala!R160+Ambato!R160</f>
        <v>71844</v>
      </c>
      <c r="S160" s="9">
        <f>Azuay!S160+Bolivar!S160+Cañar!S160+Carchi!S160+Cotopaxi!S160+Chimborazo!S160+El_Oro!S160+Esmeraldas!S160+Guayas!S160+Imbabura!S160+Loja!S160+Los_Rios!S160+Manabi!S160+Morona!S160+Napo!S160+Pastaza!S160+Pichincha!S160+Tungurahua!S160+Zamora!S160+Galapagos!S160+Sucumbios!S160+Orellana!S160+Sto_Domingo!S160+Sta_Elena!S160+Quito!S160+Guayaquil!S160+Cuenca!S160+Machala!S160+Ambato!S160</f>
        <v>71942</v>
      </c>
      <c r="T160" s="9">
        <f>Azuay!T160+Bolivar!T160+Cañar!T160+Carchi!T160+Cotopaxi!T160+Chimborazo!T160+El_Oro!T160+Esmeraldas!T160+Guayas!T160+Imbabura!T160+Loja!T160+Los_Rios!T160+Manabi!T160+Morona!T160+Napo!T160+Pastaza!T160+Pichincha!T160+Tungurahua!T160+Zamora!T160+Galapagos!T160+Sucumbios!T160+Orellana!T160+Sto_Domingo!T160+Sta_Elena!T160+Quito!T160+Guayaquil!T160+Cuenca!T160+Machala!T160+Ambato!T160</f>
        <v>72040</v>
      </c>
      <c r="U160" s="9">
        <f>Azuay!U160+Bolivar!U160+Cañar!U160+Carchi!U160+Cotopaxi!U160+Chimborazo!U160+El_Oro!U160+Esmeraldas!U160+Guayas!U160+Imbabura!U160+Loja!U160+Los_Rios!U160+Manabi!U160+Morona!U160+Napo!U160+Pastaza!U160+Pichincha!U160+Tungurahua!U160+Zamora!U160+Galapagos!U160+Sucumbios!U160+Orellana!U160+Sto_Domingo!U160+Sta_Elena!U160+Quito!U160+Guayaquil!U160+Cuenca!U160+Machala!U160+Ambato!U160</f>
        <v>72140</v>
      </c>
      <c r="V160" s="9">
        <f>Azuay!V160+Bolivar!V160+Cañar!V160+Carchi!V160+Cotopaxi!V160+Chimborazo!V160+El_Oro!V160+Esmeraldas!V160+Guayas!V160+Imbabura!V160+Loja!V160+Los_Rios!V160+Manabi!V160+Morona!V160+Napo!V160+Pastaza!V160+Pichincha!V160+Tungurahua!V160+Zamora!V160+Galapagos!V160+Sucumbios!V160+Orellana!V160+Sto_Domingo!V160+Sta_Elena!V160+Quito!V160+Guayaquil!V160+Cuenca!V160+Machala!V160+Ambato!V160</f>
        <v>72241</v>
      </c>
      <c r="W160" s="9">
        <f>Azuay!W160+Bolivar!W160+Cañar!W160+Carchi!W160+Cotopaxi!W160+Chimborazo!W160+El_Oro!W160+Esmeraldas!W160+Guayas!W160+Imbabura!W160+Loja!W160+Los_Rios!W160+Manabi!W160+Morona!W160+Napo!W160+Pastaza!W160+Pichincha!W160+Tungurahua!W160+Zamora!W160+Galapagos!W160+Sucumbios!W160+Orellana!W160+Sto_Domingo!W160+Sta_Elena!W160+Quito!W160+Guayaquil!W160+Cuenca!W160+Machala!W160+Ambato!W160</f>
        <v>72337</v>
      </c>
      <c r="X160" s="10">
        <f>Azuay!X160+Bolivar!X160+Cañar!X160+Carchi!X160+Cotopaxi!X160+Chimborazo!X160+El_Oro!X160+Esmeraldas!X160+Guayas!X160+Imbabura!X160+Loja!X160+Los_Rios!X160+Manabi!X160+Morona!X160+Napo!X160+Pastaza!X160+Pichincha!X160+Tungurahua!X160+Zamora!X160+Galapagos!X160+Sucumbios!X160+Orellana!X160+Sto_Domingo!X160+Sta_Elena!X160+Quito!X160+Guayaquil!X160+Cuenca!X160+Machala!X160+Ambato!X160</f>
        <v>72436</v>
      </c>
      <c r="Z160" s="2">
        <v>49</v>
      </c>
      <c r="AA160" s="9">
        <f>Azuay!AA160+Bolivar!AA160+Cañar!AA160+Carchi!AA160+Cotopaxi!AA160+Chimborazo!AA160+El_Oro!AA160+Esmeraldas!AA160+Guayas!AA160+Imbabura!AA160+Loja!AA160+Los_Rios!AA160+Manabi!AA160+Morona!AA160+Napo!AA160+Pastaza!AA160+Pichincha!AA160+Tungurahua!AA160+Zamora!AA160+Galapagos!AA160+Sucumbios!AA160+Orellana!AA160+Sto_Domingo!AA160+Sta_Elena!AA160</f>
        <v>26758</v>
      </c>
      <c r="AB160" s="9">
        <f>Azuay!AB160+Bolivar!AB160+Cañar!AB160+Carchi!AB160+Cotopaxi!AB160+Chimborazo!AB160+El_Oro!AB160+Esmeraldas!AB160+Guayas!AB160+Imbabura!AB160+Loja!AB160+Los_Rios!AB160+Manabi!AB160+Morona!AB160+Napo!AB160+Pastaza!AB160+Pichincha!AB160+Tungurahua!AB160+Zamora!AB160+Galapagos!AB160+Sucumbios!AB160+Orellana!AB160+Sto_Domingo!AB160+Sta_Elena!AB160</f>
        <v>26794</v>
      </c>
      <c r="AC160" s="9">
        <f>Azuay!AC160+Bolivar!AC160+Cañar!AC160+Carchi!AC160+Cotopaxi!AC160+Chimborazo!AC160+El_Oro!AC160+Esmeraldas!AC160+Guayas!AC160+Imbabura!AC160+Loja!AC160+Los_Rios!AC160+Manabi!AC160+Morona!AC160+Napo!AC160+Pastaza!AC160+Pichincha!AC160+Tungurahua!AC160+Zamora!AC160+Galapagos!AC160+Sucumbios!AC160+Orellana!AC160+Sto_Domingo!AC160+Sta_Elena!AC160</f>
        <v>26835</v>
      </c>
      <c r="AD160" s="9">
        <f>Azuay!AD160+Bolivar!AD160+Cañar!AD160+Carchi!AD160+Cotopaxi!AD160+Chimborazo!AD160+El_Oro!AD160+Esmeraldas!AD160+Guayas!AD160+Imbabura!AD160+Loja!AD160+Los_Rios!AD160+Manabi!AD160+Morona!AD160+Napo!AD160+Pastaza!AD160+Pichincha!AD160+Tungurahua!AD160+Zamora!AD160+Galapagos!AD160+Sucumbios!AD160+Orellana!AD160+Sto_Domingo!AD160+Sta_Elena!AD160</f>
        <v>26865</v>
      </c>
      <c r="AE160" s="9">
        <f>Azuay!AE160+Bolivar!AE160+Cañar!AE160+Carchi!AE160+Cotopaxi!AE160+Chimborazo!AE160+El_Oro!AE160+Esmeraldas!AE160+Guayas!AE160+Imbabura!AE160+Loja!AE160+Los_Rios!AE160+Manabi!AE160+Morona!AE160+Napo!AE160+Pastaza!AE160+Pichincha!AE160+Tungurahua!AE160+Zamora!AE160+Galapagos!AE160+Sucumbios!AE160+Orellana!AE160+Sto_Domingo!AE160+Sta_Elena!AE160</f>
        <v>26904</v>
      </c>
      <c r="AF160" s="9">
        <f>Azuay!AF160+Bolivar!AF160+Cañar!AF160+Carchi!AF160+Cotopaxi!AF160+Chimborazo!AF160+El_Oro!AF160+Esmeraldas!AF160+Guayas!AF160+Imbabura!AF160+Loja!AF160+Los_Rios!AF160+Manabi!AF160+Morona!AF160+Napo!AF160+Pastaza!AF160+Pichincha!AF160+Tungurahua!AF160+Zamora!AF160+Galapagos!AF160+Sucumbios!AF160+Orellana!AF160+Sto_Domingo!AF160+Sta_Elena!AF160</f>
        <v>26943</v>
      </c>
      <c r="AG160" s="9">
        <f>Azuay!AG160+Bolivar!AG160+Cañar!AG160+Carchi!AG160+Cotopaxi!AG160+Chimborazo!AG160+El_Oro!AG160+Esmeraldas!AG160+Guayas!AG160+Imbabura!AG160+Loja!AG160+Los_Rios!AG160+Manabi!AG160+Morona!AG160+Napo!AG160+Pastaza!AG160+Pichincha!AG160+Tungurahua!AG160+Zamora!AG160+Galapagos!AG160+Sucumbios!AG160+Orellana!AG160+Sto_Domingo!AG160+Sta_Elena!AG160</f>
        <v>26982</v>
      </c>
      <c r="AH160" s="9">
        <f>Azuay!AH160+Bolivar!AH160+Cañar!AH160+Carchi!AH160+Cotopaxi!AH160+Chimborazo!AH160+El_Oro!AH160+Esmeraldas!AH160+Guayas!AH160+Imbabura!AH160+Loja!AH160+Los_Rios!AH160+Manabi!AH160+Morona!AH160+Napo!AH160+Pastaza!AH160+Pichincha!AH160+Tungurahua!AH160+Zamora!AH160+Galapagos!AH160+Sucumbios!AH160+Orellana!AH160+Sto_Domingo!AH160+Sta_Elena!AH160</f>
        <v>27018</v>
      </c>
      <c r="AI160" s="9">
        <f>Azuay!AI160+Bolivar!AI160+Cañar!AI160+Carchi!AI160+Cotopaxi!AI160+Chimborazo!AI160+El_Oro!AI160+Esmeraldas!AI160+Guayas!AI160+Imbabura!AI160+Loja!AI160+Los_Rios!AI160+Manabi!AI160+Morona!AI160+Napo!AI160+Pastaza!AI160+Pichincha!AI160+Tungurahua!AI160+Zamora!AI160+Galapagos!AI160+Sucumbios!AI160+Orellana!AI160+Sto_Domingo!AI160+Sta_Elena!AI160</f>
        <v>27051</v>
      </c>
      <c r="AJ160" s="10">
        <f>Azuay!AJ160+Bolivar!AJ160+Cañar!AJ160+Carchi!AJ160+Cotopaxi!AJ160+Chimborazo!AJ160+El_Oro!AJ160+Esmeraldas!AJ160+Guayas!AJ160+Imbabura!AJ160+Loja!AJ160+Los_Rios!AJ160+Manabi!AJ160+Morona!AJ160+Napo!AJ160+Pastaza!AJ160+Pichincha!AJ160+Tungurahua!AJ160+Zamora!AJ160+Galapagos!AJ160+Sucumbios!AJ160+Orellana!AJ160+Sto_Domingo!AJ160+Sta_Elena!AJ160</f>
        <v>27091</v>
      </c>
    </row>
    <row r="161" spans="2:36" x14ac:dyDescent="0.25">
      <c r="B161" s="2">
        <v>50</v>
      </c>
      <c r="C161" s="9">
        <f>O161+AA161</f>
        <v>95343</v>
      </c>
      <c r="D161" s="9">
        <f>P161+AB161</f>
        <v>95466</v>
      </c>
      <c r="E161" s="9">
        <f>Q161+AC161</f>
        <v>95605</v>
      </c>
      <c r="F161" s="9">
        <f>R161+AD161</f>
        <v>95734</v>
      </c>
      <c r="G161" s="9">
        <f>S161+AE161</f>
        <v>95869</v>
      </c>
      <c r="H161" s="9">
        <f>T161+AF161</f>
        <v>95998</v>
      </c>
      <c r="I161" s="9">
        <f>U161+AG161</f>
        <v>96138</v>
      </c>
      <c r="J161" s="9">
        <f>V161+AH161</f>
        <v>96269</v>
      </c>
      <c r="K161" s="9">
        <f>W161+AI161</f>
        <v>96401</v>
      </c>
      <c r="L161" s="10">
        <f>X161+AJ161</f>
        <v>96540</v>
      </c>
      <c r="N161" s="2">
        <v>50</v>
      </c>
      <c r="O161" s="9">
        <f>Azuay!O161+Bolivar!O161+Cañar!O161+Carchi!O161+Cotopaxi!O161+Chimborazo!O161+El_Oro!O161+Esmeraldas!O161+Guayas!O161+Imbabura!O161+Loja!O161+Los_Rios!O161+Manabi!O161+Morona!O161+Napo!O161+Pastaza!O161+Pichincha!O161+Tungurahua!O161+Zamora!O161+Galapagos!O161+Sucumbios!O161+Orellana!O161+Sto_Domingo!O161+Sta_Elena!O161+Quito!O161+Guayaquil!O161+Cuenca!O161+Machala!O161+Ambato!O161</f>
        <v>69110</v>
      </c>
      <c r="P161" s="9">
        <f>Azuay!P161+Bolivar!P161+Cañar!P161+Carchi!P161+Cotopaxi!P161+Chimborazo!P161+El_Oro!P161+Esmeraldas!P161+Guayas!P161+Imbabura!P161+Loja!P161+Los_Rios!P161+Manabi!P161+Morona!P161+Napo!P161+Pastaza!P161+Pichincha!P161+Tungurahua!P161+Zamora!P161+Galapagos!P161+Sucumbios!P161+Orellana!P161+Sto_Domingo!P161+Sta_Elena!P161+Quito!P161+Guayaquil!P161+Cuenca!P161+Machala!P161+Ambato!P161</f>
        <v>69203</v>
      </c>
      <c r="Q161" s="9">
        <f>Azuay!Q161+Bolivar!Q161+Cañar!Q161+Carchi!Q161+Cotopaxi!Q161+Chimborazo!Q161+El_Oro!Q161+Esmeraldas!Q161+Guayas!Q161+Imbabura!Q161+Loja!Q161+Los_Rios!Q161+Manabi!Q161+Morona!Q161+Napo!Q161+Pastaza!Q161+Pichincha!Q161+Tungurahua!Q161+Zamora!Q161+Galapagos!Q161+Sucumbios!Q161+Orellana!Q161+Sto_Domingo!Q161+Sta_Elena!Q161+Quito!Q161+Guayaquil!Q161+Cuenca!Q161+Machala!Q161+Ambato!Q161</f>
        <v>69303</v>
      </c>
      <c r="R161" s="9">
        <f>Azuay!R161+Bolivar!R161+Cañar!R161+Carchi!R161+Cotopaxi!R161+Chimborazo!R161+El_Oro!R161+Esmeraldas!R161+Guayas!R161+Imbabura!R161+Loja!R161+Los_Rios!R161+Manabi!R161+Morona!R161+Napo!R161+Pastaza!R161+Pichincha!R161+Tungurahua!R161+Zamora!R161+Galapagos!R161+Sucumbios!R161+Orellana!R161+Sto_Domingo!R161+Sta_Elena!R161+Quito!R161+Guayaquil!R161+Cuenca!R161+Machala!R161+Ambato!R161</f>
        <v>69395</v>
      </c>
      <c r="S161" s="9">
        <f>Azuay!S161+Bolivar!S161+Cañar!S161+Carchi!S161+Cotopaxi!S161+Chimborazo!S161+El_Oro!S161+Esmeraldas!S161+Guayas!S161+Imbabura!S161+Loja!S161+Los_Rios!S161+Manabi!S161+Morona!S161+Napo!S161+Pastaza!S161+Pichincha!S161+Tungurahua!S161+Zamora!S161+Galapagos!S161+Sucumbios!S161+Orellana!S161+Sto_Domingo!S161+Sta_Elena!S161+Quito!S161+Guayaquil!S161+Cuenca!S161+Machala!S161+Ambato!S161</f>
        <v>69492</v>
      </c>
      <c r="T161" s="9">
        <f>Azuay!T161+Bolivar!T161+Cañar!T161+Carchi!T161+Cotopaxi!T161+Chimborazo!T161+El_Oro!T161+Esmeraldas!T161+Guayas!T161+Imbabura!T161+Loja!T161+Los_Rios!T161+Manabi!T161+Morona!T161+Napo!T161+Pastaza!T161+Pichincha!T161+Tungurahua!T161+Zamora!T161+Galapagos!T161+Sucumbios!T161+Orellana!T161+Sto_Domingo!T161+Sta_Elena!T161+Quito!T161+Guayaquil!T161+Cuenca!T161+Machala!T161+Ambato!T161</f>
        <v>69587</v>
      </c>
      <c r="U161" s="9">
        <f>Azuay!U161+Bolivar!U161+Cañar!U161+Carchi!U161+Cotopaxi!U161+Chimborazo!U161+El_Oro!U161+Esmeraldas!U161+Guayas!U161+Imbabura!U161+Loja!U161+Los_Rios!U161+Manabi!U161+Morona!U161+Napo!U161+Pastaza!U161+Pichincha!U161+Tungurahua!U161+Zamora!U161+Galapagos!U161+Sucumbios!U161+Orellana!U161+Sto_Domingo!U161+Sta_Elena!U161+Quito!U161+Guayaquil!U161+Cuenca!U161+Machala!U161+Ambato!U161</f>
        <v>69687</v>
      </c>
      <c r="V161" s="9">
        <f>Azuay!V161+Bolivar!V161+Cañar!V161+Carchi!V161+Cotopaxi!V161+Chimborazo!V161+El_Oro!V161+Esmeraldas!V161+Guayas!V161+Imbabura!V161+Loja!V161+Los_Rios!V161+Manabi!V161+Morona!V161+Napo!V161+Pastaza!V161+Pichincha!V161+Tungurahua!V161+Zamora!V161+Galapagos!V161+Sucumbios!V161+Orellana!V161+Sto_Domingo!V161+Sta_Elena!V161+Quito!V161+Guayaquil!V161+Cuenca!V161+Machala!V161+Ambato!V161</f>
        <v>69784</v>
      </c>
      <c r="W161" s="9">
        <f>Azuay!W161+Bolivar!W161+Cañar!W161+Carchi!W161+Cotopaxi!W161+Chimborazo!W161+El_Oro!W161+Esmeraldas!W161+Guayas!W161+Imbabura!W161+Loja!W161+Los_Rios!W161+Manabi!W161+Morona!W161+Napo!W161+Pastaza!W161+Pichincha!W161+Tungurahua!W161+Zamora!W161+Galapagos!W161+Sucumbios!W161+Orellana!W161+Sto_Domingo!W161+Sta_Elena!W161+Quito!W161+Guayaquil!W161+Cuenca!W161+Machala!W161+Ambato!W161</f>
        <v>69880</v>
      </c>
      <c r="X161" s="10">
        <f>Azuay!X161+Bolivar!X161+Cañar!X161+Carchi!X161+Cotopaxi!X161+Chimborazo!X161+El_Oro!X161+Esmeraldas!X161+Guayas!X161+Imbabura!X161+Loja!X161+Los_Rios!X161+Manabi!X161+Morona!X161+Napo!X161+Pastaza!X161+Pichincha!X161+Tungurahua!X161+Zamora!X161+Galapagos!X161+Sucumbios!X161+Orellana!X161+Sto_Domingo!X161+Sta_Elena!X161+Quito!X161+Guayaquil!X161+Cuenca!X161+Machala!X161+Ambato!X161</f>
        <v>69976</v>
      </c>
      <c r="Z161" s="2">
        <v>50</v>
      </c>
      <c r="AA161" s="9">
        <f>Azuay!AA161+Bolivar!AA161+Cañar!AA161+Carchi!AA161+Cotopaxi!AA161+Chimborazo!AA161+El_Oro!AA161+Esmeraldas!AA161+Guayas!AA161+Imbabura!AA161+Loja!AA161+Los_Rios!AA161+Manabi!AA161+Morona!AA161+Napo!AA161+Pastaza!AA161+Pichincha!AA161+Tungurahua!AA161+Zamora!AA161+Galapagos!AA161+Sucumbios!AA161+Orellana!AA161+Sto_Domingo!AA161+Sta_Elena!AA161</f>
        <v>26233</v>
      </c>
      <c r="AB161" s="9">
        <f>Azuay!AB161+Bolivar!AB161+Cañar!AB161+Carchi!AB161+Cotopaxi!AB161+Chimborazo!AB161+El_Oro!AB161+Esmeraldas!AB161+Guayas!AB161+Imbabura!AB161+Loja!AB161+Los_Rios!AB161+Manabi!AB161+Morona!AB161+Napo!AB161+Pastaza!AB161+Pichincha!AB161+Tungurahua!AB161+Zamora!AB161+Galapagos!AB161+Sucumbios!AB161+Orellana!AB161+Sto_Domingo!AB161+Sta_Elena!AB161</f>
        <v>26263</v>
      </c>
      <c r="AC161" s="9">
        <f>Azuay!AC161+Bolivar!AC161+Cañar!AC161+Carchi!AC161+Cotopaxi!AC161+Chimborazo!AC161+El_Oro!AC161+Esmeraldas!AC161+Guayas!AC161+Imbabura!AC161+Loja!AC161+Los_Rios!AC161+Manabi!AC161+Morona!AC161+Napo!AC161+Pastaza!AC161+Pichincha!AC161+Tungurahua!AC161+Zamora!AC161+Galapagos!AC161+Sucumbios!AC161+Orellana!AC161+Sto_Domingo!AC161+Sta_Elena!AC161</f>
        <v>26302</v>
      </c>
      <c r="AD161" s="9">
        <f>Azuay!AD161+Bolivar!AD161+Cañar!AD161+Carchi!AD161+Cotopaxi!AD161+Chimborazo!AD161+El_Oro!AD161+Esmeraldas!AD161+Guayas!AD161+Imbabura!AD161+Loja!AD161+Los_Rios!AD161+Manabi!AD161+Morona!AD161+Napo!AD161+Pastaza!AD161+Pichincha!AD161+Tungurahua!AD161+Zamora!AD161+Galapagos!AD161+Sucumbios!AD161+Orellana!AD161+Sto_Domingo!AD161+Sta_Elena!AD161</f>
        <v>26339</v>
      </c>
      <c r="AE161" s="9">
        <f>Azuay!AE161+Bolivar!AE161+Cañar!AE161+Carchi!AE161+Cotopaxi!AE161+Chimborazo!AE161+El_Oro!AE161+Esmeraldas!AE161+Guayas!AE161+Imbabura!AE161+Loja!AE161+Los_Rios!AE161+Manabi!AE161+Morona!AE161+Napo!AE161+Pastaza!AE161+Pichincha!AE161+Tungurahua!AE161+Zamora!AE161+Galapagos!AE161+Sucumbios!AE161+Orellana!AE161+Sto_Domingo!AE161+Sta_Elena!AE161</f>
        <v>26377</v>
      </c>
      <c r="AF161" s="9">
        <f>Azuay!AF161+Bolivar!AF161+Cañar!AF161+Carchi!AF161+Cotopaxi!AF161+Chimborazo!AF161+El_Oro!AF161+Esmeraldas!AF161+Guayas!AF161+Imbabura!AF161+Loja!AF161+Los_Rios!AF161+Manabi!AF161+Morona!AF161+Napo!AF161+Pastaza!AF161+Pichincha!AF161+Tungurahua!AF161+Zamora!AF161+Galapagos!AF161+Sucumbios!AF161+Orellana!AF161+Sto_Domingo!AF161+Sta_Elena!AF161</f>
        <v>26411</v>
      </c>
      <c r="AG161" s="9">
        <f>Azuay!AG161+Bolivar!AG161+Cañar!AG161+Carchi!AG161+Cotopaxi!AG161+Chimborazo!AG161+El_Oro!AG161+Esmeraldas!AG161+Guayas!AG161+Imbabura!AG161+Loja!AG161+Los_Rios!AG161+Manabi!AG161+Morona!AG161+Napo!AG161+Pastaza!AG161+Pichincha!AG161+Tungurahua!AG161+Zamora!AG161+Galapagos!AG161+Sucumbios!AG161+Orellana!AG161+Sto_Domingo!AG161+Sta_Elena!AG161</f>
        <v>26451</v>
      </c>
      <c r="AH161" s="9">
        <f>Azuay!AH161+Bolivar!AH161+Cañar!AH161+Carchi!AH161+Cotopaxi!AH161+Chimborazo!AH161+El_Oro!AH161+Esmeraldas!AH161+Guayas!AH161+Imbabura!AH161+Loja!AH161+Los_Rios!AH161+Manabi!AH161+Morona!AH161+Napo!AH161+Pastaza!AH161+Pichincha!AH161+Tungurahua!AH161+Zamora!AH161+Galapagos!AH161+Sucumbios!AH161+Orellana!AH161+Sto_Domingo!AH161+Sta_Elena!AH161</f>
        <v>26485</v>
      </c>
      <c r="AI161" s="9">
        <f>Azuay!AI161+Bolivar!AI161+Cañar!AI161+Carchi!AI161+Cotopaxi!AI161+Chimborazo!AI161+El_Oro!AI161+Esmeraldas!AI161+Guayas!AI161+Imbabura!AI161+Loja!AI161+Los_Rios!AI161+Manabi!AI161+Morona!AI161+Napo!AI161+Pastaza!AI161+Pichincha!AI161+Tungurahua!AI161+Zamora!AI161+Galapagos!AI161+Sucumbios!AI161+Orellana!AI161+Sto_Domingo!AI161+Sta_Elena!AI161</f>
        <v>26521</v>
      </c>
      <c r="AJ161" s="10">
        <f>Azuay!AJ161+Bolivar!AJ161+Cañar!AJ161+Carchi!AJ161+Cotopaxi!AJ161+Chimborazo!AJ161+El_Oro!AJ161+Esmeraldas!AJ161+Guayas!AJ161+Imbabura!AJ161+Loja!AJ161+Los_Rios!AJ161+Manabi!AJ161+Morona!AJ161+Napo!AJ161+Pastaza!AJ161+Pichincha!AJ161+Tungurahua!AJ161+Zamora!AJ161+Galapagos!AJ161+Sucumbios!AJ161+Orellana!AJ161+Sto_Domingo!AJ161+Sta_Elena!AJ161</f>
        <v>26564</v>
      </c>
    </row>
    <row r="162" spans="2:36" x14ac:dyDescent="0.25">
      <c r="B162" s="2">
        <v>51</v>
      </c>
      <c r="C162" s="9">
        <f>O162+AA162</f>
        <v>93353</v>
      </c>
      <c r="D162" s="9">
        <f>P162+AB162</f>
        <v>93484</v>
      </c>
      <c r="E162" s="9">
        <f>Q162+AC162</f>
        <v>93618</v>
      </c>
      <c r="F162" s="9">
        <f>R162+AD162</f>
        <v>93754</v>
      </c>
      <c r="G162" s="9">
        <f>S162+AE162</f>
        <v>93890</v>
      </c>
      <c r="H162" s="9">
        <f>T162+AF162</f>
        <v>94025</v>
      </c>
      <c r="I162" s="9">
        <f>U162+AG162</f>
        <v>94155</v>
      </c>
      <c r="J162" s="9">
        <f>V162+AH162</f>
        <v>94293</v>
      </c>
      <c r="K162" s="9">
        <f>W162+AI162</f>
        <v>94425</v>
      </c>
      <c r="L162" s="10">
        <f>X162+AJ162</f>
        <v>94561</v>
      </c>
      <c r="N162" s="2">
        <v>51</v>
      </c>
      <c r="O162" s="9">
        <f>Azuay!O162+Bolivar!O162+Cañar!O162+Carchi!O162+Cotopaxi!O162+Chimborazo!O162+El_Oro!O162+Esmeraldas!O162+Guayas!O162+Imbabura!O162+Loja!O162+Los_Rios!O162+Manabi!O162+Morona!O162+Napo!O162+Pastaza!O162+Pichincha!O162+Tungurahua!O162+Zamora!O162+Galapagos!O162+Sucumbios!O162+Orellana!O162+Sto_Domingo!O162+Sta_Elena!O162+Quito!O162+Guayaquil!O162+Cuenca!O162+Machala!O162+Ambato!O162</f>
        <v>67590</v>
      </c>
      <c r="P162" s="9">
        <f>Azuay!P162+Bolivar!P162+Cañar!P162+Carchi!P162+Cotopaxi!P162+Chimborazo!P162+El_Oro!P162+Esmeraldas!P162+Guayas!P162+Imbabura!P162+Loja!P162+Los_Rios!P162+Manabi!P162+Morona!P162+Napo!P162+Pastaza!P162+Pichincha!P162+Tungurahua!P162+Zamora!P162+Galapagos!P162+Sucumbios!P162+Orellana!P162+Sto_Domingo!P162+Sta_Elena!P162+Quito!P162+Guayaquil!P162+Cuenca!P162+Machala!P162+Ambato!P162</f>
        <v>67687</v>
      </c>
      <c r="Q162" s="9">
        <f>Azuay!Q162+Bolivar!Q162+Cañar!Q162+Carchi!Q162+Cotopaxi!Q162+Chimborazo!Q162+El_Oro!Q162+Esmeraldas!Q162+Guayas!Q162+Imbabura!Q162+Loja!Q162+Los_Rios!Q162+Manabi!Q162+Morona!Q162+Napo!Q162+Pastaza!Q162+Pichincha!Q162+Tungurahua!Q162+Zamora!Q162+Galapagos!Q162+Sucumbios!Q162+Orellana!Q162+Sto_Domingo!Q162+Sta_Elena!Q162+Quito!Q162+Guayaquil!Q162+Cuenca!Q162+Machala!Q162+Ambato!Q162</f>
        <v>67784</v>
      </c>
      <c r="R162" s="9">
        <f>Azuay!R162+Bolivar!R162+Cañar!R162+Carchi!R162+Cotopaxi!R162+Chimborazo!R162+El_Oro!R162+Esmeraldas!R162+Guayas!R162+Imbabura!R162+Loja!R162+Los_Rios!R162+Manabi!R162+Morona!R162+Napo!R162+Pastaza!R162+Pichincha!R162+Tungurahua!R162+Zamora!R162+Galapagos!R162+Sucumbios!R162+Orellana!R162+Sto_Domingo!R162+Sta_Elena!R162+Quito!R162+Guayaquil!R162+Cuenca!R162+Machala!R162+Ambato!R162</f>
        <v>67880</v>
      </c>
      <c r="S162" s="9">
        <f>Azuay!S162+Bolivar!S162+Cañar!S162+Carchi!S162+Cotopaxi!S162+Chimborazo!S162+El_Oro!S162+Esmeraldas!S162+Guayas!S162+Imbabura!S162+Loja!S162+Los_Rios!S162+Manabi!S162+Morona!S162+Napo!S162+Pastaza!S162+Pichincha!S162+Tungurahua!S162+Zamora!S162+Galapagos!S162+Sucumbios!S162+Orellana!S162+Sto_Domingo!S162+Sta_Elena!S162+Quito!S162+Guayaquil!S162+Cuenca!S162+Machala!S162+Ambato!S162</f>
        <v>67977</v>
      </c>
      <c r="T162" s="9">
        <f>Azuay!T162+Bolivar!T162+Cañar!T162+Carchi!T162+Cotopaxi!T162+Chimborazo!T162+El_Oro!T162+Esmeraldas!T162+Guayas!T162+Imbabura!T162+Loja!T162+Los_Rios!T162+Manabi!T162+Morona!T162+Napo!T162+Pastaza!T162+Pichincha!T162+Tungurahua!T162+Zamora!T162+Galapagos!T162+Sucumbios!T162+Orellana!T162+Sto_Domingo!T162+Sta_Elena!T162+Quito!T162+Guayaquil!T162+Cuenca!T162+Machala!T162+Ambato!T162</f>
        <v>68075</v>
      </c>
      <c r="U162" s="9">
        <f>Azuay!U162+Bolivar!U162+Cañar!U162+Carchi!U162+Cotopaxi!U162+Chimborazo!U162+El_Oro!U162+Esmeraldas!U162+Guayas!U162+Imbabura!U162+Loja!U162+Los_Rios!U162+Manabi!U162+Morona!U162+Napo!U162+Pastaza!U162+Pichincha!U162+Tungurahua!U162+Zamora!U162+Galapagos!U162+Sucumbios!U162+Orellana!U162+Sto_Domingo!U162+Sta_Elena!U162+Quito!U162+Guayaquil!U162+Cuenca!U162+Machala!U162+Ambato!U162</f>
        <v>68171</v>
      </c>
      <c r="V162" s="9">
        <f>Azuay!V162+Bolivar!V162+Cañar!V162+Carchi!V162+Cotopaxi!V162+Chimborazo!V162+El_Oro!V162+Esmeraldas!V162+Guayas!V162+Imbabura!V162+Loja!V162+Los_Rios!V162+Manabi!V162+Morona!V162+Napo!V162+Pastaza!V162+Pichincha!V162+Tungurahua!V162+Zamora!V162+Galapagos!V162+Sucumbios!V162+Orellana!V162+Sto_Domingo!V162+Sta_Elena!V162+Quito!V162+Guayaquil!V162+Cuenca!V162+Machala!V162+Ambato!V162</f>
        <v>68269</v>
      </c>
      <c r="W162" s="9">
        <f>Azuay!W162+Bolivar!W162+Cañar!W162+Carchi!W162+Cotopaxi!W162+Chimborazo!W162+El_Oro!W162+Esmeraldas!W162+Guayas!W162+Imbabura!W162+Loja!W162+Los_Rios!W162+Manabi!W162+Morona!W162+Napo!W162+Pastaza!W162+Pichincha!W162+Tungurahua!W162+Zamora!W162+Galapagos!W162+Sucumbios!W162+Orellana!W162+Sto_Domingo!W162+Sta_Elena!W162+Quito!W162+Guayaquil!W162+Cuenca!W162+Machala!W162+Ambato!W162</f>
        <v>68363</v>
      </c>
      <c r="X162" s="10">
        <f>Azuay!X162+Bolivar!X162+Cañar!X162+Carchi!X162+Cotopaxi!X162+Chimborazo!X162+El_Oro!X162+Esmeraldas!X162+Guayas!X162+Imbabura!X162+Loja!X162+Los_Rios!X162+Manabi!X162+Morona!X162+Napo!X162+Pastaza!X162+Pichincha!X162+Tungurahua!X162+Zamora!X162+Galapagos!X162+Sucumbios!X162+Orellana!X162+Sto_Domingo!X162+Sta_Elena!X162+Quito!X162+Guayaquil!X162+Cuenca!X162+Machala!X162+Ambato!X162</f>
        <v>68461</v>
      </c>
      <c r="Z162" s="2">
        <v>51</v>
      </c>
      <c r="AA162" s="9">
        <f>Azuay!AA162+Bolivar!AA162+Cañar!AA162+Carchi!AA162+Cotopaxi!AA162+Chimborazo!AA162+El_Oro!AA162+Esmeraldas!AA162+Guayas!AA162+Imbabura!AA162+Loja!AA162+Los_Rios!AA162+Manabi!AA162+Morona!AA162+Napo!AA162+Pastaza!AA162+Pichincha!AA162+Tungurahua!AA162+Zamora!AA162+Galapagos!AA162+Sucumbios!AA162+Orellana!AA162+Sto_Domingo!AA162+Sta_Elena!AA162</f>
        <v>25763</v>
      </c>
      <c r="AB162" s="9">
        <f>Azuay!AB162+Bolivar!AB162+Cañar!AB162+Carchi!AB162+Cotopaxi!AB162+Chimborazo!AB162+El_Oro!AB162+Esmeraldas!AB162+Guayas!AB162+Imbabura!AB162+Loja!AB162+Los_Rios!AB162+Manabi!AB162+Morona!AB162+Napo!AB162+Pastaza!AB162+Pichincha!AB162+Tungurahua!AB162+Zamora!AB162+Galapagos!AB162+Sucumbios!AB162+Orellana!AB162+Sto_Domingo!AB162+Sta_Elena!AB162</f>
        <v>25797</v>
      </c>
      <c r="AC162" s="9">
        <f>Azuay!AC162+Bolivar!AC162+Cañar!AC162+Carchi!AC162+Cotopaxi!AC162+Chimborazo!AC162+El_Oro!AC162+Esmeraldas!AC162+Guayas!AC162+Imbabura!AC162+Loja!AC162+Los_Rios!AC162+Manabi!AC162+Morona!AC162+Napo!AC162+Pastaza!AC162+Pichincha!AC162+Tungurahua!AC162+Zamora!AC162+Galapagos!AC162+Sucumbios!AC162+Orellana!AC162+Sto_Domingo!AC162+Sta_Elena!AC162</f>
        <v>25834</v>
      </c>
      <c r="AD162" s="9">
        <f>Azuay!AD162+Bolivar!AD162+Cañar!AD162+Carchi!AD162+Cotopaxi!AD162+Chimborazo!AD162+El_Oro!AD162+Esmeraldas!AD162+Guayas!AD162+Imbabura!AD162+Loja!AD162+Los_Rios!AD162+Manabi!AD162+Morona!AD162+Napo!AD162+Pastaza!AD162+Pichincha!AD162+Tungurahua!AD162+Zamora!AD162+Galapagos!AD162+Sucumbios!AD162+Orellana!AD162+Sto_Domingo!AD162+Sta_Elena!AD162</f>
        <v>25874</v>
      </c>
      <c r="AE162" s="9">
        <f>Azuay!AE162+Bolivar!AE162+Cañar!AE162+Carchi!AE162+Cotopaxi!AE162+Chimborazo!AE162+El_Oro!AE162+Esmeraldas!AE162+Guayas!AE162+Imbabura!AE162+Loja!AE162+Los_Rios!AE162+Manabi!AE162+Morona!AE162+Napo!AE162+Pastaza!AE162+Pichincha!AE162+Tungurahua!AE162+Zamora!AE162+Galapagos!AE162+Sucumbios!AE162+Orellana!AE162+Sto_Domingo!AE162+Sta_Elena!AE162</f>
        <v>25913</v>
      </c>
      <c r="AF162" s="9">
        <f>Azuay!AF162+Bolivar!AF162+Cañar!AF162+Carchi!AF162+Cotopaxi!AF162+Chimborazo!AF162+El_Oro!AF162+Esmeraldas!AF162+Guayas!AF162+Imbabura!AF162+Loja!AF162+Los_Rios!AF162+Manabi!AF162+Morona!AF162+Napo!AF162+Pastaza!AF162+Pichincha!AF162+Tungurahua!AF162+Zamora!AF162+Galapagos!AF162+Sucumbios!AF162+Orellana!AF162+Sto_Domingo!AF162+Sta_Elena!AF162</f>
        <v>25950</v>
      </c>
      <c r="AG162" s="9">
        <f>Azuay!AG162+Bolivar!AG162+Cañar!AG162+Carchi!AG162+Cotopaxi!AG162+Chimborazo!AG162+El_Oro!AG162+Esmeraldas!AG162+Guayas!AG162+Imbabura!AG162+Loja!AG162+Los_Rios!AG162+Manabi!AG162+Morona!AG162+Napo!AG162+Pastaza!AG162+Pichincha!AG162+Tungurahua!AG162+Zamora!AG162+Galapagos!AG162+Sucumbios!AG162+Orellana!AG162+Sto_Domingo!AG162+Sta_Elena!AG162</f>
        <v>25984</v>
      </c>
      <c r="AH162" s="9">
        <f>Azuay!AH162+Bolivar!AH162+Cañar!AH162+Carchi!AH162+Cotopaxi!AH162+Chimborazo!AH162+El_Oro!AH162+Esmeraldas!AH162+Guayas!AH162+Imbabura!AH162+Loja!AH162+Los_Rios!AH162+Manabi!AH162+Morona!AH162+Napo!AH162+Pastaza!AH162+Pichincha!AH162+Tungurahua!AH162+Zamora!AH162+Galapagos!AH162+Sucumbios!AH162+Orellana!AH162+Sto_Domingo!AH162+Sta_Elena!AH162</f>
        <v>26024</v>
      </c>
      <c r="AI162" s="9">
        <f>Azuay!AI162+Bolivar!AI162+Cañar!AI162+Carchi!AI162+Cotopaxi!AI162+Chimborazo!AI162+El_Oro!AI162+Esmeraldas!AI162+Guayas!AI162+Imbabura!AI162+Loja!AI162+Los_Rios!AI162+Manabi!AI162+Morona!AI162+Napo!AI162+Pastaza!AI162+Pichincha!AI162+Tungurahua!AI162+Zamora!AI162+Galapagos!AI162+Sucumbios!AI162+Orellana!AI162+Sto_Domingo!AI162+Sta_Elena!AI162</f>
        <v>26062</v>
      </c>
      <c r="AJ162" s="10">
        <f>Azuay!AJ162+Bolivar!AJ162+Cañar!AJ162+Carchi!AJ162+Cotopaxi!AJ162+Chimborazo!AJ162+El_Oro!AJ162+Esmeraldas!AJ162+Guayas!AJ162+Imbabura!AJ162+Loja!AJ162+Los_Rios!AJ162+Manabi!AJ162+Morona!AJ162+Napo!AJ162+Pastaza!AJ162+Pichincha!AJ162+Tungurahua!AJ162+Zamora!AJ162+Galapagos!AJ162+Sucumbios!AJ162+Orellana!AJ162+Sto_Domingo!AJ162+Sta_Elena!AJ162</f>
        <v>26100</v>
      </c>
    </row>
    <row r="163" spans="2:36" x14ac:dyDescent="0.25">
      <c r="B163" s="2">
        <v>52</v>
      </c>
      <c r="C163" s="9">
        <f>O163+AA163</f>
        <v>90972</v>
      </c>
      <c r="D163" s="9">
        <f>P163+AB163</f>
        <v>91112</v>
      </c>
      <c r="E163" s="9">
        <f>Q163+AC163</f>
        <v>91249</v>
      </c>
      <c r="F163" s="9">
        <f>R163+AD163</f>
        <v>91392</v>
      </c>
      <c r="G163" s="9">
        <f>S163+AE163</f>
        <v>91528</v>
      </c>
      <c r="H163" s="9">
        <f>T163+AF163</f>
        <v>91654</v>
      </c>
      <c r="I163" s="9">
        <f>U163+AG163</f>
        <v>91795</v>
      </c>
      <c r="J163" s="9">
        <f>V163+AH163</f>
        <v>91933</v>
      </c>
      <c r="K163" s="9">
        <f>W163+AI163</f>
        <v>92074</v>
      </c>
      <c r="L163" s="10">
        <f>X163+AJ163</f>
        <v>92209</v>
      </c>
      <c r="N163" s="2">
        <v>52</v>
      </c>
      <c r="O163" s="9">
        <f>Azuay!O163+Bolivar!O163+Cañar!O163+Carchi!O163+Cotopaxi!O163+Chimborazo!O163+El_Oro!O163+Esmeraldas!O163+Guayas!O163+Imbabura!O163+Loja!O163+Los_Rios!O163+Manabi!O163+Morona!O163+Napo!O163+Pastaza!O163+Pichincha!O163+Tungurahua!O163+Zamora!O163+Galapagos!O163+Sucumbios!O163+Orellana!O163+Sto_Domingo!O163+Sta_Elena!O163+Quito!O163+Guayaquil!O163+Cuenca!O163+Machala!O163+Ambato!O163</f>
        <v>65631</v>
      </c>
      <c r="P163" s="9">
        <f>Azuay!P163+Bolivar!P163+Cañar!P163+Carchi!P163+Cotopaxi!P163+Chimborazo!P163+El_Oro!P163+Esmeraldas!P163+Guayas!P163+Imbabura!P163+Loja!P163+Los_Rios!P163+Manabi!P163+Morona!P163+Napo!P163+Pastaza!P163+Pichincha!P163+Tungurahua!P163+Zamora!P163+Galapagos!P163+Sucumbios!P163+Orellana!P163+Sto_Domingo!P163+Sta_Elena!P163+Quito!P163+Guayaquil!P163+Cuenca!P163+Machala!P163+Ambato!P163</f>
        <v>65733</v>
      </c>
      <c r="Q163" s="9">
        <f>Azuay!Q163+Bolivar!Q163+Cañar!Q163+Carchi!Q163+Cotopaxi!Q163+Chimborazo!Q163+El_Oro!Q163+Esmeraldas!Q163+Guayas!Q163+Imbabura!Q163+Loja!Q163+Los_Rios!Q163+Manabi!Q163+Morona!Q163+Napo!Q163+Pastaza!Q163+Pichincha!Q163+Tungurahua!Q163+Zamora!Q163+Galapagos!Q163+Sucumbios!Q163+Orellana!Q163+Sto_Domingo!Q163+Sta_Elena!Q163+Quito!Q163+Guayaquil!Q163+Cuenca!Q163+Machala!Q163+Ambato!Q163</f>
        <v>65829</v>
      </c>
      <c r="R163" s="9">
        <f>Azuay!R163+Bolivar!R163+Cañar!R163+Carchi!R163+Cotopaxi!R163+Chimborazo!R163+El_Oro!R163+Esmeraldas!R163+Guayas!R163+Imbabura!R163+Loja!R163+Los_Rios!R163+Manabi!R163+Morona!R163+Napo!R163+Pastaza!R163+Pichincha!R163+Tungurahua!R163+Zamora!R163+Galapagos!R163+Sucumbios!R163+Orellana!R163+Sto_Domingo!R163+Sta_Elena!R163+Quito!R163+Guayaquil!R163+Cuenca!R163+Machala!R163+Ambato!R163</f>
        <v>65929</v>
      </c>
      <c r="S163" s="9">
        <f>Azuay!S163+Bolivar!S163+Cañar!S163+Carchi!S163+Cotopaxi!S163+Chimborazo!S163+El_Oro!S163+Esmeraldas!S163+Guayas!S163+Imbabura!S163+Loja!S163+Los_Rios!S163+Manabi!S163+Morona!S163+Napo!S163+Pastaza!S163+Pichincha!S163+Tungurahua!S163+Zamora!S163+Galapagos!S163+Sucumbios!S163+Orellana!S163+Sto_Domingo!S163+Sta_Elena!S163+Quito!S163+Guayaquil!S163+Cuenca!S163+Machala!S163+Ambato!S163</f>
        <v>66027</v>
      </c>
      <c r="T163" s="9">
        <f>Azuay!T163+Bolivar!T163+Cañar!T163+Carchi!T163+Cotopaxi!T163+Chimborazo!T163+El_Oro!T163+Esmeraldas!T163+Guayas!T163+Imbabura!T163+Loja!T163+Los_Rios!T163+Manabi!T163+Morona!T163+Napo!T163+Pastaza!T163+Pichincha!T163+Tungurahua!T163+Zamora!T163+Galapagos!T163+Sucumbios!T163+Orellana!T163+Sto_Domingo!T163+Sta_Elena!T163+Quito!T163+Guayaquil!T163+Cuenca!T163+Machala!T163+Ambato!T163</f>
        <v>66118</v>
      </c>
      <c r="U163" s="9">
        <f>Azuay!U163+Bolivar!U163+Cañar!U163+Carchi!U163+Cotopaxi!U163+Chimborazo!U163+El_Oro!U163+Esmeraldas!U163+Guayas!U163+Imbabura!U163+Loja!U163+Los_Rios!U163+Manabi!U163+Morona!U163+Napo!U163+Pastaza!U163+Pichincha!U163+Tungurahua!U163+Zamora!U163+Galapagos!U163+Sucumbios!U163+Orellana!U163+Sto_Domingo!U163+Sta_Elena!U163+Quito!U163+Guayaquil!U163+Cuenca!U163+Machala!U163+Ambato!U163</f>
        <v>66218</v>
      </c>
      <c r="V163" s="9">
        <f>Azuay!V163+Bolivar!V163+Cañar!V163+Carchi!V163+Cotopaxi!V163+Chimborazo!V163+El_Oro!V163+Esmeraldas!V163+Guayas!V163+Imbabura!V163+Loja!V163+Los_Rios!V163+Manabi!V163+Morona!V163+Napo!V163+Pastaza!V163+Pichincha!V163+Tungurahua!V163+Zamora!V163+Galapagos!V163+Sucumbios!V163+Orellana!V163+Sto_Domingo!V163+Sta_Elena!V163+Quito!V163+Guayaquil!V163+Cuenca!V163+Machala!V163+Ambato!V163</f>
        <v>66319</v>
      </c>
      <c r="W163" s="9">
        <f>Azuay!W163+Bolivar!W163+Cañar!W163+Carchi!W163+Cotopaxi!W163+Chimborazo!W163+El_Oro!W163+Esmeraldas!W163+Guayas!W163+Imbabura!W163+Loja!W163+Los_Rios!W163+Manabi!W163+Morona!W163+Napo!W163+Pastaza!W163+Pichincha!W163+Tungurahua!W163+Zamora!W163+Galapagos!W163+Sucumbios!W163+Orellana!W163+Sto_Domingo!W163+Sta_Elena!W163+Quito!W163+Guayaquil!W163+Cuenca!W163+Machala!W163+Ambato!W163</f>
        <v>66417</v>
      </c>
      <c r="X163" s="10">
        <f>Azuay!X163+Bolivar!X163+Cañar!X163+Carchi!X163+Cotopaxi!X163+Chimborazo!X163+El_Oro!X163+Esmeraldas!X163+Guayas!X163+Imbabura!X163+Loja!X163+Los_Rios!X163+Manabi!X163+Morona!X163+Napo!X163+Pastaza!X163+Pichincha!X163+Tungurahua!X163+Zamora!X163+Galapagos!X163+Sucumbios!X163+Orellana!X163+Sto_Domingo!X163+Sta_Elena!X163+Quito!X163+Guayaquil!X163+Cuenca!X163+Machala!X163+Ambato!X163</f>
        <v>66517</v>
      </c>
      <c r="Z163" s="2">
        <v>52</v>
      </c>
      <c r="AA163" s="9">
        <f>Azuay!AA163+Bolivar!AA163+Cañar!AA163+Carchi!AA163+Cotopaxi!AA163+Chimborazo!AA163+El_Oro!AA163+Esmeraldas!AA163+Guayas!AA163+Imbabura!AA163+Loja!AA163+Los_Rios!AA163+Manabi!AA163+Morona!AA163+Napo!AA163+Pastaza!AA163+Pichincha!AA163+Tungurahua!AA163+Zamora!AA163+Galapagos!AA163+Sucumbios!AA163+Orellana!AA163+Sto_Domingo!AA163+Sta_Elena!AA163</f>
        <v>25341</v>
      </c>
      <c r="AB163" s="9">
        <f>Azuay!AB163+Bolivar!AB163+Cañar!AB163+Carchi!AB163+Cotopaxi!AB163+Chimborazo!AB163+El_Oro!AB163+Esmeraldas!AB163+Guayas!AB163+Imbabura!AB163+Loja!AB163+Los_Rios!AB163+Manabi!AB163+Morona!AB163+Napo!AB163+Pastaza!AB163+Pichincha!AB163+Tungurahua!AB163+Zamora!AB163+Galapagos!AB163+Sucumbios!AB163+Orellana!AB163+Sto_Domingo!AB163+Sta_Elena!AB163</f>
        <v>25379</v>
      </c>
      <c r="AC163" s="9">
        <f>Azuay!AC163+Bolivar!AC163+Cañar!AC163+Carchi!AC163+Cotopaxi!AC163+Chimborazo!AC163+El_Oro!AC163+Esmeraldas!AC163+Guayas!AC163+Imbabura!AC163+Loja!AC163+Los_Rios!AC163+Manabi!AC163+Morona!AC163+Napo!AC163+Pastaza!AC163+Pichincha!AC163+Tungurahua!AC163+Zamora!AC163+Galapagos!AC163+Sucumbios!AC163+Orellana!AC163+Sto_Domingo!AC163+Sta_Elena!AC163</f>
        <v>25420</v>
      </c>
      <c r="AD163" s="9">
        <f>Azuay!AD163+Bolivar!AD163+Cañar!AD163+Carchi!AD163+Cotopaxi!AD163+Chimborazo!AD163+El_Oro!AD163+Esmeraldas!AD163+Guayas!AD163+Imbabura!AD163+Loja!AD163+Los_Rios!AD163+Manabi!AD163+Morona!AD163+Napo!AD163+Pastaza!AD163+Pichincha!AD163+Tungurahua!AD163+Zamora!AD163+Galapagos!AD163+Sucumbios!AD163+Orellana!AD163+Sto_Domingo!AD163+Sta_Elena!AD163</f>
        <v>25463</v>
      </c>
      <c r="AE163" s="9">
        <f>Azuay!AE163+Bolivar!AE163+Cañar!AE163+Carchi!AE163+Cotopaxi!AE163+Chimborazo!AE163+El_Oro!AE163+Esmeraldas!AE163+Guayas!AE163+Imbabura!AE163+Loja!AE163+Los_Rios!AE163+Manabi!AE163+Morona!AE163+Napo!AE163+Pastaza!AE163+Pichincha!AE163+Tungurahua!AE163+Zamora!AE163+Galapagos!AE163+Sucumbios!AE163+Orellana!AE163+Sto_Domingo!AE163+Sta_Elena!AE163</f>
        <v>25501</v>
      </c>
      <c r="AF163" s="9">
        <f>Azuay!AF163+Bolivar!AF163+Cañar!AF163+Carchi!AF163+Cotopaxi!AF163+Chimborazo!AF163+El_Oro!AF163+Esmeraldas!AF163+Guayas!AF163+Imbabura!AF163+Loja!AF163+Los_Rios!AF163+Manabi!AF163+Morona!AF163+Napo!AF163+Pastaza!AF163+Pichincha!AF163+Tungurahua!AF163+Zamora!AF163+Galapagos!AF163+Sucumbios!AF163+Orellana!AF163+Sto_Domingo!AF163+Sta_Elena!AF163</f>
        <v>25536</v>
      </c>
      <c r="AG163" s="9">
        <f>Azuay!AG163+Bolivar!AG163+Cañar!AG163+Carchi!AG163+Cotopaxi!AG163+Chimborazo!AG163+El_Oro!AG163+Esmeraldas!AG163+Guayas!AG163+Imbabura!AG163+Loja!AG163+Los_Rios!AG163+Manabi!AG163+Morona!AG163+Napo!AG163+Pastaza!AG163+Pichincha!AG163+Tungurahua!AG163+Zamora!AG163+Galapagos!AG163+Sucumbios!AG163+Orellana!AG163+Sto_Domingo!AG163+Sta_Elena!AG163</f>
        <v>25577</v>
      </c>
      <c r="AH163" s="9">
        <f>Azuay!AH163+Bolivar!AH163+Cañar!AH163+Carchi!AH163+Cotopaxi!AH163+Chimborazo!AH163+El_Oro!AH163+Esmeraldas!AH163+Guayas!AH163+Imbabura!AH163+Loja!AH163+Los_Rios!AH163+Manabi!AH163+Morona!AH163+Napo!AH163+Pastaza!AH163+Pichincha!AH163+Tungurahua!AH163+Zamora!AH163+Galapagos!AH163+Sucumbios!AH163+Orellana!AH163+Sto_Domingo!AH163+Sta_Elena!AH163</f>
        <v>25614</v>
      </c>
      <c r="AI163" s="9">
        <f>Azuay!AI163+Bolivar!AI163+Cañar!AI163+Carchi!AI163+Cotopaxi!AI163+Chimborazo!AI163+El_Oro!AI163+Esmeraldas!AI163+Guayas!AI163+Imbabura!AI163+Loja!AI163+Los_Rios!AI163+Manabi!AI163+Morona!AI163+Napo!AI163+Pastaza!AI163+Pichincha!AI163+Tungurahua!AI163+Zamora!AI163+Galapagos!AI163+Sucumbios!AI163+Orellana!AI163+Sto_Domingo!AI163+Sta_Elena!AI163</f>
        <v>25657</v>
      </c>
      <c r="AJ163" s="10">
        <f>Azuay!AJ163+Bolivar!AJ163+Cañar!AJ163+Carchi!AJ163+Cotopaxi!AJ163+Chimborazo!AJ163+El_Oro!AJ163+Esmeraldas!AJ163+Guayas!AJ163+Imbabura!AJ163+Loja!AJ163+Los_Rios!AJ163+Manabi!AJ163+Morona!AJ163+Napo!AJ163+Pastaza!AJ163+Pichincha!AJ163+Tungurahua!AJ163+Zamora!AJ163+Galapagos!AJ163+Sucumbios!AJ163+Orellana!AJ163+Sto_Domingo!AJ163+Sta_Elena!AJ163</f>
        <v>25692</v>
      </c>
    </row>
    <row r="164" spans="2:36" x14ac:dyDescent="0.25">
      <c r="B164" s="2">
        <v>53</v>
      </c>
      <c r="C164" s="9">
        <f>O164+AA164</f>
        <v>88708</v>
      </c>
      <c r="D164" s="9">
        <f>P164+AB164</f>
        <v>88840</v>
      </c>
      <c r="E164" s="9">
        <f>Q164+AC164</f>
        <v>88986</v>
      </c>
      <c r="F164" s="9">
        <f>R164+AD164</f>
        <v>89123</v>
      </c>
      <c r="G164" s="9">
        <f>S164+AE164</f>
        <v>89268</v>
      </c>
      <c r="H164" s="9">
        <f>T164+AF164</f>
        <v>89400</v>
      </c>
      <c r="I164" s="9">
        <f>U164+AG164</f>
        <v>89544</v>
      </c>
      <c r="J164" s="9">
        <f>V164+AH164</f>
        <v>89687</v>
      </c>
      <c r="K164" s="9">
        <f>W164+AI164</f>
        <v>89824</v>
      </c>
      <c r="L164" s="10">
        <f>X164+AJ164</f>
        <v>89971</v>
      </c>
      <c r="N164" s="2">
        <v>53</v>
      </c>
      <c r="O164" s="9">
        <f>Azuay!O164+Bolivar!O164+Cañar!O164+Carchi!O164+Cotopaxi!O164+Chimborazo!O164+El_Oro!O164+Esmeraldas!O164+Guayas!O164+Imbabura!O164+Loja!O164+Los_Rios!O164+Manabi!O164+Morona!O164+Napo!O164+Pastaza!O164+Pichincha!O164+Tungurahua!O164+Zamora!O164+Galapagos!O164+Sucumbios!O164+Orellana!O164+Sto_Domingo!O164+Sta_Elena!O164+Quito!O164+Guayaquil!O164+Cuenca!O164+Machala!O164+Ambato!O164</f>
        <v>63756</v>
      </c>
      <c r="P164" s="9">
        <f>Azuay!P164+Bolivar!P164+Cañar!P164+Carchi!P164+Cotopaxi!P164+Chimborazo!P164+El_Oro!P164+Esmeraldas!P164+Guayas!P164+Imbabura!P164+Loja!P164+Los_Rios!P164+Manabi!P164+Morona!P164+Napo!P164+Pastaza!P164+Pichincha!P164+Tungurahua!P164+Zamora!P164+Galapagos!P164+Sucumbios!P164+Orellana!P164+Sto_Domingo!P164+Sta_Elena!P164+Quito!P164+Guayaquil!P164+Cuenca!P164+Machala!P164+Ambato!P164</f>
        <v>63851</v>
      </c>
      <c r="Q164" s="9">
        <f>Azuay!Q164+Bolivar!Q164+Cañar!Q164+Carchi!Q164+Cotopaxi!Q164+Chimborazo!Q164+El_Oro!Q164+Esmeraldas!Q164+Guayas!Q164+Imbabura!Q164+Loja!Q164+Los_Rios!Q164+Manabi!Q164+Morona!Q164+Napo!Q164+Pastaza!Q164+Pichincha!Q164+Tungurahua!Q164+Zamora!Q164+Galapagos!Q164+Sucumbios!Q164+Orellana!Q164+Sto_Domingo!Q164+Sta_Elena!Q164+Quito!Q164+Guayaquil!Q164+Cuenca!Q164+Machala!Q164+Ambato!Q164</f>
        <v>63956</v>
      </c>
      <c r="R164" s="9">
        <f>Azuay!R164+Bolivar!R164+Cañar!R164+Carchi!R164+Cotopaxi!R164+Chimborazo!R164+El_Oro!R164+Esmeraldas!R164+Guayas!R164+Imbabura!R164+Loja!R164+Los_Rios!R164+Manabi!R164+Morona!R164+Napo!R164+Pastaza!R164+Pichincha!R164+Tungurahua!R164+Zamora!R164+Galapagos!R164+Sucumbios!R164+Orellana!R164+Sto_Domingo!R164+Sta_Elena!R164+Quito!R164+Guayaquil!R164+Cuenca!R164+Machala!R164+Ambato!R164</f>
        <v>64056</v>
      </c>
      <c r="S164" s="9">
        <f>Azuay!S164+Bolivar!S164+Cañar!S164+Carchi!S164+Cotopaxi!S164+Chimborazo!S164+El_Oro!S164+Esmeraldas!S164+Guayas!S164+Imbabura!S164+Loja!S164+Los_Rios!S164+Manabi!S164+Morona!S164+Napo!S164+Pastaza!S164+Pichincha!S164+Tungurahua!S164+Zamora!S164+Galapagos!S164+Sucumbios!S164+Orellana!S164+Sto_Domingo!S164+Sta_Elena!S164+Quito!S164+Guayaquil!S164+Cuenca!S164+Machala!S164+Ambato!S164</f>
        <v>64157</v>
      </c>
      <c r="T164" s="9">
        <f>Azuay!T164+Bolivar!T164+Cañar!T164+Carchi!T164+Cotopaxi!T164+Chimborazo!T164+El_Oro!T164+Esmeraldas!T164+Guayas!T164+Imbabura!T164+Loja!T164+Los_Rios!T164+Manabi!T164+Morona!T164+Napo!T164+Pastaza!T164+Pichincha!T164+Tungurahua!T164+Zamora!T164+Galapagos!T164+Sucumbios!T164+Orellana!T164+Sto_Domingo!T164+Sta_Elena!T164+Quito!T164+Guayaquil!T164+Cuenca!T164+Machala!T164+Ambato!T164</f>
        <v>64255</v>
      </c>
      <c r="U164" s="9">
        <f>Azuay!U164+Bolivar!U164+Cañar!U164+Carchi!U164+Cotopaxi!U164+Chimborazo!U164+El_Oro!U164+Esmeraldas!U164+Guayas!U164+Imbabura!U164+Loja!U164+Los_Rios!U164+Manabi!U164+Morona!U164+Napo!U164+Pastaza!U164+Pichincha!U164+Tungurahua!U164+Zamora!U164+Galapagos!U164+Sucumbios!U164+Orellana!U164+Sto_Domingo!U164+Sta_Elena!U164+Quito!U164+Guayaquil!U164+Cuenca!U164+Machala!U164+Ambato!U164</f>
        <v>64354</v>
      </c>
      <c r="V164" s="9">
        <f>Azuay!V164+Bolivar!V164+Cañar!V164+Carchi!V164+Cotopaxi!V164+Chimborazo!V164+El_Oro!V164+Esmeraldas!V164+Guayas!V164+Imbabura!V164+Loja!V164+Los_Rios!V164+Manabi!V164+Morona!V164+Napo!V164+Pastaza!V164+Pichincha!V164+Tungurahua!V164+Zamora!V164+Galapagos!V164+Sucumbios!V164+Orellana!V164+Sto_Domingo!V164+Sta_Elena!V164+Quito!V164+Guayaquil!V164+Cuenca!V164+Machala!V164+Ambato!V164</f>
        <v>64455</v>
      </c>
      <c r="W164" s="9">
        <f>Azuay!W164+Bolivar!W164+Cañar!W164+Carchi!W164+Cotopaxi!W164+Chimborazo!W164+El_Oro!W164+Esmeraldas!W164+Guayas!W164+Imbabura!W164+Loja!W164+Los_Rios!W164+Manabi!W164+Morona!W164+Napo!W164+Pastaza!W164+Pichincha!W164+Tungurahua!W164+Zamora!W164+Galapagos!W164+Sucumbios!W164+Orellana!W164+Sto_Domingo!W164+Sta_Elena!W164+Quito!W164+Guayaquil!W164+Cuenca!W164+Machala!W164+Ambato!W164</f>
        <v>64554</v>
      </c>
      <c r="X164" s="10">
        <f>Azuay!X164+Bolivar!X164+Cañar!X164+Carchi!X164+Cotopaxi!X164+Chimborazo!X164+El_Oro!X164+Esmeraldas!X164+Guayas!X164+Imbabura!X164+Loja!X164+Los_Rios!X164+Manabi!X164+Morona!X164+Napo!X164+Pastaza!X164+Pichincha!X164+Tungurahua!X164+Zamora!X164+Galapagos!X164+Sucumbios!X164+Orellana!X164+Sto_Domingo!X164+Sta_Elena!X164+Quito!X164+Guayaquil!X164+Cuenca!X164+Machala!X164+Ambato!X164</f>
        <v>64658</v>
      </c>
      <c r="Z164" s="2">
        <v>53</v>
      </c>
      <c r="AA164" s="9">
        <f>Azuay!AA164+Bolivar!AA164+Cañar!AA164+Carchi!AA164+Cotopaxi!AA164+Chimborazo!AA164+El_Oro!AA164+Esmeraldas!AA164+Guayas!AA164+Imbabura!AA164+Loja!AA164+Los_Rios!AA164+Manabi!AA164+Morona!AA164+Napo!AA164+Pastaza!AA164+Pichincha!AA164+Tungurahua!AA164+Zamora!AA164+Galapagos!AA164+Sucumbios!AA164+Orellana!AA164+Sto_Domingo!AA164+Sta_Elena!AA164</f>
        <v>24952</v>
      </c>
      <c r="AB164" s="9">
        <f>Azuay!AB164+Bolivar!AB164+Cañar!AB164+Carchi!AB164+Cotopaxi!AB164+Chimborazo!AB164+El_Oro!AB164+Esmeraldas!AB164+Guayas!AB164+Imbabura!AB164+Loja!AB164+Los_Rios!AB164+Manabi!AB164+Morona!AB164+Napo!AB164+Pastaza!AB164+Pichincha!AB164+Tungurahua!AB164+Zamora!AB164+Galapagos!AB164+Sucumbios!AB164+Orellana!AB164+Sto_Domingo!AB164+Sta_Elena!AB164</f>
        <v>24989</v>
      </c>
      <c r="AC164" s="9">
        <f>Azuay!AC164+Bolivar!AC164+Cañar!AC164+Carchi!AC164+Cotopaxi!AC164+Chimborazo!AC164+El_Oro!AC164+Esmeraldas!AC164+Guayas!AC164+Imbabura!AC164+Loja!AC164+Los_Rios!AC164+Manabi!AC164+Morona!AC164+Napo!AC164+Pastaza!AC164+Pichincha!AC164+Tungurahua!AC164+Zamora!AC164+Galapagos!AC164+Sucumbios!AC164+Orellana!AC164+Sto_Domingo!AC164+Sta_Elena!AC164</f>
        <v>25030</v>
      </c>
      <c r="AD164" s="9">
        <f>Azuay!AD164+Bolivar!AD164+Cañar!AD164+Carchi!AD164+Cotopaxi!AD164+Chimborazo!AD164+El_Oro!AD164+Esmeraldas!AD164+Guayas!AD164+Imbabura!AD164+Loja!AD164+Los_Rios!AD164+Manabi!AD164+Morona!AD164+Napo!AD164+Pastaza!AD164+Pichincha!AD164+Tungurahua!AD164+Zamora!AD164+Galapagos!AD164+Sucumbios!AD164+Orellana!AD164+Sto_Domingo!AD164+Sta_Elena!AD164</f>
        <v>25067</v>
      </c>
      <c r="AE164" s="9">
        <f>Azuay!AE164+Bolivar!AE164+Cañar!AE164+Carchi!AE164+Cotopaxi!AE164+Chimborazo!AE164+El_Oro!AE164+Esmeraldas!AE164+Guayas!AE164+Imbabura!AE164+Loja!AE164+Los_Rios!AE164+Manabi!AE164+Morona!AE164+Napo!AE164+Pastaza!AE164+Pichincha!AE164+Tungurahua!AE164+Zamora!AE164+Galapagos!AE164+Sucumbios!AE164+Orellana!AE164+Sto_Domingo!AE164+Sta_Elena!AE164</f>
        <v>25111</v>
      </c>
      <c r="AF164" s="9">
        <f>Azuay!AF164+Bolivar!AF164+Cañar!AF164+Carchi!AF164+Cotopaxi!AF164+Chimborazo!AF164+El_Oro!AF164+Esmeraldas!AF164+Guayas!AF164+Imbabura!AF164+Loja!AF164+Los_Rios!AF164+Manabi!AF164+Morona!AF164+Napo!AF164+Pastaza!AF164+Pichincha!AF164+Tungurahua!AF164+Zamora!AF164+Galapagos!AF164+Sucumbios!AF164+Orellana!AF164+Sto_Domingo!AF164+Sta_Elena!AF164</f>
        <v>25145</v>
      </c>
      <c r="AG164" s="9">
        <f>Azuay!AG164+Bolivar!AG164+Cañar!AG164+Carchi!AG164+Cotopaxi!AG164+Chimborazo!AG164+El_Oro!AG164+Esmeraldas!AG164+Guayas!AG164+Imbabura!AG164+Loja!AG164+Los_Rios!AG164+Manabi!AG164+Morona!AG164+Napo!AG164+Pastaza!AG164+Pichincha!AG164+Tungurahua!AG164+Zamora!AG164+Galapagos!AG164+Sucumbios!AG164+Orellana!AG164+Sto_Domingo!AG164+Sta_Elena!AG164</f>
        <v>25190</v>
      </c>
      <c r="AH164" s="9">
        <f>Azuay!AH164+Bolivar!AH164+Cañar!AH164+Carchi!AH164+Cotopaxi!AH164+Chimborazo!AH164+El_Oro!AH164+Esmeraldas!AH164+Guayas!AH164+Imbabura!AH164+Loja!AH164+Los_Rios!AH164+Manabi!AH164+Morona!AH164+Napo!AH164+Pastaza!AH164+Pichincha!AH164+Tungurahua!AH164+Zamora!AH164+Galapagos!AH164+Sucumbios!AH164+Orellana!AH164+Sto_Domingo!AH164+Sta_Elena!AH164</f>
        <v>25232</v>
      </c>
      <c r="AI164" s="9">
        <f>Azuay!AI164+Bolivar!AI164+Cañar!AI164+Carchi!AI164+Cotopaxi!AI164+Chimborazo!AI164+El_Oro!AI164+Esmeraldas!AI164+Guayas!AI164+Imbabura!AI164+Loja!AI164+Los_Rios!AI164+Manabi!AI164+Morona!AI164+Napo!AI164+Pastaza!AI164+Pichincha!AI164+Tungurahua!AI164+Zamora!AI164+Galapagos!AI164+Sucumbios!AI164+Orellana!AI164+Sto_Domingo!AI164+Sta_Elena!AI164</f>
        <v>25270</v>
      </c>
      <c r="AJ164" s="10">
        <f>Azuay!AJ164+Bolivar!AJ164+Cañar!AJ164+Carchi!AJ164+Cotopaxi!AJ164+Chimborazo!AJ164+El_Oro!AJ164+Esmeraldas!AJ164+Guayas!AJ164+Imbabura!AJ164+Loja!AJ164+Los_Rios!AJ164+Manabi!AJ164+Morona!AJ164+Napo!AJ164+Pastaza!AJ164+Pichincha!AJ164+Tungurahua!AJ164+Zamora!AJ164+Galapagos!AJ164+Sucumbios!AJ164+Orellana!AJ164+Sto_Domingo!AJ164+Sta_Elena!AJ164</f>
        <v>25313</v>
      </c>
    </row>
    <row r="165" spans="2:36" x14ac:dyDescent="0.25">
      <c r="B165" s="2">
        <v>54</v>
      </c>
      <c r="C165" s="9">
        <f>O165+AA165</f>
        <v>87199</v>
      </c>
      <c r="D165" s="9">
        <f>P165+AB165</f>
        <v>87342</v>
      </c>
      <c r="E165" s="9">
        <f>Q165+AC165</f>
        <v>87483</v>
      </c>
      <c r="F165" s="9">
        <f>R165+AD165</f>
        <v>87637</v>
      </c>
      <c r="G165" s="9">
        <f>S165+AE165</f>
        <v>87783</v>
      </c>
      <c r="H165" s="9">
        <f>T165+AF165</f>
        <v>87921</v>
      </c>
      <c r="I165" s="9">
        <f>U165+AG165</f>
        <v>88077</v>
      </c>
      <c r="J165" s="9">
        <f>V165+AH165</f>
        <v>88213</v>
      </c>
      <c r="K165" s="9">
        <f>W165+AI165</f>
        <v>88368</v>
      </c>
      <c r="L165" s="10">
        <f>X165+AJ165</f>
        <v>88515</v>
      </c>
      <c r="N165" s="2">
        <v>54</v>
      </c>
      <c r="O165" s="9">
        <f>Azuay!O165+Bolivar!O165+Cañar!O165+Carchi!O165+Cotopaxi!O165+Chimborazo!O165+El_Oro!O165+Esmeraldas!O165+Guayas!O165+Imbabura!O165+Loja!O165+Los_Rios!O165+Manabi!O165+Morona!O165+Napo!O165+Pastaza!O165+Pichincha!O165+Tungurahua!O165+Zamora!O165+Galapagos!O165+Sucumbios!O165+Orellana!O165+Sto_Domingo!O165+Sta_Elena!O165+Quito!O165+Guayaquil!O165+Cuenca!O165+Machala!O165+Ambato!O165</f>
        <v>62598</v>
      </c>
      <c r="P165" s="9">
        <f>Azuay!P165+Bolivar!P165+Cañar!P165+Carchi!P165+Cotopaxi!P165+Chimborazo!P165+El_Oro!P165+Esmeraldas!P165+Guayas!P165+Imbabura!P165+Loja!P165+Los_Rios!P165+Manabi!P165+Morona!P165+Napo!P165+Pastaza!P165+Pichincha!P165+Tungurahua!P165+Zamora!P165+Galapagos!P165+Sucumbios!P165+Orellana!P165+Sto_Domingo!P165+Sta_Elena!P165+Quito!P165+Guayaquil!P165+Cuenca!P165+Machala!P165+Ambato!P165</f>
        <v>62700</v>
      </c>
      <c r="Q165" s="9">
        <f>Azuay!Q165+Bolivar!Q165+Cañar!Q165+Carchi!Q165+Cotopaxi!Q165+Chimborazo!Q165+El_Oro!Q165+Esmeraldas!Q165+Guayas!Q165+Imbabura!Q165+Loja!Q165+Los_Rios!Q165+Manabi!Q165+Morona!Q165+Napo!Q165+Pastaza!Q165+Pichincha!Q165+Tungurahua!Q165+Zamora!Q165+Galapagos!Q165+Sucumbios!Q165+Orellana!Q165+Sto_Domingo!Q165+Sta_Elena!Q165+Quito!Q165+Guayaquil!Q165+Cuenca!Q165+Machala!Q165+Ambato!Q165</f>
        <v>62799</v>
      </c>
      <c r="R165" s="9">
        <f>Azuay!R165+Bolivar!R165+Cañar!R165+Carchi!R165+Cotopaxi!R165+Chimborazo!R165+El_Oro!R165+Esmeraldas!R165+Guayas!R165+Imbabura!R165+Loja!R165+Los_Rios!R165+Manabi!R165+Morona!R165+Napo!R165+Pastaza!R165+Pichincha!R165+Tungurahua!R165+Zamora!R165+Galapagos!R165+Sucumbios!R165+Orellana!R165+Sto_Domingo!R165+Sta_Elena!R165+Quito!R165+Guayaquil!R165+Cuenca!R165+Machala!R165+Ambato!R165</f>
        <v>62907</v>
      </c>
      <c r="S165" s="9">
        <f>Azuay!S165+Bolivar!S165+Cañar!S165+Carchi!S165+Cotopaxi!S165+Chimborazo!S165+El_Oro!S165+Esmeraldas!S165+Guayas!S165+Imbabura!S165+Loja!S165+Los_Rios!S165+Manabi!S165+Morona!S165+Napo!S165+Pastaza!S165+Pichincha!S165+Tungurahua!S165+Zamora!S165+Galapagos!S165+Sucumbios!S165+Orellana!S165+Sto_Domingo!S165+Sta_Elena!S165+Quito!S165+Guayaquil!S165+Cuenca!S165+Machala!S165+Ambato!S165</f>
        <v>63012</v>
      </c>
      <c r="T165" s="9">
        <f>Azuay!T165+Bolivar!T165+Cañar!T165+Carchi!T165+Cotopaxi!T165+Chimborazo!T165+El_Oro!T165+Esmeraldas!T165+Guayas!T165+Imbabura!T165+Loja!T165+Los_Rios!T165+Manabi!T165+Morona!T165+Napo!T165+Pastaza!T165+Pichincha!T165+Tungurahua!T165+Zamora!T165+Galapagos!T165+Sucumbios!T165+Orellana!T165+Sto_Domingo!T165+Sta_Elena!T165+Quito!T165+Guayaquil!T165+Cuenca!T165+Machala!T165+Ambato!T165</f>
        <v>63113</v>
      </c>
      <c r="U165" s="9">
        <f>Azuay!U165+Bolivar!U165+Cañar!U165+Carchi!U165+Cotopaxi!U165+Chimborazo!U165+El_Oro!U165+Esmeraldas!U165+Guayas!U165+Imbabura!U165+Loja!U165+Los_Rios!U165+Manabi!U165+Morona!U165+Napo!U165+Pastaza!U165+Pichincha!U165+Tungurahua!U165+Zamora!U165+Galapagos!U165+Sucumbios!U165+Orellana!U165+Sto_Domingo!U165+Sta_Elena!U165+Quito!U165+Guayaquil!U165+Cuenca!U165+Machala!U165+Ambato!U165</f>
        <v>63222</v>
      </c>
      <c r="V165" s="9">
        <f>Azuay!V165+Bolivar!V165+Cañar!V165+Carchi!V165+Cotopaxi!V165+Chimborazo!V165+El_Oro!V165+Esmeraldas!V165+Guayas!V165+Imbabura!V165+Loja!V165+Los_Rios!V165+Manabi!V165+Morona!V165+Napo!V165+Pastaza!V165+Pichincha!V165+Tungurahua!V165+Zamora!V165+Galapagos!V165+Sucumbios!V165+Orellana!V165+Sto_Domingo!V165+Sta_Elena!V165+Quito!V165+Guayaquil!V165+Cuenca!V165+Machala!V165+Ambato!V165</f>
        <v>63319</v>
      </c>
      <c r="W165" s="9">
        <f>Azuay!W165+Bolivar!W165+Cañar!W165+Carchi!W165+Cotopaxi!W165+Chimborazo!W165+El_Oro!W165+Esmeraldas!W165+Guayas!W165+Imbabura!W165+Loja!W165+Los_Rios!W165+Manabi!W165+Morona!W165+Napo!W165+Pastaza!W165+Pichincha!W165+Tungurahua!W165+Zamora!W165+Galapagos!W165+Sucumbios!W165+Orellana!W165+Sto_Domingo!W165+Sta_Elena!W165+Quito!W165+Guayaquil!W165+Cuenca!W165+Machala!W165+Ambato!W165</f>
        <v>63429</v>
      </c>
      <c r="X165" s="10">
        <f>Azuay!X165+Bolivar!X165+Cañar!X165+Carchi!X165+Cotopaxi!X165+Chimborazo!X165+El_Oro!X165+Esmeraldas!X165+Guayas!X165+Imbabura!X165+Loja!X165+Los_Rios!X165+Manabi!X165+Morona!X165+Napo!X165+Pastaza!X165+Pichincha!X165+Tungurahua!X165+Zamora!X165+Galapagos!X165+Sucumbios!X165+Orellana!X165+Sto_Domingo!X165+Sta_Elena!X165+Quito!X165+Guayaquil!X165+Cuenca!X165+Machala!X165+Ambato!X165</f>
        <v>63534</v>
      </c>
      <c r="Z165" s="2">
        <v>54</v>
      </c>
      <c r="AA165" s="9">
        <f>Azuay!AA165+Bolivar!AA165+Cañar!AA165+Carchi!AA165+Cotopaxi!AA165+Chimborazo!AA165+El_Oro!AA165+Esmeraldas!AA165+Guayas!AA165+Imbabura!AA165+Loja!AA165+Los_Rios!AA165+Manabi!AA165+Morona!AA165+Napo!AA165+Pastaza!AA165+Pichincha!AA165+Tungurahua!AA165+Zamora!AA165+Galapagos!AA165+Sucumbios!AA165+Orellana!AA165+Sto_Domingo!AA165+Sta_Elena!AA165</f>
        <v>24601</v>
      </c>
      <c r="AB165" s="9">
        <f>Azuay!AB165+Bolivar!AB165+Cañar!AB165+Carchi!AB165+Cotopaxi!AB165+Chimborazo!AB165+El_Oro!AB165+Esmeraldas!AB165+Guayas!AB165+Imbabura!AB165+Loja!AB165+Los_Rios!AB165+Manabi!AB165+Morona!AB165+Napo!AB165+Pastaza!AB165+Pichincha!AB165+Tungurahua!AB165+Zamora!AB165+Galapagos!AB165+Sucumbios!AB165+Orellana!AB165+Sto_Domingo!AB165+Sta_Elena!AB165</f>
        <v>24642</v>
      </c>
      <c r="AC165" s="9">
        <f>Azuay!AC165+Bolivar!AC165+Cañar!AC165+Carchi!AC165+Cotopaxi!AC165+Chimborazo!AC165+El_Oro!AC165+Esmeraldas!AC165+Guayas!AC165+Imbabura!AC165+Loja!AC165+Los_Rios!AC165+Manabi!AC165+Morona!AC165+Napo!AC165+Pastaza!AC165+Pichincha!AC165+Tungurahua!AC165+Zamora!AC165+Galapagos!AC165+Sucumbios!AC165+Orellana!AC165+Sto_Domingo!AC165+Sta_Elena!AC165</f>
        <v>24684</v>
      </c>
      <c r="AD165" s="9">
        <f>Azuay!AD165+Bolivar!AD165+Cañar!AD165+Carchi!AD165+Cotopaxi!AD165+Chimborazo!AD165+El_Oro!AD165+Esmeraldas!AD165+Guayas!AD165+Imbabura!AD165+Loja!AD165+Los_Rios!AD165+Manabi!AD165+Morona!AD165+Napo!AD165+Pastaza!AD165+Pichincha!AD165+Tungurahua!AD165+Zamora!AD165+Galapagos!AD165+Sucumbios!AD165+Orellana!AD165+Sto_Domingo!AD165+Sta_Elena!AD165</f>
        <v>24730</v>
      </c>
      <c r="AE165" s="9">
        <f>Azuay!AE165+Bolivar!AE165+Cañar!AE165+Carchi!AE165+Cotopaxi!AE165+Chimborazo!AE165+El_Oro!AE165+Esmeraldas!AE165+Guayas!AE165+Imbabura!AE165+Loja!AE165+Los_Rios!AE165+Manabi!AE165+Morona!AE165+Napo!AE165+Pastaza!AE165+Pichincha!AE165+Tungurahua!AE165+Zamora!AE165+Galapagos!AE165+Sucumbios!AE165+Orellana!AE165+Sto_Domingo!AE165+Sta_Elena!AE165</f>
        <v>24771</v>
      </c>
      <c r="AF165" s="9">
        <f>Azuay!AF165+Bolivar!AF165+Cañar!AF165+Carchi!AF165+Cotopaxi!AF165+Chimborazo!AF165+El_Oro!AF165+Esmeraldas!AF165+Guayas!AF165+Imbabura!AF165+Loja!AF165+Los_Rios!AF165+Manabi!AF165+Morona!AF165+Napo!AF165+Pastaza!AF165+Pichincha!AF165+Tungurahua!AF165+Zamora!AF165+Galapagos!AF165+Sucumbios!AF165+Orellana!AF165+Sto_Domingo!AF165+Sta_Elena!AF165</f>
        <v>24808</v>
      </c>
      <c r="AG165" s="9">
        <f>Azuay!AG165+Bolivar!AG165+Cañar!AG165+Carchi!AG165+Cotopaxi!AG165+Chimborazo!AG165+El_Oro!AG165+Esmeraldas!AG165+Guayas!AG165+Imbabura!AG165+Loja!AG165+Los_Rios!AG165+Manabi!AG165+Morona!AG165+Napo!AG165+Pastaza!AG165+Pichincha!AG165+Tungurahua!AG165+Zamora!AG165+Galapagos!AG165+Sucumbios!AG165+Orellana!AG165+Sto_Domingo!AG165+Sta_Elena!AG165</f>
        <v>24855</v>
      </c>
      <c r="AH165" s="9">
        <f>Azuay!AH165+Bolivar!AH165+Cañar!AH165+Carchi!AH165+Cotopaxi!AH165+Chimborazo!AH165+El_Oro!AH165+Esmeraldas!AH165+Guayas!AH165+Imbabura!AH165+Loja!AH165+Los_Rios!AH165+Manabi!AH165+Morona!AH165+Napo!AH165+Pastaza!AH165+Pichincha!AH165+Tungurahua!AH165+Zamora!AH165+Galapagos!AH165+Sucumbios!AH165+Orellana!AH165+Sto_Domingo!AH165+Sta_Elena!AH165</f>
        <v>24894</v>
      </c>
      <c r="AI165" s="9">
        <f>Azuay!AI165+Bolivar!AI165+Cañar!AI165+Carchi!AI165+Cotopaxi!AI165+Chimborazo!AI165+El_Oro!AI165+Esmeraldas!AI165+Guayas!AI165+Imbabura!AI165+Loja!AI165+Los_Rios!AI165+Manabi!AI165+Morona!AI165+Napo!AI165+Pastaza!AI165+Pichincha!AI165+Tungurahua!AI165+Zamora!AI165+Galapagos!AI165+Sucumbios!AI165+Orellana!AI165+Sto_Domingo!AI165+Sta_Elena!AI165</f>
        <v>24939</v>
      </c>
      <c r="AJ165" s="10">
        <f>Azuay!AJ165+Bolivar!AJ165+Cañar!AJ165+Carchi!AJ165+Cotopaxi!AJ165+Chimborazo!AJ165+El_Oro!AJ165+Esmeraldas!AJ165+Guayas!AJ165+Imbabura!AJ165+Loja!AJ165+Los_Rios!AJ165+Manabi!AJ165+Morona!AJ165+Napo!AJ165+Pastaza!AJ165+Pichincha!AJ165+Tungurahua!AJ165+Zamora!AJ165+Galapagos!AJ165+Sucumbios!AJ165+Orellana!AJ165+Sto_Domingo!AJ165+Sta_Elena!AJ165</f>
        <v>24981</v>
      </c>
    </row>
    <row r="166" spans="2:36" x14ac:dyDescent="0.25">
      <c r="B166" s="2">
        <v>55</v>
      </c>
      <c r="C166" s="9">
        <f>O166+AA166</f>
        <v>84936</v>
      </c>
      <c r="D166" s="9">
        <f>P166+AB166</f>
        <v>85089</v>
      </c>
      <c r="E166" s="9">
        <f>Q166+AC166</f>
        <v>85241</v>
      </c>
      <c r="F166" s="9">
        <f>R166+AD166</f>
        <v>85390</v>
      </c>
      <c r="G166" s="9">
        <f>S166+AE166</f>
        <v>85544</v>
      </c>
      <c r="H166" s="9">
        <f>T166+AF166</f>
        <v>85698</v>
      </c>
      <c r="I166" s="9">
        <f>U166+AG166</f>
        <v>85849</v>
      </c>
      <c r="J166" s="9">
        <f>V166+AH166</f>
        <v>86003</v>
      </c>
      <c r="K166" s="9">
        <f>W166+AI166</f>
        <v>86152</v>
      </c>
      <c r="L166" s="10">
        <f>X166+AJ166</f>
        <v>86305</v>
      </c>
      <c r="N166" s="2">
        <v>55</v>
      </c>
      <c r="O166" s="9">
        <f>Azuay!O166+Bolivar!O166+Cañar!O166+Carchi!O166+Cotopaxi!O166+Chimborazo!O166+El_Oro!O166+Esmeraldas!O166+Guayas!O166+Imbabura!O166+Loja!O166+Los_Rios!O166+Manabi!O166+Morona!O166+Napo!O166+Pastaza!O166+Pichincha!O166+Tungurahua!O166+Zamora!O166+Galapagos!O166+Sucumbios!O166+Orellana!O166+Sto_Domingo!O166+Sta_Elena!O166+Quito!O166+Guayaquil!O166+Cuenca!O166+Machala!O166+Ambato!O166</f>
        <v>60674</v>
      </c>
      <c r="P166" s="9">
        <f>Azuay!P166+Bolivar!P166+Cañar!P166+Carchi!P166+Cotopaxi!P166+Chimborazo!P166+El_Oro!P166+Esmeraldas!P166+Guayas!P166+Imbabura!P166+Loja!P166+Los_Rios!P166+Manabi!P166+Morona!P166+Napo!P166+Pastaza!P166+Pichincha!P166+Tungurahua!P166+Zamora!P166+Galapagos!P166+Sucumbios!P166+Orellana!P166+Sto_Domingo!P166+Sta_Elena!P166+Quito!P166+Guayaquil!P166+Cuenca!P166+Machala!P166+Ambato!P166</f>
        <v>60782</v>
      </c>
      <c r="Q166" s="9">
        <f>Azuay!Q166+Bolivar!Q166+Cañar!Q166+Carchi!Q166+Cotopaxi!Q166+Chimborazo!Q166+El_Oro!Q166+Esmeraldas!Q166+Guayas!Q166+Imbabura!Q166+Loja!Q166+Los_Rios!Q166+Manabi!Q166+Morona!Q166+Napo!Q166+Pastaza!Q166+Pichincha!Q166+Tungurahua!Q166+Zamora!Q166+Galapagos!Q166+Sucumbios!Q166+Orellana!Q166+Sto_Domingo!Q166+Sta_Elena!Q166+Quito!Q166+Guayaquil!Q166+Cuenca!Q166+Machala!Q166+Ambato!Q166</f>
        <v>60890</v>
      </c>
      <c r="R166" s="9">
        <f>Azuay!R166+Bolivar!R166+Cañar!R166+Carchi!R166+Cotopaxi!R166+Chimborazo!R166+El_Oro!R166+Esmeraldas!R166+Guayas!R166+Imbabura!R166+Loja!R166+Los_Rios!R166+Manabi!R166+Morona!R166+Napo!R166+Pastaza!R166+Pichincha!R166+Tungurahua!R166+Zamora!R166+Galapagos!R166+Sucumbios!R166+Orellana!R166+Sto_Domingo!R166+Sta_Elena!R166+Quito!R166+Guayaquil!R166+Cuenca!R166+Machala!R166+Ambato!R166</f>
        <v>60996</v>
      </c>
      <c r="S166" s="9">
        <f>Azuay!S166+Bolivar!S166+Cañar!S166+Carchi!S166+Cotopaxi!S166+Chimborazo!S166+El_Oro!S166+Esmeraldas!S166+Guayas!S166+Imbabura!S166+Loja!S166+Los_Rios!S166+Manabi!S166+Morona!S166+Napo!S166+Pastaza!S166+Pichincha!S166+Tungurahua!S166+Zamora!S166+Galapagos!S166+Sucumbios!S166+Orellana!S166+Sto_Domingo!S166+Sta_Elena!S166+Quito!S166+Guayaquil!S166+Cuenca!S166+Machala!S166+Ambato!S166</f>
        <v>61107</v>
      </c>
      <c r="T166" s="9">
        <f>Azuay!T166+Bolivar!T166+Cañar!T166+Carchi!T166+Cotopaxi!T166+Chimborazo!T166+El_Oro!T166+Esmeraldas!T166+Guayas!T166+Imbabura!T166+Loja!T166+Los_Rios!T166+Manabi!T166+Morona!T166+Napo!T166+Pastaza!T166+Pichincha!T166+Tungurahua!T166+Zamora!T166+Galapagos!T166+Sucumbios!T166+Orellana!T166+Sto_Domingo!T166+Sta_Elena!T166+Quito!T166+Guayaquil!T166+Cuenca!T166+Machala!T166+Ambato!T166</f>
        <v>61215</v>
      </c>
      <c r="U166" s="9">
        <f>Azuay!U166+Bolivar!U166+Cañar!U166+Carchi!U166+Cotopaxi!U166+Chimborazo!U166+El_Oro!U166+Esmeraldas!U166+Guayas!U166+Imbabura!U166+Loja!U166+Los_Rios!U166+Manabi!U166+Morona!U166+Napo!U166+Pastaza!U166+Pichincha!U166+Tungurahua!U166+Zamora!U166+Galapagos!U166+Sucumbios!U166+Orellana!U166+Sto_Domingo!U166+Sta_Elena!U166+Quito!U166+Guayaquil!U166+Cuenca!U166+Machala!U166+Ambato!U166</f>
        <v>61325</v>
      </c>
      <c r="V166" s="9">
        <f>Azuay!V166+Bolivar!V166+Cañar!V166+Carchi!V166+Cotopaxi!V166+Chimborazo!V166+El_Oro!V166+Esmeraldas!V166+Guayas!V166+Imbabura!V166+Loja!V166+Los_Rios!V166+Manabi!V166+Morona!V166+Napo!V166+Pastaza!V166+Pichincha!V166+Tungurahua!V166+Zamora!V166+Galapagos!V166+Sucumbios!V166+Orellana!V166+Sto_Domingo!V166+Sta_Elena!V166+Quito!V166+Guayaquil!V166+Cuenca!V166+Machala!V166+Ambato!V166</f>
        <v>61432</v>
      </c>
      <c r="W166" s="9">
        <f>Azuay!W166+Bolivar!W166+Cañar!W166+Carchi!W166+Cotopaxi!W166+Chimborazo!W166+El_Oro!W166+Esmeraldas!W166+Guayas!W166+Imbabura!W166+Loja!W166+Los_Rios!W166+Manabi!W166+Morona!W166+Napo!W166+Pastaza!W166+Pichincha!W166+Tungurahua!W166+Zamora!W166+Galapagos!W166+Sucumbios!W166+Orellana!W166+Sto_Domingo!W166+Sta_Elena!W166+Quito!W166+Guayaquil!W166+Cuenca!W166+Machala!W166+Ambato!W166</f>
        <v>61541</v>
      </c>
      <c r="X166" s="10">
        <f>Azuay!X166+Bolivar!X166+Cañar!X166+Carchi!X166+Cotopaxi!X166+Chimborazo!X166+El_Oro!X166+Esmeraldas!X166+Guayas!X166+Imbabura!X166+Loja!X166+Los_Rios!X166+Manabi!X166+Morona!X166+Napo!X166+Pastaza!X166+Pichincha!X166+Tungurahua!X166+Zamora!X166+Galapagos!X166+Sucumbios!X166+Orellana!X166+Sto_Domingo!X166+Sta_Elena!X166+Quito!X166+Guayaquil!X166+Cuenca!X166+Machala!X166+Ambato!X166</f>
        <v>61647</v>
      </c>
      <c r="Z166" s="2">
        <v>55</v>
      </c>
      <c r="AA166" s="9">
        <f>Azuay!AA166+Bolivar!AA166+Cañar!AA166+Carchi!AA166+Cotopaxi!AA166+Chimborazo!AA166+El_Oro!AA166+Esmeraldas!AA166+Guayas!AA166+Imbabura!AA166+Loja!AA166+Los_Rios!AA166+Manabi!AA166+Morona!AA166+Napo!AA166+Pastaza!AA166+Pichincha!AA166+Tungurahua!AA166+Zamora!AA166+Galapagos!AA166+Sucumbios!AA166+Orellana!AA166+Sto_Domingo!AA166+Sta_Elena!AA166</f>
        <v>24262</v>
      </c>
      <c r="AB166" s="9">
        <f>Azuay!AB166+Bolivar!AB166+Cañar!AB166+Carchi!AB166+Cotopaxi!AB166+Chimborazo!AB166+El_Oro!AB166+Esmeraldas!AB166+Guayas!AB166+Imbabura!AB166+Loja!AB166+Los_Rios!AB166+Manabi!AB166+Morona!AB166+Napo!AB166+Pastaza!AB166+Pichincha!AB166+Tungurahua!AB166+Zamora!AB166+Galapagos!AB166+Sucumbios!AB166+Orellana!AB166+Sto_Domingo!AB166+Sta_Elena!AB166</f>
        <v>24307</v>
      </c>
      <c r="AC166" s="9">
        <f>Azuay!AC166+Bolivar!AC166+Cañar!AC166+Carchi!AC166+Cotopaxi!AC166+Chimborazo!AC166+El_Oro!AC166+Esmeraldas!AC166+Guayas!AC166+Imbabura!AC166+Loja!AC166+Los_Rios!AC166+Manabi!AC166+Morona!AC166+Napo!AC166+Pastaza!AC166+Pichincha!AC166+Tungurahua!AC166+Zamora!AC166+Galapagos!AC166+Sucumbios!AC166+Orellana!AC166+Sto_Domingo!AC166+Sta_Elena!AC166</f>
        <v>24351</v>
      </c>
      <c r="AD166" s="9">
        <f>Azuay!AD166+Bolivar!AD166+Cañar!AD166+Carchi!AD166+Cotopaxi!AD166+Chimborazo!AD166+El_Oro!AD166+Esmeraldas!AD166+Guayas!AD166+Imbabura!AD166+Loja!AD166+Los_Rios!AD166+Manabi!AD166+Morona!AD166+Napo!AD166+Pastaza!AD166+Pichincha!AD166+Tungurahua!AD166+Zamora!AD166+Galapagos!AD166+Sucumbios!AD166+Orellana!AD166+Sto_Domingo!AD166+Sta_Elena!AD166</f>
        <v>24394</v>
      </c>
      <c r="AE166" s="9">
        <f>Azuay!AE166+Bolivar!AE166+Cañar!AE166+Carchi!AE166+Cotopaxi!AE166+Chimborazo!AE166+El_Oro!AE166+Esmeraldas!AE166+Guayas!AE166+Imbabura!AE166+Loja!AE166+Los_Rios!AE166+Manabi!AE166+Morona!AE166+Napo!AE166+Pastaza!AE166+Pichincha!AE166+Tungurahua!AE166+Zamora!AE166+Galapagos!AE166+Sucumbios!AE166+Orellana!AE166+Sto_Domingo!AE166+Sta_Elena!AE166</f>
        <v>24437</v>
      </c>
      <c r="AF166" s="9">
        <f>Azuay!AF166+Bolivar!AF166+Cañar!AF166+Carchi!AF166+Cotopaxi!AF166+Chimborazo!AF166+El_Oro!AF166+Esmeraldas!AF166+Guayas!AF166+Imbabura!AF166+Loja!AF166+Los_Rios!AF166+Manabi!AF166+Morona!AF166+Napo!AF166+Pastaza!AF166+Pichincha!AF166+Tungurahua!AF166+Zamora!AF166+Galapagos!AF166+Sucumbios!AF166+Orellana!AF166+Sto_Domingo!AF166+Sta_Elena!AF166</f>
        <v>24483</v>
      </c>
      <c r="AG166" s="9">
        <f>Azuay!AG166+Bolivar!AG166+Cañar!AG166+Carchi!AG166+Cotopaxi!AG166+Chimborazo!AG166+El_Oro!AG166+Esmeraldas!AG166+Guayas!AG166+Imbabura!AG166+Loja!AG166+Los_Rios!AG166+Manabi!AG166+Morona!AG166+Napo!AG166+Pastaza!AG166+Pichincha!AG166+Tungurahua!AG166+Zamora!AG166+Galapagos!AG166+Sucumbios!AG166+Orellana!AG166+Sto_Domingo!AG166+Sta_Elena!AG166</f>
        <v>24524</v>
      </c>
      <c r="AH166" s="9">
        <f>Azuay!AH166+Bolivar!AH166+Cañar!AH166+Carchi!AH166+Cotopaxi!AH166+Chimborazo!AH166+El_Oro!AH166+Esmeraldas!AH166+Guayas!AH166+Imbabura!AH166+Loja!AH166+Los_Rios!AH166+Manabi!AH166+Morona!AH166+Napo!AH166+Pastaza!AH166+Pichincha!AH166+Tungurahua!AH166+Zamora!AH166+Galapagos!AH166+Sucumbios!AH166+Orellana!AH166+Sto_Domingo!AH166+Sta_Elena!AH166</f>
        <v>24571</v>
      </c>
      <c r="AI166" s="9">
        <f>Azuay!AI166+Bolivar!AI166+Cañar!AI166+Carchi!AI166+Cotopaxi!AI166+Chimborazo!AI166+El_Oro!AI166+Esmeraldas!AI166+Guayas!AI166+Imbabura!AI166+Loja!AI166+Los_Rios!AI166+Manabi!AI166+Morona!AI166+Napo!AI166+Pastaza!AI166+Pichincha!AI166+Tungurahua!AI166+Zamora!AI166+Galapagos!AI166+Sucumbios!AI166+Orellana!AI166+Sto_Domingo!AI166+Sta_Elena!AI166</f>
        <v>24611</v>
      </c>
      <c r="AJ166" s="10">
        <f>Azuay!AJ166+Bolivar!AJ166+Cañar!AJ166+Carchi!AJ166+Cotopaxi!AJ166+Chimborazo!AJ166+El_Oro!AJ166+Esmeraldas!AJ166+Guayas!AJ166+Imbabura!AJ166+Loja!AJ166+Los_Rios!AJ166+Manabi!AJ166+Morona!AJ166+Napo!AJ166+Pastaza!AJ166+Pichincha!AJ166+Tungurahua!AJ166+Zamora!AJ166+Galapagos!AJ166+Sucumbios!AJ166+Orellana!AJ166+Sto_Domingo!AJ166+Sta_Elena!AJ166</f>
        <v>24658</v>
      </c>
    </row>
    <row r="167" spans="2:36" x14ac:dyDescent="0.25">
      <c r="B167" s="2">
        <v>56</v>
      </c>
      <c r="C167" s="9">
        <f>O167+AA167</f>
        <v>82756</v>
      </c>
      <c r="D167" s="9">
        <f>P167+AB167</f>
        <v>82914</v>
      </c>
      <c r="E167" s="9">
        <f>Q167+AC167</f>
        <v>83073</v>
      </c>
      <c r="F167" s="9">
        <f>R167+AD167</f>
        <v>83228</v>
      </c>
      <c r="G167" s="9">
        <f>S167+AE167</f>
        <v>83385</v>
      </c>
      <c r="H167" s="9">
        <f>T167+AF167</f>
        <v>83544</v>
      </c>
      <c r="I167" s="9">
        <f>U167+AG167</f>
        <v>83698</v>
      </c>
      <c r="J167" s="9">
        <f>V167+AH167</f>
        <v>83859</v>
      </c>
      <c r="K167" s="9">
        <f>W167+AI167</f>
        <v>84020</v>
      </c>
      <c r="L167" s="10">
        <f>X167+AJ167</f>
        <v>84176</v>
      </c>
      <c r="N167" s="2">
        <v>56</v>
      </c>
      <c r="O167" s="9">
        <f>Azuay!O167+Bolivar!O167+Cañar!O167+Carchi!O167+Cotopaxi!O167+Chimborazo!O167+El_Oro!O167+Esmeraldas!O167+Guayas!O167+Imbabura!O167+Loja!O167+Los_Rios!O167+Manabi!O167+Morona!O167+Napo!O167+Pastaza!O167+Pichincha!O167+Tungurahua!O167+Zamora!O167+Galapagos!O167+Sucumbios!O167+Orellana!O167+Sto_Domingo!O167+Sta_Elena!O167+Quito!O167+Guayaquil!O167+Cuenca!O167+Machala!O167+Ambato!O167</f>
        <v>58839</v>
      </c>
      <c r="P167" s="9">
        <f>Azuay!P167+Bolivar!P167+Cañar!P167+Carchi!P167+Cotopaxi!P167+Chimborazo!P167+El_Oro!P167+Esmeraldas!P167+Guayas!P167+Imbabura!P167+Loja!P167+Los_Rios!P167+Manabi!P167+Morona!P167+Napo!P167+Pastaza!P167+Pichincha!P167+Tungurahua!P167+Zamora!P167+Galapagos!P167+Sucumbios!P167+Orellana!P167+Sto_Domingo!P167+Sta_Elena!P167+Quito!P167+Guayaquil!P167+Cuenca!P167+Machala!P167+Ambato!P167</f>
        <v>58953</v>
      </c>
      <c r="Q167" s="9">
        <f>Azuay!Q167+Bolivar!Q167+Cañar!Q167+Carchi!Q167+Cotopaxi!Q167+Chimborazo!Q167+El_Oro!Q167+Esmeraldas!Q167+Guayas!Q167+Imbabura!Q167+Loja!Q167+Los_Rios!Q167+Manabi!Q167+Morona!Q167+Napo!Q167+Pastaza!Q167+Pichincha!Q167+Tungurahua!Q167+Zamora!Q167+Galapagos!Q167+Sucumbios!Q167+Orellana!Q167+Sto_Domingo!Q167+Sta_Elena!Q167+Quito!Q167+Guayaquil!Q167+Cuenca!Q167+Machala!Q167+Ambato!Q167</f>
        <v>59065</v>
      </c>
      <c r="R167" s="9">
        <f>Azuay!R167+Bolivar!R167+Cañar!R167+Carchi!R167+Cotopaxi!R167+Chimborazo!R167+El_Oro!R167+Esmeraldas!R167+Guayas!R167+Imbabura!R167+Loja!R167+Los_Rios!R167+Manabi!R167+Morona!R167+Napo!R167+Pastaza!R167+Pichincha!R167+Tungurahua!R167+Zamora!R167+Galapagos!R167+Sucumbios!R167+Orellana!R167+Sto_Domingo!R167+Sta_Elena!R167+Quito!R167+Guayaquil!R167+Cuenca!R167+Machala!R167+Ambato!R167</f>
        <v>59179</v>
      </c>
      <c r="S167" s="9">
        <f>Azuay!S167+Bolivar!S167+Cañar!S167+Carchi!S167+Cotopaxi!S167+Chimborazo!S167+El_Oro!S167+Esmeraldas!S167+Guayas!S167+Imbabura!S167+Loja!S167+Los_Rios!S167+Manabi!S167+Morona!S167+Napo!S167+Pastaza!S167+Pichincha!S167+Tungurahua!S167+Zamora!S167+Galapagos!S167+Sucumbios!S167+Orellana!S167+Sto_Domingo!S167+Sta_Elena!S167+Quito!S167+Guayaquil!S167+Cuenca!S167+Machala!S167+Ambato!S167</f>
        <v>59288</v>
      </c>
      <c r="T167" s="9">
        <f>Azuay!T167+Bolivar!T167+Cañar!T167+Carchi!T167+Cotopaxi!T167+Chimborazo!T167+El_Oro!T167+Esmeraldas!T167+Guayas!T167+Imbabura!T167+Loja!T167+Los_Rios!T167+Manabi!T167+Morona!T167+Napo!T167+Pastaza!T167+Pichincha!T167+Tungurahua!T167+Zamora!T167+Galapagos!T167+Sucumbios!T167+Orellana!T167+Sto_Domingo!T167+Sta_Elena!T167+Quito!T167+Guayaquil!T167+Cuenca!T167+Machala!T167+Ambato!T167</f>
        <v>59401</v>
      </c>
      <c r="U167" s="9">
        <f>Azuay!U167+Bolivar!U167+Cañar!U167+Carchi!U167+Cotopaxi!U167+Chimborazo!U167+El_Oro!U167+Esmeraldas!U167+Guayas!U167+Imbabura!U167+Loja!U167+Los_Rios!U167+Manabi!U167+Morona!U167+Napo!U167+Pastaza!U167+Pichincha!U167+Tungurahua!U167+Zamora!U167+Galapagos!U167+Sucumbios!U167+Orellana!U167+Sto_Domingo!U167+Sta_Elena!U167+Quito!U167+Guayaquil!U167+Cuenca!U167+Machala!U167+Ambato!U167</f>
        <v>59512</v>
      </c>
      <c r="V167" s="9">
        <f>Azuay!V167+Bolivar!V167+Cañar!V167+Carchi!V167+Cotopaxi!V167+Chimborazo!V167+El_Oro!V167+Esmeraldas!V167+Guayas!V167+Imbabura!V167+Loja!V167+Los_Rios!V167+Manabi!V167+Morona!V167+Napo!V167+Pastaza!V167+Pichincha!V167+Tungurahua!V167+Zamora!V167+Galapagos!V167+Sucumbios!V167+Orellana!V167+Sto_Domingo!V167+Sta_Elena!V167+Quito!V167+Guayaquil!V167+Cuenca!V167+Machala!V167+Ambato!V167</f>
        <v>59627</v>
      </c>
      <c r="W167" s="9">
        <f>Azuay!W167+Bolivar!W167+Cañar!W167+Carchi!W167+Cotopaxi!W167+Chimborazo!W167+El_Oro!W167+Esmeraldas!W167+Guayas!W167+Imbabura!W167+Loja!W167+Los_Rios!W167+Manabi!W167+Morona!W167+Napo!W167+Pastaza!W167+Pichincha!W167+Tungurahua!W167+Zamora!W167+Galapagos!W167+Sucumbios!W167+Orellana!W167+Sto_Domingo!W167+Sta_Elena!W167+Quito!W167+Guayaquil!W167+Cuenca!W167+Machala!W167+Ambato!W167</f>
        <v>59740</v>
      </c>
      <c r="X167" s="10">
        <f>Azuay!X167+Bolivar!X167+Cañar!X167+Carchi!X167+Cotopaxi!X167+Chimborazo!X167+El_Oro!X167+Esmeraldas!X167+Guayas!X167+Imbabura!X167+Loja!X167+Los_Rios!X167+Manabi!X167+Morona!X167+Napo!X167+Pastaza!X167+Pichincha!X167+Tungurahua!X167+Zamora!X167+Galapagos!X167+Sucumbios!X167+Orellana!X167+Sto_Domingo!X167+Sta_Elena!X167+Quito!X167+Guayaquil!X167+Cuenca!X167+Machala!X167+Ambato!X167</f>
        <v>59853</v>
      </c>
      <c r="Z167" s="2">
        <v>56</v>
      </c>
      <c r="AA167" s="9">
        <f>Azuay!AA167+Bolivar!AA167+Cañar!AA167+Carchi!AA167+Cotopaxi!AA167+Chimborazo!AA167+El_Oro!AA167+Esmeraldas!AA167+Guayas!AA167+Imbabura!AA167+Loja!AA167+Los_Rios!AA167+Manabi!AA167+Morona!AA167+Napo!AA167+Pastaza!AA167+Pichincha!AA167+Tungurahua!AA167+Zamora!AA167+Galapagos!AA167+Sucumbios!AA167+Orellana!AA167+Sto_Domingo!AA167+Sta_Elena!AA167</f>
        <v>23917</v>
      </c>
      <c r="AB167" s="9">
        <f>Azuay!AB167+Bolivar!AB167+Cañar!AB167+Carchi!AB167+Cotopaxi!AB167+Chimborazo!AB167+El_Oro!AB167+Esmeraldas!AB167+Guayas!AB167+Imbabura!AB167+Loja!AB167+Los_Rios!AB167+Manabi!AB167+Morona!AB167+Napo!AB167+Pastaza!AB167+Pichincha!AB167+Tungurahua!AB167+Zamora!AB167+Galapagos!AB167+Sucumbios!AB167+Orellana!AB167+Sto_Domingo!AB167+Sta_Elena!AB167</f>
        <v>23961</v>
      </c>
      <c r="AC167" s="9">
        <f>Azuay!AC167+Bolivar!AC167+Cañar!AC167+Carchi!AC167+Cotopaxi!AC167+Chimborazo!AC167+El_Oro!AC167+Esmeraldas!AC167+Guayas!AC167+Imbabura!AC167+Loja!AC167+Los_Rios!AC167+Manabi!AC167+Morona!AC167+Napo!AC167+Pastaza!AC167+Pichincha!AC167+Tungurahua!AC167+Zamora!AC167+Galapagos!AC167+Sucumbios!AC167+Orellana!AC167+Sto_Domingo!AC167+Sta_Elena!AC167</f>
        <v>24008</v>
      </c>
      <c r="AD167" s="9">
        <f>Azuay!AD167+Bolivar!AD167+Cañar!AD167+Carchi!AD167+Cotopaxi!AD167+Chimborazo!AD167+El_Oro!AD167+Esmeraldas!AD167+Guayas!AD167+Imbabura!AD167+Loja!AD167+Los_Rios!AD167+Manabi!AD167+Morona!AD167+Napo!AD167+Pastaza!AD167+Pichincha!AD167+Tungurahua!AD167+Zamora!AD167+Galapagos!AD167+Sucumbios!AD167+Orellana!AD167+Sto_Domingo!AD167+Sta_Elena!AD167</f>
        <v>24049</v>
      </c>
      <c r="AE167" s="9">
        <f>Azuay!AE167+Bolivar!AE167+Cañar!AE167+Carchi!AE167+Cotopaxi!AE167+Chimborazo!AE167+El_Oro!AE167+Esmeraldas!AE167+Guayas!AE167+Imbabura!AE167+Loja!AE167+Los_Rios!AE167+Manabi!AE167+Morona!AE167+Napo!AE167+Pastaza!AE167+Pichincha!AE167+Tungurahua!AE167+Zamora!AE167+Galapagos!AE167+Sucumbios!AE167+Orellana!AE167+Sto_Domingo!AE167+Sta_Elena!AE167</f>
        <v>24097</v>
      </c>
      <c r="AF167" s="9">
        <f>Azuay!AF167+Bolivar!AF167+Cañar!AF167+Carchi!AF167+Cotopaxi!AF167+Chimborazo!AF167+El_Oro!AF167+Esmeraldas!AF167+Guayas!AF167+Imbabura!AF167+Loja!AF167+Los_Rios!AF167+Manabi!AF167+Morona!AF167+Napo!AF167+Pastaza!AF167+Pichincha!AF167+Tungurahua!AF167+Zamora!AF167+Galapagos!AF167+Sucumbios!AF167+Orellana!AF167+Sto_Domingo!AF167+Sta_Elena!AF167</f>
        <v>24143</v>
      </c>
      <c r="AG167" s="9">
        <f>Azuay!AG167+Bolivar!AG167+Cañar!AG167+Carchi!AG167+Cotopaxi!AG167+Chimborazo!AG167+El_Oro!AG167+Esmeraldas!AG167+Guayas!AG167+Imbabura!AG167+Loja!AG167+Los_Rios!AG167+Manabi!AG167+Morona!AG167+Napo!AG167+Pastaza!AG167+Pichincha!AG167+Tungurahua!AG167+Zamora!AG167+Galapagos!AG167+Sucumbios!AG167+Orellana!AG167+Sto_Domingo!AG167+Sta_Elena!AG167</f>
        <v>24186</v>
      </c>
      <c r="AH167" s="9">
        <f>Azuay!AH167+Bolivar!AH167+Cañar!AH167+Carchi!AH167+Cotopaxi!AH167+Chimborazo!AH167+El_Oro!AH167+Esmeraldas!AH167+Guayas!AH167+Imbabura!AH167+Loja!AH167+Los_Rios!AH167+Manabi!AH167+Morona!AH167+Napo!AH167+Pastaza!AH167+Pichincha!AH167+Tungurahua!AH167+Zamora!AH167+Galapagos!AH167+Sucumbios!AH167+Orellana!AH167+Sto_Domingo!AH167+Sta_Elena!AH167</f>
        <v>24232</v>
      </c>
      <c r="AI167" s="9">
        <f>Azuay!AI167+Bolivar!AI167+Cañar!AI167+Carchi!AI167+Cotopaxi!AI167+Chimborazo!AI167+El_Oro!AI167+Esmeraldas!AI167+Guayas!AI167+Imbabura!AI167+Loja!AI167+Los_Rios!AI167+Manabi!AI167+Morona!AI167+Napo!AI167+Pastaza!AI167+Pichincha!AI167+Tungurahua!AI167+Zamora!AI167+Galapagos!AI167+Sucumbios!AI167+Orellana!AI167+Sto_Domingo!AI167+Sta_Elena!AI167</f>
        <v>24280</v>
      </c>
      <c r="AJ167" s="10">
        <f>Azuay!AJ167+Bolivar!AJ167+Cañar!AJ167+Carchi!AJ167+Cotopaxi!AJ167+Chimborazo!AJ167+El_Oro!AJ167+Esmeraldas!AJ167+Guayas!AJ167+Imbabura!AJ167+Loja!AJ167+Los_Rios!AJ167+Manabi!AJ167+Morona!AJ167+Napo!AJ167+Pastaza!AJ167+Pichincha!AJ167+Tungurahua!AJ167+Zamora!AJ167+Galapagos!AJ167+Sucumbios!AJ167+Orellana!AJ167+Sto_Domingo!AJ167+Sta_Elena!AJ167</f>
        <v>24323</v>
      </c>
    </row>
    <row r="168" spans="2:36" x14ac:dyDescent="0.25">
      <c r="B168" s="2">
        <v>57</v>
      </c>
      <c r="C168" s="9">
        <f>O168+AA168</f>
        <v>80662</v>
      </c>
      <c r="D168" s="9">
        <f>P168+AB168</f>
        <v>80822</v>
      </c>
      <c r="E168" s="9">
        <f>Q168+AC168</f>
        <v>80987</v>
      </c>
      <c r="F168" s="9">
        <f>R168+AD168</f>
        <v>81149</v>
      </c>
      <c r="G168" s="9">
        <f>S168+AE168</f>
        <v>81311</v>
      </c>
      <c r="H168" s="9">
        <f>T168+AF168</f>
        <v>81475</v>
      </c>
      <c r="I168" s="9">
        <f>U168+AG168</f>
        <v>81636</v>
      </c>
      <c r="J168" s="9">
        <f>V168+AH168</f>
        <v>81798</v>
      </c>
      <c r="K168" s="9">
        <f>W168+AI168</f>
        <v>81969</v>
      </c>
      <c r="L168" s="10">
        <f>X168+AJ168</f>
        <v>82132</v>
      </c>
      <c r="N168" s="2">
        <v>57</v>
      </c>
      <c r="O168" s="9">
        <f>Azuay!O168+Bolivar!O168+Cañar!O168+Carchi!O168+Cotopaxi!O168+Chimborazo!O168+El_Oro!O168+Esmeraldas!O168+Guayas!O168+Imbabura!O168+Loja!O168+Los_Rios!O168+Manabi!O168+Morona!O168+Napo!O168+Pastaza!O168+Pichincha!O168+Tungurahua!O168+Zamora!O168+Galapagos!O168+Sucumbios!O168+Orellana!O168+Sto_Domingo!O168+Sta_Elena!O168+Quito!O168+Guayaquil!O168+Cuenca!O168+Machala!O168+Ambato!O168</f>
        <v>57114</v>
      </c>
      <c r="P168" s="9">
        <f>Azuay!P168+Bolivar!P168+Cañar!P168+Carchi!P168+Cotopaxi!P168+Chimborazo!P168+El_Oro!P168+Esmeraldas!P168+Guayas!P168+Imbabura!P168+Loja!P168+Los_Rios!P168+Manabi!P168+Morona!P168+Napo!P168+Pastaza!P168+Pichincha!P168+Tungurahua!P168+Zamora!P168+Galapagos!P168+Sucumbios!P168+Orellana!P168+Sto_Domingo!P168+Sta_Elena!P168+Quito!P168+Guayaquil!P168+Cuenca!P168+Machala!P168+Ambato!P168</f>
        <v>57229</v>
      </c>
      <c r="Q168" s="9">
        <f>Azuay!Q168+Bolivar!Q168+Cañar!Q168+Carchi!Q168+Cotopaxi!Q168+Chimborazo!Q168+El_Oro!Q168+Esmeraldas!Q168+Guayas!Q168+Imbabura!Q168+Loja!Q168+Los_Rios!Q168+Manabi!Q168+Morona!Q168+Napo!Q168+Pastaza!Q168+Pichincha!Q168+Tungurahua!Q168+Zamora!Q168+Galapagos!Q168+Sucumbios!Q168+Orellana!Q168+Sto_Domingo!Q168+Sta_Elena!Q168+Quito!Q168+Guayaquil!Q168+Cuenca!Q168+Machala!Q168+Ambato!Q168</f>
        <v>57345</v>
      </c>
      <c r="R168" s="9">
        <f>Azuay!R168+Bolivar!R168+Cañar!R168+Carchi!R168+Cotopaxi!R168+Chimborazo!R168+El_Oro!R168+Esmeraldas!R168+Guayas!R168+Imbabura!R168+Loja!R168+Los_Rios!R168+Manabi!R168+Morona!R168+Napo!R168+Pastaza!R168+Pichincha!R168+Tungurahua!R168+Zamora!R168+Galapagos!R168+Sucumbios!R168+Orellana!R168+Sto_Domingo!R168+Sta_Elena!R168+Quito!R168+Guayaquil!R168+Cuenca!R168+Machala!R168+Ambato!R168</f>
        <v>57461</v>
      </c>
      <c r="S168" s="9">
        <f>Azuay!S168+Bolivar!S168+Cañar!S168+Carchi!S168+Cotopaxi!S168+Chimborazo!S168+El_Oro!S168+Esmeraldas!S168+Guayas!S168+Imbabura!S168+Loja!S168+Los_Rios!S168+Manabi!S168+Morona!S168+Napo!S168+Pastaza!S168+Pichincha!S168+Tungurahua!S168+Zamora!S168+Galapagos!S168+Sucumbios!S168+Orellana!S168+Sto_Domingo!S168+Sta_Elena!S168+Quito!S168+Guayaquil!S168+Cuenca!S168+Machala!S168+Ambato!S168</f>
        <v>57578</v>
      </c>
      <c r="T168" s="9">
        <f>Azuay!T168+Bolivar!T168+Cañar!T168+Carchi!T168+Cotopaxi!T168+Chimborazo!T168+El_Oro!T168+Esmeraldas!T168+Guayas!T168+Imbabura!T168+Loja!T168+Los_Rios!T168+Manabi!T168+Morona!T168+Napo!T168+Pastaza!T168+Pichincha!T168+Tungurahua!T168+Zamora!T168+Galapagos!T168+Sucumbios!T168+Orellana!T168+Sto_Domingo!T168+Sta_Elena!T168+Quito!T168+Guayaquil!T168+Cuenca!T168+Machala!T168+Ambato!T168</f>
        <v>57693</v>
      </c>
      <c r="U168" s="9">
        <f>Azuay!U168+Bolivar!U168+Cañar!U168+Carchi!U168+Cotopaxi!U168+Chimborazo!U168+El_Oro!U168+Esmeraldas!U168+Guayas!U168+Imbabura!U168+Loja!U168+Los_Rios!U168+Manabi!U168+Morona!U168+Napo!U168+Pastaza!U168+Pichincha!U168+Tungurahua!U168+Zamora!U168+Galapagos!U168+Sucumbios!U168+Orellana!U168+Sto_Domingo!U168+Sta_Elena!U168+Quito!U168+Guayaquil!U168+Cuenca!U168+Machala!U168+Ambato!U168</f>
        <v>57810</v>
      </c>
      <c r="V168" s="9">
        <f>Azuay!V168+Bolivar!V168+Cañar!V168+Carchi!V168+Cotopaxi!V168+Chimborazo!V168+El_Oro!V168+Esmeraldas!V168+Guayas!V168+Imbabura!V168+Loja!V168+Los_Rios!V168+Manabi!V168+Morona!V168+Napo!V168+Pastaza!V168+Pichincha!V168+Tungurahua!V168+Zamora!V168+Galapagos!V168+Sucumbios!V168+Orellana!V168+Sto_Domingo!V168+Sta_Elena!V168+Quito!V168+Guayaquil!V168+Cuenca!V168+Machala!V168+Ambato!V168</f>
        <v>57922</v>
      </c>
      <c r="W168" s="9">
        <f>Azuay!W168+Bolivar!W168+Cañar!W168+Carchi!W168+Cotopaxi!W168+Chimborazo!W168+El_Oro!W168+Esmeraldas!W168+Guayas!W168+Imbabura!W168+Loja!W168+Los_Rios!W168+Manabi!W168+Morona!W168+Napo!W168+Pastaza!W168+Pichincha!W168+Tungurahua!W168+Zamora!W168+Galapagos!W168+Sucumbios!W168+Orellana!W168+Sto_Domingo!W168+Sta_Elena!W168+Quito!W168+Guayaquil!W168+Cuenca!W168+Machala!W168+Ambato!W168</f>
        <v>58046</v>
      </c>
      <c r="X168" s="10">
        <f>Azuay!X168+Bolivar!X168+Cañar!X168+Carchi!X168+Cotopaxi!X168+Chimborazo!X168+El_Oro!X168+Esmeraldas!X168+Guayas!X168+Imbabura!X168+Loja!X168+Los_Rios!X168+Manabi!X168+Morona!X168+Napo!X168+Pastaza!X168+Pichincha!X168+Tungurahua!X168+Zamora!X168+Galapagos!X168+Sucumbios!X168+Orellana!X168+Sto_Domingo!X168+Sta_Elena!X168+Quito!X168+Guayaquil!X168+Cuenca!X168+Machala!X168+Ambato!X168</f>
        <v>58162</v>
      </c>
      <c r="Z168" s="2">
        <v>57</v>
      </c>
      <c r="AA168" s="9">
        <f>Azuay!AA168+Bolivar!AA168+Cañar!AA168+Carchi!AA168+Cotopaxi!AA168+Chimborazo!AA168+El_Oro!AA168+Esmeraldas!AA168+Guayas!AA168+Imbabura!AA168+Loja!AA168+Los_Rios!AA168+Manabi!AA168+Morona!AA168+Napo!AA168+Pastaza!AA168+Pichincha!AA168+Tungurahua!AA168+Zamora!AA168+Galapagos!AA168+Sucumbios!AA168+Orellana!AA168+Sto_Domingo!AA168+Sta_Elena!AA168</f>
        <v>23548</v>
      </c>
      <c r="AB168" s="9">
        <f>Azuay!AB168+Bolivar!AB168+Cañar!AB168+Carchi!AB168+Cotopaxi!AB168+Chimborazo!AB168+El_Oro!AB168+Esmeraldas!AB168+Guayas!AB168+Imbabura!AB168+Loja!AB168+Los_Rios!AB168+Manabi!AB168+Morona!AB168+Napo!AB168+Pastaza!AB168+Pichincha!AB168+Tungurahua!AB168+Zamora!AB168+Galapagos!AB168+Sucumbios!AB168+Orellana!AB168+Sto_Domingo!AB168+Sta_Elena!AB168</f>
        <v>23593</v>
      </c>
      <c r="AC168" s="9">
        <f>Azuay!AC168+Bolivar!AC168+Cañar!AC168+Carchi!AC168+Cotopaxi!AC168+Chimborazo!AC168+El_Oro!AC168+Esmeraldas!AC168+Guayas!AC168+Imbabura!AC168+Loja!AC168+Los_Rios!AC168+Manabi!AC168+Morona!AC168+Napo!AC168+Pastaza!AC168+Pichincha!AC168+Tungurahua!AC168+Zamora!AC168+Galapagos!AC168+Sucumbios!AC168+Orellana!AC168+Sto_Domingo!AC168+Sta_Elena!AC168</f>
        <v>23642</v>
      </c>
      <c r="AD168" s="9">
        <f>Azuay!AD168+Bolivar!AD168+Cañar!AD168+Carchi!AD168+Cotopaxi!AD168+Chimborazo!AD168+El_Oro!AD168+Esmeraldas!AD168+Guayas!AD168+Imbabura!AD168+Loja!AD168+Los_Rios!AD168+Manabi!AD168+Morona!AD168+Napo!AD168+Pastaza!AD168+Pichincha!AD168+Tungurahua!AD168+Zamora!AD168+Galapagos!AD168+Sucumbios!AD168+Orellana!AD168+Sto_Domingo!AD168+Sta_Elena!AD168</f>
        <v>23688</v>
      </c>
      <c r="AE168" s="9">
        <f>Azuay!AE168+Bolivar!AE168+Cañar!AE168+Carchi!AE168+Cotopaxi!AE168+Chimborazo!AE168+El_Oro!AE168+Esmeraldas!AE168+Guayas!AE168+Imbabura!AE168+Loja!AE168+Los_Rios!AE168+Manabi!AE168+Morona!AE168+Napo!AE168+Pastaza!AE168+Pichincha!AE168+Tungurahua!AE168+Zamora!AE168+Galapagos!AE168+Sucumbios!AE168+Orellana!AE168+Sto_Domingo!AE168+Sta_Elena!AE168</f>
        <v>23733</v>
      </c>
      <c r="AF168" s="9">
        <f>Azuay!AF168+Bolivar!AF168+Cañar!AF168+Carchi!AF168+Cotopaxi!AF168+Chimborazo!AF168+El_Oro!AF168+Esmeraldas!AF168+Guayas!AF168+Imbabura!AF168+Loja!AF168+Los_Rios!AF168+Manabi!AF168+Morona!AF168+Napo!AF168+Pastaza!AF168+Pichincha!AF168+Tungurahua!AF168+Zamora!AF168+Galapagos!AF168+Sucumbios!AF168+Orellana!AF168+Sto_Domingo!AF168+Sta_Elena!AF168</f>
        <v>23782</v>
      </c>
      <c r="AG168" s="9">
        <f>Azuay!AG168+Bolivar!AG168+Cañar!AG168+Carchi!AG168+Cotopaxi!AG168+Chimborazo!AG168+El_Oro!AG168+Esmeraldas!AG168+Guayas!AG168+Imbabura!AG168+Loja!AG168+Los_Rios!AG168+Manabi!AG168+Morona!AG168+Napo!AG168+Pastaza!AG168+Pichincha!AG168+Tungurahua!AG168+Zamora!AG168+Galapagos!AG168+Sucumbios!AG168+Orellana!AG168+Sto_Domingo!AG168+Sta_Elena!AG168</f>
        <v>23826</v>
      </c>
      <c r="AH168" s="9">
        <f>Azuay!AH168+Bolivar!AH168+Cañar!AH168+Carchi!AH168+Cotopaxi!AH168+Chimborazo!AH168+El_Oro!AH168+Esmeraldas!AH168+Guayas!AH168+Imbabura!AH168+Loja!AH168+Los_Rios!AH168+Manabi!AH168+Morona!AH168+Napo!AH168+Pastaza!AH168+Pichincha!AH168+Tungurahua!AH168+Zamora!AH168+Galapagos!AH168+Sucumbios!AH168+Orellana!AH168+Sto_Domingo!AH168+Sta_Elena!AH168</f>
        <v>23876</v>
      </c>
      <c r="AI168" s="9">
        <f>Azuay!AI168+Bolivar!AI168+Cañar!AI168+Carchi!AI168+Cotopaxi!AI168+Chimborazo!AI168+El_Oro!AI168+Esmeraldas!AI168+Guayas!AI168+Imbabura!AI168+Loja!AI168+Los_Rios!AI168+Manabi!AI168+Morona!AI168+Napo!AI168+Pastaza!AI168+Pichincha!AI168+Tungurahua!AI168+Zamora!AI168+Galapagos!AI168+Sucumbios!AI168+Orellana!AI168+Sto_Domingo!AI168+Sta_Elena!AI168</f>
        <v>23923</v>
      </c>
      <c r="AJ168" s="10">
        <f>Azuay!AJ168+Bolivar!AJ168+Cañar!AJ168+Carchi!AJ168+Cotopaxi!AJ168+Chimborazo!AJ168+El_Oro!AJ168+Esmeraldas!AJ168+Guayas!AJ168+Imbabura!AJ168+Loja!AJ168+Los_Rios!AJ168+Manabi!AJ168+Morona!AJ168+Napo!AJ168+Pastaza!AJ168+Pichincha!AJ168+Tungurahua!AJ168+Zamora!AJ168+Galapagos!AJ168+Sucumbios!AJ168+Orellana!AJ168+Sto_Domingo!AJ168+Sta_Elena!AJ168</f>
        <v>23970</v>
      </c>
    </row>
    <row r="169" spans="2:36" x14ac:dyDescent="0.25">
      <c r="B169" s="2">
        <v>58</v>
      </c>
      <c r="C169" s="9">
        <f>O169+AA169</f>
        <v>78865</v>
      </c>
      <c r="D169" s="9">
        <f>P169+AB169</f>
        <v>79033</v>
      </c>
      <c r="E169" s="9">
        <f>Q169+AC169</f>
        <v>79208</v>
      </c>
      <c r="F169" s="9">
        <f>R169+AD169</f>
        <v>79374</v>
      </c>
      <c r="G169" s="9">
        <f>S169+AE169</f>
        <v>79548</v>
      </c>
      <c r="H169" s="9">
        <f>T169+AF169</f>
        <v>79716</v>
      </c>
      <c r="I169" s="9">
        <f>U169+AG169</f>
        <v>79885</v>
      </c>
      <c r="J169" s="9">
        <f>V169+AH169</f>
        <v>80059</v>
      </c>
      <c r="K169" s="9">
        <f>W169+AI169</f>
        <v>80231</v>
      </c>
      <c r="L169" s="10">
        <f>X169+AJ169</f>
        <v>80401</v>
      </c>
      <c r="N169" s="2">
        <v>58</v>
      </c>
      <c r="O169" s="9">
        <f>Azuay!O169+Bolivar!O169+Cañar!O169+Carchi!O169+Cotopaxi!O169+Chimborazo!O169+El_Oro!O169+Esmeraldas!O169+Guayas!O169+Imbabura!O169+Loja!O169+Los_Rios!O169+Manabi!O169+Morona!O169+Napo!O169+Pastaza!O169+Pichincha!O169+Tungurahua!O169+Zamora!O169+Galapagos!O169+Sucumbios!O169+Orellana!O169+Sto_Domingo!O169+Sta_Elena!O169+Quito!O169+Guayaquil!O169+Cuenca!O169+Machala!O169+Ambato!O169</f>
        <v>55711</v>
      </c>
      <c r="P169" s="9">
        <f>Azuay!P169+Bolivar!P169+Cañar!P169+Carchi!P169+Cotopaxi!P169+Chimborazo!P169+El_Oro!P169+Esmeraldas!P169+Guayas!P169+Imbabura!P169+Loja!P169+Los_Rios!P169+Manabi!P169+Morona!P169+Napo!P169+Pastaza!P169+Pichincha!P169+Tungurahua!P169+Zamora!P169+Galapagos!P169+Sucumbios!P169+Orellana!P169+Sto_Domingo!P169+Sta_Elena!P169+Quito!P169+Guayaquil!P169+Cuenca!P169+Machala!P169+Ambato!P169</f>
        <v>55831</v>
      </c>
      <c r="Q169" s="9">
        <f>Azuay!Q169+Bolivar!Q169+Cañar!Q169+Carchi!Q169+Cotopaxi!Q169+Chimborazo!Q169+El_Oro!Q169+Esmeraldas!Q169+Guayas!Q169+Imbabura!Q169+Loja!Q169+Los_Rios!Q169+Manabi!Q169+Morona!Q169+Napo!Q169+Pastaza!Q169+Pichincha!Q169+Tungurahua!Q169+Zamora!Q169+Galapagos!Q169+Sucumbios!Q169+Orellana!Q169+Sto_Domingo!Q169+Sta_Elena!Q169+Quito!Q169+Guayaquil!Q169+Cuenca!Q169+Machala!Q169+Ambato!Q169</f>
        <v>55953</v>
      </c>
      <c r="R169" s="9">
        <f>Azuay!R169+Bolivar!R169+Cañar!R169+Carchi!R169+Cotopaxi!R169+Chimborazo!R169+El_Oro!R169+Esmeraldas!R169+Guayas!R169+Imbabura!R169+Loja!R169+Los_Rios!R169+Manabi!R169+Morona!R169+Napo!R169+Pastaza!R169+Pichincha!R169+Tungurahua!R169+Zamora!R169+Galapagos!R169+Sucumbios!R169+Orellana!R169+Sto_Domingo!R169+Sta_Elena!R169+Quito!R169+Guayaquil!R169+Cuenca!R169+Machala!R169+Ambato!R169</f>
        <v>56073</v>
      </c>
      <c r="S169" s="9">
        <f>Azuay!S169+Bolivar!S169+Cañar!S169+Carchi!S169+Cotopaxi!S169+Chimborazo!S169+El_Oro!S169+Esmeraldas!S169+Guayas!S169+Imbabura!S169+Loja!S169+Los_Rios!S169+Manabi!S169+Morona!S169+Napo!S169+Pastaza!S169+Pichincha!S169+Tungurahua!S169+Zamora!S169+Galapagos!S169+Sucumbios!S169+Orellana!S169+Sto_Domingo!S169+Sta_Elena!S169+Quito!S169+Guayaquil!S169+Cuenca!S169+Machala!S169+Ambato!S169</f>
        <v>56196</v>
      </c>
      <c r="T169" s="9">
        <f>Azuay!T169+Bolivar!T169+Cañar!T169+Carchi!T169+Cotopaxi!T169+Chimborazo!T169+El_Oro!T169+Esmeraldas!T169+Guayas!T169+Imbabura!T169+Loja!T169+Los_Rios!T169+Manabi!T169+Morona!T169+Napo!T169+Pastaza!T169+Pichincha!T169+Tungurahua!T169+Zamora!T169+Galapagos!T169+Sucumbios!T169+Orellana!T169+Sto_Domingo!T169+Sta_Elena!T169+Quito!T169+Guayaquil!T169+Cuenca!T169+Machala!T169+Ambato!T169</f>
        <v>56317</v>
      </c>
      <c r="U169" s="9">
        <f>Azuay!U169+Bolivar!U169+Cañar!U169+Carchi!U169+Cotopaxi!U169+Chimborazo!U169+El_Oro!U169+Esmeraldas!U169+Guayas!U169+Imbabura!U169+Loja!U169+Los_Rios!U169+Manabi!U169+Morona!U169+Napo!U169+Pastaza!U169+Pichincha!U169+Tungurahua!U169+Zamora!U169+Galapagos!U169+Sucumbios!U169+Orellana!U169+Sto_Domingo!U169+Sta_Elena!U169+Quito!U169+Guayaquil!U169+Cuenca!U169+Machala!U169+Ambato!U169</f>
        <v>56439</v>
      </c>
      <c r="V169" s="9">
        <f>Azuay!V169+Bolivar!V169+Cañar!V169+Carchi!V169+Cotopaxi!V169+Chimborazo!V169+El_Oro!V169+Esmeraldas!V169+Guayas!V169+Imbabura!V169+Loja!V169+Los_Rios!V169+Manabi!V169+Morona!V169+Napo!V169+Pastaza!V169+Pichincha!V169+Tungurahua!V169+Zamora!V169+Galapagos!V169+Sucumbios!V169+Orellana!V169+Sto_Domingo!V169+Sta_Elena!V169+Quito!V169+Guayaquil!V169+Cuenca!V169+Machala!V169+Ambato!V169</f>
        <v>56560</v>
      </c>
      <c r="W169" s="9">
        <f>Azuay!W169+Bolivar!W169+Cañar!W169+Carchi!W169+Cotopaxi!W169+Chimborazo!W169+El_Oro!W169+Esmeraldas!W169+Guayas!W169+Imbabura!W169+Loja!W169+Los_Rios!W169+Manabi!W169+Morona!W169+Napo!W169+Pastaza!W169+Pichincha!W169+Tungurahua!W169+Zamora!W169+Galapagos!W169+Sucumbios!W169+Orellana!W169+Sto_Domingo!W169+Sta_Elena!W169+Quito!W169+Guayaquil!W169+Cuenca!W169+Machala!W169+Ambato!W169</f>
        <v>56683</v>
      </c>
      <c r="X169" s="10">
        <f>Azuay!X169+Bolivar!X169+Cañar!X169+Carchi!X169+Cotopaxi!X169+Chimborazo!X169+El_Oro!X169+Esmeraldas!X169+Guayas!X169+Imbabura!X169+Loja!X169+Los_Rios!X169+Manabi!X169+Morona!X169+Napo!X169+Pastaza!X169+Pichincha!X169+Tungurahua!X169+Zamora!X169+Galapagos!X169+Sucumbios!X169+Orellana!X169+Sto_Domingo!X169+Sta_Elena!X169+Quito!X169+Guayaquil!X169+Cuenca!X169+Machala!X169+Ambato!X169</f>
        <v>56806</v>
      </c>
      <c r="Z169" s="2">
        <v>58</v>
      </c>
      <c r="AA169" s="9">
        <f>Azuay!AA169+Bolivar!AA169+Cañar!AA169+Carchi!AA169+Cotopaxi!AA169+Chimborazo!AA169+El_Oro!AA169+Esmeraldas!AA169+Guayas!AA169+Imbabura!AA169+Loja!AA169+Los_Rios!AA169+Manabi!AA169+Morona!AA169+Napo!AA169+Pastaza!AA169+Pichincha!AA169+Tungurahua!AA169+Zamora!AA169+Galapagos!AA169+Sucumbios!AA169+Orellana!AA169+Sto_Domingo!AA169+Sta_Elena!AA169</f>
        <v>23154</v>
      </c>
      <c r="AB169" s="9">
        <f>Azuay!AB169+Bolivar!AB169+Cañar!AB169+Carchi!AB169+Cotopaxi!AB169+Chimborazo!AB169+El_Oro!AB169+Esmeraldas!AB169+Guayas!AB169+Imbabura!AB169+Loja!AB169+Los_Rios!AB169+Manabi!AB169+Morona!AB169+Napo!AB169+Pastaza!AB169+Pichincha!AB169+Tungurahua!AB169+Zamora!AB169+Galapagos!AB169+Sucumbios!AB169+Orellana!AB169+Sto_Domingo!AB169+Sta_Elena!AB169</f>
        <v>23202</v>
      </c>
      <c r="AC169" s="9">
        <f>Azuay!AC169+Bolivar!AC169+Cañar!AC169+Carchi!AC169+Cotopaxi!AC169+Chimborazo!AC169+El_Oro!AC169+Esmeraldas!AC169+Guayas!AC169+Imbabura!AC169+Loja!AC169+Los_Rios!AC169+Manabi!AC169+Morona!AC169+Napo!AC169+Pastaza!AC169+Pichincha!AC169+Tungurahua!AC169+Zamora!AC169+Galapagos!AC169+Sucumbios!AC169+Orellana!AC169+Sto_Domingo!AC169+Sta_Elena!AC169</f>
        <v>23255</v>
      </c>
      <c r="AD169" s="9">
        <f>Azuay!AD169+Bolivar!AD169+Cañar!AD169+Carchi!AD169+Cotopaxi!AD169+Chimborazo!AD169+El_Oro!AD169+Esmeraldas!AD169+Guayas!AD169+Imbabura!AD169+Loja!AD169+Los_Rios!AD169+Manabi!AD169+Morona!AD169+Napo!AD169+Pastaza!AD169+Pichincha!AD169+Tungurahua!AD169+Zamora!AD169+Galapagos!AD169+Sucumbios!AD169+Orellana!AD169+Sto_Domingo!AD169+Sta_Elena!AD169</f>
        <v>23301</v>
      </c>
      <c r="AE169" s="9">
        <f>Azuay!AE169+Bolivar!AE169+Cañar!AE169+Carchi!AE169+Cotopaxi!AE169+Chimborazo!AE169+El_Oro!AE169+Esmeraldas!AE169+Guayas!AE169+Imbabura!AE169+Loja!AE169+Los_Rios!AE169+Manabi!AE169+Morona!AE169+Napo!AE169+Pastaza!AE169+Pichincha!AE169+Tungurahua!AE169+Zamora!AE169+Galapagos!AE169+Sucumbios!AE169+Orellana!AE169+Sto_Domingo!AE169+Sta_Elena!AE169</f>
        <v>23352</v>
      </c>
      <c r="AF169" s="9">
        <f>Azuay!AF169+Bolivar!AF169+Cañar!AF169+Carchi!AF169+Cotopaxi!AF169+Chimborazo!AF169+El_Oro!AF169+Esmeraldas!AF169+Guayas!AF169+Imbabura!AF169+Loja!AF169+Los_Rios!AF169+Manabi!AF169+Morona!AF169+Napo!AF169+Pastaza!AF169+Pichincha!AF169+Tungurahua!AF169+Zamora!AF169+Galapagos!AF169+Sucumbios!AF169+Orellana!AF169+Sto_Domingo!AF169+Sta_Elena!AF169</f>
        <v>23399</v>
      </c>
      <c r="AG169" s="9">
        <f>Azuay!AG169+Bolivar!AG169+Cañar!AG169+Carchi!AG169+Cotopaxi!AG169+Chimborazo!AG169+El_Oro!AG169+Esmeraldas!AG169+Guayas!AG169+Imbabura!AG169+Loja!AG169+Los_Rios!AG169+Manabi!AG169+Morona!AG169+Napo!AG169+Pastaza!AG169+Pichincha!AG169+Tungurahua!AG169+Zamora!AG169+Galapagos!AG169+Sucumbios!AG169+Orellana!AG169+Sto_Domingo!AG169+Sta_Elena!AG169</f>
        <v>23446</v>
      </c>
      <c r="AH169" s="9">
        <f>Azuay!AH169+Bolivar!AH169+Cañar!AH169+Carchi!AH169+Cotopaxi!AH169+Chimborazo!AH169+El_Oro!AH169+Esmeraldas!AH169+Guayas!AH169+Imbabura!AH169+Loja!AH169+Los_Rios!AH169+Manabi!AH169+Morona!AH169+Napo!AH169+Pastaza!AH169+Pichincha!AH169+Tungurahua!AH169+Zamora!AH169+Galapagos!AH169+Sucumbios!AH169+Orellana!AH169+Sto_Domingo!AH169+Sta_Elena!AH169</f>
        <v>23499</v>
      </c>
      <c r="AI169" s="9">
        <f>Azuay!AI169+Bolivar!AI169+Cañar!AI169+Carchi!AI169+Cotopaxi!AI169+Chimborazo!AI169+El_Oro!AI169+Esmeraldas!AI169+Guayas!AI169+Imbabura!AI169+Loja!AI169+Los_Rios!AI169+Manabi!AI169+Morona!AI169+Napo!AI169+Pastaza!AI169+Pichincha!AI169+Tungurahua!AI169+Zamora!AI169+Galapagos!AI169+Sucumbios!AI169+Orellana!AI169+Sto_Domingo!AI169+Sta_Elena!AI169</f>
        <v>23548</v>
      </c>
      <c r="AJ169" s="10">
        <f>Azuay!AJ169+Bolivar!AJ169+Cañar!AJ169+Carchi!AJ169+Cotopaxi!AJ169+Chimborazo!AJ169+El_Oro!AJ169+Esmeraldas!AJ169+Guayas!AJ169+Imbabura!AJ169+Loja!AJ169+Los_Rios!AJ169+Manabi!AJ169+Morona!AJ169+Napo!AJ169+Pastaza!AJ169+Pichincha!AJ169+Tungurahua!AJ169+Zamora!AJ169+Galapagos!AJ169+Sucumbios!AJ169+Orellana!AJ169+Sto_Domingo!AJ169+Sta_Elena!AJ169</f>
        <v>23595</v>
      </c>
    </row>
    <row r="170" spans="2:36" x14ac:dyDescent="0.25">
      <c r="B170" s="2">
        <v>59</v>
      </c>
      <c r="C170" s="9">
        <f>O170+AA170</f>
        <v>76124</v>
      </c>
      <c r="D170" s="9">
        <f>P170+AB170</f>
        <v>76298</v>
      </c>
      <c r="E170" s="9">
        <f>Q170+AC170</f>
        <v>76471</v>
      </c>
      <c r="F170" s="9">
        <f>R170+AD170</f>
        <v>76642</v>
      </c>
      <c r="G170" s="9">
        <f>S170+AE170</f>
        <v>76824</v>
      </c>
      <c r="H170" s="9">
        <f>T170+AF170</f>
        <v>76987</v>
      </c>
      <c r="I170" s="9">
        <f>U170+AG170</f>
        <v>77164</v>
      </c>
      <c r="J170" s="9">
        <f>V170+AH170</f>
        <v>77338</v>
      </c>
      <c r="K170" s="9">
        <f>W170+AI170</f>
        <v>77519</v>
      </c>
      <c r="L170" s="10">
        <f>X170+AJ170</f>
        <v>77689</v>
      </c>
      <c r="N170" s="2">
        <v>59</v>
      </c>
      <c r="O170" s="9">
        <f>Azuay!O170+Bolivar!O170+Cañar!O170+Carchi!O170+Cotopaxi!O170+Chimborazo!O170+El_Oro!O170+Esmeraldas!O170+Guayas!O170+Imbabura!O170+Loja!O170+Los_Rios!O170+Manabi!O170+Morona!O170+Napo!O170+Pastaza!O170+Pichincha!O170+Tungurahua!O170+Zamora!O170+Galapagos!O170+Sucumbios!O170+Orellana!O170+Sto_Domingo!O170+Sta_Elena!O170+Quito!O170+Guayaquil!O170+Cuenca!O170+Machala!O170+Ambato!O170</f>
        <v>53394</v>
      </c>
      <c r="P170" s="9">
        <f>Azuay!P170+Bolivar!P170+Cañar!P170+Carchi!P170+Cotopaxi!P170+Chimborazo!P170+El_Oro!P170+Esmeraldas!P170+Guayas!P170+Imbabura!P170+Loja!P170+Los_Rios!P170+Manabi!P170+Morona!P170+Napo!P170+Pastaza!P170+Pichincha!P170+Tungurahua!P170+Zamora!P170+Galapagos!P170+Sucumbios!P170+Orellana!P170+Sto_Domingo!P170+Sta_Elena!P170+Quito!P170+Guayaquil!P170+Cuenca!P170+Machala!P170+Ambato!P170</f>
        <v>53520</v>
      </c>
      <c r="Q170" s="9">
        <f>Azuay!Q170+Bolivar!Q170+Cañar!Q170+Carchi!Q170+Cotopaxi!Q170+Chimborazo!Q170+El_Oro!Q170+Esmeraldas!Q170+Guayas!Q170+Imbabura!Q170+Loja!Q170+Los_Rios!Q170+Manabi!Q170+Morona!Q170+Napo!Q170+Pastaza!Q170+Pichincha!Q170+Tungurahua!Q170+Zamora!Q170+Galapagos!Q170+Sucumbios!Q170+Orellana!Q170+Sto_Domingo!Q170+Sta_Elena!Q170+Quito!Q170+Guayaquil!Q170+Cuenca!Q170+Machala!Q170+Ambato!Q170</f>
        <v>53641</v>
      </c>
      <c r="R170" s="9">
        <f>Azuay!R170+Bolivar!R170+Cañar!R170+Carchi!R170+Cotopaxi!R170+Chimborazo!R170+El_Oro!R170+Esmeraldas!R170+Guayas!R170+Imbabura!R170+Loja!R170+Los_Rios!R170+Manabi!R170+Morona!R170+Napo!R170+Pastaza!R170+Pichincha!R170+Tungurahua!R170+Zamora!R170+Galapagos!R170+Sucumbios!R170+Orellana!R170+Sto_Domingo!R170+Sta_Elena!R170+Quito!R170+Guayaquil!R170+Cuenca!R170+Machala!R170+Ambato!R170</f>
        <v>53769</v>
      </c>
      <c r="S170" s="9">
        <f>Azuay!S170+Bolivar!S170+Cañar!S170+Carchi!S170+Cotopaxi!S170+Chimborazo!S170+El_Oro!S170+Esmeraldas!S170+Guayas!S170+Imbabura!S170+Loja!S170+Los_Rios!S170+Manabi!S170+Morona!S170+Napo!S170+Pastaza!S170+Pichincha!S170+Tungurahua!S170+Zamora!S170+Galapagos!S170+Sucumbios!S170+Orellana!S170+Sto_Domingo!S170+Sta_Elena!S170+Quito!S170+Guayaquil!S170+Cuenca!S170+Machala!S170+Ambato!S170</f>
        <v>53890</v>
      </c>
      <c r="T170" s="9">
        <f>Azuay!T170+Bolivar!T170+Cañar!T170+Carchi!T170+Cotopaxi!T170+Chimborazo!T170+El_Oro!T170+Esmeraldas!T170+Guayas!T170+Imbabura!T170+Loja!T170+Los_Rios!T170+Manabi!T170+Morona!T170+Napo!T170+Pastaza!T170+Pichincha!T170+Tungurahua!T170+Zamora!T170+Galapagos!T170+Sucumbios!T170+Orellana!T170+Sto_Domingo!T170+Sta_Elena!T170+Quito!T170+Guayaquil!T170+Cuenca!T170+Machala!T170+Ambato!T170</f>
        <v>54012</v>
      </c>
      <c r="U170" s="9">
        <f>Azuay!U170+Bolivar!U170+Cañar!U170+Carchi!U170+Cotopaxi!U170+Chimborazo!U170+El_Oro!U170+Esmeraldas!U170+Guayas!U170+Imbabura!U170+Loja!U170+Los_Rios!U170+Manabi!U170+Morona!U170+Napo!U170+Pastaza!U170+Pichincha!U170+Tungurahua!U170+Zamora!U170+Galapagos!U170+Sucumbios!U170+Orellana!U170+Sto_Domingo!U170+Sta_Elena!U170+Quito!U170+Guayaquil!U170+Cuenca!U170+Machala!U170+Ambato!U170</f>
        <v>54137</v>
      </c>
      <c r="V170" s="9">
        <f>Azuay!V170+Bolivar!V170+Cañar!V170+Carchi!V170+Cotopaxi!V170+Chimborazo!V170+El_Oro!V170+Esmeraldas!V170+Guayas!V170+Imbabura!V170+Loja!V170+Los_Rios!V170+Manabi!V170+Morona!V170+Napo!V170+Pastaza!V170+Pichincha!V170+Tungurahua!V170+Zamora!V170+Galapagos!V170+Sucumbios!V170+Orellana!V170+Sto_Domingo!V170+Sta_Elena!V170+Quito!V170+Guayaquil!V170+Cuenca!V170+Machala!V170+Ambato!V170</f>
        <v>54263</v>
      </c>
      <c r="W170" s="9">
        <f>Azuay!W170+Bolivar!W170+Cañar!W170+Carchi!W170+Cotopaxi!W170+Chimborazo!W170+El_Oro!W170+Esmeraldas!W170+Guayas!W170+Imbabura!W170+Loja!W170+Los_Rios!W170+Manabi!W170+Morona!W170+Napo!W170+Pastaza!W170+Pichincha!W170+Tungurahua!W170+Zamora!W170+Galapagos!W170+Sucumbios!W170+Orellana!W170+Sto_Domingo!W170+Sta_Elena!W170+Quito!W170+Guayaquil!W170+Cuenca!W170+Machala!W170+Ambato!W170</f>
        <v>54390</v>
      </c>
      <c r="X170" s="10">
        <f>Azuay!X170+Bolivar!X170+Cañar!X170+Carchi!X170+Cotopaxi!X170+Chimborazo!X170+El_Oro!X170+Esmeraldas!X170+Guayas!X170+Imbabura!X170+Loja!X170+Los_Rios!X170+Manabi!X170+Morona!X170+Napo!X170+Pastaza!X170+Pichincha!X170+Tungurahua!X170+Zamora!X170+Galapagos!X170+Sucumbios!X170+Orellana!X170+Sto_Domingo!X170+Sta_Elena!X170+Quito!X170+Guayaquil!X170+Cuenca!X170+Machala!X170+Ambato!X170</f>
        <v>54507</v>
      </c>
      <c r="Z170" s="2">
        <v>59</v>
      </c>
      <c r="AA170" s="9">
        <f>Azuay!AA170+Bolivar!AA170+Cañar!AA170+Carchi!AA170+Cotopaxi!AA170+Chimborazo!AA170+El_Oro!AA170+Esmeraldas!AA170+Guayas!AA170+Imbabura!AA170+Loja!AA170+Los_Rios!AA170+Manabi!AA170+Morona!AA170+Napo!AA170+Pastaza!AA170+Pichincha!AA170+Tungurahua!AA170+Zamora!AA170+Galapagos!AA170+Sucumbios!AA170+Orellana!AA170+Sto_Domingo!AA170+Sta_Elena!AA170</f>
        <v>22730</v>
      </c>
      <c r="AB170" s="9">
        <f>Azuay!AB170+Bolivar!AB170+Cañar!AB170+Carchi!AB170+Cotopaxi!AB170+Chimborazo!AB170+El_Oro!AB170+Esmeraldas!AB170+Guayas!AB170+Imbabura!AB170+Loja!AB170+Los_Rios!AB170+Manabi!AB170+Morona!AB170+Napo!AB170+Pastaza!AB170+Pichincha!AB170+Tungurahua!AB170+Zamora!AB170+Galapagos!AB170+Sucumbios!AB170+Orellana!AB170+Sto_Domingo!AB170+Sta_Elena!AB170</f>
        <v>22778</v>
      </c>
      <c r="AC170" s="9">
        <f>Azuay!AC170+Bolivar!AC170+Cañar!AC170+Carchi!AC170+Cotopaxi!AC170+Chimborazo!AC170+El_Oro!AC170+Esmeraldas!AC170+Guayas!AC170+Imbabura!AC170+Loja!AC170+Los_Rios!AC170+Manabi!AC170+Morona!AC170+Napo!AC170+Pastaza!AC170+Pichincha!AC170+Tungurahua!AC170+Zamora!AC170+Galapagos!AC170+Sucumbios!AC170+Orellana!AC170+Sto_Domingo!AC170+Sta_Elena!AC170</f>
        <v>22830</v>
      </c>
      <c r="AD170" s="9">
        <f>Azuay!AD170+Bolivar!AD170+Cañar!AD170+Carchi!AD170+Cotopaxi!AD170+Chimborazo!AD170+El_Oro!AD170+Esmeraldas!AD170+Guayas!AD170+Imbabura!AD170+Loja!AD170+Los_Rios!AD170+Manabi!AD170+Morona!AD170+Napo!AD170+Pastaza!AD170+Pichincha!AD170+Tungurahua!AD170+Zamora!AD170+Galapagos!AD170+Sucumbios!AD170+Orellana!AD170+Sto_Domingo!AD170+Sta_Elena!AD170</f>
        <v>22873</v>
      </c>
      <c r="AE170" s="9">
        <f>Azuay!AE170+Bolivar!AE170+Cañar!AE170+Carchi!AE170+Cotopaxi!AE170+Chimborazo!AE170+El_Oro!AE170+Esmeraldas!AE170+Guayas!AE170+Imbabura!AE170+Loja!AE170+Los_Rios!AE170+Manabi!AE170+Morona!AE170+Napo!AE170+Pastaza!AE170+Pichincha!AE170+Tungurahua!AE170+Zamora!AE170+Galapagos!AE170+Sucumbios!AE170+Orellana!AE170+Sto_Domingo!AE170+Sta_Elena!AE170</f>
        <v>22934</v>
      </c>
      <c r="AF170" s="9">
        <f>Azuay!AF170+Bolivar!AF170+Cañar!AF170+Carchi!AF170+Cotopaxi!AF170+Chimborazo!AF170+El_Oro!AF170+Esmeraldas!AF170+Guayas!AF170+Imbabura!AF170+Loja!AF170+Los_Rios!AF170+Manabi!AF170+Morona!AF170+Napo!AF170+Pastaza!AF170+Pichincha!AF170+Tungurahua!AF170+Zamora!AF170+Galapagos!AF170+Sucumbios!AF170+Orellana!AF170+Sto_Domingo!AF170+Sta_Elena!AF170</f>
        <v>22975</v>
      </c>
      <c r="AG170" s="9">
        <f>Azuay!AG170+Bolivar!AG170+Cañar!AG170+Carchi!AG170+Cotopaxi!AG170+Chimborazo!AG170+El_Oro!AG170+Esmeraldas!AG170+Guayas!AG170+Imbabura!AG170+Loja!AG170+Los_Rios!AG170+Manabi!AG170+Morona!AG170+Napo!AG170+Pastaza!AG170+Pichincha!AG170+Tungurahua!AG170+Zamora!AG170+Galapagos!AG170+Sucumbios!AG170+Orellana!AG170+Sto_Domingo!AG170+Sta_Elena!AG170</f>
        <v>23027</v>
      </c>
      <c r="AH170" s="9">
        <f>Azuay!AH170+Bolivar!AH170+Cañar!AH170+Carchi!AH170+Cotopaxi!AH170+Chimborazo!AH170+El_Oro!AH170+Esmeraldas!AH170+Guayas!AH170+Imbabura!AH170+Loja!AH170+Los_Rios!AH170+Manabi!AH170+Morona!AH170+Napo!AH170+Pastaza!AH170+Pichincha!AH170+Tungurahua!AH170+Zamora!AH170+Galapagos!AH170+Sucumbios!AH170+Orellana!AH170+Sto_Domingo!AH170+Sta_Elena!AH170</f>
        <v>23075</v>
      </c>
      <c r="AI170" s="9">
        <f>Azuay!AI170+Bolivar!AI170+Cañar!AI170+Carchi!AI170+Cotopaxi!AI170+Chimborazo!AI170+El_Oro!AI170+Esmeraldas!AI170+Guayas!AI170+Imbabura!AI170+Loja!AI170+Los_Rios!AI170+Manabi!AI170+Morona!AI170+Napo!AI170+Pastaza!AI170+Pichincha!AI170+Tungurahua!AI170+Zamora!AI170+Galapagos!AI170+Sucumbios!AI170+Orellana!AI170+Sto_Domingo!AI170+Sta_Elena!AI170</f>
        <v>23129</v>
      </c>
      <c r="AJ170" s="10">
        <f>Azuay!AJ170+Bolivar!AJ170+Cañar!AJ170+Carchi!AJ170+Cotopaxi!AJ170+Chimborazo!AJ170+El_Oro!AJ170+Esmeraldas!AJ170+Guayas!AJ170+Imbabura!AJ170+Loja!AJ170+Los_Rios!AJ170+Manabi!AJ170+Morona!AJ170+Napo!AJ170+Pastaza!AJ170+Pichincha!AJ170+Tungurahua!AJ170+Zamora!AJ170+Galapagos!AJ170+Sucumbios!AJ170+Orellana!AJ170+Sto_Domingo!AJ170+Sta_Elena!AJ170</f>
        <v>23182</v>
      </c>
    </row>
    <row r="171" spans="2:36" x14ac:dyDescent="0.25">
      <c r="B171" s="2">
        <v>60</v>
      </c>
      <c r="C171" s="9">
        <f>O171+AA171</f>
        <v>74041</v>
      </c>
      <c r="D171" s="9">
        <f>P171+AB171</f>
        <v>74220</v>
      </c>
      <c r="E171" s="9">
        <f>Q171+AC171</f>
        <v>74394</v>
      </c>
      <c r="F171" s="9">
        <f>R171+AD171</f>
        <v>74566</v>
      </c>
      <c r="G171" s="9">
        <f>S171+AE171</f>
        <v>74747</v>
      </c>
      <c r="H171" s="9">
        <f>T171+AF171</f>
        <v>74929</v>
      </c>
      <c r="I171" s="9">
        <f>U171+AG171</f>
        <v>75104</v>
      </c>
      <c r="J171" s="9">
        <f>V171+AH171</f>
        <v>75281</v>
      </c>
      <c r="K171" s="9">
        <f>W171+AI171</f>
        <v>75461</v>
      </c>
      <c r="L171" s="10">
        <f>X171+AJ171</f>
        <v>75641</v>
      </c>
      <c r="N171" s="2">
        <v>60</v>
      </c>
      <c r="O171" s="9">
        <f>Azuay!O171+Bolivar!O171+Cañar!O171+Carchi!O171+Cotopaxi!O171+Chimborazo!O171+El_Oro!O171+Esmeraldas!O171+Guayas!O171+Imbabura!O171+Loja!O171+Los_Rios!O171+Manabi!O171+Morona!O171+Napo!O171+Pastaza!O171+Pichincha!O171+Tungurahua!O171+Zamora!O171+Galapagos!O171+Sucumbios!O171+Orellana!O171+Sto_Domingo!O171+Sta_Elena!O171+Quito!O171+Guayaquil!O171+Cuenca!O171+Machala!O171+Ambato!O171</f>
        <v>51759</v>
      </c>
      <c r="P171" s="9">
        <f>Azuay!P171+Bolivar!P171+Cañar!P171+Carchi!P171+Cotopaxi!P171+Chimborazo!P171+El_Oro!P171+Esmeraldas!P171+Guayas!P171+Imbabura!P171+Loja!P171+Los_Rios!P171+Manabi!P171+Morona!P171+Napo!P171+Pastaza!P171+Pichincha!P171+Tungurahua!P171+Zamora!P171+Galapagos!P171+Sucumbios!P171+Orellana!P171+Sto_Domingo!P171+Sta_Elena!P171+Quito!P171+Guayaquil!P171+Cuenca!P171+Machala!P171+Ambato!P171</f>
        <v>51883</v>
      </c>
      <c r="Q171" s="9">
        <f>Azuay!Q171+Bolivar!Q171+Cañar!Q171+Carchi!Q171+Cotopaxi!Q171+Chimborazo!Q171+El_Oro!Q171+Esmeraldas!Q171+Guayas!Q171+Imbabura!Q171+Loja!Q171+Los_Rios!Q171+Manabi!Q171+Morona!Q171+Napo!Q171+Pastaza!Q171+Pichincha!Q171+Tungurahua!Q171+Zamora!Q171+Galapagos!Q171+Sucumbios!Q171+Orellana!Q171+Sto_Domingo!Q171+Sta_Elena!Q171+Quito!Q171+Guayaquil!Q171+Cuenca!Q171+Machala!Q171+Ambato!Q171</f>
        <v>52008</v>
      </c>
      <c r="R171" s="9">
        <f>Azuay!R171+Bolivar!R171+Cañar!R171+Carchi!R171+Cotopaxi!R171+Chimborazo!R171+El_Oro!R171+Esmeraldas!R171+Guayas!R171+Imbabura!R171+Loja!R171+Los_Rios!R171+Manabi!R171+Morona!R171+Napo!R171+Pastaza!R171+Pichincha!R171+Tungurahua!R171+Zamora!R171+Galapagos!R171+Sucumbios!R171+Orellana!R171+Sto_Domingo!R171+Sta_Elena!R171+Quito!R171+Guayaquil!R171+Cuenca!R171+Machala!R171+Ambato!R171</f>
        <v>52136</v>
      </c>
      <c r="S171" s="9">
        <f>Azuay!S171+Bolivar!S171+Cañar!S171+Carchi!S171+Cotopaxi!S171+Chimborazo!S171+El_Oro!S171+Esmeraldas!S171+Guayas!S171+Imbabura!S171+Loja!S171+Los_Rios!S171+Manabi!S171+Morona!S171+Napo!S171+Pastaza!S171+Pichincha!S171+Tungurahua!S171+Zamora!S171+Galapagos!S171+Sucumbios!S171+Orellana!S171+Sto_Domingo!S171+Sta_Elena!S171+Quito!S171+Guayaquil!S171+Cuenca!S171+Machala!S171+Ambato!S171</f>
        <v>52261</v>
      </c>
      <c r="T171" s="9">
        <f>Azuay!T171+Bolivar!T171+Cañar!T171+Carchi!T171+Cotopaxi!T171+Chimborazo!T171+El_Oro!T171+Esmeraldas!T171+Guayas!T171+Imbabura!T171+Loja!T171+Los_Rios!T171+Manabi!T171+Morona!T171+Napo!T171+Pastaza!T171+Pichincha!T171+Tungurahua!T171+Zamora!T171+Galapagos!T171+Sucumbios!T171+Orellana!T171+Sto_Domingo!T171+Sta_Elena!T171+Quito!T171+Guayaquil!T171+Cuenca!T171+Machala!T171+Ambato!T171</f>
        <v>52393</v>
      </c>
      <c r="U171" s="9">
        <f>Azuay!U171+Bolivar!U171+Cañar!U171+Carchi!U171+Cotopaxi!U171+Chimborazo!U171+El_Oro!U171+Esmeraldas!U171+Guayas!U171+Imbabura!U171+Loja!U171+Los_Rios!U171+Manabi!U171+Morona!U171+Napo!U171+Pastaza!U171+Pichincha!U171+Tungurahua!U171+Zamora!U171+Galapagos!U171+Sucumbios!U171+Orellana!U171+Sto_Domingo!U171+Sta_Elena!U171+Quito!U171+Guayaquil!U171+Cuenca!U171+Machala!U171+Ambato!U171</f>
        <v>52518</v>
      </c>
      <c r="V171" s="9">
        <f>Azuay!V171+Bolivar!V171+Cañar!V171+Carchi!V171+Cotopaxi!V171+Chimborazo!V171+El_Oro!V171+Esmeraldas!V171+Guayas!V171+Imbabura!V171+Loja!V171+Los_Rios!V171+Manabi!V171+Morona!V171+Napo!V171+Pastaza!V171+Pichincha!V171+Tungurahua!V171+Zamora!V171+Galapagos!V171+Sucumbios!V171+Orellana!V171+Sto_Domingo!V171+Sta_Elena!V171+Quito!V171+Guayaquil!V171+Cuenca!V171+Machala!V171+Ambato!V171</f>
        <v>52645</v>
      </c>
      <c r="W171" s="9">
        <f>Azuay!W171+Bolivar!W171+Cañar!W171+Carchi!W171+Cotopaxi!W171+Chimborazo!W171+El_Oro!W171+Esmeraldas!W171+Guayas!W171+Imbabura!W171+Loja!W171+Los_Rios!W171+Manabi!W171+Morona!W171+Napo!W171+Pastaza!W171+Pichincha!W171+Tungurahua!W171+Zamora!W171+Galapagos!W171+Sucumbios!W171+Orellana!W171+Sto_Domingo!W171+Sta_Elena!W171+Quito!W171+Guayaquil!W171+Cuenca!W171+Machala!W171+Ambato!W171</f>
        <v>52772</v>
      </c>
      <c r="X171" s="10">
        <f>Azuay!X171+Bolivar!X171+Cañar!X171+Carchi!X171+Cotopaxi!X171+Chimborazo!X171+El_Oro!X171+Esmeraldas!X171+Guayas!X171+Imbabura!X171+Loja!X171+Los_Rios!X171+Manabi!X171+Morona!X171+Napo!X171+Pastaza!X171+Pichincha!X171+Tungurahua!X171+Zamora!X171+Galapagos!X171+Sucumbios!X171+Orellana!X171+Sto_Domingo!X171+Sta_Elena!X171+Quito!X171+Guayaquil!X171+Cuenca!X171+Machala!X171+Ambato!X171</f>
        <v>52900</v>
      </c>
      <c r="Z171" s="2">
        <v>60</v>
      </c>
      <c r="AA171" s="9">
        <f>Azuay!AA171+Bolivar!AA171+Cañar!AA171+Carchi!AA171+Cotopaxi!AA171+Chimborazo!AA171+El_Oro!AA171+Esmeraldas!AA171+Guayas!AA171+Imbabura!AA171+Loja!AA171+Los_Rios!AA171+Manabi!AA171+Morona!AA171+Napo!AA171+Pastaza!AA171+Pichincha!AA171+Tungurahua!AA171+Zamora!AA171+Galapagos!AA171+Sucumbios!AA171+Orellana!AA171+Sto_Domingo!AA171+Sta_Elena!AA171</f>
        <v>22282</v>
      </c>
      <c r="AB171" s="9">
        <f>Azuay!AB171+Bolivar!AB171+Cañar!AB171+Carchi!AB171+Cotopaxi!AB171+Chimborazo!AB171+El_Oro!AB171+Esmeraldas!AB171+Guayas!AB171+Imbabura!AB171+Loja!AB171+Los_Rios!AB171+Manabi!AB171+Morona!AB171+Napo!AB171+Pastaza!AB171+Pichincha!AB171+Tungurahua!AB171+Zamora!AB171+Galapagos!AB171+Sucumbios!AB171+Orellana!AB171+Sto_Domingo!AB171+Sta_Elena!AB171</f>
        <v>22337</v>
      </c>
      <c r="AC171" s="9">
        <f>Azuay!AC171+Bolivar!AC171+Cañar!AC171+Carchi!AC171+Cotopaxi!AC171+Chimborazo!AC171+El_Oro!AC171+Esmeraldas!AC171+Guayas!AC171+Imbabura!AC171+Loja!AC171+Los_Rios!AC171+Manabi!AC171+Morona!AC171+Napo!AC171+Pastaza!AC171+Pichincha!AC171+Tungurahua!AC171+Zamora!AC171+Galapagos!AC171+Sucumbios!AC171+Orellana!AC171+Sto_Domingo!AC171+Sta_Elena!AC171</f>
        <v>22386</v>
      </c>
      <c r="AD171" s="9">
        <f>Azuay!AD171+Bolivar!AD171+Cañar!AD171+Carchi!AD171+Cotopaxi!AD171+Chimborazo!AD171+El_Oro!AD171+Esmeraldas!AD171+Guayas!AD171+Imbabura!AD171+Loja!AD171+Los_Rios!AD171+Manabi!AD171+Morona!AD171+Napo!AD171+Pastaza!AD171+Pichincha!AD171+Tungurahua!AD171+Zamora!AD171+Galapagos!AD171+Sucumbios!AD171+Orellana!AD171+Sto_Domingo!AD171+Sta_Elena!AD171</f>
        <v>22430</v>
      </c>
      <c r="AE171" s="9">
        <f>Azuay!AE171+Bolivar!AE171+Cañar!AE171+Carchi!AE171+Cotopaxi!AE171+Chimborazo!AE171+El_Oro!AE171+Esmeraldas!AE171+Guayas!AE171+Imbabura!AE171+Loja!AE171+Los_Rios!AE171+Manabi!AE171+Morona!AE171+Napo!AE171+Pastaza!AE171+Pichincha!AE171+Tungurahua!AE171+Zamora!AE171+Galapagos!AE171+Sucumbios!AE171+Orellana!AE171+Sto_Domingo!AE171+Sta_Elena!AE171</f>
        <v>22486</v>
      </c>
      <c r="AF171" s="9">
        <f>Azuay!AF171+Bolivar!AF171+Cañar!AF171+Carchi!AF171+Cotopaxi!AF171+Chimborazo!AF171+El_Oro!AF171+Esmeraldas!AF171+Guayas!AF171+Imbabura!AF171+Loja!AF171+Los_Rios!AF171+Manabi!AF171+Morona!AF171+Napo!AF171+Pastaza!AF171+Pichincha!AF171+Tungurahua!AF171+Zamora!AF171+Galapagos!AF171+Sucumbios!AF171+Orellana!AF171+Sto_Domingo!AF171+Sta_Elena!AF171</f>
        <v>22536</v>
      </c>
      <c r="AG171" s="9">
        <f>Azuay!AG171+Bolivar!AG171+Cañar!AG171+Carchi!AG171+Cotopaxi!AG171+Chimborazo!AG171+El_Oro!AG171+Esmeraldas!AG171+Guayas!AG171+Imbabura!AG171+Loja!AG171+Los_Rios!AG171+Manabi!AG171+Morona!AG171+Napo!AG171+Pastaza!AG171+Pichincha!AG171+Tungurahua!AG171+Zamora!AG171+Galapagos!AG171+Sucumbios!AG171+Orellana!AG171+Sto_Domingo!AG171+Sta_Elena!AG171</f>
        <v>22586</v>
      </c>
      <c r="AH171" s="9">
        <f>Azuay!AH171+Bolivar!AH171+Cañar!AH171+Carchi!AH171+Cotopaxi!AH171+Chimborazo!AH171+El_Oro!AH171+Esmeraldas!AH171+Guayas!AH171+Imbabura!AH171+Loja!AH171+Los_Rios!AH171+Manabi!AH171+Morona!AH171+Napo!AH171+Pastaza!AH171+Pichincha!AH171+Tungurahua!AH171+Zamora!AH171+Galapagos!AH171+Sucumbios!AH171+Orellana!AH171+Sto_Domingo!AH171+Sta_Elena!AH171</f>
        <v>22636</v>
      </c>
      <c r="AI171" s="9">
        <f>Azuay!AI171+Bolivar!AI171+Cañar!AI171+Carchi!AI171+Cotopaxi!AI171+Chimborazo!AI171+El_Oro!AI171+Esmeraldas!AI171+Guayas!AI171+Imbabura!AI171+Loja!AI171+Los_Rios!AI171+Manabi!AI171+Morona!AI171+Napo!AI171+Pastaza!AI171+Pichincha!AI171+Tungurahua!AI171+Zamora!AI171+Galapagos!AI171+Sucumbios!AI171+Orellana!AI171+Sto_Domingo!AI171+Sta_Elena!AI171</f>
        <v>22689</v>
      </c>
      <c r="AJ171" s="10">
        <f>Azuay!AJ171+Bolivar!AJ171+Cañar!AJ171+Carchi!AJ171+Cotopaxi!AJ171+Chimborazo!AJ171+El_Oro!AJ171+Esmeraldas!AJ171+Guayas!AJ171+Imbabura!AJ171+Loja!AJ171+Los_Rios!AJ171+Manabi!AJ171+Morona!AJ171+Napo!AJ171+Pastaza!AJ171+Pichincha!AJ171+Tungurahua!AJ171+Zamora!AJ171+Galapagos!AJ171+Sucumbios!AJ171+Orellana!AJ171+Sto_Domingo!AJ171+Sta_Elena!AJ171</f>
        <v>22741</v>
      </c>
    </row>
    <row r="172" spans="2:36" x14ac:dyDescent="0.25">
      <c r="B172" s="2">
        <v>61</v>
      </c>
      <c r="C172" s="9">
        <f>O172+AA172</f>
        <v>71306</v>
      </c>
      <c r="D172" s="9">
        <f>P172+AB172</f>
        <v>71483</v>
      </c>
      <c r="E172" s="9">
        <f>Q172+AC172</f>
        <v>71662</v>
      </c>
      <c r="F172" s="9">
        <f>R172+AD172</f>
        <v>71840</v>
      </c>
      <c r="G172" s="9">
        <f>S172+AE172</f>
        <v>72016</v>
      </c>
      <c r="H172" s="9">
        <f>T172+AF172</f>
        <v>72192</v>
      </c>
      <c r="I172" s="9">
        <f>U172+AG172</f>
        <v>72369</v>
      </c>
      <c r="J172" s="9">
        <f>V172+AH172</f>
        <v>72547</v>
      </c>
      <c r="K172" s="9">
        <f>W172+AI172</f>
        <v>72725</v>
      </c>
      <c r="L172" s="10">
        <f>X172+AJ172</f>
        <v>72910</v>
      </c>
      <c r="N172" s="2">
        <v>61</v>
      </c>
      <c r="O172" s="9">
        <f>Azuay!O172+Bolivar!O172+Cañar!O172+Carchi!O172+Cotopaxi!O172+Chimborazo!O172+El_Oro!O172+Esmeraldas!O172+Guayas!O172+Imbabura!O172+Loja!O172+Los_Rios!O172+Manabi!O172+Morona!O172+Napo!O172+Pastaza!O172+Pichincha!O172+Tungurahua!O172+Zamora!O172+Galapagos!O172+Sucumbios!O172+Orellana!O172+Sto_Domingo!O172+Sta_Elena!O172+Quito!O172+Guayaquil!O172+Cuenca!O172+Machala!O172+Ambato!O172</f>
        <v>49529</v>
      </c>
      <c r="P172" s="9">
        <f>Azuay!P172+Bolivar!P172+Cañar!P172+Carchi!P172+Cotopaxi!P172+Chimborazo!P172+El_Oro!P172+Esmeraldas!P172+Guayas!P172+Imbabura!P172+Loja!P172+Los_Rios!P172+Manabi!P172+Morona!P172+Napo!P172+Pastaza!P172+Pichincha!P172+Tungurahua!P172+Zamora!P172+Galapagos!P172+Sucumbios!P172+Orellana!P172+Sto_Domingo!P172+Sta_Elena!P172+Quito!P172+Guayaquil!P172+Cuenca!P172+Machala!P172+Ambato!P172</f>
        <v>49654</v>
      </c>
      <c r="Q172" s="9">
        <f>Azuay!Q172+Bolivar!Q172+Cañar!Q172+Carchi!Q172+Cotopaxi!Q172+Chimborazo!Q172+El_Oro!Q172+Esmeraldas!Q172+Guayas!Q172+Imbabura!Q172+Loja!Q172+Los_Rios!Q172+Manabi!Q172+Morona!Q172+Napo!Q172+Pastaza!Q172+Pichincha!Q172+Tungurahua!Q172+Zamora!Q172+Galapagos!Q172+Sucumbios!Q172+Orellana!Q172+Sto_Domingo!Q172+Sta_Elena!Q172+Quito!Q172+Guayaquil!Q172+Cuenca!Q172+Machala!Q172+Ambato!Q172</f>
        <v>49781</v>
      </c>
      <c r="R172" s="9">
        <f>Azuay!R172+Bolivar!R172+Cañar!R172+Carchi!R172+Cotopaxi!R172+Chimborazo!R172+El_Oro!R172+Esmeraldas!R172+Guayas!R172+Imbabura!R172+Loja!R172+Los_Rios!R172+Manabi!R172+Morona!R172+Napo!R172+Pastaza!R172+Pichincha!R172+Tungurahua!R172+Zamora!R172+Galapagos!R172+Sucumbios!R172+Orellana!R172+Sto_Domingo!R172+Sta_Elena!R172+Quito!R172+Guayaquil!R172+Cuenca!R172+Machala!R172+Ambato!R172</f>
        <v>49907</v>
      </c>
      <c r="S172" s="9">
        <f>Azuay!S172+Bolivar!S172+Cañar!S172+Carchi!S172+Cotopaxi!S172+Chimborazo!S172+El_Oro!S172+Esmeraldas!S172+Guayas!S172+Imbabura!S172+Loja!S172+Los_Rios!S172+Manabi!S172+Morona!S172+Napo!S172+Pastaza!S172+Pichincha!S172+Tungurahua!S172+Zamora!S172+Galapagos!S172+Sucumbios!S172+Orellana!S172+Sto_Domingo!S172+Sta_Elena!S172+Quito!S172+Guayaquil!S172+Cuenca!S172+Machala!S172+Ambato!S172</f>
        <v>50035</v>
      </c>
      <c r="T172" s="9">
        <f>Azuay!T172+Bolivar!T172+Cañar!T172+Carchi!T172+Cotopaxi!T172+Chimborazo!T172+El_Oro!T172+Esmeraldas!T172+Guayas!T172+Imbabura!T172+Loja!T172+Los_Rios!T172+Manabi!T172+Morona!T172+Napo!T172+Pastaza!T172+Pichincha!T172+Tungurahua!T172+Zamora!T172+Galapagos!T172+Sucumbios!T172+Orellana!T172+Sto_Domingo!T172+Sta_Elena!T172+Quito!T172+Guayaquil!T172+Cuenca!T172+Machala!T172+Ambato!T172</f>
        <v>50161</v>
      </c>
      <c r="U172" s="9">
        <f>Azuay!U172+Bolivar!U172+Cañar!U172+Carchi!U172+Cotopaxi!U172+Chimborazo!U172+El_Oro!U172+Esmeraldas!U172+Guayas!U172+Imbabura!U172+Loja!U172+Los_Rios!U172+Manabi!U172+Morona!U172+Napo!U172+Pastaza!U172+Pichincha!U172+Tungurahua!U172+Zamora!U172+Galapagos!U172+Sucumbios!U172+Orellana!U172+Sto_Domingo!U172+Sta_Elena!U172+Quito!U172+Guayaquil!U172+Cuenca!U172+Machala!U172+Ambato!U172</f>
        <v>50286</v>
      </c>
      <c r="V172" s="9">
        <f>Azuay!V172+Bolivar!V172+Cañar!V172+Carchi!V172+Cotopaxi!V172+Chimborazo!V172+El_Oro!V172+Esmeraldas!V172+Guayas!V172+Imbabura!V172+Loja!V172+Los_Rios!V172+Manabi!V172+Morona!V172+Napo!V172+Pastaza!V172+Pichincha!V172+Tungurahua!V172+Zamora!V172+Galapagos!V172+Sucumbios!V172+Orellana!V172+Sto_Domingo!V172+Sta_Elena!V172+Quito!V172+Guayaquil!V172+Cuenca!V172+Machala!V172+Ambato!V172</f>
        <v>50416</v>
      </c>
      <c r="W172" s="9">
        <f>Azuay!W172+Bolivar!W172+Cañar!W172+Carchi!W172+Cotopaxi!W172+Chimborazo!W172+El_Oro!W172+Esmeraldas!W172+Guayas!W172+Imbabura!W172+Loja!W172+Los_Rios!W172+Manabi!W172+Morona!W172+Napo!W172+Pastaza!W172+Pichincha!W172+Tungurahua!W172+Zamora!W172+Galapagos!W172+Sucumbios!W172+Orellana!W172+Sto_Domingo!W172+Sta_Elena!W172+Quito!W172+Guayaquil!W172+Cuenca!W172+Machala!W172+Ambato!W172</f>
        <v>50541</v>
      </c>
      <c r="X172" s="10">
        <f>Azuay!X172+Bolivar!X172+Cañar!X172+Carchi!X172+Cotopaxi!X172+Chimborazo!X172+El_Oro!X172+Esmeraldas!X172+Guayas!X172+Imbabura!X172+Loja!X172+Los_Rios!X172+Manabi!X172+Morona!X172+Napo!X172+Pastaza!X172+Pichincha!X172+Tungurahua!X172+Zamora!X172+Galapagos!X172+Sucumbios!X172+Orellana!X172+Sto_Domingo!X172+Sta_Elena!X172+Quito!X172+Guayaquil!X172+Cuenca!X172+Machala!X172+Ambato!X172</f>
        <v>50671</v>
      </c>
      <c r="Z172" s="2">
        <v>61</v>
      </c>
      <c r="AA172" s="9">
        <f>Azuay!AA172+Bolivar!AA172+Cañar!AA172+Carchi!AA172+Cotopaxi!AA172+Chimborazo!AA172+El_Oro!AA172+Esmeraldas!AA172+Guayas!AA172+Imbabura!AA172+Loja!AA172+Los_Rios!AA172+Manabi!AA172+Morona!AA172+Napo!AA172+Pastaza!AA172+Pichincha!AA172+Tungurahua!AA172+Zamora!AA172+Galapagos!AA172+Sucumbios!AA172+Orellana!AA172+Sto_Domingo!AA172+Sta_Elena!AA172</f>
        <v>21777</v>
      </c>
      <c r="AB172" s="9">
        <f>Azuay!AB172+Bolivar!AB172+Cañar!AB172+Carchi!AB172+Cotopaxi!AB172+Chimborazo!AB172+El_Oro!AB172+Esmeraldas!AB172+Guayas!AB172+Imbabura!AB172+Loja!AB172+Los_Rios!AB172+Manabi!AB172+Morona!AB172+Napo!AB172+Pastaza!AB172+Pichincha!AB172+Tungurahua!AB172+Zamora!AB172+Galapagos!AB172+Sucumbios!AB172+Orellana!AB172+Sto_Domingo!AB172+Sta_Elena!AB172</f>
        <v>21829</v>
      </c>
      <c r="AC172" s="9">
        <f>Azuay!AC172+Bolivar!AC172+Cañar!AC172+Carchi!AC172+Cotopaxi!AC172+Chimborazo!AC172+El_Oro!AC172+Esmeraldas!AC172+Guayas!AC172+Imbabura!AC172+Loja!AC172+Los_Rios!AC172+Manabi!AC172+Morona!AC172+Napo!AC172+Pastaza!AC172+Pichincha!AC172+Tungurahua!AC172+Zamora!AC172+Galapagos!AC172+Sucumbios!AC172+Orellana!AC172+Sto_Domingo!AC172+Sta_Elena!AC172</f>
        <v>21881</v>
      </c>
      <c r="AD172" s="9">
        <f>Azuay!AD172+Bolivar!AD172+Cañar!AD172+Carchi!AD172+Cotopaxi!AD172+Chimborazo!AD172+El_Oro!AD172+Esmeraldas!AD172+Guayas!AD172+Imbabura!AD172+Loja!AD172+Los_Rios!AD172+Manabi!AD172+Morona!AD172+Napo!AD172+Pastaza!AD172+Pichincha!AD172+Tungurahua!AD172+Zamora!AD172+Galapagos!AD172+Sucumbios!AD172+Orellana!AD172+Sto_Domingo!AD172+Sta_Elena!AD172</f>
        <v>21933</v>
      </c>
      <c r="AE172" s="9">
        <f>Azuay!AE172+Bolivar!AE172+Cañar!AE172+Carchi!AE172+Cotopaxi!AE172+Chimborazo!AE172+El_Oro!AE172+Esmeraldas!AE172+Guayas!AE172+Imbabura!AE172+Loja!AE172+Los_Rios!AE172+Manabi!AE172+Morona!AE172+Napo!AE172+Pastaza!AE172+Pichincha!AE172+Tungurahua!AE172+Zamora!AE172+Galapagos!AE172+Sucumbios!AE172+Orellana!AE172+Sto_Domingo!AE172+Sta_Elena!AE172</f>
        <v>21981</v>
      </c>
      <c r="AF172" s="9">
        <f>Azuay!AF172+Bolivar!AF172+Cañar!AF172+Carchi!AF172+Cotopaxi!AF172+Chimborazo!AF172+El_Oro!AF172+Esmeraldas!AF172+Guayas!AF172+Imbabura!AF172+Loja!AF172+Los_Rios!AF172+Manabi!AF172+Morona!AF172+Napo!AF172+Pastaza!AF172+Pichincha!AF172+Tungurahua!AF172+Zamora!AF172+Galapagos!AF172+Sucumbios!AF172+Orellana!AF172+Sto_Domingo!AF172+Sta_Elena!AF172</f>
        <v>22031</v>
      </c>
      <c r="AG172" s="9">
        <f>Azuay!AG172+Bolivar!AG172+Cañar!AG172+Carchi!AG172+Cotopaxi!AG172+Chimborazo!AG172+El_Oro!AG172+Esmeraldas!AG172+Guayas!AG172+Imbabura!AG172+Loja!AG172+Los_Rios!AG172+Manabi!AG172+Morona!AG172+Napo!AG172+Pastaza!AG172+Pichincha!AG172+Tungurahua!AG172+Zamora!AG172+Galapagos!AG172+Sucumbios!AG172+Orellana!AG172+Sto_Domingo!AG172+Sta_Elena!AG172</f>
        <v>22083</v>
      </c>
      <c r="AH172" s="9">
        <f>Azuay!AH172+Bolivar!AH172+Cañar!AH172+Carchi!AH172+Cotopaxi!AH172+Chimborazo!AH172+El_Oro!AH172+Esmeraldas!AH172+Guayas!AH172+Imbabura!AH172+Loja!AH172+Los_Rios!AH172+Manabi!AH172+Morona!AH172+Napo!AH172+Pastaza!AH172+Pichincha!AH172+Tungurahua!AH172+Zamora!AH172+Galapagos!AH172+Sucumbios!AH172+Orellana!AH172+Sto_Domingo!AH172+Sta_Elena!AH172</f>
        <v>22131</v>
      </c>
      <c r="AI172" s="9">
        <f>Azuay!AI172+Bolivar!AI172+Cañar!AI172+Carchi!AI172+Cotopaxi!AI172+Chimborazo!AI172+El_Oro!AI172+Esmeraldas!AI172+Guayas!AI172+Imbabura!AI172+Loja!AI172+Los_Rios!AI172+Manabi!AI172+Morona!AI172+Napo!AI172+Pastaza!AI172+Pichincha!AI172+Tungurahua!AI172+Zamora!AI172+Galapagos!AI172+Sucumbios!AI172+Orellana!AI172+Sto_Domingo!AI172+Sta_Elena!AI172</f>
        <v>22184</v>
      </c>
      <c r="AJ172" s="10">
        <f>Azuay!AJ172+Bolivar!AJ172+Cañar!AJ172+Carchi!AJ172+Cotopaxi!AJ172+Chimborazo!AJ172+El_Oro!AJ172+Esmeraldas!AJ172+Guayas!AJ172+Imbabura!AJ172+Loja!AJ172+Los_Rios!AJ172+Manabi!AJ172+Morona!AJ172+Napo!AJ172+Pastaza!AJ172+Pichincha!AJ172+Tungurahua!AJ172+Zamora!AJ172+Galapagos!AJ172+Sucumbios!AJ172+Orellana!AJ172+Sto_Domingo!AJ172+Sta_Elena!AJ172</f>
        <v>22239</v>
      </c>
    </row>
    <row r="173" spans="2:36" x14ac:dyDescent="0.25">
      <c r="B173" s="2">
        <v>62</v>
      </c>
      <c r="C173" s="9">
        <f>O173+AA173</f>
        <v>68880</v>
      </c>
      <c r="D173" s="9">
        <f>P173+AB173</f>
        <v>69051</v>
      </c>
      <c r="E173" s="9">
        <f>Q173+AC173</f>
        <v>69231</v>
      </c>
      <c r="F173" s="9">
        <f>R173+AD173</f>
        <v>69407</v>
      </c>
      <c r="G173" s="9">
        <f>S173+AE173</f>
        <v>69587</v>
      </c>
      <c r="H173" s="9">
        <f>T173+AF173</f>
        <v>69757</v>
      </c>
      <c r="I173" s="9">
        <f>U173+AG173</f>
        <v>69935</v>
      </c>
      <c r="J173" s="9">
        <f>V173+AH173</f>
        <v>70118</v>
      </c>
      <c r="K173" s="9">
        <f>W173+AI173</f>
        <v>70302</v>
      </c>
      <c r="L173" s="10">
        <f>X173+AJ173</f>
        <v>70470</v>
      </c>
      <c r="N173" s="2">
        <v>62</v>
      </c>
      <c r="O173" s="9">
        <f>Azuay!O173+Bolivar!O173+Cañar!O173+Carchi!O173+Cotopaxi!O173+Chimborazo!O173+El_Oro!O173+Esmeraldas!O173+Guayas!O173+Imbabura!O173+Loja!O173+Los_Rios!O173+Manabi!O173+Morona!O173+Napo!O173+Pastaza!O173+Pichincha!O173+Tungurahua!O173+Zamora!O173+Galapagos!O173+Sucumbios!O173+Orellana!O173+Sto_Domingo!O173+Sta_Elena!O173+Quito!O173+Guayaquil!O173+Cuenca!O173+Machala!O173+Ambato!O173</f>
        <v>47635</v>
      </c>
      <c r="P173" s="9">
        <f>Azuay!P173+Bolivar!P173+Cañar!P173+Carchi!P173+Cotopaxi!P173+Chimborazo!P173+El_Oro!P173+Esmeraldas!P173+Guayas!P173+Imbabura!P173+Loja!P173+Los_Rios!P173+Manabi!P173+Morona!P173+Napo!P173+Pastaza!P173+Pichincha!P173+Tungurahua!P173+Zamora!P173+Galapagos!P173+Sucumbios!P173+Orellana!P173+Sto_Domingo!P173+Sta_Elena!P173+Quito!P173+Guayaquil!P173+Cuenca!P173+Machala!P173+Ambato!P173</f>
        <v>47762</v>
      </c>
      <c r="Q173" s="9">
        <f>Azuay!Q173+Bolivar!Q173+Cañar!Q173+Carchi!Q173+Cotopaxi!Q173+Chimborazo!Q173+El_Oro!Q173+Esmeraldas!Q173+Guayas!Q173+Imbabura!Q173+Loja!Q173+Los_Rios!Q173+Manabi!Q173+Morona!Q173+Napo!Q173+Pastaza!Q173+Pichincha!Q173+Tungurahua!Q173+Zamora!Q173+Galapagos!Q173+Sucumbios!Q173+Orellana!Q173+Sto_Domingo!Q173+Sta_Elena!Q173+Quito!Q173+Guayaquil!Q173+Cuenca!Q173+Machala!Q173+Ambato!Q173</f>
        <v>47885</v>
      </c>
      <c r="R173" s="9">
        <f>Azuay!R173+Bolivar!R173+Cañar!R173+Carchi!R173+Cotopaxi!R173+Chimborazo!R173+El_Oro!R173+Esmeraldas!R173+Guayas!R173+Imbabura!R173+Loja!R173+Los_Rios!R173+Manabi!R173+Morona!R173+Napo!R173+Pastaza!R173+Pichincha!R173+Tungurahua!R173+Zamora!R173+Galapagos!R173+Sucumbios!R173+Orellana!R173+Sto_Domingo!R173+Sta_Elena!R173+Quito!R173+Guayaquil!R173+Cuenca!R173+Machala!R173+Ambato!R173</f>
        <v>48016</v>
      </c>
      <c r="S173" s="9">
        <f>Azuay!S173+Bolivar!S173+Cañar!S173+Carchi!S173+Cotopaxi!S173+Chimborazo!S173+El_Oro!S173+Esmeraldas!S173+Guayas!S173+Imbabura!S173+Loja!S173+Los_Rios!S173+Manabi!S173+Morona!S173+Napo!S173+Pastaza!S173+Pichincha!S173+Tungurahua!S173+Zamora!S173+Galapagos!S173+Sucumbios!S173+Orellana!S173+Sto_Domingo!S173+Sta_Elena!S173+Quito!S173+Guayaquil!S173+Cuenca!S173+Machala!S173+Ambato!S173</f>
        <v>48142</v>
      </c>
      <c r="T173" s="9">
        <f>Azuay!T173+Bolivar!T173+Cañar!T173+Carchi!T173+Cotopaxi!T173+Chimborazo!T173+El_Oro!T173+Esmeraldas!T173+Guayas!T173+Imbabura!T173+Loja!T173+Los_Rios!T173+Manabi!T173+Morona!T173+Napo!T173+Pastaza!T173+Pichincha!T173+Tungurahua!T173+Zamora!T173+Galapagos!T173+Sucumbios!T173+Orellana!T173+Sto_Domingo!T173+Sta_Elena!T173+Quito!T173+Guayaquil!T173+Cuenca!T173+Machala!T173+Ambato!T173</f>
        <v>48266</v>
      </c>
      <c r="U173" s="9">
        <f>Azuay!U173+Bolivar!U173+Cañar!U173+Carchi!U173+Cotopaxi!U173+Chimborazo!U173+El_Oro!U173+Esmeraldas!U173+Guayas!U173+Imbabura!U173+Loja!U173+Los_Rios!U173+Manabi!U173+Morona!U173+Napo!U173+Pastaza!U173+Pichincha!U173+Tungurahua!U173+Zamora!U173+Galapagos!U173+Sucumbios!U173+Orellana!U173+Sto_Domingo!U173+Sta_Elena!U173+Quito!U173+Guayaquil!U173+Cuenca!U173+Machala!U173+Ambato!U173</f>
        <v>48394</v>
      </c>
      <c r="V173" s="9">
        <f>Azuay!V173+Bolivar!V173+Cañar!V173+Carchi!V173+Cotopaxi!V173+Chimborazo!V173+El_Oro!V173+Esmeraldas!V173+Guayas!V173+Imbabura!V173+Loja!V173+Los_Rios!V173+Manabi!V173+Morona!V173+Napo!V173+Pastaza!V173+Pichincha!V173+Tungurahua!V173+Zamora!V173+Galapagos!V173+Sucumbios!V173+Orellana!V173+Sto_Domingo!V173+Sta_Elena!V173+Quito!V173+Guayaquil!V173+Cuenca!V173+Machala!V173+Ambato!V173</f>
        <v>48523</v>
      </c>
      <c r="W173" s="9">
        <f>Azuay!W173+Bolivar!W173+Cañar!W173+Carchi!W173+Cotopaxi!W173+Chimborazo!W173+El_Oro!W173+Esmeraldas!W173+Guayas!W173+Imbabura!W173+Loja!W173+Los_Rios!W173+Manabi!W173+Morona!W173+Napo!W173+Pastaza!W173+Pichincha!W173+Tungurahua!W173+Zamora!W173+Galapagos!W173+Sucumbios!W173+Orellana!W173+Sto_Domingo!W173+Sta_Elena!W173+Quito!W173+Guayaquil!W173+Cuenca!W173+Machala!W173+Ambato!W173</f>
        <v>48653</v>
      </c>
      <c r="X173" s="10">
        <f>Azuay!X173+Bolivar!X173+Cañar!X173+Carchi!X173+Cotopaxi!X173+Chimborazo!X173+El_Oro!X173+Esmeraldas!X173+Guayas!X173+Imbabura!X173+Loja!X173+Los_Rios!X173+Manabi!X173+Morona!X173+Napo!X173+Pastaza!X173+Pichincha!X173+Tungurahua!X173+Zamora!X173+Galapagos!X173+Sucumbios!X173+Orellana!X173+Sto_Domingo!X173+Sta_Elena!X173+Quito!X173+Guayaquil!X173+Cuenca!X173+Machala!X173+Ambato!X173</f>
        <v>48776</v>
      </c>
      <c r="Z173" s="2">
        <v>62</v>
      </c>
      <c r="AA173" s="9">
        <f>Azuay!AA173+Bolivar!AA173+Cañar!AA173+Carchi!AA173+Cotopaxi!AA173+Chimborazo!AA173+El_Oro!AA173+Esmeraldas!AA173+Guayas!AA173+Imbabura!AA173+Loja!AA173+Los_Rios!AA173+Manabi!AA173+Morona!AA173+Napo!AA173+Pastaza!AA173+Pichincha!AA173+Tungurahua!AA173+Zamora!AA173+Galapagos!AA173+Sucumbios!AA173+Orellana!AA173+Sto_Domingo!AA173+Sta_Elena!AA173</f>
        <v>21245</v>
      </c>
      <c r="AB173" s="9">
        <f>Azuay!AB173+Bolivar!AB173+Cañar!AB173+Carchi!AB173+Cotopaxi!AB173+Chimborazo!AB173+El_Oro!AB173+Esmeraldas!AB173+Guayas!AB173+Imbabura!AB173+Loja!AB173+Los_Rios!AB173+Manabi!AB173+Morona!AB173+Napo!AB173+Pastaza!AB173+Pichincha!AB173+Tungurahua!AB173+Zamora!AB173+Galapagos!AB173+Sucumbios!AB173+Orellana!AB173+Sto_Domingo!AB173+Sta_Elena!AB173</f>
        <v>21289</v>
      </c>
      <c r="AC173" s="9">
        <f>Azuay!AC173+Bolivar!AC173+Cañar!AC173+Carchi!AC173+Cotopaxi!AC173+Chimborazo!AC173+El_Oro!AC173+Esmeraldas!AC173+Guayas!AC173+Imbabura!AC173+Loja!AC173+Los_Rios!AC173+Manabi!AC173+Morona!AC173+Napo!AC173+Pastaza!AC173+Pichincha!AC173+Tungurahua!AC173+Zamora!AC173+Galapagos!AC173+Sucumbios!AC173+Orellana!AC173+Sto_Domingo!AC173+Sta_Elena!AC173</f>
        <v>21346</v>
      </c>
      <c r="AD173" s="9">
        <f>Azuay!AD173+Bolivar!AD173+Cañar!AD173+Carchi!AD173+Cotopaxi!AD173+Chimborazo!AD173+El_Oro!AD173+Esmeraldas!AD173+Guayas!AD173+Imbabura!AD173+Loja!AD173+Los_Rios!AD173+Manabi!AD173+Morona!AD173+Napo!AD173+Pastaza!AD173+Pichincha!AD173+Tungurahua!AD173+Zamora!AD173+Galapagos!AD173+Sucumbios!AD173+Orellana!AD173+Sto_Domingo!AD173+Sta_Elena!AD173</f>
        <v>21391</v>
      </c>
      <c r="AE173" s="9">
        <f>Azuay!AE173+Bolivar!AE173+Cañar!AE173+Carchi!AE173+Cotopaxi!AE173+Chimborazo!AE173+El_Oro!AE173+Esmeraldas!AE173+Guayas!AE173+Imbabura!AE173+Loja!AE173+Los_Rios!AE173+Manabi!AE173+Morona!AE173+Napo!AE173+Pastaza!AE173+Pichincha!AE173+Tungurahua!AE173+Zamora!AE173+Galapagos!AE173+Sucumbios!AE173+Orellana!AE173+Sto_Domingo!AE173+Sta_Elena!AE173</f>
        <v>21445</v>
      </c>
      <c r="AF173" s="9">
        <f>Azuay!AF173+Bolivar!AF173+Cañar!AF173+Carchi!AF173+Cotopaxi!AF173+Chimborazo!AF173+El_Oro!AF173+Esmeraldas!AF173+Guayas!AF173+Imbabura!AF173+Loja!AF173+Los_Rios!AF173+Manabi!AF173+Morona!AF173+Napo!AF173+Pastaza!AF173+Pichincha!AF173+Tungurahua!AF173+Zamora!AF173+Galapagos!AF173+Sucumbios!AF173+Orellana!AF173+Sto_Domingo!AF173+Sta_Elena!AF173</f>
        <v>21491</v>
      </c>
      <c r="AG173" s="9">
        <f>Azuay!AG173+Bolivar!AG173+Cañar!AG173+Carchi!AG173+Cotopaxi!AG173+Chimborazo!AG173+El_Oro!AG173+Esmeraldas!AG173+Guayas!AG173+Imbabura!AG173+Loja!AG173+Los_Rios!AG173+Manabi!AG173+Morona!AG173+Napo!AG173+Pastaza!AG173+Pichincha!AG173+Tungurahua!AG173+Zamora!AG173+Galapagos!AG173+Sucumbios!AG173+Orellana!AG173+Sto_Domingo!AG173+Sta_Elena!AG173</f>
        <v>21541</v>
      </c>
      <c r="AH173" s="9">
        <f>Azuay!AH173+Bolivar!AH173+Cañar!AH173+Carchi!AH173+Cotopaxi!AH173+Chimborazo!AH173+El_Oro!AH173+Esmeraldas!AH173+Guayas!AH173+Imbabura!AH173+Loja!AH173+Los_Rios!AH173+Manabi!AH173+Morona!AH173+Napo!AH173+Pastaza!AH173+Pichincha!AH173+Tungurahua!AH173+Zamora!AH173+Galapagos!AH173+Sucumbios!AH173+Orellana!AH173+Sto_Domingo!AH173+Sta_Elena!AH173</f>
        <v>21595</v>
      </c>
      <c r="AI173" s="9">
        <f>Azuay!AI173+Bolivar!AI173+Cañar!AI173+Carchi!AI173+Cotopaxi!AI173+Chimborazo!AI173+El_Oro!AI173+Esmeraldas!AI173+Guayas!AI173+Imbabura!AI173+Loja!AI173+Los_Rios!AI173+Manabi!AI173+Morona!AI173+Napo!AI173+Pastaza!AI173+Pichincha!AI173+Tungurahua!AI173+Zamora!AI173+Galapagos!AI173+Sucumbios!AI173+Orellana!AI173+Sto_Domingo!AI173+Sta_Elena!AI173</f>
        <v>21649</v>
      </c>
      <c r="AJ173" s="10">
        <f>Azuay!AJ173+Bolivar!AJ173+Cañar!AJ173+Carchi!AJ173+Cotopaxi!AJ173+Chimborazo!AJ173+El_Oro!AJ173+Esmeraldas!AJ173+Guayas!AJ173+Imbabura!AJ173+Loja!AJ173+Los_Rios!AJ173+Manabi!AJ173+Morona!AJ173+Napo!AJ173+Pastaza!AJ173+Pichincha!AJ173+Tungurahua!AJ173+Zamora!AJ173+Galapagos!AJ173+Sucumbios!AJ173+Orellana!AJ173+Sto_Domingo!AJ173+Sta_Elena!AJ173</f>
        <v>21694</v>
      </c>
    </row>
    <row r="174" spans="2:36" x14ac:dyDescent="0.25">
      <c r="B174" s="2">
        <v>63</v>
      </c>
      <c r="C174" s="9">
        <f>O174+AA174</f>
        <v>66445</v>
      </c>
      <c r="D174" s="9">
        <f>P174+AB174</f>
        <v>66626</v>
      </c>
      <c r="E174" s="9">
        <f>Q174+AC174</f>
        <v>66794</v>
      </c>
      <c r="F174" s="9">
        <f>R174+AD174</f>
        <v>66973</v>
      </c>
      <c r="G174" s="9">
        <f>S174+AE174</f>
        <v>67150</v>
      </c>
      <c r="H174" s="9">
        <f>T174+AF174</f>
        <v>67319</v>
      </c>
      <c r="I174" s="9">
        <f>U174+AG174</f>
        <v>67500</v>
      </c>
      <c r="J174" s="9">
        <f>V174+AH174</f>
        <v>67678</v>
      </c>
      <c r="K174" s="9">
        <f>W174+AI174</f>
        <v>67853</v>
      </c>
      <c r="L174" s="10">
        <f>X174+AJ174</f>
        <v>68026</v>
      </c>
      <c r="N174" s="2">
        <v>63</v>
      </c>
      <c r="O174" s="9">
        <f>Azuay!O174+Bolivar!O174+Cañar!O174+Carchi!O174+Cotopaxi!O174+Chimborazo!O174+El_Oro!O174+Esmeraldas!O174+Guayas!O174+Imbabura!O174+Loja!O174+Los_Rios!O174+Manabi!O174+Morona!O174+Napo!O174+Pastaza!O174+Pichincha!O174+Tungurahua!O174+Zamora!O174+Galapagos!O174+Sucumbios!O174+Orellana!O174+Sto_Domingo!O174+Sta_Elena!O174+Quito!O174+Guayaquil!O174+Cuenca!O174+Machala!O174+Ambato!O174</f>
        <v>45783</v>
      </c>
      <c r="P174" s="9">
        <f>Azuay!P174+Bolivar!P174+Cañar!P174+Carchi!P174+Cotopaxi!P174+Chimborazo!P174+El_Oro!P174+Esmeraldas!P174+Guayas!P174+Imbabura!P174+Loja!P174+Los_Rios!P174+Manabi!P174+Morona!P174+Napo!P174+Pastaza!P174+Pichincha!P174+Tungurahua!P174+Zamora!P174+Galapagos!P174+Sucumbios!P174+Orellana!P174+Sto_Domingo!P174+Sta_Elena!P174+Quito!P174+Guayaquil!P174+Cuenca!P174+Machala!P174+Ambato!P174</f>
        <v>45912</v>
      </c>
      <c r="Q174" s="9">
        <f>Azuay!Q174+Bolivar!Q174+Cañar!Q174+Carchi!Q174+Cotopaxi!Q174+Chimborazo!Q174+El_Oro!Q174+Esmeraldas!Q174+Guayas!Q174+Imbabura!Q174+Loja!Q174+Los_Rios!Q174+Manabi!Q174+Morona!Q174+Napo!Q174+Pastaza!Q174+Pichincha!Q174+Tungurahua!Q174+Zamora!Q174+Galapagos!Q174+Sucumbios!Q174+Orellana!Q174+Sto_Domingo!Q174+Sta_Elena!Q174+Quito!Q174+Guayaquil!Q174+Cuenca!Q174+Machala!Q174+Ambato!Q174</f>
        <v>46034</v>
      </c>
      <c r="R174" s="9">
        <f>Azuay!R174+Bolivar!R174+Cañar!R174+Carchi!R174+Cotopaxi!R174+Chimborazo!R174+El_Oro!R174+Esmeraldas!R174+Guayas!R174+Imbabura!R174+Loja!R174+Los_Rios!R174+Manabi!R174+Morona!R174+Napo!R174+Pastaza!R174+Pichincha!R174+Tungurahua!R174+Zamora!R174+Galapagos!R174+Sucumbios!R174+Orellana!R174+Sto_Domingo!R174+Sta_Elena!R174+Quito!R174+Guayaquil!R174+Cuenca!R174+Machala!R174+Ambato!R174</f>
        <v>46162</v>
      </c>
      <c r="S174" s="9">
        <f>Azuay!S174+Bolivar!S174+Cañar!S174+Carchi!S174+Cotopaxi!S174+Chimborazo!S174+El_Oro!S174+Esmeraldas!S174+Guayas!S174+Imbabura!S174+Loja!S174+Los_Rios!S174+Manabi!S174+Morona!S174+Napo!S174+Pastaza!S174+Pichincha!S174+Tungurahua!S174+Zamora!S174+Galapagos!S174+Sucumbios!S174+Orellana!S174+Sto_Domingo!S174+Sta_Elena!S174+Quito!S174+Guayaquil!S174+Cuenca!S174+Machala!S174+Ambato!S174</f>
        <v>46290</v>
      </c>
      <c r="T174" s="9">
        <f>Azuay!T174+Bolivar!T174+Cañar!T174+Carchi!T174+Cotopaxi!T174+Chimborazo!T174+El_Oro!T174+Esmeraldas!T174+Guayas!T174+Imbabura!T174+Loja!T174+Los_Rios!T174+Manabi!T174+Morona!T174+Napo!T174+Pastaza!T174+Pichincha!T174+Tungurahua!T174+Zamora!T174+Galapagos!T174+Sucumbios!T174+Orellana!T174+Sto_Domingo!T174+Sta_Elena!T174+Quito!T174+Guayaquil!T174+Cuenca!T174+Machala!T174+Ambato!T174</f>
        <v>46409</v>
      </c>
      <c r="U174" s="9">
        <f>Azuay!U174+Bolivar!U174+Cañar!U174+Carchi!U174+Cotopaxi!U174+Chimborazo!U174+El_Oro!U174+Esmeraldas!U174+Guayas!U174+Imbabura!U174+Loja!U174+Los_Rios!U174+Manabi!U174+Morona!U174+Napo!U174+Pastaza!U174+Pichincha!U174+Tungurahua!U174+Zamora!U174+Galapagos!U174+Sucumbios!U174+Orellana!U174+Sto_Domingo!U174+Sta_Elena!U174+Quito!U174+Guayaquil!U174+Cuenca!U174+Machala!U174+Ambato!U174</f>
        <v>46541</v>
      </c>
      <c r="V174" s="9">
        <f>Azuay!V174+Bolivar!V174+Cañar!V174+Carchi!V174+Cotopaxi!V174+Chimborazo!V174+El_Oro!V174+Esmeraldas!V174+Guayas!V174+Imbabura!V174+Loja!V174+Los_Rios!V174+Manabi!V174+Morona!V174+Napo!V174+Pastaza!V174+Pichincha!V174+Tungurahua!V174+Zamora!V174+Galapagos!V174+Sucumbios!V174+Orellana!V174+Sto_Domingo!V174+Sta_Elena!V174+Quito!V174+Guayaquil!V174+Cuenca!V174+Machala!V174+Ambato!V174</f>
        <v>46668</v>
      </c>
      <c r="W174" s="9">
        <f>Azuay!W174+Bolivar!W174+Cañar!W174+Carchi!W174+Cotopaxi!W174+Chimborazo!W174+El_Oro!W174+Esmeraldas!W174+Guayas!W174+Imbabura!W174+Loja!W174+Los_Rios!W174+Manabi!W174+Morona!W174+Napo!W174+Pastaza!W174+Pichincha!W174+Tungurahua!W174+Zamora!W174+Galapagos!W174+Sucumbios!W174+Orellana!W174+Sto_Domingo!W174+Sta_Elena!W174+Quito!W174+Guayaquil!W174+Cuenca!W174+Machala!W174+Ambato!W174</f>
        <v>46793</v>
      </c>
      <c r="X174" s="10">
        <f>Azuay!X174+Bolivar!X174+Cañar!X174+Carchi!X174+Cotopaxi!X174+Chimborazo!X174+El_Oro!X174+Esmeraldas!X174+Guayas!X174+Imbabura!X174+Loja!X174+Los_Rios!X174+Manabi!X174+Morona!X174+Napo!X174+Pastaza!X174+Pichincha!X174+Tungurahua!X174+Zamora!X174+Galapagos!X174+Sucumbios!X174+Orellana!X174+Sto_Domingo!X174+Sta_Elena!X174+Quito!X174+Guayaquil!X174+Cuenca!X174+Machala!X174+Ambato!X174</f>
        <v>46920</v>
      </c>
      <c r="Z174" s="2">
        <v>63</v>
      </c>
      <c r="AA174" s="9">
        <f>Azuay!AA174+Bolivar!AA174+Cañar!AA174+Carchi!AA174+Cotopaxi!AA174+Chimborazo!AA174+El_Oro!AA174+Esmeraldas!AA174+Guayas!AA174+Imbabura!AA174+Loja!AA174+Los_Rios!AA174+Manabi!AA174+Morona!AA174+Napo!AA174+Pastaza!AA174+Pichincha!AA174+Tungurahua!AA174+Zamora!AA174+Galapagos!AA174+Sucumbios!AA174+Orellana!AA174+Sto_Domingo!AA174+Sta_Elena!AA174</f>
        <v>20662</v>
      </c>
      <c r="AB174" s="9">
        <f>Azuay!AB174+Bolivar!AB174+Cañar!AB174+Carchi!AB174+Cotopaxi!AB174+Chimborazo!AB174+El_Oro!AB174+Esmeraldas!AB174+Guayas!AB174+Imbabura!AB174+Loja!AB174+Los_Rios!AB174+Manabi!AB174+Morona!AB174+Napo!AB174+Pastaza!AB174+Pichincha!AB174+Tungurahua!AB174+Zamora!AB174+Galapagos!AB174+Sucumbios!AB174+Orellana!AB174+Sto_Domingo!AB174+Sta_Elena!AB174</f>
        <v>20714</v>
      </c>
      <c r="AC174" s="9">
        <f>Azuay!AC174+Bolivar!AC174+Cañar!AC174+Carchi!AC174+Cotopaxi!AC174+Chimborazo!AC174+El_Oro!AC174+Esmeraldas!AC174+Guayas!AC174+Imbabura!AC174+Loja!AC174+Los_Rios!AC174+Manabi!AC174+Morona!AC174+Napo!AC174+Pastaza!AC174+Pichincha!AC174+Tungurahua!AC174+Zamora!AC174+Galapagos!AC174+Sucumbios!AC174+Orellana!AC174+Sto_Domingo!AC174+Sta_Elena!AC174</f>
        <v>20760</v>
      </c>
      <c r="AD174" s="9">
        <f>Azuay!AD174+Bolivar!AD174+Cañar!AD174+Carchi!AD174+Cotopaxi!AD174+Chimborazo!AD174+El_Oro!AD174+Esmeraldas!AD174+Guayas!AD174+Imbabura!AD174+Loja!AD174+Los_Rios!AD174+Manabi!AD174+Morona!AD174+Napo!AD174+Pastaza!AD174+Pichincha!AD174+Tungurahua!AD174+Zamora!AD174+Galapagos!AD174+Sucumbios!AD174+Orellana!AD174+Sto_Domingo!AD174+Sta_Elena!AD174</f>
        <v>20811</v>
      </c>
      <c r="AE174" s="9">
        <f>Azuay!AE174+Bolivar!AE174+Cañar!AE174+Carchi!AE174+Cotopaxi!AE174+Chimborazo!AE174+El_Oro!AE174+Esmeraldas!AE174+Guayas!AE174+Imbabura!AE174+Loja!AE174+Los_Rios!AE174+Manabi!AE174+Morona!AE174+Napo!AE174+Pastaza!AE174+Pichincha!AE174+Tungurahua!AE174+Zamora!AE174+Galapagos!AE174+Sucumbios!AE174+Orellana!AE174+Sto_Domingo!AE174+Sta_Elena!AE174</f>
        <v>20860</v>
      </c>
      <c r="AF174" s="9">
        <f>Azuay!AF174+Bolivar!AF174+Cañar!AF174+Carchi!AF174+Cotopaxi!AF174+Chimborazo!AF174+El_Oro!AF174+Esmeraldas!AF174+Guayas!AF174+Imbabura!AF174+Loja!AF174+Los_Rios!AF174+Manabi!AF174+Morona!AF174+Napo!AF174+Pastaza!AF174+Pichincha!AF174+Tungurahua!AF174+Zamora!AF174+Galapagos!AF174+Sucumbios!AF174+Orellana!AF174+Sto_Domingo!AF174+Sta_Elena!AF174</f>
        <v>20910</v>
      </c>
      <c r="AG174" s="9">
        <f>Azuay!AG174+Bolivar!AG174+Cañar!AG174+Carchi!AG174+Cotopaxi!AG174+Chimborazo!AG174+El_Oro!AG174+Esmeraldas!AG174+Guayas!AG174+Imbabura!AG174+Loja!AG174+Los_Rios!AG174+Manabi!AG174+Morona!AG174+Napo!AG174+Pastaza!AG174+Pichincha!AG174+Tungurahua!AG174+Zamora!AG174+Galapagos!AG174+Sucumbios!AG174+Orellana!AG174+Sto_Domingo!AG174+Sta_Elena!AG174</f>
        <v>20959</v>
      </c>
      <c r="AH174" s="9">
        <f>Azuay!AH174+Bolivar!AH174+Cañar!AH174+Carchi!AH174+Cotopaxi!AH174+Chimborazo!AH174+El_Oro!AH174+Esmeraldas!AH174+Guayas!AH174+Imbabura!AH174+Loja!AH174+Los_Rios!AH174+Manabi!AH174+Morona!AH174+Napo!AH174+Pastaza!AH174+Pichincha!AH174+Tungurahua!AH174+Zamora!AH174+Galapagos!AH174+Sucumbios!AH174+Orellana!AH174+Sto_Domingo!AH174+Sta_Elena!AH174</f>
        <v>21010</v>
      </c>
      <c r="AI174" s="9">
        <f>Azuay!AI174+Bolivar!AI174+Cañar!AI174+Carchi!AI174+Cotopaxi!AI174+Chimborazo!AI174+El_Oro!AI174+Esmeraldas!AI174+Guayas!AI174+Imbabura!AI174+Loja!AI174+Los_Rios!AI174+Manabi!AI174+Morona!AI174+Napo!AI174+Pastaza!AI174+Pichincha!AI174+Tungurahua!AI174+Zamora!AI174+Galapagos!AI174+Sucumbios!AI174+Orellana!AI174+Sto_Domingo!AI174+Sta_Elena!AI174</f>
        <v>21060</v>
      </c>
      <c r="AJ174" s="10">
        <f>Azuay!AJ174+Bolivar!AJ174+Cañar!AJ174+Carchi!AJ174+Cotopaxi!AJ174+Chimborazo!AJ174+El_Oro!AJ174+Esmeraldas!AJ174+Guayas!AJ174+Imbabura!AJ174+Loja!AJ174+Los_Rios!AJ174+Manabi!AJ174+Morona!AJ174+Napo!AJ174+Pastaza!AJ174+Pichincha!AJ174+Tungurahua!AJ174+Zamora!AJ174+Galapagos!AJ174+Sucumbios!AJ174+Orellana!AJ174+Sto_Domingo!AJ174+Sta_Elena!AJ174</f>
        <v>21106</v>
      </c>
    </row>
    <row r="175" spans="2:36" x14ac:dyDescent="0.25">
      <c r="B175" s="2">
        <v>64</v>
      </c>
      <c r="C175" s="9">
        <f>O175+AA175</f>
        <v>63807</v>
      </c>
      <c r="D175" s="9">
        <f>P175+AB175</f>
        <v>63979</v>
      </c>
      <c r="E175" s="9">
        <f>Q175+AC175</f>
        <v>64146</v>
      </c>
      <c r="F175" s="9">
        <f>R175+AD175</f>
        <v>64320</v>
      </c>
      <c r="G175" s="9">
        <f>S175+AE175</f>
        <v>64489</v>
      </c>
      <c r="H175" s="9">
        <f>T175+AF175</f>
        <v>64662</v>
      </c>
      <c r="I175" s="9">
        <f>U175+AG175</f>
        <v>64831</v>
      </c>
      <c r="J175" s="9">
        <f>V175+AH175</f>
        <v>65005</v>
      </c>
      <c r="K175" s="9">
        <f>W175+AI175</f>
        <v>65182</v>
      </c>
      <c r="L175" s="10">
        <f>X175+AJ175</f>
        <v>65358</v>
      </c>
      <c r="N175" s="2">
        <v>64</v>
      </c>
      <c r="O175" s="9">
        <f>Azuay!O175+Bolivar!O175+Cañar!O175+Carchi!O175+Cotopaxi!O175+Chimborazo!O175+El_Oro!O175+Esmeraldas!O175+Guayas!O175+Imbabura!O175+Loja!O175+Los_Rios!O175+Manabi!O175+Morona!O175+Napo!O175+Pastaza!O175+Pichincha!O175+Tungurahua!O175+Zamora!O175+Galapagos!O175+Sucumbios!O175+Orellana!O175+Sto_Domingo!O175+Sta_Elena!O175+Quito!O175+Guayaquil!O175+Cuenca!O175+Machala!O175+Ambato!O175</f>
        <v>43760</v>
      </c>
      <c r="P175" s="9">
        <f>Azuay!P175+Bolivar!P175+Cañar!P175+Carchi!P175+Cotopaxi!P175+Chimborazo!P175+El_Oro!P175+Esmeraldas!P175+Guayas!P175+Imbabura!P175+Loja!P175+Los_Rios!P175+Manabi!P175+Morona!P175+Napo!P175+Pastaza!P175+Pichincha!P175+Tungurahua!P175+Zamora!P175+Galapagos!P175+Sucumbios!P175+Orellana!P175+Sto_Domingo!P175+Sta_Elena!P175+Quito!P175+Guayaquil!P175+Cuenca!P175+Machala!P175+Ambato!P175</f>
        <v>43888</v>
      </c>
      <c r="Q175" s="9">
        <f>Azuay!Q175+Bolivar!Q175+Cañar!Q175+Carchi!Q175+Cotopaxi!Q175+Chimborazo!Q175+El_Oro!Q175+Esmeraldas!Q175+Guayas!Q175+Imbabura!Q175+Loja!Q175+Los_Rios!Q175+Manabi!Q175+Morona!Q175+Napo!Q175+Pastaza!Q175+Pichincha!Q175+Tungurahua!Q175+Zamora!Q175+Galapagos!Q175+Sucumbios!Q175+Orellana!Q175+Sto_Domingo!Q175+Sta_Elena!Q175+Quito!Q175+Guayaquil!Q175+Cuenca!Q175+Machala!Q175+Ambato!Q175</f>
        <v>44007</v>
      </c>
      <c r="R175" s="9">
        <f>Azuay!R175+Bolivar!R175+Cañar!R175+Carchi!R175+Cotopaxi!R175+Chimborazo!R175+El_Oro!R175+Esmeraldas!R175+Guayas!R175+Imbabura!R175+Loja!R175+Los_Rios!R175+Manabi!R175+Morona!R175+Napo!R175+Pastaza!R175+Pichincha!R175+Tungurahua!R175+Zamora!R175+Galapagos!R175+Sucumbios!R175+Orellana!R175+Sto_Domingo!R175+Sta_Elena!R175+Quito!R175+Guayaquil!R175+Cuenca!R175+Machala!R175+Ambato!R175</f>
        <v>44131</v>
      </c>
      <c r="S175" s="9">
        <f>Azuay!S175+Bolivar!S175+Cañar!S175+Carchi!S175+Cotopaxi!S175+Chimborazo!S175+El_Oro!S175+Esmeraldas!S175+Guayas!S175+Imbabura!S175+Loja!S175+Los_Rios!S175+Manabi!S175+Morona!S175+Napo!S175+Pastaza!S175+Pichincha!S175+Tungurahua!S175+Zamora!S175+Galapagos!S175+Sucumbios!S175+Orellana!S175+Sto_Domingo!S175+Sta_Elena!S175+Quito!S175+Guayaquil!S175+Cuenca!S175+Machala!S175+Ambato!S175</f>
        <v>44257</v>
      </c>
      <c r="T175" s="9">
        <f>Azuay!T175+Bolivar!T175+Cañar!T175+Carchi!T175+Cotopaxi!T175+Chimborazo!T175+El_Oro!T175+Esmeraldas!T175+Guayas!T175+Imbabura!T175+Loja!T175+Los_Rios!T175+Manabi!T175+Morona!T175+Napo!T175+Pastaza!T175+Pichincha!T175+Tungurahua!T175+Zamora!T175+Galapagos!T175+Sucumbios!T175+Orellana!T175+Sto_Domingo!T175+Sta_Elena!T175+Quito!T175+Guayaquil!T175+Cuenca!T175+Machala!T175+Ambato!T175</f>
        <v>44378</v>
      </c>
      <c r="U175" s="9">
        <f>Azuay!U175+Bolivar!U175+Cañar!U175+Carchi!U175+Cotopaxi!U175+Chimborazo!U175+El_Oro!U175+Esmeraldas!U175+Guayas!U175+Imbabura!U175+Loja!U175+Los_Rios!U175+Manabi!U175+Morona!U175+Napo!U175+Pastaza!U175+Pichincha!U175+Tungurahua!U175+Zamora!U175+Galapagos!U175+Sucumbios!U175+Orellana!U175+Sto_Domingo!U175+Sta_Elena!U175+Quito!U175+Guayaquil!U175+Cuenca!U175+Machala!U175+Ambato!U175</f>
        <v>44501</v>
      </c>
      <c r="V175" s="9">
        <f>Azuay!V175+Bolivar!V175+Cañar!V175+Carchi!V175+Cotopaxi!V175+Chimborazo!V175+El_Oro!V175+Esmeraldas!V175+Guayas!V175+Imbabura!V175+Loja!V175+Los_Rios!V175+Manabi!V175+Morona!V175+Napo!V175+Pastaza!V175+Pichincha!V175+Tungurahua!V175+Zamora!V175+Galapagos!V175+Sucumbios!V175+Orellana!V175+Sto_Domingo!V175+Sta_Elena!V175+Quito!V175+Guayaquil!V175+Cuenca!V175+Machala!V175+Ambato!V175</f>
        <v>44627</v>
      </c>
      <c r="W175" s="9">
        <f>Azuay!W175+Bolivar!W175+Cañar!W175+Carchi!W175+Cotopaxi!W175+Chimborazo!W175+El_Oro!W175+Esmeraldas!W175+Guayas!W175+Imbabura!W175+Loja!W175+Los_Rios!W175+Manabi!W175+Morona!W175+Napo!W175+Pastaza!W175+Pichincha!W175+Tungurahua!W175+Zamora!W175+Galapagos!W175+Sucumbios!W175+Orellana!W175+Sto_Domingo!W175+Sta_Elena!W175+Quito!W175+Guayaquil!W175+Cuenca!W175+Machala!W175+Ambato!W175</f>
        <v>44751</v>
      </c>
      <c r="X175" s="10">
        <f>Azuay!X175+Bolivar!X175+Cañar!X175+Carchi!X175+Cotopaxi!X175+Chimborazo!X175+El_Oro!X175+Esmeraldas!X175+Guayas!X175+Imbabura!X175+Loja!X175+Los_Rios!X175+Manabi!X175+Morona!X175+Napo!X175+Pastaza!X175+Pichincha!X175+Tungurahua!X175+Zamora!X175+Galapagos!X175+Sucumbios!X175+Orellana!X175+Sto_Domingo!X175+Sta_Elena!X175+Quito!X175+Guayaquil!X175+Cuenca!X175+Machala!X175+Ambato!X175</f>
        <v>44879</v>
      </c>
      <c r="Z175" s="2">
        <v>64</v>
      </c>
      <c r="AA175" s="9">
        <f>Azuay!AA175+Bolivar!AA175+Cañar!AA175+Carchi!AA175+Cotopaxi!AA175+Chimborazo!AA175+El_Oro!AA175+Esmeraldas!AA175+Guayas!AA175+Imbabura!AA175+Loja!AA175+Los_Rios!AA175+Manabi!AA175+Morona!AA175+Napo!AA175+Pastaza!AA175+Pichincha!AA175+Tungurahua!AA175+Zamora!AA175+Galapagos!AA175+Sucumbios!AA175+Orellana!AA175+Sto_Domingo!AA175+Sta_Elena!AA175</f>
        <v>20047</v>
      </c>
      <c r="AB175" s="9">
        <f>Azuay!AB175+Bolivar!AB175+Cañar!AB175+Carchi!AB175+Cotopaxi!AB175+Chimborazo!AB175+El_Oro!AB175+Esmeraldas!AB175+Guayas!AB175+Imbabura!AB175+Loja!AB175+Los_Rios!AB175+Manabi!AB175+Morona!AB175+Napo!AB175+Pastaza!AB175+Pichincha!AB175+Tungurahua!AB175+Zamora!AB175+Galapagos!AB175+Sucumbios!AB175+Orellana!AB175+Sto_Domingo!AB175+Sta_Elena!AB175</f>
        <v>20091</v>
      </c>
      <c r="AC175" s="9">
        <f>Azuay!AC175+Bolivar!AC175+Cañar!AC175+Carchi!AC175+Cotopaxi!AC175+Chimborazo!AC175+El_Oro!AC175+Esmeraldas!AC175+Guayas!AC175+Imbabura!AC175+Loja!AC175+Los_Rios!AC175+Manabi!AC175+Morona!AC175+Napo!AC175+Pastaza!AC175+Pichincha!AC175+Tungurahua!AC175+Zamora!AC175+Galapagos!AC175+Sucumbios!AC175+Orellana!AC175+Sto_Domingo!AC175+Sta_Elena!AC175</f>
        <v>20139</v>
      </c>
      <c r="AD175" s="9">
        <f>Azuay!AD175+Bolivar!AD175+Cañar!AD175+Carchi!AD175+Cotopaxi!AD175+Chimborazo!AD175+El_Oro!AD175+Esmeraldas!AD175+Guayas!AD175+Imbabura!AD175+Loja!AD175+Los_Rios!AD175+Manabi!AD175+Morona!AD175+Napo!AD175+Pastaza!AD175+Pichincha!AD175+Tungurahua!AD175+Zamora!AD175+Galapagos!AD175+Sucumbios!AD175+Orellana!AD175+Sto_Domingo!AD175+Sta_Elena!AD175</f>
        <v>20189</v>
      </c>
      <c r="AE175" s="9">
        <f>Azuay!AE175+Bolivar!AE175+Cañar!AE175+Carchi!AE175+Cotopaxi!AE175+Chimborazo!AE175+El_Oro!AE175+Esmeraldas!AE175+Guayas!AE175+Imbabura!AE175+Loja!AE175+Los_Rios!AE175+Manabi!AE175+Morona!AE175+Napo!AE175+Pastaza!AE175+Pichincha!AE175+Tungurahua!AE175+Zamora!AE175+Galapagos!AE175+Sucumbios!AE175+Orellana!AE175+Sto_Domingo!AE175+Sta_Elena!AE175</f>
        <v>20232</v>
      </c>
      <c r="AF175" s="9">
        <f>Azuay!AF175+Bolivar!AF175+Cañar!AF175+Carchi!AF175+Cotopaxi!AF175+Chimborazo!AF175+El_Oro!AF175+Esmeraldas!AF175+Guayas!AF175+Imbabura!AF175+Loja!AF175+Los_Rios!AF175+Manabi!AF175+Morona!AF175+Napo!AF175+Pastaza!AF175+Pichincha!AF175+Tungurahua!AF175+Zamora!AF175+Galapagos!AF175+Sucumbios!AF175+Orellana!AF175+Sto_Domingo!AF175+Sta_Elena!AF175</f>
        <v>20284</v>
      </c>
      <c r="AG175" s="9">
        <f>Azuay!AG175+Bolivar!AG175+Cañar!AG175+Carchi!AG175+Cotopaxi!AG175+Chimborazo!AG175+El_Oro!AG175+Esmeraldas!AG175+Guayas!AG175+Imbabura!AG175+Loja!AG175+Los_Rios!AG175+Manabi!AG175+Morona!AG175+Napo!AG175+Pastaza!AG175+Pichincha!AG175+Tungurahua!AG175+Zamora!AG175+Galapagos!AG175+Sucumbios!AG175+Orellana!AG175+Sto_Domingo!AG175+Sta_Elena!AG175</f>
        <v>20330</v>
      </c>
      <c r="AH175" s="9">
        <f>Azuay!AH175+Bolivar!AH175+Cañar!AH175+Carchi!AH175+Cotopaxi!AH175+Chimborazo!AH175+El_Oro!AH175+Esmeraldas!AH175+Guayas!AH175+Imbabura!AH175+Loja!AH175+Los_Rios!AH175+Manabi!AH175+Morona!AH175+Napo!AH175+Pastaza!AH175+Pichincha!AH175+Tungurahua!AH175+Zamora!AH175+Galapagos!AH175+Sucumbios!AH175+Orellana!AH175+Sto_Domingo!AH175+Sta_Elena!AH175</f>
        <v>20378</v>
      </c>
      <c r="AI175" s="9">
        <f>Azuay!AI175+Bolivar!AI175+Cañar!AI175+Carchi!AI175+Cotopaxi!AI175+Chimborazo!AI175+El_Oro!AI175+Esmeraldas!AI175+Guayas!AI175+Imbabura!AI175+Loja!AI175+Los_Rios!AI175+Manabi!AI175+Morona!AI175+Napo!AI175+Pastaza!AI175+Pichincha!AI175+Tungurahua!AI175+Zamora!AI175+Galapagos!AI175+Sucumbios!AI175+Orellana!AI175+Sto_Domingo!AI175+Sta_Elena!AI175</f>
        <v>20431</v>
      </c>
      <c r="AJ175" s="10">
        <f>Azuay!AJ175+Bolivar!AJ175+Cañar!AJ175+Carchi!AJ175+Cotopaxi!AJ175+Chimborazo!AJ175+El_Oro!AJ175+Esmeraldas!AJ175+Guayas!AJ175+Imbabura!AJ175+Loja!AJ175+Los_Rios!AJ175+Manabi!AJ175+Morona!AJ175+Napo!AJ175+Pastaza!AJ175+Pichincha!AJ175+Tungurahua!AJ175+Zamora!AJ175+Galapagos!AJ175+Sucumbios!AJ175+Orellana!AJ175+Sto_Domingo!AJ175+Sta_Elena!AJ175</f>
        <v>20479</v>
      </c>
    </row>
    <row r="176" spans="2:36" x14ac:dyDescent="0.25">
      <c r="B176" s="2">
        <v>65</v>
      </c>
      <c r="C176" s="9">
        <f>O176+AA176</f>
        <v>60943</v>
      </c>
      <c r="D176" s="9">
        <f>P176+AB176</f>
        <v>61110</v>
      </c>
      <c r="E176" s="9">
        <f>Q176+AC176</f>
        <v>61268</v>
      </c>
      <c r="F176" s="9">
        <f>R176+AD176</f>
        <v>61446</v>
      </c>
      <c r="G176" s="9">
        <f>S176+AE176</f>
        <v>61604</v>
      </c>
      <c r="H176" s="9">
        <f>T176+AF176</f>
        <v>61775</v>
      </c>
      <c r="I176" s="9">
        <f>U176+AG176</f>
        <v>61941</v>
      </c>
      <c r="J176" s="9">
        <f>V176+AH176</f>
        <v>62107</v>
      </c>
      <c r="K176" s="9">
        <f>W176+AI176</f>
        <v>62275</v>
      </c>
      <c r="L176" s="10">
        <f>X176+AJ176</f>
        <v>62444</v>
      </c>
      <c r="N176" s="2">
        <v>65</v>
      </c>
      <c r="O176" s="9">
        <f>Azuay!O176+Bolivar!O176+Cañar!O176+Carchi!O176+Cotopaxi!O176+Chimborazo!O176+El_Oro!O176+Esmeraldas!O176+Guayas!O176+Imbabura!O176+Loja!O176+Los_Rios!O176+Manabi!O176+Morona!O176+Napo!O176+Pastaza!O176+Pichincha!O176+Tungurahua!O176+Zamora!O176+Galapagos!O176+Sucumbios!O176+Orellana!O176+Sto_Domingo!O176+Sta_Elena!O176+Quito!O176+Guayaquil!O176+Cuenca!O176+Machala!O176+Ambato!O176</f>
        <v>41534</v>
      </c>
      <c r="P176" s="9">
        <f>Azuay!P176+Bolivar!P176+Cañar!P176+Carchi!P176+Cotopaxi!P176+Chimborazo!P176+El_Oro!P176+Esmeraldas!P176+Guayas!P176+Imbabura!P176+Loja!P176+Los_Rios!P176+Manabi!P176+Morona!P176+Napo!P176+Pastaza!P176+Pichincha!P176+Tungurahua!P176+Zamora!P176+Galapagos!P176+Sucumbios!P176+Orellana!P176+Sto_Domingo!P176+Sta_Elena!P176+Quito!P176+Guayaquil!P176+Cuenca!P176+Machala!P176+Ambato!P176</f>
        <v>41651</v>
      </c>
      <c r="Q176" s="9">
        <f>Azuay!Q176+Bolivar!Q176+Cañar!Q176+Carchi!Q176+Cotopaxi!Q176+Chimborazo!Q176+El_Oro!Q176+Esmeraldas!Q176+Guayas!Q176+Imbabura!Q176+Loja!Q176+Los_Rios!Q176+Manabi!Q176+Morona!Q176+Napo!Q176+Pastaza!Q176+Pichincha!Q176+Tungurahua!Q176+Zamora!Q176+Galapagos!Q176+Sucumbios!Q176+Orellana!Q176+Sto_Domingo!Q176+Sta_Elena!Q176+Quito!Q176+Guayaquil!Q176+Cuenca!Q176+Machala!Q176+Ambato!Q176</f>
        <v>41768</v>
      </c>
      <c r="R176" s="9">
        <f>Azuay!R176+Bolivar!R176+Cañar!R176+Carchi!R176+Cotopaxi!R176+Chimborazo!R176+El_Oro!R176+Esmeraldas!R176+Guayas!R176+Imbabura!R176+Loja!R176+Los_Rios!R176+Manabi!R176+Morona!R176+Napo!R176+Pastaza!R176+Pichincha!R176+Tungurahua!R176+Zamora!R176+Galapagos!R176+Sucumbios!R176+Orellana!R176+Sto_Domingo!R176+Sta_Elena!R176+Quito!R176+Guayaquil!R176+Cuenca!R176+Machala!R176+Ambato!R176</f>
        <v>41891</v>
      </c>
      <c r="S176" s="9">
        <f>Azuay!S176+Bolivar!S176+Cañar!S176+Carchi!S176+Cotopaxi!S176+Chimborazo!S176+El_Oro!S176+Esmeraldas!S176+Guayas!S176+Imbabura!S176+Loja!S176+Los_Rios!S176+Manabi!S176+Morona!S176+Napo!S176+Pastaza!S176+Pichincha!S176+Tungurahua!S176+Zamora!S176+Galapagos!S176+Sucumbios!S176+Orellana!S176+Sto_Domingo!S176+Sta_Elena!S176+Quito!S176+Guayaquil!S176+Cuenca!S176+Machala!S176+Ambato!S176</f>
        <v>42007</v>
      </c>
      <c r="T176" s="9">
        <f>Azuay!T176+Bolivar!T176+Cañar!T176+Carchi!T176+Cotopaxi!T176+Chimborazo!T176+El_Oro!T176+Esmeraldas!T176+Guayas!T176+Imbabura!T176+Loja!T176+Los_Rios!T176+Manabi!T176+Morona!T176+Napo!T176+Pastaza!T176+Pichincha!T176+Tungurahua!T176+Zamora!T176+Galapagos!T176+Sucumbios!T176+Orellana!T176+Sto_Domingo!T176+Sta_Elena!T176+Quito!T176+Guayaquil!T176+Cuenca!T176+Machala!T176+Ambato!T176</f>
        <v>42132</v>
      </c>
      <c r="U176" s="9">
        <f>Azuay!U176+Bolivar!U176+Cañar!U176+Carchi!U176+Cotopaxi!U176+Chimborazo!U176+El_Oro!U176+Esmeraldas!U176+Guayas!U176+Imbabura!U176+Loja!U176+Los_Rios!U176+Manabi!U176+Morona!U176+Napo!U176+Pastaza!U176+Pichincha!U176+Tungurahua!U176+Zamora!U176+Galapagos!U176+Sucumbios!U176+Orellana!U176+Sto_Domingo!U176+Sta_Elena!U176+Quito!U176+Guayaquil!U176+Cuenca!U176+Machala!U176+Ambato!U176</f>
        <v>42248</v>
      </c>
      <c r="V176" s="9">
        <f>Azuay!V176+Bolivar!V176+Cañar!V176+Carchi!V176+Cotopaxi!V176+Chimborazo!V176+El_Oro!V176+Esmeraldas!V176+Guayas!V176+Imbabura!V176+Loja!V176+Los_Rios!V176+Manabi!V176+Morona!V176+Napo!V176+Pastaza!V176+Pichincha!V176+Tungurahua!V176+Zamora!V176+Galapagos!V176+Sucumbios!V176+Orellana!V176+Sto_Domingo!V176+Sta_Elena!V176+Quito!V176+Guayaquil!V176+Cuenca!V176+Machala!V176+Ambato!V176</f>
        <v>42367</v>
      </c>
      <c r="W176" s="9">
        <f>Azuay!W176+Bolivar!W176+Cañar!W176+Carchi!W176+Cotopaxi!W176+Chimborazo!W176+El_Oro!W176+Esmeraldas!W176+Guayas!W176+Imbabura!W176+Loja!W176+Los_Rios!W176+Manabi!W176+Morona!W176+Napo!W176+Pastaza!W176+Pichincha!W176+Tungurahua!W176+Zamora!W176+Galapagos!W176+Sucumbios!W176+Orellana!W176+Sto_Domingo!W176+Sta_Elena!W176+Quito!W176+Guayaquil!W176+Cuenca!W176+Machala!W176+Ambato!W176</f>
        <v>42488</v>
      </c>
      <c r="X176" s="10">
        <f>Azuay!X176+Bolivar!X176+Cañar!X176+Carchi!X176+Cotopaxi!X176+Chimborazo!X176+El_Oro!X176+Esmeraldas!X176+Guayas!X176+Imbabura!X176+Loja!X176+Los_Rios!X176+Manabi!X176+Morona!X176+Napo!X176+Pastaza!X176+Pichincha!X176+Tungurahua!X176+Zamora!X176+Galapagos!X176+Sucumbios!X176+Orellana!X176+Sto_Domingo!X176+Sta_Elena!X176+Quito!X176+Guayaquil!X176+Cuenca!X176+Machala!X176+Ambato!X176</f>
        <v>42609</v>
      </c>
      <c r="Z176" s="2">
        <v>65</v>
      </c>
      <c r="AA176" s="9">
        <f>Azuay!AA176+Bolivar!AA176+Cañar!AA176+Carchi!AA176+Cotopaxi!AA176+Chimborazo!AA176+El_Oro!AA176+Esmeraldas!AA176+Guayas!AA176+Imbabura!AA176+Loja!AA176+Los_Rios!AA176+Manabi!AA176+Morona!AA176+Napo!AA176+Pastaza!AA176+Pichincha!AA176+Tungurahua!AA176+Zamora!AA176+Galapagos!AA176+Sucumbios!AA176+Orellana!AA176+Sto_Domingo!AA176+Sta_Elena!AA176</f>
        <v>19409</v>
      </c>
      <c r="AB176" s="9">
        <f>Azuay!AB176+Bolivar!AB176+Cañar!AB176+Carchi!AB176+Cotopaxi!AB176+Chimborazo!AB176+El_Oro!AB176+Esmeraldas!AB176+Guayas!AB176+Imbabura!AB176+Loja!AB176+Los_Rios!AB176+Manabi!AB176+Morona!AB176+Napo!AB176+Pastaza!AB176+Pichincha!AB176+Tungurahua!AB176+Zamora!AB176+Galapagos!AB176+Sucumbios!AB176+Orellana!AB176+Sto_Domingo!AB176+Sta_Elena!AB176</f>
        <v>19459</v>
      </c>
      <c r="AC176" s="9">
        <f>Azuay!AC176+Bolivar!AC176+Cañar!AC176+Carchi!AC176+Cotopaxi!AC176+Chimborazo!AC176+El_Oro!AC176+Esmeraldas!AC176+Guayas!AC176+Imbabura!AC176+Loja!AC176+Los_Rios!AC176+Manabi!AC176+Morona!AC176+Napo!AC176+Pastaza!AC176+Pichincha!AC176+Tungurahua!AC176+Zamora!AC176+Galapagos!AC176+Sucumbios!AC176+Orellana!AC176+Sto_Domingo!AC176+Sta_Elena!AC176</f>
        <v>19500</v>
      </c>
      <c r="AD176" s="9">
        <f>Azuay!AD176+Bolivar!AD176+Cañar!AD176+Carchi!AD176+Cotopaxi!AD176+Chimborazo!AD176+El_Oro!AD176+Esmeraldas!AD176+Guayas!AD176+Imbabura!AD176+Loja!AD176+Los_Rios!AD176+Manabi!AD176+Morona!AD176+Napo!AD176+Pastaza!AD176+Pichincha!AD176+Tungurahua!AD176+Zamora!AD176+Galapagos!AD176+Sucumbios!AD176+Orellana!AD176+Sto_Domingo!AD176+Sta_Elena!AD176</f>
        <v>19555</v>
      </c>
      <c r="AE176" s="9">
        <f>Azuay!AE176+Bolivar!AE176+Cañar!AE176+Carchi!AE176+Cotopaxi!AE176+Chimborazo!AE176+El_Oro!AE176+Esmeraldas!AE176+Guayas!AE176+Imbabura!AE176+Loja!AE176+Los_Rios!AE176+Manabi!AE176+Morona!AE176+Napo!AE176+Pastaza!AE176+Pichincha!AE176+Tungurahua!AE176+Zamora!AE176+Galapagos!AE176+Sucumbios!AE176+Orellana!AE176+Sto_Domingo!AE176+Sta_Elena!AE176</f>
        <v>19597</v>
      </c>
      <c r="AF176" s="9">
        <f>Azuay!AF176+Bolivar!AF176+Cañar!AF176+Carchi!AF176+Cotopaxi!AF176+Chimborazo!AF176+El_Oro!AF176+Esmeraldas!AF176+Guayas!AF176+Imbabura!AF176+Loja!AF176+Los_Rios!AF176+Manabi!AF176+Morona!AF176+Napo!AF176+Pastaza!AF176+Pichincha!AF176+Tungurahua!AF176+Zamora!AF176+Galapagos!AF176+Sucumbios!AF176+Orellana!AF176+Sto_Domingo!AF176+Sta_Elena!AF176</f>
        <v>19643</v>
      </c>
      <c r="AG176" s="9">
        <f>Azuay!AG176+Bolivar!AG176+Cañar!AG176+Carchi!AG176+Cotopaxi!AG176+Chimborazo!AG176+El_Oro!AG176+Esmeraldas!AG176+Guayas!AG176+Imbabura!AG176+Loja!AG176+Los_Rios!AG176+Manabi!AG176+Morona!AG176+Napo!AG176+Pastaza!AG176+Pichincha!AG176+Tungurahua!AG176+Zamora!AG176+Galapagos!AG176+Sucumbios!AG176+Orellana!AG176+Sto_Domingo!AG176+Sta_Elena!AG176</f>
        <v>19693</v>
      </c>
      <c r="AH176" s="9">
        <f>Azuay!AH176+Bolivar!AH176+Cañar!AH176+Carchi!AH176+Cotopaxi!AH176+Chimborazo!AH176+El_Oro!AH176+Esmeraldas!AH176+Guayas!AH176+Imbabura!AH176+Loja!AH176+Los_Rios!AH176+Manabi!AH176+Morona!AH176+Napo!AH176+Pastaza!AH176+Pichincha!AH176+Tungurahua!AH176+Zamora!AH176+Galapagos!AH176+Sucumbios!AH176+Orellana!AH176+Sto_Domingo!AH176+Sta_Elena!AH176</f>
        <v>19740</v>
      </c>
      <c r="AI176" s="9">
        <f>Azuay!AI176+Bolivar!AI176+Cañar!AI176+Carchi!AI176+Cotopaxi!AI176+Chimborazo!AI176+El_Oro!AI176+Esmeraldas!AI176+Guayas!AI176+Imbabura!AI176+Loja!AI176+Los_Rios!AI176+Manabi!AI176+Morona!AI176+Napo!AI176+Pastaza!AI176+Pichincha!AI176+Tungurahua!AI176+Zamora!AI176+Galapagos!AI176+Sucumbios!AI176+Orellana!AI176+Sto_Domingo!AI176+Sta_Elena!AI176</f>
        <v>19787</v>
      </c>
      <c r="AJ176" s="10">
        <f>Azuay!AJ176+Bolivar!AJ176+Cañar!AJ176+Carchi!AJ176+Cotopaxi!AJ176+Chimborazo!AJ176+El_Oro!AJ176+Esmeraldas!AJ176+Guayas!AJ176+Imbabura!AJ176+Loja!AJ176+Los_Rios!AJ176+Manabi!AJ176+Morona!AJ176+Napo!AJ176+Pastaza!AJ176+Pichincha!AJ176+Tungurahua!AJ176+Zamora!AJ176+Galapagos!AJ176+Sucumbios!AJ176+Orellana!AJ176+Sto_Domingo!AJ176+Sta_Elena!AJ176</f>
        <v>19835</v>
      </c>
    </row>
    <row r="177" spans="2:36" x14ac:dyDescent="0.25">
      <c r="B177" s="2">
        <v>66</v>
      </c>
      <c r="C177" s="9">
        <f>O177+AA177</f>
        <v>58377</v>
      </c>
      <c r="D177" s="9">
        <f>P177+AB177</f>
        <v>58535</v>
      </c>
      <c r="E177" s="9">
        <f>Q177+AC177</f>
        <v>58697</v>
      </c>
      <c r="F177" s="9">
        <f>R177+AD177</f>
        <v>58853</v>
      </c>
      <c r="G177" s="9">
        <f>S177+AE177</f>
        <v>59014</v>
      </c>
      <c r="H177" s="9">
        <f>T177+AF177</f>
        <v>59179</v>
      </c>
      <c r="I177" s="9">
        <f>U177+AG177</f>
        <v>59341</v>
      </c>
      <c r="J177" s="9">
        <f>V177+AH177</f>
        <v>59503</v>
      </c>
      <c r="K177" s="9">
        <f>W177+AI177</f>
        <v>59660</v>
      </c>
      <c r="L177" s="10">
        <f>X177+AJ177</f>
        <v>59825</v>
      </c>
      <c r="N177" s="2">
        <v>66</v>
      </c>
      <c r="O177" s="9">
        <f>Azuay!O177+Bolivar!O177+Cañar!O177+Carchi!O177+Cotopaxi!O177+Chimborazo!O177+El_Oro!O177+Esmeraldas!O177+Guayas!O177+Imbabura!O177+Loja!O177+Los_Rios!O177+Manabi!O177+Morona!O177+Napo!O177+Pastaza!O177+Pichincha!O177+Tungurahua!O177+Zamora!O177+Galapagos!O177+Sucumbios!O177+Orellana!O177+Sto_Domingo!O177+Sta_Elena!O177+Quito!O177+Guayaquil!O177+Cuenca!O177+Machala!O177+Ambato!O177</f>
        <v>39656</v>
      </c>
      <c r="P177" s="9">
        <f>Azuay!P177+Bolivar!P177+Cañar!P177+Carchi!P177+Cotopaxi!P177+Chimborazo!P177+El_Oro!P177+Esmeraldas!P177+Guayas!P177+Imbabura!P177+Loja!P177+Los_Rios!P177+Manabi!P177+Morona!P177+Napo!P177+Pastaza!P177+Pichincha!P177+Tungurahua!P177+Zamora!P177+Galapagos!P177+Sucumbios!P177+Orellana!P177+Sto_Domingo!P177+Sta_Elena!P177+Quito!P177+Guayaquil!P177+Cuenca!P177+Machala!P177+Ambato!P177</f>
        <v>39765</v>
      </c>
      <c r="Q177" s="9">
        <f>Azuay!Q177+Bolivar!Q177+Cañar!Q177+Carchi!Q177+Cotopaxi!Q177+Chimborazo!Q177+El_Oro!Q177+Esmeraldas!Q177+Guayas!Q177+Imbabura!Q177+Loja!Q177+Los_Rios!Q177+Manabi!Q177+Morona!Q177+Napo!Q177+Pastaza!Q177+Pichincha!Q177+Tungurahua!Q177+Zamora!Q177+Galapagos!Q177+Sucumbios!Q177+Orellana!Q177+Sto_Domingo!Q177+Sta_Elena!Q177+Quito!Q177+Guayaquil!Q177+Cuenca!Q177+Machala!Q177+Ambato!Q177</f>
        <v>39884</v>
      </c>
      <c r="R177" s="9">
        <f>Azuay!R177+Bolivar!R177+Cañar!R177+Carchi!R177+Cotopaxi!R177+Chimborazo!R177+El_Oro!R177+Esmeraldas!R177+Guayas!R177+Imbabura!R177+Loja!R177+Los_Rios!R177+Manabi!R177+Morona!R177+Napo!R177+Pastaza!R177+Pichincha!R177+Tungurahua!R177+Zamora!R177+Galapagos!R177+Sucumbios!R177+Orellana!R177+Sto_Domingo!R177+Sta_Elena!R177+Quito!R177+Guayaquil!R177+Cuenca!R177+Machala!R177+Ambato!R177</f>
        <v>39999</v>
      </c>
      <c r="S177" s="9">
        <f>Azuay!S177+Bolivar!S177+Cañar!S177+Carchi!S177+Cotopaxi!S177+Chimborazo!S177+El_Oro!S177+Esmeraldas!S177+Guayas!S177+Imbabura!S177+Loja!S177+Los_Rios!S177+Manabi!S177+Morona!S177+Napo!S177+Pastaza!S177+Pichincha!S177+Tungurahua!S177+Zamora!S177+Galapagos!S177+Sucumbios!S177+Orellana!S177+Sto_Domingo!S177+Sta_Elena!S177+Quito!S177+Guayaquil!S177+Cuenca!S177+Machala!S177+Ambato!S177</f>
        <v>40114</v>
      </c>
      <c r="T177" s="9">
        <f>Azuay!T177+Bolivar!T177+Cañar!T177+Carchi!T177+Cotopaxi!T177+Chimborazo!T177+El_Oro!T177+Esmeraldas!T177+Guayas!T177+Imbabura!T177+Loja!T177+Los_Rios!T177+Manabi!T177+Morona!T177+Napo!T177+Pastaza!T177+Pichincha!T177+Tungurahua!T177+Zamora!T177+Galapagos!T177+Sucumbios!T177+Orellana!T177+Sto_Domingo!T177+Sta_Elena!T177+Quito!T177+Guayaquil!T177+Cuenca!T177+Machala!T177+Ambato!T177</f>
        <v>40231</v>
      </c>
      <c r="U177" s="9">
        <f>Azuay!U177+Bolivar!U177+Cañar!U177+Carchi!U177+Cotopaxi!U177+Chimborazo!U177+El_Oro!U177+Esmeraldas!U177+Guayas!U177+Imbabura!U177+Loja!U177+Los_Rios!U177+Manabi!U177+Morona!U177+Napo!U177+Pastaza!U177+Pichincha!U177+Tungurahua!U177+Zamora!U177+Galapagos!U177+Sucumbios!U177+Orellana!U177+Sto_Domingo!U177+Sta_Elena!U177+Quito!U177+Guayaquil!U177+Cuenca!U177+Machala!U177+Ambato!U177</f>
        <v>40349</v>
      </c>
      <c r="V177" s="9">
        <f>Azuay!V177+Bolivar!V177+Cañar!V177+Carchi!V177+Cotopaxi!V177+Chimborazo!V177+El_Oro!V177+Esmeraldas!V177+Guayas!V177+Imbabura!V177+Loja!V177+Los_Rios!V177+Manabi!V177+Morona!V177+Napo!V177+Pastaza!V177+Pichincha!V177+Tungurahua!V177+Zamora!V177+Galapagos!V177+Sucumbios!V177+Orellana!V177+Sto_Domingo!V177+Sta_Elena!V177+Quito!V177+Guayaquil!V177+Cuenca!V177+Machala!V177+Ambato!V177</f>
        <v>40468</v>
      </c>
      <c r="W177" s="9">
        <f>Azuay!W177+Bolivar!W177+Cañar!W177+Carchi!W177+Cotopaxi!W177+Chimborazo!W177+El_Oro!W177+Esmeraldas!W177+Guayas!W177+Imbabura!W177+Loja!W177+Los_Rios!W177+Manabi!W177+Morona!W177+Napo!W177+Pastaza!W177+Pichincha!W177+Tungurahua!W177+Zamora!W177+Galapagos!W177+Sucumbios!W177+Orellana!W177+Sto_Domingo!W177+Sta_Elena!W177+Quito!W177+Guayaquil!W177+Cuenca!W177+Machala!W177+Ambato!W177</f>
        <v>40579</v>
      </c>
      <c r="X177" s="10">
        <f>Azuay!X177+Bolivar!X177+Cañar!X177+Carchi!X177+Cotopaxi!X177+Chimborazo!X177+El_Oro!X177+Esmeraldas!X177+Guayas!X177+Imbabura!X177+Loja!X177+Los_Rios!X177+Manabi!X177+Morona!X177+Napo!X177+Pastaza!X177+Pichincha!X177+Tungurahua!X177+Zamora!X177+Galapagos!X177+Sucumbios!X177+Orellana!X177+Sto_Domingo!X177+Sta_Elena!X177+Quito!X177+Guayaquil!X177+Cuenca!X177+Machala!X177+Ambato!X177</f>
        <v>40700</v>
      </c>
      <c r="Z177" s="2">
        <v>66</v>
      </c>
      <c r="AA177" s="9">
        <f>Azuay!AA177+Bolivar!AA177+Cañar!AA177+Carchi!AA177+Cotopaxi!AA177+Chimborazo!AA177+El_Oro!AA177+Esmeraldas!AA177+Guayas!AA177+Imbabura!AA177+Loja!AA177+Los_Rios!AA177+Manabi!AA177+Morona!AA177+Napo!AA177+Pastaza!AA177+Pichincha!AA177+Tungurahua!AA177+Zamora!AA177+Galapagos!AA177+Sucumbios!AA177+Orellana!AA177+Sto_Domingo!AA177+Sta_Elena!AA177</f>
        <v>18721</v>
      </c>
      <c r="AB177" s="9">
        <f>Azuay!AB177+Bolivar!AB177+Cañar!AB177+Carchi!AB177+Cotopaxi!AB177+Chimborazo!AB177+El_Oro!AB177+Esmeraldas!AB177+Guayas!AB177+Imbabura!AB177+Loja!AB177+Los_Rios!AB177+Manabi!AB177+Morona!AB177+Napo!AB177+Pastaza!AB177+Pichincha!AB177+Tungurahua!AB177+Zamora!AB177+Galapagos!AB177+Sucumbios!AB177+Orellana!AB177+Sto_Domingo!AB177+Sta_Elena!AB177</f>
        <v>18770</v>
      </c>
      <c r="AC177" s="9">
        <f>Azuay!AC177+Bolivar!AC177+Cañar!AC177+Carchi!AC177+Cotopaxi!AC177+Chimborazo!AC177+El_Oro!AC177+Esmeraldas!AC177+Guayas!AC177+Imbabura!AC177+Loja!AC177+Los_Rios!AC177+Manabi!AC177+Morona!AC177+Napo!AC177+Pastaza!AC177+Pichincha!AC177+Tungurahua!AC177+Zamora!AC177+Galapagos!AC177+Sucumbios!AC177+Orellana!AC177+Sto_Domingo!AC177+Sta_Elena!AC177</f>
        <v>18813</v>
      </c>
      <c r="AD177" s="9">
        <f>Azuay!AD177+Bolivar!AD177+Cañar!AD177+Carchi!AD177+Cotopaxi!AD177+Chimborazo!AD177+El_Oro!AD177+Esmeraldas!AD177+Guayas!AD177+Imbabura!AD177+Loja!AD177+Los_Rios!AD177+Manabi!AD177+Morona!AD177+Napo!AD177+Pastaza!AD177+Pichincha!AD177+Tungurahua!AD177+Zamora!AD177+Galapagos!AD177+Sucumbios!AD177+Orellana!AD177+Sto_Domingo!AD177+Sta_Elena!AD177</f>
        <v>18854</v>
      </c>
      <c r="AE177" s="9">
        <f>Azuay!AE177+Bolivar!AE177+Cañar!AE177+Carchi!AE177+Cotopaxi!AE177+Chimborazo!AE177+El_Oro!AE177+Esmeraldas!AE177+Guayas!AE177+Imbabura!AE177+Loja!AE177+Los_Rios!AE177+Manabi!AE177+Morona!AE177+Napo!AE177+Pastaza!AE177+Pichincha!AE177+Tungurahua!AE177+Zamora!AE177+Galapagos!AE177+Sucumbios!AE177+Orellana!AE177+Sto_Domingo!AE177+Sta_Elena!AE177</f>
        <v>18900</v>
      </c>
      <c r="AF177" s="9">
        <f>Azuay!AF177+Bolivar!AF177+Cañar!AF177+Carchi!AF177+Cotopaxi!AF177+Chimborazo!AF177+El_Oro!AF177+Esmeraldas!AF177+Guayas!AF177+Imbabura!AF177+Loja!AF177+Los_Rios!AF177+Manabi!AF177+Morona!AF177+Napo!AF177+Pastaza!AF177+Pichincha!AF177+Tungurahua!AF177+Zamora!AF177+Galapagos!AF177+Sucumbios!AF177+Orellana!AF177+Sto_Domingo!AF177+Sta_Elena!AF177</f>
        <v>18948</v>
      </c>
      <c r="AG177" s="9">
        <f>Azuay!AG177+Bolivar!AG177+Cañar!AG177+Carchi!AG177+Cotopaxi!AG177+Chimborazo!AG177+El_Oro!AG177+Esmeraldas!AG177+Guayas!AG177+Imbabura!AG177+Loja!AG177+Los_Rios!AG177+Manabi!AG177+Morona!AG177+Napo!AG177+Pastaza!AG177+Pichincha!AG177+Tungurahua!AG177+Zamora!AG177+Galapagos!AG177+Sucumbios!AG177+Orellana!AG177+Sto_Domingo!AG177+Sta_Elena!AG177</f>
        <v>18992</v>
      </c>
      <c r="AH177" s="9">
        <f>Azuay!AH177+Bolivar!AH177+Cañar!AH177+Carchi!AH177+Cotopaxi!AH177+Chimborazo!AH177+El_Oro!AH177+Esmeraldas!AH177+Guayas!AH177+Imbabura!AH177+Loja!AH177+Los_Rios!AH177+Manabi!AH177+Morona!AH177+Napo!AH177+Pastaza!AH177+Pichincha!AH177+Tungurahua!AH177+Zamora!AH177+Galapagos!AH177+Sucumbios!AH177+Orellana!AH177+Sto_Domingo!AH177+Sta_Elena!AH177</f>
        <v>19035</v>
      </c>
      <c r="AI177" s="9">
        <f>Azuay!AI177+Bolivar!AI177+Cañar!AI177+Carchi!AI177+Cotopaxi!AI177+Chimborazo!AI177+El_Oro!AI177+Esmeraldas!AI177+Guayas!AI177+Imbabura!AI177+Loja!AI177+Los_Rios!AI177+Manabi!AI177+Morona!AI177+Napo!AI177+Pastaza!AI177+Pichincha!AI177+Tungurahua!AI177+Zamora!AI177+Galapagos!AI177+Sucumbios!AI177+Orellana!AI177+Sto_Domingo!AI177+Sta_Elena!AI177</f>
        <v>19081</v>
      </c>
      <c r="AJ177" s="10">
        <f>Azuay!AJ177+Bolivar!AJ177+Cañar!AJ177+Carchi!AJ177+Cotopaxi!AJ177+Chimborazo!AJ177+El_Oro!AJ177+Esmeraldas!AJ177+Guayas!AJ177+Imbabura!AJ177+Loja!AJ177+Los_Rios!AJ177+Manabi!AJ177+Morona!AJ177+Napo!AJ177+Pastaza!AJ177+Pichincha!AJ177+Tungurahua!AJ177+Zamora!AJ177+Galapagos!AJ177+Sucumbios!AJ177+Orellana!AJ177+Sto_Domingo!AJ177+Sta_Elena!AJ177</f>
        <v>19125</v>
      </c>
    </row>
    <row r="178" spans="2:36" x14ac:dyDescent="0.25">
      <c r="B178" s="2">
        <v>67</v>
      </c>
      <c r="C178" s="9">
        <f>O178+AA178</f>
        <v>55418</v>
      </c>
      <c r="D178" s="9">
        <f>P178+AB178</f>
        <v>55570</v>
      </c>
      <c r="E178" s="9">
        <f>Q178+AC178</f>
        <v>55717</v>
      </c>
      <c r="F178" s="9">
        <f>R178+AD178</f>
        <v>55872</v>
      </c>
      <c r="G178" s="9">
        <f>S178+AE178</f>
        <v>56022</v>
      </c>
      <c r="H178" s="9">
        <f>T178+AF178</f>
        <v>56181</v>
      </c>
      <c r="I178" s="9">
        <f>U178+AG178</f>
        <v>56337</v>
      </c>
      <c r="J178" s="9">
        <f>V178+AH178</f>
        <v>56488</v>
      </c>
      <c r="K178" s="9">
        <f>W178+AI178</f>
        <v>56640</v>
      </c>
      <c r="L178" s="10">
        <f>X178+AJ178</f>
        <v>56800</v>
      </c>
      <c r="N178" s="2">
        <v>67</v>
      </c>
      <c r="O178" s="9">
        <f>Azuay!O178+Bolivar!O178+Cañar!O178+Carchi!O178+Cotopaxi!O178+Chimborazo!O178+El_Oro!O178+Esmeraldas!O178+Guayas!O178+Imbabura!O178+Loja!O178+Los_Rios!O178+Manabi!O178+Morona!O178+Napo!O178+Pastaza!O178+Pichincha!O178+Tungurahua!O178+Zamora!O178+Galapagos!O178+Sucumbios!O178+Orellana!O178+Sto_Domingo!O178+Sta_Elena!O178+Quito!O178+Guayaquil!O178+Cuenca!O178+Machala!O178+Ambato!O178</f>
        <v>37404</v>
      </c>
      <c r="P178" s="9">
        <f>Azuay!P178+Bolivar!P178+Cañar!P178+Carchi!P178+Cotopaxi!P178+Chimborazo!P178+El_Oro!P178+Esmeraldas!P178+Guayas!P178+Imbabura!P178+Loja!P178+Los_Rios!P178+Manabi!P178+Morona!P178+Napo!P178+Pastaza!P178+Pichincha!P178+Tungurahua!P178+Zamora!P178+Galapagos!P178+Sucumbios!P178+Orellana!P178+Sto_Domingo!P178+Sta_Elena!P178+Quito!P178+Guayaquil!P178+Cuenca!P178+Machala!P178+Ambato!P178</f>
        <v>37512</v>
      </c>
      <c r="Q178" s="9">
        <f>Azuay!Q178+Bolivar!Q178+Cañar!Q178+Carchi!Q178+Cotopaxi!Q178+Chimborazo!Q178+El_Oro!Q178+Esmeraldas!Q178+Guayas!Q178+Imbabura!Q178+Loja!Q178+Los_Rios!Q178+Manabi!Q178+Morona!Q178+Napo!Q178+Pastaza!Q178+Pichincha!Q178+Tungurahua!Q178+Zamora!Q178+Galapagos!Q178+Sucumbios!Q178+Orellana!Q178+Sto_Domingo!Q178+Sta_Elena!Q178+Quito!Q178+Guayaquil!Q178+Cuenca!Q178+Machala!Q178+Ambato!Q178</f>
        <v>37619</v>
      </c>
      <c r="R178" s="9">
        <f>Azuay!R178+Bolivar!R178+Cañar!R178+Carchi!R178+Cotopaxi!R178+Chimborazo!R178+El_Oro!R178+Esmeraldas!R178+Guayas!R178+Imbabura!R178+Loja!R178+Los_Rios!R178+Manabi!R178+Morona!R178+Napo!R178+Pastaza!R178+Pichincha!R178+Tungurahua!R178+Zamora!R178+Galapagos!R178+Sucumbios!R178+Orellana!R178+Sto_Domingo!R178+Sta_Elena!R178+Quito!R178+Guayaquil!R178+Cuenca!R178+Machala!R178+Ambato!R178</f>
        <v>37731</v>
      </c>
      <c r="S178" s="9">
        <f>Azuay!S178+Bolivar!S178+Cañar!S178+Carchi!S178+Cotopaxi!S178+Chimborazo!S178+El_Oro!S178+Esmeraldas!S178+Guayas!S178+Imbabura!S178+Loja!S178+Los_Rios!S178+Manabi!S178+Morona!S178+Napo!S178+Pastaza!S178+Pichincha!S178+Tungurahua!S178+Zamora!S178+Galapagos!S178+Sucumbios!S178+Orellana!S178+Sto_Domingo!S178+Sta_Elena!S178+Quito!S178+Guayaquil!S178+Cuenca!S178+Machala!S178+Ambato!S178</f>
        <v>37839</v>
      </c>
      <c r="T178" s="9">
        <f>Azuay!T178+Bolivar!T178+Cañar!T178+Carchi!T178+Cotopaxi!T178+Chimborazo!T178+El_Oro!T178+Esmeraldas!T178+Guayas!T178+Imbabura!T178+Loja!T178+Los_Rios!T178+Manabi!T178+Morona!T178+Napo!T178+Pastaza!T178+Pichincha!T178+Tungurahua!T178+Zamora!T178+Galapagos!T178+Sucumbios!T178+Orellana!T178+Sto_Domingo!T178+Sta_Elena!T178+Quito!T178+Guayaquil!T178+Cuenca!T178+Machala!T178+Ambato!T178</f>
        <v>37953</v>
      </c>
      <c r="U178" s="9">
        <f>Azuay!U178+Bolivar!U178+Cañar!U178+Carchi!U178+Cotopaxi!U178+Chimborazo!U178+El_Oro!U178+Esmeraldas!U178+Guayas!U178+Imbabura!U178+Loja!U178+Los_Rios!U178+Manabi!U178+Morona!U178+Napo!U178+Pastaza!U178+Pichincha!U178+Tungurahua!U178+Zamora!U178+Galapagos!U178+Sucumbios!U178+Orellana!U178+Sto_Domingo!U178+Sta_Elena!U178+Quito!U178+Guayaquil!U178+Cuenca!U178+Machala!U178+Ambato!U178</f>
        <v>38064</v>
      </c>
      <c r="V178" s="9">
        <f>Azuay!V178+Bolivar!V178+Cañar!V178+Carchi!V178+Cotopaxi!V178+Chimborazo!V178+El_Oro!V178+Esmeraldas!V178+Guayas!V178+Imbabura!V178+Loja!V178+Los_Rios!V178+Manabi!V178+Morona!V178+Napo!V178+Pastaza!V178+Pichincha!V178+Tungurahua!V178+Zamora!V178+Galapagos!V178+Sucumbios!V178+Orellana!V178+Sto_Domingo!V178+Sta_Elena!V178+Quito!V178+Guayaquil!V178+Cuenca!V178+Machala!V178+Ambato!V178</f>
        <v>38173</v>
      </c>
      <c r="W178" s="9">
        <f>Azuay!W178+Bolivar!W178+Cañar!W178+Carchi!W178+Cotopaxi!W178+Chimborazo!W178+El_Oro!W178+Esmeraldas!W178+Guayas!W178+Imbabura!W178+Loja!W178+Los_Rios!W178+Manabi!W178+Morona!W178+Napo!W178+Pastaza!W178+Pichincha!W178+Tungurahua!W178+Zamora!W178+Galapagos!W178+Sucumbios!W178+Orellana!W178+Sto_Domingo!W178+Sta_Elena!W178+Quito!W178+Guayaquil!W178+Cuenca!W178+Machala!W178+Ambato!W178</f>
        <v>38285</v>
      </c>
      <c r="X178" s="10">
        <f>Azuay!X178+Bolivar!X178+Cañar!X178+Carchi!X178+Cotopaxi!X178+Chimborazo!X178+El_Oro!X178+Esmeraldas!X178+Guayas!X178+Imbabura!X178+Loja!X178+Los_Rios!X178+Manabi!X178+Morona!X178+Napo!X178+Pastaza!X178+Pichincha!X178+Tungurahua!X178+Zamora!X178+Galapagos!X178+Sucumbios!X178+Orellana!X178+Sto_Domingo!X178+Sta_Elena!X178+Quito!X178+Guayaquil!X178+Cuenca!X178+Machala!X178+Ambato!X178</f>
        <v>38400</v>
      </c>
      <c r="Z178" s="2">
        <v>67</v>
      </c>
      <c r="AA178" s="9">
        <f>Azuay!AA178+Bolivar!AA178+Cañar!AA178+Carchi!AA178+Cotopaxi!AA178+Chimborazo!AA178+El_Oro!AA178+Esmeraldas!AA178+Guayas!AA178+Imbabura!AA178+Loja!AA178+Los_Rios!AA178+Manabi!AA178+Morona!AA178+Napo!AA178+Pastaza!AA178+Pichincha!AA178+Tungurahua!AA178+Zamora!AA178+Galapagos!AA178+Sucumbios!AA178+Orellana!AA178+Sto_Domingo!AA178+Sta_Elena!AA178</f>
        <v>18014</v>
      </c>
      <c r="AB178" s="9">
        <f>Azuay!AB178+Bolivar!AB178+Cañar!AB178+Carchi!AB178+Cotopaxi!AB178+Chimborazo!AB178+El_Oro!AB178+Esmeraldas!AB178+Guayas!AB178+Imbabura!AB178+Loja!AB178+Los_Rios!AB178+Manabi!AB178+Morona!AB178+Napo!AB178+Pastaza!AB178+Pichincha!AB178+Tungurahua!AB178+Zamora!AB178+Galapagos!AB178+Sucumbios!AB178+Orellana!AB178+Sto_Domingo!AB178+Sta_Elena!AB178</f>
        <v>18058</v>
      </c>
      <c r="AC178" s="9">
        <f>Azuay!AC178+Bolivar!AC178+Cañar!AC178+Carchi!AC178+Cotopaxi!AC178+Chimborazo!AC178+El_Oro!AC178+Esmeraldas!AC178+Guayas!AC178+Imbabura!AC178+Loja!AC178+Los_Rios!AC178+Manabi!AC178+Morona!AC178+Napo!AC178+Pastaza!AC178+Pichincha!AC178+Tungurahua!AC178+Zamora!AC178+Galapagos!AC178+Sucumbios!AC178+Orellana!AC178+Sto_Domingo!AC178+Sta_Elena!AC178</f>
        <v>18098</v>
      </c>
      <c r="AD178" s="9">
        <f>Azuay!AD178+Bolivar!AD178+Cañar!AD178+Carchi!AD178+Cotopaxi!AD178+Chimborazo!AD178+El_Oro!AD178+Esmeraldas!AD178+Guayas!AD178+Imbabura!AD178+Loja!AD178+Los_Rios!AD178+Manabi!AD178+Morona!AD178+Napo!AD178+Pastaza!AD178+Pichincha!AD178+Tungurahua!AD178+Zamora!AD178+Galapagos!AD178+Sucumbios!AD178+Orellana!AD178+Sto_Domingo!AD178+Sta_Elena!AD178</f>
        <v>18141</v>
      </c>
      <c r="AE178" s="9">
        <f>Azuay!AE178+Bolivar!AE178+Cañar!AE178+Carchi!AE178+Cotopaxi!AE178+Chimborazo!AE178+El_Oro!AE178+Esmeraldas!AE178+Guayas!AE178+Imbabura!AE178+Loja!AE178+Los_Rios!AE178+Manabi!AE178+Morona!AE178+Napo!AE178+Pastaza!AE178+Pichincha!AE178+Tungurahua!AE178+Zamora!AE178+Galapagos!AE178+Sucumbios!AE178+Orellana!AE178+Sto_Domingo!AE178+Sta_Elena!AE178</f>
        <v>18183</v>
      </c>
      <c r="AF178" s="9">
        <f>Azuay!AF178+Bolivar!AF178+Cañar!AF178+Carchi!AF178+Cotopaxi!AF178+Chimborazo!AF178+El_Oro!AF178+Esmeraldas!AF178+Guayas!AF178+Imbabura!AF178+Loja!AF178+Los_Rios!AF178+Manabi!AF178+Morona!AF178+Napo!AF178+Pastaza!AF178+Pichincha!AF178+Tungurahua!AF178+Zamora!AF178+Galapagos!AF178+Sucumbios!AF178+Orellana!AF178+Sto_Domingo!AF178+Sta_Elena!AF178</f>
        <v>18228</v>
      </c>
      <c r="AG178" s="9">
        <f>Azuay!AG178+Bolivar!AG178+Cañar!AG178+Carchi!AG178+Cotopaxi!AG178+Chimborazo!AG178+El_Oro!AG178+Esmeraldas!AG178+Guayas!AG178+Imbabura!AG178+Loja!AG178+Los_Rios!AG178+Manabi!AG178+Morona!AG178+Napo!AG178+Pastaza!AG178+Pichincha!AG178+Tungurahua!AG178+Zamora!AG178+Galapagos!AG178+Sucumbios!AG178+Orellana!AG178+Sto_Domingo!AG178+Sta_Elena!AG178</f>
        <v>18273</v>
      </c>
      <c r="AH178" s="9">
        <f>Azuay!AH178+Bolivar!AH178+Cañar!AH178+Carchi!AH178+Cotopaxi!AH178+Chimborazo!AH178+El_Oro!AH178+Esmeraldas!AH178+Guayas!AH178+Imbabura!AH178+Loja!AH178+Los_Rios!AH178+Manabi!AH178+Morona!AH178+Napo!AH178+Pastaza!AH178+Pichincha!AH178+Tungurahua!AH178+Zamora!AH178+Galapagos!AH178+Sucumbios!AH178+Orellana!AH178+Sto_Domingo!AH178+Sta_Elena!AH178</f>
        <v>18315</v>
      </c>
      <c r="AI178" s="9">
        <f>Azuay!AI178+Bolivar!AI178+Cañar!AI178+Carchi!AI178+Cotopaxi!AI178+Chimborazo!AI178+El_Oro!AI178+Esmeraldas!AI178+Guayas!AI178+Imbabura!AI178+Loja!AI178+Los_Rios!AI178+Manabi!AI178+Morona!AI178+Napo!AI178+Pastaza!AI178+Pichincha!AI178+Tungurahua!AI178+Zamora!AI178+Galapagos!AI178+Sucumbios!AI178+Orellana!AI178+Sto_Domingo!AI178+Sta_Elena!AI178</f>
        <v>18355</v>
      </c>
      <c r="AJ178" s="10">
        <f>Azuay!AJ178+Bolivar!AJ178+Cañar!AJ178+Carchi!AJ178+Cotopaxi!AJ178+Chimborazo!AJ178+El_Oro!AJ178+Esmeraldas!AJ178+Guayas!AJ178+Imbabura!AJ178+Loja!AJ178+Los_Rios!AJ178+Manabi!AJ178+Morona!AJ178+Napo!AJ178+Pastaza!AJ178+Pichincha!AJ178+Tungurahua!AJ178+Zamora!AJ178+Galapagos!AJ178+Sucumbios!AJ178+Orellana!AJ178+Sto_Domingo!AJ178+Sta_Elena!AJ178</f>
        <v>18400</v>
      </c>
    </row>
    <row r="179" spans="2:36" x14ac:dyDescent="0.25">
      <c r="B179" s="2">
        <v>68</v>
      </c>
      <c r="C179" s="9">
        <f>O179+AA179</f>
        <v>53106</v>
      </c>
      <c r="D179" s="9">
        <f>P179+AB179</f>
        <v>53246</v>
      </c>
      <c r="E179" s="9">
        <f>Q179+AC179</f>
        <v>53394</v>
      </c>
      <c r="F179" s="9">
        <f>R179+AD179</f>
        <v>53542</v>
      </c>
      <c r="G179" s="9">
        <f>S179+AE179</f>
        <v>53693</v>
      </c>
      <c r="H179" s="9">
        <f>T179+AF179</f>
        <v>53843</v>
      </c>
      <c r="I179" s="9">
        <f>U179+AG179</f>
        <v>53983</v>
      </c>
      <c r="J179" s="9">
        <f>V179+AH179</f>
        <v>54134</v>
      </c>
      <c r="K179" s="9">
        <f>W179+AI179</f>
        <v>54278</v>
      </c>
      <c r="L179" s="10">
        <f>X179+AJ179</f>
        <v>54436</v>
      </c>
      <c r="N179" s="2">
        <v>68</v>
      </c>
      <c r="O179" s="9">
        <f>Azuay!O179+Bolivar!O179+Cañar!O179+Carchi!O179+Cotopaxi!O179+Chimborazo!O179+El_Oro!O179+Esmeraldas!O179+Guayas!O179+Imbabura!O179+Loja!O179+Los_Rios!O179+Manabi!O179+Morona!O179+Napo!O179+Pastaza!O179+Pichincha!O179+Tungurahua!O179+Zamora!O179+Galapagos!O179+Sucumbios!O179+Orellana!O179+Sto_Domingo!O179+Sta_Elena!O179+Quito!O179+Guayaquil!O179+Cuenca!O179+Machala!O179+Ambato!O179</f>
        <v>35808</v>
      </c>
      <c r="P179" s="9">
        <f>Azuay!P179+Bolivar!P179+Cañar!P179+Carchi!P179+Cotopaxi!P179+Chimborazo!P179+El_Oro!P179+Esmeraldas!P179+Guayas!P179+Imbabura!P179+Loja!P179+Los_Rios!P179+Manabi!P179+Morona!P179+Napo!P179+Pastaza!P179+Pichincha!P179+Tungurahua!P179+Zamora!P179+Galapagos!P179+Sucumbios!P179+Orellana!P179+Sto_Domingo!P179+Sta_Elena!P179+Quito!P179+Guayaquil!P179+Cuenca!P179+Machala!P179+Ambato!P179</f>
        <v>35910</v>
      </c>
      <c r="Q179" s="9">
        <f>Azuay!Q179+Bolivar!Q179+Cañar!Q179+Carchi!Q179+Cotopaxi!Q179+Chimborazo!Q179+El_Oro!Q179+Esmeraldas!Q179+Guayas!Q179+Imbabura!Q179+Loja!Q179+Los_Rios!Q179+Manabi!Q179+Morona!Q179+Napo!Q179+Pastaza!Q179+Pichincha!Q179+Tungurahua!Q179+Zamora!Q179+Galapagos!Q179+Sucumbios!Q179+Orellana!Q179+Sto_Domingo!Q179+Sta_Elena!Q179+Quito!Q179+Guayaquil!Q179+Cuenca!Q179+Machala!Q179+Ambato!Q179</f>
        <v>36016</v>
      </c>
      <c r="R179" s="9">
        <f>Azuay!R179+Bolivar!R179+Cañar!R179+Carchi!R179+Cotopaxi!R179+Chimborazo!R179+El_Oro!R179+Esmeraldas!R179+Guayas!R179+Imbabura!R179+Loja!R179+Los_Rios!R179+Manabi!R179+Morona!R179+Napo!R179+Pastaza!R179+Pichincha!R179+Tungurahua!R179+Zamora!R179+Galapagos!R179+Sucumbios!R179+Orellana!R179+Sto_Domingo!R179+Sta_Elena!R179+Quito!R179+Guayaquil!R179+Cuenca!R179+Machala!R179+Ambato!R179</f>
        <v>36124</v>
      </c>
      <c r="S179" s="9">
        <f>Azuay!S179+Bolivar!S179+Cañar!S179+Carchi!S179+Cotopaxi!S179+Chimborazo!S179+El_Oro!S179+Esmeraldas!S179+Guayas!S179+Imbabura!S179+Loja!S179+Los_Rios!S179+Manabi!S179+Morona!S179+Napo!S179+Pastaza!S179+Pichincha!S179+Tungurahua!S179+Zamora!S179+Galapagos!S179+Sucumbios!S179+Orellana!S179+Sto_Domingo!S179+Sta_Elena!S179+Quito!S179+Guayaquil!S179+Cuenca!S179+Machala!S179+Ambato!S179</f>
        <v>36232</v>
      </c>
      <c r="T179" s="9">
        <f>Azuay!T179+Bolivar!T179+Cañar!T179+Carchi!T179+Cotopaxi!T179+Chimborazo!T179+El_Oro!T179+Esmeraldas!T179+Guayas!T179+Imbabura!T179+Loja!T179+Los_Rios!T179+Manabi!T179+Morona!T179+Napo!T179+Pastaza!T179+Pichincha!T179+Tungurahua!T179+Zamora!T179+Galapagos!T179+Sucumbios!T179+Orellana!T179+Sto_Domingo!T179+Sta_Elena!T179+Quito!T179+Guayaquil!T179+Cuenca!T179+Machala!T179+Ambato!T179</f>
        <v>36340</v>
      </c>
      <c r="U179" s="9">
        <f>Azuay!U179+Bolivar!U179+Cañar!U179+Carchi!U179+Cotopaxi!U179+Chimborazo!U179+El_Oro!U179+Esmeraldas!U179+Guayas!U179+Imbabura!U179+Loja!U179+Los_Rios!U179+Manabi!U179+Morona!U179+Napo!U179+Pastaza!U179+Pichincha!U179+Tungurahua!U179+Zamora!U179+Galapagos!U179+Sucumbios!U179+Orellana!U179+Sto_Domingo!U179+Sta_Elena!U179+Quito!U179+Guayaquil!U179+Cuenca!U179+Machala!U179+Ambato!U179</f>
        <v>36443</v>
      </c>
      <c r="V179" s="9">
        <f>Azuay!V179+Bolivar!V179+Cañar!V179+Carchi!V179+Cotopaxi!V179+Chimborazo!V179+El_Oro!V179+Esmeraldas!V179+Guayas!V179+Imbabura!V179+Loja!V179+Los_Rios!V179+Manabi!V179+Morona!V179+Napo!V179+Pastaza!V179+Pichincha!V179+Tungurahua!V179+Zamora!V179+Galapagos!V179+Sucumbios!V179+Orellana!V179+Sto_Domingo!V179+Sta_Elena!V179+Quito!V179+Guayaquil!V179+Cuenca!V179+Machala!V179+Ambato!V179</f>
        <v>36550</v>
      </c>
      <c r="W179" s="9">
        <f>Azuay!W179+Bolivar!W179+Cañar!W179+Carchi!W179+Cotopaxi!W179+Chimborazo!W179+El_Oro!W179+Esmeraldas!W179+Guayas!W179+Imbabura!W179+Loja!W179+Los_Rios!W179+Manabi!W179+Morona!W179+Napo!W179+Pastaza!W179+Pichincha!W179+Tungurahua!W179+Zamora!W179+Galapagos!W179+Sucumbios!W179+Orellana!W179+Sto_Domingo!W179+Sta_Elena!W179+Quito!W179+Guayaquil!W179+Cuenca!W179+Machala!W179+Ambato!W179</f>
        <v>36658</v>
      </c>
      <c r="X179" s="10">
        <f>Azuay!X179+Bolivar!X179+Cañar!X179+Carchi!X179+Cotopaxi!X179+Chimborazo!X179+El_Oro!X179+Esmeraldas!X179+Guayas!X179+Imbabura!X179+Loja!X179+Los_Rios!X179+Manabi!X179+Morona!X179+Napo!X179+Pastaza!X179+Pichincha!X179+Tungurahua!X179+Zamora!X179+Galapagos!X179+Sucumbios!X179+Orellana!X179+Sto_Domingo!X179+Sta_Elena!X179+Quito!X179+Guayaquil!X179+Cuenca!X179+Machala!X179+Ambato!X179</f>
        <v>36768</v>
      </c>
      <c r="Z179" s="2">
        <v>68</v>
      </c>
      <c r="AA179" s="9">
        <f>Azuay!AA179+Bolivar!AA179+Cañar!AA179+Carchi!AA179+Cotopaxi!AA179+Chimborazo!AA179+El_Oro!AA179+Esmeraldas!AA179+Guayas!AA179+Imbabura!AA179+Loja!AA179+Los_Rios!AA179+Manabi!AA179+Morona!AA179+Napo!AA179+Pastaza!AA179+Pichincha!AA179+Tungurahua!AA179+Zamora!AA179+Galapagos!AA179+Sucumbios!AA179+Orellana!AA179+Sto_Domingo!AA179+Sta_Elena!AA179</f>
        <v>17298</v>
      </c>
      <c r="AB179" s="9">
        <f>Azuay!AB179+Bolivar!AB179+Cañar!AB179+Carchi!AB179+Cotopaxi!AB179+Chimborazo!AB179+El_Oro!AB179+Esmeraldas!AB179+Guayas!AB179+Imbabura!AB179+Loja!AB179+Los_Rios!AB179+Manabi!AB179+Morona!AB179+Napo!AB179+Pastaza!AB179+Pichincha!AB179+Tungurahua!AB179+Zamora!AB179+Galapagos!AB179+Sucumbios!AB179+Orellana!AB179+Sto_Domingo!AB179+Sta_Elena!AB179</f>
        <v>17336</v>
      </c>
      <c r="AC179" s="9">
        <f>Azuay!AC179+Bolivar!AC179+Cañar!AC179+Carchi!AC179+Cotopaxi!AC179+Chimborazo!AC179+El_Oro!AC179+Esmeraldas!AC179+Guayas!AC179+Imbabura!AC179+Loja!AC179+Los_Rios!AC179+Manabi!AC179+Morona!AC179+Napo!AC179+Pastaza!AC179+Pichincha!AC179+Tungurahua!AC179+Zamora!AC179+Galapagos!AC179+Sucumbios!AC179+Orellana!AC179+Sto_Domingo!AC179+Sta_Elena!AC179</f>
        <v>17378</v>
      </c>
      <c r="AD179" s="9">
        <f>Azuay!AD179+Bolivar!AD179+Cañar!AD179+Carchi!AD179+Cotopaxi!AD179+Chimborazo!AD179+El_Oro!AD179+Esmeraldas!AD179+Guayas!AD179+Imbabura!AD179+Loja!AD179+Los_Rios!AD179+Manabi!AD179+Morona!AD179+Napo!AD179+Pastaza!AD179+Pichincha!AD179+Tungurahua!AD179+Zamora!AD179+Galapagos!AD179+Sucumbios!AD179+Orellana!AD179+Sto_Domingo!AD179+Sta_Elena!AD179</f>
        <v>17418</v>
      </c>
      <c r="AE179" s="9">
        <f>Azuay!AE179+Bolivar!AE179+Cañar!AE179+Carchi!AE179+Cotopaxi!AE179+Chimborazo!AE179+El_Oro!AE179+Esmeraldas!AE179+Guayas!AE179+Imbabura!AE179+Loja!AE179+Los_Rios!AE179+Manabi!AE179+Morona!AE179+Napo!AE179+Pastaza!AE179+Pichincha!AE179+Tungurahua!AE179+Zamora!AE179+Galapagos!AE179+Sucumbios!AE179+Orellana!AE179+Sto_Domingo!AE179+Sta_Elena!AE179</f>
        <v>17461</v>
      </c>
      <c r="AF179" s="9">
        <f>Azuay!AF179+Bolivar!AF179+Cañar!AF179+Carchi!AF179+Cotopaxi!AF179+Chimborazo!AF179+El_Oro!AF179+Esmeraldas!AF179+Guayas!AF179+Imbabura!AF179+Loja!AF179+Los_Rios!AF179+Manabi!AF179+Morona!AF179+Napo!AF179+Pastaza!AF179+Pichincha!AF179+Tungurahua!AF179+Zamora!AF179+Galapagos!AF179+Sucumbios!AF179+Orellana!AF179+Sto_Domingo!AF179+Sta_Elena!AF179</f>
        <v>17503</v>
      </c>
      <c r="AG179" s="9">
        <f>Azuay!AG179+Bolivar!AG179+Cañar!AG179+Carchi!AG179+Cotopaxi!AG179+Chimborazo!AG179+El_Oro!AG179+Esmeraldas!AG179+Guayas!AG179+Imbabura!AG179+Loja!AG179+Los_Rios!AG179+Manabi!AG179+Morona!AG179+Napo!AG179+Pastaza!AG179+Pichincha!AG179+Tungurahua!AG179+Zamora!AG179+Galapagos!AG179+Sucumbios!AG179+Orellana!AG179+Sto_Domingo!AG179+Sta_Elena!AG179</f>
        <v>17540</v>
      </c>
      <c r="AH179" s="9">
        <f>Azuay!AH179+Bolivar!AH179+Cañar!AH179+Carchi!AH179+Cotopaxi!AH179+Chimborazo!AH179+El_Oro!AH179+Esmeraldas!AH179+Guayas!AH179+Imbabura!AH179+Loja!AH179+Los_Rios!AH179+Manabi!AH179+Morona!AH179+Napo!AH179+Pastaza!AH179+Pichincha!AH179+Tungurahua!AH179+Zamora!AH179+Galapagos!AH179+Sucumbios!AH179+Orellana!AH179+Sto_Domingo!AH179+Sta_Elena!AH179</f>
        <v>17584</v>
      </c>
      <c r="AI179" s="9">
        <f>Azuay!AI179+Bolivar!AI179+Cañar!AI179+Carchi!AI179+Cotopaxi!AI179+Chimborazo!AI179+El_Oro!AI179+Esmeraldas!AI179+Guayas!AI179+Imbabura!AI179+Loja!AI179+Los_Rios!AI179+Manabi!AI179+Morona!AI179+Napo!AI179+Pastaza!AI179+Pichincha!AI179+Tungurahua!AI179+Zamora!AI179+Galapagos!AI179+Sucumbios!AI179+Orellana!AI179+Sto_Domingo!AI179+Sta_Elena!AI179</f>
        <v>17620</v>
      </c>
      <c r="AJ179" s="10">
        <f>Azuay!AJ179+Bolivar!AJ179+Cañar!AJ179+Carchi!AJ179+Cotopaxi!AJ179+Chimborazo!AJ179+El_Oro!AJ179+Esmeraldas!AJ179+Guayas!AJ179+Imbabura!AJ179+Loja!AJ179+Los_Rios!AJ179+Manabi!AJ179+Morona!AJ179+Napo!AJ179+Pastaza!AJ179+Pichincha!AJ179+Tungurahua!AJ179+Zamora!AJ179+Galapagos!AJ179+Sucumbios!AJ179+Orellana!AJ179+Sto_Domingo!AJ179+Sta_Elena!AJ179</f>
        <v>17668</v>
      </c>
    </row>
    <row r="180" spans="2:36" x14ac:dyDescent="0.25">
      <c r="B180" s="2">
        <v>69</v>
      </c>
      <c r="C180" s="9">
        <f>O180+AA180</f>
        <v>49927</v>
      </c>
      <c r="D180" s="9">
        <f>P180+AB180</f>
        <v>50064</v>
      </c>
      <c r="E180" s="9">
        <f>Q180+AC180</f>
        <v>50203</v>
      </c>
      <c r="F180" s="9">
        <f>R180+AD180</f>
        <v>50343</v>
      </c>
      <c r="G180" s="9">
        <f>S180+AE180</f>
        <v>50478</v>
      </c>
      <c r="H180" s="9">
        <f>T180+AF180</f>
        <v>50620</v>
      </c>
      <c r="I180" s="9">
        <f>U180+AG180</f>
        <v>50749</v>
      </c>
      <c r="J180" s="9">
        <f>V180+AH180</f>
        <v>50890</v>
      </c>
      <c r="K180" s="9">
        <f>W180+AI180</f>
        <v>51028</v>
      </c>
      <c r="L180" s="10">
        <f>X180+AJ180</f>
        <v>51171</v>
      </c>
      <c r="N180" s="2">
        <v>69</v>
      </c>
      <c r="O180" s="9">
        <f>Azuay!O180+Bolivar!O180+Cañar!O180+Carchi!O180+Cotopaxi!O180+Chimborazo!O180+El_Oro!O180+Esmeraldas!O180+Guayas!O180+Imbabura!O180+Loja!O180+Los_Rios!O180+Manabi!O180+Morona!O180+Napo!O180+Pastaza!O180+Pichincha!O180+Tungurahua!O180+Zamora!O180+Galapagos!O180+Sucumbios!O180+Orellana!O180+Sto_Domingo!O180+Sta_Elena!O180+Quito!O180+Guayaquil!O180+Cuenca!O180+Machala!O180+Ambato!O180</f>
        <v>33359</v>
      </c>
      <c r="P180" s="9">
        <f>Azuay!P180+Bolivar!P180+Cañar!P180+Carchi!P180+Cotopaxi!P180+Chimborazo!P180+El_Oro!P180+Esmeraldas!P180+Guayas!P180+Imbabura!P180+Loja!P180+Los_Rios!P180+Manabi!P180+Morona!P180+Napo!P180+Pastaza!P180+Pichincha!P180+Tungurahua!P180+Zamora!P180+Galapagos!P180+Sucumbios!P180+Orellana!P180+Sto_Domingo!P180+Sta_Elena!P180+Quito!P180+Guayaquil!P180+Cuenca!P180+Machala!P180+Ambato!P180</f>
        <v>33456</v>
      </c>
      <c r="Q180" s="9">
        <f>Azuay!Q180+Bolivar!Q180+Cañar!Q180+Carchi!Q180+Cotopaxi!Q180+Chimborazo!Q180+El_Oro!Q180+Esmeraldas!Q180+Guayas!Q180+Imbabura!Q180+Loja!Q180+Los_Rios!Q180+Manabi!Q180+Morona!Q180+Napo!Q180+Pastaza!Q180+Pichincha!Q180+Tungurahua!Q180+Zamora!Q180+Galapagos!Q180+Sucumbios!Q180+Orellana!Q180+Sto_Domingo!Q180+Sta_Elena!Q180+Quito!Q180+Guayaquil!Q180+Cuenca!Q180+Machala!Q180+Ambato!Q180</f>
        <v>33558</v>
      </c>
      <c r="R180" s="9">
        <f>Azuay!R180+Bolivar!R180+Cañar!R180+Carchi!R180+Cotopaxi!R180+Chimborazo!R180+El_Oro!R180+Esmeraldas!R180+Guayas!R180+Imbabura!R180+Loja!R180+Los_Rios!R180+Manabi!R180+Morona!R180+Napo!R180+Pastaza!R180+Pichincha!R180+Tungurahua!R180+Zamora!R180+Galapagos!R180+Sucumbios!R180+Orellana!R180+Sto_Domingo!R180+Sta_Elena!R180+Quito!R180+Guayaquil!R180+Cuenca!R180+Machala!R180+Ambato!R180</f>
        <v>33657</v>
      </c>
      <c r="S180" s="9">
        <f>Azuay!S180+Bolivar!S180+Cañar!S180+Carchi!S180+Cotopaxi!S180+Chimborazo!S180+El_Oro!S180+Esmeraldas!S180+Guayas!S180+Imbabura!S180+Loja!S180+Los_Rios!S180+Manabi!S180+Morona!S180+Napo!S180+Pastaza!S180+Pichincha!S180+Tungurahua!S180+Zamora!S180+Galapagos!S180+Sucumbios!S180+Orellana!S180+Sto_Domingo!S180+Sta_Elena!S180+Quito!S180+Guayaquil!S180+Cuenca!S180+Machala!S180+Ambato!S180</f>
        <v>33752</v>
      </c>
      <c r="T180" s="9">
        <f>Azuay!T180+Bolivar!T180+Cañar!T180+Carchi!T180+Cotopaxi!T180+Chimborazo!T180+El_Oro!T180+Esmeraldas!T180+Guayas!T180+Imbabura!T180+Loja!T180+Los_Rios!T180+Manabi!T180+Morona!T180+Napo!T180+Pastaza!T180+Pichincha!T180+Tungurahua!T180+Zamora!T180+Galapagos!T180+Sucumbios!T180+Orellana!T180+Sto_Domingo!T180+Sta_Elena!T180+Quito!T180+Guayaquil!T180+Cuenca!T180+Machala!T180+Ambato!T180</f>
        <v>33854</v>
      </c>
      <c r="U180" s="9">
        <f>Azuay!U180+Bolivar!U180+Cañar!U180+Carchi!U180+Cotopaxi!U180+Chimborazo!U180+El_Oro!U180+Esmeraldas!U180+Guayas!U180+Imbabura!U180+Loja!U180+Los_Rios!U180+Manabi!U180+Morona!U180+Napo!U180+Pastaza!U180+Pichincha!U180+Tungurahua!U180+Zamora!U180+Galapagos!U180+Sucumbios!U180+Orellana!U180+Sto_Domingo!U180+Sta_Elena!U180+Quito!U180+Guayaquil!U180+Cuenca!U180+Machala!U180+Ambato!U180</f>
        <v>33951</v>
      </c>
      <c r="V180" s="9">
        <f>Azuay!V180+Bolivar!V180+Cañar!V180+Carchi!V180+Cotopaxi!V180+Chimborazo!V180+El_Oro!V180+Esmeraldas!V180+Guayas!V180+Imbabura!V180+Loja!V180+Los_Rios!V180+Manabi!V180+Morona!V180+Napo!V180+Pastaza!V180+Pichincha!V180+Tungurahua!V180+Zamora!V180+Galapagos!V180+Sucumbios!V180+Orellana!V180+Sto_Domingo!V180+Sta_Elena!V180+Quito!V180+Guayaquil!V180+Cuenca!V180+Machala!V180+Ambato!V180</f>
        <v>34053</v>
      </c>
      <c r="W180" s="9">
        <f>Azuay!W180+Bolivar!W180+Cañar!W180+Carchi!W180+Cotopaxi!W180+Chimborazo!W180+El_Oro!W180+Esmeraldas!W180+Guayas!W180+Imbabura!W180+Loja!W180+Los_Rios!W180+Manabi!W180+Morona!W180+Napo!W180+Pastaza!W180+Pichincha!W180+Tungurahua!W180+Zamora!W180+Galapagos!W180+Sucumbios!W180+Orellana!W180+Sto_Domingo!W180+Sta_Elena!W180+Quito!W180+Guayaquil!W180+Cuenca!W180+Machala!W180+Ambato!W180</f>
        <v>34154</v>
      </c>
      <c r="X180" s="10">
        <f>Azuay!X180+Bolivar!X180+Cañar!X180+Carchi!X180+Cotopaxi!X180+Chimborazo!X180+El_Oro!X180+Esmeraldas!X180+Guayas!X180+Imbabura!X180+Loja!X180+Los_Rios!X180+Manabi!X180+Morona!X180+Napo!X180+Pastaza!X180+Pichincha!X180+Tungurahua!X180+Zamora!X180+Galapagos!X180+Sucumbios!X180+Orellana!X180+Sto_Domingo!X180+Sta_Elena!X180+Quito!X180+Guayaquil!X180+Cuenca!X180+Machala!X180+Ambato!X180</f>
        <v>34252</v>
      </c>
      <c r="Z180" s="2">
        <v>69</v>
      </c>
      <c r="AA180" s="9">
        <f>Azuay!AA180+Bolivar!AA180+Cañar!AA180+Carchi!AA180+Cotopaxi!AA180+Chimborazo!AA180+El_Oro!AA180+Esmeraldas!AA180+Guayas!AA180+Imbabura!AA180+Loja!AA180+Los_Rios!AA180+Manabi!AA180+Morona!AA180+Napo!AA180+Pastaza!AA180+Pichincha!AA180+Tungurahua!AA180+Zamora!AA180+Galapagos!AA180+Sucumbios!AA180+Orellana!AA180+Sto_Domingo!AA180+Sta_Elena!AA180</f>
        <v>16568</v>
      </c>
      <c r="AB180" s="9">
        <f>Azuay!AB180+Bolivar!AB180+Cañar!AB180+Carchi!AB180+Cotopaxi!AB180+Chimborazo!AB180+El_Oro!AB180+Esmeraldas!AB180+Guayas!AB180+Imbabura!AB180+Loja!AB180+Los_Rios!AB180+Manabi!AB180+Morona!AB180+Napo!AB180+Pastaza!AB180+Pichincha!AB180+Tungurahua!AB180+Zamora!AB180+Galapagos!AB180+Sucumbios!AB180+Orellana!AB180+Sto_Domingo!AB180+Sta_Elena!AB180</f>
        <v>16608</v>
      </c>
      <c r="AC180" s="9">
        <f>Azuay!AC180+Bolivar!AC180+Cañar!AC180+Carchi!AC180+Cotopaxi!AC180+Chimborazo!AC180+El_Oro!AC180+Esmeraldas!AC180+Guayas!AC180+Imbabura!AC180+Loja!AC180+Los_Rios!AC180+Manabi!AC180+Morona!AC180+Napo!AC180+Pastaza!AC180+Pichincha!AC180+Tungurahua!AC180+Zamora!AC180+Galapagos!AC180+Sucumbios!AC180+Orellana!AC180+Sto_Domingo!AC180+Sta_Elena!AC180</f>
        <v>16645</v>
      </c>
      <c r="AD180" s="9">
        <f>Azuay!AD180+Bolivar!AD180+Cañar!AD180+Carchi!AD180+Cotopaxi!AD180+Chimborazo!AD180+El_Oro!AD180+Esmeraldas!AD180+Guayas!AD180+Imbabura!AD180+Loja!AD180+Los_Rios!AD180+Manabi!AD180+Morona!AD180+Napo!AD180+Pastaza!AD180+Pichincha!AD180+Tungurahua!AD180+Zamora!AD180+Galapagos!AD180+Sucumbios!AD180+Orellana!AD180+Sto_Domingo!AD180+Sta_Elena!AD180</f>
        <v>16686</v>
      </c>
      <c r="AE180" s="9">
        <f>Azuay!AE180+Bolivar!AE180+Cañar!AE180+Carchi!AE180+Cotopaxi!AE180+Chimborazo!AE180+El_Oro!AE180+Esmeraldas!AE180+Guayas!AE180+Imbabura!AE180+Loja!AE180+Los_Rios!AE180+Manabi!AE180+Morona!AE180+Napo!AE180+Pastaza!AE180+Pichincha!AE180+Tungurahua!AE180+Zamora!AE180+Galapagos!AE180+Sucumbios!AE180+Orellana!AE180+Sto_Domingo!AE180+Sta_Elena!AE180</f>
        <v>16726</v>
      </c>
      <c r="AF180" s="9">
        <f>Azuay!AF180+Bolivar!AF180+Cañar!AF180+Carchi!AF180+Cotopaxi!AF180+Chimborazo!AF180+El_Oro!AF180+Esmeraldas!AF180+Guayas!AF180+Imbabura!AF180+Loja!AF180+Los_Rios!AF180+Manabi!AF180+Morona!AF180+Napo!AF180+Pastaza!AF180+Pichincha!AF180+Tungurahua!AF180+Zamora!AF180+Galapagos!AF180+Sucumbios!AF180+Orellana!AF180+Sto_Domingo!AF180+Sta_Elena!AF180</f>
        <v>16766</v>
      </c>
      <c r="AG180" s="9">
        <f>Azuay!AG180+Bolivar!AG180+Cañar!AG180+Carchi!AG180+Cotopaxi!AG180+Chimborazo!AG180+El_Oro!AG180+Esmeraldas!AG180+Guayas!AG180+Imbabura!AG180+Loja!AG180+Los_Rios!AG180+Manabi!AG180+Morona!AG180+Napo!AG180+Pastaza!AG180+Pichincha!AG180+Tungurahua!AG180+Zamora!AG180+Galapagos!AG180+Sucumbios!AG180+Orellana!AG180+Sto_Domingo!AG180+Sta_Elena!AG180</f>
        <v>16798</v>
      </c>
      <c r="AH180" s="9">
        <f>Azuay!AH180+Bolivar!AH180+Cañar!AH180+Carchi!AH180+Cotopaxi!AH180+Chimborazo!AH180+El_Oro!AH180+Esmeraldas!AH180+Guayas!AH180+Imbabura!AH180+Loja!AH180+Los_Rios!AH180+Manabi!AH180+Morona!AH180+Napo!AH180+Pastaza!AH180+Pichincha!AH180+Tungurahua!AH180+Zamora!AH180+Galapagos!AH180+Sucumbios!AH180+Orellana!AH180+Sto_Domingo!AH180+Sta_Elena!AH180</f>
        <v>16837</v>
      </c>
      <c r="AI180" s="9">
        <f>Azuay!AI180+Bolivar!AI180+Cañar!AI180+Carchi!AI180+Cotopaxi!AI180+Chimborazo!AI180+El_Oro!AI180+Esmeraldas!AI180+Guayas!AI180+Imbabura!AI180+Loja!AI180+Los_Rios!AI180+Manabi!AI180+Morona!AI180+Napo!AI180+Pastaza!AI180+Pichincha!AI180+Tungurahua!AI180+Zamora!AI180+Galapagos!AI180+Sucumbios!AI180+Orellana!AI180+Sto_Domingo!AI180+Sta_Elena!AI180</f>
        <v>16874</v>
      </c>
      <c r="AJ180" s="10">
        <f>Azuay!AJ180+Bolivar!AJ180+Cañar!AJ180+Carchi!AJ180+Cotopaxi!AJ180+Chimborazo!AJ180+El_Oro!AJ180+Esmeraldas!AJ180+Guayas!AJ180+Imbabura!AJ180+Loja!AJ180+Los_Rios!AJ180+Manabi!AJ180+Morona!AJ180+Napo!AJ180+Pastaza!AJ180+Pichincha!AJ180+Tungurahua!AJ180+Zamora!AJ180+Galapagos!AJ180+Sucumbios!AJ180+Orellana!AJ180+Sto_Domingo!AJ180+Sta_Elena!AJ180</f>
        <v>16919</v>
      </c>
    </row>
    <row r="181" spans="2:36" x14ac:dyDescent="0.25">
      <c r="B181" s="2">
        <v>70</v>
      </c>
      <c r="C181" s="9">
        <f>O181+AA181</f>
        <v>47579</v>
      </c>
      <c r="D181" s="9">
        <f>P181+AB181</f>
        <v>47711</v>
      </c>
      <c r="E181" s="9">
        <f>Q181+AC181</f>
        <v>47843</v>
      </c>
      <c r="F181" s="9">
        <f>R181+AD181</f>
        <v>47979</v>
      </c>
      <c r="G181" s="9">
        <f>S181+AE181</f>
        <v>48104</v>
      </c>
      <c r="H181" s="9">
        <f>T181+AF181</f>
        <v>48242</v>
      </c>
      <c r="I181" s="9">
        <f>U181+AG181</f>
        <v>48376</v>
      </c>
      <c r="J181" s="9">
        <f>V181+AH181</f>
        <v>48503</v>
      </c>
      <c r="K181" s="9">
        <f>W181+AI181</f>
        <v>48636</v>
      </c>
      <c r="L181" s="10">
        <f>X181+AJ181</f>
        <v>48774</v>
      </c>
      <c r="N181" s="2">
        <v>70</v>
      </c>
      <c r="O181" s="9">
        <f>Azuay!O181+Bolivar!O181+Cañar!O181+Carchi!O181+Cotopaxi!O181+Chimborazo!O181+El_Oro!O181+Esmeraldas!O181+Guayas!O181+Imbabura!O181+Loja!O181+Los_Rios!O181+Manabi!O181+Morona!O181+Napo!O181+Pastaza!O181+Pichincha!O181+Tungurahua!O181+Zamora!O181+Galapagos!O181+Sucumbios!O181+Orellana!O181+Sto_Domingo!O181+Sta_Elena!O181+Quito!O181+Guayaquil!O181+Cuenca!O181+Machala!O181+Ambato!O181</f>
        <v>31743</v>
      </c>
      <c r="P181" s="9">
        <f>Azuay!P181+Bolivar!P181+Cañar!P181+Carchi!P181+Cotopaxi!P181+Chimborazo!P181+El_Oro!P181+Esmeraldas!P181+Guayas!P181+Imbabura!P181+Loja!P181+Los_Rios!P181+Manabi!P181+Morona!P181+Napo!P181+Pastaza!P181+Pichincha!P181+Tungurahua!P181+Zamora!P181+Galapagos!P181+Sucumbios!P181+Orellana!P181+Sto_Domingo!P181+Sta_Elena!P181+Quito!P181+Guayaquil!P181+Cuenca!P181+Machala!P181+Ambato!P181</f>
        <v>31836</v>
      </c>
      <c r="Q181" s="9">
        <f>Azuay!Q181+Bolivar!Q181+Cañar!Q181+Carchi!Q181+Cotopaxi!Q181+Chimborazo!Q181+El_Oro!Q181+Esmeraldas!Q181+Guayas!Q181+Imbabura!Q181+Loja!Q181+Los_Rios!Q181+Manabi!Q181+Morona!Q181+Napo!Q181+Pastaza!Q181+Pichincha!Q181+Tungurahua!Q181+Zamora!Q181+Galapagos!Q181+Sucumbios!Q181+Orellana!Q181+Sto_Domingo!Q181+Sta_Elena!Q181+Quito!Q181+Guayaquil!Q181+Cuenca!Q181+Machala!Q181+Ambato!Q181</f>
        <v>31931</v>
      </c>
      <c r="R181" s="9">
        <f>Azuay!R181+Bolivar!R181+Cañar!R181+Carchi!R181+Cotopaxi!R181+Chimborazo!R181+El_Oro!R181+Esmeraldas!R181+Guayas!R181+Imbabura!R181+Loja!R181+Los_Rios!R181+Manabi!R181+Morona!R181+Napo!R181+Pastaza!R181+Pichincha!R181+Tungurahua!R181+Zamora!R181+Galapagos!R181+Sucumbios!R181+Orellana!R181+Sto_Domingo!R181+Sta_Elena!R181+Quito!R181+Guayaquil!R181+Cuenca!R181+Machala!R181+Ambato!R181</f>
        <v>32024</v>
      </c>
      <c r="S181" s="9">
        <f>Azuay!S181+Bolivar!S181+Cañar!S181+Carchi!S181+Cotopaxi!S181+Chimborazo!S181+El_Oro!S181+Esmeraldas!S181+Guayas!S181+Imbabura!S181+Loja!S181+Los_Rios!S181+Manabi!S181+Morona!S181+Napo!S181+Pastaza!S181+Pichincha!S181+Tungurahua!S181+Zamora!S181+Galapagos!S181+Sucumbios!S181+Orellana!S181+Sto_Domingo!S181+Sta_Elena!S181+Quito!S181+Guayaquil!S181+Cuenca!S181+Machala!S181+Ambato!S181</f>
        <v>32118</v>
      </c>
      <c r="T181" s="9">
        <f>Azuay!T181+Bolivar!T181+Cañar!T181+Carchi!T181+Cotopaxi!T181+Chimborazo!T181+El_Oro!T181+Esmeraldas!T181+Guayas!T181+Imbabura!T181+Loja!T181+Los_Rios!T181+Manabi!T181+Morona!T181+Napo!T181+Pastaza!T181+Pichincha!T181+Tungurahua!T181+Zamora!T181+Galapagos!T181+Sucumbios!T181+Orellana!T181+Sto_Domingo!T181+Sta_Elena!T181+Quito!T181+Guayaquil!T181+Cuenca!T181+Machala!T181+Ambato!T181</f>
        <v>32216</v>
      </c>
      <c r="U181" s="9">
        <f>Azuay!U181+Bolivar!U181+Cañar!U181+Carchi!U181+Cotopaxi!U181+Chimborazo!U181+El_Oro!U181+Esmeraldas!U181+Guayas!U181+Imbabura!U181+Loja!U181+Los_Rios!U181+Manabi!U181+Morona!U181+Napo!U181+Pastaza!U181+Pichincha!U181+Tungurahua!U181+Zamora!U181+Galapagos!U181+Sucumbios!U181+Orellana!U181+Sto_Domingo!U181+Sta_Elena!U181+Quito!U181+Guayaquil!U181+Cuenca!U181+Machala!U181+Ambato!U181</f>
        <v>32315</v>
      </c>
      <c r="V181" s="9">
        <f>Azuay!V181+Bolivar!V181+Cañar!V181+Carchi!V181+Cotopaxi!V181+Chimborazo!V181+El_Oro!V181+Esmeraldas!V181+Guayas!V181+Imbabura!V181+Loja!V181+Los_Rios!V181+Manabi!V181+Morona!V181+Napo!V181+Pastaza!V181+Pichincha!V181+Tungurahua!V181+Zamora!V181+Galapagos!V181+Sucumbios!V181+Orellana!V181+Sto_Domingo!V181+Sta_Elena!V181+Quito!V181+Guayaquil!V181+Cuenca!V181+Machala!V181+Ambato!V181</f>
        <v>32408</v>
      </c>
      <c r="W181" s="9">
        <f>Azuay!W181+Bolivar!W181+Cañar!W181+Carchi!W181+Cotopaxi!W181+Chimborazo!W181+El_Oro!W181+Esmeraldas!W181+Guayas!W181+Imbabura!W181+Loja!W181+Los_Rios!W181+Manabi!W181+Morona!W181+Napo!W181+Pastaza!W181+Pichincha!W181+Tungurahua!W181+Zamora!W181+Galapagos!W181+Sucumbios!W181+Orellana!W181+Sto_Domingo!W181+Sta_Elena!W181+Quito!W181+Guayaquil!W181+Cuenca!W181+Machala!W181+Ambato!W181</f>
        <v>32501</v>
      </c>
      <c r="X181" s="10">
        <f>Azuay!X181+Bolivar!X181+Cañar!X181+Carchi!X181+Cotopaxi!X181+Chimborazo!X181+El_Oro!X181+Esmeraldas!X181+Guayas!X181+Imbabura!X181+Loja!X181+Los_Rios!X181+Manabi!X181+Morona!X181+Napo!X181+Pastaza!X181+Pichincha!X181+Tungurahua!X181+Zamora!X181+Galapagos!X181+Sucumbios!X181+Orellana!X181+Sto_Domingo!X181+Sta_Elena!X181+Quito!X181+Guayaquil!X181+Cuenca!X181+Machala!X181+Ambato!X181</f>
        <v>32598</v>
      </c>
      <c r="Z181" s="2">
        <v>70</v>
      </c>
      <c r="AA181" s="9">
        <f>Azuay!AA181+Bolivar!AA181+Cañar!AA181+Carchi!AA181+Cotopaxi!AA181+Chimborazo!AA181+El_Oro!AA181+Esmeraldas!AA181+Guayas!AA181+Imbabura!AA181+Loja!AA181+Los_Rios!AA181+Manabi!AA181+Morona!AA181+Napo!AA181+Pastaza!AA181+Pichincha!AA181+Tungurahua!AA181+Zamora!AA181+Galapagos!AA181+Sucumbios!AA181+Orellana!AA181+Sto_Domingo!AA181+Sta_Elena!AA181</f>
        <v>15836</v>
      </c>
      <c r="AB181" s="9">
        <f>Azuay!AB181+Bolivar!AB181+Cañar!AB181+Carchi!AB181+Cotopaxi!AB181+Chimborazo!AB181+El_Oro!AB181+Esmeraldas!AB181+Guayas!AB181+Imbabura!AB181+Loja!AB181+Los_Rios!AB181+Manabi!AB181+Morona!AB181+Napo!AB181+Pastaza!AB181+Pichincha!AB181+Tungurahua!AB181+Zamora!AB181+Galapagos!AB181+Sucumbios!AB181+Orellana!AB181+Sto_Domingo!AB181+Sta_Elena!AB181</f>
        <v>15875</v>
      </c>
      <c r="AC181" s="9">
        <f>Azuay!AC181+Bolivar!AC181+Cañar!AC181+Carchi!AC181+Cotopaxi!AC181+Chimborazo!AC181+El_Oro!AC181+Esmeraldas!AC181+Guayas!AC181+Imbabura!AC181+Loja!AC181+Los_Rios!AC181+Manabi!AC181+Morona!AC181+Napo!AC181+Pastaza!AC181+Pichincha!AC181+Tungurahua!AC181+Zamora!AC181+Galapagos!AC181+Sucumbios!AC181+Orellana!AC181+Sto_Domingo!AC181+Sta_Elena!AC181</f>
        <v>15912</v>
      </c>
      <c r="AD181" s="9">
        <f>Azuay!AD181+Bolivar!AD181+Cañar!AD181+Carchi!AD181+Cotopaxi!AD181+Chimborazo!AD181+El_Oro!AD181+Esmeraldas!AD181+Guayas!AD181+Imbabura!AD181+Loja!AD181+Los_Rios!AD181+Manabi!AD181+Morona!AD181+Napo!AD181+Pastaza!AD181+Pichincha!AD181+Tungurahua!AD181+Zamora!AD181+Galapagos!AD181+Sucumbios!AD181+Orellana!AD181+Sto_Domingo!AD181+Sta_Elena!AD181</f>
        <v>15955</v>
      </c>
      <c r="AE181" s="9">
        <f>Azuay!AE181+Bolivar!AE181+Cañar!AE181+Carchi!AE181+Cotopaxi!AE181+Chimborazo!AE181+El_Oro!AE181+Esmeraldas!AE181+Guayas!AE181+Imbabura!AE181+Loja!AE181+Los_Rios!AE181+Manabi!AE181+Morona!AE181+Napo!AE181+Pastaza!AE181+Pichincha!AE181+Tungurahua!AE181+Zamora!AE181+Galapagos!AE181+Sucumbios!AE181+Orellana!AE181+Sto_Domingo!AE181+Sta_Elena!AE181</f>
        <v>15986</v>
      </c>
      <c r="AF181" s="9">
        <f>Azuay!AF181+Bolivar!AF181+Cañar!AF181+Carchi!AF181+Cotopaxi!AF181+Chimborazo!AF181+El_Oro!AF181+Esmeraldas!AF181+Guayas!AF181+Imbabura!AF181+Loja!AF181+Los_Rios!AF181+Manabi!AF181+Morona!AF181+Napo!AF181+Pastaza!AF181+Pichincha!AF181+Tungurahua!AF181+Zamora!AF181+Galapagos!AF181+Sucumbios!AF181+Orellana!AF181+Sto_Domingo!AF181+Sta_Elena!AF181</f>
        <v>16026</v>
      </c>
      <c r="AG181" s="9">
        <f>Azuay!AG181+Bolivar!AG181+Cañar!AG181+Carchi!AG181+Cotopaxi!AG181+Chimborazo!AG181+El_Oro!AG181+Esmeraldas!AG181+Guayas!AG181+Imbabura!AG181+Loja!AG181+Los_Rios!AG181+Manabi!AG181+Morona!AG181+Napo!AG181+Pastaza!AG181+Pichincha!AG181+Tungurahua!AG181+Zamora!AG181+Galapagos!AG181+Sucumbios!AG181+Orellana!AG181+Sto_Domingo!AG181+Sta_Elena!AG181</f>
        <v>16061</v>
      </c>
      <c r="AH181" s="9">
        <f>Azuay!AH181+Bolivar!AH181+Cañar!AH181+Carchi!AH181+Cotopaxi!AH181+Chimborazo!AH181+El_Oro!AH181+Esmeraldas!AH181+Guayas!AH181+Imbabura!AH181+Loja!AH181+Los_Rios!AH181+Manabi!AH181+Morona!AH181+Napo!AH181+Pastaza!AH181+Pichincha!AH181+Tungurahua!AH181+Zamora!AH181+Galapagos!AH181+Sucumbios!AH181+Orellana!AH181+Sto_Domingo!AH181+Sta_Elena!AH181</f>
        <v>16095</v>
      </c>
      <c r="AI181" s="9">
        <f>Azuay!AI181+Bolivar!AI181+Cañar!AI181+Carchi!AI181+Cotopaxi!AI181+Chimborazo!AI181+El_Oro!AI181+Esmeraldas!AI181+Guayas!AI181+Imbabura!AI181+Loja!AI181+Los_Rios!AI181+Manabi!AI181+Morona!AI181+Napo!AI181+Pastaza!AI181+Pichincha!AI181+Tungurahua!AI181+Zamora!AI181+Galapagos!AI181+Sucumbios!AI181+Orellana!AI181+Sto_Domingo!AI181+Sta_Elena!AI181</f>
        <v>16135</v>
      </c>
      <c r="AJ181" s="10">
        <f>Azuay!AJ181+Bolivar!AJ181+Cañar!AJ181+Carchi!AJ181+Cotopaxi!AJ181+Chimborazo!AJ181+El_Oro!AJ181+Esmeraldas!AJ181+Guayas!AJ181+Imbabura!AJ181+Loja!AJ181+Los_Rios!AJ181+Manabi!AJ181+Morona!AJ181+Napo!AJ181+Pastaza!AJ181+Pichincha!AJ181+Tungurahua!AJ181+Zamora!AJ181+Galapagos!AJ181+Sucumbios!AJ181+Orellana!AJ181+Sto_Domingo!AJ181+Sta_Elena!AJ181</f>
        <v>16176</v>
      </c>
    </row>
    <row r="182" spans="2:36" x14ac:dyDescent="0.25">
      <c r="B182" s="2">
        <v>71</v>
      </c>
      <c r="C182" s="9">
        <f>O182+AA182</f>
        <v>44630</v>
      </c>
      <c r="D182" s="9">
        <f>P182+AB182</f>
        <v>44758</v>
      </c>
      <c r="E182" s="9">
        <f>Q182+AC182</f>
        <v>44873</v>
      </c>
      <c r="F182" s="9">
        <f>R182+AD182</f>
        <v>44994</v>
      </c>
      <c r="G182" s="9">
        <f>S182+AE182</f>
        <v>45122</v>
      </c>
      <c r="H182" s="9">
        <f>T182+AF182</f>
        <v>45245</v>
      </c>
      <c r="I182" s="9">
        <f>U182+AG182</f>
        <v>45364</v>
      </c>
      <c r="J182" s="9">
        <f>V182+AH182</f>
        <v>45484</v>
      </c>
      <c r="K182" s="9">
        <f>W182+AI182</f>
        <v>45613</v>
      </c>
      <c r="L182" s="10">
        <f>X182+AJ182</f>
        <v>45738</v>
      </c>
      <c r="N182" s="2">
        <v>71</v>
      </c>
      <c r="O182" s="9">
        <f>Azuay!O182+Bolivar!O182+Cañar!O182+Carchi!O182+Cotopaxi!O182+Chimborazo!O182+El_Oro!O182+Esmeraldas!O182+Guayas!O182+Imbabura!O182+Loja!O182+Los_Rios!O182+Manabi!O182+Morona!O182+Napo!O182+Pastaza!O182+Pichincha!O182+Tungurahua!O182+Zamora!O182+Galapagos!O182+Sucumbios!O182+Orellana!O182+Sto_Domingo!O182+Sta_Elena!O182+Quito!O182+Guayaquil!O182+Cuenca!O182+Machala!O182+Ambato!O182</f>
        <v>29523</v>
      </c>
      <c r="P182" s="9">
        <f>Azuay!P182+Bolivar!P182+Cañar!P182+Carchi!P182+Cotopaxi!P182+Chimborazo!P182+El_Oro!P182+Esmeraldas!P182+Guayas!P182+Imbabura!P182+Loja!P182+Los_Rios!P182+Manabi!P182+Morona!P182+Napo!P182+Pastaza!P182+Pichincha!P182+Tungurahua!P182+Zamora!P182+Galapagos!P182+Sucumbios!P182+Orellana!P182+Sto_Domingo!P182+Sta_Elena!P182+Quito!P182+Guayaquil!P182+Cuenca!P182+Machala!P182+Ambato!P182</f>
        <v>29613</v>
      </c>
      <c r="Q182" s="9">
        <f>Azuay!Q182+Bolivar!Q182+Cañar!Q182+Carchi!Q182+Cotopaxi!Q182+Chimborazo!Q182+El_Oro!Q182+Esmeraldas!Q182+Guayas!Q182+Imbabura!Q182+Loja!Q182+Los_Rios!Q182+Manabi!Q182+Morona!Q182+Napo!Q182+Pastaza!Q182+Pichincha!Q182+Tungurahua!Q182+Zamora!Q182+Galapagos!Q182+Sucumbios!Q182+Orellana!Q182+Sto_Domingo!Q182+Sta_Elena!Q182+Quito!Q182+Guayaquil!Q182+Cuenca!Q182+Machala!Q182+Ambato!Q182</f>
        <v>29695</v>
      </c>
      <c r="R182" s="9">
        <f>Azuay!R182+Bolivar!R182+Cañar!R182+Carchi!R182+Cotopaxi!R182+Chimborazo!R182+El_Oro!R182+Esmeraldas!R182+Guayas!R182+Imbabura!R182+Loja!R182+Los_Rios!R182+Manabi!R182+Morona!R182+Napo!R182+Pastaza!R182+Pichincha!R182+Tungurahua!R182+Zamora!R182+Galapagos!R182+Sucumbios!R182+Orellana!R182+Sto_Domingo!R182+Sta_Elena!R182+Quito!R182+Guayaquil!R182+Cuenca!R182+Machala!R182+Ambato!R182</f>
        <v>29778</v>
      </c>
      <c r="S182" s="9">
        <f>Azuay!S182+Bolivar!S182+Cañar!S182+Carchi!S182+Cotopaxi!S182+Chimborazo!S182+El_Oro!S182+Esmeraldas!S182+Guayas!S182+Imbabura!S182+Loja!S182+Los_Rios!S182+Manabi!S182+Morona!S182+Napo!S182+Pastaza!S182+Pichincha!S182+Tungurahua!S182+Zamora!S182+Galapagos!S182+Sucumbios!S182+Orellana!S182+Sto_Domingo!S182+Sta_Elena!S182+Quito!S182+Guayaquil!S182+Cuenca!S182+Machala!S182+Ambato!S182</f>
        <v>29870</v>
      </c>
      <c r="T182" s="9">
        <f>Azuay!T182+Bolivar!T182+Cañar!T182+Carchi!T182+Cotopaxi!T182+Chimborazo!T182+El_Oro!T182+Esmeraldas!T182+Guayas!T182+Imbabura!T182+Loja!T182+Los_Rios!T182+Manabi!T182+Morona!T182+Napo!T182+Pastaza!T182+Pichincha!T182+Tungurahua!T182+Zamora!T182+Galapagos!T182+Sucumbios!T182+Orellana!T182+Sto_Domingo!T182+Sta_Elena!T182+Quito!T182+Guayaquil!T182+Cuenca!T182+Machala!T182+Ambato!T182</f>
        <v>29961</v>
      </c>
      <c r="U182" s="9">
        <f>Azuay!U182+Bolivar!U182+Cañar!U182+Carchi!U182+Cotopaxi!U182+Chimborazo!U182+El_Oro!U182+Esmeraldas!U182+Guayas!U182+Imbabura!U182+Loja!U182+Los_Rios!U182+Manabi!U182+Morona!U182+Napo!U182+Pastaza!U182+Pichincha!U182+Tungurahua!U182+Zamora!U182+Galapagos!U182+Sucumbios!U182+Orellana!U182+Sto_Domingo!U182+Sta_Elena!U182+Quito!U182+Guayaquil!U182+Cuenca!U182+Machala!U182+Ambato!U182</f>
        <v>30042</v>
      </c>
      <c r="V182" s="9">
        <f>Azuay!V182+Bolivar!V182+Cañar!V182+Carchi!V182+Cotopaxi!V182+Chimborazo!V182+El_Oro!V182+Esmeraldas!V182+Guayas!V182+Imbabura!V182+Loja!V182+Los_Rios!V182+Manabi!V182+Morona!V182+Napo!V182+Pastaza!V182+Pichincha!V182+Tungurahua!V182+Zamora!V182+Galapagos!V182+Sucumbios!V182+Orellana!V182+Sto_Domingo!V182+Sta_Elena!V182+Quito!V182+Guayaquil!V182+Cuenca!V182+Machala!V182+Ambato!V182</f>
        <v>30130</v>
      </c>
      <c r="W182" s="9">
        <f>Azuay!W182+Bolivar!W182+Cañar!W182+Carchi!W182+Cotopaxi!W182+Chimborazo!W182+El_Oro!W182+Esmeraldas!W182+Guayas!W182+Imbabura!W182+Loja!W182+Los_Rios!W182+Manabi!W182+Morona!W182+Napo!W182+Pastaza!W182+Pichincha!W182+Tungurahua!W182+Zamora!W182+Galapagos!W182+Sucumbios!W182+Orellana!W182+Sto_Domingo!W182+Sta_Elena!W182+Quito!W182+Guayaquil!W182+Cuenca!W182+Machala!W182+Ambato!W182</f>
        <v>30222</v>
      </c>
      <c r="X182" s="10">
        <f>Azuay!X182+Bolivar!X182+Cañar!X182+Carchi!X182+Cotopaxi!X182+Chimborazo!X182+El_Oro!X182+Esmeraldas!X182+Guayas!X182+Imbabura!X182+Loja!X182+Los_Rios!X182+Manabi!X182+Morona!X182+Napo!X182+Pastaza!X182+Pichincha!X182+Tungurahua!X182+Zamora!X182+Galapagos!X182+Sucumbios!X182+Orellana!X182+Sto_Domingo!X182+Sta_Elena!X182+Quito!X182+Guayaquil!X182+Cuenca!X182+Machala!X182+Ambato!X182</f>
        <v>30312</v>
      </c>
      <c r="Z182" s="2">
        <v>71</v>
      </c>
      <c r="AA182" s="9">
        <f>Azuay!AA182+Bolivar!AA182+Cañar!AA182+Carchi!AA182+Cotopaxi!AA182+Chimborazo!AA182+El_Oro!AA182+Esmeraldas!AA182+Guayas!AA182+Imbabura!AA182+Loja!AA182+Los_Rios!AA182+Manabi!AA182+Morona!AA182+Napo!AA182+Pastaza!AA182+Pichincha!AA182+Tungurahua!AA182+Zamora!AA182+Galapagos!AA182+Sucumbios!AA182+Orellana!AA182+Sto_Domingo!AA182+Sta_Elena!AA182</f>
        <v>15107</v>
      </c>
      <c r="AB182" s="9">
        <f>Azuay!AB182+Bolivar!AB182+Cañar!AB182+Carchi!AB182+Cotopaxi!AB182+Chimborazo!AB182+El_Oro!AB182+Esmeraldas!AB182+Guayas!AB182+Imbabura!AB182+Loja!AB182+Los_Rios!AB182+Manabi!AB182+Morona!AB182+Napo!AB182+Pastaza!AB182+Pichincha!AB182+Tungurahua!AB182+Zamora!AB182+Galapagos!AB182+Sucumbios!AB182+Orellana!AB182+Sto_Domingo!AB182+Sta_Elena!AB182</f>
        <v>15145</v>
      </c>
      <c r="AC182" s="9">
        <f>Azuay!AC182+Bolivar!AC182+Cañar!AC182+Carchi!AC182+Cotopaxi!AC182+Chimborazo!AC182+El_Oro!AC182+Esmeraldas!AC182+Guayas!AC182+Imbabura!AC182+Loja!AC182+Los_Rios!AC182+Manabi!AC182+Morona!AC182+Napo!AC182+Pastaza!AC182+Pichincha!AC182+Tungurahua!AC182+Zamora!AC182+Galapagos!AC182+Sucumbios!AC182+Orellana!AC182+Sto_Domingo!AC182+Sta_Elena!AC182</f>
        <v>15178</v>
      </c>
      <c r="AD182" s="9">
        <f>Azuay!AD182+Bolivar!AD182+Cañar!AD182+Carchi!AD182+Cotopaxi!AD182+Chimborazo!AD182+El_Oro!AD182+Esmeraldas!AD182+Guayas!AD182+Imbabura!AD182+Loja!AD182+Los_Rios!AD182+Manabi!AD182+Morona!AD182+Napo!AD182+Pastaza!AD182+Pichincha!AD182+Tungurahua!AD182+Zamora!AD182+Galapagos!AD182+Sucumbios!AD182+Orellana!AD182+Sto_Domingo!AD182+Sta_Elena!AD182</f>
        <v>15216</v>
      </c>
      <c r="AE182" s="9">
        <f>Azuay!AE182+Bolivar!AE182+Cañar!AE182+Carchi!AE182+Cotopaxi!AE182+Chimborazo!AE182+El_Oro!AE182+Esmeraldas!AE182+Guayas!AE182+Imbabura!AE182+Loja!AE182+Los_Rios!AE182+Manabi!AE182+Morona!AE182+Napo!AE182+Pastaza!AE182+Pichincha!AE182+Tungurahua!AE182+Zamora!AE182+Galapagos!AE182+Sucumbios!AE182+Orellana!AE182+Sto_Domingo!AE182+Sta_Elena!AE182</f>
        <v>15252</v>
      </c>
      <c r="AF182" s="9">
        <f>Azuay!AF182+Bolivar!AF182+Cañar!AF182+Carchi!AF182+Cotopaxi!AF182+Chimborazo!AF182+El_Oro!AF182+Esmeraldas!AF182+Guayas!AF182+Imbabura!AF182+Loja!AF182+Los_Rios!AF182+Manabi!AF182+Morona!AF182+Napo!AF182+Pastaza!AF182+Pichincha!AF182+Tungurahua!AF182+Zamora!AF182+Galapagos!AF182+Sucumbios!AF182+Orellana!AF182+Sto_Domingo!AF182+Sta_Elena!AF182</f>
        <v>15284</v>
      </c>
      <c r="AG182" s="9">
        <f>Azuay!AG182+Bolivar!AG182+Cañar!AG182+Carchi!AG182+Cotopaxi!AG182+Chimborazo!AG182+El_Oro!AG182+Esmeraldas!AG182+Guayas!AG182+Imbabura!AG182+Loja!AG182+Los_Rios!AG182+Manabi!AG182+Morona!AG182+Napo!AG182+Pastaza!AG182+Pichincha!AG182+Tungurahua!AG182+Zamora!AG182+Galapagos!AG182+Sucumbios!AG182+Orellana!AG182+Sto_Domingo!AG182+Sta_Elena!AG182</f>
        <v>15322</v>
      </c>
      <c r="AH182" s="9">
        <f>Azuay!AH182+Bolivar!AH182+Cañar!AH182+Carchi!AH182+Cotopaxi!AH182+Chimborazo!AH182+El_Oro!AH182+Esmeraldas!AH182+Guayas!AH182+Imbabura!AH182+Loja!AH182+Los_Rios!AH182+Manabi!AH182+Morona!AH182+Napo!AH182+Pastaza!AH182+Pichincha!AH182+Tungurahua!AH182+Zamora!AH182+Galapagos!AH182+Sucumbios!AH182+Orellana!AH182+Sto_Domingo!AH182+Sta_Elena!AH182</f>
        <v>15354</v>
      </c>
      <c r="AI182" s="9">
        <f>Azuay!AI182+Bolivar!AI182+Cañar!AI182+Carchi!AI182+Cotopaxi!AI182+Chimborazo!AI182+El_Oro!AI182+Esmeraldas!AI182+Guayas!AI182+Imbabura!AI182+Loja!AI182+Los_Rios!AI182+Manabi!AI182+Morona!AI182+Napo!AI182+Pastaza!AI182+Pichincha!AI182+Tungurahua!AI182+Zamora!AI182+Galapagos!AI182+Sucumbios!AI182+Orellana!AI182+Sto_Domingo!AI182+Sta_Elena!AI182</f>
        <v>15391</v>
      </c>
      <c r="AJ182" s="10">
        <f>Azuay!AJ182+Bolivar!AJ182+Cañar!AJ182+Carchi!AJ182+Cotopaxi!AJ182+Chimborazo!AJ182+El_Oro!AJ182+Esmeraldas!AJ182+Guayas!AJ182+Imbabura!AJ182+Loja!AJ182+Los_Rios!AJ182+Manabi!AJ182+Morona!AJ182+Napo!AJ182+Pastaza!AJ182+Pichincha!AJ182+Tungurahua!AJ182+Zamora!AJ182+Galapagos!AJ182+Sucumbios!AJ182+Orellana!AJ182+Sto_Domingo!AJ182+Sta_Elena!AJ182</f>
        <v>15426</v>
      </c>
    </row>
    <row r="183" spans="2:36" x14ac:dyDescent="0.25">
      <c r="B183" s="2">
        <v>72</v>
      </c>
      <c r="C183" s="9">
        <f>O183+AA183</f>
        <v>42159</v>
      </c>
      <c r="D183" s="9">
        <f>P183+AB183</f>
        <v>42266</v>
      </c>
      <c r="E183" s="9">
        <f>Q183+AC183</f>
        <v>42390</v>
      </c>
      <c r="F183" s="9">
        <f>R183+AD183</f>
        <v>42499</v>
      </c>
      <c r="G183" s="9">
        <f>S183+AE183</f>
        <v>42619</v>
      </c>
      <c r="H183" s="9">
        <f>T183+AF183</f>
        <v>42735</v>
      </c>
      <c r="I183" s="9">
        <f>U183+AG183</f>
        <v>42853</v>
      </c>
      <c r="J183" s="9">
        <f>V183+AH183</f>
        <v>42967</v>
      </c>
      <c r="K183" s="9">
        <f>W183+AI183</f>
        <v>43082</v>
      </c>
      <c r="L183" s="10">
        <f>X183+AJ183</f>
        <v>43196</v>
      </c>
      <c r="N183" s="2">
        <v>72</v>
      </c>
      <c r="O183" s="9">
        <f>Azuay!O183+Bolivar!O183+Cañar!O183+Carchi!O183+Cotopaxi!O183+Chimborazo!O183+El_Oro!O183+Esmeraldas!O183+Guayas!O183+Imbabura!O183+Loja!O183+Los_Rios!O183+Manabi!O183+Morona!O183+Napo!O183+Pastaza!O183+Pichincha!O183+Tungurahua!O183+Zamora!O183+Galapagos!O183+Sucumbios!O183+Orellana!O183+Sto_Domingo!O183+Sta_Elena!O183+Quito!O183+Guayaquil!O183+Cuenca!O183+Machala!O183+Ambato!O183</f>
        <v>27772</v>
      </c>
      <c r="P183" s="9">
        <f>Azuay!P183+Bolivar!P183+Cañar!P183+Carchi!P183+Cotopaxi!P183+Chimborazo!P183+El_Oro!P183+Esmeraldas!P183+Guayas!P183+Imbabura!P183+Loja!P183+Los_Rios!P183+Manabi!P183+Morona!P183+Napo!P183+Pastaza!P183+Pichincha!P183+Tungurahua!P183+Zamora!P183+Galapagos!P183+Sucumbios!P183+Orellana!P183+Sto_Domingo!P183+Sta_Elena!P183+Quito!P183+Guayaquil!P183+Cuenca!P183+Machala!P183+Ambato!P183</f>
        <v>27849</v>
      </c>
      <c r="Q183" s="9">
        <f>Azuay!Q183+Bolivar!Q183+Cañar!Q183+Carchi!Q183+Cotopaxi!Q183+Chimborazo!Q183+El_Oro!Q183+Esmeraldas!Q183+Guayas!Q183+Imbabura!Q183+Loja!Q183+Los_Rios!Q183+Manabi!Q183+Morona!Q183+Napo!Q183+Pastaza!Q183+Pichincha!Q183+Tungurahua!Q183+Zamora!Q183+Galapagos!Q183+Sucumbios!Q183+Orellana!Q183+Sto_Domingo!Q183+Sta_Elena!Q183+Quito!Q183+Guayaquil!Q183+Cuenca!Q183+Machala!Q183+Ambato!Q183</f>
        <v>27934</v>
      </c>
      <c r="R183" s="9">
        <f>Azuay!R183+Bolivar!R183+Cañar!R183+Carchi!R183+Cotopaxi!R183+Chimborazo!R183+El_Oro!R183+Esmeraldas!R183+Guayas!R183+Imbabura!R183+Loja!R183+Los_Rios!R183+Manabi!R183+Morona!R183+Napo!R183+Pastaza!R183+Pichincha!R183+Tungurahua!R183+Zamora!R183+Galapagos!R183+Sucumbios!R183+Orellana!R183+Sto_Domingo!R183+Sta_Elena!R183+Quito!R183+Guayaquil!R183+Cuenca!R183+Machala!R183+Ambato!R183</f>
        <v>28014</v>
      </c>
      <c r="S183" s="9">
        <f>Azuay!S183+Bolivar!S183+Cañar!S183+Carchi!S183+Cotopaxi!S183+Chimborazo!S183+El_Oro!S183+Esmeraldas!S183+Guayas!S183+Imbabura!S183+Loja!S183+Los_Rios!S183+Manabi!S183+Morona!S183+Napo!S183+Pastaza!S183+Pichincha!S183+Tungurahua!S183+Zamora!S183+Galapagos!S183+Sucumbios!S183+Orellana!S183+Sto_Domingo!S183+Sta_Elena!S183+Quito!S183+Guayaquil!S183+Cuenca!S183+Machala!S183+Ambato!S183</f>
        <v>28099</v>
      </c>
      <c r="T183" s="9">
        <f>Azuay!T183+Bolivar!T183+Cañar!T183+Carchi!T183+Cotopaxi!T183+Chimborazo!T183+El_Oro!T183+Esmeraldas!T183+Guayas!T183+Imbabura!T183+Loja!T183+Los_Rios!T183+Manabi!T183+Morona!T183+Napo!T183+Pastaza!T183+Pichincha!T183+Tungurahua!T183+Zamora!T183+Galapagos!T183+Sucumbios!T183+Orellana!T183+Sto_Domingo!T183+Sta_Elena!T183+Quito!T183+Guayaquil!T183+Cuenca!T183+Machala!T183+Ambato!T183</f>
        <v>28181</v>
      </c>
      <c r="U183" s="9">
        <f>Azuay!U183+Bolivar!U183+Cañar!U183+Carchi!U183+Cotopaxi!U183+Chimborazo!U183+El_Oro!U183+Esmeraldas!U183+Guayas!U183+Imbabura!U183+Loja!U183+Los_Rios!U183+Manabi!U183+Morona!U183+Napo!U183+Pastaza!U183+Pichincha!U183+Tungurahua!U183+Zamora!U183+Galapagos!U183+Sucumbios!U183+Orellana!U183+Sto_Domingo!U183+Sta_Elena!U183+Quito!U183+Guayaquil!U183+Cuenca!U183+Machala!U183+Ambato!U183</f>
        <v>28264</v>
      </c>
      <c r="V183" s="9">
        <f>Azuay!V183+Bolivar!V183+Cañar!V183+Carchi!V183+Cotopaxi!V183+Chimborazo!V183+El_Oro!V183+Esmeraldas!V183+Guayas!V183+Imbabura!V183+Loja!V183+Los_Rios!V183+Manabi!V183+Morona!V183+Napo!V183+Pastaza!V183+Pichincha!V183+Tungurahua!V183+Zamora!V183+Galapagos!V183+Sucumbios!V183+Orellana!V183+Sto_Domingo!V183+Sta_Elena!V183+Quito!V183+Guayaquil!V183+Cuenca!V183+Machala!V183+Ambato!V183</f>
        <v>28346</v>
      </c>
      <c r="W183" s="9">
        <f>Azuay!W183+Bolivar!W183+Cañar!W183+Carchi!W183+Cotopaxi!W183+Chimborazo!W183+El_Oro!W183+Esmeraldas!W183+Guayas!W183+Imbabura!W183+Loja!W183+Los_Rios!W183+Manabi!W183+Morona!W183+Napo!W183+Pastaza!W183+Pichincha!W183+Tungurahua!W183+Zamora!W183+Galapagos!W183+Sucumbios!W183+Orellana!W183+Sto_Domingo!W183+Sta_Elena!W183+Quito!W183+Guayaquil!W183+Cuenca!W183+Machala!W183+Ambato!W183</f>
        <v>28426</v>
      </c>
      <c r="X183" s="10">
        <f>Azuay!X183+Bolivar!X183+Cañar!X183+Carchi!X183+Cotopaxi!X183+Chimborazo!X183+El_Oro!X183+Esmeraldas!X183+Guayas!X183+Imbabura!X183+Loja!X183+Los_Rios!X183+Manabi!X183+Morona!X183+Napo!X183+Pastaza!X183+Pichincha!X183+Tungurahua!X183+Zamora!X183+Galapagos!X183+Sucumbios!X183+Orellana!X183+Sto_Domingo!X183+Sta_Elena!X183+Quito!X183+Guayaquil!X183+Cuenca!X183+Machala!X183+Ambato!X183</f>
        <v>28507</v>
      </c>
      <c r="Z183" s="2">
        <v>72</v>
      </c>
      <c r="AA183" s="9">
        <f>Azuay!AA183+Bolivar!AA183+Cañar!AA183+Carchi!AA183+Cotopaxi!AA183+Chimborazo!AA183+El_Oro!AA183+Esmeraldas!AA183+Guayas!AA183+Imbabura!AA183+Loja!AA183+Los_Rios!AA183+Manabi!AA183+Morona!AA183+Napo!AA183+Pastaza!AA183+Pichincha!AA183+Tungurahua!AA183+Zamora!AA183+Galapagos!AA183+Sucumbios!AA183+Orellana!AA183+Sto_Domingo!AA183+Sta_Elena!AA183</f>
        <v>14387</v>
      </c>
      <c r="AB183" s="9">
        <f>Azuay!AB183+Bolivar!AB183+Cañar!AB183+Carchi!AB183+Cotopaxi!AB183+Chimborazo!AB183+El_Oro!AB183+Esmeraldas!AB183+Guayas!AB183+Imbabura!AB183+Loja!AB183+Los_Rios!AB183+Manabi!AB183+Morona!AB183+Napo!AB183+Pastaza!AB183+Pichincha!AB183+Tungurahua!AB183+Zamora!AB183+Galapagos!AB183+Sucumbios!AB183+Orellana!AB183+Sto_Domingo!AB183+Sta_Elena!AB183</f>
        <v>14417</v>
      </c>
      <c r="AC183" s="9">
        <f>Azuay!AC183+Bolivar!AC183+Cañar!AC183+Carchi!AC183+Cotopaxi!AC183+Chimborazo!AC183+El_Oro!AC183+Esmeraldas!AC183+Guayas!AC183+Imbabura!AC183+Loja!AC183+Los_Rios!AC183+Manabi!AC183+Morona!AC183+Napo!AC183+Pastaza!AC183+Pichincha!AC183+Tungurahua!AC183+Zamora!AC183+Galapagos!AC183+Sucumbios!AC183+Orellana!AC183+Sto_Domingo!AC183+Sta_Elena!AC183</f>
        <v>14456</v>
      </c>
      <c r="AD183" s="9">
        <f>Azuay!AD183+Bolivar!AD183+Cañar!AD183+Carchi!AD183+Cotopaxi!AD183+Chimborazo!AD183+El_Oro!AD183+Esmeraldas!AD183+Guayas!AD183+Imbabura!AD183+Loja!AD183+Los_Rios!AD183+Manabi!AD183+Morona!AD183+Napo!AD183+Pastaza!AD183+Pichincha!AD183+Tungurahua!AD183+Zamora!AD183+Galapagos!AD183+Sucumbios!AD183+Orellana!AD183+Sto_Domingo!AD183+Sta_Elena!AD183</f>
        <v>14485</v>
      </c>
      <c r="AE183" s="9">
        <f>Azuay!AE183+Bolivar!AE183+Cañar!AE183+Carchi!AE183+Cotopaxi!AE183+Chimborazo!AE183+El_Oro!AE183+Esmeraldas!AE183+Guayas!AE183+Imbabura!AE183+Loja!AE183+Los_Rios!AE183+Manabi!AE183+Morona!AE183+Napo!AE183+Pastaza!AE183+Pichincha!AE183+Tungurahua!AE183+Zamora!AE183+Galapagos!AE183+Sucumbios!AE183+Orellana!AE183+Sto_Domingo!AE183+Sta_Elena!AE183</f>
        <v>14520</v>
      </c>
      <c r="AF183" s="9">
        <f>Azuay!AF183+Bolivar!AF183+Cañar!AF183+Carchi!AF183+Cotopaxi!AF183+Chimborazo!AF183+El_Oro!AF183+Esmeraldas!AF183+Guayas!AF183+Imbabura!AF183+Loja!AF183+Los_Rios!AF183+Manabi!AF183+Morona!AF183+Napo!AF183+Pastaza!AF183+Pichincha!AF183+Tungurahua!AF183+Zamora!AF183+Galapagos!AF183+Sucumbios!AF183+Orellana!AF183+Sto_Domingo!AF183+Sta_Elena!AF183</f>
        <v>14554</v>
      </c>
      <c r="AG183" s="9">
        <f>Azuay!AG183+Bolivar!AG183+Cañar!AG183+Carchi!AG183+Cotopaxi!AG183+Chimborazo!AG183+El_Oro!AG183+Esmeraldas!AG183+Guayas!AG183+Imbabura!AG183+Loja!AG183+Los_Rios!AG183+Manabi!AG183+Morona!AG183+Napo!AG183+Pastaza!AG183+Pichincha!AG183+Tungurahua!AG183+Zamora!AG183+Galapagos!AG183+Sucumbios!AG183+Orellana!AG183+Sto_Domingo!AG183+Sta_Elena!AG183</f>
        <v>14589</v>
      </c>
      <c r="AH183" s="9">
        <f>Azuay!AH183+Bolivar!AH183+Cañar!AH183+Carchi!AH183+Cotopaxi!AH183+Chimborazo!AH183+El_Oro!AH183+Esmeraldas!AH183+Guayas!AH183+Imbabura!AH183+Loja!AH183+Los_Rios!AH183+Manabi!AH183+Morona!AH183+Napo!AH183+Pastaza!AH183+Pichincha!AH183+Tungurahua!AH183+Zamora!AH183+Galapagos!AH183+Sucumbios!AH183+Orellana!AH183+Sto_Domingo!AH183+Sta_Elena!AH183</f>
        <v>14621</v>
      </c>
      <c r="AI183" s="9">
        <f>Azuay!AI183+Bolivar!AI183+Cañar!AI183+Carchi!AI183+Cotopaxi!AI183+Chimborazo!AI183+El_Oro!AI183+Esmeraldas!AI183+Guayas!AI183+Imbabura!AI183+Loja!AI183+Los_Rios!AI183+Manabi!AI183+Morona!AI183+Napo!AI183+Pastaza!AI183+Pichincha!AI183+Tungurahua!AI183+Zamora!AI183+Galapagos!AI183+Sucumbios!AI183+Orellana!AI183+Sto_Domingo!AI183+Sta_Elena!AI183</f>
        <v>14656</v>
      </c>
      <c r="AJ183" s="10">
        <f>Azuay!AJ183+Bolivar!AJ183+Cañar!AJ183+Carchi!AJ183+Cotopaxi!AJ183+Chimborazo!AJ183+El_Oro!AJ183+Esmeraldas!AJ183+Guayas!AJ183+Imbabura!AJ183+Loja!AJ183+Los_Rios!AJ183+Manabi!AJ183+Morona!AJ183+Napo!AJ183+Pastaza!AJ183+Pichincha!AJ183+Tungurahua!AJ183+Zamora!AJ183+Galapagos!AJ183+Sucumbios!AJ183+Orellana!AJ183+Sto_Domingo!AJ183+Sta_Elena!AJ183</f>
        <v>14689</v>
      </c>
    </row>
    <row r="184" spans="2:36" x14ac:dyDescent="0.25">
      <c r="B184" s="2">
        <v>73</v>
      </c>
      <c r="C184" s="9">
        <f>O184+AA184</f>
        <v>39489</v>
      </c>
      <c r="D184" s="9">
        <f>P184+AB184</f>
        <v>39597</v>
      </c>
      <c r="E184" s="9">
        <f>Q184+AC184</f>
        <v>39705</v>
      </c>
      <c r="F184" s="9">
        <f>R184+AD184</f>
        <v>39811</v>
      </c>
      <c r="G184" s="9">
        <f>S184+AE184</f>
        <v>39921</v>
      </c>
      <c r="H184" s="9">
        <f>T184+AF184</f>
        <v>40029</v>
      </c>
      <c r="I184" s="9">
        <f>U184+AG184</f>
        <v>40138</v>
      </c>
      <c r="J184" s="9">
        <f>V184+AH184</f>
        <v>40246</v>
      </c>
      <c r="K184" s="9">
        <f>W184+AI184</f>
        <v>40353</v>
      </c>
      <c r="L184" s="10">
        <f>X184+AJ184</f>
        <v>40463</v>
      </c>
      <c r="N184" s="2">
        <v>73</v>
      </c>
      <c r="O184" s="9">
        <f>Azuay!O184+Bolivar!O184+Cañar!O184+Carchi!O184+Cotopaxi!O184+Chimborazo!O184+El_Oro!O184+Esmeraldas!O184+Guayas!O184+Imbabura!O184+Loja!O184+Los_Rios!O184+Manabi!O184+Morona!O184+Napo!O184+Pastaza!O184+Pichincha!O184+Tungurahua!O184+Zamora!O184+Galapagos!O184+Sucumbios!O184+Orellana!O184+Sto_Domingo!O184+Sta_Elena!O184+Quito!O184+Guayaquil!O184+Cuenca!O184+Machala!O184+Ambato!O184</f>
        <v>25840</v>
      </c>
      <c r="P184" s="9">
        <f>Azuay!P184+Bolivar!P184+Cañar!P184+Carchi!P184+Cotopaxi!P184+Chimborazo!P184+El_Oro!P184+Esmeraldas!P184+Guayas!P184+Imbabura!P184+Loja!P184+Los_Rios!P184+Manabi!P184+Morona!P184+Napo!P184+Pastaza!P184+Pichincha!P184+Tungurahua!P184+Zamora!P184+Galapagos!P184+Sucumbios!P184+Orellana!P184+Sto_Domingo!P184+Sta_Elena!P184+Quito!P184+Guayaquil!P184+Cuenca!P184+Machala!P184+Ambato!P184</f>
        <v>25918</v>
      </c>
      <c r="Q184" s="9">
        <f>Azuay!Q184+Bolivar!Q184+Cañar!Q184+Carchi!Q184+Cotopaxi!Q184+Chimborazo!Q184+El_Oro!Q184+Esmeraldas!Q184+Guayas!Q184+Imbabura!Q184+Loja!Q184+Los_Rios!Q184+Manabi!Q184+Morona!Q184+Napo!Q184+Pastaza!Q184+Pichincha!Q184+Tungurahua!Q184+Zamora!Q184+Galapagos!Q184+Sucumbios!Q184+Orellana!Q184+Sto_Domingo!Q184+Sta_Elena!Q184+Quito!Q184+Guayaquil!Q184+Cuenca!Q184+Machala!Q184+Ambato!Q184</f>
        <v>25994</v>
      </c>
      <c r="R184" s="9">
        <f>Azuay!R184+Bolivar!R184+Cañar!R184+Carchi!R184+Cotopaxi!R184+Chimborazo!R184+El_Oro!R184+Esmeraldas!R184+Guayas!R184+Imbabura!R184+Loja!R184+Los_Rios!R184+Manabi!R184+Morona!R184+Napo!R184+Pastaza!R184+Pichincha!R184+Tungurahua!R184+Zamora!R184+Galapagos!R184+Sucumbios!R184+Orellana!R184+Sto_Domingo!R184+Sta_Elena!R184+Quito!R184+Guayaquil!R184+Cuenca!R184+Machala!R184+Ambato!R184</f>
        <v>26067</v>
      </c>
      <c r="S184" s="9">
        <f>Azuay!S184+Bolivar!S184+Cañar!S184+Carchi!S184+Cotopaxi!S184+Chimborazo!S184+El_Oro!S184+Esmeraldas!S184+Guayas!S184+Imbabura!S184+Loja!S184+Los_Rios!S184+Manabi!S184+Morona!S184+Napo!S184+Pastaza!S184+Pichincha!S184+Tungurahua!S184+Zamora!S184+Galapagos!S184+Sucumbios!S184+Orellana!S184+Sto_Domingo!S184+Sta_Elena!S184+Quito!S184+Guayaquil!S184+Cuenca!S184+Machala!S184+Ambato!S184</f>
        <v>26144</v>
      </c>
      <c r="T184" s="9">
        <f>Azuay!T184+Bolivar!T184+Cañar!T184+Carchi!T184+Cotopaxi!T184+Chimborazo!T184+El_Oro!T184+Esmeraldas!T184+Guayas!T184+Imbabura!T184+Loja!T184+Los_Rios!T184+Manabi!T184+Morona!T184+Napo!T184+Pastaza!T184+Pichincha!T184+Tungurahua!T184+Zamora!T184+Galapagos!T184+Sucumbios!T184+Orellana!T184+Sto_Domingo!T184+Sta_Elena!T184+Quito!T184+Guayaquil!T184+Cuenca!T184+Machala!T184+Ambato!T184</f>
        <v>26220</v>
      </c>
      <c r="U184" s="9">
        <f>Azuay!U184+Bolivar!U184+Cañar!U184+Carchi!U184+Cotopaxi!U184+Chimborazo!U184+El_Oro!U184+Esmeraldas!U184+Guayas!U184+Imbabura!U184+Loja!U184+Los_Rios!U184+Manabi!U184+Morona!U184+Napo!U184+Pastaza!U184+Pichincha!U184+Tungurahua!U184+Zamora!U184+Galapagos!U184+Sucumbios!U184+Orellana!U184+Sto_Domingo!U184+Sta_Elena!U184+Quito!U184+Guayaquil!U184+Cuenca!U184+Machala!U184+Ambato!U184</f>
        <v>26296</v>
      </c>
      <c r="V184" s="9">
        <f>Azuay!V184+Bolivar!V184+Cañar!V184+Carchi!V184+Cotopaxi!V184+Chimborazo!V184+El_Oro!V184+Esmeraldas!V184+Guayas!V184+Imbabura!V184+Loja!V184+Los_Rios!V184+Manabi!V184+Morona!V184+Napo!V184+Pastaza!V184+Pichincha!V184+Tungurahua!V184+Zamora!V184+Galapagos!V184+Sucumbios!V184+Orellana!V184+Sto_Domingo!V184+Sta_Elena!V184+Quito!V184+Guayaquil!V184+Cuenca!V184+Machala!V184+Ambato!V184</f>
        <v>26375</v>
      </c>
      <c r="W184" s="9">
        <f>Azuay!W184+Bolivar!W184+Cañar!W184+Carchi!W184+Cotopaxi!W184+Chimborazo!W184+El_Oro!W184+Esmeraldas!W184+Guayas!W184+Imbabura!W184+Loja!W184+Los_Rios!W184+Manabi!W184+Morona!W184+Napo!W184+Pastaza!W184+Pichincha!W184+Tungurahua!W184+Zamora!W184+Galapagos!W184+Sucumbios!W184+Orellana!W184+Sto_Domingo!W184+Sta_Elena!W184+Quito!W184+Guayaquil!W184+Cuenca!W184+Machala!W184+Ambato!W184</f>
        <v>26447</v>
      </c>
      <c r="X184" s="10">
        <f>Azuay!X184+Bolivar!X184+Cañar!X184+Carchi!X184+Cotopaxi!X184+Chimborazo!X184+El_Oro!X184+Esmeraldas!X184+Guayas!X184+Imbabura!X184+Loja!X184+Los_Rios!X184+Manabi!X184+Morona!X184+Napo!X184+Pastaza!X184+Pichincha!X184+Tungurahua!X184+Zamora!X184+Galapagos!X184+Sucumbios!X184+Orellana!X184+Sto_Domingo!X184+Sta_Elena!X184+Quito!X184+Guayaquil!X184+Cuenca!X184+Machala!X184+Ambato!X184</f>
        <v>26524</v>
      </c>
      <c r="Z184" s="2">
        <v>73</v>
      </c>
      <c r="AA184" s="9">
        <f>Azuay!AA184+Bolivar!AA184+Cañar!AA184+Carchi!AA184+Cotopaxi!AA184+Chimborazo!AA184+El_Oro!AA184+Esmeraldas!AA184+Guayas!AA184+Imbabura!AA184+Loja!AA184+Los_Rios!AA184+Manabi!AA184+Morona!AA184+Napo!AA184+Pastaza!AA184+Pichincha!AA184+Tungurahua!AA184+Zamora!AA184+Galapagos!AA184+Sucumbios!AA184+Orellana!AA184+Sto_Domingo!AA184+Sta_Elena!AA184</f>
        <v>13649</v>
      </c>
      <c r="AB184" s="9">
        <f>Azuay!AB184+Bolivar!AB184+Cañar!AB184+Carchi!AB184+Cotopaxi!AB184+Chimborazo!AB184+El_Oro!AB184+Esmeraldas!AB184+Guayas!AB184+Imbabura!AB184+Loja!AB184+Los_Rios!AB184+Manabi!AB184+Morona!AB184+Napo!AB184+Pastaza!AB184+Pichincha!AB184+Tungurahua!AB184+Zamora!AB184+Galapagos!AB184+Sucumbios!AB184+Orellana!AB184+Sto_Domingo!AB184+Sta_Elena!AB184</f>
        <v>13679</v>
      </c>
      <c r="AC184" s="9">
        <f>Azuay!AC184+Bolivar!AC184+Cañar!AC184+Carchi!AC184+Cotopaxi!AC184+Chimborazo!AC184+El_Oro!AC184+Esmeraldas!AC184+Guayas!AC184+Imbabura!AC184+Loja!AC184+Los_Rios!AC184+Manabi!AC184+Morona!AC184+Napo!AC184+Pastaza!AC184+Pichincha!AC184+Tungurahua!AC184+Zamora!AC184+Galapagos!AC184+Sucumbios!AC184+Orellana!AC184+Sto_Domingo!AC184+Sta_Elena!AC184</f>
        <v>13711</v>
      </c>
      <c r="AD184" s="9">
        <f>Azuay!AD184+Bolivar!AD184+Cañar!AD184+Carchi!AD184+Cotopaxi!AD184+Chimborazo!AD184+El_Oro!AD184+Esmeraldas!AD184+Guayas!AD184+Imbabura!AD184+Loja!AD184+Los_Rios!AD184+Manabi!AD184+Morona!AD184+Napo!AD184+Pastaza!AD184+Pichincha!AD184+Tungurahua!AD184+Zamora!AD184+Galapagos!AD184+Sucumbios!AD184+Orellana!AD184+Sto_Domingo!AD184+Sta_Elena!AD184</f>
        <v>13744</v>
      </c>
      <c r="AE184" s="9">
        <f>Azuay!AE184+Bolivar!AE184+Cañar!AE184+Carchi!AE184+Cotopaxi!AE184+Chimborazo!AE184+El_Oro!AE184+Esmeraldas!AE184+Guayas!AE184+Imbabura!AE184+Loja!AE184+Los_Rios!AE184+Manabi!AE184+Morona!AE184+Napo!AE184+Pastaza!AE184+Pichincha!AE184+Tungurahua!AE184+Zamora!AE184+Galapagos!AE184+Sucumbios!AE184+Orellana!AE184+Sto_Domingo!AE184+Sta_Elena!AE184</f>
        <v>13777</v>
      </c>
      <c r="AF184" s="9">
        <f>Azuay!AF184+Bolivar!AF184+Cañar!AF184+Carchi!AF184+Cotopaxi!AF184+Chimborazo!AF184+El_Oro!AF184+Esmeraldas!AF184+Guayas!AF184+Imbabura!AF184+Loja!AF184+Los_Rios!AF184+Manabi!AF184+Morona!AF184+Napo!AF184+Pastaza!AF184+Pichincha!AF184+Tungurahua!AF184+Zamora!AF184+Galapagos!AF184+Sucumbios!AF184+Orellana!AF184+Sto_Domingo!AF184+Sta_Elena!AF184</f>
        <v>13809</v>
      </c>
      <c r="AG184" s="9">
        <f>Azuay!AG184+Bolivar!AG184+Cañar!AG184+Carchi!AG184+Cotopaxi!AG184+Chimborazo!AG184+El_Oro!AG184+Esmeraldas!AG184+Guayas!AG184+Imbabura!AG184+Loja!AG184+Los_Rios!AG184+Manabi!AG184+Morona!AG184+Napo!AG184+Pastaza!AG184+Pichincha!AG184+Tungurahua!AG184+Zamora!AG184+Galapagos!AG184+Sucumbios!AG184+Orellana!AG184+Sto_Domingo!AG184+Sta_Elena!AG184</f>
        <v>13842</v>
      </c>
      <c r="AH184" s="9">
        <f>Azuay!AH184+Bolivar!AH184+Cañar!AH184+Carchi!AH184+Cotopaxi!AH184+Chimborazo!AH184+El_Oro!AH184+Esmeraldas!AH184+Guayas!AH184+Imbabura!AH184+Loja!AH184+Los_Rios!AH184+Manabi!AH184+Morona!AH184+Napo!AH184+Pastaza!AH184+Pichincha!AH184+Tungurahua!AH184+Zamora!AH184+Galapagos!AH184+Sucumbios!AH184+Orellana!AH184+Sto_Domingo!AH184+Sta_Elena!AH184</f>
        <v>13871</v>
      </c>
      <c r="AI184" s="9">
        <f>Azuay!AI184+Bolivar!AI184+Cañar!AI184+Carchi!AI184+Cotopaxi!AI184+Chimborazo!AI184+El_Oro!AI184+Esmeraldas!AI184+Guayas!AI184+Imbabura!AI184+Loja!AI184+Los_Rios!AI184+Manabi!AI184+Morona!AI184+Napo!AI184+Pastaza!AI184+Pichincha!AI184+Tungurahua!AI184+Zamora!AI184+Galapagos!AI184+Sucumbios!AI184+Orellana!AI184+Sto_Domingo!AI184+Sta_Elena!AI184</f>
        <v>13906</v>
      </c>
      <c r="AJ184" s="10">
        <f>Azuay!AJ184+Bolivar!AJ184+Cañar!AJ184+Carchi!AJ184+Cotopaxi!AJ184+Chimborazo!AJ184+El_Oro!AJ184+Esmeraldas!AJ184+Guayas!AJ184+Imbabura!AJ184+Loja!AJ184+Los_Rios!AJ184+Manabi!AJ184+Morona!AJ184+Napo!AJ184+Pastaza!AJ184+Pichincha!AJ184+Tungurahua!AJ184+Zamora!AJ184+Galapagos!AJ184+Sucumbios!AJ184+Orellana!AJ184+Sto_Domingo!AJ184+Sta_Elena!AJ184</f>
        <v>13939</v>
      </c>
    </row>
    <row r="185" spans="2:36" x14ac:dyDescent="0.25">
      <c r="B185" s="2">
        <v>74</v>
      </c>
      <c r="C185" s="9">
        <f>O185+AA185</f>
        <v>37098</v>
      </c>
      <c r="D185" s="9">
        <f>P185+AB185</f>
        <v>37204</v>
      </c>
      <c r="E185" s="9">
        <f>Q185+AC185</f>
        <v>37305</v>
      </c>
      <c r="F185" s="9">
        <f>R185+AD185</f>
        <v>37400</v>
      </c>
      <c r="G185" s="9">
        <f>S185+AE185</f>
        <v>37507</v>
      </c>
      <c r="H185" s="9">
        <f>T185+AF185</f>
        <v>37609</v>
      </c>
      <c r="I185" s="9">
        <f>U185+AG185</f>
        <v>37705</v>
      </c>
      <c r="J185" s="9">
        <f>V185+AH185</f>
        <v>37812</v>
      </c>
      <c r="K185" s="9">
        <f>W185+AI185</f>
        <v>37917</v>
      </c>
      <c r="L185" s="10">
        <f>X185+AJ185</f>
        <v>38016</v>
      </c>
      <c r="N185" s="2">
        <v>74</v>
      </c>
      <c r="O185" s="9">
        <f>Azuay!O185+Bolivar!O185+Cañar!O185+Carchi!O185+Cotopaxi!O185+Chimborazo!O185+El_Oro!O185+Esmeraldas!O185+Guayas!O185+Imbabura!O185+Loja!O185+Los_Rios!O185+Manabi!O185+Morona!O185+Napo!O185+Pastaza!O185+Pichincha!O185+Tungurahua!O185+Zamora!O185+Galapagos!O185+Sucumbios!O185+Orellana!O185+Sto_Domingo!O185+Sta_Elena!O185+Quito!O185+Guayaquil!O185+Cuenca!O185+Machala!O185+Ambato!O185</f>
        <v>24188</v>
      </c>
      <c r="P185" s="9">
        <f>Azuay!P185+Bolivar!P185+Cañar!P185+Carchi!P185+Cotopaxi!P185+Chimborazo!P185+El_Oro!P185+Esmeraldas!P185+Guayas!P185+Imbabura!P185+Loja!P185+Los_Rios!P185+Manabi!P185+Morona!P185+Napo!P185+Pastaza!P185+Pichincha!P185+Tungurahua!P185+Zamora!P185+Galapagos!P185+Sucumbios!P185+Orellana!P185+Sto_Domingo!P185+Sta_Elena!P185+Quito!P185+Guayaquil!P185+Cuenca!P185+Machala!P185+Ambato!P185</f>
        <v>24260</v>
      </c>
      <c r="Q185" s="9">
        <f>Azuay!Q185+Bolivar!Q185+Cañar!Q185+Carchi!Q185+Cotopaxi!Q185+Chimborazo!Q185+El_Oro!Q185+Esmeraldas!Q185+Guayas!Q185+Imbabura!Q185+Loja!Q185+Los_Rios!Q185+Manabi!Q185+Morona!Q185+Napo!Q185+Pastaza!Q185+Pichincha!Q185+Tungurahua!Q185+Zamora!Q185+Galapagos!Q185+Sucumbios!Q185+Orellana!Q185+Sto_Domingo!Q185+Sta_Elena!Q185+Quito!Q185+Guayaquil!Q185+Cuenca!Q185+Machala!Q185+Ambato!Q185</f>
        <v>24329</v>
      </c>
      <c r="R185" s="9">
        <f>Azuay!R185+Bolivar!R185+Cañar!R185+Carchi!R185+Cotopaxi!R185+Chimborazo!R185+El_Oro!R185+Esmeraldas!R185+Guayas!R185+Imbabura!R185+Loja!R185+Los_Rios!R185+Manabi!R185+Morona!R185+Napo!R185+Pastaza!R185+Pichincha!R185+Tungurahua!R185+Zamora!R185+Galapagos!R185+Sucumbios!R185+Orellana!R185+Sto_Domingo!R185+Sta_Elena!R185+Quito!R185+Guayaquil!R185+Cuenca!R185+Machala!R185+Ambato!R185</f>
        <v>24399</v>
      </c>
      <c r="S185" s="9">
        <f>Azuay!S185+Bolivar!S185+Cañar!S185+Carchi!S185+Cotopaxi!S185+Chimborazo!S185+El_Oro!S185+Esmeraldas!S185+Guayas!S185+Imbabura!S185+Loja!S185+Los_Rios!S185+Manabi!S185+Morona!S185+Napo!S185+Pastaza!S185+Pichincha!S185+Tungurahua!S185+Zamora!S185+Galapagos!S185+Sucumbios!S185+Orellana!S185+Sto_Domingo!S185+Sta_Elena!S185+Quito!S185+Guayaquil!S185+Cuenca!S185+Machala!S185+Ambato!S185</f>
        <v>24470</v>
      </c>
      <c r="T185" s="9">
        <f>Azuay!T185+Bolivar!T185+Cañar!T185+Carchi!T185+Cotopaxi!T185+Chimborazo!T185+El_Oro!T185+Esmeraldas!T185+Guayas!T185+Imbabura!T185+Loja!T185+Los_Rios!T185+Manabi!T185+Morona!T185+Napo!T185+Pastaza!T185+Pichincha!T185+Tungurahua!T185+Zamora!T185+Galapagos!T185+Sucumbios!T185+Orellana!T185+Sto_Domingo!T185+Sta_Elena!T185+Quito!T185+Guayaquil!T185+Cuenca!T185+Machala!T185+Ambato!T185</f>
        <v>24540</v>
      </c>
      <c r="U185" s="9">
        <f>Azuay!U185+Bolivar!U185+Cañar!U185+Carchi!U185+Cotopaxi!U185+Chimborazo!U185+El_Oro!U185+Esmeraldas!U185+Guayas!U185+Imbabura!U185+Loja!U185+Los_Rios!U185+Manabi!U185+Morona!U185+Napo!U185+Pastaza!U185+Pichincha!U185+Tungurahua!U185+Zamora!U185+Galapagos!U185+Sucumbios!U185+Orellana!U185+Sto_Domingo!U185+Sta_Elena!U185+Quito!U185+Guayaquil!U185+Cuenca!U185+Machala!U185+Ambato!U185</f>
        <v>24610</v>
      </c>
      <c r="V185" s="9">
        <f>Azuay!V185+Bolivar!V185+Cañar!V185+Carchi!V185+Cotopaxi!V185+Chimborazo!V185+El_Oro!V185+Esmeraldas!V185+Guayas!V185+Imbabura!V185+Loja!V185+Los_Rios!V185+Manabi!V185+Morona!V185+Napo!V185+Pastaza!V185+Pichincha!V185+Tungurahua!V185+Zamora!V185+Galapagos!V185+Sucumbios!V185+Orellana!V185+Sto_Domingo!V185+Sta_Elena!V185+Quito!V185+Guayaquil!V185+Cuenca!V185+Machala!V185+Ambato!V185</f>
        <v>24681</v>
      </c>
      <c r="W185" s="9">
        <f>Azuay!W185+Bolivar!W185+Cañar!W185+Carchi!W185+Cotopaxi!W185+Chimborazo!W185+El_Oro!W185+Esmeraldas!W185+Guayas!W185+Imbabura!W185+Loja!W185+Los_Rios!W185+Manabi!W185+Morona!W185+Napo!W185+Pastaza!W185+Pichincha!W185+Tungurahua!W185+Zamora!W185+Galapagos!W185+Sucumbios!W185+Orellana!W185+Sto_Domingo!W185+Sta_Elena!W185+Quito!W185+Guayaquil!W185+Cuenca!W185+Machala!W185+Ambato!W185</f>
        <v>24754</v>
      </c>
      <c r="X185" s="10">
        <f>Azuay!X185+Bolivar!X185+Cañar!X185+Carchi!X185+Cotopaxi!X185+Chimborazo!X185+El_Oro!X185+Esmeraldas!X185+Guayas!X185+Imbabura!X185+Loja!X185+Los_Rios!X185+Manabi!X185+Morona!X185+Napo!X185+Pastaza!X185+Pichincha!X185+Tungurahua!X185+Zamora!X185+Galapagos!X185+Sucumbios!X185+Orellana!X185+Sto_Domingo!X185+Sta_Elena!X185+Quito!X185+Guayaquil!X185+Cuenca!X185+Machala!X185+Ambato!X185</f>
        <v>24822</v>
      </c>
      <c r="Z185" s="2">
        <v>74</v>
      </c>
      <c r="AA185" s="9">
        <f>Azuay!AA185+Bolivar!AA185+Cañar!AA185+Carchi!AA185+Cotopaxi!AA185+Chimborazo!AA185+El_Oro!AA185+Esmeraldas!AA185+Guayas!AA185+Imbabura!AA185+Loja!AA185+Los_Rios!AA185+Manabi!AA185+Morona!AA185+Napo!AA185+Pastaza!AA185+Pichincha!AA185+Tungurahua!AA185+Zamora!AA185+Galapagos!AA185+Sucumbios!AA185+Orellana!AA185+Sto_Domingo!AA185+Sta_Elena!AA185</f>
        <v>12910</v>
      </c>
      <c r="AB185" s="9">
        <f>Azuay!AB185+Bolivar!AB185+Cañar!AB185+Carchi!AB185+Cotopaxi!AB185+Chimborazo!AB185+El_Oro!AB185+Esmeraldas!AB185+Guayas!AB185+Imbabura!AB185+Loja!AB185+Los_Rios!AB185+Manabi!AB185+Morona!AB185+Napo!AB185+Pastaza!AB185+Pichincha!AB185+Tungurahua!AB185+Zamora!AB185+Galapagos!AB185+Sucumbios!AB185+Orellana!AB185+Sto_Domingo!AB185+Sta_Elena!AB185</f>
        <v>12944</v>
      </c>
      <c r="AC185" s="9">
        <f>Azuay!AC185+Bolivar!AC185+Cañar!AC185+Carchi!AC185+Cotopaxi!AC185+Chimborazo!AC185+El_Oro!AC185+Esmeraldas!AC185+Guayas!AC185+Imbabura!AC185+Loja!AC185+Los_Rios!AC185+Manabi!AC185+Morona!AC185+Napo!AC185+Pastaza!AC185+Pichincha!AC185+Tungurahua!AC185+Zamora!AC185+Galapagos!AC185+Sucumbios!AC185+Orellana!AC185+Sto_Domingo!AC185+Sta_Elena!AC185</f>
        <v>12976</v>
      </c>
      <c r="AD185" s="9">
        <f>Azuay!AD185+Bolivar!AD185+Cañar!AD185+Carchi!AD185+Cotopaxi!AD185+Chimborazo!AD185+El_Oro!AD185+Esmeraldas!AD185+Guayas!AD185+Imbabura!AD185+Loja!AD185+Los_Rios!AD185+Manabi!AD185+Morona!AD185+Napo!AD185+Pastaza!AD185+Pichincha!AD185+Tungurahua!AD185+Zamora!AD185+Galapagos!AD185+Sucumbios!AD185+Orellana!AD185+Sto_Domingo!AD185+Sta_Elena!AD185</f>
        <v>13001</v>
      </c>
      <c r="AE185" s="9">
        <f>Azuay!AE185+Bolivar!AE185+Cañar!AE185+Carchi!AE185+Cotopaxi!AE185+Chimborazo!AE185+El_Oro!AE185+Esmeraldas!AE185+Guayas!AE185+Imbabura!AE185+Loja!AE185+Los_Rios!AE185+Manabi!AE185+Morona!AE185+Napo!AE185+Pastaza!AE185+Pichincha!AE185+Tungurahua!AE185+Zamora!AE185+Galapagos!AE185+Sucumbios!AE185+Orellana!AE185+Sto_Domingo!AE185+Sta_Elena!AE185</f>
        <v>13037</v>
      </c>
      <c r="AF185" s="9">
        <f>Azuay!AF185+Bolivar!AF185+Cañar!AF185+Carchi!AF185+Cotopaxi!AF185+Chimborazo!AF185+El_Oro!AF185+Esmeraldas!AF185+Guayas!AF185+Imbabura!AF185+Loja!AF185+Los_Rios!AF185+Manabi!AF185+Morona!AF185+Napo!AF185+Pastaza!AF185+Pichincha!AF185+Tungurahua!AF185+Zamora!AF185+Galapagos!AF185+Sucumbios!AF185+Orellana!AF185+Sto_Domingo!AF185+Sta_Elena!AF185</f>
        <v>13069</v>
      </c>
      <c r="AG185" s="9">
        <f>Azuay!AG185+Bolivar!AG185+Cañar!AG185+Carchi!AG185+Cotopaxi!AG185+Chimborazo!AG185+El_Oro!AG185+Esmeraldas!AG185+Guayas!AG185+Imbabura!AG185+Loja!AG185+Los_Rios!AG185+Manabi!AG185+Morona!AG185+Napo!AG185+Pastaza!AG185+Pichincha!AG185+Tungurahua!AG185+Zamora!AG185+Galapagos!AG185+Sucumbios!AG185+Orellana!AG185+Sto_Domingo!AG185+Sta_Elena!AG185</f>
        <v>13095</v>
      </c>
      <c r="AH185" s="9">
        <f>Azuay!AH185+Bolivar!AH185+Cañar!AH185+Carchi!AH185+Cotopaxi!AH185+Chimborazo!AH185+El_Oro!AH185+Esmeraldas!AH185+Guayas!AH185+Imbabura!AH185+Loja!AH185+Los_Rios!AH185+Manabi!AH185+Morona!AH185+Napo!AH185+Pastaza!AH185+Pichincha!AH185+Tungurahua!AH185+Zamora!AH185+Galapagos!AH185+Sucumbios!AH185+Orellana!AH185+Sto_Domingo!AH185+Sta_Elena!AH185</f>
        <v>13131</v>
      </c>
      <c r="AI185" s="9">
        <f>Azuay!AI185+Bolivar!AI185+Cañar!AI185+Carchi!AI185+Cotopaxi!AI185+Chimborazo!AI185+El_Oro!AI185+Esmeraldas!AI185+Guayas!AI185+Imbabura!AI185+Loja!AI185+Los_Rios!AI185+Manabi!AI185+Morona!AI185+Napo!AI185+Pastaza!AI185+Pichincha!AI185+Tungurahua!AI185+Zamora!AI185+Galapagos!AI185+Sucumbios!AI185+Orellana!AI185+Sto_Domingo!AI185+Sta_Elena!AI185</f>
        <v>13163</v>
      </c>
      <c r="AJ185" s="10">
        <f>Azuay!AJ185+Bolivar!AJ185+Cañar!AJ185+Carchi!AJ185+Cotopaxi!AJ185+Chimborazo!AJ185+El_Oro!AJ185+Esmeraldas!AJ185+Guayas!AJ185+Imbabura!AJ185+Loja!AJ185+Los_Rios!AJ185+Manabi!AJ185+Morona!AJ185+Napo!AJ185+Pastaza!AJ185+Pichincha!AJ185+Tungurahua!AJ185+Zamora!AJ185+Galapagos!AJ185+Sucumbios!AJ185+Orellana!AJ185+Sto_Domingo!AJ185+Sta_Elena!AJ185</f>
        <v>13194</v>
      </c>
    </row>
    <row r="186" spans="2:36" x14ac:dyDescent="0.25">
      <c r="B186" s="2">
        <v>75</v>
      </c>
      <c r="C186" s="9">
        <f>O186+AA186</f>
        <v>34783</v>
      </c>
      <c r="D186" s="9">
        <f>P186+AB186</f>
        <v>34874</v>
      </c>
      <c r="E186" s="9">
        <f>Q186+AC186</f>
        <v>34970</v>
      </c>
      <c r="F186" s="9">
        <f>R186+AD186</f>
        <v>35077</v>
      </c>
      <c r="G186" s="9">
        <f>S186+AE186</f>
        <v>35169</v>
      </c>
      <c r="H186" s="9">
        <f>T186+AF186</f>
        <v>35260</v>
      </c>
      <c r="I186" s="9">
        <f>U186+AG186</f>
        <v>35356</v>
      </c>
      <c r="J186" s="9">
        <f>V186+AH186</f>
        <v>35450</v>
      </c>
      <c r="K186" s="9">
        <f>W186+AI186</f>
        <v>35552</v>
      </c>
      <c r="L186" s="10">
        <f>X186+AJ186</f>
        <v>35648</v>
      </c>
      <c r="N186" s="2">
        <v>75</v>
      </c>
      <c r="O186" s="9">
        <f>Azuay!O186+Bolivar!O186+Cañar!O186+Carchi!O186+Cotopaxi!O186+Chimborazo!O186+El_Oro!O186+Esmeraldas!O186+Guayas!O186+Imbabura!O186+Loja!O186+Los_Rios!O186+Manabi!O186+Morona!O186+Napo!O186+Pastaza!O186+Pichincha!O186+Tungurahua!O186+Zamora!O186+Galapagos!O186+Sucumbios!O186+Orellana!O186+Sto_Domingo!O186+Sta_Elena!O186+Quito!O186+Guayaquil!O186+Cuenca!O186+Machala!O186+Ambato!O186</f>
        <v>22613</v>
      </c>
      <c r="P186" s="9">
        <f>Azuay!P186+Bolivar!P186+Cañar!P186+Carchi!P186+Cotopaxi!P186+Chimborazo!P186+El_Oro!P186+Esmeraldas!P186+Guayas!P186+Imbabura!P186+Loja!P186+Los_Rios!P186+Manabi!P186+Morona!P186+Napo!P186+Pastaza!P186+Pichincha!P186+Tungurahua!P186+Zamora!P186+Galapagos!P186+Sucumbios!P186+Orellana!P186+Sto_Domingo!P186+Sta_Elena!P186+Quito!P186+Guayaquil!P186+Cuenca!P186+Machala!P186+Ambato!P186</f>
        <v>22676</v>
      </c>
      <c r="Q186" s="9">
        <f>Azuay!Q186+Bolivar!Q186+Cañar!Q186+Carchi!Q186+Cotopaxi!Q186+Chimborazo!Q186+El_Oro!Q186+Esmeraldas!Q186+Guayas!Q186+Imbabura!Q186+Loja!Q186+Los_Rios!Q186+Manabi!Q186+Morona!Q186+Napo!Q186+Pastaza!Q186+Pichincha!Q186+Tungurahua!Q186+Zamora!Q186+Galapagos!Q186+Sucumbios!Q186+Orellana!Q186+Sto_Domingo!Q186+Sta_Elena!Q186+Quito!Q186+Guayaquil!Q186+Cuenca!Q186+Machala!Q186+Ambato!Q186</f>
        <v>22741</v>
      </c>
      <c r="R186" s="9">
        <f>Azuay!R186+Bolivar!R186+Cañar!R186+Carchi!R186+Cotopaxi!R186+Chimborazo!R186+El_Oro!R186+Esmeraldas!R186+Guayas!R186+Imbabura!R186+Loja!R186+Los_Rios!R186+Manabi!R186+Morona!R186+Napo!R186+Pastaza!R186+Pichincha!R186+Tungurahua!R186+Zamora!R186+Galapagos!R186+Sucumbios!R186+Orellana!R186+Sto_Domingo!R186+Sta_Elena!R186+Quito!R186+Guayaquil!R186+Cuenca!R186+Machala!R186+Ambato!R186</f>
        <v>22815</v>
      </c>
      <c r="S186" s="9">
        <f>Azuay!S186+Bolivar!S186+Cañar!S186+Carchi!S186+Cotopaxi!S186+Chimborazo!S186+El_Oro!S186+Esmeraldas!S186+Guayas!S186+Imbabura!S186+Loja!S186+Los_Rios!S186+Manabi!S186+Morona!S186+Napo!S186+Pastaza!S186+Pichincha!S186+Tungurahua!S186+Zamora!S186+Galapagos!S186+Sucumbios!S186+Orellana!S186+Sto_Domingo!S186+Sta_Elena!S186+Quito!S186+Guayaquil!S186+Cuenca!S186+Machala!S186+Ambato!S186</f>
        <v>22879</v>
      </c>
      <c r="T186" s="9">
        <f>Azuay!T186+Bolivar!T186+Cañar!T186+Carchi!T186+Cotopaxi!T186+Chimborazo!T186+El_Oro!T186+Esmeraldas!T186+Guayas!T186+Imbabura!T186+Loja!T186+Los_Rios!T186+Manabi!T186+Morona!T186+Napo!T186+Pastaza!T186+Pichincha!T186+Tungurahua!T186+Zamora!T186+Galapagos!T186+Sucumbios!T186+Orellana!T186+Sto_Domingo!T186+Sta_Elena!T186+Quito!T186+Guayaquil!T186+Cuenca!T186+Machala!T186+Ambato!T186</f>
        <v>22941</v>
      </c>
      <c r="U186" s="9">
        <f>Azuay!U186+Bolivar!U186+Cañar!U186+Carchi!U186+Cotopaxi!U186+Chimborazo!U186+El_Oro!U186+Esmeraldas!U186+Guayas!U186+Imbabura!U186+Loja!U186+Los_Rios!U186+Manabi!U186+Morona!U186+Napo!U186+Pastaza!U186+Pichincha!U186+Tungurahua!U186+Zamora!U186+Galapagos!U186+Sucumbios!U186+Orellana!U186+Sto_Domingo!U186+Sta_Elena!U186+Quito!U186+Guayaquil!U186+Cuenca!U186+Machala!U186+Ambato!U186</f>
        <v>23006</v>
      </c>
      <c r="V186" s="9">
        <f>Azuay!V186+Bolivar!V186+Cañar!V186+Carchi!V186+Cotopaxi!V186+Chimborazo!V186+El_Oro!V186+Esmeraldas!V186+Guayas!V186+Imbabura!V186+Loja!V186+Los_Rios!V186+Manabi!V186+Morona!V186+Napo!V186+Pastaza!V186+Pichincha!V186+Tungurahua!V186+Zamora!V186+Galapagos!V186+Sucumbios!V186+Orellana!V186+Sto_Domingo!V186+Sta_Elena!V186+Quito!V186+Guayaquil!V186+Cuenca!V186+Machala!V186+Ambato!V186</f>
        <v>23070</v>
      </c>
      <c r="W186" s="9">
        <f>Azuay!W186+Bolivar!W186+Cañar!W186+Carchi!W186+Cotopaxi!W186+Chimborazo!W186+El_Oro!W186+Esmeraldas!W186+Guayas!W186+Imbabura!W186+Loja!W186+Los_Rios!W186+Manabi!W186+Morona!W186+Napo!W186+Pastaza!W186+Pichincha!W186+Tungurahua!W186+Zamora!W186+Galapagos!W186+Sucumbios!W186+Orellana!W186+Sto_Domingo!W186+Sta_Elena!W186+Quito!W186+Guayaquil!W186+Cuenca!W186+Machala!W186+Ambato!W186</f>
        <v>23141</v>
      </c>
      <c r="X186" s="10">
        <f>Azuay!X186+Bolivar!X186+Cañar!X186+Carchi!X186+Cotopaxi!X186+Chimborazo!X186+El_Oro!X186+Esmeraldas!X186+Guayas!X186+Imbabura!X186+Loja!X186+Los_Rios!X186+Manabi!X186+Morona!X186+Napo!X186+Pastaza!X186+Pichincha!X186+Tungurahua!X186+Zamora!X186+Galapagos!X186+Sucumbios!X186+Orellana!X186+Sto_Domingo!X186+Sta_Elena!X186+Quito!X186+Guayaquil!X186+Cuenca!X186+Machala!X186+Ambato!X186</f>
        <v>23205</v>
      </c>
      <c r="Z186" s="2">
        <v>75</v>
      </c>
      <c r="AA186" s="9">
        <f>Azuay!AA186+Bolivar!AA186+Cañar!AA186+Carchi!AA186+Cotopaxi!AA186+Chimborazo!AA186+El_Oro!AA186+Esmeraldas!AA186+Guayas!AA186+Imbabura!AA186+Loja!AA186+Los_Rios!AA186+Manabi!AA186+Morona!AA186+Napo!AA186+Pastaza!AA186+Pichincha!AA186+Tungurahua!AA186+Zamora!AA186+Galapagos!AA186+Sucumbios!AA186+Orellana!AA186+Sto_Domingo!AA186+Sta_Elena!AA186</f>
        <v>12170</v>
      </c>
      <c r="AB186" s="9">
        <f>Azuay!AB186+Bolivar!AB186+Cañar!AB186+Carchi!AB186+Cotopaxi!AB186+Chimborazo!AB186+El_Oro!AB186+Esmeraldas!AB186+Guayas!AB186+Imbabura!AB186+Loja!AB186+Los_Rios!AB186+Manabi!AB186+Morona!AB186+Napo!AB186+Pastaza!AB186+Pichincha!AB186+Tungurahua!AB186+Zamora!AB186+Galapagos!AB186+Sucumbios!AB186+Orellana!AB186+Sto_Domingo!AB186+Sta_Elena!AB186</f>
        <v>12198</v>
      </c>
      <c r="AC186" s="9">
        <f>Azuay!AC186+Bolivar!AC186+Cañar!AC186+Carchi!AC186+Cotopaxi!AC186+Chimborazo!AC186+El_Oro!AC186+Esmeraldas!AC186+Guayas!AC186+Imbabura!AC186+Loja!AC186+Los_Rios!AC186+Manabi!AC186+Morona!AC186+Napo!AC186+Pastaza!AC186+Pichincha!AC186+Tungurahua!AC186+Zamora!AC186+Galapagos!AC186+Sucumbios!AC186+Orellana!AC186+Sto_Domingo!AC186+Sta_Elena!AC186</f>
        <v>12229</v>
      </c>
      <c r="AD186" s="9">
        <f>Azuay!AD186+Bolivar!AD186+Cañar!AD186+Carchi!AD186+Cotopaxi!AD186+Chimborazo!AD186+El_Oro!AD186+Esmeraldas!AD186+Guayas!AD186+Imbabura!AD186+Loja!AD186+Los_Rios!AD186+Manabi!AD186+Morona!AD186+Napo!AD186+Pastaza!AD186+Pichincha!AD186+Tungurahua!AD186+Zamora!AD186+Galapagos!AD186+Sucumbios!AD186+Orellana!AD186+Sto_Domingo!AD186+Sta_Elena!AD186</f>
        <v>12262</v>
      </c>
      <c r="AE186" s="9">
        <f>Azuay!AE186+Bolivar!AE186+Cañar!AE186+Carchi!AE186+Cotopaxi!AE186+Chimborazo!AE186+El_Oro!AE186+Esmeraldas!AE186+Guayas!AE186+Imbabura!AE186+Loja!AE186+Los_Rios!AE186+Manabi!AE186+Morona!AE186+Napo!AE186+Pastaza!AE186+Pichincha!AE186+Tungurahua!AE186+Zamora!AE186+Galapagos!AE186+Sucumbios!AE186+Orellana!AE186+Sto_Domingo!AE186+Sta_Elena!AE186</f>
        <v>12290</v>
      </c>
      <c r="AF186" s="9">
        <f>Azuay!AF186+Bolivar!AF186+Cañar!AF186+Carchi!AF186+Cotopaxi!AF186+Chimborazo!AF186+El_Oro!AF186+Esmeraldas!AF186+Guayas!AF186+Imbabura!AF186+Loja!AF186+Los_Rios!AF186+Manabi!AF186+Morona!AF186+Napo!AF186+Pastaza!AF186+Pichincha!AF186+Tungurahua!AF186+Zamora!AF186+Galapagos!AF186+Sucumbios!AF186+Orellana!AF186+Sto_Domingo!AF186+Sta_Elena!AF186</f>
        <v>12319</v>
      </c>
      <c r="AG186" s="9">
        <f>Azuay!AG186+Bolivar!AG186+Cañar!AG186+Carchi!AG186+Cotopaxi!AG186+Chimborazo!AG186+El_Oro!AG186+Esmeraldas!AG186+Guayas!AG186+Imbabura!AG186+Loja!AG186+Los_Rios!AG186+Manabi!AG186+Morona!AG186+Napo!AG186+Pastaza!AG186+Pichincha!AG186+Tungurahua!AG186+Zamora!AG186+Galapagos!AG186+Sucumbios!AG186+Orellana!AG186+Sto_Domingo!AG186+Sta_Elena!AG186</f>
        <v>12350</v>
      </c>
      <c r="AH186" s="9">
        <f>Azuay!AH186+Bolivar!AH186+Cañar!AH186+Carchi!AH186+Cotopaxi!AH186+Chimborazo!AH186+El_Oro!AH186+Esmeraldas!AH186+Guayas!AH186+Imbabura!AH186+Loja!AH186+Los_Rios!AH186+Manabi!AH186+Morona!AH186+Napo!AH186+Pastaza!AH186+Pichincha!AH186+Tungurahua!AH186+Zamora!AH186+Galapagos!AH186+Sucumbios!AH186+Orellana!AH186+Sto_Domingo!AH186+Sta_Elena!AH186</f>
        <v>12380</v>
      </c>
      <c r="AI186" s="9">
        <f>Azuay!AI186+Bolivar!AI186+Cañar!AI186+Carchi!AI186+Cotopaxi!AI186+Chimborazo!AI186+El_Oro!AI186+Esmeraldas!AI186+Guayas!AI186+Imbabura!AI186+Loja!AI186+Los_Rios!AI186+Manabi!AI186+Morona!AI186+Napo!AI186+Pastaza!AI186+Pichincha!AI186+Tungurahua!AI186+Zamora!AI186+Galapagos!AI186+Sucumbios!AI186+Orellana!AI186+Sto_Domingo!AI186+Sta_Elena!AI186</f>
        <v>12411</v>
      </c>
      <c r="AJ186" s="10">
        <f>Azuay!AJ186+Bolivar!AJ186+Cañar!AJ186+Carchi!AJ186+Cotopaxi!AJ186+Chimborazo!AJ186+El_Oro!AJ186+Esmeraldas!AJ186+Guayas!AJ186+Imbabura!AJ186+Loja!AJ186+Los_Rios!AJ186+Manabi!AJ186+Morona!AJ186+Napo!AJ186+Pastaza!AJ186+Pichincha!AJ186+Tungurahua!AJ186+Zamora!AJ186+Galapagos!AJ186+Sucumbios!AJ186+Orellana!AJ186+Sto_Domingo!AJ186+Sta_Elena!AJ186</f>
        <v>12443</v>
      </c>
    </row>
    <row r="187" spans="2:36" x14ac:dyDescent="0.25">
      <c r="B187" s="2">
        <v>76</v>
      </c>
      <c r="C187" s="9">
        <f>O187+AA187</f>
        <v>32124</v>
      </c>
      <c r="D187" s="9">
        <f>P187+AB187</f>
        <v>32208</v>
      </c>
      <c r="E187" s="9">
        <f>Q187+AC187</f>
        <v>32304</v>
      </c>
      <c r="F187" s="9">
        <f>R187+AD187</f>
        <v>32385</v>
      </c>
      <c r="G187" s="9">
        <f>S187+AE187</f>
        <v>32467</v>
      </c>
      <c r="H187" s="9">
        <f>T187+AF187</f>
        <v>32563</v>
      </c>
      <c r="I187" s="9">
        <f>U187+AG187</f>
        <v>32651</v>
      </c>
      <c r="J187" s="9">
        <f>V187+AH187</f>
        <v>32741</v>
      </c>
      <c r="K187" s="9">
        <f>W187+AI187</f>
        <v>32819</v>
      </c>
      <c r="L187" s="10">
        <f>X187+AJ187</f>
        <v>32913</v>
      </c>
      <c r="N187" s="2">
        <v>76</v>
      </c>
      <c r="O187" s="9">
        <f>Azuay!O187+Bolivar!O187+Cañar!O187+Carchi!O187+Cotopaxi!O187+Chimborazo!O187+El_Oro!O187+Esmeraldas!O187+Guayas!O187+Imbabura!O187+Loja!O187+Los_Rios!O187+Manabi!O187+Morona!O187+Napo!O187+Pastaza!O187+Pichincha!O187+Tungurahua!O187+Zamora!O187+Galapagos!O187+Sucumbios!O187+Orellana!O187+Sto_Domingo!O187+Sta_Elena!O187+Quito!O187+Guayaquil!O187+Cuenca!O187+Machala!O187+Ambato!O187</f>
        <v>20704</v>
      </c>
      <c r="P187" s="9">
        <f>Azuay!P187+Bolivar!P187+Cañar!P187+Carchi!P187+Cotopaxi!P187+Chimborazo!P187+El_Oro!P187+Esmeraldas!P187+Guayas!P187+Imbabura!P187+Loja!P187+Los_Rios!P187+Manabi!P187+Morona!P187+Napo!P187+Pastaza!P187+Pichincha!P187+Tungurahua!P187+Zamora!P187+Galapagos!P187+Sucumbios!P187+Orellana!P187+Sto_Domingo!P187+Sta_Elena!P187+Quito!P187+Guayaquil!P187+Cuenca!P187+Machala!P187+Ambato!P187</f>
        <v>20757</v>
      </c>
      <c r="Q187" s="9">
        <f>Azuay!Q187+Bolivar!Q187+Cañar!Q187+Carchi!Q187+Cotopaxi!Q187+Chimborazo!Q187+El_Oro!Q187+Esmeraldas!Q187+Guayas!Q187+Imbabura!Q187+Loja!Q187+Los_Rios!Q187+Manabi!Q187+Morona!Q187+Napo!Q187+Pastaza!Q187+Pichincha!Q187+Tungurahua!Q187+Zamora!Q187+Galapagos!Q187+Sucumbios!Q187+Orellana!Q187+Sto_Domingo!Q187+Sta_Elena!Q187+Quito!Q187+Guayaquil!Q187+Cuenca!Q187+Machala!Q187+Ambato!Q187</f>
        <v>20822</v>
      </c>
      <c r="R187" s="9">
        <f>Azuay!R187+Bolivar!R187+Cañar!R187+Carchi!R187+Cotopaxi!R187+Chimborazo!R187+El_Oro!R187+Esmeraldas!R187+Guayas!R187+Imbabura!R187+Loja!R187+Los_Rios!R187+Manabi!R187+Morona!R187+Napo!R187+Pastaza!R187+Pichincha!R187+Tungurahua!R187+Zamora!R187+Galapagos!R187+Sucumbios!R187+Orellana!R187+Sto_Domingo!R187+Sta_Elena!R187+Quito!R187+Guayaquil!R187+Cuenca!R187+Machala!R187+Ambato!R187</f>
        <v>20877</v>
      </c>
      <c r="S187" s="9">
        <f>Azuay!S187+Bolivar!S187+Cañar!S187+Carchi!S187+Cotopaxi!S187+Chimborazo!S187+El_Oro!S187+Esmeraldas!S187+Guayas!S187+Imbabura!S187+Loja!S187+Los_Rios!S187+Manabi!S187+Morona!S187+Napo!S187+Pastaza!S187+Pichincha!S187+Tungurahua!S187+Zamora!S187+Galapagos!S187+Sucumbios!S187+Orellana!S187+Sto_Domingo!S187+Sta_Elena!S187+Quito!S187+Guayaquil!S187+Cuenca!S187+Machala!S187+Ambato!S187</f>
        <v>20928</v>
      </c>
      <c r="T187" s="9">
        <f>Azuay!T187+Bolivar!T187+Cañar!T187+Carchi!T187+Cotopaxi!T187+Chimborazo!T187+El_Oro!T187+Esmeraldas!T187+Guayas!T187+Imbabura!T187+Loja!T187+Los_Rios!T187+Manabi!T187+Morona!T187+Napo!T187+Pastaza!T187+Pichincha!T187+Tungurahua!T187+Zamora!T187+Galapagos!T187+Sucumbios!T187+Orellana!T187+Sto_Domingo!T187+Sta_Elena!T187+Quito!T187+Guayaquil!T187+Cuenca!T187+Machala!T187+Ambato!T187</f>
        <v>20997</v>
      </c>
      <c r="U187" s="9">
        <f>Azuay!U187+Bolivar!U187+Cañar!U187+Carchi!U187+Cotopaxi!U187+Chimborazo!U187+El_Oro!U187+Esmeraldas!U187+Guayas!U187+Imbabura!U187+Loja!U187+Los_Rios!U187+Manabi!U187+Morona!U187+Napo!U187+Pastaza!U187+Pichincha!U187+Tungurahua!U187+Zamora!U187+Galapagos!U187+Sucumbios!U187+Orellana!U187+Sto_Domingo!U187+Sta_Elena!U187+Quito!U187+Guayaquil!U187+Cuenca!U187+Machala!U187+Ambato!U187</f>
        <v>21054</v>
      </c>
      <c r="V187" s="9">
        <f>Azuay!V187+Bolivar!V187+Cañar!V187+Carchi!V187+Cotopaxi!V187+Chimborazo!V187+El_Oro!V187+Esmeraldas!V187+Guayas!V187+Imbabura!V187+Loja!V187+Los_Rios!V187+Manabi!V187+Morona!V187+Napo!V187+Pastaza!V187+Pichincha!V187+Tungurahua!V187+Zamora!V187+Galapagos!V187+Sucumbios!V187+Orellana!V187+Sto_Domingo!V187+Sta_Elena!V187+Quito!V187+Guayaquil!V187+Cuenca!V187+Machala!V187+Ambato!V187</f>
        <v>21116</v>
      </c>
      <c r="W187" s="9">
        <f>Azuay!W187+Bolivar!W187+Cañar!W187+Carchi!W187+Cotopaxi!W187+Chimborazo!W187+El_Oro!W187+Esmeraldas!W187+Guayas!W187+Imbabura!W187+Loja!W187+Los_Rios!W187+Manabi!W187+Morona!W187+Napo!W187+Pastaza!W187+Pichincha!W187+Tungurahua!W187+Zamora!W187+Galapagos!W187+Sucumbios!W187+Orellana!W187+Sto_Domingo!W187+Sta_Elena!W187+Quito!W187+Guayaquil!W187+Cuenca!W187+Machala!W187+Ambato!W187</f>
        <v>21170</v>
      </c>
      <c r="X187" s="10">
        <f>Azuay!X187+Bolivar!X187+Cañar!X187+Carchi!X187+Cotopaxi!X187+Chimborazo!X187+El_Oro!X187+Esmeraldas!X187+Guayas!X187+Imbabura!X187+Loja!X187+Los_Rios!X187+Manabi!X187+Morona!X187+Napo!X187+Pastaza!X187+Pichincha!X187+Tungurahua!X187+Zamora!X187+Galapagos!X187+Sucumbios!X187+Orellana!X187+Sto_Domingo!X187+Sta_Elena!X187+Quito!X187+Guayaquil!X187+Cuenca!X187+Machala!X187+Ambato!X187</f>
        <v>21233</v>
      </c>
      <c r="Z187" s="2">
        <v>76</v>
      </c>
      <c r="AA187" s="9">
        <f>Azuay!AA187+Bolivar!AA187+Cañar!AA187+Carchi!AA187+Cotopaxi!AA187+Chimborazo!AA187+El_Oro!AA187+Esmeraldas!AA187+Guayas!AA187+Imbabura!AA187+Loja!AA187+Los_Rios!AA187+Manabi!AA187+Morona!AA187+Napo!AA187+Pastaza!AA187+Pichincha!AA187+Tungurahua!AA187+Zamora!AA187+Galapagos!AA187+Sucumbios!AA187+Orellana!AA187+Sto_Domingo!AA187+Sta_Elena!AA187</f>
        <v>11420</v>
      </c>
      <c r="AB187" s="9">
        <f>Azuay!AB187+Bolivar!AB187+Cañar!AB187+Carchi!AB187+Cotopaxi!AB187+Chimborazo!AB187+El_Oro!AB187+Esmeraldas!AB187+Guayas!AB187+Imbabura!AB187+Loja!AB187+Los_Rios!AB187+Manabi!AB187+Morona!AB187+Napo!AB187+Pastaza!AB187+Pichincha!AB187+Tungurahua!AB187+Zamora!AB187+Galapagos!AB187+Sucumbios!AB187+Orellana!AB187+Sto_Domingo!AB187+Sta_Elena!AB187</f>
        <v>11451</v>
      </c>
      <c r="AC187" s="9">
        <f>Azuay!AC187+Bolivar!AC187+Cañar!AC187+Carchi!AC187+Cotopaxi!AC187+Chimborazo!AC187+El_Oro!AC187+Esmeraldas!AC187+Guayas!AC187+Imbabura!AC187+Loja!AC187+Los_Rios!AC187+Manabi!AC187+Morona!AC187+Napo!AC187+Pastaza!AC187+Pichincha!AC187+Tungurahua!AC187+Zamora!AC187+Galapagos!AC187+Sucumbios!AC187+Orellana!AC187+Sto_Domingo!AC187+Sta_Elena!AC187</f>
        <v>11482</v>
      </c>
      <c r="AD187" s="9">
        <f>Azuay!AD187+Bolivar!AD187+Cañar!AD187+Carchi!AD187+Cotopaxi!AD187+Chimborazo!AD187+El_Oro!AD187+Esmeraldas!AD187+Guayas!AD187+Imbabura!AD187+Loja!AD187+Los_Rios!AD187+Manabi!AD187+Morona!AD187+Napo!AD187+Pastaza!AD187+Pichincha!AD187+Tungurahua!AD187+Zamora!AD187+Galapagos!AD187+Sucumbios!AD187+Orellana!AD187+Sto_Domingo!AD187+Sta_Elena!AD187</f>
        <v>11508</v>
      </c>
      <c r="AE187" s="9">
        <f>Azuay!AE187+Bolivar!AE187+Cañar!AE187+Carchi!AE187+Cotopaxi!AE187+Chimborazo!AE187+El_Oro!AE187+Esmeraldas!AE187+Guayas!AE187+Imbabura!AE187+Loja!AE187+Los_Rios!AE187+Manabi!AE187+Morona!AE187+Napo!AE187+Pastaza!AE187+Pichincha!AE187+Tungurahua!AE187+Zamora!AE187+Galapagos!AE187+Sucumbios!AE187+Orellana!AE187+Sto_Domingo!AE187+Sta_Elena!AE187</f>
        <v>11539</v>
      </c>
      <c r="AF187" s="9">
        <f>Azuay!AF187+Bolivar!AF187+Cañar!AF187+Carchi!AF187+Cotopaxi!AF187+Chimborazo!AF187+El_Oro!AF187+Esmeraldas!AF187+Guayas!AF187+Imbabura!AF187+Loja!AF187+Los_Rios!AF187+Manabi!AF187+Morona!AF187+Napo!AF187+Pastaza!AF187+Pichincha!AF187+Tungurahua!AF187+Zamora!AF187+Galapagos!AF187+Sucumbios!AF187+Orellana!AF187+Sto_Domingo!AF187+Sta_Elena!AF187</f>
        <v>11566</v>
      </c>
      <c r="AG187" s="9">
        <f>Azuay!AG187+Bolivar!AG187+Cañar!AG187+Carchi!AG187+Cotopaxi!AG187+Chimborazo!AG187+El_Oro!AG187+Esmeraldas!AG187+Guayas!AG187+Imbabura!AG187+Loja!AG187+Los_Rios!AG187+Manabi!AG187+Morona!AG187+Napo!AG187+Pastaza!AG187+Pichincha!AG187+Tungurahua!AG187+Zamora!AG187+Galapagos!AG187+Sucumbios!AG187+Orellana!AG187+Sto_Domingo!AG187+Sta_Elena!AG187</f>
        <v>11597</v>
      </c>
      <c r="AH187" s="9">
        <f>Azuay!AH187+Bolivar!AH187+Cañar!AH187+Carchi!AH187+Cotopaxi!AH187+Chimborazo!AH187+El_Oro!AH187+Esmeraldas!AH187+Guayas!AH187+Imbabura!AH187+Loja!AH187+Los_Rios!AH187+Manabi!AH187+Morona!AH187+Napo!AH187+Pastaza!AH187+Pichincha!AH187+Tungurahua!AH187+Zamora!AH187+Galapagos!AH187+Sucumbios!AH187+Orellana!AH187+Sto_Domingo!AH187+Sta_Elena!AH187</f>
        <v>11625</v>
      </c>
      <c r="AI187" s="9">
        <f>Azuay!AI187+Bolivar!AI187+Cañar!AI187+Carchi!AI187+Cotopaxi!AI187+Chimborazo!AI187+El_Oro!AI187+Esmeraldas!AI187+Guayas!AI187+Imbabura!AI187+Loja!AI187+Los_Rios!AI187+Manabi!AI187+Morona!AI187+Napo!AI187+Pastaza!AI187+Pichincha!AI187+Tungurahua!AI187+Zamora!AI187+Galapagos!AI187+Sucumbios!AI187+Orellana!AI187+Sto_Domingo!AI187+Sta_Elena!AI187</f>
        <v>11649</v>
      </c>
      <c r="AJ187" s="10">
        <f>Azuay!AJ187+Bolivar!AJ187+Cañar!AJ187+Carchi!AJ187+Cotopaxi!AJ187+Chimborazo!AJ187+El_Oro!AJ187+Esmeraldas!AJ187+Guayas!AJ187+Imbabura!AJ187+Loja!AJ187+Los_Rios!AJ187+Manabi!AJ187+Morona!AJ187+Napo!AJ187+Pastaza!AJ187+Pichincha!AJ187+Tungurahua!AJ187+Zamora!AJ187+Galapagos!AJ187+Sucumbios!AJ187+Orellana!AJ187+Sto_Domingo!AJ187+Sta_Elena!AJ187</f>
        <v>11680</v>
      </c>
    </row>
    <row r="188" spans="2:36" x14ac:dyDescent="0.25">
      <c r="B188" s="2">
        <v>77</v>
      </c>
      <c r="C188" s="9">
        <f>O188+AA188</f>
        <v>29713</v>
      </c>
      <c r="D188" s="9">
        <f>P188+AB188</f>
        <v>29794</v>
      </c>
      <c r="E188" s="9">
        <f>Q188+AC188</f>
        <v>29874</v>
      </c>
      <c r="F188" s="9">
        <f>R188+AD188</f>
        <v>29956</v>
      </c>
      <c r="G188" s="9">
        <f>S188+AE188</f>
        <v>30039</v>
      </c>
      <c r="H188" s="9">
        <f>T188+AF188</f>
        <v>30120</v>
      </c>
      <c r="I188" s="9">
        <f>U188+AG188</f>
        <v>30202</v>
      </c>
      <c r="J188" s="9">
        <f>V188+AH188</f>
        <v>30285</v>
      </c>
      <c r="K188" s="9">
        <f>W188+AI188</f>
        <v>30359</v>
      </c>
      <c r="L188" s="10">
        <f>X188+AJ188</f>
        <v>30447</v>
      </c>
      <c r="N188" s="2">
        <v>77</v>
      </c>
      <c r="O188" s="9">
        <f>Azuay!O188+Bolivar!O188+Cañar!O188+Carchi!O188+Cotopaxi!O188+Chimborazo!O188+El_Oro!O188+Esmeraldas!O188+Guayas!O188+Imbabura!O188+Loja!O188+Los_Rios!O188+Manabi!O188+Morona!O188+Napo!O188+Pastaza!O188+Pichincha!O188+Tungurahua!O188+Zamora!O188+Galapagos!O188+Sucumbios!O188+Orellana!O188+Sto_Domingo!O188+Sta_Elena!O188+Quito!O188+Guayaquil!O188+Cuenca!O188+Machala!O188+Ambato!O188</f>
        <v>19050</v>
      </c>
      <c r="P188" s="9">
        <f>Azuay!P188+Bolivar!P188+Cañar!P188+Carchi!P188+Cotopaxi!P188+Chimborazo!P188+El_Oro!P188+Esmeraldas!P188+Guayas!P188+Imbabura!P188+Loja!P188+Los_Rios!P188+Manabi!P188+Morona!P188+Napo!P188+Pastaza!P188+Pichincha!P188+Tungurahua!P188+Zamora!P188+Galapagos!P188+Sucumbios!P188+Orellana!P188+Sto_Domingo!P188+Sta_Elena!P188+Quito!P188+Guayaquil!P188+Cuenca!P188+Machala!P188+Ambato!P188</f>
        <v>19104</v>
      </c>
      <c r="Q188" s="9">
        <f>Azuay!Q188+Bolivar!Q188+Cañar!Q188+Carchi!Q188+Cotopaxi!Q188+Chimborazo!Q188+El_Oro!Q188+Esmeraldas!Q188+Guayas!Q188+Imbabura!Q188+Loja!Q188+Los_Rios!Q188+Manabi!Q188+Morona!Q188+Napo!Q188+Pastaza!Q188+Pichincha!Q188+Tungurahua!Q188+Zamora!Q188+Galapagos!Q188+Sucumbios!Q188+Orellana!Q188+Sto_Domingo!Q188+Sta_Elena!Q188+Quito!Q188+Guayaquil!Q188+Cuenca!Q188+Machala!Q188+Ambato!Q188</f>
        <v>19154</v>
      </c>
      <c r="R188" s="9">
        <f>Azuay!R188+Bolivar!R188+Cañar!R188+Carchi!R188+Cotopaxi!R188+Chimborazo!R188+El_Oro!R188+Esmeraldas!R188+Guayas!R188+Imbabura!R188+Loja!R188+Los_Rios!R188+Manabi!R188+Morona!R188+Napo!R188+Pastaza!R188+Pichincha!R188+Tungurahua!R188+Zamora!R188+Galapagos!R188+Sucumbios!R188+Orellana!R188+Sto_Domingo!R188+Sta_Elena!R188+Quito!R188+Guayaquil!R188+Cuenca!R188+Machala!R188+Ambato!R188</f>
        <v>19209</v>
      </c>
      <c r="S188" s="9">
        <f>Azuay!S188+Bolivar!S188+Cañar!S188+Carchi!S188+Cotopaxi!S188+Chimborazo!S188+El_Oro!S188+Esmeraldas!S188+Guayas!S188+Imbabura!S188+Loja!S188+Los_Rios!S188+Manabi!S188+Morona!S188+Napo!S188+Pastaza!S188+Pichincha!S188+Tungurahua!S188+Zamora!S188+Galapagos!S188+Sucumbios!S188+Orellana!S188+Sto_Domingo!S188+Sta_Elena!S188+Quito!S188+Guayaquil!S188+Cuenca!S188+Machala!S188+Ambato!S188</f>
        <v>19262</v>
      </c>
      <c r="T188" s="9">
        <f>Azuay!T188+Bolivar!T188+Cañar!T188+Carchi!T188+Cotopaxi!T188+Chimborazo!T188+El_Oro!T188+Esmeraldas!T188+Guayas!T188+Imbabura!T188+Loja!T188+Los_Rios!T188+Manabi!T188+Morona!T188+Napo!T188+Pastaza!T188+Pichincha!T188+Tungurahua!T188+Zamora!T188+Galapagos!T188+Sucumbios!T188+Orellana!T188+Sto_Domingo!T188+Sta_Elena!T188+Quito!T188+Guayaquil!T188+Cuenca!T188+Machala!T188+Ambato!T188</f>
        <v>19315</v>
      </c>
      <c r="U188" s="9">
        <f>Azuay!U188+Bolivar!U188+Cañar!U188+Carchi!U188+Cotopaxi!U188+Chimborazo!U188+El_Oro!U188+Esmeraldas!U188+Guayas!U188+Imbabura!U188+Loja!U188+Los_Rios!U188+Manabi!U188+Morona!U188+Napo!U188+Pastaza!U188+Pichincha!U188+Tungurahua!U188+Zamora!U188+Galapagos!U188+Sucumbios!U188+Orellana!U188+Sto_Domingo!U188+Sta_Elena!U188+Quito!U188+Guayaquil!U188+Cuenca!U188+Machala!U188+Ambato!U188</f>
        <v>19370</v>
      </c>
      <c r="V188" s="9">
        <f>Azuay!V188+Bolivar!V188+Cañar!V188+Carchi!V188+Cotopaxi!V188+Chimborazo!V188+El_Oro!V188+Esmeraldas!V188+Guayas!V188+Imbabura!V188+Loja!V188+Los_Rios!V188+Manabi!V188+Morona!V188+Napo!V188+Pastaza!V188+Pichincha!V188+Tungurahua!V188+Zamora!V188+Galapagos!V188+Sucumbios!V188+Orellana!V188+Sto_Domingo!V188+Sta_Elena!V188+Quito!V188+Guayaquil!V188+Cuenca!V188+Machala!V188+Ambato!V188</f>
        <v>19424</v>
      </c>
      <c r="W188" s="9">
        <f>Azuay!W188+Bolivar!W188+Cañar!W188+Carchi!W188+Cotopaxi!W188+Chimborazo!W188+El_Oro!W188+Esmeraldas!W188+Guayas!W188+Imbabura!W188+Loja!W188+Los_Rios!W188+Manabi!W188+Morona!W188+Napo!W188+Pastaza!W188+Pichincha!W188+Tungurahua!W188+Zamora!W188+Galapagos!W188+Sucumbios!W188+Orellana!W188+Sto_Domingo!W188+Sta_Elena!W188+Quito!W188+Guayaquil!W188+Cuenca!W188+Machala!W188+Ambato!W188</f>
        <v>19472</v>
      </c>
      <c r="X188" s="10">
        <f>Azuay!X188+Bolivar!X188+Cañar!X188+Carchi!X188+Cotopaxi!X188+Chimborazo!X188+El_Oro!X188+Esmeraldas!X188+Guayas!X188+Imbabura!X188+Loja!X188+Los_Rios!X188+Manabi!X188+Morona!X188+Napo!X188+Pastaza!X188+Pichincha!X188+Tungurahua!X188+Zamora!X188+Galapagos!X188+Sucumbios!X188+Orellana!X188+Sto_Domingo!X188+Sta_Elena!X188+Quito!X188+Guayaquil!X188+Cuenca!X188+Machala!X188+Ambato!X188</f>
        <v>19531</v>
      </c>
      <c r="Z188" s="2">
        <v>77</v>
      </c>
      <c r="AA188" s="9">
        <f>Azuay!AA188+Bolivar!AA188+Cañar!AA188+Carchi!AA188+Cotopaxi!AA188+Chimborazo!AA188+El_Oro!AA188+Esmeraldas!AA188+Guayas!AA188+Imbabura!AA188+Loja!AA188+Los_Rios!AA188+Manabi!AA188+Morona!AA188+Napo!AA188+Pastaza!AA188+Pichincha!AA188+Tungurahua!AA188+Zamora!AA188+Galapagos!AA188+Sucumbios!AA188+Orellana!AA188+Sto_Domingo!AA188+Sta_Elena!AA188</f>
        <v>10663</v>
      </c>
      <c r="AB188" s="9">
        <f>Azuay!AB188+Bolivar!AB188+Cañar!AB188+Carchi!AB188+Cotopaxi!AB188+Chimborazo!AB188+El_Oro!AB188+Esmeraldas!AB188+Guayas!AB188+Imbabura!AB188+Loja!AB188+Los_Rios!AB188+Manabi!AB188+Morona!AB188+Napo!AB188+Pastaza!AB188+Pichincha!AB188+Tungurahua!AB188+Zamora!AB188+Galapagos!AB188+Sucumbios!AB188+Orellana!AB188+Sto_Domingo!AB188+Sta_Elena!AB188</f>
        <v>10690</v>
      </c>
      <c r="AC188" s="9">
        <f>Azuay!AC188+Bolivar!AC188+Cañar!AC188+Carchi!AC188+Cotopaxi!AC188+Chimborazo!AC188+El_Oro!AC188+Esmeraldas!AC188+Guayas!AC188+Imbabura!AC188+Loja!AC188+Los_Rios!AC188+Manabi!AC188+Morona!AC188+Napo!AC188+Pastaza!AC188+Pichincha!AC188+Tungurahua!AC188+Zamora!AC188+Galapagos!AC188+Sucumbios!AC188+Orellana!AC188+Sto_Domingo!AC188+Sta_Elena!AC188</f>
        <v>10720</v>
      </c>
      <c r="AD188" s="9">
        <f>Azuay!AD188+Bolivar!AD188+Cañar!AD188+Carchi!AD188+Cotopaxi!AD188+Chimborazo!AD188+El_Oro!AD188+Esmeraldas!AD188+Guayas!AD188+Imbabura!AD188+Loja!AD188+Los_Rios!AD188+Manabi!AD188+Morona!AD188+Napo!AD188+Pastaza!AD188+Pichincha!AD188+Tungurahua!AD188+Zamora!AD188+Galapagos!AD188+Sucumbios!AD188+Orellana!AD188+Sto_Domingo!AD188+Sta_Elena!AD188</f>
        <v>10747</v>
      </c>
      <c r="AE188" s="9">
        <f>Azuay!AE188+Bolivar!AE188+Cañar!AE188+Carchi!AE188+Cotopaxi!AE188+Chimborazo!AE188+El_Oro!AE188+Esmeraldas!AE188+Guayas!AE188+Imbabura!AE188+Loja!AE188+Los_Rios!AE188+Manabi!AE188+Morona!AE188+Napo!AE188+Pastaza!AE188+Pichincha!AE188+Tungurahua!AE188+Zamora!AE188+Galapagos!AE188+Sucumbios!AE188+Orellana!AE188+Sto_Domingo!AE188+Sta_Elena!AE188</f>
        <v>10777</v>
      </c>
      <c r="AF188" s="9">
        <f>Azuay!AF188+Bolivar!AF188+Cañar!AF188+Carchi!AF188+Cotopaxi!AF188+Chimborazo!AF188+El_Oro!AF188+Esmeraldas!AF188+Guayas!AF188+Imbabura!AF188+Loja!AF188+Los_Rios!AF188+Manabi!AF188+Morona!AF188+Napo!AF188+Pastaza!AF188+Pichincha!AF188+Tungurahua!AF188+Zamora!AF188+Galapagos!AF188+Sucumbios!AF188+Orellana!AF188+Sto_Domingo!AF188+Sta_Elena!AF188</f>
        <v>10805</v>
      </c>
      <c r="AG188" s="9">
        <f>Azuay!AG188+Bolivar!AG188+Cañar!AG188+Carchi!AG188+Cotopaxi!AG188+Chimborazo!AG188+El_Oro!AG188+Esmeraldas!AG188+Guayas!AG188+Imbabura!AG188+Loja!AG188+Los_Rios!AG188+Manabi!AG188+Morona!AG188+Napo!AG188+Pastaza!AG188+Pichincha!AG188+Tungurahua!AG188+Zamora!AG188+Galapagos!AG188+Sucumbios!AG188+Orellana!AG188+Sto_Domingo!AG188+Sta_Elena!AG188</f>
        <v>10832</v>
      </c>
      <c r="AH188" s="9">
        <f>Azuay!AH188+Bolivar!AH188+Cañar!AH188+Carchi!AH188+Cotopaxi!AH188+Chimborazo!AH188+El_Oro!AH188+Esmeraldas!AH188+Guayas!AH188+Imbabura!AH188+Loja!AH188+Los_Rios!AH188+Manabi!AH188+Morona!AH188+Napo!AH188+Pastaza!AH188+Pichincha!AH188+Tungurahua!AH188+Zamora!AH188+Galapagos!AH188+Sucumbios!AH188+Orellana!AH188+Sto_Domingo!AH188+Sta_Elena!AH188</f>
        <v>10861</v>
      </c>
      <c r="AI188" s="9">
        <f>Azuay!AI188+Bolivar!AI188+Cañar!AI188+Carchi!AI188+Cotopaxi!AI188+Chimborazo!AI188+El_Oro!AI188+Esmeraldas!AI188+Guayas!AI188+Imbabura!AI188+Loja!AI188+Los_Rios!AI188+Manabi!AI188+Morona!AI188+Napo!AI188+Pastaza!AI188+Pichincha!AI188+Tungurahua!AI188+Zamora!AI188+Galapagos!AI188+Sucumbios!AI188+Orellana!AI188+Sto_Domingo!AI188+Sta_Elena!AI188</f>
        <v>10887</v>
      </c>
      <c r="AJ188" s="10">
        <f>Azuay!AJ188+Bolivar!AJ188+Cañar!AJ188+Carchi!AJ188+Cotopaxi!AJ188+Chimborazo!AJ188+El_Oro!AJ188+Esmeraldas!AJ188+Guayas!AJ188+Imbabura!AJ188+Loja!AJ188+Los_Rios!AJ188+Manabi!AJ188+Morona!AJ188+Napo!AJ188+Pastaza!AJ188+Pichincha!AJ188+Tungurahua!AJ188+Zamora!AJ188+Galapagos!AJ188+Sucumbios!AJ188+Orellana!AJ188+Sto_Domingo!AJ188+Sta_Elena!AJ188</f>
        <v>10916</v>
      </c>
    </row>
    <row r="189" spans="2:36" x14ac:dyDescent="0.25">
      <c r="B189" s="2">
        <v>78</v>
      </c>
      <c r="C189" s="9">
        <f>O189+AA189</f>
        <v>27255</v>
      </c>
      <c r="D189" s="9">
        <f>P189+AB189</f>
        <v>27332</v>
      </c>
      <c r="E189" s="9">
        <f>Q189+AC189</f>
        <v>27405</v>
      </c>
      <c r="F189" s="9">
        <f>R189+AD189</f>
        <v>27475</v>
      </c>
      <c r="G189" s="9">
        <f>S189+AE189</f>
        <v>27551</v>
      </c>
      <c r="H189" s="9">
        <f>T189+AF189</f>
        <v>27626</v>
      </c>
      <c r="I189" s="9">
        <f>U189+AG189</f>
        <v>27698</v>
      </c>
      <c r="J189" s="9">
        <f>V189+AH189</f>
        <v>27767</v>
      </c>
      <c r="K189" s="9">
        <f>W189+AI189</f>
        <v>27837</v>
      </c>
      <c r="L189" s="10">
        <f>X189+AJ189</f>
        <v>27916</v>
      </c>
      <c r="N189" s="2">
        <v>78</v>
      </c>
      <c r="O189" s="9">
        <f>Azuay!O189+Bolivar!O189+Cañar!O189+Carchi!O189+Cotopaxi!O189+Chimborazo!O189+El_Oro!O189+Esmeraldas!O189+Guayas!O189+Imbabura!O189+Loja!O189+Los_Rios!O189+Manabi!O189+Morona!O189+Napo!O189+Pastaza!O189+Pichincha!O189+Tungurahua!O189+Zamora!O189+Galapagos!O189+Sucumbios!O189+Orellana!O189+Sto_Domingo!O189+Sta_Elena!O189+Quito!O189+Guayaquil!O189+Cuenca!O189+Machala!O189+Ambato!O189</f>
        <v>17374</v>
      </c>
      <c r="P189" s="9">
        <f>Azuay!P189+Bolivar!P189+Cañar!P189+Carchi!P189+Cotopaxi!P189+Chimborazo!P189+El_Oro!P189+Esmeraldas!P189+Guayas!P189+Imbabura!P189+Loja!P189+Los_Rios!P189+Manabi!P189+Morona!P189+Napo!P189+Pastaza!P189+Pichincha!P189+Tungurahua!P189+Zamora!P189+Galapagos!P189+Sucumbios!P189+Orellana!P189+Sto_Domingo!P189+Sta_Elena!P189+Quito!P189+Guayaquil!P189+Cuenca!P189+Machala!P189+Ambato!P189</f>
        <v>17424</v>
      </c>
      <c r="Q189" s="9">
        <f>Azuay!Q189+Bolivar!Q189+Cañar!Q189+Carchi!Q189+Cotopaxi!Q189+Chimborazo!Q189+El_Oro!Q189+Esmeraldas!Q189+Guayas!Q189+Imbabura!Q189+Loja!Q189+Los_Rios!Q189+Manabi!Q189+Morona!Q189+Napo!Q189+Pastaza!Q189+Pichincha!Q189+Tungurahua!Q189+Zamora!Q189+Galapagos!Q189+Sucumbios!Q189+Orellana!Q189+Sto_Domingo!Q189+Sta_Elena!Q189+Quito!Q189+Guayaquil!Q189+Cuenca!Q189+Machala!Q189+Ambato!Q189</f>
        <v>17467</v>
      </c>
      <c r="R189" s="9">
        <f>Azuay!R189+Bolivar!R189+Cañar!R189+Carchi!R189+Cotopaxi!R189+Chimborazo!R189+El_Oro!R189+Esmeraldas!R189+Guayas!R189+Imbabura!R189+Loja!R189+Los_Rios!R189+Manabi!R189+Morona!R189+Napo!R189+Pastaza!R189+Pichincha!R189+Tungurahua!R189+Zamora!R189+Galapagos!R189+Sucumbios!R189+Orellana!R189+Sto_Domingo!R189+Sta_Elena!R189+Quito!R189+Guayaquil!R189+Cuenca!R189+Machala!R189+Ambato!R189</f>
        <v>17514</v>
      </c>
      <c r="S189" s="9">
        <f>Azuay!S189+Bolivar!S189+Cañar!S189+Carchi!S189+Cotopaxi!S189+Chimborazo!S189+El_Oro!S189+Esmeraldas!S189+Guayas!S189+Imbabura!S189+Loja!S189+Los_Rios!S189+Manabi!S189+Morona!S189+Napo!S189+Pastaza!S189+Pichincha!S189+Tungurahua!S189+Zamora!S189+Galapagos!S189+Sucumbios!S189+Orellana!S189+Sto_Domingo!S189+Sta_Elena!S189+Quito!S189+Guayaquil!S189+Cuenca!S189+Machala!S189+Ambato!S189</f>
        <v>17566</v>
      </c>
      <c r="T189" s="9">
        <f>Azuay!T189+Bolivar!T189+Cañar!T189+Carchi!T189+Cotopaxi!T189+Chimborazo!T189+El_Oro!T189+Esmeraldas!T189+Guayas!T189+Imbabura!T189+Loja!T189+Los_Rios!T189+Manabi!T189+Morona!T189+Napo!T189+Pastaza!T189+Pichincha!T189+Tungurahua!T189+Zamora!T189+Galapagos!T189+Sucumbios!T189+Orellana!T189+Sto_Domingo!T189+Sta_Elena!T189+Quito!T189+Guayaquil!T189+Cuenca!T189+Machala!T189+Ambato!T189</f>
        <v>17612</v>
      </c>
      <c r="U189" s="9">
        <f>Azuay!U189+Bolivar!U189+Cañar!U189+Carchi!U189+Cotopaxi!U189+Chimborazo!U189+El_Oro!U189+Esmeraldas!U189+Guayas!U189+Imbabura!U189+Loja!U189+Los_Rios!U189+Manabi!U189+Morona!U189+Napo!U189+Pastaza!U189+Pichincha!U189+Tungurahua!U189+Zamora!U189+Galapagos!U189+Sucumbios!U189+Orellana!U189+Sto_Domingo!U189+Sta_Elena!U189+Quito!U189+Guayaquil!U189+Cuenca!U189+Machala!U189+Ambato!U189</f>
        <v>17660</v>
      </c>
      <c r="V189" s="9">
        <f>Azuay!V189+Bolivar!V189+Cañar!V189+Carchi!V189+Cotopaxi!V189+Chimborazo!V189+El_Oro!V189+Esmeraldas!V189+Guayas!V189+Imbabura!V189+Loja!V189+Los_Rios!V189+Manabi!V189+Morona!V189+Napo!V189+Pastaza!V189+Pichincha!V189+Tungurahua!V189+Zamora!V189+Galapagos!V189+Sucumbios!V189+Orellana!V189+Sto_Domingo!V189+Sta_Elena!V189+Quito!V189+Guayaquil!V189+Cuenca!V189+Machala!V189+Ambato!V189</f>
        <v>17702</v>
      </c>
      <c r="W189" s="9">
        <f>Azuay!W189+Bolivar!W189+Cañar!W189+Carchi!W189+Cotopaxi!W189+Chimborazo!W189+El_Oro!W189+Esmeraldas!W189+Guayas!W189+Imbabura!W189+Loja!W189+Los_Rios!W189+Manabi!W189+Morona!W189+Napo!W189+Pastaza!W189+Pichincha!W189+Tungurahua!W189+Zamora!W189+Galapagos!W189+Sucumbios!W189+Orellana!W189+Sto_Domingo!W189+Sta_Elena!W189+Quito!W189+Guayaquil!W189+Cuenca!W189+Machala!W189+Ambato!W189</f>
        <v>17749</v>
      </c>
      <c r="X189" s="10">
        <f>Azuay!X189+Bolivar!X189+Cañar!X189+Carchi!X189+Cotopaxi!X189+Chimborazo!X189+El_Oro!X189+Esmeraldas!X189+Guayas!X189+Imbabura!X189+Loja!X189+Los_Rios!X189+Manabi!X189+Morona!X189+Napo!X189+Pastaza!X189+Pichincha!X189+Tungurahua!X189+Zamora!X189+Galapagos!X189+Sucumbios!X189+Orellana!X189+Sto_Domingo!X189+Sta_Elena!X189+Quito!X189+Guayaquil!X189+Cuenca!X189+Machala!X189+Ambato!X189</f>
        <v>17799</v>
      </c>
      <c r="Z189" s="2">
        <v>78</v>
      </c>
      <c r="AA189" s="9">
        <f>Azuay!AA189+Bolivar!AA189+Cañar!AA189+Carchi!AA189+Cotopaxi!AA189+Chimborazo!AA189+El_Oro!AA189+Esmeraldas!AA189+Guayas!AA189+Imbabura!AA189+Loja!AA189+Los_Rios!AA189+Manabi!AA189+Morona!AA189+Napo!AA189+Pastaza!AA189+Pichincha!AA189+Tungurahua!AA189+Zamora!AA189+Galapagos!AA189+Sucumbios!AA189+Orellana!AA189+Sto_Domingo!AA189+Sta_Elena!AA189</f>
        <v>9881</v>
      </c>
      <c r="AB189" s="9">
        <f>Azuay!AB189+Bolivar!AB189+Cañar!AB189+Carchi!AB189+Cotopaxi!AB189+Chimborazo!AB189+El_Oro!AB189+Esmeraldas!AB189+Guayas!AB189+Imbabura!AB189+Loja!AB189+Los_Rios!AB189+Manabi!AB189+Morona!AB189+Napo!AB189+Pastaza!AB189+Pichincha!AB189+Tungurahua!AB189+Zamora!AB189+Galapagos!AB189+Sucumbios!AB189+Orellana!AB189+Sto_Domingo!AB189+Sta_Elena!AB189</f>
        <v>9908</v>
      </c>
      <c r="AC189" s="9">
        <f>Azuay!AC189+Bolivar!AC189+Cañar!AC189+Carchi!AC189+Cotopaxi!AC189+Chimborazo!AC189+El_Oro!AC189+Esmeraldas!AC189+Guayas!AC189+Imbabura!AC189+Loja!AC189+Los_Rios!AC189+Manabi!AC189+Morona!AC189+Napo!AC189+Pastaza!AC189+Pichincha!AC189+Tungurahua!AC189+Zamora!AC189+Galapagos!AC189+Sucumbios!AC189+Orellana!AC189+Sto_Domingo!AC189+Sta_Elena!AC189</f>
        <v>9938</v>
      </c>
      <c r="AD189" s="9">
        <f>Azuay!AD189+Bolivar!AD189+Cañar!AD189+Carchi!AD189+Cotopaxi!AD189+Chimborazo!AD189+El_Oro!AD189+Esmeraldas!AD189+Guayas!AD189+Imbabura!AD189+Loja!AD189+Los_Rios!AD189+Manabi!AD189+Morona!AD189+Napo!AD189+Pastaza!AD189+Pichincha!AD189+Tungurahua!AD189+Zamora!AD189+Galapagos!AD189+Sucumbios!AD189+Orellana!AD189+Sto_Domingo!AD189+Sta_Elena!AD189</f>
        <v>9961</v>
      </c>
      <c r="AE189" s="9">
        <f>Azuay!AE189+Bolivar!AE189+Cañar!AE189+Carchi!AE189+Cotopaxi!AE189+Chimborazo!AE189+El_Oro!AE189+Esmeraldas!AE189+Guayas!AE189+Imbabura!AE189+Loja!AE189+Los_Rios!AE189+Manabi!AE189+Morona!AE189+Napo!AE189+Pastaza!AE189+Pichincha!AE189+Tungurahua!AE189+Zamora!AE189+Galapagos!AE189+Sucumbios!AE189+Orellana!AE189+Sto_Domingo!AE189+Sta_Elena!AE189</f>
        <v>9985</v>
      </c>
      <c r="AF189" s="9">
        <f>Azuay!AF189+Bolivar!AF189+Cañar!AF189+Carchi!AF189+Cotopaxi!AF189+Chimborazo!AF189+El_Oro!AF189+Esmeraldas!AF189+Guayas!AF189+Imbabura!AF189+Loja!AF189+Los_Rios!AF189+Manabi!AF189+Morona!AF189+Napo!AF189+Pastaza!AF189+Pichincha!AF189+Tungurahua!AF189+Zamora!AF189+Galapagos!AF189+Sucumbios!AF189+Orellana!AF189+Sto_Domingo!AF189+Sta_Elena!AF189</f>
        <v>10014</v>
      </c>
      <c r="AG189" s="9">
        <f>Azuay!AG189+Bolivar!AG189+Cañar!AG189+Carchi!AG189+Cotopaxi!AG189+Chimborazo!AG189+El_Oro!AG189+Esmeraldas!AG189+Guayas!AG189+Imbabura!AG189+Loja!AG189+Los_Rios!AG189+Manabi!AG189+Morona!AG189+Napo!AG189+Pastaza!AG189+Pichincha!AG189+Tungurahua!AG189+Zamora!AG189+Galapagos!AG189+Sucumbios!AG189+Orellana!AG189+Sto_Domingo!AG189+Sta_Elena!AG189</f>
        <v>10038</v>
      </c>
      <c r="AH189" s="9">
        <f>Azuay!AH189+Bolivar!AH189+Cañar!AH189+Carchi!AH189+Cotopaxi!AH189+Chimborazo!AH189+El_Oro!AH189+Esmeraldas!AH189+Guayas!AH189+Imbabura!AH189+Loja!AH189+Los_Rios!AH189+Manabi!AH189+Morona!AH189+Napo!AH189+Pastaza!AH189+Pichincha!AH189+Tungurahua!AH189+Zamora!AH189+Galapagos!AH189+Sucumbios!AH189+Orellana!AH189+Sto_Domingo!AH189+Sta_Elena!AH189</f>
        <v>10065</v>
      </c>
      <c r="AI189" s="9">
        <f>Azuay!AI189+Bolivar!AI189+Cañar!AI189+Carchi!AI189+Cotopaxi!AI189+Chimborazo!AI189+El_Oro!AI189+Esmeraldas!AI189+Guayas!AI189+Imbabura!AI189+Loja!AI189+Los_Rios!AI189+Manabi!AI189+Morona!AI189+Napo!AI189+Pastaza!AI189+Pichincha!AI189+Tungurahua!AI189+Zamora!AI189+Galapagos!AI189+Sucumbios!AI189+Orellana!AI189+Sto_Domingo!AI189+Sta_Elena!AI189</f>
        <v>10088</v>
      </c>
      <c r="AJ189" s="10">
        <f>Azuay!AJ189+Bolivar!AJ189+Cañar!AJ189+Carchi!AJ189+Cotopaxi!AJ189+Chimborazo!AJ189+El_Oro!AJ189+Esmeraldas!AJ189+Guayas!AJ189+Imbabura!AJ189+Loja!AJ189+Los_Rios!AJ189+Manabi!AJ189+Morona!AJ189+Napo!AJ189+Pastaza!AJ189+Pichincha!AJ189+Tungurahua!AJ189+Zamora!AJ189+Galapagos!AJ189+Sucumbios!AJ189+Orellana!AJ189+Sto_Domingo!AJ189+Sta_Elena!AJ189</f>
        <v>10117</v>
      </c>
    </row>
    <row r="190" spans="2:36" x14ac:dyDescent="0.25">
      <c r="B190" s="2">
        <v>79</v>
      </c>
      <c r="C190" s="9">
        <f>O190+AA190</f>
        <v>24906</v>
      </c>
      <c r="D190" s="9">
        <f>P190+AB190</f>
        <v>24976</v>
      </c>
      <c r="E190" s="9">
        <f>Q190+AC190</f>
        <v>25039</v>
      </c>
      <c r="F190" s="9">
        <f>R190+AD190</f>
        <v>25099</v>
      </c>
      <c r="G190" s="9">
        <f>S190+AE190</f>
        <v>25166</v>
      </c>
      <c r="H190" s="9">
        <f>T190+AF190</f>
        <v>25238</v>
      </c>
      <c r="I190" s="9">
        <f>U190+AG190</f>
        <v>25304</v>
      </c>
      <c r="J190" s="9">
        <f>V190+AH190</f>
        <v>25370</v>
      </c>
      <c r="K190" s="9">
        <f>W190+AI190</f>
        <v>25443</v>
      </c>
      <c r="L190" s="10">
        <f>X190+AJ190</f>
        <v>25499</v>
      </c>
      <c r="N190" s="2">
        <v>79</v>
      </c>
      <c r="O190" s="9">
        <f>Azuay!O190+Bolivar!O190+Cañar!O190+Carchi!O190+Cotopaxi!O190+Chimborazo!O190+El_Oro!O190+Esmeraldas!O190+Guayas!O190+Imbabura!O190+Loja!O190+Los_Rios!O190+Manabi!O190+Morona!O190+Napo!O190+Pastaza!O190+Pichincha!O190+Tungurahua!O190+Zamora!O190+Galapagos!O190+Sucumbios!O190+Orellana!O190+Sto_Domingo!O190+Sta_Elena!O190+Quito!O190+Guayaquil!O190+Cuenca!O190+Machala!O190+Ambato!O190</f>
        <v>15830</v>
      </c>
      <c r="P190" s="9">
        <f>Azuay!P190+Bolivar!P190+Cañar!P190+Carchi!P190+Cotopaxi!P190+Chimborazo!P190+El_Oro!P190+Esmeraldas!P190+Guayas!P190+Imbabura!P190+Loja!P190+Los_Rios!P190+Manabi!P190+Morona!P190+Napo!P190+Pastaza!P190+Pichincha!P190+Tungurahua!P190+Zamora!P190+Galapagos!P190+Sucumbios!P190+Orellana!P190+Sto_Domingo!P190+Sta_Elena!P190+Quito!P190+Guayaquil!P190+Cuenca!P190+Machala!P190+Ambato!P190</f>
        <v>15871</v>
      </c>
      <c r="Q190" s="9">
        <f>Azuay!Q190+Bolivar!Q190+Cañar!Q190+Carchi!Q190+Cotopaxi!Q190+Chimborazo!Q190+El_Oro!Q190+Esmeraldas!Q190+Guayas!Q190+Imbabura!Q190+Loja!Q190+Los_Rios!Q190+Manabi!Q190+Morona!Q190+Napo!Q190+Pastaza!Q190+Pichincha!Q190+Tungurahua!Q190+Zamora!Q190+Galapagos!Q190+Sucumbios!Q190+Orellana!Q190+Sto_Domingo!Q190+Sta_Elena!Q190+Quito!Q190+Guayaquil!Q190+Cuenca!Q190+Machala!Q190+Ambato!Q190</f>
        <v>15915</v>
      </c>
      <c r="R190" s="9">
        <f>Azuay!R190+Bolivar!R190+Cañar!R190+Carchi!R190+Cotopaxi!R190+Chimborazo!R190+El_Oro!R190+Esmeraldas!R190+Guayas!R190+Imbabura!R190+Loja!R190+Los_Rios!R190+Manabi!R190+Morona!R190+Napo!R190+Pastaza!R190+Pichincha!R190+Tungurahua!R190+Zamora!R190+Galapagos!R190+Sucumbios!R190+Orellana!R190+Sto_Domingo!R190+Sta_Elena!R190+Quito!R190+Guayaquil!R190+Cuenca!R190+Machala!R190+Ambato!R190</f>
        <v>15952</v>
      </c>
      <c r="S190" s="9">
        <f>Azuay!S190+Bolivar!S190+Cañar!S190+Carchi!S190+Cotopaxi!S190+Chimborazo!S190+El_Oro!S190+Esmeraldas!S190+Guayas!S190+Imbabura!S190+Loja!S190+Los_Rios!S190+Manabi!S190+Morona!S190+Napo!S190+Pastaza!S190+Pichincha!S190+Tungurahua!S190+Zamora!S190+Galapagos!S190+Sucumbios!S190+Orellana!S190+Sto_Domingo!S190+Sta_Elena!S190+Quito!S190+Guayaquil!S190+Cuenca!S190+Machala!S190+Ambato!S190</f>
        <v>15993</v>
      </c>
      <c r="T190" s="9">
        <f>Azuay!T190+Bolivar!T190+Cañar!T190+Carchi!T190+Cotopaxi!T190+Chimborazo!T190+El_Oro!T190+Esmeraldas!T190+Guayas!T190+Imbabura!T190+Loja!T190+Los_Rios!T190+Manabi!T190+Morona!T190+Napo!T190+Pastaza!T190+Pichincha!T190+Tungurahua!T190+Zamora!T190+Galapagos!T190+Sucumbios!T190+Orellana!T190+Sto_Domingo!T190+Sta_Elena!T190+Quito!T190+Guayaquil!T190+Cuenca!T190+Machala!T190+Ambato!T190</f>
        <v>16040</v>
      </c>
      <c r="U190" s="9">
        <f>Azuay!U190+Bolivar!U190+Cañar!U190+Carchi!U190+Cotopaxi!U190+Chimborazo!U190+El_Oro!U190+Esmeraldas!U190+Guayas!U190+Imbabura!U190+Loja!U190+Los_Rios!U190+Manabi!U190+Morona!U190+Napo!U190+Pastaza!U190+Pichincha!U190+Tungurahua!U190+Zamora!U190+Galapagos!U190+Sucumbios!U190+Orellana!U190+Sto_Domingo!U190+Sta_Elena!U190+Quito!U190+Guayaquil!U190+Cuenca!U190+Machala!U190+Ambato!U190</f>
        <v>16083</v>
      </c>
      <c r="V190" s="9">
        <f>Azuay!V190+Bolivar!V190+Cañar!V190+Carchi!V190+Cotopaxi!V190+Chimborazo!V190+El_Oro!V190+Esmeraldas!V190+Guayas!V190+Imbabura!V190+Loja!V190+Los_Rios!V190+Manabi!V190+Morona!V190+Napo!V190+Pastaza!V190+Pichincha!V190+Tungurahua!V190+Zamora!V190+Galapagos!V190+Sucumbios!V190+Orellana!V190+Sto_Domingo!V190+Sta_Elena!V190+Quito!V190+Guayaquil!V190+Cuenca!V190+Machala!V190+Ambato!V190</f>
        <v>16125</v>
      </c>
      <c r="W190" s="9">
        <f>Azuay!W190+Bolivar!W190+Cañar!W190+Carchi!W190+Cotopaxi!W190+Chimborazo!W190+El_Oro!W190+Esmeraldas!W190+Guayas!W190+Imbabura!W190+Loja!W190+Los_Rios!W190+Manabi!W190+Morona!W190+Napo!W190+Pastaza!W190+Pichincha!W190+Tungurahua!W190+Zamora!W190+Galapagos!W190+Sucumbios!W190+Orellana!W190+Sto_Domingo!W190+Sta_Elena!W190+Quito!W190+Guayaquil!W190+Cuenca!W190+Machala!W190+Ambato!W190</f>
        <v>16169</v>
      </c>
      <c r="X190" s="10">
        <f>Azuay!X190+Bolivar!X190+Cañar!X190+Carchi!X190+Cotopaxi!X190+Chimborazo!X190+El_Oro!X190+Esmeraldas!X190+Guayas!X190+Imbabura!X190+Loja!X190+Los_Rios!X190+Manabi!X190+Morona!X190+Napo!X190+Pastaza!X190+Pichincha!X190+Tungurahua!X190+Zamora!X190+Galapagos!X190+Sucumbios!X190+Orellana!X190+Sto_Domingo!X190+Sta_Elena!X190+Quito!X190+Guayaquil!X190+Cuenca!X190+Machala!X190+Ambato!X190</f>
        <v>16206</v>
      </c>
      <c r="Z190" s="2">
        <v>79</v>
      </c>
      <c r="AA190" s="9">
        <f>Azuay!AA190+Bolivar!AA190+Cañar!AA190+Carchi!AA190+Cotopaxi!AA190+Chimborazo!AA190+El_Oro!AA190+Esmeraldas!AA190+Guayas!AA190+Imbabura!AA190+Loja!AA190+Los_Rios!AA190+Manabi!AA190+Morona!AA190+Napo!AA190+Pastaza!AA190+Pichincha!AA190+Tungurahua!AA190+Zamora!AA190+Galapagos!AA190+Sucumbios!AA190+Orellana!AA190+Sto_Domingo!AA190+Sta_Elena!AA190</f>
        <v>9076</v>
      </c>
      <c r="AB190" s="9">
        <f>Azuay!AB190+Bolivar!AB190+Cañar!AB190+Carchi!AB190+Cotopaxi!AB190+Chimborazo!AB190+El_Oro!AB190+Esmeraldas!AB190+Guayas!AB190+Imbabura!AB190+Loja!AB190+Los_Rios!AB190+Manabi!AB190+Morona!AB190+Napo!AB190+Pastaza!AB190+Pichincha!AB190+Tungurahua!AB190+Zamora!AB190+Galapagos!AB190+Sucumbios!AB190+Orellana!AB190+Sto_Domingo!AB190+Sta_Elena!AB190</f>
        <v>9105</v>
      </c>
      <c r="AC190" s="9">
        <f>Azuay!AC190+Bolivar!AC190+Cañar!AC190+Carchi!AC190+Cotopaxi!AC190+Chimborazo!AC190+El_Oro!AC190+Esmeraldas!AC190+Guayas!AC190+Imbabura!AC190+Loja!AC190+Los_Rios!AC190+Manabi!AC190+Morona!AC190+Napo!AC190+Pastaza!AC190+Pichincha!AC190+Tungurahua!AC190+Zamora!AC190+Galapagos!AC190+Sucumbios!AC190+Orellana!AC190+Sto_Domingo!AC190+Sta_Elena!AC190</f>
        <v>9124</v>
      </c>
      <c r="AD190" s="9">
        <f>Azuay!AD190+Bolivar!AD190+Cañar!AD190+Carchi!AD190+Cotopaxi!AD190+Chimborazo!AD190+El_Oro!AD190+Esmeraldas!AD190+Guayas!AD190+Imbabura!AD190+Loja!AD190+Los_Rios!AD190+Manabi!AD190+Morona!AD190+Napo!AD190+Pastaza!AD190+Pichincha!AD190+Tungurahua!AD190+Zamora!AD190+Galapagos!AD190+Sucumbios!AD190+Orellana!AD190+Sto_Domingo!AD190+Sta_Elena!AD190</f>
        <v>9147</v>
      </c>
      <c r="AE190" s="9">
        <f>Azuay!AE190+Bolivar!AE190+Cañar!AE190+Carchi!AE190+Cotopaxi!AE190+Chimborazo!AE190+El_Oro!AE190+Esmeraldas!AE190+Guayas!AE190+Imbabura!AE190+Loja!AE190+Los_Rios!AE190+Manabi!AE190+Morona!AE190+Napo!AE190+Pastaza!AE190+Pichincha!AE190+Tungurahua!AE190+Zamora!AE190+Galapagos!AE190+Sucumbios!AE190+Orellana!AE190+Sto_Domingo!AE190+Sta_Elena!AE190</f>
        <v>9173</v>
      </c>
      <c r="AF190" s="9">
        <f>Azuay!AF190+Bolivar!AF190+Cañar!AF190+Carchi!AF190+Cotopaxi!AF190+Chimborazo!AF190+El_Oro!AF190+Esmeraldas!AF190+Guayas!AF190+Imbabura!AF190+Loja!AF190+Los_Rios!AF190+Manabi!AF190+Morona!AF190+Napo!AF190+Pastaza!AF190+Pichincha!AF190+Tungurahua!AF190+Zamora!AF190+Galapagos!AF190+Sucumbios!AF190+Orellana!AF190+Sto_Domingo!AF190+Sta_Elena!AF190</f>
        <v>9198</v>
      </c>
      <c r="AG190" s="9">
        <f>Azuay!AG190+Bolivar!AG190+Cañar!AG190+Carchi!AG190+Cotopaxi!AG190+Chimborazo!AG190+El_Oro!AG190+Esmeraldas!AG190+Guayas!AG190+Imbabura!AG190+Loja!AG190+Los_Rios!AG190+Manabi!AG190+Morona!AG190+Napo!AG190+Pastaza!AG190+Pichincha!AG190+Tungurahua!AG190+Zamora!AG190+Galapagos!AG190+Sucumbios!AG190+Orellana!AG190+Sto_Domingo!AG190+Sta_Elena!AG190</f>
        <v>9221</v>
      </c>
      <c r="AH190" s="9">
        <f>Azuay!AH190+Bolivar!AH190+Cañar!AH190+Carchi!AH190+Cotopaxi!AH190+Chimborazo!AH190+El_Oro!AH190+Esmeraldas!AH190+Guayas!AH190+Imbabura!AH190+Loja!AH190+Los_Rios!AH190+Manabi!AH190+Morona!AH190+Napo!AH190+Pastaza!AH190+Pichincha!AH190+Tungurahua!AH190+Zamora!AH190+Galapagos!AH190+Sucumbios!AH190+Orellana!AH190+Sto_Domingo!AH190+Sta_Elena!AH190</f>
        <v>9245</v>
      </c>
      <c r="AI190" s="9">
        <f>Azuay!AI190+Bolivar!AI190+Cañar!AI190+Carchi!AI190+Cotopaxi!AI190+Chimborazo!AI190+El_Oro!AI190+Esmeraldas!AI190+Guayas!AI190+Imbabura!AI190+Loja!AI190+Los_Rios!AI190+Manabi!AI190+Morona!AI190+Napo!AI190+Pastaza!AI190+Pichincha!AI190+Tungurahua!AI190+Zamora!AI190+Galapagos!AI190+Sucumbios!AI190+Orellana!AI190+Sto_Domingo!AI190+Sta_Elena!AI190</f>
        <v>9274</v>
      </c>
      <c r="AJ190" s="10">
        <f>Azuay!AJ190+Bolivar!AJ190+Cañar!AJ190+Carchi!AJ190+Cotopaxi!AJ190+Chimborazo!AJ190+El_Oro!AJ190+Esmeraldas!AJ190+Guayas!AJ190+Imbabura!AJ190+Loja!AJ190+Los_Rios!AJ190+Manabi!AJ190+Morona!AJ190+Napo!AJ190+Pastaza!AJ190+Pichincha!AJ190+Tungurahua!AJ190+Zamora!AJ190+Galapagos!AJ190+Sucumbios!AJ190+Orellana!AJ190+Sto_Domingo!AJ190+Sta_Elena!AJ190</f>
        <v>9293</v>
      </c>
    </row>
    <row r="191" spans="2:36" x14ac:dyDescent="0.25">
      <c r="B191" s="2">
        <v>80</v>
      </c>
      <c r="C191" s="9">
        <f>O191+AA191</f>
        <v>22899</v>
      </c>
      <c r="D191" s="9">
        <f>P191+AB191</f>
        <v>22958</v>
      </c>
      <c r="E191" s="9">
        <f>Q191+AC191</f>
        <v>23020</v>
      </c>
      <c r="F191" s="9">
        <f>R191+AD191</f>
        <v>23077</v>
      </c>
      <c r="G191" s="9">
        <f>S191+AE191</f>
        <v>23135</v>
      </c>
      <c r="H191" s="9">
        <f>T191+AF191</f>
        <v>23194</v>
      </c>
      <c r="I191" s="9">
        <f>U191+AG191</f>
        <v>23258</v>
      </c>
      <c r="J191" s="9">
        <f>V191+AH191</f>
        <v>23318</v>
      </c>
      <c r="K191" s="9">
        <f>W191+AI191</f>
        <v>23376</v>
      </c>
      <c r="L191" s="10">
        <f>X191+AJ191</f>
        <v>23436</v>
      </c>
      <c r="N191" s="2">
        <v>80</v>
      </c>
      <c r="O191" s="9">
        <f>Azuay!O191+Bolivar!O191+Cañar!O191+Carchi!O191+Cotopaxi!O191+Chimborazo!O191+El_Oro!O191+Esmeraldas!O191+Guayas!O191+Imbabura!O191+Loja!O191+Los_Rios!O191+Manabi!O191+Morona!O191+Napo!O191+Pastaza!O191+Pichincha!O191+Tungurahua!O191+Zamora!O191+Galapagos!O191+Sucumbios!O191+Orellana!O191+Sto_Domingo!O191+Sta_Elena!O191+Quito!O191+Guayaquil!O191+Cuenca!O191+Machala!O191+Ambato!O191</f>
        <v>14639</v>
      </c>
      <c r="P191" s="9">
        <f>Azuay!P191+Bolivar!P191+Cañar!P191+Carchi!P191+Cotopaxi!P191+Chimborazo!P191+El_Oro!P191+Esmeraldas!P191+Guayas!P191+Imbabura!P191+Loja!P191+Los_Rios!P191+Manabi!P191+Morona!P191+Napo!P191+Pastaza!P191+Pichincha!P191+Tungurahua!P191+Zamora!P191+Galapagos!P191+Sucumbios!P191+Orellana!P191+Sto_Domingo!P191+Sta_Elena!P191+Quito!P191+Guayaquil!P191+Cuenca!P191+Machala!P191+Ambato!P191</f>
        <v>14677</v>
      </c>
      <c r="Q191" s="9">
        <f>Azuay!Q191+Bolivar!Q191+Cañar!Q191+Carchi!Q191+Cotopaxi!Q191+Chimborazo!Q191+El_Oro!Q191+Esmeraldas!Q191+Guayas!Q191+Imbabura!Q191+Loja!Q191+Los_Rios!Q191+Manabi!Q191+Morona!Q191+Napo!Q191+Pastaza!Q191+Pichincha!Q191+Tungurahua!Q191+Zamora!Q191+Galapagos!Q191+Sucumbios!Q191+Orellana!Q191+Sto_Domingo!Q191+Sta_Elena!Q191+Quito!Q191+Guayaquil!Q191+Cuenca!Q191+Machala!Q191+Ambato!Q191</f>
        <v>14715</v>
      </c>
      <c r="R191" s="9">
        <f>Azuay!R191+Bolivar!R191+Cañar!R191+Carchi!R191+Cotopaxi!R191+Chimborazo!R191+El_Oro!R191+Esmeraldas!R191+Guayas!R191+Imbabura!R191+Loja!R191+Los_Rios!R191+Manabi!R191+Morona!R191+Napo!R191+Pastaza!R191+Pichincha!R191+Tungurahua!R191+Zamora!R191+Galapagos!R191+Sucumbios!R191+Orellana!R191+Sto_Domingo!R191+Sta_Elena!R191+Quito!R191+Guayaquil!R191+Cuenca!R191+Machala!R191+Ambato!R191</f>
        <v>14752</v>
      </c>
      <c r="S191" s="9">
        <f>Azuay!S191+Bolivar!S191+Cañar!S191+Carchi!S191+Cotopaxi!S191+Chimborazo!S191+El_Oro!S191+Esmeraldas!S191+Guayas!S191+Imbabura!S191+Loja!S191+Los_Rios!S191+Manabi!S191+Morona!S191+Napo!S191+Pastaza!S191+Pichincha!S191+Tungurahua!S191+Zamora!S191+Galapagos!S191+Sucumbios!S191+Orellana!S191+Sto_Domingo!S191+Sta_Elena!S191+Quito!S191+Guayaquil!S191+Cuenca!S191+Machala!S191+Ambato!S191</f>
        <v>14787</v>
      </c>
      <c r="T191" s="9">
        <f>Azuay!T191+Bolivar!T191+Cañar!T191+Carchi!T191+Cotopaxi!T191+Chimborazo!T191+El_Oro!T191+Esmeraldas!T191+Guayas!T191+Imbabura!T191+Loja!T191+Los_Rios!T191+Manabi!T191+Morona!T191+Napo!T191+Pastaza!T191+Pichincha!T191+Tungurahua!T191+Zamora!T191+Galapagos!T191+Sucumbios!T191+Orellana!T191+Sto_Domingo!T191+Sta_Elena!T191+Quito!T191+Guayaquil!T191+Cuenca!T191+Machala!T191+Ambato!T191</f>
        <v>14823</v>
      </c>
      <c r="U191" s="9">
        <f>Azuay!U191+Bolivar!U191+Cañar!U191+Carchi!U191+Cotopaxi!U191+Chimborazo!U191+El_Oro!U191+Esmeraldas!U191+Guayas!U191+Imbabura!U191+Loja!U191+Los_Rios!U191+Manabi!U191+Morona!U191+Napo!U191+Pastaza!U191+Pichincha!U191+Tungurahua!U191+Zamora!U191+Galapagos!U191+Sucumbios!U191+Orellana!U191+Sto_Domingo!U191+Sta_Elena!U191+Quito!U191+Guayaquil!U191+Cuenca!U191+Machala!U191+Ambato!U191</f>
        <v>14861</v>
      </c>
      <c r="V191" s="9">
        <f>Azuay!V191+Bolivar!V191+Cañar!V191+Carchi!V191+Cotopaxi!V191+Chimborazo!V191+El_Oro!V191+Esmeraldas!V191+Guayas!V191+Imbabura!V191+Loja!V191+Los_Rios!V191+Manabi!V191+Morona!V191+Napo!V191+Pastaza!V191+Pichincha!V191+Tungurahua!V191+Zamora!V191+Galapagos!V191+Sucumbios!V191+Orellana!V191+Sto_Domingo!V191+Sta_Elena!V191+Quito!V191+Guayaquil!V191+Cuenca!V191+Machala!V191+Ambato!V191</f>
        <v>14901</v>
      </c>
      <c r="W191" s="9">
        <f>Azuay!W191+Bolivar!W191+Cañar!W191+Carchi!W191+Cotopaxi!W191+Chimborazo!W191+El_Oro!W191+Esmeraldas!W191+Guayas!W191+Imbabura!W191+Loja!W191+Los_Rios!W191+Manabi!W191+Morona!W191+Napo!W191+Pastaza!W191+Pichincha!W191+Tungurahua!W191+Zamora!W191+Galapagos!W191+Sucumbios!W191+Orellana!W191+Sto_Domingo!W191+Sta_Elena!W191+Quito!W191+Guayaquil!W191+Cuenca!W191+Machala!W191+Ambato!W191</f>
        <v>14936</v>
      </c>
      <c r="X191" s="10">
        <f>Azuay!X191+Bolivar!X191+Cañar!X191+Carchi!X191+Cotopaxi!X191+Chimborazo!X191+El_Oro!X191+Esmeraldas!X191+Guayas!X191+Imbabura!X191+Loja!X191+Los_Rios!X191+Manabi!X191+Morona!X191+Napo!X191+Pastaza!X191+Pichincha!X191+Tungurahua!X191+Zamora!X191+Galapagos!X191+Sucumbios!X191+Orellana!X191+Sto_Domingo!X191+Sta_Elena!X191+Quito!X191+Guayaquil!X191+Cuenca!X191+Machala!X191+Ambato!X191</f>
        <v>14972</v>
      </c>
      <c r="Z191" s="2">
        <v>80</v>
      </c>
      <c r="AA191" s="9">
        <f>Azuay!AA191+Bolivar!AA191+Cañar!AA191+Carchi!AA191+Cotopaxi!AA191+Chimborazo!AA191+El_Oro!AA191+Esmeraldas!AA191+Guayas!AA191+Imbabura!AA191+Loja!AA191+Los_Rios!AA191+Manabi!AA191+Morona!AA191+Napo!AA191+Pastaza!AA191+Pichincha!AA191+Tungurahua!AA191+Zamora!AA191+Galapagos!AA191+Sucumbios!AA191+Orellana!AA191+Sto_Domingo!AA191+Sta_Elena!AA191</f>
        <v>8260</v>
      </c>
      <c r="AB191" s="9">
        <f>Azuay!AB191+Bolivar!AB191+Cañar!AB191+Carchi!AB191+Cotopaxi!AB191+Chimborazo!AB191+El_Oro!AB191+Esmeraldas!AB191+Guayas!AB191+Imbabura!AB191+Loja!AB191+Los_Rios!AB191+Manabi!AB191+Morona!AB191+Napo!AB191+Pastaza!AB191+Pichincha!AB191+Tungurahua!AB191+Zamora!AB191+Galapagos!AB191+Sucumbios!AB191+Orellana!AB191+Sto_Domingo!AB191+Sta_Elena!AB191</f>
        <v>8281</v>
      </c>
      <c r="AC191" s="9">
        <f>Azuay!AC191+Bolivar!AC191+Cañar!AC191+Carchi!AC191+Cotopaxi!AC191+Chimborazo!AC191+El_Oro!AC191+Esmeraldas!AC191+Guayas!AC191+Imbabura!AC191+Loja!AC191+Los_Rios!AC191+Manabi!AC191+Morona!AC191+Napo!AC191+Pastaza!AC191+Pichincha!AC191+Tungurahua!AC191+Zamora!AC191+Galapagos!AC191+Sucumbios!AC191+Orellana!AC191+Sto_Domingo!AC191+Sta_Elena!AC191</f>
        <v>8305</v>
      </c>
      <c r="AD191" s="9">
        <f>Azuay!AD191+Bolivar!AD191+Cañar!AD191+Carchi!AD191+Cotopaxi!AD191+Chimborazo!AD191+El_Oro!AD191+Esmeraldas!AD191+Guayas!AD191+Imbabura!AD191+Loja!AD191+Los_Rios!AD191+Manabi!AD191+Morona!AD191+Napo!AD191+Pastaza!AD191+Pichincha!AD191+Tungurahua!AD191+Zamora!AD191+Galapagos!AD191+Sucumbios!AD191+Orellana!AD191+Sto_Domingo!AD191+Sta_Elena!AD191</f>
        <v>8325</v>
      </c>
      <c r="AE191" s="9">
        <f>Azuay!AE191+Bolivar!AE191+Cañar!AE191+Carchi!AE191+Cotopaxi!AE191+Chimborazo!AE191+El_Oro!AE191+Esmeraldas!AE191+Guayas!AE191+Imbabura!AE191+Loja!AE191+Los_Rios!AE191+Manabi!AE191+Morona!AE191+Napo!AE191+Pastaza!AE191+Pichincha!AE191+Tungurahua!AE191+Zamora!AE191+Galapagos!AE191+Sucumbios!AE191+Orellana!AE191+Sto_Domingo!AE191+Sta_Elena!AE191</f>
        <v>8348</v>
      </c>
      <c r="AF191" s="9">
        <f>Azuay!AF191+Bolivar!AF191+Cañar!AF191+Carchi!AF191+Cotopaxi!AF191+Chimborazo!AF191+El_Oro!AF191+Esmeraldas!AF191+Guayas!AF191+Imbabura!AF191+Loja!AF191+Los_Rios!AF191+Manabi!AF191+Morona!AF191+Napo!AF191+Pastaza!AF191+Pichincha!AF191+Tungurahua!AF191+Zamora!AF191+Galapagos!AF191+Sucumbios!AF191+Orellana!AF191+Sto_Domingo!AF191+Sta_Elena!AF191</f>
        <v>8371</v>
      </c>
      <c r="AG191" s="9">
        <f>Azuay!AG191+Bolivar!AG191+Cañar!AG191+Carchi!AG191+Cotopaxi!AG191+Chimborazo!AG191+El_Oro!AG191+Esmeraldas!AG191+Guayas!AG191+Imbabura!AG191+Loja!AG191+Los_Rios!AG191+Manabi!AG191+Morona!AG191+Napo!AG191+Pastaza!AG191+Pichincha!AG191+Tungurahua!AG191+Zamora!AG191+Galapagos!AG191+Sucumbios!AG191+Orellana!AG191+Sto_Domingo!AG191+Sta_Elena!AG191</f>
        <v>8397</v>
      </c>
      <c r="AH191" s="9">
        <f>Azuay!AH191+Bolivar!AH191+Cañar!AH191+Carchi!AH191+Cotopaxi!AH191+Chimborazo!AH191+El_Oro!AH191+Esmeraldas!AH191+Guayas!AH191+Imbabura!AH191+Loja!AH191+Los_Rios!AH191+Manabi!AH191+Morona!AH191+Napo!AH191+Pastaza!AH191+Pichincha!AH191+Tungurahua!AH191+Zamora!AH191+Galapagos!AH191+Sucumbios!AH191+Orellana!AH191+Sto_Domingo!AH191+Sta_Elena!AH191</f>
        <v>8417</v>
      </c>
      <c r="AI191" s="9">
        <f>Azuay!AI191+Bolivar!AI191+Cañar!AI191+Carchi!AI191+Cotopaxi!AI191+Chimborazo!AI191+El_Oro!AI191+Esmeraldas!AI191+Guayas!AI191+Imbabura!AI191+Loja!AI191+Los_Rios!AI191+Manabi!AI191+Morona!AI191+Napo!AI191+Pastaza!AI191+Pichincha!AI191+Tungurahua!AI191+Zamora!AI191+Galapagos!AI191+Sucumbios!AI191+Orellana!AI191+Sto_Domingo!AI191+Sta_Elena!AI191</f>
        <v>8440</v>
      </c>
      <c r="AJ191" s="10">
        <f>Azuay!AJ191+Bolivar!AJ191+Cañar!AJ191+Carchi!AJ191+Cotopaxi!AJ191+Chimborazo!AJ191+El_Oro!AJ191+Esmeraldas!AJ191+Guayas!AJ191+Imbabura!AJ191+Loja!AJ191+Los_Rios!AJ191+Manabi!AJ191+Morona!AJ191+Napo!AJ191+Pastaza!AJ191+Pichincha!AJ191+Tungurahua!AJ191+Zamora!AJ191+Galapagos!AJ191+Sucumbios!AJ191+Orellana!AJ191+Sto_Domingo!AJ191+Sta_Elena!AJ191</f>
        <v>8464</v>
      </c>
    </row>
    <row r="192" spans="2:36" x14ac:dyDescent="0.25">
      <c r="B192" s="2">
        <v>81</v>
      </c>
      <c r="C192" s="9">
        <f>O192+AA192</f>
        <v>20191</v>
      </c>
      <c r="D192" s="9">
        <f>P192+AB192</f>
        <v>20240</v>
      </c>
      <c r="E192" s="9">
        <f>Q192+AC192</f>
        <v>20291</v>
      </c>
      <c r="F192" s="9">
        <f>R192+AD192</f>
        <v>20345</v>
      </c>
      <c r="G192" s="9">
        <f>S192+AE192</f>
        <v>20392</v>
      </c>
      <c r="H192" s="9">
        <f>T192+AF192</f>
        <v>20451</v>
      </c>
      <c r="I192" s="9">
        <f>U192+AG192</f>
        <v>20503</v>
      </c>
      <c r="J192" s="9">
        <f>V192+AH192</f>
        <v>20545</v>
      </c>
      <c r="K192" s="9">
        <f>W192+AI192</f>
        <v>20601</v>
      </c>
      <c r="L192" s="10">
        <f>X192+AJ192</f>
        <v>20652</v>
      </c>
      <c r="N192" s="2">
        <v>81</v>
      </c>
      <c r="O192" s="9">
        <f>Azuay!O192+Bolivar!O192+Cañar!O192+Carchi!O192+Cotopaxi!O192+Chimborazo!O192+El_Oro!O192+Esmeraldas!O192+Guayas!O192+Imbabura!O192+Loja!O192+Los_Rios!O192+Manabi!O192+Morona!O192+Napo!O192+Pastaza!O192+Pichincha!O192+Tungurahua!O192+Zamora!O192+Galapagos!O192+Sucumbios!O192+Orellana!O192+Sto_Domingo!O192+Sta_Elena!O192+Quito!O192+Guayaquil!O192+Cuenca!O192+Machala!O192+Ambato!O192</f>
        <v>12757</v>
      </c>
      <c r="P192" s="9">
        <f>Azuay!P192+Bolivar!P192+Cañar!P192+Carchi!P192+Cotopaxi!P192+Chimborazo!P192+El_Oro!P192+Esmeraldas!P192+Guayas!P192+Imbabura!P192+Loja!P192+Los_Rios!P192+Manabi!P192+Morona!P192+Napo!P192+Pastaza!P192+Pichincha!P192+Tungurahua!P192+Zamora!P192+Galapagos!P192+Sucumbios!P192+Orellana!P192+Sto_Domingo!P192+Sta_Elena!P192+Quito!P192+Guayaquil!P192+Cuenca!P192+Machala!P192+Ambato!P192</f>
        <v>12788</v>
      </c>
      <c r="Q192" s="9">
        <f>Azuay!Q192+Bolivar!Q192+Cañar!Q192+Carchi!Q192+Cotopaxi!Q192+Chimborazo!Q192+El_Oro!Q192+Esmeraldas!Q192+Guayas!Q192+Imbabura!Q192+Loja!Q192+Los_Rios!Q192+Manabi!Q192+Morona!Q192+Napo!Q192+Pastaza!Q192+Pichincha!Q192+Tungurahua!Q192+Zamora!Q192+Galapagos!Q192+Sucumbios!Q192+Orellana!Q192+Sto_Domingo!Q192+Sta_Elena!Q192+Quito!Q192+Guayaquil!Q192+Cuenca!Q192+Machala!Q192+Ambato!Q192</f>
        <v>12815</v>
      </c>
      <c r="R192" s="9">
        <f>Azuay!R192+Bolivar!R192+Cañar!R192+Carchi!R192+Cotopaxi!R192+Chimborazo!R192+El_Oro!R192+Esmeraldas!R192+Guayas!R192+Imbabura!R192+Loja!R192+Los_Rios!R192+Manabi!R192+Morona!R192+Napo!R192+Pastaza!R192+Pichincha!R192+Tungurahua!R192+Zamora!R192+Galapagos!R192+Sucumbios!R192+Orellana!R192+Sto_Domingo!R192+Sta_Elena!R192+Quito!R192+Guayaquil!R192+Cuenca!R192+Machala!R192+Ambato!R192</f>
        <v>12851</v>
      </c>
      <c r="S192" s="9">
        <f>Azuay!S192+Bolivar!S192+Cañar!S192+Carchi!S192+Cotopaxi!S192+Chimborazo!S192+El_Oro!S192+Esmeraldas!S192+Guayas!S192+Imbabura!S192+Loja!S192+Los_Rios!S192+Manabi!S192+Morona!S192+Napo!S192+Pastaza!S192+Pichincha!S192+Tungurahua!S192+Zamora!S192+Galapagos!S192+Sucumbios!S192+Orellana!S192+Sto_Domingo!S192+Sta_Elena!S192+Quito!S192+Guayaquil!S192+Cuenca!S192+Machala!S192+Ambato!S192</f>
        <v>12878</v>
      </c>
      <c r="T192" s="9">
        <f>Azuay!T192+Bolivar!T192+Cañar!T192+Carchi!T192+Cotopaxi!T192+Chimborazo!T192+El_Oro!T192+Esmeraldas!T192+Guayas!T192+Imbabura!T192+Loja!T192+Los_Rios!T192+Manabi!T192+Morona!T192+Napo!T192+Pastaza!T192+Pichincha!T192+Tungurahua!T192+Zamora!T192+Galapagos!T192+Sucumbios!T192+Orellana!T192+Sto_Domingo!T192+Sta_Elena!T192+Quito!T192+Guayaquil!T192+Cuenca!T192+Machala!T192+Ambato!T192</f>
        <v>12915</v>
      </c>
      <c r="U192" s="9">
        <f>Azuay!U192+Bolivar!U192+Cañar!U192+Carchi!U192+Cotopaxi!U192+Chimborazo!U192+El_Oro!U192+Esmeraldas!U192+Guayas!U192+Imbabura!U192+Loja!U192+Los_Rios!U192+Manabi!U192+Morona!U192+Napo!U192+Pastaza!U192+Pichincha!U192+Tungurahua!U192+Zamora!U192+Galapagos!U192+Sucumbios!U192+Orellana!U192+Sto_Domingo!U192+Sta_Elena!U192+Quito!U192+Guayaquil!U192+Cuenca!U192+Machala!U192+Ambato!U192</f>
        <v>12947</v>
      </c>
      <c r="V192" s="9">
        <f>Azuay!V192+Bolivar!V192+Cañar!V192+Carchi!V192+Cotopaxi!V192+Chimborazo!V192+El_Oro!V192+Esmeraldas!V192+Guayas!V192+Imbabura!V192+Loja!V192+Los_Rios!V192+Manabi!V192+Morona!V192+Napo!V192+Pastaza!V192+Pichincha!V192+Tungurahua!V192+Zamora!V192+Galapagos!V192+Sucumbios!V192+Orellana!V192+Sto_Domingo!V192+Sta_Elena!V192+Quito!V192+Guayaquil!V192+Cuenca!V192+Machala!V192+Ambato!V192</f>
        <v>12972</v>
      </c>
      <c r="W192" s="9">
        <f>Azuay!W192+Bolivar!W192+Cañar!W192+Carchi!W192+Cotopaxi!W192+Chimborazo!W192+El_Oro!W192+Esmeraldas!W192+Guayas!W192+Imbabura!W192+Loja!W192+Los_Rios!W192+Manabi!W192+Morona!W192+Napo!W192+Pastaza!W192+Pichincha!W192+Tungurahua!W192+Zamora!W192+Galapagos!W192+Sucumbios!W192+Orellana!W192+Sto_Domingo!W192+Sta_Elena!W192+Quito!W192+Guayaquil!W192+Cuenca!W192+Machala!W192+Ambato!W192</f>
        <v>13007</v>
      </c>
      <c r="X192" s="10">
        <f>Azuay!X192+Bolivar!X192+Cañar!X192+Carchi!X192+Cotopaxi!X192+Chimborazo!X192+El_Oro!X192+Esmeraldas!X192+Guayas!X192+Imbabura!X192+Loja!X192+Los_Rios!X192+Manabi!X192+Morona!X192+Napo!X192+Pastaza!X192+Pichincha!X192+Tungurahua!X192+Zamora!X192+Galapagos!X192+Sucumbios!X192+Orellana!X192+Sto_Domingo!X192+Sta_Elena!X192+Quito!X192+Guayaquil!X192+Cuenca!X192+Machala!X192+Ambato!X192</f>
        <v>13037</v>
      </c>
      <c r="Z192" s="2">
        <v>81</v>
      </c>
      <c r="AA192" s="9">
        <f>Azuay!AA192+Bolivar!AA192+Cañar!AA192+Carchi!AA192+Cotopaxi!AA192+Chimborazo!AA192+El_Oro!AA192+Esmeraldas!AA192+Guayas!AA192+Imbabura!AA192+Loja!AA192+Los_Rios!AA192+Manabi!AA192+Morona!AA192+Napo!AA192+Pastaza!AA192+Pichincha!AA192+Tungurahua!AA192+Zamora!AA192+Galapagos!AA192+Sucumbios!AA192+Orellana!AA192+Sto_Domingo!AA192+Sta_Elena!AA192</f>
        <v>7434</v>
      </c>
      <c r="AB192" s="9">
        <f>Azuay!AB192+Bolivar!AB192+Cañar!AB192+Carchi!AB192+Cotopaxi!AB192+Chimborazo!AB192+El_Oro!AB192+Esmeraldas!AB192+Guayas!AB192+Imbabura!AB192+Loja!AB192+Los_Rios!AB192+Manabi!AB192+Morona!AB192+Napo!AB192+Pastaza!AB192+Pichincha!AB192+Tungurahua!AB192+Zamora!AB192+Galapagos!AB192+Sucumbios!AB192+Orellana!AB192+Sto_Domingo!AB192+Sta_Elena!AB192</f>
        <v>7452</v>
      </c>
      <c r="AC192" s="9">
        <f>Azuay!AC192+Bolivar!AC192+Cañar!AC192+Carchi!AC192+Cotopaxi!AC192+Chimborazo!AC192+El_Oro!AC192+Esmeraldas!AC192+Guayas!AC192+Imbabura!AC192+Loja!AC192+Los_Rios!AC192+Manabi!AC192+Morona!AC192+Napo!AC192+Pastaza!AC192+Pichincha!AC192+Tungurahua!AC192+Zamora!AC192+Galapagos!AC192+Sucumbios!AC192+Orellana!AC192+Sto_Domingo!AC192+Sta_Elena!AC192</f>
        <v>7476</v>
      </c>
      <c r="AD192" s="9">
        <f>Azuay!AD192+Bolivar!AD192+Cañar!AD192+Carchi!AD192+Cotopaxi!AD192+Chimborazo!AD192+El_Oro!AD192+Esmeraldas!AD192+Guayas!AD192+Imbabura!AD192+Loja!AD192+Los_Rios!AD192+Manabi!AD192+Morona!AD192+Napo!AD192+Pastaza!AD192+Pichincha!AD192+Tungurahua!AD192+Zamora!AD192+Galapagos!AD192+Sucumbios!AD192+Orellana!AD192+Sto_Domingo!AD192+Sta_Elena!AD192</f>
        <v>7494</v>
      </c>
      <c r="AE192" s="9">
        <f>Azuay!AE192+Bolivar!AE192+Cañar!AE192+Carchi!AE192+Cotopaxi!AE192+Chimborazo!AE192+El_Oro!AE192+Esmeraldas!AE192+Guayas!AE192+Imbabura!AE192+Loja!AE192+Los_Rios!AE192+Manabi!AE192+Morona!AE192+Napo!AE192+Pastaza!AE192+Pichincha!AE192+Tungurahua!AE192+Zamora!AE192+Galapagos!AE192+Sucumbios!AE192+Orellana!AE192+Sto_Domingo!AE192+Sta_Elena!AE192</f>
        <v>7514</v>
      </c>
      <c r="AF192" s="9">
        <f>Azuay!AF192+Bolivar!AF192+Cañar!AF192+Carchi!AF192+Cotopaxi!AF192+Chimborazo!AF192+El_Oro!AF192+Esmeraldas!AF192+Guayas!AF192+Imbabura!AF192+Loja!AF192+Los_Rios!AF192+Manabi!AF192+Morona!AF192+Napo!AF192+Pastaza!AF192+Pichincha!AF192+Tungurahua!AF192+Zamora!AF192+Galapagos!AF192+Sucumbios!AF192+Orellana!AF192+Sto_Domingo!AF192+Sta_Elena!AF192</f>
        <v>7536</v>
      </c>
      <c r="AG192" s="9">
        <f>Azuay!AG192+Bolivar!AG192+Cañar!AG192+Carchi!AG192+Cotopaxi!AG192+Chimborazo!AG192+El_Oro!AG192+Esmeraldas!AG192+Guayas!AG192+Imbabura!AG192+Loja!AG192+Los_Rios!AG192+Manabi!AG192+Morona!AG192+Napo!AG192+Pastaza!AG192+Pichincha!AG192+Tungurahua!AG192+Zamora!AG192+Galapagos!AG192+Sucumbios!AG192+Orellana!AG192+Sto_Domingo!AG192+Sta_Elena!AG192</f>
        <v>7556</v>
      </c>
      <c r="AH192" s="9">
        <f>Azuay!AH192+Bolivar!AH192+Cañar!AH192+Carchi!AH192+Cotopaxi!AH192+Chimborazo!AH192+El_Oro!AH192+Esmeraldas!AH192+Guayas!AH192+Imbabura!AH192+Loja!AH192+Los_Rios!AH192+Manabi!AH192+Morona!AH192+Napo!AH192+Pastaza!AH192+Pichincha!AH192+Tungurahua!AH192+Zamora!AH192+Galapagos!AH192+Sucumbios!AH192+Orellana!AH192+Sto_Domingo!AH192+Sta_Elena!AH192</f>
        <v>7573</v>
      </c>
      <c r="AI192" s="9">
        <f>Azuay!AI192+Bolivar!AI192+Cañar!AI192+Carchi!AI192+Cotopaxi!AI192+Chimborazo!AI192+El_Oro!AI192+Esmeraldas!AI192+Guayas!AI192+Imbabura!AI192+Loja!AI192+Los_Rios!AI192+Manabi!AI192+Morona!AI192+Napo!AI192+Pastaza!AI192+Pichincha!AI192+Tungurahua!AI192+Zamora!AI192+Galapagos!AI192+Sucumbios!AI192+Orellana!AI192+Sto_Domingo!AI192+Sta_Elena!AI192</f>
        <v>7594</v>
      </c>
      <c r="AJ192" s="10">
        <f>Azuay!AJ192+Bolivar!AJ192+Cañar!AJ192+Carchi!AJ192+Cotopaxi!AJ192+Chimborazo!AJ192+El_Oro!AJ192+Esmeraldas!AJ192+Guayas!AJ192+Imbabura!AJ192+Loja!AJ192+Los_Rios!AJ192+Manabi!AJ192+Morona!AJ192+Napo!AJ192+Pastaza!AJ192+Pichincha!AJ192+Tungurahua!AJ192+Zamora!AJ192+Galapagos!AJ192+Sucumbios!AJ192+Orellana!AJ192+Sto_Domingo!AJ192+Sta_Elena!AJ192</f>
        <v>7615</v>
      </c>
    </row>
    <row r="193" spans="2:36" x14ac:dyDescent="0.25">
      <c r="B193" s="2">
        <v>82</v>
      </c>
      <c r="C193" s="9">
        <f>O193+AA193</f>
        <v>18201</v>
      </c>
      <c r="D193" s="9">
        <f>P193+AB193</f>
        <v>18250</v>
      </c>
      <c r="E193" s="9">
        <f>Q193+AC193</f>
        <v>18292</v>
      </c>
      <c r="F193" s="9">
        <f>R193+AD193</f>
        <v>18338</v>
      </c>
      <c r="G193" s="9">
        <f>S193+AE193</f>
        <v>18378</v>
      </c>
      <c r="H193" s="9">
        <f>T193+AF193</f>
        <v>18418</v>
      </c>
      <c r="I193" s="9">
        <f>U193+AG193</f>
        <v>18469</v>
      </c>
      <c r="J193" s="9">
        <f>V193+AH193</f>
        <v>18518</v>
      </c>
      <c r="K193" s="9">
        <f>W193+AI193</f>
        <v>18558</v>
      </c>
      <c r="L193" s="10">
        <f>X193+AJ193</f>
        <v>18603</v>
      </c>
      <c r="N193" s="2">
        <v>82</v>
      </c>
      <c r="O193" s="9">
        <f>Azuay!O193+Bolivar!O193+Cañar!O193+Carchi!O193+Cotopaxi!O193+Chimborazo!O193+El_Oro!O193+Esmeraldas!O193+Guayas!O193+Imbabura!O193+Loja!O193+Los_Rios!O193+Manabi!O193+Morona!O193+Napo!O193+Pastaza!O193+Pichincha!O193+Tungurahua!O193+Zamora!O193+Galapagos!O193+Sucumbios!O193+Orellana!O193+Sto_Domingo!O193+Sta_Elena!O193+Quito!O193+Guayaquil!O193+Cuenca!O193+Machala!O193+Ambato!O193</f>
        <v>11569</v>
      </c>
      <c r="P193" s="9">
        <f>Azuay!P193+Bolivar!P193+Cañar!P193+Carchi!P193+Cotopaxi!P193+Chimborazo!P193+El_Oro!P193+Esmeraldas!P193+Guayas!P193+Imbabura!P193+Loja!P193+Los_Rios!P193+Manabi!P193+Morona!P193+Napo!P193+Pastaza!P193+Pichincha!P193+Tungurahua!P193+Zamora!P193+Galapagos!P193+Sucumbios!P193+Orellana!P193+Sto_Domingo!P193+Sta_Elena!P193+Quito!P193+Guayaquil!P193+Cuenca!P193+Machala!P193+Ambato!P193</f>
        <v>11599</v>
      </c>
      <c r="Q193" s="9">
        <f>Azuay!Q193+Bolivar!Q193+Cañar!Q193+Carchi!Q193+Cotopaxi!Q193+Chimborazo!Q193+El_Oro!Q193+Esmeraldas!Q193+Guayas!Q193+Imbabura!Q193+Loja!Q193+Los_Rios!Q193+Manabi!Q193+Morona!Q193+Napo!Q193+Pastaza!Q193+Pichincha!Q193+Tungurahua!Q193+Zamora!Q193+Galapagos!Q193+Sucumbios!Q193+Orellana!Q193+Sto_Domingo!Q193+Sta_Elena!Q193+Quito!Q193+Guayaquil!Q193+Cuenca!Q193+Machala!Q193+Ambato!Q193</f>
        <v>11623</v>
      </c>
      <c r="R193" s="9">
        <f>Azuay!R193+Bolivar!R193+Cañar!R193+Carchi!R193+Cotopaxi!R193+Chimborazo!R193+El_Oro!R193+Esmeraldas!R193+Guayas!R193+Imbabura!R193+Loja!R193+Los_Rios!R193+Manabi!R193+Morona!R193+Napo!R193+Pastaza!R193+Pichincha!R193+Tungurahua!R193+Zamora!R193+Galapagos!R193+Sucumbios!R193+Orellana!R193+Sto_Domingo!R193+Sta_Elena!R193+Quito!R193+Guayaquil!R193+Cuenca!R193+Machala!R193+Ambato!R193</f>
        <v>11652</v>
      </c>
      <c r="S193" s="9">
        <f>Azuay!S193+Bolivar!S193+Cañar!S193+Carchi!S193+Cotopaxi!S193+Chimborazo!S193+El_Oro!S193+Esmeraldas!S193+Guayas!S193+Imbabura!S193+Loja!S193+Los_Rios!S193+Manabi!S193+Morona!S193+Napo!S193+Pastaza!S193+Pichincha!S193+Tungurahua!S193+Zamora!S193+Galapagos!S193+Sucumbios!S193+Orellana!S193+Sto_Domingo!S193+Sta_Elena!S193+Quito!S193+Guayaquil!S193+Cuenca!S193+Machala!S193+Ambato!S193</f>
        <v>11677</v>
      </c>
      <c r="T193" s="9">
        <f>Azuay!T193+Bolivar!T193+Cañar!T193+Carchi!T193+Cotopaxi!T193+Chimborazo!T193+El_Oro!T193+Esmeraldas!T193+Guayas!T193+Imbabura!T193+Loja!T193+Los_Rios!T193+Manabi!T193+Morona!T193+Napo!T193+Pastaza!T193+Pichincha!T193+Tungurahua!T193+Zamora!T193+Galapagos!T193+Sucumbios!T193+Orellana!T193+Sto_Domingo!T193+Sta_Elena!T193+Quito!T193+Guayaquil!T193+Cuenca!T193+Machala!T193+Ambato!T193</f>
        <v>11700</v>
      </c>
      <c r="U193" s="9">
        <f>Azuay!U193+Bolivar!U193+Cañar!U193+Carchi!U193+Cotopaxi!U193+Chimborazo!U193+El_Oro!U193+Esmeraldas!U193+Guayas!U193+Imbabura!U193+Loja!U193+Los_Rios!U193+Manabi!U193+Morona!U193+Napo!U193+Pastaza!U193+Pichincha!U193+Tungurahua!U193+Zamora!U193+Galapagos!U193+Sucumbios!U193+Orellana!U193+Sto_Domingo!U193+Sta_Elena!U193+Quito!U193+Guayaquil!U193+Cuenca!U193+Machala!U193+Ambato!U193</f>
        <v>11729</v>
      </c>
      <c r="V193" s="9">
        <f>Azuay!V193+Bolivar!V193+Cañar!V193+Carchi!V193+Cotopaxi!V193+Chimborazo!V193+El_Oro!V193+Esmeraldas!V193+Guayas!V193+Imbabura!V193+Loja!V193+Los_Rios!V193+Manabi!V193+Morona!V193+Napo!V193+Pastaza!V193+Pichincha!V193+Tungurahua!V193+Zamora!V193+Galapagos!V193+Sucumbios!V193+Orellana!V193+Sto_Domingo!V193+Sta_Elena!V193+Quito!V193+Guayaquil!V193+Cuenca!V193+Machala!V193+Ambato!V193</f>
        <v>11757</v>
      </c>
      <c r="W193" s="9">
        <f>Azuay!W193+Bolivar!W193+Cañar!W193+Carchi!W193+Cotopaxi!W193+Chimborazo!W193+El_Oro!W193+Esmeraldas!W193+Guayas!W193+Imbabura!W193+Loja!W193+Los_Rios!W193+Manabi!W193+Morona!W193+Napo!W193+Pastaza!W193+Pichincha!W193+Tungurahua!W193+Zamora!W193+Galapagos!W193+Sucumbios!W193+Orellana!W193+Sto_Domingo!W193+Sta_Elena!W193+Quito!W193+Guayaquil!W193+Cuenca!W193+Machala!W193+Ambato!W193</f>
        <v>11783</v>
      </c>
      <c r="X193" s="10">
        <f>Azuay!X193+Bolivar!X193+Cañar!X193+Carchi!X193+Cotopaxi!X193+Chimborazo!X193+El_Oro!X193+Esmeraldas!X193+Guayas!X193+Imbabura!X193+Loja!X193+Los_Rios!X193+Manabi!X193+Morona!X193+Napo!X193+Pastaza!X193+Pichincha!X193+Tungurahua!X193+Zamora!X193+Galapagos!X193+Sucumbios!X193+Orellana!X193+Sto_Domingo!X193+Sta_Elena!X193+Quito!X193+Guayaquil!X193+Cuenca!X193+Machala!X193+Ambato!X193</f>
        <v>11809</v>
      </c>
      <c r="Z193" s="2">
        <v>82</v>
      </c>
      <c r="AA193" s="9">
        <f>Azuay!AA193+Bolivar!AA193+Cañar!AA193+Carchi!AA193+Cotopaxi!AA193+Chimborazo!AA193+El_Oro!AA193+Esmeraldas!AA193+Guayas!AA193+Imbabura!AA193+Loja!AA193+Los_Rios!AA193+Manabi!AA193+Morona!AA193+Napo!AA193+Pastaza!AA193+Pichincha!AA193+Tungurahua!AA193+Zamora!AA193+Galapagos!AA193+Sucumbios!AA193+Orellana!AA193+Sto_Domingo!AA193+Sta_Elena!AA193</f>
        <v>6632</v>
      </c>
      <c r="AB193" s="9">
        <f>Azuay!AB193+Bolivar!AB193+Cañar!AB193+Carchi!AB193+Cotopaxi!AB193+Chimborazo!AB193+El_Oro!AB193+Esmeraldas!AB193+Guayas!AB193+Imbabura!AB193+Loja!AB193+Los_Rios!AB193+Manabi!AB193+Morona!AB193+Napo!AB193+Pastaza!AB193+Pichincha!AB193+Tungurahua!AB193+Zamora!AB193+Galapagos!AB193+Sucumbios!AB193+Orellana!AB193+Sto_Domingo!AB193+Sta_Elena!AB193</f>
        <v>6651</v>
      </c>
      <c r="AC193" s="9">
        <f>Azuay!AC193+Bolivar!AC193+Cañar!AC193+Carchi!AC193+Cotopaxi!AC193+Chimborazo!AC193+El_Oro!AC193+Esmeraldas!AC193+Guayas!AC193+Imbabura!AC193+Loja!AC193+Los_Rios!AC193+Manabi!AC193+Morona!AC193+Napo!AC193+Pastaza!AC193+Pichincha!AC193+Tungurahua!AC193+Zamora!AC193+Galapagos!AC193+Sucumbios!AC193+Orellana!AC193+Sto_Domingo!AC193+Sta_Elena!AC193</f>
        <v>6669</v>
      </c>
      <c r="AD193" s="9">
        <f>Azuay!AD193+Bolivar!AD193+Cañar!AD193+Carchi!AD193+Cotopaxi!AD193+Chimborazo!AD193+El_Oro!AD193+Esmeraldas!AD193+Guayas!AD193+Imbabura!AD193+Loja!AD193+Los_Rios!AD193+Manabi!AD193+Morona!AD193+Napo!AD193+Pastaza!AD193+Pichincha!AD193+Tungurahua!AD193+Zamora!AD193+Galapagos!AD193+Sucumbios!AD193+Orellana!AD193+Sto_Domingo!AD193+Sta_Elena!AD193</f>
        <v>6686</v>
      </c>
      <c r="AE193" s="9">
        <f>Azuay!AE193+Bolivar!AE193+Cañar!AE193+Carchi!AE193+Cotopaxi!AE193+Chimborazo!AE193+El_Oro!AE193+Esmeraldas!AE193+Guayas!AE193+Imbabura!AE193+Loja!AE193+Los_Rios!AE193+Manabi!AE193+Morona!AE193+Napo!AE193+Pastaza!AE193+Pichincha!AE193+Tungurahua!AE193+Zamora!AE193+Galapagos!AE193+Sucumbios!AE193+Orellana!AE193+Sto_Domingo!AE193+Sta_Elena!AE193</f>
        <v>6701</v>
      </c>
      <c r="AF193" s="9">
        <f>Azuay!AF193+Bolivar!AF193+Cañar!AF193+Carchi!AF193+Cotopaxi!AF193+Chimborazo!AF193+El_Oro!AF193+Esmeraldas!AF193+Guayas!AF193+Imbabura!AF193+Loja!AF193+Los_Rios!AF193+Manabi!AF193+Morona!AF193+Napo!AF193+Pastaza!AF193+Pichincha!AF193+Tungurahua!AF193+Zamora!AF193+Galapagos!AF193+Sucumbios!AF193+Orellana!AF193+Sto_Domingo!AF193+Sta_Elena!AF193</f>
        <v>6718</v>
      </c>
      <c r="AG193" s="9">
        <f>Azuay!AG193+Bolivar!AG193+Cañar!AG193+Carchi!AG193+Cotopaxi!AG193+Chimborazo!AG193+El_Oro!AG193+Esmeraldas!AG193+Guayas!AG193+Imbabura!AG193+Loja!AG193+Los_Rios!AG193+Manabi!AG193+Morona!AG193+Napo!AG193+Pastaza!AG193+Pichincha!AG193+Tungurahua!AG193+Zamora!AG193+Galapagos!AG193+Sucumbios!AG193+Orellana!AG193+Sto_Domingo!AG193+Sta_Elena!AG193</f>
        <v>6740</v>
      </c>
      <c r="AH193" s="9">
        <f>Azuay!AH193+Bolivar!AH193+Cañar!AH193+Carchi!AH193+Cotopaxi!AH193+Chimborazo!AH193+El_Oro!AH193+Esmeraldas!AH193+Guayas!AH193+Imbabura!AH193+Loja!AH193+Los_Rios!AH193+Manabi!AH193+Morona!AH193+Napo!AH193+Pastaza!AH193+Pichincha!AH193+Tungurahua!AH193+Zamora!AH193+Galapagos!AH193+Sucumbios!AH193+Orellana!AH193+Sto_Domingo!AH193+Sta_Elena!AH193</f>
        <v>6761</v>
      </c>
      <c r="AI193" s="9">
        <f>Azuay!AI193+Bolivar!AI193+Cañar!AI193+Carchi!AI193+Cotopaxi!AI193+Chimborazo!AI193+El_Oro!AI193+Esmeraldas!AI193+Guayas!AI193+Imbabura!AI193+Loja!AI193+Los_Rios!AI193+Manabi!AI193+Morona!AI193+Napo!AI193+Pastaza!AI193+Pichincha!AI193+Tungurahua!AI193+Zamora!AI193+Galapagos!AI193+Sucumbios!AI193+Orellana!AI193+Sto_Domingo!AI193+Sta_Elena!AI193</f>
        <v>6775</v>
      </c>
      <c r="AJ193" s="10">
        <f>Azuay!AJ193+Bolivar!AJ193+Cañar!AJ193+Carchi!AJ193+Cotopaxi!AJ193+Chimborazo!AJ193+El_Oro!AJ193+Esmeraldas!AJ193+Guayas!AJ193+Imbabura!AJ193+Loja!AJ193+Los_Rios!AJ193+Manabi!AJ193+Morona!AJ193+Napo!AJ193+Pastaza!AJ193+Pichincha!AJ193+Tungurahua!AJ193+Zamora!AJ193+Galapagos!AJ193+Sucumbios!AJ193+Orellana!AJ193+Sto_Domingo!AJ193+Sta_Elena!AJ193</f>
        <v>6794</v>
      </c>
    </row>
    <row r="194" spans="2:36" x14ac:dyDescent="0.25">
      <c r="B194" s="2">
        <v>83</v>
      </c>
      <c r="C194" s="9">
        <f>O194+AA194</f>
        <v>16031</v>
      </c>
      <c r="D194" s="9">
        <f>P194+AB194</f>
        <v>16068</v>
      </c>
      <c r="E194" s="9">
        <f>Q194+AC194</f>
        <v>16102</v>
      </c>
      <c r="F194" s="9">
        <f>R194+AD194</f>
        <v>16142</v>
      </c>
      <c r="G194" s="9">
        <f>S194+AE194</f>
        <v>16181</v>
      </c>
      <c r="H194" s="9">
        <f>T194+AF194</f>
        <v>16215</v>
      </c>
      <c r="I194" s="9">
        <f>U194+AG194</f>
        <v>16248</v>
      </c>
      <c r="J194" s="9">
        <f>V194+AH194</f>
        <v>16289</v>
      </c>
      <c r="K194" s="9">
        <f>W194+AI194</f>
        <v>16324</v>
      </c>
      <c r="L194" s="10">
        <f>X194+AJ194</f>
        <v>16361</v>
      </c>
      <c r="N194" s="2">
        <v>83</v>
      </c>
      <c r="O194" s="9">
        <f>Azuay!O194+Bolivar!O194+Cañar!O194+Carchi!O194+Cotopaxi!O194+Chimborazo!O194+El_Oro!O194+Esmeraldas!O194+Guayas!O194+Imbabura!O194+Loja!O194+Los_Rios!O194+Manabi!O194+Morona!O194+Napo!O194+Pastaza!O194+Pichincha!O194+Tungurahua!O194+Zamora!O194+Galapagos!O194+Sucumbios!O194+Orellana!O194+Sto_Domingo!O194+Sta_Elena!O194+Quito!O194+Guayaquil!O194+Cuenca!O194+Machala!O194+Ambato!O194</f>
        <v>10195</v>
      </c>
      <c r="P194" s="9">
        <f>Azuay!P194+Bolivar!P194+Cañar!P194+Carchi!P194+Cotopaxi!P194+Chimborazo!P194+El_Oro!P194+Esmeraldas!P194+Guayas!P194+Imbabura!P194+Loja!P194+Los_Rios!P194+Manabi!P194+Morona!P194+Napo!P194+Pastaza!P194+Pichincha!P194+Tungurahua!P194+Zamora!P194+Galapagos!P194+Sucumbios!P194+Orellana!P194+Sto_Domingo!P194+Sta_Elena!P194+Quito!P194+Guayaquil!P194+Cuenca!P194+Machala!P194+Ambato!P194</f>
        <v>10215</v>
      </c>
      <c r="Q194" s="9">
        <f>Azuay!Q194+Bolivar!Q194+Cañar!Q194+Carchi!Q194+Cotopaxi!Q194+Chimborazo!Q194+El_Oro!Q194+Esmeraldas!Q194+Guayas!Q194+Imbabura!Q194+Loja!Q194+Los_Rios!Q194+Manabi!Q194+Morona!Q194+Napo!Q194+Pastaza!Q194+Pichincha!Q194+Tungurahua!Q194+Zamora!Q194+Galapagos!Q194+Sucumbios!Q194+Orellana!Q194+Sto_Domingo!Q194+Sta_Elena!Q194+Quito!Q194+Guayaquil!Q194+Cuenca!Q194+Machala!Q194+Ambato!Q194</f>
        <v>10237</v>
      </c>
      <c r="R194" s="9">
        <f>Azuay!R194+Bolivar!R194+Cañar!R194+Carchi!R194+Cotopaxi!R194+Chimborazo!R194+El_Oro!R194+Esmeraldas!R194+Guayas!R194+Imbabura!R194+Loja!R194+Los_Rios!R194+Manabi!R194+Morona!R194+Napo!R194+Pastaza!R194+Pichincha!R194+Tungurahua!R194+Zamora!R194+Galapagos!R194+Sucumbios!R194+Orellana!R194+Sto_Domingo!R194+Sta_Elena!R194+Quito!R194+Guayaquil!R194+Cuenca!R194+Machala!R194+Ambato!R194</f>
        <v>10262</v>
      </c>
      <c r="S194" s="9">
        <f>Azuay!S194+Bolivar!S194+Cañar!S194+Carchi!S194+Cotopaxi!S194+Chimborazo!S194+El_Oro!S194+Esmeraldas!S194+Guayas!S194+Imbabura!S194+Loja!S194+Los_Rios!S194+Manabi!S194+Morona!S194+Napo!S194+Pastaza!S194+Pichincha!S194+Tungurahua!S194+Zamora!S194+Galapagos!S194+Sucumbios!S194+Orellana!S194+Sto_Domingo!S194+Sta_Elena!S194+Quito!S194+Guayaquil!S194+Cuenca!S194+Machala!S194+Ambato!S194</f>
        <v>10284</v>
      </c>
      <c r="T194" s="9">
        <f>Azuay!T194+Bolivar!T194+Cañar!T194+Carchi!T194+Cotopaxi!T194+Chimborazo!T194+El_Oro!T194+Esmeraldas!T194+Guayas!T194+Imbabura!T194+Loja!T194+Los_Rios!T194+Manabi!T194+Morona!T194+Napo!T194+Pastaza!T194+Pichincha!T194+Tungurahua!T194+Zamora!T194+Galapagos!T194+Sucumbios!T194+Orellana!T194+Sto_Domingo!T194+Sta_Elena!T194+Quito!T194+Guayaquil!T194+Cuenca!T194+Machala!T194+Ambato!T194</f>
        <v>10301</v>
      </c>
      <c r="U194" s="9">
        <f>Azuay!U194+Bolivar!U194+Cañar!U194+Carchi!U194+Cotopaxi!U194+Chimborazo!U194+El_Oro!U194+Esmeraldas!U194+Guayas!U194+Imbabura!U194+Loja!U194+Los_Rios!U194+Manabi!U194+Morona!U194+Napo!U194+Pastaza!U194+Pichincha!U194+Tungurahua!U194+Zamora!U194+Galapagos!U194+Sucumbios!U194+Orellana!U194+Sto_Domingo!U194+Sta_Elena!U194+Quito!U194+Guayaquil!U194+Cuenca!U194+Machala!U194+Ambato!U194</f>
        <v>10323</v>
      </c>
      <c r="V194" s="9">
        <f>Azuay!V194+Bolivar!V194+Cañar!V194+Carchi!V194+Cotopaxi!V194+Chimborazo!V194+El_Oro!V194+Esmeraldas!V194+Guayas!V194+Imbabura!V194+Loja!V194+Los_Rios!V194+Manabi!V194+Morona!V194+Napo!V194+Pastaza!V194+Pichincha!V194+Tungurahua!V194+Zamora!V194+Galapagos!V194+Sucumbios!V194+Orellana!V194+Sto_Domingo!V194+Sta_Elena!V194+Quito!V194+Guayaquil!V194+Cuenca!V194+Machala!V194+Ambato!V194</f>
        <v>10346</v>
      </c>
      <c r="W194" s="9">
        <f>Azuay!W194+Bolivar!W194+Cañar!W194+Carchi!W194+Cotopaxi!W194+Chimborazo!W194+El_Oro!W194+Esmeraldas!W194+Guayas!W194+Imbabura!W194+Loja!W194+Los_Rios!W194+Manabi!W194+Morona!W194+Napo!W194+Pastaza!W194+Pichincha!W194+Tungurahua!W194+Zamora!W194+Galapagos!W194+Sucumbios!W194+Orellana!W194+Sto_Domingo!W194+Sta_Elena!W194+Quito!W194+Guayaquil!W194+Cuenca!W194+Machala!W194+Ambato!W194</f>
        <v>10369</v>
      </c>
      <c r="X194" s="10">
        <f>Azuay!X194+Bolivar!X194+Cañar!X194+Carchi!X194+Cotopaxi!X194+Chimborazo!X194+El_Oro!X194+Esmeraldas!X194+Guayas!X194+Imbabura!X194+Loja!X194+Los_Rios!X194+Manabi!X194+Morona!X194+Napo!X194+Pastaza!X194+Pichincha!X194+Tungurahua!X194+Zamora!X194+Galapagos!X194+Sucumbios!X194+Orellana!X194+Sto_Domingo!X194+Sta_Elena!X194+Quito!X194+Guayaquil!X194+Cuenca!X194+Machala!X194+Ambato!X194</f>
        <v>10390</v>
      </c>
      <c r="Z194" s="2">
        <v>83</v>
      </c>
      <c r="AA194" s="9">
        <f>Azuay!AA194+Bolivar!AA194+Cañar!AA194+Carchi!AA194+Cotopaxi!AA194+Chimborazo!AA194+El_Oro!AA194+Esmeraldas!AA194+Guayas!AA194+Imbabura!AA194+Loja!AA194+Los_Rios!AA194+Manabi!AA194+Morona!AA194+Napo!AA194+Pastaza!AA194+Pichincha!AA194+Tungurahua!AA194+Zamora!AA194+Galapagos!AA194+Sucumbios!AA194+Orellana!AA194+Sto_Domingo!AA194+Sta_Elena!AA194</f>
        <v>5836</v>
      </c>
      <c r="AB194" s="9">
        <f>Azuay!AB194+Bolivar!AB194+Cañar!AB194+Carchi!AB194+Cotopaxi!AB194+Chimborazo!AB194+El_Oro!AB194+Esmeraldas!AB194+Guayas!AB194+Imbabura!AB194+Loja!AB194+Los_Rios!AB194+Manabi!AB194+Morona!AB194+Napo!AB194+Pastaza!AB194+Pichincha!AB194+Tungurahua!AB194+Zamora!AB194+Galapagos!AB194+Sucumbios!AB194+Orellana!AB194+Sto_Domingo!AB194+Sta_Elena!AB194</f>
        <v>5853</v>
      </c>
      <c r="AC194" s="9">
        <f>Azuay!AC194+Bolivar!AC194+Cañar!AC194+Carchi!AC194+Cotopaxi!AC194+Chimborazo!AC194+El_Oro!AC194+Esmeraldas!AC194+Guayas!AC194+Imbabura!AC194+Loja!AC194+Los_Rios!AC194+Manabi!AC194+Morona!AC194+Napo!AC194+Pastaza!AC194+Pichincha!AC194+Tungurahua!AC194+Zamora!AC194+Galapagos!AC194+Sucumbios!AC194+Orellana!AC194+Sto_Domingo!AC194+Sta_Elena!AC194</f>
        <v>5865</v>
      </c>
      <c r="AD194" s="9">
        <f>Azuay!AD194+Bolivar!AD194+Cañar!AD194+Carchi!AD194+Cotopaxi!AD194+Chimborazo!AD194+El_Oro!AD194+Esmeraldas!AD194+Guayas!AD194+Imbabura!AD194+Loja!AD194+Los_Rios!AD194+Manabi!AD194+Morona!AD194+Napo!AD194+Pastaza!AD194+Pichincha!AD194+Tungurahua!AD194+Zamora!AD194+Galapagos!AD194+Sucumbios!AD194+Orellana!AD194+Sto_Domingo!AD194+Sta_Elena!AD194</f>
        <v>5880</v>
      </c>
      <c r="AE194" s="9">
        <f>Azuay!AE194+Bolivar!AE194+Cañar!AE194+Carchi!AE194+Cotopaxi!AE194+Chimborazo!AE194+El_Oro!AE194+Esmeraldas!AE194+Guayas!AE194+Imbabura!AE194+Loja!AE194+Los_Rios!AE194+Manabi!AE194+Morona!AE194+Napo!AE194+Pastaza!AE194+Pichincha!AE194+Tungurahua!AE194+Zamora!AE194+Galapagos!AE194+Sucumbios!AE194+Orellana!AE194+Sto_Domingo!AE194+Sta_Elena!AE194</f>
        <v>5897</v>
      </c>
      <c r="AF194" s="9">
        <f>Azuay!AF194+Bolivar!AF194+Cañar!AF194+Carchi!AF194+Cotopaxi!AF194+Chimborazo!AF194+El_Oro!AF194+Esmeraldas!AF194+Guayas!AF194+Imbabura!AF194+Loja!AF194+Los_Rios!AF194+Manabi!AF194+Morona!AF194+Napo!AF194+Pastaza!AF194+Pichincha!AF194+Tungurahua!AF194+Zamora!AF194+Galapagos!AF194+Sucumbios!AF194+Orellana!AF194+Sto_Domingo!AF194+Sta_Elena!AF194</f>
        <v>5914</v>
      </c>
      <c r="AG194" s="9">
        <f>Azuay!AG194+Bolivar!AG194+Cañar!AG194+Carchi!AG194+Cotopaxi!AG194+Chimborazo!AG194+El_Oro!AG194+Esmeraldas!AG194+Guayas!AG194+Imbabura!AG194+Loja!AG194+Los_Rios!AG194+Manabi!AG194+Morona!AG194+Napo!AG194+Pastaza!AG194+Pichincha!AG194+Tungurahua!AG194+Zamora!AG194+Galapagos!AG194+Sucumbios!AG194+Orellana!AG194+Sto_Domingo!AG194+Sta_Elena!AG194</f>
        <v>5925</v>
      </c>
      <c r="AH194" s="9">
        <f>Azuay!AH194+Bolivar!AH194+Cañar!AH194+Carchi!AH194+Cotopaxi!AH194+Chimborazo!AH194+El_Oro!AH194+Esmeraldas!AH194+Guayas!AH194+Imbabura!AH194+Loja!AH194+Los_Rios!AH194+Manabi!AH194+Morona!AH194+Napo!AH194+Pastaza!AH194+Pichincha!AH194+Tungurahua!AH194+Zamora!AH194+Galapagos!AH194+Sucumbios!AH194+Orellana!AH194+Sto_Domingo!AH194+Sta_Elena!AH194</f>
        <v>5943</v>
      </c>
      <c r="AI194" s="9">
        <f>Azuay!AI194+Bolivar!AI194+Cañar!AI194+Carchi!AI194+Cotopaxi!AI194+Chimborazo!AI194+El_Oro!AI194+Esmeraldas!AI194+Guayas!AI194+Imbabura!AI194+Loja!AI194+Los_Rios!AI194+Manabi!AI194+Morona!AI194+Napo!AI194+Pastaza!AI194+Pichincha!AI194+Tungurahua!AI194+Zamora!AI194+Galapagos!AI194+Sucumbios!AI194+Orellana!AI194+Sto_Domingo!AI194+Sta_Elena!AI194</f>
        <v>5955</v>
      </c>
      <c r="AJ194" s="10">
        <f>Azuay!AJ194+Bolivar!AJ194+Cañar!AJ194+Carchi!AJ194+Cotopaxi!AJ194+Chimborazo!AJ194+El_Oro!AJ194+Esmeraldas!AJ194+Guayas!AJ194+Imbabura!AJ194+Loja!AJ194+Los_Rios!AJ194+Manabi!AJ194+Morona!AJ194+Napo!AJ194+Pastaza!AJ194+Pichincha!AJ194+Tungurahua!AJ194+Zamora!AJ194+Galapagos!AJ194+Sucumbios!AJ194+Orellana!AJ194+Sto_Domingo!AJ194+Sta_Elena!AJ194</f>
        <v>5971</v>
      </c>
    </row>
    <row r="195" spans="2:36" x14ac:dyDescent="0.25">
      <c r="B195" s="2">
        <v>84</v>
      </c>
      <c r="C195" s="9">
        <f>O195+AA195</f>
        <v>14045</v>
      </c>
      <c r="D195" s="9">
        <f>P195+AB195</f>
        <v>14075</v>
      </c>
      <c r="E195" s="9">
        <f>Q195+AC195</f>
        <v>14107</v>
      </c>
      <c r="F195" s="9">
        <f>R195+AD195</f>
        <v>14134</v>
      </c>
      <c r="G195" s="9">
        <f>S195+AE195</f>
        <v>14165</v>
      </c>
      <c r="H195" s="9">
        <f>T195+AF195</f>
        <v>14196</v>
      </c>
      <c r="I195" s="9">
        <f>U195+AG195</f>
        <v>14233</v>
      </c>
      <c r="J195" s="9">
        <f>V195+AH195</f>
        <v>14259</v>
      </c>
      <c r="K195" s="9">
        <f>W195+AI195</f>
        <v>14291</v>
      </c>
      <c r="L195" s="10">
        <f>X195+AJ195</f>
        <v>14321</v>
      </c>
      <c r="N195" s="2">
        <v>84</v>
      </c>
      <c r="O195" s="9">
        <f>Azuay!O195+Bolivar!O195+Cañar!O195+Carchi!O195+Cotopaxi!O195+Chimborazo!O195+El_Oro!O195+Esmeraldas!O195+Guayas!O195+Imbabura!O195+Loja!O195+Los_Rios!O195+Manabi!O195+Morona!O195+Napo!O195+Pastaza!O195+Pichincha!O195+Tungurahua!O195+Zamora!O195+Galapagos!O195+Sucumbios!O195+Orellana!O195+Sto_Domingo!O195+Sta_Elena!O195+Quito!O195+Guayaquil!O195+Cuenca!O195+Machala!O195+Ambato!O195</f>
        <v>8965</v>
      </c>
      <c r="P195" s="9">
        <f>Azuay!P195+Bolivar!P195+Cañar!P195+Carchi!P195+Cotopaxi!P195+Chimborazo!P195+El_Oro!P195+Esmeraldas!P195+Guayas!P195+Imbabura!P195+Loja!P195+Los_Rios!P195+Manabi!P195+Morona!P195+Napo!P195+Pastaza!P195+Pichincha!P195+Tungurahua!P195+Zamora!P195+Galapagos!P195+Sucumbios!P195+Orellana!P195+Sto_Domingo!P195+Sta_Elena!P195+Quito!P195+Guayaquil!P195+Cuenca!P195+Machala!P195+Ambato!P195</f>
        <v>8980</v>
      </c>
      <c r="Q195" s="9">
        <f>Azuay!Q195+Bolivar!Q195+Cañar!Q195+Carchi!Q195+Cotopaxi!Q195+Chimborazo!Q195+El_Oro!Q195+Esmeraldas!Q195+Guayas!Q195+Imbabura!Q195+Loja!Q195+Los_Rios!Q195+Manabi!Q195+Morona!Q195+Napo!Q195+Pastaza!Q195+Pichincha!Q195+Tungurahua!Q195+Zamora!Q195+Galapagos!Q195+Sucumbios!Q195+Orellana!Q195+Sto_Domingo!Q195+Sta_Elena!Q195+Quito!Q195+Guayaquil!Q195+Cuenca!Q195+Machala!Q195+Ambato!Q195</f>
        <v>9001</v>
      </c>
      <c r="R195" s="9">
        <f>Azuay!R195+Bolivar!R195+Cañar!R195+Carchi!R195+Cotopaxi!R195+Chimborazo!R195+El_Oro!R195+Esmeraldas!R195+Guayas!R195+Imbabura!R195+Loja!R195+Los_Rios!R195+Manabi!R195+Morona!R195+Napo!R195+Pastaza!R195+Pichincha!R195+Tungurahua!R195+Zamora!R195+Galapagos!R195+Sucumbios!R195+Orellana!R195+Sto_Domingo!R195+Sta_Elena!R195+Quito!R195+Guayaquil!R195+Cuenca!R195+Machala!R195+Ambato!R195</f>
        <v>9016</v>
      </c>
      <c r="S195" s="9">
        <f>Azuay!S195+Bolivar!S195+Cañar!S195+Carchi!S195+Cotopaxi!S195+Chimborazo!S195+El_Oro!S195+Esmeraldas!S195+Guayas!S195+Imbabura!S195+Loja!S195+Los_Rios!S195+Manabi!S195+Morona!S195+Napo!S195+Pastaza!S195+Pichincha!S195+Tungurahua!S195+Zamora!S195+Galapagos!S195+Sucumbios!S195+Orellana!S195+Sto_Domingo!S195+Sta_Elena!S195+Quito!S195+Guayaquil!S195+Cuenca!S195+Machala!S195+Ambato!S195</f>
        <v>9035</v>
      </c>
      <c r="T195" s="9">
        <f>Azuay!T195+Bolivar!T195+Cañar!T195+Carchi!T195+Cotopaxi!T195+Chimborazo!T195+El_Oro!T195+Esmeraldas!T195+Guayas!T195+Imbabura!T195+Loja!T195+Los_Rios!T195+Manabi!T195+Morona!T195+Napo!T195+Pastaza!T195+Pichincha!T195+Tungurahua!T195+Zamora!T195+Galapagos!T195+Sucumbios!T195+Orellana!T195+Sto_Domingo!T195+Sta_Elena!T195+Quito!T195+Guayaquil!T195+Cuenca!T195+Machala!T195+Ambato!T195</f>
        <v>9054</v>
      </c>
      <c r="U195" s="9">
        <f>Azuay!U195+Bolivar!U195+Cañar!U195+Carchi!U195+Cotopaxi!U195+Chimborazo!U195+El_Oro!U195+Esmeraldas!U195+Guayas!U195+Imbabura!U195+Loja!U195+Los_Rios!U195+Manabi!U195+Morona!U195+Napo!U195+Pastaza!U195+Pichincha!U195+Tungurahua!U195+Zamora!U195+Galapagos!U195+Sucumbios!U195+Orellana!U195+Sto_Domingo!U195+Sta_Elena!U195+Quito!U195+Guayaquil!U195+Cuenca!U195+Machala!U195+Ambato!U195</f>
        <v>9073</v>
      </c>
      <c r="V195" s="9">
        <f>Azuay!V195+Bolivar!V195+Cañar!V195+Carchi!V195+Cotopaxi!V195+Chimborazo!V195+El_Oro!V195+Esmeraldas!V195+Guayas!V195+Imbabura!V195+Loja!V195+Los_Rios!V195+Manabi!V195+Morona!V195+Napo!V195+Pastaza!V195+Pichincha!V195+Tungurahua!V195+Zamora!V195+Galapagos!V195+Sucumbios!V195+Orellana!V195+Sto_Domingo!V195+Sta_Elena!V195+Quito!V195+Guayaquil!V195+Cuenca!V195+Machala!V195+Ambato!V195</f>
        <v>9089</v>
      </c>
      <c r="W195" s="9">
        <f>Azuay!W195+Bolivar!W195+Cañar!W195+Carchi!W195+Cotopaxi!W195+Chimborazo!W195+El_Oro!W195+Esmeraldas!W195+Guayas!W195+Imbabura!W195+Loja!W195+Los_Rios!W195+Manabi!W195+Morona!W195+Napo!W195+Pastaza!W195+Pichincha!W195+Tungurahua!W195+Zamora!W195+Galapagos!W195+Sucumbios!W195+Orellana!W195+Sto_Domingo!W195+Sta_Elena!W195+Quito!W195+Guayaquil!W195+Cuenca!W195+Machala!W195+Ambato!W195</f>
        <v>9108</v>
      </c>
      <c r="X195" s="10">
        <f>Azuay!X195+Bolivar!X195+Cañar!X195+Carchi!X195+Cotopaxi!X195+Chimborazo!X195+El_Oro!X195+Esmeraldas!X195+Guayas!X195+Imbabura!X195+Loja!X195+Los_Rios!X195+Manabi!X195+Morona!X195+Napo!X195+Pastaza!X195+Pichincha!X195+Tungurahua!X195+Zamora!X195+Galapagos!X195+Sucumbios!X195+Orellana!X195+Sto_Domingo!X195+Sta_Elena!X195+Quito!X195+Guayaquil!X195+Cuenca!X195+Machala!X195+Ambato!X195</f>
        <v>9123</v>
      </c>
      <c r="Z195" s="2">
        <v>84</v>
      </c>
      <c r="AA195" s="9">
        <f>Azuay!AA195+Bolivar!AA195+Cañar!AA195+Carchi!AA195+Cotopaxi!AA195+Chimborazo!AA195+El_Oro!AA195+Esmeraldas!AA195+Guayas!AA195+Imbabura!AA195+Loja!AA195+Los_Rios!AA195+Manabi!AA195+Morona!AA195+Napo!AA195+Pastaza!AA195+Pichincha!AA195+Tungurahua!AA195+Zamora!AA195+Galapagos!AA195+Sucumbios!AA195+Orellana!AA195+Sto_Domingo!AA195+Sta_Elena!AA195</f>
        <v>5080</v>
      </c>
      <c r="AB195" s="9">
        <f>Azuay!AB195+Bolivar!AB195+Cañar!AB195+Carchi!AB195+Cotopaxi!AB195+Chimborazo!AB195+El_Oro!AB195+Esmeraldas!AB195+Guayas!AB195+Imbabura!AB195+Loja!AB195+Los_Rios!AB195+Manabi!AB195+Morona!AB195+Napo!AB195+Pastaza!AB195+Pichincha!AB195+Tungurahua!AB195+Zamora!AB195+Galapagos!AB195+Sucumbios!AB195+Orellana!AB195+Sto_Domingo!AB195+Sta_Elena!AB195</f>
        <v>5095</v>
      </c>
      <c r="AC195" s="9">
        <f>Azuay!AC195+Bolivar!AC195+Cañar!AC195+Carchi!AC195+Cotopaxi!AC195+Chimborazo!AC195+El_Oro!AC195+Esmeraldas!AC195+Guayas!AC195+Imbabura!AC195+Loja!AC195+Los_Rios!AC195+Manabi!AC195+Morona!AC195+Napo!AC195+Pastaza!AC195+Pichincha!AC195+Tungurahua!AC195+Zamora!AC195+Galapagos!AC195+Sucumbios!AC195+Orellana!AC195+Sto_Domingo!AC195+Sta_Elena!AC195</f>
        <v>5106</v>
      </c>
      <c r="AD195" s="9">
        <f>Azuay!AD195+Bolivar!AD195+Cañar!AD195+Carchi!AD195+Cotopaxi!AD195+Chimborazo!AD195+El_Oro!AD195+Esmeraldas!AD195+Guayas!AD195+Imbabura!AD195+Loja!AD195+Los_Rios!AD195+Manabi!AD195+Morona!AD195+Napo!AD195+Pastaza!AD195+Pichincha!AD195+Tungurahua!AD195+Zamora!AD195+Galapagos!AD195+Sucumbios!AD195+Orellana!AD195+Sto_Domingo!AD195+Sta_Elena!AD195</f>
        <v>5118</v>
      </c>
      <c r="AE195" s="9">
        <f>Azuay!AE195+Bolivar!AE195+Cañar!AE195+Carchi!AE195+Cotopaxi!AE195+Chimborazo!AE195+El_Oro!AE195+Esmeraldas!AE195+Guayas!AE195+Imbabura!AE195+Loja!AE195+Los_Rios!AE195+Manabi!AE195+Morona!AE195+Napo!AE195+Pastaza!AE195+Pichincha!AE195+Tungurahua!AE195+Zamora!AE195+Galapagos!AE195+Sucumbios!AE195+Orellana!AE195+Sto_Domingo!AE195+Sta_Elena!AE195</f>
        <v>5130</v>
      </c>
      <c r="AF195" s="9">
        <f>Azuay!AF195+Bolivar!AF195+Cañar!AF195+Carchi!AF195+Cotopaxi!AF195+Chimborazo!AF195+El_Oro!AF195+Esmeraldas!AF195+Guayas!AF195+Imbabura!AF195+Loja!AF195+Los_Rios!AF195+Manabi!AF195+Morona!AF195+Napo!AF195+Pastaza!AF195+Pichincha!AF195+Tungurahua!AF195+Zamora!AF195+Galapagos!AF195+Sucumbios!AF195+Orellana!AF195+Sto_Domingo!AF195+Sta_Elena!AF195</f>
        <v>5142</v>
      </c>
      <c r="AG195" s="9">
        <f>Azuay!AG195+Bolivar!AG195+Cañar!AG195+Carchi!AG195+Cotopaxi!AG195+Chimborazo!AG195+El_Oro!AG195+Esmeraldas!AG195+Guayas!AG195+Imbabura!AG195+Loja!AG195+Los_Rios!AG195+Manabi!AG195+Morona!AG195+Napo!AG195+Pastaza!AG195+Pichincha!AG195+Tungurahua!AG195+Zamora!AG195+Galapagos!AG195+Sucumbios!AG195+Orellana!AG195+Sto_Domingo!AG195+Sta_Elena!AG195</f>
        <v>5160</v>
      </c>
      <c r="AH195" s="9">
        <f>Azuay!AH195+Bolivar!AH195+Cañar!AH195+Carchi!AH195+Cotopaxi!AH195+Chimborazo!AH195+El_Oro!AH195+Esmeraldas!AH195+Guayas!AH195+Imbabura!AH195+Loja!AH195+Los_Rios!AH195+Manabi!AH195+Morona!AH195+Napo!AH195+Pastaza!AH195+Pichincha!AH195+Tungurahua!AH195+Zamora!AH195+Galapagos!AH195+Sucumbios!AH195+Orellana!AH195+Sto_Domingo!AH195+Sta_Elena!AH195</f>
        <v>5170</v>
      </c>
      <c r="AI195" s="9">
        <f>Azuay!AI195+Bolivar!AI195+Cañar!AI195+Carchi!AI195+Cotopaxi!AI195+Chimborazo!AI195+El_Oro!AI195+Esmeraldas!AI195+Guayas!AI195+Imbabura!AI195+Loja!AI195+Los_Rios!AI195+Manabi!AI195+Morona!AI195+Napo!AI195+Pastaza!AI195+Pichincha!AI195+Tungurahua!AI195+Zamora!AI195+Galapagos!AI195+Sucumbios!AI195+Orellana!AI195+Sto_Domingo!AI195+Sta_Elena!AI195</f>
        <v>5183</v>
      </c>
      <c r="AJ195" s="10">
        <f>Azuay!AJ195+Bolivar!AJ195+Cañar!AJ195+Carchi!AJ195+Cotopaxi!AJ195+Chimborazo!AJ195+El_Oro!AJ195+Esmeraldas!AJ195+Guayas!AJ195+Imbabura!AJ195+Loja!AJ195+Los_Rios!AJ195+Manabi!AJ195+Morona!AJ195+Napo!AJ195+Pastaza!AJ195+Pichincha!AJ195+Tungurahua!AJ195+Zamora!AJ195+Galapagos!AJ195+Sucumbios!AJ195+Orellana!AJ195+Sto_Domingo!AJ195+Sta_Elena!AJ195</f>
        <v>5198</v>
      </c>
    </row>
    <row r="196" spans="2:36" x14ac:dyDescent="0.25">
      <c r="B196" s="2">
        <v>85</v>
      </c>
      <c r="C196" s="9">
        <f>O196+AA196</f>
        <v>12196</v>
      </c>
      <c r="D196" s="9">
        <f>P196+AB196</f>
        <v>12219</v>
      </c>
      <c r="E196" s="9">
        <f>Q196+AC196</f>
        <v>12239</v>
      </c>
      <c r="F196" s="9">
        <f>R196+AD196</f>
        <v>12262</v>
      </c>
      <c r="G196" s="9">
        <f>S196+AE196</f>
        <v>12292</v>
      </c>
      <c r="H196" s="9">
        <f>T196+AF196</f>
        <v>12313</v>
      </c>
      <c r="I196" s="9">
        <f>U196+AG196</f>
        <v>12334</v>
      </c>
      <c r="J196" s="9">
        <f>V196+AH196</f>
        <v>12360</v>
      </c>
      <c r="K196" s="9">
        <f>W196+AI196</f>
        <v>12385</v>
      </c>
      <c r="L196" s="10">
        <f>X196+AJ196</f>
        <v>12410</v>
      </c>
      <c r="N196" s="2">
        <v>85</v>
      </c>
      <c r="O196" s="9">
        <f>Azuay!O196+Bolivar!O196+Cañar!O196+Carchi!O196+Cotopaxi!O196+Chimborazo!O196+El_Oro!O196+Esmeraldas!O196+Guayas!O196+Imbabura!O196+Loja!O196+Los_Rios!O196+Manabi!O196+Morona!O196+Napo!O196+Pastaza!O196+Pichincha!O196+Tungurahua!O196+Zamora!O196+Galapagos!O196+Sucumbios!O196+Orellana!O196+Sto_Domingo!O196+Sta_Elena!O196+Quito!O196+Guayaquil!O196+Cuenca!O196+Machala!O196+Ambato!O196</f>
        <v>7816</v>
      </c>
      <c r="P196" s="9">
        <f>Azuay!P196+Bolivar!P196+Cañar!P196+Carchi!P196+Cotopaxi!P196+Chimborazo!P196+El_Oro!P196+Esmeraldas!P196+Guayas!P196+Imbabura!P196+Loja!P196+Los_Rios!P196+Manabi!P196+Morona!P196+Napo!P196+Pastaza!P196+Pichincha!P196+Tungurahua!P196+Zamora!P196+Galapagos!P196+Sucumbios!P196+Orellana!P196+Sto_Domingo!P196+Sta_Elena!P196+Quito!P196+Guayaquil!P196+Cuenca!P196+Machala!P196+Ambato!P196</f>
        <v>7826</v>
      </c>
      <c r="Q196" s="9">
        <f>Azuay!Q196+Bolivar!Q196+Cañar!Q196+Carchi!Q196+Cotopaxi!Q196+Chimborazo!Q196+El_Oro!Q196+Esmeraldas!Q196+Guayas!Q196+Imbabura!Q196+Loja!Q196+Los_Rios!Q196+Manabi!Q196+Morona!Q196+Napo!Q196+Pastaza!Q196+Pichincha!Q196+Tungurahua!Q196+Zamora!Q196+Galapagos!Q196+Sucumbios!Q196+Orellana!Q196+Sto_Domingo!Q196+Sta_Elena!Q196+Quito!Q196+Guayaquil!Q196+Cuenca!Q196+Machala!Q196+Ambato!Q196</f>
        <v>7838</v>
      </c>
      <c r="R196" s="9">
        <f>Azuay!R196+Bolivar!R196+Cañar!R196+Carchi!R196+Cotopaxi!R196+Chimborazo!R196+El_Oro!R196+Esmeraldas!R196+Guayas!R196+Imbabura!R196+Loja!R196+Los_Rios!R196+Manabi!R196+Morona!R196+Napo!R196+Pastaza!R196+Pichincha!R196+Tungurahua!R196+Zamora!R196+Galapagos!R196+Sucumbios!R196+Orellana!R196+Sto_Domingo!R196+Sta_Elena!R196+Quito!R196+Guayaquil!R196+Cuenca!R196+Machala!R196+Ambato!R196</f>
        <v>7852</v>
      </c>
      <c r="S196" s="9">
        <f>Azuay!S196+Bolivar!S196+Cañar!S196+Carchi!S196+Cotopaxi!S196+Chimborazo!S196+El_Oro!S196+Esmeraldas!S196+Guayas!S196+Imbabura!S196+Loja!S196+Los_Rios!S196+Manabi!S196+Morona!S196+Napo!S196+Pastaza!S196+Pichincha!S196+Tungurahua!S196+Zamora!S196+Galapagos!S196+Sucumbios!S196+Orellana!S196+Sto_Domingo!S196+Sta_Elena!S196+Quito!S196+Guayaquil!S196+Cuenca!S196+Machala!S196+Ambato!S196</f>
        <v>7870</v>
      </c>
      <c r="T196" s="9">
        <f>Azuay!T196+Bolivar!T196+Cañar!T196+Carchi!T196+Cotopaxi!T196+Chimborazo!T196+El_Oro!T196+Esmeraldas!T196+Guayas!T196+Imbabura!T196+Loja!T196+Los_Rios!T196+Manabi!T196+Morona!T196+Napo!T196+Pastaza!T196+Pichincha!T196+Tungurahua!T196+Zamora!T196+Galapagos!T196+Sucumbios!T196+Orellana!T196+Sto_Domingo!T196+Sta_Elena!T196+Quito!T196+Guayaquil!T196+Cuenca!T196+Machala!T196+Ambato!T196</f>
        <v>7882</v>
      </c>
      <c r="U196" s="9">
        <f>Azuay!U196+Bolivar!U196+Cañar!U196+Carchi!U196+Cotopaxi!U196+Chimborazo!U196+El_Oro!U196+Esmeraldas!U196+Guayas!U196+Imbabura!U196+Loja!U196+Los_Rios!U196+Manabi!U196+Morona!U196+Napo!U196+Pastaza!U196+Pichincha!U196+Tungurahua!U196+Zamora!U196+Galapagos!U196+Sucumbios!U196+Orellana!U196+Sto_Domingo!U196+Sta_Elena!U196+Quito!U196+Guayaquil!U196+Cuenca!U196+Machala!U196+Ambato!U196</f>
        <v>7895</v>
      </c>
      <c r="V196" s="9">
        <f>Azuay!V196+Bolivar!V196+Cañar!V196+Carchi!V196+Cotopaxi!V196+Chimborazo!V196+El_Oro!V196+Esmeraldas!V196+Guayas!V196+Imbabura!V196+Loja!V196+Los_Rios!V196+Manabi!V196+Morona!V196+Napo!V196+Pastaza!V196+Pichincha!V196+Tungurahua!V196+Zamora!V196+Galapagos!V196+Sucumbios!V196+Orellana!V196+Sto_Domingo!V196+Sta_Elena!V196+Quito!V196+Guayaquil!V196+Cuenca!V196+Machala!V196+Ambato!V196</f>
        <v>7910</v>
      </c>
      <c r="W196" s="9">
        <f>Azuay!W196+Bolivar!W196+Cañar!W196+Carchi!W196+Cotopaxi!W196+Chimborazo!W196+El_Oro!W196+Esmeraldas!W196+Guayas!W196+Imbabura!W196+Loja!W196+Los_Rios!W196+Manabi!W196+Morona!W196+Napo!W196+Pastaza!W196+Pichincha!W196+Tungurahua!W196+Zamora!W196+Galapagos!W196+Sucumbios!W196+Orellana!W196+Sto_Domingo!W196+Sta_Elena!W196+Quito!W196+Guayaquil!W196+Cuenca!W196+Machala!W196+Ambato!W196</f>
        <v>7926</v>
      </c>
      <c r="X196" s="10">
        <f>Azuay!X196+Bolivar!X196+Cañar!X196+Carchi!X196+Cotopaxi!X196+Chimborazo!X196+El_Oro!X196+Esmeraldas!X196+Guayas!X196+Imbabura!X196+Loja!X196+Los_Rios!X196+Manabi!X196+Morona!X196+Napo!X196+Pastaza!X196+Pichincha!X196+Tungurahua!X196+Zamora!X196+Galapagos!X196+Sucumbios!X196+Orellana!X196+Sto_Domingo!X196+Sta_Elena!X196+Quito!X196+Guayaquil!X196+Cuenca!X196+Machala!X196+Ambato!X196</f>
        <v>7939</v>
      </c>
      <c r="Z196" s="2">
        <v>85</v>
      </c>
      <c r="AA196" s="9">
        <f>Azuay!AA196+Bolivar!AA196+Cañar!AA196+Carchi!AA196+Cotopaxi!AA196+Chimborazo!AA196+El_Oro!AA196+Esmeraldas!AA196+Guayas!AA196+Imbabura!AA196+Loja!AA196+Los_Rios!AA196+Manabi!AA196+Morona!AA196+Napo!AA196+Pastaza!AA196+Pichincha!AA196+Tungurahua!AA196+Zamora!AA196+Galapagos!AA196+Sucumbios!AA196+Orellana!AA196+Sto_Domingo!AA196+Sta_Elena!AA196</f>
        <v>4380</v>
      </c>
      <c r="AB196" s="9">
        <f>Azuay!AB196+Bolivar!AB196+Cañar!AB196+Carchi!AB196+Cotopaxi!AB196+Chimborazo!AB196+El_Oro!AB196+Esmeraldas!AB196+Guayas!AB196+Imbabura!AB196+Loja!AB196+Los_Rios!AB196+Manabi!AB196+Morona!AB196+Napo!AB196+Pastaza!AB196+Pichincha!AB196+Tungurahua!AB196+Zamora!AB196+Galapagos!AB196+Sucumbios!AB196+Orellana!AB196+Sto_Domingo!AB196+Sta_Elena!AB196</f>
        <v>4393</v>
      </c>
      <c r="AC196" s="9">
        <f>Azuay!AC196+Bolivar!AC196+Cañar!AC196+Carchi!AC196+Cotopaxi!AC196+Chimborazo!AC196+El_Oro!AC196+Esmeraldas!AC196+Guayas!AC196+Imbabura!AC196+Loja!AC196+Los_Rios!AC196+Manabi!AC196+Morona!AC196+Napo!AC196+Pastaza!AC196+Pichincha!AC196+Tungurahua!AC196+Zamora!AC196+Galapagos!AC196+Sucumbios!AC196+Orellana!AC196+Sto_Domingo!AC196+Sta_Elena!AC196</f>
        <v>4401</v>
      </c>
      <c r="AD196" s="9">
        <f>Azuay!AD196+Bolivar!AD196+Cañar!AD196+Carchi!AD196+Cotopaxi!AD196+Chimborazo!AD196+El_Oro!AD196+Esmeraldas!AD196+Guayas!AD196+Imbabura!AD196+Loja!AD196+Los_Rios!AD196+Manabi!AD196+Morona!AD196+Napo!AD196+Pastaza!AD196+Pichincha!AD196+Tungurahua!AD196+Zamora!AD196+Galapagos!AD196+Sucumbios!AD196+Orellana!AD196+Sto_Domingo!AD196+Sta_Elena!AD196</f>
        <v>4410</v>
      </c>
      <c r="AE196" s="9">
        <f>Azuay!AE196+Bolivar!AE196+Cañar!AE196+Carchi!AE196+Cotopaxi!AE196+Chimborazo!AE196+El_Oro!AE196+Esmeraldas!AE196+Guayas!AE196+Imbabura!AE196+Loja!AE196+Los_Rios!AE196+Manabi!AE196+Morona!AE196+Napo!AE196+Pastaza!AE196+Pichincha!AE196+Tungurahua!AE196+Zamora!AE196+Galapagos!AE196+Sucumbios!AE196+Orellana!AE196+Sto_Domingo!AE196+Sta_Elena!AE196</f>
        <v>4422</v>
      </c>
      <c r="AF196" s="9">
        <f>Azuay!AF196+Bolivar!AF196+Cañar!AF196+Carchi!AF196+Cotopaxi!AF196+Chimborazo!AF196+El_Oro!AF196+Esmeraldas!AF196+Guayas!AF196+Imbabura!AF196+Loja!AF196+Los_Rios!AF196+Manabi!AF196+Morona!AF196+Napo!AF196+Pastaza!AF196+Pichincha!AF196+Tungurahua!AF196+Zamora!AF196+Galapagos!AF196+Sucumbios!AF196+Orellana!AF196+Sto_Domingo!AF196+Sta_Elena!AF196</f>
        <v>4431</v>
      </c>
      <c r="AG196" s="9">
        <f>Azuay!AG196+Bolivar!AG196+Cañar!AG196+Carchi!AG196+Cotopaxi!AG196+Chimborazo!AG196+El_Oro!AG196+Esmeraldas!AG196+Guayas!AG196+Imbabura!AG196+Loja!AG196+Los_Rios!AG196+Manabi!AG196+Morona!AG196+Napo!AG196+Pastaza!AG196+Pichincha!AG196+Tungurahua!AG196+Zamora!AG196+Galapagos!AG196+Sucumbios!AG196+Orellana!AG196+Sto_Domingo!AG196+Sta_Elena!AG196</f>
        <v>4439</v>
      </c>
      <c r="AH196" s="9">
        <f>Azuay!AH196+Bolivar!AH196+Cañar!AH196+Carchi!AH196+Cotopaxi!AH196+Chimborazo!AH196+El_Oro!AH196+Esmeraldas!AH196+Guayas!AH196+Imbabura!AH196+Loja!AH196+Los_Rios!AH196+Manabi!AH196+Morona!AH196+Napo!AH196+Pastaza!AH196+Pichincha!AH196+Tungurahua!AH196+Zamora!AH196+Galapagos!AH196+Sucumbios!AH196+Orellana!AH196+Sto_Domingo!AH196+Sta_Elena!AH196</f>
        <v>4450</v>
      </c>
      <c r="AI196" s="9">
        <f>Azuay!AI196+Bolivar!AI196+Cañar!AI196+Carchi!AI196+Cotopaxi!AI196+Chimborazo!AI196+El_Oro!AI196+Esmeraldas!AI196+Guayas!AI196+Imbabura!AI196+Loja!AI196+Los_Rios!AI196+Manabi!AI196+Morona!AI196+Napo!AI196+Pastaza!AI196+Pichincha!AI196+Tungurahua!AI196+Zamora!AI196+Galapagos!AI196+Sucumbios!AI196+Orellana!AI196+Sto_Domingo!AI196+Sta_Elena!AI196</f>
        <v>4459</v>
      </c>
      <c r="AJ196" s="10">
        <f>Azuay!AJ196+Bolivar!AJ196+Cañar!AJ196+Carchi!AJ196+Cotopaxi!AJ196+Chimborazo!AJ196+El_Oro!AJ196+Esmeraldas!AJ196+Guayas!AJ196+Imbabura!AJ196+Loja!AJ196+Los_Rios!AJ196+Manabi!AJ196+Morona!AJ196+Napo!AJ196+Pastaza!AJ196+Pichincha!AJ196+Tungurahua!AJ196+Zamora!AJ196+Galapagos!AJ196+Sucumbios!AJ196+Orellana!AJ196+Sto_Domingo!AJ196+Sta_Elena!AJ196</f>
        <v>4471</v>
      </c>
    </row>
    <row r="197" spans="2:36" x14ac:dyDescent="0.25">
      <c r="B197" s="2">
        <v>86</v>
      </c>
      <c r="C197" s="9">
        <f>O197+AA197</f>
        <v>10408</v>
      </c>
      <c r="D197" s="9">
        <f>P197+AB197</f>
        <v>10431</v>
      </c>
      <c r="E197" s="9">
        <f>Q197+AC197</f>
        <v>10450</v>
      </c>
      <c r="F197" s="9">
        <f>R197+AD197</f>
        <v>10465</v>
      </c>
      <c r="G197" s="9">
        <f>S197+AE197</f>
        <v>10485</v>
      </c>
      <c r="H197" s="9">
        <f>T197+AF197</f>
        <v>10510</v>
      </c>
      <c r="I197" s="9">
        <f>U197+AG197</f>
        <v>10521</v>
      </c>
      <c r="J197" s="9">
        <f>V197+AH197</f>
        <v>10543</v>
      </c>
      <c r="K197" s="9">
        <f>W197+AI197</f>
        <v>10562</v>
      </c>
      <c r="L197" s="10">
        <f>X197+AJ197</f>
        <v>10574</v>
      </c>
      <c r="N197" s="2">
        <v>86</v>
      </c>
      <c r="O197" s="9">
        <f>Azuay!O197+Bolivar!O197+Cañar!O197+Carchi!O197+Cotopaxi!O197+Chimborazo!O197+El_Oro!O197+Esmeraldas!O197+Guayas!O197+Imbabura!O197+Loja!O197+Los_Rios!O197+Manabi!O197+Morona!O197+Napo!O197+Pastaza!O197+Pichincha!O197+Tungurahua!O197+Zamora!O197+Galapagos!O197+Sucumbios!O197+Orellana!O197+Sto_Domingo!O197+Sta_Elena!O197+Quito!O197+Guayaquil!O197+Cuenca!O197+Machala!O197+Ambato!O197</f>
        <v>6697</v>
      </c>
      <c r="P197" s="9">
        <f>Azuay!P197+Bolivar!P197+Cañar!P197+Carchi!P197+Cotopaxi!P197+Chimborazo!P197+El_Oro!P197+Esmeraldas!P197+Guayas!P197+Imbabura!P197+Loja!P197+Los_Rios!P197+Manabi!P197+Morona!P197+Napo!P197+Pastaza!P197+Pichincha!P197+Tungurahua!P197+Zamora!P197+Galapagos!P197+Sucumbios!P197+Orellana!P197+Sto_Domingo!P197+Sta_Elena!P197+Quito!P197+Guayaquil!P197+Cuenca!P197+Machala!P197+Ambato!P197</f>
        <v>6708</v>
      </c>
      <c r="Q197" s="9">
        <f>Azuay!Q197+Bolivar!Q197+Cañar!Q197+Carchi!Q197+Cotopaxi!Q197+Chimborazo!Q197+El_Oro!Q197+Esmeraldas!Q197+Guayas!Q197+Imbabura!Q197+Loja!Q197+Los_Rios!Q197+Manabi!Q197+Morona!Q197+Napo!Q197+Pastaza!Q197+Pichincha!Q197+Tungurahua!Q197+Zamora!Q197+Galapagos!Q197+Sucumbios!Q197+Orellana!Q197+Sto_Domingo!Q197+Sta_Elena!Q197+Quito!Q197+Guayaquil!Q197+Cuenca!Q197+Machala!Q197+Ambato!Q197</f>
        <v>6717</v>
      </c>
      <c r="R197" s="9">
        <f>Azuay!R197+Bolivar!R197+Cañar!R197+Carchi!R197+Cotopaxi!R197+Chimborazo!R197+El_Oro!R197+Esmeraldas!R197+Guayas!R197+Imbabura!R197+Loja!R197+Los_Rios!R197+Manabi!R197+Morona!R197+Napo!R197+Pastaza!R197+Pichincha!R197+Tungurahua!R197+Zamora!R197+Galapagos!R197+Sucumbios!R197+Orellana!R197+Sto_Domingo!R197+Sta_Elena!R197+Quito!R197+Guayaquil!R197+Cuenca!R197+Machala!R197+Ambato!R197</f>
        <v>6727</v>
      </c>
      <c r="S197" s="9">
        <f>Azuay!S197+Bolivar!S197+Cañar!S197+Carchi!S197+Cotopaxi!S197+Chimborazo!S197+El_Oro!S197+Esmeraldas!S197+Guayas!S197+Imbabura!S197+Loja!S197+Los_Rios!S197+Manabi!S197+Morona!S197+Napo!S197+Pastaza!S197+Pichincha!S197+Tungurahua!S197+Zamora!S197+Galapagos!S197+Sucumbios!S197+Orellana!S197+Sto_Domingo!S197+Sta_Elena!S197+Quito!S197+Guayaquil!S197+Cuenca!S197+Machala!S197+Ambato!S197</f>
        <v>6738</v>
      </c>
      <c r="T197" s="9">
        <f>Azuay!T197+Bolivar!T197+Cañar!T197+Carchi!T197+Cotopaxi!T197+Chimborazo!T197+El_Oro!T197+Esmeraldas!T197+Guayas!T197+Imbabura!T197+Loja!T197+Los_Rios!T197+Manabi!T197+Morona!T197+Napo!T197+Pastaza!T197+Pichincha!T197+Tungurahua!T197+Zamora!T197+Galapagos!T197+Sucumbios!T197+Orellana!T197+Sto_Domingo!T197+Sta_Elena!T197+Quito!T197+Guayaquil!T197+Cuenca!T197+Machala!T197+Ambato!T197</f>
        <v>6750</v>
      </c>
      <c r="U197" s="9">
        <f>Azuay!U197+Bolivar!U197+Cañar!U197+Carchi!U197+Cotopaxi!U197+Chimborazo!U197+El_Oro!U197+Esmeraldas!U197+Guayas!U197+Imbabura!U197+Loja!U197+Los_Rios!U197+Manabi!U197+Morona!U197+Napo!U197+Pastaza!U197+Pichincha!U197+Tungurahua!U197+Zamora!U197+Galapagos!U197+Sucumbios!U197+Orellana!U197+Sto_Domingo!U197+Sta_Elena!U197+Quito!U197+Guayaquil!U197+Cuenca!U197+Machala!U197+Ambato!U197</f>
        <v>6758</v>
      </c>
      <c r="V197" s="9">
        <f>Azuay!V197+Bolivar!V197+Cañar!V197+Carchi!V197+Cotopaxi!V197+Chimborazo!V197+El_Oro!V197+Esmeraldas!V197+Guayas!V197+Imbabura!V197+Loja!V197+Los_Rios!V197+Manabi!V197+Morona!V197+Napo!V197+Pastaza!V197+Pichincha!V197+Tungurahua!V197+Zamora!V197+Galapagos!V197+Sucumbios!V197+Orellana!V197+Sto_Domingo!V197+Sta_Elena!V197+Quito!V197+Guayaquil!V197+Cuenca!V197+Machala!V197+Ambato!V197</f>
        <v>6770</v>
      </c>
      <c r="W197" s="9">
        <f>Azuay!W197+Bolivar!W197+Cañar!W197+Carchi!W197+Cotopaxi!W197+Chimborazo!W197+El_Oro!W197+Esmeraldas!W197+Guayas!W197+Imbabura!W197+Loja!W197+Los_Rios!W197+Manabi!W197+Morona!W197+Napo!W197+Pastaza!W197+Pichincha!W197+Tungurahua!W197+Zamora!W197+Galapagos!W197+Sucumbios!W197+Orellana!W197+Sto_Domingo!W197+Sta_Elena!W197+Quito!W197+Guayaquil!W197+Cuenca!W197+Machala!W197+Ambato!W197</f>
        <v>6782</v>
      </c>
      <c r="X197" s="10">
        <f>Azuay!X197+Bolivar!X197+Cañar!X197+Carchi!X197+Cotopaxi!X197+Chimborazo!X197+El_Oro!X197+Esmeraldas!X197+Guayas!X197+Imbabura!X197+Loja!X197+Los_Rios!X197+Manabi!X197+Morona!X197+Napo!X197+Pastaza!X197+Pichincha!X197+Tungurahua!X197+Zamora!X197+Galapagos!X197+Sucumbios!X197+Orellana!X197+Sto_Domingo!X197+Sta_Elena!X197+Quito!X197+Guayaquil!X197+Cuenca!X197+Machala!X197+Ambato!X197</f>
        <v>6791</v>
      </c>
      <c r="Z197" s="2">
        <v>86</v>
      </c>
      <c r="AA197" s="9">
        <f>Azuay!AA197+Bolivar!AA197+Cañar!AA197+Carchi!AA197+Cotopaxi!AA197+Chimborazo!AA197+El_Oro!AA197+Esmeraldas!AA197+Guayas!AA197+Imbabura!AA197+Loja!AA197+Los_Rios!AA197+Manabi!AA197+Morona!AA197+Napo!AA197+Pastaza!AA197+Pichincha!AA197+Tungurahua!AA197+Zamora!AA197+Galapagos!AA197+Sucumbios!AA197+Orellana!AA197+Sto_Domingo!AA197+Sta_Elena!AA197</f>
        <v>3711</v>
      </c>
      <c r="AB197" s="9">
        <f>Azuay!AB197+Bolivar!AB197+Cañar!AB197+Carchi!AB197+Cotopaxi!AB197+Chimborazo!AB197+El_Oro!AB197+Esmeraldas!AB197+Guayas!AB197+Imbabura!AB197+Loja!AB197+Los_Rios!AB197+Manabi!AB197+Morona!AB197+Napo!AB197+Pastaza!AB197+Pichincha!AB197+Tungurahua!AB197+Zamora!AB197+Galapagos!AB197+Sucumbios!AB197+Orellana!AB197+Sto_Domingo!AB197+Sta_Elena!AB197</f>
        <v>3723</v>
      </c>
      <c r="AC197" s="9">
        <f>Azuay!AC197+Bolivar!AC197+Cañar!AC197+Carchi!AC197+Cotopaxi!AC197+Chimborazo!AC197+El_Oro!AC197+Esmeraldas!AC197+Guayas!AC197+Imbabura!AC197+Loja!AC197+Los_Rios!AC197+Manabi!AC197+Morona!AC197+Napo!AC197+Pastaza!AC197+Pichincha!AC197+Tungurahua!AC197+Zamora!AC197+Galapagos!AC197+Sucumbios!AC197+Orellana!AC197+Sto_Domingo!AC197+Sta_Elena!AC197</f>
        <v>3733</v>
      </c>
      <c r="AD197" s="9">
        <f>Azuay!AD197+Bolivar!AD197+Cañar!AD197+Carchi!AD197+Cotopaxi!AD197+Chimborazo!AD197+El_Oro!AD197+Esmeraldas!AD197+Guayas!AD197+Imbabura!AD197+Loja!AD197+Los_Rios!AD197+Manabi!AD197+Morona!AD197+Napo!AD197+Pastaza!AD197+Pichincha!AD197+Tungurahua!AD197+Zamora!AD197+Galapagos!AD197+Sucumbios!AD197+Orellana!AD197+Sto_Domingo!AD197+Sta_Elena!AD197</f>
        <v>3738</v>
      </c>
      <c r="AE197" s="9">
        <f>Azuay!AE197+Bolivar!AE197+Cañar!AE197+Carchi!AE197+Cotopaxi!AE197+Chimborazo!AE197+El_Oro!AE197+Esmeraldas!AE197+Guayas!AE197+Imbabura!AE197+Loja!AE197+Los_Rios!AE197+Manabi!AE197+Morona!AE197+Napo!AE197+Pastaza!AE197+Pichincha!AE197+Tungurahua!AE197+Zamora!AE197+Galapagos!AE197+Sucumbios!AE197+Orellana!AE197+Sto_Domingo!AE197+Sta_Elena!AE197</f>
        <v>3747</v>
      </c>
      <c r="AF197" s="9">
        <f>Azuay!AF197+Bolivar!AF197+Cañar!AF197+Carchi!AF197+Cotopaxi!AF197+Chimborazo!AF197+El_Oro!AF197+Esmeraldas!AF197+Guayas!AF197+Imbabura!AF197+Loja!AF197+Los_Rios!AF197+Manabi!AF197+Morona!AF197+Napo!AF197+Pastaza!AF197+Pichincha!AF197+Tungurahua!AF197+Zamora!AF197+Galapagos!AF197+Sucumbios!AF197+Orellana!AF197+Sto_Domingo!AF197+Sta_Elena!AF197</f>
        <v>3760</v>
      </c>
      <c r="AG197" s="9">
        <f>Azuay!AG197+Bolivar!AG197+Cañar!AG197+Carchi!AG197+Cotopaxi!AG197+Chimborazo!AG197+El_Oro!AG197+Esmeraldas!AG197+Guayas!AG197+Imbabura!AG197+Loja!AG197+Los_Rios!AG197+Manabi!AG197+Morona!AG197+Napo!AG197+Pastaza!AG197+Pichincha!AG197+Tungurahua!AG197+Zamora!AG197+Galapagos!AG197+Sucumbios!AG197+Orellana!AG197+Sto_Domingo!AG197+Sta_Elena!AG197</f>
        <v>3763</v>
      </c>
      <c r="AH197" s="9">
        <f>Azuay!AH197+Bolivar!AH197+Cañar!AH197+Carchi!AH197+Cotopaxi!AH197+Chimborazo!AH197+El_Oro!AH197+Esmeraldas!AH197+Guayas!AH197+Imbabura!AH197+Loja!AH197+Los_Rios!AH197+Manabi!AH197+Morona!AH197+Napo!AH197+Pastaza!AH197+Pichincha!AH197+Tungurahua!AH197+Zamora!AH197+Galapagos!AH197+Sucumbios!AH197+Orellana!AH197+Sto_Domingo!AH197+Sta_Elena!AH197</f>
        <v>3773</v>
      </c>
      <c r="AI197" s="9">
        <f>Azuay!AI197+Bolivar!AI197+Cañar!AI197+Carchi!AI197+Cotopaxi!AI197+Chimborazo!AI197+El_Oro!AI197+Esmeraldas!AI197+Guayas!AI197+Imbabura!AI197+Loja!AI197+Los_Rios!AI197+Manabi!AI197+Morona!AI197+Napo!AI197+Pastaza!AI197+Pichincha!AI197+Tungurahua!AI197+Zamora!AI197+Galapagos!AI197+Sucumbios!AI197+Orellana!AI197+Sto_Domingo!AI197+Sta_Elena!AI197</f>
        <v>3780</v>
      </c>
      <c r="AJ197" s="10">
        <f>Azuay!AJ197+Bolivar!AJ197+Cañar!AJ197+Carchi!AJ197+Cotopaxi!AJ197+Chimborazo!AJ197+El_Oro!AJ197+Esmeraldas!AJ197+Guayas!AJ197+Imbabura!AJ197+Loja!AJ197+Los_Rios!AJ197+Manabi!AJ197+Morona!AJ197+Napo!AJ197+Pastaza!AJ197+Pichincha!AJ197+Tungurahua!AJ197+Zamora!AJ197+Galapagos!AJ197+Sucumbios!AJ197+Orellana!AJ197+Sto_Domingo!AJ197+Sta_Elena!AJ197</f>
        <v>3783</v>
      </c>
    </row>
    <row r="198" spans="2:36" x14ac:dyDescent="0.25">
      <c r="B198" s="2">
        <v>87</v>
      </c>
      <c r="C198" s="9">
        <f>O198+AA198</f>
        <v>8759</v>
      </c>
      <c r="D198" s="9">
        <f>P198+AB198</f>
        <v>8775</v>
      </c>
      <c r="E198" s="9">
        <f>Q198+AC198</f>
        <v>8795</v>
      </c>
      <c r="F198" s="9">
        <f>R198+AD198</f>
        <v>8803</v>
      </c>
      <c r="G198" s="9">
        <f>S198+AE198</f>
        <v>8812</v>
      </c>
      <c r="H198" s="9">
        <f>T198+AF198</f>
        <v>8832</v>
      </c>
      <c r="I198" s="9">
        <f>U198+AG198</f>
        <v>8840</v>
      </c>
      <c r="J198" s="9">
        <f>V198+AH198</f>
        <v>8852</v>
      </c>
      <c r="K198" s="9">
        <f>W198+AI198</f>
        <v>8866</v>
      </c>
      <c r="L198" s="10">
        <f>X198+AJ198</f>
        <v>8881</v>
      </c>
      <c r="N198" s="2">
        <v>87</v>
      </c>
      <c r="O198" s="9">
        <f>Azuay!O198+Bolivar!O198+Cañar!O198+Carchi!O198+Cotopaxi!O198+Chimborazo!O198+El_Oro!O198+Esmeraldas!O198+Guayas!O198+Imbabura!O198+Loja!O198+Los_Rios!O198+Manabi!O198+Morona!O198+Napo!O198+Pastaza!O198+Pichincha!O198+Tungurahua!O198+Zamora!O198+Galapagos!O198+Sucumbios!O198+Orellana!O198+Sto_Domingo!O198+Sta_Elena!O198+Quito!O198+Guayaquil!O198+Cuenca!O198+Machala!O198+Ambato!O198</f>
        <v>5669</v>
      </c>
      <c r="P198" s="9">
        <f>Azuay!P198+Bolivar!P198+Cañar!P198+Carchi!P198+Cotopaxi!P198+Chimborazo!P198+El_Oro!P198+Esmeraldas!P198+Guayas!P198+Imbabura!P198+Loja!P198+Los_Rios!P198+Manabi!P198+Morona!P198+Napo!P198+Pastaza!P198+Pichincha!P198+Tungurahua!P198+Zamora!P198+Galapagos!P198+Sucumbios!P198+Orellana!P198+Sto_Domingo!P198+Sta_Elena!P198+Quito!P198+Guayaquil!P198+Cuenca!P198+Machala!P198+Ambato!P198</f>
        <v>5676</v>
      </c>
      <c r="Q198" s="9">
        <f>Azuay!Q198+Bolivar!Q198+Cañar!Q198+Carchi!Q198+Cotopaxi!Q198+Chimborazo!Q198+El_Oro!Q198+Esmeraldas!Q198+Guayas!Q198+Imbabura!Q198+Loja!Q198+Los_Rios!Q198+Manabi!Q198+Morona!Q198+Napo!Q198+Pastaza!Q198+Pichincha!Q198+Tungurahua!Q198+Zamora!Q198+Galapagos!Q198+Sucumbios!Q198+Orellana!Q198+Sto_Domingo!Q198+Sta_Elena!Q198+Quito!Q198+Guayaquil!Q198+Cuenca!Q198+Machala!Q198+Ambato!Q198</f>
        <v>5687</v>
      </c>
      <c r="R198" s="9">
        <f>Azuay!R198+Bolivar!R198+Cañar!R198+Carchi!R198+Cotopaxi!R198+Chimborazo!R198+El_Oro!R198+Esmeraldas!R198+Guayas!R198+Imbabura!R198+Loja!R198+Los_Rios!R198+Manabi!R198+Morona!R198+Napo!R198+Pastaza!R198+Pichincha!R198+Tungurahua!R198+Zamora!R198+Galapagos!R198+Sucumbios!R198+Orellana!R198+Sto_Domingo!R198+Sta_Elena!R198+Quito!R198+Guayaquil!R198+Cuenca!R198+Machala!R198+Ambato!R198</f>
        <v>5691</v>
      </c>
      <c r="S198" s="9">
        <f>Azuay!S198+Bolivar!S198+Cañar!S198+Carchi!S198+Cotopaxi!S198+Chimborazo!S198+El_Oro!S198+Esmeraldas!S198+Guayas!S198+Imbabura!S198+Loja!S198+Los_Rios!S198+Manabi!S198+Morona!S198+Napo!S198+Pastaza!S198+Pichincha!S198+Tungurahua!S198+Zamora!S198+Galapagos!S198+Sucumbios!S198+Orellana!S198+Sto_Domingo!S198+Sta_Elena!S198+Quito!S198+Guayaquil!S198+Cuenca!S198+Machala!S198+Ambato!S198</f>
        <v>5697</v>
      </c>
      <c r="T198" s="9">
        <f>Azuay!T198+Bolivar!T198+Cañar!T198+Carchi!T198+Cotopaxi!T198+Chimborazo!T198+El_Oro!T198+Esmeraldas!T198+Guayas!T198+Imbabura!T198+Loja!T198+Los_Rios!T198+Manabi!T198+Morona!T198+Napo!T198+Pastaza!T198+Pichincha!T198+Tungurahua!T198+Zamora!T198+Galapagos!T198+Sucumbios!T198+Orellana!T198+Sto_Domingo!T198+Sta_Elena!T198+Quito!T198+Guayaquil!T198+Cuenca!T198+Machala!T198+Ambato!T198</f>
        <v>5710</v>
      </c>
      <c r="U198" s="9">
        <f>Azuay!U198+Bolivar!U198+Cañar!U198+Carchi!U198+Cotopaxi!U198+Chimborazo!U198+El_Oro!U198+Esmeraldas!U198+Guayas!U198+Imbabura!U198+Loja!U198+Los_Rios!U198+Manabi!U198+Morona!U198+Napo!U198+Pastaza!U198+Pichincha!U198+Tungurahua!U198+Zamora!U198+Galapagos!U198+Sucumbios!U198+Orellana!U198+Sto_Domingo!U198+Sta_Elena!U198+Quito!U198+Guayaquil!U198+Cuenca!U198+Machala!U198+Ambato!U198</f>
        <v>5715</v>
      </c>
      <c r="V198" s="9">
        <f>Azuay!V198+Bolivar!V198+Cañar!V198+Carchi!V198+Cotopaxi!V198+Chimborazo!V198+El_Oro!V198+Esmeraldas!V198+Guayas!V198+Imbabura!V198+Loja!V198+Los_Rios!V198+Manabi!V198+Morona!V198+Napo!V198+Pastaza!V198+Pichincha!V198+Tungurahua!V198+Zamora!V198+Galapagos!V198+Sucumbios!V198+Orellana!V198+Sto_Domingo!V198+Sta_Elena!V198+Quito!V198+Guayaquil!V198+Cuenca!V198+Machala!V198+Ambato!V198</f>
        <v>5722</v>
      </c>
      <c r="W198" s="9">
        <f>Azuay!W198+Bolivar!W198+Cañar!W198+Carchi!W198+Cotopaxi!W198+Chimborazo!W198+El_Oro!W198+Esmeraldas!W198+Guayas!W198+Imbabura!W198+Loja!W198+Los_Rios!W198+Manabi!W198+Morona!W198+Napo!W198+Pastaza!W198+Pichincha!W198+Tungurahua!W198+Zamora!W198+Galapagos!W198+Sucumbios!W198+Orellana!W198+Sto_Domingo!W198+Sta_Elena!W198+Quito!W198+Guayaquil!W198+Cuenca!W198+Machala!W198+Ambato!W198</f>
        <v>5730</v>
      </c>
      <c r="X198" s="10">
        <f>Azuay!X198+Bolivar!X198+Cañar!X198+Carchi!X198+Cotopaxi!X198+Chimborazo!X198+El_Oro!X198+Esmeraldas!X198+Guayas!X198+Imbabura!X198+Loja!X198+Los_Rios!X198+Manabi!X198+Morona!X198+Napo!X198+Pastaza!X198+Pichincha!X198+Tungurahua!X198+Zamora!X198+Galapagos!X198+Sucumbios!X198+Orellana!X198+Sto_Domingo!X198+Sta_Elena!X198+Quito!X198+Guayaquil!X198+Cuenca!X198+Machala!X198+Ambato!X198</f>
        <v>5736</v>
      </c>
      <c r="Z198" s="2">
        <v>87</v>
      </c>
      <c r="AA198" s="9">
        <f>Azuay!AA198+Bolivar!AA198+Cañar!AA198+Carchi!AA198+Cotopaxi!AA198+Chimborazo!AA198+El_Oro!AA198+Esmeraldas!AA198+Guayas!AA198+Imbabura!AA198+Loja!AA198+Los_Rios!AA198+Manabi!AA198+Morona!AA198+Napo!AA198+Pastaza!AA198+Pichincha!AA198+Tungurahua!AA198+Zamora!AA198+Galapagos!AA198+Sucumbios!AA198+Orellana!AA198+Sto_Domingo!AA198+Sta_Elena!AA198</f>
        <v>3090</v>
      </c>
      <c r="AB198" s="9">
        <f>Azuay!AB198+Bolivar!AB198+Cañar!AB198+Carchi!AB198+Cotopaxi!AB198+Chimborazo!AB198+El_Oro!AB198+Esmeraldas!AB198+Guayas!AB198+Imbabura!AB198+Loja!AB198+Los_Rios!AB198+Manabi!AB198+Morona!AB198+Napo!AB198+Pastaza!AB198+Pichincha!AB198+Tungurahua!AB198+Zamora!AB198+Galapagos!AB198+Sucumbios!AB198+Orellana!AB198+Sto_Domingo!AB198+Sta_Elena!AB198</f>
        <v>3099</v>
      </c>
      <c r="AC198" s="9">
        <f>Azuay!AC198+Bolivar!AC198+Cañar!AC198+Carchi!AC198+Cotopaxi!AC198+Chimborazo!AC198+El_Oro!AC198+Esmeraldas!AC198+Guayas!AC198+Imbabura!AC198+Loja!AC198+Los_Rios!AC198+Manabi!AC198+Morona!AC198+Napo!AC198+Pastaza!AC198+Pichincha!AC198+Tungurahua!AC198+Zamora!AC198+Galapagos!AC198+Sucumbios!AC198+Orellana!AC198+Sto_Domingo!AC198+Sta_Elena!AC198</f>
        <v>3108</v>
      </c>
      <c r="AD198" s="9">
        <f>Azuay!AD198+Bolivar!AD198+Cañar!AD198+Carchi!AD198+Cotopaxi!AD198+Chimborazo!AD198+El_Oro!AD198+Esmeraldas!AD198+Guayas!AD198+Imbabura!AD198+Loja!AD198+Los_Rios!AD198+Manabi!AD198+Morona!AD198+Napo!AD198+Pastaza!AD198+Pichincha!AD198+Tungurahua!AD198+Zamora!AD198+Galapagos!AD198+Sucumbios!AD198+Orellana!AD198+Sto_Domingo!AD198+Sta_Elena!AD198</f>
        <v>3112</v>
      </c>
      <c r="AE198" s="9">
        <f>Azuay!AE198+Bolivar!AE198+Cañar!AE198+Carchi!AE198+Cotopaxi!AE198+Chimborazo!AE198+El_Oro!AE198+Esmeraldas!AE198+Guayas!AE198+Imbabura!AE198+Loja!AE198+Los_Rios!AE198+Manabi!AE198+Morona!AE198+Napo!AE198+Pastaza!AE198+Pichincha!AE198+Tungurahua!AE198+Zamora!AE198+Galapagos!AE198+Sucumbios!AE198+Orellana!AE198+Sto_Domingo!AE198+Sta_Elena!AE198</f>
        <v>3115</v>
      </c>
      <c r="AF198" s="9">
        <f>Azuay!AF198+Bolivar!AF198+Cañar!AF198+Carchi!AF198+Cotopaxi!AF198+Chimborazo!AF198+El_Oro!AF198+Esmeraldas!AF198+Guayas!AF198+Imbabura!AF198+Loja!AF198+Los_Rios!AF198+Manabi!AF198+Morona!AF198+Napo!AF198+Pastaza!AF198+Pichincha!AF198+Tungurahua!AF198+Zamora!AF198+Galapagos!AF198+Sucumbios!AF198+Orellana!AF198+Sto_Domingo!AF198+Sta_Elena!AF198</f>
        <v>3122</v>
      </c>
      <c r="AG198" s="9">
        <f>Azuay!AG198+Bolivar!AG198+Cañar!AG198+Carchi!AG198+Cotopaxi!AG198+Chimborazo!AG198+El_Oro!AG198+Esmeraldas!AG198+Guayas!AG198+Imbabura!AG198+Loja!AG198+Los_Rios!AG198+Manabi!AG198+Morona!AG198+Napo!AG198+Pastaza!AG198+Pichincha!AG198+Tungurahua!AG198+Zamora!AG198+Galapagos!AG198+Sucumbios!AG198+Orellana!AG198+Sto_Domingo!AG198+Sta_Elena!AG198</f>
        <v>3125</v>
      </c>
      <c r="AH198" s="9">
        <f>Azuay!AH198+Bolivar!AH198+Cañar!AH198+Carchi!AH198+Cotopaxi!AH198+Chimborazo!AH198+El_Oro!AH198+Esmeraldas!AH198+Guayas!AH198+Imbabura!AH198+Loja!AH198+Los_Rios!AH198+Manabi!AH198+Morona!AH198+Napo!AH198+Pastaza!AH198+Pichincha!AH198+Tungurahua!AH198+Zamora!AH198+Galapagos!AH198+Sucumbios!AH198+Orellana!AH198+Sto_Domingo!AH198+Sta_Elena!AH198</f>
        <v>3130</v>
      </c>
      <c r="AI198" s="9">
        <f>Azuay!AI198+Bolivar!AI198+Cañar!AI198+Carchi!AI198+Cotopaxi!AI198+Chimborazo!AI198+El_Oro!AI198+Esmeraldas!AI198+Guayas!AI198+Imbabura!AI198+Loja!AI198+Los_Rios!AI198+Manabi!AI198+Morona!AI198+Napo!AI198+Pastaza!AI198+Pichincha!AI198+Tungurahua!AI198+Zamora!AI198+Galapagos!AI198+Sucumbios!AI198+Orellana!AI198+Sto_Domingo!AI198+Sta_Elena!AI198</f>
        <v>3136</v>
      </c>
      <c r="AJ198" s="10">
        <f>Azuay!AJ198+Bolivar!AJ198+Cañar!AJ198+Carchi!AJ198+Cotopaxi!AJ198+Chimborazo!AJ198+El_Oro!AJ198+Esmeraldas!AJ198+Guayas!AJ198+Imbabura!AJ198+Loja!AJ198+Los_Rios!AJ198+Manabi!AJ198+Morona!AJ198+Napo!AJ198+Pastaza!AJ198+Pichincha!AJ198+Tungurahua!AJ198+Zamora!AJ198+Galapagos!AJ198+Sucumbios!AJ198+Orellana!AJ198+Sto_Domingo!AJ198+Sta_Elena!AJ198</f>
        <v>3145</v>
      </c>
    </row>
    <row r="199" spans="2:36" x14ac:dyDescent="0.25">
      <c r="B199" s="2">
        <v>88</v>
      </c>
      <c r="C199" s="9">
        <f>O199+AA199</f>
        <v>7307</v>
      </c>
      <c r="D199" s="9">
        <f>P199+AB199</f>
        <v>7315</v>
      </c>
      <c r="E199" s="9">
        <f>Q199+AC199</f>
        <v>7320</v>
      </c>
      <c r="F199" s="9">
        <f>R199+AD199</f>
        <v>7324</v>
      </c>
      <c r="G199" s="9">
        <f>S199+AE199</f>
        <v>7336</v>
      </c>
      <c r="H199" s="9">
        <f>T199+AF199</f>
        <v>7343</v>
      </c>
      <c r="I199" s="9">
        <f>U199+AG199</f>
        <v>7355</v>
      </c>
      <c r="J199" s="9">
        <f>V199+AH199</f>
        <v>7369</v>
      </c>
      <c r="K199" s="9">
        <f>W199+AI199</f>
        <v>7378</v>
      </c>
      <c r="L199" s="10">
        <f>X199+AJ199</f>
        <v>7388</v>
      </c>
      <c r="N199" s="2">
        <v>88</v>
      </c>
      <c r="O199" s="9">
        <f>Azuay!O199+Bolivar!O199+Cañar!O199+Carchi!O199+Cotopaxi!O199+Chimborazo!O199+El_Oro!O199+Esmeraldas!O199+Guayas!O199+Imbabura!O199+Loja!O199+Los_Rios!O199+Manabi!O199+Morona!O199+Napo!O199+Pastaza!O199+Pichincha!O199+Tungurahua!O199+Zamora!O199+Galapagos!O199+Sucumbios!O199+Orellana!O199+Sto_Domingo!O199+Sta_Elena!O199+Quito!O199+Guayaquil!O199+Cuenca!O199+Machala!O199+Ambato!O199</f>
        <v>4763</v>
      </c>
      <c r="P199" s="9">
        <f>Azuay!P199+Bolivar!P199+Cañar!P199+Carchi!P199+Cotopaxi!P199+Chimborazo!P199+El_Oro!P199+Esmeraldas!P199+Guayas!P199+Imbabura!P199+Loja!P199+Los_Rios!P199+Manabi!P199+Morona!P199+Napo!P199+Pastaza!P199+Pichincha!P199+Tungurahua!P199+Zamora!P199+Galapagos!P199+Sucumbios!P199+Orellana!P199+Sto_Domingo!P199+Sta_Elena!P199+Quito!P199+Guayaquil!P199+Cuenca!P199+Machala!P199+Ambato!P199</f>
        <v>4767</v>
      </c>
      <c r="Q199" s="9">
        <f>Azuay!Q199+Bolivar!Q199+Cañar!Q199+Carchi!Q199+Cotopaxi!Q199+Chimborazo!Q199+El_Oro!Q199+Esmeraldas!Q199+Guayas!Q199+Imbabura!Q199+Loja!Q199+Los_Rios!Q199+Manabi!Q199+Morona!Q199+Napo!Q199+Pastaza!Q199+Pichincha!Q199+Tungurahua!Q199+Zamora!Q199+Galapagos!Q199+Sucumbios!Q199+Orellana!Q199+Sto_Domingo!Q199+Sta_Elena!Q199+Quito!Q199+Guayaquil!Q199+Cuenca!Q199+Machala!Q199+Ambato!Q199</f>
        <v>4770</v>
      </c>
      <c r="R199" s="9">
        <f>Azuay!R199+Bolivar!R199+Cañar!R199+Carchi!R199+Cotopaxi!R199+Chimborazo!R199+El_Oro!R199+Esmeraldas!R199+Guayas!R199+Imbabura!R199+Loja!R199+Los_Rios!R199+Manabi!R199+Morona!R199+Napo!R199+Pastaza!R199+Pichincha!R199+Tungurahua!R199+Zamora!R199+Galapagos!R199+Sucumbios!R199+Orellana!R199+Sto_Domingo!R199+Sta_Elena!R199+Quito!R199+Guayaquil!R199+Cuenca!R199+Machala!R199+Ambato!R199</f>
        <v>4773</v>
      </c>
      <c r="S199" s="9">
        <f>Azuay!S199+Bolivar!S199+Cañar!S199+Carchi!S199+Cotopaxi!S199+Chimborazo!S199+El_Oro!S199+Esmeraldas!S199+Guayas!S199+Imbabura!S199+Loja!S199+Los_Rios!S199+Manabi!S199+Morona!S199+Napo!S199+Pastaza!S199+Pichincha!S199+Tungurahua!S199+Zamora!S199+Galapagos!S199+Sucumbios!S199+Orellana!S199+Sto_Domingo!S199+Sta_Elena!S199+Quito!S199+Guayaquil!S199+Cuenca!S199+Machala!S199+Ambato!S199</f>
        <v>4781</v>
      </c>
      <c r="T199" s="9">
        <f>Azuay!T199+Bolivar!T199+Cañar!T199+Carchi!T199+Cotopaxi!T199+Chimborazo!T199+El_Oro!T199+Esmeraldas!T199+Guayas!T199+Imbabura!T199+Loja!T199+Los_Rios!T199+Manabi!T199+Morona!T199+Napo!T199+Pastaza!T199+Pichincha!T199+Tungurahua!T199+Zamora!T199+Galapagos!T199+Sucumbios!T199+Orellana!T199+Sto_Domingo!T199+Sta_Elena!T199+Quito!T199+Guayaquil!T199+Cuenca!T199+Machala!T199+Ambato!T199</f>
        <v>4783</v>
      </c>
      <c r="U199" s="9">
        <f>Azuay!U199+Bolivar!U199+Cañar!U199+Carchi!U199+Cotopaxi!U199+Chimborazo!U199+El_Oro!U199+Esmeraldas!U199+Guayas!U199+Imbabura!U199+Loja!U199+Los_Rios!U199+Manabi!U199+Morona!U199+Napo!U199+Pastaza!U199+Pichincha!U199+Tungurahua!U199+Zamora!U199+Galapagos!U199+Sucumbios!U199+Orellana!U199+Sto_Domingo!U199+Sta_Elena!U199+Quito!U199+Guayaquil!U199+Cuenca!U199+Machala!U199+Ambato!U199</f>
        <v>4789</v>
      </c>
      <c r="V199" s="9">
        <f>Azuay!V199+Bolivar!V199+Cañar!V199+Carchi!V199+Cotopaxi!V199+Chimborazo!V199+El_Oro!V199+Esmeraldas!V199+Guayas!V199+Imbabura!V199+Loja!V199+Los_Rios!V199+Manabi!V199+Morona!V199+Napo!V199+Pastaza!V199+Pichincha!V199+Tungurahua!V199+Zamora!V199+Galapagos!V199+Sucumbios!V199+Orellana!V199+Sto_Domingo!V199+Sta_Elena!V199+Quito!V199+Guayaquil!V199+Cuenca!V199+Machala!V199+Ambato!V199</f>
        <v>4797</v>
      </c>
      <c r="W199" s="9">
        <f>Azuay!W199+Bolivar!W199+Cañar!W199+Carchi!W199+Cotopaxi!W199+Chimborazo!W199+El_Oro!W199+Esmeraldas!W199+Guayas!W199+Imbabura!W199+Loja!W199+Los_Rios!W199+Manabi!W199+Morona!W199+Napo!W199+Pastaza!W199+Pichincha!W199+Tungurahua!W199+Zamora!W199+Galapagos!W199+Sucumbios!W199+Orellana!W199+Sto_Domingo!W199+Sta_Elena!W199+Quito!W199+Guayaquil!W199+Cuenca!W199+Machala!W199+Ambato!W199</f>
        <v>4800</v>
      </c>
      <c r="X199" s="10">
        <f>Azuay!X199+Bolivar!X199+Cañar!X199+Carchi!X199+Cotopaxi!X199+Chimborazo!X199+El_Oro!X199+Esmeraldas!X199+Guayas!X199+Imbabura!X199+Loja!X199+Los_Rios!X199+Manabi!X199+Morona!X199+Napo!X199+Pastaza!X199+Pichincha!X199+Tungurahua!X199+Zamora!X199+Galapagos!X199+Sucumbios!X199+Orellana!X199+Sto_Domingo!X199+Sta_Elena!X199+Quito!X199+Guayaquil!X199+Cuenca!X199+Machala!X199+Ambato!X199</f>
        <v>4805</v>
      </c>
      <c r="Z199" s="2">
        <v>88</v>
      </c>
      <c r="AA199" s="9">
        <f>Azuay!AA199+Bolivar!AA199+Cañar!AA199+Carchi!AA199+Cotopaxi!AA199+Chimborazo!AA199+El_Oro!AA199+Esmeraldas!AA199+Guayas!AA199+Imbabura!AA199+Loja!AA199+Los_Rios!AA199+Manabi!AA199+Morona!AA199+Napo!AA199+Pastaza!AA199+Pichincha!AA199+Tungurahua!AA199+Zamora!AA199+Galapagos!AA199+Sucumbios!AA199+Orellana!AA199+Sto_Domingo!AA199+Sta_Elena!AA199</f>
        <v>2544</v>
      </c>
      <c r="AB199" s="9">
        <f>Azuay!AB199+Bolivar!AB199+Cañar!AB199+Carchi!AB199+Cotopaxi!AB199+Chimborazo!AB199+El_Oro!AB199+Esmeraldas!AB199+Guayas!AB199+Imbabura!AB199+Loja!AB199+Los_Rios!AB199+Manabi!AB199+Morona!AB199+Napo!AB199+Pastaza!AB199+Pichincha!AB199+Tungurahua!AB199+Zamora!AB199+Galapagos!AB199+Sucumbios!AB199+Orellana!AB199+Sto_Domingo!AB199+Sta_Elena!AB199</f>
        <v>2548</v>
      </c>
      <c r="AC199" s="9">
        <f>Azuay!AC199+Bolivar!AC199+Cañar!AC199+Carchi!AC199+Cotopaxi!AC199+Chimborazo!AC199+El_Oro!AC199+Esmeraldas!AC199+Guayas!AC199+Imbabura!AC199+Loja!AC199+Los_Rios!AC199+Manabi!AC199+Morona!AC199+Napo!AC199+Pastaza!AC199+Pichincha!AC199+Tungurahua!AC199+Zamora!AC199+Galapagos!AC199+Sucumbios!AC199+Orellana!AC199+Sto_Domingo!AC199+Sta_Elena!AC199</f>
        <v>2550</v>
      </c>
      <c r="AD199" s="9">
        <f>Azuay!AD199+Bolivar!AD199+Cañar!AD199+Carchi!AD199+Cotopaxi!AD199+Chimborazo!AD199+El_Oro!AD199+Esmeraldas!AD199+Guayas!AD199+Imbabura!AD199+Loja!AD199+Los_Rios!AD199+Manabi!AD199+Morona!AD199+Napo!AD199+Pastaza!AD199+Pichincha!AD199+Tungurahua!AD199+Zamora!AD199+Galapagos!AD199+Sucumbios!AD199+Orellana!AD199+Sto_Domingo!AD199+Sta_Elena!AD199</f>
        <v>2551</v>
      </c>
      <c r="AE199" s="9">
        <f>Azuay!AE199+Bolivar!AE199+Cañar!AE199+Carchi!AE199+Cotopaxi!AE199+Chimborazo!AE199+El_Oro!AE199+Esmeraldas!AE199+Guayas!AE199+Imbabura!AE199+Loja!AE199+Los_Rios!AE199+Manabi!AE199+Morona!AE199+Napo!AE199+Pastaza!AE199+Pichincha!AE199+Tungurahua!AE199+Zamora!AE199+Galapagos!AE199+Sucumbios!AE199+Orellana!AE199+Sto_Domingo!AE199+Sta_Elena!AE199</f>
        <v>2555</v>
      </c>
      <c r="AF199" s="9">
        <f>Azuay!AF199+Bolivar!AF199+Cañar!AF199+Carchi!AF199+Cotopaxi!AF199+Chimborazo!AF199+El_Oro!AF199+Esmeraldas!AF199+Guayas!AF199+Imbabura!AF199+Loja!AF199+Los_Rios!AF199+Manabi!AF199+Morona!AF199+Napo!AF199+Pastaza!AF199+Pichincha!AF199+Tungurahua!AF199+Zamora!AF199+Galapagos!AF199+Sucumbios!AF199+Orellana!AF199+Sto_Domingo!AF199+Sta_Elena!AF199</f>
        <v>2560</v>
      </c>
      <c r="AG199" s="9">
        <f>Azuay!AG199+Bolivar!AG199+Cañar!AG199+Carchi!AG199+Cotopaxi!AG199+Chimborazo!AG199+El_Oro!AG199+Esmeraldas!AG199+Guayas!AG199+Imbabura!AG199+Loja!AG199+Los_Rios!AG199+Manabi!AG199+Morona!AG199+Napo!AG199+Pastaza!AG199+Pichincha!AG199+Tungurahua!AG199+Zamora!AG199+Galapagos!AG199+Sucumbios!AG199+Orellana!AG199+Sto_Domingo!AG199+Sta_Elena!AG199</f>
        <v>2566</v>
      </c>
      <c r="AH199" s="9">
        <f>Azuay!AH199+Bolivar!AH199+Cañar!AH199+Carchi!AH199+Cotopaxi!AH199+Chimborazo!AH199+El_Oro!AH199+Esmeraldas!AH199+Guayas!AH199+Imbabura!AH199+Loja!AH199+Los_Rios!AH199+Manabi!AH199+Morona!AH199+Napo!AH199+Pastaza!AH199+Pichincha!AH199+Tungurahua!AH199+Zamora!AH199+Galapagos!AH199+Sucumbios!AH199+Orellana!AH199+Sto_Domingo!AH199+Sta_Elena!AH199</f>
        <v>2572</v>
      </c>
      <c r="AI199" s="9">
        <f>Azuay!AI199+Bolivar!AI199+Cañar!AI199+Carchi!AI199+Cotopaxi!AI199+Chimborazo!AI199+El_Oro!AI199+Esmeraldas!AI199+Guayas!AI199+Imbabura!AI199+Loja!AI199+Los_Rios!AI199+Manabi!AI199+Morona!AI199+Napo!AI199+Pastaza!AI199+Pichincha!AI199+Tungurahua!AI199+Zamora!AI199+Galapagos!AI199+Sucumbios!AI199+Orellana!AI199+Sto_Domingo!AI199+Sta_Elena!AI199</f>
        <v>2578</v>
      </c>
      <c r="AJ199" s="10">
        <f>Azuay!AJ199+Bolivar!AJ199+Cañar!AJ199+Carchi!AJ199+Cotopaxi!AJ199+Chimborazo!AJ199+El_Oro!AJ199+Esmeraldas!AJ199+Guayas!AJ199+Imbabura!AJ199+Loja!AJ199+Los_Rios!AJ199+Manabi!AJ199+Morona!AJ199+Napo!AJ199+Pastaza!AJ199+Pichincha!AJ199+Tungurahua!AJ199+Zamora!AJ199+Galapagos!AJ199+Sucumbios!AJ199+Orellana!AJ199+Sto_Domingo!AJ199+Sta_Elena!AJ199</f>
        <v>2583</v>
      </c>
    </row>
    <row r="200" spans="2:36" x14ac:dyDescent="0.25">
      <c r="B200" s="2">
        <v>89</v>
      </c>
      <c r="C200" s="9">
        <f>O200+AA200</f>
        <v>6022</v>
      </c>
      <c r="D200" s="9">
        <f>P200+AB200</f>
        <v>6030</v>
      </c>
      <c r="E200" s="9">
        <f>Q200+AC200</f>
        <v>6034</v>
      </c>
      <c r="F200" s="9">
        <f>R200+AD200</f>
        <v>6038</v>
      </c>
      <c r="G200" s="9">
        <f>S200+AE200</f>
        <v>6041</v>
      </c>
      <c r="H200" s="9">
        <f>T200+AF200</f>
        <v>6052</v>
      </c>
      <c r="I200" s="9">
        <f>U200+AG200</f>
        <v>6060</v>
      </c>
      <c r="J200" s="9">
        <f>V200+AH200</f>
        <v>6062</v>
      </c>
      <c r="K200" s="9">
        <f>W200+AI200</f>
        <v>6067</v>
      </c>
      <c r="L200" s="10">
        <f>X200+AJ200</f>
        <v>6073</v>
      </c>
      <c r="N200" s="2">
        <v>89</v>
      </c>
      <c r="O200" s="9">
        <f>Azuay!O200+Bolivar!O200+Cañar!O200+Carchi!O200+Cotopaxi!O200+Chimborazo!O200+El_Oro!O200+Esmeraldas!O200+Guayas!O200+Imbabura!O200+Loja!O200+Los_Rios!O200+Manabi!O200+Morona!O200+Napo!O200+Pastaza!O200+Pichincha!O200+Tungurahua!O200+Zamora!O200+Galapagos!O200+Sucumbios!O200+Orellana!O200+Sto_Domingo!O200+Sta_Elena!O200+Quito!O200+Guayaquil!O200+Cuenca!O200+Machala!O200+Ambato!O200</f>
        <v>3955</v>
      </c>
      <c r="P200" s="9">
        <f>Azuay!P200+Bolivar!P200+Cañar!P200+Carchi!P200+Cotopaxi!P200+Chimborazo!P200+El_Oro!P200+Esmeraldas!P200+Guayas!P200+Imbabura!P200+Loja!P200+Los_Rios!P200+Manabi!P200+Morona!P200+Napo!P200+Pastaza!P200+Pichincha!P200+Tungurahua!P200+Zamora!P200+Galapagos!P200+Sucumbios!P200+Orellana!P200+Sto_Domingo!P200+Sta_Elena!P200+Quito!P200+Guayaquil!P200+Cuenca!P200+Machala!P200+Ambato!P200</f>
        <v>3960</v>
      </c>
      <c r="Q200" s="9">
        <f>Azuay!Q200+Bolivar!Q200+Cañar!Q200+Carchi!Q200+Cotopaxi!Q200+Chimborazo!Q200+El_Oro!Q200+Esmeraldas!Q200+Guayas!Q200+Imbabura!Q200+Loja!Q200+Los_Rios!Q200+Manabi!Q200+Morona!Q200+Napo!Q200+Pastaza!Q200+Pichincha!Q200+Tungurahua!Q200+Zamora!Q200+Galapagos!Q200+Sucumbios!Q200+Orellana!Q200+Sto_Domingo!Q200+Sta_Elena!Q200+Quito!Q200+Guayaquil!Q200+Cuenca!Q200+Machala!Q200+Ambato!Q200</f>
        <v>3961</v>
      </c>
      <c r="R200" s="9">
        <f>Azuay!R200+Bolivar!R200+Cañar!R200+Carchi!R200+Cotopaxi!R200+Chimborazo!R200+El_Oro!R200+Esmeraldas!R200+Guayas!R200+Imbabura!R200+Loja!R200+Los_Rios!R200+Manabi!R200+Morona!R200+Napo!R200+Pastaza!R200+Pichincha!R200+Tungurahua!R200+Zamora!R200+Galapagos!R200+Sucumbios!R200+Orellana!R200+Sto_Domingo!R200+Sta_Elena!R200+Quito!R200+Guayaquil!R200+Cuenca!R200+Machala!R200+Ambato!R200</f>
        <v>3963</v>
      </c>
      <c r="S200" s="9">
        <f>Azuay!S200+Bolivar!S200+Cañar!S200+Carchi!S200+Cotopaxi!S200+Chimborazo!S200+El_Oro!S200+Esmeraldas!S200+Guayas!S200+Imbabura!S200+Loja!S200+Los_Rios!S200+Manabi!S200+Morona!S200+Napo!S200+Pastaza!S200+Pichincha!S200+Tungurahua!S200+Zamora!S200+Galapagos!S200+Sucumbios!S200+Orellana!S200+Sto_Domingo!S200+Sta_Elena!S200+Quito!S200+Guayaquil!S200+Cuenca!S200+Machala!S200+Ambato!S200</f>
        <v>3965</v>
      </c>
      <c r="T200" s="9">
        <f>Azuay!T200+Bolivar!T200+Cañar!T200+Carchi!T200+Cotopaxi!T200+Chimborazo!T200+El_Oro!T200+Esmeraldas!T200+Guayas!T200+Imbabura!T200+Loja!T200+Los_Rios!T200+Manabi!T200+Morona!T200+Napo!T200+Pastaza!T200+Pichincha!T200+Tungurahua!T200+Zamora!T200+Galapagos!T200+Sucumbios!T200+Orellana!T200+Sto_Domingo!T200+Sta_Elena!T200+Quito!T200+Guayaquil!T200+Cuenca!T200+Machala!T200+Ambato!T200</f>
        <v>3970</v>
      </c>
      <c r="U200" s="9">
        <f>Azuay!U200+Bolivar!U200+Cañar!U200+Carchi!U200+Cotopaxi!U200+Chimborazo!U200+El_Oro!U200+Esmeraldas!U200+Guayas!U200+Imbabura!U200+Loja!U200+Los_Rios!U200+Manabi!U200+Morona!U200+Napo!U200+Pastaza!U200+Pichincha!U200+Tungurahua!U200+Zamora!U200+Galapagos!U200+Sucumbios!U200+Orellana!U200+Sto_Domingo!U200+Sta_Elena!U200+Quito!U200+Guayaquil!U200+Cuenca!U200+Machala!U200+Ambato!U200</f>
        <v>3976</v>
      </c>
      <c r="V200" s="9">
        <f>Azuay!V200+Bolivar!V200+Cañar!V200+Carchi!V200+Cotopaxi!V200+Chimborazo!V200+El_Oro!V200+Esmeraldas!V200+Guayas!V200+Imbabura!V200+Loja!V200+Los_Rios!V200+Manabi!V200+Morona!V200+Napo!V200+Pastaza!V200+Pichincha!V200+Tungurahua!V200+Zamora!V200+Galapagos!V200+Sucumbios!V200+Orellana!V200+Sto_Domingo!V200+Sta_Elena!V200+Quito!V200+Guayaquil!V200+Cuenca!V200+Machala!V200+Ambato!V200</f>
        <v>3978</v>
      </c>
      <c r="W200" s="9">
        <f>Azuay!W200+Bolivar!W200+Cañar!W200+Carchi!W200+Cotopaxi!W200+Chimborazo!W200+El_Oro!W200+Esmeraldas!W200+Guayas!W200+Imbabura!W200+Loja!W200+Los_Rios!W200+Manabi!W200+Morona!W200+Napo!W200+Pastaza!W200+Pichincha!W200+Tungurahua!W200+Zamora!W200+Galapagos!W200+Sucumbios!W200+Orellana!W200+Sto_Domingo!W200+Sta_Elena!W200+Quito!W200+Guayaquil!W200+Cuenca!W200+Machala!W200+Ambato!W200</f>
        <v>3981</v>
      </c>
      <c r="X200" s="10">
        <f>Azuay!X200+Bolivar!X200+Cañar!X200+Carchi!X200+Cotopaxi!X200+Chimborazo!X200+El_Oro!X200+Esmeraldas!X200+Guayas!X200+Imbabura!X200+Loja!X200+Los_Rios!X200+Manabi!X200+Morona!X200+Napo!X200+Pastaza!X200+Pichincha!X200+Tungurahua!X200+Zamora!X200+Galapagos!X200+Sucumbios!X200+Orellana!X200+Sto_Domingo!X200+Sta_Elena!X200+Quito!X200+Guayaquil!X200+Cuenca!X200+Machala!X200+Ambato!X200</f>
        <v>3984</v>
      </c>
      <c r="Z200" s="2">
        <v>89</v>
      </c>
      <c r="AA200" s="9">
        <f>Azuay!AA200+Bolivar!AA200+Cañar!AA200+Carchi!AA200+Cotopaxi!AA200+Chimborazo!AA200+El_Oro!AA200+Esmeraldas!AA200+Guayas!AA200+Imbabura!AA200+Loja!AA200+Los_Rios!AA200+Manabi!AA200+Morona!AA200+Napo!AA200+Pastaza!AA200+Pichincha!AA200+Tungurahua!AA200+Zamora!AA200+Galapagos!AA200+Sucumbios!AA200+Orellana!AA200+Sto_Domingo!AA200+Sta_Elena!AA200</f>
        <v>2067</v>
      </c>
      <c r="AB200" s="9">
        <f>Azuay!AB200+Bolivar!AB200+Cañar!AB200+Carchi!AB200+Cotopaxi!AB200+Chimborazo!AB200+El_Oro!AB200+Esmeraldas!AB200+Guayas!AB200+Imbabura!AB200+Loja!AB200+Los_Rios!AB200+Manabi!AB200+Morona!AB200+Napo!AB200+Pastaza!AB200+Pichincha!AB200+Tungurahua!AB200+Zamora!AB200+Galapagos!AB200+Sucumbios!AB200+Orellana!AB200+Sto_Domingo!AB200+Sta_Elena!AB200</f>
        <v>2070</v>
      </c>
      <c r="AC200" s="9">
        <f>Azuay!AC200+Bolivar!AC200+Cañar!AC200+Carchi!AC200+Cotopaxi!AC200+Chimborazo!AC200+El_Oro!AC200+Esmeraldas!AC200+Guayas!AC200+Imbabura!AC200+Loja!AC200+Los_Rios!AC200+Manabi!AC200+Morona!AC200+Napo!AC200+Pastaza!AC200+Pichincha!AC200+Tungurahua!AC200+Zamora!AC200+Galapagos!AC200+Sucumbios!AC200+Orellana!AC200+Sto_Domingo!AC200+Sta_Elena!AC200</f>
        <v>2073</v>
      </c>
      <c r="AD200" s="9">
        <f>Azuay!AD200+Bolivar!AD200+Cañar!AD200+Carchi!AD200+Cotopaxi!AD200+Chimborazo!AD200+El_Oro!AD200+Esmeraldas!AD200+Guayas!AD200+Imbabura!AD200+Loja!AD200+Los_Rios!AD200+Manabi!AD200+Morona!AD200+Napo!AD200+Pastaza!AD200+Pichincha!AD200+Tungurahua!AD200+Zamora!AD200+Galapagos!AD200+Sucumbios!AD200+Orellana!AD200+Sto_Domingo!AD200+Sta_Elena!AD200</f>
        <v>2075</v>
      </c>
      <c r="AE200" s="9">
        <f>Azuay!AE200+Bolivar!AE200+Cañar!AE200+Carchi!AE200+Cotopaxi!AE200+Chimborazo!AE200+El_Oro!AE200+Esmeraldas!AE200+Guayas!AE200+Imbabura!AE200+Loja!AE200+Los_Rios!AE200+Manabi!AE200+Morona!AE200+Napo!AE200+Pastaza!AE200+Pichincha!AE200+Tungurahua!AE200+Zamora!AE200+Galapagos!AE200+Sucumbios!AE200+Orellana!AE200+Sto_Domingo!AE200+Sta_Elena!AE200</f>
        <v>2076</v>
      </c>
      <c r="AF200" s="9">
        <f>Azuay!AF200+Bolivar!AF200+Cañar!AF200+Carchi!AF200+Cotopaxi!AF200+Chimborazo!AF200+El_Oro!AF200+Esmeraldas!AF200+Guayas!AF200+Imbabura!AF200+Loja!AF200+Los_Rios!AF200+Manabi!AF200+Morona!AF200+Napo!AF200+Pastaza!AF200+Pichincha!AF200+Tungurahua!AF200+Zamora!AF200+Galapagos!AF200+Sucumbios!AF200+Orellana!AF200+Sto_Domingo!AF200+Sta_Elena!AF200</f>
        <v>2082</v>
      </c>
      <c r="AG200" s="9">
        <f>Azuay!AG200+Bolivar!AG200+Cañar!AG200+Carchi!AG200+Cotopaxi!AG200+Chimborazo!AG200+El_Oro!AG200+Esmeraldas!AG200+Guayas!AG200+Imbabura!AG200+Loja!AG200+Los_Rios!AG200+Manabi!AG200+Morona!AG200+Napo!AG200+Pastaza!AG200+Pichincha!AG200+Tungurahua!AG200+Zamora!AG200+Galapagos!AG200+Sucumbios!AG200+Orellana!AG200+Sto_Domingo!AG200+Sta_Elena!AG200</f>
        <v>2084</v>
      </c>
      <c r="AH200" s="9">
        <f>Azuay!AH200+Bolivar!AH200+Cañar!AH200+Carchi!AH200+Cotopaxi!AH200+Chimborazo!AH200+El_Oro!AH200+Esmeraldas!AH200+Guayas!AH200+Imbabura!AH200+Loja!AH200+Los_Rios!AH200+Manabi!AH200+Morona!AH200+Napo!AH200+Pastaza!AH200+Pichincha!AH200+Tungurahua!AH200+Zamora!AH200+Galapagos!AH200+Sucumbios!AH200+Orellana!AH200+Sto_Domingo!AH200+Sta_Elena!AH200</f>
        <v>2084</v>
      </c>
      <c r="AI200" s="9">
        <f>Azuay!AI200+Bolivar!AI200+Cañar!AI200+Carchi!AI200+Cotopaxi!AI200+Chimborazo!AI200+El_Oro!AI200+Esmeraldas!AI200+Guayas!AI200+Imbabura!AI200+Loja!AI200+Los_Rios!AI200+Manabi!AI200+Morona!AI200+Napo!AI200+Pastaza!AI200+Pichincha!AI200+Tungurahua!AI200+Zamora!AI200+Galapagos!AI200+Sucumbios!AI200+Orellana!AI200+Sto_Domingo!AI200+Sta_Elena!AI200</f>
        <v>2086</v>
      </c>
      <c r="AJ200" s="10">
        <f>Azuay!AJ200+Bolivar!AJ200+Cañar!AJ200+Carchi!AJ200+Cotopaxi!AJ200+Chimborazo!AJ200+El_Oro!AJ200+Esmeraldas!AJ200+Guayas!AJ200+Imbabura!AJ200+Loja!AJ200+Los_Rios!AJ200+Manabi!AJ200+Morona!AJ200+Napo!AJ200+Pastaza!AJ200+Pichincha!AJ200+Tungurahua!AJ200+Zamora!AJ200+Galapagos!AJ200+Sucumbios!AJ200+Orellana!AJ200+Sto_Domingo!AJ200+Sta_Elena!AJ200</f>
        <v>2089</v>
      </c>
    </row>
    <row r="201" spans="2:36" x14ac:dyDescent="0.25">
      <c r="B201" s="2">
        <v>90</v>
      </c>
      <c r="C201" s="9">
        <f>O201+AA201</f>
        <v>4934</v>
      </c>
      <c r="D201" s="9">
        <f>P201+AB201</f>
        <v>4938</v>
      </c>
      <c r="E201" s="9">
        <f>Q201+AC201</f>
        <v>4937</v>
      </c>
      <c r="F201" s="9">
        <f>R201+AD201</f>
        <v>4938</v>
      </c>
      <c r="G201" s="9">
        <f>S201+AE201</f>
        <v>4946</v>
      </c>
      <c r="H201" s="9">
        <f>T201+AF201</f>
        <v>4952</v>
      </c>
      <c r="I201" s="9">
        <f>U201+AG201</f>
        <v>4953</v>
      </c>
      <c r="J201" s="9">
        <f>V201+AH201</f>
        <v>4954</v>
      </c>
      <c r="K201" s="9">
        <f>W201+AI201</f>
        <v>4952</v>
      </c>
      <c r="L201" s="10">
        <f>X201+AJ201</f>
        <v>4961</v>
      </c>
      <c r="N201" s="2">
        <v>90</v>
      </c>
      <c r="O201" s="9">
        <f>Azuay!O201+Bolivar!O201+Cañar!O201+Carchi!O201+Cotopaxi!O201+Chimborazo!O201+El_Oro!O201+Esmeraldas!O201+Guayas!O201+Imbabura!O201+Loja!O201+Los_Rios!O201+Manabi!O201+Morona!O201+Napo!O201+Pastaza!O201+Pichincha!O201+Tungurahua!O201+Zamora!O201+Galapagos!O201+Sucumbios!O201+Orellana!O201+Sto_Domingo!O201+Sta_Elena!O201+Quito!O201+Guayaquil!O201+Cuenca!O201+Machala!O201+Ambato!O201</f>
        <v>3283</v>
      </c>
      <c r="P201" s="9">
        <f>Azuay!P201+Bolivar!P201+Cañar!P201+Carchi!P201+Cotopaxi!P201+Chimborazo!P201+El_Oro!P201+Esmeraldas!P201+Guayas!P201+Imbabura!P201+Loja!P201+Los_Rios!P201+Manabi!P201+Morona!P201+Napo!P201+Pastaza!P201+Pichincha!P201+Tungurahua!P201+Zamora!P201+Galapagos!P201+Sucumbios!P201+Orellana!P201+Sto_Domingo!P201+Sta_Elena!P201+Quito!P201+Guayaquil!P201+Cuenca!P201+Machala!P201+Ambato!P201</f>
        <v>3284</v>
      </c>
      <c r="Q201" s="9">
        <f>Azuay!Q201+Bolivar!Q201+Cañar!Q201+Carchi!Q201+Cotopaxi!Q201+Chimborazo!Q201+El_Oro!Q201+Esmeraldas!Q201+Guayas!Q201+Imbabura!Q201+Loja!Q201+Los_Rios!Q201+Manabi!Q201+Morona!Q201+Napo!Q201+Pastaza!Q201+Pichincha!Q201+Tungurahua!Q201+Zamora!Q201+Galapagos!Q201+Sucumbios!Q201+Orellana!Q201+Sto_Domingo!Q201+Sta_Elena!Q201+Quito!Q201+Guayaquil!Q201+Cuenca!Q201+Machala!Q201+Ambato!Q201</f>
        <v>3282</v>
      </c>
      <c r="R201" s="9">
        <f>Azuay!R201+Bolivar!R201+Cañar!R201+Carchi!R201+Cotopaxi!R201+Chimborazo!R201+El_Oro!R201+Esmeraldas!R201+Guayas!R201+Imbabura!R201+Loja!R201+Los_Rios!R201+Manabi!R201+Morona!R201+Napo!R201+Pastaza!R201+Pichincha!R201+Tungurahua!R201+Zamora!R201+Galapagos!R201+Sucumbios!R201+Orellana!R201+Sto_Domingo!R201+Sta_Elena!R201+Quito!R201+Guayaquil!R201+Cuenca!R201+Machala!R201+Ambato!R201</f>
        <v>3284</v>
      </c>
      <c r="S201" s="9">
        <f>Azuay!S201+Bolivar!S201+Cañar!S201+Carchi!S201+Cotopaxi!S201+Chimborazo!S201+El_Oro!S201+Esmeraldas!S201+Guayas!S201+Imbabura!S201+Loja!S201+Los_Rios!S201+Manabi!S201+Morona!S201+Napo!S201+Pastaza!S201+Pichincha!S201+Tungurahua!S201+Zamora!S201+Galapagos!S201+Sucumbios!S201+Orellana!S201+Sto_Domingo!S201+Sta_Elena!S201+Quito!S201+Guayaquil!S201+Cuenca!S201+Machala!S201+Ambato!S201</f>
        <v>3289</v>
      </c>
      <c r="T201" s="9">
        <f>Azuay!T201+Bolivar!T201+Cañar!T201+Carchi!T201+Cotopaxi!T201+Chimborazo!T201+El_Oro!T201+Esmeraldas!T201+Guayas!T201+Imbabura!T201+Loja!T201+Los_Rios!T201+Manabi!T201+Morona!T201+Napo!T201+Pastaza!T201+Pichincha!T201+Tungurahua!T201+Zamora!T201+Galapagos!T201+Sucumbios!T201+Orellana!T201+Sto_Domingo!T201+Sta_Elena!T201+Quito!T201+Guayaquil!T201+Cuenca!T201+Machala!T201+Ambato!T201</f>
        <v>3294</v>
      </c>
      <c r="U201" s="9">
        <f>Azuay!U201+Bolivar!U201+Cañar!U201+Carchi!U201+Cotopaxi!U201+Chimborazo!U201+El_Oro!U201+Esmeraldas!U201+Guayas!U201+Imbabura!U201+Loja!U201+Los_Rios!U201+Manabi!U201+Morona!U201+Napo!U201+Pastaza!U201+Pichincha!U201+Tungurahua!U201+Zamora!U201+Galapagos!U201+Sucumbios!U201+Orellana!U201+Sto_Domingo!U201+Sta_Elena!U201+Quito!U201+Guayaquil!U201+Cuenca!U201+Machala!U201+Ambato!U201</f>
        <v>3293</v>
      </c>
      <c r="V201" s="9">
        <f>Azuay!V201+Bolivar!V201+Cañar!V201+Carchi!V201+Cotopaxi!V201+Chimborazo!V201+El_Oro!V201+Esmeraldas!V201+Guayas!V201+Imbabura!V201+Loja!V201+Los_Rios!V201+Manabi!V201+Morona!V201+Napo!V201+Pastaza!V201+Pichincha!V201+Tungurahua!V201+Zamora!V201+Galapagos!V201+Sucumbios!V201+Orellana!V201+Sto_Domingo!V201+Sta_Elena!V201+Quito!V201+Guayaquil!V201+Cuenca!V201+Machala!V201+Ambato!V201</f>
        <v>3294</v>
      </c>
      <c r="W201" s="9">
        <f>Azuay!W201+Bolivar!W201+Cañar!W201+Carchi!W201+Cotopaxi!W201+Chimborazo!W201+El_Oro!W201+Esmeraldas!W201+Guayas!W201+Imbabura!W201+Loja!W201+Los_Rios!W201+Manabi!W201+Morona!W201+Napo!W201+Pastaza!W201+Pichincha!W201+Tungurahua!W201+Zamora!W201+Galapagos!W201+Sucumbios!W201+Orellana!W201+Sto_Domingo!W201+Sta_Elena!W201+Quito!W201+Guayaquil!W201+Cuenca!W201+Machala!W201+Ambato!W201</f>
        <v>3292</v>
      </c>
      <c r="X201" s="10">
        <f>Azuay!X201+Bolivar!X201+Cañar!X201+Carchi!X201+Cotopaxi!X201+Chimborazo!X201+El_Oro!X201+Esmeraldas!X201+Guayas!X201+Imbabura!X201+Loja!X201+Los_Rios!X201+Manabi!X201+Morona!X201+Napo!X201+Pastaza!X201+Pichincha!X201+Tungurahua!X201+Zamora!X201+Galapagos!X201+Sucumbios!X201+Orellana!X201+Sto_Domingo!X201+Sta_Elena!X201+Quito!X201+Guayaquil!X201+Cuenca!X201+Machala!X201+Ambato!X201</f>
        <v>3296</v>
      </c>
      <c r="Z201" s="2">
        <v>90</v>
      </c>
      <c r="AA201" s="9">
        <f>Azuay!AA201+Bolivar!AA201+Cañar!AA201+Carchi!AA201+Cotopaxi!AA201+Chimborazo!AA201+El_Oro!AA201+Esmeraldas!AA201+Guayas!AA201+Imbabura!AA201+Loja!AA201+Los_Rios!AA201+Manabi!AA201+Morona!AA201+Napo!AA201+Pastaza!AA201+Pichincha!AA201+Tungurahua!AA201+Zamora!AA201+Galapagos!AA201+Sucumbios!AA201+Orellana!AA201+Sto_Domingo!AA201+Sta_Elena!AA201</f>
        <v>1651</v>
      </c>
      <c r="AB201" s="9">
        <f>Azuay!AB201+Bolivar!AB201+Cañar!AB201+Carchi!AB201+Cotopaxi!AB201+Chimborazo!AB201+El_Oro!AB201+Esmeraldas!AB201+Guayas!AB201+Imbabura!AB201+Loja!AB201+Los_Rios!AB201+Manabi!AB201+Morona!AB201+Napo!AB201+Pastaza!AB201+Pichincha!AB201+Tungurahua!AB201+Zamora!AB201+Galapagos!AB201+Sucumbios!AB201+Orellana!AB201+Sto_Domingo!AB201+Sta_Elena!AB201</f>
        <v>1654</v>
      </c>
      <c r="AC201" s="9">
        <f>Azuay!AC201+Bolivar!AC201+Cañar!AC201+Carchi!AC201+Cotopaxi!AC201+Chimborazo!AC201+El_Oro!AC201+Esmeraldas!AC201+Guayas!AC201+Imbabura!AC201+Loja!AC201+Los_Rios!AC201+Manabi!AC201+Morona!AC201+Napo!AC201+Pastaza!AC201+Pichincha!AC201+Tungurahua!AC201+Zamora!AC201+Galapagos!AC201+Sucumbios!AC201+Orellana!AC201+Sto_Domingo!AC201+Sta_Elena!AC201</f>
        <v>1655</v>
      </c>
      <c r="AD201" s="9">
        <f>Azuay!AD201+Bolivar!AD201+Cañar!AD201+Carchi!AD201+Cotopaxi!AD201+Chimborazo!AD201+El_Oro!AD201+Esmeraldas!AD201+Guayas!AD201+Imbabura!AD201+Loja!AD201+Los_Rios!AD201+Manabi!AD201+Morona!AD201+Napo!AD201+Pastaza!AD201+Pichincha!AD201+Tungurahua!AD201+Zamora!AD201+Galapagos!AD201+Sucumbios!AD201+Orellana!AD201+Sto_Domingo!AD201+Sta_Elena!AD201</f>
        <v>1654</v>
      </c>
      <c r="AE201" s="9">
        <f>Azuay!AE201+Bolivar!AE201+Cañar!AE201+Carchi!AE201+Cotopaxi!AE201+Chimborazo!AE201+El_Oro!AE201+Esmeraldas!AE201+Guayas!AE201+Imbabura!AE201+Loja!AE201+Los_Rios!AE201+Manabi!AE201+Morona!AE201+Napo!AE201+Pastaza!AE201+Pichincha!AE201+Tungurahua!AE201+Zamora!AE201+Galapagos!AE201+Sucumbios!AE201+Orellana!AE201+Sto_Domingo!AE201+Sta_Elena!AE201</f>
        <v>1657</v>
      </c>
      <c r="AF201" s="9">
        <f>Azuay!AF201+Bolivar!AF201+Cañar!AF201+Carchi!AF201+Cotopaxi!AF201+Chimborazo!AF201+El_Oro!AF201+Esmeraldas!AF201+Guayas!AF201+Imbabura!AF201+Loja!AF201+Los_Rios!AF201+Manabi!AF201+Morona!AF201+Napo!AF201+Pastaza!AF201+Pichincha!AF201+Tungurahua!AF201+Zamora!AF201+Galapagos!AF201+Sucumbios!AF201+Orellana!AF201+Sto_Domingo!AF201+Sta_Elena!AF201</f>
        <v>1658</v>
      </c>
      <c r="AG201" s="9">
        <f>Azuay!AG201+Bolivar!AG201+Cañar!AG201+Carchi!AG201+Cotopaxi!AG201+Chimborazo!AG201+El_Oro!AG201+Esmeraldas!AG201+Guayas!AG201+Imbabura!AG201+Loja!AG201+Los_Rios!AG201+Manabi!AG201+Morona!AG201+Napo!AG201+Pastaza!AG201+Pichincha!AG201+Tungurahua!AG201+Zamora!AG201+Galapagos!AG201+Sucumbios!AG201+Orellana!AG201+Sto_Domingo!AG201+Sta_Elena!AG201</f>
        <v>1660</v>
      </c>
      <c r="AH201" s="9">
        <f>Azuay!AH201+Bolivar!AH201+Cañar!AH201+Carchi!AH201+Cotopaxi!AH201+Chimborazo!AH201+El_Oro!AH201+Esmeraldas!AH201+Guayas!AH201+Imbabura!AH201+Loja!AH201+Los_Rios!AH201+Manabi!AH201+Morona!AH201+Napo!AH201+Pastaza!AH201+Pichincha!AH201+Tungurahua!AH201+Zamora!AH201+Galapagos!AH201+Sucumbios!AH201+Orellana!AH201+Sto_Domingo!AH201+Sta_Elena!AH201</f>
        <v>1660</v>
      </c>
      <c r="AI201" s="9">
        <f>Azuay!AI201+Bolivar!AI201+Cañar!AI201+Carchi!AI201+Cotopaxi!AI201+Chimborazo!AI201+El_Oro!AI201+Esmeraldas!AI201+Guayas!AI201+Imbabura!AI201+Loja!AI201+Los_Rios!AI201+Manabi!AI201+Morona!AI201+Napo!AI201+Pastaza!AI201+Pichincha!AI201+Tungurahua!AI201+Zamora!AI201+Galapagos!AI201+Sucumbios!AI201+Orellana!AI201+Sto_Domingo!AI201+Sta_Elena!AI201</f>
        <v>1660</v>
      </c>
      <c r="AJ201" s="10">
        <f>Azuay!AJ201+Bolivar!AJ201+Cañar!AJ201+Carchi!AJ201+Cotopaxi!AJ201+Chimborazo!AJ201+El_Oro!AJ201+Esmeraldas!AJ201+Guayas!AJ201+Imbabura!AJ201+Loja!AJ201+Los_Rios!AJ201+Manabi!AJ201+Morona!AJ201+Napo!AJ201+Pastaza!AJ201+Pichincha!AJ201+Tungurahua!AJ201+Zamora!AJ201+Galapagos!AJ201+Sucumbios!AJ201+Orellana!AJ201+Sto_Domingo!AJ201+Sta_Elena!AJ201</f>
        <v>1665</v>
      </c>
    </row>
    <row r="202" spans="2:36" x14ac:dyDescent="0.25">
      <c r="B202" s="2">
        <v>91</v>
      </c>
      <c r="C202" s="9">
        <f>O202+AA202</f>
        <v>3933</v>
      </c>
      <c r="D202" s="9">
        <f>P202+AB202</f>
        <v>3934</v>
      </c>
      <c r="E202" s="9">
        <f>Q202+AC202</f>
        <v>3932</v>
      </c>
      <c r="F202" s="9">
        <f>R202+AD202</f>
        <v>3936</v>
      </c>
      <c r="G202" s="9">
        <f>S202+AE202</f>
        <v>3938</v>
      </c>
      <c r="H202" s="9">
        <f>T202+AF202</f>
        <v>3941</v>
      </c>
      <c r="I202" s="9">
        <f>U202+AG202</f>
        <v>3941</v>
      </c>
      <c r="J202" s="9">
        <f>V202+AH202</f>
        <v>3943</v>
      </c>
      <c r="K202" s="9">
        <f>W202+AI202</f>
        <v>3946</v>
      </c>
      <c r="L202" s="10">
        <f>X202+AJ202</f>
        <v>3945</v>
      </c>
      <c r="N202" s="2">
        <v>91</v>
      </c>
      <c r="O202" s="9">
        <f>Azuay!O202+Bolivar!O202+Cañar!O202+Carchi!O202+Cotopaxi!O202+Chimborazo!O202+El_Oro!O202+Esmeraldas!O202+Guayas!O202+Imbabura!O202+Loja!O202+Los_Rios!O202+Manabi!O202+Morona!O202+Napo!O202+Pastaza!O202+Pichincha!O202+Tungurahua!O202+Zamora!O202+Galapagos!O202+Sucumbios!O202+Orellana!O202+Sto_Domingo!O202+Sta_Elena!O202+Quito!O202+Guayaquil!O202+Cuenca!O202+Machala!O202+Ambato!O202</f>
        <v>2635</v>
      </c>
      <c r="P202" s="9">
        <f>Azuay!P202+Bolivar!P202+Cañar!P202+Carchi!P202+Cotopaxi!P202+Chimborazo!P202+El_Oro!P202+Esmeraldas!P202+Guayas!P202+Imbabura!P202+Loja!P202+Los_Rios!P202+Manabi!P202+Morona!P202+Napo!P202+Pastaza!P202+Pichincha!P202+Tungurahua!P202+Zamora!P202+Galapagos!P202+Sucumbios!P202+Orellana!P202+Sto_Domingo!P202+Sta_Elena!P202+Quito!P202+Guayaquil!P202+Cuenca!P202+Machala!P202+Ambato!P202</f>
        <v>2634</v>
      </c>
      <c r="Q202" s="9">
        <f>Azuay!Q202+Bolivar!Q202+Cañar!Q202+Carchi!Q202+Cotopaxi!Q202+Chimborazo!Q202+El_Oro!Q202+Esmeraldas!Q202+Guayas!Q202+Imbabura!Q202+Loja!Q202+Los_Rios!Q202+Manabi!Q202+Morona!Q202+Napo!Q202+Pastaza!Q202+Pichincha!Q202+Tungurahua!Q202+Zamora!Q202+Galapagos!Q202+Sucumbios!Q202+Orellana!Q202+Sto_Domingo!Q202+Sta_Elena!Q202+Quito!Q202+Guayaquil!Q202+Cuenca!Q202+Machala!Q202+Ambato!Q202</f>
        <v>2631</v>
      </c>
      <c r="R202" s="9">
        <f>Azuay!R202+Bolivar!R202+Cañar!R202+Carchi!R202+Cotopaxi!R202+Chimborazo!R202+El_Oro!R202+Esmeraldas!R202+Guayas!R202+Imbabura!R202+Loja!R202+Los_Rios!R202+Manabi!R202+Morona!R202+Napo!R202+Pastaza!R202+Pichincha!R202+Tungurahua!R202+Zamora!R202+Galapagos!R202+Sucumbios!R202+Orellana!R202+Sto_Domingo!R202+Sta_Elena!R202+Quito!R202+Guayaquil!R202+Cuenca!R202+Machala!R202+Ambato!R202</f>
        <v>2634</v>
      </c>
      <c r="S202" s="9">
        <f>Azuay!S202+Bolivar!S202+Cañar!S202+Carchi!S202+Cotopaxi!S202+Chimborazo!S202+El_Oro!S202+Esmeraldas!S202+Guayas!S202+Imbabura!S202+Loja!S202+Los_Rios!S202+Manabi!S202+Morona!S202+Napo!S202+Pastaza!S202+Pichincha!S202+Tungurahua!S202+Zamora!S202+Galapagos!S202+Sucumbios!S202+Orellana!S202+Sto_Domingo!S202+Sta_Elena!S202+Quito!S202+Guayaquil!S202+Cuenca!S202+Machala!S202+Ambato!S202</f>
        <v>2636</v>
      </c>
      <c r="T202" s="9">
        <f>Azuay!T202+Bolivar!T202+Cañar!T202+Carchi!T202+Cotopaxi!T202+Chimborazo!T202+El_Oro!T202+Esmeraldas!T202+Guayas!T202+Imbabura!T202+Loja!T202+Los_Rios!T202+Manabi!T202+Morona!T202+Napo!T202+Pastaza!T202+Pichincha!T202+Tungurahua!T202+Zamora!T202+Galapagos!T202+Sucumbios!T202+Orellana!T202+Sto_Domingo!T202+Sta_Elena!T202+Quito!T202+Guayaquil!T202+Cuenca!T202+Machala!T202+Ambato!T202</f>
        <v>2636</v>
      </c>
      <c r="U202" s="9">
        <f>Azuay!U202+Bolivar!U202+Cañar!U202+Carchi!U202+Cotopaxi!U202+Chimborazo!U202+El_Oro!U202+Esmeraldas!U202+Guayas!U202+Imbabura!U202+Loja!U202+Los_Rios!U202+Manabi!U202+Morona!U202+Napo!U202+Pastaza!U202+Pichincha!U202+Tungurahua!U202+Zamora!U202+Galapagos!U202+Sucumbios!U202+Orellana!U202+Sto_Domingo!U202+Sta_Elena!U202+Quito!U202+Guayaquil!U202+Cuenca!U202+Machala!U202+Ambato!U202</f>
        <v>2637</v>
      </c>
      <c r="V202" s="9">
        <f>Azuay!V202+Bolivar!V202+Cañar!V202+Carchi!V202+Cotopaxi!V202+Chimborazo!V202+El_Oro!V202+Esmeraldas!V202+Guayas!V202+Imbabura!V202+Loja!V202+Los_Rios!V202+Manabi!V202+Morona!V202+Napo!V202+Pastaza!V202+Pichincha!V202+Tungurahua!V202+Zamora!V202+Galapagos!V202+Sucumbios!V202+Orellana!V202+Sto_Domingo!V202+Sta_Elena!V202+Quito!V202+Guayaquil!V202+Cuenca!V202+Machala!V202+Ambato!V202</f>
        <v>2638</v>
      </c>
      <c r="W202" s="9">
        <f>Azuay!W202+Bolivar!W202+Cañar!W202+Carchi!W202+Cotopaxi!W202+Chimborazo!W202+El_Oro!W202+Esmeraldas!W202+Guayas!W202+Imbabura!W202+Loja!W202+Los_Rios!W202+Manabi!W202+Morona!W202+Napo!W202+Pastaza!W202+Pichincha!W202+Tungurahua!W202+Zamora!W202+Galapagos!W202+Sucumbios!W202+Orellana!W202+Sto_Domingo!W202+Sta_Elena!W202+Quito!W202+Guayaquil!W202+Cuenca!W202+Machala!W202+Ambato!W202</f>
        <v>2637</v>
      </c>
      <c r="X202" s="10">
        <f>Azuay!X202+Bolivar!X202+Cañar!X202+Carchi!X202+Cotopaxi!X202+Chimborazo!X202+El_Oro!X202+Esmeraldas!X202+Guayas!X202+Imbabura!X202+Loja!X202+Los_Rios!X202+Manabi!X202+Morona!X202+Napo!X202+Pastaza!X202+Pichincha!X202+Tungurahua!X202+Zamora!X202+Galapagos!X202+Sucumbios!X202+Orellana!X202+Sto_Domingo!X202+Sta_Elena!X202+Quito!X202+Guayaquil!X202+Cuenca!X202+Machala!X202+Ambato!X202</f>
        <v>2635</v>
      </c>
      <c r="Z202" s="2">
        <v>91</v>
      </c>
      <c r="AA202" s="9">
        <f>Azuay!AA202+Bolivar!AA202+Cañar!AA202+Carchi!AA202+Cotopaxi!AA202+Chimborazo!AA202+El_Oro!AA202+Esmeraldas!AA202+Guayas!AA202+Imbabura!AA202+Loja!AA202+Los_Rios!AA202+Manabi!AA202+Morona!AA202+Napo!AA202+Pastaza!AA202+Pichincha!AA202+Tungurahua!AA202+Zamora!AA202+Galapagos!AA202+Sucumbios!AA202+Orellana!AA202+Sto_Domingo!AA202+Sta_Elena!AA202</f>
        <v>1298</v>
      </c>
      <c r="AB202" s="9">
        <f>Azuay!AB202+Bolivar!AB202+Cañar!AB202+Carchi!AB202+Cotopaxi!AB202+Chimborazo!AB202+El_Oro!AB202+Esmeraldas!AB202+Guayas!AB202+Imbabura!AB202+Loja!AB202+Los_Rios!AB202+Manabi!AB202+Morona!AB202+Napo!AB202+Pastaza!AB202+Pichincha!AB202+Tungurahua!AB202+Zamora!AB202+Galapagos!AB202+Sucumbios!AB202+Orellana!AB202+Sto_Domingo!AB202+Sta_Elena!AB202</f>
        <v>1300</v>
      </c>
      <c r="AC202" s="9">
        <f>Azuay!AC202+Bolivar!AC202+Cañar!AC202+Carchi!AC202+Cotopaxi!AC202+Chimborazo!AC202+El_Oro!AC202+Esmeraldas!AC202+Guayas!AC202+Imbabura!AC202+Loja!AC202+Los_Rios!AC202+Manabi!AC202+Morona!AC202+Napo!AC202+Pastaza!AC202+Pichincha!AC202+Tungurahua!AC202+Zamora!AC202+Galapagos!AC202+Sucumbios!AC202+Orellana!AC202+Sto_Domingo!AC202+Sta_Elena!AC202</f>
        <v>1301</v>
      </c>
      <c r="AD202" s="9">
        <f>Azuay!AD202+Bolivar!AD202+Cañar!AD202+Carchi!AD202+Cotopaxi!AD202+Chimborazo!AD202+El_Oro!AD202+Esmeraldas!AD202+Guayas!AD202+Imbabura!AD202+Loja!AD202+Los_Rios!AD202+Manabi!AD202+Morona!AD202+Napo!AD202+Pastaza!AD202+Pichincha!AD202+Tungurahua!AD202+Zamora!AD202+Galapagos!AD202+Sucumbios!AD202+Orellana!AD202+Sto_Domingo!AD202+Sta_Elena!AD202</f>
        <v>1302</v>
      </c>
      <c r="AE202" s="9">
        <f>Azuay!AE202+Bolivar!AE202+Cañar!AE202+Carchi!AE202+Cotopaxi!AE202+Chimborazo!AE202+El_Oro!AE202+Esmeraldas!AE202+Guayas!AE202+Imbabura!AE202+Loja!AE202+Los_Rios!AE202+Manabi!AE202+Morona!AE202+Napo!AE202+Pastaza!AE202+Pichincha!AE202+Tungurahua!AE202+Zamora!AE202+Galapagos!AE202+Sucumbios!AE202+Orellana!AE202+Sto_Domingo!AE202+Sta_Elena!AE202</f>
        <v>1302</v>
      </c>
      <c r="AF202" s="9">
        <f>Azuay!AF202+Bolivar!AF202+Cañar!AF202+Carchi!AF202+Cotopaxi!AF202+Chimborazo!AF202+El_Oro!AF202+Esmeraldas!AF202+Guayas!AF202+Imbabura!AF202+Loja!AF202+Los_Rios!AF202+Manabi!AF202+Morona!AF202+Napo!AF202+Pastaza!AF202+Pichincha!AF202+Tungurahua!AF202+Zamora!AF202+Galapagos!AF202+Sucumbios!AF202+Orellana!AF202+Sto_Domingo!AF202+Sta_Elena!AF202</f>
        <v>1305</v>
      </c>
      <c r="AG202" s="9">
        <f>Azuay!AG202+Bolivar!AG202+Cañar!AG202+Carchi!AG202+Cotopaxi!AG202+Chimborazo!AG202+El_Oro!AG202+Esmeraldas!AG202+Guayas!AG202+Imbabura!AG202+Loja!AG202+Los_Rios!AG202+Manabi!AG202+Morona!AG202+Napo!AG202+Pastaza!AG202+Pichincha!AG202+Tungurahua!AG202+Zamora!AG202+Galapagos!AG202+Sucumbios!AG202+Orellana!AG202+Sto_Domingo!AG202+Sta_Elena!AG202</f>
        <v>1304</v>
      </c>
      <c r="AH202" s="9">
        <f>Azuay!AH202+Bolivar!AH202+Cañar!AH202+Carchi!AH202+Cotopaxi!AH202+Chimborazo!AH202+El_Oro!AH202+Esmeraldas!AH202+Guayas!AH202+Imbabura!AH202+Loja!AH202+Los_Rios!AH202+Manabi!AH202+Morona!AH202+Napo!AH202+Pastaza!AH202+Pichincha!AH202+Tungurahua!AH202+Zamora!AH202+Galapagos!AH202+Sucumbios!AH202+Orellana!AH202+Sto_Domingo!AH202+Sta_Elena!AH202</f>
        <v>1305</v>
      </c>
      <c r="AI202" s="9">
        <f>Azuay!AI202+Bolivar!AI202+Cañar!AI202+Carchi!AI202+Cotopaxi!AI202+Chimborazo!AI202+El_Oro!AI202+Esmeraldas!AI202+Guayas!AI202+Imbabura!AI202+Loja!AI202+Los_Rios!AI202+Manabi!AI202+Morona!AI202+Napo!AI202+Pastaza!AI202+Pichincha!AI202+Tungurahua!AI202+Zamora!AI202+Galapagos!AI202+Sucumbios!AI202+Orellana!AI202+Sto_Domingo!AI202+Sta_Elena!AI202</f>
        <v>1309</v>
      </c>
      <c r="AJ202" s="10">
        <f>Azuay!AJ202+Bolivar!AJ202+Cañar!AJ202+Carchi!AJ202+Cotopaxi!AJ202+Chimborazo!AJ202+El_Oro!AJ202+Esmeraldas!AJ202+Guayas!AJ202+Imbabura!AJ202+Loja!AJ202+Los_Rios!AJ202+Manabi!AJ202+Morona!AJ202+Napo!AJ202+Pastaza!AJ202+Pichincha!AJ202+Tungurahua!AJ202+Zamora!AJ202+Galapagos!AJ202+Sucumbios!AJ202+Orellana!AJ202+Sto_Domingo!AJ202+Sta_Elena!AJ202</f>
        <v>1310</v>
      </c>
    </row>
    <row r="203" spans="2:36" x14ac:dyDescent="0.25">
      <c r="B203" s="2">
        <v>92</v>
      </c>
      <c r="C203" s="9">
        <f>O203+AA203</f>
        <v>3126</v>
      </c>
      <c r="D203" s="9">
        <f>P203+AB203</f>
        <v>3126</v>
      </c>
      <c r="E203" s="9">
        <f>Q203+AC203</f>
        <v>3125</v>
      </c>
      <c r="F203" s="9">
        <f>R203+AD203</f>
        <v>3123</v>
      </c>
      <c r="G203" s="9">
        <f>S203+AE203</f>
        <v>3127</v>
      </c>
      <c r="H203" s="9">
        <f>T203+AF203</f>
        <v>3125</v>
      </c>
      <c r="I203" s="9">
        <f>U203+AG203</f>
        <v>3126</v>
      </c>
      <c r="J203" s="9">
        <f>V203+AH203</f>
        <v>3126</v>
      </c>
      <c r="K203" s="9">
        <f>W203+AI203</f>
        <v>3124</v>
      </c>
      <c r="L203" s="10">
        <f>X203+AJ203</f>
        <v>3124</v>
      </c>
      <c r="N203" s="2">
        <v>92</v>
      </c>
      <c r="O203" s="9">
        <f>Azuay!O203+Bolivar!O203+Cañar!O203+Carchi!O203+Cotopaxi!O203+Chimborazo!O203+El_Oro!O203+Esmeraldas!O203+Guayas!O203+Imbabura!O203+Loja!O203+Los_Rios!O203+Manabi!O203+Morona!O203+Napo!O203+Pastaza!O203+Pichincha!O203+Tungurahua!O203+Zamora!O203+Galapagos!O203+Sucumbios!O203+Orellana!O203+Sto_Domingo!O203+Sta_Elena!O203+Quito!O203+Guayaquil!O203+Cuenca!O203+Machala!O203+Ambato!O203</f>
        <v>2127</v>
      </c>
      <c r="P203" s="9">
        <f>Azuay!P203+Bolivar!P203+Cañar!P203+Carchi!P203+Cotopaxi!P203+Chimborazo!P203+El_Oro!P203+Esmeraldas!P203+Guayas!P203+Imbabura!P203+Loja!P203+Los_Rios!P203+Manabi!P203+Morona!P203+Napo!P203+Pastaza!P203+Pichincha!P203+Tungurahua!P203+Zamora!P203+Galapagos!P203+Sucumbios!P203+Orellana!P203+Sto_Domingo!P203+Sta_Elena!P203+Quito!P203+Guayaquil!P203+Cuenca!P203+Machala!P203+Ambato!P203</f>
        <v>2127</v>
      </c>
      <c r="Q203" s="9">
        <f>Azuay!Q203+Bolivar!Q203+Cañar!Q203+Carchi!Q203+Cotopaxi!Q203+Chimborazo!Q203+El_Oro!Q203+Esmeraldas!Q203+Guayas!Q203+Imbabura!Q203+Loja!Q203+Los_Rios!Q203+Manabi!Q203+Morona!Q203+Napo!Q203+Pastaza!Q203+Pichincha!Q203+Tungurahua!Q203+Zamora!Q203+Galapagos!Q203+Sucumbios!Q203+Orellana!Q203+Sto_Domingo!Q203+Sta_Elena!Q203+Quito!Q203+Guayaquil!Q203+Cuenca!Q203+Machala!Q203+Ambato!Q203</f>
        <v>2126</v>
      </c>
      <c r="R203" s="9">
        <f>Azuay!R203+Bolivar!R203+Cañar!R203+Carchi!R203+Cotopaxi!R203+Chimborazo!R203+El_Oro!R203+Esmeraldas!R203+Guayas!R203+Imbabura!R203+Loja!R203+Los_Rios!R203+Manabi!R203+Morona!R203+Napo!R203+Pastaza!R203+Pichincha!R203+Tungurahua!R203+Zamora!R203+Galapagos!R203+Sucumbios!R203+Orellana!R203+Sto_Domingo!R203+Sta_Elena!R203+Quito!R203+Guayaquil!R203+Cuenca!R203+Machala!R203+Ambato!R203</f>
        <v>2123</v>
      </c>
      <c r="S203" s="9">
        <f>Azuay!S203+Bolivar!S203+Cañar!S203+Carchi!S203+Cotopaxi!S203+Chimborazo!S203+El_Oro!S203+Esmeraldas!S203+Guayas!S203+Imbabura!S203+Loja!S203+Los_Rios!S203+Manabi!S203+Morona!S203+Napo!S203+Pastaza!S203+Pichincha!S203+Tungurahua!S203+Zamora!S203+Galapagos!S203+Sucumbios!S203+Orellana!S203+Sto_Domingo!S203+Sta_Elena!S203+Quito!S203+Guayaquil!S203+Cuenca!S203+Machala!S203+Ambato!S203</f>
        <v>2127</v>
      </c>
      <c r="T203" s="9">
        <f>Azuay!T203+Bolivar!T203+Cañar!T203+Carchi!T203+Cotopaxi!T203+Chimborazo!T203+El_Oro!T203+Esmeraldas!T203+Guayas!T203+Imbabura!T203+Loja!T203+Los_Rios!T203+Manabi!T203+Morona!T203+Napo!T203+Pastaza!T203+Pichincha!T203+Tungurahua!T203+Zamora!T203+Galapagos!T203+Sucumbios!T203+Orellana!T203+Sto_Domingo!T203+Sta_Elena!T203+Quito!T203+Guayaquil!T203+Cuenca!T203+Machala!T203+Ambato!T203</f>
        <v>2125</v>
      </c>
      <c r="U203" s="9">
        <f>Azuay!U203+Bolivar!U203+Cañar!U203+Carchi!U203+Cotopaxi!U203+Chimborazo!U203+El_Oro!U203+Esmeraldas!U203+Guayas!U203+Imbabura!U203+Loja!U203+Los_Rios!U203+Manabi!U203+Morona!U203+Napo!U203+Pastaza!U203+Pichincha!U203+Tungurahua!U203+Zamora!U203+Galapagos!U203+Sucumbios!U203+Orellana!U203+Sto_Domingo!U203+Sta_Elena!U203+Quito!U203+Guayaquil!U203+Cuenca!U203+Machala!U203+Ambato!U203</f>
        <v>2125</v>
      </c>
      <c r="V203" s="9">
        <f>Azuay!V203+Bolivar!V203+Cañar!V203+Carchi!V203+Cotopaxi!V203+Chimborazo!V203+El_Oro!V203+Esmeraldas!V203+Guayas!V203+Imbabura!V203+Loja!V203+Los_Rios!V203+Manabi!V203+Morona!V203+Napo!V203+Pastaza!V203+Pichincha!V203+Tungurahua!V203+Zamora!V203+Galapagos!V203+Sucumbios!V203+Orellana!V203+Sto_Domingo!V203+Sta_Elena!V203+Quito!V203+Guayaquil!V203+Cuenca!V203+Machala!V203+Ambato!V203</f>
        <v>2124</v>
      </c>
      <c r="W203" s="9">
        <f>Azuay!W203+Bolivar!W203+Cañar!W203+Carchi!W203+Cotopaxi!W203+Chimborazo!W203+El_Oro!W203+Esmeraldas!W203+Guayas!W203+Imbabura!W203+Loja!W203+Los_Rios!W203+Manabi!W203+Morona!W203+Napo!W203+Pastaza!W203+Pichincha!W203+Tungurahua!W203+Zamora!W203+Galapagos!W203+Sucumbios!W203+Orellana!W203+Sto_Domingo!W203+Sta_Elena!W203+Quito!W203+Guayaquil!W203+Cuenca!W203+Machala!W203+Ambato!W203</f>
        <v>2122</v>
      </c>
      <c r="X203" s="10">
        <f>Azuay!X203+Bolivar!X203+Cañar!X203+Carchi!X203+Cotopaxi!X203+Chimborazo!X203+El_Oro!X203+Esmeraldas!X203+Guayas!X203+Imbabura!X203+Loja!X203+Los_Rios!X203+Manabi!X203+Morona!X203+Napo!X203+Pastaza!X203+Pichincha!X203+Tungurahua!X203+Zamora!X203+Galapagos!X203+Sucumbios!X203+Orellana!X203+Sto_Domingo!X203+Sta_Elena!X203+Quito!X203+Guayaquil!X203+Cuenca!X203+Machala!X203+Ambato!X203</f>
        <v>2122</v>
      </c>
      <c r="Z203" s="2">
        <v>92</v>
      </c>
      <c r="AA203" s="9">
        <f>Azuay!AA203+Bolivar!AA203+Cañar!AA203+Carchi!AA203+Cotopaxi!AA203+Chimborazo!AA203+El_Oro!AA203+Esmeraldas!AA203+Guayas!AA203+Imbabura!AA203+Loja!AA203+Los_Rios!AA203+Manabi!AA203+Morona!AA203+Napo!AA203+Pastaza!AA203+Pichincha!AA203+Tungurahua!AA203+Zamora!AA203+Galapagos!AA203+Sucumbios!AA203+Orellana!AA203+Sto_Domingo!AA203+Sta_Elena!AA203</f>
        <v>999</v>
      </c>
      <c r="AB203" s="9">
        <f>Azuay!AB203+Bolivar!AB203+Cañar!AB203+Carchi!AB203+Cotopaxi!AB203+Chimborazo!AB203+El_Oro!AB203+Esmeraldas!AB203+Guayas!AB203+Imbabura!AB203+Loja!AB203+Los_Rios!AB203+Manabi!AB203+Morona!AB203+Napo!AB203+Pastaza!AB203+Pichincha!AB203+Tungurahua!AB203+Zamora!AB203+Galapagos!AB203+Sucumbios!AB203+Orellana!AB203+Sto_Domingo!AB203+Sta_Elena!AB203</f>
        <v>999</v>
      </c>
      <c r="AC203" s="9">
        <f>Azuay!AC203+Bolivar!AC203+Cañar!AC203+Carchi!AC203+Cotopaxi!AC203+Chimborazo!AC203+El_Oro!AC203+Esmeraldas!AC203+Guayas!AC203+Imbabura!AC203+Loja!AC203+Los_Rios!AC203+Manabi!AC203+Morona!AC203+Napo!AC203+Pastaza!AC203+Pichincha!AC203+Tungurahua!AC203+Zamora!AC203+Galapagos!AC203+Sucumbios!AC203+Orellana!AC203+Sto_Domingo!AC203+Sta_Elena!AC203</f>
        <v>999</v>
      </c>
      <c r="AD203" s="9">
        <f>Azuay!AD203+Bolivar!AD203+Cañar!AD203+Carchi!AD203+Cotopaxi!AD203+Chimborazo!AD203+El_Oro!AD203+Esmeraldas!AD203+Guayas!AD203+Imbabura!AD203+Loja!AD203+Los_Rios!AD203+Manabi!AD203+Morona!AD203+Napo!AD203+Pastaza!AD203+Pichincha!AD203+Tungurahua!AD203+Zamora!AD203+Galapagos!AD203+Sucumbios!AD203+Orellana!AD203+Sto_Domingo!AD203+Sta_Elena!AD203</f>
        <v>1000</v>
      </c>
      <c r="AE203" s="9">
        <f>Azuay!AE203+Bolivar!AE203+Cañar!AE203+Carchi!AE203+Cotopaxi!AE203+Chimborazo!AE203+El_Oro!AE203+Esmeraldas!AE203+Guayas!AE203+Imbabura!AE203+Loja!AE203+Los_Rios!AE203+Manabi!AE203+Morona!AE203+Napo!AE203+Pastaza!AE203+Pichincha!AE203+Tungurahua!AE203+Zamora!AE203+Galapagos!AE203+Sucumbios!AE203+Orellana!AE203+Sto_Domingo!AE203+Sta_Elena!AE203</f>
        <v>1000</v>
      </c>
      <c r="AF203" s="9">
        <f>Azuay!AF203+Bolivar!AF203+Cañar!AF203+Carchi!AF203+Cotopaxi!AF203+Chimborazo!AF203+El_Oro!AF203+Esmeraldas!AF203+Guayas!AF203+Imbabura!AF203+Loja!AF203+Los_Rios!AF203+Manabi!AF203+Morona!AF203+Napo!AF203+Pastaza!AF203+Pichincha!AF203+Tungurahua!AF203+Zamora!AF203+Galapagos!AF203+Sucumbios!AF203+Orellana!AF203+Sto_Domingo!AF203+Sta_Elena!AF203</f>
        <v>1000</v>
      </c>
      <c r="AG203" s="9">
        <f>Azuay!AG203+Bolivar!AG203+Cañar!AG203+Carchi!AG203+Cotopaxi!AG203+Chimborazo!AG203+El_Oro!AG203+Esmeraldas!AG203+Guayas!AG203+Imbabura!AG203+Loja!AG203+Los_Rios!AG203+Manabi!AG203+Morona!AG203+Napo!AG203+Pastaza!AG203+Pichincha!AG203+Tungurahua!AG203+Zamora!AG203+Galapagos!AG203+Sucumbios!AG203+Orellana!AG203+Sto_Domingo!AG203+Sta_Elena!AG203</f>
        <v>1001</v>
      </c>
      <c r="AH203" s="9">
        <f>Azuay!AH203+Bolivar!AH203+Cañar!AH203+Carchi!AH203+Cotopaxi!AH203+Chimborazo!AH203+El_Oro!AH203+Esmeraldas!AH203+Guayas!AH203+Imbabura!AH203+Loja!AH203+Los_Rios!AH203+Manabi!AH203+Morona!AH203+Napo!AH203+Pastaza!AH203+Pichincha!AH203+Tungurahua!AH203+Zamora!AH203+Galapagos!AH203+Sucumbios!AH203+Orellana!AH203+Sto_Domingo!AH203+Sta_Elena!AH203</f>
        <v>1002</v>
      </c>
      <c r="AI203" s="9">
        <f>Azuay!AI203+Bolivar!AI203+Cañar!AI203+Carchi!AI203+Cotopaxi!AI203+Chimborazo!AI203+El_Oro!AI203+Esmeraldas!AI203+Guayas!AI203+Imbabura!AI203+Loja!AI203+Los_Rios!AI203+Manabi!AI203+Morona!AI203+Napo!AI203+Pastaza!AI203+Pichincha!AI203+Tungurahua!AI203+Zamora!AI203+Galapagos!AI203+Sucumbios!AI203+Orellana!AI203+Sto_Domingo!AI203+Sta_Elena!AI203</f>
        <v>1002</v>
      </c>
      <c r="AJ203" s="10">
        <f>Azuay!AJ203+Bolivar!AJ203+Cañar!AJ203+Carchi!AJ203+Cotopaxi!AJ203+Chimborazo!AJ203+El_Oro!AJ203+Esmeraldas!AJ203+Guayas!AJ203+Imbabura!AJ203+Loja!AJ203+Los_Rios!AJ203+Manabi!AJ203+Morona!AJ203+Napo!AJ203+Pastaza!AJ203+Pichincha!AJ203+Tungurahua!AJ203+Zamora!AJ203+Galapagos!AJ203+Sucumbios!AJ203+Orellana!AJ203+Sto_Domingo!AJ203+Sta_Elena!AJ203</f>
        <v>1002</v>
      </c>
    </row>
    <row r="204" spans="2:36" x14ac:dyDescent="0.25">
      <c r="B204" s="2">
        <v>93</v>
      </c>
      <c r="C204" s="9">
        <f>O204+AA204</f>
        <v>2432</v>
      </c>
      <c r="D204" s="9">
        <f>P204+AB204</f>
        <v>2431</v>
      </c>
      <c r="E204" s="9">
        <f>Q204+AC204</f>
        <v>2430</v>
      </c>
      <c r="F204" s="9">
        <f>R204+AD204</f>
        <v>2429</v>
      </c>
      <c r="G204" s="9">
        <f>S204+AE204</f>
        <v>2430</v>
      </c>
      <c r="H204" s="9">
        <f>T204+AF204</f>
        <v>2426</v>
      </c>
      <c r="I204" s="9">
        <f>U204+AG204</f>
        <v>2424</v>
      </c>
      <c r="J204" s="9">
        <f>V204+AH204</f>
        <v>2424</v>
      </c>
      <c r="K204" s="9">
        <f>W204+AI204</f>
        <v>2420</v>
      </c>
      <c r="L204" s="10">
        <f>X204+AJ204</f>
        <v>2420</v>
      </c>
      <c r="N204" s="2">
        <v>93</v>
      </c>
      <c r="O204" s="9">
        <f>Azuay!O204+Bolivar!O204+Cañar!O204+Carchi!O204+Cotopaxi!O204+Chimborazo!O204+El_Oro!O204+Esmeraldas!O204+Guayas!O204+Imbabura!O204+Loja!O204+Los_Rios!O204+Manabi!O204+Morona!O204+Napo!O204+Pastaza!O204+Pichincha!O204+Tungurahua!O204+Zamora!O204+Galapagos!O204+Sucumbios!O204+Orellana!O204+Sto_Domingo!O204+Sta_Elena!O204+Quito!O204+Guayaquil!O204+Cuenca!O204+Machala!O204+Ambato!O204</f>
        <v>1669</v>
      </c>
      <c r="P204" s="9">
        <f>Azuay!P204+Bolivar!P204+Cañar!P204+Carchi!P204+Cotopaxi!P204+Chimborazo!P204+El_Oro!P204+Esmeraldas!P204+Guayas!P204+Imbabura!P204+Loja!P204+Los_Rios!P204+Manabi!P204+Morona!P204+Napo!P204+Pastaza!P204+Pichincha!P204+Tungurahua!P204+Zamora!P204+Galapagos!P204+Sucumbios!P204+Orellana!P204+Sto_Domingo!P204+Sta_Elena!P204+Quito!P204+Guayaquil!P204+Cuenca!P204+Machala!P204+Ambato!P204</f>
        <v>1670</v>
      </c>
      <c r="Q204" s="9">
        <f>Azuay!Q204+Bolivar!Q204+Cañar!Q204+Carchi!Q204+Cotopaxi!Q204+Chimborazo!Q204+El_Oro!Q204+Esmeraldas!Q204+Guayas!Q204+Imbabura!Q204+Loja!Q204+Los_Rios!Q204+Manabi!Q204+Morona!Q204+Napo!Q204+Pastaza!Q204+Pichincha!Q204+Tungurahua!Q204+Zamora!Q204+Galapagos!Q204+Sucumbios!Q204+Orellana!Q204+Sto_Domingo!Q204+Sta_Elena!Q204+Quito!Q204+Guayaquil!Q204+Cuenca!Q204+Machala!Q204+Ambato!Q204</f>
        <v>1669</v>
      </c>
      <c r="R204" s="9">
        <f>Azuay!R204+Bolivar!R204+Cañar!R204+Carchi!R204+Cotopaxi!R204+Chimborazo!R204+El_Oro!R204+Esmeraldas!R204+Guayas!R204+Imbabura!R204+Loja!R204+Los_Rios!R204+Manabi!R204+Morona!R204+Napo!R204+Pastaza!R204+Pichincha!R204+Tungurahua!R204+Zamora!R204+Galapagos!R204+Sucumbios!R204+Orellana!R204+Sto_Domingo!R204+Sta_Elena!R204+Quito!R204+Guayaquil!R204+Cuenca!R204+Machala!R204+Ambato!R204</f>
        <v>1668</v>
      </c>
      <c r="S204" s="9">
        <f>Azuay!S204+Bolivar!S204+Cañar!S204+Carchi!S204+Cotopaxi!S204+Chimborazo!S204+El_Oro!S204+Esmeraldas!S204+Guayas!S204+Imbabura!S204+Loja!S204+Los_Rios!S204+Manabi!S204+Morona!S204+Napo!S204+Pastaza!S204+Pichincha!S204+Tungurahua!S204+Zamora!S204+Galapagos!S204+Sucumbios!S204+Orellana!S204+Sto_Domingo!S204+Sta_Elena!S204+Quito!S204+Guayaquil!S204+Cuenca!S204+Machala!S204+Ambato!S204</f>
        <v>1668</v>
      </c>
      <c r="T204" s="9">
        <f>Azuay!T204+Bolivar!T204+Cañar!T204+Carchi!T204+Cotopaxi!T204+Chimborazo!T204+El_Oro!T204+Esmeraldas!T204+Guayas!T204+Imbabura!T204+Loja!T204+Los_Rios!T204+Manabi!T204+Morona!T204+Napo!T204+Pastaza!T204+Pichincha!T204+Tungurahua!T204+Zamora!T204+Galapagos!T204+Sucumbios!T204+Orellana!T204+Sto_Domingo!T204+Sta_Elena!T204+Quito!T204+Guayaquil!T204+Cuenca!T204+Machala!T204+Ambato!T204</f>
        <v>1667</v>
      </c>
      <c r="U204" s="9">
        <f>Azuay!U204+Bolivar!U204+Cañar!U204+Carchi!U204+Cotopaxi!U204+Chimborazo!U204+El_Oro!U204+Esmeraldas!U204+Guayas!U204+Imbabura!U204+Loja!U204+Los_Rios!U204+Manabi!U204+Morona!U204+Napo!U204+Pastaza!U204+Pichincha!U204+Tungurahua!U204+Zamora!U204+Galapagos!U204+Sucumbios!U204+Orellana!U204+Sto_Domingo!U204+Sta_Elena!U204+Quito!U204+Guayaquil!U204+Cuenca!U204+Machala!U204+Ambato!U204</f>
        <v>1664</v>
      </c>
      <c r="V204" s="9">
        <f>Azuay!V204+Bolivar!V204+Cañar!V204+Carchi!V204+Cotopaxi!V204+Chimborazo!V204+El_Oro!V204+Esmeraldas!V204+Guayas!V204+Imbabura!V204+Loja!V204+Los_Rios!V204+Manabi!V204+Morona!V204+Napo!V204+Pastaza!V204+Pichincha!V204+Tungurahua!V204+Zamora!V204+Galapagos!V204+Sucumbios!V204+Orellana!V204+Sto_Domingo!V204+Sta_Elena!V204+Quito!V204+Guayaquil!V204+Cuenca!V204+Machala!V204+Ambato!V204</f>
        <v>1664</v>
      </c>
      <c r="W204" s="9">
        <f>Azuay!W204+Bolivar!W204+Cañar!W204+Carchi!W204+Cotopaxi!W204+Chimborazo!W204+El_Oro!W204+Esmeraldas!W204+Guayas!W204+Imbabura!W204+Loja!W204+Los_Rios!W204+Manabi!W204+Morona!W204+Napo!W204+Pastaza!W204+Pichincha!W204+Tungurahua!W204+Zamora!W204+Galapagos!W204+Sucumbios!W204+Orellana!W204+Sto_Domingo!W204+Sta_Elena!W204+Quito!W204+Guayaquil!W204+Cuenca!W204+Machala!W204+Ambato!W204</f>
        <v>1662</v>
      </c>
      <c r="X204" s="10">
        <f>Azuay!X204+Bolivar!X204+Cañar!X204+Carchi!X204+Cotopaxi!X204+Chimborazo!X204+El_Oro!X204+Esmeraldas!X204+Guayas!X204+Imbabura!X204+Loja!X204+Los_Rios!X204+Manabi!X204+Morona!X204+Napo!X204+Pastaza!X204+Pichincha!X204+Tungurahua!X204+Zamora!X204+Galapagos!X204+Sucumbios!X204+Orellana!X204+Sto_Domingo!X204+Sta_Elena!X204+Quito!X204+Guayaquil!X204+Cuenca!X204+Machala!X204+Ambato!X204</f>
        <v>1661</v>
      </c>
      <c r="Z204" s="2">
        <v>93</v>
      </c>
      <c r="AA204" s="9">
        <f>Azuay!AA204+Bolivar!AA204+Cañar!AA204+Carchi!AA204+Cotopaxi!AA204+Chimborazo!AA204+El_Oro!AA204+Esmeraldas!AA204+Guayas!AA204+Imbabura!AA204+Loja!AA204+Los_Rios!AA204+Manabi!AA204+Morona!AA204+Napo!AA204+Pastaza!AA204+Pichincha!AA204+Tungurahua!AA204+Zamora!AA204+Galapagos!AA204+Sucumbios!AA204+Orellana!AA204+Sto_Domingo!AA204+Sta_Elena!AA204</f>
        <v>763</v>
      </c>
      <c r="AB204" s="9">
        <f>Azuay!AB204+Bolivar!AB204+Cañar!AB204+Carchi!AB204+Cotopaxi!AB204+Chimborazo!AB204+El_Oro!AB204+Esmeraldas!AB204+Guayas!AB204+Imbabura!AB204+Loja!AB204+Los_Rios!AB204+Manabi!AB204+Morona!AB204+Napo!AB204+Pastaza!AB204+Pichincha!AB204+Tungurahua!AB204+Zamora!AB204+Galapagos!AB204+Sucumbios!AB204+Orellana!AB204+Sto_Domingo!AB204+Sta_Elena!AB204</f>
        <v>761</v>
      </c>
      <c r="AC204" s="9">
        <f>Azuay!AC204+Bolivar!AC204+Cañar!AC204+Carchi!AC204+Cotopaxi!AC204+Chimborazo!AC204+El_Oro!AC204+Esmeraldas!AC204+Guayas!AC204+Imbabura!AC204+Loja!AC204+Los_Rios!AC204+Manabi!AC204+Morona!AC204+Napo!AC204+Pastaza!AC204+Pichincha!AC204+Tungurahua!AC204+Zamora!AC204+Galapagos!AC204+Sucumbios!AC204+Orellana!AC204+Sto_Domingo!AC204+Sta_Elena!AC204</f>
        <v>761</v>
      </c>
      <c r="AD204" s="9">
        <f>Azuay!AD204+Bolivar!AD204+Cañar!AD204+Carchi!AD204+Cotopaxi!AD204+Chimborazo!AD204+El_Oro!AD204+Esmeraldas!AD204+Guayas!AD204+Imbabura!AD204+Loja!AD204+Los_Rios!AD204+Manabi!AD204+Morona!AD204+Napo!AD204+Pastaza!AD204+Pichincha!AD204+Tungurahua!AD204+Zamora!AD204+Galapagos!AD204+Sucumbios!AD204+Orellana!AD204+Sto_Domingo!AD204+Sta_Elena!AD204</f>
        <v>761</v>
      </c>
      <c r="AE204" s="9">
        <f>Azuay!AE204+Bolivar!AE204+Cañar!AE204+Carchi!AE204+Cotopaxi!AE204+Chimborazo!AE204+El_Oro!AE204+Esmeraldas!AE204+Guayas!AE204+Imbabura!AE204+Loja!AE204+Los_Rios!AE204+Manabi!AE204+Morona!AE204+Napo!AE204+Pastaza!AE204+Pichincha!AE204+Tungurahua!AE204+Zamora!AE204+Galapagos!AE204+Sucumbios!AE204+Orellana!AE204+Sto_Domingo!AE204+Sta_Elena!AE204</f>
        <v>762</v>
      </c>
      <c r="AF204" s="9">
        <f>Azuay!AF204+Bolivar!AF204+Cañar!AF204+Carchi!AF204+Cotopaxi!AF204+Chimborazo!AF204+El_Oro!AF204+Esmeraldas!AF204+Guayas!AF204+Imbabura!AF204+Loja!AF204+Los_Rios!AF204+Manabi!AF204+Morona!AF204+Napo!AF204+Pastaza!AF204+Pichincha!AF204+Tungurahua!AF204+Zamora!AF204+Galapagos!AF204+Sucumbios!AF204+Orellana!AF204+Sto_Domingo!AF204+Sta_Elena!AF204</f>
        <v>759</v>
      </c>
      <c r="AG204" s="9">
        <f>Azuay!AG204+Bolivar!AG204+Cañar!AG204+Carchi!AG204+Cotopaxi!AG204+Chimborazo!AG204+El_Oro!AG204+Esmeraldas!AG204+Guayas!AG204+Imbabura!AG204+Loja!AG204+Los_Rios!AG204+Manabi!AG204+Morona!AG204+Napo!AG204+Pastaza!AG204+Pichincha!AG204+Tungurahua!AG204+Zamora!AG204+Galapagos!AG204+Sucumbios!AG204+Orellana!AG204+Sto_Domingo!AG204+Sta_Elena!AG204</f>
        <v>760</v>
      </c>
      <c r="AH204" s="9">
        <f>Azuay!AH204+Bolivar!AH204+Cañar!AH204+Carchi!AH204+Cotopaxi!AH204+Chimborazo!AH204+El_Oro!AH204+Esmeraldas!AH204+Guayas!AH204+Imbabura!AH204+Loja!AH204+Los_Rios!AH204+Manabi!AH204+Morona!AH204+Napo!AH204+Pastaza!AH204+Pichincha!AH204+Tungurahua!AH204+Zamora!AH204+Galapagos!AH204+Sucumbios!AH204+Orellana!AH204+Sto_Domingo!AH204+Sta_Elena!AH204</f>
        <v>760</v>
      </c>
      <c r="AI204" s="9">
        <f>Azuay!AI204+Bolivar!AI204+Cañar!AI204+Carchi!AI204+Cotopaxi!AI204+Chimborazo!AI204+El_Oro!AI204+Esmeraldas!AI204+Guayas!AI204+Imbabura!AI204+Loja!AI204+Los_Rios!AI204+Manabi!AI204+Morona!AI204+Napo!AI204+Pastaza!AI204+Pichincha!AI204+Tungurahua!AI204+Zamora!AI204+Galapagos!AI204+Sucumbios!AI204+Orellana!AI204+Sto_Domingo!AI204+Sta_Elena!AI204</f>
        <v>758</v>
      </c>
      <c r="AJ204" s="10">
        <f>Azuay!AJ204+Bolivar!AJ204+Cañar!AJ204+Carchi!AJ204+Cotopaxi!AJ204+Chimborazo!AJ204+El_Oro!AJ204+Esmeraldas!AJ204+Guayas!AJ204+Imbabura!AJ204+Loja!AJ204+Los_Rios!AJ204+Manabi!AJ204+Morona!AJ204+Napo!AJ204+Pastaza!AJ204+Pichincha!AJ204+Tungurahua!AJ204+Zamora!AJ204+Galapagos!AJ204+Sucumbios!AJ204+Orellana!AJ204+Sto_Domingo!AJ204+Sta_Elena!AJ204</f>
        <v>759</v>
      </c>
    </row>
    <row r="205" spans="2:36" x14ac:dyDescent="0.25">
      <c r="B205" s="2">
        <v>94</v>
      </c>
      <c r="C205" s="9">
        <f>O205+AA205</f>
        <v>1860</v>
      </c>
      <c r="D205" s="9">
        <f>P205+AB205</f>
        <v>1860</v>
      </c>
      <c r="E205" s="9">
        <f>Q205+AC205</f>
        <v>1858</v>
      </c>
      <c r="F205" s="9">
        <f>R205+AD205</f>
        <v>1854</v>
      </c>
      <c r="G205" s="9">
        <f>S205+AE205</f>
        <v>1853</v>
      </c>
      <c r="H205" s="9">
        <f>T205+AF205</f>
        <v>1850</v>
      </c>
      <c r="I205" s="9">
        <f>U205+AG205</f>
        <v>1846</v>
      </c>
      <c r="J205" s="9">
        <f>V205+AH205</f>
        <v>1843</v>
      </c>
      <c r="K205" s="9">
        <f>W205+AI205</f>
        <v>1843</v>
      </c>
      <c r="L205" s="10">
        <f>X205+AJ205</f>
        <v>1842</v>
      </c>
      <c r="N205" s="2">
        <v>94</v>
      </c>
      <c r="O205" s="9">
        <f>Azuay!O205+Bolivar!O205+Cañar!O205+Carchi!O205+Cotopaxi!O205+Chimborazo!O205+El_Oro!O205+Esmeraldas!O205+Guayas!O205+Imbabura!O205+Loja!O205+Los_Rios!O205+Manabi!O205+Morona!O205+Napo!O205+Pastaza!O205+Pichincha!O205+Tungurahua!O205+Zamora!O205+Galapagos!O205+Sucumbios!O205+Orellana!O205+Sto_Domingo!O205+Sta_Elena!O205+Quito!O205+Guayaquil!O205+Cuenca!O205+Machala!O205+Ambato!O205</f>
        <v>1286</v>
      </c>
      <c r="P205" s="9">
        <f>Azuay!P205+Bolivar!P205+Cañar!P205+Carchi!P205+Cotopaxi!P205+Chimborazo!P205+El_Oro!P205+Esmeraldas!P205+Guayas!P205+Imbabura!P205+Loja!P205+Los_Rios!P205+Manabi!P205+Morona!P205+Napo!P205+Pastaza!P205+Pichincha!P205+Tungurahua!P205+Zamora!P205+Galapagos!P205+Sucumbios!P205+Orellana!P205+Sto_Domingo!P205+Sta_Elena!P205+Quito!P205+Guayaquil!P205+Cuenca!P205+Machala!P205+Ambato!P205</f>
        <v>1285</v>
      </c>
      <c r="Q205" s="9">
        <f>Azuay!Q205+Bolivar!Q205+Cañar!Q205+Carchi!Q205+Cotopaxi!Q205+Chimborazo!Q205+El_Oro!Q205+Esmeraldas!Q205+Guayas!Q205+Imbabura!Q205+Loja!Q205+Los_Rios!Q205+Manabi!Q205+Morona!Q205+Napo!Q205+Pastaza!Q205+Pichincha!Q205+Tungurahua!Q205+Zamora!Q205+Galapagos!Q205+Sucumbios!Q205+Orellana!Q205+Sto_Domingo!Q205+Sta_Elena!Q205+Quito!Q205+Guayaquil!Q205+Cuenca!Q205+Machala!Q205+Ambato!Q205</f>
        <v>1284</v>
      </c>
      <c r="R205" s="9">
        <f>Azuay!R205+Bolivar!R205+Cañar!R205+Carchi!R205+Cotopaxi!R205+Chimborazo!R205+El_Oro!R205+Esmeraldas!R205+Guayas!R205+Imbabura!R205+Loja!R205+Los_Rios!R205+Manabi!R205+Morona!R205+Napo!R205+Pastaza!R205+Pichincha!R205+Tungurahua!R205+Zamora!R205+Galapagos!R205+Sucumbios!R205+Orellana!R205+Sto_Domingo!R205+Sta_Elena!R205+Quito!R205+Guayaquil!R205+Cuenca!R205+Machala!R205+Ambato!R205</f>
        <v>1280</v>
      </c>
      <c r="S205" s="9">
        <f>Azuay!S205+Bolivar!S205+Cañar!S205+Carchi!S205+Cotopaxi!S205+Chimborazo!S205+El_Oro!S205+Esmeraldas!S205+Guayas!S205+Imbabura!S205+Loja!S205+Los_Rios!S205+Manabi!S205+Morona!S205+Napo!S205+Pastaza!S205+Pichincha!S205+Tungurahua!S205+Zamora!S205+Galapagos!S205+Sucumbios!S205+Orellana!S205+Sto_Domingo!S205+Sta_Elena!S205+Quito!S205+Guayaquil!S205+Cuenca!S205+Machala!S205+Ambato!S205</f>
        <v>1279</v>
      </c>
      <c r="T205" s="9">
        <f>Azuay!T205+Bolivar!T205+Cañar!T205+Carchi!T205+Cotopaxi!T205+Chimborazo!T205+El_Oro!T205+Esmeraldas!T205+Guayas!T205+Imbabura!T205+Loja!T205+Los_Rios!T205+Manabi!T205+Morona!T205+Napo!T205+Pastaza!T205+Pichincha!T205+Tungurahua!T205+Zamora!T205+Galapagos!T205+Sucumbios!T205+Orellana!T205+Sto_Domingo!T205+Sta_Elena!T205+Quito!T205+Guayaquil!T205+Cuenca!T205+Machala!T205+Ambato!T205</f>
        <v>1276</v>
      </c>
      <c r="U205" s="9">
        <f>Azuay!U205+Bolivar!U205+Cañar!U205+Carchi!U205+Cotopaxi!U205+Chimborazo!U205+El_Oro!U205+Esmeraldas!U205+Guayas!U205+Imbabura!U205+Loja!U205+Los_Rios!U205+Manabi!U205+Morona!U205+Napo!U205+Pastaza!U205+Pichincha!U205+Tungurahua!U205+Zamora!U205+Galapagos!U205+Sucumbios!U205+Orellana!U205+Sto_Domingo!U205+Sta_Elena!U205+Quito!U205+Guayaquil!U205+Cuenca!U205+Machala!U205+Ambato!U205</f>
        <v>1275</v>
      </c>
      <c r="V205" s="9">
        <f>Azuay!V205+Bolivar!V205+Cañar!V205+Carchi!V205+Cotopaxi!V205+Chimborazo!V205+El_Oro!V205+Esmeraldas!V205+Guayas!V205+Imbabura!V205+Loja!V205+Los_Rios!V205+Manabi!V205+Morona!V205+Napo!V205+Pastaza!V205+Pichincha!V205+Tungurahua!V205+Zamora!V205+Galapagos!V205+Sucumbios!V205+Orellana!V205+Sto_Domingo!V205+Sta_Elena!V205+Quito!V205+Guayaquil!V205+Cuenca!V205+Machala!V205+Ambato!V205</f>
        <v>1272</v>
      </c>
      <c r="W205" s="9">
        <f>Azuay!W205+Bolivar!W205+Cañar!W205+Carchi!W205+Cotopaxi!W205+Chimborazo!W205+El_Oro!W205+Esmeraldas!W205+Guayas!W205+Imbabura!W205+Loja!W205+Los_Rios!W205+Manabi!W205+Morona!W205+Napo!W205+Pastaza!W205+Pichincha!W205+Tungurahua!W205+Zamora!W205+Galapagos!W205+Sucumbios!W205+Orellana!W205+Sto_Domingo!W205+Sta_Elena!W205+Quito!W205+Guayaquil!W205+Cuenca!W205+Machala!W205+Ambato!W205</f>
        <v>1271</v>
      </c>
      <c r="X205" s="10">
        <f>Azuay!X205+Bolivar!X205+Cañar!X205+Carchi!X205+Cotopaxi!X205+Chimborazo!X205+El_Oro!X205+Esmeraldas!X205+Guayas!X205+Imbabura!X205+Loja!X205+Los_Rios!X205+Manabi!X205+Morona!X205+Napo!X205+Pastaza!X205+Pichincha!X205+Tungurahua!X205+Zamora!X205+Galapagos!X205+Sucumbios!X205+Orellana!X205+Sto_Domingo!X205+Sta_Elena!X205+Quito!X205+Guayaquil!X205+Cuenca!X205+Machala!X205+Ambato!X205</f>
        <v>1271</v>
      </c>
      <c r="Z205" s="2">
        <v>94</v>
      </c>
      <c r="AA205" s="9">
        <f>Azuay!AA205+Bolivar!AA205+Cañar!AA205+Carchi!AA205+Cotopaxi!AA205+Chimborazo!AA205+El_Oro!AA205+Esmeraldas!AA205+Guayas!AA205+Imbabura!AA205+Loja!AA205+Los_Rios!AA205+Manabi!AA205+Morona!AA205+Napo!AA205+Pastaza!AA205+Pichincha!AA205+Tungurahua!AA205+Zamora!AA205+Galapagos!AA205+Sucumbios!AA205+Orellana!AA205+Sto_Domingo!AA205+Sta_Elena!AA205</f>
        <v>574</v>
      </c>
      <c r="AB205" s="9">
        <f>Azuay!AB205+Bolivar!AB205+Cañar!AB205+Carchi!AB205+Cotopaxi!AB205+Chimborazo!AB205+El_Oro!AB205+Esmeraldas!AB205+Guayas!AB205+Imbabura!AB205+Loja!AB205+Los_Rios!AB205+Manabi!AB205+Morona!AB205+Napo!AB205+Pastaza!AB205+Pichincha!AB205+Tungurahua!AB205+Zamora!AB205+Galapagos!AB205+Sucumbios!AB205+Orellana!AB205+Sto_Domingo!AB205+Sta_Elena!AB205</f>
        <v>575</v>
      </c>
      <c r="AC205" s="9">
        <f>Azuay!AC205+Bolivar!AC205+Cañar!AC205+Carchi!AC205+Cotopaxi!AC205+Chimborazo!AC205+El_Oro!AC205+Esmeraldas!AC205+Guayas!AC205+Imbabura!AC205+Loja!AC205+Los_Rios!AC205+Manabi!AC205+Morona!AC205+Napo!AC205+Pastaza!AC205+Pichincha!AC205+Tungurahua!AC205+Zamora!AC205+Galapagos!AC205+Sucumbios!AC205+Orellana!AC205+Sto_Domingo!AC205+Sta_Elena!AC205</f>
        <v>574</v>
      </c>
      <c r="AD205" s="9">
        <f>Azuay!AD205+Bolivar!AD205+Cañar!AD205+Carchi!AD205+Cotopaxi!AD205+Chimborazo!AD205+El_Oro!AD205+Esmeraldas!AD205+Guayas!AD205+Imbabura!AD205+Loja!AD205+Los_Rios!AD205+Manabi!AD205+Morona!AD205+Napo!AD205+Pastaza!AD205+Pichincha!AD205+Tungurahua!AD205+Zamora!AD205+Galapagos!AD205+Sucumbios!AD205+Orellana!AD205+Sto_Domingo!AD205+Sta_Elena!AD205</f>
        <v>574</v>
      </c>
      <c r="AE205" s="9">
        <f>Azuay!AE205+Bolivar!AE205+Cañar!AE205+Carchi!AE205+Cotopaxi!AE205+Chimborazo!AE205+El_Oro!AE205+Esmeraldas!AE205+Guayas!AE205+Imbabura!AE205+Loja!AE205+Los_Rios!AE205+Manabi!AE205+Morona!AE205+Napo!AE205+Pastaza!AE205+Pichincha!AE205+Tungurahua!AE205+Zamora!AE205+Galapagos!AE205+Sucumbios!AE205+Orellana!AE205+Sto_Domingo!AE205+Sta_Elena!AE205</f>
        <v>574</v>
      </c>
      <c r="AF205" s="9">
        <f>Azuay!AF205+Bolivar!AF205+Cañar!AF205+Carchi!AF205+Cotopaxi!AF205+Chimborazo!AF205+El_Oro!AF205+Esmeraldas!AF205+Guayas!AF205+Imbabura!AF205+Loja!AF205+Los_Rios!AF205+Manabi!AF205+Morona!AF205+Napo!AF205+Pastaza!AF205+Pichincha!AF205+Tungurahua!AF205+Zamora!AF205+Galapagos!AF205+Sucumbios!AF205+Orellana!AF205+Sto_Domingo!AF205+Sta_Elena!AF205</f>
        <v>574</v>
      </c>
      <c r="AG205" s="9">
        <f>Azuay!AG205+Bolivar!AG205+Cañar!AG205+Carchi!AG205+Cotopaxi!AG205+Chimborazo!AG205+El_Oro!AG205+Esmeraldas!AG205+Guayas!AG205+Imbabura!AG205+Loja!AG205+Los_Rios!AG205+Manabi!AG205+Morona!AG205+Napo!AG205+Pastaza!AG205+Pichincha!AG205+Tungurahua!AG205+Zamora!AG205+Galapagos!AG205+Sucumbios!AG205+Orellana!AG205+Sto_Domingo!AG205+Sta_Elena!AG205</f>
        <v>571</v>
      </c>
      <c r="AH205" s="9">
        <f>Azuay!AH205+Bolivar!AH205+Cañar!AH205+Carchi!AH205+Cotopaxi!AH205+Chimborazo!AH205+El_Oro!AH205+Esmeraldas!AH205+Guayas!AH205+Imbabura!AH205+Loja!AH205+Los_Rios!AH205+Manabi!AH205+Morona!AH205+Napo!AH205+Pastaza!AH205+Pichincha!AH205+Tungurahua!AH205+Zamora!AH205+Galapagos!AH205+Sucumbios!AH205+Orellana!AH205+Sto_Domingo!AH205+Sta_Elena!AH205</f>
        <v>571</v>
      </c>
      <c r="AI205" s="9">
        <f>Azuay!AI205+Bolivar!AI205+Cañar!AI205+Carchi!AI205+Cotopaxi!AI205+Chimborazo!AI205+El_Oro!AI205+Esmeraldas!AI205+Guayas!AI205+Imbabura!AI205+Loja!AI205+Los_Rios!AI205+Manabi!AI205+Morona!AI205+Napo!AI205+Pastaza!AI205+Pichincha!AI205+Tungurahua!AI205+Zamora!AI205+Galapagos!AI205+Sucumbios!AI205+Orellana!AI205+Sto_Domingo!AI205+Sta_Elena!AI205</f>
        <v>572</v>
      </c>
      <c r="AJ205" s="10">
        <f>Azuay!AJ205+Bolivar!AJ205+Cañar!AJ205+Carchi!AJ205+Cotopaxi!AJ205+Chimborazo!AJ205+El_Oro!AJ205+Esmeraldas!AJ205+Guayas!AJ205+Imbabura!AJ205+Loja!AJ205+Los_Rios!AJ205+Manabi!AJ205+Morona!AJ205+Napo!AJ205+Pastaza!AJ205+Pichincha!AJ205+Tungurahua!AJ205+Zamora!AJ205+Galapagos!AJ205+Sucumbios!AJ205+Orellana!AJ205+Sto_Domingo!AJ205+Sta_Elena!AJ205</f>
        <v>571</v>
      </c>
    </row>
    <row r="206" spans="2:36" x14ac:dyDescent="0.25">
      <c r="B206" s="2">
        <v>95</v>
      </c>
      <c r="C206" s="9">
        <f>O206+AA206</f>
        <v>1388</v>
      </c>
      <c r="D206" s="9">
        <f>P206+AB206</f>
        <v>1383</v>
      </c>
      <c r="E206" s="9">
        <f>Q206+AC206</f>
        <v>1381</v>
      </c>
      <c r="F206" s="9">
        <f>R206+AD206</f>
        <v>1378</v>
      </c>
      <c r="G206" s="9">
        <f>S206+AE206</f>
        <v>1378</v>
      </c>
      <c r="H206" s="9">
        <f>T206+AF206</f>
        <v>1376</v>
      </c>
      <c r="I206" s="9">
        <f>U206+AG206</f>
        <v>1375</v>
      </c>
      <c r="J206" s="9">
        <f>V206+AH206</f>
        <v>1373</v>
      </c>
      <c r="K206" s="9">
        <f>W206+AI206</f>
        <v>1370</v>
      </c>
      <c r="L206" s="10">
        <f>X206+AJ206</f>
        <v>1369</v>
      </c>
      <c r="N206" s="2">
        <v>95</v>
      </c>
      <c r="O206" s="9">
        <f>Azuay!O206+Bolivar!O206+Cañar!O206+Carchi!O206+Cotopaxi!O206+Chimborazo!O206+El_Oro!O206+Esmeraldas!O206+Guayas!O206+Imbabura!O206+Loja!O206+Los_Rios!O206+Manabi!O206+Morona!O206+Napo!O206+Pastaza!O206+Pichincha!O206+Tungurahua!O206+Zamora!O206+Galapagos!O206+Sucumbios!O206+Orellana!O206+Sto_Domingo!O206+Sta_Elena!O206+Quito!O206+Guayaquil!O206+Cuenca!O206+Machala!O206+Ambato!O206</f>
        <v>959</v>
      </c>
      <c r="P206" s="9">
        <f>Azuay!P206+Bolivar!P206+Cañar!P206+Carchi!P206+Cotopaxi!P206+Chimborazo!P206+El_Oro!P206+Esmeraldas!P206+Guayas!P206+Imbabura!P206+Loja!P206+Los_Rios!P206+Manabi!P206+Morona!P206+Napo!P206+Pastaza!P206+Pichincha!P206+Tungurahua!P206+Zamora!P206+Galapagos!P206+Sucumbios!P206+Orellana!P206+Sto_Domingo!P206+Sta_Elena!P206+Quito!P206+Guayaquil!P206+Cuenca!P206+Machala!P206+Ambato!P206</f>
        <v>953</v>
      </c>
      <c r="Q206" s="9">
        <f>Azuay!Q206+Bolivar!Q206+Cañar!Q206+Carchi!Q206+Cotopaxi!Q206+Chimborazo!Q206+El_Oro!Q206+Esmeraldas!Q206+Guayas!Q206+Imbabura!Q206+Loja!Q206+Los_Rios!Q206+Manabi!Q206+Morona!Q206+Napo!Q206+Pastaza!Q206+Pichincha!Q206+Tungurahua!Q206+Zamora!Q206+Galapagos!Q206+Sucumbios!Q206+Orellana!Q206+Sto_Domingo!Q206+Sta_Elena!Q206+Quito!Q206+Guayaquil!Q206+Cuenca!Q206+Machala!Q206+Ambato!Q206</f>
        <v>951</v>
      </c>
      <c r="R206" s="9">
        <f>Azuay!R206+Bolivar!R206+Cañar!R206+Carchi!R206+Cotopaxi!R206+Chimborazo!R206+El_Oro!R206+Esmeraldas!R206+Guayas!R206+Imbabura!R206+Loja!R206+Los_Rios!R206+Manabi!R206+Morona!R206+Napo!R206+Pastaza!R206+Pichincha!R206+Tungurahua!R206+Zamora!R206+Galapagos!R206+Sucumbios!R206+Orellana!R206+Sto_Domingo!R206+Sta_Elena!R206+Quito!R206+Guayaquil!R206+Cuenca!R206+Machala!R206+Ambato!R206</f>
        <v>949</v>
      </c>
      <c r="S206" s="9">
        <f>Azuay!S206+Bolivar!S206+Cañar!S206+Carchi!S206+Cotopaxi!S206+Chimborazo!S206+El_Oro!S206+Esmeraldas!S206+Guayas!S206+Imbabura!S206+Loja!S206+Los_Rios!S206+Manabi!S206+Morona!S206+Napo!S206+Pastaza!S206+Pichincha!S206+Tungurahua!S206+Zamora!S206+Galapagos!S206+Sucumbios!S206+Orellana!S206+Sto_Domingo!S206+Sta_Elena!S206+Quito!S206+Guayaquil!S206+Cuenca!S206+Machala!S206+Ambato!S206</f>
        <v>948</v>
      </c>
      <c r="T206" s="9">
        <f>Azuay!T206+Bolivar!T206+Cañar!T206+Carchi!T206+Cotopaxi!T206+Chimborazo!T206+El_Oro!T206+Esmeraldas!T206+Guayas!T206+Imbabura!T206+Loja!T206+Los_Rios!T206+Manabi!T206+Morona!T206+Napo!T206+Pastaza!T206+Pichincha!T206+Tungurahua!T206+Zamora!T206+Galapagos!T206+Sucumbios!T206+Orellana!T206+Sto_Domingo!T206+Sta_Elena!T206+Quito!T206+Guayaquil!T206+Cuenca!T206+Machala!T206+Ambato!T206</f>
        <v>947</v>
      </c>
      <c r="U206" s="9">
        <f>Azuay!U206+Bolivar!U206+Cañar!U206+Carchi!U206+Cotopaxi!U206+Chimborazo!U206+El_Oro!U206+Esmeraldas!U206+Guayas!U206+Imbabura!U206+Loja!U206+Los_Rios!U206+Manabi!U206+Morona!U206+Napo!U206+Pastaza!U206+Pichincha!U206+Tungurahua!U206+Zamora!U206+Galapagos!U206+Sucumbios!U206+Orellana!U206+Sto_Domingo!U206+Sta_Elena!U206+Quito!U206+Guayaquil!U206+Cuenca!U206+Machala!U206+Ambato!U206</f>
        <v>946</v>
      </c>
      <c r="V206" s="9">
        <f>Azuay!V206+Bolivar!V206+Cañar!V206+Carchi!V206+Cotopaxi!V206+Chimborazo!V206+El_Oro!V206+Esmeraldas!V206+Guayas!V206+Imbabura!V206+Loja!V206+Los_Rios!V206+Manabi!V206+Morona!V206+Napo!V206+Pastaza!V206+Pichincha!V206+Tungurahua!V206+Zamora!V206+Galapagos!V206+Sucumbios!V206+Orellana!V206+Sto_Domingo!V206+Sta_Elena!V206+Quito!V206+Guayaquil!V206+Cuenca!V206+Machala!V206+Ambato!V206</f>
        <v>943</v>
      </c>
      <c r="W206" s="9">
        <f>Azuay!W206+Bolivar!W206+Cañar!W206+Carchi!W206+Cotopaxi!W206+Chimborazo!W206+El_Oro!W206+Esmeraldas!W206+Guayas!W206+Imbabura!W206+Loja!W206+Los_Rios!W206+Manabi!W206+Morona!W206+Napo!W206+Pastaza!W206+Pichincha!W206+Tungurahua!W206+Zamora!W206+Galapagos!W206+Sucumbios!W206+Orellana!W206+Sto_Domingo!W206+Sta_Elena!W206+Quito!W206+Guayaquil!W206+Cuenca!W206+Machala!W206+Ambato!W206</f>
        <v>941</v>
      </c>
      <c r="X206" s="10">
        <f>Azuay!X206+Bolivar!X206+Cañar!X206+Carchi!X206+Cotopaxi!X206+Chimborazo!X206+El_Oro!X206+Esmeraldas!X206+Guayas!X206+Imbabura!X206+Loja!X206+Los_Rios!X206+Manabi!X206+Morona!X206+Napo!X206+Pastaza!X206+Pichincha!X206+Tungurahua!X206+Zamora!X206+Galapagos!X206+Sucumbios!X206+Orellana!X206+Sto_Domingo!X206+Sta_Elena!X206+Quito!X206+Guayaquil!X206+Cuenca!X206+Machala!X206+Ambato!X206</f>
        <v>940</v>
      </c>
      <c r="Z206" s="2">
        <v>95</v>
      </c>
      <c r="AA206" s="9">
        <f>Azuay!AA206+Bolivar!AA206+Cañar!AA206+Carchi!AA206+Cotopaxi!AA206+Chimborazo!AA206+El_Oro!AA206+Esmeraldas!AA206+Guayas!AA206+Imbabura!AA206+Loja!AA206+Los_Rios!AA206+Manabi!AA206+Morona!AA206+Napo!AA206+Pastaza!AA206+Pichincha!AA206+Tungurahua!AA206+Zamora!AA206+Galapagos!AA206+Sucumbios!AA206+Orellana!AA206+Sto_Domingo!AA206+Sta_Elena!AA206</f>
        <v>429</v>
      </c>
      <c r="AB206" s="9">
        <f>Azuay!AB206+Bolivar!AB206+Cañar!AB206+Carchi!AB206+Cotopaxi!AB206+Chimborazo!AB206+El_Oro!AB206+Esmeraldas!AB206+Guayas!AB206+Imbabura!AB206+Loja!AB206+Los_Rios!AB206+Manabi!AB206+Morona!AB206+Napo!AB206+Pastaza!AB206+Pichincha!AB206+Tungurahua!AB206+Zamora!AB206+Galapagos!AB206+Sucumbios!AB206+Orellana!AB206+Sto_Domingo!AB206+Sta_Elena!AB206</f>
        <v>430</v>
      </c>
      <c r="AC206" s="9">
        <f>Azuay!AC206+Bolivar!AC206+Cañar!AC206+Carchi!AC206+Cotopaxi!AC206+Chimborazo!AC206+El_Oro!AC206+Esmeraldas!AC206+Guayas!AC206+Imbabura!AC206+Loja!AC206+Los_Rios!AC206+Manabi!AC206+Morona!AC206+Napo!AC206+Pastaza!AC206+Pichincha!AC206+Tungurahua!AC206+Zamora!AC206+Galapagos!AC206+Sucumbios!AC206+Orellana!AC206+Sto_Domingo!AC206+Sta_Elena!AC206</f>
        <v>430</v>
      </c>
      <c r="AD206" s="9">
        <f>Azuay!AD206+Bolivar!AD206+Cañar!AD206+Carchi!AD206+Cotopaxi!AD206+Chimborazo!AD206+El_Oro!AD206+Esmeraldas!AD206+Guayas!AD206+Imbabura!AD206+Loja!AD206+Los_Rios!AD206+Manabi!AD206+Morona!AD206+Napo!AD206+Pastaza!AD206+Pichincha!AD206+Tungurahua!AD206+Zamora!AD206+Galapagos!AD206+Sucumbios!AD206+Orellana!AD206+Sto_Domingo!AD206+Sta_Elena!AD206</f>
        <v>429</v>
      </c>
      <c r="AE206" s="9">
        <f>Azuay!AE206+Bolivar!AE206+Cañar!AE206+Carchi!AE206+Cotopaxi!AE206+Chimborazo!AE206+El_Oro!AE206+Esmeraldas!AE206+Guayas!AE206+Imbabura!AE206+Loja!AE206+Los_Rios!AE206+Manabi!AE206+Morona!AE206+Napo!AE206+Pastaza!AE206+Pichincha!AE206+Tungurahua!AE206+Zamora!AE206+Galapagos!AE206+Sucumbios!AE206+Orellana!AE206+Sto_Domingo!AE206+Sta_Elena!AE206</f>
        <v>430</v>
      </c>
      <c r="AF206" s="9">
        <f>Azuay!AF206+Bolivar!AF206+Cañar!AF206+Carchi!AF206+Cotopaxi!AF206+Chimborazo!AF206+El_Oro!AF206+Esmeraldas!AF206+Guayas!AF206+Imbabura!AF206+Loja!AF206+Los_Rios!AF206+Manabi!AF206+Morona!AF206+Napo!AF206+Pastaza!AF206+Pichincha!AF206+Tungurahua!AF206+Zamora!AF206+Galapagos!AF206+Sucumbios!AF206+Orellana!AF206+Sto_Domingo!AF206+Sta_Elena!AF206</f>
        <v>429</v>
      </c>
      <c r="AG206" s="9">
        <f>Azuay!AG206+Bolivar!AG206+Cañar!AG206+Carchi!AG206+Cotopaxi!AG206+Chimborazo!AG206+El_Oro!AG206+Esmeraldas!AG206+Guayas!AG206+Imbabura!AG206+Loja!AG206+Los_Rios!AG206+Manabi!AG206+Morona!AG206+Napo!AG206+Pastaza!AG206+Pichincha!AG206+Tungurahua!AG206+Zamora!AG206+Galapagos!AG206+Sucumbios!AG206+Orellana!AG206+Sto_Domingo!AG206+Sta_Elena!AG206</f>
        <v>429</v>
      </c>
      <c r="AH206" s="9">
        <f>Azuay!AH206+Bolivar!AH206+Cañar!AH206+Carchi!AH206+Cotopaxi!AH206+Chimborazo!AH206+El_Oro!AH206+Esmeraldas!AH206+Guayas!AH206+Imbabura!AH206+Loja!AH206+Los_Rios!AH206+Manabi!AH206+Morona!AH206+Napo!AH206+Pastaza!AH206+Pichincha!AH206+Tungurahua!AH206+Zamora!AH206+Galapagos!AH206+Sucumbios!AH206+Orellana!AH206+Sto_Domingo!AH206+Sta_Elena!AH206</f>
        <v>430</v>
      </c>
      <c r="AI206" s="9">
        <f>Azuay!AI206+Bolivar!AI206+Cañar!AI206+Carchi!AI206+Cotopaxi!AI206+Chimborazo!AI206+El_Oro!AI206+Esmeraldas!AI206+Guayas!AI206+Imbabura!AI206+Loja!AI206+Los_Rios!AI206+Manabi!AI206+Morona!AI206+Napo!AI206+Pastaza!AI206+Pichincha!AI206+Tungurahua!AI206+Zamora!AI206+Galapagos!AI206+Sucumbios!AI206+Orellana!AI206+Sto_Domingo!AI206+Sta_Elena!AI206</f>
        <v>429</v>
      </c>
      <c r="AJ206" s="10">
        <f>Azuay!AJ206+Bolivar!AJ206+Cañar!AJ206+Carchi!AJ206+Cotopaxi!AJ206+Chimborazo!AJ206+El_Oro!AJ206+Esmeraldas!AJ206+Guayas!AJ206+Imbabura!AJ206+Loja!AJ206+Los_Rios!AJ206+Manabi!AJ206+Morona!AJ206+Napo!AJ206+Pastaza!AJ206+Pichincha!AJ206+Tungurahua!AJ206+Zamora!AJ206+Galapagos!AJ206+Sucumbios!AJ206+Orellana!AJ206+Sto_Domingo!AJ206+Sta_Elena!AJ206</f>
        <v>429</v>
      </c>
    </row>
    <row r="207" spans="2:36" x14ac:dyDescent="0.25">
      <c r="B207" s="2">
        <v>96</v>
      </c>
      <c r="C207" s="9">
        <f>O207+AA207</f>
        <v>1008</v>
      </c>
      <c r="D207" s="9">
        <f>P207+AB207</f>
        <v>1007</v>
      </c>
      <c r="E207" s="9">
        <f>Q207+AC207</f>
        <v>1007</v>
      </c>
      <c r="F207" s="9">
        <f>R207+AD207</f>
        <v>1007</v>
      </c>
      <c r="G207" s="9">
        <f>S207+AE207</f>
        <v>1004</v>
      </c>
      <c r="H207" s="9">
        <f>T207+AF207</f>
        <v>1003</v>
      </c>
      <c r="I207" s="9">
        <f>U207+AG207</f>
        <v>997</v>
      </c>
      <c r="J207" s="9">
        <f>V207+AH207</f>
        <v>995</v>
      </c>
      <c r="K207" s="9">
        <f>W207+AI207</f>
        <v>994</v>
      </c>
      <c r="L207" s="10">
        <f>X207+AJ207</f>
        <v>991</v>
      </c>
      <c r="N207" s="2">
        <v>96</v>
      </c>
      <c r="O207" s="9">
        <f>Azuay!O207+Bolivar!O207+Cañar!O207+Carchi!O207+Cotopaxi!O207+Chimborazo!O207+El_Oro!O207+Esmeraldas!O207+Guayas!O207+Imbabura!O207+Loja!O207+Los_Rios!O207+Manabi!O207+Morona!O207+Napo!O207+Pastaza!O207+Pichincha!O207+Tungurahua!O207+Zamora!O207+Galapagos!O207+Sucumbios!O207+Orellana!O207+Sto_Domingo!O207+Sta_Elena!O207+Quito!O207+Guayaquil!O207+Cuenca!O207+Machala!O207+Ambato!O207</f>
        <v>705</v>
      </c>
      <c r="P207" s="9">
        <f>Azuay!P207+Bolivar!P207+Cañar!P207+Carchi!P207+Cotopaxi!P207+Chimborazo!P207+El_Oro!P207+Esmeraldas!P207+Guayas!P207+Imbabura!P207+Loja!P207+Los_Rios!P207+Manabi!P207+Morona!P207+Napo!P207+Pastaza!P207+Pichincha!P207+Tungurahua!P207+Zamora!P207+Galapagos!P207+Sucumbios!P207+Orellana!P207+Sto_Domingo!P207+Sta_Elena!P207+Quito!P207+Guayaquil!P207+Cuenca!P207+Machala!P207+Ambato!P207</f>
        <v>705</v>
      </c>
      <c r="Q207" s="9">
        <f>Azuay!Q207+Bolivar!Q207+Cañar!Q207+Carchi!Q207+Cotopaxi!Q207+Chimborazo!Q207+El_Oro!Q207+Esmeraldas!Q207+Guayas!Q207+Imbabura!Q207+Loja!Q207+Los_Rios!Q207+Manabi!Q207+Morona!Q207+Napo!Q207+Pastaza!Q207+Pichincha!Q207+Tungurahua!Q207+Zamora!Q207+Galapagos!Q207+Sucumbios!Q207+Orellana!Q207+Sto_Domingo!Q207+Sta_Elena!Q207+Quito!Q207+Guayaquil!Q207+Cuenca!Q207+Machala!Q207+Ambato!Q207</f>
        <v>704</v>
      </c>
      <c r="R207" s="9">
        <f>Azuay!R207+Bolivar!R207+Cañar!R207+Carchi!R207+Cotopaxi!R207+Chimborazo!R207+El_Oro!R207+Esmeraldas!R207+Guayas!R207+Imbabura!R207+Loja!R207+Los_Rios!R207+Manabi!R207+Morona!R207+Napo!R207+Pastaza!R207+Pichincha!R207+Tungurahua!R207+Zamora!R207+Galapagos!R207+Sucumbios!R207+Orellana!R207+Sto_Domingo!R207+Sta_Elena!R207+Quito!R207+Guayaquil!R207+Cuenca!R207+Machala!R207+Ambato!R207</f>
        <v>704</v>
      </c>
      <c r="S207" s="9">
        <f>Azuay!S207+Bolivar!S207+Cañar!S207+Carchi!S207+Cotopaxi!S207+Chimborazo!S207+El_Oro!S207+Esmeraldas!S207+Guayas!S207+Imbabura!S207+Loja!S207+Los_Rios!S207+Manabi!S207+Morona!S207+Napo!S207+Pastaza!S207+Pichincha!S207+Tungurahua!S207+Zamora!S207+Galapagos!S207+Sucumbios!S207+Orellana!S207+Sto_Domingo!S207+Sta_Elena!S207+Quito!S207+Guayaquil!S207+Cuenca!S207+Machala!S207+Ambato!S207</f>
        <v>702</v>
      </c>
      <c r="T207" s="9">
        <f>Azuay!T207+Bolivar!T207+Cañar!T207+Carchi!T207+Cotopaxi!T207+Chimborazo!T207+El_Oro!T207+Esmeraldas!T207+Guayas!T207+Imbabura!T207+Loja!T207+Los_Rios!T207+Manabi!T207+Morona!T207+Napo!T207+Pastaza!T207+Pichincha!T207+Tungurahua!T207+Zamora!T207+Galapagos!T207+Sucumbios!T207+Orellana!T207+Sto_Domingo!T207+Sta_Elena!T207+Quito!T207+Guayaquil!T207+Cuenca!T207+Machala!T207+Ambato!T207</f>
        <v>701</v>
      </c>
      <c r="U207" s="9">
        <f>Azuay!U207+Bolivar!U207+Cañar!U207+Carchi!U207+Cotopaxi!U207+Chimborazo!U207+El_Oro!U207+Esmeraldas!U207+Guayas!U207+Imbabura!U207+Loja!U207+Los_Rios!U207+Manabi!U207+Morona!U207+Napo!U207+Pastaza!U207+Pichincha!U207+Tungurahua!U207+Zamora!U207+Galapagos!U207+Sucumbios!U207+Orellana!U207+Sto_Domingo!U207+Sta_Elena!U207+Quito!U207+Guayaquil!U207+Cuenca!U207+Machala!U207+Ambato!U207</f>
        <v>695</v>
      </c>
      <c r="V207" s="9">
        <f>Azuay!V207+Bolivar!V207+Cañar!V207+Carchi!V207+Cotopaxi!V207+Chimborazo!V207+El_Oro!V207+Esmeraldas!V207+Guayas!V207+Imbabura!V207+Loja!V207+Los_Rios!V207+Manabi!V207+Morona!V207+Napo!V207+Pastaza!V207+Pichincha!V207+Tungurahua!V207+Zamora!V207+Galapagos!V207+Sucumbios!V207+Orellana!V207+Sto_Domingo!V207+Sta_Elena!V207+Quito!V207+Guayaquil!V207+Cuenca!V207+Machala!V207+Ambato!V207</f>
        <v>694</v>
      </c>
      <c r="W207" s="9">
        <f>Azuay!W207+Bolivar!W207+Cañar!W207+Carchi!W207+Cotopaxi!W207+Chimborazo!W207+El_Oro!W207+Esmeraldas!W207+Guayas!W207+Imbabura!W207+Loja!W207+Los_Rios!W207+Manabi!W207+Morona!W207+Napo!W207+Pastaza!W207+Pichincha!W207+Tungurahua!W207+Zamora!W207+Galapagos!W207+Sucumbios!W207+Orellana!W207+Sto_Domingo!W207+Sta_Elena!W207+Quito!W207+Guayaquil!W207+Cuenca!W207+Machala!W207+Ambato!W207</f>
        <v>693</v>
      </c>
      <c r="X207" s="10">
        <f>Azuay!X207+Bolivar!X207+Cañar!X207+Carchi!X207+Cotopaxi!X207+Chimborazo!X207+El_Oro!X207+Esmeraldas!X207+Guayas!X207+Imbabura!X207+Loja!X207+Los_Rios!X207+Manabi!X207+Morona!X207+Napo!X207+Pastaza!X207+Pichincha!X207+Tungurahua!X207+Zamora!X207+Galapagos!X207+Sucumbios!X207+Orellana!X207+Sto_Domingo!X207+Sta_Elena!X207+Quito!X207+Guayaquil!X207+Cuenca!X207+Machala!X207+Ambato!X207</f>
        <v>690</v>
      </c>
      <c r="Z207" s="2">
        <v>96</v>
      </c>
      <c r="AA207" s="9">
        <f>Azuay!AA207+Bolivar!AA207+Cañar!AA207+Carchi!AA207+Cotopaxi!AA207+Chimborazo!AA207+El_Oro!AA207+Esmeraldas!AA207+Guayas!AA207+Imbabura!AA207+Loja!AA207+Los_Rios!AA207+Manabi!AA207+Morona!AA207+Napo!AA207+Pastaza!AA207+Pichincha!AA207+Tungurahua!AA207+Zamora!AA207+Galapagos!AA207+Sucumbios!AA207+Orellana!AA207+Sto_Domingo!AA207+Sta_Elena!AA207</f>
        <v>303</v>
      </c>
      <c r="AB207" s="9">
        <f>Azuay!AB207+Bolivar!AB207+Cañar!AB207+Carchi!AB207+Cotopaxi!AB207+Chimborazo!AB207+El_Oro!AB207+Esmeraldas!AB207+Guayas!AB207+Imbabura!AB207+Loja!AB207+Los_Rios!AB207+Manabi!AB207+Morona!AB207+Napo!AB207+Pastaza!AB207+Pichincha!AB207+Tungurahua!AB207+Zamora!AB207+Galapagos!AB207+Sucumbios!AB207+Orellana!AB207+Sto_Domingo!AB207+Sta_Elena!AB207</f>
        <v>302</v>
      </c>
      <c r="AC207" s="9">
        <f>Azuay!AC207+Bolivar!AC207+Cañar!AC207+Carchi!AC207+Cotopaxi!AC207+Chimborazo!AC207+El_Oro!AC207+Esmeraldas!AC207+Guayas!AC207+Imbabura!AC207+Loja!AC207+Los_Rios!AC207+Manabi!AC207+Morona!AC207+Napo!AC207+Pastaza!AC207+Pichincha!AC207+Tungurahua!AC207+Zamora!AC207+Galapagos!AC207+Sucumbios!AC207+Orellana!AC207+Sto_Domingo!AC207+Sta_Elena!AC207</f>
        <v>303</v>
      </c>
      <c r="AD207" s="9">
        <f>Azuay!AD207+Bolivar!AD207+Cañar!AD207+Carchi!AD207+Cotopaxi!AD207+Chimborazo!AD207+El_Oro!AD207+Esmeraldas!AD207+Guayas!AD207+Imbabura!AD207+Loja!AD207+Los_Rios!AD207+Manabi!AD207+Morona!AD207+Napo!AD207+Pastaza!AD207+Pichincha!AD207+Tungurahua!AD207+Zamora!AD207+Galapagos!AD207+Sucumbios!AD207+Orellana!AD207+Sto_Domingo!AD207+Sta_Elena!AD207</f>
        <v>303</v>
      </c>
      <c r="AE207" s="9">
        <f>Azuay!AE207+Bolivar!AE207+Cañar!AE207+Carchi!AE207+Cotopaxi!AE207+Chimborazo!AE207+El_Oro!AE207+Esmeraldas!AE207+Guayas!AE207+Imbabura!AE207+Loja!AE207+Los_Rios!AE207+Manabi!AE207+Morona!AE207+Napo!AE207+Pastaza!AE207+Pichincha!AE207+Tungurahua!AE207+Zamora!AE207+Galapagos!AE207+Sucumbios!AE207+Orellana!AE207+Sto_Domingo!AE207+Sta_Elena!AE207</f>
        <v>302</v>
      </c>
      <c r="AF207" s="9">
        <f>Azuay!AF207+Bolivar!AF207+Cañar!AF207+Carchi!AF207+Cotopaxi!AF207+Chimborazo!AF207+El_Oro!AF207+Esmeraldas!AF207+Guayas!AF207+Imbabura!AF207+Loja!AF207+Los_Rios!AF207+Manabi!AF207+Morona!AF207+Napo!AF207+Pastaza!AF207+Pichincha!AF207+Tungurahua!AF207+Zamora!AF207+Galapagos!AF207+Sucumbios!AF207+Orellana!AF207+Sto_Domingo!AF207+Sta_Elena!AF207</f>
        <v>302</v>
      </c>
      <c r="AG207" s="9">
        <f>Azuay!AG207+Bolivar!AG207+Cañar!AG207+Carchi!AG207+Cotopaxi!AG207+Chimborazo!AG207+El_Oro!AG207+Esmeraldas!AG207+Guayas!AG207+Imbabura!AG207+Loja!AG207+Los_Rios!AG207+Manabi!AG207+Morona!AG207+Napo!AG207+Pastaza!AG207+Pichincha!AG207+Tungurahua!AG207+Zamora!AG207+Galapagos!AG207+Sucumbios!AG207+Orellana!AG207+Sto_Domingo!AG207+Sta_Elena!AG207</f>
        <v>302</v>
      </c>
      <c r="AH207" s="9">
        <f>Azuay!AH207+Bolivar!AH207+Cañar!AH207+Carchi!AH207+Cotopaxi!AH207+Chimborazo!AH207+El_Oro!AH207+Esmeraldas!AH207+Guayas!AH207+Imbabura!AH207+Loja!AH207+Los_Rios!AH207+Manabi!AH207+Morona!AH207+Napo!AH207+Pastaza!AH207+Pichincha!AH207+Tungurahua!AH207+Zamora!AH207+Galapagos!AH207+Sucumbios!AH207+Orellana!AH207+Sto_Domingo!AH207+Sta_Elena!AH207</f>
        <v>301</v>
      </c>
      <c r="AI207" s="9">
        <f>Azuay!AI207+Bolivar!AI207+Cañar!AI207+Carchi!AI207+Cotopaxi!AI207+Chimborazo!AI207+El_Oro!AI207+Esmeraldas!AI207+Guayas!AI207+Imbabura!AI207+Loja!AI207+Los_Rios!AI207+Manabi!AI207+Morona!AI207+Napo!AI207+Pastaza!AI207+Pichincha!AI207+Tungurahua!AI207+Zamora!AI207+Galapagos!AI207+Sucumbios!AI207+Orellana!AI207+Sto_Domingo!AI207+Sta_Elena!AI207</f>
        <v>301</v>
      </c>
      <c r="AJ207" s="10">
        <f>Azuay!AJ207+Bolivar!AJ207+Cañar!AJ207+Carchi!AJ207+Cotopaxi!AJ207+Chimborazo!AJ207+El_Oro!AJ207+Esmeraldas!AJ207+Guayas!AJ207+Imbabura!AJ207+Loja!AJ207+Los_Rios!AJ207+Manabi!AJ207+Morona!AJ207+Napo!AJ207+Pastaza!AJ207+Pichincha!AJ207+Tungurahua!AJ207+Zamora!AJ207+Galapagos!AJ207+Sucumbios!AJ207+Orellana!AJ207+Sto_Domingo!AJ207+Sta_Elena!AJ207</f>
        <v>301</v>
      </c>
    </row>
    <row r="208" spans="2:36" x14ac:dyDescent="0.25">
      <c r="B208" s="2">
        <v>97</v>
      </c>
      <c r="C208" s="9">
        <f>O208+AA208</f>
        <v>734</v>
      </c>
      <c r="D208" s="9">
        <f>P208+AB208</f>
        <v>733</v>
      </c>
      <c r="E208" s="9">
        <f>Q208+AC208</f>
        <v>733</v>
      </c>
      <c r="F208" s="9">
        <f>R208+AD208</f>
        <v>730</v>
      </c>
      <c r="G208" s="9">
        <f>S208+AE208</f>
        <v>729</v>
      </c>
      <c r="H208" s="9">
        <f>T208+AF208</f>
        <v>728</v>
      </c>
      <c r="I208" s="9">
        <f>U208+AG208</f>
        <v>724</v>
      </c>
      <c r="J208" s="9">
        <f>V208+AH208</f>
        <v>720</v>
      </c>
      <c r="K208" s="9">
        <f>W208+AI208</f>
        <v>718</v>
      </c>
      <c r="L208" s="10">
        <f>X208+AJ208</f>
        <v>718</v>
      </c>
      <c r="N208" s="2">
        <v>97</v>
      </c>
      <c r="O208" s="9">
        <f>Azuay!O208+Bolivar!O208+Cañar!O208+Carchi!O208+Cotopaxi!O208+Chimborazo!O208+El_Oro!O208+Esmeraldas!O208+Guayas!O208+Imbabura!O208+Loja!O208+Los_Rios!O208+Manabi!O208+Morona!O208+Napo!O208+Pastaza!O208+Pichincha!O208+Tungurahua!O208+Zamora!O208+Galapagos!O208+Sucumbios!O208+Orellana!O208+Sto_Domingo!O208+Sta_Elena!O208+Quito!O208+Guayaquil!O208+Cuenca!O208+Machala!O208+Ambato!O208</f>
        <v>517</v>
      </c>
      <c r="P208" s="9">
        <f>Azuay!P208+Bolivar!P208+Cañar!P208+Carchi!P208+Cotopaxi!P208+Chimborazo!P208+El_Oro!P208+Esmeraldas!P208+Guayas!P208+Imbabura!P208+Loja!P208+Los_Rios!P208+Manabi!P208+Morona!P208+Napo!P208+Pastaza!P208+Pichincha!P208+Tungurahua!P208+Zamora!P208+Galapagos!P208+Sucumbios!P208+Orellana!P208+Sto_Domingo!P208+Sta_Elena!P208+Quito!P208+Guayaquil!P208+Cuenca!P208+Machala!P208+Ambato!P208</f>
        <v>516</v>
      </c>
      <c r="Q208" s="9">
        <f>Azuay!Q208+Bolivar!Q208+Cañar!Q208+Carchi!Q208+Cotopaxi!Q208+Chimborazo!Q208+El_Oro!Q208+Esmeraldas!Q208+Guayas!Q208+Imbabura!Q208+Loja!Q208+Los_Rios!Q208+Manabi!Q208+Morona!Q208+Napo!Q208+Pastaza!Q208+Pichincha!Q208+Tungurahua!Q208+Zamora!Q208+Galapagos!Q208+Sucumbios!Q208+Orellana!Q208+Sto_Domingo!Q208+Sta_Elena!Q208+Quito!Q208+Guayaquil!Q208+Cuenca!Q208+Machala!Q208+Ambato!Q208</f>
        <v>516</v>
      </c>
      <c r="R208" s="9">
        <f>Azuay!R208+Bolivar!R208+Cañar!R208+Carchi!R208+Cotopaxi!R208+Chimborazo!R208+El_Oro!R208+Esmeraldas!R208+Guayas!R208+Imbabura!R208+Loja!R208+Los_Rios!R208+Manabi!R208+Morona!R208+Napo!R208+Pastaza!R208+Pichincha!R208+Tungurahua!R208+Zamora!R208+Galapagos!R208+Sucumbios!R208+Orellana!R208+Sto_Domingo!R208+Sta_Elena!R208+Quito!R208+Guayaquil!R208+Cuenca!R208+Machala!R208+Ambato!R208</f>
        <v>513</v>
      </c>
      <c r="S208" s="9">
        <f>Azuay!S208+Bolivar!S208+Cañar!S208+Carchi!S208+Cotopaxi!S208+Chimborazo!S208+El_Oro!S208+Esmeraldas!S208+Guayas!S208+Imbabura!S208+Loja!S208+Los_Rios!S208+Manabi!S208+Morona!S208+Napo!S208+Pastaza!S208+Pichincha!S208+Tungurahua!S208+Zamora!S208+Galapagos!S208+Sucumbios!S208+Orellana!S208+Sto_Domingo!S208+Sta_Elena!S208+Quito!S208+Guayaquil!S208+Cuenca!S208+Machala!S208+Ambato!S208</f>
        <v>512</v>
      </c>
      <c r="T208" s="9">
        <f>Azuay!T208+Bolivar!T208+Cañar!T208+Carchi!T208+Cotopaxi!T208+Chimborazo!T208+El_Oro!T208+Esmeraldas!T208+Guayas!T208+Imbabura!T208+Loja!T208+Los_Rios!T208+Manabi!T208+Morona!T208+Napo!T208+Pastaza!T208+Pichincha!T208+Tungurahua!T208+Zamora!T208+Galapagos!T208+Sucumbios!T208+Orellana!T208+Sto_Domingo!T208+Sta_Elena!T208+Quito!T208+Guayaquil!T208+Cuenca!T208+Machala!T208+Ambato!T208</f>
        <v>512</v>
      </c>
      <c r="U208" s="9">
        <f>Azuay!U208+Bolivar!U208+Cañar!U208+Carchi!U208+Cotopaxi!U208+Chimborazo!U208+El_Oro!U208+Esmeraldas!U208+Guayas!U208+Imbabura!U208+Loja!U208+Los_Rios!U208+Manabi!U208+Morona!U208+Napo!U208+Pastaza!U208+Pichincha!U208+Tungurahua!U208+Zamora!U208+Galapagos!U208+Sucumbios!U208+Orellana!U208+Sto_Domingo!U208+Sta_Elena!U208+Quito!U208+Guayaquil!U208+Cuenca!U208+Machala!U208+Ambato!U208</f>
        <v>508</v>
      </c>
      <c r="V208" s="9">
        <f>Azuay!V208+Bolivar!V208+Cañar!V208+Carchi!V208+Cotopaxi!V208+Chimborazo!V208+El_Oro!V208+Esmeraldas!V208+Guayas!V208+Imbabura!V208+Loja!V208+Los_Rios!V208+Manabi!V208+Morona!V208+Napo!V208+Pastaza!V208+Pichincha!V208+Tungurahua!V208+Zamora!V208+Galapagos!V208+Sucumbios!V208+Orellana!V208+Sto_Domingo!V208+Sta_Elena!V208+Quito!V208+Guayaquil!V208+Cuenca!V208+Machala!V208+Ambato!V208</f>
        <v>506</v>
      </c>
      <c r="W208" s="9">
        <f>Azuay!W208+Bolivar!W208+Cañar!W208+Carchi!W208+Cotopaxi!W208+Chimborazo!W208+El_Oro!W208+Esmeraldas!W208+Guayas!W208+Imbabura!W208+Loja!W208+Los_Rios!W208+Manabi!W208+Morona!W208+Napo!W208+Pastaza!W208+Pichincha!W208+Tungurahua!W208+Zamora!W208+Galapagos!W208+Sucumbios!W208+Orellana!W208+Sto_Domingo!W208+Sta_Elena!W208+Quito!W208+Guayaquil!W208+Cuenca!W208+Machala!W208+Ambato!W208</f>
        <v>504</v>
      </c>
      <c r="X208" s="10">
        <f>Azuay!X208+Bolivar!X208+Cañar!X208+Carchi!X208+Cotopaxi!X208+Chimborazo!X208+El_Oro!X208+Esmeraldas!X208+Guayas!X208+Imbabura!X208+Loja!X208+Los_Rios!X208+Manabi!X208+Morona!X208+Napo!X208+Pastaza!X208+Pichincha!X208+Tungurahua!X208+Zamora!X208+Galapagos!X208+Sucumbios!X208+Orellana!X208+Sto_Domingo!X208+Sta_Elena!X208+Quito!X208+Guayaquil!X208+Cuenca!X208+Machala!X208+Ambato!X208</f>
        <v>504</v>
      </c>
      <c r="Z208" s="2">
        <v>97</v>
      </c>
      <c r="AA208" s="9">
        <f>Azuay!AA208+Bolivar!AA208+Cañar!AA208+Carchi!AA208+Cotopaxi!AA208+Chimborazo!AA208+El_Oro!AA208+Esmeraldas!AA208+Guayas!AA208+Imbabura!AA208+Loja!AA208+Los_Rios!AA208+Manabi!AA208+Morona!AA208+Napo!AA208+Pastaza!AA208+Pichincha!AA208+Tungurahua!AA208+Zamora!AA208+Galapagos!AA208+Sucumbios!AA208+Orellana!AA208+Sto_Domingo!AA208+Sta_Elena!AA208</f>
        <v>217</v>
      </c>
      <c r="AB208" s="9">
        <f>Azuay!AB208+Bolivar!AB208+Cañar!AB208+Carchi!AB208+Cotopaxi!AB208+Chimborazo!AB208+El_Oro!AB208+Esmeraldas!AB208+Guayas!AB208+Imbabura!AB208+Loja!AB208+Los_Rios!AB208+Manabi!AB208+Morona!AB208+Napo!AB208+Pastaza!AB208+Pichincha!AB208+Tungurahua!AB208+Zamora!AB208+Galapagos!AB208+Sucumbios!AB208+Orellana!AB208+Sto_Domingo!AB208+Sta_Elena!AB208</f>
        <v>217</v>
      </c>
      <c r="AC208" s="9">
        <f>Azuay!AC208+Bolivar!AC208+Cañar!AC208+Carchi!AC208+Cotopaxi!AC208+Chimborazo!AC208+El_Oro!AC208+Esmeraldas!AC208+Guayas!AC208+Imbabura!AC208+Loja!AC208+Los_Rios!AC208+Manabi!AC208+Morona!AC208+Napo!AC208+Pastaza!AC208+Pichincha!AC208+Tungurahua!AC208+Zamora!AC208+Galapagos!AC208+Sucumbios!AC208+Orellana!AC208+Sto_Domingo!AC208+Sta_Elena!AC208</f>
        <v>217</v>
      </c>
      <c r="AD208" s="9">
        <f>Azuay!AD208+Bolivar!AD208+Cañar!AD208+Carchi!AD208+Cotopaxi!AD208+Chimborazo!AD208+El_Oro!AD208+Esmeraldas!AD208+Guayas!AD208+Imbabura!AD208+Loja!AD208+Los_Rios!AD208+Manabi!AD208+Morona!AD208+Napo!AD208+Pastaza!AD208+Pichincha!AD208+Tungurahua!AD208+Zamora!AD208+Galapagos!AD208+Sucumbios!AD208+Orellana!AD208+Sto_Domingo!AD208+Sta_Elena!AD208</f>
        <v>217</v>
      </c>
      <c r="AE208" s="9">
        <f>Azuay!AE208+Bolivar!AE208+Cañar!AE208+Carchi!AE208+Cotopaxi!AE208+Chimborazo!AE208+El_Oro!AE208+Esmeraldas!AE208+Guayas!AE208+Imbabura!AE208+Loja!AE208+Los_Rios!AE208+Manabi!AE208+Morona!AE208+Napo!AE208+Pastaza!AE208+Pichincha!AE208+Tungurahua!AE208+Zamora!AE208+Galapagos!AE208+Sucumbios!AE208+Orellana!AE208+Sto_Domingo!AE208+Sta_Elena!AE208</f>
        <v>217</v>
      </c>
      <c r="AF208" s="9">
        <f>Azuay!AF208+Bolivar!AF208+Cañar!AF208+Carchi!AF208+Cotopaxi!AF208+Chimborazo!AF208+El_Oro!AF208+Esmeraldas!AF208+Guayas!AF208+Imbabura!AF208+Loja!AF208+Los_Rios!AF208+Manabi!AF208+Morona!AF208+Napo!AF208+Pastaza!AF208+Pichincha!AF208+Tungurahua!AF208+Zamora!AF208+Galapagos!AF208+Sucumbios!AF208+Orellana!AF208+Sto_Domingo!AF208+Sta_Elena!AF208</f>
        <v>216</v>
      </c>
      <c r="AG208" s="9">
        <f>Azuay!AG208+Bolivar!AG208+Cañar!AG208+Carchi!AG208+Cotopaxi!AG208+Chimborazo!AG208+El_Oro!AG208+Esmeraldas!AG208+Guayas!AG208+Imbabura!AG208+Loja!AG208+Los_Rios!AG208+Manabi!AG208+Morona!AG208+Napo!AG208+Pastaza!AG208+Pichincha!AG208+Tungurahua!AG208+Zamora!AG208+Galapagos!AG208+Sucumbios!AG208+Orellana!AG208+Sto_Domingo!AG208+Sta_Elena!AG208</f>
        <v>216</v>
      </c>
      <c r="AH208" s="9">
        <f>Azuay!AH208+Bolivar!AH208+Cañar!AH208+Carchi!AH208+Cotopaxi!AH208+Chimborazo!AH208+El_Oro!AH208+Esmeraldas!AH208+Guayas!AH208+Imbabura!AH208+Loja!AH208+Los_Rios!AH208+Manabi!AH208+Morona!AH208+Napo!AH208+Pastaza!AH208+Pichincha!AH208+Tungurahua!AH208+Zamora!AH208+Galapagos!AH208+Sucumbios!AH208+Orellana!AH208+Sto_Domingo!AH208+Sta_Elena!AH208</f>
        <v>214</v>
      </c>
      <c r="AI208" s="9">
        <f>Azuay!AI208+Bolivar!AI208+Cañar!AI208+Carchi!AI208+Cotopaxi!AI208+Chimborazo!AI208+El_Oro!AI208+Esmeraldas!AI208+Guayas!AI208+Imbabura!AI208+Loja!AI208+Los_Rios!AI208+Manabi!AI208+Morona!AI208+Napo!AI208+Pastaza!AI208+Pichincha!AI208+Tungurahua!AI208+Zamora!AI208+Galapagos!AI208+Sucumbios!AI208+Orellana!AI208+Sto_Domingo!AI208+Sta_Elena!AI208</f>
        <v>214</v>
      </c>
      <c r="AJ208" s="10">
        <f>Azuay!AJ208+Bolivar!AJ208+Cañar!AJ208+Carchi!AJ208+Cotopaxi!AJ208+Chimborazo!AJ208+El_Oro!AJ208+Esmeraldas!AJ208+Guayas!AJ208+Imbabura!AJ208+Loja!AJ208+Los_Rios!AJ208+Manabi!AJ208+Morona!AJ208+Napo!AJ208+Pastaza!AJ208+Pichincha!AJ208+Tungurahua!AJ208+Zamora!AJ208+Galapagos!AJ208+Sucumbios!AJ208+Orellana!AJ208+Sto_Domingo!AJ208+Sta_Elena!AJ208</f>
        <v>214</v>
      </c>
    </row>
    <row r="209" spans="2:36" x14ac:dyDescent="0.25">
      <c r="B209" s="4">
        <v>98</v>
      </c>
      <c r="C209" s="9">
        <f>O209+AA209</f>
        <v>508</v>
      </c>
      <c r="D209" s="9">
        <f>P209+AB209</f>
        <v>506</v>
      </c>
      <c r="E209" s="9">
        <f>Q209+AC209</f>
        <v>504</v>
      </c>
      <c r="F209" s="9">
        <f>R209+AD209</f>
        <v>504</v>
      </c>
      <c r="G209" s="9">
        <f>S209+AE209</f>
        <v>503</v>
      </c>
      <c r="H209" s="9">
        <f>T209+AF209</f>
        <v>502</v>
      </c>
      <c r="I209" s="9">
        <f>U209+AG209</f>
        <v>500</v>
      </c>
      <c r="J209" s="9">
        <f>V209+AH209</f>
        <v>500</v>
      </c>
      <c r="K209" s="9">
        <f>W209+AI209</f>
        <v>496</v>
      </c>
      <c r="L209" s="10">
        <f>X209+AJ209</f>
        <v>492</v>
      </c>
      <c r="N209" s="4">
        <v>98</v>
      </c>
      <c r="O209" s="9">
        <f>Azuay!O209+Bolivar!O209+Cañar!O209+Carchi!O209+Cotopaxi!O209+Chimborazo!O209+El_Oro!O209+Esmeraldas!O209+Guayas!O209+Imbabura!O209+Loja!O209+Los_Rios!O209+Manabi!O209+Morona!O209+Napo!O209+Pastaza!O209+Pichincha!O209+Tungurahua!O209+Zamora!O209+Galapagos!O209+Sucumbios!O209+Orellana!O209+Sto_Domingo!O209+Sta_Elena!O209+Quito!O209+Guayaquil!O209+Cuenca!O209+Machala!O209+Ambato!O209</f>
        <v>354</v>
      </c>
      <c r="P209" s="9">
        <f>Azuay!P209+Bolivar!P209+Cañar!P209+Carchi!P209+Cotopaxi!P209+Chimborazo!P209+El_Oro!P209+Esmeraldas!P209+Guayas!P209+Imbabura!P209+Loja!P209+Los_Rios!P209+Manabi!P209+Morona!P209+Napo!P209+Pastaza!P209+Pichincha!P209+Tungurahua!P209+Zamora!P209+Galapagos!P209+Sucumbios!P209+Orellana!P209+Sto_Domingo!P209+Sta_Elena!P209+Quito!P209+Guayaquil!P209+Cuenca!P209+Machala!P209+Ambato!P209</f>
        <v>353</v>
      </c>
      <c r="Q209" s="9">
        <f>Azuay!Q209+Bolivar!Q209+Cañar!Q209+Carchi!Q209+Cotopaxi!Q209+Chimborazo!Q209+El_Oro!Q209+Esmeraldas!Q209+Guayas!Q209+Imbabura!Q209+Loja!Q209+Los_Rios!Q209+Manabi!Q209+Morona!Q209+Napo!Q209+Pastaza!Q209+Pichincha!Q209+Tungurahua!Q209+Zamora!Q209+Galapagos!Q209+Sucumbios!Q209+Orellana!Q209+Sto_Domingo!Q209+Sta_Elena!Q209+Quito!Q209+Guayaquil!Q209+Cuenca!Q209+Machala!Q209+Ambato!Q209</f>
        <v>351</v>
      </c>
      <c r="R209" s="9">
        <f>Azuay!R209+Bolivar!R209+Cañar!R209+Carchi!R209+Cotopaxi!R209+Chimborazo!R209+El_Oro!R209+Esmeraldas!R209+Guayas!R209+Imbabura!R209+Loja!R209+Los_Rios!R209+Manabi!R209+Morona!R209+Napo!R209+Pastaza!R209+Pichincha!R209+Tungurahua!R209+Zamora!R209+Galapagos!R209+Sucumbios!R209+Orellana!R209+Sto_Domingo!R209+Sta_Elena!R209+Quito!R209+Guayaquil!R209+Cuenca!R209+Machala!R209+Ambato!R209</f>
        <v>351</v>
      </c>
      <c r="S209" s="9">
        <f>Azuay!S209+Bolivar!S209+Cañar!S209+Carchi!S209+Cotopaxi!S209+Chimborazo!S209+El_Oro!S209+Esmeraldas!S209+Guayas!S209+Imbabura!S209+Loja!S209+Los_Rios!S209+Manabi!S209+Morona!S209+Napo!S209+Pastaza!S209+Pichincha!S209+Tungurahua!S209+Zamora!S209+Galapagos!S209+Sucumbios!S209+Orellana!S209+Sto_Domingo!S209+Sta_Elena!S209+Quito!S209+Guayaquil!S209+Cuenca!S209+Machala!S209+Ambato!S209</f>
        <v>350</v>
      </c>
      <c r="T209" s="9">
        <f>Azuay!T209+Bolivar!T209+Cañar!T209+Carchi!T209+Cotopaxi!T209+Chimborazo!T209+El_Oro!T209+Esmeraldas!T209+Guayas!T209+Imbabura!T209+Loja!T209+Los_Rios!T209+Manabi!T209+Morona!T209+Napo!T209+Pastaza!T209+Pichincha!T209+Tungurahua!T209+Zamora!T209+Galapagos!T209+Sucumbios!T209+Orellana!T209+Sto_Domingo!T209+Sta_Elena!T209+Quito!T209+Guayaquil!T209+Cuenca!T209+Machala!T209+Ambato!T209</f>
        <v>349</v>
      </c>
      <c r="U209" s="9">
        <f>Azuay!U209+Bolivar!U209+Cañar!U209+Carchi!U209+Cotopaxi!U209+Chimborazo!U209+El_Oro!U209+Esmeraldas!U209+Guayas!U209+Imbabura!U209+Loja!U209+Los_Rios!U209+Manabi!U209+Morona!U209+Napo!U209+Pastaza!U209+Pichincha!U209+Tungurahua!U209+Zamora!U209+Galapagos!U209+Sucumbios!U209+Orellana!U209+Sto_Domingo!U209+Sta_Elena!U209+Quito!U209+Guayaquil!U209+Cuenca!U209+Machala!U209+Ambato!U209</f>
        <v>348</v>
      </c>
      <c r="V209" s="9">
        <f>Azuay!V209+Bolivar!V209+Cañar!V209+Carchi!V209+Cotopaxi!V209+Chimborazo!V209+El_Oro!V209+Esmeraldas!V209+Guayas!V209+Imbabura!V209+Loja!V209+Los_Rios!V209+Manabi!V209+Morona!V209+Napo!V209+Pastaza!V209+Pichincha!V209+Tungurahua!V209+Zamora!V209+Galapagos!V209+Sucumbios!V209+Orellana!V209+Sto_Domingo!V209+Sta_Elena!V209+Quito!V209+Guayaquil!V209+Cuenca!V209+Machala!V209+Ambato!V209</f>
        <v>348</v>
      </c>
      <c r="W209" s="9">
        <f>Azuay!W209+Bolivar!W209+Cañar!W209+Carchi!W209+Cotopaxi!W209+Chimborazo!W209+El_Oro!W209+Esmeraldas!W209+Guayas!W209+Imbabura!W209+Loja!W209+Los_Rios!W209+Manabi!W209+Morona!W209+Napo!W209+Pastaza!W209+Pichincha!W209+Tungurahua!W209+Zamora!W209+Galapagos!W209+Sucumbios!W209+Orellana!W209+Sto_Domingo!W209+Sta_Elena!W209+Quito!W209+Guayaquil!W209+Cuenca!W209+Machala!W209+Ambato!W209</f>
        <v>344</v>
      </c>
      <c r="X209" s="10">
        <f>Azuay!X209+Bolivar!X209+Cañar!X209+Carchi!X209+Cotopaxi!X209+Chimborazo!X209+El_Oro!X209+Esmeraldas!X209+Guayas!X209+Imbabura!X209+Loja!X209+Los_Rios!X209+Manabi!X209+Morona!X209+Napo!X209+Pastaza!X209+Pichincha!X209+Tungurahua!X209+Zamora!X209+Galapagos!X209+Sucumbios!X209+Orellana!X209+Sto_Domingo!X209+Sta_Elena!X209+Quito!X209+Guayaquil!X209+Cuenca!X209+Machala!X209+Ambato!X209</f>
        <v>342</v>
      </c>
      <c r="Z209" s="4">
        <v>98</v>
      </c>
      <c r="AA209" s="9">
        <f>Azuay!AA209+Bolivar!AA209+Cañar!AA209+Carchi!AA209+Cotopaxi!AA209+Chimborazo!AA209+El_Oro!AA209+Esmeraldas!AA209+Guayas!AA209+Imbabura!AA209+Loja!AA209+Los_Rios!AA209+Manabi!AA209+Morona!AA209+Napo!AA209+Pastaza!AA209+Pichincha!AA209+Tungurahua!AA209+Zamora!AA209+Galapagos!AA209+Sucumbios!AA209+Orellana!AA209+Sto_Domingo!AA209+Sta_Elena!AA209</f>
        <v>154</v>
      </c>
      <c r="AB209" s="9">
        <f>Azuay!AB209+Bolivar!AB209+Cañar!AB209+Carchi!AB209+Cotopaxi!AB209+Chimborazo!AB209+El_Oro!AB209+Esmeraldas!AB209+Guayas!AB209+Imbabura!AB209+Loja!AB209+Los_Rios!AB209+Manabi!AB209+Morona!AB209+Napo!AB209+Pastaza!AB209+Pichincha!AB209+Tungurahua!AB209+Zamora!AB209+Galapagos!AB209+Sucumbios!AB209+Orellana!AB209+Sto_Domingo!AB209+Sta_Elena!AB209</f>
        <v>153</v>
      </c>
      <c r="AC209" s="9">
        <f>Azuay!AC209+Bolivar!AC209+Cañar!AC209+Carchi!AC209+Cotopaxi!AC209+Chimborazo!AC209+El_Oro!AC209+Esmeraldas!AC209+Guayas!AC209+Imbabura!AC209+Loja!AC209+Los_Rios!AC209+Manabi!AC209+Morona!AC209+Napo!AC209+Pastaza!AC209+Pichincha!AC209+Tungurahua!AC209+Zamora!AC209+Galapagos!AC209+Sucumbios!AC209+Orellana!AC209+Sto_Domingo!AC209+Sta_Elena!AC209</f>
        <v>153</v>
      </c>
      <c r="AD209" s="9">
        <f>Azuay!AD209+Bolivar!AD209+Cañar!AD209+Carchi!AD209+Cotopaxi!AD209+Chimborazo!AD209+El_Oro!AD209+Esmeraldas!AD209+Guayas!AD209+Imbabura!AD209+Loja!AD209+Los_Rios!AD209+Manabi!AD209+Morona!AD209+Napo!AD209+Pastaza!AD209+Pichincha!AD209+Tungurahua!AD209+Zamora!AD209+Galapagos!AD209+Sucumbios!AD209+Orellana!AD209+Sto_Domingo!AD209+Sta_Elena!AD209</f>
        <v>153</v>
      </c>
      <c r="AE209" s="9">
        <f>Azuay!AE209+Bolivar!AE209+Cañar!AE209+Carchi!AE209+Cotopaxi!AE209+Chimborazo!AE209+El_Oro!AE209+Esmeraldas!AE209+Guayas!AE209+Imbabura!AE209+Loja!AE209+Los_Rios!AE209+Manabi!AE209+Morona!AE209+Napo!AE209+Pastaza!AE209+Pichincha!AE209+Tungurahua!AE209+Zamora!AE209+Galapagos!AE209+Sucumbios!AE209+Orellana!AE209+Sto_Domingo!AE209+Sta_Elena!AE209</f>
        <v>153</v>
      </c>
      <c r="AF209" s="9">
        <f>Azuay!AF209+Bolivar!AF209+Cañar!AF209+Carchi!AF209+Cotopaxi!AF209+Chimborazo!AF209+El_Oro!AF209+Esmeraldas!AF209+Guayas!AF209+Imbabura!AF209+Loja!AF209+Los_Rios!AF209+Manabi!AF209+Morona!AF209+Napo!AF209+Pastaza!AF209+Pichincha!AF209+Tungurahua!AF209+Zamora!AF209+Galapagos!AF209+Sucumbios!AF209+Orellana!AF209+Sto_Domingo!AF209+Sta_Elena!AF209</f>
        <v>153</v>
      </c>
      <c r="AG209" s="9">
        <f>Azuay!AG209+Bolivar!AG209+Cañar!AG209+Carchi!AG209+Cotopaxi!AG209+Chimborazo!AG209+El_Oro!AG209+Esmeraldas!AG209+Guayas!AG209+Imbabura!AG209+Loja!AG209+Los_Rios!AG209+Manabi!AG209+Morona!AG209+Napo!AG209+Pastaza!AG209+Pichincha!AG209+Tungurahua!AG209+Zamora!AG209+Galapagos!AG209+Sucumbios!AG209+Orellana!AG209+Sto_Domingo!AG209+Sta_Elena!AG209</f>
        <v>152</v>
      </c>
      <c r="AH209" s="9">
        <f>Azuay!AH209+Bolivar!AH209+Cañar!AH209+Carchi!AH209+Cotopaxi!AH209+Chimborazo!AH209+El_Oro!AH209+Esmeraldas!AH209+Guayas!AH209+Imbabura!AH209+Loja!AH209+Los_Rios!AH209+Manabi!AH209+Morona!AH209+Napo!AH209+Pastaza!AH209+Pichincha!AH209+Tungurahua!AH209+Zamora!AH209+Galapagos!AH209+Sucumbios!AH209+Orellana!AH209+Sto_Domingo!AH209+Sta_Elena!AH209</f>
        <v>152</v>
      </c>
      <c r="AI209" s="9">
        <f>Azuay!AI209+Bolivar!AI209+Cañar!AI209+Carchi!AI209+Cotopaxi!AI209+Chimborazo!AI209+El_Oro!AI209+Esmeraldas!AI209+Guayas!AI209+Imbabura!AI209+Loja!AI209+Los_Rios!AI209+Manabi!AI209+Morona!AI209+Napo!AI209+Pastaza!AI209+Pichincha!AI209+Tungurahua!AI209+Zamora!AI209+Galapagos!AI209+Sucumbios!AI209+Orellana!AI209+Sto_Domingo!AI209+Sta_Elena!AI209</f>
        <v>152</v>
      </c>
      <c r="AJ209" s="10">
        <f>Azuay!AJ209+Bolivar!AJ209+Cañar!AJ209+Carchi!AJ209+Cotopaxi!AJ209+Chimborazo!AJ209+El_Oro!AJ209+Esmeraldas!AJ209+Guayas!AJ209+Imbabura!AJ209+Loja!AJ209+Los_Rios!AJ209+Manabi!AJ209+Morona!AJ209+Napo!AJ209+Pastaza!AJ209+Pichincha!AJ209+Tungurahua!AJ209+Zamora!AJ209+Galapagos!AJ209+Sucumbios!AJ209+Orellana!AJ209+Sto_Domingo!AJ209+Sta_Elena!AJ209</f>
        <v>150</v>
      </c>
    </row>
    <row r="210" spans="2:36" x14ac:dyDescent="0.25">
      <c r="B210" s="2">
        <v>99</v>
      </c>
      <c r="C210" s="9">
        <f>O210+AA210</f>
        <v>349</v>
      </c>
      <c r="D210" s="9">
        <f>P210+AB210</f>
        <v>345</v>
      </c>
      <c r="E210" s="9">
        <f>Q210+AC210</f>
        <v>344</v>
      </c>
      <c r="F210" s="9">
        <f>R210+AD210</f>
        <v>344</v>
      </c>
      <c r="G210" s="9">
        <f>S210+AE210</f>
        <v>341</v>
      </c>
      <c r="H210" s="9">
        <f>T210+AF210</f>
        <v>340</v>
      </c>
      <c r="I210" s="9">
        <f>U210+AG210</f>
        <v>339</v>
      </c>
      <c r="J210" s="9">
        <f>V210+AH210</f>
        <v>338</v>
      </c>
      <c r="K210" s="9">
        <f>W210+AI210</f>
        <v>337</v>
      </c>
      <c r="L210" s="10">
        <f>X210+AJ210</f>
        <v>335</v>
      </c>
      <c r="N210" s="2">
        <v>99</v>
      </c>
      <c r="O210" s="9">
        <f>Azuay!O210+Bolivar!O210+Cañar!O210+Carchi!O210+Cotopaxi!O210+Chimborazo!O210+El_Oro!O210+Esmeraldas!O210+Guayas!O210+Imbabura!O210+Loja!O210+Los_Rios!O210+Manabi!O210+Morona!O210+Napo!O210+Pastaza!O210+Pichincha!O210+Tungurahua!O210+Zamora!O210+Galapagos!O210+Sucumbios!O210+Orellana!O210+Sto_Domingo!O210+Sta_Elena!O210+Quito!O210+Guayaquil!O210+Cuenca!O210+Machala!O210+Ambato!O210</f>
        <v>241</v>
      </c>
      <c r="P210" s="9">
        <f>Azuay!P210+Bolivar!P210+Cañar!P210+Carchi!P210+Cotopaxi!P210+Chimborazo!P210+El_Oro!P210+Esmeraldas!P210+Guayas!P210+Imbabura!P210+Loja!P210+Los_Rios!P210+Manabi!P210+Morona!P210+Napo!P210+Pastaza!P210+Pichincha!P210+Tungurahua!P210+Zamora!P210+Galapagos!P210+Sucumbios!P210+Orellana!P210+Sto_Domingo!P210+Sta_Elena!P210+Quito!P210+Guayaquil!P210+Cuenca!P210+Machala!P210+Ambato!P210</f>
        <v>239</v>
      </c>
      <c r="Q210" s="9">
        <f>Azuay!Q210+Bolivar!Q210+Cañar!Q210+Carchi!Q210+Cotopaxi!Q210+Chimborazo!Q210+El_Oro!Q210+Esmeraldas!Q210+Guayas!Q210+Imbabura!Q210+Loja!Q210+Los_Rios!Q210+Manabi!Q210+Morona!Q210+Napo!Q210+Pastaza!Q210+Pichincha!Q210+Tungurahua!Q210+Zamora!Q210+Galapagos!Q210+Sucumbios!Q210+Orellana!Q210+Sto_Domingo!Q210+Sta_Elena!Q210+Quito!Q210+Guayaquil!Q210+Cuenca!Q210+Machala!Q210+Ambato!Q210</f>
        <v>238</v>
      </c>
      <c r="R210" s="9">
        <f>Azuay!R210+Bolivar!R210+Cañar!R210+Carchi!R210+Cotopaxi!R210+Chimborazo!R210+El_Oro!R210+Esmeraldas!R210+Guayas!R210+Imbabura!R210+Loja!R210+Los_Rios!R210+Manabi!R210+Morona!R210+Napo!R210+Pastaza!R210+Pichincha!R210+Tungurahua!R210+Zamora!R210+Galapagos!R210+Sucumbios!R210+Orellana!R210+Sto_Domingo!R210+Sta_Elena!R210+Quito!R210+Guayaquil!R210+Cuenca!R210+Machala!R210+Ambato!R210</f>
        <v>238</v>
      </c>
      <c r="S210" s="9">
        <f>Azuay!S210+Bolivar!S210+Cañar!S210+Carchi!S210+Cotopaxi!S210+Chimborazo!S210+El_Oro!S210+Esmeraldas!S210+Guayas!S210+Imbabura!S210+Loja!S210+Los_Rios!S210+Manabi!S210+Morona!S210+Napo!S210+Pastaza!S210+Pichincha!S210+Tungurahua!S210+Zamora!S210+Galapagos!S210+Sucumbios!S210+Orellana!S210+Sto_Domingo!S210+Sta_Elena!S210+Quito!S210+Guayaquil!S210+Cuenca!S210+Machala!S210+Ambato!S210</f>
        <v>236</v>
      </c>
      <c r="T210" s="9">
        <f>Azuay!T210+Bolivar!T210+Cañar!T210+Carchi!T210+Cotopaxi!T210+Chimborazo!T210+El_Oro!T210+Esmeraldas!T210+Guayas!T210+Imbabura!T210+Loja!T210+Los_Rios!T210+Manabi!T210+Morona!T210+Napo!T210+Pastaza!T210+Pichincha!T210+Tungurahua!T210+Zamora!T210+Galapagos!T210+Sucumbios!T210+Orellana!T210+Sto_Domingo!T210+Sta_Elena!T210+Quito!T210+Guayaquil!T210+Cuenca!T210+Machala!T210+Ambato!T210</f>
        <v>235</v>
      </c>
      <c r="U210" s="9">
        <f>Azuay!U210+Bolivar!U210+Cañar!U210+Carchi!U210+Cotopaxi!U210+Chimborazo!U210+El_Oro!U210+Esmeraldas!U210+Guayas!U210+Imbabura!U210+Loja!U210+Los_Rios!U210+Manabi!U210+Morona!U210+Napo!U210+Pastaza!U210+Pichincha!U210+Tungurahua!U210+Zamora!U210+Galapagos!U210+Sucumbios!U210+Orellana!U210+Sto_Domingo!U210+Sta_Elena!U210+Quito!U210+Guayaquil!U210+Cuenca!U210+Machala!U210+Ambato!U210</f>
        <v>234</v>
      </c>
      <c r="V210" s="9">
        <f>Azuay!V210+Bolivar!V210+Cañar!V210+Carchi!V210+Cotopaxi!V210+Chimborazo!V210+El_Oro!V210+Esmeraldas!V210+Guayas!V210+Imbabura!V210+Loja!V210+Los_Rios!V210+Manabi!V210+Morona!V210+Napo!V210+Pastaza!V210+Pichincha!V210+Tungurahua!V210+Zamora!V210+Galapagos!V210+Sucumbios!V210+Orellana!V210+Sto_Domingo!V210+Sta_Elena!V210+Quito!V210+Guayaquil!V210+Cuenca!V210+Machala!V210+Ambato!V210</f>
        <v>233</v>
      </c>
      <c r="W210" s="9">
        <f>Azuay!W210+Bolivar!W210+Cañar!W210+Carchi!W210+Cotopaxi!W210+Chimborazo!W210+El_Oro!W210+Esmeraldas!W210+Guayas!W210+Imbabura!W210+Loja!W210+Los_Rios!W210+Manabi!W210+Morona!W210+Napo!W210+Pastaza!W210+Pichincha!W210+Tungurahua!W210+Zamora!W210+Galapagos!W210+Sucumbios!W210+Orellana!W210+Sto_Domingo!W210+Sta_Elena!W210+Quito!W210+Guayaquil!W210+Cuenca!W210+Machala!W210+Ambato!W210</f>
        <v>232</v>
      </c>
      <c r="X210" s="10">
        <f>Azuay!X210+Bolivar!X210+Cañar!X210+Carchi!X210+Cotopaxi!X210+Chimborazo!X210+El_Oro!X210+Esmeraldas!X210+Guayas!X210+Imbabura!X210+Loja!X210+Los_Rios!X210+Manabi!X210+Morona!X210+Napo!X210+Pastaza!X210+Pichincha!X210+Tungurahua!X210+Zamora!X210+Galapagos!X210+Sucumbios!X210+Orellana!X210+Sto_Domingo!X210+Sta_Elena!X210+Quito!X210+Guayaquil!X210+Cuenca!X210+Machala!X210+Ambato!X210</f>
        <v>231</v>
      </c>
      <c r="Z210" s="2">
        <v>99</v>
      </c>
      <c r="AA210" s="9">
        <f>Azuay!AA210+Bolivar!AA210+Cañar!AA210+Carchi!AA210+Cotopaxi!AA210+Chimborazo!AA210+El_Oro!AA210+Esmeraldas!AA210+Guayas!AA210+Imbabura!AA210+Loja!AA210+Los_Rios!AA210+Manabi!AA210+Morona!AA210+Napo!AA210+Pastaza!AA210+Pichincha!AA210+Tungurahua!AA210+Zamora!AA210+Galapagos!AA210+Sucumbios!AA210+Orellana!AA210+Sto_Domingo!AA210+Sta_Elena!AA210</f>
        <v>108</v>
      </c>
      <c r="AB210" s="9">
        <f>Azuay!AB210+Bolivar!AB210+Cañar!AB210+Carchi!AB210+Cotopaxi!AB210+Chimborazo!AB210+El_Oro!AB210+Esmeraldas!AB210+Guayas!AB210+Imbabura!AB210+Loja!AB210+Los_Rios!AB210+Manabi!AB210+Morona!AB210+Napo!AB210+Pastaza!AB210+Pichincha!AB210+Tungurahua!AB210+Zamora!AB210+Galapagos!AB210+Sucumbios!AB210+Orellana!AB210+Sto_Domingo!AB210+Sta_Elena!AB210</f>
        <v>106</v>
      </c>
      <c r="AC210" s="9">
        <f>Azuay!AC210+Bolivar!AC210+Cañar!AC210+Carchi!AC210+Cotopaxi!AC210+Chimborazo!AC210+El_Oro!AC210+Esmeraldas!AC210+Guayas!AC210+Imbabura!AC210+Loja!AC210+Los_Rios!AC210+Manabi!AC210+Morona!AC210+Napo!AC210+Pastaza!AC210+Pichincha!AC210+Tungurahua!AC210+Zamora!AC210+Galapagos!AC210+Sucumbios!AC210+Orellana!AC210+Sto_Domingo!AC210+Sta_Elena!AC210</f>
        <v>106</v>
      </c>
      <c r="AD210" s="9">
        <f>Azuay!AD210+Bolivar!AD210+Cañar!AD210+Carchi!AD210+Cotopaxi!AD210+Chimborazo!AD210+El_Oro!AD210+Esmeraldas!AD210+Guayas!AD210+Imbabura!AD210+Loja!AD210+Los_Rios!AD210+Manabi!AD210+Morona!AD210+Napo!AD210+Pastaza!AD210+Pichincha!AD210+Tungurahua!AD210+Zamora!AD210+Galapagos!AD210+Sucumbios!AD210+Orellana!AD210+Sto_Domingo!AD210+Sta_Elena!AD210</f>
        <v>106</v>
      </c>
      <c r="AE210" s="9">
        <f>Azuay!AE210+Bolivar!AE210+Cañar!AE210+Carchi!AE210+Cotopaxi!AE210+Chimborazo!AE210+El_Oro!AE210+Esmeraldas!AE210+Guayas!AE210+Imbabura!AE210+Loja!AE210+Los_Rios!AE210+Manabi!AE210+Morona!AE210+Napo!AE210+Pastaza!AE210+Pichincha!AE210+Tungurahua!AE210+Zamora!AE210+Galapagos!AE210+Sucumbios!AE210+Orellana!AE210+Sto_Domingo!AE210+Sta_Elena!AE210</f>
        <v>105</v>
      </c>
      <c r="AF210" s="9">
        <f>Azuay!AF210+Bolivar!AF210+Cañar!AF210+Carchi!AF210+Cotopaxi!AF210+Chimborazo!AF210+El_Oro!AF210+Esmeraldas!AF210+Guayas!AF210+Imbabura!AF210+Loja!AF210+Los_Rios!AF210+Manabi!AF210+Morona!AF210+Napo!AF210+Pastaza!AF210+Pichincha!AF210+Tungurahua!AF210+Zamora!AF210+Galapagos!AF210+Sucumbios!AF210+Orellana!AF210+Sto_Domingo!AF210+Sta_Elena!AF210</f>
        <v>105</v>
      </c>
      <c r="AG210" s="9">
        <f>Azuay!AG210+Bolivar!AG210+Cañar!AG210+Carchi!AG210+Cotopaxi!AG210+Chimborazo!AG210+El_Oro!AG210+Esmeraldas!AG210+Guayas!AG210+Imbabura!AG210+Loja!AG210+Los_Rios!AG210+Manabi!AG210+Morona!AG210+Napo!AG210+Pastaza!AG210+Pichincha!AG210+Tungurahua!AG210+Zamora!AG210+Galapagos!AG210+Sucumbios!AG210+Orellana!AG210+Sto_Domingo!AG210+Sta_Elena!AG210</f>
        <v>105</v>
      </c>
      <c r="AH210" s="9">
        <f>Azuay!AH210+Bolivar!AH210+Cañar!AH210+Carchi!AH210+Cotopaxi!AH210+Chimborazo!AH210+El_Oro!AH210+Esmeraldas!AH210+Guayas!AH210+Imbabura!AH210+Loja!AH210+Los_Rios!AH210+Manabi!AH210+Morona!AH210+Napo!AH210+Pastaza!AH210+Pichincha!AH210+Tungurahua!AH210+Zamora!AH210+Galapagos!AH210+Sucumbios!AH210+Orellana!AH210+Sto_Domingo!AH210+Sta_Elena!AH210</f>
        <v>105</v>
      </c>
      <c r="AI210" s="9">
        <f>Azuay!AI210+Bolivar!AI210+Cañar!AI210+Carchi!AI210+Cotopaxi!AI210+Chimborazo!AI210+El_Oro!AI210+Esmeraldas!AI210+Guayas!AI210+Imbabura!AI210+Loja!AI210+Los_Rios!AI210+Manabi!AI210+Morona!AI210+Napo!AI210+Pastaza!AI210+Pichincha!AI210+Tungurahua!AI210+Zamora!AI210+Galapagos!AI210+Sucumbios!AI210+Orellana!AI210+Sto_Domingo!AI210+Sta_Elena!AI210</f>
        <v>105</v>
      </c>
      <c r="AJ210" s="10">
        <f>Azuay!AJ210+Bolivar!AJ210+Cañar!AJ210+Carchi!AJ210+Cotopaxi!AJ210+Chimborazo!AJ210+El_Oro!AJ210+Esmeraldas!AJ210+Guayas!AJ210+Imbabura!AJ210+Loja!AJ210+Los_Rios!AJ210+Manabi!AJ210+Morona!AJ210+Napo!AJ210+Pastaza!AJ210+Pichincha!AJ210+Tungurahua!AJ210+Zamora!AJ210+Galapagos!AJ210+Sucumbios!AJ210+Orellana!AJ210+Sto_Domingo!AJ210+Sta_Elena!AJ210</f>
        <v>104</v>
      </c>
    </row>
    <row r="211" spans="2:36" ht="15.75" thickBot="1" x14ac:dyDescent="0.3">
      <c r="B211" s="3" t="s">
        <v>3</v>
      </c>
      <c r="C211" s="11">
        <f>O211+AA211</f>
        <v>152</v>
      </c>
      <c r="D211" s="11">
        <f>P211+AB211</f>
        <v>150</v>
      </c>
      <c r="E211" s="11">
        <f>Q211+AC211</f>
        <v>150</v>
      </c>
      <c r="F211" s="11">
        <f>R211+AD211</f>
        <v>149</v>
      </c>
      <c r="G211" s="11">
        <f>S211+AE211</f>
        <v>146</v>
      </c>
      <c r="H211" s="11">
        <f>T211+AF211</f>
        <v>146</v>
      </c>
      <c r="I211" s="11">
        <f>U211+AG211</f>
        <v>145</v>
      </c>
      <c r="J211" s="11">
        <f>V211+AH211</f>
        <v>144</v>
      </c>
      <c r="K211" s="11">
        <f>W211+AI211</f>
        <v>144</v>
      </c>
      <c r="L211" s="12">
        <f>X211+AJ211</f>
        <v>144</v>
      </c>
      <c r="N211" s="3" t="s">
        <v>3</v>
      </c>
      <c r="O211" s="11">
        <f>Azuay!O211+Bolivar!O211+Cañar!O211+Carchi!O211+Cotopaxi!O211+Chimborazo!O211+El_Oro!O211+Esmeraldas!O211+Guayas!O211+Imbabura!O211+Loja!O211+Los_Rios!O211+Manabi!O211+Morona!O211+Napo!O211+Pastaza!O211+Pichincha!O211+Tungurahua!O211+Zamora!O211+Galapagos!O211+Sucumbios!O211+Orellana!O211+Sto_Domingo!O211+Sta_Elena!O211+Quito!O211+Guayaquil!O211+Cuenca!O211+Machala!O211+Ambato!O211</f>
        <v>102</v>
      </c>
      <c r="P211" s="11">
        <f>Azuay!P211+Bolivar!P211+Cañar!P211+Carchi!P211+Cotopaxi!P211+Chimborazo!P211+El_Oro!P211+Esmeraldas!P211+Guayas!P211+Imbabura!P211+Loja!P211+Los_Rios!P211+Manabi!P211+Morona!P211+Napo!P211+Pastaza!P211+Pichincha!P211+Tungurahua!P211+Zamora!P211+Galapagos!P211+Sucumbios!P211+Orellana!P211+Sto_Domingo!P211+Sta_Elena!P211+Quito!P211+Guayaquil!P211+Cuenca!P211+Machala!P211+Ambato!P211</f>
        <v>102</v>
      </c>
      <c r="Q211" s="11">
        <f>Azuay!Q211+Bolivar!Q211+Cañar!Q211+Carchi!Q211+Cotopaxi!Q211+Chimborazo!Q211+El_Oro!Q211+Esmeraldas!Q211+Guayas!Q211+Imbabura!Q211+Loja!Q211+Los_Rios!Q211+Manabi!Q211+Morona!Q211+Napo!Q211+Pastaza!Q211+Pichincha!Q211+Tungurahua!Q211+Zamora!Q211+Galapagos!Q211+Sucumbios!Q211+Orellana!Q211+Sto_Domingo!Q211+Sta_Elena!Q211+Quito!Q211+Guayaquil!Q211+Cuenca!Q211+Machala!Q211+Ambato!Q211</f>
        <v>102</v>
      </c>
      <c r="R211" s="11">
        <f>Azuay!R211+Bolivar!R211+Cañar!R211+Carchi!R211+Cotopaxi!R211+Chimborazo!R211+El_Oro!R211+Esmeraldas!R211+Guayas!R211+Imbabura!R211+Loja!R211+Los_Rios!R211+Manabi!R211+Morona!R211+Napo!R211+Pastaza!R211+Pichincha!R211+Tungurahua!R211+Zamora!R211+Galapagos!R211+Sucumbios!R211+Orellana!R211+Sto_Domingo!R211+Sta_Elena!R211+Quito!R211+Guayaquil!R211+Cuenca!R211+Machala!R211+Ambato!R211</f>
        <v>101</v>
      </c>
      <c r="S211" s="11">
        <f>Azuay!S211+Bolivar!S211+Cañar!S211+Carchi!S211+Cotopaxi!S211+Chimborazo!S211+El_Oro!S211+Esmeraldas!S211+Guayas!S211+Imbabura!S211+Loja!S211+Los_Rios!S211+Manabi!S211+Morona!S211+Napo!S211+Pastaza!S211+Pichincha!S211+Tungurahua!S211+Zamora!S211+Galapagos!S211+Sucumbios!S211+Orellana!S211+Sto_Domingo!S211+Sta_Elena!S211+Quito!S211+Guayaquil!S211+Cuenca!S211+Machala!S211+Ambato!S211</f>
        <v>99</v>
      </c>
      <c r="T211" s="11">
        <f>Azuay!T211+Bolivar!T211+Cañar!T211+Carchi!T211+Cotopaxi!T211+Chimborazo!T211+El_Oro!T211+Esmeraldas!T211+Guayas!T211+Imbabura!T211+Loja!T211+Los_Rios!T211+Manabi!T211+Morona!T211+Napo!T211+Pastaza!T211+Pichincha!T211+Tungurahua!T211+Zamora!T211+Galapagos!T211+Sucumbios!T211+Orellana!T211+Sto_Domingo!T211+Sta_Elena!T211+Quito!T211+Guayaquil!T211+Cuenca!T211+Machala!T211+Ambato!T211</f>
        <v>99</v>
      </c>
      <c r="U211" s="11">
        <f>Azuay!U211+Bolivar!U211+Cañar!U211+Carchi!U211+Cotopaxi!U211+Chimborazo!U211+El_Oro!U211+Esmeraldas!U211+Guayas!U211+Imbabura!U211+Loja!U211+Los_Rios!U211+Manabi!U211+Morona!U211+Napo!U211+Pastaza!U211+Pichincha!U211+Tungurahua!U211+Zamora!U211+Galapagos!U211+Sucumbios!U211+Orellana!U211+Sto_Domingo!U211+Sta_Elena!U211+Quito!U211+Guayaquil!U211+Cuenca!U211+Machala!U211+Ambato!U211</f>
        <v>98</v>
      </c>
      <c r="V211" s="11">
        <f>Azuay!V211+Bolivar!V211+Cañar!V211+Carchi!V211+Cotopaxi!V211+Chimborazo!V211+El_Oro!V211+Esmeraldas!V211+Guayas!V211+Imbabura!V211+Loja!V211+Los_Rios!V211+Manabi!V211+Morona!V211+Napo!V211+Pastaza!V211+Pichincha!V211+Tungurahua!V211+Zamora!V211+Galapagos!V211+Sucumbios!V211+Orellana!V211+Sto_Domingo!V211+Sta_Elena!V211+Quito!V211+Guayaquil!V211+Cuenca!V211+Machala!V211+Ambato!V211</f>
        <v>97</v>
      </c>
      <c r="W211" s="11">
        <f>Azuay!W211+Bolivar!W211+Cañar!W211+Carchi!W211+Cotopaxi!W211+Chimborazo!W211+El_Oro!W211+Esmeraldas!W211+Guayas!W211+Imbabura!W211+Loja!W211+Los_Rios!W211+Manabi!W211+Morona!W211+Napo!W211+Pastaza!W211+Pichincha!W211+Tungurahua!W211+Zamora!W211+Galapagos!W211+Sucumbios!W211+Orellana!W211+Sto_Domingo!W211+Sta_Elena!W211+Quito!W211+Guayaquil!W211+Cuenca!W211+Machala!W211+Ambato!W211</f>
        <v>97</v>
      </c>
      <c r="X211" s="12">
        <f>Azuay!X211+Bolivar!X211+Cañar!X211+Carchi!X211+Cotopaxi!X211+Chimborazo!X211+El_Oro!X211+Esmeraldas!X211+Guayas!X211+Imbabura!X211+Loja!X211+Los_Rios!X211+Manabi!X211+Morona!X211+Napo!X211+Pastaza!X211+Pichincha!X211+Tungurahua!X211+Zamora!X211+Galapagos!X211+Sucumbios!X211+Orellana!X211+Sto_Domingo!X211+Sta_Elena!X211+Quito!X211+Guayaquil!X211+Cuenca!X211+Machala!X211+Ambato!X211</f>
        <v>96</v>
      </c>
      <c r="Z211" s="3" t="s">
        <v>3</v>
      </c>
      <c r="AA211" s="11">
        <f>Azuay!AA211+Bolivar!AA211+Cañar!AA211+Carchi!AA211+Cotopaxi!AA211+Chimborazo!AA211+El_Oro!AA211+Esmeraldas!AA211+Guayas!AA211+Imbabura!AA211+Loja!AA211+Los_Rios!AA211+Manabi!AA211+Morona!AA211+Napo!AA211+Pastaza!AA211+Pichincha!AA211+Tungurahua!AA211+Zamora!AA211+Galapagos!AA211+Sucumbios!AA211+Orellana!AA211+Sto_Domingo!AA211+Sta_Elena!AA211</f>
        <v>50</v>
      </c>
      <c r="AB211" s="11">
        <f>Azuay!AB211+Bolivar!AB211+Cañar!AB211+Carchi!AB211+Cotopaxi!AB211+Chimborazo!AB211+El_Oro!AB211+Esmeraldas!AB211+Guayas!AB211+Imbabura!AB211+Loja!AB211+Los_Rios!AB211+Manabi!AB211+Morona!AB211+Napo!AB211+Pastaza!AB211+Pichincha!AB211+Tungurahua!AB211+Zamora!AB211+Galapagos!AB211+Sucumbios!AB211+Orellana!AB211+Sto_Domingo!AB211+Sta_Elena!AB211</f>
        <v>48</v>
      </c>
      <c r="AC211" s="11">
        <f>Azuay!AC211+Bolivar!AC211+Cañar!AC211+Carchi!AC211+Cotopaxi!AC211+Chimborazo!AC211+El_Oro!AC211+Esmeraldas!AC211+Guayas!AC211+Imbabura!AC211+Loja!AC211+Los_Rios!AC211+Manabi!AC211+Morona!AC211+Napo!AC211+Pastaza!AC211+Pichincha!AC211+Tungurahua!AC211+Zamora!AC211+Galapagos!AC211+Sucumbios!AC211+Orellana!AC211+Sto_Domingo!AC211+Sta_Elena!AC211</f>
        <v>48</v>
      </c>
      <c r="AD211" s="11">
        <f>Azuay!AD211+Bolivar!AD211+Cañar!AD211+Carchi!AD211+Cotopaxi!AD211+Chimborazo!AD211+El_Oro!AD211+Esmeraldas!AD211+Guayas!AD211+Imbabura!AD211+Loja!AD211+Los_Rios!AD211+Manabi!AD211+Morona!AD211+Napo!AD211+Pastaza!AD211+Pichincha!AD211+Tungurahua!AD211+Zamora!AD211+Galapagos!AD211+Sucumbios!AD211+Orellana!AD211+Sto_Domingo!AD211+Sta_Elena!AD211</f>
        <v>48</v>
      </c>
      <c r="AE211" s="11">
        <f>Azuay!AE211+Bolivar!AE211+Cañar!AE211+Carchi!AE211+Cotopaxi!AE211+Chimborazo!AE211+El_Oro!AE211+Esmeraldas!AE211+Guayas!AE211+Imbabura!AE211+Loja!AE211+Los_Rios!AE211+Manabi!AE211+Morona!AE211+Napo!AE211+Pastaza!AE211+Pichincha!AE211+Tungurahua!AE211+Zamora!AE211+Galapagos!AE211+Sucumbios!AE211+Orellana!AE211+Sto_Domingo!AE211+Sta_Elena!AE211</f>
        <v>47</v>
      </c>
      <c r="AF211" s="11">
        <f>Azuay!AF211+Bolivar!AF211+Cañar!AF211+Carchi!AF211+Cotopaxi!AF211+Chimborazo!AF211+El_Oro!AF211+Esmeraldas!AF211+Guayas!AF211+Imbabura!AF211+Loja!AF211+Los_Rios!AF211+Manabi!AF211+Morona!AF211+Napo!AF211+Pastaza!AF211+Pichincha!AF211+Tungurahua!AF211+Zamora!AF211+Galapagos!AF211+Sucumbios!AF211+Orellana!AF211+Sto_Domingo!AF211+Sta_Elena!AF211</f>
        <v>47</v>
      </c>
      <c r="AG211" s="11">
        <f>Azuay!AG211+Bolivar!AG211+Cañar!AG211+Carchi!AG211+Cotopaxi!AG211+Chimborazo!AG211+El_Oro!AG211+Esmeraldas!AG211+Guayas!AG211+Imbabura!AG211+Loja!AG211+Los_Rios!AG211+Manabi!AG211+Morona!AG211+Napo!AG211+Pastaza!AG211+Pichincha!AG211+Tungurahua!AG211+Zamora!AG211+Galapagos!AG211+Sucumbios!AG211+Orellana!AG211+Sto_Domingo!AG211+Sta_Elena!AG211</f>
        <v>47</v>
      </c>
      <c r="AH211" s="11">
        <f>Azuay!AH211+Bolivar!AH211+Cañar!AH211+Carchi!AH211+Cotopaxi!AH211+Chimborazo!AH211+El_Oro!AH211+Esmeraldas!AH211+Guayas!AH211+Imbabura!AH211+Loja!AH211+Los_Rios!AH211+Manabi!AH211+Morona!AH211+Napo!AH211+Pastaza!AH211+Pichincha!AH211+Tungurahua!AH211+Zamora!AH211+Galapagos!AH211+Sucumbios!AH211+Orellana!AH211+Sto_Domingo!AH211+Sta_Elena!AH211</f>
        <v>47</v>
      </c>
      <c r="AI211" s="11">
        <f>Azuay!AI211+Bolivar!AI211+Cañar!AI211+Carchi!AI211+Cotopaxi!AI211+Chimborazo!AI211+El_Oro!AI211+Esmeraldas!AI211+Guayas!AI211+Imbabura!AI211+Loja!AI211+Los_Rios!AI211+Manabi!AI211+Morona!AI211+Napo!AI211+Pastaza!AI211+Pichincha!AI211+Tungurahua!AI211+Zamora!AI211+Galapagos!AI211+Sucumbios!AI211+Orellana!AI211+Sto_Domingo!AI211+Sta_Elena!AI211</f>
        <v>47</v>
      </c>
      <c r="AJ211" s="12">
        <f>Azuay!AJ211+Bolivar!AJ211+Cañar!AJ211+Carchi!AJ211+Cotopaxi!AJ211+Chimborazo!AJ211+El_Oro!AJ211+Esmeraldas!AJ211+Guayas!AJ211+Imbabura!AJ211+Loja!AJ211+Los_Rios!AJ211+Manabi!AJ211+Morona!AJ211+Napo!AJ211+Pastaza!AJ211+Pichincha!AJ211+Tungurahua!AJ211+Zamora!AJ211+Galapagos!AJ211+Sucumbios!AJ211+Orellana!AJ211+Sto_Domingo!AJ211+Sta_Elena!AJ211</f>
        <v>48</v>
      </c>
    </row>
    <row r="212" spans="2:36" ht="15.75" thickBot="1" x14ac:dyDescent="0.3"/>
    <row r="213" spans="2:36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17" t="s">
        <v>10</v>
      </c>
      <c r="O213" s="18"/>
      <c r="P213" s="18"/>
      <c r="Q213" s="18"/>
      <c r="R213" s="18"/>
      <c r="S213" s="18"/>
      <c r="T213" s="18"/>
      <c r="U213" s="18"/>
      <c r="V213" s="18"/>
      <c r="W213" s="18"/>
      <c r="X213" s="19"/>
      <c r="Z213" s="17" t="s">
        <v>11</v>
      </c>
      <c r="AA213" s="18"/>
      <c r="AB213" s="18"/>
      <c r="AC213" s="18"/>
      <c r="AD213" s="18"/>
      <c r="AE213" s="18"/>
      <c r="AF213" s="18"/>
      <c r="AG213" s="18"/>
      <c r="AH213" s="18"/>
      <c r="AI213" s="18"/>
      <c r="AJ213" s="19"/>
    </row>
    <row r="214" spans="2:36" ht="15.75" thickBot="1" x14ac:dyDescent="0.3">
      <c r="B214" s="16" t="s">
        <v>0</v>
      </c>
      <c r="C214" s="62">
        <v>45108</v>
      </c>
      <c r="D214" s="6">
        <v>45139</v>
      </c>
      <c r="E214" s="6">
        <v>45170</v>
      </c>
      <c r="F214" s="6">
        <v>45200</v>
      </c>
      <c r="G214" s="6">
        <v>45231</v>
      </c>
      <c r="H214" s="6">
        <v>45261</v>
      </c>
      <c r="I214" s="6">
        <v>45292</v>
      </c>
      <c r="J214" s="6">
        <v>45323</v>
      </c>
      <c r="K214" s="6">
        <v>45352</v>
      </c>
      <c r="L214" s="7">
        <v>45383</v>
      </c>
      <c r="M214" s="1"/>
      <c r="N214" s="16" t="s">
        <v>0</v>
      </c>
      <c r="O214" s="62">
        <v>45108</v>
      </c>
      <c r="P214" s="6">
        <v>45139</v>
      </c>
      <c r="Q214" s="6">
        <v>45170</v>
      </c>
      <c r="R214" s="6">
        <v>45200</v>
      </c>
      <c r="S214" s="6">
        <v>45231</v>
      </c>
      <c r="T214" s="6">
        <v>45261</v>
      </c>
      <c r="U214" s="6">
        <v>45292</v>
      </c>
      <c r="V214" s="6">
        <v>45323</v>
      </c>
      <c r="W214" s="6">
        <v>45352</v>
      </c>
      <c r="X214" s="7">
        <v>45383</v>
      </c>
      <c r="Z214" s="16" t="s">
        <v>0</v>
      </c>
      <c r="AA214" s="62">
        <v>45108</v>
      </c>
      <c r="AB214" s="6">
        <v>45139</v>
      </c>
      <c r="AC214" s="6">
        <v>45170</v>
      </c>
      <c r="AD214" s="6">
        <v>45200</v>
      </c>
      <c r="AE214" s="6">
        <v>45231</v>
      </c>
      <c r="AF214" s="6">
        <v>45261</v>
      </c>
      <c r="AG214" s="6">
        <v>45292</v>
      </c>
      <c r="AH214" s="6">
        <v>45323</v>
      </c>
      <c r="AI214" s="6">
        <v>45352</v>
      </c>
      <c r="AJ214" s="7">
        <v>45383</v>
      </c>
    </row>
    <row r="215" spans="2:36" x14ac:dyDescent="0.25">
      <c r="B215" s="2" t="s">
        <v>2</v>
      </c>
      <c r="C215" s="5">
        <f t="shared" ref="C215:L215" si="24">SUM(C216:C316)</f>
        <v>18369611</v>
      </c>
      <c r="D215" s="5">
        <f t="shared" si="24"/>
        <v>18390471</v>
      </c>
      <c r="E215" s="5">
        <f t="shared" si="24"/>
        <v>18411314</v>
      </c>
      <c r="F215" s="5">
        <f t="shared" si="24"/>
        <v>18432224</v>
      </c>
      <c r="G215" s="5">
        <f t="shared" si="24"/>
        <v>18453179</v>
      </c>
      <c r="H215" s="5">
        <f t="shared" si="24"/>
        <v>18474053</v>
      </c>
      <c r="I215" s="5">
        <f t="shared" si="24"/>
        <v>18494957</v>
      </c>
      <c r="J215" s="5">
        <f t="shared" si="24"/>
        <v>18515953</v>
      </c>
      <c r="K215" s="5">
        <f t="shared" si="24"/>
        <v>18536996</v>
      </c>
      <c r="L215" s="8">
        <f t="shared" si="24"/>
        <v>18557974</v>
      </c>
      <c r="N215" s="2" t="s">
        <v>2</v>
      </c>
      <c r="O215" s="5">
        <f t="shared" ref="O215:X215" si="25">SUM(O216:O316)</f>
        <v>12523339</v>
      </c>
      <c r="P215" s="5">
        <f t="shared" si="25"/>
        <v>12537532</v>
      </c>
      <c r="Q215" s="5">
        <f t="shared" si="25"/>
        <v>12551722</v>
      </c>
      <c r="R215" s="5">
        <f t="shared" si="25"/>
        <v>12565969</v>
      </c>
      <c r="S215" s="5">
        <f t="shared" si="25"/>
        <v>12580265</v>
      </c>
      <c r="T215" s="5">
        <f t="shared" si="25"/>
        <v>12594520</v>
      </c>
      <c r="U215" s="5">
        <f t="shared" si="25"/>
        <v>12608757</v>
      </c>
      <c r="V215" s="5">
        <f t="shared" si="25"/>
        <v>12623092</v>
      </c>
      <c r="W215" s="5">
        <f t="shared" si="25"/>
        <v>12637407</v>
      </c>
      <c r="X215" s="8">
        <f t="shared" si="25"/>
        <v>12651693</v>
      </c>
      <c r="Z215" s="2" t="s">
        <v>2</v>
      </c>
      <c r="AA215" s="5">
        <f t="shared" ref="AA215:AJ215" si="26">SUM(AA216:AA316)</f>
        <v>5846272</v>
      </c>
      <c r="AB215" s="5">
        <f t="shared" si="26"/>
        <v>5852939</v>
      </c>
      <c r="AC215" s="5">
        <f t="shared" si="26"/>
        <v>5859592</v>
      </c>
      <c r="AD215" s="5">
        <f t="shared" si="26"/>
        <v>5866255</v>
      </c>
      <c r="AE215" s="5">
        <f t="shared" si="26"/>
        <v>5872914</v>
      </c>
      <c r="AF215" s="5">
        <f t="shared" si="26"/>
        <v>5879533</v>
      </c>
      <c r="AG215" s="5">
        <f t="shared" si="26"/>
        <v>5886200</v>
      </c>
      <c r="AH215" s="5">
        <f t="shared" si="26"/>
        <v>5892861</v>
      </c>
      <c r="AI215" s="5">
        <f t="shared" si="26"/>
        <v>5899589</v>
      </c>
      <c r="AJ215" s="8">
        <f t="shared" si="26"/>
        <v>5906281</v>
      </c>
    </row>
    <row r="216" spans="2:36" x14ac:dyDescent="0.25">
      <c r="B216" s="2">
        <v>0</v>
      </c>
      <c r="C216" s="9">
        <f t="shared" ref="C216:L216" si="27">C5+C111</f>
        <v>346638</v>
      </c>
      <c r="D216" s="9">
        <f t="shared" si="27"/>
        <v>346928</v>
      </c>
      <c r="E216" s="9">
        <f t="shared" si="27"/>
        <v>347224</v>
      </c>
      <c r="F216" s="9">
        <f t="shared" si="27"/>
        <v>347512</v>
      </c>
      <c r="G216" s="9">
        <f t="shared" si="27"/>
        <v>347817</v>
      </c>
      <c r="H216" s="9">
        <f t="shared" si="27"/>
        <v>348101</v>
      </c>
      <c r="I216" s="9">
        <f t="shared" si="27"/>
        <v>348402</v>
      </c>
      <c r="J216" s="9">
        <f t="shared" si="27"/>
        <v>348698</v>
      </c>
      <c r="K216" s="9">
        <f t="shared" si="27"/>
        <v>348989</v>
      </c>
      <c r="L216" s="10">
        <f t="shared" si="27"/>
        <v>349279</v>
      </c>
      <c r="N216" s="2">
        <v>0</v>
      </c>
      <c r="O216" s="9">
        <f t="shared" ref="O216:X231" si="28">O5+O111</f>
        <v>223405</v>
      </c>
      <c r="P216" s="9">
        <f t="shared" si="28"/>
        <v>223599</v>
      </c>
      <c r="Q216" s="9">
        <f t="shared" si="28"/>
        <v>223799</v>
      </c>
      <c r="R216" s="9">
        <f t="shared" si="28"/>
        <v>223988</v>
      </c>
      <c r="S216" s="9">
        <f t="shared" si="28"/>
        <v>224194</v>
      </c>
      <c r="T216" s="9">
        <f t="shared" si="28"/>
        <v>224389</v>
      </c>
      <c r="U216" s="9">
        <f t="shared" si="28"/>
        <v>224592</v>
      </c>
      <c r="V216" s="9">
        <f t="shared" si="28"/>
        <v>224785</v>
      </c>
      <c r="W216" s="9">
        <f t="shared" si="28"/>
        <v>224984</v>
      </c>
      <c r="X216" s="10">
        <f t="shared" si="28"/>
        <v>225180</v>
      </c>
      <c r="Z216" s="2">
        <v>0</v>
      </c>
      <c r="AA216" s="9">
        <f t="shared" ref="AA216:AJ231" si="29">AA5+AA111</f>
        <v>123233</v>
      </c>
      <c r="AB216" s="9">
        <f t="shared" si="29"/>
        <v>123329</v>
      </c>
      <c r="AC216" s="9">
        <f t="shared" si="29"/>
        <v>123425</v>
      </c>
      <c r="AD216" s="9">
        <f t="shared" si="29"/>
        <v>123524</v>
      </c>
      <c r="AE216" s="9">
        <f t="shared" si="29"/>
        <v>123623</v>
      </c>
      <c r="AF216" s="9">
        <f t="shared" si="29"/>
        <v>123712</v>
      </c>
      <c r="AG216" s="9">
        <f t="shared" si="29"/>
        <v>123810</v>
      </c>
      <c r="AH216" s="9">
        <f t="shared" si="29"/>
        <v>123913</v>
      </c>
      <c r="AI216" s="9">
        <f t="shared" si="29"/>
        <v>124005</v>
      </c>
      <c r="AJ216" s="10">
        <f t="shared" si="29"/>
        <v>124099</v>
      </c>
    </row>
    <row r="217" spans="2:36" x14ac:dyDescent="0.25">
      <c r="B217" s="2">
        <v>1</v>
      </c>
      <c r="C217" s="9">
        <f t="shared" ref="C217:L217" si="30">C6+C112</f>
        <v>345356</v>
      </c>
      <c r="D217" s="9">
        <f t="shared" si="30"/>
        <v>345650</v>
      </c>
      <c r="E217" s="9">
        <f t="shared" si="30"/>
        <v>345932</v>
      </c>
      <c r="F217" s="9">
        <f t="shared" si="30"/>
        <v>346218</v>
      </c>
      <c r="G217" s="9">
        <f t="shared" si="30"/>
        <v>346501</v>
      </c>
      <c r="H217" s="9">
        <f t="shared" si="30"/>
        <v>346787</v>
      </c>
      <c r="I217" s="9">
        <f t="shared" si="30"/>
        <v>347070</v>
      </c>
      <c r="J217" s="9">
        <f t="shared" si="30"/>
        <v>347362</v>
      </c>
      <c r="K217" s="9">
        <f t="shared" si="30"/>
        <v>347644</v>
      </c>
      <c r="L217" s="10">
        <f t="shared" si="30"/>
        <v>347940</v>
      </c>
      <c r="N217" s="2">
        <v>1</v>
      </c>
      <c r="O217" s="9">
        <f t="shared" si="28"/>
        <v>224927</v>
      </c>
      <c r="P217" s="9">
        <f t="shared" si="28"/>
        <v>225124</v>
      </c>
      <c r="Q217" s="9">
        <f t="shared" si="28"/>
        <v>225316</v>
      </c>
      <c r="R217" s="9">
        <f t="shared" si="28"/>
        <v>225510</v>
      </c>
      <c r="S217" s="9">
        <f t="shared" si="28"/>
        <v>225698</v>
      </c>
      <c r="T217" s="9">
        <f t="shared" si="28"/>
        <v>225894</v>
      </c>
      <c r="U217" s="9">
        <f t="shared" si="28"/>
        <v>226088</v>
      </c>
      <c r="V217" s="9">
        <f t="shared" si="28"/>
        <v>226285</v>
      </c>
      <c r="W217" s="9">
        <f t="shared" si="28"/>
        <v>226478</v>
      </c>
      <c r="X217" s="10">
        <f t="shared" si="28"/>
        <v>226672</v>
      </c>
      <c r="Z217" s="2">
        <v>1</v>
      </c>
      <c r="AA217" s="9">
        <f t="shared" si="29"/>
        <v>120429</v>
      </c>
      <c r="AB217" s="9">
        <f t="shared" si="29"/>
        <v>120526</v>
      </c>
      <c r="AC217" s="9">
        <f t="shared" si="29"/>
        <v>120616</v>
      </c>
      <c r="AD217" s="9">
        <f t="shared" si="29"/>
        <v>120708</v>
      </c>
      <c r="AE217" s="9">
        <f t="shared" si="29"/>
        <v>120803</v>
      </c>
      <c r="AF217" s="9">
        <f t="shared" si="29"/>
        <v>120893</v>
      </c>
      <c r="AG217" s="9">
        <f t="shared" si="29"/>
        <v>120982</v>
      </c>
      <c r="AH217" s="9">
        <f t="shared" si="29"/>
        <v>121077</v>
      </c>
      <c r="AI217" s="9">
        <f t="shared" si="29"/>
        <v>121166</v>
      </c>
      <c r="AJ217" s="10">
        <f t="shared" si="29"/>
        <v>121268</v>
      </c>
    </row>
    <row r="218" spans="2:36" x14ac:dyDescent="0.25">
      <c r="B218" s="2">
        <v>2</v>
      </c>
      <c r="C218" s="9">
        <f t="shared" ref="C218:L218" si="31">C7+C113</f>
        <v>346228</v>
      </c>
      <c r="D218" s="9">
        <f t="shared" si="31"/>
        <v>346509</v>
      </c>
      <c r="E218" s="9">
        <f t="shared" si="31"/>
        <v>346795</v>
      </c>
      <c r="F218" s="9">
        <f t="shared" si="31"/>
        <v>347080</v>
      </c>
      <c r="G218" s="9">
        <f t="shared" si="31"/>
        <v>347364</v>
      </c>
      <c r="H218" s="9">
        <f t="shared" si="31"/>
        <v>347656</v>
      </c>
      <c r="I218" s="9">
        <f t="shared" si="31"/>
        <v>347930</v>
      </c>
      <c r="J218" s="9">
        <f t="shared" si="31"/>
        <v>348226</v>
      </c>
      <c r="K218" s="9">
        <f t="shared" si="31"/>
        <v>348503</v>
      </c>
      <c r="L218" s="10">
        <f t="shared" si="31"/>
        <v>348788</v>
      </c>
      <c r="N218" s="2">
        <v>2</v>
      </c>
      <c r="O218" s="9">
        <f t="shared" si="28"/>
        <v>223432</v>
      </c>
      <c r="P218" s="9">
        <f t="shared" si="28"/>
        <v>223621</v>
      </c>
      <c r="Q218" s="9">
        <f t="shared" si="28"/>
        <v>223812</v>
      </c>
      <c r="R218" s="9">
        <f t="shared" si="28"/>
        <v>223998</v>
      </c>
      <c r="S218" s="9">
        <f t="shared" si="28"/>
        <v>224194</v>
      </c>
      <c r="T218" s="9">
        <f t="shared" si="28"/>
        <v>224386</v>
      </c>
      <c r="U218" s="9">
        <f t="shared" si="28"/>
        <v>224564</v>
      </c>
      <c r="V218" s="9">
        <f t="shared" si="28"/>
        <v>224769</v>
      </c>
      <c r="W218" s="9">
        <f t="shared" si="28"/>
        <v>224951</v>
      </c>
      <c r="X218" s="10">
        <f t="shared" si="28"/>
        <v>225141</v>
      </c>
      <c r="Z218" s="2">
        <v>2</v>
      </c>
      <c r="AA218" s="9">
        <f t="shared" si="29"/>
        <v>122796</v>
      </c>
      <c r="AB218" s="9">
        <f t="shared" si="29"/>
        <v>122888</v>
      </c>
      <c r="AC218" s="9">
        <f t="shared" si="29"/>
        <v>122983</v>
      </c>
      <c r="AD218" s="9">
        <f t="shared" si="29"/>
        <v>123082</v>
      </c>
      <c r="AE218" s="9">
        <f t="shared" si="29"/>
        <v>123170</v>
      </c>
      <c r="AF218" s="9">
        <f t="shared" si="29"/>
        <v>123270</v>
      </c>
      <c r="AG218" s="9">
        <f t="shared" si="29"/>
        <v>123366</v>
      </c>
      <c r="AH218" s="9">
        <f t="shared" si="29"/>
        <v>123457</v>
      </c>
      <c r="AI218" s="9">
        <f t="shared" si="29"/>
        <v>123552</v>
      </c>
      <c r="AJ218" s="10">
        <f t="shared" si="29"/>
        <v>123647</v>
      </c>
    </row>
    <row r="219" spans="2:36" x14ac:dyDescent="0.25">
      <c r="B219" s="2">
        <v>3</v>
      </c>
      <c r="C219" s="9">
        <f t="shared" ref="C219:L219" si="32">C8+C114</f>
        <v>347089</v>
      </c>
      <c r="D219" s="9">
        <f t="shared" si="32"/>
        <v>347371</v>
      </c>
      <c r="E219" s="9">
        <f t="shared" si="32"/>
        <v>347647</v>
      </c>
      <c r="F219" s="9">
        <f t="shared" si="32"/>
        <v>347935</v>
      </c>
      <c r="G219" s="9">
        <f t="shared" si="32"/>
        <v>348207</v>
      </c>
      <c r="H219" s="9">
        <f t="shared" si="32"/>
        <v>348485</v>
      </c>
      <c r="I219" s="9">
        <f t="shared" si="32"/>
        <v>348771</v>
      </c>
      <c r="J219" s="9">
        <f t="shared" si="32"/>
        <v>349052</v>
      </c>
      <c r="K219" s="9">
        <f t="shared" si="32"/>
        <v>349320</v>
      </c>
      <c r="L219" s="10">
        <f t="shared" si="32"/>
        <v>349605</v>
      </c>
      <c r="N219" s="2">
        <v>3</v>
      </c>
      <c r="O219" s="9">
        <f t="shared" si="28"/>
        <v>222847</v>
      </c>
      <c r="P219" s="9">
        <f t="shared" si="28"/>
        <v>223034</v>
      </c>
      <c r="Q219" s="9">
        <f t="shared" si="28"/>
        <v>223218</v>
      </c>
      <c r="R219" s="9">
        <f t="shared" si="28"/>
        <v>223405</v>
      </c>
      <c r="S219" s="9">
        <f t="shared" si="28"/>
        <v>223589</v>
      </c>
      <c r="T219" s="9">
        <f t="shared" si="28"/>
        <v>223774</v>
      </c>
      <c r="U219" s="9">
        <f t="shared" si="28"/>
        <v>223957</v>
      </c>
      <c r="V219" s="9">
        <f t="shared" si="28"/>
        <v>224147</v>
      </c>
      <c r="W219" s="9">
        <f t="shared" si="28"/>
        <v>224330</v>
      </c>
      <c r="X219" s="10">
        <f t="shared" si="28"/>
        <v>224511</v>
      </c>
      <c r="Z219" s="2">
        <v>3</v>
      </c>
      <c r="AA219" s="9">
        <f t="shared" si="29"/>
        <v>124242</v>
      </c>
      <c r="AB219" s="9">
        <f t="shared" si="29"/>
        <v>124337</v>
      </c>
      <c r="AC219" s="9">
        <f t="shared" si="29"/>
        <v>124429</v>
      </c>
      <c r="AD219" s="9">
        <f t="shared" si="29"/>
        <v>124530</v>
      </c>
      <c r="AE219" s="9">
        <f t="shared" si="29"/>
        <v>124618</v>
      </c>
      <c r="AF219" s="9">
        <f t="shared" si="29"/>
        <v>124711</v>
      </c>
      <c r="AG219" s="9">
        <f t="shared" si="29"/>
        <v>124814</v>
      </c>
      <c r="AH219" s="9">
        <f t="shared" si="29"/>
        <v>124905</v>
      </c>
      <c r="AI219" s="9">
        <f t="shared" si="29"/>
        <v>124990</v>
      </c>
      <c r="AJ219" s="10">
        <f t="shared" si="29"/>
        <v>125094</v>
      </c>
    </row>
    <row r="220" spans="2:36" x14ac:dyDescent="0.25">
      <c r="B220" s="2">
        <v>4</v>
      </c>
      <c r="C220" s="9">
        <f t="shared" ref="C220:L220" si="33">C9+C115</f>
        <v>347988</v>
      </c>
      <c r="D220" s="9">
        <f t="shared" si="33"/>
        <v>348253</v>
      </c>
      <c r="E220" s="9">
        <f t="shared" si="33"/>
        <v>348535</v>
      </c>
      <c r="F220" s="9">
        <f t="shared" si="33"/>
        <v>348818</v>
      </c>
      <c r="G220" s="9">
        <f t="shared" si="33"/>
        <v>349096</v>
      </c>
      <c r="H220" s="9">
        <f t="shared" si="33"/>
        <v>349363</v>
      </c>
      <c r="I220" s="9">
        <f t="shared" si="33"/>
        <v>349643</v>
      </c>
      <c r="J220" s="9">
        <f t="shared" si="33"/>
        <v>349917</v>
      </c>
      <c r="K220" s="9">
        <f t="shared" si="33"/>
        <v>350194</v>
      </c>
      <c r="L220" s="10">
        <f t="shared" si="33"/>
        <v>350469</v>
      </c>
      <c r="N220" s="2">
        <v>4</v>
      </c>
      <c r="O220" s="9">
        <f t="shared" si="28"/>
        <v>222746</v>
      </c>
      <c r="P220" s="9">
        <f t="shared" si="28"/>
        <v>222920</v>
      </c>
      <c r="Q220" s="9">
        <f t="shared" si="28"/>
        <v>223102</v>
      </c>
      <c r="R220" s="9">
        <f t="shared" si="28"/>
        <v>223288</v>
      </c>
      <c r="S220" s="9">
        <f t="shared" si="28"/>
        <v>223471</v>
      </c>
      <c r="T220" s="9">
        <f t="shared" si="28"/>
        <v>223647</v>
      </c>
      <c r="U220" s="9">
        <f t="shared" si="28"/>
        <v>223831</v>
      </c>
      <c r="V220" s="9">
        <f t="shared" si="28"/>
        <v>224009</v>
      </c>
      <c r="W220" s="9">
        <f t="shared" si="28"/>
        <v>224196</v>
      </c>
      <c r="X220" s="10">
        <f t="shared" si="28"/>
        <v>224373</v>
      </c>
      <c r="Z220" s="2">
        <v>4</v>
      </c>
      <c r="AA220" s="9">
        <f t="shared" si="29"/>
        <v>125242</v>
      </c>
      <c r="AB220" s="9">
        <f t="shared" si="29"/>
        <v>125333</v>
      </c>
      <c r="AC220" s="9">
        <f t="shared" si="29"/>
        <v>125433</v>
      </c>
      <c r="AD220" s="9">
        <f t="shared" si="29"/>
        <v>125530</v>
      </c>
      <c r="AE220" s="9">
        <f t="shared" si="29"/>
        <v>125625</v>
      </c>
      <c r="AF220" s="9">
        <f t="shared" si="29"/>
        <v>125716</v>
      </c>
      <c r="AG220" s="9">
        <f t="shared" si="29"/>
        <v>125812</v>
      </c>
      <c r="AH220" s="9">
        <f t="shared" si="29"/>
        <v>125908</v>
      </c>
      <c r="AI220" s="9">
        <f t="shared" si="29"/>
        <v>125998</v>
      </c>
      <c r="AJ220" s="10">
        <f t="shared" si="29"/>
        <v>126096</v>
      </c>
    </row>
    <row r="221" spans="2:36" x14ac:dyDescent="0.25">
      <c r="B221" s="2">
        <v>5</v>
      </c>
      <c r="C221" s="9">
        <f t="shared" ref="C221:L221" si="34">C10+C116</f>
        <v>348777</v>
      </c>
      <c r="D221" s="9">
        <f t="shared" si="34"/>
        <v>349054</v>
      </c>
      <c r="E221" s="9">
        <f t="shared" si="34"/>
        <v>349335</v>
      </c>
      <c r="F221" s="9">
        <f t="shared" si="34"/>
        <v>349620</v>
      </c>
      <c r="G221" s="9">
        <f t="shared" si="34"/>
        <v>349903</v>
      </c>
      <c r="H221" s="9">
        <f t="shared" si="34"/>
        <v>350188</v>
      </c>
      <c r="I221" s="9">
        <f t="shared" si="34"/>
        <v>350473</v>
      </c>
      <c r="J221" s="9">
        <f t="shared" si="34"/>
        <v>350742</v>
      </c>
      <c r="K221" s="9">
        <f t="shared" si="34"/>
        <v>351029</v>
      </c>
      <c r="L221" s="10">
        <f t="shared" si="34"/>
        <v>351308</v>
      </c>
      <c r="N221" s="2">
        <v>5</v>
      </c>
      <c r="O221" s="9">
        <f t="shared" si="28"/>
        <v>223590</v>
      </c>
      <c r="P221" s="9">
        <f t="shared" si="28"/>
        <v>223773</v>
      </c>
      <c r="Q221" s="9">
        <f t="shared" si="28"/>
        <v>223955</v>
      </c>
      <c r="R221" s="9">
        <f t="shared" si="28"/>
        <v>224141</v>
      </c>
      <c r="S221" s="9">
        <f t="shared" si="28"/>
        <v>224328</v>
      </c>
      <c r="T221" s="9">
        <f t="shared" si="28"/>
        <v>224507</v>
      </c>
      <c r="U221" s="9">
        <f t="shared" si="28"/>
        <v>224693</v>
      </c>
      <c r="V221" s="9">
        <f t="shared" si="28"/>
        <v>224865</v>
      </c>
      <c r="W221" s="9">
        <f t="shared" si="28"/>
        <v>225054</v>
      </c>
      <c r="X221" s="10">
        <f t="shared" si="28"/>
        <v>225234</v>
      </c>
      <c r="Z221" s="2">
        <v>5</v>
      </c>
      <c r="AA221" s="9">
        <f t="shared" si="29"/>
        <v>125187</v>
      </c>
      <c r="AB221" s="9">
        <f t="shared" si="29"/>
        <v>125281</v>
      </c>
      <c r="AC221" s="9">
        <f t="shared" si="29"/>
        <v>125380</v>
      </c>
      <c r="AD221" s="9">
        <f t="shared" si="29"/>
        <v>125479</v>
      </c>
      <c r="AE221" s="9">
        <f t="shared" si="29"/>
        <v>125575</v>
      </c>
      <c r="AF221" s="9">
        <f t="shared" si="29"/>
        <v>125681</v>
      </c>
      <c r="AG221" s="9">
        <f t="shared" si="29"/>
        <v>125780</v>
      </c>
      <c r="AH221" s="9">
        <f t="shared" si="29"/>
        <v>125877</v>
      </c>
      <c r="AI221" s="9">
        <f t="shared" si="29"/>
        <v>125975</v>
      </c>
      <c r="AJ221" s="10">
        <f t="shared" si="29"/>
        <v>126074</v>
      </c>
    </row>
    <row r="222" spans="2:36" x14ac:dyDescent="0.25">
      <c r="B222" s="2">
        <v>6</v>
      </c>
      <c r="C222" s="9">
        <f t="shared" ref="C222:L222" si="35">C11+C117</f>
        <v>350252</v>
      </c>
      <c r="D222" s="9">
        <f t="shared" si="35"/>
        <v>350548</v>
      </c>
      <c r="E222" s="9">
        <f t="shared" si="35"/>
        <v>350837</v>
      </c>
      <c r="F222" s="9">
        <f t="shared" si="35"/>
        <v>351133</v>
      </c>
      <c r="G222" s="9">
        <f t="shared" si="35"/>
        <v>351425</v>
      </c>
      <c r="H222" s="9">
        <f t="shared" si="35"/>
        <v>351729</v>
      </c>
      <c r="I222" s="9">
        <f t="shared" si="35"/>
        <v>352008</v>
      </c>
      <c r="J222" s="9">
        <f t="shared" si="35"/>
        <v>352315</v>
      </c>
      <c r="K222" s="9">
        <f t="shared" si="35"/>
        <v>352601</v>
      </c>
      <c r="L222" s="10">
        <f t="shared" si="35"/>
        <v>352911</v>
      </c>
      <c r="N222" s="2">
        <v>6</v>
      </c>
      <c r="O222" s="9">
        <f t="shared" si="28"/>
        <v>224634</v>
      </c>
      <c r="P222" s="9">
        <f t="shared" si="28"/>
        <v>224822</v>
      </c>
      <c r="Q222" s="9">
        <f t="shared" si="28"/>
        <v>225005</v>
      </c>
      <c r="R222" s="9">
        <f t="shared" si="28"/>
        <v>225200</v>
      </c>
      <c r="S222" s="9">
        <f t="shared" si="28"/>
        <v>225382</v>
      </c>
      <c r="T222" s="9">
        <f t="shared" si="28"/>
        <v>225576</v>
      </c>
      <c r="U222" s="9">
        <f t="shared" si="28"/>
        <v>225756</v>
      </c>
      <c r="V222" s="9">
        <f t="shared" si="28"/>
        <v>225952</v>
      </c>
      <c r="W222" s="9">
        <f t="shared" si="28"/>
        <v>226136</v>
      </c>
      <c r="X222" s="10">
        <f t="shared" si="28"/>
        <v>226334</v>
      </c>
      <c r="Z222" s="2">
        <v>6</v>
      </c>
      <c r="AA222" s="9">
        <f t="shared" si="29"/>
        <v>125618</v>
      </c>
      <c r="AB222" s="9">
        <f t="shared" si="29"/>
        <v>125726</v>
      </c>
      <c r="AC222" s="9">
        <f t="shared" si="29"/>
        <v>125832</v>
      </c>
      <c r="AD222" s="9">
        <f t="shared" si="29"/>
        <v>125933</v>
      </c>
      <c r="AE222" s="9">
        <f t="shared" si="29"/>
        <v>126043</v>
      </c>
      <c r="AF222" s="9">
        <f t="shared" si="29"/>
        <v>126153</v>
      </c>
      <c r="AG222" s="9">
        <f t="shared" si="29"/>
        <v>126252</v>
      </c>
      <c r="AH222" s="9">
        <f t="shared" si="29"/>
        <v>126363</v>
      </c>
      <c r="AI222" s="9">
        <f t="shared" si="29"/>
        <v>126465</v>
      </c>
      <c r="AJ222" s="10">
        <f t="shared" si="29"/>
        <v>126577</v>
      </c>
    </row>
    <row r="223" spans="2:36" x14ac:dyDescent="0.25">
      <c r="B223" s="2">
        <v>7</v>
      </c>
      <c r="C223" s="9">
        <f t="shared" ref="C223:L223" si="36">C12+C118</f>
        <v>352440</v>
      </c>
      <c r="D223" s="9">
        <f t="shared" si="36"/>
        <v>352775</v>
      </c>
      <c r="E223" s="9">
        <f t="shared" si="36"/>
        <v>353091</v>
      </c>
      <c r="F223" s="9">
        <f t="shared" si="36"/>
        <v>353409</v>
      </c>
      <c r="G223" s="9">
        <f t="shared" si="36"/>
        <v>353738</v>
      </c>
      <c r="H223" s="9">
        <f t="shared" si="36"/>
        <v>354065</v>
      </c>
      <c r="I223" s="9">
        <f t="shared" si="36"/>
        <v>354392</v>
      </c>
      <c r="J223" s="9">
        <f t="shared" si="36"/>
        <v>354722</v>
      </c>
      <c r="K223" s="9">
        <f t="shared" si="36"/>
        <v>355043</v>
      </c>
      <c r="L223" s="10">
        <f t="shared" si="36"/>
        <v>355377</v>
      </c>
      <c r="N223" s="2">
        <v>7</v>
      </c>
      <c r="O223" s="9">
        <f t="shared" si="28"/>
        <v>226071</v>
      </c>
      <c r="P223" s="9">
        <f t="shared" si="28"/>
        <v>226279</v>
      </c>
      <c r="Q223" s="9">
        <f t="shared" si="28"/>
        <v>226480</v>
      </c>
      <c r="R223" s="9">
        <f t="shared" si="28"/>
        <v>226683</v>
      </c>
      <c r="S223" s="9">
        <f t="shared" si="28"/>
        <v>226885</v>
      </c>
      <c r="T223" s="9">
        <f t="shared" si="28"/>
        <v>227094</v>
      </c>
      <c r="U223" s="9">
        <f t="shared" si="28"/>
        <v>227299</v>
      </c>
      <c r="V223" s="9">
        <f t="shared" si="28"/>
        <v>227504</v>
      </c>
      <c r="W223" s="9">
        <f t="shared" si="28"/>
        <v>227705</v>
      </c>
      <c r="X223" s="10">
        <f t="shared" si="28"/>
        <v>227914</v>
      </c>
      <c r="Z223" s="2">
        <v>7</v>
      </c>
      <c r="AA223" s="9">
        <f t="shared" si="29"/>
        <v>126369</v>
      </c>
      <c r="AB223" s="9">
        <f t="shared" si="29"/>
        <v>126496</v>
      </c>
      <c r="AC223" s="9">
        <f t="shared" si="29"/>
        <v>126611</v>
      </c>
      <c r="AD223" s="9">
        <f t="shared" si="29"/>
        <v>126726</v>
      </c>
      <c r="AE223" s="9">
        <f t="shared" si="29"/>
        <v>126853</v>
      </c>
      <c r="AF223" s="9">
        <f t="shared" si="29"/>
        <v>126971</v>
      </c>
      <c r="AG223" s="9">
        <f t="shared" si="29"/>
        <v>127093</v>
      </c>
      <c r="AH223" s="9">
        <f t="shared" si="29"/>
        <v>127218</v>
      </c>
      <c r="AI223" s="9">
        <f t="shared" si="29"/>
        <v>127338</v>
      </c>
      <c r="AJ223" s="10">
        <f t="shared" si="29"/>
        <v>127463</v>
      </c>
    </row>
    <row r="224" spans="2:36" x14ac:dyDescent="0.25">
      <c r="B224" s="2">
        <v>8</v>
      </c>
      <c r="C224" s="9">
        <f t="shared" ref="C224:L224" si="37">C13+C119</f>
        <v>355633</v>
      </c>
      <c r="D224" s="9">
        <f t="shared" si="37"/>
        <v>356008</v>
      </c>
      <c r="E224" s="9">
        <f t="shared" si="37"/>
        <v>356386</v>
      </c>
      <c r="F224" s="9">
        <f t="shared" si="37"/>
        <v>356759</v>
      </c>
      <c r="G224" s="9">
        <f t="shared" si="37"/>
        <v>357141</v>
      </c>
      <c r="H224" s="9">
        <f t="shared" si="37"/>
        <v>357519</v>
      </c>
      <c r="I224" s="9">
        <f t="shared" si="37"/>
        <v>357894</v>
      </c>
      <c r="J224" s="9">
        <f t="shared" si="37"/>
        <v>358265</v>
      </c>
      <c r="K224" s="9">
        <f t="shared" si="37"/>
        <v>358661</v>
      </c>
      <c r="L224" s="10">
        <f t="shared" si="37"/>
        <v>359040</v>
      </c>
      <c r="N224" s="2">
        <v>8</v>
      </c>
      <c r="O224" s="9">
        <f t="shared" si="28"/>
        <v>228124</v>
      </c>
      <c r="P224" s="9">
        <f t="shared" si="28"/>
        <v>228361</v>
      </c>
      <c r="Q224" s="9">
        <f t="shared" si="28"/>
        <v>228591</v>
      </c>
      <c r="R224" s="9">
        <f t="shared" si="28"/>
        <v>228824</v>
      </c>
      <c r="S224" s="9">
        <f t="shared" si="28"/>
        <v>229068</v>
      </c>
      <c r="T224" s="9">
        <f t="shared" si="28"/>
        <v>229300</v>
      </c>
      <c r="U224" s="9">
        <f t="shared" si="28"/>
        <v>229536</v>
      </c>
      <c r="V224" s="9">
        <f t="shared" si="28"/>
        <v>229768</v>
      </c>
      <c r="W224" s="9">
        <f t="shared" si="28"/>
        <v>230012</v>
      </c>
      <c r="X224" s="10">
        <f t="shared" si="28"/>
        <v>230247</v>
      </c>
      <c r="Z224" s="2">
        <v>8</v>
      </c>
      <c r="AA224" s="9">
        <f t="shared" si="29"/>
        <v>127509</v>
      </c>
      <c r="AB224" s="9">
        <f t="shared" si="29"/>
        <v>127647</v>
      </c>
      <c r="AC224" s="9">
        <f t="shared" si="29"/>
        <v>127795</v>
      </c>
      <c r="AD224" s="9">
        <f t="shared" si="29"/>
        <v>127935</v>
      </c>
      <c r="AE224" s="9">
        <f t="shared" si="29"/>
        <v>128073</v>
      </c>
      <c r="AF224" s="9">
        <f t="shared" si="29"/>
        <v>128219</v>
      </c>
      <c r="AG224" s="9">
        <f t="shared" si="29"/>
        <v>128358</v>
      </c>
      <c r="AH224" s="9">
        <f t="shared" si="29"/>
        <v>128497</v>
      </c>
      <c r="AI224" s="9">
        <f t="shared" si="29"/>
        <v>128649</v>
      </c>
      <c r="AJ224" s="10">
        <f t="shared" si="29"/>
        <v>128793</v>
      </c>
    </row>
    <row r="225" spans="2:36" x14ac:dyDescent="0.25">
      <c r="B225" s="2">
        <v>9</v>
      </c>
      <c r="C225" s="9">
        <f t="shared" ref="C225:L225" si="38">C14+C120</f>
        <v>359097</v>
      </c>
      <c r="D225" s="9">
        <f t="shared" si="38"/>
        <v>359548</v>
      </c>
      <c r="E225" s="9">
        <f t="shared" si="38"/>
        <v>359981</v>
      </c>
      <c r="F225" s="9">
        <f t="shared" si="38"/>
        <v>360423</v>
      </c>
      <c r="G225" s="9">
        <f t="shared" si="38"/>
        <v>360865</v>
      </c>
      <c r="H225" s="9">
        <f t="shared" si="38"/>
        <v>361295</v>
      </c>
      <c r="I225" s="9">
        <f t="shared" si="38"/>
        <v>361739</v>
      </c>
      <c r="J225" s="9">
        <f t="shared" si="38"/>
        <v>362189</v>
      </c>
      <c r="K225" s="9">
        <f t="shared" si="38"/>
        <v>362626</v>
      </c>
      <c r="L225" s="10">
        <f t="shared" si="38"/>
        <v>363064</v>
      </c>
      <c r="N225" s="2">
        <v>9</v>
      </c>
      <c r="O225" s="9">
        <f t="shared" si="28"/>
        <v>230276</v>
      </c>
      <c r="P225" s="9">
        <f t="shared" si="28"/>
        <v>230556</v>
      </c>
      <c r="Q225" s="9">
        <f t="shared" si="28"/>
        <v>230830</v>
      </c>
      <c r="R225" s="9">
        <f t="shared" si="28"/>
        <v>231105</v>
      </c>
      <c r="S225" s="9">
        <f t="shared" si="28"/>
        <v>231377</v>
      </c>
      <c r="T225" s="9">
        <f t="shared" si="28"/>
        <v>231650</v>
      </c>
      <c r="U225" s="9">
        <f t="shared" si="28"/>
        <v>231925</v>
      </c>
      <c r="V225" s="9">
        <f t="shared" si="28"/>
        <v>232199</v>
      </c>
      <c r="W225" s="9">
        <f t="shared" si="28"/>
        <v>232475</v>
      </c>
      <c r="X225" s="10">
        <f t="shared" si="28"/>
        <v>232744</v>
      </c>
      <c r="Z225" s="2">
        <v>9</v>
      </c>
      <c r="AA225" s="9">
        <f t="shared" si="29"/>
        <v>128821</v>
      </c>
      <c r="AB225" s="9">
        <f t="shared" si="29"/>
        <v>128992</v>
      </c>
      <c r="AC225" s="9">
        <f t="shared" si="29"/>
        <v>129151</v>
      </c>
      <c r="AD225" s="9">
        <f t="shared" si="29"/>
        <v>129318</v>
      </c>
      <c r="AE225" s="9">
        <f t="shared" si="29"/>
        <v>129488</v>
      </c>
      <c r="AF225" s="9">
        <f t="shared" si="29"/>
        <v>129645</v>
      </c>
      <c r="AG225" s="9">
        <f t="shared" si="29"/>
        <v>129814</v>
      </c>
      <c r="AH225" s="9">
        <f t="shared" si="29"/>
        <v>129990</v>
      </c>
      <c r="AI225" s="9">
        <f t="shared" si="29"/>
        <v>130151</v>
      </c>
      <c r="AJ225" s="10">
        <f t="shared" si="29"/>
        <v>130320</v>
      </c>
    </row>
    <row r="226" spans="2:36" x14ac:dyDescent="0.25">
      <c r="B226" s="2">
        <v>10</v>
      </c>
      <c r="C226" s="9">
        <f t="shared" ref="C226:L226" si="39">C15+C121</f>
        <v>361892</v>
      </c>
      <c r="D226" s="9">
        <f t="shared" si="39"/>
        <v>362393</v>
      </c>
      <c r="E226" s="9">
        <f t="shared" si="39"/>
        <v>362890</v>
      </c>
      <c r="F226" s="9">
        <f t="shared" si="39"/>
        <v>363393</v>
      </c>
      <c r="G226" s="9">
        <f t="shared" si="39"/>
        <v>363896</v>
      </c>
      <c r="H226" s="9">
        <f t="shared" si="39"/>
        <v>364392</v>
      </c>
      <c r="I226" s="9">
        <f t="shared" si="39"/>
        <v>364901</v>
      </c>
      <c r="J226" s="9">
        <f t="shared" si="39"/>
        <v>365393</v>
      </c>
      <c r="K226" s="9">
        <f t="shared" si="39"/>
        <v>365906</v>
      </c>
      <c r="L226" s="10">
        <f t="shared" si="39"/>
        <v>366409</v>
      </c>
      <c r="N226" s="2">
        <v>10</v>
      </c>
      <c r="O226" s="9">
        <f t="shared" si="28"/>
        <v>232367</v>
      </c>
      <c r="P226" s="9">
        <f t="shared" si="28"/>
        <v>232678</v>
      </c>
      <c r="Q226" s="9">
        <f t="shared" si="28"/>
        <v>232990</v>
      </c>
      <c r="R226" s="9">
        <f t="shared" si="28"/>
        <v>233304</v>
      </c>
      <c r="S226" s="9">
        <f t="shared" si="28"/>
        <v>233617</v>
      </c>
      <c r="T226" s="9">
        <f t="shared" si="28"/>
        <v>233929</v>
      </c>
      <c r="U226" s="9">
        <f t="shared" si="28"/>
        <v>234246</v>
      </c>
      <c r="V226" s="9">
        <f t="shared" si="28"/>
        <v>234555</v>
      </c>
      <c r="W226" s="9">
        <f t="shared" si="28"/>
        <v>234870</v>
      </c>
      <c r="X226" s="10">
        <f t="shared" si="28"/>
        <v>235190</v>
      </c>
      <c r="Z226" s="2">
        <v>10</v>
      </c>
      <c r="AA226" s="9">
        <f t="shared" si="29"/>
        <v>129525</v>
      </c>
      <c r="AB226" s="9">
        <f t="shared" si="29"/>
        <v>129715</v>
      </c>
      <c r="AC226" s="9">
        <f t="shared" si="29"/>
        <v>129900</v>
      </c>
      <c r="AD226" s="9">
        <f t="shared" si="29"/>
        <v>130089</v>
      </c>
      <c r="AE226" s="9">
        <f t="shared" si="29"/>
        <v>130279</v>
      </c>
      <c r="AF226" s="9">
        <f t="shared" si="29"/>
        <v>130463</v>
      </c>
      <c r="AG226" s="9">
        <f t="shared" si="29"/>
        <v>130655</v>
      </c>
      <c r="AH226" s="9">
        <f t="shared" si="29"/>
        <v>130838</v>
      </c>
      <c r="AI226" s="9">
        <f t="shared" si="29"/>
        <v>131036</v>
      </c>
      <c r="AJ226" s="10">
        <f t="shared" si="29"/>
        <v>131219</v>
      </c>
    </row>
    <row r="227" spans="2:36" x14ac:dyDescent="0.25">
      <c r="B227" s="2">
        <v>11</v>
      </c>
      <c r="C227" s="9">
        <f t="shared" ref="C227:L227" si="40">C16+C122</f>
        <v>363984</v>
      </c>
      <c r="D227" s="9">
        <f t="shared" si="40"/>
        <v>364534</v>
      </c>
      <c r="E227" s="9">
        <f t="shared" si="40"/>
        <v>365091</v>
      </c>
      <c r="F227" s="9">
        <f t="shared" si="40"/>
        <v>365650</v>
      </c>
      <c r="G227" s="9">
        <f t="shared" si="40"/>
        <v>366205</v>
      </c>
      <c r="H227" s="9">
        <f t="shared" si="40"/>
        <v>366750</v>
      </c>
      <c r="I227" s="9">
        <f t="shared" si="40"/>
        <v>367318</v>
      </c>
      <c r="J227" s="9">
        <f t="shared" si="40"/>
        <v>367871</v>
      </c>
      <c r="K227" s="9">
        <f t="shared" si="40"/>
        <v>368422</v>
      </c>
      <c r="L227" s="10">
        <f t="shared" si="40"/>
        <v>368988</v>
      </c>
      <c r="N227" s="2">
        <v>11</v>
      </c>
      <c r="O227" s="9">
        <f t="shared" si="28"/>
        <v>234295</v>
      </c>
      <c r="P227" s="9">
        <f t="shared" si="28"/>
        <v>234644</v>
      </c>
      <c r="Q227" s="9">
        <f t="shared" si="28"/>
        <v>234995</v>
      </c>
      <c r="R227" s="9">
        <f t="shared" si="28"/>
        <v>235350</v>
      </c>
      <c r="S227" s="9">
        <f t="shared" si="28"/>
        <v>235695</v>
      </c>
      <c r="T227" s="9">
        <f t="shared" si="28"/>
        <v>236041</v>
      </c>
      <c r="U227" s="9">
        <f t="shared" si="28"/>
        <v>236407</v>
      </c>
      <c r="V227" s="9">
        <f t="shared" si="28"/>
        <v>236756</v>
      </c>
      <c r="W227" s="9">
        <f t="shared" si="28"/>
        <v>237103</v>
      </c>
      <c r="X227" s="10">
        <f t="shared" si="28"/>
        <v>237461</v>
      </c>
      <c r="Z227" s="2">
        <v>11</v>
      </c>
      <c r="AA227" s="9">
        <f t="shared" si="29"/>
        <v>129689</v>
      </c>
      <c r="AB227" s="9">
        <f t="shared" si="29"/>
        <v>129890</v>
      </c>
      <c r="AC227" s="9">
        <f t="shared" si="29"/>
        <v>130096</v>
      </c>
      <c r="AD227" s="9">
        <f t="shared" si="29"/>
        <v>130300</v>
      </c>
      <c r="AE227" s="9">
        <f t="shared" si="29"/>
        <v>130510</v>
      </c>
      <c r="AF227" s="9">
        <f t="shared" si="29"/>
        <v>130709</v>
      </c>
      <c r="AG227" s="9">
        <f t="shared" si="29"/>
        <v>130911</v>
      </c>
      <c r="AH227" s="9">
        <f t="shared" si="29"/>
        <v>131115</v>
      </c>
      <c r="AI227" s="9">
        <f t="shared" si="29"/>
        <v>131319</v>
      </c>
      <c r="AJ227" s="10">
        <f t="shared" si="29"/>
        <v>131527</v>
      </c>
    </row>
    <row r="228" spans="2:36" x14ac:dyDescent="0.25">
      <c r="B228" s="2">
        <v>12</v>
      </c>
      <c r="C228" s="9">
        <f t="shared" ref="C228:L228" si="41">C17+C123</f>
        <v>364458</v>
      </c>
      <c r="D228" s="9">
        <f t="shared" si="41"/>
        <v>365057</v>
      </c>
      <c r="E228" s="9">
        <f t="shared" si="41"/>
        <v>365646</v>
      </c>
      <c r="F228" s="9">
        <f t="shared" si="41"/>
        <v>366240</v>
      </c>
      <c r="G228" s="9">
        <f t="shared" si="41"/>
        <v>366836</v>
      </c>
      <c r="H228" s="9">
        <f t="shared" si="41"/>
        <v>367427</v>
      </c>
      <c r="I228" s="9">
        <f t="shared" si="41"/>
        <v>368032</v>
      </c>
      <c r="J228" s="9">
        <f t="shared" si="41"/>
        <v>368628</v>
      </c>
      <c r="K228" s="9">
        <f t="shared" si="41"/>
        <v>369230</v>
      </c>
      <c r="L228" s="10">
        <f t="shared" si="41"/>
        <v>369817</v>
      </c>
      <c r="N228" s="2">
        <v>12</v>
      </c>
      <c r="O228" s="9">
        <f t="shared" si="28"/>
        <v>235690</v>
      </c>
      <c r="P228" s="9">
        <f t="shared" si="28"/>
        <v>236069</v>
      </c>
      <c r="Q228" s="9">
        <f t="shared" si="28"/>
        <v>236442</v>
      </c>
      <c r="R228" s="9">
        <f t="shared" si="28"/>
        <v>236831</v>
      </c>
      <c r="S228" s="9">
        <f t="shared" si="28"/>
        <v>237210</v>
      </c>
      <c r="T228" s="9">
        <f t="shared" si="28"/>
        <v>237588</v>
      </c>
      <c r="U228" s="9">
        <f t="shared" si="28"/>
        <v>237983</v>
      </c>
      <c r="V228" s="9">
        <f t="shared" si="28"/>
        <v>238367</v>
      </c>
      <c r="W228" s="9">
        <f t="shared" si="28"/>
        <v>238748</v>
      </c>
      <c r="X228" s="10">
        <f t="shared" si="28"/>
        <v>239125</v>
      </c>
      <c r="Z228" s="2">
        <v>12</v>
      </c>
      <c r="AA228" s="9">
        <f t="shared" si="29"/>
        <v>128768</v>
      </c>
      <c r="AB228" s="9">
        <f t="shared" si="29"/>
        <v>128988</v>
      </c>
      <c r="AC228" s="9">
        <f t="shared" si="29"/>
        <v>129204</v>
      </c>
      <c r="AD228" s="9">
        <f t="shared" si="29"/>
        <v>129409</v>
      </c>
      <c r="AE228" s="9">
        <f t="shared" si="29"/>
        <v>129626</v>
      </c>
      <c r="AF228" s="9">
        <f t="shared" si="29"/>
        <v>129839</v>
      </c>
      <c r="AG228" s="9">
        <f t="shared" si="29"/>
        <v>130049</v>
      </c>
      <c r="AH228" s="9">
        <f t="shared" si="29"/>
        <v>130261</v>
      </c>
      <c r="AI228" s="9">
        <f t="shared" si="29"/>
        <v>130482</v>
      </c>
      <c r="AJ228" s="10">
        <f t="shared" si="29"/>
        <v>130692</v>
      </c>
    </row>
    <row r="229" spans="2:36" x14ac:dyDescent="0.25">
      <c r="B229" s="2">
        <v>13</v>
      </c>
      <c r="C229" s="9">
        <f t="shared" ref="C229:L229" si="42">C18+C124</f>
        <v>363351</v>
      </c>
      <c r="D229" s="9">
        <f t="shared" si="42"/>
        <v>363969</v>
      </c>
      <c r="E229" s="9">
        <f t="shared" si="42"/>
        <v>364590</v>
      </c>
      <c r="F229" s="9">
        <f t="shared" si="42"/>
        <v>365203</v>
      </c>
      <c r="G229" s="9">
        <f t="shared" si="42"/>
        <v>365827</v>
      </c>
      <c r="H229" s="9">
        <f t="shared" si="42"/>
        <v>366444</v>
      </c>
      <c r="I229" s="9">
        <f t="shared" si="42"/>
        <v>367069</v>
      </c>
      <c r="J229" s="9">
        <f t="shared" si="42"/>
        <v>367691</v>
      </c>
      <c r="K229" s="9">
        <f t="shared" si="42"/>
        <v>368323</v>
      </c>
      <c r="L229" s="10">
        <f t="shared" si="42"/>
        <v>368934</v>
      </c>
      <c r="N229" s="2">
        <v>13</v>
      </c>
      <c r="O229" s="9">
        <f t="shared" si="28"/>
        <v>236100</v>
      </c>
      <c r="P229" s="9">
        <f t="shared" si="28"/>
        <v>236506</v>
      </c>
      <c r="Q229" s="9">
        <f t="shared" si="28"/>
        <v>236905</v>
      </c>
      <c r="R229" s="9">
        <f t="shared" si="28"/>
        <v>237304</v>
      </c>
      <c r="S229" s="9">
        <f t="shared" si="28"/>
        <v>237708</v>
      </c>
      <c r="T229" s="9">
        <f t="shared" si="28"/>
        <v>238110</v>
      </c>
      <c r="U229" s="9">
        <f t="shared" si="28"/>
        <v>238512</v>
      </c>
      <c r="V229" s="9">
        <f t="shared" si="28"/>
        <v>238914</v>
      </c>
      <c r="W229" s="9">
        <f t="shared" si="28"/>
        <v>239321</v>
      </c>
      <c r="X229" s="10">
        <f t="shared" si="28"/>
        <v>239723</v>
      </c>
      <c r="Z229" s="2">
        <v>13</v>
      </c>
      <c r="AA229" s="9">
        <f t="shared" si="29"/>
        <v>127251</v>
      </c>
      <c r="AB229" s="9">
        <f t="shared" si="29"/>
        <v>127463</v>
      </c>
      <c r="AC229" s="9">
        <f t="shared" si="29"/>
        <v>127685</v>
      </c>
      <c r="AD229" s="9">
        <f t="shared" si="29"/>
        <v>127899</v>
      </c>
      <c r="AE229" s="9">
        <f t="shared" si="29"/>
        <v>128119</v>
      </c>
      <c r="AF229" s="9">
        <f t="shared" si="29"/>
        <v>128334</v>
      </c>
      <c r="AG229" s="9">
        <f t="shared" si="29"/>
        <v>128557</v>
      </c>
      <c r="AH229" s="9">
        <f t="shared" si="29"/>
        <v>128777</v>
      </c>
      <c r="AI229" s="9">
        <f t="shared" si="29"/>
        <v>129002</v>
      </c>
      <c r="AJ229" s="10">
        <f t="shared" si="29"/>
        <v>129211</v>
      </c>
    </row>
    <row r="230" spans="2:36" x14ac:dyDescent="0.25">
      <c r="B230" s="2">
        <v>14</v>
      </c>
      <c r="C230" s="9">
        <f t="shared" ref="C230:L230" si="43">C19+C125</f>
        <v>361300</v>
      </c>
      <c r="D230" s="9">
        <f t="shared" si="43"/>
        <v>361937</v>
      </c>
      <c r="E230" s="9">
        <f t="shared" si="43"/>
        <v>362584</v>
      </c>
      <c r="F230" s="9">
        <f t="shared" si="43"/>
        <v>363210</v>
      </c>
      <c r="G230" s="9">
        <f t="shared" si="43"/>
        <v>363843</v>
      </c>
      <c r="H230" s="9">
        <f t="shared" si="43"/>
        <v>364481</v>
      </c>
      <c r="I230" s="9">
        <f t="shared" si="43"/>
        <v>365116</v>
      </c>
      <c r="J230" s="9">
        <f t="shared" si="43"/>
        <v>365771</v>
      </c>
      <c r="K230" s="9">
        <f t="shared" si="43"/>
        <v>366410</v>
      </c>
      <c r="L230" s="10">
        <f t="shared" si="43"/>
        <v>367053</v>
      </c>
      <c r="N230" s="2">
        <v>14</v>
      </c>
      <c r="O230" s="9">
        <f t="shared" si="28"/>
        <v>235985</v>
      </c>
      <c r="P230" s="9">
        <f t="shared" si="28"/>
        <v>236401</v>
      </c>
      <c r="Q230" s="9">
        <f t="shared" si="28"/>
        <v>236824</v>
      </c>
      <c r="R230" s="9">
        <f t="shared" si="28"/>
        <v>237233</v>
      </c>
      <c r="S230" s="9">
        <f t="shared" si="28"/>
        <v>237646</v>
      </c>
      <c r="T230" s="9">
        <f t="shared" si="28"/>
        <v>238067</v>
      </c>
      <c r="U230" s="9">
        <f t="shared" si="28"/>
        <v>238483</v>
      </c>
      <c r="V230" s="9">
        <f t="shared" si="28"/>
        <v>238909</v>
      </c>
      <c r="W230" s="9">
        <f t="shared" si="28"/>
        <v>239322</v>
      </c>
      <c r="X230" s="10">
        <f t="shared" si="28"/>
        <v>239744</v>
      </c>
      <c r="Z230" s="2">
        <v>14</v>
      </c>
      <c r="AA230" s="9">
        <f t="shared" si="29"/>
        <v>125315</v>
      </c>
      <c r="AB230" s="9">
        <f t="shared" si="29"/>
        <v>125536</v>
      </c>
      <c r="AC230" s="9">
        <f t="shared" si="29"/>
        <v>125760</v>
      </c>
      <c r="AD230" s="9">
        <f t="shared" si="29"/>
        <v>125977</v>
      </c>
      <c r="AE230" s="9">
        <f t="shared" si="29"/>
        <v>126197</v>
      </c>
      <c r="AF230" s="9">
        <f t="shared" si="29"/>
        <v>126414</v>
      </c>
      <c r="AG230" s="9">
        <f t="shared" si="29"/>
        <v>126633</v>
      </c>
      <c r="AH230" s="9">
        <f t="shared" si="29"/>
        <v>126862</v>
      </c>
      <c r="AI230" s="9">
        <f t="shared" si="29"/>
        <v>127088</v>
      </c>
      <c r="AJ230" s="10">
        <f t="shared" si="29"/>
        <v>127309</v>
      </c>
    </row>
    <row r="231" spans="2:36" x14ac:dyDescent="0.25">
      <c r="B231" s="2">
        <v>15</v>
      </c>
      <c r="C231" s="9">
        <f t="shared" ref="C231:L231" si="44">C20+C126</f>
        <v>335986</v>
      </c>
      <c r="D231" s="9">
        <f t="shared" si="44"/>
        <v>336034</v>
      </c>
      <c r="E231" s="9">
        <f t="shared" si="44"/>
        <v>336095</v>
      </c>
      <c r="F231" s="9">
        <f t="shared" si="44"/>
        <v>336143</v>
      </c>
      <c r="G231" s="9">
        <f t="shared" si="44"/>
        <v>336206</v>
      </c>
      <c r="H231" s="9">
        <f t="shared" si="44"/>
        <v>336252</v>
      </c>
      <c r="I231" s="9">
        <f t="shared" si="44"/>
        <v>336306</v>
      </c>
      <c r="J231" s="9">
        <f t="shared" si="44"/>
        <v>336360</v>
      </c>
      <c r="K231" s="9">
        <f t="shared" si="44"/>
        <v>336417</v>
      </c>
      <c r="L231" s="10">
        <f t="shared" si="44"/>
        <v>336461</v>
      </c>
      <c r="N231" s="2">
        <v>15</v>
      </c>
      <c r="O231" s="9">
        <f t="shared" si="28"/>
        <v>223480</v>
      </c>
      <c r="P231" s="9">
        <f t="shared" si="28"/>
        <v>223515</v>
      </c>
      <c r="Q231" s="9">
        <f t="shared" si="28"/>
        <v>223562</v>
      </c>
      <c r="R231" s="9">
        <f t="shared" si="28"/>
        <v>223601</v>
      </c>
      <c r="S231" s="9">
        <f t="shared" si="28"/>
        <v>223645</v>
      </c>
      <c r="T231" s="9">
        <f t="shared" si="28"/>
        <v>223684</v>
      </c>
      <c r="U231" s="9">
        <f t="shared" si="28"/>
        <v>223727</v>
      </c>
      <c r="V231" s="9">
        <f t="shared" si="28"/>
        <v>223767</v>
      </c>
      <c r="W231" s="9">
        <f t="shared" si="28"/>
        <v>223810</v>
      </c>
      <c r="X231" s="10">
        <f t="shared" si="28"/>
        <v>223849</v>
      </c>
      <c r="Z231" s="2">
        <v>15</v>
      </c>
      <c r="AA231" s="9">
        <f t="shared" si="29"/>
        <v>112506</v>
      </c>
      <c r="AB231" s="9">
        <f t="shared" si="29"/>
        <v>112519</v>
      </c>
      <c r="AC231" s="9">
        <f t="shared" si="29"/>
        <v>112533</v>
      </c>
      <c r="AD231" s="9">
        <f t="shared" si="29"/>
        <v>112542</v>
      </c>
      <c r="AE231" s="9">
        <f t="shared" si="29"/>
        <v>112561</v>
      </c>
      <c r="AF231" s="9">
        <f t="shared" si="29"/>
        <v>112568</v>
      </c>
      <c r="AG231" s="9">
        <f t="shared" si="29"/>
        <v>112579</v>
      </c>
      <c r="AH231" s="9">
        <f t="shared" si="29"/>
        <v>112593</v>
      </c>
      <c r="AI231" s="9">
        <f t="shared" si="29"/>
        <v>112607</v>
      </c>
      <c r="AJ231" s="10">
        <f t="shared" si="29"/>
        <v>112612</v>
      </c>
    </row>
    <row r="232" spans="2:36" x14ac:dyDescent="0.25">
      <c r="B232" s="2">
        <v>16</v>
      </c>
      <c r="C232" s="9">
        <f t="shared" ref="C232:L232" si="45">C21+C127</f>
        <v>333272</v>
      </c>
      <c r="D232" s="9">
        <f t="shared" si="45"/>
        <v>333339</v>
      </c>
      <c r="E232" s="9">
        <f t="shared" si="45"/>
        <v>333429</v>
      </c>
      <c r="F232" s="9">
        <f t="shared" si="45"/>
        <v>333492</v>
      </c>
      <c r="G232" s="9">
        <f t="shared" si="45"/>
        <v>333565</v>
      </c>
      <c r="H232" s="9">
        <f t="shared" si="45"/>
        <v>333643</v>
      </c>
      <c r="I232" s="9">
        <f t="shared" si="45"/>
        <v>333723</v>
      </c>
      <c r="J232" s="9">
        <f t="shared" si="45"/>
        <v>333792</v>
      </c>
      <c r="K232" s="9">
        <f t="shared" si="45"/>
        <v>333868</v>
      </c>
      <c r="L232" s="10">
        <f t="shared" si="45"/>
        <v>333943</v>
      </c>
      <c r="N232" s="2">
        <v>16</v>
      </c>
      <c r="O232" s="9">
        <f t="shared" ref="O232:X233" si="46">O21+O127</f>
        <v>222963</v>
      </c>
      <c r="P232" s="9">
        <f t="shared" si="46"/>
        <v>223011</v>
      </c>
      <c r="Q232" s="9">
        <f t="shared" si="46"/>
        <v>223073</v>
      </c>
      <c r="R232" s="9">
        <f t="shared" si="46"/>
        <v>223124</v>
      </c>
      <c r="S232" s="9">
        <f t="shared" si="46"/>
        <v>223180</v>
      </c>
      <c r="T232" s="9">
        <f t="shared" si="46"/>
        <v>223233</v>
      </c>
      <c r="U232" s="9">
        <f t="shared" si="46"/>
        <v>223292</v>
      </c>
      <c r="V232" s="9">
        <f t="shared" si="46"/>
        <v>223343</v>
      </c>
      <c r="W232" s="9">
        <f t="shared" si="46"/>
        <v>223400</v>
      </c>
      <c r="X232" s="10">
        <f t="shared" si="46"/>
        <v>223454</v>
      </c>
      <c r="Z232" s="2">
        <v>16</v>
      </c>
      <c r="AA232" s="9">
        <f t="shared" ref="AA232:AJ233" si="47">AA21+AA127</f>
        <v>110309</v>
      </c>
      <c r="AB232" s="9">
        <f t="shared" si="47"/>
        <v>110328</v>
      </c>
      <c r="AC232" s="9">
        <f t="shared" si="47"/>
        <v>110356</v>
      </c>
      <c r="AD232" s="9">
        <f t="shared" si="47"/>
        <v>110368</v>
      </c>
      <c r="AE232" s="9">
        <f t="shared" si="47"/>
        <v>110385</v>
      </c>
      <c r="AF232" s="9">
        <f t="shared" si="47"/>
        <v>110410</v>
      </c>
      <c r="AG232" s="9">
        <f t="shared" si="47"/>
        <v>110431</v>
      </c>
      <c r="AH232" s="9">
        <f t="shared" si="47"/>
        <v>110449</v>
      </c>
      <c r="AI232" s="9">
        <f t="shared" si="47"/>
        <v>110468</v>
      </c>
      <c r="AJ232" s="10">
        <f t="shared" si="47"/>
        <v>110489</v>
      </c>
    </row>
    <row r="233" spans="2:36" x14ac:dyDescent="0.25">
      <c r="B233" s="2">
        <v>17</v>
      </c>
      <c r="C233" s="9">
        <f t="shared" ref="C233:L233" si="48">C22+C128</f>
        <v>330195</v>
      </c>
      <c r="D233" s="9">
        <f t="shared" si="48"/>
        <v>330281</v>
      </c>
      <c r="E233" s="9">
        <f t="shared" si="48"/>
        <v>330385</v>
      </c>
      <c r="F233" s="9">
        <f t="shared" si="48"/>
        <v>330480</v>
      </c>
      <c r="G233" s="9">
        <f t="shared" si="48"/>
        <v>330575</v>
      </c>
      <c r="H233" s="9">
        <f t="shared" si="48"/>
        <v>330669</v>
      </c>
      <c r="I233" s="9">
        <f t="shared" si="48"/>
        <v>330765</v>
      </c>
      <c r="J233" s="9">
        <f t="shared" si="48"/>
        <v>330859</v>
      </c>
      <c r="K233" s="9">
        <f t="shared" si="48"/>
        <v>330953</v>
      </c>
      <c r="L233" s="10">
        <f t="shared" si="48"/>
        <v>331043</v>
      </c>
      <c r="N233" s="2">
        <v>17</v>
      </c>
      <c r="O233" s="9">
        <f t="shared" si="46"/>
        <v>222288</v>
      </c>
      <c r="P233" s="9">
        <f t="shared" si="46"/>
        <v>222355</v>
      </c>
      <c r="Q233" s="9">
        <f t="shared" si="46"/>
        <v>222427</v>
      </c>
      <c r="R233" s="9">
        <f t="shared" si="46"/>
        <v>222493</v>
      </c>
      <c r="S233" s="9">
        <f t="shared" si="46"/>
        <v>222562</v>
      </c>
      <c r="T233" s="9">
        <f t="shared" si="46"/>
        <v>222633</v>
      </c>
      <c r="U233" s="9">
        <f t="shared" si="46"/>
        <v>222703</v>
      </c>
      <c r="V233" s="9">
        <f t="shared" si="46"/>
        <v>222770</v>
      </c>
      <c r="W233" s="9">
        <f t="shared" si="46"/>
        <v>222837</v>
      </c>
      <c r="X233" s="10">
        <f t="shared" si="46"/>
        <v>222902</v>
      </c>
      <c r="Z233" s="2">
        <v>17</v>
      </c>
      <c r="AA233" s="9">
        <f t="shared" si="47"/>
        <v>107907</v>
      </c>
      <c r="AB233" s="9">
        <f t="shared" si="47"/>
        <v>107926</v>
      </c>
      <c r="AC233" s="9">
        <f t="shared" si="47"/>
        <v>107958</v>
      </c>
      <c r="AD233" s="9">
        <f t="shared" si="47"/>
        <v>107987</v>
      </c>
      <c r="AE233" s="9">
        <f t="shared" si="47"/>
        <v>108013</v>
      </c>
      <c r="AF233" s="9">
        <f t="shared" si="47"/>
        <v>108036</v>
      </c>
      <c r="AG233" s="9">
        <f t="shared" si="47"/>
        <v>108062</v>
      </c>
      <c r="AH233" s="9">
        <f t="shared" si="47"/>
        <v>108089</v>
      </c>
      <c r="AI233" s="9">
        <f t="shared" si="47"/>
        <v>108116</v>
      </c>
      <c r="AJ233" s="10">
        <f t="shared" si="47"/>
        <v>108141</v>
      </c>
    </row>
    <row r="234" spans="2:36" x14ac:dyDescent="0.25">
      <c r="B234" s="2">
        <v>18</v>
      </c>
      <c r="C234" s="9">
        <f t="shared" ref="C234:L234" si="49">C23+C129</f>
        <v>326765</v>
      </c>
      <c r="D234" s="9">
        <f t="shared" si="49"/>
        <v>326888</v>
      </c>
      <c r="E234" s="9">
        <f t="shared" si="49"/>
        <v>327010</v>
      </c>
      <c r="F234" s="9">
        <f t="shared" si="49"/>
        <v>327124</v>
      </c>
      <c r="G234" s="9">
        <f t="shared" si="49"/>
        <v>327245</v>
      </c>
      <c r="H234" s="9">
        <f t="shared" si="49"/>
        <v>327351</v>
      </c>
      <c r="I234" s="9">
        <f t="shared" si="49"/>
        <v>327462</v>
      </c>
      <c r="J234" s="9">
        <f t="shared" si="49"/>
        <v>327584</v>
      </c>
      <c r="K234" s="9">
        <f t="shared" si="49"/>
        <v>327700</v>
      </c>
      <c r="L234" s="10">
        <f t="shared" si="49"/>
        <v>327809</v>
      </c>
      <c r="N234" s="2">
        <v>18</v>
      </c>
      <c r="O234" s="9">
        <f t="shared" ref="O234:X249" si="50">O23+O129</f>
        <v>221450</v>
      </c>
      <c r="P234" s="9">
        <f t="shared" si="50"/>
        <v>221534</v>
      </c>
      <c r="Q234" s="9">
        <f t="shared" si="50"/>
        <v>221621</v>
      </c>
      <c r="R234" s="9">
        <f t="shared" si="50"/>
        <v>221700</v>
      </c>
      <c r="S234" s="9">
        <f t="shared" si="50"/>
        <v>221784</v>
      </c>
      <c r="T234" s="9">
        <f t="shared" si="50"/>
        <v>221861</v>
      </c>
      <c r="U234" s="9">
        <f t="shared" si="50"/>
        <v>221940</v>
      </c>
      <c r="V234" s="9">
        <f t="shared" si="50"/>
        <v>222032</v>
      </c>
      <c r="W234" s="9">
        <f t="shared" si="50"/>
        <v>222107</v>
      </c>
      <c r="X234" s="10">
        <f t="shared" si="50"/>
        <v>222186</v>
      </c>
      <c r="Z234" s="2">
        <v>18</v>
      </c>
      <c r="AA234" s="9">
        <f t="shared" ref="AA234:AJ249" si="51">AA23+AA129</f>
        <v>105315</v>
      </c>
      <c r="AB234" s="9">
        <f t="shared" si="51"/>
        <v>105354</v>
      </c>
      <c r="AC234" s="9">
        <f t="shared" si="51"/>
        <v>105389</v>
      </c>
      <c r="AD234" s="9">
        <f t="shared" si="51"/>
        <v>105424</v>
      </c>
      <c r="AE234" s="9">
        <f t="shared" si="51"/>
        <v>105461</v>
      </c>
      <c r="AF234" s="9">
        <f t="shared" si="51"/>
        <v>105490</v>
      </c>
      <c r="AG234" s="9">
        <f t="shared" si="51"/>
        <v>105522</v>
      </c>
      <c r="AH234" s="9">
        <f t="shared" si="51"/>
        <v>105552</v>
      </c>
      <c r="AI234" s="9">
        <f t="shared" si="51"/>
        <v>105593</v>
      </c>
      <c r="AJ234" s="10">
        <f t="shared" si="51"/>
        <v>105623</v>
      </c>
    </row>
    <row r="235" spans="2:36" x14ac:dyDescent="0.25">
      <c r="B235" s="2">
        <v>19</v>
      </c>
      <c r="C235" s="9">
        <f t="shared" ref="C235:L235" si="52">C24+C130</f>
        <v>322927</v>
      </c>
      <c r="D235" s="9">
        <f t="shared" si="52"/>
        <v>323064</v>
      </c>
      <c r="E235" s="9">
        <f t="shared" si="52"/>
        <v>323194</v>
      </c>
      <c r="F235" s="9">
        <f t="shared" si="52"/>
        <v>323330</v>
      </c>
      <c r="G235" s="9">
        <f t="shared" si="52"/>
        <v>323466</v>
      </c>
      <c r="H235" s="9">
        <f t="shared" si="52"/>
        <v>323595</v>
      </c>
      <c r="I235" s="9">
        <f t="shared" si="52"/>
        <v>323734</v>
      </c>
      <c r="J235" s="9">
        <f t="shared" si="52"/>
        <v>323868</v>
      </c>
      <c r="K235" s="9">
        <f t="shared" si="52"/>
        <v>323990</v>
      </c>
      <c r="L235" s="10">
        <f t="shared" si="52"/>
        <v>324121</v>
      </c>
      <c r="N235" s="2">
        <v>19</v>
      </c>
      <c r="O235" s="9">
        <f t="shared" si="50"/>
        <v>220335</v>
      </c>
      <c r="P235" s="9">
        <f t="shared" si="50"/>
        <v>220430</v>
      </c>
      <c r="Q235" s="9">
        <f t="shared" si="50"/>
        <v>220517</v>
      </c>
      <c r="R235" s="9">
        <f t="shared" si="50"/>
        <v>220608</v>
      </c>
      <c r="S235" s="9">
        <f t="shared" si="50"/>
        <v>220705</v>
      </c>
      <c r="T235" s="9">
        <f t="shared" si="50"/>
        <v>220793</v>
      </c>
      <c r="U235" s="9">
        <f t="shared" si="50"/>
        <v>220891</v>
      </c>
      <c r="V235" s="9">
        <f t="shared" si="50"/>
        <v>220983</v>
      </c>
      <c r="W235" s="9">
        <f t="shared" si="50"/>
        <v>221070</v>
      </c>
      <c r="X235" s="10">
        <f t="shared" si="50"/>
        <v>221163</v>
      </c>
      <c r="Z235" s="2">
        <v>19</v>
      </c>
      <c r="AA235" s="9">
        <f t="shared" si="51"/>
        <v>102592</v>
      </c>
      <c r="AB235" s="9">
        <f t="shared" si="51"/>
        <v>102634</v>
      </c>
      <c r="AC235" s="9">
        <f t="shared" si="51"/>
        <v>102677</v>
      </c>
      <c r="AD235" s="9">
        <f t="shared" si="51"/>
        <v>102722</v>
      </c>
      <c r="AE235" s="9">
        <f t="shared" si="51"/>
        <v>102761</v>
      </c>
      <c r="AF235" s="9">
        <f t="shared" si="51"/>
        <v>102802</v>
      </c>
      <c r="AG235" s="9">
        <f t="shared" si="51"/>
        <v>102843</v>
      </c>
      <c r="AH235" s="9">
        <f t="shared" si="51"/>
        <v>102885</v>
      </c>
      <c r="AI235" s="9">
        <f t="shared" si="51"/>
        <v>102920</v>
      </c>
      <c r="AJ235" s="10">
        <f t="shared" si="51"/>
        <v>102958</v>
      </c>
    </row>
    <row r="236" spans="2:36" x14ac:dyDescent="0.25">
      <c r="B236" s="2">
        <v>20</v>
      </c>
      <c r="C236" s="9">
        <f t="shared" ref="C236:L236" si="53">C25+C131</f>
        <v>318689</v>
      </c>
      <c r="D236" s="9">
        <f t="shared" si="53"/>
        <v>318838</v>
      </c>
      <c r="E236" s="9">
        <f t="shared" si="53"/>
        <v>318969</v>
      </c>
      <c r="F236" s="9">
        <f t="shared" si="53"/>
        <v>319130</v>
      </c>
      <c r="G236" s="9">
        <f t="shared" si="53"/>
        <v>319273</v>
      </c>
      <c r="H236" s="9">
        <f t="shared" si="53"/>
        <v>319419</v>
      </c>
      <c r="I236" s="9">
        <f t="shared" si="53"/>
        <v>319570</v>
      </c>
      <c r="J236" s="9">
        <f t="shared" si="53"/>
        <v>319715</v>
      </c>
      <c r="K236" s="9">
        <f t="shared" si="53"/>
        <v>319861</v>
      </c>
      <c r="L236" s="10">
        <f t="shared" si="53"/>
        <v>320004</v>
      </c>
      <c r="N236" s="2">
        <v>20</v>
      </c>
      <c r="O236" s="9">
        <f t="shared" si="50"/>
        <v>218897</v>
      </c>
      <c r="P236" s="9">
        <f t="shared" si="50"/>
        <v>218996</v>
      </c>
      <c r="Q236" s="9">
        <f t="shared" si="50"/>
        <v>219089</v>
      </c>
      <c r="R236" s="9">
        <f t="shared" si="50"/>
        <v>219198</v>
      </c>
      <c r="S236" s="9">
        <f t="shared" si="50"/>
        <v>219296</v>
      </c>
      <c r="T236" s="9">
        <f t="shared" si="50"/>
        <v>219394</v>
      </c>
      <c r="U236" s="9">
        <f t="shared" si="50"/>
        <v>219499</v>
      </c>
      <c r="V236" s="9">
        <f t="shared" si="50"/>
        <v>219596</v>
      </c>
      <c r="W236" s="9">
        <f t="shared" si="50"/>
        <v>219701</v>
      </c>
      <c r="X236" s="10">
        <f t="shared" si="50"/>
        <v>219799</v>
      </c>
      <c r="Z236" s="2">
        <v>20</v>
      </c>
      <c r="AA236" s="9">
        <f t="shared" si="51"/>
        <v>99792</v>
      </c>
      <c r="AB236" s="9">
        <f t="shared" si="51"/>
        <v>99842</v>
      </c>
      <c r="AC236" s="9">
        <f t="shared" si="51"/>
        <v>99880</v>
      </c>
      <c r="AD236" s="9">
        <f t="shared" si="51"/>
        <v>99932</v>
      </c>
      <c r="AE236" s="9">
        <f t="shared" si="51"/>
        <v>99977</v>
      </c>
      <c r="AF236" s="9">
        <f t="shared" si="51"/>
        <v>100025</v>
      </c>
      <c r="AG236" s="9">
        <f t="shared" si="51"/>
        <v>100071</v>
      </c>
      <c r="AH236" s="9">
        <f t="shared" si="51"/>
        <v>100119</v>
      </c>
      <c r="AI236" s="9">
        <f t="shared" si="51"/>
        <v>100160</v>
      </c>
      <c r="AJ236" s="10">
        <f t="shared" si="51"/>
        <v>100205</v>
      </c>
    </row>
    <row r="237" spans="2:36" x14ac:dyDescent="0.25">
      <c r="B237" s="2">
        <v>21</v>
      </c>
      <c r="C237" s="9">
        <f t="shared" ref="C237:L237" si="54">C26+C132</f>
        <v>314186</v>
      </c>
      <c r="D237" s="9">
        <f t="shared" si="54"/>
        <v>314342</v>
      </c>
      <c r="E237" s="9">
        <f t="shared" si="54"/>
        <v>314505</v>
      </c>
      <c r="F237" s="9">
        <f t="shared" si="54"/>
        <v>314665</v>
      </c>
      <c r="G237" s="9">
        <f t="shared" si="54"/>
        <v>314818</v>
      </c>
      <c r="H237" s="9">
        <f t="shared" si="54"/>
        <v>314977</v>
      </c>
      <c r="I237" s="9">
        <f t="shared" si="54"/>
        <v>315142</v>
      </c>
      <c r="J237" s="9">
        <f t="shared" si="54"/>
        <v>315304</v>
      </c>
      <c r="K237" s="9">
        <f t="shared" si="54"/>
        <v>315459</v>
      </c>
      <c r="L237" s="10">
        <f t="shared" si="54"/>
        <v>315615</v>
      </c>
      <c r="N237" s="2">
        <v>21</v>
      </c>
      <c r="O237" s="9">
        <f t="shared" si="50"/>
        <v>217135</v>
      </c>
      <c r="P237" s="9">
        <f t="shared" si="50"/>
        <v>217245</v>
      </c>
      <c r="Q237" s="9">
        <f t="shared" si="50"/>
        <v>217356</v>
      </c>
      <c r="R237" s="9">
        <f t="shared" si="50"/>
        <v>217463</v>
      </c>
      <c r="S237" s="9">
        <f t="shared" si="50"/>
        <v>217564</v>
      </c>
      <c r="T237" s="9">
        <f t="shared" si="50"/>
        <v>217681</v>
      </c>
      <c r="U237" s="9">
        <f t="shared" si="50"/>
        <v>217789</v>
      </c>
      <c r="V237" s="9">
        <f t="shared" si="50"/>
        <v>217898</v>
      </c>
      <c r="W237" s="9">
        <f t="shared" si="50"/>
        <v>218004</v>
      </c>
      <c r="X237" s="10">
        <f t="shared" si="50"/>
        <v>218113</v>
      </c>
      <c r="Z237" s="2">
        <v>21</v>
      </c>
      <c r="AA237" s="9">
        <f t="shared" si="51"/>
        <v>97051</v>
      </c>
      <c r="AB237" s="9">
        <f t="shared" si="51"/>
        <v>97097</v>
      </c>
      <c r="AC237" s="9">
        <f t="shared" si="51"/>
        <v>97149</v>
      </c>
      <c r="AD237" s="9">
        <f t="shared" si="51"/>
        <v>97202</v>
      </c>
      <c r="AE237" s="9">
        <f t="shared" si="51"/>
        <v>97254</v>
      </c>
      <c r="AF237" s="9">
        <f t="shared" si="51"/>
        <v>97296</v>
      </c>
      <c r="AG237" s="9">
        <f t="shared" si="51"/>
        <v>97353</v>
      </c>
      <c r="AH237" s="9">
        <f t="shared" si="51"/>
        <v>97406</v>
      </c>
      <c r="AI237" s="9">
        <f t="shared" si="51"/>
        <v>97455</v>
      </c>
      <c r="AJ237" s="10">
        <f t="shared" si="51"/>
        <v>97502</v>
      </c>
    </row>
    <row r="238" spans="2:36" x14ac:dyDescent="0.25">
      <c r="B238" s="2">
        <v>22</v>
      </c>
      <c r="C238" s="9">
        <f t="shared" ref="C238:L238" si="55">C27+C133</f>
        <v>309584</v>
      </c>
      <c r="D238" s="9">
        <f t="shared" si="55"/>
        <v>309752</v>
      </c>
      <c r="E238" s="9">
        <f t="shared" si="55"/>
        <v>309927</v>
      </c>
      <c r="F238" s="9">
        <f t="shared" si="55"/>
        <v>310095</v>
      </c>
      <c r="G238" s="9">
        <f t="shared" si="55"/>
        <v>310258</v>
      </c>
      <c r="H238" s="9">
        <f t="shared" si="55"/>
        <v>310429</v>
      </c>
      <c r="I238" s="9">
        <f t="shared" si="55"/>
        <v>310599</v>
      </c>
      <c r="J238" s="9">
        <f t="shared" si="55"/>
        <v>310773</v>
      </c>
      <c r="K238" s="9">
        <f t="shared" si="55"/>
        <v>310940</v>
      </c>
      <c r="L238" s="10">
        <f t="shared" si="55"/>
        <v>311118</v>
      </c>
      <c r="N238" s="2">
        <v>22</v>
      </c>
      <c r="O238" s="9">
        <f t="shared" si="50"/>
        <v>215145</v>
      </c>
      <c r="P238" s="9">
        <f t="shared" si="50"/>
        <v>215262</v>
      </c>
      <c r="Q238" s="9">
        <f t="shared" si="50"/>
        <v>215379</v>
      </c>
      <c r="R238" s="9">
        <f t="shared" si="50"/>
        <v>215494</v>
      </c>
      <c r="S238" s="9">
        <f t="shared" si="50"/>
        <v>215606</v>
      </c>
      <c r="T238" s="9">
        <f t="shared" si="50"/>
        <v>215722</v>
      </c>
      <c r="U238" s="9">
        <f t="shared" si="50"/>
        <v>215836</v>
      </c>
      <c r="V238" s="9">
        <f t="shared" si="50"/>
        <v>215953</v>
      </c>
      <c r="W238" s="9">
        <f t="shared" si="50"/>
        <v>216071</v>
      </c>
      <c r="X238" s="10">
        <f t="shared" si="50"/>
        <v>216186</v>
      </c>
      <c r="Z238" s="2">
        <v>22</v>
      </c>
      <c r="AA238" s="9">
        <f t="shared" si="51"/>
        <v>94439</v>
      </c>
      <c r="AB238" s="9">
        <f t="shared" si="51"/>
        <v>94490</v>
      </c>
      <c r="AC238" s="9">
        <f t="shared" si="51"/>
        <v>94548</v>
      </c>
      <c r="AD238" s="9">
        <f t="shared" si="51"/>
        <v>94601</v>
      </c>
      <c r="AE238" s="9">
        <f t="shared" si="51"/>
        <v>94652</v>
      </c>
      <c r="AF238" s="9">
        <f t="shared" si="51"/>
        <v>94707</v>
      </c>
      <c r="AG238" s="9">
        <f t="shared" si="51"/>
        <v>94763</v>
      </c>
      <c r="AH238" s="9">
        <f t="shared" si="51"/>
        <v>94820</v>
      </c>
      <c r="AI238" s="9">
        <f t="shared" si="51"/>
        <v>94869</v>
      </c>
      <c r="AJ238" s="10">
        <f t="shared" si="51"/>
        <v>94932</v>
      </c>
    </row>
    <row r="239" spans="2:36" x14ac:dyDescent="0.25">
      <c r="B239" s="2">
        <v>23</v>
      </c>
      <c r="C239" s="9">
        <f t="shared" ref="C239:L239" si="56">C28+C134</f>
        <v>304871</v>
      </c>
      <c r="D239" s="9">
        <f t="shared" si="56"/>
        <v>305053</v>
      </c>
      <c r="E239" s="9">
        <f t="shared" si="56"/>
        <v>305227</v>
      </c>
      <c r="F239" s="9">
        <f t="shared" si="56"/>
        <v>305413</v>
      </c>
      <c r="G239" s="9">
        <f t="shared" si="56"/>
        <v>305595</v>
      </c>
      <c r="H239" s="9">
        <f t="shared" si="56"/>
        <v>305767</v>
      </c>
      <c r="I239" s="9">
        <f t="shared" si="56"/>
        <v>305953</v>
      </c>
      <c r="J239" s="9">
        <f t="shared" si="56"/>
        <v>306136</v>
      </c>
      <c r="K239" s="9">
        <f t="shared" si="56"/>
        <v>306312</v>
      </c>
      <c r="L239" s="10">
        <f t="shared" si="56"/>
        <v>306486</v>
      </c>
      <c r="N239" s="2">
        <v>23</v>
      </c>
      <c r="O239" s="9">
        <f t="shared" si="50"/>
        <v>212929</v>
      </c>
      <c r="P239" s="9">
        <f t="shared" si="50"/>
        <v>213054</v>
      </c>
      <c r="Q239" s="9">
        <f t="shared" si="50"/>
        <v>213170</v>
      </c>
      <c r="R239" s="9">
        <f t="shared" si="50"/>
        <v>213295</v>
      </c>
      <c r="S239" s="9">
        <f t="shared" si="50"/>
        <v>213419</v>
      </c>
      <c r="T239" s="9">
        <f t="shared" si="50"/>
        <v>213535</v>
      </c>
      <c r="U239" s="9">
        <f t="shared" si="50"/>
        <v>213657</v>
      </c>
      <c r="V239" s="9">
        <f t="shared" si="50"/>
        <v>213778</v>
      </c>
      <c r="W239" s="9">
        <f t="shared" si="50"/>
        <v>213900</v>
      </c>
      <c r="X239" s="10">
        <f t="shared" si="50"/>
        <v>214014</v>
      </c>
      <c r="Z239" s="2">
        <v>23</v>
      </c>
      <c r="AA239" s="9">
        <f t="shared" si="51"/>
        <v>91942</v>
      </c>
      <c r="AB239" s="9">
        <f t="shared" si="51"/>
        <v>91999</v>
      </c>
      <c r="AC239" s="9">
        <f t="shared" si="51"/>
        <v>92057</v>
      </c>
      <c r="AD239" s="9">
        <f t="shared" si="51"/>
        <v>92118</v>
      </c>
      <c r="AE239" s="9">
        <f t="shared" si="51"/>
        <v>92176</v>
      </c>
      <c r="AF239" s="9">
        <f t="shared" si="51"/>
        <v>92232</v>
      </c>
      <c r="AG239" s="9">
        <f t="shared" si="51"/>
        <v>92296</v>
      </c>
      <c r="AH239" s="9">
        <f t="shared" si="51"/>
        <v>92358</v>
      </c>
      <c r="AI239" s="9">
        <f t="shared" si="51"/>
        <v>92412</v>
      </c>
      <c r="AJ239" s="10">
        <f t="shared" si="51"/>
        <v>92472</v>
      </c>
    </row>
    <row r="240" spans="2:36" x14ac:dyDescent="0.25">
      <c r="B240" s="2">
        <v>24</v>
      </c>
      <c r="C240" s="9">
        <f t="shared" ref="C240:L240" si="57">C29+C135</f>
        <v>300134</v>
      </c>
      <c r="D240" s="9">
        <f t="shared" si="57"/>
        <v>300312</v>
      </c>
      <c r="E240" s="9">
        <f t="shared" si="57"/>
        <v>300497</v>
      </c>
      <c r="F240" s="9">
        <f t="shared" si="57"/>
        <v>300686</v>
      </c>
      <c r="G240" s="9">
        <f t="shared" si="57"/>
        <v>300877</v>
      </c>
      <c r="H240" s="9">
        <f t="shared" si="57"/>
        <v>301065</v>
      </c>
      <c r="I240" s="9">
        <f t="shared" si="57"/>
        <v>301245</v>
      </c>
      <c r="J240" s="9">
        <f t="shared" si="57"/>
        <v>301437</v>
      </c>
      <c r="K240" s="9">
        <f t="shared" si="57"/>
        <v>301620</v>
      </c>
      <c r="L240" s="10">
        <f t="shared" si="57"/>
        <v>301801</v>
      </c>
      <c r="N240" s="2">
        <v>24</v>
      </c>
      <c r="O240" s="9">
        <f t="shared" si="50"/>
        <v>210561</v>
      </c>
      <c r="P240" s="9">
        <f t="shared" si="50"/>
        <v>210684</v>
      </c>
      <c r="Q240" s="9">
        <f t="shared" si="50"/>
        <v>210810</v>
      </c>
      <c r="R240" s="9">
        <f t="shared" si="50"/>
        <v>210935</v>
      </c>
      <c r="S240" s="9">
        <f t="shared" si="50"/>
        <v>211064</v>
      </c>
      <c r="T240" s="9">
        <f t="shared" si="50"/>
        <v>211188</v>
      </c>
      <c r="U240" s="9">
        <f t="shared" si="50"/>
        <v>211313</v>
      </c>
      <c r="V240" s="9">
        <f t="shared" si="50"/>
        <v>211438</v>
      </c>
      <c r="W240" s="9">
        <f t="shared" si="50"/>
        <v>211560</v>
      </c>
      <c r="X240" s="10">
        <f t="shared" si="50"/>
        <v>211682</v>
      </c>
      <c r="Z240" s="2">
        <v>24</v>
      </c>
      <c r="AA240" s="9">
        <f t="shared" si="51"/>
        <v>89573</v>
      </c>
      <c r="AB240" s="9">
        <f t="shared" si="51"/>
        <v>89628</v>
      </c>
      <c r="AC240" s="9">
        <f t="shared" si="51"/>
        <v>89687</v>
      </c>
      <c r="AD240" s="9">
        <f t="shared" si="51"/>
        <v>89751</v>
      </c>
      <c r="AE240" s="9">
        <f t="shared" si="51"/>
        <v>89813</v>
      </c>
      <c r="AF240" s="9">
        <f t="shared" si="51"/>
        <v>89877</v>
      </c>
      <c r="AG240" s="9">
        <f t="shared" si="51"/>
        <v>89932</v>
      </c>
      <c r="AH240" s="9">
        <f t="shared" si="51"/>
        <v>89999</v>
      </c>
      <c r="AI240" s="9">
        <f t="shared" si="51"/>
        <v>90060</v>
      </c>
      <c r="AJ240" s="10">
        <f t="shared" si="51"/>
        <v>90119</v>
      </c>
    </row>
    <row r="241" spans="2:36" x14ac:dyDescent="0.25">
      <c r="B241" s="2">
        <v>25</v>
      </c>
      <c r="C241" s="9">
        <f t="shared" ref="C241:L241" si="58">C30+C136</f>
        <v>295234</v>
      </c>
      <c r="D241" s="9">
        <f t="shared" si="58"/>
        <v>295429</v>
      </c>
      <c r="E241" s="9">
        <f t="shared" si="58"/>
        <v>295617</v>
      </c>
      <c r="F241" s="9">
        <f t="shared" si="58"/>
        <v>295801</v>
      </c>
      <c r="G241" s="9">
        <f t="shared" si="58"/>
        <v>295989</v>
      </c>
      <c r="H241" s="9">
        <f t="shared" si="58"/>
        <v>296181</v>
      </c>
      <c r="I241" s="9">
        <f t="shared" si="58"/>
        <v>296377</v>
      </c>
      <c r="J241" s="9">
        <f t="shared" si="58"/>
        <v>296554</v>
      </c>
      <c r="K241" s="9">
        <f t="shared" si="58"/>
        <v>296745</v>
      </c>
      <c r="L241" s="10">
        <f t="shared" si="58"/>
        <v>296935</v>
      </c>
      <c r="N241" s="2">
        <v>25</v>
      </c>
      <c r="O241" s="9">
        <f t="shared" si="50"/>
        <v>207905</v>
      </c>
      <c r="P241" s="9">
        <f t="shared" si="50"/>
        <v>208035</v>
      </c>
      <c r="Q241" s="9">
        <f t="shared" si="50"/>
        <v>208165</v>
      </c>
      <c r="R241" s="9">
        <f t="shared" si="50"/>
        <v>208284</v>
      </c>
      <c r="S241" s="9">
        <f t="shared" si="50"/>
        <v>208410</v>
      </c>
      <c r="T241" s="9">
        <f t="shared" si="50"/>
        <v>208533</v>
      </c>
      <c r="U241" s="9">
        <f t="shared" si="50"/>
        <v>208665</v>
      </c>
      <c r="V241" s="9">
        <f t="shared" si="50"/>
        <v>208786</v>
      </c>
      <c r="W241" s="9">
        <f t="shared" si="50"/>
        <v>208915</v>
      </c>
      <c r="X241" s="10">
        <f t="shared" si="50"/>
        <v>209041</v>
      </c>
      <c r="Z241" s="2">
        <v>25</v>
      </c>
      <c r="AA241" s="9">
        <f t="shared" si="51"/>
        <v>87329</v>
      </c>
      <c r="AB241" s="9">
        <f t="shared" si="51"/>
        <v>87394</v>
      </c>
      <c r="AC241" s="9">
        <f t="shared" si="51"/>
        <v>87452</v>
      </c>
      <c r="AD241" s="9">
        <f t="shared" si="51"/>
        <v>87517</v>
      </c>
      <c r="AE241" s="9">
        <f t="shared" si="51"/>
        <v>87579</v>
      </c>
      <c r="AF241" s="9">
        <f t="shared" si="51"/>
        <v>87648</v>
      </c>
      <c r="AG241" s="9">
        <f t="shared" si="51"/>
        <v>87712</v>
      </c>
      <c r="AH241" s="9">
        <f t="shared" si="51"/>
        <v>87768</v>
      </c>
      <c r="AI241" s="9">
        <f t="shared" si="51"/>
        <v>87830</v>
      </c>
      <c r="AJ241" s="10">
        <f t="shared" si="51"/>
        <v>87894</v>
      </c>
    </row>
    <row r="242" spans="2:36" x14ac:dyDescent="0.25">
      <c r="B242" s="2">
        <v>26</v>
      </c>
      <c r="C242" s="9">
        <f t="shared" ref="C242:L242" si="59">C31+C137</f>
        <v>290106</v>
      </c>
      <c r="D242" s="9">
        <f t="shared" si="59"/>
        <v>290298</v>
      </c>
      <c r="E242" s="9">
        <f t="shared" si="59"/>
        <v>290473</v>
      </c>
      <c r="F242" s="9">
        <f t="shared" si="59"/>
        <v>290663</v>
      </c>
      <c r="G242" s="9">
        <f t="shared" si="59"/>
        <v>290851</v>
      </c>
      <c r="H242" s="9">
        <f t="shared" si="59"/>
        <v>291041</v>
      </c>
      <c r="I242" s="9">
        <f t="shared" si="59"/>
        <v>291231</v>
      </c>
      <c r="J242" s="9">
        <f t="shared" si="59"/>
        <v>291410</v>
      </c>
      <c r="K242" s="9">
        <f t="shared" si="59"/>
        <v>291599</v>
      </c>
      <c r="L242" s="10">
        <f t="shared" si="59"/>
        <v>291781</v>
      </c>
      <c r="N242" s="2">
        <v>26</v>
      </c>
      <c r="O242" s="9">
        <f t="shared" si="50"/>
        <v>204909</v>
      </c>
      <c r="P242" s="9">
        <f t="shared" si="50"/>
        <v>205027</v>
      </c>
      <c r="Q242" s="9">
        <f t="shared" si="50"/>
        <v>205148</v>
      </c>
      <c r="R242" s="9">
        <f t="shared" si="50"/>
        <v>205274</v>
      </c>
      <c r="S242" s="9">
        <f t="shared" si="50"/>
        <v>205395</v>
      </c>
      <c r="T242" s="9">
        <f t="shared" si="50"/>
        <v>205518</v>
      </c>
      <c r="U242" s="9">
        <f t="shared" si="50"/>
        <v>205643</v>
      </c>
      <c r="V242" s="9">
        <f t="shared" si="50"/>
        <v>205766</v>
      </c>
      <c r="W242" s="9">
        <f t="shared" si="50"/>
        <v>205884</v>
      </c>
      <c r="X242" s="10">
        <f t="shared" si="50"/>
        <v>206012</v>
      </c>
      <c r="Z242" s="2">
        <v>26</v>
      </c>
      <c r="AA242" s="9">
        <f t="shared" si="51"/>
        <v>85197</v>
      </c>
      <c r="AB242" s="9">
        <f t="shared" si="51"/>
        <v>85271</v>
      </c>
      <c r="AC242" s="9">
        <f t="shared" si="51"/>
        <v>85325</v>
      </c>
      <c r="AD242" s="9">
        <f t="shared" si="51"/>
        <v>85389</v>
      </c>
      <c r="AE242" s="9">
        <f t="shared" si="51"/>
        <v>85456</v>
      </c>
      <c r="AF242" s="9">
        <f t="shared" si="51"/>
        <v>85523</v>
      </c>
      <c r="AG242" s="9">
        <f t="shared" si="51"/>
        <v>85588</v>
      </c>
      <c r="AH242" s="9">
        <f t="shared" si="51"/>
        <v>85644</v>
      </c>
      <c r="AI242" s="9">
        <f t="shared" si="51"/>
        <v>85715</v>
      </c>
      <c r="AJ242" s="10">
        <f t="shared" si="51"/>
        <v>85769</v>
      </c>
    </row>
    <row r="243" spans="2:36" x14ac:dyDescent="0.25">
      <c r="B243" s="2">
        <v>27</v>
      </c>
      <c r="C243" s="9">
        <f t="shared" ref="C243:L243" si="60">C32+C138</f>
        <v>284919</v>
      </c>
      <c r="D243" s="9">
        <f t="shared" si="60"/>
        <v>285100</v>
      </c>
      <c r="E243" s="9">
        <f t="shared" si="60"/>
        <v>285281</v>
      </c>
      <c r="F243" s="9">
        <f t="shared" si="60"/>
        <v>285458</v>
      </c>
      <c r="G243" s="9">
        <f t="shared" si="60"/>
        <v>285641</v>
      </c>
      <c r="H243" s="9">
        <f t="shared" si="60"/>
        <v>285818</v>
      </c>
      <c r="I243" s="9">
        <f t="shared" si="60"/>
        <v>285992</v>
      </c>
      <c r="J243" s="9">
        <f t="shared" si="60"/>
        <v>286175</v>
      </c>
      <c r="K243" s="9">
        <f t="shared" si="60"/>
        <v>286361</v>
      </c>
      <c r="L243" s="10">
        <f t="shared" si="60"/>
        <v>286539</v>
      </c>
      <c r="N243" s="2">
        <v>27</v>
      </c>
      <c r="O243" s="9">
        <f t="shared" si="50"/>
        <v>201681</v>
      </c>
      <c r="P243" s="9">
        <f t="shared" si="50"/>
        <v>201797</v>
      </c>
      <c r="Q243" s="9">
        <f t="shared" si="50"/>
        <v>201918</v>
      </c>
      <c r="R243" s="9">
        <f t="shared" si="50"/>
        <v>202028</v>
      </c>
      <c r="S243" s="9">
        <f t="shared" si="50"/>
        <v>202146</v>
      </c>
      <c r="T243" s="9">
        <f t="shared" si="50"/>
        <v>202262</v>
      </c>
      <c r="U243" s="9">
        <f t="shared" si="50"/>
        <v>202367</v>
      </c>
      <c r="V243" s="9">
        <f t="shared" si="50"/>
        <v>202495</v>
      </c>
      <c r="W243" s="9">
        <f t="shared" si="50"/>
        <v>202613</v>
      </c>
      <c r="X243" s="10">
        <f t="shared" si="50"/>
        <v>202729</v>
      </c>
      <c r="Z243" s="2">
        <v>27</v>
      </c>
      <c r="AA243" s="9">
        <f t="shared" si="51"/>
        <v>83238</v>
      </c>
      <c r="AB243" s="9">
        <f t="shared" si="51"/>
        <v>83303</v>
      </c>
      <c r="AC243" s="9">
        <f t="shared" si="51"/>
        <v>83363</v>
      </c>
      <c r="AD243" s="9">
        <f t="shared" si="51"/>
        <v>83430</v>
      </c>
      <c r="AE243" s="9">
        <f t="shared" si="51"/>
        <v>83495</v>
      </c>
      <c r="AF243" s="9">
        <f t="shared" si="51"/>
        <v>83556</v>
      </c>
      <c r="AG243" s="9">
        <f t="shared" si="51"/>
        <v>83625</v>
      </c>
      <c r="AH243" s="9">
        <f t="shared" si="51"/>
        <v>83680</v>
      </c>
      <c r="AI243" s="9">
        <f t="shared" si="51"/>
        <v>83748</v>
      </c>
      <c r="AJ243" s="10">
        <f t="shared" si="51"/>
        <v>83810</v>
      </c>
    </row>
    <row r="244" spans="2:36" x14ac:dyDescent="0.25">
      <c r="B244" s="2">
        <v>28</v>
      </c>
      <c r="C244" s="9">
        <f t="shared" ref="C244:L244" si="61">C33+C139</f>
        <v>279809</v>
      </c>
      <c r="D244" s="9">
        <f t="shared" si="61"/>
        <v>279985</v>
      </c>
      <c r="E244" s="9">
        <f t="shared" si="61"/>
        <v>280155</v>
      </c>
      <c r="F244" s="9">
        <f t="shared" si="61"/>
        <v>280333</v>
      </c>
      <c r="G244" s="9">
        <f t="shared" si="61"/>
        <v>280505</v>
      </c>
      <c r="H244" s="9">
        <f t="shared" si="61"/>
        <v>280666</v>
      </c>
      <c r="I244" s="9">
        <f t="shared" si="61"/>
        <v>280846</v>
      </c>
      <c r="J244" s="9">
        <f t="shared" si="61"/>
        <v>281012</v>
      </c>
      <c r="K244" s="9">
        <f t="shared" si="61"/>
        <v>281200</v>
      </c>
      <c r="L244" s="10">
        <f t="shared" si="61"/>
        <v>281363</v>
      </c>
      <c r="N244" s="2">
        <v>28</v>
      </c>
      <c r="O244" s="9">
        <f t="shared" si="50"/>
        <v>198306</v>
      </c>
      <c r="P244" s="9">
        <f t="shared" si="50"/>
        <v>198413</v>
      </c>
      <c r="Q244" s="9">
        <f t="shared" si="50"/>
        <v>198522</v>
      </c>
      <c r="R244" s="9">
        <f t="shared" si="50"/>
        <v>198632</v>
      </c>
      <c r="S244" s="9">
        <f t="shared" si="50"/>
        <v>198744</v>
      </c>
      <c r="T244" s="9">
        <f t="shared" si="50"/>
        <v>198842</v>
      </c>
      <c r="U244" s="9">
        <f t="shared" si="50"/>
        <v>198955</v>
      </c>
      <c r="V244" s="9">
        <f t="shared" si="50"/>
        <v>199062</v>
      </c>
      <c r="W244" s="9">
        <f t="shared" si="50"/>
        <v>199176</v>
      </c>
      <c r="X244" s="10">
        <f t="shared" si="50"/>
        <v>199283</v>
      </c>
      <c r="Z244" s="2">
        <v>28</v>
      </c>
      <c r="AA244" s="9">
        <f t="shared" si="51"/>
        <v>81503</v>
      </c>
      <c r="AB244" s="9">
        <f t="shared" si="51"/>
        <v>81572</v>
      </c>
      <c r="AC244" s="9">
        <f t="shared" si="51"/>
        <v>81633</v>
      </c>
      <c r="AD244" s="9">
        <f t="shared" si="51"/>
        <v>81701</v>
      </c>
      <c r="AE244" s="9">
        <f t="shared" si="51"/>
        <v>81761</v>
      </c>
      <c r="AF244" s="9">
        <f t="shared" si="51"/>
        <v>81824</v>
      </c>
      <c r="AG244" s="9">
        <f t="shared" si="51"/>
        <v>81891</v>
      </c>
      <c r="AH244" s="9">
        <f t="shared" si="51"/>
        <v>81950</v>
      </c>
      <c r="AI244" s="9">
        <f t="shared" si="51"/>
        <v>82024</v>
      </c>
      <c r="AJ244" s="10">
        <f t="shared" si="51"/>
        <v>82080</v>
      </c>
    </row>
    <row r="245" spans="2:36" x14ac:dyDescent="0.25">
      <c r="B245" s="2">
        <v>29</v>
      </c>
      <c r="C245" s="9">
        <f t="shared" ref="C245:L245" si="62">C34+C140</f>
        <v>274922</v>
      </c>
      <c r="D245" s="9">
        <f t="shared" si="62"/>
        <v>275079</v>
      </c>
      <c r="E245" s="9">
        <f t="shared" si="62"/>
        <v>275256</v>
      </c>
      <c r="F245" s="9">
        <f t="shared" si="62"/>
        <v>275420</v>
      </c>
      <c r="G245" s="9">
        <f t="shared" si="62"/>
        <v>275584</v>
      </c>
      <c r="H245" s="9">
        <f t="shared" si="62"/>
        <v>275751</v>
      </c>
      <c r="I245" s="9">
        <f t="shared" si="62"/>
        <v>275916</v>
      </c>
      <c r="J245" s="9">
        <f t="shared" si="62"/>
        <v>276071</v>
      </c>
      <c r="K245" s="9">
        <f t="shared" si="62"/>
        <v>276250</v>
      </c>
      <c r="L245" s="10">
        <f t="shared" si="62"/>
        <v>276410</v>
      </c>
      <c r="N245" s="2">
        <v>29</v>
      </c>
      <c r="O245" s="9">
        <f t="shared" si="50"/>
        <v>194956</v>
      </c>
      <c r="P245" s="9">
        <f t="shared" si="50"/>
        <v>195052</v>
      </c>
      <c r="Q245" s="9">
        <f t="shared" si="50"/>
        <v>195156</v>
      </c>
      <c r="R245" s="9">
        <f t="shared" si="50"/>
        <v>195263</v>
      </c>
      <c r="S245" s="9">
        <f t="shared" si="50"/>
        <v>195364</v>
      </c>
      <c r="T245" s="9">
        <f t="shared" si="50"/>
        <v>195465</v>
      </c>
      <c r="U245" s="9">
        <f t="shared" si="50"/>
        <v>195564</v>
      </c>
      <c r="V245" s="9">
        <f t="shared" si="50"/>
        <v>195663</v>
      </c>
      <c r="W245" s="9">
        <f t="shared" si="50"/>
        <v>195770</v>
      </c>
      <c r="X245" s="10">
        <f t="shared" si="50"/>
        <v>195869</v>
      </c>
      <c r="Z245" s="2">
        <v>29</v>
      </c>
      <c r="AA245" s="9">
        <f t="shared" si="51"/>
        <v>79966</v>
      </c>
      <c r="AB245" s="9">
        <f t="shared" si="51"/>
        <v>80027</v>
      </c>
      <c r="AC245" s="9">
        <f t="shared" si="51"/>
        <v>80100</v>
      </c>
      <c r="AD245" s="9">
        <f t="shared" si="51"/>
        <v>80157</v>
      </c>
      <c r="AE245" s="9">
        <f t="shared" si="51"/>
        <v>80220</v>
      </c>
      <c r="AF245" s="9">
        <f t="shared" si="51"/>
        <v>80286</v>
      </c>
      <c r="AG245" s="9">
        <f t="shared" si="51"/>
        <v>80352</v>
      </c>
      <c r="AH245" s="9">
        <f t="shared" si="51"/>
        <v>80408</v>
      </c>
      <c r="AI245" s="9">
        <f t="shared" si="51"/>
        <v>80480</v>
      </c>
      <c r="AJ245" s="10">
        <f t="shared" si="51"/>
        <v>80541</v>
      </c>
    </row>
    <row r="246" spans="2:36" x14ac:dyDescent="0.25">
      <c r="B246" s="2">
        <v>30</v>
      </c>
      <c r="C246" s="9">
        <f t="shared" ref="C246:L246" si="63">C35+C141</f>
        <v>270350</v>
      </c>
      <c r="D246" s="9">
        <f t="shared" si="63"/>
        <v>270505</v>
      </c>
      <c r="E246" s="9">
        <f t="shared" si="63"/>
        <v>270667</v>
      </c>
      <c r="F246" s="9">
        <f t="shared" si="63"/>
        <v>270832</v>
      </c>
      <c r="G246" s="9">
        <f t="shared" si="63"/>
        <v>271003</v>
      </c>
      <c r="H246" s="9">
        <f t="shared" si="63"/>
        <v>271160</v>
      </c>
      <c r="I246" s="9">
        <f t="shared" si="63"/>
        <v>271312</v>
      </c>
      <c r="J246" s="9">
        <f t="shared" si="63"/>
        <v>271478</v>
      </c>
      <c r="K246" s="9">
        <f t="shared" si="63"/>
        <v>271645</v>
      </c>
      <c r="L246" s="10">
        <f t="shared" si="63"/>
        <v>271797</v>
      </c>
      <c r="N246" s="2">
        <v>30</v>
      </c>
      <c r="O246" s="9">
        <f t="shared" si="50"/>
        <v>191781</v>
      </c>
      <c r="P246" s="9">
        <f t="shared" si="50"/>
        <v>191869</v>
      </c>
      <c r="Q246" s="9">
        <f t="shared" si="50"/>
        <v>191976</v>
      </c>
      <c r="R246" s="9">
        <f t="shared" si="50"/>
        <v>192073</v>
      </c>
      <c r="S246" s="9">
        <f t="shared" si="50"/>
        <v>192177</v>
      </c>
      <c r="T246" s="9">
        <f t="shared" si="50"/>
        <v>192271</v>
      </c>
      <c r="U246" s="9">
        <f t="shared" si="50"/>
        <v>192362</v>
      </c>
      <c r="V246" s="9">
        <f t="shared" si="50"/>
        <v>192463</v>
      </c>
      <c r="W246" s="9">
        <f t="shared" si="50"/>
        <v>192561</v>
      </c>
      <c r="X246" s="10">
        <f t="shared" si="50"/>
        <v>192651</v>
      </c>
      <c r="Z246" s="2">
        <v>30</v>
      </c>
      <c r="AA246" s="9">
        <f t="shared" si="51"/>
        <v>78569</v>
      </c>
      <c r="AB246" s="9">
        <f t="shared" si="51"/>
        <v>78636</v>
      </c>
      <c r="AC246" s="9">
        <f t="shared" si="51"/>
        <v>78691</v>
      </c>
      <c r="AD246" s="9">
        <f t="shared" si="51"/>
        <v>78759</v>
      </c>
      <c r="AE246" s="9">
        <f t="shared" si="51"/>
        <v>78826</v>
      </c>
      <c r="AF246" s="9">
        <f t="shared" si="51"/>
        <v>78889</v>
      </c>
      <c r="AG246" s="9">
        <f t="shared" si="51"/>
        <v>78950</v>
      </c>
      <c r="AH246" s="9">
        <f t="shared" si="51"/>
        <v>79015</v>
      </c>
      <c r="AI246" s="9">
        <f t="shared" si="51"/>
        <v>79084</v>
      </c>
      <c r="AJ246" s="10">
        <f t="shared" si="51"/>
        <v>79146</v>
      </c>
    </row>
    <row r="247" spans="2:36" x14ac:dyDescent="0.25">
      <c r="B247" s="2">
        <v>31</v>
      </c>
      <c r="C247" s="9">
        <f t="shared" ref="C247:L247" si="64">C36+C142</f>
        <v>266151</v>
      </c>
      <c r="D247" s="9">
        <f t="shared" si="64"/>
        <v>266317</v>
      </c>
      <c r="E247" s="9">
        <f t="shared" si="64"/>
        <v>266489</v>
      </c>
      <c r="F247" s="9">
        <f t="shared" si="64"/>
        <v>266644</v>
      </c>
      <c r="G247" s="9">
        <f t="shared" si="64"/>
        <v>266809</v>
      </c>
      <c r="H247" s="9">
        <f t="shared" si="64"/>
        <v>266966</v>
      </c>
      <c r="I247" s="9">
        <f t="shared" si="64"/>
        <v>267125</v>
      </c>
      <c r="J247" s="9">
        <f t="shared" si="64"/>
        <v>267284</v>
      </c>
      <c r="K247" s="9">
        <f t="shared" si="64"/>
        <v>267451</v>
      </c>
      <c r="L247" s="10">
        <f t="shared" si="64"/>
        <v>267616</v>
      </c>
      <c r="N247" s="2">
        <v>31</v>
      </c>
      <c r="O247" s="9">
        <f t="shared" si="50"/>
        <v>188836</v>
      </c>
      <c r="P247" s="9">
        <f t="shared" si="50"/>
        <v>188933</v>
      </c>
      <c r="Q247" s="9">
        <f t="shared" si="50"/>
        <v>189040</v>
      </c>
      <c r="R247" s="9">
        <f t="shared" si="50"/>
        <v>189130</v>
      </c>
      <c r="S247" s="9">
        <f t="shared" si="50"/>
        <v>189230</v>
      </c>
      <c r="T247" s="9">
        <f t="shared" si="50"/>
        <v>189321</v>
      </c>
      <c r="U247" s="9">
        <f t="shared" si="50"/>
        <v>189415</v>
      </c>
      <c r="V247" s="9">
        <f t="shared" si="50"/>
        <v>189509</v>
      </c>
      <c r="W247" s="9">
        <f t="shared" si="50"/>
        <v>189605</v>
      </c>
      <c r="X247" s="10">
        <f t="shared" si="50"/>
        <v>189708</v>
      </c>
      <c r="Z247" s="2">
        <v>31</v>
      </c>
      <c r="AA247" s="9">
        <f t="shared" si="51"/>
        <v>77315</v>
      </c>
      <c r="AB247" s="9">
        <f t="shared" si="51"/>
        <v>77384</v>
      </c>
      <c r="AC247" s="9">
        <f t="shared" si="51"/>
        <v>77449</v>
      </c>
      <c r="AD247" s="9">
        <f t="shared" si="51"/>
        <v>77514</v>
      </c>
      <c r="AE247" s="9">
        <f t="shared" si="51"/>
        <v>77579</v>
      </c>
      <c r="AF247" s="9">
        <f t="shared" si="51"/>
        <v>77645</v>
      </c>
      <c r="AG247" s="9">
        <f t="shared" si="51"/>
        <v>77710</v>
      </c>
      <c r="AH247" s="9">
        <f t="shared" si="51"/>
        <v>77775</v>
      </c>
      <c r="AI247" s="9">
        <f t="shared" si="51"/>
        <v>77846</v>
      </c>
      <c r="AJ247" s="10">
        <f t="shared" si="51"/>
        <v>77908</v>
      </c>
    </row>
    <row r="248" spans="2:36" x14ac:dyDescent="0.25">
      <c r="B248" s="2">
        <v>32</v>
      </c>
      <c r="C248" s="9">
        <f t="shared" ref="C248:L248" si="65">C37+C143</f>
        <v>262358</v>
      </c>
      <c r="D248" s="9">
        <f t="shared" si="65"/>
        <v>262529</v>
      </c>
      <c r="E248" s="9">
        <f t="shared" si="65"/>
        <v>262691</v>
      </c>
      <c r="F248" s="9">
        <f t="shared" si="65"/>
        <v>262853</v>
      </c>
      <c r="G248" s="9">
        <f t="shared" si="65"/>
        <v>263022</v>
      </c>
      <c r="H248" s="9">
        <f t="shared" si="65"/>
        <v>263190</v>
      </c>
      <c r="I248" s="9">
        <f t="shared" si="65"/>
        <v>263354</v>
      </c>
      <c r="J248" s="9">
        <f t="shared" si="65"/>
        <v>263522</v>
      </c>
      <c r="K248" s="9">
        <f t="shared" si="65"/>
        <v>263684</v>
      </c>
      <c r="L248" s="10">
        <f t="shared" si="65"/>
        <v>263844</v>
      </c>
      <c r="N248" s="2">
        <v>32</v>
      </c>
      <c r="O248" s="9">
        <f t="shared" si="50"/>
        <v>186199</v>
      </c>
      <c r="P248" s="9">
        <f t="shared" si="50"/>
        <v>186296</v>
      </c>
      <c r="Q248" s="9">
        <f t="shared" si="50"/>
        <v>186394</v>
      </c>
      <c r="R248" s="9">
        <f t="shared" si="50"/>
        <v>186490</v>
      </c>
      <c r="S248" s="9">
        <f t="shared" si="50"/>
        <v>186587</v>
      </c>
      <c r="T248" s="9">
        <f t="shared" si="50"/>
        <v>186688</v>
      </c>
      <c r="U248" s="9">
        <f t="shared" si="50"/>
        <v>186784</v>
      </c>
      <c r="V248" s="9">
        <f t="shared" si="50"/>
        <v>186887</v>
      </c>
      <c r="W248" s="9">
        <f t="shared" si="50"/>
        <v>186981</v>
      </c>
      <c r="X248" s="10">
        <f t="shared" si="50"/>
        <v>187074</v>
      </c>
      <c r="Z248" s="2">
        <v>32</v>
      </c>
      <c r="AA248" s="9">
        <f t="shared" si="51"/>
        <v>76159</v>
      </c>
      <c r="AB248" s="9">
        <f t="shared" si="51"/>
        <v>76233</v>
      </c>
      <c r="AC248" s="9">
        <f t="shared" si="51"/>
        <v>76297</v>
      </c>
      <c r="AD248" s="9">
        <f t="shared" si="51"/>
        <v>76363</v>
      </c>
      <c r="AE248" s="9">
        <f t="shared" si="51"/>
        <v>76435</v>
      </c>
      <c r="AF248" s="9">
        <f t="shared" si="51"/>
        <v>76502</v>
      </c>
      <c r="AG248" s="9">
        <f t="shared" si="51"/>
        <v>76570</v>
      </c>
      <c r="AH248" s="9">
        <f t="shared" si="51"/>
        <v>76635</v>
      </c>
      <c r="AI248" s="9">
        <f t="shared" si="51"/>
        <v>76703</v>
      </c>
      <c r="AJ248" s="10">
        <f t="shared" si="51"/>
        <v>76770</v>
      </c>
    </row>
    <row r="249" spans="2:36" x14ac:dyDescent="0.25">
      <c r="B249" s="2">
        <v>33</v>
      </c>
      <c r="C249" s="9">
        <f t="shared" ref="C249:L249" si="66">C38+C144</f>
        <v>258843</v>
      </c>
      <c r="D249" s="9">
        <f t="shared" si="66"/>
        <v>259024</v>
      </c>
      <c r="E249" s="9">
        <f t="shared" si="66"/>
        <v>259185</v>
      </c>
      <c r="F249" s="9">
        <f t="shared" si="66"/>
        <v>259376</v>
      </c>
      <c r="G249" s="9">
        <f t="shared" si="66"/>
        <v>259539</v>
      </c>
      <c r="H249" s="9">
        <f t="shared" si="66"/>
        <v>259717</v>
      </c>
      <c r="I249" s="9">
        <f t="shared" si="66"/>
        <v>259886</v>
      </c>
      <c r="J249" s="9">
        <f t="shared" si="66"/>
        <v>260057</v>
      </c>
      <c r="K249" s="9">
        <f t="shared" si="66"/>
        <v>260235</v>
      </c>
      <c r="L249" s="10">
        <f t="shared" si="66"/>
        <v>260407</v>
      </c>
      <c r="N249" s="2">
        <v>33</v>
      </c>
      <c r="O249" s="9">
        <f t="shared" si="50"/>
        <v>183765</v>
      </c>
      <c r="P249" s="9">
        <f t="shared" si="50"/>
        <v>183871</v>
      </c>
      <c r="Q249" s="9">
        <f t="shared" si="50"/>
        <v>183966</v>
      </c>
      <c r="R249" s="9">
        <f t="shared" si="50"/>
        <v>184077</v>
      </c>
      <c r="S249" s="9">
        <f t="shared" si="50"/>
        <v>184176</v>
      </c>
      <c r="T249" s="9">
        <f t="shared" si="50"/>
        <v>184286</v>
      </c>
      <c r="U249" s="9">
        <f t="shared" si="50"/>
        <v>184382</v>
      </c>
      <c r="V249" s="9">
        <f t="shared" si="50"/>
        <v>184490</v>
      </c>
      <c r="W249" s="9">
        <f t="shared" si="50"/>
        <v>184593</v>
      </c>
      <c r="X249" s="10">
        <f t="shared" si="50"/>
        <v>184693</v>
      </c>
      <c r="Z249" s="2">
        <v>33</v>
      </c>
      <c r="AA249" s="9">
        <f t="shared" si="51"/>
        <v>75078</v>
      </c>
      <c r="AB249" s="9">
        <f t="shared" si="51"/>
        <v>75153</v>
      </c>
      <c r="AC249" s="9">
        <f t="shared" si="51"/>
        <v>75219</v>
      </c>
      <c r="AD249" s="9">
        <f t="shared" si="51"/>
        <v>75299</v>
      </c>
      <c r="AE249" s="9">
        <f t="shared" si="51"/>
        <v>75363</v>
      </c>
      <c r="AF249" s="9">
        <f t="shared" si="51"/>
        <v>75431</v>
      </c>
      <c r="AG249" s="9">
        <f t="shared" si="51"/>
        <v>75504</v>
      </c>
      <c r="AH249" s="9">
        <f t="shared" si="51"/>
        <v>75567</v>
      </c>
      <c r="AI249" s="9">
        <f t="shared" si="51"/>
        <v>75642</v>
      </c>
      <c r="AJ249" s="10">
        <f t="shared" si="51"/>
        <v>75714</v>
      </c>
    </row>
    <row r="250" spans="2:36" x14ac:dyDescent="0.25">
      <c r="B250" s="2">
        <v>34</v>
      </c>
      <c r="C250" s="9">
        <f t="shared" ref="C250:L250" si="67">C39+C145</f>
        <v>255533</v>
      </c>
      <c r="D250" s="9">
        <f t="shared" si="67"/>
        <v>255726</v>
      </c>
      <c r="E250" s="9">
        <f t="shared" si="67"/>
        <v>255910</v>
      </c>
      <c r="F250" s="9">
        <f t="shared" si="67"/>
        <v>256100</v>
      </c>
      <c r="G250" s="9">
        <f t="shared" si="67"/>
        <v>256276</v>
      </c>
      <c r="H250" s="9">
        <f t="shared" si="67"/>
        <v>256465</v>
      </c>
      <c r="I250" s="9">
        <f t="shared" si="67"/>
        <v>256645</v>
      </c>
      <c r="J250" s="9">
        <f t="shared" si="67"/>
        <v>256836</v>
      </c>
      <c r="K250" s="9">
        <f t="shared" si="67"/>
        <v>257016</v>
      </c>
      <c r="L250" s="10">
        <f t="shared" si="67"/>
        <v>257212</v>
      </c>
      <c r="N250" s="2">
        <v>34</v>
      </c>
      <c r="O250" s="9">
        <f t="shared" ref="O250:X265" si="68">O39+O145</f>
        <v>181499</v>
      </c>
      <c r="P250" s="9">
        <f t="shared" si="68"/>
        <v>181610</v>
      </c>
      <c r="Q250" s="9">
        <f t="shared" si="68"/>
        <v>181723</v>
      </c>
      <c r="R250" s="9">
        <f t="shared" si="68"/>
        <v>181840</v>
      </c>
      <c r="S250" s="9">
        <f t="shared" si="68"/>
        <v>181951</v>
      </c>
      <c r="T250" s="9">
        <f t="shared" si="68"/>
        <v>182064</v>
      </c>
      <c r="U250" s="9">
        <f t="shared" si="68"/>
        <v>182171</v>
      </c>
      <c r="V250" s="9">
        <f t="shared" si="68"/>
        <v>182284</v>
      </c>
      <c r="W250" s="9">
        <f t="shared" si="68"/>
        <v>182393</v>
      </c>
      <c r="X250" s="10">
        <f t="shared" si="68"/>
        <v>182512</v>
      </c>
      <c r="Z250" s="2">
        <v>34</v>
      </c>
      <c r="AA250" s="9">
        <f t="shared" ref="AA250:AJ265" si="69">AA39+AA145</f>
        <v>74034</v>
      </c>
      <c r="AB250" s="9">
        <f t="shared" si="69"/>
        <v>74116</v>
      </c>
      <c r="AC250" s="9">
        <f t="shared" si="69"/>
        <v>74187</v>
      </c>
      <c r="AD250" s="9">
        <f t="shared" si="69"/>
        <v>74260</v>
      </c>
      <c r="AE250" s="9">
        <f t="shared" si="69"/>
        <v>74325</v>
      </c>
      <c r="AF250" s="9">
        <f t="shared" si="69"/>
        <v>74401</v>
      </c>
      <c r="AG250" s="9">
        <f t="shared" si="69"/>
        <v>74474</v>
      </c>
      <c r="AH250" s="9">
        <f t="shared" si="69"/>
        <v>74552</v>
      </c>
      <c r="AI250" s="9">
        <f t="shared" si="69"/>
        <v>74623</v>
      </c>
      <c r="AJ250" s="10">
        <f t="shared" si="69"/>
        <v>74700</v>
      </c>
    </row>
    <row r="251" spans="2:36" x14ac:dyDescent="0.25">
      <c r="B251" s="2">
        <v>35</v>
      </c>
      <c r="C251" s="9">
        <f t="shared" ref="C251:L251" si="70">C40+C146</f>
        <v>252367</v>
      </c>
      <c r="D251" s="9">
        <f t="shared" si="70"/>
        <v>252569</v>
      </c>
      <c r="E251" s="9">
        <f t="shared" si="70"/>
        <v>252767</v>
      </c>
      <c r="F251" s="9">
        <f t="shared" si="70"/>
        <v>252968</v>
      </c>
      <c r="G251" s="9">
        <f t="shared" si="70"/>
        <v>253177</v>
      </c>
      <c r="H251" s="9">
        <f t="shared" si="70"/>
        <v>253370</v>
      </c>
      <c r="I251" s="9">
        <f t="shared" si="70"/>
        <v>253567</v>
      </c>
      <c r="J251" s="9">
        <f t="shared" si="70"/>
        <v>253764</v>
      </c>
      <c r="K251" s="9">
        <f t="shared" si="70"/>
        <v>253975</v>
      </c>
      <c r="L251" s="10">
        <f t="shared" si="70"/>
        <v>254172</v>
      </c>
      <c r="N251" s="2">
        <v>35</v>
      </c>
      <c r="O251" s="9">
        <f t="shared" si="68"/>
        <v>179339</v>
      </c>
      <c r="P251" s="9">
        <f t="shared" si="68"/>
        <v>179467</v>
      </c>
      <c r="Q251" s="9">
        <f t="shared" si="68"/>
        <v>179589</v>
      </c>
      <c r="R251" s="9">
        <f t="shared" si="68"/>
        <v>179708</v>
      </c>
      <c r="S251" s="9">
        <f t="shared" si="68"/>
        <v>179842</v>
      </c>
      <c r="T251" s="9">
        <f t="shared" si="68"/>
        <v>179963</v>
      </c>
      <c r="U251" s="9">
        <f t="shared" si="68"/>
        <v>180085</v>
      </c>
      <c r="V251" s="9">
        <f t="shared" si="68"/>
        <v>180208</v>
      </c>
      <c r="W251" s="9">
        <f t="shared" si="68"/>
        <v>180333</v>
      </c>
      <c r="X251" s="10">
        <f t="shared" si="68"/>
        <v>180455</v>
      </c>
      <c r="Z251" s="2">
        <v>35</v>
      </c>
      <c r="AA251" s="9">
        <f t="shared" si="69"/>
        <v>73028</v>
      </c>
      <c r="AB251" s="9">
        <f t="shared" si="69"/>
        <v>73102</v>
      </c>
      <c r="AC251" s="9">
        <f t="shared" si="69"/>
        <v>73178</v>
      </c>
      <c r="AD251" s="9">
        <f t="shared" si="69"/>
        <v>73260</v>
      </c>
      <c r="AE251" s="9">
        <f t="shared" si="69"/>
        <v>73335</v>
      </c>
      <c r="AF251" s="9">
        <f t="shared" si="69"/>
        <v>73407</v>
      </c>
      <c r="AG251" s="9">
        <f t="shared" si="69"/>
        <v>73482</v>
      </c>
      <c r="AH251" s="9">
        <f t="shared" si="69"/>
        <v>73556</v>
      </c>
      <c r="AI251" s="9">
        <f t="shared" si="69"/>
        <v>73642</v>
      </c>
      <c r="AJ251" s="10">
        <f t="shared" si="69"/>
        <v>73717</v>
      </c>
    </row>
    <row r="252" spans="2:36" x14ac:dyDescent="0.25">
      <c r="B252" s="2">
        <v>36</v>
      </c>
      <c r="C252" s="9">
        <f t="shared" ref="C252:L252" si="71">C41+C147</f>
        <v>249302</v>
      </c>
      <c r="D252" s="9">
        <f t="shared" si="71"/>
        <v>249520</v>
      </c>
      <c r="E252" s="9">
        <f t="shared" si="71"/>
        <v>249740</v>
      </c>
      <c r="F252" s="9">
        <f t="shared" si="71"/>
        <v>249958</v>
      </c>
      <c r="G252" s="9">
        <f t="shared" si="71"/>
        <v>250187</v>
      </c>
      <c r="H252" s="9">
        <f t="shared" si="71"/>
        <v>250406</v>
      </c>
      <c r="I252" s="9">
        <f t="shared" si="71"/>
        <v>250620</v>
      </c>
      <c r="J252" s="9">
        <f t="shared" si="71"/>
        <v>250844</v>
      </c>
      <c r="K252" s="9">
        <f t="shared" si="71"/>
        <v>251069</v>
      </c>
      <c r="L252" s="10">
        <f t="shared" si="71"/>
        <v>251282</v>
      </c>
      <c r="N252" s="2">
        <v>36</v>
      </c>
      <c r="O252" s="9">
        <f t="shared" si="68"/>
        <v>177324</v>
      </c>
      <c r="P252" s="9">
        <f t="shared" si="68"/>
        <v>177460</v>
      </c>
      <c r="Q252" s="9">
        <f t="shared" si="68"/>
        <v>177598</v>
      </c>
      <c r="R252" s="9">
        <f t="shared" si="68"/>
        <v>177736</v>
      </c>
      <c r="S252" s="9">
        <f t="shared" si="68"/>
        <v>177883</v>
      </c>
      <c r="T252" s="9">
        <f t="shared" si="68"/>
        <v>178018</v>
      </c>
      <c r="U252" s="9">
        <f t="shared" si="68"/>
        <v>178154</v>
      </c>
      <c r="V252" s="9">
        <f t="shared" si="68"/>
        <v>178299</v>
      </c>
      <c r="W252" s="9">
        <f t="shared" si="68"/>
        <v>178440</v>
      </c>
      <c r="X252" s="10">
        <f t="shared" si="68"/>
        <v>178575</v>
      </c>
      <c r="Z252" s="2">
        <v>36</v>
      </c>
      <c r="AA252" s="9">
        <f t="shared" si="69"/>
        <v>71978</v>
      </c>
      <c r="AB252" s="9">
        <f t="shared" si="69"/>
        <v>72060</v>
      </c>
      <c r="AC252" s="9">
        <f t="shared" si="69"/>
        <v>72142</v>
      </c>
      <c r="AD252" s="9">
        <f t="shared" si="69"/>
        <v>72222</v>
      </c>
      <c r="AE252" s="9">
        <f t="shared" si="69"/>
        <v>72304</v>
      </c>
      <c r="AF252" s="9">
        <f t="shared" si="69"/>
        <v>72388</v>
      </c>
      <c r="AG252" s="9">
        <f t="shared" si="69"/>
        <v>72466</v>
      </c>
      <c r="AH252" s="9">
        <f t="shared" si="69"/>
        <v>72545</v>
      </c>
      <c r="AI252" s="9">
        <f t="shared" si="69"/>
        <v>72629</v>
      </c>
      <c r="AJ252" s="10">
        <f t="shared" si="69"/>
        <v>72707</v>
      </c>
    </row>
    <row r="253" spans="2:36" x14ac:dyDescent="0.25">
      <c r="B253" s="2">
        <v>37</v>
      </c>
      <c r="C253" s="9">
        <f t="shared" ref="C253:L253" si="72">C42+C148</f>
        <v>246232</v>
      </c>
      <c r="D253" s="9">
        <f t="shared" si="72"/>
        <v>246464</v>
      </c>
      <c r="E253" s="9">
        <f t="shared" si="72"/>
        <v>246708</v>
      </c>
      <c r="F253" s="9">
        <f t="shared" si="72"/>
        <v>246944</v>
      </c>
      <c r="G253" s="9">
        <f t="shared" si="72"/>
        <v>247187</v>
      </c>
      <c r="H253" s="9">
        <f t="shared" si="72"/>
        <v>247429</v>
      </c>
      <c r="I253" s="9">
        <f t="shared" si="72"/>
        <v>247665</v>
      </c>
      <c r="J253" s="9">
        <f t="shared" si="72"/>
        <v>247911</v>
      </c>
      <c r="K253" s="9">
        <f t="shared" si="72"/>
        <v>248154</v>
      </c>
      <c r="L253" s="10">
        <f t="shared" si="72"/>
        <v>248392</v>
      </c>
      <c r="N253" s="2">
        <v>37</v>
      </c>
      <c r="O253" s="9">
        <f t="shared" si="68"/>
        <v>175383</v>
      </c>
      <c r="P253" s="9">
        <f t="shared" si="68"/>
        <v>175538</v>
      </c>
      <c r="Q253" s="9">
        <f t="shared" si="68"/>
        <v>175693</v>
      </c>
      <c r="R253" s="9">
        <f t="shared" si="68"/>
        <v>175847</v>
      </c>
      <c r="S253" s="9">
        <f t="shared" si="68"/>
        <v>176005</v>
      </c>
      <c r="T253" s="9">
        <f t="shared" si="68"/>
        <v>176167</v>
      </c>
      <c r="U253" s="9">
        <f t="shared" si="68"/>
        <v>176317</v>
      </c>
      <c r="V253" s="9">
        <f t="shared" si="68"/>
        <v>176476</v>
      </c>
      <c r="W253" s="9">
        <f t="shared" si="68"/>
        <v>176640</v>
      </c>
      <c r="X253" s="10">
        <f t="shared" si="68"/>
        <v>176790</v>
      </c>
      <c r="Z253" s="2">
        <v>37</v>
      </c>
      <c r="AA253" s="9">
        <f t="shared" si="69"/>
        <v>70849</v>
      </c>
      <c r="AB253" s="9">
        <f t="shared" si="69"/>
        <v>70926</v>
      </c>
      <c r="AC253" s="9">
        <f t="shared" si="69"/>
        <v>71015</v>
      </c>
      <c r="AD253" s="9">
        <f t="shared" si="69"/>
        <v>71097</v>
      </c>
      <c r="AE253" s="9">
        <f t="shared" si="69"/>
        <v>71182</v>
      </c>
      <c r="AF253" s="9">
        <f t="shared" si="69"/>
        <v>71262</v>
      </c>
      <c r="AG253" s="9">
        <f t="shared" si="69"/>
        <v>71348</v>
      </c>
      <c r="AH253" s="9">
        <f t="shared" si="69"/>
        <v>71435</v>
      </c>
      <c r="AI253" s="9">
        <f t="shared" si="69"/>
        <v>71514</v>
      </c>
      <c r="AJ253" s="10">
        <f t="shared" si="69"/>
        <v>71602</v>
      </c>
    </row>
    <row r="254" spans="2:36" x14ac:dyDescent="0.25">
      <c r="B254" s="2">
        <v>38</v>
      </c>
      <c r="C254" s="9">
        <f t="shared" ref="C254:L254" si="73">C43+C149</f>
        <v>242969</v>
      </c>
      <c r="D254" s="9">
        <f t="shared" si="73"/>
        <v>243232</v>
      </c>
      <c r="E254" s="9">
        <f t="shared" si="73"/>
        <v>243488</v>
      </c>
      <c r="F254" s="9">
        <f t="shared" si="73"/>
        <v>243751</v>
      </c>
      <c r="G254" s="9">
        <f t="shared" si="73"/>
        <v>244013</v>
      </c>
      <c r="H254" s="9">
        <f t="shared" si="73"/>
        <v>244277</v>
      </c>
      <c r="I254" s="9">
        <f t="shared" si="73"/>
        <v>244534</v>
      </c>
      <c r="J254" s="9">
        <f t="shared" si="73"/>
        <v>244794</v>
      </c>
      <c r="K254" s="9">
        <f t="shared" si="73"/>
        <v>245055</v>
      </c>
      <c r="L254" s="10">
        <f t="shared" si="73"/>
        <v>245323</v>
      </c>
      <c r="N254" s="2">
        <v>38</v>
      </c>
      <c r="O254" s="9">
        <f t="shared" si="68"/>
        <v>173392</v>
      </c>
      <c r="P254" s="9">
        <f t="shared" si="68"/>
        <v>173565</v>
      </c>
      <c r="Q254" s="9">
        <f t="shared" si="68"/>
        <v>173741</v>
      </c>
      <c r="R254" s="9">
        <f t="shared" si="68"/>
        <v>173914</v>
      </c>
      <c r="S254" s="9">
        <f t="shared" si="68"/>
        <v>174089</v>
      </c>
      <c r="T254" s="9">
        <f t="shared" si="68"/>
        <v>174268</v>
      </c>
      <c r="U254" s="9">
        <f t="shared" si="68"/>
        <v>174435</v>
      </c>
      <c r="V254" s="9">
        <f t="shared" si="68"/>
        <v>174610</v>
      </c>
      <c r="W254" s="9">
        <f t="shared" si="68"/>
        <v>174789</v>
      </c>
      <c r="X254" s="10">
        <f t="shared" si="68"/>
        <v>174963</v>
      </c>
      <c r="Z254" s="2">
        <v>38</v>
      </c>
      <c r="AA254" s="9">
        <f t="shared" si="69"/>
        <v>69577</v>
      </c>
      <c r="AB254" s="9">
        <f t="shared" si="69"/>
        <v>69667</v>
      </c>
      <c r="AC254" s="9">
        <f t="shared" si="69"/>
        <v>69747</v>
      </c>
      <c r="AD254" s="9">
        <f t="shared" si="69"/>
        <v>69837</v>
      </c>
      <c r="AE254" s="9">
        <f t="shared" si="69"/>
        <v>69924</v>
      </c>
      <c r="AF254" s="9">
        <f t="shared" si="69"/>
        <v>70009</v>
      </c>
      <c r="AG254" s="9">
        <f t="shared" si="69"/>
        <v>70099</v>
      </c>
      <c r="AH254" s="9">
        <f t="shared" si="69"/>
        <v>70184</v>
      </c>
      <c r="AI254" s="9">
        <f t="shared" si="69"/>
        <v>70266</v>
      </c>
      <c r="AJ254" s="10">
        <f t="shared" si="69"/>
        <v>70360</v>
      </c>
    </row>
    <row r="255" spans="2:36" x14ac:dyDescent="0.25">
      <c r="B255" s="2">
        <v>39</v>
      </c>
      <c r="C255" s="9">
        <f t="shared" ref="C255:L255" si="74">C44+C150</f>
        <v>239368</v>
      </c>
      <c r="D255" s="9">
        <f t="shared" si="74"/>
        <v>239657</v>
      </c>
      <c r="E255" s="9">
        <f t="shared" si="74"/>
        <v>239925</v>
      </c>
      <c r="F255" s="9">
        <f t="shared" si="74"/>
        <v>240209</v>
      </c>
      <c r="G255" s="9">
        <f t="shared" si="74"/>
        <v>240486</v>
      </c>
      <c r="H255" s="9">
        <f t="shared" si="74"/>
        <v>240766</v>
      </c>
      <c r="I255" s="9">
        <f t="shared" si="74"/>
        <v>241047</v>
      </c>
      <c r="J255" s="9">
        <f t="shared" si="74"/>
        <v>241322</v>
      </c>
      <c r="K255" s="9">
        <f t="shared" si="74"/>
        <v>241607</v>
      </c>
      <c r="L255" s="10">
        <f t="shared" si="74"/>
        <v>241889</v>
      </c>
      <c r="N255" s="2">
        <v>39</v>
      </c>
      <c r="O255" s="9">
        <f t="shared" si="68"/>
        <v>171204</v>
      </c>
      <c r="P255" s="9">
        <f t="shared" si="68"/>
        <v>171399</v>
      </c>
      <c r="Q255" s="9">
        <f t="shared" si="68"/>
        <v>171584</v>
      </c>
      <c r="R255" s="9">
        <f t="shared" si="68"/>
        <v>171776</v>
      </c>
      <c r="S255" s="9">
        <f t="shared" si="68"/>
        <v>171970</v>
      </c>
      <c r="T255" s="9">
        <f t="shared" si="68"/>
        <v>172160</v>
      </c>
      <c r="U255" s="9">
        <f t="shared" si="68"/>
        <v>172351</v>
      </c>
      <c r="V255" s="9">
        <f t="shared" si="68"/>
        <v>172536</v>
      </c>
      <c r="W255" s="9">
        <f t="shared" si="68"/>
        <v>172730</v>
      </c>
      <c r="X255" s="10">
        <f t="shared" si="68"/>
        <v>172922</v>
      </c>
      <c r="Z255" s="2">
        <v>39</v>
      </c>
      <c r="AA255" s="9">
        <f t="shared" si="69"/>
        <v>68164</v>
      </c>
      <c r="AB255" s="9">
        <f t="shared" si="69"/>
        <v>68258</v>
      </c>
      <c r="AC255" s="9">
        <f t="shared" si="69"/>
        <v>68341</v>
      </c>
      <c r="AD255" s="9">
        <f t="shared" si="69"/>
        <v>68433</v>
      </c>
      <c r="AE255" s="9">
        <f t="shared" si="69"/>
        <v>68516</v>
      </c>
      <c r="AF255" s="9">
        <f t="shared" si="69"/>
        <v>68606</v>
      </c>
      <c r="AG255" s="9">
        <f t="shared" si="69"/>
        <v>68696</v>
      </c>
      <c r="AH255" s="9">
        <f t="shared" si="69"/>
        <v>68786</v>
      </c>
      <c r="AI255" s="9">
        <f t="shared" si="69"/>
        <v>68877</v>
      </c>
      <c r="AJ255" s="10">
        <f t="shared" si="69"/>
        <v>68967</v>
      </c>
    </row>
    <row r="256" spans="2:36" x14ac:dyDescent="0.25">
      <c r="B256" s="2">
        <v>40</v>
      </c>
      <c r="C256" s="9">
        <f t="shared" ref="C256:L256" si="75">C45+C151</f>
        <v>235298</v>
      </c>
      <c r="D256" s="9">
        <f t="shared" si="75"/>
        <v>235597</v>
      </c>
      <c r="E256" s="9">
        <f t="shared" si="75"/>
        <v>235892</v>
      </c>
      <c r="F256" s="9">
        <f t="shared" si="75"/>
        <v>236174</v>
      </c>
      <c r="G256" s="9">
        <f t="shared" si="75"/>
        <v>236476</v>
      </c>
      <c r="H256" s="9">
        <f t="shared" si="75"/>
        <v>236757</v>
      </c>
      <c r="I256" s="9">
        <f t="shared" si="75"/>
        <v>237064</v>
      </c>
      <c r="J256" s="9">
        <f t="shared" si="75"/>
        <v>237348</v>
      </c>
      <c r="K256" s="9">
        <f t="shared" si="75"/>
        <v>237643</v>
      </c>
      <c r="L256" s="10">
        <f t="shared" si="75"/>
        <v>237938</v>
      </c>
      <c r="N256" s="2">
        <v>40</v>
      </c>
      <c r="O256" s="9">
        <f t="shared" si="68"/>
        <v>168682</v>
      </c>
      <c r="P256" s="9">
        <f t="shared" si="68"/>
        <v>168889</v>
      </c>
      <c r="Q256" s="9">
        <f t="shared" si="68"/>
        <v>169096</v>
      </c>
      <c r="R256" s="9">
        <f t="shared" si="68"/>
        <v>169295</v>
      </c>
      <c r="S256" s="9">
        <f t="shared" si="68"/>
        <v>169502</v>
      </c>
      <c r="T256" s="9">
        <f t="shared" si="68"/>
        <v>169702</v>
      </c>
      <c r="U256" s="9">
        <f t="shared" si="68"/>
        <v>169910</v>
      </c>
      <c r="V256" s="9">
        <f t="shared" si="68"/>
        <v>170111</v>
      </c>
      <c r="W256" s="9">
        <f t="shared" si="68"/>
        <v>170318</v>
      </c>
      <c r="X256" s="10">
        <f t="shared" si="68"/>
        <v>170522</v>
      </c>
      <c r="Z256" s="2">
        <v>40</v>
      </c>
      <c r="AA256" s="9">
        <f t="shared" si="69"/>
        <v>66616</v>
      </c>
      <c r="AB256" s="9">
        <f t="shared" si="69"/>
        <v>66708</v>
      </c>
      <c r="AC256" s="9">
        <f t="shared" si="69"/>
        <v>66796</v>
      </c>
      <c r="AD256" s="9">
        <f t="shared" si="69"/>
        <v>66879</v>
      </c>
      <c r="AE256" s="9">
        <f t="shared" si="69"/>
        <v>66974</v>
      </c>
      <c r="AF256" s="9">
        <f t="shared" si="69"/>
        <v>67055</v>
      </c>
      <c r="AG256" s="9">
        <f t="shared" si="69"/>
        <v>67154</v>
      </c>
      <c r="AH256" s="9">
        <f t="shared" si="69"/>
        <v>67237</v>
      </c>
      <c r="AI256" s="9">
        <f t="shared" si="69"/>
        <v>67325</v>
      </c>
      <c r="AJ256" s="10">
        <f t="shared" si="69"/>
        <v>67416</v>
      </c>
    </row>
    <row r="257" spans="2:36" x14ac:dyDescent="0.25">
      <c r="B257" s="2">
        <v>41</v>
      </c>
      <c r="C257" s="9">
        <f t="shared" ref="C257:L257" si="76">C46+C152</f>
        <v>230756</v>
      </c>
      <c r="D257" s="9">
        <f t="shared" si="76"/>
        <v>231050</v>
      </c>
      <c r="E257" s="9">
        <f t="shared" si="76"/>
        <v>231354</v>
      </c>
      <c r="F257" s="9">
        <f t="shared" si="76"/>
        <v>231657</v>
      </c>
      <c r="G257" s="9">
        <f t="shared" si="76"/>
        <v>231957</v>
      </c>
      <c r="H257" s="9">
        <f t="shared" si="76"/>
        <v>232253</v>
      </c>
      <c r="I257" s="9">
        <f t="shared" si="76"/>
        <v>232554</v>
      </c>
      <c r="J257" s="9">
        <f t="shared" si="76"/>
        <v>232859</v>
      </c>
      <c r="K257" s="9">
        <f t="shared" si="76"/>
        <v>233153</v>
      </c>
      <c r="L257" s="10">
        <f t="shared" si="76"/>
        <v>233457</v>
      </c>
      <c r="N257" s="2">
        <v>41</v>
      </c>
      <c r="O257" s="9">
        <f t="shared" si="68"/>
        <v>165803</v>
      </c>
      <c r="P257" s="9">
        <f t="shared" si="68"/>
        <v>166014</v>
      </c>
      <c r="Q257" s="9">
        <f t="shared" si="68"/>
        <v>166229</v>
      </c>
      <c r="R257" s="9">
        <f t="shared" si="68"/>
        <v>166441</v>
      </c>
      <c r="S257" s="9">
        <f t="shared" si="68"/>
        <v>166650</v>
      </c>
      <c r="T257" s="9">
        <f t="shared" si="68"/>
        <v>166864</v>
      </c>
      <c r="U257" s="9">
        <f t="shared" si="68"/>
        <v>167077</v>
      </c>
      <c r="V257" s="9">
        <f t="shared" si="68"/>
        <v>167292</v>
      </c>
      <c r="W257" s="9">
        <f t="shared" si="68"/>
        <v>167502</v>
      </c>
      <c r="X257" s="10">
        <f t="shared" si="68"/>
        <v>167717</v>
      </c>
      <c r="Z257" s="2">
        <v>41</v>
      </c>
      <c r="AA257" s="9">
        <f t="shared" si="69"/>
        <v>64953</v>
      </c>
      <c r="AB257" s="9">
        <f t="shared" si="69"/>
        <v>65036</v>
      </c>
      <c r="AC257" s="9">
        <f t="shared" si="69"/>
        <v>65125</v>
      </c>
      <c r="AD257" s="9">
        <f t="shared" si="69"/>
        <v>65216</v>
      </c>
      <c r="AE257" s="9">
        <f t="shared" si="69"/>
        <v>65307</v>
      </c>
      <c r="AF257" s="9">
        <f t="shared" si="69"/>
        <v>65389</v>
      </c>
      <c r="AG257" s="9">
        <f t="shared" si="69"/>
        <v>65477</v>
      </c>
      <c r="AH257" s="9">
        <f t="shared" si="69"/>
        <v>65567</v>
      </c>
      <c r="AI257" s="9">
        <f t="shared" si="69"/>
        <v>65651</v>
      </c>
      <c r="AJ257" s="10">
        <f t="shared" si="69"/>
        <v>65740</v>
      </c>
    </row>
    <row r="258" spans="2:36" x14ac:dyDescent="0.25">
      <c r="B258" s="2">
        <v>42</v>
      </c>
      <c r="C258" s="9">
        <f t="shared" ref="C258:L258" si="77">C47+C153</f>
        <v>225825</v>
      </c>
      <c r="D258" s="9">
        <f t="shared" si="77"/>
        <v>226127</v>
      </c>
      <c r="E258" s="9">
        <f t="shared" si="77"/>
        <v>226432</v>
      </c>
      <c r="F258" s="9">
        <f t="shared" si="77"/>
        <v>226734</v>
      </c>
      <c r="G258" s="9">
        <f t="shared" si="77"/>
        <v>227035</v>
      </c>
      <c r="H258" s="9">
        <f t="shared" si="77"/>
        <v>227342</v>
      </c>
      <c r="I258" s="9">
        <f t="shared" si="77"/>
        <v>227649</v>
      </c>
      <c r="J258" s="9">
        <f t="shared" si="77"/>
        <v>227950</v>
      </c>
      <c r="K258" s="9">
        <f t="shared" si="77"/>
        <v>228255</v>
      </c>
      <c r="L258" s="10">
        <f t="shared" si="77"/>
        <v>228550</v>
      </c>
      <c r="N258" s="2">
        <v>42</v>
      </c>
      <c r="O258" s="9">
        <f t="shared" si="68"/>
        <v>162619</v>
      </c>
      <c r="P258" s="9">
        <f t="shared" si="68"/>
        <v>162835</v>
      </c>
      <c r="Q258" s="9">
        <f t="shared" si="68"/>
        <v>163055</v>
      </c>
      <c r="R258" s="9">
        <f t="shared" si="68"/>
        <v>163271</v>
      </c>
      <c r="S258" s="9">
        <f t="shared" si="68"/>
        <v>163488</v>
      </c>
      <c r="T258" s="9">
        <f t="shared" si="68"/>
        <v>163710</v>
      </c>
      <c r="U258" s="9">
        <f t="shared" si="68"/>
        <v>163926</v>
      </c>
      <c r="V258" s="9">
        <f t="shared" si="68"/>
        <v>164144</v>
      </c>
      <c r="W258" s="9">
        <f t="shared" si="68"/>
        <v>164365</v>
      </c>
      <c r="X258" s="10">
        <f t="shared" si="68"/>
        <v>164575</v>
      </c>
      <c r="Z258" s="2">
        <v>42</v>
      </c>
      <c r="AA258" s="9">
        <f t="shared" si="69"/>
        <v>63206</v>
      </c>
      <c r="AB258" s="9">
        <f t="shared" si="69"/>
        <v>63292</v>
      </c>
      <c r="AC258" s="9">
        <f t="shared" si="69"/>
        <v>63377</v>
      </c>
      <c r="AD258" s="9">
        <f t="shared" si="69"/>
        <v>63463</v>
      </c>
      <c r="AE258" s="9">
        <f t="shared" si="69"/>
        <v>63547</v>
      </c>
      <c r="AF258" s="9">
        <f t="shared" si="69"/>
        <v>63632</v>
      </c>
      <c r="AG258" s="9">
        <f t="shared" si="69"/>
        <v>63723</v>
      </c>
      <c r="AH258" s="9">
        <f t="shared" si="69"/>
        <v>63806</v>
      </c>
      <c r="AI258" s="9">
        <f t="shared" si="69"/>
        <v>63890</v>
      </c>
      <c r="AJ258" s="10">
        <f t="shared" si="69"/>
        <v>63975</v>
      </c>
    </row>
    <row r="259" spans="2:36" x14ac:dyDescent="0.25">
      <c r="B259" s="2">
        <v>43</v>
      </c>
      <c r="C259" s="9">
        <f t="shared" ref="C259:L259" si="78">C48+C154</f>
        <v>220640</v>
      </c>
      <c r="D259" s="9">
        <f t="shared" si="78"/>
        <v>220936</v>
      </c>
      <c r="E259" s="9">
        <f t="shared" si="78"/>
        <v>221237</v>
      </c>
      <c r="F259" s="9">
        <f t="shared" si="78"/>
        <v>221534</v>
      </c>
      <c r="G259" s="9">
        <f t="shared" si="78"/>
        <v>221845</v>
      </c>
      <c r="H259" s="9">
        <f t="shared" si="78"/>
        <v>222146</v>
      </c>
      <c r="I259" s="9">
        <f t="shared" si="78"/>
        <v>222443</v>
      </c>
      <c r="J259" s="9">
        <f t="shared" si="78"/>
        <v>222742</v>
      </c>
      <c r="K259" s="9">
        <f t="shared" si="78"/>
        <v>223055</v>
      </c>
      <c r="L259" s="10">
        <f t="shared" si="78"/>
        <v>223345</v>
      </c>
      <c r="N259" s="2">
        <v>43</v>
      </c>
      <c r="O259" s="9">
        <f t="shared" si="68"/>
        <v>159156</v>
      </c>
      <c r="P259" s="9">
        <f t="shared" si="68"/>
        <v>159372</v>
      </c>
      <c r="Q259" s="9">
        <f t="shared" si="68"/>
        <v>159589</v>
      </c>
      <c r="R259" s="9">
        <f t="shared" si="68"/>
        <v>159805</v>
      </c>
      <c r="S259" s="9">
        <f t="shared" si="68"/>
        <v>160031</v>
      </c>
      <c r="T259" s="9">
        <f t="shared" si="68"/>
        <v>160250</v>
      </c>
      <c r="U259" s="9">
        <f t="shared" si="68"/>
        <v>160464</v>
      </c>
      <c r="V259" s="9">
        <f t="shared" si="68"/>
        <v>160685</v>
      </c>
      <c r="W259" s="9">
        <f t="shared" si="68"/>
        <v>160905</v>
      </c>
      <c r="X259" s="10">
        <f t="shared" si="68"/>
        <v>161124</v>
      </c>
      <c r="Z259" s="2">
        <v>43</v>
      </c>
      <c r="AA259" s="9">
        <f t="shared" si="69"/>
        <v>61484</v>
      </c>
      <c r="AB259" s="9">
        <f t="shared" si="69"/>
        <v>61564</v>
      </c>
      <c r="AC259" s="9">
        <f t="shared" si="69"/>
        <v>61648</v>
      </c>
      <c r="AD259" s="9">
        <f t="shared" si="69"/>
        <v>61729</v>
      </c>
      <c r="AE259" s="9">
        <f t="shared" si="69"/>
        <v>61814</v>
      </c>
      <c r="AF259" s="9">
        <f t="shared" si="69"/>
        <v>61896</v>
      </c>
      <c r="AG259" s="9">
        <f t="shared" si="69"/>
        <v>61979</v>
      </c>
      <c r="AH259" s="9">
        <f t="shared" si="69"/>
        <v>62057</v>
      </c>
      <c r="AI259" s="9">
        <f t="shared" si="69"/>
        <v>62150</v>
      </c>
      <c r="AJ259" s="10">
        <f t="shared" si="69"/>
        <v>62221</v>
      </c>
    </row>
    <row r="260" spans="2:36" x14ac:dyDescent="0.25">
      <c r="B260" s="2">
        <v>44</v>
      </c>
      <c r="C260" s="9">
        <f t="shared" ref="C260:L260" si="79">C49+C155</f>
        <v>215238</v>
      </c>
      <c r="D260" s="9">
        <f t="shared" si="79"/>
        <v>215539</v>
      </c>
      <c r="E260" s="9">
        <f t="shared" si="79"/>
        <v>215831</v>
      </c>
      <c r="F260" s="9">
        <f t="shared" si="79"/>
        <v>216128</v>
      </c>
      <c r="G260" s="9">
        <f t="shared" si="79"/>
        <v>216425</v>
      </c>
      <c r="H260" s="9">
        <f t="shared" si="79"/>
        <v>216721</v>
      </c>
      <c r="I260" s="9">
        <f t="shared" si="79"/>
        <v>217031</v>
      </c>
      <c r="J260" s="9">
        <f t="shared" si="79"/>
        <v>217324</v>
      </c>
      <c r="K260" s="9">
        <f t="shared" si="79"/>
        <v>217609</v>
      </c>
      <c r="L260" s="10">
        <f t="shared" si="79"/>
        <v>217905</v>
      </c>
      <c r="N260" s="2">
        <v>44</v>
      </c>
      <c r="O260" s="9">
        <f t="shared" si="68"/>
        <v>155492</v>
      </c>
      <c r="P260" s="9">
        <f t="shared" si="68"/>
        <v>155714</v>
      </c>
      <c r="Q260" s="9">
        <f t="shared" si="68"/>
        <v>155928</v>
      </c>
      <c r="R260" s="9">
        <f t="shared" si="68"/>
        <v>156147</v>
      </c>
      <c r="S260" s="9">
        <f t="shared" si="68"/>
        <v>156366</v>
      </c>
      <c r="T260" s="9">
        <f t="shared" si="68"/>
        <v>156580</v>
      </c>
      <c r="U260" s="9">
        <f t="shared" si="68"/>
        <v>156805</v>
      </c>
      <c r="V260" s="9">
        <f t="shared" si="68"/>
        <v>157019</v>
      </c>
      <c r="W260" s="9">
        <f t="shared" si="68"/>
        <v>157234</v>
      </c>
      <c r="X260" s="10">
        <f t="shared" si="68"/>
        <v>157450</v>
      </c>
      <c r="Z260" s="2">
        <v>44</v>
      </c>
      <c r="AA260" s="9">
        <f t="shared" si="69"/>
        <v>59746</v>
      </c>
      <c r="AB260" s="9">
        <f t="shared" si="69"/>
        <v>59825</v>
      </c>
      <c r="AC260" s="9">
        <f t="shared" si="69"/>
        <v>59903</v>
      </c>
      <c r="AD260" s="9">
        <f t="shared" si="69"/>
        <v>59981</v>
      </c>
      <c r="AE260" s="9">
        <f t="shared" si="69"/>
        <v>60059</v>
      </c>
      <c r="AF260" s="9">
        <f t="shared" si="69"/>
        <v>60141</v>
      </c>
      <c r="AG260" s="9">
        <f t="shared" si="69"/>
        <v>60226</v>
      </c>
      <c r="AH260" s="9">
        <f t="shared" si="69"/>
        <v>60305</v>
      </c>
      <c r="AI260" s="9">
        <f t="shared" si="69"/>
        <v>60375</v>
      </c>
      <c r="AJ260" s="10">
        <f t="shared" si="69"/>
        <v>60455</v>
      </c>
    </row>
    <row r="261" spans="2:36" x14ac:dyDescent="0.25">
      <c r="B261" s="2">
        <v>45</v>
      </c>
      <c r="C261" s="9">
        <f t="shared" ref="C261:L261" si="80">C50+C156</f>
        <v>209730</v>
      </c>
      <c r="D261" s="9">
        <f t="shared" si="80"/>
        <v>210020</v>
      </c>
      <c r="E261" s="9">
        <f t="shared" si="80"/>
        <v>210305</v>
      </c>
      <c r="F261" s="9">
        <f t="shared" si="80"/>
        <v>210598</v>
      </c>
      <c r="G261" s="9">
        <f t="shared" si="80"/>
        <v>210888</v>
      </c>
      <c r="H261" s="9">
        <f t="shared" si="80"/>
        <v>211169</v>
      </c>
      <c r="I261" s="9">
        <f t="shared" si="80"/>
        <v>211459</v>
      </c>
      <c r="J261" s="9">
        <f t="shared" si="80"/>
        <v>211750</v>
      </c>
      <c r="K261" s="9">
        <f t="shared" si="80"/>
        <v>212037</v>
      </c>
      <c r="L261" s="10">
        <f t="shared" si="80"/>
        <v>212329</v>
      </c>
      <c r="N261" s="2">
        <v>45</v>
      </c>
      <c r="O261" s="9">
        <f t="shared" si="68"/>
        <v>151674</v>
      </c>
      <c r="P261" s="9">
        <f t="shared" si="68"/>
        <v>151894</v>
      </c>
      <c r="Q261" s="9">
        <f t="shared" si="68"/>
        <v>152103</v>
      </c>
      <c r="R261" s="9">
        <f t="shared" si="68"/>
        <v>152318</v>
      </c>
      <c r="S261" s="9">
        <f t="shared" si="68"/>
        <v>152532</v>
      </c>
      <c r="T261" s="9">
        <f t="shared" si="68"/>
        <v>152734</v>
      </c>
      <c r="U261" s="9">
        <f t="shared" si="68"/>
        <v>152949</v>
      </c>
      <c r="V261" s="9">
        <f t="shared" si="68"/>
        <v>153165</v>
      </c>
      <c r="W261" s="9">
        <f t="shared" si="68"/>
        <v>153376</v>
      </c>
      <c r="X261" s="10">
        <f t="shared" si="68"/>
        <v>153593</v>
      </c>
      <c r="Z261" s="2">
        <v>45</v>
      </c>
      <c r="AA261" s="9">
        <f t="shared" si="69"/>
        <v>58056</v>
      </c>
      <c r="AB261" s="9">
        <f t="shared" si="69"/>
        <v>58126</v>
      </c>
      <c r="AC261" s="9">
        <f t="shared" si="69"/>
        <v>58202</v>
      </c>
      <c r="AD261" s="9">
        <f t="shared" si="69"/>
        <v>58280</v>
      </c>
      <c r="AE261" s="9">
        <f t="shared" si="69"/>
        <v>58356</v>
      </c>
      <c r="AF261" s="9">
        <f t="shared" si="69"/>
        <v>58435</v>
      </c>
      <c r="AG261" s="9">
        <f t="shared" si="69"/>
        <v>58510</v>
      </c>
      <c r="AH261" s="9">
        <f t="shared" si="69"/>
        <v>58585</v>
      </c>
      <c r="AI261" s="9">
        <f t="shared" si="69"/>
        <v>58661</v>
      </c>
      <c r="AJ261" s="10">
        <f t="shared" si="69"/>
        <v>58736</v>
      </c>
    </row>
    <row r="262" spans="2:36" x14ac:dyDescent="0.25">
      <c r="B262" s="2">
        <v>46</v>
      </c>
      <c r="C262" s="9">
        <f t="shared" ref="C262:L262" si="81">C51+C157</f>
        <v>204180</v>
      </c>
      <c r="D262" s="9">
        <f t="shared" si="81"/>
        <v>204449</v>
      </c>
      <c r="E262" s="9">
        <f t="shared" si="81"/>
        <v>204727</v>
      </c>
      <c r="F262" s="9">
        <f t="shared" si="81"/>
        <v>205008</v>
      </c>
      <c r="G262" s="9">
        <f t="shared" si="81"/>
        <v>205280</v>
      </c>
      <c r="H262" s="9">
        <f t="shared" si="81"/>
        <v>205555</v>
      </c>
      <c r="I262" s="9">
        <f t="shared" si="81"/>
        <v>205830</v>
      </c>
      <c r="J262" s="9">
        <f t="shared" si="81"/>
        <v>206109</v>
      </c>
      <c r="K262" s="9">
        <f t="shared" si="81"/>
        <v>206388</v>
      </c>
      <c r="L262" s="10">
        <f t="shared" si="81"/>
        <v>206674</v>
      </c>
      <c r="N262" s="2">
        <v>46</v>
      </c>
      <c r="O262" s="9">
        <f t="shared" si="68"/>
        <v>147744</v>
      </c>
      <c r="P262" s="9">
        <f t="shared" si="68"/>
        <v>147945</v>
      </c>
      <c r="Q262" s="9">
        <f t="shared" si="68"/>
        <v>148148</v>
      </c>
      <c r="R262" s="9">
        <f t="shared" si="68"/>
        <v>148353</v>
      </c>
      <c r="S262" s="9">
        <f t="shared" si="68"/>
        <v>148558</v>
      </c>
      <c r="T262" s="9">
        <f t="shared" si="68"/>
        <v>148765</v>
      </c>
      <c r="U262" s="9">
        <f t="shared" si="68"/>
        <v>148962</v>
      </c>
      <c r="V262" s="9">
        <f t="shared" si="68"/>
        <v>149168</v>
      </c>
      <c r="W262" s="9">
        <f t="shared" si="68"/>
        <v>149375</v>
      </c>
      <c r="X262" s="10">
        <f t="shared" si="68"/>
        <v>149584</v>
      </c>
      <c r="Z262" s="2">
        <v>46</v>
      </c>
      <c r="AA262" s="9">
        <f t="shared" si="69"/>
        <v>56436</v>
      </c>
      <c r="AB262" s="9">
        <f t="shared" si="69"/>
        <v>56504</v>
      </c>
      <c r="AC262" s="9">
        <f t="shared" si="69"/>
        <v>56579</v>
      </c>
      <c r="AD262" s="9">
        <f t="shared" si="69"/>
        <v>56655</v>
      </c>
      <c r="AE262" s="9">
        <f t="shared" si="69"/>
        <v>56722</v>
      </c>
      <c r="AF262" s="9">
        <f t="shared" si="69"/>
        <v>56790</v>
      </c>
      <c r="AG262" s="9">
        <f t="shared" si="69"/>
        <v>56868</v>
      </c>
      <c r="AH262" s="9">
        <f t="shared" si="69"/>
        <v>56941</v>
      </c>
      <c r="AI262" s="9">
        <f t="shared" si="69"/>
        <v>57013</v>
      </c>
      <c r="AJ262" s="10">
        <f t="shared" si="69"/>
        <v>57090</v>
      </c>
    </row>
    <row r="263" spans="2:36" x14ac:dyDescent="0.25">
      <c r="B263" s="2">
        <v>47</v>
      </c>
      <c r="C263" s="9">
        <f t="shared" ref="C263:L263" si="82">C52+C158</f>
        <v>198675</v>
      </c>
      <c r="D263" s="9">
        <f t="shared" si="82"/>
        <v>198942</v>
      </c>
      <c r="E263" s="9">
        <f t="shared" si="82"/>
        <v>199210</v>
      </c>
      <c r="F263" s="9">
        <f t="shared" si="82"/>
        <v>199478</v>
      </c>
      <c r="G263" s="9">
        <f t="shared" si="82"/>
        <v>199735</v>
      </c>
      <c r="H263" s="9">
        <f t="shared" si="82"/>
        <v>200009</v>
      </c>
      <c r="I263" s="9">
        <f t="shared" si="82"/>
        <v>200268</v>
      </c>
      <c r="J263" s="9">
        <f t="shared" si="82"/>
        <v>200537</v>
      </c>
      <c r="K263" s="9">
        <f t="shared" si="82"/>
        <v>200807</v>
      </c>
      <c r="L263" s="10">
        <f t="shared" si="82"/>
        <v>201065</v>
      </c>
      <c r="N263" s="2">
        <v>47</v>
      </c>
      <c r="O263" s="9">
        <f t="shared" si="68"/>
        <v>143715</v>
      </c>
      <c r="P263" s="9">
        <f t="shared" si="68"/>
        <v>143911</v>
      </c>
      <c r="Q263" s="9">
        <f t="shared" si="68"/>
        <v>144112</v>
      </c>
      <c r="R263" s="9">
        <f t="shared" si="68"/>
        <v>144308</v>
      </c>
      <c r="S263" s="9">
        <f t="shared" si="68"/>
        <v>144495</v>
      </c>
      <c r="T263" s="9">
        <f t="shared" si="68"/>
        <v>144700</v>
      </c>
      <c r="U263" s="9">
        <f t="shared" si="68"/>
        <v>144887</v>
      </c>
      <c r="V263" s="9">
        <f t="shared" si="68"/>
        <v>145091</v>
      </c>
      <c r="W263" s="9">
        <f t="shared" si="68"/>
        <v>145286</v>
      </c>
      <c r="X263" s="10">
        <f t="shared" si="68"/>
        <v>145480</v>
      </c>
      <c r="Z263" s="2">
        <v>47</v>
      </c>
      <c r="AA263" s="9">
        <f t="shared" si="69"/>
        <v>54960</v>
      </c>
      <c r="AB263" s="9">
        <f t="shared" si="69"/>
        <v>55031</v>
      </c>
      <c r="AC263" s="9">
        <f t="shared" si="69"/>
        <v>55098</v>
      </c>
      <c r="AD263" s="9">
        <f t="shared" si="69"/>
        <v>55170</v>
      </c>
      <c r="AE263" s="9">
        <f t="shared" si="69"/>
        <v>55240</v>
      </c>
      <c r="AF263" s="9">
        <f t="shared" si="69"/>
        <v>55309</v>
      </c>
      <c r="AG263" s="9">
        <f t="shared" si="69"/>
        <v>55381</v>
      </c>
      <c r="AH263" s="9">
        <f t="shared" si="69"/>
        <v>55446</v>
      </c>
      <c r="AI263" s="9">
        <f t="shared" si="69"/>
        <v>55521</v>
      </c>
      <c r="AJ263" s="10">
        <f t="shared" si="69"/>
        <v>55585</v>
      </c>
    </row>
    <row r="264" spans="2:36" x14ac:dyDescent="0.25">
      <c r="B264" s="2">
        <v>48</v>
      </c>
      <c r="C264" s="9">
        <f t="shared" ref="C264:L264" si="83">C53+C159</f>
        <v>193348</v>
      </c>
      <c r="D264" s="9">
        <f t="shared" si="83"/>
        <v>193592</v>
      </c>
      <c r="E264" s="9">
        <f t="shared" si="83"/>
        <v>193862</v>
      </c>
      <c r="F264" s="9">
        <f t="shared" si="83"/>
        <v>194111</v>
      </c>
      <c r="G264" s="9">
        <f t="shared" si="83"/>
        <v>194367</v>
      </c>
      <c r="H264" s="9">
        <f t="shared" si="83"/>
        <v>194614</v>
      </c>
      <c r="I264" s="9">
        <f t="shared" si="83"/>
        <v>194874</v>
      </c>
      <c r="J264" s="9">
        <f t="shared" si="83"/>
        <v>195135</v>
      </c>
      <c r="K264" s="9">
        <f t="shared" si="83"/>
        <v>195387</v>
      </c>
      <c r="L264" s="10">
        <f t="shared" si="83"/>
        <v>195646</v>
      </c>
      <c r="N264" s="2">
        <v>48</v>
      </c>
      <c r="O264" s="9">
        <f t="shared" si="68"/>
        <v>139736</v>
      </c>
      <c r="P264" s="9">
        <f t="shared" si="68"/>
        <v>139918</v>
      </c>
      <c r="Q264" s="9">
        <f t="shared" si="68"/>
        <v>140112</v>
      </c>
      <c r="R264" s="9">
        <f t="shared" si="68"/>
        <v>140293</v>
      </c>
      <c r="S264" s="9">
        <f t="shared" si="68"/>
        <v>140487</v>
      </c>
      <c r="T264" s="9">
        <f t="shared" si="68"/>
        <v>140666</v>
      </c>
      <c r="U264" s="9">
        <f t="shared" si="68"/>
        <v>140862</v>
      </c>
      <c r="V264" s="9">
        <f t="shared" si="68"/>
        <v>141050</v>
      </c>
      <c r="W264" s="9">
        <f t="shared" si="68"/>
        <v>141235</v>
      </c>
      <c r="X264" s="10">
        <f t="shared" si="68"/>
        <v>141430</v>
      </c>
      <c r="Z264" s="2">
        <v>48</v>
      </c>
      <c r="AA264" s="9">
        <f t="shared" si="69"/>
        <v>53612</v>
      </c>
      <c r="AB264" s="9">
        <f t="shared" si="69"/>
        <v>53674</v>
      </c>
      <c r="AC264" s="9">
        <f t="shared" si="69"/>
        <v>53750</v>
      </c>
      <c r="AD264" s="9">
        <f t="shared" si="69"/>
        <v>53818</v>
      </c>
      <c r="AE264" s="9">
        <f t="shared" si="69"/>
        <v>53880</v>
      </c>
      <c r="AF264" s="9">
        <f t="shared" si="69"/>
        <v>53948</v>
      </c>
      <c r="AG264" s="9">
        <f t="shared" si="69"/>
        <v>54012</v>
      </c>
      <c r="AH264" s="9">
        <f t="shared" si="69"/>
        <v>54085</v>
      </c>
      <c r="AI264" s="9">
        <f t="shared" si="69"/>
        <v>54152</v>
      </c>
      <c r="AJ264" s="10">
        <f t="shared" si="69"/>
        <v>54216</v>
      </c>
    </row>
    <row r="265" spans="2:36" x14ac:dyDescent="0.25">
      <c r="B265" s="2">
        <v>49</v>
      </c>
      <c r="C265" s="9">
        <f t="shared" ref="C265:L265" si="84">C54+C160</f>
        <v>188265</v>
      </c>
      <c r="D265" s="9">
        <f t="shared" si="84"/>
        <v>188514</v>
      </c>
      <c r="E265" s="9">
        <f t="shared" si="84"/>
        <v>188752</v>
      </c>
      <c r="F265" s="9">
        <f t="shared" si="84"/>
        <v>188998</v>
      </c>
      <c r="G265" s="9">
        <f t="shared" si="84"/>
        <v>189254</v>
      </c>
      <c r="H265" s="9">
        <f t="shared" si="84"/>
        <v>189502</v>
      </c>
      <c r="I265" s="9">
        <f t="shared" si="84"/>
        <v>189747</v>
      </c>
      <c r="J265" s="9">
        <f t="shared" si="84"/>
        <v>189992</v>
      </c>
      <c r="K265" s="9">
        <f t="shared" si="84"/>
        <v>190246</v>
      </c>
      <c r="L265" s="10">
        <f t="shared" si="84"/>
        <v>190491</v>
      </c>
      <c r="N265" s="2">
        <v>49</v>
      </c>
      <c r="O265" s="9">
        <f t="shared" si="68"/>
        <v>135847</v>
      </c>
      <c r="P265" s="9">
        <f t="shared" si="68"/>
        <v>136027</v>
      </c>
      <c r="Q265" s="9">
        <f t="shared" si="68"/>
        <v>136199</v>
      </c>
      <c r="R265" s="9">
        <f t="shared" si="68"/>
        <v>136386</v>
      </c>
      <c r="S265" s="9">
        <f t="shared" si="68"/>
        <v>136570</v>
      </c>
      <c r="T265" s="9">
        <f t="shared" si="68"/>
        <v>136754</v>
      </c>
      <c r="U265" s="9">
        <f t="shared" si="68"/>
        <v>136931</v>
      </c>
      <c r="V265" s="9">
        <f t="shared" si="68"/>
        <v>137112</v>
      </c>
      <c r="W265" s="9">
        <f t="shared" si="68"/>
        <v>137301</v>
      </c>
      <c r="X265" s="10">
        <f t="shared" si="68"/>
        <v>137480</v>
      </c>
      <c r="Z265" s="2">
        <v>49</v>
      </c>
      <c r="AA265" s="9">
        <f t="shared" si="69"/>
        <v>52418</v>
      </c>
      <c r="AB265" s="9">
        <f t="shared" si="69"/>
        <v>52487</v>
      </c>
      <c r="AC265" s="9">
        <f t="shared" si="69"/>
        <v>52553</v>
      </c>
      <c r="AD265" s="9">
        <f t="shared" si="69"/>
        <v>52612</v>
      </c>
      <c r="AE265" s="9">
        <f t="shared" si="69"/>
        <v>52684</v>
      </c>
      <c r="AF265" s="9">
        <f t="shared" si="69"/>
        <v>52748</v>
      </c>
      <c r="AG265" s="9">
        <f t="shared" si="69"/>
        <v>52816</v>
      </c>
      <c r="AH265" s="9">
        <f t="shared" si="69"/>
        <v>52880</v>
      </c>
      <c r="AI265" s="9">
        <f t="shared" si="69"/>
        <v>52945</v>
      </c>
      <c r="AJ265" s="10">
        <f t="shared" si="69"/>
        <v>53011</v>
      </c>
    </row>
    <row r="266" spans="2:36" x14ac:dyDescent="0.25">
      <c r="B266" s="2">
        <v>50</v>
      </c>
      <c r="C266" s="9">
        <f t="shared" ref="C266:L266" si="85">C55+C161</f>
        <v>183494</v>
      </c>
      <c r="D266" s="9">
        <f t="shared" si="85"/>
        <v>183725</v>
      </c>
      <c r="E266" s="9">
        <f t="shared" si="85"/>
        <v>183974</v>
      </c>
      <c r="F266" s="9">
        <f t="shared" si="85"/>
        <v>184219</v>
      </c>
      <c r="G266" s="9">
        <f t="shared" si="85"/>
        <v>184461</v>
      </c>
      <c r="H266" s="9">
        <f t="shared" si="85"/>
        <v>184699</v>
      </c>
      <c r="I266" s="9">
        <f t="shared" si="85"/>
        <v>184947</v>
      </c>
      <c r="J266" s="9">
        <f t="shared" si="85"/>
        <v>185189</v>
      </c>
      <c r="K266" s="9">
        <f t="shared" si="85"/>
        <v>185436</v>
      </c>
      <c r="L266" s="10">
        <f t="shared" si="85"/>
        <v>185678</v>
      </c>
      <c r="N266" s="2">
        <v>50</v>
      </c>
      <c r="O266" s="9">
        <f t="shared" ref="O266:X276" si="86">O55+O161</f>
        <v>132134</v>
      </c>
      <c r="P266" s="9">
        <f t="shared" si="86"/>
        <v>132308</v>
      </c>
      <c r="Q266" s="9">
        <f t="shared" si="86"/>
        <v>132490</v>
      </c>
      <c r="R266" s="9">
        <f t="shared" si="86"/>
        <v>132663</v>
      </c>
      <c r="S266" s="9">
        <f t="shared" si="86"/>
        <v>132844</v>
      </c>
      <c r="T266" s="9">
        <f t="shared" si="86"/>
        <v>133018</v>
      </c>
      <c r="U266" s="9">
        <f t="shared" si="86"/>
        <v>133198</v>
      </c>
      <c r="V266" s="9">
        <f t="shared" si="86"/>
        <v>133378</v>
      </c>
      <c r="W266" s="9">
        <f t="shared" si="86"/>
        <v>133560</v>
      </c>
      <c r="X266" s="10">
        <f t="shared" si="86"/>
        <v>133732</v>
      </c>
      <c r="Z266" s="2">
        <v>50</v>
      </c>
      <c r="AA266" s="9">
        <f t="shared" ref="AA266:AJ276" si="87">AA55+AA161</f>
        <v>51360</v>
      </c>
      <c r="AB266" s="9">
        <f t="shared" si="87"/>
        <v>51417</v>
      </c>
      <c r="AC266" s="9">
        <f t="shared" si="87"/>
        <v>51484</v>
      </c>
      <c r="AD266" s="9">
        <f t="shared" si="87"/>
        <v>51556</v>
      </c>
      <c r="AE266" s="9">
        <f t="shared" si="87"/>
        <v>51617</v>
      </c>
      <c r="AF266" s="9">
        <f t="shared" si="87"/>
        <v>51681</v>
      </c>
      <c r="AG266" s="9">
        <f t="shared" si="87"/>
        <v>51749</v>
      </c>
      <c r="AH266" s="9">
        <f t="shared" si="87"/>
        <v>51811</v>
      </c>
      <c r="AI266" s="9">
        <f t="shared" si="87"/>
        <v>51876</v>
      </c>
      <c r="AJ266" s="10">
        <f t="shared" si="87"/>
        <v>51946</v>
      </c>
    </row>
    <row r="267" spans="2:36" x14ac:dyDescent="0.25">
      <c r="B267" s="2">
        <v>51</v>
      </c>
      <c r="C267" s="9">
        <f t="shared" ref="C267:L267" si="88">C56+C162</f>
        <v>179048</v>
      </c>
      <c r="D267" s="9">
        <f t="shared" si="88"/>
        <v>179280</v>
      </c>
      <c r="E267" s="9">
        <f t="shared" si="88"/>
        <v>179523</v>
      </c>
      <c r="F267" s="9">
        <f t="shared" si="88"/>
        <v>179773</v>
      </c>
      <c r="G267" s="9">
        <f t="shared" si="88"/>
        <v>180023</v>
      </c>
      <c r="H267" s="9">
        <f t="shared" si="88"/>
        <v>180263</v>
      </c>
      <c r="I267" s="9">
        <f t="shared" si="88"/>
        <v>180505</v>
      </c>
      <c r="J267" s="9">
        <f t="shared" si="88"/>
        <v>180752</v>
      </c>
      <c r="K267" s="9">
        <f t="shared" si="88"/>
        <v>180998</v>
      </c>
      <c r="L267" s="10">
        <f t="shared" si="88"/>
        <v>181245</v>
      </c>
      <c r="N267" s="2">
        <v>51</v>
      </c>
      <c r="O267" s="9">
        <f t="shared" si="86"/>
        <v>128629</v>
      </c>
      <c r="P267" s="9">
        <f t="shared" si="86"/>
        <v>128805</v>
      </c>
      <c r="Q267" s="9">
        <f t="shared" si="86"/>
        <v>128982</v>
      </c>
      <c r="R267" s="9">
        <f t="shared" si="86"/>
        <v>129161</v>
      </c>
      <c r="S267" s="9">
        <f t="shared" si="86"/>
        <v>129341</v>
      </c>
      <c r="T267" s="9">
        <f t="shared" si="86"/>
        <v>129517</v>
      </c>
      <c r="U267" s="9">
        <f t="shared" si="86"/>
        <v>129694</v>
      </c>
      <c r="V267" s="9">
        <f t="shared" si="86"/>
        <v>129873</v>
      </c>
      <c r="W267" s="9">
        <f t="shared" si="86"/>
        <v>130050</v>
      </c>
      <c r="X267" s="10">
        <f t="shared" si="86"/>
        <v>130228</v>
      </c>
      <c r="Z267" s="2">
        <v>51</v>
      </c>
      <c r="AA267" s="9">
        <f t="shared" si="87"/>
        <v>50419</v>
      </c>
      <c r="AB267" s="9">
        <f t="shared" si="87"/>
        <v>50475</v>
      </c>
      <c r="AC267" s="9">
        <f t="shared" si="87"/>
        <v>50541</v>
      </c>
      <c r="AD267" s="9">
        <f t="shared" si="87"/>
        <v>50612</v>
      </c>
      <c r="AE267" s="9">
        <f t="shared" si="87"/>
        <v>50682</v>
      </c>
      <c r="AF267" s="9">
        <f t="shared" si="87"/>
        <v>50746</v>
      </c>
      <c r="AG267" s="9">
        <f t="shared" si="87"/>
        <v>50811</v>
      </c>
      <c r="AH267" s="9">
        <f t="shared" si="87"/>
        <v>50879</v>
      </c>
      <c r="AI267" s="9">
        <f t="shared" si="87"/>
        <v>50948</v>
      </c>
      <c r="AJ267" s="10">
        <f t="shared" si="87"/>
        <v>51017</v>
      </c>
    </row>
    <row r="268" spans="2:36" x14ac:dyDescent="0.25">
      <c r="B268" s="2">
        <v>52</v>
      </c>
      <c r="C268" s="9">
        <f t="shared" ref="C268:L268" si="89">C57+C163</f>
        <v>174845</v>
      </c>
      <c r="D268" s="9">
        <f t="shared" si="89"/>
        <v>175095</v>
      </c>
      <c r="E268" s="9">
        <f t="shared" si="89"/>
        <v>175338</v>
      </c>
      <c r="F268" s="9">
        <f t="shared" si="89"/>
        <v>175606</v>
      </c>
      <c r="G268" s="9">
        <f t="shared" si="89"/>
        <v>175843</v>
      </c>
      <c r="H268" s="9">
        <f t="shared" si="89"/>
        <v>176083</v>
      </c>
      <c r="I268" s="9">
        <f t="shared" si="89"/>
        <v>176337</v>
      </c>
      <c r="J268" s="9">
        <f t="shared" si="89"/>
        <v>176584</v>
      </c>
      <c r="K268" s="9">
        <f t="shared" si="89"/>
        <v>176844</v>
      </c>
      <c r="L268" s="10">
        <f t="shared" si="89"/>
        <v>177089</v>
      </c>
      <c r="N268" s="2">
        <v>52</v>
      </c>
      <c r="O268" s="9">
        <f t="shared" si="86"/>
        <v>125283</v>
      </c>
      <c r="P268" s="9">
        <f t="shared" si="86"/>
        <v>125464</v>
      </c>
      <c r="Q268" s="9">
        <f t="shared" si="86"/>
        <v>125635</v>
      </c>
      <c r="R268" s="9">
        <f t="shared" si="86"/>
        <v>125825</v>
      </c>
      <c r="S268" s="9">
        <f t="shared" si="86"/>
        <v>126001</v>
      </c>
      <c r="T268" s="9">
        <f t="shared" si="86"/>
        <v>126176</v>
      </c>
      <c r="U268" s="9">
        <f t="shared" si="86"/>
        <v>126357</v>
      </c>
      <c r="V268" s="9">
        <f t="shared" si="86"/>
        <v>126541</v>
      </c>
      <c r="W268" s="9">
        <f t="shared" si="86"/>
        <v>126724</v>
      </c>
      <c r="X268" s="10">
        <f t="shared" si="86"/>
        <v>126905</v>
      </c>
      <c r="Z268" s="2">
        <v>52</v>
      </c>
      <c r="AA268" s="9">
        <f t="shared" si="87"/>
        <v>49562</v>
      </c>
      <c r="AB268" s="9">
        <f t="shared" si="87"/>
        <v>49631</v>
      </c>
      <c r="AC268" s="9">
        <f t="shared" si="87"/>
        <v>49703</v>
      </c>
      <c r="AD268" s="9">
        <f t="shared" si="87"/>
        <v>49781</v>
      </c>
      <c r="AE268" s="9">
        <f t="shared" si="87"/>
        <v>49842</v>
      </c>
      <c r="AF268" s="9">
        <f t="shared" si="87"/>
        <v>49907</v>
      </c>
      <c r="AG268" s="9">
        <f t="shared" si="87"/>
        <v>49980</v>
      </c>
      <c r="AH268" s="9">
        <f t="shared" si="87"/>
        <v>50043</v>
      </c>
      <c r="AI268" s="9">
        <f t="shared" si="87"/>
        <v>50120</v>
      </c>
      <c r="AJ268" s="10">
        <f t="shared" si="87"/>
        <v>50184</v>
      </c>
    </row>
    <row r="269" spans="2:36" x14ac:dyDescent="0.25">
      <c r="B269" s="2">
        <v>53</v>
      </c>
      <c r="C269" s="9">
        <f t="shared" ref="C269:L269" si="90">C58+C164</f>
        <v>170774</v>
      </c>
      <c r="D269" s="9">
        <f t="shared" si="90"/>
        <v>171023</v>
      </c>
      <c r="E269" s="9">
        <f t="shared" si="90"/>
        <v>171282</v>
      </c>
      <c r="F269" s="9">
        <f t="shared" si="90"/>
        <v>171539</v>
      </c>
      <c r="G269" s="9">
        <f t="shared" si="90"/>
        <v>171795</v>
      </c>
      <c r="H269" s="9">
        <f t="shared" si="90"/>
        <v>172046</v>
      </c>
      <c r="I269" s="9">
        <f t="shared" si="90"/>
        <v>172312</v>
      </c>
      <c r="J269" s="9">
        <f t="shared" si="90"/>
        <v>172567</v>
      </c>
      <c r="K269" s="9">
        <f t="shared" si="90"/>
        <v>172821</v>
      </c>
      <c r="L269" s="10">
        <f t="shared" si="90"/>
        <v>173082</v>
      </c>
      <c r="N269" s="2">
        <v>53</v>
      </c>
      <c r="O269" s="9">
        <f t="shared" si="86"/>
        <v>122001</v>
      </c>
      <c r="P269" s="9">
        <f t="shared" si="86"/>
        <v>122181</v>
      </c>
      <c r="Q269" s="9">
        <f t="shared" si="86"/>
        <v>122368</v>
      </c>
      <c r="R269" s="9">
        <f t="shared" si="86"/>
        <v>122554</v>
      </c>
      <c r="S269" s="9">
        <f t="shared" si="86"/>
        <v>122736</v>
      </c>
      <c r="T269" s="9">
        <f t="shared" si="86"/>
        <v>122920</v>
      </c>
      <c r="U269" s="9">
        <f t="shared" si="86"/>
        <v>123105</v>
      </c>
      <c r="V269" s="9">
        <f t="shared" si="86"/>
        <v>123291</v>
      </c>
      <c r="W269" s="9">
        <f t="shared" si="86"/>
        <v>123475</v>
      </c>
      <c r="X269" s="10">
        <f t="shared" si="86"/>
        <v>123662</v>
      </c>
      <c r="Z269" s="2">
        <v>53</v>
      </c>
      <c r="AA269" s="9">
        <f t="shared" si="87"/>
        <v>48773</v>
      </c>
      <c r="AB269" s="9">
        <f t="shared" si="87"/>
        <v>48842</v>
      </c>
      <c r="AC269" s="9">
        <f t="shared" si="87"/>
        <v>48914</v>
      </c>
      <c r="AD269" s="9">
        <f t="shared" si="87"/>
        <v>48985</v>
      </c>
      <c r="AE269" s="9">
        <f t="shared" si="87"/>
        <v>49059</v>
      </c>
      <c r="AF269" s="9">
        <f t="shared" si="87"/>
        <v>49126</v>
      </c>
      <c r="AG269" s="9">
        <f t="shared" si="87"/>
        <v>49207</v>
      </c>
      <c r="AH269" s="9">
        <f t="shared" si="87"/>
        <v>49276</v>
      </c>
      <c r="AI269" s="9">
        <f t="shared" si="87"/>
        <v>49346</v>
      </c>
      <c r="AJ269" s="10">
        <f t="shared" si="87"/>
        <v>49420</v>
      </c>
    </row>
    <row r="270" spans="2:36" x14ac:dyDescent="0.25">
      <c r="B270" s="2">
        <v>54</v>
      </c>
      <c r="C270" s="9">
        <f t="shared" ref="C270:L270" si="91">C59+C165</f>
        <v>166787</v>
      </c>
      <c r="D270" s="9">
        <f t="shared" si="91"/>
        <v>167055</v>
      </c>
      <c r="E270" s="9">
        <f t="shared" si="91"/>
        <v>167314</v>
      </c>
      <c r="F270" s="9">
        <f t="shared" si="91"/>
        <v>167592</v>
      </c>
      <c r="G270" s="9">
        <f t="shared" si="91"/>
        <v>167850</v>
      </c>
      <c r="H270" s="9">
        <f t="shared" si="91"/>
        <v>168107</v>
      </c>
      <c r="I270" s="9">
        <f t="shared" si="91"/>
        <v>168381</v>
      </c>
      <c r="J270" s="9">
        <f t="shared" si="91"/>
        <v>168639</v>
      </c>
      <c r="K270" s="9">
        <f t="shared" si="91"/>
        <v>168911</v>
      </c>
      <c r="L270" s="10">
        <f t="shared" si="91"/>
        <v>169176</v>
      </c>
      <c r="N270" s="2">
        <v>54</v>
      </c>
      <c r="O270" s="9">
        <f t="shared" si="86"/>
        <v>118731</v>
      </c>
      <c r="P270" s="9">
        <f t="shared" si="86"/>
        <v>118923</v>
      </c>
      <c r="Q270" s="9">
        <f t="shared" si="86"/>
        <v>119108</v>
      </c>
      <c r="R270" s="9">
        <f t="shared" si="86"/>
        <v>119305</v>
      </c>
      <c r="S270" s="9">
        <f t="shared" si="86"/>
        <v>119490</v>
      </c>
      <c r="T270" s="9">
        <f t="shared" si="86"/>
        <v>119679</v>
      </c>
      <c r="U270" s="9">
        <f t="shared" si="86"/>
        <v>119875</v>
      </c>
      <c r="V270" s="9">
        <f t="shared" si="86"/>
        <v>120056</v>
      </c>
      <c r="W270" s="9">
        <f t="shared" si="86"/>
        <v>120252</v>
      </c>
      <c r="X270" s="10">
        <f t="shared" si="86"/>
        <v>120444</v>
      </c>
      <c r="Z270" s="2">
        <v>54</v>
      </c>
      <c r="AA270" s="9">
        <f t="shared" si="87"/>
        <v>48056</v>
      </c>
      <c r="AB270" s="9">
        <f t="shared" si="87"/>
        <v>48132</v>
      </c>
      <c r="AC270" s="9">
        <f t="shared" si="87"/>
        <v>48206</v>
      </c>
      <c r="AD270" s="9">
        <f t="shared" si="87"/>
        <v>48287</v>
      </c>
      <c r="AE270" s="9">
        <f t="shared" si="87"/>
        <v>48360</v>
      </c>
      <c r="AF270" s="9">
        <f t="shared" si="87"/>
        <v>48428</v>
      </c>
      <c r="AG270" s="9">
        <f t="shared" si="87"/>
        <v>48506</v>
      </c>
      <c r="AH270" s="9">
        <f t="shared" si="87"/>
        <v>48583</v>
      </c>
      <c r="AI270" s="9">
        <f t="shared" si="87"/>
        <v>48659</v>
      </c>
      <c r="AJ270" s="10">
        <f t="shared" si="87"/>
        <v>48732</v>
      </c>
    </row>
    <row r="271" spans="2:36" x14ac:dyDescent="0.25">
      <c r="B271" s="2">
        <v>55</v>
      </c>
      <c r="C271" s="9">
        <f t="shared" ref="C271:L271" si="92">C60+C166</f>
        <v>162855</v>
      </c>
      <c r="D271" s="9">
        <f t="shared" si="92"/>
        <v>163124</v>
      </c>
      <c r="E271" s="9">
        <f t="shared" si="92"/>
        <v>163404</v>
      </c>
      <c r="F271" s="9">
        <f t="shared" si="92"/>
        <v>163676</v>
      </c>
      <c r="G271" s="9">
        <f t="shared" si="92"/>
        <v>163957</v>
      </c>
      <c r="H271" s="9">
        <f t="shared" si="92"/>
        <v>164233</v>
      </c>
      <c r="I271" s="9">
        <f t="shared" si="92"/>
        <v>164504</v>
      </c>
      <c r="J271" s="9">
        <f t="shared" si="92"/>
        <v>164783</v>
      </c>
      <c r="K271" s="9">
        <f t="shared" si="92"/>
        <v>165057</v>
      </c>
      <c r="L271" s="10">
        <f t="shared" si="92"/>
        <v>165338</v>
      </c>
      <c r="N271" s="2">
        <v>55</v>
      </c>
      <c r="O271" s="9">
        <f t="shared" si="86"/>
        <v>115483</v>
      </c>
      <c r="P271" s="9">
        <f t="shared" si="86"/>
        <v>115676</v>
      </c>
      <c r="Q271" s="9">
        <f t="shared" si="86"/>
        <v>115874</v>
      </c>
      <c r="R271" s="9">
        <f t="shared" si="86"/>
        <v>116073</v>
      </c>
      <c r="S271" s="9">
        <f t="shared" si="86"/>
        <v>116277</v>
      </c>
      <c r="T271" s="9">
        <f t="shared" si="86"/>
        <v>116472</v>
      </c>
      <c r="U271" s="9">
        <f t="shared" si="86"/>
        <v>116668</v>
      </c>
      <c r="V271" s="9">
        <f t="shared" si="86"/>
        <v>116864</v>
      </c>
      <c r="W271" s="9">
        <f t="shared" si="86"/>
        <v>117067</v>
      </c>
      <c r="X271" s="10">
        <f t="shared" si="86"/>
        <v>117260</v>
      </c>
      <c r="Z271" s="2">
        <v>55</v>
      </c>
      <c r="AA271" s="9">
        <f t="shared" si="87"/>
        <v>47372</v>
      </c>
      <c r="AB271" s="9">
        <f t="shared" si="87"/>
        <v>47448</v>
      </c>
      <c r="AC271" s="9">
        <f t="shared" si="87"/>
        <v>47530</v>
      </c>
      <c r="AD271" s="9">
        <f t="shared" si="87"/>
        <v>47603</v>
      </c>
      <c r="AE271" s="9">
        <f t="shared" si="87"/>
        <v>47680</v>
      </c>
      <c r="AF271" s="9">
        <f t="shared" si="87"/>
        <v>47761</v>
      </c>
      <c r="AG271" s="9">
        <f t="shared" si="87"/>
        <v>47836</v>
      </c>
      <c r="AH271" s="9">
        <f t="shared" si="87"/>
        <v>47919</v>
      </c>
      <c r="AI271" s="9">
        <f t="shared" si="87"/>
        <v>47990</v>
      </c>
      <c r="AJ271" s="10">
        <f t="shared" si="87"/>
        <v>48078</v>
      </c>
    </row>
    <row r="272" spans="2:36" x14ac:dyDescent="0.25">
      <c r="B272" s="2">
        <v>56</v>
      </c>
      <c r="C272" s="9">
        <f t="shared" ref="C272:L272" si="93">C61+C167</f>
        <v>158879</v>
      </c>
      <c r="D272" s="9">
        <f t="shared" si="93"/>
        <v>159172</v>
      </c>
      <c r="E272" s="9">
        <f t="shared" si="93"/>
        <v>159456</v>
      </c>
      <c r="F272" s="9">
        <f t="shared" si="93"/>
        <v>159741</v>
      </c>
      <c r="G272" s="9">
        <f t="shared" si="93"/>
        <v>160028</v>
      </c>
      <c r="H272" s="9">
        <f t="shared" si="93"/>
        <v>160320</v>
      </c>
      <c r="I272" s="9">
        <f t="shared" si="93"/>
        <v>160593</v>
      </c>
      <c r="J272" s="9">
        <f t="shared" si="93"/>
        <v>160887</v>
      </c>
      <c r="K272" s="9">
        <f t="shared" si="93"/>
        <v>161183</v>
      </c>
      <c r="L272" s="10">
        <f t="shared" si="93"/>
        <v>161468</v>
      </c>
      <c r="N272" s="2">
        <v>56</v>
      </c>
      <c r="O272" s="9">
        <f t="shared" si="86"/>
        <v>112188</v>
      </c>
      <c r="P272" s="9">
        <f t="shared" si="86"/>
        <v>112397</v>
      </c>
      <c r="Q272" s="9">
        <f t="shared" si="86"/>
        <v>112599</v>
      </c>
      <c r="R272" s="9">
        <f t="shared" si="86"/>
        <v>112805</v>
      </c>
      <c r="S272" s="9">
        <f t="shared" si="86"/>
        <v>113012</v>
      </c>
      <c r="T272" s="9">
        <f t="shared" si="86"/>
        <v>113221</v>
      </c>
      <c r="U272" s="9">
        <f t="shared" si="86"/>
        <v>113419</v>
      </c>
      <c r="V272" s="9">
        <f t="shared" si="86"/>
        <v>113629</v>
      </c>
      <c r="W272" s="9">
        <f t="shared" si="86"/>
        <v>113837</v>
      </c>
      <c r="X272" s="10">
        <f t="shared" si="86"/>
        <v>114045</v>
      </c>
      <c r="Z272" s="2">
        <v>56</v>
      </c>
      <c r="AA272" s="9">
        <f t="shared" si="87"/>
        <v>46691</v>
      </c>
      <c r="AB272" s="9">
        <f t="shared" si="87"/>
        <v>46775</v>
      </c>
      <c r="AC272" s="9">
        <f t="shared" si="87"/>
        <v>46857</v>
      </c>
      <c r="AD272" s="9">
        <f t="shared" si="87"/>
        <v>46936</v>
      </c>
      <c r="AE272" s="9">
        <f t="shared" si="87"/>
        <v>47016</v>
      </c>
      <c r="AF272" s="9">
        <f t="shared" si="87"/>
        <v>47099</v>
      </c>
      <c r="AG272" s="9">
        <f t="shared" si="87"/>
        <v>47174</v>
      </c>
      <c r="AH272" s="9">
        <f t="shared" si="87"/>
        <v>47258</v>
      </c>
      <c r="AI272" s="9">
        <f t="shared" si="87"/>
        <v>47346</v>
      </c>
      <c r="AJ272" s="10">
        <f t="shared" si="87"/>
        <v>47423</v>
      </c>
    </row>
    <row r="273" spans="2:36" x14ac:dyDescent="0.25">
      <c r="B273" s="2">
        <v>57</v>
      </c>
      <c r="C273" s="9">
        <f t="shared" ref="C273:L273" si="94">C62+C168</f>
        <v>154831</v>
      </c>
      <c r="D273" s="9">
        <f t="shared" si="94"/>
        <v>155126</v>
      </c>
      <c r="E273" s="9">
        <f t="shared" si="94"/>
        <v>155421</v>
      </c>
      <c r="F273" s="9">
        <f t="shared" si="94"/>
        <v>155712</v>
      </c>
      <c r="G273" s="9">
        <f t="shared" si="94"/>
        <v>156006</v>
      </c>
      <c r="H273" s="9">
        <f t="shared" si="94"/>
        <v>156314</v>
      </c>
      <c r="I273" s="9">
        <f t="shared" si="94"/>
        <v>156604</v>
      </c>
      <c r="J273" s="9">
        <f t="shared" si="94"/>
        <v>156903</v>
      </c>
      <c r="K273" s="9">
        <f t="shared" si="94"/>
        <v>157210</v>
      </c>
      <c r="L273" s="10">
        <f t="shared" si="94"/>
        <v>157509</v>
      </c>
      <c r="N273" s="2">
        <v>57</v>
      </c>
      <c r="O273" s="9">
        <f t="shared" si="86"/>
        <v>108845</v>
      </c>
      <c r="P273" s="9">
        <f t="shared" si="86"/>
        <v>109058</v>
      </c>
      <c r="Q273" s="9">
        <f t="shared" si="86"/>
        <v>109265</v>
      </c>
      <c r="R273" s="9">
        <f t="shared" si="86"/>
        <v>109478</v>
      </c>
      <c r="S273" s="9">
        <f t="shared" si="86"/>
        <v>109689</v>
      </c>
      <c r="T273" s="9">
        <f t="shared" si="86"/>
        <v>109906</v>
      </c>
      <c r="U273" s="9">
        <f t="shared" si="86"/>
        <v>110122</v>
      </c>
      <c r="V273" s="9">
        <f t="shared" si="86"/>
        <v>110332</v>
      </c>
      <c r="W273" s="9">
        <f t="shared" si="86"/>
        <v>110552</v>
      </c>
      <c r="X273" s="10">
        <f t="shared" si="86"/>
        <v>110766</v>
      </c>
      <c r="Z273" s="2">
        <v>57</v>
      </c>
      <c r="AA273" s="9">
        <f t="shared" si="87"/>
        <v>45986</v>
      </c>
      <c r="AB273" s="9">
        <f t="shared" si="87"/>
        <v>46068</v>
      </c>
      <c r="AC273" s="9">
        <f t="shared" si="87"/>
        <v>46156</v>
      </c>
      <c r="AD273" s="9">
        <f t="shared" si="87"/>
        <v>46234</v>
      </c>
      <c r="AE273" s="9">
        <f t="shared" si="87"/>
        <v>46317</v>
      </c>
      <c r="AF273" s="9">
        <f t="shared" si="87"/>
        <v>46408</v>
      </c>
      <c r="AG273" s="9">
        <f t="shared" si="87"/>
        <v>46482</v>
      </c>
      <c r="AH273" s="9">
        <f t="shared" si="87"/>
        <v>46571</v>
      </c>
      <c r="AI273" s="9">
        <f t="shared" si="87"/>
        <v>46658</v>
      </c>
      <c r="AJ273" s="10">
        <f t="shared" si="87"/>
        <v>46743</v>
      </c>
    </row>
    <row r="274" spans="2:36" x14ac:dyDescent="0.25">
      <c r="B274" s="2">
        <v>58</v>
      </c>
      <c r="C274" s="9">
        <f t="shared" ref="C274:L274" si="95">C63+C169</f>
        <v>150607</v>
      </c>
      <c r="D274" s="9">
        <f t="shared" si="95"/>
        <v>150918</v>
      </c>
      <c r="E274" s="9">
        <f t="shared" si="95"/>
        <v>151226</v>
      </c>
      <c r="F274" s="9">
        <f t="shared" si="95"/>
        <v>151537</v>
      </c>
      <c r="G274" s="9">
        <f t="shared" si="95"/>
        <v>151843</v>
      </c>
      <c r="H274" s="9">
        <f t="shared" si="95"/>
        <v>152149</v>
      </c>
      <c r="I274" s="9">
        <f t="shared" si="95"/>
        <v>152459</v>
      </c>
      <c r="J274" s="9">
        <f t="shared" si="95"/>
        <v>152773</v>
      </c>
      <c r="K274" s="9">
        <f t="shared" si="95"/>
        <v>153086</v>
      </c>
      <c r="L274" s="10">
        <f t="shared" si="95"/>
        <v>153397</v>
      </c>
      <c r="N274" s="2">
        <v>58</v>
      </c>
      <c r="O274" s="9">
        <f t="shared" si="86"/>
        <v>105387</v>
      </c>
      <c r="P274" s="9">
        <f t="shared" si="86"/>
        <v>105611</v>
      </c>
      <c r="Q274" s="9">
        <f t="shared" si="86"/>
        <v>105831</v>
      </c>
      <c r="R274" s="9">
        <f t="shared" si="86"/>
        <v>106052</v>
      </c>
      <c r="S274" s="9">
        <f t="shared" si="86"/>
        <v>106271</v>
      </c>
      <c r="T274" s="9">
        <f t="shared" si="86"/>
        <v>106494</v>
      </c>
      <c r="U274" s="9">
        <f t="shared" si="86"/>
        <v>106714</v>
      </c>
      <c r="V274" s="9">
        <f t="shared" si="86"/>
        <v>106936</v>
      </c>
      <c r="W274" s="9">
        <f t="shared" si="86"/>
        <v>107159</v>
      </c>
      <c r="X274" s="10">
        <f t="shared" si="86"/>
        <v>107386</v>
      </c>
      <c r="Z274" s="2">
        <v>58</v>
      </c>
      <c r="AA274" s="9">
        <f t="shared" si="87"/>
        <v>45220</v>
      </c>
      <c r="AB274" s="9">
        <f t="shared" si="87"/>
        <v>45307</v>
      </c>
      <c r="AC274" s="9">
        <f t="shared" si="87"/>
        <v>45395</v>
      </c>
      <c r="AD274" s="9">
        <f t="shared" si="87"/>
        <v>45485</v>
      </c>
      <c r="AE274" s="9">
        <f t="shared" si="87"/>
        <v>45572</v>
      </c>
      <c r="AF274" s="9">
        <f t="shared" si="87"/>
        <v>45655</v>
      </c>
      <c r="AG274" s="9">
        <f t="shared" si="87"/>
        <v>45745</v>
      </c>
      <c r="AH274" s="9">
        <f t="shared" si="87"/>
        <v>45837</v>
      </c>
      <c r="AI274" s="9">
        <f t="shared" si="87"/>
        <v>45927</v>
      </c>
      <c r="AJ274" s="10">
        <f t="shared" si="87"/>
        <v>46011</v>
      </c>
    </row>
    <row r="275" spans="2:36" x14ac:dyDescent="0.25">
      <c r="B275" s="2">
        <v>59</v>
      </c>
      <c r="C275" s="9">
        <f t="shared" ref="C275:L275" si="96">C64+C170</f>
        <v>146193</v>
      </c>
      <c r="D275" s="9">
        <f t="shared" si="96"/>
        <v>146509</v>
      </c>
      <c r="E275" s="9">
        <f t="shared" si="96"/>
        <v>146823</v>
      </c>
      <c r="F275" s="9">
        <f t="shared" si="96"/>
        <v>147142</v>
      </c>
      <c r="G275" s="9">
        <f t="shared" si="96"/>
        <v>147464</v>
      </c>
      <c r="H275" s="9">
        <f t="shared" si="96"/>
        <v>147767</v>
      </c>
      <c r="I275" s="9">
        <f t="shared" si="96"/>
        <v>148091</v>
      </c>
      <c r="J275" s="9">
        <f t="shared" si="96"/>
        <v>148411</v>
      </c>
      <c r="K275" s="9">
        <f t="shared" si="96"/>
        <v>148740</v>
      </c>
      <c r="L275" s="10">
        <f t="shared" si="96"/>
        <v>149053</v>
      </c>
      <c r="N275" s="2">
        <v>59</v>
      </c>
      <c r="O275" s="9">
        <f t="shared" si="86"/>
        <v>101825</v>
      </c>
      <c r="P275" s="9">
        <f t="shared" si="86"/>
        <v>102054</v>
      </c>
      <c r="Q275" s="9">
        <f t="shared" si="86"/>
        <v>102276</v>
      </c>
      <c r="R275" s="9">
        <f t="shared" si="86"/>
        <v>102513</v>
      </c>
      <c r="S275" s="9">
        <f t="shared" si="86"/>
        <v>102733</v>
      </c>
      <c r="T275" s="9">
        <f t="shared" si="86"/>
        <v>102957</v>
      </c>
      <c r="U275" s="9">
        <f t="shared" si="86"/>
        <v>103192</v>
      </c>
      <c r="V275" s="9">
        <f t="shared" si="86"/>
        <v>103419</v>
      </c>
      <c r="W275" s="9">
        <f t="shared" si="86"/>
        <v>103652</v>
      </c>
      <c r="X275" s="10">
        <f t="shared" si="86"/>
        <v>103876</v>
      </c>
      <c r="Z275" s="2">
        <v>59</v>
      </c>
      <c r="AA275" s="9">
        <f t="shared" si="87"/>
        <v>44368</v>
      </c>
      <c r="AB275" s="9">
        <f t="shared" si="87"/>
        <v>44455</v>
      </c>
      <c r="AC275" s="9">
        <f t="shared" si="87"/>
        <v>44547</v>
      </c>
      <c r="AD275" s="9">
        <f t="shared" si="87"/>
        <v>44629</v>
      </c>
      <c r="AE275" s="9">
        <f t="shared" si="87"/>
        <v>44731</v>
      </c>
      <c r="AF275" s="9">
        <f t="shared" si="87"/>
        <v>44810</v>
      </c>
      <c r="AG275" s="9">
        <f t="shared" si="87"/>
        <v>44899</v>
      </c>
      <c r="AH275" s="9">
        <f t="shared" si="87"/>
        <v>44992</v>
      </c>
      <c r="AI275" s="9">
        <f t="shared" si="87"/>
        <v>45088</v>
      </c>
      <c r="AJ275" s="10">
        <f t="shared" si="87"/>
        <v>45177</v>
      </c>
    </row>
    <row r="276" spans="2:36" x14ac:dyDescent="0.25">
      <c r="B276" s="2">
        <v>60</v>
      </c>
      <c r="C276" s="9">
        <f t="shared" ref="C276:L276" si="97">C65+C171</f>
        <v>141577</v>
      </c>
      <c r="D276" s="9">
        <f t="shared" si="97"/>
        <v>141894</v>
      </c>
      <c r="E276" s="9">
        <f t="shared" si="97"/>
        <v>142221</v>
      </c>
      <c r="F276" s="9">
        <f t="shared" si="97"/>
        <v>142536</v>
      </c>
      <c r="G276" s="9">
        <f t="shared" si="97"/>
        <v>142861</v>
      </c>
      <c r="H276" s="9">
        <f t="shared" si="97"/>
        <v>143192</v>
      </c>
      <c r="I276" s="9">
        <f t="shared" si="97"/>
        <v>143506</v>
      </c>
      <c r="J276" s="9">
        <f t="shared" si="97"/>
        <v>143839</v>
      </c>
      <c r="K276" s="9">
        <f t="shared" si="97"/>
        <v>144164</v>
      </c>
      <c r="L276" s="10">
        <f t="shared" si="97"/>
        <v>144481</v>
      </c>
      <c r="N276" s="2">
        <v>60</v>
      </c>
      <c r="O276" s="9">
        <f t="shared" si="86"/>
        <v>98104</v>
      </c>
      <c r="P276" s="9">
        <f t="shared" si="86"/>
        <v>98325</v>
      </c>
      <c r="Q276" s="9">
        <f t="shared" si="86"/>
        <v>98559</v>
      </c>
      <c r="R276" s="9">
        <f t="shared" si="86"/>
        <v>98793</v>
      </c>
      <c r="S276" s="9">
        <f t="shared" si="86"/>
        <v>99023</v>
      </c>
      <c r="T276" s="9">
        <f t="shared" si="86"/>
        <v>99259</v>
      </c>
      <c r="U276" s="9">
        <f t="shared" si="86"/>
        <v>99488</v>
      </c>
      <c r="V276" s="9">
        <f t="shared" si="86"/>
        <v>99727</v>
      </c>
      <c r="W276" s="9">
        <f t="shared" si="86"/>
        <v>99959</v>
      </c>
      <c r="X276" s="10">
        <f t="shared" si="86"/>
        <v>100186</v>
      </c>
      <c r="Z276" s="2">
        <v>60</v>
      </c>
      <c r="AA276" s="9">
        <f t="shared" si="87"/>
        <v>43473</v>
      </c>
      <c r="AB276" s="9">
        <f t="shared" si="87"/>
        <v>43569</v>
      </c>
      <c r="AC276" s="9">
        <f t="shared" si="87"/>
        <v>43662</v>
      </c>
      <c r="AD276" s="9">
        <f t="shared" si="87"/>
        <v>43743</v>
      </c>
      <c r="AE276" s="9">
        <f t="shared" si="87"/>
        <v>43838</v>
      </c>
      <c r="AF276" s="9">
        <f t="shared" si="87"/>
        <v>43933</v>
      </c>
      <c r="AG276" s="9">
        <f t="shared" si="87"/>
        <v>44018</v>
      </c>
      <c r="AH276" s="9">
        <f t="shared" si="87"/>
        <v>44112</v>
      </c>
      <c r="AI276" s="9">
        <f t="shared" si="87"/>
        <v>44205</v>
      </c>
      <c r="AJ276" s="10">
        <f t="shared" si="87"/>
        <v>44295</v>
      </c>
    </row>
    <row r="277" spans="2:36" x14ac:dyDescent="0.25">
      <c r="B277" s="2">
        <v>61</v>
      </c>
      <c r="C277" s="9">
        <f t="shared" ref="C277:L277" si="98">C66+C172</f>
        <v>136740</v>
      </c>
      <c r="D277" s="9">
        <f t="shared" si="98"/>
        <v>137062</v>
      </c>
      <c r="E277" s="9">
        <f t="shared" si="98"/>
        <v>137387</v>
      </c>
      <c r="F277" s="9">
        <f t="shared" si="98"/>
        <v>137709</v>
      </c>
      <c r="G277" s="9">
        <f t="shared" si="98"/>
        <v>138030</v>
      </c>
      <c r="H277" s="9">
        <f t="shared" si="98"/>
        <v>138356</v>
      </c>
      <c r="I277" s="9">
        <f t="shared" si="98"/>
        <v>138678</v>
      </c>
      <c r="J277" s="9">
        <f t="shared" si="98"/>
        <v>139004</v>
      </c>
      <c r="K277" s="9">
        <f t="shared" si="98"/>
        <v>139331</v>
      </c>
      <c r="L277" s="10">
        <f t="shared" si="98"/>
        <v>139671</v>
      </c>
      <c r="N277" s="2">
        <v>61</v>
      </c>
      <c r="O277" s="9">
        <f t="shared" ref="O277:X277" si="99">O66+O172</f>
        <v>94230</v>
      </c>
      <c r="P277" s="9">
        <f t="shared" si="99"/>
        <v>94460</v>
      </c>
      <c r="Q277" s="9">
        <f t="shared" si="99"/>
        <v>94692</v>
      </c>
      <c r="R277" s="9">
        <f t="shared" si="99"/>
        <v>94927</v>
      </c>
      <c r="S277" s="9">
        <f t="shared" si="99"/>
        <v>95158</v>
      </c>
      <c r="T277" s="9">
        <f t="shared" si="99"/>
        <v>95393</v>
      </c>
      <c r="U277" s="9">
        <f t="shared" si="99"/>
        <v>95624</v>
      </c>
      <c r="V277" s="9">
        <f t="shared" si="99"/>
        <v>95858</v>
      </c>
      <c r="W277" s="9">
        <f t="shared" si="99"/>
        <v>96095</v>
      </c>
      <c r="X277" s="10">
        <f t="shared" si="99"/>
        <v>96333</v>
      </c>
      <c r="Z277" s="2">
        <v>61</v>
      </c>
      <c r="AA277" s="9">
        <f t="shared" ref="AA277:AJ277" si="100">AA66+AA172</f>
        <v>42510</v>
      </c>
      <c r="AB277" s="9">
        <f t="shared" si="100"/>
        <v>42602</v>
      </c>
      <c r="AC277" s="9">
        <f t="shared" si="100"/>
        <v>42695</v>
      </c>
      <c r="AD277" s="9">
        <f t="shared" si="100"/>
        <v>42782</v>
      </c>
      <c r="AE277" s="9">
        <f t="shared" si="100"/>
        <v>42872</v>
      </c>
      <c r="AF277" s="9">
        <f t="shared" si="100"/>
        <v>42963</v>
      </c>
      <c r="AG277" s="9">
        <f t="shared" si="100"/>
        <v>43054</v>
      </c>
      <c r="AH277" s="9">
        <f t="shared" si="100"/>
        <v>43146</v>
      </c>
      <c r="AI277" s="9">
        <f t="shared" si="100"/>
        <v>43236</v>
      </c>
      <c r="AJ277" s="10">
        <f t="shared" si="100"/>
        <v>43338</v>
      </c>
    </row>
    <row r="278" spans="2:36" x14ac:dyDescent="0.25">
      <c r="B278" s="2">
        <v>62</v>
      </c>
      <c r="C278" s="9">
        <f t="shared" ref="C278:L278" si="101">C67+C173</f>
        <v>131681</v>
      </c>
      <c r="D278" s="9">
        <f t="shared" si="101"/>
        <v>131999</v>
      </c>
      <c r="E278" s="9">
        <f t="shared" si="101"/>
        <v>132328</v>
      </c>
      <c r="F278" s="9">
        <f t="shared" si="101"/>
        <v>132646</v>
      </c>
      <c r="G278" s="9">
        <f t="shared" si="101"/>
        <v>132972</v>
      </c>
      <c r="H278" s="9">
        <f t="shared" si="101"/>
        <v>133288</v>
      </c>
      <c r="I278" s="9">
        <f t="shared" si="101"/>
        <v>133613</v>
      </c>
      <c r="J278" s="9">
        <f t="shared" si="101"/>
        <v>133943</v>
      </c>
      <c r="K278" s="9">
        <f t="shared" si="101"/>
        <v>134273</v>
      </c>
      <c r="L278" s="10">
        <f t="shared" si="101"/>
        <v>134587</v>
      </c>
      <c r="N278" s="2">
        <v>62</v>
      </c>
      <c r="O278" s="9">
        <f t="shared" ref="O278:X278" si="102">O67+O173</f>
        <v>90212</v>
      </c>
      <c r="P278" s="9">
        <f t="shared" si="102"/>
        <v>90444</v>
      </c>
      <c r="Q278" s="9">
        <f t="shared" si="102"/>
        <v>90677</v>
      </c>
      <c r="R278" s="9">
        <f t="shared" si="102"/>
        <v>90910</v>
      </c>
      <c r="S278" s="9">
        <f t="shared" si="102"/>
        <v>91140</v>
      </c>
      <c r="T278" s="9">
        <f t="shared" si="102"/>
        <v>91370</v>
      </c>
      <c r="U278" s="9">
        <f t="shared" si="102"/>
        <v>91606</v>
      </c>
      <c r="V278" s="9">
        <f t="shared" si="102"/>
        <v>91840</v>
      </c>
      <c r="W278" s="9">
        <f t="shared" si="102"/>
        <v>92079</v>
      </c>
      <c r="X278" s="10">
        <f t="shared" si="102"/>
        <v>92305</v>
      </c>
      <c r="Z278" s="2">
        <v>62</v>
      </c>
      <c r="AA278" s="9">
        <f t="shared" ref="AA278:AJ278" si="103">AA67+AA173</f>
        <v>41469</v>
      </c>
      <c r="AB278" s="9">
        <f t="shared" si="103"/>
        <v>41555</v>
      </c>
      <c r="AC278" s="9">
        <f t="shared" si="103"/>
        <v>41651</v>
      </c>
      <c r="AD278" s="9">
        <f t="shared" si="103"/>
        <v>41736</v>
      </c>
      <c r="AE278" s="9">
        <f t="shared" si="103"/>
        <v>41832</v>
      </c>
      <c r="AF278" s="9">
        <f t="shared" si="103"/>
        <v>41918</v>
      </c>
      <c r="AG278" s="9">
        <f t="shared" si="103"/>
        <v>42007</v>
      </c>
      <c r="AH278" s="9">
        <f t="shared" si="103"/>
        <v>42103</v>
      </c>
      <c r="AI278" s="9">
        <f t="shared" si="103"/>
        <v>42194</v>
      </c>
      <c r="AJ278" s="10">
        <f t="shared" si="103"/>
        <v>42282</v>
      </c>
    </row>
    <row r="279" spans="2:36" x14ac:dyDescent="0.25">
      <c r="B279" s="2">
        <v>63</v>
      </c>
      <c r="C279" s="9">
        <f t="shared" ref="C279:L279" si="104">C68+C174</f>
        <v>126427</v>
      </c>
      <c r="D279" s="9">
        <f t="shared" si="104"/>
        <v>126749</v>
      </c>
      <c r="E279" s="9">
        <f t="shared" si="104"/>
        <v>127059</v>
      </c>
      <c r="F279" s="9">
        <f t="shared" si="104"/>
        <v>127379</v>
      </c>
      <c r="G279" s="9">
        <f t="shared" si="104"/>
        <v>127700</v>
      </c>
      <c r="H279" s="9">
        <f t="shared" si="104"/>
        <v>128006</v>
      </c>
      <c r="I279" s="9">
        <f t="shared" si="104"/>
        <v>128338</v>
      </c>
      <c r="J279" s="9">
        <f t="shared" si="104"/>
        <v>128661</v>
      </c>
      <c r="K279" s="9">
        <f t="shared" si="104"/>
        <v>128979</v>
      </c>
      <c r="L279" s="10">
        <f t="shared" si="104"/>
        <v>129295</v>
      </c>
      <c r="N279" s="2">
        <v>63</v>
      </c>
      <c r="O279" s="9">
        <f t="shared" ref="O279:X279" si="105">O68+O174</f>
        <v>86102</v>
      </c>
      <c r="P279" s="9">
        <f t="shared" si="105"/>
        <v>86333</v>
      </c>
      <c r="Q279" s="9">
        <f t="shared" si="105"/>
        <v>86559</v>
      </c>
      <c r="R279" s="9">
        <f t="shared" si="105"/>
        <v>86789</v>
      </c>
      <c r="S279" s="9">
        <f t="shared" si="105"/>
        <v>87022</v>
      </c>
      <c r="T279" s="9">
        <f t="shared" si="105"/>
        <v>87240</v>
      </c>
      <c r="U279" s="9">
        <f t="shared" si="105"/>
        <v>87478</v>
      </c>
      <c r="V279" s="9">
        <f t="shared" si="105"/>
        <v>87711</v>
      </c>
      <c r="W279" s="9">
        <f t="shared" si="105"/>
        <v>87937</v>
      </c>
      <c r="X279" s="10">
        <f t="shared" si="105"/>
        <v>88172</v>
      </c>
      <c r="Z279" s="2">
        <v>63</v>
      </c>
      <c r="AA279" s="9">
        <f t="shared" ref="AA279:AJ279" si="106">AA68+AA174</f>
        <v>40325</v>
      </c>
      <c r="AB279" s="9">
        <f t="shared" si="106"/>
        <v>40416</v>
      </c>
      <c r="AC279" s="9">
        <f t="shared" si="106"/>
        <v>40500</v>
      </c>
      <c r="AD279" s="9">
        <f t="shared" si="106"/>
        <v>40590</v>
      </c>
      <c r="AE279" s="9">
        <f t="shared" si="106"/>
        <v>40678</v>
      </c>
      <c r="AF279" s="9">
        <f t="shared" si="106"/>
        <v>40766</v>
      </c>
      <c r="AG279" s="9">
        <f t="shared" si="106"/>
        <v>40860</v>
      </c>
      <c r="AH279" s="9">
        <f t="shared" si="106"/>
        <v>40950</v>
      </c>
      <c r="AI279" s="9">
        <f t="shared" si="106"/>
        <v>41042</v>
      </c>
      <c r="AJ279" s="10">
        <f t="shared" si="106"/>
        <v>41123</v>
      </c>
    </row>
    <row r="280" spans="2:36" x14ac:dyDescent="0.25">
      <c r="B280" s="2">
        <v>64</v>
      </c>
      <c r="C280" s="9">
        <f t="shared" ref="C280:L280" si="107">C69+C175</f>
        <v>121073</v>
      </c>
      <c r="D280" s="9">
        <f t="shared" si="107"/>
        <v>121384</v>
      </c>
      <c r="E280" s="9">
        <f t="shared" si="107"/>
        <v>121693</v>
      </c>
      <c r="F280" s="9">
        <f t="shared" si="107"/>
        <v>121996</v>
      </c>
      <c r="G280" s="9">
        <f t="shared" si="107"/>
        <v>122302</v>
      </c>
      <c r="H280" s="9">
        <f t="shared" si="107"/>
        <v>122622</v>
      </c>
      <c r="I280" s="9">
        <f t="shared" si="107"/>
        <v>122929</v>
      </c>
      <c r="J280" s="9">
        <f t="shared" si="107"/>
        <v>123246</v>
      </c>
      <c r="K280" s="9">
        <f t="shared" si="107"/>
        <v>123563</v>
      </c>
      <c r="L280" s="10">
        <f t="shared" si="107"/>
        <v>123875</v>
      </c>
      <c r="N280" s="2">
        <v>64</v>
      </c>
      <c r="O280" s="9">
        <f t="shared" ref="O280:X295" si="108">O69+O175</f>
        <v>81965</v>
      </c>
      <c r="P280" s="9">
        <f t="shared" si="108"/>
        <v>82196</v>
      </c>
      <c r="Q280" s="9">
        <f t="shared" si="108"/>
        <v>82415</v>
      </c>
      <c r="R280" s="9">
        <f t="shared" si="108"/>
        <v>82635</v>
      </c>
      <c r="S280" s="9">
        <f t="shared" si="108"/>
        <v>82861</v>
      </c>
      <c r="T280" s="9">
        <f t="shared" si="108"/>
        <v>83084</v>
      </c>
      <c r="U280" s="9">
        <f t="shared" si="108"/>
        <v>83309</v>
      </c>
      <c r="V280" s="9">
        <f t="shared" si="108"/>
        <v>83539</v>
      </c>
      <c r="W280" s="9">
        <f t="shared" si="108"/>
        <v>83764</v>
      </c>
      <c r="X280" s="10">
        <f t="shared" si="108"/>
        <v>83993</v>
      </c>
      <c r="Z280" s="2">
        <v>64</v>
      </c>
      <c r="AA280" s="9">
        <f t="shared" ref="AA280:AJ295" si="109">AA69+AA175</f>
        <v>39108</v>
      </c>
      <c r="AB280" s="9">
        <f t="shared" si="109"/>
        <v>39188</v>
      </c>
      <c r="AC280" s="9">
        <f t="shared" si="109"/>
        <v>39278</v>
      </c>
      <c r="AD280" s="9">
        <f t="shared" si="109"/>
        <v>39361</v>
      </c>
      <c r="AE280" s="9">
        <f t="shared" si="109"/>
        <v>39441</v>
      </c>
      <c r="AF280" s="9">
        <f t="shared" si="109"/>
        <v>39538</v>
      </c>
      <c r="AG280" s="9">
        <f t="shared" si="109"/>
        <v>39620</v>
      </c>
      <c r="AH280" s="9">
        <f t="shared" si="109"/>
        <v>39707</v>
      </c>
      <c r="AI280" s="9">
        <f t="shared" si="109"/>
        <v>39799</v>
      </c>
      <c r="AJ280" s="10">
        <f t="shared" si="109"/>
        <v>39882</v>
      </c>
    </row>
    <row r="281" spans="2:36" x14ac:dyDescent="0.25">
      <c r="B281" s="2">
        <v>65</v>
      </c>
      <c r="C281" s="9">
        <f t="shared" ref="C281:L281" si="110">C70+C176</f>
        <v>115671</v>
      </c>
      <c r="D281" s="9">
        <f t="shared" si="110"/>
        <v>115968</v>
      </c>
      <c r="E281" s="9">
        <f t="shared" si="110"/>
        <v>116259</v>
      </c>
      <c r="F281" s="9">
        <f t="shared" si="110"/>
        <v>116574</v>
      </c>
      <c r="G281" s="9">
        <f t="shared" si="110"/>
        <v>116868</v>
      </c>
      <c r="H281" s="9">
        <f t="shared" si="110"/>
        <v>117174</v>
      </c>
      <c r="I281" s="9">
        <f t="shared" si="110"/>
        <v>117476</v>
      </c>
      <c r="J281" s="9">
        <f t="shared" si="110"/>
        <v>117773</v>
      </c>
      <c r="K281" s="9">
        <f t="shared" si="110"/>
        <v>118077</v>
      </c>
      <c r="L281" s="10">
        <f t="shared" si="110"/>
        <v>118385</v>
      </c>
      <c r="N281" s="2">
        <v>65</v>
      </c>
      <c r="O281" s="9">
        <f t="shared" si="108"/>
        <v>77826</v>
      </c>
      <c r="P281" s="9">
        <f t="shared" si="108"/>
        <v>78040</v>
      </c>
      <c r="Q281" s="9">
        <f t="shared" si="108"/>
        <v>78254</v>
      </c>
      <c r="R281" s="9">
        <f t="shared" si="108"/>
        <v>78475</v>
      </c>
      <c r="S281" s="9">
        <f t="shared" si="108"/>
        <v>78690</v>
      </c>
      <c r="T281" s="9">
        <f t="shared" si="108"/>
        <v>78911</v>
      </c>
      <c r="U281" s="9">
        <f t="shared" si="108"/>
        <v>79125</v>
      </c>
      <c r="V281" s="9">
        <f t="shared" si="108"/>
        <v>79339</v>
      </c>
      <c r="W281" s="9">
        <f t="shared" si="108"/>
        <v>79562</v>
      </c>
      <c r="X281" s="10">
        <f t="shared" si="108"/>
        <v>79784</v>
      </c>
      <c r="Z281" s="2">
        <v>65</v>
      </c>
      <c r="AA281" s="9">
        <f t="shared" si="109"/>
        <v>37845</v>
      </c>
      <c r="AB281" s="9">
        <f t="shared" si="109"/>
        <v>37928</v>
      </c>
      <c r="AC281" s="9">
        <f t="shared" si="109"/>
        <v>38005</v>
      </c>
      <c r="AD281" s="9">
        <f t="shared" si="109"/>
        <v>38099</v>
      </c>
      <c r="AE281" s="9">
        <f t="shared" si="109"/>
        <v>38178</v>
      </c>
      <c r="AF281" s="9">
        <f t="shared" si="109"/>
        <v>38263</v>
      </c>
      <c r="AG281" s="9">
        <f t="shared" si="109"/>
        <v>38351</v>
      </c>
      <c r="AH281" s="9">
        <f t="shared" si="109"/>
        <v>38434</v>
      </c>
      <c r="AI281" s="9">
        <f t="shared" si="109"/>
        <v>38515</v>
      </c>
      <c r="AJ281" s="10">
        <f t="shared" si="109"/>
        <v>38601</v>
      </c>
    </row>
    <row r="282" spans="2:36" x14ac:dyDescent="0.25">
      <c r="B282" s="2">
        <v>66</v>
      </c>
      <c r="C282" s="9">
        <f t="shared" ref="C282:L282" si="111">C71+C177</f>
        <v>110227</v>
      </c>
      <c r="D282" s="9">
        <f t="shared" si="111"/>
        <v>110511</v>
      </c>
      <c r="E282" s="9">
        <f t="shared" si="111"/>
        <v>110798</v>
      </c>
      <c r="F282" s="9">
        <f t="shared" si="111"/>
        <v>111085</v>
      </c>
      <c r="G282" s="9">
        <f t="shared" si="111"/>
        <v>111374</v>
      </c>
      <c r="H282" s="9">
        <f t="shared" si="111"/>
        <v>111663</v>
      </c>
      <c r="I282" s="9">
        <f t="shared" si="111"/>
        <v>111957</v>
      </c>
      <c r="J282" s="9">
        <f t="shared" si="111"/>
        <v>112252</v>
      </c>
      <c r="K282" s="9">
        <f t="shared" si="111"/>
        <v>112533</v>
      </c>
      <c r="L282" s="10">
        <f t="shared" si="111"/>
        <v>112827</v>
      </c>
      <c r="N282" s="2">
        <v>66</v>
      </c>
      <c r="O282" s="9">
        <f t="shared" si="108"/>
        <v>73728</v>
      </c>
      <c r="P282" s="9">
        <f t="shared" si="108"/>
        <v>73931</v>
      </c>
      <c r="Q282" s="9">
        <f t="shared" si="108"/>
        <v>74142</v>
      </c>
      <c r="R282" s="9">
        <f t="shared" si="108"/>
        <v>74348</v>
      </c>
      <c r="S282" s="9">
        <f t="shared" si="108"/>
        <v>74555</v>
      </c>
      <c r="T282" s="9">
        <f t="shared" si="108"/>
        <v>74761</v>
      </c>
      <c r="U282" s="9">
        <f t="shared" si="108"/>
        <v>74976</v>
      </c>
      <c r="V282" s="9">
        <f t="shared" si="108"/>
        <v>75190</v>
      </c>
      <c r="W282" s="9">
        <f t="shared" si="108"/>
        <v>75395</v>
      </c>
      <c r="X282" s="10">
        <f t="shared" si="108"/>
        <v>75608</v>
      </c>
      <c r="Z282" s="2">
        <v>66</v>
      </c>
      <c r="AA282" s="9">
        <f t="shared" si="109"/>
        <v>36499</v>
      </c>
      <c r="AB282" s="9">
        <f t="shared" si="109"/>
        <v>36580</v>
      </c>
      <c r="AC282" s="9">
        <f t="shared" si="109"/>
        <v>36656</v>
      </c>
      <c r="AD282" s="9">
        <f t="shared" si="109"/>
        <v>36737</v>
      </c>
      <c r="AE282" s="9">
        <f t="shared" si="109"/>
        <v>36819</v>
      </c>
      <c r="AF282" s="9">
        <f t="shared" si="109"/>
        <v>36902</v>
      </c>
      <c r="AG282" s="9">
        <f t="shared" si="109"/>
        <v>36981</v>
      </c>
      <c r="AH282" s="9">
        <f t="shared" si="109"/>
        <v>37062</v>
      </c>
      <c r="AI282" s="9">
        <f t="shared" si="109"/>
        <v>37138</v>
      </c>
      <c r="AJ282" s="10">
        <f t="shared" si="109"/>
        <v>37219</v>
      </c>
    </row>
    <row r="283" spans="2:36" x14ac:dyDescent="0.25">
      <c r="B283" s="2">
        <v>67</v>
      </c>
      <c r="C283" s="9">
        <f t="shared" ref="C283:L283" si="112">C72+C178</f>
        <v>104725</v>
      </c>
      <c r="D283" s="9">
        <f t="shared" si="112"/>
        <v>105007</v>
      </c>
      <c r="E283" s="9">
        <f t="shared" si="112"/>
        <v>105273</v>
      </c>
      <c r="F283" s="9">
        <f t="shared" si="112"/>
        <v>105546</v>
      </c>
      <c r="G283" s="9">
        <f t="shared" si="112"/>
        <v>105824</v>
      </c>
      <c r="H283" s="9">
        <f t="shared" si="112"/>
        <v>106104</v>
      </c>
      <c r="I283" s="9">
        <f t="shared" si="112"/>
        <v>106378</v>
      </c>
      <c r="J283" s="9">
        <f t="shared" si="112"/>
        <v>106660</v>
      </c>
      <c r="K283" s="9">
        <f t="shared" si="112"/>
        <v>106926</v>
      </c>
      <c r="L283" s="10">
        <f t="shared" si="112"/>
        <v>107217</v>
      </c>
      <c r="N283" s="2">
        <v>67</v>
      </c>
      <c r="O283" s="9">
        <f t="shared" si="108"/>
        <v>69644</v>
      </c>
      <c r="P283" s="9">
        <f t="shared" si="108"/>
        <v>69842</v>
      </c>
      <c r="Q283" s="9">
        <f t="shared" si="108"/>
        <v>70036</v>
      </c>
      <c r="R283" s="9">
        <f t="shared" si="108"/>
        <v>70235</v>
      </c>
      <c r="S283" s="9">
        <f t="shared" si="108"/>
        <v>70435</v>
      </c>
      <c r="T283" s="9">
        <f t="shared" si="108"/>
        <v>70636</v>
      </c>
      <c r="U283" s="9">
        <f t="shared" si="108"/>
        <v>70835</v>
      </c>
      <c r="V283" s="9">
        <f t="shared" si="108"/>
        <v>71037</v>
      </c>
      <c r="W283" s="9">
        <f t="shared" si="108"/>
        <v>71233</v>
      </c>
      <c r="X283" s="10">
        <f t="shared" si="108"/>
        <v>71440</v>
      </c>
      <c r="Z283" s="2">
        <v>67</v>
      </c>
      <c r="AA283" s="9">
        <f t="shared" si="109"/>
        <v>35081</v>
      </c>
      <c r="AB283" s="9">
        <f t="shared" si="109"/>
        <v>35165</v>
      </c>
      <c r="AC283" s="9">
        <f t="shared" si="109"/>
        <v>35237</v>
      </c>
      <c r="AD283" s="9">
        <f t="shared" si="109"/>
        <v>35311</v>
      </c>
      <c r="AE283" s="9">
        <f t="shared" si="109"/>
        <v>35389</v>
      </c>
      <c r="AF283" s="9">
        <f t="shared" si="109"/>
        <v>35468</v>
      </c>
      <c r="AG283" s="9">
        <f t="shared" si="109"/>
        <v>35543</v>
      </c>
      <c r="AH283" s="9">
        <f t="shared" si="109"/>
        <v>35623</v>
      </c>
      <c r="AI283" s="9">
        <f t="shared" si="109"/>
        <v>35693</v>
      </c>
      <c r="AJ283" s="10">
        <f t="shared" si="109"/>
        <v>35777</v>
      </c>
    </row>
    <row r="284" spans="2:36" x14ac:dyDescent="0.25">
      <c r="B284" s="2">
        <v>68</v>
      </c>
      <c r="C284" s="9">
        <f t="shared" ref="C284:L284" si="113">C73+C179</f>
        <v>99256</v>
      </c>
      <c r="D284" s="9">
        <f t="shared" si="113"/>
        <v>99514</v>
      </c>
      <c r="E284" s="9">
        <f t="shared" si="113"/>
        <v>99773</v>
      </c>
      <c r="F284" s="9">
        <f t="shared" si="113"/>
        <v>100039</v>
      </c>
      <c r="G284" s="9">
        <f t="shared" si="113"/>
        <v>100300</v>
      </c>
      <c r="H284" s="9">
        <f t="shared" si="113"/>
        <v>100563</v>
      </c>
      <c r="I284" s="9">
        <f t="shared" si="113"/>
        <v>100819</v>
      </c>
      <c r="J284" s="9">
        <f t="shared" si="113"/>
        <v>101081</v>
      </c>
      <c r="K284" s="9">
        <f t="shared" si="113"/>
        <v>101338</v>
      </c>
      <c r="L284" s="10">
        <f t="shared" si="113"/>
        <v>101617</v>
      </c>
      <c r="N284" s="2">
        <v>68</v>
      </c>
      <c r="O284" s="9">
        <f t="shared" si="108"/>
        <v>65599</v>
      </c>
      <c r="P284" s="9">
        <f t="shared" si="108"/>
        <v>65783</v>
      </c>
      <c r="Q284" s="9">
        <f t="shared" si="108"/>
        <v>65970</v>
      </c>
      <c r="R284" s="9">
        <f t="shared" si="108"/>
        <v>66165</v>
      </c>
      <c r="S284" s="9">
        <f t="shared" si="108"/>
        <v>66350</v>
      </c>
      <c r="T284" s="9">
        <f t="shared" si="108"/>
        <v>66542</v>
      </c>
      <c r="U284" s="9">
        <f t="shared" si="108"/>
        <v>66729</v>
      </c>
      <c r="V284" s="9">
        <f t="shared" si="108"/>
        <v>66914</v>
      </c>
      <c r="W284" s="9">
        <f t="shared" si="108"/>
        <v>67107</v>
      </c>
      <c r="X284" s="10">
        <f t="shared" si="108"/>
        <v>67301</v>
      </c>
      <c r="Z284" s="2">
        <v>68</v>
      </c>
      <c r="AA284" s="9">
        <f t="shared" si="109"/>
        <v>33657</v>
      </c>
      <c r="AB284" s="9">
        <f t="shared" si="109"/>
        <v>33731</v>
      </c>
      <c r="AC284" s="9">
        <f t="shared" si="109"/>
        <v>33803</v>
      </c>
      <c r="AD284" s="9">
        <f t="shared" si="109"/>
        <v>33874</v>
      </c>
      <c r="AE284" s="9">
        <f t="shared" si="109"/>
        <v>33950</v>
      </c>
      <c r="AF284" s="9">
        <f t="shared" si="109"/>
        <v>34021</v>
      </c>
      <c r="AG284" s="9">
        <f t="shared" si="109"/>
        <v>34090</v>
      </c>
      <c r="AH284" s="9">
        <f t="shared" si="109"/>
        <v>34167</v>
      </c>
      <c r="AI284" s="9">
        <f t="shared" si="109"/>
        <v>34231</v>
      </c>
      <c r="AJ284" s="10">
        <f t="shared" si="109"/>
        <v>34316</v>
      </c>
    </row>
    <row r="285" spans="2:36" x14ac:dyDescent="0.25">
      <c r="B285" s="2">
        <v>69</v>
      </c>
      <c r="C285" s="9">
        <f t="shared" ref="C285:L285" si="114">C74+C180</f>
        <v>93913</v>
      </c>
      <c r="D285" s="9">
        <f t="shared" si="114"/>
        <v>94159</v>
      </c>
      <c r="E285" s="9">
        <f t="shared" si="114"/>
        <v>94406</v>
      </c>
      <c r="F285" s="9">
        <f t="shared" si="114"/>
        <v>94651</v>
      </c>
      <c r="G285" s="9">
        <f t="shared" si="114"/>
        <v>94898</v>
      </c>
      <c r="H285" s="9">
        <f t="shared" si="114"/>
        <v>95146</v>
      </c>
      <c r="I285" s="9">
        <f t="shared" si="114"/>
        <v>95388</v>
      </c>
      <c r="J285" s="9">
        <f t="shared" si="114"/>
        <v>95635</v>
      </c>
      <c r="K285" s="9">
        <f t="shared" si="114"/>
        <v>95884</v>
      </c>
      <c r="L285" s="10">
        <f t="shared" si="114"/>
        <v>96141</v>
      </c>
      <c r="N285" s="2">
        <v>69</v>
      </c>
      <c r="O285" s="9">
        <f t="shared" si="108"/>
        <v>61692</v>
      </c>
      <c r="P285" s="9">
        <f t="shared" si="108"/>
        <v>61864</v>
      </c>
      <c r="Q285" s="9">
        <f t="shared" si="108"/>
        <v>62051</v>
      </c>
      <c r="R285" s="9">
        <f t="shared" si="108"/>
        <v>62222</v>
      </c>
      <c r="S285" s="9">
        <f t="shared" si="108"/>
        <v>62398</v>
      </c>
      <c r="T285" s="9">
        <f t="shared" si="108"/>
        <v>62580</v>
      </c>
      <c r="U285" s="9">
        <f t="shared" si="108"/>
        <v>62757</v>
      </c>
      <c r="V285" s="9">
        <f t="shared" si="108"/>
        <v>62937</v>
      </c>
      <c r="W285" s="9">
        <f t="shared" si="108"/>
        <v>63116</v>
      </c>
      <c r="X285" s="10">
        <f t="shared" si="108"/>
        <v>63295</v>
      </c>
      <c r="Z285" s="2">
        <v>69</v>
      </c>
      <c r="AA285" s="9">
        <f t="shared" si="109"/>
        <v>32221</v>
      </c>
      <c r="AB285" s="9">
        <f t="shared" si="109"/>
        <v>32295</v>
      </c>
      <c r="AC285" s="9">
        <f t="shared" si="109"/>
        <v>32355</v>
      </c>
      <c r="AD285" s="9">
        <f t="shared" si="109"/>
        <v>32429</v>
      </c>
      <c r="AE285" s="9">
        <f t="shared" si="109"/>
        <v>32500</v>
      </c>
      <c r="AF285" s="9">
        <f t="shared" si="109"/>
        <v>32566</v>
      </c>
      <c r="AG285" s="9">
        <f t="shared" si="109"/>
        <v>32631</v>
      </c>
      <c r="AH285" s="9">
        <f t="shared" si="109"/>
        <v>32698</v>
      </c>
      <c r="AI285" s="9">
        <f t="shared" si="109"/>
        <v>32768</v>
      </c>
      <c r="AJ285" s="10">
        <f t="shared" si="109"/>
        <v>32846</v>
      </c>
    </row>
    <row r="286" spans="2:36" x14ac:dyDescent="0.25">
      <c r="B286" s="2">
        <v>70</v>
      </c>
      <c r="C286" s="9">
        <f t="shared" ref="C286:L286" si="115">C75+C181</f>
        <v>88595</v>
      </c>
      <c r="D286" s="9">
        <f t="shared" si="115"/>
        <v>88828</v>
      </c>
      <c r="E286" s="9">
        <f t="shared" si="115"/>
        <v>89056</v>
      </c>
      <c r="F286" s="9">
        <f t="shared" si="115"/>
        <v>89292</v>
      </c>
      <c r="G286" s="9">
        <f t="shared" si="115"/>
        <v>89518</v>
      </c>
      <c r="H286" s="9">
        <f t="shared" si="115"/>
        <v>89758</v>
      </c>
      <c r="I286" s="9">
        <f t="shared" si="115"/>
        <v>89993</v>
      </c>
      <c r="J286" s="9">
        <f t="shared" si="115"/>
        <v>90223</v>
      </c>
      <c r="K286" s="9">
        <f t="shared" si="115"/>
        <v>90462</v>
      </c>
      <c r="L286" s="10">
        <f t="shared" si="115"/>
        <v>90704</v>
      </c>
      <c r="N286" s="2">
        <v>70</v>
      </c>
      <c r="O286" s="9">
        <f t="shared" si="108"/>
        <v>57847</v>
      </c>
      <c r="P286" s="9">
        <f t="shared" si="108"/>
        <v>58015</v>
      </c>
      <c r="Q286" s="9">
        <f t="shared" si="108"/>
        <v>58178</v>
      </c>
      <c r="R286" s="9">
        <f t="shared" si="108"/>
        <v>58341</v>
      </c>
      <c r="S286" s="9">
        <f t="shared" si="108"/>
        <v>58509</v>
      </c>
      <c r="T286" s="9">
        <f t="shared" si="108"/>
        <v>58683</v>
      </c>
      <c r="U286" s="9">
        <f t="shared" si="108"/>
        <v>58852</v>
      </c>
      <c r="V286" s="9">
        <f t="shared" si="108"/>
        <v>59021</v>
      </c>
      <c r="W286" s="9">
        <f t="shared" si="108"/>
        <v>59189</v>
      </c>
      <c r="X286" s="10">
        <f t="shared" si="108"/>
        <v>59361</v>
      </c>
      <c r="Z286" s="2">
        <v>70</v>
      </c>
      <c r="AA286" s="9">
        <f t="shared" si="109"/>
        <v>30748</v>
      </c>
      <c r="AB286" s="9">
        <f t="shared" si="109"/>
        <v>30813</v>
      </c>
      <c r="AC286" s="9">
        <f t="shared" si="109"/>
        <v>30878</v>
      </c>
      <c r="AD286" s="9">
        <f t="shared" si="109"/>
        <v>30951</v>
      </c>
      <c r="AE286" s="9">
        <f t="shared" si="109"/>
        <v>31009</v>
      </c>
      <c r="AF286" s="9">
        <f t="shared" si="109"/>
        <v>31075</v>
      </c>
      <c r="AG286" s="9">
        <f t="shared" si="109"/>
        <v>31141</v>
      </c>
      <c r="AH286" s="9">
        <f t="shared" si="109"/>
        <v>31202</v>
      </c>
      <c r="AI286" s="9">
        <f t="shared" si="109"/>
        <v>31273</v>
      </c>
      <c r="AJ286" s="10">
        <f t="shared" si="109"/>
        <v>31343</v>
      </c>
    </row>
    <row r="287" spans="2:36" x14ac:dyDescent="0.25">
      <c r="B287" s="2">
        <v>71</v>
      </c>
      <c r="C287" s="9">
        <f t="shared" ref="C287:L287" si="116">C76+C182</f>
        <v>83384</v>
      </c>
      <c r="D287" s="9">
        <f t="shared" si="116"/>
        <v>83608</v>
      </c>
      <c r="E287" s="9">
        <f t="shared" si="116"/>
        <v>83809</v>
      </c>
      <c r="F287" s="9">
        <f t="shared" si="116"/>
        <v>84031</v>
      </c>
      <c r="G287" s="9">
        <f t="shared" si="116"/>
        <v>84251</v>
      </c>
      <c r="H287" s="9">
        <f t="shared" si="116"/>
        <v>84470</v>
      </c>
      <c r="I287" s="9">
        <f t="shared" si="116"/>
        <v>84681</v>
      </c>
      <c r="J287" s="9">
        <f t="shared" si="116"/>
        <v>84901</v>
      </c>
      <c r="K287" s="9">
        <f t="shared" si="116"/>
        <v>85120</v>
      </c>
      <c r="L287" s="10">
        <f t="shared" si="116"/>
        <v>85345</v>
      </c>
      <c r="N287" s="2">
        <v>71</v>
      </c>
      <c r="O287" s="9">
        <f t="shared" si="108"/>
        <v>54140</v>
      </c>
      <c r="P287" s="9">
        <f t="shared" si="108"/>
        <v>54301</v>
      </c>
      <c r="Q287" s="9">
        <f t="shared" si="108"/>
        <v>54446</v>
      </c>
      <c r="R287" s="9">
        <f t="shared" si="108"/>
        <v>54599</v>
      </c>
      <c r="S287" s="9">
        <f t="shared" si="108"/>
        <v>54759</v>
      </c>
      <c r="T287" s="9">
        <f t="shared" si="108"/>
        <v>54918</v>
      </c>
      <c r="U287" s="9">
        <f t="shared" si="108"/>
        <v>55065</v>
      </c>
      <c r="V287" s="9">
        <f t="shared" si="108"/>
        <v>55227</v>
      </c>
      <c r="W287" s="9">
        <f t="shared" si="108"/>
        <v>55382</v>
      </c>
      <c r="X287" s="10">
        <f t="shared" si="108"/>
        <v>55544</v>
      </c>
      <c r="Z287" s="2">
        <v>71</v>
      </c>
      <c r="AA287" s="9">
        <f t="shared" si="109"/>
        <v>29244</v>
      </c>
      <c r="AB287" s="9">
        <f t="shared" si="109"/>
        <v>29307</v>
      </c>
      <c r="AC287" s="9">
        <f t="shared" si="109"/>
        <v>29363</v>
      </c>
      <c r="AD287" s="9">
        <f t="shared" si="109"/>
        <v>29432</v>
      </c>
      <c r="AE287" s="9">
        <f t="shared" si="109"/>
        <v>29492</v>
      </c>
      <c r="AF287" s="9">
        <f t="shared" si="109"/>
        <v>29552</v>
      </c>
      <c r="AG287" s="9">
        <f t="shared" si="109"/>
        <v>29616</v>
      </c>
      <c r="AH287" s="9">
        <f t="shared" si="109"/>
        <v>29674</v>
      </c>
      <c r="AI287" s="9">
        <f t="shared" si="109"/>
        <v>29738</v>
      </c>
      <c r="AJ287" s="10">
        <f t="shared" si="109"/>
        <v>29801</v>
      </c>
    </row>
    <row r="288" spans="2:36" x14ac:dyDescent="0.25">
      <c r="B288" s="2">
        <v>72</v>
      </c>
      <c r="C288" s="9">
        <f t="shared" ref="C288:L288" si="117">C77+C183</f>
        <v>78313</v>
      </c>
      <c r="D288" s="9">
        <f t="shared" si="117"/>
        <v>78500</v>
      </c>
      <c r="E288" s="9">
        <f t="shared" si="117"/>
        <v>78710</v>
      </c>
      <c r="F288" s="9">
        <f t="shared" si="117"/>
        <v>78911</v>
      </c>
      <c r="G288" s="9">
        <f t="shared" si="117"/>
        <v>79114</v>
      </c>
      <c r="H288" s="9">
        <f t="shared" si="117"/>
        <v>79322</v>
      </c>
      <c r="I288" s="9">
        <f t="shared" si="117"/>
        <v>79525</v>
      </c>
      <c r="J288" s="9">
        <f t="shared" si="117"/>
        <v>79734</v>
      </c>
      <c r="K288" s="9">
        <f t="shared" si="117"/>
        <v>79930</v>
      </c>
      <c r="L288" s="10">
        <f t="shared" si="117"/>
        <v>80126</v>
      </c>
      <c r="N288" s="2">
        <v>72</v>
      </c>
      <c r="O288" s="9">
        <f t="shared" si="108"/>
        <v>50554</v>
      </c>
      <c r="P288" s="9">
        <f t="shared" si="108"/>
        <v>50691</v>
      </c>
      <c r="Q288" s="9">
        <f t="shared" si="108"/>
        <v>50833</v>
      </c>
      <c r="R288" s="9">
        <f t="shared" si="108"/>
        <v>50981</v>
      </c>
      <c r="S288" s="9">
        <f t="shared" si="108"/>
        <v>51129</v>
      </c>
      <c r="T288" s="9">
        <f t="shared" si="108"/>
        <v>51270</v>
      </c>
      <c r="U288" s="9">
        <f t="shared" si="108"/>
        <v>51418</v>
      </c>
      <c r="V288" s="9">
        <f t="shared" si="108"/>
        <v>51568</v>
      </c>
      <c r="W288" s="9">
        <f t="shared" si="108"/>
        <v>51704</v>
      </c>
      <c r="X288" s="10">
        <f t="shared" si="108"/>
        <v>51845</v>
      </c>
      <c r="Z288" s="2">
        <v>72</v>
      </c>
      <c r="AA288" s="9">
        <f t="shared" si="109"/>
        <v>27759</v>
      </c>
      <c r="AB288" s="9">
        <f t="shared" si="109"/>
        <v>27809</v>
      </c>
      <c r="AC288" s="9">
        <f t="shared" si="109"/>
        <v>27877</v>
      </c>
      <c r="AD288" s="9">
        <f t="shared" si="109"/>
        <v>27930</v>
      </c>
      <c r="AE288" s="9">
        <f t="shared" si="109"/>
        <v>27985</v>
      </c>
      <c r="AF288" s="9">
        <f t="shared" si="109"/>
        <v>28052</v>
      </c>
      <c r="AG288" s="9">
        <f t="shared" si="109"/>
        <v>28107</v>
      </c>
      <c r="AH288" s="9">
        <f t="shared" si="109"/>
        <v>28166</v>
      </c>
      <c r="AI288" s="9">
        <f t="shared" si="109"/>
        <v>28226</v>
      </c>
      <c r="AJ288" s="10">
        <f t="shared" si="109"/>
        <v>28281</v>
      </c>
    </row>
    <row r="289" spans="2:36" x14ac:dyDescent="0.25">
      <c r="B289" s="2">
        <v>73</v>
      </c>
      <c r="C289" s="9">
        <f t="shared" ref="C289:L289" si="118">C78+C184</f>
        <v>73311</v>
      </c>
      <c r="D289" s="9">
        <f t="shared" si="118"/>
        <v>73502</v>
      </c>
      <c r="E289" s="9">
        <f t="shared" si="118"/>
        <v>73687</v>
      </c>
      <c r="F289" s="9">
        <f t="shared" si="118"/>
        <v>73873</v>
      </c>
      <c r="G289" s="9">
        <f t="shared" si="118"/>
        <v>74064</v>
      </c>
      <c r="H289" s="9">
        <f t="shared" si="118"/>
        <v>74255</v>
      </c>
      <c r="I289" s="9">
        <f t="shared" si="118"/>
        <v>74435</v>
      </c>
      <c r="J289" s="9">
        <f t="shared" si="118"/>
        <v>74634</v>
      </c>
      <c r="K289" s="9">
        <f t="shared" si="118"/>
        <v>74821</v>
      </c>
      <c r="L289" s="10">
        <f t="shared" si="118"/>
        <v>75012</v>
      </c>
      <c r="N289" s="2">
        <v>73</v>
      </c>
      <c r="O289" s="9">
        <f t="shared" si="108"/>
        <v>47073</v>
      </c>
      <c r="P289" s="9">
        <f t="shared" si="108"/>
        <v>47208</v>
      </c>
      <c r="Q289" s="9">
        <f t="shared" si="108"/>
        <v>47339</v>
      </c>
      <c r="R289" s="9">
        <f t="shared" si="108"/>
        <v>47471</v>
      </c>
      <c r="S289" s="9">
        <f t="shared" si="108"/>
        <v>47604</v>
      </c>
      <c r="T289" s="9">
        <f t="shared" si="108"/>
        <v>47737</v>
      </c>
      <c r="U289" s="9">
        <f t="shared" si="108"/>
        <v>47869</v>
      </c>
      <c r="V289" s="9">
        <f t="shared" si="108"/>
        <v>48011</v>
      </c>
      <c r="W289" s="9">
        <f t="shared" si="108"/>
        <v>48141</v>
      </c>
      <c r="X289" s="10">
        <f t="shared" si="108"/>
        <v>48277</v>
      </c>
      <c r="Z289" s="2">
        <v>73</v>
      </c>
      <c r="AA289" s="9">
        <f t="shared" si="109"/>
        <v>26238</v>
      </c>
      <c r="AB289" s="9">
        <f t="shared" si="109"/>
        <v>26294</v>
      </c>
      <c r="AC289" s="9">
        <f t="shared" si="109"/>
        <v>26348</v>
      </c>
      <c r="AD289" s="9">
        <f t="shared" si="109"/>
        <v>26402</v>
      </c>
      <c r="AE289" s="9">
        <f t="shared" si="109"/>
        <v>26460</v>
      </c>
      <c r="AF289" s="9">
        <f t="shared" si="109"/>
        <v>26518</v>
      </c>
      <c r="AG289" s="9">
        <f t="shared" si="109"/>
        <v>26566</v>
      </c>
      <c r="AH289" s="9">
        <f t="shared" si="109"/>
        <v>26623</v>
      </c>
      <c r="AI289" s="9">
        <f t="shared" si="109"/>
        <v>26680</v>
      </c>
      <c r="AJ289" s="10">
        <f t="shared" si="109"/>
        <v>26735</v>
      </c>
    </row>
    <row r="290" spans="2:36" x14ac:dyDescent="0.25">
      <c r="B290" s="2">
        <v>74</v>
      </c>
      <c r="C290" s="9">
        <f t="shared" ref="C290:L290" si="119">C79+C185</f>
        <v>68369</v>
      </c>
      <c r="D290" s="9">
        <f t="shared" si="119"/>
        <v>68543</v>
      </c>
      <c r="E290" s="9">
        <f t="shared" si="119"/>
        <v>68717</v>
      </c>
      <c r="F290" s="9">
        <f t="shared" si="119"/>
        <v>68888</v>
      </c>
      <c r="G290" s="9">
        <f t="shared" si="119"/>
        <v>69063</v>
      </c>
      <c r="H290" s="9">
        <f t="shared" si="119"/>
        <v>69239</v>
      </c>
      <c r="I290" s="9">
        <f t="shared" si="119"/>
        <v>69412</v>
      </c>
      <c r="J290" s="9">
        <f t="shared" si="119"/>
        <v>69595</v>
      </c>
      <c r="K290" s="9">
        <f t="shared" si="119"/>
        <v>69766</v>
      </c>
      <c r="L290" s="10">
        <f t="shared" si="119"/>
        <v>69943</v>
      </c>
      <c r="N290" s="2">
        <v>74</v>
      </c>
      <c r="O290" s="9">
        <f t="shared" si="108"/>
        <v>43653</v>
      </c>
      <c r="P290" s="9">
        <f t="shared" si="108"/>
        <v>43775</v>
      </c>
      <c r="Q290" s="9">
        <f t="shared" si="108"/>
        <v>43893</v>
      </c>
      <c r="R290" s="9">
        <f t="shared" si="108"/>
        <v>44014</v>
      </c>
      <c r="S290" s="9">
        <f t="shared" si="108"/>
        <v>44134</v>
      </c>
      <c r="T290" s="9">
        <f t="shared" si="108"/>
        <v>44258</v>
      </c>
      <c r="U290" s="9">
        <f t="shared" si="108"/>
        <v>44382</v>
      </c>
      <c r="V290" s="9">
        <f t="shared" si="108"/>
        <v>44509</v>
      </c>
      <c r="W290" s="9">
        <f t="shared" si="108"/>
        <v>44629</v>
      </c>
      <c r="X290" s="10">
        <f t="shared" si="108"/>
        <v>44751</v>
      </c>
      <c r="Z290" s="2">
        <v>74</v>
      </c>
      <c r="AA290" s="9">
        <f t="shared" si="109"/>
        <v>24716</v>
      </c>
      <c r="AB290" s="9">
        <f t="shared" si="109"/>
        <v>24768</v>
      </c>
      <c r="AC290" s="9">
        <f t="shared" si="109"/>
        <v>24824</v>
      </c>
      <c r="AD290" s="9">
        <f t="shared" si="109"/>
        <v>24874</v>
      </c>
      <c r="AE290" s="9">
        <f t="shared" si="109"/>
        <v>24929</v>
      </c>
      <c r="AF290" s="9">
        <f t="shared" si="109"/>
        <v>24981</v>
      </c>
      <c r="AG290" s="9">
        <f t="shared" si="109"/>
        <v>25030</v>
      </c>
      <c r="AH290" s="9">
        <f t="shared" si="109"/>
        <v>25086</v>
      </c>
      <c r="AI290" s="9">
        <f t="shared" si="109"/>
        <v>25137</v>
      </c>
      <c r="AJ290" s="10">
        <f t="shared" si="109"/>
        <v>25192</v>
      </c>
    </row>
    <row r="291" spans="2:36" x14ac:dyDescent="0.25">
      <c r="B291" s="2">
        <v>75</v>
      </c>
      <c r="C291" s="9">
        <f t="shared" ref="C291:L291" si="120">C80+C186</f>
        <v>63495</v>
      </c>
      <c r="D291" s="9">
        <f t="shared" si="120"/>
        <v>63654</v>
      </c>
      <c r="E291" s="9">
        <f t="shared" si="120"/>
        <v>63809</v>
      </c>
      <c r="F291" s="9">
        <f t="shared" si="120"/>
        <v>63991</v>
      </c>
      <c r="G291" s="9">
        <f t="shared" si="120"/>
        <v>64142</v>
      </c>
      <c r="H291" s="9">
        <f t="shared" si="120"/>
        <v>64296</v>
      </c>
      <c r="I291" s="9">
        <f t="shared" si="120"/>
        <v>64455</v>
      </c>
      <c r="J291" s="9">
        <f t="shared" si="120"/>
        <v>64616</v>
      </c>
      <c r="K291" s="9">
        <f t="shared" si="120"/>
        <v>64783</v>
      </c>
      <c r="L291" s="10">
        <f t="shared" si="120"/>
        <v>64943</v>
      </c>
      <c r="N291" s="2">
        <v>75</v>
      </c>
      <c r="O291" s="9">
        <f t="shared" si="108"/>
        <v>40326</v>
      </c>
      <c r="P291" s="9">
        <f t="shared" si="108"/>
        <v>40438</v>
      </c>
      <c r="Q291" s="9">
        <f t="shared" si="108"/>
        <v>40546</v>
      </c>
      <c r="R291" s="9">
        <f t="shared" si="108"/>
        <v>40671</v>
      </c>
      <c r="S291" s="9">
        <f t="shared" si="108"/>
        <v>40776</v>
      </c>
      <c r="T291" s="9">
        <f t="shared" si="108"/>
        <v>40883</v>
      </c>
      <c r="U291" s="9">
        <f t="shared" si="108"/>
        <v>40992</v>
      </c>
      <c r="V291" s="9">
        <f t="shared" si="108"/>
        <v>41105</v>
      </c>
      <c r="W291" s="9">
        <f t="shared" si="108"/>
        <v>41219</v>
      </c>
      <c r="X291" s="10">
        <f t="shared" si="108"/>
        <v>41329</v>
      </c>
      <c r="Z291" s="2">
        <v>75</v>
      </c>
      <c r="AA291" s="9">
        <f t="shared" si="109"/>
        <v>23169</v>
      </c>
      <c r="AB291" s="9">
        <f t="shared" si="109"/>
        <v>23216</v>
      </c>
      <c r="AC291" s="9">
        <f t="shared" si="109"/>
        <v>23263</v>
      </c>
      <c r="AD291" s="9">
        <f t="shared" si="109"/>
        <v>23320</v>
      </c>
      <c r="AE291" s="9">
        <f t="shared" si="109"/>
        <v>23366</v>
      </c>
      <c r="AF291" s="9">
        <f t="shared" si="109"/>
        <v>23413</v>
      </c>
      <c r="AG291" s="9">
        <f t="shared" si="109"/>
        <v>23463</v>
      </c>
      <c r="AH291" s="9">
        <f t="shared" si="109"/>
        <v>23511</v>
      </c>
      <c r="AI291" s="9">
        <f t="shared" si="109"/>
        <v>23564</v>
      </c>
      <c r="AJ291" s="10">
        <f t="shared" si="109"/>
        <v>23614</v>
      </c>
    </row>
    <row r="292" spans="2:36" x14ac:dyDescent="0.25">
      <c r="B292" s="2">
        <v>76</v>
      </c>
      <c r="C292" s="9">
        <f t="shared" ref="C292:L292" si="121">C81+C187</f>
        <v>58735</v>
      </c>
      <c r="D292" s="9">
        <f t="shared" si="121"/>
        <v>58873</v>
      </c>
      <c r="E292" s="9">
        <f t="shared" si="121"/>
        <v>59033</v>
      </c>
      <c r="F292" s="9">
        <f t="shared" si="121"/>
        <v>59168</v>
      </c>
      <c r="G292" s="9">
        <f t="shared" si="121"/>
        <v>59304</v>
      </c>
      <c r="H292" s="9">
        <f t="shared" si="121"/>
        <v>59462</v>
      </c>
      <c r="I292" s="9">
        <f t="shared" si="121"/>
        <v>59607</v>
      </c>
      <c r="J292" s="9">
        <f t="shared" si="121"/>
        <v>59755</v>
      </c>
      <c r="K292" s="9">
        <f t="shared" si="121"/>
        <v>59894</v>
      </c>
      <c r="L292" s="10">
        <f t="shared" si="121"/>
        <v>60048</v>
      </c>
      <c r="N292" s="2">
        <v>76</v>
      </c>
      <c r="O292" s="9">
        <f t="shared" si="108"/>
        <v>37123</v>
      </c>
      <c r="P292" s="9">
        <f t="shared" si="108"/>
        <v>37216</v>
      </c>
      <c r="Q292" s="9">
        <f t="shared" si="108"/>
        <v>37325</v>
      </c>
      <c r="R292" s="9">
        <f t="shared" si="108"/>
        <v>37420</v>
      </c>
      <c r="S292" s="9">
        <f t="shared" si="108"/>
        <v>37508</v>
      </c>
      <c r="T292" s="9">
        <f t="shared" si="108"/>
        <v>37621</v>
      </c>
      <c r="U292" s="9">
        <f t="shared" si="108"/>
        <v>37719</v>
      </c>
      <c r="V292" s="9">
        <f t="shared" si="108"/>
        <v>37821</v>
      </c>
      <c r="W292" s="9">
        <f t="shared" si="108"/>
        <v>37917</v>
      </c>
      <c r="X292" s="10">
        <f t="shared" si="108"/>
        <v>38019</v>
      </c>
      <c r="Z292" s="2">
        <v>76</v>
      </c>
      <c r="AA292" s="9">
        <f t="shared" si="109"/>
        <v>21612</v>
      </c>
      <c r="AB292" s="9">
        <f t="shared" si="109"/>
        <v>21657</v>
      </c>
      <c r="AC292" s="9">
        <f t="shared" si="109"/>
        <v>21708</v>
      </c>
      <c r="AD292" s="9">
        <f t="shared" si="109"/>
        <v>21748</v>
      </c>
      <c r="AE292" s="9">
        <f t="shared" si="109"/>
        <v>21796</v>
      </c>
      <c r="AF292" s="9">
        <f t="shared" si="109"/>
        <v>21841</v>
      </c>
      <c r="AG292" s="9">
        <f t="shared" si="109"/>
        <v>21888</v>
      </c>
      <c r="AH292" s="9">
        <f t="shared" si="109"/>
        <v>21934</v>
      </c>
      <c r="AI292" s="9">
        <f t="shared" si="109"/>
        <v>21977</v>
      </c>
      <c r="AJ292" s="10">
        <f t="shared" si="109"/>
        <v>22029</v>
      </c>
    </row>
    <row r="293" spans="2:36" x14ac:dyDescent="0.25">
      <c r="B293" s="2">
        <v>77</v>
      </c>
      <c r="C293" s="9">
        <f t="shared" ref="C293:L293" si="122">C82+C188</f>
        <v>54053</v>
      </c>
      <c r="D293" s="9">
        <f t="shared" si="122"/>
        <v>54190</v>
      </c>
      <c r="E293" s="9">
        <f t="shared" si="122"/>
        <v>54317</v>
      </c>
      <c r="F293" s="9">
        <f t="shared" si="122"/>
        <v>54454</v>
      </c>
      <c r="G293" s="9">
        <f t="shared" si="122"/>
        <v>54584</v>
      </c>
      <c r="H293" s="9">
        <f t="shared" si="122"/>
        <v>54722</v>
      </c>
      <c r="I293" s="9">
        <f t="shared" si="122"/>
        <v>54848</v>
      </c>
      <c r="J293" s="9">
        <f t="shared" si="122"/>
        <v>54986</v>
      </c>
      <c r="K293" s="9">
        <f t="shared" si="122"/>
        <v>55107</v>
      </c>
      <c r="L293" s="10">
        <f t="shared" si="122"/>
        <v>55254</v>
      </c>
      <c r="N293" s="2">
        <v>77</v>
      </c>
      <c r="O293" s="9">
        <f t="shared" si="108"/>
        <v>34008</v>
      </c>
      <c r="P293" s="9">
        <f t="shared" si="108"/>
        <v>34097</v>
      </c>
      <c r="Q293" s="9">
        <f t="shared" si="108"/>
        <v>34179</v>
      </c>
      <c r="R293" s="9">
        <f t="shared" si="108"/>
        <v>34268</v>
      </c>
      <c r="S293" s="9">
        <f t="shared" si="108"/>
        <v>34357</v>
      </c>
      <c r="T293" s="9">
        <f t="shared" si="108"/>
        <v>34454</v>
      </c>
      <c r="U293" s="9">
        <f t="shared" si="108"/>
        <v>34541</v>
      </c>
      <c r="V293" s="9">
        <f t="shared" si="108"/>
        <v>34631</v>
      </c>
      <c r="W293" s="9">
        <f t="shared" si="108"/>
        <v>34711</v>
      </c>
      <c r="X293" s="10">
        <f t="shared" si="108"/>
        <v>34813</v>
      </c>
      <c r="Z293" s="2">
        <v>77</v>
      </c>
      <c r="AA293" s="9">
        <f t="shared" si="109"/>
        <v>20045</v>
      </c>
      <c r="AB293" s="9">
        <f t="shared" si="109"/>
        <v>20093</v>
      </c>
      <c r="AC293" s="9">
        <f t="shared" si="109"/>
        <v>20138</v>
      </c>
      <c r="AD293" s="9">
        <f t="shared" si="109"/>
        <v>20186</v>
      </c>
      <c r="AE293" s="9">
        <f t="shared" si="109"/>
        <v>20227</v>
      </c>
      <c r="AF293" s="9">
        <f t="shared" si="109"/>
        <v>20268</v>
      </c>
      <c r="AG293" s="9">
        <f t="shared" si="109"/>
        <v>20307</v>
      </c>
      <c r="AH293" s="9">
        <f t="shared" si="109"/>
        <v>20355</v>
      </c>
      <c r="AI293" s="9">
        <f t="shared" si="109"/>
        <v>20396</v>
      </c>
      <c r="AJ293" s="10">
        <f t="shared" si="109"/>
        <v>20441</v>
      </c>
    </row>
    <row r="294" spans="2:36" x14ac:dyDescent="0.25">
      <c r="B294" s="2">
        <v>78</v>
      </c>
      <c r="C294" s="9">
        <f t="shared" ref="C294:L294" si="123">C83+C189</f>
        <v>49466</v>
      </c>
      <c r="D294" s="9">
        <f t="shared" si="123"/>
        <v>49590</v>
      </c>
      <c r="E294" s="9">
        <f t="shared" si="123"/>
        <v>49700</v>
      </c>
      <c r="F294" s="9">
        <f t="shared" si="123"/>
        <v>49814</v>
      </c>
      <c r="G294" s="9">
        <f t="shared" si="123"/>
        <v>49937</v>
      </c>
      <c r="H294" s="9">
        <f t="shared" si="123"/>
        <v>50057</v>
      </c>
      <c r="I294" s="9">
        <f t="shared" si="123"/>
        <v>50179</v>
      </c>
      <c r="J294" s="9">
        <f t="shared" si="123"/>
        <v>50286</v>
      </c>
      <c r="K294" s="9">
        <f t="shared" si="123"/>
        <v>50408</v>
      </c>
      <c r="L294" s="10">
        <f t="shared" si="123"/>
        <v>50529</v>
      </c>
      <c r="N294" s="2">
        <v>78</v>
      </c>
      <c r="O294" s="9">
        <f t="shared" si="108"/>
        <v>30998</v>
      </c>
      <c r="P294" s="9">
        <f t="shared" si="108"/>
        <v>31081</v>
      </c>
      <c r="Q294" s="9">
        <f t="shared" si="108"/>
        <v>31150</v>
      </c>
      <c r="R294" s="9">
        <f t="shared" si="108"/>
        <v>31228</v>
      </c>
      <c r="S294" s="9">
        <f t="shared" si="108"/>
        <v>31313</v>
      </c>
      <c r="T294" s="9">
        <f t="shared" si="108"/>
        <v>31391</v>
      </c>
      <c r="U294" s="9">
        <f t="shared" si="108"/>
        <v>31474</v>
      </c>
      <c r="V294" s="9">
        <f t="shared" si="108"/>
        <v>31540</v>
      </c>
      <c r="W294" s="9">
        <f t="shared" si="108"/>
        <v>31622</v>
      </c>
      <c r="X294" s="10">
        <f t="shared" si="108"/>
        <v>31702</v>
      </c>
      <c r="Z294" s="2">
        <v>78</v>
      </c>
      <c r="AA294" s="9">
        <f t="shared" si="109"/>
        <v>18468</v>
      </c>
      <c r="AB294" s="9">
        <f t="shared" si="109"/>
        <v>18509</v>
      </c>
      <c r="AC294" s="9">
        <f t="shared" si="109"/>
        <v>18550</v>
      </c>
      <c r="AD294" s="9">
        <f t="shared" si="109"/>
        <v>18586</v>
      </c>
      <c r="AE294" s="9">
        <f t="shared" si="109"/>
        <v>18624</v>
      </c>
      <c r="AF294" s="9">
        <f t="shared" si="109"/>
        <v>18666</v>
      </c>
      <c r="AG294" s="9">
        <f t="shared" si="109"/>
        <v>18705</v>
      </c>
      <c r="AH294" s="9">
        <f t="shared" si="109"/>
        <v>18746</v>
      </c>
      <c r="AI294" s="9">
        <f t="shared" si="109"/>
        <v>18786</v>
      </c>
      <c r="AJ294" s="10">
        <f t="shared" si="109"/>
        <v>18827</v>
      </c>
    </row>
    <row r="295" spans="2:36" x14ac:dyDescent="0.25">
      <c r="B295" s="2">
        <v>79</v>
      </c>
      <c r="C295" s="9">
        <f t="shared" ref="C295:L295" si="124">C84+C190</f>
        <v>44968</v>
      </c>
      <c r="D295" s="9">
        <f t="shared" si="124"/>
        <v>45074</v>
      </c>
      <c r="E295" s="9">
        <f t="shared" si="124"/>
        <v>45172</v>
      </c>
      <c r="F295" s="9">
        <f t="shared" si="124"/>
        <v>45266</v>
      </c>
      <c r="G295" s="9">
        <f t="shared" si="124"/>
        <v>45373</v>
      </c>
      <c r="H295" s="9">
        <f t="shared" si="124"/>
        <v>45487</v>
      </c>
      <c r="I295" s="9">
        <f t="shared" si="124"/>
        <v>45597</v>
      </c>
      <c r="J295" s="9">
        <f t="shared" si="124"/>
        <v>45691</v>
      </c>
      <c r="K295" s="9">
        <f t="shared" si="124"/>
        <v>45807</v>
      </c>
      <c r="L295" s="10">
        <f t="shared" si="124"/>
        <v>45901</v>
      </c>
      <c r="N295" s="2">
        <v>79</v>
      </c>
      <c r="O295" s="9">
        <f t="shared" si="108"/>
        <v>28093</v>
      </c>
      <c r="P295" s="9">
        <f t="shared" si="108"/>
        <v>28158</v>
      </c>
      <c r="Q295" s="9">
        <f t="shared" si="108"/>
        <v>28227</v>
      </c>
      <c r="R295" s="9">
        <f t="shared" si="108"/>
        <v>28287</v>
      </c>
      <c r="S295" s="9">
        <f t="shared" si="108"/>
        <v>28357</v>
      </c>
      <c r="T295" s="9">
        <f t="shared" si="108"/>
        <v>28433</v>
      </c>
      <c r="U295" s="9">
        <f t="shared" si="108"/>
        <v>28504</v>
      </c>
      <c r="V295" s="9">
        <f t="shared" si="108"/>
        <v>28566</v>
      </c>
      <c r="W295" s="9">
        <f t="shared" si="108"/>
        <v>28639</v>
      </c>
      <c r="X295" s="10">
        <f t="shared" si="108"/>
        <v>28702</v>
      </c>
      <c r="Z295" s="2">
        <v>79</v>
      </c>
      <c r="AA295" s="9">
        <f t="shared" si="109"/>
        <v>16875</v>
      </c>
      <c r="AB295" s="9">
        <f t="shared" si="109"/>
        <v>16916</v>
      </c>
      <c r="AC295" s="9">
        <f t="shared" si="109"/>
        <v>16945</v>
      </c>
      <c r="AD295" s="9">
        <f t="shared" si="109"/>
        <v>16979</v>
      </c>
      <c r="AE295" s="9">
        <f t="shared" si="109"/>
        <v>17016</v>
      </c>
      <c r="AF295" s="9">
        <f t="shared" si="109"/>
        <v>17054</v>
      </c>
      <c r="AG295" s="9">
        <f t="shared" si="109"/>
        <v>17093</v>
      </c>
      <c r="AH295" s="9">
        <f t="shared" si="109"/>
        <v>17125</v>
      </c>
      <c r="AI295" s="9">
        <f t="shared" si="109"/>
        <v>17168</v>
      </c>
      <c r="AJ295" s="10">
        <f t="shared" si="109"/>
        <v>17199</v>
      </c>
    </row>
    <row r="296" spans="2:36" x14ac:dyDescent="0.25">
      <c r="B296" s="2">
        <v>80</v>
      </c>
      <c r="C296" s="9">
        <f t="shared" ref="C296:L296" si="125">C85+C191</f>
        <v>40572</v>
      </c>
      <c r="D296" s="9">
        <f t="shared" si="125"/>
        <v>40661</v>
      </c>
      <c r="E296" s="9">
        <f t="shared" si="125"/>
        <v>40755</v>
      </c>
      <c r="F296" s="9">
        <f t="shared" si="125"/>
        <v>40843</v>
      </c>
      <c r="G296" s="9">
        <f t="shared" si="125"/>
        <v>40932</v>
      </c>
      <c r="H296" s="9">
        <f t="shared" si="125"/>
        <v>41024</v>
      </c>
      <c r="I296" s="9">
        <f t="shared" si="125"/>
        <v>41114</v>
      </c>
      <c r="J296" s="9">
        <f t="shared" si="125"/>
        <v>41202</v>
      </c>
      <c r="K296" s="9">
        <f t="shared" si="125"/>
        <v>41293</v>
      </c>
      <c r="L296" s="10">
        <f t="shared" si="125"/>
        <v>41385</v>
      </c>
      <c r="N296" s="2">
        <v>80</v>
      </c>
      <c r="O296" s="9">
        <f t="shared" ref="O296:X297" si="126">O85+O191</f>
        <v>25293</v>
      </c>
      <c r="P296" s="9">
        <f t="shared" si="126"/>
        <v>25351</v>
      </c>
      <c r="Q296" s="9">
        <f t="shared" si="126"/>
        <v>25411</v>
      </c>
      <c r="R296" s="9">
        <f t="shared" si="126"/>
        <v>25467</v>
      </c>
      <c r="S296" s="9">
        <f t="shared" si="126"/>
        <v>25523</v>
      </c>
      <c r="T296" s="9">
        <f t="shared" si="126"/>
        <v>25583</v>
      </c>
      <c r="U296" s="9">
        <f t="shared" si="126"/>
        <v>25642</v>
      </c>
      <c r="V296" s="9">
        <f t="shared" si="126"/>
        <v>25701</v>
      </c>
      <c r="W296" s="9">
        <f t="shared" si="126"/>
        <v>25756</v>
      </c>
      <c r="X296" s="10">
        <f t="shared" si="126"/>
        <v>25815</v>
      </c>
      <c r="Z296" s="2">
        <v>80</v>
      </c>
      <c r="AA296" s="9">
        <f t="shared" ref="AA296:AJ297" si="127">AA85+AA191</f>
        <v>15279</v>
      </c>
      <c r="AB296" s="9">
        <f t="shared" si="127"/>
        <v>15310</v>
      </c>
      <c r="AC296" s="9">
        <f t="shared" si="127"/>
        <v>15344</v>
      </c>
      <c r="AD296" s="9">
        <f t="shared" si="127"/>
        <v>15376</v>
      </c>
      <c r="AE296" s="9">
        <f t="shared" si="127"/>
        <v>15409</v>
      </c>
      <c r="AF296" s="9">
        <f t="shared" si="127"/>
        <v>15441</v>
      </c>
      <c r="AG296" s="9">
        <f t="shared" si="127"/>
        <v>15472</v>
      </c>
      <c r="AH296" s="9">
        <f t="shared" si="127"/>
        <v>15501</v>
      </c>
      <c r="AI296" s="9">
        <f t="shared" si="127"/>
        <v>15537</v>
      </c>
      <c r="AJ296" s="10">
        <f t="shared" si="127"/>
        <v>15570</v>
      </c>
    </row>
    <row r="297" spans="2:36" x14ac:dyDescent="0.25">
      <c r="B297" s="2">
        <v>81</v>
      </c>
      <c r="C297" s="9">
        <f t="shared" ref="C297:L297" si="128">C86+C192</f>
        <v>36319</v>
      </c>
      <c r="D297" s="9">
        <f t="shared" si="128"/>
        <v>36394</v>
      </c>
      <c r="E297" s="9">
        <f t="shared" si="128"/>
        <v>36474</v>
      </c>
      <c r="F297" s="9">
        <f t="shared" si="128"/>
        <v>36546</v>
      </c>
      <c r="G297" s="9">
        <f t="shared" si="128"/>
        <v>36625</v>
      </c>
      <c r="H297" s="9">
        <f t="shared" si="128"/>
        <v>36712</v>
      </c>
      <c r="I297" s="9">
        <f t="shared" si="128"/>
        <v>36784</v>
      </c>
      <c r="J297" s="9">
        <f t="shared" si="128"/>
        <v>36853</v>
      </c>
      <c r="K297" s="9">
        <f t="shared" si="128"/>
        <v>36939</v>
      </c>
      <c r="L297" s="10">
        <f t="shared" si="128"/>
        <v>37011</v>
      </c>
      <c r="N297" s="2">
        <v>81</v>
      </c>
      <c r="O297" s="9">
        <f t="shared" si="126"/>
        <v>22610</v>
      </c>
      <c r="P297" s="9">
        <f t="shared" si="126"/>
        <v>22659</v>
      </c>
      <c r="Q297" s="9">
        <f t="shared" si="126"/>
        <v>22705</v>
      </c>
      <c r="R297" s="9">
        <f t="shared" si="126"/>
        <v>22753</v>
      </c>
      <c r="S297" s="9">
        <f t="shared" si="126"/>
        <v>22805</v>
      </c>
      <c r="T297" s="9">
        <f t="shared" si="126"/>
        <v>22859</v>
      </c>
      <c r="U297" s="9">
        <f t="shared" si="126"/>
        <v>22907</v>
      </c>
      <c r="V297" s="9">
        <f t="shared" si="126"/>
        <v>22949</v>
      </c>
      <c r="W297" s="9">
        <f t="shared" si="126"/>
        <v>23006</v>
      </c>
      <c r="X297" s="10">
        <f t="shared" si="126"/>
        <v>23051</v>
      </c>
      <c r="Z297" s="2">
        <v>81</v>
      </c>
      <c r="AA297" s="9">
        <f t="shared" si="127"/>
        <v>13709</v>
      </c>
      <c r="AB297" s="9">
        <f t="shared" si="127"/>
        <v>13735</v>
      </c>
      <c r="AC297" s="9">
        <f t="shared" si="127"/>
        <v>13769</v>
      </c>
      <c r="AD297" s="9">
        <f t="shared" si="127"/>
        <v>13793</v>
      </c>
      <c r="AE297" s="9">
        <f t="shared" si="127"/>
        <v>13820</v>
      </c>
      <c r="AF297" s="9">
        <f t="shared" si="127"/>
        <v>13853</v>
      </c>
      <c r="AG297" s="9">
        <f t="shared" si="127"/>
        <v>13877</v>
      </c>
      <c r="AH297" s="9">
        <f t="shared" si="127"/>
        <v>13904</v>
      </c>
      <c r="AI297" s="9">
        <f t="shared" si="127"/>
        <v>13933</v>
      </c>
      <c r="AJ297" s="10">
        <f t="shared" si="127"/>
        <v>13960</v>
      </c>
    </row>
    <row r="298" spans="2:36" x14ac:dyDescent="0.25">
      <c r="B298" s="2">
        <v>82</v>
      </c>
      <c r="C298" s="9">
        <f t="shared" ref="C298:L298" si="129">C87+C193</f>
        <v>32221</v>
      </c>
      <c r="D298" s="9">
        <f t="shared" si="129"/>
        <v>32295</v>
      </c>
      <c r="E298" s="9">
        <f t="shared" si="129"/>
        <v>32354</v>
      </c>
      <c r="F298" s="9">
        <f t="shared" si="129"/>
        <v>32419</v>
      </c>
      <c r="G298" s="9">
        <f t="shared" si="129"/>
        <v>32482</v>
      </c>
      <c r="H298" s="9">
        <f t="shared" si="129"/>
        <v>32539</v>
      </c>
      <c r="I298" s="9">
        <f t="shared" si="129"/>
        <v>32613</v>
      </c>
      <c r="J298" s="9">
        <f t="shared" si="129"/>
        <v>32680</v>
      </c>
      <c r="K298" s="9">
        <f t="shared" si="129"/>
        <v>32736</v>
      </c>
      <c r="L298" s="10">
        <f t="shared" si="129"/>
        <v>32809</v>
      </c>
      <c r="N298" s="2">
        <v>82</v>
      </c>
      <c r="O298" s="9">
        <f t="shared" ref="O298:X310" si="130">O87+O193</f>
        <v>20040</v>
      </c>
      <c r="P298" s="9">
        <f t="shared" si="130"/>
        <v>20086</v>
      </c>
      <c r="Q298" s="9">
        <f t="shared" si="130"/>
        <v>20123</v>
      </c>
      <c r="R298" s="9">
        <f t="shared" si="130"/>
        <v>20165</v>
      </c>
      <c r="S298" s="9">
        <f t="shared" si="130"/>
        <v>20206</v>
      </c>
      <c r="T298" s="9">
        <f t="shared" si="130"/>
        <v>20238</v>
      </c>
      <c r="U298" s="9">
        <f t="shared" si="130"/>
        <v>20286</v>
      </c>
      <c r="V298" s="9">
        <f t="shared" si="130"/>
        <v>20324</v>
      </c>
      <c r="W298" s="9">
        <f t="shared" si="130"/>
        <v>20362</v>
      </c>
      <c r="X298" s="10">
        <f t="shared" si="130"/>
        <v>20406</v>
      </c>
      <c r="Z298" s="2">
        <v>82</v>
      </c>
      <c r="AA298" s="9">
        <f t="shared" ref="AA298:AJ310" si="131">AA87+AA193</f>
        <v>12181</v>
      </c>
      <c r="AB298" s="9">
        <f t="shared" si="131"/>
        <v>12209</v>
      </c>
      <c r="AC298" s="9">
        <f t="shared" si="131"/>
        <v>12231</v>
      </c>
      <c r="AD298" s="9">
        <f t="shared" si="131"/>
        <v>12254</v>
      </c>
      <c r="AE298" s="9">
        <f t="shared" si="131"/>
        <v>12276</v>
      </c>
      <c r="AF298" s="9">
        <f t="shared" si="131"/>
        <v>12301</v>
      </c>
      <c r="AG298" s="9">
        <f t="shared" si="131"/>
        <v>12327</v>
      </c>
      <c r="AH298" s="9">
        <f t="shared" si="131"/>
        <v>12356</v>
      </c>
      <c r="AI298" s="9">
        <f t="shared" si="131"/>
        <v>12374</v>
      </c>
      <c r="AJ298" s="10">
        <f t="shared" si="131"/>
        <v>12403</v>
      </c>
    </row>
    <row r="299" spans="2:36" x14ac:dyDescent="0.25">
      <c r="B299" s="2">
        <v>83</v>
      </c>
      <c r="C299" s="9">
        <f t="shared" ref="C299:L299" si="132">C88+C194</f>
        <v>28337</v>
      </c>
      <c r="D299" s="9">
        <f t="shared" si="132"/>
        <v>28388</v>
      </c>
      <c r="E299" s="9">
        <f t="shared" si="132"/>
        <v>28436</v>
      </c>
      <c r="F299" s="9">
        <f t="shared" si="132"/>
        <v>28499</v>
      </c>
      <c r="G299" s="9">
        <f t="shared" si="132"/>
        <v>28553</v>
      </c>
      <c r="H299" s="9">
        <f t="shared" si="132"/>
        <v>28605</v>
      </c>
      <c r="I299" s="9">
        <f t="shared" si="132"/>
        <v>28653</v>
      </c>
      <c r="J299" s="9">
        <f t="shared" si="132"/>
        <v>28708</v>
      </c>
      <c r="K299" s="9">
        <f t="shared" si="132"/>
        <v>28758</v>
      </c>
      <c r="L299" s="10">
        <f t="shared" si="132"/>
        <v>28813</v>
      </c>
      <c r="N299" s="2">
        <v>83</v>
      </c>
      <c r="O299" s="9">
        <f t="shared" si="130"/>
        <v>17645</v>
      </c>
      <c r="P299" s="9">
        <f t="shared" si="130"/>
        <v>17676</v>
      </c>
      <c r="Q299" s="9">
        <f t="shared" si="130"/>
        <v>17709</v>
      </c>
      <c r="R299" s="9">
        <f t="shared" si="130"/>
        <v>17748</v>
      </c>
      <c r="S299" s="9">
        <f t="shared" si="130"/>
        <v>17779</v>
      </c>
      <c r="T299" s="9">
        <f t="shared" si="130"/>
        <v>17809</v>
      </c>
      <c r="U299" s="9">
        <f t="shared" si="130"/>
        <v>17843</v>
      </c>
      <c r="V299" s="9">
        <f t="shared" si="130"/>
        <v>17877</v>
      </c>
      <c r="W299" s="9">
        <f t="shared" si="130"/>
        <v>17911</v>
      </c>
      <c r="X299" s="10">
        <f t="shared" si="130"/>
        <v>17945</v>
      </c>
      <c r="Z299" s="2">
        <v>83</v>
      </c>
      <c r="AA299" s="9">
        <f t="shared" si="131"/>
        <v>10692</v>
      </c>
      <c r="AB299" s="9">
        <f t="shared" si="131"/>
        <v>10712</v>
      </c>
      <c r="AC299" s="9">
        <f t="shared" si="131"/>
        <v>10727</v>
      </c>
      <c r="AD299" s="9">
        <f t="shared" si="131"/>
        <v>10751</v>
      </c>
      <c r="AE299" s="9">
        <f t="shared" si="131"/>
        <v>10774</v>
      </c>
      <c r="AF299" s="9">
        <f t="shared" si="131"/>
        <v>10796</v>
      </c>
      <c r="AG299" s="9">
        <f t="shared" si="131"/>
        <v>10810</v>
      </c>
      <c r="AH299" s="9">
        <f t="shared" si="131"/>
        <v>10831</v>
      </c>
      <c r="AI299" s="9">
        <f t="shared" si="131"/>
        <v>10847</v>
      </c>
      <c r="AJ299" s="10">
        <f t="shared" si="131"/>
        <v>10868</v>
      </c>
    </row>
    <row r="300" spans="2:36" x14ac:dyDescent="0.25">
      <c r="B300" s="2">
        <v>84</v>
      </c>
      <c r="C300" s="9">
        <f t="shared" ref="C300:L300" si="133">C89+C195</f>
        <v>24717</v>
      </c>
      <c r="D300" s="9">
        <f t="shared" si="133"/>
        <v>24762</v>
      </c>
      <c r="E300" s="9">
        <f t="shared" si="133"/>
        <v>24804</v>
      </c>
      <c r="F300" s="9">
        <f t="shared" si="133"/>
        <v>24840</v>
      </c>
      <c r="G300" s="9">
        <f t="shared" si="133"/>
        <v>24882</v>
      </c>
      <c r="H300" s="9">
        <f t="shared" si="133"/>
        <v>24924</v>
      </c>
      <c r="I300" s="9">
        <f t="shared" si="133"/>
        <v>24974</v>
      </c>
      <c r="J300" s="9">
        <f t="shared" si="133"/>
        <v>25013</v>
      </c>
      <c r="K300" s="9">
        <f t="shared" si="133"/>
        <v>25057</v>
      </c>
      <c r="L300" s="10">
        <f t="shared" si="133"/>
        <v>25101</v>
      </c>
      <c r="N300" s="2">
        <v>84</v>
      </c>
      <c r="O300" s="9">
        <f t="shared" si="130"/>
        <v>15417</v>
      </c>
      <c r="P300" s="9">
        <f t="shared" si="130"/>
        <v>15443</v>
      </c>
      <c r="Q300" s="9">
        <f t="shared" si="130"/>
        <v>15473</v>
      </c>
      <c r="R300" s="9">
        <f t="shared" si="130"/>
        <v>15494</v>
      </c>
      <c r="S300" s="9">
        <f t="shared" si="130"/>
        <v>15519</v>
      </c>
      <c r="T300" s="9">
        <f t="shared" si="130"/>
        <v>15547</v>
      </c>
      <c r="U300" s="9">
        <f t="shared" si="130"/>
        <v>15575</v>
      </c>
      <c r="V300" s="9">
        <f t="shared" si="130"/>
        <v>15601</v>
      </c>
      <c r="W300" s="9">
        <f t="shared" si="130"/>
        <v>15627</v>
      </c>
      <c r="X300" s="10">
        <f t="shared" si="130"/>
        <v>15654</v>
      </c>
      <c r="Z300" s="2">
        <v>84</v>
      </c>
      <c r="AA300" s="9">
        <f t="shared" si="131"/>
        <v>9300</v>
      </c>
      <c r="AB300" s="9">
        <f t="shared" si="131"/>
        <v>9319</v>
      </c>
      <c r="AC300" s="9">
        <f t="shared" si="131"/>
        <v>9331</v>
      </c>
      <c r="AD300" s="9">
        <f t="shared" si="131"/>
        <v>9346</v>
      </c>
      <c r="AE300" s="9">
        <f t="shared" si="131"/>
        <v>9363</v>
      </c>
      <c r="AF300" s="9">
        <f t="shared" si="131"/>
        <v>9377</v>
      </c>
      <c r="AG300" s="9">
        <f t="shared" si="131"/>
        <v>9399</v>
      </c>
      <c r="AH300" s="9">
        <f t="shared" si="131"/>
        <v>9412</v>
      </c>
      <c r="AI300" s="9">
        <f t="shared" si="131"/>
        <v>9430</v>
      </c>
      <c r="AJ300" s="10">
        <f t="shared" si="131"/>
        <v>9447</v>
      </c>
    </row>
    <row r="301" spans="2:36" x14ac:dyDescent="0.25">
      <c r="B301" s="2">
        <v>85</v>
      </c>
      <c r="C301" s="9">
        <f t="shared" ref="C301:L301" si="134">C90+C196</f>
        <v>21343</v>
      </c>
      <c r="D301" s="9">
        <f t="shared" si="134"/>
        <v>21369</v>
      </c>
      <c r="E301" s="9">
        <f t="shared" si="134"/>
        <v>21396</v>
      </c>
      <c r="F301" s="9">
        <f t="shared" si="134"/>
        <v>21424</v>
      </c>
      <c r="G301" s="9">
        <f t="shared" si="134"/>
        <v>21467</v>
      </c>
      <c r="H301" s="9">
        <f t="shared" si="134"/>
        <v>21495</v>
      </c>
      <c r="I301" s="9">
        <f t="shared" si="134"/>
        <v>21521</v>
      </c>
      <c r="J301" s="9">
        <f t="shared" si="134"/>
        <v>21557</v>
      </c>
      <c r="K301" s="9">
        <f t="shared" si="134"/>
        <v>21594</v>
      </c>
      <c r="L301" s="10">
        <f t="shared" si="134"/>
        <v>21628</v>
      </c>
      <c r="N301" s="2">
        <v>85</v>
      </c>
      <c r="O301" s="9">
        <f t="shared" si="130"/>
        <v>13334</v>
      </c>
      <c r="P301" s="9">
        <f t="shared" si="130"/>
        <v>13343</v>
      </c>
      <c r="Q301" s="9">
        <f t="shared" si="130"/>
        <v>13361</v>
      </c>
      <c r="R301" s="9">
        <f t="shared" si="130"/>
        <v>13379</v>
      </c>
      <c r="S301" s="9">
        <f t="shared" si="130"/>
        <v>13408</v>
      </c>
      <c r="T301" s="9">
        <f t="shared" si="130"/>
        <v>13422</v>
      </c>
      <c r="U301" s="9">
        <f t="shared" si="130"/>
        <v>13439</v>
      </c>
      <c r="V301" s="9">
        <f t="shared" si="130"/>
        <v>13461</v>
      </c>
      <c r="W301" s="9">
        <f t="shared" si="130"/>
        <v>13487</v>
      </c>
      <c r="X301" s="10">
        <f t="shared" si="130"/>
        <v>13508</v>
      </c>
      <c r="Z301" s="2">
        <v>85</v>
      </c>
      <c r="AA301" s="9">
        <f t="shared" si="131"/>
        <v>8009</v>
      </c>
      <c r="AB301" s="9">
        <f t="shared" si="131"/>
        <v>8026</v>
      </c>
      <c r="AC301" s="9">
        <f t="shared" si="131"/>
        <v>8035</v>
      </c>
      <c r="AD301" s="9">
        <f t="shared" si="131"/>
        <v>8045</v>
      </c>
      <c r="AE301" s="9">
        <f t="shared" si="131"/>
        <v>8059</v>
      </c>
      <c r="AF301" s="9">
        <f t="shared" si="131"/>
        <v>8073</v>
      </c>
      <c r="AG301" s="9">
        <f t="shared" si="131"/>
        <v>8082</v>
      </c>
      <c r="AH301" s="9">
        <f t="shared" si="131"/>
        <v>8096</v>
      </c>
      <c r="AI301" s="9">
        <f t="shared" si="131"/>
        <v>8107</v>
      </c>
      <c r="AJ301" s="10">
        <f t="shared" si="131"/>
        <v>8120</v>
      </c>
    </row>
    <row r="302" spans="2:36" x14ac:dyDescent="0.25">
      <c r="B302" s="2">
        <v>86</v>
      </c>
      <c r="C302" s="9">
        <f t="shared" ref="C302:L302" si="135">C91+C197</f>
        <v>18201</v>
      </c>
      <c r="D302" s="9">
        <f t="shared" si="135"/>
        <v>18232</v>
      </c>
      <c r="E302" s="9">
        <f t="shared" si="135"/>
        <v>18254</v>
      </c>
      <c r="F302" s="9">
        <f t="shared" si="135"/>
        <v>18275</v>
      </c>
      <c r="G302" s="9">
        <f t="shared" si="135"/>
        <v>18304</v>
      </c>
      <c r="H302" s="9">
        <f t="shared" si="135"/>
        <v>18335</v>
      </c>
      <c r="I302" s="9">
        <f t="shared" si="135"/>
        <v>18350</v>
      </c>
      <c r="J302" s="9">
        <f t="shared" si="135"/>
        <v>18373</v>
      </c>
      <c r="K302" s="9">
        <f t="shared" si="135"/>
        <v>18397</v>
      </c>
      <c r="L302" s="10">
        <f t="shared" si="135"/>
        <v>18417</v>
      </c>
      <c r="N302" s="2">
        <v>86</v>
      </c>
      <c r="O302" s="9">
        <f t="shared" si="130"/>
        <v>11401</v>
      </c>
      <c r="P302" s="9">
        <f t="shared" si="130"/>
        <v>11418</v>
      </c>
      <c r="Q302" s="9">
        <f t="shared" si="130"/>
        <v>11430</v>
      </c>
      <c r="R302" s="9">
        <f t="shared" si="130"/>
        <v>11445</v>
      </c>
      <c r="S302" s="9">
        <f t="shared" si="130"/>
        <v>11460</v>
      </c>
      <c r="T302" s="9">
        <f t="shared" si="130"/>
        <v>11476</v>
      </c>
      <c r="U302" s="9">
        <f t="shared" si="130"/>
        <v>11487</v>
      </c>
      <c r="V302" s="9">
        <f t="shared" si="130"/>
        <v>11501</v>
      </c>
      <c r="W302" s="9">
        <f t="shared" si="130"/>
        <v>11518</v>
      </c>
      <c r="X302" s="10">
        <f t="shared" si="130"/>
        <v>11532</v>
      </c>
      <c r="Z302" s="2">
        <v>86</v>
      </c>
      <c r="AA302" s="9">
        <f t="shared" si="131"/>
        <v>6800</v>
      </c>
      <c r="AB302" s="9">
        <f t="shared" si="131"/>
        <v>6814</v>
      </c>
      <c r="AC302" s="9">
        <f t="shared" si="131"/>
        <v>6824</v>
      </c>
      <c r="AD302" s="9">
        <f t="shared" si="131"/>
        <v>6830</v>
      </c>
      <c r="AE302" s="9">
        <f t="shared" si="131"/>
        <v>6844</v>
      </c>
      <c r="AF302" s="9">
        <f t="shared" si="131"/>
        <v>6859</v>
      </c>
      <c r="AG302" s="9">
        <f t="shared" si="131"/>
        <v>6863</v>
      </c>
      <c r="AH302" s="9">
        <f t="shared" si="131"/>
        <v>6872</v>
      </c>
      <c r="AI302" s="9">
        <f t="shared" si="131"/>
        <v>6879</v>
      </c>
      <c r="AJ302" s="10">
        <f t="shared" si="131"/>
        <v>6885</v>
      </c>
    </row>
    <row r="303" spans="2:36" x14ac:dyDescent="0.25">
      <c r="B303" s="2">
        <v>87</v>
      </c>
      <c r="C303" s="9">
        <f t="shared" ref="C303:L303" si="136">C92+C198</f>
        <v>15331</v>
      </c>
      <c r="D303" s="9">
        <f t="shared" si="136"/>
        <v>15348</v>
      </c>
      <c r="E303" s="9">
        <f t="shared" si="136"/>
        <v>15375</v>
      </c>
      <c r="F303" s="9">
        <f t="shared" si="136"/>
        <v>15380</v>
      </c>
      <c r="G303" s="9">
        <f t="shared" si="136"/>
        <v>15394</v>
      </c>
      <c r="H303" s="9">
        <f t="shared" si="136"/>
        <v>15418</v>
      </c>
      <c r="I303" s="9">
        <f t="shared" si="136"/>
        <v>15426</v>
      </c>
      <c r="J303" s="9">
        <f t="shared" si="136"/>
        <v>15444</v>
      </c>
      <c r="K303" s="9">
        <f t="shared" si="136"/>
        <v>15457</v>
      </c>
      <c r="L303" s="10">
        <f t="shared" si="136"/>
        <v>15474</v>
      </c>
      <c r="N303" s="2">
        <v>87</v>
      </c>
      <c r="O303" s="9">
        <f t="shared" si="130"/>
        <v>9644</v>
      </c>
      <c r="P303" s="9">
        <f t="shared" si="130"/>
        <v>9654</v>
      </c>
      <c r="Q303" s="9">
        <f t="shared" si="130"/>
        <v>9670</v>
      </c>
      <c r="R303" s="9">
        <f t="shared" si="130"/>
        <v>9673</v>
      </c>
      <c r="S303" s="9">
        <f t="shared" si="130"/>
        <v>9683</v>
      </c>
      <c r="T303" s="9">
        <f t="shared" si="130"/>
        <v>9698</v>
      </c>
      <c r="U303" s="9">
        <f t="shared" si="130"/>
        <v>9702</v>
      </c>
      <c r="V303" s="9">
        <f t="shared" si="130"/>
        <v>9714</v>
      </c>
      <c r="W303" s="9">
        <f t="shared" si="130"/>
        <v>9722</v>
      </c>
      <c r="X303" s="10">
        <f t="shared" si="130"/>
        <v>9730</v>
      </c>
      <c r="Z303" s="2">
        <v>87</v>
      </c>
      <c r="AA303" s="9">
        <f t="shared" si="131"/>
        <v>5687</v>
      </c>
      <c r="AB303" s="9">
        <f t="shared" si="131"/>
        <v>5694</v>
      </c>
      <c r="AC303" s="9">
        <f t="shared" si="131"/>
        <v>5705</v>
      </c>
      <c r="AD303" s="9">
        <f t="shared" si="131"/>
        <v>5707</v>
      </c>
      <c r="AE303" s="9">
        <f t="shared" si="131"/>
        <v>5711</v>
      </c>
      <c r="AF303" s="9">
        <f t="shared" si="131"/>
        <v>5720</v>
      </c>
      <c r="AG303" s="9">
        <f t="shared" si="131"/>
        <v>5724</v>
      </c>
      <c r="AH303" s="9">
        <f t="shared" si="131"/>
        <v>5730</v>
      </c>
      <c r="AI303" s="9">
        <f t="shared" si="131"/>
        <v>5735</v>
      </c>
      <c r="AJ303" s="10">
        <f t="shared" si="131"/>
        <v>5744</v>
      </c>
    </row>
    <row r="304" spans="2:36" x14ac:dyDescent="0.25">
      <c r="B304" s="2">
        <v>88</v>
      </c>
      <c r="C304" s="9">
        <f t="shared" ref="C304:L304" si="137">C93+C199</f>
        <v>12796</v>
      </c>
      <c r="D304" s="9">
        <f t="shared" si="137"/>
        <v>12808</v>
      </c>
      <c r="E304" s="9">
        <f t="shared" si="137"/>
        <v>12818</v>
      </c>
      <c r="F304" s="9">
        <f t="shared" si="137"/>
        <v>12819</v>
      </c>
      <c r="G304" s="9">
        <f t="shared" si="137"/>
        <v>12827</v>
      </c>
      <c r="H304" s="9">
        <f t="shared" si="137"/>
        <v>12835</v>
      </c>
      <c r="I304" s="9">
        <f t="shared" si="137"/>
        <v>12845</v>
      </c>
      <c r="J304" s="9">
        <f t="shared" si="137"/>
        <v>12862</v>
      </c>
      <c r="K304" s="9">
        <f t="shared" si="137"/>
        <v>12877</v>
      </c>
      <c r="L304" s="10">
        <f t="shared" si="137"/>
        <v>12890</v>
      </c>
      <c r="N304" s="2">
        <v>88</v>
      </c>
      <c r="O304" s="9">
        <f t="shared" si="130"/>
        <v>8099</v>
      </c>
      <c r="P304" s="9">
        <f t="shared" si="130"/>
        <v>8106</v>
      </c>
      <c r="Q304" s="9">
        <f t="shared" si="130"/>
        <v>8113</v>
      </c>
      <c r="R304" s="9">
        <f t="shared" si="130"/>
        <v>8115</v>
      </c>
      <c r="S304" s="9">
        <f t="shared" si="130"/>
        <v>8122</v>
      </c>
      <c r="T304" s="9">
        <f t="shared" si="130"/>
        <v>8125</v>
      </c>
      <c r="U304" s="9">
        <f t="shared" si="130"/>
        <v>8129</v>
      </c>
      <c r="V304" s="9">
        <f t="shared" si="130"/>
        <v>8138</v>
      </c>
      <c r="W304" s="9">
        <f t="shared" si="130"/>
        <v>8147</v>
      </c>
      <c r="X304" s="10">
        <f t="shared" si="130"/>
        <v>8156</v>
      </c>
      <c r="Z304" s="2">
        <v>88</v>
      </c>
      <c r="AA304" s="9">
        <f t="shared" si="131"/>
        <v>4697</v>
      </c>
      <c r="AB304" s="9">
        <f t="shared" si="131"/>
        <v>4702</v>
      </c>
      <c r="AC304" s="9">
        <f t="shared" si="131"/>
        <v>4705</v>
      </c>
      <c r="AD304" s="9">
        <f t="shared" si="131"/>
        <v>4704</v>
      </c>
      <c r="AE304" s="9">
        <f t="shared" si="131"/>
        <v>4705</v>
      </c>
      <c r="AF304" s="9">
        <f t="shared" si="131"/>
        <v>4710</v>
      </c>
      <c r="AG304" s="9">
        <f t="shared" si="131"/>
        <v>4716</v>
      </c>
      <c r="AH304" s="9">
        <f t="shared" si="131"/>
        <v>4724</v>
      </c>
      <c r="AI304" s="9">
        <f t="shared" si="131"/>
        <v>4730</v>
      </c>
      <c r="AJ304" s="10">
        <f t="shared" si="131"/>
        <v>4734</v>
      </c>
    </row>
    <row r="305" spans="2:36" x14ac:dyDescent="0.25">
      <c r="B305" s="2">
        <v>89</v>
      </c>
      <c r="C305" s="9">
        <f t="shared" ref="C305:L305" si="138">C94+C200</f>
        <v>10568</v>
      </c>
      <c r="D305" s="9">
        <f t="shared" si="138"/>
        <v>10573</v>
      </c>
      <c r="E305" s="9">
        <f t="shared" si="138"/>
        <v>10583</v>
      </c>
      <c r="F305" s="9">
        <f t="shared" si="138"/>
        <v>10584</v>
      </c>
      <c r="G305" s="9">
        <f t="shared" si="138"/>
        <v>10589</v>
      </c>
      <c r="H305" s="9">
        <f t="shared" si="138"/>
        <v>10602</v>
      </c>
      <c r="I305" s="9">
        <f t="shared" si="138"/>
        <v>10604</v>
      </c>
      <c r="J305" s="9">
        <f t="shared" si="138"/>
        <v>10607</v>
      </c>
      <c r="K305" s="9">
        <f t="shared" si="138"/>
        <v>10614</v>
      </c>
      <c r="L305" s="10">
        <f t="shared" si="138"/>
        <v>10622</v>
      </c>
      <c r="N305" s="2">
        <v>89</v>
      </c>
      <c r="O305" s="9">
        <f t="shared" si="130"/>
        <v>6725</v>
      </c>
      <c r="P305" s="9">
        <f t="shared" si="130"/>
        <v>6726</v>
      </c>
      <c r="Q305" s="9">
        <f t="shared" si="130"/>
        <v>6732</v>
      </c>
      <c r="R305" s="9">
        <f t="shared" si="130"/>
        <v>6731</v>
      </c>
      <c r="S305" s="9">
        <f t="shared" si="130"/>
        <v>6735</v>
      </c>
      <c r="T305" s="9">
        <f t="shared" si="130"/>
        <v>6743</v>
      </c>
      <c r="U305" s="9">
        <f t="shared" si="130"/>
        <v>6745</v>
      </c>
      <c r="V305" s="9">
        <f t="shared" si="130"/>
        <v>6747</v>
      </c>
      <c r="W305" s="9">
        <f t="shared" si="130"/>
        <v>6751</v>
      </c>
      <c r="X305" s="10">
        <f t="shared" si="130"/>
        <v>6756</v>
      </c>
      <c r="Z305" s="2">
        <v>89</v>
      </c>
      <c r="AA305" s="9">
        <f t="shared" si="131"/>
        <v>3843</v>
      </c>
      <c r="AB305" s="9">
        <f t="shared" si="131"/>
        <v>3847</v>
      </c>
      <c r="AC305" s="9">
        <f t="shared" si="131"/>
        <v>3851</v>
      </c>
      <c r="AD305" s="9">
        <f t="shared" si="131"/>
        <v>3853</v>
      </c>
      <c r="AE305" s="9">
        <f t="shared" si="131"/>
        <v>3854</v>
      </c>
      <c r="AF305" s="9">
        <f t="shared" si="131"/>
        <v>3859</v>
      </c>
      <c r="AG305" s="9">
        <f t="shared" si="131"/>
        <v>3859</v>
      </c>
      <c r="AH305" s="9">
        <f t="shared" si="131"/>
        <v>3860</v>
      </c>
      <c r="AI305" s="9">
        <f t="shared" si="131"/>
        <v>3863</v>
      </c>
      <c r="AJ305" s="10">
        <f t="shared" si="131"/>
        <v>3866</v>
      </c>
    </row>
    <row r="306" spans="2:36" x14ac:dyDescent="0.25">
      <c r="B306" s="2">
        <v>90</v>
      </c>
      <c r="C306" s="9">
        <f t="shared" ref="C306:L306" si="139">C95+C201</f>
        <v>8604</v>
      </c>
      <c r="D306" s="9">
        <f t="shared" si="139"/>
        <v>8606</v>
      </c>
      <c r="E306" s="9">
        <f t="shared" si="139"/>
        <v>8601</v>
      </c>
      <c r="F306" s="9">
        <f t="shared" si="139"/>
        <v>8603</v>
      </c>
      <c r="G306" s="9">
        <f t="shared" si="139"/>
        <v>8610</v>
      </c>
      <c r="H306" s="9">
        <f t="shared" si="139"/>
        <v>8614</v>
      </c>
      <c r="I306" s="9">
        <f t="shared" si="139"/>
        <v>8611</v>
      </c>
      <c r="J306" s="9">
        <f t="shared" si="139"/>
        <v>8616</v>
      </c>
      <c r="K306" s="9">
        <f t="shared" si="139"/>
        <v>8612</v>
      </c>
      <c r="L306" s="10">
        <f t="shared" si="139"/>
        <v>8623</v>
      </c>
      <c r="N306" s="2">
        <v>90</v>
      </c>
      <c r="O306" s="9">
        <f t="shared" si="130"/>
        <v>5514</v>
      </c>
      <c r="P306" s="9">
        <f t="shared" si="130"/>
        <v>5513</v>
      </c>
      <c r="Q306" s="9">
        <f t="shared" si="130"/>
        <v>5508</v>
      </c>
      <c r="R306" s="9">
        <f t="shared" si="130"/>
        <v>5511</v>
      </c>
      <c r="S306" s="9">
        <f t="shared" si="130"/>
        <v>5517</v>
      </c>
      <c r="T306" s="9">
        <f t="shared" si="130"/>
        <v>5520</v>
      </c>
      <c r="U306" s="9">
        <f t="shared" si="130"/>
        <v>5518</v>
      </c>
      <c r="V306" s="9">
        <f t="shared" si="130"/>
        <v>5523</v>
      </c>
      <c r="W306" s="9">
        <f t="shared" si="130"/>
        <v>5517</v>
      </c>
      <c r="X306" s="10">
        <f t="shared" si="130"/>
        <v>5522</v>
      </c>
      <c r="Z306" s="2">
        <v>90</v>
      </c>
      <c r="AA306" s="9">
        <f t="shared" si="131"/>
        <v>3090</v>
      </c>
      <c r="AB306" s="9">
        <f t="shared" si="131"/>
        <v>3093</v>
      </c>
      <c r="AC306" s="9">
        <f t="shared" si="131"/>
        <v>3093</v>
      </c>
      <c r="AD306" s="9">
        <f t="shared" si="131"/>
        <v>3092</v>
      </c>
      <c r="AE306" s="9">
        <f t="shared" si="131"/>
        <v>3093</v>
      </c>
      <c r="AF306" s="9">
        <f t="shared" si="131"/>
        <v>3094</v>
      </c>
      <c r="AG306" s="9">
        <f t="shared" si="131"/>
        <v>3093</v>
      </c>
      <c r="AH306" s="9">
        <f t="shared" si="131"/>
        <v>3093</v>
      </c>
      <c r="AI306" s="9">
        <f t="shared" si="131"/>
        <v>3095</v>
      </c>
      <c r="AJ306" s="10">
        <f t="shared" si="131"/>
        <v>3101</v>
      </c>
    </row>
    <row r="307" spans="2:36" x14ac:dyDescent="0.25">
      <c r="B307" s="2">
        <v>91</v>
      </c>
      <c r="C307" s="9">
        <f t="shared" ref="C307:L307" si="140">C96+C202</f>
        <v>6895</v>
      </c>
      <c r="D307" s="9">
        <f t="shared" si="140"/>
        <v>6895</v>
      </c>
      <c r="E307" s="9">
        <f t="shared" si="140"/>
        <v>6891</v>
      </c>
      <c r="F307" s="9">
        <f t="shared" si="140"/>
        <v>6895</v>
      </c>
      <c r="G307" s="9">
        <f t="shared" si="140"/>
        <v>6894</v>
      </c>
      <c r="H307" s="9">
        <f t="shared" si="140"/>
        <v>6897</v>
      </c>
      <c r="I307" s="9">
        <f t="shared" si="140"/>
        <v>6893</v>
      </c>
      <c r="J307" s="9">
        <f t="shared" si="140"/>
        <v>6890</v>
      </c>
      <c r="K307" s="9">
        <f t="shared" si="140"/>
        <v>6893</v>
      </c>
      <c r="L307" s="10">
        <f t="shared" si="140"/>
        <v>6889</v>
      </c>
      <c r="N307" s="2">
        <v>91</v>
      </c>
      <c r="O307" s="9">
        <f t="shared" si="130"/>
        <v>4447</v>
      </c>
      <c r="P307" s="9">
        <f t="shared" si="130"/>
        <v>4447</v>
      </c>
      <c r="Q307" s="9">
        <f t="shared" si="130"/>
        <v>4442</v>
      </c>
      <c r="R307" s="9">
        <f t="shared" si="130"/>
        <v>4445</v>
      </c>
      <c r="S307" s="9">
        <f t="shared" si="130"/>
        <v>4445</v>
      </c>
      <c r="T307" s="9">
        <f t="shared" si="130"/>
        <v>4446</v>
      </c>
      <c r="U307" s="9">
        <f t="shared" si="130"/>
        <v>4443</v>
      </c>
      <c r="V307" s="9">
        <f t="shared" si="130"/>
        <v>4443</v>
      </c>
      <c r="W307" s="9">
        <f t="shared" si="130"/>
        <v>4442</v>
      </c>
      <c r="X307" s="10">
        <f t="shared" si="130"/>
        <v>4437</v>
      </c>
      <c r="Z307" s="2">
        <v>91</v>
      </c>
      <c r="AA307" s="9">
        <f t="shared" si="131"/>
        <v>2448</v>
      </c>
      <c r="AB307" s="9">
        <f t="shared" si="131"/>
        <v>2448</v>
      </c>
      <c r="AC307" s="9">
        <f t="shared" si="131"/>
        <v>2449</v>
      </c>
      <c r="AD307" s="9">
        <f t="shared" si="131"/>
        <v>2450</v>
      </c>
      <c r="AE307" s="9">
        <f t="shared" si="131"/>
        <v>2449</v>
      </c>
      <c r="AF307" s="9">
        <f t="shared" si="131"/>
        <v>2451</v>
      </c>
      <c r="AG307" s="9">
        <f t="shared" si="131"/>
        <v>2450</v>
      </c>
      <c r="AH307" s="9">
        <f t="shared" si="131"/>
        <v>2447</v>
      </c>
      <c r="AI307" s="9">
        <f t="shared" si="131"/>
        <v>2451</v>
      </c>
      <c r="AJ307" s="10">
        <f t="shared" si="131"/>
        <v>2452</v>
      </c>
    </row>
    <row r="308" spans="2:36" x14ac:dyDescent="0.25">
      <c r="B308" s="2">
        <v>92</v>
      </c>
      <c r="C308" s="9">
        <f t="shared" ref="C308:L308" si="141">C97+C203</f>
        <v>5435</v>
      </c>
      <c r="D308" s="9">
        <f t="shared" si="141"/>
        <v>5435</v>
      </c>
      <c r="E308" s="9">
        <f t="shared" si="141"/>
        <v>5431</v>
      </c>
      <c r="F308" s="9">
        <f t="shared" si="141"/>
        <v>5428</v>
      </c>
      <c r="G308" s="9">
        <f t="shared" si="141"/>
        <v>5432</v>
      </c>
      <c r="H308" s="9">
        <f t="shared" si="141"/>
        <v>5427</v>
      </c>
      <c r="I308" s="9">
        <f t="shared" si="141"/>
        <v>5421</v>
      </c>
      <c r="J308" s="9">
        <f t="shared" si="141"/>
        <v>5421</v>
      </c>
      <c r="K308" s="9">
        <f t="shared" si="141"/>
        <v>5417</v>
      </c>
      <c r="L308" s="10">
        <f t="shared" si="141"/>
        <v>5413</v>
      </c>
      <c r="N308" s="2">
        <v>92</v>
      </c>
      <c r="O308" s="9">
        <f t="shared" si="130"/>
        <v>3542</v>
      </c>
      <c r="P308" s="9">
        <f t="shared" si="130"/>
        <v>3542</v>
      </c>
      <c r="Q308" s="9">
        <f t="shared" si="130"/>
        <v>3539</v>
      </c>
      <c r="R308" s="9">
        <f t="shared" si="130"/>
        <v>3535</v>
      </c>
      <c r="S308" s="9">
        <f t="shared" si="130"/>
        <v>3538</v>
      </c>
      <c r="T308" s="9">
        <f t="shared" si="130"/>
        <v>3536</v>
      </c>
      <c r="U308" s="9">
        <f t="shared" si="130"/>
        <v>3531</v>
      </c>
      <c r="V308" s="9">
        <f t="shared" si="130"/>
        <v>3529</v>
      </c>
      <c r="W308" s="9">
        <f t="shared" si="130"/>
        <v>3527</v>
      </c>
      <c r="X308" s="10">
        <f t="shared" si="130"/>
        <v>3526</v>
      </c>
      <c r="Z308" s="2">
        <v>92</v>
      </c>
      <c r="AA308" s="9">
        <f t="shared" si="131"/>
        <v>1893</v>
      </c>
      <c r="AB308" s="9">
        <f t="shared" si="131"/>
        <v>1893</v>
      </c>
      <c r="AC308" s="9">
        <f t="shared" si="131"/>
        <v>1892</v>
      </c>
      <c r="AD308" s="9">
        <f t="shared" si="131"/>
        <v>1893</v>
      </c>
      <c r="AE308" s="9">
        <f t="shared" si="131"/>
        <v>1894</v>
      </c>
      <c r="AF308" s="9">
        <f t="shared" si="131"/>
        <v>1891</v>
      </c>
      <c r="AG308" s="9">
        <f t="shared" si="131"/>
        <v>1890</v>
      </c>
      <c r="AH308" s="9">
        <f t="shared" si="131"/>
        <v>1892</v>
      </c>
      <c r="AI308" s="9">
        <f t="shared" si="131"/>
        <v>1890</v>
      </c>
      <c r="AJ308" s="10">
        <f t="shared" si="131"/>
        <v>1887</v>
      </c>
    </row>
    <row r="309" spans="2:36" x14ac:dyDescent="0.25">
      <c r="B309" s="2">
        <v>93</v>
      </c>
      <c r="C309" s="9">
        <f t="shared" ref="C309:L309" si="142">C98+C204</f>
        <v>4198</v>
      </c>
      <c r="D309" s="9">
        <f t="shared" si="142"/>
        <v>4193</v>
      </c>
      <c r="E309" s="9">
        <f t="shared" si="142"/>
        <v>4190</v>
      </c>
      <c r="F309" s="9">
        <f t="shared" si="142"/>
        <v>4185</v>
      </c>
      <c r="G309" s="9">
        <f t="shared" si="142"/>
        <v>4187</v>
      </c>
      <c r="H309" s="9">
        <f t="shared" si="142"/>
        <v>4184</v>
      </c>
      <c r="I309" s="9">
        <f t="shared" si="142"/>
        <v>4178</v>
      </c>
      <c r="J309" s="9">
        <f t="shared" si="142"/>
        <v>4176</v>
      </c>
      <c r="K309" s="9">
        <f t="shared" si="142"/>
        <v>4171</v>
      </c>
      <c r="L309" s="10">
        <f t="shared" si="142"/>
        <v>4167</v>
      </c>
      <c r="N309" s="2">
        <v>93</v>
      </c>
      <c r="O309" s="9">
        <f t="shared" si="130"/>
        <v>2752</v>
      </c>
      <c r="P309" s="9">
        <f t="shared" si="130"/>
        <v>2752</v>
      </c>
      <c r="Q309" s="9">
        <f t="shared" si="130"/>
        <v>2749</v>
      </c>
      <c r="R309" s="9">
        <f t="shared" si="130"/>
        <v>2746</v>
      </c>
      <c r="S309" s="9">
        <f t="shared" si="130"/>
        <v>2746</v>
      </c>
      <c r="T309" s="9">
        <f t="shared" si="130"/>
        <v>2745</v>
      </c>
      <c r="U309" s="9">
        <f t="shared" si="130"/>
        <v>2741</v>
      </c>
      <c r="V309" s="9">
        <f t="shared" si="130"/>
        <v>2740</v>
      </c>
      <c r="W309" s="9">
        <f t="shared" si="130"/>
        <v>2738</v>
      </c>
      <c r="X309" s="10">
        <f t="shared" si="130"/>
        <v>2734</v>
      </c>
      <c r="Z309" s="2">
        <v>93</v>
      </c>
      <c r="AA309" s="9">
        <f t="shared" si="131"/>
        <v>1446</v>
      </c>
      <c r="AB309" s="9">
        <f t="shared" si="131"/>
        <v>1441</v>
      </c>
      <c r="AC309" s="9">
        <f t="shared" si="131"/>
        <v>1441</v>
      </c>
      <c r="AD309" s="9">
        <f t="shared" si="131"/>
        <v>1439</v>
      </c>
      <c r="AE309" s="9">
        <f t="shared" si="131"/>
        <v>1441</v>
      </c>
      <c r="AF309" s="9">
        <f t="shared" si="131"/>
        <v>1439</v>
      </c>
      <c r="AG309" s="9">
        <f t="shared" si="131"/>
        <v>1437</v>
      </c>
      <c r="AH309" s="9">
        <f t="shared" si="131"/>
        <v>1436</v>
      </c>
      <c r="AI309" s="9">
        <f t="shared" si="131"/>
        <v>1433</v>
      </c>
      <c r="AJ309" s="10">
        <f t="shared" si="131"/>
        <v>1433</v>
      </c>
    </row>
    <row r="310" spans="2:36" x14ac:dyDescent="0.25">
      <c r="B310" s="2">
        <v>94</v>
      </c>
      <c r="C310" s="9">
        <f t="shared" ref="C310:L310" si="143">C99+C205</f>
        <v>3193</v>
      </c>
      <c r="D310" s="9">
        <f t="shared" si="143"/>
        <v>3192</v>
      </c>
      <c r="E310" s="9">
        <f t="shared" si="143"/>
        <v>3188</v>
      </c>
      <c r="F310" s="9">
        <f t="shared" si="143"/>
        <v>3183</v>
      </c>
      <c r="G310" s="9">
        <f t="shared" si="143"/>
        <v>3180</v>
      </c>
      <c r="H310" s="9">
        <f t="shared" si="143"/>
        <v>3174</v>
      </c>
      <c r="I310" s="9">
        <f t="shared" si="143"/>
        <v>3168</v>
      </c>
      <c r="J310" s="9">
        <f t="shared" si="143"/>
        <v>3160</v>
      </c>
      <c r="K310" s="9">
        <f t="shared" si="143"/>
        <v>3160</v>
      </c>
      <c r="L310" s="10">
        <f t="shared" si="143"/>
        <v>3158</v>
      </c>
      <c r="N310" s="2">
        <v>94</v>
      </c>
      <c r="O310" s="9">
        <f t="shared" si="130"/>
        <v>2115</v>
      </c>
      <c r="P310" s="9">
        <f t="shared" si="130"/>
        <v>2114</v>
      </c>
      <c r="Q310" s="9">
        <f t="shared" si="130"/>
        <v>2111</v>
      </c>
      <c r="R310" s="9">
        <f t="shared" si="130"/>
        <v>2107</v>
      </c>
      <c r="S310" s="9">
        <f t="shared" si="130"/>
        <v>2105</v>
      </c>
      <c r="T310" s="9">
        <f t="shared" si="130"/>
        <v>2101</v>
      </c>
      <c r="U310" s="9">
        <f t="shared" si="130"/>
        <v>2098</v>
      </c>
      <c r="V310" s="9">
        <f t="shared" si="130"/>
        <v>2092</v>
      </c>
      <c r="W310" s="9">
        <f t="shared" si="130"/>
        <v>2090</v>
      </c>
      <c r="X310" s="10">
        <f t="shared" si="130"/>
        <v>2089</v>
      </c>
      <c r="Z310" s="2">
        <v>94</v>
      </c>
      <c r="AA310" s="9">
        <f t="shared" si="131"/>
        <v>1078</v>
      </c>
      <c r="AB310" s="9">
        <f t="shared" si="131"/>
        <v>1078</v>
      </c>
      <c r="AC310" s="9">
        <f t="shared" si="131"/>
        <v>1077</v>
      </c>
      <c r="AD310" s="9">
        <f t="shared" si="131"/>
        <v>1076</v>
      </c>
      <c r="AE310" s="9">
        <f t="shared" si="131"/>
        <v>1075</v>
      </c>
      <c r="AF310" s="9">
        <f t="shared" si="131"/>
        <v>1073</v>
      </c>
      <c r="AG310" s="9">
        <f t="shared" si="131"/>
        <v>1070</v>
      </c>
      <c r="AH310" s="9">
        <f t="shared" si="131"/>
        <v>1068</v>
      </c>
      <c r="AI310" s="9">
        <f t="shared" si="131"/>
        <v>1070</v>
      </c>
      <c r="AJ310" s="10">
        <f t="shared" si="131"/>
        <v>1069</v>
      </c>
    </row>
    <row r="311" spans="2:36" x14ac:dyDescent="0.25">
      <c r="B311" s="2">
        <v>95</v>
      </c>
      <c r="C311" s="9">
        <f t="shared" ref="C311:L311" si="144">C100+C206</f>
        <v>2382</v>
      </c>
      <c r="D311" s="9">
        <f t="shared" si="144"/>
        <v>2372</v>
      </c>
      <c r="E311" s="9">
        <f t="shared" si="144"/>
        <v>2371</v>
      </c>
      <c r="F311" s="9">
        <f t="shared" si="144"/>
        <v>2366</v>
      </c>
      <c r="G311" s="9">
        <f t="shared" si="144"/>
        <v>2364</v>
      </c>
      <c r="H311" s="9">
        <f t="shared" si="144"/>
        <v>2361</v>
      </c>
      <c r="I311" s="9">
        <f t="shared" si="144"/>
        <v>2358</v>
      </c>
      <c r="J311" s="9">
        <f t="shared" si="144"/>
        <v>2354</v>
      </c>
      <c r="K311" s="9">
        <f t="shared" si="144"/>
        <v>2348</v>
      </c>
      <c r="L311" s="10">
        <f t="shared" si="144"/>
        <v>2342</v>
      </c>
      <c r="N311" s="2">
        <v>95</v>
      </c>
      <c r="O311" s="9">
        <f t="shared" ref="O311:X313" si="145">O100+O206</f>
        <v>1574</v>
      </c>
      <c r="P311" s="9">
        <f t="shared" si="145"/>
        <v>1567</v>
      </c>
      <c r="Q311" s="9">
        <f t="shared" si="145"/>
        <v>1565</v>
      </c>
      <c r="R311" s="9">
        <f t="shared" si="145"/>
        <v>1562</v>
      </c>
      <c r="S311" s="9">
        <f t="shared" si="145"/>
        <v>1561</v>
      </c>
      <c r="T311" s="9">
        <f t="shared" si="145"/>
        <v>1560</v>
      </c>
      <c r="U311" s="9">
        <f t="shared" si="145"/>
        <v>1558</v>
      </c>
      <c r="V311" s="9">
        <f t="shared" si="145"/>
        <v>1554</v>
      </c>
      <c r="W311" s="9">
        <f t="shared" si="145"/>
        <v>1549</v>
      </c>
      <c r="X311" s="10">
        <f t="shared" si="145"/>
        <v>1544</v>
      </c>
      <c r="Z311" s="2">
        <v>95</v>
      </c>
      <c r="AA311" s="9">
        <f t="shared" ref="AA311:AJ313" si="146">AA100+AA206</f>
        <v>808</v>
      </c>
      <c r="AB311" s="9">
        <f t="shared" si="146"/>
        <v>805</v>
      </c>
      <c r="AC311" s="9">
        <f t="shared" si="146"/>
        <v>806</v>
      </c>
      <c r="AD311" s="9">
        <f t="shared" si="146"/>
        <v>804</v>
      </c>
      <c r="AE311" s="9">
        <f t="shared" si="146"/>
        <v>803</v>
      </c>
      <c r="AF311" s="9">
        <f t="shared" si="146"/>
        <v>801</v>
      </c>
      <c r="AG311" s="9">
        <f t="shared" si="146"/>
        <v>800</v>
      </c>
      <c r="AH311" s="9">
        <f t="shared" si="146"/>
        <v>800</v>
      </c>
      <c r="AI311" s="9">
        <f t="shared" si="146"/>
        <v>799</v>
      </c>
      <c r="AJ311" s="10">
        <f t="shared" si="146"/>
        <v>798</v>
      </c>
    </row>
    <row r="312" spans="2:36" x14ac:dyDescent="0.25">
      <c r="B312" s="2">
        <v>96</v>
      </c>
      <c r="C312" s="9">
        <f t="shared" ref="C312:L312" si="147">C101+C207</f>
        <v>1732</v>
      </c>
      <c r="D312" s="9">
        <f t="shared" si="147"/>
        <v>1730</v>
      </c>
      <c r="E312" s="9">
        <f t="shared" si="147"/>
        <v>1730</v>
      </c>
      <c r="F312" s="9">
        <f t="shared" si="147"/>
        <v>1728</v>
      </c>
      <c r="G312" s="9">
        <f t="shared" si="147"/>
        <v>1719</v>
      </c>
      <c r="H312" s="9">
        <f t="shared" si="147"/>
        <v>1717</v>
      </c>
      <c r="I312" s="9">
        <f t="shared" si="147"/>
        <v>1710</v>
      </c>
      <c r="J312" s="9">
        <f t="shared" si="147"/>
        <v>1704</v>
      </c>
      <c r="K312" s="9">
        <f t="shared" si="147"/>
        <v>1703</v>
      </c>
      <c r="L312" s="10">
        <f t="shared" si="147"/>
        <v>1698</v>
      </c>
      <c r="N312" s="2">
        <v>96</v>
      </c>
      <c r="O312" s="9">
        <f t="shared" si="145"/>
        <v>1161</v>
      </c>
      <c r="P312" s="9">
        <f t="shared" si="145"/>
        <v>1161</v>
      </c>
      <c r="Q312" s="9">
        <f t="shared" si="145"/>
        <v>1160</v>
      </c>
      <c r="R312" s="9">
        <f t="shared" si="145"/>
        <v>1159</v>
      </c>
      <c r="S312" s="9">
        <f t="shared" si="145"/>
        <v>1153</v>
      </c>
      <c r="T312" s="9">
        <f t="shared" si="145"/>
        <v>1151</v>
      </c>
      <c r="U312" s="9">
        <f t="shared" si="145"/>
        <v>1144</v>
      </c>
      <c r="V312" s="9">
        <f t="shared" si="145"/>
        <v>1142</v>
      </c>
      <c r="W312" s="9">
        <f t="shared" si="145"/>
        <v>1140</v>
      </c>
      <c r="X312" s="10">
        <f t="shared" si="145"/>
        <v>1136</v>
      </c>
      <c r="Z312" s="2">
        <v>96</v>
      </c>
      <c r="AA312" s="9">
        <f t="shared" si="146"/>
        <v>571</v>
      </c>
      <c r="AB312" s="9">
        <f t="shared" si="146"/>
        <v>569</v>
      </c>
      <c r="AC312" s="9">
        <f t="shared" si="146"/>
        <v>570</v>
      </c>
      <c r="AD312" s="9">
        <f t="shared" si="146"/>
        <v>569</v>
      </c>
      <c r="AE312" s="9">
        <f t="shared" si="146"/>
        <v>566</v>
      </c>
      <c r="AF312" s="9">
        <f t="shared" si="146"/>
        <v>566</v>
      </c>
      <c r="AG312" s="9">
        <f t="shared" si="146"/>
        <v>566</v>
      </c>
      <c r="AH312" s="9">
        <f t="shared" si="146"/>
        <v>562</v>
      </c>
      <c r="AI312" s="9">
        <f t="shared" si="146"/>
        <v>563</v>
      </c>
      <c r="AJ312" s="10">
        <f t="shared" si="146"/>
        <v>562</v>
      </c>
    </row>
    <row r="313" spans="2:36" x14ac:dyDescent="0.25">
      <c r="B313" s="2">
        <v>97</v>
      </c>
      <c r="C313" s="9">
        <f t="shared" ref="C313:L313" si="148">C102+C208</f>
        <v>1242</v>
      </c>
      <c r="D313" s="9">
        <f t="shared" si="148"/>
        <v>1240</v>
      </c>
      <c r="E313" s="9">
        <f t="shared" si="148"/>
        <v>1238</v>
      </c>
      <c r="F313" s="9">
        <f t="shared" si="148"/>
        <v>1233</v>
      </c>
      <c r="G313" s="9">
        <f t="shared" si="148"/>
        <v>1230</v>
      </c>
      <c r="H313" s="9">
        <f t="shared" si="148"/>
        <v>1226</v>
      </c>
      <c r="I313" s="9">
        <f t="shared" si="148"/>
        <v>1222</v>
      </c>
      <c r="J313" s="9">
        <f t="shared" si="148"/>
        <v>1215</v>
      </c>
      <c r="K313" s="9">
        <f t="shared" si="148"/>
        <v>1212</v>
      </c>
      <c r="L313" s="10">
        <f t="shared" si="148"/>
        <v>1209</v>
      </c>
      <c r="N313" s="2">
        <v>97</v>
      </c>
      <c r="O313" s="9">
        <f t="shared" si="145"/>
        <v>833</v>
      </c>
      <c r="P313" s="9">
        <f t="shared" si="145"/>
        <v>832</v>
      </c>
      <c r="Q313" s="9">
        <f t="shared" si="145"/>
        <v>830</v>
      </c>
      <c r="R313" s="9">
        <f t="shared" si="145"/>
        <v>825</v>
      </c>
      <c r="S313" s="9">
        <f t="shared" si="145"/>
        <v>823</v>
      </c>
      <c r="T313" s="9">
        <f t="shared" si="145"/>
        <v>823</v>
      </c>
      <c r="U313" s="9">
        <f t="shared" si="145"/>
        <v>819</v>
      </c>
      <c r="V313" s="9">
        <f t="shared" si="145"/>
        <v>816</v>
      </c>
      <c r="W313" s="9">
        <f t="shared" si="145"/>
        <v>813</v>
      </c>
      <c r="X313" s="10">
        <f t="shared" si="145"/>
        <v>812</v>
      </c>
      <c r="Z313" s="2">
        <v>97</v>
      </c>
      <c r="AA313" s="9">
        <f t="shared" si="146"/>
        <v>409</v>
      </c>
      <c r="AB313" s="9">
        <f t="shared" si="146"/>
        <v>408</v>
      </c>
      <c r="AC313" s="9">
        <f t="shared" si="146"/>
        <v>408</v>
      </c>
      <c r="AD313" s="9">
        <f t="shared" si="146"/>
        <v>408</v>
      </c>
      <c r="AE313" s="9">
        <f t="shared" si="146"/>
        <v>407</v>
      </c>
      <c r="AF313" s="9">
        <f t="shared" si="146"/>
        <v>403</v>
      </c>
      <c r="AG313" s="9">
        <f t="shared" si="146"/>
        <v>403</v>
      </c>
      <c r="AH313" s="9">
        <f t="shared" si="146"/>
        <v>399</v>
      </c>
      <c r="AI313" s="9">
        <f t="shared" si="146"/>
        <v>399</v>
      </c>
      <c r="AJ313" s="10">
        <f t="shared" si="146"/>
        <v>397</v>
      </c>
    </row>
    <row r="314" spans="2:36" x14ac:dyDescent="0.25">
      <c r="B314" s="4">
        <v>98</v>
      </c>
      <c r="C314" s="9">
        <f t="shared" ref="C314:L314" si="149">C103+C209</f>
        <v>874</v>
      </c>
      <c r="D314" s="9">
        <f t="shared" si="149"/>
        <v>865</v>
      </c>
      <c r="E314" s="9">
        <f t="shared" si="149"/>
        <v>862</v>
      </c>
      <c r="F314" s="9">
        <f t="shared" si="149"/>
        <v>861</v>
      </c>
      <c r="G314" s="9">
        <f t="shared" si="149"/>
        <v>858</v>
      </c>
      <c r="H314" s="9">
        <f t="shared" si="149"/>
        <v>857</v>
      </c>
      <c r="I314" s="9">
        <f t="shared" si="149"/>
        <v>853</v>
      </c>
      <c r="J314" s="9">
        <f t="shared" si="149"/>
        <v>853</v>
      </c>
      <c r="K314" s="9">
        <f t="shared" si="149"/>
        <v>848</v>
      </c>
      <c r="L314" s="10">
        <f t="shared" si="149"/>
        <v>841</v>
      </c>
      <c r="N314" s="4">
        <v>98</v>
      </c>
      <c r="O314" s="9">
        <f t="shared" ref="O314:X314" si="150">O103+O209</f>
        <v>586</v>
      </c>
      <c r="P314" s="9">
        <f t="shared" si="150"/>
        <v>582</v>
      </c>
      <c r="Q314" s="9">
        <f t="shared" si="150"/>
        <v>580</v>
      </c>
      <c r="R314" s="9">
        <f t="shared" si="150"/>
        <v>580</v>
      </c>
      <c r="S314" s="9">
        <f t="shared" si="150"/>
        <v>578</v>
      </c>
      <c r="T314" s="9">
        <f t="shared" si="150"/>
        <v>577</v>
      </c>
      <c r="U314" s="9">
        <f t="shared" si="150"/>
        <v>575</v>
      </c>
      <c r="V314" s="9">
        <f t="shared" si="150"/>
        <v>575</v>
      </c>
      <c r="W314" s="9">
        <f t="shared" si="150"/>
        <v>570</v>
      </c>
      <c r="X314" s="10">
        <f t="shared" si="150"/>
        <v>567</v>
      </c>
      <c r="Z314" s="4">
        <v>98</v>
      </c>
      <c r="AA314" s="9">
        <f t="shared" ref="AA314:AJ314" si="151">AA103+AA209</f>
        <v>288</v>
      </c>
      <c r="AB314" s="9">
        <f t="shared" si="151"/>
        <v>283</v>
      </c>
      <c r="AC314" s="9">
        <f t="shared" si="151"/>
        <v>282</v>
      </c>
      <c r="AD314" s="9">
        <f t="shared" si="151"/>
        <v>281</v>
      </c>
      <c r="AE314" s="9">
        <f t="shared" si="151"/>
        <v>280</v>
      </c>
      <c r="AF314" s="9">
        <f t="shared" si="151"/>
        <v>280</v>
      </c>
      <c r="AG314" s="9">
        <f t="shared" si="151"/>
        <v>278</v>
      </c>
      <c r="AH314" s="9">
        <f t="shared" si="151"/>
        <v>278</v>
      </c>
      <c r="AI314" s="9">
        <f t="shared" si="151"/>
        <v>278</v>
      </c>
      <c r="AJ314" s="10">
        <f t="shared" si="151"/>
        <v>274</v>
      </c>
    </row>
    <row r="315" spans="2:36" x14ac:dyDescent="0.25">
      <c r="B315" s="2">
        <v>99</v>
      </c>
      <c r="C315" s="9">
        <f t="shared" ref="C315:L315" si="152">C104+C210</f>
        <v>598</v>
      </c>
      <c r="D315" s="9">
        <f t="shared" si="152"/>
        <v>592</v>
      </c>
      <c r="E315" s="9">
        <f t="shared" si="152"/>
        <v>591</v>
      </c>
      <c r="F315" s="9">
        <f t="shared" si="152"/>
        <v>589</v>
      </c>
      <c r="G315" s="9">
        <f t="shared" si="152"/>
        <v>585</v>
      </c>
      <c r="H315" s="9">
        <f t="shared" si="152"/>
        <v>582</v>
      </c>
      <c r="I315" s="9">
        <f t="shared" si="152"/>
        <v>579</v>
      </c>
      <c r="J315" s="9">
        <f t="shared" si="152"/>
        <v>574</v>
      </c>
      <c r="K315" s="9">
        <f t="shared" si="152"/>
        <v>573</v>
      </c>
      <c r="L315" s="10">
        <f t="shared" si="152"/>
        <v>567</v>
      </c>
      <c r="N315" s="2">
        <v>99</v>
      </c>
      <c r="O315" s="9">
        <f t="shared" ref="O315:X315" si="153">O104+O210</f>
        <v>402</v>
      </c>
      <c r="P315" s="9">
        <f t="shared" si="153"/>
        <v>399</v>
      </c>
      <c r="Q315" s="9">
        <f t="shared" si="153"/>
        <v>398</v>
      </c>
      <c r="R315" s="9">
        <f t="shared" si="153"/>
        <v>396</v>
      </c>
      <c r="S315" s="9">
        <f t="shared" si="153"/>
        <v>393</v>
      </c>
      <c r="T315" s="9">
        <f t="shared" si="153"/>
        <v>392</v>
      </c>
      <c r="U315" s="9">
        <f t="shared" si="153"/>
        <v>389</v>
      </c>
      <c r="V315" s="9">
        <f t="shared" si="153"/>
        <v>387</v>
      </c>
      <c r="W315" s="9">
        <f t="shared" si="153"/>
        <v>386</v>
      </c>
      <c r="X315" s="10">
        <f t="shared" si="153"/>
        <v>384</v>
      </c>
      <c r="Z315" s="2">
        <v>99</v>
      </c>
      <c r="AA315" s="9">
        <f t="shared" ref="AA315:AJ315" si="154">AA104+AA210</f>
        <v>196</v>
      </c>
      <c r="AB315" s="9">
        <f t="shared" si="154"/>
        <v>193</v>
      </c>
      <c r="AC315" s="9">
        <f t="shared" si="154"/>
        <v>193</v>
      </c>
      <c r="AD315" s="9">
        <f t="shared" si="154"/>
        <v>193</v>
      </c>
      <c r="AE315" s="9">
        <f t="shared" si="154"/>
        <v>192</v>
      </c>
      <c r="AF315" s="9">
        <f t="shared" si="154"/>
        <v>190</v>
      </c>
      <c r="AG315" s="9">
        <f t="shared" si="154"/>
        <v>190</v>
      </c>
      <c r="AH315" s="9">
        <f t="shared" si="154"/>
        <v>187</v>
      </c>
      <c r="AI315" s="9">
        <f t="shared" si="154"/>
        <v>187</v>
      </c>
      <c r="AJ315" s="10">
        <f t="shared" si="154"/>
        <v>183</v>
      </c>
    </row>
    <row r="316" spans="2:36" ht="15.75" thickBot="1" x14ac:dyDescent="0.3">
      <c r="B316" s="3" t="s">
        <v>3</v>
      </c>
      <c r="C316" s="11">
        <f t="shared" ref="C316:L316" si="155">C105+C211</f>
        <v>251</v>
      </c>
      <c r="D316" s="11">
        <f t="shared" si="155"/>
        <v>248</v>
      </c>
      <c r="E316" s="11">
        <f t="shared" si="155"/>
        <v>248</v>
      </c>
      <c r="F316" s="11">
        <f t="shared" si="155"/>
        <v>247</v>
      </c>
      <c r="G316" s="11">
        <f t="shared" si="155"/>
        <v>243</v>
      </c>
      <c r="H316" s="11">
        <f t="shared" si="155"/>
        <v>242</v>
      </c>
      <c r="I316" s="11">
        <f t="shared" si="155"/>
        <v>240</v>
      </c>
      <c r="J316" s="11">
        <f t="shared" si="155"/>
        <v>238</v>
      </c>
      <c r="K316" s="11">
        <f t="shared" si="155"/>
        <v>238</v>
      </c>
      <c r="L316" s="12">
        <f t="shared" si="155"/>
        <v>236</v>
      </c>
      <c r="N316" s="3" t="s">
        <v>3</v>
      </c>
      <c r="O316" s="11">
        <f t="shared" ref="O316:X316" si="156">O105+O211</f>
        <v>163</v>
      </c>
      <c r="P316" s="11">
        <f t="shared" si="156"/>
        <v>162</v>
      </c>
      <c r="Q316" s="11">
        <f t="shared" si="156"/>
        <v>162</v>
      </c>
      <c r="R316" s="11">
        <f t="shared" si="156"/>
        <v>161</v>
      </c>
      <c r="S316" s="11">
        <f t="shared" si="156"/>
        <v>159</v>
      </c>
      <c r="T316" s="11">
        <f t="shared" si="156"/>
        <v>158</v>
      </c>
      <c r="U316" s="11">
        <f t="shared" si="156"/>
        <v>157</v>
      </c>
      <c r="V316" s="11">
        <f t="shared" si="156"/>
        <v>155</v>
      </c>
      <c r="W316" s="11">
        <f t="shared" si="156"/>
        <v>155</v>
      </c>
      <c r="X316" s="12">
        <f t="shared" si="156"/>
        <v>152</v>
      </c>
      <c r="Z316" s="3" t="s">
        <v>3</v>
      </c>
      <c r="AA316" s="11">
        <f t="shared" ref="AA316:AJ316" si="157">AA105+AA211</f>
        <v>88</v>
      </c>
      <c r="AB316" s="11">
        <f t="shared" si="157"/>
        <v>86</v>
      </c>
      <c r="AC316" s="11">
        <f t="shared" si="157"/>
        <v>86</v>
      </c>
      <c r="AD316" s="11">
        <f t="shared" si="157"/>
        <v>86</v>
      </c>
      <c r="AE316" s="11">
        <f t="shared" si="157"/>
        <v>84</v>
      </c>
      <c r="AF316" s="11">
        <f t="shared" si="157"/>
        <v>84</v>
      </c>
      <c r="AG316" s="11">
        <f t="shared" si="157"/>
        <v>83</v>
      </c>
      <c r="AH316" s="11">
        <f t="shared" si="157"/>
        <v>83</v>
      </c>
      <c r="AI316" s="11">
        <f t="shared" si="157"/>
        <v>83</v>
      </c>
      <c r="AJ316" s="12">
        <f t="shared" si="157"/>
        <v>84</v>
      </c>
    </row>
    <row r="318" spans="2:36" x14ac:dyDescent="0.25">
      <c r="C318" s="14">
        <f t="shared" ref="C318:L318" si="158">C214</f>
        <v>45108</v>
      </c>
      <c r="D318" s="14">
        <f t="shared" si="158"/>
        <v>45139</v>
      </c>
      <c r="E318" s="14">
        <f t="shared" si="158"/>
        <v>45170</v>
      </c>
      <c r="F318" s="14">
        <f t="shared" si="158"/>
        <v>45200</v>
      </c>
      <c r="G318" s="14">
        <f t="shared" si="158"/>
        <v>45231</v>
      </c>
      <c r="H318" s="14">
        <f t="shared" si="158"/>
        <v>45261</v>
      </c>
      <c r="I318" s="14">
        <f t="shared" si="158"/>
        <v>45292</v>
      </c>
      <c r="J318" s="14">
        <f t="shared" si="158"/>
        <v>45323</v>
      </c>
      <c r="K318" s="14">
        <f t="shared" si="158"/>
        <v>45352</v>
      </c>
      <c r="L318" s="14">
        <f t="shared" si="158"/>
        <v>45383</v>
      </c>
      <c r="M318" s="14"/>
      <c r="N318" s="14" t="str">
        <f t="shared" ref="N318" si="159">N214</f>
        <v>Edades simples</v>
      </c>
      <c r="O318" s="14">
        <f t="shared" ref="O318:X318" si="160">O214</f>
        <v>45108</v>
      </c>
      <c r="P318" s="14">
        <f t="shared" si="160"/>
        <v>45139</v>
      </c>
      <c r="Q318" s="14">
        <f t="shared" si="160"/>
        <v>45170</v>
      </c>
      <c r="R318" s="14">
        <f t="shared" si="160"/>
        <v>45200</v>
      </c>
      <c r="S318" s="14">
        <f t="shared" si="160"/>
        <v>45231</v>
      </c>
      <c r="T318" s="14">
        <f t="shared" si="160"/>
        <v>45261</v>
      </c>
      <c r="U318" s="14">
        <f t="shared" si="160"/>
        <v>45292</v>
      </c>
      <c r="V318" s="14">
        <f t="shared" si="160"/>
        <v>45323</v>
      </c>
      <c r="W318" s="14">
        <f t="shared" si="160"/>
        <v>45352</v>
      </c>
      <c r="X318" s="14">
        <f t="shared" si="160"/>
        <v>45383</v>
      </c>
      <c r="Y318" s="14"/>
      <c r="Z318" s="14" t="str">
        <f t="shared" ref="Z318" si="161">Z214</f>
        <v>Edades simples</v>
      </c>
      <c r="AA318" s="14">
        <f t="shared" ref="AA318:AJ318" si="162">AA214</f>
        <v>45108</v>
      </c>
      <c r="AB318" s="14">
        <f t="shared" si="162"/>
        <v>45139</v>
      </c>
      <c r="AC318" s="14">
        <f t="shared" si="162"/>
        <v>45170</v>
      </c>
      <c r="AD318" s="14">
        <f t="shared" si="162"/>
        <v>45200</v>
      </c>
      <c r="AE318" s="14">
        <f t="shared" si="162"/>
        <v>45231</v>
      </c>
      <c r="AF318" s="14">
        <f t="shared" si="162"/>
        <v>45261</v>
      </c>
      <c r="AG318" s="14">
        <f t="shared" si="162"/>
        <v>45292</v>
      </c>
      <c r="AH318" s="14">
        <f t="shared" si="162"/>
        <v>45323</v>
      </c>
      <c r="AI318" s="14">
        <f t="shared" si="162"/>
        <v>45352</v>
      </c>
      <c r="AJ318" s="14">
        <f t="shared" si="162"/>
        <v>45383</v>
      </c>
    </row>
    <row r="319" spans="2:36" x14ac:dyDescent="0.25">
      <c r="B319" s="15" t="s">
        <v>12</v>
      </c>
      <c r="C319">
        <f t="shared" ref="C319:L319" si="163">SUM(C216:C221)</f>
        <v>2082076</v>
      </c>
      <c r="D319">
        <f t="shared" si="163"/>
        <v>2083765</v>
      </c>
      <c r="E319">
        <f t="shared" si="163"/>
        <v>2085468</v>
      </c>
      <c r="F319">
        <f t="shared" si="163"/>
        <v>2087183</v>
      </c>
      <c r="G319">
        <f t="shared" si="163"/>
        <v>2088888</v>
      </c>
      <c r="H319">
        <f t="shared" si="163"/>
        <v>2090580</v>
      </c>
      <c r="I319">
        <f t="shared" si="163"/>
        <v>2092289</v>
      </c>
      <c r="J319">
        <f t="shared" si="163"/>
        <v>2093997</v>
      </c>
      <c r="K319">
        <f t="shared" si="163"/>
        <v>2095679</v>
      </c>
      <c r="L319">
        <f t="shared" si="163"/>
        <v>2097389</v>
      </c>
      <c r="N319">
        <f t="shared" ref="N319" si="164">SUM(N216:N221)</f>
        <v>15</v>
      </c>
      <c r="O319">
        <f t="shared" ref="O319:X319" si="165">SUM(O216:O221)</f>
        <v>1340947</v>
      </c>
      <c r="P319">
        <f t="shared" si="165"/>
        <v>1342071</v>
      </c>
      <c r="Q319">
        <f t="shared" si="165"/>
        <v>1343202</v>
      </c>
      <c r="R319">
        <f t="shared" si="165"/>
        <v>1344330</v>
      </c>
      <c r="S319">
        <f t="shared" si="165"/>
        <v>1345474</v>
      </c>
      <c r="T319">
        <f t="shared" si="165"/>
        <v>1346597</v>
      </c>
      <c r="U319">
        <f t="shared" si="165"/>
        <v>1347725</v>
      </c>
      <c r="V319">
        <f t="shared" si="165"/>
        <v>1348860</v>
      </c>
      <c r="W319">
        <f t="shared" si="165"/>
        <v>1349993</v>
      </c>
      <c r="X319">
        <f t="shared" si="165"/>
        <v>1351111</v>
      </c>
      <c r="Z319">
        <f t="shared" ref="Z319" si="166">SUM(Z216:Z221)</f>
        <v>15</v>
      </c>
      <c r="AA319">
        <f t="shared" ref="AA319:AJ319" si="167">SUM(AA216:AA221)</f>
        <v>741129</v>
      </c>
      <c r="AB319">
        <f t="shared" si="167"/>
        <v>741694</v>
      </c>
      <c r="AC319">
        <f t="shared" si="167"/>
        <v>742266</v>
      </c>
      <c r="AD319">
        <f t="shared" si="167"/>
        <v>742853</v>
      </c>
      <c r="AE319">
        <f t="shared" si="167"/>
        <v>743414</v>
      </c>
      <c r="AF319">
        <f t="shared" si="167"/>
        <v>743983</v>
      </c>
      <c r="AG319">
        <f t="shared" si="167"/>
        <v>744564</v>
      </c>
      <c r="AH319">
        <f t="shared" si="167"/>
        <v>745137</v>
      </c>
      <c r="AI319">
        <f t="shared" si="167"/>
        <v>745686</v>
      </c>
      <c r="AJ319">
        <f t="shared" si="167"/>
        <v>746278</v>
      </c>
    </row>
    <row r="320" spans="2:36" x14ac:dyDescent="0.25">
      <c r="B320" s="15" t="s">
        <v>13</v>
      </c>
      <c r="C320">
        <f t="shared" ref="C320:L320" si="168">SUM(C222:C227)</f>
        <v>2143298</v>
      </c>
      <c r="D320">
        <f t="shared" si="168"/>
        <v>2145806</v>
      </c>
      <c r="E320">
        <f t="shared" si="168"/>
        <v>2148276</v>
      </c>
      <c r="F320">
        <f t="shared" si="168"/>
        <v>2150767</v>
      </c>
      <c r="G320">
        <f t="shared" si="168"/>
        <v>2153270</v>
      </c>
      <c r="H320">
        <f t="shared" si="168"/>
        <v>2155750</v>
      </c>
      <c r="I320">
        <f t="shared" si="168"/>
        <v>2158252</v>
      </c>
      <c r="J320">
        <f t="shared" si="168"/>
        <v>2160755</v>
      </c>
      <c r="K320">
        <f t="shared" si="168"/>
        <v>2163259</v>
      </c>
      <c r="L320">
        <f t="shared" si="168"/>
        <v>2165789</v>
      </c>
      <c r="N320">
        <f t="shared" ref="N320" si="169">SUM(N222:N227)</f>
        <v>51</v>
      </c>
      <c r="O320">
        <f t="shared" ref="O320:X320" si="170">SUM(O222:O227)</f>
        <v>1375767</v>
      </c>
      <c r="P320">
        <f t="shared" si="170"/>
        <v>1377340</v>
      </c>
      <c r="Q320">
        <f t="shared" si="170"/>
        <v>1378891</v>
      </c>
      <c r="R320">
        <f t="shared" si="170"/>
        <v>1380466</v>
      </c>
      <c r="S320">
        <f t="shared" si="170"/>
        <v>1382024</v>
      </c>
      <c r="T320">
        <f t="shared" si="170"/>
        <v>1383590</v>
      </c>
      <c r="U320">
        <f t="shared" si="170"/>
        <v>1385169</v>
      </c>
      <c r="V320">
        <f t="shared" si="170"/>
        <v>1386734</v>
      </c>
      <c r="W320">
        <f t="shared" si="170"/>
        <v>1388301</v>
      </c>
      <c r="X320">
        <f t="shared" si="170"/>
        <v>1389890</v>
      </c>
      <c r="Z320">
        <f t="shared" ref="Z320" si="171">SUM(Z222:Z227)</f>
        <v>51</v>
      </c>
      <c r="AA320">
        <f t="shared" ref="AA320:AJ320" si="172">SUM(AA222:AA227)</f>
        <v>767531</v>
      </c>
      <c r="AB320">
        <f t="shared" si="172"/>
        <v>768466</v>
      </c>
      <c r="AC320">
        <f t="shared" si="172"/>
        <v>769385</v>
      </c>
      <c r="AD320">
        <f t="shared" si="172"/>
        <v>770301</v>
      </c>
      <c r="AE320">
        <f t="shared" si="172"/>
        <v>771246</v>
      </c>
      <c r="AF320">
        <f t="shared" si="172"/>
        <v>772160</v>
      </c>
      <c r="AG320">
        <f t="shared" si="172"/>
        <v>773083</v>
      </c>
      <c r="AH320">
        <f t="shared" si="172"/>
        <v>774021</v>
      </c>
      <c r="AI320">
        <f t="shared" si="172"/>
        <v>774958</v>
      </c>
      <c r="AJ320">
        <f t="shared" si="172"/>
        <v>775899</v>
      </c>
    </row>
    <row r="321" spans="2:36" x14ac:dyDescent="0.25">
      <c r="B321" s="15" t="s">
        <v>14</v>
      </c>
      <c r="C321">
        <f t="shared" ref="C321:L321" si="173">SUM(C228:C233)</f>
        <v>2088562</v>
      </c>
      <c r="D321">
        <f t="shared" si="173"/>
        <v>2090617</v>
      </c>
      <c r="E321">
        <f t="shared" si="173"/>
        <v>2092729</v>
      </c>
      <c r="F321">
        <f t="shared" si="173"/>
        <v>2094768</v>
      </c>
      <c r="G321">
        <f t="shared" si="173"/>
        <v>2096852</v>
      </c>
      <c r="H321">
        <f t="shared" si="173"/>
        <v>2098916</v>
      </c>
      <c r="I321">
        <f t="shared" si="173"/>
        <v>2101011</v>
      </c>
      <c r="J321">
        <f t="shared" si="173"/>
        <v>2103101</v>
      </c>
      <c r="K321">
        <f t="shared" si="173"/>
        <v>2105201</v>
      </c>
      <c r="L321">
        <f t="shared" si="173"/>
        <v>2107251</v>
      </c>
      <c r="N321">
        <f t="shared" ref="N321" si="174">SUM(N228:N233)</f>
        <v>87</v>
      </c>
      <c r="O321">
        <f t="shared" ref="O321:X321" si="175">SUM(O228:O233)</f>
        <v>1376506</v>
      </c>
      <c r="P321">
        <f t="shared" si="175"/>
        <v>1377857</v>
      </c>
      <c r="Q321">
        <f t="shared" si="175"/>
        <v>1379233</v>
      </c>
      <c r="R321">
        <f t="shared" si="175"/>
        <v>1380586</v>
      </c>
      <c r="S321">
        <f t="shared" si="175"/>
        <v>1381951</v>
      </c>
      <c r="T321">
        <f t="shared" si="175"/>
        <v>1383315</v>
      </c>
      <c r="U321">
        <f t="shared" si="175"/>
        <v>1384700</v>
      </c>
      <c r="V321">
        <f t="shared" si="175"/>
        <v>1386070</v>
      </c>
      <c r="W321">
        <f t="shared" si="175"/>
        <v>1387438</v>
      </c>
      <c r="X321">
        <f t="shared" si="175"/>
        <v>1388797</v>
      </c>
      <c r="Z321">
        <f t="shared" ref="Z321" si="176">SUM(Z228:Z233)</f>
        <v>87</v>
      </c>
      <c r="AA321">
        <f t="shared" ref="AA321:AJ321" si="177">SUM(AA228:AA233)</f>
        <v>712056</v>
      </c>
      <c r="AB321">
        <f t="shared" si="177"/>
        <v>712760</v>
      </c>
      <c r="AC321">
        <f t="shared" si="177"/>
        <v>713496</v>
      </c>
      <c r="AD321">
        <f t="shared" si="177"/>
        <v>714182</v>
      </c>
      <c r="AE321">
        <f t="shared" si="177"/>
        <v>714901</v>
      </c>
      <c r="AF321">
        <f t="shared" si="177"/>
        <v>715601</v>
      </c>
      <c r="AG321">
        <f t="shared" si="177"/>
        <v>716311</v>
      </c>
      <c r="AH321">
        <f t="shared" si="177"/>
        <v>717031</v>
      </c>
      <c r="AI321">
        <f t="shared" si="177"/>
        <v>717763</v>
      </c>
      <c r="AJ321">
        <f t="shared" si="177"/>
        <v>718454</v>
      </c>
    </row>
    <row r="322" spans="2:36" x14ac:dyDescent="0.25">
      <c r="B322" s="15" t="s">
        <v>15</v>
      </c>
      <c r="C322">
        <f t="shared" ref="C322:L322" si="178">SUM(C234:C240)</f>
        <v>2197156</v>
      </c>
      <c r="D322">
        <f t="shared" si="178"/>
        <v>2198249</v>
      </c>
      <c r="E322">
        <f t="shared" si="178"/>
        <v>2199329</v>
      </c>
      <c r="F322">
        <f t="shared" si="178"/>
        <v>2200443</v>
      </c>
      <c r="G322">
        <f t="shared" si="178"/>
        <v>2201532</v>
      </c>
      <c r="H322">
        <f t="shared" si="178"/>
        <v>2202603</v>
      </c>
      <c r="I322">
        <f t="shared" si="178"/>
        <v>2203705</v>
      </c>
      <c r="J322">
        <f t="shared" si="178"/>
        <v>2204817</v>
      </c>
      <c r="K322">
        <f t="shared" si="178"/>
        <v>2205882</v>
      </c>
      <c r="L322">
        <f t="shared" si="178"/>
        <v>2206954</v>
      </c>
      <c r="N322">
        <f t="shared" ref="N322" si="179">SUM(N234:N240)</f>
        <v>147</v>
      </c>
      <c r="O322">
        <f t="shared" ref="O322:X322" si="180">SUM(O234:O240)</f>
        <v>1516452</v>
      </c>
      <c r="P322">
        <f t="shared" si="180"/>
        <v>1517205</v>
      </c>
      <c r="Q322">
        <f t="shared" si="180"/>
        <v>1517942</v>
      </c>
      <c r="R322">
        <f t="shared" si="180"/>
        <v>1518693</v>
      </c>
      <c r="S322">
        <f t="shared" si="180"/>
        <v>1519438</v>
      </c>
      <c r="T322">
        <f t="shared" si="180"/>
        <v>1520174</v>
      </c>
      <c r="U322">
        <f t="shared" si="180"/>
        <v>1520925</v>
      </c>
      <c r="V322">
        <f t="shared" si="180"/>
        <v>1521678</v>
      </c>
      <c r="W322">
        <f t="shared" si="180"/>
        <v>1522413</v>
      </c>
      <c r="X322">
        <f t="shared" si="180"/>
        <v>1523143</v>
      </c>
      <c r="Z322">
        <f t="shared" ref="Z322" si="181">SUM(Z234:Z240)</f>
        <v>147</v>
      </c>
      <c r="AA322">
        <f t="shared" ref="AA322:AJ322" si="182">SUM(AA234:AA240)</f>
        <v>680704</v>
      </c>
      <c r="AB322">
        <f t="shared" si="182"/>
        <v>681044</v>
      </c>
      <c r="AC322">
        <f t="shared" si="182"/>
        <v>681387</v>
      </c>
      <c r="AD322">
        <f t="shared" si="182"/>
        <v>681750</v>
      </c>
      <c r="AE322">
        <f t="shared" si="182"/>
        <v>682094</v>
      </c>
      <c r="AF322">
        <f t="shared" si="182"/>
        <v>682429</v>
      </c>
      <c r="AG322">
        <f t="shared" si="182"/>
        <v>682780</v>
      </c>
      <c r="AH322">
        <f t="shared" si="182"/>
        <v>683139</v>
      </c>
      <c r="AI322">
        <f t="shared" si="182"/>
        <v>683469</v>
      </c>
      <c r="AJ322">
        <f t="shared" si="182"/>
        <v>683811</v>
      </c>
    </row>
    <row r="323" spans="2:36" x14ac:dyDescent="0.25">
      <c r="B323" s="15" t="s">
        <v>16</v>
      </c>
      <c r="C323">
        <f t="shared" ref="C323:L323" si="183">SUM(C241:C265)</f>
        <v>6090418</v>
      </c>
      <c r="D323">
        <f t="shared" si="183"/>
        <v>6096200</v>
      </c>
      <c r="E323">
        <f t="shared" si="183"/>
        <v>6101954</v>
      </c>
      <c r="F323">
        <f t="shared" si="183"/>
        <v>6107730</v>
      </c>
      <c r="G323">
        <f t="shared" si="183"/>
        <v>6113531</v>
      </c>
      <c r="H323">
        <f t="shared" si="183"/>
        <v>6119271</v>
      </c>
      <c r="I323">
        <f t="shared" si="183"/>
        <v>6125036</v>
      </c>
      <c r="J323">
        <f t="shared" si="183"/>
        <v>6130780</v>
      </c>
      <c r="K323">
        <f t="shared" si="183"/>
        <v>6136626</v>
      </c>
      <c r="L323">
        <f t="shared" si="183"/>
        <v>6142362</v>
      </c>
      <c r="N323">
        <f t="shared" ref="N323" si="184">SUM(N241:N265)</f>
        <v>925</v>
      </c>
      <c r="O323">
        <f t="shared" ref="O323:X323" si="185">SUM(O241:O265)</f>
        <v>4346947</v>
      </c>
      <c r="P323">
        <f t="shared" si="185"/>
        <v>4350851</v>
      </c>
      <c r="Q323">
        <f t="shared" si="185"/>
        <v>4354784</v>
      </c>
      <c r="R323">
        <f t="shared" si="185"/>
        <v>4358689</v>
      </c>
      <c r="S323">
        <f t="shared" si="185"/>
        <v>4362648</v>
      </c>
      <c r="T323">
        <f t="shared" si="185"/>
        <v>4366551</v>
      </c>
      <c r="U323">
        <f t="shared" si="185"/>
        <v>4370423</v>
      </c>
      <c r="V323">
        <f t="shared" si="185"/>
        <v>4374371</v>
      </c>
      <c r="W323">
        <f t="shared" si="185"/>
        <v>4378320</v>
      </c>
      <c r="X323">
        <f t="shared" si="185"/>
        <v>4382232</v>
      </c>
      <c r="Z323">
        <f t="shared" ref="Z323" si="186">SUM(Z241:Z265)</f>
        <v>925</v>
      </c>
      <c r="AA323">
        <f t="shared" ref="AA323:AJ323" si="187">SUM(AA241:AA265)</f>
        <v>1743471</v>
      </c>
      <c r="AB323">
        <f t="shared" si="187"/>
        <v>1745349</v>
      </c>
      <c r="AC323">
        <f t="shared" si="187"/>
        <v>1747170</v>
      </c>
      <c r="AD323">
        <f t="shared" si="187"/>
        <v>1749041</v>
      </c>
      <c r="AE323">
        <f t="shared" si="187"/>
        <v>1750883</v>
      </c>
      <c r="AF323">
        <f t="shared" si="187"/>
        <v>1752720</v>
      </c>
      <c r="AG323">
        <f t="shared" si="187"/>
        <v>1754613</v>
      </c>
      <c r="AH323">
        <f t="shared" si="187"/>
        <v>1756409</v>
      </c>
      <c r="AI323">
        <f t="shared" si="187"/>
        <v>1758306</v>
      </c>
      <c r="AJ323">
        <f t="shared" si="187"/>
        <v>1760130</v>
      </c>
    </row>
    <row r="324" spans="2:36" x14ac:dyDescent="0.25">
      <c r="B324" s="15" t="s">
        <v>17</v>
      </c>
      <c r="C324">
        <f t="shared" ref="C324:L324" si="188">SUM(C266:C280)</f>
        <v>2305811</v>
      </c>
      <c r="D324">
        <f t="shared" si="188"/>
        <v>2310115</v>
      </c>
      <c r="E324">
        <f t="shared" si="188"/>
        <v>2314449</v>
      </c>
      <c r="F324">
        <f t="shared" si="188"/>
        <v>2318803</v>
      </c>
      <c r="G324">
        <f t="shared" si="188"/>
        <v>2323135</v>
      </c>
      <c r="H324">
        <f t="shared" si="188"/>
        <v>2327445</v>
      </c>
      <c r="I324">
        <f t="shared" si="188"/>
        <v>2331797</v>
      </c>
      <c r="J324">
        <f t="shared" si="188"/>
        <v>2336181</v>
      </c>
      <c r="K324">
        <f t="shared" si="188"/>
        <v>2340596</v>
      </c>
      <c r="L324">
        <f t="shared" si="188"/>
        <v>2344944</v>
      </c>
      <c r="N324">
        <f t="shared" ref="N324" si="189">SUM(N266:N280)</f>
        <v>855</v>
      </c>
      <c r="O324">
        <f t="shared" ref="O324:X324" si="190">SUM(O266:O280)</f>
        <v>1621119</v>
      </c>
      <c r="P324">
        <f t="shared" si="190"/>
        <v>1624235</v>
      </c>
      <c r="Q324">
        <f t="shared" si="190"/>
        <v>1627330</v>
      </c>
      <c r="R324">
        <f t="shared" si="190"/>
        <v>1630483</v>
      </c>
      <c r="S324">
        <f t="shared" si="190"/>
        <v>1633598</v>
      </c>
      <c r="T324">
        <f t="shared" si="190"/>
        <v>1636706</v>
      </c>
      <c r="U324">
        <f t="shared" si="190"/>
        <v>1639849</v>
      </c>
      <c r="V324">
        <f t="shared" si="190"/>
        <v>1642994</v>
      </c>
      <c r="W324">
        <f t="shared" si="190"/>
        <v>1646162</v>
      </c>
      <c r="X324">
        <f t="shared" si="190"/>
        <v>1649293</v>
      </c>
      <c r="Z324">
        <f t="shared" ref="Z324" si="191">SUM(Z266:Z280)</f>
        <v>855</v>
      </c>
      <c r="AA324">
        <f t="shared" ref="AA324:AJ324" si="192">SUM(AA266:AA280)</f>
        <v>684692</v>
      </c>
      <c r="AB324">
        <f t="shared" si="192"/>
        <v>685880</v>
      </c>
      <c r="AC324">
        <f t="shared" si="192"/>
        <v>687119</v>
      </c>
      <c r="AD324">
        <f t="shared" si="192"/>
        <v>688320</v>
      </c>
      <c r="AE324">
        <f t="shared" si="192"/>
        <v>689537</v>
      </c>
      <c r="AF324">
        <f t="shared" si="192"/>
        <v>690739</v>
      </c>
      <c r="AG324">
        <f t="shared" si="192"/>
        <v>691948</v>
      </c>
      <c r="AH324">
        <f t="shared" si="192"/>
        <v>693187</v>
      </c>
      <c r="AI324">
        <f t="shared" si="192"/>
        <v>694434</v>
      </c>
      <c r="AJ324">
        <f t="shared" si="192"/>
        <v>695651</v>
      </c>
    </row>
    <row r="325" spans="2:36" x14ac:dyDescent="0.25">
      <c r="B325" s="15" t="s">
        <v>18</v>
      </c>
      <c r="C325">
        <f t="shared" ref="C325:L325" si="193">SUM(C281:C316)</f>
        <v>1462290</v>
      </c>
      <c r="D325">
        <f t="shared" si="193"/>
        <v>1465719</v>
      </c>
      <c r="E325">
        <f t="shared" si="193"/>
        <v>1469109</v>
      </c>
      <c r="F325">
        <f t="shared" si="193"/>
        <v>1472530</v>
      </c>
      <c r="G325">
        <f t="shared" si="193"/>
        <v>1475971</v>
      </c>
      <c r="H325">
        <f t="shared" si="193"/>
        <v>1479488</v>
      </c>
      <c r="I325">
        <f t="shared" si="193"/>
        <v>1482867</v>
      </c>
      <c r="J325">
        <f t="shared" si="193"/>
        <v>1486322</v>
      </c>
      <c r="K325">
        <f t="shared" si="193"/>
        <v>1489753</v>
      </c>
      <c r="L325">
        <f t="shared" si="193"/>
        <v>1493285</v>
      </c>
      <c r="N325">
        <f t="shared" ref="N325" si="194">SUM(N281:N316)</f>
        <v>2870</v>
      </c>
      <c r="O325">
        <f t="shared" ref="O325:X325" si="195">SUM(O281:O316)</f>
        <v>945601</v>
      </c>
      <c r="P325">
        <f t="shared" si="195"/>
        <v>947973</v>
      </c>
      <c r="Q325">
        <f t="shared" si="195"/>
        <v>950340</v>
      </c>
      <c r="R325">
        <f t="shared" si="195"/>
        <v>952722</v>
      </c>
      <c r="S325">
        <f t="shared" si="195"/>
        <v>955132</v>
      </c>
      <c r="T325">
        <f t="shared" si="195"/>
        <v>957587</v>
      </c>
      <c r="U325">
        <f t="shared" si="195"/>
        <v>959966</v>
      </c>
      <c r="V325">
        <f t="shared" si="195"/>
        <v>962385</v>
      </c>
      <c r="W325">
        <f t="shared" si="195"/>
        <v>964780</v>
      </c>
      <c r="X325">
        <f t="shared" si="195"/>
        <v>967227</v>
      </c>
      <c r="Z325">
        <f t="shared" ref="Z325" si="196">SUM(Z281:Z316)</f>
        <v>2870</v>
      </c>
      <c r="AA325">
        <f t="shared" ref="AA325:AJ325" si="197">SUM(AA281:AA316)</f>
        <v>516689</v>
      </c>
      <c r="AB325">
        <f t="shared" si="197"/>
        <v>517746</v>
      </c>
      <c r="AC325">
        <f t="shared" si="197"/>
        <v>518769</v>
      </c>
      <c r="AD325">
        <f t="shared" si="197"/>
        <v>519808</v>
      </c>
      <c r="AE325">
        <f t="shared" si="197"/>
        <v>520839</v>
      </c>
      <c r="AF325">
        <f t="shared" si="197"/>
        <v>521901</v>
      </c>
      <c r="AG325">
        <f t="shared" si="197"/>
        <v>522901</v>
      </c>
      <c r="AH325">
        <f t="shared" si="197"/>
        <v>523937</v>
      </c>
      <c r="AI325">
        <f t="shared" si="197"/>
        <v>524973</v>
      </c>
      <c r="AJ325">
        <f t="shared" si="197"/>
        <v>526058</v>
      </c>
    </row>
    <row r="326" spans="2:36" x14ac:dyDescent="0.25">
      <c r="C326" s="13">
        <f t="shared" ref="C326:L326" si="198">SUM(C319:C325)</f>
        <v>18369611</v>
      </c>
      <c r="D326" s="13">
        <f t="shared" si="198"/>
        <v>18390471</v>
      </c>
      <c r="E326" s="13">
        <f t="shared" si="198"/>
        <v>18411314</v>
      </c>
      <c r="F326" s="13">
        <f t="shared" si="198"/>
        <v>18432224</v>
      </c>
      <c r="G326" s="13">
        <f t="shared" si="198"/>
        <v>18453179</v>
      </c>
      <c r="H326" s="13">
        <f t="shared" si="198"/>
        <v>18474053</v>
      </c>
      <c r="I326" s="13">
        <f t="shared" si="198"/>
        <v>18494957</v>
      </c>
      <c r="J326" s="13">
        <f t="shared" si="198"/>
        <v>18515953</v>
      </c>
      <c r="K326" s="13">
        <f t="shared" si="198"/>
        <v>18536996</v>
      </c>
      <c r="L326" s="13">
        <f t="shared" si="198"/>
        <v>18557974</v>
      </c>
      <c r="M326" s="13"/>
      <c r="N326" s="13">
        <f t="shared" ref="N326" si="199">SUM(N319:N325)</f>
        <v>4950</v>
      </c>
      <c r="O326" s="13">
        <f t="shared" ref="O326:X326" si="200">SUM(O319:O325)</f>
        <v>12523339</v>
      </c>
      <c r="P326" s="13">
        <f t="shared" si="200"/>
        <v>12537532</v>
      </c>
      <c r="Q326" s="13">
        <f t="shared" si="200"/>
        <v>12551722</v>
      </c>
      <c r="R326" s="13">
        <f t="shared" si="200"/>
        <v>12565969</v>
      </c>
      <c r="S326" s="13">
        <f t="shared" si="200"/>
        <v>12580265</v>
      </c>
      <c r="T326" s="13">
        <f t="shared" si="200"/>
        <v>12594520</v>
      </c>
      <c r="U326" s="13">
        <f t="shared" si="200"/>
        <v>12608757</v>
      </c>
      <c r="V326" s="13">
        <f t="shared" si="200"/>
        <v>12623092</v>
      </c>
      <c r="W326" s="13">
        <f t="shared" si="200"/>
        <v>12637407</v>
      </c>
      <c r="X326" s="13">
        <f t="shared" si="200"/>
        <v>12651693</v>
      </c>
      <c r="Y326" s="13"/>
      <c r="Z326" s="13">
        <f t="shared" ref="Z326" si="201">SUM(Z319:Z325)</f>
        <v>4950</v>
      </c>
      <c r="AA326" s="13">
        <f t="shared" ref="AA326:AJ326" si="202">SUM(AA319:AA325)</f>
        <v>5846272</v>
      </c>
      <c r="AB326" s="13">
        <f t="shared" si="202"/>
        <v>5852939</v>
      </c>
      <c r="AC326" s="13">
        <f t="shared" si="202"/>
        <v>5859592</v>
      </c>
      <c r="AD326" s="13">
        <f t="shared" si="202"/>
        <v>5866255</v>
      </c>
      <c r="AE326" s="13">
        <f t="shared" si="202"/>
        <v>5872914</v>
      </c>
      <c r="AF326" s="13">
        <f t="shared" si="202"/>
        <v>5879533</v>
      </c>
      <c r="AG326" s="13">
        <f t="shared" si="202"/>
        <v>5886200</v>
      </c>
      <c r="AH326" s="13">
        <f t="shared" si="202"/>
        <v>5892861</v>
      </c>
      <c r="AI326" s="13">
        <f t="shared" si="202"/>
        <v>5899589</v>
      </c>
      <c r="AJ326" s="13">
        <f t="shared" si="202"/>
        <v>5906281</v>
      </c>
    </row>
    <row r="328" spans="2:36" x14ac:dyDescent="0.25">
      <c r="B328" s="15" t="s">
        <v>19</v>
      </c>
      <c r="C328">
        <f t="shared" ref="C328:L328" si="203">SUM(C216:C230)</f>
        <v>5314483</v>
      </c>
      <c r="D328">
        <f t="shared" si="203"/>
        <v>5320534</v>
      </c>
      <c r="E328">
        <f t="shared" si="203"/>
        <v>5326564</v>
      </c>
      <c r="F328">
        <f t="shared" si="203"/>
        <v>5332603</v>
      </c>
      <c r="G328">
        <f t="shared" si="203"/>
        <v>5338664</v>
      </c>
      <c r="H328">
        <f t="shared" si="203"/>
        <v>5344682</v>
      </c>
      <c r="I328">
        <f t="shared" si="203"/>
        <v>5350758</v>
      </c>
      <c r="J328">
        <f t="shared" si="203"/>
        <v>5356842</v>
      </c>
      <c r="K328">
        <f t="shared" si="203"/>
        <v>5362901</v>
      </c>
      <c r="L328">
        <f t="shared" si="203"/>
        <v>5368982</v>
      </c>
      <c r="N328">
        <f t="shared" ref="N328" si="204">SUM(N216:N230)</f>
        <v>105</v>
      </c>
      <c r="O328">
        <f t="shared" ref="O328:X328" si="205">SUM(O216:O230)</f>
        <v>3424489</v>
      </c>
      <c r="P328">
        <f t="shared" si="205"/>
        <v>3428387</v>
      </c>
      <c r="Q328">
        <f t="shared" si="205"/>
        <v>3432264</v>
      </c>
      <c r="R328">
        <f t="shared" si="205"/>
        <v>3436164</v>
      </c>
      <c r="S328">
        <f t="shared" si="205"/>
        <v>3440062</v>
      </c>
      <c r="T328">
        <f t="shared" si="205"/>
        <v>3443952</v>
      </c>
      <c r="U328">
        <f t="shared" si="205"/>
        <v>3447872</v>
      </c>
      <c r="V328">
        <f t="shared" si="205"/>
        <v>3451784</v>
      </c>
      <c r="W328">
        <f t="shared" si="205"/>
        <v>3455685</v>
      </c>
      <c r="X328">
        <f t="shared" si="205"/>
        <v>3459593</v>
      </c>
      <c r="Z328">
        <f t="shared" ref="Z328" si="206">SUM(Z216:Z230)</f>
        <v>105</v>
      </c>
      <c r="AA328">
        <f t="shared" ref="AA328:AJ328" si="207">SUM(AA216:AA230)</f>
        <v>1889994</v>
      </c>
      <c r="AB328">
        <f t="shared" si="207"/>
        <v>1892147</v>
      </c>
      <c r="AC328">
        <f t="shared" si="207"/>
        <v>1894300</v>
      </c>
      <c r="AD328">
        <f t="shared" si="207"/>
        <v>1896439</v>
      </c>
      <c r="AE328">
        <f t="shared" si="207"/>
        <v>1898602</v>
      </c>
      <c r="AF328">
        <f t="shared" si="207"/>
        <v>1900730</v>
      </c>
      <c r="AG328">
        <f t="shared" si="207"/>
        <v>1902886</v>
      </c>
      <c r="AH328">
        <f t="shared" si="207"/>
        <v>1905058</v>
      </c>
      <c r="AI328">
        <f t="shared" si="207"/>
        <v>1907216</v>
      </c>
      <c r="AJ328">
        <f t="shared" si="207"/>
        <v>1909389</v>
      </c>
    </row>
    <row r="329" spans="2:36" x14ac:dyDescent="0.25">
      <c r="B329" s="15" t="s">
        <v>20</v>
      </c>
      <c r="C329">
        <f t="shared" ref="C329:L329" si="208">SUM(C231:C316)</f>
        <v>13055128</v>
      </c>
      <c r="D329">
        <f t="shared" si="208"/>
        <v>13069937</v>
      </c>
      <c r="E329">
        <f t="shared" si="208"/>
        <v>13084750</v>
      </c>
      <c r="F329">
        <f t="shared" si="208"/>
        <v>13099621</v>
      </c>
      <c r="G329">
        <f t="shared" si="208"/>
        <v>13114515</v>
      </c>
      <c r="H329">
        <f t="shared" si="208"/>
        <v>13129371</v>
      </c>
      <c r="I329">
        <f t="shared" si="208"/>
        <v>13144199</v>
      </c>
      <c r="J329">
        <f t="shared" si="208"/>
        <v>13159111</v>
      </c>
      <c r="K329">
        <f t="shared" si="208"/>
        <v>13174095</v>
      </c>
      <c r="L329">
        <f t="shared" si="208"/>
        <v>13188992</v>
      </c>
      <c r="N329">
        <f t="shared" ref="N329" si="209">SUM(N231:N316)</f>
        <v>4845</v>
      </c>
      <c r="O329">
        <f t="shared" ref="O329:X329" si="210">SUM(O231:O316)</f>
        <v>9098850</v>
      </c>
      <c r="P329">
        <f t="shared" si="210"/>
        <v>9109145</v>
      </c>
      <c r="Q329">
        <f t="shared" si="210"/>
        <v>9119458</v>
      </c>
      <c r="R329">
        <f t="shared" si="210"/>
        <v>9129805</v>
      </c>
      <c r="S329">
        <f t="shared" si="210"/>
        <v>9140203</v>
      </c>
      <c r="T329">
        <f t="shared" si="210"/>
        <v>9150568</v>
      </c>
      <c r="U329">
        <f t="shared" si="210"/>
        <v>9160885</v>
      </c>
      <c r="V329">
        <f t="shared" si="210"/>
        <v>9171308</v>
      </c>
      <c r="W329">
        <f t="shared" si="210"/>
        <v>9181722</v>
      </c>
      <c r="X329">
        <f t="shared" si="210"/>
        <v>9192100</v>
      </c>
      <c r="Z329">
        <f t="shared" ref="Z329" si="211">SUM(Z231:Z316)</f>
        <v>4845</v>
      </c>
      <c r="AA329">
        <f t="shared" ref="AA329:AJ329" si="212">SUM(AA231:AA316)</f>
        <v>3956278</v>
      </c>
      <c r="AB329">
        <f t="shared" si="212"/>
        <v>3960792</v>
      </c>
      <c r="AC329">
        <f t="shared" si="212"/>
        <v>3965292</v>
      </c>
      <c r="AD329">
        <f t="shared" si="212"/>
        <v>3969816</v>
      </c>
      <c r="AE329">
        <f t="shared" si="212"/>
        <v>3974312</v>
      </c>
      <c r="AF329">
        <f t="shared" si="212"/>
        <v>3978803</v>
      </c>
      <c r="AG329">
        <f t="shared" si="212"/>
        <v>3983314</v>
      </c>
      <c r="AH329">
        <f t="shared" si="212"/>
        <v>3987803</v>
      </c>
      <c r="AI329">
        <f t="shared" si="212"/>
        <v>3992373</v>
      </c>
      <c r="AJ329">
        <f t="shared" si="212"/>
        <v>3996892</v>
      </c>
    </row>
    <row r="330" spans="2:36" x14ac:dyDescent="0.25">
      <c r="C330" s="13">
        <f t="shared" ref="C330:L330" si="213">SUM(C328:C329)</f>
        <v>18369611</v>
      </c>
      <c r="D330" s="13">
        <f t="shared" si="213"/>
        <v>18390471</v>
      </c>
      <c r="E330" s="13">
        <f t="shared" si="213"/>
        <v>18411314</v>
      </c>
      <c r="F330" s="13">
        <f t="shared" si="213"/>
        <v>18432224</v>
      </c>
      <c r="G330" s="13">
        <f t="shared" si="213"/>
        <v>18453179</v>
      </c>
      <c r="H330" s="13">
        <f t="shared" si="213"/>
        <v>18474053</v>
      </c>
      <c r="I330" s="13">
        <f t="shared" si="213"/>
        <v>18494957</v>
      </c>
      <c r="J330" s="13">
        <f t="shared" si="213"/>
        <v>18515953</v>
      </c>
      <c r="K330" s="13">
        <f t="shared" si="213"/>
        <v>18536996</v>
      </c>
      <c r="L330" s="13">
        <f t="shared" si="213"/>
        <v>18557974</v>
      </c>
      <c r="M330" s="13"/>
      <c r="N330" s="13">
        <f t="shared" ref="N330" si="214">SUM(N328:N329)</f>
        <v>4950</v>
      </c>
      <c r="O330" s="13">
        <f t="shared" ref="O330:X330" si="215">SUM(O328:O329)</f>
        <v>12523339</v>
      </c>
      <c r="P330" s="13">
        <f t="shared" si="215"/>
        <v>12537532</v>
      </c>
      <c r="Q330" s="13">
        <f t="shared" si="215"/>
        <v>12551722</v>
      </c>
      <c r="R330" s="13">
        <f t="shared" si="215"/>
        <v>12565969</v>
      </c>
      <c r="S330" s="13">
        <f t="shared" si="215"/>
        <v>12580265</v>
      </c>
      <c r="T330" s="13">
        <f t="shared" si="215"/>
        <v>12594520</v>
      </c>
      <c r="U330" s="13">
        <f t="shared" si="215"/>
        <v>12608757</v>
      </c>
      <c r="V330" s="13">
        <f t="shared" si="215"/>
        <v>12623092</v>
      </c>
      <c r="W330" s="13">
        <f t="shared" si="215"/>
        <v>12637407</v>
      </c>
      <c r="X330" s="13">
        <f t="shared" si="215"/>
        <v>12651693</v>
      </c>
      <c r="Y330" s="13"/>
      <c r="Z330" s="13">
        <f t="shared" ref="Z330" si="216">SUM(Z328:Z329)</f>
        <v>4950</v>
      </c>
      <c r="AA330" s="13">
        <f t="shared" ref="AA330:AJ330" si="217">SUM(AA328:AA329)</f>
        <v>5846272</v>
      </c>
      <c r="AB330" s="13">
        <f t="shared" si="217"/>
        <v>5852939</v>
      </c>
      <c r="AC330" s="13">
        <f t="shared" si="217"/>
        <v>5859592</v>
      </c>
      <c r="AD330" s="13">
        <f t="shared" si="217"/>
        <v>5866255</v>
      </c>
      <c r="AE330" s="13">
        <f t="shared" si="217"/>
        <v>5872914</v>
      </c>
      <c r="AF330" s="13">
        <f t="shared" si="217"/>
        <v>5879533</v>
      </c>
      <c r="AG330" s="13">
        <f t="shared" si="217"/>
        <v>5886200</v>
      </c>
      <c r="AH330" s="13">
        <f t="shared" si="217"/>
        <v>5892861</v>
      </c>
      <c r="AI330" s="13">
        <f t="shared" si="217"/>
        <v>5899589</v>
      </c>
      <c r="AJ330" s="13">
        <f t="shared" si="217"/>
        <v>5906281</v>
      </c>
    </row>
  </sheetData>
  <mergeCells count="6">
    <mergeCell ref="Z108:AJ108"/>
    <mergeCell ref="B2:L2"/>
    <mergeCell ref="B108:L108"/>
    <mergeCell ref="N2:X2"/>
    <mergeCell ref="N108:X108"/>
    <mergeCell ref="Z2:A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216849</v>
      </c>
      <c r="D4" s="26">
        <v>217096</v>
      </c>
      <c r="E4" s="26">
        <v>217335</v>
      </c>
      <c r="F4" s="26">
        <v>217585</v>
      </c>
      <c r="G4" s="26">
        <v>217836</v>
      </c>
      <c r="H4" s="26">
        <v>218078</v>
      </c>
      <c r="I4" s="26">
        <v>218323</v>
      </c>
      <c r="J4" s="26">
        <v>218573</v>
      </c>
      <c r="K4" s="26">
        <v>218821</v>
      </c>
      <c r="L4" s="26">
        <v>219068</v>
      </c>
      <c r="N4" s="25" t="s">
        <v>2</v>
      </c>
      <c r="O4" s="26">
        <v>14830</v>
      </c>
      <c r="P4" s="26">
        <v>14847</v>
      </c>
      <c r="Q4" s="26">
        <v>14861</v>
      </c>
      <c r="R4" s="26">
        <v>14878</v>
      </c>
      <c r="S4" s="26">
        <v>14903</v>
      </c>
      <c r="T4" s="26">
        <v>14913</v>
      </c>
      <c r="U4" s="26">
        <v>14932</v>
      </c>
      <c r="V4" s="26">
        <v>14947</v>
      </c>
      <c r="W4" s="26">
        <v>14962</v>
      </c>
      <c r="X4" s="26">
        <v>14983</v>
      </c>
      <c r="Z4" s="25" t="s">
        <v>2</v>
      </c>
      <c r="AA4" s="26">
        <v>202019</v>
      </c>
      <c r="AB4" s="26">
        <v>202249</v>
      </c>
      <c r="AC4" s="26">
        <v>202474</v>
      </c>
      <c r="AD4" s="26">
        <v>202707</v>
      </c>
      <c r="AE4" s="26">
        <v>202933</v>
      </c>
      <c r="AF4" s="26">
        <v>203165</v>
      </c>
      <c r="AG4" s="26">
        <v>203391</v>
      </c>
      <c r="AH4" s="26">
        <v>203626</v>
      </c>
      <c r="AI4" s="26">
        <v>203859</v>
      </c>
      <c r="AJ4" s="26">
        <v>204085</v>
      </c>
    </row>
    <row r="5" spans="2:36" x14ac:dyDescent="0.25">
      <c r="B5" s="25">
        <v>0</v>
      </c>
      <c r="C5" s="27">
        <v>4105</v>
      </c>
      <c r="D5" s="27">
        <v>4108</v>
      </c>
      <c r="E5" s="27">
        <v>4112</v>
      </c>
      <c r="F5" s="27">
        <v>4115</v>
      </c>
      <c r="G5" s="27">
        <v>4119</v>
      </c>
      <c r="H5" s="27">
        <v>4122</v>
      </c>
      <c r="I5" s="27">
        <v>4126</v>
      </c>
      <c r="J5" s="27">
        <v>4129</v>
      </c>
      <c r="K5" s="27">
        <v>4133</v>
      </c>
      <c r="L5" s="28">
        <v>4136</v>
      </c>
      <c r="N5" s="25">
        <v>0</v>
      </c>
      <c r="O5" s="27">
        <v>294</v>
      </c>
      <c r="P5" s="27">
        <v>294</v>
      </c>
      <c r="Q5" s="27">
        <v>295</v>
      </c>
      <c r="R5" s="27">
        <v>295</v>
      </c>
      <c r="S5" s="27">
        <v>295</v>
      </c>
      <c r="T5" s="27">
        <v>295</v>
      </c>
      <c r="U5" s="27">
        <v>296</v>
      </c>
      <c r="V5" s="27">
        <v>296</v>
      </c>
      <c r="W5" s="27">
        <v>296</v>
      </c>
      <c r="X5" s="28">
        <v>296</v>
      </c>
      <c r="Z5" s="25">
        <v>0</v>
      </c>
      <c r="AA5" s="27">
        <v>3811</v>
      </c>
      <c r="AB5" s="27">
        <v>3814</v>
      </c>
      <c r="AC5" s="27">
        <v>3817</v>
      </c>
      <c r="AD5" s="27">
        <v>3820</v>
      </c>
      <c r="AE5" s="27">
        <v>3824</v>
      </c>
      <c r="AF5" s="27">
        <v>3827</v>
      </c>
      <c r="AG5" s="27">
        <v>3830</v>
      </c>
      <c r="AH5" s="27">
        <v>3833</v>
      </c>
      <c r="AI5" s="27">
        <v>3837</v>
      </c>
      <c r="AJ5" s="28">
        <v>3840</v>
      </c>
    </row>
    <row r="6" spans="2:36" x14ac:dyDescent="0.25">
      <c r="B6" s="25">
        <v>1</v>
      </c>
      <c r="C6" s="27">
        <v>4144</v>
      </c>
      <c r="D6" s="27">
        <v>4148</v>
      </c>
      <c r="E6" s="27">
        <v>4151</v>
      </c>
      <c r="F6" s="27">
        <v>4155</v>
      </c>
      <c r="G6" s="27">
        <v>4158</v>
      </c>
      <c r="H6" s="27">
        <v>4162</v>
      </c>
      <c r="I6" s="27">
        <v>4165</v>
      </c>
      <c r="J6" s="27">
        <v>4169</v>
      </c>
      <c r="K6" s="27">
        <v>4172</v>
      </c>
      <c r="L6" s="28">
        <v>4176</v>
      </c>
      <c r="N6" s="25">
        <v>1</v>
      </c>
      <c r="O6" s="27">
        <v>291</v>
      </c>
      <c r="P6" s="27">
        <v>292</v>
      </c>
      <c r="Q6" s="27">
        <v>292</v>
      </c>
      <c r="R6" s="27">
        <v>292</v>
      </c>
      <c r="S6" s="27">
        <v>292</v>
      </c>
      <c r="T6" s="27">
        <v>293</v>
      </c>
      <c r="U6" s="27">
        <v>293</v>
      </c>
      <c r="V6" s="27">
        <v>293</v>
      </c>
      <c r="W6" s="27">
        <v>293</v>
      </c>
      <c r="X6" s="28">
        <v>294</v>
      </c>
      <c r="Z6" s="25">
        <v>1</v>
      </c>
      <c r="AA6" s="27">
        <v>3853</v>
      </c>
      <c r="AB6" s="27">
        <v>3856</v>
      </c>
      <c r="AC6" s="27">
        <v>3859</v>
      </c>
      <c r="AD6" s="27">
        <v>3863</v>
      </c>
      <c r="AE6" s="27">
        <v>3866</v>
      </c>
      <c r="AF6" s="27">
        <v>3869</v>
      </c>
      <c r="AG6" s="27">
        <v>3872</v>
      </c>
      <c r="AH6" s="27">
        <v>3876</v>
      </c>
      <c r="AI6" s="27">
        <v>3879</v>
      </c>
      <c r="AJ6" s="28">
        <v>3882</v>
      </c>
    </row>
    <row r="7" spans="2:36" x14ac:dyDescent="0.25">
      <c r="B7" s="25">
        <v>2</v>
      </c>
      <c r="C7" s="27">
        <v>4099</v>
      </c>
      <c r="D7" s="27">
        <v>4103</v>
      </c>
      <c r="E7" s="27">
        <v>4106</v>
      </c>
      <c r="F7" s="27">
        <v>4108</v>
      </c>
      <c r="G7" s="27">
        <v>4112</v>
      </c>
      <c r="H7" s="27">
        <v>4115</v>
      </c>
      <c r="I7" s="27">
        <v>4118</v>
      </c>
      <c r="J7" s="27">
        <v>4122</v>
      </c>
      <c r="K7" s="27">
        <v>4125</v>
      </c>
      <c r="L7" s="28">
        <v>4129</v>
      </c>
      <c r="N7" s="25">
        <v>2</v>
      </c>
      <c r="O7" s="27">
        <v>295</v>
      </c>
      <c r="P7" s="27">
        <v>295</v>
      </c>
      <c r="Q7" s="27">
        <v>295</v>
      </c>
      <c r="R7" s="27">
        <v>295</v>
      </c>
      <c r="S7" s="27">
        <v>296</v>
      </c>
      <c r="T7" s="27">
        <v>296</v>
      </c>
      <c r="U7" s="27">
        <v>296</v>
      </c>
      <c r="V7" s="27">
        <v>296</v>
      </c>
      <c r="W7" s="27">
        <v>296</v>
      </c>
      <c r="X7" s="28">
        <v>297</v>
      </c>
      <c r="Z7" s="25">
        <v>2</v>
      </c>
      <c r="AA7" s="27">
        <v>3804</v>
      </c>
      <c r="AB7" s="27">
        <v>3808</v>
      </c>
      <c r="AC7" s="27">
        <v>3811</v>
      </c>
      <c r="AD7" s="27">
        <v>3813</v>
      </c>
      <c r="AE7" s="27">
        <v>3816</v>
      </c>
      <c r="AF7" s="27">
        <v>3819</v>
      </c>
      <c r="AG7" s="27">
        <v>3822</v>
      </c>
      <c r="AH7" s="27">
        <v>3826</v>
      </c>
      <c r="AI7" s="27">
        <v>3829</v>
      </c>
      <c r="AJ7" s="28">
        <v>3832</v>
      </c>
    </row>
    <row r="8" spans="2:36" x14ac:dyDescent="0.25">
      <c r="B8" s="25">
        <v>3</v>
      </c>
      <c r="C8" s="27">
        <v>4235</v>
      </c>
      <c r="D8" s="27">
        <v>4239</v>
      </c>
      <c r="E8" s="27">
        <v>4243</v>
      </c>
      <c r="F8" s="27">
        <v>4246</v>
      </c>
      <c r="G8" s="27">
        <v>4249</v>
      </c>
      <c r="H8" s="27">
        <v>4252</v>
      </c>
      <c r="I8" s="27">
        <v>4257</v>
      </c>
      <c r="J8" s="27">
        <v>4259</v>
      </c>
      <c r="K8" s="27">
        <v>4263</v>
      </c>
      <c r="L8" s="28">
        <v>4266</v>
      </c>
      <c r="N8" s="25">
        <v>3</v>
      </c>
      <c r="O8" s="27">
        <v>285</v>
      </c>
      <c r="P8" s="27">
        <v>285</v>
      </c>
      <c r="Q8" s="27">
        <v>286</v>
      </c>
      <c r="R8" s="27">
        <v>286</v>
      </c>
      <c r="S8" s="27">
        <v>286</v>
      </c>
      <c r="T8" s="27">
        <v>286</v>
      </c>
      <c r="U8" s="27">
        <v>287</v>
      </c>
      <c r="V8" s="27">
        <v>287</v>
      </c>
      <c r="W8" s="27">
        <v>287</v>
      </c>
      <c r="X8" s="28">
        <v>287</v>
      </c>
      <c r="Z8" s="25">
        <v>3</v>
      </c>
      <c r="AA8" s="27">
        <v>3950</v>
      </c>
      <c r="AB8" s="27">
        <v>3954</v>
      </c>
      <c r="AC8" s="27">
        <v>3957</v>
      </c>
      <c r="AD8" s="27">
        <v>3960</v>
      </c>
      <c r="AE8" s="27">
        <v>3963</v>
      </c>
      <c r="AF8" s="27">
        <v>3966</v>
      </c>
      <c r="AG8" s="27">
        <v>3970</v>
      </c>
      <c r="AH8" s="27">
        <v>3972</v>
      </c>
      <c r="AI8" s="27">
        <v>3976</v>
      </c>
      <c r="AJ8" s="28">
        <v>3979</v>
      </c>
    </row>
    <row r="9" spans="2:36" x14ac:dyDescent="0.25">
      <c r="B9" s="25">
        <v>4</v>
      </c>
      <c r="C9" s="27">
        <v>4298</v>
      </c>
      <c r="D9" s="27">
        <v>4301</v>
      </c>
      <c r="E9" s="27">
        <v>4305</v>
      </c>
      <c r="F9" s="27">
        <v>4307</v>
      </c>
      <c r="G9" s="27">
        <v>4311</v>
      </c>
      <c r="H9" s="27">
        <v>4313</v>
      </c>
      <c r="I9" s="27">
        <v>4317</v>
      </c>
      <c r="J9" s="27">
        <v>4320</v>
      </c>
      <c r="K9" s="27">
        <v>4324</v>
      </c>
      <c r="L9" s="28">
        <v>4326</v>
      </c>
      <c r="N9" s="25">
        <v>4</v>
      </c>
      <c r="O9" s="27">
        <v>281</v>
      </c>
      <c r="P9" s="27">
        <v>282</v>
      </c>
      <c r="Q9" s="27">
        <v>282</v>
      </c>
      <c r="R9" s="27">
        <v>282</v>
      </c>
      <c r="S9" s="27">
        <v>282</v>
      </c>
      <c r="T9" s="27">
        <v>282</v>
      </c>
      <c r="U9" s="27">
        <v>283</v>
      </c>
      <c r="V9" s="27">
        <v>283</v>
      </c>
      <c r="W9" s="27">
        <v>283</v>
      </c>
      <c r="X9" s="28">
        <v>283</v>
      </c>
      <c r="Z9" s="25">
        <v>4</v>
      </c>
      <c r="AA9" s="27">
        <v>4017</v>
      </c>
      <c r="AB9" s="27">
        <v>4019</v>
      </c>
      <c r="AC9" s="27">
        <v>4023</v>
      </c>
      <c r="AD9" s="27">
        <v>4025</v>
      </c>
      <c r="AE9" s="27">
        <v>4029</v>
      </c>
      <c r="AF9" s="27">
        <v>4031</v>
      </c>
      <c r="AG9" s="27">
        <v>4034</v>
      </c>
      <c r="AH9" s="27">
        <v>4037</v>
      </c>
      <c r="AI9" s="27">
        <v>4041</v>
      </c>
      <c r="AJ9" s="28">
        <v>4043</v>
      </c>
    </row>
    <row r="10" spans="2:36" x14ac:dyDescent="0.25">
      <c r="B10" s="25">
        <v>5</v>
      </c>
      <c r="C10" s="27">
        <v>4319</v>
      </c>
      <c r="D10" s="27">
        <v>4322</v>
      </c>
      <c r="E10" s="27">
        <v>4325</v>
      </c>
      <c r="F10" s="27">
        <v>4328</v>
      </c>
      <c r="G10" s="27">
        <v>4333</v>
      </c>
      <c r="H10" s="27">
        <v>4336</v>
      </c>
      <c r="I10" s="27">
        <v>4340</v>
      </c>
      <c r="J10" s="27">
        <v>4342</v>
      </c>
      <c r="K10" s="27">
        <v>4347</v>
      </c>
      <c r="L10" s="28">
        <v>4350</v>
      </c>
      <c r="N10" s="25">
        <v>5</v>
      </c>
      <c r="O10" s="27">
        <v>284</v>
      </c>
      <c r="P10" s="27">
        <v>284</v>
      </c>
      <c r="Q10" s="27">
        <v>284</v>
      </c>
      <c r="R10" s="27">
        <v>284</v>
      </c>
      <c r="S10" s="27">
        <v>285</v>
      </c>
      <c r="T10" s="27">
        <v>285</v>
      </c>
      <c r="U10" s="27">
        <v>285</v>
      </c>
      <c r="V10" s="27">
        <v>285</v>
      </c>
      <c r="W10" s="27">
        <v>286</v>
      </c>
      <c r="X10" s="28">
        <v>286</v>
      </c>
      <c r="Z10" s="25">
        <v>5</v>
      </c>
      <c r="AA10" s="27">
        <v>4035</v>
      </c>
      <c r="AB10" s="27">
        <v>4038</v>
      </c>
      <c r="AC10" s="27">
        <v>4041</v>
      </c>
      <c r="AD10" s="27">
        <v>4044</v>
      </c>
      <c r="AE10" s="27">
        <v>4048</v>
      </c>
      <c r="AF10" s="27">
        <v>4051</v>
      </c>
      <c r="AG10" s="27">
        <v>4055</v>
      </c>
      <c r="AH10" s="27">
        <v>4057</v>
      </c>
      <c r="AI10" s="27">
        <v>4061</v>
      </c>
      <c r="AJ10" s="28">
        <v>4064</v>
      </c>
    </row>
    <row r="11" spans="2:36" x14ac:dyDescent="0.25">
      <c r="B11" s="25">
        <v>6</v>
      </c>
      <c r="C11" s="27">
        <v>4385</v>
      </c>
      <c r="D11" s="27">
        <v>4388</v>
      </c>
      <c r="E11" s="27">
        <v>4394</v>
      </c>
      <c r="F11" s="27">
        <v>4398</v>
      </c>
      <c r="G11" s="27">
        <v>4401</v>
      </c>
      <c r="H11" s="27">
        <v>4406</v>
      </c>
      <c r="I11" s="27">
        <v>4410</v>
      </c>
      <c r="J11" s="27">
        <v>4414</v>
      </c>
      <c r="K11" s="27">
        <v>4418</v>
      </c>
      <c r="L11" s="28">
        <v>4424</v>
      </c>
      <c r="N11" s="25">
        <v>6</v>
      </c>
      <c r="O11" s="27">
        <v>285</v>
      </c>
      <c r="P11" s="27">
        <v>285</v>
      </c>
      <c r="Q11" s="27">
        <v>286</v>
      </c>
      <c r="R11" s="27">
        <v>286</v>
      </c>
      <c r="S11" s="27">
        <v>286</v>
      </c>
      <c r="T11" s="27">
        <v>286</v>
      </c>
      <c r="U11" s="27">
        <v>287</v>
      </c>
      <c r="V11" s="27">
        <v>287</v>
      </c>
      <c r="W11" s="27">
        <v>287</v>
      </c>
      <c r="X11" s="28">
        <v>288</v>
      </c>
      <c r="Z11" s="25">
        <v>6</v>
      </c>
      <c r="AA11" s="27">
        <v>4100</v>
      </c>
      <c r="AB11" s="27">
        <v>4103</v>
      </c>
      <c r="AC11" s="27">
        <v>4108</v>
      </c>
      <c r="AD11" s="27">
        <v>4112</v>
      </c>
      <c r="AE11" s="27">
        <v>4115</v>
      </c>
      <c r="AF11" s="27">
        <v>4120</v>
      </c>
      <c r="AG11" s="27">
        <v>4123</v>
      </c>
      <c r="AH11" s="27">
        <v>4127</v>
      </c>
      <c r="AI11" s="27">
        <v>4131</v>
      </c>
      <c r="AJ11" s="28">
        <v>4136</v>
      </c>
    </row>
    <row r="12" spans="2:36" x14ac:dyDescent="0.25">
      <c r="B12" s="25">
        <v>7</v>
      </c>
      <c r="C12" s="27">
        <v>4469</v>
      </c>
      <c r="D12" s="27">
        <v>4474</v>
      </c>
      <c r="E12" s="27">
        <v>4479</v>
      </c>
      <c r="F12" s="27">
        <v>4483</v>
      </c>
      <c r="G12" s="27">
        <v>4488</v>
      </c>
      <c r="H12" s="27">
        <v>4494</v>
      </c>
      <c r="I12" s="27">
        <v>4498</v>
      </c>
      <c r="J12" s="27">
        <v>4503</v>
      </c>
      <c r="K12" s="27">
        <v>4507</v>
      </c>
      <c r="L12" s="28">
        <v>4513</v>
      </c>
      <c r="N12" s="25">
        <v>7</v>
      </c>
      <c r="O12" s="27">
        <v>285</v>
      </c>
      <c r="P12" s="27">
        <v>285</v>
      </c>
      <c r="Q12" s="27">
        <v>286</v>
      </c>
      <c r="R12" s="27">
        <v>286</v>
      </c>
      <c r="S12" s="27">
        <v>286</v>
      </c>
      <c r="T12" s="27">
        <v>287</v>
      </c>
      <c r="U12" s="27">
        <v>287</v>
      </c>
      <c r="V12" s="27">
        <v>287</v>
      </c>
      <c r="W12" s="27">
        <v>287</v>
      </c>
      <c r="X12" s="28">
        <v>288</v>
      </c>
      <c r="Z12" s="25">
        <v>7</v>
      </c>
      <c r="AA12" s="27">
        <v>4184</v>
      </c>
      <c r="AB12" s="27">
        <v>4189</v>
      </c>
      <c r="AC12" s="27">
        <v>4193</v>
      </c>
      <c r="AD12" s="27">
        <v>4197</v>
      </c>
      <c r="AE12" s="27">
        <v>4202</v>
      </c>
      <c r="AF12" s="27">
        <v>4207</v>
      </c>
      <c r="AG12" s="27">
        <v>4211</v>
      </c>
      <c r="AH12" s="27">
        <v>4216</v>
      </c>
      <c r="AI12" s="27">
        <v>4220</v>
      </c>
      <c r="AJ12" s="28">
        <v>4225</v>
      </c>
    </row>
    <row r="13" spans="2:36" x14ac:dyDescent="0.25">
      <c r="B13" s="25">
        <v>8</v>
      </c>
      <c r="C13" s="27">
        <v>4572</v>
      </c>
      <c r="D13" s="27">
        <v>4578</v>
      </c>
      <c r="E13" s="27">
        <v>4583</v>
      </c>
      <c r="F13" s="27">
        <v>4589</v>
      </c>
      <c r="G13" s="27">
        <v>4595</v>
      </c>
      <c r="H13" s="27">
        <v>4601</v>
      </c>
      <c r="I13" s="27">
        <v>4605</v>
      </c>
      <c r="J13" s="27">
        <v>4612</v>
      </c>
      <c r="K13" s="27">
        <v>4618</v>
      </c>
      <c r="L13" s="28">
        <v>4624</v>
      </c>
      <c r="N13" s="25">
        <v>8</v>
      </c>
      <c r="O13" s="27">
        <v>284</v>
      </c>
      <c r="P13" s="27">
        <v>285</v>
      </c>
      <c r="Q13" s="27">
        <v>285</v>
      </c>
      <c r="R13" s="27">
        <v>285</v>
      </c>
      <c r="S13" s="27">
        <v>286</v>
      </c>
      <c r="T13" s="27">
        <v>286</v>
      </c>
      <c r="U13" s="27">
        <v>286</v>
      </c>
      <c r="V13" s="27">
        <v>287</v>
      </c>
      <c r="W13" s="27">
        <v>287</v>
      </c>
      <c r="X13" s="28">
        <v>288</v>
      </c>
      <c r="Z13" s="25">
        <v>8</v>
      </c>
      <c r="AA13" s="27">
        <v>4288</v>
      </c>
      <c r="AB13" s="27">
        <v>4293</v>
      </c>
      <c r="AC13" s="27">
        <v>4298</v>
      </c>
      <c r="AD13" s="27">
        <v>4304</v>
      </c>
      <c r="AE13" s="27">
        <v>4309</v>
      </c>
      <c r="AF13" s="27">
        <v>4315</v>
      </c>
      <c r="AG13" s="27">
        <v>4319</v>
      </c>
      <c r="AH13" s="27">
        <v>4325</v>
      </c>
      <c r="AI13" s="27">
        <v>4331</v>
      </c>
      <c r="AJ13" s="28">
        <v>4336</v>
      </c>
    </row>
    <row r="14" spans="2:36" x14ac:dyDescent="0.25">
      <c r="B14" s="25">
        <v>9</v>
      </c>
      <c r="C14" s="27">
        <v>4679</v>
      </c>
      <c r="D14" s="27">
        <v>4687</v>
      </c>
      <c r="E14" s="27">
        <v>4693</v>
      </c>
      <c r="F14" s="27">
        <v>4701</v>
      </c>
      <c r="G14" s="27">
        <v>4707</v>
      </c>
      <c r="H14" s="27">
        <v>4713</v>
      </c>
      <c r="I14" s="27">
        <v>4720</v>
      </c>
      <c r="J14" s="27">
        <v>4726</v>
      </c>
      <c r="K14" s="27">
        <v>4734</v>
      </c>
      <c r="L14" s="28">
        <v>4740</v>
      </c>
      <c r="N14" s="25">
        <v>9</v>
      </c>
      <c r="O14" s="27">
        <v>284</v>
      </c>
      <c r="P14" s="27">
        <v>285</v>
      </c>
      <c r="Q14" s="27">
        <v>285</v>
      </c>
      <c r="R14" s="27">
        <v>286</v>
      </c>
      <c r="S14" s="27">
        <v>286</v>
      </c>
      <c r="T14" s="27">
        <v>286</v>
      </c>
      <c r="U14" s="27">
        <v>287</v>
      </c>
      <c r="V14" s="27">
        <v>287</v>
      </c>
      <c r="W14" s="27">
        <v>288</v>
      </c>
      <c r="X14" s="28">
        <v>288</v>
      </c>
      <c r="Z14" s="25">
        <v>9</v>
      </c>
      <c r="AA14" s="27">
        <v>4395</v>
      </c>
      <c r="AB14" s="27">
        <v>4402</v>
      </c>
      <c r="AC14" s="27">
        <v>4408</v>
      </c>
      <c r="AD14" s="27">
        <v>4415</v>
      </c>
      <c r="AE14" s="27">
        <v>4421</v>
      </c>
      <c r="AF14" s="27">
        <v>4427</v>
      </c>
      <c r="AG14" s="27">
        <v>4433</v>
      </c>
      <c r="AH14" s="27">
        <v>4439</v>
      </c>
      <c r="AI14" s="27">
        <v>4446</v>
      </c>
      <c r="AJ14" s="28">
        <v>4452</v>
      </c>
    </row>
    <row r="15" spans="2:36" x14ac:dyDescent="0.25">
      <c r="B15" s="25">
        <v>10</v>
      </c>
      <c r="C15" s="27">
        <v>4713</v>
      </c>
      <c r="D15" s="27">
        <v>4720</v>
      </c>
      <c r="E15" s="27">
        <v>4727</v>
      </c>
      <c r="F15" s="27">
        <v>4734</v>
      </c>
      <c r="G15" s="27">
        <v>4741</v>
      </c>
      <c r="H15" s="27">
        <v>4748</v>
      </c>
      <c r="I15" s="27">
        <v>4755</v>
      </c>
      <c r="J15" s="27">
        <v>4761</v>
      </c>
      <c r="K15" s="27">
        <v>4769</v>
      </c>
      <c r="L15" s="28">
        <v>4776</v>
      </c>
      <c r="N15" s="25">
        <v>10</v>
      </c>
      <c r="O15" s="27">
        <v>282</v>
      </c>
      <c r="P15" s="27">
        <v>283</v>
      </c>
      <c r="Q15" s="27">
        <v>283</v>
      </c>
      <c r="R15" s="27">
        <v>284</v>
      </c>
      <c r="S15" s="27">
        <v>284</v>
      </c>
      <c r="T15" s="27">
        <v>285</v>
      </c>
      <c r="U15" s="27">
        <v>285</v>
      </c>
      <c r="V15" s="27">
        <v>285</v>
      </c>
      <c r="W15" s="27">
        <v>286</v>
      </c>
      <c r="X15" s="28">
        <v>286</v>
      </c>
      <c r="Z15" s="25">
        <v>10</v>
      </c>
      <c r="AA15" s="27">
        <v>4431</v>
      </c>
      <c r="AB15" s="27">
        <v>4437</v>
      </c>
      <c r="AC15" s="27">
        <v>4444</v>
      </c>
      <c r="AD15" s="27">
        <v>4450</v>
      </c>
      <c r="AE15" s="27">
        <v>4457</v>
      </c>
      <c r="AF15" s="27">
        <v>4463</v>
      </c>
      <c r="AG15" s="27">
        <v>4470</v>
      </c>
      <c r="AH15" s="27">
        <v>4476</v>
      </c>
      <c r="AI15" s="27">
        <v>4483</v>
      </c>
      <c r="AJ15" s="28">
        <v>4490</v>
      </c>
    </row>
    <row r="16" spans="2:36" x14ac:dyDescent="0.25">
      <c r="B16" s="25">
        <v>11</v>
      </c>
      <c r="C16" s="27">
        <v>4701</v>
      </c>
      <c r="D16" s="27">
        <v>4709</v>
      </c>
      <c r="E16" s="27">
        <v>4716</v>
      </c>
      <c r="F16" s="27">
        <v>4722</v>
      </c>
      <c r="G16" s="27">
        <v>4729</v>
      </c>
      <c r="H16" s="27">
        <v>4735</v>
      </c>
      <c r="I16" s="27">
        <v>4742</v>
      </c>
      <c r="J16" s="27">
        <v>4750</v>
      </c>
      <c r="K16" s="27">
        <v>4756</v>
      </c>
      <c r="L16" s="28">
        <v>4763</v>
      </c>
      <c r="N16" s="25">
        <v>11</v>
      </c>
      <c r="O16" s="27">
        <v>279</v>
      </c>
      <c r="P16" s="27">
        <v>279</v>
      </c>
      <c r="Q16" s="27">
        <v>280</v>
      </c>
      <c r="R16" s="27">
        <v>280</v>
      </c>
      <c r="S16" s="27">
        <v>281</v>
      </c>
      <c r="T16" s="27">
        <v>281</v>
      </c>
      <c r="U16" s="27">
        <v>281</v>
      </c>
      <c r="V16" s="27">
        <v>282</v>
      </c>
      <c r="W16" s="27">
        <v>282</v>
      </c>
      <c r="X16" s="28">
        <v>283</v>
      </c>
      <c r="Z16" s="25">
        <v>11</v>
      </c>
      <c r="AA16" s="27">
        <v>4422</v>
      </c>
      <c r="AB16" s="27">
        <v>4430</v>
      </c>
      <c r="AC16" s="27">
        <v>4436</v>
      </c>
      <c r="AD16" s="27">
        <v>4442</v>
      </c>
      <c r="AE16" s="27">
        <v>4448</v>
      </c>
      <c r="AF16" s="27">
        <v>4454</v>
      </c>
      <c r="AG16" s="27">
        <v>4461</v>
      </c>
      <c r="AH16" s="27">
        <v>4468</v>
      </c>
      <c r="AI16" s="27">
        <v>4474</v>
      </c>
      <c r="AJ16" s="28">
        <v>4480</v>
      </c>
    </row>
    <row r="17" spans="2:36" x14ac:dyDescent="0.25">
      <c r="B17" s="25">
        <v>12</v>
      </c>
      <c r="C17" s="27">
        <v>4653</v>
      </c>
      <c r="D17" s="27">
        <v>4661</v>
      </c>
      <c r="E17" s="27">
        <v>4667</v>
      </c>
      <c r="F17" s="27">
        <v>4673</v>
      </c>
      <c r="G17" s="27">
        <v>4681</v>
      </c>
      <c r="H17" s="27">
        <v>4687</v>
      </c>
      <c r="I17" s="27">
        <v>4695</v>
      </c>
      <c r="J17" s="27">
        <v>4701</v>
      </c>
      <c r="K17" s="27">
        <v>4707</v>
      </c>
      <c r="L17" s="28">
        <v>4714</v>
      </c>
      <c r="N17" s="25">
        <v>12</v>
      </c>
      <c r="O17" s="27">
        <v>280</v>
      </c>
      <c r="P17" s="27">
        <v>281</v>
      </c>
      <c r="Q17" s="27">
        <v>281</v>
      </c>
      <c r="R17" s="27">
        <v>281</v>
      </c>
      <c r="S17" s="27">
        <v>282</v>
      </c>
      <c r="T17" s="27">
        <v>282</v>
      </c>
      <c r="U17" s="27">
        <v>283</v>
      </c>
      <c r="V17" s="27">
        <v>283</v>
      </c>
      <c r="W17" s="27">
        <v>283</v>
      </c>
      <c r="X17" s="28">
        <v>284</v>
      </c>
      <c r="Z17" s="25">
        <v>12</v>
      </c>
      <c r="AA17" s="27">
        <v>4373</v>
      </c>
      <c r="AB17" s="27">
        <v>4380</v>
      </c>
      <c r="AC17" s="27">
        <v>4386</v>
      </c>
      <c r="AD17" s="27">
        <v>4392</v>
      </c>
      <c r="AE17" s="27">
        <v>4399</v>
      </c>
      <c r="AF17" s="27">
        <v>4405</v>
      </c>
      <c r="AG17" s="27">
        <v>4412</v>
      </c>
      <c r="AH17" s="27">
        <v>4418</v>
      </c>
      <c r="AI17" s="27">
        <v>4424</v>
      </c>
      <c r="AJ17" s="28">
        <v>4430</v>
      </c>
    </row>
    <row r="18" spans="2:36" x14ac:dyDescent="0.25">
      <c r="B18" s="25">
        <v>13</v>
      </c>
      <c r="C18" s="27">
        <v>4602</v>
      </c>
      <c r="D18" s="27">
        <v>4609</v>
      </c>
      <c r="E18" s="27">
        <v>4615</v>
      </c>
      <c r="F18" s="27">
        <v>4624</v>
      </c>
      <c r="G18" s="27">
        <v>4630</v>
      </c>
      <c r="H18" s="27">
        <v>4636</v>
      </c>
      <c r="I18" s="27">
        <v>4643</v>
      </c>
      <c r="J18" s="27">
        <v>4649</v>
      </c>
      <c r="K18" s="27">
        <v>4656</v>
      </c>
      <c r="L18" s="28">
        <v>4663</v>
      </c>
      <c r="N18" s="25">
        <v>13</v>
      </c>
      <c r="O18" s="27">
        <v>281</v>
      </c>
      <c r="P18" s="27">
        <v>282</v>
      </c>
      <c r="Q18" s="27">
        <v>282</v>
      </c>
      <c r="R18" s="27">
        <v>283</v>
      </c>
      <c r="S18" s="27">
        <v>283</v>
      </c>
      <c r="T18" s="27">
        <v>283</v>
      </c>
      <c r="U18" s="27">
        <v>284</v>
      </c>
      <c r="V18" s="27">
        <v>284</v>
      </c>
      <c r="W18" s="27">
        <v>285</v>
      </c>
      <c r="X18" s="28">
        <v>285</v>
      </c>
      <c r="Z18" s="25">
        <v>13</v>
      </c>
      <c r="AA18" s="27">
        <v>4321</v>
      </c>
      <c r="AB18" s="27">
        <v>4327</v>
      </c>
      <c r="AC18" s="27">
        <v>4333</v>
      </c>
      <c r="AD18" s="27">
        <v>4341</v>
      </c>
      <c r="AE18" s="27">
        <v>4347</v>
      </c>
      <c r="AF18" s="27">
        <v>4353</v>
      </c>
      <c r="AG18" s="27">
        <v>4359</v>
      </c>
      <c r="AH18" s="27">
        <v>4365</v>
      </c>
      <c r="AI18" s="27">
        <v>4371</v>
      </c>
      <c r="AJ18" s="28">
        <v>4378</v>
      </c>
    </row>
    <row r="19" spans="2:36" x14ac:dyDescent="0.25">
      <c r="B19" s="25">
        <v>14</v>
      </c>
      <c r="C19" s="27">
        <v>4540</v>
      </c>
      <c r="D19" s="27">
        <v>4546</v>
      </c>
      <c r="E19" s="27">
        <v>4553</v>
      </c>
      <c r="F19" s="27">
        <v>4559</v>
      </c>
      <c r="G19" s="27">
        <v>4567</v>
      </c>
      <c r="H19" s="27">
        <v>4573</v>
      </c>
      <c r="I19" s="27">
        <v>4579</v>
      </c>
      <c r="J19" s="27">
        <v>4586</v>
      </c>
      <c r="K19" s="27">
        <v>4592</v>
      </c>
      <c r="L19" s="28">
        <v>4599</v>
      </c>
      <c r="N19" s="25">
        <v>14</v>
      </c>
      <c r="O19" s="27">
        <v>284</v>
      </c>
      <c r="P19" s="27">
        <v>284</v>
      </c>
      <c r="Q19" s="27">
        <v>285</v>
      </c>
      <c r="R19" s="27">
        <v>285</v>
      </c>
      <c r="S19" s="27">
        <v>286</v>
      </c>
      <c r="T19" s="27">
        <v>286</v>
      </c>
      <c r="U19" s="27">
        <v>286</v>
      </c>
      <c r="V19" s="27">
        <v>287</v>
      </c>
      <c r="W19" s="27">
        <v>287</v>
      </c>
      <c r="X19" s="28">
        <v>288</v>
      </c>
      <c r="Z19" s="25">
        <v>14</v>
      </c>
      <c r="AA19" s="27">
        <v>4256</v>
      </c>
      <c r="AB19" s="27">
        <v>4262</v>
      </c>
      <c r="AC19" s="27">
        <v>4268</v>
      </c>
      <c r="AD19" s="27">
        <v>4274</v>
      </c>
      <c r="AE19" s="27">
        <v>4281</v>
      </c>
      <c r="AF19" s="27">
        <v>4287</v>
      </c>
      <c r="AG19" s="27">
        <v>4293</v>
      </c>
      <c r="AH19" s="27">
        <v>4299</v>
      </c>
      <c r="AI19" s="27">
        <v>4305</v>
      </c>
      <c r="AJ19" s="28">
        <v>4311</v>
      </c>
    </row>
    <row r="20" spans="2:36" x14ac:dyDescent="0.25">
      <c r="B20" s="25">
        <v>15</v>
      </c>
      <c r="C20" s="27">
        <v>4335</v>
      </c>
      <c r="D20" s="27">
        <v>4333</v>
      </c>
      <c r="E20" s="27">
        <v>4330</v>
      </c>
      <c r="F20" s="27">
        <v>4327</v>
      </c>
      <c r="G20" s="27">
        <v>4324</v>
      </c>
      <c r="H20" s="27">
        <v>4322</v>
      </c>
      <c r="I20" s="27">
        <v>4319</v>
      </c>
      <c r="J20" s="27">
        <v>4317</v>
      </c>
      <c r="K20" s="27">
        <v>4313</v>
      </c>
      <c r="L20" s="28">
        <v>4310</v>
      </c>
      <c r="N20" s="25">
        <v>15</v>
      </c>
      <c r="O20" s="27">
        <v>226</v>
      </c>
      <c r="P20" s="27">
        <v>226</v>
      </c>
      <c r="Q20" s="27">
        <v>225</v>
      </c>
      <c r="R20" s="27">
        <v>225</v>
      </c>
      <c r="S20" s="27">
        <v>225</v>
      </c>
      <c r="T20" s="27">
        <v>225</v>
      </c>
      <c r="U20" s="27">
        <v>225</v>
      </c>
      <c r="V20" s="27">
        <v>225</v>
      </c>
      <c r="W20" s="27">
        <v>224</v>
      </c>
      <c r="X20" s="28">
        <v>224</v>
      </c>
      <c r="Z20" s="25">
        <v>15</v>
      </c>
      <c r="AA20" s="27">
        <v>4109</v>
      </c>
      <c r="AB20" s="27">
        <v>4107</v>
      </c>
      <c r="AC20" s="27">
        <v>4105</v>
      </c>
      <c r="AD20" s="27">
        <v>4102</v>
      </c>
      <c r="AE20" s="27">
        <v>4099</v>
      </c>
      <c r="AF20" s="27">
        <v>4097</v>
      </c>
      <c r="AG20" s="27">
        <v>4094</v>
      </c>
      <c r="AH20" s="27">
        <v>4092</v>
      </c>
      <c r="AI20" s="27">
        <v>4089</v>
      </c>
      <c r="AJ20" s="28">
        <v>4086</v>
      </c>
    </row>
    <row r="21" spans="2:36" x14ac:dyDescent="0.25">
      <c r="B21" s="25">
        <v>16</v>
      </c>
      <c r="C21" s="27">
        <v>4260</v>
      </c>
      <c r="D21" s="27">
        <v>4256</v>
      </c>
      <c r="E21" s="27">
        <v>4254</v>
      </c>
      <c r="F21" s="27">
        <v>4251</v>
      </c>
      <c r="G21" s="27">
        <v>4248</v>
      </c>
      <c r="H21" s="27">
        <v>4246</v>
      </c>
      <c r="I21" s="27">
        <v>4243</v>
      </c>
      <c r="J21" s="27">
        <v>4240</v>
      </c>
      <c r="K21" s="27">
        <v>4237</v>
      </c>
      <c r="L21" s="28">
        <v>4235</v>
      </c>
      <c r="N21" s="25">
        <v>16</v>
      </c>
      <c r="O21" s="27">
        <v>230</v>
      </c>
      <c r="P21" s="27">
        <v>229</v>
      </c>
      <c r="Q21" s="27">
        <v>229</v>
      </c>
      <c r="R21" s="27">
        <v>229</v>
      </c>
      <c r="S21" s="27">
        <v>229</v>
      </c>
      <c r="T21" s="27">
        <v>229</v>
      </c>
      <c r="U21" s="27">
        <v>229</v>
      </c>
      <c r="V21" s="27">
        <v>228</v>
      </c>
      <c r="W21" s="27">
        <v>228</v>
      </c>
      <c r="X21" s="28">
        <v>228</v>
      </c>
      <c r="Z21" s="25">
        <v>16</v>
      </c>
      <c r="AA21" s="27">
        <v>4030</v>
      </c>
      <c r="AB21" s="27">
        <v>4027</v>
      </c>
      <c r="AC21" s="27">
        <v>4025</v>
      </c>
      <c r="AD21" s="27">
        <v>4022</v>
      </c>
      <c r="AE21" s="27">
        <v>4019</v>
      </c>
      <c r="AF21" s="27">
        <v>4017</v>
      </c>
      <c r="AG21" s="27">
        <v>4014</v>
      </c>
      <c r="AH21" s="27">
        <v>4012</v>
      </c>
      <c r="AI21" s="27">
        <v>4009</v>
      </c>
      <c r="AJ21" s="28">
        <v>4007</v>
      </c>
    </row>
    <row r="22" spans="2:36" x14ac:dyDescent="0.25">
      <c r="B22" s="25">
        <v>17</v>
      </c>
      <c r="C22" s="27">
        <v>4172</v>
      </c>
      <c r="D22" s="27">
        <v>4170</v>
      </c>
      <c r="E22" s="27">
        <v>4166</v>
      </c>
      <c r="F22" s="27">
        <v>4164</v>
      </c>
      <c r="G22" s="27">
        <v>4161</v>
      </c>
      <c r="H22" s="27">
        <v>4159</v>
      </c>
      <c r="I22" s="27">
        <v>4156</v>
      </c>
      <c r="J22" s="27">
        <v>4152</v>
      </c>
      <c r="K22" s="27">
        <v>4149</v>
      </c>
      <c r="L22" s="28">
        <v>4146</v>
      </c>
      <c r="N22" s="25">
        <v>17</v>
      </c>
      <c r="O22" s="27">
        <v>235</v>
      </c>
      <c r="P22" s="27">
        <v>235</v>
      </c>
      <c r="Q22" s="27">
        <v>234</v>
      </c>
      <c r="R22" s="27">
        <v>234</v>
      </c>
      <c r="S22" s="27">
        <v>234</v>
      </c>
      <c r="T22" s="27">
        <v>234</v>
      </c>
      <c r="U22" s="27">
        <v>234</v>
      </c>
      <c r="V22" s="27">
        <v>233</v>
      </c>
      <c r="W22" s="27">
        <v>233</v>
      </c>
      <c r="X22" s="28">
        <v>233</v>
      </c>
      <c r="Z22" s="25">
        <v>17</v>
      </c>
      <c r="AA22" s="27">
        <v>3937</v>
      </c>
      <c r="AB22" s="27">
        <v>3935</v>
      </c>
      <c r="AC22" s="27">
        <v>3932</v>
      </c>
      <c r="AD22" s="27">
        <v>3930</v>
      </c>
      <c r="AE22" s="27">
        <v>3927</v>
      </c>
      <c r="AF22" s="27">
        <v>3925</v>
      </c>
      <c r="AG22" s="27">
        <v>3922</v>
      </c>
      <c r="AH22" s="27">
        <v>3919</v>
      </c>
      <c r="AI22" s="27">
        <v>3916</v>
      </c>
      <c r="AJ22" s="28">
        <v>3913</v>
      </c>
    </row>
    <row r="23" spans="2:36" x14ac:dyDescent="0.25">
      <c r="B23" s="25">
        <v>18</v>
      </c>
      <c r="C23" s="27">
        <v>4081</v>
      </c>
      <c r="D23" s="27">
        <v>4078</v>
      </c>
      <c r="E23" s="27">
        <v>4076</v>
      </c>
      <c r="F23" s="27">
        <v>4073</v>
      </c>
      <c r="G23" s="27">
        <v>4071</v>
      </c>
      <c r="H23" s="27">
        <v>4068</v>
      </c>
      <c r="I23" s="27">
        <v>4065</v>
      </c>
      <c r="J23" s="27">
        <v>4061</v>
      </c>
      <c r="K23" s="27">
        <v>4059</v>
      </c>
      <c r="L23" s="28">
        <v>4056</v>
      </c>
      <c r="N23" s="25">
        <v>18</v>
      </c>
      <c r="O23" s="27">
        <v>241</v>
      </c>
      <c r="P23" s="27">
        <v>240</v>
      </c>
      <c r="Q23" s="27">
        <v>240</v>
      </c>
      <c r="R23" s="27">
        <v>240</v>
      </c>
      <c r="S23" s="27">
        <v>240</v>
      </c>
      <c r="T23" s="27">
        <v>240</v>
      </c>
      <c r="U23" s="27">
        <v>239</v>
      </c>
      <c r="V23" s="27">
        <v>239</v>
      </c>
      <c r="W23" s="27">
        <v>239</v>
      </c>
      <c r="X23" s="28">
        <v>239</v>
      </c>
      <c r="Z23" s="25">
        <v>18</v>
      </c>
      <c r="AA23" s="27">
        <v>3840</v>
      </c>
      <c r="AB23" s="27">
        <v>3838</v>
      </c>
      <c r="AC23" s="27">
        <v>3836</v>
      </c>
      <c r="AD23" s="27">
        <v>3833</v>
      </c>
      <c r="AE23" s="27">
        <v>3831</v>
      </c>
      <c r="AF23" s="27">
        <v>3828</v>
      </c>
      <c r="AG23" s="27">
        <v>3826</v>
      </c>
      <c r="AH23" s="27">
        <v>3822</v>
      </c>
      <c r="AI23" s="27">
        <v>3820</v>
      </c>
      <c r="AJ23" s="28">
        <v>3817</v>
      </c>
    </row>
    <row r="24" spans="2:36" x14ac:dyDescent="0.25">
      <c r="B24" s="25">
        <v>19</v>
      </c>
      <c r="C24" s="27">
        <v>3995</v>
      </c>
      <c r="D24" s="27">
        <v>3992</v>
      </c>
      <c r="E24" s="27">
        <v>3990</v>
      </c>
      <c r="F24" s="27">
        <v>3987</v>
      </c>
      <c r="G24" s="27">
        <v>3984</v>
      </c>
      <c r="H24" s="27">
        <v>3982</v>
      </c>
      <c r="I24" s="27">
        <v>3979</v>
      </c>
      <c r="J24" s="27">
        <v>3977</v>
      </c>
      <c r="K24" s="27">
        <v>3974</v>
      </c>
      <c r="L24" s="28">
        <v>3971</v>
      </c>
      <c r="N24" s="25">
        <v>19</v>
      </c>
      <c r="O24" s="27">
        <v>247</v>
      </c>
      <c r="P24" s="27">
        <v>247</v>
      </c>
      <c r="Q24" s="27">
        <v>247</v>
      </c>
      <c r="R24" s="27">
        <v>246</v>
      </c>
      <c r="S24" s="27">
        <v>246</v>
      </c>
      <c r="T24" s="27">
        <v>246</v>
      </c>
      <c r="U24" s="27">
        <v>246</v>
      </c>
      <c r="V24" s="27">
        <v>246</v>
      </c>
      <c r="W24" s="27">
        <v>245</v>
      </c>
      <c r="X24" s="28">
        <v>245</v>
      </c>
      <c r="Z24" s="25">
        <v>19</v>
      </c>
      <c r="AA24" s="27">
        <v>3748</v>
      </c>
      <c r="AB24" s="27">
        <v>3745</v>
      </c>
      <c r="AC24" s="27">
        <v>3743</v>
      </c>
      <c r="AD24" s="27">
        <v>3741</v>
      </c>
      <c r="AE24" s="27">
        <v>3738</v>
      </c>
      <c r="AF24" s="27">
        <v>3736</v>
      </c>
      <c r="AG24" s="27">
        <v>3733</v>
      </c>
      <c r="AH24" s="27">
        <v>3731</v>
      </c>
      <c r="AI24" s="27">
        <v>3729</v>
      </c>
      <c r="AJ24" s="28">
        <v>3726</v>
      </c>
    </row>
    <row r="25" spans="2:36" x14ac:dyDescent="0.25">
      <c r="B25" s="25">
        <v>20</v>
      </c>
      <c r="C25" s="27">
        <v>3927</v>
      </c>
      <c r="D25" s="27">
        <v>3925</v>
      </c>
      <c r="E25" s="27">
        <v>3922</v>
      </c>
      <c r="F25" s="27">
        <v>3921</v>
      </c>
      <c r="G25" s="27">
        <v>3919</v>
      </c>
      <c r="H25" s="27">
        <v>3916</v>
      </c>
      <c r="I25" s="27">
        <v>3914</v>
      </c>
      <c r="J25" s="27">
        <v>3912</v>
      </c>
      <c r="K25" s="27">
        <v>3909</v>
      </c>
      <c r="L25" s="28">
        <v>3908</v>
      </c>
      <c r="N25" s="25">
        <v>20</v>
      </c>
      <c r="O25" s="27">
        <v>253</v>
      </c>
      <c r="P25" s="27">
        <v>253</v>
      </c>
      <c r="Q25" s="27">
        <v>253</v>
      </c>
      <c r="R25" s="27">
        <v>253</v>
      </c>
      <c r="S25" s="27">
        <v>253</v>
      </c>
      <c r="T25" s="27">
        <v>253</v>
      </c>
      <c r="U25" s="27">
        <v>252</v>
      </c>
      <c r="V25" s="27">
        <v>252</v>
      </c>
      <c r="W25" s="27">
        <v>252</v>
      </c>
      <c r="X25" s="28">
        <v>252</v>
      </c>
      <c r="Z25" s="25">
        <v>20</v>
      </c>
      <c r="AA25" s="27">
        <v>3674</v>
      </c>
      <c r="AB25" s="27">
        <v>3672</v>
      </c>
      <c r="AC25" s="27">
        <v>3669</v>
      </c>
      <c r="AD25" s="27">
        <v>3668</v>
      </c>
      <c r="AE25" s="27">
        <v>3666</v>
      </c>
      <c r="AF25" s="27">
        <v>3663</v>
      </c>
      <c r="AG25" s="27">
        <v>3662</v>
      </c>
      <c r="AH25" s="27">
        <v>3660</v>
      </c>
      <c r="AI25" s="27">
        <v>3657</v>
      </c>
      <c r="AJ25" s="28">
        <v>3656</v>
      </c>
    </row>
    <row r="26" spans="2:36" x14ac:dyDescent="0.25">
      <c r="B26" s="25">
        <v>21</v>
      </c>
      <c r="C26" s="27">
        <v>3878</v>
      </c>
      <c r="D26" s="27">
        <v>3876</v>
      </c>
      <c r="E26" s="27">
        <v>3873</v>
      </c>
      <c r="F26" s="27">
        <v>3872</v>
      </c>
      <c r="G26" s="27">
        <v>3871</v>
      </c>
      <c r="H26" s="27">
        <v>3869</v>
      </c>
      <c r="I26" s="27">
        <v>3868</v>
      </c>
      <c r="J26" s="27">
        <v>3867</v>
      </c>
      <c r="K26" s="27">
        <v>3865</v>
      </c>
      <c r="L26" s="28">
        <v>3863</v>
      </c>
      <c r="N26" s="25">
        <v>21</v>
      </c>
      <c r="O26" s="27">
        <v>261</v>
      </c>
      <c r="P26" s="27">
        <v>261</v>
      </c>
      <c r="Q26" s="27">
        <v>260</v>
      </c>
      <c r="R26" s="27">
        <v>260</v>
      </c>
      <c r="S26" s="27">
        <v>260</v>
      </c>
      <c r="T26" s="27">
        <v>260</v>
      </c>
      <c r="U26" s="27">
        <v>260</v>
      </c>
      <c r="V26" s="27">
        <v>260</v>
      </c>
      <c r="W26" s="27">
        <v>260</v>
      </c>
      <c r="X26" s="28">
        <v>260</v>
      </c>
      <c r="Z26" s="25">
        <v>21</v>
      </c>
      <c r="AA26" s="27">
        <v>3617</v>
      </c>
      <c r="AB26" s="27">
        <v>3615</v>
      </c>
      <c r="AC26" s="27">
        <v>3613</v>
      </c>
      <c r="AD26" s="27">
        <v>3612</v>
      </c>
      <c r="AE26" s="27">
        <v>3611</v>
      </c>
      <c r="AF26" s="27">
        <v>3609</v>
      </c>
      <c r="AG26" s="27">
        <v>3608</v>
      </c>
      <c r="AH26" s="27">
        <v>3607</v>
      </c>
      <c r="AI26" s="27">
        <v>3605</v>
      </c>
      <c r="AJ26" s="28">
        <v>3603</v>
      </c>
    </row>
    <row r="27" spans="2:36" x14ac:dyDescent="0.25">
      <c r="B27" s="25">
        <v>22</v>
      </c>
      <c r="C27" s="27">
        <v>3837</v>
      </c>
      <c r="D27" s="27">
        <v>3836</v>
      </c>
      <c r="E27" s="27">
        <v>3836</v>
      </c>
      <c r="F27" s="27">
        <v>3834</v>
      </c>
      <c r="G27" s="27">
        <v>3834</v>
      </c>
      <c r="H27" s="27">
        <v>3833</v>
      </c>
      <c r="I27" s="27">
        <v>3832</v>
      </c>
      <c r="J27" s="27">
        <v>3832</v>
      </c>
      <c r="K27" s="27">
        <v>3830</v>
      </c>
      <c r="L27" s="28">
        <v>3830</v>
      </c>
      <c r="N27" s="25">
        <v>22</v>
      </c>
      <c r="O27" s="27">
        <v>268</v>
      </c>
      <c r="P27" s="27">
        <v>268</v>
      </c>
      <c r="Q27" s="27">
        <v>268</v>
      </c>
      <c r="R27" s="27">
        <v>268</v>
      </c>
      <c r="S27" s="27">
        <v>268</v>
      </c>
      <c r="T27" s="27">
        <v>268</v>
      </c>
      <c r="U27" s="27">
        <v>268</v>
      </c>
      <c r="V27" s="27">
        <v>268</v>
      </c>
      <c r="W27" s="27">
        <v>268</v>
      </c>
      <c r="X27" s="28">
        <v>268</v>
      </c>
      <c r="Z27" s="25">
        <v>22</v>
      </c>
      <c r="AA27" s="27">
        <v>3569</v>
      </c>
      <c r="AB27" s="27">
        <v>3568</v>
      </c>
      <c r="AC27" s="27">
        <v>3568</v>
      </c>
      <c r="AD27" s="27">
        <v>3566</v>
      </c>
      <c r="AE27" s="27">
        <v>3566</v>
      </c>
      <c r="AF27" s="27">
        <v>3565</v>
      </c>
      <c r="AG27" s="27">
        <v>3564</v>
      </c>
      <c r="AH27" s="27">
        <v>3564</v>
      </c>
      <c r="AI27" s="27">
        <v>3562</v>
      </c>
      <c r="AJ27" s="28">
        <v>3562</v>
      </c>
    </row>
    <row r="28" spans="2:36" x14ac:dyDescent="0.25">
      <c r="B28" s="25">
        <v>23</v>
      </c>
      <c r="C28" s="27">
        <v>3799</v>
      </c>
      <c r="D28" s="27">
        <v>3799</v>
      </c>
      <c r="E28" s="27">
        <v>3800</v>
      </c>
      <c r="F28" s="27">
        <v>3800</v>
      </c>
      <c r="G28" s="27">
        <v>3800</v>
      </c>
      <c r="H28" s="27">
        <v>3799</v>
      </c>
      <c r="I28" s="27">
        <v>3800</v>
      </c>
      <c r="J28" s="27">
        <v>3800</v>
      </c>
      <c r="K28" s="27">
        <v>3800</v>
      </c>
      <c r="L28" s="28">
        <v>3800</v>
      </c>
      <c r="N28" s="25">
        <v>23</v>
      </c>
      <c r="O28" s="27">
        <v>276</v>
      </c>
      <c r="P28" s="27">
        <v>276</v>
      </c>
      <c r="Q28" s="27">
        <v>276</v>
      </c>
      <c r="R28" s="27">
        <v>276</v>
      </c>
      <c r="S28" s="27">
        <v>276</v>
      </c>
      <c r="T28" s="27">
        <v>276</v>
      </c>
      <c r="U28" s="27">
        <v>276</v>
      </c>
      <c r="V28" s="27">
        <v>276</v>
      </c>
      <c r="W28" s="27">
        <v>276</v>
      </c>
      <c r="X28" s="28">
        <v>276</v>
      </c>
      <c r="Z28" s="25">
        <v>23</v>
      </c>
      <c r="AA28" s="27">
        <v>3523</v>
      </c>
      <c r="AB28" s="27">
        <v>3523</v>
      </c>
      <c r="AC28" s="27">
        <v>3524</v>
      </c>
      <c r="AD28" s="27">
        <v>3524</v>
      </c>
      <c r="AE28" s="27">
        <v>3524</v>
      </c>
      <c r="AF28" s="27">
        <v>3523</v>
      </c>
      <c r="AG28" s="27">
        <v>3524</v>
      </c>
      <c r="AH28" s="27">
        <v>3524</v>
      </c>
      <c r="AI28" s="27">
        <v>3524</v>
      </c>
      <c r="AJ28" s="28">
        <v>3524</v>
      </c>
    </row>
    <row r="29" spans="2:36" x14ac:dyDescent="0.25">
      <c r="B29" s="25">
        <v>24</v>
      </c>
      <c r="C29" s="27">
        <v>3758</v>
      </c>
      <c r="D29" s="27">
        <v>3759</v>
      </c>
      <c r="E29" s="27">
        <v>3760</v>
      </c>
      <c r="F29" s="27">
        <v>3761</v>
      </c>
      <c r="G29" s="27">
        <v>3762</v>
      </c>
      <c r="H29" s="27">
        <v>3763</v>
      </c>
      <c r="I29" s="27">
        <v>3764</v>
      </c>
      <c r="J29" s="27">
        <v>3765</v>
      </c>
      <c r="K29" s="27">
        <v>3766</v>
      </c>
      <c r="L29" s="28">
        <v>3766</v>
      </c>
      <c r="N29" s="25">
        <v>24</v>
      </c>
      <c r="O29" s="27">
        <v>283</v>
      </c>
      <c r="P29" s="27">
        <v>283</v>
      </c>
      <c r="Q29" s="27">
        <v>283</v>
      </c>
      <c r="R29" s="27">
        <v>283</v>
      </c>
      <c r="S29" s="27">
        <v>283</v>
      </c>
      <c r="T29" s="27">
        <v>283</v>
      </c>
      <c r="U29" s="27">
        <v>283</v>
      </c>
      <c r="V29" s="27">
        <v>283</v>
      </c>
      <c r="W29" s="27">
        <v>283</v>
      </c>
      <c r="X29" s="28">
        <v>283</v>
      </c>
      <c r="Z29" s="25">
        <v>24</v>
      </c>
      <c r="AA29" s="27">
        <v>3475</v>
      </c>
      <c r="AB29" s="27">
        <v>3476</v>
      </c>
      <c r="AC29" s="27">
        <v>3477</v>
      </c>
      <c r="AD29" s="27">
        <v>3478</v>
      </c>
      <c r="AE29" s="27">
        <v>3479</v>
      </c>
      <c r="AF29" s="27">
        <v>3480</v>
      </c>
      <c r="AG29" s="27">
        <v>3481</v>
      </c>
      <c r="AH29" s="27">
        <v>3482</v>
      </c>
      <c r="AI29" s="27">
        <v>3483</v>
      </c>
      <c r="AJ29" s="28">
        <v>3483</v>
      </c>
    </row>
    <row r="30" spans="2:36" x14ac:dyDescent="0.25">
      <c r="B30" s="25">
        <v>25</v>
      </c>
      <c r="C30" s="27">
        <v>3712</v>
      </c>
      <c r="D30" s="27">
        <v>3714</v>
      </c>
      <c r="E30" s="27">
        <v>3716</v>
      </c>
      <c r="F30" s="27">
        <v>3718</v>
      </c>
      <c r="G30" s="27">
        <v>3720</v>
      </c>
      <c r="H30" s="27">
        <v>3722</v>
      </c>
      <c r="I30" s="27">
        <v>3724</v>
      </c>
      <c r="J30" s="27">
        <v>3726</v>
      </c>
      <c r="K30" s="27">
        <v>3727</v>
      </c>
      <c r="L30" s="28">
        <v>3729</v>
      </c>
      <c r="N30" s="25">
        <v>25</v>
      </c>
      <c r="O30" s="27">
        <v>288</v>
      </c>
      <c r="P30" s="27">
        <v>288</v>
      </c>
      <c r="Q30" s="27">
        <v>288</v>
      </c>
      <c r="R30" s="27">
        <v>289</v>
      </c>
      <c r="S30" s="27">
        <v>289</v>
      </c>
      <c r="T30" s="27">
        <v>289</v>
      </c>
      <c r="U30" s="27">
        <v>289</v>
      </c>
      <c r="V30" s="27">
        <v>289</v>
      </c>
      <c r="W30" s="27">
        <v>289</v>
      </c>
      <c r="X30" s="28">
        <v>289</v>
      </c>
      <c r="Z30" s="25">
        <v>25</v>
      </c>
      <c r="AA30" s="27">
        <v>3424</v>
      </c>
      <c r="AB30" s="27">
        <v>3426</v>
      </c>
      <c r="AC30" s="27">
        <v>3428</v>
      </c>
      <c r="AD30" s="27">
        <v>3429</v>
      </c>
      <c r="AE30" s="27">
        <v>3431</v>
      </c>
      <c r="AF30" s="27">
        <v>3433</v>
      </c>
      <c r="AG30" s="27">
        <v>3435</v>
      </c>
      <c r="AH30" s="27">
        <v>3437</v>
      </c>
      <c r="AI30" s="27">
        <v>3438</v>
      </c>
      <c r="AJ30" s="28">
        <v>3440</v>
      </c>
    </row>
    <row r="31" spans="2:36" x14ac:dyDescent="0.25">
      <c r="B31" s="25">
        <v>26</v>
      </c>
      <c r="C31" s="27">
        <v>3668</v>
      </c>
      <c r="D31" s="27">
        <v>3671</v>
      </c>
      <c r="E31" s="27">
        <v>3673</v>
      </c>
      <c r="F31" s="27">
        <v>3676</v>
      </c>
      <c r="G31" s="27">
        <v>3679</v>
      </c>
      <c r="H31" s="27">
        <v>3682</v>
      </c>
      <c r="I31" s="27">
        <v>3685</v>
      </c>
      <c r="J31" s="27">
        <v>3687</v>
      </c>
      <c r="K31" s="27">
        <v>3690</v>
      </c>
      <c r="L31" s="28">
        <v>3692</v>
      </c>
      <c r="N31" s="25">
        <v>26</v>
      </c>
      <c r="O31" s="27">
        <v>292</v>
      </c>
      <c r="P31" s="27">
        <v>292</v>
      </c>
      <c r="Q31" s="27">
        <v>292</v>
      </c>
      <c r="R31" s="27">
        <v>292</v>
      </c>
      <c r="S31" s="27">
        <v>293</v>
      </c>
      <c r="T31" s="27">
        <v>293</v>
      </c>
      <c r="U31" s="27">
        <v>293</v>
      </c>
      <c r="V31" s="27">
        <v>293</v>
      </c>
      <c r="W31" s="27">
        <v>293</v>
      </c>
      <c r="X31" s="28">
        <v>293</v>
      </c>
      <c r="Z31" s="25">
        <v>26</v>
      </c>
      <c r="AA31" s="27">
        <v>3376</v>
      </c>
      <c r="AB31" s="27">
        <v>3379</v>
      </c>
      <c r="AC31" s="27">
        <v>3381</v>
      </c>
      <c r="AD31" s="27">
        <v>3384</v>
      </c>
      <c r="AE31" s="27">
        <v>3386</v>
      </c>
      <c r="AF31" s="27">
        <v>3389</v>
      </c>
      <c r="AG31" s="27">
        <v>3392</v>
      </c>
      <c r="AH31" s="27">
        <v>3394</v>
      </c>
      <c r="AI31" s="27">
        <v>3397</v>
      </c>
      <c r="AJ31" s="28">
        <v>3399</v>
      </c>
    </row>
    <row r="32" spans="2:36" x14ac:dyDescent="0.25">
      <c r="B32" s="25">
        <v>27</v>
      </c>
      <c r="C32" s="27">
        <v>3624</v>
      </c>
      <c r="D32" s="27">
        <v>3627</v>
      </c>
      <c r="E32" s="27">
        <v>3631</v>
      </c>
      <c r="F32" s="27">
        <v>3635</v>
      </c>
      <c r="G32" s="27">
        <v>3638</v>
      </c>
      <c r="H32" s="27">
        <v>3642</v>
      </c>
      <c r="I32" s="27">
        <v>3645</v>
      </c>
      <c r="J32" s="27">
        <v>3650</v>
      </c>
      <c r="K32" s="27">
        <v>3653</v>
      </c>
      <c r="L32" s="28">
        <v>3657</v>
      </c>
      <c r="N32" s="25">
        <v>27</v>
      </c>
      <c r="O32" s="27">
        <v>294</v>
      </c>
      <c r="P32" s="27">
        <v>294</v>
      </c>
      <c r="Q32" s="27">
        <v>294</v>
      </c>
      <c r="R32" s="27">
        <v>295</v>
      </c>
      <c r="S32" s="27">
        <v>295</v>
      </c>
      <c r="T32" s="27">
        <v>295</v>
      </c>
      <c r="U32" s="27">
        <v>295</v>
      </c>
      <c r="V32" s="27">
        <v>296</v>
      </c>
      <c r="W32" s="27">
        <v>296</v>
      </c>
      <c r="X32" s="28">
        <v>296</v>
      </c>
      <c r="Z32" s="25">
        <v>27</v>
      </c>
      <c r="AA32" s="27">
        <v>3330</v>
      </c>
      <c r="AB32" s="27">
        <v>3333</v>
      </c>
      <c r="AC32" s="27">
        <v>3337</v>
      </c>
      <c r="AD32" s="27">
        <v>3340</v>
      </c>
      <c r="AE32" s="27">
        <v>3343</v>
      </c>
      <c r="AF32" s="27">
        <v>3347</v>
      </c>
      <c r="AG32" s="27">
        <v>3350</v>
      </c>
      <c r="AH32" s="27">
        <v>3354</v>
      </c>
      <c r="AI32" s="27">
        <v>3357</v>
      </c>
      <c r="AJ32" s="28">
        <v>3361</v>
      </c>
    </row>
    <row r="33" spans="2:36" x14ac:dyDescent="0.25">
      <c r="B33" s="25">
        <v>28</v>
      </c>
      <c r="C33" s="27">
        <v>3572</v>
      </c>
      <c r="D33" s="27">
        <v>3577</v>
      </c>
      <c r="E33" s="27">
        <v>3581</v>
      </c>
      <c r="F33" s="27">
        <v>3585</v>
      </c>
      <c r="G33" s="27">
        <v>3590</v>
      </c>
      <c r="H33" s="27">
        <v>3595</v>
      </c>
      <c r="I33" s="27">
        <v>3600</v>
      </c>
      <c r="J33" s="27">
        <v>3605</v>
      </c>
      <c r="K33" s="27">
        <v>3609</v>
      </c>
      <c r="L33" s="28">
        <v>3614</v>
      </c>
      <c r="N33" s="25">
        <v>28</v>
      </c>
      <c r="O33" s="27">
        <v>294</v>
      </c>
      <c r="P33" s="27">
        <v>295</v>
      </c>
      <c r="Q33" s="27">
        <v>295</v>
      </c>
      <c r="R33" s="27">
        <v>295</v>
      </c>
      <c r="S33" s="27">
        <v>296</v>
      </c>
      <c r="T33" s="27">
        <v>296</v>
      </c>
      <c r="U33" s="27">
        <v>296</v>
      </c>
      <c r="V33" s="27">
        <v>297</v>
      </c>
      <c r="W33" s="27">
        <v>297</v>
      </c>
      <c r="X33" s="28">
        <v>297</v>
      </c>
      <c r="Z33" s="25">
        <v>28</v>
      </c>
      <c r="AA33" s="27">
        <v>3278</v>
      </c>
      <c r="AB33" s="27">
        <v>3282</v>
      </c>
      <c r="AC33" s="27">
        <v>3286</v>
      </c>
      <c r="AD33" s="27">
        <v>3290</v>
      </c>
      <c r="AE33" s="27">
        <v>3294</v>
      </c>
      <c r="AF33" s="27">
        <v>3299</v>
      </c>
      <c r="AG33" s="27">
        <v>3304</v>
      </c>
      <c r="AH33" s="27">
        <v>3308</v>
      </c>
      <c r="AI33" s="27">
        <v>3312</v>
      </c>
      <c r="AJ33" s="28">
        <v>3317</v>
      </c>
    </row>
    <row r="34" spans="2:36" x14ac:dyDescent="0.25">
      <c r="B34" s="25">
        <v>29</v>
      </c>
      <c r="C34" s="27">
        <v>3524</v>
      </c>
      <c r="D34" s="27">
        <v>3529</v>
      </c>
      <c r="E34" s="27">
        <v>3534</v>
      </c>
      <c r="F34" s="27">
        <v>3541</v>
      </c>
      <c r="G34" s="27">
        <v>3546</v>
      </c>
      <c r="H34" s="27">
        <v>3552</v>
      </c>
      <c r="I34" s="27">
        <v>3557</v>
      </c>
      <c r="J34" s="27">
        <v>3563</v>
      </c>
      <c r="K34" s="27">
        <v>3570</v>
      </c>
      <c r="L34" s="28">
        <v>3575</v>
      </c>
      <c r="N34" s="25">
        <v>29</v>
      </c>
      <c r="O34" s="27">
        <v>294</v>
      </c>
      <c r="P34" s="27">
        <v>294</v>
      </c>
      <c r="Q34" s="27">
        <v>294</v>
      </c>
      <c r="R34" s="27">
        <v>295</v>
      </c>
      <c r="S34" s="27">
        <v>295</v>
      </c>
      <c r="T34" s="27">
        <v>296</v>
      </c>
      <c r="U34" s="27">
        <v>296</v>
      </c>
      <c r="V34" s="27">
        <v>297</v>
      </c>
      <c r="W34" s="27">
        <v>297</v>
      </c>
      <c r="X34" s="28">
        <v>297</v>
      </c>
      <c r="Z34" s="25">
        <v>29</v>
      </c>
      <c r="AA34" s="27">
        <v>3230</v>
      </c>
      <c r="AB34" s="27">
        <v>3235</v>
      </c>
      <c r="AC34" s="27">
        <v>3240</v>
      </c>
      <c r="AD34" s="27">
        <v>3246</v>
      </c>
      <c r="AE34" s="27">
        <v>3251</v>
      </c>
      <c r="AF34" s="27">
        <v>3256</v>
      </c>
      <c r="AG34" s="27">
        <v>3261</v>
      </c>
      <c r="AH34" s="27">
        <v>3266</v>
      </c>
      <c r="AI34" s="27">
        <v>3273</v>
      </c>
      <c r="AJ34" s="28">
        <v>3278</v>
      </c>
    </row>
    <row r="35" spans="2:36" x14ac:dyDescent="0.25">
      <c r="B35" s="25">
        <v>30</v>
      </c>
      <c r="C35" s="27">
        <v>3470</v>
      </c>
      <c r="D35" s="27">
        <v>3476</v>
      </c>
      <c r="E35" s="27">
        <v>3483</v>
      </c>
      <c r="F35" s="27">
        <v>3489</v>
      </c>
      <c r="G35" s="27">
        <v>3496</v>
      </c>
      <c r="H35" s="27">
        <v>3502</v>
      </c>
      <c r="I35" s="27">
        <v>3508</v>
      </c>
      <c r="J35" s="27">
        <v>3515</v>
      </c>
      <c r="K35" s="27">
        <v>3522</v>
      </c>
      <c r="L35" s="28">
        <v>3528</v>
      </c>
      <c r="N35" s="25">
        <v>30</v>
      </c>
      <c r="O35" s="27">
        <v>292</v>
      </c>
      <c r="P35" s="27">
        <v>292</v>
      </c>
      <c r="Q35" s="27">
        <v>293</v>
      </c>
      <c r="R35" s="27">
        <v>293</v>
      </c>
      <c r="S35" s="27">
        <v>294</v>
      </c>
      <c r="T35" s="27">
        <v>294</v>
      </c>
      <c r="U35" s="27">
        <v>295</v>
      </c>
      <c r="V35" s="27">
        <v>295</v>
      </c>
      <c r="W35" s="27">
        <v>296</v>
      </c>
      <c r="X35" s="28">
        <v>296</v>
      </c>
      <c r="Z35" s="25">
        <v>30</v>
      </c>
      <c r="AA35" s="27">
        <v>3178</v>
      </c>
      <c r="AB35" s="27">
        <v>3184</v>
      </c>
      <c r="AC35" s="27">
        <v>3190</v>
      </c>
      <c r="AD35" s="27">
        <v>3196</v>
      </c>
      <c r="AE35" s="27">
        <v>3202</v>
      </c>
      <c r="AF35" s="27">
        <v>3208</v>
      </c>
      <c r="AG35" s="27">
        <v>3213</v>
      </c>
      <c r="AH35" s="27">
        <v>3220</v>
      </c>
      <c r="AI35" s="27">
        <v>3226</v>
      </c>
      <c r="AJ35" s="28">
        <v>3232</v>
      </c>
    </row>
    <row r="36" spans="2:36" x14ac:dyDescent="0.25">
      <c r="B36" s="25">
        <v>31</v>
      </c>
      <c r="C36" s="27">
        <v>3405</v>
      </c>
      <c r="D36" s="27">
        <v>3411</v>
      </c>
      <c r="E36" s="27">
        <v>3418</v>
      </c>
      <c r="F36" s="27">
        <v>3426</v>
      </c>
      <c r="G36" s="27">
        <v>3433</v>
      </c>
      <c r="H36" s="27">
        <v>3439</v>
      </c>
      <c r="I36" s="27">
        <v>3447</v>
      </c>
      <c r="J36" s="27">
        <v>3455</v>
      </c>
      <c r="K36" s="27">
        <v>3462</v>
      </c>
      <c r="L36" s="28">
        <v>3469</v>
      </c>
      <c r="N36" s="25">
        <v>31</v>
      </c>
      <c r="O36" s="27">
        <v>288</v>
      </c>
      <c r="P36" s="27">
        <v>288</v>
      </c>
      <c r="Q36" s="27">
        <v>289</v>
      </c>
      <c r="R36" s="27">
        <v>289</v>
      </c>
      <c r="S36" s="27">
        <v>290</v>
      </c>
      <c r="T36" s="27">
        <v>290</v>
      </c>
      <c r="U36" s="27">
        <v>291</v>
      </c>
      <c r="V36" s="27">
        <v>292</v>
      </c>
      <c r="W36" s="27">
        <v>292</v>
      </c>
      <c r="X36" s="28">
        <v>293</v>
      </c>
      <c r="Z36" s="25">
        <v>31</v>
      </c>
      <c r="AA36" s="27">
        <v>3117</v>
      </c>
      <c r="AB36" s="27">
        <v>3123</v>
      </c>
      <c r="AC36" s="27">
        <v>3129</v>
      </c>
      <c r="AD36" s="27">
        <v>3137</v>
      </c>
      <c r="AE36" s="27">
        <v>3143</v>
      </c>
      <c r="AF36" s="27">
        <v>3149</v>
      </c>
      <c r="AG36" s="27">
        <v>3156</v>
      </c>
      <c r="AH36" s="27">
        <v>3163</v>
      </c>
      <c r="AI36" s="27">
        <v>3170</v>
      </c>
      <c r="AJ36" s="28">
        <v>3176</v>
      </c>
    </row>
    <row r="37" spans="2:36" x14ac:dyDescent="0.25">
      <c r="B37" s="25">
        <v>32</v>
      </c>
      <c r="C37" s="27">
        <v>3334</v>
      </c>
      <c r="D37" s="27">
        <v>3342</v>
      </c>
      <c r="E37" s="27">
        <v>3349</v>
      </c>
      <c r="F37" s="27">
        <v>3357</v>
      </c>
      <c r="G37" s="27">
        <v>3365</v>
      </c>
      <c r="H37" s="27">
        <v>3373</v>
      </c>
      <c r="I37" s="27">
        <v>3380</v>
      </c>
      <c r="J37" s="27">
        <v>3388</v>
      </c>
      <c r="K37" s="27">
        <v>3396</v>
      </c>
      <c r="L37" s="28">
        <v>3403</v>
      </c>
      <c r="N37" s="25">
        <v>32</v>
      </c>
      <c r="O37" s="27">
        <v>282</v>
      </c>
      <c r="P37" s="27">
        <v>282</v>
      </c>
      <c r="Q37" s="27">
        <v>283</v>
      </c>
      <c r="R37" s="27">
        <v>284</v>
      </c>
      <c r="S37" s="27">
        <v>284</v>
      </c>
      <c r="T37" s="27">
        <v>285</v>
      </c>
      <c r="U37" s="27">
        <v>285</v>
      </c>
      <c r="V37" s="27">
        <v>286</v>
      </c>
      <c r="W37" s="27">
        <v>287</v>
      </c>
      <c r="X37" s="28">
        <v>287</v>
      </c>
      <c r="Z37" s="25">
        <v>32</v>
      </c>
      <c r="AA37" s="27">
        <v>3052</v>
      </c>
      <c r="AB37" s="27">
        <v>3060</v>
      </c>
      <c r="AC37" s="27">
        <v>3066</v>
      </c>
      <c r="AD37" s="27">
        <v>3073</v>
      </c>
      <c r="AE37" s="27">
        <v>3081</v>
      </c>
      <c r="AF37" s="27">
        <v>3088</v>
      </c>
      <c r="AG37" s="27">
        <v>3095</v>
      </c>
      <c r="AH37" s="27">
        <v>3102</v>
      </c>
      <c r="AI37" s="27">
        <v>3109</v>
      </c>
      <c r="AJ37" s="28">
        <v>3116</v>
      </c>
    </row>
    <row r="38" spans="2:36" x14ac:dyDescent="0.25">
      <c r="B38" s="25">
        <v>33</v>
      </c>
      <c r="C38" s="27">
        <v>3263</v>
      </c>
      <c r="D38" s="27">
        <v>3271</v>
      </c>
      <c r="E38" s="27">
        <v>3279</v>
      </c>
      <c r="F38" s="27">
        <v>3287</v>
      </c>
      <c r="G38" s="27">
        <v>3295</v>
      </c>
      <c r="H38" s="27">
        <v>3304</v>
      </c>
      <c r="I38" s="27">
        <v>3312</v>
      </c>
      <c r="J38" s="27">
        <v>3321</v>
      </c>
      <c r="K38" s="27">
        <v>3328</v>
      </c>
      <c r="L38" s="28">
        <v>3337</v>
      </c>
      <c r="N38" s="25">
        <v>33</v>
      </c>
      <c r="O38" s="27">
        <v>274</v>
      </c>
      <c r="P38" s="27">
        <v>275</v>
      </c>
      <c r="Q38" s="27">
        <v>275</v>
      </c>
      <c r="R38" s="27">
        <v>276</v>
      </c>
      <c r="S38" s="27">
        <v>277</v>
      </c>
      <c r="T38" s="27">
        <v>277</v>
      </c>
      <c r="U38" s="27">
        <v>278</v>
      </c>
      <c r="V38" s="27">
        <v>279</v>
      </c>
      <c r="W38" s="27">
        <v>279</v>
      </c>
      <c r="X38" s="28">
        <v>280</v>
      </c>
      <c r="Z38" s="25">
        <v>33</v>
      </c>
      <c r="AA38" s="27">
        <v>2989</v>
      </c>
      <c r="AB38" s="27">
        <v>2996</v>
      </c>
      <c r="AC38" s="27">
        <v>3004</v>
      </c>
      <c r="AD38" s="27">
        <v>3011</v>
      </c>
      <c r="AE38" s="27">
        <v>3018</v>
      </c>
      <c r="AF38" s="27">
        <v>3027</v>
      </c>
      <c r="AG38" s="27">
        <v>3034</v>
      </c>
      <c r="AH38" s="27">
        <v>3042</v>
      </c>
      <c r="AI38" s="27">
        <v>3049</v>
      </c>
      <c r="AJ38" s="28">
        <v>3057</v>
      </c>
    </row>
    <row r="39" spans="2:36" x14ac:dyDescent="0.25">
      <c r="B39" s="25">
        <v>34</v>
      </c>
      <c r="C39" s="27">
        <v>3189</v>
      </c>
      <c r="D39" s="27">
        <v>3197</v>
      </c>
      <c r="E39" s="27">
        <v>3206</v>
      </c>
      <c r="F39" s="27">
        <v>3215</v>
      </c>
      <c r="G39" s="27">
        <v>3222</v>
      </c>
      <c r="H39" s="27">
        <v>3232</v>
      </c>
      <c r="I39" s="27">
        <v>3240</v>
      </c>
      <c r="J39" s="27">
        <v>3249</v>
      </c>
      <c r="K39" s="27">
        <v>3258</v>
      </c>
      <c r="L39" s="28">
        <v>3266</v>
      </c>
      <c r="N39" s="25">
        <v>34</v>
      </c>
      <c r="O39" s="27">
        <v>266</v>
      </c>
      <c r="P39" s="27">
        <v>266</v>
      </c>
      <c r="Q39" s="27">
        <v>267</v>
      </c>
      <c r="R39" s="27">
        <v>268</v>
      </c>
      <c r="S39" s="27">
        <v>268</v>
      </c>
      <c r="T39" s="27">
        <v>269</v>
      </c>
      <c r="U39" s="27">
        <v>270</v>
      </c>
      <c r="V39" s="27">
        <v>270</v>
      </c>
      <c r="W39" s="27">
        <v>271</v>
      </c>
      <c r="X39" s="28">
        <v>272</v>
      </c>
      <c r="Z39" s="25">
        <v>34</v>
      </c>
      <c r="AA39" s="27">
        <v>2923</v>
      </c>
      <c r="AB39" s="27">
        <v>2931</v>
      </c>
      <c r="AC39" s="27">
        <v>2939</v>
      </c>
      <c r="AD39" s="27">
        <v>2947</v>
      </c>
      <c r="AE39" s="27">
        <v>2954</v>
      </c>
      <c r="AF39" s="27">
        <v>2963</v>
      </c>
      <c r="AG39" s="27">
        <v>2970</v>
      </c>
      <c r="AH39" s="27">
        <v>2979</v>
      </c>
      <c r="AI39" s="27">
        <v>2987</v>
      </c>
      <c r="AJ39" s="28">
        <v>2994</v>
      </c>
    </row>
    <row r="40" spans="2:36" x14ac:dyDescent="0.25">
      <c r="B40" s="25">
        <v>35</v>
      </c>
      <c r="C40" s="27">
        <v>3108</v>
      </c>
      <c r="D40" s="27">
        <v>3118</v>
      </c>
      <c r="E40" s="27">
        <v>3128</v>
      </c>
      <c r="F40" s="27">
        <v>3135</v>
      </c>
      <c r="G40" s="27">
        <v>3145</v>
      </c>
      <c r="H40" s="27">
        <v>3153</v>
      </c>
      <c r="I40" s="27">
        <v>3162</v>
      </c>
      <c r="J40" s="27">
        <v>3171</v>
      </c>
      <c r="K40" s="27">
        <v>3181</v>
      </c>
      <c r="L40" s="28">
        <v>3189</v>
      </c>
      <c r="N40" s="25">
        <v>35</v>
      </c>
      <c r="O40" s="27">
        <v>257</v>
      </c>
      <c r="P40" s="27">
        <v>258</v>
      </c>
      <c r="Q40" s="27">
        <v>259</v>
      </c>
      <c r="R40" s="27">
        <v>259</v>
      </c>
      <c r="S40" s="27">
        <v>260</v>
      </c>
      <c r="T40" s="27">
        <v>261</v>
      </c>
      <c r="U40" s="27">
        <v>261</v>
      </c>
      <c r="V40" s="27">
        <v>262</v>
      </c>
      <c r="W40" s="27">
        <v>263</v>
      </c>
      <c r="X40" s="28">
        <v>263</v>
      </c>
      <c r="Z40" s="25">
        <v>35</v>
      </c>
      <c r="AA40" s="27">
        <v>2851</v>
      </c>
      <c r="AB40" s="27">
        <v>2860</v>
      </c>
      <c r="AC40" s="27">
        <v>2869</v>
      </c>
      <c r="AD40" s="27">
        <v>2876</v>
      </c>
      <c r="AE40" s="27">
        <v>2885</v>
      </c>
      <c r="AF40" s="27">
        <v>2892</v>
      </c>
      <c r="AG40" s="27">
        <v>2901</v>
      </c>
      <c r="AH40" s="27">
        <v>2909</v>
      </c>
      <c r="AI40" s="27">
        <v>2918</v>
      </c>
      <c r="AJ40" s="28">
        <v>2926</v>
      </c>
    </row>
    <row r="41" spans="2:36" x14ac:dyDescent="0.25">
      <c r="B41" s="25">
        <v>36</v>
      </c>
      <c r="C41" s="27">
        <v>3022</v>
      </c>
      <c r="D41" s="27">
        <v>3031</v>
      </c>
      <c r="E41" s="27">
        <v>3040</v>
      </c>
      <c r="F41" s="27">
        <v>3049</v>
      </c>
      <c r="G41" s="27">
        <v>3058</v>
      </c>
      <c r="H41" s="27">
        <v>3066</v>
      </c>
      <c r="I41" s="27">
        <v>3076</v>
      </c>
      <c r="J41" s="27">
        <v>3086</v>
      </c>
      <c r="K41" s="27">
        <v>3094</v>
      </c>
      <c r="L41" s="28">
        <v>3104</v>
      </c>
      <c r="N41" s="25">
        <v>36</v>
      </c>
      <c r="O41" s="27">
        <v>248</v>
      </c>
      <c r="P41" s="27">
        <v>249</v>
      </c>
      <c r="Q41" s="27">
        <v>249</v>
      </c>
      <c r="R41" s="27">
        <v>250</v>
      </c>
      <c r="S41" s="27">
        <v>251</v>
      </c>
      <c r="T41" s="27">
        <v>251</v>
      </c>
      <c r="U41" s="27">
        <v>252</v>
      </c>
      <c r="V41" s="27">
        <v>253</v>
      </c>
      <c r="W41" s="27">
        <v>253</v>
      </c>
      <c r="X41" s="28">
        <v>254</v>
      </c>
      <c r="Z41" s="25">
        <v>36</v>
      </c>
      <c r="AA41" s="27">
        <v>2774</v>
      </c>
      <c r="AB41" s="27">
        <v>2782</v>
      </c>
      <c r="AC41" s="27">
        <v>2791</v>
      </c>
      <c r="AD41" s="27">
        <v>2799</v>
      </c>
      <c r="AE41" s="27">
        <v>2807</v>
      </c>
      <c r="AF41" s="27">
        <v>2815</v>
      </c>
      <c r="AG41" s="27">
        <v>2824</v>
      </c>
      <c r="AH41" s="27">
        <v>2833</v>
      </c>
      <c r="AI41" s="27">
        <v>2841</v>
      </c>
      <c r="AJ41" s="28">
        <v>2850</v>
      </c>
    </row>
    <row r="42" spans="2:36" x14ac:dyDescent="0.25">
      <c r="B42" s="25">
        <v>37</v>
      </c>
      <c r="C42" s="27">
        <v>2929</v>
      </c>
      <c r="D42" s="27">
        <v>2939</v>
      </c>
      <c r="E42" s="27">
        <v>2948</v>
      </c>
      <c r="F42" s="27">
        <v>2956</v>
      </c>
      <c r="G42" s="27">
        <v>2966</v>
      </c>
      <c r="H42" s="27">
        <v>2974</v>
      </c>
      <c r="I42" s="27">
        <v>2983</v>
      </c>
      <c r="J42" s="27">
        <v>2993</v>
      </c>
      <c r="K42" s="27">
        <v>3002</v>
      </c>
      <c r="L42" s="28">
        <v>3010</v>
      </c>
      <c r="N42" s="25">
        <v>37</v>
      </c>
      <c r="O42" s="27">
        <v>238</v>
      </c>
      <c r="P42" s="27">
        <v>239</v>
      </c>
      <c r="Q42" s="27">
        <v>240</v>
      </c>
      <c r="R42" s="27">
        <v>240</v>
      </c>
      <c r="S42" s="27">
        <v>241</v>
      </c>
      <c r="T42" s="27">
        <v>242</v>
      </c>
      <c r="U42" s="27">
        <v>242</v>
      </c>
      <c r="V42" s="27">
        <v>243</v>
      </c>
      <c r="W42" s="27">
        <v>244</v>
      </c>
      <c r="X42" s="28">
        <v>244</v>
      </c>
      <c r="Z42" s="25">
        <v>37</v>
      </c>
      <c r="AA42" s="27">
        <v>2691</v>
      </c>
      <c r="AB42" s="27">
        <v>2700</v>
      </c>
      <c r="AC42" s="27">
        <v>2708</v>
      </c>
      <c r="AD42" s="27">
        <v>2716</v>
      </c>
      <c r="AE42" s="27">
        <v>2725</v>
      </c>
      <c r="AF42" s="27">
        <v>2732</v>
      </c>
      <c r="AG42" s="27">
        <v>2741</v>
      </c>
      <c r="AH42" s="27">
        <v>2750</v>
      </c>
      <c r="AI42" s="27">
        <v>2758</v>
      </c>
      <c r="AJ42" s="28">
        <v>2766</v>
      </c>
    </row>
    <row r="43" spans="2:36" x14ac:dyDescent="0.25">
      <c r="B43" s="25">
        <v>38</v>
      </c>
      <c r="C43" s="27">
        <v>2830</v>
      </c>
      <c r="D43" s="27">
        <v>2839</v>
      </c>
      <c r="E43" s="27">
        <v>2846</v>
      </c>
      <c r="F43" s="27">
        <v>2855</v>
      </c>
      <c r="G43" s="27">
        <v>2865</v>
      </c>
      <c r="H43" s="27">
        <v>2872</v>
      </c>
      <c r="I43" s="27">
        <v>2882</v>
      </c>
      <c r="J43" s="27">
        <v>2891</v>
      </c>
      <c r="K43" s="27">
        <v>2899</v>
      </c>
      <c r="L43" s="28">
        <v>2908</v>
      </c>
      <c r="N43" s="25">
        <v>38</v>
      </c>
      <c r="O43" s="27">
        <v>228</v>
      </c>
      <c r="P43" s="27">
        <v>229</v>
      </c>
      <c r="Q43" s="27">
        <v>229</v>
      </c>
      <c r="R43" s="27">
        <v>230</v>
      </c>
      <c r="S43" s="27">
        <v>231</v>
      </c>
      <c r="T43" s="27">
        <v>231</v>
      </c>
      <c r="U43" s="27">
        <v>232</v>
      </c>
      <c r="V43" s="27">
        <v>233</v>
      </c>
      <c r="W43" s="27">
        <v>233</v>
      </c>
      <c r="X43" s="28">
        <v>234</v>
      </c>
      <c r="Z43" s="25">
        <v>38</v>
      </c>
      <c r="AA43" s="27">
        <v>2602</v>
      </c>
      <c r="AB43" s="27">
        <v>2610</v>
      </c>
      <c r="AC43" s="27">
        <v>2617</v>
      </c>
      <c r="AD43" s="27">
        <v>2625</v>
      </c>
      <c r="AE43" s="27">
        <v>2634</v>
      </c>
      <c r="AF43" s="27">
        <v>2641</v>
      </c>
      <c r="AG43" s="27">
        <v>2650</v>
      </c>
      <c r="AH43" s="27">
        <v>2658</v>
      </c>
      <c r="AI43" s="27">
        <v>2666</v>
      </c>
      <c r="AJ43" s="28">
        <v>2674</v>
      </c>
    </row>
    <row r="44" spans="2:36" x14ac:dyDescent="0.25">
      <c r="B44" s="25">
        <v>39</v>
      </c>
      <c r="C44" s="27">
        <v>2721</v>
      </c>
      <c r="D44" s="27">
        <v>2730</v>
      </c>
      <c r="E44" s="27">
        <v>2738</v>
      </c>
      <c r="F44" s="27">
        <v>2746</v>
      </c>
      <c r="G44" s="27">
        <v>2755</v>
      </c>
      <c r="H44" s="27">
        <v>2763</v>
      </c>
      <c r="I44" s="27">
        <v>2771</v>
      </c>
      <c r="J44" s="27">
        <v>2779</v>
      </c>
      <c r="K44" s="27">
        <v>2788</v>
      </c>
      <c r="L44" s="28">
        <v>2796</v>
      </c>
      <c r="N44" s="25">
        <v>39</v>
      </c>
      <c r="O44" s="27">
        <v>217</v>
      </c>
      <c r="P44" s="27">
        <v>218</v>
      </c>
      <c r="Q44" s="27">
        <v>218</v>
      </c>
      <c r="R44" s="27">
        <v>219</v>
      </c>
      <c r="S44" s="27">
        <v>220</v>
      </c>
      <c r="T44" s="27">
        <v>220</v>
      </c>
      <c r="U44" s="27">
        <v>221</v>
      </c>
      <c r="V44" s="27">
        <v>221</v>
      </c>
      <c r="W44" s="27">
        <v>222</v>
      </c>
      <c r="X44" s="28">
        <v>223</v>
      </c>
      <c r="Z44" s="25">
        <v>39</v>
      </c>
      <c r="AA44" s="27">
        <v>2504</v>
      </c>
      <c r="AB44" s="27">
        <v>2512</v>
      </c>
      <c r="AC44" s="27">
        <v>2520</v>
      </c>
      <c r="AD44" s="27">
        <v>2527</v>
      </c>
      <c r="AE44" s="27">
        <v>2535</v>
      </c>
      <c r="AF44" s="27">
        <v>2543</v>
      </c>
      <c r="AG44" s="27">
        <v>2550</v>
      </c>
      <c r="AH44" s="27">
        <v>2558</v>
      </c>
      <c r="AI44" s="27">
        <v>2566</v>
      </c>
      <c r="AJ44" s="28">
        <v>2573</v>
      </c>
    </row>
    <row r="45" spans="2:36" x14ac:dyDescent="0.25">
      <c r="B45" s="25">
        <v>40</v>
      </c>
      <c r="C45" s="27">
        <v>2599</v>
      </c>
      <c r="D45" s="27">
        <v>2607</v>
      </c>
      <c r="E45" s="27">
        <v>2613</v>
      </c>
      <c r="F45" s="27">
        <v>2621</v>
      </c>
      <c r="G45" s="27">
        <v>2629</v>
      </c>
      <c r="H45" s="27">
        <v>2637</v>
      </c>
      <c r="I45" s="27">
        <v>2645</v>
      </c>
      <c r="J45" s="27">
        <v>2652</v>
      </c>
      <c r="K45" s="27">
        <v>2660</v>
      </c>
      <c r="L45" s="28">
        <v>2668</v>
      </c>
      <c r="N45" s="25">
        <v>40</v>
      </c>
      <c r="O45" s="27">
        <v>206</v>
      </c>
      <c r="P45" s="27">
        <v>207</v>
      </c>
      <c r="Q45" s="27">
        <v>207</v>
      </c>
      <c r="R45" s="27">
        <v>208</v>
      </c>
      <c r="S45" s="27">
        <v>208</v>
      </c>
      <c r="T45" s="27">
        <v>209</v>
      </c>
      <c r="U45" s="27">
        <v>210</v>
      </c>
      <c r="V45" s="27">
        <v>210</v>
      </c>
      <c r="W45" s="27">
        <v>211</v>
      </c>
      <c r="X45" s="28">
        <v>211</v>
      </c>
      <c r="Z45" s="25">
        <v>40</v>
      </c>
      <c r="AA45" s="27">
        <v>2393</v>
      </c>
      <c r="AB45" s="27">
        <v>2400</v>
      </c>
      <c r="AC45" s="27">
        <v>2406</v>
      </c>
      <c r="AD45" s="27">
        <v>2413</v>
      </c>
      <c r="AE45" s="27">
        <v>2421</v>
      </c>
      <c r="AF45" s="27">
        <v>2428</v>
      </c>
      <c r="AG45" s="27">
        <v>2435</v>
      </c>
      <c r="AH45" s="27">
        <v>2442</v>
      </c>
      <c r="AI45" s="27">
        <v>2449</v>
      </c>
      <c r="AJ45" s="28">
        <v>2457</v>
      </c>
    </row>
    <row r="46" spans="2:36" x14ac:dyDescent="0.25">
      <c r="B46" s="25">
        <v>41</v>
      </c>
      <c r="C46" s="27">
        <v>2473</v>
      </c>
      <c r="D46" s="27">
        <v>2480</v>
      </c>
      <c r="E46" s="27">
        <v>2487</v>
      </c>
      <c r="F46" s="27">
        <v>2494</v>
      </c>
      <c r="G46" s="27">
        <v>2502</v>
      </c>
      <c r="H46" s="27">
        <v>2508</v>
      </c>
      <c r="I46" s="27">
        <v>2515</v>
      </c>
      <c r="J46" s="27">
        <v>2522</v>
      </c>
      <c r="K46" s="27">
        <v>2530</v>
      </c>
      <c r="L46" s="28">
        <v>2536</v>
      </c>
      <c r="N46" s="25">
        <v>41</v>
      </c>
      <c r="O46" s="27">
        <v>196</v>
      </c>
      <c r="P46" s="27">
        <v>196</v>
      </c>
      <c r="Q46" s="27">
        <v>197</v>
      </c>
      <c r="R46" s="27">
        <v>197</v>
      </c>
      <c r="S46" s="27">
        <v>198</v>
      </c>
      <c r="T46" s="27">
        <v>198</v>
      </c>
      <c r="U46" s="27">
        <v>199</v>
      </c>
      <c r="V46" s="27">
        <v>199</v>
      </c>
      <c r="W46" s="27">
        <v>200</v>
      </c>
      <c r="X46" s="28">
        <v>200</v>
      </c>
      <c r="Z46" s="25">
        <v>41</v>
      </c>
      <c r="AA46" s="27">
        <v>2277</v>
      </c>
      <c r="AB46" s="27">
        <v>2284</v>
      </c>
      <c r="AC46" s="27">
        <v>2290</v>
      </c>
      <c r="AD46" s="27">
        <v>2297</v>
      </c>
      <c r="AE46" s="27">
        <v>2304</v>
      </c>
      <c r="AF46" s="27">
        <v>2310</v>
      </c>
      <c r="AG46" s="27">
        <v>2316</v>
      </c>
      <c r="AH46" s="27">
        <v>2323</v>
      </c>
      <c r="AI46" s="27">
        <v>2330</v>
      </c>
      <c r="AJ46" s="28">
        <v>2336</v>
      </c>
    </row>
    <row r="47" spans="2:36" x14ac:dyDescent="0.25">
      <c r="B47" s="25">
        <v>42</v>
      </c>
      <c r="C47" s="27">
        <v>2353</v>
      </c>
      <c r="D47" s="27">
        <v>2359</v>
      </c>
      <c r="E47" s="27">
        <v>2366</v>
      </c>
      <c r="F47" s="27">
        <v>2372</v>
      </c>
      <c r="G47" s="27">
        <v>2379</v>
      </c>
      <c r="H47" s="27">
        <v>2385</v>
      </c>
      <c r="I47" s="27">
        <v>2391</v>
      </c>
      <c r="J47" s="27">
        <v>2397</v>
      </c>
      <c r="K47" s="27">
        <v>2404</v>
      </c>
      <c r="L47" s="28">
        <v>2410</v>
      </c>
      <c r="N47" s="25">
        <v>42</v>
      </c>
      <c r="O47" s="27">
        <v>186</v>
      </c>
      <c r="P47" s="27">
        <v>186</v>
      </c>
      <c r="Q47" s="27">
        <v>187</v>
      </c>
      <c r="R47" s="27">
        <v>187</v>
      </c>
      <c r="S47" s="27">
        <v>188</v>
      </c>
      <c r="T47" s="27">
        <v>188</v>
      </c>
      <c r="U47" s="27">
        <v>189</v>
      </c>
      <c r="V47" s="27">
        <v>189</v>
      </c>
      <c r="W47" s="27">
        <v>190</v>
      </c>
      <c r="X47" s="28">
        <v>190</v>
      </c>
      <c r="Z47" s="25">
        <v>42</v>
      </c>
      <c r="AA47" s="27">
        <v>2167</v>
      </c>
      <c r="AB47" s="27">
        <v>2173</v>
      </c>
      <c r="AC47" s="27">
        <v>2179</v>
      </c>
      <c r="AD47" s="27">
        <v>2185</v>
      </c>
      <c r="AE47" s="27">
        <v>2191</v>
      </c>
      <c r="AF47" s="27">
        <v>2197</v>
      </c>
      <c r="AG47" s="27">
        <v>2202</v>
      </c>
      <c r="AH47" s="27">
        <v>2208</v>
      </c>
      <c r="AI47" s="27">
        <v>2214</v>
      </c>
      <c r="AJ47" s="28">
        <v>2220</v>
      </c>
    </row>
    <row r="48" spans="2:36" x14ac:dyDescent="0.25">
      <c r="B48" s="25">
        <v>43</v>
      </c>
      <c r="C48" s="27">
        <v>2237</v>
      </c>
      <c r="D48" s="27">
        <v>2243</v>
      </c>
      <c r="E48" s="27">
        <v>2248</v>
      </c>
      <c r="F48" s="27">
        <v>2254</v>
      </c>
      <c r="G48" s="27">
        <v>2260</v>
      </c>
      <c r="H48" s="27">
        <v>2265</v>
      </c>
      <c r="I48" s="27">
        <v>2272</v>
      </c>
      <c r="J48" s="27">
        <v>2276</v>
      </c>
      <c r="K48" s="27">
        <v>2281</v>
      </c>
      <c r="L48" s="28">
        <v>2288</v>
      </c>
      <c r="N48" s="25">
        <v>43</v>
      </c>
      <c r="O48" s="27">
        <v>177</v>
      </c>
      <c r="P48" s="27">
        <v>178</v>
      </c>
      <c r="Q48" s="27">
        <v>178</v>
      </c>
      <c r="R48" s="27">
        <v>178</v>
      </c>
      <c r="S48" s="27">
        <v>179</v>
      </c>
      <c r="T48" s="27">
        <v>179</v>
      </c>
      <c r="U48" s="27">
        <v>180</v>
      </c>
      <c r="V48" s="27">
        <v>180</v>
      </c>
      <c r="W48" s="27">
        <v>180</v>
      </c>
      <c r="X48" s="28">
        <v>181</v>
      </c>
      <c r="Z48" s="25">
        <v>43</v>
      </c>
      <c r="AA48" s="27">
        <v>2060</v>
      </c>
      <c r="AB48" s="27">
        <v>2065</v>
      </c>
      <c r="AC48" s="27">
        <v>2070</v>
      </c>
      <c r="AD48" s="27">
        <v>2076</v>
      </c>
      <c r="AE48" s="27">
        <v>2081</v>
      </c>
      <c r="AF48" s="27">
        <v>2086</v>
      </c>
      <c r="AG48" s="27">
        <v>2092</v>
      </c>
      <c r="AH48" s="27">
        <v>2096</v>
      </c>
      <c r="AI48" s="27">
        <v>2101</v>
      </c>
      <c r="AJ48" s="28">
        <v>2107</v>
      </c>
    </row>
    <row r="49" spans="2:36" x14ac:dyDescent="0.25">
      <c r="B49" s="25">
        <v>44</v>
      </c>
      <c r="C49" s="27">
        <v>2124</v>
      </c>
      <c r="D49" s="27">
        <v>2128</v>
      </c>
      <c r="E49" s="27">
        <v>2133</v>
      </c>
      <c r="F49" s="27">
        <v>2139</v>
      </c>
      <c r="G49" s="27">
        <v>2143</v>
      </c>
      <c r="H49" s="27">
        <v>2148</v>
      </c>
      <c r="I49" s="27">
        <v>2154</v>
      </c>
      <c r="J49" s="27">
        <v>2158</v>
      </c>
      <c r="K49" s="27">
        <v>2163</v>
      </c>
      <c r="L49" s="28">
        <v>2169</v>
      </c>
      <c r="N49" s="25">
        <v>44</v>
      </c>
      <c r="O49" s="27">
        <v>169</v>
      </c>
      <c r="P49" s="27">
        <v>169</v>
      </c>
      <c r="Q49" s="27">
        <v>169</v>
      </c>
      <c r="R49" s="27">
        <v>170</v>
      </c>
      <c r="S49" s="27">
        <v>170</v>
      </c>
      <c r="T49" s="27">
        <v>170</v>
      </c>
      <c r="U49" s="27">
        <v>171</v>
      </c>
      <c r="V49" s="27">
        <v>171</v>
      </c>
      <c r="W49" s="27">
        <v>171</v>
      </c>
      <c r="X49" s="28">
        <v>172</v>
      </c>
      <c r="Z49" s="25">
        <v>44</v>
      </c>
      <c r="AA49" s="27">
        <v>1955</v>
      </c>
      <c r="AB49" s="27">
        <v>1959</v>
      </c>
      <c r="AC49" s="27">
        <v>1964</v>
      </c>
      <c r="AD49" s="27">
        <v>1969</v>
      </c>
      <c r="AE49" s="27">
        <v>1973</v>
      </c>
      <c r="AF49" s="27">
        <v>1978</v>
      </c>
      <c r="AG49" s="27">
        <v>1983</v>
      </c>
      <c r="AH49" s="27">
        <v>1987</v>
      </c>
      <c r="AI49" s="27">
        <v>1992</v>
      </c>
      <c r="AJ49" s="28">
        <v>1997</v>
      </c>
    </row>
    <row r="50" spans="2:36" x14ac:dyDescent="0.25">
      <c r="B50" s="25">
        <v>45</v>
      </c>
      <c r="C50" s="27">
        <v>2019</v>
      </c>
      <c r="D50" s="27">
        <v>2024</v>
      </c>
      <c r="E50" s="27">
        <v>2028</v>
      </c>
      <c r="F50" s="27">
        <v>2032</v>
      </c>
      <c r="G50" s="27">
        <v>2037</v>
      </c>
      <c r="H50" s="27">
        <v>2041</v>
      </c>
      <c r="I50" s="27">
        <v>2045</v>
      </c>
      <c r="J50" s="27">
        <v>2050</v>
      </c>
      <c r="K50" s="27">
        <v>2054</v>
      </c>
      <c r="L50" s="28">
        <v>2058</v>
      </c>
      <c r="N50" s="25">
        <v>45</v>
      </c>
      <c r="O50" s="27">
        <v>160</v>
      </c>
      <c r="P50" s="27">
        <v>161</v>
      </c>
      <c r="Q50" s="27">
        <v>161</v>
      </c>
      <c r="R50" s="27">
        <v>161</v>
      </c>
      <c r="S50" s="27">
        <v>162</v>
      </c>
      <c r="T50" s="27">
        <v>162</v>
      </c>
      <c r="U50" s="27">
        <v>162</v>
      </c>
      <c r="V50" s="27">
        <v>163</v>
      </c>
      <c r="W50" s="27">
        <v>163</v>
      </c>
      <c r="X50" s="28">
        <v>163</v>
      </c>
      <c r="Z50" s="25">
        <v>45</v>
      </c>
      <c r="AA50" s="27">
        <v>1859</v>
      </c>
      <c r="AB50" s="27">
        <v>1863</v>
      </c>
      <c r="AC50" s="27">
        <v>1867</v>
      </c>
      <c r="AD50" s="27">
        <v>1871</v>
      </c>
      <c r="AE50" s="27">
        <v>1875</v>
      </c>
      <c r="AF50" s="27">
        <v>1879</v>
      </c>
      <c r="AG50" s="27">
        <v>1883</v>
      </c>
      <c r="AH50" s="27">
        <v>1887</v>
      </c>
      <c r="AI50" s="27">
        <v>1891</v>
      </c>
      <c r="AJ50" s="28">
        <v>1895</v>
      </c>
    </row>
    <row r="51" spans="2:36" x14ac:dyDescent="0.25">
      <c r="B51" s="25">
        <v>46</v>
      </c>
      <c r="C51" s="27">
        <v>1923</v>
      </c>
      <c r="D51" s="27">
        <v>1926</v>
      </c>
      <c r="E51" s="27">
        <v>1930</v>
      </c>
      <c r="F51" s="27">
        <v>1934</v>
      </c>
      <c r="G51" s="27">
        <v>1938</v>
      </c>
      <c r="H51" s="27">
        <v>1941</v>
      </c>
      <c r="I51" s="27">
        <v>1944</v>
      </c>
      <c r="J51" s="27">
        <v>1949</v>
      </c>
      <c r="K51" s="27">
        <v>1952</v>
      </c>
      <c r="L51" s="28">
        <v>1955</v>
      </c>
      <c r="N51" s="25">
        <v>46</v>
      </c>
      <c r="O51" s="27">
        <v>153</v>
      </c>
      <c r="P51" s="27">
        <v>153</v>
      </c>
      <c r="Q51" s="27">
        <v>153</v>
      </c>
      <c r="R51" s="27">
        <v>154</v>
      </c>
      <c r="S51" s="27">
        <v>154</v>
      </c>
      <c r="T51" s="27">
        <v>154</v>
      </c>
      <c r="U51" s="27">
        <v>154</v>
      </c>
      <c r="V51" s="27">
        <v>155</v>
      </c>
      <c r="W51" s="27">
        <v>155</v>
      </c>
      <c r="X51" s="28">
        <v>155</v>
      </c>
      <c r="Z51" s="25">
        <v>46</v>
      </c>
      <c r="AA51" s="27">
        <v>1770</v>
      </c>
      <c r="AB51" s="27">
        <v>1773</v>
      </c>
      <c r="AC51" s="27">
        <v>1777</v>
      </c>
      <c r="AD51" s="27">
        <v>1780</v>
      </c>
      <c r="AE51" s="27">
        <v>1784</v>
      </c>
      <c r="AF51" s="27">
        <v>1787</v>
      </c>
      <c r="AG51" s="27">
        <v>1790</v>
      </c>
      <c r="AH51" s="27">
        <v>1794</v>
      </c>
      <c r="AI51" s="27">
        <v>1797</v>
      </c>
      <c r="AJ51" s="28">
        <v>1800</v>
      </c>
    </row>
    <row r="52" spans="2:36" x14ac:dyDescent="0.25">
      <c r="B52" s="25">
        <v>47</v>
      </c>
      <c r="C52" s="27">
        <v>1834</v>
      </c>
      <c r="D52" s="27">
        <v>1837</v>
      </c>
      <c r="E52" s="27">
        <v>1840</v>
      </c>
      <c r="F52" s="27">
        <v>1844</v>
      </c>
      <c r="G52" s="27">
        <v>1846</v>
      </c>
      <c r="H52" s="27">
        <v>1849</v>
      </c>
      <c r="I52" s="27">
        <v>1852</v>
      </c>
      <c r="J52" s="27">
        <v>1855</v>
      </c>
      <c r="K52" s="27">
        <v>1859</v>
      </c>
      <c r="L52" s="28">
        <v>1861</v>
      </c>
      <c r="N52" s="25">
        <v>47</v>
      </c>
      <c r="O52" s="27">
        <v>146</v>
      </c>
      <c r="P52" s="27">
        <v>146</v>
      </c>
      <c r="Q52" s="27">
        <v>146</v>
      </c>
      <c r="R52" s="27">
        <v>147</v>
      </c>
      <c r="S52" s="27">
        <v>147</v>
      </c>
      <c r="T52" s="27">
        <v>147</v>
      </c>
      <c r="U52" s="27">
        <v>147</v>
      </c>
      <c r="V52" s="27">
        <v>147</v>
      </c>
      <c r="W52" s="27">
        <v>148</v>
      </c>
      <c r="X52" s="28">
        <v>148</v>
      </c>
      <c r="Z52" s="25">
        <v>47</v>
      </c>
      <c r="AA52" s="27">
        <v>1688</v>
      </c>
      <c r="AB52" s="27">
        <v>1691</v>
      </c>
      <c r="AC52" s="27">
        <v>1694</v>
      </c>
      <c r="AD52" s="27">
        <v>1697</v>
      </c>
      <c r="AE52" s="27">
        <v>1699</v>
      </c>
      <c r="AF52" s="27">
        <v>1702</v>
      </c>
      <c r="AG52" s="27">
        <v>1705</v>
      </c>
      <c r="AH52" s="27">
        <v>1708</v>
      </c>
      <c r="AI52" s="27">
        <v>1711</v>
      </c>
      <c r="AJ52" s="28">
        <v>1713</v>
      </c>
    </row>
    <row r="53" spans="2:36" x14ac:dyDescent="0.25">
      <c r="B53" s="25">
        <v>48</v>
      </c>
      <c r="C53" s="27">
        <v>1756</v>
      </c>
      <c r="D53" s="27">
        <v>1758</v>
      </c>
      <c r="E53" s="27">
        <v>1762</v>
      </c>
      <c r="F53" s="27">
        <v>1764</v>
      </c>
      <c r="G53" s="27">
        <v>1766</v>
      </c>
      <c r="H53" s="27">
        <v>1770</v>
      </c>
      <c r="I53" s="27">
        <v>1772</v>
      </c>
      <c r="J53" s="27">
        <v>1774</v>
      </c>
      <c r="K53" s="27">
        <v>1778</v>
      </c>
      <c r="L53" s="28">
        <v>1780</v>
      </c>
      <c r="N53" s="25">
        <v>48</v>
      </c>
      <c r="O53" s="27">
        <v>139</v>
      </c>
      <c r="P53" s="27">
        <v>139</v>
      </c>
      <c r="Q53" s="27">
        <v>140</v>
      </c>
      <c r="R53" s="27">
        <v>140</v>
      </c>
      <c r="S53" s="27">
        <v>140</v>
      </c>
      <c r="T53" s="27">
        <v>140</v>
      </c>
      <c r="U53" s="27">
        <v>140</v>
      </c>
      <c r="V53" s="27">
        <v>140</v>
      </c>
      <c r="W53" s="27">
        <v>141</v>
      </c>
      <c r="X53" s="28">
        <v>141</v>
      </c>
      <c r="Z53" s="25">
        <v>48</v>
      </c>
      <c r="AA53" s="27">
        <v>1617</v>
      </c>
      <c r="AB53" s="27">
        <v>1619</v>
      </c>
      <c r="AC53" s="27">
        <v>1622</v>
      </c>
      <c r="AD53" s="27">
        <v>1624</v>
      </c>
      <c r="AE53" s="27">
        <v>1626</v>
      </c>
      <c r="AF53" s="27">
        <v>1630</v>
      </c>
      <c r="AG53" s="27">
        <v>1632</v>
      </c>
      <c r="AH53" s="27">
        <v>1634</v>
      </c>
      <c r="AI53" s="27">
        <v>1637</v>
      </c>
      <c r="AJ53" s="28">
        <v>1639</v>
      </c>
    </row>
    <row r="54" spans="2:36" x14ac:dyDescent="0.25">
      <c r="B54" s="25">
        <v>49</v>
      </c>
      <c r="C54" s="27">
        <v>1696</v>
      </c>
      <c r="D54" s="27">
        <v>1698</v>
      </c>
      <c r="E54" s="27">
        <v>1701</v>
      </c>
      <c r="F54" s="27">
        <v>1703</v>
      </c>
      <c r="G54" s="27">
        <v>1705</v>
      </c>
      <c r="H54" s="27">
        <v>1707</v>
      </c>
      <c r="I54" s="27">
        <v>1709</v>
      </c>
      <c r="J54" s="27">
        <v>1711</v>
      </c>
      <c r="K54" s="27">
        <v>1713</v>
      </c>
      <c r="L54" s="28">
        <v>1716</v>
      </c>
      <c r="N54" s="25">
        <v>49</v>
      </c>
      <c r="O54" s="27">
        <v>133</v>
      </c>
      <c r="P54" s="27">
        <v>133</v>
      </c>
      <c r="Q54" s="27">
        <v>134</v>
      </c>
      <c r="R54" s="27">
        <v>134</v>
      </c>
      <c r="S54" s="27">
        <v>134</v>
      </c>
      <c r="T54" s="27">
        <v>134</v>
      </c>
      <c r="U54" s="27">
        <v>134</v>
      </c>
      <c r="V54" s="27">
        <v>134</v>
      </c>
      <c r="W54" s="27">
        <v>134</v>
      </c>
      <c r="X54" s="28">
        <v>135</v>
      </c>
      <c r="Z54" s="25">
        <v>49</v>
      </c>
      <c r="AA54" s="27">
        <v>1563</v>
      </c>
      <c r="AB54" s="27">
        <v>1565</v>
      </c>
      <c r="AC54" s="27">
        <v>1567</v>
      </c>
      <c r="AD54" s="27">
        <v>1569</v>
      </c>
      <c r="AE54" s="27">
        <v>1571</v>
      </c>
      <c r="AF54" s="27">
        <v>1573</v>
      </c>
      <c r="AG54" s="27">
        <v>1575</v>
      </c>
      <c r="AH54" s="27">
        <v>1577</v>
      </c>
      <c r="AI54" s="27">
        <v>1579</v>
      </c>
      <c r="AJ54" s="28">
        <v>1581</v>
      </c>
    </row>
    <row r="55" spans="2:36" x14ac:dyDescent="0.25">
      <c r="B55" s="25">
        <v>50</v>
      </c>
      <c r="C55" s="27">
        <v>1644</v>
      </c>
      <c r="D55" s="27">
        <v>1645</v>
      </c>
      <c r="E55" s="27">
        <v>1647</v>
      </c>
      <c r="F55" s="27">
        <v>1650</v>
      </c>
      <c r="G55" s="27">
        <v>1652</v>
      </c>
      <c r="H55" s="27">
        <v>1654</v>
      </c>
      <c r="I55" s="27">
        <v>1656</v>
      </c>
      <c r="J55" s="27">
        <v>1658</v>
      </c>
      <c r="K55" s="27">
        <v>1659</v>
      </c>
      <c r="L55" s="28">
        <v>1661</v>
      </c>
      <c r="N55" s="25">
        <v>50</v>
      </c>
      <c r="O55" s="27">
        <v>128</v>
      </c>
      <c r="P55" s="27">
        <v>128</v>
      </c>
      <c r="Q55" s="27">
        <v>128</v>
      </c>
      <c r="R55" s="27">
        <v>128</v>
      </c>
      <c r="S55" s="27">
        <v>129</v>
      </c>
      <c r="T55" s="27">
        <v>129</v>
      </c>
      <c r="U55" s="27">
        <v>129</v>
      </c>
      <c r="V55" s="27">
        <v>129</v>
      </c>
      <c r="W55" s="27">
        <v>129</v>
      </c>
      <c r="X55" s="28">
        <v>129</v>
      </c>
      <c r="Z55" s="25">
        <v>50</v>
      </c>
      <c r="AA55" s="27">
        <v>1516</v>
      </c>
      <c r="AB55" s="27">
        <v>1517</v>
      </c>
      <c r="AC55" s="27">
        <v>1519</v>
      </c>
      <c r="AD55" s="27">
        <v>1522</v>
      </c>
      <c r="AE55" s="27">
        <v>1523</v>
      </c>
      <c r="AF55" s="27">
        <v>1525</v>
      </c>
      <c r="AG55" s="27">
        <v>1527</v>
      </c>
      <c r="AH55" s="27">
        <v>1529</v>
      </c>
      <c r="AI55" s="27">
        <v>1530</v>
      </c>
      <c r="AJ55" s="28">
        <v>1532</v>
      </c>
    </row>
    <row r="56" spans="2:36" x14ac:dyDescent="0.25">
      <c r="B56" s="25">
        <v>51</v>
      </c>
      <c r="C56" s="27">
        <v>1601</v>
      </c>
      <c r="D56" s="27">
        <v>1604</v>
      </c>
      <c r="E56" s="27">
        <v>1605</v>
      </c>
      <c r="F56" s="27">
        <v>1606</v>
      </c>
      <c r="G56" s="27">
        <v>1608</v>
      </c>
      <c r="H56" s="27">
        <v>1609</v>
      </c>
      <c r="I56" s="27">
        <v>1612</v>
      </c>
      <c r="J56" s="27">
        <v>1613</v>
      </c>
      <c r="K56" s="27">
        <v>1615</v>
      </c>
      <c r="L56" s="28">
        <v>1618</v>
      </c>
      <c r="N56" s="25">
        <v>51</v>
      </c>
      <c r="O56" s="27">
        <v>123</v>
      </c>
      <c r="P56" s="27">
        <v>124</v>
      </c>
      <c r="Q56" s="27">
        <v>124</v>
      </c>
      <c r="R56" s="27">
        <v>124</v>
      </c>
      <c r="S56" s="27">
        <v>124</v>
      </c>
      <c r="T56" s="27">
        <v>124</v>
      </c>
      <c r="U56" s="27">
        <v>124</v>
      </c>
      <c r="V56" s="27">
        <v>124</v>
      </c>
      <c r="W56" s="27">
        <v>124</v>
      </c>
      <c r="X56" s="28">
        <v>125</v>
      </c>
      <c r="Z56" s="25">
        <v>51</v>
      </c>
      <c r="AA56" s="27">
        <v>1478</v>
      </c>
      <c r="AB56" s="27">
        <v>1480</v>
      </c>
      <c r="AC56" s="27">
        <v>1481</v>
      </c>
      <c r="AD56" s="27">
        <v>1482</v>
      </c>
      <c r="AE56" s="27">
        <v>1484</v>
      </c>
      <c r="AF56" s="27">
        <v>1485</v>
      </c>
      <c r="AG56" s="27">
        <v>1488</v>
      </c>
      <c r="AH56" s="27">
        <v>1489</v>
      </c>
      <c r="AI56" s="27">
        <v>1491</v>
      </c>
      <c r="AJ56" s="28">
        <v>1493</v>
      </c>
    </row>
    <row r="57" spans="2:36" x14ac:dyDescent="0.25">
      <c r="B57" s="25">
        <v>52</v>
      </c>
      <c r="C57" s="27">
        <v>1564</v>
      </c>
      <c r="D57" s="27">
        <v>1566</v>
      </c>
      <c r="E57" s="27">
        <v>1567</v>
      </c>
      <c r="F57" s="27">
        <v>1570</v>
      </c>
      <c r="G57" s="27">
        <v>1571</v>
      </c>
      <c r="H57" s="27">
        <v>1572</v>
      </c>
      <c r="I57" s="27">
        <v>1574</v>
      </c>
      <c r="J57" s="27">
        <v>1576</v>
      </c>
      <c r="K57" s="27">
        <v>1578</v>
      </c>
      <c r="L57" s="28">
        <v>1579</v>
      </c>
      <c r="N57" s="25">
        <v>52</v>
      </c>
      <c r="O57" s="27">
        <v>119</v>
      </c>
      <c r="P57" s="27">
        <v>119</v>
      </c>
      <c r="Q57" s="27">
        <v>119</v>
      </c>
      <c r="R57" s="27">
        <v>120</v>
      </c>
      <c r="S57" s="27">
        <v>120</v>
      </c>
      <c r="T57" s="27">
        <v>120</v>
      </c>
      <c r="U57" s="27">
        <v>120</v>
      </c>
      <c r="V57" s="27">
        <v>120</v>
      </c>
      <c r="W57" s="27">
        <v>120</v>
      </c>
      <c r="X57" s="28">
        <v>120</v>
      </c>
      <c r="Z57" s="25">
        <v>52</v>
      </c>
      <c r="AA57" s="27">
        <v>1445</v>
      </c>
      <c r="AB57" s="27">
        <v>1447</v>
      </c>
      <c r="AC57" s="27">
        <v>1448</v>
      </c>
      <c r="AD57" s="27">
        <v>1450</v>
      </c>
      <c r="AE57" s="27">
        <v>1451</v>
      </c>
      <c r="AF57" s="27">
        <v>1452</v>
      </c>
      <c r="AG57" s="27">
        <v>1454</v>
      </c>
      <c r="AH57" s="27">
        <v>1456</v>
      </c>
      <c r="AI57" s="27">
        <v>1458</v>
      </c>
      <c r="AJ57" s="28">
        <v>1459</v>
      </c>
    </row>
    <row r="58" spans="2:36" x14ac:dyDescent="0.25">
      <c r="B58" s="25">
        <v>53</v>
      </c>
      <c r="C58" s="27">
        <v>1529</v>
      </c>
      <c r="D58" s="27">
        <v>1530</v>
      </c>
      <c r="E58" s="27">
        <v>1532</v>
      </c>
      <c r="F58" s="27">
        <v>1534</v>
      </c>
      <c r="G58" s="27">
        <v>1535</v>
      </c>
      <c r="H58" s="27">
        <v>1537</v>
      </c>
      <c r="I58" s="27">
        <v>1539</v>
      </c>
      <c r="J58" s="27">
        <v>1541</v>
      </c>
      <c r="K58" s="27">
        <v>1542</v>
      </c>
      <c r="L58" s="28">
        <v>1543</v>
      </c>
      <c r="N58" s="25">
        <v>53</v>
      </c>
      <c r="O58" s="27">
        <v>115</v>
      </c>
      <c r="P58" s="27">
        <v>115</v>
      </c>
      <c r="Q58" s="27">
        <v>115</v>
      </c>
      <c r="R58" s="27">
        <v>115</v>
      </c>
      <c r="S58" s="27">
        <v>115</v>
      </c>
      <c r="T58" s="27">
        <v>116</v>
      </c>
      <c r="U58" s="27">
        <v>116</v>
      </c>
      <c r="V58" s="27">
        <v>116</v>
      </c>
      <c r="W58" s="27">
        <v>116</v>
      </c>
      <c r="X58" s="28">
        <v>116</v>
      </c>
      <c r="Z58" s="25">
        <v>53</v>
      </c>
      <c r="AA58" s="27">
        <v>1414</v>
      </c>
      <c r="AB58" s="27">
        <v>1415</v>
      </c>
      <c r="AC58" s="27">
        <v>1417</v>
      </c>
      <c r="AD58" s="27">
        <v>1419</v>
      </c>
      <c r="AE58" s="27">
        <v>1420</v>
      </c>
      <c r="AF58" s="27">
        <v>1421</v>
      </c>
      <c r="AG58" s="27">
        <v>1423</v>
      </c>
      <c r="AH58" s="27">
        <v>1425</v>
      </c>
      <c r="AI58" s="27">
        <v>1426</v>
      </c>
      <c r="AJ58" s="28">
        <v>1427</v>
      </c>
    </row>
    <row r="59" spans="2:36" x14ac:dyDescent="0.25">
      <c r="B59" s="25">
        <v>54</v>
      </c>
      <c r="C59" s="27">
        <v>1500</v>
      </c>
      <c r="D59" s="27">
        <v>1503</v>
      </c>
      <c r="E59" s="27">
        <v>1504</v>
      </c>
      <c r="F59" s="27">
        <v>1505</v>
      </c>
      <c r="G59" s="27">
        <v>1507</v>
      </c>
      <c r="H59" s="27">
        <v>1509</v>
      </c>
      <c r="I59" s="27">
        <v>1510</v>
      </c>
      <c r="J59" s="27">
        <v>1512</v>
      </c>
      <c r="K59" s="27">
        <v>1513</v>
      </c>
      <c r="L59" s="28">
        <v>1515</v>
      </c>
      <c r="N59" s="25">
        <v>54</v>
      </c>
      <c r="O59" s="27">
        <v>111</v>
      </c>
      <c r="P59" s="27">
        <v>111</v>
      </c>
      <c r="Q59" s="27">
        <v>111</v>
      </c>
      <c r="R59" s="27">
        <v>111</v>
      </c>
      <c r="S59" s="27">
        <v>112</v>
      </c>
      <c r="T59" s="27">
        <v>112</v>
      </c>
      <c r="U59" s="27">
        <v>112</v>
      </c>
      <c r="V59" s="27">
        <v>112</v>
      </c>
      <c r="W59" s="27">
        <v>112</v>
      </c>
      <c r="X59" s="28">
        <v>112</v>
      </c>
      <c r="Z59" s="25">
        <v>54</v>
      </c>
      <c r="AA59" s="27">
        <v>1389</v>
      </c>
      <c r="AB59" s="27">
        <v>1392</v>
      </c>
      <c r="AC59" s="27">
        <v>1393</v>
      </c>
      <c r="AD59" s="27">
        <v>1394</v>
      </c>
      <c r="AE59" s="27">
        <v>1395</v>
      </c>
      <c r="AF59" s="27">
        <v>1397</v>
      </c>
      <c r="AG59" s="27">
        <v>1398</v>
      </c>
      <c r="AH59" s="27">
        <v>1400</v>
      </c>
      <c r="AI59" s="27">
        <v>1401</v>
      </c>
      <c r="AJ59" s="28">
        <v>1403</v>
      </c>
    </row>
    <row r="60" spans="2:36" x14ac:dyDescent="0.25">
      <c r="B60" s="25">
        <v>55</v>
      </c>
      <c r="C60" s="27">
        <v>1478</v>
      </c>
      <c r="D60" s="27">
        <v>1479</v>
      </c>
      <c r="E60" s="27">
        <v>1480</v>
      </c>
      <c r="F60" s="27">
        <v>1482</v>
      </c>
      <c r="G60" s="27">
        <v>1484</v>
      </c>
      <c r="H60" s="27">
        <v>1486</v>
      </c>
      <c r="I60" s="27">
        <v>1487</v>
      </c>
      <c r="J60" s="27">
        <v>1488</v>
      </c>
      <c r="K60" s="27">
        <v>1490</v>
      </c>
      <c r="L60" s="28">
        <v>1491</v>
      </c>
      <c r="N60" s="25">
        <v>55</v>
      </c>
      <c r="O60" s="27">
        <v>107</v>
      </c>
      <c r="P60" s="27">
        <v>107</v>
      </c>
      <c r="Q60" s="27">
        <v>107</v>
      </c>
      <c r="R60" s="27">
        <v>108</v>
      </c>
      <c r="S60" s="27">
        <v>108</v>
      </c>
      <c r="T60" s="27">
        <v>108</v>
      </c>
      <c r="U60" s="27">
        <v>108</v>
      </c>
      <c r="V60" s="27">
        <v>108</v>
      </c>
      <c r="W60" s="27">
        <v>108</v>
      </c>
      <c r="X60" s="28">
        <v>108</v>
      </c>
      <c r="Z60" s="25">
        <v>55</v>
      </c>
      <c r="AA60" s="27">
        <v>1371</v>
      </c>
      <c r="AB60" s="27">
        <v>1372</v>
      </c>
      <c r="AC60" s="27">
        <v>1373</v>
      </c>
      <c r="AD60" s="27">
        <v>1374</v>
      </c>
      <c r="AE60" s="27">
        <v>1376</v>
      </c>
      <c r="AF60" s="27">
        <v>1378</v>
      </c>
      <c r="AG60" s="27">
        <v>1379</v>
      </c>
      <c r="AH60" s="27">
        <v>1380</v>
      </c>
      <c r="AI60" s="27">
        <v>1382</v>
      </c>
      <c r="AJ60" s="28">
        <v>1383</v>
      </c>
    </row>
    <row r="61" spans="2:36" x14ac:dyDescent="0.25">
      <c r="B61" s="25">
        <v>56</v>
      </c>
      <c r="C61" s="27">
        <v>1460</v>
      </c>
      <c r="D61" s="27">
        <v>1462</v>
      </c>
      <c r="E61" s="27">
        <v>1465</v>
      </c>
      <c r="F61" s="27">
        <v>1466</v>
      </c>
      <c r="G61" s="27">
        <v>1467</v>
      </c>
      <c r="H61" s="27">
        <v>1469</v>
      </c>
      <c r="I61" s="27">
        <v>1470</v>
      </c>
      <c r="J61" s="27">
        <v>1472</v>
      </c>
      <c r="K61" s="27">
        <v>1474</v>
      </c>
      <c r="L61" s="28">
        <v>1475</v>
      </c>
      <c r="N61" s="25">
        <v>56</v>
      </c>
      <c r="O61" s="27">
        <v>103</v>
      </c>
      <c r="P61" s="27">
        <v>103</v>
      </c>
      <c r="Q61" s="27">
        <v>104</v>
      </c>
      <c r="R61" s="27">
        <v>104</v>
      </c>
      <c r="S61" s="27">
        <v>104</v>
      </c>
      <c r="T61" s="27">
        <v>104</v>
      </c>
      <c r="U61" s="27">
        <v>104</v>
      </c>
      <c r="V61" s="27">
        <v>104</v>
      </c>
      <c r="W61" s="27">
        <v>104</v>
      </c>
      <c r="X61" s="28">
        <v>104</v>
      </c>
      <c r="Z61" s="25">
        <v>56</v>
      </c>
      <c r="AA61" s="27">
        <v>1357</v>
      </c>
      <c r="AB61" s="27">
        <v>1359</v>
      </c>
      <c r="AC61" s="27">
        <v>1361</v>
      </c>
      <c r="AD61" s="27">
        <v>1362</v>
      </c>
      <c r="AE61" s="27">
        <v>1363</v>
      </c>
      <c r="AF61" s="27">
        <v>1365</v>
      </c>
      <c r="AG61" s="27">
        <v>1366</v>
      </c>
      <c r="AH61" s="27">
        <v>1368</v>
      </c>
      <c r="AI61" s="27">
        <v>1370</v>
      </c>
      <c r="AJ61" s="28">
        <v>1371</v>
      </c>
    </row>
    <row r="62" spans="2:36" x14ac:dyDescent="0.25">
      <c r="B62" s="25">
        <v>57</v>
      </c>
      <c r="C62" s="27">
        <v>1444</v>
      </c>
      <c r="D62" s="27">
        <v>1445</v>
      </c>
      <c r="E62" s="27">
        <v>1447</v>
      </c>
      <c r="F62" s="27">
        <v>1448</v>
      </c>
      <c r="G62" s="27">
        <v>1449</v>
      </c>
      <c r="H62" s="27">
        <v>1452</v>
      </c>
      <c r="I62" s="27">
        <v>1453</v>
      </c>
      <c r="J62" s="27">
        <v>1454</v>
      </c>
      <c r="K62" s="27">
        <v>1456</v>
      </c>
      <c r="L62" s="28">
        <v>1458</v>
      </c>
      <c r="N62" s="25">
        <v>57</v>
      </c>
      <c r="O62" s="27">
        <v>100</v>
      </c>
      <c r="P62" s="27">
        <v>100</v>
      </c>
      <c r="Q62" s="27">
        <v>100</v>
      </c>
      <c r="R62" s="27">
        <v>100</v>
      </c>
      <c r="S62" s="27">
        <v>100</v>
      </c>
      <c r="T62" s="27">
        <v>100</v>
      </c>
      <c r="U62" s="27">
        <v>100</v>
      </c>
      <c r="V62" s="27">
        <v>100</v>
      </c>
      <c r="W62" s="27">
        <v>100</v>
      </c>
      <c r="X62" s="28">
        <v>100</v>
      </c>
      <c r="Z62" s="25">
        <v>57</v>
      </c>
      <c r="AA62" s="27">
        <v>1344</v>
      </c>
      <c r="AB62" s="27">
        <v>1345</v>
      </c>
      <c r="AC62" s="27">
        <v>1347</v>
      </c>
      <c r="AD62" s="27">
        <v>1348</v>
      </c>
      <c r="AE62" s="27">
        <v>1349</v>
      </c>
      <c r="AF62" s="27">
        <v>1352</v>
      </c>
      <c r="AG62" s="27">
        <v>1353</v>
      </c>
      <c r="AH62" s="27">
        <v>1354</v>
      </c>
      <c r="AI62" s="27">
        <v>1356</v>
      </c>
      <c r="AJ62" s="28">
        <v>1358</v>
      </c>
    </row>
    <row r="63" spans="2:36" x14ac:dyDescent="0.25">
      <c r="B63" s="25">
        <v>58</v>
      </c>
      <c r="C63" s="27">
        <v>1426</v>
      </c>
      <c r="D63" s="27">
        <v>1427</v>
      </c>
      <c r="E63" s="27">
        <v>1429</v>
      </c>
      <c r="F63" s="27">
        <v>1431</v>
      </c>
      <c r="G63" s="27">
        <v>1432</v>
      </c>
      <c r="H63" s="27">
        <v>1433</v>
      </c>
      <c r="I63" s="27">
        <v>1435</v>
      </c>
      <c r="J63" s="27">
        <v>1437</v>
      </c>
      <c r="K63" s="27">
        <v>1439</v>
      </c>
      <c r="L63" s="28">
        <v>1441</v>
      </c>
      <c r="N63" s="25">
        <v>58</v>
      </c>
      <c r="O63" s="27">
        <v>96</v>
      </c>
      <c r="P63" s="27">
        <v>96</v>
      </c>
      <c r="Q63" s="27">
        <v>96</v>
      </c>
      <c r="R63" s="27">
        <v>96</v>
      </c>
      <c r="S63" s="27">
        <v>96</v>
      </c>
      <c r="T63" s="27">
        <v>96</v>
      </c>
      <c r="U63" s="27">
        <v>96</v>
      </c>
      <c r="V63" s="27">
        <v>96</v>
      </c>
      <c r="W63" s="27">
        <v>96</v>
      </c>
      <c r="X63" s="28">
        <v>97</v>
      </c>
      <c r="Z63" s="25">
        <v>58</v>
      </c>
      <c r="AA63" s="27">
        <v>1330</v>
      </c>
      <c r="AB63" s="27">
        <v>1331</v>
      </c>
      <c r="AC63" s="27">
        <v>1333</v>
      </c>
      <c r="AD63" s="27">
        <v>1335</v>
      </c>
      <c r="AE63" s="27">
        <v>1336</v>
      </c>
      <c r="AF63" s="27">
        <v>1337</v>
      </c>
      <c r="AG63" s="27">
        <v>1339</v>
      </c>
      <c r="AH63" s="27">
        <v>1341</v>
      </c>
      <c r="AI63" s="27">
        <v>1343</v>
      </c>
      <c r="AJ63" s="28">
        <v>1344</v>
      </c>
    </row>
    <row r="64" spans="2:36" x14ac:dyDescent="0.25">
      <c r="B64" s="25">
        <v>59</v>
      </c>
      <c r="C64" s="27">
        <v>1401</v>
      </c>
      <c r="D64" s="27">
        <v>1402</v>
      </c>
      <c r="E64" s="27">
        <v>1404</v>
      </c>
      <c r="F64" s="27">
        <v>1406</v>
      </c>
      <c r="G64" s="27">
        <v>1407</v>
      </c>
      <c r="H64" s="27">
        <v>1410</v>
      </c>
      <c r="I64" s="27">
        <v>1411</v>
      </c>
      <c r="J64" s="27">
        <v>1412</v>
      </c>
      <c r="K64" s="27">
        <v>1415</v>
      </c>
      <c r="L64" s="28">
        <v>1416</v>
      </c>
      <c r="N64" s="25">
        <v>59</v>
      </c>
      <c r="O64" s="27">
        <v>92</v>
      </c>
      <c r="P64" s="27">
        <v>92</v>
      </c>
      <c r="Q64" s="27">
        <v>92</v>
      </c>
      <c r="R64" s="27">
        <v>92</v>
      </c>
      <c r="S64" s="27">
        <v>92</v>
      </c>
      <c r="T64" s="27">
        <v>92</v>
      </c>
      <c r="U64" s="27">
        <v>92</v>
      </c>
      <c r="V64" s="27">
        <v>92</v>
      </c>
      <c r="W64" s="27">
        <v>93</v>
      </c>
      <c r="X64" s="28">
        <v>93</v>
      </c>
      <c r="Z64" s="25">
        <v>59</v>
      </c>
      <c r="AA64" s="27">
        <v>1309</v>
      </c>
      <c r="AB64" s="27">
        <v>1310</v>
      </c>
      <c r="AC64" s="27">
        <v>1312</v>
      </c>
      <c r="AD64" s="27">
        <v>1314</v>
      </c>
      <c r="AE64" s="27">
        <v>1315</v>
      </c>
      <c r="AF64" s="27">
        <v>1318</v>
      </c>
      <c r="AG64" s="27">
        <v>1319</v>
      </c>
      <c r="AH64" s="27">
        <v>1320</v>
      </c>
      <c r="AI64" s="27">
        <v>1322</v>
      </c>
      <c r="AJ64" s="28">
        <v>1323</v>
      </c>
    </row>
    <row r="65" spans="2:36" x14ac:dyDescent="0.25">
      <c r="B65" s="25">
        <v>60</v>
      </c>
      <c r="C65" s="27">
        <v>1377</v>
      </c>
      <c r="D65" s="27">
        <v>1379</v>
      </c>
      <c r="E65" s="27">
        <v>1381</v>
      </c>
      <c r="F65" s="27">
        <v>1382</v>
      </c>
      <c r="G65" s="27">
        <v>1384</v>
      </c>
      <c r="H65" s="27">
        <v>1386</v>
      </c>
      <c r="I65" s="27">
        <v>1387</v>
      </c>
      <c r="J65" s="27">
        <v>1390</v>
      </c>
      <c r="K65" s="27">
        <v>1392</v>
      </c>
      <c r="L65" s="28">
        <v>1393</v>
      </c>
      <c r="N65" s="25">
        <v>60</v>
      </c>
      <c r="O65" s="27">
        <v>88</v>
      </c>
      <c r="P65" s="27">
        <v>88</v>
      </c>
      <c r="Q65" s="27">
        <v>88</v>
      </c>
      <c r="R65" s="27">
        <v>88</v>
      </c>
      <c r="S65" s="27">
        <v>88</v>
      </c>
      <c r="T65" s="27">
        <v>88</v>
      </c>
      <c r="U65" s="27">
        <v>88</v>
      </c>
      <c r="V65" s="27">
        <v>89</v>
      </c>
      <c r="W65" s="27">
        <v>89</v>
      </c>
      <c r="X65" s="28">
        <v>89</v>
      </c>
      <c r="Z65" s="25">
        <v>60</v>
      </c>
      <c r="AA65" s="27">
        <v>1289</v>
      </c>
      <c r="AB65" s="27">
        <v>1291</v>
      </c>
      <c r="AC65" s="27">
        <v>1293</v>
      </c>
      <c r="AD65" s="27">
        <v>1294</v>
      </c>
      <c r="AE65" s="27">
        <v>1296</v>
      </c>
      <c r="AF65" s="27">
        <v>1298</v>
      </c>
      <c r="AG65" s="27">
        <v>1299</v>
      </c>
      <c r="AH65" s="27">
        <v>1301</v>
      </c>
      <c r="AI65" s="27">
        <v>1303</v>
      </c>
      <c r="AJ65" s="28">
        <v>1304</v>
      </c>
    </row>
    <row r="66" spans="2:36" x14ac:dyDescent="0.25">
      <c r="B66" s="25">
        <v>61</v>
      </c>
      <c r="C66" s="27">
        <v>1359</v>
      </c>
      <c r="D66" s="27">
        <v>1360</v>
      </c>
      <c r="E66" s="27">
        <v>1361</v>
      </c>
      <c r="F66" s="27">
        <v>1364</v>
      </c>
      <c r="G66" s="27">
        <v>1365</v>
      </c>
      <c r="H66" s="27">
        <v>1367</v>
      </c>
      <c r="I66" s="27">
        <v>1369</v>
      </c>
      <c r="J66" s="27">
        <v>1371</v>
      </c>
      <c r="K66" s="27">
        <v>1372</v>
      </c>
      <c r="L66" s="28">
        <v>1375</v>
      </c>
      <c r="N66" s="25">
        <v>61</v>
      </c>
      <c r="O66" s="27">
        <v>84</v>
      </c>
      <c r="P66" s="27">
        <v>84</v>
      </c>
      <c r="Q66" s="27">
        <v>84</v>
      </c>
      <c r="R66" s="27">
        <v>84</v>
      </c>
      <c r="S66" s="27">
        <v>84</v>
      </c>
      <c r="T66" s="27">
        <v>84</v>
      </c>
      <c r="U66" s="27">
        <v>84</v>
      </c>
      <c r="V66" s="27">
        <v>84</v>
      </c>
      <c r="W66" s="27">
        <v>84</v>
      </c>
      <c r="X66" s="28">
        <v>85</v>
      </c>
      <c r="Z66" s="25">
        <v>61</v>
      </c>
      <c r="AA66" s="27">
        <v>1275</v>
      </c>
      <c r="AB66" s="27">
        <v>1276</v>
      </c>
      <c r="AC66" s="27">
        <v>1277</v>
      </c>
      <c r="AD66" s="27">
        <v>1280</v>
      </c>
      <c r="AE66" s="27">
        <v>1281</v>
      </c>
      <c r="AF66" s="27">
        <v>1283</v>
      </c>
      <c r="AG66" s="27">
        <v>1285</v>
      </c>
      <c r="AH66" s="27">
        <v>1287</v>
      </c>
      <c r="AI66" s="27">
        <v>1288</v>
      </c>
      <c r="AJ66" s="28">
        <v>1290</v>
      </c>
    </row>
    <row r="67" spans="2:36" x14ac:dyDescent="0.25">
      <c r="B67" s="25">
        <v>62</v>
      </c>
      <c r="C67" s="27">
        <v>1336</v>
      </c>
      <c r="D67" s="27">
        <v>1338</v>
      </c>
      <c r="E67" s="27">
        <v>1340</v>
      </c>
      <c r="F67" s="27">
        <v>1341</v>
      </c>
      <c r="G67" s="27">
        <v>1344</v>
      </c>
      <c r="H67" s="27">
        <v>1346</v>
      </c>
      <c r="I67" s="27">
        <v>1347</v>
      </c>
      <c r="J67" s="27">
        <v>1349</v>
      </c>
      <c r="K67" s="27">
        <v>1351</v>
      </c>
      <c r="L67" s="28">
        <v>1353</v>
      </c>
      <c r="N67" s="25">
        <v>62</v>
      </c>
      <c r="O67" s="27">
        <v>79</v>
      </c>
      <c r="P67" s="27">
        <v>79</v>
      </c>
      <c r="Q67" s="27">
        <v>79</v>
      </c>
      <c r="R67" s="27">
        <v>79</v>
      </c>
      <c r="S67" s="27">
        <v>80</v>
      </c>
      <c r="T67" s="27">
        <v>80</v>
      </c>
      <c r="U67" s="27">
        <v>80</v>
      </c>
      <c r="V67" s="27">
        <v>80</v>
      </c>
      <c r="W67" s="27">
        <v>80</v>
      </c>
      <c r="X67" s="28">
        <v>80</v>
      </c>
      <c r="Z67" s="25">
        <v>62</v>
      </c>
      <c r="AA67" s="27">
        <v>1257</v>
      </c>
      <c r="AB67" s="27">
        <v>1259</v>
      </c>
      <c r="AC67" s="27">
        <v>1261</v>
      </c>
      <c r="AD67" s="27">
        <v>1262</v>
      </c>
      <c r="AE67" s="27">
        <v>1264</v>
      </c>
      <c r="AF67" s="27">
        <v>1266</v>
      </c>
      <c r="AG67" s="27">
        <v>1267</v>
      </c>
      <c r="AH67" s="27">
        <v>1269</v>
      </c>
      <c r="AI67" s="27">
        <v>1271</v>
      </c>
      <c r="AJ67" s="28">
        <v>1273</v>
      </c>
    </row>
    <row r="68" spans="2:36" x14ac:dyDescent="0.25">
      <c r="B68" s="25">
        <v>63</v>
      </c>
      <c r="C68" s="27">
        <v>1311</v>
      </c>
      <c r="D68" s="27">
        <v>1314</v>
      </c>
      <c r="E68" s="27">
        <v>1315</v>
      </c>
      <c r="F68" s="27">
        <v>1317</v>
      </c>
      <c r="G68" s="27">
        <v>1319</v>
      </c>
      <c r="H68" s="27">
        <v>1320</v>
      </c>
      <c r="I68" s="27">
        <v>1322</v>
      </c>
      <c r="J68" s="27">
        <v>1324</v>
      </c>
      <c r="K68" s="27">
        <v>1326</v>
      </c>
      <c r="L68" s="28">
        <v>1327</v>
      </c>
      <c r="N68" s="25">
        <v>63</v>
      </c>
      <c r="O68" s="27">
        <v>74</v>
      </c>
      <c r="P68" s="27">
        <v>75</v>
      </c>
      <c r="Q68" s="27">
        <v>75</v>
      </c>
      <c r="R68" s="27">
        <v>75</v>
      </c>
      <c r="S68" s="27">
        <v>75</v>
      </c>
      <c r="T68" s="27">
        <v>75</v>
      </c>
      <c r="U68" s="27">
        <v>75</v>
      </c>
      <c r="V68" s="27">
        <v>75</v>
      </c>
      <c r="W68" s="27">
        <v>75</v>
      </c>
      <c r="X68" s="28">
        <v>75</v>
      </c>
      <c r="Z68" s="25">
        <v>63</v>
      </c>
      <c r="AA68" s="27">
        <v>1237</v>
      </c>
      <c r="AB68" s="27">
        <v>1239</v>
      </c>
      <c r="AC68" s="27">
        <v>1240</v>
      </c>
      <c r="AD68" s="27">
        <v>1242</v>
      </c>
      <c r="AE68" s="27">
        <v>1244</v>
      </c>
      <c r="AF68" s="27">
        <v>1245</v>
      </c>
      <c r="AG68" s="27">
        <v>1247</v>
      </c>
      <c r="AH68" s="27">
        <v>1249</v>
      </c>
      <c r="AI68" s="27">
        <v>1251</v>
      </c>
      <c r="AJ68" s="28">
        <v>1252</v>
      </c>
    </row>
    <row r="69" spans="2:36" x14ac:dyDescent="0.25">
      <c r="B69" s="25">
        <v>64</v>
      </c>
      <c r="C69" s="27">
        <v>1286</v>
      </c>
      <c r="D69" s="27">
        <v>1288</v>
      </c>
      <c r="E69" s="27">
        <v>1289</v>
      </c>
      <c r="F69" s="27">
        <v>1291</v>
      </c>
      <c r="G69" s="27">
        <v>1293</v>
      </c>
      <c r="H69" s="27">
        <v>1294</v>
      </c>
      <c r="I69" s="27">
        <v>1296</v>
      </c>
      <c r="J69" s="27">
        <v>1299</v>
      </c>
      <c r="K69" s="27">
        <v>1300</v>
      </c>
      <c r="L69" s="28">
        <v>1301</v>
      </c>
      <c r="N69" s="25">
        <v>64</v>
      </c>
      <c r="O69" s="27">
        <v>70</v>
      </c>
      <c r="P69" s="27">
        <v>70</v>
      </c>
      <c r="Q69" s="27">
        <v>70</v>
      </c>
      <c r="R69" s="27">
        <v>70</v>
      </c>
      <c r="S69" s="27">
        <v>70</v>
      </c>
      <c r="T69" s="27">
        <v>70</v>
      </c>
      <c r="U69" s="27">
        <v>71</v>
      </c>
      <c r="V69" s="27">
        <v>71</v>
      </c>
      <c r="W69" s="27">
        <v>71</v>
      </c>
      <c r="X69" s="28">
        <v>71</v>
      </c>
      <c r="Z69" s="25">
        <v>64</v>
      </c>
      <c r="AA69" s="27">
        <v>1216</v>
      </c>
      <c r="AB69" s="27">
        <v>1218</v>
      </c>
      <c r="AC69" s="27">
        <v>1219</v>
      </c>
      <c r="AD69" s="27">
        <v>1221</v>
      </c>
      <c r="AE69" s="27">
        <v>1223</v>
      </c>
      <c r="AF69" s="27">
        <v>1224</v>
      </c>
      <c r="AG69" s="27">
        <v>1225</v>
      </c>
      <c r="AH69" s="27">
        <v>1228</v>
      </c>
      <c r="AI69" s="27">
        <v>1229</v>
      </c>
      <c r="AJ69" s="28">
        <v>1230</v>
      </c>
    </row>
    <row r="70" spans="2:36" x14ac:dyDescent="0.25">
      <c r="B70" s="25">
        <v>65</v>
      </c>
      <c r="C70" s="27">
        <v>1257</v>
      </c>
      <c r="D70" s="27">
        <v>1258</v>
      </c>
      <c r="E70" s="27">
        <v>1259</v>
      </c>
      <c r="F70" s="27">
        <v>1261</v>
      </c>
      <c r="G70" s="27">
        <v>1262</v>
      </c>
      <c r="H70" s="27">
        <v>1264</v>
      </c>
      <c r="I70" s="27">
        <v>1266</v>
      </c>
      <c r="J70" s="27">
        <v>1267</v>
      </c>
      <c r="K70" s="27">
        <v>1268</v>
      </c>
      <c r="L70" s="28">
        <v>1271</v>
      </c>
      <c r="N70" s="25">
        <v>65</v>
      </c>
      <c r="O70" s="27">
        <v>66</v>
      </c>
      <c r="P70" s="27">
        <v>66</v>
      </c>
      <c r="Q70" s="27">
        <v>66</v>
      </c>
      <c r="R70" s="27">
        <v>66</v>
      </c>
      <c r="S70" s="27">
        <v>66</v>
      </c>
      <c r="T70" s="27">
        <v>66</v>
      </c>
      <c r="U70" s="27">
        <v>66</v>
      </c>
      <c r="V70" s="27">
        <v>66</v>
      </c>
      <c r="W70" s="27">
        <v>66</v>
      </c>
      <c r="X70" s="28">
        <v>67</v>
      </c>
      <c r="Z70" s="25">
        <v>65</v>
      </c>
      <c r="AA70" s="27">
        <v>1191</v>
      </c>
      <c r="AB70" s="27">
        <v>1192</v>
      </c>
      <c r="AC70" s="27">
        <v>1193</v>
      </c>
      <c r="AD70" s="27">
        <v>1195</v>
      </c>
      <c r="AE70" s="27">
        <v>1196</v>
      </c>
      <c r="AF70" s="27">
        <v>1198</v>
      </c>
      <c r="AG70" s="27">
        <v>1200</v>
      </c>
      <c r="AH70" s="27">
        <v>1201</v>
      </c>
      <c r="AI70" s="27">
        <v>1202</v>
      </c>
      <c r="AJ70" s="28">
        <v>1204</v>
      </c>
    </row>
    <row r="71" spans="2:36" x14ac:dyDescent="0.25">
      <c r="B71" s="25">
        <v>66</v>
      </c>
      <c r="C71" s="27">
        <v>1225</v>
      </c>
      <c r="D71" s="27">
        <v>1226</v>
      </c>
      <c r="E71" s="27">
        <v>1227</v>
      </c>
      <c r="F71" s="27">
        <v>1229</v>
      </c>
      <c r="G71" s="27">
        <v>1230</v>
      </c>
      <c r="H71" s="27">
        <v>1231</v>
      </c>
      <c r="I71" s="27">
        <v>1233</v>
      </c>
      <c r="J71" s="27">
        <v>1235</v>
      </c>
      <c r="K71" s="27">
        <v>1236</v>
      </c>
      <c r="L71" s="28">
        <v>1238</v>
      </c>
      <c r="N71" s="25">
        <v>66</v>
      </c>
      <c r="O71" s="27">
        <v>62</v>
      </c>
      <c r="P71" s="27">
        <v>62</v>
      </c>
      <c r="Q71" s="27">
        <v>62</v>
      </c>
      <c r="R71" s="27">
        <v>62</v>
      </c>
      <c r="S71" s="27">
        <v>62</v>
      </c>
      <c r="T71" s="27">
        <v>62</v>
      </c>
      <c r="U71" s="27">
        <v>62</v>
      </c>
      <c r="V71" s="27">
        <v>62</v>
      </c>
      <c r="W71" s="27">
        <v>62</v>
      </c>
      <c r="X71" s="28">
        <v>62</v>
      </c>
      <c r="Z71" s="25">
        <v>66</v>
      </c>
      <c r="AA71" s="27">
        <v>1163</v>
      </c>
      <c r="AB71" s="27">
        <v>1164</v>
      </c>
      <c r="AC71" s="27">
        <v>1165</v>
      </c>
      <c r="AD71" s="27">
        <v>1167</v>
      </c>
      <c r="AE71" s="27">
        <v>1168</v>
      </c>
      <c r="AF71" s="27">
        <v>1169</v>
      </c>
      <c r="AG71" s="27">
        <v>1171</v>
      </c>
      <c r="AH71" s="27">
        <v>1173</v>
      </c>
      <c r="AI71" s="27">
        <v>1174</v>
      </c>
      <c r="AJ71" s="28">
        <v>1176</v>
      </c>
    </row>
    <row r="72" spans="2:36" x14ac:dyDescent="0.25">
      <c r="B72" s="25">
        <v>67</v>
      </c>
      <c r="C72" s="27">
        <v>1185</v>
      </c>
      <c r="D72" s="27">
        <v>1187</v>
      </c>
      <c r="E72" s="27">
        <v>1188</v>
      </c>
      <c r="F72" s="27">
        <v>1189</v>
      </c>
      <c r="G72" s="27">
        <v>1191</v>
      </c>
      <c r="H72" s="27">
        <v>1192</v>
      </c>
      <c r="I72" s="27">
        <v>1194</v>
      </c>
      <c r="J72" s="27">
        <v>1196</v>
      </c>
      <c r="K72" s="27">
        <v>1197</v>
      </c>
      <c r="L72" s="28">
        <v>1198</v>
      </c>
      <c r="N72" s="25">
        <v>67</v>
      </c>
      <c r="O72" s="27">
        <v>58</v>
      </c>
      <c r="P72" s="27">
        <v>58</v>
      </c>
      <c r="Q72" s="27">
        <v>58</v>
      </c>
      <c r="R72" s="27">
        <v>58</v>
      </c>
      <c r="S72" s="27">
        <v>58</v>
      </c>
      <c r="T72" s="27">
        <v>58</v>
      </c>
      <c r="U72" s="27">
        <v>59</v>
      </c>
      <c r="V72" s="27">
        <v>59</v>
      </c>
      <c r="W72" s="27">
        <v>59</v>
      </c>
      <c r="X72" s="28">
        <v>59</v>
      </c>
      <c r="Z72" s="25">
        <v>67</v>
      </c>
      <c r="AA72" s="27">
        <v>1127</v>
      </c>
      <c r="AB72" s="27">
        <v>1129</v>
      </c>
      <c r="AC72" s="27">
        <v>1130</v>
      </c>
      <c r="AD72" s="27">
        <v>1131</v>
      </c>
      <c r="AE72" s="27">
        <v>1133</v>
      </c>
      <c r="AF72" s="27">
        <v>1134</v>
      </c>
      <c r="AG72" s="27">
        <v>1135</v>
      </c>
      <c r="AH72" s="27">
        <v>1137</v>
      </c>
      <c r="AI72" s="27">
        <v>1138</v>
      </c>
      <c r="AJ72" s="28">
        <v>1139</v>
      </c>
    </row>
    <row r="73" spans="2:36" x14ac:dyDescent="0.25">
      <c r="B73" s="25">
        <v>68</v>
      </c>
      <c r="C73" s="27">
        <v>1146</v>
      </c>
      <c r="D73" s="27">
        <v>1147</v>
      </c>
      <c r="E73" s="27">
        <v>1148</v>
      </c>
      <c r="F73" s="27">
        <v>1149</v>
      </c>
      <c r="G73" s="27">
        <v>1150</v>
      </c>
      <c r="H73" s="27">
        <v>1152</v>
      </c>
      <c r="I73" s="27">
        <v>1153</v>
      </c>
      <c r="J73" s="27">
        <v>1154</v>
      </c>
      <c r="K73" s="27">
        <v>1156</v>
      </c>
      <c r="L73" s="28">
        <v>1157</v>
      </c>
      <c r="N73" s="25">
        <v>68</v>
      </c>
      <c r="O73" s="27">
        <v>55</v>
      </c>
      <c r="P73" s="27">
        <v>55</v>
      </c>
      <c r="Q73" s="27">
        <v>55</v>
      </c>
      <c r="R73" s="27">
        <v>55</v>
      </c>
      <c r="S73" s="27">
        <v>55</v>
      </c>
      <c r="T73" s="27">
        <v>55</v>
      </c>
      <c r="U73" s="27">
        <v>55</v>
      </c>
      <c r="V73" s="27">
        <v>55</v>
      </c>
      <c r="W73" s="27">
        <v>55</v>
      </c>
      <c r="X73" s="28">
        <v>55</v>
      </c>
      <c r="Z73" s="25">
        <v>68</v>
      </c>
      <c r="AA73" s="27">
        <v>1091</v>
      </c>
      <c r="AB73" s="27">
        <v>1092</v>
      </c>
      <c r="AC73" s="27">
        <v>1093</v>
      </c>
      <c r="AD73" s="27">
        <v>1094</v>
      </c>
      <c r="AE73" s="27">
        <v>1095</v>
      </c>
      <c r="AF73" s="27">
        <v>1097</v>
      </c>
      <c r="AG73" s="27">
        <v>1098</v>
      </c>
      <c r="AH73" s="27">
        <v>1099</v>
      </c>
      <c r="AI73" s="27">
        <v>1101</v>
      </c>
      <c r="AJ73" s="28">
        <v>1102</v>
      </c>
    </row>
    <row r="74" spans="2:36" x14ac:dyDescent="0.25">
      <c r="B74" s="25">
        <v>69</v>
      </c>
      <c r="C74" s="27">
        <v>1109</v>
      </c>
      <c r="D74" s="27">
        <v>1110</v>
      </c>
      <c r="E74" s="27">
        <v>1111</v>
      </c>
      <c r="F74" s="27">
        <v>1113</v>
      </c>
      <c r="G74" s="27">
        <v>1115</v>
      </c>
      <c r="H74" s="27">
        <v>1117</v>
      </c>
      <c r="I74" s="27">
        <v>1117</v>
      </c>
      <c r="J74" s="27">
        <v>1118</v>
      </c>
      <c r="K74" s="27">
        <v>1120</v>
      </c>
      <c r="L74" s="28">
        <v>1121</v>
      </c>
      <c r="N74" s="25">
        <v>69</v>
      </c>
      <c r="O74" s="27">
        <v>51</v>
      </c>
      <c r="P74" s="27">
        <v>51</v>
      </c>
      <c r="Q74" s="27">
        <v>51</v>
      </c>
      <c r="R74" s="27">
        <v>51</v>
      </c>
      <c r="S74" s="27">
        <v>52</v>
      </c>
      <c r="T74" s="27">
        <v>52</v>
      </c>
      <c r="U74" s="27">
        <v>52</v>
      </c>
      <c r="V74" s="27">
        <v>52</v>
      </c>
      <c r="W74" s="27">
        <v>52</v>
      </c>
      <c r="X74" s="28">
        <v>52</v>
      </c>
      <c r="Z74" s="25">
        <v>69</v>
      </c>
      <c r="AA74" s="27">
        <v>1058</v>
      </c>
      <c r="AB74" s="27">
        <v>1059</v>
      </c>
      <c r="AC74" s="27">
        <v>1060</v>
      </c>
      <c r="AD74" s="27">
        <v>1062</v>
      </c>
      <c r="AE74" s="27">
        <v>1063</v>
      </c>
      <c r="AF74" s="27">
        <v>1065</v>
      </c>
      <c r="AG74" s="27">
        <v>1065</v>
      </c>
      <c r="AH74" s="27">
        <v>1066</v>
      </c>
      <c r="AI74" s="27">
        <v>1068</v>
      </c>
      <c r="AJ74" s="28">
        <v>1069</v>
      </c>
    </row>
    <row r="75" spans="2:36" x14ac:dyDescent="0.25">
      <c r="B75" s="25">
        <v>70</v>
      </c>
      <c r="C75" s="27">
        <v>1069</v>
      </c>
      <c r="D75" s="27">
        <v>1070</v>
      </c>
      <c r="E75" s="27">
        <v>1071</v>
      </c>
      <c r="F75" s="27">
        <v>1072</v>
      </c>
      <c r="G75" s="27">
        <v>1074</v>
      </c>
      <c r="H75" s="27">
        <v>1074</v>
      </c>
      <c r="I75" s="27">
        <v>1076</v>
      </c>
      <c r="J75" s="27">
        <v>1078</v>
      </c>
      <c r="K75" s="27">
        <v>1079</v>
      </c>
      <c r="L75" s="28">
        <v>1080</v>
      </c>
      <c r="N75" s="25">
        <v>70</v>
      </c>
      <c r="O75" s="27">
        <v>48</v>
      </c>
      <c r="P75" s="27">
        <v>48</v>
      </c>
      <c r="Q75" s="27">
        <v>48</v>
      </c>
      <c r="R75" s="27">
        <v>48</v>
      </c>
      <c r="S75" s="27">
        <v>48</v>
      </c>
      <c r="T75" s="27">
        <v>48</v>
      </c>
      <c r="U75" s="27">
        <v>48</v>
      </c>
      <c r="V75" s="27">
        <v>49</v>
      </c>
      <c r="W75" s="27">
        <v>49</v>
      </c>
      <c r="X75" s="28">
        <v>49</v>
      </c>
      <c r="Z75" s="25">
        <v>70</v>
      </c>
      <c r="AA75" s="27">
        <v>1021</v>
      </c>
      <c r="AB75" s="27">
        <v>1022</v>
      </c>
      <c r="AC75" s="27">
        <v>1023</v>
      </c>
      <c r="AD75" s="27">
        <v>1024</v>
      </c>
      <c r="AE75" s="27">
        <v>1026</v>
      </c>
      <c r="AF75" s="27">
        <v>1026</v>
      </c>
      <c r="AG75" s="27">
        <v>1028</v>
      </c>
      <c r="AH75" s="27">
        <v>1029</v>
      </c>
      <c r="AI75" s="27">
        <v>1030</v>
      </c>
      <c r="AJ75" s="28">
        <v>1031</v>
      </c>
    </row>
    <row r="76" spans="2:36" x14ac:dyDescent="0.25">
      <c r="B76" s="25">
        <v>71</v>
      </c>
      <c r="C76" s="27">
        <v>1024</v>
      </c>
      <c r="D76" s="27">
        <v>1024</v>
      </c>
      <c r="E76" s="27">
        <v>1025</v>
      </c>
      <c r="F76" s="27">
        <v>1027</v>
      </c>
      <c r="G76" s="27">
        <v>1028</v>
      </c>
      <c r="H76" s="27">
        <v>1030</v>
      </c>
      <c r="I76" s="27">
        <v>1031</v>
      </c>
      <c r="J76" s="27">
        <v>1032</v>
      </c>
      <c r="K76" s="27">
        <v>1033</v>
      </c>
      <c r="L76" s="28">
        <v>1034</v>
      </c>
      <c r="N76" s="25">
        <v>71</v>
      </c>
      <c r="O76" s="27">
        <v>45</v>
      </c>
      <c r="P76" s="27">
        <v>45</v>
      </c>
      <c r="Q76" s="27">
        <v>45</v>
      </c>
      <c r="R76" s="27">
        <v>45</v>
      </c>
      <c r="S76" s="27">
        <v>46</v>
      </c>
      <c r="T76" s="27">
        <v>46</v>
      </c>
      <c r="U76" s="27">
        <v>46</v>
      </c>
      <c r="V76" s="27">
        <v>46</v>
      </c>
      <c r="W76" s="27">
        <v>46</v>
      </c>
      <c r="X76" s="28">
        <v>46</v>
      </c>
      <c r="Z76" s="25">
        <v>71</v>
      </c>
      <c r="AA76" s="27">
        <v>979</v>
      </c>
      <c r="AB76" s="27">
        <v>979</v>
      </c>
      <c r="AC76" s="27">
        <v>980</v>
      </c>
      <c r="AD76" s="27">
        <v>982</v>
      </c>
      <c r="AE76" s="27">
        <v>982</v>
      </c>
      <c r="AF76" s="27">
        <v>984</v>
      </c>
      <c r="AG76" s="27">
        <v>985</v>
      </c>
      <c r="AH76" s="27">
        <v>986</v>
      </c>
      <c r="AI76" s="27">
        <v>987</v>
      </c>
      <c r="AJ76" s="28">
        <v>988</v>
      </c>
    </row>
    <row r="77" spans="2:36" x14ac:dyDescent="0.25">
      <c r="B77" s="25">
        <v>72</v>
      </c>
      <c r="C77" s="27">
        <v>977</v>
      </c>
      <c r="D77" s="27">
        <v>978</v>
      </c>
      <c r="E77" s="27">
        <v>980</v>
      </c>
      <c r="F77" s="27">
        <v>980</v>
      </c>
      <c r="G77" s="27">
        <v>982</v>
      </c>
      <c r="H77" s="27">
        <v>983</v>
      </c>
      <c r="I77" s="27">
        <v>984</v>
      </c>
      <c r="J77" s="27">
        <v>985</v>
      </c>
      <c r="K77" s="27">
        <v>987</v>
      </c>
      <c r="L77" s="28">
        <v>987</v>
      </c>
      <c r="N77" s="25">
        <v>72</v>
      </c>
      <c r="O77" s="27">
        <v>43</v>
      </c>
      <c r="P77" s="27">
        <v>43</v>
      </c>
      <c r="Q77" s="27">
        <v>43</v>
      </c>
      <c r="R77" s="27">
        <v>43</v>
      </c>
      <c r="S77" s="27">
        <v>43</v>
      </c>
      <c r="T77" s="27">
        <v>43</v>
      </c>
      <c r="U77" s="27">
        <v>43</v>
      </c>
      <c r="V77" s="27">
        <v>43</v>
      </c>
      <c r="W77" s="27">
        <v>43</v>
      </c>
      <c r="X77" s="28">
        <v>43</v>
      </c>
      <c r="Z77" s="25">
        <v>72</v>
      </c>
      <c r="AA77" s="27">
        <v>934</v>
      </c>
      <c r="AB77" s="27">
        <v>935</v>
      </c>
      <c r="AC77" s="27">
        <v>937</v>
      </c>
      <c r="AD77" s="27">
        <v>937</v>
      </c>
      <c r="AE77" s="27">
        <v>939</v>
      </c>
      <c r="AF77" s="27">
        <v>940</v>
      </c>
      <c r="AG77" s="27">
        <v>941</v>
      </c>
      <c r="AH77" s="27">
        <v>942</v>
      </c>
      <c r="AI77" s="27">
        <v>944</v>
      </c>
      <c r="AJ77" s="28">
        <v>944</v>
      </c>
    </row>
    <row r="78" spans="2:36" x14ac:dyDescent="0.25">
      <c r="B78" s="25">
        <v>73</v>
      </c>
      <c r="C78" s="27">
        <v>927</v>
      </c>
      <c r="D78" s="27">
        <v>929</v>
      </c>
      <c r="E78" s="27">
        <v>930</v>
      </c>
      <c r="F78" s="27">
        <v>931</v>
      </c>
      <c r="G78" s="27">
        <v>932</v>
      </c>
      <c r="H78" s="27">
        <v>933</v>
      </c>
      <c r="I78" s="27">
        <v>934</v>
      </c>
      <c r="J78" s="27">
        <v>936</v>
      </c>
      <c r="K78" s="27">
        <v>937</v>
      </c>
      <c r="L78" s="28">
        <v>938</v>
      </c>
      <c r="N78" s="25">
        <v>73</v>
      </c>
      <c r="O78" s="27">
        <v>40</v>
      </c>
      <c r="P78" s="27">
        <v>40</v>
      </c>
      <c r="Q78" s="27">
        <v>40</v>
      </c>
      <c r="R78" s="27">
        <v>40</v>
      </c>
      <c r="S78" s="27">
        <v>40</v>
      </c>
      <c r="T78" s="27">
        <v>40</v>
      </c>
      <c r="U78" s="27">
        <v>40</v>
      </c>
      <c r="V78" s="27">
        <v>40</v>
      </c>
      <c r="W78" s="27">
        <v>41</v>
      </c>
      <c r="X78" s="28">
        <v>41</v>
      </c>
      <c r="Z78" s="25">
        <v>73</v>
      </c>
      <c r="AA78" s="27">
        <v>887</v>
      </c>
      <c r="AB78" s="27">
        <v>889</v>
      </c>
      <c r="AC78" s="27">
        <v>890</v>
      </c>
      <c r="AD78" s="27">
        <v>891</v>
      </c>
      <c r="AE78" s="27">
        <v>892</v>
      </c>
      <c r="AF78" s="27">
        <v>893</v>
      </c>
      <c r="AG78" s="27">
        <v>894</v>
      </c>
      <c r="AH78" s="27">
        <v>896</v>
      </c>
      <c r="AI78" s="27">
        <v>896</v>
      </c>
      <c r="AJ78" s="28">
        <v>897</v>
      </c>
    </row>
    <row r="79" spans="2:36" x14ac:dyDescent="0.25">
      <c r="B79" s="25">
        <v>74</v>
      </c>
      <c r="C79" s="27">
        <v>872</v>
      </c>
      <c r="D79" s="27">
        <v>873</v>
      </c>
      <c r="E79" s="27">
        <v>874</v>
      </c>
      <c r="F79" s="27">
        <v>875</v>
      </c>
      <c r="G79" s="27">
        <v>876</v>
      </c>
      <c r="H79" s="27">
        <v>877</v>
      </c>
      <c r="I79" s="27">
        <v>878</v>
      </c>
      <c r="J79" s="27">
        <v>879</v>
      </c>
      <c r="K79" s="27">
        <v>880</v>
      </c>
      <c r="L79" s="28">
        <v>881</v>
      </c>
      <c r="N79" s="25">
        <v>74</v>
      </c>
      <c r="O79" s="27">
        <v>38</v>
      </c>
      <c r="P79" s="27">
        <v>38</v>
      </c>
      <c r="Q79" s="27">
        <v>38</v>
      </c>
      <c r="R79" s="27">
        <v>38</v>
      </c>
      <c r="S79" s="27">
        <v>38</v>
      </c>
      <c r="T79" s="27">
        <v>38</v>
      </c>
      <c r="U79" s="27">
        <v>38</v>
      </c>
      <c r="V79" s="27">
        <v>38</v>
      </c>
      <c r="W79" s="27">
        <v>38</v>
      </c>
      <c r="X79" s="28">
        <v>38</v>
      </c>
      <c r="Z79" s="25">
        <v>74</v>
      </c>
      <c r="AA79" s="27">
        <v>834</v>
      </c>
      <c r="AB79" s="27">
        <v>835</v>
      </c>
      <c r="AC79" s="27">
        <v>836</v>
      </c>
      <c r="AD79" s="27">
        <v>837</v>
      </c>
      <c r="AE79" s="27">
        <v>838</v>
      </c>
      <c r="AF79" s="27">
        <v>839</v>
      </c>
      <c r="AG79" s="27">
        <v>840</v>
      </c>
      <c r="AH79" s="27">
        <v>841</v>
      </c>
      <c r="AI79" s="27">
        <v>842</v>
      </c>
      <c r="AJ79" s="28">
        <v>843</v>
      </c>
    </row>
    <row r="80" spans="2:36" x14ac:dyDescent="0.25">
      <c r="B80" s="25">
        <v>75</v>
      </c>
      <c r="C80" s="27">
        <v>817</v>
      </c>
      <c r="D80" s="27">
        <v>819</v>
      </c>
      <c r="E80" s="27">
        <v>819</v>
      </c>
      <c r="F80" s="27">
        <v>821</v>
      </c>
      <c r="G80" s="27">
        <v>821</v>
      </c>
      <c r="H80" s="27">
        <v>822</v>
      </c>
      <c r="I80" s="27">
        <v>823</v>
      </c>
      <c r="J80" s="27">
        <v>824</v>
      </c>
      <c r="K80" s="27">
        <v>825</v>
      </c>
      <c r="L80" s="28">
        <v>826</v>
      </c>
      <c r="N80" s="25">
        <v>75</v>
      </c>
      <c r="O80" s="27">
        <v>36</v>
      </c>
      <c r="P80" s="27">
        <v>36</v>
      </c>
      <c r="Q80" s="27">
        <v>36</v>
      </c>
      <c r="R80" s="27">
        <v>36</v>
      </c>
      <c r="S80" s="27">
        <v>36</v>
      </c>
      <c r="T80" s="27">
        <v>36</v>
      </c>
      <c r="U80" s="27">
        <v>36</v>
      </c>
      <c r="V80" s="27">
        <v>36</v>
      </c>
      <c r="W80" s="27">
        <v>36</v>
      </c>
      <c r="X80" s="28">
        <v>36</v>
      </c>
      <c r="Z80" s="25">
        <v>75</v>
      </c>
      <c r="AA80" s="27">
        <v>781</v>
      </c>
      <c r="AB80" s="27">
        <v>783</v>
      </c>
      <c r="AC80" s="27">
        <v>783</v>
      </c>
      <c r="AD80" s="27">
        <v>785</v>
      </c>
      <c r="AE80" s="27">
        <v>785</v>
      </c>
      <c r="AF80" s="27">
        <v>786</v>
      </c>
      <c r="AG80" s="27">
        <v>787</v>
      </c>
      <c r="AH80" s="27">
        <v>788</v>
      </c>
      <c r="AI80" s="27">
        <v>789</v>
      </c>
      <c r="AJ80" s="28">
        <v>790</v>
      </c>
    </row>
    <row r="81" spans="2:36" x14ac:dyDescent="0.25">
      <c r="B81" s="25">
        <v>76</v>
      </c>
      <c r="C81" s="27">
        <v>759</v>
      </c>
      <c r="D81" s="27">
        <v>760</v>
      </c>
      <c r="E81" s="27">
        <v>761</v>
      </c>
      <c r="F81" s="27">
        <v>762</v>
      </c>
      <c r="G81" s="27">
        <v>762</v>
      </c>
      <c r="H81" s="27">
        <v>764</v>
      </c>
      <c r="I81" s="27">
        <v>764</v>
      </c>
      <c r="J81" s="27">
        <v>765</v>
      </c>
      <c r="K81" s="27">
        <v>766</v>
      </c>
      <c r="L81" s="28">
        <v>767</v>
      </c>
      <c r="N81" s="25">
        <v>76</v>
      </c>
      <c r="O81" s="27">
        <v>33</v>
      </c>
      <c r="P81" s="27">
        <v>33</v>
      </c>
      <c r="Q81" s="27">
        <v>33</v>
      </c>
      <c r="R81" s="27">
        <v>33</v>
      </c>
      <c r="S81" s="27">
        <v>33</v>
      </c>
      <c r="T81" s="27">
        <v>33</v>
      </c>
      <c r="U81" s="27">
        <v>33</v>
      </c>
      <c r="V81" s="27">
        <v>33</v>
      </c>
      <c r="W81" s="27">
        <v>33</v>
      </c>
      <c r="X81" s="28">
        <v>33</v>
      </c>
      <c r="Z81" s="25">
        <v>76</v>
      </c>
      <c r="AA81" s="27">
        <v>726</v>
      </c>
      <c r="AB81" s="27">
        <v>727</v>
      </c>
      <c r="AC81" s="27">
        <v>728</v>
      </c>
      <c r="AD81" s="27">
        <v>729</v>
      </c>
      <c r="AE81" s="27">
        <v>729</v>
      </c>
      <c r="AF81" s="27">
        <v>731</v>
      </c>
      <c r="AG81" s="27">
        <v>731</v>
      </c>
      <c r="AH81" s="27">
        <v>732</v>
      </c>
      <c r="AI81" s="27">
        <v>733</v>
      </c>
      <c r="AJ81" s="28">
        <v>734</v>
      </c>
    </row>
    <row r="82" spans="2:36" x14ac:dyDescent="0.25">
      <c r="B82" s="25">
        <v>77</v>
      </c>
      <c r="C82" s="27">
        <v>702</v>
      </c>
      <c r="D82" s="27">
        <v>703</v>
      </c>
      <c r="E82" s="27">
        <v>704</v>
      </c>
      <c r="F82" s="27">
        <v>705</v>
      </c>
      <c r="G82" s="27">
        <v>705</v>
      </c>
      <c r="H82" s="27">
        <v>706</v>
      </c>
      <c r="I82" s="27">
        <v>706</v>
      </c>
      <c r="J82" s="27">
        <v>707</v>
      </c>
      <c r="K82" s="27">
        <v>708</v>
      </c>
      <c r="L82" s="28">
        <v>708</v>
      </c>
      <c r="N82" s="25">
        <v>77</v>
      </c>
      <c r="O82" s="27">
        <v>31</v>
      </c>
      <c r="P82" s="27">
        <v>31</v>
      </c>
      <c r="Q82" s="27">
        <v>31</v>
      </c>
      <c r="R82" s="27">
        <v>31</v>
      </c>
      <c r="S82" s="27">
        <v>31</v>
      </c>
      <c r="T82" s="27">
        <v>31</v>
      </c>
      <c r="U82" s="27">
        <v>31</v>
      </c>
      <c r="V82" s="27">
        <v>31</v>
      </c>
      <c r="W82" s="27">
        <v>31</v>
      </c>
      <c r="X82" s="28">
        <v>31</v>
      </c>
      <c r="Z82" s="25">
        <v>77</v>
      </c>
      <c r="AA82" s="27">
        <v>671</v>
      </c>
      <c r="AB82" s="27">
        <v>672</v>
      </c>
      <c r="AC82" s="27">
        <v>673</v>
      </c>
      <c r="AD82" s="27">
        <v>674</v>
      </c>
      <c r="AE82" s="27">
        <v>674</v>
      </c>
      <c r="AF82" s="27">
        <v>675</v>
      </c>
      <c r="AG82" s="27">
        <v>675</v>
      </c>
      <c r="AH82" s="27">
        <v>676</v>
      </c>
      <c r="AI82" s="27">
        <v>677</v>
      </c>
      <c r="AJ82" s="28">
        <v>677</v>
      </c>
    </row>
    <row r="83" spans="2:36" x14ac:dyDescent="0.25">
      <c r="B83" s="25">
        <v>78</v>
      </c>
      <c r="C83" s="27">
        <v>647</v>
      </c>
      <c r="D83" s="27">
        <v>647</v>
      </c>
      <c r="E83" s="27">
        <v>647</v>
      </c>
      <c r="F83" s="27">
        <v>648</v>
      </c>
      <c r="G83" s="27">
        <v>648</v>
      </c>
      <c r="H83" s="27">
        <v>649</v>
      </c>
      <c r="I83" s="27">
        <v>650</v>
      </c>
      <c r="J83" s="27">
        <v>650</v>
      </c>
      <c r="K83" s="27">
        <v>651</v>
      </c>
      <c r="L83" s="28">
        <v>651</v>
      </c>
      <c r="N83" s="25">
        <v>78</v>
      </c>
      <c r="O83" s="27">
        <v>28</v>
      </c>
      <c r="P83" s="27">
        <v>28</v>
      </c>
      <c r="Q83" s="27">
        <v>28</v>
      </c>
      <c r="R83" s="27">
        <v>28</v>
      </c>
      <c r="S83" s="27">
        <v>28</v>
      </c>
      <c r="T83" s="27">
        <v>28</v>
      </c>
      <c r="U83" s="27">
        <v>28</v>
      </c>
      <c r="V83" s="27">
        <v>28</v>
      </c>
      <c r="W83" s="27">
        <v>28</v>
      </c>
      <c r="X83" s="28">
        <v>28</v>
      </c>
      <c r="Z83" s="25">
        <v>78</v>
      </c>
      <c r="AA83" s="27">
        <v>619</v>
      </c>
      <c r="AB83" s="27">
        <v>619</v>
      </c>
      <c r="AC83" s="27">
        <v>619</v>
      </c>
      <c r="AD83" s="27">
        <v>620</v>
      </c>
      <c r="AE83" s="27">
        <v>620</v>
      </c>
      <c r="AF83" s="27">
        <v>621</v>
      </c>
      <c r="AG83" s="27">
        <v>622</v>
      </c>
      <c r="AH83" s="27">
        <v>622</v>
      </c>
      <c r="AI83" s="27">
        <v>623</v>
      </c>
      <c r="AJ83" s="28">
        <v>623</v>
      </c>
    </row>
    <row r="84" spans="2:36" x14ac:dyDescent="0.25">
      <c r="B84" s="25">
        <v>79</v>
      </c>
      <c r="C84" s="27">
        <v>594</v>
      </c>
      <c r="D84" s="27">
        <v>594</v>
      </c>
      <c r="E84" s="27">
        <v>594</v>
      </c>
      <c r="F84" s="27">
        <v>595</v>
      </c>
      <c r="G84" s="27">
        <v>595</v>
      </c>
      <c r="H84" s="27">
        <v>596</v>
      </c>
      <c r="I84" s="27">
        <v>596</v>
      </c>
      <c r="J84" s="27">
        <v>596</v>
      </c>
      <c r="K84" s="27">
        <v>597</v>
      </c>
      <c r="L84" s="28">
        <v>598</v>
      </c>
      <c r="N84" s="25">
        <v>79</v>
      </c>
      <c r="O84" s="27">
        <v>26</v>
      </c>
      <c r="P84" s="27">
        <v>26</v>
      </c>
      <c r="Q84" s="27">
        <v>26</v>
      </c>
      <c r="R84" s="27">
        <v>26</v>
      </c>
      <c r="S84" s="27">
        <v>26</v>
      </c>
      <c r="T84" s="27">
        <v>26</v>
      </c>
      <c r="U84" s="27">
        <v>26</v>
      </c>
      <c r="V84" s="27">
        <v>26</v>
      </c>
      <c r="W84" s="27">
        <v>26</v>
      </c>
      <c r="X84" s="28">
        <v>26</v>
      </c>
      <c r="Z84" s="25">
        <v>79</v>
      </c>
      <c r="AA84" s="27">
        <v>568</v>
      </c>
      <c r="AB84" s="27">
        <v>568</v>
      </c>
      <c r="AC84" s="27">
        <v>568</v>
      </c>
      <c r="AD84" s="27">
        <v>569</v>
      </c>
      <c r="AE84" s="27">
        <v>569</v>
      </c>
      <c r="AF84" s="27">
        <v>570</v>
      </c>
      <c r="AG84" s="27">
        <v>570</v>
      </c>
      <c r="AH84" s="27">
        <v>570</v>
      </c>
      <c r="AI84" s="27">
        <v>571</v>
      </c>
      <c r="AJ84" s="28">
        <v>572</v>
      </c>
    </row>
    <row r="85" spans="2:36" x14ac:dyDescent="0.25">
      <c r="B85" s="25">
        <v>80</v>
      </c>
      <c r="C85" s="27">
        <v>539</v>
      </c>
      <c r="D85" s="27">
        <v>539</v>
      </c>
      <c r="E85" s="27">
        <v>539</v>
      </c>
      <c r="F85" s="27">
        <v>540</v>
      </c>
      <c r="G85" s="27">
        <v>540</v>
      </c>
      <c r="H85" s="27">
        <v>540</v>
      </c>
      <c r="I85" s="27">
        <v>542</v>
      </c>
      <c r="J85" s="27">
        <v>542</v>
      </c>
      <c r="K85" s="27">
        <v>542</v>
      </c>
      <c r="L85" s="28">
        <v>543</v>
      </c>
      <c r="N85" s="25">
        <v>80</v>
      </c>
      <c r="O85" s="27">
        <v>23</v>
      </c>
      <c r="P85" s="27">
        <v>23</v>
      </c>
      <c r="Q85" s="27">
        <v>23</v>
      </c>
      <c r="R85" s="27">
        <v>23</v>
      </c>
      <c r="S85" s="27">
        <v>23</v>
      </c>
      <c r="T85" s="27">
        <v>23</v>
      </c>
      <c r="U85" s="27">
        <v>24</v>
      </c>
      <c r="V85" s="27">
        <v>24</v>
      </c>
      <c r="W85" s="27">
        <v>24</v>
      </c>
      <c r="X85" s="28">
        <v>24</v>
      </c>
      <c r="Z85" s="25">
        <v>80</v>
      </c>
      <c r="AA85" s="27">
        <v>516</v>
      </c>
      <c r="AB85" s="27">
        <v>516</v>
      </c>
      <c r="AC85" s="27">
        <v>516</v>
      </c>
      <c r="AD85" s="27">
        <v>517</v>
      </c>
      <c r="AE85" s="27">
        <v>517</v>
      </c>
      <c r="AF85" s="27">
        <v>517</v>
      </c>
      <c r="AG85" s="27">
        <v>518</v>
      </c>
      <c r="AH85" s="27">
        <v>518</v>
      </c>
      <c r="AI85" s="27">
        <v>518</v>
      </c>
      <c r="AJ85" s="28">
        <v>519</v>
      </c>
    </row>
    <row r="86" spans="2:36" x14ac:dyDescent="0.25">
      <c r="B86" s="25">
        <v>81</v>
      </c>
      <c r="C86" s="27">
        <v>486</v>
      </c>
      <c r="D86" s="27">
        <v>486</v>
      </c>
      <c r="E86" s="27">
        <v>485</v>
      </c>
      <c r="F86" s="27">
        <v>486</v>
      </c>
      <c r="G86" s="27">
        <v>486</v>
      </c>
      <c r="H86" s="27">
        <v>486</v>
      </c>
      <c r="I86" s="27">
        <v>486</v>
      </c>
      <c r="J86" s="27">
        <v>487</v>
      </c>
      <c r="K86" s="27">
        <v>487</v>
      </c>
      <c r="L86" s="28">
        <v>487</v>
      </c>
      <c r="N86" s="25">
        <v>81</v>
      </c>
      <c r="O86" s="27">
        <v>21</v>
      </c>
      <c r="P86" s="27">
        <v>21</v>
      </c>
      <c r="Q86" s="27">
        <v>21</v>
      </c>
      <c r="R86" s="27">
        <v>21</v>
      </c>
      <c r="S86" s="27">
        <v>21</v>
      </c>
      <c r="T86" s="27">
        <v>21</v>
      </c>
      <c r="U86" s="27">
        <v>21</v>
      </c>
      <c r="V86" s="27">
        <v>21</v>
      </c>
      <c r="W86" s="27">
        <v>21</v>
      </c>
      <c r="X86" s="28">
        <v>21</v>
      </c>
      <c r="Z86" s="25">
        <v>81</v>
      </c>
      <c r="AA86" s="27">
        <v>465</v>
      </c>
      <c r="AB86" s="27">
        <v>465</v>
      </c>
      <c r="AC86" s="27">
        <v>464</v>
      </c>
      <c r="AD86" s="27">
        <v>465</v>
      </c>
      <c r="AE86" s="27">
        <v>465</v>
      </c>
      <c r="AF86" s="27">
        <v>465</v>
      </c>
      <c r="AG86" s="27">
        <v>465</v>
      </c>
      <c r="AH86" s="27">
        <v>466</v>
      </c>
      <c r="AI86" s="27">
        <v>466</v>
      </c>
      <c r="AJ86" s="28">
        <v>466</v>
      </c>
    </row>
    <row r="87" spans="2:36" x14ac:dyDescent="0.25">
      <c r="B87" s="25">
        <v>82</v>
      </c>
      <c r="C87" s="27">
        <v>435</v>
      </c>
      <c r="D87" s="27">
        <v>435</v>
      </c>
      <c r="E87" s="27">
        <v>434</v>
      </c>
      <c r="F87" s="27">
        <v>435</v>
      </c>
      <c r="G87" s="27">
        <v>435</v>
      </c>
      <c r="H87" s="27">
        <v>435</v>
      </c>
      <c r="I87" s="27">
        <v>435</v>
      </c>
      <c r="J87" s="27">
        <v>435</v>
      </c>
      <c r="K87" s="27">
        <v>435</v>
      </c>
      <c r="L87" s="28">
        <v>436</v>
      </c>
      <c r="N87" s="25">
        <v>82</v>
      </c>
      <c r="O87" s="27">
        <v>19</v>
      </c>
      <c r="P87" s="27">
        <v>19</v>
      </c>
      <c r="Q87" s="27">
        <v>19</v>
      </c>
      <c r="R87" s="27">
        <v>19</v>
      </c>
      <c r="S87" s="27">
        <v>19</v>
      </c>
      <c r="T87" s="27">
        <v>19</v>
      </c>
      <c r="U87" s="27">
        <v>19</v>
      </c>
      <c r="V87" s="27">
        <v>19</v>
      </c>
      <c r="W87" s="27">
        <v>19</v>
      </c>
      <c r="X87" s="28">
        <v>19</v>
      </c>
      <c r="Z87" s="25">
        <v>82</v>
      </c>
      <c r="AA87" s="27">
        <v>416</v>
      </c>
      <c r="AB87" s="27">
        <v>416</v>
      </c>
      <c r="AC87" s="27">
        <v>415</v>
      </c>
      <c r="AD87" s="27">
        <v>416</v>
      </c>
      <c r="AE87" s="27">
        <v>416</v>
      </c>
      <c r="AF87" s="27">
        <v>416</v>
      </c>
      <c r="AG87" s="27">
        <v>416</v>
      </c>
      <c r="AH87" s="27">
        <v>416</v>
      </c>
      <c r="AI87" s="27">
        <v>416</v>
      </c>
      <c r="AJ87" s="28">
        <v>417</v>
      </c>
    </row>
    <row r="88" spans="2:36" x14ac:dyDescent="0.25">
      <c r="B88" s="25">
        <v>83</v>
      </c>
      <c r="C88" s="27">
        <v>386</v>
      </c>
      <c r="D88" s="27">
        <v>386</v>
      </c>
      <c r="E88" s="27">
        <v>386</v>
      </c>
      <c r="F88" s="27">
        <v>385</v>
      </c>
      <c r="G88" s="27">
        <v>386</v>
      </c>
      <c r="H88" s="27">
        <v>386</v>
      </c>
      <c r="I88" s="27">
        <v>386</v>
      </c>
      <c r="J88" s="27">
        <v>386</v>
      </c>
      <c r="K88" s="27">
        <v>385</v>
      </c>
      <c r="L88" s="28">
        <v>386</v>
      </c>
      <c r="N88" s="25">
        <v>83</v>
      </c>
      <c r="O88" s="27">
        <v>17</v>
      </c>
      <c r="P88" s="27">
        <v>17</v>
      </c>
      <c r="Q88" s="27">
        <v>17</v>
      </c>
      <c r="R88" s="27">
        <v>17</v>
      </c>
      <c r="S88" s="27">
        <v>17</v>
      </c>
      <c r="T88" s="27">
        <v>17</v>
      </c>
      <c r="U88" s="27">
        <v>17</v>
      </c>
      <c r="V88" s="27">
        <v>17</v>
      </c>
      <c r="W88" s="27">
        <v>17</v>
      </c>
      <c r="X88" s="28">
        <v>17</v>
      </c>
      <c r="Z88" s="25">
        <v>83</v>
      </c>
      <c r="AA88" s="27">
        <v>369</v>
      </c>
      <c r="AB88" s="27">
        <v>369</v>
      </c>
      <c r="AC88" s="27">
        <v>369</v>
      </c>
      <c r="AD88" s="27">
        <v>368</v>
      </c>
      <c r="AE88" s="27">
        <v>369</v>
      </c>
      <c r="AF88" s="27">
        <v>369</v>
      </c>
      <c r="AG88" s="27">
        <v>369</v>
      </c>
      <c r="AH88" s="27">
        <v>369</v>
      </c>
      <c r="AI88" s="27">
        <v>368</v>
      </c>
      <c r="AJ88" s="28">
        <v>369</v>
      </c>
    </row>
    <row r="89" spans="2:36" x14ac:dyDescent="0.25">
      <c r="B89" s="25">
        <v>84</v>
      </c>
      <c r="C89" s="27">
        <v>342</v>
      </c>
      <c r="D89" s="27">
        <v>342</v>
      </c>
      <c r="E89" s="27">
        <v>342</v>
      </c>
      <c r="F89" s="27">
        <v>342</v>
      </c>
      <c r="G89" s="27">
        <v>342</v>
      </c>
      <c r="H89" s="27">
        <v>342</v>
      </c>
      <c r="I89" s="27">
        <v>341</v>
      </c>
      <c r="J89" s="27">
        <v>341</v>
      </c>
      <c r="K89" s="27">
        <v>341</v>
      </c>
      <c r="L89" s="28">
        <v>341</v>
      </c>
      <c r="N89" s="25">
        <v>84</v>
      </c>
      <c r="O89" s="27">
        <v>15</v>
      </c>
      <c r="P89" s="27">
        <v>15</v>
      </c>
      <c r="Q89" s="27">
        <v>15</v>
      </c>
      <c r="R89" s="27">
        <v>15</v>
      </c>
      <c r="S89" s="27">
        <v>15</v>
      </c>
      <c r="T89" s="27">
        <v>15</v>
      </c>
      <c r="U89" s="27">
        <v>15</v>
      </c>
      <c r="V89" s="27">
        <v>15</v>
      </c>
      <c r="W89" s="27">
        <v>15</v>
      </c>
      <c r="X89" s="28">
        <v>15</v>
      </c>
      <c r="Z89" s="25">
        <v>84</v>
      </c>
      <c r="AA89" s="27">
        <v>327</v>
      </c>
      <c r="AB89" s="27">
        <v>327</v>
      </c>
      <c r="AC89" s="27">
        <v>327</v>
      </c>
      <c r="AD89" s="27">
        <v>327</v>
      </c>
      <c r="AE89" s="27">
        <v>327</v>
      </c>
      <c r="AF89" s="27">
        <v>327</v>
      </c>
      <c r="AG89" s="27">
        <v>326</v>
      </c>
      <c r="AH89" s="27">
        <v>326</v>
      </c>
      <c r="AI89" s="27">
        <v>326</v>
      </c>
      <c r="AJ89" s="28">
        <v>326</v>
      </c>
    </row>
    <row r="90" spans="2:36" x14ac:dyDescent="0.25">
      <c r="B90" s="25">
        <v>85</v>
      </c>
      <c r="C90" s="27">
        <v>299</v>
      </c>
      <c r="D90" s="27">
        <v>299</v>
      </c>
      <c r="E90" s="27">
        <v>299</v>
      </c>
      <c r="F90" s="27">
        <v>298</v>
      </c>
      <c r="G90" s="27">
        <v>298</v>
      </c>
      <c r="H90" s="27">
        <v>298</v>
      </c>
      <c r="I90" s="27">
        <v>298</v>
      </c>
      <c r="J90" s="27">
        <v>298</v>
      </c>
      <c r="K90" s="27">
        <v>298</v>
      </c>
      <c r="L90" s="28">
        <v>297</v>
      </c>
      <c r="N90" s="25">
        <v>85</v>
      </c>
      <c r="O90" s="27">
        <v>13</v>
      </c>
      <c r="P90" s="27">
        <v>13</v>
      </c>
      <c r="Q90" s="27">
        <v>13</v>
      </c>
      <c r="R90" s="27">
        <v>13</v>
      </c>
      <c r="S90" s="27">
        <v>13</v>
      </c>
      <c r="T90" s="27">
        <v>13</v>
      </c>
      <c r="U90" s="27">
        <v>13</v>
      </c>
      <c r="V90" s="27">
        <v>13</v>
      </c>
      <c r="W90" s="27">
        <v>13</v>
      </c>
      <c r="X90" s="28">
        <v>13</v>
      </c>
      <c r="Z90" s="25">
        <v>85</v>
      </c>
      <c r="AA90" s="27">
        <v>286</v>
      </c>
      <c r="AB90" s="27">
        <v>286</v>
      </c>
      <c r="AC90" s="27">
        <v>286</v>
      </c>
      <c r="AD90" s="27">
        <v>285</v>
      </c>
      <c r="AE90" s="27">
        <v>285</v>
      </c>
      <c r="AF90" s="27">
        <v>285</v>
      </c>
      <c r="AG90" s="27">
        <v>285</v>
      </c>
      <c r="AH90" s="27">
        <v>285</v>
      </c>
      <c r="AI90" s="27">
        <v>285</v>
      </c>
      <c r="AJ90" s="28">
        <v>284</v>
      </c>
    </row>
    <row r="91" spans="2:36" x14ac:dyDescent="0.25">
      <c r="B91" s="25">
        <v>86</v>
      </c>
      <c r="C91" s="27">
        <v>261</v>
      </c>
      <c r="D91" s="27">
        <v>260</v>
      </c>
      <c r="E91" s="27">
        <v>260</v>
      </c>
      <c r="F91" s="27">
        <v>260</v>
      </c>
      <c r="G91" s="27">
        <v>260</v>
      </c>
      <c r="H91" s="27">
        <v>260</v>
      </c>
      <c r="I91" s="27">
        <v>260</v>
      </c>
      <c r="J91" s="27">
        <v>259</v>
      </c>
      <c r="K91" s="27">
        <v>259</v>
      </c>
      <c r="L91" s="28">
        <v>259</v>
      </c>
      <c r="N91" s="25">
        <v>86</v>
      </c>
      <c r="O91" s="27">
        <v>11</v>
      </c>
      <c r="P91" s="27">
        <v>11</v>
      </c>
      <c r="Q91" s="27">
        <v>11</v>
      </c>
      <c r="R91" s="27">
        <v>11</v>
      </c>
      <c r="S91" s="27">
        <v>11</v>
      </c>
      <c r="T91" s="27">
        <v>11</v>
      </c>
      <c r="U91" s="27">
        <v>11</v>
      </c>
      <c r="V91" s="27">
        <v>11</v>
      </c>
      <c r="W91" s="27">
        <v>11</v>
      </c>
      <c r="X91" s="28">
        <v>11</v>
      </c>
      <c r="Z91" s="25">
        <v>86</v>
      </c>
      <c r="AA91" s="27">
        <v>250</v>
      </c>
      <c r="AB91" s="27">
        <v>249</v>
      </c>
      <c r="AC91" s="27">
        <v>249</v>
      </c>
      <c r="AD91" s="27">
        <v>249</v>
      </c>
      <c r="AE91" s="27">
        <v>249</v>
      </c>
      <c r="AF91" s="27">
        <v>249</v>
      </c>
      <c r="AG91" s="27">
        <v>249</v>
      </c>
      <c r="AH91" s="27">
        <v>248</v>
      </c>
      <c r="AI91" s="27">
        <v>248</v>
      </c>
      <c r="AJ91" s="28">
        <v>248</v>
      </c>
    </row>
    <row r="92" spans="2:36" x14ac:dyDescent="0.25">
      <c r="B92" s="25">
        <v>87</v>
      </c>
      <c r="C92" s="27">
        <v>222</v>
      </c>
      <c r="D92" s="27">
        <v>222</v>
      </c>
      <c r="E92" s="27">
        <v>222</v>
      </c>
      <c r="F92" s="27">
        <v>222</v>
      </c>
      <c r="G92" s="27">
        <v>222</v>
      </c>
      <c r="H92" s="27">
        <v>221</v>
      </c>
      <c r="I92" s="27">
        <v>221</v>
      </c>
      <c r="J92" s="27">
        <v>221</v>
      </c>
      <c r="K92" s="27">
        <v>221</v>
      </c>
      <c r="L92" s="28">
        <v>221</v>
      </c>
      <c r="N92" s="25">
        <v>87</v>
      </c>
      <c r="O92" s="27">
        <v>10</v>
      </c>
      <c r="P92" s="27">
        <v>10</v>
      </c>
      <c r="Q92" s="27">
        <v>10</v>
      </c>
      <c r="R92" s="27">
        <v>10</v>
      </c>
      <c r="S92" s="27">
        <v>10</v>
      </c>
      <c r="T92" s="27">
        <v>10</v>
      </c>
      <c r="U92" s="27">
        <v>10</v>
      </c>
      <c r="V92" s="27">
        <v>10</v>
      </c>
      <c r="W92" s="27">
        <v>10</v>
      </c>
      <c r="X92" s="28">
        <v>10</v>
      </c>
      <c r="Z92" s="25">
        <v>87</v>
      </c>
      <c r="AA92" s="27">
        <v>212</v>
      </c>
      <c r="AB92" s="27">
        <v>212</v>
      </c>
      <c r="AC92" s="27">
        <v>212</v>
      </c>
      <c r="AD92" s="27">
        <v>212</v>
      </c>
      <c r="AE92" s="27">
        <v>212</v>
      </c>
      <c r="AF92" s="27">
        <v>211</v>
      </c>
      <c r="AG92" s="27">
        <v>211</v>
      </c>
      <c r="AH92" s="27">
        <v>211</v>
      </c>
      <c r="AI92" s="27">
        <v>211</v>
      </c>
      <c r="AJ92" s="28">
        <v>211</v>
      </c>
    </row>
    <row r="93" spans="2:36" x14ac:dyDescent="0.25">
      <c r="B93" s="25">
        <v>88</v>
      </c>
      <c r="C93" s="27">
        <v>191</v>
      </c>
      <c r="D93" s="27">
        <v>191</v>
      </c>
      <c r="E93" s="27">
        <v>191</v>
      </c>
      <c r="F93" s="27">
        <v>190</v>
      </c>
      <c r="G93" s="27">
        <v>189</v>
      </c>
      <c r="H93" s="27">
        <v>189</v>
      </c>
      <c r="I93" s="27">
        <v>188</v>
      </c>
      <c r="J93" s="27">
        <v>188</v>
      </c>
      <c r="K93" s="27">
        <v>188</v>
      </c>
      <c r="L93" s="28">
        <v>188</v>
      </c>
      <c r="N93" s="25">
        <v>88</v>
      </c>
      <c r="O93" s="27">
        <v>9</v>
      </c>
      <c r="P93" s="27">
        <v>9</v>
      </c>
      <c r="Q93" s="27">
        <v>9</v>
      </c>
      <c r="R93" s="27">
        <v>9</v>
      </c>
      <c r="S93" s="27">
        <v>9</v>
      </c>
      <c r="T93" s="27">
        <v>9</v>
      </c>
      <c r="U93" s="27">
        <v>8</v>
      </c>
      <c r="V93" s="27">
        <v>8</v>
      </c>
      <c r="W93" s="27">
        <v>8</v>
      </c>
      <c r="X93" s="28">
        <v>8</v>
      </c>
      <c r="Z93" s="25">
        <v>88</v>
      </c>
      <c r="AA93" s="27">
        <v>182</v>
      </c>
      <c r="AB93" s="27">
        <v>182</v>
      </c>
      <c r="AC93" s="27">
        <v>182</v>
      </c>
      <c r="AD93" s="27">
        <v>181</v>
      </c>
      <c r="AE93" s="27">
        <v>180</v>
      </c>
      <c r="AF93" s="27">
        <v>180</v>
      </c>
      <c r="AG93" s="27">
        <v>180</v>
      </c>
      <c r="AH93" s="27">
        <v>180</v>
      </c>
      <c r="AI93" s="27">
        <v>180</v>
      </c>
      <c r="AJ93" s="28">
        <v>180</v>
      </c>
    </row>
    <row r="94" spans="2:36" x14ac:dyDescent="0.25">
      <c r="B94" s="25">
        <v>89</v>
      </c>
      <c r="C94" s="27">
        <v>159</v>
      </c>
      <c r="D94" s="27">
        <v>159</v>
      </c>
      <c r="E94" s="27">
        <v>159</v>
      </c>
      <c r="F94" s="27">
        <v>159</v>
      </c>
      <c r="G94" s="27">
        <v>158</v>
      </c>
      <c r="H94" s="27">
        <v>158</v>
      </c>
      <c r="I94" s="27">
        <v>157</v>
      </c>
      <c r="J94" s="27">
        <v>157</v>
      </c>
      <c r="K94" s="27">
        <v>157</v>
      </c>
      <c r="L94" s="28">
        <v>157</v>
      </c>
      <c r="N94" s="25">
        <v>89</v>
      </c>
      <c r="O94" s="27">
        <v>7</v>
      </c>
      <c r="P94" s="27">
        <v>7</v>
      </c>
      <c r="Q94" s="27">
        <v>7</v>
      </c>
      <c r="R94" s="27">
        <v>7</v>
      </c>
      <c r="S94" s="27">
        <v>7</v>
      </c>
      <c r="T94" s="27">
        <v>7</v>
      </c>
      <c r="U94" s="27">
        <v>7</v>
      </c>
      <c r="V94" s="27">
        <v>7</v>
      </c>
      <c r="W94" s="27">
        <v>7</v>
      </c>
      <c r="X94" s="28">
        <v>7</v>
      </c>
      <c r="Z94" s="25">
        <v>89</v>
      </c>
      <c r="AA94" s="27">
        <v>152</v>
      </c>
      <c r="AB94" s="27">
        <v>152</v>
      </c>
      <c r="AC94" s="27">
        <v>152</v>
      </c>
      <c r="AD94" s="27">
        <v>152</v>
      </c>
      <c r="AE94" s="27">
        <v>151</v>
      </c>
      <c r="AF94" s="27">
        <v>151</v>
      </c>
      <c r="AG94" s="27">
        <v>150</v>
      </c>
      <c r="AH94" s="27">
        <v>150</v>
      </c>
      <c r="AI94" s="27">
        <v>150</v>
      </c>
      <c r="AJ94" s="28">
        <v>150</v>
      </c>
    </row>
    <row r="95" spans="2:36" x14ac:dyDescent="0.25">
      <c r="B95" s="25">
        <v>90</v>
      </c>
      <c r="C95" s="27">
        <v>133</v>
      </c>
      <c r="D95" s="27">
        <v>133</v>
      </c>
      <c r="E95" s="27">
        <v>133</v>
      </c>
      <c r="F95" s="27">
        <v>133</v>
      </c>
      <c r="G95" s="27">
        <v>133</v>
      </c>
      <c r="H95" s="27">
        <v>132</v>
      </c>
      <c r="I95" s="27">
        <v>131</v>
      </c>
      <c r="J95" s="27">
        <v>131</v>
      </c>
      <c r="K95" s="27">
        <v>131</v>
      </c>
      <c r="L95" s="28">
        <v>131</v>
      </c>
      <c r="N95" s="25">
        <v>90</v>
      </c>
      <c r="O95" s="27">
        <v>6</v>
      </c>
      <c r="P95" s="27">
        <v>6</v>
      </c>
      <c r="Q95" s="27">
        <v>6</v>
      </c>
      <c r="R95" s="27">
        <v>6</v>
      </c>
      <c r="S95" s="27">
        <v>6</v>
      </c>
      <c r="T95" s="27">
        <v>6</v>
      </c>
      <c r="U95" s="27">
        <v>6</v>
      </c>
      <c r="V95" s="27">
        <v>6</v>
      </c>
      <c r="W95" s="27">
        <v>6</v>
      </c>
      <c r="X95" s="28">
        <v>6</v>
      </c>
      <c r="Z95" s="25">
        <v>90</v>
      </c>
      <c r="AA95" s="27">
        <v>127</v>
      </c>
      <c r="AB95" s="27">
        <v>127</v>
      </c>
      <c r="AC95" s="27">
        <v>127</v>
      </c>
      <c r="AD95" s="27">
        <v>127</v>
      </c>
      <c r="AE95" s="27">
        <v>127</v>
      </c>
      <c r="AF95" s="27">
        <v>126</v>
      </c>
      <c r="AG95" s="27">
        <v>125</v>
      </c>
      <c r="AH95" s="27">
        <v>125</v>
      </c>
      <c r="AI95" s="27">
        <v>125</v>
      </c>
      <c r="AJ95" s="28">
        <v>125</v>
      </c>
    </row>
    <row r="96" spans="2:36" x14ac:dyDescent="0.25">
      <c r="B96" s="25">
        <v>91</v>
      </c>
      <c r="C96" s="27">
        <v>108</v>
      </c>
      <c r="D96" s="27">
        <v>108</v>
      </c>
      <c r="E96" s="27">
        <v>108</v>
      </c>
      <c r="F96" s="27">
        <v>108</v>
      </c>
      <c r="G96" s="27">
        <v>108</v>
      </c>
      <c r="H96" s="27">
        <v>108</v>
      </c>
      <c r="I96" s="27">
        <v>108</v>
      </c>
      <c r="J96" s="27">
        <v>106</v>
      </c>
      <c r="K96" s="27">
        <v>106</v>
      </c>
      <c r="L96" s="28">
        <v>106</v>
      </c>
      <c r="N96" s="25">
        <v>91</v>
      </c>
      <c r="O96" s="27">
        <v>5</v>
      </c>
      <c r="P96" s="27">
        <v>5</v>
      </c>
      <c r="Q96" s="27">
        <v>5</v>
      </c>
      <c r="R96" s="27">
        <v>5</v>
      </c>
      <c r="S96" s="27">
        <v>5</v>
      </c>
      <c r="T96" s="27">
        <v>5</v>
      </c>
      <c r="U96" s="27">
        <v>5</v>
      </c>
      <c r="V96" s="27">
        <v>5</v>
      </c>
      <c r="W96" s="27">
        <v>5</v>
      </c>
      <c r="X96" s="28">
        <v>5</v>
      </c>
      <c r="Z96" s="25">
        <v>91</v>
      </c>
      <c r="AA96" s="27">
        <v>103</v>
      </c>
      <c r="AB96" s="27">
        <v>103</v>
      </c>
      <c r="AC96" s="27">
        <v>103</v>
      </c>
      <c r="AD96" s="27">
        <v>103</v>
      </c>
      <c r="AE96" s="27">
        <v>103</v>
      </c>
      <c r="AF96" s="27">
        <v>103</v>
      </c>
      <c r="AG96" s="27">
        <v>103</v>
      </c>
      <c r="AH96" s="27">
        <v>101</v>
      </c>
      <c r="AI96" s="27">
        <v>101</v>
      </c>
      <c r="AJ96" s="28">
        <v>101</v>
      </c>
    </row>
    <row r="97" spans="2:36" x14ac:dyDescent="0.25">
      <c r="B97" s="25">
        <v>92</v>
      </c>
      <c r="C97" s="27">
        <v>87</v>
      </c>
      <c r="D97" s="27">
        <v>87</v>
      </c>
      <c r="E97" s="27">
        <v>87</v>
      </c>
      <c r="F97" s="27">
        <v>87</v>
      </c>
      <c r="G97" s="27">
        <v>87</v>
      </c>
      <c r="H97" s="27">
        <v>87</v>
      </c>
      <c r="I97" s="27">
        <v>87</v>
      </c>
      <c r="J97" s="27">
        <v>87</v>
      </c>
      <c r="K97" s="27">
        <v>86</v>
      </c>
      <c r="L97" s="28">
        <v>86</v>
      </c>
      <c r="N97" s="25">
        <v>92</v>
      </c>
      <c r="O97" s="27">
        <v>4</v>
      </c>
      <c r="P97" s="27">
        <v>4</v>
      </c>
      <c r="Q97" s="27">
        <v>4</v>
      </c>
      <c r="R97" s="27">
        <v>4</v>
      </c>
      <c r="S97" s="27">
        <v>4</v>
      </c>
      <c r="T97" s="27">
        <v>4</v>
      </c>
      <c r="U97" s="27">
        <v>4</v>
      </c>
      <c r="V97" s="27">
        <v>4</v>
      </c>
      <c r="W97" s="27">
        <v>4</v>
      </c>
      <c r="X97" s="28">
        <v>4</v>
      </c>
      <c r="Z97" s="25">
        <v>92</v>
      </c>
      <c r="AA97" s="27">
        <v>83</v>
      </c>
      <c r="AB97" s="27">
        <v>83</v>
      </c>
      <c r="AC97" s="27">
        <v>83</v>
      </c>
      <c r="AD97" s="27">
        <v>83</v>
      </c>
      <c r="AE97" s="27">
        <v>83</v>
      </c>
      <c r="AF97" s="27">
        <v>83</v>
      </c>
      <c r="AG97" s="27">
        <v>83</v>
      </c>
      <c r="AH97" s="27">
        <v>83</v>
      </c>
      <c r="AI97" s="27">
        <v>82</v>
      </c>
      <c r="AJ97" s="28">
        <v>82</v>
      </c>
    </row>
    <row r="98" spans="2:36" x14ac:dyDescent="0.25">
      <c r="B98" s="25">
        <v>93</v>
      </c>
      <c r="C98" s="27">
        <v>67</v>
      </c>
      <c r="D98" s="27">
        <v>67</v>
      </c>
      <c r="E98" s="27">
        <v>67</v>
      </c>
      <c r="F98" s="27">
        <v>67</v>
      </c>
      <c r="G98" s="27">
        <v>67</v>
      </c>
      <c r="H98" s="27">
        <v>67</v>
      </c>
      <c r="I98" s="27">
        <v>67</v>
      </c>
      <c r="J98" s="27">
        <v>67</v>
      </c>
      <c r="K98" s="27">
        <v>66</v>
      </c>
      <c r="L98" s="28">
        <v>66</v>
      </c>
      <c r="N98" s="25">
        <v>93</v>
      </c>
      <c r="O98" s="27">
        <v>3</v>
      </c>
      <c r="P98" s="27">
        <v>3</v>
      </c>
      <c r="Q98" s="27">
        <v>3</v>
      </c>
      <c r="R98" s="27">
        <v>3</v>
      </c>
      <c r="S98" s="27">
        <v>3</v>
      </c>
      <c r="T98" s="27">
        <v>3</v>
      </c>
      <c r="U98" s="27">
        <v>3</v>
      </c>
      <c r="V98" s="27">
        <v>3</v>
      </c>
      <c r="W98" s="27">
        <v>3</v>
      </c>
      <c r="X98" s="28">
        <v>3</v>
      </c>
      <c r="Z98" s="25">
        <v>93</v>
      </c>
      <c r="AA98" s="27">
        <v>64</v>
      </c>
      <c r="AB98" s="27">
        <v>64</v>
      </c>
      <c r="AC98" s="27">
        <v>64</v>
      </c>
      <c r="AD98" s="27">
        <v>64</v>
      </c>
      <c r="AE98" s="27">
        <v>64</v>
      </c>
      <c r="AF98" s="27">
        <v>64</v>
      </c>
      <c r="AG98" s="27">
        <v>64</v>
      </c>
      <c r="AH98" s="27">
        <v>64</v>
      </c>
      <c r="AI98" s="27">
        <v>63</v>
      </c>
      <c r="AJ98" s="28">
        <v>63</v>
      </c>
    </row>
    <row r="99" spans="2:36" x14ac:dyDescent="0.25">
      <c r="B99" s="25">
        <v>94</v>
      </c>
      <c r="C99" s="27">
        <v>51</v>
      </c>
      <c r="D99" s="27">
        <v>51</v>
      </c>
      <c r="E99" s="27">
        <v>51</v>
      </c>
      <c r="F99" s="27">
        <v>51</v>
      </c>
      <c r="G99" s="27">
        <v>51</v>
      </c>
      <c r="H99" s="27">
        <v>51</v>
      </c>
      <c r="I99" s="27">
        <v>51</v>
      </c>
      <c r="J99" s="27">
        <v>51</v>
      </c>
      <c r="K99" s="27">
        <v>51</v>
      </c>
      <c r="L99" s="28">
        <v>51</v>
      </c>
      <c r="N99" s="25">
        <v>94</v>
      </c>
      <c r="O99" s="27">
        <v>2</v>
      </c>
      <c r="P99" s="27">
        <v>2</v>
      </c>
      <c r="Q99" s="27">
        <v>2</v>
      </c>
      <c r="R99" s="27">
        <v>2</v>
      </c>
      <c r="S99" s="27">
        <v>2</v>
      </c>
      <c r="T99" s="27">
        <v>2</v>
      </c>
      <c r="U99" s="27">
        <v>2</v>
      </c>
      <c r="V99" s="27">
        <v>2</v>
      </c>
      <c r="W99" s="27">
        <v>2</v>
      </c>
      <c r="X99" s="28">
        <v>2</v>
      </c>
      <c r="Z99" s="25">
        <v>94</v>
      </c>
      <c r="AA99" s="27">
        <v>49</v>
      </c>
      <c r="AB99" s="27">
        <v>49</v>
      </c>
      <c r="AC99" s="27">
        <v>49</v>
      </c>
      <c r="AD99" s="27">
        <v>49</v>
      </c>
      <c r="AE99" s="27">
        <v>49</v>
      </c>
      <c r="AF99" s="27">
        <v>49</v>
      </c>
      <c r="AG99" s="27">
        <v>49</v>
      </c>
      <c r="AH99" s="27">
        <v>49</v>
      </c>
      <c r="AI99" s="27">
        <v>49</v>
      </c>
      <c r="AJ99" s="28">
        <v>49</v>
      </c>
    </row>
    <row r="100" spans="2:36" x14ac:dyDescent="0.25">
      <c r="B100" s="25">
        <v>95</v>
      </c>
      <c r="C100" s="27">
        <v>38</v>
      </c>
      <c r="D100" s="27">
        <v>38</v>
      </c>
      <c r="E100" s="27">
        <v>38</v>
      </c>
      <c r="F100" s="27">
        <v>38</v>
      </c>
      <c r="G100" s="27">
        <v>38</v>
      </c>
      <c r="H100" s="27">
        <v>38</v>
      </c>
      <c r="I100" s="27">
        <v>37</v>
      </c>
      <c r="J100" s="27">
        <v>37</v>
      </c>
      <c r="K100" s="27">
        <v>37</v>
      </c>
      <c r="L100" s="28">
        <v>37</v>
      </c>
      <c r="N100" s="25">
        <v>95</v>
      </c>
      <c r="O100" s="27">
        <v>2</v>
      </c>
      <c r="P100" s="27">
        <v>2</v>
      </c>
      <c r="Q100" s="27">
        <v>2</v>
      </c>
      <c r="R100" s="27">
        <v>2</v>
      </c>
      <c r="S100" s="27">
        <v>2</v>
      </c>
      <c r="T100" s="27">
        <v>2</v>
      </c>
      <c r="U100" s="27">
        <v>2</v>
      </c>
      <c r="V100" s="27">
        <v>2</v>
      </c>
      <c r="W100" s="27">
        <v>2</v>
      </c>
      <c r="X100" s="28">
        <v>2</v>
      </c>
      <c r="Z100" s="25">
        <v>95</v>
      </c>
      <c r="AA100" s="27">
        <v>36</v>
      </c>
      <c r="AB100" s="27">
        <v>36</v>
      </c>
      <c r="AC100" s="27">
        <v>36</v>
      </c>
      <c r="AD100" s="27">
        <v>36</v>
      </c>
      <c r="AE100" s="27">
        <v>36</v>
      </c>
      <c r="AF100" s="27">
        <v>36</v>
      </c>
      <c r="AG100" s="27">
        <v>35</v>
      </c>
      <c r="AH100" s="27">
        <v>35</v>
      </c>
      <c r="AI100" s="27">
        <v>35</v>
      </c>
      <c r="AJ100" s="28">
        <v>35</v>
      </c>
    </row>
    <row r="101" spans="2:36" x14ac:dyDescent="0.25">
      <c r="B101" s="25">
        <v>96</v>
      </c>
      <c r="C101" s="27">
        <v>29</v>
      </c>
      <c r="D101" s="27">
        <v>29</v>
      </c>
      <c r="E101" s="27">
        <v>28</v>
      </c>
      <c r="F101" s="27">
        <v>28</v>
      </c>
      <c r="G101" s="27">
        <v>28</v>
      </c>
      <c r="H101" s="27">
        <v>28</v>
      </c>
      <c r="I101" s="27">
        <v>28</v>
      </c>
      <c r="J101" s="27">
        <v>28</v>
      </c>
      <c r="K101" s="27">
        <v>28</v>
      </c>
      <c r="L101" s="28">
        <v>28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28</v>
      </c>
      <c r="AB101" s="27">
        <v>28</v>
      </c>
      <c r="AC101" s="27">
        <v>27</v>
      </c>
      <c r="AD101" s="27">
        <v>27</v>
      </c>
      <c r="AE101" s="27">
        <v>27</v>
      </c>
      <c r="AF101" s="27">
        <v>27</v>
      </c>
      <c r="AG101" s="27">
        <v>27</v>
      </c>
      <c r="AH101" s="27">
        <v>27</v>
      </c>
      <c r="AI101" s="27">
        <v>27</v>
      </c>
      <c r="AJ101" s="28">
        <v>27</v>
      </c>
    </row>
    <row r="102" spans="2:36" x14ac:dyDescent="0.25">
      <c r="B102" s="25">
        <v>97</v>
      </c>
      <c r="C102" s="27">
        <v>21</v>
      </c>
      <c r="D102" s="27">
        <v>21</v>
      </c>
      <c r="E102" s="27">
        <v>21</v>
      </c>
      <c r="F102" s="27">
        <v>21</v>
      </c>
      <c r="G102" s="27">
        <v>21</v>
      </c>
      <c r="H102" s="27">
        <v>20</v>
      </c>
      <c r="I102" s="27">
        <v>20</v>
      </c>
      <c r="J102" s="27">
        <v>20</v>
      </c>
      <c r="K102" s="27">
        <v>20</v>
      </c>
      <c r="L102" s="28">
        <v>20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20</v>
      </c>
      <c r="AB102" s="27">
        <v>20</v>
      </c>
      <c r="AC102" s="27">
        <v>20</v>
      </c>
      <c r="AD102" s="27">
        <v>20</v>
      </c>
      <c r="AE102" s="27">
        <v>20</v>
      </c>
      <c r="AF102" s="27">
        <v>19</v>
      </c>
      <c r="AG102" s="27">
        <v>19</v>
      </c>
      <c r="AH102" s="27">
        <v>19</v>
      </c>
      <c r="AI102" s="27">
        <v>19</v>
      </c>
      <c r="AJ102" s="28">
        <v>19</v>
      </c>
    </row>
    <row r="103" spans="2:36" x14ac:dyDescent="0.25">
      <c r="B103" s="29">
        <v>98</v>
      </c>
      <c r="C103" s="27">
        <v>16</v>
      </c>
      <c r="D103" s="27">
        <v>15</v>
      </c>
      <c r="E103" s="27">
        <v>15</v>
      </c>
      <c r="F103" s="27">
        <v>14</v>
      </c>
      <c r="G103" s="27">
        <v>14</v>
      </c>
      <c r="H103" s="27">
        <v>14</v>
      </c>
      <c r="I103" s="27">
        <v>14</v>
      </c>
      <c r="J103" s="27">
        <v>14</v>
      </c>
      <c r="K103" s="27">
        <v>14</v>
      </c>
      <c r="L103" s="28">
        <v>14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15</v>
      </c>
      <c r="AB103" s="27">
        <v>14</v>
      </c>
      <c r="AC103" s="27">
        <v>14</v>
      </c>
      <c r="AD103" s="27">
        <v>13</v>
      </c>
      <c r="AE103" s="27">
        <v>13</v>
      </c>
      <c r="AF103" s="27">
        <v>13</v>
      </c>
      <c r="AG103" s="27">
        <v>13</v>
      </c>
      <c r="AH103" s="27">
        <v>13</v>
      </c>
      <c r="AI103" s="27">
        <v>13</v>
      </c>
      <c r="AJ103" s="28">
        <v>13</v>
      </c>
    </row>
    <row r="104" spans="2:36" x14ac:dyDescent="0.25">
      <c r="B104" s="25">
        <v>99</v>
      </c>
      <c r="C104" s="27">
        <v>8</v>
      </c>
      <c r="D104" s="27">
        <v>8</v>
      </c>
      <c r="E104" s="27">
        <v>8</v>
      </c>
      <c r="F104" s="27">
        <v>8</v>
      </c>
      <c r="G104" s="27">
        <v>8</v>
      </c>
      <c r="H104" s="27">
        <v>8</v>
      </c>
      <c r="I104" s="27">
        <v>8</v>
      </c>
      <c r="J104" s="27">
        <v>7</v>
      </c>
      <c r="K104" s="27">
        <v>7</v>
      </c>
      <c r="L104" s="28">
        <v>7</v>
      </c>
      <c r="N104" s="25">
        <v>99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8">
        <v>0</v>
      </c>
      <c r="Z104" s="25">
        <v>99</v>
      </c>
      <c r="AA104" s="27">
        <v>8</v>
      </c>
      <c r="AB104" s="27">
        <v>8</v>
      </c>
      <c r="AC104" s="27">
        <v>8</v>
      </c>
      <c r="AD104" s="27">
        <v>8</v>
      </c>
      <c r="AE104" s="27">
        <v>8</v>
      </c>
      <c r="AF104" s="27">
        <v>8</v>
      </c>
      <c r="AG104" s="27">
        <v>8</v>
      </c>
      <c r="AH104" s="27">
        <v>7</v>
      </c>
      <c r="AI104" s="27">
        <v>7</v>
      </c>
      <c r="AJ104" s="28">
        <v>7</v>
      </c>
    </row>
    <row r="105" spans="2:36" ht="15.75" thickBot="1" x14ac:dyDescent="0.3">
      <c r="B105" s="30" t="s">
        <v>3</v>
      </c>
      <c r="C105" s="31">
        <v>4</v>
      </c>
      <c r="D105" s="31">
        <v>4</v>
      </c>
      <c r="E105" s="31">
        <v>4</v>
      </c>
      <c r="F105" s="31">
        <v>4</v>
      </c>
      <c r="G105" s="31">
        <v>4</v>
      </c>
      <c r="H105" s="31">
        <v>4</v>
      </c>
      <c r="I105" s="31">
        <v>4</v>
      </c>
      <c r="J105" s="31">
        <v>4</v>
      </c>
      <c r="K105" s="31">
        <v>4</v>
      </c>
      <c r="L105" s="32">
        <v>4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4</v>
      </c>
      <c r="AB105" s="31">
        <v>4</v>
      </c>
      <c r="AC105" s="31">
        <v>4</v>
      </c>
      <c r="AD105" s="31">
        <v>4</v>
      </c>
      <c r="AE105" s="31">
        <v>4</v>
      </c>
      <c r="AF105" s="31">
        <v>4</v>
      </c>
      <c r="AG105" s="31">
        <v>4</v>
      </c>
      <c r="AH105" s="31">
        <v>4</v>
      </c>
      <c r="AI105" s="31">
        <v>4</v>
      </c>
      <c r="AJ105" s="32">
        <v>4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246733</v>
      </c>
      <c r="D110" s="26">
        <v>247005</v>
      </c>
      <c r="E110" s="26">
        <v>247291</v>
      </c>
      <c r="F110" s="26">
        <v>247572</v>
      </c>
      <c r="G110" s="26">
        <v>247851</v>
      </c>
      <c r="H110" s="26">
        <v>248133</v>
      </c>
      <c r="I110" s="26">
        <v>248414</v>
      </c>
      <c r="J110" s="26">
        <v>248696</v>
      </c>
      <c r="K110" s="26">
        <v>248976</v>
      </c>
      <c r="L110" s="26">
        <v>249262</v>
      </c>
      <c r="N110" s="25" t="s">
        <v>2</v>
      </c>
      <c r="O110" s="26">
        <v>25712</v>
      </c>
      <c r="P110" s="26">
        <v>25736</v>
      </c>
      <c r="Q110" s="26">
        <v>25768</v>
      </c>
      <c r="R110" s="26">
        <v>25800</v>
      </c>
      <c r="S110" s="26">
        <v>25829</v>
      </c>
      <c r="T110" s="26">
        <v>25857</v>
      </c>
      <c r="U110" s="26">
        <v>25885</v>
      </c>
      <c r="V110" s="26">
        <v>25914</v>
      </c>
      <c r="W110" s="26">
        <v>25945</v>
      </c>
      <c r="X110" s="26">
        <v>25974</v>
      </c>
      <c r="Z110" s="25" t="s">
        <v>2</v>
      </c>
      <c r="AA110" s="26">
        <v>221021</v>
      </c>
      <c r="AB110" s="26">
        <v>221269</v>
      </c>
      <c r="AC110" s="26">
        <v>221523</v>
      </c>
      <c r="AD110" s="26">
        <v>221772</v>
      </c>
      <c r="AE110" s="26">
        <v>222022</v>
      </c>
      <c r="AF110" s="26">
        <v>222276</v>
      </c>
      <c r="AG110" s="26">
        <v>222529</v>
      </c>
      <c r="AH110" s="26">
        <v>222782</v>
      </c>
      <c r="AI110" s="26">
        <v>223031</v>
      </c>
      <c r="AJ110" s="26">
        <v>223288</v>
      </c>
    </row>
    <row r="111" spans="2:36" x14ac:dyDescent="0.25">
      <c r="B111" s="25">
        <v>0</v>
      </c>
      <c r="C111" s="27">
        <v>5223</v>
      </c>
      <c r="D111" s="27">
        <v>5226</v>
      </c>
      <c r="E111" s="27">
        <v>5231</v>
      </c>
      <c r="F111" s="27">
        <v>5234</v>
      </c>
      <c r="G111" s="27">
        <v>5237</v>
      </c>
      <c r="H111" s="27">
        <v>5241</v>
      </c>
      <c r="I111" s="27">
        <v>5245</v>
      </c>
      <c r="J111" s="27">
        <v>5248</v>
      </c>
      <c r="K111" s="27">
        <v>5252</v>
      </c>
      <c r="L111" s="28">
        <v>5255</v>
      </c>
      <c r="N111" s="25">
        <v>0</v>
      </c>
      <c r="O111" s="27">
        <v>978</v>
      </c>
      <c r="P111" s="27">
        <v>978</v>
      </c>
      <c r="Q111" s="27">
        <v>979</v>
      </c>
      <c r="R111" s="27">
        <v>980</v>
      </c>
      <c r="S111" s="27">
        <v>980</v>
      </c>
      <c r="T111" s="27">
        <v>981</v>
      </c>
      <c r="U111" s="27">
        <v>982</v>
      </c>
      <c r="V111" s="27">
        <v>982</v>
      </c>
      <c r="W111" s="27">
        <v>983</v>
      </c>
      <c r="X111" s="28">
        <v>984</v>
      </c>
      <c r="Z111" s="25">
        <v>0</v>
      </c>
      <c r="AA111" s="27">
        <v>4245</v>
      </c>
      <c r="AB111" s="27">
        <v>4248</v>
      </c>
      <c r="AC111" s="27">
        <v>4252</v>
      </c>
      <c r="AD111" s="27">
        <v>4254</v>
      </c>
      <c r="AE111" s="27">
        <v>4257</v>
      </c>
      <c r="AF111" s="27">
        <v>4260</v>
      </c>
      <c r="AG111" s="27">
        <v>4263</v>
      </c>
      <c r="AH111" s="27">
        <v>4266</v>
      </c>
      <c r="AI111" s="27">
        <v>4269</v>
      </c>
      <c r="AJ111" s="28">
        <v>4271</v>
      </c>
    </row>
    <row r="112" spans="2:36" x14ac:dyDescent="0.25">
      <c r="B112" s="25">
        <v>1</v>
      </c>
      <c r="C112" s="27">
        <v>5175</v>
      </c>
      <c r="D112" s="27">
        <v>5178</v>
      </c>
      <c r="E112" s="27">
        <v>5182</v>
      </c>
      <c r="F112" s="27">
        <v>5185</v>
      </c>
      <c r="G112" s="27">
        <v>5188</v>
      </c>
      <c r="H112" s="27">
        <v>5192</v>
      </c>
      <c r="I112" s="27">
        <v>5195</v>
      </c>
      <c r="J112" s="27">
        <v>5199</v>
      </c>
      <c r="K112" s="27">
        <v>5202</v>
      </c>
      <c r="L112" s="28">
        <v>5206</v>
      </c>
      <c r="N112" s="25">
        <v>1</v>
      </c>
      <c r="O112" s="27">
        <v>989</v>
      </c>
      <c r="P112" s="27">
        <v>990</v>
      </c>
      <c r="Q112" s="27">
        <v>991</v>
      </c>
      <c r="R112" s="27">
        <v>992</v>
      </c>
      <c r="S112" s="27">
        <v>992</v>
      </c>
      <c r="T112" s="27">
        <v>993</v>
      </c>
      <c r="U112" s="27">
        <v>993</v>
      </c>
      <c r="V112" s="27">
        <v>994</v>
      </c>
      <c r="W112" s="27">
        <v>995</v>
      </c>
      <c r="X112" s="28">
        <v>996</v>
      </c>
      <c r="Z112" s="25">
        <v>1</v>
      </c>
      <c r="AA112" s="27">
        <v>4186</v>
      </c>
      <c r="AB112" s="27">
        <v>4188</v>
      </c>
      <c r="AC112" s="27">
        <v>4191</v>
      </c>
      <c r="AD112" s="27">
        <v>4193</v>
      </c>
      <c r="AE112" s="27">
        <v>4196</v>
      </c>
      <c r="AF112" s="27">
        <v>4199</v>
      </c>
      <c r="AG112" s="27">
        <v>4202</v>
      </c>
      <c r="AH112" s="27">
        <v>4205</v>
      </c>
      <c r="AI112" s="27">
        <v>4207</v>
      </c>
      <c r="AJ112" s="28">
        <v>4210</v>
      </c>
    </row>
    <row r="113" spans="2:36" x14ac:dyDescent="0.25">
      <c r="B113" s="25">
        <v>2</v>
      </c>
      <c r="C113" s="27">
        <v>5318</v>
      </c>
      <c r="D113" s="27">
        <v>5321</v>
      </c>
      <c r="E113" s="27">
        <v>5325</v>
      </c>
      <c r="F113" s="27">
        <v>5328</v>
      </c>
      <c r="G113" s="27">
        <v>5330</v>
      </c>
      <c r="H113" s="27">
        <v>5334</v>
      </c>
      <c r="I113" s="27">
        <v>5338</v>
      </c>
      <c r="J113" s="27">
        <v>5341</v>
      </c>
      <c r="K113" s="27">
        <v>5344</v>
      </c>
      <c r="L113" s="28">
        <v>5349</v>
      </c>
      <c r="N113" s="25">
        <v>2</v>
      </c>
      <c r="O113" s="27">
        <v>954</v>
      </c>
      <c r="P113" s="27">
        <v>955</v>
      </c>
      <c r="Q113" s="27">
        <v>955</v>
      </c>
      <c r="R113" s="27">
        <v>956</v>
      </c>
      <c r="S113" s="27">
        <v>956</v>
      </c>
      <c r="T113" s="27">
        <v>957</v>
      </c>
      <c r="U113" s="27">
        <v>958</v>
      </c>
      <c r="V113" s="27">
        <v>958</v>
      </c>
      <c r="W113" s="27">
        <v>959</v>
      </c>
      <c r="X113" s="28">
        <v>960</v>
      </c>
      <c r="Z113" s="25">
        <v>2</v>
      </c>
      <c r="AA113" s="27">
        <v>4364</v>
      </c>
      <c r="AB113" s="27">
        <v>4366</v>
      </c>
      <c r="AC113" s="27">
        <v>4370</v>
      </c>
      <c r="AD113" s="27">
        <v>4372</v>
      </c>
      <c r="AE113" s="27">
        <v>4374</v>
      </c>
      <c r="AF113" s="27">
        <v>4377</v>
      </c>
      <c r="AG113" s="27">
        <v>4380</v>
      </c>
      <c r="AH113" s="27">
        <v>4383</v>
      </c>
      <c r="AI113" s="27">
        <v>4385</v>
      </c>
      <c r="AJ113" s="28">
        <v>4389</v>
      </c>
    </row>
    <row r="114" spans="2:36" x14ac:dyDescent="0.25">
      <c r="B114" s="25">
        <v>3</v>
      </c>
      <c r="C114" s="27">
        <v>5313</v>
      </c>
      <c r="D114" s="27">
        <v>5315</v>
      </c>
      <c r="E114" s="27">
        <v>5319</v>
      </c>
      <c r="F114" s="27">
        <v>5322</v>
      </c>
      <c r="G114" s="27">
        <v>5325</v>
      </c>
      <c r="H114" s="27">
        <v>5328</v>
      </c>
      <c r="I114" s="27">
        <v>5332</v>
      </c>
      <c r="J114" s="27">
        <v>5335</v>
      </c>
      <c r="K114" s="27">
        <v>5337</v>
      </c>
      <c r="L114" s="28">
        <v>5340</v>
      </c>
      <c r="N114" s="25">
        <v>3</v>
      </c>
      <c r="O114" s="27">
        <v>957</v>
      </c>
      <c r="P114" s="27">
        <v>957</v>
      </c>
      <c r="Q114" s="27">
        <v>958</v>
      </c>
      <c r="R114" s="27">
        <v>958</v>
      </c>
      <c r="S114" s="27">
        <v>959</v>
      </c>
      <c r="T114" s="27">
        <v>960</v>
      </c>
      <c r="U114" s="27">
        <v>960</v>
      </c>
      <c r="V114" s="27">
        <v>961</v>
      </c>
      <c r="W114" s="27">
        <v>961</v>
      </c>
      <c r="X114" s="28">
        <v>962</v>
      </c>
      <c r="Z114" s="25">
        <v>3</v>
      </c>
      <c r="AA114" s="27">
        <v>4356</v>
      </c>
      <c r="AB114" s="27">
        <v>4358</v>
      </c>
      <c r="AC114" s="27">
        <v>4361</v>
      </c>
      <c r="AD114" s="27">
        <v>4364</v>
      </c>
      <c r="AE114" s="27">
        <v>4366</v>
      </c>
      <c r="AF114" s="27">
        <v>4368</v>
      </c>
      <c r="AG114" s="27">
        <v>4372</v>
      </c>
      <c r="AH114" s="27">
        <v>4374</v>
      </c>
      <c r="AI114" s="27">
        <v>4376</v>
      </c>
      <c r="AJ114" s="28">
        <v>4378</v>
      </c>
    </row>
    <row r="115" spans="2:36" x14ac:dyDescent="0.25">
      <c r="B115" s="25">
        <v>4</v>
      </c>
      <c r="C115" s="27">
        <v>5396</v>
      </c>
      <c r="D115" s="27">
        <v>5400</v>
      </c>
      <c r="E115" s="27">
        <v>5405</v>
      </c>
      <c r="F115" s="27">
        <v>5410</v>
      </c>
      <c r="G115" s="27">
        <v>5414</v>
      </c>
      <c r="H115" s="27">
        <v>5420</v>
      </c>
      <c r="I115" s="27">
        <v>5424</v>
      </c>
      <c r="J115" s="27">
        <v>5429</v>
      </c>
      <c r="K115" s="27">
        <v>5433</v>
      </c>
      <c r="L115" s="28">
        <v>5438</v>
      </c>
      <c r="N115" s="25">
        <v>4</v>
      </c>
      <c r="O115" s="27">
        <v>968</v>
      </c>
      <c r="P115" s="27">
        <v>969</v>
      </c>
      <c r="Q115" s="27">
        <v>969</v>
      </c>
      <c r="R115" s="27">
        <v>970</v>
      </c>
      <c r="S115" s="27">
        <v>971</v>
      </c>
      <c r="T115" s="27">
        <v>972</v>
      </c>
      <c r="U115" s="27">
        <v>973</v>
      </c>
      <c r="V115" s="27">
        <v>974</v>
      </c>
      <c r="W115" s="27">
        <v>975</v>
      </c>
      <c r="X115" s="28">
        <v>975</v>
      </c>
      <c r="Z115" s="25">
        <v>4</v>
      </c>
      <c r="AA115" s="27">
        <v>4428</v>
      </c>
      <c r="AB115" s="27">
        <v>4431</v>
      </c>
      <c r="AC115" s="27">
        <v>4436</v>
      </c>
      <c r="AD115" s="27">
        <v>4440</v>
      </c>
      <c r="AE115" s="27">
        <v>4443</v>
      </c>
      <c r="AF115" s="27">
        <v>4448</v>
      </c>
      <c r="AG115" s="27">
        <v>4451</v>
      </c>
      <c r="AH115" s="27">
        <v>4455</v>
      </c>
      <c r="AI115" s="27">
        <v>4458</v>
      </c>
      <c r="AJ115" s="28">
        <v>4463</v>
      </c>
    </row>
    <row r="116" spans="2:36" x14ac:dyDescent="0.25">
      <c r="B116" s="25">
        <v>5</v>
      </c>
      <c r="C116" s="27">
        <v>5562</v>
      </c>
      <c r="D116" s="27">
        <v>5569</v>
      </c>
      <c r="E116" s="27">
        <v>5576</v>
      </c>
      <c r="F116" s="27">
        <v>5583</v>
      </c>
      <c r="G116" s="27">
        <v>5591</v>
      </c>
      <c r="H116" s="27">
        <v>5598</v>
      </c>
      <c r="I116" s="27">
        <v>5606</v>
      </c>
      <c r="J116" s="27">
        <v>5614</v>
      </c>
      <c r="K116" s="27">
        <v>5621</v>
      </c>
      <c r="L116" s="28">
        <v>5628</v>
      </c>
      <c r="N116" s="25">
        <v>5</v>
      </c>
      <c r="O116" s="27">
        <v>976</v>
      </c>
      <c r="P116" s="27">
        <v>977</v>
      </c>
      <c r="Q116" s="27">
        <v>978</v>
      </c>
      <c r="R116" s="27">
        <v>979</v>
      </c>
      <c r="S116" s="27">
        <v>981</v>
      </c>
      <c r="T116" s="27">
        <v>982</v>
      </c>
      <c r="U116" s="27">
        <v>983</v>
      </c>
      <c r="V116" s="27">
        <v>985</v>
      </c>
      <c r="W116" s="27">
        <v>986</v>
      </c>
      <c r="X116" s="28">
        <v>987</v>
      </c>
      <c r="Z116" s="25">
        <v>5</v>
      </c>
      <c r="AA116" s="27">
        <v>4586</v>
      </c>
      <c r="AB116" s="27">
        <v>4592</v>
      </c>
      <c r="AC116" s="27">
        <v>4598</v>
      </c>
      <c r="AD116" s="27">
        <v>4604</v>
      </c>
      <c r="AE116" s="27">
        <v>4610</v>
      </c>
      <c r="AF116" s="27">
        <v>4616</v>
      </c>
      <c r="AG116" s="27">
        <v>4623</v>
      </c>
      <c r="AH116" s="27">
        <v>4629</v>
      </c>
      <c r="AI116" s="27">
        <v>4635</v>
      </c>
      <c r="AJ116" s="28">
        <v>4641</v>
      </c>
    </row>
    <row r="117" spans="2:36" x14ac:dyDescent="0.25">
      <c r="B117" s="25">
        <v>6</v>
      </c>
      <c r="C117" s="27">
        <v>5662</v>
      </c>
      <c r="D117" s="27">
        <v>5671</v>
      </c>
      <c r="E117" s="27">
        <v>5679</v>
      </c>
      <c r="F117" s="27">
        <v>5688</v>
      </c>
      <c r="G117" s="27">
        <v>5696</v>
      </c>
      <c r="H117" s="27">
        <v>5706</v>
      </c>
      <c r="I117" s="27">
        <v>5713</v>
      </c>
      <c r="J117" s="27">
        <v>5722</v>
      </c>
      <c r="K117" s="27">
        <v>5731</v>
      </c>
      <c r="L117" s="28">
        <v>5739</v>
      </c>
      <c r="N117" s="25">
        <v>6</v>
      </c>
      <c r="O117" s="27">
        <v>977</v>
      </c>
      <c r="P117" s="27">
        <v>979</v>
      </c>
      <c r="Q117" s="27">
        <v>980</v>
      </c>
      <c r="R117" s="27">
        <v>982</v>
      </c>
      <c r="S117" s="27">
        <v>983</v>
      </c>
      <c r="T117" s="27">
        <v>985</v>
      </c>
      <c r="U117" s="27">
        <v>986</v>
      </c>
      <c r="V117" s="27">
        <v>988</v>
      </c>
      <c r="W117" s="27">
        <v>989</v>
      </c>
      <c r="X117" s="28">
        <v>991</v>
      </c>
      <c r="Z117" s="25">
        <v>6</v>
      </c>
      <c r="AA117" s="27">
        <v>4685</v>
      </c>
      <c r="AB117" s="27">
        <v>4692</v>
      </c>
      <c r="AC117" s="27">
        <v>4699</v>
      </c>
      <c r="AD117" s="27">
        <v>4706</v>
      </c>
      <c r="AE117" s="27">
        <v>4713</v>
      </c>
      <c r="AF117" s="27">
        <v>4721</v>
      </c>
      <c r="AG117" s="27">
        <v>4727</v>
      </c>
      <c r="AH117" s="27">
        <v>4734</v>
      </c>
      <c r="AI117" s="27">
        <v>4742</v>
      </c>
      <c r="AJ117" s="28">
        <v>4748</v>
      </c>
    </row>
    <row r="118" spans="2:36" x14ac:dyDescent="0.25">
      <c r="B118" s="25">
        <v>7</v>
      </c>
      <c r="C118" s="27">
        <v>5734</v>
      </c>
      <c r="D118" s="27">
        <v>5742</v>
      </c>
      <c r="E118" s="27">
        <v>5752</v>
      </c>
      <c r="F118" s="27">
        <v>5760</v>
      </c>
      <c r="G118" s="27">
        <v>5770</v>
      </c>
      <c r="H118" s="27">
        <v>5779</v>
      </c>
      <c r="I118" s="27">
        <v>5788</v>
      </c>
      <c r="J118" s="27">
        <v>5797</v>
      </c>
      <c r="K118" s="27">
        <v>5807</v>
      </c>
      <c r="L118" s="28">
        <v>5816</v>
      </c>
      <c r="N118" s="25">
        <v>7</v>
      </c>
      <c r="O118" s="27">
        <v>980</v>
      </c>
      <c r="P118" s="27">
        <v>981</v>
      </c>
      <c r="Q118" s="27">
        <v>983</v>
      </c>
      <c r="R118" s="27">
        <v>984</v>
      </c>
      <c r="S118" s="27">
        <v>986</v>
      </c>
      <c r="T118" s="27">
        <v>988</v>
      </c>
      <c r="U118" s="27">
        <v>989</v>
      </c>
      <c r="V118" s="27">
        <v>991</v>
      </c>
      <c r="W118" s="27">
        <v>992</v>
      </c>
      <c r="X118" s="28">
        <v>994</v>
      </c>
      <c r="Z118" s="25">
        <v>7</v>
      </c>
      <c r="AA118" s="27">
        <v>4754</v>
      </c>
      <c r="AB118" s="27">
        <v>4761</v>
      </c>
      <c r="AC118" s="27">
        <v>4769</v>
      </c>
      <c r="AD118" s="27">
        <v>4776</v>
      </c>
      <c r="AE118" s="27">
        <v>4784</v>
      </c>
      <c r="AF118" s="27">
        <v>4791</v>
      </c>
      <c r="AG118" s="27">
        <v>4799</v>
      </c>
      <c r="AH118" s="27">
        <v>4806</v>
      </c>
      <c r="AI118" s="27">
        <v>4815</v>
      </c>
      <c r="AJ118" s="28">
        <v>4822</v>
      </c>
    </row>
    <row r="119" spans="2:36" x14ac:dyDescent="0.25">
      <c r="B119" s="25">
        <v>8</v>
      </c>
      <c r="C119" s="27">
        <v>5809</v>
      </c>
      <c r="D119" s="27">
        <v>5819</v>
      </c>
      <c r="E119" s="27">
        <v>5828</v>
      </c>
      <c r="F119" s="27">
        <v>5839</v>
      </c>
      <c r="G119" s="27">
        <v>5848</v>
      </c>
      <c r="H119" s="27">
        <v>5859</v>
      </c>
      <c r="I119" s="27">
        <v>5869</v>
      </c>
      <c r="J119" s="27">
        <v>5878</v>
      </c>
      <c r="K119" s="27">
        <v>5889</v>
      </c>
      <c r="L119" s="28">
        <v>5898</v>
      </c>
      <c r="N119" s="25">
        <v>8</v>
      </c>
      <c r="O119" s="27">
        <v>983</v>
      </c>
      <c r="P119" s="27">
        <v>985</v>
      </c>
      <c r="Q119" s="27">
        <v>986</v>
      </c>
      <c r="R119" s="27">
        <v>988</v>
      </c>
      <c r="S119" s="27">
        <v>990</v>
      </c>
      <c r="T119" s="27">
        <v>992</v>
      </c>
      <c r="U119" s="27">
        <v>993</v>
      </c>
      <c r="V119" s="27">
        <v>995</v>
      </c>
      <c r="W119" s="27">
        <v>997</v>
      </c>
      <c r="X119" s="28">
        <v>998</v>
      </c>
      <c r="Z119" s="25">
        <v>8</v>
      </c>
      <c r="AA119" s="27">
        <v>4826</v>
      </c>
      <c r="AB119" s="27">
        <v>4834</v>
      </c>
      <c r="AC119" s="27">
        <v>4842</v>
      </c>
      <c r="AD119" s="27">
        <v>4851</v>
      </c>
      <c r="AE119" s="27">
        <v>4858</v>
      </c>
      <c r="AF119" s="27">
        <v>4867</v>
      </c>
      <c r="AG119" s="27">
        <v>4876</v>
      </c>
      <c r="AH119" s="27">
        <v>4883</v>
      </c>
      <c r="AI119" s="27">
        <v>4892</v>
      </c>
      <c r="AJ119" s="28">
        <v>4900</v>
      </c>
    </row>
    <row r="120" spans="2:36" x14ac:dyDescent="0.25">
      <c r="B120" s="25">
        <v>9</v>
      </c>
      <c r="C120" s="27">
        <v>5729</v>
      </c>
      <c r="D120" s="27">
        <v>5737</v>
      </c>
      <c r="E120" s="27">
        <v>5745</v>
      </c>
      <c r="F120" s="27">
        <v>5754</v>
      </c>
      <c r="G120" s="27">
        <v>5763</v>
      </c>
      <c r="H120" s="27">
        <v>5772</v>
      </c>
      <c r="I120" s="27">
        <v>5780</v>
      </c>
      <c r="J120" s="27">
        <v>5789</v>
      </c>
      <c r="K120" s="27">
        <v>5797</v>
      </c>
      <c r="L120" s="28">
        <v>5806</v>
      </c>
      <c r="N120" s="25">
        <v>9</v>
      </c>
      <c r="O120" s="27">
        <v>954</v>
      </c>
      <c r="P120" s="27">
        <v>955</v>
      </c>
      <c r="Q120" s="27">
        <v>957</v>
      </c>
      <c r="R120" s="27">
        <v>958</v>
      </c>
      <c r="S120" s="27">
        <v>960</v>
      </c>
      <c r="T120" s="27">
        <v>961</v>
      </c>
      <c r="U120" s="27">
        <v>963</v>
      </c>
      <c r="V120" s="27">
        <v>964</v>
      </c>
      <c r="W120" s="27">
        <v>965</v>
      </c>
      <c r="X120" s="28">
        <v>967</v>
      </c>
      <c r="Z120" s="25">
        <v>9</v>
      </c>
      <c r="AA120" s="27">
        <v>4775</v>
      </c>
      <c r="AB120" s="27">
        <v>4782</v>
      </c>
      <c r="AC120" s="27">
        <v>4788</v>
      </c>
      <c r="AD120" s="27">
        <v>4796</v>
      </c>
      <c r="AE120" s="27">
        <v>4803</v>
      </c>
      <c r="AF120" s="27">
        <v>4811</v>
      </c>
      <c r="AG120" s="27">
        <v>4817</v>
      </c>
      <c r="AH120" s="27">
        <v>4825</v>
      </c>
      <c r="AI120" s="27">
        <v>4832</v>
      </c>
      <c r="AJ120" s="28">
        <v>4839</v>
      </c>
    </row>
    <row r="121" spans="2:36" x14ac:dyDescent="0.25">
      <c r="B121" s="25">
        <v>10</v>
      </c>
      <c r="C121" s="27">
        <v>5555</v>
      </c>
      <c r="D121" s="27">
        <v>5562</v>
      </c>
      <c r="E121" s="27">
        <v>5568</v>
      </c>
      <c r="F121" s="27">
        <v>5574</v>
      </c>
      <c r="G121" s="27">
        <v>5581</v>
      </c>
      <c r="H121" s="27">
        <v>5587</v>
      </c>
      <c r="I121" s="27">
        <v>5593</v>
      </c>
      <c r="J121" s="27">
        <v>5600</v>
      </c>
      <c r="K121" s="27">
        <v>5606</v>
      </c>
      <c r="L121" s="28">
        <v>5613</v>
      </c>
      <c r="N121" s="25">
        <v>10</v>
      </c>
      <c r="O121" s="27">
        <v>914</v>
      </c>
      <c r="P121" s="27">
        <v>915</v>
      </c>
      <c r="Q121" s="27">
        <v>916</v>
      </c>
      <c r="R121" s="27">
        <v>917</v>
      </c>
      <c r="S121" s="27">
        <v>918</v>
      </c>
      <c r="T121" s="27">
        <v>919</v>
      </c>
      <c r="U121" s="27">
        <v>920</v>
      </c>
      <c r="V121" s="27">
        <v>921</v>
      </c>
      <c r="W121" s="27">
        <v>922</v>
      </c>
      <c r="X121" s="28">
        <v>923</v>
      </c>
      <c r="Z121" s="25">
        <v>10</v>
      </c>
      <c r="AA121" s="27">
        <v>4641</v>
      </c>
      <c r="AB121" s="27">
        <v>4647</v>
      </c>
      <c r="AC121" s="27">
        <v>4652</v>
      </c>
      <c r="AD121" s="27">
        <v>4657</v>
      </c>
      <c r="AE121" s="27">
        <v>4663</v>
      </c>
      <c r="AF121" s="27">
        <v>4668</v>
      </c>
      <c r="AG121" s="27">
        <v>4673</v>
      </c>
      <c r="AH121" s="27">
        <v>4679</v>
      </c>
      <c r="AI121" s="27">
        <v>4684</v>
      </c>
      <c r="AJ121" s="28">
        <v>4690</v>
      </c>
    </row>
    <row r="122" spans="2:36" x14ac:dyDescent="0.25">
      <c r="B122" s="25">
        <v>11</v>
      </c>
      <c r="C122" s="27">
        <v>5515</v>
      </c>
      <c r="D122" s="27">
        <v>5521</v>
      </c>
      <c r="E122" s="27">
        <v>5527</v>
      </c>
      <c r="F122" s="27">
        <v>5533</v>
      </c>
      <c r="G122" s="27">
        <v>5540</v>
      </c>
      <c r="H122" s="27">
        <v>5546</v>
      </c>
      <c r="I122" s="27">
        <v>5552</v>
      </c>
      <c r="J122" s="27">
        <v>5558</v>
      </c>
      <c r="K122" s="27">
        <v>5564</v>
      </c>
      <c r="L122" s="28">
        <v>5570</v>
      </c>
      <c r="N122" s="25">
        <v>11</v>
      </c>
      <c r="O122" s="27">
        <v>902</v>
      </c>
      <c r="P122" s="27">
        <v>903</v>
      </c>
      <c r="Q122" s="27">
        <v>904</v>
      </c>
      <c r="R122" s="27">
        <v>905</v>
      </c>
      <c r="S122" s="27">
        <v>906</v>
      </c>
      <c r="T122" s="27">
        <v>907</v>
      </c>
      <c r="U122" s="27">
        <v>908</v>
      </c>
      <c r="V122" s="27">
        <v>909</v>
      </c>
      <c r="W122" s="27">
        <v>910</v>
      </c>
      <c r="X122" s="28">
        <v>911</v>
      </c>
      <c r="Z122" s="25">
        <v>11</v>
      </c>
      <c r="AA122" s="27">
        <v>4613</v>
      </c>
      <c r="AB122" s="27">
        <v>4618</v>
      </c>
      <c r="AC122" s="27">
        <v>4623</v>
      </c>
      <c r="AD122" s="27">
        <v>4628</v>
      </c>
      <c r="AE122" s="27">
        <v>4634</v>
      </c>
      <c r="AF122" s="27">
        <v>4639</v>
      </c>
      <c r="AG122" s="27">
        <v>4644</v>
      </c>
      <c r="AH122" s="27">
        <v>4649</v>
      </c>
      <c r="AI122" s="27">
        <v>4654</v>
      </c>
      <c r="AJ122" s="28">
        <v>4659</v>
      </c>
    </row>
    <row r="123" spans="2:36" x14ac:dyDescent="0.25">
      <c r="B123" s="25">
        <v>12</v>
      </c>
      <c r="C123" s="27">
        <v>5497</v>
      </c>
      <c r="D123" s="27">
        <v>5503</v>
      </c>
      <c r="E123" s="27">
        <v>5510</v>
      </c>
      <c r="F123" s="27">
        <v>5516</v>
      </c>
      <c r="G123" s="27">
        <v>5522</v>
      </c>
      <c r="H123" s="27">
        <v>5529</v>
      </c>
      <c r="I123" s="27">
        <v>5535</v>
      </c>
      <c r="J123" s="27">
        <v>5541</v>
      </c>
      <c r="K123" s="27">
        <v>5547</v>
      </c>
      <c r="L123" s="28">
        <v>5554</v>
      </c>
      <c r="N123" s="25">
        <v>12</v>
      </c>
      <c r="O123" s="27">
        <v>910</v>
      </c>
      <c r="P123" s="27">
        <v>911</v>
      </c>
      <c r="Q123" s="27">
        <v>912</v>
      </c>
      <c r="R123" s="27">
        <v>913</v>
      </c>
      <c r="S123" s="27">
        <v>914</v>
      </c>
      <c r="T123" s="27">
        <v>915</v>
      </c>
      <c r="U123" s="27">
        <v>916</v>
      </c>
      <c r="V123" s="27">
        <v>917</v>
      </c>
      <c r="W123" s="27">
        <v>918</v>
      </c>
      <c r="X123" s="28">
        <v>919</v>
      </c>
      <c r="Z123" s="25">
        <v>12</v>
      </c>
      <c r="AA123" s="27">
        <v>4587</v>
      </c>
      <c r="AB123" s="27">
        <v>4592</v>
      </c>
      <c r="AC123" s="27">
        <v>4598</v>
      </c>
      <c r="AD123" s="27">
        <v>4603</v>
      </c>
      <c r="AE123" s="27">
        <v>4608</v>
      </c>
      <c r="AF123" s="27">
        <v>4614</v>
      </c>
      <c r="AG123" s="27">
        <v>4619</v>
      </c>
      <c r="AH123" s="27">
        <v>4624</v>
      </c>
      <c r="AI123" s="27">
        <v>4629</v>
      </c>
      <c r="AJ123" s="28">
        <v>4635</v>
      </c>
    </row>
    <row r="124" spans="2:36" x14ac:dyDescent="0.25">
      <c r="B124" s="25">
        <v>13</v>
      </c>
      <c r="C124" s="27">
        <v>5471</v>
      </c>
      <c r="D124" s="27">
        <v>5478</v>
      </c>
      <c r="E124" s="27">
        <v>5484</v>
      </c>
      <c r="F124" s="27">
        <v>5490</v>
      </c>
      <c r="G124" s="27">
        <v>5497</v>
      </c>
      <c r="H124" s="27">
        <v>5503</v>
      </c>
      <c r="I124" s="27">
        <v>5511</v>
      </c>
      <c r="J124" s="27">
        <v>5517</v>
      </c>
      <c r="K124" s="27">
        <v>5524</v>
      </c>
      <c r="L124" s="28">
        <v>5530</v>
      </c>
      <c r="N124" s="25">
        <v>13</v>
      </c>
      <c r="O124" s="27">
        <v>919</v>
      </c>
      <c r="P124" s="27">
        <v>920</v>
      </c>
      <c r="Q124" s="27">
        <v>921</v>
      </c>
      <c r="R124" s="27">
        <v>922</v>
      </c>
      <c r="S124" s="27">
        <v>923</v>
      </c>
      <c r="T124" s="27">
        <v>924</v>
      </c>
      <c r="U124" s="27">
        <v>926</v>
      </c>
      <c r="V124" s="27">
        <v>927</v>
      </c>
      <c r="W124" s="27">
        <v>928</v>
      </c>
      <c r="X124" s="28">
        <v>929</v>
      </c>
      <c r="Z124" s="25">
        <v>13</v>
      </c>
      <c r="AA124" s="27">
        <v>4552</v>
      </c>
      <c r="AB124" s="27">
        <v>4558</v>
      </c>
      <c r="AC124" s="27">
        <v>4563</v>
      </c>
      <c r="AD124" s="27">
        <v>4568</v>
      </c>
      <c r="AE124" s="27">
        <v>4574</v>
      </c>
      <c r="AF124" s="27">
        <v>4579</v>
      </c>
      <c r="AG124" s="27">
        <v>4585</v>
      </c>
      <c r="AH124" s="27">
        <v>4590</v>
      </c>
      <c r="AI124" s="27">
        <v>4596</v>
      </c>
      <c r="AJ124" s="28">
        <v>4601</v>
      </c>
    </row>
    <row r="125" spans="2:36" x14ac:dyDescent="0.25">
      <c r="B125" s="25">
        <v>14</v>
      </c>
      <c r="C125" s="27">
        <v>5426</v>
      </c>
      <c r="D125" s="27">
        <v>5433</v>
      </c>
      <c r="E125" s="27">
        <v>5439</v>
      </c>
      <c r="F125" s="27">
        <v>5446</v>
      </c>
      <c r="G125" s="27">
        <v>5452</v>
      </c>
      <c r="H125" s="27">
        <v>5458</v>
      </c>
      <c r="I125" s="27">
        <v>5464</v>
      </c>
      <c r="J125" s="27">
        <v>5471</v>
      </c>
      <c r="K125" s="27">
        <v>5478</v>
      </c>
      <c r="L125" s="28">
        <v>5485</v>
      </c>
      <c r="N125" s="25">
        <v>14</v>
      </c>
      <c r="O125" s="27">
        <v>932</v>
      </c>
      <c r="P125" s="27">
        <v>934</v>
      </c>
      <c r="Q125" s="27">
        <v>935</v>
      </c>
      <c r="R125" s="27">
        <v>936</v>
      </c>
      <c r="S125" s="27">
        <v>937</v>
      </c>
      <c r="T125" s="27">
        <v>938</v>
      </c>
      <c r="U125" s="27">
        <v>939</v>
      </c>
      <c r="V125" s="27">
        <v>940</v>
      </c>
      <c r="W125" s="27">
        <v>942</v>
      </c>
      <c r="X125" s="28">
        <v>943</v>
      </c>
      <c r="Z125" s="25">
        <v>14</v>
      </c>
      <c r="AA125" s="27">
        <v>4494</v>
      </c>
      <c r="AB125" s="27">
        <v>4499</v>
      </c>
      <c r="AC125" s="27">
        <v>4504</v>
      </c>
      <c r="AD125" s="27">
        <v>4510</v>
      </c>
      <c r="AE125" s="27">
        <v>4515</v>
      </c>
      <c r="AF125" s="27">
        <v>4520</v>
      </c>
      <c r="AG125" s="27">
        <v>4525</v>
      </c>
      <c r="AH125" s="27">
        <v>4531</v>
      </c>
      <c r="AI125" s="27">
        <v>4536</v>
      </c>
      <c r="AJ125" s="28">
        <v>4542</v>
      </c>
    </row>
    <row r="126" spans="2:36" x14ac:dyDescent="0.25">
      <c r="B126" s="25">
        <v>15</v>
      </c>
      <c r="C126" s="27">
        <v>3974</v>
      </c>
      <c r="D126" s="27">
        <v>3972</v>
      </c>
      <c r="E126" s="27">
        <v>3971</v>
      </c>
      <c r="F126" s="27">
        <v>3970</v>
      </c>
      <c r="G126" s="27">
        <v>3968</v>
      </c>
      <c r="H126" s="27">
        <v>3968</v>
      </c>
      <c r="I126" s="27">
        <v>3966</v>
      </c>
      <c r="J126" s="27">
        <v>3965</v>
      </c>
      <c r="K126" s="27">
        <v>3964</v>
      </c>
      <c r="L126" s="28">
        <v>3963</v>
      </c>
      <c r="N126" s="25">
        <v>15</v>
      </c>
      <c r="O126" s="27">
        <v>222</v>
      </c>
      <c r="P126" s="27">
        <v>222</v>
      </c>
      <c r="Q126" s="27">
        <v>222</v>
      </c>
      <c r="R126" s="27">
        <v>222</v>
      </c>
      <c r="S126" s="27">
        <v>222</v>
      </c>
      <c r="T126" s="27">
        <v>222</v>
      </c>
      <c r="U126" s="27">
        <v>222</v>
      </c>
      <c r="V126" s="27">
        <v>222</v>
      </c>
      <c r="W126" s="27">
        <v>222</v>
      </c>
      <c r="X126" s="28">
        <v>222</v>
      </c>
      <c r="Z126" s="25">
        <v>15</v>
      </c>
      <c r="AA126" s="27">
        <v>3752</v>
      </c>
      <c r="AB126" s="27">
        <v>3750</v>
      </c>
      <c r="AC126" s="27">
        <v>3749</v>
      </c>
      <c r="AD126" s="27">
        <v>3748</v>
      </c>
      <c r="AE126" s="27">
        <v>3746</v>
      </c>
      <c r="AF126" s="27">
        <v>3746</v>
      </c>
      <c r="AG126" s="27">
        <v>3744</v>
      </c>
      <c r="AH126" s="27">
        <v>3743</v>
      </c>
      <c r="AI126" s="27">
        <v>3742</v>
      </c>
      <c r="AJ126" s="28">
        <v>3741</v>
      </c>
    </row>
    <row r="127" spans="2:36" x14ac:dyDescent="0.25">
      <c r="B127" s="25">
        <v>16</v>
      </c>
      <c r="C127" s="27">
        <v>3901</v>
      </c>
      <c r="D127" s="27">
        <v>3899</v>
      </c>
      <c r="E127" s="27">
        <v>3899</v>
      </c>
      <c r="F127" s="27">
        <v>3897</v>
      </c>
      <c r="G127" s="27">
        <v>3896</v>
      </c>
      <c r="H127" s="27">
        <v>3895</v>
      </c>
      <c r="I127" s="27">
        <v>3894</v>
      </c>
      <c r="J127" s="27">
        <v>3892</v>
      </c>
      <c r="K127" s="27">
        <v>3891</v>
      </c>
      <c r="L127" s="28">
        <v>3890</v>
      </c>
      <c r="N127" s="25">
        <v>16</v>
      </c>
      <c r="O127" s="27">
        <v>226</v>
      </c>
      <c r="P127" s="27">
        <v>226</v>
      </c>
      <c r="Q127" s="27">
        <v>226</v>
      </c>
      <c r="R127" s="27">
        <v>226</v>
      </c>
      <c r="S127" s="27">
        <v>226</v>
      </c>
      <c r="T127" s="27">
        <v>226</v>
      </c>
      <c r="U127" s="27">
        <v>226</v>
      </c>
      <c r="V127" s="27">
        <v>226</v>
      </c>
      <c r="W127" s="27">
        <v>226</v>
      </c>
      <c r="X127" s="28">
        <v>226</v>
      </c>
      <c r="Z127" s="25">
        <v>16</v>
      </c>
      <c r="AA127" s="27">
        <v>3675</v>
      </c>
      <c r="AB127" s="27">
        <v>3673</v>
      </c>
      <c r="AC127" s="27">
        <v>3673</v>
      </c>
      <c r="AD127" s="27">
        <v>3671</v>
      </c>
      <c r="AE127" s="27">
        <v>3670</v>
      </c>
      <c r="AF127" s="27">
        <v>3669</v>
      </c>
      <c r="AG127" s="27">
        <v>3668</v>
      </c>
      <c r="AH127" s="27">
        <v>3666</v>
      </c>
      <c r="AI127" s="27">
        <v>3665</v>
      </c>
      <c r="AJ127" s="28">
        <v>3664</v>
      </c>
    </row>
    <row r="128" spans="2:36" x14ac:dyDescent="0.25">
      <c r="B128" s="25">
        <v>17</v>
      </c>
      <c r="C128" s="27">
        <v>3825</v>
      </c>
      <c r="D128" s="27">
        <v>3823</v>
      </c>
      <c r="E128" s="27">
        <v>3821</v>
      </c>
      <c r="F128" s="27">
        <v>3821</v>
      </c>
      <c r="G128" s="27">
        <v>3819</v>
      </c>
      <c r="H128" s="27">
        <v>3818</v>
      </c>
      <c r="I128" s="27">
        <v>3816</v>
      </c>
      <c r="J128" s="27">
        <v>3815</v>
      </c>
      <c r="K128" s="27">
        <v>3813</v>
      </c>
      <c r="L128" s="28">
        <v>3812</v>
      </c>
      <c r="N128" s="25">
        <v>17</v>
      </c>
      <c r="O128" s="27">
        <v>231</v>
      </c>
      <c r="P128" s="27">
        <v>230</v>
      </c>
      <c r="Q128" s="27">
        <v>230</v>
      </c>
      <c r="R128" s="27">
        <v>230</v>
      </c>
      <c r="S128" s="27">
        <v>230</v>
      </c>
      <c r="T128" s="27">
        <v>230</v>
      </c>
      <c r="U128" s="27">
        <v>230</v>
      </c>
      <c r="V128" s="27">
        <v>230</v>
      </c>
      <c r="W128" s="27">
        <v>230</v>
      </c>
      <c r="X128" s="28">
        <v>230</v>
      </c>
      <c r="Z128" s="25">
        <v>17</v>
      </c>
      <c r="AA128" s="27">
        <v>3594</v>
      </c>
      <c r="AB128" s="27">
        <v>3593</v>
      </c>
      <c r="AC128" s="27">
        <v>3591</v>
      </c>
      <c r="AD128" s="27">
        <v>3591</v>
      </c>
      <c r="AE128" s="27">
        <v>3589</v>
      </c>
      <c r="AF128" s="27">
        <v>3588</v>
      </c>
      <c r="AG128" s="27">
        <v>3586</v>
      </c>
      <c r="AH128" s="27">
        <v>3585</v>
      </c>
      <c r="AI128" s="27">
        <v>3583</v>
      </c>
      <c r="AJ128" s="28">
        <v>3582</v>
      </c>
    </row>
    <row r="129" spans="2:36" x14ac:dyDescent="0.25">
      <c r="B129" s="25">
        <v>18</v>
      </c>
      <c r="C129" s="27">
        <v>3756</v>
      </c>
      <c r="D129" s="27">
        <v>3754</v>
      </c>
      <c r="E129" s="27">
        <v>3753</v>
      </c>
      <c r="F129" s="27">
        <v>3751</v>
      </c>
      <c r="G129" s="27">
        <v>3750</v>
      </c>
      <c r="H129" s="27">
        <v>3748</v>
      </c>
      <c r="I129" s="27">
        <v>3748</v>
      </c>
      <c r="J129" s="27">
        <v>3746</v>
      </c>
      <c r="K129" s="27">
        <v>3744</v>
      </c>
      <c r="L129" s="28">
        <v>3742</v>
      </c>
      <c r="N129" s="25">
        <v>18</v>
      </c>
      <c r="O129" s="27">
        <v>235</v>
      </c>
      <c r="P129" s="27">
        <v>235</v>
      </c>
      <c r="Q129" s="27">
        <v>235</v>
      </c>
      <c r="R129" s="27">
        <v>235</v>
      </c>
      <c r="S129" s="27">
        <v>235</v>
      </c>
      <c r="T129" s="27">
        <v>235</v>
      </c>
      <c r="U129" s="27">
        <v>235</v>
      </c>
      <c r="V129" s="27">
        <v>235</v>
      </c>
      <c r="W129" s="27">
        <v>234</v>
      </c>
      <c r="X129" s="28">
        <v>234</v>
      </c>
      <c r="Z129" s="25">
        <v>18</v>
      </c>
      <c r="AA129" s="27">
        <v>3521</v>
      </c>
      <c r="AB129" s="27">
        <v>3519</v>
      </c>
      <c r="AC129" s="27">
        <v>3518</v>
      </c>
      <c r="AD129" s="27">
        <v>3516</v>
      </c>
      <c r="AE129" s="27">
        <v>3515</v>
      </c>
      <c r="AF129" s="27">
        <v>3513</v>
      </c>
      <c r="AG129" s="27">
        <v>3513</v>
      </c>
      <c r="AH129" s="27">
        <v>3511</v>
      </c>
      <c r="AI129" s="27">
        <v>3510</v>
      </c>
      <c r="AJ129" s="28">
        <v>3508</v>
      </c>
    </row>
    <row r="130" spans="2:36" x14ac:dyDescent="0.25">
      <c r="B130" s="25">
        <v>19</v>
      </c>
      <c r="C130" s="27">
        <v>3693</v>
      </c>
      <c r="D130" s="27">
        <v>3692</v>
      </c>
      <c r="E130" s="27">
        <v>3690</v>
      </c>
      <c r="F130" s="27">
        <v>3689</v>
      </c>
      <c r="G130" s="27">
        <v>3687</v>
      </c>
      <c r="H130" s="27">
        <v>3687</v>
      </c>
      <c r="I130" s="27">
        <v>3685</v>
      </c>
      <c r="J130" s="27">
        <v>3684</v>
      </c>
      <c r="K130" s="27">
        <v>3682</v>
      </c>
      <c r="L130" s="28">
        <v>3681</v>
      </c>
      <c r="N130" s="25">
        <v>19</v>
      </c>
      <c r="O130" s="27">
        <v>240</v>
      </c>
      <c r="P130" s="27">
        <v>240</v>
      </c>
      <c r="Q130" s="27">
        <v>240</v>
      </c>
      <c r="R130" s="27">
        <v>240</v>
      </c>
      <c r="S130" s="27">
        <v>240</v>
      </c>
      <c r="T130" s="27">
        <v>240</v>
      </c>
      <c r="U130" s="27">
        <v>240</v>
      </c>
      <c r="V130" s="27">
        <v>240</v>
      </c>
      <c r="W130" s="27">
        <v>240</v>
      </c>
      <c r="X130" s="28">
        <v>240</v>
      </c>
      <c r="Z130" s="25">
        <v>19</v>
      </c>
      <c r="AA130" s="27">
        <v>3453</v>
      </c>
      <c r="AB130" s="27">
        <v>3452</v>
      </c>
      <c r="AC130" s="27">
        <v>3450</v>
      </c>
      <c r="AD130" s="27">
        <v>3449</v>
      </c>
      <c r="AE130" s="27">
        <v>3447</v>
      </c>
      <c r="AF130" s="27">
        <v>3447</v>
      </c>
      <c r="AG130" s="27">
        <v>3445</v>
      </c>
      <c r="AH130" s="27">
        <v>3444</v>
      </c>
      <c r="AI130" s="27">
        <v>3442</v>
      </c>
      <c r="AJ130" s="28">
        <v>3441</v>
      </c>
    </row>
    <row r="131" spans="2:36" x14ac:dyDescent="0.25">
      <c r="B131" s="25">
        <v>20</v>
      </c>
      <c r="C131" s="27">
        <v>3641</v>
      </c>
      <c r="D131" s="27">
        <v>3640</v>
      </c>
      <c r="E131" s="27">
        <v>3638</v>
      </c>
      <c r="F131" s="27">
        <v>3638</v>
      </c>
      <c r="G131" s="27">
        <v>3636</v>
      </c>
      <c r="H131" s="27">
        <v>3634</v>
      </c>
      <c r="I131" s="27">
        <v>3633</v>
      </c>
      <c r="J131" s="27">
        <v>3632</v>
      </c>
      <c r="K131" s="27">
        <v>3630</v>
      </c>
      <c r="L131" s="28">
        <v>3630</v>
      </c>
      <c r="N131" s="25">
        <v>20</v>
      </c>
      <c r="O131" s="27">
        <v>246</v>
      </c>
      <c r="P131" s="27">
        <v>246</v>
      </c>
      <c r="Q131" s="27">
        <v>246</v>
      </c>
      <c r="R131" s="27">
        <v>246</v>
      </c>
      <c r="S131" s="27">
        <v>246</v>
      </c>
      <c r="T131" s="27">
        <v>245</v>
      </c>
      <c r="U131" s="27">
        <v>245</v>
      </c>
      <c r="V131" s="27">
        <v>245</v>
      </c>
      <c r="W131" s="27">
        <v>245</v>
      </c>
      <c r="X131" s="28">
        <v>245</v>
      </c>
      <c r="Z131" s="25">
        <v>20</v>
      </c>
      <c r="AA131" s="27">
        <v>3395</v>
      </c>
      <c r="AB131" s="27">
        <v>3394</v>
      </c>
      <c r="AC131" s="27">
        <v>3392</v>
      </c>
      <c r="AD131" s="27">
        <v>3392</v>
      </c>
      <c r="AE131" s="27">
        <v>3390</v>
      </c>
      <c r="AF131" s="27">
        <v>3389</v>
      </c>
      <c r="AG131" s="27">
        <v>3388</v>
      </c>
      <c r="AH131" s="27">
        <v>3387</v>
      </c>
      <c r="AI131" s="27">
        <v>3385</v>
      </c>
      <c r="AJ131" s="28">
        <v>3385</v>
      </c>
    </row>
    <row r="132" spans="2:36" x14ac:dyDescent="0.25">
      <c r="B132" s="25">
        <v>21</v>
      </c>
      <c r="C132" s="27">
        <v>3596</v>
      </c>
      <c r="D132" s="27">
        <v>3595</v>
      </c>
      <c r="E132" s="27">
        <v>3595</v>
      </c>
      <c r="F132" s="27">
        <v>3593</v>
      </c>
      <c r="G132" s="27">
        <v>3593</v>
      </c>
      <c r="H132" s="27">
        <v>3591</v>
      </c>
      <c r="I132" s="27">
        <v>3591</v>
      </c>
      <c r="J132" s="27">
        <v>3589</v>
      </c>
      <c r="K132" s="27">
        <v>3589</v>
      </c>
      <c r="L132" s="28">
        <v>3588</v>
      </c>
      <c r="N132" s="25">
        <v>21</v>
      </c>
      <c r="O132" s="27">
        <v>251</v>
      </c>
      <c r="P132" s="27">
        <v>251</v>
      </c>
      <c r="Q132" s="27">
        <v>251</v>
      </c>
      <c r="R132" s="27">
        <v>251</v>
      </c>
      <c r="S132" s="27">
        <v>251</v>
      </c>
      <c r="T132" s="27">
        <v>251</v>
      </c>
      <c r="U132" s="27">
        <v>251</v>
      </c>
      <c r="V132" s="27">
        <v>251</v>
      </c>
      <c r="W132" s="27">
        <v>251</v>
      </c>
      <c r="X132" s="28">
        <v>251</v>
      </c>
      <c r="Z132" s="25">
        <v>21</v>
      </c>
      <c r="AA132" s="27">
        <v>3345</v>
      </c>
      <c r="AB132" s="27">
        <v>3344</v>
      </c>
      <c r="AC132" s="27">
        <v>3344</v>
      </c>
      <c r="AD132" s="27">
        <v>3342</v>
      </c>
      <c r="AE132" s="27">
        <v>3342</v>
      </c>
      <c r="AF132" s="27">
        <v>3340</v>
      </c>
      <c r="AG132" s="27">
        <v>3340</v>
      </c>
      <c r="AH132" s="27">
        <v>3338</v>
      </c>
      <c r="AI132" s="27">
        <v>3338</v>
      </c>
      <c r="AJ132" s="28">
        <v>3337</v>
      </c>
    </row>
    <row r="133" spans="2:36" x14ac:dyDescent="0.25">
      <c r="B133" s="25">
        <v>22</v>
      </c>
      <c r="C133" s="27">
        <v>3560</v>
      </c>
      <c r="D133" s="27">
        <v>3558</v>
      </c>
      <c r="E133" s="27">
        <v>3557</v>
      </c>
      <c r="F133" s="27">
        <v>3556</v>
      </c>
      <c r="G133" s="27">
        <v>3556</v>
      </c>
      <c r="H133" s="27">
        <v>3555</v>
      </c>
      <c r="I133" s="27">
        <v>3555</v>
      </c>
      <c r="J133" s="27">
        <v>3554</v>
      </c>
      <c r="K133" s="27">
        <v>3554</v>
      </c>
      <c r="L133" s="28">
        <v>3553</v>
      </c>
      <c r="N133" s="25">
        <v>22</v>
      </c>
      <c r="O133" s="27">
        <v>257</v>
      </c>
      <c r="P133" s="27">
        <v>256</v>
      </c>
      <c r="Q133" s="27">
        <v>256</v>
      </c>
      <c r="R133" s="27">
        <v>256</v>
      </c>
      <c r="S133" s="27">
        <v>256</v>
      </c>
      <c r="T133" s="27">
        <v>256</v>
      </c>
      <c r="U133" s="27">
        <v>256</v>
      </c>
      <c r="V133" s="27">
        <v>256</v>
      </c>
      <c r="W133" s="27">
        <v>256</v>
      </c>
      <c r="X133" s="28">
        <v>256</v>
      </c>
      <c r="Z133" s="25">
        <v>22</v>
      </c>
      <c r="AA133" s="27">
        <v>3303</v>
      </c>
      <c r="AB133" s="27">
        <v>3302</v>
      </c>
      <c r="AC133" s="27">
        <v>3301</v>
      </c>
      <c r="AD133" s="27">
        <v>3300</v>
      </c>
      <c r="AE133" s="27">
        <v>3300</v>
      </c>
      <c r="AF133" s="27">
        <v>3299</v>
      </c>
      <c r="AG133" s="27">
        <v>3299</v>
      </c>
      <c r="AH133" s="27">
        <v>3298</v>
      </c>
      <c r="AI133" s="27">
        <v>3298</v>
      </c>
      <c r="AJ133" s="28">
        <v>3297</v>
      </c>
    </row>
    <row r="134" spans="2:36" x14ac:dyDescent="0.25">
      <c r="B134" s="25">
        <v>23</v>
      </c>
      <c r="C134" s="27">
        <v>3528</v>
      </c>
      <c r="D134" s="27">
        <v>3528</v>
      </c>
      <c r="E134" s="27">
        <v>3527</v>
      </c>
      <c r="F134" s="27">
        <v>3527</v>
      </c>
      <c r="G134" s="27">
        <v>3527</v>
      </c>
      <c r="H134" s="27">
        <v>3527</v>
      </c>
      <c r="I134" s="27">
        <v>3526</v>
      </c>
      <c r="J134" s="27">
        <v>3527</v>
      </c>
      <c r="K134" s="27">
        <v>3526</v>
      </c>
      <c r="L134" s="28">
        <v>3526</v>
      </c>
      <c r="N134" s="25">
        <v>23</v>
      </c>
      <c r="O134" s="27">
        <v>261</v>
      </c>
      <c r="P134" s="27">
        <v>261</v>
      </c>
      <c r="Q134" s="27">
        <v>261</v>
      </c>
      <c r="R134" s="27">
        <v>261</v>
      </c>
      <c r="S134" s="27">
        <v>261</v>
      </c>
      <c r="T134" s="27">
        <v>261</v>
      </c>
      <c r="U134" s="27">
        <v>261</v>
      </c>
      <c r="V134" s="27">
        <v>261</v>
      </c>
      <c r="W134" s="27">
        <v>261</v>
      </c>
      <c r="X134" s="28">
        <v>261</v>
      </c>
      <c r="Z134" s="25">
        <v>23</v>
      </c>
      <c r="AA134" s="27">
        <v>3267</v>
      </c>
      <c r="AB134" s="27">
        <v>3267</v>
      </c>
      <c r="AC134" s="27">
        <v>3266</v>
      </c>
      <c r="AD134" s="27">
        <v>3266</v>
      </c>
      <c r="AE134" s="27">
        <v>3266</v>
      </c>
      <c r="AF134" s="27">
        <v>3266</v>
      </c>
      <c r="AG134" s="27">
        <v>3265</v>
      </c>
      <c r="AH134" s="27">
        <v>3266</v>
      </c>
      <c r="AI134" s="27">
        <v>3265</v>
      </c>
      <c r="AJ134" s="28">
        <v>3265</v>
      </c>
    </row>
    <row r="135" spans="2:36" x14ac:dyDescent="0.25">
      <c r="B135" s="25">
        <v>24</v>
      </c>
      <c r="C135" s="27">
        <v>3502</v>
      </c>
      <c r="D135" s="27">
        <v>3502</v>
      </c>
      <c r="E135" s="27">
        <v>3502</v>
      </c>
      <c r="F135" s="27">
        <v>3503</v>
      </c>
      <c r="G135" s="27">
        <v>3503</v>
      </c>
      <c r="H135" s="27">
        <v>3503</v>
      </c>
      <c r="I135" s="27">
        <v>3503</v>
      </c>
      <c r="J135" s="27">
        <v>3504</v>
      </c>
      <c r="K135" s="27">
        <v>3504</v>
      </c>
      <c r="L135" s="28">
        <v>3504</v>
      </c>
      <c r="N135" s="25">
        <v>24</v>
      </c>
      <c r="O135" s="27">
        <v>265</v>
      </c>
      <c r="P135" s="27">
        <v>265</v>
      </c>
      <c r="Q135" s="27">
        <v>265</v>
      </c>
      <c r="R135" s="27">
        <v>265</v>
      </c>
      <c r="S135" s="27">
        <v>265</v>
      </c>
      <c r="T135" s="27">
        <v>265</v>
      </c>
      <c r="U135" s="27">
        <v>265</v>
      </c>
      <c r="V135" s="27">
        <v>265</v>
      </c>
      <c r="W135" s="27">
        <v>265</v>
      </c>
      <c r="X135" s="28">
        <v>265</v>
      </c>
      <c r="Z135" s="25">
        <v>24</v>
      </c>
      <c r="AA135" s="27">
        <v>3237</v>
      </c>
      <c r="AB135" s="27">
        <v>3237</v>
      </c>
      <c r="AC135" s="27">
        <v>3237</v>
      </c>
      <c r="AD135" s="27">
        <v>3238</v>
      </c>
      <c r="AE135" s="27">
        <v>3238</v>
      </c>
      <c r="AF135" s="27">
        <v>3238</v>
      </c>
      <c r="AG135" s="27">
        <v>3238</v>
      </c>
      <c r="AH135" s="27">
        <v>3239</v>
      </c>
      <c r="AI135" s="27">
        <v>3239</v>
      </c>
      <c r="AJ135" s="28">
        <v>3239</v>
      </c>
    </row>
    <row r="136" spans="2:36" x14ac:dyDescent="0.25">
      <c r="B136" s="25">
        <v>25</v>
      </c>
      <c r="C136" s="27">
        <v>3478</v>
      </c>
      <c r="D136" s="27">
        <v>3479</v>
      </c>
      <c r="E136" s="27">
        <v>3480</v>
      </c>
      <c r="F136" s="27">
        <v>3481</v>
      </c>
      <c r="G136" s="27">
        <v>3481</v>
      </c>
      <c r="H136" s="27">
        <v>3482</v>
      </c>
      <c r="I136" s="27">
        <v>3482</v>
      </c>
      <c r="J136" s="27">
        <v>3483</v>
      </c>
      <c r="K136" s="27">
        <v>3484</v>
      </c>
      <c r="L136" s="28">
        <v>3485</v>
      </c>
      <c r="N136" s="25">
        <v>25</v>
      </c>
      <c r="O136" s="27">
        <v>268</v>
      </c>
      <c r="P136" s="27">
        <v>268</v>
      </c>
      <c r="Q136" s="27">
        <v>268</v>
      </c>
      <c r="R136" s="27">
        <v>268</v>
      </c>
      <c r="S136" s="27">
        <v>268</v>
      </c>
      <c r="T136" s="27">
        <v>268</v>
      </c>
      <c r="U136" s="27">
        <v>268</v>
      </c>
      <c r="V136" s="27">
        <v>268</v>
      </c>
      <c r="W136" s="27">
        <v>268</v>
      </c>
      <c r="X136" s="28">
        <v>268</v>
      </c>
      <c r="Z136" s="25">
        <v>25</v>
      </c>
      <c r="AA136" s="27">
        <v>3210</v>
      </c>
      <c r="AB136" s="27">
        <v>3211</v>
      </c>
      <c r="AC136" s="27">
        <v>3212</v>
      </c>
      <c r="AD136" s="27">
        <v>3213</v>
      </c>
      <c r="AE136" s="27">
        <v>3213</v>
      </c>
      <c r="AF136" s="27">
        <v>3214</v>
      </c>
      <c r="AG136" s="27">
        <v>3214</v>
      </c>
      <c r="AH136" s="27">
        <v>3215</v>
      </c>
      <c r="AI136" s="27">
        <v>3216</v>
      </c>
      <c r="AJ136" s="28">
        <v>3217</v>
      </c>
    </row>
    <row r="137" spans="2:36" x14ac:dyDescent="0.25">
      <c r="B137" s="25">
        <v>26</v>
      </c>
      <c r="C137" s="27">
        <v>3455</v>
      </c>
      <c r="D137" s="27">
        <v>3456</v>
      </c>
      <c r="E137" s="27">
        <v>3457</v>
      </c>
      <c r="F137" s="27">
        <v>3458</v>
      </c>
      <c r="G137" s="27">
        <v>3460</v>
      </c>
      <c r="H137" s="27">
        <v>3461</v>
      </c>
      <c r="I137" s="27">
        <v>3462</v>
      </c>
      <c r="J137" s="27">
        <v>3463</v>
      </c>
      <c r="K137" s="27">
        <v>3466</v>
      </c>
      <c r="L137" s="28">
        <v>3466</v>
      </c>
      <c r="N137" s="25">
        <v>26</v>
      </c>
      <c r="O137" s="27">
        <v>270</v>
      </c>
      <c r="P137" s="27">
        <v>270</v>
      </c>
      <c r="Q137" s="27">
        <v>270</v>
      </c>
      <c r="R137" s="27">
        <v>270</v>
      </c>
      <c r="S137" s="27">
        <v>270</v>
      </c>
      <c r="T137" s="27">
        <v>270</v>
      </c>
      <c r="U137" s="27">
        <v>270</v>
      </c>
      <c r="V137" s="27">
        <v>270</v>
      </c>
      <c r="W137" s="27">
        <v>271</v>
      </c>
      <c r="X137" s="28">
        <v>271</v>
      </c>
      <c r="Z137" s="25">
        <v>26</v>
      </c>
      <c r="AA137" s="27">
        <v>3185</v>
      </c>
      <c r="AB137" s="27">
        <v>3186</v>
      </c>
      <c r="AC137" s="27">
        <v>3187</v>
      </c>
      <c r="AD137" s="27">
        <v>3188</v>
      </c>
      <c r="AE137" s="27">
        <v>3190</v>
      </c>
      <c r="AF137" s="27">
        <v>3191</v>
      </c>
      <c r="AG137" s="27">
        <v>3192</v>
      </c>
      <c r="AH137" s="27">
        <v>3193</v>
      </c>
      <c r="AI137" s="27">
        <v>3195</v>
      </c>
      <c r="AJ137" s="28">
        <v>3195</v>
      </c>
    </row>
    <row r="138" spans="2:36" x14ac:dyDescent="0.25">
      <c r="B138" s="25">
        <v>27</v>
      </c>
      <c r="C138" s="27">
        <v>3431</v>
      </c>
      <c r="D138" s="27">
        <v>3432</v>
      </c>
      <c r="E138" s="27">
        <v>3434</v>
      </c>
      <c r="F138" s="27">
        <v>3435</v>
      </c>
      <c r="G138" s="27">
        <v>3438</v>
      </c>
      <c r="H138" s="27">
        <v>3439</v>
      </c>
      <c r="I138" s="27">
        <v>3442</v>
      </c>
      <c r="J138" s="27">
        <v>3443</v>
      </c>
      <c r="K138" s="27">
        <v>3445</v>
      </c>
      <c r="L138" s="28">
        <v>3446</v>
      </c>
      <c r="N138" s="25">
        <v>27</v>
      </c>
      <c r="O138" s="27">
        <v>271</v>
      </c>
      <c r="P138" s="27">
        <v>271</v>
      </c>
      <c r="Q138" s="27">
        <v>271</v>
      </c>
      <c r="R138" s="27">
        <v>271</v>
      </c>
      <c r="S138" s="27">
        <v>271</v>
      </c>
      <c r="T138" s="27">
        <v>271</v>
      </c>
      <c r="U138" s="27">
        <v>272</v>
      </c>
      <c r="V138" s="27">
        <v>272</v>
      </c>
      <c r="W138" s="27">
        <v>272</v>
      </c>
      <c r="X138" s="28">
        <v>272</v>
      </c>
      <c r="Z138" s="25">
        <v>27</v>
      </c>
      <c r="AA138" s="27">
        <v>3160</v>
      </c>
      <c r="AB138" s="27">
        <v>3161</v>
      </c>
      <c r="AC138" s="27">
        <v>3163</v>
      </c>
      <c r="AD138" s="27">
        <v>3164</v>
      </c>
      <c r="AE138" s="27">
        <v>3167</v>
      </c>
      <c r="AF138" s="27">
        <v>3168</v>
      </c>
      <c r="AG138" s="27">
        <v>3170</v>
      </c>
      <c r="AH138" s="27">
        <v>3171</v>
      </c>
      <c r="AI138" s="27">
        <v>3173</v>
      </c>
      <c r="AJ138" s="28">
        <v>3174</v>
      </c>
    </row>
    <row r="139" spans="2:36" x14ac:dyDescent="0.25">
      <c r="B139" s="25">
        <v>28</v>
      </c>
      <c r="C139" s="27">
        <v>3399</v>
      </c>
      <c r="D139" s="27">
        <v>3401</v>
      </c>
      <c r="E139" s="27">
        <v>3404</v>
      </c>
      <c r="F139" s="27">
        <v>3405</v>
      </c>
      <c r="G139" s="27">
        <v>3408</v>
      </c>
      <c r="H139" s="27">
        <v>3411</v>
      </c>
      <c r="I139" s="27">
        <v>3413</v>
      </c>
      <c r="J139" s="27">
        <v>3415</v>
      </c>
      <c r="K139" s="27">
        <v>3418</v>
      </c>
      <c r="L139" s="28">
        <v>3419</v>
      </c>
      <c r="N139" s="25">
        <v>28</v>
      </c>
      <c r="O139" s="27">
        <v>271</v>
      </c>
      <c r="P139" s="27">
        <v>271</v>
      </c>
      <c r="Q139" s="27">
        <v>271</v>
      </c>
      <c r="R139" s="27">
        <v>271</v>
      </c>
      <c r="S139" s="27">
        <v>271</v>
      </c>
      <c r="T139" s="27">
        <v>272</v>
      </c>
      <c r="U139" s="27">
        <v>272</v>
      </c>
      <c r="V139" s="27">
        <v>272</v>
      </c>
      <c r="W139" s="27">
        <v>272</v>
      </c>
      <c r="X139" s="28">
        <v>272</v>
      </c>
      <c r="Z139" s="25">
        <v>28</v>
      </c>
      <c r="AA139" s="27">
        <v>3128</v>
      </c>
      <c r="AB139" s="27">
        <v>3130</v>
      </c>
      <c r="AC139" s="27">
        <v>3133</v>
      </c>
      <c r="AD139" s="27">
        <v>3134</v>
      </c>
      <c r="AE139" s="27">
        <v>3137</v>
      </c>
      <c r="AF139" s="27">
        <v>3139</v>
      </c>
      <c r="AG139" s="27">
        <v>3141</v>
      </c>
      <c r="AH139" s="27">
        <v>3143</v>
      </c>
      <c r="AI139" s="27">
        <v>3146</v>
      </c>
      <c r="AJ139" s="28">
        <v>3147</v>
      </c>
    </row>
    <row r="140" spans="2:36" x14ac:dyDescent="0.25">
      <c r="B140" s="25">
        <v>29</v>
      </c>
      <c r="C140" s="27">
        <v>3364</v>
      </c>
      <c r="D140" s="27">
        <v>3366</v>
      </c>
      <c r="E140" s="27">
        <v>3369</v>
      </c>
      <c r="F140" s="27">
        <v>3371</v>
      </c>
      <c r="G140" s="27">
        <v>3375</v>
      </c>
      <c r="H140" s="27">
        <v>3377</v>
      </c>
      <c r="I140" s="27">
        <v>3380</v>
      </c>
      <c r="J140" s="27">
        <v>3383</v>
      </c>
      <c r="K140" s="27">
        <v>3387</v>
      </c>
      <c r="L140" s="28">
        <v>3390</v>
      </c>
      <c r="N140" s="25">
        <v>29</v>
      </c>
      <c r="O140" s="27">
        <v>270</v>
      </c>
      <c r="P140" s="27">
        <v>270</v>
      </c>
      <c r="Q140" s="27">
        <v>270</v>
      </c>
      <c r="R140" s="27">
        <v>270</v>
      </c>
      <c r="S140" s="27">
        <v>271</v>
      </c>
      <c r="T140" s="27">
        <v>271</v>
      </c>
      <c r="U140" s="27">
        <v>271</v>
      </c>
      <c r="V140" s="27">
        <v>271</v>
      </c>
      <c r="W140" s="27">
        <v>272</v>
      </c>
      <c r="X140" s="28">
        <v>272</v>
      </c>
      <c r="Z140" s="25">
        <v>29</v>
      </c>
      <c r="AA140" s="27">
        <v>3094</v>
      </c>
      <c r="AB140" s="27">
        <v>3096</v>
      </c>
      <c r="AC140" s="27">
        <v>3099</v>
      </c>
      <c r="AD140" s="27">
        <v>3101</v>
      </c>
      <c r="AE140" s="27">
        <v>3104</v>
      </c>
      <c r="AF140" s="27">
        <v>3106</v>
      </c>
      <c r="AG140" s="27">
        <v>3109</v>
      </c>
      <c r="AH140" s="27">
        <v>3112</v>
      </c>
      <c r="AI140" s="27">
        <v>3115</v>
      </c>
      <c r="AJ140" s="28">
        <v>3118</v>
      </c>
    </row>
    <row r="141" spans="2:36" x14ac:dyDescent="0.25">
      <c r="B141" s="25">
        <v>30</v>
      </c>
      <c r="C141" s="27">
        <v>3326</v>
      </c>
      <c r="D141" s="27">
        <v>3330</v>
      </c>
      <c r="E141" s="27">
        <v>3332</v>
      </c>
      <c r="F141" s="27">
        <v>3337</v>
      </c>
      <c r="G141" s="27">
        <v>3339</v>
      </c>
      <c r="H141" s="27">
        <v>3343</v>
      </c>
      <c r="I141" s="27">
        <v>3345</v>
      </c>
      <c r="J141" s="27">
        <v>3350</v>
      </c>
      <c r="K141" s="27">
        <v>3352</v>
      </c>
      <c r="L141" s="28">
        <v>3356</v>
      </c>
      <c r="N141" s="25">
        <v>30</v>
      </c>
      <c r="O141" s="27">
        <v>268</v>
      </c>
      <c r="P141" s="27">
        <v>268</v>
      </c>
      <c r="Q141" s="27">
        <v>268</v>
      </c>
      <c r="R141" s="27">
        <v>269</v>
      </c>
      <c r="S141" s="27">
        <v>269</v>
      </c>
      <c r="T141" s="27">
        <v>269</v>
      </c>
      <c r="U141" s="27">
        <v>269</v>
      </c>
      <c r="V141" s="27">
        <v>270</v>
      </c>
      <c r="W141" s="27">
        <v>270</v>
      </c>
      <c r="X141" s="28">
        <v>270</v>
      </c>
      <c r="Z141" s="25">
        <v>30</v>
      </c>
      <c r="AA141" s="27">
        <v>3058</v>
      </c>
      <c r="AB141" s="27">
        <v>3062</v>
      </c>
      <c r="AC141" s="27">
        <v>3064</v>
      </c>
      <c r="AD141" s="27">
        <v>3068</v>
      </c>
      <c r="AE141" s="27">
        <v>3070</v>
      </c>
      <c r="AF141" s="27">
        <v>3074</v>
      </c>
      <c r="AG141" s="27">
        <v>3076</v>
      </c>
      <c r="AH141" s="27">
        <v>3080</v>
      </c>
      <c r="AI141" s="27">
        <v>3082</v>
      </c>
      <c r="AJ141" s="28">
        <v>3086</v>
      </c>
    </row>
    <row r="142" spans="2:36" x14ac:dyDescent="0.25">
      <c r="B142" s="25">
        <v>31</v>
      </c>
      <c r="C142" s="27">
        <v>3288</v>
      </c>
      <c r="D142" s="27">
        <v>3292</v>
      </c>
      <c r="E142" s="27">
        <v>3295</v>
      </c>
      <c r="F142" s="27">
        <v>3299</v>
      </c>
      <c r="G142" s="27">
        <v>3302</v>
      </c>
      <c r="H142" s="27">
        <v>3306</v>
      </c>
      <c r="I142" s="27">
        <v>3310</v>
      </c>
      <c r="J142" s="27">
        <v>3314</v>
      </c>
      <c r="K142" s="27">
        <v>3316</v>
      </c>
      <c r="L142" s="28">
        <v>3321</v>
      </c>
      <c r="N142" s="25">
        <v>31</v>
      </c>
      <c r="O142" s="27">
        <v>265</v>
      </c>
      <c r="P142" s="27">
        <v>265</v>
      </c>
      <c r="Q142" s="27">
        <v>266</v>
      </c>
      <c r="R142" s="27">
        <v>266</v>
      </c>
      <c r="S142" s="27">
        <v>266</v>
      </c>
      <c r="T142" s="27">
        <v>266</v>
      </c>
      <c r="U142" s="27">
        <v>267</v>
      </c>
      <c r="V142" s="27">
        <v>267</v>
      </c>
      <c r="W142" s="27">
        <v>267</v>
      </c>
      <c r="X142" s="28">
        <v>268</v>
      </c>
      <c r="Z142" s="25">
        <v>31</v>
      </c>
      <c r="AA142" s="27">
        <v>3023</v>
      </c>
      <c r="AB142" s="27">
        <v>3027</v>
      </c>
      <c r="AC142" s="27">
        <v>3029</v>
      </c>
      <c r="AD142" s="27">
        <v>3033</v>
      </c>
      <c r="AE142" s="27">
        <v>3036</v>
      </c>
      <c r="AF142" s="27">
        <v>3040</v>
      </c>
      <c r="AG142" s="27">
        <v>3043</v>
      </c>
      <c r="AH142" s="27">
        <v>3047</v>
      </c>
      <c r="AI142" s="27">
        <v>3049</v>
      </c>
      <c r="AJ142" s="28">
        <v>3053</v>
      </c>
    </row>
    <row r="143" spans="2:36" x14ac:dyDescent="0.25">
      <c r="B143" s="25">
        <v>32</v>
      </c>
      <c r="C143" s="27">
        <v>3250</v>
      </c>
      <c r="D143" s="27">
        <v>3255</v>
      </c>
      <c r="E143" s="27">
        <v>3258</v>
      </c>
      <c r="F143" s="27">
        <v>3262</v>
      </c>
      <c r="G143" s="27">
        <v>3267</v>
      </c>
      <c r="H143" s="27">
        <v>3270</v>
      </c>
      <c r="I143" s="27">
        <v>3275</v>
      </c>
      <c r="J143" s="27">
        <v>3279</v>
      </c>
      <c r="K143" s="27">
        <v>3283</v>
      </c>
      <c r="L143" s="28">
        <v>3286</v>
      </c>
      <c r="N143" s="25">
        <v>32</v>
      </c>
      <c r="O143" s="27">
        <v>261</v>
      </c>
      <c r="P143" s="27">
        <v>262</v>
      </c>
      <c r="Q143" s="27">
        <v>262</v>
      </c>
      <c r="R143" s="27">
        <v>262</v>
      </c>
      <c r="S143" s="27">
        <v>263</v>
      </c>
      <c r="T143" s="27">
        <v>263</v>
      </c>
      <c r="U143" s="27">
        <v>263</v>
      </c>
      <c r="V143" s="27">
        <v>264</v>
      </c>
      <c r="W143" s="27">
        <v>264</v>
      </c>
      <c r="X143" s="28">
        <v>264</v>
      </c>
      <c r="Z143" s="25">
        <v>32</v>
      </c>
      <c r="AA143" s="27">
        <v>2989</v>
      </c>
      <c r="AB143" s="27">
        <v>2993</v>
      </c>
      <c r="AC143" s="27">
        <v>2996</v>
      </c>
      <c r="AD143" s="27">
        <v>3000</v>
      </c>
      <c r="AE143" s="27">
        <v>3004</v>
      </c>
      <c r="AF143" s="27">
        <v>3007</v>
      </c>
      <c r="AG143" s="27">
        <v>3012</v>
      </c>
      <c r="AH143" s="27">
        <v>3015</v>
      </c>
      <c r="AI143" s="27">
        <v>3019</v>
      </c>
      <c r="AJ143" s="28">
        <v>3022</v>
      </c>
    </row>
    <row r="144" spans="2:36" x14ac:dyDescent="0.25">
      <c r="B144" s="25">
        <v>33</v>
      </c>
      <c r="C144" s="27">
        <v>3209</v>
      </c>
      <c r="D144" s="27">
        <v>3213</v>
      </c>
      <c r="E144" s="27">
        <v>3218</v>
      </c>
      <c r="F144" s="27">
        <v>3222</v>
      </c>
      <c r="G144" s="27">
        <v>3226</v>
      </c>
      <c r="H144" s="27">
        <v>3231</v>
      </c>
      <c r="I144" s="27">
        <v>3235</v>
      </c>
      <c r="J144" s="27">
        <v>3239</v>
      </c>
      <c r="K144" s="27">
        <v>3244</v>
      </c>
      <c r="L144" s="28">
        <v>3248</v>
      </c>
      <c r="N144" s="25">
        <v>33</v>
      </c>
      <c r="O144" s="27">
        <v>257</v>
      </c>
      <c r="P144" s="27">
        <v>257</v>
      </c>
      <c r="Q144" s="27">
        <v>258</v>
      </c>
      <c r="R144" s="27">
        <v>258</v>
      </c>
      <c r="S144" s="27">
        <v>258</v>
      </c>
      <c r="T144" s="27">
        <v>259</v>
      </c>
      <c r="U144" s="27">
        <v>259</v>
      </c>
      <c r="V144" s="27">
        <v>259</v>
      </c>
      <c r="W144" s="27">
        <v>260</v>
      </c>
      <c r="X144" s="28">
        <v>260</v>
      </c>
      <c r="Z144" s="25">
        <v>33</v>
      </c>
      <c r="AA144" s="27">
        <v>2952</v>
      </c>
      <c r="AB144" s="27">
        <v>2956</v>
      </c>
      <c r="AC144" s="27">
        <v>2960</v>
      </c>
      <c r="AD144" s="27">
        <v>2964</v>
      </c>
      <c r="AE144" s="27">
        <v>2968</v>
      </c>
      <c r="AF144" s="27">
        <v>2972</v>
      </c>
      <c r="AG144" s="27">
        <v>2976</v>
      </c>
      <c r="AH144" s="27">
        <v>2980</v>
      </c>
      <c r="AI144" s="27">
        <v>2984</v>
      </c>
      <c r="AJ144" s="28">
        <v>2988</v>
      </c>
    </row>
    <row r="145" spans="2:36" x14ac:dyDescent="0.25">
      <c r="B145" s="25">
        <v>34</v>
      </c>
      <c r="C145" s="27">
        <v>3164</v>
      </c>
      <c r="D145" s="27">
        <v>3169</v>
      </c>
      <c r="E145" s="27">
        <v>3174</v>
      </c>
      <c r="F145" s="27">
        <v>3179</v>
      </c>
      <c r="G145" s="27">
        <v>3183</v>
      </c>
      <c r="H145" s="27">
        <v>3187</v>
      </c>
      <c r="I145" s="27">
        <v>3193</v>
      </c>
      <c r="J145" s="27">
        <v>3198</v>
      </c>
      <c r="K145" s="27">
        <v>3201</v>
      </c>
      <c r="L145" s="28">
        <v>3207</v>
      </c>
      <c r="N145" s="25">
        <v>34</v>
      </c>
      <c r="O145" s="27">
        <v>252</v>
      </c>
      <c r="P145" s="27">
        <v>253</v>
      </c>
      <c r="Q145" s="27">
        <v>253</v>
      </c>
      <c r="R145" s="27">
        <v>254</v>
      </c>
      <c r="S145" s="27">
        <v>254</v>
      </c>
      <c r="T145" s="27">
        <v>254</v>
      </c>
      <c r="U145" s="27">
        <v>255</v>
      </c>
      <c r="V145" s="27">
        <v>255</v>
      </c>
      <c r="W145" s="27">
        <v>255</v>
      </c>
      <c r="X145" s="28">
        <v>256</v>
      </c>
      <c r="Z145" s="25">
        <v>34</v>
      </c>
      <c r="AA145" s="27">
        <v>2912</v>
      </c>
      <c r="AB145" s="27">
        <v>2916</v>
      </c>
      <c r="AC145" s="27">
        <v>2921</v>
      </c>
      <c r="AD145" s="27">
        <v>2925</v>
      </c>
      <c r="AE145" s="27">
        <v>2929</v>
      </c>
      <c r="AF145" s="27">
        <v>2933</v>
      </c>
      <c r="AG145" s="27">
        <v>2938</v>
      </c>
      <c r="AH145" s="27">
        <v>2943</v>
      </c>
      <c r="AI145" s="27">
        <v>2946</v>
      </c>
      <c r="AJ145" s="28">
        <v>2951</v>
      </c>
    </row>
    <row r="146" spans="2:36" x14ac:dyDescent="0.25">
      <c r="B146" s="25">
        <v>35</v>
      </c>
      <c r="C146" s="27">
        <v>3113</v>
      </c>
      <c r="D146" s="27">
        <v>3118</v>
      </c>
      <c r="E146" s="27">
        <v>3123</v>
      </c>
      <c r="F146" s="27">
        <v>3128</v>
      </c>
      <c r="G146" s="27">
        <v>3132</v>
      </c>
      <c r="H146" s="27">
        <v>3138</v>
      </c>
      <c r="I146" s="27">
        <v>3142</v>
      </c>
      <c r="J146" s="27">
        <v>3148</v>
      </c>
      <c r="K146" s="27">
        <v>3152</v>
      </c>
      <c r="L146" s="28">
        <v>3157</v>
      </c>
      <c r="N146" s="25">
        <v>35</v>
      </c>
      <c r="O146" s="27">
        <v>248</v>
      </c>
      <c r="P146" s="27">
        <v>248</v>
      </c>
      <c r="Q146" s="27">
        <v>249</v>
      </c>
      <c r="R146" s="27">
        <v>249</v>
      </c>
      <c r="S146" s="27">
        <v>249</v>
      </c>
      <c r="T146" s="27">
        <v>250</v>
      </c>
      <c r="U146" s="27">
        <v>250</v>
      </c>
      <c r="V146" s="27">
        <v>251</v>
      </c>
      <c r="W146" s="27">
        <v>251</v>
      </c>
      <c r="X146" s="28">
        <v>251</v>
      </c>
      <c r="Z146" s="25">
        <v>35</v>
      </c>
      <c r="AA146" s="27">
        <v>2865</v>
      </c>
      <c r="AB146" s="27">
        <v>2870</v>
      </c>
      <c r="AC146" s="27">
        <v>2874</v>
      </c>
      <c r="AD146" s="27">
        <v>2879</v>
      </c>
      <c r="AE146" s="27">
        <v>2883</v>
      </c>
      <c r="AF146" s="27">
        <v>2888</v>
      </c>
      <c r="AG146" s="27">
        <v>2892</v>
      </c>
      <c r="AH146" s="27">
        <v>2897</v>
      </c>
      <c r="AI146" s="27">
        <v>2901</v>
      </c>
      <c r="AJ146" s="28">
        <v>2906</v>
      </c>
    </row>
    <row r="147" spans="2:36" x14ac:dyDescent="0.25">
      <c r="B147" s="25">
        <v>36</v>
      </c>
      <c r="C147" s="27">
        <v>3057</v>
      </c>
      <c r="D147" s="27">
        <v>3062</v>
      </c>
      <c r="E147" s="27">
        <v>3067</v>
      </c>
      <c r="F147" s="27">
        <v>3072</v>
      </c>
      <c r="G147" s="27">
        <v>3077</v>
      </c>
      <c r="H147" s="27">
        <v>3083</v>
      </c>
      <c r="I147" s="27">
        <v>3088</v>
      </c>
      <c r="J147" s="27">
        <v>3093</v>
      </c>
      <c r="K147" s="27">
        <v>3098</v>
      </c>
      <c r="L147" s="28">
        <v>3103</v>
      </c>
      <c r="N147" s="25">
        <v>36</v>
      </c>
      <c r="O147" s="27">
        <v>243</v>
      </c>
      <c r="P147" s="27">
        <v>243</v>
      </c>
      <c r="Q147" s="27">
        <v>244</v>
      </c>
      <c r="R147" s="27">
        <v>244</v>
      </c>
      <c r="S147" s="27">
        <v>244</v>
      </c>
      <c r="T147" s="27">
        <v>245</v>
      </c>
      <c r="U147" s="27">
        <v>245</v>
      </c>
      <c r="V147" s="27">
        <v>246</v>
      </c>
      <c r="W147" s="27">
        <v>246</v>
      </c>
      <c r="X147" s="28">
        <v>246</v>
      </c>
      <c r="Z147" s="25">
        <v>36</v>
      </c>
      <c r="AA147" s="27">
        <v>2814</v>
      </c>
      <c r="AB147" s="27">
        <v>2819</v>
      </c>
      <c r="AC147" s="27">
        <v>2823</v>
      </c>
      <c r="AD147" s="27">
        <v>2828</v>
      </c>
      <c r="AE147" s="27">
        <v>2833</v>
      </c>
      <c r="AF147" s="27">
        <v>2838</v>
      </c>
      <c r="AG147" s="27">
        <v>2843</v>
      </c>
      <c r="AH147" s="27">
        <v>2847</v>
      </c>
      <c r="AI147" s="27">
        <v>2852</v>
      </c>
      <c r="AJ147" s="28">
        <v>2857</v>
      </c>
    </row>
    <row r="148" spans="2:36" x14ac:dyDescent="0.25">
      <c r="B148" s="25">
        <v>37</v>
      </c>
      <c r="C148" s="27">
        <v>2997</v>
      </c>
      <c r="D148" s="27">
        <v>3002</v>
      </c>
      <c r="E148" s="27">
        <v>3007</v>
      </c>
      <c r="F148" s="27">
        <v>3012</v>
      </c>
      <c r="G148" s="27">
        <v>3018</v>
      </c>
      <c r="H148" s="27">
        <v>3023</v>
      </c>
      <c r="I148" s="27">
        <v>3028</v>
      </c>
      <c r="J148" s="27">
        <v>3033</v>
      </c>
      <c r="K148" s="27">
        <v>3039</v>
      </c>
      <c r="L148" s="28">
        <v>3044</v>
      </c>
      <c r="N148" s="25">
        <v>37</v>
      </c>
      <c r="O148" s="27">
        <v>238</v>
      </c>
      <c r="P148" s="27">
        <v>238</v>
      </c>
      <c r="Q148" s="27">
        <v>238</v>
      </c>
      <c r="R148" s="27">
        <v>239</v>
      </c>
      <c r="S148" s="27">
        <v>239</v>
      </c>
      <c r="T148" s="27">
        <v>240</v>
      </c>
      <c r="U148" s="27">
        <v>240</v>
      </c>
      <c r="V148" s="27">
        <v>241</v>
      </c>
      <c r="W148" s="27">
        <v>241</v>
      </c>
      <c r="X148" s="28">
        <v>241</v>
      </c>
      <c r="Z148" s="25">
        <v>37</v>
      </c>
      <c r="AA148" s="27">
        <v>2759</v>
      </c>
      <c r="AB148" s="27">
        <v>2764</v>
      </c>
      <c r="AC148" s="27">
        <v>2769</v>
      </c>
      <c r="AD148" s="27">
        <v>2773</v>
      </c>
      <c r="AE148" s="27">
        <v>2779</v>
      </c>
      <c r="AF148" s="27">
        <v>2783</v>
      </c>
      <c r="AG148" s="27">
        <v>2788</v>
      </c>
      <c r="AH148" s="27">
        <v>2792</v>
      </c>
      <c r="AI148" s="27">
        <v>2798</v>
      </c>
      <c r="AJ148" s="28">
        <v>2803</v>
      </c>
    </row>
    <row r="149" spans="2:36" x14ac:dyDescent="0.25">
      <c r="B149" s="25">
        <v>38</v>
      </c>
      <c r="C149" s="27">
        <v>2934</v>
      </c>
      <c r="D149" s="27">
        <v>2939</v>
      </c>
      <c r="E149" s="27">
        <v>2944</v>
      </c>
      <c r="F149" s="27">
        <v>2949</v>
      </c>
      <c r="G149" s="27">
        <v>2955</v>
      </c>
      <c r="H149" s="27">
        <v>2960</v>
      </c>
      <c r="I149" s="27">
        <v>2966</v>
      </c>
      <c r="J149" s="27">
        <v>2971</v>
      </c>
      <c r="K149" s="27">
        <v>2976</v>
      </c>
      <c r="L149" s="28">
        <v>2982</v>
      </c>
      <c r="N149" s="25">
        <v>38</v>
      </c>
      <c r="O149" s="27">
        <v>232</v>
      </c>
      <c r="P149" s="27">
        <v>233</v>
      </c>
      <c r="Q149" s="27">
        <v>233</v>
      </c>
      <c r="R149" s="27">
        <v>233</v>
      </c>
      <c r="S149" s="27">
        <v>234</v>
      </c>
      <c r="T149" s="27">
        <v>234</v>
      </c>
      <c r="U149" s="27">
        <v>235</v>
      </c>
      <c r="V149" s="27">
        <v>235</v>
      </c>
      <c r="W149" s="27">
        <v>236</v>
      </c>
      <c r="X149" s="28">
        <v>236</v>
      </c>
      <c r="Z149" s="25">
        <v>38</v>
      </c>
      <c r="AA149" s="27">
        <v>2702</v>
      </c>
      <c r="AB149" s="27">
        <v>2706</v>
      </c>
      <c r="AC149" s="27">
        <v>2711</v>
      </c>
      <c r="AD149" s="27">
        <v>2716</v>
      </c>
      <c r="AE149" s="27">
        <v>2721</v>
      </c>
      <c r="AF149" s="27">
        <v>2726</v>
      </c>
      <c r="AG149" s="27">
        <v>2731</v>
      </c>
      <c r="AH149" s="27">
        <v>2736</v>
      </c>
      <c r="AI149" s="27">
        <v>2740</v>
      </c>
      <c r="AJ149" s="28">
        <v>2746</v>
      </c>
    </row>
    <row r="150" spans="2:36" x14ac:dyDescent="0.25">
      <c r="B150" s="25">
        <v>39</v>
      </c>
      <c r="C150" s="27">
        <v>2867</v>
      </c>
      <c r="D150" s="27">
        <v>2873</v>
      </c>
      <c r="E150" s="27">
        <v>2877</v>
      </c>
      <c r="F150" s="27">
        <v>2883</v>
      </c>
      <c r="G150" s="27">
        <v>2888</v>
      </c>
      <c r="H150" s="27">
        <v>2893</v>
      </c>
      <c r="I150" s="27">
        <v>2899</v>
      </c>
      <c r="J150" s="27">
        <v>2904</v>
      </c>
      <c r="K150" s="27">
        <v>2910</v>
      </c>
      <c r="L150" s="28">
        <v>2914</v>
      </c>
      <c r="N150" s="25">
        <v>39</v>
      </c>
      <c r="O150" s="27">
        <v>226</v>
      </c>
      <c r="P150" s="27">
        <v>227</v>
      </c>
      <c r="Q150" s="27">
        <v>227</v>
      </c>
      <c r="R150" s="27">
        <v>228</v>
      </c>
      <c r="S150" s="27">
        <v>228</v>
      </c>
      <c r="T150" s="27">
        <v>228</v>
      </c>
      <c r="U150" s="27">
        <v>229</v>
      </c>
      <c r="V150" s="27">
        <v>229</v>
      </c>
      <c r="W150" s="27">
        <v>230</v>
      </c>
      <c r="X150" s="28">
        <v>230</v>
      </c>
      <c r="Z150" s="25">
        <v>39</v>
      </c>
      <c r="AA150" s="27">
        <v>2641</v>
      </c>
      <c r="AB150" s="27">
        <v>2646</v>
      </c>
      <c r="AC150" s="27">
        <v>2650</v>
      </c>
      <c r="AD150" s="27">
        <v>2655</v>
      </c>
      <c r="AE150" s="27">
        <v>2660</v>
      </c>
      <c r="AF150" s="27">
        <v>2665</v>
      </c>
      <c r="AG150" s="27">
        <v>2670</v>
      </c>
      <c r="AH150" s="27">
        <v>2675</v>
      </c>
      <c r="AI150" s="27">
        <v>2680</v>
      </c>
      <c r="AJ150" s="28">
        <v>2684</v>
      </c>
    </row>
    <row r="151" spans="2:36" x14ac:dyDescent="0.25">
      <c r="B151" s="25">
        <v>40</v>
      </c>
      <c r="C151" s="27">
        <v>2790</v>
      </c>
      <c r="D151" s="27">
        <v>2796</v>
      </c>
      <c r="E151" s="27">
        <v>2801</v>
      </c>
      <c r="F151" s="27">
        <v>2805</v>
      </c>
      <c r="G151" s="27">
        <v>2811</v>
      </c>
      <c r="H151" s="27">
        <v>2815</v>
      </c>
      <c r="I151" s="27">
        <v>2822</v>
      </c>
      <c r="J151" s="27">
        <v>2827</v>
      </c>
      <c r="K151" s="27">
        <v>2832</v>
      </c>
      <c r="L151" s="28">
        <v>2837</v>
      </c>
      <c r="N151" s="25">
        <v>40</v>
      </c>
      <c r="O151" s="27">
        <v>220</v>
      </c>
      <c r="P151" s="27">
        <v>221</v>
      </c>
      <c r="Q151" s="27">
        <v>221</v>
      </c>
      <c r="R151" s="27">
        <v>221</v>
      </c>
      <c r="S151" s="27">
        <v>222</v>
      </c>
      <c r="T151" s="27">
        <v>222</v>
      </c>
      <c r="U151" s="27">
        <v>223</v>
      </c>
      <c r="V151" s="27">
        <v>223</v>
      </c>
      <c r="W151" s="27">
        <v>224</v>
      </c>
      <c r="X151" s="28">
        <v>224</v>
      </c>
      <c r="Z151" s="25">
        <v>40</v>
      </c>
      <c r="AA151" s="27">
        <v>2570</v>
      </c>
      <c r="AB151" s="27">
        <v>2575</v>
      </c>
      <c r="AC151" s="27">
        <v>2580</v>
      </c>
      <c r="AD151" s="27">
        <v>2584</v>
      </c>
      <c r="AE151" s="27">
        <v>2589</v>
      </c>
      <c r="AF151" s="27">
        <v>2593</v>
      </c>
      <c r="AG151" s="27">
        <v>2599</v>
      </c>
      <c r="AH151" s="27">
        <v>2604</v>
      </c>
      <c r="AI151" s="27">
        <v>2608</v>
      </c>
      <c r="AJ151" s="28">
        <v>2613</v>
      </c>
    </row>
    <row r="152" spans="2:36" x14ac:dyDescent="0.25">
      <c r="B152" s="25">
        <v>41</v>
      </c>
      <c r="C152" s="27">
        <v>2709</v>
      </c>
      <c r="D152" s="27">
        <v>2713</v>
      </c>
      <c r="E152" s="27">
        <v>2719</v>
      </c>
      <c r="F152" s="27">
        <v>2724</v>
      </c>
      <c r="G152" s="27">
        <v>2729</v>
      </c>
      <c r="H152" s="27">
        <v>2734</v>
      </c>
      <c r="I152" s="27">
        <v>2738</v>
      </c>
      <c r="J152" s="27">
        <v>2744</v>
      </c>
      <c r="K152" s="27">
        <v>2749</v>
      </c>
      <c r="L152" s="28">
        <v>2754</v>
      </c>
      <c r="N152" s="25">
        <v>41</v>
      </c>
      <c r="O152" s="27">
        <v>214</v>
      </c>
      <c r="P152" s="27">
        <v>214</v>
      </c>
      <c r="Q152" s="27">
        <v>215</v>
      </c>
      <c r="R152" s="27">
        <v>215</v>
      </c>
      <c r="S152" s="27">
        <v>216</v>
      </c>
      <c r="T152" s="27">
        <v>216</v>
      </c>
      <c r="U152" s="27">
        <v>216</v>
      </c>
      <c r="V152" s="27">
        <v>217</v>
      </c>
      <c r="W152" s="27">
        <v>217</v>
      </c>
      <c r="X152" s="28">
        <v>218</v>
      </c>
      <c r="Z152" s="25">
        <v>41</v>
      </c>
      <c r="AA152" s="27">
        <v>2495</v>
      </c>
      <c r="AB152" s="27">
        <v>2499</v>
      </c>
      <c r="AC152" s="27">
        <v>2504</v>
      </c>
      <c r="AD152" s="27">
        <v>2509</v>
      </c>
      <c r="AE152" s="27">
        <v>2513</v>
      </c>
      <c r="AF152" s="27">
        <v>2518</v>
      </c>
      <c r="AG152" s="27">
        <v>2522</v>
      </c>
      <c r="AH152" s="27">
        <v>2527</v>
      </c>
      <c r="AI152" s="27">
        <v>2532</v>
      </c>
      <c r="AJ152" s="28">
        <v>2536</v>
      </c>
    </row>
    <row r="153" spans="2:36" x14ac:dyDescent="0.25">
      <c r="B153" s="25">
        <v>42</v>
      </c>
      <c r="C153" s="27">
        <v>2622</v>
      </c>
      <c r="D153" s="27">
        <v>2627</v>
      </c>
      <c r="E153" s="27">
        <v>2631</v>
      </c>
      <c r="F153" s="27">
        <v>2636</v>
      </c>
      <c r="G153" s="27">
        <v>2642</v>
      </c>
      <c r="H153" s="27">
        <v>2645</v>
      </c>
      <c r="I153" s="27">
        <v>2650</v>
      </c>
      <c r="J153" s="27">
        <v>2656</v>
      </c>
      <c r="K153" s="27">
        <v>2659</v>
      </c>
      <c r="L153" s="28">
        <v>2664</v>
      </c>
      <c r="N153" s="25">
        <v>42</v>
      </c>
      <c r="O153" s="27">
        <v>208</v>
      </c>
      <c r="P153" s="27">
        <v>208</v>
      </c>
      <c r="Q153" s="27">
        <v>209</v>
      </c>
      <c r="R153" s="27">
        <v>209</v>
      </c>
      <c r="S153" s="27">
        <v>210</v>
      </c>
      <c r="T153" s="27">
        <v>210</v>
      </c>
      <c r="U153" s="27">
        <v>210</v>
      </c>
      <c r="V153" s="27">
        <v>211</v>
      </c>
      <c r="W153" s="27">
        <v>211</v>
      </c>
      <c r="X153" s="28">
        <v>211</v>
      </c>
      <c r="Z153" s="25">
        <v>42</v>
      </c>
      <c r="AA153" s="27">
        <v>2414</v>
      </c>
      <c r="AB153" s="27">
        <v>2419</v>
      </c>
      <c r="AC153" s="27">
        <v>2422</v>
      </c>
      <c r="AD153" s="27">
        <v>2427</v>
      </c>
      <c r="AE153" s="27">
        <v>2432</v>
      </c>
      <c r="AF153" s="27">
        <v>2435</v>
      </c>
      <c r="AG153" s="27">
        <v>2440</v>
      </c>
      <c r="AH153" s="27">
        <v>2445</v>
      </c>
      <c r="AI153" s="27">
        <v>2448</v>
      </c>
      <c r="AJ153" s="28">
        <v>2453</v>
      </c>
    </row>
    <row r="154" spans="2:36" x14ac:dyDescent="0.25">
      <c r="B154" s="25">
        <v>43</v>
      </c>
      <c r="C154" s="27">
        <v>2535</v>
      </c>
      <c r="D154" s="27">
        <v>2538</v>
      </c>
      <c r="E154" s="27">
        <v>2544</v>
      </c>
      <c r="F154" s="27">
        <v>2547</v>
      </c>
      <c r="G154" s="27">
        <v>2551</v>
      </c>
      <c r="H154" s="27">
        <v>2557</v>
      </c>
      <c r="I154" s="27">
        <v>2560</v>
      </c>
      <c r="J154" s="27">
        <v>2564</v>
      </c>
      <c r="K154" s="27">
        <v>2570</v>
      </c>
      <c r="L154" s="28">
        <v>2573</v>
      </c>
      <c r="N154" s="25">
        <v>43</v>
      </c>
      <c r="O154" s="27">
        <v>202</v>
      </c>
      <c r="P154" s="27">
        <v>202</v>
      </c>
      <c r="Q154" s="27">
        <v>203</v>
      </c>
      <c r="R154" s="27">
        <v>203</v>
      </c>
      <c r="S154" s="27">
        <v>203</v>
      </c>
      <c r="T154" s="27">
        <v>204</v>
      </c>
      <c r="U154" s="27">
        <v>204</v>
      </c>
      <c r="V154" s="27">
        <v>204</v>
      </c>
      <c r="W154" s="27">
        <v>205</v>
      </c>
      <c r="X154" s="28">
        <v>205</v>
      </c>
      <c r="Z154" s="25">
        <v>43</v>
      </c>
      <c r="AA154" s="27">
        <v>2333</v>
      </c>
      <c r="AB154" s="27">
        <v>2336</v>
      </c>
      <c r="AC154" s="27">
        <v>2341</v>
      </c>
      <c r="AD154" s="27">
        <v>2344</v>
      </c>
      <c r="AE154" s="27">
        <v>2348</v>
      </c>
      <c r="AF154" s="27">
        <v>2353</v>
      </c>
      <c r="AG154" s="27">
        <v>2356</v>
      </c>
      <c r="AH154" s="27">
        <v>2360</v>
      </c>
      <c r="AI154" s="27">
        <v>2365</v>
      </c>
      <c r="AJ154" s="28">
        <v>2368</v>
      </c>
    </row>
    <row r="155" spans="2:36" x14ac:dyDescent="0.25">
      <c r="B155" s="25">
        <v>44</v>
      </c>
      <c r="C155" s="27">
        <v>2452</v>
      </c>
      <c r="D155" s="27">
        <v>2456</v>
      </c>
      <c r="E155" s="27">
        <v>2460</v>
      </c>
      <c r="F155" s="27">
        <v>2464</v>
      </c>
      <c r="G155" s="27">
        <v>2468</v>
      </c>
      <c r="H155" s="27">
        <v>2471</v>
      </c>
      <c r="I155" s="27">
        <v>2476</v>
      </c>
      <c r="J155" s="27">
        <v>2479</v>
      </c>
      <c r="K155" s="27">
        <v>2483</v>
      </c>
      <c r="L155" s="28">
        <v>2488</v>
      </c>
      <c r="N155" s="25">
        <v>44</v>
      </c>
      <c r="O155" s="27">
        <v>196</v>
      </c>
      <c r="P155" s="27">
        <v>196</v>
      </c>
      <c r="Q155" s="27">
        <v>197</v>
      </c>
      <c r="R155" s="27">
        <v>197</v>
      </c>
      <c r="S155" s="27">
        <v>197</v>
      </c>
      <c r="T155" s="27">
        <v>197</v>
      </c>
      <c r="U155" s="27">
        <v>198</v>
      </c>
      <c r="V155" s="27">
        <v>198</v>
      </c>
      <c r="W155" s="27">
        <v>198</v>
      </c>
      <c r="X155" s="28">
        <v>199</v>
      </c>
      <c r="Z155" s="25">
        <v>44</v>
      </c>
      <c r="AA155" s="27">
        <v>2256</v>
      </c>
      <c r="AB155" s="27">
        <v>2260</v>
      </c>
      <c r="AC155" s="27">
        <v>2263</v>
      </c>
      <c r="AD155" s="27">
        <v>2267</v>
      </c>
      <c r="AE155" s="27">
        <v>2271</v>
      </c>
      <c r="AF155" s="27">
        <v>2274</v>
      </c>
      <c r="AG155" s="27">
        <v>2278</v>
      </c>
      <c r="AH155" s="27">
        <v>2281</v>
      </c>
      <c r="AI155" s="27">
        <v>2285</v>
      </c>
      <c r="AJ155" s="28">
        <v>2289</v>
      </c>
    </row>
    <row r="156" spans="2:36" x14ac:dyDescent="0.25">
      <c r="B156" s="25">
        <v>45</v>
      </c>
      <c r="C156" s="27">
        <v>2377</v>
      </c>
      <c r="D156" s="27">
        <v>2380</v>
      </c>
      <c r="E156" s="27">
        <v>2384</v>
      </c>
      <c r="F156" s="27">
        <v>2388</v>
      </c>
      <c r="G156" s="27">
        <v>2392</v>
      </c>
      <c r="H156" s="27">
        <v>2395</v>
      </c>
      <c r="I156" s="27">
        <v>2399</v>
      </c>
      <c r="J156" s="27">
        <v>2403</v>
      </c>
      <c r="K156" s="27">
        <v>2406</v>
      </c>
      <c r="L156" s="28">
        <v>2410</v>
      </c>
      <c r="N156" s="25">
        <v>45</v>
      </c>
      <c r="O156" s="27">
        <v>190</v>
      </c>
      <c r="P156" s="27">
        <v>190</v>
      </c>
      <c r="Q156" s="27">
        <v>190</v>
      </c>
      <c r="R156" s="27">
        <v>191</v>
      </c>
      <c r="S156" s="27">
        <v>191</v>
      </c>
      <c r="T156" s="27">
        <v>191</v>
      </c>
      <c r="U156" s="27">
        <v>192</v>
      </c>
      <c r="V156" s="27">
        <v>192</v>
      </c>
      <c r="W156" s="27">
        <v>192</v>
      </c>
      <c r="X156" s="28">
        <v>193</v>
      </c>
      <c r="Z156" s="25">
        <v>45</v>
      </c>
      <c r="AA156" s="27">
        <v>2187</v>
      </c>
      <c r="AB156" s="27">
        <v>2190</v>
      </c>
      <c r="AC156" s="27">
        <v>2194</v>
      </c>
      <c r="AD156" s="27">
        <v>2197</v>
      </c>
      <c r="AE156" s="27">
        <v>2201</v>
      </c>
      <c r="AF156" s="27">
        <v>2204</v>
      </c>
      <c r="AG156" s="27">
        <v>2207</v>
      </c>
      <c r="AH156" s="27">
        <v>2211</v>
      </c>
      <c r="AI156" s="27">
        <v>2214</v>
      </c>
      <c r="AJ156" s="28">
        <v>2217</v>
      </c>
    </row>
    <row r="157" spans="2:36" x14ac:dyDescent="0.25">
      <c r="B157" s="25">
        <v>46</v>
      </c>
      <c r="C157" s="27">
        <v>2309</v>
      </c>
      <c r="D157" s="27">
        <v>2312</v>
      </c>
      <c r="E157" s="27">
        <v>2315</v>
      </c>
      <c r="F157" s="27">
        <v>2320</v>
      </c>
      <c r="G157" s="27">
        <v>2322</v>
      </c>
      <c r="H157" s="27">
        <v>2325</v>
      </c>
      <c r="I157" s="27">
        <v>2329</v>
      </c>
      <c r="J157" s="27">
        <v>2332</v>
      </c>
      <c r="K157" s="27">
        <v>2336</v>
      </c>
      <c r="L157" s="28">
        <v>2339</v>
      </c>
      <c r="N157" s="25">
        <v>46</v>
      </c>
      <c r="O157" s="27">
        <v>184</v>
      </c>
      <c r="P157" s="27">
        <v>184</v>
      </c>
      <c r="Q157" s="27">
        <v>184</v>
      </c>
      <c r="R157" s="27">
        <v>185</v>
      </c>
      <c r="S157" s="27">
        <v>185</v>
      </c>
      <c r="T157" s="27">
        <v>185</v>
      </c>
      <c r="U157" s="27">
        <v>185</v>
      </c>
      <c r="V157" s="27">
        <v>186</v>
      </c>
      <c r="W157" s="27">
        <v>186</v>
      </c>
      <c r="X157" s="28">
        <v>186</v>
      </c>
      <c r="Z157" s="25">
        <v>46</v>
      </c>
      <c r="AA157" s="27">
        <v>2125</v>
      </c>
      <c r="AB157" s="27">
        <v>2128</v>
      </c>
      <c r="AC157" s="27">
        <v>2131</v>
      </c>
      <c r="AD157" s="27">
        <v>2135</v>
      </c>
      <c r="AE157" s="27">
        <v>2137</v>
      </c>
      <c r="AF157" s="27">
        <v>2140</v>
      </c>
      <c r="AG157" s="27">
        <v>2144</v>
      </c>
      <c r="AH157" s="27">
        <v>2146</v>
      </c>
      <c r="AI157" s="27">
        <v>2150</v>
      </c>
      <c r="AJ157" s="28">
        <v>2153</v>
      </c>
    </row>
    <row r="158" spans="2:36" x14ac:dyDescent="0.25">
      <c r="B158" s="25">
        <v>47</v>
      </c>
      <c r="C158" s="27">
        <v>2244</v>
      </c>
      <c r="D158" s="27">
        <v>2247</v>
      </c>
      <c r="E158" s="27">
        <v>2250</v>
      </c>
      <c r="F158" s="27">
        <v>2253</v>
      </c>
      <c r="G158" s="27">
        <v>2257</v>
      </c>
      <c r="H158" s="27">
        <v>2259</v>
      </c>
      <c r="I158" s="27">
        <v>2263</v>
      </c>
      <c r="J158" s="27">
        <v>2266</v>
      </c>
      <c r="K158" s="27">
        <v>2268</v>
      </c>
      <c r="L158" s="28">
        <v>2271</v>
      </c>
      <c r="N158" s="25">
        <v>47</v>
      </c>
      <c r="O158" s="27">
        <v>178</v>
      </c>
      <c r="P158" s="27">
        <v>178</v>
      </c>
      <c r="Q158" s="27">
        <v>179</v>
      </c>
      <c r="R158" s="27">
        <v>179</v>
      </c>
      <c r="S158" s="27">
        <v>179</v>
      </c>
      <c r="T158" s="27">
        <v>179</v>
      </c>
      <c r="U158" s="27">
        <v>180</v>
      </c>
      <c r="V158" s="27">
        <v>180</v>
      </c>
      <c r="W158" s="27">
        <v>180</v>
      </c>
      <c r="X158" s="28">
        <v>180</v>
      </c>
      <c r="Z158" s="25">
        <v>47</v>
      </c>
      <c r="AA158" s="27">
        <v>2066</v>
      </c>
      <c r="AB158" s="27">
        <v>2069</v>
      </c>
      <c r="AC158" s="27">
        <v>2071</v>
      </c>
      <c r="AD158" s="27">
        <v>2074</v>
      </c>
      <c r="AE158" s="27">
        <v>2078</v>
      </c>
      <c r="AF158" s="27">
        <v>2080</v>
      </c>
      <c r="AG158" s="27">
        <v>2083</v>
      </c>
      <c r="AH158" s="27">
        <v>2086</v>
      </c>
      <c r="AI158" s="27">
        <v>2088</v>
      </c>
      <c r="AJ158" s="28">
        <v>2091</v>
      </c>
    </row>
    <row r="159" spans="2:36" x14ac:dyDescent="0.25">
      <c r="B159" s="25">
        <v>48</v>
      </c>
      <c r="C159" s="27">
        <v>2187</v>
      </c>
      <c r="D159" s="27">
        <v>2190</v>
      </c>
      <c r="E159" s="27">
        <v>2193</v>
      </c>
      <c r="F159" s="27">
        <v>2195</v>
      </c>
      <c r="G159" s="27">
        <v>2199</v>
      </c>
      <c r="H159" s="27">
        <v>2201</v>
      </c>
      <c r="I159" s="27">
        <v>2203</v>
      </c>
      <c r="J159" s="27">
        <v>2206</v>
      </c>
      <c r="K159" s="27">
        <v>2210</v>
      </c>
      <c r="L159" s="28">
        <v>2212</v>
      </c>
      <c r="N159" s="25">
        <v>48</v>
      </c>
      <c r="O159" s="27">
        <v>173</v>
      </c>
      <c r="P159" s="27">
        <v>173</v>
      </c>
      <c r="Q159" s="27">
        <v>173</v>
      </c>
      <c r="R159" s="27">
        <v>173</v>
      </c>
      <c r="S159" s="27">
        <v>174</v>
      </c>
      <c r="T159" s="27">
        <v>174</v>
      </c>
      <c r="U159" s="27">
        <v>174</v>
      </c>
      <c r="V159" s="27">
        <v>174</v>
      </c>
      <c r="W159" s="27">
        <v>175</v>
      </c>
      <c r="X159" s="28">
        <v>175</v>
      </c>
      <c r="Z159" s="25">
        <v>48</v>
      </c>
      <c r="AA159" s="27">
        <v>2014</v>
      </c>
      <c r="AB159" s="27">
        <v>2017</v>
      </c>
      <c r="AC159" s="27">
        <v>2020</v>
      </c>
      <c r="AD159" s="27">
        <v>2022</v>
      </c>
      <c r="AE159" s="27">
        <v>2025</v>
      </c>
      <c r="AF159" s="27">
        <v>2027</v>
      </c>
      <c r="AG159" s="27">
        <v>2029</v>
      </c>
      <c r="AH159" s="27">
        <v>2032</v>
      </c>
      <c r="AI159" s="27">
        <v>2035</v>
      </c>
      <c r="AJ159" s="28">
        <v>2037</v>
      </c>
    </row>
    <row r="160" spans="2:36" x14ac:dyDescent="0.25">
      <c r="B160" s="25">
        <v>49</v>
      </c>
      <c r="C160" s="27">
        <v>2139</v>
      </c>
      <c r="D160" s="27">
        <v>2142</v>
      </c>
      <c r="E160" s="27">
        <v>2145</v>
      </c>
      <c r="F160" s="27">
        <v>2147</v>
      </c>
      <c r="G160" s="27">
        <v>2151</v>
      </c>
      <c r="H160" s="27">
        <v>2153</v>
      </c>
      <c r="I160" s="27">
        <v>2155</v>
      </c>
      <c r="J160" s="27">
        <v>2158</v>
      </c>
      <c r="K160" s="27">
        <v>2162</v>
      </c>
      <c r="L160" s="28">
        <v>2165</v>
      </c>
      <c r="N160" s="25">
        <v>49</v>
      </c>
      <c r="O160" s="27">
        <v>168</v>
      </c>
      <c r="P160" s="27">
        <v>168</v>
      </c>
      <c r="Q160" s="27">
        <v>168</v>
      </c>
      <c r="R160" s="27">
        <v>168</v>
      </c>
      <c r="S160" s="27">
        <v>169</v>
      </c>
      <c r="T160" s="27">
        <v>169</v>
      </c>
      <c r="U160" s="27">
        <v>169</v>
      </c>
      <c r="V160" s="27">
        <v>169</v>
      </c>
      <c r="W160" s="27">
        <v>170</v>
      </c>
      <c r="X160" s="28">
        <v>170</v>
      </c>
      <c r="Z160" s="25">
        <v>49</v>
      </c>
      <c r="AA160" s="27">
        <v>1971</v>
      </c>
      <c r="AB160" s="27">
        <v>1974</v>
      </c>
      <c r="AC160" s="27">
        <v>1977</v>
      </c>
      <c r="AD160" s="27">
        <v>1979</v>
      </c>
      <c r="AE160" s="27">
        <v>1982</v>
      </c>
      <c r="AF160" s="27">
        <v>1984</v>
      </c>
      <c r="AG160" s="27">
        <v>1986</v>
      </c>
      <c r="AH160" s="27">
        <v>1989</v>
      </c>
      <c r="AI160" s="27">
        <v>1992</v>
      </c>
      <c r="AJ160" s="28">
        <v>1995</v>
      </c>
    </row>
    <row r="161" spans="2:36" x14ac:dyDescent="0.25">
      <c r="B161" s="25">
        <v>50</v>
      </c>
      <c r="C161" s="27">
        <v>2097</v>
      </c>
      <c r="D161" s="27">
        <v>2100</v>
      </c>
      <c r="E161" s="27">
        <v>2103</v>
      </c>
      <c r="F161" s="27">
        <v>2106</v>
      </c>
      <c r="G161" s="27">
        <v>2107</v>
      </c>
      <c r="H161" s="27">
        <v>2111</v>
      </c>
      <c r="I161" s="27">
        <v>2114</v>
      </c>
      <c r="J161" s="27">
        <v>2116</v>
      </c>
      <c r="K161" s="27">
        <v>2118</v>
      </c>
      <c r="L161" s="28">
        <v>2121</v>
      </c>
      <c r="N161" s="25">
        <v>50</v>
      </c>
      <c r="O161" s="27">
        <v>163</v>
      </c>
      <c r="P161" s="27">
        <v>164</v>
      </c>
      <c r="Q161" s="27">
        <v>164</v>
      </c>
      <c r="R161" s="27">
        <v>164</v>
      </c>
      <c r="S161" s="27">
        <v>164</v>
      </c>
      <c r="T161" s="27">
        <v>165</v>
      </c>
      <c r="U161" s="27">
        <v>165</v>
      </c>
      <c r="V161" s="27">
        <v>165</v>
      </c>
      <c r="W161" s="27">
        <v>165</v>
      </c>
      <c r="X161" s="28">
        <v>165</v>
      </c>
      <c r="Z161" s="25">
        <v>50</v>
      </c>
      <c r="AA161" s="27">
        <v>1934</v>
      </c>
      <c r="AB161" s="27">
        <v>1936</v>
      </c>
      <c r="AC161" s="27">
        <v>1939</v>
      </c>
      <c r="AD161" s="27">
        <v>1942</v>
      </c>
      <c r="AE161" s="27">
        <v>1943</v>
      </c>
      <c r="AF161" s="27">
        <v>1946</v>
      </c>
      <c r="AG161" s="27">
        <v>1949</v>
      </c>
      <c r="AH161" s="27">
        <v>1951</v>
      </c>
      <c r="AI161" s="27">
        <v>1953</v>
      </c>
      <c r="AJ161" s="28">
        <v>1956</v>
      </c>
    </row>
    <row r="162" spans="2:36" x14ac:dyDescent="0.25">
      <c r="B162" s="25">
        <v>51</v>
      </c>
      <c r="C162" s="27">
        <v>2063</v>
      </c>
      <c r="D162" s="27">
        <v>2065</v>
      </c>
      <c r="E162" s="27">
        <v>2068</v>
      </c>
      <c r="F162" s="27">
        <v>2072</v>
      </c>
      <c r="G162" s="27">
        <v>2074</v>
      </c>
      <c r="H162" s="27">
        <v>2076</v>
      </c>
      <c r="I162" s="27">
        <v>2079</v>
      </c>
      <c r="J162" s="27">
        <v>2082</v>
      </c>
      <c r="K162" s="27">
        <v>2084</v>
      </c>
      <c r="L162" s="28">
        <v>2087</v>
      </c>
      <c r="N162" s="25">
        <v>51</v>
      </c>
      <c r="O162" s="27">
        <v>159</v>
      </c>
      <c r="P162" s="27">
        <v>159</v>
      </c>
      <c r="Q162" s="27">
        <v>159</v>
      </c>
      <c r="R162" s="27">
        <v>160</v>
      </c>
      <c r="S162" s="27">
        <v>160</v>
      </c>
      <c r="T162" s="27">
        <v>160</v>
      </c>
      <c r="U162" s="27">
        <v>160</v>
      </c>
      <c r="V162" s="27">
        <v>160</v>
      </c>
      <c r="W162" s="27">
        <v>161</v>
      </c>
      <c r="X162" s="28">
        <v>161</v>
      </c>
      <c r="Z162" s="25">
        <v>51</v>
      </c>
      <c r="AA162" s="27">
        <v>1904</v>
      </c>
      <c r="AB162" s="27">
        <v>1906</v>
      </c>
      <c r="AC162" s="27">
        <v>1909</v>
      </c>
      <c r="AD162" s="27">
        <v>1912</v>
      </c>
      <c r="AE162" s="27">
        <v>1914</v>
      </c>
      <c r="AF162" s="27">
        <v>1916</v>
      </c>
      <c r="AG162" s="27">
        <v>1919</v>
      </c>
      <c r="AH162" s="27">
        <v>1922</v>
      </c>
      <c r="AI162" s="27">
        <v>1923</v>
      </c>
      <c r="AJ162" s="28">
        <v>1926</v>
      </c>
    </row>
    <row r="163" spans="2:36" x14ac:dyDescent="0.25">
      <c r="B163" s="25">
        <v>52</v>
      </c>
      <c r="C163" s="27">
        <v>2036</v>
      </c>
      <c r="D163" s="27">
        <v>2037</v>
      </c>
      <c r="E163" s="27">
        <v>2041</v>
      </c>
      <c r="F163" s="27">
        <v>2044</v>
      </c>
      <c r="G163" s="27">
        <v>2047</v>
      </c>
      <c r="H163" s="27">
        <v>2049</v>
      </c>
      <c r="I163" s="27">
        <v>2052</v>
      </c>
      <c r="J163" s="27">
        <v>2055</v>
      </c>
      <c r="K163" s="27">
        <v>2057</v>
      </c>
      <c r="L163" s="28">
        <v>2060</v>
      </c>
      <c r="N163" s="25">
        <v>52</v>
      </c>
      <c r="O163" s="27">
        <v>155</v>
      </c>
      <c r="P163" s="27">
        <v>155</v>
      </c>
      <c r="Q163" s="27">
        <v>156</v>
      </c>
      <c r="R163" s="27">
        <v>156</v>
      </c>
      <c r="S163" s="27">
        <v>156</v>
      </c>
      <c r="T163" s="27">
        <v>156</v>
      </c>
      <c r="U163" s="27">
        <v>156</v>
      </c>
      <c r="V163" s="27">
        <v>157</v>
      </c>
      <c r="W163" s="27">
        <v>157</v>
      </c>
      <c r="X163" s="28">
        <v>157</v>
      </c>
      <c r="Z163" s="25">
        <v>52</v>
      </c>
      <c r="AA163" s="27">
        <v>1881</v>
      </c>
      <c r="AB163" s="27">
        <v>1882</v>
      </c>
      <c r="AC163" s="27">
        <v>1885</v>
      </c>
      <c r="AD163" s="27">
        <v>1888</v>
      </c>
      <c r="AE163" s="27">
        <v>1891</v>
      </c>
      <c r="AF163" s="27">
        <v>1893</v>
      </c>
      <c r="AG163" s="27">
        <v>1896</v>
      </c>
      <c r="AH163" s="27">
        <v>1898</v>
      </c>
      <c r="AI163" s="27">
        <v>1900</v>
      </c>
      <c r="AJ163" s="28">
        <v>1903</v>
      </c>
    </row>
    <row r="164" spans="2:36" x14ac:dyDescent="0.25">
      <c r="B164" s="25">
        <v>53</v>
      </c>
      <c r="C164" s="27">
        <v>2014</v>
      </c>
      <c r="D164" s="27">
        <v>2017</v>
      </c>
      <c r="E164" s="27">
        <v>2019</v>
      </c>
      <c r="F164" s="27">
        <v>2023</v>
      </c>
      <c r="G164" s="27">
        <v>2026</v>
      </c>
      <c r="H164" s="27">
        <v>2028</v>
      </c>
      <c r="I164" s="27">
        <v>2031</v>
      </c>
      <c r="J164" s="27">
        <v>2034</v>
      </c>
      <c r="K164" s="27">
        <v>2038</v>
      </c>
      <c r="L164" s="28">
        <v>2040</v>
      </c>
      <c r="N164" s="25">
        <v>53</v>
      </c>
      <c r="O164" s="27">
        <v>151</v>
      </c>
      <c r="P164" s="27">
        <v>151</v>
      </c>
      <c r="Q164" s="27">
        <v>151</v>
      </c>
      <c r="R164" s="27">
        <v>152</v>
      </c>
      <c r="S164" s="27">
        <v>152</v>
      </c>
      <c r="T164" s="27">
        <v>152</v>
      </c>
      <c r="U164" s="27">
        <v>152</v>
      </c>
      <c r="V164" s="27">
        <v>152</v>
      </c>
      <c r="W164" s="27">
        <v>153</v>
      </c>
      <c r="X164" s="28">
        <v>153</v>
      </c>
      <c r="Z164" s="25">
        <v>53</v>
      </c>
      <c r="AA164" s="27">
        <v>1863</v>
      </c>
      <c r="AB164" s="27">
        <v>1866</v>
      </c>
      <c r="AC164" s="27">
        <v>1868</v>
      </c>
      <c r="AD164" s="27">
        <v>1871</v>
      </c>
      <c r="AE164" s="27">
        <v>1874</v>
      </c>
      <c r="AF164" s="27">
        <v>1876</v>
      </c>
      <c r="AG164" s="27">
        <v>1879</v>
      </c>
      <c r="AH164" s="27">
        <v>1882</v>
      </c>
      <c r="AI164" s="27">
        <v>1885</v>
      </c>
      <c r="AJ164" s="28">
        <v>1887</v>
      </c>
    </row>
    <row r="165" spans="2:36" x14ac:dyDescent="0.25">
      <c r="B165" s="25">
        <v>54</v>
      </c>
      <c r="C165" s="27">
        <v>1993</v>
      </c>
      <c r="D165" s="27">
        <v>1997</v>
      </c>
      <c r="E165" s="27">
        <v>1999</v>
      </c>
      <c r="F165" s="27">
        <v>2002</v>
      </c>
      <c r="G165" s="27">
        <v>2006</v>
      </c>
      <c r="H165" s="27">
        <v>2008</v>
      </c>
      <c r="I165" s="27">
        <v>2011</v>
      </c>
      <c r="J165" s="27">
        <v>2014</v>
      </c>
      <c r="K165" s="27">
        <v>2019</v>
      </c>
      <c r="L165" s="28">
        <v>2021</v>
      </c>
      <c r="N165" s="25">
        <v>54</v>
      </c>
      <c r="O165" s="27">
        <v>147</v>
      </c>
      <c r="P165" s="27">
        <v>147</v>
      </c>
      <c r="Q165" s="27">
        <v>147</v>
      </c>
      <c r="R165" s="27">
        <v>147</v>
      </c>
      <c r="S165" s="27">
        <v>148</v>
      </c>
      <c r="T165" s="27">
        <v>148</v>
      </c>
      <c r="U165" s="27">
        <v>148</v>
      </c>
      <c r="V165" s="27">
        <v>148</v>
      </c>
      <c r="W165" s="27">
        <v>149</v>
      </c>
      <c r="X165" s="28">
        <v>149</v>
      </c>
      <c r="Z165" s="25">
        <v>54</v>
      </c>
      <c r="AA165" s="27">
        <v>1846</v>
      </c>
      <c r="AB165" s="27">
        <v>1850</v>
      </c>
      <c r="AC165" s="27">
        <v>1852</v>
      </c>
      <c r="AD165" s="27">
        <v>1855</v>
      </c>
      <c r="AE165" s="27">
        <v>1858</v>
      </c>
      <c r="AF165" s="27">
        <v>1860</v>
      </c>
      <c r="AG165" s="27">
        <v>1863</v>
      </c>
      <c r="AH165" s="27">
        <v>1866</v>
      </c>
      <c r="AI165" s="27">
        <v>1870</v>
      </c>
      <c r="AJ165" s="28">
        <v>1872</v>
      </c>
    </row>
    <row r="166" spans="2:36" x14ac:dyDescent="0.25">
      <c r="B166" s="25">
        <v>55</v>
      </c>
      <c r="C166" s="27">
        <v>1970</v>
      </c>
      <c r="D166" s="27">
        <v>1974</v>
      </c>
      <c r="E166" s="27">
        <v>1977</v>
      </c>
      <c r="F166" s="27">
        <v>1980</v>
      </c>
      <c r="G166" s="27">
        <v>1983</v>
      </c>
      <c r="H166" s="27">
        <v>1988</v>
      </c>
      <c r="I166" s="27">
        <v>1990</v>
      </c>
      <c r="J166" s="27">
        <v>1993</v>
      </c>
      <c r="K166" s="27">
        <v>1996</v>
      </c>
      <c r="L166" s="28">
        <v>2000</v>
      </c>
      <c r="N166" s="25">
        <v>55</v>
      </c>
      <c r="O166" s="27">
        <v>142</v>
      </c>
      <c r="P166" s="27">
        <v>143</v>
      </c>
      <c r="Q166" s="27">
        <v>143</v>
      </c>
      <c r="R166" s="27">
        <v>143</v>
      </c>
      <c r="S166" s="27">
        <v>143</v>
      </c>
      <c r="T166" s="27">
        <v>144</v>
      </c>
      <c r="U166" s="27">
        <v>144</v>
      </c>
      <c r="V166" s="27">
        <v>144</v>
      </c>
      <c r="W166" s="27">
        <v>144</v>
      </c>
      <c r="X166" s="28">
        <v>145</v>
      </c>
      <c r="Z166" s="25">
        <v>55</v>
      </c>
      <c r="AA166" s="27">
        <v>1828</v>
      </c>
      <c r="AB166" s="27">
        <v>1831</v>
      </c>
      <c r="AC166" s="27">
        <v>1834</v>
      </c>
      <c r="AD166" s="27">
        <v>1837</v>
      </c>
      <c r="AE166" s="27">
        <v>1840</v>
      </c>
      <c r="AF166" s="27">
        <v>1844</v>
      </c>
      <c r="AG166" s="27">
        <v>1846</v>
      </c>
      <c r="AH166" s="27">
        <v>1849</v>
      </c>
      <c r="AI166" s="27">
        <v>1852</v>
      </c>
      <c r="AJ166" s="28">
        <v>1855</v>
      </c>
    </row>
    <row r="167" spans="2:36" x14ac:dyDescent="0.25">
      <c r="B167" s="25">
        <v>56</v>
      </c>
      <c r="C167" s="27">
        <v>1952</v>
      </c>
      <c r="D167" s="27">
        <v>1955</v>
      </c>
      <c r="E167" s="27">
        <v>1958</v>
      </c>
      <c r="F167" s="27">
        <v>1962</v>
      </c>
      <c r="G167" s="27">
        <v>1965</v>
      </c>
      <c r="H167" s="27">
        <v>1969</v>
      </c>
      <c r="I167" s="27">
        <v>1971</v>
      </c>
      <c r="J167" s="27">
        <v>1976</v>
      </c>
      <c r="K167" s="27">
        <v>1979</v>
      </c>
      <c r="L167" s="28">
        <v>1983</v>
      </c>
      <c r="N167" s="25">
        <v>56</v>
      </c>
      <c r="O167" s="27">
        <v>138</v>
      </c>
      <c r="P167" s="27">
        <v>138</v>
      </c>
      <c r="Q167" s="27">
        <v>138</v>
      </c>
      <c r="R167" s="27">
        <v>139</v>
      </c>
      <c r="S167" s="27">
        <v>139</v>
      </c>
      <c r="T167" s="27">
        <v>139</v>
      </c>
      <c r="U167" s="27">
        <v>139</v>
      </c>
      <c r="V167" s="27">
        <v>140</v>
      </c>
      <c r="W167" s="27">
        <v>140</v>
      </c>
      <c r="X167" s="28">
        <v>140</v>
      </c>
      <c r="Z167" s="25">
        <v>56</v>
      </c>
      <c r="AA167" s="27">
        <v>1814</v>
      </c>
      <c r="AB167" s="27">
        <v>1817</v>
      </c>
      <c r="AC167" s="27">
        <v>1820</v>
      </c>
      <c r="AD167" s="27">
        <v>1823</v>
      </c>
      <c r="AE167" s="27">
        <v>1826</v>
      </c>
      <c r="AF167" s="27">
        <v>1830</v>
      </c>
      <c r="AG167" s="27">
        <v>1832</v>
      </c>
      <c r="AH167" s="27">
        <v>1836</v>
      </c>
      <c r="AI167" s="27">
        <v>1839</v>
      </c>
      <c r="AJ167" s="28">
        <v>1843</v>
      </c>
    </row>
    <row r="168" spans="2:36" x14ac:dyDescent="0.25">
      <c r="B168" s="25">
        <v>57</v>
      </c>
      <c r="C168" s="27">
        <v>1936</v>
      </c>
      <c r="D168" s="27">
        <v>1939</v>
      </c>
      <c r="E168" s="27">
        <v>1944</v>
      </c>
      <c r="F168" s="27">
        <v>1947</v>
      </c>
      <c r="G168" s="27">
        <v>1950</v>
      </c>
      <c r="H168" s="27">
        <v>1954</v>
      </c>
      <c r="I168" s="27">
        <v>1958</v>
      </c>
      <c r="J168" s="27">
        <v>1961</v>
      </c>
      <c r="K168" s="27">
        <v>1965</v>
      </c>
      <c r="L168" s="28">
        <v>1969</v>
      </c>
      <c r="N168" s="25">
        <v>57</v>
      </c>
      <c r="O168" s="27">
        <v>133</v>
      </c>
      <c r="P168" s="27">
        <v>133</v>
      </c>
      <c r="Q168" s="27">
        <v>134</v>
      </c>
      <c r="R168" s="27">
        <v>134</v>
      </c>
      <c r="S168" s="27">
        <v>134</v>
      </c>
      <c r="T168" s="27">
        <v>134</v>
      </c>
      <c r="U168" s="27">
        <v>135</v>
      </c>
      <c r="V168" s="27">
        <v>135</v>
      </c>
      <c r="W168" s="27">
        <v>135</v>
      </c>
      <c r="X168" s="28">
        <v>135</v>
      </c>
      <c r="Z168" s="25">
        <v>57</v>
      </c>
      <c r="AA168" s="27">
        <v>1803</v>
      </c>
      <c r="AB168" s="27">
        <v>1806</v>
      </c>
      <c r="AC168" s="27">
        <v>1810</v>
      </c>
      <c r="AD168" s="27">
        <v>1813</v>
      </c>
      <c r="AE168" s="27">
        <v>1816</v>
      </c>
      <c r="AF168" s="27">
        <v>1820</v>
      </c>
      <c r="AG168" s="27">
        <v>1823</v>
      </c>
      <c r="AH168" s="27">
        <v>1826</v>
      </c>
      <c r="AI168" s="27">
        <v>1830</v>
      </c>
      <c r="AJ168" s="28">
        <v>1834</v>
      </c>
    </row>
    <row r="169" spans="2:36" x14ac:dyDescent="0.25">
      <c r="B169" s="25">
        <v>58</v>
      </c>
      <c r="C169" s="27">
        <v>1919</v>
      </c>
      <c r="D169" s="27">
        <v>1923</v>
      </c>
      <c r="E169" s="27">
        <v>1928</v>
      </c>
      <c r="F169" s="27">
        <v>1931</v>
      </c>
      <c r="G169" s="27">
        <v>1935</v>
      </c>
      <c r="H169" s="27">
        <v>1939</v>
      </c>
      <c r="I169" s="27">
        <v>1942</v>
      </c>
      <c r="J169" s="27">
        <v>1946</v>
      </c>
      <c r="K169" s="27">
        <v>1950</v>
      </c>
      <c r="L169" s="28">
        <v>1954</v>
      </c>
      <c r="N169" s="25">
        <v>58</v>
      </c>
      <c r="O169" s="27">
        <v>128</v>
      </c>
      <c r="P169" s="27">
        <v>128</v>
      </c>
      <c r="Q169" s="27">
        <v>129</v>
      </c>
      <c r="R169" s="27">
        <v>129</v>
      </c>
      <c r="S169" s="27">
        <v>129</v>
      </c>
      <c r="T169" s="27">
        <v>129</v>
      </c>
      <c r="U169" s="27">
        <v>130</v>
      </c>
      <c r="V169" s="27">
        <v>130</v>
      </c>
      <c r="W169" s="27">
        <v>130</v>
      </c>
      <c r="X169" s="28">
        <v>130</v>
      </c>
      <c r="Z169" s="25">
        <v>58</v>
      </c>
      <c r="AA169" s="27">
        <v>1791</v>
      </c>
      <c r="AB169" s="27">
        <v>1795</v>
      </c>
      <c r="AC169" s="27">
        <v>1799</v>
      </c>
      <c r="AD169" s="27">
        <v>1802</v>
      </c>
      <c r="AE169" s="27">
        <v>1806</v>
      </c>
      <c r="AF169" s="27">
        <v>1810</v>
      </c>
      <c r="AG169" s="27">
        <v>1812</v>
      </c>
      <c r="AH169" s="27">
        <v>1816</v>
      </c>
      <c r="AI169" s="27">
        <v>1820</v>
      </c>
      <c r="AJ169" s="28">
        <v>1824</v>
      </c>
    </row>
    <row r="170" spans="2:36" x14ac:dyDescent="0.25">
      <c r="B170" s="25">
        <v>59</v>
      </c>
      <c r="C170" s="27">
        <v>1902</v>
      </c>
      <c r="D170" s="27">
        <v>1906</v>
      </c>
      <c r="E170" s="27">
        <v>1910</v>
      </c>
      <c r="F170" s="27">
        <v>1914</v>
      </c>
      <c r="G170" s="27">
        <v>1918</v>
      </c>
      <c r="H170" s="27">
        <v>1922</v>
      </c>
      <c r="I170" s="27">
        <v>1926</v>
      </c>
      <c r="J170" s="27">
        <v>1930</v>
      </c>
      <c r="K170" s="27">
        <v>1934</v>
      </c>
      <c r="L170" s="28">
        <v>1938</v>
      </c>
      <c r="N170" s="25">
        <v>59</v>
      </c>
      <c r="O170" s="27">
        <v>123</v>
      </c>
      <c r="P170" s="27">
        <v>123</v>
      </c>
      <c r="Q170" s="27">
        <v>123</v>
      </c>
      <c r="R170" s="27">
        <v>124</v>
      </c>
      <c r="S170" s="27">
        <v>124</v>
      </c>
      <c r="T170" s="27">
        <v>124</v>
      </c>
      <c r="U170" s="27">
        <v>124</v>
      </c>
      <c r="V170" s="27">
        <v>125</v>
      </c>
      <c r="W170" s="27">
        <v>125</v>
      </c>
      <c r="X170" s="28">
        <v>125</v>
      </c>
      <c r="Z170" s="25">
        <v>59</v>
      </c>
      <c r="AA170" s="27">
        <v>1779</v>
      </c>
      <c r="AB170" s="27">
        <v>1783</v>
      </c>
      <c r="AC170" s="27">
        <v>1787</v>
      </c>
      <c r="AD170" s="27">
        <v>1790</v>
      </c>
      <c r="AE170" s="27">
        <v>1794</v>
      </c>
      <c r="AF170" s="27">
        <v>1798</v>
      </c>
      <c r="AG170" s="27">
        <v>1802</v>
      </c>
      <c r="AH170" s="27">
        <v>1805</v>
      </c>
      <c r="AI170" s="27">
        <v>1809</v>
      </c>
      <c r="AJ170" s="28">
        <v>1813</v>
      </c>
    </row>
    <row r="171" spans="2:36" x14ac:dyDescent="0.25">
      <c r="B171" s="25">
        <v>60</v>
      </c>
      <c r="C171" s="27">
        <v>1879</v>
      </c>
      <c r="D171" s="27">
        <v>1884</v>
      </c>
      <c r="E171" s="27">
        <v>1888</v>
      </c>
      <c r="F171" s="27">
        <v>1891</v>
      </c>
      <c r="G171" s="27">
        <v>1895</v>
      </c>
      <c r="H171" s="27">
        <v>1900</v>
      </c>
      <c r="I171" s="27">
        <v>1904</v>
      </c>
      <c r="J171" s="27">
        <v>1907</v>
      </c>
      <c r="K171" s="27">
        <v>1912</v>
      </c>
      <c r="L171" s="28">
        <v>1917</v>
      </c>
      <c r="N171" s="25">
        <v>60</v>
      </c>
      <c r="O171" s="27">
        <v>117</v>
      </c>
      <c r="P171" s="27">
        <v>118</v>
      </c>
      <c r="Q171" s="27">
        <v>118</v>
      </c>
      <c r="R171" s="27">
        <v>118</v>
      </c>
      <c r="S171" s="27">
        <v>118</v>
      </c>
      <c r="T171" s="27">
        <v>119</v>
      </c>
      <c r="U171" s="27">
        <v>119</v>
      </c>
      <c r="V171" s="27">
        <v>119</v>
      </c>
      <c r="W171" s="27">
        <v>119</v>
      </c>
      <c r="X171" s="28">
        <v>120</v>
      </c>
      <c r="Z171" s="25">
        <v>60</v>
      </c>
      <c r="AA171" s="27">
        <v>1762</v>
      </c>
      <c r="AB171" s="27">
        <v>1766</v>
      </c>
      <c r="AC171" s="27">
        <v>1770</v>
      </c>
      <c r="AD171" s="27">
        <v>1773</v>
      </c>
      <c r="AE171" s="27">
        <v>1777</v>
      </c>
      <c r="AF171" s="27">
        <v>1781</v>
      </c>
      <c r="AG171" s="27">
        <v>1785</v>
      </c>
      <c r="AH171" s="27">
        <v>1788</v>
      </c>
      <c r="AI171" s="27">
        <v>1793</v>
      </c>
      <c r="AJ171" s="28">
        <v>1797</v>
      </c>
    </row>
    <row r="172" spans="2:36" x14ac:dyDescent="0.25">
      <c r="B172" s="25">
        <v>61</v>
      </c>
      <c r="C172" s="27">
        <v>1849</v>
      </c>
      <c r="D172" s="27">
        <v>1853</v>
      </c>
      <c r="E172" s="27">
        <v>1857</v>
      </c>
      <c r="F172" s="27">
        <v>1861</v>
      </c>
      <c r="G172" s="27">
        <v>1865</v>
      </c>
      <c r="H172" s="27">
        <v>1870</v>
      </c>
      <c r="I172" s="27">
        <v>1874</v>
      </c>
      <c r="J172" s="27">
        <v>1878</v>
      </c>
      <c r="K172" s="27">
        <v>1882</v>
      </c>
      <c r="L172" s="28">
        <v>1886</v>
      </c>
      <c r="N172" s="25">
        <v>61</v>
      </c>
      <c r="O172" s="27">
        <v>112</v>
      </c>
      <c r="P172" s="27">
        <v>112</v>
      </c>
      <c r="Q172" s="27">
        <v>112</v>
      </c>
      <c r="R172" s="27">
        <v>112</v>
      </c>
      <c r="S172" s="27">
        <v>113</v>
      </c>
      <c r="T172" s="27">
        <v>113</v>
      </c>
      <c r="U172" s="27">
        <v>113</v>
      </c>
      <c r="V172" s="27">
        <v>113</v>
      </c>
      <c r="W172" s="27">
        <v>114</v>
      </c>
      <c r="X172" s="28">
        <v>114</v>
      </c>
      <c r="Z172" s="25">
        <v>61</v>
      </c>
      <c r="AA172" s="27">
        <v>1737</v>
      </c>
      <c r="AB172" s="27">
        <v>1741</v>
      </c>
      <c r="AC172" s="27">
        <v>1745</v>
      </c>
      <c r="AD172" s="27">
        <v>1749</v>
      </c>
      <c r="AE172" s="27">
        <v>1752</v>
      </c>
      <c r="AF172" s="27">
        <v>1757</v>
      </c>
      <c r="AG172" s="27">
        <v>1761</v>
      </c>
      <c r="AH172" s="27">
        <v>1765</v>
      </c>
      <c r="AI172" s="27">
        <v>1768</v>
      </c>
      <c r="AJ172" s="28">
        <v>1772</v>
      </c>
    </row>
    <row r="173" spans="2:36" x14ac:dyDescent="0.25">
      <c r="B173" s="25">
        <v>62</v>
      </c>
      <c r="C173" s="27">
        <v>1814</v>
      </c>
      <c r="D173" s="27">
        <v>1817</v>
      </c>
      <c r="E173" s="27">
        <v>1822</v>
      </c>
      <c r="F173" s="27">
        <v>1827</v>
      </c>
      <c r="G173" s="27">
        <v>1831</v>
      </c>
      <c r="H173" s="27">
        <v>1834</v>
      </c>
      <c r="I173" s="27">
        <v>1838</v>
      </c>
      <c r="J173" s="27">
        <v>1843</v>
      </c>
      <c r="K173" s="27">
        <v>1847</v>
      </c>
      <c r="L173" s="28">
        <v>1851</v>
      </c>
      <c r="N173" s="25">
        <v>62</v>
      </c>
      <c r="O173" s="27">
        <v>106</v>
      </c>
      <c r="P173" s="27">
        <v>106</v>
      </c>
      <c r="Q173" s="27">
        <v>106</v>
      </c>
      <c r="R173" s="27">
        <v>107</v>
      </c>
      <c r="S173" s="27">
        <v>107</v>
      </c>
      <c r="T173" s="27">
        <v>107</v>
      </c>
      <c r="U173" s="27">
        <v>107</v>
      </c>
      <c r="V173" s="27">
        <v>108</v>
      </c>
      <c r="W173" s="27">
        <v>108</v>
      </c>
      <c r="X173" s="28">
        <v>108</v>
      </c>
      <c r="Z173" s="25">
        <v>62</v>
      </c>
      <c r="AA173" s="27">
        <v>1708</v>
      </c>
      <c r="AB173" s="27">
        <v>1711</v>
      </c>
      <c r="AC173" s="27">
        <v>1716</v>
      </c>
      <c r="AD173" s="27">
        <v>1720</v>
      </c>
      <c r="AE173" s="27">
        <v>1724</v>
      </c>
      <c r="AF173" s="27">
        <v>1727</v>
      </c>
      <c r="AG173" s="27">
        <v>1731</v>
      </c>
      <c r="AH173" s="27">
        <v>1735</v>
      </c>
      <c r="AI173" s="27">
        <v>1739</v>
      </c>
      <c r="AJ173" s="28">
        <v>1743</v>
      </c>
    </row>
    <row r="174" spans="2:36" x14ac:dyDescent="0.25">
      <c r="B174" s="25">
        <v>63</v>
      </c>
      <c r="C174" s="27">
        <v>1772</v>
      </c>
      <c r="D174" s="27">
        <v>1777</v>
      </c>
      <c r="E174" s="27">
        <v>1781</v>
      </c>
      <c r="F174" s="27">
        <v>1785</v>
      </c>
      <c r="G174" s="27">
        <v>1789</v>
      </c>
      <c r="H174" s="27">
        <v>1793</v>
      </c>
      <c r="I174" s="27">
        <v>1797</v>
      </c>
      <c r="J174" s="27">
        <v>1801</v>
      </c>
      <c r="K174" s="27">
        <v>1805</v>
      </c>
      <c r="L174" s="28">
        <v>1809</v>
      </c>
      <c r="N174" s="25">
        <v>63</v>
      </c>
      <c r="O174" s="27">
        <v>100</v>
      </c>
      <c r="P174" s="27">
        <v>101</v>
      </c>
      <c r="Q174" s="27">
        <v>101</v>
      </c>
      <c r="R174" s="27">
        <v>101</v>
      </c>
      <c r="S174" s="27">
        <v>101</v>
      </c>
      <c r="T174" s="27">
        <v>102</v>
      </c>
      <c r="U174" s="27">
        <v>102</v>
      </c>
      <c r="V174" s="27">
        <v>102</v>
      </c>
      <c r="W174" s="27">
        <v>102</v>
      </c>
      <c r="X174" s="28">
        <v>103</v>
      </c>
      <c r="Z174" s="25">
        <v>63</v>
      </c>
      <c r="AA174" s="27">
        <v>1672</v>
      </c>
      <c r="AB174" s="27">
        <v>1676</v>
      </c>
      <c r="AC174" s="27">
        <v>1680</v>
      </c>
      <c r="AD174" s="27">
        <v>1684</v>
      </c>
      <c r="AE174" s="27">
        <v>1688</v>
      </c>
      <c r="AF174" s="27">
        <v>1691</v>
      </c>
      <c r="AG174" s="27">
        <v>1695</v>
      </c>
      <c r="AH174" s="27">
        <v>1699</v>
      </c>
      <c r="AI174" s="27">
        <v>1703</v>
      </c>
      <c r="AJ174" s="28">
        <v>1706</v>
      </c>
    </row>
    <row r="175" spans="2:36" x14ac:dyDescent="0.25">
      <c r="B175" s="25">
        <v>64</v>
      </c>
      <c r="C175" s="27">
        <v>1727</v>
      </c>
      <c r="D175" s="27">
        <v>1731</v>
      </c>
      <c r="E175" s="27">
        <v>1735</v>
      </c>
      <c r="F175" s="27">
        <v>1739</v>
      </c>
      <c r="G175" s="27">
        <v>1743</v>
      </c>
      <c r="H175" s="27">
        <v>1747</v>
      </c>
      <c r="I175" s="27">
        <v>1750</v>
      </c>
      <c r="J175" s="27">
        <v>1754</v>
      </c>
      <c r="K175" s="27">
        <v>1758</v>
      </c>
      <c r="L175" s="28">
        <v>1762</v>
      </c>
      <c r="N175" s="25">
        <v>64</v>
      </c>
      <c r="O175" s="27">
        <v>95</v>
      </c>
      <c r="P175" s="27">
        <v>95</v>
      </c>
      <c r="Q175" s="27">
        <v>95</v>
      </c>
      <c r="R175" s="27">
        <v>96</v>
      </c>
      <c r="S175" s="27">
        <v>96</v>
      </c>
      <c r="T175" s="27">
        <v>96</v>
      </c>
      <c r="U175" s="27">
        <v>96</v>
      </c>
      <c r="V175" s="27">
        <v>96</v>
      </c>
      <c r="W175" s="27">
        <v>97</v>
      </c>
      <c r="X175" s="28">
        <v>97</v>
      </c>
      <c r="Z175" s="25">
        <v>64</v>
      </c>
      <c r="AA175" s="27">
        <v>1632</v>
      </c>
      <c r="AB175" s="27">
        <v>1636</v>
      </c>
      <c r="AC175" s="27">
        <v>1640</v>
      </c>
      <c r="AD175" s="27">
        <v>1643</v>
      </c>
      <c r="AE175" s="27">
        <v>1647</v>
      </c>
      <c r="AF175" s="27">
        <v>1651</v>
      </c>
      <c r="AG175" s="27">
        <v>1654</v>
      </c>
      <c r="AH175" s="27">
        <v>1658</v>
      </c>
      <c r="AI175" s="27">
        <v>1661</v>
      </c>
      <c r="AJ175" s="28">
        <v>1665</v>
      </c>
    </row>
    <row r="176" spans="2:36" x14ac:dyDescent="0.25">
      <c r="B176" s="25">
        <v>65</v>
      </c>
      <c r="C176" s="27">
        <v>1681</v>
      </c>
      <c r="D176" s="27">
        <v>1685</v>
      </c>
      <c r="E176" s="27">
        <v>1689</v>
      </c>
      <c r="F176" s="27">
        <v>1691</v>
      </c>
      <c r="G176" s="27">
        <v>1695</v>
      </c>
      <c r="H176" s="27">
        <v>1700</v>
      </c>
      <c r="I176" s="27">
        <v>1703</v>
      </c>
      <c r="J176" s="27">
        <v>1706</v>
      </c>
      <c r="K176" s="27">
        <v>1710</v>
      </c>
      <c r="L176" s="28">
        <v>1714</v>
      </c>
      <c r="N176" s="25">
        <v>65</v>
      </c>
      <c r="O176" s="27">
        <v>90</v>
      </c>
      <c r="P176" s="27">
        <v>90</v>
      </c>
      <c r="Q176" s="27">
        <v>90</v>
      </c>
      <c r="R176" s="27">
        <v>90</v>
      </c>
      <c r="S176" s="27">
        <v>90</v>
      </c>
      <c r="T176" s="27">
        <v>91</v>
      </c>
      <c r="U176" s="27">
        <v>91</v>
      </c>
      <c r="V176" s="27">
        <v>91</v>
      </c>
      <c r="W176" s="27">
        <v>91</v>
      </c>
      <c r="X176" s="28">
        <v>91</v>
      </c>
      <c r="Z176" s="25">
        <v>65</v>
      </c>
      <c r="AA176" s="27">
        <v>1591</v>
      </c>
      <c r="AB176" s="27">
        <v>1595</v>
      </c>
      <c r="AC176" s="27">
        <v>1599</v>
      </c>
      <c r="AD176" s="27">
        <v>1601</v>
      </c>
      <c r="AE176" s="27">
        <v>1605</v>
      </c>
      <c r="AF176" s="27">
        <v>1609</v>
      </c>
      <c r="AG176" s="27">
        <v>1612</v>
      </c>
      <c r="AH176" s="27">
        <v>1615</v>
      </c>
      <c r="AI176" s="27">
        <v>1619</v>
      </c>
      <c r="AJ176" s="28">
        <v>1623</v>
      </c>
    </row>
    <row r="177" spans="2:36" x14ac:dyDescent="0.25">
      <c r="B177" s="25">
        <v>66</v>
      </c>
      <c r="C177" s="27">
        <v>1630</v>
      </c>
      <c r="D177" s="27">
        <v>1634</v>
      </c>
      <c r="E177" s="27">
        <v>1637</v>
      </c>
      <c r="F177" s="27">
        <v>1641</v>
      </c>
      <c r="G177" s="27">
        <v>1644</v>
      </c>
      <c r="H177" s="27">
        <v>1648</v>
      </c>
      <c r="I177" s="27">
        <v>1651</v>
      </c>
      <c r="J177" s="27">
        <v>1655</v>
      </c>
      <c r="K177" s="27">
        <v>1658</v>
      </c>
      <c r="L177" s="28">
        <v>1662</v>
      </c>
      <c r="N177" s="25">
        <v>66</v>
      </c>
      <c r="O177" s="27">
        <v>85</v>
      </c>
      <c r="P177" s="27">
        <v>85</v>
      </c>
      <c r="Q177" s="27">
        <v>85</v>
      </c>
      <c r="R177" s="27">
        <v>85</v>
      </c>
      <c r="S177" s="27">
        <v>86</v>
      </c>
      <c r="T177" s="27">
        <v>86</v>
      </c>
      <c r="U177" s="27">
        <v>86</v>
      </c>
      <c r="V177" s="27">
        <v>86</v>
      </c>
      <c r="W177" s="27">
        <v>86</v>
      </c>
      <c r="X177" s="28">
        <v>87</v>
      </c>
      <c r="Z177" s="25">
        <v>66</v>
      </c>
      <c r="AA177" s="27">
        <v>1545</v>
      </c>
      <c r="AB177" s="27">
        <v>1549</v>
      </c>
      <c r="AC177" s="27">
        <v>1552</v>
      </c>
      <c r="AD177" s="27">
        <v>1556</v>
      </c>
      <c r="AE177" s="27">
        <v>1558</v>
      </c>
      <c r="AF177" s="27">
        <v>1562</v>
      </c>
      <c r="AG177" s="27">
        <v>1565</v>
      </c>
      <c r="AH177" s="27">
        <v>1569</v>
      </c>
      <c r="AI177" s="27">
        <v>1572</v>
      </c>
      <c r="AJ177" s="28">
        <v>1575</v>
      </c>
    </row>
    <row r="178" spans="2:36" x14ac:dyDescent="0.25">
      <c r="B178" s="25">
        <v>67</v>
      </c>
      <c r="C178" s="27">
        <v>1574</v>
      </c>
      <c r="D178" s="27">
        <v>1576</v>
      </c>
      <c r="E178" s="27">
        <v>1579</v>
      </c>
      <c r="F178" s="27">
        <v>1584</v>
      </c>
      <c r="G178" s="27">
        <v>1587</v>
      </c>
      <c r="H178" s="27">
        <v>1589</v>
      </c>
      <c r="I178" s="27">
        <v>1593</v>
      </c>
      <c r="J178" s="27">
        <v>1596</v>
      </c>
      <c r="K178" s="27">
        <v>1599</v>
      </c>
      <c r="L178" s="28">
        <v>1604</v>
      </c>
      <c r="N178" s="25">
        <v>67</v>
      </c>
      <c r="O178" s="27">
        <v>80</v>
      </c>
      <c r="P178" s="27">
        <v>80</v>
      </c>
      <c r="Q178" s="27">
        <v>80</v>
      </c>
      <c r="R178" s="27">
        <v>81</v>
      </c>
      <c r="S178" s="27">
        <v>81</v>
      </c>
      <c r="T178" s="27">
        <v>81</v>
      </c>
      <c r="U178" s="27">
        <v>81</v>
      </c>
      <c r="V178" s="27">
        <v>81</v>
      </c>
      <c r="W178" s="27">
        <v>81</v>
      </c>
      <c r="X178" s="28">
        <v>82</v>
      </c>
      <c r="Z178" s="25">
        <v>67</v>
      </c>
      <c r="AA178" s="27">
        <v>1494</v>
      </c>
      <c r="AB178" s="27">
        <v>1496</v>
      </c>
      <c r="AC178" s="27">
        <v>1499</v>
      </c>
      <c r="AD178" s="27">
        <v>1503</v>
      </c>
      <c r="AE178" s="27">
        <v>1506</v>
      </c>
      <c r="AF178" s="27">
        <v>1508</v>
      </c>
      <c r="AG178" s="27">
        <v>1512</v>
      </c>
      <c r="AH178" s="27">
        <v>1515</v>
      </c>
      <c r="AI178" s="27">
        <v>1518</v>
      </c>
      <c r="AJ178" s="28">
        <v>1522</v>
      </c>
    </row>
    <row r="179" spans="2:36" x14ac:dyDescent="0.25">
      <c r="B179" s="25">
        <v>68</v>
      </c>
      <c r="C179" s="27">
        <v>1514</v>
      </c>
      <c r="D179" s="27">
        <v>1517</v>
      </c>
      <c r="E179" s="27">
        <v>1520</v>
      </c>
      <c r="F179" s="27">
        <v>1523</v>
      </c>
      <c r="G179" s="27">
        <v>1526</v>
      </c>
      <c r="H179" s="27">
        <v>1529</v>
      </c>
      <c r="I179" s="27">
        <v>1532</v>
      </c>
      <c r="J179" s="27">
        <v>1534</v>
      </c>
      <c r="K179" s="27">
        <v>1537</v>
      </c>
      <c r="L179" s="28">
        <v>1540</v>
      </c>
      <c r="N179" s="25">
        <v>68</v>
      </c>
      <c r="O179" s="27">
        <v>76</v>
      </c>
      <c r="P179" s="27">
        <v>76</v>
      </c>
      <c r="Q179" s="27">
        <v>76</v>
      </c>
      <c r="R179" s="27">
        <v>77</v>
      </c>
      <c r="S179" s="27">
        <v>77</v>
      </c>
      <c r="T179" s="27">
        <v>77</v>
      </c>
      <c r="U179" s="27">
        <v>77</v>
      </c>
      <c r="V179" s="27">
        <v>77</v>
      </c>
      <c r="W179" s="27">
        <v>77</v>
      </c>
      <c r="X179" s="28">
        <v>77</v>
      </c>
      <c r="Z179" s="25">
        <v>68</v>
      </c>
      <c r="AA179" s="27">
        <v>1438</v>
      </c>
      <c r="AB179" s="27">
        <v>1441</v>
      </c>
      <c r="AC179" s="27">
        <v>1444</v>
      </c>
      <c r="AD179" s="27">
        <v>1446</v>
      </c>
      <c r="AE179" s="27">
        <v>1449</v>
      </c>
      <c r="AF179" s="27">
        <v>1452</v>
      </c>
      <c r="AG179" s="27">
        <v>1455</v>
      </c>
      <c r="AH179" s="27">
        <v>1457</v>
      </c>
      <c r="AI179" s="27">
        <v>1460</v>
      </c>
      <c r="AJ179" s="28">
        <v>1463</v>
      </c>
    </row>
    <row r="180" spans="2:36" x14ac:dyDescent="0.25">
      <c r="B180" s="25">
        <v>69</v>
      </c>
      <c r="C180" s="27">
        <v>1458</v>
      </c>
      <c r="D180" s="27">
        <v>1462</v>
      </c>
      <c r="E180" s="27">
        <v>1465</v>
      </c>
      <c r="F180" s="27">
        <v>1468</v>
      </c>
      <c r="G180" s="27">
        <v>1470</v>
      </c>
      <c r="H180" s="27">
        <v>1473</v>
      </c>
      <c r="I180" s="27">
        <v>1476</v>
      </c>
      <c r="J180" s="27">
        <v>1479</v>
      </c>
      <c r="K180" s="27">
        <v>1481</v>
      </c>
      <c r="L180" s="28">
        <v>1485</v>
      </c>
      <c r="N180" s="25">
        <v>69</v>
      </c>
      <c r="O180" s="27">
        <v>72</v>
      </c>
      <c r="P180" s="27">
        <v>73</v>
      </c>
      <c r="Q180" s="27">
        <v>73</v>
      </c>
      <c r="R180" s="27">
        <v>73</v>
      </c>
      <c r="S180" s="27">
        <v>73</v>
      </c>
      <c r="T180" s="27">
        <v>73</v>
      </c>
      <c r="U180" s="27">
        <v>73</v>
      </c>
      <c r="V180" s="27">
        <v>73</v>
      </c>
      <c r="W180" s="27">
        <v>73</v>
      </c>
      <c r="X180" s="28">
        <v>74</v>
      </c>
      <c r="Z180" s="25">
        <v>69</v>
      </c>
      <c r="AA180" s="27">
        <v>1386</v>
      </c>
      <c r="AB180" s="27">
        <v>1389</v>
      </c>
      <c r="AC180" s="27">
        <v>1392</v>
      </c>
      <c r="AD180" s="27">
        <v>1395</v>
      </c>
      <c r="AE180" s="27">
        <v>1397</v>
      </c>
      <c r="AF180" s="27">
        <v>1400</v>
      </c>
      <c r="AG180" s="27">
        <v>1403</v>
      </c>
      <c r="AH180" s="27">
        <v>1406</v>
      </c>
      <c r="AI180" s="27">
        <v>1408</v>
      </c>
      <c r="AJ180" s="28">
        <v>1411</v>
      </c>
    </row>
    <row r="181" spans="2:36" x14ac:dyDescent="0.25">
      <c r="B181" s="25">
        <v>70</v>
      </c>
      <c r="C181" s="27">
        <v>1403</v>
      </c>
      <c r="D181" s="27">
        <v>1405</v>
      </c>
      <c r="E181" s="27">
        <v>1408</v>
      </c>
      <c r="F181" s="27">
        <v>1411</v>
      </c>
      <c r="G181" s="27">
        <v>1413</v>
      </c>
      <c r="H181" s="27">
        <v>1415</v>
      </c>
      <c r="I181" s="27">
        <v>1419</v>
      </c>
      <c r="J181" s="27">
        <v>1422</v>
      </c>
      <c r="K181" s="27">
        <v>1424</v>
      </c>
      <c r="L181" s="28">
        <v>1427</v>
      </c>
      <c r="N181" s="25">
        <v>70</v>
      </c>
      <c r="O181" s="27">
        <v>69</v>
      </c>
      <c r="P181" s="27">
        <v>69</v>
      </c>
      <c r="Q181" s="27">
        <v>69</v>
      </c>
      <c r="R181" s="27">
        <v>69</v>
      </c>
      <c r="S181" s="27">
        <v>69</v>
      </c>
      <c r="T181" s="27">
        <v>69</v>
      </c>
      <c r="U181" s="27">
        <v>70</v>
      </c>
      <c r="V181" s="27">
        <v>70</v>
      </c>
      <c r="W181" s="27">
        <v>70</v>
      </c>
      <c r="X181" s="28">
        <v>70</v>
      </c>
      <c r="Z181" s="25">
        <v>70</v>
      </c>
      <c r="AA181" s="27">
        <v>1334</v>
      </c>
      <c r="AB181" s="27">
        <v>1336</v>
      </c>
      <c r="AC181" s="27">
        <v>1339</v>
      </c>
      <c r="AD181" s="27">
        <v>1342</v>
      </c>
      <c r="AE181" s="27">
        <v>1344</v>
      </c>
      <c r="AF181" s="27">
        <v>1346</v>
      </c>
      <c r="AG181" s="27">
        <v>1349</v>
      </c>
      <c r="AH181" s="27">
        <v>1352</v>
      </c>
      <c r="AI181" s="27">
        <v>1354</v>
      </c>
      <c r="AJ181" s="28">
        <v>1357</v>
      </c>
    </row>
    <row r="182" spans="2:36" x14ac:dyDescent="0.25">
      <c r="B182" s="25">
        <v>71</v>
      </c>
      <c r="C182" s="27">
        <v>1352</v>
      </c>
      <c r="D182" s="27">
        <v>1355</v>
      </c>
      <c r="E182" s="27">
        <v>1357</v>
      </c>
      <c r="F182" s="27">
        <v>1360</v>
      </c>
      <c r="G182" s="27">
        <v>1362</v>
      </c>
      <c r="H182" s="27">
        <v>1365</v>
      </c>
      <c r="I182" s="27">
        <v>1367</v>
      </c>
      <c r="J182" s="27">
        <v>1369</v>
      </c>
      <c r="K182" s="27">
        <v>1372</v>
      </c>
      <c r="L182" s="28">
        <v>1376</v>
      </c>
      <c r="N182" s="25">
        <v>71</v>
      </c>
      <c r="O182" s="27">
        <v>65</v>
      </c>
      <c r="P182" s="27">
        <v>66</v>
      </c>
      <c r="Q182" s="27">
        <v>66</v>
      </c>
      <c r="R182" s="27">
        <v>66</v>
      </c>
      <c r="S182" s="27">
        <v>66</v>
      </c>
      <c r="T182" s="27">
        <v>66</v>
      </c>
      <c r="U182" s="27">
        <v>66</v>
      </c>
      <c r="V182" s="27">
        <v>66</v>
      </c>
      <c r="W182" s="27">
        <v>66</v>
      </c>
      <c r="X182" s="28">
        <v>67</v>
      </c>
      <c r="Z182" s="25">
        <v>71</v>
      </c>
      <c r="AA182" s="27">
        <v>1287</v>
      </c>
      <c r="AB182" s="27">
        <v>1289</v>
      </c>
      <c r="AC182" s="27">
        <v>1291</v>
      </c>
      <c r="AD182" s="27">
        <v>1294</v>
      </c>
      <c r="AE182" s="27">
        <v>1296</v>
      </c>
      <c r="AF182" s="27">
        <v>1299</v>
      </c>
      <c r="AG182" s="27">
        <v>1301</v>
      </c>
      <c r="AH182" s="27">
        <v>1303</v>
      </c>
      <c r="AI182" s="27">
        <v>1306</v>
      </c>
      <c r="AJ182" s="28">
        <v>1309</v>
      </c>
    </row>
    <row r="183" spans="2:36" x14ac:dyDescent="0.25">
      <c r="B183" s="25">
        <v>72</v>
      </c>
      <c r="C183" s="27">
        <v>1302</v>
      </c>
      <c r="D183" s="27">
        <v>1305</v>
      </c>
      <c r="E183" s="27">
        <v>1308</v>
      </c>
      <c r="F183" s="27">
        <v>1310</v>
      </c>
      <c r="G183" s="27">
        <v>1312</v>
      </c>
      <c r="H183" s="27">
        <v>1315</v>
      </c>
      <c r="I183" s="27">
        <v>1317</v>
      </c>
      <c r="J183" s="27">
        <v>1320</v>
      </c>
      <c r="K183" s="27">
        <v>1322</v>
      </c>
      <c r="L183" s="28">
        <v>1324</v>
      </c>
      <c r="N183" s="25">
        <v>72</v>
      </c>
      <c r="O183" s="27">
        <v>62</v>
      </c>
      <c r="P183" s="27">
        <v>62</v>
      </c>
      <c r="Q183" s="27">
        <v>63</v>
      </c>
      <c r="R183" s="27">
        <v>63</v>
      </c>
      <c r="S183" s="27">
        <v>63</v>
      </c>
      <c r="T183" s="27">
        <v>63</v>
      </c>
      <c r="U183" s="27">
        <v>63</v>
      </c>
      <c r="V183" s="27">
        <v>63</v>
      </c>
      <c r="W183" s="27">
        <v>63</v>
      </c>
      <c r="X183" s="28">
        <v>63</v>
      </c>
      <c r="Z183" s="25">
        <v>72</v>
      </c>
      <c r="AA183" s="27">
        <v>1240</v>
      </c>
      <c r="AB183" s="27">
        <v>1243</v>
      </c>
      <c r="AC183" s="27">
        <v>1245</v>
      </c>
      <c r="AD183" s="27">
        <v>1247</v>
      </c>
      <c r="AE183" s="27">
        <v>1249</v>
      </c>
      <c r="AF183" s="27">
        <v>1252</v>
      </c>
      <c r="AG183" s="27">
        <v>1254</v>
      </c>
      <c r="AH183" s="27">
        <v>1257</v>
      </c>
      <c r="AI183" s="27">
        <v>1259</v>
      </c>
      <c r="AJ183" s="28">
        <v>1261</v>
      </c>
    </row>
    <row r="184" spans="2:36" x14ac:dyDescent="0.25">
      <c r="B184" s="25">
        <v>73</v>
      </c>
      <c r="C184" s="27">
        <v>1250</v>
      </c>
      <c r="D184" s="27">
        <v>1253</v>
      </c>
      <c r="E184" s="27">
        <v>1255</v>
      </c>
      <c r="F184" s="27">
        <v>1259</v>
      </c>
      <c r="G184" s="27">
        <v>1260</v>
      </c>
      <c r="H184" s="27">
        <v>1263</v>
      </c>
      <c r="I184" s="27">
        <v>1265</v>
      </c>
      <c r="J184" s="27">
        <v>1268</v>
      </c>
      <c r="K184" s="27">
        <v>1270</v>
      </c>
      <c r="L184" s="28">
        <v>1272</v>
      </c>
      <c r="N184" s="25">
        <v>73</v>
      </c>
      <c r="O184" s="27">
        <v>59</v>
      </c>
      <c r="P184" s="27">
        <v>59</v>
      </c>
      <c r="Q184" s="27">
        <v>59</v>
      </c>
      <c r="R184" s="27">
        <v>60</v>
      </c>
      <c r="S184" s="27">
        <v>60</v>
      </c>
      <c r="T184" s="27">
        <v>60</v>
      </c>
      <c r="U184" s="27">
        <v>60</v>
      </c>
      <c r="V184" s="27">
        <v>60</v>
      </c>
      <c r="W184" s="27">
        <v>60</v>
      </c>
      <c r="X184" s="28">
        <v>60</v>
      </c>
      <c r="Z184" s="25">
        <v>73</v>
      </c>
      <c r="AA184" s="27">
        <v>1191</v>
      </c>
      <c r="AB184" s="27">
        <v>1194</v>
      </c>
      <c r="AC184" s="27">
        <v>1196</v>
      </c>
      <c r="AD184" s="27">
        <v>1199</v>
      </c>
      <c r="AE184" s="27">
        <v>1200</v>
      </c>
      <c r="AF184" s="27">
        <v>1203</v>
      </c>
      <c r="AG184" s="27">
        <v>1205</v>
      </c>
      <c r="AH184" s="27">
        <v>1208</v>
      </c>
      <c r="AI184" s="27">
        <v>1210</v>
      </c>
      <c r="AJ184" s="28">
        <v>1212</v>
      </c>
    </row>
    <row r="185" spans="2:36" x14ac:dyDescent="0.25">
      <c r="B185" s="25">
        <v>74</v>
      </c>
      <c r="C185" s="27">
        <v>1196</v>
      </c>
      <c r="D185" s="27">
        <v>1199</v>
      </c>
      <c r="E185" s="27">
        <v>1201</v>
      </c>
      <c r="F185" s="27">
        <v>1204</v>
      </c>
      <c r="G185" s="27">
        <v>1207</v>
      </c>
      <c r="H185" s="27">
        <v>1209</v>
      </c>
      <c r="I185" s="27">
        <v>1211</v>
      </c>
      <c r="J185" s="27">
        <v>1214</v>
      </c>
      <c r="K185" s="27">
        <v>1216</v>
      </c>
      <c r="L185" s="28">
        <v>1218</v>
      </c>
      <c r="N185" s="25">
        <v>74</v>
      </c>
      <c r="O185" s="27">
        <v>56</v>
      </c>
      <c r="P185" s="27">
        <v>56</v>
      </c>
      <c r="Q185" s="27">
        <v>56</v>
      </c>
      <c r="R185" s="27">
        <v>56</v>
      </c>
      <c r="S185" s="27">
        <v>57</v>
      </c>
      <c r="T185" s="27">
        <v>57</v>
      </c>
      <c r="U185" s="27">
        <v>57</v>
      </c>
      <c r="V185" s="27">
        <v>57</v>
      </c>
      <c r="W185" s="27">
        <v>57</v>
      </c>
      <c r="X185" s="28">
        <v>57</v>
      </c>
      <c r="Z185" s="25">
        <v>74</v>
      </c>
      <c r="AA185" s="27">
        <v>1140</v>
      </c>
      <c r="AB185" s="27">
        <v>1143</v>
      </c>
      <c r="AC185" s="27">
        <v>1145</v>
      </c>
      <c r="AD185" s="27">
        <v>1148</v>
      </c>
      <c r="AE185" s="27">
        <v>1150</v>
      </c>
      <c r="AF185" s="27">
        <v>1152</v>
      </c>
      <c r="AG185" s="27">
        <v>1154</v>
      </c>
      <c r="AH185" s="27">
        <v>1157</v>
      </c>
      <c r="AI185" s="27">
        <v>1159</v>
      </c>
      <c r="AJ185" s="28">
        <v>1161</v>
      </c>
    </row>
    <row r="186" spans="2:36" x14ac:dyDescent="0.25">
      <c r="B186" s="25">
        <v>75</v>
      </c>
      <c r="C186" s="27">
        <v>1144</v>
      </c>
      <c r="D186" s="27">
        <v>1146</v>
      </c>
      <c r="E186" s="27">
        <v>1148</v>
      </c>
      <c r="F186" s="27">
        <v>1152</v>
      </c>
      <c r="G186" s="27">
        <v>1154</v>
      </c>
      <c r="H186" s="27">
        <v>1156</v>
      </c>
      <c r="I186" s="27">
        <v>1159</v>
      </c>
      <c r="J186" s="27">
        <v>1160</v>
      </c>
      <c r="K186" s="27">
        <v>1163</v>
      </c>
      <c r="L186" s="28">
        <v>1165</v>
      </c>
      <c r="N186" s="25">
        <v>75</v>
      </c>
      <c r="O186" s="27">
        <v>53</v>
      </c>
      <c r="P186" s="27">
        <v>53</v>
      </c>
      <c r="Q186" s="27">
        <v>53</v>
      </c>
      <c r="R186" s="27">
        <v>54</v>
      </c>
      <c r="S186" s="27">
        <v>54</v>
      </c>
      <c r="T186" s="27">
        <v>54</v>
      </c>
      <c r="U186" s="27">
        <v>54</v>
      </c>
      <c r="V186" s="27">
        <v>54</v>
      </c>
      <c r="W186" s="27">
        <v>54</v>
      </c>
      <c r="X186" s="28">
        <v>54</v>
      </c>
      <c r="Z186" s="25">
        <v>75</v>
      </c>
      <c r="AA186" s="27">
        <v>1091</v>
      </c>
      <c r="AB186" s="27">
        <v>1093</v>
      </c>
      <c r="AC186" s="27">
        <v>1095</v>
      </c>
      <c r="AD186" s="27">
        <v>1098</v>
      </c>
      <c r="AE186" s="27">
        <v>1100</v>
      </c>
      <c r="AF186" s="27">
        <v>1102</v>
      </c>
      <c r="AG186" s="27">
        <v>1105</v>
      </c>
      <c r="AH186" s="27">
        <v>1106</v>
      </c>
      <c r="AI186" s="27">
        <v>1109</v>
      </c>
      <c r="AJ186" s="28">
        <v>1111</v>
      </c>
    </row>
    <row r="187" spans="2:36" x14ac:dyDescent="0.25">
      <c r="B187" s="25">
        <v>76</v>
      </c>
      <c r="C187" s="27">
        <v>1086</v>
      </c>
      <c r="D187" s="27">
        <v>1089</v>
      </c>
      <c r="E187" s="27">
        <v>1092</v>
      </c>
      <c r="F187" s="27">
        <v>1094</v>
      </c>
      <c r="G187" s="27">
        <v>1096</v>
      </c>
      <c r="H187" s="27">
        <v>1098</v>
      </c>
      <c r="I187" s="27">
        <v>1101</v>
      </c>
      <c r="J187" s="27">
        <v>1103</v>
      </c>
      <c r="K187" s="27">
        <v>1105</v>
      </c>
      <c r="L187" s="28">
        <v>1107</v>
      </c>
      <c r="N187" s="25">
        <v>76</v>
      </c>
      <c r="O187" s="27">
        <v>50</v>
      </c>
      <c r="P187" s="27">
        <v>50</v>
      </c>
      <c r="Q187" s="27">
        <v>51</v>
      </c>
      <c r="R187" s="27">
        <v>51</v>
      </c>
      <c r="S187" s="27">
        <v>51</v>
      </c>
      <c r="T187" s="27">
        <v>51</v>
      </c>
      <c r="U187" s="27">
        <v>51</v>
      </c>
      <c r="V187" s="27">
        <v>51</v>
      </c>
      <c r="W187" s="27">
        <v>51</v>
      </c>
      <c r="X187" s="28">
        <v>51</v>
      </c>
      <c r="Z187" s="25">
        <v>76</v>
      </c>
      <c r="AA187" s="27">
        <v>1036</v>
      </c>
      <c r="AB187" s="27">
        <v>1039</v>
      </c>
      <c r="AC187" s="27">
        <v>1041</v>
      </c>
      <c r="AD187" s="27">
        <v>1043</v>
      </c>
      <c r="AE187" s="27">
        <v>1045</v>
      </c>
      <c r="AF187" s="27">
        <v>1047</v>
      </c>
      <c r="AG187" s="27">
        <v>1050</v>
      </c>
      <c r="AH187" s="27">
        <v>1052</v>
      </c>
      <c r="AI187" s="27">
        <v>1054</v>
      </c>
      <c r="AJ187" s="28">
        <v>1056</v>
      </c>
    </row>
    <row r="188" spans="2:36" x14ac:dyDescent="0.25">
      <c r="B188" s="25">
        <v>77</v>
      </c>
      <c r="C188" s="27">
        <v>1030</v>
      </c>
      <c r="D188" s="27">
        <v>1033</v>
      </c>
      <c r="E188" s="27">
        <v>1036</v>
      </c>
      <c r="F188" s="27">
        <v>1038</v>
      </c>
      <c r="G188" s="27">
        <v>1041</v>
      </c>
      <c r="H188" s="27">
        <v>1042</v>
      </c>
      <c r="I188" s="27">
        <v>1044</v>
      </c>
      <c r="J188" s="27">
        <v>1047</v>
      </c>
      <c r="K188" s="27">
        <v>1049</v>
      </c>
      <c r="L188" s="28">
        <v>1052</v>
      </c>
      <c r="N188" s="25">
        <v>77</v>
      </c>
      <c r="O188" s="27">
        <v>47</v>
      </c>
      <c r="P188" s="27">
        <v>47</v>
      </c>
      <c r="Q188" s="27">
        <v>48</v>
      </c>
      <c r="R188" s="27">
        <v>48</v>
      </c>
      <c r="S188" s="27">
        <v>48</v>
      </c>
      <c r="T188" s="27">
        <v>48</v>
      </c>
      <c r="U188" s="27">
        <v>48</v>
      </c>
      <c r="V188" s="27">
        <v>48</v>
      </c>
      <c r="W188" s="27">
        <v>48</v>
      </c>
      <c r="X188" s="28">
        <v>48</v>
      </c>
      <c r="Z188" s="25">
        <v>77</v>
      </c>
      <c r="AA188" s="27">
        <v>983</v>
      </c>
      <c r="AB188" s="27">
        <v>986</v>
      </c>
      <c r="AC188" s="27">
        <v>988</v>
      </c>
      <c r="AD188" s="27">
        <v>990</v>
      </c>
      <c r="AE188" s="27">
        <v>993</v>
      </c>
      <c r="AF188" s="27">
        <v>994</v>
      </c>
      <c r="AG188" s="27">
        <v>996</v>
      </c>
      <c r="AH188" s="27">
        <v>999</v>
      </c>
      <c r="AI188" s="27">
        <v>1001</v>
      </c>
      <c r="AJ188" s="28">
        <v>1004</v>
      </c>
    </row>
    <row r="189" spans="2:36" x14ac:dyDescent="0.25">
      <c r="B189" s="25">
        <v>78</v>
      </c>
      <c r="C189" s="27">
        <v>969</v>
      </c>
      <c r="D189" s="27">
        <v>971</v>
      </c>
      <c r="E189" s="27">
        <v>975</v>
      </c>
      <c r="F189" s="27">
        <v>977</v>
      </c>
      <c r="G189" s="27">
        <v>979</v>
      </c>
      <c r="H189" s="27">
        <v>981</v>
      </c>
      <c r="I189" s="27">
        <v>984</v>
      </c>
      <c r="J189" s="27">
        <v>985</v>
      </c>
      <c r="K189" s="27">
        <v>987</v>
      </c>
      <c r="L189" s="28">
        <v>989</v>
      </c>
      <c r="N189" s="25">
        <v>78</v>
      </c>
      <c r="O189" s="27">
        <v>44</v>
      </c>
      <c r="P189" s="27">
        <v>44</v>
      </c>
      <c r="Q189" s="27">
        <v>45</v>
      </c>
      <c r="R189" s="27">
        <v>45</v>
      </c>
      <c r="S189" s="27">
        <v>45</v>
      </c>
      <c r="T189" s="27">
        <v>45</v>
      </c>
      <c r="U189" s="27">
        <v>45</v>
      </c>
      <c r="V189" s="27">
        <v>45</v>
      </c>
      <c r="W189" s="27">
        <v>45</v>
      </c>
      <c r="X189" s="28">
        <v>45</v>
      </c>
      <c r="Z189" s="25">
        <v>78</v>
      </c>
      <c r="AA189" s="27">
        <v>925</v>
      </c>
      <c r="AB189" s="27">
        <v>927</v>
      </c>
      <c r="AC189" s="27">
        <v>930</v>
      </c>
      <c r="AD189" s="27">
        <v>932</v>
      </c>
      <c r="AE189" s="27">
        <v>934</v>
      </c>
      <c r="AF189" s="27">
        <v>936</v>
      </c>
      <c r="AG189" s="27">
        <v>939</v>
      </c>
      <c r="AH189" s="27">
        <v>940</v>
      </c>
      <c r="AI189" s="27">
        <v>942</v>
      </c>
      <c r="AJ189" s="28">
        <v>944</v>
      </c>
    </row>
    <row r="190" spans="2:36" x14ac:dyDescent="0.25">
      <c r="B190" s="25">
        <v>79</v>
      </c>
      <c r="C190" s="27">
        <v>909</v>
      </c>
      <c r="D190" s="27">
        <v>911</v>
      </c>
      <c r="E190" s="27">
        <v>912</v>
      </c>
      <c r="F190" s="27">
        <v>914</v>
      </c>
      <c r="G190" s="27">
        <v>917</v>
      </c>
      <c r="H190" s="27">
        <v>919</v>
      </c>
      <c r="I190" s="27">
        <v>922</v>
      </c>
      <c r="J190" s="27">
        <v>924</v>
      </c>
      <c r="K190" s="27">
        <v>926</v>
      </c>
      <c r="L190" s="28">
        <v>927</v>
      </c>
      <c r="N190" s="25">
        <v>79</v>
      </c>
      <c r="O190" s="27">
        <v>41</v>
      </c>
      <c r="P190" s="27">
        <v>41</v>
      </c>
      <c r="Q190" s="27">
        <v>41</v>
      </c>
      <c r="R190" s="27">
        <v>41</v>
      </c>
      <c r="S190" s="27">
        <v>42</v>
      </c>
      <c r="T190" s="27">
        <v>42</v>
      </c>
      <c r="U190" s="27">
        <v>42</v>
      </c>
      <c r="V190" s="27">
        <v>42</v>
      </c>
      <c r="W190" s="27">
        <v>42</v>
      </c>
      <c r="X190" s="28">
        <v>42</v>
      </c>
      <c r="Z190" s="25">
        <v>79</v>
      </c>
      <c r="AA190" s="27">
        <v>868</v>
      </c>
      <c r="AB190" s="27">
        <v>870</v>
      </c>
      <c r="AC190" s="27">
        <v>871</v>
      </c>
      <c r="AD190" s="27">
        <v>873</v>
      </c>
      <c r="AE190" s="27">
        <v>875</v>
      </c>
      <c r="AF190" s="27">
        <v>877</v>
      </c>
      <c r="AG190" s="27">
        <v>880</v>
      </c>
      <c r="AH190" s="27">
        <v>882</v>
      </c>
      <c r="AI190" s="27">
        <v>884</v>
      </c>
      <c r="AJ190" s="28">
        <v>885</v>
      </c>
    </row>
    <row r="191" spans="2:36" x14ac:dyDescent="0.25">
      <c r="B191" s="25">
        <v>80</v>
      </c>
      <c r="C191" s="27">
        <v>842</v>
      </c>
      <c r="D191" s="27">
        <v>844</v>
      </c>
      <c r="E191" s="27">
        <v>846</v>
      </c>
      <c r="F191" s="27">
        <v>848</v>
      </c>
      <c r="G191" s="27">
        <v>850</v>
      </c>
      <c r="H191" s="27">
        <v>851</v>
      </c>
      <c r="I191" s="27">
        <v>854</v>
      </c>
      <c r="J191" s="27">
        <v>856</v>
      </c>
      <c r="K191" s="27">
        <v>858</v>
      </c>
      <c r="L191" s="28">
        <v>860</v>
      </c>
      <c r="N191" s="25">
        <v>80</v>
      </c>
      <c r="O191" s="27">
        <v>38</v>
      </c>
      <c r="P191" s="27">
        <v>38</v>
      </c>
      <c r="Q191" s="27">
        <v>38</v>
      </c>
      <c r="R191" s="27">
        <v>38</v>
      </c>
      <c r="S191" s="27">
        <v>38</v>
      </c>
      <c r="T191" s="27">
        <v>38</v>
      </c>
      <c r="U191" s="27">
        <v>39</v>
      </c>
      <c r="V191" s="27">
        <v>39</v>
      </c>
      <c r="W191" s="27">
        <v>39</v>
      </c>
      <c r="X191" s="28">
        <v>39</v>
      </c>
      <c r="Z191" s="25">
        <v>80</v>
      </c>
      <c r="AA191" s="27">
        <v>804</v>
      </c>
      <c r="AB191" s="27">
        <v>806</v>
      </c>
      <c r="AC191" s="27">
        <v>808</v>
      </c>
      <c r="AD191" s="27">
        <v>810</v>
      </c>
      <c r="AE191" s="27">
        <v>812</v>
      </c>
      <c r="AF191" s="27">
        <v>813</v>
      </c>
      <c r="AG191" s="27">
        <v>815</v>
      </c>
      <c r="AH191" s="27">
        <v>817</v>
      </c>
      <c r="AI191" s="27">
        <v>819</v>
      </c>
      <c r="AJ191" s="28">
        <v>821</v>
      </c>
    </row>
    <row r="192" spans="2:36" x14ac:dyDescent="0.25">
      <c r="B192" s="25">
        <v>81</v>
      </c>
      <c r="C192" s="27">
        <v>771</v>
      </c>
      <c r="D192" s="27">
        <v>773</v>
      </c>
      <c r="E192" s="27">
        <v>775</v>
      </c>
      <c r="F192" s="27">
        <v>777</v>
      </c>
      <c r="G192" s="27">
        <v>778</v>
      </c>
      <c r="H192" s="27">
        <v>780</v>
      </c>
      <c r="I192" s="27">
        <v>782</v>
      </c>
      <c r="J192" s="27">
        <v>784</v>
      </c>
      <c r="K192" s="27">
        <v>786</v>
      </c>
      <c r="L192" s="28">
        <v>787</v>
      </c>
      <c r="N192" s="25">
        <v>81</v>
      </c>
      <c r="O192" s="27">
        <v>35</v>
      </c>
      <c r="P192" s="27">
        <v>35</v>
      </c>
      <c r="Q192" s="27">
        <v>35</v>
      </c>
      <c r="R192" s="27">
        <v>35</v>
      </c>
      <c r="S192" s="27">
        <v>35</v>
      </c>
      <c r="T192" s="27">
        <v>35</v>
      </c>
      <c r="U192" s="27">
        <v>35</v>
      </c>
      <c r="V192" s="27">
        <v>35</v>
      </c>
      <c r="W192" s="27">
        <v>36</v>
      </c>
      <c r="X192" s="28">
        <v>36</v>
      </c>
      <c r="Z192" s="25">
        <v>81</v>
      </c>
      <c r="AA192" s="27">
        <v>736</v>
      </c>
      <c r="AB192" s="27">
        <v>738</v>
      </c>
      <c r="AC192" s="27">
        <v>740</v>
      </c>
      <c r="AD192" s="27">
        <v>742</v>
      </c>
      <c r="AE192" s="27">
        <v>743</v>
      </c>
      <c r="AF192" s="27">
        <v>745</v>
      </c>
      <c r="AG192" s="27">
        <v>747</v>
      </c>
      <c r="AH192" s="27">
        <v>749</v>
      </c>
      <c r="AI192" s="27">
        <v>750</v>
      </c>
      <c r="AJ192" s="28">
        <v>751</v>
      </c>
    </row>
    <row r="193" spans="2:36" x14ac:dyDescent="0.25">
      <c r="B193" s="25">
        <v>82</v>
      </c>
      <c r="C193" s="27">
        <v>702</v>
      </c>
      <c r="D193" s="27">
        <v>703</v>
      </c>
      <c r="E193" s="27">
        <v>705</v>
      </c>
      <c r="F193" s="27">
        <v>705</v>
      </c>
      <c r="G193" s="27">
        <v>707</v>
      </c>
      <c r="H193" s="27">
        <v>709</v>
      </c>
      <c r="I193" s="27">
        <v>710</v>
      </c>
      <c r="J193" s="27">
        <v>712</v>
      </c>
      <c r="K193" s="27">
        <v>713</v>
      </c>
      <c r="L193" s="28">
        <v>715</v>
      </c>
      <c r="N193" s="25">
        <v>82</v>
      </c>
      <c r="O193" s="27">
        <v>32</v>
      </c>
      <c r="P193" s="27">
        <v>32</v>
      </c>
      <c r="Q193" s="27">
        <v>32</v>
      </c>
      <c r="R193" s="27">
        <v>32</v>
      </c>
      <c r="S193" s="27">
        <v>32</v>
      </c>
      <c r="T193" s="27">
        <v>32</v>
      </c>
      <c r="U193" s="27">
        <v>32</v>
      </c>
      <c r="V193" s="27">
        <v>32</v>
      </c>
      <c r="W193" s="27">
        <v>32</v>
      </c>
      <c r="X193" s="28">
        <v>32</v>
      </c>
      <c r="Z193" s="25">
        <v>82</v>
      </c>
      <c r="AA193" s="27">
        <v>670</v>
      </c>
      <c r="AB193" s="27">
        <v>671</v>
      </c>
      <c r="AC193" s="27">
        <v>673</v>
      </c>
      <c r="AD193" s="27">
        <v>673</v>
      </c>
      <c r="AE193" s="27">
        <v>675</v>
      </c>
      <c r="AF193" s="27">
        <v>677</v>
      </c>
      <c r="AG193" s="27">
        <v>678</v>
      </c>
      <c r="AH193" s="27">
        <v>680</v>
      </c>
      <c r="AI193" s="27">
        <v>681</v>
      </c>
      <c r="AJ193" s="28">
        <v>683</v>
      </c>
    </row>
    <row r="194" spans="2:36" x14ac:dyDescent="0.25">
      <c r="B194" s="25">
        <v>83</v>
      </c>
      <c r="C194" s="27">
        <v>628</v>
      </c>
      <c r="D194" s="27">
        <v>630</v>
      </c>
      <c r="E194" s="27">
        <v>631</v>
      </c>
      <c r="F194" s="27">
        <v>632</v>
      </c>
      <c r="G194" s="27">
        <v>634</v>
      </c>
      <c r="H194" s="27">
        <v>635</v>
      </c>
      <c r="I194" s="27">
        <v>636</v>
      </c>
      <c r="J194" s="27">
        <v>637</v>
      </c>
      <c r="K194" s="27">
        <v>638</v>
      </c>
      <c r="L194" s="28">
        <v>640</v>
      </c>
      <c r="N194" s="25">
        <v>83</v>
      </c>
      <c r="O194" s="27">
        <v>29</v>
      </c>
      <c r="P194" s="27">
        <v>29</v>
      </c>
      <c r="Q194" s="27">
        <v>29</v>
      </c>
      <c r="R194" s="27">
        <v>29</v>
      </c>
      <c r="S194" s="27">
        <v>29</v>
      </c>
      <c r="T194" s="27">
        <v>29</v>
      </c>
      <c r="U194" s="27">
        <v>29</v>
      </c>
      <c r="V194" s="27">
        <v>29</v>
      </c>
      <c r="W194" s="27">
        <v>29</v>
      </c>
      <c r="X194" s="28">
        <v>29</v>
      </c>
      <c r="Z194" s="25">
        <v>83</v>
      </c>
      <c r="AA194" s="27">
        <v>599</v>
      </c>
      <c r="AB194" s="27">
        <v>601</v>
      </c>
      <c r="AC194" s="27">
        <v>602</v>
      </c>
      <c r="AD194" s="27">
        <v>603</v>
      </c>
      <c r="AE194" s="27">
        <v>605</v>
      </c>
      <c r="AF194" s="27">
        <v>606</v>
      </c>
      <c r="AG194" s="27">
        <v>607</v>
      </c>
      <c r="AH194" s="27">
        <v>608</v>
      </c>
      <c r="AI194" s="27">
        <v>609</v>
      </c>
      <c r="AJ194" s="28">
        <v>611</v>
      </c>
    </row>
    <row r="195" spans="2:36" x14ac:dyDescent="0.25">
      <c r="B195" s="25">
        <v>84</v>
      </c>
      <c r="C195" s="27">
        <v>560</v>
      </c>
      <c r="D195" s="27">
        <v>561</v>
      </c>
      <c r="E195" s="27">
        <v>562</v>
      </c>
      <c r="F195" s="27">
        <v>563</v>
      </c>
      <c r="G195" s="27">
        <v>565</v>
      </c>
      <c r="H195" s="27">
        <v>566</v>
      </c>
      <c r="I195" s="27">
        <v>567</v>
      </c>
      <c r="J195" s="27">
        <v>568</v>
      </c>
      <c r="K195" s="27">
        <v>569</v>
      </c>
      <c r="L195" s="28">
        <v>570</v>
      </c>
      <c r="N195" s="25">
        <v>84</v>
      </c>
      <c r="O195" s="27">
        <v>26</v>
      </c>
      <c r="P195" s="27">
        <v>26</v>
      </c>
      <c r="Q195" s="27">
        <v>26</v>
      </c>
      <c r="R195" s="27">
        <v>26</v>
      </c>
      <c r="S195" s="27">
        <v>26</v>
      </c>
      <c r="T195" s="27">
        <v>26</v>
      </c>
      <c r="U195" s="27">
        <v>26</v>
      </c>
      <c r="V195" s="27">
        <v>26</v>
      </c>
      <c r="W195" s="27">
        <v>26</v>
      </c>
      <c r="X195" s="28">
        <v>26</v>
      </c>
      <c r="Z195" s="25">
        <v>84</v>
      </c>
      <c r="AA195" s="27">
        <v>534</v>
      </c>
      <c r="AB195" s="27">
        <v>535</v>
      </c>
      <c r="AC195" s="27">
        <v>536</v>
      </c>
      <c r="AD195" s="27">
        <v>537</v>
      </c>
      <c r="AE195" s="27">
        <v>539</v>
      </c>
      <c r="AF195" s="27">
        <v>540</v>
      </c>
      <c r="AG195" s="27">
        <v>541</v>
      </c>
      <c r="AH195" s="27">
        <v>542</v>
      </c>
      <c r="AI195" s="27">
        <v>543</v>
      </c>
      <c r="AJ195" s="28">
        <v>544</v>
      </c>
    </row>
    <row r="196" spans="2:36" x14ac:dyDescent="0.25">
      <c r="B196" s="25">
        <v>85</v>
      </c>
      <c r="C196" s="27">
        <v>494</v>
      </c>
      <c r="D196" s="27">
        <v>495</v>
      </c>
      <c r="E196" s="27">
        <v>496</v>
      </c>
      <c r="F196" s="27">
        <v>496</v>
      </c>
      <c r="G196" s="27">
        <v>497</v>
      </c>
      <c r="H196" s="27">
        <v>498</v>
      </c>
      <c r="I196" s="27">
        <v>499</v>
      </c>
      <c r="J196" s="27">
        <v>500</v>
      </c>
      <c r="K196" s="27">
        <v>501</v>
      </c>
      <c r="L196" s="28">
        <v>502</v>
      </c>
      <c r="N196" s="25">
        <v>85</v>
      </c>
      <c r="O196" s="27">
        <v>23</v>
      </c>
      <c r="P196" s="27">
        <v>23</v>
      </c>
      <c r="Q196" s="27">
        <v>23</v>
      </c>
      <c r="R196" s="27">
        <v>23</v>
      </c>
      <c r="S196" s="27">
        <v>23</v>
      </c>
      <c r="T196" s="27">
        <v>23</v>
      </c>
      <c r="U196" s="27">
        <v>23</v>
      </c>
      <c r="V196" s="27">
        <v>23</v>
      </c>
      <c r="W196" s="27">
        <v>23</v>
      </c>
      <c r="X196" s="28">
        <v>23</v>
      </c>
      <c r="Z196" s="25">
        <v>85</v>
      </c>
      <c r="AA196" s="27">
        <v>471</v>
      </c>
      <c r="AB196" s="27">
        <v>472</v>
      </c>
      <c r="AC196" s="27">
        <v>473</v>
      </c>
      <c r="AD196" s="27">
        <v>473</v>
      </c>
      <c r="AE196" s="27">
        <v>474</v>
      </c>
      <c r="AF196" s="27">
        <v>475</v>
      </c>
      <c r="AG196" s="27">
        <v>476</v>
      </c>
      <c r="AH196" s="27">
        <v>477</v>
      </c>
      <c r="AI196" s="27">
        <v>478</v>
      </c>
      <c r="AJ196" s="28">
        <v>479</v>
      </c>
    </row>
    <row r="197" spans="2:36" x14ac:dyDescent="0.25">
      <c r="B197" s="25">
        <v>86</v>
      </c>
      <c r="C197" s="27">
        <v>429</v>
      </c>
      <c r="D197" s="27">
        <v>429</v>
      </c>
      <c r="E197" s="27">
        <v>430</v>
      </c>
      <c r="F197" s="27">
        <v>431</v>
      </c>
      <c r="G197" s="27">
        <v>432</v>
      </c>
      <c r="H197" s="27">
        <v>433</v>
      </c>
      <c r="I197" s="27">
        <v>433</v>
      </c>
      <c r="J197" s="27">
        <v>434</v>
      </c>
      <c r="K197" s="27">
        <v>434</v>
      </c>
      <c r="L197" s="28">
        <v>435</v>
      </c>
      <c r="N197" s="25">
        <v>86</v>
      </c>
      <c r="O197" s="27">
        <v>20</v>
      </c>
      <c r="P197" s="27">
        <v>20</v>
      </c>
      <c r="Q197" s="27">
        <v>20</v>
      </c>
      <c r="R197" s="27">
        <v>20</v>
      </c>
      <c r="S197" s="27">
        <v>20</v>
      </c>
      <c r="T197" s="27">
        <v>20</v>
      </c>
      <c r="U197" s="27">
        <v>20</v>
      </c>
      <c r="V197" s="27">
        <v>20</v>
      </c>
      <c r="W197" s="27">
        <v>20</v>
      </c>
      <c r="X197" s="28">
        <v>20</v>
      </c>
      <c r="Z197" s="25">
        <v>86</v>
      </c>
      <c r="AA197" s="27">
        <v>409</v>
      </c>
      <c r="AB197" s="27">
        <v>409</v>
      </c>
      <c r="AC197" s="27">
        <v>410</v>
      </c>
      <c r="AD197" s="27">
        <v>411</v>
      </c>
      <c r="AE197" s="27">
        <v>412</v>
      </c>
      <c r="AF197" s="27">
        <v>413</v>
      </c>
      <c r="AG197" s="27">
        <v>413</v>
      </c>
      <c r="AH197" s="27">
        <v>414</v>
      </c>
      <c r="AI197" s="27">
        <v>414</v>
      </c>
      <c r="AJ197" s="28">
        <v>415</v>
      </c>
    </row>
    <row r="198" spans="2:36" x14ac:dyDescent="0.25">
      <c r="B198" s="25">
        <v>87</v>
      </c>
      <c r="C198" s="27">
        <v>368</v>
      </c>
      <c r="D198" s="27">
        <v>369</v>
      </c>
      <c r="E198" s="27">
        <v>369</v>
      </c>
      <c r="F198" s="27">
        <v>370</v>
      </c>
      <c r="G198" s="27">
        <v>370</v>
      </c>
      <c r="H198" s="27">
        <v>371</v>
      </c>
      <c r="I198" s="27">
        <v>372</v>
      </c>
      <c r="J198" s="27">
        <v>372</v>
      </c>
      <c r="K198" s="27">
        <v>374</v>
      </c>
      <c r="L198" s="28">
        <v>375</v>
      </c>
      <c r="N198" s="25">
        <v>87</v>
      </c>
      <c r="O198" s="27">
        <v>17</v>
      </c>
      <c r="P198" s="27">
        <v>17</v>
      </c>
      <c r="Q198" s="27">
        <v>17</v>
      </c>
      <c r="R198" s="27">
        <v>17</v>
      </c>
      <c r="S198" s="27">
        <v>17</v>
      </c>
      <c r="T198" s="27">
        <v>17</v>
      </c>
      <c r="U198" s="27">
        <v>17</v>
      </c>
      <c r="V198" s="27">
        <v>17</v>
      </c>
      <c r="W198" s="27">
        <v>18</v>
      </c>
      <c r="X198" s="28">
        <v>18</v>
      </c>
      <c r="Z198" s="25">
        <v>87</v>
      </c>
      <c r="AA198" s="27">
        <v>351</v>
      </c>
      <c r="AB198" s="27">
        <v>352</v>
      </c>
      <c r="AC198" s="27">
        <v>352</v>
      </c>
      <c r="AD198" s="27">
        <v>353</v>
      </c>
      <c r="AE198" s="27">
        <v>353</v>
      </c>
      <c r="AF198" s="27">
        <v>354</v>
      </c>
      <c r="AG198" s="27">
        <v>355</v>
      </c>
      <c r="AH198" s="27">
        <v>355</v>
      </c>
      <c r="AI198" s="27">
        <v>356</v>
      </c>
      <c r="AJ198" s="28">
        <v>357</v>
      </c>
    </row>
    <row r="199" spans="2:36" x14ac:dyDescent="0.25">
      <c r="B199" s="25">
        <v>88</v>
      </c>
      <c r="C199" s="27">
        <v>312</v>
      </c>
      <c r="D199" s="27">
        <v>312</v>
      </c>
      <c r="E199" s="27">
        <v>312</v>
      </c>
      <c r="F199" s="27">
        <v>312</v>
      </c>
      <c r="G199" s="27">
        <v>313</v>
      </c>
      <c r="H199" s="27">
        <v>313</v>
      </c>
      <c r="I199" s="27">
        <v>314</v>
      </c>
      <c r="J199" s="27">
        <v>314</v>
      </c>
      <c r="K199" s="27">
        <v>315</v>
      </c>
      <c r="L199" s="28">
        <v>315</v>
      </c>
      <c r="N199" s="25">
        <v>88</v>
      </c>
      <c r="O199" s="27">
        <v>15</v>
      </c>
      <c r="P199" s="27">
        <v>15</v>
      </c>
      <c r="Q199" s="27">
        <v>15</v>
      </c>
      <c r="R199" s="27">
        <v>15</v>
      </c>
      <c r="S199" s="27">
        <v>15</v>
      </c>
      <c r="T199" s="27">
        <v>15</v>
      </c>
      <c r="U199" s="27">
        <v>15</v>
      </c>
      <c r="V199" s="27">
        <v>15</v>
      </c>
      <c r="W199" s="27">
        <v>15</v>
      </c>
      <c r="X199" s="28">
        <v>15</v>
      </c>
      <c r="Z199" s="25">
        <v>88</v>
      </c>
      <c r="AA199" s="27">
        <v>297</v>
      </c>
      <c r="AB199" s="27">
        <v>297</v>
      </c>
      <c r="AC199" s="27">
        <v>297</v>
      </c>
      <c r="AD199" s="27">
        <v>297</v>
      </c>
      <c r="AE199" s="27">
        <v>298</v>
      </c>
      <c r="AF199" s="27">
        <v>298</v>
      </c>
      <c r="AG199" s="27">
        <v>299</v>
      </c>
      <c r="AH199" s="27">
        <v>299</v>
      </c>
      <c r="AI199" s="27">
        <v>300</v>
      </c>
      <c r="AJ199" s="28">
        <v>300</v>
      </c>
    </row>
    <row r="200" spans="2:36" x14ac:dyDescent="0.25">
      <c r="B200" s="25">
        <v>89</v>
      </c>
      <c r="C200" s="27">
        <v>260</v>
      </c>
      <c r="D200" s="27">
        <v>260</v>
      </c>
      <c r="E200" s="27">
        <v>261</v>
      </c>
      <c r="F200" s="27">
        <v>261</v>
      </c>
      <c r="G200" s="27">
        <v>261</v>
      </c>
      <c r="H200" s="27">
        <v>262</v>
      </c>
      <c r="I200" s="27">
        <v>262</v>
      </c>
      <c r="J200" s="27">
        <v>262</v>
      </c>
      <c r="K200" s="27">
        <v>262</v>
      </c>
      <c r="L200" s="28">
        <v>262</v>
      </c>
      <c r="N200" s="25">
        <v>89</v>
      </c>
      <c r="O200" s="27">
        <v>13</v>
      </c>
      <c r="P200" s="27">
        <v>13</v>
      </c>
      <c r="Q200" s="27">
        <v>13</v>
      </c>
      <c r="R200" s="27">
        <v>13</v>
      </c>
      <c r="S200" s="27">
        <v>13</v>
      </c>
      <c r="T200" s="27">
        <v>13</v>
      </c>
      <c r="U200" s="27">
        <v>13</v>
      </c>
      <c r="V200" s="27">
        <v>13</v>
      </c>
      <c r="W200" s="27">
        <v>13</v>
      </c>
      <c r="X200" s="28">
        <v>13</v>
      </c>
      <c r="Z200" s="25">
        <v>89</v>
      </c>
      <c r="AA200" s="27">
        <v>247</v>
      </c>
      <c r="AB200" s="27">
        <v>247</v>
      </c>
      <c r="AC200" s="27">
        <v>248</v>
      </c>
      <c r="AD200" s="27">
        <v>248</v>
      </c>
      <c r="AE200" s="27">
        <v>248</v>
      </c>
      <c r="AF200" s="27">
        <v>249</v>
      </c>
      <c r="AG200" s="27">
        <v>249</v>
      </c>
      <c r="AH200" s="27">
        <v>249</v>
      </c>
      <c r="AI200" s="27">
        <v>249</v>
      </c>
      <c r="AJ200" s="28">
        <v>249</v>
      </c>
    </row>
    <row r="201" spans="2:36" x14ac:dyDescent="0.25">
      <c r="B201" s="25">
        <v>90</v>
      </c>
      <c r="C201" s="27">
        <v>214</v>
      </c>
      <c r="D201" s="27">
        <v>214</v>
      </c>
      <c r="E201" s="27">
        <v>215</v>
      </c>
      <c r="F201" s="27">
        <v>215</v>
      </c>
      <c r="G201" s="27">
        <v>215</v>
      </c>
      <c r="H201" s="27">
        <v>216</v>
      </c>
      <c r="I201" s="27">
        <v>216</v>
      </c>
      <c r="J201" s="27">
        <v>216</v>
      </c>
      <c r="K201" s="27">
        <v>216</v>
      </c>
      <c r="L201" s="28">
        <v>217</v>
      </c>
      <c r="N201" s="25">
        <v>90</v>
      </c>
      <c r="O201" s="27">
        <v>11</v>
      </c>
      <c r="P201" s="27">
        <v>10</v>
      </c>
      <c r="Q201" s="27">
        <v>11</v>
      </c>
      <c r="R201" s="27">
        <v>11</v>
      </c>
      <c r="S201" s="27">
        <v>11</v>
      </c>
      <c r="T201" s="27">
        <v>11</v>
      </c>
      <c r="U201" s="27">
        <v>11</v>
      </c>
      <c r="V201" s="27">
        <v>11</v>
      </c>
      <c r="W201" s="27">
        <v>11</v>
      </c>
      <c r="X201" s="28">
        <v>11</v>
      </c>
      <c r="Z201" s="25">
        <v>90</v>
      </c>
      <c r="AA201" s="27">
        <v>203</v>
      </c>
      <c r="AB201" s="27">
        <v>204</v>
      </c>
      <c r="AC201" s="27">
        <v>204</v>
      </c>
      <c r="AD201" s="27">
        <v>204</v>
      </c>
      <c r="AE201" s="27">
        <v>204</v>
      </c>
      <c r="AF201" s="27">
        <v>205</v>
      </c>
      <c r="AG201" s="27">
        <v>205</v>
      </c>
      <c r="AH201" s="27">
        <v>205</v>
      </c>
      <c r="AI201" s="27">
        <v>205</v>
      </c>
      <c r="AJ201" s="28">
        <v>206</v>
      </c>
    </row>
    <row r="202" spans="2:36" x14ac:dyDescent="0.25">
      <c r="B202" s="25">
        <v>91</v>
      </c>
      <c r="C202" s="27">
        <v>173</v>
      </c>
      <c r="D202" s="27">
        <v>173</v>
      </c>
      <c r="E202" s="27">
        <v>173</v>
      </c>
      <c r="F202" s="27">
        <v>173</v>
      </c>
      <c r="G202" s="27">
        <v>173</v>
      </c>
      <c r="H202" s="27">
        <v>174</v>
      </c>
      <c r="I202" s="27">
        <v>174</v>
      </c>
      <c r="J202" s="27">
        <v>174</v>
      </c>
      <c r="K202" s="27">
        <v>174</v>
      </c>
      <c r="L202" s="28">
        <v>174</v>
      </c>
      <c r="N202" s="25">
        <v>91</v>
      </c>
      <c r="O202" s="27">
        <v>9</v>
      </c>
      <c r="P202" s="27">
        <v>9</v>
      </c>
      <c r="Q202" s="27">
        <v>9</v>
      </c>
      <c r="R202" s="27">
        <v>9</v>
      </c>
      <c r="S202" s="27">
        <v>9</v>
      </c>
      <c r="T202" s="27">
        <v>9</v>
      </c>
      <c r="U202" s="27">
        <v>9</v>
      </c>
      <c r="V202" s="27">
        <v>9</v>
      </c>
      <c r="W202" s="27">
        <v>9</v>
      </c>
      <c r="X202" s="28">
        <v>9</v>
      </c>
      <c r="Z202" s="25">
        <v>91</v>
      </c>
      <c r="AA202" s="27">
        <v>164</v>
      </c>
      <c r="AB202" s="27">
        <v>164</v>
      </c>
      <c r="AC202" s="27">
        <v>164</v>
      </c>
      <c r="AD202" s="27">
        <v>164</v>
      </c>
      <c r="AE202" s="27">
        <v>164</v>
      </c>
      <c r="AF202" s="27">
        <v>165</v>
      </c>
      <c r="AG202" s="27">
        <v>165</v>
      </c>
      <c r="AH202" s="27">
        <v>165</v>
      </c>
      <c r="AI202" s="27">
        <v>165</v>
      </c>
      <c r="AJ202" s="28">
        <v>165</v>
      </c>
    </row>
    <row r="203" spans="2:36" x14ac:dyDescent="0.25">
      <c r="B203" s="25">
        <v>92</v>
      </c>
      <c r="C203" s="27">
        <v>137</v>
      </c>
      <c r="D203" s="27">
        <v>137</v>
      </c>
      <c r="E203" s="27">
        <v>137</v>
      </c>
      <c r="F203" s="27">
        <v>137</v>
      </c>
      <c r="G203" s="27">
        <v>137</v>
      </c>
      <c r="H203" s="27">
        <v>137</v>
      </c>
      <c r="I203" s="27">
        <v>137</v>
      </c>
      <c r="J203" s="27">
        <v>137</v>
      </c>
      <c r="K203" s="27">
        <v>138</v>
      </c>
      <c r="L203" s="28">
        <v>138</v>
      </c>
      <c r="N203" s="25">
        <v>92</v>
      </c>
      <c r="O203" s="27">
        <v>7</v>
      </c>
      <c r="P203" s="27">
        <v>7</v>
      </c>
      <c r="Q203" s="27">
        <v>7</v>
      </c>
      <c r="R203" s="27">
        <v>7</v>
      </c>
      <c r="S203" s="27">
        <v>7</v>
      </c>
      <c r="T203" s="27">
        <v>7</v>
      </c>
      <c r="U203" s="27">
        <v>7</v>
      </c>
      <c r="V203" s="27">
        <v>7</v>
      </c>
      <c r="W203" s="27">
        <v>7</v>
      </c>
      <c r="X203" s="28">
        <v>7</v>
      </c>
      <c r="Z203" s="25">
        <v>92</v>
      </c>
      <c r="AA203" s="27">
        <v>130</v>
      </c>
      <c r="AB203" s="27">
        <v>130</v>
      </c>
      <c r="AC203" s="27">
        <v>130</v>
      </c>
      <c r="AD203" s="27">
        <v>130</v>
      </c>
      <c r="AE203" s="27">
        <v>130</v>
      </c>
      <c r="AF203" s="27">
        <v>130</v>
      </c>
      <c r="AG203" s="27">
        <v>130</v>
      </c>
      <c r="AH203" s="27">
        <v>130</v>
      </c>
      <c r="AI203" s="27">
        <v>131</v>
      </c>
      <c r="AJ203" s="28">
        <v>131</v>
      </c>
    </row>
    <row r="204" spans="2:36" x14ac:dyDescent="0.25">
      <c r="B204" s="25">
        <v>93</v>
      </c>
      <c r="C204" s="27">
        <v>108</v>
      </c>
      <c r="D204" s="27">
        <v>107</v>
      </c>
      <c r="E204" s="27">
        <v>107</v>
      </c>
      <c r="F204" s="27">
        <v>107</v>
      </c>
      <c r="G204" s="27">
        <v>107</v>
      </c>
      <c r="H204" s="27">
        <v>107</v>
      </c>
      <c r="I204" s="27">
        <v>107</v>
      </c>
      <c r="J204" s="27">
        <v>107</v>
      </c>
      <c r="K204" s="27">
        <v>107</v>
      </c>
      <c r="L204" s="28">
        <v>107</v>
      </c>
      <c r="N204" s="25">
        <v>93</v>
      </c>
      <c r="O204" s="27">
        <v>6</v>
      </c>
      <c r="P204" s="27">
        <v>6</v>
      </c>
      <c r="Q204" s="27">
        <v>6</v>
      </c>
      <c r="R204" s="27">
        <v>6</v>
      </c>
      <c r="S204" s="27">
        <v>6</v>
      </c>
      <c r="T204" s="27">
        <v>6</v>
      </c>
      <c r="U204" s="27">
        <v>6</v>
      </c>
      <c r="V204" s="27">
        <v>6</v>
      </c>
      <c r="W204" s="27">
        <v>6</v>
      </c>
      <c r="X204" s="28">
        <v>6</v>
      </c>
      <c r="Z204" s="25">
        <v>93</v>
      </c>
      <c r="AA204" s="27">
        <v>102</v>
      </c>
      <c r="AB204" s="27">
        <v>101</v>
      </c>
      <c r="AC204" s="27">
        <v>101</v>
      </c>
      <c r="AD204" s="27">
        <v>101</v>
      </c>
      <c r="AE204" s="27">
        <v>101</v>
      </c>
      <c r="AF204" s="27">
        <v>101</v>
      </c>
      <c r="AG204" s="27">
        <v>101</v>
      </c>
      <c r="AH204" s="27">
        <v>101</v>
      </c>
      <c r="AI204" s="27">
        <v>101</v>
      </c>
      <c r="AJ204" s="28">
        <v>101</v>
      </c>
    </row>
    <row r="205" spans="2:36" x14ac:dyDescent="0.25">
      <c r="B205" s="25">
        <v>94</v>
      </c>
      <c r="C205" s="27">
        <v>81</v>
      </c>
      <c r="D205" s="27">
        <v>81</v>
      </c>
      <c r="E205" s="27">
        <v>81</v>
      </c>
      <c r="F205" s="27">
        <v>81</v>
      </c>
      <c r="G205" s="27">
        <v>81</v>
      </c>
      <c r="H205" s="27">
        <v>81</v>
      </c>
      <c r="I205" s="27">
        <v>81</v>
      </c>
      <c r="J205" s="27">
        <v>81</v>
      </c>
      <c r="K205" s="27">
        <v>81</v>
      </c>
      <c r="L205" s="28">
        <v>81</v>
      </c>
      <c r="N205" s="25">
        <v>94</v>
      </c>
      <c r="O205" s="27">
        <v>4</v>
      </c>
      <c r="P205" s="27">
        <v>4</v>
      </c>
      <c r="Q205" s="27">
        <v>4</v>
      </c>
      <c r="R205" s="27">
        <v>4</v>
      </c>
      <c r="S205" s="27">
        <v>4</v>
      </c>
      <c r="T205" s="27">
        <v>4</v>
      </c>
      <c r="U205" s="27">
        <v>4</v>
      </c>
      <c r="V205" s="27">
        <v>4</v>
      </c>
      <c r="W205" s="27">
        <v>4</v>
      </c>
      <c r="X205" s="28">
        <v>4</v>
      </c>
      <c r="Z205" s="25">
        <v>94</v>
      </c>
      <c r="AA205" s="27">
        <v>77</v>
      </c>
      <c r="AB205" s="27">
        <v>77</v>
      </c>
      <c r="AC205" s="27">
        <v>77</v>
      </c>
      <c r="AD205" s="27">
        <v>77</v>
      </c>
      <c r="AE205" s="27">
        <v>77</v>
      </c>
      <c r="AF205" s="27">
        <v>77</v>
      </c>
      <c r="AG205" s="27">
        <v>77</v>
      </c>
      <c r="AH205" s="27">
        <v>77</v>
      </c>
      <c r="AI205" s="27">
        <v>77</v>
      </c>
      <c r="AJ205" s="28">
        <v>77</v>
      </c>
    </row>
    <row r="206" spans="2:36" x14ac:dyDescent="0.25">
      <c r="B206" s="25">
        <v>95</v>
      </c>
      <c r="C206" s="27">
        <v>60</v>
      </c>
      <c r="D206" s="27">
        <v>60</v>
      </c>
      <c r="E206" s="27">
        <v>60</v>
      </c>
      <c r="F206" s="27">
        <v>60</v>
      </c>
      <c r="G206" s="27">
        <v>60</v>
      </c>
      <c r="H206" s="27">
        <v>60</v>
      </c>
      <c r="I206" s="27">
        <v>60</v>
      </c>
      <c r="J206" s="27">
        <v>60</v>
      </c>
      <c r="K206" s="27">
        <v>60</v>
      </c>
      <c r="L206" s="28">
        <v>60</v>
      </c>
      <c r="N206" s="25">
        <v>95</v>
      </c>
      <c r="O206" s="27">
        <v>3</v>
      </c>
      <c r="P206" s="27">
        <v>3</v>
      </c>
      <c r="Q206" s="27">
        <v>3</v>
      </c>
      <c r="R206" s="27">
        <v>3</v>
      </c>
      <c r="S206" s="27">
        <v>3</v>
      </c>
      <c r="T206" s="27">
        <v>3</v>
      </c>
      <c r="U206" s="27">
        <v>3</v>
      </c>
      <c r="V206" s="27">
        <v>3</v>
      </c>
      <c r="W206" s="27">
        <v>3</v>
      </c>
      <c r="X206" s="28">
        <v>3</v>
      </c>
      <c r="Z206" s="25">
        <v>95</v>
      </c>
      <c r="AA206" s="27">
        <v>57</v>
      </c>
      <c r="AB206" s="27">
        <v>57</v>
      </c>
      <c r="AC206" s="27">
        <v>57</v>
      </c>
      <c r="AD206" s="27">
        <v>57</v>
      </c>
      <c r="AE206" s="27">
        <v>57</v>
      </c>
      <c r="AF206" s="27">
        <v>57</v>
      </c>
      <c r="AG206" s="27">
        <v>57</v>
      </c>
      <c r="AH206" s="27">
        <v>57</v>
      </c>
      <c r="AI206" s="27">
        <v>57</v>
      </c>
      <c r="AJ206" s="28">
        <v>57</v>
      </c>
    </row>
    <row r="207" spans="2:36" x14ac:dyDescent="0.25">
      <c r="B207" s="25">
        <v>96</v>
      </c>
      <c r="C207" s="27">
        <v>44</v>
      </c>
      <c r="D207" s="27">
        <v>44</v>
      </c>
      <c r="E207" s="27">
        <v>44</v>
      </c>
      <c r="F207" s="27">
        <v>44</v>
      </c>
      <c r="G207" s="27">
        <v>43</v>
      </c>
      <c r="H207" s="27">
        <v>43</v>
      </c>
      <c r="I207" s="27">
        <v>43</v>
      </c>
      <c r="J207" s="27">
        <v>43</v>
      </c>
      <c r="K207" s="27">
        <v>43</v>
      </c>
      <c r="L207" s="28">
        <v>43</v>
      </c>
      <c r="N207" s="25">
        <v>96</v>
      </c>
      <c r="O207" s="27">
        <v>2</v>
      </c>
      <c r="P207" s="27">
        <v>2</v>
      </c>
      <c r="Q207" s="27">
        <v>2</v>
      </c>
      <c r="R207" s="27">
        <v>2</v>
      </c>
      <c r="S207" s="27">
        <v>2</v>
      </c>
      <c r="T207" s="27">
        <v>2</v>
      </c>
      <c r="U207" s="27">
        <v>2</v>
      </c>
      <c r="V207" s="27">
        <v>2</v>
      </c>
      <c r="W207" s="27">
        <v>2</v>
      </c>
      <c r="X207" s="28">
        <v>2</v>
      </c>
      <c r="Z207" s="25">
        <v>96</v>
      </c>
      <c r="AA207" s="27">
        <v>42</v>
      </c>
      <c r="AB207" s="27">
        <v>42</v>
      </c>
      <c r="AC207" s="27">
        <v>42</v>
      </c>
      <c r="AD207" s="27">
        <v>42</v>
      </c>
      <c r="AE207" s="27">
        <v>41</v>
      </c>
      <c r="AF207" s="27">
        <v>41</v>
      </c>
      <c r="AG207" s="27">
        <v>41</v>
      </c>
      <c r="AH207" s="27">
        <v>41</v>
      </c>
      <c r="AI207" s="27">
        <v>41</v>
      </c>
      <c r="AJ207" s="28">
        <v>41</v>
      </c>
    </row>
    <row r="208" spans="2:36" x14ac:dyDescent="0.25">
      <c r="B208" s="25">
        <v>97</v>
      </c>
      <c r="C208" s="27">
        <v>32</v>
      </c>
      <c r="D208" s="27">
        <v>32</v>
      </c>
      <c r="E208" s="27">
        <v>32</v>
      </c>
      <c r="F208" s="27">
        <v>32</v>
      </c>
      <c r="G208" s="27">
        <v>32</v>
      </c>
      <c r="H208" s="27">
        <v>31</v>
      </c>
      <c r="I208" s="27">
        <v>31</v>
      </c>
      <c r="J208" s="27">
        <v>31</v>
      </c>
      <c r="K208" s="27">
        <v>31</v>
      </c>
      <c r="L208" s="28">
        <v>31</v>
      </c>
      <c r="N208" s="25">
        <v>97</v>
      </c>
      <c r="O208" s="27">
        <v>2</v>
      </c>
      <c r="P208" s="27">
        <v>2</v>
      </c>
      <c r="Q208" s="27">
        <v>2</v>
      </c>
      <c r="R208" s="27">
        <v>2</v>
      </c>
      <c r="S208" s="27">
        <v>2</v>
      </c>
      <c r="T208" s="27">
        <v>2</v>
      </c>
      <c r="U208" s="27">
        <v>2</v>
      </c>
      <c r="V208" s="27">
        <v>2</v>
      </c>
      <c r="W208" s="27">
        <v>2</v>
      </c>
      <c r="X208" s="28">
        <v>2</v>
      </c>
      <c r="Z208" s="25">
        <v>97</v>
      </c>
      <c r="AA208" s="27">
        <v>30</v>
      </c>
      <c r="AB208" s="27">
        <v>30</v>
      </c>
      <c r="AC208" s="27">
        <v>30</v>
      </c>
      <c r="AD208" s="27">
        <v>30</v>
      </c>
      <c r="AE208" s="27">
        <v>30</v>
      </c>
      <c r="AF208" s="27">
        <v>29</v>
      </c>
      <c r="AG208" s="27">
        <v>29</v>
      </c>
      <c r="AH208" s="27">
        <v>29</v>
      </c>
      <c r="AI208" s="27">
        <v>29</v>
      </c>
      <c r="AJ208" s="28">
        <v>29</v>
      </c>
    </row>
    <row r="209" spans="2:36" x14ac:dyDescent="0.25">
      <c r="B209" s="29">
        <v>98</v>
      </c>
      <c r="C209" s="27">
        <v>21</v>
      </c>
      <c r="D209" s="27">
        <v>21</v>
      </c>
      <c r="E209" s="27">
        <v>21</v>
      </c>
      <c r="F209" s="27">
        <v>21</v>
      </c>
      <c r="G209" s="27">
        <v>21</v>
      </c>
      <c r="H209" s="27">
        <v>21</v>
      </c>
      <c r="I209" s="27">
        <v>20</v>
      </c>
      <c r="J209" s="27">
        <v>20</v>
      </c>
      <c r="K209" s="27">
        <v>20</v>
      </c>
      <c r="L209" s="28">
        <v>20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20</v>
      </c>
      <c r="AB209" s="27">
        <v>20</v>
      </c>
      <c r="AC209" s="27">
        <v>20</v>
      </c>
      <c r="AD209" s="27">
        <v>20</v>
      </c>
      <c r="AE209" s="27">
        <v>20</v>
      </c>
      <c r="AF209" s="27">
        <v>20</v>
      </c>
      <c r="AG209" s="27">
        <v>19</v>
      </c>
      <c r="AH209" s="27">
        <v>19</v>
      </c>
      <c r="AI209" s="27">
        <v>19</v>
      </c>
      <c r="AJ209" s="28">
        <v>19</v>
      </c>
    </row>
    <row r="210" spans="2:36" x14ac:dyDescent="0.25">
      <c r="B210" s="25">
        <v>99</v>
      </c>
      <c r="C210" s="27">
        <v>14</v>
      </c>
      <c r="D210" s="27">
        <v>14</v>
      </c>
      <c r="E210" s="27">
        <v>14</v>
      </c>
      <c r="F210" s="27">
        <v>14</v>
      </c>
      <c r="G210" s="27">
        <v>14</v>
      </c>
      <c r="H210" s="27">
        <v>14</v>
      </c>
      <c r="I210" s="27">
        <v>14</v>
      </c>
      <c r="J210" s="27">
        <v>14</v>
      </c>
      <c r="K210" s="27">
        <v>14</v>
      </c>
      <c r="L210" s="28">
        <v>13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13</v>
      </c>
      <c r="AB210" s="27">
        <v>13</v>
      </c>
      <c r="AC210" s="27">
        <v>13</v>
      </c>
      <c r="AD210" s="27">
        <v>13</v>
      </c>
      <c r="AE210" s="27">
        <v>13</v>
      </c>
      <c r="AF210" s="27">
        <v>13</v>
      </c>
      <c r="AG210" s="27">
        <v>13</v>
      </c>
      <c r="AH210" s="27">
        <v>13</v>
      </c>
      <c r="AI210" s="27">
        <v>13</v>
      </c>
      <c r="AJ210" s="28">
        <v>12</v>
      </c>
    </row>
    <row r="211" spans="2:36" ht="15.75" thickBot="1" x14ac:dyDescent="0.3">
      <c r="B211" s="30" t="s">
        <v>3</v>
      </c>
      <c r="C211" s="31">
        <v>5</v>
      </c>
      <c r="D211" s="31">
        <v>4</v>
      </c>
      <c r="E211" s="31">
        <v>4</v>
      </c>
      <c r="F211" s="31">
        <v>4</v>
      </c>
      <c r="G211" s="31">
        <v>4</v>
      </c>
      <c r="H211" s="31">
        <v>4</v>
      </c>
      <c r="I211" s="31">
        <v>4</v>
      </c>
      <c r="J211" s="31">
        <v>4</v>
      </c>
      <c r="K211" s="31">
        <v>4</v>
      </c>
      <c r="L211" s="32">
        <v>4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5</v>
      </c>
      <c r="AB211" s="31">
        <v>4</v>
      </c>
      <c r="AC211" s="31">
        <v>4</v>
      </c>
      <c r="AD211" s="31">
        <v>4</v>
      </c>
      <c r="AE211" s="31">
        <v>4</v>
      </c>
      <c r="AF211" s="31">
        <v>4</v>
      </c>
      <c r="AG211" s="31">
        <v>4</v>
      </c>
      <c r="AH211" s="31">
        <v>4</v>
      </c>
      <c r="AI211" s="31">
        <v>4</v>
      </c>
      <c r="AJ211" s="32">
        <v>4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17" t="s">
        <v>10</v>
      </c>
      <c r="O213" s="18"/>
      <c r="P213" s="18"/>
      <c r="Q213" s="18"/>
      <c r="R213" s="18"/>
      <c r="S213" s="18"/>
      <c r="T213" s="18"/>
      <c r="U213" s="18"/>
      <c r="V213" s="18"/>
      <c r="W213" s="18"/>
      <c r="X213" s="19"/>
      <c r="Z213" s="17" t="s">
        <v>11</v>
      </c>
      <c r="AA213" s="18"/>
      <c r="AB213" s="18"/>
      <c r="AC213" s="18"/>
      <c r="AD213" s="18"/>
      <c r="AE213" s="18"/>
      <c r="AF213" s="18"/>
      <c r="AG213" s="18"/>
      <c r="AH213" s="18"/>
      <c r="AI213" s="18"/>
      <c r="AJ213" s="19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463582</v>
      </c>
      <c r="D215" s="26">
        <v>464101</v>
      </c>
      <c r="E215" s="26">
        <v>464626</v>
      </c>
      <c r="F215" s="26">
        <v>465157</v>
      </c>
      <c r="G215" s="26">
        <v>465687</v>
      </c>
      <c r="H215" s="26">
        <v>466211</v>
      </c>
      <c r="I215" s="26">
        <v>466737</v>
      </c>
      <c r="J215" s="26">
        <v>467269</v>
      </c>
      <c r="K215" s="26">
        <v>467797</v>
      </c>
      <c r="L215" s="26">
        <v>468330</v>
      </c>
      <c r="N215" s="2" t="s">
        <v>2</v>
      </c>
      <c r="O215" s="26">
        <v>40542</v>
      </c>
      <c r="P215" s="26">
        <v>40583</v>
      </c>
      <c r="Q215" s="26">
        <v>40629</v>
      </c>
      <c r="R215" s="26">
        <v>40678</v>
      </c>
      <c r="S215" s="26">
        <v>40732</v>
      </c>
      <c r="T215" s="26">
        <v>40770</v>
      </c>
      <c r="U215" s="26">
        <v>40817</v>
      </c>
      <c r="V215" s="26">
        <v>40861</v>
      </c>
      <c r="W215" s="26">
        <v>40907</v>
      </c>
      <c r="X215" s="26">
        <v>40957</v>
      </c>
      <c r="Z215" s="2" t="s">
        <v>2</v>
      </c>
      <c r="AA215" s="26">
        <v>423040</v>
      </c>
      <c r="AB215" s="26">
        <v>423518</v>
      </c>
      <c r="AC215" s="26">
        <v>423997</v>
      </c>
      <c r="AD215" s="26">
        <v>424479</v>
      </c>
      <c r="AE215" s="26">
        <v>424955</v>
      </c>
      <c r="AF215" s="26">
        <v>425441</v>
      </c>
      <c r="AG215" s="26">
        <v>425920</v>
      </c>
      <c r="AH215" s="26">
        <v>426408</v>
      </c>
      <c r="AI215" s="26">
        <v>426890</v>
      </c>
      <c r="AJ215" s="26">
        <v>427373</v>
      </c>
    </row>
    <row r="216" spans="2:36" customFormat="1" x14ac:dyDescent="0.25">
      <c r="B216" s="2">
        <v>0</v>
      </c>
      <c r="C216" s="9">
        <v>9328</v>
      </c>
      <c r="D216" s="9">
        <v>9334</v>
      </c>
      <c r="E216" s="9">
        <v>9343</v>
      </c>
      <c r="F216" s="9">
        <v>9349</v>
      </c>
      <c r="G216" s="9">
        <v>9356</v>
      </c>
      <c r="H216" s="9">
        <v>9363</v>
      </c>
      <c r="I216" s="9">
        <v>9371</v>
      </c>
      <c r="J216" s="9">
        <v>9377</v>
      </c>
      <c r="K216" s="9">
        <v>9385</v>
      </c>
      <c r="L216" s="10">
        <v>9391</v>
      </c>
      <c r="N216" s="2">
        <v>0</v>
      </c>
      <c r="O216" s="9">
        <v>1272</v>
      </c>
      <c r="P216" s="9">
        <v>1272</v>
      </c>
      <c r="Q216" s="9">
        <v>1274</v>
      </c>
      <c r="R216" s="9">
        <v>1275</v>
      </c>
      <c r="S216" s="9">
        <v>1275</v>
      </c>
      <c r="T216" s="9">
        <v>1276</v>
      </c>
      <c r="U216" s="9">
        <v>1278</v>
      </c>
      <c r="V216" s="9">
        <v>1278</v>
      </c>
      <c r="W216" s="9">
        <v>1279</v>
      </c>
      <c r="X216" s="10">
        <v>1280</v>
      </c>
      <c r="Z216" s="2">
        <v>0</v>
      </c>
      <c r="AA216" s="9">
        <v>8056</v>
      </c>
      <c r="AB216" s="9">
        <v>8062</v>
      </c>
      <c r="AC216" s="9">
        <v>8069</v>
      </c>
      <c r="AD216" s="9">
        <v>8074</v>
      </c>
      <c r="AE216" s="9">
        <v>8081</v>
      </c>
      <c r="AF216" s="9">
        <v>8087</v>
      </c>
      <c r="AG216" s="9">
        <v>8093</v>
      </c>
      <c r="AH216" s="9">
        <v>8099</v>
      </c>
      <c r="AI216" s="9">
        <v>8106</v>
      </c>
      <c r="AJ216" s="10">
        <v>8111</v>
      </c>
    </row>
    <row r="217" spans="2:36" customFormat="1" x14ac:dyDescent="0.25">
      <c r="B217" s="2">
        <v>1</v>
      </c>
      <c r="C217" s="9">
        <v>9319</v>
      </c>
      <c r="D217" s="9">
        <v>9326</v>
      </c>
      <c r="E217" s="9">
        <v>9333</v>
      </c>
      <c r="F217" s="9">
        <v>9340</v>
      </c>
      <c r="G217" s="9">
        <v>9346</v>
      </c>
      <c r="H217" s="9">
        <v>9354</v>
      </c>
      <c r="I217" s="9">
        <v>9360</v>
      </c>
      <c r="J217" s="9">
        <v>9368</v>
      </c>
      <c r="K217" s="9">
        <v>9374</v>
      </c>
      <c r="L217" s="10">
        <v>9382</v>
      </c>
      <c r="N217" s="2">
        <v>1</v>
      </c>
      <c r="O217" s="9">
        <v>1280</v>
      </c>
      <c r="P217" s="9">
        <v>1282</v>
      </c>
      <c r="Q217" s="9">
        <v>1283</v>
      </c>
      <c r="R217" s="9">
        <v>1284</v>
      </c>
      <c r="S217" s="9">
        <v>1284</v>
      </c>
      <c r="T217" s="9">
        <v>1286</v>
      </c>
      <c r="U217" s="9">
        <v>1286</v>
      </c>
      <c r="V217" s="9">
        <v>1287</v>
      </c>
      <c r="W217" s="9">
        <v>1288</v>
      </c>
      <c r="X217" s="10">
        <v>1290</v>
      </c>
      <c r="Z217" s="2">
        <v>1</v>
      </c>
      <c r="AA217" s="9">
        <v>8039</v>
      </c>
      <c r="AB217" s="9">
        <v>8044</v>
      </c>
      <c r="AC217" s="9">
        <v>8050</v>
      </c>
      <c r="AD217" s="9">
        <v>8056</v>
      </c>
      <c r="AE217" s="9">
        <v>8062</v>
      </c>
      <c r="AF217" s="9">
        <v>8068</v>
      </c>
      <c r="AG217" s="9">
        <v>8074</v>
      </c>
      <c r="AH217" s="9">
        <v>8081</v>
      </c>
      <c r="AI217" s="9">
        <v>8086</v>
      </c>
      <c r="AJ217" s="10">
        <v>8092</v>
      </c>
    </row>
    <row r="218" spans="2:36" customFormat="1" x14ac:dyDescent="0.25">
      <c r="B218" s="2">
        <v>2</v>
      </c>
      <c r="C218" s="9">
        <v>9417</v>
      </c>
      <c r="D218" s="9">
        <v>9424</v>
      </c>
      <c r="E218" s="9">
        <v>9431</v>
      </c>
      <c r="F218" s="9">
        <v>9436</v>
      </c>
      <c r="G218" s="9">
        <v>9442</v>
      </c>
      <c r="H218" s="9">
        <v>9449</v>
      </c>
      <c r="I218" s="9">
        <v>9456</v>
      </c>
      <c r="J218" s="9">
        <v>9463</v>
      </c>
      <c r="K218" s="9">
        <v>9469</v>
      </c>
      <c r="L218" s="10">
        <v>9478</v>
      </c>
      <c r="N218" s="2">
        <v>2</v>
      </c>
      <c r="O218" s="9">
        <v>1249</v>
      </c>
      <c r="P218" s="9">
        <v>1250</v>
      </c>
      <c r="Q218" s="9">
        <v>1250</v>
      </c>
      <c r="R218" s="9">
        <v>1251</v>
      </c>
      <c r="S218" s="9">
        <v>1252</v>
      </c>
      <c r="T218" s="9">
        <v>1253</v>
      </c>
      <c r="U218" s="9">
        <v>1254</v>
      </c>
      <c r="V218" s="9">
        <v>1254</v>
      </c>
      <c r="W218" s="9">
        <v>1255</v>
      </c>
      <c r="X218" s="10">
        <v>1257</v>
      </c>
      <c r="Z218" s="2">
        <v>2</v>
      </c>
      <c r="AA218" s="9">
        <v>8168</v>
      </c>
      <c r="AB218" s="9">
        <v>8174</v>
      </c>
      <c r="AC218" s="9">
        <v>8181</v>
      </c>
      <c r="AD218" s="9">
        <v>8185</v>
      </c>
      <c r="AE218" s="9">
        <v>8190</v>
      </c>
      <c r="AF218" s="9">
        <v>8196</v>
      </c>
      <c r="AG218" s="9">
        <v>8202</v>
      </c>
      <c r="AH218" s="9">
        <v>8209</v>
      </c>
      <c r="AI218" s="9">
        <v>8214</v>
      </c>
      <c r="AJ218" s="10">
        <v>8221</v>
      </c>
    </row>
    <row r="219" spans="2:36" customFormat="1" x14ac:dyDescent="0.25">
      <c r="B219" s="2">
        <v>3</v>
      </c>
      <c r="C219" s="9">
        <v>9548</v>
      </c>
      <c r="D219" s="9">
        <v>9554</v>
      </c>
      <c r="E219" s="9">
        <v>9562</v>
      </c>
      <c r="F219" s="9">
        <v>9568</v>
      </c>
      <c r="G219" s="9">
        <v>9574</v>
      </c>
      <c r="H219" s="9">
        <v>9580</v>
      </c>
      <c r="I219" s="9">
        <v>9589</v>
      </c>
      <c r="J219" s="9">
        <v>9594</v>
      </c>
      <c r="K219" s="9">
        <v>9600</v>
      </c>
      <c r="L219" s="10">
        <v>9606</v>
      </c>
      <c r="N219" s="2">
        <v>3</v>
      </c>
      <c r="O219" s="9">
        <v>1242</v>
      </c>
      <c r="P219" s="9">
        <v>1242</v>
      </c>
      <c r="Q219" s="9">
        <v>1244</v>
      </c>
      <c r="R219" s="9">
        <v>1244</v>
      </c>
      <c r="S219" s="9">
        <v>1245</v>
      </c>
      <c r="T219" s="9">
        <v>1246</v>
      </c>
      <c r="U219" s="9">
        <v>1247</v>
      </c>
      <c r="V219" s="9">
        <v>1248</v>
      </c>
      <c r="W219" s="9">
        <v>1248</v>
      </c>
      <c r="X219" s="10">
        <v>1249</v>
      </c>
      <c r="Z219" s="2">
        <v>3</v>
      </c>
      <c r="AA219" s="9">
        <v>8306</v>
      </c>
      <c r="AB219" s="9">
        <v>8312</v>
      </c>
      <c r="AC219" s="9">
        <v>8318</v>
      </c>
      <c r="AD219" s="9">
        <v>8324</v>
      </c>
      <c r="AE219" s="9">
        <v>8329</v>
      </c>
      <c r="AF219" s="9">
        <v>8334</v>
      </c>
      <c r="AG219" s="9">
        <v>8342</v>
      </c>
      <c r="AH219" s="9">
        <v>8346</v>
      </c>
      <c r="AI219" s="9">
        <v>8352</v>
      </c>
      <c r="AJ219" s="10">
        <v>8357</v>
      </c>
    </row>
    <row r="220" spans="2:36" customFormat="1" x14ac:dyDescent="0.25">
      <c r="B220" s="2">
        <v>4</v>
      </c>
      <c r="C220" s="9">
        <v>9694</v>
      </c>
      <c r="D220" s="9">
        <v>9701</v>
      </c>
      <c r="E220" s="9">
        <v>9710</v>
      </c>
      <c r="F220" s="9">
        <v>9717</v>
      </c>
      <c r="G220" s="9">
        <v>9725</v>
      </c>
      <c r="H220" s="9">
        <v>9733</v>
      </c>
      <c r="I220" s="9">
        <v>9741</v>
      </c>
      <c r="J220" s="9">
        <v>9749</v>
      </c>
      <c r="K220" s="9">
        <v>9757</v>
      </c>
      <c r="L220" s="10">
        <v>9764</v>
      </c>
      <c r="N220" s="2">
        <v>4</v>
      </c>
      <c r="O220" s="9">
        <v>1249</v>
      </c>
      <c r="P220" s="9">
        <v>1251</v>
      </c>
      <c r="Q220" s="9">
        <v>1251</v>
      </c>
      <c r="R220" s="9">
        <v>1252</v>
      </c>
      <c r="S220" s="9">
        <v>1253</v>
      </c>
      <c r="T220" s="9">
        <v>1254</v>
      </c>
      <c r="U220" s="9">
        <v>1256</v>
      </c>
      <c r="V220" s="9">
        <v>1257</v>
      </c>
      <c r="W220" s="9">
        <v>1258</v>
      </c>
      <c r="X220" s="10">
        <v>1258</v>
      </c>
      <c r="Z220" s="2">
        <v>4</v>
      </c>
      <c r="AA220" s="9">
        <v>8445</v>
      </c>
      <c r="AB220" s="9">
        <v>8450</v>
      </c>
      <c r="AC220" s="9">
        <v>8459</v>
      </c>
      <c r="AD220" s="9">
        <v>8465</v>
      </c>
      <c r="AE220" s="9">
        <v>8472</v>
      </c>
      <c r="AF220" s="9">
        <v>8479</v>
      </c>
      <c r="AG220" s="9">
        <v>8485</v>
      </c>
      <c r="AH220" s="9">
        <v>8492</v>
      </c>
      <c r="AI220" s="9">
        <v>8499</v>
      </c>
      <c r="AJ220" s="10">
        <v>8506</v>
      </c>
    </row>
    <row r="221" spans="2:36" customFormat="1" x14ac:dyDescent="0.25">
      <c r="B221" s="2">
        <v>5</v>
      </c>
      <c r="C221" s="9">
        <v>9881</v>
      </c>
      <c r="D221" s="9">
        <v>9891</v>
      </c>
      <c r="E221" s="9">
        <v>9901</v>
      </c>
      <c r="F221" s="9">
        <v>9911</v>
      </c>
      <c r="G221" s="9">
        <v>9924</v>
      </c>
      <c r="H221" s="9">
        <v>9934</v>
      </c>
      <c r="I221" s="9">
        <v>9946</v>
      </c>
      <c r="J221" s="9">
        <v>9956</v>
      </c>
      <c r="K221" s="9">
        <v>9968</v>
      </c>
      <c r="L221" s="10">
        <v>9978</v>
      </c>
      <c r="N221" s="2">
        <v>5</v>
      </c>
      <c r="O221" s="9">
        <v>1260</v>
      </c>
      <c r="P221" s="9">
        <v>1261</v>
      </c>
      <c r="Q221" s="9">
        <v>1262</v>
      </c>
      <c r="R221" s="9">
        <v>1263</v>
      </c>
      <c r="S221" s="9">
        <v>1266</v>
      </c>
      <c r="T221" s="9">
        <v>1267</v>
      </c>
      <c r="U221" s="9">
        <v>1268</v>
      </c>
      <c r="V221" s="9">
        <v>1270</v>
      </c>
      <c r="W221" s="9">
        <v>1272</v>
      </c>
      <c r="X221" s="10">
        <v>1273</v>
      </c>
      <c r="Z221" s="2">
        <v>5</v>
      </c>
      <c r="AA221" s="9">
        <v>8621</v>
      </c>
      <c r="AB221" s="9">
        <v>8630</v>
      </c>
      <c r="AC221" s="9">
        <v>8639</v>
      </c>
      <c r="AD221" s="9">
        <v>8648</v>
      </c>
      <c r="AE221" s="9">
        <v>8658</v>
      </c>
      <c r="AF221" s="9">
        <v>8667</v>
      </c>
      <c r="AG221" s="9">
        <v>8678</v>
      </c>
      <c r="AH221" s="9">
        <v>8686</v>
      </c>
      <c r="AI221" s="9">
        <v>8696</v>
      </c>
      <c r="AJ221" s="10">
        <v>8705</v>
      </c>
    </row>
    <row r="222" spans="2:36" customFormat="1" x14ac:dyDescent="0.25">
      <c r="B222" s="2">
        <v>6</v>
      </c>
      <c r="C222" s="9">
        <v>10047</v>
      </c>
      <c r="D222" s="9">
        <v>10059</v>
      </c>
      <c r="E222" s="9">
        <v>10073</v>
      </c>
      <c r="F222" s="9">
        <v>10086</v>
      </c>
      <c r="G222" s="9">
        <v>10097</v>
      </c>
      <c r="H222" s="9">
        <v>10112</v>
      </c>
      <c r="I222" s="9">
        <v>10123</v>
      </c>
      <c r="J222" s="9">
        <v>10136</v>
      </c>
      <c r="K222" s="9">
        <v>10149</v>
      </c>
      <c r="L222" s="10">
        <v>10163</v>
      </c>
      <c r="N222" s="2">
        <v>6</v>
      </c>
      <c r="O222" s="9">
        <v>1262</v>
      </c>
      <c r="P222" s="9">
        <v>1264</v>
      </c>
      <c r="Q222" s="9">
        <v>1266</v>
      </c>
      <c r="R222" s="9">
        <v>1268</v>
      </c>
      <c r="S222" s="9">
        <v>1269</v>
      </c>
      <c r="T222" s="9">
        <v>1271</v>
      </c>
      <c r="U222" s="9">
        <v>1273</v>
      </c>
      <c r="V222" s="9">
        <v>1275</v>
      </c>
      <c r="W222" s="9">
        <v>1276</v>
      </c>
      <c r="X222" s="10">
        <v>1279</v>
      </c>
      <c r="Z222" s="2">
        <v>6</v>
      </c>
      <c r="AA222" s="9">
        <v>8785</v>
      </c>
      <c r="AB222" s="9">
        <v>8795</v>
      </c>
      <c r="AC222" s="9">
        <v>8807</v>
      </c>
      <c r="AD222" s="9">
        <v>8818</v>
      </c>
      <c r="AE222" s="9">
        <v>8828</v>
      </c>
      <c r="AF222" s="9">
        <v>8841</v>
      </c>
      <c r="AG222" s="9">
        <v>8850</v>
      </c>
      <c r="AH222" s="9">
        <v>8861</v>
      </c>
      <c r="AI222" s="9">
        <v>8873</v>
      </c>
      <c r="AJ222" s="10">
        <v>8884</v>
      </c>
    </row>
    <row r="223" spans="2:36" customFormat="1" x14ac:dyDescent="0.25">
      <c r="B223" s="2">
        <v>7</v>
      </c>
      <c r="C223" s="9">
        <v>10203</v>
      </c>
      <c r="D223" s="9">
        <v>10216</v>
      </c>
      <c r="E223" s="9">
        <v>10231</v>
      </c>
      <c r="F223" s="9">
        <v>10243</v>
      </c>
      <c r="G223" s="9">
        <v>10258</v>
      </c>
      <c r="H223" s="9">
        <v>10273</v>
      </c>
      <c r="I223" s="9">
        <v>10286</v>
      </c>
      <c r="J223" s="9">
        <v>10300</v>
      </c>
      <c r="K223" s="9">
        <v>10314</v>
      </c>
      <c r="L223" s="10">
        <v>10329</v>
      </c>
      <c r="N223" s="2">
        <v>7</v>
      </c>
      <c r="O223" s="9">
        <v>1265</v>
      </c>
      <c r="P223" s="9">
        <v>1266</v>
      </c>
      <c r="Q223" s="9">
        <v>1269</v>
      </c>
      <c r="R223" s="9">
        <v>1270</v>
      </c>
      <c r="S223" s="9">
        <v>1272</v>
      </c>
      <c r="T223" s="9">
        <v>1275</v>
      </c>
      <c r="U223" s="9">
        <v>1276</v>
      </c>
      <c r="V223" s="9">
        <v>1278</v>
      </c>
      <c r="W223" s="9">
        <v>1279</v>
      </c>
      <c r="X223" s="10">
        <v>1282</v>
      </c>
      <c r="Z223" s="2">
        <v>7</v>
      </c>
      <c r="AA223" s="9">
        <v>8938</v>
      </c>
      <c r="AB223" s="9">
        <v>8950</v>
      </c>
      <c r="AC223" s="9">
        <v>8962</v>
      </c>
      <c r="AD223" s="9">
        <v>8973</v>
      </c>
      <c r="AE223" s="9">
        <v>8986</v>
      </c>
      <c r="AF223" s="9">
        <v>8998</v>
      </c>
      <c r="AG223" s="9">
        <v>9010</v>
      </c>
      <c r="AH223" s="9">
        <v>9022</v>
      </c>
      <c r="AI223" s="9">
        <v>9035</v>
      </c>
      <c r="AJ223" s="10">
        <v>9047</v>
      </c>
    </row>
    <row r="224" spans="2:36" customFormat="1" x14ac:dyDescent="0.25">
      <c r="B224" s="2">
        <v>8</v>
      </c>
      <c r="C224" s="9">
        <v>10381</v>
      </c>
      <c r="D224" s="9">
        <v>10397</v>
      </c>
      <c r="E224" s="9">
        <v>10411</v>
      </c>
      <c r="F224" s="9">
        <v>10428</v>
      </c>
      <c r="G224" s="9">
        <v>10443</v>
      </c>
      <c r="H224" s="9">
        <v>10460</v>
      </c>
      <c r="I224" s="9">
        <v>10474</v>
      </c>
      <c r="J224" s="9">
        <v>10490</v>
      </c>
      <c r="K224" s="9">
        <v>10507</v>
      </c>
      <c r="L224" s="10">
        <v>10522</v>
      </c>
      <c r="N224" s="2">
        <v>8</v>
      </c>
      <c r="O224" s="9">
        <v>1267</v>
      </c>
      <c r="P224" s="9">
        <v>1270</v>
      </c>
      <c r="Q224" s="9">
        <v>1271</v>
      </c>
      <c r="R224" s="9">
        <v>1273</v>
      </c>
      <c r="S224" s="9">
        <v>1276</v>
      </c>
      <c r="T224" s="9">
        <v>1278</v>
      </c>
      <c r="U224" s="9">
        <v>1279</v>
      </c>
      <c r="V224" s="9">
        <v>1282</v>
      </c>
      <c r="W224" s="9">
        <v>1284</v>
      </c>
      <c r="X224" s="10">
        <v>1286</v>
      </c>
      <c r="Z224" s="2">
        <v>8</v>
      </c>
      <c r="AA224" s="9">
        <v>9114</v>
      </c>
      <c r="AB224" s="9">
        <v>9127</v>
      </c>
      <c r="AC224" s="9">
        <v>9140</v>
      </c>
      <c r="AD224" s="9">
        <v>9155</v>
      </c>
      <c r="AE224" s="9">
        <v>9167</v>
      </c>
      <c r="AF224" s="9">
        <v>9182</v>
      </c>
      <c r="AG224" s="9">
        <v>9195</v>
      </c>
      <c r="AH224" s="9">
        <v>9208</v>
      </c>
      <c r="AI224" s="9">
        <v>9223</v>
      </c>
      <c r="AJ224" s="10">
        <v>9236</v>
      </c>
    </row>
    <row r="225" spans="2:36" customFormat="1" x14ac:dyDescent="0.25">
      <c r="B225" s="2">
        <v>9</v>
      </c>
      <c r="C225" s="9">
        <v>10408</v>
      </c>
      <c r="D225" s="9">
        <v>10424</v>
      </c>
      <c r="E225" s="9">
        <v>10438</v>
      </c>
      <c r="F225" s="9">
        <v>10455</v>
      </c>
      <c r="G225" s="9">
        <v>10470</v>
      </c>
      <c r="H225" s="9">
        <v>10485</v>
      </c>
      <c r="I225" s="9">
        <v>10500</v>
      </c>
      <c r="J225" s="9">
        <v>10515</v>
      </c>
      <c r="K225" s="9">
        <v>10531</v>
      </c>
      <c r="L225" s="10">
        <v>10546</v>
      </c>
      <c r="N225" s="2">
        <v>9</v>
      </c>
      <c r="O225" s="9">
        <v>1238</v>
      </c>
      <c r="P225" s="9">
        <v>1240</v>
      </c>
      <c r="Q225" s="9">
        <v>1242</v>
      </c>
      <c r="R225" s="9">
        <v>1244</v>
      </c>
      <c r="S225" s="9">
        <v>1246</v>
      </c>
      <c r="T225" s="9">
        <v>1247</v>
      </c>
      <c r="U225" s="9">
        <v>1250</v>
      </c>
      <c r="V225" s="9">
        <v>1251</v>
      </c>
      <c r="W225" s="9">
        <v>1253</v>
      </c>
      <c r="X225" s="10">
        <v>1255</v>
      </c>
      <c r="Z225" s="2">
        <v>9</v>
      </c>
      <c r="AA225" s="9">
        <v>9170</v>
      </c>
      <c r="AB225" s="9">
        <v>9184</v>
      </c>
      <c r="AC225" s="9">
        <v>9196</v>
      </c>
      <c r="AD225" s="9">
        <v>9211</v>
      </c>
      <c r="AE225" s="9">
        <v>9224</v>
      </c>
      <c r="AF225" s="9">
        <v>9238</v>
      </c>
      <c r="AG225" s="9">
        <v>9250</v>
      </c>
      <c r="AH225" s="9">
        <v>9264</v>
      </c>
      <c r="AI225" s="9">
        <v>9278</v>
      </c>
      <c r="AJ225" s="10">
        <v>9291</v>
      </c>
    </row>
    <row r="226" spans="2:36" customFormat="1" x14ac:dyDescent="0.25">
      <c r="B226" s="2">
        <v>10</v>
      </c>
      <c r="C226" s="9">
        <v>10268</v>
      </c>
      <c r="D226" s="9">
        <v>10282</v>
      </c>
      <c r="E226" s="9">
        <v>10295</v>
      </c>
      <c r="F226" s="9">
        <v>10308</v>
      </c>
      <c r="G226" s="9">
        <v>10322</v>
      </c>
      <c r="H226" s="9">
        <v>10335</v>
      </c>
      <c r="I226" s="9">
        <v>10348</v>
      </c>
      <c r="J226" s="9">
        <v>10361</v>
      </c>
      <c r="K226" s="9">
        <v>10375</v>
      </c>
      <c r="L226" s="10">
        <v>10389</v>
      </c>
      <c r="N226" s="2">
        <v>10</v>
      </c>
      <c r="O226" s="9">
        <v>1196</v>
      </c>
      <c r="P226" s="9">
        <v>1198</v>
      </c>
      <c r="Q226" s="9">
        <v>1199</v>
      </c>
      <c r="R226" s="9">
        <v>1201</v>
      </c>
      <c r="S226" s="9">
        <v>1202</v>
      </c>
      <c r="T226" s="9">
        <v>1204</v>
      </c>
      <c r="U226" s="9">
        <v>1205</v>
      </c>
      <c r="V226" s="9">
        <v>1206</v>
      </c>
      <c r="W226" s="9">
        <v>1208</v>
      </c>
      <c r="X226" s="10">
        <v>1209</v>
      </c>
      <c r="Z226" s="2">
        <v>10</v>
      </c>
      <c r="AA226" s="9">
        <v>9072</v>
      </c>
      <c r="AB226" s="9">
        <v>9084</v>
      </c>
      <c r="AC226" s="9">
        <v>9096</v>
      </c>
      <c r="AD226" s="9">
        <v>9107</v>
      </c>
      <c r="AE226" s="9">
        <v>9120</v>
      </c>
      <c r="AF226" s="9">
        <v>9131</v>
      </c>
      <c r="AG226" s="9">
        <v>9143</v>
      </c>
      <c r="AH226" s="9">
        <v>9155</v>
      </c>
      <c r="AI226" s="9">
        <v>9167</v>
      </c>
      <c r="AJ226" s="10">
        <v>9180</v>
      </c>
    </row>
    <row r="227" spans="2:36" customFormat="1" x14ac:dyDescent="0.25">
      <c r="B227" s="2">
        <v>11</v>
      </c>
      <c r="C227" s="9">
        <v>10216</v>
      </c>
      <c r="D227" s="9">
        <v>10230</v>
      </c>
      <c r="E227" s="9">
        <v>10243</v>
      </c>
      <c r="F227" s="9">
        <v>10255</v>
      </c>
      <c r="G227" s="9">
        <v>10269</v>
      </c>
      <c r="H227" s="9">
        <v>10281</v>
      </c>
      <c r="I227" s="9">
        <v>10294</v>
      </c>
      <c r="J227" s="9">
        <v>10308</v>
      </c>
      <c r="K227" s="9">
        <v>10320</v>
      </c>
      <c r="L227" s="10">
        <v>10333</v>
      </c>
      <c r="N227" s="2">
        <v>11</v>
      </c>
      <c r="O227" s="9">
        <v>1181</v>
      </c>
      <c r="P227" s="9">
        <v>1182</v>
      </c>
      <c r="Q227" s="9">
        <v>1184</v>
      </c>
      <c r="R227" s="9">
        <v>1185</v>
      </c>
      <c r="S227" s="9">
        <v>1187</v>
      </c>
      <c r="T227" s="9">
        <v>1188</v>
      </c>
      <c r="U227" s="9">
        <v>1189</v>
      </c>
      <c r="V227" s="9">
        <v>1191</v>
      </c>
      <c r="W227" s="9">
        <v>1192</v>
      </c>
      <c r="X227" s="10">
        <v>1194</v>
      </c>
      <c r="Z227" s="2">
        <v>11</v>
      </c>
      <c r="AA227" s="9">
        <v>9035</v>
      </c>
      <c r="AB227" s="9">
        <v>9048</v>
      </c>
      <c r="AC227" s="9">
        <v>9059</v>
      </c>
      <c r="AD227" s="9">
        <v>9070</v>
      </c>
      <c r="AE227" s="9">
        <v>9082</v>
      </c>
      <c r="AF227" s="9">
        <v>9093</v>
      </c>
      <c r="AG227" s="9">
        <v>9105</v>
      </c>
      <c r="AH227" s="9">
        <v>9117</v>
      </c>
      <c r="AI227" s="9">
        <v>9128</v>
      </c>
      <c r="AJ227" s="10">
        <v>9139</v>
      </c>
    </row>
    <row r="228" spans="2:36" customFormat="1" x14ac:dyDescent="0.25">
      <c r="B228" s="2">
        <v>12</v>
      </c>
      <c r="C228" s="9">
        <v>10150</v>
      </c>
      <c r="D228" s="9">
        <v>10164</v>
      </c>
      <c r="E228" s="9">
        <v>10177</v>
      </c>
      <c r="F228" s="9">
        <v>10189</v>
      </c>
      <c r="G228" s="9">
        <v>10203</v>
      </c>
      <c r="H228" s="9">
        <v>10216</v>
      </c>
      <c r="I228" s="9">
        <v>10230</v>
      </c>
      <c r="J228" s="9">
        <v>10242</v>
      </c>
      <c r="K228" s="9">
        <v>10254</v>
      </c>
      <c r="L228" s="10">
        <v>10268</v>
      </c>
      <c r="N228" s="2">
        <v>12</v>
      </c>
      <c r="O228" s="9">
        <v>1190</v>
      </c>
      <c r="P228" s="9">
        <v>1192</v>
      </c>
      <c r="Q228" s="9">
        <v>1193</v>
      </c>
      <c r="R228" s="9">
        <v>1194</v>
      </c>
      <c r="S228" s="9">
        <v>1196</v>
      </c>
      <c r="T228" s="9">
        <v>1197</v>
      </c>
      <c r="U228" s="9">
        <v>1199</v>
      </c>
      <c r="V228" s="9">
        <v>1200</v>
      </c>
      <c r="W228" s="9">
        <v>1201</v>
      </c>
      <c r="X228" s="10">
        <v>1203</v>
      </c>
      <c r="Z228" s="2">
        <v>12</v>
      </c>
      <c r="AA228" s="9">
        <v>8960</v>
      </c>
      <c r="AB228" s="9">
        <v>8972</v>
      </c>
      <c r="AC228" s="9">
        <v>8984</v>
      </c>
      <c r="AD228" s="9">
        <v>8995</v>
      </c>
      <c r="AE228" s="9">
        <v>9007</v>
      </c>
      <c r="AF228" s="9">
        <v>9019</v>
      </c>
      <c r="AG228" s="9">
        <v>9031</v>
      </c>
      <c r="AH228" s="9">
        <v>9042</v>
      </c>
      <c r="AI228" s="9">
        <v>9053</v>
      </c>
      <c r="AJ228" s="10">
        <v>9065</v>
      </c>
    </row>
    <row r="229" spans="2:36" customFormat="1" x14ac:dyDescent="0.25">
      <c r="B229" s="2">
        <v>13</v>
      </c>
      <c r="C229" s="9">
        <v>10073</v>
      </c>
      <c r="D229" s="9">
        <v>10087</v>
      </c>
      <c r="E229" s="9">
        <v>10099</v>
      </c>
      <c r="F229" s="9">
        <v>10114</v>
      </c>
      <c r="G229" s="9">
        <v>10127</v>
      </c>
      <c r="H229" s="9">
        <v>10139</v>
      </c>
      <c r="I229" s="9">
        <v>10154</v>
      </c>
      <c r="J229" s="9">
        <v>10166</v>
      </c>
      <c r="K229" s="9">
        <v>10180</v>
      </c>
      <c r="L229" s="10">
        <v>10193</v>
      </c>
      <c r="N229" s="2">
        <v>13</v>
      </c>
      <c r="O229" s="9">
        <v>1200</v>
      </c>
      <c r="P229" s="9">
        <v>1202</v>
      </c>
      <c r="Q229" s="9">
        <v>1203</v>
      </c>
      <c r="R229" s="9">
        <v>1205</v>
      </c>
      <c r="S229" s="9">
        <v>1206</v>
      </c>
      <c r="T229" s="9">
        <v>1207</v>
      </c>
      <c r="U229" s="9">
        <v>1210</v>
      </c>
      <c r="V229" s="9">
        <v>1211</v>
      </c>
      <c r="W229" s="9">
        <v>1213</v>
      </c>
      <c r="X229" s="10">
        <v>1214</v>
      </c>
      <c r="Z229" s="2">
        <v>13</v>
      </c>
      <c r="AA229" s="9">
        <v>8873</v>
      </c>
      <c r="AB229" s="9">
        <v>8885</v>
      </c>
      <c r="AC229" s="9">
        <v>8896</v>
      </c>
      <c r="AD229" s="9">
        <v>8909</v>
      </c>
      <c r="AE229" s="9">
        <v>8921</v>
      </c>
      <c r="AF229" s="9">
        <v>8932</v>
      </c>
      <c r="AG229" s="9">
        <v>8944</v>
      </c>
      <c r="AH229" s="9">
        <v>8955</v>
      </c>
      <c r="AI229" s="9">
        <v>8967</v>
      </c>
      <c r="AJ229" s="10">
        <v>8979</v>
      </c>
    </row>
    <row r="230" spans="2:36" customFormat="1" x14ac:dyDescent="0.25">
      <c r="B230" s="2">
        <v>14</v>
      </c>
      <c r="C230" s="9">
        <v>9966</v>
      </c>
      <c r="D230" s="9">
        <v>9979</v>
      </c>
      <c r="E230" s="9">
        <v>9992</v>
      </c>
      <c r="F230" s="9">
        <v>10005</v>
      </c>
      <c r="G230" s="9">
        <v>10019</v>
      </c>
      <c r="H230" s="9">
        <v>10031</v>
      </c>
      <c r="I230" s="9">
        <v>10043</v>
      </c>
      <c r="J230" s="9">
        <v>10057</v>
      </c>
      <c r="K230" s="9">
        <v>10070</v>
      </c>
      <c r="L230" s="10">
        <v>10084</v>
      </c>
      <c r="N230" s="2">
        <v>14</v>
      </c>
      <c r="O230" s="9">
        <v>1216</v>
      </c>
      <c r="P230" s="9">
        <v>1218</v>
      </c>
      <c r="Q230" s="9">
        <v>1220</v>
      </c>
      <c r="R230" s="9">
        <v>1221</v>
      </c>
      <c r="S230" s="9">
        <v>1223</v>
      </c>
      <c r="T230" s="9">
        <v>1224</v>
      </c>
      <c r="U230" s="9">
        <v>1225</v>
      </c>
      <c r="V230" s="9">
        <v>1227</v>
      </c>
      <c r="W230" s="9">
        <v>1229</v>
      </c>
      <c r="X230" s="10">
        <v>1231</v>
      </c>
      <c r="Z230" s="2">
        <v>14</v>
      </c>
      <c r="AA230" s="9">
        <v>8750</v>
      </c>
      <c r="AB230" s="9">
        <v>8761</v>
      </c>
      <c r="AC230" s="9">
        <v>8772</v>
      </c>
      <c r="AD230" s="9">
        <v>8784</v>
      </c>
      <c r="AE230" s="9">
        <v>8796</v>
      </c>
      <c r="AF230" s="9">
        <v>8807</v>
      </c>
      <c r="AG230" s="9">
        <v>8818</v>
      </c>
      <c r="AH230" s="9">
        <v>8830</v>
      </c>
      <c r="AI230" s="9">
        <v>8841</v>
      </c>
      <c r="AJ230" s="10">
        <v>8853</v>
      </c>
    </row>
    <row r="231" spans="2:36" customFormat="1" x14ac:dyDescent="0.25">
      <c r="B231" s="2">
        <v>15</v>
      </c>
      <c r="C231" s="9">
        <v>8309</v>
      </c>
      <c r="D231" s="9">
        <v>8305</v>
      </c>
      <c r="E231" s="9">
        <v>8301</v>
      </c>
      <c r="F231" s="9">
        <v>8297</v>
      </c>
      <c r="G231" s="9">
        <v>8292</v>
      </c>
      <c r="H231" s="9">
        <v>8290</v>
      </c>
      <c r="I231" s="9">
        <v>8285</v>
      </c>
      <c r="J231" s="9">
        <v>8282</v>
      </c>
      <c r="K231" s="9">
        <v>8277</v>
      </c>
      <c r="L231" s="10">
        <v>8273</v>
      </c>
      <c r="N231" s="2">
        <v>15</v>
      </c>
      <c r="O231" s="9">
        <v>448</v>
      </c>
      <c r="P231" s="9">
        <v>448</v>
      </c>
      <c r="Q231" s="9">
        <v>447</v>
      </c>
      <c r="R231" s="9">
        <v>447</v>
      </c>
      <c r="S231" s="9">
        <v>447</v>
      </c>
      <c r="T231" s="9">
        <v>447</v>
      </c>
      <c r="U231" s="9">
        <v>447</v>
      </c>
      <c r="V231" s="9">
        <v>447</v>
      </c>
      <c r="W231" s="9">
        <v>446</v>
      </c>
      <c r="X231" s="10">
        <v>446</v>
      </c>
      <c r="Z231" s="2">
        <v>15</v>
      </c>
      <c r="AA231" s="9">
        <v>7861</v>
      </c>
      <c r="AB231" s="9">
        <v>7857</v>
      </c>
      <c r="AC231" s="9">
        <v>7854</v>
      </c>
      <c r="AD231" s="9">
        <v>7850</v>
      </c>
      <c r="AE231" s="9">
        <v>7845</v>
      </c>
      <c r="AF231" s="9">
        <v>7843</v>
      </c>
      <c r="AG231" s="9">
        <v>7838</v>
      </c>
      <c r="AH231" s="9">
        <v>7835</v>
      </c>
      <c r="AI231" s="9">
        <v>7831</v>
      </c>
      <c r="AJ231" s="10">
        <v>7827</v>
      </c>
    </row>
    <row r="232" spans="2:36" customFormat="1" x14ac:dyDescent="0.25">
      <c r="B232" s="2">
        <v>16</v>
      </c>
      <c r="C232" s="9">
        <v>8161</v>
      </c>
      <c r="D232" s="9">
        <v>8155</v>
      </c>
      <c r="E232" s="9">
        <v>8153</v>
      </c>
      <c r="F232" s="9">
        <v>8148</v>
      </c>
      <c r="G232" s="9">
        <v>8144</v>
      </c>
      <c r="H232" s="9">
        <v>8141</v>
      </c>
      <c r="I232" s="9">
        <v>8137</v>
      </c>
      <c r="J232" s="9">
        <v>8132</v>
      </c>
      <c r="K232" s="9">
        <v>8128</v>
      </c>
      <c r="L232" s="10">
        <v>8125</v>
      </c>
      <c r="N232" s="2">
        <v>16</v>
      </c>
      <c r="O232" s="9">
        <v>456</v>
      </c>
      <c r="P232" s="9">
        <v>455</v>
      </c>
      <c r="Q232" s="9">
        <v>455</v>
      </c>
      <c r="R232" s="9">
        <v>455</v>
      </c>
      <c r="S232" s="9">
        <v>455</v>
      </c>
      <c r="T232" s="9">
        <v>455</v>
      </c>
      <c r="U232" s="9">
        <v>455</v>
      </c>
      <c r="V232" s="9">
        <v>454</v>
      </c>
      <c r="W232" s="9">
        <v>454</v>
      </c>
      <c r="X232" s="10">
        <v>454</v>
      </c>
      <c r="Z232" s="2">
        <v>16</v>
      </c>
      <c r="AA232" s="9">
        <v>7705</v>
      </c>
      <c r="AB232" s="9">
        <v>7700</v>
      </c>
      <c r="AC232" s="9">
        <v>7698</v>
      </c>
      <c r="AD232" s="9">
        <v>7693</v>
      </c>
      <c r="AE232" s="9">
        <v>7689</v>
      </c>
      <c r="AF232" s="9">
        <v>7686</v>
      </c>
      <c r="AG232" s="9">
        <v>7682</v>
      </c>
      <c r="AH232" s="9">
        <v>7678</v>
      </c>
      <c r="AI232" s="9">
        <v>7674</v>
      </c>
      <c r="AJ232" s="10">
        <v>7671</v>
      </c>
    </row>
    <row r="233" spans="2:36" customFormat="1" x14ac:dyDescent="0.25">
      <c r="B233" s="2">
        <v>17</v>
      </c>
      <c r="C233" s="9">
        <v>7997</v>
      </c>
      <c r="D233" s="9">
        <v>7993</v>
      </c>
      <c r="E233" s="9">
        <v>7987</v>
      </c>
      <c r="F233" s="9">
        <v>7985</v>
      </c>
      <c r="G233" s="9">
        <v>7980</v>
      </c>
      <c r="H233" s="9">
        <v>7977</v>
      </c>
      <c r="I233" s="9">
        <v>7972</v>
      </c>
      <c r="J233" s="9">
        <v>7967</v>
      </c>
      <c r="K233" s="9">
        <v>7962</v>
      </c>
      <c r="L233" s="10">
        <v>7958</v>
      </c>
      <c r="N233" s="2">
        <v>17</v>
      </c>
      <c r="O233" s="9">
        <v>466</v>
      </c>
      <c r="P233" s="9">
        <v>465</v>
      </c>
      <c r="Q233" s="9">
        <v>464</v>
      </c>
      <c r="R233" s="9">
        <v>464</v>
      </c>
      <c r="S233" s="9">
        <v>464</v>
      </c>
      <c r="T233" s="9">
        <v>464</v>
      </c>
      <c r="U233" s="9">
        <v>464</v>
      </c>
      <c r="V233" s="9">
        <v>463</v>
      </c>
      <c r="W233" s="9">
        <v>463</v>
      </c>
      <c r="X233" s="10">
        <v>463</v>
      </c>
      <c r="Z233" s="2">
        <v>17</v>
      </c>
      <c r="AA233" s="9">
        <v>7531</v>
      </c>
      <c r="AB233" s="9">
        <v>7528</v>
      </c>
      <c r="AC233" s="9">
        <v>7523</v>
      </c>
      <c r="AD233" s="9">
        <v>7521</v>
      </c>
      <c r="AE233" s="9">
        <v>7516</v>
      </c>
      <c r="AF233" s="9">
        <v>7513</v>
      </c>
      <c r="AG233" s="9">
        <v>7508</v>
      </c>
      <c r="AH233" s="9">
        <v>7504</v>
      </c>
      <c r="AI233" s="9">
        <v>7499</v>
      </c>
      <c r="AJ233" s="10">
        <v>7495</v>
      </c>
    </row>
    <row r="234" spans="2:36" customFormat="1" x14ac:dyDescent="0.25">
      <c r="B234" s="2">
        <v>18</v>
      </c>
      <c r="C234" s="9">
        <v>7837</v>
      </c>
      <c r="D234" s="9">
        <v>7832</v>
      </c>
      <c r="E234" s="9">
        <v>7829</v>
      </c>
      <c r="F234" s="9">
        <v>7824</v>
      </c>
      <c r="G234" s="9">
        <v>7821</v>
      </c>
      <c r="H234" s="9">
        <v>7816</v>
      </c>
      <c r="I234" s="9">
        <v>7813</v>
      </c>
      <c r="J234" s="9">
        <v>7807</v>
      </c>
      <c r="K234" s="9">
        <v>7803</v>
      </c>
      <c r="L234" s="10">
        <v>7798</v>
      </c>
      <c r="N234" s="2">
        <v>18</v>
      </c>
      <c r="O234" s="9">
        <v>476</v>
      </c>
      <c r="P234" s="9">
        <v>475</v>
      </c>
      <c r="Q234" s="9">
        <v>475</v>
      </c>
      <c r="R234" s="9">
        <v>475</v>
      </c>
      <c r="S234" s="9">
        <v>475</v>
      </c>
      <c r="T234" s="9">
        <v>475</v>
      </c>
      <c r="U234" s="9">
        <v>474</v>
      </c>
      <c r="V234" s="9">
        <v>474</v>
      </c>
      <c r="W234" s="9">
        <v>473</v>
      </c>
      <c r="X234" s="10">
        <v>473</v>
      </c>
      <c r="Z234" s="2">
        <v>18</v>
      </c>
      <c r="AA234" s="9">
        <v>7361</v>
      </c>
      <c r="AB234" s="9">
        <v>7357</v>
      </c>
      <c r="AC234" s="9">
        <v>7354</v>
      </c>
      <c r="AD234" s="9">
        <v>7349</v>
      </c>
      <c r="AE234" s="9">
        <v>7346</v>
      </c>
      <c r="AF234" s="9">
        <v>7341</v>
      </c>
      <c r="AG234" s="9">
        <v>7339</v>
      </c>
      <c r="AH234" s="9">
        <v>7333</v>
      </c>
      <c r="AI234" s="9">
        <v>7330</v>
      </c>
      <c r="AJ234" s="10">
        <v>7325</v>
      </c>
    </row>
    <row r="235" spans="2:36" customFormat="1" x14ac:dyDescent="0.25">
      <c r="B235" s="2">
        <v>19</v>
      </c>
      <c r="C235" s="9">
        <v>7688</v>
      </c>
      <c r="D235" s="9">
        <v>7684</v>
      </c>
      <c r="E235" s="9">
        <v>7680</v>
      </c>
      <c r="F235" s="9">
        <v>7676</v>
      </c>
      <c r="G235" s="9">
        <v>7671</v>
      </c>
      <c r="H235" s="9">
        <v>7669</v>
      </c>
      <c r="I235" s="9">
        <v>7664</v>
      </c>
      <c r="J235" s="9">
        <v>7661</v>
      </c>
      <c r="K235" s="9">
        <v>7656</v>
      </c>
      <c r="L235" s="10">
        <v>7652</v>
      </c>
      <c r="N235" s="2">
        <v>19</v>
      </c>
      <c r="O235" s="9">
        <v>487</v>
      </c>
      <c r="P235" s="9">
        <v>487</v>
      </c>
      <c r="Q235" s="9">
        <v>487</v>
      </c>
      <c r="R235" s="9">
        <v>486</v>
      </c>
      <c r="S235" s="9">
        <v>486</v>
      </c>
      <c r="T235" s="9">
        <v>486</v>
      </c>
      <c r="U235" s="9">
        <v>486</v>
      </c>
      <c r="V235" s="9">
        <v>486</v>
      </c>
      <c r="W235" s="9">
        <v>485</v>
      </c>
      <c r="X235" s="10">
        <v>485</v>
      </c>
      <c r="Z235" s="2">
        <v>19</v>
      </c>
      <c r="AA235" s="9">
        <v>7201</v>
      </c>
      <c r="AB235" s="9">
        <v>7197</v>
      </c>
      <c r="AC235" s="9">
        <v>7193</v>
      </c>
      <c r="AD235" s="9">
        <v>7190</v>
      </c>
      <c r="AE235" s="9">
        <v>7185</v>
      </c>
      <c r="AF235" s="9">
        <v>7183</v>
      </c>
      <c r="AG235" s="9">
        <v>7178</v>
      </c>
      <c r="AH235" s="9">
        <v>7175</v>
      </c>
      <c r="AI235" s="9">
        <v>7171</v>
      </c>
      <c r="AJ235" s="10">
        <v>7167</v>
      </c>
    </row>
    <row r="236" spans="2:36" customFormat="1" x14ac:dyDescent="0.25">
      <c r="B236" s="2">
        <v>20</v>
      </c>
      <c r="C236" s="9">
        <v>7568</v>
      </c>
      <c r="D236" s="9">
        <v>7565</v>
      </c>
      <c r="E236" s="9">
        <v>7560</v>
      </c>
      <c r="F236" s="9">
        <v>7559</v>
      </c>
      <c r="G236" s="9">
        <v>7555</v>
      </c>
      <c r="H236" s="9">
        <v>7550</v>
      </c>
      <c r="I236" s="9">
        <v>7547</v>
      </c>
      <c r="J236" s="9">
        <v>7544</v>
      </c>
      <c r="K236" s="9">
        <v>7539</v>
      </c>
      <c r="L236" s="10">
        <v>7538</v>
      </c>
      <c r="N236" s="2">
        <v>20</v>
      </c>
      <c r="O236" s="9">
        <v>499</v>
      </c>
      <c r="P236" s="9">
        <v>499</v>
      </c>
      <c r="Q236" s="9">
        <v>499</v>
      </c>
      <c r="R236" s="9">
        <v>499</v>
      </c>
      <c r="S236" s="9">
        <v>499</v>
      </c>
      <c r="T236" s="9">
        <v>498</v>
      </c>
      <c r="U236" s="9">
        <v>497</v>
      </c>
      <c r="V236" s="9">
        <v>497</v>
      </c>
      <c r="W236" s="9">
        <v>497</v>
      </c>
      <c r="X236" s="10">
        <v>497</v>
      </c>
      <c r="Z236" s="2">
        <v>20</v>
      </c>
      <c r="AA236" s="9">
        <v>7069</v>
      </c>
      <c r="AB236" s="9">
        <v>7066</v>
      </c>
      <c r="AC236" s="9">
        <v>7061</v>
      </c>
      <c r="AD236" s="9">
        <v>7060</v>
      </c>
      <c r="AE236" s="9">
        <v>7056</v>
      </c>
      <c r="AF236" s="9">
        <v>7052</v>
      </c>
      <c r="AG236" s="9">
        <v>7050</v>
      </c>
      <c r="AH236" s="9">
        <v>7047</v>
      </c>
      <c r="AI236" s="9">
        <v>7042</v>
      </c>
      <c r="AJ236" s="10">
        <v>7041</v>
      </c>
    </row>
    <row r="237" spans="2:36" customFormat="1" x14ac:dyDescent="0.25">
      <c r="B237" s="2">
        <v>21</v>
      </c>
      <c r="C237" s="9">
        <v>7474</v>
      </c>
      <c r="D237" s="9">
        <v>7471</v>
      </c>
      <c r="E237" s="9">
        <v>7468</v>
      </c>
      <c r="F237" s="9">
        <v>7465</v>
      </c>
      <c r="G237" s="9">
        <v>7464</v>
      </c>
      <c r="H237" s="9">
        <v>7460</v>
      </c>
      <c r="I237" s="9">
        <v>7459</v>
      </c>
      <c r="J237" s="9">
        <v>7456</v>
      </c>
      <c r="K237" s="9">
        <v>7454</v>
      </c>
      <c r="L237" s="10">
        <v>7451</v>
      </c>
      <c r="N237" s="2">
        <v>21</v>
      </c>
      <c r="O237" s="9">
        <v>512</v>
      </c>
      <c r="P237" s="9">
        <v>512</v>
      </c>
      <c r="Q237" s="9">
        <v>511</v>
      </c>
      <c r="R237" s="9">
        <v>511</v>
      </c>
      <c r="S237" s="9">
        <v>511</v>
      </c>
      <c r="T237" s="9">
        <v>511</v>
      </c>
      <c r="U237" s="9">
        <v>511</v>
      </c>
      <c r="V237" s="9">
        <v>511</v>
      </c>
      <c r="W237" s="9">
        <v>511</v>
      </c>
      <c r="X237" s="10">
        <v>511</v>
      </c>
      <c r="Z237" s="2">
        <v>21</v>
      </c>
      <c r="AA237" s="9">
        <v>6962</v>
      </c>
      <c r="AB237" s="9">
        <v>6959</v>
      </c>
      <c r="AC237" s="9">
        <v>6957</v>
      </c>
      <c r="AD237" s="9">
        <v>6954</v>
      </c>
      <c r="AE237" s="9">
        <v>6953</v>
      </c>
      <c r="AF237" s="9">
        <v>6949</v>
      </c>
      <c r="AG237" s="9">
        <v>6948</v>
      </c>
      <c r="AH237" s="9">
        <v>6945</v>
      </c>
      <c r="AI237" s="9">
        <v>6943</v>
      </c>
      <c r="AJ237" s="10">
        <v>6940</v>
      </c>
    </row>
    <row r="238" spans="2:36" customFormat="1" x14ac:dyDescent="0.25">
      <c r="B238" s="2">
        <v>22</v>
      </c>
      <c r="C238" s="9">
        <v>7397</v>
      </c>
      <c r="D238" s="9">
        <v>7394</v>
      </c>
      <c r="E238" s="9">
        <v>7393</v>
      </c>
      <c r="F238" s="9">
        <v>7390</v>
      </c>
      <c r="G238" s="9">
        <v>7390</v>
      </c>
      <c r="H238" s="9">
        <v>7388</v>
      </c>
      <c r="I238" s="9">
        <v>7387</v>
      </c>
      <c r="J238" s="9">
        <v>7386</v>
      </c>
      <c r="K238" s="9">
        <v>7384</v>
      </c>
      <c r="L238" s="10">
        <v>7383</v>
      </c>
      <c r="N238" s="2">
        <v>22</v>
      </c>
      <c r="O238" s="9">
        <v>525</v>
      </c>
      <c r="P238" s="9">
        <v>524</v>
      </c>
      <c r="Q238" s="9">
        <v>524</v>
      </c>
      <c r="R238" s="9">
        <v>524</v>
      </c>
      <c r="S238" s="9">
        <v>524</v>
      </c>
      <c r="T238" s="9">
        <v>524</v>
      </c>
      <c r="U238" s="9">
        <v>524</v>
      </c>
      <c r="V238" s="9">
        <v>524</v>
      </c>
      <c r="W238" s="9">
        <v>524</v>
      </c>
      <c r="X238" s="10">
        <v>524</v>
      </c>
      <c r="Z238" s="2">
        <v>22</v>
      </c>
      <c r="AA238" s="9">
        <v>6872</v>
      </c>
      <c r="AB238" s="9">
        <v>6870</v>
      </c>
      <c r="AC238" s="9">
        <v>6869</v>
      </c>
      <c r="AD238" s="9">
        <v>6866</v>
      </c>
      <c r="AE238" s="9">
        <v>6866</v>
      </c>
      <c r="AF238" s="9">
        <v>6864</v>
      </c>
      <c r="AG238" s="9">
        <v>6863</v>
      </c>
      <c r="AH238" s="9">
        <v>6862</v>
      </c>
      <c r="AI238" s="9">
        <v>6860</v>
      </c>
      <c r="AJ238" s="10">
        <v>6859</v>
      </c>
    </row>
    <row r="239" spans="2:36" customFormat="1" x14ac:dyDescent="0.25">
      <c r="B239" s="2">
        <v>23</v>
      </c>
      <c r="C239" s="9">
        <v>7327</v>
      </c>
      <c r="D239" s="9">
        <v>7327</v>
      </c>
      <c r="E239" s="9">
        <v>7327</v>
      </c>
      <c r="F239" s="9">
        <v>7327</v>
      </c>
      <c r="G239" s="9">
        <v>7327</v>
      </c>
      <c r="H239" s="9">
        <v>7326</v>
      </c>
      <c r="I239" s="9">
        <v>7326</v>
      </c>
      <c r="J239" s="9">
        <v>7327</v>
      </c>
      <c r="K239" s="9">
        <v>7326</v>
      </c>
      <c r="L239" s="10">
        <v>7326</v>
      </c>
      <c r="N239" s="2">
        <v>23</v>
      </c>
      <c r="O239" s="9">
        <v>537</v>
      </c>
      <c r="P239" s="9">
        <v>537</v>
      </c>
      <c r="Q239" s="9">
        <v>537</v>
      </c>
      <c r="R239" s="9">
        <v>537</v>
      </c>
      <c r="S239" s="9">
        <v>537</v>
      </c>
      <c r="T239" s="9">
        <v>537</v>
      </c>
      <c r="U239" s="9">
        <v>537</v>
      </c>
      <c r="V239" s="9">
        <v>537</v>
      </c>
      <c r="W239" s="9">
        <v>537</v>
      </c>
      <c r="X239" s="10">
        <v>537</v>
      </c>
      <c r="Z239" s="2">
        <v>23</v>
      </c>
      <c r="AA239" s="9">
        <v>6790</v>
      </c>
      <c r="AB239" s="9">
        <v>6790</v>
      </c>
      <c r="AC239" s="9">
        <v>6790</v>
      </c>
      <c r="AD239" s="9">
        <v>6790</v>
      </c>
      <c r="AE239" s="9">
        <v>6790</v>
      </c>
      <c r="AF239" s="9">
        <v>6789</v>
      </c>
      <c r="AG239" s="9">
        <v>6789</v>
      </c>
      <c r="AH239" s="9">
        <v>6790</v>
      </c>
      <c r="AI239" s="9">
        <v>6789</v>
      </c>
      <c r="AJ239" s="10">
        <v>6789</v>
      </c>
    </row>
    <row r="240" spans="2:36" customFormat="1" x14ac:dyDescent="0.25">
      <c r="B240" s="2">
        <v>24</v>
      </c>
      <c r="C240" s="9">
        <v>7260</v>
      </c>
      <c r="D240" s="9">
        <v>7261</v>
      </c>
      <c r="E240" s="9">
        <v>7262</v>
      </c>
      <c r="F240" s="9">
        <v>7264</v>
      </c>
      <c r="G240" s="9">
        <v>7265</v>
      </c>
      <c r="H240" s="9">
        <v>7266</v>
      </c>
      <c r="I240" s="9">
        <v>7267</v>
      </c>
      <c r="J240" s="9">
        <v>7269</v>
      </c>
      <c r="K240" s="9">
        <v>7270</v>
      </c>
      <c r="L240" s="10">
        <v>7270</v>
      </c>
      <c r="N240" s="2">
        <v>24</v>
      </c>
      <c r="O240" s="9">
        <v>548</v>
      </c>
      <c r="P240" s="9">
        <v>548</v>
      </c>
      <c r="Q240" s="9">
        <v>548</v>
      </c>
      <c r="R240" s="9">
        <v>548</v>
      </c>
      <c r="S240" s="9">
        <v>548</v>
      </c>
      <c r="T240" s="9">
        <v>548</v>
      </c>
      <c r="U240" s="9">
        <v>548</v>
      </c>
      <c r="V240" s="9">
        <v>548</v>
      </c>
      <c r="W240" s="9">
        <v>548</v>
      </c>
      <c r="X240" s="10">
        <v>548</v>
      </c>
      <c r="Z240" s="2">
        <v>24</v>
      </c>
      <c r="AA240" s="9">
        <v>6712</v>
      </c>
      <c r="AB240" s="9">
        <v>6713</v>
      </c>
      <c r="AC240" s="9">
        <v>6714</v>
      </c>
      <c r="AD240" s="9">
        <v>6716</v>
      </c>
      <c r="AE240" s="9">
        <v>6717</v>
      </c>
      <c r="AF240" s="9">
        <v>6718</v>
      </c>
      <c r="AG240" s="9">
        <v>6719</v>
      </c>
      <c r="AH240" s="9">
        <v>6721</v>
      </c>
      <c r="AI240" s="9">
        <v>6722</v>
      </c>
      <c r="AJ240" s="10">
        <v>6722</v>
      </c>
    </row>
    <row r="241" spans="2:36" customFormat="1" x14ac:dyDescent="0.25">
      <c r="B241" s="2">
        <v>25</v>
      </c>
      <c r="C241" s="9">
        <v>7190</v>
      </c>
      <c r="D241" s="9">
        <v>7193</v>
      </c>
      <c r="E241" s="9">
        <v>7196</v>
      </c>
      <c r="F241" s="9">
        <v>7199</v>
      </c>
      <c r="G241" s="9">
        <v>7201</v>
      </c>
      <c r="H241" s="9">
        <v>7204</v>
      </c>
      <c r="I241" s="9">
        <v>7206</v>
      </c>
      <c r="J241" s="9">
        <v>7209</v>
      </c>
      <c r="K241" s="9">
        <v>7211</v>
      </c>
      <c r="L241" s="10">
        <v>7214</v>
      </c>
      <c r="N241" s="2">
        <v>25</v>
      </c>
      <c r="O241" s="9">
        <v>556</v>
      </c>
      <c r="P241" s="9">
        <v>556</v>
      </c>
      <c r="Q241" s="9">
        <v>556</v>
      </c>
      <c r="R241" s="9">
        <v>557</v>
      </c>
      <c r="S241" s="9">
        <v>557</v>
      </c>
      <c r="T241" s="9">
        <v>557</v>
      </c>
      <c r="U241" s="9">
        <v>557</v>
      </c>
      <c r="V241" s="9">
        <v>557</v>
      </c>
      <c r="W241" s="9">
        <v>557</v>
      </c>
      <c r="X241" s="10">
        <v>557</v>
      </c>
      <c r="Z241" s="2">
        <v>25</v>
      </c>
      <c r="AA241" s="9">
        <v>6634</v>
      </c>
      <c r="AB241" s="9">
        <v>6637</v>
      </c>
      <c r="AC241" s="9">
        <v>6640</v>
      </c>
      <c r="AD241" s="9">
        <v>6642</v>
      </c>
      <c r="AE241" s="9">
        <v>6644</v>
      </c>
      <c r="AF241" s="9">
        <v>6647</v>
      </c>
      <c r="AG241" s="9">
        <v>6649</v>
      </c>
      <c r="AH241" s="9">
        <v>6652</v>
      </c>
      <c r="AI241" s="9">
        <v>6654</v>
      </c>
      <c r="AJ241" s="10">
        <v>6657</v>
      </c>
    </row>
    <row r="242" spans="2:36" customFormat="1" x14ac:dyDescent="0.25">
      <c r="B242" s="2">
        <v>26</v>
      </c>
      <c r="C242" s="9">
        <v>7123</v>
      </c>
      <c r="D242" s="9">
        <v>7127</v>
      </c>
      <c r="E242" s="9">
        <v>7130</v>
      </c>
      <c r="F242" s="9">
        <v>7134</v>
      </c>
      <c r="G242" s="9">
        <v>7139</v>
      </c>
      <c r="H242" s="9">
        <v>7143</v>
      </c>
      <c r="I242" s="9">
        <v>7147</v>
      </c>
      <c r="J242" s="9">
        <v>7150</v>
      </c>
      <c r="K242" s="9">
        <v>7156</v>
      </c>
      <c r="L242" s="10">
        <v>7158</v>
      </c>
      <c r="N242" s="2">
        <v>26</v>
      </c>
      <c r="O242" s="9">
        <v>562</v>
      </c>
      <c r="P242" s="9">
        <v>562</v>
      </c>
      <c r="Q242" s="9">
        <v>562</v>
      </c>
      <c r="R242" s="9">
        <v>562</v>
      </c>
      <c r="S242" s="9">
        <v>563</v>
      </c>
      <c r="T242" s="9">
        <v>563</v>
      </c>
      <c r="U242" s="9">
        <v>563</v>
      </c>
      <c r="V242" s="9">
        <v>563</v>
      </c>
      <c r="W242" s="9">
        <v>564</v>
      </c>
      <c r="X242" s="10">
        <v>564</v>
      </c>
      <c r="Z242" s="2">
        <v>26</v>
      </c>
      <c r="AA242" s="9">
        <v>6561</v>
      </c>
      <c r="AB242" s="9">
        <v>6565</v>
      </c>
      <c r="AC242" s="9">
        <v>6568</v>
      </c>
      <c r="AD242" s="9">
        <v>6572</v>
      </c>
      <c r="AE242" s="9">
        <v>6576</v>
      </c>
      <c r="AF242" s="9">
        <v>6580</v>
      </c>
      <c r="AG242" s="9">
        <v>6584</v>
      </c>
      <c r="AH242" s="9">
        <v>6587</v>
      </c>
      <c r="AI242" s="9">
        <v>6592</v>
      </c>
      <c r="AJ242" s="10">
        <v>6594</v>
      </c>
    </row>
    <row r="243" spans="2:36" customFormat="1" x14ac:dyDescent="0.25">
      <c r="B243" s="2">
        <v>27</v>
      </c>
      <c r="C243" s="9">
        <v>7055</v>
      </c>
      <c r="D243" s="9">
        <v>7059</v>
      </c>
      <c r="E243" s="9">
        <v>7065</v>
      </c>
      <c r="F243" s="9">
        <v>7070</v>
      </c>
      <c r="G243" s="9">
        <v>7076</v>
      </c>
      <c r="H243" s="9">
        <v>7081</v>
      </c>
      <c r="I243" s="9">
        <v>7087</v>
      </c>
      <c r="J243" s="9">
        <v>7093</v>
      </c>
      <c r="K243" s="9">
        <v>7098</v>
      </c>
      <c r="L243" s="10">
        <v>7103</v>
      </c>
      <c r="N243" s="2">
        <v>27</v>
      </c>
      <c r="O243" s="9">
        <v>565</v>
      </c>
      <c r="P243" s="9">
        <v>565</v>
      </c>
      <c r="Q243" s="9">
        <v>565</v>
      </c>
      <c r="R243" s="9">
        <v>566</v>
      </c>
      <c r="S243" s="9">
        <v>566</v>
      </c>
      <c r="T243" s="9">
        <v>566</v>
      </c>
      <c r="U243" s="9">
        <v>567</v>
      </c>
      <c r="V243" s="9">
        <v>568</v>
      </c>
      <c r="W243" s="9">
        <v>568</v>
      </c>
      <c r="X243" s="10">
        <v>568</v>
      </c>
      <c r="Z243" s="2">
        <v>27</v>
      </c>
      <c r="AA243" s="9">
        <v>6490</v>
      </c>
      <c r="AB243" s="9">
        <v>6494</v>
      </c>
      <c r="AC243" s="9">
        <v>6500</v>
      </c>
      <c r="AD243" s="9">
        <v>6504</v>
      </c>
      <c r="AE243" s="9">
        <v>6510</v>
      </c>
      <c r="AF243" s="9">
        <v>6515</v>
      </c>
      <c r="AG243" s="9">
        <v>6520</v>
      </c>
      <c r="AH243" s="9">
        <v>6525</v>
      </c>
      <c r="AI243" s="9">
        <v>6530</v>
      </c>
      <c r="AJ243" s="10">
        <v>6535</v>
      </c>
    </row>
    <row r="244" spans="2:36" customFormat="1" x14ac:dyDescent="0.25">
      <c r="B244" s="2">
        <v>28</v>
      </c>
      <c r="C244" s="9">
        <v>6971</v>
      </c>
      <c r="D244" s="9">
        <v>6978</v>
      </c>
      <c r="E244" s="9">
        <v>6985</v>
      </c>
      <c r="F244" s="9">
        <v>6990</v>
      </c>
      <c r="G244" s="9">
        <v>6998</v>
      </c>
      <c r="H244" s="9">
        <v>7006</v>
      </c>
      <c r="I244" s="9">
        <v>7013</v>
      </c>
      <c r="J244" s="9">
        <v>7020</v>
      </c>
      <c r="K244" s="9">
        <v>7027</v>
      </c>
      <c r="L244" s="10">
        <v>7033</v>
      </c>
      <c r="N244" s="2">
        <v>28</v>
      </c>
      <c r="O244" s="9">
        <v>565</v>
      </c>
      <c r="P244" s="9">
        <v>566</v>
      </c>
      <c r="Q244" s="9">
        <v>566</v>
      </c>
      <c r="R244" s="9">
        <v>566</v>
      </c>
      <c r="S244" s="9">
        <v>567</v>
      </c>
      <c r="T244" s="9">
        <v>568</v>
      </c>
      <c r="U244" s="9">
        <v>568</v>
      </c>
      <c r="V244" s="9">
        <v>569</v>
      </c>
      <c r="W244" s="9">
        <v>569</v>
      </c>
      <c r="X244" s="10">
        <v>569</v>
      </c>
      <c r="Z244" s="2">
        <v>28</v>
      </c>
      <c r="AA244" s="9">
        <v>6406</v>
      </c>
      <c r="AB244" s="9">
        <v>6412</v>
      </c>
      <c r="AC244" s="9">
        <v>6419</v>
      </c>
      <c r="AD244" s="9">
        <v>6424</v>
      </c>
      <c r="AE244" s="9">
        <v>6431</v>
      </c>
      <c r="AF244" s="9">
        <v>6438</v>
      </c>
      <c r="AG244" s="9">
        <v>6445</v>
      </c>
      <c r="AH244" s="9">
        <v>6451</v>
      </c>
      <c r="AI244" s="9">
        <v>6458</v>
      </c>
      <c r="AJ244" s="10">
        <v>6464</v>
      </c>
    </row>
    <row r="245" spans="2:36" customFormat="1" x14ac:dyDescent="0.25">
      <c r="B245" s="2">
        <v>29</v>
      </c>
      <c r="C245" s="9">
        <v>6888</v>
      </c>
      <c r="D245" s="9">
        <v>6895</v>
      </c>
      <c r="E245" s="9">
        <v>6903</v>
      </c>
      <c r="F245" s="9">
        <v>6912</v>
      </c>
      <c r="G245" s="9">
        <v>6921</v>
      </c>
      <c r="H245" s="9">
        <v>6929</v>
      </c>
      <c r="I245" s="9">
        <v>6937</v>
      </c>
      <c r="J245" s="9">
        <v>6946</v>
      </c>
      <c r="K245" s="9">
        <v>6957</v>
      </c>
      <c r="L245" s="10">
        <v>6965</v>
      </c>
      <c r="N245" s="2">
        <v>29</v>
      </c>
      <c r="O245" s="9">
        <v>564</v>
      </c>
      <c r="P245" s="9">
        <v>564</v>
      </c>
      <c r="Q245" s="9">
        <v>564</v>
      </c>
      <c r="R245" s="9">
        <v>565</v>
      </c>
      <c r="S245" s="9">
        <v>566</v>
      </c>
      <c r="T245" s="9">
        <v>567</v>
      </c>
      <c r="U245" s="9">
        <v>567</v>
      </c>
      <c r="V245" s="9">
        <v>568</v>
      </c>
      <c r="W245" s="9">
        <v>569</v>
      </c>
      <c r="X245" s="10">
        <v>569</v>
      </c>
      <c r="Z245" s="2">
        <v>29</v>
      </c>
      <c r="AA245" s="9">
        <v>6324</v>
      </c>
      <c r="AB245" s="9">
        <v>6331</v>
      </c>
      <c r="AC245" s="9">
        <v>6339</v>
      </c>
      <c r="AD245" s="9">
        <v>6347</v>
      </c>
      <c r="AE245" s="9">
        <v>6355</v>
      </c>
      <c r="AF245" s="9">
        <v>6362</v>
      </c>
      <c r="AG245" s="9">
        <v>6370</v>
      </c>
      <c r="AH245" s="9">
        <v>6378</v>
      </c>
      <c r="AI245" s="9">
        <v>6388</v>
      </c>
      <c r="AJ245" s="10">
        <v>6396</v>
      </c>
    </row>
    <row r="246" spans="2:36" customFormat="1" x14ac:dyDescent="0.25">
      <c r="B246" s="2">
        <v>30</v>
      </c>
      <c r="C246" s="9">
        <v>6796</v>
      </c>
      <c r="D246" s="9">
        <v>6806</v>
      </c>
      <c r="E246" s="9">
        <v>6815</v>
      </c>
      <c r="F246" s="9">
        <v>6826</v>
      </c>
      <c r="G246" s="9">
        <v>6835</v>
      </c>
      <c r="H246" s="9">
        <v>6845</v>
      </c>
      <c r="I246" s="9">
        <v>6853</v>
      </c>
      <c r="J246" s="9">
        <v>6865</v>
      </c>
      <c r="K246" s="9">
        <v>6874</v>
      </c>
      <c r="L246" s="10">
        <v>6884</v>
      </c>
      <c r="N246" s="2">
        <v>30</v>
      </c>
      <c r="O246" s="9">
        <v>560</v>
      </c>
      <c r="P246" s="9">
        <v>560</v>
      </c>
      <c r="Q246" s="9">
        <v>561</v>
      </c>
      <c r="R246" s="9">
        <v>562</v>
      </c>
      <c r="S246" s="9">
        <v>563</v>
      </c>
      <c r="T246" s="9">
        <v>563</v>
      </c>
      <c r="U246" s="9">
        <v>564</v>
      </c>
      <c r="V246" s="9">
        <v>565</v>
      </c>
      <c r="W246" s="9">
        <v>566</v>
      </c>
      <c r="X246" s="10">
        <v>566</v>
      </c>
      <c r="Z246" s="2">
        <v>30</v>
      </c>
      <c r="AA246" s="9">
        <v>6236</v>
      </c>
      <c r="AB246" s="9">
        <v>6246</v>
      </c>
      <c r="AC246" s="9">
        <v>6254</v>
      </c>
      <c r="AD246" s="9">
        <v>6264</v>
      </c>
      <c r="AE246" s="9">
        <v>6272</v>
      </c>
      <c r="AF246" s="9">
        <v>6282</v>
      </c>
      <c r="AG246" s="9">
        <v>6289</v>
      </c>
      <c r="AH246" s="9">
        <v>6300</v>
      </c>
      <c r="AI246" s="9">
        <v>6308</v>
      </c>
      <c r="AJ246" s="10">
        <v>6318</v>
      </c>
    </row>
    <row r="247" spans="2:36" customFormat="1" x14ac:dyDescent="0.25">
      <c r="B247" s="2">
        <v>31</v>
      </c>
      <c r="C247" s="9">
        <v>6693</v>
      </c>
      <c r="D247" s="9">
        <v>6703</v>
      </c>
      <c r="E247" s="9">
        <v>6713</v>
      </c>
      <c r="F247" s="9">
        <v>6725</v>
      </c>
      <c r="G247" s="9">
        <v>6735</v>
      </c>
      <c r="H247" s="9">
        <v>6745</v>
      </c>
      <c r="I247" s="9">
        <v>6757</v>
      </c>
      <c r="J247" s="9">
        <v>6769</v>
      </c>
      <c r="K247" s="9">
        <v>6778</v>
      </c>
      <c r="L247" s="10">
        <v>6790</v>
      </c>
      <c r="N247" s="2">
        <v>31</v>
      </c>
      <c r="O247" s="9">
        <v>553</v>
      </c>
      <c r="P247" s="9">
        <v>553</v>
      </c>
      <c r="Q247" s="9">
        <v>555</v>
      </c>
      <c r="R247" s="9">
        <v>555</v>
      </c>
      <c r="S247" s="9">
        <v>556</v>
      </c>
      <c r="T247" s="9">
        <v>556</v>
      </c>
      <c r="U247" s="9">
        <v>558</v>
      </c>
      <c r="V247" s="9">
        <v>559</v>
      </c>
      <c r="W247" s="9">
        <v>559</v>
      </c>
      <c r="X247" s="10">
        <v>561</v>
      </c>
      <c r="Z247" s="2">
        <v>31</v>
      </c>
      <c r="AA247" s="9">
        <v>6140</v>
      </c>
      <c r="AB247" s="9">
        <v>6150</v>
      </c>
      <c r="AC247" s="9">
        <v>6158</v>
      </c>
      <c r="AD247" s="9">
        <v>6170</v>
      </c>
      <c r="AE247" s="9">
        <v>6179</v>
      </c>
      <c r="AF247" s="9">
        <v>6189</v>
      </c>
      <c r="AG247" s="9">
        <v>6199</v>
      </c>
      <c r="AH247" s="9">
        <v>6210</v>
      </c>
      <c r="AI247" s="9">
        <v>6219</v>
      </c>
      <c r="AJ247" s="10">
        <v>6229</v>
      </c>
    </row>
    <row r="248" spans="2:36" customFormat="1" x14ac:dyDescent="0.25">
      <c r="B248" s="2">
        <v>32</v>
      </c>
      <c r="C248" s="9">
        <v>6584</v>
      </c>
      <c r="D248" s="9">
        <v>6597</v>
      </c>
      <c r="E248" s="9">
        <v>6607</v>
      </c>
      <c r="F248" s="9">
        <v>6619</v>
      </c>
      <c r="G248" s="9">
        <v>6632</v>
      </c>
      <c r="H248" s="9">
        <v>6643</v>
      </c>
      <c r="I248" s="9">
        <v>6655</v>
      </c>
      <c r="J248" s="9">
        <v>6667</v>
      </c>
      <c r="K248" s="9">
        <v>6679</v>
      </c>
      <c r="L248" s="10">
        <v>6689</v>
      </c>
      <c r="N248" s="2">
        <v>32</v>
      </c>
      <c r="O248" s="9">
        <v>543</v>
      </c>
      <c r="P248" s="9">
        <v>544</v>
      </c>
      <c r="Q248" s="9">
        <v>545</v>
      </c>
      <c r="R248" s="9">
        <v>546</v>
      </c>
      <c r="S248" s="9">
        <v>547</v>
      </c>
      <c r="T248" s="9">
        <v>548</v>
      </c>
      <c r="U248" s="9">
        <v>548</v>
      </c>
      <c r="V248" s="9">
        <v>550</v>
      </c>
      <c r="W248" s="9">
        <v>551</v>
      </c>
      <c r="X248" s="10">
        <v>551</v>
      </c>
      <c r="Z248" s="2">
        <v>32</v>
      </c>
      <c r="AA248" s="9">
        <v>6041</v>
      </c>
      <c r="AB248" s="9">
        <v>6053</v>
      </c>
      <c r="AC248" s="9">
        <v>6062</v>
      </c>
      <c r="AD248" s="9">
        <v>6073</v>
      </c>
      <c r="AE248" s="9">
        <v>6085</v>
      </c>
      <c r="AF248" s="9">
        <v>6095</v>
      </c>
      <c r="AG248" s="9">
        <v>6107</v>
      </c>
      <c r="AH248" s="9">
        <v>6117</v>
      </c>
      <c r="AI248" s="9">
        <v>6128</v>
      </c>
      <c r="AJ248" s="10">
        <v>6138</v>
      </c>
    </row>
    <row r="249" spans="2:36" customFormat="1" x14ac:dyDescent="0.25">
      <c r="B249" s="2">
        <v>33</v>
      </c>
      <c r="C249" s="9">
        <v>6472</v>
      </c>
      <c r="D249" s="9">
        <v>6484</v>
      </c>
      <c r="E249" s="9">
        <v>6497</v>
      </c>
      <c r="F249" s="9">
        <v>6509</v>
      </c>
      <c r="G249" s="9">
        <v>6521</v>
      </c>
      <c r="H249" s="9">
        <v>6535</v>
      </c>
      <c r="I249" s="9">
        <v>6547</v>
      </c>
      <c r="J249" s="9">
        <v>6560</v>
      </c>
      <c r="K249" s="9">
        <v>6572</v>
      </c>
      <c r="L249" s="10">
        <v>6585</v>
      </c>
      <c r="N249" s="2">
        <v>33</v>
      </c>
      <c r="O249" s="9">
        <v>531</v>
      </c>
      <c r="P249" s="9">
        <v>532</v>
      </c>
      <c r="Q249" s="9">
        <v>533</v>
      </c>
      <c r="R249" s="9">
        <v>534</v>
      </c>
      <c r="S249" s="9">
        <v>535</v>
      </c>
      <c r="T249" s="9">
        <v>536</v>
      </c>
      <c r="U249" s="9">
        <v>537</v>
      </c>
      <c r="V249" s="9">
        <v>538</v>
      </c>
      <c r="W249" s="9">
        <v>539</v>
      </c>
      <c r="X249" s="10">
        <v>540</v>
      </c>
      <c r="Z249" s="2">
        <v>33</v>
      </c>
      <c r="AA249" s="9">
        <v>5941</v>
      </c>
      <c r="AB249" s="9">
        <v>5952</v>
      </c>
      <c r="AC249" s="9">
        <v>5964</v>
      </c>
      <c r="AD249" s="9">
        <v>5975</v>
      </c>
      <c r="AE249" s="9">
        <v>5986</v>
      </c>
      <c r="AF249" s="9">
        <v>5999</v>
      </c>
      <c r="AG249" s="9">
        <v>6010</v>
      </c>
      <c r="AH249" s="9">
        <v>6022</v>
      </c>
      <c r="AI249" s="9">
        <v>6033</v>
      </c>
      <c r="AJ249" s="10">
        <v>6045</v>
      </c>
    </row>
    <row r="250" spans="2:36" customFormat="1" x14ac:dyDescent="0.25">
      <c r="B250" s="2">
        <v>34</v>
      </c>
      <c r="C250" s="9">
        <v>6353</v>
      </c>
      <c r="D250" s="9">
        <v>6366</v>
      </c>
      <c r="E250" s="9">
        <v>6380</v>
      </c>
      <c r="F250" s="9">
        <v>6394</v>
      </c>
      <c r="G250" s="9">
        <v>6405</v>
      </c>
      <c r="H250" s="9">
        <v>6419</v>
      </c>
      <c r="I250" s="9">
        <v>6433</v>
      </c>
      <c r="J250" s="9">
        <v>6447</v>
      </c>
      <c r="K250" s="9">
        <v>6459</v>
      </c>
      <c r="L250" s="10">
        <v>6473</v>
      </c>
      <c r="N250" s="2">
        <v>34</v>
      </c>
      <c r="O250" s="9">
        <v>518</v>
      </c>
      <c r="P250" s="9">
        <v>519</v>
      </c>
      <c r="Q250" s="9">
        <v>520</v>
      </c>
      <c r="R250" s="9">
        <v>522</v>
      </c>
      <c r="S250" s="9">
        <v>522</v>
      </c>
      <c r="T250" s="9">
        <v>523</v>
      </c>
      <c r="U250" s="9">
        <v>525</v>
      </c>
      <c r="V250" s="9">
        <v>525</v>
      </c>
      <c r="W250" s="9">
        <v>526</v>
      </c>
      <c r="X250" s="10">
        <v>528</v>
      </c>
      <c r="Z250" s="2">
        <v>34</v>
      </c>
      <c r="AA250" s="9">
        <v>5835</v>
      </c>
      <c r="AB250" s="9">
        <v>5847</v>
      </c>
      <c r="AC250" s="9">
        <v>5860</v>
      </c>
      <c r="AD250" s="9">
        <v>5872</v>
      </c>
      <c r="AE250" s="9">
        <v>5883</v>
      </c>
      <c r="AF250" s="9">
        <v>5896</v>
      </c>
      <c r="AG250" s="9">
        <v>5908</v>
      </c>
      <c r="AH250" s="9">
        <v>5922</v>
      </c>
      <c r="AI250" s="9">
        <v>5933</v>
      </c>
      <c r="AJ250" s="10">
        <v>5945</v>
      </c>
    </row>
    <row r="251" spans="2:36" customFormat="1" x14ac:dyDescent="0.25">
      <c r="B251" s="2">
        <v>35</v>
      </c>
      <c r="C251" s="9">
        <v>6221</v>
      </c>
      <c r="D251" s="9">
        <v>6236</v>
      </c>
      <c r="E251" s="9">
        <v>6251</v>
      </c>
      <c r="F251" s="9">
        <v>6263</v>
      </c>
      <c r="G251" s="9">
        <v>6277</v>
      </c>
      <c r="H251" s="9">
        <v>6291</v>
      </c>
      <c r="I251" s="9">
        <v>6304</v>
      </c>
      <c r="J251" s="9">
        <v>6319</v>
      </c>
      <c r="K251" s="9">
        <v>6333</v>
      </c>
      <c r="L251" s="10">
        <v>6346</v>
      </c>
      <c r="N251" s="2">
        <v>35</v>
      </c>
      <c r="O251" s="9">
        <v>505</v>
      </c>
      <c r="P251" s="9">
        <v>506</v>
      </c>
      <c r="Q251" s="9">
        <v>508</v>
      </c>
      <c r="R251" s="9">
        <v>508</v>
      </c>
      <c r="S251" s="9">
        <v>509</v>
      </c>
      <c r="T251" s="9">
        <v>511</v>
      </c>
      <c r="U251" s="9">
        <v>511</v>
      </c>
      <c r="V251" s="9">
        <v>513</v>
      </c>
      <c r="W251" s="9">
        <v>514</v>
      </c>
      <c r="X251" s="10">
        <v>514</v>
      </c>
      <c r="Z251" s="2">
        <v>35</v>
      </c>
      <c r="AA251" s="9">
        <v>5716</v>
      </c>
      <c r="AB251" s="9">
        <v>5730</v>
      </c>
      <c r="AC251" s="9">
        <v>5743</v>
      </c>
      <c r="AD251" s="9">
        <v>5755</v>
      </c>
      <c r="AE251" s="9">
        <v>5768</v>
      </c>
      <c r="AF251" s="9">
        <v>5780</v>
      </c>
      <c r="AG251" s="9">
        <v>5793</v>
      </c>
      <c r="AH251" s="9">
        <v>5806</v>
      </c>
      <c r="AI251" s="9">
        <v>5819</v>
      </c>
      <c r="AJ251" s="10">
        <v>5832</v>
      </c>
    </row>
    <row r="252" spans="2:36" customFormat="1" x14ac:dyDescent="0.25">
      <c r="B252" s="2">
        <v>36</v>
      </c>
      <c r="C252" s="9">
        <v>6079</v>
      </c>
      <c r="D252" s="9">
        <v>6093</v>
      </c>
      <c r="E252" s="9">
        <v>6107</v>
      </c>
      <c r="F252" s="9">
        <v>6121</v>
      </c>
      <c r="G252" s="9">
        <v>6135</v>
      </c>
      <c r="H252" s="9">
        <v>6149</v>
      </c>
      <c r="I252" s="9">
        <v>6164</v>
      </c>
      <c r="J252" s="9">
        <v>6179</v>
      </c>
      <c r="K252" s="9">
        <v>6192</v>
      </c>
      <c r="L252" s="10">
        <v>6207</v>
      </c>
      <c r="N252" s="2">
        <v>36</v>
      </c>
      <c r="O252" s="9">
        <v>491</v>
      </c>
      <c r="P252" s="9">
        <v>492</v>
      </c>
      <c r="Q252" s="9">
        <v>493</v>
      </c>
      <c r="R252" s="9">
        <v>494</v>
      </c>
      <c r="S252" s="9">
        <v>495</v>
      </c>
      <c r="T252" s="9">
        <v>496</v>
      </c>
      <c r="U252" s="9">
        <v>497</v>
      </c>
      <c r="V252" s="9">
        <v>499</v>
      </c>
      <c r="W252" s="9">
        <v>499</v>
      </c>
      <c r="X252" s="10">
        <v>500</v>
      </c>
      <c r="Z252" s="2">
        <v>36</v>
      </c>
      <c r="AA252" s="9">
        <v>5588</v>
      </c>
      <c r="AB252" s="9">
        <v>5601</v>
      </c>
      <c r="AC252" s="9">
        <v>5614</v>
      </c>
      <c r="AD252" s="9">
        <v>5627</v>
      </c>
      <c r="AE252" s="9">
        <v>5640</v>
      </c>
      <c r="AF252" s="9">
        <v>5653</v>
      </c>
      <c r="AG252" s="9">
        <v>5667</v>
      </c>
      <c r="AH252" s="9">
        <v>5680</v>
      </c>
      <c r="AI252" s="9">
        <v>5693</v>
      </c>
      <c r="AJ252" s="10">
        <v>5707</v>
      </c>
    </row>
    <row r="253" spans="2:36" customFormat="1" x14ac:dyDescent="0.25">
      <c r="B253" s="2">
        <v>37</v>
      </c>
      <c r="C253" s="9">
        <v>5926</v>
      </c>
      <c r="D253" s="9">
        <v>5941</v>
      </c>
      <c r="E253" s="9">
        <v>5955</v>
      </c>
      <c r="F253" s="9">
        <v>5968</v>
      </c>
      <c r="G253" s="9">
        <v>5984</v>
      </c>
      <c r="H253" s="9">
        <v>5997</v>
      </c>
      <c r="I253" s="9">
        <v>6011</v>
      </c>
      <c r="J253" s="9">
        <v>6026</v>
      </c>
      <c r="K253" s="9">
        <v>6041</v>
      </c>
      <c r="L253" s="10">
        <v>6054</v>
      </c>
      <c r="N253" s="2">
        <v>37</v>
      </c>
      <c r="O253" s="9">
        <v>476</v>
      </c>
      <c r="P253" s="9">
        <v>477</v>
      </c>
      <c r="Q253" s="9">
        <v>478</v>
      </c>
      <c r="R253" s="9">
        <v>479</v>
      </c>
      <c r="S253" s="9">
        <v>480</v>
      </c>
      <c r="T253" s="9">
        <v>482</v>
      </c>
      <c r="U253" s="9">
        <v>482</v>
      </c>
      <c r="V253" s="9">
        <v>484</v>
      </c>
      <c r="W253" s="9">
        <v>485</v>
      </c>
      <c r="X253" s="10">
        <v>485</v>
      </c>
      <c r="Z253" s="2">
        <v>37</v>
      </c>
      <c r="AA253" s="9">
        <v>5450</v>
      </c>
      <c r="AB253" s="9">
        <v>5464</v>
      </c>
      <c r="AC253" s="9">
        <v>5477</v>
      </c>
      <c r="AD253" s="9">
        <v>5489</v>
      </c>
      <c r="AE253" s="9">
        <v>5504</v>
      </c>
      <c r="AF253" s="9">
        <v>5515</v>
      </c>
      <c r="AG253" s="9">
        <v>5529</v>
      </c>
      <c r="AH253" s="9">
        <v>5542</v>
      </c>
      <c r="AI253" s="9">
        <v>5556</v>
      </c>
      <c r="AJ253" s="10">
        <v>5569</v>
      </c>
    </row>
    <row r="254" spans="2:36" customFormat="1" x14ac:dyDescent="0.25">
      <c r="B254" s="2">
        <v>38</v>
      </c>
      <c r="C254" s="9">
        <v>5764</v>
      </c>
      <c r="D254" s="9">
        <v>5778</v>
      </c>
      <c r="E254" s="9">
        <v>5790</v>
      </c>
      <c r="F254" s="9">
        <v>5804</v>
      </c>
      <c r="G254" s="9">
        <v>5820</v>
      </c>
      <c r="H254" s="9">
        <v>5832</v>
      </c>
      <c r="I254" s="9">
        <v>5848</v>
      </c>
      <c r="J254" s="9">
        <v>5862</v>
      </c>
      <c r="K254" s="9">
        <v>5875</v>
      </c>
      <c r="L254" s="10">
        <v>5890</v>
      </c>
      <c r="N254" s="2">
        <v>38</v>
      </c>
      <c r="O254" s="9">
        <v>460</v>
      </c>
      <c r="P254" s="9">
        <v>462</v>
      </c>
      <c r="Q254" s="9">
        <v>462</v>
      </c>
      <c r="R254" s="9">
        <v>463</v>
      </c>
      <c r="S254" s="9">
        <v>465</v>
      </c>
      <c r="T254" s="9">
        <v>465</v>
      </c>
      <c r="U254" s="9">
        <v>467</v>
      </c>
      <c r="V254" s="9">
        <v>468</v>
      </c>
      <c r="W254" s="9">
        <v>469</v>
      </c>
      <c r="X254" s="10">
        <v>470</v>
      </c>
      <c r="Z254" s="2">
        <v>38</v>
      </c>
      <c r="AA254" s="9">
        <v>5304</v>
      </c>
      <c r="AB254" s="9">
        <v>5316</v>
      </c>
      <c r="AC254" s="9">
        <v>5328</v>
      </c>
      <c r="AD254" s="9">
        <v>5341</v>
      </c>
      <c r="AE254" s="9">
        <v>5355</v>
      </c>
      <c r="AF254" s="9">
        <v>5367</v>
      </c>
      <c r="AG254" s="9">
        <v>5381</v>
      </c>
      <c r="AH254" s="9">
        <v>5394</v>
      </c>
      <c r="AI254" s="9">
        <v>5406</v>
      </c>
      <c r="AJ254" s="10">
        <v>5420</v>
      </c>
    </row>
    <row r="255" spans="2:36" customFormat="1" x14ac:dyDescent="0.25">
      <c r="B255" s="2">
        <v>39</v>
      </c>
      <c r="C255" s="9">
        <v>5588</v>
      </c>
      <c r="D255" s="9">
        <v>5603</v>
      </c>
      <c r="E255" s="9">
        <v>5615</v>
      </c>
      <c r="F255" s="9">
        <v>5629</v>
      </c>
      <c r="G255" s="9">
        <v>5643</v>
      </c>
      <c r="H255" s="9">
        <v>5656</v>
      </c>
      <c r="I255" s="9">
        <v>5670</v>
      </c>
      <c r="J255" s="9">
        <v>5683</v>
      </c>
      <c r="K255" s="9">
        <v>5698</v>
      </c>
      <c r="L255" s="10">
        <v>5710</v>
      </c>
      <c r="N255" s="2">
        <v>39</v>
      </c>
      <c r="O255" s="9">
        <v>443</v>
      </c>
      <c r="P255" s="9">
        <v>445</v>
      </c>
      <c r="Q255" s="9">
        <v>445</v>
      </c>
      <c r="R255" s="9">
        <v>447</v>
      </c>
      <c r="S255" s="9">
        <v>448</v>
      </c>
      <c r="T255" s="9">
        <v>448</v>
      </c>
      <c r="U255" s="9">
        <v>450</v>
      </c>
      <c r="V255" s="9">
        <v>450</v>
      </c>
      <c r="W255" s="9">
        <v>452</v>
      </c>
      <c r="X255" s="10">
        <v>453</v>
      </c>
      <c r="Z255" s="2">
        <v>39</v>
      </c>
      <c r="AA255" s="9">
        <v>5145</v>
      </c>
      <c r="AB255" s="9">
        <v>5158</v>
      </c>
      <c r="AC255" s="9">
        <v>5170</v>
      </c>
      <c r="AD255" s="9">
        <v>5182</v>
      </c>
      <c r="AE255" s="9">
        <v>5195</v>
      </c>
      <c r="AF255" s="9">
        <v>5208</v>
      </c>
      <c r="AG255" s="9">
        <v>5220</v>
      </c>
      <c r="AH255" s="9">
        <v>5233</v>
      </c>
      <c r="AI255" s="9">
        <v>5246</v>
      </c>
      <c r="AJ255" s="10">
        <v>5257</v>
      </c>
    </row>
    <row r="256" spans="2:36" customFormat="1" x14ac:dyDescent="0.25">
      <c r="B256" s="2">
        <v>40</v>
      </c>
      <c r="C256" s="9">
        <v>5389</v>
      </c>
      <c r="D256" s="9">
        <v>5403</v>
      </c>
      <c r="E256" s="9">
        <v>5414</v>
      </c>
      <c r="F256" s="9">
        <v>5426</v>
      </c>
      <c r="G256" s="9">
        <v>5440</v>
      </c>
      <c r="H256" s="9">
        <v>5452</v>
      </c>
      <c r="I256" s="9">
        <v>5467</v>
      </c>
      <c r="J256" s="9">
        <v>5479</v>
      </c>
      <c r="K256" s="9">
        <v>5492</v>
      </c>
      <c r="L256" s="10">
        <v>5505</v>
      </c>
      <c r="N256" s="2">
        <v>40</v>
      </c>
      <c r="O256" s="9">
        <v>426</v>
      </c>
      <c r="P256" s="9">
        <v>428</v>
      </c>
      <c r="Q256" s="9">
        <v>428</v>
      </c>
      <c r="R256" s="9">
        <v>429</v>
      </c>
      <c r="S256" s="9">
        <v>430</v>
      </c>
      <c r="T256" s="9">
        <v>431</v>
      </c>
      <c r="U256" s="9">
        <v>433</v>
      </c>
      <c r="V256" s="9">
        <v>433</v>
      </c>
      <c r="W256" s="9">
        <v>435</v>
      </c>
      <c r="X256" s="10">
        <v>435</v>
      </c>
      <c r="Z256" s="2">
        <v>40</v>
      </c>
      <c r="AA256" s="9">
        <v>4963</v>
      </c>
      <c r="AB256" s="9">
        <v>4975</v>
      </c>
      <c r="AC256" s="9">
        <v>4986</v>
      </c>
      <c r="AD256" s="9">
        <v>4997</v>
      </c>
      <c r="AE256" s="9">
        <v>5010</v>
      </c>
      <c r="AF256" s="9">
        <v>5021</v>
      </c>
      <c r="AG256" s="9">
        <v>5034</v>
      </c>
      <c r="AH256" s="9">
        <v>5046</v>
      </c>
      <c r="AI256" s="9">
        <v>5057</v>
      </c>
      <c r="AJ256" s="10">
        <v>5070</v>
      </c>
    </row>
    <row r="257" spans="2:36" customFormat="1" x14ac:dyDescent="0.25">
      <c r="B257" s="2">
        <v>41</v>
      </c>
      <c r="C257" s="9">
        <v>5182</v>
      </c>
      <c r="D257" s="9">
        <v>5193</v>
      </c>
      <c r="E257" s="9">
        <v>5206</v>
      </c>
      <c r="F257" s="9">
        <v>5218</v>
      </c>
      <c r="G257" s="9">
        <v>5231</v>
      </c>
      <c r="H257" s="9">
        <v>5242</v>
      </c>
      <c r="I257" s="9">
        <v>5253</v>
      </c>
      <c r="J257" s="9">
        <v>5266</v>
      </c>
      <c r="K257" s="9">
        <v>5279</v>
      </c>
      <c r="L257" s="10">
        <v>5290</v>
      </c>
      <c r="N257" s="2">
        <v>41</v>
      </c>
      <c r="O257" s="9">
        <v>410</v>
      </c>
      <c r="P257" s="9">
        <v>410</v>
      </c>
      <c r="Q257" s="9">
        <v>412</v>
      </c>
      <c r="R257" s="9">
        <v>412</v>
      </c>
      <c r="S257" s="9">
        <v>414</v>
      </c>
      <c r="T257" s="9">
        <v>414</v>
      </c>
      <c r="U257" s="9">
        <v>415</v>
      </c>
      <c r="V257" s="9">
        <v>416</v>
      </c>
      <c r="W257" s="9">
        <v>417</v>
      </c>
      <c r="X257" s="10">
        <v>418</v>
      </c>
      <c r="Z257" s="2">
        <v>41</v>
      </c>
      <c r="AA257" s="9">
        <v>4772</v>
      </c>
      <c r="AB257" s="9">
        <v>4783</v>
      </c>
      <c r="AC257" s="9">
        <v>4794</v>
      </c>
      <c r="AD257" s="9">
        <v>4806</v>
      </c>
      <c r="AE257" s="9">
        <v>4817</v>
      </c>
      <c r="AF257" s="9">
        <v>4828</v>
      </c>
      <c r="AG257" s="9">
        <v>4838</v>
      </c>
      <c r="AH257" s="9">
        <v>4850</v>
      </c>
      <c r="AI257" s="9">
        <v>4862</v>
      </c>
      <c r="AJ257" s="10">
        <v>4872</v>
      </c>
    </row>
    <row r="258" spans="2:36" customFormat="1" x14ac:dyDescent="0.25">
      <c r="B258" s="2">
        <v>42</v>
      </c>
      <c r="C258" s="9">
        <v>4975</v>
      </c>
      <c r="D258" s="9">
        <v>4986</v>
      </c>
      <c r="E258" s="9">
        <v>4997</v>
      </c>
      <c r="F258" s="9">
        <v>5008</v>
      </c>
      <c r="G258" s="9">
        <v>5021</v>
      </c>
      <c r="H258" s="9">
        <v>5030</v>
      </c>
      <c r="I258" s="9">
        <v>5041</v>
      </c>
      <c r="J258" s="9">
        <v>5053</v>
      </c>
      <c r="K258" s="9">
        <v>5063</v>
      </c>
      <c r="L258" s="10">
        <v>5074</v>
      </c>
      <c r="N258" s="2">
        <v>42</v>
      </c>
      <c r="O258" s="9">
        <v>394</v>
      </c>
      <c r="P258" s="9">
        <v>394</v>
      </c>
      <c r="Q258" s="9">
        <v>396</v>
      </c>
      <c r="R258" s="9">
        <v>396</v>
      </c>
      <c r="S258" s="9">
        <v>398</v>
      </c>
      <c r="T258" s="9">
        <v>398</v>
      </c>
      <c r="U258" s="9">
        <v>399</v>
      </c>
      <c r="V258" s="9">
        <v>400</v>
      </c>
      <c r="W258" s="9">
        <v>401</v>
      </c>
      <c r="X258" s="10">
        <v>401</v>
      </c>
      <c r="Z258" s="2">
        <v>42</v>
      </c>
      <c r="AA258" s="9">
        <v>4581</v>
      </c>
      <c r="AB258" s="9">
        <v>4592</v>
      </c>
      <c r="AC258" s="9">
        <v>4601</v>
      </c>
      <c r="AD258" s="9">
        <v>4612</v>
      </c>
      <c r="AE258" s="9">
        <v>4623</v>
      </c>
      <c r="AF258" s="9">
        <v>4632</v>
      </c>
      <c r="AG258" s="9">
        <v>4642</v>
      </c>
      <c r="AH258" s="9">
        <v>4653</v>
      </c>
      <c r="AI258" s="9">
        <v>4662</v>
      </c>
      <c r="AJ258" s="10">
        <v>4673</v>
      </c>
    </row>
    <row r="259" spans="2:36" customFormat="1" x14ac:dyDescent="0.25">
      <c r="B259" s="2">
        <v>43</v>
      </c>
      <c r="C259" s="9">
        <v>4772</v>
      </c>
      <c r="D259" s="9">
        <v>4781</v>
      </c>
      <c r="E259" s="9">
        <v>4792</v>
      </c>
      <c r="F259" s="9">
        <v>4801</v>
      </c>
      <c r="G259" s="9">
        <v>4811</v>
      </c>
      <c r="H259" s="9">
        <v>4822</v>
      </c>
      <c r="I259" s="9">
        <v>4832</v>
      </c>
      <c r="J259" s="9">
        <v>4840</v>
      </c>
      <c r="K259" s="9">
        <v>4851</v>
      </c>
      <c r="L259" s="10">
        <v>4861</v>
      </c>
      <c r="N259" s="2">
        <v>43</v>
      </c>
      <c r="O259" s="9">
        <v>379</v>
      </c>
      <c r="P259" s="9">
        <v>380</v>
      </c>
      <c r="Q259" s="9">
        <v>381</v>
      </c>
      <c r="R259" s="9">
        <v>381</v>
      </c>
      <c r="S259" s="9">
        <v>382</v>
      </c>
      <c r="T259" s="9">
        <v>383</v>
      </c>
      <c r="U259" s="9">
        <v>384</v>
      </c>
      <c r="V259" s="9">
        <v>384</v>
      </c>
      <c r="W259" s="9">
        <v>385</v>
      </c>
      <c r="X259" s="10">
        <v>386</v>
      </c>
      <c r="Z259" s="2">
        <v>43</v>
      </c>
      <c r="AA259" s="9">
        <v>4393</v>
      </c>
      <c r="AB259" s="9">
        <v>4401</v>
      </c>
      <c r="AC259" s="9">
        <v>4411</v>
      </c>
      <c r="AD259" s="9">
        <v>4420</v>
      </c>
      <c r="AE259" s="9">
        <v>4429</v>
      </c>
      <c r="AF259" s="9">
        <v>4439</v>
      </c>
      <c r="AG259" s="9">
        <v>4448</v>
      </c>
      <c r="AH259" s="9">
        <v>4456</v>
      </c>
      <c r="AI259" s="9">
        <v>4466</v>
      </c>
      <c r="AJ259" s="10">
        <v>4475</v>
      </c>
    </row>
    <row r="260" spans="2:36" customFormat="1" x14ac:dyDescent="0.25">
      <c r="B260" s="2">
        <v>44</v>
      </c>
      <c r="C260" s="9">
        <v>4576</v>
      </c>
      <c r="D260" s="9">
        <v>4584</v>
      </c>
      <c r="E260" s="9">
        <v>4593</v>
      </c>
      <c r="F260" s="9">
        <v>4603</v>
      </c>
      <c r="G260" s="9">
        <v>4611</v>
      </c>
      <c r="H260" s="9">
        <v>4619</v>
      </c>
      <c r="I260" s="9">
        <v>4630</v>
      </c>
      <c r="J260" s="9">
        <v>4637</v>
      </c>
      <c r="K260" s="9">
        <v>4646</v>
      </c>
      <c r="L260" s="10">
        <v>4657</v>
      </c>
      <c r="N260" s="2">
        <v>44</v>
      </c>
      <c r="O260" s="9">
        <v>365</v>
      </c>
      <c r="P260" s="9">
        <v>365</v>
      </c>
      <c r="Q260" s="9">
        <v>366</v>
      </c>
      <c r="R260" s="9">
        <v>367</v>
      </c>
      <c r="S260" s="9">
        <v>367</v>
      </c>
      <c r="T260" s="9">
        <v>367</v>
      </c>
      <c r="U260" s="9">
        <v>369</v>
      </c>
      <c r="V260" s="9">
        <v>369</v>
      </c>
      <c r="W260" s="9">
        <v>369</v>
      </c>
      <c r="X260" s="10">
        <v>371</v>
      </c>
      <c r="Z260" s="2">
        <v>44</v>
      </c>
      <c r="AA260" s="9">
        <v>4211</v>
      </c>
      <c r="AB260" s="9">
        <v>4219</v>
      </c>
      <c r="AC260" s="9">
        <v>4227</v>
      </c>
      <c r="AD260" s="9">
        <v>4236</v>
      </c>
      <c r="AE260" s="9">
        <v>4244</v>
      </c>
      <c r="AF260" s="9">
        <v>4252</v>
      </c>
      <c r="AG260" s="9">
        <v>4261</v>
      </c>
      <c r="AH260" s="9">
        <v>4268</v>
      </c>
      <c r="AI260" s="9">
        <v>4277</v>
      </c>
      <c r="AJ260" s="10">
        <v>4286</v>
      </c>
    </row>
    <row r="261" spans="2:36" customFormat="1" x14ac:dyDescent="0.25">
      <c r="B261" s="2">
        <v>45</v>
      </c>
      <c r="C261" s="9">
        <v>4396</v>
      </c>
      <c r="D261" s="9">
        <v>4404</v>
      </c>
      <c r="E261" s="9">
        <v>4412</v>
      </c>
      <c r="F261" s="9">
        <v>4420</v>
      </c>
      <c r="G261" s="9">
        <v>4429</v>
      </c>
      <c r="H261" s="9">
        <v>4436</v>
      </c>
      <c r="I261" s="9">
        <v>4444</v>
      </c>
      <c r="J261" s="9">
        <v>4453</v>
      </c>
      <c r="K261" s="9">
        <v>4460</v>
      </c>
      <c r="L261" s="10">
        <v>4468</v>
      </c>
      <c r="N261" s="2">
        <v>45</v>
      </c>
      <c r="O261" s="9">
        <v>350</v>
      </c>
      <c r="P261" s="9">
        <v>351</v>
      </c>
      <c r="Q261" s="9">
        <v>351</v>
      </c>
      <c r="R261" s="9">
        <v>352</v>
      </c>
      <c r="S261" s="9">
        <v>353</v>
      </c>
      <c r="T261" s="9">
        <v>353</v>
      </c>
      <c r="U261" s="9">
        <v>354</v>
      </c>
      <c r="V261" s="9">
        <v>355</v>
      </c>
      <c r="W261" s="9">
        <v>355</v>
      </c>
      <c r="X261" s="10">
        <v>356</v>
      </c>
      <c r="Z261" s="2">
        <v>45</v>
      </c>
      <c r="AA261" s="9">
        <v>4046</v>
      </c>
      <c r="AB261" s="9">
        <v>4053</v>
      </c>
      <c r="AC261" s="9">
        <v>4061</v>
      </c>
      <c r="AD261" s="9">
        <v>4068</v>
      </c>
      <c r="AE261" s="9">
        <v>4076</v>
      </c>
      <c r="AF261" s="9">
        <v>4083</v>
      </c>
      <c r="AG261" s="9">
        <v>4090</v>
      </c>
      <c r="AH261" s="9">
        <v>4098</v>
      </c>
      <c r="AI261" s="9">
        <v>4105</v>
      </c>
      <c r="AJ261" s="10">
        <v>4112</v>
      </c>
    </row>
    <row r="262" spans="2:36" customFormat="1" x14ac:dyDescent="0.25">
      <c r="B262" s="2">
        <v>46</v>
      </c>
      <c r="C262" s="9">
        <v>4232</v>
      </c>
      <c r="D262" s="9">
        <v>4238</v>
      </c>
      <c r="E262" s="9">
        <v>4245</v>
      </c>
      <c r="F262" s="9">
        <v>4254</v>
      </c>
      <c r="G262" s="9">
        <v>4260</v>
      </c>
      <c r="H262" s="9">
        <v>4266</v>
      </c>
      <c r="I262" s="9">
        <v>4273</v>
      </c>
      <c r="J262" s="9">
        <v>4281</v>
      </c>
      <c r="K262" s="9">
        <v>4288</v>
      </c>
      <c r="L262" s="10">
        <v>4294</v>
      </c>
      <c r="N262" s="2">
        <v>46</v>
      </c>
      <c r="O262" s="9">
        <v>337</v>
      </c>
      <c r="P262" s="9">
        <v>337</v>
      </c>
      <c r="Q262" s="9">
        <v>337</v>
      </c>
      <c r="R262" s="9">
        <v>339</v>
      </c>
      <c r="S262" s="9">
        <v>339</v>
      </c>
      <c r="T262" s="9">
        <v>339</v>
      </c>
      <c r="U262" s="9">
        <v>339</v>
      </c>
      <c r="V262" s="9">
        <v>341</v>
      </c>
      <c r="W262" s="9">
        <v>341</v>
      </c>
      <c r="X262" s="10">
        <v>341</v>
      </c>
      <c r="Z262" s="2">
        <v>46</v>
      </c>
      <c r="AA262" s="9">
        <v>3895</v>
      </c>
      <c r="AB262" s="9">
        <v>3901</v>
      </c>
      <c r="AC262" s="9">
        <v>3908</v>
      </c>
      <c r="AD262" s="9">
        <v>3915</v>
      </c>
      <c r="AE262" s="9">
        <v>3921</v>
      </c>
      <c r="AF262" s="9">
        <v>3927</v>
      </c>
      <c r="AG262" s="9">
        <v>3934</v>
      </c>
      <c r="AH262" s="9">
        <v>3940</v>
      </c>
      <c r="AI262" s="9">
        <v>3947</v>
      </c>
      <c r="AJ262" s="10">
        <v>3953</v>
      </c>
    </row>
    <row r="263" spans="2:36" customFormat="1" x14ac:dyDescent="0.25">
      <c r="B263" s="2">
        <v>47</v>
      </c>
      <c r="C263" s="9">
        <v>4078</v>
      </c>
      <c r="D263" s="9">
        <v>4084</v>
      </c>
      <c r="E263" s="9">
        <v>4090</v>
      </c>
      <c r="F263" s="9">
        <v>4097</v>
      </c>
      <c r="G263" s="9">
        <v>4103</v>
      </c>
      <c r="H263" s="9">
        <v>4108</v>
      </c>
      <c r="I263" s="9">
        <v>4115</v>
      </c>
      <c r="J263" s="9">
        <v>4121</v>
      </c>
      <c r="K263" s="9">
        <v>4127</v>
      </c>
      <c r="L263" s="10">
        <v>4132</v>
      </c>
      <c r="N263" s="2">
        <v>47</v>
      </c>
      <c r="O263" s="9">
        <v>324</v>
      </c>
      <c r="P263" s="9">
        <v>324</v>
      </c>
      <c r="Q263" s="9">
        <v>325</v>
      </c>
      <c r="R263" s="9">
        <v>326</v>
      </c>
      <c r="S263" s="9">
        <v>326</v>
      </c>
      <c r="T263" s="9">
        <v>326</v>
      </c>
      <c r="U263" s="9">
        <v>327</v>
      </c>
      <c r="V263" s="9">
        <v>327</v>
      </c>
      <c r="W263" s="9">
        <v>328</v>
      </c>
      <c r="X263" s="10">
        <v>328</v>
      </c>
      <c r="Z263" s="2">
        <v>47</v>
      </c>
      <c r="AA263" s="9">
        <v>3754</v>
      </c>
      <c r="AB263" s="9">
        <v>3760</v>
      </c>
      <c r="AC263" s="9">
        <v>3765</v>
      </c>
      <c r="AD263" s="9">
        <v>3771</v>
      </c>
      <c r="AE263" s="9">
        <v>3777</v>
      </c>
      <c r="AF263" s="9">
        <v>3782</v>
      </c>
      <c r="AG263" s="9">
        <v>3788</v>
      </c>
      <c r="AH263" s="9">
        <v>3794</v>
      </c>
      <c r="AI263" s="9">
        <v>3799</v>
      </c>
      <c r="AJ263" s="10">
        <v>3804</v>
      </c>
    </row>
    <row r="264" spans="2:36" customFormat="1" x14ac:dyDescent="0.25">
      <c r="B264" s="2">
        <v>48</v>
      </c>
      <c r="C264" s="9">
        <v>3943</v>
      </c>
      <c r="D264" s="9">
        <v>3948</v>
      </c>
      <c r="E264" s="9">
        <v>3955</v>
      </c>
      <c r="F264" s="9">
        <v>3959</v>
      </c>
      <c r="G264" s="9">
        <v>3965</v>
      </c>
      <c r="H264" s="9">
        <v>3971</v>
      </c>
      <c r="I264" s="9">
        <v>3975</v>
      </c>
      <c r="J264" s="9">
        <v>3980</v>
      </c>
      <c r="K264" s="9">
        <v>3988</v>
      </c>
      <c r="L264" s="10">
        <v>3992</v>
      </c>
      <c r="N264" s="2">
        <v>48</v>
      </c>
      <c r="O264" s="9">
        <v>312</v>
      </c>
      <c r="P264" s="9">
        <v>312</v>
      </c>
      <c r="Q264" s="9">
        <v>313</v>
      </c>
      <c r="R264" s="9">
        <v>313</v>
      </c>
      <c r="S264" s="9">
        <v>314</v>
      </c>
      <c r="T264" s="9">
        <v>314</v>
      </c>
      <c r="U264" s="9">
        <v>314</v>
      </c>
      <c r="V264" s="9">
        <v>314</v>
      </c>
      <c r="W264" s="9">
        <v>316</v>
      </c>
      <c r="X264" s="10">
        <v>316</v>
      </c>
      <c r="Z264" s="2">
        <v>48</v>
      </c>
      <c r="AA264" s="9">
        <v>3631</v>
      </c>
      <c r="AB264" s="9">
        <v>3636</v>
      </c>
      <c r="AC264" s="9">
        <v>3642</v>
      </c>
      <c r="AD264" s="9">
        <v>3646</v>
      </c>
      <c r="AE264" s="9">
        <v>3651</v>
      </c>
      <c r="AF264" s="9">
        <v>3657</v>
      </c>
      <c r="AG264" s="9">
        <v>3661</v>
      </c>
      <c r="AH264" s="9">
        <v>3666</v>
      </c>
      <c r="AI264" s="9">
        <v>3672</v>
      </c>
      <c r="AJ264" s="10">
        <v>3676</v>
      </c>
    </row>
    <row r="265" spans="2:36" customFormat="1" x14ac:dyDescent="0.25">
      <c r="B265" s="2">
        <v>49</v>
      </c>
      <c r="C265" s="9">
        <v>3835</v>
      </c>
      <c r="D265" s="9">
        <v>3840</v>
      </c>
      <c r="E265" s="9">
        <v>3846</v>
      </c>
      <c r="F265" s="9">
        <v>3850</v>
      </c>
      <c r="G265" s="9">
        <v>3856</v>
      </c>
      <c r="H265" s="9">
        <v>3860</v>
      </c>
      <c r="I265" s="9">
        <v>3864</v>
      </c>
      <c r="J265" s="9">
        <v>3869</v>
      </c>
      <c r="K265" s="9">
        <v>3875</v>
      </c>
      <c r="L265" s="10">
        <v>3881</v>
      </c>
      <c r="N265" s="2">
        <v>49</v>
      </c>
      <c r="O265" s="9">
        <v>301</v>
      </c>
      <c r="P265" s="9">
        <v>301</v>
      </c>
      <c r="Q265" s="9">
        <v>302</v>
      </c>
      <c r="R265" s="9">
        <v>302</v>
      </c>
      <c r="S265" s="9">
        <v>303</v>
      </c>
      <c r="T265" s="9">
        <v>303</v>
      </c>
      <c r="U265" s="9">
        <v>303</v>
      </c>
      <c r="V265" s="9">
        <v>303</v>
      </c>
      <c r="W265" s="9">
        <v>304</v>
      </c>
      <c r="X265" s="10">
        <v>305</v>
      </c>
      <c r="Z265" s="2">
        <v>49</v>
      </c>
      <c r="AA265" s="9">
        <v>3534</v>
      </c>
      <c r="AB265" s="9">
        <v>3539</v>
      </c>
      <c r="AC265" s="9">
        <v>3544</v>
      </c>
      <c r="AD265" s="9">
        <v>3548</v>
      </c>
      <c r="AE265" s="9">
        <v>3553</v>
      </c>
      <c r="AF265" s="9">
        <v>3557</v>
      </c>
      <c r="AG265" s="9">
        <v>3561</v>
      </c>
      <c r="AH265" s="9">
        <v>3566</v>
      </c>
      <c r="AI265" s="9">
        <v>3571</v>
      </c>
      <c r="AJ265" s="10">
        <v>3576</v>
      </c>
    </row>
    <row r="266" spans="2:36" customFormat="1" x14ac:dyDescent="0.25">
      <c r="B266" s="2">
        <v>50</v>
      </c>
      <c r="C266" s="9">
        <v>3741</v>
      </c>
      <c r="D266" s="9">
        <v>3745</v>
      </c>
      <c r="E266" s="9">
        <v>3750</v>
      </c>
      <c r="F266" s="9">
        <v>3756</v>
      </c>
      <c r="G266" s="9">
        <v>3759</v>
      </c>
      <c r="H266" s="9">
        <v>3765</v>
      </c>
      <c r="I266" s="9">
        <v>3770</v>
      </c>
      <c r="J266" s="9">
        <v>3774</v>
      </c>
      <c r="K266" s="9">
        <v>3777</v>
      </c>
      <c r="L266" s="10">
        <v>3782</v>
      </c>
      <c r="N266" s="2">
        <v>50</v>
      </c>
      <c r="O266" s="9">
        <v>291</v>
      </c>
      <c r="P266" s="9">
        <v>292</v>
      </c>
      <c r="Q266" s="9">
        <v>292</v>
      </c>
      <c r="R266" s="9">
        <v>292</v>
      </c>
      <c r="S266" s="9">
        <v>293</v>
      </c>
      <c r="T266" s="9">
        <v>294</v>
      </c>
      <c r="U266" s="9">
        <v>294</v>
      </c>
      <c r="V266" s="9">
        <v>294</v>
      </c>
      <c r="W266" s="9">
        <v>294</v>
      </c>
      <c r="X266" s="10">
        <v>294</v>
      </c>
      <c r="Z266" s="2">
        <v>50</v>
      </c>
      <c r="AA266" s="9">
        <v>3450</v>
      </c>
      <c r="AB266" s="9">
        <v>3453</v>
      </c>
      <c r="AC266" s="9">
        <v>3458</v>
      </c>
      <c r="AD266" s="9">
        <v>3464</v>
      </c>
      <c r="AE266" s="9">
        <v>3466</v>
      </c>
      <c r="AF266" s="9">
        <v>3471</v>
      </c>
      <c r="AG266" s="9">
        <v>3476</v>
      </c>
      <c r="AH266" s="9">
        <v>3480</v>
      </c>
      <c r="AI266" s="9">
        <v>3483</v>
      </c>
      <c r="AJ266" s="10">
        <v>3488</v>
      </c>
    </row>
    <row r="267" spans="2:36" customFormat="1" x14ac:dyDescent="0.25">
      <c r="B267" s="2">
        <v>51</v>
      </c>
      <c r="C267" s="9">
        <v>3664</v>
      </c>
      <c r="D267" s="9">
        <v>3669</v>
      </c>
      <c r="E267" s="9">
        <v>3673</v>
      </c>
      <c r="F267" s="9">
        <v>3678</v>
      </c>
      <c r="G267" s="9">
        <v>3682</v>
      </c>
      <c r="H267" s="9">
        <v>3685</v>
      </c>
      <c r="I267" s="9">
        <v>3691</v>
      </c>
      <c r="J267" s="9">
        <v>3695</v>
      </c>
      <c r="K267" s="9">
        <v>3699</v>
      </c>
      <c r="L267" s="10">
        <v>3705</v>
      </c>
      <c r="N267" s="2">
        <v>51</v>
      </c>
      <c r="O267" s="9">
        <v>282</v>
      </c>
      <c r="P267" s="9">
        <v>283</v>
      </c>
      <c r="Q267" s="9">
        <v>283</v>
      </c>
      <c r="R267" s="9">
        <v>284</v>
      </c>
      <c r="S267" s="9">
        <v>284</v>
      </c>
      <c r="T267" s="9">
        <v>284</v>
      </c>
      <c r="U267" s="9">
        <v>284</v>
      </c>
      <c r="V267" s="9">
        <v>284</v>
      </c>
      <c r="W267" s="9">
        <v>285</v>
      </c>
      <c r="X267" s="10">
        <v>286</v>
      </c>
      <c r="Z267" s="2">
        <v>51</v>
      </c>
      <c r="AA267" s="9">
        <v>3382</v>
      </c>
      <c r="AB267" s="9">
        <v>3386</v>
      </c>
      <c r="AC267" s="9">
        <v>3390</v>
      </c>
      <c r="AD267" s="9">
        <v>3394</v>
      </c>
      <c r="AE267" s="9">
        <v>3398</v>
      </c>
      <c r="AF267" s="9">
        <v>3401</v>
      </c>
      <c r="AG267" s="9">
        <v>3407</v>
      </c>
      <c r="AH267" s="9">
        <v>3411</v>
      </c>
      <c r="AI267" s="9">
        <v>3414</v>
      </c>
      <c r="AJ267" s="10">
        <v>3419</v>
      </c>
    </row>
    <row r="268" spans="2:36" customFormat="1" x14ac:dyDescent="0.25">
      <c r="B268" s="2">
        <v>52</v>
      </c>
      <c r="C268" s="9">
        <v>3600</v>
      </c>
      <c r="D268" s="9">
        <v>3603</v>
      </c>
      <c r="E268" s="9">
        <v>3608</v>
      </c>
      <c r="F268" s="9">
        <v>3614</v>
      </c>
      <c r="G268" s="9">
        <v>3618</v>
      </c>
      <c r="H268" s="9">
        <v>3621</v>
      </c>
      <c r="I268" s="9">
        <v>3626</v>
      </c>
      <c r="J268" s="9">
        <v>3631</v>
      </c>
      <c r="K268" s="9">
        <v>3635</v>
      </c>
      <c r="L268" s="10">
        <v>3639</v>
      </c>
      <c r="N268" s="2">
        <v>52</v>
      </c>
      <c r="O268" s="9">
        <v>274</v>
      </c>
      <c r="P268" s="9">
        <v>274</v>
      </c>
      <c r="Q268" s="9">
        <v>275</v>
      </c>
      <c r="R268" s="9">
        <v>276</v>
      </c>
      <c r="S268" s="9">
        <v>276</v>
      </c>
      <c r="T268" s="9">
        <v>276</v>
      </c>
      <c r="U268" s="9">
        <v>276</v>
      </c>
      <c r="V268" s="9">
        <v>277</v>
      </c>
      <c r="W268" s="9">
        <v>277</v>
      </c>
      <c r="X268" s="10">
        <v>277</v>
      </c>
      <c r="Z268" s="2">
        <v>52</v>
      </c>
      <c r="AA268" s="9">
        <v>3326</v>
      </c>
      <c r="AB268" s="9">
        <v>3329</v>
      </c>
      <c r="AC268" s="9">
        <v>3333</v>
      </c>
      <c r="AD268" s="9">
        <v>3338</v>
      </c>
      <c r="AE268" s="9">
        <v>3342</v>
      </c>
      <c r="AF268" s="9">
        <v>3345</v>
      </c>
      <c r="AG268" s="9">
        <v>3350</v>
      </c>
      <c r="AH268" s="9">
        <v>3354</v>
      </c>
      <c r="AI268" s="9">
        <v>3358</v>
      </c>
      <c r="AJ268" s="10">
        <v>3362</v>
      </c>
    </row>
    <row r="269" spans="2:36" customFormat="1" x14ac:dyDescent="0.25">
      <c r="B269" s="2">
        <v>53</v>
      </c>
      <c r="C269" s="9">
        <v>3543</v>
      </c>
      <c r="D269" s="9">
        <v>3547</v>
      </c>
      <c r="E269" s="9">
        <v>3551</v>
      </c>
      <c r="F269" s="9">
        <v>3557</v>
      </c>
      <c r="G269" s="9">
        <v>3561</v>
      </c>
      <c r="H269" s="9">
        <v>3565</v>
      </c>
      <c r="I269" s="9">
        <v>3570</v>
      </c>
      <c r="J269" s="9">
        <v>3575</v>
      </c>
      <c r="K269" s="9">
        <v>3580</v>
      </c>
      <c r="L269" s="10">
        <v>3583</v>
      </c>
      <c r="N269" s="2">
        <v>53</v>
      </c>
      <c r="O269" s="9">
        <v>266</v>
      </c>
      <c r="P269" s="9">
        <v>266</v>
      </c>
      <c r="Q269" s="9">
        <v>266</v>
      </c>
      <c r="R269" s="9">
        <v>267</v>
      </c>
      <c r="S269" s="9">
        <v>267</v>
      </c>
      <c r="T269" s="9">
        <v>268</v>
      </c>
      <c r="U269" s="9">
        <v>268</v>
      </c>
      <c r="V269" s="9">
        <v>268</v>
      </c>
      <c r="W269" s="9">
        <v>269</v>
      </c>
      <c r="X269" s="10">
        <v>269</v>
      </c>
      <c r="Z269" s="2">
        <v>53</v>
      </c>
      <c r="AA269" s="9">
        <v>3277</v>
      </c>
      <c r="AB269" s="9">
        <v>3281</v>
      </c>
      <c r="AC269" s="9">
        <v>3285</v>
      </c>
      <c r="AD269" s="9">
        <v>3290</v>
      </c>
      <c r="AE269" s="9">
        <v>3294</v>
      </c>
      <c r="AF269" s="9">
        <v>3297</v>
      </c>
      <c r="AG269" s="9">
        <v>3302</v>
      </c>
      <c r="AH269" s="9">
        <v>3307</v>
      </c>
      <c r="AI269" s="9">
        <v>3311</v>
      </c>
      <c r="AJ269" s="10">
        <v>3314</v>
      </c>
    </row>
    <row r="270" spans="2:36" customFormat="1" x14ac:dyDescent="0.25">
      <c r="B270" s="2">
        <v>54</v>
      </c>
      <c r="C270" s="9">
        <v>3493</v>
      </c>
      <c r="D270" s="9">
        <v>3500</v>
      </c>
      <c r="E270" s="9">
        <v>3503</v>
      </c>
      <c r="F270" s="9">
        <v>3507</v>
      </c>
      <c r="G270" s="9">
        <v>3513</v>
      </c>
      <c r="H270" s="9">
        <v>3517</v>
      </c>
      <c r="I270" s="9">
        <v>3521</v>
      </c>
      <c r="J270" s="9">
        <v>3526</v>
      </c>
      <c r="K270" s="9">
        <v>3532</v>
      </c>
      <c r="L270" s="10">
        <v>3536</v>
      </c>
      <c r="N270" s="2">
        <v>54</v>
      </c>
      <c r="O270" s="9">
        <v>258</v>
      </c>
      <c r="P270" s="9">
        <v>258</v>
      </c>
      <c r="Q270" s="9">
        <v>258</v>
      </c>
      <c r="R270" s="9">
        <v>258</v>
      </c>
      <c r="S270" s="9">
        <v>260</v>
      </c>
      <c r="T270" s="9">
        <v>260</v>
      </c>
      <c r="U270" s="9">
        <v>260</v>
      </c>
      <c r="V270" s="9">
        <v>260</v>
      </c>
      <c r="W270" s="9">
        <v>261</v>
      </c>
      <c r="X270" s="10">
        <v>261</v>
      </c>
      <c r="Z270" s="2">
        <v>54</v>
      </c>
      <c r="AA270" s="9">
        <v>3235</v>
      </c>
      <c r="AB270" s="9">
        <v>3242</v>
      </c>
      <c r="AC270" s="9">
        <v>3245</v>
      </c>
      <c r="AD270" s="9">
        <v>3249</v>
      </c>
      <c r="AE270" s="9">
        <v>3253</v>
      </c>
      <c r="AF270" s="9">
        <v>3257</v>
      </c>
      <c r="AG270" s="9">
        <v>3261</v>
      </c>
      <c r="AH270" s="9">
        <v>3266</v>
      </c>
      <c r="AI270" s="9">
        <v>3271</v>
      </c>
      <c r="AJ270" s="10">
        <v>3275</v>
      </c>
    </row>
    <row r="271" spans="2:36" customFormat="1" x14ac:dyDescent="0.25">
      <c r="B271" s="2">
        <v>55</v>
      </c>
      <c r="C271" s="9">
        <v>3448</v>
      </c>
      <c r="D271" s="9">
        <v>3453</v>
      </c>
      <c r="E271" s="9">
        <v>3457</v>
      </c>
      <c r="F271" s="9">
        <v>3462</v>
      </c>
      <c r="G271" s="9">
        <v>3467</v>
      </c>
      <c r="H271" s="9">
        <v>3474</v>
      </c>
      <c r="I271" s="9">
        <v>3477</v>
      </c>
      <c r="J271" s="9">
        <v>3481</v>
      </c>
      <c r="K271" s="9">
        <v>3486</v>
      </c>
      <c r="L271" s="10">
        <v>3491</v>
      </c>
      <c r="N271" s="2">
        <v>55</v>
      </c>
      <c r="O271" s="9">
        <v>249</v>
      </c>
      <c r="P271" s="9">
        <v>250</v>
      </c>
      <c r="Q271" s="9">
        <v>250</v>
      </c>
      <c r="R271" s="9">
        <v>251</v>
      </c>
      <c r="S271" s="9">
        <v>251</v>
      </c>
      <c r="T271" s="9">
        <v>252</v>
      </c>
      <c r="U271" s="9">
        <v>252</v>
      </c>
      <c r="V271" s="9">
        <v>252</v>
      </c>
      <c r="W271" s="9">
        <v>252</v>
      </c>
      <c r="X271" s="10">
        <v>253</v>
      </c>
      <c r="Z271" s="2">
        <v>55</v>
      </c>
      <c r="AA271" s="9">
        <v>3199</v>
      </c>
      <c r="AB271" s="9">
        <v>3203</v>
      </c>
      <c r="AC271" s="9">
        <v>3207</v>
      </c>
      <c r="AD271" s="9">
        <v>3211</v>
      </c>
      <c r="AE271" s="9">
        <v>3216</v>
      </c>
      <c r="AF271" s="9">
        <v>3222</v>
      </c>
      <c r="AG271" s="9">
        <v>3225</v>
      </c>
      <c r="AH271" s="9">
        <v>3229</v>
      </c>
      <c r="AI271" s="9">
        <v>3234</v>
      </c>
      <c r="AJ271" s="10">
        <v>3238</v>
      </c>
    </row>
    <row r="272" spans="2:36" customFormat="1" x14ac:dyDescent="0.25">
      <c r="B272" s="2">
        <v>56</v>
      </c>
      <c r="C272" s="9">
        <v>3412</v>
      </c>
      <c r="D272" s="9">
        <v>3417</v>
      </c>
      <c r="E272" s="9">
        <v>3423</v>
      </c>
      <c r="F272" s="9">
        <v>3428</v>
      </c>
      <c r="G272" s="9">
        <v>3432</v>
      </c>
      <c r="H272" s="9">
        <v>3438</v>
      </c>
      <c r="I272" s="9">
        <v>3441</v>
      </c>
      <c r="J272" s="9">
        <v>3448</v>
      </c>
      <c r="K272" s="9">
        <v>3453</v>
      </c>
      <c r="L272" s="10">
        <v>3458</v>
      </c>
      <c r="N272" s="2">
        <v>56</v>
      </c>
      <c r="O272" s="9">
        <v>241</v>
      </c>
      <c r="P272" s="9">
        <v>241</v>
      </c>
      <c r="Q272" s="9">
        <v>242</v>
      </c>
      <c r="R272" s="9">
        <v>243</v>
      </c>
      <c r="S272" s="9">
        <v>243</v>
      </c>
      <c r="T272" s="9">
        <v>243</v>
      </c>
      <c r="U272" s="9">
        <v>243</v>
      </c>
      <c r="V272" s="9">
        <v>244</v>
      </c>
      <c r="W272" s="9">
        <v>244</v>
      </c>
      <c r="X272" s="10">
        <v>244</v>
      </c>
      <c r="Z272" s="2">
        <v>56</v>
      </c>
      <c r="AA272" s="9">
        <v>3171</v>
      </c>
      <c r="AB272" s="9">
        <v>3176</v>
      </c>
      <c r="AC272" s="9">
        <v>3181</v>
      </c>
      <c r="AD272" s="9">
        <v>3185</v>
      </c>
      <c r="AE272" s="9">
        <v>3189</v>
      </c>
      <c r="AF272" s="9">
        <v>3195</v>
      </c>
      <c r="AG272" s="9">
        <v>3198</v>
      </c>
      <c r="AH272" s="9">
        <v>3204</v>
      </c>
      <c r="AI272" s="9">
        <v>3209</v>
      </c>
      <c r="AJ272" s="10">
        <v>3214</v>
      </c>
    </row>
    <row r="273" spans="2:36" customFormat="1" x14ac:dyDescent="0.25">
      <c r="B273" s="2">
        <v>57</v>
      </c>
      <c r="C273" s="9">
        <v>3380</v>
      </c>
      <c r="D273" s="9">
        <v>3384</v>
      </c>
      <c r="E273" s="9">
        <v>3391</v>
      </c>
      <c r="F273" s="9">
        <v>3395</v>
      </c>
      <c r="G273" s="9">
        <v>3399</v>
      </c>
      <c r="H273" s="9">
        <v>3406</v>
      </c>
      <c r="I273" s="9">
        <v>3411</v>
      </c>
      <c r="J273" s="9">
        <v>3415</v>
      </c>
      <c r="K273" s="9">
        <v>3421</v>
      </c>
      <c r="L273" s="10">
        <v>3427</v>
      </c>
      <c r="N273" s="2">
        <v>57</v>
      </c>
      <c r="O273" s="9">
        <v>233</v>
      </c>
      <c r="P273" s="9">
        <v>233</v>
      </c>
      <c r="Q273" s="9">
        <v>234</v>
      </c>
      <c r="R273" s="9">
        <v>234</v>
      </c>
      <c r="S273" s="9">
        <v>234</v>
      </c>
      <c r="T273" s="9">
        <v>234</v>
      </c>
      <c r="U273" s="9">
        <v>235</v>
      </c>
      <c r="V273" s="9">
        <v>235</v>
      </c>
      <c r="W273" s="9">
        <v>235</v>
      </c>
      <c r="X273" s="10">
        <v>235</v>
      </c>
      <c r="Z273" s="2">
        <v>57</v>
      </c>
      <c r="AA273" s="9">
        <v>3147</v>
      </c>
      <c r="AB273" s="9">
        <v>3151</v>
      </c>
      <c r="AC273" s="9">
        <v>3157</v>
      </c>
      <c r="AD273" s="9">
        <v>3161</v>
      </c>
      <c r="AE273" s="9">
        <v>3165</v>
      </c>
      <c r="AF273" s="9">
        <v>3172</v>
      </c>
      <c r="AG273" s="9">
        <v>3176</v>
      </c>
      <c r="AH273" s="9">
        <v>3180</v>
      </c>
      <c r="AI273" s="9">
        <v>3186</v>
      </c>
      <c r="AJ273" s="10">
        <v>3192</v>
      </c>
    </row>
    <row r="274" spans="2:36" customFormat="1" x14ac:dyDescent="0.25">
      <c r="B274" s="2">
        <v>58</v>
      </c>
      <c r="C274" s="9">
        <v>3345</v>
      </c>
      <c r="D274" s="9">
        <v>3350</v>
      </c>
      <c r="E274" s="9">
        <v>3357</v>
      </c>
      <c r="F274" s="9">
        <v>3362</v>
      </c>
      <c r="G274" s="9">
        <v>3367</v>
      </c>
      <c r="H274" s="9">
        <v>3372</v>
      </c>
      <c r="I274" s="9">
        <v>3377</v>
      </c>
      <c r="J274" s="9">
        <v>3383</v>
      </c>
      <c r="K274" s="9">
        <v>3389</v>
      </c>
      <c r="L274" s="10">
        <v>3395</v>
      </c>
      <c r="N274" s="2">
        <v>58</v>
      </c>
      <c r="O274" s="9">
        <v>224</v>
      </c>
      <c r="P274" s="9">
        <v>224</v>
      </c>
      <c r="Q274" s="9">
        <v>225</v>
      </c>
      <c r="R274" s="9">
        <v>225</v>
      </c>
      <c r="S274" s="9">
        <v>225</v>
      </c>
      <c r="T274" s="9">
        <v>225</v>
      </c>
      <c r="U274" s="9">
        <v>226</v>
      </c>
      <c r="V274" s="9">
        <v>226</v>
      </c>
      <c r="W274" s="9">
        <v>226</v>
      </c>
      <c r="X274" s="10">
        <v>227</v>
      </c>
      <c r="Z274" s="2">
        <v>58</v>
      </c>
      <c r="AA274" s="9">
        <v>3121</v>
      </c>
      <c r="AB274" s="9">
        <v>3126</v>
      </c>
      <c r="AC274" s="9">
        <v>3132</v>
      </c>
      <c r="AD274" s="9">
        <v>3137</v>
      </c>
      <c r="AE274" s="9">
        <v>3142</v>
      </c>
      <c r="AF274" s="9">
        <v>3147</v>
      </c>
      <c r="AG274" s="9">
        <v>3151</v>
      </c>
      <c r="AH274" s="9">
        <v>3157</v>
      </c>
      <c r="AI274" s="9">
        <v>3163</v>
      </c>
      <c r="AJ274" s="10">
        <v>3168</v>
      </c>
    </row>
    <row r="275" spans="2:36" customFormat="1" x14ac:dyDescent="0.25">
      <c r="B275" s="2">
        <v>59</v>
      </c>
      <c r="C275" s="9">
        <v>3303</v>
      </c>
      <c r="D275" s="9">
        <v>3308</v>
      </c>
      <c r="E275" s="9">
        <v>3314</v>
      </c>
      <c r="F275" s="9">
        <v>3320</v>
      </c>
      <c r="G275" s="9">
        <v>3325</v>
      </c>
      <c r="H275" s="9">
        <v>3332</v>
      </c>
      <c r="I275" s="9">
        <v>3337</v>
      </c>
      <c r="J275" s="9">
        <v>3342</v>
      </c>
      <c r="K275" s="9">
        <v>3349</v>
      </c>
      <c r="L275" s="10">
        <v>3354</v>
      </c>
      <c r="N275" s="2">
        <v>59</v>
      </c>
      <c r="O275" s="9">
        <v>215</v>
      </c>
      <c r="P275" s="9">
        <v>215</v>
      </c>
      <c r="Q275" s="9">
        <v>215</v>
      </c>
      <c r="R275" s="9">
        <v>216</v>
      </c>
      <c r="S275" s="9">
        <v>216</v>
      </c>
      <c r="T275" s="9">
        <v>216</v>
      </c>
      <c r="U275" s="9">
        <v>216</v>
      </c>
      <c r="V275" s="9">
        <v>217</v>
      </c>
      <c r="W275" s="9">
        <v>218</v>
      </c>
      <c r="X275" s="10">
        <v>218</v>
      </c>
      <c r="Z275" s="2">
        <v>59</v>
      </c>
      <c r="AA275" s="9">
        <v>3088</v>
      </c>
      <c r="AB275" s="9">
        <v>3093</v>
      </c>
      <c r="AC275" s="9">
        <v>3099</v>
      </c>
      <c r="AD275" s="9">
        <v>3104</v>
      </c>
      <c r="AE275" s="9">
        <v>3109</v>
      </c>
      <c r="AF275" s="9">
        <v>3116</v>
      </c>
      <c r="AG275" s="9">
        <v>3121</v>
      </c>
      <c r="AH275" s="9">
        <v>3125</v>
      </c>
      <c r="AI275" s="9">
        <v>3131</v>
      </c>
      <c r="AJ275" s="10">
        <v>3136</v>
      </c>
    </row>
    <row r="276" spans="2:36" customFormat="1" x14ac:dyDescent="0.25">
      <c r="B276" s="2">
        <v>60</v>
      </c>
      <c r="C276" s="9">
        <v>3256</v>
      </c>
      <c r="D276" s="9">
        <v>3263</v>
      </c>
      <c r="E276" s="9">
        <v>3269</v>
      </c>
      <c r="F276" s="9">
        <v>3273</v>
      </c>
      <c r="G276" s="9">
        <v>3279</v>
      </c>
      <c r="H276" s="9">
        <v>3286</v>
      </c>
      <c r="I276" s="9">
        <v>3291</v>
      </c>
      <c r="J276" s="9">
        <v>3297</v>
      </c>
      <c r="K276" s="9">
        <v>3304</v>
      </c>
      <c r="L276" s="10">
        <v>3310</v>
      </c>
      <c r="N276" s="2">
        <v>60</v>
      </c>
      <c r="O276" s="9">
        <v>205</v>
      </c>
      <c r="P276" s="9">
        <v>206</v>
      </c>
      <c r="Q276" s="9">
        <v>206</v>
      </c>
      <c r="R276" s="9">
        <v>206</v>
      </c>
      <c r="S276" s="9">
        <v>206</v>
      </c>
      <c r="T276" s="9">
        <v>207</v>
      </c>
      <c r="U276" s="9">
        <v>207</v>
      </c>
      <c r="V276" s="9">
        <v>208</v>
      </c>
      <c r="W276" s="9">
        <v>208</v>
      </c>
      <c r="X276" s="10">
        <v>209</v>
      </c>
      <c r="Z276" s="2">
        <v>60</v>
      </c>
      <c r="AA276" s="9">
        <v>3051</v>
      </c>
      <c r="AB276" s="9">
        <v>3057</v>
      </c>
      <c r="AC276" s="9">
        <v>3063</v>
      </c>
      <c r="AD276" s="9">
        <v>3067</v>
      </c>
      <c r="AE276" s="9">
        <v>3073</v>
      </c>
      <c r="AF276" s="9">
        <v>3079</v>
      </c>
      <c r="AG276" s="9">
        <v>3084</v>
      </c>
      <c r="AH276" s="9">
        <v>3089</v>
      </c>
      <c r="AI276" s="9">
        <v>3096</v>
      </c>
      <c r="AJ276" s="10">
        <v>3101</v>
      </c>
    </row>
    <row r="277" spans="2:36" customFormat="1" x14ac:dyDescent="0.25">
      <c r="B277" s="2">
        <v>61</v>
      </c>
      <c r="C277" s="9">
        <v>3208</v>
      </c>
      <c r="D277" s="9">
        <v>3213</v>
      </c>
      <c r="E277" s="9">
        <v>3218</v>
      </c>
      <c r="F277" s="9">
        <v>3225</v>
      </c>
      <c r="G277" s="9">
        <v>3230</v>
      </c>
      <c r="H277" s="9">
        <v>3237</v>
      </c>
      <c r="I277" s="9">
        <v>3243</v>
      </c>
      <c r="J277" s="9">
        <v>3249</v>
      </c>
      <c r="K277" s="9">
        <v>3254</v>
      </c>
      <c r="L277" s="10">
        <v>3261</v>
      </c>
      <c r="N277" s="2">
        <v>61</v>
      </c>
      <c r="O277" s="9">
        <v>196</v>
      </c>
      <c r="P277" s="9">
        <v>196</v>
      </c>
      <c r="Q277" s="9">
        <v>196</v>
      </c>
      <c r="R277" s="9">
        <v>196</v>
      </c>
      <c r="S277" s="9">
        <v>197</v>
      </c>
      <c r="T277" s="9">
        <v>197</v>
      </c>
      <c r="U277" s="9">
        <v>197</v>
      </c>
      <c r="V277" s="9">
        <v>197</v>
      </c>
      <c r="W277" s="9">
        <v>198</v>
      </c>
      <c r="X277" s="10">
        <v>199</v>
      </c>
      <c r="Z277" s="2">
        <v>61</v>
      </c>
      <c r="AA277" s="9">
        <v>3012</v>
      </c>
      <c r="AB277" s="9">
        <v>3017</v>
      </c>
      <c r="AC277" s="9">
        <v>3022</v>
      </c>
      <c r="AD277" s="9">
        <v>3029</v>
      </c>
      <c r="AE277" s="9">
        <v>3033</v>
      </c>
      <c r="AF277" s="9">
        <v>3040</v>
      </c>
      <c r="AG277" s="9">
        <v>3046</v>
      </c>
      <c r="AH277" s="9">
        <v>3052</v>
      </c>
      <c r="AI277" s="9">
        <v>3056</v>
      </c>
      <c r="AJ277" s="10">
        <v>3062</v>
      </c>
    </row>
    <row r="278" spans="2:36" customFormat="1" x14ac:dyDescent="0.25">
      <c r="B278" s="2">
        <v>62</v>
      </c>
      <c r="C278" s="9">
        <v>3150</v>
      </c>
      <c r="D278" s="9">
        <v>3155</v>
      </c>
      <c r="E278" s="9">
        <v>3162</v>
      </c>
      <c r="F278" s="9">
        <v>3168</v>
      </c>
      <c r="G278" s="9">
        <v>3175</v>
      </c>
      <c r="H278" s="9">
        <v>3180</v>
      </c>
      <c r="I278" s="9">
        <v>3185</v>
      </c>
      <c r="J278" s="9">
        <v>3192</v>
      </c>
      <c r="K278" s="9">
        <v>3198</v>
      </c>
      <c r="L278" s="10">
        <v>3204</v>
      </c>
      <c r="N278" s="2">
        <v>62</v>
      </c>
      <c r="O278" s="9">
        <v>185</v>
      </c>
      <c r="P278" s="9">
        <v>185</v>
      </c>
      <c r="Q278" s="9">
        <v>185</v>
      </c>
      <c r="R278" s="9">
        <v>186</v>
      </c>
      <c r="S278" s="9">
        <v>187</v>
      </c>
      <c r="T278" s="9">
        <v>187</v>
      </c>
      <c r="U278" s="9">
        <v>187</v>
      </c>
      <c r="V278" s="9">
        <v>188</v>
      </c>
      <c r="W278" s="9">
        <v>188</v>
      </c>
      <c r="X278" s="10">
        <v>188</v>
      </c>
      <c r="Z278" s="2">
        <v>62</v>
      </c>
      <c r="AA278" s="9">
        <v>2965</v>
      </c>
      <c r="AB278" s="9">
        <v>2970</v>
      </c>
      <c r="AC278" s="9">
        <v>2977</v>
      </c>
      <c r="AD278" s="9">
        <v>2982</v>
      </c>
      <c r="AE278" s="9">
        <v>2988</v>
      </c>
      <c r="AF278" s="9">
        <v>2993</v>
      </c>
      <c r="AG278" s="9">
        <v>2998</v>
      </c>
      <c r="AH278" s="9">
        <v>3004</v>
      </c>
      <c r="AI278" s="9">
        <v>3010</v>
      </c>
      <c r="AJ278" s="10">
        <v>3016</v>
      </c>
    </row>
    <row r="279" spans="2:36" customFormat="1" x14ac:dyDescent="0.25">
      <c r="B279" s="2">
        <v>63</v>
      </c>
      <c r="C279" s="9">
        <v>3083</v>
      </c>
      <c r="D279" s="9">
        <v>3091</v>
      </c>
      <c r="E279" s="9">
        <v>3096</v>
      </c>
      <c r="F279" s="9">
        <v>3102</v>
      </c>
      <c r="G279" s="9">
        <v>3108</v>
      </c>
      <c r="H279" s="9">
        <v>3113</v>
      </c>
      <c r="I279" s="9">
        <v>3119</v>
      </c>
      <c r="J279" s="9">
        <v>3125</v>
      </c>
      <c r="K279" s="9">
        <v>3131</v>
      </c>
      <c r="L279" s="10">
        <v>3136</v>
      </c>
      <c r="N279" s="2">
        <v>63</v>
      </c>
      <c r="O279" s="9">
        <v>174</v>
      </c>
      <c r="P279" s="9">
        <v>176</v>
      </c>
      <c r="Q279" s="9">
        <v>176</v>
      </c>
      <c r="R279" s="9">
        <v>176</v>
      </c>
      <c r="S279" s="9">
        <v>176</v>
      </c>
      <c r="T279" s="9">
        <v>177</v>
      </c>
      <c r="U279" s="9">
        <v>177</v>
      </c>
      <c r="V279" s="9">
        <v>177</v>
      </c>
      <c r="W279" s="9">
        <v>177</v>
      </c>
      <c r="X279" s="10">
        <v>178</v>
      </c>
      <c r="Z279" s="2">
        <v>63</v>
      </c>
      <c r="AA279" s="9">
        <v>2909</v>
      </c>
      <c r="AB279" s="9">
        <v>2915</v>
      </c>
      <c r="AC279" s="9">
        <v>2920</v>
      </c>
      <c r="AD279" s="9">
        <v>2926</v>
      </c>
      <c r="AE279" s="9">
        <v>2932</v>
      </c>
      <c r="AF279" s="9">
        <v>2936</v>
      </c>
      <c r="AG279" s="9">
        <v>2942</v>
      </c>
      <c r="AH279" s="9">
        <v>2948</v>
      </c>
      <c r="AI279" s="9">
        <v>2954</v>
      </c>
      <c r="AJ279" s="10">
        <v>2958</v>
      </c>
    </row>
    <row r="280" spans="2:36" customFormat="1" x14ac:dyDescent="0.25">
      <c r="B280" s="2">
        <v>64</v>
      </c>
      <c r="C280" s="9">
        <v>3013</v>
      </c>
      <c r="D280" s="9">
        <v>3019</v>
      </c>
      <c r="E280" s="9">
        <v>3024</v>
      </c>
      <c r="F280" s="9">
        <v>3030</v>
      </c>
      <c r="G280" s="9">
        <v>3036</v>
      </c>
      <c r="H280" s="9">
        <v>3041</v>
      </c>
      <c r="I280" s="9">
        <v>3046</v>
      </c>
      <c r="J280" s="9">
        <v>3053</v>
      </c>
      <c r="K280" s="9">
        <v>3058</v>
      </c>
      <c r="L280" s="10">
        <v>3063</v>
      </c>
      <c r="N280" s="2">
        <v>64</v>
      </c>
      <c r="O280" s="9">
        <v>165</v>
      </c>
      <c r="P280" s="9">
        <v>165</v>
      </c>
      <c r="Q280" s="9">
        <v>165</v>
      </c>
      <c r="R280" s="9">
        <v>166</v>
      </c>
      <c r="S280" s="9">
        <v>166</v>
      </c>
      <c r="T280" s="9">
        <v>166</v>
      </c>
      <c r="U280" s="9">
        <v>167</v>
      </c>
      <c r="V280" s="9">
        <v>167</v>
      </c>
      <c r="W280" s="9">
        <v>168</v>
      </c>
      <c r="X280" s="10">
        <v>168</v>
      </c>
      <c r="Z280" s="2">
        <v>64</v>
      </c>
      <c r="AA280" s="9">
        <v>2848</v>
      </c>
      <c r="AB280" s="9">
        <v>2854</v>
      </c>
      <c r="AC280" s="9">
        <v>2859</v>
      </c>
      <c r="AD280" s="9">
        <v>2864</v>
      </c>
      <c r="AE280" s="9">
        <v>2870</v>
      </c>
      <c r="AF280" s="9">
        <v>2875</v>
      </c>
      <c r="AG280" s="9">
        <v>2879</v>
      </c>
      <c r="AH280" s="9">
        <v>2886</v>
      </c>
      <c r="AI280" s="9">
        <v>2890</v>
      </c>
      <c r="AJ280" s="10">
        <v>2895</v>
      </c>
    </row>
    <row r="281" spans="2:36" customFormat="1" x14ac:dyDescent="0.25">
      <c r="B281" s="2">
        <v>65</v>
      </c>
      <c r="C281" s="9">
        <v>2938</v>
      </c>
      <c r="D281" s="9">
        <v>2943</v>
      </c>
      <c r="E281" s="9">
        <v>2948</v>
      </c>
      <c r="F281" s="9">
        <v>2952</v>
      </c>
      <c r="G281" s="9">
        <v>2957</v>
      </c>
      <c r="H281" s="9">
        <v>2964</v>
      </c>
      <c r="I281" s="9">
        <v>2969</v>
      </c>
      <c r="J281" s="9">
        <v>2973</v>
      </c>
      <c r="K281" s="9">
        <v>2978</v>
      </c>
      <c r="L281" s="10">
        <v>2985</v>
      </c>
      <c r="N281" s="2">
        <v>65</v>
      </c>
      <c r="O281" s="9">
        <v>156</v>
      </c>
      <c r="P281" s="9">
        <v>156</v>
      </c>
      <c r="Q281" s="9">
        <v>156</v>
      </c>
      <c r="R281" s="9">
        <v>156</v>
      </c>
      <c r="S281" s="9">
        <v>156</v>
      </c>
      <c r="T281" s="9">
        <v>157</v>
      </c>
      <c r="U281" s="9">
        <v>157</v>
      </c>
      <c r="V281" s="9">
        <v>157</v>
      </c>
      <c r="W281" s="9">
        <v>157</v>
      </c>
      <c r="X281" s="10">
        <v>158</v>
      </c>
      <c r="Z281" s="2">
        <v>65</v>
      </c>
      <c r="AA281" s="9">
        <v>2782</v>
      </c>
      <c r="AB281" s="9">
        <v>2787</v>
      </c>
      <c r="AC281" s="9">
        <v>2792</v>
      </c>
      <c r="AD281" s="9">
        <v>2796</v>
      </c>
      <c r="AE281" s="9">
        <v>2801</v>
      </c>
      <c r="AF281" s="9">
        <v>2807</v>
      </c>
      <c r="AG281" s="9">
        <v>2812</v>
      </c>
      <c r="AH281" s="9">
        <v>2816</v>
      </c>
      <c r="AI281" s="9">
        <v>2821</v>
      </c>
      <c r="AJ281" s="10">
        <v>2827</v>
      </c>
    </row>
    <row r="282" spans="2:36" customFormat="1" x14ac:dyDescent="0.25">
      <c r="B282" s="2">
        <v>66</v>
      </c>
      <c r="C282" s="9">
        <v>2855</v>
      </c>
      <c r="D282" s="9">
        <v>2860</v>
      </c>
      <c r="E282" s="9">
        <v>2864</v>
      </c>
      <c r="F282" s="9">
        <v>2870</v>
      </c>
      <c r="G282" s="9">
        <v>2874</v>
      </c>
      <c r="H282" s="9">
        <v>2879</v>
      </c>
      <c r="I282" s="9">
        <v>2884</v>
      </c>
      <c r="J282" s="9">
        <v>2890</v>
      </c>
      <c r="K282" s="9">
        <v>2894</v>
      </c>
      <c r="L282" s="10">
        <v>2900</v>
      </c>
      <c r="N282" s="2">
        <v>66</v>
      </c>
      <c r="O282" s="9">
        <v>147</v>
      </c>
      <c r="P282" s="9">
        <v>147</v>
      </c>
      <c r="Q282" s="9">
        <v>147</v>
      </c>
      <c r="R282" s="9">
        <v>147</v>
      </c>
      <c r="S282" s="9">
        <v>148</v>
      </c>
      <c r="T282" s="9">
        <v>148</v>
      </c>
      <c r="U282" s="9">
        <v>148</v>
      </c>
      <c r="V282" s="9">
        <v>148</v>
      </c>
      <c r="W282" s="9">
        <v>148</v>
      </c>
      <c r="X282" s="10">
        <v>149</v>
      </c>
      <c r="Z282" s="2">
        <v>66</v>
      </c>
      <c r="AA282" s="9">
        <v>2708</v>
      </c>
      <c r="AB282" s="9">
        <v>2713</v>
      </c>
      <c r="AC282" s="9">
        <v>2717</v>
      </c>
      <c r="AD282" s="9">
        <v>2723</v>
      </c>
      <c r="AE282" s="9">
        <v>2726</v>
      </c>
      <c r="AF282" s="9">
        <v>2731</v>
      </c>
      <c r="AG282" s="9">
        <v>2736</v>
      </c>
      <c r="AH282" s="9">
        <v>2742</v>
      </c>
      <c r="AI282" s="9">
        <v>2746</v>
      </c>
      <c r="AJ282" s="10">
        <v>2751</v>
      </c>
    </row>
    <row r="283" spans="2:36" customFormat="1" x14ac:dyDescent="0.25">
      <c r="B283" s="2">
        <v>67</v>
      </c>
      <c r="C283" s="9">
        <v>2759</v>
      </c>
      <c r="D283" s="9">
        <v>2763</v>
      </c>
      <c r="E283" s="9">
        <v>2767</v>
      </c>
      <c r="F283" s="9">
        <v>2773</v>
      </c>
      <c r="G283" s="9">
        <v>2778</v>
      </c>
      <c r="H283" s="9">
        <v>2781</v>
      </c>
      <c r="I283" s="9">
        <v>2787</v>
      </c>
      <c r="J283" s="9">
        <v>2792</v>
      </c>
      <c r="K283" s="9">
        <v>2796</v>
      </c>
      <c r="L283" s="10">
        <v>2802</v>
      </c>
      <c r="N283" s="2">
        <v>67</v>
      </c>
      <c r="O283" s="9">
        <v>138</v>
      </c>
      <c r="P283" s="9">
        <v>138</v>
      </c>
      <c r="Q283" s="9">
        <v>138</v>
      </c>
      <c r="R283" s="9">
        <v>139</v>
      </c>
      <c r="S283" s="9">
        <v>139</v>
      </c>
      <c r="T283" s="9">
        <v>139</v>
      </c>
      <c r="U283" s="9">
        <v>140</v>
      </c>
      <c r="V283" s="9">
        <v>140</v>
      </c>
      <c r="W283" s="9">
        <v>140</v>
      </c>
      <c r="X283" s="10">
        <v>141</v>
      </c>
      <c r="Z283" s="2">
        <v>67</v>
      </c>
      <c r="AA283" s="9">
        <v>2621</v>
      </c>
      <c r="AB283" s="9">
        <v>2625</v>
      </c>
      <c r="AC283" s="9">
        <v>2629</v>
      </c>
      <c r="AD283" s="9">
        <v>2634</v>
      </c>
      <c r="AE283" s="9">
        <v>2639</v>
      </c>
      <c r="AF283" s="9">
        <v>2642</v>
      </c>
      <c r="AG283" s="9">
        <v>2647</v>
      </c>
      <c r="AH283" s="9">
        <v>2652</v>
      </c>
      <c r="AI283" s="9">
        <v>2656</v>
      </c>
      <c r="AJ283" s="10">
        <v>2661</v>
      </c>
    </row>
    <row r="284" spans="2:36" customFormat="1" x14ac:dyDescent="0.25">
      <c r="B284" s="2">
        <v>68</v>
      </c>
      <c r="C284" s="9">
        <v>2660</v>
      </c>
      <c r="D284" s="9">
        <v>2664</v>
      </c>
      <c r="E284" s="9">
        <v>2668</v>
      </c>
      <c r="F284" s="9">
        <v>2672</v>
      </c>
      <c r="G284" s="9">
        <v>2676</v>
      </c>
      <c r="H284" s="9">
        <v>2681</v>
      </c>
      <c r="I284" s="9">
        <v>2685</v>
      </c>
      <c r="J284" s="9">
        <v>2688</v>
      </c>
      <c r="K284" s="9">
        <v>2693</v>
      </c>
      <c r="L284" s="10">
        <v>2697</v>
      </c>
      <c r="N284" s="2">
        <v>68</v>
      </c>
      <c r="O284" s="9">
        <v>131</v>
      </c>
      <c r="P284" s="9">
        <v>131</v>
      </c>
      <c r="Q284" s="9">
        <v>131</v>
      </c>
      <c r="R284" s="9">
        <v>132</v>
      </c>
      <c r="S284" s="9">
        <v>132</v>
      </c>
      <c r="T284" s="9">
        <v>132</v>
      </c>
      <c r="U284" s="9">
        <v>132</v>
      </c>
      <c r="V284" s="9">
        <v>132</v>
      </c>
      <c r="W284" s="9">
        <v>132</v>
      </c>
      <c r="X284" s="10">
        <v>132</v>
      </c>
      <c r="Z284" s="2">
        <v>68</v>
      </c>
      <c r="AA284" s="9">
        <v>2529</v>
      </c>
      <c r="AB284" s="9">
        <v>2533</v>
      </c>
      <c r="AC284" s="9">
        <v>2537</v>
      </c>
      <c r="AD284" s="9">
        <v>2540</v>
      </c>
      <c r="AE284" s="9">
        <v>2544</v>
      </c>
      <c r="AF284" s="9">
        <v>2549</v>
      </c>
      <c r="AG284" s="9">
        <v>2553</v>
      </c>
      <c r="AH284" s="9">
        <v>2556</v>
      </c>
      <c r="AI284" s="9">
        <v>2561</v>
      </c>
      <c r="AJ284" s="10">
        <v>2565</v>
      </c>
    </row>
    <row r="285" spans="2:36" customFormat="1" x14ac:dyDescent="0.25">
      <c r="B285" s="2">
        <v>69</v>
      </c>
      <c r="C285" s="9">
        <v>2567</v>
      </c>
      <c r="D285" s="9">
        <v>2572</v>
      </c>
      <c r="E285" s="9">
        <v>2576</v>
      </c>
      <c r="F285" s="9">
        <v>2581</v>
      </c>
      <c r="G285" s="9">
        <v>2585</v>
      </c>
      <c r="H285" s="9">
        <v>2590</v>
      </c>
      <c r="I285" s="9">
        <v>2593</v>
      </c>
      <c r="J285" s="9">
        <v>2597</v>
      </c>
      <c r="K285" s="9">
        <v>2601</v>
      </c>
      <c r="L285" s="10">
        <v>2606</v>
      </c>
      <c r="N285" s="2">
        <v>69</v>
      </c>
      <c r="O285" s="9">
        <v>123</v>
      </c>
      <c r="P285" s="9">
        <v>124</v>
      </c>
      <c r="Q285" s="9">
        <v>124</v>
      </c>
      <c r="R285" s="9">
        <v>124</v>
      </c>
      <c r="S285" s="9">
        <v>125</v>
      </c>
      <c r="T285" s="9">
        <v>125</v>
      </c>
      <c r="U285" s="9">
        <v>125</v>
      </c>
      <c r="V285" s="9">
        <v>125</v>
      </c>
      <c r="W285" s="9">
        <v>125</v>
      </c>
      <c r="X285" s="10">
        <v>126</v>
      </c>
      <c r="Z285" s="2">
        <v>69</v>
      </c>
      <c r="AA285" s="9">
        <v>2444</v>
      </c>
      <c r="AB285" s="9">
        <v>2448</v>
      </c>
      <c r="AC285" s="9">
        <v>2452</v>
      </c>
      <c r="AD285" s="9">
        <v>2457</v>
      </c>
      <c r="AE285" s="9">
        <v>2460</v>
      </c>
      <c r="AF285" s="9">
        <v>2465</v>
      </c>
      <c r="AG285" s="9">
        <v>2468</v>
      </c>
      <c r="AH285" s="9">
        <v>2472</v>
      </c>
      <c r="AI285" s="9">
        <v>2476</v>
      </c>
      <c r="AJ285" s="10">
        <v>2480</v>
      </c>
    </row>
    <row r="286" spans="2:36" customFormat="1" x14ac:dyDescent="0.25">
      <c r="B286" s="2">
        <v>70</v>
      </c>
      <c r="C286" s="9">
        <v>2472</v>
      </c>
      <c r="D286" s="9">
        <v>2475</v>
      </c>
      <c r="E286" s="9">
        <v>2479</v>
      </c>
      <c r="F286" s="9">
        <v>2483</v>
      </c>
      <c r="G286" s="9">
        <v>2487</v>
      </c>
      <c r="H286" s="9">
        <v>2489</v>
      </c>
      <c r="I286" s="9">
        <v>2495</v>
      </c>
      <c r="J286" s="9">
        <v>2500</v>
      </c>
      <c r="K286" s="9">
        <v>2503</v>
      </c>
      <c r="L286" s="10">
        <v>2507</v>
      </c>
      <c r="N286" s="2">
        <v>70</v>
      </c>
      <c r="O286" s="9">
        <v>117</v>
      </c>
      <c r="P286" s="9">
        <v>117</v>
      </c>
      <c r="Q286" s="9">
        <v>117</v>
      </c>
      <c r="R286" s="9">
        <v>117</v>
      </c>
      <c r="S286" s="9">
        <v>117</v>
      </c>
      <c r="T286" s="9">
        <v>117</v>
      </c>
      <c r="U286" s="9">
        <v>118</v>
      </c>
      <c r="V286" s="9">
        <v>119</v>
      </c>
      <c r="W286" s="9">
        <v>119</v>
      </c>
      <c r="X286" s="10">
        <v>119</v>
      </c>
      <c r="Z286" s="2">
        <v>70</v>
      </c>
      <c r="AA286" s="9">
        <v>2355</v>
      </c>
      <c r="AB286" s="9">
        <v>2358</v>
      </c>
      <c r="AC286" s="9">
        <v>2362</v>
      </c>
      <c r="AD286" s="9">
        <v>2366</v>
      </c>
      <c r="AE286" s="9">
        <v>2370</v>
      </c>
      <c r="AF286" s="9">
        <v>2372</v>
      </c>
      <c r="AG286" s="9">
        <v>2377</v>
      </c>
      <c r="AH286" s="9">
        <v>2381</v>
      </c>
      <c r="AI286" s="9">
        <v>2384</v>
      </c>
      <c r="AJ286" s="10">
        <v>2388</v>
      </c>
    </row>
    <row r="287" spans="2:36" customFormat="1" x14ac:dyDescent="0.25">
      <c r="B287" s="2">
        <v>71</v>
      </c>
      <c r="C287" s="9">
        <v>2376</v>
      </c>
      <c r="D287" s="9">
        <v>2379</v>
      </c>
      <c r="E287" s="9">
        <v>2382</v>
      </c>
      <c r="F287" s="9">
        <v>2387</v>
      </c>
      <c r="G287" s="9">
        <v>2390</v>
      </c>
      <c r="H287" s="9">
        <v>2395</v>
      </c>
      <c r="I287" s="9">
        <v>2398</v>
      </c>
      <c r="J287" s="9">
        <v>2401</v>
      </c>
      <c r="K287" s="9">
        <v>2405</v>
      </c>
      <c r="L287" s="10">
        <v>2410</v>
      </c>
      <c r="N287" s="2">
        <v>71</v>
      </c>
      <c r="O287" s="9">
        <v>110</v>
      </c>
      <c r="P287" s="9">
        <v>111</v>
      </c>
      <c r="Q287" s="9">
        <v>111</v>
      </c>
      <c r="R287" s="9">
        <v>111</v>
      </c>
      <c r="S287" s="9">
        <v>112</v>
      </c>
      <c r="T287" s="9">
        <v>112</v>
      </c>
      <c r="U287" s="9">
        <v>112</v>
      </c>
      <c r="V287" s="9">
        <v>112</v>
      </c>
      <c r="W287" s="9">
        <v>112</v>
      </c>
      <c r="X287" s="10">
        <v>113</v>
      </c>
      <c r="Z287" s="2">
        <v>71</v>
      </c>
      <c r="AA287" s="9">
        <v>2266</v>
      </c>
      <c r="AB287" s="9">
        <v>2268</v>
      </c>
      <c r="AC287" s="9">
        <v>2271</v>
      </c>
      <c r="AD287" s="9">
        <v>2276</v>
      </c>
      <c r="AE287" s="9">
        <v>2278</v>
      </c>
      <c r="AF287" s="9">
        <v>2283</v>
      </c>
      <c r="AG287" s="9">
        <v>2286</v>
      </c>
      <c r="AH287" s="9">
        <v>2289</v>
      </c>
      <c r="AI287" s="9">
        <v>2293</v>
      </c>
      <c r="AJ287" s="10">
        <v>2297</v>
      </c>
    </row>
    <row r="288" spans="2:36" customFormat="1" x14ac:dyDescent="0.25">
      <c r="B288" s="2">
        <v>72</v>
      </c>
      <c r="C288" s="9">
        <v>2279</v>
      </c>
      <c r="D288" s="9">
        <v>2283</v>
      </c>
      <c r="E288" s="9">
        <v>2288</v>
      </c>
      <c r="F288" s="9">
        <v>2290</v>
      </c>
      <c r="G288" s="9">
        <v>2294</v>
      </c>
      <c r="H288" s="9">
        <v>2298</v>
      </c>
      <c r="I288" s="9">
        <v>2301</v>
      </c>
      <c r="J288" s="9">
        <v>2305</v>
      </c>
      <c r="K288" s="9">
        <v>2309</v>
      </c>
      <c r="L288" s="10">
        <v>2311</v>
      </c>
      <c r="N288" s="2">
        <v>72</v>
      </c>
      <c r="O288" s="9">
        <v>105</v>
      </c>
      <c r="P288" s="9">
        <v>105</v>
      </c>
      <c r="Q288" s="9">
        <v>106</v>
      </c>
      <c r="R288" s="9">
        <v>106</v>
      </c>
      <c r="S288" s="9">
        <v>106</v>
      </c>
      <c r="T288" s="9">
        <v>106</v>
      </c>
      <c r="U288" s="9">
        <v>106</v>
      </c>
      <c r="V288" s="9">
        <v>106</v>
      </c>
      <c r="W288" s="9">
        <v>106</v>
      </c>
      <c r="X288" s="10">
        <v>106</v>
      </c>
      <c r="Z288" s="2">
        <v>72</v>
      </c>
      <c r="AA288" s="9">
        <v>2174</v>
      </c>
      <c r="AB288" s="9">
        <v>2178</v>
      </c>
      <c r="AC288" s="9">
        <v>2182</v>
      </c>
      <c r="AD288" s="9">
        <v>2184</v>
      </c>
      <c r="AE288" s="9">
        <v>2188</v>
      </c>
      <c r="AF288" s="9">
        <v>2192</v>
      </c>
      <c r="AG288" s="9">
        <v>2195</v>
      </c>
      <c r="AH288" s="9">
        <v>2199</v>
      </c>
      <c r="AI288" s="9">
        <v>2203</v>
      </c>
      <c r="AJ288" s="10">
        <v>2205</v>
      </c>
    </row>
    <row r="289" spans="2:36" customFormat="1" x14ac:dyDescent="0.25">
      <c r="B289" s="2">
        <v>73</v>
      </c>
      <c r="C289" s="9">
        <v>2177</v>
      </c>
      <c r="D289" s="9">
        <v>2182</v>
      </c>
      <c r="E289" s="9">
        <v>2185</v>
      </c>
      <c r="F289" s="9">
        <v>2190</v>
      </c>
      <c r="G289" s="9">
        <v>2192</v>
      </c>
      <c r="H289" s="9">
        <v>2196</v>
      </c>
      <c r="I289" s="9">
        <v>2199</v>
      </c>
      <c r="J289" s="9">
        <v>2204</v>
      </c>
      <c r="K289" s="9">
        <v>2207</v>
      </c>
      <c r="L289" s="10">
        <v>2210</v>
      </c>
      <c r="N289" s="2">
        <v>73</v>
      </c>
      <c r="O289" s="9">
        <v>99</v>
      </c>
      <c r="P289" s="9">
        <v>99</v>
      </c>
      <c r="Q289" s="9">
        <v>99</v>
      </c>
      <c r="R289" s="9">
        <v>100</v>
      </c>
      <c r="S289" s="9">
        <v>100</v>
      </c>
      <c r="T289" s="9">
        <v>100</v>
      </c>
      <c r="U289" s="9">
        <v>100</v>
      </c>
      <c r="V289" s="9">
        <v>100</v>
      </c>
      <c r="W289" s="9">
        <v>101</v>
      </c>
      <c r="X289" s="10">
        <v>101</v>
      </c>
      <c r="Z289" s="2">
        <v>73</v>
      </c>
      <c r="AA289" s="9">
        <v>2078</v>
      </c>
      <c r="AB289" s="9">
        <v>2083</v>
      </c>
      <c r="AC289" s="9">
        <v>2086</v>
      </c>
      <c r="AD289" s="9">
        <v>2090</v>
      </c>
      <c r="AE289" s="9">
        <v>2092</v>
      </c>
      <c r="AF289" s="9">
        <v>2096</v>
      </c>
      <c r="AG289" s="9">
        <v>2099</v>
      </c>
      <c r="AH289" s="9">
        <v>2104</v>
      </c>
      <c r="AI289" s="9">
        <v>2106</v>
      </c>
      <c r="AJ289" s="10">
        <v>2109</v>
      </c>
    </row>
    <row r="290" spans="2:36" customFormat="1" x14ac:dyDescent="0.25">
      <c r="B290" s="2">
        <v>74</v>
      </c>
      <c r="C290" s="9">
        <v>2068</v>
      </c>
      <c r="D290" s="9">
        <v>2072</v>
      </c>
      <c r="E290" s="9">
        <v>2075</v>
      </c>
      <c r="F290" s="9">
        <v>2079</v>
      </c>
      <c r="G290" s="9">
        <v>2083</v>
      </c>
      <c r="H290" s="9">
        <v>2086</v>
      </c>
      <c r="I290" s="9">
        <v>2089</v>
      </c>
      <c r="J290" s="9">
        <v>2093</v>
      </c>
      <c r="K290" s="9">
        <v>2096</v>
      </c>
      <c r="L290" s="10">
        <v>2099</v>
      </c>
      <c r="N290" s="2">
        <v>74</v>
      </c>
      <c r="O290" s="9">
        <v>94</v>
      </c>
      <c r="P290" s="9">
        <v>94</v>
      </c>
      <c r="Q290" s="9">
        <v>94</v>
      </c>
      <c r="R290" s="9">
        <v>94</v>
      </c>
      <c r="S290" s="9">
        <v>95</v>
      </c>
      <c r="T290" s="9">
        <v>95</v>
      </c>
      <c r="U290" s="9">
        <v>95</v>
      </c>
      <c r="V290" s="9">
        <v>95</v>
      </c>
      <c r="W290" s="9">
        <v>95</v>
      </c>
      <c r="X290" s="10">
        <v>95</v>
      </c>
      <c r="Z290" s="2">
        <v>74</v>
      </c>
      <c r="AA290" s="9">
        <v>1974</v>
      </c>
      <c r="AB290" s="9">
        <v>1978</v>
      </c>
      <c r="AC290" s="9">
        <v>1981</v>
      </c>
      <c r="AD290" s="9">
        <v>1985</v>
      </c>
      <c r="AE290" s="9">
        <v>1988</v>
      </c>
      <c r="AF290" s="9">
        <v>1991</v>
      </c>
      <c r="AG290" s="9">
        <v>1994</v>
      </c>
      <c r="AH290" s="9">
        <v>1998</v>
      </c>
      <c r="AI290" s="9">
        <v>2001</v>
      </c>
      <c r="AJ290" s="10">
        <v>2004</v>
      </c>
    </row>
    <row r="291" spans="2:36" customFormat="1" x14ac:dyDescent="0.25">
      <c r="B291" s="2">
        <v>75</v>
      </c>
      <c r="C291" s="9">
        <v>1961</v>
      </c>
      <c r="D291" s="9">
        <v>1965</v>
      </c>
      <c r="E291" s="9">
        <v>1967</v>
      </c>
      <c r="F291" s="9">
        <v>1973</v>
      </c>
      <c r="G291" s="9">
        <v>1975</v>
      </c>
      <c r="H291" s="9">
        <v>1978</v>
      </c>
      <c r="I291" s="9">
        <v>1982</v>
      </c>
      <c r="J291" s="9">
        <v>1984</v>
      </c>
      <c r="K291" s="9">
        <v>1988</v>
      </c>
      <c r="L291" s="10">
        <v>1991</v>
      </c>
      <c r="N291" s="2">
        <v>75</v>
      </c>
      <c r="O291" s="9">
        <v>89</v>
      </c>
      <c r="P291" s="9">
        <v>89</v>
      </c>
      <c r="Q291" s="9">
        <v>89</v>
      </c>
      <c r="R291" s="9">
        <v>90</v>
      </c>
      <c r="S291" s="9">
        <v>90</v>
      </c>
      <c r="T291" s="9">
        <v>90</v>
      </c>
      <c r="U291" s="9">
        <v>90</v>
      </c>
      <c r="V291" s="9">
        <v>90</v>
      </c>
      <c r="W291" s="9">
        <v>90</v>
      </c>
      <c r="X291" s="10">
        <v>90</v>
      </c>
      <c r="Z291" s="2">
        <v>75</v>
      </c>
      <c r="AA291" s="9">
        <v>1872</v>
      </c>
      <c r="AB291" s="9">
        <v>1876</v>
      </c>
      <c r="AC291" s="9">
        <v>1878</v>
      </c>
      <c r="AD291" s="9">
        <v>1883</v>
      </c>
      <c r="AE291" s="9">
        <v>1885</v>
      </c>
      <c r="AF291" s="9">
        <v>1888</v>
      </c>
      <c r="AG291" s="9">
        <v>1892</v>
      </c>
      <c r="AH291" s="9">
        <v>1894</v>
      </c>
      <c r="AI291" s="9">
        <v>1898</v>
      </c>
      <c r="AJ291" s="10">
        <v>1901</v>
      </c>
    </row>
    <row r="292" spans="2:36" customFormat="1" x14ac:dyDescent="0.25">
      <c r="B292" s="2">
        <v>76</v>
      </c>
      <c r="C292" s="9">
        <v>1845</v>
      </c>
      <c r="D292" s="9">
        <v>1849</v>
      </c>
      <c r="E292" s="9">
        <v>1853</v>
      </c>
      <c r="F292" s="9">
        <v>1856</v>
      </c>
      <c r="G292" s="9">
        <v>1858</v>
      </c>
      <c r="H292" s="9">
        <v>1862</v>
      </c>
      <c r="I292" s="9">
        <v>1865</v>
      </c>
      <c r="J292" s="9">
        <v>1868</v>
      </c>
      <c r="K292" s="9">
        <v>1871</v>
      </c>
      <c r="L292" s="10">
        <v>1874</v>
      </c>
      <c r="N292" s="2">
        <v>76</v>
      </c>
      <c r="O292" s="9">
        <v>83</v>
      </c>
      <c r="P292" s="9">
        <v>83</v>
      </c>
      <c r="Q292" s="9">
        <v>84</v>
      </c>
      <c r="R292" s="9">
        <v>84</v>
      </c>
      <c r="S292" s="9">
        <v>84</v>
      </c>
      <c r="T292" s="9">
        <v>84</v>
      </c>
      <c r="U292" s="9">
        <v>84</v>
      </c>
      <c r="V292" s="9">
        <v>84</v>
      </c>
      <c r="W292" s="9">
        <v>84</v>
      </c>
      <c r="X292" s="10">
        <v>84</v>
      </c>
      <c r="Z292" s="2">
        <v>76</v>
      </c>
      <c r="AA292" s="9">
        <v>1762</v>
      </c>
      <c r="AB292" s="9">
        <v>1766</v>
      </c>
      <c r="AC292" s="9">
        <v>1769</v>
      </c>
      <c r="AD292" s="9">
        <v>1772</v>
      </c>
      <c r="AE292" s="9">
        <v>1774</v>
      </c>
      <c r="AF292" s="9">
        <v>1778</v>
      </c>
      <c r="AG292" s="9">
        <v>1781</v>
      </c>
      <c r="AH292" s="9">
        <v>1784</v>
      </c>
      <c r="AI292" s="9">
        <v>1787</v>
      </c>
      <c r="AJ292" s="10">
        <v>1790</v>
      </c>
    </row>
    <row r="293" spans="2:36" customFormat="1" x14ac:dyDescent="0.25">
      <c r="B293" s="2">
        <v>77</v>
      </c>
      <c r="C293" s="9">
        <v>1732</v>
      </c>
      <c r="D293" s="9">
        <v>1736</v>
      </c>
      <c r="E293" s="9">
        <v>1740</v>
      </c>
      <c r="F293" s="9">
        <v>1743</v>
      </c>
      <c r="G293" s="9">
        <v>1746</v>
      </c>
      <c r="H293" s="9">
        <v>1748</v>
      </c>
      <c r="I293" s="9">
        <v>1750</v>
      </c>
      <c r="J293" s="9">
        <v>1754</v>
      </c>
      <c r="K293" s="9">
        <v>1757</v>
      </c>
      <c r="L293" s="10">
        <v>1760</v>
      </c>
      <c r="N293" s="2">
        <v>77</v>
      </c>
      <c r="O293" s="9">
        <v>78</v>
      </c>
      <c r="P293" s="9">
        <v>78</v>
      </c>
      <c r="Q293" s="9">
        <v>79</v>
      </c>
      <c r="R293" s="9">
        <v>79</v>
      </c>
      <c r="S293" s="9">
        <v>79</v>
      </c>
      <c r="T293" s="9">
        <v>79</v>
      </c>
      <c r="U293" s="9">
        <v>79</v>
      </c>
      <c r="V293" s="9">
        <v>79</v>
      </c>
      <c r="W293" s="9">
        <v>79</v>
      </c>
      <c r="X293" s="10">
        <v>79</v>
      </c>
      <c r="Z293" s="2">
        <v>77</v>
      </c>
      <c r="AA293" s="9">
        <v>1654</v>
      </c>
      <c r="AB293" s="9">
        <v>1658</v>
      </c>
      <c r="AC293" s="9">
        <v>1661</v>
      </c>
      <c r="AD293" s="9">
        <v>1664</v>
      </c>
      <c r="AE293" s="9">
        <v>1667</v>
      </c>
      <c r="AF293" s="9">
        <v>1669</v>
      </c>
      <c r="AG293" s="9">
        <v>1671</v>
      </c>
      <c r="AH293" s="9">
        <v>1675</v>
      </c>
      <c r="AI293" s="9">
        <v>1678</v>
      </c>
      <c r="AJ293" s="10">
        <v>1681</v>
      </c>
    </row>
    <row r="294" spans="2:36" customFormat="1" x14ac:dyDescent="0.25">
      <c r="B294" s="2">
        <v>78</v>
      </c>
      <c r="C294" s="9">
        <v>1616</v>
      </c>
      <c r="D294" s="9">
        <v>1618</v>
      </c>
      <c r="E294" s="9">
        <v>1622</v>
      </c>
      <c r="F294" s="9">
        <v>1625</v>
      </c>
      <c r="G294" s="9">
        <v>1627</v>
      </c>
      <c r="H294" s="9">
        <v>1630</v>
      </c>
      <c r="I294" s="9">
        <v>1634</v>
      </c>
      <c r="J294" s="9">
        <v>1635</v>
      </c>
      <c r="K294" s="9">
        <v>1638</v>
      </c>
      <c r="L294" s="10">
        <v>1640</v>
      </c>
      <c r="N294" s="2">
        <v>78</v>
      </c>
      <c r="O294" s="9">
        <v>72</v>
      </c>
      <c r="P294" s="9">
        <v>72</v>
      </c>
      <c r="Q294" s="9">
        <v>73</v>
      </c>
      <c r="R294" s="9">
        <v>73</v>
      </c>
      <c r="S294" s="9">
        <v>73</v>
      </c>
      <c r="T294" s="9">
        <v>73</v>
      </c>
      <c r="U294" s="9">
        <v>73</v>
      </c>
      <c r="V294" s="9">
        <v>73</v>
      </c>
      <c r="W294" s="9">
        <v>73</v>
      </c>
      <c r="X294" s="10">
        <v>73</v>
      </c>
      <c r="Z294" s="2">
        <v>78</v>
      </c>
      <c r="AA294" s="9">
        <v>1544</v>
      </c>
      <c r="AB294" s="9">
        <v>1546</v>
      </c>
      <c r="AC294" s="9">
        <v>1549</v>
      </c>
      <c r="AD294" s="9">
        <v>1552</v>
      </c>
      <c r="AE294" s="9">
        <v>1554</v>
      </c>
      <c r="AF294" s="9">
        <v>1557</v>
      </c>
      <c r="AG294" s="9">
        <v>1561</v>
      </c>
      <c r="AH294" s="9">
        <v>1562</v>
      </c>
      <c r="AI294" s="9">
        <v>1565</v>
      </c>
      <c r="AJ294" s="10">
        <v>1567</v>
      </c>
    </row>
    <row r="295" spans="2:36" customFormat="1" x14ac:dyDescent="0.25">
      <c r="B295" s="2">
        <v>79</v>
      </c>
      <c r="C295" s="9">
        <v>1503</v>
      </c>
      <c r="D295" s="9">
        <v>1505</v>
      </c>
      <c r="E295" s="9">
        <v>1506</v>
      </c>
      <c r="F295" s="9">
        <v>1509</v>
      </c>
      <c r="G295" s="9">
        <v>1512</v>
      </c>
      <c r="H295" s="9">
        <v>1515</v>
      </c>
      <c r="I295" s="9">
        <v>1518</v>
      </c>
      <c r="J295" s="9">
        <v>1520</v>
      </c>
      <c r="K295" s="9">
        <v>1523</v>
      </c>
      <c r="L295" s="10">
        <v>1525</v>
      </c>
      <c r="N295" s="2">
        <v>79</v>
      </c>
      <c r="O295" s="9">
        <v>67</v>
      </c>
      <c r="P295" s="9">
        <v>67</v>
      </c>
      <c r="Q295" s="9">
        <v>67</v>
      </c>
      <c r="R295" s="9">
        <v>67</v>
      </c>
      <c r="S295" s="9">
        <v>68</v>
      </c>
      <c r="T295" s="9">
        <v>68</v>
      </c>
      <c r="U295" s="9">
        <v>68</v>
      </c>
      <c r="V295" s="9">
        <v>68</v>
      </c>
      <c r="W295" s="9">
        <v>68</v>
      </c>
      <c r="X295" s="10">
        <v>68</v>
      </c>
      <c r="Z295" s="2">
        <v>79</v>
      </c>
      <c r="AA295" s="9">
        <v>1436</v>
      </c>
      <c r="AB295" s="9">
        <v>1438</v>
      </c>
      <c r="AC295" s="9">
        <v>1439</v>
      </c>
      <c r="AD295" s="9">
        <v>1442</v>
      </c>
      <c r="AE295" s="9">
        <v>1444</v>
      </c>
      <c r="AF295" s="9">
        <v>1447</v>
      </c>
      <c r="AG295" s="9">
        <v>1450</v>
      </c>
      <c r="AH295" s="9">
        <v>1452</v>
      </c>
      <c r="AI295" s="9">
        <v>1455</v>
      </c>
      <c r="AJ295" s="10">
        <v>1457</v>
      </c>
    </row>
    <row r="296" spans="2:36" customFormat="1" x14ac:dyDescent="0.25">
      <c r="B296" s="2">
        <v>80</v>
      </c>
      <c r="C296" s="9">
        <v>1381</v>
      </c>
      <c r="D296" s="9">
        <v>1383</v>
      </c>
      <c r="E296" s="9">
        <v>1385</v>
      </c>
      <c r="F296" s="9">
        <v>1388</v>
      </c>
      <c r="G296" s="9">
        <v>1390</v>
      </c>
      <c r="H296" s="9">
        <v>1391</v>
      </c>
      <c r="I296" s="9">
        <v>1396</v>
      </c>
      <c r="J296" s="9">
        <v>1398</v>
      </c>
      <c r="K296" s="9">
        <v>1400</v>
      </c>
      <c r="L296" s="10">
        <v>1403</v>
      </c>
      <c r="N296" s="2">
        <v>80</v>
      </c>
      <c r="O296" s="9">
        <v>61</v>
      </c>
      <c r="P296" s="9">
        <v>61</v>
      </c>
      <c r="Q296" s="9">
        <v>61</v>
      </c>
      <c r="R296" s="9">
        <v>61</v>
      </c>
      <c r="S296" s="9">
        <v>61</v>
      </c>
      <c r="T296" s="9">
        <v>61</v>
      </c>
      <c r="U296" s="9">
        <v>63</v>
      </c>
      <c r="V296" s="9">
        <v>63</v>
      </c>
      <c r="W296" s="9">
        <v>63</v>
      </c>
      <c r="X296" s="10">
        <v>63</v>
      </c>
      <c r="Z296" s="2">
        <v>80</v>
      </c>
      <c r="AA296" s="9">
        <v>1320</v>
      </c>
      <c r="AB296" s="9">
        <v>1322</v>
      </c>
      <c r="AC296" s="9">
        <v>1324</v>
      </c>
      <c r="AD296" s="9">
        <v>1327</v>
      </c>
      <c r="AE296" s="9">
        <v>1329</v>
      </c>
      <c r="AF296" s="9">
        <v>1330</v>
      </c>
      <c r="AG296" s="9">
        <v>1333</v>
      </c>
      <c r="AH296" s="9">
        <v>1335</v>
      </c>
      <c r="AI296" s="9">
        <v>1337</v>
      </c>
      <c r="AJ296" s="10">
        <v>1340</v>
      </c>
    </row>
    <row r="297" spans="2:36" customFormat="1" x14ac:dyDescent="0.25">
      <c r="B297" s="2">
        <v>81</v>
      </c>
      <c r="C297" s="9">
        <v>1257</v>
      </c>
      <c r="D297" s="9">
        <v>1259</v>
      </c>
      <c r="E297" s="9">
        <v>1260</v>
      </c>
      <c r="F297" s="9">
        <v>1263</v>
      </c>
      <c r="G297" s="9">
        <v>1264</v>
      </c>
      <c r="H297" s="9">
        <v>1266</v>
      </c>
      <c r="I297" s="9">
        <v>1268</v>
      </c>
      <c r="J297" s="9">
        <v>1271</v>
      </c>
      <c r="K297" s="9">
        <v>1273</v>
      </c>
      <c r="L297" s="10">
        <v>1274</v>
      </c>
      <c r="N297" s="2">
        <v>81</v>
      </c>
      <c r="O297" s="9">
        <v>56</v>
      </c>
      <c r="P297" s="9">
        <v>56</v>
      </c>
      <c r="Q297" s="9">
        <v>56</v>
      </c>
      <c r="R297" s="9">
        <v>56</v>
      </c>
      <c r="S297" s="9">
        <v>56</v>
      </c>
      <c r="T297" s="9">
        <v>56</v>
      </c>
      <c r="U297" s="9">
        <v>56</v>
      </c>
      <c r="V297" s="9">
        <v>56</v>
      </c>
      <c r="W297" s="9">
        <v>57</v>
      </c>
      <c r="X297" s="10">
        <v>57</v>
      </c>
      <c r="Z297" s="2">
        <v>81</v>
      </c>
      <c r="AA297" s="9">
        <v>1201</v>
      </c>
      <c r="AB297" s="9">
        <v>1203</v>
      </c>
      <c r="AC297" s="9">
        <v>1204</v>
      </c>
      <c r="AD297" s="9">
        <v>1207</v>
      </c>
      <c r="AE297" s="9">
        <v>1208</v>
      </c>
      <c r="AF297" s="9">
        <v>1210</v>
      </c>
      <c r="AG297" s="9">
        <v>1212</v>
      </c>
      <c r="AH297" s="9">
        <v>1215</v>
      </c>
      <c r="AI297" s="9">
        <v>1216</v>
      </c>
      <c r="AJ297" s="10">
        <v>1217</v>
      </c>
    </row>
    <row r="298" spans="2:36" customFormat="1" x14ac:dyDescent="0.25">
      <c r="B298" s="2">
        <v>82</v>
      </c>
      <c r="C298" s="9">
        <v>1137</v>
      </c>
      <c r="D298" s="9">
        <v>1138</v>
      </c>
      <c r="E298" s="9">
        <v>1139</v>
      </c>
      <c r="F298" s="9">
        <v>1140</v>
      </c>
      <c r="G298" s="9">
        <v>1142</v>
      </c>
      <c r="H298" s="9">
        <v>1144</v>
      </c>
      <c r="I298" s="9">
        <v>1145</v>
      </c>
      <c r="J298" s="9">
        <v>1147</v>
      </c>
      <c r="K298" s="9">
        <v>1148</v>
      </c>
      <c r="L298" s="10">
        <v>1151</v>
      </c>
      <c r="N298" s="2">
        <v>82</v>
      </c>
      <c r="O298" s="9">
        <v>51</v>
      </c>
      <c r="P298" s="9">
        <v>51</v>
      </c>
      <c r="Q298" s="9">
        <v>51</v>
      </c>
      <c r="R298" s="9">
        <v>51</v>
      </c>
      <c r="S298" s="9">
        <v>51</v>
      </c>
      <c r="T298" s="9">
        <v>51</v>
      </c>
      <c r="U298" s="9">
        <v>51</v>
      </c>
      <c r="V298" s="9">
        <v>51</v>
      </c>
      <c r="W298" s="9">
        <v>51</v>
      </c>
      <c r="X298" s="10">
        <v>51</v>
      </c>
      <c r="Z298" s="2">
        <v>82</v>
      </c>
      <c r="AA298" s="9">
        <v>1086</v>
      </c>
      <c r="AB298" s="9">
        <v>1087</v>
      </c>
      <c r="AC298" s="9">
        <v>1088</v>
      </c>
      <c r="AD298" s="9">
        <v>1089</v>
      </c>
      <c r="AE298" s="9">
        <v>1091</v>
      </c>
      <c r="AF298" s="9">
        <v>1093</v>
      </c>
      <c r="AG298" s="9">
        <v>1094</v>
      </c>
      <c r="AH298" s="9">
        <v>1096</v>
      </c>
      <c r="AI298" s="9">
        <v>1097</v>
      </c>
      <c r="AJ298" s="10">
        <v>1100</v>
      </c>
    </row>
    <row r="299" spans="2:36" customFormat="1" x14ac:dyDescent="0.25">
      <c r="B299" s="2">
        <v>83</v>
      </c>
      <c r="C299" s="9">
        <v>1014</v>
      </c>
      <c r="D299" s="9">
        <v>1016</v>
      </c>
      <c r="E299" s="9">
        <v>1017</v>
      </c>
      <c r="F299" s="9">
        <v>1017</v>
      </c>
      <c r="G299" s="9">
        <v>1020</v>
      </c>
      <c r="H299" s="9">
        <v>1021</v>
      </c>
      <c r="I299" s="9">
        <v>1022</v>
      </c>
      <c r="J299" s="9">
        <v>1023</v>
      </c>
      <c r="K299" s="9">
        <v>1023</v>
      </c>
      <c r="L299" s="10">
        <v>1026</v>
      </c>
      <c r="N299" s="2">
        <v>83</v>
      </c>
      <c r="O299" s="9">
        <v>46</v>
      </c>
      <c r="P299" s="9">
        <v>46</v>
      </c>
      <c r="Q299" s="9">
        <v>46</v>
      </c>
      <c r="R299" s="9">
        <v>46</v>
      </c>
      <c r="S299" s="9">
        <v>46</v>
      </c>
      <c r="T299" s="9">
        <v>46</v>
      </c>
      <c r="U299" s="9">
        <v>46</v>
      </c>
      <c r="V299" s="9">
        <v>46</v>
      </c>
      <c r="W299" s="9">
        <v>46</v>
      </c>
      <c r="X299" s="10">
        <v>46</v>
      </c>
      <c r="Z299" s="2">
        <v>83</v>
      </c>
      <c r="AA299" s="9">
        <v>968</v>
      </c>
      <c r="AB299" s="9">
        <v>970</v>
      </c>
      <c r="AC299" s="9">
        <v>971</v>
      </c>
      <c r="AD299" s="9">
        <v>971</v>
      </c>
      <c r="AE299" s="9">
        <v>974</v>
      </c>
      <c r="AF299" s="9">
        <v>975</v>
      </c>
      <c r="AG299" s="9">
        <v>976</v>
      </c>
      <c r="AH299" s="9">
        <v>977</v>
      </c>
      <c r="AI299" s="9">
        <v>977</v>
      </c>
      <c r="AJ299" s="10">
        <v>980</v>
      </c>
    </row>
    <row r="300" spans="2:36" customFormat="1" x14ac:dyDescent="0.25">
      <c r="B300" s="2">
        <v>84</v>
      </c>
      <c r="C300" s="9">
        <v>902</v>
      </c>
      <c r="D300" s="9">
        <v>903</v>
      </c>
      <c r="E300" s="9">
        <v>904</v>
      </c>
      <c r="F300" s="9">
        <v>905</v>
      </c>
      <c r="G300" s="9">
        <v>907</v>
      </c>
      <c r="H300" s="9">
        <v>908</v>
      </c>
      <c r="I300" s="9">
        <v>908</v>
      </c>
      <c r="J300" s="9">
        <v>909</v>
      </c>
      <c r="K300" s="9">
        <v>910</v>
      </c>
      <c r="L300" s="10">
        <v>911</v>
      </c>
      <c r="N300" s="2">
        <v>84</v>
      </c>
      <c r="O300" s="9">
        <v>41</v>
      </c>
      <c r="P300" s="9">
        <v>41</v>
      </c>
      <c r="Q300" s="9">
        <v>41</v>
      </c>
      <c r="R300" s="9">
        <v>41</v>
      </c>
      <c r="S300" s="9">
        <v>41</v>
      </c>
      <c r="T300" s="9">
        <v>41</v>
      </c>
      <c r="U300" s="9">
        <v>41</v>
      </c>
      <c r="V300" s="9">
        <v>41</v>
      </c>
      <c r="W300" s="9">
        <v>41</v>
      </c>
      <c r="X300" s="10">
        <v>41</v>
      </c>
      <c r="Z300" s="2">
        <v>84</v>
      </c>
      <c r="AA300" s="9">
        <v>861</v>
      </c>
      <c r="AB300" s="9">
        <v>862</v>
      </c>
      <c r="AC300" s="9">
        <v>863</v>
      </c>
      <c r="AD300" s="9">
        <v>864</v>
      </c>
      <c r="AE300" s="9">
        <v>866</v>
      </c>
      <c r="AF300" s="9">
        <v>867</v>
      </c>
      <c r="AG300" s="9">
        <v>867</v>
      </c>
      <c r="AH300" s="9">
        <v>868</v>
      </c>
      <c r="AI300" s="9">
        <v>869</v>
      </c>
      <c r="AJ300" s="10">
        <v>870</v>
      </c>
    </row>
    <row r="301" spans="2:36" customFormat="1" x14ac:dyDescent="0.25">
      <c r="B301" s="2">
        <v>85</v>
      </c>
      <c r="C301" s="9">
        <v>793</v>
      </c>
      <c r="D301" s="9">
        <v>794</v>
      </c>
      <c r="E301" s="9">
        <v>795</v>
      </c>
      <c r="F301" s="9">
        <v>794</v>
      </c>
      <c r="G301" s="9">
        <v>795</v>
      </c>
      <c r="H301" s="9">
        <v>796</v>
      </c>
      <c r="I301" s="9">
        <v>797</v>
      </c>
      <c r="J301" s="9">
        <v>798</v>
      </c>
      <c r="K301" s="9">
        <v>799</v>
      </c>
      <c r="L301" s="10">
        <v>799</v>
      </c>
      <c r="N301" s="2">
        <v>85</v>
      </c>
      <c r="O301" s="9">
        <v>36</v>
      </c>
      <c r="P301" s="9">
        <v>36</v>
      </c>
      <c r="Q301" s="9">
        <v>36</v>
      </c>
      <c r="R301" s="9">
        <v>36</v>
      </c>
      <c r="S301" s="9">
        <v>36</v>
      </c>
      <c r="T301" s="9">
        <v>36</v>
      </c>
      <c r="U301" s="9">
        <v>36</v>
      </c>
      <c r="V301" s="9">
        <v>36</v>
      </c>
      <c r="W301" s="9">
        <v>36</v>
      </c>
      <c r="X301" s="10">
        <v>36</v>
      </c>
      <c r="Z301" s="2">
        <v>85</v>
      </c>
      <c r="AA301" s="9">
        <v>757</v>
      </c>
      <c r="AB301" s="9">
        <v>758</v>
      </c>
      <c r="AC301" s="9">
        <v>759</v>
      </c>
      <c r="AD301" s="9">
        <v>758</v>
      </c>
      <c r="AE301" s="9">
        <v>759</v>
      </c>
      <c r="AF301" s="9">
        <v>760</v>
      </c>
      <c r="AG301" s="9">
        <v>761</v>
      </c>
      <c r="AH301" s="9">
        <v>762</v>
      </c>
      <c r="AI301" s="9">
        <v>763</v>
      </c>
      <c r="AJ301" s="10">
        <v>763</v>
      </c>
    </row>
    <row r="302" spans="2:36" customFormat="1" x14ac:dyDescent="0.25">
      <c r="B302" s="2">
        <v>86</v>
      </c>
      <c r="C302" s="9">
        <v>690</v>
      </c>
      <c r="D302" s="9">
        <v>689</v>
      </c>
      <c r="E302" s="9">
        <v>690</v>
      </c>
      <c r="F302" s="9">
        <v>691</v>
      </c>
      <c r="G302" s="9">
        <v>692</v>
      </c>
      <c r="H302" s="9">
        <v>693</v>
      </c>
      <c r="I302" s="9">
        <v>693</v>
      </c>
      <c r="J302" s="9">
        <v>693</v>
      </c>
      <c r="K302" s="9">
        <v>693</v>
      </c>
      <c r="L302" s="10">
        <v>694</v>
      </c>
      <c r="N302" s="2">
        <v>86</v>
      </c>
      <c r="O302" s="9">
        <v>31</v>
      </c>
      <c r="P302" s="9">
        <v>31</v>
      </c>
      <c r="Q302" s="9">
        <v>31</v>
      </c>
      <c r="R302" s="9">
        <v>31</v>
      </c>
      <c r="S302" s="9">
        <v>31</v>
      </c>
      <c r="T302" s="9">
        <v>31</v>
      </c>
      <c r="U302" s="9">
        <v>31</v>
      </c>
      <c r="V302" s="9">
        <v>31</v>
      </c>
      <c r="W302" s="9">
        <v>31</v>
      </c>
      <c r="X302" s="10">
        <v>31</v>
      </c>
      <c r="Z302" s="2">
        <v>86</v>
      </c>
      <c r="AA302" s="9">
        <v>659</v>
      </c>
      <c r="AB302" s="9">
        <v>658</v>
      </c>
      <c r="AC302" s="9">
        <v>659</v>
      </c>
      <c r="AD302" s="9">
        <v>660</v>
      </c>
      <c r="AE302" s="9">
        <v>661</v>
      </c>
      <c r="AF302" s="9">
        <v>662</v>
      </c>
      <c r="AG302" s="9">
        <v>662</v>
      </c>
      <c r="AH302" s="9">
        <v>662</v>
      </c>
      <c r="AI302" s="9">
        <v>662</v>
      </c>
      <c r="AJ302" s="10">
        <v>663</v>
      </c>
    </row>
    <row r="303" spans="2:36" customFormat="1" x14ac:dyDescent="0.25">
      <c r="B303" s="2">
        <v>87</v>
      </c>
      <c r="C303" s="9">
        <v>590</v>
      </c>
      <c r="D303" s="9">
        <v>591</v>
      </c>
      <c r="E303" s="9">
        <v>591</v>
      </c>
      <c r="F303" s="9">
        <v>592</v>
      </c>
      <c r="G303" s="9">
        <v>592</v>
      </c>
      <c r="H303" s="9">
        <v>592</v>
      </c>
      <c r="I303" s="9">
        <v>593</v>
      </c>
      <c r="J303" s="9">
        <v>593</v>
      </c>
      <c r="K303" s="9">
        <v>595</v>
      </c>
      <c r="L303" s="10">
        <v>596</v>
      </c>
      <c r="N303" s="2">
        <v>87</v>
      </c>
      <c r="O303" s="9">
        <v>27</v>
      </c>
      <c r="P303" s="9">
        <v>27</v>
      </c>
      <c r="Q303" s="9">
        <v>27</v>
      </c>
      <c r="R303" s="9">
        <v>27</v>
      </c>
      <c r="S303" s="9">
        <v>27</v>
      </c>
      <c r="T303" s="9">
        <v>27</v>
      </c>
      <c r="U303" s="9">
        <v>27</v>
      </c>
      <c r="V303" s="9">
        <v>27</v>
      </c>
      <c r="W303" s="9">
        <v>28</v>
      </c>
      <c r="X303" s="10">
        <v>28</v>
      </c>
      <c r="Z303" s="2">
        <v>87</v>
      </c>
      <c r="AA303" s="9">
        <v>563</v>
      </c>
      <c r="AB303" s="9">
        <v>564</v>
      </c>
      <c r="AC303" s="9">
        <v>564</v>
      </c>
      <c r="AD303" s="9">
        <v>565</v>
      </c>
      <c r="AE303" s="9">
        <v>565</v>
      </c>
      <c r="AF303" s="9">
        <v>565</v>
      </c>
      <c r="AG303" s="9">
        <v>566</v>
      </c>
      <c r="AH303" s="9">
        <v>566</v>
      </c>
      <c r="AI303" s="9">
        <v>567</v>
      </c>
      <c r="AJ303" s="10">
        <v>568</v>
      </c>
    </row>
    <row r="304" spans="2:36" customFormat="1" x14ac:dyDescent="0.25">
      <c r="B304" s="2">
        <v>88</v>
      </c>
      <c r="C304" s="9">
        <v>503</v>
      </c>
      <c r="D304" s="9">
        <v>503</v>
      </c>
      <c r="E304" s="9">
        <v>503</v>
      </c>
      <c r="F304" s="9">
        <v>502</v>
      </c>
      <c r="G304" s="9">
        <v>502</v>
      </c>
      <c r="H304" s="9">
        <v>502</v>
      </c>
      <c r="I304" s="9">
        <v>502</v>
      </c>
      <c r="J304" s="9">
        <v>502</v>
      </c>
      <c r="K304" s="9">
        <v>503</v>
      </c>
      <c r="L304" s="10">
        <v>503</v>
      </c>
      <c r="N304" s="2">
        <v>88</v>
      </c>
      <c r="O304" s="9">
        <v>24</v>
      </c>
      <c r="P304" s="9">
        <v>24</v>
      </c>
      <c r="Q304" s="9">
        <v>24</v>
      </c>
      <c r="R304" s="9">
        <v>24</v>
      </c>
      <c r="S304" s="9">
        <v>24</v>
      </c>
      <c r="T304" s="9">
        <v>24</v>
      </c>
      <c r="U304" s="9">
        <v>23</v>
      </c>
      <c r="V304" s="9">
        <v>23</v>
      </c>
      <c r="W304" s="9">
        <v>23</v>
      </c>
      <c r="X304" s="10">
        <v>23</v>
      </c>
      <c r="Z304" s="2">
        <v>88</v>
      </c>
      <c r="AA304" s="9">
        <v>479</v>
      </c>
      <c r="AB304" s="9">
        <v>479</v>
      </c>
      <c r="AC304" s="9">
        <v>479</v>
      </c>
      <c r="AD304" s="9">
        <v>478</v>
      </c>
      <c r="AE304" s="9">
        <v>478</v>
      </c>
      <c r="AF304" s="9">
        <v>478</v>
      </c>
      <c r="AG304" s="9">
        <v>479</v>
      </c>
      <c r="AH304" s="9">
        <v>479</v>
      </c>
      <c r="AI304" s="9">
        <v>480</v>
      </c>
      <c r="AJ304" s="10">
        <v>480</v>
      </c>
    </row>
    <row r="305" spans="2:36" customFormat="1" x14ac:dyDescent="0.25">
      <c r="B305" s="2">
        <v>89</v>
      </c>
      <c r="C305" s="9">
        <v>419</v>
      </c>
      <c r="D305" s="9">
        <v>419</v>
      </c>
      <c r="E305" s="9">
        <v>420</v>
      </c>
      <c r="F305" s="9">
        <v>420</v>
      </c>
      <c r="G305" s="9">
        <v>419</v>
      </c>
      <c r="H305" s="9">
        <v>420</v>
      </c>
      <c r="I305" s="9">
        <v>419</v>
      </c>
      <c r="J305" s="9">
        <v>419</v>
      </c>
      <c r="K305" s="9">
        <v>419</v>
      </c>
      <c r="L305" s="10">
        <v>419</v>
      </c>
      <c r="N305" s="2">
        <v>89</v>
      </c>
      <c r="O305" s="9">
        <v>20</v>
      </c>
      <c r="P305" s="9">
        <v>20</v>
      </c>
      <c r="Q305" s="9">
        <v>20</v>
      </c>
      <c r="R305" s="9">
        <v>20</v>
      </c>
      <c r="S305" s="9">
        <v>20</v>
      </c>
      <c r="T305" s="9">
        <v>20</v>
      </c>
      <c r="U305" s="9">
        <v>20</v>
      </c>
      <c r="V305" s="9">
        <v>20</v>
      </c>
      <c r="W305" s="9">
        <v>20</v>
      </c>
      <c r="X305" s="10">
        <v>20</v>
      </c>
      <c r="Z305" s="2">
        <v>89</v>
      </c>
      <c r="AA305" s="9">
        <v>399</v>
      </c>
      <c r="AB305" s="9">
        <v>399</v>
      </c>
      <c r="AC305" s="9">
        <v>400</v>
      </c>
      <c r="AD305" s="9">
        <v>400</v>
      </c>
      <c r="AE305" s="9">
        <v>399</v>
      </c>
      <c r="AF305" s="9">
        <v>400</v>
      </c>
      <c r="AG305" s="9">
        <v>399</v>
      </c>
      <c r="AH305" s="9">
        <v>399</v>
      </c>
      <c r="AI305" s="9">
        <v>399</v>
      </c>
      <c r="AJ305" s="10">
        <v>399</v>
      </c>
    </row>
    <row r="306" spans="2:36" customFormat="1" x14ac:dyDescent="0.25">
      <c r="B306" s="2">
        <v>90</v>
      </c>
      <c r="C306" s="9">
        <v>347</v>
      </c>
      <c r="D306" s="9">
        <v>347</v>
      </c>
      <c r="E306" s="9">
        <v>348</v>
      </c>
      <c r="F306" s="9">
        <v>348</v>
      </c>
      <c r="G306" s="9">
        <v>348</v>
      </c>
      <c r="H306" s="9">
        <v>348</v>
      </c>
      <c r="I306" s="9">
        <v>347</v>
      </c>
      <c r="J306" s="9">
        <v>347</v>
      </c>
      <c r="K306" s="9">
        <v>347</v>
      </c>
      <c r="L306" s="10">
        <v>348</v>
      </c>
      <c r="N306" s="2">
        <v>90</v>
      </c>
      <c r="O306" s="9">
        <v>17</v>
      </c>
      <c r="P306" s="9">
        <v>16</v>
      </c>
      <c r="Q306" s="9">
        <v>17</v>
      </c>
      <c r="R306" s="9">
        <v>17</v>
      </c>
      <c r="S306" s="9">
        <v>17</v>
      </c>
      <c r="T306" s="9">
        <v>17</v>
      </c>
      <c r="U306" s="9">
        <v>17</v>
      </c>
      <c r="V306" s="9">
        <v>17</v>
      </c>
      <c r="W306" s="9">
        <v>17</v>
      </c>
      <c r="X306" s="10">
        <v>17</v>
      </c>
      <c r="Z306" s="2">
        <v>90</v>
      </c>
      <c r="AA306" s="9">
        <v>330</v>
      </c>
      <c r="AB306" s="9">
        <v>331</v>
      </c>
      <c r="AC306" s="9">
        <v>331</v>
      </c>
      <c r="AD306" s="9">
        <v>331</v>
      </c>
      <c r="AE306" s="9">
        <v>331</v>
      </c>
      <c r="AF306" s="9">
        <v>331</v>
      </c>
      <c r="AG306" s="9">
        <v>330</v>
      </c>
      <c r="AH306" s="9">
        <v>330</v>
      </c>
      <c r="AI306" s="9">
        <v>330</v>
      </c>
      <c r="AJ306" s="10">
        <v>331</v>
      </c>
    </row>
    <row r="307" spans="2:36" customFormat="1" x14ac:dyDescent="0.25">
      <c r="B307" s="2">
        <v>91</v>
      </c>
      <c r="C307" s="9">
        <v>281</v>
      </c>
      <c r="D307" s="9">
        <v>281</v>
      </c>
      <c r="E307" s="9">
        <v>281</v>
      </c>
      <c r="F307" s="9">
        <v>281</v>
      </c>
      <c r="G307" s="9">
        <v>281</v>
      </c>
      <c r="H307" s="9">
        <v>282</v>
      </c>
      <c r="I307" s="9">
        <v>282</v>
      </c>
      <c r="J307" s="9">
        <v>280</v>
      </c>
      <c r="K307" s="9">
        <v>280</v>
      </c>
      <c r="L307" s="10">
        <v>280</v>
      </c>
      <c r="N307" s="2">
        <v>91</v>
      </c>
      <c r="O307" s="9">
        <v>14</v>
      </c>
      <c r="P307" s="9">
        <v>14</v>
      </c>
      <c r="Q307" s="9">
        <v>14</v>
      </c>
      <c r="R307" s="9">
        <v>14</v>
      </c>
      <c r="S307" s="9">
        <v>14</v>
      </c>
      <c r="T307" s="9">
        <v>14</v>
      </c>
      <c r="U307" s="9">
        <v>14</v>
      </c>
      <c r="V307" s="9">
        <v>14</v>
      </c>
      <c r="W307" s="9">
        <v>14</v>
      </c>
      <c r="X307" s="10">
        <v>14</v>
      </c>
      <c r="Z307" s="2">
        <v>91</v>
      </c>
      <c r="AA307" s="9">
        <v>267</v>
      </c>
      <c r="AB307" s="9">
        <v>267</v>
      </c>
      <c r="AC307" s="9">
        <v>267</v>
      </c>
      <c r="AD307" s="9">
        <v>267</v>
      </c>
      <c r="AE307" s="9">
        <v>267</v>
      </c>
      <c r="AF307" s="9">
        <v>268</v>
      </c>
      <c r="AG307" s="9">
        <v>268</v>
      </c>
      <c r="AH307" s="9">
        <v>266</v>
      </c>
      <c r="AI307" s="9">
        <v>266</v>
      </c>
      <c r="AJ307" s="10">
        <v>266</v>
      </c>
    </row>
    <row r="308" spans="2:36" customFormat="1" x14ac:dyDescent="0.25">
      <c r="B308" s="2">
        <v>92</v>
      </c>
      <c r="C308" s="9">
        <v>224</v>
      </c>
      <c r="D308" s="9">
        <v>224</v>
      </c>
      <c r="E308" s="9">
        <v>224</v>
      </c>
      <c r="F308" s="9">
        <v>224</v>
      </c>
      <c r="G308" s="9">
        <v>224</v>
      </c>
      <c r="H308" s="9">
        <v>224</v>
      </c>
      <c r="I308" s="9">
        <v>224</v>
      </c>
      <c r="J308" s="9">
        <v>224</v>
      </c>
      <c r="K308" s="9">
        <v>224</v>
      </c>
      <c r="L308" s="10">
        <v>224</v>
      </c>
      <c r="N308" s="2">
        <v>92</v>
      </c>
      <c r="O308" s="9">
        <v>11</v>
      </c>
      <c r="P308" s="9">
        <v>11</v>
      </c>
      <c r="Q308" s="9">
        <v>11</v>
      </c>
      <c r="R308" s="9">
        <v>11</v>
      </c>
      <c r="S308" s="9">
        <v>11</v>
      </c>
      <c r="T308" s="9">
        <v>11</v>
      </c>
      <c r="U308" s="9">
        <v>11</v>
      </c>
      <c r="V308" s="9">
        <v>11</v>
      </c>
      <c r="W308" s="9">
        <v>11</v>
      </c>
      <c r="X308" s="10">
        <v>11</v>
      </c>
      <c r="Z308" s="2">
        <v>92</v>
      </c>
      <c r="AA308" s="9">
        <v>213</v>
      </c>
      <c r="AB308" s="9">
        <v>213</v>
      </c>
      <c r="AC308" s="9">
        <v>213</v>
      </c>
      <c r="AD308" s="9">
        <v>213</v>
      </c>
      <c r="AE308" s="9">
        <v>213</v>
      </c>
      <c r="AF308" s="9">
        <v>213</v>
      </c>
      <c r="AG308" s="9">
        <v>213</v>
      </c>
      <c r="AH308" s="9">
        <v>213</v>
      </c>
      <c r="AI308" s="9">
        <v>213</v>
      </c>
      <c r="AJ308" s="10">
        <v>213</v>
      </c>
    </row>
    <row r="309" spans="2:36" customFormat="1" x14ac:dyDescent="0.25">
      <c r="B309" s="2">
        <v>93</v>
      </c>
      <c r="C309" s="9">
        <v>175</v>
      </c>
      <c r="D309" s="9">
        <v>174</v>
      </c>
      <c r="E309" s="9">
        <v>174</v>
      </c>
      <c r="F309" s="9">
        <v>174</v>
      </c>
      <c r="G309" s="9">
        <v>174</v>
      </c>
      <c r="H309" s="9">
        <v>174</v>
      </c>
      <c r="I309" s="9">
        <v>174</v>
      </c>
      <c r="J309" s="9">
        <v>174</v>
      </c>
      <c r="K309" s="9">
        <v>173</v>
      </c>
      <c r="L309" s="10">
        <v>173</v>
      </c>
      <c r="N309" s="2">
        <v>93</v>
      </c>
      <c r="O309" s="9">
        <v>9</v>
      </c>
      <c r="P309" s="9">
        <v>9</v>
      </c>
      <c r="Q309" s="9">
        <v>9</v>
      </c>
      <c r="R309" s="9">
        <v>9</v>
      </c>
      <c r="S309" s="9">
        <v>9</v>
      </c>
      <c r="T309" s="9">
        <v>9</v>
      </c>
      <c r="U309" s="9">
        <v>9</v>
      </c>
      <c r="V309" s="9">
        <v>9</v>
      </c>
      <c r="W309" s="9">
        <v>9</v>
      </c>
      <c r="X309" s="10">
        <v>9</v>
      </c>
      <c r="Z309" s="2">
        <v>93</v>
      </c>
      <c r="AA309" s="9">
        <v>166</v>
      </c>
      <c r="AB309" s="9">
        <v>165</v>
      </c>
      <c r="AC309" s="9">
        <v>165</v>
      </c>
      <c r="AD309" s="9">
        <v>165</v>
      </c>
      <c r="AE309" s="9">
        <v>165</v>
      </c>
      <c r="AF309" s="9">
        <v>165</v>
      </c>
      <c r="AG309" s="9">
        <v>165</v>
      </c>
      <c r="AH309" s="9">
        <v>165</v>
      </c>
      <c r="AI309" s="9">
        <v>164</v>
      </c>
      <c r="AJ309" s="10">
        <v>164</v>
      </c>
    </row>
    <row r="310" spans="2:36" customFormat="1" x14ac:dyDescent="0.25">
      <c r="B310" s="2">
        <v>94</v>
      </c>
      <c r="C310" s="9">
        <v>132</v>
      </c>
      <c r="D310" s="9">
        <v>132</v>
      </c>
      <c r="E310" s="9">
        <v>132</v>
      </c>
      <c r="F310" s="9">
        <v>132</v>
      </c>
      <c r="G310" s="9">
        <v>132</v>
      </c>
      <c r="H310" s="9">
        <v>132</v>
      </c>
      <c r="I310" s="9">
        <v>132</v>
      </c>
      <c r="J310" s="9">
        <v>132</v>
      </c>
      <c r="K310" s="9">
        <v>132</v>
      </c>
      <c r="L310" s="10">
        <v>132</v>
      </c>
      <c r="N310" s="2">
        <v>94</v>
      </c>
      <c r="O310" s="9">
        <v>6</v>
      </c>
      <c r="P310" s="9">
        <v>6</v>
      </c>
      <c r="Q310" s="9">
        <v>6</v>
      </c>
      <c r="R310" s="9">
        <v>6</v>
      </c>
      <c r="S310" s="9">
        <v>6</v>
      </c>
      <c r="T310" s="9">
        <v>6</v>
      </c>
      <c r="U310" s="9">
        <v>6</v>
      </c>
      <c r="V310" s="9">
        <v>6</v>
      </c>
      <c r="W310" s="9">
        <v>6</v>
      </c>
      <c r="X310" s="10">
        <v>6</v>
      </c>
      <c r="Z310" s="2">
        <v>94</v>
      </c>
      <c r="AA310" s="9">
        <v>126</v>
      </c>
      <c r="AB310" s="9">
        <v>126</v>
      </c>
      <c r="AC310" s="9">
        <v>126</v>
      </c>
      <c r="AD310" s="9">
        <v>126</v>
      </c>
      <c r="AE310" s="9">
        <v>126</v>
      </c>
      <c r="AF310" s="9">
        <v>126</v>
      </c>
      <c r="AG310" s="9">
        <v>126</v>
      </c>
      <c r="AH310" s="9">
        <v>126</v>
      </c>
      <c r="AI310" s="9">
        <v>126</v>
      </c>
      <c r="AJ310" s="10">
        <v>126</v>
      </c>
    </row>
    <row r="311" spans="2:36" customFormat="1" x14ac:dyDescent="0.25">
      <c r="B311" s="2">
        <v>95</v>
      </c>
      <c r="C311" s="9">
        <v>98</v>
      </c>
      <c r="D311" s="9">
        <v>98</v>
      </c>
      <c r="E311" s="9">
        <v>98</v>
      </c>
      <c r="F311" s="9">
        <v>98</v>
      </c>
      <c r="G311" s="9">
        <v>98</v>
      </c>
      <c r="H311" s="9">
        <v>98</v>
      </c>
      <c r="I311" s="9">
        <v>97</v>
      </c>
      <c r="J311" s="9">
        <v>97</v>
      </c>
      <c r="K311" s="9">
        <v>97</v>
      </c>
      <c r="L311" s="10">
        <v>97</v>
      </c>
      <c r="N311" s="2">
        <v>95</v>
      </c>
      <c r="O311" s="9">
        <v>5</v>
      </c>
      <c r="P311" s="9">
        <v>5</v>
      </c>
      <c r="Q311" s="9">
        <v>5</v>
      </c>
      <c r="R311" s="9">
        <v>5</v>
      </c>
      <c r="S311" s="9">
        <v>5</v>
      </c>
      <c r="T311" s="9">
        <v>5</v>
      </c>
      <c r="U311" s="9">
        <v>5</v>
      </c>
      <c r="V311" s="9">
        <v>5</v>
      </c>
      <c r="W311" s="9">
        <v>5</v>
      </c>
      <c r="X311" s="10">
        <v>5</v>
      </c>
      <c r="Z311" s="2">
        <v>95</v>
      </c>
      <c r="AA311" s="9">
        <v>93</v>
      </c>
      <c r="AB311" s="9">
        <v>93</v>
      </c>
      <c r="AC311" s="9">
        <v>93</v>
      </c>
      <c r="AD311" s="9">
        <v>93</v>
      </c>
      <c r="AE311" s="9">
        <v>93</v>
      </c>
      <c r="AF311" s="9">
        <v>93</v>
      </c>
      <c r="AG311" s="9">
        <v>92</v>
      </c>
      <c r="AH311" s="9">
        <v>92</v>
      </c>
      <c r="AI311" s="9">
        <v>92</v>
      </c>
      <c r="AJ311" s="10">
        <v>92</v>
      </c>
    </row>
    <row r="312" spans="2:36" customFormat="1" x14ac:dyDescent="0.25">
      <c r="B312" s="2">
        <v>96</v>
      </c>
      <c r="C312" s="9">
        <v>73</v>
      </c>
      <c r="D312" s="9">
        <v>73</v>
      </c>
      <c r="E312" s="9">
        <v>72</v>
      </c>
      <c r="F312" s="9">
        <v>72</v>
      </c>
      <c r="G312" s="9">
        <v>71</v>
      </c>
      <c r="H312" s="9">
        <v>71</v>
      </c>
      <c r="I312" s="9">
        <v>71</v>
      </c>
      <c r="J312" s="9">
        <v>71</v>
      </c>
      <c r="K312" s="9">
        <v>71</v>
      </c>
      <c r="L312" s="10">
        <v>71</v>
      </c>
      <c r="N312" s="2">
        <v>96</v>
      </c>
      <c r="O312" s="9">
        <v>3</v>
      </c>
      <c r="P312" s="9">
        <v>3</v>
      </c>
      <c r="Q312" s="9">
        <v>3</v>
      </c>
      <c r="R312" s="9">
        <v>3</v>
      </c>
      <c r="S312" s="9">
        <v>3</v>
      </c>
      <c r="T312" s="9">
        <v>3</v>
      </c>
      <c r="U312" s="9">
        <v>3</v>
      </c>
      <c r="V312" s="9">
        <v>3</v>
      </c>
      <c r="W312" s="9">
        <v>3</v>
      </c>
      <c r="X312" s="10">
        <v>3</v>
      </c>
      <c r="Z312" s="2">
        <v>96</v>
      </c>
      <c r="AA312" s="9">
        <v>70</v>
      </c>
      <c r="AB312" s="9">
        <v>70</v>
      </c>
      <c r="AC312" s="9">
        <v>69</v>
      </c>
      <c r="AD312" s="9">
        <v>69</v>
      </c>
      <c r="AE312" s="9">
        <v>68</v>
      </c>
      <c r="AF312" s="9">
        <v>68</v>
      </c>
      <c r="AG312" s="9">
        <v>68</v>
      </c>
      <c r="AH312" s="9">
        <v>68</v>
      </c>
      <c r="AI312" s="9">
        <v>68</v>
      </c>
      <c r="AJ312" s="10">
        <v>68</v>
      </c>
    </row>
    <row r="313" spans="2:36" customFormat="1" x14ac:dyDescent="0.25">
      <c r="B313" s="2">
        <v>97</v>
      </c>
      <c r="C313" s="9">
        <v>53</v>
      </c>
      <c r="D313" s="9">
        <v>53</v>
      </c>
      <c r="E313" s="9">
        <v>53</v>
      </c>
      <c r="F313" s="9">
        <v>53</v>
      </c>
      <c r="G313" s="9">
        <v>53</v>
      </c>
      <c r="H313" s="9">
        <v>51</v>
      </c>
      <c r="I313" s="9">
        <v>51</v>
      </c>
      <c r="J313" s="9">
        <v>51</v>
      </c>
      <c r="K313" s="9">
        <v>51</v>
      </c>
      <c r="L313" s="10">
        <v>51</v>
      </c>
      <c r="N313" s="2">
        <v>97</v>
      </c>
      <c r="O313" s="9">
        <v>3</v>
      </c>
      <c r="P313" s="9">
        <v>3</v>
      </c>
      <c r="Q313" s="9">
        <v>3</v>
      </c>
      <c r="R313" s="9">
        <v>3</v>
      </c>
      <c r="S313" s="9">
        <v>3</v>
      </c>
      <c r="T313" s="9">
        <v>3</v>
      </c>
      <c r="U313" s="9">
        <v>3</v>
      </c>
      <c r="V313" s="9">
        <v>3</v>
      </c>
      <c r="W313" s="9">
        <v>3</v>
      </c>
      <c r="X313" s="10">
        <v>3</v>
      </c>
      <c r="Z313" s="2">
        <v>97</v>
      </c>
      <c r="AA313" s="9">
        <v>50</v>
      </c>
      <c r="AB313" s="9">
        <v>50</v>
      </c>
      <c r="AC313" s="9">
        <v>50</v>
      </c>
      <c r="AD313" s="9">
        <v>50</v>
      </c>
      <c r="AE313" s="9">
        <v>50</v>
      </c>
      <c r="AF313" s="9">
        <v>48</v>
      </c>
      <c r="AG313" s="9">
        <v>48</v>
      </c>
      <c r="AH313" s="9">
        <v>48</v>
      </c>
      <c r="AI313" s="9">
        <v>48</v>
      </c>
      <c r="AJ313" s="10">
        <v>48</v>
      </c>
    </row>
    <row r="314" spans="2:36" customFormat="1" x14ac:dyDescent="0.25">
      <c r="B314" s="4">
        <v>98</v>
      </c>
      <c r="C314" s="9">
        <v>37</v>
      </c>
      <c r="D314" s="9">
        <v>36</v>
      </c>
      <c r="E314" s="9">
        <v>36</v>
      </c>
      <c r="F314" s="9">
        <v>35</v>
      </c>
      <c r="G314" s="9">
        <v>35</v>
      </c>
      <c r="H314" s="9">
        <v>35</v>
      </c>
      <c r="I314" s="9">
        <v>34</v>
      </c>
      <c r="J314" s="9">
        <v>34</v>
      </c>
      <c r="K314" s="9">
        <v>34</v>
      </c>
      <c r="L314" s="10">
        <v>34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35</v>
      </c>
      <c r="AB314" s="9">
        <v>34</v>
      </c>
      <c r="AC314" s="9">
        <v>34</v>
      </c>
      <c r="AD314" s="9">
        <v>33</v>
      </c>
      <c r="AE314" s="9">
        <v>33</v>
      </c>
      <c r="AF314" s="9">
        <v>33</v>
      </c>
      <c r="AG314" s="9">
        <v>32</v>
      </c>
      <c r="AH314" s="9">
        <v>32</v>
      </c>
      <c r="AI314" s="9">
        <v>32</v>
      </c>
      <c r="AJ314" s="10">
        <v>32</v>
      </c>
    </row>
    <row r="315" spans="2:36" customFormat="1" x14ac:dyDescent="0.25">
      <c r="B315" s="2">
        <v>99</v>
      </c>
      <c r="C315" s="9">
        <v>22</v>
      </c>
      <c r="D315" s="9">
        <v>22</v>
      </c>
      <c r="E315" s="9">
        <v>22</v>
      </c>
      <c r="F315" s="9">
        <v>22</v>
      </c>
      <c r="G315" s="9">
        <v>22</v>
      </c>
      <c r="H315" s="9">
        <v>22</v>
      </c>
      <c r="I315" s="9">
        <v>22</v>
      </c>
      <c r="J315" s="9">
        <v>21</v>
      </c>
      <c r="K315" s="9">
        <v>21</v>
      </c>
      <c r="L315" s="10">
        <v>20</v>
      </c>
      <c r="N315" s="2">
        <v>99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  <c r="U315" s="9">
        <v>1</v>
      </c>
      <c r="V315" s="9">
        <v>1</v>
      </c>
      <c r="W315" s="9">
        <v>1</v>
      </c>
      <c r="X315" s="10">
        <v>1</v>
      </c>
      <c r="Z315" s="2">
        <v>99</v>
      </c>
      <c r="AA315" s="9">
        <v>21</v>
      </c>
      <c r="AB315" s="9">
        <v>21</v>
      </c>
      <c r="AC315" s="9">
        <v>21</v>
      </c>
      <c r="AD315" s="9">
        <v>21</v>
      </c>
      <c r="AE315" s="9">
        <v>21</v>
      </c>
      <c r="AF315" s="9">
        <v>21</v>
      </c>
      <c r="AG315" s="9">
        <v>21</v>
      </c>
      <c r="AH315" s="9">
        <v>20</v>
      </c>
      <c r="AI315" s="9">
        <v>20</v>
      </c>
      <c r="AJ315" s="10">
        <v>19</v>
      </c>
    </row>
    <row r="316" spans="2:36" customFormat="1" ht="15.75" thickBot="1" x14ac:dyDescent="0.3">
      <c r="B316" s="3" t="s">
        <v>3</v>
      </c>
      <c r="C316" s="11">
        <v>9</v>
      </c>
      <c r="D316" s="11">
        <v>8</v>
      </c>
      <c r="E316" s="11">
        <v>8</v>
      </c>
      <c r="F316" s="11">
        <v>8</v>
      </c>
      <c r="G316" s="11">
        <v>8</v>
      </c>
      <c r="H316" s="11">
        <v>8</v>
      </c>
      <c r="I316" s="11">
        <v>8</v>
      </c>
      <c r="J316" s="11">
        <v>8</v>
      </c>
      <c r="K316" s="11">
        <v>8</v>
      </c>
      <c r="L316" s="12">
        <v>8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9</v>
      </c>
      <c r="AB316" s="11">
        <v>8</v>
      </c>
      <c r="AC316" s="11">
        <v>8</v>
      </c>
      <c r="AD316" s="11">
        <v>8</v>
      </c>
      <c r="AE316" s="11">
        <v>8</v>
      </c>
      <c r="AF316" s="11">
        <v>8</v>
      </c>
      <c r="AG316" s="11">
        <v>8</v>
      </c>
      <c r="AH316" s="11">
        <v>8</v>
      </c>
      <c r="AI316" s="11">
        <v>8</v>
      </c>
      <c r="AJ316" s="12">
        <v>8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57187</v>
      </c>
      <c r="D319">
        <v>57230</v>
      </c>
      <c r="E319">
        <v>57280</v>
      </c>
      <c r="F319">
        <v>57321</v>
      </c>
      <c r="G319">
        <v>57367</v>
      </c>
      <c r="H319">
        <v>57413</v>
      </c>
      <c r="I319">
        <v>57463</v>
      </c>
      <c r="J319">
        <v>57507</v>
      </c>
      <c r="K319">
        <v>57553</v>
      </c>
      <c r="L319">
        <v>57599</v>
      </c>
      <c r="N319">
        <v>15</v>
      </c>
      <c r="O319">
        <v>7552</v>
      </c>
      <c r="P319">
        <v>7558</v>
      </c>
      <c r="Q319">
        <v>7564</v>
      </c>
      <c r="R319">
        <v>7569</v>
      </c>
      <c r="S319">
        <v>7575</v>
      </c>
      <c r="T319">
        <v>7582</v>
      </c>
      <c r="U319">
        <v>7589</v>
      </c>
      <c r="V319">
        <v>7594</v>
      </c>
      <c r="W319">
        <v>7600</v>
      </c>
      <c r="X319">
        <v>7607</v>
      </c>
      <c r="Z319">
        <v>15</v>
      </c>
      <c r="AA319">
        <v>49635</v>
      </c>
      <c r="AB319">
        <v>49672</v>
      </c>
      <c r="AC319">
        <v>49716</v>
      </c>
      <c r="AD319">
        <v>49752</v>
      </c>
      <c r="AE319">
        <v>49792</v>
      </c>
      <c r="AF319">
        <v>49831</v>
      </c>
      <c r="AG319">
        <v>49874</v>
      </c>
      <c r="AH319">
        <v>49913</v>
      </c>
      <c r="AI319">
        <v>49953</v>
      </c>
      <c r="AJ319">
        <v>49992</v>
      </c>
    </row>
    <row r="320" spans="2:36" customFormat="1" x14ac:dyDescent="0.25">
      <c r="B320" s="15" t="s">
        <v>13</v>
      </c>
      <c r="C320">
        <v>61523</v>
      </c>
      <c r="D320">
        <v>61608</v>
      </c>
      <c r="E320">
        <v>61691</v>
      </c>
      <c r="F320">
        <v>61775</v>
      </c>
      <c r="G320">
        <v>61859</v>
      </c>
      <c r="H320">
        <v>61946</v>
      </c>
      <c r="I320">
        <v>62025</v>
      </c>
      <c r="J320">
        <v>62110</v>
      </c>
      <c r="K320">
        <v>62196</v>
      </c>
      <c r="L320">
        <v>62282</v>
      </c>
      <c r="N320">
        <v>51</v>
      </c>
      <c r="O320">
        <v>7409</v>
      </c>
      <c r="P320">
        <v>7420</v>
      </c>
      <c r="Q320">
        <v>7431</v>
      </c>
      <c r="R320">
        <v>7441</v>
      </c>
      <c r="S320">
        <v>7452</v>
      </c>
      <c r="T320">
        <v>7463</v>
      </c>
      <c r="U320">
        <v>7472</v>
      </c>
      <c r="V320">
        <v>7483</v>
      </c>
      <c r="W320">
        <v>7492</v>
      </c>
      <c r="X320">
        <v>7505</v>
      </c>
      <c r="Z320">
        <v>51</v>
      </c>
      <c r="AA320">
        <v>54114</v>
      </c>
      <c r="AB320">
        <v>54188</v>
      </c>
      <c r="AC320">
        <v>54260</v>
      </c>
      <c r="AD320">
        <v>54334</v>
      </c>
      <c r="AE320">
        <v>54407</v>
      </c>
      <c r="AF320">
        <v>54483</v>
      </c>
      <c r="AG320">
        <v>54553</v>
      </c>
      <c r="AH320">
        <v>54627</v>
      </c>
      <c r="AI320">
        <v>54704</v>
      </c>
      <c r="AJ320">
        <v>54777</v>
      </c>
    </row>
    <row r="321" spans="2:36" customFormat="1" x14ac:dyDescent="0.25">
      <c r="B321" s="15" t="s">
        <v>14</v>
      </c>
      <c r="C321">
        <v>54656</v>
      </c>
      <c r="D321">
        <v>54683</v>
      </c>
      <c r="E321">
        <v>54709</v>
      </c>
      <c r="F321">
        <v>54738</v>
      </c>
      <c r="G321">
        <v>54765</v>
      </c>
      <c r="H321">
        <v>54794</v>
      </c>
      <c r="I321">
        <v>54821</v>
      </c>
      <c r="J321">
        <v>54846</v>
      </c>
      <c r="K321">
        <v>54871</v>
      </c>
      <c r="L321">
        <v>54901</v>
      </c>
      <c r="N321">
        <v>87</v>
      </c>
      <c r="O321">
        <v>4976</v>
      </c>
      <c r="P321">
        <v>4980</v>
      </c>
      <c r="Q321">
        <v>4982</v>
      </c>
      <c r="R321">
        <v>4986</v>
      </c>
      <c r="S321">
        <v>4991</v>
      </c>
      <c r="T321">
        <v>4994</v>
      </c>
      <c r="U321">
        <v>5000</v>
      </c>
      <c r="V321">
        <v>5002</v>
      </c>
      <c r="W321">
        <v>5006</v>
      </c>
      <c r="X321">
        <v>5011</v>
      </c>
      <c r="Z321">
        <v>87</v>
      </c>
      <c r="AA321">
        <v>49680</v>
      </c>
      <c r="AB321">
        <v>49703</v>
      </c>
      <c r="AC321">
        <v>49727</v>
      </c>
      <c r="AD321">
        <v>49752</v>
      </c>
      <c r="AE321">
        <v>49774</v>
      </c>
      <c r="AF321">
        <v>49800</v>
      </c>
      <c r="AG321">
        <v>49821</v>
      </c>
      <c r="AH321">
        <v>49844</v>
      </c>
      <c r="AI321">
        <v>49865</v>
      </c>
      <c r="AJ321">
        <v>49890</v>
      </c>
    </row>
    <row r="322" spans="2:36" customFormat="1" x14ac:dyDescent="0.25">
      <c r="B322" s="15" t="s">
        <v>15</v>
      </c>
      <c r="C322">
        <v>52551</v>
      </c>
      <c r="D322">
        <v>52534</v>
      </c>
      <c r="E322">
        <v>52519</v>
      </c>
      <c r="F322">
        <v>52505</v>
      </c>
      <c r="G322">
        <v>52493</v>
      </c>
      <c r="H322">
        <v>52475</v>
      </c>
      <c r="I322">
        <v>52463</v>
      </c>
      <c r="J322">
        <v>52450</v>
      </c>
      <c r="K322">
        <v>52432</v>
      </c>
      <c r="L322">
        <v>52418</v>
      </c>
      <c r="N322">
        <v>147</v>
      </c>
      <c r="O322">
        <v>3584</v>
      </c>
      <c r="P322">
        <v>3582</v>
      </c>
      <c r="Q322">
        <v>3581</v>
      </c>
      <c r="R322">
        <v>3580</v>
      </c>
      <c r="S322">
        <v>3580</v>
      </c>
      <c r="T322">
        <v>3579</v>
      </c>
      <c r="U322">
        <v>3577</v>
      </c>
      <c r="V322">
        <v>3577</v>
      </c>
      <c r="W322">
        <v>3575</v>
      </c>
      <c r="X322">
        <v>3575</v>
      </c>
      <c r="Z322">
        <v>147</v>
      </c>
      <c r="AA322">
        <v>48967</v>
      </c>
      <c r="AB322">
        <v>48952</v>
      </c>
      <c r="AC322">
        <v>48938</v>
      </c>
      <c r="AD322">
        <v>48925</v>
      </c>
      <c r="AE322">
        <v>48913</v>
      </c>
      <c r="AF322">
        <v>48896</v>
      </c>
      <c r="AG322">
        <v>48886</v>
      </c>
      <c r="AH322">
        <v>48873</v>
      </c>
      <c r="AI322">
        <v>48857</v>
      </c>
      <c r="AJ322">
        <v>48843</v>
      </c>
    </row>
    <row r="323" spans="2:36" customFormat="1" x14ac:dyDescent="0.25">
      <c r="B323" s="15" t="s">
        <v>16</v>
      </c>
      <c r="C323">
        <v>143081</v>
      </c>
      <c r="D323">
        <v>143320</v>
      </c>
      <c r="E323">
        <v>143559</v>
      </c>
      <c r="F323">
        <v>143799</v>
      </c>
      <c r="G323">
        <v>144049</v>
      </c>
      <c r="H323">
        <v>144281</v>
      </c>
      <c r="I323">
        <v>144526</v>
      </c>
      <c r="J323">
        <v>144774</v>
      </c>
      <c r="K323">
        <v>145019</v>
      </c>
      <c r="L323">
        <v>145255</v>
      </c>
      <c r="N323">
        <v>925</v>
      </c>
      <c r="O323">
        <v>11490</v>
      </c>
      <c r="P323">
        <v>11505</v>
      </c>
      <c r="Q323">
        <v>11524</v>
      </c>
      <c r="R323">
        <v>11543</v>
      </c>
      <c r="S323">
        <v>11565</v>
      </c>
      <c r="T323">
        <v>11577</v>
      </c>
      <c r="U323">
        <v>11598</v>
      </c>
      <c r="V323">
        <v>11618</v>
      </c>
      <c r="W323">
        <v>11638</v>
      </c>
      <c r="X323">
        <v>11652</v>
      </c>
      <c r="Z323">
        <v>925</v>
      </c>
      <c r="AA323">
        <v>131591</v>
      </c>
      <c r="AB323">
        <v>131815</v>
      </c>
      <c r="AC323">
        <v>132035</v>
      </c>
      <c r="AD323">
        <v>132256</v>
      </c>
      <c r="AE323">
        <v>132484</v>
      </c>
      <c r="AF323">
        <v>132704</v>
      </c>
      <c r="AG323">
        <v>132928</v>
      </c>
      <c r="AH323">
        <v>133156</v>
      </c>
      <c r="AI323">
        <v>133381</v>
      </c>
      <c r="AJ323">
        <v>133603</v>
      </c>
    </row>
    <row r="324" spans="2:36" customFormat="1" x14ac:dyDescent="0.25">
      <c r="B324" s="15" t="s">
        <v>17</v>
      </c>
      <c r="C324">
        <v>50639</v>
      </c>
      <c r="D324">
        <v>50717</v>
      </c>
      <c r="E324">
        <v>50796</v>
      </c>
      <c r="F324">
        <v>50877</v>
      </c>
      <c r="G324">
        <v>50951</v>
      </c>
      <c r="H324">
        <v>51032</v>
      </c>
      <c r="I324">
        <v>51105</v>
      </c>
      <c r="J324">
        <v>51186</v>
      </c>
      <c r="K324">
        <v>51266</v>
      </c>
      <c r="L324">
        <v>51344</v>
      </c>
      <c r="N324">
        <v>855</v>
      </c>
      <c r="O324">
        <v>3458</v>
      </c>
      <c r="P324">
        <v>3464</v>
      </c>
      <c r="Q324">
        <v>3468</v>
      </c>
      <c r="R324">
        <v>3476</v>
      </c>
      <c r="S324">
        <v>3481</v>
      </c>
      <c r="T324">
        <v>3486</v>
      </c>
      <c r="U324">
        <v>3489</v>
      </c>
      <c r="V324">
        <v>3494</v>
      </c>
      <c r="W324">
        <v>3500</v>
      </c>
      <c r="X324">
        <v>3506</v>
      </c>
      <c r="Z324">
        <v>855</v>
      </c>
      <c r="AA324">
        <v>47181</v>
      </c>
      <c r="AB324">
        <v>47253</v>
      </c>
      <c r="AC324">
        <v>47328</v>
      </c>
      <c r="AD324">
        <v>47401</v>
      </c>
      <c r="AE324">
        <v>47470</v>
      </c>
      <c r="AF324">
        <v>47546</v>
      </c>
      <c r="AG324">
        <v>47616</v>
      </c>
      <c r="AH324">
        <v>47692</v>
      </c>
      <c r="AI324">
        <v>47766</v>
      </c>
      <c r="AJ324">
        <v>47838</v>
      </c>
    </row>
    <row r="325" spans="2:36" customFormat="1" x14ac:dyDescent="0.25">
      <c r="B325" s="15" t="s">
        <v>18</v>
      </c>
      <c r="C325">
        <v>43945</v>
      </c>
      <c r="D325">
        <v>44009</v>
      </c>
      <c r="E325">
        <v>44072</v>
      </c>
      <c r="F325">
        <v>44142</v>
      </c>
      <c r="G325">
        <v>44203</v>
      </c>
      <c r="H325">
        <v>44270</v>
      </c>
      <c r="I325">
        <v>44334</v>
      </c>
      <c r="J325">
        <v>44396</v>
      </c>
      <c r="K325">
        <v>44460</v>
      </c>
      <c r="L325">
        <v>44531</v>
      </c>
      <c r="N325">
        <v>2870</v>
      </c>
      <c r="O325">
        <v>2073</v>
      </c>
      <c r="P325">
        <v>2074</v>
      </c>
      <c r="Q325">
        <v>2079</v>
      </c>
      <c r="R325">
        <v>2083</v>
      </c>
      <c r="S325">
        <v>2088</v>
      </c>
      <c r="T325">
        <v>2089</v>
      </c>
      <c r="U325">
        <v>2092</v>
      </c>
      <c r="V325">
        <v>2093</v>
      </c>
      <c r="W325">
        <v>2096</v>
      </c>
      <c r="X325">
        <v>2101</v>
      </c>
      <c r="Z325">
        <v>2870</v>
      </c>
      <c r="AA325">
        <v>41872</v>
      </c>
      <c r="AB325">
        <v>41935</v>
      </c>
      <c r="AC325">
        <v>41993</v>
      </c>
      <c r="AD325">
        <v>42059</v>
      </c>
      <c r="AE325">
        <v>42115</v>
      </c>
      <c r="AF325">
        <v>42181</v>
      </c>
      <c r="AG325">
        <v>42242</v>
      </c>
      <c r="AH325">
        <v>42303</v>
      </c>
      <c r="AI325">
        <v>42364</v>
      </c>
      <c r="AJ325">
        <v>42430</v>
      </c>
    </row>
    <row r="326" spans="2:36" customFormat="1" x14ac:dyDescent="0.25">
      <c r="C326" s="13">
        <v>463582</v>
      </c>
      <c r="D326" s="13">
        <v>464101</v>
      </c>
      <c r="E326" s="13">
        <v>464626</v>
      </c>
      <c r="F326" s="13">
        <v>465157</v>
      </c>
      <c r="G326" s="13">
        <v>465687</v>
      </c>
      <c r="H326" s="13">
        <v>466211</v>
      </c>
      <c r="I326" s="13">
        <v>466737</v>
      </c>
      <c r="J326" s="13">
        <v>467269</v>
      </c>
      <c r="K326" s="13">
        <v>467797</v>
      </c>
      <c r="L326" s="13">
        <v>468330</v>
      </c>
      <c r="M326" s="13"/>
      <c r="N326" s="13">
        <v>4950</v>
      </c>
      <c r="O326" s="13">
        <v>40542</v>
      </c>
      <c r="P326" s="13">
        <v>40583</v>
      </c>
      <c r="Q326" s="13">
        <v>40629</v>
      </c>
      <c r="R326" s="13">
        <v>40678</v>
      </c>
      <c r="S326" s="13">
        <v>40732</v>
      </c>
      <c r="T326" s="13">
        <v>40770</v>
      </c>
      <c r="U326" s="13">
        <v>40817</v>
      </c>
      <c r="V326" s="13">
        <v>40861</v>
      </c>
      <c r="W326" s="13">
        <v>40907</v>
      </c>
      <c r="X326" s="13">
        <v>40957</v>
      </c>
      <c r="Y326" s="13"/>
      <c r="Z326" s="13">
        <v>4950</v>
      </c>
      <c r="AA326" s="13">
        <v>423040</v>
      </c>
      <c r="AB326" s="13">
        <v>423518</v>
      </c>
      <c r="AC326" s="13">
        <v>423997</v>
      </c>
      <c r="AD326" s="13">
        <v>424479</v>
      </c>
      <c r="AE326" s="13">
        <v>424955</v>
      </c>
      <c r="AF326" s="13">
        <v>425441</v>
      </c>
      <c r="AG326" s="13">
        <v>425920</v>
      </c>
      <c r="AH326" s="13">
        <v>426408</v>
      </c>
      <c r="AI326" s="13">
        <v>426890</v>
      </c>
      <c r="AJ326" s="13">
        <v>427373</v>
      </c>
    </row>
    <row r="327" spans="2:36" customFormat="1" x14ac:dyDescent="0.25"/>
    <row r="328" spans="2:36" customFormat="1" x14ac:dyDescent="0.25">
      <c r="B328" s="15" t="s">
        <v>19</v>
      </c>
      <c r="C328">
        <v>148899</v>
      </c>
      <c r="D328">
        <v>149068</v>
      </c>
      <c r="E328">
        <v>149239</v>
      </c>
      <c r="F328">
        <v>149404</v>
      </c>
      <c r="G328">
        <v>149575</v>
      </c>
      <c r="H328">
        <v>149745</v>
      </c>
      <c r="I328">
        <v>149915</v>
      </c>
      <c r="J328">
        <v>150082</v>
      </c>
      <c r="K328">
        <v>150253</v>
      </c>
      <c r="L328">
        <v>150426</v>
      </c>
      <c r="N328">
        <v>105</v>
      </c>
      <c r="O328">
        <v>18567</v>
      </c>
      <c r="P328">
        <v>18590</v>
      </c>
      <c r="Q328">
        <v>18611</v>
      </c>
      <c r="R328">
        <v>18630</v>
      </c>
      <c r="S328">
        <v>18652</v>
      </c>
      <c r="T328">
        <v>18673</v>
      </c>
      <c r="U328">
        <v>18695</v>
      </c>
      <c r="V328">
        <v>18715</v>
      </c>
      <c r="W328">
        <v>18735</v>
      </c>
      <c r="X328">
        <v>18760</v>
      </c>
      <c r="Z328">
        <v>105</v>
      </c>
      <c r="AA328">
        <v>130332</v>
      </c>
      <c r="AB328">
        <v>130478</v>
      </c>
      <c r="AC328">
        <v>130628</v>
      </c>
      <c r="AD328">
        <v>130774</v>
      </c>
      <c r="AE328">
        <v>130923</v>
      </c>
      <c r="AF328">
        <v>131072</v>
      </c>
      <c r="AG328">
        <v>131220</v>
      </c>
      <c r="AH328">
        <v>131367</v>
      </c>
      <c r="AI328">
        <v>131518</v>
      </c>
      <c r="AJ328">
        <v>131666</v>
      </c>
    </row>
    <row r="329" spans="2:36" customFormat="1" x14ac:dyDescent="0.25">
      <c r="B329" s="15" t="s">
        <v>20</v>
      </c>
      <c r="C329">
        <v>314683</v>
      </c>
      <c r="D329">
        <v>315033</v>
      </c>
      <c r="E329">
        <v>315387</v>
      </c>
      <c r="F329">
        <v>315753</v>
      </c>
      <c r="G329">
        <v>316112</v>
      </c>
      <c r="H329">
        <v>316466</v>
      </c>
      <c r="I329">
        <v>316822</v>
      </c>
      <c r="J329">
        <v>317187</v>
      </c>
      <c r="K329">
        <v>317544</v>
      </c>
      <c r="L329">
        <v>317904</v>
      </c>
      <c r="N329">
        <v>4845</v>
      </c>
      <c r="O329">
        <v>21975</v>
      </c>
      <c r="P329">
        <v>21993</v>
      </c>
      <c r="Q329">
        <v>22018</v>
      </c>
      <c r="R329">
        <v>22048</v>
      </c>
      <c r="S329">
        <v>22080</v>
      </c>
      <c r="T329">
        <v>22097</v>
      </c>
      <c r="U329">
        <v>22122</v>
      </c>
      <c r="V329">
        <v>22146</v>
      </c>
      <c r="W329">
        <v>22172</v>
      </c>
      <c r="X329">
        <v>22197</v>
      </c>
      <c r="Z329">
        <v>4845</v>
      </c>
      <c r="AA329">
        <v>292708</v>
      </c>
      <c r="AB329">
        <v>293040</v>
      </c>
      <c r="AC329">
        <v>293369</v>
      </c>
      <c r="AD329">
        <v>293705</v>
      </c>
      <c r="AE329">
        <v>294032</v>
      </c>
      <c r="AF329">
        <v>294369</v>
      </c>
      <c r="AG329">
        <v>294700</v>
      </c>
      <c r="AH329">
        <v>295041</v>
      </c>
      <c r="AI329">
        <v>295372</v>
      </c>
      <c r="AJ329">
        <v>295707</v>
      </c>
    </row>
    <row r="330" spans="2:36" customFormat="1" x14ac:dyDescent="0.25">
      <c r="C330" s="13">
        <v>463582</v>
      </c>
      <c r="D330" s="13">
        <v>464101</v>
      </c>
      <c r="E330" s="13">
        <v>464626</v>
      </c>
      <c r="F330" s="13">
        <v>465157</v>
      </c>
      <c r="G330" s="13">
        <v>465687</v>
      </c>
      <c r="H330" s="13">
        <v>466211</v>
      </c>
      <c r="I330" s="13">
        <v>466737</v>
      </c>
      <c r="J330" s="13">
        <v>467269</v>
      </c>
      <c r="K330" s="13">
        <v>467797</v>
      </c>
      <c r="L330" s="13">
        <v>468330</v>
      </c>
      <c r="M330" s="13"/>
      <c r="N330" s="13">
        <v>4950</v>
      </c>
      <c r="O330" s="13">
        <v>40542</v>
      </c>
      <c r="P330" s="13">
        <v>40583</v>
      </c>
      <c r="Q330" s="13">
        <v>40629</v>
      </c>
      <c r="R330" s="13">
        <v>40678</v>
      </c>
      <c r="S330" s="13">
        <v>40732</v>
      </c>
      <c r="T330" s="13">
        <v>40770</v>
      </c>
      <c r="U330" s="13">
        <v>40817</v>
      </c>
      <c r="V330" s="13">
        <v>40861</v>
      </c>
      <c r="W330" s="13">
        <v>40907</v>
      </c>
      <c r="X330" s="13">
        <v>40957</v>
      </c>
      <c r="Y330" s="13"/>
      <c r="Z330" s="13">
        <v>4950</v>
      </c>
      <c r="AA330" s="13">
        <v>423040</v>
      </c>
      <c r="AB330" s="13">
        <v>423518</v>
      </c>
      <c r="AC330" s="13">
        <v>423997</v>
      </c>
      <c r="AD330" s="13">
        <v>424479</v>
      </c>
      <c r="AE330" s="13">
        <v>424955</v>
      </c>
      <c r="AF330" s="13">
        <v>425441</v>
      </c>
      <c r="AG330" s="13">
        <v>425920</v>
      </c>
      <c r="AH330" s="13">
        <v>426408</v>
      </c>
      <c r="AI330" s="13">
        <v>426890</v>
      </c>
      <c r="AJ330" s="13">
        <v>427373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111690</v>
      </c>
      <c r="D4" s="26">
        <v>111827</v>
      </c>
      <c r="E4" s="26">
        <v>111953</v>
      </c>
      <c r="F4" s="26">
        <v>112074</v>
      </c>
      <c r="G4" s="26">
        <v>112198</v>
      </c>
      <c r="H4" s="26">
        <v>112329</v>
      </c>
      <c r="I4" s="26">
        <v>112455</v>
      </c>
      <c r="J4" s="26">
        <v>112584</v>
      </c>
      <c r="K4" s="26">
        <v>112714</v>
      </c>
      <c r="L4" s="26">
        <v>112834</v>
      </c>
      <c r="N4" s="25" t="s">
        <v>2</v>
      </c>
      <c r="O4" s="26">
        <v>31181</v>
      </c>
      <c r="P4" s="26">
        <v>31221</v>
      </c>
      <c r="Q4" s="26">
        <v>31261</v>
      </c>
      <c r="R4" s="26">
        <v>31286</v>
      </c>
      <c r="S4" s="26">
        <v>31330</v>
      </c>
      <c r="T4" s="26">
        <v>31360</v>
      </c>
      <c r="U4" s="26">
        <v>31395</v>
      </c>
      <c r="V4" s="26">
        <v>31431</v>
      </c>
      <c r="W4" s="26">
        <v>31472</v>
      </c>
      <c r="X4" s="26">
        <v>31501</v>
      </c>
      <c r="Z4" s="25" t="s">
        <v>2</v>
      </c>
      <c r="AA4" s="26">
        <v>80509</v>
      </c>
      <c r="AB4" s="26">
        <v>80606</v>
      </c>
      <c r="AC4" s="26">
        <v>80692</v>
      </c>
      <c r="AD4" s="26">
        <v>80788</v>
      </c>
      <c r="AE4" s="26">
        <v>80868</v>
      </c>
      <c r="AF4" s="26">
        <v>80969</v>
      </c>
      <c r="AG4" s="26">
        <v>81060</v>
      </c>
      <c r="AH4" s="26">
        <v>81153</v>
      </c>
      <c r="AI4" s="26">
        <v>81242</v>
      </c>
      <c r="AJ4" s="26">
        <v>81333</v>
      </c>
    </row>
    <row r="5" spans="2:36" x14ac:dyDescent="0.25">
      <c r="B5" s="25">
        <v>0</v>
      </c>
      <c r="C5" s="27">
        <v>2205</v>
      </c>
      <c r="D5" s="27">
        <v>2205</v>
      </c>
      <c r="E5" s="27">
        <v>2206</v>
      </c>
      <c r="F5" s="27">
        <v>2206</v>
      </c>
      <c r="G5" s="27">
        <v>2206</v>
      </c>
      <c r="H5" s="27">
        <v>2206</v>
      </c>
      <c r="I5" s="27">
        <v>2206</v>
      </c>
      <c r="J5" s="27">
        <v>2207</v>
      </c>
      <c r="K5" s="27">
        <v>2208</v>
      </c>
      <c r="L5" s="28">
        <v>2207</v>
      </c>
      <c r="N5" s="25">
        <v>0</v>
      </c>
      <c r="O5" s="27">
        <v>517</v>
      </c>
      <c r="P5" s="27">
        <v>517</v>
      </c>
      <c r="Q5" s="27">
        <v>517</v>
      </c>
      <c r="R5" s="27">
        <v>517</v>
      </c>
      <c r="S5" s="27">
        <v>517</v>
      </c>
      <c r="T5" s="27">
        <v>517</v>
      </c>
      <c r="U5" s="27">
        <v>517</v>
      </c>
      <c r="V5" s="27">
        <v>517</v>
      </c>
      <c r="W5" s="27">
        <v>518</v>
      </c>
      <c r="X5" s="28">
        <v>517</v>
      </c>
      <c r="Z5" s="25">
        <v>0</v>
      </c>
      <c r="AA5" s="27">
        <v>1688</v>
      </c>
      <c r="AB5" s="27">
        <v>1688</v>
      </c>
      <c r="AC5" s="27">
        <v>1689</v>
      </c>
      <c r="AD5" s="27">
        <v>1689</v>
      </c>
      <c r="AE5" s="27">
        <v>1689</v>
      </c>
      <c r="AF5" s="27">
        <v>1689</v>
      </c>
      <c r="AG5" s="27">
        <v>1689</v>
      </c>
      <c r="AH5" s="27">
        <v>1690</v>
      </c>
      <c r="AI5" s="27">
        <v>1690</v>
      </c>
      <c r="AJ5" s="28">
        <v>1690</v>
      </c>
    </row>
    <row r="6" spans="2:36" x14ac:dyDescent="0.25">
      <c r="B6" s="25">
        <v>1</v>
      </c>
      <c r="C6" s="27">
        <v>2275</v>
      </c>
      <c r="D6" s="27">
        <v>2274</v>
      </c>
      <c r="E6" s="27">
        <v>2276</v>
      </c>
      <c r="F6" s="27">
        <v>2274</v>
      </c>
      <c r="G6" s="27">
        <v>2276</v>
      </c>
      <c r="H6" s="27">
        <v>2276</v>
      </c>
      <c r="I6" s="27">
        <v>2276</v>
      </c>
      <c r="J6" s="27">
        <v>2276</v>
      </c>
      <c r="K6" s="27">
        <v>2275</v>
      </c>
      <c r="L6" s="28">
        <v>2277</v>
      </c>
      <c r="N6" s="25">
        <v>1</v>
      </c>
      <c r="O6" s="27">
        <v>575</v>
      </c>
      <c r="P6" s="27">
        <v>574</v>
      </c>
      <c r="Q6" s="27">
        <v>575</v>
      </c>
      <c r="R6" s="27">
        <v>574</v>
      </c>
      <c r="S6" s="27">
        <v>575</v>
      </c>
      <c r="T6" s="27">
        <v>575</v>
      </c>
      <c r="U6" s="27">
        <v>575</v>
      </c>
      <c r="V6" s="27">
        <v>575</v>
      </c>
      <c r="W6" s="27">
        <v>575</v>
      </c>
      <c r="X6" s="28">
        <v>576</v>
      </c>
      <c r="Z6" s="25">
        <v>1</v>
      </c>
      <c r="AA6" s="27">
        <v>1700</v>
      </c>
      <c r="AB6" s="27">
        <v>1700</v>
      </c>
      <c r="AC6" s="27">
        <v>1701</v>
      </c>
      <c r="AD6" s="27">
        <v>1700</v>
      </c>
      <c r="AE6" s="27">
        <v>1701</v>
      </c>
      <c r="AF6" s="27">
        <v>1701</v>
      </c>
      <c r="AG6" s="27">
        <v>1701</v>
      </c>
      <c r="AH6" s="27">
        <v>1701</v>
      </c>
      <c r="AI6" s="27">
        <v>1700</v>
      </c>
      <c r="AJ6" s="28">
        <v>1701</v>
      </c>
    </row>
    <row r="7" spans="2:36" x14ac:dyDescent="0.25">
      <c r="B7" s="25">
        <v>2</v>
      </c>
      <c r="C7" s="27">
        <v>2336</v>
      </c>
      <c r="D7" s="27">
        <v>2336</v>
      </c>
      <c r="E7" s="27">
        <v>2336</v>
      </c>
      <c r="F7" s="27">
        <v>2336</v>
      </c>
      <c r="G7" s="27">
        <v>2335</v>
      </c>
      <c r="H7" s="27">
        <v>2337</v>
      </c>
      <c r="I7" s="27">
        <v>2336</v>
      </c>
      <c r="J7" s="27">
        <v>2336</v>
      </c>
      <c r="K7" s="27">
        <v>2337</v>
      </c>
      <c r="L7" s="28">
        <v>2337</v>
      </c>
      <c r="N7" s="25">
        <v>2</v>
      </c>
      <c r="O7" s="27">
        <v>553</v>
      </c>
      <c r="P7" s="27">
        <v>553</v>
      </c>
      <c r="Q7" s="27">
        <v>553</v>
      </c>
      <c r="R7" s="27">
        <v>553</v>
      </c>
      <c r="S7" s="27">
        <v>552</v>
      </c>
      <c r="T7" s="27">
        <v>553</v>
      </c>
      <c r="U7" s="27">
        <v>552</v>
      </c>
      <c r="V7" s="27">
        <v>553</v>
      </c>
      <c r="W7" s="27">
        <v>553</v>
      </c>
      <c r="X7" s="28">
        <v>553</v>
      </c>
      <c r="Z7" s="25">
        <v>2</v>
      </c>
      <c r="AA7" s="27">
        <v>1783</v>
      </c>
      <c r="AB7" s="27">
        <v>1783</v>
      </c>
      <c r="AC7" s="27">
        <v>1783</v>
      </c>
      <c r="AD7" s="27">
        <v>1783</v>
      </c>
      <c r="AE7" s="27">
        <v>1783</v>
      </c>
      <c r="AF7" s="27">
        <v>1784</v>
      </c>
      <c r="AG7" s="27">
        <v>1784</v>
      </c>
      <c r="AH7" s="27">
        <v>1783</v>
      </c>
      <c r="AI7" s="27">
        <v>1784</v>
      </c>
      <c r="AJ7" s="28">
        <v>1784</v>
      </c>
    </row>
    <row r="8" spans="2:36" x14ac:dyDescent="0.25">
      <c r="B8" s="25">
        <v>3</v>
      </c>
      <c r="C8" s="27">
        <v>2385</v>
      </c>
      <c r="D8" s="27">
        <v>2387</v>
      </c>
      <c r="E8" s="27">
        <v>2386</v>
      </c>
      <c r="F8" s="27">
        <v>2387</v>
      </c>
      <c r="G8" s="27">
        <v>2385</v>
      </c>
      <c r="H8" s="27">
        <v>2386</v>
      </c>
      <c r="I8" s="27">
        <v>2386</v>
      </c>
      <c r="J8" s="27">
        <v>2387</v>
      </c>
      <c r="K8" s="27">
        <v>2386</v>
      </c>
      <c r="L8" s="28">
        <v>2387</v>
      </c>
      <c r="N8" s="25">
        <v>3</v>
      </c>
      <c r="O8" s="27">
        <v>561</v>
      </c>
      <c r="P8" s="27">
        <v>562</v>
      </c>
      <c r="Q8" s="27">
        <v>561</v>
      </c>
      <c r="R8" s="27">
        <v>562</v>
      </c>
      <c r="S8" s="27">
        <v>561</v>
      </c>
      <c r="T8" s="27">
        <v>562</v>
      </c>
      <c r="U8" s="27">
        <v>561</v>
      </c>
      <c r="V8" s="27">
        <v>562</v>
      </c>
      <c r="W8" s="27">
        <v>561</v>
      </c>
      <c r="X8" s="28">
        <v>562</v>
      </c>
      <c r="Z8" s="25">
        <v>3</v>
      </c>
      <c r="AA8" s="27">
        <v>1824</v>
      </c>
      <c r="AB8" s="27">
        <v>1825</v>
      </c>
      <c r="AC8" s="27">
        <v>1825</v>
      </c>
      <c r="AD8" s="27">
        <v>1825</v>
      </c>
      <c r="AE8" s="27">
        <v>1824</v>
      </c>
      <c r="AF8" s="27">
        <v>1824</v>
      </c>
      <c r="AG8" s="27">
        <v>1825</v>
      </c>
      <c r="AH8" s="27">
        <v>1825</v>
      </c>
      <c r="AI8" s="27">
        <v>1825</v>
      </c>
      <c r="AJ8" s="28">
        <v>1825</v>
      </c>
    </row>
    <row r="9" spans="2:36" x14ac:dyDescent="0.25">
      <c r="B9" s="25">
        <v>4</v>
      </c>
      <c r="C9" s="27">
        <v>2436</v>
      </c>
      <c r="D9" s="27">
        <v>2437</v>
      </c>
      <c r="E9" s="27">
        <v>2437</v>
      </c>
      <c r="F9" s="27">
        <v>2437</v>
      </c>
      <c r="G9" s="27">
        <v>2438</v>
      </c>
      <c r="H9" s="27">
        <v>2437</v>
      </c>
      <c r="I9" s="27">
        <v>2438</v>
      </c>
      <c r="J9" s="27">
        <v>2438</v>
      </c>
      <c r="K9" s="27">
        <v>2439</v>
      </c>
      <c r="L9" s="28">
        <v>2438</v>
      </c>
      <c r="N9" s="25">
        <v>4</v>
      </c>
      <c r="O9" s="27">
        <v>581</v>
      </c>
      <c r="P9" s="27">
        <v>581</v>
      </c>
      <c r="Q9" s="27">
        <v>581</v>
      </c>
      <c r="R9" s="27">
        <v>581</v>
      </c>
      <c r="S9" s="27">
        <v>582</v>
      </c>
      <c r="T9" s="27">
        <v>581</v>
      </c>
      <c r="U9" s="27">
        <v>582</v>
      </c>
      <c r="V9" s="27">
        <v>581</v>
      </c>
      <c r="W9" s="27">
        <v>582</v>
      </c>
      <c r="X9" s="28">
        <v>581</v>
      </c>
      <c r="Z9" s="25">
        <v>4</v>
      </c>
      <c r="AA9" s="27">
        <v>1855</v>
      </c>
      <c r="AB9" s="27">
        <v>1856</v>
      </c>
      <c r="AC9" s="27">
        <v>1856</v>
      </c>
      <c r="AD9" s="27">
        <v>1856</v>
      </c>
      <c r="AE9" s="27">
        <v>1856</v>
      </c>
      <c r="AF9" s="27">
        <v>1856</v>
      </c>
      <c r="AG9" s="27">
        <v>1856</v>
      </c>
      <c r="AH9" s="27">
        <v>1857</v>
      </c>
      <c r="AI9" s="27">
        <v>1857</v>
      </c>
      <c r="AJ9" s="28">
        <v>1857</v>
      </c>
    </row>
    <row r="10" spans="2:36" x14ac:dyDescent="0.25">
      <c r="B10" s="25">
        <v>5</v>
      </c>
      <c r="C10" s="27">
        <v>2484</v>
      </c>
      <c r="D10" s="27">
        <v>2483</v>
      </c>
      <c r="E10" s="27">
        <v>2485</v>
      </c>
      <c r="F10" s="27">
        <v>2485</v>
      </c>
      <c r="G10" s="27">
        <v>2486</v>
      </c>
      <c r="H10" s="27">
        <v>2487</v>
      </c>
      <c r="I10" s="27">
        <v>2488</v>
      </c>
      <c r="J10" s="27">
        <v>2488</v>
      </c>
      <c r="K10" s="27">
        <v>2489</v>
      </c>
      <c r="L10" s="28">
        <v>2490</v>
      </c>
      <c r="N10" s="25">
        <v>5</v>
      </c>
      <c r="O10" s="27">
        <v>584</v>
      </c>
      <c r="P10" s="27">
        <v>583</v>
      </c>
      <c r="Q10" s="27">
        <v>584</v>
      </c>
      <c r="R10" s="27">
        <v>584</v>
      </c>
      <c r="S10" s="27">
        <v>584</v>
      </c>
      <c r="T10" s="27">
        <v>584</v>
      </c>
      <c r="U10" s="27">
        <v>585</v>
      </c>
      <c r="V10" s="27">
        <v>584</v>
      </c>
      <c r="W10" s="27">
        <v>585</v>
      </c>
      <c r="X10" s="28">
        <v>585</v>
      </c>
      <c r="Z10" s="25">
        <v>5</v>
      </c>
      <c r="AA10" s="27">
        <v>1900</v>
      </c>
      <c r="AB10" s="27">
        <v>1900</v>
      </c>
      <c r="AC10" s="27">
        <v>1901</v>
      </c>
      <c r="AD10" s="27">
        <v>1901</v>
      </c>
      <c r="AE10" s="27">
        <v>1902</v>
      </c>
      <c r="AF10" s="27">
        <v>1903</v>
      </c>
      <c r="AG10" s="27">
        <v>1903</v>
      </c>
      <c r="AH10" s="27">
        <v>1904</v>
      </c>
      <c r="AI10" s="27">
        <v>1904</v>
      </c>
      <c r="AJ10" s="28">
        <v>1905</v>
      </c>
    </row>
    <row r="11" spans="2:36" x14ac:dyDescent="0.25">
      <c r="B11" s="25">
        <v>6</v>
      </c>
      <c r="C11" s="27">
        <v>2537</v>
      </c>
      <c r="D11" s="27">
        <v>2539</v>
      </c>
      <c r="E11" s="27">
        <v>2540</v>
      </c>
      <c r="F11" s="27">
        <v>2543</v>
      </c>
      <c r="G11" s="27">
        <v>2544</v>
      </c>
      <c r="H11" s="27">
        <v>2545</v>
      </c>
      <c r="I11" s="27">
        <v>2546</v>
      </c>
      <c r="J11" s="27">
        <v>2548</v>
      </c>
      <c r="K11" s="27">
        <v>2549</v>
      </c>
      <c r="L11" s="28">
        <v>2551</v>
      </c>
      <c r="N11" s="25">
        <v>6</v>
      </c>
      <c r="O11" s="27">
        <v>599</v>
      </c>
      <c r="P11" s="27">
        <v>599</v>
      </c>
      <c r="Q11" s="27">
        <v>599</v>
      </c>
      <c r="R11" s="27">
        <v>600</v>
      </c>
      <c r="S11" s="27">
        <v>600</v>
      </c>
      <c r="T11" s="27">
        <v>600</v>
      </c>
      <c r="U11" s="27">
        <v>600</v>
      </c>
      <c r="V11" s="27">
        <v>601</v>
      </c>
      <c r="W11" s="27">
        <v>601</v>
      </c>
      <c r="X11" s="28">
        <v>602</v>
      </c>
      <c r="Z11" s="25">
        <v>6</v>
      </c>
      <c r="AA11" s="27">
        <v>1938</v>
      </c>
      <c r="AB11" s="27">
        <v>1940</v>
      </c>
      <c r="AC11" s="27">
        <v>1941</v>
      </c>
      <c r="AD11" s="27">
        <v>1943</v>
      </c>
      <c r="AE11" s="27">
        <v>1944</v>
      </c>
      <c r="AF11" s="27">
        <v>1945</v>
      </c>
      <c r="AG11" s="27">
        <v>1946</v>
      </c>
      <c r="AH11" s="27">
        <v>1947</v>
      </c>
      <c r="AI11" s="27">
        <v>1948</v>
      </c>
      <c r="AJ11" s="28">
        <v>1949</v>
      </c>
    </row>
    <row r="12" spans="2:36" x14ac:dyDescent="0.25">
      <c r="B12" s="25">
        <v>7</v>
      </c>
      <c r="C12" s="27">
        <v>2602</v>
      </c>
      <c r="D12" s="27">
        <v>2606</v>
      </c>
      <c r="E12" s="27">
        <v>2608</v>
      </c>
      <c r="F12" s="27">
        <v>2611</v>
      </c>
      <c r="G12" s="27">
        <v>2614</v>
      </c>
      <c r="H12" s="27">
        <v>2617</v>
      </c>
      <c r="I12" s="27">
        <v>2620</v>
      </c>
      <c r="J12" s="27">
        <v>2623</v>
      </c>
      <c r="K12" s="27">
        <v>2626</v>
      </c>
      <c r="L12" s="28">
        <v>2628</v>
      </c>
      <c r="N12" s="25">
        <v>7</v>
      </c>
      <c r="O12" s="27">
        <v>615</v>
      </c>
      <c r="P12" s="27">
        <v>617</v>
      </c>
      <c r="Q12" s="27">
        <v>617</v>
      </c>
      <c r="R12" s="27">
        <v>617</v>
      </c>
      <c r="S12" s="27">
        <v>618</v>
      </c>
      <c r="T12" s="27">
        <v>619</v>
      </c>
      <c r="U12" s="27">
        <v>620</v>
      </c>
      <c r="V12" s="27">
        <v>620</v>
      </c>
      <c r="W12" s="27">
        <v>621</v>
      </c>
      <c r="X12" s="28">
        <v>621</v>
      </c>
      <c r="Z12" s="25">
        <v>7</v>
      </c>
      <c r="AA12" s="27">
        <v>1987</v>
      </c>
      <c r="AB12" s="27">
        <v>1989</v>
      </c>
      <c r="AC12" s="27">
        <v>1991</v>
      </c>
      <c r="AD12" s="27">
        <v>1994</v>
      </c>
      <c r="AE12" s="27">
        <v>1996</v>
      </c>
      <c r="AF12" s="27">
        <v>1998</v>
      </c>
      <c r="AG12" s="27">
        <v>2000</v>
      </c>
      <c r="AH12" s="27">
        <v>2003</v>
      </c>
      <c r="AI12" s="27">
        <v>2005</v>
      </c>
      <c r="AJ12" s="28">
        <v>2007</v>
      </c>
    </row>
    <row r="13" spans="2:36" x14ac:dyDescent="0.25">
      <c r="B13" s="25">
        <v>8</v>
      </c>
      <c r="C13" s="27">
        <v>2667</v>
      </c>
      <c r="D13" s="27">
        <v>2671</v>
      </c>
      <c r="E13" s="27">
        <v>2674</v>
      </c>
      <c r="F13" s="27">
        <v>2679</v>
      </c>
      <c r="G13" s="27">
        <v>2684</v>
      </c>
      <c r="H13" s="27">
        <v>2688</v>
      </c>
      <c r="I13" s="27">
        <v>2692</v>
      </c>
      <c r="J13" s="27">
        <v>2695</v>
      </c>
      <c r="K13" s="27">
        <v>2700</v>
      </c>
      <c r="L13" s="28">
        <v>2704</v>
      </c>
      <c r="N13" s="25">
        <v>8</v>
      </c>
      <c r="O13" s="27">
        <v>631</v>
      </c>
      <c r="P13" s="27">
        <v>632</v>
      </c>
      <c r="Q13" s="27">
        <v>633</v>
      </c>
      <c r="R13" s="27">
        <v>634</v>
      </c>
      <c r="S13" s="27">
        <v>636</v>
      </c>
      <c r="T13" s="27">
        <v>636</v>
      </c>
      <c r="U13" s="27">
        <v>637</v>
      </c>
      <c r="V13" s="27">
        <v>638</v>
      </c>
      <c r="W13" s="27">
        <v>639</v>
      </c>
      <c r="X13" s="28">
        <v>640</v>
      </c>
      <c r="Z13" s="25">
        <v>8</v>
      </c>
      <c r="AA13" s="27">
        <v>2036</v>
      </c>
      <c r="AB13" s="27">
        <v>2039</v>
      </c>
      <c r="AC13" s="27">
        <v>2041</v>
      </c>
      <c r="AD13" s="27">
        <v>2045</v>
      </c>
      <c r="AE13" s="27">
        <v>2048</v>
      </c>
      <c r="AF13" s="27">
        <v>2052</v>
      </c>
      <c r="AG13" s="27">
        <v>2055</v>
      </c>
      <c r="AH13" s="27">
        <v>2057</v>
      </c>
      <c r="AI13" s="27">
        <v>2061</v>
      </c>
      <c r="AJ13" s="28">
        <v>2064</v>
      </c>
    </row>
    <row r="14" spans="2:36" x14ac:dyDescent="0.25">
      <c r="B14" s="25">
        <v>9</v>
      </c>
      <c r="C14" s="27">
        <v>2707</v>
      </c>
      <c r="D14" s="27">
        <v>2712</v>
      </c>
      <c r="E14" s="27">
        <v>2718</v>
      </c>
      <c r="F14" s="27">
        <v>2722</v>
      </c>
      <c r="G14" s="27">
        <v>2728</v>
      </c>
      <c r="H14" s="27">
        <v>2733</v>
      </c>
      <c r="I14" s="27">
        <v>2738</v>
      </c>
      <c r="J14" s="27">
        <v>2744</v>
      </c>
      <c r="K14" s="27">
        <v>2748</v>
      </c>
      <c r="L14" s="28">
        <v>2754</v>
      </c>
      <c r="N14" s="25">
        <v>9</v>
      </c>
      <c r="O14" s="27">
        <v>632</v>
      </c>
      <c r="P14" s="27">
        <v>633</v>
      </c>
      <c r="Q14" s="27">
        <v>635</v>
      </c>
      <c r="R14" s="27">
        <v>635</v>
      </c>
      <c r="S14" s="27">
        <v>637</v>
      </c>
      <c r="T14" s="27">
        <v>638</v>
      </c>
      <c r="U14" s="27">
        <v>639</v>
      </c>
      <c r="V14" s="27">
        <v>641</v>
      </c>
      <c r="W14" s="27">
        <v>641</v>
      </c>
      <c r="X14" s="28">
        <v>643</v>
      </c>
      <c r="Z14" s="25">
        <v>9</v>
      </c>
      <c r="AA14" s="27">
        <v>2075</v>
      </c>
      <c r="AB14" s="27">
        <v>2079</v>
      </c>
      <c r="AC14" s="27">
        <v>2083</v>
      </c>
      <c r="AD14" s="27">
        <v>2087</v>
      </c>
      <c r="AE14" s="27">
        <v>2091</v>
      </c>
      <c r="AF14" s="27">
        <v>2095</v>
      </c>
      <c r="AG14" s="27">
        <v>2099</v>
      </c>
      <c r="AH14" s="27">
        <v>2103</v>
      </c>
      <c r="AI14" s="27">
        <v>2107</v>
      </c>
      <c r="AJ14" s="28">
        <v>2111</v>
      </c>
    </row>
    <row r="15" spans="2:36" x14ac:dyDescent="0.25">
      <c r="B15" s="25">
        <v>10</v>
      </c>
      <c r="C15" s="27">
        <v>2737</v>
      </c>
      <c r="D15" s="27">
        <v>2743</v>
      </c>
      <c r="E15" s="27">
        <v>2748</v>
      </c>
      <c r="F15" s="27">
        <v>2755</v>
      </c>
      <c r="G15" s="27">
        <v>2760</v>
      </c>
      <c r="H15" s="27">
        <v>2767</v>
      </c>
      <c r="I15" s="27">
        <v>2772</v>
      </c>
      <c r="J15" s="27">
        <v>2778</v>
      </c>
      <c r="K15" s="27">
        <v>2785</v>
      </c>
      <c r="L15" s="28">
        <v>2791</v>
      </c>
      <c r="N15" s="25">
        <v>10</v>
      </c>
      <c r="O15" s="27">
        <v>641</v>
      </c>
      <c r="P15" s="27">
        <v>642</v>
      </c>
      <c r="Q15" s="27">
        <v>643</v>
      </c>
      <c r="R15" s="27">
        <v>645</v>
      </c>
      <c r="S15" s="27">
        <v>646</v>
      </c>
      <c r="T15" s="27">
        <v>648</v>
      </c>
      <c r="U15" s="27">
        <v>649</v>
      </c>
      <c r="V15" s="27">
        <v>650</v>
      </c>
      <c r="W15" s="27">
        <v>652</v>
      </c>
      <c r="X15" s="28">
        <v>653</v>
      </c>
      <c r="Z15" s="25">
        <v>10</v>
      </c>
      <c r="AA15" s="27">
        <v>2096</v>
      </c>
      <c r="AB15" s="27">
        <v>2101</v>
      </c>
      <c r="AC15" s="27">
        <v>2105</v>
      </c>
      <c r="AD15" s="27">
        <v>2110</v>
      </c>
      <c r="AE15" s="27">
        <v>2114</v>
      </c>
      <c r="AF15" s="27">
        <v>2119</v>
      </c>
      <c r="AG15" s="27">
        <v>2123</v>
      </c>
      <c r="AH15" s="27">
        <v>2128</v>
      </c>
      <c r="AI15" s="27">
        <v>2133</v>
      </c>
      <c r="AJ15" s="28">
        <v>2138</v>
      </c>
    </row>
    <row r="16" spans="2:36" x14ac:dyDescent="0.25">
      <c r="B16" s="25">
        <v>11</v>
      </c>
      <c r="C16" s="27">
        <v>2718</v>
      </c>
      <c r="D16" s="27">
        <v>2724</v>
      </c>
      <c r="E16" s="27">
        <v>2731</v>
      </c>
      <c r="F16" s="27">
        <v>2737</v>
      </c>
      <c r="G16" s="27">
        <v>2743</v>
      </c>
      <c r="H16" s="27">
        <v>2749</v>
      </c>
      <c r="I16" s="27">
        <v>2756</v>
      </c>
      <c r="J16" s="27">
        <v>2762</v>
      </c>
      <c r="K16" s="27">
        <v>2768</v>
      </c>
      <c r="L16" s="28">
        <v>2774</v>
      </c>
      <c r="N16" s="25">
        <v>11</v>
      </c>
      <c r="O16" s="27">
        <v>643</v>
      </c>
      <c r="P16" s="27">
        <v>645</v>
      </c>
      <c r="Q16" s="27">
        <v>646</v>
      </c>
      <c r="R16" s="27">
        <v>648</v>
      </c>
      <c r="S16" s="27">
        <v>649</v>
      </c>
      <c r="T16" s="27">
        <v>651</v>
      </c>
      <c r="U16" s="27">
        <v>652</v>
      </c>
      <c r="V16" s="27">
        <v>653</v>
      </c>
      <c r="W16" s="27">
        <v>655</v>
      </c>
      <c r="X16" s="28">
        <v>656</v>
      </c>
      <c r="Z16" s="25">
        <v>11</v>
      </c>
      <c r="AA16" s="27">
        <v>2075</v>
      </c>
      <c r="AB16" s="27">
        <v>2079</v>
      </c>
      <c r="AC16" s="27">
        <v>2085</v>
      </c>
      <c r="AD16" s="27">
        <v>2089</v>
      </c>
      <c r="AE16" s="27">
        <v>2094</v>
      </c>
      <c r="AF16" s="27">
        <v>2098</v>
      </c>
      <c r="AG16" s="27">
        <v>2104</v>
      </c>
      <c r="AH16" s="27">
        <v>2109</v>
      </c>
      <c r="AI16" s="27">
        <v>2113</v>
      </c>
      <c r="AJ16" s="28">
        <v>2118</v>
      </c>
    </row>
    <row r="17" spans="2:36" x14ac:dyDescent="0.25">
      <c r="B17" s="25">
        <v>12</v>
      </c>
      <c r="C17" s="27">
        <v>2636</v>
      </c>
      <c r="D17" s="27">
        <v>2642</v>
      </c>
      <c r="E17" s="27">
        <v>2648</v>
      </c>
      <c r="F17" s="27">
        <v>2653</v>
      </c>
      <c r="G17" s="27">
        <v>2660</v>
      </c>
      <c r="H17" s="27">
        <v>2665</v>
      </c>
      <c r="I17" s="27">
        <v>2670</v>
      </c>
      <c r="J17" s="27">
        <v>2676</v>
      </c>
      <c r="K17" s="27">
        <v>2682</v>
      </c>
      <c r="L17" s="28">
        <v>2688</v>
      </c>
      <c r="N17" s="25">
        <v>12</v>
      </c>
      <c r="O17" s="27">
        <v>628</v>
      </c>
      <c r="P17" s="27">
        <v>629</v>
      </c>
      <c r="Q17" s="27">
        <v>631</v>
      </c>
      <c r="R17" s="27">
        <v>632</v>
      </c>
      <c r="S17" s="27">
        <v>634</v>
      </c>
      <c r="T17" s="27">
        <v>635</v>
      </c>
      <c r="U17" s="27">
        <v>636</v>
      </c>
      <c r="V17" s="27">
        <v>638</v>
      </c>
      <c r="W17" s="27">
        <v>639</v>
      </c>
      <c r="X17" s="28">
        <v>641</v>
      </c>
      <c r="Z17" s="25">
        <v>12</v>
      </c>
      <c r="AA17" s="27">
        <v>2008</v>
      </c>
      <c r="AB17" s="27">
        <v>2013</v>
      </c>
      <c r="AC17" s="27">
        <v>2017</v>
      </c>
      <c r="AD17" s="27">
        <v>2021</v>
      </c>
      <c r="AE17" s="27">
        <v>2026</v>
      </c>
      <c r="AF17" s="27">
        <v>2030</v>
      </c>
      <c r="AG17" s="27">
        <v>2034</v>
      </c>
      <c r="AH17" s="27">
        <v>2038</v>
      </c>
      <c r="AI17" s="27">
        <v>2043</v>
      </c>
      <c r="AJ17" s="28">
        <v>2047</v>
      </c>
    </row>
    <row r="18" spans="2:36" x14ac:dyDescent="0.25">
      <c r="B18" s="25">
        <v>13</v>
      </c>
      <c r="C18" s="27">
        <v>2555</v>
      </c>
      <c r="D18" s="27">
        <v>2560</v>
      </c>
      <c r="E18" s="27">
        <v>2566</v>
      </c>
      <c r="F18" s="27">
        <v>2570</v>
      </c>
      <c r="G18" s="27">
        <v>2575</v>
      </c>
      <c r="H18" s="27">
        <v>2580</v>
      </c>
      <c r="I18" s="27">
        <v>2586</v>
      </c>
      <c r="J18" s="27">
        <v>2590</v>
      </c>
      <c r="K18" s="27">
        <v>2597</v>
      </c>
      <c r="L18" s="28">
        <v>2601</v>
      </c>
      <c r="N18" s="25">
        <v>13</v>
      </c>
      <c r="O18" s="27">
        <v>617</v>
      </c>
      <c r="P18" s="27">
        <v>618</v>
      </c>
      <c r="Q18" s="27">
        <v>620</v>
      </c>
      <c r="R18" s="27">
        <v>621</v>
      </c>
      <c r="S18" s="27">
        <v>622</v>
      </c>
      <c r="T18" s="27">
        <v>623</v>
      </c>
      <c r="U18" s="27">
        <v>625</v>
      </c>
      <c r="V18" s="27">
        <v>626</v>
      </c>
      <c r="W18" s="27">
        <v>628</v>
      </c>
      <c r="X18" s="28">
        <v>628</v>
      </c>
      <c r="Z18" s="25">
        <v>13</v>
      </c>
      <c r="AA18" s="27">
        <v>1938</v>
      </c>
      <c r="AB18" s="27">
        <v>1942</v>
      </c>
      <c r="AC18" s="27">
        <v>1946</v>
      </c>
      <c r="AD18" s="27">
        <v>1949</v>
      </c>
      <c r="AE18" s="27">
        <v>1953</v>
      </c>
      <c r="AF18" s="27">
        <v>1957</v>
      </c>
      <c r="AG18" s="27">
        <v>1961</v>
      </c>
      <c r="AH18" s="27">
        <v>1964</v>
      </c>
      <c r="AI18" s="27">
        <v>1969</v>
      </c>
      <c r="AJ18" s="28">
        <v>1973</v>
      </c>
    </row>
    <row r="19" spans="2:36" x14ac:dyDescent="0.25">
      <c r="B19" s="25">
        <v>14</v>
      </c>
      <c r="C19" s="27">
        <v>2483</v>
      </c>
      <c r="D19" s="27">
        <v>2488</v>
      </c>
      <c r="E19" s="27">
        <v>2492</v>
      </c>
      <c r="F19" s="27">
        <v>2496</v>
      </c>
      <c r="G19" s="27">
        <v>2501</v>
      </c>
      <c r="H19" s="27">
        <v>2505</v>
      </c>
      <c r="I19" s="27">
        <v>2510</v>
      </c>
      <c r="J19" s="27">
        <v>2515</v>
      </c>
      <c r="K19" s="27">
        <v>2520</v>
      </c>
      <c r="L19" s="28">
        <v>2524</v>
      </c>
      <c r="N19" s="25">
        <v>14</v>
      </c>
      <c r="O19" s="27">
        <v>612</v>
      </c>
      <c r="P19" s="27">
        <v>614</v>
      </c>
      <c r="Q19" s="27">
        <v>614</v>
      </c>
      <c r="R19" s="27">
        <v>615</v>
      </c>
      <c r="S19" s="27">
        <v>617</v>
      </c>
      <c r="T19" s="27">
        <v>617</v>
      </c>
      <c r="U19" s="27">
        <v>619</v>
      </c>
      <c r="V19" s="27">
        <v>620</v>
      </c>
      <c r="W19" s="27">
        <v>621</v>
      </c>
      <c r="X19" s="28">
        <v>622</v>
      </c>
      <c r="Z19" s="25">
        <v>14</v>
      </c>
      <c r="AA19" s="27">
        <v>1871</v>
      </c>
      <c r="AB19" s="27">
        <v>1874</v>
      </c>
      <c r="AC19" s="27">
        <v>1878</v>
      </c>
      <c r="AD19" s="27">
        <v>1881</v>
      </c>
      <c r="AE19" s="27">
        <v>1884</v>
      </c>
      <c r="AF19" s="27">
        <v>1888</v>
      </c>
      <c r="AG19" s="27">
        <v>1891</v>
      </c>
      <c r="AH19" s="27">
        <v>1895</v>
      </c>
      <c r="AI19" s="27">
        <v>1899</v>
      </c>
      <c r="AJ19" s="28">
        <v>1902</v>
      </c>
    </row>
    <row r="20" spans="2:36" x14ac:dyDescent="0.25">
      <c r="B20" s="25">
        <v>15</v>
      </c>
      <c r="C20" s="27">
        <v>2486</v>
      </c>
      <c r="D20" s="27">
        <v>2489</v>
      </c>
      <c r="E20" s="27">
        <v>2491</v>
      </c>
      <c r="F20" s="27">
        <v>2493</v>
      </c>
      <c r="G20" s="27">
        <v>2495</v>
      </c>
      <c r="H20" s="27">
        <v>2497</v>
      </c>
      <c r="I20" s="27">
        <v>2500</v>
      </c>
      <c r="J20" s="27">
        <v>2502</v>
      </c>
      <c r="K20" s="27">
        <v>2504</v>
      </c>
      <c r="L20" s="28">
        <v>2506</v>
      </c>
      <c r="N20" s="25">
        <v>15</v>
      </c>
      <c r="O20" s="27">
        <v>663</v>
      </c>
      <c r="P20" s="27">
        <v>664</v>
      </c>
      <c r="Q20" s="27">
        <v>665</v>
      </c>
      <c r="R20" s="27">
        <v>665</v>
      </c>
      <c r="S20" s="27">
        <v>666</v>
      </c>
      <c r="T20" s="27">
        <v>666</v>
      </c>
      <c r="U20" s="27">
        <v>667</v>
      </c>
      <c r="V20" s="27">
        <v>668</v>
      </c>
      <c r="W20" s="27">
        <v>668</v>
      </c>
      <c r="X20" s="28">
        <v>669</v>
      </c>
      <c r="Z20" s="25">
        <v>15</v>
      </c>
      <c r="AA20" s="27">
        <v>1823</v>
      </c>
      <c r="AB20" s="27">
        <v>1825</v>
      </c>
      <c r="AC20" s="27">
        <v>1826</v>
      </c>
      <c r="AD20" s="27">
        <v>1828</v>
      </c>
      <c r="AE20" s="27">
        <v>1829</v>
      </c>
      <c r="AF20" s="27">
        <v>1831</v>
      </c>
      <c r="AG20" s="27">
        <v>1833</v>
      </c>
      <c r="AH20" s="27">
        <v>1834</v>
      </c>
      <c r="AI20" s="27">
        <v>1836</v>
      </c>
      <c r="AJ20" s="28">
        <v>1837</v>
      </c>
    </row>
    <row r="21" spans="2:36" x14ac:dyDescent="0.25">
      <c r="B21" s="25">
        <v>16</v>
      </c>
      <c r="C21" s="27">
        <v>2419</v>
      </c>
      <c r="D21" s="27">
        <v>2420</v>
      </c>
      <c r="E21" s="27">
        <v>2422</v>
      </c>
      <c r="F21" s="27">
        <v>2425</v>
      </c>
      <c r="G21" s="27">
        <v>2427</v>
      </c>
      <c r="H21" s="27">
        <v>2429</v>
      </c>
      <c r="I21" s="27">
        <v>2430</v>
      </c>
      <c r="J21" s="27">
        <v>2433</v>
      </c>
      <c r="K21" s="27">
        <v>2436</v>
      </c>
      <c r="L21" s="28">
        <v>2437</v>
      </c>
      <c r="N21" s="25">
        <v>16</v>
      </c>
      <c r="O21" s="27">
        <v>655</v>
      </c>
      <c r="P21" s="27">
        <v>655</v>
      </c>
      <c r="Q21" s="27">
        <v>655</v>
      </c>
      <c r="R21" s="27">
        <v>656</v>
      </c>
      <c r="S21" s="27">
        <v>657</v>
      </c>
      <c r="T21" s="27">
        <v>657</v>
      </c>
      <c r="U21" s="27">
        <v>657</v>
      </c>
      <c r="V21" s="27">
        <v>658</v>
      </c>
      <c r="W21" s="27">
        <v>659</v>
      </c>
      <c r="X21" s="28">
        <v>659</v>
      </c>
      <c r="Z21" s="25">
        <v>16</v>
      </c>
      <c r="AA21" s="27">
        <v>1764</v>
      </c>
      <c r="AB21" s="27">
        <v>1765</v>
      </c>
      <c r="AC21" s="27">
        <v>1767</v>
      </c>
      <c r="AD21" s="27">
        <v>1769</v>
      </c>
      <c r="AE21" s="27">
        <v>1770</v>
      </c>
      <c r="AF21" s="27">
        <v>1772</v>
      </c>
      <c r="AG21" s="27">
        <v>1773</v>
      </c>
      <c r="AH21" s="27">
        <v>1775</v>
      </c>
      <c r="AI21" s="27">
        <v>1777</v>
      </c>
      <c r="AJ21" s="28">
        <v>1778</v>
      </c>
    </row>
    <row r="22" spans="2:36" x14ac:dyDescent="0.25">
      <c r="B22" s="25">
        <v>17</v>
      </c>
      <c r="C22" s="27">
        <v>2355</v>
      </c>
      <c r="D22" s="27">
        <v>2357</v>
      </c>
      <c r="E22" s="27">
        <v>2359</v>
      </c>
      <c r="F22" s="27">
        <v>2361</v>
      </c>
      <c r="G22" s="27">
        <v>2364</v>
      </c>
      <c r="H22" s="27">
        <v>2366</v>
      </c>
      <c r="I22" s="27">
        <v>2368</v>
      </c>
      <c r="J22" s="27">
        <v>2371</v>
      </c>
      <c r="K22" s="27">
        <v>2373</v>
      </c>
      <c r="L22" s="28">
        <v>2375</v>
      </c>
      <c r="N22" s="25">
        <v>17</v>
      </c>
      <c r="O22" s="27">
        <v>648</v>
      </c>
      <c r="P22" s="27">
        <v>648</v>
      </c>
      <c r="Q22" s="27">
        <v>649</v>
      </c>
      <c r="R22" s="27">
        <v>649</v>
      </c>
      <c r="S22" s="27">
        <v>650</v>
      </c>
      <c r="T22" s="27">
        <v>651</v>
      </c>
      <c r="U22" s="27">
        <v>651</v>
      </c>
      <c r="V22" s="27">
        <v>652</v>
      </c>
      <c r="W22" s="27">
        <v>653</v>
      </c>
      <c r="X22" s="28">
        <v>653</v>
      </c>
      <c r="Z22" s="25">
        <v>17</v>
      </c>
      <c r="AA22" s="27">
        <v>1707</v>
      </c>
      <c r="AB22" s="27">
        <v>1709</v>
      </c>
      <c r="AC22" s="27">
        <v>1710</v>
      </c>
      <c r="AD22" s="27">
        <v>1712</v>
      </c>
      <c r="AE22" s="27">
        <v>1714</v>
      </c>
      <c r="AF22" s="27">
        <v>1715</v>
      </c>
      <c r="AG22" s="27">
        <v>1717</v>
      </c>
      <c r="AH22" s="27">
        <v>1719</v>
      </c>
      <c r="AI22" s="27">
        <v>1720</v>
      </c>
      <c r="AJ22" s="28">
        <v>1722</v>
      </c>
    </row>
    <row r="23" spans="2:36" x14ac:dyDescent="0.25">
      <c r="B23" s="25">
        <v>18</v>
      </c>
      <c r="C23" s="27">
        <v>2298</v>
      </c>
      <c r="D23" s="27">
        <v>2300</v>
      </c>
      <c r="E23" s="27">
        <v>2303</v>
      </c>
      <c r="F23" s="27">
        <v>2305</v>
      </c>
      <c r="G23" s="27">
        <v>2308</v>
      </c>
      <c r="H23" s="27">
        <v>2310</v>
      </c>
      <c r="I23" s="27">
        <v>2313</v>
      </c>
      <c r="J23" s="27">
        <v>2315</v>
      </c>
      <c r="K23" s="27">
        <v>2318</v>
      </c>
      <c r="L23" s="28">
        <v>2321</v>
      </c>
      <c r="N23" s="25">
        <v>18</v>
      </c>
      <c r="O23" s="27">
        <v>647</v>
      </c>
      <c r="P23" s="27">
        <v>648</v>
      </c>
      <c r="Q23" s="27">
        <v>649</v>
      </c>
      <c r="R23" s="27">
        <v>649</v>
      </c>
      <c r="S23" s="27">
        <v>650</v>
      </c>
      <c r="T23" s="27">
        <v>651</v>
      </c>
      <c r="U23" s="27">
        <v>652</v>
      </c>
      <c r="V23" s="27">
        <v>652</v>
      </c>
      <c r="W23" s="27">
        <v>653</v>
      </c>
      <c r="X23" s="28">
        <v>654</v>
      </c>
      <c r="Z23" s="25">
        <v>18</v>
      </c>
      <c r="AA23" s="27">
        <v>1651</v>
      </c>
      <c r="AB23" s="27">
        <v>1652</v>
      </c>
      <c r="AC23" s="27">
        <v>1654</v>
      </c>
      <c r="AD23" s="27">
        <v>1656</v>
      </c>
      <c r="AE23" s="27">
        <v>1658</v>
      </c>
      <c r="AF23" s="27">
        <v>1659</v>
      </c>
      <c r="AG23" s="27">
        <v>1661</v>
      </c>
      <c r="AH23" s="27">
        <v>1663</v>
      </c>
      <c r="AI23" s="27">
        <v>1665</v>
      </c>
      <c r="AJ23" s="28">
        <v>1667</v>
      </c>
    </row>
    <row r="24" spans="2:36" x14ac:dyDescent="0.25">
      <c r="B24" s="25">
        <v>19</v>
      </c>
      <c r="C24" s="27">
        <v>2238</v>
      </c>
      <c r="D24" s="27">
        <v>2239</v>
      </c>
      <c r="E24" s="27">
        <v>2243</v>
      </c>
      <c r="F24" s="27">
        <v>2246</v>
      </c>
      <c r="G24" s="27">
        <v>2249</v>
      </c>
      <c r="H24" s="27">
        <v>2251</v>
      </c>
      <c r="I24" s="27">
        <v>2255</v>
      </c>
      <c r="J24" s="27">
        <v>2258</v>
      </c>
      <c r="K24" s="27">
        <v>2260</v>
      </c>
      <c r="L24" s="28">
        <v>2263</v>
      </c>
      <c r="N24" s="25">
        <v>19</v>
      </c>
      <c r="O24" s="27">
        <v>647</v>
      </c>
      <c r="P24" s="27">
        <v>647</v>
      </c>
      <c r="Q24" s="27">
        <v>648</v>
      </c>
      <c r="R24" s="27">
        <v>649</v>
      </c>
      <c r="S24" s="27">
        <v>650</v>
      </c>
      <c r="T24" s="27">
        <v>651</v>
      </c>
      <c r="U24" s="27">
        <v>652</v>
      </c>
      <c r="V24" s="27">
        <v>653</v>
      </c>
      <c r="W24" s="27">
        <v>653</v>
      </c>
      <c r="X24" s="28">
        <v>654</v>
      </c>
      <c r="Z24" s="25">
        <v>19</v>
      </c>
      <c r="AA24" s="27">
        <v>1591</v>
      </c>
      <c r="AB24" s="27">
        <v>1592</v>
      </c>
      <c r="AC24" s="27">
        <v>1595</v>
      </c>
      <c r="AD24" s="27">
        <v>1597</v>
      </c>
      <c r="AE24" s="27">
        <v>1599</v>
      </c>
      <c r="AF24" s="27">
        <v>1600</v>
      </c>
      <c r="AG24" s="27">
        <v>1603</v>
      </c>
      <c r="AH24" s="27">
        <v>1605</v>
      </c>
      <c r="AI24" s="27">
        <v>1607</v>
      </c>
      <c r="AJ24" s="28">
        <v>1609</v>
      </c>
    </row>
    <row r="25" spans="2:36" x14ac:dyDescent="0.25">
      <c r="B25" s="25">
        <v>20</v>
      </c>
      <c r="C25" s="27">
        <v>2159</v>
      </c>
      <c r="D25" s="27">
        <v>2163</v>
      </c>
      <c r="E25" s="27">
        <v>2164</v>
      </c>
      <c r="F25" s="27">
        <v>2167</v>
      </c>
      <c r="G25" s="27">
        <v>2170</v>
      </c>
      <c r="H25" s="27">
        <v>2174</v>
      </c>
      <c r="I25" s="27">
        <v>2177</v>
      </c>
      <c r="J25" s="27">
        <v>2180</v>
      </c>
      <c r="K25" s="27">
        <v>2183</v>
      </c>
      <c r="L25" s="28">
        <v>2186</v>
      </c>
      <c r="N25" s="25">
        <v>20</v>
      </c>
      <c r="O25" s="27">
        <v>641</v>
      </c>
      <c r="P25" s="27">
        <v>642</v>
      </c>
      <c r="Q25" s="27">
        <v>642</v>
      </c>
      <c r="R25" s="27">
        <v>643</v>
      </c>
      <c r="S25" s="27">
        <v>644</v>
      </c>
      <c r="T25" s="27">
        <v>645</v>
      </c>
      <c r="U25" s="27">
        <v>646</v>
      </c>
      <c r="V25" s="27">
        <v>647</v>
      </c>
      <c r="W25" s="27">
        <v>648</v>
      </c>
      <c r="X25" s="28">
        <v>649</v>
      </c>
      <c r="Z25" s="25">
        <v>20</v>
      </c>
      <c r="AA25" s="27">
        <v>1518</v>
      </c>
      <c r="AB25" s="27">
        <v>1521</v>
      </c>
      <c r="AC25" s="27">
        <v>1522</v>
      </c>
      <c r="AD25" s="27">
        <v>1524</v>
      </c>
      <c r="AE25" s="27">
        <v>1526</v>
      </c>
      <c r="AF25" s="27">
        <v>1529</v>
      </c>
      <c r="AG25" s="27">
        <v>1531</v>
      </c>
      <c r="AH25" s="27">
        <v>1533</v>
      </c>
      <c r="AI25" s="27">
        <v>1535</v>
      </c>
      <c r="AJ25" s="28">
        <v>1537</v>
      </c>
    </row>
    <row r="26" spans="2:36" x14ac:dyDescent="0.25">
      <c r="B26" s="25">
        <v>21</v>
      </c>
      <c r="C26" s="27">
        <v>2073</v>
      </c>
      <c r="D26" s="27">
        <v>2075</v>
      </c>
      <c r="E26" s="27">
        <v>2078</v>
      </c>
      <c r="F26" s="27">
        <v>2080</v>
      </c>
      <c r="G26" s="27">
        <v>2083</v>
      </c>
      <c r="H26" s="27">
        <v>2086</v>
      </c>
      <c r="I26" s="27">
        <v>2090</v>
      </c>
      <c r="J26" s="27">
        <v>2093</v>
      </c>
      <c r="K26" s="27">
        <v>2096</v>
      </c>
      <c r="L26" s="28">
        <v>2099</v>
      </c>
      <c r="N26" s="25">
        <v>21</v>
      </c>
      <c r="O26" s="27">
        <v>631</v>
      </c>
      <c r="P26" s="27">
        <v>632</v>
      </c>
      <c r="Q26" s="27">
        <v>633</v>
      </c>
      <c r="R26" s="27">
        <v>633</v>
      </c>
      <c r="S26" s="27">
        <v>634</v>
      </c>
      <c r="T26" s="27">
        <v>635</v>
      </c>
      <c r="U26" s="27">
        <v>636</v>
      </c>
      <c r="V26" s="27">
        <v>637</v>
      </c>
      <c r="W26" s="27">
        <v>638</v>
      </c>
      <c r="X26" s="28">
        <v>639</v>
      </c>
      <c r="Z26" s="25">
        <v>21</v>
      </c>
      <c r="AA26" s="27">
        <v>1442</v>
      </c>
      <c r="AB26" s="27">
        <v>1443</v>
      </c>
      <c r="AC26" s="27">
        <v>1445</v>
      </c>
      <c r="AD26" s="27">
        <v>1447</v>
      </c>
      <c r="AE26" s="27">
        <v>1449</v>
      </c>
      <c r="AF26" s="27">
        <v>1451</v>
      </c>
      <c r="AG26" s="27">
        <v>1454</v>
      </c>
      <c r="AH26" s="27">
        <v>1456</v>
      </c>
      <c r="AI26" s="27">
        <v>1458</v>
      </c>
      <c r="AJ26" s="28">
        <v>1460</v>
      </c>
    </row>
    <row r="27" spans="2:36" x14ac:dyDescent="0.25">
      <c r="B27" s="25">
        <v>22</v>
      </c>
      <c r="C27" s="27">
        <v>1978</v>
      </c>
      <c r="D27" s="27">
        <v>1981</v>
      </c>
      <c r="E27" s="27">
        <v>1984</v>
      </c>
      <c r="F27" s="27">
        <v>1987</v>
      </c>
      <c r="G27" s="27">
        <v>1989</v>
      </c>
      <c r="H27" s="27">
        <v>1992</v>
      </c>
      <c r="I27" s="27">
        <v>1995</v>
      </c>
      <c r="J27" s="27">
        <v>1998</v>
      </c>
      <c r="K27" s="27">
        <v>2000</v>
      </c>
      <c r="L27" s="28">
        <v>2005</v>
      </c>
      <c r="N27" s="25">
        <v>22</v>
      </c>
      <c r="O27" s="27">
        <v>614</v>
      </c>
      <c r="P27" s="27">
        <v>615</v>
      </c>
      <c r="Q27" s="27">
        <v>616</v>
      </c>
      <c r="R27" s="27">
        <v>617</v>
      </c>
      <c r="S27" s="27">
        <v>618</v>
      </c>
      <c r="T27" s="27">
        <v>619</v>
      </c>
      <c r="U27" s="27">
        <v>620</v>
      </c>
      <c r="V27" s="27">
        <v>621</v>
      </c>
      <c r="W27" s="27">
        <v>621</v>
      </c>
      <c r="X27" s="28">
        <v>623</v>
      </c>
      <c r="Z27" s="25">
        <v>22</v>
      </c>
      <c r="AA27" s="27">
        <v>1364</v>
      </c>
      <c r="AB27" s="27">
        <v>1366</v>
      </c>
      <c r="AC27" s="27">
        <v>1368</v>
      </c>
      <c r="AD27" s="27">
        <v>1370</v>
      </c>
      <c r="AE27" s="27">
        <v>1371</v>
      </c>
      <c r="AF27" s="27">
        <v>1373</v>
      </c>
      <c r="AG27" s="27">
        <v>1375</v>
      </c>
      <c r="AH27" s="27">
        <v>1377</v>
      </c>
      <c r="AI27" s="27">
        <v>1379</v>
      </c>
      <c r="AJ27" s="28">
        <v>1382</v>
      </c>
    </row>
    <row r="28" spans="2:36" x14ac:dyDescent="0.25">
      <c r="B28" s="25">
        <v>23</v>
      </c>
      <c r="C28" s="27">
        <v>1877</v>
      </c>
      <c r="D28" s="27">
        <v>1880</v>
      </c>
      <c r="E28" s="27">
        <v>1883</v>
      </c>
      <c r="F28" s="27">
        <v>1885</v>
      </c>
      <c r="G28" s="27">
        <v>1888</v>
      </c>
      <c r="H28" s="27">
        <v>1891</v>
      </c>
      <c r="I28" s="27">
        <v>1894</v>
      </c>
      <c r="J28" s="27">
        <v>1897</v>
      </c>
      <c r="K28" s="27">
        <v>1900</v>
      </c>
      <c r="L28" s="28">
        <v>1902</v>
      </c>
      <c r="N28" s="25">
        <v>23</v>
      </c>
      <c r="O28" s="27">
        <v>592</v>
      </c>
      <c r="P28" s="27">
        <v>593</v>
      </c>
      <c r="Q28" s="27">
        <v>594</v>
      </c>
      <c r="R28" s="27">
        <v>594</v>
      </c>
      <c r="S28" s="27">
        <v>595</v>
      </c>
      <c r="T28" s="27">
        <v>596</v>
      </c>
      <c r="U28" s="27">
        <v>597</v>
      </c>
      <c r="V28" s="27">
        <v>598</v>
      </c>
      <c r="W28" s="27">
        <v>599</v>
      </c>
      <c r="X28" s="28">
        <v>599</v>
      </c>
      <c r="Z28" s="25">
        <v>23</v>
      </c>
      <c r="AA28" s="27">
        <v>1285</v>
      </c>
      <c r="AB28" s="27">
        <v>1287</v>
      </c>
      <c r="AC28" s="27">
        <v>1289</v>
      </c>
      <c r="AD28" s="27">
        <v>1291</v>
      </c>
      <c r="AE28" s="27">
        <v>1293</v>
      </c>
      <c r="AF28" s="27">
        <v>1295</v>
      </c>
      <c r="AG28" s="27">
        <v>1297</v>
      </c>
      <c r="AH28" s="27">
        <v>1299</v>
      </c>
      <c r="AI28" s="27">
        <v>1301</v>
      </c>
      <c r="AJ28" s="28">
        <v>1303</v>
      </c>
    </row>
    <row r="29" spans="2:36" x14ac:dyDescent="0.25">
      <c r="B29" s="25">
        <v>24</v>
      </c>
      <c r="C29" s="27">
        <v>1789</v>
      </c>
      <c r="D29" s="27">
        <v>1792</v>
      </c>
      <c r="E29" s="27">
        <v>1794</v>
      </c>
      <c r="F29" s="27">
        <v>1798</v>
      </c>
      <c r="G29" s="27">
        <v>1801</v>
      </c>
      <c r="H29" s="27">
        <v>1804</v>
      </c>
      <c r="I29" s="27">
        <v>1806</v>
      </c>
      <c r="J29" s="27">
        <v>1809</v>
      </c>
      <c r="K29" s="27">
        <v>1812</v>
      </c>
      <c r="L29" s="28">
        <v>1815</v>
      </c>
      <c r="N29" s="25">
        <v>24</v>
      </c>
      <c r="O29" s="27">
        <v>575</v>
      </c>
      <c r="P29" s="27">
        <v>576</v>
      </c>
      <c r="Q29" s="27">
        <v>576</v>
      </c>
      <c r="R29" s="27">
        <v>578</v>
      </c>
      <c r="S29" s="27">
        <v>579</v>
      </c>
      <c r="T29" s="27">
        <v>580</v>
      </c>
      <c r="U29" s="27">
        <v>580</v>
      </c>
      <c r="V29" s="27">
        <v>581</v>
      </c>
      <c r="W29" s="27">
        <v>582</v>
      </c>
      <c r="X29" s="28">
        <v>583</v>
      </c>
      <c r="Z29" s="25">
        <v>24</v>
      </c>
      <c r="AA29" s="27">
        <v>1214</v>
      </c>
      <c r="AB29" s="27">
        <v>1216</v>
      </c>
      <c r="AC29" s="27">
        <v>1218</v>
      </c>
      <c r="AD29" s="27">
        <v>1220</v>
      </c>
      <c r="AE29" s="27">
        <v>1222</v>
      </c>
      <c r="AF29" s="27">
        <v>1224</v>
      </c>
      <c r="AG29" s="27">
        <v>1226</v>
      </c>
      <c r="AH29" s="27">
        <v>1228</v>
      </c>
      <c r="AI29" s="27">
        <v>1230</v>
      </c>
      <c r="AJ29" s="28">
        <v>1232</v>
      </c>
    </row>
    <row r="30" spans="2:36" x14ac:dyDescent="0.25">
      <c r="B30" s="25">
        <v>25</v>
      </c>
      <c r="C30" s="27">
        <v>1715</v>
      </c>
      <c r="D30" s="27">
        <v>1719</v>
      </c>
      <c r="E30" s="27">
        <v>1722</v>
      </c>
      <c r="F30" s="27">
        <v>1723</v>
      </c>
      <c r="G30" s="27">
        <v>1726</v>
      </c>
      <c r="H30" s="27">
        <v>1729</v>
      </c>
      <c r="I30" s="27">
        <v>1732</v>
      </c>
      <c r="J30" s="27">
        <v>1734</v>
      </c>
      <c r="K30" s="27">
        <v>1737</v>
      </c>
      <c r="L30" s="28">
        <v>1741</v>
      </c>
      <c r="N30" s="25">
        <v>25</v>
      </c>
      <c r="O30" s="27">
        <v>560</v>
      </c>
      <c r="P30" s="27">
        <v>562</v>
      </c>
      <c r="Q30" s="27">
        <v>563</v>
      </c>
      <c r="R30" s="27">
        <v>563</v>
      </c>
      <c r="S30" s="27">
        <v>564</v>
      </c>
      <c r="T30" s="27">
        <v>565</v>
      </c>
      <c r="U30" s="27">
        <v>566</v>
      </c>
      <c r="V30" s="27">
        <v>566</v>
      </c>
      <c r="W30" s="27">
        <v>567</v>
      </c>
      <c r="X30" s="28">
        <v>569</v>
      </c>
      <c r="Z30" s="25">
        <v>25</v>
      </c>
      <c r="AA30" s="27">
        <v>1155</v>
      </c>
      <c r="AB30" s="27">
        <v>1157</v>
      </c>
      <c r="AC30" s="27">
        <v>1159</v>
      </c>
      <c r="AD30" s="27">
        <v>1160</v>
      </c>
      <c r="AE30" s="27">
        <v>1162</v>
      </c>
      <c r="AF30" s="27">
        <v>1164</v>
      </c>
      <c r="AG30" s="27">
        <v>1166</v>
      </c>
      <c r="AH30" s="27">
        <v>1168</v>
      </c>
      <c r="AI30" s="27">
        <v>1170</v>
      </c>
      <c r="AJ30" s="28">
        <v>1172</v>
      </c>
    </row>
    <row r="31" spans="2:36" x14ac:dyDescent="0.25">
      <c r="B31" s="25">
        <v>26</v>
      </c>
      <c r="C31" s="27">
        <v>1646</v>
      </c>
      <c r="D31" s="27">
        <v>1650</v>
      </c>
      <c r="E31" s="27">
        <v>1653</v>
      </c>
      <c r="F31" s="27">
        <v>1656</v>
      </c>
      <c r="G31" s="27">
        <v>1658</v>
      </c>
      <c r="H31" s="27">
        <v>1661</v>
      </c>
      <c r="I31" s="27">
        <v>1664</v>
      </c>
      <c r="J31" s="27">
        <v>1668</v>
      </c>
      <c r="K31" s="27">
        <v>1670</v>
      </c>
      <c r="L31" s="28">
        <v>1672</v>
      </c>
      <c r="N31" s="25">
        <v>26</v>
      </c>
      <c r="O31" s="27">
        <v>545</v>
      </c>
      <c r="P31" s="27">
        <v>547</v>
      </c>
      <c r="Q31" s="27">
        <v>548</v>
      </c>
      <c r="R31" s="27">
        <v>549</v>
      </c>
      <c r="S31" s="27">
        <v>549</v>
      </c>
      <c r="T31" s="27">
        <v>550</v>
      </c>
      <c r="U31" s="27">
        <v>551</v>
      </c>
      <c r="V31" s="27">
        <v>553</v>
      </c>
      <c r="W31" s="27">
        <v>554</v>
      </c>
      <c r="X31" s="28">
        <v>554</v>
      </c>
      <c r="Z31" s="25">
        <v>26</v>
      </c>
      <c r="AA31" s="27">
        <v>1101</v>
      </c>
      <c r="AB31" s="27">
        <v>1103</v>
      </c>
      <c r="AC31" s="27">
        <v>1105</v>
      </c>
      <c r="AD31" s="27">
        <v>1107</v>
      </c>
      <c r="AE31" s="27">
        <v>1109</v>
      </c>
      <c r="AF31" s="27">
        <v>1111</v>
      </c>
      <c r="AG31" s="27">
        <v>1113</v>
      </c>
      <c r="AH31" s="27">
        <v>1115</v>
      </c>
      <c r="AI31" s="27">
        <v>1116</v>
      </c>
      <c r="AJ31" s="28">
        <v>1118</v>
      </c>
    </row>
    <row r="32" spans="2:36" x14ac:dyDescent="0.25">
      <c r="B32" s="25">
        <v>27</v>
      </c>
      <c r="C32" s="27">
        <v>1585</v>
      </c>
      <c r="D32" s="27">
        <v>1590</v>
      </c>
      <c r="E32" s="27">
        <v>1592</v>
      </c>
      <c r="F32" s="27">
        <v>1595</v>
      </c>
      <c r="G32" s="27">
        <v>1598</v>
      </c>
      <c r="H32" s="27">
        <v>1601</v>
      </c>
      <c r="I32" s="27">
        <v>1603</v>
      </c>
      <c r="J32" s="27">
        <v>1607</v>
      </c>
      <c r="K32" s="27">
        <v>1609</v>
      </c>
      <c r="L32" s="28">
        <v>1612</v>
      </c>
      <c r="N32" s="25">
        <v>27</v>
      </c>
      <c r="O32" s="27">
        <v>530</v>
      </c>
      <c r="P32" s="27">
        <v>532</v>
      </c>
      <c r="Q32" s="27">
        <v>532</v>
      </c>
      <c r="R32" s="27">
        <v>533</v>
      </c>
      <c r="S32" s="27">
        <v>534</v>
      </c>
      <c r="T32" s="27">
        <v>535</v>
      </c>
      <c r="U32" s="27">
        <v>535</v>
      </c>
      <c r="V32" s="27">
        <v>537</v>
      </c>
      <c r="W32" s="27">
        <v>538</v>
      </c>
      <c r="X32" s="28">
        <v>539</v>
      </c>
      <c r="Z32" s="25">
        <v>27</v>
      </c>
      <c r="AA32" s="27">
        <v>1055</v>
      </c>
      <c r="AB32" s="27">
        <v>1058</v>
      </c>
      <c r="AC32" s="27">
        <v>1060</v>
      </c>
      <c r="AD32" s="27">
        <v>1062</v>
      </c>
      <c r="AE32" s="27">
        <v>1064</v>
      </c>
      <c r="AF32" s="27">
        <v>1066</v>
      </c>
      <c r="AG32" s="27">
        <v>1068</v>
      </c>
      <c r="AH32" s="27">
        <v>1070</v>
      </c>
      <c r="AI32" s="27">
        <v>1071</v>
      </c>
      <c r="AJ32" s="28">
        <v>1073</v>
      </c>
    </row>
    <row r="33" spans="2:36" x14ac:dyDescent="0.25">
      <c r="B33" s="25">
        <v>28</v>
      </c>
      <c r="C33" s="27">
        <v>1530</v>
      </c>
      <c r="D33" s="27">
        <v>1533</v>
      </c>
      <c r="E33" s="27">
        <v>1536</v>
      </c>
      <c r="F33" s="27">
        <v>1540</v>
      </c>
      <c r="G33" s="27">
        <v>1542</v>
      </c>
      <c r="H33" s="27">
        <v>1545</v>
      </c>
      <c r="I33" s="27">
        <v>1548</v>
      </c>
      <c r="J33" s="27">
        <v>1552</v>
      </c>
      <c r="K33" s="27">
        <v>1554</v>
      </c>
      <c r="L33" s="28">
        <v>1557</v>
      </c>
      <c r="N33" s="25">
        <v>28</v>
      </c>
      <c r="O33" s="27">
        <v>511</v>
      </c>
      <c r="P33" s="27">
        <v>512</v>
      </c>
      <c r="Q33" s="27">
        <v>513</v>
      </c>
      <c r="R33" s="27">
        <v>515</v>
      </c>
      <c r="S33" s="27">
        <v>515</v>
      </c>
      <c r="T33" s="27">
        <v>516</v>
      </c>
      <c r="U33" s="27">
        <v>517</v>
      </c>
      <c r="V33" s="27">
        <v>519</v>
      </c>
      <c r="W33" s="27">
        <v>519</v>
      </c>
      <c r="X33" s="28">
        <v>520</v>
      </c>
      <c r="Z33" s="25">
        <v>28</v>
      </c>
      <c r="AA33" s="27">
        <v>1019</v>
      </c>
      <c r="AB33" s="27">
        <v>1021</v>
      </c>
      <c r="AC33" s="27">
        <v>1023</v>
      </c>
      <c r="AD33" s="27">
        <v>1025</v>
      </c>
      <c r="AE33" s="27">
        <v>1027</v>
      </c>
      <c r="AF33" s="27">
        <v>1029</v>
      </c>
      <c r="AG33" s="27">
        <v>1031</v>
      </c>
      <c r="AH33" s="27">
        <v>1033</v>
      </c>
      <c r="AI33" s="27">
        <v>1035</v>
      </c>
      <c r="AJ33" s="28">
        <v>1037</v>
      </c>
    </row>
    <row r="34" spans="2:36" x14ac:dyDescent="0.25">
      <c r="B34" s="25">
        <v>29</v>
      </c>
      <c r="C34" s="27">
        <v>1476</v>
      </c>
      <c r="D34" s="27">
        <v>1479</v>
      </c>
      <c r="E34" s="27">
        <v>1482</v>
      </c>
      <c r="F34" s="27">
        <v>1484</v>
      </c>
      <c r="G34" s="27">
        <v>1487</v>
      </c>
      <c r="H34" s="27">
        <v>1490</v>
      </c>
      <c r="I34" s="27">
        <v>1492</v>
      </c>
      <c r="J34" s="27">
        <v>1495</v>
      </c>
      <c r="K34" s="27">
        <v>1498</v>
      </c>
      <c r="L34" s="28">
        <v>1500</v>
      </c>
      <c r="N34" s="25">
        <v>29</v>
      </c>
      <c r="O34" s="27">
        <v>490</v>
      </c>
      <c r="P34" s="27">
        <v>491</v>
      </c>
      <c r="Q34" s="27">
        <v>492</v>
      </c>
      <c r="R34" s="27">
        <v>493</v>
      </c>
      <c r="S34" s="27">
        <v>494</v>
      </c>
      <c r="T34" s="27">
        <v>495</v>
      </c>
      <c r="U34" s="27">
        <v>495</v>
      </c>
      <c r="V34" s="27">
        <v>496</v>
      </c>
      <c r="W34" s="27">
        <v>498</v>
      </c>
      <c r="X34" s="28">
        <v>498</v>
      </c>
      <c r="Z34" s="25">
        <v>29</v>
      </c>
      <c r="AA34" s="27">
        <v>986</v>
      </c>
      <c r="AB34" s="27">
        <v>988</v>
      </c>
      <c r="AC34" s="27">
        <v>990</v>
      </c>
      <c r="AD34" s="27">
        <v>991</v>
      </c>
      <c r="AE34" s="27">
        <v>993</v>
      </c>
      <c r="AF34" s="27">
        <v>995</v>
      </c>
      <c r="AG34" s="27">
        <v>997</v>
      </c>
      <c r="AH34" s="27">
        <v>999</v>
      </c>
      <c r="AI34" s="27">
        <v>1000</v>
      </c>
      <c r="AJ34" s="28">
        <v>1002</v>
      </c>
    </row>
    <row r="35" spans="2:36" x14ac:dyDescent="0.25">
      <c r="B35" s="25">
        <v>30</v>
      </c>
      <c r="C35" s="27">
        <v>1422</v>
      </c>
      <c r="D35" s="27">
        <v>1423</v>
      </c>
      <c r="E35" s="27">
        <v>1426</v>
      </c>
      <c r="F35" s="27">
        <v>1429</v>
      </c>
      <c r="G35" s="27">
        <v>1432</v>
      </c>
      <c r="H35" s="27">
        <v>1435</v>
      </c>
      <c r="I35" s="27">
        <v>1436</v>
      </c>
      <c r="J35" s="27">
        <v>1439</v>
      </c>
      <c r="K35" s="27">
        <v>1443</v>
      </c>
      <c r="L35" s="28">
        <v>1445</v>
      </c>
      <c r="N35" s="25">
        <v>30</v>
      </c>
      <c r="O35" s="27">
        <v>472</v>
      </c>
      <c r="P35" s="27">
        <v>472</v>
      </c>
      <c r="Q35" s="27">
        <v>473</v>
      </c>
      <c r="R35" s="27">
        <v>474</v>
      </c>
      <c r="S35" s="27">
        <v>475</v>
      </c>
      <c r="T35" s="27">
        <v>476</v>
      </c>
      <c r="U35" s="27">
        <v>476</v>
      </c>
      <c r="V35" s="27">
        <v>477</v>
      </c>
      <c r="W35" s="27">
        <v>479</v>
      </c>
      <c r="X35" s="28">
        <v>479</v>
      </c>
      <c r="Z35" s="25">
        <v>30</v>
      </c>
      <c r="AA35" s="27">
        <v>950</v>
      </c>
      <c r="AB35" s="27">
        <v>951</v>
      </c>
      <c r="AC35" s="27">
        <v>953</v>
      </c>
      <c r="AD35" s="27">
        <v>955</v>
      </c>
      <c r="AE35" s="27">
        <v>957</v>
      </c>
      <c r="AF35" s="27">
        <v>959</v>
      </c>
      <c r="AG35" s="27">
        <v>960</v>
      </c>
      <c r="AH35" s="27">
        <v>962</v>
      </c>
      <c r="AI35" s="27">
        <v>964</v>
      </c>
      <c r="AJ35" s="28">
        <v>966</v>
      </c>
    </row>
    <row r="36" spans="2:36" x14ac:dyDescent="0.25">
      <c r="B36" s="25">
        <v>31</v>
      </c>
      <c r="C36" s="27">
        <v>1375</v>
      </c>
      <c r="D36" s="27">
        <v>1378</v>
      </c>
      <c r="E36" s="27">
        <v>1381</v>
      </c>
      <c r="F36" s="27">
        <v>1381</v>
      </c>
      <c r="G36" s="27">
        <v>1385</v>
      </c>
      <c r="H36" s="27">
        <v>1387</v>
      </c>
      <c r="I36" s="27">
        <v>1390</v>
      </c>
      <c r="J36" s="27">
        <v>1391</v>
      </c>
      <c r="K36" s="27">
        <v>1395</v>
      </c>
      <c r="L36" s="28">
        <v>1397</v>
      </c>
      <c r="N36" s="25">
        <v>31</v>
      </c>
      <c r="O36" s="27">
        <v>453</v>
      </c>
      <c r="P36" s="27">
        <v>454</v>
      </c>
      <c r="Q36" s="27">
        <v>455</v>
      </c>
      <c r="R36" s="27">
        <v>455</v>
      </c>
      <c r="S36" s="27">
        <v>457</v>
      </c>
      <c r="T36" s="27">
        <v>457</v>
      </c>
      <c r="U36" s="27">
        <v>458</v>
      </c>
      <c r="V36" s="27">
        <v>458</v>
      </c>
      <c r="W36" s="27">
        <v>460</v>
      </c>
      <c r="X36" s="28">
        <v>460</v>
      </c>
      <c r="Z36" s="25">
        <v>31</v>
      </c>
      <c r="AA36" s="27">
        <v>922</v>
      </c>
      <c r="AB36" s="27">
        <v>924</v>
      </c>
      <c r="AC36" s="27">
        <v>926</v>
      </c>
      <c r="AD36" s="27">
        <v>926</v>
      </c>
      <c r="AE36" s="27">
        <v>928</v>
      </c>
      <c r="AF36" s="27">
        <v>930</v>
      </c>
      <c r="AG36" s="27">
        <v>932</v>
      </c>
      <c r="AH36" s="27">
        <v>933</v>
      </c>
      <c r="AI36" s="27">
        <v>935</v>
      </c>
      <c r="AJ36" s="28">
        <v>937</v>
      </c>
    </row>
    <row r="37" spans="2:36" x14ac:dyDescent="0.25">
      <c r="B37" s="25">
        <v>32</v>
      </c>
      <c r="C37" s="27">
        <v>1331</v>
      </c>
      <c r="D37" s="27">
        <v>1334</v>
      </c>
      <c r="E37" s="27">
        <v>1336</v>
      </c>
      <c r="F37" s="27">
        <v>1337</v>
      </c>
      <c r="G37" s="27">
        <v>1341</v>
      </c>
      <c r="H37" s="27">
        <v>1343</v>
      </c>
      <c r="I37" s="27">
        <v>1346</v>
      </c>
      <c r="J37" s="27">
        <v>1346</v>
      </c>
      <c r="K37" s="27">
        <v>1350</v>
      </c>
      <c r="L37" s="28">
        <v>1352</v>
      </c>
      <c r="N37" s="25">
        <v>32</v>
      </c>
      <c r="O37" s="27">
        <v>436</v>
      </c>
      <c r="P37" s="27">
        <v>438</v>
      </c>
      <c r="Q37" s="27">
        <v>438</v>
      </c>
      <c r="R37" s="27">
        <v>438</v>
      </c>
      <c r="S37" s="27">
        <v>440</v>
      </c>
      <c r="T37" s="27">
        <v>440</v>
      </c>
      <c r="U37" s="27">
        <v>441</v>
      </c>
      <c r="V37" s="27">
        <v>441</v>
      </c>
      <c r="W37" s="27">
        <v>443</v>
      </c>
      <c r="X37" s="28">
        <v>443</v>
      </c>
      <c r="Z37" s="25">
        <v>32</v>
      </c>
      <c r="AA37" s="27">
        <v>895</v>
      </c>
      <c r="AB37" s="27">
        <v>896</v>
      </c>
      <c r="AC37" s="27">
        <v>898</v>
      </c>
      <c r="AD37" s="27">
        <v>899</v>
      </c>
      <c r="AE37" s="27">
        <v>901</v>
      </c>
      <c r="AF37" s="27">
        <v>903</v>
      </c>
      <c r="AG37" s="27">
        <v>905</v>
      </c>
      <c r="AH37" s="27">
        <v>905</v>
      </c>
      <c r="AI37" s="27">
        <v>907</v>
      </c>
      <c r="AJ37" s="28">
        <v>909</v>
      </c>
    </row>
    <row r="38" spans="2:36" x14ac:dyDescent="0.25">
      <c r="B38" s="25">
        <v>33</v>
      </c>
      <c r="C38" s="27">
        <v>1289</v>
      </c>
      <c r="D38" s="27">
        <v>1291</v>
      </c>
      <c r="E38" s="27">
        <v>1293</v>
      </c>
      <c r="F38" s="27">
        <v>1296</v>
      </c>
      <c r="G38" s="27">
        <v>1297</v>
      </c>
      <c r="H38" s="27">
        <v>1300</v>
      </c>
      <c r="I38" s="27">
        <v>1302</v>
      </c>
      <c r="J38" s="27">
        <v>1304</v>
      </c>
      <c r="K38" s="27">
        <v>1306</v>
      </c>
      <c r="L38" s="28">
        <v>1308</v>
      </c>
      <c r="N38" s="25">
        <v>33</v>
      </c>
      <c r="O38" s="27">
        <v>421</v>
      </c>
      <c r="P38" s="27">
        <v>422</v>
      </c>
      <c r="Q38" s="27">
        <v>422</v>
      </c>
      <c r="R38" s="27">
        <v>423</v>
      </c>
      <c r="S38" s="27">
        <v>424</v>
      </c>
      <c r="T38" s="27">
        <v>425</v>
      </c>
      <c r="U38" s="27">
        <v>425</v>
      </c>
      <c r="V38" s="27">
        <v>426</v>
      </c>
      <c r="W38" s="27">
        <v>427</v>
      </c>
      <c r="X38" s="28">
        <v>427</v>
      </c>
      <c r="Z38" s="25">
        <v>33</v>
      </c>
      <c r="AA38" s="27">
        <v>868</v>
      </c>
      <c r="AB38" s="27">
        <v>869</v>
      </c>
      <c r="AC38" s="27">
        <v>871</v>
      </c>
      <c r="AD38" s="27">
        <v>873</v>
      </c>
      <c r="AE38" s="27">
        <v>873</v>
      </c>
      <c r="AF38" s="27">
        <v>875</v>
      </c>
      <c r="AG38" s="27">
        <v>877</v>
      </c>
      <c r="AH38" s="27">
        <v>878</v>
      </c>
      <c r="AI38" s="27">
        <v>879</v>
      </c>
      <c r="AJ38" s="28">
        <v>881</v>
      </c>
    </row>
    <row r="39" spans="2:36" x14ac:dyDescent="0.25">
      <c r="B39" s="25">
        <v>34</v>
      </c>
      <c r="C39" s="27">
        <v>1248</v>
      </c>
      <c r="D39" s="27">
        <v>1250</v>
      </c>
      <c r="E39" s="27">
        <v>1252</v>
      </c>
      <c r="F39" s="27">
        <v>1254</v>
      </c>
      <c r="G39" s="27">
        <v>1257</v>
      </c>
      <c r="H39" s="27">
        <v>1258</v>
      </c>
      <c r="I39" s="27">
        <v>1260</v>
      </c>
      <c r="J39" s="27">
        <v>1262</v>
      </c>
      <c r="K39" s="27">
        <v>1264</v>
      </c>
      <c r="L39" s="28">
        <v>1266</v>
      </c>
      <c r="N39" s="25">
        <v>34</v>
      </c>
      <c r="O39" s="27">
        <v>404</v>
      </c>
      <c r="P39" s="27">
        <v>405</v>
      </c>
      <c r="Q39" s="27">
        <v>406</v>
      </c>
      <c r="R39" s="27">
        <v>406</v>
      </c>
      <c r="S39" s="27">
        <v>408</v>
      </c>
      <c r="T39" s="27">
        <v>408</v>
      </c>
      <c r="U39" s="27">
        <v>408</v>
      </c>
      <c r="V39" s="27">
        <v>409</v>
      </c>
      <c r="W39" s="27">
        <v>410</v>
      </c>
      <c r="X39" s="28">
        <v>410</v>
      </c>
      <c r="Z39" s="25">
        <v>34</v>
      </c>
      <c r="AA39" s="27">
        <v>844</v>
      </c>
      <c r="AB39" s="27">
        <v>845</v>
      </c>
      <c r="AC39" s="27">
        <v>846</v>
      </c>
      <c r="AD39" s="27">
        <v>848</v>
      </c>
      <c r="AE39" s="27">
        <v>849</v>
      </c>
      <c r="AF39" s="27">
        <v>850</v>
      </c>
      <c r="AG39" s="27">
        <v>852</v>
      </c>
      <c r="AH39" s="27">
        <v>853</v>
      </c>
      <c r="AI39" s="27">
        <v>854</v>
      </c>
      <c r="AJ39" s="28">
        <v>856</v>
      </c>
    </row>
    <row r="40" spans="2:36" x14ac:dyDescent="0.25">
      <c r="B40" s="25">
        <v>35</v>
      </c>
      <c r="C40" s="27">
        <v>1210</v>
      </c>
      <c r="D40" s="27">
        <v>1211</v>
      </c>
      <c r="E40" s="27">
        <v>1213</v>
      </c>
      <c r="F40" s="27">
        <v>1216</v>
      </c>
      <c r="G40" s="27">
        <v>1218</v>
      </c>
      <c r="H40" s="27">
        <v>1219</v>
      </c>
      <c r="I40" s="27">
        <v>1221</v>
      </c>
      <c r="J40" s="27">
        <v>1222</v>
      </c>
      <c r="K40" s="27">
        <v>1225</v>
      </c>
      <c r="L40" s="28">
        <v>1227</v>
      </c>
      <c r="N40" s="25">
        <v>35</v>
      </c>
      <c r="O40" s="27">
        <v>388</v>
      </c>
      <c r="P40" s="27">
        <v>388</v>
      </c>
      <c r="Q40" s="27">
        <v>389</v>
      </c>
      <c r="R40" s="27">
        <v>390</v>
      </c>
      <c r="S40" s="27">
        <v>391</v>
      </c>
      <c r="T40" s="27">
        <v>391</v>
      </c>
      <c r="U40" s="27">
        <v>391</v>
      </c>
      <c r="V40" s="27">
        <v>392</v>
      </c>
      <c r="W40" s="27">
        <v>393</v>
      </c>
      <c r="X40" s="28">
        <v>394</v>
      </c>
      <c r="Z40" s="25">
        <v>35</v>
      </c>
      <c r="AA40" s="27">
        <v>822</v>
      </c>
      <c r="AB40" s="27">
        <v>823</v>
      </c>
      <c r="AC40" s="27">
        <v>824</v>
      </c>
      <c r="AD40" s="27">
        <v>826</v>
      </c>
      <c r="AE40" s="27">
        <v>827</v>
      </c>
      <c r="AF40" s="27">
        <v>828</v>
      </c>
      <c r="AG40" s="27">
        <v>830</v>
      </c>
      <c r="AH40" s="27">
        <v>830</v>
      </c>
      <c r="AI40" s="27">
        <v>832</v>
      </c>
      <c r="AJ40" s="28">
        <v>833</v>
      </c>
    </row>
    <row r="41" spans="2:36" x14ac:dyDescent="0.25">
      <c r="B41" s="25">
        <v>36</v>
      </c>
      <c r="C41" s="27">
        <v>1173</v>
      </c>
      <c r="D41" s="27">
        <v>1174</v>
      </c>
      <c r="E41" s="27">
        <v>1177</v>
      </c>
      <c r="F41" s="27">
        <v>1177</v>
      </c>
      <c r="G41" s="27">
        <v>1180</v>
      </c>
      <c r="H41" s="27">
        <v>1180</v>
      </c>
      <c r="I41" s="27">
        <v>1182</v>
      </c>
      <c r="J41" s="27">
        <v>1184</v>
      </c>
      <c r="K41" s="27">
        <v>1185</v>
      </c>
      <c r="L41" s="28">
        <v>1188</v>
      </c>
      <c r="N41" s="25">
        <v>36</v>
      </c>
      <c r="O41" s="27">
        <v>374</v>
      </c>
      <c r="P41" s="27">
        <v>374</v>
      </c>
      <c r="Q41" s="27">
        <v>375</v>
      </c>
      <c r="R41" s="27">
        <v>375</v>
      </c>
      <c r="S41" s="27">
        <v>376</v>
      </c>
      <c r="T41" s="27">
        <v>376</v>
      </c>
      <c r="U41" s="27">
        <v>376</v>
      </c>
      <c r="V41" s="27">
        <v>377</v>
      </c>
      <c r="W41" s="27">
        <v>377</v>
      </c>
      <c r="X41" s="28">
        <v>379</v>
      </c>
      <c r="Z41" s="25">
        <v>36</v>
      </c>
      <c r="AA41" s="27">
        <v>799</v>
      </c>
      <c r="AB41" s="27">
        <v>800</v>
      </c>
      <c r="AC41" s="27">
        <v>802</v>
      </c>
      <c r="AD41" s="27">
        <v>802</v>
      </c>
      <c r="AE41" s="27">
        <v>804</v>
      </c>
      <c r="AF41" s="27">
        <v>804</v>
      </c>
      <c r="AG41" s="27">
        <v>806</v>
      </c>
      <c r="AH41" s="27">
        <v>807</v>
      </c>
      <c r="AI41" s="27">
        <v>808</v>
      </c>
      <c r="AJ41" s="28">
        <v>809</v>
      </c>
    </row>
    <row r="42" spans="2:36" x14ac:dyDescent="0.25">
      <c r="B42" s="25">
        <v>37</v>
      </c>
      <c r="C42" s="27">
        <v>1135</v>
      </c>
      <c r="D42" s="27">
        <v>1136</v>
      </c>
      <c r="E42" s="27">
        <v>1138</v>
      </c>
      <c r="F42" s="27">
        <v>1139</v>
      </c>
      <c r="G42" s="27">
        <v>1140</v>
      </c>
      <c r="H42" s="27">
        <v>1142</v>
      </c>
      <c r="I42" s="27">
        <v>1143</v>
      </c>
      <c r="J42" s="27">
        <v>1144</v>
      </c>
      <c r="K42" s="27">
        <v>1146</v>
      </c>
      <c r="L42" s="28">
        <v>1147</v>
      </c>
      <c r="N42" s="25">
        <v>37</v>
      </c>
      <c r="O42" s="27">
        <v>363</v>
      </c>
      <c r="P42" s="27">
        <v>364</v>
      </c>
      <c r="Q42" s="27">
        <v>364</v>
      </c>
      <c r="R42" s="27">
        <v>365</v>
      </c>
      <c r="S42" s="27">
        <v>365</v>
      </c>
      <c r="T42" s="27">
        <v>365</v>
      </c>
      <c r="U42" s="27">
        <v>366</v>
      </c>
      <c r="V42" s="27">
        <v>366</v>
      </c>
      <c r="W42" s="27">
        <v>367</v>
      </c>
      <c r="X42" s="28">
        <v>367</v>
      </c>
      <c r="Z42" s="25">
        <v>37</v>
      </c>
      <c r="AA42" s="27">
        <v>772</v>
      </c>
      <c r="AB42" s="27">
        <v>772</v>
      </c>
      <c r="AC42" s="27">
        <v>774</v>
      </c>
      <c r="AD42" s="27">
        <v>774</v>
      </c>
      <c r="AE42" s="27">
        <v>775</v>
      </c>
      <c r="AF42" s="27">
        <v>777</v>
      </c>
      <c r="AG42" s="27">
        <v>777</v>
      </c>
      <c r="AH42" s="27">
        <v>778</v>
      </c>
      <c r="AI42" s="27">
        <v>779</v>
      </c>
      <c r="AJ42" s="28">
        <v>780</v>
      </c>
    </row>
    <row r="43" spans="2:36" x14ac:dyDescent="0.25">
      <c r="B43" s="25">
        <v>38</v>
      </c>
      <c r="C43" s="27">
        <v>1106</v>
      </c>
      <c r="D43" s="27">
        <v>1107</v>
      </c>
      <c r="E43" s="27">
        <v>1108</v>
      </c>
      <c r="F43" s="27">
        <v>1109</v>
      </c>
      <c r="G43" s="27">
        <v>1111</v>
      </c>
      <c r="H43" s="27">
        <v>1111</v>
      </c>
      <c r="I43" s="27">
        <v>1111</v>
      </c>
      <c r="J43" s="27">
        <v>1113</v>
      </c>
      <c r="K43" s="27">
        <v>1115</v>
      </c>
      <c r="L43" s="28">
        <v>1116</v>
      </c>
      <c r="N43" s="25">
        <v>38</v>
      </c>
      <c r="O43" s="27">
        <v>358</v>
      </c>
      <c r="P43" s="27">
        <v>358</v>
      </c>
      <c r="Q43" s="27">
        <v>359</v>
      </c>
      <c r="R43" s="27">
        <v>359</v>
      </c>
      <c r="S43" s="27">
        <v>360</v>
      </c>
      <c r="T43" s="27">
        <v>359</v>
      </c>
      <c r="U43" s="27">
        <v>359</v>
      </c>
      <c r="V43" s="27">
        <v>360</v>
      </c>
      <c r="W43" s="27">
        <v>360</v>
      </c>
      <c r="X43" s="28">
        <v>361</v>
      </c>
      <c r="Z43" s="25">
        <v>38</v>
      </c>
      <c r="AA43" s="27">
        <v>748</v>
      </c>
      <c r="AB43" s="27">
        <v>749</v>
      </c>
      <c r="AC43" s="27">
        <v>749</v>
      </c>
      <c r="AD43" s="27">
        <v>750</v>
      </c>
      <c r="AE43" s="27">
        <v>751</v>
      </c>
      <c r="AF43" s="27">
        <v>752</v>
      </c>
      <c r="AG43" s="27">
        <v>752</v>
      </c>
      <c r="AH43" s="27">
        <v>753</v>
      </c>
      <c r="AI43" s="27">
        <v>755</v>
      </c>
      <c r="AJ43" s="28">
        <v>755</v>
      </c>
    </row>
    <row r="44" spans="2:36" x14ac:dyDescent="0.25">
      <c r="B44" s="25">
        <v>39</v>
      </c>
      <c r="C44" s="27">
        <v>1076</v>
      </c>
      <c r="D44" s="27">
        <v>1078</v>
      </c>
      <c r="E44" s="27">
        <v>1079</v>
      </c>
      <c r="F44" s="27">
        <v>1080</v>
      </c>
      <c r="G44" s="27">
        <v>1081</v>
      </c>
      <c r="H44" s="27">
        <v>1082</v>
      </c>
      <c r="I44" s="27">
        <v>1083</v>
      </c>
      <c r="J44" s="27">
        <v>1083</v>
      </c>
      <c r="K44" s="27">
        <v>1085</v>
      </c>
      <c r="L44" s="28">
        <v>1086</v>
      </c>
      <c r="N44" s="25">
        <v>39</v>
      </c>
      <c r="O44" s="27">
        <v>350</v>
      </c>
      <c r="P44" s="27">
        <v>351</v>
      </c>
      <c r="Q44" s="27">
        <v>351</v>
      </c>
      <c r="R44" s="27">
        <v>352</v>
      </c>
      <c r="S44" s="27">
        <v>352</v>
      </c>
      <c r="T44" s="27">
        <v>353</v>
      </c>
      <c r="U44" s="27">
        <v>353</v>
      </c>
      <c r="V44" s="27">
        <v>352</v>
      </c>
      <c r="W44" s="27">
        <v>353</v>
      </c>
      <c r="X44" s="28">
        <v>353</v>
      </c>
      <c r="Z44" s="25">
        <v>39</v>
      </c>
      <c r="AA44" s="27">
        <v>726</v>
      </c>
      <c r="AB44" s="27">
        <v>727</v>
      </c>
      <c r="AC44" s="27">
        <v>728</v>
      </c>
      <c r="AD44" s="27">
        <v>728</v>
      </c>
      <c r="AE44" s="27">
        <v>729</v>
      </c>
      <c r="AF44" s="27">
        <v>729</v>
      </c>
      <c r="AG44" s="27">
        <v>730</v>
      </c>
      <c r="AH44" s="27">
        <v>731</v>
      </c>
      <c r="AI44" s="27">
        <v>732</v>
      </c>
      <c r="AJ44" s="28">
        <v>733</v>
      </c>
    </row>
    <row r="45" spans="2:36" x14ac:dyDescent="0.25">
      <c r="B45" s="25">
        <v>40</v>
      </c>
      <c r="C45" s="27">
        <v>1050</v>
      </c>
      <c r="D45" s="27">
        <v>1051</v>
      </c>
      <c r="E45" s="27">
        <v>1053</v>
      </c>
      <c r="F45" s="27">
        <v>1053</v>
      </c>
      <c r="G45" s="27">
        <v>1055</v>
      </c>
      <c r="H45" s="27">
        <v>1055</v>
      </c>
      <c r="I45" s="27">
        <v>1057</v>
      </c>
      <c r="J45" s="27">
        <v>1056</v>
      </c>
      <c r="K45" s="27">
        <v>1058</v>
      </c>
      <c r="L45" s="28">
        <v>1058</v>
      </c>
      <c r="N45" s="25">
        <v>40</v>
      </c>
      <c r="O45" s="27">
        <v>345</v>
      </c>
      <c r="P45" s="27">
        <v>344</v>
      </c>
      <c r="Q45" s="27">
        <v>345</v>
      </c>
      <c r="R45" s="27">
        <v>345</v>
      </c>
      <c r="S45" s="27">
        <v>346</v>
      </c>
      <c r="T45" s="27">
        <v>346</v>
      </c>
      <c r="U45" s="27">
        <v>347</v>
      </c>
      <c r="V45" s="27">
        <v>346</v>
      </c>
      <c r="W45" s="27">
        <v>347</v>
      </c>
      <c r="X45" s="28">
        <v>347</v>
      </c>
      <c r="Z45" s="25">
        <v>40</v>
      </c>
      <c r="AA45" s="27">
        <v>705</v>
      </c>
      <c r="AB45" s="27">
        <v>707</v>
      </c>
      <c r="AC45" s="27">
        <v>708</v>
      </c>
      <c r="AD45" s="27">
        <v>708</v>
      </c>
      <c r="AE45" s="27">
        <v>709</v>
      </c>
      <c r="AF45" s="27">
        <v>709</v>
      </c>
      <c r="AG45" s="27">
        <v>710</v>
      </c>
      <c r="AH45" s="27">
        <v>710</v>
      </c>
      <c r="AI45" s="27">
        <v>711</v>
      </c>
      <c r="AJ45" s="28">
        <v>711</v>
      </c>
    </row>
    <row r="46" spans="2:36" x14ac:dyDescent="0.25">
      <c r="B46" s="25">
        <v>41</v>
      </c>
      <c r="C46" s="27">
        <v>1026</v>
      </c>
      <c r="D46" s="27">
        <v>1027</v>
      </c>
      <c r="E46" s="27">
        <v>1027</v>
      </c>
      <c r="F46" s="27">
        <v>1028</v>
      </c>
      <c r="G46" s="27">
        <v>1028</v>
      </c>
      <c r="H46" s="27">
        <v>1030</v>
      </c>
      <c r="I46" s="27">
        <v>1030</v>
      </c>
      <c r="J46" s="27">
        <v>1032</v>
      </c>
      <c r="K46" s="27">
        <v>1031</v>
      </c>
      <c r="L46" s="28">
        <v>1033</v>
      </c>
      <c r="N46" s="25">
        <v>41</v>
      </c>
      <c r="O46" s="27">
        <v>338</v>
      </c>
      <c r="P46" s="27">
        <v>338</v>
      </c>
      <c r="Q46" s="27">
        <v>338</v>
      </c>
      <c r="R46" s="27">
        <v>338</v>
      </c>
      <c r="S46" s="27">
        <v>338</v>
      </c>
      <c r="T46" s="27">
        <v>339</v>
      </c>
      <c r="U46" s="27">
        <v>339</v>
      </c>
      <c r="V46" s="27">
        <v>340</v>
      </c>
      <c r="W46" s="27">
        <v>339</v>
      </c>
      <c r="X46" s="28">
        <v>340</v>
      </c>
      <c r="Z46" s="25">
        <v>41</v>
      </c>
      <c r="AA46" s="27">
        <v>688</v>
      </c>
      <c r="AB46" s="27">
        <v>689</v>
      </c>
      <c r="AC46" s="27">
        <v>689</v>
      </c>
      <c r="AD46" s="27">
        <v>690</v>
      </c>
      <c r="AE46" s="27">
        <v>690</v>
      </c>
      <c r="AF46" s="27">
        <v>691</v>
      </c>
      <c r="AG46" s="27">
        <v>691</v>
      </c>
      <c r="AH46" s="27">
        <v>692</v>
      </c>
      <c r="AI46" s="27">
        <v>692</v>
      </c>
      <c r="AJ46" s="28">
        <v>693</v>
      </c>
    </row>
    <row r="47" spans="2:36" x14ac:dyDescent="0.25">
      <c r="B47" s="25">
        <v>42</v>
      </c>
      <c r="C47" s="27">
        <v>1002</v>
      </c>
      <c r="D47" s="27">
        <v>1003</v>
      </c>
      <c r="E47" s="27">
        <v>1002</v>
      </c>
      <c r="F47" s="27">
        <v>1004</v>
      </c>
      <c r="G47" s="27">
        <v>1003</v>
      </c>
      <c r="H47" s="27">
        <v>1004</v>
      </c>
      <c r="I47" s="27">
        <v>1005</v>
      </c>
      <c r="J47" s="27">
        <v>1006</v>
      </c>
      <c r="K47" s="27">
        <v>1006</v>
      </c>
      <c r="L47" s="28">
        <v>1007</v>
      </c>
      <c r="N47" s="25">
        <v>42</v>
      </c>
      <c r="O47" s="27">
        <v>331</v>
      </c>
      <c r="P47" s="27">
        <v>331</v>
      </c>
      <c r="Q47" s="27">
        <v>331</v>
      </c>
      <c r="R47" s="27">
        <v>332</v>
      </c>
      <c r="S47" s="27">
        <v>331</v>
      </c>
      <c r="T47" s="27">
        <v>331</v>
      </c>
      <c r="U47" s="27">
        <v>332</v>
      </c>
      <c r="V47" s="27">
        <v>332</v>
      </c>
      <c r="W47" s="27">
        <v>332</v>
      </c>
      <c r="X47" s="28">
        <v>332</v>
      </c>
      <c r="Z47" s="25">
        <v>42</v>
      </c>
      <c r="AA47" s="27">
        <v>671</v>
      </c>
      <c r="AB47" s="27">
        <v>672</v>
      </c>
      <c r="AC47" s="27">
        <v>671</v>
      </c>
      <c r="AD47" s="27">
        <v>672</v>
      </c>
      <c r="AE47" s="27">
        <v>672</v>
      </c>
      <c r="AF47" s="27">
        <v>673</v>
      </c>
      <c r="AG47" s="27">
        <v>673</v>
      </c>
      <c r="AH47" s="27">
        <v>674</v>
      </c>
      <c r="AI47" s="27">
        <v>674</v>
      </c>
      <c r="AJ47" s="28">
        <v>675</v>
      </c>
    </row>
    <row r="48" spans="2:36" x14ac:dyDescent="0.25">
      <c r="B48" s="25">
        <v>43</v>
      </c>
      <c r="C48" s="27">
        <v>981</v>
      </c>
      <c r="D48" s="27">
        <v>982</v>
      </c>
      <c r="E48" s="27">
        <v>982</v>
      </c>
      <c r="F48" s="27">
        <v>983</v>
      </c>
      <c r="G48" s="27">
        <v>983</v>
      </c>
      <c r="H48" s="27">
        <v>983</v>
      </c>
      <c r="I48" s="27">
        <v>984</v>
      </c>
      <c r="J48" s="27">
        <v>985</v>
      </c>
      <c r="K48" s="27">
        <v>985</v>
      </c>
      <c r="L48" s="28">
        <v>985</v>
      </c>
      <c r="N48" s="25">
        <v>43</v>
      </c>
      <c r="O48" s="27">
        <v>327</v>
      </c>
      <c r="P48" s="27">
        <v>327</v>
      </c>
      <c r="Q48" s="27">
        <v>327</v>
      </c>
      <c r="R48" s="27">
        <v>327</v>
      </c>
      <c r="S48" s="27">
        <v>328</v>
      </c>
      <c r="T48" s="27">
        <v>327</v>
      </c>
      <c r="U48" s="27">
        <v>328</v>
      </c>
      <c r="V48" s="27">
        <v>328</v>
      </c>
      <c r="W48" s="27">
        <v>328</v>
      </c>
      <c r="X48" s="28">
        <v>328</v>
      </c>
      <c r="Z48" s="25">
        <v>43</v>
      </c>
      <c r="AA48" s="27">
        <v>654</v>
      </c>
      <c r="AB48" s="27">
        <v>655</v>
      </c>
      <c r="AC48" s="27">
        <v>655</v>
      </c>
      <c r="AD48" s="27">
        <v>656</v>
      </c>
      <c r="AE48" s="27">
        <v>655</v>
      </c>
      <c r="AF48" s="27">
        <v>656</v>
      </c>
      <c r="AG48" s="27">
        <v>656</v>
      </c>
      <c r="AH48" s="27">
        <v>657</v>
      </c>
      <c r="AI48" s="27">
        <v>657</v>
      </c>
      <c r="AJ48" s="28">
        <v>657</v>
      </c>
    </row>
    <row r="49" spans="2:36" x14ac:dyDescent="0.25">
      <c r="B49" s="25">
        <v>44</v>
      </c>
      <c r="C49" s="27">
        <v>964</v>
      </c>
      <c r="D49" s="27">
        <v>965</v>
      </c>
      <c r="E49" s="27">
        <v>966</v>
      </c>
      <c r="F49" s="27">
        <v>966</v>
      </c>
      <c r="G49" s="27">
        <v>966</v>
      </c>
      <c r="H49" s="27">
        <v>966</v>
      </c>
      <c r="I49" s="27">
        <v>967</v>
      </c>
      <c r="J49" s="27">
        <v>967</v>
      </c>
      <c r="K49" s="27">
        <v>967</v>
      </c>
      <c r="L49" s="28">
        <v>967</v>
      </c>
      <c r="N49" s="25">
        <v>44</v>
      </c>
      <c r="O49" s="27">
        <v>325</v>
      </c>
      <c r="P49" s="27">
        <v>325</v>
      </c>
      <c r="Q49" s="27">
        <v>326</v>
      </c>
      <c r="R49" s="27">
        <v>325</v>
      </c>
      <c r="S49" s="27">
        <v>326</v>
      </c>
      <c r="T49" s="27">
        <v>325</v>
      </c>
      <c r="U49" s="27">
        <v>326</v>
      </c>
      <c r="V49" s="27">
        <v>326</v>
      </c>
      <c r="W49" s="27">
        <v>325</v>
      </c>
      <c r="X49" s="28">
        <v>326</v>
      </c>
      <c r="Z49" s="25">
        <v>44</v>
      </c>
      <c r="AA49" s="27">
        <v>639</v>
      </c>
      <c r="AB49" s="27">
        <v>640</v>
      </c>
      <c r="AC49" s="27">
        <v>640</v>
      </c>
      <c r="AD49" s="27">
        <v>641</v>
      </c>
      <c r="AE49" s="27">
        <v>640</v>
      </c>
      <c r="AF49" s="27">
        <v>641</v>
      </c>
      <c r="AG49" s="27">
        <v>641</v>
      </c>
      <c r="AH49" s="27">
        <v>641</v>
      </c>
      <c r="AI49" s="27">
        <v>642</v>
      </c>
      <c r="AJ49" s="28">
        <v>641</v>
      </c>
    </row>
    <row r="50" spans="2:36" x14ac:dyDescent="0.25">
      <c r="B50" s="25">
        <v>45</v>
      </c>
      <c r="C50" s="27">
        <v>953</v>
      </c>
      <c r="D50" s="27">
        <v>953</v>
      </c>
      <c r="E50" s="27">
        <v>953</v>
      </c>
      <c r="F50" s="27">
        <v>953</v>
      </c>
      <c r="G50" s="27">
        <v>954</v>
      </c>
      <c r="H50" s="27">
        <v>954</v>
      </c>
      <c r="I50" s="27">
        <v>953</v>
      </c>
      <c r="J50" s="27">
        <v>955</v>
      </c>
      <c r="K50" s="27">
        <v>954</v>
      </c>
      <c r="L50" s="28">
        <v>956</v>
      </c>
      <c r="N50" s="25">
        <v>45</v>
      </c>
      <c r="O50" s="27">
        <v>324</v>
      </c>
      <c r="P50" s="27">
        <v>324</v>
      </c>
      <c r="Q50" s="27">
        <v>325</v>
      </c>
      <c r="R50" s="27">
        <v>324</v>
      </c>
      <c r="S50" s="27">
        <v>325</v>
      </c>
      <c r="T50" s="27">
        <v>324</v>
      </c>
      <c r="U50" s="27">
        <v>324</v>
      </c>
      <c r="V50" s="27">
        <v>325</v>
      </c>
      <c r="W50" s="27">
        <v>324</v>
      </c>
      <c r="X50" s="28">
        <v>325</v>
      </c>
      <c r="Z50" s="25">
        <v>45</v>
      </c>
      <c r="AA50" s="27">
        <v>629</v>
      </c>
      <c r="AB50" s="27">
        <v>629</v>
      </c>
      <c r="AC50" s="27">
        <v>628</v>
      </c>
      <c r="AD50" s="27">
        <v>629</v>
      </c>
      <c r="AE50" s="27">
        <v>629</v>
      </c>
      <c r="AF50" s="27">
        <v>630</v>
      </c>
      <c r="AG50" s="27">
        <v>629</v>
      </c>
      <c r="AH50" s="27">
        <v>630</v>
      </c>
      <c r="AI50" s="27">
        <v>630</v>
      </c>
      <c r="AJ50" s="28">
        <v>631</v>
      </c>
    </row>
    <row r="51" spans="2:36" x14ac:dyDescent="0.25">
      <c r="B51" s="25">
        <v>46</v>
      </c>
      <c r="C51" s="27">
        <v>941</v>
      </c>
      <c r="D51" s="27">
        <v>941</v>
      </c>
      <c r="E51" s="27">
        <v>941</v>
      </c>
      <c r="F51" s="27">
        <v>941</v>
      </c>
      <c r="G51" s="27">
        <v>942</v>
      </c>
      <c r="H51" s="27">
        <v>943</v>
      </c>
      <c r="I51" s="27">
        <v>942</v>
      </c>
      <c r="J51" s="27">
        <v>943</v>
      </c>
      <c r="K51" s="27">
        <v>943</v>
      </c>
      <c r="L51" s="28">
        <v>944</v>
      </c>
      <c r="N51" s="25">
        <v>46</v>
      </c>
      <c r="O51" s="27">
        <v>321</v>
      </c>
      <c r="P51" s="27">
        <v>321</v>
      </c>
      <c r="Q51" s="27">
        <v>321</v>
      </c>
      <c r="R51" s="27">
        <v>321</v>
      </c>
      <c r="S51" s="27">
        <v>321</v>
      </c>
      <c r="T51" s="27">
        <v>322</v>
      </c>
      <c r="U51" s="27">
        <v>321</v>
      </c>
      <c r="V51" s="27">
        <v>322</v>
      </c>
      <c r="W51" s="27">
        <v>321</v>
      </c>
      <c r="X51" s="28">
        <v>322</v>
      </c>
      <c r="Z51" s="25">
        <v>46</v>
      </c>
      <c r="AA51" s="27">
        <v>620</v>
      </c>
      <c r="AB51" s="27">
        <v>620</v>
      </c>
      <c r="AC51" s="27">
        <v>620</v>
      </c>
      <c r="AD51" s="27">
        <v>620</v>
      </c>
      <c r="AE51" s="27">
        <v>621</v>
      </c>
      <c r="AF51" s="27">
        <v>621</v>
      </c>
      <c r="AG51" s="27">
        <v>621</v>
      </c>
      <c r="AH51" s="27">
        <v>621</v>
      </c>
      <c r="AI51" s="27">
        <v>622</v>
      </c>
      <c r="AJ51" s="28">
        <v>622</v>
      </c>
    </row>
    <row r="52" spans="2:36" x14ac:dyDescent="0.25">
      <c r="B52" s="25">
        <v>47</v>
      </c>
      <c r="C52" s="27">
        <v>932</v>
      </c>
      <c r="D52" s="27">
        <v>932</v>
      </c>
      <c r="E52" s="27">
        <v>931</v>
      </c>
      <c r="F52" s="27">
        <v>932</v>
      </c>
      <c r="G52" s="27">
        <v>932</v>
      </c>
      <c r="H52" s="27">
        <v>934</v>
      </c>
      <c r="I52" s="27">
        <v>932</v>
      </c>
      <c r="J52" s="27">
        <v>934</v>
      </c>
      <c r="K52" s="27">
        <v>934</v>
      </c>
      <c r="L52" s="28">
        <v>935</v>
      </c>
      <c r="N52" s="25">
        <v>47</v>
      </c>
      <c r="O52" s="27">
        <v>318</v>
      </c>
      <c r="P52" s="27">
        <v>318</v>
      </c>
      <c r="Q52" s="27">
        <v>318</v>
      </c>
      <c r="R52" s="27">
        <v>318</v>
      </c>
      <c r="S52" s="27">
        <v>318</v>
      </c>
      <c r="T52" s="27">
        <v>319</v>
      </c>
      <c r="U52" s="27">
        <v>318</v>
      </c>
      <c r="V52" s="27">
        <v>319</v>
      </c>
      <c r="W52" s="27">
        <v>319</v>
      </c>
      <c r="X52" s="28">
        <v>319</v>
      </c>
      <c r="Z52" s="25">
        <v>47</v>
      </c>
      <c r="AA52" s="27">
        <v>614</v>
      </c>
      <c r="AB52" s="27">
        <v>614</v>
      </c>
      <c r="AC52" s="27">
        <v>613</v>
      </c>
      <c r="AD52" s="27">
        <v>614</v>
      </c>
      <c r="AE52" s="27">
        <v>614</v>
      </c>
      <c r="AF52" s="27">
        <v>615</v>
      </c>
      <c r="AG52" s="27">
        <v>614</v>
      </c>
      <c r="AH52" s="27">
        <v>615</v>
      </c>
      <c r="AI52" s="27">
        <v>615</v>
      </c>
      <c r="AJ52" s="28">
        <v>616</v>
      </c>
    </row>
    <row r="53" spans="2:36" x14ac:dyDescent="0.25">
      <c r="B53" s="25">
        <v>48</v>
      </c>
      <c r="C53" s="27">
        <v>924</v>
      </c>
      <c r="D53" s="27">
        <v>924</v>
      </c>
      <c r="E53" s="27">
        <v>925</v>
      </c>
      <c r="F53" s="27">
        <v>925</v>
      </c>
      <c r="G53" s="27">
        <v>925</v>
      </c>
      <c r="H53" s="27">
        <v>926</v>
      </c>
      <c r="I53" s="27">
        <v>926</v>
      </c>
      <c r="J53" s="27">
        <v>927</v>
      </c>
      <c r="K53" s="27">
        <v>928</v>
      </c>
      <c r="L53" s="28">
        <v>926</v>
      </c>
      <c r="N53" s="25">
        <v>48</v>
      </c>
      <c r="O53" s="27">
        <v>313</v>
      </c>
      <c r="P53" s="27">
        <v>312</v>
      </c>
      <c r="Q53" s="27">
        <v>313</v>
      </c>
      <c r="R53" s="27">
        <v>312</v>
      </c>
      <c r="S53" s="27">
        <v>313</v>
      </c>
      <c r="T53" s="27">
        <v>313</v>
      </c>
      <c r="U53" s="27">
        <v>313</v>
      </c>
      <c r="V53" s="27">
        <v>313</v>
      </c>
      <c r="W53" s="27">
        <v>314</v>
      </c>
      <c r="X53" s="28">
        <v>313</v>
      </c>
      <c r="Z53" s="25">
        <v>48</v>
      </c>
      <c r="AA53" s="27">
        <v>611</v>
      </c>
      <c r="AB53" s="27">
        <v>612</v>
      </c>
      <c r="AC53" s="27">
        <v>612</v>
      </c>
      <c r="AD53" s="27">
        <v>613</v>
      </c>
      <c r="AE53" s="27">
        <v>612</v>
      </c>
      <c r="AF53" s="27">
        <v>613</v>
      </c>
      <c r="AG53" s="27">
        <v>613</v>
      </c>
      <c r="AH53" s="27">
        <v>614</v>
      </c>
      <c r="AI53" s="27">
        <v>614</v>
      </c>
      <c r="AJ53" s="28">
        <v>613</v>
      </c>
    </row>
    <row r="54" spans="2:36" x14ac:dyDescent="0.25">
      <c r="B54" s="25">
        <v>49</v>
      </c>
      <c r="C54" s="27">
        <v>917</v>
      </c>
      <c r="D54" s="27">
        <v>918</v>
      </c>
      <c r="E54" s="27">
        <v>919</v>
      </c>
      <c r="F54" s="27">
        <v>919</v>
      </c>
      <c r="G54" s="27">
        <v>920</v>
      </c>
      <c r="H54" s="27">
        <v>921</v>
      </c>
      <c r="I54" s="27">
        <v>920</v>
      </c>
      <c r="J54" s="27">
        <v>920</v>
      </c>
      <c r="K54" s="27">
        <v>922</v>
      </c>
      <c r="L54" s="28">
        <v>921</v>
      </c>
      <c r="N54" s="25">
        <v>49</v>
      </c>
      <c r="O54" s="27">
        <v>308</v>
      </c>
      <c r="P54" s="27">
        <v>308</v>
      </c>
      <c r="Q54" s="27">
        <v>309</v>
      </c>
      <c r="R54" s="27">
        <v>308</v>
      </c>
      <c r="S54" s="27">
        <v>309</v>
      </c>
      <c r="T54" s="27">
        <v>309</v>
      </c>
      <c r="U54" s="27">
        <v>309</v>
      </c>
      <c r="V54" s="27">
        <v>309</v>
      </c>
      <c r="W54" s="27">
        <v>310</v>
      </c>
      <c r="X54" s="28">
        <v>309</v>
      </c>
      <c r="Z54" s="25">
        <v>49</v>
      </c>
      <c r="AA54" s="27">
        <v>609</v>
      </c>
      <c r="AB54" s="27">
        <v>610</v>
      </c>
      <c r="AC54" s="27">
        <v>610</v>
      </c>
      <c r="AD54" s="27">
        <v>611</v>
      </c>
      <c r="AE54" s="27">
        <v>611</v>
      </c>
      <c r="AF54" s="27">
        <v>612</v>
      </c>
      <c r="AG54" s="27">
        <v>611</v>
      </c>
      <c r="AH54" s="27">
        <v>611</v>
      </c>
      <c r="AI54" s="27">
        <v>612</v>
      </c>
      <c r="AJ54" s="28">
        <v>612</v>
      </c>
    </row>
    <row r="55" spans="2:36" x14ac:dyDescent="0.25">
      <c r="B55" s="25">
        <v>50</v>
      </c>
      <c r="C55" s="27">
        <v>910</v>
      </c>
      <c r="D55" s="27">
        <v>911</v>
      </c>
      <c r="E55" s="27">
        <v>911</v>
      </c>
      <c r="F55" s="27">
        <v>913</v>
      </c>
      <c r="G55" s="27">
        <v>912</v>
      </c>
      <c r="H55" s="27">
        <v>913</v>
      </c>
      <c r="I55" s="27">
        <v>912</v>
      </c>
      <c r="J55" s="27">
        <v>913</v>
      </c>
      <c r="K55" s="27">
        <v>914</v>
      </c>
      <c r="L55" s="28">
        <v>914</v>
      </c>
      <c r="N55" s="25">
        <v>50</v>
      </c>
      <c r="O55" s="27">
        <v>301</v>
      </c>
      <c r="P55" s="27">
        <v>301</v>
      </c>
      <c r="Q55" s="27">
        <v>301</v>
      </c>
      <c r="R55" s="27">
        <v>302</v>
      </c>
      <c r="S55" s="27">
        <v>301</v>
      </c>
      <c r="T55" s="27">
        <v>302</v>
      </c>
      <c r="U55" s="27">
        <v>301</v>
      </c>
      <c r="V55" s="27">
        <v>302</v>
      </c>
      <c r="W55" s="27">
        <v>302</v>
      </c>
      <c r="X55" s="28">
        <v>302</v>
      </c>
      <c r="Z55" s="25">
        <v>50</v>
      </c>
      <c r="AA55" s="27">
        <v>609</v>
      </c>
      <c r="AB55" s="27">
        <v>610</v>
      </c>
      <c r="AC55" s="27">
        <v>610</v>
      </c>
      <c r="AD55" s="27">
        <v>611</v>
      </c>
      <c r="AE55" s="27">
        <v>611</v>
      </c>
      <c r="AF55" s="27">
        <v>611</v>
      </c>
      <c r="AG55" s="27">
        <v>611</v>
      </c>
      <c r="AH55" s="27">
        <v>611</v>
      </c>
      <c r="AI55" s="27">
        <v>612</v>
      </c>
      <c r="AJ55" s="28">
        <v>612</v>
      </c>
    </row>
    <row r="56" spans="2:36" x14ac:dyDescent="0.25">
      <c r="B56" s="25">
        <v>51</v>
      </c>
      <c r="C56" s="27">
        <v>903</v>
      </c>
      <c r="D56" s="27">
        <v>904</v>
      </c>
      <c r="E56" s="27">
        <v>905</v>
      </c>
      <c r="F56" s="27">
        <v>904</v>
      </c>
      <c r="G56" s="27">
        <v>906</v>
      </c>
      <c r="H56" s="27">
        <v>906</v>
      </c>
      <c r="I56" s="27">
        <v>907</v>
      </c>
      <c r="J56" s="27">
        <v>907</v>
      </c>
      <c r="K56" s="27">
        <v>908</v>
      </c>
      <c r="L56" s="28">
        <v>908</v>
      </c>
      <c r="N56" s="25">
        <v>51</v>
      </c>
      <c r="O56" s="27">
        <v>297</v>
      </c>
      <c r="P56" s="27">
        <v>297</v>
      </c>
      <c r="Q56" s="27">
        <v>298</v>
      </c>
      <c r="R56" s="27">
        <v>297</v>
      </c>
      <c r="S56" s="27">
        <v>298</v>
      </c>
      <c r="T56" s="27">
        <v>298</v>
      </c>
      <c r="U56" s="27">
        <v>298</v>
      </c>
      <c r="V56" s="27">
        <v>299</v>
      </c>
      <c r="W56" s="27">
        <v>299</v>
      </c>
      <c r="X56" s="28">
        <v>299</v>
      </c>
      <c r="Z56" s="25">
        <v>51</v>
      </c>
      <c r="AA56" s="27">
        <v>606</v>
      </c>
      <c r="AB56" s="27">
        <v>607</v>
      </c>
      <c r="AC56" s="27">
        <v>607</v>
      </c>
      <c r="AD56" s="27">
        <v>607</v>
      </c>
      <c r="AE56" s="27">
        <v>608</v>
      </c>
      <c r="AF56" s="27">
        <v>608</v>
      </c>
      <c r="AG56" s="27">
        <v>609</v>
      </c>
      <c r="AH56" s="27">
        <v>608</v>
      </c>
      <c r="AI56" s="27">
        <v>609</v>
      </c>
      <c r="AJ56" s="28">
        <v>609</v>
      </c>
    </row>
    <row r="57" spans="2:36" x14ac:dyDescent="0.25">
      <c r="B57" s="25">
        <v>52</v>
      </c>
      <c r="C57" s="27">
        <v>899</v>
      </c>
      <c r="D57" s="27">
        <v>901</v>
      </c>
      <c r="E57" s="27">
        <v>901</v>
      </c>
      <c r="F57" s="27">
        <v>902</v>
      </c>
      <c r="G57" s="27">
        <v>903</v>
      </c>
      <c r="H57" s="27">
        <v>904</v>
      </c>
      <c r="I57" s="27">
        <v>905</v>
      </c>
      <c r="J57" s="27">
        <v>905</v>
      </c>
      <c r="K57" s="27">
        <v>906</v>
      </c>
      <c r="L57" s="28">
        <v>906</v>
      </c>
      <c r="N57" s="25">
        <v>52</v>
      </c>
      <c r="O57" s="27">
        <v>290</v>
      </c>
      <c r="P57" s="27">
        <v>291</v>
      </c>
      <c r="Q57" s="27">
        <v>291</v>
      </c>
      <c r="R57" s="27">
        <v>291</v>
      </c>
      <c r="S57" s="27">
        <v>292</v>
      </c>
      <c r="T57" s="27">
        <v>292</v>
      </c>
      <c r="U57" s="27">
        <v>293</v>
      </c>
      <c r="V57" s="27">
        <v>292</v>
      </c>
      <c r="W57" s="27">
        <v>293</v>
      </c>
      <c r="X57" s="28">
        <v>293</v>
      </c>
      <c r="Z57" s="25">
        <v>52</v>
      </c>
      <c r="AA57" s="27">
        <v>609</v>
      </c>
      <c r="AB57" s="27">
        <v>610</v>
      </c>
      <c r="AC57" s="27">
        <v>610</v>
      </c>
      <c r="AD57" s="27">
        <v>611</v>
      </c>
      <c r="AE57" s="27">
        <v>611</v>
      </c>
      <c r="AF57" s="27">
        <v>612</v>
      </c>
      <c r="AG57" s="27">
        <v>612</v>
      </c>
      <c r="AH57" s="27">
        <v>613</v>
      </c>
      <c r="AI57" s="27">
        <v>613</v>
      </c>
      <c r="AJ57" s="28">
        <v>613</v>
      </c>
    </row>
    <row r="58" spans="2:36" x14ac:dyDescent="0.25">
      <c r="B58" s="25">
        <v>53</v>
      </c>
      <c r="C58" s="27">
        <v>895</v>
      </c>
      <c r="D58" s="27">
        <v>897</v>
      </c>
      <c r="E58" s="27">
        <v>897</v>
      </c>
      <c r="F58" s="27">
        <v>898</v>
      </c>
      <c r="G58" s="27">
        <v>898</v>
      </c>
      <c r="H58" s="27">
        <v>900</v>
      </c>
      <c r="I58" s="27">
        <v>901</v>
      </c>
      <c r="J58" s="27">
        <v>902</v>
      </c>
      <c r="K58" s="27">
        <v>902</v>
      </c>
      <c r="L58" s="28">
        <v>904</v>
      </c>
      <c r="N58" s="25">
        <v>53</v>
      </c>
      <c r="O58" s="27">
        <v>284</v>
      </c>
      <c r="P58" s="27">
        <v>285</v>
      </c>
      <c r="Q58" s="27">
        <v>285</v>
      </c>
      <c r="R58" s="27">
        <v>285</v>
      </c>
      <c r="S58" s="27">
        <v>285</v>
      </c>
      <c r="T58" s="27">
        <v>286</v>
      </c>
      <c r="U58" s="27">
        <v>286</v>
      </c>
      <c r="V58" s="27">
        <v>286</v>
      </c>
      <c r="W58" s="27">
        <v>286</v>
      </c>
      <c r="X58" s="28">
        <v>287</v>
      </c>
      <c r="Z58" s="25">
        <v>53</v>
      </c>
      <c r="AA58" s="27">
        <v>611</v>
      </c>
      <c r="AB58" s="27">
        <v>612</v>
      </c>
      <c r="AC58" s="27">
        <v>612</v>
      </c>
      <c r="AD58" s="27">
        <v>613</v>
      </c>
      <c r="AE58" s="27">
        <v>613</v>
      </c>
      <c r="AF58" s="27">
        <v>614</v>
      </c>
      <c r="AG58" s="27">
        <v>615</v>
      </c>
      <c r="AH58" s="27">
        <v>616</v>
      </c>
      <c r="AI58" s="27">
        <v>616</v>
      </c>
      <c r="AJ58" s="28">
        <v>617</v>
      </c>
    </row>
    <row r="59" spans="2:36" x14ac:dyDescent="0.25">
      <c r="B59" s="25">
        <v>54</v>
      </c>
      <c r="C59" s="27">
        <v>885</v>
      </c>
      <c r="D59" s="27">
        <v>887</v>
      </c>
      <c r="E59" s="27">
        <v>888</v>
      </c>
      <c r="F59" s="27">
        <v>890</v>
      </c>
      <c r="G59" s="27">
        <v>890</v>
      </c>
      <c r="H59" s="27">
        <v>891</v>
      </c>
      <c r="I59" s="27">
        <v>892</v>
      </c>
      <c r="J59" s="27">
        <v>894</v>
      </c>
      <c r="K59" s="27">
        <v>894</v>
      </c>
      <c r="L59" s="28">
        <v>895</v>
      </c>
      <c r="N59" s="25">
        <v>54</v>
      </c>
      <c r="O59" s="27">
        <v>274</v>
      </c>
      <c r="P59" s="27">
        <v>275</v>
      </c>
      <c r="Q59" s="27">
        <v>275</v>
      </c>
      <c r="R59" s="27">
        <v>276</v>
      </c>
      <c r="S59" s="27">
        <v>276</v>
      </c>
      <c r="T59" s="27">
        <v>276</v>
      </c>
      <c r="U59" s="27">
        <v>277</v>
      </c>
      <c r="V59" s="27">
        <v>277</v>
      </c>
      <c r="W59" s="27">
        <v>277</v>
      </c>
      <c r="X59" s="28">
        <v>277</v>
      </c>
      <c r="Z59" s="25">
        <v>54</v>
      </c>
      <c r="AA59" s="27">
        <v>611</v>
      </c>
      <c r="AB59" s="27">
        <v>612</v>
      </c>
      <c r="AC59" s="27">
        <v>613</v>
      </c>
      <c r="AD59" s="27">
        <v>614</v>
      </c>
      <c r="AE59" s="27">
        <v>614</v>
      </c>
      <c r="AF59" s="27">
        <v>615</v>
      </c>
      <c r="AG59" s="27">
        <v>615</v>
      </c>
      <c r="AH59" s="27">
        <v>617</v>
      </c>
      <c r="AI59" s="27">
        <v>617</v>
      </c>
      <c r="AJ59" s="28">
        <v>618</v>
      </c>
    </row>
    <row r="60" spans="2:36" x14ac:dyDescent="0.25">
      <c r="B60" s="25">
        <v>55</v>
      </c>
      <c r="C60" s="27">
        <v>876</v>
      </c>
      <c r="D60" s="27">
        <v>876</v>
      </c>
      <c r="E60" s="27">
        <v>877</v>
      </c>
      <c r="F60" s="27">
        <v>879</v>
      </c>
      <c r="G60" s="27">
        <v>880</v>
      </c>
      <c r="H60" s="27">
        <v>881</v>
      </c>
      <c r="I60" s="27">
        <v>881</v>
      </c>
      <c r="J60" s="27">
        <v>884</v>
      </c>
      <c r="K60" s="27">
        <v>884</v>
      </c>
      <c r="L60" s="28">
        <v>885</v>
      </c>
      <c r="N60" s="25">
        <v>55</v>
      </c>
      <c r="O60" s="27">
        <v>266</v>
      </c>
      <c r="P60" s="27">
        <v>265</v>
      </c>
      <c r="Q60" s="27">
        <v>266</v>
      </c>
      <c r="R60" s="27">
        <v>267</v>
      </c>
      <c r="S60" s="27">
        <v>267</v>
      </c>
      <c r="T60" s="27">
        <v>267</v>
      </c>
      <c r="U60" s="27">
        <v>267</v>
      </c>
      <c r="V60" s="27">
        <v>268</v>
      </c>
      <c r="W60" s="27">
        <v>268</v>
      </c>
      <c r="X60" s="28">
        <v>268</v>
      </c>
      <c r="Z60" s="25">
        <v>55</v>
      </c>
      <c r="AA60" s="27">
        <v>610</v>
      </c>
      <c r="AB60" s="27">
        <v>611</v>
      </c>
      <c r="AC60" s="27">
        <v>611</v>
      </c>
      <c r="AD60" s="27">
        <v>612</v>
      </c>
      <c r="AE60" s="27">
        <v>613</v>
      </c>
      <c r="AF60" s="27">
        <v>614</v>
      </c>
      <c r="AG60" s="27">
        <v>614</v>
      </c>
      <c r="AH60" s="27">
        <v>616</v>
      </c>
      <c r="AI60" s="27">
        <v>616</v>
      </c>
      <c r="AJ60" s="28">
        <v>617</v>
      </c>
    </row>
    <row r="61" spans="2:36" x14ac:dyDescent="0.25">
      <c r="B61" s="25">
        <v>56</v>
      </c>
      <c r="C61" s="27">
        <v>861</v>
      </c>
      <c r="D61" s="27">
        <v>863</v>
      </c>
      <c r="E61" s="27">
        <v>862</v>
      </c>
      <c r="F61" s="27">
        <v>865</v>
      </c>
      <c r="G61" s="27">
        <v>865</v>
      </c>
      <c r="H61" s="27">
        <v>866</v>
      </c>
      <c r="I61" s="27">
        <v>868</v>
      </c>
      <c r="J61" s="27">
        <v>868</v>
      </c>
      <c r="K61" s="27">
        <v>871</v>
      </c>
      <c r="L61" s="28">
        <v>871</v>
      </c>
      <c r="N61" s="25">
        <v>56</v>
      </c>
      <c r="O61" s="27">
        <v>255</v>
      </c>
      <c r="P61" s="27">
        <v>256</v>
      </c>
      <c r="Q61" s="27">
        <v>255</v>
      </c>
      <c r="R61" s="27">
        <v>256</v>
      </c>
      <c r="S61" s="27">
        <v>256</v>
      </c>
      <c r="T61" s="27">
        <v>257</v>
      </c>
      <c r="U61" s="27">
        <v>257</v>
      </c>
      <c r="V61" s="27">
        <v>257</v>
      </c>
      <c r="W61" s="27">
        <v>258</v>
      </c>
      <c r="X61" s="28">
        <v>258</v>
      </c>
      <c r="Z61" s="25">
        <v>56</v>
      </c>
      <c r="AA61" s="27">
        <v>606</v>
      </c>
      <c r="AB61" s="27">
        <v>607</v>
      </c>
      <c r="AC61" s="27">
        <v>607</v>
      </c>
      <c r="AD61" s="27">
        <v>609</v>
      </c>
      <c r="AE61" s="27">
        <v>609</v>
      </c>
      <c r="AF61" s="27">
        <v>609</v>
      </c>
      <c r="AG61" s="27">
        <v>611</v>
      </c>
      <c r="AH61" s="27">
        <v>611</v>
      </c>
      <c r="AI61" s="27">
        <v>613</v>
      </c>
      <c r="AJ61" s="28">
        <v>613</v>
      </c>
    </row>
    <row r="62" spans="2:36" x14ac:dyDescent="0.25">
      <c r="B62" s="25">
        <v>57</v>
      </c>
      <c r="C62" s="27">
        <v>845</v>
      </c>
      <c r="D62" s="27">
        <v>846</v>
      </c>
      <c r="E62" s="27">
        <v>849</v>
      </c>
      <c r="F62" s="27">
        <v>848</v>
      </c>
      <c r="G62" s="27">
        <v>850</v>
      </c>
      <c r="H62" s="27">
        <v>851</v>
      </c>
      <c r="I62" s="27">
        <v>853</v>
      </c>
      <c r="J62" s="27">
        <v>854</v>
      </c>
      <c r="K62" s="27">
        <v>855</v>
      </c>
      <c r="L62" s="28">
        <v>856</v>
      </c>
      <c r="N62" s="25">
        <v>57</v>
      </c>
      <c r="O62" s="27">
        <v>244</v>
      </c>
      <c r="P62" s="27">
        <v>245</v>
      </c>
      <c r="Q62" s="27">
        <v>246</v>
      </c>
      <c r="R62" s="27">
        <v>245</v>
      </c>
      <c r="S62" s="27">
        <v>246</v>
      </c>
      <c r="T62" s="27">
        <v>246</v>
      </c>
      <c r="U62" s="27">
        <v>247</v>
      </c>
      <c r="V62" s="27">
        <v>247</v>
      </c>
      <c r="W62" s="27">
        <v>247</v>
      </c>
      <c r="X62" s="28">
        <v>248</v>
      </c>
      <c r="Z62" s="25">
        <v>57</v>
      </c>
      <c r="AA62" s="27">
        <v>601</v>
      </c>
      <c r="AB62" s="27">
        <v>601</v>
      </c>
      <c r="AC62" s="27">
        <v>603</v>
      </c>
      <c r="AD62" s="27">
        <v>603</v>
      </c>
      <c r="AE62" s="27">
        <v>604</v>
      </c>
      <c r="AF62" s="27">
        <v>605</v>
      </c>
      <c r="AG62" s="27">
        <v>606</v>
      </c>
      <c r="AH62" s="27">
        <v>607</v>
      </c>
      <c r="AI62" s="27">
        <v>608</v>
      </c>
      <c r="AJ62" s="28">
        <v>608</v>
      </c>
    </row>
    <row r="63" spans="2:36" x14ac:dyDescent="0.25">
      <c r="B63" s="25">
        <v>58</v>
      </c>
      <c r="C63" s="27">
        <v>826</v>
      </c>
      <c r="D63" s="27">
        <v>828</v>
      </c>
      <c r="E63" s="27">
        <v>830</v>
      </c>
      <c r="F63" s="27">
        <v>832</v>
      </c>
      <c r="G63" s="27">
        <v>832</v>
      </c>
      <c r="H63" s="27">
        <v>834</v>
      </c>
      <c r="I63" s="27">
        <v>835</v>
      </c>
      <c r="J63" s="27">
        <v>837</v>
      </c>
      <c r="K63" s="27">
        <v>838</v>
      </c>
      <c r="L63" s="28">
        <v>839</v>
      </c>
      <c r="N63" s="25">
        <v>58</v>
      </c>
      <c r="O63" s="27">
        <v>231</v>
      </c>
      <c r="P63" s="27">
        <v>232</v>
      </c>
      <c r="Q63" s="27">
        <v>233</v>
      </c>
      <c r="R63" s="27">
        <v>234</v>
      </c>
      <c r="S63" s="27">
        <v>233</v>
      </c>
      <c r="T63" s="27">
        <v>234</v>
      </c>
      <c r="U63" s="27">
        <v>234</v>
      </c>
      <c r="V63" s="27">
        <v>235</v>
      </c>
      <c r="W63" s="27">
        <v>235</v>
      </c>
      <c r="X63" s="28">
        <v>235</v>
      </c>
      <c r="Z63" s="25">
        <v>58</v>
      </c>
      <c r="AA63" s="27">
        <v>595</v>
      </c>
      <c r="AB63" s="27">
        <v>596</v>
      </c>
      <c r="AC63" s="27">
        <v>597</v>
      </c>
      <c r="AD63" s="27">
        <v>598</v>
      </c>
      <c r="AE63" s="27">
        <v>599</v>
      </c>
      <c r="AF63" s="27">
        <v>600</v>
      </c>
      <c r="AG63" s="27">
        <v>601</v>
      </c>
      <c r="AH63" s="27">
        <v>602</v>
      </c>
      <c r="AI63" s="27">
        <v>603</v>
      </c>
      <c r="AJ63" s="28">
        <v>604</v>
      </c>
    </row>
    <row r="64" spans="2:36" x14ac:dyDescent="0.25">
      <c r="B64" s="25">
        <v>59</v>
      </c>
      <c r="C64" s="27">
        <v>809</v>
      </c>
      <c r="D64" s="27">
        <v>809</v>
      </c>
      <c r="E64" s="27">
        <v>811</v>
      </c>
      <c r="F64" s="27">
        <v>812</v>
      </c>
      <c r="G64" s="27">
        <v>814</v>
      </c>
      <c r="H64" s="27">
        <v>814</v>
      </c>
      <c r="I64" s="27">
        <v>817</v>
      </c>
      <c r="J64" s="27">
        <v>818</v>
      </c>
      <c r="K64" s="27">
        <v>819</v>
      </c>
      <c r="L64" s="28">
        <v>821</v>
      </c>
      <c r="N64" s="25">
        <v>59</v>
      </c>
      <c r="O64" s="27">
        <v>221</v>
      </c>
      <c r="P64" s="27">
        <v>221</v>
      </c>
      <c r="Q64" s="27">
        <v>221</v>
      </c>
      <c r="R64" s="27">
        <v>222</v>
      </c>
      <c r="S64" s="27">
        <v>222</v>
      </c>
      <c r="T64" s="27">
        <v>222</v>
      </c>
      <c r="U64" s="27">
        <v>223</v>
      </c>
      <c r="V64" s="27">
        <v>223</v>
      </c>
      <c r="W64" s="27">
        <v>223</v>
      </c>
      <c r="X64" s="28">
        <v>224</v>
      </c>
      <c r="Z64" s="25">
        <v>59</v>
      </c>
      <c r="AA64" s="27">
        <v>588</v>
      </c>
      <c r="AB64" s="27">
        <v>588</v>
      </c>
      <c r="AC64" s="27">
        <v>590</v>
      </c>
      <c r="AD64" s="27">
        <v>590</v>
      </c>
      <c r="AE64" s="27">
        <v>592</v>
      </c>
      <c r="AF64" s="27">
        <v>592</v>
      </c>
      <c r="AG64" s="27">
        <v>594</v>
      </c>
      <c r="AH64" s="27">
        <v>595</v>
      </c>
      <c r="AI64" s="27">
        <v>596</v>
      </c>
      <c r="AJ64" s="28">
        <v>597</v>
      </c>
    </row>
    <row r="65" spans="2:36" x14ac:dyDescent="0.25">
      <c r="B65" s="25">
        <v>60</v>
      </c>
      <c r="C65" s="27">
        <v>783</v>
      </c>
      <c r="D65" s="27">
        <v>786</v>
      </c>
      <c r="E65" s="27">
        <v>786</v>
      </c>
      <c r="F65" s="27">
        <v>788</v>
      </c>
      <c r="G65" s="27">
        <v>789</v>
      </c>
      <c r="H65" s="27">
        <v>790</v>
      </c>
      <c r="I65" s="27">
        <v>791</v>
      </c>
      <c r="J65" s="27">
        <v>793</v>
      </c>
      <c r="K65" s="27">
        <v>794</v>
      </c>
      <c r="L65" s="28">
        <v>795</v>
      </c>
      <c r="N65" s="25">
        <v>60</v>
      </c>
      <c r="O65" s="27">
        <v>209</v>
      </c>
      <c r="P65" s="27">
        <v>210</v>
      </c>
      <c r="Q65" s="27">
        <v>210</v>
      </c>
      <c r="R65" s="27">
        <v>210</v>
      </c>
      <c r="S65" s="27">
        <v>211</v>
      </c>
      <c r="T65" s="27">
        <v>211</v>
      </c>
      <c r="U65" s="27">
        <v>211</v>
      </c>
      <c r="V65" s="27">
        <v>212</v>
      </c>
      <c r="W65" s="27">
        <v>212</v>
      </c>
      <c r="X65" s="28">
        <v>212</v>
      </c>
      <c r="Z65" s="25">
        <v>60</v>
      </c>
      <c r="AA65" s="27">
        <v>574</v>
      </c>
      <c r="AB65" s="27">
        <v>576</v>
      </c>
      <c r="AC65" s="27">
        <v>576</v>
      </c>
      <c r="AD65" s="27">
        <v>578</v>
      </c>
      <c r="AE65" s="27">
        <v>578</v>
      </c>
      <c r="AF65" s="27">
        <v>579</v>
      </c>
      <c r="AG65" s="27">
        <v>580</v>
      </c>
      <c r="AH65" s="27">
        <v>581</v>
      </c>
      <c r="AI65" s="27">
        <v>582</v>
      </c>
      <c r="AJ65" s="28">
        <v>583</v>
      </c>
    </row>
    <row r="66" spans="2:36" x14ac:dyDescent="0.25">
      <c r="B66" s="25">
        <v>61</v>
      </c>
      <c r="C66" s="27">
        <v>759</v>
      </c>
      <c r="D66" s="27">
        <v>760</v>
      </c>
      <c r="E66" s="27">
        <v>761</v>
      </c>
      <c r="F66" s="27">
        <v>763</v>
      </c>
      <c r="G66" s="27">
        <v>764</v>
      </c>
      <c r="H66" s="27">
        <v>766</v>
      </c>
      <c r="I66" s="27">
        <v>766</v>
      </c>
      <c r="J66" s="27">
        <v>768</v>
      </c>
      <c r="K66" s="27">
        <v>770</v>
      </c>
      <c r="L66" s="28">
        <v>769</v>
      </c>
      <c r="N66" s="25">
        <v>61</v>
      </c>
      <c r="O66" s="27">
        <v>197</v>
      </c>
      <c r="P66" s="27">
        <v>197</v>
      </c>
      <c r="Q66" s="27">
        <v>197</v>
      </c>
      <c r="R66" s="27">
        <v>198</v>
      </c>
      <c r="S66" s="27">
        <v>198</v>
      </c>
      <c r="T66" s="27">
        <v>199</v>
      </c>
      <c r="U66" s="27">
        <v>198</v>
      </c>
      <c r="V66" s="27">
        <v>199</v>
      </c>
      <c r="W66" s="27">
        <v>200</v>
      </c>
      <c r="X66" s="28">
        <v>199</v>
      </c>
      <c r="Z66" s="25">
        <v>61</v>
      </c>
      <c r="AA66" s="27">
        <v>562</v>
      </c>
      <c r="AB66" s="27">
        <v>563</v>
      </c>
      <c r="AC66" s="27">
        <v>564</v>
      </c>
      <c r="AD66" s="27">
        <v>565</v>
      </c>
      <c r="AE66" s="27">
        <v>566</v>
      </c>
      <c r="AF66" s="27">
        <v>567</v>
      </c>
      <c r="AG66" s="27">
        <v>568</v>
      </c>
      <c r="AH66" s="27">
        <v>569</v>
      </c>
      <c r="AI66" s="27">
        <v>570</v>
      </c>
      <c r="AJ66" s="28">
        <v>570</v>
      </c>
    </row>
    <row r="67" spans="2:36" x14ac:dyDescent="0.25">
      <c r="B67" s="25">
        <v>62</v>
      </c>
      <c r="C67" s="27">
        <v>729</v>
      </c>
      <c r="D67" s="27">
        <v>732</v>
      </c>
      <c r="E67" s="27">
        <v>732</v>
      </c>
      <c r="F67" s="27">
        <v>734</v>
      </c>
      <c r="G67" s="27">
        <v>734</v>
      </c>
      <c r="H67" s="27">
        <v>737</v>
      </c>
      <c r="I67" s="27">
        <v>738</v>
      </c>
      <c r="J67" s="27">
        <v>739</v>
      </c>
      <c r="K67" s="27">
        <v>740</v>
      </c>
      <c r="L67" s="28">
        <v>740</v>
      </c>
      <c r="N67" s="25">
        <v>62</v>
      </c>
      <c r="O67" s="27">
        <v>183</v>
      </c>
      <c r="P67" s="27">
        <v>184</v>
      </c>
      <c r="Q67" s="27">
        <v>184</v>
      </c>
      <c r="R67" s="27">
        <v>184</v>
      </c>
      <c r="S67" s="27">
        <v>184</v>
      </c>
      <c r="T67" s="27">
        <v>185</v>
      </c>
      <c r="U67" s="27">
        <v>186</v>
      </c>
      <c r="V67" s="27">
        <v>185</v>
      </c>
      <c r="W67" s="27">
        <v>186</v>
      </c>
      <c r="X67" s="28">
        <v>186</v>
      </c>
      <c r="Z67" s="25">
        <v>62</v>
      </c>
      <c r="AA67" s="27">
        <v>546</v>
      </c>
      <c r="AB67" s="27">
        <v>548</v>
      </c>
      <c r="AC67" s="27">
        <v>548</v>
      </c>
      <c r="AD67" s="27">
        <v>550</v>
      </c>
      <c r="AE67" s="27">
        <v>550</v>
      </c>
      <c r="AF67" s="27">
        <v>552</v>
      </c>
      <c r="AG67" s="27">
        <v>552</v>
      </c>
      <c r="AH67" s="27">
        <v>554</v>
      </c>
      <c r="AI67" s="27">
        <v>554</v>
      </c>
      <c r="AJ67" s="28">
        <v>554</v>
      </c>
    </row>
    <row r="68" spans="2:36" x14ac:dyDescent="0.25">
      <c r="B68" s="25">
        <v>63</v>
      </c>
      <c r="C68" s="27">
        <v>700</v>
      </c>
      <c r="D68" s="27">
        <v>699</v>
      </c>
      <c r="E68" s="27">
        <v>701</v>
      </c>
      <c r="F68" s="27">
        <v>702</v>
      </c>
      <c r="G68" s="27">
        <v>704</v>
      </c>
      <c r="H68" s="27">
        <v>703</v>
      </c>
      <c r="I68" s="27">
        <v>705</v>
      </c>
      <c r="J68" s="27">
        <v>706</v>
      </c>
      <c r="K68" s="27">
        <v>706</v>
      </c>
      <c r="L68" s="28">
        <v>707</v>
      </c>
      <c r="N68" s="25">
        <v>63</v>
      </c>
      <c r="O68" s="27">
        <v>174</v>
      </c>
      <c r="P68" s="27">
        <v>173</v>
      </c>
      <c r="Q68" s="27">
        <v>174</v>
      </c>
      <c r="R68" s="27">
        <v>174</v>
      </c>
      <c r="S68" s="27">
        <v>175</v>
      </c>
      <c r="T68" s="27">
        <v>174</v>
      </c>
      <c r="U68" s="27">
        <v>175</v>
      </c>
      <c r="V68" s="27">
        <v>175</v>
      </c>
      <c r="W68" s="27">
        <v>175</v>
      </c>
      <c r="X68" s="28">
        <v>175</v>
      </c>
      <c r="Z68" s="25">
        <v>63</v>
      </c>
      <c r="AA68" s="27">
        <v>526</v>
      </c>
      <c r="AB68" s="27">
        <v>526</v>
      </c>
      <c r="AC68" s="27">
        <v>527</v>
      </c>
      <c r="AD68" s="27">
        <v>528</v>
      </c>
      <c r="AE68" s="27">
        <v>529</v>
      </c>
      <c r="AF68" s="27">
        <v>529</v>
      </c>
      <c r="AG68" s="27">
        <v>530</v>
      </c>
      <c r="AH68" s="27">
        <v>531</v>
      </c>
      <c r="AI68" s="27">
        <v>531</v>
      </c>
      <c r="AJ68" s="28">
        <v>532</v>
      </c>
    </row>
    <row r="69" spans="2:36" x14ac:dyDescent="0.25">
      <c r="B69" s="25">
        <v>64</v>
      </c>
      <c r="C69" s="27">
        <v>668</v>
      </c>
      <c r="D69" s="27">
        <v>670</v>
      </c>
      <c r="E69" s="27">
        <v>670</v>
      </c>
      <c r="F69" s="27">
        <v>670</v>
      </c>
      <c r="G69" s="27">
        <v>671</v>
      </c>
      <c r="H69" s="27">
        <v>673</v>
      </c>
      <c r="I69" s="27">
        <v>673</v>
      </c>
      <c r="J69" s="27">
        <v>674</v>
      </c>
      <c r="K69" s="27">
        <v>675</v>
      </c>
      <c r="L69" s="28">
        <v>675</v>
      </c>
      <c r="N69" s="25">
        <v>64</v>
      </c>
      <c r="O69" s="27">
        <v>162</v>
      </c>
      <c r="P69" s="27">
        <v>163</v>
      </c>
      <c r="Q69" s="27">
        <v>162</v>
      </c>
      <c r="R69" s="27">
        <v>162</v>
      </c>
      <c r="S69" s="27">
        <v>163</v>
      </c>
      <c r="T69" s="27">
        <v>163</v>
      </c>
      <c r="U69" s="27">
        <v>163</v>
      </c>
      <c r="V69" s="27">
        <v>163</v>
      </c>
      <c r="W69" s="27">
        <v>164</v>
      </c>
      <c r="X69" s="28">
        <v>164</v>
      </c>
      <c r="Z69" s="25">
        <v>64</v>
      </c>
      <c r="AA69" s="27">
        <v>506</v>
      </c>
      <c r="AB69" s="27">
        <v>507</v>
      </c>
      <c r="AC69" s="27">
        <v>508</v>
      </c>
      <c r="AD69" s="27">
        <v>508</v>
      </c>
      <c r="AE69" s="27">
        <v>508</v>
      </c>
      <c r="AF69" s="27">
        <v>510</v>
      </c>
      <c r="AG69" s="27">
        <v>510</v>
      </c>
      <c r="AH69" s="27">
        <v>511</v>
      </c>
      <c r="AI69" s="27">
        <v>511</v>
      </c>
      <c r="AJ69" s="28">
        <v>511</v>
      </c>
    </row>
    <row r="70" spans="2:36" x14ac:dyDescent="0.25">
      <c r="B70" s="25">
        <v>65</v>
      </c>
      <c r="C70" s="27">
        <v>640</v>
      </c>
      <c r="D70" s="27">
        <v>641</v>
      </c>
      <c r="E70" s="27">
        <v>641</v>
      </c>
      <c r="F70" s="27">
        <v>642</v>
      </c>
      <c r="G70" s="27">
        <v>642</v>
      </c>
      <c r="H70" s="27">
        <v>644</v>
      </c>
      <c r="I70" s="27">
        <v>644</v>
      </c>
      <c r="J70" s="27">
        <v>643</v>
      </c>
      <c r="K70" s="27">
        <v>645</v>
      </c>
      <c r="L70" s="28">
        <v>645</v>
      </c>
      <c r="N70" s="25">
        <v>65</v>
      </c>
      <c r="O70" s="27">
        <v>152</v>
      </c>
      <c r="P70" s="27">
        <v>152</v>
      </c>
      <c r="Q70" s="27">
        <v>152</v>
      </c>
      <c r="R70" s="27">
        <v>152</v>
      </c>
      <c r="S70" s="27">
        <v>152</v>
      </c>
      <c r="T70" s="27">
        <v>153</v>
      </c>
      <c r="U70" s="27">
        <v>153</v>
      </c>
      <c r="V70" s="27">
        <v>152</v>
      </c>
      <c r="W70" s="27">
        <v>153</v>
      </c>
      <c r="X70" s="28">
        <v>153</v>
      </c>
      <c r="Z70" s="25">
        <v>65</v>
      </c>
      <c r="AA70" s="27">
        <v>488</v>
      </c>
      <c r="AB70" s="27">
        <v>489</v>
      </c>
      <c r="AC70" s="27">
        <v>489</v>
      </c>
      <c r="AD70" s="27">
        <v>490</v>
      </c>
      <c r="AE70" s="27">
        <v>490</v>
      </c>
      <c r="AF70" s="27">
        <v>491</v>
      </c>
      <c r="AG70" s="27">
        <v>491</v>
      </c>
      <c r="AH70" s="27">
        <v>491</v>
      </c>
      <c r="AI70" s="27">
        <v>492</v>
      </c>
      <c r="AJ70" s="28">
        <v>492</v>
      </c>
    </row>
    <row r="71" spans="2:36" x14ac:dyDescent="0.25">
      <c r="B71" s="25">
        <v>66</v>
      </c>
      <c r="C71" s="27">
        <v>613</v>
      </c>
      <c r="D71" s="27">
        <v>612</v>
      </c>
      <c r="E71" s="27">
        <v>613</v>
      </c>
      <c r="F71" s="27">
        <v>614</v>
      </c>
      <c r="G71" s="27">
        <v>614</v>
      </c>
      <c r="H71" s="27">
        <v>614</v>
      </c>
      <c r="I71" s="27">
        <v>615</v>
      </c>
      <c r="J71" s="27">
        <v>615</v>
      </c>
      <c r="K71" s="27">
        <v>616</v>
      </c>
      <c r="L71" s="28">
        <v>616</v>
      </c>
      <c r="N71" s="25">
        <v>66</v>
      </c>
      <c r="O71" s="27">
        <v>143</v>
      </c>
      <c r="P71" s="27">
        <v>142</v>
      </c>
      <c r="Q71" s="27">
        <v>143</v>
      </c>
      <c r="R71" s="27">
        <v>143</v>
      </c>
      <c r="S71" s="27">
        <v>143</v>
      </c>
      <c r="T71" s="27">
        <v>143</v>
      </c>
      <c r="U71" s="27">
        <v>143</v>
      </c>
      <c r="V71" s="27">
        <v>143</v>
      </c>
      <c r="W71" s="27">
        <v>144</v>
      </c>
      <c r="X71" s="28">
        <v>143</v>
      </c>
      <c r="Z71" s="25">
        <v>66</v>
      </c>
      <c r="AA71" s="27">
        <v>470</v>
      </c>
      <c r="AB71" s="27">
        <v>470</v>
      </c>
      <c r="AC71" s="27">
        <v>470</v>
      </c>
      <c r="AD71" s="27">
        <v>471</v>
      </c>
      <c r="AE71" s="27">
        <v>471</v>
      </c>
      <c r="AF71" s="27">
        <v>471</v>
      </c>
      <c r="AG71" s="27">
        <v>472</v>
      </c>
      <c r="AH71" s="27">
        <v>472</v>
      </c>
      <c r="AI71" s="27">
        <v>472</v>
      </c>
      <c r="AJ71" s="28">
        <v>473</v>
      </c>
    </row>
    <row r="72" spans="2:36" x14ac:dyDescent="0.25">
      <c r="B72" s="25">
        <v>67</v>
      </c>
      <c r="C72" s="27">
        <v>586</v>
      </c>
      <c r="D72" s="27">
        <v>588</v>
      </c>
      <c r="E72" s="27">
        <v>588</v>
      </c>
      <c r="F72" s="27">
        <v>587</v>
      </c>
      <c r="G72" s="27">
        <v>589</v>
      </c>
      <c r="H72" s="27">
        <v>589</v>
      </c>
      <c r="I72" s="27">
        <v>589</v>
      </c>
      <c r="J72" s="27">
        <v>589</v>
      </c>
      <c r="K72" s="27">
        <v>589</v>
      </c>
      <c r="L72" s="28">
        <v>589</v>
      </c>
      <c r="N72" s="25">
        <v>67</v>
      </c>
      <c r="O72" s="27">
        <v>136</v>
      </c>
      <c r="P72" s="27">
        <v>137</v>
      </c>
      <c r="Q72" s="27">
        <v>137</v>
      </c>
      <c r="R72" s="27">
        <v>136</v>
      </c>
      <c r="S72" s="27">
        <v>137</v>
      </c>
      <c r="T72" s="27">
        <v>137</v>
      </c>
      <c r="U72" s="27">
        <v>137</v>
      </c>
      <c r="V72" s="27">
        <v>137</v>
      </c>
      <c r="W72" s="27">
        <v>137</v>
      </c>
      <c r="X72" s="28">
        <v>137</v>
      </c>
      <c r="Z72" s="25">
        <v>67</v>
      </c>
      <c r="AA72" s="27">
        <v>450</v>
      </c>
      <c r="AB72" s="27">
        <v>451</v>
      </c>
      <c r="AC72" s="27">
        <v>451</v>
      </c>
      <c r="AD72" s="27">
        <v>451</v>
      </c>
      <c r="AE72" s="27">
        <v>452</v>
      </c>
      <c r="AF72" s="27">
        <v>452</v>
      </c>
      <c r="AG72" s="27">
        <v>452</v>
      </c>
      <c r="AH72" s="27">
        <v>452</v>
      </c>
      <c r="AI72" s="27">
        <v>452</v>
      </c>
      <c r="AJ72" s="28">
        <v>452</v>
      </c>
    </row>
    <row r="73" spans="2:36" x14ac:dyDescent="0.25">
      <c r="B73" s="25">
        <v>68</v>
      </c>
      <c r="C73" s="27">
        <v>566</v>
      </c>
      <c r="D73" s="27">
        <v>565</v>
      </c>
      <c r="E73" s="27">
        <v>565</v>
      </c>
      <c r="F73" s="27">
        <v>565</v>
      </c>
      <c r="G73" s="27">
        <v>566</v>
      </c>
      <c r="H73" s="27">
        <v>565</v>
      </c>
      <c r="I73" s="27">
        <v>565</v>
      </c>
      <c r="J73" s="27">
        <v>567</v>
      </c>
      <c r="K73" s="27">
        <v>566</v>
      </c>
      <c r="L73" s="28">
        <v>566</v>
      </c>
      <c r="N73" s="25">
        <v>68</v>
      </c>
      <c r="O73" s="27">
        <v>128</v>
      </c>
      <c r="P73" s="27">
        <v>127</v>
      </c>
      <c r="Q73" s="27">
        <v>128</v>
      </c>
      <c r="R73" s="27">
        <v>128</v>
      </c>
      <c r="S73" s="27">
        <v>128</v>
      </c>
      <c r="T73" s="27">
        <v>127</v>
      </c>
      <c r="U73" s="27">
        <v>127</v>
      </c>
      <c r="V73" s="27">
        <v>128</v>
      </c>
      <c r="W73" s="27">
        <v>128</v>
      </c>
      <c r="X73" s="28">
        <v>128</v>
      </c>
      <c r="Z73" s="25">
        <v>68</v>
      </c>
      <c r="AA73" s="27">
        <v>438</v>
      </c>
      <c r="AB73" s="27">
        <v>438</v>
      </c>
      <c r="AC73" s="27">
        <v>437</v>
      </c>
      <c r="AD73" s="27">
        <v>437</v>
      </c>
      <c r="AE73" s="27">
        <v>438</v>
      </c>
      <c r="AF73" s="27">
        <v>438</v>
      </c>
      <c r="AG73" s="27">
        <v>438</v>
      </c>
      <c r="AH73" s="27">
        <v>439</v>
      </c>
      <c r="AI73" s="27">
        <v>438</v>
      </c>
      <c r="AJ73" s="28">
        <v>438</v>
      </c>
    </row>
    <row r="74" spans="2:36" x14ac:dyDescent="0.25">
      <c r="B74" s="25">
        <v>69</v>
      </c>
      <c r="C74" s="27">
        <v>547</v>
      </c>
      <c r="D74" s="27">
        <v>548</v>
      </c>
      <c r="E74" s="27">
        <v>548</v>
      </c>
      <c r="F74" s="27">
        <v>548</v>
      </c>
      <c r="G74" s="27">
        <v>547</v>
      </c>
      <c r="H74" s="27">
        <v>547</v>
      </c>
      <c r="I74" s="27">
        <v>549</v>
      </c>
      <c r="J74" s="27">
        <v>548</v>
      </c>
      <c r="K74" s="27">
        <v>548</v>
      </c>
      <c r="L74" s="28">
        <v>547</v>
      </c>
      <c r="N74" s="25">
        <v>69</v>
      </c>
      <c r="O74" s="27">
        <v>122</v>
      </c>
      <c r="P74" s="27">
        <v>123</v>
      </c>
      <c r="Q74" s="27">
        <v>123</v>
      </c>
      <c r="R74" s="27">
        <v>123</v>
      </c>
      <c r="S74" s="27">
        <v>122</v>
      </c>
      <c r="T74" s="27">
        <v>122</v>
      </c>
      <c r="U74" s="27">
        <v>123</v>
      </c>
      <c r="V74" s="27">
        <v>123</v>
      </c>
      <c r="W74" s="27">
        <v>123</v>
      </c>
      <c r="X74" s="28">
        <v>122</v>
      </c>
      <c r="Z74" s="25">
        <v>69</v>
      </c>
      <c r="AA74" s="27">
        <v>425</v>
      </c>
      <c r="AB74" s="27">
        <v>425</v>
      </c>
      <c r="AC74" s="27">
        <v>425</v>
      </c>
      <c r="AD74" s="27">
        <v>425</v>
      </c>
      <c r="AE74" s="27">
        <v>425</v>
      </c>
      <c r="AF74" s="27">
        <v>425</v>
      </c>
      <c r="AG74" s="27">
        <v>426</v>
      </c>
      <c r="AH74" s="27">
        <v>425</v>
      </c>
      <c r="AI74" s="27">
        <v>425</v>
      </c>
      <c r="AJ74" s="28">
        <v>425</v>
      </c>
    </row>
    <row r="75" spans="2:36" x14ac:dyDescent="0.25">
      <c r="B75" s="25">
        <v>70</v>
      </c>
      <c r="C75" s="27">
        <v>532</v>
      </c>
      <c r="D75" s="27">
        <v>533</v>
      </c>
      <c r="E75" s="27">
        <v>534</v>
      </c>
      <c r="F75" s="27">
        <v>533</v>
      </c>
      <c r="G75" s="27">
        <v>532</v>
      </c>
      <c r="H75" s="27">
        <v>532</v>
      </c>
      <c r="I75" s="27">
        <v>534</v>
      </c>
      <c r="J75" s="27">
        <v>534</v>
      </c>
      <c r="K75" s="27">
        <v>532</v>
      </c>
      <c r="L75" s="28">
        <v>533</v>
      </c>
      <c r="N75" s="25">
        <v>70</v>
      </c>
      <c r="O75" s="27">
        <v>120</v>
      </c>
      <c r="P75" s="27">
        <v>121</v>
      </c>
      <c r="Q75" s="27">
        <v>121</v>
      </c>
      <c r="R75" s="27">
        <v>120</v>
      </c>
      <c r="S75" s="27">
        <v>120</v>
      </c>
      <c r="T75" s="27">
        <v>120</v>
      </c>
      <c r="U75" s="27">
        <v>121</v>
      </c>
      <c r="V75" s="27">
        <v>121</v>
      </c>
      <c r="W75" s="27">
        <v>120</v>
      </c>
      <c r="X75" s="28">
        <v>120</v>
      </c>
      <c r="Z75" s="25">
        <v>70</v>
      </c>
      <c r="AA75" s="27">
        <v>412</v>
      </c>
      <c r="AB75" s="27">
        <v>412</v>
      </c>
      <c r="AC75" s="27">
        <v>413</v>
      </c>
      <c r="AD75" s="27">
        <v>413</v>
      </c>
      <c r="AE75" s="27">
        <v>412</v>
      </c>
      <c r="AF75" s="27">
        <v>412</v>
      </c>
      <c r="AG75" s="27">
        <v>413</v>
      </c>
      <c r="AH75" s="27">
        <v>413</v>
      </c>
      <c r="AI75" s="27">
        <v>412</v>
      </c>
      <c r="AJ75" s="28">
        <v>413</v>
      </c>
    </row>
    <row r="76" spans="2:36" x14ac:dyDescent="0.25">
      <c r="B76" s="25">
        <v>71</v>
      </c>
      <c r="C76" s="27">
        <v>516</v>
      </c>
      <c r="D76" s="27">
        <v>516</v>
      </c>
      <c r="E76" s="27">
        <v>516</v>
      </c>
      <c r="F76" s="27">
        <v>516</v>
      </c>
      <c r="G76" s="27">
        <v>515</v>
      </c>
      <c r="H76" s="27">
        <v>517</v>
      </c>
      <c r="I76" s="27">
        <v>517</v>
      </c>
      <c r="J76" s="27">
        <v>516</v>
      </c>
      <c r="K76" s="27">
        <v>515</v>
      </c>
      <c r="L76" s="28">
        <v>516</v>
      </c>
      <c r="N76" s="25">
        <v>71</v>
      </c>
      <c r="O76" s="27">
        <v>117</v>
      </c>
      <c r="P76" s="27">
        <v>117</v>
      </c>
      <c r="Q76" s="27">
        <v>116</v>
      </c>
      <c r="R76" s="27">
        <v>116</v>
      </c>
      <c r="S76" s="27">
        <v>116</v>
      </c>
      <c r="T76" s="27">
        <v>117</v>
      </c>
      <c r="U76" s="27">
        <v>117</v>
      </c>
      <c r="V76" s="27">
        <v>116</v>
      </c>
      <c r="W76" s="27">
        <v>116</v>
      </c>
      <c r="X76" s="28">
        <v>116</v>
      </c>
      <c r="Z76" s="25">
        <v>71</v>
      </c>
      <c r="AA76" s="27">
        <v>399</v>
      </c>
      <c r="AB76" s="27">
        <v>399</v>
      </c>
      <c r="AC76" s="27">
        <v>400</v>
      </c>
      <c r="AD76" s="27">
        <v>400</v>
      </c>
      <c r="AE76" s="27">
        <v>399</v>
      </c>
      <c r="AF76" s="27">
        <v>400</v>
      </c>
      <c r="AG76" s="27">
        <v>400</v>
      </c>
      <c r="AH76" s="27">
        <v>400</v>
      </c>
      <c r="AI76" s="27">
        <v>399</v>
      </c>
      <c r="AJ76" s="28">
        <v>400</v>
      </c>
    </row>
    <row r="77" spans="2:36" x14ac:dyDescent="0.25">
      <c r="B77" s="25">
        <v>72</v>
      </c>
      <c r="C77" s="27">
        <v>504</v>
      </c>
      <c r="D77" s="27">
        <v>505</v>
      </c>
      <c r="E77" s="27">
        <v>504</v>
      </c>
      <c r="F77" s="27">
        <v>504</v>
      </c>
      <c r="G77" s="27">
        <v>505</v>
      </c>
      <c r="H77" s="27">
        <v>505</v>
      </c>
      <c r="I77" s="27">
        <v>505</v>
      </c>
      <c r="J77" s="27">
        <v>504</v>
      </c>
      <c r="K77" s="27">
        <v>505</v>
      </c>
      <c r="L77" s="28">
        <v>505</v>
      </c>
      <c r="N77" s="25">
        <v>72</v>
      </c>
      <c r="O77" s="27">
        <v>115</v>
      </c>
      <c r="P77" s="27">
        <v>116</v>
      </c>
      <c r="Q77" s="27">
        <v>115</v>
      </c>
      <c r="R77" s="27">
        <v>115</v>
      </c>
      <c r="S77" s="27">
        <v>115</v>
      </c>
      <c r="T77" s="27">
        <v>115</v>
      </c>
      <c r="U77" s="27">
        <v>116</v>
      </c>
      <c r="V77" s="27">
        <v>115</v>
      </c>
      <c r="W77" s="27">
        <v>115</v>
      </c>
      <c r="X77" s="28">
        <v>115</v>
      </c>
      <c r="Z77" s="25">
        <v>72</v>
      </c>
      <c r="AA77" s="27">
        <v>389</v>
      </c>
      <c r="AB77" s="27">
        <v>389</v>
      </c>
      <c r="AC77" s="27">
        <v>389</v>
      </c>
      <c r="AD77" s="27">
        <v>389</v>
      </c>
      <c r="AE77" s="27">
        <v>390</v>
      </c>
      <c r="AF77" s="27">
        <v>390</v>
      </c>
      <c r="AG77" s="27">
        <v>389</v>
      </c>
      <c r="AH77" s="27">
        <v>389</v>
      </c>
      <c r="AI77" s="27">
        <v>390</v>
      </c>
      <c r="AJ77" s="28">
        <v>390</v>
      </c>
    </row>
    <row r="78" spans="2:36" x14ac:dyDescent="0.25">
      <c r="B78" s="25">
        <v>73</v>
      </c>
      <c r="C78" s="27">
        <v>492</v>
      </c>
      <c r="D78" s="27">
        <v>492</v>
      </c>
      <c r="E78" s="27">
        <v>492</v>
      </c>
      <c r="F78" s="27">
        <v>493</v>
      </c>
      <c r="G78" s="27">
        <v>492</v>
      </c>
      <c r="H78" s="27">
        <v>492</v>
      </c>
      <c r="I78" s="27">
        <v>492</v>
      </c>
      <c r="J78" s="27">
        <v>493</v>
      </c>
      <c r="K78" s="27">
        <v>493</v>
      </c>
      <c r="L78" s="28">
        <v>493</v>
      </c>
      <c r="N78" s="25">
        <v>73</v>
      </c>
      <c r="O78" s="27">
        <v>113</v>
      </c>
      <c r="P78" s="27">
        <v>113</v>
      </c>
      <c r="Q78" s="27">
        <v>113</v>
      </c>
      <c r="R78" s="27">
        <v>113</v>
      </c>
      <c r="S78" s="27">
        <v>113</v>
      </c>
      <c r="T78" s="27">
        <v>113</v>
      </c>
      <c r="U78" s="27">
        <v>113</v>
      </c>
      <c r="V78" s="27">
        <v>113</v>
      </c>
      <c r="W78" s="27">
        <v>113</v>
      </c>
      <c r="X78" s="28">
        <v>113</v>
      </c>
      <c r="Z78" s="25">
        <v>73</v>
      </c>
      <c r="AA78" s="27">
        <v>379</v>
      </c>
      <c r="AB78" s="27">
        <v>379</v>
      </c>
      <c r="AC78" s="27">
        <v>379</v>
      </c>
      <c r="AD78" s="27">
        <v>380</v>
      </c>
      <c r="AE78" s="27">
        <v>379</v>
      </c>
      <c r="AF78" s="27">
        <v>379</v>
      </c>
      <c r="AG78" s="27">
        <v>379</v>
      </c>
      <c r="AH78" s="27">
        <v>380</v>
      </c>
      <c r="AI78" s="27">
        <v>380</v>
      </c>
      <c r="AJ78" s="28">
        <v>380</v>
      </c>
    </row>
    <row r="79" spans="2:36" x14ac:dyDescent="0.25">
      <c r="B79" s="25">
        <v>74</v>
      </c>
      <c r="C79" s="27">
        <v>477</v>
      </c>
      <c r="D79" s="27">
        <v>477</v>
      </c>
      <c r="E79" s="27">
        <v>479</v>
      </c>
      <c r="F79" s="27">
        <v>479</v>
      </c>
      <c r="G79" s="27">
        <v>479</v>
      </c>
      <c r="H79" s="27">
        <v>478</v>
      </c>
      <c r="I79" s="27">
        <v>479</v>
      </c>
      <c r="J79" s="27">
        <v>479</v>
      </c>
      <c r="K79" s="27">
        <v>479</v>
      </c>
      <c r="L79" s="28">
        <v>479</v>
      </c>
      <c r="N79" s="25">
        <v>74</v>
      </c>
      <c r="O79" s="27">
        <v>111</v>
      </c>
      <c r="P79" s="27">
        <v>111</v>
      </c>
      <c r="Q79" s="27">
        <v>112</v>
      </c>
      <c r="R79" s="27">
        <v>112</v>
      </c>
      <c r="S79" s="27">
        <v>112</v>
      </c>
      <c r="T79" s="27">
        <v>112</v>
      </c>
      <c r="U79" s="27">
        <v>112</v>
      </c>
      <c r="V79" s="27">
        <v>112</v>
      </c>
      <c r="W79" s="27">
        <v>112</v>
      </c>
      <c r="X79" s="28">
        <v>112</v>
      </c>
      <c r="Z79" s="25">
        <v>74</v>
      </c>
      <c r="AA79" s="27">
        <v>366</v>
      </c>
      <c r="AB79" s="27">
        <v>366</v>
      </c>
      <c r="AC79" s="27">
        <v>367</v>
      </c>
      <c r="AD79" s="27">
        <v>367</v>
      </c>
      <c r="AE79" s="27">
        <v>367</v>
      </c>
      <c r="AF79" s="27">
        <v>366</v>
      </c>
      <c r="AG79" s="27">
        <v>367</v>
      </c>
      <c r="AH79" s="27">
        <v>367</v>
      </c>
      <c r="AI79" s="27">
        <v>367</v>
      </c>
      <c r="AJ79" s="28">
        <v>367</v>
      </c>
    </row>
    <row r="80" spans="2:36" x14ac:dyDescent="0.25">
      <c r="B80" s="25">
        <v>75</v>
      </c>
      <c r="C80" s="27">
        <v>462</v>
      </c>
      <c r="D80" s="27">
        <v>462</v>
      </c>
      <c r="E80" s="27">
        <v>463</v>
      </c>
      <c r="F80" s="27">
        <v>463</v>
      </c>
      <c r="G80" s="27">
        <v>463</v>
      </c>
      <c r="H80" s="27">
        <v>462</v>
      </c>
      <c r="I80" s="27">
        <v>464</v>
      </c>
      <c r="J80" s="27">
        <v>464</v>
      </c>
      <c r="K80" s="27">
        <v>464</v>
      </c>
      <c r="L80" s="28">
        <v>465</v>
      </c>
      <c r="N80" s="25">
        <v>75</v>
      </c>
      <c r="O80" s="27">
        <v>109</v>
      </c>
      <c r="P80" s="27">
        <v>109</v>
      </c>
      <c r="Q80" s="27">
        <v>110</v>
      </c>
      <c r="R80" s="27">
        <v>110</v>
      </c>
      <c r="S80" s="27">
        <v>110</v>
      </c>
      <c r="T80" s="27">
        <v>109</v>
      </c>
      <c r="U80" s="27">
        <v>110</v>
      </c>
      <c r="V80" s="27">
        <v>110</v>
      </c>
      <c r="W80" s="27">
        <v>110</v>
      </c>
      <c r="X80" s="28">
        <v>110</v>
      </c>
      <c r="Z80" s="25">
        <v>75</v>
      </c>
      <c r="AA80" s="27">
        <v>353</v>
      </c>
      <c r="AB80" s="27">
        <v>353</v>
      </c>
      <c r="AC80" s="27">
        <v>353</v>
      </c>
      <c r="AD80" s="27">
        <v>353</v>
      </c>
      <c r="AE80" s="27">
        <v>353</v>
      </c>
      <c r="AF80" s="27">
        <v>353</v>
      </c>
      <c r="AG80" s="27">
        <v>354</v>
      </c>
      <c r="AH80" s="27">
        <v>354</v>
      </c>
      <c r="AI80" s="27">
        <v>354</v>
      </c>
      <c r="AJ80" s="28">
        <v>355</v>
      </c>
    </row>
    <row r="81" spans="2:36" x14ac:dyDescent="0.25">
      <c r="B81" s="25">
        <v>76</v>
      </c>
      <c r="C81" s="27">
        <v>444</v>
      </c>
      <c r="D81" s="27">
        <v>445</v>
      </c>
      <c r="E81" s="27">
        <v>446</v>
      </c>
      <c r="F81" s="27">
        <v>446</v>
      </c>
      <c r="G81" s="27">
        <v>445</v>
      </c>
      <c r="H81" s="27">
        <v>446</v>
      </c>
      <c r="I81" s="27">
        <v>447</v>
      </c>
      <c r="J81" s="27">
        <v>447</v>
      </c>
      <c r="K81" s="27">
        <v>447</v>
      </c>
      <c r="L81" s="28">
        <v>449</v>
      </c>
      <c r="N81" s="25">
        <v>76</v>
      </c>
      <c r="O81" s="27">
        <v>105</v>
      </c>
      <c r="P81" s="27">
        <v>105</v>
      </c>
      <c r="Q81" s="27">
        <v>106</v>
      </c>
      <c r="R81" s="27">
        <v>106</v>
      </c>
      <c r="S81" s="27">
        <v>105</v>
      </c>
      <c r="T81" s="27">
        <v>105</v>
      </c>
      <c r="U81" s="27">
        <v>106</v>
      </c>
      <c r="V81" s="27">
        <v>106</v>
      </c>
      <c r="W81" s="27">
        <v>106</v>
      </c>
      <c r="X81" s="28">
        <v>107</v>
      </c>
      <c r="Z81" s="25">
        <v>76</v>
      </c>
      <c r="AA81" s="27">
        <v>339</v>
      </c>
      <c r="AB81" s="27">
        <v>340</v>
      </c>
      <c r="AC81" s="27">
        <v>340</v>
      </c>
      <c r="AD81" s="27">
        <v>340</v>
      </c>
      <c r="AE81" s="27">
        <v>340</v>
      </c>
      <c r="AF81" s="27">
        <v>341</v>
      </c>
      <c r="AG81" s="27">
        <v>341</v>
      </c>
      <c r="AH81" s="27">
        <v>341</v>
      </c>
      <c r="AI81" s="27">
        <v>341</v>
      </c>
      <c r="AJ81" s="28">
        <v>342</v>
      </c>
    </row>
    <row r="82" spans="2:36" x14ac:dyDescent="0.25">
      <c r="B82" s="25">
        <v>77</v>
      </c>
      <c r="C82" s="27">
        <v>422</v>
      </c>
      <c r="D82" s="27">
        <v>422</v>
      </c>
      <c r="E82" s="27">
        <v>423</v>
      </c>
      <c r="F82" s="27">
        <v>423</v>
      </c>
      <c r="G82" s="27">
        <v>423</v>
      </c>
      <c r="H82" s="27">
        <v>424</v>
      </c>
      <c r="I82" s="27">
        <v>425</v>
      </c>
      <c r="J82" s="27">
        <v>425</v>
      </c>
      <c r="K82" s="27">
        <v>424</v>
      </c>
      <c r="L82" s="28">
        <v>426</v>
      </c>
      <c r="N82" s="25">
        <v>77</v>
      </c>
      <c r="O82" s="27">
        <v>101</v>
      </c>
      <c r="P82" s="27">
        <v>101</v>
      </c>
      <c r="Q82" s="27">
        <v>101</v>
      </c>
      <c r="R82" s="27">
        <v>101</v>
      </c>
      <c r="S82" s="27">
        <v>101</v>
      </c>
      <c r="T82" s="27">
        <v>102</v>
      </c>
      <c r="U82" s="27">
        <v>102</v>
      </c>
      <c r="V82" s="27">
        <v>102</v>
      </c>
      <c r="W82" s="27">
        <v>101</v>
      </c>
      <c r="X82" s="28">
        <v>102</v>
      </c>
      <c r="Z82" s="25">
        <v>77</v>
      </c>
      <c r="AA82" s="27">
        <v>321</v>
      </c>
      <c r="AB82" s="27">
        <v>321</v>
      </c>
      <c r="AC82" s="27">
        <v>322</v>
      </c>
      <c r="AD82" s="27">
        <v>322</v>
      </c>
      <c r="AE82" s="27">
        <v>322</v>
      </c>
      <c r="AF82" s="27">
        <v>322</v>
      </c>
      <c r="AG82" s="27">
        <v>323</v>
      </c>
      <c r="AH82" s="27">
        <v>323</v>
      </c>
      <c r="AI82" s="27">
        <v>323</v>
      </c>
      <c r="AJ82" s="28">
        <v>324</v>
      </c>
    </row>
    <row r="83" spans="2:36" x14ac:dyDescent="0.25">
      <c r="B83" s="25">
        <v>78</v>
      </c>
      <c r="C83" s="27">
        <v>394</v>
      </c>
      <c r="D83" s="27">
        <v>396</v>
      </c>
      <c r="E83" s="27">
        <v>396</v>
      </c>
      <c r="F83" s="27">
        <v>396</v>
      </c>
      <c r="G83" s="27">
        <v>397</v>
      </c>
      <c r="H83" s="27">
        <v>398</v>
      </c>
      <c r="I83" s="27">
        <v>398</v>
      </c>
      <c r="J83" s="27">
        <v>397</v>
      </c>
      <c r="K83" s="27">
        <v>398</v>
      </c>
      <c r="L83" s="28">
        <v>399</v>
      </c>
      <c r="N83" s="25">
        <v>78</v>
      </c>
      <c r="O83" s="27">
        <v>96</v>
      </c>
      <c r="P83" s="27">
        <v>97</v>
      </c>
      <c r="Q83" s="27">
        <v>97</v>
      </c>
      <c r="R83" s="27">
        <v>97</v>
      </c>
      <c r="S83" s="27">
        <v>97</v>
      </c>
      <c r="T83" s="27">
        <v>98</v>
      </c>
      <c r="U83" s="27">
        <v>98</v>
      </c>
      <c r="V83" s="27">
        <v>97</v>
      </c>
      <c r="W83" s="27">
        <v>97</v>
      </c>
      <c r="X83" s="28">
        <v>98</v>
      </c>
      <c r="Z83" s="25">
        <v>78</v>
      </c>
      <c r="AA83" s="27">
        <v>298</v>
      </c>
      <c r="AB83" s="27">
        <v>299</v>
      </c>
      <c r="AC83" s="27">
        <v>299</v>
      </c>
      <c r="AD83" s="27">
        <v>299</v>
      </c>
      <c r="AE83" s="27">
        <v>300</v>
      </c>
      <c r="AF83" s="27">
        <v>300</v>
      </c>
      <c r="AG83" s="27">
        <v>300</v>
      </c>
      <c r="AH83" s="27">
        <v>300</v>
      </c>
      <c r="AI83" s="27">
        <v>301</v>
      </c>
      <c r="AJ83" s="28">
        <v>301</v>
      </c>
    </row>
    <row r="84" spans="2:36" x14ac:dyDescent="0.25">
      <c r="B84" s="25">
        <v>79</v>
      </c>
      <c r="C84" s="27">
        <v>370</v>
      </c>
      <c r="D84" s="27">
        <v>370</v>
      </c>
      <c r="E84" s="27">
        <v>370</v>
      </c>
      <c r="F84" s="27">
        <v>370</v>
      </c>
      <c r="G84" s="27">
        <v>369</v>
      </c>
      <c r="H84" s="27">
        <v>371</v>
      </c>
      <c r="I84" s="27">
        <v>371</v>
      </c>
      <c r="J84" s="27">
        <v>372</v>
      </c>
      <c r="K84" s="27">
        <v>372</v>
      </c>
      <c r="L84" s="28">
        <v>373</v>
      </c>
      <c r="N84" s="25">
        <v>79</v>
      </c>
      <c r="O84" s="27">
        <v>91</v>
      </c>
      <c r="P84" s="27">
        <v>91</v>
      </c>
      <c r="Q84" s="27">
        <v>91</v>
      </c>
      <c r="R84" s="27">
        <v>91</v>
      </c>
      <c r="S84" s="27">
        <v>90</v>
      </c>
      <c r="T84" s="27">
        <v>91</v>
      </c>
      <c r="U84" s="27">
        <v>91</v>
      </c>
      <c r="V84" s="27">
        <v>91</v>
      </c>
      <c r="W84" s="27">
        <v>91</v>
      </c>
      <c r="X84" s="28">
        <v>92</v>
      </c>
      <c r="Z84" s="25">
        <v>79</v>
      </c>
      <c r="AA84" s="27">
        <v>279</v>
      </c>
      <c r="AB84" s="27">
        <v>279</v>
      </c>
      <c r="AC84" s="27">
        <v>279</v>
      </c>
      <c r="AD84" s="27">
        <v>279</v>
      </c>
      <c r="AE84" s="27">
        <v>279</v>
      </c>
      <c r="AF84" s="27">
        <v>280</v>
      </c>
      <c r="AG84" s="27">
        <v>280</v>
      </c>
      <c r="AH84" s="27">
        <v>281</v>
      </c>
      <c r="AI84" s="27">
        <v>281</v>
      </c>
      <c r="AJ84" s="28">
        <v>281</v>
      </c>
    </row>
    <row r="85" spans="2:36" x14ac:dyDescent="0.25">
      <c r="B85" s="25">
        <v>80</v>
      </c>
      <c r="C85" s="27">
        <v>340</v>
      </c>
      <c r="D85" s="27">
        <v>340</v>
      </c>
      <c r="E85" s="27">
        <v>340</v>
      </c>
      <c r="F85" s="27">
        <v>339</v>
      </c>
      <c r="G85" s="27">
        <v>341</v>
      </c>
      <c r="H85" s="27">
        <v>342</v>
      </c>
      <c r="I85" s="27">
        <v>342</v>
      </c>
      <c r="J85" s="27">
        <v>342</v>
      </c>
      <c r="K85" s="27">
        <v>343</v>
      </c>
      <c r="L85" s="28">
        <v>344</v>
      </c>
      <c r="N85" s="25">
        <v>80</v>
      </c>
      <c r="O85" s="27">
        <v>88</v>
      </c>
      <c r="P85" s="27">
        <v>88</v>
      </c>
      <c r="Q85" s="27">
        <v>88</v>
      </c>
      <c r="R85" s="27">
        <v>87</v>
      </c>
      <c r="S85" s="27">
        <v>88</v>
      </c>
      <c r="T85" s="27">
        <v>88</v>
      </c>
      <c r="U85" s="27">
        <v>88</v>
      </c>
      <c r="V85" s="27">
        <v>88</v>
      </c>
      <c r="W85" s="27">
        <v>89</v>
      </c>
      <c r="X85" s="28">
        <v>89</v>
      </c>
      <c r="Z85" s="25">
        <v>80</v>
      </c>
      <c r="AA85" s="27">
        <v>252</v>
      </c>
      <c r="AB85" s="27">
        <v>252</v>
      </c>
      <c r="AC85" s="27">
        <v>252</v>
      </c>
      <c r="AD85" s="27">
        <v>252</v>
      </c>
      <c r="AE85" s="27">
        <v>253</v>
      </c>
      <c r="AF85" s="27">
        <v>254</v>
      </c>
      <c r="AG85" s="27">
        <v>254</v>
      </c>
      <c r="AH85" s="27">
        <v>254</v>
      </c>
      <c r="AI85" s="27">
        <v>254</v>
      </c>
      <c r="AJ85" s="28">
        <v>255</v>
      </c>
    </row>
    <row r="86" spans="2:36" x14ac:dyDescent="0.25">
      <c r="B86" s="25">
        <v>81</v>
      </c>
      <c r="C86" s="27">
        <v>308</v>
      </c>
      <c r="D86" s="27">
        <v>309</v>
      </c>
      <c r="E86" s="27">
        <v>309</v>
      </c>
      <c r="F86" s="27">
        <v>309</v>
      </c>
      <c r="G86" s="27">
        <v>310</v>
      </c>
      <c r="H86" s="27">
        <v>311</v>
      </c>
      <c r="I86" s="27">
        <v>311</v>
      </c>
      <c r="J86" s="27">
        <v>311</v>
      </c>
      <c r="K86" s="27">
        <v>312</v>
      </c>
      <c r="L86" s="28">
        <v>312</v>
      </c>
      <c r="N86" s="25">
        <v>81</v>
      </c>
      <c r="O86" s="27">
        <v>80</v>
      </c>
      <c r="P86" s="27">
        <v>80</v>
      </c>
      <c r="Q86" s="27">
        <v>80</v>
      </c>
      <c r="R86" s="27">
        <v>80</v>
      </c>
      <c r="S86" s="27">
        <v>81</v>
      </c>
      <c r="T86" s="27">
        <v>81</v>
      </c>
      <c r="U86" s="27">
        <v>81</v>
      </c>
      <c r="V86" s="27">
        <v>80</v>
      </c>
      <c r="W86" s="27">
        <v>81</v>
      </c>
      <c r="X86" s="28">
        <v>81</v>
      </c>
      <c r="Z86" s="25">
        <v>81</v>
      </c>
      <c r="AA86" s="27">
        <v>228</v>
      </c>
      <c r="AB86" s="27">
        <v>229</v>
      </c>
      <c r="AC86" s="27">
        <v>229</v>
      </c>
      <c r="AD86" s="27">
        <v>229</v>
      </c>
      <c r="AE86" s="27">
        <v>229</v>
      </c>
      <c r="AF86" s="27">
        <v>230</v>
      </c>
      <c r="AG86" s="27">
        <v>230</v>
      </c>
      <c r="AH86" s="27">
        <v>231</v>
      </c>
      <c r="AI86" s="27">
        <v>231</v>
      </c>
      <c r="AJ86" s="28">
        <v>231</v>
      </c>
    </row>
    <row r="87" spans="2:36" x14ac:dyDescent="0.25">
      <c r="B87" s="25">
        <v>82</v>
      </c>
      <c r="C87" s="27">
        <v>278</v>
      </c>
      <c r="D87" s="27">
        <v>278</v>
      </c>
      <c r="E87" s="27">
        <v>278</v>
      </c>
      <c r="F87" s="27">
        <v>279</v>
      </c>
      <c r="G87" s="27">
        <v>279</v>
      </c>
      <c r="H87" s="27">
        <v>279</v>
      </c>
      <c r="I87" s="27">
        <v>279</v>
      </c>
      <c r="J87" s="27">
        <v>280</v>
      </c>
      <c r="K87" s="27">
        <v>280</v>
      </c>
      <c r="L87" s="28">
        <v>280</v>
      </c>
      <c r="N87" s="25">
        <v>82</v>
      </c>
      <c r="O87" s="27">
        <v>75</v>
      </c>
      <c r="P87" s="27">
        <v>75</v>
      </c>
      <c r="Q87" s="27">
        <v>75</v>
      </c>
      <c r="R87" s="27">
        <v>76</v>
      </c>
      <c r="S87" s="27">
        <v>76</v>
      </c>
      <c r="T87" s="27">
        <v>75</v>
      </c>
      <c r="U87" s="27">
        <v>75</v>
      </c>
      <c r="V87" s="27">
        <v>76</v>
      </c>
      <c r="W87" s="27">
        <v>76</v>
      </c>
      <c r="X87" s="28">
        <v>76</v>
      </c>
      <c r="Z87" s="25">
        <v>82</v>
      </c>
      <c r="AA87" s="27">
        <v>203</v>
      </c>
      <c r="AB87" s="27">
        <v>203</v>
      </c>
      <c r="AC87" s="27">
        <v>203</v>
      </c>
      <c r="AD87" s="27">
        <v>203</v>
      </c>
      <c r="AE87" s="27">
        <v>203</v>
      </c>
      <c r="AF87" s="27">
        <v>204</v>
      </c>
      <c r="AG87" s="27">
        <v>204</v>
      </c>
      <c r="AH87" s="27">
        <v>204</v>
      </c>
      <c r="AI87" s="27">
        <v>204</v>
      </c>
      <c r="AJ87" s="28">
        <v>204</v>
      </c>
    </row>
    <row r="88" spans="2:36" x14ac:dyDescent="0.25">
      <c r="B88" s="25">
        <v>83</v>
      </c>
      <c r="C88" s="27">
        <v>242</v>
      </c>
      <c r="D88" s="27">
        <v>242</v>
      </c>
      <c r="E88" s="27">
        <v>243</v>
      </c>
      <c r="F88" s="27">
        <v>244</v>
      </c>
      <c r="G88" s="27">
        <v>244</v>
      </c>
      <c r="H88" s="27">
        <v>244</v>
      </c>
      <c r="I88" s="27">
        <v>245</v>
      </c>
      <c r="J88" s="27">
        <v>246</v>
      </c>
      <c r="K88" s="27">
        <v>246</v>
      </c>
      <c r="L88" s="28">
        <v>245</v>
      </c>
      <c r="N88" s="25">
        <v>83</v>
      </c>
      <c r="O88" s="27">
        <v>65</v>
      </c>
      <c r="P88" s="27">
        <v>65</v>
      </c>
      <c r="Q88" s="27">
        <v>66</v>
      </c>
      <c r="R88" s="27">
        <v>66</v>
      </c>
      <c r="S88" s="27">
        <v>66</v>
      </c>
      <c r="T88" s="27">
        <v>66</v>
      </c>
      <c r="U88" s="27">
        <v>66</v>
      </c>
      <c r="V88" s="27">
        <v>67</v>
      </c>
      <c r="W88" s="27">
        <v>67</v>
      </c>
      <c r="X88" s="28">
        <v>66</v>
      </c>
      <c r="Z88" s="25">
        <v>83</v>
      </c>
      <c r="AA88" s="27">
        <v>177</v>
      </c>
      <c r="AB88" s="27">
        <v>177</v>
      </c>
      <c r="AC88" s="27">
        <v>177</v>
      </c>
      <c r="AD88" s="27">
        <v>178</v>
      </c>
      <c r="AE88" s="27">
        <v>178</v>
      </c>
      <c r="AF88" s="27">
        <v>178</v>
      </c>
      <c r="AG88" s="27">
        <v>179</v>
      </c>
      <c r="AH88" s="27">
        <v>179</v>
      </c>
      <c r="AI88" s="27">
        <v>179</v>
      </c>
      <c r="AJ88" s="28">
        <v>179</v>
      </c>
    </row>
    <row r="89" spans="2:36" x14ac:dyDescent="0.25">
      <c r="B89" s="25">
        <v>84</v>
      </c>
      <c r="C89" s="27">
        <v>211</v>
      </c>
      <c r="D89" s="27">
        <v>211</v>
      </c>
      <c r="E89" s="27">
        <v>211</v>
      </c>
      <c r="F89" s="27">
        <v>211</v>
      </c>
      <c r="G89" s="27">
        <v>210</v>
      </c>
      <c r="H89" s="27">
        <v>210</v>
      </c>
      <c r="I89" s="27">
        <v>211</v>
      </c>
      <c r="J89" s="27">
        <v>211</v>
      </c>
      <c r="K89" s="27">
        <v>212</v>
      </c>
      <c r="L89" s="28">
        <v>212</v>
      </c>
      <c r="N89" s="25">
        <v>84</v>
      </c>
      <c r="O89" s="27">
        <v>58</v>
      </c>
      <c r="P89" s="27">
        <v>58</v>
      </c>
      <c r="Q89" s="27">
        <v>58</v>
      </c>
      <c r="R89" s="27">
        <v>58</v>
      </c>
      <c r="S89" s="27">
        <v>57</v>
      </c>
      <c r="T89" s="27">
        <v>57</v>
      </c>
      <c r="U89" s="27">
        <v>58</v>
      </c>
      <c r="V89" s="27">
        <v>58</v>
      </c>
      <c r="W89" s="27">
        <v>58</v>
      </c>
      <c r="X89" s="28">
        <v>58</v>
      </c>
      <c r="Z89" s="25">
        <v>84</v>
      </c>
      <c r="AA89" s="27">
        <v>153</v>
      </c>
      <c r="AB89" s="27">
        <v>153</v>
      </c>
      <c r="AC89" s="27">
        <v>153</v>
      </c>
      <c r="AD89" s="27">
        <v>153</v>
      </c>
      <c r="AE89" s="27">
        <v>153</v>
      </c>
      <c r="AF89" s="27">
        <v>153</v>
      </c>
      <c r="AG89" s="27">
        <v>153</v>
      </c>
      <c r="AH89" s="27">
        <v>153</v>
      </c>
      <c r="AI89" s="27">
        <v>154</v>
      </c>
      <c r="AJ89" s="28">
        <v>154</v>
      </c>
    </row>
    <row r="90" spans="2:36" x14ac:dyDescent="0.25">
      <c r="B90" s="25">
        <v>85</v>
      </c>
      <c r="C90" s="27">
        <v>179</v>
      </c>
      <c r="D90" s="27">
        <v>179</v>
      </c>
      <c r="E90" s="27">
        <v>179</v>
      </c>
      <c r="F90" s="27">
        <v>180</v>
      </c>
      <c r="G90" s="27">
        <v>181</v>
      </c>
      <c r="H90" s="27">
        <v>181</v>
      </c>
      <c r="I90" s="27">
        <v>181</v>
      </c>
      <c r="J90" s="27">
        <v>181</v>
      </c>
      <c r="K90" s="27">
        <v>181</v>
      </c>
      <c r="L90" s="28">
        <v>181</v>
      </c>
      <c r="N90" s="25">
        <v>85</v>
      </c>
      <c r="O90" s="27">
        <v>48</v>
      </c>
      <c r="P90" s="27">
        <v>48</v>
      </c>
      <c r="Q90" s="27">
        <v>48</v>
      </c>
      <c r="R90" s="27">
        <v>48</v>
      </c>
      <c r="S90" s="27">
        <v>49</v>
      </c>
      <c r="T90" s="27">
        <v>49</v>
      </c>
      <c r="U90" s="27">
        <v>49</v>
      </c>
      <c r="V90" s="27">
        <v>49</v>
      </c>
      <c r="W90" s="27">
        <v>49</v>
      </c>
      <c r="X90" s="28">
        <v>49</v>
      </c>
      <c r="Z90" s="25">
        <v>85</v>
      </c>
      <c r="AA90" s="27">
        <v>131</v>
      </c>
      <c r="AB90" s="27">
        <v>131</v>
      </c>
      <c r="AC90" s="27">
        <v>131</v>
      </c>
      <c r="AD90" s="27">
        <v>132</v>
      </c>
      <c r="AE90" s="27">
        <v>132</v>
      </c>
      <c r="AF90" s="27">
        <v>132</v>
      </c>
      <c r="AG90" s="27">
        <v>132</v>
      </c>
      <c r="AH90" s="27">
        <v>132</v>
      </c>
      <c r="AI90" s="27">
        <v>132</v>
      </c>
      <c r="AJ90" s="28">
        <v>132</v>
      </c>
    </row>
    <row r="91" spans="2:36" x14ac:dyDescent="0.25">
      <c r="B91" s="25">
        <v>86</v>
      </c>
      <c r="C91" s="27">
        <v>152</v>
      </c>
      <c r="D91" s="27">
        <v>152</v>
      </c>
      <c r="E91" s="27">
        <v>153</v>
      </c>
      <c r="F91" s="27">
        <v>153</v>
      </c>
      <c r="G91" s="27">
        <v>153</v>
      </c>
      <c r="H91" s="27">
        <v>152</v>
      </c>
      <c r="I91" s="27">
        <v>152</v>
      </c>
      <c r="J91" s="27">
        <v>152</v>
      </c>
      <c r="K91" s="27">
        <v>153</v>
      </c>
      <c r="L91" s="28">
        <v>153</v>
      </c>
      <c r="N91" s="25">
        <v>86</v>
      </c>
      <c r="O91" s="27">
        <v>42</v>
      </c>
      <c r="P91" s="27">
        <v>42</v>
      </c>
      <c r="Q91" s="27">
        <v>43</v>
      </c>
      <c r="R91" s="27">
        <v>43</v>
      </c>
      <c r="S91" s="27">
        <v>43</v>
      </c>
      <c r="T91" s="27">
        <v>42</v>
      </c>
      <c r="U91" s="27">
        <v>42</v>
      </c>
      <c r="V91" s="27">
        <v>42</v>
      </c>
      <c r="W91" s="27">
        <v>42</v>
      </c>
      <c r="X91" s="28">
        <v>42</v>
      </c>
      <c r="Z91" s="25">
        <v>86</v>
      </c>
      <c r="AA91" s="27">
        <v>110</v>
      </c>
      <c r="AB91" s="27">
        <v>110</v>
      </c>
      <c r="AC91" s="27">
        <v>110</v>
      </c>
      <c r="AD91" s="27">
        <v>110</v>
      </c>
      <c r="AE91" s="27">
        <v>110</v>
      </c>
      <c r="AF91" s="27">
        <v>110</v>
      </c>
      <c r="AG91" s="27">
        <v>110</v>
      </c>
      <c r="AH91" s="27">
        <v>110</v>
      </c>
      <c r="AI91" s="27">
        <v>111</v>
      </c>
      <c r="AJ91" s="28">
        <v>111</v>
      </c>
    </row>
    <row r="92" spans="2:36" x14ac:dyDescent="0.25">
      <c r="B92" s="25">
        <v>87</v>
      </c>
      <c r="C92" s="27">
        <v>127</v>
      </c>
      <c r="D92" s="27">
        <v>127</v>
      </c>
      <c r="E92" s="27">
        <v>127</v>
      </c>
      <c r="F92" s="27">
        <v>127</v>
      </c>
      <c r="G92" s="27">
        <v>127</v>
      </c>
      <c r="H92" s="27">
        <v>127</v>
      </c>
      <c r="I92" s="27">
        <v>127</v>
      </c>
      <c r="J92" s="27">
        <v>127</v>
      </c>
      <c r="K92" s="27">
        <v>126</v>
      </c>
      <c r="L92" s="28">
        <v>126</v>
      </c>
      <c r="N92" s="25">
        <v>87</v>
      </c>
      <c r="O92" s="27">
        <v>35</v>
      </c>
      <c r="P92" s="27">
        <v>35</v>
      </c>
      <c r="Q92" s="27">
        <v>35</v>
      </c>
      <c r="R92" s="27">
        <v>35</v>
      </c>
      <c r="S92" s="27">
        <v>35</v>
      </c>
      <c r="T92" s="27">
        <v>35</v>
      </c>
      <c r="U92" s="27">
        <v>35</v>
      </c>
      <c r="V92" s="27">
        <v>35</v>
      </c>
      <c r="W92" s="27">
        <v>35</v>
      </c>
      <c r="X92" s="28">
        <v>35</v>
      </c>
      <c r="Z92" s="25">
        <v>87</v>
      </c>
      <c r="AA92" s="27">
        <v>92</v>
      </c>
      <c r="AB92" s="27">
        <v>92</v>
      </c>
      <c r="AC92" s="27">
        <v>92</v>
      </c>
      <c r="AD92" s="27">
        <v>92</v>
      </c>
      <c r="AE92" s="27">
        <v>92</v>
      </c>
      <c r="AF92" s="27">
        <v>92</v>
      </c>
      <c r="AG92" s="27">
        <v>92</v>
      </c>
      <c r="AH92" s="27">
        <v>92</v>
      </c>
      <c r="AI92" s="27">
        <v>91</v>
      </c>
      <c r="AJ92" s="28">
        <v>91</v>
      </c>
    </row>
    <row r="93" spans="2:36" x14ac:dyDescent="0.25">
      <c r="B93" s="25">
        <v>88</v>
      </c>
      <c r="C93" s="27">
        <v>105</v>
      </c>
      <c r="D93" s="27">
        <v>105</v>
      </c>
      <c r="E93" s="27">
        <v>105</v>
      </c>
      <c r="F93" s="27">
        <v>105</v>
      </c>
      <c r="G93" s="27">
        <v>105</v>
      </c>
      <c r="H93" s="27">
        <v>105</v>
      </c>
      <c r="I93" s="27">
        <v>105</v>
      </c>
      <c r="J93" s="27">
        <v>105</v>
      </c>
      <c r="K93" s="27">
        <v>105</v>
      </c>
      <c r="L93" s="28">
        <v>105</v>
      </c>
      <c r="N93" s="25">
        <v>88</v>
      </c>
      <c r="O93" s="27">
        <v>30</v>
      </c>
      <c r="P93" s="27">
        <v>30</v>
      </c>
      <c r="Q93" s="27">
        <v>30</v>
      </c>
      <c r="R93" s="27">
        <v>30</v>
      </c>
      <c r="S93" s="27">
        <v>30</v>
      </c>
      <c r="T93" s="27">
        <v>30</v>
      </c>
      <c r="U93" s="27">
        <v>30</v>
      </c>
      <c r="V93" s="27">
        <v>30</v>
      </c>
      <c r="W93" s="27">
        <v>30</v>
      </c>
      <c r="X93" s="28">
        <v>30</v>
      </c>
      <c r="Z93" s="25">
        <v>88</v>
      </c>
      <c r="AA93" s="27">
        <v>75</v>
      </c>
      <c r="AB93" s="27">
        <v>75</v>
      </c>
      <c r="AC93" s="27">
        <v>75</v>
      </c>
      <c r="AD93" s="27">
        <v>75</v>
      </c>
      <c r="AE93" s="27">
        <v>75</v>
      </c>
      <c r="AF93" s="27">
        <v>75</v>
      </c>
      <c r="AG93" s="27">
        <v>75</v>
      </c>
      <c r="AH93" s="27">
        <v>75</v>
      </c>
      <c r="AI93" s="27">
        <v>75</v>
      </c>
      <c r="AJ93" s="28">
        <v>75</v>
      </c>
    </row>
    <row r="94" spans="2:36" x14ac:dyDescent="0.25">
      <c r="B94" s="25">
        <v>89</v>
      </c>
      <c r="C94" s="27">
        <v>87</v>
      </c>
      <c r="D94" s="27">
        <v>87</v>
      </c>
      <c r="E94" s="27">
        <v>87</v>
      </c>
      <c r="F94" s="27">
        <v>87</v>
      </c>
      <c r="G94" s="27">
        <v>86</v>
      </c>
      <c r="H94" s="27">
        <v>86</v>
      </c>
      <c r="I94" s="27">
        <v>86</v>
      </c>
      <c r="J94" s="27">
        <v>86</v>
      </c>
      <c r="K94" s="27">
        <v>86</v>
      </c>
      <c r="L94" s="28">
        <v>86</v>
      </c>
      <c r="N94" s="25">
        <v>89</v>
      </c>
      <c r="O94" s="27">
        <v>25</v>
      </c>
      <c r="P94" s="27">
        <v>25</v>
      </c>
      <c r="Q94" s="27">
        <v>25</v>
      </c>
      <c r="R94" s="27">
        <v>25</v>
      </c>
      <c r="S94" s="27">
        <v>24</v>
      </c>
      <c r="T94" s="27">
        <v>24</v>
      </c>
      <c r="U94" s="27">
        <v>24</v>
      </c>
      <c r="V94" s="27">
        <v>24</v>
      </c>
      <c r="W94" s="27">
        <v>24</v>
      </c>
      <c r="X94" s="28">
        <v>24</v>
      </c>
      <c r="Z94" s="25">
        <v>89</v>
      </c>
      <c r="AA94" s="27">
        <v>62</v>
      </c>
      <c r="AB94" s="27">
        <v>62</v>
      </c>
      <c r="AC94" s="27">
        <v>62</v>
      </c>
      <c r="AD94" s="27">
        <v>62</v>
      </c>
      <c r="AE94" s="27">
        <v>62</v>
      </c>
      <c r="AF94" s="27">
        <v>62</v>
      </c>
      <c r="AG94" s="27">
        <v>62</v>
      </c>
      <c r="AH94" s="27">
        <v>62</v>
      </c>
      <c r="AI94" s="27">
        <v>62</v>
      </c>
      <c r="AJ94" s="28">
        <v>62</v>
      </c>
    </row>
    <row r="95" spans="2:36" x14ac:dyDescent="0.25">
      <c r="B95" s="25">
        <v>90</v>
      </c>
      <c r="C95" s="27">
        <v>70</v>
      </c>
      <c r="D95" s="27">
        <v>70</v>
      </c>
      <c r="E95" s="27">
        <v>70</v>
      </c>
      <c r="F95" s="27">
        <v>70</v>
      </c>
      <c r="G95" s="27">
        <v>70</v>
      </c>
      <c r="H95" s="27">
        <v>70</v>
      </c>
      <c r="I95" s="27">
        <v>69</v>
      </c>
      <c r="J95" s="27">
        <v>69</v>
      </c>
      <c r="K95" s="27">
        <v>69</v>
      </c>
      <c r="L95" s="28">
        <v>69</v>
      </c>
      <c r="N95" s="25">
        <v>90</v>
      </c>
      <c r="O95" s="27">
        <v>19</v>
      </c>
      <c r="P95" s="27">
        <v>19</v>
      </c>
      <c r="Q95" s="27">
        <v>19</v>
      </c>
      <c r="R95" s="27">
        <v>19</v>
      </c>
      <c r="S95" s="27">
        <v>19</v>
      </c>
      <c r="T95" s="27">
        <v>19</v>
      </c>
      <c r="U95" s="27">
        <v>19</v>
      </c>
      <c r="V95" s="27">
        <v>19</v>
      </c>
      <c r="W95" s="27">
        <v>19</v>
      </c>
      <c r="X95" s="28">
        <v>19</v>
      </c>
      <c r="Z95" s="25">
        <v>90</v>
      </c>
      <c r="AA95" s="27">
        <v>51</v>
      </c>
      <c r="AB95" s="27">
        <v>51</v>
      </c>
      <c r="AC95" s="27">
        <v>51</v>
      </c>
      <c r="AD95" s="27">
        <v>51</v>
      </c>
      <c r="AE95" s="27">
        <v>51</v>
      </c>
      <c r="AF95" s="27">
        <v>51</v>
      </c>
      <c r="AG95" s="27">
        <v>50</v>
      </c>
      <c r="AH95" s="27">
        <v>50</v>
      </c>
      <c r="AI95" s="27">
        <v>50</v>
      </c>
      <c r="AJ95" s="28">
        <v>50</v>
      </c>
    </row>
    <row r="96" spans="2:36" x14ac:dyDescent="0.25">
      <c r="B96" s="25">
        <v>91</v>
      </c>
      <c r="C96" s="27">
        <v>59</v>
      </c>
      <c r="D96" s="27">
        <v>58</v>
      </c>
      <c r="E96" s="27">
        <v>58</v>
      </c>
      <c r="F96" s="27">
        <v>58</v>
      </c>
      <c r="G96" s="27">
        <v>58</v>
      </c>
      <c r="H96" s="27">
        <v>58</v>
      </c>
      <c r="I96" s="27">
        <v>58</v>
      </c>
      <c r="J96" s="27">
        <v>58</v>
      </c>
      <c r="K96" s="27">
        <v>58</v>
      </c>
      <c r="L96" s="28">
        <v>58</v>
      </c>
      <c r="N96" s="25">
        <v>91</v>
      </c>
      <c r="O96" s="27">
        <v>16</v>
      </c>
      <c r="P96" s="27">
        <v>16</v>
      </c>
      <c r="Q96" s="27">
        <v>16</v>
      </c>
      <c r="R96" s="27">
        <v>16</v>
      </c>
      <c r="S96" s="27">
        <v>16</v>
      </c>
      <c r="T96" s="27">
        <v>16</v>
      </c>
      <c r="U96" s="27">
        <v>16</v>
      </c>
      <c r="V96" s="27">
        <v>16</v>
      </c>
      <c r="W96" s="27">
        <v>16</v>
      </c>
      <c r="X96" s="28">
        <v>16</v>
      </c>
      <c r="Z96" s="25">
        <v>91</v>
      </c>
      <c r="AA96" s="27">
        <v>43</v>
      </c>
      <c r="AB96" s="27">
        <v>42</v>
      </c>
      <c r="AC96" s="27">
        <v>42</v>
      </c>
      <c r="AD96" s="27">
        <v>42</v>
      </c>
      <c r="AE96" s="27">
        <v>42</v>
      </c>
      <c r="AF96" s="27">
        <v>42</v>
      </c>
      <c r="AG96" s="27">
        <v>42</v>
      </c>
      <c r="AH96" s="27">
        <v>42</v>
      </c>
      <c r="AI96" s="27">
        <v>42</v>
      </c>
      <c r="AJ96" s="28">
        <v>42</v>
      </c>
    </row>
    <row r="97" spans="2:36" x14ac:dyDescent="0.25">
      <c r="B97" s="25">
        <v>92</v>
      </c>
      <c r="C97" s="27">
        <v>46</v>
      </c>
      <c r="D97" s="27">
        <v>46</v>
      </c>
      <c r="E97" s="27">
        <v>45</v>
      </c>
      <c r="F97" s="27">
        <v>45</v>
      </c>
      <c r="G97" s="27">
        <v>45</v>
      </c>
      <c r="H97" s="27">
        <v>45</v>
      </c>
      <c r="I97" s="27">
        <v>45</v>
      </c>
      <c r="J97" s="27">
        <v>45</v>
      </c>
      <c r="K97" s="27">
        <v>45</v>
      </c>
      <c r="L97" s="28">
        <v>45</v>
      </c>
      <c r="N97" s="25">
        <v>92</v>
      </c>
      <c r="O97" s="27">
        <v>12</v>
      </c>
      <c r="P97" s="27">
        <v>12</v>
      </c>
      <c r="Q97" s="27">
        <v>12</v>
      </c>
      <c r="R97" s="27">
        <v>12</v>
      </c>
      <c r="S97" s="27">
        <v>12</v>
      </c>
      <c r="T97" s="27">
        <v>12</v>
      </c>
      <c r="U97" s="27">
        <v>12</v>
      </c>
      <c r="V97" s="27">
        <v>12</v>
      </c>
      <c r="W97" s="27">
        <v>12</v>
      </c>
      <c r="X97" s="28">
        <v>12</v>
      </c>
      <c r="Z97" s="25">
        <v>92</v>
      </c>
      <c r="AA97" s="27">
        <v>34</v>
      </c>
      <c r="AB97" s="27">
        <v>34</v>
      </c>
      <c r="AC97" s="27">
        <v>33</v>
      </c>
      <c r="AD97" s="27">
        <v>33</v>
      </c>
      <c r="AE97" s="27">
        <v>33</v>
      </c>
      <c r="AF97" s="27">
        <v>33</v>
      </c>
      <c r="AG97" s="27">
        <v>33</v>
      </c>
      <c r="AH97" s="27">
        <v>33</v>
      </c>
      <c r="AI97" s="27">
        <v>33</v>
      </c>
      <c r="AJ97" s="28">
        <v>33</v>
      </c>
    </row>
    <row r="98" spans="2:36" x14ac:dyDescent="0.25">
      <c r="B98" s="25">
        <v>93</v>
      </c>
      <c r="C98" s="27">
        <v>36</v>
      </c>
      <c r="D98" s="27">
        <v>36</v>
      </c>
      <c r="E98" s="27">
        <v>36</v>
      </c>
      <c r="F98" s="27">
        <v>36</v>
      </c>
      <c r="G98" s="27">
        <v>36</v>
      </c>
      <c r="H98" s="27">
        <v>36</v>
      </c>
      <c r="I98" s="27">
        <v>36</v>
      </c>
      <c r="J98" s="27">
        <v>36</v>
      </c>
      <c r="K98" s="27">
        <v>36</v>
      </c>
      <c r="L98" s="28">
        <v>34</v>
      </c>
      <c r="N98" s="25">
        <v>93</v>
      </c>
      <c r="O98" s="27">
        <v>10</v>
      </c>
      <c r="P98" s="27">
        <v>10</v>
      </c>
      <c r="Q98" s="27">
        <v>10</v>
      </c>
      <c r="R98" s="27">
        <v>10</v>
      </c>
      <c r="S98" s="27">
        <v>10</v>
      </c>
      <c r="T98" s="27">
        <v>10</v>
      </c>
      <c r="U98" s="27">
        <v>10</v>
      </c>
      <c r="V98" s="27">
        <v>10</v>
      </c>
      <c r="W98" s="27">
        <v>10</v>
      </c>
      <c r="X98" s="28">
        <v>9</v>
      </c>
      <c r="Z98" s="25">
        <v>93</v>
      </c>
      <c r="AA98" s="27">
        <v>26</v>
      </c>
      <c r="AB98" s="27">
        <v>26</v>
      </c>
      <c r="AC98" s="27">
        <v>26</v>
      </c>
      <c r="AD98" s="27">
        <v>26</v>
      </c>
      <c r="AE98" s="27">
        <v>26</v>
      </c>
      <c r="AF98" s="27">
        <v>26</v>
      </c>
      <c r="AG98" s="27">
        <v>26</v>
      </c>
      <c r="AH98" s="27">
        <v>26</v>
      </c>
      <c r="AI98" s="27">
        <v>26</v>
      </c>
      <c r="AJ98" s="28">
        <v>25</v>
      </c>
    </row>
    <row r="99" spans="2:36" x14ac:dyDescent="0.25">
      <c r="B99" s="25">
        <v>94</v>
      </c>
      <c r="C99" s="27">
        <v>28</v>
      </c>
      <c r="D99" s="27">
        <v>28</v>
      </c>
      <c r="E99" s="27">
        <v>28</v>
      </c>
      <c r="F99" s="27">
        <v>28</v>
      </c>
      <c r="G99" s="27">
        <v>28</v>
      </c>
      <c r="H99" s="27">
        <v>28</v>
      </c>
      <c r="I99" s="27">
        <v>29</v>
      </c>
      <c r="J99" s="27">
        <v>29</v>
      </c>
      <c r="K99" s="27">
        <v>29</v>
      </c>
      <c r="L99" s="28">
        <v>29</v>
      </c>
      <c r="N99" s="25">
        <v>94</v>
      </c>
      <c r="O99" s="27">
        <v>6</v>
      </c>
      <c r="P99" s="27">
        <v>6</v>
      </c>
      <c r="Q99" s="27">
        <v>6</v>
      </c>
      <c r="R99" s="27">
        <v>6</v>
      </c>
      <c r="S99" s="27">
        <v>6</v>
      </c>
      <c r="T99" s="27">
        <v>6</v>
      </c>
      <c r="U99" s="27">
        <v>6</v>
      </c>
      <c r="V99" s="27">
        <v>6</v>
      </c>
      <c r="W99" s="27">
        <v>6</v>
      </c>
      <c r="X99" s="28">
        <v>6</v>
      </c>
      <c r="Z99" s="25">
        <v>94</v>
      </c>
      <c r="AA99" s="27">
        <v>22</v>
      </c>
      <c r="AB99" s="27">
        <v>22</v>
      </c>
      <c r="AC99" s="27">
        <v>22</v>
      </c>
      <c r="AD99" s="27">
        <v>22</v>
      </c>
      <c r="AE99" s="27">
        <v>22</v>
      </c>
      <c r="AF99" s="27">
        <v>22</v>
      </c>
      <c r="AG99" s="27">
        <v>23</v>
      </c>
      <c r="AH99" s="27">
        <v>23</v>
      </c>
      <c r="AI99" s="27">
        <v>23</v>
      </c>
      <c r="AJ99" s="28">
        <v>23</v>
      </c>
    </row>
    <row r="100" spans="2:36" x14ac:dyDescent="0.25">
      <c r="B100" s="25">
        <v>95</v>
      </c>
      <c r="C100" s="27">
        <v>21</v>
      </c>
      <c r="D100" s="27">
        <v>21</v>
      </c>
      <c r="E100" s="27">
        <v>21</v>
      </c>
      <c r="F100" s="27">
        <v>21</v>
      </c>
      <c r="G100" s="27">
        <v>21</v>
      </c>
      <c r="H100" s="27">
        <v>21</v>
      </c>
      <c r="I100" s="27">
        <v>21</v>
      </c>
      <c r="J100" s="27">
        <v>20</v>
      </c>
      <c r="K100" s="27">
        <v>20</v>
      </c>
      <c r="L100" s="28">
        <v>20</v>
      </c>
      <c r="N100" s="25">
        <v>95</v>
      </c>
      <c r="O100" s="27">
        <v>5</v>
      </c>
      <c r="P100" s="27">
        <v>5</v>
      </c>
      <c r="Q100" s="27">
        <v>5</v>
      </c>
      <c r="R100" s="27">
        <v>5</v>
      </c>
      <c r="S100" s="27">
        <v>5</v>
      </c>
      <c r="T100" s="27">
        <v>5</v>
      </c>
      <c r="U100" s="27">
        <v>5</v>
      </c>
      <c r="V100" s="27">
        <v>5</v>
      </c>
      <c r="W100" s="27">
        <v>5</v>
      </c>
      <c r="X100" s="28">
        <v>5</v>
      </c>
      <c r="Z100" s="25">
        <v>95</v>
      </c>
      <c r="AA100" s="27">
        <v>16</v>
      </c>
      <c r="AB100" s="27">
        <v>16</v>
      </c>
      <c r="AC100" s="27">
        <v>16</v>
      </c>
      <c r="AD100" s="27">
        <v>16</v>
      </c>
      <c r="AE100" s="27">
        <v>16</v>
      </c>
      <c r="AF100" s="27">
        <v>16</v>
      </c>
      <c r="AG100" s="27">
        <v>16</v>
      </c>
      <c r="AH100" s="27">
        <v>15</v>
      </c>
      <c r="AI100" s="27">
        <v>15</v>
      </c>
      <c r="AJ100" s="28">
        <v>15</v>
      </c>
    </row>
    <row r="101" spans="2:36" x14ac:dyDescent="0.25">
      <c r="B101" s="25">
        <v>96</v>
      </c>
      <c r="C101" s="27">
        <v>15</v>
      </c>
      <c r="D101" s="27">
        <v>15</v>
      </c>
      <c r="E101" s="27">
        <v>15</v>
      </c>
      <c r="F101" s="27">
        <v>15</v>
      </c>
      <c r="G101" s="27">
        <v>14</v>
      </c>
      <c r="H101" s="27">
        <v>14</v>
      </c>
      <c r="I101" s="27">
        <v>14</v>
      </c>
      <c r="J101" s="27">
        <v>14</v>
      </c>
      <c r="K101" s="27">
        <v>14</v>
      </c>
      <c r="L101" s="28">
        <v>14</v>
      </c>
      <c r="N101" s="25">
        <v>96</v>
      </c>
      <c r="O101" s="27">
        <v>4</v>
      </c>
      <c r="P101" s="27">
        <v>4</v>
      </c>
      <c r="Q101" s="27">
        <v>4</v>
      </c>
      <c r="R101" s="27">
        <v>4</v>
      </c>
      <c r="S101" s="27">
        <v>4</v>
      </c>
      <c r="T101" s="27">
        <v>4</v>
      </c>
      <c r="U101" s="27">
        <v>4</v>
      </c>
      <c r="V101" s="27">
        <v>4</v>
      </c>
      <c r="W101" s="27">
        <v>4</v>
      </c>
      <c r="X101" s="28">
        <v>4</v>
      </c>
      <c r="Z101" s="25">
        <v>96</v>
      </c>
      <c r="AA101" s="27">
        <v>11</v>
      </c>
      <c r="AB101" s="27">
        <v>11</v>
      </c>
      <c r="AC101" s="27">
        <v>11</v>
      </c>
      <c r="AD101" s="27">
        <v>11</v>
      </c>
      <c r="AE101" s="27">
        <v>10</v>
      </c>
      <c r="AF101" s="27">
        <v>10</v>
      </c>
      <c r="AG101" s="27">
        <v>10</v>
      </c>
      <c r="AH101" s="27">
        <v>10</v>
      </c>
      <c r="AI101" s="27">
        <v>10</v>
      </c>
      <c r="AJ101" s="28">
        <v>10</v>
      </c>
    </row>
    <row r="102" spans="2:36" x14ac:dyDescent="0.25">
      <c r="B102" s="25">
        <v>97</v>
      </c>
      <c r="C102" s="27">
        <v>13</v>
      </c>
      <c r="D102" s="27">
        <v>12</v>
      </c>
      <c r="E102" s="27">
        <v>12</v>
      </c>
      <c r="F102" s="27">
        <v>12</v>
      </c>
      <c r="G102" s="27">
        <v>12</v>
      </c>
      <c r="H102" s="27">
        <v>12</v>
      </c>
      <c r="I102" s="27">
        <v>12</v>
      </c>
      <c r="J102" s="27">
        <v>12</v>
      </c>
      <c r="K102" s="27">
        <v>12</v>
      </c>
      <c r="L102" s="28">
        <v>12</v>
      </c>
      <c r="N102" s="25">
        <v>97</v>
      </c>
      <c r="O102" s="27">
        <v>3</v>
      </c>
      <c r="P102" s="27">
        <v>3</v>
      </c>
      <c r="Q102" s="27">
        <v>3</v>
      </c>
      <c r="R102" s="27">
        <v>3</v>
      </c>
      <c r="S102" s="27">
        <v>3</v>
      </c>
      <c r="T102" s="27">
        <v>3</v>
      </c>
      <c r="U102" s="27">
        <v>3</v>
      </c>
      <c r="V102" s="27">
        <v>3</v>
      </c>
      <c r="W102" s="27">
        <v>3</v>
      </c>
      <c r="X102" s="28">
        <v>3</v>
      </c>
      <c r="Z102" s="25">
        <v>97</v>
      </c>
      <c r="AA102" s="27">
        <v>10</v>
      </c>
      <c r="AB102" s="27">
        <v>9</v>
      </c>
      <c r="AC102" s="27">
        <v>9</v>
      </c>
      <c r="AD102" s="27">
        <v>9</v>
      </c>
      <c r="AE102" s="27">
        <v>9</v>
      </c>
      <c r="AF102" s="27">
        <v>9</v>
      </c>
      <c r="AG102" s="27">
        <v>9</v>
      </c>
      <c r="AH102" s="27">
        <v>9</v>
      </c>
      <c r="AI102" s="27">
        <v>9</v>
      </c>
      <c r="AJ102" s="28">
        <v>9</v>
      </c>
    </row>
    <row r="103" spans="2:36" x14ac:dyDescent="0.25">
      <c r="B103" s="29">
        <v>98</v>
      </c>
      <c r="C103" s="27">
        <v>9</v>
      </c>
      <c r="D103" s="27">
        <v>9</v>
      </c>
      <c r="E103" s="27">
        <v>9</v>
      </c>
      <c r="F103" s="27">
        <v>9</v>
      </c>
      <c r="G103" s="27">
        <v>9</v>
      </c>
      <c r="H103" s="27">
        <v>9</v>
      </c>
      <c r="I103" s="27">
        <v>8</v>
      </c>
      <c r="J103" s="27">
        <v>8</v>
      </c>
      <c r="K103" s="27">
        <v>8</v>
      </c>
      <c r="L103" s="28">
        <v>8</v>
      </c>
      <c r="N103" s="29">
        <v>98</v>
      </c>
      <c r="O103" s="27">
        <v>3</v>
      </c>
      <c r="P103" s="27">
        <v>3</v>
      </c>
      <c r="Q103" s="27">
        <v>3</v>
      </c>
      <c r="R103" s="27">
        <v>3</v>
      </c>
      <c r="S103" s="27">
        <v>3</v>
      </c>
      <c r="T103" s="27">
        <v>3</v>
      </c>
      <c r="U103" s="27">
        <v>3</v>
      </c>
      <c r="V103" s="27">
        <v>3</v>
      </c>
      <c r="W103" s="27">
        <v>3</v>
      </c>
      <c r="X103" s="28">
        <v>3</v>
      </c>
      <c r="Z103" s="29">
        <v>98</v>
      </c>
      <c r="AA103" s="27">
        <v>6</v>
      </c>
      <c r="AB103" s="27">
        <v>6</v>
      </c>
      <c r="AC103" s="27">
        <v>6</v>
      </c>
      <c r="AD103" s="27">
        <v>6</v>
      </c>
      <c r="AE103" s="27">
        <v>6</v>
      </c>
      <c r="AF103" s="27">
        <v>6</v>
      </c>
      <c r="AG103" s="27">
        <v>5</v>
      </c>
      <c r="AH103" s="27">
        <v>5</v>
      </c>
      <c r="AI103" s="27">
        <v>5</v>
      </c>
      <c r="AJ103" s="28">
        <v>5</v>
      </c>
    </row>
    <row r="104" spans="2:36" x14ac:dyDescent="0.25">
      <c r="B104" s="25">
        <v>99</v>
      </c>
      <c r="C104" s="27">
        <v>6</v>
      </c>
      <c r="D104" s="27">
        <v>6</v>
      </c>
      <c r="E104" s="27">
        <v>6</v>
      </c>
      <c r="F104" s="27">
        <v>6</v>
      </c>
      <c r="G104" s="27">
        <v>6</v>
      </c>
      <c r="H104" s="27">
        <v>6</v>
      </c>
      <c r="I104" s="27">
        <v>6</v>
      </c>
      <c r="J104" s="27">
        <v>6</v>
      </c>
      <c r="K104" s="27">
        <v>6</v>
      </c>
      <c r="L104" s="28">
        <v>6</v>
      </c>
      <c r="N104" s="25">
        <v>99</v>
      </c>
      <c r="O104" s="27">
        <v>2</v>
      </c>
      <c r="P104" s="27">
        <v>2</v>
      </c>
      <c r="Q104" s="27">
        <v>2</v>
      </c>
      <c r="R104" s="27">
        <v>2</v>
      </c>
      <c r="S104" s="27">
        <v>2</v>
      </c>
      <c r="T104" s="27">
        <v>2</v>
      </c>
      <c r="U104" s="27">
        <v>2</v>
      </c>
      <c r="V104" s="27">
        <v>2</v>
      </c>
      <c r="W104" s="27">
        <v>2</v>
      </c>
      <c r="X104" s="28">
        <v>2</v>
      </c>
      <c r="Z104" s="25">
        <v>99</v>
      </c>
      <c r="AA104" s="27">
        <v>4</v>
      </c>
      <c r="AB104" s="27">
        <v>4</v>
      </c>
      <c r="AC104" s="27">
        <v>4</v>
      </c>
      <c r="AD104" s="27">
        <v>4</v>
      </c>
      <c r="AE104" s="27">
        <v>4</v>
      </c>
      <c r="AF104" s="27">
        <v>4</v>
      </c>
      <c r="AG104" s="27">
        <v>4</v>
      </c>
      <c r="AH104" s="27">
        <v>4</v>
      </c>
      <c r="AI104" s="27">
        <v>4</v>
      </c>
      <c r="AJ104" s="28">
        <v>4</v>
      </c>
    </row>
    <row r="105" spans="2:36" ht="15.75" thickBot="1" x14ac:dyDescent="0.3">
      <c r="B105" s="30" t="s">
        <v>3</v>
      </c>
      <c r="C105" s="31">
        <v>3</v>
      </c>
      <c r="D105" s="31">
        <v>3</v>
      </c>
      <c r="E105" s="31">
        <v>3</v>
      </c>
      <c r="F105" s="31">
        <v>3</v>
      </c>
      <c r="G105" s="31">
        <v>3</v>
      </c>
      <c r="H105" s="31">
        <v>3</v>
      </c>
      <c r="I105" s="31">
        <v>3</v>
      </c>
      <c r="J105" s="31">
        <v>3</v>
      </c>
      <c r="K105" s="31">
        <v>3</v>
      </c>
      <c r="L105" s="32">
        <v>3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  <c r="Z105" s="30" t="s">
        <v>3</v>
      </c>
      <c r="AA105" s="31">
        <v>2</v>
      </c>
      <c r="AB105" s="31">
        <v>2</v>
      </c>
      <c r="AC105" s="31">
        <v>2</v>
      </c>
      <c r="AD105" s="31">
        <v>2</v>
      </c>
      <c r="AE105" s="31">
        <v>2</v>
      </c>
      <c r="AF105" s="31">
        <v>2</v>
      </c>
      <c r="AG105" s="31">
        <v>2</v>
      </c>
      <c r="AH105" s="31">
        <v>2</v>
      </c>
      <c r="AI105" s="31">
        <v>2</v>
      </c>
      <c r="AJ105" s="32">
        <v>2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120396</v>
      </c>
      <c r="D110" s="26">
        <v>120544</v>
      </c>
      <c r="E110" s="26">
        <v>120676</v>
      </c>
      <c r="F110" s="26">
        <v>120813</v>
      </c>
      <c r="G110" s="26">
        <v>120946</v>
      </c>
      <c r="H110" s="26">
        <v>121090</v>
      </c>
      <c r="I110" s="26">
        <v>121226</v>
      </c>
      <c r="J110" s="26">
        <v>121358</v>
      </c>
      <c r="K110" s="26">
        <v>121502</v>
      </c>
      <c r="L110" s="26">
        <v>121638</v>
      </c>
      <c r="N110" s="25" t="s">
        <v>2</v>
      </c>
      <c r="O110" s="26">
        <v>32316</v>
      </c>
      <c r="P110" s="26">
        <v>32357</v>
      </c>
      <c r="Q110" s="26">
        <v>32388</v>
      </c>
      <c r="R110" s="26">
        <v>32427</v>
      </c>
      <c r="S110" s="26">
        <v>32466</v>
      </c>
      <c r="T110" s="26">
        <v>32505</v>
      </c>
      <c r="U110" s="26">
        <v>32538</v>
      </c>
      <c r="V110" s="26">
        <v>32576</v>
      </c>
      <c r="W110" s="26">
        <v>32613</v>
      </c>
      <c r="X110" s="26">
        <v>32654</v>
      </c>
      <c r="Z110" s="25" t="s">
        <v>2</v>
      </c>
      <c r="AA110" s="26">
        <v>88080</v>
      </c>
      <c r="AB110" s="26">
        <v>88187</v>
      </c>
      <c r="AC110" s="26">
        <v>88288</v>
      </c>
      <c r="AD110" s="26">
        <v>88386</v>
      </c>
      <c r="AE110" s="26">
        <v>88480</v>
      </c>
      <c r="AF110" s="26">
        <v>88585</v>
      </c>
      <c r="AG110" s="26">
        <v>88688</v>
      </c>
      <c r="AH110" s="26">
        <v>88782</v>
      </c>
      <c r="AI110" s="26">
        <v>88889</v>
      </c>
      <c r="AJ110" s="26">
        <v>88984</v>
      </c>
    </row>
    <row r="111" spans="2:36" x14ac:dyDescent="0.25">
      <c r="B111" s="25">
        <v>0</v>
      </c>
      <c r="C111" s="27">
        <v>2317</v>
      </c>
      <c r="D111" s="27">
        <v>2317</v>
      </c>
      <c r="E111" s="27">
        <v>2317</v>
      </c>
      <c r="F111" s="27">
        <v>2318</v>
      </c>
      <c r="G111" s="27">
        <v>2319</v>
      </c>
      <c r="H111" s="27">
        <v>2319</v>
      </c>
      <c r="I111" s="27">
        <v>2319</v>
      </c>
      <c r="J111" s="27">
        <v>2320</v>
      </c>
      <c r="K111" s="27">
        <v>2320</v>
      </c>
      <c r="L111" s="28">
        <v>2320</v>
      </c>
      <c r="N111" s="25">
        <v>0</v>
      </c>
      <c r="O111" s="27">
        <v>454</v>
      </c>
      <c r="P111" s="27">
        <v>454</v>
      </c>
      <c r="Q111" s="27">
        <v>454</v>
      </c>
      <c r="R111" s="27">
        <v>454</v>
      </c>
      <c r="S111" s="27">
        <v>454</v>
      </c>
      <c r="T111" s="27">
        <v>455</v>
      </c>
      <c r="U111" s="27">
        <v>454</v>
      </c>
      <c r="V111" s="27">
        <v>455</v>
      </c>
      <c r="W111" s="27">
        <v>454</v>
      </c>
      <c r="X111" s="28">
        <v>455</v>
      </c>
      <c r="Z111" s="25">
        <v>0</v>
      </c>
      <c r="AA111" s="27">
        <v>1863</v>
      </c>
      <c r="AB111" s="27">
        <v>1863</v>
      </c>
      <c r="AC111" s="27">
        <v>1863</v>
      </c>
      <c r="AD111" s="27">
        <v>1864</v>
      </c>
      <c r="AE111" s="27">
        <v>1865</v>
      </c>
      <c r="AF111" s="27">
        <v>1864</v>
      </c>
      <c r="AG111" s="27">
        <v>1865</v>
      </c>
      <c r="AH111" s="27">
        <v>1865</v>
      </c>
      <c r="AI111" s="27">
        <v>1866</v>
      </c>
      <c r="AJ111" s="28">
        <v>1865</v>
      </c>
    </row>
    <row r="112" spans="2:36" x14ac:dyDescent="0.25">
      <c r="B112" s="25">
        <v>1</v>
      </c>
      <c r="C112" s="27">
        <v>2384</v>
      </c>
      <c r="D112" s="27">
        <v>2386</v>
      </c>
      <c r="E112" s="27">
        <v>2384</v>
      </c>
      <c r="F112" s="27">
        <v>2386</v>
      </c>
      <c r="G112" s="27">
        <v>2386</v>
      </c>
      <c r="H112" s="27">
        <v>2386</v>
      </c>
      <c r="I112" s="27">
        <v>2387</v>
      </c>
      <c r="J112" s="27">
        <v>2386</v>
      </c>
      <c r="K112" s="27">
        <v>2387</v>
      </c>
      <c r="L112" s="28">
        <v>2387</v>
      </c>
      <c r="N112" s="25">
        <v>1</v>
      </c>
      <c r="O112" s="27">
        <v>509</v>
      </c>
      <c r="P112" s="27">
        <v>510</v>
      </c>
      <c r="Q112" s="27">
        <v>509</v>
      </c>
      <c r="R112" s="27">
        <v>510</v>
      </c>
      <c r="S112" s="27">
        <v>509</v>
      </c>
      <c r="T112" s="27">
        <v>510</v>
      </c>
      <c r="U112" s="27">
        <v>510</v>
      </c>
      <c r="V112" s="27">
        <v>510</v>
      </c>
      <c r="W112" s="27">
        <v>510</v>
      </c>
      <c r="X112" s="28">
        <v>509</v>
      </c>
      <c r="Z112" s="25">
        <v>1</v>
      </c>
      <c r="AA112" s="27">
        <v>1875</v>
      </c>
      <c r="AB112" s="27">
        <v>1876</v>
      </c>
      <c r="AC112" s="27">
        <v>1875</v>
      </c>
      <c r="AD112" s="27">
        <v>1876</v>
      </c>
      <c r="AE112" s="27">
        <v>1877</v>
      </c>
      <c r="AF112" s="27">
        <v>1876</v>
      </c>
      <c r="AG112" s="27">
        <v>1877</v>
      </c>
      <c r="AH112" s="27">
        <v>1876</v>
      </c>
      <c r="AI112" s="27">
        <v>1877</v>
      </c>
      <c r="AJ112" s="28">
        <v>1878</v>
      </c>
    </row>
    <row r="113" spans="2:36" x14ac:dyDescent="0.25">
      <c r="B113" s="25">
        <v>2</v>
      </c>
      <c r="C113" s="27">
        <v>2450</v>
      </c>
      <c r="D113" s="27">
        <v>2451</v>
      </c>
      <c r="E113" s="27">
        <v>2451</v>
      </c>
      <c r="F113" s="27">
        <v>2452</v>
      </c>
      <c r="G113" s="27">
        <v>2451</v>
      </c>
      <c r="H113" s="27">
        <v>2452</v>
      </c>
      <c r="I113" s="27">
        <v>2452</v>
      </c>
      <c r="J113" s="27">
        <v>2452</v>
      </c>
      <c r="K113" s="27">
        <v>2453</v>
      </c>
      <c r="L113" s="28">
        <v>2453</v>
      </c>
      <c r="N113" s="25">
        <v>2</v>
      </c>
      <c r="O113" s="27">
        <v>519</v>
      </c>
      <c r="P113" s="27">
        <v>520</v>
      </c>
      <c r="Q113" s="27">
        <v>520</v>
      </c>
      <c r="R113" s="27">
        <v>520</v>
      </c>
      <c r="S113" s="27">
        <v>520</v>
      </c>
      <c r="T113" s="27">
        <v>520</v>
      </c>
      <c r="U113" s="27">
        <v>520</v>
      </c>
      <c r="V113" s="27">
        <v>520</v>
      </c>
      <c r="W113" s="27">
        <v>520</v>
      </c>
      <c r="X113" s="28">
        <v>520</v>
      </c>
      <c r="Z113" s="25">
        <v>2</v>
      </c>
      <c r="AA113" s="27">
        <v>1931</v>
      </c>
      <c r="AB113" s="27">
        <v>1931</v>
      </c>
      <c r="AC113" s="27">
        <v>1931</v>
      </c>
      <c r="AD113" s="27">
        <v>1932</v>
      </c>
      <c r="AE113" s="27">
        <v>1931</v>
      </c>
      <c r="AF113" s="27">
        <v>1932</v>
      </c>
      <c r="AG113" s="27">
        <v>1932</v>
      </c>
      <c r="AH113" s="27">
        <v>1932</v>
      </c>
      <c r="AI113" s="27">
        <v>1933</v>
      </c>
      <c r="AJ113" s="28">
        <v>1933</v>
      </c>
    </row>
    <row r="114" spans="2:36" x14ac:dyDescent="0.25">
      <c r="B114" s="25">
        <v>3</v>
      </c>
      <c r="C114" s="27">
        <v>2508</v>
      </c>
      <c r="D114" s="27">
        <v>2509</v>
      </c>
      <c r="E114" s="27">
        <v>2510</v>
      </c>
      <c r="F114" s="27">
        <v>2510</v>
      </c>
      <c r="G114" s="27">
        <v>2509</v>
      </c>
      <c r="H114" s="27">
        <v>2510</v>
      </c>
      <c r="I114" s="27">
        <v>2510</v>
      </c>
      <c r="J114" s="27">
        <v>2511</v>
      </c>
      <c r="K114" s="27">
        <v>2510</v>
      </c>
      <c r="L114" s="28">
        <v>2510</v>
      </c>
      <c r="N114" s="25">
        <v>3</v>
      </c>
      <c r="O114" s="27">
        <v>520</v>
      </c>
      <c r="P114" s="27">
        <v>521</v>
      </c>
      <c r="Q114" s="27">
        <v>521</v>
      </c>
      <c r="R114" s="27">
        <v>521</v>
      </c>
      <c r="S114" s="27">
        <v>521</v>
      </c>
      <c r="T114" s="27">
        <v>521</v>
      </c>
      <c r="U114" s="27">
        <v>521</v>
      </c>
      <c r="V114" s="27">
        <v>521</v>
      </c>
      <c r="W114" s="27">
        <v>521</v>
      </c>
      <c r="X114" s="28">
        <v>521</v>
      </c>
      <c r="Z114" s="25">
        <v>3</v>
      </c>
      <c r="AA114" s="27">
        <v>1988</v>
      </c>
      <c r="AB114" s="27">
        <v>1988</v>
      </c>
      <c r="AC114" s="27">
        <v>1989</v>
      </c>
      <c r="AD114" s="27">
        <v>1989</v>
      </c>
      <c r="AE114" s="27">
        <v>1988</v>
      </c>
      <c r="AF114" s="27">
        <v>1989</v>
      </c>
      <c r="AG114" s="27">
        <v>1989</v>
      </c>
      <c r="AH114" s="27">
        <v>1990</v>
      </c>
      <c r="AI114" s="27">
        <v>1989</v>
      </c>
      <c r="AJ114" s="28">
        <v>1989</v>
      </c>
    </row>
    <row r="115" spans="2:36" x14ac:dyDescent="0.25">
      <c r="B115" s="25">
        <v>4</v>
      </c>
      <c r="C115" s="27">
        <v>2566</v>
      </c>
      <c r="D115" s="27">
        <v>2567</v>
      </c>
      <c r="E115" s="27">
        <v>2567</v>
      </c>
      <c r="F115" s="27">
        <v>2567</v>
      </c>
      <c r="G115" s="27">
        <v>2568</v>
      </c>
      <c r="H115" s="27">
        <v>2568</v>
      </c>
      <c r="I115" s="27">
        <v>2569</v>
      </c>
      <c r="J115" s="27">
        <v>2569</v>
      </c>
      <c r="K115" s="27">
        <v>2569</v>
      </c>
      <c r="L115" s="28">
        <v>2570</v>
      </c>
      <c r="N115" s="25">
        <v>4</v>
      </c>
      <c r="O115" s="27">
        <v>523</v>
      </c>
      <c r="P115" s="27">
        <v>523</v>
      </c>
      <c r="Q115" s="27">
        <v>523</v>
      </c>
      <c r="R115" s="27">
        <v>523</v>
      </c>
      <c r="S115" s="27">
        <v>524</v>
      </c>
      <c r="T115" s="27">
        <v>523</v>
      </c>
      <c r="U115" s="27">
        <v>524</v>
      </c>
      <c r="V115" s="27">
        <v>523</v>
      </c>
      <c r="W115" s="27">
        <v>524</v>
      </c>
      <c r="X115" s="28">
        <v>524</v>
      </c>
      <c r="Z115" s="25">
        <v>4</v>
      </c>
      <c r="AA115" s="27">
        <v>2043</v>
      </c>
      <c r="AB115" s="27">
        <v>2044</v>
      </c>
      <c r="AC115" s="27">
        <v>2044</v>
      </c>
      <c r="AD115" s="27">
        <v>2044</v>
      </c>
      <c r="AE115" s="27">
        <v>2044</v>
      </c>
      <c r="AF115" s="27">
        <v>2045</v>
      </c>
      <c r="AG115" s="27">
        <v>2045</v>
      </c>
      <c r="AH115" s="27">
        <v>2046</v>
      </c>
      <c r="AI115" s="27">
        <v>2045</v>
      </c>
      <c r="AJ115" s="28">
        <v>2046</v>
      </c>
    </row>
    <row r="116" spans="2:36" x14ac:dyDescent="0.25">
      <c r="B116" s="25">
        <v>5</v>
      </c>
      <c r="C116" s="27">
        <v>2619</v>
      </c>
      <c r="D116" s="27">
        <v>2619</v>
      </c>
      <c r="E116" s="27">
        <v>2620</v>
      </c>
      <c r="F116" s="27">
        <v>2621</v>
      </c>
      <c r="G116" s="27">
        <v>2620</v>
      </c>
      <c r="H116" s="27">
        <v>2622</v>
      </c>
      <c r="I116" s="27">
        <v>2624</v>
      </c>
      <c r="J116" s="27">
        <v>2624</v>
      </c>
      <c r="K116" s="27">
        <v>2624</v>
      </c>
      <c r="L116" s="28">
        <v>2625</v>
      </c>
      <c r="N116" s="25">
        <v>5</v>
      </c>
      <c r="O116" s="27">
        <v>530</v>
      </c>
      <c r="P116" s="27">
        <v>531</v>
      </c>
      <c r="Q116" s="27">
        <v>530</v>
      </c>
      <c r="R116" s="27">
        <v>531</v>
      </c>
      <c r="S116" s="27">
        <v>530</v>
      </c>
      <c r="T116" s="27">
        <v>531</v>
      </c>
      <c r="U116" s="27">
        <v>532</v>
      </c>
      <c r="V116" s="27">
        <v>531</v>
      </c>
      <c r="W116" s="27">
        <v>531</v>
      </c>
      <c r="X116" s="28">
        <v>531</v>
      </c>
      <c r="Z116" s="25">
        <v>5</v>
      </c>
      <c r="AA116" s="27">
        <v>2089</v>
      </c>
      <c r="AB116" s="27">
        <v>2088</v>
      </c>
      <c r="AC116" s="27">
        <v>2090</v>
      </c>
      <c r="AD116" s="27">
        <v>2090</v>
      </c>
      <c r="AE116" s="27">
        <v>2090</v>
      </c>
      <c r="AF116" s="27">
        <v>2091</v>
      </c>
      <c r="AG116" s="27">
        <v>2092</v>
      </c>
      <c r="AH116" s="27">
        <v>2093</v>
      </c>
      <c r="AI116" s="27">
        <v>2093</v>
      </c>
      <c r="AJ116" s="28">
        <v>2094</v>
      </c>
    </row>
    <row r="117" spans="2:36" x14ac:dyDescent="0.25">
      <c r="B117" s="25">
        <v>6</v>
      </c>
      <c r="C117" s="27">
        <v>2671</v>
      </c>
      <c r="D117" s="27">
        <v>2673</v>
      </c>
      <c r="E117" s="27">
        <v>2674</v>
      </c>
      <c r="F117" s="27">
        <v>2676</v>
      </c>
      <c r="G117" s="27">
        <v>2677</v>
      </c>
      <c r="H117" s="27">
        <v>2680</v>
      </c>
      <c r="I117" s="27">
        <v>2681</v>
      </c>
      <c r="J117" s="27">
        <v>2683</v>
      </c>
      <c r="K117" s="27">
        <v>2684</v>
      </c>
      <c r="L117" s="28">
        <v>2686</v>
      </c>
      <c r="N117" s="25">
        <v>6</v>
      </c>
      <c r="O117" s="27">
        <v>551</v>
      </c>
      <c r="P117" s="27">
        <v>552</v>
      </c>
      <c r="Q117" s="27">
        <v>552</v>
      </c>
      <c r="R117" s="27">
        <v>553</v>
      </c>
      <c r="S117" s="27">
        <v>553</v>
      </c>
      <c r="T117" s="27">
        <v>553</v>
      </c>
      <c r="U117" s="27">
        <v>553</v>
      </c>
      <c r="V117" s="27">
        <v>554</v>
      </c>
      <c r="W117" s="27">
        <v>554</v>
      </c>
      <c r="X117" s="28">
        <v>555</v>
      </c>
      <c r="Z117" s="25">
        <v>6</v>
      </c>
      <c r="AA117" s="27">
        <v>2120</v>
      </c>
      <c r="AB117" s="27">
        <v>2121</v>
      </c>
      <c r="AC117" s="27">
        <v>2122</v>
      </c>
      <c r="AD117" s="27">
        <v>2123</v>
      </c>
      <c r="AE117" s="27">
        <v>2124</v>
      </c>
      <c r="AF117" s="27">
        <v>2127</v>
      </c>
      <c r="AG117" s="27">
        <v>2128</v>
      </c>
      <c r="AH117" s="27">
        <v>2129</v>
      </c>
      <c r="AI117" s="27">
        <v>2130</v>
      </c>
      <c r="AJ117" s="28">
        <v>2131</v>
      </c>
    </row>
    <row r="118" spans="2:36" x14ac:dyDescent="0.25">
      <c r="B118" s="25">
        <v>7</v>
      </c>
      <c r="C118" s="27">
        <v>2744</v>
      </c>
      <c r="D118" s="27">
        <v>2748</v>
      </c>
      <c r="E118" s="27">
        <v>2750</v>
      </c>
      <c r="F118" s="27">
        <v>2753</v>
      </c>
      <c r="G118" s="27">
        <v>2756</v>
      </c>
      <c r="H118" s="27">
        <v>2759</v>
      </c>
      <c r="I118" s="27">
        <v>2762</v>
      </c>
      <c r="J118" s="27">
        <v>2766</v>
      </c>
      <c r="K118" s="27">
        <v>2768</v>
      </c>
      <c r="L118" s="28">
        <v>2772</v>
      </c>
      <c r="N118" s="25">
        <v>7</v>
      </c>
      <c r="O118" s="27">
        <v>570</v>
      </c>
      <c r="P118" s="27">
        <v>571</v>
      </c>
      <c r="Q118" s="27">
        <v>571</v>
      </c>
      <c r="R118" s="27">
        <v>572</v>
      </c>
      <c r="S118" s="27">
        <v>572</v>
      </c>
      <c r="T118" s="27">
        <v>573</v>
      </c>
      <c r="U118" s="27">
        <v>573</v>
      </c>
      <c r="V118" s="27">
        <v>575</v>
      </c>
      <c r="W118" s="27">
        <v>575</v>
      </c>
      <c r="X118" s="28">
        <v>576</v>
      </c>
      <c r="Z118" s="25">
        <v>7</v>
      </c>
      <c r="AA118" s="27">
        <v>2174</v>
      </c>
      <c r="AB118" s="27">
        <v>2177</v>
      </c>
      <c r="AC118" s="27">
        <v>2179</v>
      </c>
      <c r="AD118" s="27">
        <v>2181</v>
      </c>
      <c r="AE118" s="27">
        <v>2184</v>
      </c>
      <c r="AF118" s="27">
        <v>2186</v>
      </c>
      <c r="AG118" s="27">
        <v>2189</v>
      </c>
      <c r="AH118" s="27">
        <v>2191</v>
      </c>
      <c r="AI118" s="27">
        <v>2193</v>
      </c>
      <c r="AJ118" s="28">
        <v>2196</v>
      </c>
    </row>
    <row r="119" spans="2:36" x14ac:dyDescent="0.25">
      <c r="B119" s="25">
        <v>8</v>
      </c>
      <c r="C119" s="27">
        <v>2818</v>
      </c>
      <c r="D119" s="27">
        <v>2823</v>
      </c>
      <c r="E119" s="27">
        <v>2828</v>
      </c>
      <c r="F119" s="27">
        <v>2832</v>
      </c>
      <c r="G119" s="27">
        <v>2837</v>
      </c>
      <c r="H119" s="27">
        <v>2840</v>
      </c>
      <c r="I119" s="27">
        <v>2845</v>
      </c>
      <c r="J119" s="27">
        <v>2850</v>
      </c>
      <c r="K119" s="27">
        <v>2854</v>
      </c>
      <c r="L119" s="28">
        <v>2859</v>
      </c>
      <c r="N119" s="25">
        <v>8</v>
      </c>
      <c r="O119" s="27">
        <v>586</v>
      </c>
      <c r="P119" s="27">
        <v>587</v>
      </c>
      <c r="Q119" s="27">
        <v>588</v>
      </c>
      <c r="R119" s="27">
        <v>589</v>
      </c>
      <c r="S119" s="27">
        <v>590</v>
      </c>
      <c r="T119" s="27">
        <v>591</v>
      </c>
      <c r="U119" s="27">
        <v>592</v>
      </c>
      <c r="V119" s="27">
        <v>593</v>
      </c>
      <c r="W119" s="27">
        <v>593</v>
      </c>
      <c r="X119" s="28">
        <v>595</v>
      </c>
      <c r="Z119" s="25">
        <v>8</v>
      </c>
      <c r="AA119" s="27">
        <v>2232</v>
      </c>
      <c r="AB119" s="27">
        <v>2236</v>
      </c>
      <c r="AC119" s="27">
        <v>2240</v>
      </c>
      <c r="AD119" s="27">
        <v>2243</v>
      </c>
      <c r="AE119" s="27">
        <v>2247</v>
      </c>
      <c r="AF119" s="27">
        <v>2249</v>
      </c>
      <c r="AG119" s="27">
        <v>2253</v>
      </c>
      <c r="AH119" s="27">
        <v>2257</v>
      </c>
      <c r="AI119" s="27">
        <v>2261</v>
      </c>
      <c r="AJ119" s="28">
        <v>2264</v>
      </c>
    </row>
    <row r="120" spans="2:36" x14ac:dyDescent="0.25">
      <c r="B120" s="25">
        <v>9</v>
      </c>
      <c r="C120" s="27">
        <v>2859</v>
      </c>
      <c r="D120" s="27">
        <v>2865</v>
      </c>
      <c r="E120" s="27">
        <v>2869</v>
      </c>
      <c r="F120" s="27">
        <v>2875</v>
      </c>
      <c r="G120" s="27">
        <v>2880</v>
      </c>
      <c r="H120" s="27">
        <v>2887</v>
      </c>
      <c r="I120" s="27">
        <v>2891</v>
      </c>
      <c r="J120" s="27">
        <v>2898</v>
      </c>
      <c r="K120" s="27">
        <v>2903</v>
      </c>
      <c r="L120" s="28">
        <v>2909</v>
      </c>
      <c r="N120" s="25">
        <v>9</v>
      </c>
      <c r="O120" s="27">
        <v>587</v>
      </c>
      <c r="P120" s="27">
        <v>589</v>
      </c>
      <c r="Q120" s="27">
        <v>590</v>
      </c>
      <c r="R120" s="27">
        <v>591</v>
      </c>
      <c r="S120" s="27">
        <v>592</v>
      </c>
      <c r="T120" s="27">
        <v>594</v>
      </c>
      <c r="U120" s="27">
        <v>594</v>
      </c>
      <c r="V120" s="27">
        <v>596</v>
      </c>
      <c r="W120" s="27">
        <v>597</v>
      </c>
      <c r="X120" s="28">
        <v>598</v>
      </c>
      <c r="Z120" s="25">
        <v>9</v>
      </c>
      <c r="AA120" s="27">
        <v>2272</v>
      </c>
      <c r="AB120" s="27">
        <v>2276</v>
      </c>
      <c r="AC120" s="27">
        <v>2279</v>
      </c>
      <c r="AD120" s="27">
        <v>2284</v>
      </c>
      <c r="AE120" s="27">
        <v>2288</v>
      </c>
      <c r="AF120" s="27">
        <v>2293</v>
      </c>
      <c r="AG120" s="27">
        <v>2297</v>
      </c>
      <c r="AH120" s="27">
        <v>2302</v>
      </c>
      <c r="AI120" s="27">
        <v>2306</v>
      </c>
      <c r="AJ120" s="28">
        <v>2311</v>
      </c>
    </row>
    <row r="121" spans="2:36" x14ac:dyDescent="0.25">
      <c r="B121" s="25">
        <v>10</v>
      </c>
      <c r="C121" s="27">
        <v>2885</v>
      </c>
      <c r="D121" s="27">
        <v>2891</v>
      </c>
      <c r="E121" s="27">
        <v>2898</v>
      </c>
      <c r="F121" s="27">
        <v>2904</v>
      </c>
      <c r="G121" s="27">
        <v>2911</v>
      </c>
      <c r="H121" s="27">
        <v>2916</v>
      </c>
      <c r="I121" s="27">
        <v>2923</v>
      </c>
      <c r="J121" s="27">
        <v>2929</v>
      </c>
      <c r="K121" s="27">
        <v>2935</v>
      </c>
      <c r="L121" s="28">
        <v>2942</v>
      </c>
      <c r="N121" s="25">
        <v>10</v>
      </c>
      <c r="O121" s="27">
        <v>596</v>
      </c>
      <c r="P121" s="27">
        <v>597</v>
      </c>
      <c r="Q121" s="27">
        <v>599</v>
      </c>
      <c r="R121" s="27">
        <v>600</v>
      </c>
      <c r="S121" s="27">
        <v>602</v>
      </c>
      <c r="T121" s="27">
        <v>602</v>
      </c>
      <c r="U121" s="27">
        <v>604</v>
      </c>
      <c r="V121" s="27">
        <v>605</v>
      </c>
      <c r="W121" s="27">
        <v>606</v>
      </c>
      <c r="X121" s="28">
        <v>608</v>
      </c>
      <c r="Z121" s="25">
        <v>10</v>
      </c>
      <c r="AA121" s="27">
        <v>2289</v>
      </c>
      <c r="AB121" s="27">
        <v>2294</v>
      </c>
      <c r="AC121" s="27">
        <v>2299</v>
      </c>
      <c r="AD121" s="27">
        <v>2304</v>
      </c>
      <c r="AE121" s="27">
        <v>2309</v>
      </c>
      <c r="AF121" s="27">
        <v>2314</v>
      </c>
      <c r="AG121" s="27">
        <v>2319</v>
      </c>
      <c r="AH121" s="27">
        <v>2324</v>
      </c>
      <c r="AI121" s="27">
        <v>2329</v>
      </c>
      <c r="AJ121" s="28">
        <v>2334</v>
      </c>
    </row>
    <row r="122" spans="2:36" x14ac:dyDescent="0.25">
      <c r="B122" s="25">
        <v>11</v>
      </c>
      <c r="C122" s="27">
        <v>2863</v>
      </c>
      <c r="D122" s="27">
        <v>2869</v>
      </c>
      <c r="E122" s="27">
        <v>2876</v>
      </c>
      <c r="F122" s="27">
        <v>2882</v>
      </c>
      <c r="G122" s="27">
        <v>2889</v>
      </c>
      <c r="H122" s="27">
        <v>2894</v>
      </c>
      <c r="I122" s="27">
        <v>2901</v>
      </c>
      <c r="J122" s="27">
        <v>2907</v>
      </c>
      <c r="K122" s="27">
        <v>2913</v>
      </c>
      <c r="L122" s="28">
        <v>2920</v>
      </c>
      <c r="N122" s="25">
        <v>11</v>
      </c>
      <c r="O122" s="27">
        <v>597</v>
      </c>
      <c r="P122" s="27">
        <v>598</v>
      </c>
      <c r="Q122" s="27">
        <v>600</v>
      </c>
      <c r="R122" s="27">
        <v>601</v>
      </c>
      <c r="S122" s="27">
        <v>603</v>
      </c>
      <c r="T122" s="27">
        <v>603</v>
      </c>
      <c r="U122" s="27">
        <v>605</v>
      </c>
      <c r="V122" s="27">
        <v>606</v>
      </c>
      <c r="W122" s="27">
        <v>607</v>
      </c>
      <c r="X122" s="28">
        <v>609</v>
      </c>
      <c r="Z122" s="25">
        <v>11</v>
      </c>
      <c r="AA122" s="27">
        <v>2266</v>
      </c>
      <c r="AB122" s="27">
        <v>2271</v>
      </c>
      <c r="AC122" s="27">
        <v>2276</v>
      </c>
      <c r="AD122" s="27">
        <v>2281</v>
      </c>
      <c r="AE122" s="27">
        <v>2286</v>
      </c>
      <c r="AF122" s="27">
        <v>2291</v>
      </c>
      <c r="AG122" s="27">
        <v>2296</v>
      </c>
      <c r="AH122" s="27">
        <v>2301</v>
      </c>
      <c r="AI122" s="27">
        <v>2306</v>
      </c>
      <c r="AJ122" s="28">
        <v>2311</v>
      </c>
    </row>
    <row r="123" spans="2:36" x14ac:dyDescent="0.25">
      <c r="B123" s="25">
        <v>12</v>
      </c>
      <c r="C123" s="27">
        <v>2778</v>
      </c>
      <c r="D123" s="27">
        <v>2784</v>
      </c>
      <c r="E123" s="27">
        <v>2790</v>
      </c>
      <c r="F123" s="27">
        <v>2797</v>
      </c>
      <c r="G123" s="27">
        <v>2801</v>
      </c>
      <c r="H123" s="27">
        <v>2807</v>
      </c>
      <c r="I123" s="27">
        <v>2813</v>
      </c>
      <c r="J123" s="27">
        <v>2818</v>
      </c>
      <c r="K123" s="27">
        <v>2825</v>
      </c>
      <c r="L123" s="28">
        <v>2831</v>
      </c>
      <c r="N123" s="25">
        <v>12</v>
      </c>
      <c r="O123" s="27">
        <v>592</v>
      </c>
      <c r="P123" s="27">
        <v>593</v>
      </c>
      <c r="Q123" s="27">
        <v>594</v>
      </c>
      <c r="R123" s="27">
        <v>596</v>
      </c>
      <c r="S123" s="27">
        <v>597</v>
      </c>
      <c r="T123" s="27">
        <v>598</v>
      </c>
      <c r="U123" s="27">
        <v>599</v>
      </c>
      <c r="V123" s="27">
        <v>600</v>
      </c>
      <c r="W123" s="27">
        <v>602</v>
      </c>
      <c r="X123" s="28">
        <v>603</v>
      </c>
      <c r="Z123" s="25">
        <v>12</v>
      </c>
      <c r="AA123" s="27">
        <v>2186</v>
      </c>
      <c r="AB123" s="27">
        <v>2191</v>
      </c>
      <c r="AC123" s="27">
        <v>2196</v>
      </c>
      <c r="AD123" s="27">
        <v>2201</v>
      </c>
      <c r="AE123" s="27">
        <v>2204</v>
      </c>
      <c r="AF123" s="27">
        <v>2209</v>
      </c>
      <c r="AG123" s="27">
        <v>2214</v>
      </c>
      <c r="AH123" s="27">
        <v>2218</v>
      </c>
      <c r="AI123" s="27">
        <v>2223</v>
      </c>
      <c r="AJ123" s="28">
        <v>2228</v>
      </c>
    </row>
    <row r="124" spans="2:36" x14ac:dyDescent="0.25">
      <c r="B124" s="25">
        <v>13</v>
      </c>
      <c r="C124" s="27">
        <v>2700</v>
      </c>
      <c r="D124" s="27">
        <v>2704</v>
      </c>
      <c r="E124" s="27">
        <v>2710</v>
      </c>
      <c r="F124" s="27">
        <v>2715</v>
      </c>
      <c r="G124" s="27">
        <v>2720</v>
      </c>
      <c r="H124" s="27">
        <v>2726</v>
      </c>
      <c r="I124" s="27">
        <v>2731</v>
      </c>
      <c r="J124" s="27">
        <v>2736</v>
      </c>
      <c r="K124" s="27">
        <v>2742</v>
      </c>
      <c r="L124" s="28">
        <v>2746</v>
      </c>
      <c r="N124" s="25">
        <v>13</v>
      </c>
      <c r="O124" s="27">
        <v>586</v>
      </c>
      <c r="P124" s="27">
        <v>587</v>
      </c>
      <c r="Q124" s="27">
        <v>588</v>
      </c>
      <c r="R124" s="27">
        <v>589</v>
      </c>
      <c r="S124" s="27">
        <v>590</v>
      </c>
      <c r="T124" s="27">
        <v>592</v>
      </c>
      <c r="U124" s="27">
        <v>592</v>
      </c>
      <c r="V124" s="27">
        <v>594</v>
      </c>
      <c r="W124" s="27">
        <v>595</v>
      </c>
      <c r="X124" s="28">
        <v>596</v>
      </c>
      <c r="Z124" s="25">
        <v>13</v>
      </c>
      <c r="AA124" s="27">
        <v>2114</v>
      </c>
      <c r="AB124" s="27">
        <v>2117</v>
      </c>
      <c r="AC124" s="27">
        <v>2122</v>
      </c>
      <c r="AD124" s="27">
        <v>2126</v>
      </c>
      <c r="AE124" s="27">
        <v>2130</v>
      </c>
      <c r="AF124" s="27">
        <v>2134</v>
      </c>
      <c r="AG124" s="27">
        <v>2139</v>
      </c>
      <c r="AH124" s="27">
        <v>2142</v>
      </c>
      <c r="AI124" s="27">
        <v>2147</v>
      </c>
      <c r="AJ124" s="28">
        <v>2150</v>
      </c>
    </row>
    <row r="125" spans="2:36" x14ac:dyDescent="0.25">
      <c r="B125" s="25">
        <v>14</v>
      </c>
      <c r="C125" s="27">
        <v>2625</v>
      </c>
      <c r="D125" s="27">
        <v>2630</v>
      </c>
      <c r="E125" s="27">
        <v>2634</v>
      </c>
      <c r="F125" s="27">
        <v>2638</v>
      </c>
      <c r="G125" s="27">
        <v>2644</v>
      </c>
      <c r="H125" s="27">
        <v>2649</v>
      </c>
      <c r="I125" s="27">
        <v>2654</v>
      </c>
      <c r="J125" s="27">
        <v>2658</v>
      </c>
      <c r="K125" s="27">
        <v>2664</v>
      </c>
      <c r="L125" s="28">
        <v>2668</v>
      </c>
      <c r="N125" s="25">
        <v>14</v>
      </c>
      <c r="O125" s="27">
        <v>586</v>
      </c>
      <c r="P125" s="27">
        <v>586</v>
      </c>
      <c r="Q125" s="27">
        <v>587</v>
      </c>
      <c r="R125" s="27">
        <v>588</v>
      </c>
      <c r="S125" s="27">
        <v>589</v>
      </c>
      <c r="T125" s="27">
        <v>591</v>
      </c>
      <c r="U125" s="27">
        <v>592</v>
      </c>
      <c r="V125" s="27">
        <v>593</v>
      </c>
      <c r="W125" s="27">
        <v>594</v>
      </c>
      <c r="X125" s="28">
        <v>595</v>
      </c>
      <c r="Z125" s="25">
        <v>14</v>
      </c>
      <c r="AA125" s="27">
        <v>2039</v>
      </c>
      <c r="AB125" s="27">
        <v>2044</v>
      </c>
      <c r="AC125" s="27">
        <v>2047</v>
      </c>
      <c r="AD125" s="27">
        <v>2050</v>
      </c>
      <c r="AE125" s="27">
        <v>2055</v>
      </c>
      <c r="AF125" s="27">
        <v>2058</v>
      </c>
      <c r="AG125" s="27">
        <v>2062</v>
      </c>
      <c r="AH125" s="27">
        <v>2065</v>
      </c>
      <c r="AI125" s="27">
        <v>2070</v>
      </c>
      <c r="AJ125" s="28">
        <v>2073</v>
      </c>
    </row>
    <row r="126" spans="2:36" x14ac:dyDescent="0.25">
      <c r="B126" s="25">
        <v>15</v>
      </c>
      <c r="C126" s="27">
        <v>2385</v>
      </c>
      <c r="D126" s="27">
        <v>2387</v>
      </c>
      <c r="E126" s="27">
        <v>2390</v>
      </c>
      <c r="F126" s="27">
        <v>2392</v>
      </c>
      <c r="G126" s="27">
        <v>2393</v>
      </c>
      <c r="H126" s="27">
        <v>2397</v>
      </c>
      <c r="I126" s="27">
        <v>2398</v>
      </c>
      <c r="J126" s="27">
        <v>2400</v>
      </c>
      <c r="K126" s="27">
        <v>2402</v>
      </c>
      <c r="L126" s="28">
        <v>2405</v>
      </c>
      <c r="N126" s="25">
        <v>15</v>
      </c>
      <c r="O126" s="27">
        <v>605</v>
      </c>
      <c r="P126" s="27">
        <v>605</v>
      </c>
      <c r="Q126" s="27">
        <v>606</v>
      </c>
      <c r="R126" s="27">
        <v>607</v>
      </c>
      <c r="S126" s="27">
        <v>607</v>
      </c>
      <c r="T126" s="27">
        <v>608</v>
      </c>
      <c r="U126" s="27">
        <v>608</v>
      </c>
      <c r="V126" s="27">
        <v>609</v>
      </c>
      <c r="W126" s="27">
        <v>609</v>
      </c>
      <c r="X126" s="28">
        <v>610</v>
      </c>
      <c r="Z126" s="25">
        <v>15</v>
      </c>
      <c r="AA126" s="27">
        <v>1780</v>
      </c>
      <c r="AB126" s="27">
        <v>1782</v>
      </c>
      <c r="AC126" s="27">
        <v>1784</v>
      </c>
      <c r="AD126" s="27">
        <v>1785</v>
      </c>
      <c r="AE126" s="27">
        <v>1786</v>
      </c>
      <c r="AF126" s="27">
        <v>1789</v>
      </c>
      <c r="AG126" s="27">
        <v>1790</v>
      </c>
      <c r="AH126" s="27">
        <v>1791</v>
      </c>
      <c r="AI126" s="27">
        <v>1793</v>
      </c>
      <c r="AJ126" s="28">
        <v>1795</v>
      </c>
    </row>
    <row r="127" spans="2:36" x14ac:dyDescent="0.25">
      <c r="B127" s="25">
        <v>16</v>
      </c>
      <c r="C127" s="27">
        <v>2323</v>
      </c>
      <c r="D127" s="27">
        <v>2324</v>
      </c>
      <c r="E127" s="27">
        <v>2328</v>
      </c>
      <c r="F127" s="27">
        <v>2330</v>
      </c>
      <c r="G127" s="27">
        <v>2331</v>
      </c>
      <c r="H127" s="27">
        <v>2333</v>
      </c>
      <c r="I127" s="27">
        <v>2336</v>
      </c>
      <c r="J127" s="27">
        <v>2338</v>
      </c>
      <c r="K127" s="27">
        <v>2340</v>
      </c>
      <c r="L127" s="28">
        <v>2341</v>
      </c>
      <c r="N127" s="25">
        <v>16</v>
      </c>
      <c r="O127" s="27">
        <v>603</v>
      </c>
      <c r="P127" s="27">
        <v>603</v>
      </c>
      <c r="Q127" s="27">
        <v>604</v>
      </c>
      <c r="R127" s="27">
        <v>605</v>
      </c>
      <c r="S127" s="27">
        <v>605</v>
      </c>
      <c r="T127" s="27">
        <v>606</v>
      </c>
      <c r="U127" s="27">
        <v>606</v>
      </c>
      <c r="V127" s="27">
        <v>607</v>
      </c>
      <c r="W127" s="27">
        <v>608</v>
      </c>
      <c r="X127" s="28">
        <v>608</v>
      </c>
      <c r="Z127" s="25">
        <v>16</v>
      </c>
      <c r="AA127" s="27">
        <v>1720</v>
      </c>
      <c r="AB127" s="27">
        <v>1721</v>
      </c>
      <c r="AC127" s="27">
        <v>1724</v>
      </c>
      <c r="AD127" s="27">
        <v>1725</v>
      </c>
      <c r="AE127" s="27">
        <v>1726</v>
      </c>
      <c r="AF127" s="27">
        <v>1727</v>
      </c>
      <c r="AG127" s="27">
        <v>1730</v>
      </c>
      <c r="AH127" s="27">
        <v>1731</v>
      </c>
      <c r="AI127" s="27">
        <v>1732</v>
      </c>
      <c r="AJ127" s="28">
        <v>1733</v>
      </c>
    </row>
    <row r="128" spans="2:36" x14ac:dyDescent="0.25">
      <c r="B128" s="25">
        <v>17</v>
      </c>
      <c r="C128" s="27">
        <v>2262</v>
      </c>
      <c r="D128" s="27">
        <v>2264</v>
      </c>
      <c r="E128" s="27">
        <v>2267</v>
      </c>
      <c r="F128" s="27">
        <v>2268</v>
      </c>
      <c r="G128" s="27">
        <v>2271</v>
      </c>
      <c r="H128" s="27">
        <v>2273</v>
      </c>
      <c r="I128" s="27">
        <v>2274</v>
      </c>
      <c r="J128" s="27">
        <v>2278</v>
      </c>
      <c r="K128" s="27">
        <v>2280</v>
      </c>
      <c r="L128" s="28">
        <v>2282</v>
      </c>
      <c r="N128" s="25">
        <v>17</v>
      </c>
      <c r="O128" s="27">
        <v>603</v>
      </c>
      <c r="P128" s="27">
        <v>603</v>
      </c>
      <c r="Q128" s="27">
        <v>604</v>
      </c>
      <c r="R128" s="27">
        <v>604</v>
      </c>
      <c r="S128" s="27">
        <v>605</v>
      </c>
      <c r="T128" s="27">
        <v>606</v>
      </c>
      <c r="U128" s="27">
        <v>606</v>
      </c>
      <c r="V128" s="27">
        <v>607</v>
      </c>
      <c r="W128" s="27">
        <v>608</v>
      </c>
      <c r="X128" s="28">
        <v>608</v>
      </c>
      <c r="Z128" s="25">
        <v>17</v>
      </c>
      <c r="AA128" s="27">
        <v>1659</v>
      </c>
      <c r="AB128" s="27">
        <v>1661</v>
      </c>
      <c r="AC128" s="27">
        <v>1663</v>
      </c>
      <c r="AD128" s="27">
        <v>1664</v>
      </c>
      <c r="AE128" s="27">
        <v>1666</v>
      </c>
      <c r="AF128" s="27">
        <v>1667</v>
      </c>
      <c r="AG128" s="27">
        <v>1668</v>
      </c>
      <c r="AH128" s="27">
        <v>1671</v>
      </c>
      <c r="AI128" s="27">
        <v>1672</v>
      </c>
      <c r="AJ128" s="28">
        <v>1674</v>
      </c>
    </row>
    <row r="129" spans="2:36" x14ac:dyDescent="0.25">
      <c r="B129" s="25">
        <v>18</v>
      </c>
      <c r="C129" s="27">
        <v>2204</v>
      </c>
      <c r="D129" s="27">
        <v>2207</v>
      </c>
      <c r="E129" s="27">
        <v>2209</v>
      </c>
      <c r="F129" s="27">
        <v>2211</v>
      </c>
      <c r="G129" s="27">
        <v>2213</v>
      </c>
      <c r="H129" s="27">
        <v>2217</v>
      </c>
      <c r="I129" s="27">
        <v>2218</v>
      </c>
      <c r="J129" s="27">
        <v>2221</v>
      </c>
      <c r="K129" s="27">
        <v>2223</v>
      </c>
      <c r="L129" s="28">
        <v>2226</v>
      </c>
      <c r="N129" s="25">
        <v>18</v>
      </c>
      <c r="O129" s="27">
        <v>601</v>
      </c>
      <c r="P129" s="27">
        <v>602</v>
      </c>
      <c r="Q129" s="27">
        <v>603</v>
      </c>
      <c r="R129" s="27">
        <v>603</v>
      </c>
      <c r="S129" s="27">
        <v>604</v>
      </c>
      <c r="T129" s="27">
        <v>605</v>
      </c>
      <c r="U129" s="27">
        <v>605</v>
      </c>
      <c r="V129" s="27">
        <v>606</v>
      </c>
      <c r="W129" s="27">
        <v>607</v>
      </c>
      <c r="X129" s="28">
        <v>608</v>
      </c>
      <c r="Z129" s="25">
        <v>18</v>
      </c>
      <c r="AA129" s="27">
        <v>1603</v>
      </c>
      <c r="AB129" s="27">
        <v>1605</v>
      </c>
      <c r="AC129" s="27">
        <v>1606</v>
      </c>
      <c r="AD129" s="27">
        <v>1608</v>
      </c>
      <c r="AE129" s="27">
        <v>1609</v>
      </c>
      <c r="AF129" s="27">
        <v>1612</v>
      </c>
      <c r="AG129" s="27">
        <v>1613</v>
      </c>
      <c r="AH129" s="27">
        <v>1615</v>
      </c>
      <c r="AI129" s="27">
        <v>1616</v>
      </c>
      <c r="AJ129" s="28">
        <v>1618</v>
      </c>
    </row>
    <row r="130" spans="2:36" x14ac:dyDescent="0.25">
      <c r="B130" s="25">
        <v>19</v>
      </c>
      <c r="C130" s="27">
        <v>2142</v>
      </c>
      <c r="D130" s="27">
        <v>2145</v>
      </c>
      <c r="E130" s="27">
        <v>2147</v>
      </c>
      <c r="F130" s="27">
        <v>2149</v>
      </c>
      <c r="G130" s="27">
        <v>2152</v>
      </c>
      <c r="H130" s="27">
        <v>2154</v>
      </c>
      <c r="I130" s="27">
        <v>2157</v>
      </c>
      <c r="J130" s="27">
        <v>2160</v>
      </c>
      <c r="K130" s="27">
        <v>2162</v>
      </c>
      <c r="L130" s="28">
        <v>2165</v>
      </c>
      <c r="N130" s="25">
        <v>19</v>
      </c>
      <c r="O130" s="27">
        <v>600</v>
      </c>
      <c r="P130" s="27">
        <v>601</v>
      </c>
      <c r="Q130" s="27">
        <v>602</v>
      </c>
      <c r="R130" s="27">
        <v>602</v>
      </c>
      <c r="S130" s="27">
        <v>603</v>
      </c>
      <c r="T130" s="27">
        <v>604</v>
      </c>
      <c r="U130" s="27">
        <v>604</v>
      </c>
      <c r="V130" s="27">
        <v>605</v>
      </c>
      <c r="W130" s="27">
        <v>606</v>
      </c>
      <c r="X130" s="28">
        <v>607</v>
      </c>
      <c r="Z130" s="25">
        <v>19</v>
      </c>
      <c r="AA130" s="27">
        <v>1542</v>
      </c>
      <c r="AB130" s="27">
        <v>1544</v>
      </c>
      <c r="AC130" s="27">
        <v>1545</v>
      </c>
      <c r="AD130" s="27">
        <v>1547</v>
      </c>
      <c r="AE130" s="27">
        <v>1549</v>
      </c>
      <c r="AF130" s="27">
        <v>1550</v>
      </c>
      <c r="AG130" s="27">
        <v>1553</v>
      </c>
      <c r="AH130" s="27">
        <v>1555</v>
      </c>
      <c r="AI130" s="27">
        <v>1556</v>
      </c>
      <c r="AJ130" s="28">
        <v>1558</v>
      </c>
    </row>
    <row r="131" spans="2:36" x14ac:dyDescent="0.25">
      <c r="B131" s="25">
        <v>20</v>
      </c>
      <c r="C131" s="27">
        <v>2069</v>
      </c>
      <c r="D131" s="27">
        <v>2072</v>
      </c>
      <c r="E131" s="27">
        <v>2075</v>
      </c>
      <c r="F131" s="27">
        <v>2077</v>
      </c>
      <c r="G131" s="27">
        <v>2080</v>
      </c>
      <c r="H131" s="27">
        <v>2083</v>
      </c>
      <c r="I131" s="27">
        <v>2086</v>
      </c>
      <c r="J131" s="27">
        <v>2087</v>
      </c>
      <c r="K131" s="27">
        <v>2090</v>
      </c>
      <c r="L131" s="28">
        <v>2093</v>
      </c>
      <c r="N131" s="25">
        <v>20</v>
      </c>
      <c r="O131" s="27">
        <v>593</v>
      </c>
      <c r="P131" s="27">
        <v>594</v>
      </c>
      <c r="Q131" s="27">
        <v>595</v>
      </c>
      <c r="R131" s="27">
        <v>595</v>
      </c>
      <c r="S131" s="27">
        <v>596</v>
      </c>
      <c r="T131" s="27">
        <v>597</v>
      </c>
      <c r="U131" s="27">
        <v>598</v>
      </c>
      <c r="V131" s="27">
        <v>598</v>
      </c>
      <c r="W131" s="27">
        <v>599</v>
      </c>
      <c r="X131" s="28">
        <v>600</v>
      </c>
      <c r="Z131" s="25">
        <v>20</v>
      </c>
      <c r="AA131" s="27">
        <v>1476</v>
      </c>
      <c r="AB131" s="27">
        <v>1478</v>
      </c>
      <c r="AC131" s="27">
        <v>1480</v>
      </c>
      <c r="AD131" s="27">
        <v>1482</v>
      </c>
      <c r="AE131" s="27">
        <v>1484</v>
      </c>
      <c r="AF131" s="27">
        <v>1486</v>
      </c>
      <c r="AG131" s="27">
        <v>1488</v>
      </c>
      <c r="AH131" s="27">
        <v>1489</v>
      </c>
      <c r="AI131" s="27">
        <v>1491</v>
      </c>
      <c r="AJ131" s="28">
        <v>1493</v>
      </c>
    </row>
    <row r="132" spans="2:36" x14ac:dyDescent="0.25">
      <c r="B132" s="25">
        <v>21</v>
      </c>
      <c r="C132" s="27">
        <v>1991</v>
      </c>
      <c r="D132" s="27">
        <v>1993</v>
      </c>
      <c r="E132" s="27">
        <v>1996</v>
      </c>
      <c r="F132" s="27">
        <v>1999</v>
      </c>
      <c r="G132" s="27">
        <v>2001</v>
      </c>
      <c r="H132" s="27">
        <v>2003</v>
      </c>
      <c r="I132" s="27">
        <v>2006</v>
      </c>
      <c r="J132" s="27">
        <v>2009</v>
      </c>
      <c r="K132" s="27">
        <v>2010</v>
      </c>
      <c r="L132" s="28">
        <v>2013</v>
      </c>
      <c r="N132" s="25">
        <v>21</v>
      </c>
      <c r="O132" s="27">
        <v>583</v>
      </c>
      <c r="P132" s="27">
        <v>584</v>
      </c>
      <c r="Q132" s="27">
        <v>585</v>
      </c>
      <c r="R132" s="27">
        <v>586</v>
      </c>
      <c r="S132" s="27">
        <v>586</v>
      </c>
      <c r="T132" s="27">
        <v>587</v>
      </c>
      <c r="U132" s="27">
        <v>588</v>
      </c>
      <c r="V132" s="27">
        <v>589</v>
      </c>
      <c r="W132" s="27">
        <v>589</v>
      </c>
      <c r="X132" s="28">
        <v>590</v>
      </c>
      <c r="Z132" s="25">
        <v>21</v>
      </c>
      <c r="AA132" s="27">
        <v>1408</v>
      </c>
      <c r="AB132" s="27">
        <v>1409</v>
      </c>
      <c r="AC132" s="27">
        <v>1411</v>
      </c>
      <c r="AD132" s="27">
        <v>1413</v>
      </c>
      <c r="AE132" s="27">
        <v>1415</v>
      </c>
      <c r="AF132" s="27">
        <v>1416</v>
      </c>
      <c r="AG132" s="27">
        <v>1418</v>
      </c>
      <c r="AH132" s="27">
        <v>1420</v>
      </c>
      <c r="AI132" s="27">
        <v>1421</v>
      </c>
      <c r="AJ132" s="28">
        <v>1423</v>
      </c>
    </row>
    <row r="133" spans="2:36" x14ac:dyDescent="0.25">
      <c r="B133" s="25">
        <v>22</v>
      </c>
      <c r="C133" s="27">
        <v>1906</v>
      </c>
      <c r="D133" s="27">
        <v>1908</v>
      </c>
      <c r="E133" s="27">
        <v>1911</v>
      </c>
      <c r="F133" s="27">
        <v>1912</v>
      </c>
      <c r="G133" s="27">
        <v>1915</v>
      </c>
      <c r="H133" s="27">
        <v>1918</v>
      </c>
      <c r="I133" s="27">
        <v>1920</v>
      </c>
      <c r="J133" s="27">
        <v>1922</v>
      </c>
      <c r="K133" s="27">
        <v>1924</v>
      </c>
      <c r="L133" s="28">
        <v>1927</v>
      </c>
      <c r="N133" s="25">
        <v>22</v>
      </c>
      <c r="O133" s="27">
        <v>567</v>
      </c>
      <c r="P133" s="27">
        <v>568</v>
      </c>
      <c r="Q133" s="27">
        <v>569</v>
      </c>
      <c r="R133" s="27">
        <v>569</v>
      </c>
      <c r="S133" s="27">
        <v>570</v>
      </c>
      <c r="T133" s="27">
        <v>571</v>
      </c>
      <c r="U133" s="27">
        <v>572</v>
      </c>
      <c r="V133" s="27">
        <v>572</v>
      </c>
      <c r="W133" s="27">
        <v>573</v>
      </c>
      <c r="X133" s="28">
        <v>574</v>
      </c>
      <c r="Z133" s="25">
        <v>22</v>
      </c>
      <c r="AA133" s="27">
        <v>1339</v>
      </c>
      <c r="AB133" s="27">
        <v>1340</v>
      </c>
      <c r="AC133" s="27">
        <v>1342</v>
      </c>
      <c r="AD133" s="27">
        <v>1343</v>
      </c>
      <c r="AE133" s="27">
        <v>1345</v>
      </c>
      <c r="AF133" s="27">
        <v>1347</v>
      </c>
      <c r="AG133" s="27">
        <v>1348</v>
      </c>
      <c r="AH133" s="27">
        <v>1350</v>
      </c>
      <c r="AI133" s="27">
        <v>1351</v>
      </c>
      <c r="AJ133" s="28">
        <v>1353</v>
      </c>
    </row>
    <row r="134" spans="2:36" x14ac:dyDescent="0.25">
      <c r="B134" s="25">
        <v>23</v>
      </c>
      <c r="C134" s="27">
        <v>1821</v>
      </c>
      <c r="D134" s="27">
        <v>1824</v>
      </c>
      <c r="E134" s="27">
        <v>1826</v>
      </c>
      <c r="F134" s="27">
        <v>1829</v>
      </c>
      <c r="G134" s="27">
        <v>1830</v>
      </c>
      <c r="H134" s="27">
        <v>1832</v>
      </c>
      <c r="I134" s="27">
        <v>1834</v>
      </c>
      <c r="J134" s="27">
        <v>1836</v>
      </c>
      <c r="K134" s="27">
        <v>1838</v>
      </c>
      <c r="L134" s="28">
        <v>1840</v>
      </c>
      <c r="N134" s="25">
        <v>23</v>
      </c>
      <c r="O134" s="27">
        <v>551</v>
      </c>
      <c r="P134" s="27">
        <v>552</v>
      </c>
      <c r="Q134" s="27">
        <v>553</v>
      </c>
      <c r="R134" s="27">
        <v>554</v>
      </c>
      <c r="S134" s="27">
        <v>554</v>
      </c>
      <c r="T134" s="27">
        <v>555</v>
      </c>
      <c r="U134" s="27">
        <v>555</v>
      </c>
      <c r="V134" s="27">
        <v>556</v>
      </c>
      <c r="W134" s="27">
        <v>556</v>
      </c>
      <c r="X134" s="28">
        <v>557</v>
      </c>
      <c r="Z134" s="25">
        <v>23</v>
      </c>
      <c r="AA134" s="27">
        <v>1270</v>
      </c>
      <c r="AB134" s="27">
        <v>1272</v>
      </c>
      <c r="AC134" s="27">
        <v>1273</v>
      </c>
      <c r="AD134" s="27">
        <v>1275</v>
      </c>
      <c r="AE134" s="27">
        <v>1276</v>
      </c>
      <c r="AF134" s="27">
        <v>1277</v>
      </c>
      <c r="AG134" s="27">
        <v>1279</v>
      </c>
      <c r="AH134" s="27">
        <v>1280</v>
      </c>
      <c r="AI134" s="27">
        <v>1282</v>
      </c>
      <c r="AJ134" s="28">
        <v>1283</v>
      </c>
    </row>
    <row r="135" spans="2:36" x14ac:dyDescent="0.25">
      <c r="B135" s="25">
        <v>24</v>
      </c>
      <c r="C135" s="27">
        <v>1747</v>
      </c>
      <c r="D135" s="27">
        <v>1748</v>
      </c>
      <c r="E135" s="27">
        <v>1750</v>
      </c>
      <c r="F135" s="27">
        <v>1751</v>
      </c>
      <c r="G135" s="27">
        <v>1754</v>
      </c>
      <c r="H135" s="27">
        <v>1755</v>
      </c>
      <c r="I135" s="27">
        <v>1757</v>
      </c>
      <c r="J135" s="27">
        <v>1759</v>
      </c>
      <c r="K135" s="27">
        <v>1761</v>
      </c>
      <c r="L135" s="28">
        <v>1761</v>
      </c>
      <c r="N135" s="25">
        <v>24</v>
      </c>
      <c r="O135" s="27">
        <v>536</v>
      </c>
      <c r="P135" s="27">
        <v>536</v>
      </c>
      <c r="Q135" s="27">
        <v>537</v>
      </c>
      <c r="R135" s="27">
        <v>537</v>
      </c>
      <c r="S135" s="27">
        <v>538</v>
      </c>
      <c r="T135" s="27">
        <v>538</v>
      </c>
      <c r="U135" s="27">
        <v>539</v>
      </c>
      <c r="V135" s="27">
        <v>539</v>
      </c>
      <c r="W135" s="27">
        <v>540</v>
      </c>
      <c r="X135" s="28">
        <v>540</v>
      </c>
      <c r="Z135" s="25">
        <v>24</v>
      </c>
      <c r="AA135" s="27">
        <v>1211</v>
      </c>
      <c r="AB135" s="27">
        <v>1212</v>
      </c>
      <c r="AC135" s="27">
        <v>1213</v>
      </c>
      <c r="AD135" s="27">
        <v>1214</v>
      </c>
      <c r="AE135" s="27">
        <v>1216</v>
      </c>
      <c r="AF135" s="27">
        <v>1217</v>
      </c>
      <c r="AG135" s="27">
        <v>1218</v>
      </c>
      <c r="AH135" s="27">
        <v>1220</v>
      </c>
      <c r="AI135" s="27">
        <v>1221</v>
      </c>
      <c r="AJ135" s="28">
        <v>1221</v>
      </c>
    </row>
    <row r="136" spans="2:36" x14ac:dyDescent="0.25">
      <c r="B136" s="25">
        <v>25</v>
      </c>
      <c r="C136" s="27">
        <v>1684</v>
      </c>
      <c r="D136" s="27">
        <v>1687</v>
      </c>
      <c r="E136" s="27">
        <v>1688</v>
      </c>
      <c r="F136" s="27">
        <v>1690</v>
      </c>
      <c r="G136" s="27">
        <v>1691</v>
      </c>
      <c r="H136" s="27">
        <v>1693</v>
      </c>
      <c r="I136" s="27">
        <v>1694</v>
      </c>
      <c r="J136" s="27">
        <v>1695</v>
      </c>
      <c r="K136" s="27">
        <v>1698</v>
      </c>
      <c r="L136" s="28">
        <v>1700</v>
      </c>
      <c r="N136" s="25">
        <v>25</v>
      </c>
      <c r="O136" s="27">
        <v>524</v>
      </c>
      <c r="P136" s="27">
        <v>525</v>
      </c>
      <c r="Q136" s="27">
        <v>525</v>
      </c>
      <c r="R136" s="27">
        <v>526</v>
      </c>
      <c r="S136" s="27">
        <v>526</v>
      </c>
      <c r="T136" s="27">
        <v>526</v>
      </c>
      <c r="U136" s="27">
        <v>527</v>
      </c>
      <c r="V136" s="27">
        <v>527</v>
      </c>
      <c r="W136" s="27">
        <v>529</v>
      </c>
      <c r="X136" s="28">
        <v>529</v>
      </c>
      <c r="Z136" s="25">
        <v>25</v>
      </c>
      <c r="AA136" s="27">
        <v>1160</v>
      </c>
      <c r="AB136" s="27">
        <v>1162</v>
      </c>
      <c r="AC136" s="27">
        <v>1163</v>
      </c>
      <c r="AD136" s="27">
        <v>1164</v>
      </c>
      <c r="AE136" s="27">
        <v>1165</v>
      </c>
      <c r="AF136" s="27">
        <v>1167</v>
      </c>
      <c r="AG136" s="27">
        <v>1167</v>
      </c>
      <c r="AH136" s="27">
        <v>1168</v>
      </c>
      <c r="AI136" s="27">
        <v>1169</v>
      </c>
      <c r="AJ136" s="28">
        <v>1171</v>
      </c>
    </row>
    <row r="137" spans="2:36" x14ac:dyDescent="0.25">
      <c r="B137" s="25">
        <v>26</v>
      </c>
      <c r="C137" s="27">
        <v>1633</v>
      </c>
      <c r="D137" s="27">
        <v>1634</v>
      </c>
      <c r="E137" s="27">
        <v>1636</v>
      </c>
      <c r="F137" s="27">
        <v>1636</v>
      </c>
      <c r="G137" s="27">
        <v>1638</v>
      </c>
      <c r="H137" s="27">
        <v>1641</v>
      </c>
      <c r="I137" s="27">
        <v>1642</v>
      </c>
      <c r="J137" s="27">
        <v>1643</v>
      </c>
      <c r="K137" s="27">
        <v>1646</v>
      </c>
      <c r="L137" s="28">
        <v>1646</v>
      </c>
      <c r="N137" s="25">
        <v>26</v>
      </c>
      <c r="O137" s="27">
        <v>512</v>
      </c>
      <c r="P137" s="27">
        <v>512</v>
      </c>
      <c r="Q137" s="27">
        <v>513</v>
      </c>
      <c r="R137" s="27">
        <v>513</v>
      </c>
      <c r="S137" s="27">
        <v>513</v>
      </c>
      <c r="T137" s="27">
        <v>515</v>
      </c>
      <c r="U137" s="27">
        <v>515</v>
      </c>
      <c r="V137" s="27">
        <v>515</v>
      </c>
      <c r="W137" s="27">
        <v>516</v>
      </c>
      <c r="X137" s="28">
        <v>516</v>
      </c>
      <c r="Z137" s="25">
        <v>26</v>
      </c>
      <c r="AA137" s="27">
        <v>1121</v>
      </c>
      <c r="AB137" s="27">
        <v>1122</v>
      </c>
      <c r="AC137" s="27">
        <v>1123</v>
      </c>
      <c r="AD137" s="27">
        <v>1123</v>
      </c>
      <c r="AE137" s="27">
        <v>1125</v>
      </c>
      <c r="AF137" s="27">
        <v>1126</v>
      </c>
      <c r="AG137" s="27">
        <v>1127</v>
      </c>
      <c r="AH137" s="27">
        <v>1128</v>
      </c>
      <c r="AI137" s="27">
        <v>1130</v>
      </c>
      <c r="AJ137" s="28">
        <v>1130</v>
      </c>
    </row>
    <row r="138" spans="2:36" x14ac:dyDescent="0.25">
      <c r="B138" s="25">
        <v>27</v>
      </c>
      <c r="C138" s="27">
        <v>1589</v>
      </c>
      <c r="D138" s="27">
        <v>1592</v>
      </c>
      <c r="E138" s="27">
        <v>1593</v>
      </c>
      <c r="F138" s="27">
        <v>1594</v>
      </c>
      <c r="G138" s="27">
        <v>1596</v>
      </c>
      <c r="H138" s="27">
        <v>1597</v>
      </c>
      <c r="I138" s="27">
        <v>1599</v>
      </c>
      <c r="J138" s="27">
        <v>1601</v>
      </c>
      <c r="K138" s="27">
        <v>1602</v>
      </c>
      <c r="L138" s="28">
        <v>1602</v>
      </c>
      <c r="N138" s="25">
        <v>27</v>
      </c>
      <c r="O138" s="27">
        <v>502</v>
      </c>
      <c r="P138" s="27">
        <v>503</v>
      </c>
      <c r="Q138" s="27">
        <v>503</v>
      </c>
      <c r="R138" s="27">
        <v>503</v>
      </c>
      <c r="S138" s="27">
        <v>505</v>
      </c>
      <c r="T138" s="27">
        <v>505</v>
      </c>
      <c r="U138" s="27">
        <v>505</v>
      </c>
      <c r="V138" s="27">
        <v>506</v>
      </c>
      <c r="W138" s="27">
        <v>506</v>
      </c>
      <c r="X138" s="28">
        <v>506</v>
      </c>
      <c r="Z138" s="25">
        <v>27</v>
      </c>
      <c r="AA138" s="27">
        <v>1087</v>
      </c>
      <c r="AB138" s="27">
        <v>1089</v>
      </c>
      <c r="AC138" s="27">
        <v>1090</v>
      </c>
      <c r="AD138" s="27">
        <v>1091</v>
      </c>
      <c r="AE138" s="27">
        <v>1091</v>
      </c>
      <c r="AF138" s="27">
        <v>1092</v>
      </c>
      <c r="AG138" s="27">
        <v>1094</v>
      </c>
      <c r="AH138" s="27">
        <v>1095</v>
      </c>
      <c r="AI138" s="27">
        <v>1096</v>
      </c>
      <c r="AJ138" s="28">
        <v>1096</v>
      </c>
    </row>
    <row r="139" spans="2:36" x14ac:dyDescent="0.25">
      <c r="B139" s="25">
        <v>28</v>
      </c>
      <c r="C139" s="27">
        <v>1552</v>
      </c>
      <c r="D139" s="27">
        <v>1553</v>
      </c>
      <c r="E139" s="27">
        <v>1554</v>
      </c>
      <c r="F139" s="27">
        <v>1558</v>
      </c>
      <c r="G139" s="27">
        <v>1558</v>
      </c>
      <c r="H139" s="27">
        <v>1559</v>
      </c>
      <c r="I139" s="27">
        <v>1560</v>
      </c>
      <c r="J139" s="27">
        <v>1561</v>
      </c>
      <c r="K139" s="27">
        <v>1562</v>
      </c>
      <c r="L139" s="28">
        <v>1565</v>
      </c>
      <c r="N139" s="25">
        <v>28</v>
      </c>
      <c r="O139" s="27">
        <v>491</v>
      </c>
      <c r="P139" s="27">
        <v>491</v>
      </c>
      <c r="Q139" s="27">
        <v>491</v>
      </c>
      <c r="R139" s="27">
        <v>493</v>
      </c>
      <c r="S139" s="27">
        <v>493</v>
      </c>
      <c r="T139" s="27">
        <v>493</v>
      </c>
      <c r="U139" s="27">
        <v>493</v>
      </c>
      <c r="V139" s="27">
        <v>494</v>
      </c>
      <c r="W139" s="27">
        <v>494</v>
      </c>
      <c r="X139" s="28">
        <v>495</v>
      </c>
      <c r="Z139" s="25">
        <v>28</v>
      </c>
      <c r="AA139" s="27">
        <v>1061</v>
      </c>
      <c r="AB139" s="27">
        <v>1062</v>
      </c>
      <c r="AC139" s="27">
        <v>1063</v>
      </c>
      <c r="AD139" s="27">
        <v>1065</v>
      </c>
      <c r="AE139" s="27">
        <v>1065</v>
      </c>
      <c r="AF139" s="27">
        <v>1066</v>
      </c>
      <c r="AG139" s="27">
        <v>1067</v>
      </c>
      <c r="AH139" s="27">
        <v>1067</v>
      </c>
      <c r="AI139" s="27">
        <v>1068</v>
      </c>
      <c r="AJ139" s="28">
        <v>1070</v>
      </c>
    </row>
    <row r="140" spans="2:36" x14ac:dyDescent="0.25">
      <c r="B140" s="25">
        <v>29</v>
      </c>
      <c r="C140" s="27">
        <v>1516</v>
      </c>
      <c r="D140" s="27">
        <v>1517</v>
      </c>
      <c r="E140" s="27">
        <v>1519</v>
      </c>
      <c r="F140" s="27">
        <v>1520</v>
      </c>
      <c r="G140" s="27">
        <v>1522</v>
      </c>
      <c r="H140" s="27">
        <v>1523</v>
      </c>
      <c r="I140" s="27">
        <v>1525</v>
      </c>
      <c r="J140" s="27">
        <v>1525</v>
      </c>
      <c r="K140" s="27">
        <v>1527</v>
      </c>
      <c r="L140" s="28">
        <v>1528</v>
      </c>
      <c r="N140" s="25">
        <v>29</v>
      </c>
      <c r="O140" s="27">
        <v>480</v>
      </c>
      <c r="P140" s="27">
        <v>480</v>
      </c>
      <c r="Q140" s="27">
        <v>481</v>
      </c>
      <c r="R140" s="27">
        <v>482</v>
      </c>
      <c r="S140" s="27">
        <v>482</v>
      </c>
      <c r="T140" s="27">
        <v>482</v>
      </c>
      <c r="U140" s="27">
        <v>483</v>
      </c>
      <c r="V140" s="27">
        <v>483</v>
      </c>
      <c r="W140" s="27">
        <v>484</v>
      </c>
      <c r="X140" s="28">
        <v>484</v>
      </c>
      <c r="Z140" s="25">
        <v>29</v>
      </c>
      <c r="AA140" s="27">
        <v>1036</v>
      </c>
      <c r="AB140" s="27">
        <v>1037</v>
      </c>
      <c r="AC140" s="27">
        <v>1038</v>
      </c>
      <c r="AD140" s="27">
        <v>1038</v>
      </c>
      <c r="AE140" s="27">
        <v>1040</v>
      </c>
      <c r="AF140" s="27">
        <v>1041</v>
      </c>
      <c r="AG140" s="27">
        <v>1042</v>
      </c>
      <c r="AH140" s="27">
        <v>1042</v>
      </c>
      <c r="AI140" s="27">
        <v>1043</v>
      </c>
      <c r="AJ140" s="28">
        <v>1044</v>
      </c>
    </row>
    <row r="141" spans="2:36" x14ac:dyDescent="0.25">
      <c r="B141" s="25">
        <v>30</v>
      </c>
      <c r="C141" s="27">
        <v>1479</v>
      </c>
      <c r="D141" s="27">
        <v>1481</v>
      </c>
      <c r="E141" s="27">
        <v>1482</v>
      </c>
      <c r="F141" s="27">
        <v>1483</v>
      </c>
      <c r="G141" s="27">
        <v>1484</v>
      </c>
      <c r="H141" s="27">
        <v>1486</v>
      </c>
      <c r="I141" s="27">
        <v>1487</v>
      </c>
      <c r="J141" s="27">
        <v>1488</v>
      </c>
      <c r="K141" s="27">
        <v>1489</v>
      </c>
      <c r="L141" s="28">
        <v>1489</v>
      </c>
      <c r="N141" s="25">
        <v>30</v>
      </c>
      <c r="O141" s="27">
        <v>469</v>
      </c>
      <c r="P141" s="27">
        <v>469</v>
      </c>
      <c r="Q141" s="27">
        <v>470</v>
      </c>
      <c r="R141" s="27">
        <v>470</v>
      </c>
      <c r="S141" s="27">
        <v>470</v>
      </c>
      <c r="T141" s="27">
        <v>471</v>
      </c>
      <c r="U141" s="27">
        <v>472</v>
      </c>
      <c r="V141" s="27">
        <v>472</v>
      </c>
      <c r="W141" s="27">
        <v>472</v>
      </c>
      <c r="X141" s="28">
        <v>472</v>
      </c>
      <c r="Z141" s="25">
        <v>30</v>
      </c>
      <c r="AA141" s="27">
        <v>1010</v>
      </c>
      <c r="AB141" s="27">
        <v>1012</v>
      </c>
      <c r="AC141" s="27">
        <v>1012</v>
      </c>
      <c r="AD141" s="27">
        <v>1013</v>
      </c>
      <c r="AE141" s="27">
        <v>1014</v>
      </c>
      <c r="AF141" s="27">
        <v>1015</v>
      </c>
      <c r="AG141" s="27">
        <v>1015</v>
      </c>
      <c r="AH141" s="27">
        <v>1016</v>
      </c>
      <c r="AI141" s="27">
        <v>1017</v>
      </c>
      <c r="AJ141" s="28">
        <v>1017</v>
      </c>
    </row>
    <row r="142" spans="2:36" x14ac:dyDescent="0.25">
      <c r="B142" s="25">
        <v>31</v>
      </c>
      <c r="C142" s="27">
        <v>1446</v>
      </c>
      <c r="D142" s="27">
        <v>1448</v>
      </c>
      <c r="E142" s="27">
        <v>1449</v>
      </c>
      <c r="F142" s="27">
        <v>1450</v>
      </c>
      <c r="G142" s="27">
        <v>1451</v>
      </c>
      <c r="H142" s="27">
        <v>1451</v>
      </c>
      <c r="I142" s="27">
        <v>1453</v>
      </c>
      <c r="J142" s="27">
        <v>1454</v>
      </c>
      <c r="K142" s="27">
        <v>1455</v>
      </c>
      <c r="L142" s="28">
        <v>1455</v>
      </c>
      <c r="N142" s="25">
        <v>31</v>
      </c>
      <c r="O142" s="27">
        <v>460</v>
      </c>
      <c r="P142" s="27">
        <v>461</v>
      </c>
      <c r="Q142" s="27">
        <v>462</v>
      </c>
      <c r="R142" s="27">
        <v>462</v>
      </c>
      <c r="S142" s="27">
        <v>462</v>
      </c>
      <c r="T142" s="27">
        <v>462</v>
      </c>
      <c r="U142" s="27">
        <v>463</v>
      </c>
      <c r="V142" s="27">
        <v>463</v>
      </c>
      <c r="W142" s="27">
        <v>463</v>
      </c>
      <c r="X142" s="28">
        <v>463</v>
      </c>
      <c r="Z142" s="25">
        <v>31</v>
      </c>
      <c r="AA142" s="27">
        <v>986</v>
      </c>
      <c r="AB142" s="27">
        <v>987</v>
      </c>
      <c r="AC142" s="27">
        <v>987</v>
      </c>
      <c r="AD142" s="27">
        <v>988</v>
      </c>
      <c r="AE142" s="27">
        <v>989</v>
      </c>
      <c r="AF142" s="27">
        <v>989</v>
      </c>
      <c r="AG142" s="27">
        <v>990</v>
      </c>
      <c r="AH142" s="27">
        <v>991</v>
      </c>
      <c r="AI142" s="27">
        <v>992</v>
      </c>
      <c r="AJ142" s="28">
        <v>992</v>
      </c>
    </row>
    <row r="143" spans="2:36" x14ac:dyDescent="0.25">
      <c r="B143" s="25">
        <v>32</v>
      </c>
      <c r="C143" s="27">
        <v>1420</v>
      </c>
      <c r="D143" s="27">
        <v>1422</v>
      </c>
      <c r="E143" s="27">
        <v>1423</v>
      </c>
      <c r="F143" s="27">
        <v>1423</v>
      </c>
      <c r="G143" s="27">
        <v>1424</v>
      </c>
      <c r="H143" s="27">
        <v>1426</v>
      </c>
      <c r="I143" s="27">
        <v>1426</v>
      </c>
      <c r="J143" s="27">
        <v>1426</v>
      </c>
      <c r="K143" s="27">
        <v>1427</v>
      </c>
      <c r="L143" s="28">
        <v>1427</v>
      </c>
      <c r="N143" s="25">
        <v>32</v>
      </c>
      <c r="O143" s="27">
        <v>456</v>
      </c>
      <c r="P143" s="27">
        <v>457</v>
      </c>
      <c r="Q143" s="27">
        <v>457</v>
      </c>
      <c r="R143" s="27">
        <v>457</v>
      </c>
      <c r="S143" s="27">
        <v>457</v>
      </c>
      <c r="T143" s="27">
        <v>458</v>
      </c>
      <c r="U143" s="27">
        <v>458</v>
      </c>
      <c r="V143" s="27">
        <v>458</v>
      </c>
      <c r="W143" s="27">
        <v>458</v>
      </c>
      <c r="X143" s="28">
        <v>458</v>
      </c>
      <c r="Z143" s="25">
        <v>32</v>
      </c>
      <c r="AA143" s="27">
        <v>964</v>
      </c>
      <c r="AB143" s="27">
        <v>965</v>
      </c>
      <c r="AC143" s="27">
        <v>966</v>
      </c>
      <c r="AD143" s="27">
        <v>966</v>
      </c>
      <c r="AE143" s="27">
        <v>967</v>
      </c>
      <c r="AF143" s="27">
        <v>968</v>
      </c>
      <c r="AG143" s="27">
        <v>968</v>
      </c>
      <c r="AH143" s="27">
        <v>968</v>
      </c>
      <c r="AI143" s="27">
        <v>969</v>
      </c>
      <c r="AJ143" s="28">
        <v>969</v>
      </c>
    </row>
    <row r="144" spans="2:36" x14ac:dyDescent="0.25">
      <c r="B144" s="25">
        <v>33</v>
      </c>
      <c r="C144" s="27">
        <v>1400</v>
      </c>
      <c r="D144" s="27">
        <v>1401</v>
      </c>
      <c r="E144" s="27">
        <v>1402</v>
      </c>
      <c r="F144" s="27">
        <v>1403</v>
      </c>
      <c r="G144" s="27">
        <v>1404</v>
      </c>
      <c r="H144" s="27">
        <v>1405</v>
      </c>
      <c r="I144" s="27">
        <v>1406</v>
      </c>
      <c r="J144" s="27">
        <v>1405</v>
      </c>
      <c r="K144" s="27">
        <v>1406</v>
      </c>
      <c r="L144" s="28">
        <v>1408</v>
      </c>
      <c r="N144" s="25">
        <v>33</v>
      </c>
      <c r="O144" s="27">
        <v>452</v>
      </c>
      <c r="P144" s="27">
        <v>453</v>
      </c>
      <c r="Q144" s="27">
        <v>453</v>
      </c>
      <c r="R144" s="27">
        <v>453</v>
      </c>
      <c r="S144" s="27">
        <v>453</v>
      </c>
      <c r="T144" s="27">
        <v>454</v>
      </c>
      <c r="U144" s="27">
        <v>454</v>
      </c>
      <c r="V144" s="27">
        <v>454</v>
      </c>
      <c r="W144" s="27">
        <v>454</v>
      </c>
      <c r="X144" s="28">
        <v>455</v>
      </c>
      <c r="Z144" s="25">
        <v>33</v>
      </c>
      <c r="AA144" s="27">
        <v>948</v>
      </c>
      <c r="AB144" s="27">
        <v>948</v>
      </c>
      <c r="AC144" s="27">
        <v>949</v>
      </c>
      <c r="AD144" s="27">
        <v>950</v>
      </c>
      <c r="AE144" s="27">
        <v>951</v>
      </c>
      <c r="AF144" s="27">
        <v>951</v>
      </c>
      <c r="AG144" s="27">
        <v>952</v>
      </c>
      <c r="AH144" s="27">
        <v>951</v>
      </c>
      <c r="AI144" s="27">
        <v>952</v>
      </c>
      <c r="AJ144" s="28">
        <v>953</v>
      </c>
    </row>
    <row r="145" spans="2:36" x14ac:dyDescent="0.25">
      <c r="B145" s="25">
        <v>34</v>
      </c>
      <c r="C145" s="27">
        <v>1385</v>
      </c>
      <c r="D145" s="27">
        <v>1386</v>
      </c>
      <c r="E145" s="27">
        <v>1386</v>
      </c>
      <c r="F145" s="27">
        <v>1387</v>
      </c>
      <c r="G145" s="27">
        <v>1387</v>
      </c>
      <c r="H145" s="27">
        <v>1389</v>
      </c>
      <c r="I145" s="27">
        <v>1390</v>
      </c>
      <c r="J145" s="27">
        <v>1390</v>
      </c>
      <c r="K145" s="27">
        <v>1391</v>
      </c>
      <c r="L145" s="28">
        <v>1393</v>
      </c>
      <c r="N145" s="25">
        <v>34</v>
      </c>
      <c r="O145" s="27">
        <v>448</v>
      </c>
      <c r="P145" s="27">
        <v>449</v>
      </c>
      <c r="Q145" s="27">
        <v>449</v>
      </c>
      <c r="R145" s="27">
        <v>449</v>
      </c>
      <c r="S145" s="27">
        <v>449</v>
      </c>
      <c r="T145" s="27">
        <v>450</v>
      </c>
      <c r="U145" s="27">
        <v>450</v>
      </c>
      <c r="V145" s="27">
        <v>450</v>
      </c>
      <c r="W145" s="27">
        <v>450</v>
      </c>
      <c r="X145" s="28">
        <v>451</v>
      </c>
      <c r="Z145" s="25">
        <v>34</v>
      </c>
      <c r="AA145" s="27">
        <v>937</v>
      </c>
      <c r="AB145" s="27">
        <v>937</v>
      </c>
      <c r="AC145" s="27">
        <v>937</v>
      </c>
      <c r="AD145" s="27">
        <v>938</v>
      </c>
      <c r="AE145" s="27">
        <v>938</v>
      </c>
      <c r="AF145" s="27">
        <v>939</v>
      </c>
      <c r="AG145" s="27">
        <v>940</v>
      </c>
      <c r="AH145" s="27">
        <v>940</v>
      </c>
      <c r="AI145" s="27">
        <v>941</v>
      </c>
      <c r="AJ145" s="28">
        <v>942</v>
      </c>
    </row>
    <row r="146" spans="2:36" x14ac:dyDescent="0.25">
      <c r="B146" s="25">
        <v>35</v>
      </c>
      <c r="C146" s="27">
        <v>1368</v>
      </c>
      <c r="D146" s="27">
        <v>1368</v>
      </c>
      <c r="E146" s="27">
        <v>1369</v>
      </c>
      <c r="F146" s="27">
        <v>1370</v>
      </c>
      <c r="G146" s="27">
        <v>1372</v>
      </c>
      <c r="H146" s="27">
        <v>1372</v>
      </c>
      <c r="I146" s="27">
        <v>1373</v>
      </c>
      <c r="J146" s="27">
        <v>1373</v>
      </c>
      <c r="K146" s="27">
        <v>1375</v>
      </c>
      <c r="L146" s="28">
        <v>1377</v>
      </c>
      <c r="N146" s="25">
        <v>35</v>
      </c>
      <c r="O146" s="27">
        <v>443</v>
      </c>
      <c r="P146" s="27">
        <v>443</v>
      </c>
      <c r="Q146" s="27">
        <v>443</v>
      </c>
      <c r="R146" s="27">
        <v>443</v>
      </c>
      <c r="S146" s="27">
        <v>444</v>
      </c>
      <c r="T146" s="27">
        <v>444</v>
      </c>
      <c r="U146" s="27">
        <v>444</v>
      </c>
      <c r="V146" s="27">
        <v>444</v>
      </c>
      <c r="W146" s="27">
        <v>445</v>
      </c>
      <c r="X146" s="28">
        <v>446</v>
      </c>
      <c r="Z146" s="25">
        <v>35</v>
      </c>
      <c r="AA146" s="27">
        <v>925</v>
      </c>
      <c r="AB146" s="27">
        <v>925</v>
      </c>
      <c r="AC146" s="27">
        <v>926</v>
      </c>
      <c r="AD146" s="27">
        <v>927</v>
      </c>
      <c r="AE146" s="27">
        <v>928</v>
      </c>
      <c r="AF146" s="27">
        <v>928</v>
      </c>
      <c r="AG146" s="27">
        <v>929</v>
      </c>
      <c r="AH146" s="27">
        <v>929</v>
      </c>
      <c r="AI146" s="27">
        <v>930</v>
      </c>
      <c r="AJ146" s="28">
        <v>931</v>
      </c>
    </row>
    <row r="147" spans="2:36" x14ac:dyDescent="0.25">
      <c r="B147" s="25">
        <v>36</v>
      </c>
      <c r="C147" s="27">
        <v>1353</v>
      </c>
      <c r="D147" s="27">
        <v>1353</v>
      </c>
      <c r="E147" s="27">
        <v>1354</v>
      </c>
      <c r="F147" s="27">
        <v>1355</v>
      </c>
      <c r="G147" s="27">
        <v>1356</v>
      </c>
      <c r="H147" s="27">
        <v>1357</v>
      </c>
      <c r="I147" s="27">
        <v>1358</v>
      </c>
      <c r="J147" s="27">
        <v>1358</v>
      </c>
      <c r="K147" s="27">
        <v>1361</v>
      </c>
      <c r="L147" s="28">
        <v>1362</v>
      </c>
      <c r="N147" s="25">
        <v>36</v>
      </c>
      <c r="O147" s="27">
        <v>441</v>
      </c>
      <c r="P147" s="27">
        <v>441</v>
      </c>
      <c r="Q147" s="27">
        <v>441</v>
      </c>
      <c r="R147" s="27">
        <v>441</v>
      </c>
      <c r="S147" s="27">
        <v>442</v>
      </c>
      <c r="T147" s="27">
        <v>442</v>
      </c>
      <c r="U147" s="27">
        <v>442</v>
      </c>
      <c r="V147" s="27">
        <v>442</v>
      </c>
      <c r="W147" s="27">
        <v>444</v>
      </c>
      <c r="X147" s="28">
        <v>444</v>
      </c>
      <c r="Z147" s="25">
        <v>36</v>
      </c>
      <c r="AA147" s="27">
        <v>912</v>
      </c>
      <c r="AB147" s="27">
        <v>912</v>
      </c>
      <c r="AC147" s="27">
        <v>913</v>
      </c>
      <c r="AD147" s="27">
        <v>914</v>
      </c>
      <c r="AE147" s="27">
        <v>914</v>
      </c>
      <c r="AF147" s="27">
        <v>915</v>
      </c>
      <c r="AG147" s="27">
        <v>916</v>
      </c>
      <c r="AH147" s="27">
        <v>916</v>
      </c>
      <c r="AI147" s="27">
        <v>917</v>
      </c>
      <c r="AJ147" s="28">
        <v>918</v>
      </c>
    </row>
    <row r="148" spans="2:36" x14ac:dyDescent="0.25">
      <c r="B148" s="25">
        <v>37</v>
      </c>
      <c r="C148" s="27">
        <v>1338</v>
      </c>
      <c r="D148" s="27">
        <v>1338</v>
      </c>
      <c r="E148" s="27">
        <v>1339</v>
      </c>
      <c r="F148" s="27">
        <v>1340</v>
      </c>
      <c r="G148" s="27">
        <v>1341</v>
      </c>
      <c r="H148" s="27">
        <v>1342</v>
      </c>
      <c r="I148" s="27">
        <v>1343</v>
      </c>
      <c r="J148" s="27">
        <v>1344</v>
      </c>
      <c r="K148" s="27">
        <v>1346</v>
      </c>
      <c r="L148" s="28">
        <v>1347</v>
      </c>
      <c r="N148" s="25">
        <v>37</v>
      </c>
      <c r="O148" s="27">
        <v>438</v>
      </c>
      <c r="P148" s="27">
        <v>438</v>
      </c>
      <c r="Q148" s="27">
        <v>438</v>
      </c>
      <c r="R148" s="27">
        <v>438</v>
      </c>
      <c r="S148" s="27">
        <v>439</v>
      </c>
      <c r="T148" s="27">
        <v>439</v>
      </c>
      <c r="U148" s="27">
        <v>439</v>
      </c>
      <c r="V148" s="27">
        <v>440</v>
      </c>
      <c r="W148" s="27">
        <v>441</v>
      </c>
      <c r="X148" s="28">
        <v>441</v>
      </c>
      <c r="Z148" s="25">
        <v>37</v>
      </c>
      <c r="AA148" s="27">
        <v>900</v>
      </c>
      <c r="AB148" s="27">
        <v>900</v>
      </c>
      <c r="AC148" s="27">
        <v>901</v>
      </c>
      <c r="AD148" s="27">
        <v>902</v>
      </c>
      <c r="AE148" s="27">
        <v>902</v>
      </c>
      <c r="AF148" s="27">
        <v>903</v>
      </c>
      <c r="AG148" s="27">
        <v>904</v>
      </c>
      <c r="AH148" s="27">
        <v>904</v>
      </c>
      <c r="AI148" s="27">
        <v>905</v>
      </c>
      <c r="AJ148" s="28">
        <v>906</v>
      </c>
    </row>
    <row r="149" spans="2:36" x14ac:dyDescent="0.25">
      <c r="B149" s="25">
        <v>38</v>
      </c>
      <c r="C149" s="27">
        <v>1323</v>
      </c>
      <c r="D149" s="27">
        <v>1323</v>
      </c>
      <c r="E149" s="27">
        <v>1324</v>
      </c>
      <c r="F149" s="27">
        <v>1324</v>
      </c>
      <c r="G149" s="27">
        <v>1326</v>
      </c>
      <c r="H149" s="27">
        <v>1327</v>
      </c>
      <c r="I149" s="27">
        <v>1328</v>
      </c>
      <c r="J149" s="27">
        <v>1330</v>
      </c>
      <c r="K149" s="27">
        <v>1332</v>
      </c>
      <c r="L149" s="28">
        <v>1332</v>
      </c>
      <c r="N149" s="25">
        <v>38</v>
      </c>
      <c r="O149" s="27">
        <v>439</v>
      </c>
      <c r="P149" s="27">
        <v>439</v>
      </c>
      <c r="Q149" s="27">
        <v>439</v>
      </c>
      <c r="R149" s="27">
        <v>439</v>
      </c>
      <c r="S149" s="27">
        <v>440</v>
      </c>
      <c r="T149" s="27">
        <v>440</v>
      </c>
      <c r="U149" s="27">
        <v>440</v>
      </c>
      <c r="V149" s="27">
        <v>441</v>
      </c>
      <c r="W149" s="27">
        <v>442</v>
      </c>
      <c r="X149" s="28">
        <v>442</v>
      </c>
      <c r="Z149" s="25">
        <v>38</v>
      </c>
      <c r="AA149" s="27">
        <v>884</v>
      </c>
      <c r="AB149" s="27">
        <v>884</v>
      </c>
      <c r="AC149" s="27">
        <v>885</v>
      </c>
      <c r="AD149" s="27">
        <v>885</v>
      </c>
      <c r="AE149" s="27">
        <v>886</v>
      </c>
      <c r="AF149" s="27">
        <v>887</v>
      </c>
      <c r="AG149" s="27">
        <v>888</v>
      </c>
      <c r="AH149" s="27">
        <v>889</v>
      </c>
      <c r="AI149" s="27">
        <v>890</v>
      </c>
      <c r="AJ149" s="28">
        <v>890</v>
      </c>
    </row>
    <row r="150" spans="2:36" x14ac:dyDescent="0.25">
      <c r="B150" s="25">
        <v>39</v>
      </c>
      <c r="C150" s="27">
        <v>1308</v>
      </c>
      <c r="D150" s="27">
        <v>1309</v>
      </c>
      <c r="E150" s="27">
        <v>1310</v>
      </c>
      <c r="F150" s="27">
        <v>1310</v>
      </c>
      <c r="G150" s="27">
        <v>1313</v>
      </c>
      <c r="H150" s="27">
        <v>1314</v>
      </c>
      <c r="I150" s="27">
        <v>1314</v>
      </c>
      <c r="J150" s="27">
        <v>1316</v>
      </c>
      <c r="K150" s="27">
        <v>1318</v>
      </c>
      <c r="L150" s="28">
        <v>1318</v>
      </c>
      <c r="N150" s="25">
        <v>39</v>
      </c>
      <c r="O150" s="27">
        <v>439</v>
      </c>
      <c r="P150" s="27">
        <v>439</v>
      </c>
      <c r="Q150" s="27">
        <v>439</v>
      </c>
      <c r="R150" s="27">
        <v>439</v>
      </c>
      <c r="S150" s="27">
        <v>440</v>
      </c>
      <c r="T150" s="27">
        <v>440</v>
      </c>
      <c r="U150" s="27">
        <v>440</v>
      </c>
      <c r="V150" s="27">
        <v>441</v>
      </c>
      <c r="W150" s="27">
        <v>442</v>
      </c>
      <c r="X150" s="28">
        <v>442</v>
      </c>
      <c r="Z150" s="25">
        <v>39</v>
      </c>
      <c r="AA150" s="27">
        <v>869</v>
      </c>
      <c r="AB150" s="27">
        <v>870</v>
      </c>
      <c r="AC150" s="27">
        <v>871</v>
      </c>
      <c r="AD150" s="27">
        <v>871</v>
      </c>
      <c r="AE150" s="27">
        <v>873</v>
      </c>
      <c r="AF150" s="27">
        <v>874</v>
      </c>
      <c r="AG150" s="27">
        <v>874</v>
      </c>
      <c r="AH150" s="27">
        <v>875</v>
      </c>
      <c r="AI150" s="27">
        <v>876</v>
      </c>
      <c r="AJ150" s="28">
        <v>876</v>
      </c>
    </row>
    <row r="151" spans="2:36" x14ac:dyDescent="0.25">
      <c r="B151" s="25">
        <v>40</v>
      </c>
      <c r="C151" s="27">
        <v>1291</v>
      </c>
      <c r="D151" s="27">
        <v>1294</v>
      </c>
      <c r="E151" s="27">
        <v>1294</v>
      </c>
      <c r="F151" s="27">
        <v>1295</v>
      </c>
      <c r="G151" s="27">
        <v>1297</v>
      </c>
      <c r="H151" s="27">
        <v>1297</v>
      </c>
      <c r="I151" s="27">
        <v>1298</v>
      </c>
      <c r="J151" s="27">
        <v>1299</v>
      </c>
      <c r="K151" s="27">
        <v>1302</v>
      </c>
      <c r="L151" s="28">
        <v>1303</v>
      </c>
      <c r="N151" s="25">
        <v>40</v>
      </c>
      <c r="O151" s="27">
        <v>437</v>
      </c>
      <c r="P151" s="27">
        <v>438</v>
      </c>
      <c r="Q151" s="27">
        <v>438</v>
      </c>
      <c r="R151" s="27">
        <v>438</v>
      </c>
      <c r="S151" s="27">
        <v>439</v>
      </c>
      <c r="T151" s="27">
        <v>439</v>
      </c>
      <c r="U151" s="27">
        <v>439</v>
      </c>
      <c r="V151" s="27">
        <v>440</v>
      </c>
      <c r="W151" s="27">
        <v>441</v>
      </c>
      <c r="X151" s="28">
        <v>441</v>
      </c>
      <c r="Z151" s="25">
        <v>40</v>
      </c>
      <c r="AA151" s="27">
        <v>854</v>
      </c>
      <c r="AB151" s="27">
        <v>856</v>
      </c>
      <c r="AC151" s="27">
        <v>856</v>
      </c>
      <c r="AD151" s="27">
        <v>857</v>
      </c>
      <c r="AE151" s="27">
        <v>858</v>
      </c>
      <c r="AF151" s="27">
        <v>858</v>
      </c>
      <c r="AG151" s="27">
        <v>859</v>
      </c>
      <c r="AH151" s="27">
        <v>859</v>
      </c>
      <c r="AI151" s="27">
        <v>861</v>
      </c>
      <c r="AJ151" s="28">
        <v>862</v>
      </c>
    </row>
    <row r="152" spans="2:36" x14ac:dyDescent="0.25">
      <c r="B152" s="25">
        <v>41</v>
      </c>
      <c r="C152" s="27">
        <v>1275</v>
      </c>
      <c r="D152" s="27">
        <v>1277</v>
      </c>
      <c r="E152" s="27">
        <v>1277</v>
      </c>
      <c r="F152" s="27">
        <v>1278</v>
      </c>
      <c r="G152" s="27">
        <v>1280</v>
      </c>
      <c r="H152" s="27">
        <v>1281</v>
      </c>
      <c r="I152" s="27">
        <v>1282</v>
      </c>
      <c r="J152" s="27">
        <v>1283</v>
      </c>
      <c r="K152" s="27">
        <v>1285</v>
      </c>
      <c r="L152" s="28">
        <v>1286</v>
      </c>
      <c r="N152" s="25">
        <v>41</v>
      </c>
      <c r="O152" s="27">
        <v>433</v>
      </c>
      <c r="P152" s="27">
        <v>434</v>
      </c>
      <c r="Q152" s="27">
        <v>434</v>
      </c>
      <c r="R152" s="27">
        <v>434</v>
      </c>
      <c r="S152" s="27">
        <v>435</v>
      </c>
      <c r="T152" s="27">
        <v>435</v>
      </c>
      <c r="U152" s="27">
        <v>435</v>
      </c>
      <c r="V152" s="27">
        <v>436</v>
      </c>
      <c r="W152" s="27">
        <v>437</v>
      </c>
      <c r="X152" s="28">
        <v>437</v>
      </c>
      <c r="Z152" s="25">
        <v>41</v>
      </c>
      <c r="AA152" s="27">
        <v>842</v>
      </c>
      <c r="AB152" s="27">
        <v>843</v>
      </c>
      <c r="AC152" s="27">
        <v>843</v>
      </c>
      <c r="AD152" s="27">
        <v>844</v>
      </c>
      <c r="AE152" s="27">
        <v>845</v>
      </c>
      <c r="AF152" s="27">
        <v>846</v>
      </c>
      <c r="AG152" s="27">
        <v>847</v>
      </c>
      <c r="AH152" s="27">
        <v>847</v>
      </c>
      <c r="AI152" s="27">
        <v>848</v>
      </c>
      <c r="AJ152" s="28">
        <v>849</v>
      </c>
    </row>
    <row r="153" spans="2:36" x14ac:dyDescent="0.25">
      <c r="B153" s="25">
        <v>42</v>
      </c>
      <c r="C153" s="27">
        <v>1255</v>
      </c>
      <c r="D153" s="27">
        <v>1256</v>
      </c>
      <c r="E153" s="27">
        <v>1257</v>
      </c>
      <c r="F153" s="27">
        <v>1259</v>
      </c>
      <c r="G153" s="27">
        <v>1259</v>
      </c>
      <c r="H153" s="27">
        <v>1260</v>
      </c>
      <c r="I153" s="27">
        <v>1263</v>
      </c>
      <c r="J153" s="27">
        <v>1264</v>
      </c>
      <c r="K153" s="27">
        <v>1265</v>
      </c>
      <c r="L153" s="28">
        <v>1265</v>
      </c>
      <c r="N153" s="25">
        <v>42</v>
      </c>
      <c r="O153" s="27">
        <v>428</v>
      </c>
      <c r="P153" s="27">
        <v>428</v>
      </c>
      <c r="Q153" s="27">
        <v>428</v>
      </c>
      <c r="R153" s="27">
        <v>429</v>
      </c>
      <c r="S153" s="27">
        <v>429</v>
      </c>
      <c r="T153" s="27">
        <v>429</v>
      </c>
      <c r="U153" s="27">
        <v>430</v>
      </c>
      <c r="V153" s="27">
        <v>431</v>
      </c>
      <c r="W153" s="27">
        <v>431</v>
      </c>
      <c r="X153" s="28">
        <v>431</v>
      </c>
      <c r="Z153" s="25">
        <v>42</v>
      </c>
      <c r="AA153" s="27">
        <v>827</v>
      </c>
      <c r="AB153" s="27">
        <v>828</v>
      </c>
      <c r="AC153" s="27">
        <v>829</v>
      </c>
      <c r="AD153" s="27">
        <v>830</v>
      </c>
      <c r="AE153" s="27">
        <v>830</v>
      </c>
      <c r="AF153" s="27">
        <v>831</v>
      </c>
      <c r="AG153" s="27">
        <v>833</v>
      </c>
      <c r="AH153" s="27">
        <v>833</v>
      </c>
      <c r="AI153" s="27">
        <v>834</v>
      </c>
      <c r="AJ153" s="28">
        <v>834</v>
      </c>
    </row>
    <row r="154" spans="2:36" x14ac:dyDescent="0.25">
      <c r="B154" s="25">
        <v>43</v>
      </c>
      <c r="C154" s="27">
        <v>1232</v>
      </c>
      <c r="D154" s="27">
        <v>1232</v>
      </c>
      <c r="E154" s="27">
        <v>1233</v>
      </c>
      <c r="F154" s="27">
        <v>1235</v>
      </c>
      <c r="G154" s="27">
        <v>1235</v>
      </c>
      <c r="H154" s="27">
        <v>1238</v>
      </c>
      <c r="I154" s="27">
        <v>1239</v>
      </c>
      <c r="J154" s="27">
        <v>1240</v>
      </c>
      <c r="K154" s="27">
        <v>1241</v>
      </c>
      <c r="L154" s="28">
        <v>1241</v>
      </c>
      <c r="N154" s="25">
        <v>43</v>
      </c>
      <c r="O154" s="27">
        <v>419</v>
      </c>
      <c r="P154" s="27">
        <v>419</v>
      </c>
      <c r="Q154" s="27">
        <v>419</v>
      </c>
      <c r="R154" s="27">
        <v>420</v>
      </c>
      <c r="S154" s="27">
        <v>420</v>
      </c>
      <c r="T154" s="27">
        <v>421</v>
      </c>
      <c r="U154" s="27">
        <v>422</v>
      </c>
      <c r="V154" s="27">
        <v>422</v>
      </c>
      <c r="W154" s="27">
        <v>422</v>
      </c>
      <c r="X154" s="28">
        <v>422</v>
      </c>
      <c r="Z154" s="25">
        <v>43</v>
      </c>
      <c r="AA154" s="27">
        <v>813</v>
      </c>
      <c r="AB154" s="27">
        <v>813</v>
      </c>
      <c r="AC154" s="27">
        <v>814</v>
      </c>
      <c r="AD154" s="27">
        <v>815</v>
      </c>
      <c r="AE154" s="27">
        <v>815</v>
      </c>
      <c r="AF154" s="27">
        <v>817</v>
      </c>
      <c r="AG154" s="27">
        <v>817</v>
      </c>
      <c r="AH154" s="27">
        <v>818</v>
      </c>
      <c r="AI154" s="27">
        <v>819</v>
      </c>
      <c r="AJ154" s="28">
        <v>819</v>
      </c>
    </row>
    <row r="155" spans="2:36" x14ac:dyDescent="0.25">
      <c r="B155" s="25">
        <v>44</v>
      </c>
      <c r="C155" s="27">
        <v>1210</v>
      </c>
      <c r="D155" s="27">
        <v>1210</v>
      </c>
      <c r="E155" s="27">
        <v>1211</v>
      </c>
      <c r="F155" s="27">
        <v>1213</v>
      </c>
      <c r="G155" s="27">
        <v>1214</v>
      </c>
      <c r="H155" s="27">
        <v>1215</v>
      </c>
      <c r="I155" s="27">
        <v>1217</v>
      </c>
      <c r="J155" s="27">
        <v>1217</v>
      </c>
      <c r="K155" s="27">
        <v>1218</v>
      </c>
      <c r="L155" s="28">
        <v>1220</v>
      </c>
      <c r="N155" s="25">
        <v>44</v>
      </c>
      <c r="O155" s="27">
        <v>412</v>
      </c>
      <c r="P155" s="27">
        <v>412</v>
      </c>
      <c r="Q155" s="27">
        <v>412</v>
      </c>
      <c r="R155" s="27">
        <v>414</v>
      </c>
      <c r="S155" s="27">
        <v>414</v>
      </c>
      <c r="T155" s="27">
        <v>414</v>
      </c>
      <c r="U155" s="27">
        <v>415</v>
      </c>
      <c r="V155" s="27">
        <v>415</v>
      </c>
      <c r="W155" s="27">
        <v>415</v>
      </c>
      <c r="X155" s="28">
        <v>416</v>
      </c>
      <c r="Z155" s="25">
        <v>44</v>
      </c>
      <c r="AA155" s="27">
        <v>798</v>
      </c>
      <c r="AB155" s="27">
        <v>798</v>
      </c>
      <c r="AC155" s="27">
        <v>799</v>
      </c>
      <c r="AD155" s="27">
        <v>799</v>
      </c>
      <c r="AE155" s="27">
        <v>800</v>
      </c>
      <c r="AF155" s="27">
        <v>801</v>
      </c>
      <c r="AG155" s="27">
        <v>802</v>
      </c>
      <c r="AH155" s="27">
        <v>802</v>
      </c>
      <c r="AI155" s="27">
        <v>803</v>
      </c>
      <c r="AJ155" s="28">
        <v>804</v>
      </c>
    </row>
    <row r="156" spans="2:36" x14ac:dyDescent="0.25">
      <c r="B156" s="25">
        <v>45</v>
      </c>
      <c r="C156" s="27">
        <v>1188</v>
      </c>
      <c r="D156" s="27">
        <v>1189</v>
      </c>
      <c r="E156" s="27">
        <v>1190</v>
      </c>
      <c r="F156" s="27">
        <v>1192</v>
      </c>
      <c r="G156" s="27">
        <v>1192</v>
      </c>
      <c r="H156" s="27">
        <v>1194</v>
      </c>
      <c r="I156" s="27">
        <v>1196</v>
      </c>
      <c r="J156" s="27">
        <v>1196</v>
      </c>
      <c r="K156" s="27">
        <v>1197</v>
      </c>
      <c r="L156" s="28">
        <v>1198</v>
      </c>
      <c r="N156" s="25">
        <v>45</v>
      </c>
      <c r="O156" s="27">
        <v>407</v>
      </c>
      <c r="P156" s="27">
        <v>407</v>
      </c>
      <c r="Q156" s="27">
        <v>408</v>
      </c>
      <c r="R156" s="27">
        <v>409</v>
      </c>
      <c r="S156" s="27">
        <v>409</v>
      </c>
      <c r="T156" s="27">
        <v>409</v>
      </c>
      <c r="U156" s="27">
        <v>410</v>
      </c>
      <c r="V156" s="27">
        <v>410</v>
      </c>
      <c r="W156" s="27">
        <v>410</v>
      </c>
      <c r="X156" s="28">
        <v>411</v>
      </c>
      <c r="Z156" s="25">
        <v>45</v>
      </c>
      <c r="AA156" s="27">
        <v>781</v>
      </c>
      <c r="AB156" s="27">
        <v>782</v>
      </c>
      <c r="AC156" s="27">
        <v>782</v>
      </c>
      <c r="AD156" s="27">
        <v>783</v>
      </c>
      <c r="AE156" s="27">
        <v>783</v>
      </c>
      <c r="AF156" s="27">
        <v>785</v>
      </c>
      <c r="AG156" s="27">
        <v>786</v>
      </c>
      <c r="AH156" s="27">
        <v>786</v>
      </c>
      <c r="AI156" s="27">
        <v>787</v>
      </c>
      <c r="AJ156" s="28">
        <v>787</v>
      </c>
    </row>
    <row r="157" spans="2:36" x14ac:dyDescent="0.25">
      <c r="B157" s="25">
        <v>46</v>
      </c>
      <c r="C157" s="27">
        <v>1168</v>
      </c>
      <c r="D157" s="27">
        <v>1169</v>
      </c>
      <c r="E157" s="27">
        <v>1171</v>
      </c>
      <c r="F157" s="27">
        <v>1172</v>
      </c>
      <c r="G157" s="27">
        <v>1172</v>
      </c>
      <c r="H157" s="27">
        <v>1174</v>
      </c>
      <c r="I157" s="27">
        <v>1175</v>
      </c>
      <c r="J157" s="27">
        <v>1176</v>
      </c>
      <c r="K157" s="27">
        <v>1178</v>
      </c>
      <c r="L157" s="28">
        <v>1178</v>
      </c>
      <c r="N157" s="25">
        <v>46</v>
      </c>
      <c r="O157" s="27">
        <v>399</v>
      </c>
      <c r="P157" s="27">
        <v>399</v>
      </c>
      <c r="Q157" s="27">
        <v>400</v>
      </c>
      <c r="R157" s="27">
        <v>400</v>
      </c>
      <c r="S157" s="27">
        <v>400</v>
      </c>
      <c r="T157" s="27">
        <v>401</v>
      </c>
      <c r="U157" s="27">
        <v>401</v>
      </c>
      <c r="V157" s="27">
        <v>401</v>
      </c>
      <c r="W157" s="27">
        <v>402</v>
      </c>
      <c r="X157" s="28">
        <v>402</v>
      </c>
      <c r="Z157" s="25">
        <v>46</v>
      </c>
      <c r="AA157" s="27">
        <v>769</v>
      </c>
      <c r="AB157" s="27">
        <v>770</v>
      </c>
      <c r="AC157" s="27">
        <v>771</v>
      </c>
      <c r="AD157" s="27">
        <v>772</v>
      </c>
      <c r="AE157" s="27">
        <v>772</v>
      </c>
      <c r="AF157" s="27">
        <v>773</v>
      </c>
      <c r="AG157" s="27">
        <v>774</v>
      </c>
      <c r="AH157" s="27">
        <v>775</v>
      </c>
      <c r="AI157" s="27">
        <v>776</v>
      </c>
      <c r="AJ157" s="28">
        <v>776</v>
      </c>
    </row>
    <row r="158" spans="2:36" x14ac:dyDescent="0.25">
      <c r="B158" s="25">
        <v>47</v>
      </c>
      <c r="C158" s="27">
        <v>1144</v>
      </c>
      <c r="D158" s="27">
        <v>1146</v>
      </c>
      <c r="E158" s="27">
        <v>1147</v>
      </c>
      <c r="F158" s="27">
        <v>1148</v>
      </c>
      <c r="G158" s="27">
        <v>1148</v>
      </c>
      <c r="H158" s="27">
        <v>1150</v>
      </c>
      <c r="I158" s="27">
        <v>1151</v>
      </c>
      <c r="J158" s="27">
        <v>1152</v>
      </c>
      <c r="K158" s="27">
        <v>1154</v>
      </c>
      <c r="L158" s="28">
        <v>1154</v>
      </c>
      <c r="N158" s="25">
        <v>47</v>
      </c>
      <c r="O158" s="27">
        <v>389</v>
      </c>
      <c r="P158" s="27">
        <v>389</v>
      </c>
      <c r="Q158" s="27">
        <v>390</v>
      </c>
      <c r="R158" s="27">
        <v>390</v>
      </c>
      <c r="S158" s="27">
        <v>390</v>
      </c>
      <c r="T158" s="27">
        <v>391</v>
      </c>
      <c r="U158" s="27">
        <v>391</v>
      </c>
      <c r="V158" s="27">
        <v>391</v>
      </c>
      <c r="W158" s="27">
        <v>392</v>
      </c>
      <c r="X158" s="28">
        <v>392</v>
      </c>
      <c r="Z158" s="25">
        <v>47</v>
      </c>
      <c r="AA158" s="27">
        <v>755</v>
      </c>
      <c r="AB158" s="27">
        <v>757</v>
      </c>
      <c r="AC158" s="27">
        <v>757</v>
      </c>
      <c r="AD158" s="27">
        <v>758</v>
      </c>
      <c r="AE158" s="27">
        <v>758</v>
      </c>
      <c r="AF158" s="27">
        <v>759</v>
      </c>
      <c r="AG158" s="27">
        <v>760</v>
      </c>
      <c r="AH158" s="27">
        <v>761</v>
      </c>
      <c r="AI158" s="27">
        <v>762</v>
      </c>
      <c r="AJ158" s="28">
        <v>762</v>
      </c>
    </row>
    <row r="159" spans="2:36" x14ac:dyDescent="0.25">
      <c r="B159" s="25">
        <v>48</v>
      </c>
      <c r="C159" s="27">
        <v>1125</v>
      </c>
      <c r="D159" s="27">
        <v>1127</v>
      </c>
      <c r="E159" s="27">
        <v>1128</v>
      </c>
      <c r="F159" s="27">
        <v>1129</v>
      </c>
      <c r="G159" s="27">
        <v>1130</v>
      </c>
      <c r="H159" s="27">
        <v>1131</v>
      </c>
      <c r="I159" s="27">
        <v>1132</v>
      </c>
      <c r="J159" s="27">
        <v>1135</v>
      </c>
      <c r="K159" s="27">
        <v>1136</v>
      </c>
      <c r="L159" s="28">
        <v>1136</v>
      </c>
      <c r="N159" s="25">
        <v>48</v>
      </c>
      <c r="O159" s="27">
        <v>379</v>
      </c>
      <c r="P159" s="27">
        <v>380</v>
      </c>
      <c r="Q159" s="27">
        <v>380</v>
      </c>
      <c r="R159" s="27">
        <v>380</v>
      </c>
      <c r="S159" s="27">
        <v>381</v>
      </c>
      <c r="T159" s="27">
        <v>381</v>
      </c>
      <c r="U159" s="27">
        <v>381</v>
      </c>
      <c r="V159" s="27">
        <v>383</v>
      </c>
      <c r="W159" s="27">
        <v>383</v>
      </c>
      <c r="X159" s="28">
        <v>383</v>
      </c>
      <c r="Z159" s="25">
        <v>48</v>
      </c>
      <c r="AA159" s="27">
        <v>746</v>
      </c>
      <c r="AB159" s="27">
        <v>747</v>
      </c>
      <c r="AC159" s="27">
        <v>748</v>
      </c>
      <c r="AD159" s="27">
        <v>749</v>
      </c>
      <c r="AE159" s="27">
        <v>749</v>
      </c>
      <c r="AF159" s="27">
        <v>750</v>
      </c>
      <c r="AG159" s="27">
        <v>751</v>
      </c>
      <c r="AH159" s="27">
        <v>752</v>
      </c>
      <c r="AI159" s="27">
        <v>753</v>
      </c>
      <c r="AJ159" s="28">
        <v>753</v>
      </c>
    </row>
    <row r="160" spans="2:36" x14ac:dyDescent="0.25">
      <c r="B160" s="25">
        <v>49</v>
      </c>
      <c r="C160" s="27">
        <v>1109</v>
      </c>
      <c r="D160" s="27">
        <v>1110</v>
      </c>
      <c r="E160" s="27">
        <v>1112</v>
      </c>
      <c r="F160" s="27">
        <v>1113</v>
      </c>
      <c r="G160" s="27">
        <v>1114</v>
      </c>
      <c r="H160" s="27">
        <v>1115</v>
      </c>
      <c r="I160" s="27">
        <v>1117</v>
      </c>
      <c r="J160" s="27">
        <v>1118</v>
      </c>
      <c r="K160" s="27">
        <v>1118</v>
      </c>
      <c r="L160" s="28">
        <v>1121</v>
      </c>
      <c r="N160" s="25">
        <v>49</v>
      </c>
      <c r="O160" s="27">
        <v>367</v>
      </c>
      <c r="P160" s="27">
        <v>368</v>
      </c>
      <c r="Q160" s="27">
        <v>368</v>
      </c>
      <c r="R160" s="27">
        <v>368</v>
      </c>
      <c r="S160" s="27">
        <v>369</v>
      </c>
      <c r="T160" s="27">
        <v>369</v>
      </c>
      <c r="U160" s="27">
        <v>370</v>
      </c>
      <c r="V160" s="27">
        <v>370</v>
      </c>
      <c r="W160" s="27">
        <v>370</v>
      </c>
      <c r="X160" s="28">
        <v>371</v>
      </c>
      <c r="Z160" s="25">
        <v>49</v>
      </c>
      <c r="AA160" s="27">
        <v>742</v>
      </c>
      <c r="AB160" s="27">
        <v>742</v>
      </c>
      <c r="AC160" s="27">
        <v>744</v>
      </c>
      <c r="AD160" s="27">
        <v>745</v>
      </c>
      <c r="AE160" s="27">
        <v>745</v>
      </c>
      <c r="AF160" s="27">
        <v>746</v>
      </c>
      <c r="AG160" s="27">
        <v>747</v>
      </c>
      <c r="AH160" s="27">
        <v>748</v>
      </c>
      <c r="AI160" s="27">
        <v>748</v>
      </c>
      <c r="AJ160" s="28">
        <v>750</v>
      </c>
    </row>
    <row r="161" spans="2:36" x14ac:dyDescent="0.25">
      <c r="B161" s="25">
        <v>50</v>
      </c>
      <c r="C161" s="27">
        <v>1091</v>
      </c>
      <c r="D161" s="27">
        <v>1092</v>
      </c>
      <c r="E161" s="27">
        <v>1094</v>
      </c>
      <c r="F161" s="27">
        <v>1095</v>
      </c>
      <c r="G161" s="27">
        <v>1096</v>
      </c>
      <c r="H161" s="27">
        <v>1097</v>
      </c>
      <c r="I161" s="27">
        <v>1099</v>
      </c>
      <c r="J161" s="27">
        <v>1099</v>
      </c>
      <c r="K161" s="27">
        <v>1102</v>
      </c>
      <c r="L161" s="28">
        <v>1103</v>
      </c>
      <c r="N161" s="25">
        <v>50</v>
      </c>
      <c r="O161" s="27">
        <v>353</v>
      </c>
      <c r="P161" s="27">
        <v>354</v>
      </c>
      <c r="Q161" s="27">
        <v>354</v>
      </c>
      <c r="R161" s="27">
        <v>355</v>
      </c>
      <c r="S161" s="27">
        <v>355</v>
      </c>
      <c r="T161" s="27">
        <v>355</v>
      </c>
      <c r="U161" s="27">
        <v>356</v>
      </c>
      <c r="V161" s="27">
        <v>356</v>
      </c>
      <c r="W161" s="27">
        <v>357</v>
      </c>
      <c r="X161" s="28">
        <v>357</v>
      </c>
      <c r="Z161" s="25">
        <v>50</v>
      </c>
      <c r="AA161" s="27">
        <v>738</v>
      </c>
      <c r="AB161" s="27">
        <v>738</v>
      </c>
      <c r="AC161" s="27">
        <v>740</v>
      </c>
      <c r="AD161" s="27">
        <v>740</v>
      </c>
      <c r="AE161" s="27">
        <v>741</v>
      </c>
      <c r="AF161" s="27">
        <v>742</v>
      </c>
      <c r="AG161" s="27">
        <v>743</v>
      </c>
      <c r="AH161" s="27">
        <v>743</v>
      </c>
      <c r="AI161" s="27">
        <v>745</v>
      </c>
      <c r="AJ161" s="28">
        <v>746</v>
      </c>
    </row>
    <row r="162" spans="2:36" x14ac:dyDescent="0.25">
      <c r="B162" s="25">
        <v>51</v>
      </c>
      <c r="C162" s="27">
        <v>1074</v>
      </c>
      <c r="D162" s="27">
        <v>1076</v>
      </c>
      <c r="E162" s="27">
        <v>1076</v>
      </c>
      <c r="F162" s="27">
        <v>1078</v>
      </c>
      <c r="G162" s="27">
        <v>1079</v>
      </c>
      <c r="H162" s="27">
        <v>1081</v>
      </c>
      <c r="I162" s="27">
        <v>1081</v>
      </c>
      <c r="J162" s="27">
        <v>1083</v>
      </c>
      <c r="K162" s="27">
        <v>1085</v>
      </c>
      <c r="L162" s="28">
        <v>1086</v>
      </c>
      <c r="N162" s="25">
        <v>51</v>
      </c>
      <c r="O162" s="27">
        <v>343</v>
      </c>
      <c r="P162" s="27">
        <v>343</v>
      </c>
      <c r="Q162" s="27">
        <v>343</v>
      </c>
      <c r="R162" s="27">
        <v>344</v>
      </c>
      <c r="S162" s="27">
        <v>344</v>
      </c>
      <c r="T162" s="27">
        <v>345</v>
      </c>
      <c r="U162" s="27">
        <v>345</v>
      </c>
      <c r="V162" s="27">
        <v>345</v>
      </c>
      <c r="W162" s="27">
        <v>346</v>
      </c>
      <c r="X162" s="28">
        <v>346</v>
      </c>
      <c r="Z162" s="25">
        <v>51</v>
      </c>
      <c r="AA162" s="27">
        <v>731</v>
      </c>
      <c r="AB162" s="27">
        <v>733</v>
      </c>
      <c r="AC162" s="27">
        <v>733</v>
      </c>
      <c r="AD162" s="27">
        <v>734</v>
      </c>
      <c r="AE162" s="27">
        <v>735</v>
      </c>
      <c r="AF162" s="27">
        <v>736</v>
      </c>
      <c r="AG162" s="27">
        <v>736</v>
      </c>
      <c r="AH162" s="27">
        <v>738</v>
      </c>
      <c r="AI162" s="27">
        <v>739</v>
      </c>
      <c r="AJ162" s="28">
        <v>740</v>
      </c>
    </row>
    <row r="163" spans="2:36" x14ac:dyDescent="0.25">
      <c r="B163" s="25">
        <v>52</v>
      </c>
      <c r="C163" s="27">
        <v>1055</v>
      </c>
      <c r="D163" s="27">
        <v>1057</v>
      </c>
      <c r="E163" s="27">
        <v>1058</v>
      </c>
      <c r="F163" s="27">
        <v>1060</v>
      </c>
      <c r="G163" s="27">
        <v>1061</v>
      </c>
      <c r="H163" s="27">
        <v>1062</v>
      </c>
      <c r="I163" s="27">
        <v>1064</v>
      </c>
      <c r="J163" s="27">
        <v>1066</v>
      </c>
      <c r="K163" s="27">
        <v>1068</v>
      </c>
      <c r="L163" s="28">
        <v>1069</v>
      </c>
      <c r="N163" s="25">
        <v>52</v>
      </c>
      <c r="O163" s="27">
        <v>332</v>
      </c>
      <c r="P163" s="27">
        <v>332</v>
      </c>
      <c r="Q163" s="27">
        <v>332</v>
      </c>
      <c r="R163" s="27">
        <v>333</v>
      </c>
      <c r="S163" s="27">
        <v>333</v>
      </c>
      <c r="T163" s="27">
        <v>334</v>
      </c>
      <c r="U163" s="27">
        <v>334</v>
      </c>
      <c r="V163" s="27">
        <v>336</v>
      </c>
      <c r="W163" s="27">
        <v>336</v>
      </c>
      <c r="X163" s="28">
        <v>337</v>
      </c>
      <c r="Z163" s="25">
        <v>52</v>
      </c>
      <c r="AA163" s="27">
        <v>723</v>
      </c>
      <c r="AB163" s="27">
        <v>725</v>
      </c>
      <c r="AC163" s="27">
        <v>726</v>
      </c>
      <c r="AD163" s="27">
        <v>727</v>
      </c>
      <c r="AE163" s="27">
        <v>728</v>
      </c>
      <c r="AF163" s="27">
        <v>728</v>
      </c>
      <c r="AG163" s="27">
        <v>730</v>
      </c>
      <c r="AH163" s="27">
        <v>730</v>
      </c>
      <c r="AI163" s="27">
        <v>732</v>
      </c>
      <c r="AJ163" s="28">
        <v>732</v>
      </c>
    </row>
    <row r="164" spans="2:36" x14ac:dyDescent="0.25">
      <c r="B164" s="25">
        <v>53</v>
      </c>
      <c r="C164" s="27">
        <v>1038</v>
      </c>
      <c r="D164" s="27">
        <v>1038</v>
      </c>
      <c r="E164" s="27">
        <v>1041</v>
      </c>
      <c r="F164" s="27">
        <v>1041</v>
      </c>
      <c r="G164" s="27">
        <v>1044</v>
      </c>
      <c r="H164" s="27">
        <v>1044</v>
      </c>
      <c r="I164" s="27">
        <v>1046</v>
      </c>
      <c r="J164" s="27">
        <v>1047</v>
      </c>
      <c r="K164" s="27">
        <v>1048</v>
      </c>
      <c r="L164" s="28">
        <v>1051</v>
      </c>
      <c r="N164" s="25">
        <v>53</v>
      </c>
      <c r="O164" s="27">
        <v>323</v>
      </c>
      <c r="P164" s="27">
        <v>323</v>
      </c>
      <c r="Q164" s="27">
        <v>324</v>
      </c>
      <c r="R164" s="27">
        <v>324</v>
      </c>
      <c r="S164" s="27">
        <v>325</v>
      </c>
      <c r="T164" s="27">
        <v>325</v>
      </c>
      <c r="U164" s="27">
        <v>325</v>
      </c>
      <c r="V164" s="27">
        <v>326</v>
      </c>
      <c r="W164" s="27">
        <v>326</v>
      </c>
      <c r="X164" s="28">
        <v>327</v>
      </c>
      <c r="Z164" s="25">
        <v>53</v>
      </c>
      <c r="AA164" s="27">
        <v>715</v>
      </c>
      <c r="AB164" s="27">
        <v>715</v>
      </c>
      <c r="AC164" s="27">
        <v>717</v>
      </c>
      <c r="AD164" s="27">
        <v>717</v>
      </c>
      <c r="AE164" s="27">
        <v>719</v>
      </c>
      <c r="AF164" s="27">
        <v>719</v>
      </c>
      <c r="AG164" s="27">
        <v>721</v>
      </c>
      <c r="AH164" s="27">
        <v>721</v>
      </c>
      <c r="AI164" s="27">
        <v>722</v>
      </c>
      <c r="AJ164" s="28">
        <v>724</v>
      </c>
    </row>
    <row r="165" spans="2:36" x14ac:dyDescent="0.25">
      <c r="B165" s="25">
        <v>54</v>
      </c>
      <c r="C165" s="27">
        <v>1018</v>
      </c>
      <c r="D165" s="27">
        <v>1019</v>
      </c>
      <c r="E165" s="27">
        <v>1021</v>
      </c>
      <c r="F165" s="27">
        <v>1022</v>
      </c>
      <c r="G165" s="27">
        <v>1024</v>
      </c>
      <c r="H165" s="27">
        <v>1025</v>
      </c>
      <c r="I165" s="27">
        <v>1028</v>
      </c>
      <c r="J165" s="27">
        <v>1029</v>
      </c>
      <c r="K165" s="27">
        <v>1031</v>
      </c>
      <c r="L165" s="28">
        <v>1032</v>
      </c>
      <c r="N165" s="25">
        <v>54</v>
      </c>
      <c r="O165" s="27">
        <v>309</v>
      </c>
      <c r="P165" s="27">
        <v>309</v>
      </c>
      <c r="Q165" s="27">
        <v>310</v>
      </c>
      <c r="R165" s="27">
        <v>310</v>
      </c>
      <c r="S165" s="27">
        <v>311</v>
      </c>
      <c r="T165" s="27">
        <v>311</v>
      </c>
      <c r="U165" s="27">
        <v>312</v>
      </c>
      <c r="V165" s="27">
        <v>312</v>
      </c>
      <c r="W165" s="27">
        <v>313</v>
      </c>
      <c r="X165" s="28">
        <v>313</v>
      </c>
      <c r="Z165" s="25">
        <v>54</v>
      </c>
      <c r="AA165" s="27">
        <v>709</v>
      </c>
      <c r="AB165" s="27">
        <v>710</v>
      </c>
      <c r="AC165" s="27">
        <v>711</v>
      </c>
      <c r="AD165" s="27">
        <v>712</v>
      </c>
      <c r="AE165" s="27">
        <v>713</v>
      </c>
      <c r="AF165" s="27">
        <v>714</v>
      </c>
      <c r="AG165" s="27">
        <v>716</v>
      </c>
      <c r="AH165" s="27">
        <v>717</v>
      </c>
      <c r="AI165" s="27">
        <v>718</v>
      </c>
      <c r="AJ165" s="28">
        <v>719</v>
      </c>
    </row>
    <row r="166" spans="2:36" x14ac:dyDescent="0.25">
      <c r="B166" s="25">
        <v>55</v>
      </c>
      <c r="C166" s="27">
        <v>998</v>
      </c>
      <c r="D166" s="27">
        <v>999</v>
      </c>
      <c r="E166" s="27">
        <v>1001</v>
      </c>
      <c r="F166" s="27">
        <v>1002</v>
      </c>
      <c r="G166" s="27">
        <v>1004</v>
      </c>
      <c r="H166" s="27">
        <v>1006</v>
      </c>
      <c r="I166" s="27">
        <v>1008</v>
      </c>
      <c r="J166" s="27">
        <v>1008</v>
      </c>
      <c r="K166" s="27">
        <v>1011</v>
      </c>
      <c r="L166" s="28">
        <v>1012</v>
      </c>
      <c r="N166" s="25">
        <v>55</v>
      </c>
      <c r="O166" s="27">
        <v>296</v>
      </c>
      <c r="P166" s="27">
        <v>296</v>
      </c>
      <c r="Q166" s="27">
        <v>297</v>
      </c>
      <c r="R166" s="27">
        <v>297</v>
      </c>
      <c r="S166" s="27">
        <v>298</v>
      </c>
      <c r="T166" s="27">
        <v>299</v>
      </c>
      <c r="U166" s="27">
        <v>299</v>
      </c>
      <c r="V166" s="27">
        <v>299</v>
      </c>
      <c r="W166" s="27">
        <v>300</v>
      </c>
      <c r="X166" s="28">
        <v>300</v>
      </c>
      <c r="Z166" s="25">
        <v>55</v>
      </c>
      <c r="AA166" s="27">
        <v>702</v>
      </c>
      <c r="AB166" s="27">
        <v>703</v>
      </c>
      <c r="AC166" s="27">
        <v>704</v>
      </c>
      <c r="AD166" s="27">
        <v>705</v>
      </c>
      <c r="AE166" s="27">
        <v>706</v>
      </c>
      <c r="AF166" s="27">
        <v>707</v>
      </c>
      <c r="AG166" s="27">
        <v>709</v>
      </c>
      <c r="AH166" s="27">
        <v>709</v>
      </c>
      <c r="AI166" s="27">
        <v>711</v>
      </c>
      <c r="AJ166" s="28">
        <v>712</v>
      </c>
    </row>
    <row r="167" spans="2:36" x14ac:dyDescent="0.25">
      <c r="B167" s="25">
        <v>56</v>
      </c>
      <c r="C167" s="27">
        <v>977</v>
      </c>
      <c r="D167" s="27">
        <v>979</v>
      </c>
      <c r="E167" s="27">
        <v>980</v>
      </c>
      <c r="F167" s="27">
        <v>983</v>
      </c>
      <c r="G167" s="27">
        <v>983</v>
      </c>
      <c r="H167" s="27">
        <v>986</v>
      </c>
      <c r="I167" s="27">
        <v>986</v>
      </c>
      <c r="J167" s="27">
        <v>989</v>
      </c>
      <c r="K167" s="27">
        <v>990</v>
      </c>
      <c r="L167" s="28">
        <v>992</v>
      </c>
      <c r="N167" s="25">
        <v>56</v>
      </c>
      <c r="O167" s="27">
        <v>284</v>
      </c>
      <c r="P167" s="27">
        <v>285</v>
      </c>
      <c r="Q167" s="27">
        <v>285</v>
      </c>
      <c r="R167" s="27">
        <v>286</v>
      </c>
      <c r="S167" s="27">
        <v>286</v>
      </c>
      <c r="T167" s="27">
        <v>287</v>
      </c>
      <c r="U167" s="27">
        <v>287</v>
      </c>
      <c r="V167" s="27">
        <v>288</v>
      </c>
      <c r="W167" s="27">
        <v>288</v>
      </c>
      <c r="X167" s="28">
        <v>289</v>
      </c>
      <c r="Z167" s="25">
        <v>56</v>
      </c>
      <c r="AA167" s="27">
        <v>693</v>
      </c>
      <c r="AB167" s="27">
        <v>694</v>
      </c>
      <c r="AC167" s="27">
        <v>695</v>
      </c>
      <c r="AD167" s="27">
        <v>697</v>
      </c>
      <c r="AE167" s="27">
        <v>697</v>
      </c>
      <c r="AF167" s="27">
        <v>699</v>
      </c>
      <c r="AG167" s="27">
        <v>699</v>
      </c>
      <c r="AH167" s="27">
        <v>701</v>
      </c>
      <c r="AI167" s="27">
        <v>702</v>
      </c>
      <c r="AJ167" s="28">
        <v>703</v>
      </c>
    </row>
    <row r="168" spans="2:36" x14ac:dyDescent="0.25">
      <c r="B168" s="25">
        <v>57</v>
      </c>
      <c r="C168" s="27">
        <v>953</v>
      </c>
      <c r="D168" s="27">
        <v>955</v>
      </c>
      <c r="E168" s="27">
        <v>957</v>
      </c>
      <c r="F168" s="27">
        <v>959</v>
      </c>
      <c r="G168" s="27">
        <v>960</v>
      </c>
      <c r="H168" s="27">
        <v>963</v>
      </c>
      <c r="I168" s="27">
        <v>963</v>
      </c>
      <c r="J168" s="27">
        <v>966</v>
      </c>
      <c r="K168" s="27">
        <v>967</v>
      </c>
      <c r="L168" s="28">
        <v>969</v>
      </c>
      <c r="N168" s="25">
        <v>57</v>
      </c>
      <c r="O168" s="27">
        <v>271</v>
      </c>
      <c r="P168" s="27">
        <v>272</v>
      </c>
      <c r="Q168" s="27">
        <v>272</v>
      </c>
      <c r="R168" s="27">
        <v>273</v>
      </c>
      <c r="S168" s="27">
        <v>273</v>
      </c>
      <c r="T168" s="27">
        <v>274</v>
      </c>
      <c r="U168" s="27">
        <v>274</v>
      </c>
      <c r="V168" s="27">
        <v>275</v>
      </c>
      <c r="W168" s="27">
        <v>276</v>
      </c>
      <c r="X168" s="28">
        <v>276</v>
      </c>
      <c r="Z168" s="25">
        <v>57</v>
      </c>
      <c r="AA168" s="27">
        <v>682</v>
      </c>
      <c r="AB168" s="27">
        <v>683</v>
      </c>
      <c r="AC168" s="27">
        <v>685</v>
      </c>
      <c r="AD168" s="27">
        <v>686</v>
      </c>
      <c r="AE168" s="27">
        <v>687</v>
      </c>
      <c r="AF168" s="27">
        <v>689</v>
      </c>
      <c r="AG168" s="27">
        <v>689</v>
      </c>
      <c r="AH168" s="27">
        <v>691</v>
      </c>
      <c r="AI168" s="27">
        <v>691</v>
      </c>
      <c r="AJ168" s="28">
        <v>693</v>
      </c>
    </row>
    <row r="169" spans="2:36" x14ac:dyDescent="0.25">
      <c r="B169" s="25">
        <v>58</v>
      </c>
      <c r="C169" s="27">
        <v>931</v>
      </c>
      <c r="D169" s="27">
        <v>933</v>
      </c>
      <c r="E169" s="27">
        <v>933</v>
      </c>
      <c r="F169" s="27">
        <v>936</v>
      </c>
      <c r="G169" s="27">
        <v>938</v>
      </c>
      <c r="H169" s="27">
        <v>939</v>
      </c>
      <c r="I169" s="27">
        <v>941</v>
      </c>
      <c r="J169" s="27">
        <v>943</v>
      </c>
      <c r="K169" s="27">
        <v>944</v>
      </c>
      <c r="L169" s="28">
        <v>946</v>
      </c>
      <c r="N169" s="25">
        <v>58</v>
      </c>
      <c r="O169" s="27">
        <v>262</v>
      </c>
      <c r="P169" s="27">
        <v>263</v>
      </c>
      <c r="Q169" s="27">
        <v>262</v>
      </c>
      <c r="R169" s="27">
        <v>263</v>
      </c>
      <c r="S169" s="27">
        <v>264</v>
      </c>
      <c r="T169" s="27">
        <v>264</v>
      </c>
      <c r="U169" s="27">
        <v>265</v>
      </c>
      <c r="V169" s="27">
        <v>265</v>
      </c>
      <c r="W169" s="27">
        <v>266</v>
      </c>
      <c r="X169" s="28">
        <v>266</v>
      </c>
      <c r="Z169" s="25">
        <v>58</v>
      </c>
      <c r="AA169" s="27">
        <v>669</v>
      </c>
      <c r="AB169" s="27">
        <v>670</v>
      </c>
      <c r="AC169" s="27">
        <v>671</v>
      </c>
      <c r="AD169" s="27">
        <v>673</v>
      </c>
      <c r="AE169" s="27">
        <v>674</v>
      </c>
      <c r="AF169" s="27">
        <v>675</v>
      </c>
      <c r="AG169" s="27">
        <v>676</v>
      </c>
      <c r="AH169" s="27">
        <v>678</v>
      </c>
      <c r="AI169" s="27">
        <v>678</v>
      </c>
      <c r="AJ169" s="28">
        <v>680</v>
      </c>
    </row>
    <row r="170" spans="2:36" x14ac:dyDescent="0.25">
      <c r="B170" s="25">
        <v>59</v>
      </c>
      <c r="C170" s="27">
        <v>905</v>
      </c>
      <c r="D170" s="27">
        <v>907</v>
      </c>
      <c r="E170" s="27">
        <v>910</v>
      </c>
      <c r="F170" s="27">
        <v>910</v>
      </c>
      <c r="G170" s="27">
        <v>913</v>
      </c>
      <c r="H170" s="27">
        <v>913</v>
      </c>
      <c r="I170" s="27">
        <v>915</v>
      </c>
      <c r="J170" s="27">
        <v>916</v>
      </c>
      <c r="K170" s="27">
        <v>918</v>
      </c>
      <c r="L170" s="28">
        <v>920</v>
      </c>
      <c r="N170" s="25">
        <v>59</v>
      </c>
      <c r="O170" s="27">
        <v>252</v>
      </c>
      <c r="P170" s="27">
        <v>253</v>
      </c>
      <c r="Q170" s="27">
        <v>254</v>
      </c>
      <c r="R170" s="27">
        <v>254</v>
      </c>
      <c r="S170" s="27">
        <v>255</v>
      </c>
      <c r="T170" s="27">
        <v>254</v>
      </c>
      <c r="U170" s="27">
        <v>255</v>
      </c>
      <c r="V170" s="27">
        <v>255</v>
      </c>
      <c r="W170" s="27">
        <v>256</v>
      </c>
      <c r="X170" s="28">
        <v>257</v>
      </c>
      <c r="Z170" s="25">
        <v>59</v>
      </c>
      <c r="AA170" s="27">
        <v>653</v>
      </c>
      <c r="AB170" s="27">
        <v>654</v>
      </c>
      <c r="AC170" s="27">
        <v>656</v>
      </c>
      <c r="AD170" s="27">
        <v>656</v>
      </c>
      <c r="AE170" s="27">
        <v>658</v>
      </c>
      <c r="AF170" s="27">
        <v>659</v>
      </c>
      <c r="AG170" s="27">
        <v>660</v>
      </c>
      <c r="AH170" s="27">
        <v>661</v>
      </c>
      <c r="AI170" s="27">
        <v>662</v>
      </c>
      <c r="AJ170" s="28">
        <v>663</v>
      </c>
    </row>
    <row r="171" spans="2:36" x14ac:dyDescent="0.25">
      <c r="B171" s="25">
        <v>60</v>
      </c>
      <c r="C171" s="27">
        <v>881</v>
      </c>
      <c r="D171" s="27">
        <v>882</v>
      </c>
      <c r="E171" s="27">
        <v>885</v>
      </c>
      <c r="F171" s="27">
        <v>885</v>
      </c>
      <c r="G171" s="27">
        <v>888</v>
      </c>
      <c r="H171" s="27">
        <v>889</v>
      </c>
      <c r="I171" s="27">
        <v>890</v>
      </c>
      <c r="J171" s="27">
        <v>892</v>
      </c>
      <c r="K171" s="27">
        <v>893</v>
      </c>
      <c r="L171" s="28">
        <v>895</v>
      </c>
      <c r="N171" s="25">
        <v>60</v>
      </c>
      <c r="O171" s="27">
        <v>240</v>
      </c>
      <c r="P171" s="27">
        <v>240</v>
      </c>
      <c r="Q171" s="27">
        <v>241</v>
      </c>
      <c r="R171" s="27">
        <v>241</v>
      </c>
      <c r="S171" s="27">
        <v>242</v>
      </c>
      <c r="T171" s="27">
        <v>243</v>
      </c>
      <c r="U171" s="27">
        <v>242</v>
      </c>
      <c r="V171" s="27">
        <v>243</v>
      </c>
      <c r="W171" s="27">
        <v>243</v>
      </c>
      <c r="X171" s="28">
        <v>244</v>
      </c>
      <c r="Z171" s="25">
        <v>60</v>
      </c>
      <c r="AA171" s="27">
        <v>641</v>
      </c>
      <c r="AB171" s="27">
        <v>642</v>
      </c>
      <c r="AC171" s="27">
        <v>644</v>
      </c>
      <c r="AD171" s="27">
        <v>644</v>
      </c>
      <c r="AE171" s="27">
        <v>646</v>
      </c>
      <c r="AF171" s="27">
        <v>646</v>
      </c>
      <c r="AG171" s="27">
        <v>648</v>
      </c>
      <c r="AH171" s="27">
        <v>649</v>
      </c>
      <c r="AI171" s="27">
        <v>650</v>
      </c>
      <c r="AJ171" s="28">
        <v>651</v>
      </c>
    </row>
    <row r="172" spans="2:36" x14ac:dyDescent="0.25">
      <c r="B172" s="25">
        <v>61</v>
      </c>
      <c r="C172" s="27">
        <v>856</v>
      </c>
      <c r="D172" s="27">
        <v>858</v>
      </c>
      <c r="E172" s="27">
        <v>858</v>
      </c>
      <c r="F172" s="27">
        <v>860</v>
      </c>
      <c r="G172" s="27">
        <v>861</v>
      </c>
      <c r="H172" s="27">
        <v>864</v>
      </c>
      <c r="I172" s="27">
        <v>865</v>
      </c>
      <c r="J172" s="27">
        <v>866</v>
      </c>
      <c r="K172" s="27">
        <v>868</v>
      </c>
      <c r="L172" s="28">
        <v>869</v>
      </c>
      <c r="N172" s="25">
        <v>61</v>
      </c>
      <c r="O172" s="27">
        <v>231</v>
      </c>
      <c r="P172" s="27">
        <v>231</v>
      </c>
      <c r="Q172" s="27">
        <v>231</v>
      </c>
      <c r="R172" s="27">
        <v>231</v>
      </c>
      <c r="S172" s="27">
        <v>232</v>
      </c>
      <c r="T172" s="27">
        <v>233</v>
      </c>
      <c r="U172" s="27">
        <v>233</v>
      </c>
      <c r="V172" s="27">
        <v>233</v>
      </c>
      <c r="W172" s="27">
        <v>234</v>
      </c>
      <c r="X172" s="28">
        <v>234</v>
      </c>
      <c r="Z172" s="25">
        <v>61</v>
      </c>
      <c r="AA172" s="27">
        <v>625</v>
      </c>
      <c r="AB172" s="27">
        <v>627</v>
      </c>
      <c r="AC172" s="27">
        <v>627</v>
      </c>
      <c r="AD172" s="27">
        <v>629</v>
      </c>
      <c r="AE172" s="27">
        <v>629</v>
      </c>
      <c r="AF172" s="27">
        <v>631</v>
      </c>
      <c r="AG172" s="27">
        <v>632</v>
      </c>
      <c r="AH172" s="27">
        <v>633</v>
      </c>
      <c r="AI172" s="27">
        <v>634</v>
      </c>
      <c r="AJ172" s="28">
        <v>635</v>
      </c>
    </row>
    <row r="173" spans="2:36" x14ac:dyDescent="0.25">
      <c r="B173" s="25">
        <v>62</v>
      </c>
      <c r="C173" s="27">
        <v>829</v>
      </c>
      <c r="D173" s="27">
        <v>830</v>
      </c>
      <c r="E173" s="27">
        <v>832</v>
      </c>
      <c r="F173" s="27">
        <v>834</v>
      </c>
      <c r="G173" s="27">
        <v>834</v>
      </c>
      <c r="H173" s="27">
        <v>836</v>
      </c>
      <c r="I173" s="27">
        <v>838</v>
      </c>
      <c r="J173" s="27">
        <v>839</v>
      </c>
      <c r="K173" s="27">
        <v>840</v>
      </c>
      <c r="L173" s="28">
        <v>841</v>
      </c>
      <c r="N173" s="25">
        <v>62</v>
      </c>
      <c r="O173" s="27">
        <v>220</v>
      </c>
      <c r="P173" s="27">
        <v>220</v>
      </c>
      <c r="Q173" s="27">
        <v>221</v>
      </c>
      <c r="R173" s="27">
        <v>221</v>
      </c>
      <c r="S173" s="27">
        <v>221</v>
      </c>
      <c r="T173" s="27">
        <v>222</v>
      </c>
      <c r="U173" s="27">
        <v>223</v>
      </c>
      <c r="V173" s="27">
        <v>223</v>
      </c>
      <c r="W173" s="27">
        <v>223</v>
      </c>
      <c r="X173" s="28">
        <v>223</v>
      </c>
      <c r="Z173" s="25">
        <v>62</v>
      </c>
      <c r="AA173" s="27">
        <v>609</v>
      </c>
      <c r="AB173" s="27">
        <v>610</v>
      </c>
      <c r="AC173" s="27">
        <v>611</v>
      </c>
      <c r="AD173" s="27">
        <v>613</v>
      </c>
      <c r="AE173" s="27">
        <v>613</v>
      </c>
      <c r="AF173" s="27">
        <v>614</v>
      </c>
      <c r="AG173" s="27">
        <v>615</v>
      </c>
      <c r="AH173" s="27">
        <v>616</v>
      </c>
      <c r="AI173" s="27">
        <v>617</v>
      </c>
      <c r="AJ173" s="28">
        <v>618</v>
      </c>
    </row>
    <row r="174" spans="2:36" x14ac:dyDescent="0.25">
      <c r="B174" s="25">
        <v>63</v>
      </c>
      <c r="C174" s="27">
        <v>799</v>
      </c>
      <c r="D174" s="27">
        <v>800</v>
      </c>
      <c r="E174" s="27">
        <v>800</v>
      </c>
      <c r="F174" s="27">
        <v>803</v>
      </c>
      <c r="G174" s="27">
        <v>804</v>
      </c>
      <c r="H174" s="27">
        <v>805</v>
      </c>
      <c r="I174" s="27">
        <v>806</v>
      </c>
      <c r="J174" s="27">
        <v>808</v>
      </c>
      <c r="K174" s="27">
        <v>808</v>
      </c>
      <c r="L174" s="28">
        <v>810</v>
      </c>
      <c r="N174" s="25">
        <v>63</v>
      </c>
      <c r="O174" s="27">
        <v>207</v>
      </c>
      <c r="P174" s="27">
        <v>207</v>
      </c>
      <c r="Q174" s="27">
        <v>207</v>
      </c>
      <c r="R174" s="27">
        <v>208</v>
      </c>
      <c r="S174" s="27">
        <v>209</v>
      </c>
      <c r="T174" s="27">
        <v>208</v>
      </c>
      <c r="U174" s="27">
        <v>209</v>
      </c>
      <c r="V174" s="27">
        <v>209</v>
      </c>
      <c r="W174" s="27">
        <v>209</v>
      </c>
      <c r="X174" s="28">
        <v>210</v>
      </c>
      <c r="Z174" s="25">
        <v>63</v>
      </c>
      <c r="AA174" s="27">
        <v>592</v>
      </c>
      <c r="AB174" s="27">
        <v>593</v>
      </c>
      <c r="AC174" s="27">
        <v>593</v>
      </c>
      <c r="AD174" s="27">
        <v>595</v>
      </c>
      <c r="AE174" s="27">
        <v>595</v>
      </c>
      <c r="AF174" s="27">
        <v>597</v>
      </c>
      <c r="AG174" s="27">
        <v>597</v>
      </c>
      <c r="AH174" s="27">
        <v>599</v>
      </c>
      <c r="AI174" s="27">
        <v>599</v>
      </c>
      <c r="AJ174" s="28">
        <v>600</v>
      </c>
    </row>
    <row r="175" spans="2:36" x14ac:dyDescent="0.25">
      <c r="B175" s="25">
        <v>64</v>
      </c>
      <c r="C175" s="27">
        <v>769</v>
      </c>
      <c r="D175" s="27">
        <v>771</v>
      </c>
      <c r="E175" s="27">
        <v>771</v>
      </c>
      <c r="F175" s="27">
        <v>772</v>
      </c>
      <c r="G175" s="27">
        <v>775</v>
      </c>
      <c r="H175" s="27">
        <v>774</v>
      </c>
      <c r="I175" s="27">
        <v>775</v>
      </c>
      <c r="J175" s="27">
        <v>778</v>
      </c>
      <c r="K175" s="27">
        <v>777</v>
      </c>
      <c r="L175" s="28">
        <v>779</v>
      </c>
      <c r="N175" s="25">
        <v>64</v>
      </c>
      <c r="O175" s="27">
        <v>198</v>
      </c>
      <c r="P175" s="27">
        <v>199</v>
      </c>
      <c r="Q175" s="27">
        <v>198</v>
      </c>
      <c r="R175" s="27">
        <v>199</v>
      </c>
      <c r="S175" s="27">
        <v>200</v>
      </c>
      <c r="T175" s="27">
        <v>199</v>
      </c>
      <c r="U175" s="27">
        <v>200</v>
      </c>
      <c r="V175" s="27">
        <v>201</v>
      </c>
      <c r="W175" s="27">
        <v>200</v>
      </c>
      <c r="X175" s="28">
        <v>201</v>
      </c>
      <c r="Z175" s="25">
        <v>64</v>
      </c>
      <c r="AA175" s="27">
        <v>571</v>
      </c>
      <c r="AB175" s="27">
        <v>572</v>
      </c>
      <c r="AC175" s="27">
        <v>573</v>
      </c>
      <c r="AD175" s="27">
        <v>573</v>
      </c>
      <c r="AE175" s="27">
        <v>575</v>
      </c>
      <c r="AF175" s="27">
        <v>575</v>
      </c>
      <c r="AG175" s="27">
        <v>575</v>
      </c>
      <c r="AH175" s="27">
        <v>577</v>
      </c>
      <c r="AI175" s="27">
        <v>577</v>
      </c>
      <c r="AJ175" s="28">
        <v>578</v>
      </c>
    </row>
    <row r="176" spans="2:36" x14ac:dyDescent="0.25">
      <c r="B176" s="25">
        <v>65</v>
      </c>
      <c r="C176" s="27">
        <v>741</v>
      </c>
      <c r="D176" s="27">
        <v>742</v>
      </c>
      <c r="E176" s="27">
        <v>742</v>
      </c>
      <c r="F176" s="27">
        <v>744</v>
      </c>
      <c r="G176" s="27">
        <v>745</v>
      </c>
      <c r="H176" s="27">
        <v>745</v>
      </c>
      <c r="I176" s="27">
        <v>746</v>
      </c>
      <c r="J176" s="27">
        <v>748</v>
      </c>
      <c r="K176" s="27">
        <v>749</v>
      </c>
      <c r="L176" s="28">
        <v>749</v>
      </c>
      <c r="N176" s="25">
        <v>65</v>
      </c>
      <c r="O176" s="27">
        <v>189</v>
      </c>
      <c r="P176" s="27">
        <v>189</v>
      </c>
      <c r="Q176" s="27">
        <v>189</v>
      </c>
      <c r="R176" s="27">
        <v>189</v>
      </c>
      <c r="S176" s="27">
        <v>190</v>
      </c>
      <c r="T176" s="27">
        <v>190</v>
      </c>
      <c r="U176" s="27">
        <v>190</v>
      </c>
      <c r="V176" s="27">
        <v>191</v>
      </c>
      <c r="W176" s="27">
        <v>191</v>
      </c>
      <c r="X176" s="28">
        <v>191</v>
      </c>
      <c r="Z176" s="25">
        <v>65</v>
      </c>
      <c r="AA176" s="27">
        <v>552</v>
      </c>
      <c r="AB176" s="27">
        <v>553</v>
      </c>
      <c r="AC176" s="27">
        <v>553</v>
      </c>
      <c r="AD176" s="27">
        <v>555</v>
      </c>
      <c r="AE176" s="27">
        <v>555</v>
      </c>
      <c r="AF176" s="27">
        <v>555</v>
      </c>
      <c r="AG176" s="27">
        <v>556</v>
      </c>
      <c r="AH176" s="27">
        <v>557</v>
      </c>
      <c r="AI176" s="27">
        <v>558</v>
      </c>
      <c r="AJ176" s="28">
        <v>558</v>
      </c>
    </row>
    <row r="177" spans="2:36" x14ac:dyDescent="0.25">
      <c r="B177" s="25">
        <v>66</v>
      </c>
      <c r="C177" s="27">
        <v>718</v>
      </c>
      <c r="D177" s="27">
        <v>721</v>
      </c>
      <c r="E177" s="27">
        <v>721</v>
      </c>
      <c r="F177" s="27">
        <v>721</v>
      </c>
      <c r="G177" s="27">
        <v>722</v>
      </c>
      <c r="H177" s="27">
        <v>723</v>
      </c>
      <c r="I177" s="27">
        <v>724</v>
      </c>
      <c r="J177" s="27">
        <v>725</v>
      </c>
      <c r="K177" s="27">
        <v>725</v>
      </c>
      <c r="L177" s="28">
        <v>726</v>
      </c>
      <c r="N177" s="25">
        <v>66</v>
      </c>
      <c r="O177" s="27">
        <v>180</v>
      </c>
      <c r="P177" s="27">
        <v>181</v>
      </c>
      <c r="Q177" s="27">
        <v>181</v>
      </c>
      <c r="R177" s="27">
        <v>181</v>
      </c>
      <c r="S177" s="27">
        <v>181</v>
      </c>
      <c r="T177" s="27">
        <v>182</v>
      </c>
      <c r="U177" s="27">
        <v>181</v>
      </c>
      <c r="V177" s="27">
        <v>182</v>
      </c>
      <c r="W177" s="27">
        <v>182</v>
      </c>
      <c r="X177" s="28">
        <v>182</v>
      </c>
      <c r="Z177" s="25">
        <v>66</v>
      </c>
      <c r="AA177" s="27">
        <v>538</v>
      </c>
      <c r="AB177" s="27">
        <v>540</v>
      </c>
      <c r="AC177" s="27">
        <v>540</v>
      </c>
      <c r="AD177" s="27">
        <v>540</v>
      </c>
      <c r="AE177" s="27">
        <v>541</v>
      </c>
      <c r="AF177" s="27">
        <v>541</v>
      </c>
      <c r="AG177" s="27">
        <v>543</v>
      </c>
      <c r="AH177" s="27">
        <v>543</v>
      </c>
      <c r="AI177" s="27">
        <v>543</v>
      </c>
      <c r="AJ177" s="28">
        <v>544</v>
      </c>
    </row>
    <row r="178" spans="2:36" x14ac:dyDescent="0.25">
      <c r="B178" s="25">
        <v>67</v>
      </c>
      <c r="C178" s="27">
        <v>697</v>
      </c>
      <c r="D178" s="27">
        <v>699</v>
      </c>
      <c r="E178" s="27">
        <v>699</v>
      </c>
      <c r="F178" s="27">
        <v>699</v>
      </c>
      <c r="G178" s="27">
        <v>700</v>
      </c>
      <c r="H178" s="27">
        <v>701</v>
      </c>
      <c r="I178" s="27">
        <v>701</v>
      </c>
      <c r="J178" s="27">
        <v>703</v>
      </c>
      <c r="K178" s="27">
        <v>703</v>
      </c>
      <c r="L178" s="28">
        <v>705</v>
      </c>
      <c r="N178" s="25">
        <v>67</v>
      </c>
      <c r="O178" s="27">
        <v>172</v>
      </c>
      <c r="P178" s="27">
        <v>172</v>
      </c>
      <c r="Q178" s="27">
        <v>172</v>
      </c>
      <c r="R178" s="27">
        <v>172</v>
      </c>
      <c r="S178" s="27">
        <v>172</v>
      </c>
      <c r="T178" s="27">
        <v>173</v>
      </c>
      <c r="U178" s="27">
        <v>173</v>
      </c>
      <c r="V178" s="27">
        <v>173</v>
      </c>
      <c r="W178" s="27">
        <v>173</v>
      </c>
      <c r="X178" s="28">
        <v>174</v>
      </c>
      <c r="Z178" s="25">
        <v>67</v>
      </c>
      <c r="AA178" s="27">
        <v>525</v>
      </c>
      <c r="AB178" s="27">
        <v>527</v>
      </c>
      <c r="AC178" s="27">
        <v>527</v>
      </c>
      <c r="AD178" s="27">
        <v>527</v>
      </c>
      <c r="AE178" s="27">
        <v>528</v>
      </c>
      <c r="AF178" s="27">
        <v>528</v>
      </c>
      <c r="AG178" s="27">
        <v>528</v>
      </c>
      <c r="AH178" s="27">
        <v>530</v>
      </c>
      <c r="AI178" s="27">
        <v>530</v>
      </c>
      <c r="AJ178" s="28">
        <v>531</v>
      </c>
    </row>
    <row r="179" spans="2:36" x14ac:dyDescent="0.25">
      <c r="B179" s="25">
        <v>68</v>
      </c>
      <c r="C179" s="27">
        <v>677</v>
      </c>
      <c r="D179" s="27">
        <v>678</v>
      </c>
      <c r="E179" s="27">
        <v>680</v>
      </c>
      <c r="F179" s="27">
        <v>679</v>
      </c>
      <c r="G179" s="27">
        <v>680</v>
      </c>
      <c r="H179" s="27">
        <v>681</v>
      </c>
      <c r="I179" s="27">
        <v>681</v>
      </c>
      <c r="J179" s="27">
        <v>682</v>
      </c>
      <c r="K179" s="27">
        <v>682</v>
      </c>
      <c r="L179" s="28">
        <v>683</v>
      </c>
      <c r="N179" s="25">
        <v>68</v>
      </c>
      <c r="O179" s="27">
        <v>166</v>
      </c>
      <c r="P179" s="27">
        <v>166</v>
      </c>
      <c r="Q179" s="27">
        <v>167</v>
      </c>
      <c r="R179" s="27">
        <v>166</v>
      </c>
      <c r="S179" s="27">
        <v>167</v>
      </c>
      <c r="T179" s="27">
        <v>167</v>
      </c>
      <c r="U179" s="27">
        <v>167</v>
      </c>
      <c r="V179" s="27">
        <v>167</v>
      </c>
      <c r="W179" s="27">
        <v>167</v>
      </c>
      <c r="X179" s="28">
        <v>168</v>
      </c>
      <c r="Z179" s="25">
        <v>68</v>
      </c>
      <c r="AA179" s="27">
        <v>511</v>
      </c>
      <c r="AB179" s="27">
        <v>512</v>
      </c>
      <c r="AC179" s="27">
        <v>513</v>
      </c>
      <c r="AD179" s="27">
        <v>513</v>
      </c>
      <c r="AE179" s="27">
        <v>513</v>
      </c>
      <c r="AF179" s="27">
        <v>514</v>
      </c>
      <c r="AG179" s="27">
        <v>514</v>
      </c>
      <c r="AH179" s="27">
        <v>515</v>
      </c>
      <c r="AI179" s="27">
        <v>515</v>
      </c>
      <c r="AJ179" s="28">
        <v>515</v>
      </c>
    </row>
    <row r="180" spans="2:36" x14ac:dyDescent="0.25">
      <c r="B180" s="25">
        <v>69</v>
      </c>
      <c r="C180" s="27">
        <v>659</v>
      </c>
      <c r="D180" s="27">
        <v>659</v>
      </c>
      <c r="E180" s="27">
        <v>661</v>
      </c>
      <c r="F180" s="27">
        <v>661</v>
      </c>
      <c r="G180" s="27">
        <v>661</v>
      </c>
      <c r="H180" s="27">
        <v>662</v>
      </c>
      <c r="I180" s="27">
        <v>663</v>
      </c>
      <c r="J180" s="27">
        <v>662</v>
      </c>
      <c r="K180" s="27">
        <v>663</v>
      </c>
      <c r="L180" s="28">
        <v>665</v>
      </c>
      <c r="N180" s="25">
        <v>69</v>
      </c>
      <c r="O180" s="27">
        <v>160</v>
      </c>
      <c r="P180" s="27">
        <v>160</v>
      </c>
      <c r="Q180" s="27">
        <v>161</v>
      </c>
      <c r="R180" s="27">
        <v>161</v>
      </c>
      <c r="S180" s="27">
        <v>161</v>
      </c>
      <c r="T180" s="27">
        <v>161</v>
      </c>
      <c r="U180" s="27">
        <v>162</v>
      </c>
      <c r="V180" s="27">
        <v>161</v>
      </c>
      <c r="W180" s="27">
        <v>161</v>
      </c>
      <c r="X180" s="28">
        <v>162</v>
      </c>
      <c r="Z180" s="25">
        <v>69</v>
      </c>
      <c r="AA180" s="27">
        <v>499</v>
      </c>
      <c r="AB180" s="27">
        <v>499</v>
      </c>
      <c r="AC180" s="27">
        <v>500</v>
      </c>
      <c r="AD180" s="27">
        <v>500</v>
      </c>
      <c r="AE180" s="27">
        <v>500</v>
      </c>
      <c r="AF180" s="27">
        <v>501</v>
      </c>
      <c r="AG180" s="27">
        <v>501</v>
      </c>
      <c r="AH180" s="27">
        <v>501</v>
      </c>
      <c r="AI180" s="27">
        <v>502</v>
      </c>
      <c r="AJ180" s="28">
        <v>503</v>
      </c>
    </row>
    <row r="181" spans="2:36" x14ac:dyDescent="0.25">
      <c r="B181" s="25">
        <v>70</v>
      </c>
      <c r="C181" s="27">
        <v>639</v>
      </c>
      <c r="D181" s="27">
        <v>641</v>
      </c>
      <c r="E181" s="27">
        <v>641</v>
      </c>
      <c r="F181" s="27">
        <v>642</v>
      </c>
      <c r="G181" s="27">
        <v>642</v>
      </c>
      <c r="H181" s="27">
        <v>643</v>
      </c>
      <c r="I181" s="27">
        <v>644</v>
      </c>
      <c r="J181" s="27">
        <v>644</v>
      </c>
      <c r="K181" s="27">
        <v>644</v>
      </c>
      <c r="L181" s="28">
        <v>645</v>
      </c>
      <c r="N181" s="25">
        <v>70</v>
      </c>
      <c r="O181" s="27">
        <v>155</v>
      </c>
      <c r="P181" s="27">
        <v>156</v>
      </c>
      <c r="Q181" s="27">
        <v>156</v>
      </c>
      <c r="R181" s="27">
        <v>156</v>
      </c>
      <c r="S181" s="27">
        <v>156</v>
      </c>
      <c r="T181" s="27">
        <v>156</v>
      </c>
      <c r="U181" s="27">
        <v>157</v>
      </c>
      <c r="V181" s="27">
        <v>157</v>
      </c>
      <c r="W181" s="27">
        <v>156</v>
      </c>
      <c r="X181" s="28">
        <v>157</v>
      </c>
      <c r="Z181" s="25">
        <v>70</v>
      </c>
      <c r="AA181" s="27">
        <v>484</v>
      </c>
      <c r="AB181" s="27">
        <v>485</v>
      </c>
      <c r="AC181" s="27">
        <v>485</v>
      </c>
      <c r="AD181" s="27">
        <v>486</v>
      </c>
      <c r="AE181" s="27">
        <v>486</v>
      </c>
      <c r="AF181" s="27">
        <v>487</v>
      </c>
      <c r="AG181" s="27">
        <v>487</v>
      </c>
      <c r="AH181" s="27">
        <v>487</v>
      </c>
      <c r="AI181" s="27">
        <v>488</v>
      </c>
      <c r="AJ181" s="28">
        <v>488</v>
      </c>
    </row>
    <row r="182" spans="2:36" x14ac:dyDescent="0.25">
      <c r="B182" s="25">
        <v>71</v>
      </c>
      <c r="C182" s="27">
        <v>623</v>
      </c>
      <c r="D182" s="27">
        <v>624</v>
      </c>
      <c r="E182" s="27">
        <v>624</v>
      </c>
      <c r="F182" s="27">
        <v>626</v>
      </c>
      <c r="G182" s="27">
        <v>625</v>
      </c>
      <c r="H182" s="27">
        <v>626</v>
      </c>
      <c r="I182" s="27">
        <v>628</v>
      </c>
      <c r="J182" s="27">
        <v>628</v>
      </c>
      <c r="K182" s="27">
        <v>629</v>
      </c>
      <c r="L182" s="28">
        <v>629</v>
      </c>
      <c r="N182" s="25">
        <v>71</v>
      </c>
      <c r="O182" s="27">
        <v>150</v>
      </c>
      <c r="P182" s="27">
        <v>151</v>
      </c>
      <c r="Q182" s="27">
        <v>151</v>
      </c>
      <c r="R182" s="27">
        <v>152</v>
      </c>
      <c r="S182" s="27">
        <v>151</v>
      </c>
      <c r="T182" s="27">
        <v>151</v>
      </c>
      <c r="U182" s="27">
        <v>152</v>
      </c>
      <c r="V182" s="27">
        <v>152</v>
      </c>
      <c r="W182" s="27">
        <v>152</v>
      </c>
      <c r="X182" s="28">
        <v>152</v>
      </c>
      <c r="Z182" s="25">
        <v>71</v>
      </c>
      <c r="AA182" s="27">
        <v>473</v>
      </c>
      <c r="AB182" s="27">
        <v>473</v>
      </c>
      <c r="AC182" s="27">
        <v>473</v>
      </c>
      <c r="AD182" s="27">
        <v>474</v>
      </c>
      <c r="AE182" s="27">
        <v>474</v>
      </c>
      <c r="AF182" s="27">
        <v>475</v>
      </c>
      <c r="AG182" s="27">
        <v>476</v>
      </c>
      <c r="AH182" s="27">
        <v>476</v>
      </c>
      <c r="AI182" s="27">
        <v>477</v>
      </c>
      <c r="AJ182" s="28">
        <v>477</v>
      </c>
    </row>
    <row r="183" spans="2:36" x14ac:dyDescent="0.25">
      <c r="B183" s="25">
        <v>72</v>
      </c>
      <c r="C183" s="27">
        <v>610</v>
      </c>
      <c r="D183" s="27">
        <v>610</v>
      </c>
      <c r="E183" s="27">
        <v>611</v>
      </c>
      <c r="F183" s="27">
        <v>612</v>
      </c>
      <c r="G183" s="27">
        <v>613</v>
      </c>
      <c r="H183" s="27">
        <v>613</v>
      </c>
      <c r="I183" s="27">
        <v>614</v>
      </c>
      <c r="J183" s="27">
        <v>614</v>
      </c>
      <c r="K183" s="27">
        <v>616</v>
      </c>
      <c r="L183" s="28">
        <v>616</v>
      </c>
      <c r="N183" s="25">
        <v>72</v>
      </c>
      <c r="O183" s="27">
        <v>148</v>
      </c>
      <c r="P183" s="27">
        <v>148</v>
      </c>
      <c r="Q183" s="27">
        <v>148</v>
      </c>
      <c r="R183" s="27">
        <v>149</v>
      </c>
      <c r="S183" s="27">
        <v>149</v>
      </c>
      <c r="T183" s="27">
        <v>148</v>
      </c>
      <c r="U183" s="27">
        <v>149</v>
      </c>
      <c r="V183" s="27">
        <v>149</v>
      </c>
      <c r="W183" s="27">
        <v>150</v>
      </c>
      <c r="X183" s="28">
        <v>149</v>
      </c>
      <c r="Z183" s="25">
        <v>72</v>
      </c>
      <c r="AA183" s="27">
        <v>462</v>
      </c>
      <c r="AB183" s="27">
        <v>462</v>
      </c>
      <c r="AC183" s="27">
        <v>463</v>
      </c>
      <c r="AD183" s="27">
        <v>463</v>
      </c>
      <c r="AE183" s="27">
        <v>464</v>
      </c>
      <c r="AF183" s="27">
        <v>465</v>
      </c>
      <c r="AG183" s="27">
        <v>465</v>
      </c>
      <c r="AH183" s="27">
        <v>465</v>
      </c>
      <c r="AI183" s="27">
        <v>466</v>
      </c>
      <c r="AJ183" s="28">
        <v>467</v>
      </c>
    </row>
    <row r="184" spans="2:36" x14ac:dyDescent="0.25">
      <c r="B184" s="25">
        <v>73</v>
      </c>
      <c r="C184" s="27">
        <v>596</v>
      </c>
      <c r="D184" s="27">
        <v>596</v>
      </c>
      <c r="E184" s="27">
        <v>597</v>
      </c>
      <c r="F184" s="27">
        <v>598</v>
      </c>
      <c r="G184" s="27">
        <v>599</v>
      </c>
      <c r="H184" s="27">
        <v>599</v>
      </c>
      <c r="I184" s="27">
        <v>600</v>
      </c>
      <c r="J184" s="27">
        <v>600</v>
      </c>
      <c r="K184" s="27">
        <v>603</v>
      </c>
      <c r="L184" s="28">
        <v>602</v>
      </c>
      <c r="N184" s="25">
        <v>73</v>
      </c>
      <c r="O184" s="27">
        <v>144</v>
      </c>
      <c r="P184" s="27">
        <v>144</v>
      </c>
      <c r="Q184" s="27">
        <v>144</v>
      </c>
      <c r="R184" s="27">
        <v>145</v>
      </c>
      <c r="S184" s="27">
        <v>145</v>
      </c>
      <c r="T184" s="27">
        <v>144</v>
      </c>
      <c r="U184" s="27">
        <v>145</v>
      </c>
      <c r="V184" s="27">
        <v>145</v>
      </c>
      <c r="W184" s="27">
        <v>146</v>
      </c>
      <c r="X184" s="28">
        <v>145</v>
      </c>
      <c r="Z184" s="25">
        <v>73</v>
      </c>
      <c r="AA184" s="27">
        <v>452</v>
      </c>
      <c r="AB184" s="27">
        <v>452</v>
      </c>
      <c r="AC184" s="27">
        <v>453</v>
      </c>
      <c r="AD184" s="27">
        <v>453</v>
      </c>
      <c r="AE184" s="27">
        <v>454</v>
      </c>
      <c r="AF184" s="27">
        <v>455</v>
      </c>
      <c r="AG184" s="27">
        <v>455</v>
      </c>
      <c r="AH184" s="27">
        <v>455</v>
      </c>
      <c r="AI184" s="27">
        <v>457</v>
      </c>
      <c r="AJ184" s="28">
        <v>457</v>
      </c>
    </row>
    <row r="185" spans="2:36" x14ac:dyDescent="0.25">
      <c r="B185" s="25">
        <v>74</v>
      </c>
      <c r="C185" s="27">
        <v>576</v>
      </c>
      <c r="D185" s="27">
        <v>577</v>
      </c>
      <c r="E185" s="27">
        <v>578</v>
      </c>
      <c r="F185" s="27">
        <v>579</v>
      </c>
      <c r="G185" s="27">
        <v>580</v>
      </c>
      <c r="H185" s="27">
        <v>581</v>
      </c>
      <c r="I185" s="27">
        <v>581</v>
      </c>
      <c r="J185" s="27">
        <v>583</v>
      </c>
      <c r="K185" s="27">
        <v>584</v>
      </c>
      <c r="L185" s="28">
        <v>584</v>
      </c>
      <c r="N185" s="25">
        <v>74</v>
      </c>
      <c r="O185" s="27">
        <v>139</v>
      </c>
      <c r="P185" s="27">
        <v>139</v>
      </c>
      <c r="Q185" s="27">
        <v>139</v>
      </c>
      <c r="R185" s="27">
        <v>140</v>
      </c>
      <c r="S185" s="27">
        <v>140</v>
      </c>
      <c r="T185" s="27">
        <v>140</v>
      </c>
      <c r="U185" s="27">
        <v>140</v>
      </c>
      <c r="V185" s="27">
        <v>141</v>
      </c>
      <c r="W185" s="27">
        <v>141</v>
      </c>
      <c r="X185" s="28">
        <v>141</v>
      </c>
      <c r="Z185" s="25">
        <v>74</v>
      </c>
      <c r="AA185" s="27">
        <v>437</v>
      </c>
      <c r="AB185" s="27">
        <v>438</v>
      </c>
      <c r="AC185" s="27">
        <v>439</v>
      </c>
      <c r="AD185" s="27">
        <v>439</v>
      </c>
      <c r="AE185" s="27">
        <v>440</v>
      </c>
      <c r="AF185" s="27">
        <v>441</v>
      </c>
      <c r="AG185" s="27">
        <v>441</v>
      </c>
      <c r="AH185" s="27">
        <v>442</v>
      </c>
      <c r="AI185" s="27">
        <v>443</v>
      </c>
      <c r="AJ185" s="28">
        <v>443</v>
      </c>
    </row>
    <row r="186" spans="2:36" x14ac:dyDescent="0.25">
      <c r="B186" s="25">
        <v>75</v>
      </c>
      <c r="C186" s="27">
        <v>555</v>
      </c>
      <c r="D186" s="27">
        <v>556</v>
      </c>
      <c r="E186" s="27">
        <v>556</v>
      </c>
      <c r="F186" s="27">
        <v>558</v>
      </c>
      <c r="G186" s="27">
        <v>559</v>
      </c>
      <c r="H186" s="27">
        <v>560</v>
      </c>
      <c r="I186" s="27">
        <v>561</v>
      </c>
      <c r="J186" s="27">
        <v>562</v>
      </c>
      <c r="K186" s="27">
        <v>563</v>
      </c>
      <c r="L186" s="28">
        <v>565</v>
      </c>
      <c r="N186" s="25">
        <v>75</v>
      </c>
      <c r="O186" s="27">
        <v>133</v>
      </c>
      <c r="P186" s="27">
        <v>133</v>
      </c>
      <c r="Q186" s="27">
        <v>133</v>
      </c>
      <c r="R186" s="27">
        <v>134</v>
      </c>
      <c r="S186" s="27">
        <v>134</v>
      </c>
      <c r="T186" s="27">
        <v>135</v>
      </c>
      <c r="U186" s="27">
        <v>134</v>
      </c>
      <c r="V186" s="27">
        <v>135</v>
      </c>
      <c r="W186" s="27">
        <v>135</v>
      </c>
      <c r="X186" s="28">
        <v>136</v>
      </c>
      <c r="Z186" s="25">
        <v>75</v>
      </c>
      <c r="AA186" s="27">
        <v>422</v>
      </c>
      <c r="AB186" s="27">
        <v>423</v>
      </c>
      <c r="AC186" s="27">
        <v>423</v>
      </c>
      <c r="AD186" s="27">
        <v>424</v>
      </c>
      <c r="AE186" s="27">
        <v>425</v>
      </c>
      <c r="AF186" s="27">
        <v>425</v>
      </c>
      <c r="AG186" s="27">
        <v>427</v>
      </c>
      <c r="AH186" s="27">
        <v>427</v>
      </c>
      <c r="AI186" s="27">
        <v>428</v>
      </c>
      <c r="AJ186" s="28">
        <v>429</v>
      </c>
    </row>
    <row r="187" spans="2:36" x14ac:dyDescent="0.25">
      <c r="B187" s="25">
        <v>76</v>
      </c>
      <c r="C187" s="27">
        <v>532</v>
      </c>
      <c r="D187" s="27">
        <v>531</v>
      </c>
      <c r="E187" s="27">
        <v>533</v>
      </c>
      <c r="F187" s="27">
        <v>534</v>
      </c>
      <c r="G187" s="27">
        <v>535</v>
      </c>
      <c r="H187" s="27">
        <v>537</v>
      </c>
      <c r="I187" s="27">
        <v>536</v>
      </c>
      <c r="J187" s="27">
        <v>538</v>
      </c>
      <c r="K187" s="27">
        <v>539</v>
      </c>
      <c r="L187" s="28">
        <v>541</v>
      </c>
      <c r="N187" s="25">
        <v>76</v>
      </c>
      <c r="O187" s="27">
        <v>129</v>
      </c>
      <c r="P187" s="27">
        <v>128</v>
      </c>
      <c r="Q187" s="27">
        <v>129</v>
      </c>
      <c r="R187" s="27">
        <v>129</v>
      </c>
      <c r="S187" s="27">
        <v>130</v>
      </c>
      <c r="T187" s="27">
        <v>130</v>
      </c>
      <c r="U187" s="27">
        <v>129</v>
      </c>
      <c r="V187" s="27">
        <v>130</v>
      </c>
      <c r="W187" s="27">
        <v>130</v>
      </c>
      <c r="X187" s="28">
        <v>131</v>
      </c>
      <c r="Z187" s="25">
        <v>76</v>
      </c>
      <c r="AA187" s="27">
        <v>403</v>
      </c>
      <c r="AB187" s="27">
        <v>403</v>
      </c>
      <c r="AC187" s="27">
        <v>404</v>
      </c>
      <c r="AD187" s="27">
        <v>405</v>
      </c>
      <c r="AE187" s="27">
        <v>405</v>
      </c>
      <c r="AF187" s="27">
        <v>407</v>
      </c>
      <c r="AG187" s="27">
        <v>407</v>
      </c>
      <c r="AH187" s="27">
        <v>408</v>
      </c>
      <c r="AI187" s="27">
        <v>409</v>
      </c>
      <c r="AJ187" s="28">
        <v>410</v>
      </c>
    </row>
    <row r="188" spans="2:36" x14ac:dyDescent="0.25">
      <c r="B188" s="25">
        <v>77</v>
      </c>
      <c r="C188" s="27">
        <v>503</v>
      </c>
      <c r="D188" s="27">
        <v>505</v>
      </c>
      <c r="E188" s="27">
        <v>505</v>
      </c>
      <c r="F188" s="27">
        <v>506</v>
      </c>
      <c r="G188" s="27">
        <v>508</v>
      </c>
      <c r="H188" s="27">
        <v>509</v>
      </c>
      <c r="I188" s="27">
        <v>510</v>
      </c>
      <c r="J188" s="27">
        <v>511</v>
      </c>
      <c r="K188" s="27">
        <v>512</v>
      </c>
      <c r="L188" s="28">
        <v>513</v>
      </c>
      <c r="N188" s="25">
        <v>77</v>
      </c>
      <c r="O188" s="27">
        <v>122</v>
      </c>
      <c r="P188" s="27">
        <v>122</v>
      </c>
      <c r="Q188" s="27">
        <v>122</v>
      </c>
      <c r="R188" s="27">
        <v>122</v>
      </c>
      <c r="S188" s="27">
        <v>123</v>
      </c>
      <c r="T188" s="27">
        <v>123</v>
      </c>
      <c r="U188" s="27">
        <v>124</v>
      </c>
      <c r="V188" s="27">
        <v>123</v>
      </c>
      <c r="W188" s="27">
        <v>124</v>
      </c>
      <c r="X188" s="28">
        <v>124</v>
      </c>
      <c r="Z188" s="25">
        <v>77</v>
      </c>
      <c r="AA188" s="27">
        <v>381</v>
      </c>
      <c r="AB188" s="27">
        <v>383</v>
      </c>
      <c r="AC188" s="27">
        <v>383</v>
      </c>
      <c r="AD188" s="27">
        <v>384</v>
      </c>
      <c r="AE188" s="27">
        <v>385</v>
      </c>
      <c r="AF188" s="27">
        <v>386</v>
      </c>
      <c r="AG188" s="27">
        <v>386</v>
      </c>
      <c r="AH188" s="27">
        <v>388</v>
      </c>
      <c r="AI188" s="27">
        <v>388</v>
      </c>
      <c r="AJ188" s="28">
        <v>389</v>
      </c>
    </row>
    <row r="189" spans="2:36" x14ac:dyDescent="0.25">
      <c r="B189" s="25">
        <v>78</v>
      </c>
      <c r="C189" s="27">
        <v>474</v>
      </c>
      <c r="D189" s="27">
        <v>476</v>
      </c>
      <c r="E189" s="27">
        <v>476</v>
      </c>
      <c r="F189" s="27">
        <v>477</v>
      </c>
      <c r="G189" s="27">
        <v>479</v>
      </c>
      <c r="H189" s="27">
        <v>480</v>
      </c>
      <c r="I189" s="27">
        <v>481</v>
      </c>
      <c r="J189" s="27">
        <v>482</v>
      </c>
      <c r="K189" s="27">
        <v>483</v>
      </c>
      <c r="L189" s="28">
        <v>484</v>
      </c>
      <c r="N189" s="25">
        <v>78</v>
      </c>
      <c r="O189" s="27">
        <v>116</v>
      </c>
      <c r="P189" s="27">
        <v>117</v>
      </c>
      <c r="Q189" s="27">
        <v>116</v>
      </c>
      <c r="R189" s="27">
        <v>116</v>
      </c>
      <c r="S189" s="27">
        <v>117</v>
      </c>
      <c r="T189" s="27">
        <v>117</v>
      </c>
      <c r="U189" s="27">
        <v>118</v>
      </c>
      <c r="V189" s="27">
        <v>117</v>
      </c>
      <c r="W189" s="27">
        <v>118</v>
      </c>
      <c r="X189" s="28">
        <v>118</v>
      </c>
      <c r="Z189" s="25">
        <v>78</v>
      </c>
      <c r="AA189" s="27">
        <v>358</v>
      </c>
      <c r="AB189" s="27">
        <v>359</v>
      </c>
      <c r="AC189" s="27">
        <v>360</v>
      </c>
      <c r="AD189" s="27">
        <v>361</v>
      </c>
      <c r="AE189" s="27">
        <v>362</v>
      </c>
      <c r="AF189" s="27">
        <v>363</v>
      </c>
      <c r="AG189" s="27">
        <v>363</v>
      </c>
      <c r="AH189" s="27">
        <v>365</v>
      </c>
      <c r="AI189" s="27">
        <v>365</v>
      </c>
      <c r="AJ189" s="28">
        <v>366</v>
      </c>
    </row>
    <row r="190" spans="2:36" x14ac:dyDescent="0.25">
      <c r="B190" s="25">
        <v>79</v>
      </c>
      <c r="C190" s="27">
        <v>443</v>
      </c>
      <c r="D190" s="27">
        <v>446</v>
      </c>
      <c r="E190" s="27">
        <v>445</v>
      </c>
      <c r="F190" s="27">
        <v>447</v>
      </c>
      <c r="G190" s="27">
        <v>447</v>
      </c>
      <c r="H190" s="27">
        <v>450</v>
      </c>
      <c r="I190" s="27">
        <v>450</v>
      </c>
      <c r="J190" s="27">
        <v>452</v>
      </c>
      <c r="K190" s="27">
        <v>453</v>
      </c>
      <c r="L190" s="28">
        <v>454</v>
      </c>
      <c r="N190" s="25">
        <v>79</v>
      </c>
      <c r="O190" s="27">
        <v>111</v>
      </c>
      <c r="P190" s="27">
        <v>112</v>
      </c>
      <c r="Q190" s="27">
        <v>111</v>
      </c>
      <c r="R190" s="27">
        <v>112</v>
      </c>
      <c r="S190" s="27">
        <v>112</v>
      </c>
      <c r="T190" s="27">
        <v>113</v>
      </c>
      <c r="U190" s="27">
        <v>113</v>
      </c>
      <c r="V190" s="27">
        <v>114</v>
      </c>
      <c r="W190" s="27">
        <v>113</v>
      </c>
      <c r="X190" s="28">
        <v>114</v>
      </c>
      <c r="Z190" s="25">
        <v>79</v>
      </c>
      <c r="AA190" s="27">
        <v>332</v>
      </c>
      <c r="AB190" s="27">
        <v>334</v>
      </c>
      <c r="AC190" s="27">
        <v>334</v>
      </c>
      <c r="AD190" s="27">
        <v>335</v>
      </c>
      <c r="AE190" s="27">
        <v>335</v>
      </c>
      <c r="AF190" s="27">
        <v>337</v>
      </c>
      <c r="AG190" s="27">
        <v>337</v>
      </c>
      <c r="AH190" s="27">
        <v>338</v>
      </c>
      <c r="AI190" s="27">
        <v>340</v>
      </c>
      <c r="AJ190" s="28">
        <v>340</v>
      </c>
    </row>
    <row r="191" spans="2:36" x14ac:dyDescent="0.25">
      <c r="B191" s="25">
        <v>80</v>
      </c>
      <c r="C191" s="27">
        <v>406</v>
      </c>
      <c r="D191" s="27">
        <v>407</v>
      </c>
      <c r="E191" s="27">
        <v>410</v>
      </c>
      <c r="F191" s="27">
        <v>409</v>
      </c>
      <c r="G191" s="27">
        <v>410</v>
      </c>
      <c r="H191" s="27">
        <v>411</v>
      </c>
      <c r="I191" s="27">
        <v>413</v>
      </c>
      <c r="J191" s="27">
        <v>414</v>
      </c>
      <c r="K191" s="27">
        <v>415</v>
      </c>
      <c r="L191" s="28">
        <v>415</v>
      </c>
      <c r="N191" s="25">
        <v>80</v>
      </c>
      <c r="O191" s="27">
        <v>102</v>
      </c>
      <c r="P191" s="27">
        <v>102</v>
      </c>
      <c r="Q191" s="27">
        <v>103</v>
      </c>
      <c r="R191" s="27">
        <v>102</v>
      </c>
      <c r="S191" s="27">
        <v>102</v>
      </c>
      <c r="T191" s="27">
        <v>103</v>
      </c>
      <c r="U191" s="27">
        <v>103</v>
      </c>
      <c r="V191" s="27">
        <v>104</v>
      </c>
      <c r="W191" s="27">
        <v>104</v>
      </c>
      <c r="X191" s="28">
        <v>104</v>
      </c>
      <c r="Z191" s="25">
        <v>80</v>
      </c>
      <c r="AA191" s="27">
        <v>304</v>
      </c>
      <c r="AB191" s="27">
        <v>305</v>
      </c>
      <c r="AC191" s="27">
        <v>307</v>
      </c>
      <c r="AD191" s="27">
        <v>307</v>
      </c>
      <c r="AE191" s="27">
        <v>308</v>
      </c>
      <c r="AF191" s="27">
        <v>308</v>
      </c>
      <c r="AG191" s="27">
        <v>310</v>
      </c>
      <c r="AH191" s="27">
        <v>310</v>
      </c>
      <c r="AI191" s="27">
        <v>311</v>
      </c>
      <c r="AJ191" s="28">
        <v>311</v>
      </c>
    </row>
    <row r="192" spans="2:36" x14ac:dyDescent="0.25">
      <c r="B192" s="25">
        <v>81</v>
      </c>
      <c r="C192" s="27">
        <v>369</v>
      </c>
      <c r="D192" s="27">
        <v>370</v>
      </c>
      <c r="E192" s="27">
        <v>371</v>
      </c>
      <c r="F192" s="27">
        <v>372</v>
      </c>
      <c r="G192" s="27">
        <v>373</v>
      </c>
      <c r="H192" s="27">
        <v>374</v>
      </c>
      <c r="I192" s="27">
        <v>375</v>
      </c>
      <c r="J192" s="27">
        <v>376</v>
      </c>
      <c r="K192" s="27">
        <v>377</v>
      </c>
      <c r="L192" s="28">
        <v>379</v>
      </c>
      <c r="N192" s="25">
        <v>81</v>
      </c>
      <c r="O192" s="27">
        <v>94</v>
      </c>
      <c r="P192" s="27">
        <v>94</v>
      </c>
      <c r="Q192" s="27">
        <v>95</v>
      </c>
      <c r="R192" s="27">
        <v>95</v>
      </c>
      <c r="S192" s="27">
        <v>95</v>
      </c>
      <c r="T192" s="27">
        <v>95</v>
      </c>
      <c r="U192" s="27">
        <v>96</v>
      </c>
      <c r="V192" s="27">
        <v>96</v>
      </c>
      <c r="W192" s="27">
        <v>96</v>
      </c>
      <c r="X192" s="28">
        <v>97</v>
      </c>
      <c r="Z192" s="25">
        <v>81</v>
      </c>
      <c r="AA192" s="27">
        <v>275</v>
      </c>
      <c r="AB192" s="27">
        <v>276</v>
      </c>
      <c r="AC192" s="27">
        <v>276</v>
      </c>
      <c r="AD192" s="27">
        <v>277</v>
      </c>
      <c r="AE192" s="27">
        <v>278</v>
      </c>
      <c r="AF192" s="27">
        <v>279</v>
      </c>
      <c r="AG192" s="27">
        <v>279</v>
      </c>
      <c r="AH192" s="27">
        <v>280</v>
      </c>
      <c r="AI192" s="27">
        <v>281</v>
      </c>
      <c r="AJ192" s="28">
        <v>282</v>
      </c>
    </row>
    <row r="193" spans="2:36" x14ac:dyDescent="0.25">
      <c r="B193" s="25">
        <v>82</v>
      </c>
      <c r="C193" s="27">
        <v>329</v>
      </c>
      <c r="D193" s="27">
        <v>330</v>
      </c>
      <c r="E193" s="27">
        <v>331</v>
      </c>
      <c r="F193" s="27">
        <v>332</v>
      </c>
      <c r="G193" s="27">
        <v>334</v>
      </c>
      <c r="H193" s="27">
        <v>333</v>
      </c>
      <c r="I193" s="27">
        <v>335</v>
      </c>
      <c r="J193" s="27">
        <v>336</v>
      </c>
      <c r="K193" s="27">
        <v>336</v>
      </c>
      <c r="L193" s="28">
        <v>338</v>
      </c>
      <c r="N193" s="25">
        <v>82</v>
      </c>
      <c r="O193" s="27">
        <v>85</v>
      </c>
      <c r="P193" s="27">
        <v>86</v>
      </c>
      <c r="Q193" s="27">
        <v>86</v>
      </c>
      <c r="R193" s="27">
        <v>86</v>
      </c>
      <c r="S193" s="27">
        <v>87</v>
      </c>
      <c r="T193" s="27">
        <v>86</v>
      </c>
      <c r="U193" s="27">
        <v>87</v>
      </c>
      <c r="V193" s="27">
        <v>87</v>
      </c>
      <c r="W193" s="27">
        <v>87</v>
      </c>
      <c r="X193" s="28">
        <v>88</v>
      </c>
      <c r="Z193" s="25">
        <v>82</v>
      </c>
      <c r="AA193" s="27">
        <v>244</v>
      </c>
      <c r="AB193" s="27">
        <v>244</v>
      </c>
      <c r="AC193" s="27">
        <v>245</v>
      </c>
      <c r="AD193" s="27">
        <v>246</v>
      </c>
      <c r="AE193" s="27">
        <v>247</v>
      </c>
      <c r="AF193" s="27">
        <v>247</v>
      </c>
      <c r="AG193" s="27">
        <v>248</v>
      </c>
      <c r="AH193" s="27">
        <v>249</v>
      </c>
      <c r="AI193" s="27">
        <v>249</v>
      </c>
      <c r="AJ193" s="28">
        <v>250</v>
      </c>
    </row>
    <row r="194" spans="2:36" x14ac:dyDescent="0.25">
      <c r="B194" s="25">
        <v>83</v>
      </c>
      <c r="C194" s="27">
        <v>289</v>
      </c>
      <c r="D194" s="27">
        <v>289</v>
      </c>
      <c r="E194" s="27">
        <v>291</v>
      </c>
      <c r="F194" s="27">
        <v>292</v>
      </c>
      <c r="G194" s="27">
        <v>292</v>
      </c>
      <c r="H194" s="27">
        <v>293</v>
      </c>
      <c r="I194" s="27">
        <v>293</v>
      </c>
      <c r="J194" s="27">
        <v>295</v>
      </c>
      <c r="K194" s="27">
        <v>296</v>
      </c>
      <c r="L194" s="28">
        <v>296</v>
      </c>
      <c r="N194" s="25">
        <v>83</v>
      </c>
      <c r="O194" s="27">
        <v>79</v>
      </c>
      <c r="P194" s="27">
        <v>79</v>
      </c>
      <c r="Q194" s="27">
        <v>79</v>
      </c>
      <c r="R194" s="27">
        <v>80</v>
      </c>
      <c r="S194" s="27">
        <v>80</v>
      </c>
      <c r="T194" s="27">
        <v>80</v>
      </c>
      <c r="U194" s="27">
        <v>80</v>
      </c>
      <c r="V194" s="27">
        <v>80</v>
      </c>
      <c r="W194" s="27">
        <v>81</v>
      </c>
      <c r="X194" s="28">
        <v>81</v>
      </c>
      <c r="Z194" s="25">
        <v>83</v>
      </c>
      <c r="AA194" s="27">
        <v>210</v>
      </c>
      <c r="AB194" s="27">
        <v>210</v>
      </c>
      <c r="AC194" s="27">
        <v>212</v>
      </c>
      <c r="AD194" s="27">
        <v>212</v>
      </c>
      <c r="AE194" s="27">
        <v>212</v>
      </c>
      <c r="AF194" s="27">
        <v>213</v>
      </c>
      <c r="AG194" s="27">
        <v>213</v>
      </c>
      <c r="AH194" s="27">
        <v>215</v>
      </c>
      <c r="AI194" s="27">
        <v>215</v>
      </c>
      <c r="AJ194" s="28">
        <v>215</v>
      </c>
    </row>
    <row r="195" spans="2:36" x14ac:dyDescent="0.25">
      <c r="B195" s="25">
        <v>84</v>
      </c>
      <c r="C195" s="27">
        <v>249</v>
      </c>
      <c r="D195" s="27">
        <v>249</v>
      </c>
      <c r="E195" s="27">
        <v>249</v>
      </c>
      <c r="F195" s="27">
        <v>251</v>
      </c>
      <c r="G195" s="27">
        <v>251</v>
      </c>
      <c r="H195" s="27">
        <v>251</v>
      </c>
      <c r="I195" s="27">
        <v>254</v>
      </c>
      <c r="J195" s="27">
        <v>253</v>
      </c>
      <c r="K195" s="27">
        <v>253</v>
      </c>
      <c r="L195" s="28">
        <v>254</v>
      </c>
      <c r="N195" s="25">
        <v>84</v>
      </c>
      <c r="O195" s="27">
        <v>69</v>
      </c>
      <c r="P195" s="27">
        <v>69</v>
      </c>
      <c r="Q195" s="27">
        <v>69</v>
      </c>
      <c r="R195" s="27">
        <v>70</v>
      </c>
      <c r="S195" s="27">
        <v>70</v>
      </c>
      <c r="T195" s="27">
        <v>70</v>
      </c>
      <c r="U195" s="27">
        <v>71</v>
      </c>
      <c r="V195" s="27">
        <v>70</v>
      </c>
      <c r="W195" s="27">
        <v>70</v>
      </c>
      <c r="X195" s="28">
        <v>70</v>
      </c>
      <c r="Z195" s="25">
        <v>84</v>
      </c>
      <c r="AA195" s="27">
        <v>180</v>
      </c>
      <c r="AB195" s="27">
        <v>180</v>
      </c>
      <c r="AC195" s="27">
        <v>180</v>
      </c>
      <c r="AD195" s="27">
        <v>181</v>
      </c>
      <c r="AE195" s="27">
        <v>181</v>
      </c>
      <c r="AF195" s="27">
        <v>181</v>
      </c>
      <c r="AG195" s="27">
        <v>183</v>
      </c>
      <c r="AH195" s="27">
        <v>183</v>
      </c>
      <c r="AI195" s="27">
        <v>183</v>
      </c>
      <c r="AJ195" s="28">
        <v>184</v>
      </c>
    </row>
    <row r="196" spans="2:36" x14ac:dyDescent="0.25">
      <c r="B196" s="25">
        <v>85</v>
      </c>
      <c r="C196" s="27">
        <v>214</v>
      </c>
      <c r="D196" s="27">
        <v>214</v>
      </c>
      <c r="E196" s="27">
        <v>215</v>
      </c>
      <c r="F196" s="27">
        <v>215</v>
      </c>
      <c r="G196" s="27">
        <v>216</v>
      </c>
      <c r="H196" s="27">
        <v>217</v>
      </c>
      <c r="I196" s="27">
        <v>217</v>
      </c>
      <c r="J196" s="27">
        <v>217</v>
      </c>
      <c r="K196" s="27">
        <v>219</v>
      </c>
      <c r="L196" s="28">
        <v>219</v>
      </c>
      <c r="N196" s="25">
        <v>85</v>
      </c>
      <c r="O196" s="27">
        <v>61</v>
      </c>
      <c r="P196" s="27">
        <v>61</v>
      </c>
      <c r="Q196" s="27">
        <v>62</v>
      </c>
      <c r="R196" s="27">
        <v>62</v>
      </c>
      <c r="S196" s="27">
        <v>62</v>
      </c>
      <c r="T196" s="27">
        <v>63</v>
      </c>
      <c r="U196" s="27">
        <v>63</v>
      </c>
      <c r="V196" s="27">
        <v>63</v>
      </c>
      <c r="W196" s="27">
        <v>63</v>
      </c>
      <c r="X196" s="28">
        <v>63</v>
      </c>
      <c r="Z196" s="25">
        <v>85</v>
      </c>
      <c r="AA196" s="27">
        <v>153</v>
      </c>
      <c r="AB196" s="27">
        <v>153</v>
      </c>
      <c r="AC196" s="27">
        <v>153</v>
      </c>
      <c r="AD196" s="27">
        <v>153</v>
      </c>
      <c r="AE196" s="27">
        <v>154</v>
      </c>
      <c r="AF196" s="27">
        <v>154</v>
      </c>
      <c r="AG196" s="27">
        <v>154</v>
      </c>
      <c r="AH196" s="27">
        <v>154</v>
      </c>
      <c r="AI196" s="27">
        <v>156</v>
      </c>
      <c r="AJ196" s="28">
        <v>156</v>
      </c>
    </row>
    <row r="197" spans="2:36" x14ac:dyDescent="0.25">
      <c r="B197" s="25">
        <v>86</v>
      </c>
      <c r="C197" s="27">
        <v>178</v>
      </c>
      <c r="D197" s="27">
        <v>179</v>
      </c>
      <c r="E197" s="27">
        <v>180</v>
      </c>
      <c r="F197" s="27">
        <v>180</v>
      </c>
      <c r="G197" s="27">
        <v>180</v>
      </c>
      <c r="H197" s="27">
        <v>182</v>
      </c>
      <c r="I197" s="27">
        <v>182</v>
      </c>
      <c r="J197" s="27">
        <v>182</v>
      </c>
      <c r="K197" s="27">
        <v>182</v>
      </c>
      <c r="L197" s="28">
        <v>183</v>
      </c>
      <c r="N197" s="25">
        <v>86</v>
      </c>
      <c r="O197" s="27">
        <v>52</v>
      </c>
      <c r="P197" s="27">
        <v>53</v>
      </c>
      <c r="Q197" s="27">
        <v>53</v>
      </c>
      <c r="R197" s="27">
        <v>53</v>
      </c>
      <c r="S197" s="27">
        <v>53</v>
      </c>
      <c r="T197" s="27">
        <v>54</v>
      </c>
      <c r="U197" s="27">
        <v>54</v>
      </c>
      <c r="V197" s="27">
        <v>54</v>
      </c>
      <c r="W197" s="27">
        <v>54</v>
      </c>
      <c r="X197" s="28">
        <v>55</v>
      </c>
      <c r="Z197" s="25">
        <v>86</v>
      </c>
      <c r="AA197" s="27">
        <v>126</v>
      </c>
      <c r="AB197" s="27">
        <v>126</v>
      </c>
      <c r="AC197" s="27">
        <v>127</v>
      </c>
      <c r="AD197" s="27">
        <v>127</v>
      </c>
      <c r="AE197" s="27">
        <v>127</v>
      </c>
      <c r="AF197" s="27">
        <v>128</v>
      </c>
      <c r="AG197" s="27">
        <v>128</v>
      </c>
      <c r="AH197" s="27">
        <v>128</v>
      </c>
      <c r="AI197" s="27">
        <v>128</v>
      </c>
      <c r="AJ197" s="28">
        <v>128</v>
      </c>
    </row>
    <row r="198" spans="2:36" x14ac:dyDescent="0.25">
      <c r="B198" s="25">
        <v>87</v>
      </c>
      <c r="C198" s="27">
        <v>149</v>
      </c>
      <c r="D198" s="27">
        <v>148</v>
      </c>
      <c r="E198" s="27">
        <v>148</v>
      </c>
      <c r="F198" s="27">
        <v>148</v>
      </c>
      <c r="G198" s="27">
        <v>148</v>
      </c>
      <c r="H198" s="27">
        <v>149</v>
      </c>
      <c r="I198" s="27">
        <v>149</v>
      </c>
      <c r="J198" s="27">
        <v>149</v>
      </c>
      <c r="K198" s="27">
        <v>149</v>
      </c>
      <c r="L198" s="28">
        <v>150</v>
      </c>
      <c r="N198" s="25">
        <v>87</v>
      </c>
      <c r="O198" s="27">
        <v>44</v>
      </c>
      <c r="P198" s="27">
        <v>43</v>
      </c>
      <c r="Q198" s="27">
        <v>43</v>
      </c>
      <c r="R198" s="27">
        <v>43</v>
      </c>
      <c r="S198" s="27">
        <v>43</v>
      </c>
      <c r="T198" s="27">
        <v>44</v>
      </c>
      <c r="U198" s="27">
        <v>44</v>
      </c>
      <c r="V198" s="27">
        <v>44</v>
      </c>
      <c r="W198" s="27">
        <v>44</v>
      </c>
      <c r="X198" s="28">
        <v>44</v>
      </c>
      <c r="Z198" s="25">
        <v>87</v>
      </c>
      <c r="AA198" s="27">
        <v>105</v>
      </c>
      <c r="AB198" s="27">
        <v>105</v>
      </c>
      <c r="AC198" s="27">
        <v>105</v>
      </c>
      <c r="AD198" s="27">
        <v>105</v>
      </c>
      <c r="AE198" s="27">
        <v>105</v>
      </c>
      <c r="AF198" s="27">
        <v>105</v>
      </c>
      <c r="AG198" s="27">
        <v>105</v>
      </c>
      <c r="AH198" s="27">
        <v>105</v>
      </c>
      <c r="AI198" s="27">
        <v>105</v>
      </c>
      <c r="AJ198" s="28">
        <v>106</v>
      </c>
    </row>
    <row r="199" spans="2:36" x14ac:dyDescent="0.25">
      <c r="B199" s="25">
        <v>88</v>
      </c>
      <c r="C199" s="27">
        <v>123</v>
      </c>
      <c r="D199" s="27">
        <v>123</v>
      </c>
      <c r="E199" s="27">
        <v>122</v>
      </c>
      <c r="F199" s="27">
        <v>122</v>
      </c>
      <c r="G199" s="27">
        <v>124</v>
      </c>
      <c r="H199" s="27">
        <v>124</v>
      </c>
      <c r="I199" s="27">
        <v>124</v>
      </c>
      <c r="J199" s="27">
        <v>124</v>
      </c>
      <c r="K199" s="27">
        <v>125</v>
      </c>
      <c r="L199" s="28">
        <v>125</v>
      </c>
      <c r="N199" s="25">
        <v>88</v>
      </c>
      <c r="O199" s="27">
        <v>38</v>
      </c>
      <c r="P199" s="27">
        <v>38</v>
      </c>
      <c r="Q199" s="27">
        <v>37</v>
      </c>
      <c r="R199" s="27">
        <v>37</v>
      </c>
      <c r="S199" s="27">
        <v>38</v>
      </c>
      <c r="T199" s="27">
        <v>38</v>
      </c>
      <c r="U199" s="27">
        <v>38</v>
      </c>
      <c r="V199" s="27">
        <v>38</v>
      </c>
      <c r="W199" s="27">
        <v>38</v>
      </c>
      <c r="X199" s="28">
        <v>38</v>
      </c>
      <c r="Z199" s="25">
        <v>88</v>
      </c>
      <c r="AA199" s="27">
        <v>85</v>
      </c>
      <c r="AB199" s="27">
        <v>85</v>
      </c>
      <c r="AC199" s="27">
        <v>85</v>
      </c>
      <c r="AD199" s="27">
        <v>85</v>
      </c>
      <c r="AE199" s="27">
        <v>86</v>
      </c>
      <c r="AF199" s="27">
        <v>86</v>
      </c>
      <c r="AG199" s="27">
        <v>86</v>
      </c>
      <c r="AH199" s="27">
        <v>86</v>
      </c>
      <c r="AI199" s="27">
        <v>87</v>
      </c>
      <c r="AJ199" s="28">
        <v>87</v>
      </c>
    </row>
    <row r="200" spans="2:36" x14ac:dyDescent="0.25">
      <c r="B200" s="25">
        <v>89</v>
      </c>
      <c r="C200" s="27">
        <v>99</v>
      </c>
      <c r="D200" s="27">
        <v>100</v>
      </c>
      <c r="E200" s="27">
        <v>100</v>
      </c>
      <c r="F200" s="27">
        <v>100</v>
      </c>
      <c r="G200" s="27">
        <v>99</v>
      </c>
      <c r="H200" s="27">
        <v>99</v>
      </c>
      <c r="I200" s="27">
        <v>99</v>
      </c>
      <c r="J200" s="27">
        <v>99</v>
      </c>
      <c r="K200" s="27">
        <v>99</v>
      </c>
      <c r="L200" s="28">
        <v>99</v>
      </c>
      <c r="N200" s="25">
        <v>89</v>
      </c>
      <c r="O200" s="27">
        <v>31</v>
      </c>
      <c r="P200" s="27">
        <v>32</v>
      </c>
      <c r="Q200" s="27">
        <v>32</v>
      </c>
      <c r="R200" s="27">
        <v>32</v>
      </c>
      <c r="S200" s="27">
        <v>31</v>
      </c>
      <c r="T200" s="27">
        <v>31</v>
      </c>
      <c r="U200" s="27">
        <v>31</v>
      </c>
      <c r="V200" s="27">
        <v>31</v>
      </c>
      <c r="W200" s="27">
        <v>31</v>
      </c>
      <c r="X200" s="28">
        <v>31</v>
      </c>
      <c r="Z200" s="25">
        <v>89</v>
      </c>
      <c r="AA200" s="27">
        <v>68</v>
      </c>
      <c r="AB200" s="27">
        <v>68</v>
      </c>
      <c r="AC200" s="27">
        <v>68</v>
      </c>
      <c r="AD200" s="27">
        <v>68</v>
      </c>
      <c r="AE200" s="27">
        <v>68</v>
      </c>
      <c r="AF200" s="27">
        <v>68</v>
      </c>
      <c r="AG200" s="27">
        <v>68</v>
      </c>
      <c r="AH200" s="27">
        <v>68</v>
      </c>
      <c r="AI200" s="27">
        <v>68</v>
      </c>
      <c r="AJ200" s="28">
        <v>68</v>
      </c>
    </row>
    <row r="201" spans="2:36" x14ac:dyDescent="0.25">
      <c r="B201" s="25">
        <v>90</v>
      </c>
      <c r="C201" s="27">
        <v>80</v>
      </c>
      <c r="D201" s="27">
        <v>81</v>
      </c>
      <c r="E201" s="27">
        <v>81</v>
      </c>
      <c r="F201" s="27">
        <v>81</v>
      </c>
      <c r="G201" s="27">
        <v>81</v>
      </c>
      <c r="H201" s="27">
        <v>81</v>
      </c>
      <c r="I201" s="27">
        <v>80</v>
      </c>
      <c r="J201" s="27">
        <v>80</v>
      </c>
      <c r="K201" s="27">
        <v>80</v>
      </c>
      <c r="L201" s="28">
        <v>80</v>
      </c>
      <c r="N201" s="25">
        <v>90</v>
      </c>
      <c r="O201" s="27">
        <v>26</v>
      </c>
      <c r="P201" s="27">
        <v>26</v>
      </c>
      <c r="Q201" s="27">
        <v>26</v>
      </c>
      <c r="R201" s="27">
        <v>26</v>
      </c>
      <c r="S201" s="27">
        <v>26</v>
      </c>
      <c r="T201" s="27">
        <v>26</v>
      </c>
      <c r="U201" s="27">
        <v>25</v>
      </c>
      <c r="V201" s="27">
        <v>25</v>
      </c>
      <c r="W201" s="27">
        <v>25</v>
      </c>
      <c r="X201" s="28">
        <v>25</v>
      </c>
      <c r="Z201" s="25">
        <v>90</v>
      </c>
      <c r="AA201" s="27">
        <v>54</v>
      </c>
      <c r="AB201" s="27">
        <v>55</v>
      </c>
      <c r="AC201" s="27">
        <v>55</v>
      </c>
      <c r="AD201" s="27">
        <v>55</v>
      </c>
      <c r="AE201" s="27">
        <v>55</v>
      </c>
      <c r="AF201" s="27">
        <v>55</v>
      </c>
      <c r="AG201" s="27">
        <v>55</v>
      </c>
      <c r="AH201" s="27">
        <v>55</v>
      </c>
      <c r="AI201" s="27">
        <v>55</v>
      </c>
      <c r="AJ201" s="28">
        <v>55</v>
      </c>
    </row>
    <row r="202" spans="2:36" x14ac:dyDescent="0.25">
      <c r="B202" s="25">
        <v>91</v>
      </c>
      <c r="C202" s="27">
        <v>64</v>
      </c>
      <c r="D202" s="27">
        <v>65</v>
      </c>
      <c r="E202" s="27">
        <v>65</v>
      </c>
      <c r="F202" s="27">
        <v>65</v>
      </c>
      <c r="G202" s="27">
        <v>65</v>
      </c>
      <c r="H202" s="27">
        <v>65</v>
      </c>
      <c r="I202" s="27">
        <v>65</v>
      </c>
      <c r="J202" s="27">
        <v>65</v>
      </c>
      <c r="K202" s="27">
        <v>64</v>
      </c>
      <c r="L202" s="28">
        <v>64</v>
      </c>
      <c r="N202" s="25">
        <v>91</v>
      </c>
      <c r="O202" s="27">
        <v>22</v>
      </c>
      <c r="P202" s="27">
        <v>22</v>
      </c>
      <c r="Q202" s="27">
        <v>22</v>
      </c>
      <c r="R202" s="27">
        <v>22</v>
      </c>
      <c r="S202" s="27">
        <v>22</v>
      </c>
      <c r="T202" s="27">
        <v>22</v>
      </c>
      <c r="U202" s="27">
        <v>22</v>
      </c>
      <c r="V202" s="27">
        <v>22</v>
      </c>
      <c r="W202" s="27">
        <v>21</v>
      </c>
      <c r="X202" s="28">
        <v>21</v>
      </c>
      <c r="Z202" s="25">
        <v>91</v>
      </c>
      <c r="AA202" s="27">
        <v>42</v>
      </c>
      <c r="AB202" s="27">
        <v>43</v>
      </c>
      <c r="AC202" s="27">
        <v>43</v>
      </c>
      <c r="AD202" s="27">
        <v>43</v>
      </c>
      <c r="AE202" s="27">
        <v>43</v>
      </c>
      <c r="AF202" s="27">
        <v>43</v>
      </c>
      <c r="AG202" s="27">
        <v>43</v>
      </c>
      <c r="AH202" s="27">
        <v>43</v>
      </c>
      <c r="AI202" s="27">
        <v>43</v>
      </c>
      <c r="AJ202" s="28">
        <v>43</v>
      </c>
    </row>
    <row r="203" spans="2:36" x14ac:dyDescent="0.25">
      <c r="B203" s="25">
        <v>92</v>
      </c>
      <c r="C203" s="27">
        <v>52</v>
      </c>
      <c r="D203" s="27">
        <v>52</v>
      </c>
      <c r="E203" s="27">
        <v>52</v>
      </c>
      <c r="F203" s="27">
        <v>52</v>
      </c>
      <c r="G203" s="27">
        <v>52</v>
      </c>
      <c r="H203" s="27">
        <v>51</v>
      </c>
      <c r="I203" s="27">
        <v>51</v>
      </c>
      <c r="J203" s="27">
        <v>51</v>
      </c>
      <c r="K203" s="27">
        <v>51</v>
      </c>
      <c r="L203" s="28">
        <v>51</v>
      </c>
      <c r="N203" s="25">
        <v>92</v>
      </c>
      <c r="O203" s="27">
        <v>17</v>
      </c>
      <c r="P203" s="27">
        <v>17</v>
      </c>
      <c r="Q203" s="27">
        <v>17</v>
      </c>
      <c r="R203" s="27">
        <v>17</v>
      </c>
      <c r="S203" s="27">
        <v>17</v>
      </c>
      <c r="T203" s="27">
        <v>17</v>
      </c>
      <c r="U203" s="27">
        <v>17</v>
      </c>
      <c r="V203" s="27">
        <v>17</v>
      </c>
      <c r="W203" s="27">
        <v>17</v>
      </c>
      <c r="X203" s="28">
        <v>17</v>
      </c>
      <c r="Z203" s="25">
        <v>92</v>
      </c>
      <c r="AA203" s="27">
        <v>35</v>
      </c>
      <c r="AB203" s="27">
        <v>35</v>
      </c>
      <c r="AC203" s="27">
        <v>35</v>
      </c>
      <c r="AD203" s="27">
        <v>35</v>
      </c>
      <c r="AE203" s="27">
        <v>35</v>
      </c>
      <c r="AF203" s="27">
        <v>34</v>
      </c>
      <c r="AG203" s="27">
        <v>34</v>
      </c>
      <c r="AH203" s="27">
        <v>34</v>
      </c>
      <c r="AI203" s="27">
        <v>34</v>
      </c>
      <c r="AJ203" s="28">
        <v>34</v>
      </c>
    </row>
    <row r="204" spans="2:36" x14ac:dyDescent="0.25">
      <c r="B204" s="25">
        <v>93</v>
      </c>
      <c r="C204" s="27">
        <v>39</v>
      </c>
      <c r="D204" s="27">
        <v>39</v>
      </c>
      <c r="E204" s="27">
        <v>39</v>
      </c>
      <c r="F204" s="27">
        <v>39</v>
      </c>
      <c r="G204" s="27">
        <v>39</v>
      </c>
      <c r="H204" s="27">
        <v>38</v>
      </c>
      <c r="I204" s="27">
        <v>38</v>
      </c>
      <c r="J204" s="27">
        <v>38</v>
      </c>
      <c r="K204" s="27">
        <v>38</v>
      </c>
      <c r="L204" s="28">
        <v>38</v>
      </c>
      <c r="N204" s="25">
        <v>93</v>
      </c>
      <c r="O204" s="27">
        <v>12</v>
      </c>
      <c r="P204" s="27">
        <v>12</v>
      </c>
      <c r="Q204" s="27">
        <v>12</v>
      </c>
      <c r="R204" s="27">
        <v>12</v>
      </c>
      <c r="S204" s="27">
        <v>12</v>
      </c>
      <c r="T204" s="27">
        <v>12</v>
      </c>
      <c r="U204" s="27">
        <v>12</v>
      </c>
      <c r="V204" s="27">
        <v>12</v>
      </c>
      <c r="W204" s="27">
        <v>12</v>
      </c>
      <c r="X204" s="28">
        <v>12</v>
      </c>
      <c r="Z204" s="25">
        <v>93</v>
      </c>
      <c r="AA204" s="27">
        <v>27</v>
      </c>
      <c r="AB204" s="27">
        <v>27</v>
      </c>
      <c r="AC204" s="27">
        <v>27</v>
      </c>
      <c r="AD204" s="27">
        <v>27</v>
      </c>
      <c r="AE204" s="27">
        <v>27</v>
      </c>
      <c r="AF204" s="27">
        <v>26</v>
      </c>
      <c r="AG204" s="27">
        <v>26</v>
      </c>
      <c r="AH204" s="27">
        <v>26</v>
      </c>
      <c r="AI204" s="27">
        <v>26</v>
      </c>
      <c r="AJ204" s="28">
        <v>26</v>
      </c>
    </row>
    <row r="205" spans="2:36" x14ac:dyDescent="0.25">
      <c r="B205" s="25">
        <v>94</v>
      </c>
      <c r="C205" s="27">
        <v>32</v>
      </c>
      <c r="D205" s="27">
        <v>32</v>
      </c>
      <c r="E205" s="27">
        <v>32</v>
      </c>
      <c r="F205" s="27">
        <v>32</v>
      </c>
      <c r="G205" s="27">
        <v>32</v>
      </c>
      <c r="H205" s="27">
        <v>32</v>
      </c>
      <c r="I205" s="27">
        <v>31</v>
      </c>
      <c r="J205" s="27">
        <v>31</v>
      </c>
      <c r="K205" s="27">
        <v>31</v>
      </c>
      <c r="L205" s="28">
        <v>31</v>
      </c>
      <c r="N205" s="25">
        <v>94</v>
      </c>
      <c r="O205" s="27">
        <v>10</v>
      </c>
      <c r="P205" s="27">
        <v>10</v>
      </c>
      <c r="Q205" s="27">
        <v>10</v>
      </c>
      <c r="R205" s="27">
        <v>10</v>
      </c>
      <c r="S205" s="27">
        <v>10</v>
      </c>
      <c r="T205" s="27">
        <v>10</v>
      </c>
      <c r="U205" s="27">
        <v>10</v>
      </c>
      <c r="V205" s="27">
        <v>10</v>
      </c>
      <c r="W205" s="27">
        <v>10</v>
      </c>
      <c r="X205" s="28">
        <v>10</v>
      </c>
      <c r="Z205" s="25">
        <v>94</v>
      </c>
      <c r="AA205" s="27">
        <v>22</v>
      </c>
      <c r="AB205" s="27">
        <v>22</v>
      </c>
      <c r="AC205" s="27">
        <v>22</v>
      </c>
      <c r="AD205" s="27">
        <v>22</v>
      </c>
      <c r="AE205" s="27">
        <v>22</v>
      </c>
      <c r="AF205" s="27">
        <v>22</v>
      </c>
      <c r="AG205" s="27">
        <v>21</v>
      </c>
      <c r="AH205" s="27">
        <v>21</v>
      </c>
      <c r="AI205" s="27">
        <v>21</v>
      </c>
      <c r="AJ205" s="28">
        <v>21</v>
      </c>
    </row>
    <row r="206" spans="2:36" x14ac:dyDescent="0.25">
      <c r="B206" s="25">
        <v>95</v>
      </c>
      <c r="C206" s="27">
        <v>23</v>
      </c>
      <c r="D206" s="27">
        <v>23</v>
      </c>
      <c r="E206" s="27">
        <v>23</v>
      </c>
      <c r="F206" s="27">
        <v>23</v>
      </c>
      <c r="G206" s="27">
        <v>23</v>
      </c>
      <c r="H206" s="27">
        <v>23</v>
      </c>
      <c r="I206" s="27">
        <v>23</v>
      </c>
      <c r="J206" s="27">
        <v>23</v>
      </c>
      <c r="K206" s="27">
        <v>23</v>
      </c>
      <c r="L206" s="28">
        <v>23</v>
      </c>
      <c r="N206" s="25">
        <v>95</v>
      </c>
      <c r="O206" s="27">
        <v>8</v>
      </c>
      <c r="P206" s="27">
        <v>8</v>
      </c>
      <c r="Q206" s="27">
        <v>8</v>
      </c>
      <c r="R206" s="27">
        <v>8</v>
      </c>
      <c r="S206" s="27">
        <v>8</v>
      </c>
      <c r="T206" s="27">
        <v>8</v>
      </c>
      <c r="U206" s="27">
        <v>8</v>
      </c>
      <c r="V206" s="27">
        <v>8</v>
      </c>
      <c r="W206" s="27">
        <v>8</v>
      </c>
      <c r="X206" s="28">
        <v>8</v>
      </c>
      <c r="Z206" s="25">
        <v>95</v>
      </c>
      <c r="AA206" s="27">
        <v>15</v>
      </c>
      <c r="AB206" s="27">
        <v>15</v>
      </c>
      <c r="AC206" s="27">
        <v>15</v>
      </c>
      <c r="AD206" s="27">
        <v>15</v>
      </c>
      <c r="AE206" s="27">
        <v>15</v>
      </c>
      <c r="AF206" s="27">
        <v>15</v>
      </c>
      <c r="AG206" s="27">
        <v>15</v>
      </c>
      <c r="AH206" s="27">
        <v>15</v>
      </c>
      <c r="AI206" s="27">
        <v>15</v>
      </c>
      <c r="AJ206" s="28">
        <v>15</v>
      </c>
    </row>
    <row r="207" spans="2:36" x14ac:dyDescent="0.25">
      <c r="B207" s="25">
        <v>96</v>
      </c>
      <c r="C207" s="27">
        <v>19</v>
      </c>
      <c r="D207" s="27">
        <v>19</v>
      </c>
      <c r="E207" s="27">
        <v>19</v>
      </c>
      <c r="F207" s="27">
        <v>19</v>
      </c>
      <c r="G207" s="27">
        <v>19</v>
      </c>
      <c r="H207" s="27">
        <v>19</v>
      </c>
      <c r="I207" s="27">
        <v>19</v>
      </c>
      <c r="J207" s="27">
        <v>19</v>
      </c>
      <c r="K207" s="27">
        <v>19</v>
      </c>
      <c r="L207" s="28">
        <v>19</v>
      </c>
      <c r="N207" s="25">
        <v>96</v>
      </c>
      <c r="O207" s="27">
        <v>6</v>
      </c>
      <c r="P207" s="27">
        <v>6</v>
      </c>
      <c r="Q207" s="27">
        <v>6</v>
      </c>
      <c r="R207" s="27">
        <v>6</v>
      </c>
      <c r="S207" s="27">
        <v>6</v>
      </c>
      <c r="T207" s="27">
        <v>6</v>
      </c>
      <c r="U207" s="27">
        <v>6</v>
      </c>
      <c r="V207" s="27">
        <v>6</v>
      </c>
      <c r="W207" s="27">
        <v>6</v>
      </c>
      <c r="X207" s="28">
        <v>6</v>
      </c>
      <c r="Z207" s="25">
        <v>96</v>
      </c>
      <c r="AA207" s="27">
        <v>13</v>
      </c>
      <c r="AB207" s="27">
        <v>13</v>
      </c>
      <c r="AC207" s="27">
        <v>13</v>
      </c>
      <c r="AD207" s="27">
        <v>13</v>
      </c>
      <c r="AE207" s="27">
        <v>13</v>
      </c>
      <c r="AF207" s="27">
        <v>13</v>
      </c>
      <c r="AG207" s="27">
        <v>13</v>
      </c>
      <c r="AH207" s="27">
        <v>13</v>
      </c>
      <c r="AI207" s="27">
        <v>13</v>
      </c>
      <c r="AJ207" s="28">
        <v>13</v>
      </c>
    </row>
    <row r="208" spans="2:36" x14ac:dyDescent="0.25">
      <c r="B208" s="25">
        <v>97</v>
      </c>
      <c r="C208" s="27">
        <v>14</v>
      </c>
      <c r="D208" s="27">
        <v>14</v>
      </c>
      <c r="E208" s="27">
        <v>14</v>
      </c>
      <c r="F208" s="27">
        <v>14</v>
      </c>
      <c r="G208" s="27">
        <v>14</v>
      </c>
      <c r="H208" s="27">
        <v>14</v>
      </c>
      <c r="I208" s="27">
        <v>14</v>
      </c>
      <c r="J208" s="27">
        <v>14</v>
      </c>
      <c r="K208" s="27">
        <v>14</v>
      </c>
      <c r="L208" s="28">
        <v>14</v>
      </c>
      <c r="N208" s="25">
        <v>97</v>
      </c>
      <c r="O208" s="27">
        <v>5</v>
      </c>
      <c r="P208" s="27">
        <v>5</v>
      </c>
      <c r="Q208" s="27">
        <v>5</v>
      </c>
      <c r="R208" s="27">
        <v>5</v>
      </c>
      <c r="S208" s="27">
        <v>5</v>
      </c>
      <c r="T208" s="27">
        <v>5</v>
      </c>
      <c r="U208" s="27">
        <v>5</v>
      </c>
      <c r="V208" s="27">
        <v>5</v>
      </c>
      <c r="W208" s="27">
        <v>5</v>
      </c>
      <c r="X208" s="28">
        <v>5</v>
      </c>
      <c r="Z208" s="25">
        <v>97</v>
      </c>
      <c r="AA208" s="27">
        <v>9</v>
      </c>
      <c r="AB208" s="27">
        <v>9</v>
      </c>
      <c r="AC208" s="27">
        <v>9</v>
      </c>
      <c r="AD208" s="27">
        <v>9</v>
      </c>
      <c r="AE208" s="27">
        <v>9</v>
      </c>
      <c r="AF208" s="27">
        <v>9</v>
      </c>
      <c r="AG208" s="27">
        <v>9</v>
      </c>
      <c r="AH208" s="27">
        <v>9</v>
      </c>
      <c r="AI208" s="27">
        <v>9</v>
      </c>
      <c r="AJ208" s="28">
        <v>9</v>
      </c>
    </row>
    <row r="209" spans="2:36" x14ac:dyDescent="0.25">
      <c r="B209" s="29">
        <v>98</v>
      </c>
      <c r="C209" s="27">
        <v>12</v>
      </c>
      <c r="D209" s="27">
        <v>12</v>
      </c>
      <c r="E209" s="27">
        <v>12</v>
      </c>
      <c r="F209" s="27">
        <v>12</v>
      </c>
      <c r="G209" s="27">
        <v>12</v>
      </c>
      <c r="H209" s="27">
        <v>12</v>
      </c>
      <c r="I209" s="27">
        <v>12</v>
      </c>
      <c r="J209" s="27">
        <v>12</v>
      </c>
      <c r="K209" s="27">
        <v>12</v>
      </c>
      <c r="L209" s="28">
        <v>12</v>
      </c>
      <c r="N209" s="29">
        <v>98</v>
      </c>
      <c r="O209" s="27">
        <v>4</v>
      </c>
      <c r="P209" s="27">
        <v>4</v>
      </c>
      <c r="Q209" s="27">
        <v>4</v>
      </c>
      <c r="R209" s="27">
        <v>4</v>
      </c>
      <c r="S209" s="27">
        <v>4</v>
      </c>
      <c r="T209" s="27">
        <v>4</v>
      </c>
      <c r="U209" s="27">
        <v>4</v>
      </c>
      <c r="V209" s="27">
        <v>4</v>
      </c>
      <c r="W209" s="27">
        <v>4</v>
      </c>
      <c r="X209" s="28">
        <v>4</v>
      </c>
      <c r="Z209" s="29">
        <v>98</v>
      </c>
      <c r="AA209" s="27">
        <v>8</v>
      </c>
      <c r="AB209" s="27">
        <v>8</v>
      </c>
      <c r="AC209" s="27">
        <v>8</v>
      </c>
      <c r="AD209" s="27">
        <v>8</v>
      </c>
      <c r="AE209" s="27">
        <v>8</v>
      </c>
      <c r="AF209" s="27">
        <v>8</v>
      </c>
      <c r="AG209" s="27">
        <v>8</v>
      </c>
      <c r="AH209" s="27">
        <v>8</v>
      </c>
      <c r="AI209" s="27">
        <v>8</v>
      </c>
      <c r="AJ209" s="28">
        <v>8</v>
      </c>
    </row>
    <row r="210" spans="2:36" x14ac:dyDescent="0.25">
      <c r="B210" s="25">
        <v>99</v>
      </c>
      <c r="C210" s="27">
        <v>8</v>
      </c>
      <c r="D210" s="27">
        <v>8</v>
      </c>
      <c r="E210" s="27">
        <v>8</v>
      </c>
      <c r="F210" s="27">
        <v>8</v>
      </c>
      <c r="G210" s="27">
        <v>8</v>
      </c>
      <c r="H210" s="27">
        <v>8</v>
      </c>
      <c r="I210" s="27">
        <v>8</v>
      </c>
      <c r="J210" s="27">
        <v>8</v>
      </c>
      <c r="K210" s="27">
        <v>8</v>
      </c>
      <c r="L210" s="28">
        <v>8</v>
      </c>
      <c r="N210" s="25">
        <v>99</v>
      </c>
      <c r="O210" s="27">
        <v>3</v>
      </c>
      <c r="P210" s="27">
        <v>3</v>
      </c>
      <c r="Q210" s="27">
        <v>3</v>
      </c>
      <c r="R210" s="27">
        <v>3</v>
      </c>
      <c r="S210" s="27">
        <v>3</v>
      </c>
      <c r="T210" s="27">
        <v>3</v>
      </c>
      <c r="U210" s="27">
        <v>3</v>
      </c>
      <c r="V210" s="27">
        <v>3</v>
      </c>
      <c r="W210" s="27">
        <v>3</v>
      </c>
      <c r="X210" s="28">
        <v>3</v>
      </c>
      <c r="Z210" s="25">
        <v>99</v>
      </c>
      <c r="AA210" s="27">
        <v>5</v>
      </c>
      <c r="AB210" s="27">
        <v>5</v>
      </c>
      <c r="AC210" s="27">
        <v>5</v>
      </c>
      <c r="AD210" s="27">
        <v>5</v>
      </c>
      <c r="AE210" s="27">
        <v>5</v>
      </c>
      <c r="AF210" s="27">
        <v>5</v>
      </c>
      <c r="AG210" s="27">
        <v>5</v>
      </c>
      <c r="AH210" s="27">
        <v>5</v>
      </c>
      <c r="AI210" s="27">
        <v>5</v>
      </c>
      <c r="AJ210" s="28">
        <v>5</v>
      </c>
    </row>
    <row r="211" spans="2:36" ht="15.75" thickBot="1" x14ac:dyDescent="0.3">
      <c r="B211" s="30" t="s">
        <v>3</v>
      </c>
      <c r="C211" s="31">
        <v>3</v>
      </c>
      <c r="D211" s="31">
        <v>3</v>
      </c>
      <c r="E211" s="31">
        <v>3</v>
      </c>
      <c r="F211" s="31">
        <v>3</v>
      </c>
      <c r="G211" s="31">
        <v>3</v>
      </c>
      <c r="H211" s="31">
        <v>3</v>
      </c>
      <c r="I211" s="31">
        <v>3</v>
      </c>
      <c r="J211" s="31">
        <v>3</v>
      </c>
      <c r="K211" s="31">
        <v>3</v>
      </c>
      <c r="L211" s="32">
        <v>3</v>
      </c>
      <c r="N211" s="30" t="s">
        <v>3</v>
      </c>
      <c r="O211" s="31">
        <v>1</v>
      </c>
      <c r="P211" s="31">
        <v>1</v>
      </c>
      <c r="Q211" s="31">
        <v>1</v>
      </c>
      <c r="R211" s="31">
        <v>1</v>
      </c>
      <c r="S211" s="31">
        <v>1</v>
      </c>
      <c r="T211" s="31">
        <v>1</v>
      </c>
      <c r="U211" s="31">
        <v>1</v>
      </c>
      <c r="V211" s="31">
        <v>1</v>
      </c>
      <c r="W211" s="31">
        <v>1</v>
      </c>
      <c r="X211" s="32">
        <v>1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232086</v>
      </c>
      <c r="D215" s="26">
        <v>232371</v>
      </c>
      <c r="E215" s="26">
        <v>232629</v>
      </c>
      <c r="F215" s="26">
        <v>232887</v>
      </c>
      <c r="G215" s="26">
        <v>233144</v>
      </c>
      <c r="H215" s="26">
        <v>233419</v>
      </c>
      <c r="I215" s="26">
        <v>233681</v>
      </c>
      <c r="J215" s="26">
        <v>233942</v>
      </c>
      <c r="K215" s="26">
        <v>234216</v>
      </c>
      <c r="L215" s="26">
        <v>234472</v>
      </c>
      <c r="N215" s="2" t="s">
        <v>2</v>
      </c>
      <c r="O215" s="26">
        <v>63497</v>
      </c>
      <c r="P215" s="26">
        <v>63578</v>
      </c>
      <c r="Q215" s="26">
        <v>63649</v>
      </c>
      <c r="R215" s="26">
        <v>63713</v>
      </c>
      <c r="S215" s="26">
        <v>63796</v>
      </c>
      <c r="T215" s="26">
        <v>63865</v>
      </c>
      <c r="U215" s="26">
        <v>63933</v>
      </c>
      <c r="V215" s="26">
        <v>64007</v>
      </c>
      <c r="W215" s="26">
        <v>64085</v>
      </c>
      <c r="X215" s="26">
        <v>64155</v>
      </c>
      <c r="Z215" s="2" t="s">
        <v>2</v>
      </c>
      <c r="AA215" s="26">
        <v>168589</v>
      </c>
      <c r="AB215" s="26">
        <v>168793</v>
      </c>
      <c r="AC215" s="26">
        <v>168980</v>
      </c>
      <c r="AD215" s="26">
        <v>169174</v>
      </c>
      <c r="AE215" s="26">
        <v>169348</v>
      </c>
      <c r="AF215" s="26">
        <v>169554</v>
      </c>
      <c r="AG215" s="26">
        <v>169748</v>
      </c>
      <c r="AH215" s="26">
        <v>169935</v>
      </c>
      <c r="AI215" s="26">
        <v>170131</v>
      </c>
      <c r="AJ215" s="26">
        <v>170317</v>
      </c>
    </row>
    <row r="216" spans="2:36" customFormat="1" x14ac:dyDescent="0.25">
      <c r="B216" s="2">
        <v>0</v>
      </c>
      <c r="C216" s="9">
        <v>4522</v>
      </c>
      <c r="D216" s="9">
        <v>4522</v>
      </c>
      <c r="E216" s="9">
        <v>4523</v>
      </c>
      <c r="F216" s="9">
        <v>4524</v>
      </c>
      <c r="G216" s="9">
        <v>4525</v>
      </c>
      <c r="H216" s="9">
        <v>4525</v>
      </c>
      <c r="I216" s="9">
        <v>4525</v>
      </c>
      <c r="J216" s="9">
        <v>4527</v>
      </c>
      <c r="K216" s="9">
        <v>4528</v>
      </c>
      <c r="L216" s="10">
        <v>4527</v>
      </c>
      <c r="N216" s="2">
        <v>0</v>
      </c>
      <c r="O216" s="9">
        <v>971</v>
      </c>
      <c r="P216" s="9">
        <v>971</v>
      </c>
      <c r="Q216" s="9">
        <v>971</v>
      </c>
      <c r="R216" s="9">
        <v>971</v>
      </c>
      <c r="S216" s="9">
        <v>971</v>
      </c>
      <c r="T216" s="9">
        <v>972</v>
      </c>
      <c r="U216" s="9">
        <v>971</v>
      </c>
      <c r="V216" s="9">
        <v>972</v>
      </c>
      <c r="W216" s="9">
        <v>972</v>
      </c>
      <c r="X216" s="10">
        <v>972</v>
      </c>
      <c r="Z216" s="2">
        <v>0</v>
      </c>
      <c r="AA216" s="9">
        <v>3551</v>
      </c>
      <c r="AB216" s="9">
        <v>3551</v>
      </c>
      <c r="AC216" s="9">
        <v>3552</v>
      </c>
      <c r="AD216" s="9">
        <v>3553</v>
      </c>
      <c r="AE216" s="9">
        <v>3554</v>
      </c>
      <c r="AF216" s="9">
        <v>3553</v>
      </c>
      <c r="AG216" s="9">
        <v>3554</v>
      </c>
      <c r="AH216" s="9">
        <v>3555</v>
      </c>
      <c r="AI216" s="9">
        <v>3556</v>
      </c>
      <c r="AJ216" s="10">
        <v>3555</v>
      </c>
    </row>
    <row r="217" spans="2:36" customFormat="1" x14ac:dyDescent="0.25">
      <c r="B217" s="2">
        <v>1</v>
      </c>
      <c r="C217" s="9">
        <v>4659</v>
      </c>
      <c r="D217" s="9">
        <v>4660</v>
      </c>
      <c r="E217" s="9">
        <v>4660</v>
      </c>
      <c r="F217" s="9">
        <v>4660</v>
      </c>
      <c r="G217" s="9">
        <v>4662</v>
      </c>
      <c r="H217" s="9">
        <v>4662</v>
      </c>
      <c r="I217" s="9">
        <v>4663</v>
      </c>
      <c r="J217" s="9">
        <v>4662</v>
      </c>
      <c r="K217" s="9">
        <v>4662</v>
      </c>
      <c r="L217" s="10">
        <v>4664</v>
      </c>
      <c r="N217" s="2">
        <v>1</v>
      </c>
      <c r="O217" s="9">
        <v>1084</v>
      </c>
      <c r="P217" s="9">
        <v>1084</v>
      </c>
      <c r="Q217" s="9">
        <v>1084</v>
      </c>
      <c r="R217" s="9">
        <v>1084</v>
      </c>
      <c r="S217" s="9">
        <v>1084</v>
      </c>
      <c r="T217" s="9">
        <v>1085</v>
      </c>
      <c r="U217" s="9">
        <v>1085</v>
      </c>
      <c r="V217" s="9">
        <v>1085</v>
      </c>
      <c r="W217" s="9">
        <v>1085</v>
      </c>
      <c r="X217" s="10">
        <v>1085</v>
      </c>
      <c r="Z217" s="2">
        <v>1</v>
      </c>
      <c r="AA217" s="9">
        <v>3575</v>
      </c>
      <c r="AB217" s="9">
        <v>3576</v>
      </c>
      <c r="AC217" s="9">
        <v>3576</v>
      </c>
      <c r="AD217" s="9">
        <v>3576</v>
      </c>
      <c r="AE217" s="9">
        <v>3578</v>
      </c>
      <c r="AF217" s="9">
        <v>3577</v>
      </c>
      <c r="AG217" s="9">
        <v>3578</v>
      </c>
      <c r="AH217" s="9">
        <v>3577</v>
      </c>
      <c r="AI217" s="9">
        <v>3577</v>
      </c>
      <c r="AJ217" s="10">
        <v>3579</v>
      </c>
    </row>
    <row r="218" spans="2:36" customFormat="1" x14ac:dyDescent="0.25">
      <c r="B218" s="2">
        <v>2</v>
      </c>
      <c r="C218" s="9">
        <v>4786</v>
      </c>
      <c r="D218" s="9">
        <v>4787</v>
      </c>
      <c r="E218" s="9">
        <v>4787</v>
      </c>
      <c r="F218" s="9">
        <v>4788</v>
      </c>
      <c r="G218" s="9">
        <v>4786</v>
      </c>
      <c r="H218" s="9">
        <v>4789</v>
      </c>
      <c r="I218" s="9">
        <v>4788</v>
      </c>
      <c r="J218" s="9">
        <v>4788</v>
      </c>
      <c r="K218" s="9">
        <v>4790</v>
      </c>
      <c r="L218" s="10">
        <v>4790</v>
      </c>
      <c r="N218" s="2">
        <v>2</v>
      </c>
      <c r="O218" s="9">
        <v>1072</v>
      </c>
      <c r="P218" s="9">
        <v>1073</v>
      </c>
      <c r="Q218" s="9">
        <v>1073</v>
      </c>
      <c r="R218" s="9">
        <v>1073</v>
      </c>
      <c r="S218" s="9">
        <v>1072</v>
      </c>
      <c r="T218" s="9">
        <v>1073</v>
      </c>
      <c r="U218" s="9">
        <v>1072</v>
      </c>
      <c r="V218" s="9">
        <v>1073</v>
      </c>
      <c r="W218" s="9">
        <v>1073</v>
      </c>
      <c r="X218" s="10">
        <v>1073</v>
      </c>
      <c r="Z218" s="2">
        <v>2</v>
      </c>
      <c r="AA218" s="9">
        <v>3714</v>
      </c>
      <c r="AB218" s="9">
        <v>3714</v>
      </c>
      <c r="AC218" s="9">
        <v>3714</v>
      </c>
      <c r="AD218" s="9">
        <v>3715</v>
      </c>
      <c r="AE218" s="9">
        <v>3714</v>
      </c>
      <c r="AF218" s="9">
        <v>3716</v>
      </c>
      <c r="AG218" s="9">
        <v>3716</v>
      </c>
      <c r="AH218" s="9">
        <v>3715</v>
      </c>
      <c r="AI218" s="9">
        <v>3717</v>
      </c>
      <c r="AJ218" s="10">
        <v>3717</v>
      </c>
    </row>
    <row r="219" spans="2:36" customFormat="1" x14ac:dyDescent="0.25">
      <c r="B219" s="2">
        <v>3</v>
      </c>
      <c r="C219" s="9">
        <v>4893</v>
      </c>
      <c r="D219" s="9">
        <v>4896</v>
      </c>
      <c r="E219" s="9">
        <v>4896</v>
      </c>
      <c r="F219" s="9">
        <v>4897</v>
      </c>
      <c r="G219" s="9">
        <v>4894</v>
      </c>
      <c r="H219" s="9">
        <v>4896</v>
      </c>
      <c r="I219" s="9">
        <v>4896</v>
      </c>
      <c r="J219" s="9">
        <v>4898</v>
      </c>
      <c r="K219" s="9">
        <v>4896</v>
      </c>
      <c r="L219" s="10">
        <v>4897</v>
      </c>
      <c r="N219" s="2">
        <v>3</v>
      </c>
      <c r="O219" s="9">
        <v>1081</v>
      </c>
      <c r="P219" s="9">
        <v>1083</v>
      </c>
      <c r="Q219" s="9">
        <v>1082</v>
      </c>
      <c r="R219" s="9">
        <v>1083</v>
      </c>
      <c r="S219" s="9">
        <v>1082</v>
      </c>
      <c r="T219" s="9">
        <v>1083</v>
      </c>
      <c r="U219" s="9">
        <v>1082</v>
      </c>
      <c r="V219" s="9">
        <v>1083</v>
      </c>
      <c r="W219" s="9">
        <v>1082</v>
      </c>
      <c r="X219" s="10">
        <v>1083</v>
      </c>
      <c r="Z219" s="2">
        <v>3</v>
      </c>
      <c r="AA219" s="9">
        <v>3812</v>
      </c>
      <c r="AB219" s="9">
        <v>3813</v>
      </c>
      <c r="AC219" s="9">
        <v>3814</v>
      </c>
      <c r="AD219" s="9">
        <v>3814</v>
      </c>
      <c r="AE219" s="9">
        <v>3812</v>
      </c>
      <c r="AF219" s="9">
        <v>3813</v>
      </c>
      <c r="AG219" s="9">
        <v>3814</v>
      </c>
      <c r="AH219" s="9">
        <v>3815</v>
      </c>
      <c r="AI219" s="9">
        <v>3814</v>
      </c>
      <c r="AJ219" s="10">
        <v>3814</v>
      </c>
    </row>
    <row r="220" spans="2:36" customFormat="1" x14ac:dyDescent="0.25">
      <c r="B220" s="2">
        <v>4</v>
      </c>
      <c r="C220" s="9">
        <v>5002</v>
      </c>
      <c r="D220" s="9">
        <v>5004</v>
      </c>
      <c r="E220" s="9">
        <v>5004</v>
      </c>
      <c r="F220" s="9">
        <v>5004</v>
      </c>
      <c r="G220" s="9">
        <v>5006</v>
      </c>
      <c r="H220" s="9">
        <v>5005</v>
      </c>
      <c r="I220" s="9">
        <v>5007</v>
      </c>
      <c r="J220" s="9">
        <v>5007</v>
      </c>
      <c r="K220" s="9">
        <v>5008</v>
      </c>
      <c r="L220" s="10">
        <v>5008</v>
      </c>
      <c r="N220" s="2">
        <v>4</v>
      </c>
      <c r="O220" s="9">
        <v>1104</v>
      </c>
      <c r="P220" s="9">
        <v>1104</v>
      </c>
      <c r="Q220" s="9">
        <v>1104</v>
      </c>
      <c r="R220" s="9">
        <v>1104</v>
      </c>
      <c r="S220" s="9">
        <v>1106</v>
      </c>
      <c r="T220" s="9">
        <v>1104</v>
      </c>
      <c r="U220" s="9">
        <v>1106</v>
      </c>
      <c r="V220" s="9">
        <v>1104</v>
      </c>
      <c r="W220" s="9">
        <v>1106</v>
      </c>
      <c r="X220" s="10">
        <v>1105</v>
      </c>
      <c r="Z220" s="2">
        <v>4</v>
      </c>
      <c r="AA220" s="9">
        <v>3898</v>
      </c>
      <c r="AB220" s="9">
        <v>3900</v>
      </c>
      <c r="AC220" s="9">
        <v>3900</v>
      </c>
      <c r="AD220" s="9">
        <v>3900</v>
      </c>
      <c r="AE220" s="9">
        <v>3900</v>
      </c>
      <c r="AF220" s="9">
        <v>3901</v>
      </c>
      <c r="AG220" s="9">
        <v>3901</v>
      </c>
      <c r="AH220" s="9">
        <v>3903</v>
      </c>
      <c r="AI220" s="9">
        <v>3902</v>
      </c>
      <c r="AJ220" s="10">
        <v>3903</v>
      </c>
    </row>
    <row r="221" spans="2:36" customFormat="1" x14ac:dyDescent="0.25">
      <c r="B221" s="2">
        <v>5</v>
      </c>
      <c r="C221" s="9">
        <v>5103</v>
      </c>
      <c r="D221" s="9">
        <v>5102</v>
      </c>
      <c r="E221" s="9">
        <v>5105</v>
      </c>
      <c r="F221" s="9">
        <v>5106</v>
      </c>
      <c r="G221" s="9">
        <v>5106</v>
      </c>
      <c r="H221" s="9">
        <v>5109</v>
      </c>
      <c r="I221" s="9">
        <v>5112</v>
      </c>
      <c r="J221" s="9">
        <v>5112</v>
      </c>
      <c r="K221" s="9">
        <v>5113</v>
      </c>
      <c r="L221" s="10">
        <v>5115</v>
      </c>
      <c r="N221" s="2">
        <v>5</v>
      </c>
      <c r="O221" s="9">
        <v>1114</v>
      </c>
      <c r="P221" s="9">
        <v>1114</v>
      </c>
      <c r="Q221" s="9">
        <v>1114</v>
      </c>
      <c r="R221" s="9">
        <v>1115</v>
      </c>
      <c r="S221" s="9">
        <v>1114</v>
      </c>
      <c r="T221" s="9">
        <v>1115</v>
      </c>
      <c r="U221" s="9">
        <v>1117</v>
      </c>
      <c r="V221" s="9">
        <v>1115</v>
      </c>
      <c r="W221" s="9">
        <v>1116</v>
      </c>
      <c r="X221" s="10">
        <v>1116</v>
      </c>
      <c r="Z221" s="2">
        <v>5</v>
      </c>
      <c r="AA221" s="9">
        <v>3989</v>
      </c>
      <c r="AB221" s="9">
        <v>3988</v>
      </c>
      <c r="AC221" s="9">
        <v>3991</v>
      </c>
      <c r="AD221" s="9">
        <v>3991</v>
      </c>
      <c r="AE221" s="9">
        <v>3992</v>
      </c>
      <c r="AF221" s="9">
        <v>3994</v>
      </c>
      <c r="AG221" s="9">
        <v>3995</v>
      </c>
      <c r="AH221" s="9">
        <v>3997</v>
      </c>
      <c r="AI221" s="9">
        <v>3997</v>
      </c>
      <c r="AJ221" s="10">
        <v>3999</v>
      </c>
    </row>
    <row r="222" spans="2:36" customFormat="1" x14ac:dyDescent="0.25">
      <c r="B222" s="2">
        <v>6</v>
      </c>
      <c r="C222" s="9">
        <v>5208</v>
      </c>
      <c r="D222" s="9">
        <v>5212</v>
      </c>
      <c r="E222" s="9">
        <v>5214</v>
      </c>
      <c r="F222" s="9">
        <v>5219</v>
      </c>
      <c r="G222" s="9">
        <v>5221</v>
      </c>
      <c r="H222" s="9">
        <v>5225</v>
      </c>
      <c r="I222" s="9">
        <v>5227</v>
      </c>
      <c r="J222" s="9">
        <v>5231</v>
      </c>
      <c r="K222" s="9">
        <v>5233</v>
      </c>
      <c r="L222" s="10">
        <v>5237</v>
      </c>
      <c r="N222" s="2">
        <v>6</v>
      </c>
      <c r="O222" s="9">
        <v>1150</v>
      </c>
      <c r="P222" s="9">
        <v>1151</v>
      </c>
      <c r="Q222" s="9">
        <v>1151</v>
      </c>
      <c r="R222" s="9">
        <v>1153</v>
      </c>
      <c r="S222" s="9">
        <v>1153</v>
      </c>
      <c r="T222" s="9">
        <v>1153</v>
      </c>
      <c r="U222" s="9">
        <v>1153</v>
      </c>
      <c r="V222" s="9">
        <v>1155</v>
      </c>
      <c r="W222" s="9">
        <v>1155</v>
      </c>
      <c r="X222" s="10">
        <v>1157</v>
      </c>
      <c r="Z222" s="2">
        <v>6</v>
      </c>
      <c r="AA222" s="9">
        <v>4058</v>
      </c>
      <c r="AB222" s="9">
        <v>4061</v>
      </c>
      <c r="AC222" s="9">
        <v>4063</v>
      </c>
      <c r="AD222" s="9">
        <v>4066</v>
      </c>
      <c r="AE222" s="9">
        <v>4068</v>
      </c>
      <c r="AF222" s="9">
        <v>4072</v>
      </c>
      <c r="AG222" s="9">
        <v>4074</v>
      </c>
      <c r="AH222" s="9">
        <v>4076</v>
      </c>
      <c r="AI222" s="9">
        <v>4078</v>
      </c>
      <c r="AJ222" s="10">
        <v>4080</v>
      </c>
    </row>
    <row r="223" spans="2:36" customFormat="1" x14ac:dyDescent="0.25">
      <c r="B223" s="2">
        <v>7</v>
      </c>
      <c r="C223" s="9">
        <v>5346</v>
      </c>
      <c r="D223" s="9">
        <v>5354</v>
      </c>
      <c r="E223" s="9">
        <v>5358</v>
      </c>
      <c r="F223" s="9">
        <v>5364</v>
      </c>
      <c r="G223" s="9">
        <v>5370</v>
      </c>
      <c r="H223" s="9">
        <v>5376</v>
      </c>
      <c r="I223" s="9">
        <v>5382</v>
      </c>
      <c r="J223" s="9">
        <v>5389</v>
      </c>
      <c r="K223" s="9">
        <v>5394</v>
      </c>
      <c r="L223" s="10">
        <v>5400</v>
      </c>
      <c r="N223" s="2">
        <v>7</v>
      </c>
      <c r="O223" s="9">
        <v>1185</v>
      </c>
      <c r="P223" s="9">
        <v>1188</v>
      </c>
      <c r="Q223" s="9">
        <v>1188</v>
      </c>
      <c r="R223" s="9">
        <v>1189</v>
      </c>
      <c r="S223" s="9">
        <v>1190</v>
      </c>
      <c r="T223" s="9">
        <v>1192</v>
      </c>
      <c r="U223" s="9">
        <v>1193</v>
      </c>
      <c r="V223" s="9">
        <v>1195</v>
      </c>
      <c r="W223" s="9">
        <v>1196</v>
      </c>
      <c r="X223" s="10">
        <v>1197</v>
      </c>
      <c r="Z223" s="2">
        <v>7</v>
      </c>
      <c r="AA223" s="9">
        <v>4161</v>
      </c>
      <c r="AB223" s="9">
        <v>4166</v>
      </c>
      <c r="AC223" s="9">
        <v>4170</v>
      </c>
      <c r="AD223" s="9">
        <v>4175</v>
      </c>
      <c r="AE223" s="9">
        <v>4180</v>
      </c>
      <c r="AF223" s="9">
        <v>4184</v>
      </c>
      <c r="AG223" s="9">
        <v>4189</v>
      </c>
      <c r="AH223" s="9">
        <v>4194</v>
      </c>
      <c r="AI223" s="9">
        <v>4198</v>
      </c>
      <c r="AJ223" s="10">
        <v>4203</v>
      </c>
    </row>
    <row r="224" spans="2:36" customFormat="1" x14ac:dyDescent="0.25">
      <c r="B224" s="2">
        <v>8</v>
      </c>
      <c r="C224" s="9">
        <v>5485</v>
      </c>
      <c r="D224" s="9">
        <v>5494</v>
      </c>
      <c r="E224" s="9">
        <v>5502</v>
      </c>
      <c r="F224" s="9">
        <v>5511</v>
      </c>
      <c r="G224" s="9">
        <v>5521</v>
      </c>
      <c r="H224" s="9">
        <v>5528</v>
      </c>
      <c r="I224" s="9">
        <v>5537</v>
      </c>
      <c r="J224" s="9">
        <v>5545</v>
      </c>
      <c r="K224" s="9">
        <v>5554</v>
      </c>
      <c r="L224" s="10">
        <v>5563</v>
      </c>
      <c r="N224" s="2">
        <v>8</v>
      </c>
      <c r="O224" s="9">
        <v>1217</v>
      </c>
      <c r="P224" s="9">
        <v>1219</v>
      </c>
      <c r="Q224" s="9">
        <v>1221</v>
      </c>
      <c r="R224" s="9">
        <v>1223</v>
      </c>
      <c r="S224" s="9">
        <v>1226</v>
      </c>
      <c r="T224" s="9">
        <v>1227</v>
      </c>
      <c r="U224" s="9">
        <v>1229</v>
      </c>
      <c r="V224" s="9">
        <v>1231</v>
      </c>
      <c r="W224" s="9">
        <v>1232</v>
      </c>
      <c r="X224" s="10">
        <v>1235</v>
      </c>
      <c r="Z224" s="2">
        <v>8</v>
      </c>
      <c r="AA224" s="9">
        <v>4268</v>
      </c>
      <c r="AB224" s="9">
        <v>4275</v>
      </c>
      <c r="AC224" s="9">
        <v>4281</v>
      </c>
      <c r="AD224" s="9">
        <v>4288</v>
      </c>
      <c r="AE224" s="9">
        <v>4295</v>
      </c>
      <c r="AF224" s="9">
        <v>4301</v>
      </c>
      <c r="AG224" s="9">
        <v>4308</v>
      </c>
      <c r="AH224" s="9">
        <v>4314</v>
      </c>
      <c r="AI224" s="9">
        <v>4322</v>
      </c>
      <c r="AJ224" s="10">
        <v>4328</v>
      </c>
    </row>
    <row r="225" spans="2:36" customFormat="1" x14ac:dyDescent="0.25">
      <c r="B225" s="2">
        <v>9</v>
      </c>
      <c r="C225" s="9">
        <v>5566</v>
      </c>
      <c r="D225" s="9">
        <v>5577</v>
      </c>
      <c r="E225" s="9">
        <v>5587</v>
      </c>
      <c r="F225" s="9">
        <v>5597</v>
      </c>
      <c r="G225" s="9">
        <v>5608</v>
      </c>
      <c r="H225" s="9">
        <v>5620</v>
      </c>
      <c r="I225" s="9">
        <v>5629</v>
      </c>
      <c r="J225" s="9">
        <v>5642</v>
      </c>
      <c r="K225" s="9">
        <v>5651</v>
      </c>
      <c r="L225" s="10">
        <v>5663</v>
      </c>
      <c r="N225" s="2">
        <v>9</v>
      </c>
      <c r="O225" s="9">
        <v>1219</v>
      </c>
      <c r="P225" s="9">
        <v>1222</v>
      </c>
      <c r="Q225" s="9">
        <v>1225</v>
      </c>
      <c r="R225" s="9">
        <v>1226</v>
      </c>
      <c r="S225" s="9">
        <v>1229</v>
      </c>
      <c r="T225" s="9">
        <v>1232</v>
      </c>
      <c r="U225" s="9">
        <v>1233</v>
      </c>
      <c r="V225" s="9">
        <v>1237</v>
      </c>
      <c r="W225" s="9">
        <v>1238</v>
      </c>
      <c r="X225" s="10">
        <v>1241</v>
      </c>
      <c r="Z225" s="2">
        <v>9</v>
      </c>
      <c r="AA225" s="9">
        <v>4347</v>
      </c>
      <c r="AB225" s="9">
        <v>4355</v>
      </c>
      <c r="AC225" s="9">
        <v>4362</v>
      </c>
      <c r="AD225" s="9">
        <v>4371</v>
      </c>
      <c r="AE225" s="9">
        <v>4379</v>
      </c>
      <c r="AF225" s="9">
        <v>4388</v>
      </c>
      <c r="AG225" s="9">
        <v>4396</v>
      </c>
      <c r="AH225" s="9">
        <v>4405</v>
      </c>
      <c r="AI225" s="9">
        <v>4413</v>
      </c>
      <c r="AJ225" s="10">
        <v>4422</v>
      </c>
    </row>
    <row r="226" spans="2:36" customFormat="1" x14ac:dyDescent="0.25">
      <c r="B226" s="2">
        <v>10</v>
      </c>
      <c r="C226" s="9">
        <v>5622</v>
      </c>
      <c r="D226" s="9">
        <v>5634</v>
      </c>
      <c r="E226" s="9">
        <v>5646</v>
      </c>
      <c r="F226" s="9">
        <v>5659</v>
      </c>
      <c r="G226" s="9">
        <v>5671</v>
      </c>
      <c r="H226" s="9">
        <v>5683</v>
      </c>
      <c r="I226" s="9">
        <v>5695</v>
      </c>
      <c r="J226" s="9">
        <v>5707</v>
      </c>
      <c r="K226" s="9">
        <v>5720</v>
      </c>
      <c r="L226" s="10">
        <v>5733</v>
      </c>
      <c r="N226" s="2">
        <v>10</v>
      </c>
      <c r="O226" s="9">
        <v>1237</v>
      </c>
      <c r="P226" s="9">
        <v>1239</v>
      </c>
      <c r="Q226" s="9">
        <v>1242</v>
      </c>
      <c r="R226" s="9">
        <v>1245</v>
      </c>
      <c r="S226" s="9">
        <v>1248</v>
      </c>
      <c r="T226" s="9">
        <v>1250</v>
      </c>
      <c r="U226" s="9">
        <v>1253</v>
      </c>
      <c r="V226" s="9">
        <v>1255</v>
      </c>
      <c r="W226" s="9">
        <v>1258</v>
      </c>
      <c r="X226" s="10">
        <v>1261</v>
      </c>
      <c r="Z226" s="2">
        <v>10</v>
      </c>
      <c r="AA226" s="9">
        <v>4385</v>
      </c>
      <c r="AB226" s="9">
        <v>4395</v>
      </c>
      <c r="AC226" s="9">
        <v>4404</v>
      </c>
      <c r="AD226" s="9">
        <v>4414</v>
      </c>
      <c r="AE226" s="9">
        <v>4423</v>
      </c>
      <c r="AF226" s="9">
        <v>4433</v>
      </c>
      <c r="AG226" s="9">
        <v>4442</v>
      </c>
      <c r="AH226" s="9">
        <v>4452</v>
      </c>
      <c r="AI226" s="9">
        <v>4462</v>
      </c>
      <c r="AJ226" s="10">
        <v>4472</v>
      </c>
    </row>
    <row r="227" spans="2:36" customFormat="1" x14ac:dyDescent="0.25">
      <c r="B227" s="2">
        <v>11</v>
      </c>
      <c r="C227" s="9">
        <v>5581</v>
      </c>
      <c r="D227" s="9">
        <v>5593</v>
      </c>
      <c r="E227" s="9">
        <v>5607</v>
      </c>
      <c r="F227" s="9">
        <v>5619</v>
      </c>
      <c r="G227" s="9">
        <v>5632</v>
      </c>
      <c r="H227" s="9">
        <v>5643</v>
      </c>
      <c r="I227" s="9">
        <v>5657</v>
      </c>
      <c r="J227" s="9">
        <v>5669</v>
      </c>
      <c r="K227" s="9">
        <v>5681</v>
      </c>
      <c r="L227" s="10">
        <v>5694</v>
      </c>
      <c r="N227" s="2">
        <v>11</v>
      </c>
      <c r="O227" s="9">
        <v>1240</v>
      </c>
      <c r="P227" s="9">
        <v>1243</v>
      </c>
      <c r="Q227" s="9">
        <v>1246</v>
      </c>
      <c r="R227" s="9">
        <v>1249</v>
      </c>
      <c r="S227" s="9">
        <v>1252</v>
      </c>
      <c r="T227" s="9">
        <v>1254</v>
      </c>
      <c r="U227" s="9">
        <v>1257</v>
      </c>
      <c r="V227" s="9">
        <v>1259</v>
      </c>
      <c r="W227" s="9">
        <v>1262</v>
      </c>
      <c r="X227" s="10">
        <v>1265</v>
      </c>
      <c r="Z227" s="2">
        <v>11</v>
      </c>
      <c r="AA227" s="9">
        <v>4341</v>
      </c>
      <c r="AB227" s="9">
        <v>4350</v>
      </c>
      <c r="AC227" s="9">
        <v>4361</v>
      </c>
      <c r="AD227" s="9">
        <v>4370</v>
      </c>
      <c r="AE227" s="9">
        <v>4380</v>
      </c>
      <c r="AF227" s="9">
        <v>4389</v>
      </c>
      <c r="AG227" s="9">
        <v>4400</v>
      </c>
      <c r="AH227" s="9">
        <v>4410</v>
      </c>
      <c r="AI227" s="9">
        <v>4419</v>
      </c>
      <c r="AJ227" s="10">
        <v>4429</v>
      </c>
    </row>
    <row r="228" spans="2:36" customFormat="1" x14ac:dyDescent="0.25">
      <c r="B228" s="2">
        <v>12</v>
      </c>
      <c r="C228" s="9">
        <v>5414</v>
      </c>
      <c r="D228" s="9">
        <v>5426</v>
      </c>
      <c r="E228" s="9">
        <v>5438</v>
      </c>
      <c r="F228" s="9">
        <v>5450</v>
      </c>
      <c r="G228" s="9">
        <v>5461</v>
      </c>
      <c r="H228" s="9">
        <v>5472</v>
      </c>
      <c r="I228" s="9">
        <v>5483</v>
      </c>
      <c r="J228" s="9">
        <v>5494</v>
      </c>
      <c r="K228" s="9">
        <v>5507</v>
      </c>
      <c r="L228" s="10">
        <v>5519</v>
      </c>
      <c r="N228" s="2">
        <v>12</v>
      </c>
      <c r="O228" s="9">
        <v>1220</v>
      </c>
      <c r="P228" s="9">
        <v>1222</v>
      </c>
      <c r="Q228" s="9">
        <v>1225</v>
      </c>
      <c r="R228" s="9">
        <v>1228</v>
      </c>
      <c r="S228" s="9">
        <v>1231</v>
      </c>
      <c r="T228" s="9">
        <v>1233</v>
      </c>
      <c r="U228" s="9">
        <v>1235</v>
      </c>
      <c r="V228" s="9">
        <v>1238</v>
      </c>
      <c r="W228" s="9">
        <v>1241</v>
      </c>
      <c r="X228" s="10">
        <v>1244</v>
      </c>
      <c r="Z228" s="2">
        <v>12</v>
      </c>
      <c r="AA228" s="9">
        <v>4194</v>
      </c>
      <c r="AB228" s="9">
        <v>4204</v>
      </c>
      <c r="AC228" s="9">
        <v>4213</v>
      </c>
      <c r="AD228" s="9">
        <v>4222</v>
      </c>
      <c r="AE228" s="9">
        <v>4230</v>
      </c>
      <c r="AF228" s="9">
        <v>4239</v>
      </c>
      <c r="AG228" s="9">
        <v>4248</v>
      </c>
      <c r="AH228" s="9">
        <v>4256</v>
      </c>
      <c r="AI228" s="9">
        <v>4266</v>
      </c>
      <c r="AJ228" s="10">
        <v>4275</v>
      </c>
    </row>
    <row r="229" spans="2:36" customFormat="1" x14ac:dyDescent="0.25">
      <c r="B229" s="2">
        <v>13</v>
      </c>
      <c r="C229" s="9">
        <v>5255</v>
      </c>
      <c r="D229" s="9">
        <v>5264</v>
      </c>
      <c r="E229" s="9">
        <v>5276</v>
      </c>
      <c r="F229" s="9">
        <v>5285</v>
      </c>
      <c r="G229" s="9">
        <v>5295</v>
      </c>
      <c r="H229" s="9">
        <v>5306</v>
      </c>
      <c r="I229" s="9">
        <v>5317</v>
      </c>
      <c r="J229" s="9">
        <v>5326</v>
      </c>
      <c r="K229" s="9">
        <v>5339</v>
      </c>
      <c r="L229" s="10">
        <v>5347</v>
      </c>
      <c r="N229" s="2">
        <v>13</v>
      </c>
      <c r="O229" s="9">
        <v>1203</v>
      </c>
      <c r="P229" s="9">
        <v>1205</v>
      </c>
      <c r="Q229" s="9">
        <v>1208</v>
      </c>
      <c r="R229" s="9">
        <v>1210</v>
      </c>
      <c r="S229" s="9">
        <v>1212</v>
      </c>
      <c r="T229" s="9">
        <v>1215</v>
      </c>
      <c r="U229" s="9">
        <v>1217</v>
      </c>
      <c r="V229" s="9">
        <v>1220</v>
      </c>
      <c r="W229" s="9">
        <v>1223</v>
      </c>
      <c r="X229" s="10">
        <v>1224</v>
      </c>
      <c r="Z229" s="2">
        <v>13</v>
      </c>
      <c r="AA229" s="9">
        <v>4052</v>
      </c>
      <c r="AB229" s="9">
        <v>4059</v>
      </c>
      <c r="AC229" s="9">
        <v>4068</v>
      </c>
      <c r="AD229" s="9">
        <v>4075</v>
      </c>
      <c r="AE229" s="9">
        <v>4083</v>
      </c>
      <c r="AF229" s="9">
        <v>4091</v>
      </c>
      <c r="AG229" s="9">
        <v>4100</v>
      </c>
      <c r="AH229" s="9">
        <v>4106</v>
      </c>
      <c r="AI229" s="9">
        <v>4116</v>
      </c>
      <c r="AJ229" s="10">
        <v>4123</v>
      </c>
    </row>
    <row r="230" spans="2:36" customFormat="1" x14ac:dyDescent="0.25">
      <c r="B230" s="2">
        <v>14</v>
      </c>
      <c r="C230" s="9">
        <v>5108</v>
      </c>
      <c r="D230" s="9">
        <v>5118</v>
      </c>
      <c r="E230" s="9">
        <v>5126</v>
      </c>
      <c r="F230" s="9">
        <v>5134</v>
      </c>
      <c r="G230" s="9">
        <v>5145</v>
      </c>
      <c r="H230" s="9">
        <v>5154</v>
      </c>
      <c r="I230" s="9">
        <v>5164</v>
      </c>
      <c r="J230" s="9">
        <v>5173</v>
      </c>
      <c r="K230" s="9">
        <v>5184</v>
      </c>
      <c r="L230" s="10">
        <v>5192</v>
      </c>
      <c r="N230" s="2">
        <v>14</v>
      </c>
      <c r="O230" s="9">
        <v>1198</v>
      </c>
      <c r="P230" s="9">
        <v>1200</v>
      </c>
      <c r="Q230" s="9">
        <v>1201</v>
      </c>
      <c r="R230" s="9">
        <v>1203</v>
      </c>
      <c r="S230" s="9">
        <v>1206</v>
      </c>
      <c r="T230" s="9">
        <v>1208</v>
      </c>
      <c r="U230" s="9">
        <v>1211</v>
      </c>
      <c r="V230" s="9">
        <v>1213</v>
      </c>
      <c r="W230" s="9">
        <v>1215</v>
      </c>
      <c r="X230" s="10">
        <v>1217</v>
      </c>
      <c r="Z230" s="2">
        <v>14</v>
      </c>
      <c r="AA230" s="9">
        <v>3910</v>
      </c>
      <c r="AB230" s="9">
        <v>3918</v>
      </c>
      <c r="AC230" s="9">
        <v>3925</v>
      </c>
      <c r="AD230" s="9">
        <v>3931</v>
      </c>
      <c r="AE230" s="9">
        <v>3939</v>
      </c>
      <c r="AF230" s="9">
        <v>3946</v>
      </c>
      <c r="AG230" s="9">
        <v>3953</v>
      </c>
      <c r="AH230" s="9">
        <v>3960</v>
      </c>
      <c r="AI230" s="9">
        <v>3969</v>
      </c>
      <c r="AJ230" s="10">
        <v>3975</v>
      </c>
    </row>
    <row r="231" spans="2:36" customFormat="1" x14ac:dyDescent="0.25">
      <c r="B231" s="2">
        <v>15</v>
      </c>
      <c r="C231" s="9">
        <v>4871</v>
      </c>
      <c r="D231" s="9">
        <v>4876</v>
      </c>
      <c r="E231" s="9">
        <v>4881</v>
      </c>
      <c r="F231" s="9">
        <v>4885</v>
      </c>
      <c r="G231" s="9">
        <v>4888</v>
      </c>
      <c r="H231" s="9">
        <v>4894</v>
      </c>
      <c r="I231" s="9">
        <v>4898</v>
      </c>
      <c r="J231" s="9">
        <v>4902</v>
      </c>
      <c r="K231" s="9">
        <v>4906</v>
      </c>
      <c r="L231" s="10">
        <v>4911</v>
      </c>
      <c r="N231" s="2">
        <v>15</v>
      </c>
      <c r="O231" s="9">
        <v>1268</v>
      </c>
      <c r="P231" s="9">
        <v>1269</v>
      </c>
      <c r="Q231" s="9">
        <v>1271</v>
      </c>
      <c r="R231" s="9">
        <v>1272</v>
      </c>
      <c r="S231" s="9">
        <v>1273</v>
      </c>
      <c r="T231" s="9">
        <v>1274</v>
      </c>
      <c r="U231" s="9">
        <v>1275</v>
      </c>
      <c r="V231" s="9">
        <v>1277</v>
      </c>
      <c r="W231" s="9">
        <v>1277</v>
      </c>
      <c r="X231" s="10">
        <v>1279</v>
      </c>
      <c r="Z231" s="2">
        <v>15</v>
      </c>
      <c r="AA231" s="9">
        <v>3603</v>
      </c>
      <c r="AB231" s="9">
        <v>3607</v>
      </c>
      <c r="AC231" s="9">
        <v>3610</v>
      </c>
      <c r="AD231" s="9">
        <v>3613</v>
      </c>
      <c r="AE231" s="9">
        <v>3615</v>
      </c>
      <c r="AF231" s="9">
        <v>3620</v>
      </c>
      <c r="AG231" s="9">
        <v>3623</v>
      </c>
      <c r="AH231" s="9">
        <v>3625</v>
      </c>
      <c r="AI231" s="9">
        <v>3629</v>
      </c>
      <c r="AJ231" s="10">
        <v>3632</v>
      </c>
    </row>
    <row r="232" spans="2:36" customFormat="1" x14ac:dyDescent="0.25">
      <c r="B232" s="2">
        <v>16</v>
      </c>
      <c r="C232" s="9">
        <v>4742</v>
      </c>
      <c r="D232" s="9">
        <v>4744</v>
      </c>
      <c r="E232" s="9">
        <v>4750</v>
      </c>
      <c r="F232" s="9">
        <v>4755</v>
      </c>
      <c r="G232" s="9">
        <v>4758</v>
      </c>
      <c r="H232" s="9">
        <v>4762</v>
      </c>
      <c r="I232" s="9">
        <v>4766</v>
      </c>
      <c r="J232" s="9">
        <v>4771</v>
      </c>
      <c r="K232" s="9">
        <v>4776</v>
      </c>
      <c r="L232" s="10">
        <v>4778</v>
      </c>
      <c r="N232" s="2">
        <v>16</v>
      </c>
      <c r="O232" s="9">
        <v>1258</v>
      </c>
      <c r="P232" s="9">
        <v>1258</v>
      </c>
      <c r="Q232" s="9">
        <v>1259</v>
      </c>
      <c r="R232" s="9">
        <v>1261</v>
      </c>
      <c r="S232" s="9">
        <v>1262</v>
      </c>
      <c r="T232" s="9">
        <v>1263</v>
      </c>
      <c r="U232" s="9">
        <v>1263</v>
      </c>
      <c r="V232" s="9">
        <v>1265</v>
      </c>
      <c r="W232" s="9">
        <v>1267</v>
      </c>
      <c r="X232" s="10">
        <v>1267</v>
      </c>
      <c r="Z232" s="2">
        <v>16</v>
      </c>
      <c r="AA232" s="9">
        <v>3484</v>
      </c>
      <c r="AB232" s="9">
        <v>3486</v>
      </c>
      <c r="AC232" s="9">
        <v>3491</v>
      </c>
      <c r="AD232" s="9">
        <v>3494</v>
      </c>
      <c r="AE232" s="9">
        <v>3496</v>
      </c>
      <c r="AF232" s="9">
        <v>3499</v>
      </c>
      <c r="AG232" s="9">
        <v>3503</v>
      </c>
      <c r="AH232" s="9">
        <v>3506</v>
      </c>
      <c r="AI232" s="9">
        <v>3509</v>
      </c>
      <c r="AJ232" s="10">
        <v>3511</v>
      </c>
    </row>
    <row r="233" spans="2:36" customFormat="1" x14ac:dyDescent="0.25">
      <c r="B233" s="2">
        <v>17</v>
      </c>
      <c r="C233" s="9">
        <v>4617</v>
      </c>
      <c r="D233" s="9">
        <v>4621</v>
      </c>
      <c r="E233" s="9">
        <v>4626</v>
      </c>
      <c r="F233" s="9">
        <v>4629</v>
      </c>
      <c r="G233" s="9">
        <v>4635</v>
      </c>
      <c r="H233" s="9">
        <v>4639</v>
      </c>
      <c r="I233" s="9">
        <v>4642</v>
      </c>
      <c r="J233" s="9">
        <v>4649</v>
      </c>
      <c r="K233" s="9">
        <v>4653</v>
      </c>
      <c r="L233" s="10">
        <v>4657</v>
      </c>
      <c r="N233" s="2">
        <v>17</v>
      </c>
      <c r="O233" s="9">
        <v>1251</v>
      </c>
      <c r="P233" s="9">
        <v>1251</v>
      </c>
      <c r="Q233" s="9">
        <v>1253</v>
      </c>
      <c r="R233" s="9">
        <v>1253</v>
      </c>
      <c r="S233" s="9">
        <v>1255</v>
      </c>
      <c r="T233" s="9">
        <v>1257</v>
      </c>
      <c r="U233" s="9">
        <v>1257</v>
      </c>
      <c r="V233" s="9">
        <v>1259</v>
      </c>
      <c r="W233" s="9">
        <v>1261</v>
      </c>
      <c r="X233" s="10">
        <v>1261</v>
      </c>
      <c r="Z233" s="2">
        <v>17</v>
      </c>
      <c r="AA233" s="9">
        <v>3366</v>
      </c>
      <c r="AB233" s="9">
        <v>3370</v>
      </c>
      <c r="AC233" s="9">
        <v>3373</v>
      </c>
      <c r="AD233" s="9">
        <v>3376</v>
      </c>
      <c r="AE233" s="9">
        <v>3380</v>
      </c>
      <c r="AF233" s="9">
        <v>3382</v>
      </c>
      <c r="AG233" s="9">
        <v>3385</v>
      </c>
      <c r="AH233" s="9">
        <v>3390</v>
      </c>
      <c r="AI233" s="9">
        <v>3392</v>
      </c>
      <c r="AJ233" s="10">
        <v>3396</v>
      </c>
    </row>
    <row r="234" spans="2:36" customFormat="1" x14ac:dyDescent="0.25">
      <c r="B234" s="2">
        <v>18</v>
      </c>
      <c r="C234" s="9">
        <v>4502</v>
      </c>
      <c r="D234" s="9">
        <v>4507</v>
      </c>
      <c r="E234" s="9">
        <v>4512</v>
      </c>
      <c r="F234" s="9">
        <v>4516</v>
      </c>
      <c r="G234" s="9">
        <v>4521</v>
      </c>
      <c r="H234" s="9">
        <v>4527</v>
      </c>
      <c r="I234" s="9">
        <v>4531</v>
      </c>
      <c r="J234" s="9">
        <v>4536</v>
      </c>
      <c r="K234" s="9">
        <v>4541</v>
      </c>
      <c r="L234" s="10">
        <v>4547</v>
      </c>
      <c r="N234" s="2">
        <v>18</v>
      </c>
      <c r="O234" s="9">
        <v>1248</v>
      </c>
      <c r="P234" s="9">
        <v>1250</v>
      </c>
      <c r="Q234" s="9">
        <v>1252</v>
      </c>
      <c r="R234" s="9">
        <v>1252</v>
      </c>
      <c r="S234" s="9">
        <v>1254</v>
      </c>
      <c r="T234" s="9">
        <v>1256</v>
      </c>
      <c r="U234" s="9">
        <v>1257</v>
      </c>
      <c r="V234" s="9">
        <v>1258</v>
      </c>
      <c r="W234" s="9">
        <v>1260</v>
      </c>
      <c r="X234" s="10">
        <v>1262</v>
      </c>
      <c r="Z234" s="2">
        <v>18</v>
      </c>
      <c r="AA234" s="9">
        <v>3254</v>
      </c>
      <c r="AB234" s="9">
        <v>3257</v>
      </c>
      <c r="AC234" s="9">
        <v>3260</v>
      </c>
      <c r="AD234" s="9">
        <v>3264</v>
      </c>
      <c r="AE234" s="9">
        <v>3267</v>
      </c>
      <c r="AF234" s="9">
        <v>3271</v>
      </c>
      <c r="AG234" s="9">
        <v>3274</v>
      </c>
      <c r="AH234" s="9">
        <v>3278</v>
      </c>
      <c r="AI234" s="9">
        <v>3281</v>
      </c>
      <c r="AJ234" s="10">
        <v>3285</v>
      </c>
    </row>
    <row r="235" spans="2:36" customFormat="1" x14ac:dyDescent="0.25">
      <c r="B235" s="2">
        <v>19</v>
      </c>
      <c r="C235" s="9">
        <v>4380</v>
      </c>
      <c r="D235" s="9">
        <v>4384</v>
      </c>
      <c r="E235" s="9">
        <v>4390</v>
      </c>
      <c r="F235" s="9">
        <v>4395</v>
      </c>
      <c r="G235" s="9">
        <v>4401</v>
      </c>
      <c r="H235" s="9">
        <v>4405</v>
      </c>
      <c r="I235" s="9">
        <v>4412</v>
      </c>
      <c r="J235" s="9">
        <v>4418</v>
      </c>
      <c r="K235" s="9">
        <v>4422</v>
      </c>
      <c r="L235" s="10">
        <v>4428</v>
      </c>
      <c r="N235" s="2">
        <v>19</v>
      </c>
      <c r="O235" s="9">
        <v>1247</v>
      </c>
      <c r="P235" s="9">
        <v>1248</v>
      </c>
      <c r="Q235" s="9">
        <v>1250</v>
      </c>
      <c r="R235" s="9">
        <v>1251</v>
      </c>
      <c r="S235" s="9">
        <v>1253</v>
      </c>
      <c r="T235" s="9">
        <v>1255</v>
      </c>
      <c r="U235" s="9">
        <v>1256</v>
      </c>
      <c r="V235" s="9">
        <v>1258</v>
      </c>
      <c r="W235" s="9">
        <v>1259</v>
      </c>
      <c r="X235" s="10">
        <v>1261</v>
      </c>
      <c r="Z235" s="2">
        <v>19</v>
      </c>
      <c r="AA235" s="9">
        <v>3133</v>
      </c>
      <c r="AB235" s="9">
        <v>3136</v>
      </c>
      <c r="AC235" s="9">
        <v>3140</v>
      </c>
      <c r="AD235" s="9">
        <v>3144</v>
      </c>
      <c r="AE235" s="9">
        <v>3148</v>
      </c>
      <c r="AF235" s="9">
        <v>3150</v>
      </c>
      <c r="AG235" s="9">
        <v>3156</v>
      </c>
      <c r="AH235" s="9">
        <v>3160</v>
      </c>
      <c r="AI235" s="9">
        <v>3163</v>
      </c>
      <c r="AJ235" s="10">
        <v>3167</v>
      </c>
    </row>
    <row r="236" spans="2:36" customFormat="1" x14ac:dyDescent="0.25">
      <c r="B236" s="2">
        <v>20</v>
      </c>
      <c r="C236" s="9">
        <v>4228</v>
      </c>
      <c r="D236" s="9">
        <v>4235</v>
      </c>
      <c r="E236" s="9">
        <v>4239</v>
      </c>
      <c r="F236" s="9">
        <v>4244</v>
      </c>
      <c r="G236" s="9">
        <v>4250</v>
      </c>
      <c r="H236" s="9">
        <v>4257</v>
      </c>
      <c r="I236" s="9">
        <v>4263</v>
      </c>
      <c r="J236" s="9">
        <v>4267</v>
      </c>
      <c r="K236" s="9">
        <v>4273</v>
      </c>
      <c r="L236" s="10">
        <v>4279</v>
      </c>
      <c r="N236" s="2">
        <v>20</v>
      </c>
      <c r="O236" s="9">
        <v>1234</v>
      </c>
      <c r="P236" s="9">
        <v>1236</v>
      </c>
      <c r="Q236" s="9">
        <v>1237</v>
      </c>
      <c r="R236" s="9">
        <v>1238</v>
      </c>
      <c r="S236" s="9">
        <v>1240</v>
      </c>
      <c r="T236" s="9">
        <v>1242</v>
      </c>
      <c r="U236" s="9">
        <v>1244</v>
      </c>
      <c r="V236" s="9">
        <v>1245</v>
      </c>
      <c r="W236" s="9">
        <v>1247</v>
      </c>
      <c r="X236" s="10">
        <v>1249</v>
      </c>
      <c r="Z236" s="2">
        <v>20</v>
      </c>
      <c r="AA236" s="9">
        <v>2994</v>
      </c>
      <c r="AB236" s="9">
        <v>2999</v>
      </c>
      <c r="AC236" s="9">
        <v>3002</v>
      </c>
      <c r="AD236" s="9">
        <v>3006</v>
      </c>
      <c r="AE236" s="9">
        <v>3010</v>
      </c>
      <c r="AF236" s="9">
        <v>3015</v>
      </c>
      <c r="AG236" s="9">
        <v>3019</v>
      </c>
      <c r="AH236" s="9">
        <v>3022</v>
      </c>
      <c r="AI236" s="9">
        <v>3026</v>
      </c>
      <c r="AJ236" s="10">
        <v>3030</v>
      </c>
    </row>
    <row r="237" spans="2:36" customFormat="1" x14ac:dyDescent="0.25">
      <c r="B237" s="2">
        <v>21</v>
      </c>
      <c r="C237" s="9">
        <v>4064</v>
      </c>
      <c r="D237" s="9">
        <v>4068</v>
      </c>
      <c r="E237" s="9">
        <v>4074</v>
      </c>
      <c r="F237" s="9">
        <v>4079</v>
      </c>
      <c r="G237" s="9">
        <v>4084</v>
      </c>
      <c r="H237" s="9">
        <v>4089</v>
      </c>
      <c r="I237" s="9">
        <v>4096</v>
      </c>
      <c r="J237" s="9">
        <v>4102</v>
      </c>
      <c r="K237" s="9">
        <v>4106</v>
      </c>
      <c r="L237" s="10">
        <v>4112</v>
      </c>
      <c r="N237" s="2">
        <v>21</v>
      </c>
      <c r="O237" s="9">
        <v>1214</v>
      </c>
      <c r="P237" s="9">
        <v>1216</v>
      </c>
      <c r="Q237" s="9">
        <v>1218</v>
      </c>
      <c r="R237" s="9">
        <v>1219</v>
      </c>
      <c r="S237" s="9">
        <v>1220</v>
      </c>
      <c r="T237" s="9">
        <v>1222</v>
      </c>
      <c r="U237" s="9">
        <v>1224</v>
      </c>
      <c r="V237" s="9">
        <v>1226</v>
      </c>
      <c r="W237" s="9">
        <v>1227</v>
      </c>
      <c r="X237" s="10">
        <v>1229</v>
      </c>
      <c r="Z237" s="2">
        <v>21</v>
      </c>
      <c r="AA237" s="9">
        <v>2850</v>
      </c>
      <c r="AB237" s="9">
        <v>2852</v>
      </c>
      <c r="AC237" s="9">
        <v>2856</v>
      </c>
      <c r="AD237" s="9">
        <v>2860</v>
      </c>
      <c r="AE237" s="9">
        <v>2864</v>
      </c>
      <c r="AF237" s="9">
        <v>2867</v>
      </c>
      <c r="AG237" s="9">
        <v>2872</v>
      </c>
      <c r="AH237" s="9">
        <v>2876</v>
      </c>
      <c r="AI237" s="9">
        <v>2879</v>
      </c>
      <c r="AJ237" s="10">
        <v>2883</v>
      </c>
    </row>
    <row r="238" spans="2:36" customFormat="1" x14ac:dyDescent="0.25">
      <c r="B238" s="2">
        <v>22</v>
      </c>
      <c r="C238" s="9">
        <v>3884</v>
      </c>
      <c r="D238" s="9">
        <v>3889</v>
      </c>
      <c r="E238" s="9">
        <v>3895</v>
      </c>
      <c r="F238" s="9">
        <v>3899</v>
      </c>
      <c r="G238" s="9">
        <v>3904</v>
      </c>
      <c r="H238" s="9">
        <v>3910</v>
      </c>
      <c r="I238" s="9">
        <v>3915</v>
      </c>
      <c r="J238" s="9">
        <v>3920</v>
      </c>
      <c r="K238" s="9">
        <v>3924</v>
      </c>
      <c r="L238" s="10">
        <v>3932</v>
      </c>
      <c r="N238" s="2">
        <v>22</v>
      </c>
      <c r="O238" s="9">
        <v>1181</v>
      </c>
      <c r="P238" s="9">
        <v>1183</v>
      </c>
      <c r="Q238" s="9">
        <v>1185</v>
      </c>
      <c r="R238" s="9">
        <v>1186</v>
      </c>
      <c r="S238" s="9">
        <v>1188</v>
      </c>
      <c r="T238" s="9">
        <v>1190</v>
      </c>
      <c r="U238" s="9">
        <v>1192</v>
      </c>
      <c r="V238" s="9">
        <v>1193</v>
      </c>
      <c r="W238" s="9">
        <v>1194</v>
      </c>
      <c r="X238" s="10">
        <v>1197</v>
      </c>
      <c r="Z238" s="2">
        <v>22</v>
      </c>
      <c r="AA238" s="9">
        <v>2703</v>
      </c>
      <c r="AB238" s="9">
        <v>2706</v>
      </c>
      <c r="AC238" s="9">
        <v>2710</v>
      </c>
      <c r="AD238" s="9">
        <v>2713</v>
      </c>
      <c r="AE238" s="9">
        <v>2716</v>
      </c>
      <c r="AF238" s="9">
        <v>2720</v>
      </c>
      <c r="AG238" s="9">
        <v>2723</v>
      </c>
      <c r="AH238" s="9">
        <v>2727</v>
      </c>
      <c r="AI238" s="9">
        <v>2730</v>
      </c>
      <c r="AJ238" s="10">
        <v>2735</v>
      </c>
    </row>
    <row r="239" spans="2:36" customFormat="1" x14ac:dyDescent="0.25">
      <c r="B239" s="2">
        <v>23</v>
      </c>
      <c r="C239" s="9">
        <v>3698</v>
      </c>
      <c r="D239" s="9">
        <v>3704</v>
      </c>
      <c r="E239" s="9">
        <v>3709</v>
      </c>
      <c r="F239" s="9">
        <v>3714</v>
      </c>
      <c r="G239" s="9">
        <v>3718</v>
      </c>
      <c r="H239" s="9">
        <v>3723</v>
      </c>
      <c r="I239" s="9">
        <v>3728</v>
      </c>
      <c r="J239" s="9">
        <v>3733</v>
      </c>
      <c r="K239" s="9">
        <v>3738</v>
      </c>
      <c r="L239" s="10">
        <v>3742</v>
      </c>
      <c r="N239" s="2">
        <v>23</v>
      </c>
      <c r="O239" s="9">
        <v>1143</v>
      </c>
      <c r="P239" s="9">
        <v>1145</v>
      </c>
      <c r="Q239" s="9">
        <v>1147</v>
      </c>
      <c r="R239" s="9">
        <v>1148</v>
      </c>
      <c r="S239" s="9">
        <v>1149</v>
      </c>
      <c r="T239" s="9">
        <v>1151</v>
      </c>
      <c r="U239" s="9">
        <v>1152</v>
      </c>
      <c r="V239" s="9">
        <v>1154</v>
      </c>
      <c r="W239" s="9">
        <v>1155</v>
      </c>
      <c r="X239" s="10">
        <v>1156</v>
      </c>
      <c r="Z239" s="2">
        <v>23</v>
      </c>
      <c r="AA239" s="9">
        <v>2555</v>
      </c>
      <c r="AB239" s="9">
        <v>2559</v>
      </c>
      <c r="AC239" s="9">
        <v>2562</v>
      </c>
      <c r="AD239" s="9">
        <v>2566</v>
      </c>
      <c r="AE239" s="9">
        <v>2569</v>
      </c>
      <c r="AF239" s="9">
        <v>2572</v>
      </c>
      <c r="AG239" s="9">
        <v>2576</v>
      </c>
      <c r="AH239" s="9">
        <v>2579</v>
      </c>
      <c r="AI239" s="9">
        <v>2583</v>
      </c>
      <c r="AJ239" s="10">
        <v>2586</v>
      </c>
    </row>
    <row r="240" spans="2:36" customFormat="1" x14ac:dyDescent="0.25">
      <c r="B240" s="2">
        <v>24</v>
      </c>
      <c r="C240" s="9">
        <v>3536</v>
      </c>
      <c r="D240" s="9">
        <v>3540</v>
      </c>
      <c r="E240" s="9">
        <v>3544</v>
      </c>
      <c r="F240" s="9">
        <v>3549</v>
      </c>
      <c r="G240" s="9">
        <v>3555</v>
      </c>
      <c r="H240" s="9">
        <v>3559</v>
      </c>
      <c r="I240" s="9">
        <v>3563</v>
      </c>
      <c r="J240" s="9">
        <v>3568</v>
      </c>
      <c r="K240" s="9">
        <v>3573</v>
      </c>
      <c r="L240" s="10">
        <v>3576</v>
      </c>
      <c r="N240" s="2">
        <v>24</v>
      </c>
      <c r="O240" s="9">
        <v>1111</v>
      </c>
      <c r="P240" s="9">
        <v>1112</v>
      </c>
      <c r="Q240" s="9">
        <v>1113</v>
      </c>
      <c r="R240" s="9">
        <v>1115</v>
      </c>
      <c r="S240" s="9">
        <v>1117</v>
      </c>
      <c r="T240" s="9">
        <v>1118</v>
      </c>
      <c r="U240" s="9">
        <v>1119</v>
      </c>
      <c r="V240" s="9">
        <v>1120</v>
      </c>
      <c r="W240" s="9">
        <v>1122</v>
      </c>
      <c r="X240" s="10">
        <v>1123</v>
      </c>
      <c r="Z240" s="2">
        <v>24</v>
      </c>
      <c r="AA240" s="9">
        <v>2425</v>
      </c>
      <c r="AB240" s="9">
        <v>2428</v>
      </c>
      <c r="AC240" s="9">
        <v>2431</v>
      </c>
      <c r="AD240" s="9">
        <v>2434</v>
      </c>
      <c r="AE240" s="9">
        <v>2438</v>
      </c>
      <c r="AF240" s="9">
        <v>2441</v>
      </c>
      <c r="AG240" s="9">
        <v>2444</v>
      </c>
      <c r="AH240" s="9">
        <v>2448</v>
      </c>
      <c r="AI240" s="9">
        <v>2451</v>
      </c>
      <c r="AJ240" s="10">
        <v>2453</v>
      </c>
    </row>
    <row r="241" spans="2:36" customFormat="1" x14ac:dyDescent="0.25">
      <c r="B241" s="2">
        <v>25</v>
      </c>
      <c r="C241" s="9">
        <v>3399</v>
      </c>
      <c r="D241" s="9">
        <v>3406</v>
      </c>
      <c r="E241" s="9">
        <v>3410</v>
      </c>
      <c r="F241" s="9">
        <v>3413</v>
      </c>
      <c r="G241" s="9">
        <v>3417</v>
      </c>
      <c r="H241" s="9">
        <v>3422</v>
      </c>
      <c r="I241" s="9">
        <v>3426</v>
      </c>
      <c r="J241" s="9">
        <v>3429</v>
      </c>
      <c r="K241" s="9">
        <v>3435</v>
      </c>
      <c r="L241" s="10">
        <v>3441</v>
      </c>
      <c r="N241" s="2">
        <v>25</v>
      </c>
      <c r="O241" s="9">
        <v>1084</v>
      </c>
      <c r="P241" s="9">
        <v>1087</v>
      </c>
      <c r="Q241" s="9">
        <v>1088</v>
      </c>
      <c r="R241" s="9">
        <v>1089</v>
      </c>
      <c r="S241" s="9">
        <v>1090</v>
      </c>
      <c r="T241" s="9">
        <v>1091</v>
      </c>
      <c r="U241" s="9">
        <v>1093</v>
      </c>
      <c r="V241" s="9">
        <v>1093</v>
      </c>
      <c r="W241" s="9">
        <v>1096</v>
      </c>
      <c r="X241" s="10">
        <v>1098</v>
      </c>
      <c r="Z241" s="2">
        <v>25</v>
      </c>
      <c r="AA241" s="9">
        <v>2315</v>
      </c>
      <c r="AB241" s="9">
        <v>2319</v>
      </c>
      <c r="AC241" s="9">
        <v>2322</v>
      </c>
      <c r="AD241" s="9">
        <v>2324</v>
      </c>
      <c r="AE241" s="9">
        <v>2327</v>
      </c>
      <c r="AF241" s="9">
        <v>2331</v>
      </c>
      <c r="AG241" s="9">
        <v>2333</v>
      </c>
      <c r="AH241" s="9">
        <v>2336</v>
      </c>
      <c r="AI241" s="9">
        <v>2339</v>
      </c>
      <c r="AJ241" s="10">
        <v>2343</v>
      </c>
    </row>
    <row r="242" spans="2:36" customFormat="1" x14ac:dyDescent="0.25">
      <c r="B242" s="2">
        <v>26</v>
      </c>
      <c r="C242" s="9">
        <v>3279</v>
      </c>
      <c r="D242" s="9">
        <v>3284</v>
      </c>
      <c r="E242" s="9">
        <v>3289</v>
      </c>
      <c r="F242" s="9">
        <v>3292</v>
      </c>
      <c r="G242" s="9">
        <v>3296</v>
      </c>
      <c r="H242" s="9">
        <v>3302</v>
      </c>
      <c r="I242" s="9">
        <v>3306</v>
      </c>
      <c r="J242" s="9">
        <v>3311</v>
      </c>
      <c r="K242" s="9">
        <v>3316</v>
      </c>
      <c r="L242" s="10">
        <v>3318</v>
      </c>
      <c r="N242" s="2">
        <v>26</v>
      </c>
      <c r="O242" s="9">
        <v>1057</v>
      </c>
      <c r="P242" s="9">
        <v>1059</v>
      </c>
      <c r="Q242" s="9">
        <v>1061</v>
      </c>
      <c r="R242" s="9">
        <v>1062</v>
      </c>
      <c r="S242" s="9">
        <v>1062</v>
      </c>
      <c r="T242" s="9">
        <v>1065</v>
      </c>
      <c r="U242" s="9">
        <v>1066</v>
      </c>
      <c r="V242" s="9">
        <v>1068</v>
      </c>
      <c r="W242" s="9">
        <v>1070</v>
      </c>
      <c r="X242" s="10">
        <v>1070</v>
      </c>
      <c r="Z242" s="2">
        <v>26</v>
      </c>
      <c r="AA242" s="9">
        <v>2222</v>
      </c>
      <c r="AB242" s="9">
        <v>2225</v>
      </c>
      <c r="AC242" s="9">
        <v>2228</v>
      </c>
      <c r="AD242" s="9">
        <v>2230</v>
      </c>
      <c r="AE242" s="9">
        <v>2234</v>
      </c>
      <c r="AF242" s="9">
        <v>2237</v>
      </c>
      <c r="AG242" s="9">
        <v>2240</v>
      </c>
      <c r="AH242" s="9">
        <v>2243</v>
      </c>
      <c r="AI242" s="9">
        <v>2246</v>
      </c>
      <c r="AJ242" s="10">
        <v>2248</v>
      </c>
    </row>
    <row r="243" spans="2:36" customFormat="1" x14ac:dyDescent="0.25">
      <c r="B243" s="2">
        <v>27</v>
      </c>
      <c r="C243" s="9">
        <v>3174</v>
      </c>
      <c r="D243" s="9">
        <v>3182</v>
      </c>
      <c r="E243" s="9">
        <v>3185</v>
      </c>
      <c r="F243" s="9">
        <v>3189</v>
      </c>
      <c r="G243" s="9">
        <v>3194</v>
      </c>
      <c r="H243" s="9">
        <v>3198</v>
      </c>
      <c r="I243" s="9">
        <v>3202</v>
      </c>
      <c r="J243" s="9">
        <v>3208</v>
      </c>
      <c r="K243" s="9">
        <v>3211</v>
      </c>
      <c r="L243" s="10">
        <v>3214</v>
      </c>
      <c r="N243" s="2">
        <v>27</v>
      </c>
      <c r="O243" s="9">
        <v>1032</v>
      </c>
      <c r="P243" s="9">
        <v>1035</v>
      </c>
      <c r="Q243" s="9">
        <v>1035</v>
      </c>
      <c r="R243" s="9">
        <v>1036</v>
      </c>
      <c r="S243" s="9">
        <v>1039</v>
      </c>
      <c r="T243" s="9">
        <v>1040</v>
      </c>
      <c r="U243" s="9">
        <v>1040</v>
      </c>
      <c r="V243" s="9">
        <v>1043</v>
      </c>
      <c r="W243" s="9">
        <v>1044</v>
      </c>
      <c r="X243" s="10">
        <v>1045</v>
      </c>
      <c r="Z243" s="2">
        <v>27</v>
      </c>
      <c r="AA243" s="9">
        <v>2142</v>
      </c>
      <c r="AB243" s="9">
        <v>2147</v>
      </c>
      <c r="AC243" s="9">
        <v>2150</v>
      </c>
      <c r="AD243" s="9">
        <v>2153</v>
      </c>
      <c r="AE243" s="9">
        <v>2155</v>
      </c>
      <c r="AF243" s="9">
        <v>2158</v>
      </c>
      <c r="AG243" s="9">
        <v>2162</v>
      </c>
      <c r="AH243" s="9">
        <v>2165</v>
      </c>
      <c r="AI243" s="9">
        <v>2167</v>
      </c>
      <c r="AJ243" s="10">
        <v>2169</v>
      </c>
    </row>
    <row r="244" spans="2:36" customFormat="1" x14ac:dyDescent="0.25">
      <c r="B244" s="2">
        <v>28</v>
      </c>
      <c r="C244" s="9">
        <v>3082</v>
      </c>
      <c r="D244" s="9">
        <v>3086</v>
      </c>
      <c r="E244" s="9">
        <v>3090</v>
      </c>
      <c r="F244" s="9">
        <v>3098</v>
      </c>
      <c r="G244" s="9">
        <v>3100</v>
      </c>
      <c r="H244" s="9">
        <v>3104</v>
      </c>
      <c r="I244" s="9">
        <v>3108</v>
      </c>
      <c r="J244" s="9">
        <v>3113</v>
      </c>
      <c r="K244" s="9">
        <v>3116</v>
      </c>
      <c r="L244" s="10">
        <v>3122</v>
      </c>
      <c r="N244" s="2">
        <v>28</v>
      </c>
      <c r="O244" s="9">
        <v>1002</v>
      </c>
      <c r="P244" s="9">
        <v>1003</v>
      </c>
      <c r="Q244" s="9">
        <v>1004</v>
      </c>
      <c r="R244" s="9">
        <v>1008</v>
      </c>
      <c r="S244" s="9">
        <v>1008</v>
      </c>
      <c r="T244" s="9">
        <v>1009</v>
      </c>
      <c r="U244" s="9">
        <v>1010</v>
      </c>
      <c r="V244" s="9">
        <v>1013</v>
      </c>
      <c r="W244" s="9">
        <v>1013</v>
      </c>
      <c r="X244" s="10">
        <v>1015</v>
      </c>
      <c r="Z244" s="2">
        <v>28</v>
      </c>
      <c r="AA244" s="9">
        <v>2080</v>
      </c>
      <c r="AB244" s="9">
        <v>2083</v>
      </c>
      <c r="AC244" s="9">
        <v>2086</v>
      </c>
      <c r="AD244" s="9">
        <v>2090</v>
      </c>
      <c r="AE244" s="9">
        <v>2092</v>
      </c>
      <c r="AF244" s="9">
        <v>2095</v>
      </c>
      <c r="AG244" s="9">
        <v>2098</v>
      </c>
      <c r="AH244" s="9">
        <v>2100</v>
      </c>
      <c r="AI244" s="9">
        <v>2103</v>
      </c>
      <c r="AJ244" s="10">
        <v>2107</v>
      </c>
    </row>
    <row r="245" spans="2:36" customFormat="1" x14ac:dyDescent="0.25">
      <c r="B245" s="2">
        <v>29</v>
      </c>
      <c r="C245" s="9">
        <v>2992</v>
      </c>
      <c r="D245" s="9">
        <v>2996</v>
      </c>
      <c r="E245" s="9">
        <v>3001</v>
      </c>
      <c r="F245" s="9">
        <v>3004</v>
      </c>
      <c r="G245" s="9">
        <v>3009</v>
      </c>
      <c r="H245" s="9">
        <v>3013</v>
      </c>
      <c r="I245" s="9">
        <v>3017</v>
      </c>
      <c r="J245" s="9">
        <v>3020</v>
      </c>
      <c r="K245" s="9">
        <v>3025</v>
      </c>
      <c r="L245" s="10">
        <v>3028</v>
      </c>
      <c r="N245" s="2">
        <v>29</v>
      </c>
      <c r="O245" s="9">
        <v>970</v>
      </c>
      <c r="P245" s="9">
        <v>971</v>
      </c>
      <c r="Q245" s="9">
        <v>973</v>
      </c>
      <c r="R245" s="9">
        <v>975</v>
      </c>
      <c r="S245" s="9">
        <v>976</v>
      </c>
      <c r="T245" s="9">
        <v>977</v>
      </c>
      <c r="U245" s="9">
        <v>978</v>
      </c>
      <c r="V245" s="9">
        <v>979</v>
      </c>
      <c r="W245" s="9">
        <v>982</v>
      </c>
      <c r="X245" s="10">
        <v>982</v>
      </c>
      <c r="Z245" s="2">
        <v>29</v>
      </c>
      <c r="AA245" s="9">
        <v>2022</v>
      </c>
      <c r="AB245" s="9">
        <v>2025</v>
      </c>
      <c r="AC245" s="9">
        <v>2028</v>
      </c>
      <c r="AD245" s="9">
        <v>2029</v>
      </c>
      <c r="AE245" s="9">
        <v>2033</v>
      </c>
      <c r="AF245" s="9">
        <v>2036</v>
      </c>
      <c r="AG245" s="9">
        <v>2039</v>
      </c>
      <c r="AH245" s="9">
        <v>2041</v>
      </c>
      <c r="AI245" s="9">
        <v>2043</v>
      </c>
      <c r="AJ245" s="10">
        <v>2046</v>
      </c>
    </row>
    <row r="246" spans="2:36" customFormat="1" x14ac:dyDescent="0.25">
      <c r="B246" s="2">
        <v>30</v>
      </c>
      <c r="C246" s="9">
        <v>2901</v>
      </c>
      <c r="D246" s="9">
        <v>2904</v>
      </c>
      <c r="E246" s="9">
        <v>2908</v>
      </c>
      <c r="F246" s="9">
        <v>2912</v>
      </c>
      <c r="G246" s="9">
        <v>2916</v>
      </c>
      <c r="H246" s="9">
        <v>2921</v>
      </c>
      <c r="I246" s="9">
        <v>2923</v>
      </c>
      <c r="J246" s="9">
        <v>2927</v>
      </c>
      <c r="K246" s="9">
        <v>2932</v>
      </c>
      <c r="L246" s="10">
        <v>2934</v>
      </c>
      <c r="N246" s="2">
        <v>30</v>
      </c>
      <c r="O246" s="9">
        <v>941</v>
      </c>
      <c r="P246" s="9">
        <v>941</v>
      </c>
      <c r="Q246" s="9">
        <v>943</v>
      </c>
      <c r="R246" s="9">
        <v>944</v>
      </c>
      <c r="S246" s="9">
        <v>945</v>
      </c>
      <c r="T246" s="9">
        <v>947</v>
      </c>
      <c r="U246" s="9">
        <v>948</v>
      </c>
      <c r="V246" s="9">
        <v>949</v>
      </c>
      <c r="W246" s="9">
        <v>951</v>
      </c>
      <c r="X246" s="10">
        <v>951</v>
      </c>
      <c r="Z246" s="2">
        <v>30</v>
      </c>
      <c r="AA246" s="9">
        <v>1960</v>
      </c>
      <c r="AB246" s="9">
        <v>1963</v>
      </c>
      <c r="AC246" s="9">
        <v>1965</v>
      </c>
      <c r="AD246" s="9">
        <v>1968</v>
      </c>
      <c r="AE246" s="9">
        <v>1971</v>
      </c>
      <c r="AF246" s="9">
        <v>1974</v>
      </c>
      <c r="AG246" s="9">
        <v>1975</v>
      </c>
      <c r="AH246" s="9">
        <v>1978</v>
      </c>
      <c r="AI246" s="9">
        <v>1981</v>
      </c>
      <c r="AJ246" s="10">
        <v>1983</v>
      </c>
    </row>
    <row r="247" spans="2:36" customFormat="1" x14ac:dyDescent="0.25">
      <c r="B247" s="2">
        <v>31</v>
      </c>
      <c r="C247" s="9">
        <v>2821</v>
      </c>
      <c r="D247" s="9">
        <v>2826</v>
      </c>
      <c r="E247" s="9">
        <v>2830</v>
      </c>
      <c r="F247" s="9">
        <v>2831</v>
      </c>
      <c r="G247" s="9">
        <v>2836</v>
      </c>
      <c r="H247" s="9">
        <v>2838</v>
      </c>
      <c r="I247" s="9">
        <v>2843</v>
      </c>
      <c r="J247" s="9">
        <v>2845</v>
      </c>
      <c r="K247" s="9">
        <v>2850</v>
      </c>
      <c r="L247" s="10">
        <v>2852</v>
      </c>
      <c r="N247" s="2">
        <v>31</v>
      </c>
      <c r="O247" s="9">
        <v>913</v>
      </c>
      <c r="P247" s="9">
        <v>915</v>
      </c>
      <c r="Q247" s="9">
        <v>917</v>
      </c>
      <c r="R247" s="9">
        <v>917</v>
      </c>
      <c r="S247" s="9">
        <v>919</v>
      </c>
      <c r="T247" s="9">
        <v>919</v>
      </c>
      <c r="U247" s="9">
        <v>921</v>
      </c>
      <c r="V247" s="9">
        <v>921</v>
      </c>
      <c r="W247" s="9">
        <v>923</v>
      </c>
      <c r="X247" s="10">
        <v>923</v>
      </c>
      <c r="Z247" s="2">
        <v>31</v>
      </c>
      <c r="AA247" s="9">
        <v>1908</v>
      </c>
      <c r="AB247" s="9">
        <v>1911</v>
      </c>
      <c r="AC247" s="9">
        <v>1913</v>
      </c>
      <c r="AD247" s="9">
        <v>1914</v>
      </c>
      <c r="AE247" s="9">
        <v>1917</v>
      </c>
      <c r="AF247" s="9">
        <v>1919</v>
      </c>
      <c r="AG247" s="9">
        <v>1922</v>
      </c>
      <c r="AH247" s="9">
        <v>1924</v>
      </c>
      <c r="AI247" s="9">
        <v>1927</v>
      </c>
      <c r="AJ247" s="10">
        <v>1929</v>
      </c>
    </row>
    <row r="248" spans="2:36" customFormat="1" x14ac:dyDescent="0.25">
      <c r="B248" s="2">
        <v>32</v>
      </c>
      <c r="C248" s="9">
        <v>2751</v>
      </c>
      <c r="D248" s="9">
        <v>2756</v>
      </c>
      <c r="E248" s="9">
        <v>2759</v>
      </c>
      <c r="F248" s="9">
        <v>2760</v>
      </c>
      <c r="G248" s="9">
        <v>2765</v>
      </c>
      <c r="H248" s="9">
        <v>2769</v>
      </c>
      <c r="I248" s="9">
        <v>2772</v>
      </c>
      <c r="J248" s="9">
        <v>2772</v>
      </c>
      <c r="K248" s="9">
        <v>2777</v>
      </c>
      <c r="L248" s="10">
        <v>2779</v>
      </c>
      <c r="N248" s="2">
        <v>32</v>
      </c>
      <c r="O248" s="9">
        <v>892</v>
      </c>
      <c r="P248" s="9">
        <v>895</v>
      </c>
      <c r="Q248" s="9">
        <v>895</v>
      </c>
      <c r="R248" s="9">
        <v>895</v>
      </c>
      <c r="S248" s="9">
        <v>897</v>
      </c>
      <c r="T248" s="9">
        <v>898</v>
      </c>
      <c r="U248" s="9">
        <v>899</v>
      </c>
      <c r="V248" s="9">
        <v>899</v>
      </c>
      <c r="W248" s="9">
        <v>901</v>
      </c>
      <c r="X248" s="10">
        <v>901</v>
      </c>
      <c r="Z248" s="2">
        <v>32</v>
      </c>
      <c r="AA248" s="9">
        <v>1859</v>
      </c>
      <c r="AB248" s="9">
        <v>1861</v>
      </c>
      <c r="AC248" s="9">
        <v>1864</v>
      </c>
      <c r="AD248" s="9">
        <v>1865</v>
      </c>
      <c r="AE248" s="9">
        <v>1868</v>
      </c>
      <c r="AF248" s="9">
        <v>1871</v>
      </c>
      <c r="AG248" s="9">
        <v>1873</v>
      </c>
      <c r="AH248" s="9">
        <v>1873</v>
      </c>
      <c r="AI248" s="9">
        <v>1876</v>
      </c>
      <c r="AJ248" s="10">
        <v>1878</v>
      </c>
    </row>
    <row r="249" spans="2:36" customFormat="1" x14ac:dyDescent="0.25">
      <c r="B249" s="2">
        <v>33</v>
      </c>
      <c r="C249" s="9">
        <v>2689</v>
      </c>
      <c r="D249" s="9">
        <v>2692</v>
      </c>
      <c r="E249" s="9">
        <v>2695</v>
      </c>
      <c r="F249" s="9">
        <v>2699</v>
      </c>
      <c r="G249" s="9">
        <v>2701</v>
      </c>
      <c r="H249" s="9">
        <v>2705</v>
      </c>
      <c r="I249" s="9">
        <v>2708</v>
      </c>
      <c r="J249" s="9">
        <v>2709</v>
      </c>
      <c r="K249" s="9">
        <v>2712</v>
      </c>
      <c r="L249" s="10">
        <v>2716</v>
      </c>
      <c r="N249" s="2">
        <v>33</v>
      </c>
      <c r="O249" s="9">
        <v>873</v>
      </c>
      <c r="P249" s="9">
        <v>875</v>
      </c>
      <c r="Q249" s="9">
        <v>875</v>
      </c>
      <c r="R249" s="9">
        <v>876</v>
      </c>
      <c r="S249" s="9">
        <v>877</v>
      </c>
      <c r="T249" s="9">
        <v>879</v>
      </c>
      <c r="U249" s="9">
        <v>879</v>
      </c>
      <c r="V249" s="9">
        <v>880</v>
      </c>
      <c r="W249" s="9">
        <v>881</v>
      </c>
      <c r="X249" s="10">
        <v>882</v>
      </c>
      <c r="Z249" s="2">
        <v>33</v>
      </c>
      <c r="AA249" s="9">
        <v>1816</v>
      </c>
      <c r="AB249" s="9">
        <v>1817</v>
      </c>
      <c r="AC249" s="9">
        <v>1820</v>
      </c>
      <c r="AD249" s="9">
        <v>1823</v>
      </c>
      <c r="AE249" s="9">
        <v>1824</v>
      </c>
      <c r="AF249" s="9">
        <v>1826</v>
      </c>
      <c r="AG249" s="9">
        <v>1829</v>
      </c>
      <c r="AH249" s="9">
        <v>1829</v>
      </c>
      <c r="AI249" s="9">
        <v>1831</v>
      </c>
      <c r="AJ249" s="10">
        <v>1834</v>
      </c>
    </row>
    <row r="250" spans="2:36" customFormat="1" x14ac:dyDescent="0.25">
      <c r="B250" s="2">
        <v>34</v>
      </c>
      <c r="C250" s="9">
        <v>2633</v>
      </c>
      <c r="D250" s="9">
        <v>2636</v>
      </c>
      <c r="E250" s="9">
        <v>2638</v>
      </c>
      <c r="F250" s="9">
        <v>2641</v>
      </c>
      <c r="G250" s="9">
        <v>2644</v>
      </c>
      <c r="H250" s="9">
        <v>2647</v>
      </c>
      <c r="I250" s="9">
        <v>2650</v>
      </c>
      <c r="J250" s="9">
        <v>2652</v>
      </c>
      <c r="K250" s="9">
        <v>2655</v>
      </c>
      <c r="L250" s="10">
        <v>2659</v>
      </c>
      <c r="N250" s="2">
        <v>34</v>
      </c>
      <c r="O250" s="9">
        <v>852</v>
      </c>
      <c r="P250" s="9">
        <v>854</v>
      </c>
      <c r="Q250" s="9">
        <v>855</v>
      </c>
      <c r="R250" s="9">
        <v>855</v>
      </c>
      <c r="S250" s="9">
        <v>857</v>
      </c>
      <c r="T250" s="9">
        <v>858</v>
      </c>
      <c r="U250" s="9">
        <v>858</v>
      </c>
      <c r="V250" s="9">
        <v>859</v>
      </c>
      <c r="W250" s="9">
        <v>860</v>
      </c>
      <c r="X250" s="10">
        <v>861</v>
      </c>
      <c r="Z250" s="2">
        <v>34</v>
      </c>
      <c r="AA250" s="9">
        <v>1781</v>
      </c>
      <c r="AB250" s="9">
        <v>1782</v>
      </c>
      <c r="AC250" s="9">
        <v>1783</v>
      </c>
      <c r="AD250" s="9">
        <v>1786</v>
      </c>
      <c r="AE250" s="9">
        <v>1787</v>
      </c>
      <c r="AF250" s="9">
        <v>1789</v>
      </c>
      <c r="AG250" s="9">
        <v>1792</v>
      </c>
      <c r="AH250" s="9">
        <v>1793</v>
      </c>
      <c r="AI250" s="9">
        <v>1795</v>
      </c>
      <c r="AJ250" s="10">
        <v>1798</v>
      </c>
    </row>
    <row r="251" spans="2:36" customFormat="1" x14ac:dyDescent="0.25">
      <c r="B251" s="2">
        <v>35</v>
      </c>
      <c r="C251" s="9">
        <v>2578</v>
      </c>
      <c r="D251" s="9">
        <v>2579</v>
      </c>
      <c r="E251" s="9">
        <v>2582</v>
      </c>
      <c r="F251" s="9">
        <v>2586</v>
      </c>
      <c r="G251" s="9">
        <v>2590</v>
      </c>
      <c r="H251" s="9">
        <v>2591</v>
      </c>
      <c r="I251" s="9">
        <v>2594</v>
      </c>
      <c r="J251" s="9">
        <v>2595</v>
      </c>
      <c r="K251" s="9">
        <v>2600</v>
      </c>
      <c r="L251" s="10">
        <v>2604</v>
      </c>
      <c r="N251" s="2">
        <v>35</v>
      </c>
      <c r="O251" s="9">
        <v>831</v>
      </c>
      <c r="P251" s="9">
        <v>831</v>
      </c>
      <c r="Q251" s="9">
        <v>832</v>
      </c>
      <c r="R251" s="9">
        <v>833</v>
      </c>
      <c r="S251" s="9">
        <v>835</v>
      </c>
      <c r="T251" s="9">
        <v>835</v>
      </c>
      <c r="U251" s="9">
        <v>835</v>
      </c>
      <c r="V251" s="9">
        <v>836</v>
      </c>
      <c r="W251" s="9">
        <v>838</v>
      </c>
      <c r="X251" s="10">
        <v>840</v>
      </c>
      <c r="Z251" s="2">
        <v>35</v>
      </c>
      <c r="AA251" s="9">
        <v>1747</v>
      </c>
      <c r="AB251" s="9">
        <v>1748</v>
      </c>
      <c r="AC251" s="9">
        <v>1750</v>
      </c>
      <c r="AD251" s="9">
        <v>1753</v>
      </c>
      <c r="AE251" s="9">
        <v>1755</v>
      </c>
      <c r="AF251" s="9">
        <v>1756</v>
      </c>
      <c r="AG251" s="9">
        <v>1759</v>
      </c>
      <c r="AH251" s="9">
        <v>1759</v>
      </c>
      <c r="AI251" s="9">
        <v>1762</v>
      </c>
      <c r="AJ251" s="10">
        <v>1764</v>
      </c>
    </row>
    <row r="252" spans="2:36" customFormat="1" x14ac:dyDescent="0.25">
      <c r="B252" s="2">
        <v>36</v>
      </c>
      <c r="C252" s="9">
        <v>2526</v>
      </c>
      <c r="D252" s="9">
        <v>2527</v>
      </c>
      <c r="E252" s="9">
        <v>2531</v>
      </c>
      <c r="F252" s="9">
        <v>2532</v>
      </c>
      <c r="G252" s="9">
        <v>2536</v>
      </c>
      <c r="H252" s="9">
        <v>2537</v>
      </c>
      <c r="I252" s="9">
        <v>2540</v>
      </c>
      <c r="J252" s="9">
        <v>2542</v>
      </c>
      <c r="K252" s="9">
        <v>2546</v>
      </c>
      <c r="L252" s="10">
        <v>2550</v>
      </c>
      <c r="N252" s="2">
        <v>36</v>
      </c>
      <c r="O252" s="9">
        <v>815</v>
      </c>
      <c r="P252" s="9">
        <v>815</v>
      </c>
      <c r="Q252" s="9">
        <v>816</v>
      </c>
      <c r="R252" s="9">
        <v>816</v>
      </c>
      <c r="S252" s="9">
        <v>818</v>
      </c>
      <c r="T252" s="9">
        <v>818</v>
      </c>
      <c r="U252" s="9">
        <v>818</v>
      </c>
      <c r="V252" s="9">
        <v>819</v>
      </c>
      <c r="W252" s="9">
        <v>821</v>
      </c>
      <c r="X252" s="10">
        <v>823</v>
      </c>
      <c r="Z252" s="2">
        <v>36</v>
      </c>
      <c r="AA252" s="9">
        <v>1711</v>
      </c>
      <c r="AB252" s="9">
        <v>1712</v>
      </c>
      <c r="AC252" s="9">
        <v>1715</v>
      </c>
      <c r="AD252" s="9">
        <v>1716</v>
      </c>
      <c r="AE252" s="9">
        <v>1718</v>
      </c>
      <c r="AF252" s="9">
        <v>1719</v>
      </c>
      <c r="AG252" s="9">
        <v>1722</v>
      </c>
      <c r="AH252" s="9">
        <v>1723</v>
      </c>
      <c r="AI252" s="9">
        <v>1725</v>
      </c>
      <c r="AJ252" s="10">
        <v>1727</v>
      </c>
    </row>
    <row r="253" spans="2:36" customFormat="1" x14ac:dyDescent="0.25">
      <c r="B253" s="2">
        <v>37</v>
      </c>
      <c r="C253" s="9">
        <v>2473</v>
      </c>
      <c r="D253" s="9">
        <v>2474</v>
      </c>
      <c r="E253" s="9">
        <v>2477</v>
      </c>
      <c r="F253" s="9">
        <v>2479</v>
      </c>
      <c r="G253" s="9">
        <v>2481</v>
      </c>
      <c r="H253" s="9">
        <v>2484</v>
      </c>
      <c r="I253" s="9">
        <v>2486</v>
      </c>
      <c r="J253" s="9">
        <v>2488</v>
      </c>
      <c r="K253" s="9">
        <v>2492</v>
      </c>
      <c r="L253" s="10">
        <v>2494</v>
      </c>
      <c r="N253" s="2">
        <v>37</v>
      </c>
      <c r="O253" s="9">
        <v>801</v>
      </c>
      <c r="P253" s="9">
        <v>802</v>
      </c>
      <c r="Q253" s="9">
        <v>802</v>
      </c>
      <c r="R253" s="9">
        <v>803</v>
      </c>
      <c r="S253" s="9">
        <v>804</v>
      </c>
      <c r="T253" s="9">
        <v>804</v>
      </c>
      <c r="U253" s="9">
        <v>805</v>
      </c>
      <c r="V253" s="9">
        <v>806</v>
      </c>
      <c r="W253" s="9">
        <v>808</v>
      </c>
      <c r="X253" s="10">
        <v>808</v>
      </c>
      <c r="Z253" s="2">
        <v>37</v>
      </c>
      <c r="AA253" s="9">
        <v>1672</v>
      </c>
      <c r="AB253" s="9">
        <v>1672</v>
      </c>
      <c r="AC253" s="9">
        <v>1675</v>
      </c>
      <c r="AD253" s="9">
        <v>1676</v>
      </c>
      <c r="AE253" s="9">
        <v>1677</v>
      </c>
      <c r="AF253" s="9">
        <v>1680</v>
      </c>
      <c r="AG253" s="9">
        <v>1681</v>
      </c>
      <c r="AH253" s="9">
        <v>1682</v>
      </c>
      <c r="AI253" s="9">
        <v>1684</v>
      </c>
      <c r="AJ253" s="10">
        <v>1686</v>
      </c>
    </row>
    <row r="254" spans="2:36" customFormat="1" x14ac:dyDescent="0.25">
      <c r="B254" s="2">
        <v>38</v>
      </c>
      <c r="C254" s="9">
        <v>2429</v>
      </c>
      <c r="D254" s="9">
        <v>2430</v>
      </c>
      <c r="E254" s="9">
        <v>2432</v>
      </c>
      <c r="F254" s="9">
        <v>2433</v>
      </c>
      <c r="G254" s="9">
        <v>2437</v>
      </c>
      <c r="H254" s="9">
        <v>2438</v>
      </c>
      <c r="I254" s="9">
        <v>2439</v>
      </c>
      <c r="J254" s="9">
        <v>2443</v>
      </c>
      <c r="K254" s="9">
        <v>2447</v>
      </c>
      <c r="L254" s="10">
        <v>2448</v>
      </c>
      <c r="N254" s="2">
        <v>38</v>
      </c>
      <c r="O254" s="9">
        <v>797</v>
      </c>
      <c r="P254" s="9">
        <v>797</v>
      </c>
      <c r="Q254" s="9">
        <v>798</v>
      </c>
      <c r="R254" s="9">
        <v>798</v>
      </c>
      <c r="S254" s="9">
        <v>800</v>
      </c>
      <c r="T254" s="9">
        <v>799</v>
      </c>
      <c r="U254" s="9">
        <v>799</v>
      </c>
      <c r="V254" s="9">
        <v>801</v>
      </c>
      <c r="W254" s="9">
        <v>802</v>
      </c>
      <c r="X254" s="10">
        <v>803</v>
      </c>
      <c r="Z254" s="2">
        <v>38</v>
      </c>
      <c r="AA254" s="9">
        <v>1632</v>
      </c>
      <c r="AB254" s="9">
        <v>1633</v>
      </c>
      <c r="AC254" s="9">
        <v>1634</v>
      </c>
      <c r="AD254" s="9">
        <v>1635</v>
      </c>
      <c r="AE254" s="9">
        <v>1637</v>
      </c>
      <c r="AF254" s="9">
        <v>1639</v>
      </c>
      <c r="AG254" s="9">
        <v>1640</v>
      </c>
      <c r="AH254" s="9">
        <v>1642</v>
      </c>
      <c r="AI254" s="9">
        <v>1645</v>
      </c>
      <c r="AJ254" s="10">
        <v>1645</v>
      </c>
    </row>
    <row r="255" spans="2:36" customFormat="1" x14ac:dyDescent="0.25">
      <c r="B255" s="2">
        <v>39</v>
      </c>
      <c r="C255" s="9">
        <v>2384</v>
      </c>
      <c r="D255" s="9">
        <v>2387</v>
      </c>
      <c r="E255" s="9">
        <v>2389</v>
      </c>
      <c r="F255" s="9">
        <v>2390</v>
      </c>
      <c r="G255" s="9">
        <v>2394</v>
      </c>
      <c r="H255" s="9">
        <v>2396</v>
      </c>
      <c r="I255" s="9">
        <v>2397</v>
      </c>
      <c r="J255" s="9">
        <v>2399</v>
      </c>
      <c r="K255" s="9">
        <v>2403</v>
      </c>
      <c r="L255" s="10">
        <v>2404</v>
      </c>
      <c r="N255" s="2">
        <v>39</v>
      </c>
      <c r="O255" s="9">
        <v>789</v>
      </c>
      <c r="P255" s="9">
        <v>790</v>
      </c>
      <c r="Q255" s="9">
        <v>790</v>
      </c>
      <c r="R255" s="9">
        <v>791</v>
      </c>
      <c r="S255" s="9">
        <v>792</v>
      </c>
      <c r="T255" s="9">
        <v>793</v>
      </c>
      <c r="U255" s="9">
        <v>793</v>
      </c>
      <c r="V255" s="9">
        <v>793</v>
      </c>
      <c r="W255" s="9">
        <v>795</v>
      </c>
      <c r="X255" s="10">
        <v>795</v>
      </c>
      <c r="Z255" s="2">
        <v>39</v>
      </c>
      <c r="AA255" s="9">
        <v>1595</v>
      </c>
      <c r="AB255" s="9">
        <v>1597</v>
      </c>
      <c r="AC255" s="9">
        <v>1599</v>
      </c>
      <c r="AD255" s="9">
        <v>1599</v>
      </c>
      <c r="AE255" s="9">
        <v>1602</v>
      </c>
      <c r="AF255" s="9">
        <v>1603</v>
      </c>
      <c r="AG255" s="9">
        <v>1604</v>
      </c>
      <c r="AH255" s="9">
        <v>1606</v>
      </c>
      <c r="AI255" s="9">
        <v>1608</v>
      </c>
      <c r="AJ255" s="10">
        <v>1609</v>
      </c>
    </row>
    <row r="256" spans="2:36" customFormat="1" x14ac:dyDescent="0.25">
      <c r="B256" s="2">
        <v>40</v>
      </c>
      <c r="C256" s="9">
        <v>2341</v>
      </c>
      <c r="D256" s="9">
        <v>2345</v>
      </c>
      <c r="E256" s="9">
        <v>2347</v>
      </c>
      <c r="F256" s="9">
        <v>2348</v>
      </c>
      <c r="G256" s="9">
        <v>2352</v>
      </c>
      <c r="H256" s="9">
        <v>2352</v>
      </c>
      <c r="I256" s="9">
        <v>2355</v>
      </c>
      <c r="J256" s="9">
        <v>2355</v>
      </c>
      <c r="K256" s="9">
        <v>2360</v>
      </c>
      <c r="L256" s="10">
        <v>2361</v>
      </c>
      <c r="N256" s="2">
        <v>40</v>
      </c>
      <c r="O256" s="9">
        <v>782</v>
      </c>
      <c r="P256" s="9">
        <v>782</v>
      </c>
      <c r="Q256" s="9">
        <v>783</v>
      </c>
      <c r="R256" s="9">
        <v>783</v>
      </c>
      <c r="S256" s="9">
        <v>785</v>
      </c>
      <c r="T256" s="9">
        <v>785</v>
      </c>
      <c r="U256" s="9">
        <v>786</v>
      </c>
      <c r="V256" s="9">
        <v>786</v>
      </c>
      <c r="W256" s="9">
        <v>788</v>
      </c>
      <c r="X256" s="10">
        <v>788</v>
      </c>
      <c r="Z256" s="2">
        <v>40</v>
      </c>
      <c r="AA256" s="9">
        <v>1559</v>
      </c>
      <c r="AB256" s="9">
        <v>1563</v>
      </c>
      <c r="AC256" s="9">
        <v>1564</v>
      </c>
      <c r="AD256" s="9">
        <v>1565</v>
      </c>
      <c r="AE256" s="9">
        <v>1567</v>
      </c>
      <c r="AF256" s="9">
        <v>1567</v>
      </c>
      <c r="AG256" s="9">
        <v>1569</v>
      </c>
      <c r="AH256" s="9">
        <v>1569</v>
      </c>
      <c r="AI256" s="9">
        <v>1572</v>
      </c>
      <c r="AJ256" s="10">
        <v>1573</v>
      </c>
    </row>
    <row r="257" spans="2:36" customFormat="1" x14ac:dyDescent="0.25">
      <c r="B257" s="2">
        <v>41</v>
      </c>
      <c r="C257" s="9">
        <v>2301</v>
      </c>
      <c r="D257" s="9">
        <v>2304</v>
      </c>
      <c r="E257" s="9">
        <v>2304</v>
      </c>
      <c r="F257" s="9">
        <v>2306</v>
      </c>
      <c r="G257" s="9">
        <v>2308</v>
      </c>
      <c r="H257" s="9">
        <v>2311</v>
      </c>
      <c r="I257" s="9">
        <v>2312</v>
      </c>
      <c r="J257" s="9">
        <v>2315</v>
      </c>
      <c r="K257" s="9">
        <v>2316</v>
      </c>
      <c r="L257" s="10">
        <v>2319</v>
      </c>
      <c r="N257" s="2">
        <v>41</v>
      </c>
      <c r="O257" s="9">
        <v>771</v>
      </c>
      <c r="P257" s="9">
        <v>772</v>
      </c>
      <c r="Q257" s="9">
        <v>772</v>
      </c>
      <c r="R257" s="9">
        <v>772</v>
      </c>
      <c r="S257" s="9">
        <v>773</v>
      </c>
      <c r="T257" s="9">
        <v>774</v>
      </c>
      <c r="U257" s="9">
        <v>774</v>
      </c>
      <c r="V257" s="9">
        <v>776</v>
      </c>
      <c r="W257" s="9">
        <v>776</v>
      </c>
      <c r="X257" s="10">
        <v>777</v>
      </c>
      <c r="Z257" s="2">
        <v>41</v>
      </c>
      <c r="AA257" s="9">
        <v>1530</v>
      </c>
      <c r="AB257" s="9">
        <v>1532</v>
      </c>
      <c r="AC257" s="9">
        <v>1532</v>
      </c>
      <c r="AD257" s="9">
        <v>1534</v>
      </c>
      <c r="AE257" s="9">
        <v>1535</v>
      </c>
      <c r="AF257" s="9">
        <v>1537</v>
      </c>
      <c r="AG257" s="9">
        <v>1538</v>
      </c>
      <c r="AH257" s="9">
        <v>1539</v>
      </c>
      <c r="AI257" s="9">
        <v>1540</v>
      </c>
      <c r="AJ257" s="10">
        <v>1542</v>
      </c>
    </row>
    <row r="258" spans="2:36" customFormat="1" x14ac:dyDescent="0.25">
      <c r="B258" s="2">
        <v>42</v>
      </c>
      <c r="C258" s="9">
        <v>2257</v>
      </c>
      <c r="D258" s="9">
        <v>2259</v>
      </c>
      <c r="E258" s="9">
        <v>2259</v>
      </c>
      <c r="F258" s="9">
        <v>2263</v>
      </c>
      <c r="G258" s="9">
        <v>2262</v>
      </c>
      <c r="H258" s="9">
        <v>2264</v>
      </c>
      <c r="I258" s="9">
        <v>2268</v>
      </c>
      <c r="J258" s="9">
        <v>2270</v>
      </c>
      <c r="K258" s="9">
        <v>2271</v>
      </c>
      <c r="L258" s="10">
        <v>2272</v>
      </c>
      <c r="N258" s="2">
        <v>42</v>
      </c>
      <c r="O258" s="9">
        <v>759</v>
      </c>
      <c r="P258" s="9">
        <v>759</v>
      </c>
      <c r="Q258" s="9">
        <v>759</v>
      </c>
      <c r="R258" s="9">
        <v>761</v>
      </c>
      <c r="S258" s="9">
        <v>760</v>
      </c>
      <c r="T258" s="9">
        <v>760</v>
      </c>
      <c r="U258" s="9">
        <v>762</v>
      </c>
      <c r="V258" s="9">
        <v>763</v>
      </c>
      <c r="W258" s="9">
        <v>763</v>
      </c>
      <c r="X258" s="10">
        <v>763</v>
      </c>
      <c r="Z258" s="2">
        <v>42</v>
      </c>
      <c r="AA258" s="9">
        <v>1498</v>
      </c>
      <c r="AB258" s="9">
        <v>1500</v>
      </c>
      <c r="AC258" s="9">
        <v>1500</v>
      </c>
      <c r="AD258" s="9">
        <v>1502</v>
      </c>
      <c r="AE258" s="9">
        <v>1502</v>
      </c>
      <c r="AF258" s="9">
        <v>1504</v>
      </c>
      <c r="AG258" s="9">
        <v>1506</v>
      </c>
      <c r="AH258" s="9">
        <v>1507</v>
      </c>
      <c r="AI258" s="9">
        <v>1508</v>
      </c>
      <c r="AJ258" s="10">
        <v>1509</v>
      </c>
    </row>
    <row r="259" spans="2:36" customFormat="1" x14ac:dyDescent="0.25">
      <c r="B259" s="2">
        <v>43</v>
      </c>
      <c r="C259" s="9">
        <v>2213</v>
      </c>
      <c r="D259" s="9">
        <v>2214</v>
      </c>
      <c r="E259" s="9">
        <v>2215</v>
      </c>
      <c r="F259" s="9">
        <v>2218</v>
      </c>
      <c r="G259" s="9">
        <v>2218</v>
      </c>
      <c r="H259" s="9">
        <v>2221</v>
      </c>
      <c r="I259" s="9">
        <v>2223</v>
      </c>
      <c r="J259" s="9">
        <v>2225</v>
      </c>
      <c r="K259" s="9">
        <v>2226</v>
      </c>
      <c r="L259" s="10">
        <v>2226</v>
      </c>
      <c r="N259" s="2">
        <v>43</v>
      </c>
      <c r="O259" s="9">
        <v>746</v>
      </c>
      <c r="P259" s="9">
        <v>746</v>
      </c>
      <c r="Q259" s="9">
        <v>746</v>
      </c>
      <c r="R259" s="9">
        <v>747</v>
      </c>
      <c r="S259" s="9">
        <v>748</v>
      </c>
      <c r="T259" s="9">
        <v>748</v>
      </c>
      <c r="U259" s="9">
        <v>750</v>
      </c>
      <c r="V259" s="9">
        <v>750</v>
      </c>
      <c r="W259" s="9">
        <v>750</v>
      </c>
      <c r="X259" s="10">
        <v>750</v>
      </c>
      <c r="Z259" s="2">
        <v>43</v>
      </c>
      <c r="AA259" s="9">
        <v>1467</v>
      </c>
      <c r="AB259" s="9">
        <v>1468</v>
      </c>
      <c r="AC259" s="9">
        <v>1469</v>
      </c>
      <c r="AD259" s="9">
        <v>1471</v>
      </c>
      <c r="AE259" s="9">
        <v>1470</v>
      </c>
      <c r="AF259" s="9">
        <v>1473</v>
      </c>
      <c r="AG259" s="9">
        <v>1473</v>
      </c>
      <c r="AH259" s="9">
        <v>1475</v>
      </c>
      <c r="AI259" s="9">
        <v>1476</v>
      </c>
      <c r="AJ259" s="10">
        <v>1476</v>
      </c>
    </row>
    <row r="260" spans="2:36" customFormat="1" x14ac:dyDescent="0.25">
      <c r="B260" s="2">
        <v>44</v>
      </c>
      <c r="C260" s="9">
        <v>2174</v>
      </c>
      <c r="D260" s="9">
        <v>2175</v>
      </c>
      <c r="E260" s="9">
        <v>2177</v>
      </c>
      <c r="F260" s="9">
        <v>2179</v>
      </c>
      <c r="G260" s="9">
        <v>2180</v>
      </c>
      <c r="H260" s="9">
        <v>2181</v>
      </c>
      <c r="I260" s="9">
        <v>2184</v>
      </c>
      <c r="J260" s="9">
        <v>2184</v>
      </c>
      <c r="K260" s="9">
        <v>2185</v>
      </c>
      <c r="L260" s="10">
        <v>2187</v>
      </c>
      <c r="N260" s="2">
        <v>44</v>
      </c>
      <c r="O260" s="9">
        <v>737</v>
      </c>
      <c r="P260" s="9">
        <v>737</v>
      </c>
      <c r="Q260" s="9">
        <v>738</v>
      </c>
      <c r="R260" s="9">
        <v>739</v>
      </c>
      <c r="S260" s="9">
        <v>740</v>
      </c>
      <c r="T260" s="9">
        <v>739</v>
      </c>
      <c r="U260" s="9">
        <v>741</v>
      </c>
      <c r="V260" s="9">
        <v>741</v>
      </c>
      <c r="W260" s="9">
        <v>740</v>
      </c>
      <c r="X260" s="10">
        <v>742</v>
      </c>
      <c r="Z260" s="2">
        <v>44</v>
      </c>
      <c r="AA260" s="9">
        <v>1437</v>
      </c>
      <c r="AB260" s="9">
        <v>1438</v>
      </c>
      <c r="AC260" s="9">
        <v>1439</v>
      </c>
      <c r="AD260" s="9">
        <v>1440</v>
      </c>
      <c r="AE260" s="9">
        <v>1440</v>
      </c>
      <c r="AF260" s="9">
        <v>1442</v>
      </c>
      <c r="AG260" s="9">
        <v>1443</v>
      </c>
      <c r="AH260" s="9">
        <v>1443</v>
      </c>
      <c r="AI260" s="9">
        <v>1445</v>
      </c>
      <c r="AJ260" s="10">
        <v>1445</v>
      </c>
    </row>
    <row r="261" spans="2:36" customFormat="1" x14ac:dyDescent="0.25">
      <c r="B261" s="2">
        <v>45</v>
      </c>
      <c r="C261" s="9">
        <v>2141</v>
      </c>
      <c r="D261" s="9">
        <v>2142</v>
      </c>
      <c r="E261" s="9">
        <v>2143</v>
      </c>
      <c r="F261" s="9">
        <v>2145</v>
      </c>
      <c r="G261" s="9">
        <v>2146</v>
      </c>
      <c r="H261" s="9">
        <v>2148</v>
      </c>
      <c r="I261" s="9">
        <v>2149</v>
      </c>
      <c r="J261" s="9">
        <v>2151</v>
      </c>
      <c r="K261" s="9">
        <v>2151</v>
      </c>
      <c r="L261" s="10">
        <v>2154</v>
      </c>
      <c r="N261" s="2">
        <v>45</v>
      </c>
      <c r="O261" s="9">
        <v>731</v>
      </c>
      <c r="P261" s="9">
        <v>731</v>
      </c>
      <c r="Q261" s="9">
        <v>733</v>
      </c>
      <c r="R261" s="9">
        <v>733</v>
      </c>
      <c r="S261" s="9">
        <v>734</v>
      </c>
      <c r="T261" s="9">
        <v>733</v>
      </c>
      <c r="U261" s="9">
        <v>734</v>
      </c>
      <c r="V261" s="9">
        <v>735</v>
      </c>
      <c r="W261" s="9">
        <v>734</v>
      </c>
      <c r="X261" s="10">
        <v>736</v>
      </c>
      <c r="Z261" s="2">
        <v>45</v>
      </c>
      <c r="AA261" s="9">
        <v>1410</v>
      </c>
      <c r="AB261" s="9">
        <v>1411</v>
      </c>
      <c r="AC261" s="9">
        <v>1410</v>
      </c>
      <c r="AD261" s="9">
        <v>1412</v>
      </c>
      <c r="AE261" s="9">
        <v>1412</v>
      </c>
      <c r="AF261" s="9">
        <v>1415</v>
      </c>
      <c r="AG261" s="9">
        <v>1415</v>
      </c>
      <c r="AH261" s="9">
        <v>1416</v>
      </c>
      <c r="AI261" s="9">
        <v>1417</v>
      </c>
      <c r="AJ261" s="10">
        <v>1418</v>
      </c>
    </row>
    <row r="262" spans="2:36" customFormat="1" x14ac:dyDescent="0.25">
      <c r="B262" s="2">
        <v>46</v>
      </c>
      <c r="C262" s="9">
        <v>2109</v>
      </c>
      <c r="D262" s="9">
        <v>2110</v>
      </c>
      <c r="E262" s="9">
        <v>2112</v>
      </c>
      <c r="F262" s="9">
        <v>2113</v>
      </c>
      <c r="G262" s="9">
        <v>2114</v>
      </c>
      <c r="H262" s="9">
        <v>2117</v>
      </c>
      <c r="I262" s="9">
        <v>2117</v>
      </c>
      <c r="J262" s="9">
        <v>2119</v>
      </c>
      <c r="K262" s="9">
        <v>2121</v>
      </c>
      <c r="L262" s="10">
        <v>2122</v>
      </c>
      <c r="N262" s="2">
        <v>46</v>
      </c>
      <c r="O262" s="9">
        <v>720</v>
      </c>
      <c r="P262" s="9">
        <v>720</v>
      </c>
      <c r="Q262" s="9">
        <v>721</v>
      </c>
      <c r="R262" s="9">
        <v>721</v>
      </c>
      <c r="S262" s="9">
        <v>721</v>
      </c>
      <c r="T262" s="9">
        <v>723</v>
      </c>
      <c r="U262" s="9">
        <v>722</v>
      </c>
      <c r="V262" s="9">
        <v>723</v>
      </c>
      <c r="W262" s="9">
        <v>723</v>
      </c>
      <c r="X262" s="10">
        <v>724</v>
      </c>
      <c r="Z262" s="2">
        <v>46</v>
      </c>
      <c r="AA262" s="9">
        <v>1389</v>
      </c>
      <c r="AB262" s="9">
        <v>1390</v>
      </c>
      <c r="AC262" s="9">
        <v>1391</v>
      </c>
      <c r="AD262" s="9">
        <v>1392</v>
      </c>
      <c r="AE262" s="9">
        <v>1393</v>
      </c>
      <c r="AF262" s="9">
        <v>1394</v>
      </c>
      <c r="AG262" s="9">
        <v>1395</v>
      </c>
      <c r="AH262" s="9">
        <v>1396</v>
      </c>
      <c r="AI262" s="9">
        <v>1398</v>
      </c>
      <c r="AJ262" s="10">
        <v>1398</v>
      </c>
    </row>
    <row r="263" spans="2:36" customFormat="1" x14ac:dyDescent="0.25">
      <c r="B263" s="2">
        <v>47</v>
      </c>
      <c r="C263" s="9">
        <v>2076</v>
      </c>
      <c r="D263" s="9">
        <v>2078</v>
      </c>
      <c r="E263" s="9">
        <v>2078</v>
      </c>
      <c r="F263" s="9">
        <v>2080</v>
      </c>
      <c r="G263" s="9">
        <v>2080</v>
      </c>
      <c r="H263" s="9">
        <v>2084</v>
      </c>
      <c r="I263" s="9">
        <v>2083</v>
      </c>
      <c r="J263" s="9">
        <v>2086</v>
      </c>
      <c r="K263" s="9">
        <v>2088</v>
      </c>
      <c r="L263" s="10">
        <v>2089</v>
      </c>
      <c r="N263" s="2">
        <v>47</v>
      </c>
      <c r="O263" s="9">
        <v>707</v>
      </c>
      <c r="P263" s="9">
        <v>707</v>
      </c>
      <c r="Q263" s="9">
        <v>708</v>
      </c>
      <c r="R263" s="9">
        <v>708</v>
      </c>
      <c r="S263" s="9">
        <v>708</v>
      </c>
      <c r="T263" s="9">
        <v>710</v>
      </c>
      <c r="U263" s="9">
        <v>709</v>
      </c>
      <c r="V263" s="9">
        <v>710</v>
      </c>
      <c r="W263" s="9">
        <v>711</v>
      </c>
      <c r="X263" s="10">
        <v>711</v>
      </c>
      <c r="Z263" s="2">
        <v>47</v>
      </c>
      <c r="AA263" s="9">
        <v>1369</v>
      </c>
      <c r="AB263" s="9">
        <v>1371</v>
      </c>
      <c r="AC263" s="9">
        <v>1370</v>
      </c>
      <c r="AD263" s="9">
        <v>1372</v>
      </c>
      <c r="AE263" s="9">
        <v>1372</v>
      </c>
      <c r="AF263" s="9">
        <v>1374</v>
      </c>
      <c r="AG263" s="9">
        <v>1374</v>
      </c>
      <c r="AH263" s="9">
        <v>1376</v>
      </c>
      <c r="AI263" s="9">
        <v>1377</v>
      </c>
      <c r="AJ263" s="10">
        <v>1378</v>
      </c>
    </row>
    <row r="264" spans="2:36" customFormat="1" x14ac:dyDescent="0.25">
      <c r="B264" s="2">
        <v>48</v>
      </c>
      <c r="C264" s="9">
        <v>2049</v>
      </c>
      <c r="D264" s="9">
        <v>2051</v>
      </c>
      <c r="E264" s="9">
        <v>2053</v>
      </c>
      <c r="F264" s="9">
        <v>2054</v>
      </c>
      <c r="G264" s="9">
        <v>2055</v>
      </c>
      <c r="H264" s="9">
        <v>2057</v>
      </c>
      <c r="I264" s="9">
        <v>2058</v>
      </c>
      <c r="J264" s="9">
        <v>2062</v>
      </c>
      <c r="K264" s="9">
        <v>2064</v>
      </c>
      <c r="L264" s="10">
        <v>2062</v>
      </c>
      <c r="N264" s="2">
        <v>48</v>
      </c>
      <c r="O264" s="9">
        <v>692</v>
      </c>
      <c r="P264" s="9">
        <v>692</v>
      </c>
      <c r="Q264" s="9">
        <v>693</v>
      </c>
      <c r="R264" s="9">
        <v>692</v>
      </c>
      <c r="S264" s="9">
        <v>694</v>
      </c>
      <c r="T264" s="9">
        <v>694</v>
      </c>
      <c r="U264" s="9">
        <v>694</v>
      </c>
      <c r="V264" s="9">
        <v>696</v>
      </c>
      <c r="W264" s="9">
        <v>697</v>
      </c>
      <c r="X264" s="10">
        <v>696</v>
      </c>
      <c r="Z264" s="2">
        <v>48</v>
      </c>
      <c r="AA264" s="9">
        <v>1357</v>
      </c>
      <c r="AB264" s="9">
        <v>1359</v>
      </c>
      <c r="AC264" s="9">
        <v>1360</v>
      </c>
      <c r="AD264" s="9">
        <v>1362</v>
      </c>
      <c r="AE264" s="9">
        <v>1361</v>
      </c>
      <c r="AF264" s="9">
        <v>1363</v>
      </c>
      <c r="AG264" s="9">
        <v>1364</v>
      </c>
      <c r="AH264" s="9">
        <v>1366</v>
      </c>
      <c r="AI264" s="9">
        <v>1367</v>
      </c>
      <c r="AJ264" s="10">
        <v>1366</v>
      </c>
    </row>
    <row r="265" spans="2:36" customFormat="1" x14ac:dyDescent="0.25">
      <c r="B265" s="2">
        <v>49</v>
      </c>
      <c r="C265" s="9">
        <v>2026</v>
      </c>
      <c r="D265" s="9">
        <v>2028</v>
      </c>
      <c r="E265" s="9">
        <v>2031</v>
      </c>
      <c r="F265" s="9">
        <v>2032</v>
      </c>
      <c r="G265" s="9">
        <v>2034</v>
      </c>
      <c r="H265" s="9">
        <v>2036</v>
      </c>
      <c r="I265" s="9">
        <v>2037</v>
      </c>
      <c r="J265" s="9">
        <v>2038</v>
      </c>
      <c r="K265" s="9">
        <v>2040</v>
      </c>
      <c r="L265" s="10">
        <v>2042</v>
      </c>
      <c r="N265" s="2">
        <v>49</v>
      </c>
      <c r="O265" s="9">
        <v>675</v>
      </c>
      <c r="P265" s="9">
        <v>676</v>
      </c>
      <c r="Q265" s="9">
        <v>677</v>
      </c>
      <c r="R265" s="9">
        <v>676</v>
      </c>
      <c r="S265" s="9">
        <v>678</v>
      </c>
      <c r="T265" s="9">
        <v>678</v>
      </c>
      <c r="U265" s="9">
        <v>679</v>
      </c>
      <c r="V265" s="9">
        <v>679</v>
      </c>
      <c r="W265" s="9">
        <v>680</v>
      </c>
      <c r="X265" s="10">
        <v>680</v>
      </c>
      <c r="Z265" s="2">
        <v>49</v>
      </c>
      <c r="AA265" s="9">
        <v>1351</v>
      </c>
      <c r="AB265" s="9">
        <v>1352</v>
      </c>
      <c r="AC265" s="9">
        <v>1354</v>
      </c>
      <c r="AD265" s="9">
        <v>1356</v>
      </c>
      <c r="AE265" s="9">
        <v>1356</v>
      </c>
      <c r="AF265" s="9">
        <v>1358</v>
      </c>
      <c r="AG265" s="9">
        <v>1358</v>
      </c>
      <c r="AH265" s="9">
        <v>1359</v>
      </c>
      <c r="AI265" s="9">
        <v>1360</v>
      </c>
      <c r="AJ265" s="10">
        <v>1362</v>
      </c>
    </row>
    <row r="266" spans="2:36" customFormat="1" x14ac:dyDescent="0.25">
      <c r="B266" s="2">
        <v>50</v>
      </c>
      <c r="C266" s="9">
        <v>2001</v>
      </c>
      <c r="D266" s="9">
        <v>2003</v>
      </c>
      <c r="E266" s="9">
        <v>2005</v>
      </c>
      <c r="F266" s="9">
        <v>2008</v>
      </c>
      <c r="G266" s="9">
        <v>2008</v>
      </c>
      <c r="H266" s="9">
        <v>2010</v>
      </c>
      <c r="I266" s="9">
        <v>2011</v>
      </c>
      <c r="J266" s="9">
        <v>2012</v>
      </c>
      <c r="K266" s="9">
        <v>2016</v>
      </c>
      <c r="L266" s="10">
        <v>2017</v>
      </c>
      <c r="N266" s="2">
        <v>50</v>
      </c>
      <c r="O266" s="9">
        <v>654</v>
      </c>
      <c r="P266" s="9">
        <v>655</v>
      </c>
      <c r="Q266" s="9">
        <v>655</v>
      </c>
      <c r="R266" s="9">
        <v>657</v>
      </c>
      <c r="S266" s="9">
        <v>656</v>
      </c>
      <c r="T266" s="9">
        <v>657</v>
      </c>
      <c r="U266" s="9">
        <v>657</v>
      </c>
      <c r="V266" s="9">
        <v>658</v>
      </c>
      <c r="W266" s="9">
        <v>659</v>
      </c>
      <c r="X266" s="10">
        <v>659</v>
      </c>
      <c r="Z266" s="2">
        <v>50</v>
      </c>
      <c r="AA266" s="9">
        <v>1347</v>
      </c>
      <c r="AB266" s="9">
        <v>1348</v>
      </c>
      <c r="AC266" s="9">
        <v>1350</v>
      </c>
      <c r="AD266" s="9">
        <v>1351</v>
      </c>
      <c r="AE266" s="9">
        <v>1352</v>
      </c>
      <c r="AF266" s="9">
        <v>1353</v>
      </c>
      <c r="AG266" s="9">
        <v>1354</v>
      </c>
      <c r="AH266" s="9">
        <v>1354</v>
      </c>
      <c r="AI266" s="9">
        <v>1357</v>
      </c>
      <c r="AJ266" s="10">
        <v>1358</v>
      </c>
    </row>
    <row r="267" spans="2:36" customFormat="1" x14ac:dyDescent="0.25">
      <c r="B267" s="2">
        <v>51</v>
      </c>
      <c r="C267" s="9">
        <v>1977</v>
      </c>
      <c r="D267" s="9">
        <v>1980</v>
      </c>
      <c r="E267" s="9">
        <v>1981</v>
      </c>
      <c r="F267" s="9">
        <v>1982</v>
      </c>
      <c r="G267" s="9">
        <v>1985</v>
      </c>
      <c r="H267" s="9">
        <v>1987</v>
      </c>
      <c r="I267" s="9">
        <v>1988</v>
      </c>
      <c r="J267" s="9">
        <v>1990</v>
      </c>
      <c r="K267" s="9">
        <v>1993</v>
      </c>
      <c r="L267" s="10">
        <v>1994</v>
      </c>
      <c r="N267" s="2">
        <v>51</v>
      </c>
      <c r="O267" s="9">
        <v>640</v>
      </c>
      <c r="P267" s="9">
        <v>640</v>
      </c>
      <c r="Q267" s="9">
        <v>641</v>
      </c>
      <c r="R267" s="9">
        <v>641</v>
      </c>
      <c r="S267" s="9">
        <v>642</v>
      </c>
      <c r="T267" s="9">
        <v>643</v>
      </c>
      <c r="U267" s="9">
        <v>643</v>
      </c>
      <c r="V267" s="9">
        <v>644</v>
      </c>
      <c r="W267" s="9">
        <v>645</v>
      </c>
      <c r="X267" s="10">
        <v>645</v>
      </c>
      <c r="Z267" s="2">
        <v>51</v>
      </c>
      <c r="AA267" s="9">
        <v>1337</v>
      </c>
      <c r="AB267" s="9">
        <v>1340</v>
      </c>
      <c r="AC267" s="9">
        <v>1340</v>
      </c>
      <c r="AD267" s="9">
        <v>1341</v>
      </c>
      <c r="AE267" s="9">
        <v>1343</v>
      </c>
      <c r="AF267" s="9">
        <v>1344</v>
      </c>
      <c r="AG267" s="9">
        <v>1345</v>
      </c>
      <c r="AH267" s="9">
        <v>1346</v>
      </c>
      <c r="AI267" s="9">
        <v>1348</v>
      </c>
      <c r="AJ267" s="10">
        <v>1349</v>
      </c>
    </row>
    <row r="268" spans="2:36" customFormat="1" x14ac:dyDescent="0.25">
      <c r="B268" s="2">
        <v>52</v>
      </c>
      <c r="C268" s="9">
        <v>1954</v>
      </c>
      <c r="D268" s="9">
        <v>1958</v>
      </c>
      <c r="E268" s="9">
        <v>1959</v>
      </c>
      <c r="F268" s="9">
        <v>1962</v>
      </c>
      <c r="G268" s="9">
        <v>1964</v>
      </c>
      <c r="H268" s="9">
        <v>1966</v>
      </c>
      <c r="I268" s="9">
        <v>1969</v>
      </c>
      <c r="J268" s="9">
        <v>1971</v>
      </c>
      <c r="K268" s="9">
        <v>1974</v>
      </c>
      <c r="L268" s="10">
        <v>1975</v>
      </c>
      <c r="N268" s="2">
        <v>52</v>
      </c>
      <c r="O268" s="9">
        <v>622</v>
      </c>
      <c r="P268" s="9">
        <v>623</v>
      </c>
      <c r="Q268" s="9">
        <v>623</v>
      </c>
      <c r="R268" s="9">
        <v>624</v>
      </c>
      <c r="S268" s="9">
        <v>625</v>
      </c>
      <c r="T268" s="9">
        <v>626</v>
      </c>
      <c r="U268" s="9">
        <v>627</v>
      </c>
      <c r="V268" s="9">
        <v>628</v>
      </c>
      <c r="W268" s="9">
        <v>629</v>
      </c>
      <c r="X268" s="10">
        <v>630</v>
      </c>
      <c r="Z268" s="2">
        <v>52</v>
      </c>
      <c r="AA268" s="9">
        <v>1332</v>
      </c>
      <c r="AB268" s="9">
        <v>1335</v>
      </c>
      <c r="AC268" s="9">
        <v>1336</v>
      </c>
      <c r="AD268" s="9">
        <v>1338</v>
      </c>
      <c r="AE268" s="9">
        <v>1339</v>
      </c>
      <c r="AF268" s="9">
        <v>1340</v>
      </c>
      <c r="AG268" s="9">
        <v>1342</v>
      </c>
      <c r="AH268" s="9">
        <v>1343</v>
      </c>
      <c r="AI268" s="9">
        <v>1345</v>
      </c>
      <c r="AJ268" s="10">
        <v>1345</v>
      </c>
    </row>
    <row r="269" spans="2:36" customFormat="1" x14ac:dyDescent="0.25">
      <c r="B269" s="2">
        <v>53</v>
      </c>
      <c r="C269" s="9">
        <v>1933</v>
      </c>
      <c r="D269" s="9">
        <v>1935</v>
      </c>
      <c r="E269" s="9">
        <v>1938</v>
      </c>
      <c r="F269" s="9">
        <v>1939</v>
      </c>
      <c r="G269" s="9">
        <v>1942</v>
      </c>
      <c r="H269" s="9">
        <v>1944</v>
      </c>
      <c r="I269" s="9">
        <v>1947</v>
      </c>
      <c r="J269" s="9">
        <v>1949</v>
      </c>
      <c r="K269" s="9">
        <v>1950</v>
      </c>
      <c r="L269" s="10">
        <v>1955</v>
      </c>
      <c r="N269" s="2">
        <v>53</v>
      </c>
      <c r="O269" s="9">
        <v>607</v>
      </c>
      <c r="P269" s="9">
        <v>608</v>
      </c>
      <c r="Q269" s="9">
        <v>609</v>
      </c>
      <c r="R269" s="9">
        <v>609</v>
      </c>
      <c r="S269" s="9">
        <v>610</v>
      </c>
      <c r="T269" s="9">
        <v>611</v>
      </c>
      <c r="U269" s="9">
        <v>611</v>
      </c>
      <c r="V269" s="9">
        <v>612</v>
      </c>
      <c r="W269" s="9">
        <v>612</v>
      </c>
      <c r="X269" s="10">
        <v>614</v>
      </c>
      <c r="Z269" s="2">
        <v>53</v>
      </c>
      <c r="AA269" s="9">
        <v>1326</v>
      </c>
      <c r="AB269" s="9">
        <v>1327</v>
      </c>
      <c r="AC269" s="9">
        <v>1329</v>
      </c>
      <c r="AD269" s="9">
        <v>1330</v>
      </c>
      <c r="AE269" s="9">
        <v>1332</v>
      </c>
      <c r="AF269" s="9">
        <v>1333</v>
      </c>
      <c r="AG269" s="9">
        <v>1336</v>
      </c>
      <c r="AH269" s="9">
        <v>1337</v>
      </c>
      <c r="AI269" s="9">
        <v>1338</v>
      </c>
      <c r="AJ269" s="10">
        <v>1341</v>
      </c>
    </row>
    <row r="270" spans="2:36" customFormat="1" x14ac:dyDescent="0.25">
      <c r="B270" s="2">
        <v>54</v>
      </c>
      <c r="C270" s="9">
        <v>1903</v>
      </c>
      <c r="D270" s="9">
        <v>1906</v>
      </c>
      <c r="E270" s="9">
        <v>1909</v>
      </c>
      <c r="F270" s="9">
        <v>1912</v>
      </c>
      <c r="G270" s="9">
        <v>1914</v>
      </c>
      <c r="H270" s="9">
        <v>1916</v>
      </c>
      <c r="I270" s="9">
        <v>1920</v>
      </c>
      <c r="J270" s="9">
        <v>1923</v>
      </c>
      <c r="K270" s="9">
        <v>1925</v>
      </c>
      <c r="L270" s="10">
        <v>1927</v>
      </c>
      <c r="N270" s="2">
        <v>54</v>
      </c>
      <c r="O270" s="9">
        <v>583</v>
      </c>
      <c r="P270" s="9">
        <v>584</v>
      </c>
      <c r="Q270" s="9">
        <v>585</v>
      </c>
      <c r="R270" s="9">
        <v>586</v>
      </c>
      <c r="S270" s="9">
        <v>587</v>
      </c>
      <c r="T270" s="9">
        <v>587</v>
      </c>
      <c r="U270" s="9">
        <v>589</v>
      </c>
      <c r="V270" s="9">
        <v>589</v>
      </c>
      <c r="W270" s="9">
        <v>590</v>
      </c>
      <c r="X270" s="10">
        <v>590</v>
      </c>
      <c r="Z270" s="2">
        <v>54</v>
      </c>
      <c r="AA270" s="9">
        <v>1320</v>
      </c>
      <c r="AB270" s="9">
        <v>1322</v>
      </c>
      <c r="AC270" s="9">
        <v>1324</v>
      </c>
      <c r="AD270" s="9">
        <v>1326</v>
      </c>
      <c r="AE270" s="9">
        <v>1327</v>
      </c>
      <c r="AF270" s="9">
        <v>1329</v>
      </c>
      <c r="AG270" s="9">
        <v>1331</v>
      </c>
      <c r="AH270" s="9">
        <v>1334</v>
      </c>
      <c r="AI270" s="9">
        <v>1335</v>
      </c>
      <c r="AJ270" s="10">
        <v>1337</v>
      </c>
    </row>
    <row r="271" spans="2:36" customFormat="1" x14ac:dyDescent="0.25">
      <c r="B271" s="2">
        <v>55</v>
      </c>
      <c r="C271" s="9">
        <v>1874</v>
      </c>
      <c r="D271" s="9">
        <v>1875</v>
      </c>
      <c r="E271" s="9">
        <v>1878</v>
      </c>
      <c r="F271" s="9">
        <v>1881</v>
      </c>
      <c r="G271" s="9">
        <v>1884</v>
      </c>
      <c r="H271" s="9">
        <v>1887</v>
      </c>
      <c r="I271" s="9">
        <v>1889</v>
      </c>
      <c r="J271" s="9">
        <v>1892</v>
      </c>
      <c r="K271" s="9">
        <v>1895</v>
      </c>
      <c r="L271" s="10">
        <v>1897</v>
      </c>
      <c r="N271" s="2">
        <v>55</v>
      </c>
      <c r="O271" s="9">
        <v>562</v>
      </c>
      <c r="P271" s="9">
        <v>561</v>
      </c>
      <c r="Q271" s="9">
        <v>563</v>
      </c>
      <c r="R271" s="9">
        <v>564</v>
      </c>
      <c r="S271" s="9">
        <v>565</v>
      </c>
      <c r="T271" s="9">
        <v>566</v>
      </c>
      <c r="U271" s="9">
        <v>566</v>
      </c>
      <c r="V271" s="9">
        <v>567</v>
      </c>
      <c r="W271" s="9">
        <v>568</v>
      </c>
      <c r="X271" s="10">
        <v>568</v>
      </c>
      <c r="Z271" s="2">
        <v>55</v>
      </c>
      <c r="AA271" s="9">
        <v>1312</v>
      </c>
      <c r="AB271" s="9">
        <v>1314</v>
      </c>
      <c r="AC271" s="9">
        <v>1315</v>
      </c>
      <c r="AD271" s="9">
        <v>1317</v>
      </c>
      <c r="AE271" s="9">
        <v>1319</v>
      </c>
      <c r="AF271" s="9">
        <v>1321</v>
      </c>
      <c r="AG271" s="9">
        <v>1323</v>
      </c>
      <c r="AH271" s="9">
        <v>1325</v>
      </c>
      <c r="AI271" s="9">
        <v>1327</v>
      </c>
      <c r="AJ271" s="10">
        <v>1329</v>
      </c>
    </row>
    <row r="272" spans="2:36" customFormat="1" x14ac:dyDescent="0.25">
      <c r="B272" s="2">
        <v>56</v>
      </c>
      <c r="C272" s="9">
        <v>1838</v>
      </c>
      <c r="D272" s="9">
        <v>1842</v>
      </c>
      <c r="E272" s="9">
        <v>1842</v>
      </c>
      <c r="F272" s="9">
        <v>1848</v>
      </c>
      <c r="G272" s="9">
        <v>1848</v>
      </c>
      <c r="H272" s="9">
        <v>1852</v>
      </c>
      <c r="I272" s="9">
        <v>1854</v>
      </c>
      <c r="J272" s="9">
        <v>1857</v>
      </c>
      <c r="K272" s="9">
        <v>1861</v>
      </c>
      <c r="L272" s="10">
        <v>1863</v>
      </c>
      <c r="N272" s="2">
        <v>56</v>
      </c>
      <c r="O272" s="9">
        <v>539</v>
      </c>
      <c r="P272" s="9">
        <v>541</v>
      </c>
      <c r="Q272" s="9">
        <v>540</v>
      </c>
      <c r="R272" s="9">
        <v>542</v>
      </c>
      <c r="S272" s="9">
        <v>542</v>
      </c>
      <c r="T272" s="9">
        <v>544</v>
      </c>
      <c r="U272" s="9">
        <v>544</v>
      </c>
      <c r="V272" s="9">
        <v>545</v>
      </c>
      <c r="W272" s="9">
        <v>546</v>
      </c>
      <c r="X272" s="10">
        <v>547</v>
      </c>
      <c r="Z272" s="2">
        <v>56</v>
      </c>
      <c r="AA272" s="9">
        <v>1299</v>
      </c>
      <c r="AB272" s="9">
        <v>1301</v>
      </c>
      <c r="AC272" s="9">
        <v>1302</v>
      </c>
      <c r="AD272" s="9">
        <v>1306</v>
      </c>
      <c r="AE272" s="9">
        <v>1306</v>
      </c>
      <c r="AF272" s="9">
        <v>1308</v>
      </c>
      <c r="AG272" s="9">
        <v>1310</v>
      </c>
      <c r="AH272" s="9">
        <v>1312</v>
      </c>
      <c r="AI272" s="9">
        <v>1315</v>
      </c>
      <c r="AJ272" s="10">
        <v>1316</v>
      </c>
    </row>
    <row r="273" spans="2:36" customFormat="1" x14ac:dyDescent="0.25">
      <c r="B273" s="2">
        <v>57</v>
      </c>
      <c r="C273" s="9">
        <v>1798</v>
      </c>
      <c r="D273" s="9">
        <v>1801</v>
      </c>
      <c r="E273" s="9">
        <v>1806</v>
      </c>
      <c r="F273" s="9">
        <v>1807</v>
      </c>
      <c r="G273" s="9">
        <v>1810</v>
      </c>
      <c r="H273" s="9">
        <v>1814</v>
      </c>
      <c r="I273" s="9">
        <v>1816</v>
      </c>
      <c r="J273" s="9">
        <v>1820</v>
      </c>
      <c r="K273" s="9">
        <v>1822</v>
      </c>
      <c r="L273" s="10">
        <v>1825</v>
      </c>
      <c r="N273" s="2">
        <v>57</v>
      </c>
      <c r="O273" s="9">
        <v>515</v>
      </c>
      <c r="P273" s="9">
        <v>517</v>
      </c>
      <c r="Q273" s="9">
        <v>518</v>
      </c>
      <c r="R273" s="9">
        <v>518</v>
      </c>
      <c r="S273" s="9">
        <v>519</v>
      </c>
      <c r="T273" s="9">
        <v>520</v>
      </c>
      <c r="U273" s="9">
        <v>521</v>
      </c>
      <c r="V273" s="9">
        <v>522</v>
      </c>
      <c r="W273" s="9">
        <v>523</v>
      </c>
      <c r="X273" s="10">
        <v>524</v>
      </c>
      <c r="Z273" s="2">
        <v>57</v>
      </c>
      <c r="AA273" s="9">
        <v>1283</v>
      </c>
      <c r="AB273" s="9">
        <v>1284</v>
      </c>
      <c r="AC273" s="9">
        <v>1288</v>
      </c>
      <c r="AD273" s="9">
        <v>1289</v>
      </c>
      <c r="AE273" s="9">
        <v>1291</v>
      </c>
      <c r="AF273" s="9">
        <v>1294</v>
      </c>
      <c r="AG273" s="9">
        <v>1295</v>
      </c>
      <c r="AH273" s="9">
        <v>1298</v>
      </c>
      <c r="AI273" s="9">
        <v>1299</v>
      </c>
      <c r="AJ273" s="10">
        <v>1301</v>
      </c>
    </row>
    <row r="274" spans="2:36" customFormat="1" x14ac:dyDescent="0.25">
      <c r="B274" s="2">
        <v>58</v>
      </c>
      <c r="C274" s="9">
        <v>1757</v>
      </c>
      <c r="D274" s="9">
        <v>1761</v>
      </c>
      <c r="E274" s="9">
        <v>1763</v>
      </c>
      <c r="F274" s="9">
        <v>1768</v>
      </c>
      <c r="G274" s="9">
        <v>1770</v>
      </c>
      <c r="H274" s="9">
        <v>1773</v>
      </c>
      <c r="I274" s="9">
        <v>1776</v>
      </c>
      <c r="J274" s="9">
        <v>1780</v>
      </c>
      <c r="K274" s="9">
        <v>1782</v>
      </c>
      <c r="L274" s="10">
        <v>1785</v>
      </c>
      <c r="N274" s="2">
        <v>58</v>
      </c>
      <c r="O274" s="9">
        <v>493</v>
      </c>
      <c r="P274" s="9">
        <v>495</v>
      </c>
      <c r="Q274" s="9">
        <v>495</v>
      </c>
      <c r="R274" s="9">
        <v>497</v>
      </c>
      <c r="S274" s="9">
        <v>497</v>
      </c>
      <c r="T274" s="9">
        <v>498</v>
      </c>
      <c r="U274" s="9">
        <v>499</v>
      </c>
      <c r="V274" s="9">
        <v>500</v>
      </c>
      <c r="W274" s="9">
        <v>501</v>
      </c>
      <c r="X274" s="10">
        <v>501</v>
      </c>
      <c r="Z274" s="2">
        <v>58</v>
      </c>
      <c r="AA274" s="9">
        <v>1264</v>
      </c>
      <c r="AB274" s="9">
        <v>1266</v>
      </c>
      <c r="AC274" s="9">
        <v>1268</v>
      </c>
      <c r="AD274" s="9">
        <v>1271</v>
      </c>
      <c r="AE274" s="9">
        <v>1273</v>
      </c>
      <c r="AF274" s="9">
        <v>1275</v>
      </c>
      <c r="AG274" s="9">
        <v>1277</v>
      </c>
      <c r="AH274" s="9">
        <v>1280</v>
      </c>
      <c r="AI274" s="9">
        <v>1281</v>
      </c>
      <c r="AJ274" s="10">
        <v>1284</v>
      </c>
    </row>
    <row r="275" spans="2:36" customFormat="1" x14ac:dyDescent="0.25">
      <c r="B275" s="2">
        <v>59</v>
      </c>
      <c r="C275" s="9">
        <v>1714</v>
      </c>
      <c r="D275" s="9">
        <v>1716</v>
      </c>
      <c r="E275" s="9">
        <v>1721</v>
      </c>
      <c r="F275" s="9">
        <v>1722</v>
      </c>
      <c r="G275" s="9">
        <v>1727</v>
      </c>
      <c r="H275" s="9">
        <v>1727</v>
      </c>
      <c r="I275" s="9">
        <v>1732</v>
      </c>
      <c r="J275" s="9">
        <v>1734</v>
      </c>
      <c r="K275" s="9">
        <v>1737</v>
      </c>
      <c r="L275" s="10">
        <v>1741</v>
      </c>
      <c r="N275" s="2">
        <v>59</v>
      </c>
      <c r="O275" s="9">
        <v>473</v>
      </c>
      <c r="P275" s="9">
        <v>474</v>
      </c>
      <c r="Q275" s="9">
        <v>475</v>
      </c>
      <c r="R275" s="9">
        <v>476</v>
      </c>
      <c r="S275" s="9">
        <v>477</v>
      </c>
      <c r="T275" s="9">
        <v>476</v>
      </c>
      <c r="U275" s="9">
        <v>478</v>
      </c>
      <c r="V275" s="9">
        <v>478</v>
      </c>
      <c r="W275" s="9">
        <v>479</v>
      </c>
      <c r="X275" s="10">
        <v>481</v>
      </c>
      <c r="Z275" s="2">
        <v>59</v>
      </c>
      <c r="AA275" s="9">
        <v>1241</v>
      </c>
      <c r="AB275" s="9">
        <v>1242</v>
      </c>
      <c r="AC275" s="9">
        <v>1246</v>
      </c>
      <c r="AD275" s="9">
        <v>1246</v>
      </c>
      <c r="AE275" s="9">
        <v>1250</v>
      </c>
      <c r="AF275" s="9">
        <v>1251</v>
      </c>
      <c r="AG275" s="9">
        <v>1254</v>
      </c>
      <c r="AH275" s="9">
        <v>1256</v>
      </c>
      <c r="AI275" s="9">
        <v>1258</v>
      </c>
      <c r="AJ275" s="10">
        <v>1260</v>
      </c>
    </row>
    <row r="276" spans="2:36" customFormat="1" x14ac:dyDescent="0.25">
      <c r="B276" s="2">
        <v>60</v>
      </c>
      <c r="C276" s="9">
        <v>1664</v>
      </c>
      <c r="D276" s="9">
        <v>1668</v>
      </c>
      <c r="E276" s="9">
        <v>1671</v>
      </c>
      <c r="F276" s="9">
        <v>1673</v>
      </c>
      <c r="G276" s="9">
        <v>1677</v>
      </c>
      <c r="H276" s="9">
        <v>1679</v>
      </c>
      <c r="I276" s="9">
        <v>1681</v>
      </c>
      <c r="J276" s="9">
        <v>1685</v>
      </c>
      <c r="K276" s="9">
        <v>1687</v>
      </c>
      <c r="L276" s="10">
        <v>1690</v>
      </c>
      <c r="N276" s="2">
        <v>60</v>
      </c>
      <c r="O276" s="9">
        <v>449</v>
      </c>
      <c r="P276" s="9">
        <v>450</v>
      </c>
      <c r="Q276" s="9">
        <v>451</v>
      </c>
      <c r="R276" s="9">
        <v>451</v>
      </c>
      <c r="S276" s="9">
        <v>453</v>
      </c>
      <c r="T276" s="9">
        <v>454</v>
      </c>
      <c r="U276" s="9">
        <v>453</v>
      </c>
      <c r="V276" s="9">
        <v>455</v>
      </c>
      <c r="W276" s="9">
        <v>455</v>
      </c>
      <c r="X276" s="10">
        <v>456</v>
      </c>
      <c r="Z276" s="2">
        <v>60</v>
      </c>
      <c r="AA276" s="9">
        <v>1215</v>
      </c>
      <c r="AB276" s="9">
        <v>1218</v>
      </c>
      <c r="AC276" s="9">
        <v>1220</v>
      </c>
      <c r="AD276" s="9">
        <v>1222</v>
      </c>
      <c r="AE276" s="9">
        <v>1224</v>
      </c>
      <c r="AF276" s="9">
        <v>1225</v>
      </c>
      <c r="AG276" s="9">
        <v>1228</v>
      </c>
      <c r="AH276" s="9">
        <v>1230</v>
      </c>
      <c r="AI276" s="9">
        <v>1232</v>
      </c>
      <c r="AJ276" s="10">
        <v>1234</v>
      </c>
    </row>
    <row r="277" spans="2:36" customFormat="1" x14ac:dyDescent="0.25">
      <c r="B277" s="2">
        <v>61</v>
      </c>
      <c r="C277" s="9">
        <v>1615</v>
      </c>
      <c r="D277" s="9">
        <v>1618</v>
      </c>
      <c r="E277" s="9">
        <v>1619</v>
      </c>
      <c r="F277" s="9">
        <v>1623</v>
      </c>
      <c r="G277" s="9">
        <v>1625</v>
      </c>
      <c r="H277" s="9">
        <v>1630</v>
      </c>
      <c r="I277" s="9">
        <v>1631</v>
      </c>
      <c r="J277" s="9">
        <v>1634</v>
      </c>
      <c r="K277" s="9">
        <v>1638</v>
      </c>
      <c r="L277" s="10">
        <v>1638</v>
      </c>
      <c r="N277" s="2">
        <v>61</v>
      </c>
      <c r="O277" s="9">
        <v>428</v>
      </c>
      <c r="P277" s="9">
        <v>428</v>
      </c>
      <c r="Q277" s="9">
        <v>428</v>
      </c>
      <c r="R277" s="9">
        <v>429</v>
      </c>
      <c r="S277" s="9">
        <v>430</v>
      </c>
      <c r="T277" s="9">
        <v>432</v>
      </c>
      <c r="U277" s="9">
        <v>431</v>
      </c>
      <c r="V277" s="9">
        <v>432</v>
      </c>
      <c r="W277" s="9">
        <v>434</v>
      </c>
      <c r="X277" s="10">
        <v>433</v>
      </c>
      <c r="Z277" s="2">
        <v>61</v>
      </c>
      <c r="AA277" s="9">
        <v>1187</v>
      </c>
      <c r="AB277" s="9">
        <v>1190</v>
      </c>
      <c r="AC277" s="9">
        <v>1191</v>
      </c>
      <c r="AD277" s="9">
        <v>1194</v>
      </c>
      <c r="AE277" s="9">
        <v>1195</v>
      </c>
      <c r="AF277" s="9">
        <v>1198</v>
      </c>
      <c r="AG277" s="9">
        <v>1200</v>
      </c>
      <c r="AH277" s="9">
        <v>1202</v>
      </c>
      <c r="AI277" s="9">
        <v>1204</v>
      </c>
      <c r="AJ277" s="10">
        <v>1205</v>
      </c>
    </row>
    <row r="278" spans="2:36" customFormat="1" x14ac:dyDescent="0.25">
      <c r="B278" s="2">
        <v>62</v>
      </c>
      <c r="C278" s="9">
        <v>1558</v>
      </c>
      <c r="D278" s="9">
        <v>1562</v>
      </c>
      <c r="E278" s="9">
        <v>1564</v>
      </c>
      <c r="F278" s="9">
        <v>1568</v>
      </c>
      <c r="G278" s="9">
        <v>1568</v>
      </c>
      <c r="H278" s="9">
        <v>1573</v>
      </c>
      <c r="I278" s="9">
        <v>1576</v>
      </c>
      <c r="J278" s="9">
        <v>1578</v>
      </c>
      <c r="K278" s="9">
        <v>1580</v>
      </c>
      <c r="L278" s="10">
        <v>1581</v>
      </c>
      <c r="N278" s="2">
        <v>62</v>
      </c>
      <c r="O278" s="9">
        <v>403</v>
      </c>
      <c r="P278" s="9">
        <v>404</v>
      </c>
      <c r="Q278" s="9">
        <v>405</v>
      </c>
      <c r="R278" s="9">
        <v>405</v>
      </c>
      <c r="S278" s="9">
        <v>405</v>
      </c>
      <c r="T278" s="9">
        <v>407</v>
      </c>
      <c r="U278" s="9">
        <v>409</v>
      </c>
      <c r="V278" s="9">
        <v>408</v>
      </c>
      <c r="W278" s="9">
        <v>409</v>
      </c>
      <c r="X278" s="10">
        <v>409</v>
      </c>
      <c r="Z278" s="2">
        <v>62</v>
      </c>
      <c r="AA278" s="9">
        <v>1155</v>
      </c>
      <c r="AB278" s="9">
        <v>1158</v>
      </c>
      <c r="AC278" s="9">
        <v>1159</v>
      </c>
      <c r="AD278" s="9">
        <v>1163</v>
      </c>
      <c r="AE278" s="9">
        <v>1163</v>
      </c>
      <c r="AF278" s="9">
        <v>1166</v>
      </c>
      <c r="AG278" s="9">
        <v>1167</v>
      </c>
      <c r="AH278" s="9">
        <v>1170</v>
      </c>
      <c r="AI278" s="9">
        <v>1171</v>
      </c>
      <c r="AJ278" s="10">
        <v>1172</v>
      </c>
    </row>
    <row r="279" spans="2:36" customFormat="1" x14ac:dyDescent="0.25">
      <c r="B279" s="2">
        <v>63</v>
      </c>
      <c r="C279" s="9">
        <v>1499</v>
      </c>
      <c r="D279" s="9">
        <v>1499</v>
      </c>
      <c r="E279" s="9">
        <v>1501</v>
      </c>
      <c r="F279" s="9">
        <v>1505</v>
      </c>
      <c r="G279" s="9">
        <v>1508</v>
      </c>
      <c r="H279" s="9">
        <v>1508</v>
      </c>
      <c r="I279" s="9">
        <v>1511</v>
      </c>
      <c r="J279" s="9">
        <v>1514</v>
      </c>
      <c r="K279" s="9">
        <v>1514</v>
      </c>
      <c r="L279" s="10">
        <v>1517</v>
      </c>
      <c r="N279" s="2">
        <v>63</v>
      </c>
      <c r="O279" s="9">
        <v>381</v>
      </c>
      <c r="P279" s="9">
        <v>380</v>
      </c>
      <c r="Q279" s="9">
        <v>381</v>
      </c>
      <c r="R279" s="9">
        <v>382</v>
      </c>
      <c r="S279" s="9">
        <v>384</v>
      </c>
      <c r="T279" s="9">
        <v>382</v>
      </c>
      <c r="U279" s="9">
        <v>384</v>
      </c>
      <c r="V279" s="9">
        <v>384</v>
      </c>
      <c r="W279" s="9">
        <v>384</v>
      </c>
      <c r="X279" s="10">
        <v>385</v>
      </c>
      <c r="Z279" s="2">
        <v>63</v>
      </c>
      <c r="AA279" s="9">
        <v>1118</v>
      </c>
      <c r="AB279" s="9">
        <v>1119</v>
      </c>
      <c r="AC279" s="9">
        <v>1120</v>
      </c>
      <c r="AD279" s="9">
        <v>1123</v>
      </c>
      <c r="AE279" s="9">
        <v>1124</v>
      </c>
      <c r="AF279" s="9">
        <v>1126</v>
      </c>
      <c r="AG279" s="9">
        <v>1127</v>
      </c>
      <c r="AH279" s="9">
        <v>1130</v>
      </c>
      <c r="AI279" s="9">
        <v>1130</v>
      </c>
      <c r="AJ279" s="10">
        <v>1132</v>
      </c>
    </row>
    <row r="280" spans="2:36" customFormat="1" x14ac:dyDescent="0.25">
      <c r="B280" s="2">
        <v>64</v>
      </c>
      <c r="C280" s="9">
        <v>1437</v>
      </c>
      <c r="D280" s="9">
        <v>1441</v>
      </c>
      <c r="E280" s="9">
        <v>1441</v>
      </c>
      <c r="F280" s="9">
        <v>1442</v>
      </c>
      <c r="G280" s="9">
        <v>1446</v>
      </c>
      <c r="H280" s="9">
        <v>1447</v>
      </c>
      <c r="I280" s="9">
        <v>1448</v>
      </c>
      <c r="J280" s="9">
        <v>1452</v>
      </c>
      <c r="K280" s="9">
        <v>1452</v>
      </c>
      <c r="L280" s="10">
        <v>1454</v>
      </c>
      <c r="N280" s="2">
        <v>64</v>
      </c>
      <c r="O280" s="9">
        <v>360</v>
      </c>
      <c r="P280" s="9">
        <v>362</v>
      </c>
      <c r="Q280" s="9">
        <v>360</v>
      </c>
      <c r="R280" s="9">
        <v>361</v>
      </c>
      <c r="S280" s="9">
        <v>363</v>
      </c>
      <c r="T280" s="9">
        <v>362</v>
      </c>
      <c r="U280" s="9">
        <v>363</v>
      </c>
      <c r="V280" s="9">
        <v>364</v>
      </c>
      <c r="W280" s="9">
        <v>364</v>
      </c>
      <c r="X280" s="10">
        <v>365</v>
      </c>
      <c r="Z280" s="2">
        <v>64</v>
      </c>
      <c r="AA280" s="9">
        <v>1077</v>
      </c>
      <c r="AB280" s="9">
        <v>1079</v>
      </c>
      <c r="AC280" s="9">
        <v>1081</v>
      </c>
      <c r="AD280" s="9">
        <v>1081</v>
      </c>
      <c r="AE280" s="9">
        <v>1083</v>
      </c>
      <c r="AF280" s="9">
        <v>1085</v>
      </c>
      <c r="AG280" s="9">
        <v>1085</v>
      </c>
      <c r="AH280" s="9">
        <v>1088</v>
      </c>
      <c r="AI280" s="9">
        <v>1088</v>
      </c>
      <c r="AJ280" s="10">
        <v>1089</v>
      </c>
    </row>
    <row r="281" spans="2:36" customFormat="1" x14ac:dyDescent="0.25">
      <c r="B281" s="2">
        <v>65</v>
      </c>
      <c r="C281" s="9">
        <v>1381</v>
      </c>
      <c r="D281" s="9">
        <v>1383</v>
      </c>
      <c r="E281" s="9">
        <v>1383</v>
      </c>
      <c r="F281" s="9">
        <v>1386</v>
      </c>
      <c r="G281" s="9">
        <v>1387</v>
      </c>
      <c r="H281" s="9">
        <v>1389</v>
      </c>
      <c r="I281" s="9">
        <v>1390</v>
      </c>
      <c r="J281" s="9">
        <v>1391</v>
      </c>
      <c r="K281" s="9">
        <v>1394</v>
      </c>
      <c r="L281" s="10">
        <v>1394</v>
      </c>
      <c r="N281" s="2">
        <v>65</v>
      </c>
      <c r="O281" s="9">
        <v>341</v>
      </c>
      <c r="P281" s="9">
        <v>341</v>
      </c>
      <c r="Q281" s="9">
        <v>341</v>
      </c>
      <c r="R281" s="9">
        <v>341</v>
      </c>
      <c r="S281" s="9">
        <v>342</v>
      </c>
      <c r="T281" s="9">
        <v>343</v>
      </c>
      <c r="U281" s="9">
        <v>343</v>
      </c>
      <c r="V281" s="9">
        <v>343</v>
      </c>
      <c r="W281" s="9">
        <v>344</v>
      </c>
      <c r="X281" s="10">
        <v>344</v>
      </c>
      <c r="Z281" s="2">
        <v>65</v>
      </c>
      <c r="AA281" s="9">
        <v>1040</v>
      </c>
      <c r="AB281" s="9">
        <v>1042</v>
      </c>
      <c r="AC281" s="9">
        <v>1042</v>
      </c>
      <c r="AD281" s="9">
        <v>1045</v>
      </c>
      <c r="AE281" s="9">
        <v>1045</v>
      </c>
      <c r="AF281" s="9">
        <v>1046</v>
      </c>
      <c r="AG281" s="9">
        <v>1047</v>
      </c>
      <c r="AH281" s="9">
        <v>1048</v>
      </c>
      <c r="AI281" s="9">
        <v>1050</v>
      </c>
      <c r="AJ281" s="10">
        <v>1050</v>
      </c>
    </row>
    <row r="282" spans="2:36" customFormat="1" x14ac:dyDescent="0.25">
      <c r="B282" s="2">
        <v>66</v>
      </c>
      <c r="C282" s="9">
        <v>1331</v>
      </c>
      <c r="D282" s="9">
        <v>1333</v>
      </c>
      <c r="E282" s="9">
        <v>1334</v>
      </c>
      <c r="F282" s="9">
        <v>1335</v>
      </c>
      <c r="G282" s="9">
        <v>1336</v>
      </c>
      <c r="H282" s="9">
        <v>1337</v>
      </c>
      <c r="I282" s="9">
        <v>1339</v>
      </c>
      <c r="J282" s="9">
        <v>1340</v>
      </c>
      <c r="K282" s="9">
        <v>1341</v>
      </c>
      <c r="L282" s="10">
        <v>1342</v>
      </c>
      <c r="N282" s="2">
        <v>66</v>
      </c>
      <c r="O282" s="9">
        <v>323</v>
      </c>
      <c r="P282" s="9">
        <v>323</v>
      </c>
      <c r="Q282" s="9">
        <v>324</v>
      </c>
      <c r="R282" s="9">
        <v>324</v>
      </c>
      <c r="S282" s="9">
        <v>324</v>
      </c>
      <c r="T282" s="9">
        <v>325</v>
      </c>
      <c r="U282" s="9">
        <v>324</v>
      </c>
      <c r="V282" s="9">
        <v>325</v>
      </c>
      <c r="W282" s="9">
        <v>326</v>
      </c>
      <c r="X282" s="10">
        <v>325</v>
      </c>
      <c r="Z282" s="2">
        <v>66</v>
      </c>
      <c r="AA282" s="9">
        <v>1008</v>
      </c>
      <c r="AB282" s="9">
        <v>1010</v>
      </c>
      <c r="AC282" s="9">
        <v>1010</v>
      </c>
      <c r="AD282" s="9">
        <v>1011</v>
      </c>
      <c r="AE282" s="9">
        <v>1012</v>
      </c>
      <c r="AF282" s="9">
        <v>1012</v>
      </c>
      <c r="AG282" s="9">
        <v>1015</v>
      </c>
      <c r="AH282" s="9">
        <v>1015</v>
      </c>
      <c r="AI282" s="9">
        <v>1015</v>
      </c>
      <c r="AJ282" s="10">
        <v>1017</v>
      </c>
    </row>
    <row r="283" spans="2:36" customFormat="1" x14ac:dyDescent="0.25">
      <c r="B283" s="2">
        <v>67</v>
      </c>
      <c r="C283" s="9">
        <v>1283</v>
      </c>
      <c r="D283" s="9">
        <v>1287</v>
      </c>
      <c r="E283" s="9">
        <v>1287</v>
      </c>
      <c r="F283" s="9">
        <v>1286</v>
      </c>
      <c r="G283" s="9">
        <v>1289</v>
      </c>
      <c r="H283" s="9">
        <v>1290</v>
      </c>
      <c r="I283" s="9">
        <v>1290</v>
      </c>
      <c r="J283" s="9">
        <v>1292</v>
      </c>
      <c r="K283" s="9">
        <v>1292</v>
      </c>
      <c r="L283" s="10">
        <v>1294</v>
      </c>
      <c r="N283" s="2">
        <v>67</v>
      </c>
      <c r="O283" s="9">
        <v>308</v>
      </c>
      <c r="P283" s="9">
        <v>309</v>
      </c>
      <c r="Q283" s="9">
        <v>309</v>
      </c>
      <c r="R283" s="9">
        <v>308</v>
      </c>
      <c r="S283" s="9">
        <v>309</v>
      </c>
      <c r="T283" s="9">
        <v>310</v>
      </c>
      <c r="U283" s="9">
        <v>310</v>
      </c>
      <c r="V283" s="9">
        <v>310</v>
      </c>
      <c r="W283" s="9">
        <v>310</v>
      </c>
      <c r="X283" s="10">
        <v>311</v>
      </c>
      <c r="Z283" s="2">
        <v>67</v>
      </c>
      <c r="AA283" s="9">
        <v>975</v>
      </c>
      <c r="AB283" s="9">
        <v>978</v>
      </c>
      <c r="AC283" s="9">
        <v>978</v>
      </c>
      <c r="AD283" s="9">
        <v>978</v>
      </c>
      <c r="AE283" s="9">
        <v>980</v>
      </c>
      <c r="AF283" s="9">
        <v>980</v>
      </c>
      <c r="AG283" s="9">
        <v>980</v>
      </c>
      <c r="AH283" s="9">
        <v>982</v>
      </c>
      <c r="AI283" s="9">
        <v>982</v>
      </c>
      <c r="AJ283" s="10">
        <v>983</v>
      </c>
    </row>
    <row r="284" spans="2:36" customFormat="1" x14ac:dyDescent="0.25">
      <c r="B284" s="2">
        <v>68</v>
      </c>
      <c r="C284" s="9">
        <v>1243</v>
      </c>
      <c r="D284" s="9">
        <v>1243</v>
      </c>
      <c r="E284" s="9">
        <v>1245</v>
      </c>
      <c r="F284" s="9">
        <v>1244</v>
      </c>
      <c r="G284" s="9">
        <v>1246</v>
      </c>
      <c r="H284" s="9">
        <v>1246</v>
      </c>
      <c r="I284" s="9">
        <v>1246</v>
      </c>
      <c r="J284" s="9">
        <v>1249</v>
      </c>
      <c r="K284" s="9">
        <v>1248</v>
      </c>
      <c r="L284" s="10">
        <v>1249</v>
      </c>
      <c r="N284" s="2">
        <v>68</v>
      </c>
      <c r="O284" s="9">
        <v>294</v>
      </c>
      <c r="P284" s="9">
        <v>293</v>
      </c>
      <c r="Q284" s="9">
        <v>295</v>
      </c>
      <c r="R284" s="9">
        <v>294</v>
      </c>
      <c r="S284" s="9">
        <v>295</v>
      </c>
      <c r="T284" s="9">
        <v>294</v>
      </c>
      <c r="U284" s="9">
        <v>294</v>
      </c>
      <c r="V284" s="9">
        <v>295</v>
      </c>
      <c r="W284" s="9">
        <v>295</v>
      </c>
      <c r="X284" s="10">
        <v>296</v>
      </c>
      <c r="Z284" s="2">
        <v>68</v>
      </c>
      <c r="AA284" s="9">
        <v>949</v>
      </c>
      <c r="AB284" s="9">
        <v>950</v>
      </c>
      <c r="AC284" s="9">
        <v>950</v>
      </c>
      <c r="AD284" s="9">
        <v>950</v>
      </c>
      <c r="AE284" s="9">
        <v>951</v>
      </c>
      <c r="AF284" s="9">
        <v>952</v>
      </c>
      <c r="AG284" s="9">
        <v>952</v>
      </c>
      <c r="AH284" s="9">
        <v>954</v>
      </c>
      <c r="AI284" s="9">
        <v>953</v>
      </c>
      <c r="AJ284" s="10">
        <v>953</v>
      </c>
    </row>
    <row r="285" spans="2:36" customFormat="1" x14ac:dyDescent="0.25">
      <c r="B285" s="2">
        <v>69</v>
      </c>
      <c r="C285" s="9">
        <v>1206</v>
      </c>
      <c r="D285" s="9">
        <v>1207</v>
      </c>
      <c r="E285" s="9">
        <v>1209</v>
      </c>
      <c r="F285" s="9">
        <v>1209</v>
      </c>
      <c r="G285" s="9">
        <v>1208</v>
      </c>
      <c r="H285" s="9">
        <v>1209</v>
      </c>
      <c r="I285" s="9">
        <v>1212</v>
      </c>
      <c r="J285" s="9">
        <v>1210</v>
      </c>
      <c r="K285" s="9">
        <v>1211</v>
      </c>
      <c r="L285" s="10">
        <v>1212</v>
      </c>
      <c r="N285" s="2">
        <v>69</v>
      </c>
      <c r="O285" s="9">
        <v>282</v>
      </c>
      <c r="P285" s="9">
        <v>283</v>
      </c>
      <c r="Q285" s="9">
        <v>284</v>
      </c>
      <c r="R285" s="9">
        <v>284</v>
      </c>
      <c r="S285" s="9">
        <v>283</v>
      </c>
      <c r="T285" s="9">
        <v>283</v>
      </c>
      <c r="U285" s="9">
        <v>285</v>
      </c>
      <c r="V285" s="9">
        <v>284</v>
      </c>
      <c r="W285" s="9">
        <v>284</v>
      </c>
      <c r="X285" s="10">
        <v>284</v>
      </c>
      <c r="Z285" s="2">
        <v>69</v>
      </c>
      <c r="AA285" s="9">
        <v>924</v>
      </c>
      <c r="AB285" s="9">
        <v>924</v>
      </c>
      <c r="AC285" s="9">
        <v>925</v>
      </c>
      <c r="AD285" s="9">
        <v>925</v>
      </c>
      <c r="AE285" s="9">
        <v>925</v>
      </c>
      <c r="AF285" s="9">
        <v>926</v>
      </c>
      <c r="AG285" s="9">
        <v>927</v>
      </c>
      <c r="AH285" s="9">
        <v>926</v>
      </c>
      <c r="AI285" s="9">
        <v>927</v>
      </c>
      <c r="AJ285" s="10">
        <v>928</v>
      </c>
    </row>
    <row r="286" spans="2:36" customFormat="1" x14ac:dyDescent="0.25">
      <c r="B286" s="2">
        <v>70</v>
      </c>
      <c r="C286" s="9">
        <v>1171</v>
      </c>
      <c r="D286" s="9">
        <v>1174</v>
      </c>
      <c r="E286" s="9">
        <v>1175</v>
      </c>
      <c r="F286" s="9">
        <v>1175</v>
      </c>
      <c r="G286" s="9">
        <v>1174</v>
      </c>
      <c r="H286" s="9">
        <v>1175</v>
      </c>
      <c r="I286" s="9">
        <v>1178</v>
      </c>
      <c r="J286" s="9">
        <v>1178</v>
      </c>
      <c r="K286" s="9">
        <v>1176</v>
      </c>
      <c r="L286" s="10">
        <v>1178</v>
      </c>
      <c r="N286" s="2">
        <v>70</v>
      </c>
      <c r="O286" s="9">
        <v>275</v>
      </c>
      <c r="P286" s="9">
        <v>277</v>
      </c>
      <c r="Q286" s="9">
        <v>277</v>
      </c>
      <c r="R286" s="9">
        <v>276</v>
      </c>
      <c r="S286" s="9">
        <v>276</v>
      </c>
      <c r="T286" s="9">
        <v>276</v>
      </c>
      <c r="U286" s="9">
        <v>278</v>
      </c>
      <c r="V286" s="9">
        <v>278</v>
      </c>
      <c r="W286" s="9">
        <v>276</v>
      </c>
      <c r="X286" s="10">
        <v>277</v>
      </c>
      <c r="Z286" s="2">
        <v>70</v>
      </c>
      <c r="AA286" s="9">
        <v>896</v>
      </c>
      <c r="AB286" s="9">
        <v>897</v>
      </c>
      <c r="AC286" s="9">
        <v>898</v>
      </c>
      <c r="AD286" s="9">
        <v>899</v>
      </c>
      <c r="AE286" s="9">
        <v>898</v>
      </c>
      <c r="AF286" s="9">
        <v>899</v>
      </c>
      <c r="AG286" s="9">
        <v>900</v>
      </c>
      <c r="AH286" s="9">
        <v>900</v>
      </c>
      <c r="AI286" s="9">
        <v>900</v>
      </c>
      <c r="AJ286" s="10">
        <v>901</v>
      </c>
    </row>
    <row r="287" spans="2:36" customFormat="1" x14ac:dyDescent="0.25">
      <c r="B287" s="2">
        <v>71</v>
      </c>
      <c r="C287" s="9">
        <v>1139</v>
      </c>
      <c r="D287" s="9">
        <v>1140</v>
      </c>
      <c r="E287" s="9">
        <v>1140</v>
      </c>
      <c r="F287" s="9">
        <v>1142</v>
      </c>
      <c r="G287" s="9">
        <v>1140</v>
      </c>
      <c r="H287" s="9">
        <v>1143</v>
      </c>
      <c r="I287" s="9">
        <v>1145</v>
      </c>
      <c r="J287" s="9">
        <v>1144</v>
      </c>
      <c r="K287" s="9">
        <v>1144</v>
      </c>
      <c r="L287" s="10">
        <v>1145</v>
      </c>
      <c r="N287" s="2">
        <v>71</v>
      </c>
      <c r="O287" s="9">
        <v>267</v>
      </c>
      <c r="P287" s="9">
        <v>268</v>
      </c>
      <c r="Q287" s="9">
        <v>267</v>
      </c>
      <c r="R287" s="9">
        <v>268</v>
      </c>
      <c r="S287" s="9">
        <v>267</v>
      </c>
      <c r="T287" s="9">
        <v>268</v>
      </c>
      <c r="U287" s="9">
        <v>269</v>
      </c>
      <c r="V287" s="9">
        <v>268</v>
      </c>
      <c r="W287" s="9">
        <v>268</v>
      </c>
      <c r="X287" s="10">
        <v>268</v>
      </c>
      <c r="Z287" s="2">
        <v>71</v>
      </c>
      <c r="AA287" s="9">
        <v>872</v>
      </c>
      <c r="AB287" s="9">
        <v>872</v>
      </c>
      <c r="AC287" s="9">
        <v>873</v>
      </c>
      <c r="AD287" s="9">
        <v>874</v>
      </c>
      <c r="AE287" s="9">
        <v>873</v>
      </c>
      <c r="AF287" s="9">
        <v>875</v>
      </c>
      <c r="AG287" s="9">
        <v>876</v>
      </c>
      <c r="AH287" s="9">
        <v>876</v>
      </c>
      <c r="AI287" s="9">
        <v>876</v>
      </c>
      <c r="AJ287" s="10">
        <v>877</v>
      </c>
    </row>
    <row r="288" spans="2:36" customFormat="1" x14ac:dyDescent="0.25">
      <c r="B288" s="2">
        <v>72</v>
      </c>
      <c r="C288" s="9">
        <v>1114</v>
      </c>
      <c r="D288" s="9">
        <v>1115</v>
      </c>
      <c r="E288" s="9">
        <v>1115</v>
      </c>
      <c r="F288" s="9">
        <v>1116</v>
      </c>
      <c r="G288" s="9">
        <v>1118</v>
      </c>
      <c r="H288" s="9">
        <v>1118</v>
      </c>
      <c r="I288" s="9">
        <v>1119</v>
      </c>
      <c r="J288" s="9">
        <v>1118</v>
      </c>
      <c r="K288" s="9">
        <v>1121</v>
      </c>
      <c r="L288" s="10">
        <v>1121</v>
      </c>
      <c r="N288" s="2">
        <v>72</v>
      </c>
      <c r="O288" s="9">
        <v>263</v>
      </c>
      <c r="P288" s="9">
        <v>264</v>
      </c>
      <c r="Q288" s="9">
        <v>263</v>
      </c>
      <c r="R288" s="9">
        <v>264</v>
      </c>
      <c r="S288" s="9">
        <v>264</v>
      </c>
      <c r="T288" s="9">
        <v>263</v>
      </c>
      <c r="U288" s="9">
        <v>265</v>
      </c>
      <c r="V288" s="9">
        <v>264</v>
      </c>
      <c r="W288" s="9">
        <v>265</v>
      </c>
      <c r="X288" s="10">
        <v>264</v>
      </c>
      <c r="Z288" s="2">
        <v>72</v>
      </c>
      <c r="AA288" s="9">
        <v>851</v>
      </c>
      <c r="AB288" s="9">
        <v>851</v>
      </c>
      <c r="AC288" s="9">
        <v>852</v>
      </c>
      <c r="AD288" s="9">
        <v>852</v>
      </c>
      <c r="AE288" s="9">
        <v>854</v>
      </c>
      <c r="AF288" s="9">
        <v>855</v>
      </c>
      <c r="AG288" s="9">
        <v>854</v>
      </c>
      <c r="AH288" s="9">
        <v>854</v>
      </c>
      <c r="AI288" s="9">
        <v>856</v>
      </c>
      <c r="AJ288" s="10">
        <v>857</v>
      </c>
    </row>
    <row r="289" spans="2:36" customFormat="1" x14ac:dyDescent="0.25">
      <c r="B289" s="2">
        <v>73</v>
      </c>
      <c r="C289" s="9">
        <v>1088</v>
      </c>
      <c r="D289" s="9">
        <v>1088</v>
      </c>
      <c r="E289" s="9">
        <v>1089</v>
      </c>
      <c r="F289" s="9">
        <v>1091</v>
      </c>
      <c r="G289" s="9">
        <v>1091</v>
      </c>
      <c r="H289" s="9">
        <v>1091</v>
      </c>
      <c r="I289" s="9">
        <v>1092</v>
      </c>
      <c r="J289" s="9">
        <v>1093</v>
      </c>
      <c r="K289" s="9">
        <v>1096</v>
      </c>
      <c r="L289" s="10">
        <v>1095</v>
      </c>
      <c r="N289" s="2">
        <v>73</v>
      </c>
      <c r="O289" s="9">
        <v>257</v>
      </c>
      <c r="P289" s="9">
        <v>257</v>
      </c>
      <c r="Q289" s="9">
        <v>257</v>
      </c>
      <c r="R289" s="9">
        <v>258</v>
      </c>
      <c r="S289" s="9">
        <v>258</v>
      </c>
      <c r="T289" s="9">
        <v>257</v>
      </c>
      <c r="U289" s="9">
        <v>258</v>
      </c>
      <c r="V289" s="9">
        <v>258</v>
      </c>
      <c r="W289" s="9">
        <v>259</v>
      </c>
      <c r="X289" s="10">
        <v>258</v>
      </c>
      <c r="Z289" s="2">
        <v>73</v>
      </c>
      <c r="AA289" s="9">
        <v>831</v>
      </c>
      <c r="AB289" s="9">
        <v>831</v>
      </c>
      <c r="AC289" s="9">
        <v>832</v>
      </c>
      <c r="AD289" s="9">
        <v>833</v>
      </c>
      <c r="AE289" s="9">
        <v>833</v>
      </c>
      <c r="AF289" s="9">
        <v>834</v>
      </c>
      <c r="AG289" s="9">
        <v>834</v>
      </c>
      <c r="AH289" s="9">
        <v>835</v>
      </c>
      <c r="AI289" s="9">
        <v>837</v>
      </c>
      <c r="AJ289" s="10">
        <v>837</v>
      </c>
    </row>
    <row r="290" spans="2:36" customFormat="1" x14ac:dyDescent="0.25">
      <c r="B290" s="2">
        <v>74</v>
      </c>
      <c r="C290" s="9">
        <v>1053</v>
      </c>
      <c r="D290" s="9">
        <v>1054</v>
      </c>
      <c r="E290" s="9">
        <v>1057</v>
      </c>
      <c r="F290" s="9">
        <v>1058</v>
      </c>
      <c r="G290" s="9">
        <v>1059</v>
      </c>
      <c r="H290" s="9">
        <v>1059</v>
      </c>
      <c r="I290" s="9">
        <v>1060</v>
      </c>
      <c r="J290" s="9">
        <v>1062</v>
      </c>
      <c r="K290" s="9">
        <v>1063</v>
      </c>
      <c r="L290" s="10">
        <v>1063</v>
      </c>
      <c r="N290" s="2">
        <v>74</v>
      </c>
      <c r="O290" s="9">
        <v>250</v>
      </c>
      <c r="P290" s="9">
        <v>250</v>
      </c>
      <c r="Q290" s="9">
        <v>251</v>
      </c>
      <c r="R290" s="9">
        <v>252</v>
      </c>
      <c r="S290" s="9">
        <v>252</v>
      </c>
      <c r="T290" s="9">
        <v>252</v>
      </c>
      <c r="U290" s="9">
        <v>252</v>
      </c>
      <c r="V290" s="9">
        <v>253</v>
      </c>
      <c r="W290" s="9">
        <v>253</v>
      </c>
      <c r="X290" s="10">
        <v>253</v>
      </c>
      <c r="Z290" s="2">
        <v>74</v>
      </c>
      <c r="AA290" s="9">
        <v>803</v>
      </c>
      <c r="AB290" s="9">
        <v>804</v>
      </c>
      <c r="AC290" s="9">
        <v>806</v>
      </c>
      <c r="AD290" s="9">
        <v>806</v>
      </c>
      <c r="AE290" s="9">
        <v>807</v>
      </c>
      <c r="AF290" s="9">
        <v>807</v>
      </c>
      <c r="AG290" s="9">
        <v>808</v>
      </c>
      <c r="AH290" s="9">
        <v>809</v>
      </c>
      <c r="AI290" s="9">
        <v>810</v>
      </c>
      <c r="AJ290" s="10">
        <v>810</v>
      </c>
    </row>
    <row r="291" spans="2:36" customFormat="1" x14ac:dyDescent="0.25">
      <c r="B291" s="2">
        <v>75</v>
      </c>
      <c r="C291" s="9">
        <v>1017</v>
      </c>
      <c r="D291" s="9">
        <v>1018</v>
      </c>
      <c r="E291" s="9">
        <v>1019</v>
      </c>
      <c r="F291" s="9">
        <v>1021</v>
      </c>
      <c r="G291" s="9">
        <v>1022</v>
      </c>
      <c r="H291" s="9">
        <v>1022</v>
      </c>
      <c r="I291" s="9">
        <v>1025</v>
      </c>
      <c r="J291" s="9">
        <v>1026</v>
      </c>
      <c r="K291" s="9">
        <v>1027</v>
      </c>
      <c r="L291" s="10">
        <v>1030</v>
      </c>
      <c r="N291" s="2">
        <v>75</v>
      </c>
      <c r="O291" s="9">
        <v>242</v>
      </c>
      <c r="P291" s="9">
        <v>242</v>
      </c>
      <c r="Q291" s="9">
        <v>243</v>
      </c>
      <c r="R291" s="9">
        <v>244</v>
      </c>
      <c r="S291" s="9">
        <v>244</v>
      </c>
      <c r="T291" s="9">
        <v>244</v>
      </c>
      <c r="U291" s="9">
        <v>244</v>
      </c>
      <c r="V291" s="9">
        <v>245</v>
      </c>
      <c r="W291" s="9">
        <v>245</v>
      </c>
      <c r="X291" s="10">
        <v>246</v>
      </c>
      <c r="Z291" s="2">
        <v>75</v>
      </c>
      <c r="AA291" s="9">
        <v>775</v>
      </c>
      <c r="AB291" s="9">
        <v>776</v>
      </c>
      <c r="AC291" s="9">
        <v>776</v>
      </c>
      <c r="AD291" s="9">
        <v>777</v>
      </c>
      <c r="AE291" s="9">
        <v>778</v>
      </c>
      <c r="AF291" s="9">
        <v>778</v>
      </c>
      <c r="AG291" s="9">
        <v>781</v>
      </c>
      <c r="AH291" s="9">
        <v>781</v>
      </c>
      <c r="AI291" s="9">
        <v>782</v>
      </c>
      <c r="AJ291" s="10">
        <v>784</v>
      </c>
    </row>
    <row r="292" spans="2:36" customFormat="1" x14ac:dyDescent="0.25">
      <c r="B292" s="2">
        <v>76</v>
      </c>
      <c r="C292" s="9">
        <v>976</v>
      </c>
      <c r="D292" s="9">
        <v>976</v>
      </c>
      <c r="E292" s="9">
        <v>979</v>
      </c>
      <c r="F292" s="9">
        <v>980</v>
      </c>
      <c r="G292" s="9">
        <v>980</v>
      </c>
      <c r="H292" s="9">
        <v>983</v>
      </c>
      <c r="I292" s="9">
        <v>983</v>
      </c>
      <c r="J292" s="9">
        <v>985</v>
      </c>
      <c r="K292" s="9">
        <v>986</v>
      </c>
      <c r="L292" s="10">
        <v>990</v>
      </c>
      <c r="N292" s="2">
        <v>76</v>
      </c>
      <c r="O292" s="9">
        <v>234</v>
      </c>
      <c r="P292" s="9">
        <v>233</v>
      </c>
      <c r="Q292" s="9">
        <v>235</v>
      </c>
      <c r="R292" s="9">
        <v>235</v>
      </c>
      <c r="S292" s="9">
        <v>235</v>
      </c>
      <c r="T292" s="9">
        <v>235</v>
      </c>
      <c r="U292" s="9">
        <v>235</v>
      </c>
      <c r="V292" s="9">
        <v>236</v>
      </c>
      <c r="W292" s="9">
        <v>236</v>
      </c>
      <c r="X292" s="10">
        <v>238</v>
      </c>
      <c r="Z292" s="2">
        <v>76</v>
      </c>
      <c r="AA292" s="9">
        <v>742</v>
      </c>
      <c r="AB292" s="9">
        <v>743</v>
      </c>
      <c r="AC292" s="9">
        <v>744</v>
      </c>
      <c r="AD292" s="9">
        <v>745</v>
      </c>
      <c r="AE292" s="9">
        <v>745</v>
      </c>
      <c r="AF292" s="9">
        <v>748</v>
      </c>
      <c r="AG292" s="9">
        <v>748</v>
      </c>
      <c r="AH292" s="9">
        <v>749</v>
      </c>
      <c r="AI292" s="9">
        <v>750</v>
      </c>
      <c r="AJ292" s="10">
        <v>752</v>
      </c>
    </row>
    <row r="293" spans="2:36" customFormat="1" x14ac:dyDescent="0.25">
      <c r="B293" s="2">
        <v>77</v>
      </c>
      <c r="C293" s="9">
        <v>925</v>
      </c>
      <c r="D293" s="9">
        <v>927</v>
      </c>
      <c r="E293" s="9">
        <v>928</v>
      </c>
      <c r="F293" s="9">
        <v>929</v>
      </c>
      <c r="G293" s="9">
        <v>931</v>
      </c>
      <c r="H293" s="9">
        <v>933</v>
      </c>
      <c r="I293" s="9">
        <v>935</v>
      </c>
      <c r="J293" s="9">
        <v>936</v>
      </c>
      <c r="K293" s="9">
        <v>936</v>
      </c>
      <c r="L293" s="10">
        <v>939</v>
      </c>
      <c r="N293" s="2">
        <v>77</v>
      </c>
      <c r="O293" s="9">
        <v>223</v>
      </c>
      <c r="P293" s="9">
        <v>223</v>
      </c>
      <c r="Q293" s="9">
        <v>223</v>
      </c>
      <c r="R293" s="9">
        <v>223</v>
      </c>
      <c r="S293" s="9">
        <v>224</v>
      </c>
      <c r="T293" s="9">
        <v>225</v>
      </c>
      <c r="U293" s="9">
        <v>226</v>
      </c>
      <c r="V293" s="9">
        <v>225</v>
      </c>
      <c r="W293" s="9">
        <v>225</v>
      </c>
      <c r="X293" s="10">
        <v>226</v>
      </c>
      <c r="Z293" s="2">
        <v>77</v>
      </c>
      <c r="AA293" s="9">
        <v>702</v>
      </c>
      <c r="AB293" s="9">
        <v>704</v>
      </c>
      <c r="AC293" s="9">
        <v>705</v>
      </c>
      <c r="AD293" s="9">
        <v>706</v>
      </c>
      <c r="AE293" s="9">
        <v>707</v>
      </c>
      <c r="AF293" s="9">
        <v>708</v>
      </c>
      <c r="AG293" s="9">
        <v>709</v>
      </c>
      <c r="AH293" s="9">
        <v>711</v>
      </c>
      <c r="AI293" s="9">
        <v>711</v>
      </c>
      <c r="AJ293" s="10">
        <v>713</v>
      </c>
    </row>
    <row r="294" spans="2:36" customFormat="1" x14ac:dyDescent="0.25">
      <c r="B294" s="2">
        <v>78</v>
      </c>
      <c r="C294" s="9">
        <v>868</v>
      </c>
      <c r="D294" s="9">
        <v>872</v>
      </c>
      <c r="E294" s="9">
        <v>872</v>
      </c>
      <c r="F294" s="9">
        <v>873</v>
      </c>
      <c r="G294" s="9">
        <v>876</v>
      </c>
      <c r="H294" s="9">
        <v>878</v>
      </c>
      <c r="I294" s="9">
        <v>879</v>
      </c>
      <c r="J294" s="9">
        <v>879</v>
      </c>
      <c r="K294" s="9">
        <v>881</v>
      </c>
      <c r="L294" s="10">
        <v>883</v>
      </c>
      <c r="N294" s="2">
        <v>78</v>
      </c>
      <c r="O294" s="9">
        <v>212</v>
      </c>
      <c r="P294" s="9">
        <v>214</v>
      </c>
      <c r="Q294" s="9">
        <v>213</v>
      </c>
      <c r="R294" s="9">
        <v>213</v>
      </c>
      <c r="S294" s="9">
        <v>214</v>
      </c>
      <c r="T294" s="9">
        <v>215</v>
      </c>
      <c r="U294" s="9">
        <v>216</v>
      </c>
      <c r="V294" s="9">
        <v>214</v>
      </c>
      <c r="W294" s="9">
        <v>215</v>
      </c>
      <c r="X294" s="10">
        <v>216</v>
      </c>
      <c r="Z294" s="2">
        <v>78</v>
      </c>
      <c r="AA294" s="9">
        <v>656</v>
      </c>
      <c r="AB294" s="9">
        <v>658</v>
      </c>
      <c r="AC294" s="9">
        <v>659</v>
      </c>
      <c r="AD294" s="9">
        <v>660</v>
      </c>
      <c r="AE294" s="9">
        <v>662</v>
      </c>
      <c r="AF294" s="9">
        <v>663</v>
      </c>
      <c r="AG294" s="9">
        <v>663</v>
      </c>
      <c r="AH294" s="9">
        <v>665</v>
      </c>
      <c r="AI294" s="9">
        <v>666</v>
      </c>
      <c r="AJ294" s="10">
        <v>667</v>
      </c>
    </row>
    <row r="295" spans="2:36" customFormat="1" x14ac:dyDescent="0.25">
      <c r="B295" s="2">
        <v>79</v>
      </c>
      <c r="C295" s="9">
        <v>813</v>
      </c>
      <c r="D295" s="9">
        <v>816</v>
      </c>
      <c r="E295" s="9">
        <v>815</v>
      </c>
      <c r="F295" s="9">
        <v>817</v>
      </c>
      <c r="G295" s="9">
        <v>816</v>
      </c>
      <c r="H295" s="9">
        <v>821</v>
      </c>
      <c r="I295" s="9">
        <v>821</v>
      </c>
      <c r="J295" s="9">
        <v>824</v>
      </c>
      <c r="K295" s="9">
        <v>825</v>
      </c>
      <c r="L295" s="10">
        <v>827</v>
      </c>
      <c r="N295" s="2">
        <v>79</v>
      </c>
      <c r="O295" s="9">
        <v>202</v>
      </c>
      <c r="P295" s="9">
        <v>203</v>
      </c>
      <c r="Q295" s="9">
        <v>202</v>
      </c>
      <c r="R295" s="9">
        <v>203</v>
      </c>
      <c r="S295" s="9">
        <v>202</v>
      </c>
      <c r="T295" s="9">
        <v>204</v>
      </c>
      <c r="U295" s="9">
        <v>204</v>
      </c>
      <c r="V295" s="9">
        <v>205</v>
      </c>
      <c r="W295" s="9">
        <v>204</v>
      </c>
      <c r="X295" s="10">
        <v>206</v>
      </c>
      <c r="Z295" s="2">
        <v>79</v>
      </c>
      <c r="AA295" s="9">
        <v>611</v>
      </c>
      <c r="AB295" s="9">
        <v>613</v>
      </c>
      <c r="AC295" s="9">
        <v>613</v>
      </c>
      <c r="AD295" s="9">
        <v>614</v>
      </c>
      <c r="AE295" s="9">
        <v>614</v>
      </c>
      <c r="AF295" s="9">
        <v>617</v>
      </c>
      <c r="AG295" s="9">
        <v>617</v>
      </c>
      <c r="AH295" s="9">
        <v>619</v>
      </c>
      <c r="AI295" s="9">
        <v>621</v>
      </c>
      <c r="AJ295" s="10">
        <v>621</v>
      </c>
    </row>
    <row r="296" spans="2:36" customFormat="1" x14ac:dyDescent="0.25">
      <c r="B296" s="2">
        <v>80</v>
      </c>
      <c r="C296" s="9">
        <v>746</v>
      </c>
      <c r="D296" s="9">
        <v>747</v>
      </c>
      <c r="E296" s="9">
        <v>750</v>
      </c>
      <c r="F296" s="9">
        <v>748</v>
      </c>
      <c r="G296" s="9">
        <v>751</v>
      </c>
      <c r="H296" s="9">
        <v>753</v>
      </c>
      <c r="I296" s="9">
        <v>755</v>
      </c>
      <c r="J296" s="9">
        <v>756</v>
      </c>
      <c r="K296" s="9">
        <v>758</v>
      </c>
      <c r="L296" s="10">
        <v>759</v>
      </c>
      <c r="N296" s="2">
        <v>80</v>
      </c>
      <c r="O296" s="9">
        <v>190</v>
      </c>
      <c r="P296" s="9">
        <v>190</v>
      </c>
      <c r="Q296" s="9">
        <v>191</v>
      </c>
      <c r="R296" s="9">
        <v>189</v>
      </c>
      <c r="S296" s="9">
        <v>190</v>
      </c>
      <c r="T296" s="9">
        <v>191</v>
      </c>
      <c r="U296" s="9">
        <v>191</v>
      </c>
      <c r="V296" s="9">
        <v>192</v>
      </c>
      <c r="W296" s="9">
        <v>193</v>
      </c>
      <c r="X296" s="10">
        <v>193</v>
      </c>
      <c r="Z296" s="2">
        <v>80</v>
      </c>
      <c r="AA296" s="9">
        <v>556</v>
      </c>
      <c r="AB296" s="9">
        <v>557</v>
      </c>
      <c r="AC296" s="9">
        <v>559</v>
      </c>
      <c r="AD296" s="9">
        <v>559</v>
      </c>
      <c r="AE296" s="9">
        <v>561</v>
      </c>
      <c r="AF296" s="9">
        <v>562</v>
      </c>
      <c r="AG296" s="9">
        <v>564</v>
      </c>
      <c r="AH296" s="9">
        <v>564</v>
      </c>
      <c r="AI296" s="9">
        <v>565</v>
      </c>
      <c r="AJ296" s="10">
        <v>566</v>
      </c>
    </row>
    <row r="297" spans="2:36" customFormat="1" x14ac:dyDescent="0.25">
      <c r="B297" s="2">
        <v>81</v>
      </c>
      <c r="C297" s="9">
        <v>677</v>
      </c>
      <c r="D297" s="9">
        <v>679</v>
      </c>
      <c r="E297" s="9">
        <v>680</v>
      </c>
      <c r="F297" s="9">
        <v>681</v>
      </c>
      <c r="G297" s="9">
        <v>683</v>
      </c>
      <c r="H297" s="9">
        <v>685</v>
      </c>
      <c r="I297" s="9">
        <v>686</v>
      </c>
      <c r="J297" s="9">
        <v>687</v>
      </c>
      <c r="K297" s="9">
        <v>689</v>
      </c>
      <c r="L297" s="10">
        <v>691</v>
      </c>
      <c r="N297" s="2">
        <v>81</v>
      </c>
      <c r="O297" s="9">
        <v>174</v>
      </c>
      <c r="P297" s="9">
        <v>174</v>
      </c>
      <c r="Q297" s="9">
        <v>175</v>
      </c>
      <c r="R297" s="9">
        <v>175</v>
      </c>
      <c r="S297" s="9">
        <v>176</v>
      </c>
      <c r="T297" s="9">
        <v>176</v>
      </c>
      <c r="U297" s="9">
        <v>177</v>
      </c>
      <c r="V297" s="9">
        <v>176</v>
      </c>
      <c r="W297" s="9">
        <v>177</v>
      </c>
      <c r="X297" s="10">
        <v>178</v>
      </c>
      <c r="Z297" s="2">
        <v>81</v>
      </c>
      <c r="AA297" s="9">
        <v>503</v>
      </c>
      <c r="AB297" s="9">
        <v>505</v>
      </c>
      <c r="AC297" s="9">
        <v>505</v>
      </c>
      <c r="AD297" s="9">
        <v>506</v>
      </c>
      <c r="AE297" s="9">
        <v>507</v>
      </c>
      <c r="AF297" s="9">
        <v>509</v>
      </c>
      <c r="AG297" s="9">
        <v>509</v>
      </c>
      <c r="AH297" s="9">
        <v>511</v>
      </c>
      <c r="AI297" s="9">
        <v>512</v>
      </c>
      <c r="AJ297" s="10">
        <v>513</v>
      </c>
    </row>
    <row r="298" spans="2:36" customFormat="1" x14ac:dyDescent="0.25">
      <c r="B298" s="2">
        <v>82</v>
      </c>
      <c r="C298" s="9">
        <v>607</v>
      </c>
      <c r="D298" s="9">
        <v>608</v>
      </c>
      <c r="E298" s="9">
        <v>609</v>
      </c>
      <c r="F298" s="9">
        <v>611</v>
      </c>
      <c r="G298" s="9">
        <v>613</v>
      </c>
      <c r="H298" s="9">
        <v>612</v>
      </c>
      <c r="I298" s="9">
        <v>614</v>
      </c>
      <c r="J298" s="9">
        <v>616</v>
      </c>
      <c r="K298" s="9">
        <v>616</v>
      </c>
      <c r="L298" s="10">
        <v>618</v>
      </c>
      <c r="N298" s="2">
        <v>82</v>
      </c>
      <c r="O298" s="9">
        <v>160</v>
      </c>
      <c r="P298" s="9">
        <v>161</v>
      </c>
      <c r="Q298" s="9">
        <v>161</v>
      </c>
      <c r="R298" s="9">
        <v>162</v>
      </c>
      <c r="S298" s="9">
        <v>163</v>
      </c>
      <c r="T298" s="9">
        <v>161</v>
      </c>
      <c r="U298" s="9">
        <v>162</v>
      </c>
      <c r="V298" s="9">
        <v>163</v>
      </c>
      <c r="W298" s="9">
        <v>163</v>
      </c>
      <c r="X298" s="10">
        <v>164</v>
      </c>
      <c r="Z298" s="2">
        <v>82</v>
      </c>
      <c r="AA298" s="9">
        <v>447</v>
      </c>
      <c r="AB298" s="9">
        <v>447</v>
      </c>
      <c r="AC298" s="9">
        <v>448</v>
      </c>
      <c r="AD298" s="9">
        <v>449</v>
      </c>
      <c r="AE298" s="9">
        <v>450</v>
      </c>
      <c r="AF298" s="9">
        <v>451</v>
      </c>
      <c r="AG298" s="9">
        <v>452</v>
      </c>
      <c r="AH298" s="9">
        <v>453</v>
      </c>
      <c r="AI298" s="9">
        <v>453</v>
      </c>
      <c r="AJ298" s="10">
        <v>454</v>
      </c>
    </row>
    <row r="299" spans="2:36" customFormat="1" x14ac:dyDescent="0.25">
      <c r="B299" s="2">
        <v>83</v>
      </c>
      <c r="C299" s="9">
        <v>531</v>
      </c>
      <c r="D299" s="9">
        <v>531</v>
      </c>
      <c r="E299" s="9">
        <v>534</v>
      </c>
      <c r="F299" s="9">
        <v>536</v>
      </c>
      <c r="G299" s="9">
        <v>536</v>
      </c>
      <c r="H299" s="9">
        <v>537</v>
      </c>
      <c r="I299" s="9">
        <v>538</v>
      </c>
      <c r="J299" s="9">
        <v>541</v>
      </c>
      <c r="K299" s="9">
        <v>542</v>
      </c>
      <c r="L299" s="10">
        <v>541</v>
      </c>
      <c r="N299" s="2">
        <v>83</v>
      </c>
      <c r="O299" s="9">
        <v>144</v>
      </c>
      <c r="P299" s="9">
        <v>144</v>
      </c>
      <c r="Q299" s="9">
        <v>145</v>
      </c>
      <c r="R299" s="9">
        <v>146</v>
      </c>
      <c r="S299" s="9">
        <v>146</v>
      </c>
      <c r="T299" s="9">
        <v>146</v>
      </c>
      <c r="U299" s="9">
        <v>146</v>
      </c>
      <c r="V299" s="9">
        <v>147</v>
      </c>
      <c r="W299" s="9">
        <v>148</v>
      </c>
      <c r="X299" s="10">
        <v>147</v>
      </c>
      <c r="Z299" s="2">
        <v>83</v>
      </c>
      <c r="AA299" s="9">
        <v>387</v>
      </c>
      <c r="AB299" s="9">
        <v>387</v>
      </c>
      <c r="AC299" s="9">
        <v>389</v>
      </c>
      <c r="AD299" s="9">
        <v>390</v>
      </c>
      <c r="AE299" s="9">
        <v>390</v>
      </c>
      <c r="AF299" s="9">
        <v>391</v>
      </c>
      <c r="AG299" s="9">
        <v>392</v>
      </c>
      <c r="AH299" s="9">
        <v>394</v>
      </c>
      <c r="AI299" s="9">
        <v>394</v>
      </c>
      <c r="AJ299" s="10">
        <v>394</v>
      </c>
    </row>
    <row r="300" spans="2:36" customFormat="1" x14ac:dyDescent="0.25">
      <c r="B300" s="2">
        <v>84</v>
      </c>
      <c r="C300" s="9">
        <v>460</v>
      </c>
      <c r="D300" s="9">
        <v>460</v>
      </c>
      <c r="E300" s="9">
        <v>460</v>
      </c>
      <c r="F300" s="9">
        <v>462</v>
      </c>
      <c r="G300" s="9">
        <v>461</v>
      </c>
      <c r="H300" s="9">
        <v>461</v>
      </c>
      <c r="I300" s="9">
        <v>465</v>
      </c>
      <c r="J300" s="9">
        <v>464</v>
      </c>
      <c r="K300" s="9">
        <v>465</v>
      </c>
      <c r="L300" s="10">
        <v>466</v>
      </c>
      <c r="N300" s="2">
        <v>84</v>
      </c>
      <c r="O300" s="9">
        <v>127</v>
      </c>
      <c r="P300" s="9">
        <v>127</v>
      </c>
      <c r="Q300" s="9">
        <v>127</v>
      </c>
      <c r="R300" s="9">
        <v>128</v>
      </c>
      <c r="S300" s="9">
        <v>127</v>
      </c>
      <c r="T300" s="9">
        <v>127</v>
      </c>
      <c r="U300" s="9">
        <v>129</v>
      </c>
      <c r="V300" s="9">
        <v>128</v>
      </c>
      <c r="W300" s="9">
        <v>128</v>
      </c>
      <c r="X300" s="10">
        <v>128</v>
      </c>
      <c r="Z300" s="2">
        <v>84</v>
      </c>
      <c r="AA300" s="9">
        <v>333</v>
      </c>
      <c r="AB300" s="9">
        <v>333</v>
      </c>
      <c r="AC300" s="9">
        <v>333</v>
      </c>
      <c r="AD300" s="9">
        <v>334</v>
      </c>
      <c r="AE300" s="9">
        <v>334</v>
      </c>
      <c r="AF300" s="9">
        <v>334</v>
      </c>
      <c r="AG300" s="9">
        <v>336</v>
      </c>
      <c r="AH300" s="9">
        <v>336</v>
      </c>
      <c r="AI300" s="9">
        <v>337</v>
      </c>
      <c r="AJ300" s="10">
        <v>338</v>
      </c>
    </row>
    <row r="301" spans="2:36" customFormat="1" x14ac:dyDescent="0.25">
      <c r="B301" s="2">
        <v>85</v>
      </c>
      <c r="C301" s="9">
        <v>393</v>
      </c>
      <c r="D301" s="9">
        <v>393</v>
      </c>
      <c r="E301" s="9">
        <v>394</v>
      </c>
      <c r="F301" s="9">
        <v>395</v>
      </c>
      <c r="G301" s="9">
        <v>397</v>
      </c>
      <c r="H301" s="9">
        <v>398</v>
      </c>
      <c r="I301" s="9">
        <v>398</v>
      </c>
      <c r="J301" s="9">
        <v>398</v>
      </c>
      <c r="K301" s="9">
        <v>400</v>
      </c>
      <c r="L301" s="10">
        <v>400</v>
      </c>
      <c r="N301" s="2">
        <v>85</v>
      </c>
      <c r="O301" s="9">
        <v>109</v>
      </c>
      <c r="P301" s="9">
        <v>109</v>
      </c>
      <c r="Q301" s="9">
        <v>110</v>
      </c>
      <c r="R301" s="9">
        <v>110</v>
      </c>
      <c r="S301" s="9">
        <v>111</v>
      </c>
      <c r="T301" s="9">
        <v>112</v>
      </c>
      <c r="U301" s="9">
        <v>112</v>
      </c>
      <c r="V301" s="9">
        <v>112</v>
      </c>
      <c r="W301" s="9">
        <v>112</v>
      </c>
      <c r="X301" s="10">
        <v>112</v>
      </c>
      <c r="Z301" s="2">
        <v>85</v>
      </c>
      <c r="AA301" s="9">
        <v>284</v>
      </c>
      <c r="AB301" s="9">
        <v>284</v>
      </c>
      <c r="AC301" s="9">
        <v>284</v>
      </c>
      <c r="AD301" s="9">
        <v>285</v>
      </c>
      <c r="AE301" s="9">
        <v>286</v>
      </c>
      <c r="AF301" s="9">
        <v>286</v>
      </c>
      <c r="AG301" s="9">
        <v>286</v>
      </c>
      <c r="AH301" s="9">
        <v>286</v>
      </c>
      <c r="AI301" s="9">
        <v>288</v>
      </c>
      <c r="AJ301" s="10">
        <v>288</v>
      </c>
    </row>
    <row r="302" spans="2:36" customFormat="1" x14ac:dyDescent="0.25">
      <c r="B302" s="2">
        <v>86</v>
      </c>
      <c r="C302" s="9">
        <v>330</v>
      </c>
      <c r="D302" s="9">
        <v>331</v>
      </c>
      <c r="E302" s="9">
        <v>333</v>
      </c>
      <c r="F302" s="9">
        <v>333</v>
      </c>
      <c r="G302" s="9">
        <v>333</v>
      </c>
      <c r="H302" s="9">
        <v>334</v>
      </c>
      <c r="I302" s="9">
        <v>334</v>
      </c>
      <c r="J302" s="9">
        <v>334</v>
      </c>
      <c r="K302" s="9">
        <v>335</v>
      </c>
      <c r="L302" s="10">
        <v>336</v>
      </c>
      <c r="N302" s="2">
        <v>86</v>
      </c>
      <c r="O302" s="9">
        <v>94</v>
      </c>
      <c r="P302" s="9">
        <v>95</v>
      </c>
      <c r="Q302" s="9">
        <v>96</v>
      </c>
      <c r="R302" s="9">
        <v>96</v>
      </c>
      <c r="S302" s="9">
        <v>96</v>
      </c>
      <c r="T302" s="9">
        <v>96</v>
      </c>
      <c r="U302" s="9">
        <v>96</v>
      </c>
      <c r="V302" s="9">
        <v>96</v>
      </c>
      <c r="W302" s="9">
        <v>96</v>
      </c>
      <c r="X302" s="10">
        <v>97</v>
      </c>
      <c r="Z302" s="2">
        <v>86</v>
      </c>
      <c r="AA302" s="9">
        <v>236</v>
      </c>
      <c r="AB302" s="9">
        <v>236</v>
      </c>
      <c r="AC302" s="9">
        <v>237</v>
      </c>
      <c r="AD302" s="9">
        <v>237</v>
      </c>
      <c r="AE302" s="9">
        <v>237</v>
      </c>
      <c r="AF302" s="9">
        <v>238</v>
      </c>
      <c r="AG302" s="9">
        <v>238</v>
      </c>
      <c r="AH302" s="9">
        <v>238</v>
      </c>
      <c r="AI302" s="9">
        <v>239</v>
      </c>
      <c r="AJ302" s="10">
        <v>239</v>
      </c>
    </row>
    <row r="303" spans="2:36" customFormat="1" x14ac:dyDescent="0.25">
      <c r="B303" s="2">
        <v>87</v>
      </c>
      <c r="C303" s="9">
        <v>276</v>
      </c>
      <c r="D303" s="9">
        <v>275</v>
      </c>
      <c r="E303" s="9">
        <v>275</v>
      </c>
      <c r="F303" s="9">
        <v>275</v>
      </c>
      <c r="G303" s="9">
        <v>275</v>
      </c>
      <c r="H303" s="9">
        <v>276</v>
      </c>
      <c r="I303" s="9">
        <v>276</v>
      </c>
      <c r="J303" s="9">
        <v>276</v>
      </c>
      <c r="K303" s="9">
        <v>275</v>
      </c>
      <c r="L303" s="10">
        <v>276</v>
      </c>
      <c r="N303" s="2">
        <v>87</v>
      </c>
      <c r="O303" s="9">
        <v>79</v>
      </c>
      <c r="P303" s="9">
        <v>78</v>
      </c>
      <c r="Q303" s="9">
        <v>78</v>
      </c>
      <c r="R303" s="9">
        <v>78</v>
      </c>
      <c r="S303" s="9">
        <v>78</v>
      </c>
      <c r="T303" s="9">
        <v>79</v>
      </c>
      <c r="U303" s="9">
        <v>79</v>
      </c>
      <c r="V303" s="9">
        <v>79</v>
      </c>
      <c r="W303" s="9">
        <v>79</v>
      </c>
      <c r="X303" s="10">
        <v>79</v>
      </c>
      <c r="Z303" s="2">
        <v>87</v>
      </c>
      <c r="AA303" s="9">
        <v>197</v>
      </c>
      <c r="AB303" s="9">
        <v>197</v>
      </c>
      <c r="AC303" s="9">
        <v>197</v>
      </c>
      <c r="AD303" s="9">
        <v>197</v>
      </c>
      <c r="AE303" s="9">
        <v>197</v>
      </c>
      <c r="AF303" s="9">
        <v>197</v>
      </c>
      <c r="AG303" s="9">
        <v>197</v>
      </c>
      <c r="AH303" s="9">
        <v>197</v>
      </c>
      <c r="AI303" s="9">
        <v>196</v>
      </c>
      <c r="AJ303" s="10">
        <v>197</v>
      </c>
    </row>
    <row r="304" spans="2:36" customFormat="1" x14ac:dyDescent="0.25">
      <c r="B304" s="2">
        <v>88</v>
      </c>
      <c r="C304" s="9">
        <v>228</v>
      </c>
      <c r="D304" s="9">
        <v>228</v>
      </c>
      <c r="E304" s="9">
        <v>227</v>
      </c>
      <c r="F304" s="9">
        <v>227</v>
      </c>
      <c r="G304" s="9">
        <v>229</v>
      </c>
      <c r="H304" s="9">
        <v>229</v>
      </c>
      <c r="I304" s="9">
        <v>229</v>
      </c>
      <c r="J304" s="9">
        <v>229</v>
      </c>
      <c r="K304" s="9">
        <v>230</v>
      </c>
      <c r="L304" s="10">
        <v>230</v>
      </c>
      <c r="N304" s="2">
        <v>88</v>
      </c>
      <c r="O304" s="9">
        <v>68</v>
      </c>
      <c r="P304" s="9">
        <v>68</v>
      </c>
      <c r="Q304" s="9">
        <v>67</v>
      </c>
      <c r="R304" s="9">
        <v>67</v>
      </c>
      <c r="S304" s="9">
        <v>68</v>
      </c>
      <c r="T304" s="9">
        <v>68</v>
      </c>
      <c r="U304" s="9">
        <v>68</v>
      </c>
      <c r="V304" s="9">
        <v>68</v>
      </c>
      <c r="W304" s="9">
        <v>68</v>
      </c>
      <c r="X304" s="10">
        <v>68</v>
      </c>
      <c r="Z304" s="2">
        <v>88</v>
      </c>
      <c r="AA304" s="9">
        <v>160</v>
      </c>
      <c r="AB304" s="9">
        <v>160</v>
      </c>
      <c r="AC304" s="9">
        <v>160</v>
      </c>
      <c r="AD304" s="9">
        <v>160</v>
      </c>
      <c r="AE304" s="9">
        <v>161</v>
      </c>
      <c r="AF304" s="9">
        <v>161</v>
      </c>
      <c r="AG304" s="9">
        <v>161</v>
      </c>
      <c r="AH304" s="9">
        <v>161</v>
      </c>
      <c r="AI304" s="9">
        <v>162</v>
      </c>
      <c r="AJ304" s="10">
        <v>162</v>
      </c>
    </row>
    <row r="305" spans="2:36" customFormat="1" x14ac:dyDescent="0.25">
      <c r="B305" s="2">
        <v>89</v>
      </c>
      <c r="C305" s="9">
        <v>186</v>
      </c>
      <c r="D305" s="9">
        <v>187</v>
      </c>
      <c r="E305" s="9">
        <v>187</v>
      </c>
      <c r="F305" s="9">
        <v>187</v>
      </c>
      <c r="G305" s="9">
        <v>185</v>
      </c>
      <c r="H305" s="9">
        <v>185</v>
      </c>
      <c r="I305" s="9">
        <v>185</v>
      </c>
      <c r="J305" s="9">
        <v>185</v>
      </c>
      <c r="K305" s="9">
        <v>185</v>
      </c>
      <c r="L305" s="10">
        <v>185</v>
      </c>
      <c r="N305" s="2">
        <v>89</v>
      </c>
      <c r="O305" s="9">
        <v>56</v>
      </c>
      <c r="P305" s="9">
        <v>57</v>
      </c>
      <c r="Q305" s="9">
        <v>57</v>
      </c>
      <c r="R305" s="9">
        <v>57</v>
      </c>
      <c r="S305" s="9">
        <v>55</v>
      </c>
      <c r="T305" s="9">
        <v>55</v>
      </c>
      <c r="U305" s="9">
        <v>55</v>
      </c>
      <c r="V305" s="9">
        <v>55</v>
      </c>
      <c r="W305" s="9">
        <v>55</v>
      </c>
      <c r="X305" s="10">
        <v>55</v>
      </c>
      <c r="Z305" s="2">
        <v>89</v>
      </c>
      <c r="AA305" s="9">
        <v>130</v>
      </c>
      <c r="AB305" s="9">
        <v>130</v>
      </c>
      <c r="AC305" s="9">
        <v>130</v>
      </c>
      <c r="AD305" s="9">
        <v>130</v>
      </c>
      <c r="AE305" s="9">
        <v>130</v>
      </c>
      <c r="AF305" s="9">
        <v>130</v>
      </c>
      <c r="AG305" s="9">
        <v>130</v>
      </c>
      <c r="AH305" s="9">
        <v>130</v>
      </c>
      <c r="AI305" s="9">
        <v>130</v>
      </c>
      <c r="AJ305" s="10">
        <v>130</v>
      </c>
    </row>
    <row r="306" spans="2:36" customFormat="1" x14ac:dyDescent="0.25">
      <c r="B306" s="2">
        <v>90</v>
      </c>
      <c r="C306" s="9">
        <v>150</v>
      </c>
      <c r="D306" s="9">
        <v>151</v>
      </c>
      <c r="E306" s="9">
        <v>151</v>
      </c>
      <c r="F306" s="9">
        <v>151</v>
      </c>
      <c r="G306" s="9">
        <v>151</v>
      </c>
      <c r="H306" s="9">
        <v>151</v>
      </c>
      <c r="I306" s="9">
        <v>149</v>
      </c>
      <c r="J306" s="9">
        <v>149</v>
      </c>
      <c r="K306" s="9">
        <v>149</v>
      </c>
      <c r="L306" s="10">
        <v>149</v>
      </c>
      <c r="N306" s="2">
        <v>90</v>
      </c>
      <c r="O306" s="9">
        <v>45</v>
      </c>
      <c r="P306" s="9">
        <v>45</v>
      </c>
      <c r="Q306" s="9">
        <v>45</v>
      </c>
      <c r="R306" s="9">
        <v>45</v>
      </c>
      <c r="S306" s="9">
        <v>45</v>
      </c>
      <c r="T306" s="9">
        <v>45</v>
      </c>
      <c r="U306" s="9">
        <v>44</v>
      </c>
      <c r="V306" s="9">
        <v>44</v>
      </c>
      <c r="W306" s="9">
        <v>44</v>
      </c>
      <c r="X306" s="10">
        <v>44</v>
      </c>
      <c r="Z306" s="2">
        <v>90</v>
      </c>
      <c r="AA306" s="9">
        <v>105</v>
      </c>
      <c r="AB306" s="9">
        <v>106</v>
      </c>
      <c r="AC306" s="9">
        <v>106</v>
      </c>
      <c r="AD306" s="9">
        <v>106</v>
      </c>
      <c r="AE306" s="9">
        <v>106</v>
      </c>
      <c r="AF306" s="9">
        <v>106</v>
      </c>
      <c r="AG306" s="9">
        <v>105</v>
      </c>
      <c r="AH306" s="9">
        <v>105</v>
      </c>
      <c r="AI306" s="9">
        <v>105</v>
      </c>
      <c r="AJ306" s="10">
        <v>105</v>
      </c>
    </row>
    <row r="307" spans="2:36" customFormat="1" x14ac:dyDescent="0.25">
      <c r="B307" s="2">
        <v>91</v>
      </c>
      <c r="C307" s="9">
        <v>123</v>
      </c>
      <c r="D307" s="9">
        <v>123</v>
      </c>
      <c r="E307" s="9">
        <v>123</v>
      </c>
      <c r="F307" s="9">
        <v>123</v>
      </c>
      <c r="G307" s="9">
        <v>123</v>
      </c>
      <c r="H307" s="9">
        <v>123</v>
      </c>
      <c r="I307" s="9">
        <v>123</v>
      </c>
      <c r="J307" s="9">
        <v>123</v>
      </c>
      <c r="K307" s="9">
        <v>122</v>
      </c>
      <c r="L307" s="10">
        <v>122</v>
      </c>
      <c r="N307" s="2">
        <v>91</v>
      </c>
      <c r="O307" s="9">
        <v>38</v>
      </c>
      <c r="P307" s="9">
        <v>38</v>
      </c>
      <c r="Q307" s="9">
        <v>38</v>
      </c>
      <c r="R307" s="9">
        <v>38</v>
      </c>
      <c r="S307" s="9">
        <v>38</v>
      </c>
      <c r="T307" s="9">
        <v>38</v>
      </c>
      <c r="U307" s="9">
        <v>38</v>
      </c>
      <c r="V307" s="9">
        <v>38</v>
      </c>
      <c r="W307" s="9">
        <v>37</v>
      </c>
      <c r="X307" s="10">
        <v>37</v>
      </c>
      <c r="Z307" s="2">
        <v>91</v>
      </c>
      <c r="AA307" s="9">
        <v>85</v>
      </c>
      <c r="AB307" s="9">
        <v>85</v>
      </c>
      <c r="AC307" s="9">
        <v>85</v>
      </c>
      <c r="AD307" s="9">
        <v>85</v>
      </c>
      <c r="AE307" s="9">
        <v>85</v>
      </c>
      <c r="AF307" s="9">
        <v>85</v>
      </c>
      <c r="AG307" s="9">
        <v>85</v>
      </c>
      <c r="AH307" s="9">
        <v>85</v>
      </c>
      <c r="AI307" s="9">
        <v>85</v>
      </c>
      <c r="AJ307" s="10">
        <v>85</v>
      </c>
    </row>
    <row r="308" spans="2:36" customFormat="1" x14ac:dyDescent="0.25">
      <c r="B308" s="2">
        <v>92</v>
      </c>
      <c r="C308" s="9">
        <v>98</v>
      </c>
      <c r="D308" s="9">
        <v>98</v>
      </c>
      <c r="E308" s="9">
        <v>97</v>
      </c>
      <c r="F308" s="9">
        <v>97</v>
      </c>
      <c r="G308" s="9">
        <v>97</v>
      </c>
      <c r="H308" s="9">
        <v>96</v>
      </c>
      <c r="I308" s="9">
        <v>96</v>
      </c>
      <c r="J308" s="9">
        <v>96</v>
      </c>
      <c r="K308" s="9">
        <v>96</v>
      </c>
      <c r="L308" s="10">
        <v>96</v>
      </c>
      <c r="N308" s="2">
        <v>92</v>
      </c>
      <c r="O308" s="9">
        <v>29</v>
      </c>
      <c r="P308" s="9">
        <v>29</v>
      </c>
      <c r="Q308" s="9">
        <v>29</v>
      </c>
      <c r="R308" s="9">
        <v>29</v>
      </c>
      <c r="S308" s="9">
        <v>29</v>
      </c>
      <c r="T308" s="9">
        <v>29</v>
      </c>
      <c r="U308" s="9">
        <v>29</v>
      </c>
      <c r="V308" s="9">
        <v>29</v>
      </c>
      <c r="W308" s="9">
        <v>29</v>
      </c>
      <c r="X308" s="10">
        <v>29</v>
      </c>
      <c r="Z308" s="2">
        <v>92</v>
      </c>
      <c r="AA308" s="9">
        <v>69</v>
      </c>
      <c r="AB308" s="9">
        <v>69</v>
      </c>
      <c r="AC308" s="9">
        <v>68</v>
      </c>
      <c r="AD308" s="9">
        <v>68</v>
      </c>
      <c r="AE308" s="9">
        <v>68</v>
      </c>
      <c r="AF308" s="9">
        <v>67</v>
      </c>
      <c r="AG308" s="9">
        <v>67</v>
      </c>
      <c r="AH308" s="9">
        <v>67</v>
      </c>
      <c r="AI308" s="9">
        <v>67</v>
      </c>
      <c r="AJ308" s="10">
        <v>67</v>
      </c>
    </row>
    <row r="309" spans="2:36" customFormat="1" x14ac:dyDescent="0.25">
      <c r="B309" s="2">
        <v>93</v>
      </c>
      <c r="C309" s="9">
        <v>75</v>
      </c>
      <c r="D309" s="9">
        <v>75</v>
      </c>
      <c r="E309" s="9">
        <v>75</v>
      </c>
      <c r="F309" s="9">
        <v>75</v>
      </c>
      <c r="G309" s="9">
        <v>75</v>
      </c>
      <c r="H309" s="9">
        <v>74</v>
      </c>
      <c r="I309" s="9">
        <v>74</v>
      </c>
      <c r="J309" s="9">
        <v>74</v>
      </c>
      <c r="K309" s="9">
        <v>74</v>
      </c>
      <c r="L309" s="10">
        <v>72</v>
      </c>
      <c r="N309" s="2">
        <v>93</v>
      </c>
      <c r="O309" s="9">
        <v>22</v>
      </c>
      <c r="P309" s="9">
        <v>22</v>
      </c>
      <c r="Q309" s="9">
        <v>22</v>
      </c>
      <c r="R309" s="9">
        <v>22</v>
      </c>
      <c r="S309" s="9">
        <v>22</v>
      </c>
      <c r="T309" s="9">
        <v>22</v>
      </c>
      <c r="U309" s="9">
        <v>22</v>
      </c>
      <c r="V309" s="9">
        <v>22</v>
      </c>
      <c r="W309" s="9">
        <v>22</v>
      </c>
      <c r="X309" s="10">
        <v>21</v>
      </c>
      <c r="Z309" s="2">
        <v>93</v>
      </c>
      <c r="AA309" s="9">
        <v>53</v>
      </c>
      <c r="AB309" s="9">
        <v>53</v>
      </c>
      <c r="AC309" s="9">
        <v>53</v>
      </c>
      <c r="AD309" s="9">
        <v>53</v>
      </c>
      <c r="AE309" s="9">
        <v>53</v>
      </c>
      <c r="AF309" s="9">
        <v>52</v>
      </c>
      <c r="AG309" s="9">
        <v>52</v>
      </c>
      <c r="AH309" s="9">
        <v>52</v>
      </c>
      <c r="AI309" s="9">
        <v>52</v>
      </c>
      <c r="AJ309" s="10">
        <v>51</v>
      </c>
    </row>
    <row r="310" spans="2:36" customFormat="1" x14ac:dyDescent="0.25">
      <c r="B310" s="2">
        <v>94</v>
      </c>
      <c r="C310" s="9">
        <v>60</v>
      </c>
      <c r="D310" s="9">
        <v>60</v>
      </c>
      <c r="E310" s="9">
        <v>60</v>
      </c>
      <c r="F310" s="9">
        <v>60</v>
      </c>
      <c r="G310" s="9">
        <v>60</v>
      </c>
      <c r="H310" s="9">
        <v>60</v>
      </c>
      <c r="I310" s="9">
        <v>60</v>
      </c>
      <c r="J310" s="9">
        <v>60</v>
      </c>
      <c r="K310" s="9">
        <v>60</v>
      </c>
      <c r="L310" s="10">
        <v>60</v>
      </c>
      <c r="N310" s="2">
        <v>94</v>
      </c>
      <c r="O310" s="9">
        <v>16</v>
      </c>
      <c r="P310" s="9">
        <v>16</v>
      </c>
      <c r="Q310" s="9">
        <v>16</v>
      </c>
      <c r="R310" s="9">
        <v>16</v>
      </c>
      <c r="S310" s="9">
        <v>16</v>
      </c>
      <c r="T310" s="9">
        <v>16</v>
      </c>
      <c r="U310" s="9">
        <v>16</v>
      </c>
      <c r="V310" s="9">
        <v>16</v>
      </c>
      <c r="W310" s="9">
        <v>16</v>
      </c>
      <c r="X310" s="10">
        <v>16</v>
      </c>
      <c r="Z310" s="2">
        <v>94</v>
      </c>
      <c r="AA310" s="9">
        <v>44</v>
      </c>
      <c r="AB310" s="9">
        <v>44</v>
      </c>
      <c r="AC310" s="9">
        <v>44</v>
      </c>
      <c r="AD310" s="9">
        <v>44</v>
      </c>
      <c r="AE310" s="9">
        <v>44</v>
      </c>
      <c r="AF310" s="9">
        <v>44</v>
      </c>
      <c r="AG310" s="9">
        <v>44</v>
      </c>
      <c r="AH310" s="9">
        <v>44</v>
      </c>
      <c r="AI310" s="9">
        <v>44</v>
      </c>
      <c r="AJ310" s="10">
        <v>44</v>
      </c>
    </row>
    <row r="311" spans="2:36" customFormat="1" x14ac:dyDescent="0.25">
      <c r="B311" s="2">
        <v>95</v>
      </c>
      <c r="C311" s="9">
        <v>44</v>
      </c>
      <c r="D311" s="9">
        <v>44</v>
      </c>
      <c r="E311" s="9">
        <v>44</v>
      </c>
      <c r="F311" s="9">
        <v>44</v>
      </c>
      <c r="G311" s="9">
        <v>44</v>
      </c>
      <c r="H311" s="9">
        <v>44</v>
      </c>
      <c r="I311" s="9">
        <v>44</v>
      </c>
      <c r="J311" s="9">
        <v>43</v>
      </c>
      <c r="K311" s="9">
        <v>43</v>
      </c>
      <c r="L311" s="10">
        <v>43</v>
      </c>
      <c r="N311" s="2">
        <v>95</v>
      </c>
      <c r="O311" s="9">
        <v>13</v>
      </c>
      <c r="P311" s="9">
        <v>13</v>
      </c>
      <c r="Q311" s="9">
        <v>13</v>
      </c>
      <c r="R311" s="9">
        <v>13</v>
      </c>
      <c r="S311" s="9">
        <v>13</v>
      </c>
      <c r="T311" s="9">
        <v>13</v>
      </c>
      <c r="U311" s="9">
        <v>13</v>
      </c>
      <c r="V311" s="9">
        <v>13</v>
      </c>
      <c r="W311" s="9">
        <v>13</v>
      </c>
      <c r="X311" s="10">
        <v>13</v>
      </c>
      <c r="Z311" s="2">
        <v>95</v>
      </c>
      <c r="AA311" s="9">
        <v>31</v>
      </c>
      <c r="AB311" s="9">
        <v>31</v>
      </c>
      <c r="AC311" s="9">
        <v>31</v>
      </c>
      <c r="AD311" s="9">
        <v>31</v>
      </c>
      <c r="AE311" s="9">
        <v>31</v>
      </c>
      <c r="AF311" s="9">
        <v>31</v>
      </c>
      <c r="AG311" s="9">
        <v>31</v>
      </c>
      <c r="AH311" s="9">
        <v>30</v>
      </c>
      <c r="AI311" s="9">
        <v>30</v>
      </c>
      <c r="AJ311" s="10">
        <v>30</v>
      </c>
    </row>
    <row r="312" spans="2:36" customFormat="1" x14ac:dyDescent="0.25">
      <c r="B312" s="2">
        <v>96</v>
      </c>
      <c r="C312" s="9">
        <v>34</v>
      </c>
      <c r="D312" s="9">
        <v>34</v>
      </c>
      <c r="E312" s="9">
        <v>34</v>
      </c>
      <c r="F312" s="9">
        <v>34</v>
      </c>
      <c r="G312" s="9">
        <v>33</v>
      </c>
      <c r="H312" s="9">
        <v>33</v>
      </c>
      <c r="I312" s="9">
        <v>33</v>
      </c>
      <c r="J312" s="9">
        <v>33</v>
      </c>
      <c r="K312" s="9">
        <v>33</v>
      </c>
      <c r="L312" s="10">
        <v>33</v>
      </c>
      <c r="N312" s="2">
        <v>96</v>
      </c>
      <c r="O312" s="9">
        <v>10</v>
      </c>
      <c r="P312" s="9">
        <v>10</v>
      </c>
      <c r="Q312" s="9">
        <v>10</v>
      </c>
      <c r="R312" s="9">
        <v>10</v>
      </c>
      <c r="S312" s="9">
        <v>10</v>
      </c>
      <c r="T312" s="9">
        <v>10</v>
      </c>
      <c r="U312" s="9">
        <v>10</v>
      </c>
      <c r="V312" s="9">
        <v>10</v>
      </c>
      <c r="W312" s="9">
        <v>10</v>
      </c>
      <c r="X312" s="10">
        <v>10</v>
      </c>
      <c r="Z312" s="2">
        <v>96</v>
      </c>
      <c r="AA312" s="9">
        <v>24</v>
      </c>
      <c r="AB312" s="9">
        <v>24</v>
      </c>
      <c r="AC312" s="9">
        <v>24</v>
      </c>
      <c r="AD312" s="9">
        <v>24</v>
      </c>
      <c r="AE312" s="9">
        <v>23</v>
      </c>
      <c r="AF312" s="9">
        <v>23</v>
      </c>
      <c r="AG312" s="9">
        <v>23</v>
      </c>
      <c r="AH312" s="9">
        <v>23</v>
      </c>
      <c r="AI312" s="9">
        <v>23</v>
      </c>
      <c r="AJ312" s="10">
        <v>23</v>
      </c>
    </row>
    <row r="313" spans="2:36" customFormat="1" x14ac:dyDescent="0.25">
      <c r="B313" s="2">
        <v>97</v>
      </c>
      <c r="C313" s="9">
        <v>27</v>
      </c>
      <c r="D313" s="9">
        <v>26</v>
      </c>
      <c r="E313" s="9">
        <v>26</v>
      </c>
      <c r="F313" s="9">
        <v>26</v>
      </c>
      <c r="G313" s="9">
        <v>26</v>
      </c>
      <c r="H313" s="9">
        <v>26</v>
      </c>
      <c r="I313" s="9">
        <v>26</v>
      </c>
      <c r="J313" s="9">
        <v>26</v>
      </c>
      <c r="K313" s="9">
        <v>26</v>
      </c>
      <c r="L313" s="10">
        <v>26</v>
      </c>
      <c r="N313" s="2">
        <v>97</v>
      </c>
      <c r="O313" s="9">
        <v>8</v>
      </c>
      <c r="P313" s="9">
        <v>8</v>
      </c>
      <c r="Q313" s="9">
        <v>8</v>
      </c>
      <c r="R313" s="9">
        <v>8</v>
      </c>
      <c r="S313" s="9">
        <v>8</v>
      </c>
      <c r="T313" s="9">
        <v>8</v>
      </c>
      <c r="U313" s="9">
        <v>8</v>
      </c>
      <c r="V313" s="9">
        <v>8</v>
      </c>
      <c r="W313" s="9">
        <v>8</v>
      </c>
      <c r="X313" s="10">
        <v>8</v>
      </c>
      <c r="Z313" s="2">
        <v>97</v>
      </c>
      <c r="AA313" s="9">
        <v>19</v>
      </c>
      <c r="AB313" s="9">
        <v>18</v>
      </c>
      <c r="AC313" s="9">
        <v>18</v>
      </c>
      <c r="AD313" s="9">
        <v>18</v>
      </c>
      <c r="AE313" s="9">
        <v>18</v>
      </c>
      <c r="AF313" s="9">
        <v>18</v>
      </c>
      <c r="AG313" s="9">
        <v>18</v>
      </c>
      <c r="AH313" s="9">
        <v>18</v>
      </c>
      <c r="AI313" s="9">
        <v>18</v>
      </c>
      <c r="AJ313" s="10">
        <v>18</v>
      </c>
    </row>
    <row r="314" spans="2:36" customFormat="1" x14ac:dyDescent="0.25">
      <c r="B314" s="4">
        <v>98</v>
      </c>
      <c r="C314" s="9">
        <v>21</v>
      </c>
      <c r="D314" s="9">
        <v>21</v>
      </c>
      <c r="E314" s="9">
        <v>21</v>
      </c>
      <c r="F314" s="9">
        <v>21</v>
      </c>
      <c r="G314" s="9">
        <v>21</v>
      </c>
      <c r="H314" s="9">
        <v>21</v>
      </c>
      <c r="I314" s="9">
        <v>20</v>
      </c>
      <c r="J314" s="9">
        <v>20</v>
      </c>
      <c r="K314" s="9">
        <v>20</v>
      </c>
      <c r="L314" s="10">
        <v>20</v>
      </c>
      <c r="N314" s="4">
        <v>98</v>
      </c>
      <c r="O314" s="9">
        <v>7</v>
      </c>
      <c r="P314" s="9">
        <v>7</v>
      </c>
      <c r="Q314" s="9">
        <v>7</v>
      </c>
      <c r="R314" s="9">
        <v>7</v>
      </c>
      <c r="S314" s="9">
        <v>7</v>
      </c>
      <c r="T314" s="9">
        <v>7</v>
      </c>
      <c r="U314" s="9">
        <v>7</v>
      </c>
      <c r="V314" s="9">
        <v>7</v>
      </c>
      <c r="W314" s="9">
        <v>7</v>
      </c>
      <c r="X314" s="10">
        <v>7</v>
      </c>
      <c r="Z314" s="4">
        <v>98</v>
      </c>
      <c r="AA314" s="9">
        <v>14</v>
      </c>
      <c r="AB314" s="9">
        <v>14</v>
      </c>
      <c r="AC314" s="9">
        <v>14</v>
      </c>
      <c r="AD314" s="9">
        <v>14</v>
      </c>
      <c r="AE314" s="9">
        <v>14</v>
      </c>
      <c r="AF314" s="9">
        <v>14</v>
      </c>
      <c r="AG314" s="9">
        <v>13</v>
      </c>
      <c r="AH314" s="9">
        <v>13</v>
      </c>
      <c r="AI314" s="9">
        <v>13</v>
      </c>
      <c r="AJ314" s="10">
        <v>13</v>
      </c>
    </row>
    <row r="315" spans="2:36" customFormat="1" x14ac:dyDescent="0.25">
      <c r="B315" s="2">
        <v>99</v>
      </c>
      <c r="C315" s="9">
        <v>14</v>
      </c>
      <c r="D315" s="9">
        <v>14</v>
      </c>
      <c r="E315" s="9">
        <v>14</v>
      </c>
      <c r="F315" s="9">
        <v>14</v>
      </c>
      <c r="G315" s="9">
        <v>14</v>
      </c>
      <c r="H315" s="9">
        <v>14</v>
      </c>
      <c r="I315" s="9">
        <v>14</v>
      </c>
      <c r="J315" s="9">
        <v>14</v>
      </c>
      <c r="K315" s="9">
        <v>14</v>
      </c>
      <c r="L315" s="10">
        <v>14</v>
      </c>
      <c r="N315" s="2">
        <v>99</v>
      </c>
      <c r="O315" s="9">
        <v>5</v>
      </c>
      <c r="P315" s="9">
        <v>5</v>
      </c>
      <c r="Q315" s="9">
        <v>5</v>
      </c>
      <c r="R315" s="9">
        <v>5</v>
      </c>
      <c r="S315" s="9">
        <v>5</v>
      </c>
      <c r="T315" s="9">
        <v>5</v>
      </c>
      <c r="U315" s="9">
        <v>5</v>
      </c>
      <c r="V315" s="9">
        <v>5</v>
      </c>
      <c r="W315" s="9">
        <v>5</v>
      </c>
      <c r="X315" s="10">
        <v>5</v>
      </c>
      <c r="Z315" s="2">
        <v>99</v>
      </c>
      <c r="AA315" s="9">
        <v>9</v>
      </c>
      <c r="AB315" s="9">
        <v>9</v>
      </c>
      <c r="AC315" s="9">
        <v>9</v>
      </c>
      <c r="AD315" s="9">
        <v>9</v>
      </c>
      <c r="AE315" s="9">
        <v>9</v>
      </c>
      <c r="AF315" s="9">
        <v>9</v>
      </c>
      <c r="AG315" s="9">
        <v>9</v>
      </c>
      <c r="AH315" s="9">
        <v>9</v>
      </c>
      <c r="AI315" s="9">
        <v>9</v>
      </c>
      <c r="AJ315" s="10">
        <v>9</v>
      </c>
    </row>
    <row r="316" spans="2:36" customFormat="1" ht="15.75" thickBot="1" x14ac:dyDescent="0.3">
      <c r="B316" s="3" t="s">
        <v>3</v>
      </c>
      <c r="C316" s="11">
        <v>6</v>
      </c>
      <c r="D316" s="11">
        <v>6</v>
      </c>
      <c r="E316" s="11">
        <v>6</v>
      </c>
      <c r="F316" s="11">
        <v>6</v>
      </c>
      <c r="G316" s="11">
        <v>6</v>
      </c>
      <c r="H316" s="11">
        <v>6</v>
      </c>
      <c r="I316" s="11">
        <v>6</v>
      </c>
      <c r="J316" s="11">
        <v>6</v>
      </c>
      <c r="K316" s="11">
        <v>6</v>
      </c>
      <c r="L316" s="12">
        <v>6</v>
      </c>
      <c r="N316" s="3" t="s">
        <v>3</v>
      </c>
      <c r="O316" s="11">
        <v>2</v>
      </c>
      <c r="P316" s="11">
        <v>2</v>
      </c>
      <c r="Q316" s="11">
        <v>2</v>
      </c>
      <c r="R316" s="11">
        <v>2</v>
      </c>
      <c r="S316" s="11">
        <v>2</v>
      </c>
      <c r="T316" s="11">
        <v>2</v>
      </c>
      <c r="U316" s="11">
        <v>2</v>
      </c>
      <c r="V316" s="11">
        <v>2</v>
      </c>
      <c r="W316" s="11">
        <v>2</v>
      </c>
      <c r="X316" s="12">
        <v>2</v>
      </c>
      <c r="Z316" s="3" t="s">
        <v>3</v>
      </c>
      <c r="AA316" s="11">
        <v>4</v>
      </c>
      <c r="AB316" s="11">
        <v>4</v>
      </c>
      <c r="AC316" s="11">
        <v>4</v>
      </c>
      <c r="AD316" s="11">
        <v>4</v>
      </c>
      <c r="AE316" s="11">
        <v>4</v>
      </c>
      <c r="AF316" s="11">
        <v>4</v>
      </c>
      <c r="AG316" s="11">
        <v>4</v>
      </c>
      <c r="AH316" s="11">
        <v>4</v>
      </c>
      <c r="AI316" s="11">
        <v>4</v>
      </c>
      <c r="AJ316" s="12">
        <v>4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28965</v>
      </c>
      <c r="D319">
        <v>28971</v>
      </c>
      <c r="E319">
        <v>28975</v>
      </c>
      <c r="F319">
        <v>28979</v>
      </c>
      <c r="G319">
        <v>28979</v>
      </c>
      <c r="H319">
        <v>28986</v>
      </c>
      <c r="I319">
        <v>28991</v>
      </c>
      <c r="J319">
        <v>28994</v>
      </c>
      <c r="K319">
        <v>28997</v>
      </c>
      <c r="L319">
        <v>29001</v>
      </c>
      <c r="N319">
        <v>15</v>
      </c>
      <c r="O319">
        <v>6426</v>
      </c>
      <c r="P319">
        <v>6429</v>
      </c>
      <c r="Q319">
        <v>6428</v>
      </c>
      <c r="R319">
        <v>6430</v>
      </c>
      <c r="S319">
        <v>6429</v>
      </c>
      <c r="T319">
        <v>6432</v>
      </c>
      <c r="U319">
        <v>6433</v>
      </c>
      <c r="V319">
        <v>6432</v>
      </c>
      <c r="W319">
        <v>6434</v>
      </c>
      <c r="X319">
        <v>6434</v>
      </c>
      <c r="Z319">
        <v>15</v>
      </c>
      <c r="AA319">
        <v>22539</v>
      </c>
      <c r="AB319">
        <v>22542</v>
      </c>
      <c r="AC319">
        <v>22547</v>
      </c>
      <c r="AD319">
        <v>22549</v>
      </c>
      <c r="AE319">
        <v>22550</v>
      </c>
      <c r="AF319">
        <v>22554</v>
      </c>
      <c r="AG319">
        <v>22558</v>
      </c>
      <c r="AH319">
        <v>22562</v>
      </c>
      <c r="AI319">
        <v>22563</v>
      </c>
      <c r="AJ319">
        <v>22567</v>
      </c>
    </row>
    <row r="320" spans="2:36" customFormat="1" x14ac:dyDescent="0.25">
      <c r="B320" s="15" t="s">
        <v>13</v>
      </c>
      <c r="C320">
        <v>32808</v>
      </c>
      <c r="D320">
        <v>32864</v>
      </c>
      <c r="E320">
        <v>32914</v>
      </c>
      <c r="F320">
        <v>32969</v>
      </c>
      <c r="G320">
        <v>33023</v>
      </c>
      <c r="H320">
        <v>33075</v>
      </c>
      <c r="I320">
        <v>33127</v>
      </c>
      <c r="J320">
        <v>33183</v>
      </c>
      <c r="K320">
        <v>33233</v>
      </c>
      <c r="L320">
        <v>33290</v>
      </c>
      <c r="N320">
        <v>51</v>
      </c>
      <c r="O320">
        <v>7248</v>
      </c>
      <c r="P320">
        <v>7262</v>
      </c>
      <c r="Q320">
        <v>7273</v>
      </c>
      <c r="R320">
        <v>7285</v>
      </c>
      <c r="S320">
        <v>7298</v>
      </c>
      <c r="T320">
        <v>7308</v>
      </c>
      <c r="U320">
        <v>7318</v>
      </c>
      <c r="V320">
        <v>7332</v>
      </c>
      <c r="W320">
        <v>7341</v>
      </c>
      <c r="X320">
        <v>7356</v>
      </c>
      <c r="Z320">
        <v>51</v>
      </c>
      <c r="AA320">
        <v>25560</v>
      </c>
      <c r="AB320">
        <v>25602</v>
      </c>
      <c r="AC320">
        <v>25641</v>
      </c>
      <c r="AD320">
        <v>25684</v>
      </c>
      <c r="AE320">
        <v>25725</v>
      </c>
      <c r="AF320">
        <v>25767</v>
      </c>
      <c r="AG320">
        <v>25809</v>
      </c>
      <c r="AH320">
        <v>25851</v>
      </c>
      <c r="AI320">
        <v>25892</v>
      </c>
      <c r="AJ320">
        <v>25934</v>
      </c>
    </row>
    <row r="321" spans="2:36" customFormat="1" x14ac:dyDescent="0.25">
      <c r="B321" s="15" t="s">
        <v>14</v>
      </c>
      <c r="C321">
        <v>30007</v>
      </c>
      <c r="D321">
        <v>30049</v>
      </c>
      <c r="E321">
        <v>30097</v>
      </c>
      <c r="F321">
        <v>30138</v>
      </c>
      <c r="G321">
        <v>30182</v>
      </c>
      <c r="H321">
        <v>30227</v>
      </c>
      <c r="I321">
        <v>30270</v>
      </c>
      <c r="J321">
        <v>30315</v>
      </c>
      <c r="K321">
        <v>30365</v>
      </c>
      <c r="L321">
        <v>30404</v>
      </c>
      <c r="N321">
        <v>87</v>
      </c>
      <c r="O321">
        <v>7398</v>
      </c>
      <c r="P321">
        <v>7405</v>
      </c>
      <c r="Q321">
        <v>7417</v>
      </c>
      <c r="R321">
        <v>7427</v>
      </c>
      <c r="S321">
        <v>7439</v>
      </c>
      <c r="T321">
        <v>7450</v>
      </c>
      <c r="U321">
        <v>7458</v>
      </c>
      <c r="V321">
        <v>7472</v>
      </c>
      <c r="W321">
        <v>7484</v>
      </c>
      <c r="X321">
        <v>7492</v>
      </c>
      <c r="Z321">
        <v>87</v>
      </c>
      <c r="AA321">
        <v>22609</v>
      </c>
      <c r="AB321">
        <v>22644</v>
      </c>
      <c r="AC321">
        <v>22680</v>
      </c>
      <c r="AD321">
        <v>22711</v>
      </c>
      <c r="AE321">
        <v>22743</v>
      </c>
      <c r="AF321">
        <v>22777</v>
      </c>
      <c r="AG321">
        <v>22812</v>
      </c>
      <c r="AH321">
        <v>22843</v>
      </c>
      <c r="AI321">
        <v>22881</v>
      </c>
      <c r="AJ321">
        <v>22912</v>
      </c>
    </row>
    <row r="322" spans="2:36" customFormat="1" x14ac:dyDescent="0.25">
      <c r="B322" s="15" t="s">
        <v>15</v>
      </c>
      <c r="C322">
        <v>28292</v>
      </c>
      <c r="D322">
        <v>28327</v>
      </c>
      <c r="E322">
        <v>28363</v>
      </c>
      <c r="F322">
        <v>28396</v>
      </c>
      <c r="G322">
        <v>28433</v>
      </c>
      <c r="H322">
        <v>28470</v>
      </c>
      <c r="I322">
        <v>28508</v>
      </c>
      <c r="J322">
        <v>28544</v>
      </c>
      <c r="K322">
        <v>28577</v>
      </c>
      <c r="L322">
        <v>28616</v>
      </c>
      <c r="N322">
        <v>147</v>
      </c>
      <c r="O322">
        <v>8378</v>
      </c>
      <c r="P322">
        <v>8390</v>
      </c>
      <c r="Q322">
        <v>8402</v>
      </c>
      <c r="R322">
        <v>8409</v>
      </c>
      <c r="S322">
        <v>8421</v>
      </c>
      <c r="T322">
        <v>8434</v>
      </c>
      <c r="U322">
        <v>8444</v>
      </c>
      <c r="V322">
        <v>8454</v>
      </c>
      <c r="W322">
        <v>8464</v>
      </c>
      <c r="X322">
        <v>8477</v>
      </c>
      <c r="Z322">
        <v>147</v>
      </c>
      <c r="AA322">
        <v>19914</v>
      </c>
      <c r="AB322">
        <v>19937</v>
      </c>
      <c r="AC322">
        <v>19961</v>
      </c>
      <c r="AD322">
        <v>19987</v>
      </c>
      <c r="AE322">
        <v>20012</v>
      </c>
      <c r="AF322">
        <v>20036</v>
      </c>
      <c r="AG322">
        <v>20064</v>
      </c>
      <c r="AH322">
        <v>20090</v>
      </c>
      <c r="AI322">
        <v>20113</v>
      </c>
      <c r="AJ322">
        <v>20139</v>
      </c>
    </row>
    <row r="323" spans="2:36" customFormat="1" x14ac:dyDescent="0.25">
      <c r="B323" s="15" t="s">
        <v>16</v>
      </c>
      <c r="C323">
        <v>63798</v>
      </c>
      <c r="D323">
        <v>63871</v>
      </c>
      <c r="E323">
        <v>63935</v>
      </c>
      <c r="F323">
        <v>63997</v>
      </c>
      <c r="G323">
        <v>64065</v>
      </c>
      <c r="H323">
        <v>64136</v>
      </c>
      <c r="I323">
        <v>64197</v>
      </c>
      <c r="J323">
        <v>64258</v>
      </c>
      <c r="K323">
        <v>64339</v>
      </c>
      <c r="L323">
        <v>64397</v>
      </c>
      <c r="N323">
        <v>925</v>
      </c>
      <c r="O323">
        <v>20969</v>
      </c>
      <c r="P323">
        <v>20992</v>
      </c>
      <c r="Q323">
        <v>21014</v>
      </c>
      <c r="R323">
        <v>21030</v>
      </c>
      <c r="S323">
        <v>21060</v>
      </c>
      <c r="T323">
        <v>21076</v>
      </c>
      <c r="U323">
        <v>21093</v>
      </c>
      <c r="V323">
        <v>21118</v>
      </c>
      <c r="W323">
        <v>21147</v>
      </c>
      <c r="X323">
        <v>21164</v>
      </c>
      <c r="Z323">
        <v>925</v>
      </c>
      <c r="AA323">
        <v>42829</v>
      </c>
      <c r="AB323">
        <v>42879</v>
      </c>
      <c r="AC323">
        <v>42921</v>
      </c>
      <c r="AD323">
        <v>42967</v>
      </c>
      <c r="AE323">
        <v>43005</v>
      </c>
      <c r="AF323">
        <v>43060</v>
      </c>
      <c r="AG323">
        <v>43104</v>
      </c>
      <c r="AH323">
        <v>43140</v>
      </c>
      <c r="AI323">
        <v>43192</v>
      </c>
      <c r="AJ323">
        <v>43233</v>
      </c>
    </row>
    <row r="324" spans="2:36" customFormat="1" x14ac:dyDescent="0.25">
      <c r="B324" s="15" t="s">
        <v>17</v>
      </c>
      <c r="C324">
        <v>26522</v>
      </c>
      <c r="D324">
        <v>26565</v>
      </c>
      <c r="E324">
        <v>26598</v>
      </c>
      <c r="F324">
        <v>26640</v>
      </c>
      <c r="G324">
        <v>26676</v>
      </c>
      <c r="H324">
        <v>26713</v>
      </c>
      <c r="I324">
        <v>26749</v>
      </c>
      <c r="J324">
        <v>26791</v>
      </c>
      <c r="K324">
        <v>26826</v>
      </c>
      <c r="L324">
        <v>26859</v>
      </c>
      <c r="N324">
        <v>855</v>
      </c>
      <c r="O324">
        <v>7709</v>
      </c>
      <c r="P324">
        <v>7722</v>
      </c>
      <c r="Q324">
        <v>7729</v>
      </c>
      <c r="R324">
        <v>7742</v>
      </c>
      <c r="S324">
        <v>7755</v>
      </c>
      <c r="T324">
        <v>7765</v>
      </c>
      <c r="U324">
        <v>7775</v>
      </c>
      <c r="V324">
        <v>7786</v>
      </c>
      <c r="W324">
        <v>7798</v>
      </c>
      <c r="X324">
        <v>7807</v>
      </c>
      <c r="Z324">
        <v>855</v>
      </c>
      <c r="AA324">
        <v>18813</v>
      </c>
      <c r="AB324">
        <v>18843</v>
      </c>
      <c r="AC324">
        <v>18869</v>
      </c>
      <c r="AD324">
        <v>18898</v>
      </c>
      <c r="AE324">
        <v>18921</v>
      </c>
      <c r="AF324">
        <v>18948</v>
      </c>
      <c r="AG324">
        <v>18974</v>
      </c>
      <c r="AH324">
        <v>19005</v>
      </c>
      <c r="AI324">
        <v>19028</v>
      </c>
      <c r="AJ324">
        <v>19052</v>
      </c>
    </row>
    <row r="325" spans="2:36" customFormat="1" x14ac:dyDescent="0.25">
      <c r="B325" s="15" t="s">
        <v>18</v>
      </c>
      <c r="C325">
        <v>21694</v>
      </c>
      <c r="D325">
        <v>21724</v>
      </c>
      <c r="E325">
        <v>21747</v>
      </c>
      <c r="F325">
        <v>21768</v>
      </c>
      <c r="G325">
        <v>21786</v>
      </c>
      <c r="H325">
        <v>21812</v>
      </c>
      <c r="I325">
        <v>21839</v>
      </c>
      <c r="J325">
        <v>21857</v>
      </c>
      <c r="K325">
        <v>21879</v>
      </c>
      <c r="L325">
        <v>21905</v>
      </c>
      <c r="N325">
        <v>2870</v>
      </c>
      <c r="O325">
        <v>5369</v>
      </c>
      <c r="P325">
        <v>5378</v>
      </c>
      <c r="Q325">
        <v>5386</v>
      </c>
      <c r="R325">
        <v>5390</v>
      </c>
      <c r="S325">
        <v>5394</v>
      </c>
      <c r="T325">
        <v>5400</v>
      </c>
      <c r="U325">
        <v>5412</v>
      </c>
      <c r="V325">
        <v>5413</v>
      </c>
      <c r="W325">
        <v>5417</v>
      </c>
      <c r="X325">
        <v>5425</v>
      </c>
      <c r="Z325">
        <v>2870</v>
      </c>
      <c r="AA325">
        <v>16325</v>
      </c>
      <c r="AB325">
        <v>16346</v>
      </c>
      <c r="AC325">
        <v>16361</v>
      </c>
      <c r="AD325">
        <v>16378</v>
      </c>
      <c r="AE325">
        <v>16392</v>
      </c>
      <c r="AF325">
        <v>16412</v>
      </c>
      <c r="AG325">
        <v>16427</v>
      </c>
      <c r="AH325">
        <v>16444</v>
      </c>
      <c r="AI325">
        <v>16462</v>
      </c>
      <c r="AJ325">
        <v>16480</v>
      </c>
    </row>
    <row r="326" spans="2:36" customFormat="1" x14ac:dyDescent="0.25">
      <c r="C326" s="13">
        <v>232086</v>
      </c>
      <c r="D326" s="13">
        <v>232371</v>
      </c>
      <c r="E326" s="13">
        <v>232629</v>
      </c>
      <c r="F326" s="13">
        <v>232887</v>
      </c>
      <c r="G326" s="13">
        <v>233144</v>
      </c>
      <c r="H326" s="13">
        <v>233419</v>
      </c>
      <c r="I326" s="13">
        <v>233681</v>
      </c>
      <c r="J326" s="13">
        <v>233942</v>
      </c>
      <c r="K326" s="13">
        <v>234216</v>
      </c>
      <c r="L326" s="13">
        <v>234472</v>
      </c>
      <c r="M326" s="13"/>
      <c r="N326" s="13">
        <v>4950</v>
      </c>
      <c r="O326" s="13">
        <v>63497</v>
      </c>
      <c r="P326" s="13">
        <v>63578</v>
      </c>
      <c r="Q326" s="13">
        <v>63649</v>
      </c>
      <c r="R326" s="13">
        <v>63713</v>
      </c>
      <c r="S326" s="13">
        <v>63796</v>
      </c>
      <c r="T326" s="13">
        <v>63865</v>
      </c>
      <c r="U326" s="13">
        <v>63933</v>
      </c>
      <c r="V326" s="13">
        <v>64007</v>
      </c>
      <c r="W326" s="13">
        <v>64085</v>
      </c>
      <c r="X326" s="13">
        <v>64155</v>
      </c>
      <c r="Y326" s="13"/>
      <c r="Z326" s="13">
        <v>4950</v>
      </c>
      <c r="AA326" s="13">
        <v>168589</v>
      </c>
      <c r="AB326" s="13">
        <v>168793</v>
      </c>
      <c r="AC326" s="13">
        <v>168980</v>
      </c>
      <c r="AD326" s="13">
        <v>169174</v>
      </c>
      <c r="AE326" s="13">
        <v>169348</v>
      </c>
      <c r="AF326" s="13">
        <v>169554</v>
      </c>
      <c r="AG326" s="13">
        <v>169748</v>
      </c>
      <c r="AH326" s="13">
        <v>169935</v>
      </c>
      <c r="AI326" s="13">
        <v>170131</v>
      </c>
      <c r="AJ326" s="13">
        <v>170317</v>
      </c>
    </row>
    <row r="327" spans="2:36" customFormat="1" x14ac:dyDescent="0.25"/>
    <row r="328" spans="2:36" customFormat="1" x14ac:dyDescent="0.25">
      <c r="B328" s="15" t="s">
        <v>19</v>
      </c>
      <c r="C328">
        <v>77550</v>
      </c>
      <c r="D328">
        <v>77643</v>
      </c>
      <c r="E328">
        <v>77729</v>
      </c>
      <c r="F328">
        <v>77817</v>
      </c>
      <c r="G328">
        <v>77903</v>
      </c>
      <c r="H328">
        <v>77993</v>
      </c>
      <c r="I328">
        <v>78082</v>
      </c>
      <c r="J328">
        <v>78170</v>
      </c>
      <c r="K328">
        <v>78260</v>
      </c>
      <c r="L328">
        <v>78349</v>
      </c>
      <c r="N328">
        <v>105</v>
      </c>
      <c r="O328">
        <v>17295</v>
      </c>
      <c r="P328">
        <v>17318</v>
      </c>
      <c r="Q328">
        <v>17335</v>
      </c>
      <c r="R328">
        <v>17356</v>
      </c>
      <c r="S328">
        <v>17376</v>
      </c>
      <c r="T328">
        <v>17396</v>
      </c>
      <c r="U328">
        <v>17414</v>
      </c>
      <c r="V328">
        <v>17435</v>
      </c>
      <c r="W328">
        <v>17454</v>
      </c>
      <c r="X328">
        <v>17475</v>
      </c>
      <c r="Z328">
        <v>105</v>
      </c>
      <c r="AA328">
        <v>60255</v>
      </c>
      <c r="AB328">
        <v>60325</v>
      </c>
      <c r="AC328">
        <v>60394</v>
      </c>
      <c r="AD328">
        <v>60461</v>
      </c>
      <c r="AE328">
        <v>60527</v>
      </c>
      <c r="AF328">
        <v>60597</v>
      </c>
      <c r="AG328">
        <v>60668</v>
      </c>
      <c r="AH328">
        <v>60735</v>
      </c>
      <c r="AI328">
        <v>60806</v>
      </c>
      <c r="AJ328">
        <v>60874</v>
      </c>
    </row>
    <row r="329" spans="2:36" customFormat="1" x14ac:dyDescent="0.25">
      <c r="B329" s="15" t="s">
        <v>20</v>
      </c>
      <c r="C329">
        <v>154536</v>
      </c>
      <c r="D329">
        <v>154728</v>
      </c>
      <c r="E329">
        <v>154900</v>
      </c>
      <c r="F329">
        <v>155070</v>
      </c>
      <c r="G329">
        <v>155241</v>
      </c>
      <c r="H329">
        <v>155426</v>
      </c>
      <c r="I329">
        <v>155599</v>
      </c>
      <c r="J329">
        <v>155772</v>
      </c>
      <c r="K329">
        <v>155956</v>
      </c>
      <c r="L329">
        <v>156123</v>
      </c>
      <c r="N329">
        <v>4845</v>
      </c>
      <c r="O329">
        <v>46202</v>
      </c>
      <c r="P329">
        <v>46260</v>
      </c>
      <c r="Q329">
        <v>46314</v>
      </c>
      <c r="R329">
        <v>46357</v>
      </c>
      <c r="S329">
        <v>46420</v>
      </c>
      <c r="T329">
        <v>46469</v>
      </c>
      <c r="U329">
        <v>46519</v>
      </c>
      <c r="V329">
        <v>46572</v>
      </c>
      <c r="W329">
        <v>46631</v>
      </c>
      <c r="X329">
        <v>46680</v>
      </c>
      <c r="Z329">
        <v>4845</v>
      </c>
      <c r="AA329">
        <v>108334</v>
      </c>
      <c r="AB329">
        <v>108468</v>
      </c>
      <c r="AC329">
        <v>108586</v>
      </c>
      <c r="AD329">
        <v>108713</v>
      </c>
      <c r="AE329">
        <v>108821</v>
      </c>
      <c r="AF329">
        <v>108957</v>
      </c>
      <c r="AG329">
        <v>109080</v>
      </c>
      <c r="AH329">
        <v>109200</v>
      </c>
      <c r="AI329">
        <v>109325</v>
      </c>
      <c r="AJ329">
        <v>109443</v>
      </c>
    </row>
    <row r="330" spans="2:36" customFormat="1" x14ac:dyDescent="0.25">
      <c r="C330" s="13">
        <v>232086</v>
      </c>
      <c r="D330" s="13">
        <v>232371</v>
      </c>
      <c r="E330" s="13">
        <v>232629</v>
      </c>
      <c r="F330" s="13">
        <v>232887</v>
      </c>
      <c r="G330" s="13">
        <v>233144</v>
      </c>
      <c r="H330" s="13">
        <v>233419</v>
      </c>
      <c r="I330" s="13">
        <v>233681</v>
      </c>
      <c r="J330" s="13">
        <v>233942</v>
      </c>
      <c r="K330" s="13">
        <v>234216</v>
      </c>
      <c r="L330" s="13">
        <v>234472</v>
      </c>
      <c r="M330" s="13"/>
      <c r="N330" s="13">
        <v>4950</v>
      </c>
      <c r="O330" s="13">
        <v>63497</v>
      </c>
      <c r="P330" s="13">
        <v>63578</v>
      </c>
      <c r="Q330" s="13">
        <v>63649</v>
      </c>
      <c r="R330" s="13">
        <v>63713</v>
      </c>
      <c r="S330" s="13">
        <v>63796</v>
      </c>
      <c r="T330" s="13">
        <v>63865</v>
      </c>
      <c r="U330" s="13">
        <v>63933</v>
      </c>
      <c r="V330" s="13">
        <v>64007</v>
      </c>
      <c r="W330" s="13">
        <v>64085</v>
      </c>
      <c r="X330" s="13">
        <v>64155</v>
      </c>
      <c r="Y330" s="13"/>
      <c r="Z330" s="13">
        <v>4950</v>
      </c>
      <c r="AA330" s="13">
        <v>168589</v>
      </c>
      <c r="AB330" s="13">
        <v>168793</v>
      </c>
      <c r="AC330" s="13">
        <v>168980</v>
      </c>
      <c r="AD330" s="13">
        <v>169174</v>
      </c>
      <c r="AE330" s="13">
        <v>169348</v>
      </c>
      <c r="AF330" s="13">
        <v>169554</v>
      </c>
      <c r="AG330" s="13">
        <v>169748</v>
      </c>
      <c r="AH330" s="13">
        <v>169935</v>
      </c>
      <c r="AI330" s="13">
        <v>170131</v>
      </c>
      <c r="AJ330" s="13">
        <v>170317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B1:G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37" width="11.42578125" style="20"/>
    <col min="38" max="38" width="14.5703125" style="33" bestFit="1" customWidth="1"/>
    <col min="39" max="39" width="11.85546875" style="33" bestFit="1" customWidth="1"/>
    <col min="40" max="76" width="11.42578125" style="33"/>
    <col min="77" max="77" width="14.5703125" style="33" bestFit="1" customWidth="1"/>
    <col min="78" max="115" width="11.42578125" style="33"/>
    <col min="116" max="116" width="14.5703125" style="33" bestFit="1" customWidth="1"/>
    <col min="117" max="154" width="11.42578125" style="33"/>
    <col min="155" max="155" width="14.5703125" style="33" bestFit="1" customWidth="1"/>
    <col min="156" max="192" width="11.42578125" style="33"/>
    <col min="193" max="16384" width="11.42578125" style="20"/>
  </cols>
  <sheetData>
    <row r="1" spans="2:192" ht="15.75" thickBot="1" x14ac:dyDescent="0.3">
      <c r="BX1" s="33">
        <v>4026</v>
      </c>
      <c r="BY1" s="33">
        <v>4027</v>
      </c>
      <c r="BZ1" s="33">
        <v>4025</v>
      </c>
      <c r="CA1" s="33">
        <v>4026</v>
      </c>
      <c r="CB1" s="33">
        <v>4034</v>
      </c>
      <c r="CC1" s="33">
        <v>4038</v>
      </c>
      <c r="CD1" s="33">
        <v>4042</v>
      </c>
      <c r="CE1" s="33">
        <v>4047</v>
      </c>
      <c r="CF1" s="33">
        <v>4050</v>
      </c>
      <c r="CG1" s="33">
        <v>4056</v>
      </c>
      <c r="CH1" s="33">
        <v>4061</v>
      </c>
      <c r="CI1" s="33">
        <v>4065</v>
      </c>
      <c r="CJ1" s="33">
        <v>4070</v>
      </c>
      <c r="CK1" s="33">
        <v>4074</v>
      </c>
      <c r="CL1" s="33">
        <v>4054</v>
      </c>
      <c r="CM1" s="33">
        <v>4062</v>
      </c>
      <c r="CN1" s="33">
        <v>4064</v>
      </c>
      <c r="CO1" s="33">
        <v>4069</v>
      </c>
      <c r="CP1" s="33">
        <v>4075</v>
      </c>
      <c r="CQ1" s="33">
        <v>4079</v>
      </c>
      <c r="CR1" s="33">
        <v>4084</v>
      </c>
      <c r="CS1" s="33">
        <v>4089</v>
      </c>
      <c r="CT1" s="33">
        <v>4094</v>
      </c>
      <c r="CU1" s="33">
        <v>4097</v>
      </c>
      <c r="CV1" s="33">
        <v>4101</v>
      </c>
      <c r="CW1" s="33">
        <v>4107</v>
      </c>
      <c r="CX1" s="33">
        <v>4088</v>
      </c>
      <c r="CY1" s="33">
        <v>4092</v>
      </c>
      <c r="CZ1" s="33">
        <v>4097</v>
      </c>
      <c r="DA1" s="33">
        <v>4104</v>
      </c>
      <c r="DB1" s="33">
        <v>4106</v>
      </c>
      <c r="DC1" s="33">
        <v>4111</v>
      </c>
      <c r="DD1" s="33">
        <v>4117</v>
      </c>
      <c r="DE1" s="33">
        <v>4122</v>
      </c>
      <c r="DF1" s="33">
        <v>4127</v>
      </c>
      <c r="DG1" s="33">
        <v>4132</v>
      </c>
      <c r="DH1" s="33">
        <v>4137</v>
      </c>
      <c r="DI1" s="33">
        <v>4140</v>
      </c>
      <c r="DJ1" s="33">
        <v>4144</v>
      </c>
      <c r="EX1" s="33">
        <v>3640</v>
      </c>
      <c r="EY1" s="33">
        <v>3812</v>
      </c>
      <c r="EZ1" s="33">
        <v>3643</v>
      </c>
      <c r="FA1" s="33">
        <v>3813</v>
      </c>
      <c r="FB1" s="33">
        <v>3819</v>
      </c>
      <c r="FC1" s="33">
        <v>3822</v>
      </c>
      <c r="FD1" s="33">
        <v>3828</v>
      </c>
      <c r="FE1" s="33">
        <v>3831</v>
      </c>
      <c r="FF1" s="33">
        <v>3835</v>
      </c>
      <c r="FG1" s="33">
        <v>3839</v>
      </c>
      <c r="FH1" s="33">
        <v>3843</v>
      </c>
      <c r="FI1" s="33">
        <v>3845</v>
      </c>
      <c r="FJ1" s="33">
        <v>3854</v>
      </c>
      <c r="FK1" s="33">
        <v>3857</v>
      </c>
      <c r="FL1" s="33">
        <v>3840</v>
      </c>
      <c r="FM1" s="33">
        <v>3845</v>
      </c>
      <c r="FN1" s="33">
        <v>3849</v>
      </c>
      <c r="FO1" s="33">
        <v>3853</v>
      </c>
      <c r="FP1" s="33">
        <v>3857</v>
      </c>
      <c r="FQ1" s="33">
        <v>3862</v>
      </c>
      <c r="FR1" s="33">
        <v>3866</v>
      </c>
      <c r="FS1" s="33">
        <v>3871</v>
      </c>
      <c r="FT1" s="33">
        <v>3874</v>
      </c>
      <c r="FU1" s="33">
        <v>3880</v>
      </c>
      <c r="FV1" s="33">
        <v>3883</v>
      </c>
      <c r="FW1" s="33">
        <v>3888</v>
      </c>
      <c r="FX1" s="33">
        <v>3871</v>
      </c>
      <c r="FY1" s="33">
        <v>3876</v>
      </c>
      <c r="FZ1" s="33">
        <v>3879</v>
      </c>
      <c r="GA1" s="33">
        <v>3885</v>
      </c>
      <c r="GB1" s="33">
        <v>3889</v>
      </c>
      <c r="GC1" s="33">
        <v>3894</v>
      </c>
      <c r="GD1" s="33">
        <v>3898</v>
      </c>
      <c r="GE1" s="33">
        <v>3903</v>
      </c>
      <c r="GF1" s="33">
        <v>3907</v>
      </c>
      <c r="GG1" s="33">
        <v>3911</v>
      </c>
      <c r="GH1" s="33">
        <v>3914</v>
      </c>
      <c r="GI1" s="33">
        <v>3921</v>
      </c>
      <c r="GJ1" s="33">
        <v>3925</v>
      </c>
    </row>
    <row r="2" spans="2:192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  <c r="AL2" s="59" t="s">
        <v>4</v>
      </c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1"/>
      <c r="BY2" s="59" t="s">
        <v>4</v>
      </c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1"/>
      <c r="DK2" s="34"/>
      <c r="DL2" s="59" t="s">
        <v>5</v>
      </c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1"/>
      <c r="EY2" s="59" t="s">
        <v>5</v>
      </c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1"/>
    </row>
    <row r="3" spans="2:192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  <c r="AL3" s="35" t="s">
        <v>0</v>
      </c>
      <c r="AM3" s="36">
        <v>44348</v>
      </c>
      <c r="AN3" s="36">
        <v>44378</v>
      </c>
      <c r="AO3" s="36">
        <v>44409</v>
      </c>
      <c r="AP3" s="36">
        <v>44440</v>
      </c>
      <c r="AQ3" s="36">
        <v>44470</v>
      </c>
      <c r="AR3" s="36">
        <v>44501</v>
      </c>
      <c r="AS3" s="36">
        <v>44531</v>
      </c>
      <c r="AT3" s="36">
        <v>44562</v>
      </c>
      <c r="AU3" s="36">
        <v>44593</v>
      </c>
      <c r="AV3" s="36">
        <v>44621</v>
      </c>
      <c r="AW3" s="36">
        <v>44652</v>
      </c>
      <c r="AX3" s="36">
        <v>44682</v>
      </c>
      <c r="AY3" s="36">
        <v>44713</v>
      </c>
      <c r="AZ3" s="36">
        <v>44743</v>
      </c>
      <c r="BA3" s="36">
        <v>44774</v>
      </c>
      <c r="BB3" s="36">
        <v>44805</v>
      </c>
      <c r="BC3" s="36">
        <v>44835</v>
      </c>
      <c r="BD3" s="36">
        <v>44866</v>
      </c>
      <c r="BE3" s="36">
        <v>44896</v>
      </c>
      <c r="BF3" s="36">
        <v>44927</v>
      </c>
      <c r="BG3" s="36">
        <v>44958</v>
      </c>
      <c r="BH3" s="36">
        <v>44986</v>
      </c>
      <c r="BI3" s="36">
        <v>45017</v>
      </c>
      <c r="BJ3" s="36">
        <v>45047</v>
      </c>
      <c r="BK3" s="36">
        <v>45078</v>
      </c>
      <c r="BL3" s="36">
        <v>45108</v>
      </c>
      <c r="BM3" s="36">
        <v>45139</v>
      </c>
      <c r="BN3" s="36">
        <v>45170</v>
      </c>
      <c r="BO3" s="36">
        <v>45200</v>
      </c>
      <c r="BP3" s="36">
        <v>45231</v>
      </c>
      <c r="BQ3" s="36">
        <v>45261</v>
      </c>
      <c r="BR3" s="36">
        <v>45292</v>
      </c>
      <c r="BS3" s="36">
        <v>45323</v>
      </c>
      <c r="BT3" s="36">
        <v>45352</v>
      </c>
      <c r="BU3" s="36">
        <v>45383</v>
      </c>
      <c r="BV3" s="36">
        <v>45413</v>
      </c>
      <c r="BW3" s="37">
        <v>45444</v>
      </c>
      <c r="BY3" s="35" t="s">
        <v>0</v>
      </c>
      <c r="BZ3" s="36">
        <v>44348</v>
      </c>
      <c r="CA3" s="36">
        <v>44378</v>
      </c>
      <c r="CB3" s="36">
        <v>44409</v>
      </c>
      <c r="CC3" s="36">
        <v>44440</v>
      </c>
      <c r="CD3" s="36">
        <v>44470</v>
      </c>
      <c r="CE3" s="36">
        <v>44501</v>
      </c>
      <c r="CF3" s="36">
        <v>44531</v>
      </c>
      <c r="CG3" s="36">
        <v>44562</v>
      </c>
      <c r="CH3" s="36">
        <v>44593</v>
      </c>
      <c r="CI3" s="36">
        <v>44621</v>
      </c>
      <c r="CJ3" s="36">
        <v>44652</v>
      </c>
      <c r="CK3" s="36">
        <v>44682</v>
      </c>
      <c r="CL3" s="36">
        <v>44713</v>
      </c>
      <c r="CM3" s="36">
        <v>44743</v>
      </c>
      <c r="CN3" s="36">
        <v>44774</v>
      </c>
      <c r="CO3" s="36">
        <v>44805</v>
      </c>
      <c r="CP3" s="36">
        <v>44835</v>
      </c>
      <c r="CQ3" s="36">
        <v>44866</v>
      </c>
      <c r="CR3" s="36">
        <v>44896</v>
      </c>
      <c r="CS3" s="36">
        <v>44927</v>
      </c>
      <c r="CT3" s="36">
        <v>44958</v>
      </c>
      <c r="CU3" s="36">
        <v>44986</v>
      </c>
      <c r="CV3" s="36">
        <v>45017</v>
      </c>
      <c r="CW3" s="36">
        <v>45047</v>
      </c>
      <c r="CX3" s="36">
        <v>45078</v>
      </c>
      <c r="CY3" s="36">
        <v>45108</v>
      </c>
      <c r="CZ3" s="36">
        <v>45139</v>
      </c>
      <c r="DA3" s="36">
        <v>45170</v>
      </c>
      <c r="DB3" s="36">
        <v>45200</v>
      </c>
      <c r="DC3" s="36">
        <v>45231</v>
      </c>
      <c r="DD3" s="36">
        <v>45261</v>
      </c>
      <c r="DE3" s="36">
        <v>45292</v>
      </c>
      <c r="DF3" s="36">
        <v>45323</v>
      </c>
      <c r="DG3" s="36">
        <v>45352</v>
      </c>
      <c r="DH3" s="36">
        <v>45383</v>
      </c>
      <c r="DI3" s="36">
        <v>45413</v>
      </c>
      <c r="DJ3" s="37">
        <v>45444</v>
      </c>
      <c r="DK3" s="36"/>
      <c r="DL3" s="35" t="s">
        <v>0</v>
      </c>
      <c r="DM3" s="36">
        <v>44348</v>
      </c>
      <c r="DN3" s="36">
        <v>44378</v>
      </c>
      <c r="DO3" s="36">
        <v>44409</v>
      </c>
      <c r="DP3" s="36">
        <v>44440</v>
      </c>
      <c r="DQ3" s="36">
        <v>44470</v>
      </c>
      <c r="DR3" s="36">
        <v>44501</v>
      </c>
      <c r="DS3" s="36">
        <v>44531</v>
      </c>
      <c r="DT3" s="36">
        <v>44562</v>
      </c>
      <c r="DU3" s="36">
        <v>44593</v>
      </c>
      <c r="DV3" s="36">
        <v>44621</v>
      </c>
      <c r="DW3" s="36">
        <v>44652</v>
      </c>
      <c r="DX3" s="36">
        <v>44682</v>
      </c>
      <c r="DY3" s="36">
        <v>44713</v>
      </c>
      <c r="DZ3" s="36">
        <v>44743</v>
      </c>
      <c r="EA3" s="36">
        <v>44774</v>
      </c>
      <c r="EB3" s="36">
        <v>44805</v>
      </c>
      <c r="EC3" s="36">
        <v>44835</v>
      </c>
      <c r="ED3" s="36">
        <v>44866</v>
      </c>
      <c r="EE3" s="36">
        <v>44896</v>
      </c>
      <c r="EF3" s="36">
        <v>44927</v>
      </c>
      <c r="EG3" s="36">
        <v>44958</v>
      </c>
      <c r="EH3" s="36">
        <v>44986</v>
      </c>
      <c r="EI3" s="36">
        <v>45017</v>
      </c>
      <c r="EJ3" s="36">
        <v>45047</v>
      </c>
      <c r="EK3" s="36">
        <v>45078</v>
      </c>
      <c r="EL3" s="36">
        <v>45108</v>
      </c>
      <c r="EM3" s="36">
        <v>45139</v>
      </c>
      <c r="EN3" s="36">
        <v>45170</v>
      </c>
      <c r="EO3" s="36">
        <v>45200</v>
      </c>
      <c r="EP3" s="36">
        <v>45231</v>
      </c>
      <c r="EQ3" s="36">
        <v>45261</v>
      </c>
      <c r="ER3" s="36">
        <v>45292</v>
      </c>
      <c r="ES3" s="36">
        <v>45323</v>
      </c>
      <c r="ET3" s="36">
        <v>45352</v>
      </c>
      <c r="EU3" s="36">
        <v>45383</v>
      </c>
      <c r="EV3" s="36">
        <v>45413</v>
      </c>
      <c r="EW3" s="37">
        <v>45444</v>
      </c>
      <c r="EY3" s="35" t="s">
        <v>0</v>
      </c>
      <c r="EZ3" s="36">
        <v>44348</v>
      </c>
      <c r="FA3" s="36">
        <v>44378</v>
      </c>
      <c r="FB3" s="36">
        <v>44409</v>
      </c>
      <c r="FC3" s="36">
        <v>44440</v>
      </c>
      <c r="FD3" s="36">
        <v>44470</v>
      </c>
      <c r="FE3" s="36">
        <v>44501</v>
      </c>
      <c r="FF3" s="36">
        <v>44531</v>
      </c>
      <c r="FG3" s="36">
        <v>44562</v>
      </c>
      <c r="FH3" s="36">
        <v>44593</v>
      </c>
      <c r="FI3" s="36">
        <v>44621</v>
      </c>
      <c r="FJ3" s="36">
        <v>44652</v>
      </c>
      <c r="FK3" s="36">
        <v>44682</v>
      </c>
      <c r="FL3" s="36">
        <v>44713</v>
      </c>
      <c r="FM3" s="36">
        <v>44743</v>
      </c>
      <c r="FN3" s="36">
        <v>44774</v>
      </c>
      <c r="FO3" s="36">
        <v>44805</v>
      </c>
      <c r="FP3" s="36">
        <v>44835</v>
      </c>
      <c r="FQ3" s="36">
        <v>44866</v>
      </c>
      <c r="FR3" s="36">
        <v>44896</v>
      </c>
      <c r="FS3" s="36">
        <v>44927</v>
      </c>
      <c r="FT3" s="36">
        <v>44958</v>
      </c>
      <c r="FU3" s="36">
        <v>44986</v>
      </c>
      <c r="FV3" s="36">
        <v>45017</v>
      </c>
      <c r="FW3" s="36">
        <v>45047</v>
      </c>
      <c r="FX3" s="36">
        <v>45078</v>
      </c>
      <c r="FY3" s="36">
        <v>45108</v>
      </c>
      <c r="FZ3" s="36">
        <v>45139</v>
      </c>
      <c r="GA3" s="36">
        <v>45170</v>
      </c>
      <c r="GB3" s="36">
        <v>45200</v>
      </c>
      <c r="GC3" s="36">
        <v>45231</v>
      </c>
      <c r="GD3" s="36">
        <v>45261</v>
      </c>
      <c r="GE3" s="36">
        <v>45292</v>
      </c>
      <c r="GF3" s="36">
        <v>45323</v>
      </c>
      <c r="GG3" s="36">
        <v>45352</v>
      </c>
      <c r="GH3" s="36">
        <v>45383</v>
      </c>
      <c r="GI3" s="36">
        <v>45413</v>
      </c>
      <c r="GJ3" s="37">
        <v>45444</v>
      </c>
    </row>
    <row r="4" spans="2:192" x14ac:dyDescent="0.25">
      <c r="B4" s="25" t="s">
        <v>2</v>
      </c>
      <c r="C4" s="26">
        <v>155863</v>
      </c>
      <c r="D4" s="26">
        <v>156046</v>
      </c>
      <c r="E4" s="26">
        <v>156227</v>
      </c>
      <c r="F4" s="26">
        <v>156406</v>
      </c>
      <c r="G4" s="26">
        <v>156581</v>
      </c>
      <c r="H4" s="26">
        <v>156746</v>
      </c>
      <c r="I4" s="26">
        <v>156929</v>
      </c>
      <c r="J4" s="26">
        <v>157114</v>
      </c>
      <c r="K4" s="26">
        <v>157291</v>
      </c>
      <c r="L4" s="26">
        <v>157472</v>
      </c>
      <c r="N4" s="25" t="s">
        <v>2</v>
      </c>
      <c r="O4" s="26">
        <v>77193</v>
      </c>
      <c r="P4" s="26">
        <v>77284</v>
      </c>
      <c r="Q4" s="26">
        <v>77372</v>
      </c>
      <c r="R4" s="26">
        <v>77460</v>
      </c>
      <c r="S4" s="26">
        <v>77546</v>
      </c>
      <c r="T4" s="26">
        <v>77627</v>
      </c>
      <c r="U4" s="26">
        <v>77714</v>
      </c>
      <c r="V4" s="26">
        <v>77810</v>
      </c>
      <c r="W4" s="26">
        <v>77895</v>
      </c>
      <c r="X4" s="26">
        <v>77985</v>
      </c>
      <c r="Z4" s="25" t="s">
        <v>2</v>
      </c>
      <c r="AA4" s="26">
        <v>78670</v>
      </c>
      <c r="AB4" s="26">
        <v>78762</v>
      </c>
      <c r="AC4" s="26">
        <v>78855</v>
      </c>
      <c r="AD4" s="26">
        <v>78946</v>
      </c>
      <c r="AE4" s="26">
        <v>79035</v>
      </c>
      <c r="AF4" s="26">
        <v>79119</v>
      </c>
      <c r="AG4" s="26">
        <v>79215</v>
      </c>
      <c r="AH4" s="26">
        <v>79304</v>
      </c>
      <c r="AI4" s="26">
        <v>79396</v>
      </c>
      <c r="AJ4" s="26">
        <v>79487</v>
      </c>
      <c r="AL4" s="38" t="s">
        <v>2</v>
      </c>
      <c r="AM4" s="39">
        <v>0.49289832561078345</v>
      </c>
      <c r="AN4" s="39">
        <v>0.49290996943102272</v>
      </c>
      <c r="AO4" s="39">
        <v>0.4929078014184396</v>
      </c>
      <c r="AP4" s="39">
        <v>0.49287044810578212</v>
      </c>
      <c r="AQ4" s="39">
        <v>0.49287810886600086</v>
      </c>
      <c r="AR4" s="39">
        <v>0.49287644876082293</v>
      </c>
      <c r="AS4" s="39">
        <v>0.49288114320080512</v>
      </c>
      <c r="AT4" s="39">
        <v>0.49287920440372712</v>
      </c>
      <c r="AU4" s="39">
        <v>0.49286450384168856</v>
      </c>
      <c r="AV4" s="39">
        <v>0.49287259270841449</v>
      </c>
      <c r="AW4" s="39">
        <v>0.49286462637713058</v>
      </c>
      <c r="AX4" s="39">
        <v>0.49288578912815967</v>
      </c>
      <c r="AY4" s="39">
        <v>0.49290881462914155</v>
      </c>
      <c r="AZ4" s="39">
        <v>0.49285825484548895</v>
      </c>
      <c r="BA4" s="39">
        <v>0.49287287806142277</v>
      </c>
      <c r="BB4" s="39">
        <v>0.49285820610563519</v>
      </c>
      <c r="BC4" s="39">
        <v>0.49288618543106305</v>
      </c>
      <c r="BD4" s="39">
        <v>0.49287125644105234</v>
      </c>
      <c r="BE4" s="39">
        <v>0.49287280701754382</v>
      </c>
      <c r="BF4" s="39">
        <v>0.49287798844243436</v>
      </c>
      <c r="BG4" s="39">
        <v>0.49283783783783752</v>
      </c>
      <c r="BH4" s="39">
        <v>0.49289419387184491</v>
      </c>
      <c r="BI4" s="39">
        <v>0.49284173493233341</v>
      </c>
      <c r="BJ4" s="39">
        <v>0.49284266694030426</v>
      </c>
      <c r="BK4" s="39">
        <v>0.49286895014031445</v>
      </c>
      <c r="BL4" s="39">
        <v>0.49285851411019388</v>
      </c>
      <c r="BM4" s="39">
        <v>0.49287618171009961</v>
      </c>
      <c r="BN4" s="39">
        <v>0.49286179463932267</v>
      </c>
      <c r="BO4" s="39">
        <v>0.4928983704837524</v>
      </c>
      <c r="BP4" s="39">
        <v>0.49289063296300101</v>
      </c>
      <c r="BQ4" s="39">
        <v>0.49287350470857738</v>
      </c>
      <c r="BR4" s="39">
        <v>0.49287503019055018</v>
      </c>
      <c r="BS4" s="39">
        <v>0.49286984126984101</v>
      </c>
      <c r="BT4" s="39">
        <v>0.49286208055606651</v>
      </c>
      <c r="BU4" s="39">
        <v>0.4928770056185825</v>
      </c>
      <c r="BV4" s="39">
        <v>0.49288778648173209</v>
      </c>
      <c r="BW4" s="39">
        <v>0.4928927625632824</v>
      </c>
      <c r="BY4" s="38" t="s">
        <v>2</v>
      </c>
      <c r="BZ4" s="39">
        <v>76872</v>
      </c>
      <c r="CA4" s="39">
        <v>76964</v>
      </c>
      <c r="CB4" s="39">
        <v>77048</v>
      </c>
      <c r="CC4" s="39">
        <v>77136</v>
      </c>
      <c r="CD4" s="39">
        <v>77219</v>
      </c>
      <c r="CE4" s="39">
        <v>77309</v>
      </c>
      <c r="CF4" s="39">
        <v>77393</v>
      </c>
      <c r="CG4" s="39">
        <v>77481</v>
      </c>
      <c r="CH4" s="39">
        <v>77564</v>
      </c>
      <c r="CI4" s="39">
        <v>77655</v>
      </c>
      <c r="CJ4" s="39">
        <v>77745</v>
      </c>
      <c r="CK4" s="39">
        <v>77838</v>
      </c>
      <c r="CL4" s="39">
        <v>77902</v>
      </c>
      <c r="CM4" s="39">
        <v>77980</v>
      </c>
      <c r="CN4" s="39">
        <v>78070</v>
      </c>
      <c r="CO4" s="39">
        <v>78156</v>
      </c>
      <c r="CP4" s="39">
        <v>78256</v>
      </c>
      <c r="CQ4" s="39">
        <v>78337</v>
      </c>
      <c r="CR4" s="39">
        <v>78422</v>
      </c>
      <c r="CS4" s="39">
        <v>78515</v>
      </c>
      <c r="CT4" s="39">
        <v>78601</v>
      </c>
      <c r="CU4" s="39">
        <v>78700</v>
      </c>
      <c r="CV4" s="39">
        <v>78786</v>
      </c>
      <c r="CW4" s="39">
        <v>78866</v>
      </c>
      <c r="CX4" s="39">
        <v>78941</v>
      </c>
      <c r="CY4" s="39">
        <v>79037</v>
      </c>
      <c r="CZ4" s="39">
        <v>79130</v>
      </c>
      <c r="DA4" s="39">
        <v>79214</v>
      </c>
      <c r="DB4" s="39">
        <v>79308</v>
      </c>
      <c r="DC4" s="39">
        <v>79400</v>
      </c>
      <c r="DD4" s="39">
        <v>79489</v>
      </c>
      <c r="DE4" s="39">
        <v>79577</v>
      </c>
      <c r="DF4" s="39">
        <v>79660</v>
      </c>
      <c r="DG4" s="39">
        <v>79749</v>
      </c>
      <c r="DH4" s="39">
        <v>79852</v>
      </c>
      <c r="DI4" s="39">
        <v>79935</v>
      </c>
      <c r="DJ4" s="39">
        <v>80031</v>
      </c>
      <c r="DK4" s="39"/>
      <c r="DL4" s="38" t="s">
        <v>2</v>
      </c>
      <c r="DM4" s="39">
        <v>0.47910320975668935</v>
      </c>
      <c r="DN4" s="39">
        <v>0.47759421431294974</v>
      </c>
      <c r="DO4" s="39">
        <v>0.47759423655591765</v>
      </c>
      <c r="DP4" s="39">
        <v>0.47762227294839665</v>
      </c>
      <c r="DQ4" s="39">
        <v>0.47761138243795465</v>
      </c>
      <c r="DR4" s="39">
        <v>0.47760321065239697</v>
      </c>
      <c r="DS4" s="39">
        <v>0.47760526086794391</v>
      </c>
      <c r="DT4" s="39">
        <v>0.47761842677096916</v>
      </c>
      <c r="DU4" s="39">
        <v>0.47761888224642202</v>
      </c>
      <c r="DV4" s="39">
        <v>0.47760990627690741</v>
      </c>
      <c r="DW4" s="39">
        <v>0.477629486632141</v>
      </c>
      <c r="DX4" s="39">
        <v>0.47761249374262238</v>
      </c>
      <c r="DY4" s="39">
        <v>0.47759618174970186</v>
      </c>
      <c r="DZ4" s="39">
        <v>0.47758165581211776</v>
      </c>
      <c r="EA4" s="39">
        <v>0.47760440088461248</v>
      </c>
      <c r="EB4" s="39">
        <v>0.47759311333583576</v>
      </c>
      <c r="EC4" s="39">
        <v>0.47762248936745588</v>
      </c>
      <c r="ED4" s="39">
        <v>0.47762934950764907</v>
      </c>
      <c r="EE4" s="39">
        <v>0.47762685880729716</v>
      </c>
      <c r="EF4" s="39">
        <v>0.47763954991210161</v>
      </c>
      <c r="EG4" s="39">
        <v>0.47761869799314732</v>
      </c>
      <c r="EH4" s="39">
        <v>0.47761759547279592</v>
      </c>
      <c r="EI4" s="39">
        <v>0.47764218956981447</v>
      </c>
      <c r="EJ4" s="39">
        <v>0.47761558067781312</v>
      </c>
      <c r="EK4" s="39">
        <v>0.47760539444109418</v>
      </c>
      <c r="EL4" s="39">
        <v>0.47762356477453188</v>
      </c>
      <c r="EM4" s="39">
        <v>0.47760341327628314</v>
      </c>
      <c r="EN4" s="39">
        <v>0.47758965050418012</v>
      </c>
      <c r="EO4" s="39">
        <v>0.4775943825266501</v>
      </c>
      <c r="EP4" s="39">
        <v>0.47761094589438108</v>
      </c>
      <c r="EQ4" s="39">
        <v>0.47761826112734529</v>
      </c>
      <c r="ER4" s="39">
        <v>0.47761635987865464</v>
      </c>
      <c r="ES4" s="39">
        <v>0.47759581313646515</v>
      </c>
      <c r="ET4" s="39">
        <v>0.4776246291874684</v>
      </c>
      <c r="EU4" s="39">
        <v>0.47762560377744873</v>
      </c>
      <c r="EV4" s="39">
        <v>0.47762451047036963</v>
      </c>
      <c r="EW4" s="39">
        <v>0.47763176079654346</v>
      </c>
      <c r="EY4" s="38" t="s">
        <v>2</v>
      </c>
      <c r="EZ4" s="39">
        <v>80707</v>
      </c>
      <c r="FA4" s="39">
        <v>78226</v>
      </c>
      <c r="FB4" s="39">
        <v>78325</v>
      </c>
      <c r="FC4" s="39">
        <v>78405</v>
      </c>
      <c r="FD4" s="39">
        <v>78495</v>
      </c>
      <c r="FE4" s="39">
        <v>78583</v>
      </c>
      <c r="FF4" s="39">
        <v>78666</v>
      </c>
      <c r="FG4" s="39">
        <v>78758</v>
      </c>
      <c r="FH4" s="39">
        <v>78848</v>
      </c>
      <c r="FI4" s="39">
        <v>78933</v>
      </c>
      <c r="FJ4" s="39">
        <v>79034</v>
      </c>
      <c r="FK4" s="39">
        <v>79123</v>
      </c>
      <c r="FL4" s="39">
        <v>79179</v>
      </c>
      <c r="FM4" s="39">
        <v>79267</v>
      </c>
      <c r="FN4" s="39">
        <v>79366</v>
      </c>
      <c r="FO4" s="39">
        <v>79456</v>
      </c>
      <c r="FP4" s="39">
        <v>79555</v>
      </c>
      <c r="FQ4" s="39">
        <v>79646</v>
      </c>
      <c r="FR4" s="39">
        <v>79736</v>
      </c>
      <c r="FS4" s="39">
        <v>79828</v>
      </c>
      <c r="FT4" s="39">
        <v>79914</v>
      </c>
      <c r="FU4" s="39">
        <v>80007</v>
      </c>
      <c r="FV4" s="39">
        <v>80097</v>
      </c>
      <c r="FW4" s="39">
        <v>80182</v>
      </c>
      <c r="FX4" s="39">
        <v>80255</v>
      </c>
      <c r="FY4" s="39">
        <v>80345</v>
      </c>
      <c r="FZ4" s="39">
        <v>80430</v>
      </c>
      <c r="GA4" s="39">
        <v>80521</v>
      </c>
      <c r="GB4" s="39">
        <v>80616</v>
      </c>
      <c r="GC4" s="39">
        <v>80715</v>
      </c>
      <c r="GD4" s="39">
        <v>80809</v>
      </c>
      <c r="GE4" s="39">
        <v>80900</v>
      </c>
      <c r="GF4" s="39">
        <v>80987</v>
      </c>
      <c r="GG4" s="39">
        <v>81088</v>
      </c>
      <c r="GH4" s="39">
        <v>81179</v>
      </c>
      <c r="GI4" s="39">
        <v>81275</v>
      </c>
      <c r="GJ4" s="39">
        <v>81366</v>
      </c>
    </row>
    <row r="5" spans="2:192" x14ac:dyDescent="0.25">
      <c r="B5" s="25">
        <v>0</v>
      </c>
      <c r="C5" s="27">
        <v>2996</v>
      </c>
      <c r="D5" s="27">
        <v>2999</v>
      </c>
      <c r="E5" s="27">
        <v>2999</v>
      </c>
      <c r="F5" s="27">
        <v>3001</v>
      </c>
      <c r="G5" s="27">
        <v>3003</v>
      </c>
      <c r="H5" s="27">
        <v>3003</v>
      </c>
      <c r="I5" s="27">
        <v>3007</v>
      </c>
      <c r="J5" s="27">
        <v>3008</v>
      </c>
      <c r="K5" s="27">
        <v>3009</v>
      </c>
      <c r="L5" s="28">
        <v>3012</v>
      </c>
      <c r="N5" s="25">
        <v>0</v>
      </c>
      <c r="O5" s="27">
        <v>1405</v>
      </c>
      <c r="P5" s="27">
        <v>1406</v>
      </c>
      <c r="Q5" s="27">
        <v>1406</v>
      </c>
      <c r="R5" s="27">
        <v>1407</v>
      </c>
      <c r="S5" s="27">
        <v>1408</v>
      </c>
      <c r="T5" s="27">
        <v>1408</v>
      </c>
      <c r="U5" s="27">
        <v>1410</v>
      </c>
      <c r="V5" s="27">
        <v>1411</v>
      </c>
      <c r="W5" s="27">
        <v>1411</v>
      </c>
      <c r="X5" s="28">
        <v>1412</v>
      </c>
      <c r="Z5" s="25">
        <v>0</v>
      </c>
      <c r="AA5" s="27">
        <v>1591</v>
      </c>
      <c r="AB5" s="27">
        <v>1593</v>
      </c>
      <c r="AC5" s="27">
        <v>1593</v>
      </c>
      <c r="AD5" s="27">
        <v>1594</v>
      </c>
      <c r="AE5" s="27">
        <v>1595</v>
      </c>
      <c r="AF5" s="27">
        <v>1595</v>
      </c>
      <c r="AG5" s="27">
        <v>1597</v>
      </c>
      <c r="AH5" s="27">
        <v>1597</v>
      </c>
      <c r="AI5" s="27">
        <v>1598</v>
      </c>
      <c r="AJ5" s="28">
        <v>1600</v>
      </c>
      <c r="AL5" s="38">
        <v>0</v>
      </c>
      <c r="AM5" s="40">
        <v>9.1025168491996634E-3</v>
      </c>
      <c r="AN5" s="40">
        <v>9.0918055418597772E-3</v>
      </c>
      <c r="AO5" s="40">
        <v>9.0885211452587343E-3</v>
      </c>
      <c r="AP5" s="40">
        <v>9.0841116591457664E-3</v>
      </c>
      <c r="AQ5" s="40">
        <v>9.0743507089131748E-3</v>
      </c>
      <c r="AR5" s="40">
        <v>9.0770469166181287E-3</v>
      </c>
      <c r="AS5" s="40">
        <v>9.0669002575601079E-3</v>
      </c>
      <c r="AT5" s="40">
        <v>9.0634243811339721E-3</v>
      </c>
      <c r="AU5" s="40">
        <v>9.0596016123351466E-3</v>
      </c>
      <c r="AV5" s="40">
        <v>9.0558465587783077E-3</v>
      </c>
      <c r="AW5" s="40">
        <v>9.0518054805395938E-3</v>
      </c>
      <c r="AX5" s="40">
        <v>9.047950236273701E-3</v>
      </c>
      <c r="AY5" s="40">
        <v>9.0393132199955845E-3</v>
      </c>
      <c r="AZ5" s="40">
        <v>9.0358319711476096E-3</v>
      </c>
      <c r="BA5" s="40">
        <v>9.0320072567059741E-3</v>
      </c>
      <c r="BB5" s="40">
        <v>9.0283665452097882E-3</v>
      </c>
      <c r="BC5" s="40">
        <v>9.023975591309576E-3</v>
      </c>
      <c r="BD5" s="40">
        <v>9.0142445727273909E-3</v>
      </c>
      <c r="BE5" s="40">
        <v>9.0105779153766778E-3</v>
      </c>
      <c r="BF5" s="40">
        <v>9.0063972478305401E-3</v>
      </c>
      <c r="BG5" s="40">
        <v>9.0025740025740028E-3</v>
      </c>
      <c r="BH5" s="40">
        <v>8.9987594567320361E-3</v>
      </c>
      <c r="BI5" s="40">
        <v>8.994376107444595E-3</v>
      </c>
      <c r="BJ5" s="40">
        <v>8.9851466098868678E-3</v>
      </c>
      <c r="BK5" s="40">
        <v>8.9826881431079326E-3</v>
      </c>
      <c r="BL5" s="40">
        <v>8.9780508094963844E-3</v>
      </c>
      <c r="BM5" s="40">
        <v>8.9742852211931196E-3</v>
      </c>
      <c r="BN5" s="40">
        <v>8.9706426938744241E-3</v>
      </c>
      <c r="BO5" s="40">
        <v>8.9671226761057436E-3</v>
      </c>
      <c r="BP5" s="40">
        <v>8.9567832025277752E-3</v>
      </c>
      <c r="BQ5" s="40">
        <v>8.9526597098498351E-3</v>
      </c>
      <c r="BR5" s="40">
        <v>8.9491146223956673E-3</v>
      </c>
      <c r="BS5" s="40">
        <v>8.9396825396825391E-3</v>
      </c>
      <c r="BT5" s="40">
        <v>8.9422180505964646E-3</v>
      </c>
      <c r="BU5" s="40">
        <v>8.9377901931348147E-3</v>
      </c>
      <c r="BV5" s="40">
        <v>8.9282324504233162E-3</v>
      </c>
      <c r="BW5" s="41">
        <v>8.9243390490396229E-3</v>
      </c>
      <c r="BY5" s="38">
        <v>0</v>
      </c>
      <c r="BZ5" s="40">
        <v>1420</v>
      </c>
      <c r="CA5" s="40">
        <v>1420</v>
      </c>
      <c r="CB5" s="40">
        <v>1421</v>
      </c>
      <c r="CC5" s="40">
        <v>1422</v>
      </c>
      <c r="CD5" s="40">
        <v>1422</v>
      </c>
      <c r="CE5" s="40">
        <v>1424</v>
      </c>
      <c r="CF5" s="40">
        <v>1424</v>
      </c>
      <c r="CG5" s="40">
        <v>1425</v>
      </c>
      <c r="CH5" s="40">
        <v>1426</v>
      </c>
      <c r="CI5" s="40">
        <v>1427</v>
      </c>
      <c r="CJ5" s="40">
        <v>1428</v>
      </c>
      <c r="CK5" s="40">
        <v>1429</v>
      </c>
      <c r="CL5" s="40">
        <v>1429</v>
      </c>
      <c r="CM5" s="40">
        <v>1430</v>
      </c>
      <c r="CN5" s="40">
        <v>1431</v>
      </c>
      <c r="CO5" s="40">
        <v>1432</v>
      </c>
      <c r="CP5" s="40">
        <v>1433</v>
      </c>
      <c r="CQ5" s="40">
        <v>1433</v>
      </c>
      <c r="CR5" s="40">
        <v>1434</v>
      </c>
      <c r="CS5" s="40">
        <v>1435</v>
      </c>
      <c r="CT5" s="40">
        <v>1436</v>
      </c>
      <c r="CU5" s="40">
        <v>1437</v>
      </c>
      <c r="CV5" s="40">
        <v>1438</v>
      </c>
      <c r="CW5" s="40">
        <v>1438</v>
      </c>
      <c r="CX5" s="40">
        <v>1439</v>
      </c>
      <c r="CY5" s="40">
        <v>1440</v>
      </c>
      <c r="CZ5" s="40">
        <v>1441</v>
      </c>
      <c r="DA5" s="40">
        <v>1442</v>
      </c>
      <c r="DB5" s="40">
        <v>1443</v>
      </c>
      <c r="DC5" s="40">
        <v>1443</v>
      </c>
      <c r="DD5" s="40">
        <v>1444</v>
      </c>
      <c r="DE5" s="40">
        <v>1445</v>
      </c>
      <c r="DF5" s="40">
        <v>1445</v>
      </c>
      <c r="DG5" s="40">
        <v>1447</v>
      </c>
      <c r="DH5" s="40">
        <v>1448</v>
      </c>
      <c r="DI5" s="40">
        <v>1448</v>
      </c>
      <c r="DJ5" s="41">
        <v>1449</v>
      </c>
      <c r="DK5" s="41"/>
      <c r="DL5" s="38">
        <v>0</v>
      </c>
      <c r="DM5" s="40">
        <v>9.8295006370972635E-3</v>
      </c>
      <c r="DN5" s="40">
        <v>9.788662403660435E-3</v>
      </c>
      <c r="DO5" s="40">
        <v>9.7888651658738189E-3</v>
      </c>
      <c r="DP5" s="40">
        <v>9.7793411418378683E-3</v>
      </c>
      <c r="DQ5" s="40">
        <v>9.7739958138144123E-3</v>
      </c>
      <c r="DR5" s="40">
        <v>9.7688454717979028E-3</v>
      </c>
      <c r="DS5" s="40">
        <v>9.7646780950486674E-3</v>
      </c>
      <c r="DT5" s="40">
        <v>9.7597317936300981E-3</v>
      </c>
      <c r="DU5" s="40">
        <v>9.7549177684617874E-3</v>
      </c>
      <c r="DV5" s="40">
        <v>9.7501749951992463E-3</v>
      </c>
      <c r="DW5" s="40">
        <v>9.7451413509550243E-3</v>
      </c>
      <c r="DX5" s="40">
        <v>9.7460586246747704E-3</v>
      </c>
      <c r="DY5" s="40">
        <v>9.7308578096925759E-3</v>
      </c>
      <c r="DZ5" s="40">
        <v>9.7259226366686394E-3</v>
      </c>
      <c r="EA5" s="40">
        <v>9.7270391976886725E-3</v>
      </c>
      <c r="EB5" s="40">
        <v>9.7159066436126682E-3</v>
      </c>
      <c r="EC5" s="40">
        <v>9.7106472945399126E-3</v>
      </c>
      <c r="ED5" s="40">
        <v>9.7058173513739163E-3</v>
      </c>
      <c r="EE5" s="40">
        <v>9.7071899432776328E-3</v>
      </c>
      <c r="EF5" s="40">
        <v>9.6963683027374015E-3</v>
      </c>
      <c r="EG5" s="40">
        <v>9.6977484092021539E-3</v>
      </c>
      <c r="EH5" s="40">
        <v>9.6863102185989376E-3</v>
      </c>
      <c r="EI5" s="40">
        <v>9.6817712879930171E-3</v>
      </c>
      <c r="EJ5" s="40">
        <v>9.6830449151818921E-3</v>
      </c>
      <c r="EK5" s="40">
        <v>9.6668676790380645E-3</v>
      </c>
      <c r="EL5" s="40">
        <v>9.6685671171363036E-3</v>
      </c>
      <c r="EM5" s="40">
        <v>9.6575783728591047E-3</v>
      </c>
      <c r="EN5" s="40">
        <v>9.6586390485845931E-3</v>
      </c>
      <c r="EO5" s="40">
        <v>9.6595801448027454E-3</v>
      </c>
      <c r="EP5" s="40">
        <v>9.648522437508706E-3</v>
      </c>
      <c r="EQ5" s="40">
        <v>9.6435982600383569E-3</v>
      </c>
      <c r="ER5" s="40">
        <v>9.6387435187759093E-3</v>
      </c>
      <c r="ES5" s="40">
        <v>9.6280959308467293E-3</v>
      </c>
      <c r="ET5" s="40">
        <v>9.6290668789040836E-3</v>
      </c>
      <c r="EU5" s="40">
        <v>9.6182801527361205E-3</v>
      </c>
      <c r="EV5" s="40">
        <v>9.6131287184700806E-3</v>
      </c>
      <c r="EW5" s="41">
        <v>9.6142868302297214E-3</v>
      </c>
      <c r="EY5" s="38">
        <v>0</v>
      </c>
      <c r="EZ5" s="40">
        <v>1656</v>
      </c>
      <c r="FA5" s="40">
        <v>1603</v>
      </c>
      <c r="FB5" s="40">
        <v>1605</v>
      </c>
      <c r="FC5" s="40">
        <v>1605</v>
      </c>
      <c r="FD5" s="40">
        <v>1606</v>
      </c>
      <c r="FE5" s="40">
        <v>1607</v>
      </c>
      <c r="FF5" s="40">
        <v>1608</v>
      </c>
      <c r="FG5" s="40">
        <v>1609</v>
      </c>
      <c r="FH5" s="40">
        <v>1610</v>
      </c>
      <c r="FI5" s="40">
        <v>1611</v>
      </c>
      <c r="FJ5" s="40">
        <v>1613</v>
      </c>
      <c r="FK5" s="40">
        <v>1615</v>
      </c>
      <c r="FL5" s="40">
        <v>1613</v>
      </c>
      <c r="FM5" s="40">
        <v>1614</v>
      </c>
      <c r="FN5" s="40">
        <v>1616</v>
      </c>
      <c r="FO5" s="40">
        <v>1616</v>
      </c>
      <c r="FP5" s="40">
        <v>1617</v>
      </c>
      <c r="FQ5" s="40">
        <v>1618</v>
      </c>
      <c r="FR5" s="40">
        <v>1621</v>
      </c>
      <c r="FS5" s="40">
        <v>1621</v>
      </c>
      <c r="FT5" s="40">
        <v>1623</v>
      </c>
      <c r="FU5" s="40">
        <v>1623</v>
      </c>
      <c r="FV5" s="40">
        <v>1624</v>
      </c>
      <c r="FW5" s="40">
        <v>1626</v>
      </c>
      <c r="FX5" s="40">
        <v>1624</v>
      </c>
      <c r="FY5" s="40">
        <v>1626</v>
      </c>
      <c r="FZ5" s="40">
        <v>1626</v>
      </c>
      <c r="GA5" s="40">
        <v>1629</v>
      </c>
      <c r="GB5" s="40">
        <v>1631</v>
      </c>
      <c r="GC5" s="40">
        <v>1631</v>
      </c>
      <c r="GD5" s="40">
        <v>1632</v>
      </c>
      <c r="GE5" s="40">
        <v>1633</v>
      </c>
      <c r="GF5" s="40">
        <v>1633</v>
      </c>
      <c r="GG5" s="40">
        <v>1635</v>
      </c>
      <c r="GH5" s="40">
        <v>1635</v>
      </c>
      <c r="GI5" s="40">
        <v>1636</v>
      </c>
      <c r="GJ5" s="41">
        <v>1638</v>
      </c>
    </row>
    <row r="6" spans="2:192" x14ac:dyDescent="0.25">
      <c r="B6" s="25">
        <v>1</v>
      </c>
      <c r="C6" s="27">
        <v>3050</v>
      </c>
      <c r="D6" s="27">
        <v>3052</v>
      </c>
      <c r="E6" s="27">
        <v>3054</v>
      </c>
      <c r="F6" s="27">
        <v>3056</v>
      </c>
      <c r="G6" s="27">
        <v>3058</v>
      </c>
      <c r="H6" s="27">
        <v>3058</v>
      </c>
      <c r="I6" s="27">
        <v>3061</v>
      </c>
      <c r="J6" s="27">
        <v>3062</v>
      </c>
      <c r="K6" s="27">
        <v>3064</v>
      </c>
      <c r="L6" s="28">
        <v>3067</v>
      </c>
      <c r="N6" s="25">
        <v>1</v>
      </c>
      <c r="O6" s="27">
        <v>1461</v>
      </c>
      <c r="P6" s="27">
        <v>1461</v>
      </c>
      <c r="Q6" s="27">
        <v>1462</v>
      </c>
      <c r="R6" s="27">
        <v>1463</v>
      </c>
      <c r="S6" s="27">
        <v>1464</v>
      </c>
      <c r="T6" s="27">
        <v>1464</v>
      </c>
      <c r="U6" s="27">
        <v>1465</v>
      </c>
      <c r="V6" s="27">
        <v>1466</v>
      </c>
      <c r="W6" s="27">
        <v>1467</v>
      </c>
      <c r="X6" s="28">
        <v>1468</v>
      </c>
      <c r="Z6" s="25">
        <v>1</v>
      </c>
      <c r="AA6" s="27">
        <v>1589</v>
      </c>
      <c r="AB6" s="27">
        <v>1591</v>
      </c>
      <c r="AC6" s="27">
        <v>1592</v>
      </c>
      <c r="AD6" s="27">
        <v>1593</v>
      </c>
      <c r="AE6" s="27">
        <v>1594</v>
      </c>
      <c r="AF6" s="27">
        <v>1594</v>
      </c>
      <c r="AG6" s="27">
        <v>1596</v>
      </c>
      <c r="AH6" s="27">
        <v>1596</v>
      </c>
      <c r="AI6" s="27">
        <v>1597</v>
      </c>
      <c r="AJ6" s="28">
        <v>1599</v>
      </c>
      <c r="AL6" s="38">
        <v>1</v>
      </c>
      <c r="AM6" s="40">
        <v>9.4579296545914075E-3</v>
      </c>
      <c r="AN6" s="40">
        <v>9.4468001183315251E-3</v>
      </c>
      <c r="AO6" s="40">
        <v>9.4431310743367473E-3</v>
      </c>
      <c r="AP6" s="40">
        <v>9.4382936299716655E-3</v>
      </c>
      <c r="AQ6" s="40">
        <v>9.4347039861624338E-3</v>
      </c>
      <c r="AR6" s="40">
        <v>9.4238987454434795E-3</v>
      </c>
      <c r="AS6" s="40">
        <v>9.4264384797416549E-3</v>
      </c>
      <c r="AT6" s="40">
        <v>9.4225658371587338E-3</v>
      </c>
      <c r="AU6" s="40">
        <v>9.4118107462920209E-3</v>
      </c>
      <c r="AV6" s="40">
        <v>9.4076564250905586E-3</v>
      </c>
      <c r="AW6" s="40">
        <v>9.4032055495181267E-3</v>
      </c>
      <c r="AX6" s="40">
        <v>9.3989483057843187E-3</v>
      </c>
      <c r="AY6" s="40">
        <v>9.3964699923373644E-3</v>
      </c>
      <c r="AZ6" s="40">
        <v>9.3925948989387921E-3</v>
      </c>
      <c r="BA6" s="40">
        <v>9.3883633536348318E-3</v>
      </c>
      <c r="BB6" s="40">
        <v>9.3843236491427898E-3</v>
      </c>
      <c r="BC6" s="40">
        <v>9.3730405497126686E-3</v>
      </c>
      <c r="BD6" s="40">
        <v>9.369390311624242E-3</v>
      </c>
      <c r="BE6" s="40">
        <v>9.3717750257997934E-3</v>
      </c>
      <c r="BF6" s="40">
        <v>9.3607261810427587E-3</v>
      </c>
      <c r="BG6" s="40">
        <v>9.3564993564993568E-3</v>
      </c>
      <c r="BH6" s="40">
        <v>9.3522821496750813E-3</v>
      </c>
      <c r="BI6" s="40">
        <v>9.3474743843250038E-3</v>
      </c>
      <c r="BJ6" s="40">
        <v>9.3442959390472279E-3</v>
      </c>
      <c r="BK6" s="40">
        <v>9.3350760517177302E-3</v>
      </c>
      <c r="BL6" s="40">
        <v>9.3300057592628147E-3</v>
      </c>
      <c r="BM6" s="40">
        <v>9.3322339194743271E-3</v>
      </c>
      <c r="BN6" s="40">
        <v>9.3281914418153252E-3</v>
      </c>
      <c r="BO6" s="40">
        <v>9.3178991677030521E-3</v>
      </c>
      <c r="BP6" s="40">
        <v>9.3135256344918961E-3</v>
      </c>
      <c r="BQ6" s="40">
        <v>9.3089844744209723E-3</v>
      </c>
      <c r="BR6" s="40">
        <v>9.3050453176045864E-3</v>
      </c>
      <c r="BS6" s="40">
        <v>9.295238095238096E-3</v>
      </c>
      <c r="BT6" s="40">
        <v>9.2910279745559016E-3</v>
      </c>
      <c r="BU6" s="40">
        <v>9.2861803140578576E-3</v>
      </c>
      <c r="BV6" s="40">
        <v>9.2825776079170832E-3</v>
      </c>
      <c r="BW6" s="41">
        <v>9.2782788413528078E-3</v>
      </c>
      <c r="BY6" s="38">
        <v>1</v>
      </c>
      <c r="BZ6" s="40">
        <v>1475</v>
      </c>
      <c r="CA6" s="40">
        <v>1475</v>
      </c>
      <c r="CB6" s="40">
        <v>1476</v>
      </c>
      <c r="CC6" s="40">
        <v>1477</v>
      </c>
      <c r="CD6" s="40">
        <v>1478</v>
      </c>
      <c r="CE6" s="40">
        <v>1478</v>
      </c>
      <c r="CF6" s="40">
        <v>1480</v>
      </c>
      <c r="CG6" s="40">
        <v>1481</v>
      </c>
      <c r="CH6" s="40">
        <v>1481</v>
      </c>
      <c r="CI6" s="40">
        <v>1482</v>
      </c>
      <c r="CJ6" s="40">
        <v>1483</v>
      </c>
      <c r="CK6" s="40">
        <v>1484</v>
      </c>
      <c r="CL6" s="40">
        <v>1485</v>
      </c>
      <c r="CM6" s="40">
        <v>1486</v>
      </c>
      <c r="CN6" s="40">
        <v>1487</v>
      </c>
      <c r="CO6" s="40">
        <v>1488</v>
      </c>
      <c r="CP6" s="40">
        <v>1488</v>
      </c>
      <c r="CQ6" s="40">
        <v>1489</v>
      </c>
      <c r="CR6" s="40">
        <v>1491</v>
      </c>
      <c r="CS6" s="40">
        <v>1491</v>
      </c>
      <c r="CT6" s="40">
        <v>1492</v>
      </c>
      <c r="CU6" s="40">
        <v>1493</v>
      </c>
      <c r="CV6" s="40">
        <v>1494</v>
      </c>
      <c r="CW6" s="40">
        <v>1495</v>
      </c>
      <c r="CX6" s="40">
        <v>1495</v>
      </c>
      <c r="CY6" s="40">
        <v>1496</v>
      </c>
      <c r="CZ6" s="40">
        <v>1498</v>
      </c>
      <c r="DA6" s="40">
        <v>1499</v>
      </c>
      <c r="DB6" s="40">
        <v>1499</v>
      </c>
      <c r="DC6" s="40">
        <v>1500</v>
      </c>
      <c r="DD6" s="40">
        <v>1501</v>
      </c>
      <c r="DE6" s="40">
        <v>1502</v>
      </c>
      <c r="DF6" s="40">
        <v>1502</v>
      </c>
      <c r="DG6" s="40">
        <v>1503</v>
      </c>
      <c r="DH6" s="40">
        <v>1504</v>
      </c>
      <c r="DI6" s="40">
        <v>1505</v>
      </c>
      <c r="DJ6" s="41">
        <v>1506</v>
      </c>
      <c r="DK6" s="41"/>
      <c r="DL6" s="38">
        <v>1</v>
      </c>
      <c r="DM6" s="40">
        <v>9.8234330441114015E-3</v>
      </c>
      <c r="DN6" s="40">
        <v>9.7824116613847902E-3</v>
      </c>
      <c r="DO6" s="40">
        <v>9.782622267171092E-3</v>
      </c>
      <c r="DP6" s="40">
        <v>9.773104317130063E-3</v>
      </c>
      <c r="DQ6" s="40">
        <v>9.7677663709757803E-3</v>
      </c>
      <c r="DR6" s="40">
        <v>9.7626232772298795E-3</v>
      </c>
      <c r="DS6" s="40">
        <v>9.7584625138296688E-3</v>
      </c>
      <c r="DT6" s="40">
        <v>9.7535233128453469E-3</v>
      </c>
      <c r="DU6" s="40">
        <v>9.7487162949916901E-3</v>
      </c>
      <c r="DV6" s="40">
        <v>9.7439804748719275E-3</v>
      </c>
      <c r="DW6" s="40">
        <v>9.7389539596210838E-3</v>
      </c>
      <c r="DX6" s="40">
        <v>9.739878498723804E-3</v>
      </c>
      <c r="DY6" s="40">
        <v>9.7246834075290656E-3</v>
      </c>
      <c r="DZ6" s="40">
        <v>9.7197552792579432E-3</v>
      </c>
      <c r="EA6" s="40">
        <v>9.7147186920551222E-3</v>
      </c>
      <c r="EB6" s="40">
        <v>9.7097534411784616E-3</v>
      </c>
      <c r="EC6" s="40">
        <v>9.7045013152395696E-3</v>
      </c>
      <c r="ED6" s="40">
        <v>9.6996783144660259E-3</v>
      </c>
      <c r="EE6" s="40">
        <v>9.6949256477081094E-3</v>
      </c>
      <c r="EF6" s="40">
        <v>9.6841176794869432E-3</v>
      </c>
      <c r="EG6" s="40">
        <v>9.6916299559471359E-3</v>
      </c>
      <c r="EH6" s="40">
        <v>9.6801989818679612E-3</v>
      </c>
      <c r="EI6" s="40">
        <v>9.6756667663738527E-3</v>
      </c>
      <c r="EJ6" s="40">
        <v>9.6769472798448764E-3</v>
      </c>
      <c r="EK6" s="40">
        <v>9.6607763950563134E-3</v>
      </c>
      <c r="EL6" s="40">
        <v>9.6624824304672435E-3</v>
      </c>
      <c r="EM6" s="40">
        <v>9.6515006016993452E-3</v>
      </c>
      <c r="EN6" s="40">
        <v>9.6464974533003889E-3</v>
      </c>
      <c r="EO6" s="40">
        <v>9.6474526116642617E-3</v>
      </c>
      <c r="EP6" s="40">
        <v>9.6424656123753043E-3</v>
      </c>
      <c r="EQ6" s="40">
        <v>9.6375483238651839E-3</v>
      </c>
      <c r="ER6" s="40">
        <v>9.6327004193910975E-3</v>
      </c>
      <c r="ES6" s="40">
        <v>9.6220595070656348E-3</v>
      </c>
      <c r="ET6" s="40">
        <v>9.6230374068446561E-3</v>
      </c>
      <c r="EU6" s="40">
        <v>9.6122574350449904E-3</v>
      </c>
      <c r="EV6" s="40">
        <v>9.6071129933646554E-3</v>
      </c>
      <c r="EW6" s="41">
        <v>9.6082779009608286E-3</v>
      </c>
      <c r="EY6" s="38">
        <v>1</v>
      </c>
      <c r="EZ6" s="40">
        <v>1655</v>
      </c>
      <c r="FA6" s="40">
        <v>1602</v>
      </c>
      <c r="FB6" s="40">
        <v>1604</v>
      </c>
      <c r="FC6" s="40">
        <v>1604</v>
      </c>
      <c r="FD6" s="40">
        <v>1605</v>
      </c>
      <c r="FE6" s="40">
        <v>1606</v>
      </c>
      <c r="FF6" s="40">
        <v>1607</v>
      </c>
      <c r="FG6" s="40">
        <v>1608</v>
      </c>
      <c r="FH6" s="40">
        <v>1609</v>
      </c>
      <c r="FI6" s="40">
        <v>1610</v>
      </c>
      <c r="FJ6" s="40">
        <v>1612</v>
      </c>
      <c r="FK6" s="40">
        <v>1614</v>
      </c>
      <c r="FL6" s="40">
        <v>1612</v>
      </c>
      <c r="FM6" s="40">
        <v>1613</v>
      </c>
      <c r="FN6" s="40">
        <v>1614</v>
      </c>
      <c r="FO6" s="40">
        <v>1615</v>
      </c>
      <c r="FP6" s="40">
        <v>1616</v>
      </c>
      <c r="FQ6" s="40">
        <v>1617</v>
      </c>
      <c r="FR6" s="40">
        <v>1618</v>
      </c>
      <c r="FS6" s="40">
        <v>1618</v>
      </c>
      <c r="FT6" s="40">
        <v>1622</v>
      </c>
      <c r="FU6" s="40">
        <v>1622</v>
      </c>
      <c r="FV6" s="40">
        <v>1623</v>
      </c>
      <c r="FW6" s="40">
        <v>1625</v>
      </c>
      <c r="FX6" s="40">
        <v>1623</v>
      </c>
      <c r="FY6" s="40">
        <v>1625</v>
      </c>
      <c r="FZ6" s="40">
        <v>1625</v>
      </c>
      <c r="GA6" s="40">
        <v>1626</v>
      </c>
      <c r="GB6" s="40">
        <v>1629</v>
      </c>
      <c r="GC6" s="40">
        <v>1630</v>
      </c>
      <c r="GD6" s="40">
        <v>1631</v>
      </c>
      <c r="GE6" s="40">
        <v>1632</v>
      </c>
      <c r="GF6" s="40">
        <v>1632</v>
      </c>
      <c r="GG6" s="40">
        <v>1634</v>
      </c>
      <c r="GH6" s="40">
        <v>1634</v>
      </c>
      <c r="GI6" s="40">
        <v>1635</v>
      </c>
      <c r="GJ6" s="41">
        <v>1637</v>
      </c>
    </row>
    <row r="7" spans="2:192" x14ac:dyDescent="0.25">
      <c r="B7" s="25">
        <v>2</v>
      </c>
      <c r="C7" s="27">
        <v>3099</v>
      </c>
      <c r="D7" s="27">
        <v>3101</v>
      </c>
      <c r="E7" s="27">
        <v>3103</v>
      </c>
      <c r="F7" s="27">
        <v>3105</v>
      </c>
      <c r="G7" s="27">
        <v>3108</v>
      </c>
      <c r="H7" s="27">
        <v>3109</v>
      </c>
      <c r="I7" s="27">
        <v>3110</v>
      </c>
      <c r="J7" s="27">
        <v>3112</v>
      </c>
      <c r="K7" s="27">
        <v>3114</v>
      </c>
      <c r="L7" s="28">
        <v>3116</v>
      </c>
      <c r="N7" s="25">
        <v>2</v>
      </c>
      <c r="O7" s="27">
        <v>1498</v>
      </c>
      <c r="P7" s="27">
        <v>1499</v>
      </c>
      <c r="Q7" s="27">
        <v>1500</v>
      </c>
      <c r="R7" s="27">
        <v>1501</v>
      </c>
      <c r="S7" s="27">
        <v>1502</v>
      </c>
      <c r="T7" s="27">
        <v>1503</v>
      </c>
      <c r="U7" s="27">
        <v>1503</v>
      </c>
      <c r="V7" s="27">
        <v>1504</v>
      </c>
      <c r="W7" s="27">
        <v>1505</v>
      </c>
      <c r="X7" s="28">
        <v>1506</v>
      </c>
      <c r="Z7" s="25">
        <v>2</v>
      </c>
      <c r="AA7" s="27">
        <v>1601</v>
      </c>
      <c r="AB7" s="27">
        <v>1602</v>
      </c>
      <c r="AC7" s="27">
        <v>1603</v>
      </c>
      <c r="AD7" s="27">
        <v>1604</v>
      </c>
      <c r="AE7" s="27">
        <v>1606</v>
      </c>
      <c r="AF7" s="27">
        <v>1606</v>
      </c>
      <c r="AG7" s="27">
        <v>1607</v>
      </c>
      <c r="AH7" s="27">
        <v>1608</v>
      </c>
      <c r="AI7" s="27">
        <v>1609</v>
      </c>
      <c r="AJ7" s="28">
        <v>1610</v>
      </c>
      <c r="AL7" s="38">
        <v>2</v>
      </c>
      <c r="AM7" s="40">
        <v>9.6948715248525701E-3</v>
      </c>
      <c r="AN7" s="40">
        <v>9.6900371429510575E-3</v>
      </c>
      <c r="AO7" s="40">
        <v>9.6861045442605733E-3</v>
      </c>
      <c r="AP7" s="40">
        <v>9.680973869241263E-3</v>
      </c>
      <c r="AQ7" s="40">
        <v>9.677123463584663E-3</v>
      </c>
      <c r="AR7" s="40">
        <v>9.6725849623371263E-3</v>
      </c>
      <c r="AS7" s="40">
        <v>9.6617725888059405E-3</v>
      </c>
      <c r="AT7" s="40">
        <v>9.6576402447385769E-3</v>
      </c>
      <c r="AU7" s="40">
        <v>9.6531392269661748E-3</v>
      </c>
      <c r="AV7" s="40">
        <v>9.6552263310139934E-3</v>
      </c>
      <c r="AW7" s="40">
        <v>9.6439796708552693E-3</v>
      </c>
      <c r="AX7" s="40">
        <v>9.6394469830415937E-3</v>
      </c>
      <c r="AY7" s="40">
        <v>9.6367390937309241E-3</v>
      </c>
      <c r="AZ7" s="40">
        <v>9.6325990503619528E-3</v>
      </c>
      <c r="BA7" s="40">
        <v>9.6280938188415179E-3</v>
      </c>
      <c r="BB7" s="40">
        <v>9.6173137535353007E-3</v>
      </c>
      <c r="BC7" s="40">
        <v>9.6122146878777504E-3</v>
      </c>
      <c r="BD7" s="40">
        <v>9.6147637312257051E-3</v>
      </c>
      <c r="BE7" s="40">
        <v>9.6104231166150664E-3</v>
      </c>
      <c r="BF7" s="40">
        <v>9.6055352621711981E-3</v>
      </c>
      <c r="BG7" s="40">
        <v>9.6010296010296016E-3</v>
      </c>
      <c r="BH7" s="40">
        <v>9.5901065067458564E-3</v>
      </c>
      <c r="BI7" s="40">
        <v>9.5850132251354605E-3</v>
      </c>
      <c r="BJ7" s="40">
        <v>9.5815910315281798E-3</v>
      </c>
      <c r="BK7" s="40">
        <v>9.5785440613026813E-3</v>
      </c>
      <c r="BL7" s="40">
        <v>9.5731746336468939E-3</v>
      </c>
      <c r="BM7" s="40">
        <v>9.575127679022289E-3</v>
      </c>
      <c r="BN7" s="40">
        <v>9.5644290074191358E-3</v>
      </c>
      <c r="BO7" s="40">
        <v>9.5602538346248288E-3</v>
      </c>
      <c r="BP7" s="40">
        <v>9.5556008561818364E-3</v>
      </c>
      <c r="BQ7" s="40">
        <v>9.5507762789513867E-3</v>
      </c>
      <c r="BR7" s="40">
        <v>9.5465697179249239E-3</v>
      </c>
      <c r="BS7" s="40">
        <v>9.5428571428571429E-3</v>
      </c>
      <c r="BT7" s="40">
        <v>9.5320239220187848E-3</v>
      </c>
      <c r="BU7" s="40">
        <v>9.5268862157865068E-3</v>
      </c>
      <c r="BV7" s="40">
        <v>9.5230261076449975E-3</v>
      </c>
      <c r="BW7" s="41">
        <v>9.5184522718510418E-3</v>
      </c>
      <c r="BY7" s="38">
        <v>2</v>
      </c>
      <c r="BZ7" s="40">
        <v>1512</v>
      </c>
      <c r="CA7" s="40">
        <v>1513</v>
      </c>
      <c r="CB7" s="40">
        <v>1514</v>
      </c>
      <c r="CC7" s="40">
        <v>1515</v>
      </c>
      <c r="CD7" s="40">
        <v>1516</v>
      </c>
      <c r="CE7" s="40">
        <v>1517</v>
      </c>
      <c r="CF7" s="40">
        <v>1517</v>
      </c>
      <c r="CG7" s="40">
        <v>1518</v>
      </c>
      <c r="CH7" s="40">
        <v>1519</v>
      </c>
      <c r="CI7" s="40">
        <v>1521</v>
      </c>
      <c r="CJ7" s="40">
        <v>1521</v>
      </c>
      <c r="CK7" s="40">
        <v>1522</v>
      </c>
      <c r="CL7" s="40">
        <v>1523</v>
      </c>
      <c r="CM7" s="40">
        <v>1524</v>
      </c>
      <c r="CN7" s="40">
        <v>1525</v>
      </c>
      <c r="CO7" s="40">
        <v>1525</v>
      </c>
      <c r="CP7" s="40">
        <v>1526</v>
      </c>
      <c r="CQ7" s="40">
        <v>1528</v>
      </c>
      <c r="CR7" s="40">
        <v>1529</v>
      </c>
      <c r="CS7" s="40">
        <v>1530</v>
      </c>
      <c r="CT7" s="40">
        <v>1531</v>
      </c>
      <c r="CU7" s="40">
        <v>1531</v>
      </c>
      <c r="CV7" s="40">
        <v>1532</v>
      </c>
      <c r="CW7" s="40">
        <v>1533</v>
      </c>
      <c r="CX7" s="40">
        <v>1534</v>
      </c>
      <c r="CY7" s="40">
        <v>1535</v>
      </c>
      <c r="CZ7" s="40">
        <v>1537</v>
      </c>
      <c r="DA7" s="40">
        <v>1537</v>
      </c>
      <c r="DB7" s="40">
        <v>1538</v>
      </c>
      <c r="DC7" s="40">
        <v>1539</v>
      </c>
      <c r="DD7" s="40">
        <v>1540</v>
      </c>
      <c r="DE7" s="40">
        <v>1541</v>
      </c>
      <c r="DF7" s="40">
        <v>1542</v>
      </c>
      <c r="DG7" s="40">
        <v>1542</v>
      </c>
      <c r="DH7" s="40">
        <v>1543</v>
      </c>
      <c r="DI7" s="40">
        <v>1544</v>
      </c>
      <c r="DJ7" s="41">
        <v>1545</v>
      </c>
      <c r="DK7" s="41"/>
      <c r="DL7" s="38">
        <v>2</v>
      </c>
      <c r="DM7" s="40">
        <v>9.8841089739700252E-3</v>
      </c>
      <c r="DN7" s="40">
        <v>9.8511698264168862E-3</v>
      </c>
      <c r="DO7" s="40">
        <v>9.8450512541983486E-3</v>
      </c>
      <c r="DP7" s="40">
        <v>9.8417093889159157E-3</v>
      </c>
      <c r="DQ7" s="40">
        <v>9.8362902422007379E-3</v>
      </c>
      <c r="DR7" s="40">
        <v>9.8310674174781447E-3</v>
      </c>
      <c r="DS7" s="40">
        <v>9.8268339072386662E-3</v>
      </c>
      <c r="DT7" s="40">
        <v>9.8218166014776183E-3</v>
      </c>
      <c r="DU7" s="40">
        <v>9.8169325031627515E-3</v>
      </c>
      <c r="DV7" s="40">
        <v>9.8121201984724318E-3</v>
      </c>
      <c r="DW7" s="40">
        <v>9.8070152642944202E-3</v>
      </c>
      <c r="DX7" s="40">
        <v>9.8016797582334732E-3</v>
      </c>
      <c r="DY7" s="40">
        <v>9.798776233491192E-3</v>
      </c>
      <c r="DZ7" s="40">
        <v>9.793763568186304E-3</v>
      </c>
      <c r="EA7" s="40">
        <v>9.7886417258564295E-3</v>
      </c>
      <c r="EB7" s="40">
        <v>9.7774386679547378E-3</v>
      </c>
      <c r="EC7" s="40">
        <v>9.7782530668436701E-3</v>
      </c>
      <c r="ED7" s="40">
        <v>9.7733467573607059E-3</v>
      </c>
      <c r="EE7" s="40">
        <v>9.7623792733404872E-3</v>
      </c>
      <c r="EF7" s="40">
        <v>9.7637467306149195E-3</v>
      </c>
      <c r="EG7" s="40">
        <v>9.7528144884973071E-3</v>
      </c>
      <c r="EH7" s="40">
        <v>9.7535338226396873E-3</v>
      </c>
      <c r="EI7" s="40">
        <v>9.7428165041846503E-3</v>
      </c>
      <c r="EJ7" s="40">
        <v>9.7379236332150385E-3</v>
      </c>
      <c r="EK7" s="40">
        <v>9.7399630868190701E-3</v>
      </c>
      <c r="EL7" s="40">
        <v>9.7294139838269029E-3</v>
      </c>
      <c r="EM7" s="40">
        <v>9.7305116267762289E-3</v>
      </c>
      <c r="EN7" s="40">
        <v>9.7193470250056153E-3</v>
      </c>
      <c r="EO7" s="40">
        <v>9.7141540439259245E-3</v>
      </c>
      <c r="EP7" s="40">
        <v>9.7090906888427225E-3</v>
      </c>
      <c r="EQ7" s="40">
        <v>9.7040976217700903E-3</v>
      </c>
      <c r="ER7" s="40">
        <v>9.7052176120088467E-3</v>
      </c>
      <c r="ES7" s="40">
        <v>9.6944965924387755E-3</v>
      </c>
      <c r="ET7" s="40">
        <v>9.6893615994983473E-3</v>
      </c>
      <c r="EU7" s="40">
        <v>9.6845300473385604E-3</v>
      </c>
      <c r="EV7" s="40">
        <v>9.679301694629763E-3</v>
      </c>
      <c r="EW7" s="41">
        <v>9.6743761229186563E-3</v>
      </c>
      <c r="EY7" s="38">
        <v>2</v>
      </c>
      <c r="EZ7" s="40">
        <v>1665</v>
      </c>
      <c r="FA7" s="40">
        <v>1614</v>
      </c>
      <c r="FB7" s="40">
        <v>1615</v>
      </c>
      <c r="FC7" s="40">
        <v>1616</v>
      </c>
      <c r="FD7" s="40">
        <v>1617</v>
      </c>
      <c r="FE7" s="40">
        <v>1618</v>
      </c>
      <c r="FF7" s="40">
        <v>1619</v>
      </c>
      <c r="FG7" s="40">
        <v>1620</v>
      </c>
      <c r="FH7" s="40">
        <v>1621</v>
      </c>
      <c r="FI7" s="40">
        <v>1622</v>
      </c>
      <c r="FJ7" s="40">
        <v>1623</v>
      </c>
      <c r="FK7" s="40">
        <v>1624</v>
      </c>
      <c r="FL7" s="40">
        <v>1625</v>
      </c>
      <c r="FM7" s="40">
        <v>1626</v>
      </c>
      <c r="FN7" s="40">
        <v>1627</v>
      </c>
      <c r="FO7" s="40">
        <v>1627</v>
      </c>
      <c r="FP7" s="40">
        <v>1629</v>
      </c>
      <c r="FQ7" s="40">
        <v>1630</v>
      </c>
      <c r="FR7" s="40">
        <v>1630</v>
      </c>
      <c r="FS7" s="40">
        <v>1632</v>
      </c>
      <c r="FT7" s="40">
        <v>1632</v>
      </c>
      <c r="FU7" s="40">
        <v>1634</v>
      </c>
      <c r="FV7" s="40">
        <v>1634</v>
      </c>
      <c r="FW7" s="40">
        <v>1635</v>
      </c>
      <c r="FX7" s="40">
        <v>1637</v>
      </c>
      <c r="FY7" s="40">
        <v>1637</v>
      </c>
      <c r="FZ7" s="40">
        <v>1639</v>
      </c>
      <c r="GA7" s="40">
        <v>1639</v>
      </c>
      <c r="GB7" s="40">
        <v>1640</v>
      </c>
      <c r="GC7" s="40">
        <v>1641</v>
      </c>
      <c r="GD7" s="40">
        <v>1642</v>
      </c>
      <c r="GE7" s="40">
        <v>1644</v>
      </c>
      <c r="GF7" s="40">
        <v>1644</v>
      </c>
      <c r="GG7" s="40">
        <v>1645</v>
      </c>
      <c r="GH7" s="40">
        <v>1646</v>
      </c>
      <c r="GI7" s="40">
        <v>1647</v>
      </c>
      <c r="GJ7" s="41">
        <v>1648</v>
      </c>
    </row>
    <row r="8" spans="2:192" x14ac:dyDescent="0.25">
      <c r="B8" s="25">
        <v>3</v>
      </c>
      <c r="C8" s="27">
        <v>3142</v>
      </c>
      <c r="D8" s="27">
        <v>3144</v>
      </c>
      <c r="E8" s="27">
        <v>3147</v>
      </c>
      <c r="F8" s="27">
        <v>3148</v>
      </c>
      <c r="G8" s="27">
        <v>3151</v>
      </c>
      <c r="H8" s="27">
        <v>3152</v>
      </c>
      <c r="I8" s="27">
        <v>3154</v>
      </c>
      <c r="J8" s="27">
        <v>3158</v>
      </c>
      <c r="K8" s="27">
        <v>3159</v>
      </c>
      <c r="L8" s="28">
        <v>3162</v>
      </c>
      <c r="N8" s="25">
        <v>3</v>
      </c>
      <c r="O8" s="27">
        <v>1517</v>
      </c>
      <c r="P8" s="27">
        <v>1518</v>
      </c>
      <c r="Q8" s="27">
        <v>1519</v>
      </c>
      <c r="R8" s="27">
        <v>1520</v>
      </c>
      <c r="S8" s="27">
        <v>1521</v>
      </c>
      <c r="T8" s="27">
        <v>1522</v>
      </c>
      <c r="U8" s="27">
        <v>1523</v>
      </c>
      <c r="V8" s="27">
        <v>1524</v>
      </c>
      <c r="W8" s="27">
        <v>1525</v>
      </c>
      <c r="X8" s="28">
        <v>1526</v>
      </c>
      <c r="Z8" s="25">
        <v>3</v>
      </c>
      <c r="AA8" s="27">
        <v>1625</v>
      </c>
      <c r="AB8" s="27">
        <v>1626</v>
      </c>
      <c r="AC8" s="27">
        <v>1628</v>
      </c>
      <c r="AD8" s="27">
        <v>1628</v>
      </c>
      <c r="AE8" s="27">
        <v>1630</v>
      </c>
      <c r="AF8" s="27">
        <v>1630</v>
      </c>
      <c r="AG8" s="27">
        <v>1631</v>
      </c>
      <c r="AH8" s="27">
        <v>1634</v>
      </c>
      <c r="AI8" s="27">
        <v>1634</v>
      </c>
      <c r="AJ8" s="28">
        <v>1636</v>
      </c>
      <c r="AL8" s="38">
        <v>3</v>
      </c>
      <c r="AM8" s="40">
        <v>9.8001790227464202E-3</v>
      </c>
      <c r="AN8" s="40">
        <v>9.7952207211649076E-3</v>
      </c>
      <c r="AO8" s="40">
        <v>9.797741003414762E-3</v>
      </c>
      <c r="AP8" s="40">
        <v>9.7924756007975646E-3</v>
      </c>
      <c r="AQ8" s="40">
        <v>9.7885053856435252E-3</v>
      </c>
      <c r="AR8" s="40">
        <v>9.78383932252639E-3</v>
      </c>
      <c r="AS8" s="40">
        <v>9.7794396433380833E-3</v>
      </c>
      <c r="AT8" s="40">
        <v>9.7686476038735034E-3</v>
      </c>
      <c r="AU8" s="40">
        <v>9.7705422716184657E-3</v>
      </c>
      <c r="AV8" s="40">
        <v>9.7659812889271096E-3</v>
      </c>
      <c r="AW8" s="40">
        <v>9.7611130271814464E-3</v>
      </c>
      <c r="AX8" s="40">
        <v>9.7564463395451318E-3</v>
      </c>
      <c r="AY8" s="40">
        <v>9.7536267646791425E-3</v>
      </c>
      <c r="AZ8" s="40">
        <v>9.7493578267299763E-3</v>
      </c>
      <c r="BA8" s="40">
        <v>9.7447194505636912E-3</v>
      </c>
      <c r="BB8" s="40">
        <v>9.7338088057315562E-3</v>
      </c>
      <c r="BC8" s="40">
        <v>9.7285696740121146E-3</v>
      </c>
      <c r="BD8" s="40">
        <v>9.7309932457737662E-3</v>
      </c>
      <c r="BE8" s="40">
        <v>9.7265221878224967E-3</v>
      </c>
      <c r="BF8" s="40">
        <v>9.7214974584951975E-3</v>
      </c>
      <c r="BG8" s="40">
        <v>9.716859716859717E-3</v>
      </c>
      <c r="BH8" s="40">
        <v>9.7122325279443613E-3</v>
      </c>
      <c r="BI8" s="40">
        <v>9.7069926298759667E-3</v>
      </c>
      <c r="BJ8" s="40">
        <v>9.7034452682075879E-3</v>
      </c>
      <c r="BK8" s="40">
        <v>9.7002780660951568E-3</v>
      </c>
      <c r="BL8" s="40">
        <v>9.6883598899340888E-3</v>
      </c>
      <c r="BM8" s="40">
        <v>9.6901826177555345E-3</v>
      </c>
      <c r="BN8" s="40">
        <v>9.6857401897562281E-3</v>
      </c>
      <c r="BO8" s="40">
        <v>9.6814311680857162E-3</v>
      </c>
      <c r="BP8" s="40">
        <v>9.6766384670268074E-3</v>
      </c>
      <c r="BQ8" s="40">
        <v>9.6716721812165948E-3</v>
      </c>
      <c r="BR8" s="40">
        <v>9.6673319180850936E-3</v>
      </c>
      <c r="BS8" s="40">
        <v>9.6634920634920633E-3</v>
      </c>
      <c r="BT8" s="40">
        <v>9.6588638943676704E-3</v>
      </c>
      <c r="BU8" s="40">
        <v>9.6535735324857954E-3</v>
      </c>
      <c r="BV8" s="40">
        <v>9.6495779496070574E-3</v>
      </c>
      <c r="BW8" s="41">
        <v>9.6448593405343234E-3</v>
      </c>
      <c r="BY8" s="38">
        <v>3</v>
      </c>
      <c r="BZ8" s="40">
        <v>1528</v>
      </c>
      <c r="CA8" s="40">
        <v>1529</v>
      </c>
      <c r="CB8" s="40">
        <v>1532</v>
      </c>
      <c r="CC8" s="40">
        <v>1533</v>
      </c>
      <c r="CD8" s="40">
        <v>1534</v>
      </c>
      <c r="CE8" s="40">
        <v>1535</v>
      </c>
      <c r="CF8" s="40">
        <v>1536</v>
      </c>
      <c r="CG8" s="40">
        <v>1536</v>
      </c>
      <c r="CH8" s="40">
        <v>1538</v>
      </c>
      <c r="CI8" s="40">
        <v>1539</v>
      </c>
      <c r="CJ8" s="40">
        <v>1540</v>
      </c>
      <c r="CK8" s="40">
        <v>1541</v>
      </c>
      <c r="CL8" s="40">
        <v>1542</v>
      </c>
      <c r="CM8" s="40">
        <v>1543</v>
      </c>
      <c r="CN8" s="40">
        <v>1544</v>
      </c>
      <c r="CO8" s="40">
        <v>1544</v>
      </c>
      <c r="CP8" s="40">
        <v>1545</v>
      </c>
      <c r="CQ8" s="40">
        <v>1547</v>
      </c>
      <c r="CR8" s="40">
        <v>1548</v>
      </c>
      <c r="CS8" s="40">
        <v>1549</v>
      </c>
      <c r="CT8" s="40">
        <v>1550</v>
      </c>
      <c r="CU8" s="40">
        <v>1551</v>
      </c>
      <c r="CV8" s="40">
        <v>1552</v>
      </c>
      <c r="CW8" s="40">
        <v>1553</v>
      </c>
      <c r="CX8" s="40">
        <v>1554</v>
      </c>
      <c r="CY8" s="40">
        <v>1554</v>
      </c>
      <c r="CZ8" s="40">
        <v>1556</v>
      </c>
      <c r="DA8" s="40">
        <v>1557</v>
      </c>
      <c r="DB8" s="40">
        <v>1558</v>
      </c>
      <c r="DC8" s="40">
        <v>1559</v>
      </c>
      <c r="DD8" s="40">
        <v>1560</v>
      </c>
      <c r="DE8" s="40">
        <v>1561</v>
      </c>
      <c r="DF8" s="40">
        <v>1562</v>
      </c>
      <c r="DG8" s="40">
        <v>1563</v>
      </c>
      <c r="DH8" s="40">
        <v>1564</v>
      </c>
      <c r="DI8" s="40">
        <v>1565</v>
      </c>
      <c r="DJ8" s="41">
        <v>1566</v>
      </c>
      <c r="DK8" s="41"/>
      <c r="DL8" s="38">
        <v>3</v>
      </c>
      <c r="DM8" s="40">
        <v>1.0023663612644864E-2</v>
      </c>
      <c r="DN8" s="40">
        <v>9.9886861564810817E-3</v>
      </c>
      <c r="DO8" s="40">
        <v>9.9823950256583138E-3</v>
      </c>
      <c r="DP8" s="40">
        <v>9.9789195324876193E-3</v>
      </c>
      <c r="DQ8" s="40">
        <v>9.9733379846506532E-3</v>
      </c>
      <c r="DR8" s="40">
        <v>9.9679556979746751E-3</v>
      </c>
      <c r="DS8" s="40">
        <v>9.9635766940566611E-3</v>
      </c>
      <c r="DT8" s="40">
        <v>9.958403178742161E-3</v>
      </c>
      <c r="DU8" s="40">
        <v>9.9533649195048743E-3</v>
      </c>
      <c r="DV8" s="40">
        <v>9.9483996456734367E-3</v>
      </c>
      <c r="DW8" s="40">
        <v>9.9431378736410947E-3</v>
      </c>
      <c r="DX8" s="40">
        <v>9.9376425291547443E-3</v>
      </c>
      <c r="DY8" s="40">
        <v>9.9346130810884243E-3</v>
      </c>
      <c r="DZ8" s="40">
        <v>9.935612788632326E-3</v>
      </c>
      <c r="EA8" s="40">
        <v>9.924167287825492E-3</v>
      </c>
      <c r="EB8" s="40">
        <v>9.9189623239414951E-3</v>
      </c>
      <c r="EC8" s="40">
        <v>9.9196105907515299E-3</v>
      </c>
      <c r="ED8" s="40">
        <v>9.9084055693342832E-3</v>
      </c>
      <c r="EE8" s="40">
        <v>9.9095508201747663E-3</v>
      </c>
      <c r="EF8" s="40">
        <v>9.9046288979951855E-3</v>
      </c>
      <c r="EG8" s="40">
        <v>9.8996573666177198E-3</v>
      </c>
      <c r="EH8" s="40">
        <v>9.8940922674521647E-3</v>
      </c>
      <c r="EI8" s="40">
        <v>9.8954295446637332E-3</v>
      </c>
      <c r="EJ8" s="40">
        <v>9.8842668813034305E-3</v>
      </c>
      <c r="EK8" s="40">
        <v>9.880062618399332E-3</v>
      </c>
      <c r="EL8" s="40">
        <v>9.8754464638843419E-3</v>
      </c>
      <c r="EM8" s="40">
        <v>9.870300363450716E-3</v>
      </c>
      <c r="EN8" s="40">
        <v>9.8650461684160681E-3</v>
      </c>
      <c r="EO8" s="40">
        <v>9.8596844415877374E-3</v>
      </c>
      <c r="EP8" s="40">
        <v>9.8605113171777621E-3</v>
      </c>
      <c r="EQ8" s="40">
        <v>9.8492960899262509E-3</v>
      </c>
      <c r="ER8" s="40">
        <v>9.850251997244347E-3</v>
      </c>
      <c r="ES8" s="40">
        <v>9.8393707631850586E-3</v>
      </c>
      <c r="ET8" s="40">
        <v>9.8340689289245827E-3</v>
      </c>
      <c r="EU8" s="40">
        <v>9.8411207073079657E-3</v>
      </c>
      <c r="EV8" s="40">
        <v>9.8296948222654015E-3</v>
      </c>
      <c r="EW8" s="41">
        <v>9.8306082839098897E-3</v>
      </c>
      <c r="EY8" s="38">
        <v>3</v>
      </c>
      <c r="EZ8" s="40">
        <v>1689</v>
      </c>
      <c r="FA8" s="40">
        <v>1636</v>
      </c>
      <c r="FB8" s="40">
        <v>1637</v>
      </c>
      <c r="FC8" s="40">
        <v>1638</v>
      </c>
      <c r="FD8" s="40">
        <v>1639</v>
      </c>
      <c r="FE8" s="40">
        <v>1640</v>
      </c>
      <c r="FF8" s="40">
        <v>1641</v>
      </c>
      <c r="FG8" s="40">
        <v>1642</v>
      </c>
      <c r="FH8" s="40">
        <v>1643</v>
      </c>
      <c r="FI8" s="40">
        <v>1644</v>
      </c>
      <c r="FJ8" s="40">
        <v>1645</v>
      </c>
      <c r="FK8" s="40">
        <v>1646</v>
      </c>
      <c r="FL8" s="40">
        <v>1647</v>
      </c>
      <c r="FM8" s="40">
        <v>1649</v>
      </c>
      <c r="FN8" s="40">
        <v>1649</v>
      </c>
      <c r="FO8" s="40">
        <v>1650</v>
      </c>
      <c r="FP8" s="40">
        <v>1652</v>
      </c>
      <c r="FQ8" s="40">
        <v>1652</v>
      </c>
      <c r="FR8" s="40">
        <v>1654</v>
      </c>
      <c r="FS8" s="40">
        <v>1655</v>
      </c>
      <c r="FT8" s="40">
        <v>1656</v>
      </c>
      <c r="FU8" s="40">
        <v>1657</v>
      </c>
      <c r="FV8" s="40">
        <v>1659</v>
      </c>
      <c r="FW8" s="40">
        <v>1659</v>
      </c>
      <c r="FX8" s="40">
        <v>1660</v>
      </c>
      <c r="FY8" s="40">
        <v>1661</v>
      </c>
      <c r="FZ8" s="40">
        <v>1662</v>
      </c>
      <c r="GA8" s="40">
        <v>1663</v>
      </c>
      <c r="GB8" s="40">
        <v>1664</v>
      </c>
      <c r="GC8" s="40">
        <v>1666</v>
      </c>
      <c r="GD8" s="40">
        <v>1666</v>
      </c>
      <c r="GE8" s="40">
        <v>1668</v>
      </c>
      <c r="GF8" s="40">
        <v>1668</v>
      </c>
      <c r="GG8" s="40">
        <v>1669</v>
      </c>
      <c r="GH8" s="40">
        <v>1673</v>
      </c>
      <c r="GI8" s="40">
        <v>1673</v>
      </c>
      <c r="GJ8" s="41">
        <v>1675</v>
      </c>
    </row>
    <row r="9" spans="2:192" x14ac:dyDescent="0.25">
      <c r="B9" s="25">
        <v>4</v>
      </c>
      <c r="C9" s="27">
        <v>3180</v>
      </c>
      <c r="D9" s="27">
        <v>3182</v>
      </c>
      <c r="E9" s="27">
        <v>3184</v>
      </c>
      <c r="F9" s="27">
        <v>3187</v>
      </c>
      <c r="G9" s="27">
        <v>3191</v>
      </c>
      <c r="H9" s="27">
        <v>3193</v>
      </c>
      <c r="I9" s="27">
        <v>3195</v>
      </c>
      <c r="J9" s="27">
        <v>3197</v>
      </c>
      <c r="K9" s="27">
        <v>3199</v>
      </c>
      <c r="L9" s="28">
        <v>3202</v>
      </c>
      <c r="N9" s="25">
        <v>4</v>
      </c>
      <c r="O9" s="27">
        <v>1541</v>
      </c>
      <c r="P9" s="27">
        <v>1542</v>
      </c>
      <c r="Q9" s="27">
        <v>1543</v>
      </c>
      <c r="R9" s="27">
        <v>1545</v>
      </c>
      <c r="S9" s="27">
        <v>1547</v>
      </c>
      <c r="T9" s="27">
        <v>1548</v>
      </c>
      <c r="U9" s="27">
        <v>1549</v>
      </c>
      <c r="V9" s="27">
        <v>1550</v>
      </c>
      <c r="W9" s="27">
        <v>1551</v>
      </c>
      <c r="X9" s="28">
        <v>1552</v>
      </c>
      <c r="Z9" s="25">
        <v>4</v>
      </c>
      <c r="AA9" s="27">
        <v>1639</v>
      </c>
      <c r="AB9" s="27">
        <v>1640</v>
      </c>
      <c r="AC9" s="27">
        <v>1641</v>
      </c>
      <c r="AD9" s="27">
        <v>1642</v>
      </c>
      <c r="AE9" s="27">
        <v>1644</v>
      </c>
      <c r="AF9" s="27">
        <v>1645</v>
      </c>
      <c r="AG9" s="27">
        <v>1646</v>
      </c>
      <c r="AH9" s="27">
        <v>1647</v>
      </c>
      <c r="AI9" s="27">
        <v>1648</v>
      </c>
      <c r="AJ9" s="28">
        <v>1650</v>
      </c>
      <c r="AL9" s="38">
        <v>4</v>
      </c>
      <c r="AM9" s="40">
        <v>9.9449768323504641E-3</v>
      </c>
      <c r="AN9" s="40">
        <v>9.9398481412089536E-3</v>
      </c>
      <c r="AO9" s="40">
        <v>9.9356448647228788E-3</v>
      </c>
      <c r="AP9" s="40">
        <v>9.9302130338965264E-3</v>
      </c>
      <c r="AQ9" s="40">
        <v>9.9260948187750615E-3</v>
      </c>
      <c r="AR9" s="40">
        <v>9.9212711792307749E-3</v>
      </c>
      <c r="AS9" s="40">
        <v>9.9232549322107021E-3</v>
      </c>
      <c r="AT9" s="40">
        <v>9.9188340309384043E-3</v>
      </c>
      <c r="AU9" s="40">
        <v>9.914034881749044E-3</v>
      </c>
      <c r="AV9" s="40">
        <v>9.9093112344617301E-3</v>
      </c>
      <c r="AW9" s="40">
        <v>9.9042760182467739E-3</v>
      </c>
      <c r="AX9" s="40">
        <v>9.8994455530494584E-3</v>
      </c>
      <c r="AY9" s="40">
        <v>9.8964894736158545E-3</v>
      </c>
      <c r="AZ9" s="40">
        <v>9.8920629978464496E-3</v>
      </c>
      <c r="BA9" s="40">
        <v>9.8872618893352335E-3</v>
      </c>
      <c r="BB9" s="40">
        <v>9.8891355419932301E-3</v>
      </c>
      <c r="BC9" s="40">
        <v>9.8837096555245991E-3</v>
      </c>
      <c r="BD9" s="40">
        <v>9.8795087365851769E-3</v>
      </c>
      <c r="BE9" s="40">
        <v>9.8748710010319925E-3</v>
      </c>
      <c r="BF9" s="40">
        <v>9.8696713760203069E-3</v>
      </c>
      <c r="BG9" s="40">
        <v>9.8648648648648647E-3</v>
      </c>
      <c r="BH9" s="40">
        <v>9.8600692904478177E-3</v>
      </c>
      <c r="BI9" s="40">
        <v>9.8546519092986822E-3</v>
      </c>
      <c r="BJ9" s="40">
        <v>9.8509530283984511E-3</v>
      </c>
      <c r="BK9" s="40">
        <v>9.8476402824228919E-3</v>
      </c>
      <c r="BL9" s="40">
        <v>9.8419402316503486E-3</v>
      </c>
      <c r="BM9" s="40">
        <v>9.8435892027331946E-3</v>
      </c>
      <c r="BN9" s="40">
        <v>9.8389753674451869E-3</v>
      </c>
      <c r="BO9" s="40">
        <v>9.834497273509997E-3</v>
      </c>
      <c r="BP9" s="40">
        <v>9.8295280807257166E-3</v>
      </c>
      <c r="BQ9" s="40">
        <v>9.8307457368287093E-3</v>
      </c>
      <c r="BR9" s="40">
        <v>9.8325854551463768E-3</v>
      </c>
      <c r="BS9" s="40">
        <v>9.8285714285714278E-3</v>
      </c>
      <c r="BT9" s="40">
        <v>9.823755858421223E-3</v>
      </c>
      <c r="BU9" s="40">
        <v>9.8182670441948703E-3</v>
      </c>
      <c r="BV9" s="40">
        <v>9.8140953441577337E-3</v>
      </c>
      <c r="BW9" s="41">
        <v>9.8091885298225885E-3</v>
      </c>
      <c r="BY9" s="38">
        <v>4</v>
      </c>
      <c r="BZ9" s="40">
        <v>1551</v>
      </c>
      <c r="CA9" s="40">
        <v>1552</v>
      </c>
      <c r="CB9" s="40">
        <v>1553</v>
      </c>
      <c r="CC9" s="40">
        <v>1554</v>
      </c>
      <c r="CD9" s="40">
        <v>1555</v>
      </c>
      <c r="CE9" s="40">
        <v>1556</v>
      </c>
      <c r="CF9" s="40">
        <v>1558</v>
      </c>
      <c r="CG9" s="40">
        <v>1559</v>
      </c>
      <c r="CH9" s="40">
        <v>1560</v>
      </c>
      <c r="CI9" s="40">
        <v>1561</v>
      </c>
      <c r="CJ9" s="40">
        <v>1562</v>
      </c>
      <c r="CK9" s="40">
        <v>1563</v>
      </c>
      <c r="CL9" s="40">
        <v>1564</v>
      </c>
      <c r="CM9" s="40">
        <v>1565</v>
      </c>
      <c r="CN9" s="40">
        <v>1566</v>
      </c>
      <c r="CO9" s="40">
        <v>1568</v>
      </c>
      <c r="CP9" s="40">
        <v>1569</v>
      </c>
      <c r="CQ9" s="40">
        <v>1570</v>
      </c>
      <c r="CR9" s="40">
        <v>1571</v>
      </c>
      <c r="CS9" s="40">
        <v>1572</v>
      </c>
      <c r="CT9" s="40">
        <v>1573</v>
      </c>
      <c r="CU9" s="40">
        <v>1574</v>
      </c>
      <c r="CV9" s="40">
        <v>1575</v>
      </c>
      <c r="CW9" s="40">
        <v>1576</v>
      </c>
      <c r="CX9" s="40">
        <v>1577</v>
      </c>
      <c r="CY9" s="40">
        <v>1578</v>
      </c>
      <c r="CZ9" s="40">
        <v>1580</v>
      </c>
      <c r="DA9" s="40">
        <v>1581</v>
      </c>
      <c r="DB9" s="40">
        <v>1582</v>
      </c>
      <c r="DC9" s="40">
        <v>1583</v>
      </c>
      <c r="DD9" s="40">
        <v>1585</v>
      </c>
      <c r="DE9" s="40">
        <v>1588</v>
      </c>
      <c r="DF9" s="40">
        <v>1589</v>
      </c>
      <c r="DG9" s="40">
        <v>1590</v>
      </c>
      <c r="DH9" s="40">
        <v>1591</v>
      </c>
      <c r="DI9" s="40">
        <v>1592</v>
      </c>
      <c r="DJ9" s="41">
        <v>1593</v>
      </c>
      <c r="DK9" s="41"/>
      <c r="DL9" s="38">
        <v>4</v>
      </c>
      <c r="DM9" s="40">
        <v>1.008433954250349E-2</v>
      </c>
      <c r="DN9" s="40">
        <v>1.004494283696189E-2</v>
      </c>
      <c r="DO9" s="40">
        <v>1.004482401268557E-2</v>
      </c>
      <c r="DP9" s="40">
        <v>1.0041287779565667E-2</v>
      </c>
      <c r="DQ9" s="40">
        <v>1.0035632413036979E-2</v>
      </c>
      <c r="DR9" s="40">
        <v>1.0030177643654917E-2</v>
      </c>
      <c r="DS9" s="40">
        <v>1.0031948087465659E-2</v>
      </c>
      <c r="DT9" s="40">
        <v>1.0020487986589681E-2</v>
      </c>
      <c r="DU9" s="40">
        <v>1.0027782601146033E-2</v>
      </c>
      <c r="DV9" s="40">
        <v>1.0010344848946622E-2</v>
      </c>
      <c r="DW9" s="40">
        <v>1.001738656964837E-2</v>
      </c>
      <c r="DX9" s="40">
        <v>1.0011804040566346E-2</v>
      </c>
      <c r="DY9" s="40">
        <v>1.0002531504887039E-2</v>
      </c>
      <c r="DZ9" s="40">
        <v>9.9972863627392928E-3</v>
      </c>
      <c r="EA9" s="40">
        <v>9.9980903216267993E-3</v>
      </c>
      <c r="EB9" s="40">
        <v>9.9989539555861845E-3</v>
      </c>
      <c r="EC9" s="40">
        <v>9.9933623423556304E-3</v>
      </c>
      <c r="ED9" s="40">
        <v>9.9882130491368518E-3</v>
      </c>
      <c r="EE9" s="40">
        <v>9.9831365935919049E-3</v>
      </c>
      <c r="EF9" s="40">
        <v>9.9781326374979318E-3</v>
      </c>
      <c r="EG9" s="40">
        <v>9.9791972589329415E-3</v>
      </c>
      <c r="EH9" s="40">
        <v>9.973538344954869E-3</v>
      </c>
      <c r="EI9" s="40">
        <v>9.9686838040936917E-3</v>
      </c>
      <c r="EJ9" s="40">
        <v>9.9696337760216587E-3</v>
      </c>
      <c r="EK9" s="40">
        <v>9.9592493101620886E-3</v>
      </c>
      <c r="EL9" s="40">
        <v>9.9606320772511817E-3</v>
      </c>
      <c r="EM9" s="40">
        <v>9.9493113885275996E-3</v>
      </c>
      <c r="EN9" s="40">
        <v>9.9500373354054986E-3</v>
      </c>
      <c r="EO9" s="40">
        <v>9.9445771735571266E-3</v>
      </c>
      <c r="EP9" s="40">
        <v>9.9392500439119819E-3</v>
      </c>
      <c r="EQ9" s="40">
        <v>9.9339951963506781E-3</v>
      </c>
      <c r="ER9" s="40">
        <v>9.9348553886317217E-3</v>
      </c>
      <c r="ES9" s="40">
        <v>9.9299171199014862E-3</v>
      </c>
      <c r="ET9" s="40">
        <v>9.9245110098159801E-3</v>
      </c>
      <c r="EU9" s="40">
        <v>9.9194160372926676E-3</v>
      </c>
      <c r="EV9" s="40">
        <v>9.9139149737413595E-3</v>
      </c>
      <c r="EW9" s="41">
        <v>9.914733293674401E-3</v>
      </c>
      <c r="EY9" s="38">
        <v>4</v>
      </c>
      <c r="EZ9" s="40">
        <v>1699</v>
      </c>
      <c r="FA9" s="40">
        <v>1645</v>
      </c>
      <c r="FB9" s="40">
        <v>1647</v>
      </c>
      <c r="FC9" s="40">
        <v>1648</v>
      </c>
      <c r="FD9" s="40">
        <v>1649</v>
      </c>
      <c r="FE9" s="40">
        <v>1650</v>
      </c>
      <c r="FF9" s="40">
        <v>1652</v>
      </c>
      <c r="FG9" s="40">
        <v>1652</v>
      </c>
      <c r="FH9" s="40">
        <v>1656</v>
      </c>
      <c r="FI9" s="40">
        <v>1654</v>
      </c>
      <c r="FJ9" s="40">
        <v>1658</v>
      </c>
      <c r="FK9" s="40">
        <v>1659</v>
      </c>
      <c r="FL9" s="40">
        <v>1658</v>
      </c>
      <c r="FM9" s="40">
        <v>1659</v>
      </c>
      <c r="FN9" s="40">
        <v>1661</v>
      </c>
      <c r="FO9" s="40">
        <v>1664</v>
      </c>
      <c r="FP9" s="40">
        <v>1665</v>
      </c>
      <c r="FQ9" s="40">
        <v>1666</v>
      </c>
      <c r="FR9" s="40">
        <v>1667</v>
      </c>
      <c r="FS9" s="40">
        <v>1668</v>
      </c>
      <c r="FT9" s="40">
        <v>1670</v>
      </c>
      <c r="FU9" s="40">
        <v>1671</v>
      </c>
      <c r="FV9" s="40">
        <v>1672</v>
      </c>
      <c r="FW9" s="40">
        <v>1674</v>
      </c>
      <c r="FX9" s="40">
        <v>1674</v>
      </c>
      <c r="FY9" s="40">
        <v>1676</v>
      </c>
      <c r="FZ9" s="40">
        <v>1676</v>
      </c>
      <c r="GA9" s="40">
        <v>1678</v>
      </c>
      <c r="GB9" s="40">
        <v>1679</v>
      </c>
      <c r="GC9" s="40">
        <v>1680</v>
      </c>
      <c r="GD9" s="40">
        <v>1681</v>
      </c>
      <c r="GE9" s="40">
        <v>1683</v>
      </c>
      <c r="GF9" s="40">
        <v>1684</v>
      </c>
      <c r="GG9" s="40">
        <v>1685</v>
      </c>
      <c r="GH9" s="40">
        <v>1686</v>
      </c>
      <c r="GI9" s="40">
        <v>1687</v>
      </c>
      <c r="GJ9" s="41">
        <v>1689</v>
      </c>
    </row>
    <row r="10" spans="2:192" x14ac:dyDescent="0.25">
      <c r="B10" s="25">
        <v>5</v>
      </c>
      <c r="C10" s="27">
        <v>3207</v>
      </c>
      <c r="D10" s="27">
        <v>3210</v>
      </c>
      <c r="E10" s="27">
        <v>3212</v>
      </c>
      <c r="F10" s="27">
        <v>3214</v>
      </c>
      <c r="G10" s="27">
        <v>3217</v>
      </c>
      <c r="H10" s="27">
        <v>3220</v>
      </c>
      <c r="I10" s="27">
        <v>3222</v>
      </c>
      <c r="J10" s="27">
        <v>3224</v>
      </c>
      <c r="K10" s="27">
        <v>3227</v>
      </c>
      <c r="L10" s="28">
        <v>3230</v>
      </c>
      <c r="N10" s="25">
        <v>5</v>
      </c>
      <c r="O10" s="27">
        <v>1553</v>
      </c>
      <c r="P10" s="27">
        <v>1554</v>
      </c>
      <c r="Q10" s="27">
        <v>1555</v>
      </c>
      <c r="R10" s="27">
        <v>1556</v>
      </c>
      <c r="S10" s="27">
        <v>1558</v>
      </c>
      <c r="T10" s="27">
        <v>1559</v>
      </c>
      <c r="U10" s="27">
        <v>1560</v>
      </c>
      <c r="V10" s="27">
        <v>1561</v>
      </c>
      <c r="W10" s="27">
        <v>1562</v>
      </c>
      <c r="X10" s="28">
        <v>1564</v>
      </c>
      <c r="Z10" s="25">
        <v>5</v>
      </c>
      <c r="AA10" s="27">
        <v>1654</v>
      </c>
      <c r="AB10" s="27">
        <v>1656</v>
      </c>
      <c r="AC10" s="27">
        <v>1657</v>
      </c>
      <c r="AD10" s="27">
        <v>1658</v>
      </c>
      <c r="AE10" s="27">
        <v>1659</v>
      </c>
      <c r="AF10" s="27">
        <v>1661</v>
      </c>
      <c r="AG10" s="27">
        <v>1662</v>
      </c>
      <c r="AH10" s="27">
        <v>1663</v>
      </c>
      <c r="AI10" s="27">
        <v>1665</v>
      </c>
      <c r="AJ10" s="28">
        <v>1666</v>
      </c>
      <c r="AL10" s="38">
        <v>5</v>
      </c>
      <c r="AM10" s="40">
        <v>9.9910488626790226E-3</v>
      </c>
      <c r="AN10" s="40">
        <v>9.9858659566775133E-3</v>
      </c>
      <c r="AO10" s="40">
        <v>9.9881796690307334E-3</v>
      </c>
      <c r="AP10" s="40">
        <v>9.9826844369818452E-3</v>
      </c>
      <c r="AQ10" s="40">
        <v>9.978509840920408E-3</v>
      </c>
      <c r="AR10" s="40">
        <v>9.9801705463897963E-3</v>
      </c>
      <c r="AS10" s="40">
        <v>9.9755514008916541E-3</v>
      </c>
      <c r="AT10" s="40">
        <v>9.971072788178369E-3</v>
      </c>
      <c r="AU10" s="40">
        <v>9.9662140127056188E-3</v>
      </c>
      <c r="AV10" s="40">
        <v>9.9614312146561381E-3</v>
      </c>
      <c r="AW10" s="40">
        <v>9.9628426964098633E-3</v>
      </c>
      <c r="AX10" s="40">
        <v>9.9579452313012275E-3</v>
      </c>
      <c r="AY10" s="40">
        <v>9.9549333090899646E-3</v>
      </c>
      <c r="AZ10" s="40">
        <v>9.9504423860304614E-3</v>
      </c>
      <c r="BA10" s="40">
        <v>9.9520539069586633E-3</v>
      </c>
      <c r="BB10" s="40">
        <v>9.9473830680913578E-3</v>
      </c>
      <c r="BC10" s="40">
        <v>9.9483513144881346E-3</v>
      </c>
      <c r="BD10" s="40">
        <v>9.9440806891118779E-3</v>
      </c>
      <c r="BE10" s="40">
        <v>9.9393704850361201E-3</v>
      </c>
      <c r="BF10" s="40">
        <v>9.9405371626627489E-3</v>
      </c>
      <c r="BG10" s="40">
        <v>9.9356499356499355E-3</v>
      </c>
      <c r="BH10" s="40">
        <v>9.930773829036425E-3</v>
      </c>
      <c r="BI10" s="40">
        <v>9.9252715646747647E-3</v>
      </c>
      <c r="BJ10" s="40">
        <v>9.9215002180549506E-3</v>
      </c>
      <c r="BK10" s="40">
        <v>9.91811786414485E-3</v>
      </c>
      <c r="BL10" s="40">
        <v>9.9187304025084785E-3</v>
      </c>
      <c r="BM10" s="40">
        <v>9.9202924952220238E-3</v>
      </c>
      <c r="BN10" s="40">
        <v>9.9155929562896664E-3</v>
      </c>
      <c r="BO10" s="40">
        <v>9.9110303262221373E-3</v>
      </c>
      <c r="BP10" s="40">
        <v>9.9059728875751703E-3</v>
      </c>
      <c r="BQ10" s="40">
        <v>9.9007381012980403E-3</v>
      </c>
      <c r="BR10" s="40">
        <v>9.902500413133843E-3</v>
      </c>
      <c r="BS10" s="40">
        <v>9.898412698412698E-3</v>
      </c>
      <c r="BT10" s="40">
        <v>9.8935178432131097E-3</v>
      </c>
      <c r="BU10" s="40">
        <v>9.8879450683794796E-3</v>
      </c>
      <c r="BV10" s="40">
        <v>9.8836988572368664E-3</v>
      </c>
      <c r="BW10" s="41">
        <v>9.8850327710325557E-3</v>
      </c>
      <c r="BY10" s="38">
        <v>5</v>
      </c>
      <c r="BZ10" s="40">
        <v>1558</v>
      </c>
      <c r="CA10" s="40">
        <v>1559</v>
      </c>
      <c r="CB10" s="40">
        <v>1561</v>
      </c>
      <c r="CC10" s="40">
        <v>1562</v>
      </c>
      <c r="CD10" s="40">
        <v>1563</v>
      </c>
      <c r="CE10" s="40">
        <v>1565</v>
      </c>
      <c r="CF10" s="40">
        <v>1566</v>
      </c>
      <c r="CG10" s="40">
        <v>1567</v>
      </c>
      <c r="CH10" s="40">
        <v>1568</v>
      </c>
      <c r="CI10" s="40">
        <v>1569</v>
      </c>
      <c r="CJ10" s="40">
        <v>1572</v>
      </c>
      <c r="CK10" s="40">
        <v>1573</v>
      </c>
      <c r="CL10" s="40">
        <v>1573</v>
      </c>
      <c r="CM10" s="40">
        <v>1574</v>
      </c>
      <c r="CN10" s="40">
        <v>1576</v>
      </c>
      <c r="CO10" s="40">
        <v>1577</v>
      </c>
      <c r="CP10" s="40">
        <v>1580</v>
      </c>
      <c r="CQ10" s="40">
        <v>1581</v>
      </c>
      <c r="CR10" s="40">
        <v>1582</v>
      </c>
      <c r="CS10" s="40">
        <v>1584</v>
      </c>
      <c r="CT10" s="40">
        <v>1585</v>
      </c>
      <c r="CU10" s="40">
        <v>1586</v>
      </c>
      <c r="CV10" s="40">
        <v>1587</v>
      </c>
      <c r="CW10" s="40">
        <v>1588</v>
      </c>
      <c r="CX10" s="40">
        <v>1589</v>
      </c>
      <c r="CY10" s="40">
        <v>1591</v>
      </c>
      <c r="CZ10" s="40">
        <v>1593</v>
      </c>
      <c r="DA10" s="40">
        <v>1594</v>
      </c>
      <c r="DB10" s="40">
        <v>1595</v>
      </c>
      <c r="DC10" s="40">
        <v>1596</v>
      </c>
      <c r="DD10" s="40">
        <v>1597</v>
      </c>
      <c r="DE10" s="40">
        <v>1599</v>
      </c>
      <c r="DF10" s="40">
        <v>1600</v>
      </c>
      <c r="DG10" s="40">
        <v>1601</v>
      </c>
      <c r="DH10" s="40">
        <v>1602</v>
      </c>
      <c r="DI10" s="40">
        <v>1603</v>
      </c>
      <c r="DJ10" s="41">
        <v>1605</v>
      </c>
      <c r="DK10" s="41"/>
      <c r="DL10" s="38">
        <v>5</v>
      </c>
      <c r="DM10" s="40">
        <v>1.0163218251319701E-2</v>
      </c>
      <c r="DN10" s="40">
        <v>1.0126202486545277E-2</v>
      </c>
      <c r="DO10" s="40">
        <v>1.0125981695821004E-2</v>
      </c>
      <c r="DP10" s="40">
        <v>1.012236650076713E-2</v>
      </c>
      <c r="DQ10" s="40">
        <v>1.0116615169939201E-2</v>
      </c>
      <c r="DR10" s="40">
        <v>1.0117288367607256E-2</v>
      </c>
      <c r="DS10" s="40">
        <v>1.0112750643312657E-2</v>
      </c>
      <c r="DT10" s="40">
        <v>1.0113615198360961E-2</v>
      </c>
      <c r="DU10" s="40">
        <v>1.0108401756257287E-2</v>
      </c>
      <c r="DV10" s="40">
        <v>1.0103262653856398E-2</v>
      </c>
      <c r="DW10" s="40">
        <v>1.0104010048323526E-2</v>
      </c>
      <c r="DX10" s="40">
        <v>1.0092145677928916E-2</v>
      </c>
      <c r="DY10" s="40">
        <v>1.0095147537339698E-2</v>
      </c>
      <c r="DZ10" s="40">
        <v>1.0089796723899744E-2</v>
      </c>
      <c r="EA10" s="40">
        <v>1.0084333861061659E-2</v>
      </c>
      <c r="EB10" s="40">
        <v>1.0085098789665081E-2</v>
      </c>
      <c r="EC10" s="40">
        <v>1.0079406052560415E-2</v>
      </c>
      <c r="ED10" s="40">
        <v>1.0074159565847309E-2</v>
      </c>
      <c r="EE10" s="40">
        <v>1.0075118810363329E-2</v>
      </c>
      <c r="EF10" s="40">
        <v>1.0070012311876366E-2</v>
      </c>
      <c r="EG10" s="40">
        <v>1.0064855604503181E-2</v>
      </c>
      <c r="EH10" s="40">
        <v>1.0065206895919528E-2</v>
      </c>
      <c r="EI10" s="40">
        <v>1.0060251628381141E-2</v>
      </c>
      <c r="EJ10" s="40">
        <v>1.0055000670739887E-2</v>
      </c>
      <c r="EK10" s="40">
        <v>1.0050618569888347E-2</v>
      </c>
      <c r="EL10" s="40">
        <v>1.0051902377287081E-2</v>
      </c>
      <c r="EM10" s="40">
        <v>1.0046555727083763E-2</v>
      </c>
      <c r="EN10" s="40">
        <v>1.0041099300037031E-2</v>
      </c>
      <c r="EO10" s="40">
        <v>1.0041597438665001E-2</v>
      </c>
      <c r="EP10" s="40">
        <v>1.0036159246046407E-2</v>
      </c>
      <c r="EQ10" s="40">
        <v>1.0030794175121453E-2</v>
      </c>
      <c r="ER10" s="40">
        <v>1.0025501879403908E-2</v>
      </c>
      <c r="ES10" s="40">
        <v>1.0026499900399008E-2</v>
      </c>
      <c r="ET10" s="40">
        <v>1.0020982562766805E-2</v>
      </c>
      <c r="EU10" s="40">
        <v>1.0015779520350763E-2</v>
      </c>
      <c r="EV10" s="40">
        <v>1.0016182300533595E-2</v>
      </c>
      <c r="EW10" s="41">
        <v>1.0010876161976698E-2</v>
      </c>
      <c r="EY10" s="38">
        <v>5</v>
      </c>
      <c r="EZ10" s="40">
        <v>1712</v>
      </c>
      <c r="FA10" s="40">
        <v>1659</v>
      </c>
      <c r="FB10" s="40">
        <v>1661</v>
      </c>
      <c r="FC10" s="40">
        <v>1662</v>
      </c>
      <c r="FD10" s="40">
        <v>1663</v>
      </c>
      <c r="FE10" s="40">
        <v>1665</v>
      </c>
      <c r="FF10" s="40">
        <v>1666</v>
      </c>
      <c r="FG10" s="40">
        <v>1668</v>
      </c>
      <c r="FH10" s="40">
        <v>1669</v>
      </c>
      <c r="FI10" s="40">
        <v>1670</v>
      </c>
      <c r="FJ10" s="40">
        <v>1672</v>
      </c>
      <c r="FK10" s="40">
        <v>1672</v>
      </c>
      <c r="FL10" s="40">
        <v>1674</v>
      </c>
      <c r="FM10" s="40">
        <v>1675</v>
      </c>
      <c r="FN10" s="40">
        <v>1676</v>
      </c>
      <c r="FO10" s="40">
        <v>1678</v>
      </c>
      <c r="FP10" s="40">
        <v>1679</v>
      </c>
      <c r="FQ10" s="40">
        <v>1680</v>
      </c>
      <c r="FR10" s="40">
        <v>1682</v>
      </c>
      <c r="FS10" s="40">
        <v>1683</v>
      </c>
      <c r="FT10" s="40">
        <v>1684</v>
      </c>
      <c r="FU10" s="40">
        <v>1686</v>
      </c>
      <c r="FV10" s="40">
        <v>1687</v>
      </c>
      <c r="FW10" s="40">
        <v>1688</v>
      </c>
      <c r="FX10" s="40">
        <v>1689</v>
      </c>
      <c r="FY10" s="40">
        <v>1691</v>
      </c>
      <c r="FZ10" s="40">
        <v>1692</v>
      </c>
      <c r="GA10" s="40">
        <v>1693</v>
      </c>
      <c r="GB10" s="40">
        <v>1695</v>
      </c>
      <c r="GC10" s="40">
        <v>1696</v>
      </c>
      <c r="GD10" s="40">
        <v>1697</v>
      </c>
      <c r="GE10" s="40">
        <v>1698</v>
      </c>
      <c r="GF10" s="40">
        <v>1700</v>
      </c>
      <c r="GG10" s="40">
        <v>1701</v>
      </c>
      <c r="GH10" s="40">
        <v>1702</v>
      </c>
      <c r="GI10" s="40">
        <v>1704</v>
      </c>
      <c r="GJ10" s="41">
        <v>1705</v>
      </c>
    </row>
    <row r="11" spans="2:192" x14ac:dyDescent="0.25">
      <c r="B11" s="25">
        <v>6</v>
      </c>
      <c r="C11" s="27">
        <v>3229</v>
      </c>
      <c r="D11" s="27">
        <v>3233</v>
      </c>
      <c r="E11" s="27">
        <v>3236</v>
      </c>
      <c r="F11" s="27">
        <v>3238</v>
      </c>
      <c r="G11" s="27">
        <v>3241</v>
      </c>
      <c r="H11" s="27">
        <v>3244</v>
      </c>
      <c r="I11" s="27">
        <v>3248</v>
      </c>
      <c r="J11" s="27">
        <v>3250</v>
      </c>
      <c r="K11" s="27">
        <v>3253</v>
      </c>
      <c r="L11" s="28">
        <v>3256</v>
      </c>
      <c r="N11" s="25">
        <v>6</v>
      </c>
      <c r="O11" s="27">
        <v>1549</v>
      </c>
      <c r="P11" s="27">
        <v>1551</v>
      </c>
      <c r="Q11" s="27">
        <v>1552</v>
      </c>
      <c r="R11" s="27">
        <v>1554</v>
      </c>
      <c r="S11" s="27">
        <v>1555</v>
      </c>
      <c r="T11" s="27">
        <v>1556</v>
      </c>
      <c r="U11" s="27">
        <v>1558</v>
      </c>
      <c r="V11" s="27">
        <v>1559</v>
      </c>
      <c r="W11" s="27">
        <v>1561</v>
      </c>
      <c r="X11" s="28">
        <v>1562</v>
      </c>
      <c r="Z11" s="25">
        <v>6</v>
      </c>
      <c r="AA11" s="27">
        <v>1680</v>
      </c>
      <c r="AB11" s="27">
        <v>1682</v>
      </c>
      <c r="AC11" s="27">
        <v>1684</v>
      </c>
      <c r="AD11" s="27">
        <v>1684</v>
      </c>
      <c r="AE11" s="27">
        <v>1686</v>
      </c>
      <c r="AF11" s="27">
        <v>1688</v>
      </c>
      <c r="AG11" s="27">
        <v>1690</v>
      </c>
      <c r="AH11" s="27">
        <v>1691</v>
      </c>
      <c r="AI11" s="27">
        <v>1692</v>
      </c>
      <c r="AJ11" s="28">
        <v>1694</v>
      </c>
      <c r="AL11" s="38">
        <v>6</v>
      </c>
      <c r="AM11" s="40">
        <v>9.9383951137320976E-3</v>
      </c>
      <c r="AN11" s="40">
        <v>9.9332741675705882E-3</v>
      </c>
      <c r="AO11" s="40">
        <v>9.9290780141843976E-3</v>
      </c>
      <c r="AP11" s="40">
        <v>9.9236541085108623E-3</v>
      </c>
      <c r="AQ11" s="40">
        <v>9.9260948187750615E-3</v>
      </c>
      <c r="AR11" s="40">
        <v>9.9212711792307749E-3</v>
      </c>
      <c r="AS11" s="40">
        <v>9.9232549322107021E-3</v>
      </c>
      <c r="AT11" s="40">
        <v>9.9253638755933994E-3</v>
      </c>
      <c r="AU11" s="40">
        <v>9.9205572731186163E-3</v>
      </c>
      <c r="AV11" s="40">
        <v>9.9158262319860319E-3</v>
      </c>
      <c r="AW11" s="40">
        <v>9.9172908356163492E-3</v>
      </c>
      <c r="AX11" s="40">
        <v>9.912445481549851E-3</v>
      </c>
      <c r="AY11" s="40">
        <v>9.9094769926101021E-3</v>
      </c>
      <c r="AZ11" s="40">
        <v>9.9115227939077857E-3</v>
      </c>
      <c r="BA11" s="40">
        <v>9.9131786963846062E-3</v>
      </c>
      <c r="BB11" s="40">
        <v>9.9085513840259393E-3</v>
      </c>
      <c r="BC11" s="40">
        <v>9.9095663191100143E-3</v>
      </c>
      <c r="BD11" s="40">
        <v>9.905337517595857E-3</v>
      </c>
      <c r="BE11" s="40">
        <v>9.9006707946336422E-3</v>
      </c>
      <c r="BF11" s="40">
        <v>9.9018830972214169E-3</v>
      </c>
      <c r="BG11" s="40">
        <v>9.9034749034749032E-3</v>
      </c>
      <c r="BH11" s="40">
        <v>9.8986354024052405E-3</v>
      </c>
      <c r="BI11" s="40">
        <v>9.8995916899925537E-3</v>
      </c>
      <c r="BJ11" s="40">
        <v>9.8958466945434954E-3</v>
      </c>
      <c r="BK11" s="40">
        <v>9.8860825997257786E-3</v>
      </c>
      <c r="BL11" s="40">
        <v>9.8867344979842574E-3</v>
      </c>
      <c r="BM11" s="40">
        <v>9.8947247310590802E-3</v>
      </c>
      <c r="BN11" s="40">
        <v>9.8900537600081721E-3</v>
      </c>
      <c r="BO11" s="40">
        <v>9.8918970630441014E-3</v>
      </c>
      <c r="BP11" s="40">
        <v>9.8868616858628078E-3</v>
      </c>
      <c r="BQ11" s="40">
        <v>9.8880122168490715E-3</v>
      </c>
      <c r="BR11" s="40">
        <v>9.8834326973190785E-3</v>
      </c>
      <c r="BS11" s="40">
        <v>9.8793650793650798E-3</v>
      </c>
      <c r="BT11" s="40">
        <v>9.8808338459782218E-3</v>
      </c>
      <c r="BU11" s="40">
        <v>9.8752763367095497E-3</v>
      </c>
      <c r="BV11" s="40">
        <v>9.8773712651387645E-3</v>
      </c>
      <c r="BW11" s="41">
        <v>9.8723920641642284E-3</v>
      </c>
      <c r="BY11" s="38">
        <v>6</v>
      </c>
      <c r="BZ11" s="40">
        <v>1550</v>
      </c>
      <c r="CA11" s="40">
        <v>1551</v>
      </c>
      <c r="CB11" s="40">
        <v>1552</v>
      </c>
      <c r="CC11" s="40">
        <v>1553</v>
      </c>
      <c r="CD11" s="40">
        <v>1555</v>
      </c>
      <c r="CE11" s="40">
        <v>1556</v>
      </c>
      <c r="CF11" s="40">
        <v>1558</v>
      </c>
      <c r="CG11" s="40">
        <v>1560</v>
      </c>
      <c r="CH11" s="40">
        <v>1561</v>
      </c>
      <c r="CI11" s="40">
        <v>1562</v>
      </c>
      <c r="CJ11" s="40">
        <v>1564</v>
      </c>
      <c r="CK11" s="40">
        <v>1565</v>
      </c>
      <c r="CL11" s="40">
        <v>1566</v>
      </c>
      <c r="CM11" s="40">
        <v>1568</v>
      </c>
      <c r="CN11" s="40">
        <v>1570</v>
      </c>
      <c r="CO11" s="40">
        <v>1571</v>
      </c>
      <c r="CP11" s="40">
        <v>1573</v>
      </c>
      <c r="CQ11" s="40">
        <v>1574</v>
      </c>
      <c r="CR11" s="40">
        <v>1575</v>
      </c>
      <c r="CS11" s="40">
        <v>1577</v>
      </c>
      <c r="CT11" s="40">
        <v>1580</v>
      </c>
      <c r="CU11" s="40">
        <v>1581</v>
      </c>
      <c r="CV11" s="40">
        <v>1583</v>
      </c>
      <c r="CW11" s="40">
        <v>1584</v>
      </c>
      <c r="CX11" s="40">
        <v>1583</v>
      </c>
      <c r="CY11" s="40">
        <v>1585</v>
      </c>
      <c r="CZ11" s="40">
        <v>1589</v>
      </c>
      <c r="DA11" s="40">
        <v>1590</v>
      </c>
      <c r="DB11" s="40">
        <v>1592</v>
      </c>
      <c r="DC11" s="40">
        <v>1593</v>
      </c>
      <c r="DD11" s="40">
        <v>1595</v>
      </c>
      <c r="DE11" s="40">
        <v>1596</v>
      </c>
      <c r="DF11" s="40">
        <v>1597</v>
      </c>
      <c r="DG11" s="40">
        <v>1599</v>
      </c>
      <c r="DH11" s="40">
        <v>1600</v>
      </c>
      <c r="DI11" s="40">
        <v>1602</v>
      </c>
      <c r="DJ11" s="41">
        <v>1603</v>
      </c>
      <c r="DK11" s="41"/>
      <c r="DL11" s="38">
        <v>6</v>
      </c>
      <c r="DM11" s="40">
        <v>1.0284570111036952E-2</v>
      </c>
      <c r="DN11" s="40">
        <v>1.0251217332058181E-2</v>
      </c>
      <c r="DO11" s="40">
        <v>1.024459677117279E-2</v>
      </c>
      <c r="DP11" s="40">
        <v>1.0247102994923225E-2</v>
      </c>
      <c r="DQ11" s="40">
        <v>1.0247433469550484E-2</v>
      </c>
      <c r="DR11" s="40">
        <v>1.0241732258967738E-2</v>
      </c>
      <c r="DS11" s="40">
        <v>1.0237062267692653E-2</v>
      </c>
      <c r="DT11" s="40">
        <v>1.0237784814056001E-2</v>
      </c>
      <c r="DU11" s="40">
        <v>1.0232431225659217E-2</v>
      </c>
      <c r="DV11" s="40">
        <v>1.0233347580730086E-2</v>
      </c>
      <c r="DW11" s="40">
        <v>1.023394526633626E-2</v>
      </c>
      <c r="DX11" s="40">
        <v>1.0228108448850188E-2</v>
      </c>
      <c r="DY11" s="40">
        <v>1.0224809982773418E-2</v>
      </c>
      <c r="DZ11" s="40">
        <v>1.022547858693507E-2</v>
      </c>
      <c r="EA11" s="40">
        <v>1.0226019675847497E-2</v>
      </c>
      <c r="EB11" s="40">
        <v>1.0220469243217633E-2</v>
      </c>
      <c r="EC11" s="40">
        <v>1.0214617597167932E-2</v>
      </c>
      <c r="ED11" s="40">
        <v>1.0215357414728777E-2</v>
      </c>
      <c r="EE11" s="40">
        <v>1.0222290357197608E-2</v>
      </c>
      <c r="EF11" s="40">
        <v>1.0217019790881861E-2</v>
      </c>
      <c r="EG11" s="40">
        <v>1.0211698482623592E-2</v>
      </c>
      <c r="EH11" s="40">
        <v>1.0211876577462982E-2</v>
      </c>
      <c r="EI11" s="40">
        <v>1.0212864668860224E-2</v>
      </c>
      <c r="EJ11" s="40">
        <v>1.0207441554165295E-2</v>
      </c>
      <c r="EK11" s="40">
        <v>1.0208991953413861E-2</v>
      </c>
      <c r="EL11" s="40">
        <v>1.0204019544013581E-2</v>
      </c>
      <c r="EM11" s="40">
        <v>1.0198500006077771E-2</v>
      </c>
      <c r="EN11" s="40">
        <v>1.019894003873169E-2</v>
      </c>
      <c r="EO11" s="40">
        <v>1.0199255369465298E-2</v>
      </c>
      <c r="EP11" s="40">
        <v>1.0199693524648249E-2</v>
      </c>
      <c r="EQ11" s="40">
        <v>1.0188092515623959E-2</v>
      </c>
      <c r="ER11" s="40">
        <v>1.0188665562793846E-2</v>
      </c>
      <c r="ES11" s="40">
        <v>1.0189483342488577E-2</v>
      </c>
      <c r="ET11" s="40">
        <v>1.0189807780430745E-2</v>
      </c>
      <c r="EU11" s="40">
        <v>1.0184415615702429E-2</v>
      </c>
      <c r="EV11" s="40">
        <v>1.0178606878380085E-2</v>
      </c>
      <c r="EW11" s="41">
        <v>1.0179126181505717E-2</v>
      </c>
      <c r="EY11" s="38">
        <v>6</v>
      </c>
      <c r="EZ11" s="40">
        <v>1732</v>
      </c>
      <c r="FA11" s="40">
        <v>1679</v>
      </c>
      <c r="FB11" s="40">
        <v>1680</v>
      </c>
      <c r="FC11" s="40">
        <v>1682</v>
      </c>
      <c r="FD11" s="40">
        <v>1684</v>
      </c>
      <c r="FE11" s="40">
        <v>1685</v>
      </c>
      <c r="FF11" s="40">
        <v>1686</v>
      </c>
      <c r="FG11" s="40">
        <v>1688</v>
      </c>
      <c r="FH11" s="40">
        <v>1689</v>
      </c>
      <c r="FI11" s="40">
        <v>1691</v>
      </c>
      <c r="FJ11" s="40">
        <v>1693</v>
      </c>
      <c r="FK11" s="40">
        <v>1694</v>
      </c>
      <c r="FL11" s="40">
        <v>1695</v>
      </c>
      <c r="FM11" s="40">
        <v>1697</v>
      </c>
      <c r="FN11" s="40">
        <v>1699</v>
      </c>
      <c r="FO11" s="40">
        <v>1700</v>
      </c>
      <c r="FP11" s="40">
        <v>1701</v>
      </c>
      <c r="FQ11" s="40">
        <v>1703</v>
      </c>
      <c r="FR11" s="40">
        <v>1707</v>
      </c>
      <c r="FS11" s="40">
        <v>1708</v>
      </c>
      <c r="FT11" s="40">
        <v>1709</v>
      </c>
      <c r="FU11" s="40">
        <v>1711</v>
      </c>
      <c r="FV11" s="40">
        <v>1713</v>
      </c>
      <c r="FW11" s="40">
        <v>1714</v>
      </c>
      <c r="FX11" s="40">
        <v>1716</v>
      </c>
      <c r="FY11" s="40">
        <v>1717</v>
      </c>
      <c r="FZ11" s="40">
        <v>1718</v>
      </c>
      <c r="GA11" s="40">
        <v>1720</v>
      </c>
      <c r="GB11" s="40">
        <v>1722</v>
      </c>
      <c r="GC11" s="40">
        <v>1724</v>
      </c>
      <c r="GD11" s="40">
        <v>1724</v>
      </c>
      <c r="GE11" s="40">
        <v>1726</v>
      </c>
      <c r="GF11" s="40">
        <v>1728</v>
      </c>
      <c r="GG11" s="40">
        <v>1730</v>
      </c>
      <c r="GH11" s="40">
        <v>1731</v>
      </c>
      <c r="GI11" s="40">
        <v>1732</v>
      </c>
      <c r="GJ11" s="41">
        <v>1734</v>
      </c>
    </row>
    <row r="12" spans="2:192" x14ac:dyDescent="0.25">
      <c r="B12" s="25">
        <v>7</v>
      </c>
      <c r="C12" s="27">
        <v>3258</v>
      </c>
      <c r="D12" s="27">
        <v>3262</v>
      </c>
      <c r="E12" s="27">
        <v>3264</v>
      </c>
      <c r="F12" s="27">
        <v>3268</v>
      </c>
      <c r="G12" s="27">
        <v>3274</v>
      </c>
      <c r="H12" s="27">
        <v>3278</v>
      </c>
      <c r="I12" s="27">
        <v>3280</v>
      </c>
      <c r="J12" s="27">
        <v>3284</v>
      </c>
      <c r="K12" s="27">
        <v>3288</v>
      </c>
      <c r="L12" s="28">
        <v>3291</v>
      </c>
      <c r="N12" s="25">
        <v>7</v>
      </c>
      <c r="O12" s="27">
        <v>1548</v>
      </c>
      <c r="P12" s="27">
        <v>1550</v>
      </c>
      <c r="Q12" s="27">
        <v>1551</v>
      </c>
      <c r="R12" s="27">
        <v>1553</v>
      </c>
      <c r="S12" s="27">
        <v>1555</v>
      </c>
      <c r="T12" s="27">
        <v>1557</v>
      </c>
      <c r="U12" s="27">
        <v>1558</v>
      </c>
      <c r="V12" s="27">
        <v>1560</v>
      </c>
      <c r="W12" s="27">
        <v>1562</v>
      </c>
      <c r="X12" s="28">
        <v>1563</v>
      </c>
      <c r="Z12" s="25">
        <v>7</v>
      </c>
      <c r="AA12" s="27">
        <v>1710</v>
      </c>
      <c r="AB12" s="27">
        <v>1712</v>
      </c>
      <c r="AC12" s="27">
        <v>1713</v>
      </c>
      <c r="AD12" s="27">
        <v>1715</v>
      </c>
      <c r="AE12" s="27">
        <v>1719</v>
      </c>
      <c r="AF12" s="27">
        <v>1721</v>
      </c>
      <c r="AG12" s="27">
        <v>1722</v>
      </c>
      <c r="AH12" s="27">
        <v>1724</v>
      </c>
      <c r="AI12" s="27">
        <v>1726</v>
      </c>
      <c r="AJ12" s="28">
        <v>1728</v>
      </c>
      <c r="AL12" s="38">
        <v>7</v>
      </c>
      <c r="AM12" s="40">
        <v>9.8725779275484413E-3</v>
      </c>
      <c r="AN12" s="40">
        <v>9.874108404825296E-3</v>
      </c>
      <c r="AO12" s="40">
        <v>9.8699763593380618E-3</v>
      </c>
      <c r="AP12" s="40">
        <v>9.8711827054255435E-3</v>
      </c>
      <c r="AQ12" s="40">
        <v>9.8671279188615457E-3</v>
      </c>
      <c r="AR12" s="40">
        <v>9.8689161862005326E-3</v>
      </c>
      <c r="AS12" s="40">
        <v>9.8709584635297502E-3</v>
      </c>
      <c r="AT12" s="40">
        <v>9.8731251183534346E-3</v>
      </c>
      <c r="AU12" s="40">
        <v>9.8749005335316137E-3</v>
      </c>
      <c r="AV12" s="40">
        <v>9.8702212493159257E-3</v>
      </c>
      <c r="AW12" s="40">
        <v>9.871738974822835E-3</v>
      </c>
      <c r="AX12" s="40">
        <v>9.8734456960486716E-3</v>
      </c>
      <c r="AY12" s="40">
        <v>9.8705144356273627E-3</v>
      </c>
      <c r="AZ12" s="40">
        <v>9.8726032017851118E-3</v>
      </c>
      <c r="BA12" s="40">
        <v>9.8678242840482058E-3</v>
      </c>
      <c r="BB12" s="40">
        <v>9.8761916473047578E-3</v>
      </c>
      <c r="BC12" s="40">
        <v>9.8772454896282457E-3</v>
      </c>
      <c r="BD12" s="40">
        <v>9.8730515413325073E-3</v>
      </c>
      <c r="BE12" s="40">
        <v>9.8748710010319925E-3</v>
      </c>
      <c r="BF12" s="40">
        <v>9.8761137202605289E-3</v>
      </c>
      <c r="BG12" s="40">
        <v>9.8712998712998708E-3</v>
      </c>
      <c r="BH12" s="40">
        <v>9.8729246611002908E-3</v>
      </c>
      <c r="BI12" s="40">
        <v>9.8739118153103409E-3</v>
      </c>
      <c r="BJ12" s="40">
        <v>9.8766065519099045E-3</v>
      </c>
      <c r="BK12" s="40">
        <v>9.8732684939581497E-3</v>
      </c>
      <c r="BL12" s="40">
        <v>9.8739361361745697E-3</v>
      </c>
      <c r="BM12" s="40">
        <v>9.8755489079368729E-3</v>
      </c>
      <c r="BN12" s="40">
        <v>9.8836689609377998E-3</v>
      </c>
      <c r="BO12" s="40">
        <v>9.8855193086514245E-3</v>
      </c>
      <c r="BP12" s="40">
        <v>9.8804912852920191E-3</v>
      </c>
      <c r="BQ12" s="40">
        <v>9.8816492746245863E-3</v>
      </c>
      <c r="BR12" s="40">
        <v>9.8834326973190785E-3</v>
      </c>
      <c r="BS12" s="40">
        <v>9.8857142857142859E-3</v>
      </c>
      <c r="BT12" s="40">
        <v>9.8808338459782218E-3</v>
      </c>
      <c r="BU12" s="40">
        <v>9.8816107025445146E-3</v>
      </c>
      <c r="BV12" s="40">
        <v>9.8836988572368664E-3</v>
      </c>
      <c r="BW12" s="41">
        <v>9.8787124175983929E-3</v>
      </c>
      <c r="BY12" s="38">
        <v>7</v>
      </c>
      <c r="BZ12" s="40">
        <v>1540</v>
      </c>
      <c r="CA12" s="40">
        <v>1542</v>
      </c>
      <c r="CB12" s="40">
        <v>1543</v>
      </c>
      <c r="CC12" s="40">
        <v>1545</v>
      </c>
      <c r="CD12" s="40">
        <v>1546</v>
      </c>
      <c r="CE12" s="40">
        <v>1548</v>
      </c>
      <c r="CF12" s="40">
        <v>1550</v>
      </c>
      <c r="CG12" s="40">
        <v>1552</v>
      </c>
      <c r="CH12" s="40">
        <v>1554</v>
      </c>
      <c r="CI12" s="40">
        <v>1555</v>
      </c>
      <c r="CJ12" s="40">
        <v>1557</v>
      </c>
      <c r="CK12" s="40">
        <v>1559</v>
      </c>
      <c r="CL12" s="40">
        <v>1560</v>
      </c>
      <c r="CM12" s="40">
        <v>1562</v>
      </c>
      <c r="CN12" s="40">
        <v>1563</v>
      </c>
      <c r="CO12" s="40">
        <v>1566</v>
      </c>
      <c r="CP12" s="40">
        <v>1568</v>
      </c>
      <c r="CQ12" s="40">
        <v>1569</v>
      </c>
      <c r="CR12" s="40">
        <v>1571</v>
      </c>
      <c r="CS12" s="40">
        <v>1573</v>
      </c>
      <c r="CT12" s="40">
        <v>1574</v>
      </c>
      <c r="CU12" s="40">
        <v>1576</v>
      </c>
      <c r="CV12" s="40">
        <v>1578</v>
      </c>
      <c r="CW12" s="40">
        <v>1581</v>
      </c>
      <c r="CX12" s="40">
        <v>1581</v>
      </c>
      <c r="CY12" s="40">
        <v>1583</v>
      </c>
      <c r="CZ12" s="40">
        <v>1585</v>
      </c>
      <c r="DA12" s="40">
        <v>1589</v>
      </c>
      <c r="DB12" s="40">
        <v>1591</v>
      </c>
      <c r="DC12" s="40">
        <v>1592</v>
      </c>
      <c r="DD12" s="40">
        <v>1594</v>
      </c>
      <c r="DE12" s="40">
        <v>1596</v>
      </c>
      <c r="DF12" s="40">
        <v>1598</v>
      </c>
      <c r="DG12" s="40">
        <v>1599</v>
      </c>
      <c r="DH12" s="40">
        <v>1601</v>
      </c>
      <c r="DI12" s="40">
        <v>1603</v>
      </c>
      <c r="DJ12" s="41">
        <v>1604</v>
      </c>
      <c r="DK12" s="41"/>
      <c r="DL12" s="38">
        <v>7</v>
      </c>
      <c r="DM12" s="40">
        <v>1.0399854377768339E-2</v>
      </c>
      <c r="DN12" s="40">
        <v>1.0376232177571087E-2</v>
      </c>
      <c r="DO12" s="40">
        <v>1.0369454745227304E-2</v>
      </c>
      <c r="DP12" s="40">
        <v>1.0378076313787125E-2</v>
      </c>
      <c r="DQ12" s="40">
        <v>1.0378251769161765E-2</v>
      </c>
      <c r="DR12" s="40">
        <v>1.0378620539464268E-2</v>
      </c>
      <c r="DS12" s="40">
        <v>1.0373805054510648E-2</v>
      </c>
      <c r="DT12" s="40">
        <v>1.0374371391320544E-2</v>
      </c>
      <c r="DU12" s="40">
        <v>1.0375065115471436E-2</v>
      </c>
      <c r="DV12" s="40">
        <v>1.0375821548258411E-2</v>
      </c>
      <c r="DW12" s="40">
        <v>1.0376255267016873E-2</v>
      </c>
      <c r="DX12" s="40">
        <v>1.0376431471673393E-2</v>
      </c>
      <c r="DY12" s="40">
        <v>1.0379170036861181E-2</v>
      </c>
      <c r="DZ12" s="40">
        <v>1.0379662522202487E-2</v>
      </c>
      <c r="EA12" s="40">
        <v>1.0373865743450112E-2</v>
      </c>
      <c r="EB12" s="40">
        <v>1.0374299304072805E-2</v>
      </c>
      <c r="EC12" s="40">
        <v>1.0374413058976817E-2</v>
      </c>
      <c r="ED12" s="40">
        <v>1.0374972374333914E-2</v>
      </c>
      <c r="EE12" s="40">
        <v>1.0381726199601411E-2</v>
      </c>
      <c r="EF12" s="40">
        <v>1.0376277893137813E-2</v>
      </c>
      <c r="EG12" s="40">
        <v>1.0376896720509055E-2</v>
      </c>
      <c r="EH12" s="40">
        <v>1.0376879969199367E-2</v>
      </c>
      <c r="EI12" s="40">
        <v>1.0377686752577634E-2</v>
      </c>
      <c r="EJ12" s="40">
        <v>1.0372077708264735E-2</v>
      </c>
      <c r="EK12" s="40">
        <v>1.0379547904902874E-2</v>
      </c>
      <c r="EL12" s="40">
        <v>1.038047545741632E-2</v>
      </c>
      <c r="EM12" s="40">
        <v>1.038083314087058E-2</v>
      </c>
      <c r="EN12" s="40">
        <v>1.0381063967994755E-2</v>
      </c>
      <c r="EO12" s="40">
        <v>1.0381168366542562E-2</v>
      </c>
      <c r="EP12" s="40">
        <v>1.0375341453516896E-2</v>
      </c>
      <c r="EQ12" s="40">
        <v>1.0375640536992334E-2</v>
      </c>
      <c r="ER12" s="40">
        <v>1.0388087842492658E-2</v>
      </c>
      <c r="ES12" s="40">
        <v>1.0388685327264715E-2</v>
      </c>
      <c r="ET12" s="40">
        <v>1.0382750886332393E-2</v>
      </c>
      <c r="EU12" s="40">
        <v>1.038316529950975E-2</v>
      </c>
      <c r="EV12" s="40">
        <v>1.0383141531964556E-2</v>
      </c>
      <c r="EW12" s="41">
        <v>1.03834297766481E-2</v>
      </c>
      <c r="EY12" s="38">
        <v>7</v>
      </c>
      <c r="EZ12" s="40">
        <v>1752</v>
      </c>
      <c r="FA12" s="40">
        <v>1700</v>
      </c>
      <c r="FB12" s="40">
        <v>1701</v>
      </c>
      <c r="FC12" s="40">
        <v>1704</v>
      </c>
      <c r="FD12" s="40">
        <v>1706</v>
      </c>
      <c r="FE12" s="40">
        <v>1708</v>
      </c>
      <c r="FF12" s="40">
        <v>1709</v>
      </c>
      <c r="FG12" s="40">
        <v>1711</v>
      </c>
      <c r="FH12" s="40">
        <v>1713</v>
      </c>
      <c r="FI12" s="40">
        <v>1715</v>
      </c>
      <c r="FJ12" s="40">
        <v>1717</v>
      </c>
      <c r="FK12" s="40">
        <v>1719</v>
      </c>
      <c r="FL12" s="40">
        <v>1721</v>
      </c>
      <c r="FM12" s="40">
        <v>1723</v>
      </c>
      <c r="FN12" s="40">
        <v>1724</v>
      </c>
      <c r="FO12" s="40">
        <v>1726</v>
      </c>
      <c r="FP12" s="40">
        <v>1728</v>
      </c>
      <c r="FQ12" s="40">
        <v>1730</v>
      </c>
      <c r="FR12" s="40">
        <v>1733</v>
      </c>
      <c r="FS12" s="40">
        <v>1734</v>
      </c>
      <c r="FT12" s="40">
        <v>1736</v>
      </c>
      <c r="FU12" s="40">
        <v>1738</v>
      </c>
      <c r="FV12" s="40">
        <v>1740</v>
      </c>
      <c r="FW12" s="40">
        <v>1741</v>
      </c>
      <c r="FX12" s="40">
        <v>1744</v>
      </c>
      <c r="FY12" s="40">
        <v>1746</v>
      </c>
      <c r="FZ12" s="40">
        <v>1748</v>
      </c>
      <c r="GA12" s="40">
        <v>1750</v>
      </c>
      <c r="GB12" s="40">
        <v>1752</v>
      </c>
      <c r="GC12" s="40">
        <v>1753</v>
      </c>
      <c r="GD12" s="40">
        <v>1755</v>
      </c>
      <c r="GE12" s="40">
        <v>1760</v>
      </c>
      <c r="GF12" s="40">
        <v>1762</v>
      </c>
      <c r="GG12" s="40">
        <v>1763</v>
      </c>
      <c r="GH12" s="40">
        <v>1765</v>
      </c>
      <c r="GI12" s="40">
        <v>1767</v>
      </c>
      <c r="GJ12" s="41">
        <v>1769</v>
      </c>
    </row>
    <row r="13" spans="2:192" x14ac:dyDescent="0.25">
      <c r="B13" s="25">
        <v>8</v>
      </c>
      <c r="C13" s="27">
        <v>3283</v>
      </c>
      <c r="D13" s="27">
        <v>3287</v>
      </c>
      <c r="E13" s="27">
        <v>3292</v>
      </c>
      <c r="F13" s="27">
        <v>3297</v>
      </c>
      <c r="G13" s="27">
        <v>3302</v>
      </c>
      <c r="H13" s="27">
        <v>3305</v>
      </c>
      <c r="I13" s="27">
        <v>3310</v>
      </c>
      <c r="J13" s="27">
        <v>3314</v>
      </c>
      <c r="K13" s="27">
        <v>3320</v>
      </c>
      <c r="L13" s="28">
        <v>3324</v>
      </c>
      <c r="N13" s="25">
        <v>8</v>
      </c>
      <c r="O13" s="27">
        <v>1541</v>
      </c>
      <c r="P13" s="27">
        <v>1543</v>
      </c>
      <c r="Q13" s="27">
        <v>1545</v>
      </c>
      <c r="R13" s="27">
        <v>1548</v>
      </c>
      <c r="S13" s="27">
        <v>1550</v>
      </c>
      <c r="T13" s="27">
        <v>1552</v>
      </c>
      <c r="U13" s="27">
        <v>1554</v>
      </c>
      <c r="V13" s="27">
        <v>1556</v>
      </c>
      <c r="W13" s="27">
        <v>1558</v>
      </c>
      <c r="X13" s="28">
        <v>1560</v>
      </c>
      <c r="Z13" s="25">
        <v>8</v>
      </c>
      <c r="AA13" s="27">
        <v>1742</v>
      </c>
      <c r="AB13" s="27">
        <v>1744</v>
      </c>
      <c r="AC13" s="27">
        <v>1747</v>
      </c>
      <c r="AD13" s="27">
        <v>1749</v>
      </c>
      <c r="AE13" s="27">
        <v>1752</v>
      </c>
      <c r="AF13" s="27">
        <v>1753</v>
      </c>
      <c r="AG13" s="27">
        <v>1756</v>
      </c>
      <c r="AH13" s="27">
        <v>1758</v>
      </c>
      <c r="AI13" s="27">
        <v>1762</v>
      </c>
      <c r="AJ13" s="28">
        <v>1764</v>
      </c>
      <c r="AL13" s="38">
        <v>8</v>
      </c>
      <c r="AM13" s="40">
        <v>9.7606887110362264E-3</v>
      </c>
      <c r="AN13" s="40">
        <v>9.768924826611446E-3</v>
      </c>
      <c r="AO13" s="40">
        <v>9.7714736012608355E-3</v>
      </c>
      <c r="AP13" s="40">
        <v>9.7727988246405703E-3</v>
      </c>
      <c r="AQ13" s="40">
        <v>9.7819535078753576E-3</v>
      </c>
      <c r="AR13" s="40">
        <v>9.78383932252639E-3</v>
      </c>
      <c r="AS13" s="40">
        <v>9.7859767019232019E-3</v>
      </c>
      <c r="AT13" s="40">
        <v>9.7882371378384906E-3</v>
      </c>
      <c r="AU13" s="40">
        <v>9.7966318370967531E-3</v>
      </c>
      <c r="AV13" s="40">
        <v>9.7920412790243137E-3</v>
      </c>
      <c r="AW13" s="40">
        <v>9.7936500706053836E-3</v>
      </c>
      <c r="AX13" s="40">
        <v>9.7954461250463129E-3</v>
      </c>
      <c r="AY13" s="40">
        <v>9.7990830811590067E-3</v>
      </c>
      <c r="AZ13" s="40">
        <v>9.801250616226876E-3</v>
      </c>
      <c r="BA13" s="40">
        <v>9.8030322664247761E-3</v>
      </c>
      <c r="BB13" s="40">
        <v>9.8050002265181579E-3</v>
      </c>
      <c r="BC13" s="40">
        <v>9.8061396647683569E-3</v>
      </c>
      <c r="BD13" s="40">
        <v>9.8149367840584759E-3</v>
      </c>
      <c r="BE13" s="40">
        <v>9.8168214654282774E-3</v>
      </c>
      <c r="BF13" s="40">
        <v>9.8181326220985292E-3</v>
      </c>
      <c r="BG13" s="40">
        <v>9.8198198198198201E-3</v>
      </c>
      <c r="BH13" s="40">
        <v>9.8215031784903931E-3</v>
      </c>
      <c r="BI13" s="40">
        <v>9.8225520659459189E-3</v>
      </c>
      <c r="BJ13" s="40">
        <v>9.8252995048869959E-3</v>
      </c>
      <c r="BK13" s="40">
        <v>9.8284191237714476E-3</v>
      </c>
      <c r="BL13" s="40">
        <v>9.8291418698406609E-3</v>
      </c>
      <c r="BM13" s="40">
        <v>9.8371972616924583E-3</v>
      </c>
      <c r="BN13" s="40">
        <v>9.8389753674451869E-3</v>
      </c>
      <c r="BO13" s="40">
        <v>9.8408750279026756E-3</v>
      </c>
      <c r="BP13" s="40">
        <v>9.8422688818672922E-3</v>
      </c>
      <c r="BQ13" s="40">
        <v>9.8498345635021634E-3</v>
      </c>
      <c r="BR13" s="40">
        <v>9.8516531709611395E-3</v>
      </c>
      <c r="BS13" s="40">
        <v>9.8539682539682538E-3</v>
      </c>
      <c r="BT13" s="40">
        <v>9.8554658515084444E-3</v>
      </c>
      <c r="BU13" s="40">
        <v>9.8562732392046565E-3</v>
      </c>
      <c r="BV13" s="40">
        <v>9.8583884888444554E-3</v>
      </c>
      <c r="BW13" s="41">
        <v>9.8597513572958994E-3</v>
      </c>
      <c r="BY13" s="38">
        <v>8</v>
      </c>
      <c r="BZ13" s="40">
        <v>1522</v>
      </c>
      <c r="CA13" s="40">
        <v>1525</v>
      </c>
      <c r="CB13" s="40">
        <v>1527</v>
      </c>
      <c r="CC13" s="40">
        <v>1529</v>
      </c>
      <c r="CD13" s="40">
        <v>1533</v>
      </c>
      <c r="CE13" s="40">
        <v>1535</v>
      </c>
      <c r="CF13" s="40">
        <v>1537</v>
      </c>
      <c r="CG13" s="40">
        <v>1539</v>
      </c>
      <c r="CH13" s="40">
        <v>1542</v>
      </c>
      <c r="CI13" s="40">
        <v>1543</v>
      </c>
      <c r="CJ13" s="40">
        <v>1545</v>
      </c>
      <c r="CK13" s="40">
        <v>1547</v>
      </c>
      <c r="CL13" s="40">
        <v>1549</v>
      </c>
      <c r="CM13" s="40">
        <v>1551</v>
      </c>
      <c r="CN13" s="40">
        <v>1553</v>
      </c>
      <c r="CO13" s="40">
        <v>1555</v>
      </c>
      <c r="CP13" s="40">
        <v>1557</v>
      </c>
      <c r="CQ13" s="40">
        <v>1560</v>
      </c>
      <c r="CR13" s="40">
        <v>1562</v>
      </c>
      <c r="CS13" s="40">
        <v>1564</v>
      </c>
      <c r="CT13" s="40">
        <v>1566</v>
      </c>
      <c r="CU13" s="40">
        <v>1568</v>
      </c>
      <c r="CV13" s="40">
        <v>1570</v>
      </c>
      <c r="CW13" s="40">
        <v>1572</v>
      </c>
      <c r="CX13" s="40">
        <v>1574</v>
      </c>
      <c r="CY13" s="40">
        <v>1576</v>
      </c>
      <c r="CZ13" s="40">
        <v>1579</v>
      </c>
      <c r="DA13" s="40">
        <v>1581</v>
      </c>
      <c r="DB13" s="40">
        <v>1583</v>
      </c>
      <c r="DC13" s="40">
        <v>1585</v>
      </c>
      <c r="DD13" s="40">
        <v>1589</v>
      </c>
      <c r="DE13" s="40">
        <v>1591</v>
      </c>
      <c r="DF13" s="40">
        <v>1593</v>
      </c>
      <c r="DG13" s="40">
        <v>1595</v>
      </c>
      <c r="DH13" s="40">
        <v>1597</v>
      </c>
      <c r="DI13" s="40">
        <v>1599</v>
      </c>
      <c r="DJ13" s="41">
        <v>1601</v>
      </c>
      <c r="DK13" s="41"/>
      <c r="DL13" s="38">
        <v>8</v>
      </c>
      <c r="DM13" s="40">
        <v>1.0527273830471452E-2</v>
      </c>
      <c r="DN13" s="40">
        <v>1.0507497765359636E-2</v>
      </c>
      <c r="DO13" s="40">
        <v>1.0506798516687269E-2</v>
      </c>
      <c r="DP13" s="40">
        <v>1.0509049632651025E-2</v>
      </c>
      <c r="DQ13" s="40">
        <v>1.0509070068773049E-2</v>
      </c>
      <c r="DR13" s="40">
        <v>1.05155088199608E-2</v>
      </c>
      <c r="DS13" s="40">
        <v>1.0516763422547643E-2</v>
      </c>
      <c r="DT13" s="40">
        <v>1.0523374930154591E-2</v>
      </c>
      <c r="DU13" s="40">
        <v>1.0517699005283656E-2</v>
      </c>
      <c r="DV13" s="40">
        <v>1.0524490036114054E-2</v>
      </c>
      <c r="DW13" s="40">
        <v>1.0530940050365365E-2</v>
      </c>
      <c r="DX13" s="40">
        <v>1.0537114746398532E-2</v>
      </c>
      <c r="DY13" s="40">
        <v>1.0533530090948944E-2</v>
      </c>
      <c r="DZ13" s="40">
        <v>1.05400138148806E-2</v>
      </c>
      <c r="EA13" s="40">
        <v>1.0540192569503053E-2</v>
      </c>
      <c r="EB13" s="40">
        <v>1.0546588972230597E-2</v>
      </c>
      <c r="EC13" s="40">
        <v>1.0546500479386385E-2</v>
      </c>
      <c r="ED13" s="40">
        <v>1.0553004444662721E-2</v>
      </c>
      <c r="EE13" s="40">
        <v>1.0547294189789974E-2</v>
      </c>
      <c r="EF13" s="40">
        <v>1.0553911930269453E-2</v>
      </c>
      <c r="EG13" s="40">
        <v>1.0554331864904553E-2</v>
      </c>
      <c r="EH13" s="40">
        <v>1.0560217071128685E-2</v>
      </c>
      <c r="EI13" s="40">
        <v>1.0560822401152534E-2</v>
      </c>
      <c r="EJ13" s="40">
        <v>1.0567202039049256E-2</v>
      </c>
      <c r="EK13" s="40">
        <v>1.0568377708337141E-2</v>
      </c>
      <c r="EL13" s="40">
        <v>1.056910074415718E-2</v>
      </c>
      <c r="EM13" s="40">
        <v>1.056924404682315E-2</v>
      </c>
      <c r="EN13" s="40">
        <v>1.0575329492542026E-2</v>
      </c>
      <c r="EO13" s="40">
        <v>1.0575208896758311E-2</v>
      </c>
      <c r="EP13" s="40">
        <v>1.0581273508052548E-2</v>
      </c>
      <c r="EQ13" s="40">
        <v>1.058133836688023E-2</v>
      </c>
      <c r="ER13" s="40">
        <v>1.058751012219147E-2</v>
      </c>
      <c r="ES13" s="40">
        <v>1.0581850888259759E-2</v>
      </c>
      <c r="ET13" s="40">
        <v>1.0587752936352893E-2</v>
      </c>
      <c r="EU13" s="40">
        <v>1.0587937701008203E-2</v>
      </c>
      <c r="EV13" s="40">
        <v>1.0599707635759877E-2</v>
      </c>
      <c r="EW13" s="41">
        <v>1.0599751230328268E-2</v>
      </c>
      <c r="EY13" s="38">
        <v>8</v>
      </c>
      <c r="EZ13" s="40">
        <v>1773</v>
      </c>
      <c r="FA13" s="40">
        <v>1721</v>
      </c>
      <c r="FB13" s="40">
        <v>1723</v>
      </c>
      <c r="FC13" s="40">
        <v>1725</v>
      </c>
      <c r="FD13" s="40">
        <v>1727</v>
      </c>
      <c r="FE13" s="40">
        <v>1730</v>
      </c>
      <c r="FF13" s="40">
        <v>1732</v>
      </c>
      <c r="FG13" s="40">
        <v>1735</v>
      </c>
      <c r="FH13" s="40">
        <v>1736</v>
      </c>
      <c r="FI13" s="40">
        <v>1739</v>
      </c>
      <c r="FJ13" s="40">
        <v>1743</v>
      </c>
      <c r="FK13" s="40">
        <v>1746</v>
      </c>
      <c r="FL13" s="40">
        <v>1746</v>
      </c>
      <c r="FM13" s="40">
        <v>1750</v>
      </c>
      <c r="FN13" s="40">
        <v>1752</v>
      </c>
      <c r="FO13" s="40">
        <v>1755</v>
      </c>
      <c r="FP13" s="40">
        <v>1757</v>
      </c>
      <c r="FQ13" s="40">
        <v>1760</v>
      </c>
      <c r="FR13" s="40">
        <v>1761</v>
      </c>
      <c r="FS13" s="40">
        <v>1764</v>
      </c>
      <c r="FT13" s="40">
        <v>1766</v>
      </c>
      <c r="FU13" s="40">
        <v>1769</v>
      </c>
      <c r="FV13" s="40">
        <v>1771</v>
      </c>
      <c r="FW13" s="40">
        <v>1774</v>
      </c>
      <c r="FX13" s="40">
        <v>1776</v>
      </c>
      <c r="FY13" s="40">
        <v>1778</v>
      </c>
      <c r="FZ13" s="40">
        <v>1780</v>
      </c>
      <c r="GA13" s="40">
        <v>1783</v>
      </c>
      <c r="GB13" s="40">
        <v>1785</v>
      </c>
      <c r="GC13" s="40">
        <v>1788</v>
      </c>
      <c r="GD13" s="40">
        <v>1790</v>
      </c>
      <c r="GE13" s="40">
        <v>1793</v>
      </c>
      <c r="GF13" s="40">
        <v>1794</v>
      </c>
      <c r="GG13" s="40">
        <v>1797</v>
      </c>
      <c r="GH13" s="40">
        <v>1799</v>
      </c>
      <c r="GI13" s="40">
        <v>1804</v>
      </c>
      <c r="GJ13" s="41">
        <v>1806</v>
      </c>
    </row>
    <row r="14" spans="2:192" x14ac:dyDescent="0.25">
      <c r="B14" s="25">
        <v>9</v>
      </c>
      <c r="C14" s="27">
        <v>3290</v>
      </c>
      <c r="D14" s="27">
        <v>3294</v>
      </c>
      <c r="E14" s="27">
        <v>3299</v>
      </c>
      <c r="F14" s="27">
        <v>3304</v>
      </c>
      <c r="G14" s="27">
        <v>3308</v>
      </c>
      <c r="H14" s="27">
        <v>3313</v>
      </c>
      <c r="I14" s="27">
        <v>3318</v>
      </c>
      <c r="J14" s="27">
        <v>3323</v>
      </c>
      <c r="K14" s="27">
        <v>3328</v>
      </c>
      <c r="L14" s="28">
        <v>3333</v>
      </c>
      <c r="N14" s="25">
        <v>9</v>
      </c>
      <c r="O14" s="27">
        <v>1515</v>
      </c>
      <c r="P14" s="27">
        <v>1517</v>
      </c>
      <c r="Q14" s="27">
        <v>1519</v>
      </c>
      <c r="R14" s="27">
        <v>1521</v>
      </c>
      <c r="S14" s="27">
        <v>1524</v>
      </c>
      <c r="T14" s="27">
        <v>1526</v>
      </c>
      <c r="U14" s="27">
        <v>1528</v>
      </c>
      <c r="V14" s="27">
        <v>1530</v>
      </c>
      <c r="W14" s="27">
        <v>1533</v>
      </c>
      <c r="X14" s="28">
        <v>1535</v>
      </c>
      <c r="Z14" s="25">
        <v>9</v>
      </c>
      <c r="AA14" s="27">
        <v>1775</v>
      </c>
      <c r="AB14" s="27">
        <v>1777</v>
      </c>
      <c r="AC14" s="27">
        <v>1780</v>
      </c>
      <c r="AD14" s="27">
        <v>1783</v>
      </c>
      <c r="AE14" s="27">
        <v>1784</v>
      </c>
      <c r="AF14" s="27">
        <v>1787</v>
      </c>
      <c r="AG14" s="27">
        <v>1790</v>
      </c>
      <c r="AH14" s="27">
        <v>1793</v>
      </c>
      <c r="AI14" s="27">
        <v>1795</v>
      </c>
      <c r="AJ14" s="28">
        <v>1798</v>
      </c>
      <c r="AL14" s="38">
        <v>9</v>
      </c>
      <c r="AM14" s="40">
        <v>9.5500737152485263E-3</v>
      </c>
      <c r="AN14" s="40">
        <v>9.5519836965453769E-3</v>
      </c>
      <c r="AO14" s="40">
        <v>9.5613343840294188E-3</v>
      </c>
      <c r="AP14" s="40">
        <v>9.5694721376849614E-3</v>
      </c>
      <c r="AQ14" s="40">
        <v>9.5722934192939702E-3</v>
      </c>
      <c r="AR14" s="40">
        <v>9.5809637245342048E-3</v>
      </c>
      <c r="AS14" s="40">
        <v>9.5833278857845126E-3</v>
      </c>
      <c r="AT14" s="40">
        <v>9.585811953533625E-3</v>
      </c>
      <c r="AU14" s="40">
        <v>9.5879153132704571E-3</v>
      </c>
      <c r="AV14" s="40">
        <v>9.5965913532952852E-3</v>
      </c>
      <c r="AW14" s="40">
        <v>9.5984278100617552E-3</v>
      </c>
      <c r="AX14" s="40">
        <v>9.6004471975404144E-3</v>
      </c>
      <c r="AY14" s="40">
        <v>9.6042702962453076E-3</v>
      </c>
      <c r="AZ14" s="40">
        <v>9.606652655613503E-3</v>
      </c>
      <c r="BA14" s="40">
        <v>9.6086562135544902E-3</v>
      </c>
      <c r="BB14" s="40">
        <v>9.6173137535353007E-3</v>
      </c>
      <c r="BC14" s="40">
        <v>9.6186788537741038E-3</v>
      </c>
      <c r="BD14" s="40">
        <v>9.6276781217310443E-3</v>
      </c>
      <c r="BE14" s="40">
        <v>9.6297729618163054E-3</v>
      </c>
      <c r="BF14" s="40">
        <v>9.6313046391320878E-3</v>
      </c>
      <c r="BG14" s="40">
        <v>9.6332046332046339E-3</v>
      </c>
      <c r="BH14" s="40">
        <v>9.6351003040295157E-3</v>
      </c>
      <c r="BI14" s="40">
        <v>9.6492129118409906E-3</v>
      </c>
      <c r="BJ14" s="40">
        <v>9.6521382211846793E-3</v>
      </c>
      <c r="BK14" s="40">
        <v>9.6490216430246412E-3</v>
      </c>
      <c r="BL14" s="40">
        <v>9.6499648045050238E-3</v>
      </c>
      <c r="BM14" s="40">
        <v>9.6646148535925909E-3</v>
      </c>
      <c r="BN14" s="40">
        <v>9.6729705916154818E-3</v>
      </c>
      <c r="BO14" s="40">
        <v>9.6750534136930393E-3</v>
      </c>
      <c r="BP14" s="40">
        <v>9.6766384670268074E-3</v>
      </c>
      <c r="BQ14" s="40">
        <v>9.6780351234410783E-3</v>
      </c>
      <c r="BR14" s="40">
        <v>9.6863996338998563E-3</v>
      </c>
      <c r="BS14" s="40">
        <v>9.6888888888888892E-3</v>
      </c>
      <c r="BT14" s="40">
        <v>9.6905738874548918E-3</v>
      </c>
      <c r="BU14" s="40">
        <v>9.6915797274955817E-3</v>
      </c>
      <c r="BV14" s="40">
        <v>9.700198686391881E-3</v>
      </c>
      <c r="BW14" s="41">
        <v>9.7017425214417988E-3</v>
      </c>
      <c r="BY14" s="38">
        <v>9</v>
      </c>
      <c r="BZ14" s="40">
        <v>1489</v>
      </c>
      <c r="CA14" s="40">
        <v>1491</v>
      </c>
      <c r="CB14" s="40">
        <v>1495</v>
      </c>
      <c r="CC14" s="40">
        <v>1498</v>
      </c>
      <c r="CD14" s="40">
        <v>1500</v>
      </c>
      <c r="CE14" s="40">
        <v>1503</v>
      </c>
      <c r="CF14" s="40">
        <v>1505</v>
      </c>
      <c r="CG14" s="40">
        <v>1507</v>
      </c>
      <c r="CH14" s="40">
        <v>1509</v>
      </c>
      <c r="CI14" s="40">
        <v>1512</v>
      </c>
      <c r="CJ14" s="40">
        <v>1514</v>
      </c>
      <c r="CK14" s="40">
        <v>1516</v>
      </c>
      <c r="CL14" s="40">
        <v>1518</v>
      </c>
      <c r="CM14" s="40">
        <v>1520</v>
      </c>
      <c r="CN14" s="40">
        <v>1522</v>
      </c>
      <c r="CO14" s="40">
        <v>1525</v>
      </c>
      <c r="CP14" s="40">
        <v>1527</v>
      </c>
      <c r="CQ14" s="40">
        <v>1530</v>
      </c>
      <c r="CR14" s="40">
        <v>1532</v>
      </c>
      <c r="CS14" s="40">
        <v>1534</v>
      </c>
      <c r="CT14" s="40">
        <v>1536</v>
      </c>
      <c r="CU14" s="40">
        <v>1538</v>
      </c>
      <c r="CV14" s="40">
        <v>1543</v>
      </c>
      <c r="CW14" s="40">
        <v>1545</v>
      </c>
      <c r="CX14" s="40">
        <v>1545</v>
      </c>
      <c r="CY14" s="40">
        <v>1547</v>
      </c>
      <c r="CZ14" s="40">
        <v>1552</v>
      </c>
      <c r="DA14" s="40">
        <v>1555</v>
      </c>
      <c r="DB14" s="40">
        <v>1557</v>
      </c>
      <c r="DC14" s="40">
        <v>1559</v>
      </c>
      <c r="DD14" s="40">
        <v>1561</v>
      </c>
      <c r="DE14" s="40">
        <v>1564</v>
      </c>
      <c r="DF14" s="40">
        <v>1566</v>
      </c>
      <c r="DG14" s="40">
        <v>1568</v>
      </c>
      <c r="DH14" s="40">
        <v>1570</v>
      </c>
      <c r="DI14" s="40">
        <v>1573</v>
      </c>
      <c r="DJ14" s="41">
        <v>1575</v>
      </c>
      <c r="DK14" s="41"/>
      <c r="DL14" s="38">
        <v>9</v>
      </c>
      <c r="DM14" s="40">
        <v>1.0685031248103877E-2</v>
      </c>
      <c r="DN14" s="40">
        <v>1.0663766322250768E-2</v>
      </c>
      <c r="DO14" s="40">
        <v>1.0669113882958135E-2</v>
      </c>
      <c r="DP14" s="40">
        <v>1.0671207075053948E-2</v>
      </c>
      <c r="DQ14" s="40">
        <v>1.0671035582577494E-2</v>
      </c>
      <c r="DR14" s="40">
        <v>1.0677285878729428E-2</v>
      </c>
      <c r="DS14" s="40">
        <v>1.0678368534241638E-2</v>
      </c>
      <c r="DT14" s="40">
        <v>1.0684795430558142E-2</v>
      </c>
      <c r="DU14" s="40">
        <v>1.0691340262446357E-2</v>
      </c>
      <c r="DV14" s="40">
        <v>1.0697936605278971E-2</v>
      </c>
      <c r="DW14" s="40">
        <v>1.0697999616381737E-2</v>
      </c>
      <c r="DX14" s="40">
        <v>1.069779802112367E-2</v>
      </c>
      <c r="DY14" s="40">
        <v>1.0706413351527238E-2</v>
      </c>
      <c r="DZ14" s="40">
        <v>1.070653246496941E-2</v>
      </c>
      <c r="EA14" s="40">
        <v>1.071267964837277E-2</v>
      </c>
      <c r="EB14" s="40">
        <v>1.0718878640388389E-2</v>
      </c>
      <c r="EC14" s="40">
        <v>1.0724733879096296E-2</v>
      </c>
      <c r="ED14" s="40">
        <v>1.0724897478083638E-2</v>
      </c>
      <c r="EE14" s="40">
        <v>1.0731258623332822E-2</v>
      </c>
      <c r="EF14" s="40">
        <v>1.074379659065155E-2</v>
      </c>
      <c r="EG14" s="40">
        <v>1.0744003915810083E-2</v>
      </c>
      <c r="EH14" s="40">
        <v>1.0743554173058003E-2</v>
      </c>
      <c r="EI14" s="40">
        <v>1.0750062571346596E-2</v>
      </c>
      <c r="EJ14" s="40">
        <v>1.0756228734496762E-2</v>
      </c>
      <c r="EK14" s="40">
        <v>1.0757207511771406E-2</v>
      </c>
      <c r="EL14" s="40">
        <v>1.0763810717567098E-2</v>
      </c>
      <c r="EM14" s="40">
        <v>1.0769810495095239E-2</v>
      </c>
      <c r="EN14" s="40">
        <v>1.0775665814731397E-2</v>
      </c>
      <c r="EO14" s="40">
        <v>1.0775313193543301E-2</v>
      </c>
      <c r="EP14" s="40">
        <v>1.0781148737454801E-2</v>
      </c>
      <c r="EQ14" s="40">
        <v>1.0787036196768124E-2</v>
      </c>
      <c r="ER14" s="40">
        <v>1.0780889302505469E-2</v>
      </c>
      <c r="ES14" s="40">
        <v>1.0787089296816994E-2</v>
      </c>
      <c r="ET14" s="40">
        <v>1.0792754986373393E-2</v>
      </c>
      <c r="EU14" s="40">
        <v>1.0798732820197787E-2</v>
      </c>
      <c r="EV14" s="40">
        <v>1.0798226564238921E-2</v>
      </c>
      <c r="EW14" s="41">
        <v>1.0804054825470649E-2</v>
      </c>
      <c r="EY14" s="38">
        <v>9</v>
      </c>
      <c r="EZ14" s="40">
        <v>1800</v>
      </c>
      <c r="FA14" s="40">
        <v>1747</v>
      </c>
      <c r="FB14" s="40">
        <v>1750</v>
      </c>
      <c r="FC14" s="40">
        <v>1752</v>
      </c>
      <c r="FD14" s="40">
        <v>1754</v>
      </c>
      <c r="FE14" s="40">
        <v>1757</v>
      </c>
      <c r="FF14" s="40">
        <v>1759</v>
      </c>
      <c r="FG14" s="40">
        <v>1762</v>
      </c>
      <c r="FH14" s="40">
        <v>1765</v>
      </c>
      <c r="FI14" s="40">
        <v>1768</v>
      </c>
      <c r="FJ14" s="40">
        <v>1770</v>
      </c>
      <c r="FK14" s="40">
        <v>1772</v>
      </c>
      <c r="FL14" s="40">
        <v>1775</v>
      </c>
      <c r="FM14" s="40">
        <v>1777</v>
      </c>
      <c r="FN14" s="40">
        <v>1780</v>
      </c>
      <c r="FO14" s="40">
        <v>1783</v>
      </c>
      <c r="FP14" s="40">
        <v>1786</v>
      </c>
      <c r="FQ14" s="40">
        <v>1788</v>
      </c>
      <c r="FR14" s="40">
        <v>1791</v>
      </c>
      <c r="FS14" s="40">
        <v>1796</v>
      </c>
      <c r="FT14" s="40">
        <v>1798</v>
      </c>
      <c r="FU14" s="40">
        <v>1800</v>
      </c>
      <c r="FV14" s="40">
        <v>1803</v>
      </c>
      <c r="FW14" s="40">
        <v>1806</v>
      </c>
      <c r="FX14" s="40">
        <v>1808</v>
      </c>
      <c r="FY14" s="40">
        <v>1811</v>
      </c>
      <c r="FZ14" s="40">
        <v>1814</v>
      </c>
      <c r="GA14" s="40">
        <v>1817</v>
      </c>
      <c r="GB14" s="40">
        <v>1819</v>
      </c>
      <c r="GC14" s="40">
        <v>1822</v>
      </c>
      <c r="GD14" s="40">
        <v>1825</v>
      </c>
      <c r="GE14" s="40">
        <v>1826</v>
      </c>
      <c r="GF14" s="40">
        <v>1829</v>
      </c>
      <c r="GG14" s="40">
        <v>1832</v>
      </c>
      <c r="GH14" s="40">
        <v>1835</v>
      </c>
      <c r="GI14" s="40">
        <v>1837</v>
      </c>
      <c r="GJ14" s="41">
        <v>1840</v>
      </c>
    </row>
    <row r="15" spans="2:192" x14ac:dyDescent="0.25">
      <c r="B15" s="25">
        <v>10</v>
      </c>
      <c r="C15" s="27">
        <v>3285</v>
      </c>
      <c r="D15" s="27">
        <v>3291</v>
      </c>
      <c r="E15" s="27">
        <v>3296</v>
      </c>
      <c r="F15" s="27">
        <v>3301</v>
      </c>
      <c r="G15" s="27">
        <v>3307</v>
      </c>
      <c r="H15" s="27">
        <v>3312</v>
      </c>
      <c r="I15" s="27">
        <v>3317</v>
      </c>
      <c r="J15" s="27">
        <v>3323</v>
      </c>
      <c r="K15" s="27">
        <v>3328</v>
      </c>
      <c r="L15" s="28">
        <v>3334</v>
      </c>
      <c r="N15" s="25">
        <v>10</v>
      </c>
      <c r="O15" s="27">
        <v>1487</v>
      </c>
      <c r="P15" s="27">
        <v>1490</v>
      </c>
      <c r="Q15" s="27">
        <v>1492</v>
      </c>
      <c r="R15" s="27">
        <v>1494</v>
      </c>
      <c r="S15" s="27">
        <v>1497</v>
      </c>
      <c r="T15" s="27">
        <v>1499</v>
      </c>
      <c r="U15" s="27">
        <v>1501</v>
      </c>
      <c r="V15" s="27">
        <v>1504</v>
      </c>
      <c r="W15" s="27">
        <v>1506</v>
      </c>
      <c r="X15" s="28">
        <v>1509</v>
      </c>
      <c r="Z15" s="25">
        <v>10</v>
      </c>
      <c r="AA15" s="27">
        <v>1798</v>
      </c>
      <c r="AB15" s="27">
        <v>1801</v>
      </c>
      <c r="AC15" s="27">
        <v>1804</v>
      </c>
      <c r="AD15" s="27">
        <v>1807</v>
      </c>
      <c r="AE15" s="27">
        <v>1810</v>
      </c>
      <c r="AF15" s="27">
        <v>1813</v>
      </c>
      <c r="AG15" s="27">
        <v>1816</v>
      </c>
      <c r="AH15" s="27">
        <v>1819</v>
      </c>
      <c r="AI15" s="27">
        <v>1822</v>
      </c>
      <c r="AJ15" s="28">
        <v>1825</v>
      </c>
      <c r="AL15" s="38">
        <v>10</v>
      </c>
      <c r="AM15" s="40">
        <v>9.3592038753159221E-3</v>
      </c>
      <c r="AN15" s="40">
        <v>9.3679124346711367E-3</v>
      </c>
      <c r="AO15" s="40">
        <v>9.3708957184134491E-3</v>
      </c>
      <c r="AP15" s="40">
        <v>9.3727043761150167E-3</v>
      </c>
      <c r="AQ15" s="40">
        <v>9.3822889640170874E-3</v>
      </c>
      <c r="AR15" s="40">
        <v>9.3846325006707986E-3</v>
      </c>
      <c r="AS15" s="40">
        <v>9.3937531868160604E-3</v>
      </c>
      <c r="AT15" s="40">
        <v>9.3964464585387514E-3</v>
      </c>
      <c r="AU15" s="40">
        <v>9.3987659635528763E-3</v>
      </c>
      <c r="AV15" s="40">
        <v>9.4011414275662567E-3</v>
      </c>
      <c r="AW15" s="40">
        <v>9.4032055495181267E-3</v>
      </c>
      <c r="AX15" s="40">
        <v>9.4119482342847113E-3</v>
      </c>
      <c r="AY15" s="40">
        <v>9.4224450303258562E-3</v>
      </c>
      <c r="AZ15" s="40">
        <v>9.425027892374354E-3</v>
      </c>
      <c r="BA15" s="40">
        <v>9.4272385642088889E-3</v>
      </c>
      <c r="BB15" s="40">
        <v>9.4296272805524453E-3</v>
      </c>
      <c r="BC15" s="40">
        <v>9.4376822086762041E-3</v>
      </c>
      <c r="BD15" s="40">
        <v>9.4468766546562839E-3</v>
      </c>
      <c r="BE15" s="40">
        <v>9.45562435500516E-3</v>
      </c>
      <c r="BF15" s="40">
        <v>9.4573613446460904E-3</v>
      </c>
      <c r="BG15" s="40">
        <v>9.4658944658944661E-3</v>
      </c>
      <c r="BH15" s="40">
        <v>9.4679804855473497E-3</v>
      </c>
      <c r="BI15" s="40">
        <v>9.4694537890655101E-3</v>
      </c>
      <c r="BJ15" s="40">
        <v>9.4725635566045002E-3</v>
      </c>
      <c r="BK15" s="40">
        <v>9.4824382680454636E-3</v>
      </c>
      <c r="BL15" s="40">
        <v>9.4835861009790745E-3</v>
      </c>
      <c r="BM15" s="40">
        <v>9.4920324454927235E-3</v>
      </c>
      <c r="BN15" s="40">
        <v>9.4941962176450304E-3</v>
      </c>
      <c r="BO15" s="40">
        <v>9.5028540450907244E-3</v>
      </c>
      <c r="BP15" s="40">
        <v>9.5046376516155339E-3</v>
      </c>
      <c r="BQ15" s="40">
        <v>9.506235683379995E-3</v>
      </c>
      <c r="BR15" s="40">
        <v>9.5147901915669849E-3</v>
      </c>
      <c r="BS15" s="40">
        <v>9.5174603174603169E-3</v>
      </c>
      <c r="BT15" s="40">
        <v>9.519339924783897E-3</v>
      </c>
      <c r="BU15" s="40">
        <v>9.5268862157865068E-3</v>
      </c>
      <c r="BV15" s="40">
        <v>9.5293536997430994E-3</v>
      </c>
      <c r="BW15" s="41">
        <v>9.5374133321535336E-3</v>
      </c>
      <c r="BY15" s="38">
        <v>10</v>
      </c>
      <c r="BZ15" s="40">
        <v>1460</v>
      </c>
      <c r="CA15" s="40">
        <v>1463</v>
      </c>
      <c r="CB15" s="40">
        <v>1465</v>
      </c>
      <c r="CC15" s="40">
        <v>1467</v>
      </c>
      <c r="CD15" s="40">
        <v>1470</v>
      </c>
      <c r="CE15" s="40">
        <v>1472</v>
      </c>
      <c r="CF15" s="40">
        <v>1475</v>
      </c>
      <c r="CG15" s="40">
        <v>1477</v>
      </c>
      <c r="CH15" s="40">
        <v>1479</v>
      </c>
      <c r="CI15" s="40">
        <v>1481</v>
      </c>
      <c r="CJ15" s="40">
        <v>1483</v>
      </c>
      <c r="CK15" s="40">
        <v>1486</v>
      </c>
      <c r="CL15" s="40">
        <v>1489</v>
      </c>
      <c r="CM15" s="40">
        <v>1491</v>
      </c>
      <c r="CN15" s="40">
        <v>1493</v>
      </c>
      <c r="CO15" s="40">
        <v>1495</v>
      </c>
      <c r="CP15" s="40">
        <v>1498</v>
      </c>
      <c r="CQ15" s="40">
        <v>1502</v>
      </c>
      <c r="CR15" s="40">
        <v>1505</v>
      </c>
      <c r="CS15" s="40">
        <v>1507</v>
      </c>
      <c r="CT15" s="40">
        <v>1510</v>
      </c>
      <c r="CU15" s="40">
        <v>1512</v>
      </c>
      <c r="CV15" s="40">
        <v>1514</v>
      </c>
      <c r="CW15" s="40">
        <v>1516</v>
      </c>
      <c r="CX15" s="40">
        <v>1519</v>
      </c>
      <c r="CY15" s="40">
        <v>1521</v>
      </c>
      <c r="CZ15" s="40">
        <v>1524</v>
      </c>
      <c r="DA15" s="40">
        <v>1526</v>
      </c>
      <c r="DB15" s="40">
        <v>1529</v>
      </c>
      <c r="DC15" s="40">
        <v>1531</v>
      </c>
      <c r="DD15" s="40">
        <v>1533</v>
      </c>
      <c r="DE15" s="40">
        <v>1536</v>
      </c>
      <c r="DF15" s="40">
        <v>1538</v>
      </c>
      <c r="DG15" s="40">
        <v>1540</v>
      </c>
      <c r="DH15" s="40">
        <v>1543</v>
      </c>
      <c r="DI15" s="40">
        <v>1545</v>
      </c>
      <c r="DJ15" s="41">
        <v>1549</v>
      </c>
      <c r="DK15" s="41"/>
      <c r="DL15" s="38">
        <v>10</v>
      </c>
      <c r="DM15" s="40">
        <v>1.0794247921849402E-2</v>
      </c>
      <c r="DN15" s="40">
        <v>1.0770028940936736E-2</v>
      </c>
      <c r="DO15" s="40">
        <v>1.0775243160904471E-2</v>
      </c>
      <c r="DP15" s="40">
        <v>1.0783469919794434E-2</v>
      </c>
      <c r="DQ15" s="40">
        <v>1.0789394996511511E-2</v>
      </c>
      <c r="DR15" s="40">
        <v>1.0789285380953863E-2</v>
      </c>
      <c r="DS15" s="40">
        <v>1.0796464577402633E-2</v>
      </c>
      <c r="DT15" s="40">
        <v>1.0802756565468429E-2</v>
      </c>
      <c r="DU15" s="40">
        <v>1.0815369731848287E-2</v>
      </c>
      <c r="DV15" s="40">
        <v>1.0815632491498021E-2</v>
      </c>
      <c r="DW15" s="40">
        <v>1.0821747443060531E-2</v>
      </c>
      <c r="DX15" s="40">
        <v>1.0827580666093975E-2</v>
      </c>
      <c r="DY15" s="40">
        <v>1.083607579696096E-2</v>
      </c>
      <c r="DZ15" s="40">
        <v>1.0842214328004737E-2</v>
      </c>
      <c r="EA15" s="40">
        <v>1.0848205210341832E-2</v>
      </c>
      <c r="EB15" s="40">
        <v>1.0854249093940942E-2</v>
      </c>
      <c r="EC15" s="40">
        <v>1.0859945423703813E-2</v>
      </c>
      <c r="ED15" s="40">
        <v>1.0859956290057217E-2</v>
      </c>
      <c r="EE15" s="40">
        <v>1.0866165874597577E-2</v>
      </c>
      <c r="EF15" s="40">
        <v>1.0866302823156128E-2</v>
      </c>
      <c r="EG15" s="40">
        <v>1.0872491434165443E-2</v>
      </c>
      <c r="EH15" s="40">
        <v>1.0878001381139502E-2</v>
      </c>
      <c r="EI15" s="40">
        <v>1.088436204696819E-2</v>
      </c>
      <c r="EJ15" s="40">
        <v>1.0890376711911121E-2</v>
      </c>
      <c r="EK15" s="40">
        <v>1.0897307043351668E-2</v>
      </c>
      <c r="EL15" s="40">
        <v>1.0903758510955479E-2</v>
      </c>
      <c r="EM15" s="40">
        <v>1.0909599231769726E-2</v>
      </c>
      <c r="EN15" s="40">
        <v>1.0915294160499748E-2</v>
      </c>
      <c r="EO15" s="40">
        <v>1.0920843591205112E-2</v>
      </c>
      <c r="EP15" s="40">
        <v>1.0926512540656439E-2</v>
      </c>
      <c r="EQ15" s="40">
        <v>1.0932234664924285E-2</v>
      </c>
      <c r="ER15" s="40">
        <v>1.0938009886510594E-2</v>
      </c>
      <c r="ES15" s="40">
        <v>1.0944036315125466E-2</v>
      </c>
      <c r="ET15" s="40">
        <v>1.0949521259918481E-2</v>
      </c>
      <c r="EU15" s="40">
        <v>1.095532348016719E-2</v>
      </c>
      <c r="EV15" s="40">
        <v>1.0960651142085411E-2</v>
      </c>
      <c r="EW15" s="41">
        <v>1.0966295915730775E-2</v>
      </c>
      <c r="EY15" s="38">
        <v>10</v>
      </c>
      <c r="EZ15" s="40">
        <v>1818</v>
      </c>
      <c r="FA15" s="40">
        <v>1764</v>
      </c>
      <c r="FB15" s="40">
        <v>1767</v>
      </c>
      <c r="FC15" s="40">
        <v>1770</v>
      </c>
      <c r="FD15" s="40">
        <v>1773</v>
      </c>
      <c r="FE15" s="40">
        <v>1775</v>
      </c>
      <c r="FF15" s="40">
        <v>1778</v>
      </c>
      <c r="FG15" s="40">
        <v>1781</v>
      </c>
      <c r="FH15" s="40">
        <v>1786</v>
      </c>
      <c r="FI15" s="40">
        <v>1788</v>
      </c>
      <c r="FJ15" s="40">
        <v>1791</v>
      </c>
      <c r="FK15" s="40">
        <v>1794</v>
      </c>
      <c r="FL15" s="40">
        <v>1797</v>
      </c>
      <c r="FM15" s="40">
        <v>1800</v>
      </c>
      <c r="FN15" s="40">
        <v>1803</v>
      </c>
      <c r="FO15" s="40">
        <v>1806</v>
      </c>
      <c r="FP15" s="40">
        <v>1809</v>
      </c>
      <c r="FQ15" s="40">
        <v>1811</v>
      </c>
      <c r="FR15" s="40">
        <v>1814</v>
      </c>
      <c r="FS15" s="40">
        <v>1816</v>
      </c>
      <c r="FT15" s="40">
        <v>1819</v>
      </c>
      <c r="FU15" s="40">
        <v>1822</v>
      </c>
      <c r="FV15" s="40">
        <v>1825</v>
      </c>
      <c r="FW15" s="40">
        <v>1828</v>
      </c>
      <c r="FX15" s="40">
        <v>1831</v>
      </c>
      <c r="FY15" s="40">
        <v>1834</v>
      </c>
      <c r="FZ15" s="40">
        <v>1837</v>
      </c>
      <c r="GA15" s="40">
        <v>1840</v>
      </c>
      <c r="GB15" s="40">
        <v>1843</v>
      </c>
      <c r="GC15" s="40">
        <v>1847</v>
      </c>
      <c r="GD15" s="40">
        <v>1850</v>
      </c>
      <c r="GE15" s="40">
        <v>1853</v>
      </c>
      <c r="GF15" s="40">
        <v>1856</v>
      </c>
      <c r="GG15" s="40">
        <v>1859</v>
      </c>
      <c r="GH15" s="40">
        <v>1862</v>
      </c>
      <c r="GI15" s="40">
        <v>1865</v>
      </c>
      <c r="GJ15" s="41">
        <v>1868</v>
      </c>
    </row>
    <row r="16" spans="2:192" x14ac:dyDescent="0.25">
      <c r="B16" s="25">
        <v>11</v>
      </c>
      <c r="C16" s="27">
        <v>3256</v>
      </c>
      <c r="D16" s="27">
        <v>3262</v>
      </c>
      <c r="E16" s="27">
        <v>3268</v>
      </c>
      <c r="F16" s="27">
        <v>3273</v>
      </c>
      <c r="G16" s="27">
        <v>3278</v>
      </c>
      <c r="H16" s="27">
        <v>3283</v>
      </c>
      <c r="I16" s="27">
        <v>3290</v>
      </c>
      <c r="J16" s="27">
        <v>3295</v>
      </c>
      <c r="K16" s="27">
        <v>3300</v>
      </c>
      <c r="L16" s="28">
        <v>3307</v>
      </c>
      <c r="N16" s="25">
        <v>11</v>
      </c>
      <c r="O16" s="27">
        <v>1455</v>
      </c>
      <c r="P16" s="27">
        <v>1457</v>
      </c>
      <c r="Q16" s="27">
        <v>1460</v>
      </c>
      <c r="R16" s="27">
        <v>1462</v>
      </c>
      <c r="S16" s="27">
        <v>1464</v>
      </c>
      <c r="T16" s="27">
        <v>1466</v>
      </c>
      <c r="U16" s="27">
        <v>1470</v>
      </c>
      <c r="V16" s="27">
        <v>1472</v>
      </c>
      <c r="W16" s="27">
        <v>1474</v>
      </c>
      <c r="X16" s="28">
        <v>1478</v>
      </c>
      <c r="Z16" s="25">
        <v>11</v>
      </c>
      <c r="AA16" s="27">
        <v>1801</v>
      </c>
      <c r="AB16" s="27">
        <v>1805</v>
      </c>
      <c r="AC16" s="27">
        <v>1808</v>
      </c>
      <c r="AD16" s="27">
        <v>1811</v>
      </c>
      <c r="AE16" s="27">
        <v>1814</v>
      </c>
      <c r="AF16" s="27">
        <v>1817</v>
      </c>
      <c r="AG16" s="27">
        <v>1820</v>
      </c>
      <c r="AH16" s="27">
        <v>1823</v>
      </c>
      <c r="AI16" s="27">
        <v>1826</v>
      </c>
      <c r="AJ16" s="28">
        <v>1829</v>
      </c>
      <c r="AL16" s="38">
        <v>11</v>
      </c>
      <c r="AM16" s="40">
        <v>9.1551705981465885E-3</v>
      </c>
      <c r="AN16" s="40">
        <v>9.1575452782434348E-3</v>
      </c>
      <c r="AO16" s="40">
        <v>9.1673233517205154E-3</v>
      </c>
      <c r="AP16" s="40">
        <v>9.1693776891594077E-3</v>
      </c>
      <c r="AQ16" s="40">
        <v>9.1726288754357E-3</v>
      </c>
      <c r="AR16" s="40">
        <v>9.1752125285498327E-3</v>
      </c>
      <c r="AS16" s="40">
        <v>9.1780302535071322E-3</v>
      </c>
      <c r="AT16" s="40">
        <v>9.1809615849238954E-3</v>
      </c>
      <c r="AU16" s="40">
        <v>9.190049439726582E-3</v>
      </c>
      <c r="AV16" s="40">
        <v>9.1991765043129281E-3</v>
      </c>
      <c r="AW16" s="40">
        <v>9.2014758802897098E-3</v>
      </c>
      <c r="AX16" s="40">
        <v>9.2104493425286156E-3</v>
      </c>
      <c r="AY16" s="40">
        <v>9.20815096692079E-3</v>
      </c>
      <c r="AZ16" s="40">
        <v>9.2174567343867569E-3</v>
      </c>
      <c r="BA16" s="40">
        <v>9.2199041078139168E-3</v>
      </c>
      <c r="BB16" s="40">
        <v>9.2354688602253529E-3</v>
      </c>
      <c r="BC16" s="40">
        <v>9.2372930658892426E-3</v>
      </c>
      <c r="BD16" s="40">
        <v>9.2402464065708418E-3</v>
      </c>
      <c r="BE16" s="40">
        <v>9.2427760577915383E-3</v>
      </c>
      <c r="BF16" s="40">
        <v>9.2447639847187593E-3</v>
      </c>
      <c r="BG16" s="40">
        <v>9.2535392535392537E-3</v>
      </c>
      <c r="BH16" s="40">
        <v>9.2622945551077609E-3</v>
      </c>
      <c r="BI16" s="40">
        <v>9.2640147916078167E-3</v>
      </c>
      <c r="BJ16" s="40">
        <v>9.2673353685128659E-3</v>
      </c>
      <c r="BK16" s="40">
        <v>9.2710055228795857E-3</v>
      </c>
      <c r="BL16" s="40">
        <v>9.2788123120240602E-3</v>
      </c>
      <c r="BM16" s="40">
        <v>9.2874903321891761E-3</v>
      </c>
      <c r="BN16" s="40">
        <v>9.2898826473930864E-3</v>
      </c>
      <c r="BO16" s="40">
        <v>9.2923881501323392E-3</v>
      </c>
      <c r="BP16" s="40">
        <v>9.3007848333503205E-3</v>
      </c>
      <c r="BQ16" s="40">
        <v>9.302621532196487E-3</v>
      </c>
      <c r="BR16" s="40">
        <v>9.3050453176045864E-3</v>
      </c>
      <c r="BS16" s="40">
        <v>9.3079365079365081E-3</v>
      </c>
      <c r="BT16" s="40">
        <v>9.322737967643123E-3</v>
      </c>
      <c r="BU16" s="40">
        <v>9.3241865090676439E-3</v>
      </c>
      <c r="BV16" s="40">
        <v>9.3268707526038049E-3</v>
      </c>
      <c r="BW16" s="41">
        <v>9.3414823756944494E-3</v>
      </c>
      <c r="BY16" s="38">
        <v>11</v>
      </c>
      <c r="BZ16" s="40">
        <v>1428</v>
      </c>
      <c r="CA16" s="40">
        <v>1430</v>
      </c>
      <c r="CB16" s="40">
        <v>1433</v>
      </c>
      <c r="CC16" s="40">
        <v>1435</v>
      </c>
      <c r="CD16" s="40">
        <v>1437</v>
      </c>
      <c r="CE16" s="40">
        <v>1439</v>
      </c>
      <c r="CF16" s="40">
        <v>1441</v>
      </c>
      <c r="CG16" s="40">
        <v>1443</v>
      </c>
      <c r="CH16" s="40">
        <v>1446</v>
      </c>
      <c r="CI16" s="40">
        <v>1449</v>
      </c>
      <c r="CJ16" s="40">
        <v>1451</v>
      </c>
      <c r="CK16" s="40">
        <v>1455</v>
      </c>
      <c r="CL16" s="40">
        <v>1455</v>
      </c>
      <c r="CM16" s="40">
        <v>1458</v>
      </c>
      <c r="CN16" s="40">
        <v>1460</v>
      </c>
      <c r="CO16" s="40">
        <v>1465</v>
      </c>
      <c r="CP16" s="40">
        <v>1467</v>
      </c>
      <c r="CQ16" s="40">
        <v>1469</v>
      </c>
      <c r="CR16" s="40">
        <v>1471</v>
      </c>
      <c r="CS16" s="40">
        <v>1473</v>
      </c>
      <c r="CT16" s="40">
        <v>1476</v>
      </c>
      <c r="CU16" s="40">
        <v>1479</v>
      </c>
      <c r="CV16" s="40">
        <v>1481</v>
      </c>
      <c r="CW16" s="40">
        <v>1483</v>
      </c>
      <c r="CX16" s="40">
        <v>1485</v>
      </c>
      <c r="CY16" s="40">
        <v>1488</v>
      </c>
      <c r="CZ16" s="40">
        <v>1491</v>
      </c>
      <c r="DA16" s="40">
        <v>1493</v>
      </c>
      <c r="DB16" s="40">
        <v>1495</v>
      </c>
      <c r="DC16" s="40">
        <v>1498</v>
      </c>
      <c r="DD16" s="40">
        <v>1500</v>
      </c>
      <c r="DE16" s="40">
        <v>1502</v>
      </c>
      <c r="DF16" s="40">
        <v>1504</v>
      </c>
      <c r="DG16" s="40">
        <v>1509</v>
      </c>
      <c r="DH16" s="40">
        <v>1511</v>
      </c>
      <c r="DI16" s="40">
        <v>1513</v>
      </c>
      <c r="DJ16" s="41">
        <v>1517</v>
      </c>
      <c r="DK16" s="41"/>
      <c r="DL16" s="38">
        <v>11</v>
      </c>
      <c r="DM16" s="40">
        <v>1.0818518293792852E-2</v>
      </c>
      <c r="DN16" s="40">
        <v>1.0788781167763672E-2</v>
      </c>
      <c r="DO16" s="40">
        <v>1.0793971857012648E-2</v>
      </c>
      <c r="DP16" s="40">
        <v>1.0802180393917848E-2</v>
      </c>
      <c r="DQ16" s="40">
        <v>1.0808083325027409E-2</v>
      </c>
      <c r="DR16" s="40">
        <v>1.0807951964657935E-2</v>
      </c>
      <c r="DS16" s="40">
        <v>1.0815111321059633E-2</v>
      </c>
      <c r="DT16" s="40">
        <v>1.083379896939219E-2</v>
      </c>
      <c r="DU16" s="40">
        <v>1.0833974152258577E-2</v>
      </c>
      <c r="DV16" s="40">
        <v>1.0840410572807295E-2</v>
      </c>
      <c r="DW16" s="40">
        <v>1.0846497008396291E-2</v>
      </c>
      <c r="DX16" s="40">
        <v>1.0852301169897842E-2</v>
      </c>
      <c r="DY16" s="40">
        <v>1.0860773405615001E-2</v>
      </c>
      <c r="DZ16" s="40">
        <v>1.0860716400236826E-2</v>
      </c>
      <c r="EA16" s="40">
        <v>1.0866685968792159E-2</v>
      </c>
      <c r="EB16" s="40">
        <v>1.0872708701243562E-2</v>
      </c>
      <c r="EC16" s="40">
        <v>1.0878383361604838E-2</v>
      </c>
      <c r="ED16" s="40">
        <v>1.0884512437688775E-2</v>
      </c>
      <c r="EE16" s="40">
        <v>1.0884562317951863E-2</v>
      </c>
      <c r="EF16" s="40">
        <v>1.0890804069657044E-2</v>
      </c>
      <c r="EG16" s="40">
        <v>1.0896965247185511E-2</v>
      </c>
      <c r="EH16" s="40">
        <v>1.0902446328063409E-2</v>
      </c>
      <c r="EI16" s="40">
        <v>1.0908780133444842E-2</v>
      </c>
      <c r="EJ16" s="40">
        <v>1.0914767253259187E-2</v>
      </c>
      <c r="EK16" s="40">
        <v>1.092167217927867E-2</v>
      </c>
      <c r="EL16" s="40">
        <v>1.0922012570962659E-2</v>
      </c>
      <c r="EM16" s="40">
        <v>1.0927832545249006E-2</v>
      </c>
      <c r="EN16" s="40">
        <v>1.0933506553426054E-2</v>
      </c>
      <c r="EO16" s="40">
        <v>1.0945098657482081E-2</v>
      </c>
      <c r="EP16" s="40">
        <v>1.0950739841190046E-2</v>
      </c>
      <c r="EQ16" s="40">
        <v>1.0956434409616978E-2</v>
      </c>
      <c r="ER16" s="40">
        <v>1.0962182284049844E-2</v>
      </c>
      <c r="ES16" s="40">
        <v>1.0968182010249848E-2</v>
      </c>
      <c r="ET16" s="40">
        <v>1.0973639148156187E-2</v>
      </c>
      <c r="EU16" s="40">
        <v>1.0979414350931714E-2</v>
      </c>
      <c r="EV16" s="40">
        <v>1.0984714042507114E-2</v>
      </c>
      <c r="EW16" s="41">
        <v>1.099033163280635E-2</v>
      </c>
      <c r="EY16" s="38">
        <v>11</v>
      </c>
      <c r="EZ16" s="40">
        <v>1822</v>
      </c>
      <c r="FA16" s="40">
        <v>1767</v>
      </c>
      <c r="FB16" s="40">
        <v>1770</v>
      </c>
      <c r="FC16" s="40">
        <v>1773</v>
      </c>
      <c r="FD16" s="40">
        <v>1776</v>
      </c>
      <c r="FE16" s="40">
        <v>1778</v>
      </c>
      <c r="FF16" s="40">
        <v>1781</v>
      </c>
      <c r="FG16" s="40">
        <v>1787</v>
      </c>
      <c r="FH16" s="40">
        <v>1789</v>
      </c>
      <c r="FI16" s="40">
        <v>1792</v>
      </c>
      <c r="FJ16" s="40">
        <v>1795</v>
      </c>
      <c r="FK16" s="40">
        <v>1798</v>
      </c>
      <c r="FL16" s="40">
        <v>1801</v>
      </c>
      <c r="FM16" s="40">
        <v>1803</v>
      </c>
      <c r="FN16" s="40">
        <v>1806</v>
      </c>
      <c r="FO16" s="40">
        <v>1809</v>
      </c>
      <c r="FP16" s="40">
        <v>1812</v>
      </c>
      <c r="FQ16" s="40">
        <v>1815</v>
      </c>
      <c r="FR16" s="40">
        <v>1817</v>
      </c>
      <c r="FS16" s="40">
        <v>1820</v>
      </c>
      <c r="FT16" s="40">
        <v>1823</v>
      </c>
      <c r="FU16" s="40">
        <v>1826</v>
      </c>
      <c r="FV16" s="40">
        <v>1829</v>
      </c>
      <c r="FW16" s="40">
        <v>1832</v>
      </c>
      <c r="FX16" s="40">
        <v>1835</v>
      </c>
      <c r="FY16" s="40">
        <v>1837</v>
      </c>
      <c r="FZ16" s="40">
        <v>1840</v>
      </c>
      <c r="GA16" s="40">
        <v>1843</v>
      </c>
      <c r="GB16" s="40">
        <v>1848</v>
      </c>
      <c r="GC16" s="40">
        <v>1851</v>
      </c>
      <c r="GD16" s="40">
        <v>1854</v>
      </c>
      <c r="GE16" s="40">
        <v>1857</v>
      </c>
      <c r="GF16" s="40">
        <v>1860</v>
      </c>
      <c r="GG16" s="40">
        <v>1863</v>
      </c>
      <c r="GH16" s="40">
        <v>1866</v>
      </c>
      <c r="GI16" s="40">
        <v>1869</v>
      </c>
      <c r="GJ16" s="41">
        <v>1872</v>
      </c>
    </row>
    <row r="17" spans="2:192" x14ac:dyDescent="0.25">
      <c r="B17" s="25">
        <v>12</v>
      </c>
      <c r="C17" s="27">
        <v>3197</v>
      </c>
      <c r="D17" s="27">
        <v>3202</v>
      </c>
      <c r="E17" s="27">
        <v>3207</v>
      </c>
      <c r="F17" s="27">
        <v>3212</v>
      </c>
      <c r="G17" s="27">
        <v>3217</v>
      </c>
      <c r="H17" s="27">
        <v>3221</v>
      </c>
      <c r="I17" s="27">
        <v>3227</v>
      </c>
      <c r="J17" s="27">
        <v>3233</v>
      </c>
      <c r="K17" s="27">
        <v>3238</v>
      </c>
      <c r="L17" s="28">
        <v>3242</v>
      </c>
      <c r="N17" s="25">
        <v>12</v>
      </c>
      <c r="O17" s="27">
        <v>1424</v>
      </c>
      <c r="P17" s="27">
        <v>1426</v>
      </c>
      <c r="Q17" s="27">
        <v>1428</v>
      </c>
      <c r="R17" s="27">
        <v>1430</v>
      </c>
      <c r="S17" s="27">
        <v>1433</v>
      </c>
      <c r="T17" s="27">
        <v>1435</v>
      </c>
      <c r="U17" s="27">
        <v>1438</v>
      </c>
      <c r="V17" s="27">
        <v>1441</v>
      </c>
      <c r="W17" s="27">
        <v>1443</v>
      </c>
      <c r="X17" s="28">
        <v>1445</v>
      </c>
      <c r="Z17" s="25">
        <v>12</v>
      </c>
      <c r="AA17" s="27">
        <v>1773</v>
      </c>
      <c r="AB17" s="27">
        <v>1776</v>
      </c>
      <c r="AC17" s="27">
        <v>1779</v>
      </c>
      <c r="AD17" s="27">
        <v>1782</v>
      </c>
      <c r="AE17" s="27">
        <v>1784</v>
      </c>
      <c r="AF17" s="27">
        <v>1786</v>
      </c>
      <c r="AG17" s="27">
        <v>1789</v>
      </c>
      <c r="AH17" s="27">
        <v>1792</v>
      </c>
      <c r="AI17" s="27">
        <v>1795</v>
      </c>
      <c r="AJ17" s="28">
        <v>1797</v>
      </c>
      <c r="AL17" s="38">
        <v>12</v>
      </c>
      <c r="AM17" s="40">
        <v>8.9840459140690821E-3</v>
      </c>
      <c r="AN17" s="40">
        <v>8.9866219636459254E-3</v>
      </c>
      <c r="AO17" s="40">
        <v>8.9834515366430268E-3</v>
      </c>
      <c r="AP17" s="40">
        <v>8.9857277783607931E-3</v>
      </c>
      <c r="AQ17" s="40">
        <v>8.9891762979269867E-3</v>
      </c>
      <c r="AR17" s="40">
        <v>8.9985144270727669E-3</v>
      </c>
      <c r="AS17" s="40">
        <v>9.0015296717089171E-3</v>
      </c>
      <c r="AT17" s="40">
        <v>9.0111856238940073E-3</v>
      </c>
      <c r="AU17" s="40">
        <v>9.013944872748144E-3</v>
      </c>
      <c r="AV17" s="40">
        <v>9.0232715711568035E-3</v>
      </c>
      <c r="AW17" s="40">
        <v>9.0257758458004433E-3</v>
      </c>
      <c r="AX17" s="40">
        <v>9.0284503435231114E-3</v>
      </c>
      <c r="AY17" s="40">
        <v>9.0328194604984615E-3</v>
      </c>
      <c r="AZ17" s="40">
        <v>9.0358319711476096E-3</v>
      </c>
      <c r="BA17" s="40">
        <v>9.0384864584683172E-3</v>
      </c>
      <c r="BB17" s="40">
        <v>9.0477823872424975E-3</v>
      </c>
      <c r="BC17" s="40">
        <v>9.0498322548949895E-3</v>
      </c>
      <c r="BD17" s="40">
        <v>9.0529877442434101E-3</v>
      </c>
      <c r="BE17" s="40">
        <v>9.0557275541795663E-3</v>
      </c>
      <c r="BF17" s="40">
        <v>9.0579360017523178E-3</v>
      </c>
      <c r="BG17" s="40">
        <v>9.0669240669240675E-3</v>
      </c>
      <c r="BH17" s="40">
        <v>9.0694639953206452E-3</v>
      </c>
      <c r="BI17" s="40">
        <v>9.0714157314912298E-3</v>
      </c>
      <c r="BJ17" s="40">
        <v>9.0749339421769583E-3</v>
      </c>
      <c r="BK17" s="40">
        <v>9.0787939363651503E-3</v>
      </c>
      <c r="BL17" s="40">
        <v>9.0804377039738916E-3</v>
      </c>
      <c r="BM17" s="40">
        <v>9.0893401599263651E-3</v>
      </c>
      <c r="BN17" s="40">
        <v>9.0919538762115164E-3</v>
      </c>
      <c r="BO17" s="40">
        <v>9.0946777639593097E-3</v>
      </c>
      <c r="BP17" s="40">
        <v>9.0969320150851088E-3</v>
      </c>
      <c r="BQ17" s="40">
        <v>9.0990073810129808E-3</v>
      </c>
      <c r="BR17" s="40">
        <v>9.1080122541853641E-3</v>
      </c>
      <c r="BS17" s="40">
        <v>9.1111111111111115E-3</v>
      </c>
      <c r="BT17" s="40">
        <v>9.119794011884905E-3</v>
      </c>
      <c r="BU17" s="40">
        <v>9.1278211681837477E-3</v>
      </c>
      <c r="BV17" s="40">
        <v>9.1307153975626124E-3</v>
      </c>
      <c r="BW17" s="41">
        <v>9.1329107123670362E-3</v>
      </c>
      <c r="BY17" s="38">
        <v>12</v>
      </c>
      <c r="BZ17" s="40">
        <v>1401</v>
      </c>
      <c r="CA17" s="40">
        <v>1403</v>
      </c>
      <c r="CB17" s="40">
        <v>1404</v>
      </c>
      <c r="CC17" s="40">
        <v>1406</v>
      </c>
      <c r="CD17" s="40">
        <v>1408</v>
      </c>
      <c r="CE17" s="40">
        <v>1411</v>
      </c>
      <c r="CF17" s="40">
        <v>1413</v>
      </c>
      <c r="CG17" s="40">
        <v>1417</v>
      </c>
      <c r="CH17" s="40">
        <v>1419</v>
      </c>
      <c r="CI17" s="40">
        <v>1422</v>
      </c>
      <c r="CJ17" s="40">
        <v>1424</v>
      </c>
      <c r="CK17" s="40">
        <v>1426</v>
      </c>
      <c r="CL17" s="40">
        <v>1428</v>
      </c>
      <c r="CM17" s="40">
        <v>1430</v>
      </c>
      <c r="CN17" s="40">
        <v>1432</v>
      </c>
      <c r="CO17" s="40">
        <v>1435</v>
      </c>
      <c r="CP17" s="40">
        <v>1437</v>
      </c>
      <c r="CQ17" s="40">
        <v>1439</v>
      </c>
      <c r="CR17" s="40">
        <v>1441</v>
      </c>
      <c r="CS17" s="40">
        <v>1443</v>
      </c>
      <c r="CT17" s="40">
        <v>1446</v>
      </c>
      <c r="CU17" s="40">
        <v>1448</v>
      </c>
      <c r="CV17" s="40">
        <v>1450</v>
      </c>
      <c r="CW17" s="40">
        <v>1452</v>
      </c>
      <c r="CX17" s="40">
        <v>1454</v>
      </c>
      <c r="CY17" s="40">
        <v>1456</v>
      </c>
      <c r="CZ17" s="40">
        <v>1459</v>
      </c>
      <c r="DA17" s="40">
        <v>1461</v>
      </c>
      <c r="DB17" s="40">
        <v>1463</v>
      </c>
      <c r="DC17" s="40">
        <v>1465</v>
      </c>
      <c r="DD17" s="40">
        <v>1467</v>
      </c>
      <c r="DE17" s="40">
        <v>1471</v>
      </c>
      <c r="DF17" s="40">
        <v>1473</v>
      </c>
      <c r="DG17" s="40">
        <v>1476</v>
      </c>
      <c r="DH17" s="40">
        <v>1479</v>
      </c>
      <c r="DI17" s="40">
        <v>1481</v>
      </c>
      <c r="DJ17" s="41">
        <v>1483</v>
      </c>
      <c r="DK17" s="41"/>
      <c r="DL17" s="38">
        <v>12</v>
      </c>
      <c r="DM17" s="40">
        <v>1.0672896062132153E-2</v>
      </c>
      <c r="DN17" s="40">
        <v>1.0645014095423832E-2</v>
      </c>
      <c r="DO17" s="40">
        <v>1.0650385186849957E-2</v>
      </c>
      <c r="DP17" s="40">
        <v>1.0658733425638339E-2</v>
      </c>
      <c r="DQ17" s="40">
        <v>1.065857669690023E-2</v>
      </c>
      <c r="DR17" s="40">
        <v>1.0664841489593379E-2</v>
      </c>
      <c r="DS17" s="40">
        <v>1.0665937371803637E-2</v>
      </c>
      <c r="DT17" s="40">
        <v>1.0672378468988639E-2</v>
      </c>
      <c r="DU17" s="40">
        <v>1.0678937315506164E-2</v>
      </c>
      <c r="DV17" s="40">
        <v>1.0685547564624333E-2</v>
      </c>
      <c r="DW17" s="40">
        <v>1.0685624833713858E-2</v>
      </c>
      <c r="DX17" s="40">
        <v>1.0685437769221737E-2</v>
      </c>
      <c r="DY17" s="40">
        <v>1.0694064547200217E-2</v>
      </c>
      <c r="DZ17" s="40">
        <v>1.0700365107558714E-2</v>
      </c>
      <c r="EA17" s="40">
        <v>1.0700359142739218E-2</v>
      </c>
      <c r="EB17" s="40">
        <v>1.0706572235519976E-2</v>
      </c>
      <c r="EC17" s="40">
        <v>1.0712441920495612E-2</v>
      </c>
      <c r="ED17" s="40">
        <v>1.0718758441175749E-2</v>
      </c>
      <c r="EE17" s="40">
        <v>1.07189943277633E-2</v>
      </c>
      <c r="EF17" s="40">
        <v>1.0725420655775862E-2</v>
      </c>
      <c r="EG17" s="40">
        <v>1.0731767009300048E-2</v>
      </c>
      <c r="EH17" s="40">
        <v>1.0737442936327024E-2</v>
      </c>
      <c r="EI17" s="40">
        <v>1.0743958049727434E-2</v>
      </c>
      <c r="EJ17" s="40">
        <v>1.074403346382273E-2</v>
      </c>
      <c r="EK17" s="40">
        <v>1.0751116227789655E-2</v>
      </c>
      <c r="EL17" s="40">
        <v>1.0757726030898038E-2</v>
      </c>
      <c r="EM17" s="40">
        <v>1.0763732723935479E-2</v>
      </c>
      <c r="EN17" s="40">
        <v>1.0763524219447193E-2</v>
      </c>
      <c r="EO17" s="40">
        <v>1.0769249426974058E-2</v>
      </c>
      <c r="EP17" s="40">
        <v>1.07750919123214E-2</v>
      </c>
      <c r="EQ17" s="40">
        <v>1.0780986260594951E-2</v>
      </c>
      <c r="ER17" s="40">
        <v>1.0780889302505469E-2</v>
      </c>
      <c r="ES17" s="40">
        <v>1.0781052873035898E-2</v>
      </c>
      <c r="ET17" s="40">
        <v>1.0786725514313967E-2</v>
      </c>
      <c r="EU17" s="40">
        <v>1.0792710102506655E-2</v>
      </c>
      <c r="EV17" s="40">
        <v>1.0798226564238921E-2</v>
      </c>
      <c r="EW17" s="41">
        <v>1.0798045896201756E-2</v>
      </c>
      <c r="EY17" s="38">
        <v>12</v>
      </c>
      <c r="EZ17" s="40">
        <v>1798</v>
      </c>
      <c r="FA17" s="40">
        <v>1744</v>
      </c>
      <c r="FB17" s="40">
        <v>1747</v>
      </c>
      <c r="FC17" s="40">
        <v>1750</v>
      </c>
      <c r="FD17" s="40">
        <v>1752</v>
      </c>
      <c r="FE17" s="40">
        <v>1755</v>
      </c>
      <c r="FF17" s="40">
        <v>1757</v>
      </c>
      <c r="FG17" s="40">
        <v>1760</v>
      </c>
      <c r="FH17" s="40">
        <v>1763</v>
      </c>
      <c r="FI17" s="40">
        <v>1766</v>
      </c>
      <c r="FJ17" s="40">
        <v>1768</v>
      </c>
      <c r="FK17" s="40">
        <v>1770</v>
      </c>
      <c r="FL17" s="40">
        <v>1773</v>
      </c>
      <c r="FM17" s="40">
        <v>1776</v>
      </c>
      <c r="FN17" s="40">
        <v>1778</v>
      </c>
      <c r="FO17" s="40">
        <v>1781</v>
      </c>
      <c r="FP17" s="40">
        <v>1784</v>
      </c>
      <c r="FQ17" s="40">
        <v>1787</v>
      </c>
      <c r="FR17" s="40">
        <v>1789</v>
      </c>
      <c r="FS17" s="40">
        <v>1793</v>
      </c>
      <c r="FT17" s="40">
        <v>1796</v>
      </c>
      <c r="FU17" s="40">
        <v>1799</v>
      </c>
      <c r="FV17" s="40">
        <v>1802</v>
      </c>
      <c r="FW17" s="40">
        <v>1804</v>
      </c>
      <c r="FX17" s="40">
        <v>1807</v>
      </c>
      <c r="FY17" s="40">
        <v>1810</v>
      </c>
      <c r="FZ17" s="40">
        <v>1813</v>
      </c>
      <c r="GA17" s="40">
        <v>1815</v>
      </c>
      <c r="GB17" s="40">
        <v>1818</v>
      </c>
      <c r="GC17" s="40">
        <v>1821</v>
      </c>
      <c r="GD17" s="40">
        <v>1824</v>
      </c>
      <c r="GE17" s="40">
        <v>1826</v>
      </c>
      <c r="GF17" s="40">
        <v>1828</v>
      </c>
      <c r="GG17" s="40">
        <v>1831</v>
      </c>
      <c r="GH17" s="40">
        <v>1834</v>
      </c>
      <c r="GI17" s="40">
        <v>1837</v>
      </c>
      <c r="GJ17" s="41">
        <v>1839</v>
      </c>
    </row>
    <row r="18" spans="2:192" x14ac:dyDescent="0.25">
      <c r="B18" s="25">
        <v>13</v>
      </c>
      <c r="C18" s="27">
        <v>3136</v>
      </c>
      <c r="D18" s="27">
        <v>3140</v>
      </c>
      <c r="E18" s="27">
        <v>3146</v>
      </c>
      <c r="F18" s="27">
        <v>3151</v>
      </c>
      <c r="G18" s="27">
        <v>3155</v>
      </c>
      <c r="H18" s="27">
        <v>3159</v>
      </c>
      <c r="I18" s="27">
        <v>3165</v>
      </c>
      <c r="J18" s="27">
        <v>3169</v>
      </c>
      <c r="K18" s="27">
        <v>3175</v>
      </c>
      <c r="L18" s="28">
        <v>3178</v>
      </c>
      <c r="N18" s="25">
        <v>13</v>
      </c>
      <c r="O18" s="27">
        <v>1390</v>
      </c>
      <c r="P18" s="27">
        <v>1392</v>
      </c>
      <c r="Q18" s="27">
        <v>1395</v>
      </c>
      <c r="R18" s="27">
        <v>1397</v>
      </c>
      <c r="S18" s="27">
        <v>1399</v>
      </c>
      <c r="T18" s="27">
        <v>1400</v>
      </c>
      <c r="U18" s="27">
        <v>1403</v>
      </c>
      <c r="V18" s="27">
        <v>1405</v>
      </c>
      <c r="W18" s="27">
        <v>1407</v>
      </c>
      <c r="X18" s="28">
        <v>1409</v>
      </c>
      <c r="Z18" s="25">
        <v>13</v>
      </c>
      <c r="AA18" s="27">
        <v>1746</v>
      </c>
      <c r="AB18" s="27">
        <v>1748</v>
      </c>
      <c r="AC18" s="27">
        <v>1751</v>
      </c>
      <c r="AD18" s="27">
        <v>1754</v>
      </c>
      <c r="AE18" s="27">
        <v>1756</v>
      </c>
      <c r="AF18" s="27">
        <v>1759</v>
      </c>
      <c r="AG18" s="27">
        <v>1762</v>
      </c>
      <c r="AH18" s="27">
        <v>1764</v>
      </c>
      <c r="AI18" s="27">
        <v>1768</v>
      </c>
      <c r="AJ18" s="28">
        <v>1769</v>
      </c>
      <c r="AL18" s="38">
        <v>13</v>
      </c>
      <c r="AM18" s="40">
        <v>8.7865943555181132E-3</v>
      </c>
      <c r="AN18" s="40">
        <v>8.7828287808565889E-3</v>
      </c>
      <c r="AO18" s="40">
        <v>8.7930128710270554E-3</v>
      </c>
      <c r="AP18" s="40">
        <v>8.8020778675621785E-3</v>
      </c>
      <c r="AQ18" s="40">
        <v>8.8057237204182716E-3</v>
      </c>
      <c r="AR18" s="40">
        <v>8.8021832032093607E-3</v>
      </c>
      <c r="AS18" s="40">
        <v>8.8119549727404649E-3</v>
      </c>
      <c r="AT18" s="40">
        <v>8.8152902842441386E-3</v>
      </c>
      <c r="AU18" s="40">
        <v>8.8182731316609926E-3</v>
      </c>
      <c r="AV18" s="40">
        <v>8.814791650379173E-3</v>
      </c>
      <c r="AW18" s="40">
        <v>8.8175387678872397E-3</v>
      </c>
      <c r="AX18" s="40">
        <v>8.8269514517670157E-3</v>
      </c>
      <c r="AY18" s="40">
        <v>8.8315129160876395E-3</v>
      </c>
      <c r="AZ18" s="40">
        <v>8.8282608131600108E-3</v>
      </c>
      <c r="BA18" s="40">
        <v>8.8311520020733451E-3</v>
      </c>
      <c r="BB18" s="40">
        <v>8.8342081248826958E-3</v>
      </c>
      <c r="BC18" s="40">
        <v>8.8429789462116763E-3</v>
      </c>
      <c r="BD18" s="40">
        <v>8.846357496157968E-3</v>
      </c>
      <c r="BE18" s="40">
        <v>8.8428792569659447E-3</v>
      </c>
      <c r="BF18" s="40">
        <v>8.8453386418249867E-3</v>
      </c>
      <c r="BG18" s="40">
        <v>8.848133848133849E-3</v>
      </c>
      <c r="BH18" s="40">
        <v>8.8573503795548181E-3</v>
      </c>
      <c r="BI18" s="40">
        <v>8.8595567653629859E-3</v>
      </c>
      <c r="BJ18" s="40">
        <v>8.8632923732074598E-3</v>
      </c>
      <c r="BK18" s="40">
        <v>8.8609541383154571E-3</v>
      </c>
      <c r="BL18" s="40">
        <v>8.8628655532091895E-3</v>
      </c>
      <c r="BM18" s="40">
        <v>8.8656222235006105E-3</v>
      </c>
      <c r="BN18" s="40">
        <v>8.8748707078188244E-3</v>
      </c>
      <c r="BO18" s="40">
        <v>8.8778341146082459E-3</v>
      </c>
      <c r="BP18" s="40">
        <v>8.8867087962491084E-3</v>
      </c>
      <c r="BQ18" s="40">
        <v>8.8890302876049893E-3</v>
      </c>
      <c r="BR18" s="40">
        <v>8.8919114749513774E-3</v>
      </c>
      <c r="BS18" s="40">
        <v>8.8888888888888889E-3</v>
      </c>
      <c r="BT18" s="40">
        <v>8.8978240602743553E-3</v>
      </c>
      <c r="BU18" s="40">
        <v>8.8997839981250285E-3</v>
      </c>
      <c r="BV18" s="40">
        <v>8.9029220820309035E-3</v>
      </c>
      <c r="BW18" s="41">
        <v>8.9053779887371294E-3</v>
      </c>
      <c r="BY18" s="38">
        <v>13</v>
      </c>
      <c r="BZ18" s="40">
        <v>1370</v>
      </c>
      <c r="CA18" s="40">
        <v>1371</v>
      </c>
      <c r="CB18" s="40">
        <v>1374</v>
      </c>
      <c r="CC18" s="40">
        <v>1378</v>
      </c>
      <c r="CD18" s="40">
        <v>1380</v>
      </c>
      <c r="CE18" s="40">
        <v>1381</v>
      </c>
      <c r="CF18" s="40">
        <v>1384</v>
      </c>
      <c r="CG18" s="40">
        <v>1386</v>
      </c>
      <c r="CH18" s="40">
        <v>1388</v>
      </c>
      <c r="CI18" s="40">
        <v>1389</v>
      </c>
      <c r="CJ18" s="40">
        <v>1391</v>
      </c>
      <c r="CK18" s="40">
        <v>1394</v>
      </c>
      <c r="CL18" s="40">
        <v>1396</v>
      </c>
      <c r="CM18" s="40">
        <v>1397</v>
      </c>
      <c r="CN18" s="40">
        <v>1399</v>
      </c>
      <c r="CO18" s="40">
        <v>1401</v>
      </c>
      <c r="CP18" s="40">
        <v>1404</v>
      </c>
      <c r="CQ18" s="40">
        <v>1406</v>
      </c>
      <c r="CR18" s="40">
        <v>1407</v>
      </c>
      <c r="CS18" s="40">
        <v>1409</v>
      </c>
      <c r="CT18" s="40">
        <v>1411</v>
      </c>
      <c r="CU18" s="40">
        <v>1414</v>
      </c>
      <c r="CV18" s="40">
        <v>1416</v>
      </c>
      <c r="CW18" s="40">
        <v>1418</v>
      </c>
      <c r="CX18" s="40">
        <v>1419</v>
      </c>
      <c r="CY18" s="40">
        <v>1421</v>
      </c>
      <c r="CZ18" s="40">
        <v>1423</v>
      </c>
      <c r="DA18" s="40">
        <v>1426</v>
      </c>
      <c r="DB18" s="40">
        <v>1428</v>
      </c>
      <c r="DC18" s="40">
        <v>1432</v>
      </c>
      <c r="DD18" s="40">
        <v>1434</v>
      </c>
      <c r="DE18" s="40">
        <v>1436</v>
      </c>
      <c r="DF18" s="40">
        <v>1437</v>
      </c>
      <c r="DG18" s="40">
        <v>1440</v>
      </c>
      <c r="DH18" s="40">
        <v>1442</v>
      </c>
      <c r="DI18" s="40">
        <v>1444</v>
      </c>
      <c r="DJ18" s="41">
        <v>1446</v>
      </c>
      <c r="DK18" s="41"/>
      <c r="DL18" s="38">
        <v>13</v>
      </c>
      <c r="DM18" s="40">
        <v>1.0533341423457314E-2</v>
      </c>
      <c r="DN18" s="40">
        <v>1.0513748507635281E-2</v>
      </c>
      <c r="DO18" s="40">
        <v>1.0513041415389994E-2</v>
      </c>
      <c r="DP18" s="40">
        <v>1.051528645735883E-2</v>
      </c>
      <c r="DQ18" s="40">
        <v>1.0515299511611681E-2</v>
      </c>
      <c r="DR18" s="40">
        <v>1.0521731014528824E-2</v>
      </c>
      <c r="DS18" s="40">
        <v>1.0529194584985642E-2</v>
      </c>
      <c r="DT18" s="40">
        <v>1.0529583410939344E-2</v>
      </c>
      <c r="DU18" s="40">
        <v>1.0530101952223848E-2</v>
      </c>
      <c r="DV18" s="40">
        <v>1.0543073597096008E-2</v>
      </c>
      <c r="DW18" s="40">
        <v>1.0543314833033245E-2</v>
      </c>
      <c r="DX18" s="40">
        <v>1.0549474998300465E-2</v>
      </c>
      <c r="DY18" s="40">
        <v>1.0552053297439475E-2</v>
      </c>
      <c r="DZ18" s="40">
        <v>1.0552348529701994E-2</v>
      </c>
      <c r="EA18" s="40">
        <v>1.0558673327953379E-2</v>
      </c>
      <c r="EB18" s="40">
        <v>1.055889537709901E-2</v>
      </c>
      <c r="EC18" s="40">
        <v>1.0564938417287411E-2</v>
      </c>
      <c r="ED18" s="40">
        <v>1.0565282518478502E-2</v>
      </c>
      <c r="EE18" s="40">
        <v>1.0571822780929021E-2</v>
      </c>
      <c r="EF18" s="40">
        <v>1.0578413176770367E-2</v>
      </c>
      <c r="EG18" s="40">
        <v>1.0572687224669603E-2</v>
      </c>
      <c r="EH18" s="40">
        <v>1.0578550781321616E-2</v>
      </c>
      <c r="EI18" s="40">
        <v>1.0585240487629186E-2</v>
      </c>
      <c r="EJ18" s="40">
        <v>1.0585494945060305E-2</v>
      </c>
      <c r="EK18" s="40">
        <v>1.0592742844264142E-2</v>
      </c>
      <c r="EL18" s="40">
        <v>1.0593439490833419E-2</v>
      </c>
      <c r="EM18" s="40">
        <v>1.0599632902621951E-2</v>
      </c>
      <c r="EN18" s="40">
        <v>1.0599612683110434E-2</v>
      </c>
      <c r="EO18" s="40">
        <v>1.0599463963035278E-2</v>
      </c>
      <c r="EP18" s="40">
        <v>1.0605500808586155E-2</v>
      </c>
      <c r="EQ18" s="40">
        <v>1.0611588047746097E-2</v>
      </c>
      <c r="ER18" s="40">
        <v>1.0611682519730719E-2</v>
      </c>
      <c r="ES18" s="40">
        <v>1.061806943094633E-2</v>
      </c>
      <c r="ET18" s="40">
        <v>1.0623929768709451E-2</v>
      </c>
      <c r="EU18" s="40">
        <v>1.0624074007154989E-2</v>
      </c>
      <c r="EV18" s="40">
        <v>1.063580198639243E-2</v>
      </c>
      <c r="EW18" s="41">
        <v>1.0629795876672735E-2</v>
      </c>
      <c r="EY18" s="38">
        <v>13</v>
      </c>
      <c r="EZ18" s="40">
        <v>1774</v>
      </c>
      <c r="FA18" s="40">
        <v>1722</v>
      </c>
      <c r="FB18" s="40">
        <v>1724</v>
      </c>
      <c r="FC18" s="40">
        <v>1726</v>
      </c>
      <c r="FD18" s="40">
        <v>1728</v>
      </c>
      <c r="FE18" s="40">
        <v>1731</v>
      </c>
      <c r="FF18" s="40">
        <v>1734</v>
      </c>
      <c r="FG18" s="40">
        <v>1736</v>
      </c>
      <c r="FH18" s="40">
        <v>1738</v>
      </c>
      <c r="FI18" s="40">
        <v>1743</v>
      </c>
      <c r="FJ18" s="40">
        <v>1745</v>
      </c>
      <c r="FK18" s="40">
        <v>1748</v>
      </c>
      <c r="FL18" s="40">
        <v>1750</v>
      </c>
      <c r="FM18" s="40">
        <v>1752</v>
      </c>
      <c r="FN18" s="40">
        <v>1755</v>
      </c>
      <c r="FO18" s="40">
        <v>1757</v>
      </c>
      <c r="FP18" s="40">
        <v>1760</v>
      </c>
      <c r="FQ18" s="40">
        <v>1762</v>
      </c>
      <c r="FR18" s="40">
        <v>1765</v>
      </c>
      <c r="FS18" s="40">
        <v>1768</v>
      </c>
      <c r="FT18" s="40">
        <v>1769</v>
      </c>
      <c r="FU18" s="40">
        <v>1772</v>
      </c>
      <c r="FV18" s="40">
        <v>1775</v>
      </c>
      <c r="FW18" s="40">
        <v>1777</v>
      </c>
      <c r="FX18" s="40">
        <v>1780</v>
      </c>
      <c r="FY18" s="40">
        <v>1782</v>
      </c>
      <c r="FZ18" s="40">
        <v>1785</v>
      </c>
      <c r="GA18" s="40">
        <v>1787</v>
      </c>
      <c r="GB18" s="40">
        <v>1789</v>
      </c>
      <c r="GC18" s="40">
        <v>1792</v>
      </c>
      <c r="GD18" s="40">
        <v>1795</v>
      </c>
      <c r="GE18" s="40">
        <v>1797</v>
      </c>
      <c r="GF18" s="40">
        <v>1800</v>
      </c>
      <c r="GG18" s="40">
        <v>1804</v>
      </c>
      <c r="GH18" s="40">
        <v>1806</v>
      </c>
      <c r="GI18" s="40">
        <v>1810</v>
      </c>
      <c r="GJ18" s="41">
        <v>1811</v>
      </c>
    </row>
    <row r="19" spans="2:192" x14ac:dyDescent="0.25">
      <c r="B19" s="25">
        <v>14</v>
      </c>
      <c r="C19" s="27">
        <v>3086</v>
      </c>
      <c r="D19" s="27">
        <v>3091</v>
      </c>
      <c r="E19" s="27">
        <v>3096</v>
      </c>
      <c r="F19" s="27">
        <v>3101</v>
      </c>
      <c r="G19" s="27">
        <v>3103</v>
      </c>
      <c r="H19" s="27">
        <v>3109</v>
      </c>
      <c r="I19" s="27">
        <v>3113</v>
      </c>
      <c r="J19" s="27">
        <v>3118</v>
      </c>
      <c r="K19" s="27">
        <v>3122</v>
      </c>
      <c r="L19" s="28">
        <v>3125</v>
      </c>
      <c r="N19" s="25">
        <v>14</v>
      </c>
      <c r="O19" s="27">
        <v>1370</v>
      </c>
      <c r="P19" s="27">
        <v>1372</v>
      </c>
      <c r="Q19" s="27">
        <v>1374</v>
      </c>
      <c r="R19" s="27">
        <v>1376</v>
      </c>
      <c r="S19" s="27">
        <v>1377</v>
      </c>
      <c r="T19" s="27">
        <v>1380</v>
      </c>
      <c r="U19" s="27">
        <v>1382</v>
      </c>
      <c r="V19" s="27">
        <v>1384</v>
      </c>
      <c r="W19" s="27">
        <v>1386</v>
      </c>
      <c r="X19" s="28">
        <v>1387</v>
      </c>
      <c r="Z19" s="25">
        <v>14</v>
      </c>
      <c r="AA19" s="27">
        <v>1716</v>
      </c>
      <c r="AB19" s="27">
        <v>1719</v>
      </c>
      <c r="AC19" s="27">
        <v>1722</v>
      </c>
      <c r="AD19" s="27">
        <v>1725</v>
      </c>
      <c r="AE19" s="27">
        <v>1726</v>
      </c>
      <c r="AF19" s="27">
        <v>1729</v>
      </c>
      <c r="AG19" s="27">
        <v>1731</v>
      </c>
      <c r="AH19" s="27">
        <v>1734</v>
      </c>
      <c r="AI19" s="27">
        <v>1736</v>
      </c>
      <c r="AJ19" s="28">
        <v>1738</v>
      </c>
      <c r="AL19" s="38">
        <v>14</v>
      </c>
      <c r="AM19" s="40">
        <v>8.6747051390058966E-3</v>
      </c>
      <c r="AN19" s="40">
        <v>8.6776452026427371E-3</v>
      </c>
      <c r="AO19" s="40">
        <v>8.6748095613343838E-3</v>
      </c>
      <c r="AP19" s="40">
        <v>8.6840172106202127E-3</v>
      </c>
      <c r="AQ19" s="40">
        <v>8.6877899205912417E-3</v>
      </c>
      <c r="AR19" s="40">
        <v>8.684384468891318E-3</v>
      </c>
      <c r="AS19" s="40">
        <v>8.6877508596232035E-3</v>
      </c>
      <c r="AT19" s="40">
        <v>8.6912232357992201E-3</v>
      </c>
      <c r="AU19" s="40">
        <v>8.6943476956391295E-3</v>
      </c>
      <c r="AV19" s="40">
        <v>8.6975216949417566E-3</v>
      </c>
      <c r="AW19" s="40">
        <v>8.7004054115610626E-3</v>
      </c>
      <c r="AX19" s="40">
        <v>8.6969521667630834E-3</v>
      </c>
      <c r="AY19" s="40">
        <v>8.7081314856422981E-3</v>
      </c>
      <c r="AZ19" s="40">
        <v>8.7050154381048753E-3</v>
      </c>
      <c r="BA19" s="40">
        <v>8.7080471685888304E-3</v>
      </c>
      <c r="BB19" s="40">
        <v>8.7112411253422034E-3</v>
      </c>
      <c r="BC19" s="40">
        <v>8.720159794180957E-3</v>
      </c>
      <c r="BD19" s="40">
        <v>8.7236707863572373E-3</v>
      </c>
      <c r="BE19" s="40">
        <v>8.7267801857585144E-3</v>
      </c>
      <c r="BF19" s="40">
        <v>8.729376445500989E-3</v>
      </c>
      <c r="BG19" s="40">
        <v>8.7258687258687257E-3</v>
      </c>
      <c r="BH19" s="40">
        <v>8.7352243583563131E-3</v>
      </c>
      <c r="BI19" s="40">
        <v>8.7375773606224796E-3</v>
      </c>
      <c r="BJ19" s="40">
        <v>8.7350247556501892E-3</v>
      </c>
      <c r="BK19" s="40">
        <v>8.7392201335229815E-3</v>
      </c>
      <c r="BL19" s="40">
        <v>8.7412811160171491E-3</v>
      </c>
      <c r="BM19" s="40">
        <v>8.7441753437266286E-3</v>
      </c>
      <c r="BN19" s="40">
        <v>8.7471747264113598E-3</v>
      </c>
      <c r="BO19" s="40">
        <v>8.7502790267546798E-3</v>
      </c>
      <c r="BP19" s="40">
        <v>8.7529303842625618E-3</v>
      </c>
      <c r="BQ19" s="40">
        <v>8.7554085008908124E-3</v>
      </c>
      <c r="BR19" s="40">
        <v>8.7520815589764451E-3</v>
      </c>
      <c r="BS19" s="40">
        <v>8.7619047619047624E-3</v>
      </c>
      <c r="BT19" s="40">
        <v>8.7646420893080241E-3</v>
      </c>
      <c r="BU19" s="40">
        <v>8.7667623155907749E-3</v>
      </c>
      <c r="BV19" s="40">
        <v>8.7700426479707418E-3</v>
      </c>
      <c r="BW19" s="41">
        <v>8.7663302131855206E-3</v>
      </c>
      <c r="BY19" s="38">
        <v>14</v>
      </c>
      <c r="BZ19" s="40">
        <v>1353</v>
      </c>
      <c r="CA19" s="40">
        <v>1355</v>
      </c>
      <c r="CB19" s="40">
        <v>1356</v>
      </c>
      <c r="CC19" s="40">
        <v>1359</v>
      </c>
      <c r="CD19" s="40">
        <v>1361</v>
      </c>
      <c r="CE19" s="40">
        <v>1362</v>
      </c>
      <c r="CF19" s="40">
        <v>1364</v>
      </c>
      <c r="CG19" s="40">
        <v>1366</v>
      </c>
      <c r="CH19" s="40">
        <v>1368</v>
      </c>
      <c r="CI19" s="40">
        <v>1370</v>
      </c>
      <c r="CJ19" s="40">
        <v>1372</v>
      </c>
      <c r="CK19" s="40">
        <v>1373</v>
      </c>
      <c r="CL19" s="40">
        <v>1376</v>
      </c>
      <c r="CM19" s="40">
        <v>1377</v>
      </c>
      <c r="CN19" s="40">
        <v>1379</v>
      </c>
      <c r="CO19" s="40">
        <v>1381</v>
      </c>
      <c r="CP19" s="40">
        <v>1385</v>
      </c>
      <c r="CQ19" s="40">
        <v>1387</v>
      </c>
      <c r="CR19" s="40">
        <v>1389</v>
      </c>
      <c r="CS19" s="40">
        <v>1391</v>
      </c>
      <c r="CT19" s="40">
        <v>1392</v>
      </c>
      <c r="CU19" s="40">
        <v>1395</v>
      </c>
      <c r="CV19" s="40">
        <v>1397</v>
      </c>
      <c r="CW19" s="40">
        <v>1398</v>
      </c>
      <c r="CX19" s="40">
        <v>1400</v>
      </c>
      <c r="CY19" s="40">
        <v>1402</v>
      </c>
      <c r="CZ19" s="40">
        <v>1404</v>
      </c>
      <c r="DA19" s="40">
        <v>1406</v>
      </c>
      <c r="DB19" s="40">
        <v>1408</v>
      </c>
      <c r="DC19" s="40">
        <v>1410</v>
      </c>
      <c r="DD19" s="40">
        <v>1412</v>
      </c>
      <c r="DE19" s="40">
        <v>1413</v>
      </c>
      <c r="DF19" s="40">
        <v>1416</v>
      </c>
      <c r="DG19" s="40">
        <v>1418</v>
      </c>
      <c r="DH19" s="40">
        <v>1420</v>
      </c>
      <c r="DI19" s="40">
        <v>1422</v>
      </c>
      <c r="DJ19" s="41">
        <v>1423</v>
      </c>
      <c r="DK19" s="41"/>
      <c r="DL19" s="38">
        <v>14</v>
      </c>
      <c r="DM19" s="40">
        <v>1.0375584005824889E-2</v>
      </c>
      <c r="DN19" s="40">
        <v>1.034497846619286E-2</v>
      </c>
      <c r="DO19" s="40">
        <v>1.0350726049119126E-2</v>
      </c>
      <c r="DP19" s="40">
        <v>1.0353129014955905E-2</v>
      </c>
      <c r="DQ19" s="40">
        <v>1.0359563440645869E-2</v>
      </c>
      <c r="DR19" s="40">
        <v>1.0353731761192173E-2</v>
      </c>
      <c r="DS19" s="40">
        <v>1.0361373892072649E-2</v>
      </c>
      <c r="DT19" s="40">
        <v>1.036195442975104E-2</v>
      </c>
      <c r="DU19" s="40">
        <v>1.036886364200134E-2</v>
      </c>
      <c r="DV19" s="40">
        <v>1.0369627027931093E-2</v>
      </c>
      <c r="DW19" s="40">
        <v>1.0376255267016873E-2</v>
      </c>
      <c r="DX19" s="40">
        <v>1.0376431471673393E-2</v>
      </c>
      <c r="DY19" s="40">
        <v>1.0379170036861181E-2</v>
      </c>
      <c r="DZ19" s="40">
        <v>1.0385829879613184E-2</v>
      </c>
      <c r="EA19" s="40">
        <v>1.0386186249083662E-2</v>
      </c>
      <c r="EB19" s="40">
        <v>1.0386605708941218E-2</v>
      </c>
      <c r="EC19" s="40">
        <v>1.0386705017577502E-2</v>
      </c>
      <c r="ED19" s="40">
        <v>1.0393389485057584E-2</v>
      </c>
      <c r="EE19" s="40">
        <v>1.0393990495170934E-2</v>
      </c>
      <c r="EF19" s="40">
        <v>1.0400779139638728E-2</v>
      </c>
      <c r="EG19" s="40">
        <v>1.0395252080274107E-2</v>
      </c>
      <c r="EH19" s="40">
        <v>1.0401324916123276E-2</v>
      </c>
      <c r="EI19" s="40">
        <v>1.0402104839054287E-2</v>
      </c>
      <c r="EJ19" s="40">
        <v>1.0408663520286833E-2</v>
      </c>
      <c r="EK19" s="40">
        <v>1.0410004324811628E-2</v>
      </c>
      <c r="EL19" s="40">
        <v>1.0410898890761621E-2</v>
      </c>
      <c r="EM19" s="40">
        <v>1.0411221996669381E-2</v>
      </c>
      <c r="EN19" s="40">
        <v>1.0417488753847367E-2</v>
      </c>
      <c r="EO19" s="40">
        <v>1.0423614732527257E-2</v>
      </c>
      <c r="EP19" s="40">
        <v>1.0429852879717511E-2</v>
      </c>
      <c r="EQ19" s="40">
        <v>1.0436139898724068E-2</v>
      </c>
      <c r="ER19" s="40">
        <v>1.0430389538186344E-2</v>
      </c>
      <c r="ES19" s="40">
        <v>1.0436976717513476E-2</v>
      </c>
      <c r="ET19" s="40">
        <v>1.0437016134867231E-2</v>
      </c>
      <c r="EU19" s="40">
        <v>1.044339247642106E-2</v>
      </c>
      <c r="EV19" s="40">
        <v>1.0443298783018811E-2</v>
      </c>
      <c r="EW19" s="41">
        <v>1.0443519069337034E-2</v>
      </c>
      <c r="EY19" s="38">
        <v>14</v>
      </c>
      <c r="EZ19" s="40">
        <v>1748</v>
      </c>
      <c r="FA19" s="40">
        <v>1694</v>
      </c>
      <c r="FB19" s="40">
        <v>1698</v>
      </c>
      <c r="FC19" s="40">
        <v>1700</v>
      </c>
      <c r="FD19" s="40">
        <v>1703</v>
      </c>
      <c r="FE19" s="40">
        <v>1704</v>
      </c>
      <c r="FF19" s="40">
        <v>1707</v>
      </c>
      <c r="FG19" s="40">
        <v>1709</v>
      </c>
      <c r="FH19" s="40">
        <v>1712</v>
      </c>
      <c r="FI19" s="40">
        <v>1714</v>
      </c>
      <c r="FJ19" s="40">
        <v>1717</v>
      </c>
      <c r="FK19" s="40">
        <v>1719</v>
      </c>
      <c r="FL19" s="40">
        <v>1721</v>
      </c>
      <c r="FM19" s="40">
        <v>1724</v>
      </c>
      <c r="FN19" s="40">
        <v>1726</v>
      </c>
      <c r="FO19" s="40">
        <v>1728</v>
      </c>
      <c r="FP19" s="40">
        <v>1730</v>
      </c>
      <c r="FQ19" s="40">
        <v>1733</v>
      </c>
      <c r="FR19" s="40">
        <v>1735</v>
      </c>
      <c r="FS19" s="40">
        <v>1738</v>
      </c>
      <c r="FT19" s="40">
        <v>1739</v>
      </c>
      <c r="FU19" s="40">
        <v>1742</v>
      </c>
      <c r="FV19" s="40">
        <v>1744</v>
      </c>
      <c r="FW19" s="40">
        <v>1747</v>
      </c>
      <c r="FX19" s="40">
        <v>1749</v>
      </c>
      <c r="FY19" s="40">
        <v>1751</v>
      </c>
      <c r="FZ19" s="40">
        <v>1753</v>
      </c>
      <c r="GA19" s="40">
        <v>1756</v>
      </c>
      <c r="GB19" s="40">
        <v>1760</v>
      </c>
      <c r="GC19" s="40">
        <v>1763</v>
      </c>
      <c r="GD19" s="40">
        <v>1766</v>
      </c>
      <c r="GE19" s="40">
        <v>1767</v>
      </c>
      <c r="GF19" s="40">
        <v>1770</v>
      </c>
      <c r="GG19" s="40">
        <v>1772</v>
      </c>
      <c r="GH19" s="40">
        <v>1775</v>
      </c>
      <c r="GI19" s="40">
        <v>1777</v>
      </c>
      <c r="GJ19" s="41">
        <v>1779</v>
      </c>
    </row>
    <row r="20" spans="2:192" x14ac:dyDescent="0.25">
      <c r="B20" s="25">
        <v>15</v>
      </c>
      <c r="C20" s="27">
        <v>3179</v>
      </c>
      <c r="D20" s="27">
        <v>3177</v>
      </c>
      <c r="E20" s="27">
        <v>3176</v>
      </c>
      <c r="F20" s="27">
        <v>3175</v>
      </c>
      <c r="G20" s="27">
        <v>3174</v>
      </c>
      <c r="H20" s="27">
        <v>3172</v>
      </c>
      <c r="I20" s="27">
        <v>3170</v>
      </c>
      <c r="J20" s="27">
        <v>3170</v>
      </c>
      <c r="K20" s="27">
        <v>3169</v>
      </c>
      <c r="L20" s="28">
        <v>3167</v>
      </c>
      <c r="N20" s="25">
        <v>15</v>
      </c>
      <c r="O20" s="27">
        <v>1409</v>
      </c>
      <c r="P20" s="27">
        <v>1408</v>
      </c>
      <c r="Q20" s="27">
        <v>1407</v>
      </c>
      <c r="R20" s="27">
        <v>1407</v>
      </c>
      <c r="S20" s="27">
        <v>1406</v>
      </c>
      <c r="T20" s="27">
        <v>1405</v>
      </c>
      <c r="U20" s="27">
        <v>1404</v>
      </c>
      <c r="V20" s="27">
        <v>1404</v>
      </c>
      <c r="W20" s="27">
        <v>1404</v>
      </c>
      <c r="X20" s="28">
        <v>1402</v>
      </c>
      <c r="Z20" s="25">
        <v>15</v>
      </c>
      <c r="AA20" s="27">
        <v>1770</v>
      </c>
      <c r="AB20" s="27">
        <v>1769</v>
      </c>
      <c r="AC20" s="27">
        <v>1769</v>
      </c>
      <c r="AD20" s="27">
        <v>1768</v>
      </c>
      <c r="AE20" s="27">
        <v>1768</v>
      </c>
      <c r="AF20" s="27">
        <v>1767</v>
      </c>
      <c r="AG20" s="27">
        <v>1766</v>
      </c>
      <c r="AH20" s="27">
        <v>1766</v>
      </c>
      <c r="AI20" s="27">
        <v>1765</v>
      </c>
      <c r="AJ20" s="28">
        <v>1765</v>
      </c>
      <c r="AL20" s="38">
        <v>15</v>
      </c>
      <c r="AM20" s="40">
        <v>9.3986941870261159E-3</v>
      </c>
      <c r="AN20" s="40">
        <v>9.3810603819478675E-3</v>
      </c>
      <c r="AO20" s="40">
        <v>9.3708957184134491E-3</v>
      </c>
      <c r="AP20" s="40">
        <v>9.3530275999580224E-3</v>
      </c>
      <c r="AQ20" s="40">
        <v>9.3364258196399087E-3</v>
      </c>
      <c r="AR20" s="40">
        <v>9.3191887593829965E-3</v>
      </c>
      <c r="AS20" s="40">
        <v>9.3087714252095121E-3</v>
      </c>
      <c r="AT20" s="40">
        <v>9.2919689440588201E-3</v>
      </c>
      <c r="AU20" s="40">
        <v>9.2813629189005854E-3</v>
      </c>
      <c r="AV20" s="40">
        <v>9.2643264795559382E-3</v>
      </c>
      <c r="AW20" s="40">
        <v>9.247027741083224E-3</v>
      </c>
      <c r="AX20" s="40">
        <v>9.2364491995294024E-3</v>
      </c>
      <c r="AY20" s="40">
        <v>9.2146447264179129E-3</v>
      </c>
      <c r="AZ20" s="40">
        <v>9.1979969383254191E-3</v>
      </c>
      <c r="BA20" s="40">
        <v>9.1875080990022027E-3</v>
      </c>
      <c r="BB20" s="40">
        <v>9.1707493867829899E-3</v>
      </c>
      <c r="BC20" s="40">
        <v>9.1597230751330003E-3</v>
      </c>
      <c r="BD20" s="40">
        <v>9.1369312825281216E-3</v>
      </c>
      <c r="BE20" s="40">
        <v>9.126676986584108E-3</v>
      </c>
      <c r="BF20" s="40">
        <v>9.1159170999143176E-3</v>
      </c>
      <c r="BG20" s="40">
        <v>9.092664092664092E-3</v>
      </c>
      <c r="BH20" s="40">
        <v>9.08231936597312E-3</v>
      </c>
      <c r="BI20" s="40">
        <v>9.0714157314912298E-3</v>
      </c>
      <c r="BJ20" s="40">
        <v>9.0492804186655031E-3</v>
      </c>
      <c r="BK20" s="40">
        <v>9.0403516190622635E-3</v>
      </c>
      <c r="BL20" s="40">
        <v>9.0292442567351371E-3</v>
      </c>
      <c r="BM20" s="40">
        <v>9.0062449263967996E-3</v>
      </c>
      <c r="BN20" s="40">
        <v>8.9961818901559167E-3</v>
      </c>
      <c r="BO20" s="40">
        <v>8.9798781848910991E-3</v>
      </c>
      <c r="BP20" s="40">
        <v>8.9631536030985622E-3</v>
      </c>
      <c r="BQ20" s="40">
        <v>8.9526597098498351E-3</v>
      </c>
      <c r="BR20" s="40">
        <v>8.9364028118524928E-3</v>
      </c>
      <c r="BS20" s="40">
        <v>8.9206349206349209E-3</v>
      </c>
      <c r="BT20" s="40">
        <v>8.9041660588917992E-3</v>
      </c>
      <c r="BU20" s="40">
        <v>8.8934496322900635E-3</v>
      </c>
      <c r="BV20" s="40">
        <v>8.8839393057365944E-3</v>
      </c>
      <c r="BW20" s="41">
        <v>8.8611355146979813E-3</v>
      </c>
      <c r="BY20" s="38">
        <v>15</v>
      </c>
      <c r="BZ20" s="40">
        <v>1466</v>
      </c>
      <c r="CA20" s="40">
        <v>1465</v>
      </c>
      <c r="CB20" s="40">
        <v>1465</v>
      </c>
      <c r="CC20" s="40">
        <v>1464</v>
      </c>
      <c r="CD20" s="40">
        <v>1463</v>
      </c>
      <c r="CE20" s="40">
        <v>1462</v>
      </c>
      <c r="CF20" s="40">
        <v>1462</v>
      </c>
      <c r="CG20" s="40">
        <v>1461</v>
      </c>
      <c r="CH20" s="40">
        <v>1461</v>
      </c>
      <c r="CI20" s="40">
        <v>1460</v>
      </c>
      <c r="CJ20" s="40">
        <v>1459</v>
      </c>
      <c r="CK20" s="40">
        <v>1459</v>
      </c>
      <c r="CL20" s="40">
        <v>1456</v>
      </c>
      <c r="CM20" s="40">
        <v>1455</v>
      </c>
      <c r="CN20" s="40">
        <v>1455</v>
      </c>
      <c r="CO20" s="40">
        <v>1454</v>
      </c>
      <c r="CP20" s="40">
        <v>1454</v>
      </c>
      <c r="CQ20" s="40">
        <v>1452</v>
      </c>
      <c r="CR20" s="40">
        <v>1452</v>
      </c>
      <c r="CS20" s="40">
        <v>1452</v>
      </c>
      <c r="CT20" s="40">
        <v>1450</v>
      </c>
      <c r="CU20" s="40">
        <v>1450</v>
      </c>
      <c r="CV20" s="40">
        <v>1450</v>
      </c>
      <c r="CW20" s="40">
        <v>1448</v>
      </c>
      <c r="CX20" s="40">
        <v>1448</v>
      </c>
      <c r="CY20" s="40">
        <v>1448</v>
      </c>
      <c r="CZ20" s="40">
        <v>1446</v>
      </c>
      <c r="DA20" s="40">
        <v>1446</v>
      </c>
      <c r="DB20" s="40">
        <v>1445</v>
      </c>
      <c r="DC20" s="40">
        <v>1444</v>
      </c>
      <c r="DD20" s="40">
        <v>1444</v>
      </c>
      <c r="DE20" s="40">
        <v>1443</v>
      </c>
      <c r="DF20" s="40">
        <v>1442</v>
      </c>
      <c r="DG20" s="40">
        <v>1441</v>
      </c>
      <c r="DH20" s="40">
        <v>1441</v>
      </c>
      <c r="DI20" s="40">
        <v>1441</v>
      </c>
      <c r="DJ20" s="41">
        <v>1439</v>
      </c>
      <c r="DK20" s="41"/>
      <c r="DL20" s="38">
        <v>15</v>
      </c>
      <c r="DM20" s="40">
        <v>1.1194709058916327E-2</v>
      </c>
      <c r="DN20" s="40">
        <v>1.1138822735199805E-2</v>
      </c>
      <c r="DO20" s="40">
        <v>1.1124845488257108E-2</v>
      </c>
      <c r="DP20" s="40">
        <v>1.1107784804600281E-2</v>
      </c>
      <c r="DQ20" s="40">
        <v>1.1094637695604505E-2</v>
      </c>
      <c r="DR20" s="40">
        <v>1.1075506331082972E-2</v>
      </c>
      <c r="DS20" s="40">
        <v>1.1057518988600624E-2</v>
      </c>
      <c r="DT20" s="40">
        <v>1.1044887316073757E-2</v>
      </c>
      <c r="DU20" s="40">
        <v>1.1026219829831568E-2</v>
      </c>
      <c r="DV20" s="40">
        <v>1.1020051662299531E-2</v>
      </c>
      <c r="DW20" s="40">
        <v>1.1001181791744783E-2</v>
      </c>
      <c r="DX20" s="40">
        <v>1.0988263940819113E-2</v>
      </c>
      <c r="DY20" s="40">
        <v>1.097191264455819E-2</v>
      </c>
      <c r="DZ20" s="40">
        <v>1.0959394118807973E-2</v>
      </c>
      <c r="EA20" s="40">
        <v>1.0940609002593466E-2</v>
      </c>
      <c r="EB20" s="40">
        <v>1.0921934320717218E-2</v>
      </c>
      <c r="EC20" s="40">
        <v>1.0909113258106546E-2</v>
      </c>
      <c r="ED20" s="40">
        <v>1.0890651474596665E-2</v>
      </c>
      <c r="EE20" s="40">
        <v>1.0878430170167101E-2</v>
      </c>
      <c r="EF20" s="40">
        <v>1.08601775115309E-2</v>
      </c>
      <c r="EG20" s="40">
        <v>1.0854136074400392E-2</v>
      </c>
      <c r="EH20" s="40">
        <v>1.083522272402266E-2</v>
      </c>
      <c r="EI20" s="40">
        <v>1.0823316830776556E-2</v>
      </c>
      <c r="EJ20" s="40">
        <v>1.0805009817192892E-2</v>
      </c>
      <c r="EK20" s="40">
        <v>1.078766393168016E-2</v>
      </c>
      <c r="EL20" s="40">
        <v>1.0775980090905218E-2</v>
      </c>
      <c r="EM20" s="40">
        <v>1.0757654952775718E-2</v>
      </c>
      <c r="EN20" s="40">
        <v>1.0745311826520887E-2</v>
      </c>
      <c r="EO20" s="40">
        <v>1.0726803060989365E-2</v>
      </c>
      <c r="EP20" s="40">
        <v>1.0714523660987383E-2</v>
      </c>
      <c r="EQ20" s="40">
        <v>1.0696287154170524E-2</v>
      </c>
      <c r="ER20" s="40">
        <v>1.0684199712348469E-2</v>
      </c>
      <c r="ES20" s="40">
        <v>1.0666360821195091E-2</v>
      </c>
      <c r="ET20" s="40">
        <v>1.0648047656947157E-2</v>
      </c>
      <c r="EU20" s="40">
        <v>1.0636119442537251E-2</v>
      </c>
      <c r="EV20" s="40">
        <v>1.0617754811076153E-2</v>
      </c>
      <c r="EW20" s="41">
        <v>1.0605760159597161E-2</v>
      </c>
      <c r="EY20" s="38">
        <v>15</v>
      </c>
      <c r="EZ20" s="40">
        <v>1886</v>
      </c>
      <c r="FA20" s="40">
        <v>1824</v>
      </c>
      <c r="FB20" s="40">
        <v>1824</v>
      </c>
      <c r="FC20" s="40">
        <v>1823</v>
      </c>
      <c r="FD20" s="40">
        <v>1823</v>
      </c>
      <c r="FE20" s="40">
        <v>1822</v>
      </c>
      <c r="FF20" s="40">
        <v>1821</v>
      </c>
      <c r="FG20" s="40">
        <v>1821</v>
      </c>
      <c r="FH20" s="40">
        <v>1820</v>
      </c>
      <c r="FI20" s="40">
        <v>1821</v>
      </c>
      <c r="FJ20" s="40">
        <v>1820</v>
      </c>
      <c r="FK20" s="40">
        <v>1820</v>
      </c>
      <c r="FL20" s="40">
        <v>1819</v>
      </c>
      <c r="FM20" s="40">
        <v>1819</v>
      </c>
      <c r="FN20" s="40">
        <v>1818</v>
      </c>
      <c r="FO20" s="40">
        <v>1817</v>
      </c>
      <c r="FP20" s="40">
        <v>1817</v>
      </c>
      <c r="FQ20" s="40">
        <v>1816</v>
      </c>
      <c r="FR20" s="40">
        <v>1816</v>
      </c>
      <c r="FS20" s="40">
        <v>1815</v>
      </c>
      <c r="FT20" s="40">
        <v>1816</v>
      </c>
      <c r="FU20" s="40">
        <v>1815</v>
      </c>
      <c r="FV20" s="40">
        <v>1815</v>
      </c>
      <c r="FW20" s="40">
        <v>1814</v>
      </c>
      <c r="FX20" s="40">
        <v>1813</v>
      </c>
      <c r="FY20" s="40">
        <v>1813</v>
      </c>
      <c r="FZ20" s="40">
        <v>1812</v>
      </c>
      <c r="GA20" s="40">
        <v>1812</v>
      </c>
      <c r="GB20" s="40">
        <v>1811</v>
      </c>
      <c r="GC20" s="40">
        <v>1811</v>
      </c>
      <c r="GD20" s="40">
        <v>1810</v>
      </c>
      <c r="GE20" s="40">
        <v>1810</v>
      </c>
      <c r="GF20" s="40">
        <v>1809</v>
      </c>
      <c r="GG20" s="40">
        <v>1808</v>
      </c>
      <c r="GH20" s="40">
        <v>1808</v>
      </c>
      <c r="GI20" s="40">
        <v>1807</v>
      </c>
      <c r="GJ20" s="41">
        <v>1807</v>
      </c>
    </row>
    <row r="21" spans="2:192" x14ac:dyDescent="0.25">
      <c r="B21" s="25">
        <v>16</v>
      </c>
      <c r="C21" s="27">
        <v>3140</v>
      </c>
      <c r="D21" s="27">
        <v>3139</v>
      </c>
      <c r="E21" s="27">
        <v>3138</v>
      </c>
      <c r="F21" s="27">
        <v>3136</v>
      </c>
      <c r="G21" s="27">
        <v>3135</v>
      </c>
      <c r="H21" s="27">
        <v>3134</v>
      </c>
      <c r="I21" s="27">
        <v>3132</v>
      </c>
      <c r="J21" s="27">
        <v>3131</v>
      </c>
      <c r="K21" s="27">
        <v>3131</v>
      </c>
      <c r="L21" s="28">
        <v>3128</v>
      </c>
      <c r="N21" s="25">
        <v>16</v>
      </c>
      <c r="O21" s="27">
        <v>1408</v>
      </c>
      <c r="P21" s="27">
        <v>1407</v>
      </c>
      <c r="Q21" s="27">
        <v>1407</v>
      </c>
      <c r="R21" s="27">
        <v>1406</v>
      </c>
      <c r="S21" s="27">
        <v>1405</v>
      </c>
      <c r="T21" s="27">
        <v>1405</v>
      </c>
      <c r="U21" s="27">
        <v>1403</v>
      </c>
      <c r="V21" s="27">
        <v>1403</v>
      </c>
      <c r="W21" s="27">
        <v>1403</v>
      </c>
      <c r="X21" s="28">
        <v>1401</v>
      </c>
      <c r="Z21" s="25">
        <v>16</v>
      </c>
      <c r="AA21" s="27">
        <v>1732</v>
      </c>
      <c r="AB21" s="27">
        <v>1732</v>
      </c>
      <c r="AC21" s="27">
        <v>1731</v>
      </c>
      <c r="AD21" s="27">
        <v>1730</v>
      </c>
      <c r="AE21" s="27">
        <v>1730</v>
      </c>
      <c r="AF21" s="27">
        <v>1729</v>
      </c>
      <c r="AG21" s="27">
        <v>1729</v>
      </c>
      <c r="AH21" s="27">
        <v>1728</v>
      </c>
      <c r="AI21" s="27">
        <v>1728</v>
      </c>
      <c r="AJ21" s="28">
        <v>1727</v>
      </c>
      <c r="AL21" s="38">
        <v>16</v>
      </c>
      <c r="AM21" s="40">
        <v>9.3986941870261159E-3</v>
      </c>
      <c r="AN21" s="40">
        <v>9.3876343555862347E-3</v>
      </c>
      <c r="AO21" s="40">
        <v>9.3708957184134491E-3</v>
      </c>
      <c r="AP21" s="40">
        <v>9.3595865253436883E-3</v>
      </c>
      <c r="AQ21" s="40">
        <v>9.3364258196399087E-3</v>
      </c>
      <c r="AR21" s="40">
        <v>9.3257331335117773E-3</v>
      </c>
      <c r="AS21" s="40">
        <v>9.3087714252095121E-3</v>
      </c>
      <c r="AT21" s="40">
        <v>9.298498788713817E-3</v>
      </c>
      <c r="AU21" s="40">
        <v>9.2813629189005854E-3</v>
      </c>
      <c r="AV21" s="40">
        <v>9.2643264795559382E-3</v>
      </c>
      <c r="AW21" s="40">
        <v>9.247027741083224E-3</v>
      </c>
      <c r="AX21" s="40">
        <v>9.2364491995294024E-3</v>
      </c>
      <c r="AY21" s="40">
        <v>9.2146447264179129E-3</v>
      </c>
      <c r="AZ21" s="40">
        <v>9.1979969383254191E-3</v>
      </c>
      <c r="BA21" s="40">
        <v>9.1875080990022027E-3</v>
      </c>
      <c r="BB21" s="40">
        <v>9.1707493867829899E-3</v>
      </c>
      <c r="BC21" s="40">
        <v>9.1597230751330003E-3</v>
      </c>
      <c r="BD21" s="40">
        <v>9.1369312825281216E-3</v>
      </c>
      <c r="BE21" s="40">
        <v>9.126676986584108E-3</v>
      </c>
      <c r="BF21" s="40">
        <v>9.1094747556740938E-3</v>
      </c>
      <c r="BG21" s="40">
        <v>9.092664092664092E-3</v>
      </c>
      <c r="BH21" s="40">
        <v>9.08231936597312E-3</v>
      </c>
      <c r="BI21" s="40">
        <v>9.0649957628206775E-3</v>
      </c>
      <c r="BJ21" s="40">
        <v>9.0492804186655031E-3</v>
      </c>
      <c r="BK21" s="40">
        <v>9.03394456617845E-3</v>
      </c>
      <c r="BL21" s="40">
        <v>9.0228450758302933E-3</v>
      </c>
      <c r="BM21" s="40">
        <v>9.0062449263967996E-3</v>
      </c>
      <c r="BN21" s="40">
        <v>8.9897970910855444E-3</v>
      </c>
      <c r="BO21" s="40">
        <v>8.9735004304984222E-3</v>
      </c>
      <c r="BP21" s="40">
        <v>8.9631536030985622E-3</v>
      </c>
      <c r="BQ21" s="40">
        <v>8.9462967676253499E-3</v>
      </c>
      <c r="BR21" s="40">
        <v>8.9300469065809046E-3</v>
      </c>
      <c r="BS21" s="40">
        <v>8.9206349206349209E-3</v>
      </c>
      <c r="BT21" s="40">
        <v>8.8978240602743553E-3</v>
      </c>
      <c r="BU21" s="40">
        <v>8.8871152664550986E-3</v>
      </c>
      <c r="BV21" s="40">
        <v>8.8776117136384926E-3</v>
      </c>
      <c r="BW21" s="41">
        <v>8.8548151612638185E-3</v>
      </c>
      <c r="BY21" s="38">
        <v>16</v>
      </c>
      <c r="BZ21" s="40">
        <v>1466</v>
      </c>
      <c r="CA21" s="40">
        <v>1466</v>
      </c>
      <c r="CB21" s="40">
        <v>1465</v>
      </c>
      <c r="CC21" s="40">
        <v>1465</v>
      </c>
      <c r="CD21" s="40">
        <v>1463</v>
      </c>
      <c r="CE21" s="40">
        <v>1463</v>
      </c>
      <c r="CF21" s="40">
        <v>1462</v>
      </c>
      <c r="CG21" s="40">
        <v>1462</v>
      </c>
      <c r="CH21" s="40">
        <v>1461</v>
      </c>
      <c r="CI21" s="40">
        <v>1460</v>
      </c>
      <c r="CJ21" s="40">
        <v>1459</v>
      </c>
      <c r="CK21" s="40">
        <v>1459</v>
      </c>
      <c r="CL21" s="40">
        <v>1456</v>
      </c>
      <c r="CM21" s="40">
        <v>1455</v>
      </c>
      <c r="CN21" s="40">
        <v>1455</v>
      </c>
      <c r="CO21" s="40">
        <v>1454</v>
      </c>
      <c r="CP21" s="40">
        <v>1454</v>
      </c>
      <c r="CQ21" s="40">
        <v>1452</v>
      </c>
      <c r="CR21" s="40">
        <v>1452</v>
      </c>
      <c r="CS21" s="40">
        <v>1451</v>
      </c>
      <c r="CT21" s="40">
        <v>1450</v>
      </c>
      <c r="CU21" s="40">
        <v>1450</v>
      </c>
      <c r="CV21" s="40">
        <v>1449</v>
      </c>
      <c r="CW21" s="40">
        <v>1448</v>
      </c>
      <c r="CX21" s="40">
        <v>1447</v>
      </c>
      <c r="CY21" s="40">
        <v>1447</v>
      </c>
      <c r="CZ21" s="40">
        <v>1446</v>
      </c>
      <c r="DA21" s="40">
        <v>1445</v>
      </c>
      <c r="DB21" s="40">
        <v>1444</v>
      </c>
      <c r="DC21" s="40">
        <v>1444</v>
      </c>
      <c r="DD21" s="40">
        <v>1443</v>
      </c>
      <c r="DE21" s="40">
        <v>1442</v>
      </c>
      <c r="DF21" s="40">
        <v>1442</v>
      </c>
      <c r="DG21" s="40">
        <v>1440</v>
      </c>
      <c r="DH21" s="40">
        <v>1440</v>
      </c>
      <c r="DI21" s="40">
        <v>1440</v>
      </c>
      <c r="DJ21" s="41">
        <v>1438</v>
      </c>
      <c r="DK21" s="41"/>
      <c r="DL21" s="38">
        <v>16</v>
      </c>
      <c r="DM21" s="40">
        <v>1.0964140525453553E-2</v>
      </c>
      <c r="DN21" s="40">
        <v>1.0913796013276576E-2</v>
      </c>
      <c r="DO21" s="40">
        <v>1.0893858236256259E-2</v>
      </c>
      <c r="DP21" s="40">
        <v>1.0883259115119311E-2</v>
      </c>
      <c r="DQ21" s="40">
        <v>1.0870377753413735E-2</v>
      </c>
      <c r="DR21" s="40">
        <v>1.0857729521202128E-2</v>
      </c>
      <c r="DS21" s="40">
        <v>1.0839973645935631E-2</v>
      </c>
      <c r="DT21" s="40">
        <v>1.0827590488607437E-2</v>
      </c>
      <c r="DU21" s="40">
        <v>1.0809168258378191E-2</v>
      </c>
      <c r="DV21" s="40">
        <v>1.0784659889861428E-2</v>
      </c>
      <c r="DW21" s="40">
        <v>1.0778435703722953E-2</v>
      </c>
      <c r="DX21" s="40">
        <v>1.0753419154682373E-2</v>
      </c>
      <c r="DY21" s="40">
        <v>1.0743459764508301E-2</v>
      </c>
      <c r="DZ21" s="40">
        <v>1.07250345372015E-2</v>
      </c>
      <c r="EA21" s="40">
        <v>1.071267964837277E-2</v>
      </c>
      <c r="EB21" s="40">
        <v>1.0694265830651563E-2</v>
      </c>
      <c r="EC21" s="40">
        <v>1.0675566044693562E-2</v>
      </c>
      <c r="ED21" s="40">
        <v>1.0669646145912629E-2</v>
      </c>
      <c r="EE21" s="40">
        <v>1.064540855434616E-2</v>
      </c>
      <c r="EF21" s="40">
        <v>1.0639666293022657E-2</v>
      </c>
      <c r="EG21" s="40">
        <v>1.062163485070974E-2</v>
      </c>
      <c r="EH21" s="40">
        <v>1.0609106964976502E-2</v>
      </c>
      <c r="EI21" s="40">
        <v>1.0591345009248351E-2</v>
      </c>
      <c r="EJ21" s="40">
        <v>1.0573299674386274E-2</v>
      </c>
      <c r="EK21" s="40">
        <v>1.056228642435539E-2</v>
      </c>
      <c r="EL21" s="40">
        <v>1.054476199748094E-2</v>
      </c>
      <c r="EM21" s="40">
        <v>1.0532777419864588E-2</v>
      </c>
      <c r="EN21" s="40">
        <v>1.0514621516121004E-2</v>
      </c>
      <c r="EO21" s="40">
        <v>1.0502443697927405E-2</v>
      </c>
      <c r="EP21" s="40">
        <v>1.0484364305918124E-2</v>
      </c>
      <c r="EQ21" s="40">
        <v>1.0466389579589935E-2</v>
      </c>
      <c r="ER21" s="40">
        <v>1.0454561935725595E-2</v>
      </c>
      <c r="ES21" s="40">
        <v>1.0436976717513476E-2</v>
      </c>
      <c r="ET21" s="40">
        <v>1.0424957190748377E-2</v>
      </c>
      <c r="EU21" s="40">
        <v>1.0407256170274274E-2</v>
      </c>
      <c r="EV21" s="40">
        <v>1.0395172982175406E-2</v>
      </c>
      <c r="EW21" s="41">
        <v>1.0377420847379205E-2</v>
      </c>
      <c r="EY21" s="38">
        <v>16</v>
      </c>
      <c r="EZ21" s="40">
        <v>1847</v>
      </c>
      <c r="FA21" s="40">
        <v>1788</v>
      </c>
      <c r="FB21" s="40">
        <v>1787</v>
      </c>
      <c r="FC21" s="40">
        <v>1787</v>
      </c>
      <c r="FD21" s="40">
        <v>1787</v>
      </c>
      <c r="FE21" s="40">
        <v>1787</v>
      </c>
      <c r="FF21" s="40">
        <v>1786</v>
      </c>
      <c r="FG21" s="40">
        <v>1786</v>
      </c>
      <c r="FH21" s="40">
        <v>1785</v>
      </c>
      <c r="FI21" s="40">
        <v>1782</v>
      </c>
      <c r="FJ21" s="40">
        <v>1784</v>
      </c>
      <c r="FK21" s="40">
        <v>1781</v>
      </c>
      <c r="FL21" s="40">
        <v>1781</v>
      </c>
      <c r="FM21" s="40">
        <v>1780</v>
      </c>
      <c r="FN21" s="40">
        <v>1780</v>
      </c>
      <c r="FO21" s="40">
        <v>1779</v>
      </c>
      <c r="FP21" s="40">
        <v>1778</v>
      </c>
      <c r="FQ21" s="40">
        <v>1779</v>
      </c>
      <c r="FR21" s="40">
        <v>1777</v>
      </c>
      <c r="FS21" s="40">
        <v>1778</v>
      </c>
      <c r="FT21" s="40">
        <v>1777</v>
      </c>
      <c r="FU21" s="40">
        <v>1777</v>
      </c>
      <c r="FV21" s="40">
        <v>1776</v>
      </c>
      <c r="FW21" s="40">
        <v>1775</v>
      </c>
      <c r="FX21" s="40">
        <v>1775</v>
      </c>
      <c r="FY21" s="40">
        <v>1774</v>
      </c>
      <c r="FZ21" s="40">
        <v>1774</v>
      </c>
      <c r="GA21" s="40">
        <v>1773</v>
      </c>
      <c r="GB21" s="40">
        <v>1773</v>
      </c>
      <c r="GC21" s="40">
        <v>1772</v>
      </c>
      <c r="GD21" s="40">
        <v>1771</v>
      </c>
      <c r="GE21" s="40">
        <v>1771</v>
      </c>
      <c r="GF21" s="40">
        <v>1770</v>
      </c>
      <c r="GG21" s="40">
        <v>1770</v>
      </c>
      <c r="GH21" s="40">
        <v>1769</v>
      </c>
      <c r="GI21" s="40">
        <v>1769</v>
      </c>
      <c r="GJ21" s="41">
        <v>1768</v>
      </c>
    </row>
    <row r="22" spans="2:192" x14ac:dyDescent="0.25">
      <c r="B22" s="25">
        <v>17</v>
      </c>
      <c r="C22" s="27">
        <v>3101</v>
      </c>
      <c r="D22" s="27">
        <v>3098</v>
      </c>
      <c r="E22" s="27">
        <v>3098</v>
      </c>
      <c r="F22" s="27">
        <v>3096</v>
      </c>
      <c r="G22" s="27">
        <v>3095</v>
      </c>
      <c r="H22" s="27">
        <v>3094</v>
      </c>
      <c r="I22" s="27">
        <v>3091</v>
      </c>
      <c r="J22" s="27">
        <v>3091</v>
      </c>
      <c r="K22" s="27">
        <v>3090</v>
      </c>
      <c r="L22" s="28">
        <v>3088</v>
      </c>
      <c r="N22" s="25">
        <v>17</v>
      </c>
      <c r="O22" s="27">
        <v>1410</v>
      </c>
      <c r="P22" s="27">
        <v>1408</v>
      </c>
      <c r="Q22" s="27">
        <v>1408</v>
      </c>
      <c r="R22" s="27">
        <v>1407</v>
      </c>
      <c r="S22" s="27">
        <v>1406</v>
      </c>
      <c r="T22" s="27">
        <v>1406</v>
      </c>
      <c r="U22" s="27">
        <v>1404</v>
      </c>
      <c r="V22" s="27">
        <v>1404</v>
      </c>
      <c r="W22" s="27">
        <v>1404</v>
      </c>
      <c r="X22" s="28">
        <v>1402</v>
      </c>
      <c r="Z22" s="25">
        <v>17</v>
      </c>
      <c r="AA22" s="27">
        <v>1691</v>
      </c>
      <c r="AB22" s="27">
        <v>1690</v>
      </c>
      <c r="AC22" s="27">
        <v>1690</v>
      </c>
      <c r="AD22" s="27">
        <v>1689</v>
      </c>
      <c r="AE22" s="27">
        <v>1689</v>
      </c>
      <c r="AF22" s="27">
        <v>1688</v>
      </c>
      <c r="AG22" s="27">
        <v>1687</v>
      </c>
      <c r="AH22" s="27">
        <v>1687</v>
      </c>
      <c r="AI22" s="27">
        <v>1686</v>
      </c>
      <c r="AJ22" s="28">
        <v>1686</v>
      </c>
      <c r="AL22" s="38">
        <v>17</v>
      </c>
      <c r="AM22" s="40">
        <v>9.4184393428812137E-3</v>
      </c>
      <c r="AN22" s="40">
        <v>9.3942083292246001E-3</v>
      </c>
      <c r="AO22" s="40">
        <v>9.3840294194904132E-3</v>
      </c>
      <c r="AP22" s="40">
        <v>9.3661454507293525E-3</v>
      </c>
      <c r="AQ22" s="40">
        <v>9.3560814529444133E-3</v>
      </c>
      <c r="AR22" s="40">
        <v>9.3322775076405563E-3</v>
      </c>
      <c r="AS22" s="40">
        <v>9.321845542379751E-3</v>
      </c>
      <c r="AT22" s="40">
        <v>9.3050286333688122E-3</v>
      </c>
      <c r="AU22" s="40">
        <v>9.29440770163973E-3</v>
      </c>
      <c r="AV22" s="40">
        <v>9.2708414770802383E-3</v>
      </c>
      <c r="AW22" s="40">
        <v>9.2600425584527992E-3</v>
      </c>
      <c r="AX22" s="40">
        <v>9.2429491637795996E-3</v>
      </c>
      <c r="AY22" s="40">
        <v>9.2276322454121588E-3</v>
      </c>
      <c r="AZ22" s="40">
        <v>9.2044835370125328E-3</v>
      </c>
      <c r="BA22" s="40">
        <v>9.1939873007645459E-3</v>
      </c>
      <c r="BB22" s="40">
        <v>9.1836932814714622E-3</v>
      </c>
      <c r="BC22" s="40">
        <v>9.1661872410293537E-3</v>
      </c>
      <c r="BD22" s="40">
        <v>9.1498456730334608E-3</v>
      </c>
      <c r="BE22" s="40">
        <v>9.1331269349845205E-3</v>
      </c>
      <c r="BF22" s="40">
        <v>9.1223594441545396E-3</v>
      </c>
      <c r="BG22" s="40">
        <v>9.0990990990990998E-3</v>
      </c>
      <c r="BH22" s="40">
        <v>9.0887470512993566E-3</v>
      </c>
      <c r="BI22" s="40">
        <v>9.0778357001617838E-3</v>
      </c>
      <c r="BJ22" s="40">
        <v>9.0556937995433674E-3</v>
      </c>
      <c r="BK22" s="40">
        <v>9.0467586719460789E-3</v>
      </c>
      <c r="BL22" s="40">
        <v>9.0292442567351371E-3</v>
      </c>
      <c r="BM22" s="40">
        <v>9.0126368674375342E-3</v>
      </c>
      <c r="BN22" s="40">
        <v>9.0025666892262907E-3</v>
      </c>
      <c r="BO22" s="40">
        <v>8.9798781848910991E-3</v>
      </c>
      <c r="BP22" s="40">
        <v>8.9695240036693508E-3</v>
      </c>
      <c r="BQ22" s="40">
        <v>8.9526597098498351E-3</v>
      </c>
      <c r="BR22" s="40">
        <v>8.9364028118524928E-3</v>
      </c>
      <c r="BS22" s="40">
        <v>8.926984126984127E-3</v>
      </c>
      <c r="BT22" s="40">
        <v>8.9041660588917992E-3</v>
      </c>
      <c r="BU22" s="40">
        <v>8.8934496322900635E-3</v>
      </c>
      <c r="BV22" s="40">
        <v>8.8839393057365944E-3</v>
      </c>
      <c r="BW22" s="41">
        <v>8.8611355146979813E-3</v>
      </c>
      <c r="BY22" s="38">
        <v>17</v>
      </c>
      <c r="BZ22" s="40">
        <v>1469</v>
      </c>
      <c r="CA22" s="40">
        <v>1467</v>
      </c>
      <c r="CB22" s="40">
        <v>1467</v>
      </c>
      <c r="CC22" s="40">
        <v>1466</v>
      </c>
      <c r="CD22" s="40">
        <v>1466</v>
      </c>
      <c r="CE22" s="40">
        <v>1464</v>
      </c>
      <c r="CF22" s="40">
        <v>1464</v>
      </c>
      <c r="CG22" s="40">
        <v>1463</v>
      </c>
      <c r="CH22" s="40">
        <v>1463</v>
      </c>
      <c r="CI22" s="40">
        <v>1461</v>
      </c>
      <c r="CJ22" s="40">
        <v>1461</v>
      </c>
      <c r="CK22" s="40">
        <v>1460</v>
      </c>
      <c r="CL22" s="40">
        <v>1458</v>
      </c>
      <c r="CM22" s="40">
        <v>1456</v>
      </c>
      <c r="CN22" s="40">
        <v>1456</v>
      </c>
      <c r="CO22" s="40">
        <v>1456</v>
      </c>
      <c r="CP22" s="40">
        <v>1455</v>
      </c>
      <c r="CQ22" s="40">
        <v>1454</v>
      </c>
      <c r="CR22" s="40">
        <v>1453</v>
      </c>
      <c r="CS22" s="40">
        <v>1453</v>
      </c>
      <c r="CT22" s="40">
        <v>1451</v>
      </c>
      <c r="CU22" s="40">
        <v>1451</v>
      </c>
      <c r="CV22" s="40">
        <v>1451</v>
      </c>
      <c r="CW22" s="40">
        <v>1449</v>
      </c>
      <c r="CX22" s="40">
        <v>1449</v>
      </c>
      <c r="CY22" s="40">
        <v>1448</v>
      </c>
      <c r="CZ22" s="40">
        <v>1447</v>
      </c>
      <c r="DA22" s="40">
        <v>1447</v>
      </c>
      <c r="DB22" s="40">
        <v>1445</v>
      </c>
      <c r="DC22" s="40">
        <v>1445</v>
      </c>
      <c r="DD22" s="40">
        <v>1444</v>
      </c>
      <c r="DE22" s="40">
        <v>1443</v>
      </c>
      <c r="DF22" s="40">
        <v>1443</v>
      </c>
      <c r="DG22" s="40">
        <v>1441</v>
      </c>
      <c r="DH22" s="40">
        <v>1441</v>
      </c>
      <c r="DI22" s="40">
        <v>1441</v>
      </c>
      <c r="DJ22" s="41">
        <v>1439</v>
      </c>
      <c r="DK22" s="41"/>
      <c r="DL22" s="38">
        <v>17</v>
      </c>
      <c r="DM22" s="40">
        <v>1.0709301620047327E-2</v>
      </c>
      <c r="DN22" s="40">
        <v>1.0663766322250768E-2</v>
      </c>
      <c r="DO22" s="40">
        <v>1.0644142288147232E-2</v>
      </c>
      <c r="DP22" s="40">
        <v>1.0627549302099314E-2</v>
      </c>
      <c r="DQ22" s="40">
        <v>1.0621200039868434E-2</v>
      </c>
      <c r="DR22" s="40">
        <v>1.0602619543913137E-2</v>
      </c>
      <c r="DS22" s="40">
        <v>1.0591350397175641E-2</v>
      </c>
      <c r="DT22" s="40">
        <v>1.0573042776432607E-2</v>
      </c>
      <c r="DU22" s="40">
        <v>1.0554907846104234E-2</v>
      </c>
      <c r="DV22" s="40">
        <v>1.0543073597096008E-2</v>
      </c>
      <c r="DW22" s="40">
        <v>1.0524752659031425E-2</v>
      </c>
      <c r="DX22" s="40">
        <v>1.0512394242594664E-2</v>
      </c>
      <c r="DY22" s="40">
        <v>1.049030927580437E-2</v>
      </c>
      <c r="DZ22" s="40">
        <v>1.0472172883362937E-2</v>
      </c>
      <c r="EA22" s="40">
        <v>1.0460109282884969E-2</v>
      </c>
      <c r="EB22" s="40">
        <v>1.044198453084908E-2</v>
      </c>
      <c r="EC22" s="40">
        <v>1.0429726872679892E-2</v>
      </c>
      <c r="ED22" s="40">
        <v>1.0417945632689144E-2</v>
      </c>
      <c r="EE22" s="40">
        <v>1.0393990495170934E-2</v>
      </c>
      <c r="EF22" s="40">
        <v>1.0388528516388272E-2</v>
      </c>
      <c r="EG22" s="40">
        <v>1.0370778267254039E-2</v>
      </c>
      <c r="EH22" s="40">
        <v>1.0358546259006436E-2</v>
      </c>
      <c r="EI22" s="40">
        <v>1.0341059622862655E-2</v>
      </c>
      <c r="EJ22" s="40">
        <v>1.0323296625568605E-2</v>
      </c>
      <c r="EK22" s="40">
        <v>1.031254378110362E-2</v>
      </c>
      <c r="EL22" s="40">
        <v>1.029528984404948E-2</v>
      </c>
      <c r="EM22" s="40">
        <v>1.0283588802314416E-2</v>
      </c>
      <c r="EN22" s="40">
        <v>1.0265718812794812E-2</v>
      </c>
      <c r="EO22" s="40">
        <v>1.0247765502019234E-2</v>
      </c>
      <c r="EP22" s="40">
        <v>1.0236034475448659E-2</v>
      </c>
      <c r="EQ22" s="40">
        <v>1.0218342196489826E-2</v>
      </c>
      <c r="ER22" s="40">
        <v>1.0206794860948283E-2</v>
      </c>
      <c r="ES22" s="40">
        <v>1.0189483342488577E-2</v>
      </c>
      <c r="ET22" s="40">
        <v>1.0171719364252466E-2</v>
      </c>
      <c r="EU22" s="40">
        <v>1.0160324744937907E-2</v>
      </c>
      <c r="EV22" s="40">
        <v>1.0142512527747533E-2</v>
      </c>
      <c r="EW22" s="41">
        <v>1.0131054747354569E-2</v>
      </c>
      <c r="EY22" s="38">
        <v>17</v>
      </c>
      <c r="EZ22" s="40">
        <v>1804</v>
      </c>
      <c r="FA22" s="40">
        <v>1747</v>
      </c>
      <c r="FB22" s="40">
        <v>1746</v>
      </c>
      <c r="FC22" s="40">
        <v>1745</v>
      </c>
      <c r="FD22" s="40">
        <v>1746</v>
      </c>
      <c r="FE22" s="40">
        <v>1745</v>
      </c>
      <c r="FF22" s="40">
        <v>1745</v>
      </c>
      <c r="FG22" s="40">
        <v>1744</v>
      </c>
      <c r="FH22" s="40">
        <v>1743</v>
      </c>
      <c r="FI22" s="40">
        <v>1743</v>
      </c>
      <c r="FJ22" s="40">
        <v>1742</v>
      </c>
      <c r="FK22" s="40">
        <v>1742</v>
      </c>
      <c r="FL22" s="40">
        <v>1739</v>
      </c>
      <c r="FM22" s="40">
        <v>1738</v>
      </c>
      <c r="FN22" s="40">
        <v>1738</v>
      </c>
      <c r="FO22" s="40">
        <v>1737</v>
      </c>
      <c r="FP22" s="40">
        <v>1737</v>
      </c>
      <c r="FQ22" s="40">
        <v>1737</v>
      </c>
      <c r="FR22" s="40">
        <v>1735</v>
      </c>
      <c r="FS22" s="40">
        <v>1736</v>
      </c>
      <c r="FT22" s="40">
        <v>1735</v>
      </c>
      <c r="FU22" s="40">
        <v>1735</v>
      </c>
      <c r="FV22" s="40">
        <v>1734</v>
      </c>
      <c r="FW22" s="40">
        <v>1733</v>
      </c>
      <c r="FX22" s="40">
        <v>1733</v>
      </c>
      <c r="FY22" s="40">
        <v>1732</v>
      </c>
      <c r="FZ22" s="40">
        <v>1732</v>
      </c>
      <c r="GA22" s="40">
        <v>1731</v>
      </c>
      <c r="GB22" s="40">
        <v>1730</v>
      </c>
      <c r="GC22" s="40">
        <v>1730</v>
      </c>
      <c r="GD22" s="40">
        <v>1729</v>
      </c>
      <c r="GE22" s="40">
        <v>1729</v>
      </c>
      <c r="GF22" s="40">
        <v>1728</v>
      </c>
      <c r="GG22" s="40">
        <v>1727</v>
      </c>
      <c r="GH22" s="40">
        <v>1727</v>
      </c>
      <c r="GI22" s="40">
        <v>1726</v>
      </c>
      <c r="GJ22" s="41">
        <v>1726</v>
      </c>
    </row>
    <row r="23" spans="2:192" x14ac:dyDescent="0.25">
      <c r="B23" s="25">
        <v>18</v>
      </c>
      <c r="C23" s="27">
        <v>3065</v>
      </c>
      <c r="D23" s="27">
        <v>3064</v>
      </c>
      <c r="E23" s="27">
        <v>3063</v>
      </c>
      <c r="F23" s="27">
        <v>3061</v>
      </c>
      <c r="G23" s="27">
        <v>3060</v>
      </c>
      <c r="H23" s="27">
        <v>3059</v>
      </c>
      <c r="I23" s="27">
        <v>3057</v>
      </c>
      <c r="J23" s="27">
        <v>3056</v>
      </c>
      <c r="K23" s="27">
        <v>3055</v>
      </c>
      <c r="L23" s="28">
        <v>3053</v>
      </c>
      <c r="N23" s="25">
        <v>18</v>
      </c>
      <c r="O23" s="27">
        <v>1416</v>
      </c>
      <c r="P23" s="27">
        <v>1416</v>
      </c>
      <c r="Q23" s="27">
        <v>1415</v>
      </c>
      <c r="R23" s="27">
        <v>1414</v>
      </c>
      <c r="S23" s="27">
        <v>1413</v>
      </c>
      <c r="T23" s="27">
        <v>1413</v>
      </c>
      <c r="U23" s="27">
        <v>1411</v>
      </c>
      <c r="V23" s="27">
        <v>1411</v>
      </c>
      <c r="W23" s="27">
        <v>1411</v>
      </c>
      <c r="X23" s="28">
        <v>1409</v>
      </c>
      <c r="Z23" s="25">
        <v>18</v>
      </c>
      <c r="AA23" s="27">
        <v>1649</v>
      </c>
      <c r="AB23" s="27">
        <v>1648</v>
      </c>
      <c r="AC23" s="27">
        <v>1648</v>
      </c>
      <c r="AD23" s="27">
        <v>1647</v>
      </c>
      <c r="AE23" s="27">
        <v>1647</v>
      </c>
      <c r="AF23" s="27">
        <v>1646</v>
      </c>
      <c r="AG23" s="27">
        <v>1646</v>
      </c>
      <c r="AH23" s="27">
        <v>1645</v>
      </c>
      <c r="AI23" s="27">
        <v>1644</v>
      </c>
      <c r="AJ23" s="28">
        <v>1644</v>
      </c>
      <c r="AL23" s="38">
        <v>18</v>
      </c>
      <c r="AM23" s="40">
        <v>9.4579296545914075E-3</v>
      </c>
      <c r="AN23" s="40">
        <v>9.4468001183315251E-3</v>
      </c>
      <c r="AO23" s="40">
        <v>9.4299973732597849E-3</v>
      </c>
      <c r="AP23" s="40">
        <v>9.412057928429007E-3</v>
      </c>
      <c r="AQ23" s="40">
        <v>9.3953927195534245E-3</v>
      </c>
      <c r="AR23" s="40">
        <v>9.3846325006707986E-3</v>
      </c>
      <c r="AS23" s="40">
        <v>9.3676049524755844E-3</v>
      </c>
      <c r="AT23" s="40">
        <v>9.3507375459537818E-3</v>
      </c>
      <c r="AU23" s="40">
        <v>9.3335420498571603E-3</v>
      </c>
      <c r="AV23" s="40">
        <v>9.3229614572746464E-3</v>
      </c>
      <c r="AW23" s="40">
        <v>9.3055944192463116E-3</v>
      </c>
      <c r="AX23" s="40">
        <v>9.2884489135309761E-3</v>
      </c>
      <c r="AY23" s="40">
        <v>9.2730885618920213E-3</v>
      </c>
      <c r="AZ23" s="40">
        <v>9.2628629251965446E-3</v>
      </c>
      <c r="BA23" s="40">
        <v>9.2523001166256325E-3</v>
      </c>
      <c r="BB23" s="40">
        <v>9.2289969128811176E-3</v>
      </c>
      <c r="BC23" s="40">
        <v>9.2179005682001824E-3</v>
      </c>
      <c r="BD23" s="40">
        <v>9.1885888445494817E-3</v>
      </c>
      <c r="BE23" s="40">
        <v>9.178276573787409E-3</v>
      </c>
      <c r="BF23" s="40">
        <v>9.1610135095958715E-3</v>
      </c>
      <c r="BG23" s="40">
        <v>9.1505791505791505E-3</v>
      </c>
      <c r="BH23" s="40">
        <v>9.1337408485830159E-3</v>
      </c>
      <c r="BI23" s="40">
        <v>9.1163555121851012E-3</v>
      </c>
      <c r="BJ23" s="40">
        <v>9.1070008465662759E-3</v>
      </c>
      <c r="BK23" s="40">
        <v>9.0852009892489656E-3</v>
      </c>
      <c r="BL23" s="40">
        <v>9.0740385230690477E-3</v>
      </c>
      <c r="BM23" s="40">
        <v>9.0573804547226851E-3</v>
      </c>
      <c r="BN23" s="40">
        <v>9.0408754836485295E-3</v>
      </c>
      <c r="BO23" s="40">
        <v>9.0309002200325266E-3</v>
      </c>
      <c r="BP23" s="40">
        <v>9.0141168076648664E-3</v>
      </c>
      <c r="BQ23" s="40">
        <v>8.9972003054212268E-3</v>
      </c>
      <c r="BR23" s="40">
        <v>8.9808941487536063E-3</v>
      </c>
      <c r="BS23" s="40">
        <v>8.9714285714285712E-3</v>
      </c>
      <c r="BT23" s="40">
        <v>8.9485600492139085E-3</v>
      </c>
      <c r="BU23" s="40">
        <v>8.9377901931348147E-3</v>
      </c>
      <c r="BV23" s="40">
        <v>8.9282324504233162E-3</v>
      </c>
      <c r="BW23" s="41">
        <v>8.9053779887371294E-3</v>
      </c>
      <c r="BY23" s="38">
        <v>18</v>
      </c>
      <c r="BZ23" s="40">
        <v>1475</v>
      </c>
      <c r="CA23" s="40">
        <v>1475</v>
      </c>
      <c r="CB23" s="40">
        <v>1474</v>
      </c>
      <c r="CC23" s="40">
        <v>1473</v>
      </c>
      <c r="CD23" s="40">
        <v>1472</v>
      </c>
      <c r="CE23" s="40">
        <v>1472</v>
      </c>
      <c r="CF23" s="40">
        <v>1471</v>
      </c>
      <c r="CG23" s="40">
        <v>1470</v>
      </c>
      <c r="CH23" s="40">
        <v>1469</v>
      </c>
      <c r="CI23" s="40">
        <v>1469</v>
      </c>
      <c r="CJ23" s="40">
        <v>1468</v>
      </c>
      <c r="CK23" s="40">
        <v>1467</v>
      </c>
      <c r="CL23" s="40">
        <v>1466</v>
      </c>
      <c r="CM23" s="40">
        <v>1466</v>
      </c>
      <c r="CN23" s="40">
        <v>1466</v>
      </c>
      <c r="CO23" s="40">
        <v>1464</v>
      </c>
      <c r="CP23" s="40">
        <v>1464</v>
      </c>
      <c r="CQ23" s="40">
        <v>1460</v>
      </c>
      <c r="CR23" s="40">
        <v>1460</v>
      </c>
      <c r="CS23" s="40">
        <v>1459</v>
      </c>
      <c r="CT23" s="40">
        <v>1459</v>
      </c>
      <c r="CU23" s="40">
        <v>1458</v>
      </c>
      <c r="CV23" s="40">
        <v>1457</v>
      </c>
      <c r="CW23" s="40">
        <v>1457</v>
      </c>
      <c r="CX23" s="40">
        <v>1455</v>
      </c>
      <c r="CY23" s="40">
        <v>1455</v>
      </c>
      <c r="CZ23" s="40">
        <v>1454</v>
      </c>
      <c r="DA23" s="40">
        <v>1453</v>
      </c>
      <c r="DB23" s="40">
        <v>1453</v>
      </c>
      <c r="DC23" s="40">
        <v>1452</v>
      </c>
      <c r="DD23" s="40">
        <v>1451</v>
      </c>
      <c r="DE23" s="40">
        <v>1450</v>
      </c>
      <c r="DF23" s="40">
        <v>1450</v>
      </c>
      <c r="DG23" s="40">
        <v>1448</v>
      </c>
      <c r="DH23" s="40">
        <v>1448</v>
      </c>
      <c r="DI23" s="40">
        <v>1448</v>
      </c>
      <c r="DJ23" s="41">
        <v>1446</v>
      </c>
      <c r="DK23" s="41"/>
      <c r="DL23" s="38">
        <v>18</v>
      </c>
      <c r="DM23" s="40">
        <v>1.0436259935683515E-2</v>
      </c>
      <c r="DN23" s="40">
        <v>1.0388733662122377E-2</v>
      </c>
      <c r="DO23" s="40">
        <v>1.0375697643930029E-2</v>
      </c>
      <c r="DP23" s="40">
        <v>1.0359365839663711E-2</v>
      </c>
      <c r="DQ23" s="40">
        <v>1.0347104554968603E-2</v>
      </c>
      <c r="DR23" s="40">
        <v>1.0328842982920076E-2</v>
      </c>
      <c r="DS23" s="40">
        <v>1.0311649242320649E-2</v>
      </c>
      <c r="DT23" s="40">
        <v>1.029986962190352E-2</v>
      </c>
      <c r="DU23" s="40">
        <v>1.0275841539949893E-2</v>
      </c>
      <c r="DV23" s="40">
        <v>1.0270514702693996E-2</v>
      </c>
      <c r="DW23" s="40">
        <v>1.0258694831672018E-2</v>
      </c>
      <c r="DX23" s="40">
        <v>1.0246648826703088E-2</v>
      </c>
      <c r="DY23" s="40">
        <v>1.0224809982773418E-2</v>
      </c>
      <c r="DZ23" s="40">
        <v>1.0213143872113677E-2</v>
      </c>
      <c r="EA23" s="40">
        <v>1.0195218411763619E-2</v>
      </c>
      <c r="EB23" s="40">
        <v>1.0177396826178185E-2</v>
      </c>
      <c r="EC23" s="40">
        <v>1.0165449762765198E-2</v>
      </c>
      <c r="ED23" s="40">
        <v>1.0147828008741989E-2</v>
      </c>
      <c r="EE23" s="40">
        <v>1.0136440288210946E-2</v>
      </c>
      <c r="EF23" s="40">
        <v>1.0119014804878198E-2</v>
      </c>
      <c r="EG23" s="40">
        <v>1.0107684777288302E-2</v>
      </c>
      <c r="EH23" s="40">
        <v>1.0089651842843435E-2</v>
      </c>
      <c r="EI23" s="40">
        <v>1.0078565193238631E-2</v>
      </c>
      <c r="EJ23" s="40">
        <v>1.0061098306076903E-2</v>
      </c>
      <c r="EK23" s="40">
        <v>1.0044527285906596E-2</v>
      </c>
      <c r="EL23" s="40">
        <v>1.0033648317279901E-2</v>
      </c>
      <c r="EM23" s="40">
        <v>1.0022244642444722E-2</v>
      </c>
      <c r="EN23" s="40">
        <v>1.0010745311826521E-2</v>
      </c>
      <c r="EO23" s="40">
        <v>9.9930873061110648E-3</v>
      </c>
      <c r="EP23" s="40">
        <v>9.9816478198457934E-3</v>
      </c>
      <c r="EQ23" s="40">
        <v>9.9642448772165448E-3</v>
      </c>
      <c r="ER23" s="40">
        <v>9.952984686786159E-3</v>
      </c>
      <c r="ES23" s="40">
        <v>9.9359535436825807E-3</v>
      </c>
      <c r="ET23" s="40">
        <v>9.9245110098159801E-3</v>
      </c>
      <c r="EU23" s="40">
        <v>9.9073706019104056E-3</v>
      </c>
      <c r="EV23" s="40">
        <v>9.889852073319657E-3</v>
      </c>
      <c r="EW23" s="41">
        <v>9.878679718061039E-3</v>
      </c>
      <c r="EY23" s="38">
        <v>18</v>
      </c>
      <c r="EZ23" s="40">
        <v>1758</v>
      </c>
      <c r="FA23" s="40">
        <v>1702</v>
      </c>
      <c r="FB23" s="40">
        <v>1702</v>
      </c>
      <c r="FC23" s="40">
        <v>1701</v>
      </c>
      <c r="FD23" s="40">
        <v>1701</v>
      </c>
      <c r="FE23" s="40">
        <v>1700</v>
      </c>
      <c r="FF23" s="40">
        <v>1699</v>
      </c>
      <c r="FG23" s="40">
        <v>1699</v>
      </c>
      <c r="FH23" s="40">
        <v>1696</v>
      </c>
      <c r="FI23" s="40">
        <v>1697</v>
      </c>
      <c r="FJ23" s="40">
        <v>1698</v>
      </c>
      <c r="FK23" s="40">
        <v>1698</v>
      </c>
      <c r="FL23" s="40">
        <v>1695</v>
      </c>
      <c r="FM23" s="40">
        <v>1695</v>
      </c>
      <c r="FN23" s="40">
        <v>1694</v>
      </c>
      <c r="FO23" s="40">
        <v>1693</v>
      </c>
      <c r="FP23" s="40">
        <v>1693</v>
      </c>
      <c r="FQ23" s="40">
        <v>1692</v>
      </c>
      <c r="FR23" s="40">
        <v>1692</v>
      </c>
      <c r="FS23" s="40">
        <v>1691</v>
      </c>
      <c r="FT23" s="40">
        <v>1691</v>
      </c>
      <c r="FU23" s="40">
        <v>1690</v>
      </c>
      <c r="FV23" s="40">
        <v>1690</v>
      </c>
      <c r="FW23" s="40">
        <v>1689</v>
      </c>
      <c r="FX23" s="40">
        <v>1688</v>
      </c>
      <c r="FY23" s="40">
        <v>1688</v>
      </c>
      <c r="FZ23" s="40">
        <v>1688</v>
      </c>
      <c r="GA23" s="40">
        <v>1688</v>
      </c>
      <c r="GB23" s="40">
        <v>1687</v>
      </c>
      <c r="GC23" s="40">
        <v>1687</v>
      </c>
      <c r="GD23" s="40">
        <v>1686</v>
      </c>
      <c r="GE23" s="40">
        <v>1686</v>
      </c>
      <c r="GF23" s="40">
        <v>1685</v>
      </c>
      <c r="GG23" s="40">
        <v>1685</v>
      </c>
      <c r="GH23" s="40">
        <v>1684</v>
      </c>
      <c r="GI23" s="40">
        <v>1683</v>
      </c>
      <c r="GJ23" s="41">
        <v>1683</v>
      </c>
    </row>
    <row r="24" spans="2:192" x14ac:dyDescent="0.25">
      <c r="B24" s="25">
        <v>19</v>
      </c>
      <c r="C24" s="27">
        <v>3035</v>
      </c>
      <c r="D24" s="27">
        <v>3034</v>
      </c>
      <c r="E24" s="27">
        <v>3033</v>
      </c>
      <c r="F24" s="27">
        <v>3032</v>
      </c>
      <c r="G24" s="27">
        <v>3031</v>
      </c>
      <c r="H24" s="27">
        <v>3031</v>
      </c>
      <c r="I24" s="27">
        <v>3030</v>
      </c>
      <c r="J24" s="27">
        <v>3028</v>
      </c>
      <c r="K24" s="27">
        <v>3026</v>
      </c>
      <c r="L24" s="28">
        <v>3025</v>
      </c>
      <c r="N24" s="25">
        <v>19</v>
      </c>
      <c r="O24" s="27">
        <v>1430</v>
      </c>
      <c r="P24" s="27">
        <v>1430</v>
      </c>
      <c r="Q24" s="27">
        <v>1429</v>
      </c>
      <c r="R24" s="27">
        <v>1428</v>
      </c>
      <c r="S24" s="27">
        <v>1428</v>
      </c>
      <c r="T24" s="27">
        <v>1427</v>
      </c>
      <c r="U24" s="27">
        <v>1427</v>
      </c>
      <c r="V24" s="27">
        <v>1425</v>
      </c>
      <c r="W24" s="27">
        <v>1425</v>
      </c>
      <c r="X24" s="28">
        <v>1424</v>
      </c>
      <c r="Z24" s="25">
        <v>19</v>
      </c>
      <c r="AA24" s="27">
        <v>1605</v>
      </c>
      <c r="AB24" s="27">
        <v>1604</v>
      </c>
      <c r="AC24" s="27">
        <v>1604</v>
      </c>
      <c r="AD24" s="27">
        <v>1604</v>
      </c>
      <c r="AE24" s="27">
        <v>1603</v>
      </c>
      <c r="AF24" s="27">
        <v>1604</v>
      </c>
      <c r="AG24" s="27">
        <v>1603</v>
      </c>
      <c r="AH24" s="27">
        <v>1603</v>
      </c>
      <c r="AI24" s="27">
        <v>1601</v>
      </c>
      <c r="AJ24" s="28">
        <v>1601</v>
      </c>
      <c r="AL24" s="38">
        <v>19</v>
      </c>
      <c r="AM24" s="40">
        <v>9.536910278011795E-3</v>
      </c>
      <c r="AN24" s="40">
        <v>9.5256878019919135E-3</v>
      </c>
      <c r="AO24" s="40">
        <v>9.508799579721566E-3</v>
      </c>
      <c r="AP24" s="40">
        <v>9.4907650330569842E-3</v>
      </c>
      <c r="AQ24" s="40">
        <v>9.4805671305396126E-3</v>
      </c>
      <c r="AR24" s="40">
        <v>9.4631649902161604E-3</v>
      </c>
      <c r="AS24" s="40">
        <v>9.4525867140821309E-3</v>
      </c>
      <c r="AT24" s="40">
        <v>9.4356255264687258E-3</v>
      </c>
      <c r="AU24" s="40">
        <v>9.4183331376615914E-3</v>
      </c>
      <c r="AV24" s="40">
        <v>9.4076564250905586E-3</v>
      </c>
      <c r="AW24" s="40">
        <v>9.3901907321485515E-3</v>
      </c>
      <c r="AX24" s="40">
        <v>9.3729484487835319E-3</v>
      </c>
      <c r="AY24" s="40">
        <v>9.3640011948517479E-3</v>
      </c>
      <c r="AZ24" s="40">
        <v>9.3471887081290062E-3</v>
      </c>
      <c r="BA24" s="40">
        <v>9.3300505377737469E-3</v>
      </c>
      <c r="BB24" s="40">
        <v>9.3196041757004269E-3</v>
      </c>
      <c r="BC24" s="40">
        <v>9.301934724852778E-3</v>
      </c>
      <c r="BD24" s="40">
        <v>9.2854467733395323E-3</v>
      </c>
      <c r="BE24" s="40">
        <v>9.2750257997936021E-3</v>
      </c>
      <c r="BF24" s="40">
        <v>9.2576486731992032E-3</v>
      </c>
      <c r="BG24" s="40">
        <v>9.2406692406692414E-3</v>
      </c>
      <c r="BH24" s="40">
        <v>9.2301561284765746E-3</v>
      </c>
      <c r="BI24" s="40">
        <v>9.2126550422433947E-3</v>
      </c>
      <c r="BJ24" s="40">
        <v>9.1967881788563664E-3</v>
      </c>
      <c r="BK24" s="40">
        <v>9.1877138353899969E-3</v>
      </c>
      <c r="BL24" s="40">
        <v>9.1700262366417092E-3</v>
      </c>
      <c r="BM24" s="40">
        <v>9.146867629292987E-3</v>
      </c>
      <c r="BN24" s="40">
        <v>9.1302626706337552E-3</v>
      </c>
      <c r="BO24" s="40">
        <v>9.1201887815300225E-3</v>
      </c>
      <c r="BP24" s="40">
        <v>9.1033024156558957E-3</v>
      </c>
      <c r="BQ24" s="40">
        <v>9.086281496564012E-3</v>
      </c>
      <c r="BR24" s="40">
        <v>9.0762327278274251E-3</v>
      </c>
      <c r="BS24" s="40">
        <v>9.0603174603174595E-3</v>
      </c>
      <c r="BT24" s="40">
        <v>9.0500320270930183E-3</v>
      </c>
      <c r="BU24" s="40">
        <v>9.0264713148243171E-3</v>
      </c>
      <c r="BV24" s="40">
        <v>9.0168187397967579E-3</v>
      </c>
      <c r="BW24" s="41">
        <v>9.0001832902495901E-3</v>
      </c>
      <c r="BY24" s="38">
        <v>19</v>
      </c>
      <c r="BZ24" s="40">
        <v>1487</v>
      </c>
      <c r="CA24" s="40">
        <v>1487</v>
      </c>
      <c r="CB24" s="40">
        <v>1486</v>
      </c>
      <c r="CC24" s="40">
        <v>1485</v>
      </c>
      <c r="CD24" s="40">
        <v>1485</v>
      </c>
      <c r="CE24" s="40">
        <v>1484</v>
      </c>
      <c r="CF24" s="40">
        <v>1484</v>
      </c>
      <c r="CG24" s="40">
        <v>1483</v>
      </c>
      <c r="CH24" s="40">
        <v>1482</v>
      </c>
      <c r="CI24" s="40">
        <v>1482</v>
      </c>
      <c r="CJ24" s="40">
        <v>1481</v>
      </c>
      <c r="CK24" s="40">
        <v>1480</v>
      </c>
      <c r="CL24" s="40">
        <v>1480</v>
      </c>
      <c r="CM24" s="40">
        <v>1479</v>
      </c>
      <c r="CN24" s="40">
        <v>1478</v>
      </c>
      <c r="CO24" s="40">
        <v>1478</v>
      </c>
      <c r="CP24" s="40">
        <v>1477</v>
      </c>
      <c r="CQ24" s="40">
        <v>1476</v>
      </c>
      <c r="CR24" s="40">
        <v>1476</v>
      </c>
      <c r="CS24" s="40">
        <v>1475</v>
      </c>
      <c r="CT24" s="40">
        <v>1474</v>
      </c>
      <c r="CU24" s="40">
        <v>1474</v>
      </c>
      <c r="CV24" s="40">
        <v>1473</v>
      </c>
      <c r="CW24" s="40">
        <v>1472</v>
      </c>
      <c r="CX24" s="40">
        <v>1472</v>
      </c>
      <c r="CY24" s="40">
        <v>1471</v>
      </c>
      <c r="CZ24" s="40">
        <v>1468</v>
      </c>
      <c r="DA24" s="40">
        <v>1467</v>
      </c>
      <c r="DB24" s="40">
        <v>1467</v>
      </c>
      <c r="DC24" s="40">
        <v>1466</v>
      </c>
      <c r="DD24" s="40">
        <v>1465</v>
      </c>
      <c r="DE24" s="40">
        <v>1465</v>
      </c>
      <c r="DF24" s="40">
        <v>1464</v>
      </c>
      <c r="DG24" s="40">
        <v>1464</v>
      </c>
      <c r="DH24" s="40">
        <v>1462</v>
      </c>
      <c r="DI24" s="40">
        <v>1462</v>
      </c>
      <c r="DJ24" s="41">
        <v>1461</v>
      </c>
      <c r="DK24" s="41"/>
      <c r="DL24" s="38">
        <v>19</v>
      </c>
      <c r="DM24" s="40">
        <v>1.0138947879376251E-2</v>
      </c>
      <c r="DN24" s="40">
        <v>1.0088698032891405E-2</v>
      </c>
      <c r="DO24" s="40">
        <v>1.0076038506199198E-2</v>
      </c>
      <c r="DP24" s="40">
        <v>1.0059998253689082E-2</v>
      </c>
      <c r="DQ24" s="40">
        <v>1.0054320741552875E-2</v>
      </c>
      <c r="DR24" s="40">
        <v>1.003639983822294E-2</v>
      </c>
      <c r="DS24" s="40">
        <v>1.002573250624666E-2</v>
      </c>
      <c r="DT24" s="40">
        <v>1.0008071025020177E-2</v>
      </c>
      <c r="DU24" s="40">
        <v>9.99677523379555E-3</v>
      </c>
      <c r="DV24" s="40">
        <v>9.9855667676373473E-3</v>
      </c>
      <c r="DW24" s="40">
        <v>9.9678874389768531E-3</v>
      </c>
      <c r="DX24" s="40">
        <v>9.9561829070076453E-3</v>
      </c>
      <c r="DY24" s="40">
        <v>9.9407874832519345E-3</v>
      </c>
      <c r="DZ24" s="40">
        <v>9.9294454312216299E-3</v>
      </c>
      <c r="EA24" s="40">
        <v>9.9118467821919416E-3</v>
      </c>
      <c r="EB24" s="40">
        <v>9.9005027166388752E-3</v>
      </c>
      <c r="EC24" s="40">
        <v>9.895026673550163E-3</v>
      </c>
      <c r="ED24" s="40">
        <v>9.8777103847948328E-3</v>
      </c>
      <c r="EE24" s="40">
        <v>9.8666257856814352E-3</v>
      </c>
      <c r="EF24" s="40">
        <v>9.8495010933681258E-3</v>
      </c>
      <c r="EG24" s="40">
        <v>9.8384728340675486E-3</v>
      </c>
      <c r="EH24" s="40">
        <v>9.8207574266804369E-3</v>
      </c>
      <c r="EI24" s="40">
        <v>9.8099662419954461E-3</v>
      </c>
      <c r="EJ24" s="40">
        <v>9.7988999865852022E-3</v>
      </c>
      <c r="EK24" s="40">
        <v>9.7826020746913239E-3</v>
      </c>
      <c r="EL24" s="40">
        <v>9.7720067905103219E-3</v>
      </c>
      <c r="EM24" s="40">
        <v>9.7548227114152702E-3</v>
      </c>
      <c r="EN24" s="40">
        <v>9.7436302155740236E-3</v>
      </c>
      <c r="EO24" s="40">
        <v>9.72628157706441E-3</v>
      </c>
      <c r="EP24" s="40">
        <v>9.7151475139761242E-3</v>
      </c>
      <c r="EQ24" s="40">
        <v>9.7040976217700903E-3</v>
      </c>
      <c r="ER24" s="40">
        <v>9.6870883138544094E-3</v>
      </c>
      <c r="ES24" s="40">
        <v>9.6824237448765848E-3</v>
      </c>
      <c r="ET24" s="40">
        <v>9.6652437112606428E-3</v>
      </c>
      <c r="EU24" s="40">
        <v>9.6544164588829064E-3</v>
      </c>
      <c r="EV24" s="40">
        <v>9.6311758937863579E-3</v>
      </c>
      <c r="EW24" s="41">
        <v>9.6202957594986142E-3</v>
      </c>
      <c r="EY24" s="38">
        <v>19</v>
      </c>
      <c r="EZ24" s="40">
        <v>1708</v>
      </c>
      <c r="FA24" s="40">
        <v>1652</v>
      </c>
      <c r="FB24" s="40">
        <v>1652</v>
      </c>
      <c r="FC24" s="40">
        <v>1651</v>
      </c>
      <c r="FD24" s="40">
        <v>1652</v>
      </c>
      <c r="FE24" s="40">
        <v>1651</v>
      </c>
      <c r="FF24" s="40">
        <v>1651</v>
      </c>
      <c r="FG24" s="40">
        <v>1650</v>
      </c>
      <c r="FH24" s="40">
        <v>1650</v>
      </c>
      <c r="FI24" s="40">
        <v>1650</v>
      </c>
      <c r="FJ24" s="40">
        <v>1649</v>
      </c>
      <c r="FK24" s="40">
        <v>1649</v>
      </c>
      <c r="FL24" s="40">
        <v>1648</v>
      </c>
      <c r="FM24" s="40">
        <v>1648</v>
      </c>
      <c r="FN24" s="40">
        <v>1647</v>
      </c>
      <c r="FO24" s="40">
        <v>1647</v>
      </c>
      <c r="FP24" s="40">
        <v>1648</v>
      </c>
      <c r="FQ24" s="40">
        <v>1647</v>
      </c>
      <c r="FR24" s="40">
        <v>1647</v>
      </c>
      <c r="FS24" s="40">
        <v>1646</v>
      </c>
      <c r="FT24" s="40">
        <v>1646</v>
      </c>
      <c r="FU24" s="40">
        <v>1645</v>
      </c>
      <c r="FV24" s="40">
        <v>1645</v>
      </c>
      <c r="FW24" s="40">
        <v>1645</v>
      </c>
      <c r="FX24" s="40">
        <v>1644</v>
      </c>
      <c r="FY24" s="40">
        <v>1644</v>
      </c>
      <c r="FZ24" s="40">
        <v>1643</v>
      </c>
      <c r="GA24" s="40">
        <v>1643</v>
      </c>
      <c r="GB24" s="40">
        <v>1642</v>
      </c>
      <c r="GC24" s="40">
        <v>1642</v>
      </c>
      <c r="GD24" s="40">
        <v>1642</v>
      </c>
      <c r="GE24" s="40">
        <v>1641</v>
      </c>
      <c r="GF24" s="40">
        <v>1642</v>
      </c>
      <c r="GG24" s="40">
        <v>1641</v>
      </c>
      <c r="GH24" s="40">
        <v>1641</v>
      </c>
      <c r="GI24" s="40">
        <v>1639</v>
      </c>
      <c r="GJ24" s="41">
        <v>1639</v>
      </c>
    </row>
    <row r="25" spans="2:192" x14ac:dyDescent="0.25">
      <c r="B25" s="25">
        <v>20</v>
      </c>
      <c r="C25" s="27">
        <v>3019</v>
      </c>
      <c r="D25" s="27">
        <v>3019</v>
      </c>
      <c r="E25" s="27">
        <v>3017</v>
      </c>
      <c r="F25" s="27">
        <v>3017</v>
      </c>
      <c r="G25" s="27">
        <v>3016</v>
      </c>
      <c r="H25" s="27">
        <v>3015</v>
      </c>
      <c r="I25" s="27">
        <v>3014</v>
      </c>
      <c r="J25" s="27">
        <v>3013</v>
      </c>
      <c r="K25" s="27">
        <v>3013</v>
      </c>
      <c r="L25" s="28">
        <v>3012</v>
      </c>
      <c r="N25" s="25">
        <v>20</v>
      </c>
      <c r="O25" s="27">
        <v>1458</v>
      </c>
      <c r="P25" s="27">
        <v>1458</v>
      </c>
      <c r="Q25" s="27">
        <v>1457</v>
      </c>
      <c r="R25" s="27">
        <v>1457</v>
      </c>
      <c r="S25" s="27">
        <v>1456</v>
      </c>
      <c r="T25" s="27">
        <v>1455</v>
      </c>
      <c r="U25" s="27">
        <v>1455</v>
      </c>
      <c r="V25" s="27">
        <v>1454</v>
      </c>
      <c r="W25" s="27">
        <v>1454</v>
      </c>
      <c r="X25" s="28">
        <v>1453</v>
      </c>
      <c r="Z25" s="25">
        <v>20</v>
      </c>
      <c r="AA25" s="27">
        <v>1561</v>
      </c>
      <c r="AB25" s="27">
        <v>1561</v>
      </c>
      <c r="AC25" s="27">
        <v>1560</v>
      </c>
      <c r="AD25" s="27">
        <v>1560</v>
      </c>
      <c r="AE25" s="27">
        <v>1560</v>
      </c>
      <c r="AF25" s="27">
        <v>1560</v>
      </c>
      <c r="AG25" s="27">
        <v>1559</v>
      </c>
      <c r="AH25" s="27">
        <v>1559</v>
      </c>
      <c r="AI25" s="27">
        <v>1559</v>
      </c>
      <c r="AJ25" s="28">
        <v>1559</v>
      </c>
      <c r="AL25" s="38">
        <v>20</v>
      </c>
      <c r="AM25" s="40">
        <v>9.6882898062342036E-3</v>
      </c>
      <c r="AN25" s="40">
        <v>9.676889195674325E-3</v>
      </c>
      <c r="AO25" s="40">
        <v>9.653270291568164E-3</v>
      </c>
      <c r="AP25" s="40">
        <v>9.6416203169272744E-3</v>
      </c>
      <c r="AQ25" s="40">
        <v>9.6312603192074842E-3</v>
      </c>
      <c r="AR25" s="40">
        <v>9.6202299693068857E-3</v>
      </c>
      <c r="AS25" s="40">
        <v>9.60293906153987E-3</v>
      </c>
      <c r="AT25" s="40">
        <v>9.5923417981886219E-3</v>
      </c>
      <c r="AU25" s="40">
        <v>9.5748705305313143E-3</v>
      </c>
      <c r="AV25" s="40">
        <v>9.5575013681494809E-3</v>
      </c>
      <c r="AW25" s="40">
        <v>9.5463685405834543E-3</v>
      </c>
      <c r="AX25" s="40">
        <v>9.5354475550384465E-3</v>
      </c>
      <c r="AY25" s="40">
        <v>9.5198514227827057E-3</v>
      </c>
      <c r="AZ25" s="40">
        <v>9.5093536753068156E-3</v>
      </c>
      <c r="BA25" s="40">
        <v>9.4985097835946618E-3</v>
      </c>
      <c r="BB25" s="40">
        <v>9.481402859306336E-3</v>
      </c>
      <c r="BC25" s="40">
        <v>9.4635388722616176E-3</v>
      </c>
      <c r="BD25" s="40">
        <v>9.4468766546562839E-3</v>
      </c>
      <c r="BE25" s="40">
        <v>9.436274509803921E-3</v>
      </c>
      <c r="BF25" s="40">
        <v>9.4251496234449787E-3</v>
      </c>
      <c r="BG25" s="40">
        <v>9.4015444015444014E-3</v>
      </c>
      <c r="BH25" s="40">
        <v>9.3908482616325041E-3</v>
      </c>
      <c r="BI25" s="40">
        <v>9.3731542590072166E-3</v>
      </c>
      <c r="BJ25" s="40">
        <v>9.3635360816808188E-3</v>
      </c>
      <c r="BK25" s="40">
        <v>9.3478901574853591E-3</v>
      </c>
      <c r="BL25" s="40">
        <v>9.3364049401676585E-3</v>
      </c>
      <c r="BM25" s="40">
        <v>9.3194500373928544E-3</v>
      </c>
      <c r="BN25" s="40">
        <v>9.3090370446042067E-3</v>
      </c>
      <c r="BO25" s="40">
        <v>9.2987659045250162E-3</v>
      </c>
      <c r="BP25" s="40">
        <v>9.2816736316379579E-3</v>
      </c>
      <c r="BQ25" s="40">
        <v>9.2708068210740641E-3</v>
      </c>
      <c r="BR25" s="40">
        <v>9.2541980754318829E-3</v>
      </c>
      <c r="BS25" s="40">
        <v>9.238095238095238E-3</v>
      </c>
      <c r="BT25" s="40">
        <v>9.2276079883814588E-3</v>
      </c>
      <c r="BU25" s="40">
        <v>9.2101679240382851E-3</v>
      </c>
      <c r="BV25" s="40">
        <v>9.200318910641745E-3</v>
      </c>
      <c r="BW25" s="41">
        <v>9.1834735398403471E-3</v>
      </c>
      <c r="BY25" s="38">
        <v>20</v>
      </c>
      <c r="BZ25" s="40">
        <v>1511</v>
      </c>
      <c r="CA25" s="40">
        <v>1511</v>
      </c>
      <c r="CB25" s="40">
        <v>1509</v>
      </c>
      <c r="CC25" s="40">
        <v>1509</v>
      </c>
      <c r="CD25" s="40">
        <v>1509</v>
      </c>
      <c r="CE25" s="40">
        <v>1509</v>
      </c>
      <c r="CF25" s="40">
        <v>1508</v>
      </c>
      <c r="CG25" s="40">
        <v>1508</v>
      </c>
      <c r="CH25" s="40">
        <v>1507</v>
      </c>
      <c r="CI25" s="40">
        <v>1506</v>
      </c>
      <c r="CJ25" s="40">
        <v>1506</v>
      </c>
      <c r="CK25" s="40">
        <v>1506</v>
      </c>
      <c r="CL25" s="40">
        <v>1505</v>
      </c>
      <c r="CM25" s="40">
        <v>1505</v>
      </c>
      <c r="CN25" s="40">
        <v>1505</v>
      </c>
      <c r="CO25" s="40">
        <v>1504</v>
      </c>
      <c r="CP25" s="40">
        <v>1503</v>
      </c>
      <c r="CQ25" s="40">
        <v>1502</v>
      </c>
      <c r="CR25" s="40">
        <v>1502</v>
      </c>
      <c r="CS25" s="40">
        <v>1502</v>
      </c>
      <c r="CT25" s="40">
        <v>1499</v>
      </c>
      <c r="CU25" s="40">
        <v>1499</v>
      </c>
      <c r="CV25" s="40">
        <v>1498</v>
      </c>
      <c r="CW25" s="40">
        <v>1498</v>
      </c>
      <c r="CX25" s="40">
        <v>1497</v>
      </c>
      <c r="CY25" s="40">
        <v>1497</v>
      </c>
      <c r="CZ25" s="40">
        <v>1496</v>
      </c>
      <c r="DA25" s="40">
        <v>1496</v>
      </c>
      <c r="DB25" s="40">
        <v>1496</v>
      </c>
      <c r="DC25" s="40">
        <v>1495</v>
      </c>
      <c r="DD25" s="40">
        <v>1495</v>
      </c>
      <c r="DE25" s="40">
        <v>1494</v>
      </c>
      <c r="DF25" s="40">
        <v>1493</v>
      </c>
      <c r="DG25" s="40">
        <v>1493</v>
      </c>
      <c r="DH25" s="40">
        <v>1492</v>
      </c>
      <c r="DI25" s="40">
        <v>1492</v>
      </c>
      <c r="DJ25" s="41">
        <v>1491</v>
      </c>
      <c r="DK25" s="41"/>
      <c r="DL25" s="38">
        <v>20</v>
      </c>
      <c r="DM25" s="40">
        <v>9.8295006370972635E-3</v>
      </c>
      <c r="DN25" s="40">
        <v>9.7761609191091437E-3</v>
      </c>
      <c r="DO25" s="40">
        <v>9.7638935710629166E-3</v>
      </c>
      <c r="DP25" s="40">
        <v>9.7606306677144525E-3</v>
      </c>
      <c r="DQ25" s="40">
        <v>9.7490780424598824E-3</v>
      </c>
      <c r="DR25" s="40">
        <v>9.7315123043897576E-3</v>
      </c>
      <c r="DS25" s="40">
        <v>9.7211690265156699E-3</v>
      </c>
      <c r="DT25" s="40">
        <v>9.7100639473520836E-3</v>
      </c>
      <c r="DU25" s="40">
        <v>9.6991045072309188E-3</v>
      </c>
      <c r="DV25" s="40">
        <v>9.6820352715987438E-3</v>
      </c>
      <c r="DW25" s="40">
        <v>9.6708926549477475E-3</v>
      </c>
      <c r="DX25" s="40">
        <v>9.665716987312202E-3</v>
      </c>
      <c r="DY25" s="40">
        <v>9.6567649837304495E-3</v>
      </c>
      <c r="DZ25" s="40">
        <v>9.6395796329188863E-3</v>
      </c>
      <c r="EA25" s="40">
        <v>9.6284751526202628E-3</v>
      </c>
      <c r="EB25" s="40">
        <v>9.6174554046653572E-3</v>
      </c>
      <c r="EC25" s="40">
        <v>9.6061656464341023E-3</v>
      </c>
      <c r="ED25" s="40">
        <v>9.5891756501240086E-3</v>
      </c>
      <c r="EE25" s="40">
        <v>9.5784148397976398E-3</v>
      </c>
      <c r="EF25" s="40">
        <v>9.5677367586075937E-3</v>
      </c>
      <c r="EG25" s="40">
        <v>9.5570239843367592E-3</v>
      </c>
      <c r="EH25" s="40">
        <v>9.5396405370554837E-3</v>
      </c>
      <c r="EI25" s="40">
        <v>9.5291582475139341E-3</v>
      </c>
      <c r="EJ25" s="40">
        <v>9.518408761082453E-3</v>
      </c>
      <c r="EK25" s="40">
        <v>9.5145855794943023E-3</v>
      </c>
      <c r="EL25" s="40">
        <v>9.492111203733564E-3</v>
      </c>
      <c r="EM25" s="40">
        <v>9.4874007803858167E-3</v>
      </c>
      <c r="EN25" s="40">
        <v>9.4765151193215279E-3</v>
      </c>
      <c r="EO25" s="40">
        <v>9.4655396145869961E-3</v>
      </c>
      <c r="EP25" s="40">
        <v>9.4486472081064549E-3</v>
      </c>
      <c r="EQ25" s="40">
        <v>9.4379004301504612E-3</v>
      </c>
      <c r="ER25" s="40">
        <v>9.4272350403074735E-3</v>
      </c>
      <c r="ES25" s="40">
        <v>9.4168210985083999E-3</v>
      </c>
      <c r="ET25" s="40">
        <v>9.3999469406458765E-3</v>
      </c>
      <c r="EU25" s="40">
        <v>9.3894168804731452E-3</v>
      </c>
      <c r="EV25" s="40">
        <v>9.3785154393584824E-3</v>
      </c>
      <c r="EW25" s="41">
        <v>9.367920730205084E-3</v>
      </c>
      <c r="EY25" s="38">
        <v>20</v>
      </c>
      <c r="EZ25" s="40">
        <v>1656</v>
      </c>
      <c r="FA25" s="40">
        <v>1601</v>
      </c>
      <c r="FB25" s="40">
        <v>1601</v>
      </c>
      <c r="FC25" s="40">
        <v>1602</v>
      </c>
      <c r="FD25" s="40">
        <v>1602</v>
      </c>
      <c r="FE25" s="40">
        <v>1601</v>
      </c>
      <c r="FF25" s="40">
        <v>1601</v>
      </c>
      <c r="FG25" s="40">
        <v>1601</v>
      </c>
      <c r="FH25" s="40">
        <v>1601</v>
      </c>
      <c r="FI25" s="40">
        <v>1600</v>
      </c>
      <c r="FJ25" s="40">
        <v>1600</v>
      </c>
      <c r="FK25" s="40">
        <v>1601</v>
      </c>
      <c r="FL25" s="40">
        <v>1601</v>
      </c>
      <c r="FM25" s="40">
        <v>1600</v>
      </c>
      <c r="FN25" s="40">
        <v>1600</v>
      </c>
      <c r="FO25" s="40">
        <v>1600</v>
      </c>
      <c r="FP25" s="40">
        <v>1600</v>
      </c>
      <c r="FQ25" s="40">
        <v>1599</v>
      </c>
      <c r="FR25" s="40">
        <v>1599</v>
      </c>
      <c r="FS25" s="40">
        <v>1599</v>
      </c>
      <c r="FT25" s="40">
        <v>1599</v>
      </c>
      <c r="FU25" s="40">
        <v>1598</v>
      </c>
      <c r="FV25" s="40">
        <v>1598</v>
      </c>
      <c r="FW25" s="40">
        <v>1598</v>
      </c>
      <c r="FX25" s="40">
        <v>1599</v>
      </c>
      <c r="FY25" s="40">
        <v>1597</v>
      </c>
      <c r="FZ25" s="40">
        <v>1598</v>
      </c>
      <c r="GA25" s="40">
        <v>1598</v>
      </c>
      <c r="GB25" s="40">
        <v>1598</v>
      </c>
      <c r="GC25" s="40">
        <v>1597</v>
      </c>
      <c r="GD25" s="40">
        <v>1597</v>
      </c>
      <c r="GE25" s="40">
        <v>1597</v>
      </c>
      <c r="GF25" s="40">
        <v>1597</v>
      </c>
      <c r="GG25" s="40">
        <v>1596</v>
      </c>
      <c r="GH25" s="40">
        <v>1596</v>
      </c>
      <c r="GI25" s="40">
        <v>1596</v>
      </c>
      <c r="GJ25" s="41">
        <v>1596</v>
      </c>
    </row>
    <row r="26" spans="2:192" x14ac:dyDescent="0.25">
      <c r="B26" s="25">
        <v>21</v>
      </c>
      <c r="C26" s="27">
        <v>3011</v>
      </c>
      <c r="D26" s="27">
        <v>3010</v>
      </c>
      <c r="E26" s="27">
        <v>3011</v>
      </c>
      <c r="F26" s="27">
        <v>3011</v>
      </c>
      <c r="G26" s="27">
        <v>3010</v>
      </c>
      <c r="H26" s="27">
        <v>3010</v>
      </c>
      <c r="I26" s="27">
        <v>3010</v>
      </c>
      <c r="J26" s="27">
        <v>3010</v>
      </c>
      <c r="K26" s="27">
        <v>3009</v>
      </c>
      <c r="L26" s="28">
        <v>3009</v>
      </c>
      <c r="N26" s="25">
        <v>21</v>
      </c>
      <c r="O26" s="27">
        <v>1494</v>
      </c>
      <c r="P26" s="27">
        <v>1493</v>
      </c>
      <c r="Q26" s="27">
        <v>1493</v>
      </c>
      <c r="R26" s="27">
        <v>1493</v>
      </c>
      <c r="S26" s="27">
        <v>1492</v>
      </c>
      <c r="T26" s="27">
        <v>1492</v>
      </c>
      <c r="U26" s="27">
        <v>1492</v>
      </c>
      <c r="V26" s="27">
        <v>1492</v>
      </c>
      <c r="W26" s="27">
        <v>1491</v>
      </c>
      <c r="X26" s="28">
        <v>1491</v>
      </c>
      <c r="Z26" s="25">
        <v>21</v>
      </c>
      <c r="AA26" s="27">
        <v>1517</v>
      </c>
      <c r="AB26" s="27">
        <v>1517</v>
      </c>
      <c r="AC26" s="27">
        <v>1518</v>
      </c>
      <c r="AD26" s="27">
        <v>1518</v>
      </c>
      <c r="AE26" s="27">
        <v>1518</v>
      </c>
      <c r="AF26" s="27">
        <v>1518</v>
      </c>
      <c r="AG26" s="27">
        <v>1518</v>
      </c>
      <c r="AH26" s="27">
        <v>1518</v>
      </c>
      <c r="AI26" s="27">
        <v>1518</v>
      </c>
      <c r="AJ26" s="28">
        <v>1518</v>
      </c>
      <c r="AL26" s="38">
        <v>21</v>
      </c>
      <c r="AM26" s="40">
        <v>9.8659962089300765E-3</v>
      </c>
      <c r="AN26" s="40">
        <v>9.8609604575485652E-3</v>
      </c>
      <c r="AO26" s="40">
        <v>9.8502758077226166E-3</v>
      </c>
      <c r="AP26" s="40">
        <v>9.8318291531115549E-3</v>
      </c>
      <c r="AQ26" s="40">
        <v>9.821264774484367E-3</v>
      </c>
      <c r="AR26" s="40">
        <v>9.8100168190415112E-3</v>
      </c>
      <c r="AS26" s="40">
        <v>9.7990508190934408E-3</v>
      </c>
      <c r="AT26" s="40">
        <v>9.7882371378384906E-3</v>
      </c>
      <c r="AU26" s="40">
        <v>9.777064662988038E-3</v>
      </c>
      <c r="AV26" s="40">
        <v>9.7594662914028095E-3</v>
      </c>
      <c r="AW26" s="40">
        <v>9.7480982098118712E-3</v>
      </c>
      <c r="AX26" s="40">
        <v>9.7369464467945421E-3</v>
      </c>
      <c r="AY26" s="40">
        <v>9.7146642076964031E-3</v>
      </c>
      <c r="AZ26" s="40">
        <v>9.7104382346073007E-3</v>
      </c>
      <c r="BA26" s="40">
        <v>9.6928858364649477E-3</v>
      </c>
      <c r="BB26" s="40">
        <v>9.6820332269776654E-3</v>
      </c>
      <c r="BC26" s="40">
        <v>9.6639280150485774E-3</v>
      </c>
      <c r="BD26" s="40">
        <v>9.6599640979943956E-3</v>
      </c>
      <c r="BE26" s="40">
        <v>9.6491228070175444E-3</v>
      </c>
      <c r="BF26" s="40">
        <v>9.6313046391320878E-3</v>
      </c>
      <c r="BG26" s="40">
        <v>9.62033462033462E-3</v>
      </c>
      <c r="BH26" s="40">
        <v>9.6093895627245678E-3</v>
      </c>
      <c r="BI26" s="40">
        <v>9.5914331938060145E-3</v>
      </c>
      <c r="BJ26" s="40">
        <v>9.5815910315281798E-3</v>
      </c>
      <c r="BK26" s="40">
        <v>9.5785440613026813E-3</v>
      </c>
      <c r="BL26" s="40">
        <v>9.5603762718372044E-3</v>
      </c>
      <c r="BM26" s="40">
        <v>9.5431679738186091E-3</v>
      </c>
      <c r="BN26" s="40">
        <v>9.5388898111376432E-3</v>
      </c>
      <c r="BO26" s="40">
        <v>9.5219873082687586E-3</v>
      </c>
      <c r="BP26" s="40">
        <v>9.5110080521863209E-3</v>
      </c>
      <c r="BQ26" s="40">
        <v>9.4998727411555097E-3</v>
      </c>
      <c r="BR26" s="40">
        <v>9.4830106652090459E-3</v>
      </c>
      <c r="BS26" s="40">
        <v>9.4730158730158727E-3</v>
      </c>
      <c r="BT26" s="40">
        <v>9.4622619372268981E-3</v>
      </c>
      <c r="BU26" s="40">
        <v>9.4508738257669325E-3</v>
      </c>
      <c r="BV26" s="40">
        <v>9.4344398182715557E-3</v>
      </c>
      <c r="BW26" s="41">
        <v>9.4236469703385811E-3</v>
      </c>
      <c r="BY26" s="38">
        <v>21</v>
      </c>
      <c r="BZ26" s="40">
        <v>1539</v>
      </c>
      <c r="CA26" s="40">
        <v>1540</v>
      </c>
      <c r="CB26" s="40">
        <v>1540</v>
      </c>
      <c r="CC26" s="40">
        <v>1539</v>
      </c>
      <c r="CD26" s="40">
        <v>1539</v>
      </c>
      <c r="CE26" s="40">
        <v>1539</v>
      </c>
      <c r="CF26" s="40">
        <v>1539</v>
      </c>
      <c r="CG26" s="40">
        <v>1539</v>
      </c>
      <c r="CH26" s="40">
        <v>1539</v>
      </c>
      <c r="CI26" s="40">
        <v>1538</v>
      </c>
      <c r="CJ26" s="40">
        <v>1538</v>
      </c>
      <c r="CK26" s="40">
        <v>1538</v>
      </c>
      <c r="CL26" s="40">
        <v>1535</v>
      </c>
      <c r="CM26" s="40">
        <v>1536</v>
      </c>
      <c r="CN26" s="40">
        <v>1535</v>
      </c>
      <c r="CO26" s="40">
        <v>1535</v>
      </c>
      <c r="CP26" s="40">
        <v>1534</v>
      </c>
      <c r="CQ26" s="40">
        <v>1535</v>
      </c>
      <c r="CR26" s="40">
        <v>1535</v>
      </c>
      <c r="CS26" s="40">
        <v>1534</v>
      </c>
      <c r="CT26" s="40">
        <v>1534</v>
      </c>
      <c r="CU26" s="40">
        <v>1534</v>
      </c>
      <c r="CV26" s="40">
        <v>1533</v>
      </c>
      <c r="CW26" s="40">
        <v>1533</v>
      </c>
      <c r="CX26" s="40">
        <v>1534</v>
      </c>
      <c r="CY26" s="40">
        <v>1533</v>
      </c>
      <c r="CZ26" s="40">
        <v>1532</v>
      </c>
      <c r="DA26" s="40">
        <v>1533</v>
      </c>
      <c r="DB26" s="40">
        <v>1532</v>
      </c>
      <c r="DC26" s="40">
        <v>1532</v>
      </c>
      <c r="DD26" s="40">
        <v>1532</v>
      </c>
      <c r="DE26" s="40">
        <v>1531</v>
      </c>
      <c r="DF26" s="40">
        <v>1531</v>
      </c>
      <c r="DG26" s="40">
        <v>1531</v>
      </c>
      <c r="DH26" s="40">
        <v>1531</v>
      </c>
      <c r="DI26" s="40">
        <v>1530</v>
      </c>
      <c r="DJ26" s="41">
        <v>1530</v>
      </c>
      <c r="DK26" s="41"/>
      <c r="DL26" s="38">
        <v>21</v>
      </c>
      <c r="DM26" s="40">
        <v>9.501850615860688E-3</v>
      </c>
      <c r="DN26" s="40">
        <v>9.4573730630512377E-3</v>
      </c>
      <c r="DO26" s="40">
        <v>9.4455057372239085E-3</v>
      </c>
      <c r="DP26" s="40">
        <v>9.4363157829086049E-3</v>
      </c>
      <c r="DQ26" s="40">
        <v>9.431376457689624E-3</v>
      </c>
      <c r="DR26" s="40">
        <v>9.4204025759885516E-3</v>
      </c>
      <c r="DS26" s="40">
        <v>9.4103899655656794E-3</v>
      </c>
      <c r="DT26" s="40">
        <v>9.3996399081144842E-3</v>
      </c>
      <c r="DU26" s="40">
        <v>9.389030833726093E-3</v>
      </c>
      <c r="DV26" s="40">
        <v>9.3785037755601403E-3</v>
      </c>
      <c r="DW26" s="40">
        <v>9.3677104795847031E-3</v>
      </c>
      <c r="DX26" s="40">
        <v>9.3628908157148243E-3</v>
      </c>
      <c r="DY26" s="40">
        <v>9.3542192777184355E-3</v>
      </c>
      <c r="DZ26" s="40">
        <v>9.3435464772054465E-3</v>
      </c>
      <c r="EA26" s="40">
        <v>9.3327830174150354E-3</v>
      </c>
      <c r="EB26" s="40">
        <v>9.3221016878234277E-3</v>
      </c>
      <c r="EC26" s="40">
        <v>9.3111586400177002E-3</v>
      </c>
      <c r="ED26" s="40">
        <v>9.3006409154531844E-3</v>
      </c>
      <c r="EE26" s="40">
        <v>9.2963360416986052E-3</v>
      </c>
      <c r="EF26" s="40">
        <v>9.2920977354722916E-3</v>
      </c>
      <c r="EG26" s="40">
        <v>9.2816935878609879E-3</v>
      </c>
      <c r="EH26" s="40">
        <v>9.2707461208924851E-3</v>
      </c>
      <c r="EI26" s="40">
        <v>9.2605592962707473E-3</v>
      </c>
      <c r="EJ26" s="40">
        <v>9.2501128062537352E-3</v>
      </c>
      <c r="EK26" s="40">
        <v>9.2404778003155278E-3</v>
      </c>
      <c r="EL26" s="40">
        <v>9.2304696769639847E-3</v>
      </c>
      <c r="EM26" s="40">
        <v>9.2199788493563632E-3</v>
      </c>
      <c r="EN26" s="40">
        <v>9.2094000230690306E-3</v>
      </c>
      <c r="EO26" s="40">
        <v>9.198733885540343E-3</v>
      </c>
      <c r="EP26" s="40">
        <v>9.194260552503589E-3</v>
      </c>
      <c r="EQ26" s="40">
        <v>9.1838031108771798E-3</v>
      </c>
      <c r="ER26" s="40">
        <v>9.1734248661453494E-3</v>
      </c>
      <c r="ES26" s="40">
        <v>9.163291299702404E-3</v>
      </c>
      <c r="ET26" s="40">
        <v>9.1527385862093923E-3</v>
      </c>
      <c r="EU26" s="40">
        <v>9.142485455136776E-3</v>
      </c>
      <c r="EV26" s="40">
        <v>9.1318707100360337E-3</v>
      </c>
      <c r="EW26" s="41">
        <v>9.1215546301804482E-3</v>
      </c>
      <c r="EY26" s="38">
        <v>21</v>
      </c>
      <c r="EZ26" s="40">
        <v>1601</v>
      </c>
      <c r="FA26" s="40">
        <v>1549</v>
      </c>
      <c r="FB26" s="40">
        <v>1549</v>
      </c>
      <c r="FC26" s="40">
        <v>1549</v>
      </c>
      <c r="FD26" s="40">
        <v>1550</v>
      </c>
      <c r="FE26" s="40">
        <v>1550</v>
      </c>
      <c r="FF26" s="40">
        <v>1550</v>
      </c>
      <c r="FG26" s="40">
        <v>1550</v>
      </c>
      <c r="FH26" s="40">
        <v>1550</v>
      </c>
      <c r="FI26" s="40">
        <v>1550</v>
      </c>
      <c r="FJ26" s="40">
        <v>1550</v>
      </c>
      <c r="FK26" s="40">
        <v>1551</v>
      </c>
      <c r="FL26" s="40">
        <v>1551</v>
      </c>
      <c r="FM26" s="40">
        <v>1551</v>
      </c>
      <c r="FN26" s="40">
        <v>1551</v>
      </c>
      <c r="FO26" s="40">
        <v>1551</v>
      </c>
      <c r="FP26" s="40">
        <v>1551</v>
      </c>
      <c r="FQ26" s="40">
        <v>1551</v>
      </c>
      <c r="FR26" s="40">
        <v>1552</v>
      </c>
      <c r="FS26" s="40">
        <v>1553</v>
      </c>
      <c r="FT26" s="40">
        <v>1553</v>
      </c>
      <c r="FU26" s="40">
        <v>1553</v>
      </c>
      <c r="FV26" s="40">
        <v>1553</v>
      </c>
      <c r="FW26" s="40">
        <v>1553</v>
      </c>
      <c r="FX26" s="40">
        <v>1553</v>
      </c>
      <c r="FY26" s="40">
        <v>1553</v>
      </c>
      <c r="FZ26" s="40">
        <v>1553</v>
      </c>
      <c r="GA26" s="40">
        <v>1553</v>
      </c>
      <c r="GB26" s="40">
        <v>1553</v>
      </c>
      <c r="GC26" s="40">
        <v>1554</v>
      </c>
      <c r="GD26" s="40">
        <v>1554</v>
      </c>
      <c r="GE26" s="40">
        <v>1554</v>
      </c>
      <c r="GF26" s="40">
        <v>1554</v>
      </c>
      <c r="GG26" s="40">
        <v>1554</v>
      </c>
      <c r="GH26" s="40">
        <v>1554</v>
      </c>
      <c r="GI26" s="40">
        <v>1554</v>
      </c>
      <c r="GJ26" s="41">
        <v>1554</v>
      </c>
    </row>
    <row r="27" spans="2:192" x14ac:dyDescent="0.25">
      <c r="B27" s="25">
        <v>22</v>
      </c>
      <c r="C27" s="27">
        <v>3006</v>
      </c>
      <c r="D27" s="27">
        <v>3006</v>
      </c>
      <c r="E27" s="27">
        <v>3006</v>
      </c>
      <c r="F27" s="27">
        <v>3007</v>
      </c>
      <c r="G27" s="27">
        <v>3007</v>
      </c>
      <c r="H27" s="27">
        <v>3007</v>
      </c>
      <c r="I27" s="27">
        <v>3010</v>
      </c>
      <c r="J27" s="27">
        <v>3010</v>
      </c>
      <c r="K27" s="27">
        <v>3009</v>
      </c>
      <c r="L27" s="28">
        <v>3010</v>
      </c>
      <c r="N27" s="25">
        <v>22</v>
      </c>
      <c r="O27" s="27">
        <v>1533</v>
      </c>
      <c r="P27" s="27">
        <v>1533</v>
      </c>
      <c r="Q27" s="27">
        <v>1533</v>
      </c>
      <c r="R27" s="27">
        <v>1533</v>
      </c>
      <c r="S27" s="27">
        <v>1533</v>
      </c>
      <c r="T27" s="27">
        <v>1533</v>
      </c>
      <c r="U27" s="27">
        <v>1534</v>
      </c>
      <c r="V27" s="27">
        <v>1534</v>
      </c>
      <c r="W27" s="27">
        <v>1533</v>
      </c>
      <c r="X27" s="28">
        <v>1533</v>
      </c>
      <c r="Z27" s="25">
        <v>22</v>
      </c>
      <c r="AA27" s="27">
        <v>1473</v>
      </c>
      <c r="AB27" s="27">
        <v>1473</v>
      </c>
      <c r="AC27" s="27">
        <v>1473</v>
      </c>
      <c r="AD27" s="27">
        <v>1474</v>
      </c>
      <c r="AE27" s="27">
        <v>1474</v>
      </c>
      <c r="AF27" s="27">
        <v>1474</v>
      </c>
      <c r="AG27" s="27">
        <v>1476</v>
      </c>
      <c r="AH27" s="27">
        <v>1476</v>
      </c>
      <c r="AI27" s="27">
        <v>1476</v>
      </c>
      <c r="AJ27" s="28">
        <v>1477</v>
      </c>
      <c r="AL27" s="38">
        <v>22</v>
      </c>
      <c r="AM27" s="40">
        <v>1.007002948609941E-2</v>
      </c>
      <c r="AN27" s="40">
        <v>1.0051605693061171E-2</v>
      </c>
      <c r="AO27" s="40">
        <v>1.0047281323877069E-2</v>
      </c>
      <c r="AP27" s="40">
        <v>1.0041714765452828E-2</v>
      </c>
      <c r="AQ27" s="40">
        <v>1.0017821107529417E-2</v>
      </c>
      <c r="AR27" s="40">
        <v>1.0019436791162477E-2</v>
      </c>
      <c r="AS27" s="40">
        <v>1.000823669381725E-2</v>
      </c>
      <c r="AT27" s="40">
        <v>9.9971921667983514E-3</v>
      </c>
      <c r="AU27" s="40">
        <v>9.985781186814334E-3</v>
      </c>
      <c r="AV27" s="40">
        <v>9.980976207229042E-3</v>
      </c>
      <c r="AW27" s="40">
        <v>9.9628426964098633E-3</v>
      </c>
      <c r="AX27" s="40">
        <v>9.9579452313012275E-3</v>
      </c>
      <c r="AY27" s="40">
        <v>9.9419457900957187E-3</v>
      </c>
      <c r="AZ27" s="40">
        <v>9.9309825899691236E-3</v>
      </c>
      <c r="BA27" s="40">
        <v>9.9196578981469476E-3</v>
      </c>
      <c r="BB27" s="40">
        <v>9.9150233313701763E-3</v>
      </c>
      <c r="BC27" s="40">
        <v>9.8966379873173058E-3</v>
      </c>
      <c r="BD27" s="40">
        <v>9.8924231270905178E-3</v>
      </c>
      <c r="BE27" s="40">
        <v>9.881320949432405E-3</v>
      </c>
      <c r="BF27" s="40">
        <v>9.8696713760203069E-3</v>
      </c>
      <c r="BG27" s="40">
        <v>9.8584298584298586E-3</v>
      </c>
      <c r="BH27" s="40">
        <v>9.8472139197953428E-3</v>
      </c>
      <c r="BI27" s="40">
        <v>9.8353920032870235E-3</v>
      </c>
      <c r="BJ27" s="40">
        <v>9.8252995048869959E-3</v>
      </c>
      <c r="BK27" s="40">
        <v>9.8220120708876323E-3</v>
      </c>
      <c r="BL27" s="40">
        <v>9.8099443271261275E-3</v>
      </c>
      <c r="BM27" s="40">
        <v>9.7924536744073074E-3</v>
      </c>
      <c r="BN27" s="40">
        <v>9.7878969748822001E-3</v>
      </c>
      <c r="BO27" s="40">
        <v>9.7770974839758926E-3</v>
      </c>
      <c r="BP27" s="40">
        <v>9.7658240750178368E-3</v>
      </c>
      <c r="BQ27" s="40">
        <v>9.7543904301348947E-3</v>
      </c>
      <c r="BR27" s="40">
        <v>9.7436027813441461E-3</v>
      </c>
      <c r="BS27" s="40">
        <v>9.7333333333333334E-3</v>
      </c>
      <c r="BT27" s="40">
        <v>9.7286258791595588E-3</v>
      </c>
      <c r="BU27" s="40">
        <v>9.7169171908354397E-3</v>
      </c>
      <c r="BV27" s="40">
        <v>9.700198686391881E-3</v>
      </c>
      <c r="BW27" s="41">
        <v>9.6891018145734715E-3</v>
      </c>
      <c r="BY27" s="38">
        <v>22</v>
      </c>
      <c r="BZ27" s="40">
        <v>1571</v>
      </c>
      <c r="CA27" s="40">
        <v>1569</v>
      </c>
      <c r="CB27" s="40">
        <v>1571</v>
      </c>
      <c r="CC27" s="40">
        <v>1572</v>
      </c>
      <c r="CD27" s="40">
        <v>1569</v>
      </c>
      <c r="CE27" s="40">
        <v>1572</v>
      </c>
      <c r="CF27" s="40">
        <v>1572</v>
      </c>
      <c r="CG27" s="40">
        <v>1572</v>
      </c>
      <c r="CH27" s="40">
        <v>1572</v>
      </c>
      <c r="CI27" s="40">
        <v>1573</v>
      </c>
      <c r="CJ27" s="40">
        <v>1572</v>
      </c>
      <c r="CK27" s="40">
        <v>1573</v>
      </c>
      <c r="CL27" s="40">
        <v>1571</v>
      </c>
      <c r="CM27" s="40">
        <v>1571</v>
      </c>
      <c r="CN27" s="40">
        <v>1571</v>
      </c>
      <c r="CO27" s="40">
        <v>1572</v>
      </c>
      <c r="CP27" s="40">
        <v>1571</v>
      </c>
      <c r="CQ27" s="40">
        <v>1572</v>
      </c>
      <c r="CR27" s="40">
        <v>1572</v>
      </c>
      <c r="CS27" s="40">
        <v>1572</v>
      </c>
      <c r="CT27" s="40">
        <v>1572</v>
      </c>
      <c r="CU27" s="40">
        <v>1572</v>
      </c>
      <c r="CV27" s="40">
        <v>1572</v>
      </c>
      <c r="CW27" s="40">
        <v>1572</v>
      </c>
      <c r="CX27" s="40">
        <v>1573</v>
      </c>
      <c r="CY27" s="40">
        <v>1573</v>
      </c>
      <c r="CZ27" s="40">
        <v>1572</v>
      </c>
      <c r="DA27" s="40">
        <v>1573</v>
      </c>
      <c r="DB27" s="40">
        <v>1573</v>
      </c>
      <c r="DC27" s="40">
        <v>1573</v>
      </c>
      <c r="DD27" s="40">
        <v>1573</v>
      </c>
      <c r="DE27" s="40">
        <v>1573</v>
      </c>
      <c r="DF27" s="40">
        <v>1573</v>
      </c>
      <c r="DG27" s="40">
        <v>1574</v>
      </c>
      <c r="DH27" s="40">
        <v>1574</v>
      </c>
      <c r="DI27" s="40">
        <v>1573</v>
      </c>
      <c r="DJ27" s="41">
        <v>1573</v>
      </c>
      <c r="DK27" s="41"/>
      <c r="DL27" s="38">
        <v>22</v>
      </c>
      <c r="DM27" s="40">
        <v>9.1620654086523885E-3</v>
      </c>
      <c r="DN27" s="40">
        <v>9.1260837224420403E-3</v>
      </c>
      <c r="DO27" s="40">
        <v>9.1146321059794484E-3</v>
      </c>
      <c r="DP27" s="40">
        <v>9.1120008981027574E-3</v>
      </c>
      <c r="DQ27" s="40">
        <v>9.1012159872421016E-3</v>
      </c>
      <c r="DR27" s="40">
        <v>9.0906262638832721E-3</v>
      </c>
      <c r="DS27" s="40">
        <v>9.0933953233966903E-3</v>
      </c>
      <c r="DT27" s="40">
        <v>9.0830073880921337E-3</v>
      </c>
      <c r="DU27" s="40">
        <v>9.0727556867511716E-3</v>
      </c>
      <c r="DV27" s="40">
        <v>9.0687777591942163E-3</v>
      </c>
      <c r="DW27" s="40">
        <v>9.0583409128877166E-3</v>
      </c>
      <c r="DX27" s="40">
        <v>9.0538845181664801E-3</v>
      </c>
      <c r="DY27" s="40">
        <v>9.0516735717064197E-3</v>
      </c>
      <c r="DZ27" s="40">
        <v>9.0413459640813106E-3</v>
      </c>
      <c r="EA27" s="40">
        <v>9.0309306293930303E-3</v>
      </c>
      <c r="EB27" s="40">
        <v>9.0267479709814965E-3</v>
      </c>
      <c r="EC27" s="40">
        <v>9.0161516336012982E-3</v>
      </c>
      <c r="ED27" s="40">
        <v>9.0121061807823585E-3</v>
      </c>
      <c r="EE27" s="40">
        <v>9.0019929480300472E-3</v>
      </c>
      <c r="EF27" s="40">
        <v>8.9980827774613029E-3</v>
      </c>
      <c r="EG27" s="40">
        <v>8.9880078316201661E-3</v>
      </c>
      <c r="EH27" s="40">
        <v>8.9835179945365537E-3</v>
      </c>
      <c r="EI27" s="40">
        <v>8.9736467801700727E-3</v>
      </c>
      <c r="EJ27" s="40">
        <v>8.9635239454139686E-3</v>
      </c>
      <c r="EK27" s="40">
        <v>8.960278737155004E-3</v>
      </c>
      <c r="EL27" s="40">
        <v>8.9505740901872251E-3</v>
      </c>
      <c r="EM27" s="40">
        <v>8.9464791471671502E-3</v>
      </c>
      <c r="EN27" s="40">
        <v>8.942284926816535E-3</v>
      </c>
      <c r="EO27" s="40">
        <v>8.9319281564936882E-3</v>
      </c>
      <c r="EP27" s="40">
        <v>8.9217034215005181E-3</v>
      </c>
      <c r="EQ27" s="40">
        <v>8.9176059192575523E-3</v>
      </c>
      <c r="ER27" s="40">
        <v>8.9075284932135998E-3</v>
      </c>
      <c r="ES27" s="40">
        <v>8.8976886533342191E-3</v>
      </c>
      <c r="ET27" s="40">
        <v>8.8995007597134791E-3</v>
      </c>
      <c r="EU27" s="40">
        <v>8.8895313121092768E-3</v>
      </c>
      <c r="EV27" s="40">
        <v>8.8792102556081599E-3</v>
      </c>
      <c r="EW27" s="41">
        <v>8.8751885301558107E-3</v>
      </c>
      <c r="EY27" s="38">
        <v>22</v>
      </c>
      <c r="EZ27" s="40">
        <v>1543</v>
      </c>
      <c r="FA27" s="40">
        <v>1495</v>
      </c>
      <c r="FB27" s="40">
        <v>1495</v>
      </c>
      <c r="FC27" s="40">
        <v>1496</v>
      </c>
      <c r="FD27" s="40">
        <v>1496</v>
      </c>
      <c r="FE27" s="40">
        <v>1496</v>
      </c>
      <c r="FF27" s="40">
        <v>1498</v>
      </c>
      <c r="FG27" s="40">
        <v>1498</v>
      </c>
      <c r="FH27" s="40">
        <v>1498</v>
      </c>
      <c r="FI27" s="40">
        <v>1499</v>
      </c>
      <c r="FJ27" s="40">
        <v>1499</v>
      </c>
      <c r="FK27" s="40">
        <v>1500</v>
      </c>
      <c r="FL27" s="40">
        <v>1501</v>
      </c>
      <c r="FM27" s="40">
        <v>1501</v>
      </c>
      <c r="FN27" s="40">
        <v>1501</v>
      </c>
      <c r="FO27" s="40">
        <v>1502</v>
      </c>
      <c r="FP27" s="40">
        <v>1502</v>
      </c>
      <c r="FQ27" s="40">
        <v>1503</v>
      </c>
      <c r="FR27" s="40">
        <v>1503</v>
      </c>
      <c r="FS27" s="40">
        <v>1504</v>
      </c>
      <c r="FT27" s="40">
        <v>1504</v>
      </c>
      <c r="FU27" s="40">
        <v>1505</v>
      </c>
      <c r="FV27" s="40">
        <v>1505</v>
      </c>
      <c r="FW27" s="40">
        <v>1505</v>
      </c>
      <c r="FX27" s="40">
        <v>1506</v>
      </c>
      <c r="FY27" s="40">
        <v>1506</v>
      </c>
      <c r="FZ27" s="40">
        <v>1507</v>
      </c>
      <c r="GA27" s="40">
        <v>1508</v>
      </c>
      <c r="GB27" s="40">
        <v>1508</v>
      </c>
      <c r="GC27" s="40">
        <v>1508</v>
      </c>
      <c r="GD27" s="40">
        <v>1509</v>
      </c>
      <c r="GE27" s="40">
        <v>1509</v>
      </c>
      <c r="GF27" s="40">
        <v>1509</v>
      </c>
      <c r="GG27" s="40">
        <v>1511</v>
      </c>
      <c r="GH27" s="40">
        <v>1511</v>
      </c>
      <c r="GI27" s="40">
        <v>1511</v>
      </c>
      <c r="GJ27" s="41">
        <v>1512</v>
      </c>
    </row>
    <row r="28" spans="2:192" x14ac:dyDescent="0.25">
      <c r="B28" s="25">
        <v>23</v>
      </c>
      <c r="C28" s="27">
        <v>2999</v>
      </c>
      <c r="D28" s="27">
        <v>2999</v>
      </c>
      <c r="E28" s="27">
        <v>3000</v>
      </c>
      <c r="F28" s="27">
        <v>3002</v>
      </c>
      <c r="G28" s="27">
        <v>3003</v>
      </c>
      <c r="H28" s="27">
        <v>3004</v>
      </c>
      <c r="I28" s="27">
        <v>3006</v>
      </c>
      <c r="J28" s="27">
        <v>3007</v>
      </c>
      <c r="K28" s="27">
        <v>3008</v>
      </c>
      <c r="L28" s="28">
        <v>3010</v>
      </c>
      <c r="N28" s="25">
        <v>23</v>
      </c>
      <c r="O28" s="27">
        <v>1568</v>
      </c>
      <c r="P28" s="27">
        <v>1568</v>
      </c>
      <c r="Q28" s="27">
        <v>1568</v>
      </c>
      <c r="R28" s="27">
        <v>1569</v>
      </c>
      <c r="S28" s="27">
        <v>1570</v>
      </c>
      <c r="T28" s="27">
        <v>1570</v>
      </c>
      <c r="U28" s="27">
        <v>1570</v>
      </c>
      <c r="V28" s="27">
        <v>1571</v>
      </c>
      <c r="W28" s="27">
        <v>1571</v>
      </c>
      <c r="X28" s="28">
        <v>1572</v>
      </c>
      <c r="Z28" s="25">
        <v>23</v>
      </c>
      <c r="AA28" s="27">
        <v>1431</v>
      </c>
      <c r="AB28" s="27">
        <v>1431</v>
      </c>
      <c r="AC28" s="27">
        <v>1432</v>
      </c>
      <c r="AD28" s="27">
        <v>1433</v>
      </c>
      <c r="AE28" s="27">
        <v>1433</v>
      </c>
      <c r="AF28" s="27">
        <v>1434</v>
      </c>
      <c r="AG28" s="27">
        <v>1436</v>
      </c>
      <c r="AH28" s="27">
        <v>1436</v>
      </c>
      <c r="AI28" s="27">
        <v>1437</v>
      </c>
      <c r="AJ28" s="28">
        <v>1438</v>
      </c>
      <c r="AL28" s="38">
        <v>23</v>
      </c>
      <c r="AM28" s="40">
        <v>1.0221409014321821E-2</v>
      </c>
      <c r="AN28" s="40">
        <v>1.0215955034020313E-2</v>
      </c>
      <c r="AO28" s="40">
        <v>1.0204885736800631E-2</v>
      </c>
      <c r="AP28" s="40">
        <v>1.0199128974708784E-2</v>
      </c>
      <c r="AQ28" s="40">
        <v>1.0188169929501795E-2</v>
      </c>
      <c r="AR28" s="40">
        <v>1.0176501770253202E-2</v>
      </c>
      <c r="AS28" s="40">
        <v>1.0171663158445227E-2</v>
      </c>
      <c r="AT28" s="40">
        <v>1.0160438283173243E-2</v>
      </c>
      <c r="AU28" s="40">
        <v>1.01553633624232E-2</v>
      </c>
      <c r="AV28" s="40">
        <v>1.0143851145336565E-2</v>
      </c>
      <c r="AW28" s="40">
        <v>1.0145050139583917E-2</v>
      </c>
      <c r="AX28" s="40">
        <v>1.0133444266056536E-2</v>
      </c>
      <c r="AY28" s="40">
        <v>1.0130264815512293E-2</v>
      </c>
      <c r="AZ28" s="40">
        <v>1.0119093951895385E-2</v>
      </c>
      <c r="BA28" s="40">
        <v>1.0114033951017235E-2</v>
      </c>
      <c r="BB28" s="40">
        <v>1.0102709804353032E-2</v>
      </c>
      <c r="BC28" s="40">
        <v>1.0097027130104267E-2</v>
      </c>
      <c r="BD28" s="40">
        <v>1.0086138984670619E-2</v>
      </c>
      <c r="BE28" s="40">
        <v>1.0081269349845202E-2</v>
      </c>
      <c r="BF28" s="40">
        <v>1.0069384047467192E-2</v>
      </c>
      <c r="BG28" s="40">
        <v>1.0057915057915059E-2</v>
      </c>
      <c r="BH28" s="40">
        <v>1.005932753556117E-2</v>
      </c>
      <c r="BI28" s="40">
        <v>1.0047250969415269E-2</v>
      </c>
      <c r="BJ28" s="40">
        <v>1.0036941073856494E-2</v>
      </c>
      <c r="BK28" s="40">
        <v>1.0033444816053512E-2</v>
      </c>
      <c r="BL28" s="40">
        <v>1.0021117296985986E-2</v>
      </c>
      <c r="BM28" s="40">
        <v>1.0016171610833062E-2</v>
      </c>
      <c r="BN28" s="40">
        <v>1.0011364942345264E-2</v>
      </c>
      <c r="BO28" s="40">
        <v>1.0000318887719633E-2</v>
      </c>
      <c r="BP28" s="40">
        <v>9.9887880949954128E-3</v>
      </c>
      <c r="BQ28" s="40">
        <v>9.9834563502163402E-3</v>
      </c>
      <c r="BR28" s="40">
        <v>9.9787712763928973E-3</v>
      </c>
      <c r="BS28" s="40">
        <v>9.9682539682539682E-3</v>
      </c>
      <c r="BT28" s="40">
        <v>9.9569378293875525E-3</v>
      </c>
      <c r="BU28" s="40">
        <v>9.9512887267291239E-3</v>
      </c>
      <c r="BV28" s="40">
        <v>9.9406471861197936E-3</v>
      </c>
      <c r="BW28" s="41">
        <v>9.9355955985058683E-3</v>
      </c>
      <c r="BY28" s="38">
        <v>23</v>
      </c>
      <c r="BZ28" s="40">
        <v>1594</v>
      </c>
      <c r="CA28" s="40">
        <v>1595</v>
      </c>
      <c r="CB28" s="40">
        <v>1595</v>
      </c>
      <c r="CC28" s="40">
        <v>1596</v>
      </c>
      <c r="CD28" s="40">
        <v>1596</v>
      </c>
      <c r="CE28" s="40">
        <v>1596</v>
      </c>
      <c r="CF28" s="40">
        <v>1597</v>
      </c>
      <c r="CG28" s="40">
        <v>1597</v>
      </c>
      <c r="CH28" s="40">
        <v>1598</v>
      </c>
      <c r="CI28" s="40">
        <v>1598</v>
      </c>
      <c r="CJ28" s="40">
        <v>1600</v>
      </c>
      <c r="CK28" s="40">
        <v>1600</v>
      </c>
      <c r="CL28" s="40">
        <v>1601</v>
      </c>
      <c r="CM28" s="40">
        <v>1601</v>
      </c>
      <c r="CN28" s="40">
        <v>1602</v>
      </c>
      <c r="CO28" s="40">
        <v>1602</v>
      </c>
      <c r="CP28" s="40">
        <v>1603</v>
      </c>
      <c r="CQ28" s="40">
        <v>1603</v>
      </c>
      <c r="CR28" s="40">
        <v>1604</v>
      </c>
      <c r="CS28" s="40">
        <v>1604</v>
      </c>
      <c r="CT28" s="40">
        <v>1604</v>
      </c>
      <c r="CU28" s="40">
        <v>1606</v>
      </c>
      <c r="CV28" s="40">
        <v>1606</v>
      </c>
      <c r="CW28" s="40">
        <v>1606</v>
      </c>
      <c r="CX28" s="40">
        <v>1607</v>
      </c>
      <c r="CY28" s="40">
        <v>1607</v>
      </c>
      <c r="CZ28" s="40">
        <v>1608</v>
      </c>
      <c r="DA28" s="40">
        <v>1609</v>
      </c>
      <c r="DB28" s="40">
        <v>1609</v>
      </c>
      <c r="DC28" s="40">
        <v>1609</v>
      </c>
      <c r="DD28" s="40">
        <v>1610</v>
      </c>
      <c r="DE28" s="40">
        <v>1611</v>
      </c>
      <c r="DF28" s="40">
        <v>1611</v>
      </c>
      <c r="DG28" s="40">
        <v>1611</v>
      </c>
      <c r="DH28" s="40">
        <v>1612</v>
      </c>
      <c r="DI28" s="40">
        <v>1612</v>
      </c>
      <c r="DJ28" s="41">
        <v>1613</v>
      </c>
      <c r="DK28" s="41"/>
      <c r="DL28" s="38">
        <v>23</v>
      </c>
      <c r="DM28" s="40">
        <v>8.8222802014440872E-3</v>
      </c>
      <c r="DN28" s="40">
        <v>8.8010451241084878E-3</v>
      </c>
      <c r="DO28" s="40">
        <v>8.7962442721404403E-3</v>
      </c>
      <c r="DP28" s="40">
        <v>8.7876860132969099E-3</v>
      </c>
      <c r="DQ28" s="40">
        <v>8.7835144024718433E-3</v>
      </c>
      <c r="DR28" s="40">
        <v>8.7795165354820643E-3</v>
      </c>
      <c r="DS28" s="40">
        <v>8.7701851000087025E-3</v>
      </c>
      <c r="DT28" s="40">
        <v>8.772583348854536E-3</v>
      </c>
      <c r="DU28" s="40">
        <v>8.7688834867164431E-3</v>
      </c>
      <c r="DV28" s="40">
        <v>8.759051742828294E-3</v>
      </c>
      <c r="DW28" s="40">
        <v>8.7613461288586127E-3</v>
      </c>
      <c r="DX28" s="40">
        <v>8.7572384725200705E-3</v>
      </c>
      <c r="DY28" s="40">
        <v>8.749127865694404E-3</v>
      </c>
      <c r="DZ28" s="40">
        <v>8.7453128083678708E-3</v>
      </c>
      <c r="EA28" s="40">
        <v>8.7413987470045772E-3</v>
      </c>
      <c r="EB28" s="40">
        <v>8.731394254139567E-3</v>
      </c>
      <c r="EC28" s="40">
        <v>8.7334365857855787E-3</v>
      </c>
      <c r="ED28" s="40">
        <v>8.7297104830194247E-3</v>
      </c>
      <c r="EE28" s="40">
        <v>8.7199141499310125E-3</v>
      </c>
      <c r="EF28" s="40">
        <v>8.7163184427007726E-3</v>
      </c>
      <c r="EG28" s="40">
        <v>8.7126774351443947E-3</v>
      </c>
      <c r="EH28" s="40">
        <v>8.7024011049116005E-3</v>
      </c>
      <c r="EI28" s="40">
        <v>8.7050478289268859E-3</v>
      </c>
      <c r="EJ28" s="40">
        <v>8.7013256259222665E-3</v>
      </c>
      <c r="EK28" s="40">
        <v>8.6983535259397334E-3</v>
      </c>
      <c r="EL28" s="40">
        <v>8.6889325634176475E-3</v>
      </c>
      <c r="EM28" s="40">
        <v>8.6851349872974579E-3</v>
      </c>
      <c r="EN28" s="40">
        <v>8.6873114258482417E-3</v>
      </c>
      <c r="EO28" s="40">
        <v>8.6772499605855171E-3</v>
      </c>
      <c r="EP28" s="40">
        <v>8.6733735910310538E-3</v>
      </c>
      <c r="EQ28" s="40">
        <v>8.6695585361574439E-3</v>
      </c>
      <c r="ER28" s="40">
        <v>8.6597614184362876E-3</v>
      </c>
      <c r="ES28" s="40">
        <v>8.6562317020904139E-3</v>
      </c>
      <c r="ET28" s="40">
        <v>8.6583218773364206E-3</v>
      </c>
      <c r="EU28" s="40">
        <v>8.6486226044640378E-3</v>
      </c>
      <c r="EV28" s="40">
        <v>8.6445969764965616E-3</v>
      </c>
      <c r="EW28" s="41">
        <v>8.6408402886689623E-3</v>
      </c>
      <c r="EY28" s="38">
        <v>23</v>
      </c>
      <c r="EZ28" s="40">
        <v>1486</v>
      </c>
      <c r="FA28" s="40">
        <v>1442</v>
      </c>
      <c r="FB28" s="40">
        <v>1443</v>
      </c>
      <c r="FC28" s="40">
        <v>1443</v>
      </c>
      <c r="FD28" s="40">
        <v>1444</v>
      </c>
      <c r="FE28" s="40">
        <v>1445</v>
      </c>
      <c r="FF28" s="40">
        <v>1445</v>
      </c>
      <c r="FG28" s="40">
        <v>1447</v>
      </c>
      <c r="FH28" s="40">
        <v>1448</v>
      </c>
      <c r="FI28" s="40">
        <v>1448</v>
      </c>
      <c r="FJ28" s="40">
        <v>1450</v>
      </c>
      <c r="FK28" s="40">
        <v>1451</v>
      </c>
      <c r="FL28" s="40">
        <v>1451</v>
      </c>
      <c r="FM28" s="40">
        <v>1452</v>
      </c>
      <c r="FN28" s="40">
        <v>1453</v>
      </c>
      <c r="FO28" s="40">
        <v>1453</v>
      </c>
      <c r="FP28" s="40">
        <v>1455</v>
      </c>
      <c r="FQ28" s="40">
        <v>1456</v>
      </c>
      <c r="FR28" s="40">
        <v>1456</v>
      </c>
      <c r="FS28" s="40">
        <v>1457</v>
      </c>
      <c r="FT28" s="40">
        <v>1458</v>
      </c>
      <c r="FU28" s="40">
        <v>1458</v>
      </c>
      <c r="FV28" s="40">
        <v>1460</v>
      </c>
      <c r="FW28" s="40">
        <v>1461</v>
      </c>
      <c r="FX28" s="40">
        <v>1462</v>
      </c>
      <c r="FY28" s="40">
        <v>1462</v>
      </c>
      <c r="FZ28" s="40">
        <v>1463</v>
      </c>
      <c r="GA28" s="40">
        <v>1465</v>
      </c>
      <c r="GB28" s="40">
        <v>1465</v>
      </c>
      <c r="GC28" s="40">
        <v>1466</v>
      </c>
      <c r="GD28" s="40">
        <v>1467</v>
      </c>
      <c r="GE28" s="40">
        <v>1467</v>
      </c>
      <c r="GF28" s="40">
        <v>1468</v>
      </c>
      <c r="GG28" s="40">
        <v>1470</v>
      </c>
      <c r="GH28" s="40">
        <v>1470</v>
      </c>
      <c r="GI28" s="40">
        <v>1471</v>
      </c>
      <c r="GJ28" s="41">
        <v>1472</v>
      </c>
    </row>
    <row r="29" spans="2:192" x14ac:dyDescent="0.25">
      <c r="B29" s="25">
        <v>24</v>
      </c>
      <c r="C29" s="27">
        <v>2991</v>
      </c>
      <c r="D29" s="27">
        <v>2992</v>
      </c>
      <c r="E29" s="27">
        <v>2995</v>
      </c>
      <c r="F29" s="27">
        <v>2997</v>
      </c>
      <c r="G29" s="27">
        <v>2999</v>
      </c>
      <c r="H29" s="27">
        <v>3001</v>
      </c>
      <c r="I29" s="27">
        <v>3003</v>
      </c>
      <c r="J29" s="27">
        <v>3006</v>
      </c>
      <c r="K29" s="27">
        <v>3009</v>
      </c>
      <c r="L29" s="28">
        <v>3010</v>
      </c>
      <c r="N29" s="25">
        <v>24</v>
      </c>
      <c r="O29" s="27">
        <v>1604</v>
      </c>
      <c r="P29" s="27">
        <v>1604</v>
      </c>
      <c r="Q29" s="27">
        <v>1605</v>
      </c>
      <c r="R29" s="27">
        <v>1606</v>
      </c>
      <c r="S29" s="27">
        <v>1607</v>
      </c>
      <c r="T29" s="27">
        <v>1608</v>
      </c>
      <c r="U29" s="27">
        <v>1609</v>
      </c>
      <c r="V29" s="27">
        <v>1610</v>
      </c>
      <c r="W29" s="27">
        <v>1612</v>
      </c>
      <c r="X29" s="28">
        <v>1612</v>
      </c>
      <c r="Z29" s="25">
        <v>24</v>
      </c>
      <c r="AA29" s="27">
        <v>1387</v>
      </c>
      <c r="AB29" s="27">
        <v>1388</v>
      </c>
      <c r="AC29" s="27">
        <v>1390</v>
      </c>
      <c r="AD29" s="27">
        <v>1391</v>
      </c>
      <c r="AE29" s="27">
        <v>1392</v>
      </c>
      <c r="AF29" s="27">
        <v>1393</v>
      </c>
      <c r="AG29" s="27">
        <v>1394</v>
      </c>
      <c r="AH29" s="27">
        <v>1396</v>
      </c>
      <c r="AI29" s="27">
        <v>1397</v>
      </c>
      <c r="AJ29" s="28">
        <v>1398</v>
      </c>
      <c r="AL29" s="38">
        <v>24</v>
      </c>
      <c r="AM29" s="40">
        <v>1.0366206823925864E-2</v>
      </c>
      <c r="AN29" s="40">
        <v>1.0367156427702725E-2</v>
      </c>
      <c r="AO29" s="40">
        <v>1.035592329918571E-2</v>
      </c>
      <c r="AP29" s="40">
        <v>1.0356543183964739E-2</v>
      </c>
      <c r="AQ29" s="40">
        <v>1.0345414995937836E-2</v>
      </c>
      <c r="AR29" s="40">
        <v>1.0346655497601488E-2</v>
      </c>
      <c r="AS29" s="40">
        <v>1.0341626681658321E-2</v>
      </c>
      <c r="AT29" s="40">
        <v>1.0336744088858126E-2</v>
      </c>
      <c r="AU29" s="40">
        <v>1.0331467929401636E-2</v>
      </c>
      <c r="AV29" s="40">
        <v>1.0326271076016991E-2</v>
      </c>
      <c r="AW29" s="40">
        <v>1.0320750174073183E-2</v>
      </c>
      <c r="AX29" s="40">
        <v>1.0315443265062042E-2</v>
      </c>
      <c r="AY29" s="40">
        <v>1.0312090081431744E-2</v>
      </c>
      <c r="AZ29" s="40">
        <v>1.0307205313821644E-2</v>
      </c>
      <c r="BA29" s="40">
        <v>1.0295451600362835E-2</v>
      </c>
      <c r="BB29" s="40">
        <v>1.0296868224680124E-2</v>
      </c>
      <c r="BC29" s="40">
        <v>1.0290952106994874E-2</v>
      </c>
      <c r="BD29" s="40">
        <v>1.027985484225072E-2</v>
      </c>
      <c r="BE29" s="40">
        <v>1.0281217750257999E-2</v>
      </c>
      <c r="BF29" s="40">
        <v>1.0275539063154301E-2</v>
      </c>
      <c r="BG29" s="40">
        <v>1.0270270270270269E-2</v>
      </c>
      <c r="BH29" s="40">
        <v>1.0265013466000759E-2</v>
      </c>
      <c r="BI29" s="40">
        <v>1.0259109935543515E-2</v>
      </c>
      <c r="BJ29" s="40">
        <v>1.026140940458172E-2</v>
      </c>
      <c r="BK29" s="40">
        <v>1.0251284614103205E-2</v>
      </c>
      <c r="BL29" s="40">
        <v>1.0245088628655532E-2</v>
      </c>
      <c r="BM29" s="40">
        <v>1.0239889547258817E-2</v>
      </c>
      <c r="BN29" s="40">
        <v>1.0241217708878701E-2</v>
      </c>
      <c r="BO29" s="40">
        <v>1.0229918045856054E-2</v>
      </c>
      <c r="BP29" s="40">
        <v>1.0224492916114566E-2</v>
      </c>
      <c r="BQ29" s="40">
        <v>1.0218885212522271E-2</v>
      </c>
      <c r="BR29" s="40">
        <v>1.0213939771441647E-2</v>
      </c>
      <c r="BS29" s="40">
        <v>1.0209523809523809E-2</v>
      </c>
      <c r="BT29" s="40">
        <v>1.0204275775467881E-2</v>
      </c>
      <c r="BU29" s="40">
        <v>1.0198328994292736E-2</v>
      </c>
      <c r="BV29" s="40">
        <v>1.0200078462142017E-2</v>
      </c>
      <c r="BW29" s="41">
        <v>1.018840973587243E-2</v>
      </c>
      <c r="BY29" s="38">
        <v>24</v>
      </c>
      <c r="BZ29" s="40">
        <v>1617</v>
      </c>
      <c r="CA29" s="40">
        <v>1619</v>
      </c>
      <c r="CB29" s="40">
        <v>1619</v>
      </c>
      <c r="CC29" s="40">
        <v>1621</v>
      </c>
      <c r="CD29" s="40">
        <v>1621</v>
      </c>
      <c r="CE29" s="40">
        <v>1623</v>
      </c>
      <c r="CF29" s="40">
        <v>1624</v>
      </c>
      <c r="CG29" s="40">
        <v>1625</v>
      </c>
      <c r="CH29" s="40">
        <v>1626</v>
      </c>
      <c r="CI29" s="40">
        <v>1627</v>
      </c>
      <c r="CJ29" s="40">
        <v>1628</v>
      </c>
      <c r="CK29" s="40">
        <v>1629</v>
      </c>
      <c r="CL29" s="40">
        <v>1630</v>
      </c>
      <c r="CM29" s="40">
        <v>1631</v>
      </c>
      <c r="CN29" s="40">
        <v>1631</v>
      </c>
      <c r="CO29" s="40">
        <v>1633</v>
      </c>
      <c r="CP29" s="40">
        <v>1634</v>
      </c>
      <c r="CQ29" s="40">
        <v>1634</v>
      </c>
      <c r="CR29" s="40">
        <v>1636</v>
      </c>
      <c r="CS29" s="40">
        <v>1637</v>
      </c>
      <c r="CT29" s="40">
        <v>1638</v>
      </c>
      <c r="CU29" s="40">
        <v>1639</v>
      </c>
      <c r="CV29" s="40">
        <v>1640</v>
      </c>
      <c r="CW29" s="40">
        <v>1642</v>
      </c>
      <c r="CX29" s="40">
        <v>1642</v>
      </c>
      <c r="CY29" s="40">
        <v>1643</v>
      </c>
      <c r="CZ29" s="40">
        <v>1644</v>
      </c>
      <c r="DA29" s="40">
        <v>1646</v>
      </c>
      <c r="DB29" s="40">
        <v>1646</v>
      </c>
      <c r="DC29" s="40">
        <v>1647</v>
      </c>
      <c r="DD29" s="40">
        <v>1648</v>
      </c>
      <c r="DE29" s="40">
        <v>1649</v>
      </c>
      <c r="DF29" s="40">
        <v>1650</v>
      </c>
      <c r="DG29" s="40">
        <v>1651</v>
      </c>
      <c r="DH29" s="40">
        <v>1652</v>
      </c>
      <c r="DI29" s="40">
        <v>1654</v>
      </c>
      <c r="DJ29" s="41">
        <v>1654</v>
      </c>
      <c r="DK29" s="41"/>
      <c r="DL29" s="38">
        <v>24</v>
      </c>
      <c r="DM29" s="40">
        <v>8.4885625872216496E-3</v>
      </c>
      <c r="DN29" s="40">
        <v>8.4572542989480009E-3</v>
      </c>
      <c r="DO29" s="40">
        <v>8.4528848434905299E-3</v>
      </c>
      <c r="DP29" s="40">
        <v>8.4571343037832571E-3</v>
      </c>
      <c r="DQ29" s="40">
        <v>8.4533539320243191E-3</v>
      </c>
      <c r="DR29" s="40">
        <v>8.4497402233767848E-3</v>
      </c>
      <c r="DS29" s="40">
        <v>8.446974876620713E-3</v>
      </c>
      <c r="DT29" s="40">
        <v>8.4497423480474326E-3</v>
      </c>
      <c r="DU29" s="40">
        <v>8.4464068662714262E-3</v>
      </c>
      <c r="DV29" s="40">
        <v>8.4493257264623717E-3</v>
      </c>
      <c r="DW29" s="40">
        <v>8.4581639534955667E-3</v>
      </c>
      <c r="DX29" s="40">
        <v>8.4544123009226927E-3</v>
      </c>
      <c r="DY29" s="40">
        <v>8.4465821596823882E-3</v>
      </c>
      <c r="DZ29" s="40">
        <v>8.4431122952437331E-3</v>
      </c>
      <c r="EA29" s="40">
        <v>8.439546358982572E-3</v>
      </c>
      <c r="EB29" s="40">
        <v>8.4483469421660507E-3</v>
      </c>
      <c r="EC29" s="40">
        <v>8.4445755586695179E-3</v>
      </c>
      <c r="ED29" s="40">
        <v>8.4411757483485988E-3</v>
      </c>
      <c r="EE29" s="40">
        <v>8.4378353518319796E-3</v>
      </c>
      <c r="EF29" s="40">
        <v>8.4406794195654705E-3</v>
      </c>
      <c r="EG29" s="40">
        <v>8.4373470386686251E-3</v>
      </c>
      <c r="EH29" s="40">
        <v>8.4335066887486019E-3</v>
      </c>
      <c r="EI29" s="40">
        <v>8.4303443560645366E-3</v>
      </c>
      <c r="EJ29" s="40">
        <v>8.426932035756533E-3</v>
      </c>
      <c r="EK29" s="40">
        <v>8.43033703074271E-3</v>
      </c>
      <c r="EL29" s="40">
        <v>8.4272910366480682E-3</v>
      </c>
      <c r="EM29" s="40">
        <v>8.4237908274277656E-3</v>
      </c>
      <c r="EN29" s="40">
        <v>8.4201963295957461E-3</v>
      </c>
      <c r="EO29" s="40">
        <v>8.416507998108105E-3</v>
      </c>
      <c r="EP29" s="40">
        <v>8.4189869354281879E-3</v>
      </c>
      <c r="EQ29" s="40">
        <v>8.4154612168841625E-3</v>
      </c>
      <c r="ER29" s="40">
        <v>8.4119943436589753E-3</v>
      </c>
      <c r="ES29" s="40">
        <v>8.4087383270655125E-3</v>
      </c>
      <c r="ET29" s="40">
        <v>8.4050840508405091E-3</v>
      </c>
      <c r="EU29" s="40">
        <v>8.4077138968188005E-3</v>
      </c>
      <c r="EV29" s="40">
        <v>8.4039679722795382E-3</v>
      </c>
      <c r="EW29" s="41">
        <v>8.4004831179132194E-3</v>
      </c>
      <c r="EY29" s="38">
        <v>24</v>
      </c>
      <c r="EZ29" s="40">
        <v>1430</v>
      </c>
      <c r="FA29" s="40">
        <v>1385</v>
      </c>
      <c r="FB29" s="40">
        <v>1386</v>
      </c>
      <c r="FC29" s="40">
        <v>1388</v>
      </c>
      <c r="FD29" s="40">
        <v>1389</v>
      </c>
      <c r="FE29" s="40">
        <v>1390</v>
      </c>
      <c r="FF29" s="40">
        <v>1391</v>
      </c>
      <c r="FG29" s="40">
        <v>1393</v>
      </c>
      <c r="FH29" s="40">
        <v>1394</v>
      </c>
      <c r="FI29" s="40">
        <v>1396</v>
      </c>
      <c r="FJ29" s="40">
        <v>1400</v>
      </c>
      <c r="FK29" s="40">
        <v>1401</v>
      </c>
      <c r="FL29" s="40">
        <v>1400</v>
      </c>
      <c r="FM29" s="40">
        <v>1401</v>
      </c>
      <c r="FN29" s="40">
        <v>1402</v>
      </c>
      <c r="FO29" s="40">
        <v>1406</v>
      </c>
      <c r="FP29" s="40">
        <v>1407</v>
      </c>
      <c r="FQ29" s="40">
        <v>1408</v>
      </c>
      <c r="FR29" s="40">
        <v>1409</v>
      </c>
      <c r="FS29" s="40">
        <v>1411</v>
      </c>
      <c r="FT29" s="40">
        <v>1412</v>
      </c>
      <c r="FU29" s="40">
        <v>1413</v>
      </c>
      <c r="FV29" s="40">
        <v>1414</v>
      </c>
      <c r="FW29" s="40">
        <v>1415</v>
      </c>
      <c r="FX29" s="40">
        <v>1417</v>
      </c>
      <c r="FY29" s="40">
        <v>1418</v>
      </c>
      <c r="FZ29" s="40">
        <v>1419</v>
      </c>
      <c r="GA29" s="40">
        <v>1420</v>
      </c>
      <c r="GB29" s="40">
        <v>1421</v>
      </c>
      <c r="GC29" s="40">
        <v>1423</v>
      </c>
      <c r="GD29" s="40">
        <v>1424</v>
      </c>
      <c r="GE29" s="40">
        <v>1425</v>
      </c>
      <c r="GF29" s="40">
        <v>1426</v>
      </c>
      <c r="GG29" s="40">
        <v>1427</v>
      </c>
      <c r="GH29" s="40">
        <v>1429</v>
      </c>
      <c r="GI29" s="40">
        <v>1430</v>
      </c>
      <c r="GJ29" s="41">
        <v>1431</v>
      </c>
    </row>
    <row r="30" spans="2:192" x14ac:dyDescent="0.25">
      <c r="B30" s="25">
        <v>25</v>
      </c>
      <c r="C30" s="27">
        <v>2984</v>
      </c>
      <c r="D30" s="27">
        <v>2987</v>
      </c>
      <c r="E30" s="27">
        <v>2991</v>
      </c>
      <c r="F30" s="27">
        <v>2994</v>
      </c>
      <c r="G30" s="27">
        <v>2998</v>
      </c>
      <c r="H30" s="27">
        <v>3001</v>
      </c>
      <c r="I30" s="27">
        <v>3005</v>
      </c>
      <c r="J30" s="27">
        <v>3008</v>
      </c>
      <c r="K30" s="27">
        <v>3011</v>
      </c>
      <c r="L30" s="28">
        <v>3014</v>
      </c>
      <c r="N30" s="25">
        <v>25</v>
      </c>
      <c r="O30" s="27">
        <v>1635</v>
      </c>
      <c r="P30" s="27">
        <v>1636</v>
      </c>
      <c r="Q30" s="27">
        <v>1638</v>
      </c>
      <c r="R30" s="27">
        <v>1640</v>
      </c>
      <c r="S30" s="27">
        <v>1642</v>
      </c>
      <c r="T30" s="27">
        <v>1643</v>
      </c>
      <c r="U30" s="27">
        <v>1645</v>
      </c>
      <c r="V30" s="27">
        <v>1647</v>
      </c>
      <c r="W30" s="27">
        <v>1648</v>
      </c>
      <c r="X30" s="28">
        <v>1650</v>
      </c>
      <c r="Z30" s="25">
        <v>25</v>
      </c>
      <c r="AA30" s="27">
        <v>1349</v>
      </c>
      <c r="AB30" s="27">
        <v>1351</v>
      </c>
      <c r="AC30" s="27">
        <v>1353</v>
      </c>
      <c r="AD30" s="27">
        <v>1354</v>
      </c>
      <c r="AE30" s="27">
        <v>1356</v>
      </c>
      <c r="AF30" s="27">
        <v>1358</v>
      </c>
      <c r="AG30" s="27">
        <v>1360</v>
      </c>
      <c r="AH30" s="27">
        <v>1361</v>
      </c>
      <c r="AI30" s="27">
        <v>1363</v>
      </c>
      <c r="AJ30" s="28">
        <v>1364</v>
      </c>
      <c r="AL30" s="38">
        <v>25</v>
      </c>
      <c r="AM30" s="40">
        <v>1.0471514321819713E-2</v>
      </c>
      <c r="AN30" s="40">
        <v>1.0472340005916576E-2</v>
      </c>
      <c r="AO30" s="40">
        <v>1.0474126608878382E-2</v>
      </c>
      <c r="AP30" s="40">
        <v>1.046804491552104E-2</v>
      </c>
      <c r="AQ30" s="40">
        <v>1.0469900673533034E-2</v>
      </c>
      <c r="AR30" s="40">
        <v>1.046445423191953E-2</v>
      </c>
      <c r="AS30" s="40">
        <v>1.0465830794775583E-2</v>
      </c>
      <c r="AT30" s="40">
        <v>1.0460811137303044E-2</v>
      </c>
      <c r="AU30" s="40">
        <v>1.0461915756793071E-2</v>
      </c>
      <c r="AV30" s="40">
        <v>1.0463086024027311E-2</v>
      </c>
      <c r="AW30" s="40">
        <v>1.0463913165138511E-2</v>
      </c>
      <c r="AX30" s="40">
        <v>1.0458442478566367E-2</v>
      </c>
      <c r="AY30" s="40">
        <v>1.0454952790368456E-2</v>
      </c>
      <c r="AZ30" s="40">
        <v>1.0456397083625231E-2</v>
      </c>
      <c r="BA30" s="40">
        <v>1.046391084618375E-2</v>
      </c>
      <c r="BB30" s="40">
        <v>1.0458666908286033E-2</v>
      </c>
      <c r="BC30" s="40">
        <v>1.0452556254403713E-2</v>
      </c>
      <c r="BD30" s="40">
        <v>1.0454199114072811E-2</v>
      </c>
      <c r="BE30" s="40">
        <v>1.0455366357069144E-2</v>
      </c>
      <c r="BF30" s="40">
        <v>1.0455924701880521E-2</v>
      </c>
      <c r="BG30" s="40">
        <v>1.0450450450450451E-2</v>
      </c>
      <c r="BH30" s="40">
        <v>1.0451416340461636E-2</v>
      </c>
      <c r="BI30" s="40">
        <v>1.0445289026989548E-2</v>
      </c>
      <c r="BJ30" s="40">
        <v>1.0447397450039763E-2</v>
      </c>
      <c r="BK30" s="40">
        <v>1.0449903253501454E-2</v>
      </c>
      <c r="BL30" s="40">
        <v>1.0443463236705702E-2</v>
      </c>
      <c r="BM30" s="40">
        <v>1.0444431660562362E-2</v>
      </c>
      <c r="BN30" s="40">
        <v>1.0439146480060273E-2</v>
      </c>
      <c r="BO30" s="40">
        <v>1.0434006186421761E-2</v>
      </c>
      <c r="BP30" s="40">
        <v>1.0434716134950566E-2</v>
      </c>
      <c r="BQ30" s="40">
        <v>1.0435225248154746E-2</v>
      </c>
      <c r="BR30" s="40">
        <v>1.043639645594722E-2</v>
      </c>
      <c r="BS30" s="40">
        <v>1.0431746031746032E-2</v>
      </c>
      <c r="BT30" s="40">
        <v>1.0432587725695875E-2</v>
      </c>
      <c r="BU30" s="40">
        <v>1.043270053018642E-2</v>
      </c>
      <c r="BV30" s="40">
        <v>1.0427871777673724E-2</v>
      </c>
      <c r="BW30" s="41">
        <v>1.0428583166370664E-2</v>
      </c>
      <c r="BY30" s="38">
        <v>25</v>
      </c>
      <c r="BZ30" s="40">
        <v>1633</v>
      </c>
      <c r="CA30" s="40">
        <v>1635</v>
      </c>
      <c r="CB30" s="40">
        <v>1637</v>
      </c>
      <c r="CC30" s="40">
        <v>1638</v>
      </c>
      <c r="CD30" s="40">
        <v>1640</v>
      </c>
      <c r="CE30" s="40">
        <v>1641</v>
      </c>
      <c r="CF30" s="40">
        <v>1643</v>
      </c>
      <c r="CG30" s="40">
        <v>1644</v>
      </c>
      <c r="CH30" s="40">
        <v>1646</v>
      </c>
      <c r="CI30" s="40">
        <v>1649</v>
      </c>
      <c r="CJ30" s="40">
        <v>1651</v>
      </c>
      <c r="CK30" s="40">
        <v>1652</v>
      </c>
      <c r="CL30" s="40">
        <v>1652</v>
      </c>
      <c r="CM30" s="40">
        <v>1654</v>
      </c>
      <c r="CN30" s="40">
        <v>1658</v>
      </c>
      <c r="CO30" s="40">
        <v>1659</v>
      </c>
      <c r="CP30" s="40">
        <v>1660</v>
      </c>
      <c r="CQ30" s="40">
        <v>1662</v>
      </c>
      <c r="CR30" s="40">
        <v>1664</v>
      </c>
      <c r="CS30" s="40">
        <v>1666</v>
      </c>
      <c r="CT30" s="40">
        <v>1667</v>
      </c>
      <c r="CU30" s="40">
        <v>1669</v>
      </c>
      <c r="CV30" s="40">
        <v>1670</v>
      </c>
      <c r="CW30" s="40">
        <v>1672</v>
      </c>
      <c r="CX30" s="40">
        <v>1674</v>
      </c>
      <c r="CY30" s="40">
        <v>1675</v>
      </c>
      <c r="CZ30" s="40">
        <v>1677</v>
      </c>
      <c r="DA30" s="40">
        <v>1678</v>
      </c>
      <c r="DB30" s="40">
        <v>1679</v>
      </c>
      <c r="DC30" s="40">
        <v>1681</v>
      </c>
      <c r="DD30" s="40">
        <v>1683</v>
      </c>
      <c r="DE30" s="40">
        <v>1685</v>
      </c>
      <c r="DF30" s="40">
        <v>1686</v>
      </c>
      <c r="DG30" s="40">
        <v>1688</v>
      </c>
      <c r="DH30" s="40">
        <v>1690</v>
      </c>
      <c r="DI30" s="40">
        <v>1691</v>
      </c>
      <c r="DJ30" s="41">
        <v>1693</v>
      </c>
      <c r="DK30" s="41"/>
      <c r="DL30" s="38">
        <v>25</v>
      </c>
      <c r="DM30" s="40">
        <v>8.185182937928524E-3</v>
      </c>
      <c r="DN30" s="40">
        <v>8.1509679274413844E-3</v>
      </c>
      <c r="DO30" s="40">
        <v>8.1594686044624241E-3</v>
      </c>
      <c r="DP30" s="40">
        <v>8.1577667178086288E-3</v>
      </c>
      <c r="DQ30" s="40">
        <v>8.1605701186085924E-3</v>
      </c>
      <c r="DR30" s="40">
        <v>8.1635192732476738E-3</v>
      </c>
      <c r="DS30" s="40">
        <v>8.1610581405467224E-3</v>
      </c>
      <c r="DT30" s="40">
        <v>8.164152231948843E-3</v>
      </c>
      <c r="DU30" s="40">
        <v>8.1611390866469877E-3</v>
      </c>
      <c r="DV30" s="40">
        <v>8.1705723117330414E-3</v>
      </c>
      <c r="DW30" s="40">
        <v>8.1673565608004015E-3</v>
      </c>
      <c r="DX30" s="40">
        <v>8.1639463812272495E-3</v>
      </c>
      <c r="DY30" s="40">
        <v>8.1749084644879254E-3</v>
      </c>
      <c r="DZ30" s="40">
        <v>8.1717485691730814E-3</v>
      </c>
      <c r="EA30" s="40">
        <v>8.1746554878612213E-3</v>
      </c>
      <c r="EB30" s="40">
        <v>8.171452832626741E-3</v>
      </c>
      <c r="EC30" s="40">
        <v>8.180298448754824E-3</v>
      </c>
      <c r="ED30" s="40">
        <v>8.1833361982172233E-3</v>
      </c>
      <c r="EE30" s="40">
        <v>8.1802851448719918E-3</v>
      </c>
      <c r="EF30" s="40">
        <v>8.1834163313058549E-3</v>
      </c>
      <c r="EG30" s="40">
        <v>8.1864904552129223E-3</v>
      </c>
      <c r="EH30" s="40">
        <v>8.1829459827785344E-3</v>
      </c>
      <c r="EI30" s="40">
        <v>8.1861634912980038E-3</v>
      </c>
      <c r="EJ30" s="40">
        <v>8.1830266222758814E-3</v>
      </c>
      <c r="EK30" s="40">
        <v>8.1927769554544401E-3</v>
      </c>
      <c r="EL30" s="40">
        <v>8.1899882565547293E-3</v>
      </c>
      <c r="EM30" s="40">
        <v>8.1928355233568742E-3</v>
      </c>
      <c r="EN30" s="40">
        <v>8.1895060191958628E-3</v>
      </c>
      <c r="EO30" s="40">
        <v>8.1921486350461457E-3</v>
      </c>
      <c r="EP30" s="40">
        <v>8.1948844054923285E-3</v>
      </c>
      <c r="EQ30" s="40">
        <v>8.1916135784767478E-3</v>
      </c>
      <c r="ER30" s="40">
        <v>8.1944427658057258E-3</v>
      </c>
      <c r="ES30" s="40">
        <v>8.1974634947271832E-3</v>
      </c>
      <c r="ET30" s="40">
        <v>8.2000820008200082E-3</v>
      </c>
      <c r="EU30" s="40">
        <v>8.1969187776292172E-3</v>
      </c>
      <c r="EV30" s="40">
        <v>8.1994333186950694E-3</v>
      </c>
      <c r="EW30" s="41">
        <v>8.1961795227708367E-3</v>
      </c>
      <c r="EY30" s="38">
        <v>25</v>
      </c>
      <c r="EZ30" s="40">
        <v>1379</v>
      </c>
      <c r="FA30" s="40">
        <v>1335</v>
      </c>
      <c r="FB30" s="40">
        <v>1338</v>
      </c>
      <c r="FC30" s="40">
        <v>1339</v>
      </c>
      <c r="FD30" s="40">
        <v>1341</v>
      </c>
      <c r="FE30" s="40">
        <v>1343</v>
      </c>
      <c r="FF30" s="40">
        <v>1344</v>
      </c>
      <c r="FG30" s="40">
        <v>1346</v>
      </c>
      <c r="FH30" s="40">
        <v>1347</v>
      </c>
      <c r="FI30" s="40">
        <v>1350</v>
      </c>
      <c r="FJ30" s="40">
        <v>1351</v>
      </c>
      <c r="FK30" s="40">
        <v>1352</v>
      </c>
      <c r="FL30" s="40">
        <v>1355</v>
      </c>
      <c r="FM30" s="40">
        <v>1356</v>
      </c>
      <c r="FN30" s="40">
        <v>1358</v>
      </c>
      <c r="FO30" s="40">
        <v>1359</v>
      </c>
      <c r="FP30" s="40">
        <v>1363</v>
      </c>
      <c r="FQ30" s="40">
        <v>1365</v>
      </c>
      <c r="FR30" s="40">
        <v>1366</v>
      </c>
      <c r="FS30" s="40">
        <v>1368</v>
      </c>
      <c r="FT30" s="40">
        <v>1370</v>
      </c>
      <c r="FU30" s="40">
        <v>1371</v>
      </c>
      <c r="FV30" s="40">
        <v>1373</v>
      </c>
      <c r="FW30" s="40">
        <v>1374</v>
      </c>
      <c r="FX30" s="40">
        <v>1377</v>
      </c>
      <c r="FY30" s="40">
        <v>1378</v>
      </c>
      <c r="FZ30" s="40">
        <v>1380</v>
      </c>
      <c r="GA30" s="40">
        <v>1381</v>
      </c>
      <c r="GB30" s="40">
        <v>1383</v>
      </c>
      <c r="GC30" s="40">
        <v>1385</v>
      </c>
      <c r="GD30" s="40">
        <v>1386</v>
      </c>
      <c r="GE30" s="40">
        <v>1388</v>
      </c>
      <c r="GF30" s="40">
        <v>1390</v>
      </c>
      <c r="GG30" s="40">
        <v>1392</v>
      </c>
      <c r="GH30" s="40">
        <v>1393</v>
      </c>
      <c r="GI30" s="40">
        <v>1395</v>
      </c>
      <c r="GJ30" s="41">
        <v>1396</v>
      </c>
    </row>
    <row r="31" spans="2:192" x14ac:dyDescent="0.25">
      <c r="B31" s="25">
        <v>26</v>
      </c>
      <c r="C31" s="27">
        <v>2972</v>
      </c>
      <c r="D31" s="27">
        <v>2977</v>
      </c>
      <c r="E31" s="27">
        <v>2981</v>
      </c>
      <c r="F31" s="27">
        <v>2986</v>
      </c>
      <c r="G31" s="27">
        <v>2990</v>
      </c>
      <c r="H31" s="27">
        <v>2994</v>
      </c>
      <c r="I31" s="27">
        <v>2998</v>
      </c>
      <c r="J31" s="27">
        <v>3003</v>
      </c>
      <c r="K31" s="27">
        <v>3007</v>
      </c>
      <c r="L31" s="28">
        <v>3011</v>
      </c>
      <c r="N31" s="25">
        <v>26</v>
      </c>
      <c r="O31" s="27">
        <v>1659</v>
      </c>
      <c r="P31" s="27">
        <v>1662</v>
      </c>
      <c r="Q31" s="27">
        <v>1664</v>
      </c>
      <c r="R31" s="27">
        <v>1666</v>
      </c>
      <c r="S31" s="27">
        <v>1668</v>
      </c>
      <c r="T31" s="27">
        <v>1670</v>
      </c>
      <c r="U31" s="27">
        <v>1673</v>
      </c>
      <c r="V31" s="27">
        <v>1675</v>
      </c>
      <c r="W31" s="27">
        <v>1677</v>
      </c>
      <c r="X31" s="28">
        <v>1679</v>
      </c>
      <c r="Z31" s="25">
        <v>26</v>
      </c>
      <c r="AA31" s="27">
        <v>1313</v>
      </c>
      <c r="AB31" s="27">
        <v>1315</v>
      </c>
      <c r="AC31" s="27">
        <v>1317</v>
      </c>
      <c r="AD31" s="27">
        <v>1320</v>
      </c>
      <c r="AE31" s="27">
        <v>1322</v>
      </c>
      <c r="AF31" s="27">
        <v>1324</v>
      </c>
      <c r="AG31" s="27">
        <v>1325</v>
      </c>
      <c r="AH31" s="27">
        <v>1328</v>
      </c>
      <c r="AI31" s="27">
        <v>1330</v>
      </c>
      <c r="AJ31" s="28">
        <v>1332</v>
      </c>
      <c r="AL31" s="38">
        <v>26</v>
      </c>
      <c r="AM31" s="40">
        <v>1.0517586352148273E-2</v>
      </c>
      <c r="AN31" s="40">
        <v>1.0518357821385136E-2</v>
      </c>
      <c r="AO31" s="40">
        <v>1.0520094562647754E-2</v>
      </c>
      <c r="AP31" s="40">
        <v>1.0533634169377689E-2</v>
      </c>
      <c r="AQ31" s="40">
        <v>1.052886757344655E-2</v>
      </c>
      <c r="AR31" s="40">
        <v>1.0536442347336113E-2</v>
      </c>
      <c r="AS31" s="40">
        <v>1.0537738439211892E-2</v>
      </c>
      <c r="AT31" s="40">
        <v>1.0539169273162991E-2</v>
      </c>
      <c r="AU31" s="40">
        <v>1.0546706844597502E-2</v>
      </c>
      <c r="AV31" s="40">
        <v>1.0541265994318922E-2</v>
      </c>
      <c r="AW31" s="40">
        <v>1.0548509478040749E-2</v>
      </c>
      <c r="AX31" s="40">
        <v>1.054944197806912E-2</v>
      </c>
      <c r="AY31" s="40">
        <v>1.0558852942322429E-2</v>
      </c>
      <c r="AZ31" s="40">
        <v>1.0553696063931917E-2</v>
      </c>
      <c r="BA31" s="40">
        <v>1.0561098872618893E-2</v>
      </c>
      <c r="BB31" s="40">
        <v>1.0562218065793817E-2</v>
      </c>
      <c r="BC31" s="40">
        <v>1.0562447074641724E-2</v>
      </c>
      <c r="BD31" s="40">
        <v>1.0570428628620872E-2</v>
      </c>
      <c r="BE31" s="40">
        <v>1.056501547987616E-2</v>
      </c>
      <c r="BF31" s="40">
        <v>1.0565444553964297E-2</v>
      </c>
      <c r="BG31" s="40">
        <v>1.0572715572715573E-2</v>
      </c>
      <c r="BH31" s="40">
        <v>1.0573542361660143E-2</v>
      </c>
      <c r="BI31" s="40">
        <v>1.0573688400400606E-2</v>
      </c>
      <c r="BJ31" s="40">
        <v>1.0575665067597034E-2</v>
      </c>
      <c r="BK31" s="40">
        <v>1.0578044311177745E-2</v>
      </c>
      <c r="BL31" s="40">
        <v>1.0584245216612274E-2</v>
      </c>
      <c r="BM31" s="40">
        <v>1.0585054363458551E-2</v>
      </c>
      <c r="BN31" s="40">
        <v>1.0592381657749231E-2</v>
      </c>
      <c r="BO31" s="40">
        <v>1.0599827800631397E-2</v>
      </c>
      <c r="BP31" s="40">
        <v>1.0600346549791051E-2</v>
      </c>
      <c r="BQ31" s="40">
        <v>1.0600661745991346E-2</v>
      </c>
      <c r="BR31" s="40">
        <v>1.0601649993008505E-2</v>
      </c>
      <c r="BS31" s="40">
        <v>1.0603174603174604E-2</v>
      </c>
      <c r="BT31" s="40">
        <v>1.0610163686984316E-2</v>
      </c>
      <c r="BU31" s="40">
        <v>1.0610062773565425E-2</v>
      </c>
      <c r="BV31" s="40">
        <v>1.0611371948518711E-2</v>
      </c>
      <c r="BW31" s="41">
        <v>1.0611873415961421E-2</v>
      </c>
      <c r="BY31" s="38">
        <v>26</v>
      </c>
      <c r="BZ31" s="40">
        <v>1640</v>
      </c>
      <c r="CA31" s="40">
        <v>1642</v>
      </c>
      <c r="CB31" s="40">
        <v>1644</v>
      </c>
      <c r="CC31" s="40">
        <v>1649</v>
      </c>
      <c r="CD31" s="40">
        <v>1650</v>
      </c>
      <c r="CE31" s="40">
        <v>1653</v>
      </c>
      <c r="CF31" s="40">
        <v>1655</v>
      </c>
      <c r="CG31" s="40">
        <v>1657</v>
      </c>
      <c r="CH31" s="40">
        <v>1660</v>
      </c>
      <c r="CI31" s="40">
        <v>1661</v>
      </c>
      <c r="CJ31" s="40">
        <v>1664</v>
      </c>
      <c r="CK31" s="40">
        <v>1666</v>
      </c>
      <c r="CL31" s="40">
        <v>1669</v>
      </c>
      <c r="CM31" s="40">
        <v>1670</v>
      </c>
      <c r="CN31" s="40">
        <v>1673</v>
      </c>
      <c r="CO31" s="40">
        <v>1675</v>
      </c>
      <c r="CP31" s="40">
        <v>1677</v>
      </c>
      <c r="CQ31" s="40">
        <v>1680</v>
      </c>
      <c r="CR31" s="40">
        <v>1681</v>
      </c>
      <c r="CS31" s="40">
        <v>1683</v>
      </c>
      <c r="CT31" s="40">
        <v>1686</v>
      </c>
      <c r="CU31" s="40">
        <v>1688</v>
      </c>
      <c r="CV31" s="40">
        <v>1690</v>
      </c>
      <c r="CW31" s="40">
        <v>1692</v>
      </c>
      <c r="CX31" s="40">
        <v>1694</v>
      </c>
      <c r="CY31" s="40">
        <v>1697</v>
      </c>
      <c r="CZ31" s="40">
        <v>1699</v>
      </c>
      <c r="DA31" s="40">
        <v>1702</v>
      </c>
      <c r="DB31" s="40">
        <v>1706</v>
      </c>
      <c r="DC31" s="40">
        <v>1708</v>
      </c>
      <c r="DD31" s="40">
        <v>1710</v>
      </c>
      <c r="DE31" s="40">
        <v>1712</v>
      </c>
      <c r="DF31" s="40">
        <v>1714</v>
      </c>
      <c r="DG31" s="40">
        <v>1717</v>
      </c>
      <c r="DH31" s="40">
        <v>1719</v>
      </c>
      <c r="DI31" s="40">
        <v>1721</v>
      </c>
      <c r="DJ31" s="41">
        <v>1723</v>
      </c>
      <c r="DK31" s="41"/>
      <c r="DL31" s="38">
        <v>26</v>
      </c>
      <c r="DM31" s="40">
        <v>7.8818032886353983E-3</v>
      </c>
      <c r="DN31" s="40">
        <v>7.8634337827617022E-3</v>
      </c>
      <c r="DO31" s="40">
        <v>7.8660523654343183E-3</v>
      </c>
      <c r="DP31" s="40">
        <v>7.8646359565418059E-3</v>
      </c>
      <c r="DQ31" s="40">
        <v>7.874015748031496E-3</v>
      </c>
      <c r="DR31" s="40">
        <v>7.8772983231185645E-3</v>
      </c>
      <c r="DS31" s="40">
        <v>7.8813569856917322E-3</v>
      </c>
      <c r="DT31" s="40">
        <v>7.8909790774197557E-3</v>
      </c>
      <c r="DU31" s="40">
        <v>7.8882742539627421E-3</v>
      </c>
      <c r="DV31" s="40">
        <v>7.891818897003711E-3</v>
      </c>
      <c r="DW31" s="40">
        <v>7.9012987334409947E-3</v>
      </c>
      <c r="DX31" s="40">
        <v>7.90438109128664E-3</v>
      </c>
      <c r="DY31" s="40">
        <v>7.9032347692934626E-3</v>
      </c>
      <c r="DZ31" s="40">
        <v>7.9127195579238203E-3</v>
      </c>
      <c r="EA31" s="40">
        <v>7.9159248695566467E-3</v>
      </c>
      <c r="EB31" s="40">
        <v>7.9253247352584644E-3</v>
      </c>
      <c r="EC31" s="40">
        <v>7.9344592767411556E-3</v>
      </c>
      <c r="ED31" s="40">
        <v>7.9316356849937382E-3</v>
      </c>
      <c r="EE31" s="40">
        <v>7.9349992334815274E-3</v>
      </c>
      <c r="EF31" s="40">
        <v>7.9384038662966977E-3</v>
      </c>
      <c r="EG31" s="40">
        <v>7.9478707782672537E-3</v>
      </c>
      <c r="EH31" s="40">
        <v>7.9507189870013997E-3</v>
      </c>
      <c r="EI31" s="40">
        <v>7.9480871481506354E-3</v>
      </c>
      <c r="EJ31" s="40">
        <v>7.9574141148062785E-3</v>
      </c>
      <c r="EK31" s="40">
        <v>7.9613081641479212E-3</v>
      </c>
      <c r="EL31" s="40">
        <v>7.9648548497995089E-3</v>
      </c>
      <c r="EM31" s="40">
        <v>7.9740357616055035E-3</v>
      </c>
      <c r="EN31" s="40">
        <v>7.9709573040801836E-3</v>
      </c>
      <c r="EO31" s="40">
        <v>7.9738530385534273E-3</v>
      </c>
      <c r="EP31" s="40">
        <v>7.9768387006898724E-3</v>
      </c>
      <c r="EQ31" s="40">
        <v>7.985915748588852E-3</v>
      </c>
      <c r="ER31" s="40">
        <v>7.9889773867221018E-3</v>
      </c>
      <c r="ES31" s="40">
        <v>7.99222508616995E-3</v>
      </c>
      <c r="ET31" s="40">
        <v>7.9890504787400816E-3</v>
      </c>
      <c r="EU31" s="40">
        <v>7.9981690938218959E-3</v>
      </c>
      <c r="EV31" s="40">
        <v>8.000914390216024E-3</v>
      </c>
      <c r="EW31" s="41">
        <v>8.003893786166243E-3</v>
      </c>
      <c r="EY31" s="38">
        <v>26</v>
      </c>
      <c r="EZ31" s="40">
        <v>1328</v>
      </c>
      <c r="FA31" s="40">
        <v>1288</v>
      </c>
      <c r="FB31" s="40">
        <v>1290</v>
      </c>
      <c r="FC31" s="40">
        <v>1291</v>
      </c>
      <c r="FD31" s="40">
        <v>1294</v>
      </c>
      <c r="FE31" s="40">
        <v>1296</v>
      </c>
      <c r="FF31" s="40">
        <v>1298</v>
      </c>
      <c r="FG31" s="40">
        <v>1301</v>
      </c>
      <c r="FH31" s="40">
        <v>1302</v>
      </c>
      <c r="FI31" s="40">
        <v>1304</v>
      </c>
      <c r="FJ31" s="40">
        <v>1307</v>
      </c>
      <c r="FK31" s="40">
        <v>1309</v>
      </c>
      <c r="FL31" s="40">
        <v>1310</v>
      </c>
      <c r="FM31" s="40">
        <v>1313</v>
      </c>
      <c r="FN31" s="40">
        <v>1315</v>
      </c>
      <c r="FO31" s="40">
        <v>1319</v>
      </c>
      <c r="FP31" s="40">
        <v>1322</v>
      </c>
      <c r="FQ31" s="40">
        <v>1323</v>
      </c>
      <c r="FR31" s="40">
        <v>1325</v>
      </c>
      <c r="FS31" s="40">
        <v>1327</v>
      </c>
      <c r="FT31" s="40">
        <v>1330</v>
      </c>
      <c r="FU31" s="40">
        <v>1332</v>
      </c>
      <c r="FV31" s="40">
        <v>1333</v>
      </c>
      <c r="FW31" s="40">
        <v>1336</v>
      </c>
      <c r="FX31" s="40">
        <v>1338</v>
      </c>
      <c r="FY31" s="40">
        <v>1340</v>
      </c>
      <c r="FZ31" s="40">
        <v>1343</v>
      </c>
      <c r="GA31" s="40">
        <v>1344</v>
      </c>
      <c r="GB31" s="40">
        <v>1346</v>
      </c>
      <c r="GC31" s="40">
        <v>1348</v>
      </c>
      <c r="GD31" s="40">
        <v>1351</v>
      </c>
      <c r="GE31" s="40">
        <v>1353</v>
      </c>
      <c r="GF31" s="40">
        <v>1355</v>
      </c>
      <c r="GG31" s="40">
        <v>1356</v>
      </c>
      <c r="GH31" s="40">
        <v>1359</v>
      </c>
      <c r="GI31" s="40">
        <v>1361</v>
      </c>
      <c r="GJ31" s="41">
        <v>1363</v>
      </c>
    </row>
    <row r="32" spans="2:192" x14ac:dyDescent="0.25">
      <c r="B32" s="25">
        <v>27</v>
      </c>
      <c r="C32" s="27">
        <v>2952</v>
      </c>
      <c r="D32" s="27">
        <v>2958</v>
      </c>
      <c r="E32" s="27">
        <v>2963</v>
      </c>
      <c r="F32" s="27">
        <v>2968</v>
      </c>
      <c r="G32" s="27">
        <v>2974</v>
      </c>
      <c r="H32" s="27">
        <v>2979</v>
      </c>
      <c r="I32" s="27">
        <v>2985</v>
      </c>
      <c r="J32" s="27">
        <v>2991</v>
      </c>
      <c r="K32" s="27">
        <v>2996</v>
      </c>
      <c r="L32" s="28">
        <v>3003</v>
      </c>
      <c r="N32" s="25">
        <v>27</v>
      </c>
      <c r="O32" s="27">
        <v>1673</v>
      </c>
      <c r="P32" s="27">
        <v>1676</v>
      </c>
      <c r="Q32" s="27">
        <v>1679</v>
      </c>
      <c r="R32" s="27">
        <v>1682</v>
      </c>
      <c r="S32" s="27">
        <v>1684</v>
      </c>
      <c r="T32" s="27">
        <v>1687</v>
      </c>
      <c r="U32" s="27">
        <v>1690</v>
      </c>
      <c r="V32" s="27">
        <v>1693</v>
      </c>
      <c r="W32" s="27">
        <v>1696</v>
      </c>
      <c r="X32" s="28">
        <v>1700</v>
      </c>
      <c r="Z32" s="25">
        <v>27</v>
      </c>
      <c r="AA32" s="27">
        <v>1279</v>
      </c>
      <c r="AB32" s="27">
        <v>1282</v>
      </c>
      <c r="AC32" s="27">
        <v>1284</v>
      </c>
      <c r="AD32" s="27">
        <v>1286</v>
      </c>
      <c r="AE32" s="27">
        <v>1290</v>
      </c>
      <c r="AF32" s="27">
        <v>1292</v>
      </c>
      <c r="AG32" s="27">
        <v>1295</v>
      </c>
      <c r="AH32" s="27">
        <v>1298</v>
      </c>
      <c r="AI32" s="27">
        <v>1300</v>
      </c>
      <c r="AJ32" s="28">
        <v>1303</v>
      </c>
      <c r="AL32" s="38">
        <v>27</v>
      </c>
      <c r="AM32" s="40">
        <v>1.0504422914911542E-2</v>
      </c>
      <c r="AN32" s="40">
        <v>1.0505209874108405E-2</v>
      </c>
      <c r="AO32" s="40">
        <v>1.0513527712109273E-2</v>
      </c>
      <c r="AP32" s="40">
        <v>1.0520516318606359E-2</v>
      </c>
      <c r="AQ32" s="40">
        <v>1.052886757344655E-2</v>
      </c>
      <c r="AR32" s="40">
        <v>1.0536442347336113E-2</v>
      </c>
      <c r="AS32" s="40">
        <v>1.0550812556382131E-2</v>
      </c>
      <c r="AT32" s="40">
        <v>1.0552228962472984E-2</v>
      </c>
      <c r="AU32" s="40">
        <v>1.0559751627336647E-2</v>
      </c>
      <c r="AV32" s="40">
        <v>1.0560810986891826E-2</v>
      </c>
      <c r="AW32" s="40">
        <v>1.0568031704095112E-2</v>
      </c>
      <c r="AX32" s="40">
        <v>1.0581941799320104E-2</v>
      </c>
      <c r="AY32" s="40">
        <v>1.0584827980310921E-2</v>
      </c>
      <c r="AZ32" s="40">
        <v>1.0592615656054591E-2</v>
      </c>
      <c r="BA32" s="40">
        <v>1.0599974083192951E-2</v>
      </c>
      <c r="BB32" s="40">
        <v>1.0601049749859235E-2</v>
      </c>
      <c r="BC32" s="40">
        <v>1.0614160401812553E-2</v>
      </c>
      <c r="BD32" s="40">
        <v>1.0615628995389563E-2</v>
      </c>
      <c r="BE32" s="40">
        <v>1.0623065015479875E-2</v>
      </c>
      <c r="BF32" s="40">
        <v>1.0629867996366518E-2</v>
      </c>
      <c r="BG32" s="40">
        <v>1.0643500643500644E-2</v>
      </c>
      <c r="BH32" s="40">
        <v>1.0644246900248752E-2</v>
      </c>
      <c r="BI32" s="40">
        <v>1.0650728024447241E-2</v>
      </c>
      <c r="BJ32" s="40">
        <v>1.0659039019009262E-2</v>
      </c>
      <c r="BK32" s="40">
        <v>1.0667743051551147E-2</v>
      </c>
      <c r="BL32" s="40">
        <v>1.0673833749280092E-2</v>
      </c>
      <c r="BM32" s="40">
        <v>1.0674541538028853E-2</v>
      </c>
      <c r="BN32" s="40">
        <v>1.0681768844734455E-2</v>
      </c>
      <c r="BO32" s="40">
        <v>1.0689116362128895E-2</v>
      </c>
      <c r="BP32" s="40">
        <v>1.0695902558352869E-2</v>
      </c>
      <c r="BQ32" s="40">
        <v>1.07024688215831E-2</v>
      </c>
      <c r="BR32" s="40">
        <v>1.070334447735391E-2</v>
      </c>
      <c r="BS32" s="40">
        <v>1.071111111111111E-2</v>
      </c>
      <c r="BT32" s="40">
        <v>1.0717977663480869E-2</v>
      </c>
      <c r="BU32" s="40">
        <v>1.0724081358594784E-2</v>
      </c>
      <c r="BV32" s="40">
        <v>1.0731596198382667E-2</v>
      </c>
      <c r="BW32" s="41">
        <v>1.0744600838078865E-2</v>
      </c>
      <c r="BY32" s="38">
        <v>27</v>
      </c>
      <c r="BZ32" s="40">
        <v>1638</v>
      </c>
      <c r="CA32" s="40">
        <v>1640</v>
      </c>
      <c r="CB32" s="40">
        <v>1643</v>
      </c>
      <c r="CC32" s="40">
        <v>1646</v>
      </c>
      <c r="CD32" s="40">
        <v>1650</v>
      </c>
      <c r="CE32" s="40">
        <v>1653</v>
      </c>
      <c r="CF32" s="40">
        <v>1657</v>
      </c>
      <c r="CG32" s="40">
        <v>1659</v>
      </c>
      <c r="CH32" s="40">
        <v>1662</v>
      </c>
      <c r="CI32" s="40">
        <v>1664</v>
      </c>
      <c r="CJ32" s="40">
        <v>1667</v>
      </c>
      <c r="CK32" s="40">
        <v>1671</v>
      </c>
      <c r="CL32" s="40">
        <v>1673</v>
      </c>
      <c r="CM32" s="40">
        <v>1676</v>
      </c>
      <c r="CN32" s="40">
        <v>1679</v>
      </c>
      <c r="CO32" s="40">
        <v>1681</v>
      </c>
      <c r="CP32" s="40">
        <v>1685</v>
      </c>
      <c r="CQ32" s="40">
        <v>1687</v>
      </c>
      <c r="CR32" s="40">
        <v>1690</v>
      </c>
      <c r="CS32" s="40">
        <v>1693</v>
      </c>
      <c r="CT32" s="40">
        <v>1698</v>
      </c>
      <c r="CU32" s="40">
        <v>1700</v>
      </c>
      <c r="CV32" s="40">
        <v>1703</v>
      </c>
      <c r="CW32" s="40">
        <v>1706</v>
      </c>
      <c r="CX32" s="40">
        <v>1709</v>
      </c>
      <c r="CY32" s="40">
        <v>1712</v>
      </c>
      <c r="CZ32" s="40">
        <v>1714</v>
      </c>
      <c r="DA32" s="40">
        <v>1717</v>
      </c>
      <c r="DB32" s="40">
        <v>1720</v>
      </c>
      <c r="DC32" s="40">
        <v>1723</v>
      </c>
      <c r="DD32" s="40">
        <v>1726</v>
      </c>
      <c r="DE32" s="40">
        <v>1728</v>
      </c>
      <c r="DF32" s="40">
        <v>1731</v>
      </c>
      <c r="DG32" s="40">
        <v>1734</v>
      </c>
      <c r="DH32" s="40">
        <v>1737</v>
      </c>
      <c r="DI32" s="40">
        <v>1740</v>
      </c>
      <c r="DJ32" s="41">
        <v>1745</v>
      </c>
      <c r="DK32" s="41"/>
      <c r="DL32" s="38">
        <v>27</v>
      </c>
      <c r="DM32" s="40">
        <v>7.5966264182998604E-3</v>
      </c>
      <c r="DN32" s="40">
        <v>7.5821503803576674E-3</v>
      </c>
      <c r="DO32" s="40">
        <v>7.5913648225143897E-3</v>
      </c>
      <c r="DP32" s="40">
        <v>7.5964524941062005E-3</v>
      </c>
      <c r="DQ32" s="40">
        <v>7.5999202631316654E-3</v>
      </c>
      <c r="DR32" s="40">
        <v>7.609743956693526E-3</v>
      </c>
      <c r="DS32" s="40">
        <v>7.614086993274741E-3</v>
      </c>
      <c r="DT32" s="40">
        <v>7.6178059228906685E-3</v>
      </c>
      <c r="DU32" s="40">
        <v>7.6278123682186885E-3</v>
      </c>
      <c r="DV32" s="40">
        <v>7.631649043256335E-3</v>
      </c>
      <c r="DW32" s="40">
        <v>7.6476156887494663E-3</v>
      </c>
      <c r="DX32" s="40">
        <v>7.657176053247965E-3</v>
      </c>
      <c r="DY32" s="40">
        <v>7.6562586827530425E-3</v>
      </c>
      <c r="DZ32" s="40">
        <v>7.6660252614959542E-3</v>
      </c>
      <c r="EA32" s="40">
        <v>7.6756750097023985E-3</v>
      </c>
      <c r="EB32" s="40">
        <v>7.6791966378901896E-3</v>
      </c>
      <c r="EC32" s="40">
        <v>7.6947660840278294E-3</v>
      </c>
      <c r="ED32" s="40">
        <v>7.6983522824939227E-3</v>
      </c>
      <c r="EE32" s="40">
        <v>7.7019776176605855E-3</v>
      </c>
      <c r="EF32" s="40">
        <v>7.711767336163227E-3</v>
      </c>
      <c r="EG32" s="40">
        <v>7.7153695545766031E-3</v>
      </c>
      <c r="EH32" s="40">
        <v>7.7184919912242642E-3</v>
      </c>
      <c r="EI32" s="40">
        <v>7.7344288914799192E-3</v>
      </c>
      <c r="EJ32" s="40">
        <v>7.7378992426736914E-3</v>
      </c>
      <c r="EK32" s="40">
        <v>7.7420219408049018E-3</v>
      </c>
      <c r="EL32" s="40">
        <v>7.7518908163824105E-3</v>
      </c>
      <c r="EM32" s="40">
        <v>7.7552359998541336E-3</v>
      </c>
      <c r="EN32" s="40">
        <v>7.7645501842487086E-3</v>
      </c>
      <c r="EO32" s="40">
        <v>7.7737487417684371E-3</v>
      </c>
      <c r="EP32" s="40">
        <v>7.7769634712876205E-3</v>
      </c>
      <c r="EQ32" s="40">
        <v>7.7802179187009581E-3</v>
      </c>
      <c r="ER32" s="40">
        <v>7.7955982064081024E-3</v>
      </c>
      <c r="ES32" s="40">
        <v>7.799059525174905E-3</v>
      </c>
      <c r="ET32" s="40">
        <v>7.8081663169572869E-3</v>
      </c>
      <c r="EU32" s="40">
        <v>7.8174875630879683E-3</v>
      </c>
      <c r="EV32" s="40">
        <v>7.8204426370532577E-3</v>
      </c>
      <c r="EW32" s="41">
        <v>7.8296348373683294E-3</v>
      </c>
      <c r="EY32" s="38">
        <v>27</v>
      </c>
      <c r="EZ32" s="40">
        <v>1280</v>
      </c>
      <c r="FA32" s="40">
        <v>1242</v>
      </c>
      <c r="FB32" s="40">
        <v>1245</v>
      </c>
      <c r="FC32" s="40">
        <v>1247</v>
      </c>
      <c r="FD32" s="40">
        <v>1249</v>
      </c>
      <c r="FE32" s="40">
        <v>1252</v>
      </c>
      <c r="FF32" s="40">
        <v>1254</v>
      </c>
      <c r="FG32" s="40">
        <v>1256</v>
      </c>
      <c r="FH32" s="40">
        <v>1259</v>
      </c>
      <c r="FI32" s="40">
        <v>1261</v>
      </c>
      <c r="FJ32" s="40">
        <v>1265</v>
      </c>
      <c r="FK32" s="40">
        <v>1269</v>
      </c>
      <c r="FL32" s="40">
        <v>1269</v>
      </c>
      <c r="FM32" s="40">
        <v>1272</v>
      </c>
      <c r="FN32" s="40">
        <v>1276</v>
      </c>
      <c r="FO32" s="40">
        <v>1278</v>
      </c>
      <c r="FP32" s="40">
        <v>1282</v>
      </c>
      <c r="FQ32" s="40">
        <v>1284</v>
      </c>
      <c r="FR32" s="40">
        <v>1286</v>
      </c>
      <c r="FS32" s="40">
        <v>1289</v>
      </c>
      <c r="FT32" s="40">
        <v>1291</v>
      </c>
      <c r="FU32" s="40">
        <v>1293</v>
      </c>
      <c r="FV32" s="40">
        <v>1297</v>
      </c>
      <c r="FW32" s="40">
        <v>1299</v>
      </c>
      <c r="FX32" s="40">
        <v>1301</v>
      </c>
      <c r="FY32" s="40">
        <v>1304</v>
      </c>
      <c r="FZ32" s="40">
        <v>1306</v>
      </c>
      <c r="GA32" s="40">
        <v>1309</v>
      </c>
      <c r="GB32" s="40">
        <v>1312</v>
      </c>
      <c r="GC32" s="40">
        <v>1314</v>
      </c>
      <c r="GD32" s="40">
        <v>1316</v>
      </c>
      <c r="GE32" s="40">
        <v>1320</v>
      </c>
      <c r="GF32" s="40">
        <v>1322</v>
      </c>
      <c r="GG32" s="40">
        <v>1326</v>
      </c>
      <c r="GH32" s="40">
        <v>1329</v>
      </c>
      <c r="GI32" s="40">
        <v>1331</v>
      </c>
      <c r="GJ32" s="41">
        <v>1334</v>
      </c>
    </row>
    <row r="33" spans="2:192" x14ac:dyDescent="0.25">
      <c r="B33" s="25">
        <v>28</v>
      </c>
      <c r="C33" s="27">
        <v>2922</v>
      </c>
      <c r="D33" s="27">
        <v>2929</v>
      </c>
      <c r="E33" s="27">
        <v>2936</v>
      </c>
      <c r="F33" s="27">
        <v>2942</v>
      </c>
      <c r="G33" s="27">
        <v>2948</v>
      </c>
      <c r="H33" s="27">
        <v>2955</v>
      </c>
      <c r="I33" s="27">
        <v>2962</v>
      </c>
      <c r="J33" s="27">
        <v>2970</v>
      </c>
      <c r="K33" s="27">
        <v>2976</v>
      </c>
      <c r="L33" s="28">
        <v>2982</v>
      </c>
      <c r="N33" s="25">
        <v>28</v>
      </c>
      <c r="O33" s="27">
        <v>1676</v>
      </c>
      <c r="P33" s="27">
        <v>1680</v>
      </c>
      <c r="Q33" s="27">
        <v>1683</v>
      </c>
      <c r="R33" s="27">
        <v>1686</v>
      </c>
      <c r="S33" s="27">
        <v>1690</v>
      </c>
      <c r="T33" s="27">
        <v>1693</v>
      </c>
      <c r="U33" s="27">
        <v>1697</v>
      </c>
      <c r="V33" s="27">
        <v>1702</v>
      </c>
      <c r="W33" s="27">
        <v>1705</v>
      </c>
      <c r="X33" s="28">
        <v>1709</v>
      </c>
      <c r="Z33" s="25">
        <v>28</v>
      </c>
      <c r="AA33" s="27">
        <v>1246</v>
      </c>
      <c r="AB33" s="27">
        <v>1249</v>
      </c>
      <c r="AC33" s="27">
        <v>1253</v>
      </c>
      <c r="AD33" s="27">
        <v>1256</v>
      </c>
      <c r="AE33" s="27">
        <v>1258</v>
      </c>
      <c r="AF33" s="27">
        <v>1262</v>
      </c>
      <c r="AG33" s="27">
        <v>1265</v>
      </c>
      <c r="AH33" s="27">
        <v>1268</v>
      </c>
      <c r="AI33" s="27">
        <v>1271</v>
      </c>
      <c r="AJ33" s="28">
        <v>1273</v>
      </c>
      <c r="AL33" s="38">
        <v>28</v>
      </c>
      <c r="AM33" s="40">
        <v>1.0418860572872788E-2</v>
      </c>
      <c r="AN33" s="40">
        <v>1.0426322190448017E-2</v>
      </c>
      <c r="AO33" s="40">
        <v>1.0434725505647491E-2</v>
      </c>
      <c r="AP33" s="40">
        <v>1.0448368139364046E-2</v>
      </c>
      <c r="AQ33" s="40">
        <v>1.0463348795764866E-2</v>
      </c>
      <c r="AR33" s="40">
        <v>1.046445423191953E-2</v>
      </c>
      <c r="AS33" s="40">
        <v>1.0478904911945822E-2</v>
      </c>
      <c r="AT33" s="40">
        <v>1.0499990205233017E-2</v>
      </c>
      <c r="AU33" s="40">
        <v>1.0507572496380072E-2</v>
      </c>
      <c r="AV33" s="40">
        <v>1.0515206004221718E-2</v>
      </c>
      <c r="AW33" s="40">
        <v>1.0528987251986387E-2</v>
      </c>
      <c r="AX33" s="40">
        <v>1.0536442049568728E-2</v>
      </c>
      <c r="AY33" s="40">
        <v>1.0545865423328181E-2</v>
      </c>
      <c r="AZ33" s="40">
        <v>1.0553696063931917E-2</v>
      </c>
      <c r="BA33" s="40">
        <v>1.0567578074381237E-2</v>
      </c>
      <c r="BB33" s="40">
        <v>1.0575161960482289E-2</v>
      </c>
      <c r="BC33" s="40">
        <v>1.0588303738227138E-2</v>
      </c>
      <c r="BD33" s="40">
        <v>1.0596257409631552E-2</v>
      </c>
      <c r="BE33" s="40">
        <v>1.0603715170278638E-2</v>
      </c>
      <c r="BF33" s="40">
        <v>1.0616983307886074E-2</v>
      </c>
      <c r="BG33" s="40">
        <v>1.0630630630630631E-2</v>
      </c>
      <c r="BH33" s="40">
        <v>1.0644246900248752E-2</v>
      </c>
      <c r="BI33" s="40">
        <v>1.0650728024447241E-2</v>
      </c>
      <c r="BJ33" s="40">
        <v>1.0665452399887124E-2</v>
      </c>
      <c r="BK33" s="40">
        <v>1.0674150104434963E-2</v>
      </c>
      <c r="BL33" s="40">
        <v>1.0680232930184936E-2</v>
      </c>
      <c r="BM33" s="40">
        <v>1.0693717361151061E-2</v>
      </c>
      <c r="BN33" s="40">
        <v>1.0700923241945576E-2</v>
      </c>
      <c r="BO33" s="40">
        <v>1.0714627379699608E-2</v>
      </c>
      <c r="BP33" s="40">
        <v>1.0721384160636021E-2</v>
      </c>
      <c r="BQ33" s="40">
        <v>1.0727920590481039E-2</v>
      </c>
      <c r="BR33" s="40">
        <v>1.0741479908983437E-2</v>
      </c>
      <c r="BS33" s="40">
        <v>1.0749206349206349E-2</v>
      </c>
      <c r="BT33" s="40">
        <v>1.076237165380298E-2</v>
      </c>
      <c r="BU33" s="40">
        <v>1.0781090651109463E-2</v>
      </c>
      <c r="BV33" s="40">
        <v>1.0788544527265595E-2</v>
      </c>
      <c r="BW33" s="41">
        <v>1.0801484018986342E-2</v>
      </c>
      <c r="BY33" s="38">
        <v>28</v>
      </c>
      <c r="BZ33" s="40">
        <v>1625</v>
      </c>
      <c r="CA33" s="40">
        <v>1628</v>
      </c>
      <c r="CB33" s="40">
        <v>1631</v>
      </c>
      <c r="CC33" s="40">
        <v>1635</v>
      </c>
      <c r="CD33" s="40">
        <v>1639</v>
      </c>
      <c r="CE33" s="40">
        <v>1641</v>
      </c>
      <c r="CF33" s="40">
        <v>1645</v>
      </c>
      <c r="CG33" s="40">
        <v>1651</v>
      </c>
      <c r="CH33" s="40">
        <v>1654</v>
      </c>
      <c r="CI33" s="40">
        <v>1657</v>
      </c>
      <c r="CJ33" s="40">
        <v>1661</v>
      </c>
      <c r="CK33" s="40">
        <v>1664</v>
      </c>
      <c r="CL33" s="40">
        <v>1667</v>
      </c>
      <c r="CM33" s="40">
        <v>1670</v>
      </c>
      <c r="CN33" s="40">
        <v>1674</v>
      </c>
      <c r="CO33" s="40">
        <v>1677</v>
      </c>
      <c r="CP33" s="40">
        <v>1681</v>
      </c>
      <c r="CQ33" s="40">
        <v>1684</v>
      </c>
      <c r="CR33" s="40">
        <v>1687</v>
      </c>
      <c r="CS33" s="40">
        <v>1691</v>
      </c>
      <c r="CT33" s="40">
        <v>1696</v>
      </c>
      <c r="CU33" s="40">
        <v>1700</v>
      </c>
      <c r="CV33" s="40">
        <v>1703</v>
      </c>
      <c r="CW33" s="40">
        <v>1707</v>
      </c>
      <c r="CX33" s="40">
        <v>1710</v>
      </c>
      <c r="CY33" s="40">
        <v>1713</v>
      </c>
      <c r="CZ33" s="40">
        <v>1717</v>
      </c>
      <c r="DA33" s="40">
        <v>1720</v>
      </c>
      <c r="DB33" s="40">
        <v>1724</v>
      </c>
      <c r="DC33" s="40">
        <v>1727</v>
      </c>
      <c r="DD33" s="40">
        <v>1730</v>
      </c>
      <c r="DE33" s="40">
        <v>1734</v>
      </c>
      <c r="DF33" s="40">
        <v>1737</v>
      </c>
      <c r="DG33" s="40">
        <v>1741</v>
      </c>
      <c r="DH33" s="40">
        <v>1747</v>
      </c>
      <c r="DI33" s="40">
        <v>1750</v>
      </c>
      <c r="DJ33" s="41">
        <v>1754</v>
      </c>
      <c r="DK33" s="41"/>
      <c r="DL33" s="38">
        <v>28</v>
      </c>
      <c r="DM33" s="40">
        <v>7.3296523269219104E-3</v>
      </c>
      <c r="DN33" s="40">
        <v>7.3133684625049222E-3</v>
      </c>
      <c r="DO33" s="40">
        <v>7.322920178297187E-3</v>
      </c>
      <c r="DP33" s="40">
        <v>7.3345058563784003E-3</v>
      </c>
      <c r="DQ33" s="40">
        <v>7.3445131067477326E-3</v>
      </c>
      <c r="DR33" s="40">
        <v>7.3546339794045359E-3</v>
      </c>
      <c r="DS33" s="40">
        <v>7.3654637445147494E-3</v>
      </c>
      <c r="DT33" s="40">
        <v>7.3694666915005902E-3</v>
      </c>
      <c r="DU33" s="40">
        <v>7.3797534294148294E-3</v>
      </c>
      <c r="DV33" s="40">
        <v>7.3900627504909161E-3</v>
      </c>
      <c r="DW33" s="40">
        <v>7.4063074267258179E-3</v>
      </c>
      <c r="DX33" s="40">
        <v>7.4161511411602573E-3</v>
      </c>
      <c r="DY33" s="40">
        <v>7.4154569983761326E-3</v>
      </c>
      <c r="DZ33" s="40">
        <v>7.4378330373001773E-3</v>
      </c>
      <c r="EA33" s="40">
        <v>7.4415854026649254E-3</v>
      </c>
      <c r="EB33" s="40">
        <v>7.4515281478245354E-3</v>
      </c>
      <c r="EC33" s="40">
        <v>7.4612188706148436E-3</v>
      </c>
      <c r="ED33" s="40">
        <v>7.4712079169019967E-3</v>
      </c>
      <c r="EE33" s="40">
        <v>7.4750881496244061E-3</v>
      </c>
      <c r="EF33" s="40">
        <v>7.4912561176549855E-3</v>
      </c>
      <c r="EG33" s="40">
        <v>7.4951052373959867E-3</v>
      </c>
      <c r="EH33" s="40">
        <v>7.5107099423710379E-3</v>
      </c>
      <c r="EI33" s="40">
        <v>7.5146661131900395E-3</v>
      </c>
      <c r="EJ33" s="40">
        <v>7.5305796412151365E-3</v>
      </c>
      <c r="EK33" s="40">
        <v>7.5349182854253845E-3</v>
      </c>
      <c r="EL33" s="40">
        <v>7.5450114696343712E-3</v>
      </c>
      <c r="EM33" s="40">
        <v>7.5607473227418042E-3</v>
      </c>
      <c r="EN33" s="40">
        <v>7.5642138620593356E-3</v>
      </c>
      <c r="EO33" s="40">
        <v>7.573644444983446E-3</v>
      </c>
      <c r="EP33" s="40">
        <v>7.5892018921521719E-3</v>
      </c>
      <c r="EQ33" s="40">
        <v>7.5987198335057569E-3</v>
      </c>
      <c r="ER33" s="40">
        <v>7.6022190260941029E-3</v>
      </c>
      <c r="ES33" s="40">
        <v>7.6179668117420515E-3</v>
      </c>
      <c r="ET33" s="40">
        <v>7.627282155174493E-3</v>
      </c>
      <c r="EU33" s="40">
        <v>7.636806032354039E-3</v>
      </c>
      <c r="EV33" s="40">
        <v>7.6459866089959149E-3</v>
      </c>
      <c r="EW33" s="41">
        <v>7.6493669593015222E-3</v>
      </c>
      <c r="EY33" s="38">
        <v>28</v>
      </c>
      <c r="EZ33" s="40">
        <v>1235</v>
      </c>
      <c r="FA33" s="40">
        <v>1198</v>
      </c>
      <c r="FB33" s="40">
        <v>1201</v>
      </c>
      <c r="FC33" s="40">
        <v>1204</v>
      </c>
      <c r="FD33" s="40">
        <v>1207</v>
      </c>
      <c r="FE33" s="40">
        <v>1210</v>
      </c>
      <c r="FF33" s="40">
        <v>1213</v>
      </c>
      <c r="FG33" s="40">
        <v>1215</v>
      </c>
      <c r="FH33" s="40">
        <v>1218</v>
      </c>
      <c r="FI33" s="40">
        <v>1221</v>
      </c>
      <c r="FJ33" s="40">
        <v>1226</v>
      </c>
      <c r="FK33" s="40">
        <v>1229</v>
      </c>
      <c r="FL33" s="40">
        <v>1229</v>
      </c>
      <c r="FM33" s="40">
        <v>1235</v>
      </c>
      <c r="FN33" s="40">
        <v>1237</v>
      </c>
      <c r="FO33" s="40">
        <v>1240</v>
      </c>
      <c r="FP33" s="40">
        <v>1243</v>
      </c>
      <c r="FQ33" s="40">
        <v>1246</v>
      </c>
      <c r="FR33" s="40">
        <v>1248</v>
      </c>
      <c r="FS33" s="40">
        <v>1252</v>
      </c>
      <c r="FT33" s="40">
        <v>1254</v>
      </c>
      <c r="FU33" s="40">
        <v>1258</v>
      </c>
      <c r="FV33" s="40">
        <v>1260</v>
      </c>
      <c r="FW33" s="40">
        <v>1264</v>
      </c>
      <c r="FX33" s="40">
        <v>1266</v>
      </c>
      <c r="FY33" s="40">
        <v>1269</v>
      </c>
      <c r="FZ33" s="40">
        <v>1273</v>
      </c>
      <c r="GA33" s="40">
        <v>1275</v>
      </c>
      <c r="GB33" s="40">
        <v>1278</v>
      </c>
      <c r="GC33" s="40">
        <v>1283</v>
      </c>
      <c r="GD33" s="40">
        <v>1286</v>
      </c>
      <c r="GE33" s="40">
        <v>1288</v>
      </c>
      <c r="GF33" s="40">
        <v>1292</v>
      </c>
      <c r="GG33" s="40">
        <v>1295</v>
      </c>
      <c r="GH33" s="40">
        <v>1298</v>
      </c>
      <c r="GI33" s="40">
        <v>1301</v>
      </c>
      <c r="GJ33" s="41">
        <v>1303</v>
      </c>
    </row>
    <row r="34" spans="2:192" x14ac:dyDescent="0.25">
      <c r="B34" s="25">
        <v>29</v>
      </c>
      <c r="C34" s="27">
        <v>2882</v>
      </c>
      <c r="D34" s="27">
        <v>2888</v>
      </c>
      <c r="E34" s="27">
        <v>2896</v>
      </c>
      <c r="F34" s="27">
        <v>2903</v>
      </c>
      <c r="G34" s="27">
        <v>2910</v>
      </c>
      <c r="H34" s="27">
        <v>2918</v>
      </c>
      <c r="I34" s="27">
        <v>2926</v>
      </c>
      <c r="J34" s="27">
        <v>2934</v>
      </c>
      <c r="K34" s="27">
        <v>2941</v>
      </c>
      <c r="L34" s="28">
        <v>2950</v>
      </c>
      <c r="N34" s="25">
        <v>29</v>
      </c>
      <c r="O34" s="27">
        <v>1665</v>
      </c>
      <c r="P34" s="27">
        <v>1669</v>
      </c>
      <c r="Q34" s="27">
        <v>1673</v>
      </c>
      <c r="R34" s="27">
        <v>1677</v>
      </c>
      <c r="S34" s="27">
        <v>1681</v>
      </c>
      <c r="T34" s="27">
        <v>1685</v>
      </c>
      <c r="U34" s="27">
        <v>1690</v>
      </c>
      <c r="V34" s="27">
        <v>1694</v>
      </c>
      <c r="W34" s="27">
        <v>1698</v>
      </c>
      <c r="X34" s="28">
        <v>1703</v>
      </c>
      <c r="Z34" s="25">
        <v>29</v>
      </c>
      <c r="AA34" s="27">
        <v>1217</v>
      </c>
      <c r="AB34" s="27">
        <v>1219</v>
      </c>
      <c r="AC34" s="27">
        <v>1223</v>
      </c>
      <c r="AD34" s="27">
        <v>1226</v>
      </c>
      <c r="AE34" s="27">
        <v>1229</v>
      </c>
      <c r="AF34" s="27">
        <v>1233</v>
      </c>
      <c r="AG34" s="27">
        <v>1236</v>
      </c>
      <c r="AH34" s="27">
        <v>1240</v>
      </c>
      <c r="AI34" s="27">
        <v>1243</v>
      </c>
      <c r="AJ34" s="28">
        <v>1247</v>
      </c>
      <c r="AL34" s="38">
        <v>29</v>
      </c>
      <c r="AM34" s="40">
        <v>1.0241154170176917E-2</v>
      </c>
      <c r="AN34" s="40">
        <v>1.0255398875850507E-2</v>
      </c>
      <c r="AO34" s="40">
        <v>1.0270554242185448E-2</v>
      </c>
      <c r="AP34" s="40">
        <v>1.0290953930108091E-2</v>
      </c>
      <c r="AQ34" s="40">
        <v>1.0306103729328825E-2</v>
      </c>
      <c r="AR34" s="40">
        <v>1.0320478001086366E-2</v>
      </c>
      <c r="AS34" s="40">
        <v>1.0328552564488083E-2</v>
      </c>
      <c r="AT34" s="40">
        <v>1.0343273933513121E-2</v>
      </c>
      <c r="AU34" s="40">
        <v>1.0357557494879923E-2</v>
      </c>
      <c r="AV34" s="40">
        <v>1.0371876058687097E-2</v>
      </c>
      <c r="AW34" s="40">
        <v>1.0385824260921059E-2</v>
      </c>
      <c r="AX34" s="40">
        <v>1.0399942800314598E-2</v>
      </c>
      <c r="AY34" s="40">
        <v>1.0415990233385717E-2</v>
      </c>
      <c r="AZ34" s="40">
        <v>1.0430450688876781E-2</v>
      </c>
      <c r="BA34" s="40">
        <v>1.0444473240896722E-2</v>
      </c>
      <c r="BB34" s="40">
        <v>1.0458666908286033E-2</v>
      </c>
      <c r="BC34" s="40">
        <v>1.0478412917989127E-2</v>
      </c>
      <c r="BD34" s="40">
        <v>1.0486485090336162E-2</v>
      </c>
      <c r="BE34" s="40">
        <v>1.0506965944272445E-2</v>
      </c>
      <c r="BF34" s="40">
        <v>1.0513905800042519E-2</v>
      </c>
      <c r="BG34" s="40">
        <v>1.0527670527670528E-2</v>
      </c>
      <c r="BH34" s="40">
        <v>1.0547831620355193E-2</v>
      </c>
      <c r="BI34" s="40">
        <v>1.0554428494388948E-2</v>
      </c>
      <c r="BJ34" s="40">
        <v>1.0569251686719171E-2</v>
      </c>
      <c r="BK34" s="40">
        <v>1.0584451364061559E-2</v>
      </c>
      <c r="BL34" s="40">
        <v>1.0603442759326806E-2</v>
      </c>
      <c r="BM34" s="40">
        <v>1.0623406009702966E-2</v>
      </c>
      <c r="BN34" s="40">
        <v>1.063069045217147E-2</v>
      </c>
      <c r="BO34" s="40">
        <v>1.0644472081380146E-2</v>
      </c>
      <c r="BP34" s="40">
        <v>1.0657680154928142E-2</v>
      </c>
      <c r="BQ34" s="40">
        <v>1.0670654110460677E-2</v>
      </c>
      <c r="BR34" s="40">
        <v>1.0684276761539145E-2</v>
      </c>
      <c r="BS34" s="40">
        <v>1.0698412698412698E-2</v>
      </c>
      <c r="BT34" s="40">
        <v>1.0717977663480869E-2</v>
      </c>
      <c r="BU34" s="40">
        <v>1.0730415724429749E-2</v>
      </c>
      <c r="BV34" s="40">
        <v>1.0744251382578873E-2</v>
      </c>
      <c r="BW34" s="41">
        <v>1.0763561898381357E-2</v>
      </c>
      <c r="BY34" s="38">
        <v>29</v>
      </c>
      <c r="BZ34" s="40">
        <v>1597</v>
      </c>
      <c r="CA34" s="40">
        <v>1601</v>
      </c>
      <c r="CB34" s="40">
        <v>1605</v>
      </c>
      <c r="CC34" s="40">
        <v>1611</v>
      </c>
      <c r="CD34" s="40">
        <v>1615</v>
      </c>
      <c r="CE34" s="40">
        <v>1619</v>
      </c>
      <c r="CF34" s="40">
        <v>1622</v>
      </c>
      <c r="CG34" s="40">
        <v>1626</v>
      </c>
      <c r="CH34" s="40">
        <v>1630</v>
      </c>
      <c r="CI34" s="40">
        <v>1634</v>
      </c>
      <c r="CJ34" s="40">
        <v>1638</v>
      </c>
      <c r="CK34" s="40">
        <v>1642</v>
      </c>
      <c r="CL34" s="40">
        <v>1646</v>
      </c>
      <c r="CM34" s="40">
        <v>1650</v>
      </c>
      <c r="CN34" s="40">
        <v>1654</v>
      </c>
      <c r="CO34" s="40">
        <v>1659</v>
      </c>
      <c r="CP34" s="40">
        <v>1664</v>
      </c>
      <c r="CQ34" s="40">
        <v>1667</v>
      </c>
      <c r="CR34" s="40">
        <v>1672</v>
      </c>
      <c r="CS34" s="40">
        <v>1675</v>
      </c>
      <c r="CT34" s="40">
        <v>1679</v>
      </c>
      <c r="CU34" s="40">
        <v>1684</v>
      </c>
      <c r="CV34" s="40">
        <v>1687</v>
      </c>
      <c r="CW34" s="40">
        <v>1691</v>
      </c>
      <c r="CX34" s="40">
        <v>1695</v>
      </c>
      <c r="CY34" s="40">
        <v>1700</v>
      </c>
      <c r="CZ34" s="40">
        <v>1706</v>
      </c>
      <c r="DA34" s="40">
        <v>1709</v>
      </c>
      <c r="DB34" s="40">
        <v>1713</v>
      </c>
      <c r="DC34" s="40">
        <v>1717</v>
      </c>
      <c r="DD34" s="40">
        <v>1721</v>
      </c>
      <c r="DE34" s="40">
        <v>1725</v>
      </c>
      <c r="DF34" s="40">
        <v>1729</v>
      </c>
      <c r="DG34" s="40">
        <v>1734</v>
      </c>
      <c r="DH34" s="40">
        <v>1738</v>
      </c>
      <c r="DI34" s="40">
        <v>1742</v>
      </c>
      <c r="DJ34" s="41">
        <v>1748</v>
      </c>
      <c r="DK34" s="41"/>
      <c r="DL34" s="38">
        <v>29</v>
      </c>
      <c r="DM34" s="40">
        <v>7.0808810145015473E-3</v>
      </c>
      <c r="DN34" s="40">
        <v>7.0695895137547586E-3</v>
      </c>
      <c r="DO34" s="40">
        <v>7.0856900275936127E-3</v>
      </c>
      <c r="DP34" s="40">
        <v>7.0912696927740151E-3</v>
      </c>
      <c r="DQ34" s="40">
        <v>7.1015648360410648E-3</v>
      </c>
      <c r="DR34" s="40">
        <v>7.1181905858196184E-3</v>
      </c>
      <c r="DS34" s="40">
        <v>7.1230560769737581E-3</v>
      </c>
      <c r="DT34" s="40">
        <v>7.1397529024647671E-3</v>
      </c>
      <c r="DU34" s="40">
        <v>7.1502989110212587E-3</v>
      </c>
      <c r="DV34" s="40">
        <v>7.1732545390347695E-3</v>
      </c>
      <c r="DW34" s="40">
        <v>7.1773739473700495E-3</v>
      </c>
      <c r="DX34" s="40">
        <v>7.1874864809744823E-3</v>
      </c>
      <c r="DY34" s="40">
        <v>7.2055273248167748E-3</v>
      </c>
      <c r="DZ34" s="40">
        <v>7.2158081705150975E-3</v>
      </c>
      <c r="EA34" s="40">
        <v>7.2321368068945548E-3</v>
      </c>
      <c r="EB34" s="40">
        <v>7.2361660626272944E-3</v>
      </c>
      <c r="EC34" s="40">
        <v>7.2461095951028833E-3</v>
      </c>
      <c r="ED34" s="40">
        <v>7.2624806620337403E-3</v>
      </c>
      <c r="EE34" s="40">
        <v>7.2727272727272727E-3</v>
      </c>
      <c r="EF34" s="40">
        <v>7.2891208340224306E-3</v>
      </c>
      <c r="EG34" s="40">
        <v>7.2931962799804208E-3</v>
      </c>
      <c r="EH34" s="40">
        <v>7.3029278935178108E-3</v>
      </c>
      <c r="EI34" s="40">
        <v>7.3193214213768138E-3</v>
      </c>
      <c r="EJ34" s="40">
        <v>7.3354553104306146E-3</v>
      </c>
      <c r="EK34" s="40">
        <v>7.3460884819911186E-3</v>
      </c>
      <c r="EL34" s="40">
        <v>7.3624708695625716E-3</v>
      </c>
      <c r="EM34" s="40">
        <v>7.3784141879489956E-3</v>
      </c>
      <c r="EN34" s="40">
        <v>7.3881607304383725E-3</v>
      </c>
      <c r="EO34" s="40">
        <v>7.3917314479061812E-3</v>
      </c>
      <c r="EP34" s="40">
        <v>7.4074971381501249E-3</v>
      </c>
      <c r="EQ34" s="40">
        <v>7.4172217483105549E-3</v>
      </c>
      <c r="ER34" s="40">
        <v>7.4269691439345408E-3</v>
      </c>
      <c r="ES34" s="40">
        <v>7.4429105220902925E-3</v>
      </c>
      <c r="ET34" s="40">
        <v>7.4524274654511249E-3</v>
      </c>
      <c r="EU34" s="40">
        <v>7.4681699370023726E-3</v>
      </c>
      <c r="EV34" s="40">
        <v>7.477546306043999E-3</v>
      </c>
      <c r="EW34" s="41">
        <v>7.4931347983102888E-3</v>
      </c>
      <c r="EY34" s="38">
        <v>29</v>
      </c>
      <c r="EZ34" s="40">
        <v>1193</v>
      </c>
      <c r="FA34" s="40">
        <v>1158</v>
      </c>
      <c r="FB34" s="40">
        <v>1162</v>
      </c>
      <c r="FC34" s="40">
        <v>1164</v>
      </c>
      <c r="FD34" s="40">
        <v>1167</v>
      </c>
      <c r="FE34" s="40">
        <v>1171</v>
      </c>
      <c r="FF34" s="40">
        <v>1173</v>
      </c>
      <c r="FG34" s="40">
        <v>1177</v>
      </c>
      <c r="FH34" s="40">
        <v>1180</v>
      </c>
      <c r="FI34" s="40">
        <v>1186</v>
      </c>
      <c r="FJ34" s="40">
        <v>1188</v>
      </c>
      <c r="FK34" s="40">
        <v>1191</v>
      </c>
      <c r="FL34" s="40">
        <v>1195</v>
      </c>
      <c r="FM34" s="40">
        <v>1198</v>
      </c>
      <c r="FN34" s="40">
        <v>1202</v>
      </c>
      <c r="FO34" s="40">
        <v>1204</v>
      </c>
      <c r="FP34" s="40">
        <v>1207</v>
      </c>
      <c r="FQ34" s="40">
        <v>1211</v>
      </c>
      <c r="FR34" s="40">
        <v>1214</v>
      </c>
      <c r="FS34" s="40">
        <v>1218</v>
      </c>
      <c r="FT34" s="40">
        <v>1220</v>
      </c>
      <c r="FU34" s="40">
        <v>1223</v>
      </c>
      <c r="FV34" s="40">
        <v>1227</v>
      </c>
      <c r="FW34" s="40">
        <v>1232</v>
      </c>
      <c r="FX34" s="40">
        <v>1234</v>
      </c>
      <c r="FY34" s="40">
        <v>1239</v>
      </c>
      <c r="FZ34" s="40">
        <v>1243</v>
      </c>
      <c r="GA34" s="40">
        <v>1246</v>
      </c>
      <c r="GB34" s="40">
        <v>1248</v>
      </c>
      <c r="GC34" s="40">
        <v>1252</v>
      </c>
      <c r="GD34" s="40">
        <v>1255</v>
      </c>
      <c r="GE34" s="40">
        <v>1258</v>
      </c>
      <c r="GF34" s="40">
        <v>1262</v>
      </c>
      <c r="GG34" s="40">
        <v>1265</v>
      </c>
      <c r="GH34" s="40">
        <v>1269</v>
      </c>
      <c r="GI34" s="40">
        <v>1272</v>
      </c>
      <c r="GJ34" s="41">
        <v>1276</v>
      </c>
    </row>
    <row r="35" spans="2:192" x14ac:dyDescent="0.25">
      <c r="B35" s="25">
        <v>30</v>
      </c>
      <c r="C35" s="27">
        <v>2816</v>
      </c>
      <c r="D35" s="27">
        <v>2825</v>
      </c>
      <c r="E35" s="27">
        <v>2832</v>
      </c>
      <c r="F35" s="27">
        <v>2841</v>
      </c>
      <c r="G35" s="27">
        <v>2850</v>
      </c>
      <c r="H35" s="27">
        <v>2858</v>
      </c>
      <c r="I35" s="27">
        <v>2867</v>
      </c>
      <c r="J35" s="27">
        <v>2874</v>
      </c>
      <c r="K35" s="27">
        <v>2884</v>
      </c>
      <c r="L35" s="28">
        <v>2892</v>
      </c>
      <c r="N35" s="25">
        <v>30</v>
      </c>
      <c r="O35" s="27">
        <v>1635</v>
      </c>
      <c r="P35" s="27">
        <v>1640</v>
      </c>
      <c r="Q35" s="27">
        <v>1644</v>
      </c>
      <c r="R35" s="27">
        <v>1649</v>
      </c>
      <c r="S35" s="27">
        <v>1654</v>
      </c>
      <c r="T35" s="27">
        <v>1658</v>
      </c>
      <c r="U35" s="27">
        <v>1664</v>
      </c>
      <c r="V35" s="27">
        <v>1668</v>
      </c>
      <c r="W35" s="27">
        <v>1673</v>
      </c>
      <c r="X35" s="28">
        <v>1677</v>
      </c>
      <c r="Z35" s="25">
        <v>30</v>
      </c>
      <c r="AA35" s="27">
        <v>1181</v>
      </c>
      <c r="AB35" s="27">
        <v>1185</v>
      </c>
      <c r="AC35" s="27">
        <v>1188</v>
      </c>
      <c r="AD35" s="27">
        <v>1192</v>
      </c>
      <c r="AE35" s="27">
        <v>1196</v>
      </c>
      <c r="AF35" s="27">
        <v>1200</v>
      </c>
      <c r="AG35" s="27">
        <v>1203</v>
      </c>
      <c r="AH35" s="27">
        <v>1206</v>
      </c>
      <c r="AI35" s="27">
        <v>1211</v>
      </c>
      <c r="AJ35" s="28">
        <v>1215</v>
      </c>
      <c r="AL35" s="38">
        <v>30</v>
      </c>
      <c r="AM35" s="40">
        <v>9.9778854254422913E-3</v>
      </c>
      <c r="AN35" s="40">
        <v>9.9990139039542458E-3</v>
      </c>
      <c r="AO35" s="40">
        <v>1.001444707118466E-2</v>
      </c>
      <c r="AP35" s="40">
        <v>1.0035155840067164E-2</v>
      </c>
      <c r="AQ35" s="40">
        <v>1.0050580496370259E-2</v>
      </c>
      <c r="AR35" s="40">
        <v>1.007179178419272E-2</v>
      </c>
      <c r="AS35" s="40">
        <v>1.0086681396838678E-2</v>
      </c>
      <c r="AT35" s="40">
        <v>1.0095139836623288E-2</v>
      </c>
      <c r="AU35" s="40">
        <v>1.012275140557534E-2</v>
      </c>
      <c r="AV35" s="40">
        <v>1.0130821150287963E-2</v>
      </c>
      <c r="AW35" s="40">
        <v>1.0151557548268703E-2</v>
      </c>
      <c r="AX35" s="40">
        <v>1.016594408730752E-2</v>
      </c>
      <c r="AY35" s="40">
        <v>1.0182214891489278E-2</v>
      </c>
      <c r="AZ35" s="40">
        <v>1.0196933136140732E-2</v>
      </c>
      <c r="BA35" s="40">
        <v>1.0224180380977064E-2</v>
      </c>
      <c r="BB35" s="40">
        <v>1.0238620698581996E-2</v>
      </c>
      <c r="BC35" s="40">
        <v>1.0258631277513107E-2</v>
      </c>
      <c r="BD35" s="40">
        <v>1.0266940451745379E-2</v>
      </c>
      <c r="BE35" s="40">
        <v>1.0287667698658411E-2</v>
      </c>
      <c r="BF35" s="40">
        <v>1.0307750784355411E-2</v>
      </c>
      <c r="BG35" s="40">
        <v>1.0321750321750322E-2</v>
      </c>
      <c r="BH35" s="40">
        <v>1.0335718004589368E-2</v>
      </c>
      <c r="BI35" s="40">
        <v>1.0355409465601808E-2</v>
      </c>
      <c r="BJ35" s="40">
        <v>1.0376850260383264E-2</v>
      </c>
      <c r="BK35" s="40">
        <v>1.0392239777547123E-2</v>
      </c>
      <c r="BL35" s="40">
        <v>1.0411467332181481E-2</v>
      </c>
      <c r="BM35" s="40">
        <v>1.0425255837440155E-2</v>
      </c>
      <c r="BN35" s="40">
        <v>1.0439146480060273E-2</v>
      </c>
      <c r="BO35" s="40">
        <v>1.0459517203992474E-2</v>
      </c>
      <c r="BP35" s="40">
        <v>1.0472938538375293E-2</v>
      </c>
      <c r="BQ35" s="40">
        <v>1.0492491728175108E-2</v>
      </c>
      <c r="BR35" s="40">
        <v>1.0512667319206274E-2</v>
      </c>
      <c r="BS35" s="40">
        <v>1.0526984126984128E-2</v>
      </c>
      <c r="BT35" s="40">
        <v>1.0553085699427318E-2</v>
      </c>
      <c r="BU35" s="40">
        <v>1.0565722212720674E-2</v>
      </c>
      <c r="BV35" s="40">
        <v>1.0586061580126298E-2</v>
      </c>
      <c r="BW35" s="41">
        <v>1.0599232709093092E-2</v>
      </c>
      <c r="BY35" s="38">
        <v>30</v>
      </c>
      <c r="BZ35" s="40">
        <v>1556</v>
      </c>
      <c r="CA35" s="40">
        <v>1561</v>
      </c>
      <c r="CB35" s="40">
        <v>1565</v>
      </c>
      <c r="CC35" s="40">
        <v>1571</v>
      </c>
      <c r="CD35" s="40">
        <v>1575</v>
      </c>
      <c r="CE35" s="40">
        <v>1580</v>
      </c>
      <c r="CF35" s="40">
        <v>1584</v>
      </c>
      <c r="CG35" s="40">
        <v>1587</v>
      </c>
      <c r="CH35" s="40">
        <v>1593</v>
      </c>
      <c r="CI35" s="40">
        <v>1596</v>
      </c>
      <c r="CJ35" s="40">
        <v>1601</v>
      </c>
      <c r="CK35" s="40">
        <v>1605</v>
      </c>
      <c r="CL35" s="40">
        <v>1609</v>
      </c>
      <c r="CM35" s="40">
        <v>1613</v>
      </c>
      <c r="CN35" s="40">
        <v>1620</v>
      </c>
      <c r="CO35" s="40">
        <v>1624</v>
      </c>
      <c r="CP35" s="40">
        <v>1629</v>
      </c>
      <c r="CQ35" s="40">
        <v>1632</v>
      </c>
      <c r="CR35" s="40">
        <v>1637</v>
      </c>
      <c r="CS35" s="40">
        <v>1642</v>
      </c>
      <c r="CT35" s="40">
        <v>1646</v>
      </c>
      <c r="CU35" s="40">
        <v>1650</v>
      </c>
      <c r="CV35" s="40">
        <v>1655</v>
      </c>
      <c r="CW35" s="40">
        <v>1661</v>
      </c>
      <c r="CX35" s="40">
        <v>1664</v>
      </c>
      <c r="CY35" s="40">
        <v>1670</v>
      </c>
      <c r="CZ35" s="40">
        <v>1674</v>
      </c>
      <c r="DA35" s="40">
        <v>1678</v>
      </c>
      <c r="DB35" s="40">
        <v>1683</v>
      </c>
      <c r="DC35" s="40">
        <v>1687</v>
      </c>
      <c r="DD35" s="40">
        <v>1692</v>
      </c>
      <c r="DE35" s="40">
        <v>1697</v>
      </c>
      <c r="DF35" s="40">
        <v>1701</v>
      </c>
      <c r="DG35" s="40">
        <v>1708</v>
      </c>
      <c r="DH35" s="40">
        <v>1712</v>
      </c>
      <c r="DI35" s="40">
        <v>1717</v>
      </c>
      <c r="DJ35" s="41">
        <v>1721</v>
      </c>
      <c r="DK35" s="41"/>
      <c r="DL35" s="38">
        <v>30</v>
      </c>
      <c r="DM35" s="40">
        <v>6.8199745161094593E-3</v>
      </c>
      <c r="DN35" s="40">
        <v>6.8133090804533038E-3</v>
      </c>
      <c r="DO35" s="40">
        <v>6.8297311807818603E-3</v>
      </c>
      <c r="DP35" s="40">
        <v>6.8417967044618246E-3</v>
      </c>
      <c r="DQ35" s="40">
        <v>6.8586165653343962E-3</v>
      </c>
      <c r="DR35" s="40">
        <v>6.8693028030986526E-3</v>
      </c>
      <c r="DS35" s="40">
        <v>6.880648409432766E-3</v>
      </c>
      <c r="DT35" s="40">
        <v>6.8976221518594399E-3</v>
      </c>
      <c r="DU35" s="40">
        <v>6.9146429191575915E-3</v>
      </c>
      <c r="DV35" s="40">
        <v>6.9316682462693497E-3</v>
      </c>
      <c r="DW35" s="40">
        <v>6.9360656853464011E-3</v>
      </c>
      <c r="DX35" s="40">
        <v>6.952641694837741E-3</v>
      </c>
      <c r="DY35" s="40">
        <v>6.9647256404398641E-3</v>
      </c>
      <c r="DZ35" s="40">
        <v>6.9752812314979274E-3</v>
      </c>
      <c r="EA35" s="40">
        <v>6.9918869470403065E-3</v>
      </c>
      <c r="EB35" s="40">
        <v>7.0023443701274328E-3</v>
      </c>
      <c r="EC35" s="40">
        <v>7.0187083609902405E-3</v>
      </c>
      <c r="ED35" s="40">
        <v>7.0291972595339239E-3</v>
      </c>
      <c r="EE35" s="40">
        <v>7.0397056569063317E-3</v>
      </c>
      <c r="EF35" s="40">
        <v>7.0563589922637317E-3</v>
      </c>
      <c r="EG35" s="40">
        <v>7.0790504160548216E-3</v>
      </c>
      <c r="EH35" s="40">
        <v>7.0951458446645846E-3</v>
      </c>
      <c r="EI35" s="40">
        <v>7.1056631647060976E-3</v>
      </c>
      <c r="EJ35" s="40">
        <v>7.122038073635044E-3</v>
      </c>
      <c r="EK35" s="40">
        <v>7.1328935426298512E-3</v>
      </c>
      <c r="EL35" s="40">
        <v>7.1495068361454731E-3</v>
      </c>
      <c r="EM35" s="40">
        <v>7.1596144261976248E-3</v>
      </c>
      <c r="EN35" s="40">
        <v>7.1696120153226933E-3</v>
      </c>
      <c r="EO35" s="40">
        <v>7.1855633845519483E-3</v>
      </c>
      <c r="EP35" s="40">
        <v>7.1955082584810696E-3</v>
      </c>
      <c r="EQ35" s="40">
        <v>7.2115239184226609E-3</v>
      </c>
      <c r="ER35" s="40">
        <v>7.2275468642357295E-3</v>
      </c>
      <c r="ES35" s="40">
        <v>7.2437085373141539E-3</v>
      </c>
      <c r="ET35" s="40">
        <v>7.2534548874900514E-3</v>
      </c>
      <c r="EU35" s="40">
        <v>7.2633975355039211E-3</v>
      </c>
      <c r="EV35" s="40">
        <v>7.2850431026703806E-3</v>
      </c>
      <c r="EW35" s="41">
        <v>7.3008490617056943E-3</v>
      </c>
      <c r="EY35" s="38">
        <v>30</v>
      </c>
      <c r="EZ35" s="40">
        <v>1149</v>
      </c>
      <c r="FA35" s="40">
        <v>1116</v>
      </c>
      <c r="FB35" s="40">
        <v>1120</v>
      </c>
      <c r="FC35" s="40">
        <v>1123</v>
      </c>
      <c r="FD35" s="40">
        <v>1127</v>
      </c>
      <c r="FE35" s="40">
        <v>1130</v>
      </c>
      <c r="FF35" s="40">
        <v>1133</v>
      </c>
      <c r="FG35" s="40">
        <v>1137</v>
      </c>
      <c r="FH35" s="40">
        <v>1142</v>
      </c>
      <c r="FI35" s="40">
        <v>1146</v>
      </c>
      <c r="FJ35" s="40">
        <v>1148</v>
      </c>
      <c r="FK35" s="40">
        <v>1152</v>
      </c>
      <c r="FL35" s="40">
        <v>1155</v>
      </c>
      <c r="FM35" s="40">
        <v>1158</v>
      </c>
      <c r="FN35" s="40">
        <v>1162</v>
      </c>
      <c r="FO35" s="40">
        <v>1165</v>
      </c>
      <c r="FP35" s="40">
        <v>1169</v>
      </c>
      <c r="FQ35" s="40">
        <v>1172</v>
      </c>
      <c r="FR35" s="40">
        <v>1175</v>
      </c>
      <c r="FS35" s="40">
        <v>1179</v>
      </c>
      <c r="FT35" s="40">
        <v>1184</v>
      </c>
      <c r="FU35" s="40">
        <v>1189</v>
      </c>
      <c r="FV35" s="40">
        <v>1192</v>
      </c>
      <c r="FW35" s="40">
        <v>1196</v>
      </c>
      <c r="FX35" s="40">
        <v>1199</v>
      </c>
      <c r="FY35" s="40">
        <v>1203</v>
      </c>
      <c r="FZ35" s="40">
        <v>1206</v>
      </c>
      <c r="GA35" s="40">
        <v>1209</v>
      </c>
      <c r="GB35" s="40">
        <v>1213</v>
      </c>
      <c r="GC35" s="40">
        <v>1216</v>
      </c>
      <c r="GD35" s="40">
        <v>1220</v>
      </c>
      <c r="GE35" s="40">
        <v>1224</v>
      </c>
      <c r="GF35" s="40">
        <v>1228</v>
      </c>
      <c r="GG35" s="40">
        <v>1231</v>
      </c>
      <c r="GH35" s="40">
        <v>1234</v>
      </c>
      <c r="GI35" s="40">
        <v>1240</v>
      </c>
      <c r="GJ35" s="41">
        <v>1244</v>
      </c>
    </row>
    <row r="36" spans="2:192" x14ac:dyDescent="0.25">
      <c r="B36" s="25">
        <v>31</v>
      </c>
      <c r="C36" s="27">
        <v>2739</v>
      </c>
      <c r="D36" s="27">
        <v>2748</v>
      </c>
      <c r="E36" s="27">
        <v>2757</v>
      </c>
      <c r="F36" s="27">
        <v>2764</v>
      </c>
      <c r="G36" s="27">
        <v>2774</v>
      </c>
      <c r="H36" s="27">
        <v>2782</v>
      </c>
      <c r="I36" s="27">
        <v>2791</v>
      </c>
      <c r="J36" s="27">
        <v>2800</v>
      </c>
      <c r="K36" s="27">
        <v>2810</v>
      </c>
      <c r="L36" s="28">
        <v>2818</v>
      </c>
      <c r="N36" s="25">
        <v>31</v>
      </c>
      <c r="O36" s="27">
        <v>1592</v>
      </c>
      <c r="P36" s="27">
        <v>1597</v>
      </c>
      <c r="Q36" s="27">
        <v>1602</v>
      </c>
      <c r="R36" s="27">
        <v>1606</v>
      </c>
      <c r="S36" s="27">
        <v>1611</v>
      </c>
      <c r="T36" s="27">
        <v>1615</v>
      </c>
      <c r="U36" s="27">
        <v>1620</v>
      </c>
      <c r="V36" s="27">
        <v>1625</v>
      </c>
      <c r="W36" s="27">
        <v>1631</v>
      </c>
      <c r="X36" s="28">
        <v>1636</v>
      </c>
      <c r="Z36" s="25">
        <v>31</v>
      </c>
      <c r="AA36" s="27">
        <v>1147</v>
      </c>
      <c r="AB36" s="27">
        <v>1151</v>
      </c>
      <c r="AC36" s="27">
        <v>1155</v>
      </c>
      <c r="AD36" s="27">
        <v>1158</v>
      </c>
      <c r="AE36" s="27">
        <v>1163</v>
      </c>
      <c r="AF36" s="27">
        <v>1167</v>
      </c>
      <c r="AG36" s="27">
        <v>1171</v>
      </c>
      <c r="AH36" s="27">
        <v>1175</v>
      </c>
      <c r="AI36" s="27">
        <v>1179</v>
      </c>
      <c r="AJ36" s="28">
        <v>1182</v>
      </c>
      <c r="AL36" s="38">
        <v>31</v>
      </c>
      <c r="AM36" s="40">
        <v>9.6553812131423764E-3</v>
      </c>
      <c r="AN36" s="40">
        <v>9.6703152220359596E-3</v>
      </c>
      <c r="AO36" s="40">
        <v>9.6926713947990545E-3</v>
      </c>
      <c r="AP36" s="40">
        <v>9.7072095707839232E-3</v>
      </c>
      <c r="AQ36" s="40">
        <v>9.7229866079618418E-3</v>
      </c>
      <c r="AR36" s="40">
        <v>9.7445730777537092E-3</v>
      </c>
      <c r="AS36" s="40">
        <v>9.7663655261678462E-3</v>
      </c>
      <c r="AT36" s="40">
        <v>9.7817072931834954E-3</v>
      </c>
      <c r="AU36" s="40">
        <v>9.8031542284663254E-3</v>
      </c>
      <c r="AV36" s="40">
        <v>9.8246162666458178E-3</v>
      </c>
      <c r="AW36" s="40">
        <v>9.8392019313988978E-3</v>
      </c>
      <c r="AX36" s="40">
        <v>9.8604457675482791E-3</v>
      </c>
      <c r="AY36" s="40">
        <v>9.8770081951244856E-3</v>
      </c>
      <c r="AZ36" s="40">
        <v>9.8920629978464496E-3</v>
      </c>
      <c r="BA36" s="40">
        <v>9.9131786963846062E-3</v>
      </c>
      <c r="BB36" s="40">
        <v>9.9344391734028856E-3</v>
      </c>
      <c r="BC36" s="40">
        <v>9.9612796462808413E-3</v>
      </c>
      <c r="BD36" s="40">
        <v>9.969909470122558E-3</v>
      </c>
      <c r="BE36" s="40">
        <v>9.9909700722394228E-3</v>
      </c>
      <c r="BF36" s="40">
        <v>1.0011402949305193E-2</v>
      </c>
      <c r="BG36" s="40">
        <v>1.0025740025740026E-2</v>
      </c>
      <c r="BH36" s="40">
        <v>1.0046472164908695E-2</v>
      </c>
      <c r="BI36" s="40">
        <v>1.0066510875426928E-2</v>
      </c>
      <c r="BJ36" s="40">
        <v>1.0088248120879403E-2</v>
      </c>
      <c r="BK36" s="40">
        <v>1.0103922397775472E-2</v>
      </c>
      <c r="BL36" s="40">
        <v>1.0117105010558649E-2</v>
      </c>
      <c r="BM36" s="40">
        <v>1.0144010431647778E-2</v>
      </c>
      <c r="BN36" s="40">
        <v>1.0164600120034223E-2</v>
      </c>
      <c r="BO36" s="40">
        <v>1.0185273765107306E-2</v>
      </c>
      <c r="BP36" s="40">
        <v>1.0205381714402202E-2</v>
      </c>
      <c r="BQ36" s="40">
        <v>1.0218885212522271E-2</v>
      </c>
      <c r="BR36" s="40">
        <v>1.0239363392527998E-2</v>
      </c>
      <c r="BS36" s="40">
        <v>1.0253968253968253E-2</v>
      </c>
      <c r="BT36" s="40">
        <v>1.0274037760259768E-2</v>
      </c>
      <c r="BU36" s="40">
        <v>1.0293344481817204E-2</v>
      </c>
      <c r="BV36" s="40">
        <v>1.0320302712005973E-2</v>
      </c>
      <c r="BW36" s="41">
        <v>1.0340098218292368E-2</v>
      </c>
      <c r="BY36" s="38">
        <v>31</v>
      </c>
      <c r="BZ36" s="40">
        <v>1506</v>
      </c>
      <c r="CA36" s="40">
        <v>1510</v>
      </c>
      <c r="CB36" s="40">
        <v>1515</v>
      </c>
      <c r="CC36" s="40">
        <v>1519</v>
      </c>
      <c r="CD36" s="40">
        <v>1523</v>
      </c>
      <c r="CE36" s="40">
        <v>1528</v>
      </c>
      <c r="CF36" s="40">
        <v>1534</v>
      </c>
      <c r="CG36" s="40">
        <v>1538</v>
      </c>
      <c r="CH36" s="40">
        <v>1543</v>
      </c>
      <c r="CI36" s="40">
        <v>1548</v>
      </c>
      <c r="CJ36" s="40">
        <v>1552</v>
      </c>
      <c r="CK36" s="40">
        <v>1557</v>
      </c>
      <c r="CL36" s="40">
        <v>1561</v>
      </c>
      <c r="CM36" s="40">
        <v>1565</v>
      </c>
      <c r="CN36" s="40">
        <v>1570</v>
      </c>
      <c r="CO36" s="40">
        <v>1575</v>
      </c>
      <c r="CP36" s="40">
        <v>1582</v>
      </c>
      <c r="CQ36" s="40">
        <v>1585</v>
      </c>
      <c r="CR36" s="40">
        <v>1590</v>
      </c>
      <c r="CS36" s="40">
        <v>1595</v>
      </c>
      <c r="CT36" s="40">
        <v>1599</v>
      </c>
      <c r="CU36" s="40">
        <v>1604</v>
      </c>
      <c r="CV36" s="40">
        <v>1609</v>
      </c>
      <c r="CW36" s="40">
        <v>1614</v>
      </c>
      <c r="CX36" s="40">
        <v>1618</v>
      </c>
      <c r="CY36" s="40">
        <v>1622</v>
      </c>
      <c r="CZ36" s="40">
        <v>1629</v>
      </c>
      <c r="DA36" s="40">
        <v>1634</v>
      </c>
      <c r="DB36" s="40">
        <v>1639</v>
      </c>
      <c r="DC36" s="40">
        <v>1644</v>
      </c>
      <c r="DD36" s="40">
        <v>1648</v>
      </c>
      <c r="DE36" s="40">
        <v>1653</v>
      </c>
      <c r="DF36" s="40">
        <v>1657</v>
      </c>
      <c r="DG36" s="40">
        <v>1662</v>
      </c>
      <c r="DH36" s="40">
        <v>1668</v>
      </c>
      <c r="DI36" s="40">
        <v>1674</v>
      </c>
      <c r="DJ36" s="41">
        <v>1679</v>
      </c>
      <c r="DK36" s="41"/>
      <c r="DL36" s="38">
        <v>31</v>
      </c>
      <c r="DM36" s="40">
        <v>6.5772707966749592E-3</v>
      </c>
      <c r="DN36" s="40">
        <v>6.5695301317031394E-3</v>
      </c>
      <c r="DO36" s="40">
        <v>6.58625813137556E-3</v>
      </c>
      <c r="DP36" s="40">
        <v>6.5985605408574385E-3</v>
      </c>
      <c r="DQ36" s="40">
        <v>6.6156682946277284E-3</v>
      </c>
      <c r="DR36" s="40">
        <v>6.6266372149457117E-3</v>
      </c>
      <c r="DS36" s="40">
        <v>6.6382407418917747E-3</v>
      </c>
      <c r="DT36" s="40">
        <v>6.6616998820388648E-3</v>
      </c>
      <c r="DU36" s="40">
        <v>6.6727854538238289E-3</v>
      </c>
      <c r="DV36" s="40">
        <v>6.6962764738312487E-3</v>
      </c>
      <c r="DW36" s="40">
        <v>6.7071322059906319E-3</v>
      </c>
      <c r="DX36" s="40">
        <v>6.7239770346519661E-3</v>
      </c>
      <c r="DY36" s="40">
        <v>6.7362727603899756E-3</v>
      </c>
      <c r="DZ36" s="40">
        <v>6.7532563647128476E-3</v>
      </c>
      <c r="EA36" s="40">
        <v>6.7639575928196095E-3</v>
      </c>
      <c r="EB36" s="40">
        <v>6.7746758800617778E-3</v>
      </c>
      <c r="EC36" s="40">
        <v>6.7974531061779381E-3</v>
      </c>
      <c r="ED36" s="40">
        <v>6.8143309677577779E-3</v>
      </c>
      <c r="EE36" s="40">
        <v>6.8250804844396749E-3</v>
      </c>
      <c r="EF36" s="40">
        <v>6.8358477737554902E-3</v>
      </c>
      <c r="EG36" s="40">
        <v>6.8587860988742044E-3</v>
      </c>
      <c r="EH36" s="40">
        <v>6.8751413223494037E-3</v>
      </c>
      <c r="EI36" s="40">
        <v>6.8920049080353814E-3</v>
      </c>
      <c r="EJ36" s="40">
        <v>6.9025232015024578E-3</v>
      </c>
      <c r="EK36" s="40">
        <v>6.9196986032685828E-3</v>
      </c>
      <c r="EL36" s="40">
        <v>6.9365428027283738E-3</v>
      </c>
      <c r="EM36" s="40">
        <v>6.9529702067657748E-3</v>
      </c>
      <c r="EN36" s="40">
        <v>6.9632048954912183E-3</v>
      </c>
      <c r="EO36" s="40">
        <v>6.9793953211977153E-3</v>
      </c>
      <c r="EP36" s="40">
        <v>6.9956330290788177E-3</v>
      </c>
      <c r="EQ36" s="40">
        <v>7.005826088534766E-3</v>
      </c>
      <c r="ER36" s="40">
        <v>7.0281245845369173E-3</v>
      </c>
      <c r="ES36" s="40">
        <v>7.0445065525380143E-3</v>
      </c>
      <c r="ET36" s="40">
        <v>7.0605117815884045E-3</v>
      </c>
      <c r="EU36" s="40">
        <v>7.0766932870788618E-3</v>
      </c>
      <c r="EV36" s="40">
        <v>7.0925398992967613E-3</v>
      </c>
      <c r="EW36" s="41">
        <v>7.1025543958322069E-3</v>
      </c>
      <c r="EY36" s="38">
        <v>31</v>
      </c>
      <c r="EZ36" s="40">
        <v>1108</v>
      </c>
      <c r="FA36" s="40">
        <v>1076</v>
      </c>
      <c r="FB36" s="40">
        <v>1080</v>
      </c>
      <c r="FC36" s="40">
        <v>1083</v>
      </c>
      <c r="FD36" s="40">
        <v>1087</v>
      </c>
      <c r="FE36" s="40">
        <v>1090</v>
      </c>
      <c r="FF36" s="40">
        <v>1093</v>
      </c>
      <c r="FG36" s="40">
        <v>1099</v>
      </c>
      <c r="FH36" s="40">
        <v>1102</v>
      </c>
      <c r="FI36" s="40">
        <v>1107</v>
      </c>
      <c r="FJ36" s="40">
        <v>1110</v>
      </c>
      <c r="FK36" s="40">
        <v>1114</v>
      </c>
      <c r="FL36" s="40">
        <v>1117</v>
      </c>
      <c r="FM36" s="40">
        <v>1121</v>
      </c>
      <c r="FN36" s="40">
        <v>1124</v>
      </c>
      <c r="FO36" s="40">
        <v>1127</v>
      </c>
      <c r="FP36" s="40">
        <v>1132</v>
      </c>
      <c r="FQ36" s="40">
        <v>1136</v>
      </c>
      <c r="FR36" s="40">
        <v>1139</v>
      </c>
      <c r="FS36" s="40">
        <v>1142</v>
      </c>
      <c r="FT36" s="40">
        <v>1148</v>
      </c>
      <c r="FU36" s="40">
        <v>1152</v>
      </c>
      <c r="FV36" s="40">
        <v>1156</v>
      </c>
      <c r="FW36" s="40">
        <v>1159</v>
      </c>
      <c r="FX36" s="40">
        <v>1163</v>
      </c>
      <c r="FY36" s="40">
        <v>1167</v>
      </c>
      <c r="FZ36" s="40">
        <v>1171</v>
      </c>
      <c r="GA36" s="40">
        <v>1174</v>
      </c>
      <c r="GB36" s="40">
        <v>1178</v>
      </c>
      <c r="GC36" s="40">
        <v>1182</v>
      </c>
      <c r="GD36" s="40">
        <v>1185</v>
      </c>
      <c r="GE36" s="40">
        <v>1190</v>
      </c>
      <c r="GF36" s="40">
        <v>1195</v>
      </c>
      <c r="GG36" s="40">
        <v>1199</v>
      </c>
      <c r="GH36" s="40">
        <v>1203</v>
      </c>
      <c r="GI36" s="40">
        <v>1207</v>
      </c>
      <c r="GJ36" s="41">
        <v>1210</v>
      </c>
    </row>
    <row r="37" spans="2:192" x14ac:dyDescent="0.25">
      <c r="B37" s="25">
        <v>32</v>
      </c>
      <c r="C37" s="27">
        <v>2641</v>
      </c>
      <c r="D37" s="27">
        <v>2649</v>
      </c>
      <c r="E37" s="27">
        <v>2659</v>
      </c>
      <c r="F37" s="27">
        <v>2667</v>
      </c>
      <c r="G37" s="27">
        <v>2677</v>
      </c>
      <c r="H37" s="27">
        <v>2686</v>
      </c>
      <c r="I37" s="27">
        <v>2695</v>
      </c>
      <c r="J37" s="27">
        <v>2703</v>
      </c>
      <c r="K37" s="27">
        <v>2712</v>
      </c>
      <c r="L37" s="28">
        <v>2721</v>
      </c>
      <c r="N37" s="25">
        <v>32</v>
      </c>
      <c r="O37" s="27">
        <v>1534</v>
      </c>
      <c r="P37" s="27">
        <v>1538</v>
      </c>
      <c r="Q37" s="27">
        <v>1544</v>
      </c>
      <c r="R37" s="27">
        <v>1549</v>
      </c>
      <c r="S37" s="27">
        <v>1554</v>
      </c>
      <c r="T37" s="27">
        <v>1559</v>
      </c>
      <c r="U37" s="27">
        <v>1564</v>
      </c>
      <c r="V37" s="27">
        <v>1568</v>
      </c>
      <c r="W37" s="27">
        <v>1573</v>
      </c>
      <c r="X37" s="28">
        <v>1579</v>
      </c>
      <c r="Z37" s="25">
        <v>32</v>
      </c>
      <c r="AA37" s="27">
        <v>1107</v>
      </c>
      <c r="AB37" s="27">
        <v>1111</v>
      </c>
      <c r="AC37" s="27">
        <v>1115</v>
      </c>
      <c r="AD37" s="27">
        <v>1118</v>
      </c>
      <c r="AE37" s="27">
        <v>1123</v>
      </c>
      <c r="AF37" s="27">
        <v>1127</v>
      </c>
      <c r="AG37" s="27">
        <v>1131</v>
      </c>
      <c r="AH37" s="27">
        <v>1135</v>
      </c>
      <c r="AI37" s="27">
        <v>1139</v>
      </c>
      <c r="AJ37" s="28">
        <v>1142</v>
      </c>
      <c r="AL37" s="38">
        <v>32</v>
      </c>
      <c r="AM37" s="40">
        <v>9.2604780960404386E-3</v>
      </c>
      <c r="AN37" s="40">
        <v>9.2758768037340174E-3</v>
      </c>
      <c r="AO37" s="40">
        <v>9.2920935119516681E-3</v>
      </c>
      <c r="AP37" s="40">
        <v>9.320232973029698E-3</v>
      </c>
      <c r="AQ37" s="40">
        <v>9.3364258196399087E-3</v>
      </c>
      <c r="AR37" s="40">
        <v>9.3584550041556774E-3</v>
      </c>
      <c r="AS37" s="40">
        <v>9.3806790696458215E-3</v>
      </c>
      <c r="AT37" s="40">
        <v>9.3964464585387514E-3</v>
      </c>
      <c r="AU37" s="40">
        <v>9.4118107462920209E-3</v>
      </c>
      <c r="AV37" s="40">
        <v>9.4337164151877626E-3</v>
      </c>
      <c r="AW37" s="40">
        <v>9.4487574103116392E-3</v>
      </c>
      <c r="AX37" s="40">
        <v>9.4769478767866774E-3</v>
      </c>
      <c r="AY37" s="40">
        <v>9.4938763847942122E-3</v>
      </c>
      <c r="AZ37" s="40">
        <v>9.5158402739939293E-3</v>
      </c>
      <c r="BA37" s="40">
        <v>9.537384994168719E-3</v>
      </c>
      <c r="BB37" s="40">
        <v>9.559066227437173E-3</v>
      </c>
      <c r="BC37" s="40">
        <v>9.5734296924996284E-3</v>
      </c>
      <c r="BD37" s="40">
        <v>9.5889349502150251E-3</v>
      </c>
      <c r="BE37" s="40">
        <v>9.6104231166150664E-3</v>
      </c>
      <c r="BF37" s="40">
        <v>9.6313046391320878E-3</v>
      </c>
      <c r="BG37" s="40">
        <v>9.6589446589446584E-3</v>
      </c>
      <c r="BH37" s="40">
        <v>9.6736664159869385E-3</v>
      </c>
      <c r="BI37" s="40">
        <v>9.6941526925348603E-3</v>
      </c>
      <c r="BJ37" s="40">
        <v>9.7162720299633163E-3</v>
      </c>
      <c r="BK37" s="40">
        <v>9.7323133305142299E-3</v>
      </c>
      <c r="BL37" s="40">
        <v>9.7587508798873748E-3</v>
      </c>
      <c r="BM37" s="40">
        <v>9.7732778512851001E-3</v>
      </c>
      <c r="BN37" s="40">
        <v>9.7942817739525741E-3</v>
      </c>
      <c r="BO37" s="40">
        <v>9.8089862559392841E-3</v>
      </c>
      <c r="BP37" s="40">
        <v>9.8358984812965036E-3</v>
      </c>
      <c r="BQ37" s="40">
        <v>9.8561975057266486E-3</v>
      </c>
      <c r="BR37" s="40">
        <v>9.8770767920474921E-3</v>
      </c>
      <c r="BS37" s="40">
        <v>9.898412698412698E-3</v>
      </c>
      <c r="BT37" s="40">
        <v>9.9188858376828871E-3</v>
      </c>
      <c r="BU37" s="40">
        <v>9.9322856292242308E-3</v>
      </c>
      <c r="BV37" s="40">
        <v>9.9533023703160008E-3</v>
      </c>
      <c r="BW37" s="41">
        <v>9.9798380725450164E-3</v>
      </c>
      <c r="BY37" s="38">
        <v>32</v>
      </c>
      <c r="BZ37" s="40">
        <v>1444</v>
      </c>
      <c r="CA37" s="40">
        <v>1448</v>
      </c>
      <c r="CB37" s="40">
        <v>1452</v>
      </c>
      <c r="CC37" s="40">
        <v>1459</v>
      </c>
      <c r="CD37" s="40">
        <v>1463</v>
      </c>
      <c r="CE37" s="40">
        <v>1468</v>
      </c>
      <c r="CF37" s="40">
        <v>1473</v>
      </c>
      <c r="CG37" s="40">
        <v>1477</v>
      </c>
      <c r="CH37" s="40">
        <v>1481</v>
      </c>
      <c r="CI37" s="40">
        <v>1486</v>
      </c>
      <c r="CJ37" s="40">
        <v>1490</v>
      </c>
      <c r="CK37" s="40">
        <v>1497</v>
      </c>
      <c r="CL37" s="40">
        <v>1500</v>
      </c>
      <c r="CM37" s="40">
        <v>1506</v>
      </c>
      <c r="CN37" s="40">
        <v>1511</v>
      </c>
      <c r="CO37" s="40">
        <v>1516</v>
      </c>
      <c r="CP37" s="40">
        <v>1520</v>
      </c>
      <c r="CQ37" s="40">
        <v>1524</v>
      </c>
      <c r="CR37" s="40">
        <v>1529</v>
      </c>
      <c r="CS37" s="40">
        <v>1534</v>
      </c>
      <c r="CT37" s="40">
        <v>1541</v>
      </c>
      <c r="CU37" s="40">
        <v>1545</v>
      </c>
      <c r="CV37" s="40">
        <v>1550</v>
      </c>
      <c r="CW37" s="40">
        <v>1555</v>
      </c>
      <c r="CX37" s="40">
        <v>1559</v>
      </c>
      <c r="CY37" s="40">
        <v>1565</v>
      </c>
      <c r="CZ37" s="40">
        <v>1569</v>
      </c>
      <c r="DA37" s="40">
        <v>1574</v>
      </c>
      <c r="DB37" s="40">
        <v>1578</v>
      </c>
      <c r="DC37" s="40">
        <v>1584</v>
      </c>
      <c r="DD37" s="40">
        <v>1590</v>
      </c>
      <c r="DE37" s="40">
        <v>1595</v>
      </c>
      <c r="DF37" s="40">
        <v>1600</v>
      </c>
      <c r="DG37" s="40">
        <v>1605</v>
      </c>
      <c r="DH37" s="40">
        <v>1609</v>
      </c>
      <c r="DI37" s="40">
        <v>1614</v>
      </c>
      <c r="DJ37" s="41">
        <v>1620</v>
      </c>
      <c r="DK37" s="41"/>
      <c r="DL37" s="38">
        <v>32</v>
      </c>
      <c r="DM37" s="40">
        <v>6.3284994842545961E-3</v>
      </c>
      <c r="DN37" s="40">
        <v>6.3195004406773302E-3</v>
      </c>
      <c r="DO37" s="40">
        <v>6.3365421832665345E-3</v>
      </c>
      <c r="DP37" s="40">
        <v>6.3490875525452481E-3</v>
      </c>
      <c r="DQ37" s="40">
        <v>6.3664905810824277E-3</v>
      </c>
      <c r="DR37" s="40">
        <v>6.3777494322247458E-3</v>
      </c>
      <c r="DS37" s="40">
        <v>6.3958330743507825E-3</v>
      </c>
      <c r="DT37" s="40">
        <v>6.4133606506487865E-3</v>
      </c>
      <c r="DU37" s="40">
        <v>6.4247265150199689E-3</v>
      </c>
      <c r="DV37" s="40">
        <v>6.4423011404111923E-3</v>
      </c>
      <c r="DW37" s="40">
        <v>6.4596365526330447E-3</v>
      </c>
      <c r="DX37" s="40">
        <v>6.4767719966132911E-3</v>
      </c>
      <c r="DY37" s="40">
        <v>6.4892966738495546E-3</v>
      </c>
      <c r="DZ37" s="40">
        <v>6.5065620682849814E-3</v>
      </c>
      <c r="EA37" s="40">
        <v>6.5175474801485852E-3</v>
      </c>
      <c r="EB37" s="40">
        <v>6.5285477826935029E-3</v>
      </c>
      <c r="EC37" s="40">
        <v>6.5516139341642698E-3</v>
      </c>
      <c r="ED37" s="40">
        <v>6.5687694914421824E-3</v>
      </c>
      <c r="EE37" s="40">
        <v>6.5797945730492104E-3</v>
      </c>
      <c r="EF37" s="40">
        <v>6.5969606203715612E-3</v>
      </c>
      <c r="EG37" s="40">
        <v>6.6140479686735195E-3</v>
      </c>
      <c r="EH37" s="40">
        <v>6.6306918531103144E-3</v>
      </c>
      <c r="EI37" s="40">
        <v>6.6478240432688495E-3</v>
      </c>
      <c r="EJ37" s="40">
        <v>6.6586177880218053E-3</v>
      </c>
      <c r="EK37" s="40">
        <v>6.6760472439985627E-3</v>
      </c>
      <c r="EL37" s="40">
        <v>6.6931553359659748E-3</v>
      </c>
      <c r="EM37" s="40">
        <v>6.7098593603753635E-3</v>
      </c>
      <c r="EN37" s="40">
        <v>6.7203729898071309E-3</v>
      </c>
      <c r="EO37" s="40">
        <v>6.7368446584280288E-3</v>
      </c>
      <c r="EP37" s="40">
        <v>6.7533600237427542E-3</v>
      </c>
      <c r="EQ37" s="40">
        <v>6.7638286416078306E-3</v>
      </c>
      <c r="ER37" s="40">
        <v>6.7864006091444178E-3</v>
      </c>
      <c r="ES37" s="40">
        <v>6.8030496012942091E-3</v>
      </c>
      <c r="ET37" s="40">
        <v>6.8193328992113451E-3</v>
      </c>
      <c r="EU37" s="40">
        <v>6.8357845794336236E-3</v>
      </c>
      <c r="EV37" s="40">
        <v>6.8519108950797387E-3</v>
      </c>
      <c r="EW37" s="41">
        <v>6.862197225076464E-3</v>
      </c>
      <c r="EY37" s="38">
        <v>32</v>
      </c>
      <c r="EZ37" s="40">
        <v>1066</v>
      </c>
      <c r="FA37" s="40">
        <v>1035</v>
      </c>
      <c r="FB37" s="40">
        <v>1039</v>
      </c>
      <c r="FC37" s="40">
        <v>1042</v>
      </c>
      <c r="FD37" s="40">
        <v>1046</v>
      </c>
      <c r="FE37" s="40">
        <v>1049</v>
      </c>
      <c r="FF37" s="40">
        <v>1054</v>
      </c>
      <c r="FG37" s="40">
        <v>1058</v>
      </c>
      <c r="FH37" s="40">
        <v>1061</v>
      </c>
      <c r="FI37" s="40">
        <v>1065</v>
      </c>
      <c r="FJ37" s="40">
        <v>1069</v>
      </c>
      <c r="FK37" s="40">
        <v>1073</v>
      </c>
      <c r="FL37" s="40">
        <v>1076</v>
      </c>
      <c r="FM37" s="40">
        <v>1080</v>
      </c>
      <c r="FN37" s="40">
        <v>1083</v>
      </c>
      <c r="FO37" s="40">
        <v>1086</v>
      </c>
      <c r="FP37" s="40">
        <v>1091</v>
      </c>
      <c r="FQ37" s="40">
        <v>1095</v>
      </c>
      <c r="FR37" s="40">
        <v>1098</v>
      </c>
      <c r="FS37" s="40">
        <v>1103</v>
      </c>
      <c r="FT37" s="40">
        <v>1107</v>
      </c>
      <c r="FU37" s="40">
        <v>1111</v>
      </c>
      <c r="FV37" s="40">
        <v>1115</v>
      </c>
      <c r="FW37" s="40">
        <v>1118</v>
      </c>
      <c r="FX37" s="40">
        <v>1122</v>
      </c>
      <c r="FY37" s="40">
        <v>1126</v>
      </c>
      <c r="FZ37" s="40">
        <v>1130</v>
      </c>
      <c r="GA37" s="40">
        <v>1133</v>
      </c>
      <c r="GB37" s="40">
        <v>1137</v>
      </c>
      <c r="GC37" s="40">
        <v>1141</v>
      </c>
      <c r="GD37" s="40">
        <v>1144</v>
      </c>
      <c r="GE37" s="40">
        <v>1149</v>
      </c>
      <c r="GF37" s="40">
        <v>1154</v>
      </c>
      <c r="GG37" s="40">
        <v>1158</v>
      </c>
      <c r="GH37" s="40">
        <v>1162</v>
      </c>
      <c r="GI37" s="40">
        <v>1166</v>
      </c>
      <c r="GJ37" s="41">
        <v>1169</v>
      </c>
    </row>
    <row r="38" spans="2:192" x14ac:dyDescent="0.25">
      <c r="B38" s="25">
        <v>33</v>
      </c>
      <c r="C38" s="27">
        <v>2537</v>
      </c>
      <c r="D38" s="27">
        <v>2548</v>
      </c>
      <c r="E38" s="27">
        <v>2556</v>
      </c>
      <c r="F38" s="27">
        <v>2566</v>
      </c>
      <c r="G38" s="27">
        <v>2574</v>
      </c>
      <c r="H38" s="27">
        <v>2584</v>
      </c>
      <c r="I38" s="27">
        <v>2591</v>
      </c>
      <c r="J38" s="27">
        <v>2602</v>
      </c>
      <c r="K38" s="27">
        <v>2609</v>
      </c>
      <c r="L38" s="28">
        <v>2619</v>
      </c>
      <c r="N38" s="25">
        <v>33</v>
      </c>
      <c r="O38" s="27">
        <v>1465</v>
      </c>
      <c r="P38" s="27">
        <v>1472</v>
      </c>
      <c r="Q38" s="27">
        <v>1476</v>
      </c>
      <c r="R38" s="27">
        <v>1481</v>
      </c>
      <c r="S38" s="27">
        <v>1485</v>
      </c>
      <c r="T38" s="27">
        <v>1491</v>
      </c>
      <c r="U38" s="27">
        <v>1495</v>
      </c>
      <c r="V38" s="27">
        <v>1501</v>
      </c>
      <c r="W38" s="27">
        <v>1505</v>
      </c>
      <c r="X38" s="28">
        <v>1511</v>
      </c>
      <c r="Z38" s="25">
        <v>33</v>
      </c>
      <c r="AA38" s="27">
        <v>1072</v>
      </c>
      <c r="AB38" s="27">
        <v>1076</v>
      </c>
      <c r="AC38" s="27">
        <v>1080</v>
      </c>
      <c r="AD38" s="27">
        <v>1085</v>
      </c>
      <c r="AE38" s="27">
        <v>1089</v>
      </c>
      <c r="AF38" s="27">
        <v>1093</v>
      </c>
      <c r="AG38" s="27">
        <v>1096</v>
      </c>
      <c r="AH38" s="27">
        <v>1101</v>
      </c>
      <c r="AI38" s="27">
        <v>1104</v>
      </c>
      <c r="AJ38" s="28">
        <v>1108</v>
      </c>
      <c r="AL38" s="38">
        <v>33</v>
      </c>
      <c r="AM38" s="40">
        <v>8.8129212299915757E-3</v>
      </c>
      <c r="AN38" s="40">
        <v>8.835420569963514E-3</v>
      </c>
      <c r="AO38" s="40">
        <v>8.8586813764118724E-3</v>
      </c>
      <c r="AP38" s="40">
        <v>8.8742260468044915E-3</v>
      </c>
      <c r="AQ38" s="40">
        <v>8.8908981314044597E-3</v>
      </c>
      <c r="AR38" s="40">
        <v>8.9134375633986244E-3</v>
      </c>
      <c r="AS38" s="40">
        <v>8.936159085857728E-3</v>
      </c>
      <c r="AT38" s="40">
        <v>8.9524170219990474E-3</v>
      </c>
      <c r="AU38" s="40">
        <v>8.9748105245307137E-3</v>
      </c>
      <c r="AV38" s="40">
        <v>8.9972115810595995E-3</v>
      </c>
      <c r="AW38" s="40">
        <v>9.0192684371156566E-3</v>
      </c>
      <c r="AX38" s="40">
        <v>9.0349503077733068E-3</v>
      </c>
      <c r="AY38" s="40">
        <v>9.0587944984869533E-3</v>
      </c>
      <c r="AZ38" s="40">
        <v>9.0747515632702835E-3</v>
      </c>
      <c r="BA38" s="40">
        <v>9.0967992743294021E-3</v>
      </c>
      <c r="BB38" s="40">
        <v>9.1125018606848622E-3</v>
      </c>
      <c r="BC38" s="40">
        <v>9.1338664115475851E-3</v>
      </c>
      <c r="BD38" s="40">
        <v>9.1498456730334608E-3</v>
      </c>
      <c r="BE38" s="40">
        <v>9.1718266253869966E-3</v>
      </c>
      <c r="BF38" s="40">
        <v>9.1996675750372053E-3</v>
      </c>
      <c r="BG38" s="40">
        <v>9.2213642213642213E-3</v>
      </c>
      <c r="BH38" s="40">
        <v>9.2365838138028112E-3</v>
      </c>
      <c r="BI38" s="40">
        <v>9.2575948229372644E-3</v>
      </c>
      <c r="BJ38" s="40">
        <v>9.2737487493907284E-3</v>
      </c>
      <c r="BK38" s="40">
        <v>9.2966337344148435E-3</v>
      </c>
      <c r="BL38" s="40">
        <v>9.3172073974531252E-3</v>
      </c>
      <c r="BM38" s="40">
        <v>9.3386258605150634E-3</v>
      </c>
      <c r="BN38" s="40">
        <v>9.3537306380968195E-3</v>
      </c>
      <c r="BO38" s="40">
        <v>9.3880544660225138E-3</v>
      </c>
      <c r="BP38" s="40">
        <v>9.4027112424829272E-3</v>
      </c>
      <c r="BQ38" s="40">
        <v>9.4235174344616951E-3</v>
      </c>
      <c r="BR38" s="40">
        <v>9.4385193283079306E-3</v>
      </c>
      <c r="BS38" s="40">
        <v>9.4666666666666666E-3</v>
      </c>
      <c r="BT38" s="40">
        <v>9.4812879330792299E-3</v>
      </c>
      <c r="BU38" s="40">
        <v>9.5078831182816136E-3</v>
      </c>
      <c r="BV38" s="40">
        <v>9.5230261076449975E-3</v>
      </c>
      <c r="BW38" s="41">
        <v>9.5500540390218627E-3</v>
      </c>
      <c r="BY38" s="38">
        <v>33</v>
      </c>
      <c r="BZ38" s="40">
        <v>1374</v>
      </c>
      <c r="CA38" s="40">
        <v>1380</v>
      </c>
      <c r="CB38" s="40">
        <v>1385</v>
      </c>
      <c r="CC38" s="40">
        <v>1389</v>
      </c>
      <c r="CD38" s="40">
        <v>1393</v>
      </c>
      <c r="CE38" s="40">
        <v>1398</v>
      </c>
      <c r="CF38" s="40">
        <v>1403</v>
      </c>
      <c r="CG38" s="40">
        <v>1407</v>
      </c>
      <c r="CH38" s="40">
        <v>1412</v>
      </c>
      <c r="CI38" s="40">
        <v>1418</v>
      </c>
      <c r="CJ38" s="40">
        <v>1423</v>
      </c>
      <c r="CK38" s="40">
        <v>1427</v>
      </c>
      <c r="CL38" s="40">
        <v>1432</v>
      </c>
      <c r="CM38" s="40">
        <v>1436</v>
      </c>
      <c r="CN38" s="40">
        <v>1441</v>
      </c>
      <c r="CO38" s="40">
        <v>1445</v>
      </c>
      <c r="CP38" s="40">
        <v>1450</v>
      </c>
      <c r="CQ38" s="40">
        <v>1454</v>
      </c>
      <c r="CR38" s="40">
        <v>1459</v>
      </c>
      <c r="CS38" s="40">
        <v>1466</v>
      </c>
      <c r="CT38" s="40">
        <v>1471</v>
      </c>
      <c r="CU38" s="40">
        <v>1475</v>
      </c>
      <c r="CV38" s="40">
        <v>1480</v>
      </c>
      <c r="CW38" s="40">
        <v>1484</v>
      </c>
      <c r="CX38" s="40">
        <v>1489</v>
      </c>
      <c r="CY38" s="40">
        <v>1494</v>
      </c>
      <c r="CZ38" s="40">
        <v>1499</v>
      </c>
      <c r="DA38" s="40">
        <v>1503</v>
      </c>
      <c r="DB38" s="40">
        <v>1511</v>
      </c>
      <c r="DC38" s="40">
        <v>1515</v>
      </c>
      <c r="DD38" s="40">
        <v>1520</v>
      </c>
      <c r="DE38" s="40">
        <v>1524</v>
      </c>
      <c r="DF38" s="40">
        <v>1530</v>
      </c>
      <c r="DG38" s="40">
        <v>1534</v>
      </c>
      <c r="DH38" s="40">
        <v>1540</v>
      </c>
      <c r="DI38" s="40">
        <v>1544</v>
      </c>
      <c r="DJ38" s="41">
        <v>1551</v>
      </c>
      <c r="DK38" s="41"/>
      <c r="DL38" s="38">
        <v>33</v>
      </c>
      <c r="DM38" s="40">
        <v>6.1039985437776837E-3</v>
      </c>
      <c r="DN38" s="40">
        <v>6.1007244610297474E-3</v>
      </c>
      <c r="DO38" s="40">
        <v>6.1117978299684112E-3</v>
      </c>
      <c r="DP38" s="40">
        <v>6.1307986877720813E-3</v>
      </c>
      <c r="DQ38" s="40">
        <v>6.1484600817302898E-3</v>
      </c>
      <c r="DR38" s="40">
        <v>6.1661948169119251E-3</v>
      </c>
      <c r="DS38" s="40">
        <v>6.1845033129047898E-3</v>
      </c>
      <c r="DT38" s="40">
        <v>6.2022723039672194E-3</v>
      </c>
      <c r="DU38" s="40">
        <v>6.2138764170366883E-3</v>
      </c>
      <c r="DV38" s="40">
        <v>6.2254929289550466E-3</v>
      </c>
      <c r="DW38" s="40">
        <v>6.2430778559451547E-3</v>
      </c>
      <c r="DX38" s="40">
        <v>6.2542874623784835E-3</v>
      </c>
      <c r="DY38" s="40">
        <v>6.2731925981266866E-3</v>
      </c>
      <c r="DZ38" s="40">
        <v>6.2845372014999016E-3</v>
      </c>
      <c r="EA38" s="40">
        <v>6.3080988843782146E-3</v>
      </c>
      <c r="EB38" s="40">
        <v>6.3193388999304686E-3</v>
      </c>
      <c r="EC38" s="40">
        <v>6.3365046586523095E-3</v>
      </c>
      <c r="ED38" s="40">
        <v>6.3539031996660365E-3</v>
      </c>
      <c r="EE38" s="40">
        <v>6.3651694005825536E-3</v>
      </c>
      <c r="EF38" s="40">
        <v>6.388700025113778E-3</v>
      </c>
      <c r="EG38" s="40">
        <v>6.3999021047479194E-3</v>
      </c>
      <c r="EH38" s="40">
        <v>6.4167985675261099E-3</v>
      </c>
      <c r="EI38" s="40">
        <v>6.4341657865981334E-3</v>
      </c>
      <c r="EJ38" s="40">
        <v>6.4512981865632504E-3</v>
      </c>
      <c r="EK38" s="40">
        <v>6.4628523046372944E-3</v>
      </c>
      <c r="EL38" s="40">
        <v>6.4741066158798153E-3</v>
      </c>
      <c r="EM38" s="40">
        <v>6.4971373697837531E-3</v>
      </c>
      <c r="EN38" s="40">
        <v>6.5078950723335537E-3</v>
      </c>
      <c r="EO38" s="40">
        <v>6.524612828504554E-3</v>
      </c>
      <c r="EP38" s="40">
        <v>6.5413711440736998E-3</v>
      </c>
      <c r="EQ38" s="40">
        <v>6.5641807478931096E-3</v>
      </c>
      <c r="ER38" s="40">
        <v>6.5809352300607938E-3</v>
      </c>
      <c r="ES38" s="40">
        <v>6.5978111927369751E-3</v>
      </c>
      <c r="ET38" s="40">
        <v>6.6083013771314186E-3</v>
      </c>
      <c r="EU38" s="40">
        <v>6.6310121779351713E-3</v>
      </c>
      <c r="EV38" s="40">
        <v>6.641360516389843E-3</v>
      </c>
      <c r="EW38" s="41">
        <v>6.6578936299340821E-3</v>
      </c>
      <c r="EY38" s="38">
        <v>33</v>
      </c>
      <c r="EZ38" s="40">
        <v>1028</v>
      </c>
      <c r="FA38" s="40">
        <v>999</v>
      </c>
      <c r="FB38" s="40">
        <v>1002</v>
      </c>
      <c r="FC38" s="40">
        <v>1006</v>
      </c>
      <c r="FD38" s="40">
        <v>1011</v>
      </c>
      <c r="FE38" s="40">
        <v>1015</v>
      </c>
      <c r="FF38" s="40">
        <v>1019</v>
      </c>
      <c r="FG38" s="40">
        <v>1023</v>
      </c>
      <c r="FH38" s="40">
        <v>1026</v>
      </c>
      <c r="FI38" s="40">
        <v>1029</v>
      </c>
      <c r="FJ38" s="40">
        <v>1033</v>
      </c>
      <c r="FK38" s="40">
        <v>1036</v>
      </c>
      <c r="FL38" s="40">
        <v>1040</v>
      </c>
      <c r="FM38" s="40">
        <v>1043</v>
      </c>
      <c r="FN38" s="40">
        <v>1048</v>
      </c>
      <c r="FO38" s="40">
        <v>1051</v>
      </c>
      <c r="FP38" s="40">
        <v>1055</v>
      </c>
      <c r="FQ38" s="40">
        <v>1060</v>
      </c>
      <c r="FR38" s="40">
        <v>1063</v>
      </c>
      <c r="FS38" s="40">
        <v>1068</v>
      </c>
      <c r="FT38" s="40">
        <v>1071</v>
      </c>
      <c r="FU38" s="40">
        <v>1075</v>
      </c>
      <c r="FV38" s="40">
        <v>1079</v>
      </c>
      <c r="FW38" s="40">
        <v>1083</v>
      </c>
      <c r="FX38" s="40">
        <v>1086</v>
      </c>
      <c r="FY38" s="40">
        <v>1089</v>
      </c>
      <c r="FZ38" s="40">
        <v>1094</v>
      </c>
      <c r="GA38" s="40">
        <v>1097</v>
      </c>
      <c r="GB38" s="40">
        <v>1101</v>
      </c>
      <c r="GC38" s="40">
        <v>1105</v>
      </c>
      <c r="GD38" s="40">
        <v>1111</v>
      </c>
      <c r="GE38" s="40">
        <v>1115</v>
      </c>
      <c r="GF38" s="40">
        <v>1119</v>
      </c>
      <c r="GG38" s="40">
        <v>1122</v>
      </c>
      <c r="GH38" s="40">
        <v>1127</v>
      </c>
      <c r="GI38" s="40">
        <v>1130</v>
      </c>
      <c r="GJ38" s="41">
        <v>1134</v>
      </c>
    </row>
    <row r="39" spans="2:192" x14ac:dyDescent="0.25">
      <c r="B39" s="25">
        <v>34</v>
      </c>
      <c r="C39" s="27">
        <v>2417</v>
      </c>
      <c r="D39" s="27">
        <v>2427</v>
      </c>
      <c r="E39" s="27">
        <v>2436</v>
      </c>
      <c r="F39" s="27">
        <v>2445</v>
      </c>
      <c r="G39" s="27">
        <v>2452</v>
      </c>
      <c r="H39" s="27">
        <v>2462</v>
      </c>
      <c r="I39" s="27">
        <v>2469</v>
      </c>
      <c r="J39" s="27">
        <v>2477</v>
      </c>
      <c r="K39" s="27">
        <v>2487</v>
      </c>
      <c r="L39" s="28">
        <v>2494</v>
      </c>
      <c r="N39" s="25">
        <v>34</v>
      </c>
      <c r="O39" s="27">
        <v>1385</v>
      </c>
      <c r="P39" s="27">
        <v>1390</v>
      </c>
      <c r="Q39" s="27">
        <v>1395</v>
      </c>
      <c r="R39" s="27">
        <v>1400</v>
      </c>
      <c r="S39" s="27">
        <v>1404</v>
      </c>
      <c r="T39" s="27">
        <v>1409</v>
      </c>
      <c r="U39" s="27">
        <v>1413</v>
      </c>
      <c r="V39" s="27">
        <v>1418</v>
      </c>
      <c r="W39" s="27">
        <v>1423</v>
      </c>
      <c r="X39" s="28">
        <v>1427</v>
      </c>
      <c r="Z39" s="25">
        <v>34</v>
      </c>
      <c r="AA39" s="27">
        <v>1032</v>
      </c>
      <c r="AB39" s="27">
        <v>1037</v>
      </c>
      <c r="AC39" s="27">
        <v>1041</v>
      </c>
      <c r="AD39" s="27">
        <v>1045</v>
      </c>
      <c r="AE39" s="27">
        <v>1048</v>
      </c>
      <c r="AF39" s="27">
        <v>1053</v>
      </c>
      <c r="AG39" s="27">
        <v>1056</v>
      </c>
      <c r="AH39" s="27">
        <v>1059</v>
      </c>
      <c r="AI39" s="27">
        <v>1064</v>
      </c>
      <c r="AJ39" s="28">
        <v>1067</v>
      </c>
      <c r="AL39" s="38">
        <v>34</v>
      </c>
      <c r="AM39" s="40">
        <v>8.3324557708508839E-3</v>
      </c>
      <c r="AN39" s="40">
        <v>8.3489465207244526E-3</v>
      </c>
      <c r="AO39" s="40">
        <v>8.3727344365642237E-3</v>
      </c>
      <c r="AP39" s="40">
        <v>8.3888655682652948E-3</v>
      </c>
      <c r="AQ39" s="40">
        <v>8.3995072987918338E-3</v>
      </c>
      <c r="AR39" s="40">
        <v>8.4226095037401097E-3</v>
      </c>
      <c r="AS39" s="40">
        <v>8.4458796919737993E-3</v>
      </c>
      <c r="AT39" s="40">
        <v>8.4626786728743721E-3</v>
      </c>
      <c r="AU39" s="40">
        <v>8.4725863890736906E-3</v>
      </c>
      <c r="AV39" s="40">
        <v>8.5020717692127282E-3</v>
      </c>
      <c r="AW39" s="40">
        <v>8.5181979683870094E-3</v>
      </c>
      <c r="AX39" s="40">
        <v>8.5344530605081671E-3</v>
      </c>
      <c r="AY39" s="40">
        <v>8.5587750172084632E-3</v>
      </c>
      <c r="AZ39" s="40">
        <v>8.575283464362626E-3</v>
      </c>
      <c r="BA39" s="40">
        <v>8.5979007386290003E-3</v>
      </c>
      <c r="BB39" s="40">
        <v>8.6141619151786589E-3</v>
      </c>
      <c r="BC39" s="40">
        <v>8.629661471632008E-3</v>
      </c>
      <c r="BD39" s="40">
        <v>8.6461844433251972E-3</v>
      </c>
      <c r="BE39" s="40">
        <v>8.6687306501547993E-3</v>
      </c>
      <c r="BF39" s="40">
        <v>8.697164724299879E-3</v>
      </c>
      <c r="BG39" s="40">
        <v>8.7129987129987135E-3</v>
      </c>
      <c r="BH39" s="40">
        <v>8.7352243583563131E-3</v>
      </c>
      <c r="BI39" s="40">
        <v>8.750417297963586E-3</v>
      </c>
      <c r="BJ39" s="40">
        <v>8.7670916600395069E-3</v>
      </c>
      <c r="BK39" s="40">
        <v>8.7904765565934989E-3</v>
      </c>
      <c r="BL39" s="40">
        <v>8.8116721059704351E-3</v>
      </c>
      <c r="BM39" s="40">
        <v>8.8208786362154595E-3</v>
      </c>
      <c r="BN39" s="40">
        <v>8.8429467124669595E-3</v>
      </c>
      <c r="BO39" s="40">
        <v>8.8650786058228903E-3</v>
      </c>
      <c r="BP39" s="40">
        <v>8.8867087962491084E-3</v>
      </c>
      <c r="BQ39" s="40">
        <v>8.9081191142784417E-3</v>
      </c>
      <c r="BR39" s="40">
        <v>8.9236910013093165E-3</v>
      </c>
      <c r="BS39" s="40">
        <v>8.9460317460317452E-3</v>
      </c>
      <c r="BT39" s="40">
        <v>8.9612440464487981E-3</v>
      </c>
      <c r="BU39" s="40">
        <v>8.9821307539795659E-3</v>
      </c>
      <c r="BV39" s="40">
        <v>9.0041635556005525E-3</v>
      </c>
      <c r="BW39" s="41">
        <v>9.0191443505520837E-3</v>
      </c>
      <c r="BY39" s="38">
        <v>34</v>
      </c>
      <c r="BZ39" s="40">
        <v>1300</v>
      </c>
      <c r="CA39" s="40">
        <v>1304</v>
      </c>
      <c r="CB39" s="40">
        <v>1309</v>
      </c>
      <c r="CC39" s="40">
        <v>1313</v>
      </c>
      <c r="CD39" s="40">
        <v>1316</v>
      </c>
      <c r="CE39" s="40">
        <v>1321</v>
      </c>
      <c r="CF39" s="40">
        <v>1326</v>
      </c>
      <c r="CG39" s="40">
        <v>1330</v>
      </c>
      <c r="CH39" s="40">
        <v>1333</v>
      </c>
      <c r="CI39" s="40">
        <v>1340</v>
      </c>
      <c r="CJ39" s="40">
        <v>1344</v>
      </c>
      <c r="CK39" s="40">
        <v>1348</v>
      </c>
      <c r="CL39" s="40">
        <v>1353</v>
      </c>
      <c r="CM39" s="40">
        <v>1357</v>
      </c>
      <c r="CN39" s="40">
        <v>1362</v>
      </c>
      <c r="CO39" s="40">
        <v>1366</v>
      </c>
      <c r="CP39" s="40">
        <v>1370</v>
      </c>
      <c r="CQ39" s="40">
        <v>1374</v>
      </c>
      <c r="CR39" s="40">
        <v>1379</v>
      </c>
      <c r="CS39" s="40">
        <v>1386</v>
      </c>
      <c r="CT39" s="40">
        <v>1390</v>
      </c>
      <c r="CU39" s="40">
        <v>1395</v>
      </c>
      <c r="CV39" s="40">
        <v>1399</v>
      </c>
      <c r="CW39" s="40">
        <v>1403</v>
      </c>
      <c r="CX39" s="40">
        <v>1408</v>
      </c>
      <c r="CY39" s="40">
        <v>1413</v>
      </c>
      <c r="CZ39" s="40">
        <v>1416</v>
      </c>
      <c r="DA39" s="40">
        <v>1421</v>
      </c>
      <c r="DB39" s="40">
        <v>1426</v>
      </c>
      <c r="DC39" s="40">
        <v>1432</v>
      </c>
      <c r="DD39" s="40">
        <v>1437</v>
      </c>
      <c r="DE39" s="40">
        <v>1441</v>
      </c>
      <c r="DF39" s="40">
        <v>1446</v>
      </c>
      <c r="DG39" s="40">
        <v>1450</v>
      </c>
      <c r="DH39" s="40">
        <v>1455</v>
      </c>
      <c r="DI39" s="40">
        <v>1460</v>
      </c>
      <c r="DJ39" s="41">
        <v>1464</v>
      </c>
      <c r="DK39" s="41"/>
      <c r="DL39" s="38">
        <v>34</v>
      </c>
      <c r="DM39" s="40">
        <v>5.8734300103149084E-3</v>
      </c>
      <c r="DN39" s="40">
        <v>5.8694469968308734E-3</v>
      </c>
      <c r="DO39" s="40">
        <v>5.8870534766702872E-3</v>
      </c>
      <c r="DP39" s="40">
        <v>5.9062729982911101E-3</v>
      </c>
      <c r="DQ39" s="40">
        <v>5.9242001395395198E-3</v>
      </c>
      <c r="DR39" s="40">
        <v>5.9359736178950318E-3</v>
      </c>
      <c r="DS39" s="40">
        <v>5.9483112265827981E-3</v>
      </c>
      <c r="DT39" s="40">
        <v>5.9663500341466443E-3</v>
      </c>
      <c r="DU39" s="40">
        <v>5.9782204251730212E-3</v>
      </c>
      <c r="DV39" s="40">
        <v>5.9962956768442634E-3</v>
      </c>
      <c r="DW39" s="40">
        <v>6.0079569852554467E-3</v>
      </c>
      <c r="DX39" s="40">
        <v>6.0256228021927085E-3</v>
      </c>
      <c r="DY39" s="40">
        <v>6.0385653159132869E-3</v>
      </c>
      <c r="DZ39" s="40">
        <v>6.0501776198934277E-3</v>
      </c>
      <c r="EA39" s="40">
        <v>6.0678490245239664E-3</v>
      </c>
      <c r="EB39" s="40">
        <v>6.0793640049964003E-3</v>
      </c>
      <c r="EC39" s="40">
        <v>6.1029574452393246E-3</v>
      </c>
      <c r="ED39" s="40">
        <v>6.1206197971662209E-3</v>
      </c>
      <c r="EE39" s="40">
        <v>6.1321477847616126E-3</v>
      </c>
      <c r="EF39" s="40">
        <v>6.1498128717298491E-3</v>
      </c>
      <c r="EG39" s="40">
        <v>6.1612824278022517E-3</v>
      </c>
      <c r="EH39" s="40">
        <v>6.1784603350179979E-3</v>
      </c>
      <c r="EI39" s="40">
        <v>6.1899849218316006E-3</v>
      </c>
      <c r="EJ39" s="40">
        <v>6.2073927730825987E-3</v>
      </c>
      <c r="EK39" s="40">
        <v>6.2252922293490245E-3</v>
      </c>
      <c r="EL39" s="40">
        <v>6.2428885224555366E-3</v>
      </c>
      <c r="EM39" s="40">
        <v>6.254026523393341E-3</v>
      </c>
      <c r="EN39" s="40">
        <v>6.2650631666494663E-3</v>
      </c>
      <c r="EO39" s="40">
        <v>6.2881259323041101E-3</v>
      </c>
      <c r="EP39" s="40">
        <v>6.305154963871038E-3</v>
      </c>
      <c r="EQ39" s="40">
        <v>6.322183300966175E-3</v>
      </c>
      <c r="ER39" s="40">
        <v>6.3331681552834815E-3</v>
      </c>
      <c r="ES39" s="40">
        <v>6.3563542414931699E-3</v>
      </c>
      <c r="ET39" s="40">
        <v>6.3671224947543592E-3</v>
      </c>
      <c r="EU39" s="40">
        <v>6.3780580349076721E-3</v>
      </c>
      <c r="EV39" s="40">
        <v>6.4007315121728196E-3</v>
      </c>
      <c r="EW39" s="41">
        <v>6.4115275299094455E-3</v>
      </c>
      <c r="EY39" s="38">
        <v>34</v>
      </c>
      <c r="EZ39" s="40">
        <v>989</v>
      </c>
      <c r="FA39" s="40">
        <v>961</v>
      </c>
      <c r="FB39" s="40">
        <v>965</v>
      </c>
      <c r="FC39" s="40">
        <v>970</v>
      </c>
      <c r="FD39" s="40">
        <v>974</v>
      </c>
      <c r="FE39" s="40">
        <v>977</v>
      </c>
      <c r="FF39" s="40">
        <v>980</v>
      </c>
      <c r="FG39" s="40">
        <v>984</v>
      </c>
      <c r="FH39" s="40">
        <v>987</v>
      </c>
      <c r="FI39" s="40">
        <v>991</v>
      </c>
      <c r="FJ39" s="40">
        <v>994</v>
      </c>
      <c r="FK39" s="40">
        <v>998</v>
      </c>
      <c r="FL39" s="40">
        <v>1001</v>
      </c>
      <c r="FM39" s="40">
        <v>1004</v>
      </c>
      <c r="FN39" s="40">
        <v>1008</v>
      </c>
      <c r="FO39" s="40">
        <v>1011</v>
      </c>
      <c r="FP39" s="40">
        <v>1017</v>
      </c>
      <c r="FQ39" s="40">
        <v>1021</v>
      </c>
      <c r="FR39" s="40">
        <v>1024</v>
      </c>
      <c r="FS39" s="40">
        <v>1028</v>
      </c>
      <c r="FT39" s="40">
        <v>1031</v>
      </c>
      <c r="FU39" s="40">
        <v>1035</v>
      </c>
      <c r="FV39" s="40">
        <v>1038</v>
      </c>
      <c r="FW39" s="40">
        <v>1042</v>
      </c>
      <c r="FX39" s="40">
        <v>1046</v>
      </c>
      <c r="FY39" s="40">
        <v>1050</v>
      </c>
      <c r="FZ39" s="40">
        <v>1053</v>
      </c>
      <c r="GA39" s="40">
        <v>1056</v>
      </c>
      <c r="GB39" s="40">
        <v>1061</v>
      </c>
      <c r="GC39" s="40">
        <v>1066</v>
      </c>
      <c r="GD39" s="40">
        <v>1070</v>
      </c>
      <c r="GE39" s="40">
        <v>1073</v>
      </c>
      <c r="GF39" s="40">
        <v>1078</v>
      </c>
      <c r="GG39" s="40">
        <v>1081</v>
      </c>
      <c r="GH39" s="40">
        <v>1084</v>
      </c>
      <c r="GI39" s="40">
        <v>1089</v>
      </c>
      <c r="GJ39" s="41">
        <v>1092</v>
      </c>
    </row>
    <row r="40" spans="2:192" x14ac:dyDescent="0.25">
      <c r="B40" s="25">
        <v>35</v>
      </c>
      <c r="C40" s="27">
        <v>2290</v>
      </c>
      <c r="D40" s="27">
        <v>2297</v>
      </c>
      <c r="E40" s="27">
        <v>2306</v>
      </c>
      <c r="F40" s="27">
        <v>2314</v>
      </c>
      <c r="G40" s="27">
        <v>2323</v>
      </c>
      <c r="H40" s="27">
        <v>2330</v>
      </c>
      <c r="I40" s="27">
        <v>2339</v>
      </c>
      <c r="J40" s="27">
        <v>2345</v>
      </c>
      <c r="K40" s="27">
        <v>2353</v>
      </c>
      <c r="L40" s="28">
        <v>2362</v>
      </c>
      <c r="N40" s="25">
        <v>35</v>
      </c>
      <c r="O40" s="27">
        <v>1300</v>
      </c>
      <c r="P40" s="27">
        <v>1304</v>
      </c>
      <c r="Q40" s="27">
        <v>1308</v>
      </c>
      <c r="R40" s="27">
        <v>1313</v>
      </c>
      <c r="S40" s="27">
        <v>1318</v>
      </c>
      <c r="T40" s="27">
        <v>1322</v>
      </c>
      <c r="U40" s="27">
        <v>1327</v>
      </c>
      <c r="V40" s="27">
        <v>1330</v>
      </c>
      <c r="W40" s="27">
        <v>1334</v>
      </c>
      <c r="X40" s="28">
        <v>1339</v>
      </c>
      <c r="Z40" s="25">
        <v>35</v>
      </c>
      <c r="AA40" s="27">
        <v>990</v>
      </c>
      <c r="AB40" s="27">
        <v>993</v>
      </c>
      <c r="AC40" s="27">
        <v>998</v>
      </c>
      <c r="AD40" s="27">
        <v>1001</v>
      </c>
      <c r="AE40" s="27">
        <v>1005</v>
      </c>
      <c r="AF40" s="27">
        <v>1008</v>
      </c>
      <c r="AG40" s="27">
        <v>1012</v>
      </c>
      <c r="AH40" s="27">
        <v>1015</v>
      </c>
      <c r="AI40" s="27">
        <v>1019</v>
      </c>
      <c r="AJ40" s="28">
        <v>1023</v>
      </c>
      <c r="AL40" s="38">
        <v>35</v>
      </c>
      <c r="AM40" s="40">
        <v>7.832245155855096E-3</v>
      </c>
      <c r="AN40" s="40">
        <v>7.8493245242086587E-3</v>
      </c>
      <c r="AO40" s="40">
        <v>7.8670869451011299E-3</v>
      </c>
      <c r="AP40" s="40">
        <v>7.8838283135691054E-3</v>
      </c>
      <c r="AQ40" s="40">
        <v>7.9015645884110385E-3</v>
      </c>
      <c r="AR40" s="40">
        <v>7.9121483216952546E-3</v>
      </c>
      <c r="AS40" s="40">
        <v>7.935989122334515E-3</v>
      </c>
      <c r="AT40" s="40">
        <v>7.9468209451297161E-3</v>
      </c>
      <c r="AU40" s="40">
        <v>7.9638398622470935E-3</v>
      </c>
      <c r="AV40" s="40">
        <v>7.987386964792953E-3</v>
      </c>
      <c r="AW40" s="40">
        <v>8.0041126822887852E-3</v>
      </c>
      <c r="AX40" s="40">
        <v>8.0209558847426331E-3</v>
      </c>
      <c r="AY40" s="40">
        <v>8.0392742574386007E-3</v>
      </c>
      <c r="AZ40" s="40">
        <v>8.0563555693936324E-3</v>
      </c>
      <c r="BA40" s="40">
        <v>8.0730853958792276E-3</v>
      </c>
      <c r="BB40" s="40">
        <v>8.0899341802955094E-3</v>
      </c>
      <c r="BC40" s="40">
        <v>8.1060640340273691E-3</v>
      </c>
      <c r="BD40" s="40">
        <v>8.1296088231115927E-3</v>
      </c>
      <c r="BE40" s="40">
        <v>8.1398348813209488E-3</v>
      </c>
      <c r="BF40" s="40">
        <v>8.1560078081212191E-3</v>
      </c>
      <c r="BG40" s="40">
        <v>8.1788931788931794E-3</v>
      </c>
      <c r="BH40" s="40">
        <v>8.2017264762786271E-3</v>
      </c>
      <c r="BI40" s="40">
        <v>8.2175598983076966E-3</v>
      </c>
      <c r="BJ40" s="40">
        <v>8.2347810471768302E-3</v>
      </c>
      <c r="BK40" s="40">
        <v>8.2522841143530794E-3</v>
      </c>
      <c r="BL40" s="40">
        <v>8.2677417290586801E-3</v>
      </c>
      <c r="BM40" s="40">
        <v>8.2839555887936484E-3</v>
      </c>
      <c r="BN40" s="40">
        <v>8.3002387914852312E-3</v>
      </c>
      <c r="BO40" s="40">
        <v>8.3165917280525522E-3</v>
      </c>
      <c r="BP40" s="40">
        <v>8.332483946590561E-3</v>
      </c>
      <c r="BQ40" s="40">
        <v>8.3545431407482818E-3</v>
      </c>
      <c r="BR40" s="40">
        <v>8.3770831479527633E-3</v>
      </c>
      <c r="BS40" s="40">
        <v>8.3936507936507934E-3</v>
      </c>
      <c r="BT40" s="40">
        <v>8.4158321653485888E-3</v>
      </c>
      <c r="BU40" s="40">
        <v>8.4247065605026952E-3</v>
      </c>
      <c r="BV40" s="40">
        <v>8.4410078588693857E-3</v>
      </c>
      <c r="BW40" s="41">
        <v>8.4629532483456484E-3</v>
      </c>
      <c r="BY40" s="38">
        <v>35</v>
      </c>
      <c r="BZ40" s="40">
        <v>1222</v>
      </c>
      <c r="CA40" s="40">
        <v>1226</v>
      </c>
      <c r="CB40" s="40">
        <v>1230</v>
      </c>
      <c r="CC40" s="40">
        <v>1234</v>
      </c>
      <c r="CD40" s="40">
        <v>1238</v>
      </c>
      <c r="CE40" s="40">
        <v>1241</v>
      </c>
      <c r="CF40" s="40">
        <v>1246</v>
      </c>
      <c r="CG40" s="40">
        <v>1249</v>
      </c>
      <c r="CH40" s="40">
        <v>1253</v>
      </c>
      <c r="CI40" s="40">
        <v>1258</v>
      </c>
      <c r="CJ40" s="40">
        <v>1263</v>
      </c>
      <c r="CK40" s="40">
        <v>1267</v>
      </c>
      <c r="CL40" s="40">
        <v>1271</v>
      </c>
      <c r="CM40" s="40">
        <v>1275</v>
      </c>
      <c r="CN40" s="40">
        <v>1279</v>
      </c>
      <c r="CO40" s="40">
        <v>1283</v>
      </c>
      <c r="CP40" s="40">
        <v>1287</v>
      </c>
      <c r="CQ40" s="40">
        <v>1292</v>
      </c>
      <c r="CR40" s="40">
        <v>1295</v>
      </c>
      <c r="CS40" s="40">
        <v>1299</v>
      </c>
      <c r="CT40" s="40">
        <v>1304</v>
      </c>
      <c r="CU40" s="40">
        <v>1310</v>
      </c>
      <c r="CV40" s="40">
        <v>1314</v>
      </c>
      <c r="CW40" s="40">
        <v>1318</v>
      </c>
      <c r="CX40" s="40">
        <v>1322</v>
      </c>
      <c r="CY40" s="40">
        <v>1326</v>
      </c>
      <c r="CZ40" s="40">
        <v>1330</v>
      </c>
      <c r="DA40" s="40">
        <v>1334</v>
      </c>
      <c r="DB40" s="40">
        <v>1338</v>
      </c>
      <c r="DC40" s="40">
        <v>1342</v>
      </c>
      <c r="DD40" s="40">
        <v>1347</v>
      </c>
      <c r="DE40" s="40">
        <v>1353</v>
      </c>
      <c r="DF40" s="40">
        <v>1357</v>
      </c>
      <c r="DG40" s="40">
        <v>1362</v>
      </c>
      <c r="DH40" s="40">
        <v>1365</v>
      </c>
      <c r="DI40" s="40">
        <v>1369</v>
      </c>
      <c r="DJ40" s="41">
        <v>1374</v>
      </c>
      <c r="DK40" s="41"/>
      <c r="DL40" s="38">
        <v>35</v>
      </c>
      <c r="DM40" s="40">
        <v>5.6428614768521332E-3</v>
      </c>
      <c r="DN40" s="40">
        <v>5.6444202749076451E-3</v>
      </c>
      <c r="DO40" s="40">
        <v>5.6560662246694388E-3</v>
      </c>
      <c r="DP40" s="40">
        <v>5.6692736593945293E-3</v>
      </c>
      <c r="DQ40" s="40">
        <v>5.6812518688328512E-3</v>
      </c>
      <c r="DR40" s="40">
        <v>5.6933080297420901E-3</v>
      </c>
      <c r="DS40" s="40">
        <v>5.7059035590418059E-3</v>
      </c>
      <c r="DT40" s="40">
        <v>5.7242192835413172E-3</v>
      </c>
      <c r="DU40" s="40">
        <v>5.7363629598392576E-3</v>
      </c>
      <c r="DV40" s="40">
        <v>5.7547093840788436E-3</v>
      </c>
      <c r="DW40" s="40">
        <v>5.7604613318978587E-3</v>
      </c>
      <c r="DX40" s="40">
        <v>5.7784177641540336E-3</v>
      </c>
      <c r="DY40" s="40">
        <v>5.791589229372866E-3</v>
      </c>
      <c r="DZ40" s="40">
        <v>5.8034833234655615E-3</v>
      </c>
      <c r="EA40" s="40">
        <v>5.8214389118529421E-3</v>
      </c>
      <c r="EB40" s="40">
        <v>5.8332359076281254E-3</v>
      </c>
      <c r="EC40" s="40">
        <v>5.8571182732256562E-3</v>
      </c>
      <c r="ED40" s="40">
        <v>5.868919283942735E-3</v>
      </c>
      <c r="EE40" s="40">
        <v>5.8807297255863865E-3</v>
      </c>
      <c r="EF40" s="40">
        <v>5.8986750950954627E-3</v>
      </c>
      <c r="EG40" s="40">
        <v>5.9104258443465488E-3</v>
      </c>
      <c r="EH40" s="40">
        <v>5.9278996290479304E-3</v>
      </c>
      <c r="EI40" s="40">
        <v>5.9396995354459052E-3</v>
      </c>
      <c r="EJ40" s="40">
        <v>5.951292088927914E-3</v>
      </c>
      <c r="EK40" s="40">
        <v>5.9694583021155032E-3</v>
      </c>
      <c r="EL40" s="40">
        <v>5.9812469956859573E-3</v>
      </c>
      <c r="EM40" s="40">
        <v>5.9987601346834091E-3</v>
      </c>
      <c r="EN40" s="40">
        <v>6.010089665681174E-3</v>
      </c>
      <c r="EO40" s="40">
        <v>6.0213202032574553E-3</v>
      </c>
      <c r="EP40" s="40">
        <v>6.0447114831347704E-3</v>
      </c>
      <c r="EQ40" s="40">
        <v>6.0559861093465468E-3</v>
      </c>
      <c r="ER40" s="40">
        <v>6.0733148817365447E-3</v>
      </c>
      <c r="ES40" s="40">
        <v>6.0847151713438888E-3</v>
      </c>
      <c r="ET40" s="40">
        <v>6.1018257241395946E-3</v>
      </c>
      <c r="EU40" s="40">
        <v>6.11305845649791E-3</v>
      </c>
      <c r="EV40" s="40">
        <v>6.1300238824286684E-3</v>
      </c>
      <c r="EW40" s="41">
        <v>6.1471346420781279E-3</v>
      </c>
      <c r="EY40" s="38">
        <v>35</v>
      </c>
      <c r="EZ40" s="40">
        <v>951</v>
      </c>
      <c r="FA40" s="40">
        <v>925</v>
      </c>
      <c r="FB40" s="40">
        <v>928</v>
      </c>
      <c r="FC40" s="40">
        <v>931</v>
      </c>
      <c r="FD40" s="40">
        <v>934</v>
      </c>
      <c r="FE40" s="40">
        <v>937</v>
      </c>
      <c r="FF40" s="40">
        <v>940</v>
      </c>
      <c r="FG40" s="40">
        <v>944</v>
      </c>
      <c r="FH40" s="40">
        <v>947</v>
      </c>
      <c r="FI40" s="40">
        <v>951</v>
      </c>
      <c r="FJ40" s="40">
        <v>953</v>
      </c>
      <c r="FK40" s="40">
        <v>957</v>
      </c>
      <c r="FL40" s="40">
        <v>960</v>
      </c>
      <c r="FM40" s="40">
        <v>963</v>
      </c>
      <c r="FN40" s="40">
        <v>967</v>
      </c>
      <c r="FO40" s="40">
        <v>970</v>
      </c>
      <c r="FP40" s="40">
        <v>976</v>
      </c>
      <c r="FQ40" s="40">
        <v>979</v>
      </c>
      <c r="FR40" s="40">
        <v>982</v>
      </c>
      <c r="FS40" s="40">
        <v>986</v>
      </c>
      <c r="FT40" s="40">
        <v>989</v>
      </c>
      <c r="FU40" s="40">
        <v>993</v>
      </c>
      <c r="FV40" s="40">
        <v>996</v>
      </c>
      <c r="FW40" s="40">
        <v>999</v>
      </c>
      <c r="FX40" s="40">
        <v>1003</v>
      </c>
      <c r="FY40" s="40">
        <v>1006</v>
      </c>
      <c r="FZ40" s="40">
        <v>1010</v>
      </c>
      <c r="GA40" s="40">
        <v>1013</v>
      </c>
      <c r="GB40" s="40">
        <v>1016</v>
      </c>
      <c r="GC40" s="40">
        <v>1022</v>
      </c>
      <c r="GD40" s="40">
        <v>1025</v>
      </c>
      <c r="GE40" s="40">
        <v>1029</v>
      </c>
      <c r="GF40" s="40">
        <v>1032</v>
      </c>
      <c r="GG40" s="40">
        <v>1036</v>
      </c>
      <c r="GH40" s="40">
        <v>1039</v>
      </c>
      <c r="GI40" s="40">
        <v>1043</v>
      </c>
      <c r="GJ40" s="41">
        <v>1047</v>
      </c>
    </row>
    <row r="41" spans="2:192" x14ac:dyDescent="0.25">
      <c r="B41" s="25">
        <v>36</v>
      </c>
      <c r="C41" s="27">
        <v>2167</v>
      </c>
      <c r="D41" s="27">
        <v>2173</v>
      </c>
      <c r="E41" s="27">
        <v>2182</v>
      </c>
      <c r="F41" s="27">
        <v>2190</v>
      </c>
      <c r="G41" s="27">
        <v>2198</v>
      </c>
      <c r="H41" s="27">
        <v>2204</v>
      </c>
      <c r="I41" s="27">
        <v>2213</v>
      </c>
      <c r="J41" s="27">
        <v>2220</v>
      </c>
      <c r="K41" s="27">
        <v>2227</v>
      </c>
      <c r="L41" s="28">
        <v>2235</v>
      </c>
      <c r="N41" s="25">
        <v>36</v>
      </c>
      <c r="O41" s="27">
        <v>1217</v>
      </c>
      <c r="P41" s="27">
        <v>1220</v>
      </c>
      <c r="Q41" s="27">
        <v>1224</v>
      </c>
      <c r="R41" s="27">
        <v>1229</v>
      </c>
      <c r="S41" s="27">
        <v>1233</v>
      </c>
      <c r="T41" s="27">
        <v>1236</v>
      </c>
      <c r="U41" s="27">
        <v>1241</v>
      </c>
      <c r="V41" s="27">
        <v>1245</v>
      </c>
      <c r="W41" s="27">
        <v>1249</v>
      </c>
      <c r="X41" s="28">
        <v>1253</v>
      </c>
      <c r="Z41" s="25">
        <v>36</v>
      </c>
      <c r="AA41" s="27">
        <v>950</v>
      </c>
      <c r="AB41" s="27">
        <v>953</v>
      </c>
      <c r="AC41" s="27">
        <v>958</v>
      </c>
      <c r="AD41" s="27">
        <v>961</v>
      </c>
      <c r="AE41" s="27">
        <v>965</v>
      </c>
      <c r="AF41" s="27">
        <v>968</v>
      </c>
      <c r="AG41" s="27">
        <v>972</v>
      </c>
      <c r="AH41" s="27">
        <v>975</v>
      </c>
      <c r="AI41" s="27">
        <v>978</v>
      </c>
      <c r="AJ41" s="28">
        <v>982</v>
      </c>
      <c r="AL41" s="38">
        <v>36</v>
      </c>
      <c r="AM41" s="40">
        <v>7.3517796967144059E-3</v>
      </c>
      <c r="AN41" s="40">
        <v>7.3628504749695955E-3</v>
      </c>
      <c r="AO41" s="40">
        <v>7.3745731547149983E-3</v>
      </c>
      <c r="AP41" s="40">
        <v>7.3919089096442436E-3</v>
      </c>
      <c r="AQ41" s="40">
        <v>7.4101737557984116E-3</v>
      </c>
      <c r="AR41" s="40">
        <v>7.4278646361655206E-3</v>
      </c>
      <c r="AS41" s="40">
        <v>7.4326356112803483E-3</v>
      </c>
      <c r="AT41" s="40">
        <v>7.4505527513500456E-3</v>
      </c>
      <c r="AU41" s="40">
        <v>7.4681381181596418E-3</v>
      </c>
      <c r="AV41" s="40">
        <v>7.4792171578974796E-3</v>
      </c>
      <c r="AW41" s="40">
        <v>7.503042213560138E-3</v>
      </c>
      <c r="AX41" s="40">
        <v>7.5204586374774942E-3</v>
      </c>
      <c r="AY41" s="40">
        <v>7.5327610166629868E-3</v>
      </c>
      <c r="AZ41" s="40">
        <v>7.5504008717988636E-3</v>
      </c>
      <c r="BA41" s="40">
        <v>7.5612284566541404E-3</v>
      </c>
      <c r="BB41" s="40">
        <v>7.5786503401008331E-3</v>
      </c>
      <c r="BC41" s="40">
        <v>7.6018590941117911E-3</v>
      </c>
      <c r="BD41" s="40">
        <v>7.6130332028979892E-3</v>
      </c>
      <c r="BE41" s="40">
        <v>7.6238390092879258E-3</v>
      </c>
      <c r="BF41" s="40">
        <v>7.6406202689034489E-3</v>
      </c>
      <c r="BG41" s="40">
        <v>7.6576576576576575E-3</v>
      </c>
      <c r="BH41" s="40">
        <v>7.6746562795271794E-3</v>
      </c>
      <c r="BI41" s="40">
        <v>7.6911224673223595E-3</v>
      </c>
      <c r="BJ41" s="40">
        <v>7.7088838151920169E-3</v>
      </c>
      <c r="BK41" s="40">
        <v>7.7269057778802906E-3</v>
      </c>
      <c r="BL41" s="40">
        <v>7.7430088948614575E-3</v>
      </c>
      <c r="BM41" s="40">
        <v>7.7534244824125744E-3</v>
      </c>
      <c r="BN41" s="40">
        <v>7.7703004686442518E-3</v>
      </c>
      <c r="BO41" s="40">
        <v>7.7808603590675722E-3</v>
      </c>
      <c r="BP41" s="40">
        <v>7.7973702986443788E-3</v>
      </c>
      <c r="BQ41" s="40">
        <v>7.820055993891576E-3</v>
      </c>
      <c r="BR41" s="40">
        <v>7.8368311998677966E-3</v>
      </c>
      <c r="BS41" s="40">
        <v>7.8476190476190477E-3</v>
      </c>
      <c r="BT41" s="40">
        <v>7.8704202842483778E-3</v>
      </c>
      <c r="BU41" s="40">
        <v>7.8862854645307193E-3</v>
      </c>
      <c r="BV41" s="40">
        <v>7.9031625305306316E-3</v>
      </c>
      <c r="BW41" s="41">
        <v>7.9194028530075403E-3</v>
      </c>
      <c r="BY41" s="38">
        <v>36</v>
      </c>
      <c r="BZ41" s="40">
        <v>1147</v>
      </c>
      <c r="CA41" s="40">
        <v>1150</v>
      </c>
      <c r="CB41" s="40">
        <v>1153</v>
      </c>
      <c r="CC41" s="40">
        <v>1157</v>
      </c>
      <c r="CD41" s="40">
        <v>1161</v>
      </c>
      <c r="CE41" s="40">
        <v>1165</v>
      </c>
      <c r="CF41" s="40">
        <v>1167</v>
      </c>
      <c r="CG41" s="40">
        <v>1171</v>
      </c>
      <c r="CH41" s="40">
        <v>1175</v>
      </c>
      <c r="CI41" s="40">
        <v>1178</v>
      </c>
      <c r="CJ41" s="40">
        <v>1184</v>
      </c>
      <c r="CK41" s="40">
        <v>1188</v>
      </c>
      <c r="CL41" s="40">
        <v>1191</v>
      </c>
      <c r="CM41" s="40">
        <v>1195</v>
      </c>
      <c r="CN41" s="40">
        <v>1198</v>
      </c>
      <c r="CO41" s="40">
        <v>1202</v>
      </c>
      <c r="CP41" s="40">
        <v>1207</v>
      </c>
      <c r="CQ41" s="40">
        <v>1210</v>
      </c>
      <c r="CR41" s="40">
        <v>1213</v>
      </c>
      <c r="CS41" s="40">
        <v>1217</v>
      </c>
      <c r="CT41" s="40">
        <v>1221</v>
      </c>
      <c r="CU41" s="40">
        <v>1225</v>
      </c>
      <c r="CV41" s="40">
        <v>1230</v>
      </c>
      <c r="CW41" s="40">
        <v>1234</v>
      </c>
      <c r="CX41" s="40">
        <v>1238</v>
      </c>
      <c r="CY41" s="40">
        <v>1242</v>
      </c>
      <c r="CZ41" s="40">
        <v>1245</v>
      </c>
      <c r="DA41" s="40">
        <v>1249</v>
      </c>
      <c r="DB41" s="40">
        <v>1252</v>
      </c>
      <c r="DC41" s="40">
        <v>1256</v>
      </c>
      <c r="DD41" s="40">
        <v>1261</v>
      </c>
      <c r="DE41" s="40">
        <v>1265</v>
      </c>
      <c r="DF41" s="40">
        <v>1268</v>
      </c>
      <c r="DG41" s="40">
        <v>1274</v>
      </c>
      <c r="DH41" s="40">
        <v>1278</v>
      </c>
      <c r="DI41" s="40">
        <v>1282</v>
      </c>
      <c r="DJ41" s="41">
        <v>1286</v>
      </c>
      <c r="DK41" s="41"/>
      <c r="DL41" s="38">
        <v>36</v>
      </c>
      <c r="DM41" s="40">
        <v>5.4244281293610828E-3</v>
      </c>
      <c r="DN41" s="40">
        <v>5.4256442952600624E-3</v>
      </c>
      <c r="DO41" s="40">
        <v>5.4313218713713148E-3</v>
      </c>
      <c r="DP41" s="40">
        <v>5.4509847946213625E-3</v>
      </c>
      <c r="DQ41" s="40">
        <v>5.4632213694807133E-3</v>
      </c>
      <c r="DR41" s="40">
        <v>5.4755312198612452E-3</v>
      </c>
      <c r="DS41" s="40">
        <v>5.4883582163768136E-3</v>
      </c>
      <c r="DT41" s="40">
        <v>5.5007139752902461E-3</v>
      </c>
      <c r="DU41" s="40">
        <v>5.5131099149157842E-3</v>
      </c>
      <c r="DV41" s="40">
        <v>5.5255121319680613E-3</v>
      </c>
      <c r="DW41" s="40">
        <v>5.5439026352099696E-3</v>
      </c>
      <c r="DX41" s="40">
        <v>5.5559332299192259E-3</v>
      </c>
      <c r="DY41" s="40">
        <v>5.5631363493229766E-3</v>
      </c>
      <c r="DZ41" s="40">
        <v>5.5814584566804817E-3</v>
      </c>
      <c r="EA41" s="40">
        <v>5.5996698104490211E-3</v>
      </c>
      <c r="EB41" s="40">
        <v>5.611720619996677E-3</v>
      </c>
      <c r="EC41" s="40">
        <v>5.6235710598126704E-3</v>
      </c>
      <c r="ED41" s="40">
        <v>5.6356358814429195E-3</v>
      </c>
      <c r="EE41" s="40">
        <v>5.6538402575502071E-3</v>
      </c>
      <c r="EF41" s="40">
        <v>5.6659132533367637E-3</v>
      </c>
      <c r="EG41" s="40">
        <v>5.6718061674008811E-3</v>
      </c>
      <c r="EH41" s="40">
        <v>5.6895613965398176E-3</v>
      </c>
      <c r="EI41" s="40">
        <v>5.7016231922985359E-3</v>
      </c>
      <c r="EJ41" s="40">
        <v>5.7195819461212938E-3</v>
      </c>
      <c r="EK41" s="40">
        <v>5.7318982268272332E-3</v>
      </c>
      <c r="EL41" s="40">
        <v>5.7439442155926184E-3</v>
      </c>
      <c r="EM41" s="40">
        <v>5.7556492882929969E-3</v>
      </c>
      <c r="EN41" s="40">
        <v>5.7672577599970857E-3</v>
      </c>
      <c r="EO41" s="40">
        <v>5.7787695404877696E-3</v>
      </c>
      <c r="EP41" s="40">
        <v>5.8024384777987078E-3</v>
      </c>
      <c r="EQ41" s="40">
        <v>5.8139886624196113E-3</v>
      </c>
      <c r="ER41" s="40">
        <v>5.831590906344046E-3</v>
      </c>
      <c r="ES41" s="40">
        <v>5.8432582201000836E-3</v>
      </c>
      <c r="ET41" s="40">
        <v>5.8606468417625353E-3</v>
      </c>
      <c r="EU41" s="40">
        <v>5.8721497488526727E-3</v>
      </c>
      <c r="EV41" s="40">
        <v>5.8833791531062198E-3</v>
      </c>
      <c r="EW41" s="41">
        <v>5.9007685420534913E-3</v>
      </c>
      <c r="EY41" s="38">
        <v>36</v>
      </c>
      <c r="EZ41" s="40">
        <v>914</v>
      </c>
      <c r="FA41" s="40">
        <v>889</v>
      </c>
      <c r="FB41" s="40">
        <v>891</v>
      </c>
      <c r="FC41" s="40">
        <v>895</v>
      </c>
      <c r="FD41" s="40">
        <v>898</v>
      </c>
      <c r="FE41" s="40">
        <v>901</v>
      </c>
      <c r="FF41" s="40">
        <v>904</v>
      </c>
      <c r="FG41" s="40">
        <v>907</v>
      </c>
      <c r="FH41" s="40">
        <v>910</v>
      </c>
      <c r="FI41" s="40">
        <v>913</v>
      </c>
      <c r="FJ41" s="40">
        <v>917</v>
      </c>
      <c r="FK41" s="40">
        <v>920</v>
      </c>
      <c r="FL41" s="40">
        <v>922</v>
      </c>
      <c r="FM41" s="40">
        <v>926</v>
      </c>
      <c r="FN41" s="40">
        <v>931</v>
      </c>
      <c r="FO41" s="40">
        <v>934</v>
      </c>
      <c r="FP41" s="40">
        <v>937</v>
      </c>
      <c r="FQ41" s="40">
        <v>940</v>
      </c>
      <c r="FR41" s="40">
        <v>944</v>
      </c>
      <c r="FS41" s="40">
        <v>947</v>
      </c>
      <c r="FT41" s="40">
        <v>949</v>
      </c>
      <c r="FU41" s="40">
        <v>953</v>
      </c>
      <c r="FV41" s="40">
        <v>956</v>
      </c>
      <c r="FW41" s="40">
        <v>960</v>
      </c>
      <c r="FX41" s="40">
        <v>963</v>
      </c>
      <c r="FY41" s="40">
        <v>966</v>
      </c>
      <c r="FZ41" s="40">
        <v>969</v>
      </c>
      <c r="GA41" s="40">
        <v>972</v>
      </c>
      <c r="GB41" s="40">
        <v>975</v>
      </c>
      <c r="GC41" s="40">
        <v>981</v>
      </c>
      <c r="GD41" s="40">
        <v>984</v>
      </c>
      <c r="GE41" s="40">
        <v>988</v>
      </c>
      <c r="GF41" s="40">
        <v>991</v>
      </c>
      <c r="GG41" s="40">
        <v>995</v>
      </c>
      <c r="GH41" s="40">
        <v>998</v>
      </c>
      <c r="GI41" s="40">
        <v>1001</v>
      </c>
      <c r="GJ41" s="41">
        <v>1005</v>
      </c>
    </row>
    <row r="42" spans="2:192" x14ac:dyDescent="0.25">
      <c r="B42" s="25">
        <v>37</v>
      </c>
      <c r="C42" s="27">
        <v>2046</v>
      </c>
      <c r="D42" s="27">
        <v>2054</v>
      </c>
      <c r="E42" s="27">
        <v>2059</v>
      </c>
      <c r="F42" s="27">
        <v>2067</v>
      </c>
      <c r="G42" s="27">
        <v>2074</v>
      </c>
      <c r="H42" s="27">
        <v>2079</v>
      </c>
      <c r="I42" s="27">
        <v>2086</v>
      </c>
      <c r="J42" s="27">
        <v>2094</v>
      </c>
      <c r="K42" s="27">
        <v>2099</v>
      </c>
      <c r="L42" s="28">
        <v>2107</v>
      </c>
      <c r="N42" s="25">
        <v>37</v>
      </c>
      <c r="O42" s="27">
        <v>1140</v>
      </c>
      <c r="P42" s="27">
        <v>1145</v>
      </c>
      <c r="Q42" s="27">
        <v>1148</v>
      </c>
      <c r="R42" s="27">
        <v>1151</v>
      </c>
      <c r="S42" s="27">
        <v>1155</v>
      </c>
      <c r="T42" s="27">
        <v>1158</v>
      </c>
      <c r="U42" s="27">
        <v>1161</v>
      </c>
      <c r="V42" s="27">
        <v>1166</v>
      </c>
      <c r="W42" s="27">
        <v>1169</v>
      </c>
      <c r="X42" s="28">
        <v>1173</v>
      </c>
      <c r="Z42" s="25">
        <v>37</v>
      </c>
      <c r="AA42" s="27">
        <v>906</v>
      </c>
      <c r="AB42" s="27">
        <v>909</v>
      </c>
      <c r="AC42" s="27">
        <v>911</v>
      </c>
      <c r="AD42" s="27">
        <v>916</v>
      </c>
      <c r="AE42" s="27">
        <v>919</v>
      </c>
      <c r="AF42" s="27">
        <v>921</v>
      </c>
      <c r="AG42" s="27">
        <v>925</v>
      </c>
      <c r="AH42" s="27">
        <v>928</v>
      </c>
      <c r="AI42" s="27">
        <v>930</v>
      </c>
      <c r="AJ42" s="28">
        <v>934</v>
      </c>
      <c r="AL42" s="38">
        <v>37</v>
      </c>
      <c r="AM42" s="40">
        <v>6.9108045492839087E-3</v>
      </c>
      <c r="AN42" s="40">
        <v>6.9223942411990929E-3</v>
      </c>
      <c r="AO42" s="40">
        <v>6.9345941686367214E-3</v>
      </c>
      <c r="AP42" s="40">
        <v>6.9524609088047013E-3</v>
      </c>
      <c r="AQ42" s="40">
        <v>6.9646460675629636E-3</v>
      </c>
      <c r="AR42" s="40">
        <v>6.9763028212796868E-3</v>
      </c>
      <c r="AS42" s="40">
        <v>6.9881156274922539E-3</v>
      </c>
      <c r="AT42" s="40">
        <v>6.9999934701553447E-3</v>
      </c>
      <c r="AU42" s="40">
        <v>7.0115707222896204E-3</v>
      </c>
      <c r="AV42" s="40">
        <v>7.0361973262450164E-3</v>
      </c>
      <c r="AW42" s="40">
        <v>7.0475236056250041E-3</v>
      </c>
      <c r="AX42" s="40">
        <v>7.0589611757135339E-3</v>
      </c>
      <c r="AY42" s="40">
        <v>7.0717040923672352E-3</v>
      </c>
      <c r="AZ42" s="40">
        <v>7.0898523650138818E-3</v>
      </c>
      <c r="BA42" s="40">
        <v>7.1076843332901389E-3</v>
      </c>
      <c r="BB42" s="40">
        <v>7.1126701313158113E-3</v>
      </c>
      <c r="BC42" s="40">
        <v>7.1299749836779809E-3</v>
      </c>
      <c r="BD42" s="40">
        <v>7.1416579494530752E-3</v>
      </c>
      <c r="BE42" s="40">
        <v>7.1529927760577913E-3</v>
      </c>
      <c r="BF42" s="40">
        <v>7.1703291393672326E-3</v>
      </c>
      <c r="BG42" s="40">
        <v>7.1814671814671811E-3</v>
      </c>
      <c r="BH42" s="40">
        <v>7.2054352507118658E-3</v>
      </c>
      <c r="BI42" s="40">
        <v>7.2160447857014462E-3</v>
      </c>
      <c r="BJ42" s="40">
        <v>7.2342936302301122E-3</v>
      </c>
      <c r="BK42" s="40">
        <v>7.2399697587103885E-3</v>
      </c>
      <c r="BL42" s="40">
        <v>7.2566711460932999E-3</v>
      </c>
      <c r="BM42" s="40">
        <v>7.2676369633166505E-3</v>
      </c>
      <c r="BN42" s="40">
        <v>7.2786709402255113E-3</v>
      </c>
      <c r="BO42" s="40">
        <v>7.3025287796166967E-3</v>
      </c>
      <c r="BP42" s="40">
        <v>7.3132198552644991E-3</v>
      </c>
      <c r="BQ42" s="40">
        <v>7.3237465003817767E-3</v>
      </c>
      <c r="BR42" s="40">
        <v>7.3410705886839461E-3</v>
      </c>
      <c r="BS42" s="40">
        <v>7.3523809523809523E-3</v>
      </c>
      <c r="BT42" s="40">
        <v>7.3630603948528339E-3</v>
      </c>
      <c r="BU42" s="40">
        <v>7.3858705635685288E-3</v>
      </c>
      <c r="BV42" s="40">
        <v>7.3969551626823929E-3</v>
      </c>
      <c r="BW42" s="41">
        <v>7.4137745782744168E-3</v>
      </c>
      <c r="BY42" s="38">
        <v>37</v>
      </c>
      <c r="BZ42" s="40">
        <v>1078</v>
      </c>
      <c r="CA42" s="40">
        <v>1081</v>
      </c>
      <c r="CB42" s="40">
        <v>1084</v>
      </c>
      <c r="CC42" s="40">
        <v>1088</v>
      </c>
      <c r="CD42" s="40">
        <v>1091</v>
      </c>
      <c r="CE42" s="40">
        <v>1094</v>
      </c>
      <c r="CF42" s="40">
        <v>1097</v>
      </c>
      <c r="CG42" s="40">
        <v>1100</v>
      </c>
      <c r="CH42" s="40">
        <v>1103</v>
      </c>
      <c r="CI42" s="40">
        <v>1109</v>
      </c>
      <c r="CJ42" s="40">
        <v>1112</v>
      </c>
      <c r="CK42" s="40">
        <v>1115</v>
      </c>
      <c r="CL42" s="40">
        <v>1118</v>
      </c>
      <c r="CM42" s="40">
        <v>1122</v>
      </c>
      <c r="CN42" s="40">
        <v>1126</v>
      </c>
      <c r="CO42" s="40">
        <v>1128</v>
      </c>
      <c r="CP42" s="40">
        <v>1132</v>
      </c>
      <c r="CQ42" s="40">
        <v>1135</v>
      </c>
      <c r="CR42" s="40">
        <v>1138</v>
      </c>
      <c r="CS42" s="40">
        <v>1142</v>
      </c>
      <c r="CT42" s="40">
        <v>1145</v>
      </c>
      <c r="CU42" s="40">
        <v>1151</v>
      </c>
      <c r="CV42" s="40">
        <v>1154</v>
      </c>
      <c r="CW42" s="40">
        <v>1158</v>
      </c>
      <c r="CX42" s="40">
        <v>1160</v>
      </c>
      <c r="CY42" s="40">
        <v>1164</v>
      </c>
      <c r="CZ42" s="40">
        <v>1167</v>
      </c>
      <c r="DA42" s="40">
        <v>1170</v>
      </c>
      <c r="DB42" s="40">
        <v>1175</v>
      </c>
      <c r="DC42" s="40">
        <v>1178</v>
      </c>
      <c r="DD42" s="40">
        <v>1181</v>
      </c>
      <c r="DE42" s="40">
        <v>1185</v>
      </c>
      <c r="DF42" s="40">
        <v>1188</v>
      </c>
      <c r="DG42" s="40">
        <v>1191</v>
      </c>
      <c r="DH42" s="40">
        <v>1197</v>
      </c>
      <c r="DI42" s="40">
        <v>1200</v>
      </c>
      <c r="DJ42" s="41">
        <v>1204</v>
      </c>
      <c r="DK42" s="41"/>
      <c r="DL42" s="38">
        <v>37</v>
      </c>
      <c r="DM42" s="40">
        <v>5.1999271888841696E-3</v>
      </c>
      <c r="DN42" s="40">
        <v>5.1881160887855436E-3</v>
      </c>
      <c r="DO42" s="40">
        <v>5.2003346193704664E-3</v>
      </c>
      <c r="DP42" s="40">
        <v>5.2139854557247817E-3</v>
      </c>
      <c r="DQ42" s="40">
        <v>5.2202730987740455E-3</v>
      </c>
      <c r="DR42" s="40">
        <v>5.2390878262763277E-3</v>
      </c>
      <c r="DS42" s="40">
        <v>5.2459505488358215E-3</v>
      </c>
      <c r="DT42" s="40">
        <v>5.2647917054696718E-3</v>
      </c>
      <c r="DU42" s="40">
        <v>5.2712524495820206E-3</v>
      </c>
      <c r="DV42" s="40">
        <v>5.2777313188753228E-3</v>
      </c>
      <c r="DW42" s="40">
        <v>5.2964069818523815E-3</v>
      </c>
      <c r="DX42" s="40">
        <v>5.3025480659295837E-3</v>
      </c>
      <c r="DY42" s="40">
        <v>5.3161602627825565E-3</v>
      </c>
      <c r="DZ42" s="40">
        <v>5.3285968028419185E-3</v>
      </c>
      <c r="EA42" s="40">
        <v>5.3470994449612216E-3</v>
      </c>
      <c r="EB42" s="40">
        <v>5.353286117759988E-3</v>
      </c>
      <c r="EC42" s="40">
        <v>5.3715859084986599E-3</v>
      </c>
      <c r="ED42" s="40">
        <v>5.377796331311544E-3</v>
      </c>
      <c r="EE42" s="40">
        <v>5.3901579028054576E-3</v>
      </c>
      <c r="EF42" s="40">
        <v>5.4025248534519191E-3</v>
      </c>
      <c r="EG42" s="40">
        <v>5.4148311306901611E-3</v>
      </c>
      <c r="EH42" s="40">
        <v>5.4267782171077963E-3</v>
      </c>
      <c r="EI42" s="40">
        <v>5.4391287626745126E-3</v>
      </c>
      <c r="EJ42" s="40">
        <v>5.4512859912925768E-3</v>
      </c>
      <c r="EK42" s="40">
        <v>5.4577904476484597E-3</v>
      </c>
      <c r="EL42" s="40">
        <v>5.476218002153979E-3</v>
      </c>
      <c r="EM42" s="40">
        <v>5.482149586103784E-3</v>
      </c>
      <c r="EN42" s="40">
        <v>5.5001426637445892E-3</v>
      </c>
      <c r="EO42" s="40">
        <v>5.5119638114411148E-3</v>
      </c>
      <c r="EP42" s="40">
        <v>5.5177676965288336E-3</v>
      </c>
      <c r="EQ42" s="40">
        <v>5.54174153462681E-3</v>
      </c>
      <c r="ER42" s="40">
        <v>5.5536083346426719E-3</v>
      </c>
      <c r="ES42" s="40">
        <v>5.5595463023886127E-3</v>
      </c>
      <c r="ET42" s="40">
        <v>5.577261654969491E-3</v>
      </c>
      <c r="EU42" s="40">
        <v>5.5890820173695177E-3</v>
      </c>
      <c r="EV42" s="40">
        <v>5.5946243480457913E-3</v>
      </c>
      <c r="EW42" s="41">
        <v>5.6123399371465999E-3</v>
      </c>
      <c r="EY42" s="38">
        <v>37</v>
      </c>
      <c r="EZ42" s="40">
        <v>876</v>
      </c>
      <c r="FA42" s="40">
        <v>850</v>
      </c>
      <c r="FB42" s="40">
        <v>853</v>
      </c>
      <c r="FC42" s="40">
        <v>856</v>
      </c>
      <c r="FD42" s="40">
        <v>858</v>
      </c>
      <c r="FE42" s="40">
        <v>862</v>
      </c>
      <c r="FF42" s="40">
        <v>864</v>
      </c>
      <c r="FG42" s="40">
        <v>868</v>
      </c>
      <c r="FH42" s="40">
        <v>870</v>
      </c>
      <c r="FI42" s="40">
        <v>872</v>
      </c>
      <c r="FJ42" s="40">
        <v>876</v>
      </c>
      <c r="FK42" s="40">
        <v>878</v>
      </c>
      <c r="FL42" s="40">
        <v>881</v>
      </c>
      <c r="FM42" s="40">
        <v>884</v>
      </c>
      <c r="FN42" s="40">
        <v>889</v>
      </c>
      <c r="FO42" s="40">
        <v>891</v>
      </c>
      <c r="FP42" s="40">
        <v>895</v>
      </c>
      <c r="FQ42" s="40">
        <v>897</v>
      </c>
      <c r="FR42" s="40">
        <v>900</v>
      </c>
      <c r="FS42" s="40">
        <v>903</v>
      </c>
      <c r="FT42" s="40">
        <v>906</v>
      </c>
      <c r="FU42" s="40">
        <v>909</v>
      </c>
      <c r="FV42" s="40">
        <v>912</v>
      </c>
      <c r="FW42" s="40">
        <v>915</v>
      </c>
      <c r="FX42" s="40">
        <v>917</v>
      </c>
      <c r="FY42" s="40">
        <v>921</v>
      </c>
      <c r="FZ42" s="40">
        <v>923</v>
      </c>
      <c r="GA42" s="40">
        <v>927</v>
      </c>
      <c r="GB42" s="40">
        <v>930</v>
      </c>
      <c r="GC42" s="40">
        <v>932</v>
      </c>
      <c r="GD42" s="40">
        <v>938</v>
      </c>
      <c r="GE42" s="40">
        <v>941</v>
      </c>
      <c r="GF42" s="40">
        <v>943</v>
      </c>
      <c r="GG42" s="40">
        <v>947</v>
      </c>
      <c r="GH42" s="40">
        <v>950</v>
      </c>
      <c r="GI42" s="40">
        <v>952</v>
      </c>
      <c r="GJ42" s="41">
        <v>956</v>
      </c>
    </row>
    <row r="43" spans="2:192" x14ac:dyDescent="0.25">
      <c r="B43" s="25">
        <v>38</v>
      </c>
      <c r="C43" s="27">
        <v>1926</v>
      </c>
      <c r="D43" s="27">
        <v>1930</v>
      </c>
      <c r="E43" s="27">
        <v>1937</v>
      </c>
      <c r="F43" s="27">
        <v>1942</v>
      </c>
      <c r="G43" s="27">
        <v>1948</v>
      </c>
      <c r="H43" s="27">
        <v>1954</v>
      </c>
      <c r="I43" s="27">
        <v>1960</v>
      </c>
      <c r="J43" s="27">
        <v>1967</v>
      </c>
      <c r="K43" s="27">
        <v>1972</v>
      </c>
      <c r="L43" s="28">
        <v>1978</v>
      </c>
      <c r="N43" s="25">
        <v>38</v>
      </c>
      <c r="O43" s="27">
        <v>1068</v>
      </c>
      <c r="P43" s="27">
        <v>1070</v>
      </c>
      <c r="Q43" s="27">
        <v>1074</v>
      </c>
      <c r="R43" s="27">
        <v>1076</v>
      </c>
      <c r="S43" s="27">
        <v>1080</v>
      </c>
      <c r="T43" s="27">
        <v>1082</v>
      </c>
      <c r="U43" s="27">
        <v>1085</v>
      </c>
      <c r="V43" s="27">
        <v>1090</v>
      </c>
      <c r="W43" s="27">
        <v>1092</v>
      </c>
      <c r="X43" s="28">
        <v>1095</v>
      </c>
      <c r="Z43" s="25">
        <v>38</v>
      </c>
      <c r="AA43" s="27">
        <v>858</v>
      </c>
      <c r="AB43" s="27">
        <v>860</v>
      </c>
      <c r="AC43" s="27">
        <v>863</v>
      </c>
      <c r="AD43" s="27">
        <v>866</v>
      </c>
      <c r="AE43" s="27">
        <v>868</v>
      </c>
      <c r="AF43" s="27">
        <v>872</v>
      </c>
      <c r="AG43" s="27">
        <v>875</v>
      </c>
      <c r="AH43" s="27">
        <v>877</v>
      </c>
      <c r="AI43" s="27">
        <v>880</v>
      </c>
      <c r="AJ43" s="28">
        <v>883</v>
      </c>
      <c r="AL43" s="38">
        <v>38</v>
      </c>
      <c r="AM43" s="40">
        <v>6.4961562763268749E-3</v>
      </c>
      <c r="AN43" s="40">
        <v>6.5082339019820528E-3</v>
      </c>
      <c r="AO43" s="40">
        <v>6.5208825847123718E-3</v>
      </c>
      <c r="AP43" s="40">
        <v>6.5326896841221534E-3</v>
      </c>
      <c r="AQ43" s="40">
        <v>6.5453258904001888E-3</v>
      </c>
      <c r="AR43" s="40">
        <v>6.5574628770377541E-3</v>
      </c>
      <c r="AS43" s="40">
        <v>6.5697438780446347E-3</v>
      </c>
      <c r="AT43" s="40">
        <v>6.5820834122356231E-3</v>
      </c>
      <c r="AU43" s="40">
        <v>6.5941376746370293E-3</v>
      </c>
      <c r="AV43" s="40">
        <v>6.6062074896411542E-3</v>
      </c>
      <c r="AW43" s="40">
        <v>6.6180346324290207E-3</v>
      </c>
      <c r="AX43" s="40">
        <v>6.6234635709503595E-3</v>
      </c>
      <c r="AY43" s="40">
        <v>6.6366222060599764E-3</v>
      </c>
      <c r="AZ43" s="40">
        <v>6.6487636542902359E-3</v>
      </c>
      <c r="BA43" s="40">
        <v>6.6606194116884797E-3</v>
      </c>
      <c r="BB43" s="40">
        <v>6.6725777119077357E-3</v>
      </c>
      <c r="BC43" s="40">
        <v>6.6774833709332317E-3</v>
      </c>
      <c r="BD43" s="40">
        <v>6.6961114770188422E-3</v>
      </c>
      <c r="BE43" s="40">
        <v>6.7079463364293082E-3</v>
      </c>
      <c r="BF43" s="40">
        <v>6.7193650425516841E-3</v>
      </c>
      <c r="BG43" s="40">
        <v>6.7310167310167309E-3</v>
      </c>
      <c r="BH43" s="40">
        <v>6.7426419072227897E-3</v>
      </c>
      <c r="BI43" s="40">
        <v>6.7602270100921907E-3</v>
      </c>
      <c r="BJ43" s="40">
        <v>6.7661168261460708E-3</v>
      </c>
      <c r="BK43" s="40">
        <v>6.7786619510757443E-3</v>
      </c>
      <c r="BL43" s="40">
        <v>6.7959301209445195E-3</v>
      </c>
      <c r="BM43" s="40">
        <v>6.8010252673429339E-3</v>
      </c>
      <c r="BN43" s="40">
        <v>6.8189654071586364E-3</v>
      </c>
      <c r="BO43" s="40">
        <v>6.824197200165822E-3</v>
      </c>
      <c r="BP43" s="40">
        <v>6.841810213026195E-3</v>
      </c>
      <c r="BQ43" s="40">
        <v>6.8465258335454315E-3</v>
      </c>
      <c r="BR43" s="40">
        <v>6.8643776933148591E-3</v>
      </c>
      <c r="BS43" s="40">
        <v>6.8698412698412698E-3</v>
      </c>
      <c r="BT43" s="40">
        <v>6.8810684999270674E-3</v>
      </c>
      <c r="BU43" s="40">
        <v>6.9044587601112314E-3</v>
      </c>
      <c r="BV43" s="40">
        <v>6.9097305711284624E-3</v>
      </c>
      <c r="BW43" s="41">
        <v>6.9207870104096222E-3</v>
      </c>
      <c r="BY43" s="38">
        <v>38</v>
      </c>
      <c r="BZ43" s="40">
        <v>1013</v>
      </c>
      <c r="CA43" s="40">
        <v>1016</v>
      </c>
      <c r="CB43" s="40">
        <v>1019</v>
      </c>
      <c r="CC43" s="40">
        <v>1022</v>
      </c>
      <c r="CD43" s="40">
        <v>1025</v>
      </c>
      <c r="CE43" s="40">
        <v>1029</v>
      </c>
      <c r="CF43" s="40">
        <v>1032</v>
      </c>
      <c r="CG43" s="40">
        <v>1035</v>
      </c>
      <c r="CH43" s="40">
        <v>1038</v>
      </c>
      <c r="CI43" s="40">
        <v>1041</v>
      </c>
      <c r="CJ43" s="40">
        <v>1044</v>
      </c>
      <c r="CK43" s="40">
        <v>1046</v>
      </c>
      <c r="CL43" s="40">
        <v>1049</v>
      </c>
      <c r="CM43" s="40">
        <v>1052</v>
      </c>
      <c r="CN43" s="40">
        <v>1055</v>
      </c>
      <c r="CO43" s="40">
        <v>1058</v>
      </c>
      <c r="CP43" s="40">
        <v>1060</v>
      </c>
      <c r="CQ43" s="40">
        <v>1064</v>
      </c>
      <c r="CR43" s="40">
        <v>1067</v>
      </c>
      <c r="CS43" s="40">
        <v>1070</v>
      </c>
      <c r="CT43" s="40">
        <v>1074</v>
      </c>
      <c r="CU43" s="40">
        <v>1077</v>
      </c>
      <c r="CV43" s="40">
        <v>1081</v>
      </c>
      <c r="CW43" s="40">
        <v>1083</v>
      </c>
      <c r="CX43" s="40">
        <v>1086</v>
      </c>
      <c r="CY43" s="40">
        <v>1090</v>
      </c>
      <c r="CZ43" s="40">
        <v>1092</v>
      </c>
      <c r="DA43" s="40">
        <v>1096</v>
      </c>
      <c r="DB43" s="40">
        <v>1098</v>
      </c>
      <c r="DC43" s="40">
        <v>1102</v>
      </c>
      <c r="DD43" s="40">
        <v>1104</v>
      </c>
      <c r="DE43" s="40">
        <v>1108</v>
      </c>
      <c r="DF43" s="40">
        <v>1110</v>
      </c>
      <c r="DG43" s="40">
        <v>1113</v>
      </c>
      <c r="DH43" s="40">
        <v>1119</v>
      </c>
      <c r="DI43" s="40">
        <v>1121</v>
      </c>
      <c r="DJ43" s="41">
        <v>1124</v>
      </c>
      <c r="DK43" s="41"/>
      <c r="DL43" s="38">
        <v>38</v>
      </c>
      <c r="DM43" s="40">
        <v>4.9450882834779445E-3</v>
      </c>
      <c r="DN43" s="40">
        <v>4.9505878823110248E-3</v>
      </c>
      <c r="DO43" s="40">
        <v>4.956861569964166E-3</v>
      </c>
      <c r="DP43" s="40">
        <v>4.9645124674125912E-3</v>
      </c>
      <c r="DQ43" s="40">
        <v>4.9710953852287448E-3</v>
      </c>
      <c r="DR43" s="40">
        <v>4.9839778489873376E-3</v>
      </c>
      <c r="DS43" s="40">
        <v>4.9911117188568303E-3</v>
      </c>
      <c r="DT43" s="40">
        <v>4.9978270317253366E-3</v>
      </c>
      <c r="DU43" s="40">
        <v>5.0169920373080643E-3</v>
      </c>
      <c r="DV43" s="40">
        <v>5.0237559854552664E-3</v>
      </c>
      <c r="DW43" s="40">
        <v>5.0303491544929739E-3</v>
      </c>
      <c r="DX43" s="40">
        <v>5.042982775988975E-3</v>
      </c>
      <c r="DY43" s="40">
        <v>5.0506609697516039E-3</v>
      </c>
      <c r="DZ43" s="40">
        <v>5.0634004341819621E-3</v>
      </c>
      <c r="EA43" s="40">
        <v>5.0822085738398701E-3</v>
      </c>
      <c r="EB43" s="40">
        <v>5.0886984130890925E-3</v>
      </c>
      <c r="EC43" s="40">
        <v>5.0950168399832825E-3</v>
      </c>
      <c r="ED43" s="40">
        <v>5.1076787073643885E-3</v>
      </c>
      <c r="EE43" s="40">
        <v>5.1203434002759464E-3</v>
      </c>
      <c r="EF43" s="40">
        <v>5.126885830316617E-3</v>
      </c>
      <c r="EG43" s="40">
        <v>5.1395007342143906E-3</v>
      </c>
      <c r="EH43" s="40">
        <v>5.1456613274828431E-3</v>
      </c>
      <c r="EI43" s="40">
        <v>5.1583207681930006E-3</v>
      </c>
      <c r="EJ43" s="40">
        <v>5.1646971304528102E-3</v>
      </c>
      <c r="EK43" s="40">
        <v>5.1775913844879359E-3</v>
      </c>
      <c r="EL43" s="40">
        <v>5.1902377287081601E-3</v>
      </c>
      <c r="EM43" s="40">
        <v>5.1964943415950503E-3</v>
      </c>
      <c r="EN43" s="40">
        <v>5.2087443769236836E-3</v>
      </c>
      <c r="EO43" s="40">
        <v>5.214839249548249E-3</v>
      </c>
      <c r="EP43" s="40">
        <v>5.2270400901255577E-3</v>
      </c>
      <c r="EQ43" s="40">
        <v>5.2392447259681412E-3</v>
      </c>
      <c r="ER43" s="40">
        <v>5.245410266017235E-3</v>
      </c>
      <c r="ES43" s="40">
        <v>5.263761537114952E-3</v>
      </c>
      <c r="ET43" s="40">
        <v>5.2757880519981671E-3</v>
      </c>
      <c r="EU43" s="40">
        <v>5.2819234151218397E-3</v>
      </c>
      <c r="EV43" s="40">
        <v>5.2938380927745124E-3</v>
      </c>
      <c r="EW43" s="41">
        <v>5.3058845444330276E-3</v>
      </c>
      <c r="EY43" s="38">
        <v>38</v>
      </c>
      <c r="EZ43" s="40">
        <v>833</v>
      </c>
      <c r="FA43" s="40">
        <v>811</v>
      </c>
      <c r="FB43" s="40">
        <v>813</v>
      </c>
      <c r="FC43" s="40">
        <v>815</v>
      </c>
      <c r="FD43" s="40">
        <v>817</v>
      </c>
      <c r="FE43" s="40">
        <v>820</v>
      </c>
      <c r="FF43" s="40">
        <v>822</v>
      </c>
      <c r="FG43" s="40">
        <v>824</v>
      </c>
      <c r="FH43" s="40">
        <v>828</v>
      </c>
      <c r="FI43" s="40">
        <v>830</v>
      </c>
      <c r="FJ43" s="40">
        <v>832</v>
      </c>
      <c r="FK43" s="40">
        <v>835</v>
      </c>
      <c r="FL43" s="40">
        <v>837</v>
      </c>
      <c r="FM43" s="40">
        <v>840</v>
      </c>
      <c r="FN43" s="40">
        <v>845</v>
      </c>
      <c r="FO43" s="40">
        <v>847</v>
      </c>
      <c r="FP43" s="40">
        <v>849</v>
      </c>
      <c r="FQ43" s="40">
        <v>852</v>
      </c>
      <c r="FR43" s="40">
        <v>855</v>
      </c>
      <c r="FS43" s="40">
        <v>857</v>
      </c>
      <c r="FT43" s="40">
        <v>860</v>
      </c>
      <c r="FU43" s="40">
        <v>862</v>
      </c>
      <c r="FV43" s="40">
        <v>865</v>
      </c>
      <c r="FW43" s="40">
        <v>867</v>
      </c>
      <c r="FX43" s="40">
        <v>870</v>
      </c>
      <c r="FY43" s="40">
        <v>873</v>
      </c>
      <c r="FZ43" s="40">
        <v>875</v>
      </c>
      <c r="GA43" s="40">
        <v>878</v>
      </c>
      <c r="GB43" s="40">
        <v>880</v>
      </c>
      <c r="GC43" s="40">
        <v>883</v>
      </c>
      <c r="GD43" s="40">
        <v>886</v>
      </c>
      <c r="GE43" s="40">
        <v>888</v>
      </c>
      <c r="GF43" s="40">
        <v>893</v>
      </c>
      <c r="GG43" s="40">
        <v>896</v>
      </c>
      <c r="GH43" s="40">
        <v>898</v>
      </c>
      <c r="GI43" s="40">
        <v>901</v>
      </c>
      <c r="GJ43" s="41">
        <v>904</v>
      </c>
    </row>
    <row r="44" spans="2:192" x14ac:dyDescent="0.25">
      <c r="B44" s="25">
        <v>39</v>
      </c>
      <c r="C44" s="27">
        <v>1812</v>
      </c>
      <c r="D44" s="27">
        <v>1818</v>
      </c>
      <c r="E44" s="27">
        <v>1822</v>
      </c>
      <c r="F44" s="27">
        <v>1827</v>
      </c>
      <c r="G44" s="27">
        <v>1832</v>
      </c>
      <c r="H44" s="27">
        <v>1837</v>
      </c>
      <c r="I44" s="27">
        <v>1845</v>
      </c>
      <c r="J44" s="27">
        <v>1849</v>
      </c>
      <c r="K44" s="27">
        <v>1855</v>
      </c>
      <c r="L44" s="28">
        <v>1859</v>
      </c>
      <c r="N44" s="25">
        <v>39</v>
      </c>
      <c r="O44" s="27">
        <v>998</v>
      </c>
      <c r="P44" s="27">
        <v>1001</v>
      </c>
      <c r="Q44" s="27">
        <v>1003</v>
      </c>
      <c r="R44" s="27">
        <v>1006</v>
      </c>
      <c r="S44" s="27">
        <v>1009</v>
      </c>
      <c r="T44" s="27">
        <v>1011</v>
      </c>
      <c r="U44" s="27">
        <v>1015</v>
      </c>
      <c r="V44" s="27">
        <v>1017</v>
      </c>
      <c r="W44" s="27">
        <v>1020</v>
      </c>
      <c r="X44" s="28">
        <v>1022</v>
      </c>
      <c r="Z44" s="25">
        <v>39</v>
      </c>
      <c r="AA44" s="27">
        <v>814</v>
      </c>
      <c r="AB44" s="27">
        <v>817</v>
      </c>
      <c r="AC44" s="27">
        <v>819</v>
      </c>
      <c r="AD44" s="27">
        <v>821</v>
      </c>
      <c r="AE44" s="27">
        <v>823</v>
      </c>
      <c r="AF44" s="27">
        <v>826</v>
      </c>
      <c r="AG44" s="27">
        <v>830</v>
      </c>
      <c r="AH44" s="27">
        <v>832</v>
      </c>
      <c r="AI44" s="27">
        <v>835</v>
      </c>
      <c r="AJ44" s="28">
        <v>837</v>
      </c>
      <c r="AL44" s="38">
        <v>39</v>
      </c>
      <c r="AM44" s="40">
        <v>6.120998315080034E-3</v>
      </c>
      <c r="AN44" s="40">
        <v>6.1269434309568415E-3</v>
      </c>
      <c r="AO44" s="40">
        <v>6.1334384029419486E-3</v>
      </c>
      <c r="AP44" s="40">
        <v>6.1457130863679299E-3</v>
      </c>
      <c r="AQ44" s="40">
        <v>6.1522132243100871E-3</v>
      </c>
      <c r="AR44" s="40">
        <v>6.1582560551821626E-3</v>
      </c>
      <c r="AS44" s="40">
        <v>6.1709833043523737E-3</v>
      </c>
      <c r="AT44" s="40">
        <v>6.1772330436258918E-3</v>
      </c>
      <c r="AU44" s="40">
        <v>6.1962718010931525E-3</v>
      </c>
      <c r="AV44" s="40">
        <v>6.1957626456101943E-3</v>
      </c>
      <c r="AW44" s="40">
        <v>6.2080678852874001E-3</v>
      </c>
      <c r="AX44" s="40">
        <v>6.220465787438169E-3</v>
      </c>
      <c r="AY44" s="40">
        <v>6.2275153577412111E-3</v>
      </c>
      <c r="AZ44" s="40">
        <v>6.2401079370021538E-3</v>
      </c>
      <c r="BA44" s="40">
        <v>6.2459504988985354E-3</v>
      </c>
      <c r="BB44" s="40">
        <v>6.2519011345323694E-3</v>
      </c>
      <c r="BC44" s="40">
        <v>6.270240919462957E-3</v>
      </c>
      <c r="BD44" s="40">
        <v>6.2763937855952892E-3</v>
      </c>
      <c r="BE44" s="40">
        <v>6.2886996904024765E-3</v>
      </c>
      <c r="BF44" s="40">
        <v>6.3006126669372447E-3</v>
      </c>
      <c r="BG44" s="40">
        <v>6.3063063063063061E-3</v>
      </c>
      <c r="BH44" s="40">
        <v>6.3119869903648998E-3</v>
      </c>
      <c r="BI44" s="40">
        <v>6.3236691404945948E-3</v>
      </c>
      <c r="BJ44" s="40">
        <v>6.3364203073292113E-3</v>
      </c>
      <c r="BK44" s="40">
        <v>6.3429823549763578E-3</v>
      </c>
      <c r="BL44" s="40">
        <v>6.3543866385102708E-3</v>
      </c>
      <c r="BM44" s="40">
        <v>6.3599813355321609E-3</v>
      </c>
      <c r="BN44" s="40">
        <v>6.3720294722325087E-3</v>
      </c>
      <c r="BO44" s="40">
        <v>6.3841321470710167E-3</v>
      </c>
      <c r="BP44" s="40">
        <v>6.3895117725002552E-3</v>
      </c>
      <c r="BQ44" s="40">
        <v>6.4011198778315091E-3</v>
      </c>
      <c r="BR44" s="40">
        <v>6.4131084190321231E-3</v>
      </c>
      <c r="BS44" s="40">
        <v>6.4190476190476194E-3</v>
      </c>
      <c r="BT44" s="40">
        <v>6.4371285967059662E-3</v>
      </c>
      <c r="BU44" s="40">
        <v>6.442050054158828E-3</v>
      </c>
      <c r="BV44" s="40">
        <v>6.4541439400650474E-3</v>
      </c>
      <c r="BW44" s="41">
        <v>6.4594012097156477E-3</v>
      </c>
      <c r="BY44" s="38">
        <v>39</v>
      </c>
      <c r="BZ44" s="40">
        <v>955</v>
      </c>
      <c r="CA44" s="40">
        <v>957</v>
      </c>
      <c r="CB44" s="40">
        <v>959</v>
      </c>
      <c r="CC44" s="40">
        <v>962</v>
      </c>
      <c r="CD44" s="40">
        <v>964</v>
      </c>
      <c r="CE44" s="40">
        <v>966</v>
      </c>
      <c r="CF44" s="40">
        <v>969</v>
      </c>
      <c r="CG44" s="40">
        <v>971</v>
      </c>
      <c r="CH44" s="40">
        <v>975</v>
      </c>
      <c r="CI44" s="40">
        <v>976</v>
      </c>
      <c r="CJ44" s="40">
        <v>979</v>
      </c>
      <c r="CK44" s="40">
        <v>982</v>
      </c>
      <c r="CL44" s="40">
        <v>984</v>
      </c>
      <c r="CM44" s="40">
        <v>987</v>
      </c>
      <c r="CN44" s="40">
        <v>989</v>
      </c>
      <c r="CO44" s="40">
        <v>991</v>
      </c>
      <c r="CP44" s="40">
        <v>996</v>
      </c>
      <c r="CQ44" s="40">
        <v>998</v>
      </c>
      <c r="CR44" s="40">
        <v>1001</v>
      </c>
      <c r="CS44" s="40">
        <v>1004</v>
      </c>
      <c r="CT44" s="40">
        <v>1006</v>
      </c>
      <c r="CU44" s="40">
        <v>1008</v>
      </c>
      <c r="CV44" s="40">
        <v>1011</v>
      </c>
      <c r="CW44" s="40">
        <v>1014</v>
      </c>
      <c r="CX44" s="40">
        <v>1016</v>
      </c>
      <c r="CY44" s="40">
        <v>1019</v>
      </c>
      <c r="CZ44" s="40">
        <v>1021</v>
      </c>
      <c r="DA44" s="40">
        <v>1024</v>
      </c>
      <c r="DB44" s="40">
        <v>1027</v>
      </c>
      <c r="DC44" s="40">
        <v>1029</v>
      </c>
      <c r="DD44" s="40">
        <v>1032</v>
      </c>
      <c r="DE44" s="40">
        <v>1035</v>
      </c>
      <c r="DF44" s="40">
        <v>1037</v>
      </c>
      <c r="DG44" s="40">
        <v>1042</v>
      </c>
      <c r="DH44" s="40">
        <v>1044</v>
      </c>
      <c r="DI44" s="40">
        <v>1047</v>
      </c>
      <c r="DJ44" s="41">
        <v>1049</v>
      </c>
      <c r="DK44" s="41"/>
      <c r="DL44" s="38">
        <v>39</v>
      </c>
      <c r="DM44" s="40">
        <v>4.7327225289727562E-3</v>
      </c>
      <c r="DN44" s="40">
        <v>4.7255611603877964E-3</v>
      </c>
      <c r="DO44" s="40">
        <v>4.7258743179633168E-3</v>
      </c>
      <c r="DP44" s="40">
        <v>4.7337499532238148E-3</v>
      </c>
      <c r="DQ44" s="40">
        <v>4.7468354430379748E-3</v>
      </c>
      <c r="DR44" s="40">
        <v>4.7537566499704443E-3</v>
      </c>
      <c r="DS44" s="40">
        <v>4.7611352137538381E-3</v>
      </c>
      <c r="DT44" s="40">
        <v>4.7743217234742655E-3</v>
      </c>
      <c r="DU44" s="40">
        <v>4.781336045444398E-3</v>
      </c>
      <c r="DV44" s="40">
        <v>4.7883642130171654E-3</v>
      </c>
      <c r="DW44" s="40">
        <v>4.8076030664711451E-3</v>
      </c>
      <c r="DX44" s="40">
        <v>4.8143181158032001E-3</v>
      </c>
      <c r="DY44" s="40">
        <v>4.8222080897017145E-3</v>
      </c>
      <c r="DZ44" s="40">
        <v>4.8228734951647921E-3</v>
      </c>
      <c r="EA44" s="40">
        <v>4.8357984611688467E-3</v>
      </c>
      <c r="EB44" s="40">
        <v>4.8425703157208167E-3</v>
      </c>
      <c r="EC44" s="40">
        <v>4.8491776679696142E-3</v>
      </c>
      <c r="ED44" s="40">
        <v>4.8621172310487929E-3</v>
      </c>
      <c r="EE44" s="40">
        <v>4.8689253411007202E-3</v>
      </c>
      <c r="EF44" s="40">
        <v>4.8757480536822315E-3</v>
      </c>
      <c r="EG44" s="40">
        <v>4.8825256975036707E-3</v>
      </c>
      <c r="EH44" s="40">
        <v>4.8951006215127756E-3</v>
      </c>
      <c r="EI44" s="40">
        <v>4.9019308601881417E-3</v>
      </c>
      <c r="EJ44" s="40">
        <v>4.9085964462981255E-3</v>
      </c>
      <c r="EK44" s="40">
        <v>4.9156661732726644E-3</v>
      </c>
      <c r="EL44" s="40">
        <v>4.9285962019385808E-3</v>
      </c>
      <c r="EM44" s="40">
        <v>4.935150181725358E-3</v>
      </c>
      <c r="EN44" s="40">
        <v>4.9416292806711871E-3</v>
      </c>
      <c r="EO44" s="40">
        <v>4.9540972870708369E-3</v>
      </c>
      <c r="EP44" s="40">
        <v>4.9605397842558884E-3</v>
      </c>
      <c r="EQ44" s="40">
        <v>4.966997598175339E-3</v>
      </c>
      <c r="ER44" s="40">
        <v>4.9734707937006736E-3</v>
      </c>
      <c r="ES44" s="40">
        <v>4.9860860431845755E-3</v>
      </c>
      <c r="ET44" s="40">
        <v>5.0044618093239759E-3</v>
      </c>
      <c r="EU44" s="40">
        <v>5.0109011190209466E-3</v>
      </c>
      <c r="EV44" s="40">
        <v>5.0231304630303612E-3</v>
      </c>
      <c r="EW44" s="41">
        <v>5.0294737980639227E-3</v>
      </c>
      <c r="EY44" s="38">
        <v>39</v>
      </c>
      <c r="EZ44" s="40">
        <v>797</v>
      </c>
      <c r="FA44" s="40">
        <v>774</v>
      </c>
      <c r="FB44" s="40">
        <v>775</v>
      </c>
      <c r="FC44" s="40">
        <v>777</v>
      </c>
      <c r="FD44" s="40">
        <v>780</v>
      </c>
      <c r="FE44" s="40">
        <v>782</v>
      </c>
      <c r="FF44" s="40">
        <v>784</v>
      </c>
      <c r="FG44" s="40">
        <v>787</v>
      </c>
      <c r="FH44" s="40">
        <v>789</v>
      </c>
      <c r="FI44" s="40">
        <v>791</v>
      </c>
      <c r="FJ44" s="40">
        <v>796</v>
      </c>
      <c r="FK44" s="40">
        <v>798</v>
      </c>
      <c r="FL44" s="40">
        <v>800</v>
      </c>
      <c r="FM44" s="40">
        <v>801</v>
      </c>
      <c r="FN44" s="40">
        <v>804</v>
      </c>
      <c r="FO44" s="40">
        <v>806</v>
      </c>
      <c r="FP44" s="40">
        <v>808</v>
      </c>
      <c r="FQ44" s="40">
        <v>811</v>
      </c>
      <c r="FR44" s="40">
        <v>813</v>
      </c>
      <c r="FS44" s="40">
        <v>815</v>
      </c>
      <c r="FT44" s="40">
        <v>817</v>
      </c>
      <c r="FU44" s="40">
        <v>820</v>
      </c>
      <c r="FV44" s="40">
        <v>822</v>
      </c>
      <c r="FW44" s="40">
        <v>824</v>
      </c>
      <c r="FX44" s="40">
        <v>826</v>
      </c>
      <c r="FY44" s="40">
        <v>829</v>
      </c>
      <c r="FZ44" s="40">
        <v>831</v>
      </c>
      <c r="GA44" s="40">
        <v>833</v>
      </c>
      <c r="GB44" s="40">
        <v>836</v>
      </c>
      <c r="GC44" s="40">
        <v>838</v>
      </c>
      <c r="GD44" s="40">
        <v>840</v>
      </c>
      <c r="GE44" s="40">
        <v>842</v>
      </c>
      <c r="GF44" s="40">
        <v>845</v>
      </c>
      <c r="GG44" s="40">
        <v>850</v>
      </c>
      <c r="GH44" s="40">
        <v>852</v>
      </c>
      <c r="GI44" s="40">
        <v>855</v>
      </c>
      <c r="GJ44" s="41">
        <v>857</v>
      </c>
    </row>
    <row r="45" spans="2:192" x14ac:dyDescent="0.25">
      <c r="B45" s="25">
        <v>40</v>
      </c>
      <c r="C45" s="27">
        <v>1703</v>
      </c>
      <c r="D45" s="27">
        <v>1707</v>
      </c>
      <c r="E45" s="27">
        <v>1713</v>
      </c>
      <c r="F45" s="27">
        <v>1717</v>
      </c>
      <c r="G45" s="27">
        <v>1721</v>
      </c>
      <c r="H45" s="27">
        <v>1724</v>
      </c>
      <c r="I45" s="27">
        <v>1729</v>
      </c>
      <c r="J45" s="27">
        <v>1735</v>
      </c>
      <c r="K45" s="27">
        <v>1738</v>
      </c>
      <c r="L45" s="28">
        <v>1742</v>
      </c>
      <c r="N45" s="25">
        <v>40</v>
      </c>
      <c r="O45" s="27">
        <v>931</v>
      </c>
      <c r="P45" s="27">
        <v>933</v>
      </c>
      <c r="Q45" s="27">
        <v>937</v>
      </c>
      <c r="R45" s="27">
        <v>939</v>
      </c>
      <c r="S45" s="27">
        <v>941</v>
      </c>
      <c r="T45" s="27">
        <v>943</v>
      </c>
      <c r="U45" s="27">
        <v>945</v>
      </c>
      <c r="V45" s="27">
        <v>948</v>
      </c>
      <c r="W45" s="27">
        <v>949</v>
      </c>
      <c r="X45" s="28">
        <v>952</v>
      </c>
      <c r="Z45" s="25">
        <v>40</v>
      </c>
      <c r="AA45" s="27">
        <v>772</v>
      </c>
      <c r="AB45" s="27">
        <v>774</v>
      </c>
      <c r="AC45" s="27">
        <v>776</v>
      </c>
      <c r="AD45" s="27">
        <v>778</v>
      </c>
      <c r="AE45" s="27">
        <v>780</v>
      </c>
      <c r="AF45" s="27">
        <v>781</v>
      </c>
      <c r="AG45" s="27">
        <v>784</v>
      </c>
      <c r="AH45" s="27">
        <v>787</v>
      </c>
      <c r="AI45" s="27">
        <v>789</v>
      </c>
      <c r="AJ45" s="28">
        <v>790</v>
      </c>
      <c r="AL45" s="38">
        <v>40</v>
      </c>
      <c r="AM45" s="40">
        <v>5.7524220724515587E-3</v>
      </c>
      <c r="AN45" s="40">
        <v>5.7588009072083619E-3</v>
      </c>
      <c r="AO45" s="40">
        <v>5.7656947727869716E-3</v>
      </c>
      <c r="AP45" s="40">
        <v>5.7784132647706998E-3</v>
      </c>
      <c r="AQ45" s="40">
        <v>5.7853080692926596E-3</v>
      </c>
      <c r="AR45" s="40">
        <v>5.7852267298416915E-3</v>
      </c>
      <c r="AS45" s="40">
        <v>5.7918339064154693E-3</v>
      </c>
      <c r="AT45" s="40">
        <v>5.8050318982911398E-3</v>
      </c>
      <c r="AU45" s="40">
        <v>5.8179731016579916E-3</v>
      </c>
      <c r="AV45" s="40">
        <v>5.8244077867250412E-3</v>
      </c>
      <c r="AW45" s="40">
        <v>5.8306381815697167E-3</v>
      </c>
      <c r="AX45" s="40">
        <v>5.8369678966765683E-3</v>
      </c>
      <c r="AY45" s="40">
        <v>5.8443835474109385E-3</v>
      </c>
      <c r="AZ45" s="40">
        <v>5.8509120157754077E-3</v>
      </c>
      <c r="BA45" s="40">
        <v>5.8571983931579629E-3</v>
      </c>
      <c r="BB45" s="40">
        <v>5.8635842938781846E-3</v>
      </c>
      <c r="BC45" s="40">
        <v>5.8694626338890365E-3</v>
      </c>
      <c r="BD45" s="40">
        <v>5.8760476799297459E-3</v>
      </c>
      <c r="BE45" s="40">
        <v>5.8823529411764705E-3</v>
      </c>
      <c r="BF45" s="40">
        <v>5.8883026355630291E-3</v>
      </c>
      <c r="BG45" s="40">
        <v>5.9009009009009005E-3</v>
      </c>
      <c r="BH45" s="40">
        <v>5.9070428148119579E-3</v>
      </c>
      <c r="BI45" s="40">
        <v>5.9127911455792099E-3</v>
      </c>
      <c r="BJ45" s="40">
        <v>5.9195505502680794E-3</v>
      </c>
      <c r="BK45" s="40">
        <v>5.9265239175284156E-3</v>
      </c>
      <c r="BL45" s="40">
        <v>5.9384398796953992E-3</v>
      </c>
      <c r="BM45" s="40">
        <v>5.9445051678843315E-3</v>
      </c>
      <c r="BN45" s="40">
        <v>5.9442479345175004E-3</v>
      </c>
      <c r="BO45" s="40">
        <v>5.9504448483688891E-3</v>
      </c>
      <c r="BP45" s="40">
        <v>5.9690653348282536E-3</v>
      </c>
      <c r="BQ45" s="40">
        <v>5.9748027487910409E-3</v>
      </c>
      <c r="BR45" s="40">
        <v>5.9809068605641506E-3</v>
      </c>
      <c r="BS45" s="40">
        <v>5.9873015873015871E-3</v>
      </c>
      <c r="BT45" s="40">
        <v>5.993188693484865E-3</v>
      </c>
      <c r="BU45" s="40">
        <v>6.0049788115462818E-3</v>
      </c>
      <c r="BV45" s="40">
        <v>6.0048849010997359E-3</v>
      </c>
      <c r="BW45" s="41">
        <v>6.0169764693241649E-3</v>
      </c>
      <c r="BY45" s="38">
        <v>40</v>
      </c>
      <c r="BZ45" s="40">
        <v>897</v>
      </c>
      <c r="CA45" s="40">
        <v>899</v>
      </c>
      <c r="CB45" s="40">
        <v>901</v>
      </c>
      <c r="CC45" s="40">
        <v>904</v>
      </c>
      <c r="CD45" s="40">
        <v>906</v>
      </c>
      <c r="CE45" s="40">
        <v>907</v>
      </c>
      <c r="CF45" s="40">
        <v>909</v>
      </c>
      <c r="CG45" s="40">
        <v>913</v>
      </c>
      <c r="CH45" s="40">
        <v>916</v>
      </c>
      <c r="CI45" s="40">
        <v>918</v>
      </c>
      <c r="CJ45" s="40">
        <v>920</v>
      </c>
      <c r="CK45" s="40">
        <v>922</v>
      </c>
      <c r="CL45" s="40">
        <v>924</v>
      </c>
      <c r="CM45" s="40">
        <v>926</v>
      </c>
      <c r="CN45" s="40">
        <v>928</v>
      </c>
      <c r="CO45" s="40">
        <v>930</v>
      </c>
      <c r="CP45" s="40">
        <v>932</v>
      </c>
      <c r="CQ45" s="40">
        <v>934</v>
      </c>
      <c r="CR45" s="40">
        <v>936</v>
      </c>
      <c r="CS45" s="40">
        <v>938</v>
      </c>
      <c r="CT45" s="40">
        <v>941</v>
      </c>
      <c r="CU45" s="40">
        <v>943</v>
      </c>
      <c r="CV45" s="40">
        <v>945</v>
      </c>
      <c r="CW45" s="40">
        <v>947</v>
      </c>
      <c r="CX45" s="40">
        <v>949</v>
      </c>
      <c r="CY45" s="40">
        <v>952</v>
      </c>
      <c r="CZ45" s="40">
        <v>954</v>
      </c>
      <c r="DA45" s="40">
        <v>955</v>
      </c>
      <c r="DB45" s="40">
        <v>957</v>
      </c>
      <c r="DC45" s="40">
        <v>962</v>
      </c>
      <c r="DD45" s="40">
        <v>964</v>
      </c>
      <c r="DE45" s="40">
        <v>966</v>
      </c>
      <c r="DF45" s="40">
        <v>968</v>
      </c>
      <c r="DG45" s="40">
        <v>970</v>
      </c>
      <c r="DH45" s="40">
        <v>973</v>
      </c>
      <c r="DI45" s="40">
        <v>974</v>
      </c>
      <c r="DJ45" s="41">
        <v>977</v>
      </c>
      <c r="DK45" s="41"/>
      <c r="DL45" s="38">
        <v>40</v>
      </c>
      <c r="DM45" s="40">
        <v>4.5142891814817059E-3</v>
      </c>
      <c r="DN45" s="40">
        <v>4.5130359230158585E-3</v>
      </c>
      <c r="DO45" s="40">
        <v>4.5198586607733699E-3</v>
      </c>
      <c r="DP45" s="40">
        <v>4.5216979131584524E-3</v>
      </c>
      <c r="DQ45" s="40">
        <v>4.5288049436858369E-3</v>
      </c>
      <c r="DR45" s="40">
        <v>4.5359798400895993E-3</v>
      </c>
      <c r="DS45" s="40">
        <v>4.5435898710888458E-3</v>
      </c>
      <c r="DT45" s="40">
        <v>4.5508164152231953E-3</v>
      </c>
      <c r="DU45" s="40">
        <v>4.5580830005209237E-3</v>
      </c>
      <c r="DV45" s="40">
        <v>4.5715560015610187E-3</v>
      </c>
      <c r="DW45" s="40">
        <v>4.5724821957814363E-3</v>
      </c>
      <c r="DX45" s="40">
        <v>4.5794733296664588E-3</v>
      </c>
      <c r="DY45" s="40">
        <v>4.5875808074883149E-3</v>
      </c>
      <c r="DZ45" s="40">
        <v>4.5946812709690152E-3</v>
      </c>
      <c r="EA45" s="40">
        <v>4.6017088541313736E-3</v>
      </c>
      <c r="EB45" s="40">
        <v>4.6087486232209551E-3</v>
      </c>
      <c r="EC45" s="40">
        <v>4.6094844752562871E-3</v>
      </c>
      <c r="ED45" s="40">
        <v>4.622694791641087E-3</v>
      </c>
      <c r="EE45" s="40">
        <v>4.6297715774950175E-3</v>
      </c>
      <c r="EF45" s="40">
        <v>4.6307355886730734E-3</v>
      </c>
      <c r="EG45" s="40">
        <v>4.6377875673029858E-3</v>
      </c>
      <c r="EH45" s="40">
        <v>4.6506511522736854E-3</v>
      </c>
      <c r="EI45" s="40">
        <v>4.6516454738024455E-3</v>
      </c>
      <c r="EJ45" s="40">
        <v>4.6585933974804573E-3</v>
      </c>
      <c r="EK45" s="40">
        <v>4.6659235300208933E-3</v>
      </c>
      <c r="EL45" s="40">
        <v>4.6669546751690024E-3</v>
      </c>
      <c r="EM45" s="40">
        <v>4.6798837930154252E-3</v>
      </c>
      <c r="EN45" s="40">
        <v>4.6866557797028948E-3</v>
      </c>
      <c r="EO45" s="40">
        <v>4.6933553245934248E-3</v>
      </c>
      <c r="EP45" s="40">
        <v>4.7000963035196209E-3</v>
      </c>
      <c r="EQ45" s="40">
        <v>4.7068503427288846E-3</v>
      </c>
      <c r="ER45" s="40">
        <v>4.7136175201537367E-3</v>
      </c>
      <c r="ES45" s="40">
        <v>4.7144469730352953E-3</v>
      </c>
      <c r="ET45" s="40">
        <v>4.7271060945903573E-3</v>
      </c>
      <c r="EU45" s="40">
        <v>4.7398788229200545E-3</v>
      </c>
      <c r="EV45" s="40">
        <v>4.7464071081807849E-3</v>
      </c>
      <c r="EW45" s="41">
        <v>4.747054122425925E-3</v>
      </c>
      <c r="EY45" s="38">
        <v>40</v>
      </c>
      <c r="EZ45" s="40">
        <v>760</v>
      </c>
      <c r="FA45" s="40">
        <v>739</v>
      </c>
      <c r="FB45" s="40">
        <v>741</v>
      </c>
      <c r="FC45" s="40">
        <v>742</v>
      </c>
      <c r="FD45" s="40">
        <v>744</v>
      </c>
      <c r="FE45" s="40">
        <v>746</v>
      </c>
      <c r="FF45" s="40">
        <v>748</v>
      </c>
      <c r="FG45" s="40">
        <v>750</v>
      </c>
      <c r="FH45" s="40">
        <v>753</v>
      </c>
      <c r="FI45" s="40">
        <v>756</v>
      </c>
      <c r="FJ45" s="40">
        <v>757</v>
      </c>
      <c r="FK45" s="40">
        <v>759</v>
      </c>
      <c r="FL45" s="40">
        <v>761</v>
      </c>
      <c r="FM45" s="40">
        <v>763</v>
      </c>
      <c r="FN45" s="40">
        <v>765</v>
      </c>
      <c r="FO45" s="40">
        <v>767</v>
      </c>
      <c r="FP45" s="40">
        <v>768</v>
      </c>
      <c r="FQ45" s="40">
        <v>771</v>
      </c>
      <c r="FR45" s="40">
        <v>773</v>
      </c>
      <c r="FS45" s="40">
        <v>774</v>
      </c>
      <c r="FT45" s="40">
        <v>776</v>
      </c>
      <c r="FU45" s="40">
        <v>779</v>
      </c>
      <c r="FV45" s="40">
        <v>780</v>
      </c>
      <c r="FW45" s="40">
        <v>782</v>
      </c>
      <c r="FX45" s="40">
        <v>784</v>
      </c>
      <c r="FY45" s="40">
        <v>785</v>
      </c>
      <c r="FZ45" s="40">
        <v>788</v>
      </c>
      <c r="GA45" s="40">
        <v>790</v>
      </c>
      <c r="GB45" s="40">
        <v>792</v>
      </c>
      <c r="GC45" s="40">
        <v>794</v>
      </c>
      <c r="GD45" s="40">
        <v>796</v>
      </c>
      <c r="GE45" s="40">
        <v>798</v>
      </c>
      <c r="GF45" s="40">
        <v>799</v>
      </c>
      <c r="GG45" s="40">
        <v>802</v>
      </c>
      <c r="GH45" s="40">
        <v>806</v>
      </c>
      <c r="GI45" s="40">
        <v>808</v>
      </c>
      <c r="GJ45" s="41">
        <v>809</v>
      </c>
    </row>
    <row r="46" spans="2:192" x14ac:dyDescent="0.25">
      <c r="B46" s="25">
        <v>41</v>
      </c>
      <c r="C46" s="27">
        <v>1600</v>
      </c>
      <c r="D46" s="27">
        <v>1602</v>
      </c>
      <c r="E46" s="27">
        <v>1606</v>
      </c>
      <c r="F46" s="27">
        <v>1610</v>
      </c>
      <c r="G46" s="27">
        <v>1613</v>
      </c>
      <c r="H46" s="27">
        <v>1616</v>
      </c>
      <c r="I46" s="27">
        <v>1619</v>
      </c>
      <c r="J46" s="27">
        <v>1622</v>
      </c>
      <c r="K46" s="27">
        <v>1627</v>
      </c>
      <c r="L46" s="28">
        <v>1630</v>
      </c>
      <c r="N46" s="25">
        <v>41</v>
      </c>
      <c r="O46" s="27">
        <v>867</v>
      </c>
      <c r="P46" s="27">
        <v>868</v>
      </c>
      <c r="Q46" s="27">
        <v>870</v>
      </c>
      <c r="R46" s="27">
        <v>872</v>
      </c>
      <c r="S46" s="27">
        <v>874</v>
      </c>
      <c r="T46" s="27">
        <v>875</v>
      </c>
      <c r="U46" s="27">
        <v>876</v>
      </c>
      <c r="V46" s="27">
        <v>878</v>
      </c>
      <c r="W46" s="27">
        <v>880</v>
      </c>
      <c r="X46" s="28">
        <v>882</v>
      </c>
      <c r="Z46" s="25">
        <v>41</v>
      </c>
      <c r="AA46" s="27">
        <v>733</v>
      </c>
      <c r="AB46" s="27">
        <v>734</v>
      </c>
      <c r="AC46" s="27">
        <v>736</v>
      </c>
      <c r="AD46" s="27">
        <v>738</v>
      </c>
      <c r="AE46" s="27">
        <v>739</v>
      </c>
      <c r="AF46" s="27">
        <v>741</v>
      </c>
      <c r="AG46" s="27">
        <v>743</v>
      </c>
      <c r="AH46" s="27">
        <v>744</v>
      </c>
      <c r="AI46" s="27">
        <v>747</v>
      </c>
      <c r="AJ46" s="28">
        <v>748</v>
      </c>
      <c r="AL46" s="38">
        <v>41</v>
      </c>
      <c r="AM46" s="40">
        <v>5.4035909856781804E-3</v>
      </c>
      <c r="AN46" s="40">
        <v>5.4103803043749794E-3</v>
      </c>
      <c r="AO46" s="40">
        <v>5.4110848437089569E-3</v>
      </c>
      <c r="AP46" s="40">
        <v>5.4176723685591356E-3</v>
      </c>
      <c r="AQ46" s="40">
        <v>5.4249547920433997E-3</v>
      </c>
      <c r="AR46" s="40">
        <v>5.425286152758781E-3</v>
      </c>
      <c r="AS46" s="40">
        <v>5.4322956842339223E-3</v>
      </c>
      <c r="AT46" s="40">
        <v>5.4328307529563869E-3</v>
      </c>
      <c r="AU46" s="40">
        <v>5.4396744022228308E-3</v>
      </c>
      <c r="AV46" s="40">
        <v>5.4465379303155863E-3</v>
      </c>
      <c r="AW46" s="40">
        <v>5.4467010691672466E-3</v>
      </c>
      <c r="AX46" s="40">
        <v>5.4534700059149675E-3</v>
      </c>
      <c r="AY46" s="40">
        <v>5.4612517370806659E-3</v>
      </c>
      <c r="AZ46" s="40">
        <v>5.4617160945486624E-3</v>
      </c>
      <c r="BA46" s="40">
        <v>5.4684462874173903E-3</v>
      </c>
      <c r="BB46" s="40">
        <v>5.4687955058797645E-3</v>
      </c>
      <c r="BC46" s="40">
        <v>5.4751485142114685E-3</v>
      </c>
      <c r="BD46" s="40">
        <v>5.4757015742642025E-3</v>
      </c>
      <c r="BE46" s="40">
        <v>5.4824561403508769E-3</v>
      </c>
      <c r="BF46" s="40">
        <v>5.4953196369094785E-3</v>
      </c>
      <c r="BG46" s="40">
        <v>5.5019305019305019E-3</v>
      </c>
      <c r="BH46" s="40">
        <v>5.5085263245852533E-3</v>
      </c>
      <c r="BI46" s="40">
        <v>5.5083331193343773E-3</v>
      </c>
      <c r="BJ46" s="40">
        <v>5.5155075549626741E-3</v>
      </c>
      <c r="BK46" s="40">
        <v>5.5228795858481014E-3</v>
      </c>
      <c r="BL46" s="40">
        <v>5.5224931208805277E-3</v>
      </c>
      <c r="BM46" s="40">
        <v>5.5290290002365022E-3</v>
      </c>
      <c r="BN46" s="40">
        <v>5.5356207940136124E-3</v>
      </c>
      <c r="BO46" s="40">
        <v>5.5358908128447975E-3</v>
      </c>
      <c r="BP46" s="40">
        <v>5.5422484965854651E-3</v>
      </c>
      <c r="BQ46" s="40">
        <v>5.5484856197505726E-3</v>
      </c>
      <c r="BR46" s="40">
        <v>5.5550612073677653E-3</v>
      </c>
      <c r="BS46" s="40">
        <v>5.5555555555555558E-3</v>
      </c>
      <c r="BT46" s="40">
        <v>5.5555907888812078E-3</v>
      </c>
      <c r="BU46" s="40">
        <v>5.5615732030987715E-3</v>
      </c>
      <c r="BV46" s="40">
        <v>5.568281046330629E-3</v>
      </c>
      <c r="BW46" s="41">
        <v>5.5745517289326821E-3</v>
      </c>
      <c r="BY46" s="38">
        <v>41</v>
      </c>
      <c r="BZ46" s="40">
        <v>843</v>
      </c>
      <c r="CA46" s="40">
        <v>845</v>
      </c>
      <c r="CB46" s="40">
        <v>846</v>
      </c>
      <c r="CC46" s="40">
        <v>848</v>
      </c>
      <c r="CD46" s="40">
        <v>850</v>
      </c>
      <c r="CE46" s="40">
        <v>851</v>
      </c>
      <c r="CF46" s="40">
        <v>853</v>
      </c>
      <c r="CG46" s="40">
        <v>854</v>
      </c>
      <c r="CH46" s="40">
        <v>856</v>
      </c>
      <c r="CI46" s="40">
        <v>858</v>
      </c>
      <c r="CJ46" s="40">
        <v>859</v>
      </c>
      <c r="CK46" s="40">
        <v>861</v>
      </c>
      <c r="CL46" s="40">
        <v>863</v>
      </c>
      <c r="CM46" s="40">
        <v>864</v>
      </c>
      <c r="CN46" s="40">
        <v>866</v>
      </c>
      <c r="CO46" s="40">
        <v>867</v>
      </c>
      <c r="CP46" s="40">
        <v>869</v>
      </c>
      <c r="CQ46" s="40">
        <v>870</v>
      </c>
      <c r="CR46" s="40">
        <v>872</v>
      </c>
      <c r="CS46" s="40">
        <v>875</v>
      </c>
      <c r="CT46" s="40">
        <v>878</v>
      </c>
      <c r="CU46" s="40">
        <v>880</v>
      </c>
      <c r="CV46" s="40">
        <v>881</v>
      </c>
      <c r="CW46" s="40">
        <v>883</v>
      </c>
      <c r="CX46" s="40">
        <v>885</v>
      </c>
      <c r="CY46" s="40">
        <v>886</v>
      </c>
      <c r="CZ46" s="40">
        <v>888</v>
      </c>
      <c r="DA46" s="40">
        <v>890</v>
      </c>
      <c r="DB46" s="40">
        <v>891</v>
      </c>
      <c r="DC46" s="40">
        <v>893</v>
      </c>
      <c r="DD46" s="40">
        <v>895</v>
      </c>
      <c r="DE46" s="40">
        <v>897</v>
      </c>
      <c r="DF46" s="40">
        <v>898</v>
      </c>
      <c r="DG46" s="40">
        <v>899</v>
      </c>
      <c r="DH46" s="40">
        <v>901</v>
      </c>
      <c r="DI46" s="40">
        <v>903</v>
      </c>
      <c r="DJ46" s="41">
        <v>905</v>
      </c>
      <c r="DK46" s="41"/>
      <c r="DL46" s="38">
        <v>41</v>
      </c>
      <c r="DM46" s="40">
        <v>4.3322613919058311E-3</v>
      </c>
      <c r="DN46" s="40">
        <v>4.3192629124708557E-3</v>
      </c>
      <c r="DO46" s="40">
        <v>4.332571699691601E-3</v>
      </c>
      <c r="DP46" s="40">
        <v>4.3345931719243102E-3</v>
      </c>
      <c r="DQ46" s="40">
        <v>4.3356922156882289E-3</v>
      </c>
      <c r="DR46" s="40">
        <v>4.3430918084808512E-3</v>
      </c>
      <c r="DS46" s="40">
        <v>4.3509068532998517E-3</v>
      </c>
      <c r="DT46" s="40">
        <v>4.3521450301111314E-3</v>
      </c>
      <c r="DU46" s="40">
        <v>4.3596358494778359E-3</v>
      </c>
      <c r="DV46" s="40">
        <v>4.3609423104321917E-3</v>
      </c>
      <c r="DW46" s="40">
        <v>4.3682982817614263E-3</v>
      </c>
      <c r="DX46" s="40">
        <v>4.3755291732845512E-3</v>
      </c>
      <c r="DY46" s="40">
        <v>4.3776511339289571E-3</v>
      </c>
      <c r="DZ46" s="40">
        <v>4.3788237615946315E-3</v>
      </c>
      <c r="EA46" s="40">
        <v>4.3861000055442278E-3</v>
      </c>
      <c r="EB46" s="40">
        <v>4.3933865380237141E-3</v>
      </c>
      <c r="EC46" s="40">
        <v>4.3943751997443277E-3</v>
      </c>
      <c r="ED46" s="40">
        <v>4.4016894629570515E-3</v>
      </c>
      <c r="EE46" s="40">
        <v>4.4028821094588382E-3</v>
      </c>
      <c r="EF46" s="40">
        <v>4.416349681790061E-3</v>
      </c>
      <c r="EG46" s="40">
        <v>4.4175232501223695E-3</v>
      </c>
      <c r="EH46" s="40">
        <v>4.4184241564965499E-3</v>
      </c>
      <c r="EI46" s="40">
        <v>4.4257781738934032E-3</v>
      </c>
      <c r="EJ46" s="40">
        <v>4.4268832546738371E-3</v>
      </c>
      <c r="EK46" s="40">
        <v>4.4283634547326233E-3</v>
      </c>
      <c r="EL46" s="40">
        <v>4.4418212684137828E-3</v>
      </c>
      <c r="EM46" s="40">
        <v>4.4428507177847743E-3</v>
      </c>
      <c r="EN46" s="40">
        <v>4.4498946716609094E-3</v>
      </c>
      <c r="EO46" s="40">
        <v>4.4508046618237382E-3</v>
      </c>
      <c r="EP46" s="40">
        <v>4.4578232981835582E-3</v>
      </c>
      <c r="EQ46" s="40">
        <v>4.4648528958019492E-3</v>
      </c>
      <c r="ER46" s="40">
        <v>4.4658504453764245E-3</v>
      </c>
      <c r="ES46" s="40">
        <v>4.4729900217914901E-3</v>
      </c>
      <c r="ET46" s="40">
        <v>4.4798977401538723E-3</v>
      </c>
      <c r="EU46" s="40">
        <v>4.4809019622014234E-3</v>
      </c>
      <c r="EV46" s="40">
        <v>4.4937466537529102E-3</v>
      </c>
      <c r="EW46" s="41">
        <v>4.4946790931323947E-3</v>
      </c>
      <c r="EY46" s="38">
        <v>41</v>
      </c>
      <c r="EZ46" s="40">
        <v>730</v>
      </c>
      <c r="FA46" s="40">
        <v>707</v>
      </c>
      <c r="FB46" s="40">
        <v>711</v>
      </c>
      <c r="FC46" s="40">
        <v>712</v>
      </c>
      <c r="FD46" s="40">
        <v>713</v>
      </c>
      <c r="FE46" s="40">
        <v>715</v>
      </c>
      <c r="FF46" s="40">
        <v>717</v>
      </c>
      <c r="FG46" s="40">
        <v>718</v>
      </c>
      <c r="FH46" s="40">
        <v>720</v>
      </c>
      <c r="FI46" s="40">
        <v>721</v>
      </c>
      <c r="FJ46" s="40">
        <v>723</v>
      </c>
      <c r="FK46" s="40">
        <v>725</v>
      </c>
      <c r="FL46" s="40">
        <v>726</v>
      </c>
      <c r="FM46" s="40">
        <v>727</v>
      </c>
      <c r="FN46" s="40">
        <v>729</v>
      </c>
      <c r="FO46" s="40">
        <v>731</v>
      </c>
      <c r="FP46" s="40">
        <v>732</v>
      </c>
      <c r="FQ46" s="40">
        <v>734</v>
      </c>
      <c r="FR46" s="40">
        <v>735</v>
      </c>
      <c r="FS46" s="40">
        <v>738</v>
      </c>
      <c r="FT46" s="40">
        <v>739</v>
      </c>
      <c r="FU46" s="40">
        <v>740</v>
      </c>
      <c r="FV46" s="40">
        <v>742</v>
      </c>
      <c r="FW46" s="40">
        <v>743</v>
      </c>
      <c r="FX46" s="40">
        <v>744</v>
      </c>
      <c r="FY46" s="40">
        <v>747</v>
      </c>
      <c r="FZ46" s="40">
        <v>748</v>
      </c>
      <c r="GA46" s="40">
        <v>750</v>
      </c>
      <c r="GB46" s="40">
        <v>751</v>
      </c>
      <c r="GC46" s="40">
        <v>753</v>
      </c>
      <c r="GD46" s="40">
        <v>755</v>
      </c>
      <c r="GE46" s="40">
        <v>756</v>
      </c>
      <c r="GF46" s="40">
        <v>758</v>
      </c>
      <c r="GG46" s="40">
        <v>761</v>
      </c>
      <c r="GH46" s="40">
        <v>762</v>
      </c>
      <c r="GI46" s="40">
        <v>765</v>
      </c>
      <c r="GJ46" s="41">
        <v>766</v>
      </c>
    </row>
    <row r="47" spans="2:192" x14ac:dyDescent="0.25">
      <c r="B47" s="25">
        <v>42</v>
      </c>
      <c r="C47" s="27">
        <v>1510</v>
      </c>
      <c r="D47" s="27">
        <v>1512</v>
      </c>
      <c r="E47" s="27">
        <v>1517</v>
      </c>
      <c r="F47" s="27">
        <v>1519</v>
      </c>
      <c r="G47" s="27">
        <v>1521</v>
      </c>
      <c r="H47" s="27">
        <v>1524</v>
      </c>
      <c r="I47" s="27">
        <v>1527</v>
      </c>
      <c r="J47" s="27">
        <v>1530</v>
      </c>
      <c r="K47" s="27">
        <v>1533</v>
      </c>
      <c r="L47" s="28">
        <v>1536</v>
      </c>
      <c r="N47" s="25">
        <v>42</v>
      </c>
      <c r="O47" s="27">
        <v>812</v>
      </c>
      <c r="P47" s="27">
        <v>813</v>
      </c>
      <c r="Q47" s="27">
        <v>815</v>
      </c>
      <c r="R47" s="27">
        <v>816</v>
      </c>
      <c r="S47" s="27">
        <v>817</v>
      </c>
      <c r="T47" s="27">
        <v>819</v>
      </c>
      <c r="U47" s="27">
        <v>820</v>
      </c>
      <c r="V47" s="27">
        <v>822</v>
      </c>
      <c r="W47" s="27">
        <v>824</v>
      </c>
      <c r="X47" s="28">
        <v>825</v>
      </c>
      <c r="Z47" s="25">
        <v>42</v>
      </c>
      <c r="AA47" s="27">
        <v>698</v>
      </c>
      <c r="AB47" s="27">
        <v>699</v>
      </c>
      <c r="AC47" s="27">
        <v>702</v>
      </c>
      <c r="AD47" s="27">
        <v>703</v>
      </c>
      <c r="AE47" s="27">
        <v>704</v>
      </c>
      <c r="AF47" s="27">
        <v>705</v>
      </c>
      <c r="AG47" s="27">
        <v>707</v>
      </c>
      <c r="AH47" s="27">
        <v>708</v>
      </c>
      <c r="AI47" s="27">
        <v>709</v>
      </c>
      <c r="AJ47" s="28">
        <v>711</v>
      </c>
      <c r="AL47" s="38">
        <v>42</v>
      </c>
      <c r="AM47" s="40">
        <v>5.1008319292333614E-3</v>
      </c>
      <c r="AN47" s="40">
        <v>5.1079775170101566E-3</v>
      </c>
      <c r="AO47" s="40">
        <v>5.1090097189387968E-3</v>
      </c>
      <c r="AP47" s="40">
        <v>5.1159618008185543E-3</v>
      </c>
      <c r="AQ47" s="40">
        <v>5.1170165369394871E-3</v>
      </c>
      <c r="AR47" s="40">
        <v>5.1177005687061119E-3</v>
      </c>
      <c r="AS47" s="40">
        <v>5.1250539307333273E-3</v>
      </c>
      <c r="AT47" s="40">
        <v>5.1259280541715909E-3</v>
      </c>
      <c r="AU47" s="40">
        <v>5.1265996164833877E-3</v>
      </c>
      <c r="AV47" s="40">
        <v>5.1338180491491414E-3</v>
      </c>
      <c r="AW47" s="40">
        <v>5.134345452297441E-3</v>
      </c>
      <c r="AX47" s="40">
        <v>5.1349717576553329E-3</v>
      </c>
      <c r="AY47" s="40">
        <v>5.1430575217216255E-3</v>
      </c>
      <c r="AZ47" s="40">
        <v>5.1438727588801539E-3</v>
      </c>
      <c r="BA47" s="40">
        <v>5.1444861993002466E-3</v>
      </c>
      <c r="BB47" s="40">
        <v>5.1451981386679436E-3</v>
      </c>
      <c r="BC47" s="40">
        <v>5.1519402193937903E-3</v>
      </c>
      <c r="BD47" s="40">
        <v>5.1528418116307002E-3</v>
      </c>
      <c r="BE47" s="40">
        <v>5.1599587203302374E-3</v>
      </c>
      <c r="BF47" s="40">
        <v>5.1603177364179277E-3</v>
      </c>
      <c r="BG47" s="40">
        <v>5.1673101673101671E-3</v>
      </c>
      <c r="BH47" s="40">
        <v>5.1678590022946839E-3</v>
      </c>
      <c r="BI47" s="40">
        <v>5.1680747797950748E-3</v>
      </c>
      <c r="BJ47" s="40">
        <v>5.1691849875580408E-3</v>
      </c>
      <c r="BK47" s="40">
        <v>5.1768987301221182E-3</v>
      </c>
      <c r="BL47" s="40">
        <v>5.1769373520189413E-3</v>
      </c>
      <c r="BM47" s="40">
        <v>5.1774722429960302E-3</v>
      </c>
      <c r="BN47" s="40">
        <v>5.1844568451430836E-3</v>
      </c>
      <c r="BO47" s="40">
        <v>5.1851143212474889E-3</v>
      </c>
      <c r="BP47" s="40">
        <v>5.1918764651921311E-3</v>
      </c>
      <c r="BQ47" s="40">
        <v>5.1921608551794346E-3</v>
      </c>
      <c r="BR47" s="40">
        <v>5.192774606887259E-3</v>
      </c>
      <c r="BS47" s="40">
        <v>5.1999999999999998E-3</v>
      </c>
      <c r="BT47" s="40">
        <v>5.2004388663043268E-3</v>
      </c>
      <c r="BU47" s="40">
        <v>5.2068487163407636E-3</v>
      </c>
      <c r="BV47" s="40">
        <v>5.213935888836862E-3</v>
      </c>
      <c r="BW47" s="41">
        <v>5.2142915831853319E-3</v>
      </c>
      <c r="BY47" s="38">
        <v>42</v>
      </c>
      <c r="BZ47" s="40">
        <v>796</v>
      </c>
      <c r="CA47" s="40">
        <v>798</v>
      </c>
      <c r="CB47" s="40">
        <v>799</v>
      </c>
      <c r="CC47" s="40">
        <v>801</v>
      </c>
      <c r="CD47" s="40">
        <v>802</v>
      </c>
      <c r="CE47" s="40">
        <v>803</v>
      </c>
      <c r="CF47" s="40">
        <v>805</v>
      </c>
      <c r="CG47" s="40">
        <v>806</v>
      </c>
      <c r="CH47" s="40">
        <v>807</v>
      </c>
      <c r="CI47" s="40">
        <v>809</v>
      </c>
      <c r="CJ47" s="40">
        <v>810</v>
      </c>
      <c r="CK47" s="40">
        <v>811</v>
      </c>
      <c r="CL47" s="40">
        <v>813</v>
      </c>
      <c r="CM47" s="40">
        <v>814</v>
      </c>
      <c r="CN47" s="40">
        <v>815</v>
      </c>
      <c r="CO47" s="40">
        <v>816</v>
      </c>
      <c r="CP47" s="40">
        <v>818</v>
      </c>
      <c r="CQ47" s="40">
        <v>819</v>
      </c>
      <c r="CR47" s="40">
        <v>821</v>
      </c>
      <c r="CS47" s="40">
        <v>822</v>
      </c>
      <c r="CT47" s="40">
        <v>824</v>
      </c>
      <c r="CU47" s="40">
        <v>825</v>
      </c>
      <c r="CV47" s="40">
        <v>826</v>
      </c>
      <c r="CW47" s="40">
        <v>827</v>
      </c>
      <c r="CX47" s="40">
        <v>829</v>
      </c>
      <c r="CY47" s="40">
        <v>830</v>
      </c>
      <c r="CZ47" s="40">
        <v>831</v>
      </c>
      <c r="DA47" s="40">
        <v>833</v>
      </c>
      <c r="DB47" s="40">
        <v>834</v>
      </c>
      <c r="DC47" s="40">
        <v>836</v>
      </c>
      <c r="DD47" s="40">
        <v>837</v>
      </c>
      <c r="DE47" s="40">
        <v>838</v>
      </c>
      <c r="DF47" s="40">
        <v>840</v>
      </c>
      <c r="DG47" s="40">
        <v>841</v>
      </c>
      <c r="DH47" s="40">
        <v>844</v>
      </c>
      <c r="DI47" s="40">
        <v>846</v>
      </c>
      <c r="DJ47" s="41">
        <v>847</v>
      </c>
      <c r="DK47" s="41"/>
      <c r="DL47" s="38">
        <v>42</v>
      </c>
      <c r="DM47" s="40">
        <v>4.1563011953158185E-3</v>
      </c>
      <c r="DN47" s="40">
        <v>4.1504928710284347E-3</v>
      </c>
      <c r="DO47" s="40">
        <v>4.1515276373125572E-3</v>
      </c>
      <c r="DP47" s="40">
        <v>4.1599620801057767E-3</v>
      </c>
      <c r="DQ47" s="40">
        <v>4.1612678162065188E-3</v>
      </c>
      <c r="DR47" s="40">
        <v>4.1688703605761756E-3</v>
      </c>
      <c r="DS47" s="40">
        <v>4.1706549979488583E-3</v>
      </c>
      <c r="DT47" s="40">
        <v>4.1720990873533245E-3</v>
      </c>
      <c r="DU47" s="40">
        <v>4.1735916453749409E-3</v>
      </c>
      <c r="DV47" s="40">
        <v>4.1751067006126378E-3</v>
      </c>
      <c r="DW47" s="40">
        <v>4.182676541743236E-3</v>
      </c>
      <c r="DX47" s="40">
        <v>4.1839452688045781E-3</v>
      </c>
      <c r="DY47" s="40">
        <v>4.1862446668601309E-3</v>
      </c>
      <c r="DZ47" s="40">
        <v>4.1938030392737321E-3</v>
      </c>
      <c r="EA47" s="40">
        <v>4.1951321682241836E-3</v>
      </c>
      <c r="EB47" s="40">
        <v>4.1964840601290939E-3</v>
      </c>
      <c r="EC47" s="40">
        <v>4.2038498414337343E-3</v>
      </c>
      <c r="ED47" s="40">
        <v>4.2052402819045751E-3</v>
      </c>
      <c r="EE47" s="40">
        <v>4.2066533803464664E-3</v>
      </c>
      <c r="EF47" s="40">
        <v>4.2080890865322769E-3</v>
      </c>
      <c r="EG47" s="40">
        <v>4.2094958394517865E-3</v>
      </c>
      <c r="EH47" s="40">
        <v>4.2106421076433236E-3</v>
      </c>
      <c r="EI47" s="40">
        <v>4.2243289604610131E-3</v>
      </c>
      <c r="EJ47" s="40">
        <v>4.2256612885522996E-3</v>
      </c>
      <c r="EK47" s="40">
        <v>4.2273510833348562E-3</v>
      </c>
      <c r="EL47" s="40">
        <v>4.2288572349966835E-3</v>
      </c>
      <c r="EM47" s="40">
        <v>4.2301287271931639E-3</v>
      </c>
      <c r="EN47" s="40">
        <v>4.2374167541873323E-3</v>
      </c>
      <c r="EO47" s="40">
        <v>4.2385728319002634E-3</v>
      </c>
      <c r="EP47" s="40">
        <v>4.2518912436479046E-3</v>
      </c>
      <c r="EQ47" s="40">
        <v>4.2531051297408813E-3</v>
      </c>
      <c r="ER47" s="40">
        <v>4.2543419669079877E-3</v>
      </c>
      <c r="ES47" s="40">
        <v>4.2556787656720654E-3</v>
      </c>
      <c r="ET47" s="40">
        <v>4.2628367460145191E-3</v>
      </c>
      <c r="EU47" s="40">
        <v>4.26408412532071E-3</v>
      </c>
      <c r="EV47" s="40">
        <v>4.265149099746738E-3</v>
      </c>
      <c r="EW47" s="41">
        <v>4.2723487101833327E-3</v>
      </c>
      <c r="EY47" s="38">
        <v>42</v>
      </c>
      <c r="EZ47" s="40">
        <v>700</v>
      </c>
      <c r="FA47" s="40">
        <v>680</v>
      </c>
      <c r="FB47" s="40">
        <v>681</v>
      </c>
      <c r="FC47" s="40">
        <v>683</v>
      </c>
      <c r="FD47" s="40">
        <v>684</v>
      </c>
      <c r="FE47" s="40">
        <v>686</v>
      </c>
      <c r="FF47" s="40">
        <v>687</v>
      </c>
      <c r="FG47" s="40">
        <v>688</v>
      </c>
      <c r="FH47" s="40">
        <v>689</v>
      </c>
      <c r="FI47" s="40">
        <v>690</v>
      </c>
      <c r="FJ47" s="40">
        <v>692</v>
      </c>
      <c r="FK47" s="40">
        <v>693</v>
      </c>
      <c r="FL47" s="40">
        <v>694</v>
      </c>
      <c r="FM47" s="40">
        <v>696</v>
      </c>
      <c r="FN47" s="40">
        <v>697</v>
      </c>
      <c r="FO47" s="40">
        <v>698</v>
      </c>
      <c r="FP47" s="40">
        <v>700</v>
      </c>
      <c r="FQ47" s="40">
        <v>701</v>
      </c>
      <c r="FR47" s="40">
        <v>702</v>
      </c>
      <c r="FS47" s="40">
        <v>703</v>
      </c>
      <c r="FT47" s="40">
        <v>704</v>
      </c>
      <c r="FU47" s="40">
        <v>705</v>
      </c>
      <c r="FV47" s="40">
        <v>708</v>
      </c>
      <c r="FW47" s="40">
        <v>709</v>
      </c>
      <c r="FX47" s="40">
        <v>710</v>
      </c>
      <c r="FY47" s="40">
        <v>711</v>
      </c>
      <c r="FZ47" s="40">
        <v>712</v>
      </c>
      <c r="GA47" s="40">
        <v>714</v>
      </c>
      <c r="GB47" s="40">
        <v>715</v>
      </c>
      <c r="GC47" s="40">
        <v>719</v>
      </c>
      <c r="GD47" s="40">
        <v>720</v>
      </c>
      <c r="GE47" s="40">
        <v>721</v>
      </c>
      <c r="GF47" s="40">
        <v>722</v>
      </c>
      <c r="GG47" s="40">
        <v>724</v>
      </c>
      <c r="GH47" s="40">
        <v>725</v>
      </c>
      <c r="GI47" s="40">
        <v>726</v>
      </c>
      <c r="GJ47" s="41">
        <v>728</v>
      </c>
    </row>
    <row r="48" spans="2:192" x14ac:dyDescent="0.25">
      <c r="B48" s="25">
        <v>43</v>
      </c>
      <c r="C48" s="27">
        <v>1434</v>
      </c>
      <c r="D48" s="27">
        <v>1437</v>
      </c>
      <c r="E48" s="27">
        <v>1439</v>
      </c>
      <c r="F48" s="27">
        <v>1439</v>
      </c>
      <c r="G48" s="27">
        <v>1441</v>
      </c>
      <c r="H48" s="27">
        <v>1443</v>
      </c>
      <c r="I48" s="27">
        <v>1445</v>
      </c>
      <c r="J48" s="27">
        <v>1448</v>
      </c>
      <c r="K48" s="27">
        <v>1451</v>
      </c>
      <c r="L48" s="28">
        <v>1453</v>
      </c>
      <c r="N48" s="25">
        <v>43</v>
      </c>
      <c r="O48" s="27">
        <v>765</v>
      </c>
      <c r="P48" s="27">
        <v>767</v>
      </c>
      <c r="Q48" s="27">
        <v>768</v>
      </c>
      <c r="R48" s="27">
        <v>768</v>
      </c>
      <c r="S48" s="27">
        <v>769</v>
      </c>
      <c r="T48" s="27">
        <v>770</v>
      </c>
      <c r="U48" s="27">
        <v>771</v>
      </c>
      <c r="V48" s="27">
        <v>772</v>
      </c>
      <c r="W48" s="27">
        <v>774</v>
      </c>
      <c r="X48" s="28">
        <v>775</v>
      </c>
      <c r="Z48" s="25">
        <v>43</v>
      </c>
      <c r="AA48" s="27">
        <v>669</v>
      </c>
      <c r="AB48" s="27">
        <v>670</v>
      </c>
      <c r="AC48" s="27">
        <v>671</v>
      </c>
      <c r="AD48" s="27">
        <v>671</v>
      </c>
      <c r="AE48" s="27">
        <v>672</v>
      </c>
      <c r="AF48" s="27">
        <v>673</v>
      </c>
      <c r="AG48" s="27">
        <v>674</v>
      </c>
      <c r="AH48" s="27">
        <v>676</v>
      </c>
      <c r="AI48" s="27">
        <v>677</v>
      </c>
      <c r="AJ48" s="28">
        <v>678</v>
      </c>
      <c r="AL48" s="38">
        <v>43</v>
      </c>
      <c r="AM48" s="40">
        <v>4.8507266217354674E-3</v>
      </c>
      <c r="AN48" s="40">
        <v>4.8515925451138942E-3</v>
      </c>
      <c r="AO48" s="40">
        <v>4.8529025479380093E-3</v>
      </c>
      <c r="AP48" s="40">
        <v>4.8470458600062966E-3</v>
      </c>
      <c r="AQ48" s="40">
        <v>4.8549414262127524E-3</v>
      </c>
      <c r="AR48" s="40">
        <v>4.8559256035549036E-3</v>
      </c>
      <c r="AS48" s="40">
        <v>4.8570345287434463E-3</v>
      </c>
      <c r="AT48" s="40">
        <v>4.8582044233167693E-3</v>
      </c>
      <c r="AU48" s="40">
        <v>4.8657039617005177E-3</v>
      </c>
      <c r="AV48" s="40">
        <v>4.8601881531285017E-3</v>
      </c>
      <c r="AW48" s="40">
        <v>4.8610342875363604E-3</v>
      </c>
      <c r="AX48" s="40">
        <v>4.8684732233972711E-3</v>
      </c>
      <c r="AY48" s="40">
        <v>4.8638258633453254E-3</v>
      </c>
      <c r="AZ48" s="40">
        <v>4.8714356140214321E-3</v>
      </c>
      <c r="BA48" s="40">
        <v>4.8723597252818456E-3</v>
      </c>
      <c r="BB48" s="40">
        <v>4.8669044028657781E-3</v>
      </c>
      <c r="BC48" s="40">
        <v>4.867516919954234E-3</v>
      </c>
      <c r="BD48" s="40">
        <v>4.8751824157658883E-3</v>
      </c>
      <c r="BE48" s="40">
        <v>4.8761609907120741E-3</v>
      </c>
      <c r="BF48" s="40">
        <v>4.8704122456079317E-3</v>
      </c>
      <c r="BG48" s="40">
        <v>4.8777348777348777E-3</v>
      </c>
      <c r="BH48" s="40">
        <v>4.8786131626140112E-3</v>
      </c>
      <c r="BI48" s="40">
        <v>4.8791761896201944E-3</v>
      </c>
      <c r="BJ48" s="40">
        <v>4.874169467176317E-3</v>
      </c>
      <c r="BK48" s="40">
        <v>4.8821742974666515E-3</v>
      </c>
      <c r="BL48" s="40">
        <v>4.8825750303961094E-3</v>
      </c>
      <c r="BM48" s="40">
        <v>4.8834429551221819E-3</v>
      </c>
      <c r="BN48" s="40">
        <v>4.8843712888355408E-3</v>
      </c>
      <c r="BO48" s="40">
        <v>4.8917376191842856E-3</v>
      </c>
      <c r="BP48" s="40">
        <v>4.8924676383651005E-3</v>
      </c>
      <c r="BQ48" s="40">
        <v>4.8867396284041744E-3</v>
      </c>
      <c r="BR48" s="40">
        <v>4.8876911538510426E-3</v>
      </c>
      <c r="BS48" s="40">
        <v>4.8888888888888888E-3</v>
      </c>
      <c r="BT48" s="40">
        <v>4.889680934049556E-3</v>
      </c>
      <c r="BU48" s="40">
        <v>4.890130424592542E-3</v>
      </c>
      <c r="BV48" s="40">
        <v>4.8975562839317123E-3</v>
      </c>
      <c r="BW48" s="41">
        <v>4.8982739114771297E-3</v>
      </c>
      <c r="BY48" s="38">
        <v>43</v>
      </c>
      <c r="BZ48" s="40">
        <v>757</v>
      </c>
      <c r="CA48" s="40">
        <v>758</v>
      </c>
      <c r="CB48" s="40">
        <v>759</v>
      </c>
      <c r="CC48" s="40">
        <v>759</v>
      </c>
      <c r="CD48" s="40">
        <v>761</v>
      </c>
      <c r="CE48" s="40">
        <v>762</v>
      </c>
      <c r="CF48" s="40">
        <v>763</v>
      </c>
      <c r="CG48" s="40">
        <v>764</v>
      </c>
      <c r="CH48" s="40">
        <v>766</v>
      </c>
      <c r="CI48" s="40">
        <v>766</v>
      </c>
      <c r="CJ48" s="40">
        <v>767</v>
      </c>
      <c r="CK48" s="40">
        <v>769</v>
      </c>
      <c r="CL48" s="40">
        <v>769</v>
      </c>
      <c r="CM48" s="40">
        <v>771</v>
      </c>
      <c r="CN48" s="40">
        <v>772</v>
      </c>
      <c r="CO48" s="40">
        <v>772</v>
      </c>
      <c r="CP48" s="40">
        <v>773</v>
      </c>
      <c r="CQ48" s="40">
        <v>775</v>
      </c>
      <c r="CR48" s="40">
        <v>776</v>
      </c>
      <c r="CS48" s="40">
        <v>776</v>
      </c>
      <c r="CT48" s="40">
        <v>778</v>
      </c>
      <c r="CU48" s="40">
        <v>779</v>
      </c>
      <c r="CV48" s="40">
        <v>780</v>
      </c>
      <c r="CW48" s="40">
        <v>780</v>
      </c>
      <c r="CX48" s="40">
        <v>782</v>
      </c>
      <c r="CY48" s="40">
        <v>783</v>
      </c>
      <c r="CZ48" s="40">
        <v>784</v>
      </c>
      <c r="DA48" s="40">
        <v>785</v>
      </c>
      <c r="DB48" s="40">
        <v>787</v>
      </c>
      <c r="DC48" s="40">
        <v>788</v>
      </c>
      <c r="DD48" s="40">
        <v>788</v>
      </c>
      <c r="DE48" s="40">
        <v>789</v>
      </c>
      <c r="DF48" s="40">
        <v>790</v>
      </c>
      <c r="DG48" s="40">
        <v>791</v>
      </c>
      <c r="DH48" s="40">
        <v>792</v>
      </c>
      <c r="DI48" s="40">
        <v>794</v>
      </c>
      <c r="DJ48" s="41">
        <v>795</v>
      </c>
      <c r="DK48" s="41"/>
      <c r="DL48" s="38">
        <v>43</v>
      </c>
      <c r="DM48" s="40">
        <v>4.0106789636551177E-3</v>
      </c>
      <c r="DN48" s="40">
        <v>4.0004750564129488E-3</v>
      </c>
      <c r="DO48" s="40">
        <v>4.0016980684471418E-3</v>
      </c>
      <c r="DP48" s="40">
        <v>4.0040414624106574E-3</v>
      </c>
      <c r="DQ48" s="40">
        <v>4.0055317452407056E-3</v>
      </c>
      <c r="DR48" s="40">
        <v>4.0070933018075475E-3</v>
      </c>
      <c r="DS48" s="40">
        <v>4.002834305035864E-3</v>
      </c>
      <c r="DT48" s="40">
        <v>4.0044701061650216E-3</v>
      </c>
      <c r="DU48" s="40">
        <v>4.0061518616823361E-3</v>
      </c>
      <c r="DV48" s="40">
        <v>4.014049172102358E-3</v>
      </c>
      <c r="DW48" s="40">
        <v>4.0156169757268635E-3</v>
      </c>
      <c r="DX48" s="40">
        <v>4.0232619940794396E-3</v>
      </c>
      <c r="DY48" s="40">
        <v>4.0195358084453474E-3</v>
      </c>
      <c r="DZ48" s="40">
        <v>4.021117031774225E-3</v>
      </c>
      <c r="EA48" s="40">
        <v>4.0349655949880187E-3</v>
      </c>
      <c r="EB48" s="40">
        <v>4.036500796839715E-3</v>
      </c>
      <c r="EC48" s="40">
        <v>4.0379084003245077E-3</v>
      </c>
      <c r="ED48" s="40">
        <v>4.0333472484836578E-3</v>
      </c>
      <c r="EE48" s="40">
        <v>4.0349532423731415E-3</v>
      </c>
      <c r="EF48" s="40">
        <v>4.0365803610258669E-3</v>
      </c>
      <c r="EG48" s="40">
        <v>4.0442976015663242E-3</v>
      </c>
      <c r="EH48" s="40">
        <v>4.0456387159069377E-3</v>
      </c>
      <c r="EI48" s="40">
        <v>4.047297833505277E-3</v>
      </c>
      <c r="EJ48" s="40">
        <v>4.0488298637788266E-3</v>
      </c>
      <c r="EK48" s="40">
        <v>4.0507038478640916E-3</v>
      </c>
      <c r="EL48" s="40">
        <v>4.0524013215939448E-3</v>
      </c>
      <c r="EM48" s="40">
        <v>4.0538733635601155E-3</v>
      </c>
      <c r="EN48" s="40">
        <v>4.0613636225663692E-3</v>
      </c>
      <c r="EO48" s="40">
        <v>4.0627236013922405E-3</v>
      </c>
      <c r="EP48" s="40">
        <v>4.064129664512456E-3</v>
      </c>
      <c r="EQ48" s="40">
        <v>4.0595071721993333E-3</v>
      </c>
      <c r="ER48" s="40">
        <v>4.0609627865939883E-3</v>
      </c>
      <c r="ES48" s="40">
        <v>4.0625132046770212E-3</v>
      </c>
      <c r="ET48" s="40">
        <v>4.0638641680534457E-3</v>
      </c>
      <c r="EU48" s="40">
        <v>4.0713571592045196E-3</v>
      </c>
      <c r="EV48" s="40">
        <v>4.0726458963731196E-3</v>
      </c>
      <c r="EW48" s="41">
        <v>4.0740540443098446E-3</v>
      </c>
      <c r="EY48" s="38">
        <v>43</v>
      </c>
      <c r="EZ48" s="40">
        <v>676</v>
      </c>
      <c r="FA48" s="40">
        <v>655</v>
      </c>
      <c r="FB48" s="40">
        <v>656</v>
      </c>
      <c r="FC48" s="40">
        <v>657</v>
      </c>
      <c r="FD48" s="40">
        <v>658</v>
      </c>
      <c r="FE48" s="40">
        <v>659</v>
      </c>
      <c r="FF48" s="40">
        <v>659</v>
      </c>
      <c r="FG48" s="40">
        <v>660</v>
      </c>
      <c r="FH48" s="40">
        <v>661</v>
      </c>
      <c r="FI48" s="40">
        <v>663</v>
      </c>
      <c r="FJ48" s="40">
        <v>664</v>
      </c>
      <c r="FK48" s="40">
        <v>667</v>
      </c>
      <c r="FL48" s="40">
        <v>666</v>
      </c>
      <c r="FM48" s="40">
        <v>667</v>
      </c>
      <c r="FN48" s="40">
        <v>671</v>
      </c>
      <c r="FO48" s="40">
        <v>672</v>
      </c>
      <c r="FP48" s="40">
        <v>673</v>
      </c>
      <c r="FQ48" s="40">
        <v>673</v>
      </c>
      <c r="FR48" s="40">
        <v>674</v>
      </c>
      <c r="FS48" s="40">
        <v>675</v>
      </c>
      <c r="FT48" s="40">
        <v>677</v>
      </c>
      <c r="FU48" s="40">
        <v>678</v>
      </c>
      <c r="FV48" s="40">
        <v>679</v>
      </c>
      <c r="FW48" s="40">
        <v>680</v>
      </c>
      <c r="FX48" s="40">
        <v>681</v>
      </c>
      <c r="FY48" s="40">
        <v>682</v>
      </c>
      <c r="FZ48" s="40">
        <v>683</v>
      </c>
      <c r="GA48" s="40">
        <v>685</v>
      </c>
      <c r="GB48" s="40">
        <v>686</v>
      </c>
      <c r="GC48" s="40">
        <v>687</v>
      </c>
      <c r="GD48" s="40">
        <v>687</v>
      </c>
      <c r="GE48" s="40">
        <v>688</v>
      </c>
      <c r="GF48" s="40">
        <v>689</v>
      </c>
      <c r="GG48" s="40">
        <v>690</v>
      </c>
      <c r="GH48" s="40">
        <v>692</v>
      </c>
      <c r="GI48" s="40">
        <v>693</v>
      </c>
      <c r="GJ48" s="41">
        <v>694</v>
      </c>
    </row>
    <row r="49" spans="2:192" x14ac:dyDescent="0.25">
      <c r="B49" s="25">
        <v>44</v>
      </c>
      <c r="C49" s="27">
        <v>1358</v>
      </c>
      <c r="D49" s="27">
        <v>1361</v>
      </c>
      <c r="E49" s="27">
        <v>1363</v>
      </c>
      <c r="F49" s="27">
        <v>1364</v>
      </c>
      <c r="G49" s="27">
        <v>1365</v>
      </c>
      <c r="H49" s="27">
        <v>1367</v>
      </c>
      <c r="I49" s="27">
        <v>1368</v>
      </c>
      <c r="J49" s="27">
        <v>1369</v>
      </c>
      <c r="K49" s="27">
        <v>1371</v>
      </c>
      <c r="L49" s="28">
        <v>1374</v>
      </c>
      <c r="N49" s="25">
        <v>44</v>
      </c>
      <c r="O49" s="27">
        <v>721</v>
      </c>
      <c r="P49" s="27">
        <v>722</v>
      </c>
      <c r="Q49" s="27">
        <v>723</v>
      </c>
      <c r="R49" s="27">
        <v>723</v>
      </c>
      <c r="S49" s="27">
        <v>724</v>
      </c>
      <c r="T49" s="27">
        <v>725</v>
      </c>
      <c r="U49" s="27">
        <v>725</v>
      </c>
      <c r="V49" s="27">
        <v>726</v>
      </c>
      <c r="W49" s="27">
        <v>727</v>
      </c>
      <c r="X49" s="28">
        <v>728</v>
      </c>
      <c r="Z49" s="25">
        <v>44</v>
      </c>
      <c r="AA49" s="27">
        <v>637</v>
      </c>
      <c r="AB49" s="27">
        <v>639</v>
      </c>
      <c r="AC49" s="27">
        <v>640</v>
      </c>
      <c r="AD49" s="27">
        <v>641</v>
      </c>
      <c r="AE49" s="27">
        <v>641</v>
      </c>
      <c r="AF49" s="27">
        <v>642</v>
      </c>
      <c r="AG49" s="27">
        <v>643</v>
      </c>
      <c r="AH49" s="27">
        <v>643</v>
      </c>
      <c r="AI49" s="27">
        <v>644</v>
      </c>
      <c r="AJ49" s="28">
        <v>646</v>
      </c>
      <c r="AL49" s="38">
        <v>44</v>
      </c>
      <c r="AM49" s="40">
        <v>4.6137847514743048E-3</v>
      </c>
      <c r="AN49" s="40">
        <v>4.6149294941327289E-3</v>
      </c>
      <c r="AO49" s="40">
        <v>4.6099290780141841E-3</v>
      </c>
      <c r="AP49" s="40">
        <v>4.6043656207366982E-3</v>
      </c>
      <c r="AQ49" s="40">
        <v>4.6125219487905232E-3</v>
      </c>
      <c r="AR49" s="40">
        <v>4.6137837607900366E-3</v>
      </c>
      <c r="AS49" s="40">
        <v>4.6086263025089235E-3</v>
      </c>
      <c r="AT49" s="40">
        <v>4.6035404817719389E-3</v>
      </c>
      <c r="AU49" s="40">
        <v>4.61133069828722E-3</v>
      </c>
      <c r="AV49" s="40">
        <v>4.6061032496807651E-3</v>
      </c>
      <c r="AW49" s="40">
        <v>4.6072453488296425E-3</v>
      </c>
      <c r="AX49" s="40">
        <v>4.6084746533894064E-3</v>
      </c>
      <c r="AY49" s="40">
        <v>4.6105692429575179E-3</v>
      </c>
      <c r="AZ49" s="40">
        <v>4.6054850678498224E-3</v>
      </c>
      <c r="BA49" s="40">
        <v>4.61319165478813E-3</v>
      </c>
      <c r="BB49" s="40">
        <v>4.6080265090963218E-3</v>
      </c>
      <c r="BC49" s="40">
        <v>4.6024861182037378E-3</v>
      </c>
      <c r="BD49" s="40">
        <v>4.6104374104064157E-3</v>
      </c>
      <c r="BE49" s="40">
        <v>4.6052631578947364E-3</v>
      </c>
      <c r="BF49" s="40">
        <v>4.6062761317588246E-3</v>
      </c>
      <c r="BG49" s="40">
        <v>4.6074646074646076E-3</v>
      </c>
      <c r="BH49" s="40">
        <v>4.6022226935858125E-3</v>
      </c>
      <c r="BI49" s="40">
        <v>4.6095375054569735E-3</v>
      </c>
      <c r="BJ49" s="40">
        <v>4.6048074703060465E-3</v>
      </c>
      <c r="BK49" s="40">
        <v>4.6002639705788129E-3</v>
      </c>
      <c r="BL49" s="40">
        <v>4.6074102514878099E-3</v>
      </c>
      <c r="BM49" s="40">
        <v>4.6021975493298053E-3</v>
      </c>
      <c r="BN49" s="40">
        <v>4.6034401297391173E-3</v>
      </c>
      <c r="BO49" s="40">
        <v>4.6047386715137601E-3</v>
      </c>
      <c r="BP49" s="40">
        <v>4.6057996126796456E-3</v>
      </c>
      <c r="BQ49" s="40">
        <v>4.6004072283023674E-3</v>
      </c>
      <c r="BR49" s="40">
        <v>4.6016754166295906E-3</v>
      </c>
      <c r="BS49" s="40">
        <v>4.603174603174603E-3</v>
      </c>
      <c r="BT49" s="40">
        <v>4.5979489976471187E-3</v>
      </c>
      <c r="BU49" s="40">
        <v>4.5987495961841776E-3</v>
      </c>
      <c r="BV49" s="40">
        <v>4.6001594553208725E-3</v>
      </c>
      <c r="BW49" s="41">
        <v>4.6012173000714203E-3</v>
      </c>
      <c r="BY49" s="38">
        <v>44</v>
      </c>
      <c r="BZ49" s="40">
        <v>720</v>
      </c>
      <c r="CA49" s="40">
        <v>721</v>
      </c>
      <c r="CB49" s="40">
        <v>721</v>
      </c>
      <c r="CC49" s="40">
        <v>721</v>
      </c>
      <c r="CD49" s="40">
        <v>723</v>
      </c>
      <c r="CE49" s="40">
        <v>724</v>
      </c>
      <c r="CF49" s="40">
        <v>724</v>
      </c>
      <c r="CG49" s="40">
        <v>724</v>
      </c>
      <c r="CH49" s="40">
        <v>726</v>
      </c>
      <c r="CI49" s="40">
        <v>726</v>
      </c>
      <c r="CJ49" s="40">
        <v>727</v>
      </c>
      <c r="CK49" s="40">
        <v>728</v>
      </c>
      <c r="CL49" s="40">
        <v>729</v>
      </c>
      <c r="CM49" s="40">
        <v>729</v>
      </c>
      <c r="CN49" s="40">
        <v>731</v>
      </c>
      <c r="CO49" s="40">
        <v>731</v>
      </c>
      <c r="CP49" s="40">
        <v>731</v>
      </c>
      <c r="CQ49" s="40">
        <v>733</v>
      </c>
      <c r="CR49" s="40">
        <v>733</v>
      </c>
      <c r="CS49" s="40">
        <v>734</v>
      </c>
      <c r="CT49" s="40">
        <v>735</v>
      </c>
      <c r="CU49" s="40">
        <v>735</v>
      </c>
      <c r="CV49" s="40">
        <v>737</v>
      </c>
      <c r="CW49" s="40">
        <v>737</v>
      </c>
      <c r="CX49" s="40">
        <v>737</v>
      </c>
      <c r="CY49" s="40">
        <v>739</v>
      </c>
      <c r="CZ49" s="40">
        <v>739</v>
      </c>
      <c r="DA49" s="40">
        <v>740</v>
      </c>
      <c r="DB49" s="40">
        <v>741</v>
      </c>
      <c r="DC49" s="40">
        <v>742</v>
      </c>
      <c r="DD49" s="40">
        <v>742</v>
      </c>
      <c r="DE49" s="40">
        <v>743</v>
      </c>
      <c r="DF49" s="40">
        <v>744</v>
      </c>
      <c r="DG49" s="40">
        <v>744</v>
      </c>
      <c r="DH49" s="40">
        <v>745</v>
      </c>
      <c r="DI49" s="40">
        <v>746</v>
      </c>
      <c r="DJ49" s="41">
        <v>747</v>
      </c>
      <c r="DK49" s="41"/>
      <c r="DL49" s="38">
        <v>44</v>
      </c>
      <c r="DM49" s="40">
        <v>3.8650567319944177E-3</v>
      </c>
      <c r="DN49" s="40">
        <v>3.8504572417974634E-3</v>
      </c>
      <c r="DO49" s="40">
        <v>3.8518684995817259E-3</v>
      </c>
      <c r="DP49" s="40">
        <v>3.8543576694233432E-3</v>
      </c>
      <c r="DQ49" s="40">
        <v>3.8560251171135254E-3</v>
      </c>
      <c r="DR49" s="40">
        <v>3.8577606321749682E-3</v>
      </c>
      <c r="DS49" s="40">
        <v>3.8598759369988687E-3</v>
      </c>
      <c r="DT49" s="40">
        <v>3.855466567330974E-3</v>
      </c>
      <c r="DU49" s="40">
        <v>3.85731649840002E-3</v>
      </c>
      <c r="DV49" s="40">
        <v>3.8591861639193968E-3</v>
      </c>
      <c r="DW49" s="40">
        <v>3.8609321923783716E-3</v>
      </c>
      <c r="DX49" s="40">
        <v>3.8563985934033334E-3</v>
      </c>
      <c r="DY49" s="40">
        <v>3.8651757543575844E-3</v>
      </c>
      <c r="DZ49" s="40">
        <v>3.866933096506809E-3</v>
      </c>
      <c r="EA49" s="40">
        <v>3.8624785161183017E-3</v>
      </c>
      <c r="EB49" s="40">
        <v>3.8642111286819225E-3</v>
      </c>
      <c r="EC49" s="40">
        <v>3.8658209799149398E-3</v>
      </c>
      <c r="ED49" s="40">
        <v>3.8614542150627409E-3</v>
      </c>
      <c r="EE49" s="40">
        <v>3.8632531043998161E-3</v>
      </c>
      <c r="EF49" s="40">
        <v>3.871196947144686E-3</v>
      </c>
      <c r="EG49" s="40">
        <v>3.8729809104258443E-3</v>
      </c>
      <c r="EH49" s="40">
        <v>3.8684128507085981E-3</v>
      </c>
      <c r="EI49" s="40">
        <v>3.8702667065495413E-3</v>
      </c>
      <c r="EJ49" s="40">
        <v>3.8719984390053535E-3</v>
      </c>
      <c r="EK49" s="40">
        <v>3.8679653284115758E-3</v>
      </c>
      <c r="EL49" s="40">
        <v>3.8698607215221451E-3</v>
      </c>
      <c r="EM49" s="40">
        <v>3.8715402287673065E-3</v>
      </c>
      <c r="EN49" s="40">
        <v>3.8670980980190987E-3</v>
      </c>
      <c r="EO49" s="40">
        <v>3.874746837745734E-3</v>
      </c>
      <c r="EP49" s="40">
        <v>3.8763680853770069E-3</v>
      </c>
      <c r="EQ49" s="40">
        <v>3.8780090870041322E-3</v>
      </c>
      <c r="ER49" s="40">
        <v>3.8736267056648016E-3</v>
      </c>
      <c r="ES49" s="40">
        <v>3.875384067463072E-3</v>
      </c>
      <c r="ET49" s="40">
        <v>3.8769505342112244E-3</v>
      </c>
      <c r="EU49" s="40">
        <v>3.8726074753971983E-3</v>
      </c>
      <c r="EV49" s="40">
        <v>3.8741269678940751E-3</v>
      </c>
      <c r="EW49" s="41">
        <v>3.88176830770525E-3</v>
      </c>
      <c r="EY49" s="38">
        <v>44</v>
      </c>
      <c r="EZ49" s="40">
        <v>651</v>
      </c>
      <c r="FA49" s="40">
        <v>631</v>
      </c>
      <c r="FB49" s="40">
        <v>632</v>
      </c>
      <c r="FC49" s="40">
        <v>633</v>
      </c>
      <c r="FD49" s="40">
        <v>634</v>
      </c>
      <c r="FE49" s="40">
        <v>635</v>
      </c>
      <c r="FF49" s="40">
        <v>636</v>
      </c>
      <c r="FG49" s="40">
        <v>636</v>
      </c>
      <c r="FH49" s="40">
        <v>637</v>
      </c>
      <c r="FI49" s="40">
        <v>638</v>
      </c>
      <c r="FJ49" s="40">
        <v>639</v>
      </c>
      <c r="FK49" s="40">
        <v>639</v>
      </c>
      <c r="FL49" s="40">
        <v>641</v>
      </c>
      <c r="FM49" s="40">
        <v>642</v>
      </c>
      <c r="FN49" s="40">
        <v>642</v>
      </c>
      <c r="FO49" s="40">
        <v>643</v>
      </c>
      <c r="FP49" s="40">
        <v>644</v>
      </c>
      <c r="FQ49" s="40">
        <v>644</v>
      </c>
      <c r="FR49" s="40">
        <v>645</v>
      </c>
      <c r="FS49" s="40">
        <v>647</v>
      </c>
      <c r="FT49" s="40">
        <v>648</v>
      </c>
      <c r="FU49" s="40">
        <v>648</v>
      </c>
      <c r="FV49" s="40">
        <v>649</v>
      </c>
      <c r="FW49" s="40">
        <v>650</v>
      </c>
      <c r="FX49" s="40">
        <v>650</v>
      </c>
      <c r="FY49" s="40">
        <v>651</v>
      </c>
      <c r="FZ49" s="40">
        <v>652</v>
      </c>
      <c r="GA49" s="40">
        <v>652</v>
      </c>
      <c r="GB49" s="40">
        <v>654</v>
      </c>
      <c r="GC49" s="40">
        <v>655</v>
      </c>
      <c r="GD49" s="40">
        <v>656</v>
      </c>
      <c r="GE49" s="40">
        <v>656</v>
      </c>
      <c r="GF49" s="40">
        <v>657</v>
      </c>
      <c r="GG49" s="40">
        <v>658</v>
      </c>
      <c r="GH49" s="40">
        <v>658</v>
      </c>
      <c r="GI49" s="40">
        <v>659</v>
      </c>
      <c r="GJ49" s="41">
        <v>661</v>
      </c>
    </row>
    <row r="50" spans="2:192" x14ac:dyDescent="0.25">
      <c r="B50" s="25">
        <v>45</v>
      </c>
      <c r="C50" s="27">
        <v>1299</v>
      </c>
      <c r="D50" s="27">
        <v>1301</v>
      </c>
      <c r="E50" s="27">
        <v>1302</v>
      </c>
      <c r="F50" s="27">
        <v>1305</v>
      </c>
      <c r="G50" s="27">
        <v>1305</v>
      </c>
      <c r="H50" s="27">
        <v>1307</v>
      </c>
      <c r="I50" s="27">
        <v>1308</v>
      </c>
      <c r="J50" s="27">
        <v>1310</v>
      </c>
      <c r="K50" s="27">
        <v>1310</v>
      </c>
      <c r="L50" s="28">
        <v>1312</v>
      </c>
      <c r="N50" s="25">
        <v>45</v>
      </c>
      <c r="O50" s="27">
        <v>686</v>
      </c>
      <c r="P50" s="27">
        <v>687</v>
      </c>
      <c r="Q50" s="27">
        <v>688</v>
      </c>
      <c r="R50" s="27">
        <v>689</v>
      </c>
      <c r="S50" s="27">
        <v>689</v>
      </c>
      <c r="T50" s="27">
        <v>689</v>
      </c>
      <c r="U50" s="27">
        <v>690</v>
      </c>
      <c r="V50" s="27">
        <v>691</v>
      </c>
      <c r="W50" s="27">
        <v>691</v>
      </c>
      <c r="X50" s="28">
        <v>692</v>
      </c>
      <c r="Z50" s="25">
        <v>45</v>
      </c>
      <c r="AA50" s="27">
        <v>613</v>
      </c>
      <c r="AB50" s="27">
        <v>614</v>
      </c>
      <c r="AC50" s="27">
        <v>614</v>
      </c>
      <c r="AD50" s="27">
        <v>616</v>
      </c>
      <c r="AE50" s="27">
        <v>616</v>
      </c>
      <c r="AF50" s="27">
        <v>618</v>
      </c>
      <c r="AG50" s="27">
        <v>618</v>
      </c>
      <c r="AH50" s="27">
        <v>619</v>
      </c>
      <c r="AI50" s="27">
        <v>619</v>
      </c>
      <c r="AJ50" s="28">
        <v>620</v>
      </c>
      <c r="AL50" s="38">
        <v>45</v>
      </c>
      <c r="AM50" s="40">
        <v>4.4229149115417015E-3</v>
      </c>
      <c r="AN50" s="40">
        <v>4.417710284981757E-3</v>
      </c>
      <c r="AO50" s="40">
        <v>4.4194904123982135E-3</v>
      </c>
      <c r="AP50" s="40">
        <v>4.4141567845524185E-3</v>
      </c>
      <c r="AQ50" s="40">
        <v>4.4159656157454728E-3</v>
      </c>
      <c r="AR50" s="40">
        <v>4.4109081627978506E-3</v>
      </c>
      <c r="AS50" s="40">
        <v>4.4125145449553519E-3</v>
      </c>
      <c r="AT50" s="40">
        <v>4.4076451421220693E-3</v>
      </c>
      <c r="AU50" s="40">
        <v>4.4091365658304963E-3</v>
      </c>
      <c r="AV50" s="40">
        <v>4.4041383264274356E-3</v>
      </c>
      <c r="AW50" s="40">
        <v>4.4055156796012256E-3</v>
      </c>
      <c r="AX50" s="40">
        <v>4.4004757973831144E-3</v>
      </c>
      <c r="AY50" s="40">
        <v>4.402768939049573E-3</v>
      </c>
      <c r="AZ50" s="40">
        <v>4.3979139098622244E-3</v>
      </c>
      <c r="BA50" s="40">
        <v>4.3993779966308147E-3</v>
      </c>
      <c r="BB50" s="40">
        <v>4.4009241940807572E-3</v>
      </c>
      <c r="BC50" s="40">
        <v>4.4020969754167772E-3</v>
      </c>
      <c r="BD50" s="40">
        <v>4.397349967068304E-3</v>
      </c>
      <c r="BE50" s="40">
        <v>4.3988648090815272E-3</v>
      </c>
      <c r="BF50" s="40">
        <v>4.3936787718314944E-3</v>
      </c>
      <c r="BG50" s="40">
        <v>4.3951093951093952E-3</v>
      </c>
      <c r="BH50" s="40">
        <v>4.3901090778199862E-3</v>
      </c>
      <c r="BI50" s="40">
        <v>4.3848386019876224E-3</v>
      </c>
      <c r="BJ50" s="40">
        <v>4.3931659013365489E-3</v>
      </c>
      <c r="BK50" s="40">
        <v>4.3888312254129341E-3</v>
      </c>
      <c r="BL50" s="40">
        <v>4.389838100723107E-3</v>
      </c>
      <c r="BM50" s="40">
        <v>4.3848715539447861E-3</v>
      </c>
      <c r="BN50" s="40">
        <v>4.379972162276053E-3</v>
      </c>
      <c r="BO50" s="40">
        <v>4.3815172677700185E-3</v>
      </c>
      <c r="BP50" s="40">
        <v>4.3828355927020687E-3</v>
      </c>
      <c r="BQ50" s="40">
        <v>4.3840671926698906E-3</v>
      </c>
      <c r="BR50" s="40">
        <v>4.3792187321240166E-3</v>
      </c>
      <c r="BS50" s="40">
        <v>4.3746031746031743E-3</v>
      </c>
      <c r="BT50" s="40">
        <v>4.3759790460365681E-3</v>
      </c>
      <c r="BU50" s="40">
        <v>4.3770467919604225E-3</v>
      </c>
      <c r="BV50" s="40">
        <v>4.3723661397891645E-3</v>
      </c>
      <c r="BW50" s="41">
        <v>4.3736845764415144E-3</v>
      </c>
      <c r="BY50" s="38">
        <v>45</v>
      </c>
      <c r="BZ50" s="40">
        <v>690</v>
      </c>
      <c r="CA50" s="40">
        <v>690</v>
      </c>
      <c r="CB50" s="40">
        <v>691</v>
      </c>
      <c r="CC50" s="40">
        <v>691</v>
      </c>
      <c r="CD50" s="40">
        <v>692</v>
      </c>
      <c r="CE50" s="40">
        <v>692</v>
      </c>
      <c r="CF50" s="40">
        <v>693</v>
      </c>
      <c r="CG50" s="40">
        <v>693</v>
      </c>
      <c r="CH50" s="40">
        <v>694</v>
      </c>
      <c r="CI50" s="40">
        <v>694</v>
      </c>
      <c r="CJ50" s="40">
        <v>695</v>
      </c>
      <c r="CK50" s="40">
        <v>695</v>
      </c>
      <c r="CL50" s="40">
        <v>696</v>
      </c>
      <c r="CM50" s="40">
        <v>696</v>
      </c>
      <c r="CN50" s="40">
        <v>697</v>
      </c>
      <c r="CO50" s="40">
        <v>698</v>
      </c>
      <c r="CP50" s="40">
        <v>699</v>
      </c>
      <c r="CQ50" s="40">
        <v>699</v>
      </c>
      <c r="CR50" s="40">
        <v>700</v>
      </c>
      <c r="CS50" s="40">
        <v>700</v>
      </c>
      <c r="CT50" s="40">
        <v>701</v>
      </c>
      <c r="CU50" s="40">
        <v>701</v>
      </c>
      <c r="CV50" s="40">
        <v>701</v>
      </c>
      <c r="CW50" s="40">
        <v>703</v>
      </c>
      <c r="CX50" s="40">
        <v>703</v>
      </c>
      <c r="CY50" s="40">
        <v>704</v>
      </c>
      <c r="CZ50" s="40">
        <v>704</v>
      </c>
      <c r="DA50" s="40">
        <v>704</v>
      </c>
      <c r="DB50" s="40">
        <v>705</v>
      </c>
      <c r="DC50" s="40">
        <v>706</v>
      </c>
      <c r="DD50" s="40">
        <v>707</v>
      </c>
      <c r="DE50" s="40">
        <v>707</v>
      </c>
      <c r="DF50" s="40">
        <v>707</v>
      </c>
      <c r="DG50" s="40">
        <v>708</v>
      </c>
      <c r="DH50" s="40">
        <v>709</v>
      </c>
      <c r="DI50" s="40">
        <v>709</v>
      </c>
      <c r="DJ50" s="41">
        <v>710</v>
      </c>
      <c r="DK50" s="41"/>
      <c r="DL50" s="38">
        <v>45</v>
      </c>
      <c r="DM50" s="40">
        <v>3.7437048722771676E-3</v>
      </c>
      <c r="DN50" s="40">
        <v>3.7254423962845588E-3</v>
      </c>
      <c r="DO50" s="40">
        <v>3.7270105255272127E-3</v>
      </c>
      <c r="DP50" s="40">
        <v>3.7233843505594432E-3</v>
      </c>
      <c r="DQ50" s="40">
        <v>3.731436260340875E-3</v>
      </c>
      <c r="DR50" s="40">
        <v>3.7270945462464611E-3</v>
      </c>
      <c r="DS50" s="40">
        <v>3.7293487313998733E-3</v>
      </c>
      <c r="DT50" s="40">
        <v>3.7250884708511828E-3</v>
      </c>
      <c r="DU50" s="40">
        <v>3.7270855555279936E-3</v>
      </c>
      <c r="DV50" s="40">
        <v>3.722906716718391E-3</v>
      </c>
      <c r="DW50" s="40">
        <v>3.7248095830316979E-3</v>
      </c>
      <c r="DX50" s="40">
        <v>3.7204358224820623E-3</v>
      </c>
      <c r="DY50" s="40">
        <v>3.7231645045968423E-3</v>
      </c>
      <c r="DZ50" s="40">
        <v>3.7312512334714823E-3</v>
      </c>
      <c r="EA50" s="40">
        <v>3.7269529541492383E-3</v>
      </c>
      <c r="EB50" s="40">
        <v>3.728840675129371E-3</v>
      </c>
      <c r="EC50" s="40">
        <v>3.7244634560070801E-3</v>
      </c>
      <c r="ED50" s="40">
        <v>3.7263954030891636E-3</v>
      </c>
      <c r="EE50" s="40">
        <v>3.7222137053502988E-3</v>
      </c>
      <c r="EF50" s="40">
        <v>3.7241894681391916E-3</v>
      </c>
      <c r="EG50" s="40">
        <v>3.7200195790504159E-3</v>
      </c>
      <c r="EH50" s="40">
        <v>3.7217431691651441E-3</v>
      </c>
      <c r="EI50" s="40">
        <v>3.7176536660704584E-3</v>
      </c>
      <c r="EJ50" s="40">
        <v>3.7256551909169624E-3</v>
      </c>
      <c r="EK50" s="40">
        <v>3.7217745128495638E-3</v>
      </c>
      <c r="EL50" s="40">
        <v>3.7238282414647056E-3</v>
      </c>
      <c r="EM50" s="40">
        <v>3.7195959497732991E-3</v>
      </c>
      <c r="EN50" s="40">
        <v>3.7213989546086459E-3</v>
      </c>
      <c r="EO50" s="40">
        <v>3.7231526735146802E-3</v>
      </c>
      <c r="EP50" s="40">
        <v>3.7188906319085661E-3</v>
      </c>
      <c r="EQ50" s="40">
        <v>3.7267606826747977E-3</v>
      </c>
      <c r="ER50" s="40">
        <v>3.7225492210444895E-3</v>
      </c>
      <c r="ES50" s="40">
        <v>3.7305098967167893E-3</v>
      </c>
      <c r="ET50" s="40">
        <v>3.7262137327255624E-3</v>
      </c>
      <c r="EU50" s="40">
        <v>3.7280622508100553E-3</v>
      </c>
      <c r="EV50" s="40">
        <v>3.7237338402584357E-3</v>
      </c>
      <c r="EW50" s="41">
        <v>3.725536146714017E-3</v>
      </c>
      <c r="EY50" s="38">
        <v>45</v>
      </c>
      <c r="EZ50" s="40">
        <v>631</v>
      </c>
      <c r="FA50" s="40">
        <v>610</v>
      </c>
      <c r="FB50" s="40">
        <v>611</v>
      </c>
      <c r="FC50" s="40">
        <v>611</v>
      </c>
      <c r="FD50" s="40">
        <v>613</v>
      </c>
      <c r="FE50" s="40">
        <v>613</v>
      </c>
      <c r="FF50" s="40">
        <v>614</v>
      </c>
      <c r="FG50" s="40">
        <v>614</v>
      </c>
      <c r="FH50" s="40">
        <v>615</v>
      </c>
      <c r="FI50" s="40">
        <v>615</v>
      </c>
      <c r="FJ50" s="40">
        <v>616</v>
      </c>
      <c r="FK50" s="40">
        <v>616</v>
      </c>
      <c r="FL50" s="40">
        <v>617</v>
      </c>
      <c r="FM50" s="40">
        <v>619</v>
      </c>
      <c r="FN50" s="40">
        <v>619</v>
      </c>
      <c r="FO50" s="40">
        <v>620</v>
      </c>
      <c r="FP50" s="40">
        <v>620</v>
      </c>
      <c r="FQ50" s="40">
        <v>621</v>
      </c>
      <c r="FR50" s="40">
        <v>621</v>
      </c>
      <c r="FS50" s="40">
        <v>622</v>
      </c>
      <c r="FT50" s="40">
        <v>622</v>
      </c>
      <c r="FU50" s="40">
        <v>623</v>
      </c>
      <c r="FV50" s="40">
        <v>623</v>
      </c>
      <c r="FW50" s="40">
        <v>625</v>
      </c>
      <c r="FX50" s="40">
        <v>625</v>
      </c>
      <c r="FY50" s="40">
        <v>626</v>
      </c>
      <c r="FZ50" s="40">
        <v>626</v>
      </c>
      <c r="GA50" s="40">
        <v>627</v>
      </c>
      <c r="GB50" s="40">
        <v>628</v>
      </c>
      <c r="GC50" s="40">
        <v>628</v>
      </c>
      <c r="GD50" s="40">
        <v>631</v>
      </c>
      <c r="GE50" s="40">
        <v>631</v>
      </c>
      <c r="GF50" s="40">
        <v>633</v>
      </c>
      <c r="GG50" s="40">
        <v>633</v>
      </c>
      <c r="GH50" s="40">
        <v>634</v>
      </c>
      <c r="GI50" s="40">
        <v>634</v>
      </c>
      <c r="GJ50" s="41">
        <v>635</v>
      </c>
    </row>
    <row r="51" spans="2:192" x14ac:dyDescent="0.25">
      <c r="B51" s="25">
        <v>46</v>
      </c>
      <c r="C51" s="27">
        <v>1251</v>
      </c>
      <c r="D51" s="27">
        <v>1251</v>
      </c>
      <c r="E51" s="27">
        <v>1254</v>
      </c>
      <c r="F51" s="27">
        <v>1253</v>
      </c>
      <c r="G51" s="27">
        <v>1254</v>
      </c>
      <c r="H51" s="27">
        <v>1256</v>
      </c>
      <c r="I51" s="27">
        <v>1256</v>
      </c>
      <c r="J51" s="27">
        <v>1257</v>
      </c>
      <c r="K51" s="27">
        <v>1257</v>
      </c>
      <c r="L51" s="28">
        <v>1258</v>
      </c>
      <c r="N51" s="25">
        <v>46</v>
      </c>
      <c r="O51" s="27">
        <v>655</v>
      </c>
      <c r="P51" s="27">
        <v>655</v>
      </c>
      <c r="Q51" s="27">
        <v>656</v>
      </c>
      <c r="R51" s="27">
        <v>656</v>
      </c>
      <c r="S51" s="27">
        <v>656</v>
      </c>
      <c r="T51" s="27">
        <v>657</v>
      </c>
      <c r="U51" s="27">
        <v>657</v>
      </c>
      <c r="V51" s="27">
        <v>657</v>
      </c>
      <c r="W51" s="27">
        <v>657</v>
      </c>
      <c r="X51" s="28">
        <v>657</v>
      </c>
      <c r="Z51" s="25">
        <v>46</v>
      </c>
      <c r="AA51" s="27">
        <v>596</v>
      </c>
      <c r="AB51" s="27">
        <v>596</v>
      </c>
      <c r="AC51" s="27">
        <v>598</v>
      </c>
      <c r="AD51" s="27">
        <v>597</v>
      </c>
      <c r="AE51" s="27">
        <v>598</v>
      </c>
      <c r="AF51" s="27">
        <v>599</v>
      </c>
      <c r="AG51" s="27">
        <v>599</v>
      </c>
      <c r="AH51" s="27">
        <v>600</v>
      </c>
      <c r="AI51" s="27">
        <v>600</v>
      </c>
      <c r="AJ51" s="28">
        <v>601</v>
      </c>
      <c r="AL51" s="38">
        <v>46</v>
      </c>
      <c r="AM51" s="40">
        <v>4.2386267902274639E-3</v>
      </c>
      <c r="AN51" s="40">
        <v>4.2336390231075176E-3</v>
      </c>
      <c r="AO51" s="40">
        <v>4.229051746782243E-3</v>
      </c>
      <c r="AP51" s="40">
        <v>4.2305068737538039E-3</v>
      </c>
      <c r="AQ51" s="40">
        <v>4.2325130382367586E-3</v>
      </c>
      <c r="AR51" s="40">
        <v>4.2211213130632251E-3</v>
      </c>
      <c r="AS51" s="40">
        <v>4.2229398459868997E-3</v>
      </c>
      <c r="AT51" s="40">
        <v>4.2182796471271948E-3</v>
      </c>
      <c r="AU51" s="40">
        <v>4.2199872161129155E-3</v>
      </c>
      <c r="AV51" s="40">
        <v>4.22171839574701E-3</v>
      </c>
      <c r="AW51" s="40">
        <v>4.2168008277423848E-3</v>
      </c>
      <c r="AX51" s="40">
        <v>4.2119768341274122E-3</v>
      </c>
      <c r="AY51" s="40">
        <v>4.2079561541358756E-3</v>
      </c>
      <c r="AZ51" s="40">
        <v>4.2098025479359643E-3</v>
      </c>
      <c r="BA51" s="40">
        <v>4.2050019437605288E-3</v>
      </c>
      <c r="BB51" s="40">
        <v>4.2067657737536648E-3</v>
      </c>
      <c r="BC51" s="40">
        <v>4.2017078326298165E-3</v>
      </c>
      <c r="BD51" s="40">
        <v>4.2036341094882027E-3</v>
      </c>
      <c r="BE51" s="40">
        <v>4.1989164086687304E-3</v>
      </c>
      <c r="BF51" s="40">
        <v>4.1939661003846081E-3</v>
      </c>
      <c r="BG51" s="40">
        <v>4.1891891891891889E-3</v>
      </c>
      <c r="BH51" s="40">
        <v>4.190850832706634E-3</v>
      </c>
      <c r="BI51" s="40">
        <v>4.1858195732004831E-3</v>
      </c>
      <c r="BJ51" s="40">
        <v>4.1879377132449146E-3</v>
      </c>
      <c r="BK51" s="40">
        <v>4.1838055331308707E-3</v>
      </c>
      <c r="BL51" s="40">
        <v>4.1850643117680936E-3</v>
      </c>
      <c r="BM51" s="40">
        <v>4.1803294406412396E-3</v>
      </c>
      <c r="BN51" s="40">
        <v>4.1820433910944822E-3</v>
      </c>
      <c r="BO51" s="40">
        <v>4.1774291272043112E-3</v>
      </c>
      <c r="BP51" s="40">
        <v>4.178982774436857E-3</v>
      </c>
      <c r="BQ51" s="40">
        <v>4.1740900992618983E-3</v>
      </c>
      <c r="BR51" s="40">
        <v>4.1694738581616181E-3</v>
      </c>
      <c r="BS51" s="40">
        <v>4.1714285714285716E-3</v>
      </c>
      <c r="BT51" s="40">
        <v>4.1666930916609063E-3</v>
      </c>
      <c r="BU51" s="40">
        <v>4.1616783535716323E-3</v>
      </c>
      <c r="BV51" s="40">
        <v>4.1572280084536629E-3</v>
      </c>
      <c r="BW51" s="41">
        <v>4.152472206245773E-3</v>
      </c>
      <c r="BY51" s="38">
        <v>46</v>
      </c>
      <c r="BZ51" s="40">
        <v>661</v>
      </c>
      <c r="CA51" s="40">
        <v>661</v>
      </c>
      <c r="CB51" s="40">
        <v>661</v>
      </c>
      <c r="CC51" s="40">
        <v>662</v>
      </c>
      <c r="CD51" s="40">
        <v>663</v>
      </c>
      <c r="CE51" s="40">
        <v>662</v>
      </c>
      <c r="CF51" s="40">
        <v>663</v>
      </c>
      <c r="CG51" s="40">
        <v>663</v>
      </c>
      <c r="CH51" s="40">
        <v>664</v>
      </c>
      <c r="CI51" s="40">
        <v>665</v>
      </c>
      <c r="CJ51" s="40">
        <v>665</v>
      </c>
      <c r="CK51" s="40">
        <v>665</v>
      </c>
      <c r="CL51" s="40">
        <v>665</v>
      </c>
      <c r="CM51" s="40">
        <v>666</v>
      </c>
      <c r="CN51" s="40">
        <v>666</v>
      </c>
      <c r="CO51" s="40">
        <v>667</v>
      </c>
      <c r="CP51" s="40">
        <v>667</v>
      </c>
      <c r="CQ51" s="40">
        <v>668</v>
      </c>
      <c r="CR51" s="40">
        <v>668</v>
      </c>
      <c r="CS51" s="40">
        <v>668</v>
      </c>
      <c r="CT51" s="40">
        <v>668</v>
      </c>
      <c r="CU51" s="40">
        <v>669</v>
      </c>
      <c r="CV51" s="40">
        <v>669</v>
      </c>
      <c r="CW51" s="40">
        <v>670</v>
      </c>
      <c r="CX51" s="40">
        <v>670</v>
      </c>
      <c r="CY51" s="40">
        <v>671</v>
      </c>
      <c r="CZ51" s="40">
        <v>671</v>
      </c>
      <c r="DA51" s="40">
        <v>672</v>
      </c>
      <c r="DB51" s="40">
        <v>672</v>
      </c>
      <c r="DC51" s="40">
        <v>673</v>
      </c>
      <c r="DD51" s="40">
        <v>673</v>
      </c>
      <c r="DE51" s="40">
        <v>673</v>
      </c>
      <c r="DF51" s="40">
        <v>674</v>
      </c>
      <c r="DG51" s="40">
        <v>674</v>
      </c>
      <c r="DH51" s="40">
        <v>674</v>
      </c>
      <c r="DI51" s="40">
        <v>674</v>
      </c>
      <c r="DJ51" s="41">
        <v>674</v>
      </c>
      <c r="DK51" s="41"/>
      <c r="DL51" s="38">
        <v>46</v>
      </c>
      <c r="DM51" s="40">
        <v>3.6466233845033674E-3</v>
      </c>
      <c r="DN51" s="40">
        <v>3.6441827467011707E-3</v>
      </c>
      <c r="DO51" s="40">
        <v>3.6396099436890538E-3</v>
      </c>
      <c r="DP51" s="40">
        <v>3.6423056293579813E-3</v>
      </c>
      <c r="DQ51" s="40">
        <v>3.6379946177613875E-3</v>
      </c>
      <c r="DR51" s="40">
        <v>3.6399838222941233E-3</v>
      </c>
      <c r="DS51" s="40">
        <v>3.6361150131148765E-3</v>
      </c>
      <c r="DT51" s="40">
        <v>3.6319612590799033E-3</v>
      </c>
      <c r="DU51" s="40">
        <v>3.6340634534765461E-3</v>
      </c>
      <c r="DV51" s="40">
        <v>3.6361834321359324E-3</v>
      </c>
      <c r="DW51" s="40">
        <v>3.6381861043565424E-3</v>
      </c>
      <c r="DX51" s="40">
        <v>3.6339140591685258E-3</v>
      </c>
      <c r="DY51" s="40">
        <v>3.6305484721441848E-3</v>
      </c>
      <c r="DZ51" s="40">
        <v>3.6325735149003355E-3</v>
      </c>
      <c r="EA51" s="40">
        <v>3.6283889090808286E-3</v>
      </c>
      <c r="EB51" s="40">
        <v>3.6303894361820609E-3</v>
      </c>
      <c r="EC51" s="40">
        <v>3.6261277872016127E-3</v>
      </c>
      <c r="ED51" s="40">
        <v>3.6281708125629249E-3</v>
      </c>
      <c r="EE51" s="40">
        <v>3.624099340794113E-3</v>
      </c>
      <c r="EF51" s="40">
        <v>3.6261844821355287E-3</v>
      </c>
      <c r="EG51" s="40">
        <v>3.6282427802251591E-3</v>
      </c>
      <c r="EH51" s="40">
        <v>3.6239633814695079E-3</v>
      </c>
      <c r="EI51" s="40">
        <v>3.6260858417830086E-3</v>
      </c>
      <c r="EJ51" s="40">
        <v>3.6219953901876854E-3</v>
      </c>
      <c r="EK51" s="40">
        <v>3.6182226851598047E-3</v>
      </c>
      <c r="EL51" s="40">
        <v>3.620388568090686E-3</v>
      </c>
      <c r="EM51" s="40">
        <v>3.6162738400573741E-3</v>
      </c>
      <c r="EN51" s="40">
        <v>3.6181953946929088E-3</v>
      </c>
      <c r="EO51" s="40">
        <v>3.6140048752683219E-3</v>
      </c>
      <c r="EP51" s="40">
        <v>3.621981429774141E-3</v>
      </c>
      <c r="EQ51" s="40">
        <v>3.6118118953845039E-3</v>
      </c>
      <c r="ER51" s="40">
        <v>3.6137734321178647E-3</v>
      </c>
      <c r="ES51" s="40">
        <v>3.6158178448759816E-3</v>
      </c>
      <c r="ET51" s="40">
        <v>3.6116537635964593E-3</v>
      </c>
      <c r="EU51" s="40">
        <v>3.6136306146785676E-3</v>
      </c>
      <c r="EV51" s="40">
        <v>3.6094350632553496E-3</v>
      </c>
      <c r="EW51" s="41">
        <v>3.6113664906050392E-3</v>
      </c>
      <c r="EY51" s="38">
        <v>46</v>
      </c>
      <c r="EZ51" s="40">
        <v>614</v>
      </c>
      <c r="FA51" s="40">
        <v>597</v>
      </c>
      <c r="FB51" s="40">
        <v>597</v>
      </c>
      <c r="FC51" s="40">
        <v>598</v>
      </c>
      <c r="FD51" s="40">
        <v>598</v>
      </c>
      <c r="FE51" s="40">
        <v>599</v>
      </c>
      <c r="FF51" s="40">
        <v>599</v>
      </c>
      <c r="FG51" s="40">
        <v>599</v>
      </c>
      <c r="FH51" s="40">
        <v>600</v>
      </c>
      <c r="FI51" s="40">
        <v>601</v>
      </c>
      <c r="FJ51" s="40">
        <v>602</v>
      </c>
      <c r="FK51" s="40">
        <v>602</v>
      </c>
      <c r="FL51" s="40">
        <v>602</v>
      </c>
      <c r="FM51" s="40">
        <v>603</v>
      </c>
      <c r="FN51" s="40">
        <v>603</v>
      </c>
      <c r="FO51" s="40">
        <v>604</v>
      </c>
      <c r="FP51" s="40">
        <v>604</v>
      </c>
      <c r="FQ51" s="40">
        <v>605</v>
      </c>
      <c r="FR51" s="40">
        <v>605</v>
      </c>
      <c r="FS51" s="40">
        <v>606</v>
      </c>
      <c r="FT51" s="40">
        <v>607</v>
      </c>
      <c r="FU51" s="40">
        <v>607</v>
      </c>
      <c r="FV51" s="40">
        <v>608</v>
      </c>
      <c r="FW51" s="40">
        <v>608</v>
      </c>
      <c r="FX51" s="40">
        <v>608</v>
      </c>
      <c r="FY51" s="40">
        <v>609</v>
      </c>
      <c r="FZ51" s="40">
        <v>609</v>
      </c>
      <c r="GA51" s="40">
        <v>610</v>
      </c>
      <c r="GB51" s="40">
        <v>610</v>
      </c>
      <c r="GC51" s="40">
        <v>612</v>
      </c>
      <c r="GD51" s="40">
        <v>611</v>
      </c>
      <c r="GE51" s="40">
        <v>612</v>
      </c>
      <c r="GF51" s="40">
        <v>613</v>
      </c>
      <c r="GG51" s="40">
        <v>613</v>
      </c>
      <c r="GH51" s="40">
        <v>614</v>
      </c>
      <c r="GI51" s="40">
        <v>614</v>
      </c>
      <c r="GJ51" s="41">
        <v>615</v>
      </c>
    </row>
    <row r="52" spans="2:192" x14ac:dyDescent="0.25">
      <c r="B52" s="25">
        <v>47</v>
      </c>
      <c r="C52" s="27">
        <v>1205</v>
      </c>
      <c r="D52" s="27">
        <v>1206</v>
      </c>
      <c r="E52" s="27">
        <v>1206</v>
      </c>
      <c r="F52" s="27">
        <v>1208</v>
      </c>
      <c r="G52" s="27">
        <v>1207</v>
      </c>
      <c r="H52" s="27">
        <v>1208</v>
      </c>
      <c r="I52" s="27">
        <v>1208</v>
      </c>
      <c r="J52" s="27">
        <v>1209</v>
      </c>
      <c r="K52" s="27">
        <v>1209</v>
      </c>
      <c r="L52" s="28">
        <v>1209</v>
      </c>
      <c r="N52" s="25">
        <v>47</v>
      </c>
      <c r="O52" s="27">
        <v>624</v>
      </c>
      <c r="P52" s="27">
        <v>625</v>
      </c>
      <c r="Q52" s="27">
        <v>625</v>
      </c>
      <c r="R52" s="27">
        <v>626</v>
      </c>
      <c r="S52" s="27">
        <v>625</v>
      </c>
      <c r="T52" s="27">
        <v>626</v>
      </c>
      <c r="U52" s="27">
        <v>626</v>
      </c>
      <c r="V52" s="27">
        <v>626</v>
      </c>
      <c r="W52" s="27">
        <v>626</v>
      </c>
      <c r="X52" s="28">
        <v>626</v>
      </c>
      <c r="Z52" s="25">
        <v>47</v>
      </c>
      <c r="AA52" s="27">
        <v>581</v>
      </c>
      <c r="AB52" s="27">
        <v>581</v>
      </c>
      <c r="AC52" s="27">
        <v>581</v>
      </c>
      <c r="AD52" s="27">
        <v>582</v>
      </c>
      <c r="AE52" s="27">
        <v>582</v>
      </c>
      <c r="AF52" s="27">
        <v>582</v>
      </c>
      <c r="AG52" s="27">
        <v>582</v>
      </c>
      <c r="AH52" s="27">
        <v>583</v>
      </c>
      <c r="AI52" s="27">
        <v>583</v>
      </c>
      <c r="AJ52" s="28">
        <v>583</v>
      </c>
      <c r="AL52" s="38">
        <v>47</v>
      </c>
      <c r="AM52" s="40">
        <v>4.0609203875315919E-3</v>
      </c>
      <c r="AN52" s="40">
        <v>4.0627157085100091E-3</v>
      </c>
      <c r="AO52" s="40">
        <v>4.0583136327817177E-3</v>
      </c>
      <c r="AP52" s="40">
        <v>4.0534158883408543E-3</v>
      </c>
      <c r="AQ52" s="40">
        <v>4.0556123384962129E-3</v>
      </c>
      <c r="AR52" s="40">
        <v>4.0444232115861602E-3</v>
      </c>
      <c r="AS52" s="40">
        <v>4.0464392641886855E-3</v>
      </c>
      <c r="AT52" s="40">
        <v>4.0419738414423124E-3</v>
      </c>
      <c r="AU52" s="40">
        <v>4.0373602577649069E-3</v>
      </c>
      <c r="AV52" s="40">
        <v>4.0392984650665835E-3</v>
      </c>
      <c r="AW52" s="40">
        <v>4.0345933845683307E-3</v>
      </c>
      <c r="AX52" s="40">
        <v>4.0299778351219071E-3</v>
      </c>
      <c r="AY52" s="40">
        <v>4.0326246477135471E-3</v>
      </c>
      <c r="AZ52" s="40">
        <v>4.0281777846968162E-3</v>
      </c>
      <c r="BA52" s="40">
        <v>4.0235842944149284E-3</v>
      </c>
      <c r="BB52" s="40">
        <v>4.0190793007708094E-3</v>
      </c>
      <c r="BC52" s="40">
        <v>4.0207111875319168E-3</v>
      </c>
      <c r="BD52" s="40">
        <v>4.0099182519081015E-3</v>
      </c>
      <c r="BE52" s="40">
        <v>4.0118679050567593E-3</v>
      </c>
      <c r="BF52" s="40">
        <v>4.0135804616583878E-3</v>
      </c>
      <c r="BG52" s="40">
        <v>4.0025740025740027E-3</v>
      </c>
      <c r="BH52" s="40">
        <v>4.0044479582457557E-3</v>
      </c>
      <c r="BI52" s="40">
        <v>3.9996404817544493E-3</v>
      </c>
      <c r="BJ52" s="40">
        <v>3.995536286909007E-3</v>
      </c>
      <c r="BK52" s="40">
        <v>3.9915939466164353E-3</v>
      </c>
      <c r="BL52" s="40">
        <v>3.9930888846227679E-3</v>
      </c>
      <c r="BM52" s="40">
        <v>3.9885712094191641E-3</v>
      </c>
      <c r="BN52" s="40">
        <v>3.9841146199129113E-3</v>
      </c>
      <c r="BO52" s="40">
        <v>3.9860964954239611E-3</v>
      </c>
      <c r="BP52" s="40">
        <v>3.9815003567424323E-3</v>
      </c>
      <c r="BQ52" s="40">
        <v>3.9832018325273609E-3</v>
      </c>
      <c r="BR52" s="40">
        <v>3.972440794742395E-3</v>
      </c>
      <c r="BS52" s="40">
        <v>3.974603174603175E-3</v>
      </c>
      <c r="BT52" s="40">
        <v>3.9700911345201323E-3</v>
      </c>
      <c r="BU52" s="40">
        <v>3.9653130126877344E-3</v>
      </c>
      <c r="BV52" s="40">
        <v>3.9610726534124703E-3</v>
      </c>
      <c r="BW52" s="41">
        <v>3.9565412497866879E-3</v>
      </c>
      <c r="BY52" s="38">
        <v>47</v>
      </c>
      <c r="BZ52" s="40">
        <v>633</v>
      </c>
      <c r="CA52" s="40">
        <v>634</v>
      </c>
      <c r="CB52" s="40">
        <v>634</v>
      </c>
      <c r="CC52" s="40">
        <v>634</v>
      </c>
      <c r="CD52" s="40">
        <v>635</v>
      </c>
      <c r="CE52" s="40">
        <v>634</v>
      </c>
      <c r="CF52" s="40">
        <v>635</v>
      </c>
      <c r="CG52" s="40">
        <v>635</v>
      </c>
      <c r="CH52" s="40">
        <v>635</v>
      </c>
      <c r="CI52" s="40">
        <v>636</v>
      </c>
      <c r="CJ52" s="40">
        <v>636</v>
      </c>
      <c r="CK52" s="40">
        <v>636</v>
      </c>
      <c r="CL52" s="40">
        <v>637</v>
      </c>
      <c r="CM52" s="40">
        <v>637</v>
      </c>
      <c r="CN52" s="40">
        <v>637</v>
      </c>
      <c r="CO52" s="40">
        <v>637</v>
      </c>
      <c r="CP52" s="40">
        <v>638</v>
      </c>
      <c r="CQ52" s="40">
        <v>637</v>
      </c>
      <c r="CR52" s="40">
        <v>638</v>
      </c>
      <c r="CS52" s="40">
        <v>639</v>
      </c>
      <c r="CT52" s="40">
        <v>638</v>
      </c>
      <c r="CU52" s="40">
        <v>639</v>
      </c>
      <c r="CV52" s="40">
        <v>639</v>
      </c>
      <c r="CW52" s="40">
        <v>639</v>
      </c>
      <c r="CX52" s="40">
        <v>639</v>
      </c>
      <c r="CY52" s="40">
        <v>640</v>
      </c>
      <c r="CZ52" s="40">
        <v>640</v>
      </c>
      <c r="DA52" s="40">
        <v>640</v>
      </c>
      <c r="DB52" s="40">
        <v>641</v>
      </c>
      <c r="DC52" s="40">
        <v>641</v>
      </c>
      <c r="DD52" s="40">
        <v>642</v>
      </c>
      <c r="DE52" s="40">
        <v>641</v>
      </c>
      <c r="DF52" s="40">
        <v>642</v>
      </c>
      <c r="DG52" s="40">
        <v>642</v>
      </c>
      <c r="DH52" s="40">
        <v>642</v>
      </c>
      <c r="DI52" s="40">
        <v>642</v>
      </c>
      <c r="DJ52" s="41">
        <v>642</v>
      </c>
      <c r="DK52" s="41"/>
      <c r="DL52" s="38">
        <v>47</v>
      </c>
      <c r="DM52" s="40">
        <v>3.5738122686730174E-3</v>
      </c>
      <c r="DN52" s="40">
        <v>3.5566723548421373E-3</v>
      </c>
      <c r="DO52" s="40">
        <v>3.5646951592563461E-3</v>
      </c>
      <c r="DP52" s="40">
        <v>3.5612269081565194E-3</v>
      </c>
      <c r="DQ52" s="40">
        <v>3.5570118608591649E-3</v>
      </c>
      <c r="DR52" s="40">
        <v>3.5590952929098092E-3</v>
      </c>
      <c r="DS52" s="40">
        <v>3.5553124572678791E-3</v>
      </c>
      <c r="DT52" s="40">
        <v>3.5512510088781275E-3</v>
      </c>
      <c r="DU52" s="40">
        <v>3.5534442983652915E-3</v>
      </c>
      <c r="DV52" s="40">
        <v>3.5494601475534742E-3</v>
      </c>
      <c r="DW52" s="40">
        <v>3.5453752343474467E-3</v>
      </c>
      <c r="DX52" s="40">
        <v>3.5473922958549897E-3</v>
      </c>
      <c r="DY52" s="40">
        <v>3.5502812440185477E-3</v>
      </c>
      <c r="DZ52" s="40">
        <v>3.5462305111505824E-3</v>
      </c>
      <c r="EA52" s="40">
        <v>3.5483056224627457E-3</v>
      </c>
      <c r="EB52" s="40">
        <v>3.5442446021031644E-3</v>
      </c>
      <c r="EC52" s="40">
        <v>3.5400840769968288E-3</v>
      </c>
      <c r="ED52" s="40">
        <v>3.5360852589445767E-3</v>
      </c>
      <c r="EE52" s="40">
        <v>3.5382492718074505E-3</v>
      </c>
      <c r="EF52" s="40">
        <v>3.5343048077570945E-3</v>
      </c>
      <c r="EG52" s="40">
        <v>3.5303475281448851E-3</v>
      </c>
      <c r="EH52" s="40">
        <v>3.5322948305048494E-3</v>
      </c>
      <c r="EI52" s="40">
        <v>3.5284134958763957E-3</v>
      </c>
      <c r="EJ52" s="40">
        <v>3.5244332247954245E-3</v>
      </c>
      <c r="EK52" s="40">
        <v>3.5268534254335473E-3</v>
      </c>
      <c r="EL52" s="40">
        <v>3.5230335813857265E-3</v>
      </c>
      <c r="EM52" s="40">
        <v>3.5251072726609697E-3</v>
      </c>
      <c r="EN52" s="40">
        <v>3.5271334300613758E-3</v>
      </c>
      <c r="EO52" s="40">
        <v>3.5230483767296895E-3</v>
      </c>
      <c r="EP52" s="40">
        <v>3.5190154025063142E-3</v>
      </c>
      <c r="EQ52" s="40">
        <v>3.5210628527869033E-3</v>
      </c>
      <c r="ER52" s="40">
        <v>3.517083841960865E-3</v>
      </c>
      <c r="ES52" s="40">
        <v>3.5131986405973646E-3</v>
      </c>
      <c r="ET52" s="40">
        <v>3.5091527385862093E-3</v>
      </c>
      <c r="EU52" s="40">
        <v>3.5112444139293415E-3</v>
      </c>
      <c r="EV52" s="40">
        <v>3.5071677364631147E-3</v>
      </c>
      <c r="EW52" s="41">
        <v>3.5032057637649546E-3</v>
      </c>
      <c r="EY52" s="38">
        <v>47</v>
      </c>
      <c r="EZ52" s="40">
        <v>602</v>
      </c>
      <c r="FA52" s="40">
        <v>583</v>
      </c>
      <c r="FB52" s="40">
        <v>585</v>
      </c>
      <c r="FC52" s="40">
        <v>585</v>
      </c>
      <c r="FD52" s="40">
        <v>585</v>
      </c>
      <c r="FE52" s="40">
        <v>586</v>
      </c>
      <c r="FF52" s="40">
        <v>586</v>
      </c>
      <c r="FG52" s="40">
        <v>586</v>
      </c>
      <c r="FH52" s="40">
        <v>587</v>
      </c>
      <c r="FI52" s="40">
        <v>587</v>
      </c>
      <c r="FJ52" s="40">
        <v>587</v>
      </c>
      <c r="FK52" s="40">
        <v>588</v>
      </c>
      <c r="FL52" s="40">
        <v>589</v>
      </c>
      <c r="FM52" s="40">
        <v>589</v>
      </c>
      <c r="FN52" s="40">
        <v>590</v>
      </c>
      <c r="FO52" s="40">
        <v>590</v>
      </c>
      <c r="FP52" s="40">
        <v>590</v>
      </c>
      <c r="FQ52" s="40">
        <v>590</v>
      </c>
      <c r="FR52" s="40">
        <v>591</v>
      </c>
      <c r="FS52" s="40">
        <v>591</v>
      </c>
      <c r="FT52" s="40">
        <v>591</v>
      </c>
      <c r="FU52" s="40">
        <v>592</v>
      </c>
      <c r="FV52" s="40">
        <v>592</v>
      </c>
      <c r="FW52" s="40">
        <v>592</v>
      </c>
      <c r="FX52" s="40">
        <v>593</v>
      </c>
      <c r="FY52" s="40">
        <v>593</v>
      </c>
      <c r="FZ52" s="40">
        <v>594</v>
      </c>
      <c r="GA52" s="40">
        <v>595</v>
      </c>
      <c r="GB52" s="40">
        <v>595</v>
      </c>
      <c r="GC52" s="40">
        <v>595</v>
      </c>
      <c r="GD52" s="40">
        <v>596</v>
      </c>
      <c r="GE52" s="40">
        <v>596</v>
      </c>
      <c r="GF52" s="40">
        <v>596</v>
      </c>
      <c r="GG52" s="40">
        <v>596</v>
      </c>
      <c r="GH52" s="40">
        <v>597</v>
      </c>
      <c r="GI52" s="40">
        <v>597</v>
      </c>
      <c r="GJ52" s="41">
        <v>597</v>
      </c>
    </row>
    <row r="53" spans="2:192" x14ac:dyDescent="0.25">
      <c r="B53" s="25">
        <v>48</v>
      </c>
      <c r="C53" s="27">
        <v>1165</v>
      </c>
      <c r="D53" s="27">
        <v>1165</v>
      </c>
      <c r="E53" s="27">
        <v>1165</v>
      </c>
      <c r="F53" s="27">
        <v>1166</v>
      </c>
      <c r="G53" s="27">
        <v>1167</v>
      </c>
      <c r="H53" s="27">
        <v>1167</v>
      </c>
      <c r="I53" s="27">
        <v>1167</v>
      </c>
      <c r="J53" s="27">
        <v>1168</v>
      </c>
      <c r="K53" s="27">
        <v>1169</v>
      </c>
      <c r="L53" s="28">
        <v>1169</v>
      </c>
      <c r="N53" s="25">
        <v>48</v>
      </c>
      <c r="O53" s="27">
        <v>595</v>
      </c>
      <c r="P53" s="27">
        <v>595</v>
      </c>
      <c r="Q53" s="27">
        <v>595</v>
      </c>
      <c r="R53" s="27">
        <v>595</v>
      </c>
      <c r="S53" s="27">
        <v>596</v>
      </c>
      <c r="T53" s="27">
        <v>596</v>
      </c>
      <c r="U53" s="27">
        <v>596</v>
      </c>
      <c r="V53" s="27">
        <v>596</v>
      </c>
      <c r="W53" s="27">
        <v>596</v>
      </c>
      <c r="X53" s="28">
        <v>596</v>
      </c>
      <c r="Z53" s="25">
        <v>48</v>
      </c>
      <c r="AA53" s="27">
        <v>570</v>
      </c>
      <c r="AB53" s="27">
        <v>570</v>
      </c>
      <c r="AC53" s="27">
        <v>570</v>
      </c>
      <c r="AD53" s="27">
        <v>571</v>
      </c>
      <c r="AE53" s="27">
        <v>571</v>
      </c>
      <c r="AF53" s="27">
        <v>571</v>
      </c>
      <c r="AG53" s="27">
        <v>571</v>
      </c>
      <c r="AH53" s="27">
        <v>572</v>
      </c>
      <c r="AI53" s="27">
        <v>573</v>
      </c>
      <c r="AJ53" s="28">
        <v>573</v>
      </c>
      <c r="AL53" s="38">
        <v>48</v>
      </c>
      <c r="AM53" s="40">
        <v>3.8897957034540859E-3</v>
      </c>
      <c r="AN53" s="40">
        <v>3.8852184202741347E-3</v>
      </c>
      <c r="AO53" s="40">
        <v>3.8810086682427108E-3</v>
      </c>
      <c r="AP53" s="40">
        <v>3.8828838283135689E-3</v>
      </c>
      <c r="AQ53" s="40">
        <v>3.8721597609874992E-3</v>
      </c>
      <c r="AR53" s="40">
        <v>3.8742694842378751E-3</v>
      </c>
      <c r="AS53" s="40">
        <v>3.8699386823904717E-3</v>
      </c>
      <c r="AT53" s="40">
        <v>3.8721978804124248E-3</v>
      </c>
      <c r="AU53" s="40">
        <v>3.8612556907864698E-3</v>
      </c>
      <c r="AV53" s="40">
        <v>3.8633935319104581E-3</v>
      </c>
      <c r="AW53" s="40">
        <v>3.8588933500790651E-3</v>
      </c>
      <c r="AX53" s="40">
        <v>3.8544788003665978E-3</v>
      </c>
      <c r="AY53" s="40">
        <v>3.8507993817940957E-3</v>
      </c>
      <c r="AZ53" s="40">
        <v>3.853039620144781E-3</v>
      </c>
      <c r="BA53" s="40">
        <v>3.8421666450693275E-3</v>
      </c>
      <c r="BB53" s="40">
        <v>3.8443367224764258E-3</v>
      </c>
      <c r="BC53" s="40">
        <v>3.8397145424340171E-3</v>
      </c>
      <c r="BD53" s="40">
        <v>3.8355739800860099E-3</v>
      </c>
      <c r="BE53" s="40">
        <v>3.8312693498452014E-3</v>
      </c>
      <c r="BF53" s="40">
        <v>3.8267524786919464E-3</v>
      </c>
      <c r="BG53" s="40">
        <v>3.8223938223938222E-3</v>
      </c>
      <c r="BH53" s="40">
        <v>3.8244727691111153E-3</v>
      </c>
      <c r="BI53" s="40">
        <v>3.8134613903084151E-3</v>
      </c>
      <c r="BJ53" s="40">
        <v>3.815961622328827E-3</v>
      </c>
      <c r="BK53" s="40">
        <v>3.8057894129858148E-3</v>
      </c>
      <c r="BL53" s="40">
        <v>3.807512638382287E-3</v>
      </c>
      <c r="BM53" s="40">
        <v>3.8032049192378249E-3</v>
      </c>
      <c r="BN53" s="40">
        <v>3.7989554468720868E-3</v>
      </c>
      <c r="BO53" s="40">
        <v>3.7947638636436111E-3</v>
      </c>
      <c r="BP53" s="40">
        <v>3.7903883396187953E-3</v>
      </c>
      <c r="BQ53" s="40">
        <v>3.7859506235683382E-3</v>
      </c>
      <c r="BR53" s="40">
        <v>3.7881195418663482E-3</v>
      </c>
      <c r="BS53" s="40">
        <v>3.784126984126984E-3</v>
      </c>
      <c r="BT53" s="40">
        <v>3.7798311759968035E-3</v>
      </c>
      <c r="BU53" s="40">
        <v>3.7752820376388018E-3</v>
      </c>
      <c r="BV53" s="40">
        <v>3.7712448904693809E-3</v>
      </c>
      <c r="BW53" s="41">
        <v>3.7669306467617669E-3</v>
      </c>
      <c r="BY53" s="38">
        <v>48</v>
      </c>
      <c r="BZ53" s="40">
        <v>607</v>
      </c>
      <c r="CA53" s="40">
        <v>607</v>
      </c>
      <c r="CB53" s="40">
        <v>607</v>
      </c>
      <c r="CC53" s="40">
        <v>608</v>
      </c>
      <c r="CD53" s="40">
        <v>607</v>
      </c>
      <c r="CE53" s="40">
        <v>608</v>
      </c>
      <c r="CF53" s="40">
        <v>608</v>
      </c>
      <c r="CG53" s="40">
        <v>609</v>
      </c>
      <c r="CH53" s="40">
        <v>608</v>
      </c>
      <c r="CI53" s="40">
        <v>609</v>
      </c>
      <c r="CJ53" s="40">
        <v>609</v>
      </c>
      <c r="CK53" s="40">
        <v>609</v>
      </c>
      <c r="CL53" s="40">
        <v>609</v>
      </c>
      <c r="CM53" s="40">
        <v>610</v>
      </c>
      <c r="CN53" s="40">
        <v>609</v>
      </c>
      <c r="CO53" s="40">
        <v>610</v>
      </c>
      <c r="CP53" s="40">
        <v>610</v>
      </c>
      <c r="CQ53" s="40">
        <v>610</v>
      </c>
      <c r="CR53" s="40">
        <v>610</v>
      </c>
      <c r="CS53" s="40">
        <v>610</v>
      </c>
      <c r="CT53" s="40">
        <v>610</v>
      </c>
      <c r="CU53" s="40">
        <v>611</v>
      </c>
      <c r="CV53" s="40">
        <v>610</v>
      </c>
      <c r="CW53" s="40">
        <v>611</v>
      </c>
      <c r="CX53" s="40">
        <v>610</v>
      </c>
      <c r="CY53" s="40">
        <v>611</v>
      </c>
      <c r="CZ53" s="40">
        <v>611</v>
      </c>
      <c r="DA53" s="40">
        <v>611</v>
      </c>
      <c r="DB53" s="40">
        <v>611</v>
      </c>
      <c r="DC53" s="40">
        <v>611</v>
      </c>
      <c r="DD53" s="40">
        <v>611</v>
      </c>
      <c r="DE53" s="40">
        <v>612</v>
      </c>
      <c r="DF53" s="40">
        <v>612</v>
      </c>
      <c r="DG53" s="40">
        <v>612</v>
      </c>
      <c r="DH53" s="40">
        <v>612</v>
      </c>
      <c r="DI53" s="40">
        <v>612</v>
      </c>
      <c r="DJ53" s="41">
        <v>612</v>
      </c>
      <c r="DK53" s="41"/>
      <c r="DL53" s="38">
        <v>48</v>
      </c>
      <c r="DM53" s="40">
        <v>3.5252715247861173E-3</v>
      </c>
      <c r="DN53" s="40">
        <v>3.5129171589126209E-3</v>
      </c>
      <c r="DO53" s="40">
        <v>3.508509070931815E-3</v>
      </c>
      <c r="DP53" s="40">
        <v>3.5050954857862764E-3</v>
      </c>
      <c r="DQ53" s="40">
        <v>3.5009468753114722E-3</v>
      </c>
      <c r="DR53" s="40">
        <v>3.5030955417975919E-3</v>
      </c>
      <c r="DS53" s="40">
        <v>3.4993722262968811E-3</v>
      </c>
      <c r="DT53" s="40">
        <v>3.4953746818153597E-3</v>
      </c>
      <c r="DU53" s="40">
        <v>3.4914295636643265E-3</v>
      </c>
      <c r="DV53" s="40">
        <v>3.4875149442802895E-3</v>
      </c>
      <c r="DW53" s="40">
        <v>3.4958761036759291E-3</v>
      </c>
      <c r="DX53" s="40">
        <v>3.4917711622962878E-3</v>
      </c>
      <c r="DY53" s="40">
        <v>3.4885372223834427E-3</v>
      </c>
      <c r="DZ53" s="40">
        <v>3.4845569370436156E-3</v>
      </c>
      <c r="EA53" s="40">
        <v>3.4867030942949901E-3</v>
      </c>
      <c r="EB53" s="40">
        <v>3.4827125777610957E-3</v>
      </c>
      <c r="EC53" s="40">
        <v>3.4786242839934117E-3</v>
      </c>
      <c r="ED53" s="40">
        <v>3.4746948898656781E-3</v>
      </c>
      <c r="EE53" s="40">
        <v>3.4769277939598344E-3</v>
      </c>
      <c r="EF53" s="40">
        <v>3.4730516915048052E-3</v>
      </c>
      <c r="EG53" s="40">
        <v>3.4691629955947135E-3</v>
      </c>
      <c r="EH53" s="40">
        <v>3.4650712264640993E-3</v>
      </c>
      <c r="EI53" s="40">
        <v>3.4673682796847625E-3</v>
      </c>
      <c r="EJ53" s="40">
        <v>3.4634568714252611E-3</v>
      </c>
      <c r="EK53" s="40">
        <v>3.4598493016342914E-3</v>
      </c>
      <c r="EL53" s="40">
        <v>3.4561020280260667E-3</v>
      </c>
      <c r="EM53" s="40">
        <v>3.4643295610633667E-3</v>
      </c>
      <c r="EN53" s="40">
        <v>3.4603546559982515E-3</v>
      </c>
      <c r="EO53" s="40">
        <v>3.4563469444680258E-3</v>
      </c>
      <c r="EP53" s="40">
        <v>3.4523903260388969E-3</v>
      </c>
      <c r="EQ53" s="40">
        <v>3.454513554881996E-3</v>
      </c>
      <c r="ER53" s="40">
        <v>3.4506097487279276E-3</v>
      </c>
      <c r="ES53" s="40">
        <v>3.4467979790053179E-3</v>
      </c>
      <c r="ET53" s="40">
        <v>3.4428285459325182E-3</v>
      </c>
      <c r="EU53" s="40">
        <v>3.4449945193269012E-3</v>
      </c>
      <c r="EV53" s="40">
        <v>3.4470104854088589E-3</v>
      </c>
      <c r="EW53" s="41">
        <v>3.4431164710760189E-3</v>
      </c>
      <c r="EY53" s="38">
        <v>48</v>
      </c>
      <c r="EZ53" s="40">
        <v>594</v>
      </c>
      <c r="FA53" s="40">
        <v>575</v>
      </c>
      <c r="FB53" s="40">
        <v>575</v>
      </c>
      <c r="FC53" s="40">
        <v>575</v>
      </c>
      <c r="FD53" s="40">
        <v>575</v>
      </c>
      <c r="FE53" s="40">
        <v>576</v>
      </c>
      <c r="FF53" s="40">
        <v>576</v>
      </c>
      <c r="FG53" s="40">
        <v>576</v>
      </c>
      <c r="FH53" s="40">
        <v>576</v>
      </c>
      <c r="FI53" s="40">
        <v>576</v>
      </c>
      <c r="FJ53" s="40">
        <v>578</v>
      </c>
      <c r="FK53" s="40">
        <v>578</v>
      </c>
      <c r="FL53" s="40">
        <v>578</v>
      </c>
      <c r="FM53" s="40">
        <v>578</v>
      </c>
      <c r="FN53" s="40">
        <v>579</v>
      </c>
      <c r="FO53" s="40">
        <v>579</v>
      </c>
      <c r="FP53" s="40">
        <v>579</v>
      </c>
      <c r="FQ53" s="40">
        <v>579</v>
      </c>
      <c r="FR53" s="40">
        <v>580</v>
      </c>
      <c r="FS53" s="40">
        <v>580</v>
      </c>
      <c r="FT53" s="40">
        <v>580</v>
      </c>
      <c r="FU53" s="40">
        <v>580</v>
      </c>
      <c r="FV53" s="40">
        <v>581</v>
      </c>
      <c r="FW53" s="40">
        <v>581</v>
      </c>
      <c r="FX53" s="40">
        <v>581</v>
      </c>
      <c r="FY53" s="40">
        <v>581</v>
      </c>
      <c r="FZ53" s="40">
        <v>583</v>
      </c>
      <c r="GA53" s="40">
        <v>583</v>
      </c>
      <c r="GB53" s="40">
        <v>583</v>
      </c>
      <c r="GC53" s="40">
        <v>583</v>
      </c>
      <c r="GD53" s="40">
        <v>584</v>
      </c>
      <c r="GE53" s="40">
        <v>584</v>
      </c>
      <c r="GF53" s="40">
        <v>584</v>
      </c>
      <c r="GG53" s="40">
        <v>584</v>
      </c>
      <c r="GH53" s="40">
        <v>585</v>
      </c>
      <c r="GI53" s="40">
        <v>587</v>
      </c>
      <c r="GJ53" s="41">
        <v>587</v>
      </c>
    </row>
    <row r="54" spans="2:192" x14ac:dyDescent="0.25">
      <c r="B54" s="25">
        <v>49</v>
      </c>
      <c r="C54" s="27">
        <v>1135</v>
      </c>
      <c r="D54" s="27">
        <v>1134</v>
      </c>
      <c r="E54" s="27">
        <v>1135</v>
      </c>
      <c r="F54" s="27">
        <v>1136</v>
      </c>
      <c r="G54" s="27">
        <v>1136</v>
      </c>
      <c r="H54" s="27">
        <v>1136</v>
      </c>
      <c r="I54" s="27">
        <v>1136</v>
      </c>
      <c r="J54" s="27">
        <v>1136</v>
      </c>
      <c r="K54" s="27">
        <v>1137</v>
      </c>
      <c r="L54" s="28">
        <v>1137</v>
      </c>
      <c r="N54" s="25">
        <v>49</v>
      </c>
      <c r="O54" s="27">
        <v>575</v>
      </c>
      <c r="P54" s="27">
        <v>574</v>
      </c>
      <c r="Q54" s="27">
        <v>575</v>
      </c>
      <c r="R54" s="27">
        <v>575</v>
      </c>
      <c r="S54" s="27">
        <v>575</v>
      </c>
      <c r="T54" s="27">
        <v>575</v>
      </c>
      <c r="U54" s="27">
        <v>575</v>
      </c>
      <c r="V54" s="27">
        <v>575</v>
      </c>
      <c r="W54" s="27">
        <v>576</v>
      </c>
      <c r="X54" s="28">
        <v>575</v>
      </c>
      <c r="Z54" s="25">
        <v>49</v>
      </c>
      <c r="AA54" s="27">
        <v>560</v>
      </c>
      <c r="AB54" s="27">
        <v>560</v>
      </c>
      <c r="AC54" s="27">
        <v>560</v>
      </c>
      <c r="AD54" s="27">
        <v>561</v>
      </c>
      <c r="AE54" s="27">
        <v>561</v>
      </c>
      <c r="AF54" s="27">
        <v>561</v>
      </c>
      <c r="AG54" s="27">
        <v>561</v>
      </c>
      <c r="AH54" s="27">
        <v>561</v>
      </c>
      <c r="AI54" s="27">
        <v>561</v>
      </c>
      <c r="AJ54" s="28">
        <v>562</v>
      </c>
      <c r="AL54" s="38">
        <v>49</v>
      </c>
      <c r="AM54" s="40">
        <v>3.7581613310867733E-3</v>
      </c>
      <c r="AN54" s="40">
        <v>3.7537389475068204E-3</v>
      </c>
      <c r="AO54" s="40">
        <v>3.749671657473076E-3</v>
      </c>
      <c r="AP54" s="40">
        <v>3.745146395214608E-3</v>
      </c>
      <c r="AQ54" s="40">
        <v>3.7411222056241318E-3</v>
      </c>
      <c r="AR54" s="40">
        <v>3.743382001662271E-3</v>
      </c>
      <c r="AS54" s="40">
        <v>3.7326604521029719E-3</v>
      </c>
      <c r="AT54" s="40">
        <v>3.735071142657516E-3</v>
      </c>
      <c r="AU54" s="40">
        <v>3.7308078633950352E-3</v>
      </c>
      <c r="AV54" s="40">
        <v>3.7265785839001382E-3</v>
      </c>
      <c r="AW54" s="40">
        <v>3.7222377676985247E-3</v>
      </c>
      <c r="AX54" s="40">
        <v>3.7179795511124688E-3</v>
      </c>
      <c r="AY54" s="40">
        <v>3.7209241918516305E-3</v>
      </c>
      <c r="AZ54" s="40">
        <v>3.7103344490283076E-3</v>
      </c>
      <c r="BA54" s="40">
        <v>3.7125826098224697E-3</v>
      </c>
      <c r="BB54" s="40">
        <v>3.7084258282474615E-3</v>
      </c>
      <c r="BC54" s="40">
        <v>3.6975028927142385E-3</v>
      </c>
      <c r="BD54" s="40">
        <v>3.6999728797799387E-3</v>
      </c>
      <c r="BE54" s="40">
        <v>3.6958204334365326E-3</v>
      </c>
      <c r="BF54" s="40">
        <v>3.6979055938875039E-3</v>
      </c>
      <c r="BG54" s="40">
        <v>3.6872586872586871E-3</v>
      </c>
      <c r="BH54" s="40">
        <v>3.6894913772601351E-3</v>
      </c>
      <c r="BI54" s="40">
        <v>3.6850620168973574E-3</v>
      </c>
      <c r="BJ54" s="40">
        <v>3.6812806238936918E-3</v>
      </c>
      <c r="BK54" s="40">
        <v>3.6776483553095248E-3</v>
      </c>
      <c r="BL54" s="40">
        <v>3.6795290202854035E-3</v>
      </c>
      <c r="BM54" s="40">
        <v>3.6689741573823725E-3</v>
      </c>
      <c r="BN54" s="40">
        <v>3.6712594654646218E-3</v>
      </c>
      <c r="BO54" s="40">
        <v>3.6608310213973659E-3</v>
      </c>
      <c r="BP54" s="40">
        <v>3.6629803282030374E-3</v>
      </c>
      <c r="BQ54" s="40">
        <v>3.6586917790786462E-3</v>
      </c>
      <c r="BR54" s="40">
        <v>3.6546455311630035E-3</v>
      </c>
      <c r="BS54" s="40">
        <v>3.650793650793651E-3</v>
      </c>
      <c r="BT54" s="40">
        <v>3.6466492050304731E-3</v>
      </c>
      <c r="BU54" s="40">
        <v>3.6422603551045487E-3</v>
      </c>
      <c r="BV54" s="40">
        <v>3.6446930485073211E-3</v>
      </c>
      <c r="BW54" s="41">
        <v>3.6342032246443222E-3</v>
      </c>
      <c r="BY54" s="38">
        <v>49</v>
      </c>
      <c r="BZ54" s="40">
        <v>586</v>
      </c>
      <c r="CA54" s="40">
        <v>586</v>
      </c>
      <c r="CB54" s="40">
        <v>586</v>
      </c>
      <c r="CC54" s="40">
        <v>586</v>
      </c>
      <c r="CD54" s="40">
        <v>586</v>
      </c>
      <c r="CE54" s="40">
        <v>587</v>
      </c>
      <c r="CF54" s="40">
        <v>586</v>
      </c>
      <c r="CG54" s="40">
        <v>587</v>
      </c>
      <c r="CH54" s="40">
        <v>587</v>
      </c>
      <c r="CI54" s="40">
        <v>587</v>
      </c>
      <c r="CJ54" s="40">
        <v>587</v>
      </c>
      <c r="CK54" s="40">
        <v>587</v>
      </c>
      <c r="CL54" s="40">
        <v>588</v>
      </c>
      <c r="CM54" s="40">
        <v>587</v>
      </c>
      <c r="CN54" s="40">
        <v>588</v>
      </c>
      <c r="CO54" s="40">
        <v>588</v>
      </c>
      <c r="CP54" s="40">
        <v>587</v>
      </c>
      <c r="CQ54" s="40">
        <v>588</v>
      </c>
      <c r="CR54" s="40">
        <v>588</v>
      </c>
      <c r="CS54" s="40">
        <v>589</v>
      </c>
      <c r="CT54" s="40">
        <v>588</v>
      </c>
      <c r="CU54" s="40">
        <v>589</v>
      </c>
      <c r="CV54" s="40">
        <v>589</v>
      </c>
      <c r="CW54" s="40">
        <v>589</v>
      </c>
      <c r="CX54" s="40">
        <v>589</v>
      </c>
      <c r="CY54" s="40">
        <v>590</v>
      </c>
      <c r="CZ54" s="40">
        <v>589</v>
      </c>
      <c r="DA54" s="40">
        <v>590</v>
      </c>
      <c r="DB54" s="40">
        <v>589</v>
      </c>
      <c r="DC54" s="40">
        <v>590</v>
      </c>
      <c r="DD54" s="40">
        <v>590</v>
      </c>
      <c r="DE54" s="40">
        <v>590</v>
      </c>
      <c r="DF54" s="40">
        <v>590</v>
      </c>
      <c r="DG54" s="40">
        <v>590</v>
      </c>
      <c r="DH54" s="40">
        <v>590</v>
      </c>
      <c r="DI54" s="40">
        <v>591</v>
      </c>
      <c r="DJ54" s="41">
        <v>590</v>
      </c>
      <c r="DK54" s="41"/>
      <c r="DL54" s="38">
        <v>49</v>
      </c>
      <c r="DM54" s="40">
        <v>3.4827983738850796E-3</v>
      </c>
      <c r="DN54" s="40">
        <v>3.4629112207074592E-3</v>
      </c>
      <c r="DO54" s="40">
        <v>3.45856588131001E-3</v>
      </c>
      <c r="DP54" s="40">
        <v>3.4552008881238382E-3</v>
      </c>
      <c r="DQ54" s="40">
        <v>3.451111332602412E-3</v>
      </c>
      <c r="DR54" s="40">
        <v>3.4470957906853747E-3</v>
      </c>
      <c r="DS54" s="40">
        <v>3.4496475765448827E-3</v>
      </c>
      <c r="DT54" s="40">
        <v>3.4457068355373439E-3</v>
      </c>
      <c r="DU54" s="40">
        <v>3.4418177759035547E-3</v>
      </c>
      <c r="DV54" s="40">
        <v>3.4379587816617419E-3</v>
      </c>
      <c r="DW54" s="40">
        <v>3.440189581670472E-3</v>
      </c>
      <c r="DX54" s="40">
        <v>3.4361500287375855E-3</v>
      </c>
      <c r="DY54" s="40">
        <v>3.4391420050753586E-3</v>
      </c>
      <c r="DZ54" s="40">
        <v>3.4352180777580421E-3</v>
      </c>
      <c r="EA54" s="40">
        <v>3.4312608189440096E-3</v>
      </c>
      <c r="EB54" s="40">
        <v>3.427333755853234E-3</v>
      </c>
      <c r="EC54" s="40">
        <v>3.4233104702903359E-3</v>
      </c>
      <c r="ED54" s="40">
        <v>3.419443557694669E-3</v>
      </c>
      <c r="EE54" s="40">
        <v>3.42173846389698E-3</v>
      </c>
      <c r="EF54" s="40">
        <v>3.4179238868777451E-3</v>
      </c>
      <c r="EG54" s="40">
        <v>3.4140969162995594E-3</v>
      </c>
      <c r="EH54" s="40">
        <v>3.4100700958853043E-3</v>
      </c>
      <c r="EI54" s="40">
        <v>3.4063230634931293E-3</v>
      </c>
      <c r="EJ54" s="40">
        <v>3.4024805180550982E-3</v>
      </c>
      <c r="EK54" s="40">
        <v>3.4050277457985368E-3</v>
      </c>
      <c r="EL54" s="40">
        <v>3.401339848004527E-3</v>
      </c>
      <c r="EM54" s="40">
        <v>3.4035518494657641E-3</v>
      </c>
      <c r="EN54" s="40">
        <v>3.3996466795772297E-3</v>
      </c>
      <c r="EO54" s="40">
        <v>3.3957092787756044E-3</v>
      </c>
      <c r="EP54" s="40">
        <v>3.3918220747048812E-3</v>
      </c>
      <c r="EQ54" s="40">
        <v>3.3940141931502622E-3</v>
      </c>
      <c r="ER54" s="40">
        <v>3.390178754879803E-3</v>
      </c>
      <c r="ES54" s="40">
        <v>3.3864337411943666E-3</v>
      </c>
      <c r="ET54" s="40">
        <v>3.3825338253382535E-3</v>
      </c>
      <c r="EU54" s="40">
        <v>3.3787446247244605E-3</v>
      </c>
      <c r="EV54" s="40">
        <v>3.3748217841437517E-3</v>
      </c>
      <c r="EW54" s="41">
        <v>3.3770182491181895E-3</v>
      </c>
      <c r="EY54" s="38">
        <v>49</v>
      </c>
      <c r="EZ54" s="40">
        <v>587</v>
      </c>
      <c r="FA54" s="40">
        <v>567</v>
      </c>
      <c r="FB54" s="40">
        <v>567</v>
      </c>
      <c r="FC54" s="40">
        <v>567</v>
      </c>
      <c r="FD54" s="40">
        <v>567</v>
      </c>
      <c r="FE54" s="40">
        <v>567</v>
      </c>
      <c r="FF54" s="40">
        <v>568</v>
      </c>
      <c r="FG54" s="40">
        <v>568</v>
      </c>
      <c r="FH54" s="40">
        <v>568</v>
      </c>
      <c r="FI54" s="40">
        <v>568</v>
      </c>
      <c r="FJ54" s="40">
        <v>569</v>
      </c>
      <c r="FK54" s="40">
        <v>569</v>
      </c>
      <c r="FL54" s="40">
        <v>570</v>
      </c>
      <c r="FM54" s="40">
        <v>570</v>
      </c>
      <c r="FN54" s="40">
        <v>570</v>
      </c>
      <c r="FO54" s="40">
        <v>570</v>
      </c>
      <c r="FP54" s="40">
        <v>570</v>
      </c>
      <c r="FQ54" s="40">
        <v>570</v>
      </c>
      <c r="FR54" s="40">
        <v>571</v>
      </c>
      <c r="FS54" s="40">
        <v>571</v>
      </c>
      <c r="FT54" s="40">
        <v>571</v>
      </c>
      <c r="FU54" s="40">
        <v>571</v>
      </c>
      <c r="FV54" s="40">
        <v>571</v>
      </c>
      <c r="FW54" s="40">
        <v>571</v>
      </c>
      <c r="FX54" s="40">
        <v>572</v>
      </c>
      <c r="FY54" s="40">
        <v>572</v>
      </c>
      <c r="FZ54" s="40">
        <v>573</v>
      </c>
      <c r="GA54" s="40">
        <v>573</v>
      </c>
      <c r="GB54" s="40">
        <v>573</v>
      </c>
      <c r="GC54" s="40">
        <v>573</v>
      </c>
      <c r="GD54" s="40">
        <v>574</v>
      </c>
      <c r="GE54" s="40">
        <v>574</v>
      </c>
      <c r="GF54" s="40">
        <v>574</v>
      </c>
      <c r="GG54" s="40">
        <v>574</v>
      </c>
      <c r="GH54" s="40">
        <v>574</v>
      </c>
      <c r="GI54" s="40">
        <v>574</v>
      </c>
      <c r="GJ54" s="41">
        <v>575</v>
      </c>
    </row>
    <row r="55" spans="2:192" x14ac:dyDescent="0.25">
      <c r="B55" s="25">
        <v>50</v>
      </c>
      <c r="C55" s="27">
        <v>1107</v>
      </c>
      <c r="D55" s="27">
        <v>1108</v>
      </c>
      <c r="E55" s="27">
        <v>1108</v>
      </c>
      <c r="F55" s="27">
        <v>1109</v>
      </c>
      <c r="G55" s="27">
        <v>1109</v>
      </c>
      <c r="H55" s="27">
        <v>1109</v>
      </c>
      <c r="I55" s="27">
        <v>1109</v>
      </c>
      <c r="J55" s="27">
        <v>1109</v>
      </c>
      <c r="K55" s="27">
        <v>1110</v>
      </c>
      <c r="L55" s="28">
        <v>1110</v>
      </c>
      <c r="N55" s="25">
        <v>50</v>
      </c>
      <c r="O55" s="27">
        <v>554</v>
      </c>
      <c r="P55" s="27">
        <v>555</v>
      </c>
      <c r="Q55" s="27">
        <v>555</v>
      </c>
      <c r="R55" s="27">
        <v>555</v>
      </c>
      <c r="S55" s="27">
        <v>555</v>
      </c>
      <c r="T55" s="27">
        <v>555</v>
      </c>
      <c r="U55" s="27">
        <v>555</v>
      </c>
      <c r="V55" s="27">
        <v>555</v>
      </c>
      <c r="W55" s="27">
        <v>556</v>
      </c>
      <c r="X55" s="28">
        <v>555</v>
      </c>
      <c r="Z55" s="25">
        <v>50</v>
      </c>
      <c r="AA55" s="27">
        <v>553</v>
      </c>
      <c r="AB55" s="27">
        <v>553</v>
      </c>
      <c r="AC55" s="27">
        <v>553</v>
      </c>
      <c r="AD55" s="27">
        <v>554</v>
      </c>
      <c r="AE55" s="27">
        <v>554</v>
      </c>
      <c r="AF55" s="27">
        <v>554</v>
      </c>
      <c r="AG55" s="27">
        <v>554</v>
      </c>
      <c r="AH55" s="27">
        <v>554</v>
      </c>
      <c r="AI55" s="27">
        <v>554</v>
      </c>
      <c r="AJ55" s="28">
        <v>555</v>
      </c>
      <c r="AL55" s="38">
        <v>50</v>
      </c>
      <c r="AM55" s="40">
        <v>3.6331086773378264E-3</v>
      </c>
      <c r="AN55" s="40">
        <v>3.6288334483778719E-3</v>
      </c>
      <c r="AO55" s="40">
        <v>3.6314683477804044E-3</v>
      </c>
      <c r="AP55" s="40">
        <v>3.6270857382726413E-3</v>
      </c>
      <c r="AQ55" s="40">
        <v>3.616636528028933E-3</v>
      </c>
      <c r="AR55" s="40">
        <v>3.6124945190866673E-3</v>
      </c>
      <c r="AS55" s="40">
        <v>3.6149933975708291E-3</v>
      </c>
      <c r="AT55" s="40">
        <v>3.6110040942125988E-3</v>
      </c>
      <c r="AU55" s="40">
        <v>3.6068824273731721E-3</v>
      </c>
      <c r="AV55" s="40">
        <v>3.6027936309384204E-3</v>
      </c>
      <c r="AW55" s="40">
        <v>3.5985970026875596E-3</v>
      </c>
      <c r="AX55" s="40">
        <v>3.5944802303587331E-3</v>
      </c>
      <c r="AY55" s="40">
        <v>3.5975427614062887E-3</v>
      </c>
      <c r="AZ55" s="40">
        <v>3.5870890739731712E-3</v>
      </c>
      <c r="BA55" s="40">
        <v>3.5829985745756123E-3</v>
      </c>
      <c r="BB55" s="40">
        <v>3.5854588287069695E-3</v>
      </c>
      <c r="BC55" s="40">
        <v>3.5811479065798743E-3</v>
      </c>
      <c r="BD55" s="40">
        <v>3.5772861699792076E-3</v>
      </c>
      <c r="BE55" s="40">
        <v>3.5732714138286895E-3</v>
      </c>
      <c r="BF55" s="40">
        <v>3.5690587090830613E-3</v>
      </c>
      <c r="BG55" s="40">
        <v>3.5649935649935652E-3</v>
      </c>
      <c r="BH55" s="40">
        <v>3.5609376707353914E-3</v>
      </c>
      <c r="BI55" s="40">
        <v>3.5566626434862998E-3</v>
      </c>
      <c r="BJ55" s="40">
        <v>3.5594263872142837E-3</v>
      </c>
      <c r="BK55" s="40">
        <v>3.5431002447494204E-3</v>
      </c>
      <c r="BL55" s="40">
        <v>3.55154540218852E-3</v>
      </c>
      <c r="BM55" s="40">
        <v>3.5475272776083915E-3</v>
      </c>
      <c r="BN55" s="40">
        <v>3.5371786849867836E-3</v>
      </c>
      <c r="BO55" s="40">
        <v>3.5396536879364776E-3</v>
      </c>
      <c r="BP55" s="40">
        <v>3.5355723167872794E-3</v>
      </c>
      <c r="BQ55" s="40">
        <v>3.5314329345889541E-3</v>
      </c>
      <c r="BR55" s="40">
        <v>3.5275274257312471E-3</v>
      </c>
      <c r="BS55" s="40">
        <v>3.5238095238095237E-3</v>
      </c>
      <c r="BT55" s="40">
        <v>3.5198092326815872E-3</v>
      </c>
      <c r="BU55" s="40">
        <v>3.51557303840526E-3</v>
      </c>
      <c r="BV55" s="40">
        <v>3.5181412065452612E-3</v>
      </c>
      <c r="BW55" s="41">
        <v>3.5077961559610415E-3</v>
      </c>
      <c r="BY55" s="38">
        <v>50</v>
      </c>
      <c r="BZ55" s="40">
        <v>567</v>
      </c>
      <c r="CA55" s="40">
        <v>567</v>
      </c>
      <c r="CB55" s="40">
        <v>568</v>
      </c>
      <c r="CC55" s="40">
        <v>568</v>
      </c>
      <c r="CD55" s="40">
        <v>567</v>
      </c>
      <c r="CE55" s="40">
        <v>567</v>
      </c>
      <c r="CF55" s="40">
        <v>568</v>
      </c>
      <c r="CG55" s="40">
        <v>568</v>
      </c>
      <c r="CH55" s="40">
        <v>568</v>
      </c>
      <c r="CI55" s="40">
        <v>568</v>
      </c>
      <c r="CJ55" s="40">
        <v>568</v>
      </c>
      <c r="CK55" s="40">
        <v>568</v>
      </c>
      <c r="CL55" s="40">
        <v>569</v>
      </c>
      <c r="CM55" s="40">
        <v>568</v>
      </c>
      <c r="CN55" s="40">
        <v>568</v>
      </c>
      <c r="CO55" s="40">
        <v>569</v>
      </c>
      <c r="CP55" s="40">
        <v>569</v>
      </c>
      <c r="CQ55" s="40">
        <v>569</v>
      </c>
      <c r="CR55" s="40">
        <v>569</v>
      </c>
      <c r="CS55" s="40">
        <v>569</v>
      </c>
      <c r="CT55" s="40">
        <v>569</v>
      </c>
      <c r="CU55" s="40">
        <v>569</v>
      </c>
      <c r="CV55" s="40">
        <v>569</v>
      </c>
      <c r="CW55" s="40">
        <v>570</v>
      </c>
      <c r="CX55" s="40">
        <v>567</v>
      </c>
      <c r="CY55" s="40">
        <v>570</v>
      </c>
      <c r="CZ55" s="40">
        <v>570</v>
      </c>
      <c r="DA55" s="40">
        <v>569</v>
      </c>
      <c r="DB55" s="40">
        <v>570</v>
      </c>
      <c r="DC55" s="40">
        <v>570</v>
      </c>
      <c r="DD55" s="40">
        <v>570</v>
      </c>
      <c r="DE55" s="40">
        <v>570</v>
      </c>
      <c r="DF55" s="40">
        <v>570</v>
      </c>
      <c r="DG55" s="40">
        <v>570</v>
      </c>
      <c r="DH55" s="40">
        <v>570</v>
      </c>
      <c r="DI55" s="40">
        <v>571</v>
      </c>
      <c r="DJ55" s="41">
        <v>570</v>
      </c>
      <c r="DK55" s="41"/>
      <c r="DL55" s="38">
        <v>50</v>
      </c>
      <c r="DM55" s="40">
        <v>3.4403252229840424E-3</v>
      </c>
      <c r="DN55" s="40">
        <v>3.4191560247779423E-3</v>
      </c>
      <c r="DO55" s="40">
        <v>3.4148655903909302E-3</v>
      </c>
      <c r="DP55" s="40">
        <v>3.4115431151692049E-3</v>
      </c>
      <c r="DQ55" s="40">
        <v>3.4075052327319846E-3</v>
      </c>
      <c r="DR55" s="40">
        <v>3.40976262327723E-3</v>
      </c>
      <c r="DS55" s="40">
        <v>3.4123540892308838E-3</v>
      </c>
      <c r="DT55" s="40">
        <v>3.4084559508288322E-3</v>
      </c>
      <c r="DU55" s="40">
        <v>3.4046089350829758E-3</v>
      </c>
      <c r="DV55" s="40">
        <v>3.4007916596978313E-3</v>
      </c>
      <c r="DW55" s="40">
        <v>3.3968778423328939E-3</v>
      </c>
      <c r="DX55" s="40">
        <v>3.3928891470808176E-3</v>
      </c>
      <c r="DY55" s="40">
        <v>3.3959211899307847E-3</v>
      </c>
      <c r="DZ55" s="40">
        <v>3.3920465758831655E-3</v>
      </c>
      <c r="EA55" s="40">
        <v>3.3881390492265804E-3</v>
      </c>
      <c r="EB55" s="40">
        <v>3.3842613388137856E-3</v>
      </c>
      <c r="EC55" s="40">
        <v>3.3802886151879439E-3</v>
      </c>
      <c r="ED55" s="40">
        <v>3.3764702993394394E-3</v>
      </c>
      <c r="EE55" s="40">
        <v>3.3788134294036485E-3</v>
      </c>
      <c r="EF55" s="40">
        <v>3.3811720171263715E-3</v>
      </c>
      <c r="EG55" s="40">
        <v>3.3773861967694566E-3</v>
      </c>
      <c r="EH55" s="40">
        <v>3.3734026754994408E-3</v>
      </c>
      <c r="EI55" s="40">
        <v>3.3696959337781497E-3</v>
      </c>
      <c r="EJ55" s="40">
        <v>3.3658947060330002E-3</v>
      </c>
      <c r="EK55" s="40">
        <v>3.368480041908034E-3</v>
      </c>
      <c r="EL55" s="40">
        <v>3.3648317279901673E-3</v>
      </c>
      <c r="EM55" s="40">
        <v>3.3610074513474417E-3</v>
      </c>
      <c r="EN55" s="40">
        <v>3.3571510960825144E-3</v>
      </c>
      <c r="EO55" s="40">
        <v>3.3532629127909093E-3</v>
      </c>
      <c r="EP55" s="40">
        <v>3.3494242987710701E-3</v>
      </c>
      <c r="EQ55" s="40">
        <v>3.3516646399380486E-3</v>
      </c>
      <c r="ER55" s="40">
        <v>3.3478770591861152E-3</v>
      </c>
      <c r="ES55" s="40">
        <v>3.3441787747267009E-3</v>
      </c>
      <c r="ET55" s="40">
        <v>3.3403275209222681E-3</v>
      </c>
      <c r="EU55" s="40">
        <v>3.3365856008865441E-3</v>
      </c>
      <c r="EV55" s="40">
        <v>3.3327117084057728E-3</v>
      </c>
      <c r="EW55" s="41">
        <v>3.3349557442359347E-3</v>
      </c>
      <c r="EY55" s="38">
        <v>50</v>
      </c>
      <c r="EZ55" s="40">
        <v>580</v>
      </c>
      <c r="FA55" s="40">
        <v>560</v>
      </c>
      <c r="FB55" s="40">
        <v>560</v>
      </c>
      <c r="FC55" s="40">
        <v>560</v>
      </c>
      <c r="FD55" s="40">
        <v>560</v>
      </c>
      <c r="FE55" s="40">
        <v>561</v>
      </c>
      <c r="FF55" s="40">
        <v>562</v>
      </c>
      <c r="FG55" s="40">
        <v>562</v>
      </c>
      <c r="FH55" s="40">
        <v>562</v>
      </c>
      <c r="FI55" s="40">
        <v>562</v>
      </c>
      <c r="FJ55" s="40">
        <v>562</v>
      </c>
      <c r="FK55" s="40">
        <v>562</v>
      </c>
      <c r="FL55" s="40">
        <v>563</v>
      </c>
      <c r="FM55" s="40">
        <v>563</v>
      </c>
      <c r="FN55" s="40">
        <v>563</v>
      </c>
      <c r="FO55" s="40">
        <v>563</v>
      </c>
      <c r="FP55" s="40">
        <v>563</v>
      </c>
      <c r="FQ55" s="40">
        <v>563</v>
      </c>
      <c r="FR55" s="40">
        <v>564</v>
      </c>
      <c r="FS55" s="40">
        <v>565</v>
      </c>
      <c r="FT55" s="40">
        <v>565</v>
      </c>
      <c r="FU55" s="40">
        <v>565</v>
      </c>
      <c r="FV55" s="40">
        <v>565</v>
      </c>
      <c r="FW55" s="40">
        <v>565</v>
      </c>
      <c r="FX55" s="40">
        <v>566</v>
      </c>
      <c r="FY55" s="40">
        <v>566</v>
      </c>
      <c r="FZ55" s="40">
        <v>566</v>
      </c>
      <c r="GA55" s="40">
        <v>566</v>
      </c>
      <c r="GB55" s="40">
        <v>566</v>
      </c>
      <c r="GC55" s="40">
        <v>566</v>
      </c>
      <c r="GD55" s="40">
        <v>567</v>
      </c>
      <c r="GE55" s="40">
        <v>567</v>
      </c>
      <c r="GF55" s="40">
        <v>567</v>
      </c>
      <c r="GG55" s="40">
        <v>567</v>
      </c>
      <c r="GH55" s="40">
        <v>567</v>
      </c>
      <c r="GI55" s="40">
        <v>567</v>
      </c>
      <c r="GJ55" s="41">
        <v>568</v>
      </c>
    </row>
    <row r="56" spans="2:192" x14ac:dyDescent="0.25">
      <c r="B56" s="25">
        <v>51</v>
      </c>
      <c r="C56" s="27">
        <v>1081</v>
      </c>
      <c r="D56" s="27">
        <v>1082</v>
      </c>
      <c r="E56" s="27">
        <v>1082</v>
      </c>
      <c r="F56" s="27">
        <v>1082</v>
      </c>
      <c r="G56" s="27">
        <v>1082</v>
      </c>
      <c r="H56" s="27">
        <v>1082</v>
      </c>
      <c r="I56" s="27">
        <v>1082</v>
      </c>
      <c r="J56" s="27">
        <v>1084</v>
      </c>
      <c r="K56" s="27">
        <v>1084</v>
      </c>
      <c r="L56" s="28">
        <v>1083</v>
      </c>
      <c r="N56" s="25">
        <v>51</v>
      </c>
      <c r="O56" s="27">
        <v>537</v>
      </c>
      <c r="P56" s="27">
        <v>537</v>
      </c>
      <c r="Q56" s="27">
        <v>537</v>
      </c>
      <c r="R56" s="27">
        <v>537</v>
      </c>
      <c r="S56" s="27">
        <v>537</v>
      </c>
      <c r="T56" s="27">
        <v>537</v>
      </c>
      <c r="U56" s="27">
        <v>537</v>
      </c>
      <c r="V56" s="27">
        <v>538</v>
      </c>
      <c r="W56" s="27">
        <v>538</v>
      </c>
      <c r="X56" s="28">
        <v>537</v>
      </c>
      <c r="Z56" s="25">
        <v>51</v>
      </c>
      <c r="AA56" s="27">
        <v>544</v>
      </c>
      <c r="AB56" s="27">
        <v>545</v>
      </c>
      <c r="AC56" s="27">
        <v>545</v>
      </c>
      <c r="AD56" s="27">
        <v>545</v>
      </c>
      <c r="AE56" s="27">
        <v>545</v>
      </c>
      <c r="AF56" s="27">
        <v>545</v>
      </c>
      <c r="AG56" s="27">
        <v>545</v>
      </c>
      <c r="AH56" s="27">
        <v>546</v>
      </c>
      <c r="AI56" s="27">
        <v>546</v>
      </c>
      <c r="AJ56" s="28">
        <v>546</v>
      </c>
      <c r="AL56" s="38">
        <v>51</v>
      </c>
      <c r="AM56" s="40">
        <v>3.5212194608256107E-3</v>
      </c>
      <c r="AN56" s="40">
        <v>3.5170758965256551E-3</v>
      </c>
      <c r="AO56" s="40">
        <v>3.5198318886262149E-3</v>
      </c>
      <c r="AP56" s="40">
        <v>3.5090250813306747E-3</v>
      </c>
      <c r="AQ56" s="40">
        <v>3.5052546059700712E-3</v>
      </c>
      <c r="AR56" s="40">
        <v>3.501240158897404E-3</v>
      </c>
      <c r="AS56" s="40">
        <v>3.5038634016238052E-3</v>
      </c>
      <c r="AT56" s="40">
        <v>3.4999967350776724E-3</v>
      </c>
      <c r="AU56" s="40">
        <v>3.4894793827208808E-3</v>
      </c>
      <c r="AV56" s="40">
        <v>3.4920386730253042E-3</v>
      </c>
      <c r="AW56" s="40">
        <v>3.4879710550461702E-3</v>
      </c>
      <c r="AX56" s="40">
        <v>3.4839808381053904E-3</v>
      </c>
      <c r="AY56" s="40">
        <v>3.4806550904580699E-3</v>
      </c>
      <c r="AZ56" s="40">
        <v>3.4768168962922602E-3</v>
      </c>
      <c r="BA56" s="40">
        <v>3.4728521446157831E-3</v>
      </c>
      <c r="BB56" s="40">
        <v>3.4689637765107145E-3</v>
      </c>
      <c r="BC56" s="40">
        <v>3.4712570863418639E-3</v>
      </c>
      <c r="BD56" s="40">
        <v>3.461056655431147E-3</v>
      </c>
      <c r="BE56" s="40">
        <v>3.4571723426212592E-3</v>
      </c>
      <c r="BF56" s="40">
        <v>3.4530965127590628E-3</v>
      </c>
      <c r="BG56" s="40">
        <v>3.4555984555984555E-3</v>
      </c>
      <c r="BH56" s="40">
        <v>3.4452393348631226E-3</v>
      </c>
      <c r="BI56" s="40">
        <v>3.4411032074163476E-3</v>
      </c>
      <c r="BJ56" s="40">
        <v>3.4439855314127394E-3</v>
      </c>
      <c r="BK56" s="40">
        <v>3.4405873986083882E-3</v>
      </c>
      <c r="BL56" s="40">
        <v>3.4299609649964804E-3</v>
      </c>
      <c r="BM56" s="40">
        <v>3.432472338875146E-3</v>
      </c>
      <c r="BN56" s="40">
        <v>3.4286371007904381E-3</v>
      </c>
      <c r="BO56" s="40">
        <v>3.4248541088682674E-3</v>
      </c>
      <c r="BP56" s="40">
        <v>3.4209051065130975E-3</v>
      </c>
      <c r="BQ56" s="40">
        <v>3.4168999745482309E-3</v>
      </c>
      <c r="BR56" s="40">
        <v>3.413121130842666E-3</v>
      </c>
      <c r="BS56" s="40">
        <v>3.4095238095238093E-3</v>
      </c>
      <c r="BT56" s="40">
        <v>3.4056532575675899E-3</v>
      </c>
      <c r="BU56" s="40">
        <v>3.4078888192108649E-3</v>
      </c>
      <c r="BV56" s="40">
        <v>3.4042445487794076E-3</v>
      </c>
      <c r="BW56" s="41">
        <v>3.3940297941460885E-3</v>
      </c>
      <c r="BY56" s="38">
        <v>51</v>
      </c>
      <c r="BZ56" s="40">
        <v>549</v>
      </c>
      <c r="CA56" s="40">
        <v>549</v>
      </c>
      <c r="CB56" s="40">
        <v>550</v>
      </c>
      <c r="CC56" s="40">
        <v>549</v>
      </c>
      <c r="CD56" s="40">
        <v>549</v>
      </c>
      <c r="CE56" s="40">
        <v>549</v>
      </c>
      <c r="CF56" s="40">
        <v>550</v>
      </c>
      <c r="CG56" s="40">
        <v>550</v>
      </c>
      <c r="CH56" s="40">
        <v>549</v>
      </c>
      <c r="CI56" s="40">
        <v>550</v>
      </c>
      <c r="CJ56" s="40">
        <v>550</v>
      </c>
      <c r="CK56" s="40">
        <v>550</v>
      </c>
      <c r="CL56" s="40">
        <v>550</v>
      </c>
      <c r="CM56" s="40">
        <v>550</v>
      </c>
      <c r="CN56" s="40">
        <v>550</v>
      </c>
      <c r="CO56" s="40">
        <v>550</v>
      </c>
      <c r="CP56" s="40">
        <v>551</v>
      </c>
      <c r="CQ56" s="40">
        <v>550</v>
      </c>
      <c r="CR56" s="40">
        <v>550</v>
      </c>
      <c r="CS56" s="40">
        <v>550</v>
      </c>
      <c r="CT56" s="40">
        <v>551</v>
      </c>
      <c r="CU56" s="40">
        <v>550</v>
      </c>
      <c r="CV56" s="40">
        <v>550</v>
      </c>
      <c r="CW56" s="40">
        <v>551</v>
      </c>
      <c r="CX56" s="40">
        <v>551</v>
      </c>
      <c r="CY56" s="40">
        <v>550</v>
      </c>
      <c r="CZ56" s="40">
        <v>551</v>
      </c>
      <c r="DA56" s="40">
        <v>551</v>
      </c>
      <c r="DB56" s="40">
        <v>551</v>
      </c>
      <c r="DC56" s="40">
        <v>551</v>
      </c>
      <c r="DD56" s="40">
        <v>551</v>
      </c>
      <c r="DE56" s="40">
        <v>551</v>
      </c>
      <c r="DF56" s="40">
        <v>551</v>
      </c>
      <c r="DG56" s="40">
        <v>551</v>
      </c>
      <c r="DH56" s="40">
        <v>552</v>
      </c>
      <c r="DI56" s="40">
        <v>552</v>
      </c>
      <c r="DJ56" s="41">
        <v>551</v>
      </c>
      <c r="DK56" s="41"/>
      <c r="DL56" s="38">
        <v>51</v>
      </c>
      <c r="DM56" s="40">
        <v>3.3796492931254174E-3</v>
      </c>
      <c r="DN56" s="40">
        <v>3.3628993442971354E-3</v>
      </c>
      <c r="DO56" s="40">
        <v>3.3711652994718507E-3</v>
      </c>
      <c r="DP56" s="40">
        <v>3.3678853422145719E-3</v>
      </c>
      <c r="DQ56" s="40">
        <v>3.3638991328615569E-3</v>
      </c>
      <c r="DR56" s="40">
        <v>3.3599850667330369E-3</v>
      </c>
      <c r="DS56" s="40">
        <v>3.3564138582598858E-3</v>
      </c>
      <c r="DT56" s="40">
        <v>3.3525796237660645E-3</v>
      </c>
      <c r="DU56" s="40">
        <v>3.3549971473222037E-3</v>
      </c>
      <c r="DV56" s="40">
        <v>3.3512354970792837E-3</v>
      </c>
      <c r="DW56" s="40">
        <v>3.3473787116613763E-3</v>
      </c>
      <c r="DX56" s="40">
        <v>3.3434481394730826E-3</v>
      </c>
      <c r="DY56" s="40">
        <v>3.3403515704591904E-3</v>
      </c>
      <c r="DZ56" s="40">
        <v>3.3365403591868958E-3</v>
      </c>
      <c r="EA56" s="40">
        <v>3.3326967738755999E-3</v>
      </c>
      <c r="EB56" s="40">
        <v>3.3350357193401305E-3</v>
      </c>
      <c r="EC56" s="40">
        <v>3.3311207807852103E-3</v>
      </c>
      <c r="ED56" s="40">
        <v>3.3334970409842103E-3</v>
      </c>
      <c r="EE56" s="40">
        <v>3.3236240993407941E-3</v>
      </c>
      <c r="EF56" s="40">
        <v>3.3260442124993109E-3</v>
      </c>
      <c r="EG56" s="40">
        <v>3.3223201174743026E-3</v>
      </c>
      <c r="EH56" s="40">
        <v>3.3245127816516227E-3</v>
      </c>
      <c r="EI56" s="40">
        <v>3.320859760824843E-3</v>
      </c>
      <c r="EJ56" s="40">
        <v>3.31711362333687E-3</v>
      </c>
      <c r="EK56" s="40">
        <v>3.3136584860722794E-3</v>
      </c>
      <c r="EL56" s="40">
        <v>3.3100695479686272E-3</v>
      </c>
      <c r="EM56" s="40">
        <v>3.3063075109095994E-3</v>
      </c>
      <c r="EN56" s="40">
        <v>3.3025139173035946E-3</v>
      </c>
      <c r="EO56" s="40">
        <v>3.304752780236972E-3</v>
      </c>
      <c r="EP56" s="40">
        <v>3.3009696977038577E-3</v>
      </c>
      <c r="EQ56" s="40">
        <v>3.2972152143794882E-3</v>
      </c>
      <c r="ER56" s="40">
        <v>3.2934891647228032E-3</v>
      </c>
      <c r="ES56" s="40">
        <v>3.289850960696845E-3</v>
      </c>
      <c r="ET56" s="40">
        <v>3.2860622723874296E-3</v>
      </c>
      <c r="EU56" s="40">
        <v>3.2884038593574963E-3</v>
      </c>
      <c r="EV56" s="40">
        <v>3.2845859075623682E-3</v>
      </c>
      <c r="EW56" s="41">
        <v>3.2808753808158922E-3</v>
      </c>
      <c r="EY56" s="38">
        <v>51</v>
      </c>
      <c r="EZ56" s="40">
        <v>569</v>
      </c>
      <c r="FA56" s="40">
        <v>551</v>
      </c>
      <c r="FB56" s="40">
        <v>553</v>
      </c>
      <c r="FC56" s="40">
        <v>553</v>
      </c>
      <c r="FD56" s="40">
        <v>553</v>
      </c>
      <c r="FE56" s="40">
        <v>553</v>
      </c>
      <c r="FF56" s="40">
        <v>553</v>
      </c>
      <c r="FG56" s="40">
        <v>553</v>
      </c>
      <c r="FH56" s="40">
        <v>554</v>
      </c>
      <c r="FI56" s="40">
        <v>554</v>
      </c>
      <c r="FJ56" s="40">
        <v>554</v>
      </c>
      <c r="FK56" s="40">
        <v>554</v>
      </c>
      <c r="FL56" s="40">
        <v>554</v>
      </c>
      <c r="FM56" s="40">
        <v>554</v>
      </c>
      <c r="FN56" s="40">
        <v>554</v>
      </c>
      <c r="FO56" s="40">
        <v>555</v>
      </c>
      <c r="FP56" s="40">
        <v>555</v>
      </c>
      <c r="FQ56" s="40">
        <v>556</v>
      </c>
      <c r="FR56" s="40">
        <v>555</v>
      </c>
      <c r="FS56" s="40">
        <v>556</v>
      </c>
      <c r="FT56" s="40">
        <v>556</v>
      </c>
      <c r="FU56" s="40">
        <v>557</v>
      </c>
      <c r="FV56" s="40">
        <v>557</v>
      </c>
      <c r="FW56" s="40">
        <v>557</v>
      </c>
      <c r="FX56" s="40">
        <v>557</v>
      </c>
      <c r="FY56" s="40">
        <v>557</v>
      </c>
      <c r="FZ56" s="40">
        <v>557</v>
      </c>
      <c r="GA56" s="40">
        <v>557</v>
      </c>
      <c r="GB56" s="40">
        <v>558</v>
      </c>
      <c r="GC56" s="40">
        <v>558</v>
      </c>
      <c r="GD56" s="40">
        <v>558</v>
      </c>
      <c r="GE56" s="40">
        <v>558</v>
      </c>
      <c r="GF56" s="40">
        <v>558</v>
      </c>
      <c r="GG56" s="40">
        <v>558</v>
      </c>
      <c r="GH56" s="40">
        <v>559</v>
      </c>
      <c r="GI56" s="40">
        <v>559</v>
      </c>
      <c r="GJ56" s="41">
        <v>559</v>
      </c>
    </row>
    <row r="57" spans="2:192" x14ac:dyDescent="0.25">
      <c r="B57" s="25">
        <v>52</v>
      </c>
      <c r="C57" s="27">
        <v>1058</v>
      </c>
      <c r="D57" s="27">
        <v>1057</v>
      </c>
      <c r="E57" s="27">
        <v>1057</v>
      </c>
      <c r="F57" s="27">
        <v>1057</v>
      </c>
      <c r="G57" s="27">
        <v>1059</v>
      </c>
      <c r="H57" s="27">
        <v>1058</v>
      </c>
      <c r="I57" s="27">
        <v>1058</v>
      </c>
      <c r="J57" s="27">
        <v>1059</v>
      </c>
      <c r="K57" s="27">
        <v>1058</v>
      </c>
      <c r="L57" s="28">
        <v>1058</v>
      </c>
      <c r="N57" s="25">
        <v>52</v>
      </c>
      <c r="O57" s="27">
        <v>523</v>
      </c>
      <c r="P57" s="27">
        <v>522</v>
      </c>
      <c r="Q57" s="27">
        <v>522</v>
      </c>
      <c r="R57" s="27">
        <v>522</v>
      </c>
      <c r="S57" s="27">
        <v>523</v>
      </c>
      <c r="T57" s="27">
        <v>522</v>
      </c>
      <c r="U57" s="27">
        <v>522</v>
      </c>
      <c r="V57" s="27">
        <v>523</v>
      </c>
      <c r="W57" s="27">
        <v>522</v>
      </c>
      <c r="X57" s="28">
        <v>522</v>
      </c>
      <c r="Z57" s="25">
        <v>52</v>
      </c>
      <c r="AA57" s="27">
        <v>535</v>
      </c>
      <c r="AB57" s="27">
        <v>535</v>
      </c>
      <c r="AC57" s="27">
        <v>535</v>
      </c>
      <c r="AD57" s="27">
        <v>535</v>
      </c>
      <c r="AE57" s="27">
        <v>536</v>
      </c>
      <c r="AF57" s="27">
        <v>536</v>
      </c>
      <c r="AG57" s="27">
        <v>536</v>
      </c>
      <c r="AH57" s="27">
        <v>536</v>
      </c>
      <c r="AI57" s="27">
        <v>536</v>
      </c>
      <c r="AJ57" s="28">
        <v>536</v>
      </c>
      <c r="AL57" s="38">
        <v>52</v>
      </c>
      <c r="AM57" s="40">
        <v>3.4290754001684918E-3</v>
      </c>
      <c r="AN57" s="40">
        <v>3.4184662919501691E-3</v>
      </c>
      <c r="AO57" s="40">
        <v>3.414762280010507E-3</v>
      </c>
      <c r="AP57" s="40">
        <v>3.4106412005457027E-3</v>
      </c>
      <c r="AQ57" s="40">
        <v>3.4135283172157141E-3</v>
      </c>
      <c r="AR57" s="40">
        <v>3.4096189210944812E-3</v>
      </c>
      <c r="AS57" s="40">
        <v>3.4058075228470199E-3</v>
      </c>
      <c r="AT57" s="40">
        <v>3.395519220597742E-3</v>
      </c>
      <c r="AU57" s="40">
        <v>3.3981659035468765E-3</v>
      </c>
      <c r="AV57" s="40">
        <v>3.3943137101607903E-3</v>
      </c>
      <c r="AW57" s="40">
        <v>3.3903599247743555E-3</v>
      </c>
      <c r="AX57" s="40">
        <v>3.3864813743524412E-3</v>
      </c>
      <c r="AY57" s="40">
        <v>3.3832486980012208E-3</v>
      </c>
      <c r="AZ57" s="40">
        <v>3.3860045146726862E-3</v>
      </c>
      <c r="BA57" s="40">
        <v>3.3756641181806402E-3</v>
      </c>
      <c r="BB57" s="40">
        <v>3.3718845663471683E-3</v>
      </c>
      <c r="BC57" s="40">
        <v>3.3742945978965603E-3</v>
      </c>
      <c r="BD57" s="40">
        <v>3.3706559218937664E-3</v>
      </c>
      <c r="BE57" s="40">
        <v>3.3668730650154798E-3</v>
      </c>
      <c r="BF57" s="40">
        <v>3.3564613491557306E-3</v>
      </c>
      <c r="BG57" s="40">
        <v>3.3590733590733589E-3</v>
      </c>
      <c r="BH57" s="40">
        <v>3.3552517402958022E-3</v>
      </c>
      <c r="BI57" s="40">
        <v>3.3512236460286073E-3</v>
      </c>
      <c r="BJ57" s="40">
        <v>3.3413714373669223E-3</v>
      </c>
      <c r="BK57" s="40">
        <v>3.3444816053511705E-3</v>
      </c>
      <c r="BL57" s="40">
        <v>3.3403724323286619E-3</v>
      </c>
      <c r="BM57" s="40">
        <v>3.3365932232641087E-3</v>
      </c>
      <c r="BN57" s="40">
        <v>3.3392499138052124E-3</v>
      </c>
      <c r="BO57" s="40">
        <v>3.3291877929780924E-3</v>
      </c>
      <c r="BP57" s="40">
        <v>3.325349097951279E-3</v>
      </c>
      <c r="BQ57" s="40">
        <v>3.3214558411809622E-3</v>
      </c>
      <c r="BR57" s="40">
        <v>3.3241384570404362E-3</v>
      </c>
      <c r="BS57" s="40">
        <v>3.3142857142857145E-3</v>
      </c>
      <c r="BT57" s="40">
        <v>3.3105232783059253E-3</v>
      </c>
      <c r="BU57" s="40">
        <v>3.3128733316863984E-3</v>
      </c>
      <c r="BV57" s="40">
        <v>3.3030030752097595E-3</v>
      </c>
      <c r="BW57" s="41">
        <v>3.2992244926336282E-3</v>
      </c>
      <c r="BY57" s="38">
        <v>52</v>
      </c>
      <c r="BZ57" s="40">
        <v>535</v>
      </c>
      <c r="CA57" s="40">
        <v>534</v>
      </c>
      <c r="CB57" s="40">
        <v>534</v>
      </c>
      <c r="CC57" s="40">
        <v>534</v>
      </c>
      <c r="CD57" s="40">
        <v>535</v>
      </c>
      <c r="CE57" s="40">
        <v>535</v>
      </c>
      <c r="CF57" s="40">
        <v>535</v>
      </c>
      <c r="CG57" s="40">
        <v>534</v>
      </c>
      <c r="CH57" s="40">
        <v>535</v>
      </c>
      <c r="CI57" s="40">
        <v>535</v>
      </c>
      <c r="CJ57" s="40">
        <v>535</v>
      </c>
      <c r="CK57" s="40">
        <v>535</v>
      </c>
      <c r="CL57" s="40">
        <v>535</v>
      </c>
      <c r="CM57" s="40">
        <v>536</v>
      </c>
      <c r="CN57" s="40">
        <v>535</v>
      </c>
      <c r="CO57" s="40">
        <v>535</v>
      </c>
      <c r="CP57" s="40">
        <v>536</v>
      </c>
      <c r="CQ57" s="40">
        <v>536</v>
      </c>
      <c r="CR57" s="40">
        <v>536</v>
      </c>
      <c r="CS57" s="40">
        <v>535</v>
      </c>
      <c r="CT57" s="40">
        <v>536</v>
      </c>
      <c r="CU57" s="40">
        <v>536</v>
      </c>
      <c r="CV57" s="40">
        <v>536</v>
      </c>
      <c r="CW57" s="40">
        <v>535</v>
      </c>
      <c r="CX57" s="40">
        <v>536</v>
      </c>
      <c r="CY57" s="40">
        <v>536</v>
      </c>
      <c r="CZ57" s="40">
        <v>536</v>
      </c>
      <c r="DA57" s="40">
        <v>537</v>
      </c>
      <c r="DB57" s="40">
        <v>536</v>
      </c>
      <c r="DC57" s="40">
        <v>536</v>
      </c>
      <c r="DD57" s="40">
        <v>536</v>
      </c>
      <c r="DE57" s="40">
        <v>537</v>
      </c>
      <c r="DF57" s="40">
        <v>536</v>
      </c>
      <c r="DG57" s="40">
        <v>536</v>
      </c>
      <c r="DH57" s="40">
        <v>537</v>
      </c>
      <c r="DI57" s="40">
        <v>536</v>
      </c>
      <c r="DJ57" s="41">
        <v>536</v>
      </c>
      <c r="DK57" s="41"/>
      <c r="DL57" s="38">
        <v>52</v>
      </c>
      <c r="DM57" s="40">
        <v>3.3250409562526548E-3</v>
      </c>
      <c r="DN57" s="40">
        <v>3.3191441483676185E-3</v>
      </c>
      <c r="DO57" s="40">
        <v>3.3149792111473201E-3</v>
      </c>
      <c r="DP57" s="40">
        <v>3.3117539198443289E-3</v>
      </c>
      <c r="DQ57" s="40">
        <v>3.3078341473138642E-3</v>
      </c>
      <c r="DR57" s="40">
        <v>3.3102075101888438E-3</v>
      </c>
      <c r="DS57" s="40">
        <v>3.3066892085078874E-3</v>
      </c>
      <c r="DT57" s="40">
        <v>3.3029117774880487E-3</v>
      </c>
      <c r="DU57" s="40">
        <v>3.2991838860913351E-3</v>
      </c>
      <c r="DV57" s="40">
        <v>3.2954848141334174E-3</v>
      </c>
      <c r="DW57" s="40">
        <v>3.2916921896559191E-3</v>
      </c>
      <c r="DX57" s="40">
        <v>3.2878270059143806E-3</v>
      </c>
      <c r="DY57" s="40">
        <v>3.2847819509875956E-3</v>
      </c>
      <c r="DZ57" s="40">
        <v>3.2810341424906256E-3</v>
      </c>
      <c r="EA57" s="40">
        <v>3.283414751341395E-3</v>
      </c>
      <c r="EB57" s="40">
        <v>3.2796568974322688E-3</v>
      </c>
      <c r="EC57" s="40">
        <v>3.2819529463824766E-3</v>
      </c>
      <c r="ED57" s="40">
        <v>3.2782457088132012E-3</v>
      </c>
      <c r="EE57" s="40">
        <v>3.2745669170627014E-3</v>
      </c>
      <c r="EF57" s="40">
        <v>3.2709164078722503E-3</v>
      </c>
      <c r="EG57" s="40">
        <v>3.2672540381791485E-3</v>
      </c>
      <c r="EH57" s="40">
        <v>3.2634004143418504E-3</v>
      </c>
      <c r="EI57" s="40">
        <v>3.2659190662523733E-3</v>
      </c>
      <c r="EJ57" s="40">
        <v>3.2622349053037232E-3</v>
      </c>
      <c r="EK57" s="40">
        <v>3.2588369302365247E-3</v>
      </c>
      <c r="EL57" s="40">
        <v>3.2553073679470875E-3</v>
      </c>
      <c r="EM57" s="40">
        <v>3.2516075704717567E-3</v>
      </c>
      <c r="EN57" s="40">
        <v>3.2478767385246748E-3</v>
      </c>
      <c r="EO57" s="40">
        <v>3.2441151145445506E-3</v>
      </c>
      <c r="EP57" s="40">
        <v>3.2404014463698417E-3</v>
      </c>
      <c r="EQ57" s="40">
        <v>3.2367158526477547E-3</v>
      </c>
      <c r="ER57" s="40">
        <v>3.2391012702594909E-3</v>
      </c>
      <c r="ES57" s="40">
        <v>3.2355231466669886E-3</v>
      </c>
      <c r="ET57" s="40">
        <v>3.2317970238525916E-3</v>
      </c>
      <c r="EU57" s="40">
        <v>3.2281766824461869E-3</v>
      </c>
      <c r="EV57" s="40">
        <v>3.2244286565081123E-3</v>
      </c>
      <c r="EW57" s="41">
        <v>3.2207860881269565E-3</v>
      </c>
      <c r="EY57" s="38">
        <v>52</v>
      </c>
      <c r="EZ57" s="40">
        <v>560</v>
      </c>
      <c r="FA57" s="40">
        <v>544</v>
      </c>
      <c r="FB57" s="40">
        <v>544</v>
      </c>
      <c r="FC57" s="40">
        <v>544</v>
      </c>
      <c r="FD57" s="40">
        <v>544</v>
      </c>
      <c r="FE57" s="40">
        <v>545</v>
      </c>
      <c r="FF57" s="40">
        <v>545</v>
      </c>
      <c r="FG57" s="40">
        <v>545</v>
      </c>
      <c r="FH57" s="40">
        <v>545</v>
      </c>
      <c r="FI57" s="40">
        <v>545</v>
      </c>
      <c r="FJ57" s="40">
        <v>545</v>
      </c>
      <c r="FK57" s="40">
        <v>545</v>
      </c>
      <c r="FL57" s="40">
        <v>545</v>
      </c>
      <c r="FM57" s="40">
        <v>545</v>
      </c>
      <c r="FN57" s="40">
        <v>546</v>
      </c>
      <c r="FO57" s="40">
        <v>546</v>
      </c>
      <c r="FP57" s="40">
        <v>547</v>
      </c>
      <c r="FQ57" s="40">
        <v>547</v>
      </c>
      <c r="FR57" s="40">
        <v>547</v>
      </c>
      <c r="FS57" s="40">
        <v>547</v>
      </c>
      <c r="FT57" s="40">
        <v>547</v>
      </c>
      <c r="FU57" s="40">
        <v>547</v>
      </c>
      <c r="FV57" s="40">
        <v>548</v>
      </c>
      <c r="FW57" s="40">
        <v>548</v>
      </c>
      <c r="FX57" s="40">
        <v>548</v>
      </c>
      <c r="FY57" s="40">
        <v>548</v>
      </c>
      <c r="FZ57" s="40">
        <v>548</v>
      </c>
      <c r="GA57" s="40">
        <v>548</v>
      </c>
      <c r="GB57" s="40">
        <v>548</v>
      </c>
      <c r="GC57" s="40">
        <v>548</v>
      </c>
      <c r="GD57" s="40">
        <v>548</v>
      </c>
      <c r="GE57" s="40">
        <v>549</v>
      </c>
      <c r="GF57" s="40">
        <v>549</v>
      </c>
      <c r="GG57" s="40">
        <v>549</v>
      </c>
      <c r="GH57" s="40">
        <v>549</v>
      </c>
      <c r="GI57" s="40">
        <v>549</v>
      </c>
      <c r="GJ57" s="41">
        <v>549</v>
      </c>
    </row>
    <row r="58" spans="2:192" x14ac:dyDescent="0.25">
      <c r="B58" s="25">
        <v>53</v>
      </c>
      <c r="C58" s="27">
        <v>1034</v>
      </c>
      <c r="D58" s="27">
        <v>1034</v>
      </c>
      <c r="E58" s="27">
        <v>1036</v>
      </c>
      <c r="F58" s="27">
        <v>1036</v>
      </c>
      <c r="G58" s="27">
        <v>1037</v>
      </c>
      <c r="H58" s="27">
        <v>1037</v>
      </c>
      <c r="I58" s="27">
        <v>1038</v>
      </c>
      <c r="J58" s="27">
        <v>1038</v>
      </c>
      <c r="K58" s="27">
        <v>1037</v>
      </c>
      <c r="L58" s="28">
        <v>1038</v>
      </c>
      <c r="N58" s="25">
        <v>53</v>
      </c>
      <c r="O58" s="27">
        <v>506</v>
      </c>
      <c r="P58" s="27">
        <v>506</v>
      </c>
      <c r="Q58" s="27">
        <v>507</v>
      </c>
      <c r="R58" s="27">
        <v>507</v>
      </c>
      <c r="S58" s="27">
        <v>506</v>
      </c>
      <c r="T58" s="27">
        <v>506</v>
      </c>
      <c r="U58" s="27">
        <v>507</v>
      </c>
      <c r="V58" s="27">
        <v>507</v>
      </c>
      <c r="W58" s="27">
        <v>506</v>
      </c>
      <c r="X58" s="28">
        <v>507</v>
      </c>
      <c r="Z58" s="25">
        <v>53</v>
      </c>
      <c r="AA58" s="27">
        <v>528</v>
      </c>
      <c r="AB58" s="27">
        <v>528</v>
      </c>
      <c r="AC58" s="27">
        <v>529</v>
      </c>
      <c r="AD58" s="27">
        <v>529</v>
      </c>
      <c r="AE58" s="27">
        <v>531</v>
      </c>
      <c r="AF58" s="27">
        <v>531</v>
      </c>
      <c r="AG58" s="27">
        <v>531</v>
      </c>
      <c r="AH58" s="27">
        <v>531</v>
      </c>
      <c r="AI58" s="27">
        <v>531</v>
      </c>
      <c r="AJ58" s="28">
        <v>531</v>
      </c>
      <c r="AL58" s="38">
        <v>53</v>
      </c>
      <c r="AM58" s="40">
        <v>3.3171861836562761E-3</v>
      </c>
      <c r="AN58" s="40">
        <v>3.3198566873746836E-3</v>
      </c>
      <c r="AO58" s="40">
        <v>3.3162595219332807E-3</v>
      </c>
      <c r="AP58" s="40">
        <v>3.3122573197607304E-3</v>
      </c>
      <c r="AQ58" s="40">
        <v>3.3086982729250204E-3</v>
      </c>
      <c r="AR58" s="40">
        <v>3.3049089350339982E-3</v>
      </c>
      <c r="AS58" s="40">
        <v>3.301214585485115E-3</v>
      </c>
      <c r="AT58" s="40">
        <v>3.2975715507728071E-3</v>
      </c>
      <c r="AU58" s="40">
        <v>3.2938076416337285E-3</v>
      </c>
      <c r="AV58" s="40">
        <v>3.2900737497719751E-3</v>
      </c>
      <c r="AW58" s="40">
        <v>3.2862413858177537E-3</v>
      </c>
      <c r="AX58" s="40">
        <v>3.2824819463492952E-3</v>
      </c>
      <c r="AY58" s="40">
        <v>3.2858423055443717E-3</v>
      </c>
      <c r="AZ58" s="40">
        <v>3.2822189356788876E-3</v>
      </c>
      <c r="BA58" s="40">
        <v>3.2719968899831541E-3</v>
      </c>
      <c r="BB58" s="40">
        <v>3.2683334088393855E-3</v>
      </c>
      <c r="BC58" s="40">
        <v>3.2644037776585499E-3</v>
      </c>
      <c r="BD58" s="40">
        <v>3.2673407978510453E-3</v>
      </c>
      <c r="BE58" s="40">
        <v>3.2636738906088752E-3</v>
      </c>
      <c r="BF58" s="40">
        <v>3.2598261855523989E-3</v>
      </c>
      <c r="BG58" s="40">
        <v>3.2561132561132562E-3</v>
      </c>
      <c r="BH58" s="40">
        <v>3.2524087750760073E-3</v>
      </c>
      <c r="BI58" s="40">
        <v>3.2485041472997611E-3</v>
      </c>
      <c r="BJ58" s="40">
        <v>3.2451707241989689E-3</v>
      </c>
      <c r="BK58" s="40">
        <v>3.2419687592101384E-3</v>
      </c>
      <c r="BL58" s="40">
        <v>3.2443847187559991E-3</v>
      </c>
      <c r="BM58" s="40">
        <v>3.234322166612335E-3</v>
      </c>
      <c r="BN58" s="40">
        <v>3.2307083296088672E-3</v>
      </c>
      <c r="BO58" s="40">
        <v>3.2271437226952392E-3</v>
      </c>
      <c r="BP58" s="40">
        <v>3.229793089389461E-3</v>
      </c>
      <c r="BQ58" s="40">
        <v>3.2260117078136931E-3</v>
      </c>
      <c r="BR58" s="40">
        <v>3.2160880674234433E-3</v>
      </c>
      <c r="BS58" s="40">
        <v>3.2126984126984127E-3</v>
      </c>
      <c r="BT58" s="40">
        <v>3.2153932990442607E-3</v>
      </c>
      <c r="BU58" s="40">
        <v>3.2115234783269674E-3</v>
      </c>
      <c r="BV58" s="40">
        <v>3.2017616016401119E-3</v>
      </c>
      <c r="BW58" s="41">
        <v>3.2044191911211675E-3</v>
      </c>
      <c r="BY58" s="38">
        <v>53</v>
      </c>
      <c r="BZ58" s="40">
        <v>517</v>
      </c>
      <c r="CA58" s="40">
        <v>518</v>
      </c>
      <c r="CB58" s="40">
        <v>518</v>
      </c>
      <c r="CC58" s="40">
        <v>518</v>
      </c>
      <c r="CD58" s="40">
        <v>518</v>
      </c>
      <c r="CE58" s="40">
        <v>518</v>
      </c>
      <c r="CF58" s="40">
        <v>518</v>
      </c>
      <c r="CG58" s="40">
        <v>518</v>
      </c>
      <c r="CH58" s="40">
        <v>518</v>
      </c>
      <c r="CI58" s="40">
        <v>518</v>
      </c>
      <c r="CJ58" s="40">
        <v>518</v>
      </c>
      <c r="CK58" s="40">
        <v>518</v>
      </c>
      <c r="CL58" s="40">
        <v>519</v>
      </c>
      <c r="CM58" s="40">
        <v>519</v>
      </c>
      <c r="CN58" s="40">
        <v>518</v>
      </c>
      <c r="CO58" s="40">
        <v>518</v>
      </c>
      <c r="CP58" s="40">
        <v>518</v>
      </c>
      <c r="CQ58" s="40">
        <v>519</v>
      </c>
      <c r="CR58" s="40">
        <v>519</v>
      </c>
      <c r="CS58" s="40">
        <v>519</v>
      </c>
      <c r="CT58" s="40">
        <v>519</v>
      </c>
      <c r="CU58" s="40">
        <v>519</v>
      </c>
      <c r="CV58" s="40">
        <v>519</v>
      </c>
      <c r="CW58" s="40">
        <v>519</v>
      </c>
      <c r="CX58" s="40">
        <v>519</v>
      </c>
      <c r="CY58" s="40">
        <v>520</v>
      </c>
      <c r="CZ58" s="40">
        <v>519</v>
      </c>
      <c r="DA58" s="40">
        <v>519</v>
      </c>
      <c r="DB58" s="40">
        <v>519</v>
      </c>
      <c r="DC58" s="40">
        <v>520</v>
      </c>
      <c r="DD58" s="40">
        <v>520</v>
      </c>
      <c r="DE58" s="40">
        <v>519</v>
      </c>
      <c r="DF58" s="40">
        <v>519</v>
      </c>
      <c r="DG58" s="40">
        <v>520</v>
      </c>
      <c r="DH58" s="40">
        <v>520</v>
      </c>
      <c r="DI58" s="40">
        <v>519</v>
      </c>
      <c r="DJ58" s="41">
        <v>520</v>
      </c>
      <c r="DK58" s="41"/>
      <c r="DL58" s="38">
        <v>53</v>
      </c>
      <c r="DM58" s="40">
        <v>3.294702991323342E-3</v>
      </c>
      <c r="DN58" s="40">
        <v>3.2753889524381021E-3</v>
      </c>
      <c r="DO58" s="40">
        <v>3.2775218189309658E-3</v>
      </c>
      <c r="DP58" s="40">
        <v>3.2743329715975004E-3</v>
      </c>
      <c r="DQ58" s="40">
        <v>3.2704574902820693E-3</v>
      </c>
      <c r="DR58" s="40">
        <v>3.2728743427806986E-3</v>
      </c>
      <c r="DS58" s="40">
        <v>3.2693957211938889E-3</v>
      </c>
      <c r="DT58" s="40">
        <v>3.265660892779537E-3</v>
      </c>
      <c r="DU58" s="40">
        <v>3.2619750452707562E-3</v>
      </c>
      <c r="DV58" s="40">
        <v>3.2645122124968255E-3</v>
      </c>
      <c r="DW58" s="40">
        <v>3.2607552329862208E-3</v>
      </c>
      <c r="DX58" s="40">
        <v>3.2569263761595461E-3</v>
      </c>
      <c r="DY58" s="40">
        <v>3.2477355380065324E-3</v>
      </c>
      <c r="DZ58" s="40">
        <v>3.2440299980264456E-3</v>
      </c>
      <c r="EA58" s="40">
        <v>3.252613487257517E-3</v>
      </c>
      <c r="EB58" s="40">
        <v>3.248890885261234E-3</v>
      </c>
      <c r="EC58" s="40">
        <v>3.2450770705804263E-3</v>
      </c>
      <c r="ED58" s="40">
        <v>3.2414114873658621E-3</v>
      </c>
      <c r="EE58" s="40">
        <v>3.2377740303541317E-3</v>
      </c>
      <c r="EF58" s="40">
        <v>3.2341645381208767E-3</v>
      </c>
      <c r="EG58" s="40">
        <v>3.2305433186490457E-3</v>
      </c>
      <c r="EH58" s="40">
        <v>3.2267329939559869E-3</v>
      </c>
      <c r="EI58" s="40">
        <v>3.2292919365373932E-3</v>
      </c>
      <c r="EJ58" s="40">
        <v>3.2256490932816252E-3</v>
      </c>
      <c r="EK58" s="40">
        <v>3.2161979423642709E-3</v>
      </c>
      <c r="EL58" s="40">
        <v>3.2127145612636677E-3</v>
      </c>
      <c r="EM58" s="40">
        <v>3.2090631723534348E-3</v>
      </c>
      <c r="EN58" s="40">
        <v>3.2053811550299596E-3</v>
      </c>
      <c r="EO58" s="40">
        <v>3.2016687485598556E-3</v>
      </c>
      <c r="EP58" s="40">
        <v>3.2040604955694326E-3</v>
      </c>
      <c r="EQ58" s="40">
        <v>3.2004162356087142E-3</v>
      </c>
      <c r="ER58" s="40">
        <v>3.2088857733354281E-3</v>
      </c>
      <c r="ES58" s="40">
        <v>3.2053410277615131E-3</v>
      </c>
      <c r="ET58" s="40">
        <v>3.2016496635554593E-3</v>
      </c>
      <c r="EU58" s="40">
        <v>3.1980630939905325E-3</v>
      </c>
      <c r="EV58" s="40">
        <v>3.1943500309809842E-3</v>
      </c>
      <c r="EW58" s="41">
        <v>3.1907414417824886E-3</v>
      </c>
      <c r="EY58" s="38">
        <v>53</v>
      </c>
      <c r="EZ58" s="40">
        <v>555</v>
      </c>
      <c r="FA58" s="40">
        <v>536</v>
      </c>
      <c r="FB58" s="40">
        <v>538</v>
      </c>
      <c r="FC58" s="40">
        <v>538</v>
      </c>
      <c r="FD58" s="40">
        <v>538</v>
      </c>
      <c r="FE58" s="40">
        <v>539</v>
      </c>
      <c r="FF58" s="40">
        <v>539</v>
      </c>
      <c r="FG58" s="40">
        <v>539</v>
      </c>
      <c r="FH58" s="40">
        <v>539</v>
      </c>
      <c r="FI58" s="40">
        <v>540</v>
      </c>
      <c r="FJ58" s="40">
        <v>540</v>
      </c>
      <c r="FK58" s="40">
        <v>540</v>
      </c>
      <c r="FL58" s="40">
        <v>538</v>
      </c>
      <c r="FM58" s="40">
        <v>538</v>
      </c>
      <c r="FN58" s="40">
        <v>541</v>
      </c>
      <c r="FO58" s="40">
        <v>541</v>
      </c>
      <c r="FP58" s="40">
        <v>541</v>
      </c>
      <c r="FQ58" s="40">
        <v>541</v>
      </c>
      <c r="FR58" s="40">
        <v>541</v>
      </c>
      <c r="FS58" s="40">
        <v>541</v>
      </c>
      <c r="FT58" s="40">
        <v>541</v>
      </c>
      <c r="FU58" s="40">
        <v>541</v>
      </c>
      <c r="FV58" s="40">
        <v>542</v>
      </c>
      <c r="FW58" s="40">
        <v>542</v>
      </c>
      <c r="FX58" s="40">
        <v>540</v>
      </c>
      <c r="FY58" s="40">
        <v>540</v>
      </c>
      <c r="FZ58" s="40">
        <v>540</v>
      </c>
      <c r="GA58" s="40">
        <v>540</v>
      </c>
      <c r="GB58" s="40">
        <v>540</v>
      </c>
      <c r="GC58" s="40">
        <v>541</v>
      </c>
      <c r="GD58" s="40">
        <v>541</v>
      </c>
      <c r="GE58" s="40">
        <v>544</v>
      </c>
      <c r="GF58" s="40">
        <v>544</v>
      </c>
      <c r="GG58" s="40">
        <v>544</v>
      </c>
      <c r="GH58" s="40">
        <v>544</v>
      </c>
      <c r="GI58" s="40">
        <v>544</v>
      </c>
      <c r="GJ58" s="41">
        <v>544</v>
      </c>
    </row>
    <row r="59" spans="2:192" x14ac:dyDescent="0.25">
      <c r="B59" s="25">
        <v>54</v>
      </c>
      <c r="C59" s="27">
        <v>1017</v>
      </c>
      <c r="D59" s="27">
        <v>1019</v>
      </c>
      <c r="E59" s="27">
        <v>1018</v>
      </c>
      <c r="F59" s="27">
        <v>1018</v>
      </c>
      <c r="G59" s="27">
        <v>1018</v>
      </c>
      <c r="H59" s="27">
        <v>1019</v>
      </c>
      <c r="I59" s="27">
        <v>1019</v>
      </c>
      <c r="J59" s="27">
        <v>1019</v>
      </c>
      <c r="K59" s="27">
        <v>1019</v>
      </c>
      <c r="L59" s="28">
        <v>1020</v>
      </c>
      <c r="N59" s="25">
        <v>54</v>
      </c>
      <c r="O59" s="27">
        <v>493</v>
      </c>
      <c r="P59" s="27">
        <v>494</v>
      </c>
      <c r="Q59" s="27">
        <v>493</v>
      </c>
      <c r="R59" s="27">
        <v>493</v>
      </c>
      <c r="S59" s="27">
        <v>493</v>
      </c>
      <c r="T59" s="27">
        <v>494</v>
      </c>
      <c r="U59" s="27">
        <v>494</v>
      </c>
      <c r="V59" s="27">
        <v>493</v>
      </c>
      <c r="W59" s="27">
        <v>493</v>
      </c>
      <c r="X59" s="28">
        <v>494</v>
      </c>
      <c r="Z59" s="25">
        <v>54</v>
      </c>
      <c r="AA59" s="27">
        <v>524</v>
      </c>
      <c r="AB59" s="27">
        <v>525</v>
      </c>
      <c r="AC59" s="27">
        <v>525</v>
      </c>
      <c r="AD59" s="27">
        <v>525</v>
      </c>
      <c r="AE59" s="27">
        <v>525</v>
      </c>
      <c r="AF59" s="27">
        <v>525</v>
      </c>
      <c r="AG59" s="27">
        <v>525</v>
      </c>
      <c r="AH59" s="27">
        <v>526</v>
      </c>
      <c r="AI59" s="27">
        <v>526</v>
      </c>
      <c r="AJ59" s="28">
        <v>526</v>
      </c>
      <c r="AL59" s="38">
        <v>54</v>
      </c>
      <c r="AM59" s="40">
        <v>3.2316238416175234E-3</v>
      </c>
      <c r="AN59" s="40">
        <v>3.2278210564375639E-3</v>
      </c>
      <c r="AO59" s="40">
        <v>3.2243236143945364E-3</v>
      </c>
      <c r="AP59" s="40">
        <v>3.2269912897470877E-3</v>
      </c>
      <c r="AQ59" s="40">
        <v>3.2235238619388318E-3</v>
      </c>
      <c r="AR59" s="40">
        <v>3.2198320713598557E-3</v>
      </c>
      <c r="AS59" s="40">
        <v>3.2162328238785677E-3</v>
      </c>
      <c r="AT59" s="40">
        <v>3.2061537256028679E-3</v>
      </c>
      <c r="AU59" s="40">
        <v>3.2024941624597242E-3</v>
      </c>
      <c r="AV59" s="40">
        <v>3.2053787819560629E-3</v>
      </c>
      <c r="AW59" s="40">
        <v>3.2016450729155143E-3</v>
      </c>
      <c r="AX59" s="40">
        <v>3.1979824110967389E-3</v>
      </c>
      <c r="AY59" s="40">
        <v>3.194929672584646E-3</v>
      </c>
      <c r="AZ59" s="40">
        <v>3.1914065540593136E-3</v>
      </c>
      <c r="BA59" s="40">
        <v>3.1942464688350393E-3</v>
      </c>
      <c r="BB59" s="40">
        <v>3.190670040708549E-3</v>
      </c>
      <c r="BC59" s="40">
        <v>3.1868337869023072E-3</v>
      </c>
      <c r="BD59" s="40">
        <v>3.1769400643136647E-3</v>
      </c>
      <c r="BE59" s="40">
        <v>3.1733746130030958E-3</v>
      </c>
      <c r="BF59" s="40">
        <v>3.1760757104295112E-3</v>
      </c>
      <c r="BG59" s="40">
        <v>3.1724581724581723E-3</v>
      </c>
      <c r="BH59" s="40">
        <v>3.1688488658349243E-3</v>
      </c>
      <c r="BI59" s="40">
        <v>3.1650445545825735E-3</v>
      </c>
      <c r="BJ59" s="40">
        <v>3.1553833919088785E-3</v>
      </c>
      <c r="BK59" s="40">
        <v>3.15867707172055E-3</v>
      </c>
      <c r="BL59" s="40">
        <v>3.1547961860881805E-3</v>
      </c>
      <c r="BM59" s="40">
        <v>3.1512269330827691E-3</v>
      </c>
      <c r="BN59" s="40">
        <v>3.1477059416940151E-3</v>
      </c>
      <c r="BO59" s="40">
        <v>3.1506106699830988E-3</v>
      </c>
      <c r="BP59" s="40">
        <v>3.1406074813984304E-3</v>
      </c>
      <c r="BQ59" s="40">
        <v>3.1369305166709088E-3</v>
      </c>
      <c r="BR59" s="40">
        <v>3.1334612988928013E-3</v>
      </c>
      <c r="BS59" s="40">
        <v>3.1365079365079365E-3</v>
      </c>
      <c r="BT59" s="40">
        <v>3.1329473170174848E-3</v>
      </c>
      <c r="BU59" s="40">
        <v>3.122842356637465E-3</v>
      </c>
      <c r="BV59" s="40">
        <v>3.1195029043647729E-3</v>
      </c>
      <c r="BW59" s="41">
        <v>3.122254596477035E-3</v>
      </c>
      <c r="BY59" s="38">
        <v>54</v>
      </c>
      <c r="BZ59" s="40">
        <v>504</v>
      </c>
      <c r="CA59" s="40">
        <v>504</v>
      </c>
      <c r="CB59" s="40">
        <v>504</v>
      </c>
      <c r="CC59" s="40">
        <v>505</v>
      </c>
      <c r="CD59" s="40">
        <v>505</v>
      </c>
      <c r="CE59" s="40">
        <v>505</v>
      </c>
      <c r="CF59" s="40">
        <v>505</v>
      </c>
      <c r="CG59" s="40">
        <v>504</v>
      </c>
      <c r="CH59" s="40">
        <v>504</v>
      </c>
      <c r="CI59" s="40">
        <v>505</v>
      </c>
      <c r="CJ59" s="40">
        <v>505</v>
      </c>
      <c r="CK59" s="40">
        <v>505</v>
      </c>
      <c r="CL59" s="40">
        <v>505</v>
      </c>
      <c r="CM59" s="40">
        <v>505</v>
      </c>
      <c r="CN59" s="40">
        <v>506</v>
      </c>
      <c r="CO59" s="40">
        <v>506</v>
      </c>
      <c r="CP59" s="40">
        <v>506</v>
      </c>
      <c r="CQ59" s="40">
        <v>505</v>
      </c>
      <c r="CR59" s="40">
        <v>505</v>
      </c>
      <c r="CS59" s="40">
        <v>506</v>
      </c>
      <c r="CT59" s="40">
        <v>506</v>
      </c>
      <c r="CU59" s="40">
        <v>506</v>
      </c>
      <c r="CV59" s="40">
        <v>506</v>
      </c>
      <c r="CW59" s="40">
        <v>505</v>
      </c>
      <c r="CX59" s="40">
        <v>506</v>
      </c>
      <c r="CY59" s="40">
        <v>506</v>
      </c>
      <c r="CZ59" s="40">
        <v>506</v>
      </c>
      <c r="DA59" s="40">
        <v>506</v>
      </c>
      <c r="DB59" s="40">
        <v>507</v>
      </c>
      <c r="DC59" s="40">
        <v>506</v>
      </c>
      <c r="DD59" s="40">
        <v>506</v>
      </c>
      <c r="DE59" s="40">
        <v>506</v>
      </c>
      <c r="DF59" s="40">
        <v>507</v>
      </c>
      <c r="DG59" s="40">
        <v>507</v>
      </c>
      <c r="DH59" s="40">
        <v>506</v>
      </c>
      <c r="DI59" s="40">
        <v>506</v>
      </c>
      <c r="DJ59" s="41">
        <v>507</v>
      </c>
      <c r="DK59" s="41"/>
      <c r="DL59" s="38">
        <v>54</v>
      </c>
      <c r="DM59" s="40">
        <v>3.2582974334081668E-3</v>
      </c>
      <c r="DN59" s="40">
        <v>3.244135241059876E-3</v>
      </c>
      <c r="DO59" s="40">
        <v>3.246307325417338E-3</v>
      </c>
      <c r="DP59" s="40">
        <v>3.2431488480584763E-3</v>
      </c>
      <c r="DQ59" s="40">
        <v>3.2393102760889065E-3</v>
      </c>
      <c r="DR59" s="40">
        <v>3.2355411753725539E-3</v>
      </c>
      <c r="DS59" s="40">
        <v>3.23210223387989E-3</v>
      </c>
      <c r="DT59" s="40">
        <v>3.2284100080710249E-3</v>
      </c>
      <c r="DU59" s="40">
        <v>3.2309676779202737E-3</v>
      </c>
      <c r="DV59" s="40">
        <v>3.2273450905329145E-3</v>
      </c>
      <c r="DW59" s="40">
        <v>3.2236308849825823E-3</v>
      </c>
      <c r="DX59" s="40">
        <v>3.2198456204537446E-3</v>
      </c>
      <c r="DY59" s="40">
        <v>3.2168635271889799E-3</v>
      </c>
      <c r="DZ59" s="40">
        <v>3.2131932109729622E-3</v>
      </c>
      <c r="EA59" s="40">
        <v>3.2094917175400878E-3</v>
      </c>
      <c r="EB59" s="40">
        <v>3.2119716706559931E-3</v>
      </c>
      <c r="EC59" s="40">
        <v>3.2082011947783761E-3</v>
      </c>
      <c r="ED59" s="40">
        <v>3.2107163028264126E-3</v>
      </c>
      <c r="EE59" s="40">
        <v>3.2009811436455619E-3</v>
      </c>
      <c r="EF59" s="40">
        <v>3.2035379799947323E-3</v>
      </c>
      <c r="EG59" s="40">
        <v>3.1999510523739597E-3</v>
      </c>
      <c r="EH59" s="40">
        <v>3.2022880470320781E-3</v>
      </c>
      <c r="EI59" s="40">
        <v>3.1987693284415766E-3</v>
      </c>
      <c r="EJ59" s="40">
        <v>3.1951609165965437E-3</v>
      </c>
      <c r="EK59" s="40">
        <v>3.1918328064372689E-3</v>
      </c>
      <c r="EL59" s="40">
        <v>3.1883758145874277E-3</v>
      </c>
      <c r="EM59" s="40">
        <v>3.1847520877143934E-3</v>
      </c>
      <c r="EN59" s="40">
        <v>3.1810979644615505E-3</v>
      </c>
      <c r="EO59" s="40">
        <v>3.1834774488521292E-3</v>
      </c>
      <c r="EP59" s="40">
        <v>3.179833195035826E-3</v>
      </c>
      <c r="EQ59" s="40">
        <v>3.1762164909160209E-3</v>
      </c>
      <c r="ER59" s="40">
        <v>3.1726271770265535E-3</v>
      </c>
      <c r="ES59" s="40">
        <v>3.1691224850749424E-3</v>
      </c>
      <c r="ET59" s="40">
        <v>3.1654728311989004E-3</v>
      </c>
      <c r="EU59" s="40">
        <v>3.1679495055348776E-3</v>
      </c>
      <c r="EV59" s="40">
        <v>3.1642714054538564E-3</v>
      </c>
      <c r="EW59" s="41">
        <v>3.1606967954380207E-3</v>
      </c>
      <c r="EY59" s="38">
        <v>54</v>
      </c>
      <c r="EZ59" s="40">
        <v>549</v>
      </c>
      <c r="FA59" s="40">
        <v>531</v>
      </c>
      <c r="FB59" s="40">
        <v>532</v>
      </c>
      <c r="FC59" s="40">
        <v>532</v>
      </c>
      <c r="FD59" s="40">
        <v>532</v>
      </c>
      <c r="FE59" s="40">
        <v>532</v>
      </c>
      <c r="FF59" s="40">
        <v>532</v>
      </c>
      <c r="FG59" s="40">
        <v>532</v>
      </c>
      <c r="FH59" s="40">
        <v>533</v>
      </c>
      <c r="FI59" s="40">
        <v>533</v>
      </c>
      <c r="FJ59" s="40">
        <v>533</v>
      </c>
      <c r="FK59" s="40">
        <v>533</v>
      </c>
      <c r="FL59" s="40">
        <v>533</v>
      </c>
      <c r="FM59" s="40">
        <v>533</v>
      </c>
      <c r="FN59" s="40">
        <v>533</v>
      </c>
      <c r="FO59" s="40">
        <v>534</v>
      </c>
      <c r="FP59" s="40">
        <v>534</v>
      </c>
      <c r="FQ59" s="40">
        <v>535</v>
      </c>
      <c r="FR59" s="40">
        <v>534</v>
      </c>
      <c r="FS59" s="40">
        <v>535</v>
      </c>
      <c r="FT59" s="40">
        <v>535</v>
      </c>
      <c r="FU59" s="40">
        <v>536</v>
      </c>
      <c r="FV59" s="40">
        <v>536</v>
      </c>
      <c r="FW59" s="40">
        <v>536</v>
      </c>
      <c r="FX59" s="40">
        <v>536</v>
      </c>
      <c r="FY59" s="40">
        <v>536</v>
      </c>
      <c r="FZ59" s="40">
        <v>536</v>
      </c>
      <c r="GA59" s="40">
        <v>536</v>
      </c>
      <c r="GB59" s="40">
        <v>537</v>
      </c>
      <c r="GC59" s="40">
        <v>537</v>
      </c>
      <c r="GD59" s="40">
        <v>537</v>
      </c>
      <c r="GE59" s="40">
        <v>537</v>
      </c>
      <c r="GF59" s="40">
        <v>537</v>
      </c>
      <c r="GG59" s="40">
        <v>537</v>
      </c>
      <c r="GH59" s="40">
        <v>538</v>
      </c>
      <c r="GI59" s="40">
        <v>538</v>
      </c>
      <c r="GJ59" s="41">
        <v>538</v>
      </c>
    </row>
    <row r="60" spans="2:192" x14ac:dyDescent="0.25">
      <c r="B60" s="25">
        <v>55</v>
      </c>
      <c r="C60" s="27">
        <v>997</v>
      </c>
      <c r="D60" s="27">
        <v>996</v>
      </c>
      <c r="E60" s="27">
        <v>996</v>
      </c>
      <c r="F60" s="27">
        <v>996</v>
      </c>
      <c r="G60" s="27">
        <v>997</v>
      </c>
      <c r="H60" s="27">
        <v>997</v>
      </c>
      <c r="I60" s="27">
        <v>999</v>
      </c>
      <c r="J60" s="27">
        <v>998</v>
      </c>
      <c r="K60" s="27">
        <v>999</v>
      </c>
      <c r="L60" s="28">
        <v>999</v>
      </c>
      <c r="N60" s="25">
        <v>55</v>
      </c>
      <c r="O60" s="27">
        <v>480</v>
      </c>
      <c r="P60" s="27">
        <v>479</v>
      </c>
      <c r="Q60" s="27">
        <v>479</v>
      </c>
      <c r="R60" s="27">
        <v>479</v>
      </c>
      <c r="S60" s="27">
        <v>480</v>
      </c>
      <c r="T60" s="27">
        <v>480</v>
      </c>
      <c r="U60" s="27">
        <v>480</v>
      </c>
      <c r="V60" s="27">
        <v>479</v>
      </c>
      <c r="W60" s="27">
        <v>480</v>
      </c>
      <c r="X60" s="28">
        <v>480</v>
      </c>
      <c r="Z60" s="25">
        <v>55</v>
      </c>
      <c r="AA60" s="27">
        <v>517</v>
      </c>
      <c r="AB60" s="27">
        <v>517</v>
      </c>
      <c r="AC60" s="27">
        <v>517</v>
      </c>
      <c r="AD60" s="27">
        <v>517</v>
      </c>
      <c r="AE60" s="27">
        <v>517</v>
      </c>
      <c r="AF60" s="27">
        <v>517</v>
      </c>
      <c r="AG60" s="27">
        <v>519</v>
      </c>
      <c r="AH60" s="27">
        <v>519</v>
      </c>
      <c r="AI60" s="27">
        <v>519</v>
      </c>
      <c r="AJ60" s="28">
        <v>519</v>
      </c>
      <c r="AL60" s="38">
        <v>55</v>
      </c>
      <c r="AM60" s="40">
        <v>3.1394797809604046E-3</v>
      </c>
      <c r="AN60" s="40">
        <v>3.1357854255004438E-3</v>
      </c>
      <c r="AO60" s="40">
        <v>3.1323877068557921E-3</v>
      </c>
      <c r="AP60" s="40">
        <v>3.1286074089621157E-3</v>
      </c>
      <c r="AQ60" s="40">
        <v>3.1317975731844747E-3</v>
      </c>
      <c r="AR60" s="40">
        <v>3.1282108335569329E-3</v>
      </c>
      <c r="AS60" s="40">
        <v>3.1247140036869008E-3</v>
      </c>
      <c r="AT60" s="40">
        <v>3.1147359004329287E-3</v>
      </c>
      <c r="AU60" s="40">
        <v>3.11118068328572E-3</v>
      </c>
      <c r="AV60" s="40">
        <v>3.1076538190915486E-3</v>
      </c>
      <c r="AW60" s="40">
        <v>3.1040339426437E-3</v>
      </c>
      <c r="AX60" s="40">
        <v>3.1069829115939864E-3</v>
      </c>
      <c r="AY60" s="40">
        <v>3.1040170396249202E-3</v>
      </c>
      <c r="AZ60" s="40">
        <v>3.1005941724397395E-3</v>
      </c>
      <c r="BA60" s="40">
        <v>3.0970584423998964E-3</v>
      </c>
      <c r="BB60" s="40">
        <v>3.0935908305450028E-3</v>
      </c>
      <c r="BC60" s="40">
        <v>3.096335464353357E-3</v>
      </c>
      <c r="BD60" s="40">
        <v>3.0929965260289541E-3</v>
      </c>
      <c r="BE60" s="40">
        <v>3.0895252837977298E-3</v>
      </c>
      <c r="BF60" s="40">
        <v>3.0858828910664011E-3</v>
      </c>
      <c r="BG60" s="40">
        <v>3.0759330759330761E-3</v>
      </c>
      <c r="BH60" s="40">
        <v>3.0724335859413665E-3</v>
      </c>
      <c r="BI60" s="40">
        <v>3.0751649931948333E-3</v>
      </c>
      <c r="BJ60" s="40">
        <v>3.0720094404966523E-3</v>
      </c>
      <c r="BK60" s="40">
        <v>3.0689783313471468E-3</v>
      </c>
      <c r="BL60" s="40">
        <v>3.065207653420362E-3</v>
      </c>
      <c r="BM60" s="40">
        <v>3.0681316995532031E-3</v>
      </c>
      <c r="BN60" s="40">
        <v>3.0647035537791625E-3</v>
      </c>
      <c r="BO60" s="40">
        <v>3.0549443540929238E-3</v>
      </c>
      <c r="BP60" s="40">
        <v>3.0514218734073997E-3</v>
      </c>
      <c r="BQ60" s="40">
        <v>3.047849325528124E-3</v>
      </c>
      <c r="BR60" s="40">
        <v>3.0508345303621597E-3</v>
      </c>
      <c r="BS60" s="40">
        <v>3.0476190476190477E-3</v>
      </c>
      <c r="BT60" s="40">
        <v>3.0441593363732646E-3</v>
      </c>
      <c r="BU60" s="40">
        <v>3.0341612349479631E-3</v>
      </c>
      <c r="BV60" s="40">
        <v>3.0372442070894343E-3</v>
      </c>
      <c r="BW60" s="41">
        <v>3.0337696483987383E-3</v>
      </c>
      <c r="BY60" s="38">
        <v>55</v>
      </c>
      <c r="BZ60" s="40">
        <v>490</v>
      </c>
      <c r="CA60" s="40">
        <v>490</v>
      </c>
      <c r="CB60" s="40">
        <v>490</v>
      </c>
      <c r="CC60" s="40">
        <v>490</v>
      </c>
      <c r="CD60" s="40">
        <v>491</v>
      </c>
      <c r="CE60" s="40">
        <v>491</v>
      </c>
      <c r="CF60" s="40">
        <v>491</v>
      </c>
      <c r="CG60" s="40">
        <v>490</v>
      </c>
      <c r="CH60" s="40">
        <v>490</v>
      </c>
      <c r="CI60" s="40">
        <v>490</v>
      </c>
      <c r="CJ60" s="40">
        <v>490</v>
      </c>
      <c r="CK60" s="40">
        <v>491</v>
      </c>
      <c r="CL60" s="40">
        <v>491</v>
      </c>
      <c r="CM60" s="40">
        <v>491</v>
      </c>
      <c r="CN60" s="40">
        <v>491</v>
      </c>
      <c r="CO60" s="40">
        <v>491</v>
      </c>
      <c r="CP60" s="40">
        <v>492</v>
      </c>
      <c r="CQ60" s="40">
        <v>492</v>
      </c>
      <c r="CR60" s="40">
        <v>492</v>
      </c>
      <c r="CS60" s="40">
        <v>492</v>
      </c>
      <c r="CT60" s="40">
        <v>491</v>
      </c>
      <c r="CU60" s="40">
        <v>491</v>
      </c>
      <c r="CV60" s="40">
        <v>492</v>
      </c>
      <c r="CW60" s="40">
        <v>492</v>
      </c>
      <c r="CX60" s="40">
        <v>492</v>
      </c>
      <c r="CY60" s="40">
        <v>492</v>
      </c>
      <c r="CZ60" s="40">
        <v>493</v>
      </c>
      <c r="DA60" s="40">
        <v>493</v>
      </c>
      <c r="DB60" s="40">
        <v>492</v>
      </c>
      <c r="DC60" s="40">
        <v>492</v>
      </c>
      <c r="DD60" s="40">
        <v>492</v>
      </c>
      <c r="DE60" s="40">
        <v>493</v>
      </c>
      <c r="DF60" s="40">
        <v>493</v>
      </c>
      <c r="DG60" s="40">
        <v>493</v>
      </c>
      <c r="DH60" s="40">
        <v>492</v>
      </c>
      <c r="DI60" s="40">
        <v>493</v>
      </c>
      <c r="DJ60" s="41">
        <v>493</v>
      </c>
      <c r="DK60" s="41"/>
      <c r="DL60" s="38">
        <v>55</v>
      </c>
      <c r="DM60" s="40">
        <v>3.2158242825071296E-3</v>
      </c>
      <c r="DN60" s="40">
        <v>3.2003800451303592E-3</v>
      </c>
      <c r="DO60" s="40">
        <v>3.1963641357955325E-3</v>
      </c>
      <c r="DP60" s="40">
        <v>3.1994910751038433E-3</v>
      </c>
      <c r="DQ60" s="40">
        <v>3.1957041762184792E-3</v>
      </c>
      <c r="DR60" s="40">
        <v>3.191985813396385E-3</v>
      </c>
      <c r="DS60" s="40">
        <v>3.1885931653468915E-3</v>
      </c>
      <c r="DT60" s="40">
        <v>3.1849506425777612E-3</v>
      </c>
      <c r="DU60" s="40">
        <v>3.181355890159502E-3</v>
      </c>
      <c r="DV60" s="40">
        <v>3.1777889279143668E-3</v>
      </c>
      <c r="DW60" s="40">
        <v>3.1741317543110647E-3</v>
      </c>
      <c r="DX60" s="40">
        <v>3.1827648647479436E-3</v>
      </c>
      <c r="DY60" s="40">
        <v>3.1798171142079167E-3</v>
      </c>
      <c r="DZ60" s="40">
        <v>3.1761890665087823E-3</v>
      </c>
      <c r="EA60" s="40">
        <v>3.1725302006394341E-3</v>
      </c>
      <c r="EB60" s="40">
        <v>3.1688992536165446E-3</v>
      </c>
      <c r="EC60" s="40">
        <v>3.1651793396759841E-3</v>
      </c>
      <c r="ED60" s="40">
        <v>3.1616040075632935E-3</v>
      </c>
      <c r="EE60" s="40">
        <v>3.1641882569369922E-3</v>
      </c>
      <c r="EF60" s="40">
        <v>3.1606607986181296E-3</v>
      </c>
      <c r="EG60" s="40">
        <v>3.1571218795888398E-3</v>
      </c>
      <c r="EH60" s="40">
        <v>3.1533981531842599E-3</v>
      </c>
      <c r="EI60" s="40">
        <v>3.14993315548827E-3</v>
      </c>
      <c r="EJ60" s="40">
        <v>3.1463798339004135E-3</v>
      </c>
      <c r="EK60" s="40">
        <v>3.1431025345832649E-3</v>
      </c>
      <c r="EL60" s="40">
        <v>3.1457830079040078E-3</v>
      </c>
      <c r="EM60" s="40">
        <v>3.1422076895960714E-3</v>
      </c>
      <c r="EN60" s="40">
        <v>3.1386023809668352E-3</v>
      </c>
      <c r="EO60" s="40">
        <v>3.1349673162981919E-3</v>
      </c>
      <c r="EP60" s="40">
        <v>3.1313785939686136E-3</v>
      </c>
      <c r="EQ60" s="40">
        <v>3.1278170015306339E-3</v>
      </c>
      <c r="ER60" s="40">
        <v>3.1242823819480534E-3</v>
      </c>
      <c r="ES60" s="40">
        <v>3.1208310948261813E-3</v>
      </c>
      <c r="ET60" s="40">
        <v>3.1292959988423416E-3</v>
      </c>
      <c r="EU60" s="40">
        <v>3.1257904816969608E-3</v>
      </c>
      <c r="EV60" s="40">
        <v>3.1221613297158775E-3</v>
      </c>
      <c r="EW60" s="41">
        <v>3.118634290555766E-3</v>
      </c>
      <c r="EY60" s="38">
        <v>55</v>
      </c>
      <c r="EZ60" s="40">
        <v>542</v>
      </c>
      <c r="FA60" s="40">
        <v>524</v>
      </c>
      <c r="FB60" s="40">
        <v>524</v>
      </c>
      <c r="FC60" s="40">
        <v>525</v>
      </c>
      <c r="FD60" s="40">
        <v>525</v>
      </c>
      <c r="FE60" s="40">
        <v>525</v>
      </c>
      <c r="FF60" s="40">
        <v>525</v>
      </c>
      <c r="FG60" s="40">
        <v>525</v>
      </c>
      <c r="FH60" s="40">
        <v>525</v>
      </c>
      <c r="FI60" s="40">
        <v>525</v>
      </c>
      <c r="FJ60" s="40">
        <v>525</v>
      </c>
      <c r="FK60" s="40">
        <v>527</v>
      </c>
      <c r="FL60" s="40">
        <v>527</v>
      </c>
      <c r="FM60" s="40">
        <v>527</v>
      </c>
      <c r="FN60" s="40">
        <v>527</v>
      </c>
      <c r="FO60" s="40">
        <v>527</v>
      </c>
      <c r="FP60" s="40">
        <v>527</v>
      </c>
      <c r="FQ60" s="40">
        <v>527</v>
      </c>
      <c r="FR60" s="40">
        <v>528</v>
      </c>
      <c r="FS60" s="40">
        <v>528</v>
      </c>
      <c r="FT60" s="40">
        <v>528</v>
      </c>
      <c r="FU60" s="40">
        <v>528</v>
      </c>
      <c r="FV60" s="40">
        <v>528</v>
      </c>
      <c r="FW60" s="40">
        <v>528</v>
      </c>
      <c r="FX60" s="40">
        <v>528</v>
      </c>
      <c r="FY60" s="40">
        <v>529</v>
      </c>
      <c r="FZ60" s="40">
        <v>529</v>
      </c>
      <c r="GA60" s="40">
        <v>529</v>
      </c>
      <c r="GB60" s="40">
        <v>529</v>
      </c>
      <c r="GC60" s="40">
        <v>529</v>
      </c>
      <c r="GD60" s="40">
        <v>529</v>
      </c>
      <c r="GE60" s="40">
        <v>529</v>
      </c>
      <c r="GF60" s="40">
        <v>529</v>
      </c>
      <c r="GG60" s="40">
        <v>531</v>
      </c>
      <c r="GH60" s="40">
        <v>531</v>
      </c>
      <c r="GI60" s="40">
        <v>531</v>
      </c>
      <c r="GJ60" s="41">
        <v>531</v>
      </c>
    </row>
    <row r="61" spans="2:192" x14ac:dyDescent="0.25">
      <c r="B61" s="25">
        <v>56</v>
      </c>
      <c r="C61" s="27">
        <v>972</v>
      </c>
      <c r="D61" s="27">
        <v>974</v>
      </c>
      <c r="E61" s="27">
        <v>974</v>
      </c>
      <c r="F61" s="27">
        <v>974</v>
      </c>
      <c r="G61" s="27">
        <v>974</v>
      </c>
      <c r="H61" s="27">
        <v>974</v>
      </c>
      <c r="I61" s="27">
        <v>973</v>
      </c>
      <c r="J61" s="27">
        <v>975</v>
      </c>
      <c r="K61" s="27">
        <v>975</v>
      </c>
      <c r="L61" s="28">
        <v>975</v>
      </c>
      <c r="N61" s="25">
        <v>56</v>
      </c>
      <c r="O61" s="27">
        <v>461</v>
      </c>
      <c r="P61" s="27">
        <v>462</v>
      </c>
      <c r="Q61" s="27">
        <v>462</v>
      </c>
      <c r="R61" s="27">
        <v>462</v>
      </c>
      <c r="S61" s="27">
        <v>462</v>
      </c>
      <c r="T61" s="27">
        <v>462</v>
      </c>
      <c r="U61" s="27">
        <v>461</v>
      </c>
      <c r="V61" s="27">
        <v>462</v>
      </c>
      <c r="W61" s="27">
        <v>462</v>
      </c>
      <c r="X61" s="28">
        <v>462</v>
      </c>
      <c r="Z61" s="25">
        <v>56</v>
      </c>
      <c r="AA61" s="27">
        <v>511</v>
      </c>
      <c r="AB61" s="27">
        <v>512</v>
      </c>
      <c r="AC61" s="27">
        <v>512</v>
      </c>
      <c r="AD61" s="27">
        <v>512</v>
      </c>
      <c r="AE61" s="27">
        <v>512</v>
      </c>
      <c r="AF61" s="27">
        <v>512</v>
      </c>
      <c r="AG61" s="27">
        <v>512</v>
      </c>
      <c r="AH61" s="27">
        <v>513</v>
      </c>
      <c r="AI61" s="27">
        <v>513</v>
      </c>
      <c r="AJ61" s="28">
        <v>513</v>
      </c>
      <c r="AL61" s="38">
        <v>56</v>
      </c>
      <c r="AM61" s="40">
        <v>3.0210088458298232E-3</v>
      </c>
      <c r="AN61" s="40">
        <v>3.0174539000098611E-3</v>
      </c>
      <c r="AO61" s="40">
        <v>3.0141843971631206E-3</v>
      </c>
      <c r="AP61" s="40">
        <v>3.0105467520201491E-3</v>
      </c>
      <c r="AQ61" s="40">
        <v>3.0138637733574444E-3</v>
      </c>
      <c r="AR61" s="40">
        <v>3.0104120992388893E-3</v>
      </c>
      <c r="AS61" s="40">
        <v>3.0070469491547585E-3</v>
      </c>
      <c r="AT61" s="40">
        <v>3.0037285412980027E-3</v>
      </c>
      <c r="AU61" s="40">
        <v>3.0003000300030001E-3</v>
      </c>
      <c r="AV61" s="40">
        <v>2.9968988611784328E-3</v>
      </c>
      <c r="AW61" s="40">
        <v>2.9934079950023102E-3</v>
      </c>
      <c r="AX61" s="40">
        <v>2.989983555090447E-3</v>
      </c>
      <c r="AY61" s="40">
        <v>2.9871293686767018E-3</v>
      </c>
      <c r="AZ61" s="40">
        <v>2.9903219947588285E-3</v>
      </c>
      <c r="BA61" s="40">
        <v>2.9869120124400672E-3</v>
      </c>
      <c r="BB61" s="40">
        <v>2.9835677256929839E-3</v>
      </c>
      <c r="BC61" s="40">
        <v>2.9799804782189932E-3</v>
      </c>
      <c r="BD61" s="40">
        <v>2.976767011480893E-3</v>
      </c>
      <c r="BE61" s="40">
        <v>2.9734262125902995E-3</v>
      </c>
      <c r="BF61" s="40">
        <v>2.969920694742403E-3</v>
      </c>
      <c r="BG61" s="40">
        <v>2.9665379665379664E-3</v>
      </c>
      <c r="BH61" s="40">
        <v>2.969590620721572E-3</v>
      </c>
      <c r="BI61" s="40">
        <v>2.9660255257954343E-3</v>
      </c>
      <c r="BJ61" s="40">
        <v>2.956568584695108E-3</v>
      </c>
      <c r="BK61" s="40">
        <v>2.9536513794384857E-3</v>
      </c>
      <c r="BL61" s="40">
        <v>2.9500223971331671E-3</v>
      </c>
      <c r="BM61" s="40">
        <v>2.9466848197792226E-3</v>
      </c>
      <c r="BN61" s="40">
        <v>2.9433923714420706E-3</v>
      </c>
      <c r="BO61" s="40">
        <v>2.9465225294173923E-3</v>
      </c>
      <c r="BP61" s="40">
        <v>2.9431250637040056E-3</v>
      </c>
      <c r="BQ61" s="40">
        <v>2.9396793077118861E-3</v>
      </c>
      <c r="BR61" s="40">
        <v>2.9364282354735786E-3</v>
      </c>
      <c r="BS61" s="40">
        <v>2.9333333333333334E-3</v>
      </c>
      <c r="BT61" s="40">
        <v>2.923661362641823E-3</v>
      </c>
      <c r="BU61" s="40">
        <v>2.926477015753568E-3</v>
      </c>
      <c r="BV61" s="40">
        <v>2.9233475493235803E-3</v>
      </c>
      <c r="BW61" s="41">
        <v>2.9200032865837858E-3</v>
      </c>
      <c r="BY61" s="38">
        <v>56</v>
      </c>
      <c r="BZ61" s="40">
        <v>471</v>
      </c>
      <c r="CA61" s="40">
        <v>471</v>
      </c>
      <c r="CB61" s="40">
        <v>471</v>
      </c>
      <c r="CC61" s="40">
        <v>471</v>
      </c>
      <c r="CD61" s="40">
        <v>472</v>
      </c>
      <c r="CE61" s="40">
        <v>472</v>
      </c>
      <c r="CF61" s="40">
        <v>472</v>
      </c>
      <c r="CG61" s="40">
        <v>472</v>
      </c>
      <c r="CH61" s="40">
        <v>472</v>
      </c>
      <c r="CI61" s="40">
        <v>472</v>
      </c>
      <c r="CJ61" s="40">
        <v>472</v>
      </c>
      <c r="CK61" s="40">
        <v>472</v>
      </c>
      <c r="CL61" s="40">
        <v>472</v>
      </c>
      <c r="CM61" s="40">
        <v>473</v>
      </c>
      <c r="CN61" s="40">
        <v>473</v>
      </c>
      <c r="CO61" s="40">
        <v>473</v>
      </c>
      <c r="CP61" s="40">
        <v>473</v>
      </c>
      <c r="CQ61" s="40">
        <v>473</v>
      </c>
      <c r="CR61" s="40">
        <v>473</v>
      </c>
      <c r="CS61" s="40">
        <v>473</v>
      </c>
      <c r="CT61" s="40">
        <v>473</v>
      </c>
      <c r="CU61" s="40">
        <v>474</v>
      </c>
      <c r="CV61" s="40">
        <v>474</v>
      </c>
      <c r="CW61" s="40">
        <v>473</v>
      </c>
      <c r="CX61" s="40">
        <v>473</v>
      </c>
      <c r="CY61" s="40">
        <v>473</v>
      </c>
      <c r="CZ61" s="40">
        <v>473</v>
      </c>
      <c r="DA61" s="40">
        <v>473</v>
      </c>
      <c r="DB61" s="40">
        <v>474</v>
      </c>
      <c r="DC61" s="40">
        <v>474</v>
      </c>
      <c r="DD61" s="40">
        <v>474</v>
      </c>
      <c r="DE61" s="40">
        <v>474</v>
      </c>
      <c r="DF61" s="40">
        <v>474</v>
      </c>
      <c r="DG61" s="40">
        <v>473</v>
      </c>
      <c r="DH61" s="40">
        <v>474</v>
      </c>
      <c r="DI61" s="40">
        <v>474</v>
      </c>
      <c r="DJ61" s="41">
        <v>474</v>
      </c>
      <c r="DK61" s="41"/>
      <c r="DL61" s="38">
        <v>56</v>
      </c>
      <c r="DM61" s="40">
        <v>3.1733511316060919E-3</v>
      </c>
      <c r="DN61" s="40">
        <v>3.1566248492008427E-3</v>
      </c>
      <c r="DO61" s="40">
        <v>3.1589067435791787E-3</v>
      </c>
      <c r="DP61" s="40">
        <v>3.15583330214921E-3</v>
      </c>
      <c r="DQ61" s="40">
        <v>3.1520980763480515E-3</v>
      </c>
      <c r="DR61" s="40">
        <v>3.1484304514202161E-3</v>
      </c>
      <c r="DS61" s="40">
        <v>3.1450840968138931E-3</v>
      </c>
      <c r="DT61" s="40">
        <v>3.1476997578692495E-3</v>
      </c>
      <c r="DU61" s="40">
        <v>3.1503485228090195E-3</v>
      </c>
      <c r="DV61" s="40">
        <v>3.1468163262777745E-3</v>
      </c>
      <c r="DW61" s="40">
        <v>3.1431947976413663E-3</v>
      </c>
      <c r="DX61" s="40">
        <v>3.1395039830911754E-3</v>
      </c>
      <c r="DY61" s="40">
        <v>3.1365962990633433E-3</v>
      </c>
      <c r="DZ61" s="40">
        <v>3.1330175646339057E-3</v>
      </c>
      <c r="EA61" s="40">
        <v>3.1294084309220049E-3</v>
      </c>
      <c r="EB61" s="40">
        <v>3.1319800390113032E-3</v>
      </c>
      <c r="EC61" s="40">
        <v>3.1283034638739339E-3</v>
      </c>
      <c r="ED61" s="40">
        <v>3.1247697861159539E-3</v>
      </c>
      <c r="EE61" s="40">
        <v>3.1212632224436607E-3</v>
      </c>
      <c r="EF61" s="40">
        <v>3.1177836172415273E-3</v>
      </c>
      <c r="EG61" s="40">
        <v>3.11429270680372E-3</v>
      </c>
      <c r="EH61" s="40">
        <v>3.1167307327983965E-3</v>
      </c>
      <c r="EI61" s="40">
        <v>3.1133060257732903E-3</v>
      </c>
      <c r="EJ61" s="40">
        <v>3.1097940218783155E-3</v>
      </c>
      <c r="EK61" s="40">
        <v>3.1126461146745122E-3</v>
      </c>
      <c r="EL61" s="40">
        <v>3.1092748878896481E-3</v>
      </c>
      <c r="EM61" s="40">
        <v>3.1057410626375097E-3</v>
      </c>
      <c r="EN61" s="40">
        <v>3.102177595114222E-3</v>
      </c>
      <c r="EO61" s="40">
        <v>3.1046484834519809E-3</v>
      </c>
      <c r="EP61" s="40">
        <v>3.1010944683016058E-3</v>
      </c>
      <c r="EQ61" s="40">
        <v>3.0975673206647672E-3</v>
      </c>
      <c r="ER61" s="40">
        <v>3.0940668850239911E-3</v>
      </c>
      <c r="ES61" s="40">
        <v>3.0906489759207055E-3</v>
      </c>
      <c r="ET61" s="40">
        <v>3.0870896944263562E-3</v>
      </c>
      <c r="EU61" s="40">
        <v>3.0896541755501754E-3</v>
      </c>
      <c r="EV61" s="40">
        <v>3.0860669790833237E-3</v>
      </c>
      <c r="EW61" s="41">
        <v>3.0825807149424045E-3</v>
      </c>
      <c r="EY61" s="38">
        <v>56</v>
      </c>
      <c r="EZ61" s="40">
        <v>535</v>
      </c>
      <c r="FA61" s="40">
        <v>517</v>
      </c>
      <c r="FB61" s="40">
        <v>518</v>
      </c>
      <c r="FC61" s="40">
        <v>518</v>
      </c>
      <c r="FD61" s="40">
        <v>518</v>
      </c>
      <c r="FE61" s="40">
        <v>518</v>
      </c>
      <c r="FF61" s="40">
        <v>518</v>
      </c>
      <c r="FG61" s="40">
        <v>519</v>
      </c>
      <c r="FH61" s="40">
        <v>520</v>
      </c>
      <c r="FI61" s="40">
        <v>520</v>
      </c>
      <c r="FJ61" s="40">
        <v>520</v>
      </c>
      <c r="FK61" s="40">
        <v>520</v>
      </c>
      <c r="FL61" s="40">
        <v>520</v>
      </c>
      <c r="FM61" s="40">
        <v>520</v>
      </c>
      <c r="FN61" s="40">
        <v>520</v>
      </c>
      <c r="FO61" s="40">
        <v>521</v>
      </c>
      <c r="FP61" s="40">
        <v>521</v>
      </c>
      <c r="FQ61" s="40">
        <v>521</v>
      </c>
      <c r="FR61" s="40">
        <v>521</v>
      </c>
      <c r="FS61" s="40">
        <v>521</v>
      </c>
      <c r="FT61" s="40">
        <v>521</v>
      </c>
      <c r="FU61" s="40">
        <v>522</v>
      </c>
      <c r="FV61" s="40">
        <v>522</v>
      </c>
      <c r="FW61" s="40">
        <v>522</v>
      </c>
      <c r="FX61" s="40">
        <v>523</v>
      </c>
      <c r="FY61" s="40">
        <v>523</v>
      </c>
      <c r="FZ61" s="40">
        <v>523</v>
      </c>
      <c r="GA61" s="40">
        <v>523</v>
      </c>
      <c r="GB61" s="40">
        <v>524</v>
      </c>
      <c r="GC61" s="40">
        <v>524</v>
      </c>
      <c r="GD61" s="40">
        <v>524</v>
      </c>
      <c r="GE61" s="40">
        <v>524</v>
      </c>
      <c r="GF61" s="40">
        <v>524</v>
      </c>
      <c r="GG61" s="40">
        <v>524</v>
      </c>
      <c r="GH61" s="40">
        <v>525</v>
      </c>
      <c r="GI61" s="40">
        <v>525</v>
      </c>
      <c r="GJ61" s="41">
        <v>525</v>
      </c>
    </row>
    <row r="62" spans="2:192" x14ac:dyDescent="0.25">
      <c r="B62" s="25">
        <v>57</v>
      </c>
      <c r="C62" s="27">
        <v>953</v>
      </c>
      <c r="D62" s="27">
        <v>953</v>
      </c>
      <c r="E62" s="27">
        <v>953</v>
      </c>
      <c r="F62" s="27">
        <v>954</v>
      </c>
      <c r="G62" s="27">
        <v>953</v>
      </c>
      <c r="H62" s="27">
        <v>954</v>
      </c>
      <c r="I62" s="27">
        <v>954</v>
      </c>
      <c r="J62" s="27">
        <v>954</v>
      </c>
      <c r="K62" s="27">
        <v>954</v>
      </c>
      <c r="L62" s="28">
        <v>955</v>
      </c>
      <c r="N62" s="25">
        <v>57</v>
      </c>
      <c r="O62" s="27">
        <v>448</v>
      </c>
      <c r="P62" s="27">
        <v>448</v>
      </c>
      <c r="Q62" s="27">
        <v>448</v>
      </c>
      <c r="R62" s="27">
        <v>448</v>
      </c>
      <c r="S62" s="27">
        <v>447</v>
      </c>
      <c r="T62" s="27">
        <v>448</v>
      </c>
      <c r="U62" s="27">
        <v>448</v>
      </c>
      <c r="V62" s="27">
        <v>448</v>
      </c>
      <c r="W62" s="27">
        <v>448</v>
      </c>
      <c r="X62" s="28">
        <v>448</v>
      </c>
      <c r="Z62" s="25">
        <v>57</v>
      </c>
      <c r="AA62" s="27">
        <v>505</v>
      </c>
      <c r="AB62" s="27">
        <v>505</v>
      </c>
      <c r="AC62" s="27">
        <v>505</v>
      </c>
      <c r="AD62" s="27">
        <v>506</v>
      </c>
      <c r="AE62" s="27">
        <v>506</v>
      </c>
      <c r="AF62" s="27">
        <v>506</v>
      </c>
      <c r="AG62" s="27">
        <v>506</v>
      </c>
      <c r="AH62" s="27">
        <v>506</v>
      </c>
      <c r="AI62" s="27">
        <v>506</v>
      </c>
      <c r="AJ62" s="28">
        <v>507</v>
      </c>
      <c r="AL62" s="38">
        <v>57</v>
      </c>
      <c r="AM62" s="40">
        <v>2.9288647851727044E-3</v>
      </c>
      <c r="AN62" s="40">
        <v>2.925418269072741E-3</v>
      </c>
      <c r="AO62" s="40">
        <v>2.9222484896243763E-3</v>
      </c>
      <c r="AP62" s="40">
        <v>2.9187217966208418E-3</v>
      </c>
      <c r="AQ62" s="40">
        <v>2.9155856068349187E-3</v>
      </c>
      <c r="AR62" s="40">
        <v>2.9122464873071862E-3</v>
      </c>
      <c r="AS62" s="40">
        <v>2.9089910703779726E-3</v>
      </c>
      <c r="AT62" s="40">
        <v>2.9123107161280635E-3</v>
      </c>
      <c r="AU62" s="40">
        <v>2.9089865508289958E-3</v>
      </c>
      <c r="AV62" s="40">
        <v>2.9056888958382196E-3</v>
      </c>
      <c r="AW62" s="40">
        <v>2.9023042734152831E-3</v>
      </c>
      <c r="AX62" s="40">
        <v>2.8989840555876945E-3</v>
      </c>
      <c r="AY62" s="40">
        <v>2.8962167357169761E-3</v>
      </c>
      <c r="AZ62" s="40">
        <v>2.8930230144521419E-3</v>
      </c>
      <c r="BA62" s="40">
        <v>2.8897239860049243E-3</v>
      </c>
      <c r="BB62" s="40">
        <v>2.8864885155294377E-3</v>
      </c>
      <c r="BC62" s="40">
        <v>2.8830179897736895E-3</v>
      </c>
      <c r="BD62" s="40">
        <v>2.8863662779435124E-3</v>
      </c>
      <c r="BE62" s="40">
        <v>2.8831269349845201E-3</v>
      </c>
      <c r="BF62" s="40">
        <v>2.8797278753792928E-3</v>
      </c>
      <c r="BG62" s="40">
        <v>2.8764478764478764E-3</v>
      </c>
      <c r="BH62" s="40">
        <v>2.8731753408280146E-3</v>
      </c>
      <c r="BI62" s="40">
        <v>2.8697259957371408E-3</v>
      </c>
      <c r="BJ62" s="40">
        <v>2.866781252405018E-3</v>
      </c>
      <c r="BK62" s="40">
        <v>2.8639526390650829E-3</v>
      </c>
      <c r="BL62" s="40">
        <v>2.8668330453701925E-3</v>
      </c>
      <c r="BM62" s="40">
        <v>2.8635895862496566E-3</v>
      </c>
      <c r="BN62" s="40">
        <v>2.8603899835272185E-3</v>
      </c>
      <c r="BO62" s="40">
        <v>2.8572339679198955E-3</v>
      </c>
      <c r="BP62" s="40">
        <v>2.8539394557129754E-3</v>
      </c>
      <c r="BQ62" s="40">
        <v>2.8505981165691014E-3</v>
      </c>
      <c r="BR62" s="40">
        <v>2.8410896563997611E-3</v>
      </c>
      <c r="BS62" s="40">
        <v>2.8444444444444446E-3</v>
      </c>
      <c r="BT62" s="40">
        <v>2.8412153806150471E-3</v>
      </c>
      <c r="BU62" s="40">
        <v>2.8377958940640656E-3</v>
      </c>
      <c r="BV62" s="40">
        <v>2.8347612599501385E-3</v>
      </c>
      <c r="BW62" s="41">
        <v>2.8315183385054891E-3</v>
      </c>
      <c r="BY62" s="38">
        <v>57</v>
      </c>
      <c r="BZ62" s="40">
        <v>457</v>
      </c>
      <c r="CA62" s="40">
        <v>457</v>
      </c>
      <c r="CB62" s="40">
        <v>457</v>
      </c>
      <c r="CC62" s="40">
        <v>457</v>
      </c>
      <c r="CD62" s="40">
        <v>457</v>
      </c>
      <c r="CE62" s="40">
        <v>457</v>
      </c>
      <c r="CF62" s="40">
        <v>457</v>
      </c>
      <c r="CG62" s="40">
        <v>458</v>
      </c>
      <c r="CH62" s="40">
        <v>458</v>
      </c>
      <c r="CI62" s="40">
        <v>458</v>
      </c>
      <c r="CJ62" s="40">
        <v>458</v>
      </c>
      <c r="CK62" s="40">
        <v>458</v>
      </c>
      <c r="CL62" s="40">
        <v>458</v>
      </c>
      <c r="CM62" s="40">
        <v>458</v>
      </c>
      <c r="CN62" s="40">
        <v>458</v>
      </c>
      <c r="CO62" s="40">
        <v>458</v>
      </c>
      <c r="CP62" s="40">
        <v>458</v>
      </c>
      <c r="CQ62" s="40">
        <v>459</v>
      </c>
      <c r="CR62" s="40">
        <v>459</v>
      </c>
      <c r="CS62" s="40">
        <v>459</v>
      </c>
      <c r="CT62" s="40">
        <v>459</v>
      </c>
      <c r="CU62" s="40">
        <v>459</v>
      </c>
      <c r="CV62" s="40">
        <v>459</v>
      </c>
      <c r="CW62" s="40">
        <v>459</v>
      </c>
      <c r="CX62" s="40">
        <v>459</v>
      </c>
      <c r="CY62" s="40">
        <v>460</v>
      </c>
      <c r="CZ62" s="40">
        <v>460</v>
      </c>
      <c r="DA62" s="40">
        <v>460</v>
      </c>
      <c r="DB62" s="40">
        <v>460</v>
      </c>
      <c r="DC62" s="40">
        <v>460</v>
      </c>
      <c r="DD62" s="40">
        <v>460</v>
      </c>
      <c r="DE62" s="40">
        <v>459</v>
      </c>
      <c r="DF62" s="40">
        <v>460</v>
      </c>
      <c r="DG62" s="40">
        <v>460</v>
      </c>
      <c r="DH62" s="40">
        <v>460</v>
      </c>
      <c r="DI62" s="40">
        <v>460</v>
      </c>
      <c r="DJ62" s="41">
        <v>460</v>
      </c>
      <c r="DK62" s="41"/>
      <c r="DL62" s="38">
        <v>57</v>
      </c>
      <c r="DM62" s="40">
        <v>3.1308779807050543E-3</v>
      </c>
      <c r="DN62" s="40">
        <v>3.1253711378226167E-3</v>
      </c>
      <c r="DO62" s="40">
        <v>3.1214493513628248E-3</v>
      </c>
      <c r="DP62" s="40">
        <v>3.118412353902381E-3</v>
      </c>
      <c r="DQ62" s="40">
        <v>3.1147214193162562E-3</v>
      </c>
      <c r="DR62" s="40">
        <v>3.111097284012071E-3</v>
      </c>
      <c r="DS62" s="40">
        <v>3.1140061907188941E-3</v>
      </c>
      <c r="DT62" s="40">
        <v>3.1104488731607378E-3</v>
      </c>
      <c r="DU62" s="40">
        <v>3.1069382085183441E-3</v>
      </c>
      <c r="DV62" s="40">
        <v>3.1034546839865456E-3</v>
      </c>
      <c r="DW62" s="40">
        <v>3.0998830583037883E-3</v>
      </c>
      <c r="DX62" s="40">
        <v>3.0962431014344071E-3</v>
      </c>
      <c r="DY62" s="40">
        <v>3.0995498860822801E-3</v>
      </c>
      <c r="DZ62" s="40">
        <v>3.0960134201697257E-3</v>
      </c>
      <c r="EA62" s="40">
        <v>3.0924469140213512E-3</v>
      </c>
      <c r="EB62" s="40">
        <v>3.0889076219718552E-3</v>
      </c>
      <c r="EC62" s="40">
        <v>3.0852816087715415E-3</v>
      </c>
      <c r="ED62" s="40">
        <v>3.0879355646686148E-3</v>
      </c>
      <c r="EE62" s="40">
        <v>3.0906024835198526E-3</v>
      </c>
      <c r="EF62" s="40">
        <v>3.0871570591153824E-3</v>
      </c>
      <c r="EG62" s="40">
        <v>3.0837004405286344E-3</v>
      </c>
      <c r="EH62" s="40">
        <v>3.080063312412533E-3</v>
      </c>
      <c r="EI62" s="40">
        <v>3.0766788960583102E-3</v>
      </c>
      <c r="EJ62" s="40">
        <v>3.0732082098562179E-3</v>
      </c>
      <c r="EK62" s="40">
        <v>3.076098410784009E-3</v>
      </c>
      <c r="EL62" s="40">
        <v>3.0727667678752883E-3</v>
      </c>
      <c r="EM62" s="40">
        <v>3.0692744356789477E-3</v>
      </c>
      <c r="EN62" s="40">
        <v>3.0657528092616088E-3</v>
      </c>
      <c r="EO62" s="40">
        <v>3.0622021174672859E-3</v>
      </c>
      <c r="EP62" s="40">
        <v>3.0586966923677947E-3</v>
      </c>
      <c r="EQ62" s="40">
        <v>3.0612677036257266E-3</v>
      </c>
      <c r="ER62" s="40">
        <v>3.057808288715116E-3</v>
      </c>
      <c r="ES62" s="40">
        <v>3.0544304332341347E-3</v>
      </c>
      <c r="ET62" s="40">
        <v>3.0509128620697973E-3</v>
      </c>
      <c r="EU62" s="40">
        <v>3.0474951517122585E-3</v>
      </c>
      <c r="EV62" s="40">
        <v>3.0439569033453447E-3</v>
      </c>
      <c r="EW62" s="41">
        <v>3.0465271393290429E-3</v>
      </c>
      <c r="EY62" s="38">
        <v>57</v>
      </c>
      <c r="EZ62" s="40">
        <v>527</v>
      </c>
      <c r="FA62" s="40">
        <v>512</v>
      </c>
      <c r="FB62" s="40">
        <v>512</v>
      </c>
      <c r="FC62" s="40">
        <v>512</v>
      </c>
      <c r="FD62" s="40">
        <v>512</v>
      </c>
      <c r="FE62" s="40">
        <v>512</v>
      </c>
      <c r="FF62" s="40">
        <v>513</v>
      </c>
      <c r="FG62" s="40">
        <v>513</v>
      </c>
      <c r="FH62" s="40">
        <v>513</v>
      </c>
      <c r="FI62" s="40">
        <v>513</v>
      </c>
      <c r="FJ62" s="40">
        <v>513</v>
      </c>
      <c r="FK62" s="40">
        <v>513</v>
      </c>
      <c r="FL62" s="40">
        <v>514</v>
      </c>
      <c r="FM62" s="40">
        <v>514</v>
      </c>
      <c r="FN62" s="40">
        <v>514</v>
      </c>
      <c r="FO62" s="40">
        <v>514</v>
      </c>
      <c r="FP62" s="40">
        <v>514</v>
      </c>
      <c r="FQ62" s="40">
        <v>515</v>
      </c>
      <c r="FR62" s="40">
        <v>516</v>
      </c>
      <c r="FS62" s="40">
        <v>516</v>
      </c>
      <c r="FT62" s="40">
        <v>516</v>
      </c>
      <c r="FU62" s="40">
        <v>516</v>
      </c>
      <c r="FV62" s="40">
        <v>516</v>
      </c>
      <c r="FW62" s="40">
        <v>516</v>
      </c>
      <c r="FX62" s="40">
        <v>517</v>
      </c>
      <c r="FY62" s="40">
        <v>517</v>
      </c>
      <c r="FZ62" s="40">
        <v>517</v>
      </c>
      <c r="GA62" s="40">
        <v>517</v>
      </c>
      <c r="GB62" s="40">
        <v>517</v>
      </c>
      <c r="GC62" s="40">
        <v>517</v>
      </c>
      <c r="GD62" s="40">
        <v>518</v>
      </c>
      <c r="GE62" s="40">
        <v>518</v>
      </c>
      <c r="GF62" s="40">
        <v>518</v>
      </c>
      <c r="GG62" s="40">
        <v>518</v>
      </c>
      <c r="GH62" s="40">
        <v>518</v>
      </c>
      <c r="GI62" s="40">
        <v>518</v>
      </c>
      <c r="GJ62" s="41">
        <v>519</v>
      </c>
    </row>
    <row r="63" spans="2:192" x14ac:dyDescent="0.25">
      <c r="B63" s="25">
        <v>58</v>
      </c>
      <c r="C63" s="27">
        <v>930</v>
      </c>
      <c r="D63" s="27">
        <v>930</v>
      </c>
      <c r="E63" s="27">
        <v>930</v>
      </c>
      <c r="F63" s="27">
        <v>931</v>
      </c>
      <c r="G63" s="27">
        <v>932</v>
      </c>
      <c r="H63" s="27">
        <v>932</v>
      </c>
      <c r="I63" s="27">
        <v>933</v>
      </c>
      <c r="J63" s="27">
        <v>933</v>
      </c>
      <c r="K63" s="27">
        <v>933</v>
      </c>
      <c r="L63" s="28">
        <v>934</v>
      </c>
      <c r="N63" s="25">
        <v>58</v>
      </c>
      <c r="O63" s="27">
        <v>433</v>
      </c>
      <c r="P63" s="27">
        <v>433</v>
      </c>
      <c r="Q63" s="27">
        <v>433</v>
      </c>
      <c r="R63" s="27">
        <v>434</v>
      </c>
      <c r="S63" s="27">
        <v>434</v>
      </c>
      <c r="T63" s="27">
        <v>434</v>
      </c>
      <c r="U63" s="27">
        <v>434</v>
      </c>
      <c r="V63" s="27">
        <v>434</v>
      </c>
      <c r="W63" s="27">
        <v>434</v>
      </c>
      <c r="X63" s="28">
        <v>434</v>
      </c>
      <c r="Z63" s="25">
        <v>58</v>
      </c>
      <c r="AA63" s="27">
        <v>497</v>
      </c>
      <c r="AB63" s="27">
        <v>497</v>
      </c>
      <c r="AC63" s="27">
        <v>497</v>
      </c>
      <c r="AD63" s="27">
        <v>497</v>
      </c>
      <c r="AE63" s="27">
        <v>498</v>
      </c>
      <c r="AF63" s="27">
        <v>498</v>
      </c>
      <c r="AG63" s="27">
        <v>499</v>
      </c>
      <c r="AH63" s="27">
        <v>499</v>
      </c>
      <c r="AI63" s="27">
        <v>499</v>
      </c>
      <c r="AJ63" s="28">
        <v>500</v>
      </c>
      <c r="AL63" s="38">
        <v>58</v>
      </c>
      <c r="AM63" s="40">
        <v>2.8367207245155856E-3</v>
      </c>
      <c r="AN63" s="40">
        <v>2.8333826381356209E-3</v>
      </c>
      <c r="AO63" s="40">
        <v>2.8303125820856316E-3</v>
      </c>
      <c r="AP63" s="40">
        <v>2.8268968412215345E-3</v>
      </c>
      <c r="AQ63" s="40">
        <v>2.8238593180805621E-3</v>
      </c>
      <c r="AR63" s="40">
        <v>2.8206252495042638E-3</v>
      </c>
      <c r="AS63" s="40">
        <v>2.8174722501863063E-3</v>
      </c>
      <c r="AT63" s="40">
        <v>2.8143630463031283E-3</v>
      </c>
      <c r="AU63" s="40">
        <v>2.8111506802854197E-3</v>
      </c>
      <c r="AV63" s="40">
        <v>2.8079639329737054E-3</v>
      </c>
      <c r="AW63" s="40">
        <v>2.8046931431434689E-3</v>
      </c>
      <c r="AX63" s="40">
        <v>2.8079845560849415E-3</v>
      </c>
      <c r="AY63" s="40">
        <v>2.8117978622543734E-3</v>
      </c>
      <c r="AZ63" s="40">
        <v>2.8086972315196804E-3</v>
      </c>
      <c r="BA63" s="40">
        <v>2.8054943630944668E-3</v>
      </c>
      <c r="BB63" s="40">
        <v>2.8023532000543642E-3</v>
      </c>
      <c r="BC63" s="40">
        <v>2.7989838331210931E-3</v>
      </c>
      <c r="BD63" s="40">
        <v>2.7959655444061318E-3</v>
      </c>
      <c r="BE63" s="40">
        <v>2.7928276573787412E-3</v>
      </c>
      <c r="BF63" s="40">
        <v>2.7895350560161831E-3</v>
      </c>
      <c r="BG63" s="40">
        <v>2.7863577863577863E-3</v>
      </c>
      <c r="BH63" s="40">
        <v>2.7831877462606942E-3</v>
      </c>
      <c r="BI63" s="40">
        <v>2.7862664030199533E-3</v>
      </c>
      <c r="BJ63" s="40">
        <v>2.7834073009927914E-3</v>
      </c>
      <c r="BK63" s="40">
        <v>2.7806609515754945E-3</v>
      </c>
      <c r="BL63" s="40">
        <v>2.7708453317975301E-3</v>
      </c>
      <c r="BM63" s="40">
        <v>2.7677104706386188E-3</v>
      </c>
      <c r="BN63" s="40">
        <v>2.7646179974716197E-3</v>
      </c>
      <c r="BO63" s="40">
        <v>2.7615676520297205E-3</v>
      </c>
      <c r="BP63" s="40">
        <v>2.7583834471511569E-3</v>
      </c>
      <c r="BQ63" s="40">
        <v>2.7615169254263171E-3</v>
      </c>
      <c r="BR63" s="40">
        <v>2.7584628878691191E-3</v>
      </c>
      <c r="BS63" s="40">
        <v>2.7555555555555554E-3</v>
      </c>
      <c r="BT63" s="40">
        <v>2.7524273999708269E-3</v>
      </c>
      <c r="BU63" s="40">
        <v>2.7491147723745636E-3</v>
      </c>
      <c r="BV63" s="40">
        <v>2.7461749705766968E-3</v>
      </c>
      <c r="BW63" s="41">
        <v>2.7430333904271925E-3</v>
      </c>
      <c r="BY63" s="38">
        <v>58</v>
      </c>
      <c r="BZ63" s="40">
        <v>442</v>
      </c>
      <c r="CA63" s="40">
        <v>442</v>
      </c>
      <c r="CB63" s="40">
        <v>442</v>
      </c>
      <c r="CC63" s="40">
        <v>442</v>
      </c>
      <c r="CD63" s="40">
        <v>442</v>
      </c>
      <c r="CE63" s="40">
        <v>442</v>
      </c>
      <c r="CF63" s="40">
        <v>442</v>
      </c>
      <c r="CG63" s="40">
        <v>442</v>
      </c>
      <c r="CH63" s="40">
        <v>442</v>
      </c>
      <c r="CI63" s="40">
        <v>442</v>
      </c>
      <c r="CJ63" s="40">
        <v>442</v>
      </c>
      <c r="CK63" s="40">
        <v>443</v>
      </c>
      <c r="CL63" s="40">
        <v>444</v>
      </c>
      <c r="CM63" s="40">
        <v>444</v>
      </c>
      <c r="CN63" s="40">
        <v>444</v>
      </c>
      <c r="CO63" s="40">
        <v>444</v>
      </c>
      <c r="CP63" s="40">
        <v>444</v>
      </c>
      <c r="CQ63" s="40">
        <v>444</v>
      </c>
      <c r="CR63" s="40">
        <v>444</v>
      </c>
      <c r="CS63" s="40">
        <v>444</v>
      </c>
      <c r="CT63" s="40">
        <v>444</v>
      </c>
      <c r="CU63" s="40">
        <v>444</v>
      </c>
      <c r="CV63" s="40">
        <v>445</v>
      </c>
      <c r="CW63" s="40">
        <v>445</v>
      </c>
      <c r="CX63" s="40">
        <v>445</v>
      </c>
      <c r="CY63" s="40">
        <v>444</v>
      </c>
      <c r="CZ63" s="40">
        <v>444</v>
      </c>
      <c r="DA63" s="40">
        <v>444</v>
      </c>
      <c r="DB63" s="40">
        <v>444</v>
      </c>
      <c r="DC63" s="40">
        <v>444</v>
      </c>
      <c r="DD63" s="40">
        <v>445</v>
      </c>
      <c r="DE63" s="40">
        <v>445</v>
      </c>
      <c r="DF63" s="40">
        <v>445</v>
      </c>
      <c r="DG63" s="40">
        <v>445</v>
      </c>
      <c r="DH63" s="40">
        <v>445</v>
      </c>
      <c r="DI63" s="40">
        <v>445</v>
      </c>
      <c r="DJ63" s="41">
        <v>445</v>
      </c>
      <c r="DK63" s="41"/>
      <c r="DL63" s="38">
        <v>58</v>
      </c>
      <c r="DM63" s="40">
        <v>3.0762696438322917E-3</v>
      </c>
      <c r="DN63" s="40">
        <v>3.0691144573418093E-3</v>
      </c>
      <c r="DO63" s="40">
        <v>3.0652632630382938E-3</v>
      </c>
      <c r="DP63" s="40">
        <v>3.0622809315321384E-3</v>
      </c>
      <c r="DQ63" s="40">
        <v>3.0586564337685639E-3</v>
      </c>
      <c r="DR63" s="40">
        <v>3.0613197274678779E-3</v>
      </c>
      <c r="DS63" s="40">
        <v>3.0580659597478962E-3</v>
      </c>
      <c r="DT63" s="40">
        <v>3.05457254609797E-3</v>
      </c>
      <c r="DU63" s="40">
        <v>3.0511249472874756E-3</v>
      </c>
      <c r="DV63" s="40">
        <v>3.0477040010406793E-3</v>
      </c>
      <c r="DW63" s="40">
        <v>3.0503839276322712E-3</v>
      </c>
      <c r="DX63" s="40">
        <v>3.0468020938266721E-3</v>
      </c>
      <c r="DY63" s="40">
        <v>3.0439802666106853E-3</v>
      </c>
      <c r="DZ63" s="40">
        <v>3.0405072034734556E-3</v>
      </c>
      <c r="EA63" s="40">
        <v>3.0370046386703712E-3</v>
      </c>
      <c r="EB63" s="40">
        <v>3.0458352049324072E-3</v>
      </c>
      <c r="EC63" s="40">
        <v>3.0422597536691495E-3</v>
      </c>
      <c r="ED63" s="40">
        <v>3.0388232694054957E-3</v>
      </c>
      <c r="EE63" s="40">
        <v>3.0354131534569982E-3</v>
      </c>
      <c r="EF63" s="40">
        <v>3.0320292544883222E-3</v>
      </c>
      <c r="EG63" s="40">
        <v>3.0286343612334803E-3</v>
      </c>
      <c r="EH63" s="40">
        <v>3.0311734185647149E-3</v>
      </c>
      <c r="EI63" s="40">
        <v>3.027842723105004E-3</v>
      </c>
      <c r="EJ63" s="40">
        <v>3.0244271271600873E-3</v>
      </c>
      <c r="EK63" s="40">
        <v>3.0212768549482544E-3</v>
      </c>
      <c r="EL63" s="40">
        <v>3.0180045878537487E-3</v>
      </c>
      <c r="EM63" s="40">
        <v>3.0206522664008653E-3</v>
      </c>
      <c r="EN63" s="40">
        <v>3.0171864281247915E-3</v>
      </c>
      <c r="EO63" s="40">
        <v>3.0136919849133486E-3</v>
      </c>
      <c r="EP63" s="40">
        <v>3.0102420913005819E-3</v>
      </c>
      <c r="EQ63" s="40">
        <v>3.0068182780671666E-3</v>
      </c>
      <c r="ER63" s="40">
        <v>3.0094634936366164E-3</v>
      </c>
      <c r="ES63" s="40">
        <v>3.0061390429853736E-3</v>
      </c>
      <c r="ET63" s="40">
        <v>3.0087065576538119E-3</v>
      </c>
      <c r="EU63" s="40">
        <v>3.0053361278743421E-3</v>
      </c>
      <c r="EV63" s="40">
        <v>3.0018468276073657E-3</v>
      </c>
      <c r="EW63" s="41">
        <v>3.0044646344467877E-3</v>
      </c>
      <c r="EY63" s="38">
        <v>58</v>
      </c>
      <c r="EZ63" s="40">
        <v>518</v>
      </c>
      <c r="FA63" s="40">
        <v>503</v>
      </c>
      <c r="FB63" s="40">
        <v>503</v>
      </c>
      <c r="FC63" s="40">
        <v>503</v>
      </c>
      <c r="FD63" s="40">
        <v>503</v>
      </c>
      <c r="FE63" s="40">
        <v>504</v>
      </c>
      <c r="FF63" s="40">
        <v>504</v>
      </c>
      <c r="FG63" s="40">
        <v>504</v>
      </c>
      <c r="FH63" s="40">
        <v>504</v>
      </c>
      <c r="FI63" s="40">
        <v>504</v>
      </c>
      <c r="FJ63" s="40">
        <v>505</v>
      </c>
      <c r="FK63" s="40">
        <v>505</v>
      </c>
      <c r="FL63" s="40">
        <v>505</v>
      </c>
      <c r="FM63" s="40">
        <v>505</v>
      </c>
      <c r="FN63" s="40">
        <v>505</v>
      </c>
      <c r="FO63" s="40">
        <v>507</v>
      </c>
      <c r="FP63" s="40">
        <v>507</v>
      </c>
      <c r="FQ63" s="40">
        <v>507</v>
      </c>
      <c r="FR63" s="40">
        <v>507</v>
      </c>
      <c r="FS63" s="40">
        <v>507</v>
      </c>
      <c r="FT63" s="40">
        <v>507</v>
      </c>
      <c r="FU63" s="40">
        <v>508</v>
      </c>
      <c r="FV63" s="40">
        <v>508</v>
      </c>
      <c r="FW63" s="40">
        <v>508</v>
      </c>
      <c r="FX63" s="40">
        <v>508</v>
      </c>
      <c r="FY63" s="40">
        <v>508</v>
      </c>
      <c r="FZ63" s="40">
        <v>509</v>
      </c>
      <c r="GA63" s="40">
        <v>509</v>
      </c>
      <c r="GB63" s="40">
        <v>509</v>
      </c>
      <c r="GC63" s="40">
        <v>509</v>
      </c>
      <c r="GD63" s="40">
        <v>509</v>
      </c>
      <c r="GE63" s="40">
        <v>510</v>
      </c>
      <c r="GF63" s="40">
        <v>510</v>
      </c>
      <c r="GG63" s="40">
        <v>511</v>
      </c>
      <c r="GH63" s="40">
        <v>511</v>
      </c>
      <c r="GI63" s="40">
        <v>511</v>
      </c>
      <c r="GJ63" s="41">
        <v>512</v>
      </c>
    </row>
    <row r="64" spans="2:192" x14ac:dyDescent="0.25">
      <c r="B64" s="25">
        <v>59</v>
      </c>
      <c r="C64" s="27">
        <v>905</v>
      </c>
      <c r="D64" s="27">
        <v>905</v>
      </c>
      <c r="E64" s="27">
        <v>905</v>
      </c>
      <c r="F64" s="27">
        <v>906</v>
      </c>
      <c r="G64" s="27">
        <v>906</v>
      </c>
      <c r="H64" s="27">
        <v>906</v>
      </c>
      <c r="I64" s="27">
        <v>906</v>
      </c>
      <c r="J64" s="27">
        <v>906</v>
      </c>
      <c r="K64" s="27">
        <v>909</v>
      </c>
      <c r="L64" s="28">
        <v>910</v>
      </c>
      <c r="N64" s="25">
        <v>59</v>
      </c>
      <c r="O64" s="27">
        <v>420</v>
      </c>
      <c r="P64" s="27">
        <v>420</v>
      </c>
      <c r="Q64" s="27">
        <v>420</v>
      </c>
      <c r="R64" s="27">
        <v>420</v>
      </c>
      <c r="S64" s="27">
        <v>420</v>
      </c>
      <c r="T64" s="27">
        <v>420</v>
      </c>
      <c r="U64" s="27">
        <v>420</v>
      </c>
      <c r="V64" s="27">
        <v>420</v>
      </c>
      <c r="W64" s="27">
        <v>420</v>
      </c>
      <c r="X64" s="28">
        <v>421</v>
      </c>
      <c r="Z64" s="25">
        <v>59</v>
      </c>
      <c r="AA64" s="27">
        <v>485</v>
      </c>
      <c r="AB64" s="27">
        <v>485</v>
      </c>
      <c r="AC64" s="27">
        <v>485</v>
      </c>
      <c r="AD64" s="27">
        <v>486</v>
      </c>
      <c r="AE64" s="27">
        <v>486</v>
      </c>
      <c r="AF64" s="27">
        <v>486</v>
      </c>
      <c r="AG64" s="27">
        <v>486</v>
      </c>
      <c r="AH64" s="27">
        <v>486</v>
      </c>
      <c r="AI64" s="27">
        <v>489</v>
      </c>
      <c r="AJ64" s="28">
        <v>489</v>
      </c>
      <c r="AL64" s="38">
        <v>59</v>
      </c>
      <c r="AM64" s="40">
        <v>2.7445766638584668E-3</v>
      </c>
      <c r="AN64" s="40">
        <v>2.7413470071985012E-3</v>
      </c>
      <c r="AO64" s="40">
        <v>2.7383766745468874E-3</v>
      </c>
      <c r="AP64" s="40">
        <v>2.7350718858222267E-3</v>
      </c>
      <c r="AQ64" s="40">
        <v>2.732133029326205E-3</v>
      </c>
      <c r="AR64" s="40">
        <v>2.729004011701341E-3</v>
      </c>
      <c r="AS64" s="40">
        <v>2.7259534299946394E-3</v>
      </c>
      <c r="AT64" s="40">
        <v>2.7294750657881851E-3</v>
      </c>
      <c r="AU64" s="40">
        <v>2.7263595924809873E-3</v>
      </c>
      <c r="AV64" s="40">
        <v>2.7232689651577931E-3</v>
      </c>
      <c r="AW64" s="40">
        <v>2.7266042389260171E-3</v>
      </c>
      <c r="AX64" s="40">
        <v>2.7234850208323856E-3</v>
      </c>
      <c r="AY64" s="40">
        <v>2.7208852292946476E-3</v>
      </c>
      <c r="AZ64" s="40">
        <v>2.7178848499001063E-3</v>
      </c>
      <c r="BA64" s="40">
        <v>2.7147855384216666E-3</v>
      </c>
      <c r="BB64" s="40">
        <v>2.7117459372350545E-3</v>
      </c>
      <c r="BC64" s="40">
        <v>2.7084855105721432E-3</v>
      </c>
      <c r="BD64" s="40">
        <v>2.7055648108687512E-3</v>
      </c>
      <c r="BE64" s="40">
        <v>2.7025283797729618E-3</v>
      </c>
      <c r="BF64" s="40">
        <v>2.6993422366530734E-3</v>
      </c>
      <c r="BG64" s="40">
        <v>2.6962676962676963E-3</v>
      </c>
      <c r="BH64" s="40">
        <v>2.6932001516933738E-3</v>
      </c>
      <c r="BI64" s="40">
        <v>2.6899668729616598E-3</v>
      </c>
      <c r="BJ64" s="40">
        <v>2.6872065878248376E-3</v>
      </c>
      <c r="BK64" s="40">
        <v>2.6845551583182768E-3</v>
      </c>
      <c r="BL64" s="40">
        <v>2.6812567991297115E-3</v>
      </c>
      <c r="BM64" s="40">
        <v>2.6846152371090529E-3</v>
      </c>
      <c r="BN64" s="40">
        <v>2.6816156095567671E-3</v>
      </c>
      <c r="BO64" s="40">
        <v>2.6786568449249019E-3</v>
      </c>
      <c r="BP64" s="40">
        <v>2.6755682397309141E-3</v>
      </c>
      <c r="BQ64" s="40">
        <v>2.6724357342835328E-3</v>
      </c>
      <c r="BR64" s="40">
        <v>2.6694802140668893E-3</v>
      </c>
      <c r="BS64" s="40">
        <v>2.6666666666666666E-3</v>
      </c>
      <c r="BT64" s="40">
        <v>2.6636394193266066E-3</v>
      </c>
      <c r="BU64" s="40">
        <v>2.6604336506850616E-3</v>
      </c>
      <c r="BV64" s="40">
        <v>2.6575886812032551E-3</v>
      </c>
      <c r="BW64" s="41">
        <v>2.6608687957830604E-3</v>
      </c>
      <c r="BY64" s="38">
        <v>59</v>
      </c>
      <c r="BZ64" s="40">
        <v>428</v>
      </c>
      <c r="CA64" s="40">
        <v>428</v>
      </c>
      <c r="CB64" s="40">
        <v>428</v>
      </c>
      <c r="CC64" s="40">
        <v>428</v>
      </c>
      <c r="CD64" s="40">
        <v>428</v>
      </c>
      <c r="CE64" s="40">
        <v>428</v>
      </c>
      <c r="CF64" s="40">
        <v>428</v>
      </c>
      <c r="CG64" s="40">
        <v>429</v>
      </c>
      <c r="CH64" s="40">
        <v>429</v>
      </c>
      <c r="CI64" s="40">
        <v>429</v>
      </c>
      <c r="CJ64" s="40">
        <v>430</v>
      </c>
      <c r="CK64" s="40">
        <v>430</v>
      </c>
      <c r="CL64" s="40">
        <v>430</v>
      </c>
      <c r="CM64" s="40">
        <v>430</v>
      </c>
      <c r="CN64" s="40">
        <v>430</v>
      </c>
      <c r="CO64" s="40">
        <v>430</v>
      </c>
      <c r="CP64" s="40">
        <v>430</v>
      </c>
      <c r="CQ64" s="40">
        <v>430</v>
      </c>
      <c r="CR64" s="40">
        <v>430</v>
      </c>
      <c r="CS64" s="40">
        <v>430</v>
      </c>
      <c r="CT64" s="40">
        <v>430</v>
      </c>
      <c r="CU64" s="40">
        <v>430</v>
      </c>
      <c r="CV64" s="40">
        <v>430</v>
      </c>
      <c r="CW64" s="40">
        <v>430</v>
      </c>
      <c r="CX64" s="40">
        <v>430</v>
      </c>
      <c r="CY64" s="40">
        <v>430</v>
      </c>
      <c r="CZ64" s="40">
        <v>431</v>
      </c>
      <c r="DA64" s="40">
        <v>431</v>
      </c>
      <c r="DB64" s="40">
        <v>431</v>
      </c>
      <c r="DC64" s="40">
        <v>431</v>
      </c>
      <c r="DD64" s="40">
        <v>431</v>
      </c>
      <c r="DE64" s="40">
        <v>431</v>
      </c>
      <c r="DF64" s="40">
        <v>431</v>
      </c>
      <c r="DG64" s="40">
        <v>431</v>
      </c>
      <c r="DH64" s="40">
        <v>431</v>
      </c>
      <c r="DI64" s="40">
        <v>431</v>
      </c>
      <c r="DJ64" s="41">
        <v>432</v>
      </c>
      <c r="DK64" s="41"/>
      <c r="DL64" s="38">
        <v>59</v>
      </c>
      <c r="DM64" s="40">
        <v>3.0155937139736667E-3</v>
      </c>
      <c r="DN64" s="40">
        <v>3.0003562923097116E-3</v>
      </c>
      <c r="DO64" s="40">
        <v>2.9965913773083116E-3</v>
      </c>
      <c r="DP64" s="40">
        <v>2.9936758597462858E-3</v>
      </c>
      <c r="DQ64" s="40">
        <v>2.9901325625436063E-3</v>
      </c>
      <c r="DR64" s="40">
        <v>2.986653392651588E-3</v>
      </c>
      <c r="DS64" s="40">
        <v>2.9896945663388983E-3</v>
      </c>
      <c r="DT64" s="40">
        <v>2.9862792574656982E-3</v>
      </c>
      <c r="DU64" s="40">
        <v>2.9829087391164142E-3</v>
      </c>
      <c r="DV64" s="40">
        <v>2.9795642774401764E-3</v>
      </c>
      <c r="DW64" s="40">
        <v>2.9761352316249948E-3</v>
      </c>
      <c r="DX64" s="40">
        <v>2.9726405824150696E-3</v>
      </c>
      <c r="DY64" s="40">
        <v>2.9760618428120696E-3</v>
      </c>
      <c r="DZ64" s="40">
        <v>2.9726662719557922E-3</v>
      </c>
      <c r="EA64" s="40">
        <v>2.9692418576858395E-3</v>
      </c>
      <c r="EB64" s="40">
        <v>2.9658435732877178E-3</v>
      </c>
      <c r="EC64" s="40">
        <v>2.9623620227647073E-3</v>
      </c>
      <c r="ED64" s="40">
        <v>2.965154826510817E-3</v>
      </c>
      <c r="EE64" s="40">
        <v>2.9679595278246204E-3</v>
      </c>
      <c r="EF64" s="40">
        <v>2.9646508266108038E-3</v>
      </c>
      <c r="EG64" s="40">
        <v>2.9613313754282915E-3</v>
      </c>
      <c r="EH64" s="40">
        <v>2.9578385777929879E-3</v>
      </c>
      <c r="EI64" s="40">
        <v>2.9545884636750443E-3</v>
      </c>
      <c r="EJ64" s="40">
        <v>2.9512555031158917E-3</v>
      </c>
      <c r="EK64" s="40">
        <v>2.954272731148999E-3</v>
      </c>
      <c r="EL64" s="40">
        <v>2.9510730344940888E-3</v>
      </c>
      <c r="EM64" s="40">
        <v>2.947719012483742E-3</v>
      </c>
      <c r="EN64" s="40">
        <v>2.9443368564195651E-3</v>
      </c>
      <c r="EO64" s="40">
        <v>2.940926786082443E-3</v>
      </c>
      <c r="EP64" s="40">
        <v>2.9375601896997634E-3</v>
      </c>
      <c r="EQ64" s="40">
        <v>2.9402689801622593E-3</v>
      </c>
      <c r="ER64" s="40">
        <v>2.9369463010188667E-3</v>
      </c>
      <c r="ES64" s="40">
        <v>2.9337019576122321E-3</v>
      </c>
      <c r="ET64" s="40">
        <v>2.9303234208812676E-3</v>
      </c>
      <c r="EU64" s="40">
        <v>2.9270407978896399E-3</v>
      </c>
      <c r="EV64" s="40">
        <v>2.9416895765531099E-3</v>
      </c>
      <c r="EW64" s="41">
        <v>2.9383664124889588E-3</v>
      </c>
      <c r="EY64" s="38">
        <v>59</v>
      </c>
      <c r="EZ64" s="40">
        <v>508</v>
      </c>
      <c r="FA64" s="40">
        <v>491</v>
      </c>
      <c r="FB64" s="40">
        <v>491</v>
      </c>
      <c r="FC64" s="40">
        <v>491</v>
      </c>
      <c r="FD64" s="40">
        <v>491</v>
      </c>
      <c r="FE64" s="40">
        <v>491</v>
      </c>
      <c r="FF64" s="40">
        <v>492</v>
      </c>
      <c r="FG64" s="40">
        <v>492</v>
      </c>
      <c r="FH64" s="40">
        <v>492</v>
      </c>
      <c r="FI64" s="40">
        <v>492</v>
      </c>
      <c r="FJ64" s="40">
        <v>492</v>
      </c>
      <c r="FK64" s="40">
        <v>492</v>
      </c>
      <c r="FL64" s="40">
        <v>493</v>
      </c>
      <c r="FM64" s="40">
        <v>493</v>
      </c>
      <c r="FN64" s="40">
        <v>493</v>
      </c>
      <c r="FO64" s="40">
        <v>493</v>
      </c>
      <c r="FP64" s="40">
        <v>493</v>
      </c>
      <c r="FQ64" s="40">
        <v>494</v>
      </c>
      <c r="FR64" s="40">
        <v>495</v>
      </c>
      <c r="FS64" s="40">
        <v>495</v>
      </c>
      <c r="FT64" s="40">
        <v>495</v>
      </c>
      <c r="FU64" s="40">
        <v>495</v>
      </c>
      <c r="FV64" s="40">
        <v>495</v>
      </c>
      <c r="FW64" s="40">
        <v>495</v>
      </c>
      <c r="FX64" s="40">
        <v>496</v>
      </c>
      <c r="FY64" s="40">
        <v>496</v>
      </c>
      <c r="FZ64" s="40">
        <v>496</v>
      </c>
      <c r="GA64" s="40">
        <v>496</v>
      </c>
      <c r="GB64" s="40">
        <v>496</v>
      </c>
      <c r="GC64" s="40">
        <v>496</v>
      </c>
      <c r="GD64" s="40">
        <v>497</v>
      </c>
      <c r="GE64" s="40">
        <v>497</v>
      </c>
      <c r="GF64" s="40">
        <v>497</v>
      </c>
      <c r="GG64" s="40">
        <v>497</v>
      </c>
      <c r="GH64" s="40">
        <v>497</v>
      </c>
      <c r="GI64" s="40">
        <v>501</v>
      </c>
      <c r="GJ64" s="41">
        <v>501</v>
      </c>
    </row>
    <row r="65" spans="2:192" x14ac:dyDescent="0.25">
      <c r="B65" s="25">
        <v>60</v>
      </c>
      <c r="C65" s="27">
        <v>880</v>
      </c>
      <c r="D65" s="27">
        <v>881</v>
      </c>
      <c r="E65" s="27">
        <v>881</v>
      </c>
      <c r="F65" s="27">
        <v>881</v>
      </c>
      <c r="G65" s="27">
        <v>881</v>
      </c>
      <c r="H65" s="27">
        <v>881</v>
      </c>
      <c r="I65" s="27">
        <v>881</v>
      </c>
      <c r="J65" s="27">
        <v>883</v>
      </c>
      <c r="K65" s="27">
        <v>883</v>
      </c>
      <c r="L65" s="28">
        <v>883</v>
      </c>
      <c r="N65" s="25">
        <v>60</v>
      </c>
      <c r="O65" s="27">
        <v>405</v>
      </c>
      <c r="P65" s="27">
        <v>405</v>
      </c>
      <c r="Q65" s="27">
        <v>405</v>
      </c>
      <c r="R65" s="27">
        <v>405</v>
      </c>
      <c r="S65" s="27">
        <v>405</v>
      </c>
      <c r="T65" s="27">
        <v>405</v>
      </c>
      <c r="U65" s="27">
        <v>405</v>
      </c>
      <c r="V65" s="27">
        <v>406</v>
      </c>
      <c r="W65" s="27">
        <v>406</v>
      </c>
      <c r="X65" s="28">
        <v>406</v>
      </c>
      <c r="Z65" s="25">
        <v>60</v>
      </c>
      <c r="AA65" s="27">
        <v>475</v>
      </c>
      <c r="AB65" s="27">
        <v>476</v>
      </c>
      <c r="AC65" s="27">
        <v>476</v>
      </c>
      <c r="AD65" s="27">
        <v>476</v>
      </c>
      <c r="AE65" s="27">
        <v>476</v>
      </c>
      <c r="AF65" s="27">
        <v>476</v>
      </c>
      <c r="AG65" s="27">
        <v>476</v>
      </c>
      <c r="AH65" s="27">
        <v>477</v>
      </c>
      <c r="AI65" s="27">
        <v>477</v>
      </c>
      <c r="AJ65" s="28">
        <v>477</v>
      </c>
      <c r="AL65" s="38">
        <v>60</v>
      </c>
      <c r="AM65" s="40">
        <v>2.6458508845829823E-3</v>
      </c>
      <c r="AN65" s="40">
        <v>2.6493113762613811E-3</v>
      </c>
      <c r="AO65" s="40">
        <v>2.6464407670081431E-3</v>
      </c>
      <c r="AP65" s="40">
        <v>2.6432469304229194E-3</v>
      </c>
      <c r="AQ65" s="40">
        <v>2.6404067405718479E-3</v>
      </c>
      <c r="AR65" s="40">
        <v>2.6373827738984182E-3</v>
      </c>
      <c r="AS65" s="40">
        <v>2.634434609802973E-3</v>
      </c>
      <c r="AT65" s="40">
        <v>2.6315273959632499E-3</v>
      </c>
      <c r="AU65" s="40">
        <v>2.6285237219374111E-3</v>
      </c>
      <c r="AV65" s="40">
        <v>2.6255440022932793E-3</v>
      </c>
      <c r="AW65" s="40">
        <v>2.6289931086542029E-3</v>
      </c>
      <c r="AX65" s="40">
        <v>2.6259855570794359E-3</v>
      </c>
      <c r="AY65" s="40">
        <v>2.623478836837799E-3</v>
      </c>
      <c r="AZ65" s="40">
        <v>2.6205858695934202E-3</v>
      </c>
      <c r="BA65" s="40">
        <v>2.6175975119865232E-3</v>
      </c>
      <c r="BB65" s="40">
        <v>2.6146667270715083E-3</v>
      </c>
      <c r="BC65" s="40">
        <v>2.61152302212684E-3</v>
      </c>
      <c r="BD65" s="40">
        <v>2.6087068820787001E-3</v>
      </c>
      <c r="BE65" s="40">
        <v>2.6057791537667701E-3</v>
      </c>
      <c r="BF65" s="40">
        <v>2.6027070730497413E-3</v>
      </c>
      <c r="BG65" s="40">
        <v>2.5997425997425997E-3</v>
      </c>
      <c r="BH65" s="40">
        <v>2.5967848717998164E-3</v>
      </c>
      <c r="BI65" s="40">
        <v>2.5936673429033667E-3</v>
      </c>
      <c r="BJ65" s="40">
        <v>2.5974192555347476E-3</v>
      </c>
      <c r="BK65" s="40">
        <v>2.5948564179448736E-3</v>
      </c>
      <c r="BL65" s="40">
        <v>2.591668266461893E-3</v>
      </c>
      <c r="BM65" s="40">
        <v>2.5887361214980151E-3</v>
      </c>
      <c r="BN65" s="40">
        <v>2.5858436235011682E-3</v>
      </c>
      <c r="BO65" s="40">
        <v>2.5829905290347269E-3</v>
      </c>
      <c r="BP65" s="40">
        <v>2.580012231169096E-3</v>
      </c>
      <c r="BQ65" s="40">
        <v>2.5769916009162636E-3</v>
      </c>
      <c r="BR65" s="40">
        <v>2.5741416349930719E-3</v>
      </c>
      <c r="BS65" s="40">
        <v>2.5714285714285713E-3</v>
      </c>
      <c r="BT65" s="40">
        <v>2.568509440064942E-3</v>
      </c>
      <c r="BU65" s="40">
        <v>2.5717525289955597E-3</v>
      </c>
      <c r="BV65" s="40">
        <v>2.5690023918298129E-3</v>
      </c>
      <c r="BW65" s="41">
        <v>2.5660634942705996E-3</v>
      </c>
      <c r="BY65" s="38">
        <v>60</v>
      </c>
      <c r="BZ65" s="40">
        <v>413</v>
      </c>
      <c r="CA65" s="40">
        <v>414</v>
      </c>
      <c r="CB65" s="40">
        <v>414</v>
      </c>
      <c r="CC65" s="40">
        <v>414</v>
      </c>
      <c r="CD65" s="40">
        <v>414</v>
      </c>
      <c r="CE65" s="40">
        <v>414</v>
      </c>
      <c r="CF65" s="40">
        <v>414</v>
      </c>
      <c r="CG65" s="40">
        <v>414</v>
      </c>
      <c r="CH65" s="40">
        <v>414</v>
      </c>
      <c r="CI65" s="40">
        <v>414</v>
      </c>
      <c r="CJ65" s="40">
        <v>415</v>
      </c>
      <c r="CK65" s="40">
        <v>415</v>
      </c>
      <c r="CL65" s="40">
        <v>415</v>
      </c>
      <c r="CM65" s="40">
        <v>415</v>
      </c>
      <c r="CN65" s="40">
        <v>415</v>
      </c>
      <c r="CO65" s="40">
        <v>415</v>
      </c>
      <c r="CP65" s="40">
        <v>415</v>
      </c>
      <c r="CQ65" s="40">
        <v>415</v>
      </c>
      <c r="CR65" s="40">
        <v>415</v>
      </c>
      <c r="CS65" s="40">
        <v>415</v>
      </c>
      <c r="CT65" s="40">
        <v>415</v>
      </c>
      <c r="CU65" s="40">
        <v>415</v>
      </c>
      <c r="CV65" s="40">
        <v>415</v>
      </c>
      <c r="CW65" s="40">
        <v>416</v>
      </c>
      <c r="CX65" s="40">
        <v>416</v>
      </c>
      <c r="CY65" s="40">
        <v>416</v>
      </c>
      <c r="CZ65" s="40">
        <v>416</v>
      </c>
      <c r="DA65" s="40">
        <v>416</v>
      </c>
      <c r="DB65" s="40">
        <v>416</v>
      </c>
      <c r="DC65" s="40">
        <v>416</v>
      </c>
      <c r="DD65" s="40">
        <v>416</v>
      </c>
      <c r="DE65" s="40">
        <v>416</v>
      </c>
      <c r="DF65" s="40">
        <v>416</v>
      </c>
      <c r="DG65" s="40">
        <v>416</v>
      </c>
      <c r="DH65" s="40">
        <v>417</v>
      </c>
      <c r="DI65" s="40">
        <v>417</v>
      </c>
      <c r="DJ65" s="41">
        <v>417</v>
      </c>
      <c r="DK65" s="41"/>
      <c r="DL65" s="38">
        <v>60</v>
      </c>
      <c r="DM65" s="40">
        <v>2.9488501911291791E-3</v>
      </c>
      <c r="DN65" s="40">
        <v>2.9378488695532595E-3</v>
      </c>
      <c r="DO65" s="40">
        <v>2.940405288983781E-3</v>
      </c>
      <c r="DP65" s="40">
        <v>2.9375444373760432E-3</v>
      </c>
      <c r="DQ65" s="40">
        <v>2.9340675769959136E-3</v>
      </c>
      <c r="DR65" s="40">
        <v>2.9306536415393707E-3</v>
      </c>
      <c r="DS65" s="40">
        <v>2.9275387541489004E-3</v>
      </c>
      <c r="DT65" s="40">
        <v>2.9241944496181784E-3</v>
      </c>
      <c r="DU65" s="40">
        <v>2.9270954778855456E-3</v>
      </c>
      <c r="DV65" s="40">
        <v>2.9238135944943105E-3</v>
      </c>
      <c r="DW65" s="40">
        <v>2.9204487096195371E-3</v>
      </c>
      <c r="DX65" s="40">
        <v>2.9170194488563677E-3</v>
      </c>
      <c r="DY65" s="40">
        <v>2.9143178211769646E-3</v>
      </c>
      <c r="DZ65" s="40">
        <v>2.9109926978488259E-3</v>
      </c>
      <c r="EA65" s="40">
        <v>2.9076393295180834E-3</v>
      </c>
      <c r="EB65" s="40">
        <v>2.9166179538140627E-3</v>
      </c>
      <c r="EC65" s="40">
        <v>2.9131941883619736E-3</v>
      </c>
      <c r="ED65" s="40">
        <v>2.9099034943398079E-3</v>
      </c>
      <c r="EE65" s="40">
        <v>2.9066380499770043E-3</v>
      </c>
      <c r="EF65" s="40">
        <v>2.9033977103585145E-3</v>
      </c>
      <c r="EG65" s="40">
        <v>2.9001468428781203E-3</v>
      </c>
      <c r="EH65" s="40">
        <v>2.9028374472141929E-3</v>
      </c>
      <c r="EI65" s="40">
        <v>2.8996477691025742E-3</v>
      </c>
      <c r="EJ65" s="40">
        <v>2.8963767850827449E-3</v>
      </c>
      <c r="EK65" s="40">
        <v>2.8933598913314937E-3</v>
      </c>
      <c r="EL65" s="40">
        <v>2.8902261678034891E-3</v>
      </c>
      <c r="EM65" s="40">
        <v>2.886941300886139E-3</v>
      </c>
      <c r="EN65" s="40">
        <v>2.8836288799985428E-3</v>
      </c>
      <c r="EO65" s="40">
        <v>2.8863528869592634E-3</v>
      </c>
      <c r="EP65" s="40">
        <v>2.8830487634991489E-3</v>
      </c>
      <c r="EQ65" s="40">
        <v>2.8797696184305254E-3</v>
      </c>
      <c r="ER65" s="40">
        <v>2.8765153071707416E-3</v>
      </c>
      <c r="ES65" s="40">
        <v>2.8733377198012808E-3</v>
      </c>
      <c r="ET65" s="40">
        <v>2.870028700287003E-3</v>
      </c>
      <c r="EU65" s="40">
        <v>2.8728363386694611E-3</v>
      </c>
      <c r="EV65" s="40">
        <v>2.8695008752880028E-3</v>
      </c>
      <c r="EW65" s="41">
        <v>2.8662592612622357E-3</v>
      </c>
      <c r="EY65" s="38">
        <v>60</v>
      </c>
      <c r="EZ65" s="40">
        <v>497</v>
      </c>
      <c r="FA65" s="40">
        <v>481</v>
      </c>
      <c r="FB65" s="40">
        <v>482</v>
      </c>
      <c r="FC65" s="40">
        <v>482</v>
      </c>
      <c r="FD65" s="40">
        <v>482</v>
      </c>
      <c r="FE65" s="40">
        <v>482</v>
      </c>
      <c r="FF65" s="40">
        <v>482</v>
      </c>
      <c r="FG65" s="40">
        <v>482</v>
      </c>
      <c r="FH65" s="40">
        <v>483</v>
      </c>
      <c r="FI65" s="40">
        <v>483</v>
      </c>
      <c r="FJ65" s="40">
        <v>483</v>
      </c>
      <c r="FK65" s="40">
        <v>483</v>
      </c>
      <c r="FL65" s="40">
        <v>483</v>
      </c>
      <c r="FM65" s="40">
        <v>483</v>
      </c>
      <c r="FN65" s="40">
        <v>483</v>
      </c>
      <c r="FO65" s="40">
        <v>485</v>
      </c>
      <c r="FP65" s="40">
        <v>485</v>
      </c>
      <c r="FQ65" s="40">
        <v>485</v>
      </c>
      <c r="FR65" s="40">
        <v>485</v>
      </c>
      <c r="FS65" s="40">
        <v>485</v>
      </c>
      <c r="FT65" s="40">
        <v>485</v>
      </c>
      <c r="FU65" s="40">
        <v>486</v>
      </c>
      <c r="FV65" s="40">
        <v>486</v>
      </c>
      <c r="FW65" s="40">
        <v>486</v>
      </c>
      <c r="FX65" s="40">
        <v>486</v>
      </c>
      <c r="FY65" s="40">
        <v>486</v>
      </c>
      <c r="FZ65" s="40">
        <v>486</v>
      </c>
      <c r="GA65" s="40">
        <v>486</v>
      </c>
      <c r="GB65" s="40">
        <v>487</v>
      </c>
      <c r="GC65" s="40">
        <v>487</v>
      </c>
      <c r="GD65" s="40">
        <v>487</v>
      </c>
      <c r="GE65" s="40">
        <v>487</v>
      </c>
      <c r="GF65" s="40">
        <v>487</v>
      </c>
      <c r="GG65" s="40">
        <v>487</v>
      </c>
      <c r="GH65" s="40">
        <v>488</v>
      </c>
      <c r="GI65" s="40">
        <v>488</v>
      </c>
      <c r="GJ65" s="41">
        <v>488</v>
      </c>
    </row>
    <row r="66" spans="2:192" x14ac:dyDescent="0.25">
      <c r="B66" s="25">
        <v>61</v>
      </c>
      <c r="C66" s="27">
        <v>855</v>
      </c>
      <c r="D66" s="27">
        <v>856</v>
      </c>
      <c r="E66" s="27">
        <v>856</v>
      </c>
      <c r="F66" s="27">
        <v>857</v>
      </c>
      <c r="G66" s="27">
        <v>857</v>
      </c>
      <c r="H66" s="27">
        <v>857</v>
      </c>
      <c r="I66" s="27">
        <v>858</v>
      </c>
      <c r="J66" s="27">
        <v>859</v>
      </c>
      <c r="K66" s="27">
        <v>859</v>
      </c>
      <c r="L66" s="28">
        <v>859</v>
      </c>
      <c r="N66" s="25">
        <v>61</v>
      </c>
      <c r="O66" s="27">
        <v>388</v>
      </c>
      <c r="P66" s="27">
        <v>388</v>
      </c>
      <c r="Q66" s="27">
        <v>388</v>
      </c>
      <c r="R66" s="27">
        <v>389</v>
      </c>
      <c r="S66" s="27">
        <v>389</v>
      </c>
      <c r="T66" s="27">
        <v>389</v>
      </c>
      <c r="U66" s="27">
        <v>389</v>
      </c>
      <c r="V66" s="27">
        <v>389</v>
      </c>
      <c r="W66" s="27">
        <v>389</v>
      </c>
      <c r="X66" s="28">
        <v>389</v>
      </c>
      <c r="Z66" s="25">
        <v>61</v>
      </c>
      <c r="AA66" s="27">
        <v>467</v>
      </c>
      <c r="AB66" s="27">
        <v>468</v>
      </c>
      <c r="AC66" s="27">
        <v>468</v>
      </c>
      <c r="AD66" s="27">
        <v>468</v>
      </c>
      <c r="AE66" s="27">
        <v>468</v>
      </c>
      <c r="AF66" s="27">
        <v>468</v>
      </c>
      <c r="AG66" s="27">
        <v>469</v>
      </c>
      <c r="AH66" s="27">
        <v>470</v>
      </c>
      <c r="AI66" s="27">
        <v>470</v>
      </c>
      <c r="AJ66" s="28">
        <v>470</v>
      </c>
      <c r="AL66" s="38">
        <v>61</v>
      </c>
      <c r="AM66" s="40">
        <v>2.5405433866891322E-3</v>
      </c>
      <c r="AN66" s="40">
        <v>2.5309798507707985E-3</v>
      </c>
      <c r="AO66" s="40">
        <v>2.5282374573154715E-3</v>
      </c>
      <c r="AP66" s="40">
        <v>2.5251862734809527E-3</v>
      </c>
      <c r="AQ66" s="40">
        <v>2.5290248185129856E-3</v>
      </c>
      <c r="AR66" s="40">
        <v>2.5261284137091549E-3</v>
      </c>
      <c r="AS66" s="40">
        <v>2.5233046138559492E-3</v>
      </c>
      <c r="AT66" s="40">
        <v>2.5205200368283239E-3</v>
      </c>
      <c r="AU66" s="40">
        <v>2.5176430686546917E-3</v>
      </c>
      <c r="AV66" s="40">
        <v>2.5147890443801631E-3</v>
      </c>
      <c r="AW66" s="40">
        <v>2.518367161012813E-3</v>
      </c>
      <c r="AX66" s="40">
        <v>2.5154861648260932E-3</v>
      </c>
      <c r="AY66" s="40">
        <v>2.5130849253867035E-3</v>
      </c>
      <c r="AZ66" s="40">
        <v>2.5103136919125088E-3</v>
      </c>
      <c r="BA66" s="40">
        <v>2.5074510820266944E-3</v>
      </c>
      <c r="BB66" s="40">
        <v>2.5046436222194894E-3</v>
      </c>
      <c r="BC66" s="40">
        <v>2.5016322018888292E-3</v>
      </c>
      <c r="BD66" s="40">
        <v>2.4989345627833095E-3</v>
      </c>
      <c r="BE66" s="40">
        <v>2.502579979360165E-3</v>
      </c>
      <c r="BF66" s="40">
        <v>2.4996295652061871E-3</v>
      </c>
      <c r="BG66" s="40">
        <v>2.496782496782497E-3</v>
      </c>
      <c r="BH66" s="40">
        <v>2.4939419065800215E-3</v>
      </c>
      <c r="BI66" s="40">
        <v>2.4909478441745205E-3</v>
      </c>
      <c r="BJ66" s="40">
        <v>2.4883917806110671E-3</v>
      </c>
      <c r="BK66" s="40">
        <v>2.485936518920027E-3</v>
      </c>
      <c r="BL66" s="40">
        <v>2.482882191079542E-3</v>
      </c>
      <c r="BM66" s="40">
        <v>2.480073123805506E-3</v>
      </c>
      <c r="BN66" s="40">
        <v>2.4773020393048231E-3</v>
      </c>
      <c r="BO66" s="40">
        <v>2.474568704359195E-3</v>
      </c>
      <c r="BP66" s="40">
        <v>2.4717154214657019E-3</v>
      </c>
      <c r="BQ66" s="40">
        <v>2.4751845253245101E-3</v>
      </c>
      <c r="BR66" s="40">
        <v>2.4724471506476667E-3</v>
      </c>
      <c r="BS66" s="40">
        <v>2.46984126984127E-3</v>
      </c>
      <c r="BT66" s="40">
        <v>2.4670374621858331E-3</v>
      </c>
      <c r="BU66" s="40">
        <v>2.4640683098011641E-3</v>
      </c>
      <c r="BV66" s="40">
        <v>2.4614333261620625E-3</v>
      </c>
      <c r="BW66" s="41">
        <v>2.4586174858898108E-3</v>
      </c>
      <c r="BY66" s="38">
        <v>61</v>
      </c>
      <c r="BZ66" s="40">
        <v>396</v>
      </c>
      <c r="CA66" s="40">
        <v>395</v>
      </c>
      <c r="CB66" s="40">
        <v>395</v>
      </c>
      <c r="CC66" s="40">
        <v>395</v>
      </c>
      <c r="CD66" s="40">
        <v>396</v>
      </c>
      <c r="CE66" s="40">
        <v>396</v>
      </c>
      <c r="CF66" s="40">
        <v>396</v>
      </c>
      <c r="CG66" s="40">
        <v>396</v>
      </c>
      <c r="CH66" s="40">
        <v>396</v>
      </c>
      <c r="CI66" s="40">
        <v>396</v>
      </c>
      <c r="CJ66" s="40">
        <v>397</v>
      </c>
      <c r="CK66" s="40">
        <v>397</v>
      </c>
      <c r="CL66" s="40">
        <v>397</v>
      </c>
      <c r="CM66" s="40">
        <v>397</v>
      </c>
      <c r="CN66" s="40">
        <v>397</v>
      </c>
      <c r="CO66" s="40">
        <v>397</v>
      </c>
      <c r="CP66" s="40">
        <v>397</v>
      </c>
      <c r="CQ66" s="40">
        <v>397</v>
      </c>
      <c r="CR66" s="40">
        <v>398</v>
      </c>
      <c r="CS66" s="40">
        <v>398</v>
      </c>
      <c r="CT66" s="40">
        <v>398</v>
      </c>
      <c r="CU66" s="40">
        <v>398</v>
      </c>
      <c r="CV66" s="40">
        <v>398</v>
      </c>
      <c r="CW66" s="40">
        <v>398</v>
      </c>
      <c r="CX66" s="40">
        <v>398</v>
      </c>
      <c r="CY66" s="40">
        <v>398</v>
      </c>
      <c r="CZ66" s="40">
        <v>398</v>
      </c>
      <c r="DA66" s="40">
        <v>398</v>
      </c>
      <c r="DB66" s="40">
        <v>398</v>
      </c>
      <c r="DC66" s="40">
        <v>398</v>
      </c>
      <c r="DD66" s="40">
        <v>399</v>
      </c>
      <c r="DE66" s="40">
        <v>399</v>
      </c>
      <c r="DF66" s="40">
        <v>399</v>
      </c>
      <c r="DG66" s="40">
        <v>399</v>
      </c>
      <c r="DH66" s="40">
        <v>399</v>
      </c>
      <c r="DI66" s="40">
        <v>399</v>
      </c>
      <c r="DJ66" s="41">
        <v>399</v>
      </c>
      <c r="DK66" s="41"/>
      <c r="DL66" s="38">
        <v>61</v>
      </c>
      <c r="DM66" s="40">
        <v>2.900309447242279E-3</v>
      </c>
      <c r="DN66" s="40">
        <v>2.8878429313480974E-3</v>
      </c>
      <c r="DO66" s="40">
        <v>2.8904620993619756E-3</v>
      </c>
      <c r="DP66" s="40">
        <v>2.887649839713605E-3</v>
      </c>
      <c r="DQ66" s="40">
        <v>2.8842320342868533E-3</v>
      </c>
      <c r="DR66" s="40">
        <v>2.8808760849951777E-3</v>
      </c>
      <c r="DS66" s="40">
        <v>2.877814104396902E-3</v>
      </c>
      <c r="DT66" s="40">
        <v>2.8745266033401626E-3</v>
      </c>
      <c r="DU66" s="40">
        <v>2.8774836901247739E-3</v>
      </c>
      <c r="DV66" s="40">
        <v>2.8742574318757629E-3</v>
      </c>
      <c r="DW66" s="40">
        <v>2.8709495789480195E-3</v>
      </c>
      <c r="DX66" s="40">
        <v>2.8737585671995995E-3</v>
      </c>
      <c r="DY66" s="40">
        <v>2.8710970060323907E-3</v>
      </c>
      <c r="DZ66" s="40">
        <v>2.8678211959739489E-3</v>
      </c>
      <c r="EA66" s="40">
        <v>2.8645175598006542E-3</v>
      </c>
      <c r="EB66" s="40">
        <v>2.8673923343404076E-3</v>
      </c>
      <c r="EC66" s="40">
        <v>2.8640263539592399E-3</v>
      </c>
      <c r="ED66" s="40">
        <v>2.8607911990766888E-3</v>
      </c>
      <c r="EE66" s="40">
        <v>2.8575808676989116E-3</v>
      </c>
      <c r="EF66" s="40">
        <v>2.854395217356683E-3</v>
      </c>
      <c r="EG66" s="40">
        <v>2.8511992168379833E-3</v>
      </c>
      <c r="EH66" s="40">
        <v>2.8539475533663748E-3</v>
      </c>
      <c r="EI66" s="40">
        <v>2.8508115961492679E-3</v>
      </c>
      <c r="EJ66" s="40">
        <v>2.8475957023866147E-3</v>
      </c>
      <c r="EK66" s="40">
        <v>2.8446296194774897E-3</v>
      </c>
      <c r="EL66" s="40">
        <v>2.8415486744510091E-3</v>
      </c>
      <c r="EM66" s="40">
        <v>2.8383191316080567E-3</v>
      </c>
      <c r="EN66" s="40">
        <v>2.8350624988617255E-3</v>
      </c>
      <c r="EO66" s="40">
        <v>2.8378427544053265E-3</v>
      </c>
      <c r="EP66" s="40">
        <v>2.8345941624319366E-3</v>
      </c>
      <c r="EQ66" s="40">
        <v>2.8313701290451384E-3</v>
      </c>
      <c r="ER66" s="40">
        <v>2.828170512092242E-3</v>
      </c>
      <c r="ES66" s="40">
        <v>2.8250463295525197E-3</v>
      </c>
      <c r="ET66" s="40">
        <v>2.8278223958710176E-3</v>
      </c>
      <c r="EU66" s="40">
        <v>2.8306773148315447E-3</v>
      </c>
      <c r="EV66" s="40">
        <v>2.8273907995500238E-3</v>
      </c>
      <c r="EW66" s="41">
        <v>2.8241967563799805E-3</v>
      </c>
      <c r="EY66" s="38">
        <v>61</v>
      </c>
      <c r="EZ66" s="40">
        <v>489</v>
      </c>
      <c r="FA66" s="40">
        <v>473</v>
      </c>
      <c r="FB66" s="40">
        <v>474</v>
      </c>
      <c r="FC66" s="40">
        <v>474</v>
      </c>
      <c r="FD66" s="40">
        <v>474</v>
      </c>
      <c r="FE66" s="40">
        <v>474</v>
      </c>
      <c r="FF66" s="40">
        <v>474</v>
      </c>
      <c r="FG66" s="40">
        <v>474</v>
      </c>
      <c r="FH66" s="40">
        <v>475</v>
      </c>
      <c r="FI66" s="40">
        <v>475</v>
      </c>
      <c r="FJ66" s="40">
        <v>475</v>
      </c>
      <c r="FK66" s="40">
        <v>476</v>
      </c>
      <c r="FL66" s="40">
        <v>476</v>
      </c>
      <c r="FM66" s="40">
        <v>476</v>
      </c>
      <c r="FN66" s="40">
        <v>476</v>
      </c>
      <c r="FO66" s="40">
        <v>477</v>
      </c>
      <c r="FP66" s="40">
        <v>477</v>
      </c>
      <c r="FQ66" s="40">
        <v>477</v>
      </c>
      <c r="FR66" s="40">
        <v>477</v>
      </c>
      <c r="FS66" s="40">
        <v>477</v>
      </c>
      <c r="FT66" s="40">
        <v>477</v>
      </c>
      <c r="FU66" s="40">
        <v>478</v>
      </c>
      <c r="FV66" s="40">
        <v>478</v>
      </c>
      <c r="FW66" s="40">
        <v>478</v>
      </c>
      <c r="FX66" s="40">
        <v>478</v>
      </c>
      <c r="FY66" s="40">
        <v>478</v>
      </c>
      <c r="FZ66" s="40">
        <v>478</v>
      </c>
      <c r="GA66" s="40">
        <v>478</v>
      </c>
      <c r="GB66" s="40">
        <v>479</v>
      </c>
      <c r="GC66" s="40">
        <v>479</v>
      </c>
      <c r="GD66" s="40">
        <v>479</v>
      </c>
      <c r="GE66" s="40">
        <v>479</v>
      </c>
      <c r="GF66" s="40">
        <v>479</v>
      </c>
      <c r="GG66" s="40">
        <v>480</v>
      </c>
      <c r="GH66" s="40">
        <v>481</v>
      </c>
      <c r="GI66" s="40">
        <v>481</v>
      </c>
      <c r="GJ66" s="41">
        <v>481</v>
      </c>
    </row>
    <row r="67" spans="2:192" x14ac:dyDescent="0.25">
      <c r="B67" s="25">
        <v>62</v>
      </c>
      <c r="C67" s="27">
        <v>828</v>
      </c>
      <c r="D67" s="27">
        <v>828</v>
      </c>
      <c r="E67" s="27">
        <v>828</v>
      </c>
      <c r="F67" s="27">
        <v>828</v>
      </c>
      <c r="G67" s="27">
        <v>829</v>
      </c>
      <c r="H67" s="27">
        <v>829</v>
      </c>
      <c r="I67" s="27">
        <v>830</v>
      </c>
      <c r="J67" s="27">
        <v>830</v>
      </c>
      <c r="K67" s="27">
        <v>831</v>
      </c>
      <c r="L67" s="28">
        <v>830</v>
      </c>
      <c r="N67" s="25">
        <v>62</v>
      </c>
      <c r="O67" s="27">
        <v>371</v>
      </c>
      <c r="P67" s="27">
        <v>371</v>
      </c>
      <c r="Q67" s="27">
        <v>371</v>
      </c>
      <c r="R67" s="27">
        <v>371</v>
      </c>
      <c r="S67" s="27">
        <v>371</v>
      </c>
      <c r="T67" s="27">
        <v>371</v>
      </c>
      <c r="U67" s="27">
        <v>372</v>
      </c>
      <c r="V67" s="27">
        <v>372</v>
      </c>
      <c r="W67" s="27">
        <v>372</v>
      </c>
      <c r="X67" s="28">
        <v>372</v>
      </c>
      <c r="Z67" s="25">
        <v>62</v>
      </c>
      <c r="AA67" s="27">
        <v>457</v>
      </c>
      <c r="AB67" s="27">
        <v>457</v>
      </c>
      <c r="AC67" s="27">
        <v>457</v>
      </c>
      <c r="AD67" s="27">
        <v>457</v>
      </c>
      <c r="AE67" s="27">
        <v>458</v>
      </c>
      <c r="AF67" s="27">
        <v>458</v>
      </c>
      <c r="AG67" s="27">
        <v>458</v>
      </c>
      <c r="AH67" s="27">
        <v>458</v>
      </c>
      <c r="AI67" s="27">
        <v>459</v>
      </c>
      <c r="AJ67" s="28">
        <v>458</v>
      </c>
      <c r="AL67" s="38">
        <v>62</v>
      </c>
      <c r="AM67" s="40">
        <v>2.4352358887952822E-3</v>
      </c>
      <c r="AN67" s="40">
        <v>2.4323702461953129E-3</v>
      </c>
      <c r="AO67" s="40">
        <v>2.4297346992382452E-3</v>
      </c>
      <c r="AP67" s="40">
        <v>2.4202434673103158E-3</v>
      </c>
      <c r="AQ67" s="40">
        <v>2.4176428964541238E-3</v>
      </c>
      <c r="AR67" s="40">
        <v>2.421418427648672E-3</v>
      </c>
      <c r="AS67" s="40">
        <v>2.4187116764940448E-3</v>
      </c>
      <c r="AT67" s="40">
        <v>2.4160425223483935E-3</v>
      </c>
      <c r="AU67" s="40">
        <v>2.4132848067415437E-3</v>
      </c>
      <c r="AV67" s="40">
        <v>2.4105490839913483E-3</v>
      </c>
      <c r="AW67" s="40">
        <v>2.4142486220562111E-3</v>
      </c>
      <c r="AX67" s="40">
        <v>2.4114867368229473E-3</v>
      </c>
      <c r="AY67" s="40">
        <v>2.409184773432731E-3</v>
      </c>
      <c r="AZ67" s="40">
        <v>2.4000415142315977E-3</v>
      </c>
      <c r="BA67" s="40">
        <v>2.3973046520668652E-3</v>
      </c>
      <c r="BB67" s="40">
        <v>2.3946205173674706E-3</v>
      </c>
      <c r="BC67" s="40">
        <v>2.3917413816508188E-3</v>
      </c>
      <c r="BD67" s="40">
        <v>2.3956194387405884E-3</v>
      </c>
      <c r="BE67" s="40">
        <v>2.3929308565531476E-3</v>
      </c>
      <c r="BF67" s="40">
        <v>2.390109713122411E-3</v>
      </c>
      <c r="BG67" s="40">
        <v>2.3873873873873873E-3</v>
      </c>
      <c r="BH67" s="40">
        <v>2.3846712560339897E-3</v>
      </c>
      <c r="BI67" s="40">
        <v>2.3818083767751215E-3</v>
      </c>
      <c r="BJ67" s="40">
        <v>2.3793643056873861E-3</v>
      </c>
      <c r="BK67" s="40">
        <v>2.3834236727789952E-3</v>
      </c>
      <c r="BL67" s="40">
        <v>2.3740961156971906E-3</v>
      </c>
      <c r="BM67" s="40">
        <v>2.3714101261129968E-3</v>
      </c>
      <c r="BN67" s="40">
        <v>2.3687604551084779E-3</v>
      </c>
      <c r="BO67" s="40">
        <v>2.3661468796836635E-3</v>
      </c>
      <c r="BP67" s="40">
        <v>2.3634186117623074E-3</v>
      </c>
      <c r="BQ67" s="40">
        <v>2.3606515652837873E-3</v>
      </c>
      <c r="BR67" s="40">
        <v>2.3580408557590856E-3</v>
      </c>
      <c r="BS67" s="40">
        <v>2.3555555555555556E-3</v>
      </c>
      <c r="BT67" s="40">
        <v>2.3592234856892802E-3</v>
      </c>
      <c r="BU67" s="40">
        <v>2.356384090606769E-3</v>
      </c>
      <c r="BV67" s="40">
        <v>2.3538642604943117E-3</v>
      </c>
      <c r="BW67" s="41">
        <v>2.3511714775090223E-3</v>
      </c>
      <c r="BY67" s="38">
        <v>62</v>
      </c>
      <c r="BZ67" s="40">
        <v>380</v>
      </c>
      <c r="CA67" s="40">
        <v>380</v>
      </c>
      <c r="CB67" s="40">
        <v>380</v>
      </c>
      <c r="CC67" s="40">
        <v>379</v>
      </c>
      <c r="CD67" s="40">
        <v>379</v>
      </c>
      <c r="CE67" s="40">
        <v>380</v>
      </c>
      <c r="CF67" s="40">
        <v>380</v>
      </c>
      <c r="CG67" s="40">
        <v>380</v>
      </c>
      <c r="CH67" s="40">
        <v>380</v>
      </c>
      <c r="CI67" s="40">
        <v>380</v>
      </c>
      <c r="CJ67" s="40">
        <v>381</v>
      </c>
      <c r="CK67" s="40">
        <v>381</v>
      </c>
      <c r="CL67" s="40">
        <v>381</v>
      </c>
      <c r="CM67" s="40">
        <v>380</v>
      </c>
      <c r="CN67" s="40">
        <v>380</v>
      </c>
      <c r="CO67" s="40">
        <v>380</v>
      </c>
      <c r="CP67" s="40">
        <v>380</v>
      </c>
      <c r="CQ67" s="40">
        <v>381</v>
      </c>
      <c r="CR67" s="40">
        <v>381</v>
      </c>
      <c r="CS67" s="40">
        <v>381</v>
      </c>
      <c r="CT67" s="40">
        <v>381</v>
      </c>
      <c r="CU67" s="40">
        <v>381</v>
      </c>
      <c r="CV67" s="40">
        <v>381</v>
      </c>
      <c r="CW67" s="40">
        <v>381</v>
      </c>
      <c r="CX67" s="40">
        <v>382</v>
      </c>
      <c r="CY67" s="40">
        <v>381</v>
      </c>
      <c r="CZ67" s="40">
        <v>381</v>
      </c>
      <c r="DA67" s="40">
        <v>381</v>
      </c>
      <c r="DB67" s="40">
        <v>381</v>
      </c>
      <c r="DC67" s="40">
        <v>381</v>
      </c>
      <c r="DD67" s="40">
        <v>381</v>
      </c>
      <c r="DE67" s="40">
        <v>381</v>
      </c>
      <c r="DF67" s="40">
        <v>381</v>
      </c>
      <c r="DG67" s="40">
        <v>382</v>
      </c>
      <c r="DH67" s="40">
        <v>382</v>
      </c>
      <c r="DI67" s="40">
        <v>382</v>
      </c>
      <c r="DJ67" s="41">
        <v>382</v>
      </c>
      <c r="DK67" s="41"/>
      <c r="DL67" s="38">
        <v>62</v>
      </c>
      <c r="DM67" s="40">
        <v>2.839633517383654E-3</v>
      </c>
      <c r="DN67" s="40">
        <v>2.8315862508672906E-3</v>
      </c>
      <c r="DO67" s="40">
        <v>2.8280331123347194E-3</v>
      </c>
      <c r="DP67" s="40">
        <v>2.8252815926355572E-3</v>
      </c>
      <c r="DQ67" s="40">
        <v>2.8219376059005282E-3</v>
      </c>
      <c r="DR67" s="40">
        <v>2.8248763338829604E-3</v>
      </c>
      <c r="DS67" s="40">
        <v>2.821873873425904E-3</v>
      </c>
      <c r="DT67" s="40">
        <v>2.8186502762773949E-3</v>
      </c>
      <c r="DU67" s="40">
        <v>2.8154689554238089E-3</v>
      </c>
      <c r="DV67" s="40">
        <v>2.8123122286025782E-3</v>
      </c>
      <c r="DW67" s="40">
        <v>2.8090756656086228E-3</v>
      </c>
      <c r="DX67" s="40">
        <v>2.8057771817389639E-3</v>
      </c>
      <c r="DY67" s="40">
        <v>2.8093529843972857E-3</v>
      </c>
      <c r="DZ67" s="40">
        <v>2.8061476218669825E-3</v>
      </c>
      <c r="EA67" s="40">
        <v>2.8090752844496737E-3</v>
      </c>
      <c r="EB67" s="40">
        <v>2.8058603099983385E-3</v>
      </c>
      <c r="EC67" s="40">
        <v>2.8025665609558228E-3</v>
      </c>
      <c r="ED67" s="40">
        <v>2.7994008299977897E-3</v>
      </c>
      <c r="EE67" s="40">
        <v>2.7962593898512955E-3</v>
      </c>
      <c r="EF67" s="40">
        <v>2.7931421011043937E-3</v>
      </c>
      <c r="EG67" s="40">
        <v>2.7900146842878121E-3</v>
      </c>
      <c r="EH67" s="40">
        <v>2.7867239493256251E-3</v>
      </c>
      <c r="EI67" s="40">
        <v>2.7897663799576347E-3</v>
      </c>
      <c r="EJ67" s="40">
        <v>2.7866193490164513E-3</v>
      </c>
      <c r="EK67" s="40">
        <v>2.7837167796599845E-3</v>
      </c>
      <c r="EL67" s="40">
        <v>2.7807018077604093E-3</v>
      </c>
      <c r="EM67" s="40">
        <v>2.7775414200104536E-3</v>
      </c>
      <c r="EN67" s="40">
        <v>2.7743545224407037E-3</v>
      </c>
      <c r="EO67" s="40">
        <v>2.7711413221436628E-3</v>
      </c>
      <c r="EP67" s="40">
        <v>2.7679690859645193E-3</v>
      </c>
      <c r="EQ67" s="40">
        <v>2.7648208311402316E-3</v>
      </c>
      <c r="ER67" s="40">
        <v>2.7677395182441169E-3</v>
      </c>
      <c r="ES67" s="40">
        <v>2.7646820917415684E-3</v>
      </c>
      <c r="ET67" s="40">
        <v>2.7614982032173265E-3</v>
      </c>
      <c r="EU67" s="40">
        <v>2.7584047025379734E-3</v>
      </c>
      <c r="EV67" s="40">
        <v>2.7612178233903423E-3</v>
      </c>
      <c r="EW67" s="41">
        <v>2.7520896051532579E-3</v>
      </c>
      <c r="EY67" s="38">
        <v>62</v>
      </c>
      <c r="EZ67" s="40">
        <v>478</v>
      </c>
      <c r="FA67" s="40">
        <v>464</v>
      </c>
      <c r="FB67" s="40">
        <v>464</v>
      </c>
      <c r="FC67" s="40">
        <v>464</v>
      </c>
      <c r="FD67" s="40">
        <v>464</v>
      </c>
      <c r="FE67" s="40">
        <v>465</v>
      </c>
      <c r="FF67" s="40">
        <v>465</v>
      </c>
      <c r="FG67" s="40">
        <v>465</v>
      </c>
      <c r="FH67" s="40">
        <v>465</v>
      </c>
      <c r="FI67" s="40">
        <v>465</v>
      </c>
      <c r="FJ67" s="40">
        <v>465</v>
      </c>
      <c r="FK67" s="40">
        <v>465</v>
      </c>
      <c r="FL67" s="40">
        <v>466</v>
      </c>
      <c r="FM67" s="40">
        <v>466</v>
      </c>
      <c r="FN67" s="40">
        <v>467</v>
      </c>
      <c r="FO67" s="40">
        <v>467</v>
      </c>
      <c r="FP67" s="40">
        <v>467</v>
      </c>
      <c r="FQ67" s="40">
        <v>467</v>
      </c>
      <c r="FR67" s="40">
        <v>467</v>
      </c>
      <c r="FS67" s="40">
        <v>467</v>
      </c>
      <c r="FT67" s="40">
        <v>467</v>
      </c>
      <c r="FU67" s="40">
        <v>467</v>
      </c>
      <c r="FV67" s="40">
        <v>468</v>
      </c>
      <c r="FW67" s="40">
        <v>468</v>
      </c>
      <c r="FX67" s="40">
        <v>468</v>
      </c>
      <c r="FY67" s="40">
        <v>468</v>
      </c>
      <c r="FZ67" s="40">
        <v>468</v>
      </c>
      <c r="GA67" s="40">
        <v>468</v>
      </c>
      <c r="GB67" s="40">
        <v>468</v>
      </c>
      <c r="GC67" s="40">
        <v>468</v>
      </c>
      <c r="GD67" s="40">
        <v>468</v>
      </c>
      <c r="GE67" s="40">
        <v>469</v>
      </c>
      <c r="GF67" s="40">
        <v>469</v>
      </c>
      <c r="GG67" s="40">
        <v>469</v>
      </c>
      <c r="GH67" s="40">
        <v>469</v>
      </c>
      <c r="GI67" s="40">
        <v>470</v>
      </c>
      <c r="GJ67" s="41">
        <v>469</v>
      </c>
    </row>
    <row r="68" spans="2:192" x14ac:dyDescent="0.25">
      <c r="B68" s="25">
        <v>63</v>
      </c>
      <c r="C68" s="27">
        <v>797</v>
      </c>
      <c r="D68" s="27">
        <v>798</v>
      </c>
      <c r="E68" s="27">
        <v>798</v>
      </c>
      <c r="F68" s="27">
        <v>798</v>
      </c>
      <c r="G68" s="27">
        <v>798</v>
      </c>
      <c r="H68" s="27">
        <v>797</v>
      </c>
      <c r="I68" s="27">
        <v>799</v>
      </c>
      <c r="J68" s="27">
        <v>799</v>
      </c>
      <c r="K68" s="27">
        <v>800</v>
      </c>
      <c r="L68" s="28">
        <v>800</v>
      </c>
      <c r="N68" s="25">
        <v>63</v>
      </c>
      <c r="O68" s="27">
        <v>353</v>
      </c>
      <c r="P68" s="27">
        <v>354</v>
      </c>
      <c r="Q68" s="27">
        <v>354</v>
      </c>
      <c r="R68" s="27">
        <v>354</v>
      </c>
      <c r="S68" s="27">
        <v>354</v>
      </c>
      <c r="T68" s="27">
        <v>353</v>
      </c>
      <c r="U68" s="27">
        <v>353</v>
      </c>
      <c r="V68" s="27">
        <v>353</v>
      </c>
      <c r="W68" s="27">
        <v>354</v>
      </c>
      <c r="X68" s="28">
        <v>354</v>
      </c>
      <c r="Z68" s="25">
        <v>63</v>
      </c>
      <c r="AA68" s="27">
        <v>444</v>
      </c>
      <c r="AB68" s="27">
        <v>444</v>
      </c>
      <c r="AC68" s="27">
        <v>444</v>
      </c>
      <c r="AD68" s="27">
        <v>444</v>
      </c>
      <c r="AE68" s="27">
        <v>444</v>
      </c>
      <c r="AF68" s="27">
        <v>444</v>
      </c>
      <c r="AG68" s="27">
        <v>446</v>
      </c>
      <c r="AH68" s="27">
        <v>446</v>
      </c>
      <c r="AI68" s="27">
        <v>446</v>
      </c>
      <c r="AJ68" s="28">
        <v>446</v>
      </c>
      <c r="AL68" s="38">
        <v>63</v>
      </c>
      <c r="AM68" s="40">
        <v>2.3233466722830665E-3</v>
      </c>
      <c r="AN68" s="40">
        <v>2.3271866679814616E-3</v>
      </c>
      <c r="AO68" s="40">
        <v>2.3246650906225373E-3</v>
      </c>
      <c r="AP68" s="40">
        <v>2.3153006611396788E-3</v>
      </c>
      <c r="AQ68" s="40">
        <v>2.3128128521634301E-3</v>
      </c>
      <c r="AR68" s="40">
        <v>2.3101640674594087E-3</v>
      </c>
      <c r="AS68" s="40">
        <v>2.31411873913214E-3</v>
      </c>
      <c r="AT68" s="40">
        <v>2.3115650078684626E-3</v>
      </c>
      <c r="AU68" s="40">
        <v>2.3024041534588243E-3</v>
      </c>
      <c r="AV68" s="40">
        <v>2.299794126078232E-3</v>
      </c>
      <c r="AW68" s="40">
        <v>2.2971152657300336E-3</v>
      </c>
      <c r="AX68" s="40">
        <v>2.3009873445696051E-3</v>
      </c>
      <c r="AY68" s="40">
        <v>2.2987908619816356E-3</v>
      </c>
      <c r="AZ68" s="40">
        <v>2.2897693365506863E-3</v>
      </c>
      <c r="BA68" s="40">
        <v>2.2871582221070364E-3</v>
      </c>
      <c r="BB68" s="40">
        <v>2.2845974125154517E-3</v>
      </c>
      <c r="BC68" s="40">
        <v>2.2883147273091617E-3</v>
      </c>
      <c r="BD68" s="40">
        <v>2.2858471194451978E-3</v>
      </c>
      <c r="BE68" s="40">
        <v>2.2832817337461301E-3</v>
      </c>
      <c r="BF68" s="40">
        <v>2.2741475167984125E-3</v>
      </c>
      <c r="BG68" s="40">
        <v>2.2715572715572715E-3</v>
      </c>
      <c r="BH68" s="40">
        <v>2.2689729201617204E-3</v>
      </c>
      <c r="BI68" s="40">
        <v>2.2726689093757221E-3</v>
      </c>
      <c r="BJ68" s="40">
        <v>2.2703368307637052E-3</v>
      </c>
      <c r="BK68" s="40">
        <v>2.2680967208703342E-3</v>
      </c>
      <c r="BL68" s="40">
        <v>2.2589108594099957E-3</v>
      </c>
      <c r="BM68" s="40">
        <v>2.2563551873797517E-3</v>
      </c>
      <c r="BN68" s="40">
        <v>2.2538340718417592E-3</v>
      </c>
      <c r="BO68" s="40">
        <v>2.2577250550081317E-3</v>
      </c>
      <c r="BP68" s="40">
        <v>2.2551218020589133E-3</v>
      </c>
      <c r="BQ68" s="40">
        <v>2.2524815474675489E-3</v>
      </c>
      <c r="BR68" s="40">
        <v>2.2499904661420927E-3</v>
      </c>
      <c r="BS68" s="40">
        <v>2.2412698412698413E-3</v>
      </c>
      <c r="BT68" s="40">
        <v>2.2387255119578385E-3</v>
      </c>
      <c r="BU68" s="40">
        <v>2.2360311397424445E-3</v>
      </c>
      <c r="BV68" s="40">
        <v>2.2399676027284577E-3</v>
      </c>
      <c r="BW68" s="41">
        <v>2.2374051156940698E-3</v>
      </c>
      <c r="BY68" s="38">
        <v>63</v>
      </c>
      <c r="BZ68" s="40">
        <v>362</v>
      </c>
      <c r="CA68" s="40">
        <v>363</v>
      </c>
      <c r="CB68" s="40">
        <v>363</v>
      </c>
      <c r="CC68" s="40">
        <v>362</v>
      </c>
      <c r="CD68" s="40">
        <v>362</v>
      </c>
      <c r="CE68" s="40">
        <v>362</v>
      </c>
      <c r="CF68" s="40">
        <v>363</v>
      </c>
      <c r="CG68" s="40">
        <v>363</v>
      </c>
      <c r="CH68" s="40">
        <v>362</v>
      </c>
      <c r="CI68" s="40">
        <v>362</v>
      </c>
      <c r="CJ68" s="40">
        <v>362</v>
      </c>
      <c r="CK68" s="40">
        <v>363</v>
      </c>
      <c r="CL68" s="40">
        <v>363</v>
      </c>
      <c r="CM68" s="40">
        <v>362</v>
      </c>
      <c r="CN68" s="40">
        <v>362</v>
      </c>
      <c r="CO68" s="40">
        <v>362</v>
      </c>
      <c r="CP68" s="40">
        <v>363</v>
      </c>
      <c r="CQ68" s="40">
        <v>363</v>
      </c>
      <c r="CR68" s="40">
        <v>363</v>
      </c>
      <c r="CS68" s="40">
        <v>362</v>
      </c>
      <c r="CT68" s="40">
        <v>362</v>
      </c>
      <c r="CU68" s="40">
        <v>362</v>
      </c>
      <c r="CV68" s="40">
        <v>363</v>
      </c>
      <c r="CW68" s="40">
        <v>363</v>
      </c>
      <c r="CX68" s="40">
        <v>363</v>
      </c>
      <c r="CY68" s="40">
        <v>362</v>
      </c>
      <c r="CZ68" s="40">
        <v>362</v>
      </c>
      <c r="DA68" s="40">
        <v>362</v>
      </c>
      <c r="DB68" s="40">
        <v>363</v>
      </c>
      <c r="DC68" s="40">
        <v>363</v>
      </c>
      <c r="DD68" s="40">
        <v>363</v>
      </c>
      <c r="DE68" s="40">
        <v>363</v>
      </c>
      <c r="DF68" s="40">
        <v>362</v>
      </c>
      <c r="DG68" s="40">
        <v>362</v>
      </c>
      <c r="DH68" s="40">
        <v>362</v>
      </c>
      <c r="DI68" s="40">
        <v>363</v>
      </c>
      <c r="DJ68" s="41">
        <v>363</v>
      </c>
      <c r="DK68" s="41"/>
      <c r="DL68" s="38">
        <v>63</v>
      </c>
      <c r="DM68" s="40">
        <v>2.766822401553304E-3</v>
      </c>
      <c r="DN68" s="40">
        <v>2.7628280858351928E-3</v>
      </c>
      <c r="DO68" s="40">
        <v>2.7593612266047373E-3</v>
      </c>
      <c r="DP68" s="40">
        <v>2.7629133455575098E-3</v>
      </c>
      <c r="DQ68" s="40">
        <v>2.759643177514203E-3</v>
      </c>
      <c r="DR68" s="40">
        <v>2.7564321936346951E-3</v>
      </c>
      <c r="DS68" s="40">
        <v>2.7535024800169066E-3</v>
      </c>
      <c r="DT68" s="40">
        <v>2.750356987645123E-3</v>
      </c>
      <c r="DU68" s="40">
        <v>2.7472527472527475E-3</v>
      </c>
      <c r="DV68" s="40">
        <v>2.7441725050020753E-3</v>
      </c>
      <c r="DW68" s="40">
        <v>2.7410143609352859E-3</v>
      </c>
      <c r="DX68" s="40">
        <v>2.7377957962783283E-3</v>
      </c>
      <c r="DY68" s="40">
        <v>2.7290857562716491E-3</v>
      </c>
      <c r="DZ68" s="40">
        <v>2.725971975527926E-3</v>
      </c>
      <c r="EA68" s="40">
        <v>2.7228317450148152E-3</v>
      </c>
      <c r="EB68" s="40">
        <v>2.7197154759194425E-3</v>
      </c>
      <c r="EC68" s="40">
        <v>2.7165228507510385E-3</v>
      </c>
      <c r="ED68" s="40">
        <v>2.7257323871031111E-3</v>
      </c>
      <c r="EE68" s="40">
        <v>2.7288057642189177E-3</v>
      </c>
      <c r="EF68" s="40">
        <v>2.7257636732268753E-3</v>
      </c>
      <c r="EG68" s="40">
        <v>2.7227116984826238E-3</v>
      </c>
      <c r="EH68" s="40">
        <v>2.7195003452848755E-3</v>
      </c>
      <c r="EI68" s="40">
        <v>2.716512120527675E-3</v>
      </c>
      <c r="EJ68" s="40">
        <v>2.7134477249722557E-3</v>
      </c>
      <c r="EK68" s="40">
        <v>2.7045300878972278E-3</v>
      </c>
      <c r="EL68" s="40">
        <v>2.7016008810626297E-3</v>
      </c>
      <c r="EM68" s="40">
        <v>2.69853039493357E-3</v>
      </c>
      <c r="EN68" s="40">
        <v>2.6954341530933748E-3</v>
      </c>
      <c r="EO68" s="40">
        <v>2.6923123567435146E-3</v>
      </c>
      <c r="EP68" s="40">
        <v>2.6892303592302986E-3</v>
      </c>
      <c r="EQ68" s="40">
        <v>2.6861716608889774E-3</v>
      </c>
      <c r="ER68" s="40">
        <v>2.6831361268567422E-3</v>
      </c>
      <c r="ES68" s="40">
        <v>2.680172158806237E-3</v>
      </c>
      <c r="ET68" s="40">
        <v>2.6891445385042088E-3</v>
      </c>
      <c r="EU68" s="40">
        <v>2.6861320902444017E-3</v>
      </c>
      <c r="EV68" s="40">
        <v>2.68301339701981E-3</v>
      </c>
      <c r="EW68" s="41">
        <v>2.6799824539265348E-3</v>
      </c>
      <c r="EY68" s="38">
        <v>63</v>
      </c>
      <c r="EZ68" s="40">
        <v>466</v>
      </c>
      <c r="FA68" s="40">
        <v>453</v>
      </c>
      <c r="FB68" s="40">
        <v>453</v>
      </c>
      <c r="FC68" s="40">
        <v>454</v>
      </c>
      <c r="FD68" s="40">
        <v>454</v>
      </c>
      <c r="FE68" s="40">
        <v>454</v>
      </c>
      <c r="FF68" s="40">
        <v>454</v>
      </c>
      <c r="FG68" s="40">
        <v>454</v>
      </c>
      <c r="FH68" s="40">
        <v>454</v>
      </c>
      <c r="FI68" s="40">
        <v>454</v>
      </c>
      <c r="FJ68" s="40">
        <v>454</v>
      </c>
      <c r="FK68" s="40">
        <v>454</v>
      </c>
      <c r="FL68" s="40">
        <v>452</v>
      </c>
      <c r="FM68" s="40">
        <v>452</v>
      </c>
      <c r="FN68" s="40">
        <v>452</v>
      </c>
      <c r="FO68" s="40">
        <v>452</v>
      </c>
      <c r="FP68" s="40">
        <v>452</v>
      </c>
      <c r="FQ68" s="40">
        <v>455</v>
      </c>
      <c r="FR68" s="40">
        <v>456</v>
      </c>
      <c r="FS68" s="40">
        <v>456</v>
      </c>
      <c r="FT68" s="40">
        <v>456</v>
      </c>
      <c r="FU68" s="40">
        <v>456</v>
      </c>
      <c r="FV68" s="40">
        <v>456</v>
      </c>
      <c r="FW68" s="40">
        <v>456</v>
      </c>
      <c r="FX68" s="40">
        <v>454</v>
      </c>
      <c r="FY68" s="40">
        <v>454</v>
      </c>
      <c r="FZ68" s="40">
        <v>454</v>
      </c>
      <c r="GA68" s="40">
        <v>454</v>
      </c>
      <c r="GB68" s="40">
        <v>454</v>
      </c>
      <c r="GC68" s="40">
        <v>454</v>
      </c>
      <c r="GD68" s="40">
        <v>454</v>
      </c>
      <c r="GE68" s="40">
        <v>454</v>
      </c>
      <c r="GF68" s="40">
        <v>454</v>
      </c>
      <c r="GG68" s="40">
        <v>457</v>
      </c>
      <c r="GH68" s="40">
        <v>457</v>
      </c>
      <c r="GI68" s="40">
        <v>457</v>
      </c>
      <c r="GJ68" s="41">
        <v>457</v>
      </c>
    </row>
    <row r="69" spans="2:192" x14ac:dyDescent="0.25">
      <c r="B69" s="25">
        <v>64</v>
      </c>
      <c r="C69" s="27">
        <v>770</v>
      </c>
      <c r="D69" s="27">
        <v>770</v>
      </c>
      <c r="E69" s="27">
        <v>770</v>
      </c>
      <c r="F69" s="27">
        <v>770</v>
      </c>
      <c r="G69" s="27">
        <v>770</v>
      </c>
      <c r="H69" s="27">
        <v>770</v>
      </c>
      <c r="I69" s="27">
        <v>770</v>
      </c>
      <c r="J69" s="27">
        <v>769</v>
      </c>
      <c r="K69" s="27">
        <v>770</v>
      </c>
      <c r="L69" s="28">
        <v>770</v>
      </c>
      <c r="N69" s="25">
        <v>64</v>
      </c>
      <c r="O69" s="27">
        <v>336</v>
      </c>
      <c r="P69" s="27">
        <v>336</v>
      </c>
      <c r="Q69" s="27">
        <v>336</v>
      </c>
      <c r="R69" s="27">
        <v>336</v>
      </c>
      <c r="S69" s="27">
        <v>336</v>
      </c>
      <c r="T69" s="27">
        <v>336</v>
      </c>
      <c r="U69" s="27">
        <v>336</v>
      </c>
      <c r="V69" s="27">
        <v>335</v>
      </c>
      <c r="W69" s="27">
        <v>336</v>
      </c>
      <c r="X69" s="28">
        <v>336</v>
      </c>
      <c r="Z69" s="25">
        <v>64</v>
      </c>
      <c r="AA69" s="27">
        <v>434</v>
      </c>
      <c r="AB69" s="27">
        <v>434</v>
      </c>
      <c r="AC69" s="27">
        <v>434</v>
      </c>
      <c r="AD69" s="27">
        <v>434</v>
      </c>
      <c r="AE69" s="27">
        <v>434</v>
      </c>
      <c r="AF69" s="27">
        <v>434</v>
      </c>
      <c r="AG69" s="27">
        <v>434</v>
      </c>
      <c r="AH69" s="27">
        <v>434</v>
      </c>
      <c r="AI69" s="27">
        <v>434</v>
      </c>
      <c r="AJ69" s="28">
        <v>434</v>
      </c>
      <c r="AL69" s="38">
        <v>64</v>
      </c>
      <c r="AM69" s="40">
        <v>2.2180391743892164E-3</v>
      </c>
      <c r="AN69" s="40">
        <v>2.2154291161292443E-3</v>
      </c>
      <c r="AO69" s="40">
        <v>2.2064617809298662E-3</v>
      </c>
      <c r="AP69" s="40">
        <v>2.2103578549690418E-3</v>
      </c>
      <c r="AQ69" s="40">
        <v>2.2079828078727364E-3</v>
      </c>
      <c r="AR69" s="40">
        <v>2.2054540813989253E-3</v>
      </c>
      <c r="AS69" s="40">
        <v>2.1964516845999972E-3</v>
      </c>
      <c r="AT69" s="40">
        <v>2.2005576487335366E-3</v>
      </c>
      <c r="AU69" s="40">
        <v>2.1980458915456763E-3</v>
      </c>
      <c r="AV69" s="40">
        <v>2.1955541656894172E-3</v>
      </c>
      <c r="AW69" s="40">
        <v>2.1864893180886438E-3</v>
      </c>
      <c r="AX69" s="40">
        <v>2.1904879523162624E-3</v>
      </c>
      <c r="AY69" s="40">
        <v>2.1883969505305401E-3</v>
      </c>
      <c r="AZ69" s="40">
        <v>2.1794971588697748E-3</v>
      </c>
      <c r="BA69" s="40">
        <v>2.1770117921472076E-3</v>
      </c>
      <c r="BB69" s="40">
        <v>2.1810462550076693E-3</v>
      </c>
      <c r="BC69" s="40">
        <v>2.1784239070711509E-3</v>
      </c>
      <c r="BD69" s="40">
        <v>2.1696176048971367E-3</v>
      </c>
      <c r="BE69" s="40">
        <v>2.1671826625386998E-3</v>
      </c>
      <c r="BF69" s="40">
        <v>2.1646276647146363E-3</v>
      </c>
      <c r="BG69" s="40">
        <v>2.1685971685971688E-3</v>
      </c>
      <c r="BH69" s="40">
        <v>2.1597022696156886E-3</v>
      </c>
      <c r="BI69" s="40">
        <v>2.1571094733057704E-3</v>
      </c>
      <c r="BJ69" s="40">
        <v>2.1548959749621609E-3</v>
      </c>
      <c r="BK69" s="40">
        <v>2.1527697689616731E-3</v>
      </c>
      <c r="BL69" s="40">
        <v>2.1565239649324885E-3</v>
      </c>
      <c r="BM69" s="40">
        <v>2.1476921896872421E-3</v>
      </c>
      <c r="BN69" s="40">
        <v>2.1452924876454137E-3</v>
      </c>
      <c r="BO69" s="40">
        <v>2.1429254759399215E-3</v>
      </c>
      <c r="BP69" s="40">
        <v>2.1404545917847314E-3</v>
      </c>
      <c r="BQ69" s="40">
        <v>2.1379485874268261E-3</v>
      </c>
      <c r="BR69" s="40">
        <v>2.1355841712535116E-3</v>
      </c>
      <c r="BS69" s="40">
        <v>2.1333333333333334E-3</v>
      </c>
      <c r="BT69" s="40">
        <v>2.1309115354612852E-3</v>
      </c>
      <c r="BU69" s="40">
        <v>2.1220125547130849E-3</v>
      </c>
      <c r="BV69" s="40">
        <v>2.1260709449626041E-3</v>
      </c>
      <c r="BW69" s="41">
        <v>2.1236387538791169E-3</v>
      </c>
      <c r="BY69" s="38">
        <v>64</v>
      </c>
      <c r="BZ69" s="40">
        <v>346</v>
      </c>
      <c r="CA69" s="40">
        <v>346</v>
      </c>
      <c r="CB69" s="40">
        <v>345</v>
      </c>
      <c r="CC69" s="40">
        <v>346</v>
      </c>
      <c r="CD69" s="40">
        <v>346</v>
      </c>
      <c r="CE69" s="40">
        <v>346</v>
      </c>
      <c r="CF69" s="40">
        <v>345</v>
      </c>
      <c r="CG69" s="40">
        <v>346</v>
      </c>
      <c r="CH69" s="40">
        <v>346</v>
      </c>
      <c r="CI69" s="40">
        <v>346</v>
      </c>
      <c r="CJ69" s="40">
        <v>345</v>
      </c>
      <c r="CK69" s="40">
        <v>346</v>
      </c>
      <c r="CL69" s="40">
        <v>346</v>
      </c>
      <c r="CM69" s="40">
        <v>345</v>
      </c>
      <c r="CN69" s="40">
        <v>345</v>
      </c>
      <c r="CO69" s="40">
        <v>346</v>
      </c>
      <c r="CP69" s="40">
        <v>346</v>
      </c>
      <c r="CQ69" s="40">
        <v>345</v>
      </c>
      <c r="CR69" s="40">
        <v>345</v>
      </c>
      <c r="CS69" s="40">
        <v>345</v>
      </c>
      <c r="CT69" s="40">
        <v>346</v>
      </c>
      <c r="CU69" s="40">
        <v>345</v>
      </c>
      <c r="CV69" s="40">
        <v>345</v>
      </c>
      <c r="CW69" s="40">
        <v>345</v>
      </c>
      <c r="CX69" s="40">
        <v>345</v>
      </c>
      <c r="CY69" s="40">
        <v>346</v>
      </c>
      <c r="CZ69" s="40">
        <v>345</v>
      </c>
      <c r="DA69" s="40">
        <v>345</v>
      </c>
      <c r="DB69" s="40">
        <v>345</v>
      </c>
      <c r="DC69" s="40">
        <v>345</v>
      </c>
      <c r="DD69" s="40">
        <v>345</v>
      </c>
      <c r="DE69" s="40">
        <v>345</v>
      </c>
      <c r="DF69" s="40">
        <v>345</v>
      </c>
      <c r="DG69" s="40">
        <v>345</v>
      </c>
      <c r="DH69" s="40">
        <v>344</v>
      </c>
      <c r="DI69" s="40">
        <v>345</v>
      </c>
      <c r="DJ69" s="41">
        <v>345</v>
      </c>
      <c r="DK69" s="41"/>
      <c r="DL69" s="38">
        <v>64</v>
      </c>
      <c r="DM69" s="40">
        <v>2.7122140646805414E-3</v>
      </c>
      <c r="DN69" s="40">
        <v>2.7003206630787408E-3</v>
      </c>
      <c r="DO69" s="40">
        <v>2.6969322395774807E-3</v>
      </c>
      <c r="DP69" s="40">
        <v>2.6943082737716575E-3</v>
      </c>
      <c r="DQ69" s="40">
        <v>2.6911193062892453E-3</v>
      </c>
      <c r="DR69" s="40">
        <v>2.6879880533864295E-3</v>
      </c>
      <c r="DS69" s="40">
        <v>2.6851310866079087E-3</v>
      </c>
      <c r="DT69" s="40">
        <v>2.6820636990128517E-3</v>
      </c>
      <c r="DU69" s="40">
        <v>2.6790365390816856E-3</v>
      </c>
      <c r="DV69" s="40">
        <v>2.676032781401572E-3</v>
      </c>
      <c r="DW69" s="40">
        <v>2.6729530562619496E-3</v>
      </c>
      <c r="DX69" s="40">
        <v>2.6698144108176923E-3</v>
      </c>
      <c r="DY69" s="40">
        <v>2.667341734636544E-3</v>
      </c>
      <c r="DZ69" s="40">
        <v>2.6642984014209592E-3</v>
      </c>
      <c r="EA69" s="40">
        <v>2.6612292168470596E-3</v>
      </c>
      <c r="EB69" s="40">
        <v>2.6581834515773733E-3</v>
      </c>
      <c r="EC69" s="40">
        <v>2.6550630577476214E-3</v>
      </c>
      <c r="ED69" s="40">
        <v>2.6582029811163224E-3</v>
      </c>
      <c r="EE69" s="40">
        <v>2.6613521385865399E-3</v>
      </c>
      <c r="EF69" s="40">
        <v>2.6583852453493572E-3</v>
      </c>
      <c r="EG69" s="40">
        <v>2.655408712677435E-3</v>
      </c>
      <c r="EH69" s="40">
        <v>2.6522767412441254E-3</v>
      </c>
      <c r="EI69" s="40">
        <v>2.6493623827168783E-3</v>
      </c>
      <c r="EJ69" s="40">
        <v>2.6463737362650763E-3</v>
      </c>
      <c r="EK69" s="40">
        <v>2.6436172480797226E-3</v>
      </c>
      <c r="EL69" s="40">
        <v>2.64075401437203E-3</v>
      </c>
      <c r="EM69" s="40">
        <v>2.637752683335967E-3</v>
      </c>
      <c r="EN69" s="40">
        <v>2.634726176672353E-3</v>
      </c>
      <c r="EO69" s="40">
        <v>2.6316746910510932E-3</v>
      </c>
      <c r="EP69" s="40">
        <v>2.628662107896283E-3</v>
      </c>
      <c r="EQ69" s="40">
        <v>2.625672299157244E-3</v>
      </c>
      <c r="ER69" s="40">
        <v>2.6227051330086175E-3</v>
      </c>
      <c r="ES69" s="40">
        <v>2.6198079209952857E-3</v>
      </c>
      <c r="ET69" s="40">
        <v>2.616790873791091E-3</v>
      </c>
      <c r="EU69" s="40">
        <v>2.6138594779508304E-3</v>
      </c>
      <c r="EV69" s="40">
        <v>2.6108246957547029E-3</v>
      </c>
      <c r="EW69" s="41">
        <v>2.6078753026998118E-3</v>
      </c>
      <c r="EY69" s="38">
        <v>64</v>
      </c>
      <c r="EZ69" s="40">
        <v>457</v>
      </c>
      <c r="FA69" s="40">
        <v>442</v>
      </c>
      <c r="FB69" s="40">
        <v>442</v>
      </c>
      <c r="FC69" s="40">
        <v>442</v>
      </c>
      <c r="FD69" s="40">
        <v>442</v>
      </c>
      <c r="FE69" s="40">
        <v>442</v>
      </c>
      <c r="FF69" s="40">
        <v>442</v>
      </c>
      <c r="FG69" s="40">
        <v>442</v>
      </c>
      <c r="FH69" s="40">
        <v>442</v>
      </c>
      <c r="FI69" s="40">
        <v>442</v>
      </c>
      <c r="FJ69" s="40">
        <v>442</v>
      </c>
      <c r="FK69" s="40">
        <v>442</v>
      </c>
      <c r="FL69" s="40">
        <v>442</v>
      </c>
      <c r="FM69" s="40">
        <v>442</v>
      </c>
      <c r="FN69" s="40">
        <v>442</v>
      </c>
      <c r="FO69" s="40">
        <v>442</v>
      </c>
      <c r="FP69" s="40">
        <v>442</v>
      </c>
      <c r="FQ69" s="40">
        <v>443</v>
      </c>
      <c r="FR69" s="40">
        <v>444</v>
      </c>
      <c r="FS69" s="40">
        <v>444</v>
      </c>
      <c r="FT69" s="40">
        <v>444</v>
      </c>
      <c r="FU69" s="40">
        <v>444</v>
      </c>
      <c r="FV69" s="40">
        <v>444</v>
      </c>
      <c r="FW69" s="40">
        <v>444</v>
      </c>
      <c r="FX69" s="40">
        <v>444</v>
      </c>
      <c r="FY69" s="40">
        <v>444</v>
      </c>
      <c r="FZ69" s="40">
        <v>444</v>
      </c>
      <c r="GA69" s="40">
        <v>444</v>
      </c>
      <c r="GB69" s="40">
        <v>444</v>
      </c>
      <c r="GC69" s="40">
        <v>444</v>
      </c>
      <c r="GD69" s="40">
        <v>444</v>
      </c>
      <c r="GE69" s="40">
        <v>444</v>
      </c>
      <c r="GF69" s="40">
        <v>444</v>
      </c>
      <c r="GG69" s="40">
        <v>444</v>
      </c>
      <c r="GH69" s="40">
        <v>444</v>
      </c>
      <c r="GI69" s="40">
        <v>444</v>
      </c>
      <c r="GJ69" s="41">
        <v>444</v>
      </c>
    </row>
    <row r="70" spans="2:192" x14ac:dyDescent="0.25">
      <c r="B70" s="25">
        <v>65</v>
      </c>
      <c r="C70" s="27">
        <v>743</v>
      </c>
      <c r="D70" s="27">
        <v>742</v>
      </c>
      <c r="E70" s="27">
        <v>742</v>
      </c>
      <c r="F70" s="27">
        <v>742</v>
      </c>
      <c r="G70" s="27">
        <v>743</v>
      </c>
      <c r="H70" s="27">
        <v>742</v>
      </c>
      <c r="I70" s="27">
        <v>742</v>
      </c>
      <c r="J70" s="27">
        <v>742</v>
      </c>
      <c r="K70" s="27">
        <v>741</v>
      </c>
      <c r="L70" s="28">
        <v>742</v>
      </c>
      <c r="N70" s="25">
        <v>65</v>
      </c>
      <c r="O70" s="27">
        <v>320</v>
      </c>
      <c r="P70" s="27">
        <v>319</v>
      </c>
      <c r="Q70" s="27">
        <v>319</v>
      </c>
      <c r="R70" s="27">
        <v>319</v>
      </c>
      <c r="S70" s="27">
        <v>320</v>
      </c>
      <c r="T70" s="27">
        <v>319</v>
      </c>
      <c r="U70" s="27">
        <v>319</v>
      </c>
      <c r="V70" s="27">
        <v>319</v>
      </c>
      <c r="W70" s="27">
        <v>318</v>
      </c>
      <c r="X70" s="28">
        <v>319</v>
      </c>
      <c r="Z70" s="25">
        <v>65</v>
      </c>
      <c r="AA70" s="27">
        <v>423</v>
      </c>
      <c r="AB70" s="27">
        <v>423</v>
      </c>
      <c r="AC70" s="27">
        <v>423</v>
      </c>
      <c r="AD70" s="27">
        <v>423</v>
      </c>
      <c r="AE70" s="27">
        <v>423</v>
      </c>
      <c r="AF70" s="27">
        <v>423</v>
      </c>
      <c r="AG70" s="27">
        <v>423</v>
      </c>
      <c r="AH70" s="27">
        <v>423</v>
      </c>
      <c r="AI70" s="27">
        <v>423</v>
      </c>
      <c r="AJ70" s="28">
        <v>423</v>
      </c>
      <c r="AL70" s="38">
        <v>65</v>
      </c>
      <c r="AM70" s="40">
        <v>2.1061499578770007E-3</v>
      </c>
      <c r="AN70" s="40">
        <v>2.1168195115537588E-3</v>
      </c>
      <c r="AO70" s="40">
        <v>2.1145258733911215E-3</v>
      </c>
      <c r="AP70" s="40">
        <v>2.0988561234127402E-3</v>
      </c>
      <c r="AQ70" s="40">
        <v>2.1097046413502108E-3</v>
      </c>
      <c r="AR70" s="40">
        <v>2.1072884694672226E-3</v>
      </c>
      <c r="AS70" s="40">
        <v>2.0918587472380928E-3</v>
      </c>
      <c r="AT70" s="40">
        <v>2.1026099789086018E-3</v>
      </c>
      <c r="AU70" s="40">
        <v>2.1002100210021002E-3</v>
      </c>
      <c r="AV70" s="40">
        <v>2.084799207776301E-3</v>
      </c>
      <c r="AW70" s="40">
        <v>2.0823707791320419E-3</v>
      </c>
      <c r="AX70" s="40">
        <v>2.0929884885633127E-3</v>
      </c>
      <c r="AY70" s="40">
        <v>2.0780030390794447E-3</v>
      </c>
      <c r="AZ70" s="40">
        <v>2.0757115798759763E-3</v>
      </c>
      <c r="BA70" s="40">
        <v>2.0733445639497215E-3</v>
      </c>
      <c r="BB70" s="40">
        <v>2.0710231501556505E-3</v>
      </c>
      <c r="BC70" s="40">
        <v>2.0685330868331405E-3</v>
      </c>
      <c r="BD70" s="40">
        <v>2.0663024808544161E-3</v>
      </c>
      <c r="BE70" s="40">
        <v>2.0575335397316819E-3</v>
      </c>
      <c r="BF70" s="40">
        <v>2.0615501568710822E-3</v>
      </c>
      <c r="BG70" s="40">
        <v>2.059202059202059E-3</v>
      </c>
      <c r="BH70" s="40">
        <v>2.0568593043958942E-3</v>
      </c>
      <c r="BI70" s="40">
        <v>2.047970005906371E-3</v>
      </c>
      <c r="BJ70" s="40">
        <v>2.0522818809163438E-3</v>
      </c>
      <c r="BK70" s="40">
        <v>2.050256922820641E-3</v>
      </c>
      <c r="BL70" s="40">
        <v>2.0413387086452932E-3</v>
      </c>
      <c r="BM70" s="40">
        <v>2.039029191994733E-3</v>
      </c>
      <c r="BN70" s="40">
        <v>2.0431357025194417E-3</v>
      </c>
      <c r="BO70" s="40">
        <v>2.0345036512643896E-3</v>
      </c>
      <c r="BP70" s="40">
        <v>2.0321577820813373E-3</v>
      </c>
      <c r="BQ70" s="40">
        <v>2.0297785696105877E-3</v>
      </c>
      <c r="BR70" s="40">
        <v>2.0338896869081064E-3</v>
      </c>
      <c r="BS70" s="40">
        <v>2.0253968253968256E-3</v>
      </c>
      <c r="BT70" s="40">
        <v>2.0230975589647323E-3</v>
      </c>
      <c r="BU70" s="40">
        <v>2.0206627013536539E-3</v>
      </c>
      <c r="BV70" s="40">
        <v>2.0121742871967501E-3</v>
      </c>
      <c r="BW70" s="41">
        <v>2.0161927454983284E-3</v>
      </c>
      <c r="BY70" s="38">
        <v>65</v>
      </c>
      <c r="BZ70" s="40">
        <v>328</v>
      </c>
      <c r="CA70" s="40">
        <v>331</v>
      </c>
      <c r="CB70" s="40">
        <v>331</v>
      </c>
      <c r="CC70" s="40">
        <v>328</v>
      </c>
      <c r="CD70" s="40">
        <v>331</v>
      </c>
      <c r="CE70" s="40">
        <v>331</v>
      </c>
      <c r="CF70" s="40">
        <v>328</v>
      </c>
      <c r="CG70" s="40">
        <v>331</v>
      </c>
      <c r="CH70" s="40">
        <v>331</v>
      </c>
      <c r="CI70" s="40">
        <v>328</v>
      </c>
      <c r="CJ70" s="40">
        <v>328</v>
      </c>
      <c r="CK70" s="40">
        <v>331</v>
      </c>
      <c r="CL70" s="40">
        <v>328</v>
      </c>
      <c r="CM70" s="40">
        <v>328</v>
      </c>
      <c r="CN70" s="40">
        <v>328</v>
      </c>
      <c r="CO70" s="40">
        <v>328</v>
      </c>
      <c r="CP70" s="40">
        <v>328</v>
      </c>
      <c r="CQ70" s="40">
        <v>328</v>
      </c>
      <c r="CR70" s="40">
        <v>327</v>
      </c>
      <c r="CS70" s="40">
        <v>328</v>
      </c>
      <c r="CT70" s="40">
        <v>328</v>
      </c>
      <c r="CU70" s="40">
        <v>328</v>
      </c>
      <c r="CV70" s="40">
        <v>327</v>
      </c>
      <c r="CW70" s="40">
        <v>328</v>
      </c>
      <c r="CX70" s="40">
        <v>328</v>
      </c>
      <c r="CY70" s="40">
        <v>327</v>
      </c>
      <c r="CZ70" s="40">
        <v>327</v>
      </c>
      <c r="DA70" s="40">
        <v>328</v>
      </c>
      <c r="DB70" s="40">
        <v>327</v>
      </c>
      <c r="DC70" s="40">
        <v>327</v>
      </c>
      <c r="DD70" s="40">
        <v>327</v>
      </c>
      <c r="DE70" s="40">
        <v>328</v>
      </c>
      <c r="DF70" s="40">
        <v>327</v>
      </c>
      <c r="DG70" s="40">
        <v>327</v>
      </c>
      <c r="DH70" s="40">
        <v>327</v>
      </c>
      <c r="DI70" s="40">
        <v>326</v>
      </c>
      <c r="DJ70" s="41">
        <v>327</v>
      </c>
      <c r="DK70" s="41"/>
      <c r="DL70" s="38">
        <v>65</v>
      </c>
      <c r="DM70" s="40">
        <v>2.6515381348219159E-3</v>
      </c>
      <c r="DN70" s="40">
        <v>2.6378132403222882E-3</v>
      </c>
      <c r="DO70" s="40">
        <v>2.6345032525502241E-3</v>
      </c>
      <c r="DP70" s="40">
        <v>2.6319400266936097E-3</v>
      </c>
      <c r="DQ70" s="40">
        <v>2.6288248779029202E-3</v>
      </c>
      <c r="DR70" s="40">
        <v>2.625766107706188E-3</v>
      </c>
      <c r="DS70" s="40">
        <v>2.6229752744179108E-3</v>
      </c>
      <c r="DT70" s="40">
        <v>2.6199788911653319E-3</v>
      </c>
      <c r="DU70" s="40">
        <v>2.6170218043807206E-3</v>
      </c>
      <c r="DV70" s="40">
        <v>2.6140875781283878E-3</v>
      </c>
      <c r="DW70" s="40">
        <v>2.6110791429225524E-3</v>
      </c>
      <c r="DX70" s="40">
        <v>2.6080131513080236E-3</v>
      </c>
      <c r="DY70" s="40">
        <v>2.6055977130014386E-3</v>
      </c>
      <c r="DZ70" s="40">
        <v>2.6026248273139925E-3</v>
      </c>
      <c r="EA70" s="40">
        <v>2.5996266886793035E-3</v>
      </c>
      <c r="EB70" s="40">
        <v>2.5966514272353046E-3</v>
      </c>
      <c r="EC70" s="40">
        <v>2.5936032647442043E-3</v>
      </c>
      <c r="ED70" s="40">
        <v>2.5906735751295338E-3</v>
      </c>
      <c r="EE70" s="40">
        <v>2.5877663651694004E-3</v>
      </c>
      <c r="EF70" s="40">
        <v>2.5910068174718388E-3</v>
      </c>
      <c r="EG70" s="40">
        <v>2.5881057268722467E-3</v>
      </c>
      <c r="EH70" s="40">
        <v>2.5850531372033757E-3</v>
      </c>
      <c r="EI70" s="40">
        <v>2.5822126449060821E-3</v>
      </c>
      <c r="EJ70" s="40">
        <v>2.5792997475578968E-3</v>
      </c>
      <c r="EK70" s="40">
        <v>2.5766131242804672E-3</v>
      </c>
      <c r="EL70" s="40">
        <v>2.5738224610123701E-3</v>
      </c>
      <c r="EM70" s="40">
        <v>2.570897200578604E-3</v>
      </c>
      <c r="EN70" s="40">
        <v>2.5679474026092286E-3</v>
      </c>
      <c r="EO70" s="40">
        <v>2.5649732587894295E-3</v>
      </c>
      <c r="EP70" s="40">
        <v>2.5620370314288657E-3</v>
      </c>
      <c r="EQ70" s="40">
        <v>2.5591230012523367E-3</v>
      </c>
      <c r="ER70" s="40">
        <v>2.5562310397756801E-3</v>
      </c>
      <c r="ES70" s="40">
        <v>2.5534072594032391E-3</v>
      </c>
      <c r="ET70" s="40">
        <v>2.5504666811373995E-3</v>
      </c>
      <c r="EU70" s="40">
        <v>2.5476095833483902E-3</v>
      </c>
      <c r="EV70" s="40">
        <v>2.5446517195950214E-3</v>
      </c>
      <c r="EW70" s="41">
        <v>2.5417770807419824E-3</v>
      </c>
      <c r="EY70" s="38">
        <v>65</v>
      </c>
      <c r="EZ70" s="40">
        <v>447</v>
      </c>
      <c r="FA70" s="40">
        <v>432</v>
      </c>
      <c r="FB70" s="40">
        <v>432</v>
      </c>
      <c r="FC70" s="40">
        <v>432</v>
      </c>
      <c r="FD70" s="40">
        <v>432</v>
      </c>
      <c r="FE70" s="40">
        <v>432</v>
      </c>
      <c r="FF70" s="40">
        <v>432</v>
      </c>
      <c r="FG70" s="40">
        <v>432</v>
      </c>
      <c r="FH70" s="40">
        <v>432</v>
      </c>
      <c r="FI70" s="40">
        <v>432</v>
      </c>
      <c r="FJ70" s="40">
        <v>432</v>
      </c>
      <c r="FK70" s="40">
        <v>432</v>
      </c>
      <c r="FL70" s="40">
        <v>432</v>
      </c>
      <c r="FM70" s="40">
        <v>432</v>
      </c>
      <c r="FN70" s="40">
        <v>432</v>
      </c>
      <c r="FO70" s="40">
        <v>432</v>
      </c>
      <c r="FP70" s="40">
        <v>432</v>
      </c>
      <c r="FQ70" s="40">
        <v>432</v>
      </c>
      <c r="FR70" s="40">
        <v>432</v>
      </c>
      <c r="FS70" s="40">
        <v>433</v>
      </c>
      <c r="FT70" s="40">
        <v>433</v>
      </c>
      <c r="FU70" s="40">
        <v>433</v>
      </c>
      <c r="FV70" s="40">
        <v>433</v>
      </c>
      <c r="FW70" s="40">
        <v>433</v>
      </c>
      <c r="FX70" s="40">
        <v>433</v>
      </c>
      <c r="FY70" s="40">
        <v>433</v>
      </c>
      <c r="FZ70" s="40">
        <v>433</v>
      </c>
      <c r="GA70" s="40">
        <v>433</v>
      </c>
      <c r="GB70" s="40">
        <v>433</v>
      </c>
      <c r="GC70" s="40">
        <v>433</v>
      </c>
      <c r="GD70" s="40">
        <v>433</v>
      </c>
      <c r="GE70" s="40">
        <v>433</v>
      </c>
      <c r="GF70" s="40">
        <v>433</v>
      </c>
      <c r="GG70" s="40">
        <v>433</v>
      </c>
      <c r="GH70" s="40">
        <v>433</v>
      </c>
      <c r="GI70" s="40">
        <v>433</v>
      </c>
      <c r="GJ70" s="41">
        <v>433</v>
      </c>
    </row>
    <row r="71" spans="2:192" x14ac:dyDescent="0.25">
      <c r="B71" s="25">
        <v>66</v>
      </c>
      <c r="C71" s="27">
        <v>717</v>
      </c>
      <c r="D71" s="27">
        <v>717</v>
      </c>
      <c r="E71" s="27">
        <v>716</v>
      </c>
      <c r="F71" s="27">
        <v>715</v>
      </c>
      <c r="G71" s="27">
        <v>715</v>
      </c>
      <c r="H71" s="27">
        <v>716</v>
      </c>
      <c r="I71" s="27">
        <v>715</v>
      </c>
      <c r="J71" s="27">
        <v>715</v>
      </c>
      <c r="K71" s="27">
        <v>715</v>
      </c>
      <c r="L71" s="28">
        <v>715</v>
      </c>
      <c r="N71" s="25">
        <v>66</v>
      </c>
      <c r="O71" s="27">
        <v>304</v>
      </c>
      <c r="P71" s="27">
        <v>304</v>
      </c>
      <c r="Q71" s="27">
        <v>304</v>
      </c>
      <c r="R71" s="27">
        <v>303</v>
      </c>
      <c r="S71" s="27">
        <v>303</v>
      </c>
      <c r="T71" s="27">
        <v>304</v>
      </c>
      <c r="U71" s="27">
        <v>303</v>
      </c>
      <c r="V71" s="27">
        <v>303</v>
      </c>
      <c r="W71" s="27">
        <v>303</v>
      </c>
      <c r="X71" s="28">
        <v>303</v>
      </c>
      <c r="Z71" s="25">
        <v>66</v>
      </c>
      <c r="AA71" s="27">
        <v>413</v>
      </c>
      <c r="AB71" s="27">
        <v>413</v>
      </c>
      <c r="AC71" s="27">
        <v>412</v>
      </c>
      <c r="AD71" s="27">
        <v>412</v>
      </c>
      <c r="AE71" s="27">
        <v>412</v>
      </c>
      <c r="AF71" s="27">
        <v>412</v>
      </c>
      <c r="AG71" s="27">
        <v>412</v>
      </c>
      <c r="AH71" s="27">
        <v>412</v>
      </c>
      <c r="AI71" s="27">
        <v>412</v>
      </c>
      <c r="AJ71" s="28">
        <v>412</v>
      </c>
      <c r="AL71" s="38">
        <v>66</v>
      </c>
      <c r="AM71" s="40">
        <v>2.0140058972198819E-3</v>
      </c>
      <c r="AN71" s="40">
        <v>2.0182099069782728E-3</v>
      </c>
      <c r="AO71" s="40">
        <v>2.0160231153138956E-3</v>
      </c>
      <c r="AP71" s="40">
        <v>2.0070311680134329E-3</v>
      </c>
      <c r="AQ71" s="40">
        <v>2.0114264748276856E-3</v>
      </c>
      <c r="AR71" s="40">
        <v>2.0025784834067392E-3</v>
      </c>
      <c r="AS71" s="40">
        <v>2.000339927046426E-3</v>
      </c>
      <c r="AT71" s="40">
        <v>1.9981324644286714E-3</v>
      </c>
      <c r="AU71" s="40">
        <v>1.9958517590889522E-3</v>
      </c>
      <c r="AV71" s="40">
        <v>1.9935892424360877E-3</v>
      </c>
      <c r="AW71" s="40">
        <v>1.9847596488602273E-3</v>
      </c>
      <c r="AX71" s="40">
        <v>1.9889890605601667E-3</v>
      </c>
      <c r="AY71" s="40">
        <v>1.9805966466225956E-3</v>
      </c>
      <c r="AZ71" s="40">
        <v>1.9784125995692898E-3</v>
      </c>
      <c r="BA71" s="40">
        <v>1.9826357392769209E-3</v>
      </c>
      <c r="BB71" s="40">
        <v>1.9739439399921043E-3</v>
      </c>
      <c r="BC71" s="40">
        <v>1.9715705983878369E-3</v>
      </c>
      <c r="BD71" s="40">
        <v>1.9694445520643655E-3</v>
      </c>
      <c r="BE71" s="40">
        <v>1.967234262125903E-3</v>
      </c>
      <c r="BF71" s="40">
        <v>1.9649149932677501E-3</v>
      </c>
      <c r="BG71" s="40">
        <v>1.9562419562419563E-3</v>
      </c>
      <c r="BH71" s="40">
        <v>1.9604440245023363E-3</v>
      </c>
      <c r="BI71" s="40">
        <v>1.9580904445186307E-3</v>
      </c>
      <c r="BJ71" s="40">
        <v>1.9496677868705266E-3</v>
      </c>
      <c r="BK71" s="40">
        <v>1.947744076679609E-3</v>
      </c>
      <c r="BL71" s="40">
        <v>1.9453509950726306E-3</v>
      </c>
      <c r="BM71" s="40">
        <v>1.9431500763836954E-3</v>
      </c>
      <c r="BN71" s="40">
        <v>1.9409789173934697E-3</v>
      </c>
      <c r="BO71" s="40">
        <v>1.9388373353742148E-3</v>
      </c>
      <c r="BP71" s="40">
        <v>1.9366017735195189E-3</v>
      </c>
      <c r="BQ71" s="40">
        <v>1.9279714940188344E-3</v>
      </c>
      <c r="BR71" s="40">
        <v>1.9258392972911131E-3</v>
      </c>
      <c r="BS71" s="40">
        <v>1.9301587301587301E-3</v>
      </c>
      <c r="BT71" s="40">
        <v>1.9216255810856234E-3</v>
      </c>
      <c r="BU71" s="40">
        <v>1.9193128479942231E-3</v>
      </c>
      <c r="BV71" s="40">
        <v>1.9172604057252052E-3</v>
      </c>
      <c r="BW71" s="41">
        <v>1.9150670905517036E-3</v>
      </c>
      <c r="BY71" s="38">
        <v>66</v>
      </c>
      <c r="BZ71" s="40">
        <v>314</v>
      </c>
      <c r="CA71" s="40">
        <v>315</v>
      </c>
      <c r="CB71" s="40">
        <v>315</v>
      </c>
      <c r="CC71" s="40">
        <v>314</v>
      </c>
      <c r="CD71" s="40">
        <v>315</v>
      </c>
      <c r="CE71" s="40">
        <v>314</v>
      </c>
      <c r="CF71" s="40">
        <v>314</v>
      </c>
      <c r="CG71" s="40">
        <v>314</v>
      </c>
      <c r="CH71" s="40">
        <v>314</v>
      </c>
      <c r="CI71" s="40">
        <v>314</v>
      </c>
      <c r="CJ71" s="40">
        <v>313</v>
      </c>
      <c r="CK71" s="40">
        <v>314</v>
      </c>
      <c r="CL71" s="40">
        <v>313</v>
      </c>
      <c r="CM71" s="40">
        <v>313</v>
      </c>
      <c r="CN71" s="40">
        <v>314</v>
      </c>
      <c r="CO71" s="40">
        <v>313</v>
      </c>
      <c r="CP71" s="40">
        <v>313</v>
      </c>
      <c r="CQ71" s="40">
        <v>313</v>
      </c>
      <c r="CR71" s="40">
        <v>313</v>
      </c>
      <c r="CS71" s="40">
        <v>313</v>
      </c>
      <c r="CT71" s="40">
        <v>312</v>
      </c>
      <c r="CU71" s="40">
        <v>313</v>
      </c>
      <c r="CV71" s="40">
        <v>313</v>
      </c>
      <c r="CW71" s="40">
        <v>312</v>
      </c>
      <c r="CX71" s="40">
        <v>312</v>
      </c>
      <c r="CY71" s="40">
        <v>312</v>
      </c>
      <c r="CZ71" s="40">
        <v>312</v>
      </c>
      <c r="DA71" s="40">
        <v>312</v>
      </c>
      <c r="DB71" s="40">
        <v>312</v>
      </c>
      <c r="DC71" s="40">
        <v>312</v>
      </c>
      <c r="DD71" s="40">
        <v>311</v>
      </c>
      <c r="DE71" s="40">
        <v>311</v>
      </c>
      <c r="DF71" s="40">
        <v>312</v>
      </c>
      <c r="DG71" s="40">
        <v>311</v>
      </c>
      <c r="DH71" s="40">
        <v>311</v>
      </c>
      <c r="DI71" s="40">
        <v>311</v>
      </c>
      <c r="DJ71" s="41">
        <v>311</v>
      </c>
      <c r="DK71" s="41"/>
      <c r="DL71" s="38">
        <v>66</v>
      </c>
      <c r="DM71" s="40">
        <v>2.5908622049632909E-3</v>
      </c>
      <c r="DN71" s="40">
        <v>2.5815565598414814E-3</v>
      </c>
      <c r="DO71" s="40">
        <v>2.5783171642256935E-3</v>
      </c>
      <c r="DP71" s="40">
        <v>2.5758086043233667E-3</v>
      </c>
      <c r="DQ71" s="40">
        <v>2.5727598923552279E-3</v>
      </c>
      <c r="DR71" s="40">
        <v>2.5697663565939707E-3</v>
      </c>
      <c r="DS71" s="40">
        <v>2.5670350434469128E-3</v>
      </c>
      <c r="DT71" s="40">
        <v>2.5641025641025641E-3</v>
      </c>
      <c r="DU71" s="40">
        <v>2.5612085431498525E-3</v>
      </c>
      <c r="DV71" s="40">
        <v>2.5521423748552032E-3</v>
      </c>
      <c r="DW71" s="40">
        <v>2.5492052295831556E-3</v>
      </c>
      <c r="DX71" s="40">
        <v>2.5462118917983548E-3</v>
      </c>
      <c r="DY71" s="40">
        <v>2.5438536913663335E-3</v>
      </c>
      <c r="DZ71" s="40">
        <v>2.5409512532070257E-3</v>
      </c>
      <c r="EA71" s="40">
        <v>2.5380241605115475E-3</v>
      </c>
      <c r="EB71" s="40">
        <v>2.5351194028932359E-3</v>
      </c>
      <c r="EC71" s="40">
        <v>2.5321434717407872E-3</v>
      </c>
      <c r="ED71" s="40">
        <v>2.5292832060506347E-3</v>
      </c>
      <c r="EE71" s="40">
        <v>2.5264448873217843E-3</v>
      </c>
      <c r="EF71" s="40">
        <v>2.5236283895943208E-3</v>
      </c>
      <c r="EG71" s="40">
        <v>2.5269211943220755E-3</v>
      </c>
      <c r="EH71" s="40">
        <v>2.5239407698936034E-3</v>
      </c>
      <c r="EI71" s="40">
        <v>2.5211674287144489E-3</v>
      </c>
      <c r="EJ71" s="40">
        <v>2.5183233941877339E-3</v>
      </c>
      <c r="EK71" s="40">
        <v>2.5157002844629619E-3</v>
      </c>
      <c r="EL71" s="40">
        <v>2.5129755943217704E-3</v>
      </c>
      <c r="EM71" s="40">
        <v>2.510119488981001E-3</v>
      </c>
      <c r="EN71" s="40">
        <v>2.5072394261882068E-3</v>
      </c>
      <c r="EO71" s="40">
        <v>2.504335593097008E-3</v>
      </c>
      <c r="EP71" s="40">
        <v>2.4954119549614484E-3</v>
      </c>
      <c r="EQ71" s="40">
        <v>2.4925737033474299E-3</v>
      </c>
      <c r="ER71" s="40">
        <v>2.4897569465427427E-3</v>
      </c>
      <c r="ES71" s="40">
        <v>2.4870065978111928E-3</v>
      </c>
      <c r="ET71" s="40">
        <v>2.4841424884837083E-3</v>
      </c>
      <c r="EU71" s="40">
        <v>2.4813596887459499E-3</v>
      </c>
      <c r="EV71" s="40">
        <v>2.4784787434353399E-3</v>
      </c>
      <c r="EW71" s="41">
        <v>2.4756788587841534E-3</v>
      </c>
      <c r="EY71" s="38">
        <v>66</v>
      </c>
      <c r="EZ71" s="40">
        <v>436</v>
      </c>
      <c r="FA71" s="40">
        <v>423</v>
      </c>
      <c r="FB71" s="40">
        <v>423</v>
      </c>
      <c r="FC71" s="40">
        <v>423</v>
      </c>
      <c r="FD71" s="40">
        <v>423</v>
      </c>
      <c r="FE71" s="40">
        <v>423</v>
      </c>
      <c r="FF71" s="40">
        <v>423</v>
      </c>
      <c r="FG71" s="40">
        <v>423</v>
      </c>
      <c r="FH71" s="40">
        <v>423</v>
      </c>
      <c r="FI71" s="40">
        <v>422</v>
      </c>
      <c r="FJ71" s="40">
        <v>422</v>
      </c>
      <c r="FK71" s="40">
        <v>422</v>
      </c>
      <c r="FL71" s="40">
        <v>422</v>
      </c>
      <c r="FM71" s="40">
        <v>422</v>
      </c>
      <c r="FN71" s="40">
        <v>422</v>
      </c>
      <c r="FO71" s="40">
        <v>422</v>
      </c>
      <c r="FP71" s="40">
        <v>422</v>
      </c>
      <c r="FQ71" s="40">
        <v>422</v>
      </c>
      <c r="FR71" s="40">
        <v>422</v>
      </c>
      <c r="FS71" s="40">
        <v>422</v>
      </c>
      <c r="FT71" s="40">
        <v>423</v>
      </c>
      <c r="FU71" s="40">
        <v>423</v>
      </c>
      <c r="FV71" s="40">
        <v>423</v>
      </c>
      <c r="FW71" s="40">
        <v>423</v>
      </c>
      <c r="FX71" s="40">
        <v>423</v>
      </c>
      <c r="FY71" s="40">
        <v>423</v>
      </c>
      <c r="FZ71" s="40">
        <v>423</v>
      </c>
      <c r="GA71" s="40">
        <v>423</v>
      </c>
      <c r="GB71" s="40">
        <v>423</v>
      </c>
      <c r="GC71" s="40">
        <v>422</v>
      </c>
      <c r="GD71" s="40">
        <v>422</v>
      </c>
      <c r="GE71" s="40">
        <v>422</v>
      </c>
      <c r="GF71" s="40">
        <v>422</v>
      </c>
      <c r="GG71" s="40">
        <v>422</v>
      </c>
      <c r="GH71" s="40">
        <v>422</v>
      </c>
      <c r="GI71" s="40">
        <v>422</v>
      </c>
      <c r="GJ71" s="41">
        <v>422</v>
      </c>
    </row>
    <row r="72" spans="2:192" x14ac:dyDescent="0.25">
      <c r="B72" s="25">
        <v>67</v>
      </c>
      <c r="C72" s="27">
        <v>691</v>
      </c>
      <c r="D72" s="27">
        <v>691</v>
      </c>
      <c r="E72" s="27">
        <v>690</v>
      </c>
      <c r="F72" s="27">
        <v>690</v>
      </c>
      <c r="G72" s="27">
        <v>689</v>
      </c>
      <c r="H72" s="27">
        <v>689</v>
      </c>
      <c r="I72" s="27">
        <v>690</v>
      </c>
      <c r="J72" s="27">
        <v>689</v>
      </c>
      <c r="K72" s="27">
        <v>689</v>
      </c>
      <c r="L72" s="28">
        <v>689</v>
      </c>
      <c r="N72" s="25">
        <v>67</v>
      </c>
      <c r="O72" s="27">
        <v>292</v>
      </c>
      <c r="P72" s="27">
        <v>292</v>
      </c>
      <c r="Q72" s="27">
        <v>292</v>
      </c>
      <c r="R72" s="27">
        <v>292</v>
      </c>
      <c r="S72" s="27">
        <v>291</v>
      </c>
      <c r="T72" s="27">
        <v>291</v>
      </c>
      <c r="U72" s="27">
        <v>292</v>
      </c>
      <c r="V72" s="27">
        <v>291</v>
      </c>
      <c r="W72" s="27">
        <v>291</v>
      </c>
      <c r="X72" s="28">
        <v>291</v>
      </c>
      <c r="Z72" s="25">
        <v>67</v>
      </c>
      <c r="AA72" s="27">
        <v>399</v>
      </c>
      <c r="AB72" s="27">
        <v>399</v>
      </c>
      <c r="AC72" s="27">
        <v>398</v>
      </c>
      <c r="AD72" s="27">
        <v>398</v>
      </c>
      <c r="AE72" s="27">
        <v>398</v>
      </c>
      <c r="AF72" s="27">
        <v>398</v>
      </c>
      <c r="AG72" s="27">
        <v>398</v>
      </c>
      <c r="AH72" s="27">
        <v>398</v>
      </c>
      <c r="AI72" s="27">
        <v>398</v>
      </c>
      <c r="AJ72" s="28">
        <v>398</v>
      </c>
      <c r="AL72" s="38">
        <v>67</v>
      </c>
      <c r="AM72" s="40">
        <v>1.9416069924178601E-3</v>
      </c>
      <c r="AN72" s="40">
        <v>1.9458961969562503E-3</v>
      </c>
      <c r="AO72" s="40">
        <v>1.9372209088521146E-3</v>
      </c>
      <c r="AP72" s="40">
        <v>1.9348829887711196E-3</v>
      </c>
      <c r="AQ72" s="40">
        <v>1.9328039416096653E-3</v>
      </c>
      <c r="AR72" s="40">
        <v>1.9305903679901573E-3</v>
      </c>
      <c r="AS72" s="40">
        <v>1.9218952240249976E-3</v>
      </c>
      <c r="AT72" s="40">
        <v>1.926304173223719E-3</v>
      </c>
      <c r="AU72" s="40">
        <v>1.9175830626540916E-3</v>
      </c>
      <c r="AV72" s="40">
        <v>1.9154092721444765E-3</v>
      </c>
      <c r="AW72" s="40">
        <v>1.9131781533275635E-3</v>
      </c>
      <c r="AX72" s="40">
        <v>1.9109894895578074E-3</v>
      </c>
      <c r="AY72" s="40">
        <v>1.9091652921542398E-3</v>
      </c>
      <c r="AZ72" s="40">
        <v>1.9070600140110531E-3</v>
      </c>
      <c r="BA72" s="40">
        <v>1.9048853181288065E-3</v>
      </c>
      <c r="BB72" s="40">
        <v>1.8962805718612673E-3</v>
      </c>
      <c r="BC72" s="40">
        <v>1.9004647735279478E-3</v>
      </c>
      <c r="BD72" s="40">
        <v>1.8919582090323247E-3</v>
      </c>
      <c r="BE72" s="40">
        <v>1.8898348813209493E-3</v>
      </c>
      <c r="BF72" s="40">
        <v>1.8940492066253068E-3</v>
      </c>
      <c r="BG72" s="40">
        <v>1.8854568854568855E-3</v>
      </c>
      <c r="BH72" s="40">
        <v>1.8833118005874905E-3</v>
      </c>
      <c r="BI72" s="40">
        <v>1.8746308518014431E-3</v>
      </c>
      <c r="BJ72" s="40">
        <v>1.8791205972140273E-3</v>
      </c>
      <c r="BK72" s="40">
        <v>1.8708594420738349E-3</v>
      </c>
      <c r="BL72" s="40">
        <v>1.8685608242145005E-3</v>
      </c>
      <c r="BM72" s="40">
        <v>1.8728387249356013E-3</v>
      </c>
      <c r="BN72" s="40">
        <v>1.8643613285489905E-3</v>
      </c>
      <c r="BO72" s="40">
        <v>1.8623042826620747E-3</v>
      </c>
      <c r="BP72" s="40">
        <v>1.8601569666700643E-3</v>
      </c>
      <c r="BQ72" s="40">
        <v>1.8579791295495038E-3</v>
      </c>
      <c r="BR72" s="40">
        <v>1.8495684340320592E-3</v>
      </c>
      <c r="BS72" s="40">
        <v>1.8476190476190476E-3</v>
      </c>
      <c r="BT72" s="40">
        <v>1.851863596293736E-3</v>
      </c>
      <c r="BU72" s="40">
        <v>1.8433004579746499E-3</v>
      </c>
      <c r="BV72" s="40">
        <v>1.8413293005479694E-3</v>
      </c>
      <c r="BW72" s="41">
        <v>1.8392228493417351E-3</v>
      </c>
      <c r="BY72" s="38">
        <v>67</v>
      </c>
      <c r="BZ72" s="40">
        <v>303</v>
      </c>
      <c r="CA72" s="40">
        <v>304</v>
      </c>
      <c r="CB72" s="40">
        <v>303</v>
      </c>
      <c r="CC72" s="40">
        <v>303</v>
      </c>
      <c r="CD72" s="40">
        <v>303</v>
      </c>
      <c r="CE72" s="40">
        <v>303</v>
      </c>
      <c r="CF72" s="40">
        <v>302</v>
      </c>
      <c r="CG72" s="40">
        <v>303</v>
      </c>
      <c r="CH72" s="40">
        <v>302</v>
      </c>
      <c r="CI72" s="40">
        <v>302</v>
      </c>
      <c r="CJ72" s="40">
        <v>302</v>
      </c>
      <c r="CK72" s="40">
        <v>302</v>
      </c>
      <c r="CL72" s="40">
        <v>302</v>
      </c>
      <c r="CM72" s="40">
        <v>302</v>
      </c>
      <c r="CN72" s="40">
        <v>302</v>
      </c>
      <c r="CO72" s="40">
        <v>301</v>
      </c>
      <c r="CP72" s="40">
        <v>302</v>
      </c>
      <c r="CQ72" s="40">
        <v>301</v>
      </c>
      <c r="CR72" s="40">
        <v>301</v>
      </c>
      <c r="CS72" s="40">
        <v>302</v>
      </c>
      <c r="CT72" s="40">
        <v>301</v>
      </c>
      <c r="CU72" s="40">
        <v>301</v>
      </c>
      <c r="CV72" s="40">
        <v>300</v>
      </c>
      <c r="CW72" s="40">
        <v>301</v>
      </c>
      <c r="CX72" s="40">
        <v>300</v>
      </c>
      <c r="CY72" s="40">
        <v>300</v>
      </c>
      <c r="CZ72" s="40">
        <v>301</v>
      </c>
      <c r="DA72" s="40">
        <v>300</v>
      </c>
      <c r="DB72" s="40">
        <v>300</v>
      </c>
      <c r="DC72" s="40">
        <v>300</v>
      </c>
      <c r="DD72" s="40">
        <v>300</v>
      </c>
      <c r="DE72" s="40">
        <v>299</v>
      </c>
      <c r="DF72" s="40">
        <v>299</v>
      </c>
      <c r="DG72" s="40">
        <v>300</v>
      </c>
      <c r="DH72" s="40">
        <v>299</v>
      </c>
      <c r="DI72" s="40">
        <v>299</v>
      </c>
      <c r="DJ72" s="41">
        <v>299</v>
      </c>
      <c r="DK72" s="41"/>
      <c r="DL72" s="38">
        <v>67</v>
      </c>
      <c r="DM72" s="40">
        <v>2.5180510891329409E-3</v>
      </c>
      <c r="DN72" s="40">
        <v>2.5127983948093837E-3</v>
      </c>
      <c r="DO72" s="40">
        <v>2.5096452784957113E-3</v>
      </c>
      <c r="DP72" s="40">
        <v>2.5072035325375145E-3</v>
      </c>
      <c r="DQ72" s="40">
        <v>2.5042360211302702E-3</v>
      </c>
      <c r="DR72" s="40">
        <v>2.5013222163457051E-3</v>
      </c>
      <c r="DS72" s="40">
        <v>2.4986636500379149E-3</v>
      </c>
      <c r="DT72" s="40">
        <v>2.4958092754702923E-3</v>
      </c>
      <c r="DU72" s="40">
        <v>2.4929923349787911E-3</v>
      </c>
      <c r="DV72" s="40">
        <v>2.4840026512547003E-3</v>
      </c>
      <c r="DW72" s="40">
        <v>2.4811439249098188E-3</v>
      </c>
      <c r="DX72" s="40">
        <v>2.4782305063377193E-3</v>
      </c>
      <c r="DY72" s="40">
        <v>2.4697608654042072E-3</v>
      </c>
      <c r="DZ72" s="40">
        <v>2.4669429642786658E-3</v>
      </c>
      <c r="EA72" s="40">
        <v>2.4641011267102402E-3</v>
      </c>
      <c r="EB72" s="40">
        <v>2.4612809736827531E-3</v>
      </c>
      <c r="EC72" s="40">
        <v>2.4583917201366867E-3</v>
      </c>
      <c r="ED72" s="40">
        <v>2.455614763155956E-3</v>
      </c>
      <c r="EE72" s="40">
        <v>2.4528591139046452E-3</v>
      </c>
      <c r="EF72" s="40">
        <v>2.4439993384663444E-3</v>
      </c>
      <c r="EG72" s="40">
        <v>2.4412628487518353E-3</v>
      </c>
      <c r="EH72" s="40">
        <v>2.4383834556599218E-3</v>
      </c>
      <c r="EI72" s="40">
        <v>2.4357041260461626E-3</v>
      </c>
      <c r="EJ72" s="40">
        <v>2.4329564994695057E-3</v>
      </c>
      <c r="EK72" s="40">
        <v>2.4304223087184547E-3</v>
      </c>
      <c r="EL72" s="40">
        <v>2.4277899809549306E-3</v>
      </c>
      <c r="EM72" s="40">
        <v>2.425030692744357E-3</v>
      </c>
      <c r="EN72" s="40">
        <v>2.4222482591987763E-3</v>
      </c>
      <c r="EO72" s="40">
        <v>2.4194428611276179E-3</v>
      </c>
      <c r="EP72" s="40">
        <v>2.4106164030938261E-3</v>
      </c>
      <c r="EQ72" s="40">
        <v>2.4078745969230023E-3</v>
      </c>
      <c r="ER72" s="40">
        <v>2.405153555155368E-3</v>
      </c>
      <c r="ES72" s="40">
        <v>2.402496664875861E-3</v>
      </c>
      <c r="ET72" s="40">
        <v>2.3997298796517375E-3</v>
      </c>
      <c r="EU72" s="40">
        <v>2.3970416410701166E-3</v>
      </c>
      <c r="EV72" s="40">
        <v>2.3942585919593819E-3</v>
      </c>
      <c r="EW72" s="41">
        <v>2.391553849019643E-3</v>
      </c>
      <c r="EY72" s="38">
        <v>67</v>
      </c>
      <c r="EZ72" s="40">
        <v>424</v>
      </c>
      <c r="FA72" s="40">
        <v>412</v>
      </c>
      <c r="FB72" s="40">
        <v>412</v>
      </c>
      <c r="FC72" s="40">
        <v>412</v>
      </c>
      <c r="FD72" s="40">
        <v>412</v>
      </c>
      <c r="FE72" s="40">
        <v>412</v>
      </c>
      <c r="FF72" s="40">
        <v>412</v>
      </c>
      <c r="FG72" s="40">
        <v>412</v>
      </c>
      <c r="FH72" s="40">
        <v>412</v>
      </c>
      <c r="FI72" s="40">
        <v>411</v>
      </c>
      <c r="FJ72" s="40">
        <v>411</v>
      </c>
      <c r="FK72" s="40">
        <v>411</v>
      </c>
      <c r="FL72" s="40">
        <v>409</v>
      </c>
      <c r="FM72" s="40">
        <v>409</v>
      </c>
      <c r="FN72" s="40">
        <v>409</v>
      </c>
      <c r="FO72" s="40">
        <v>409</v>
      </c>
      <c r="FP72" s="40">
        <v>409</v>
      </c>
      <c r="FQ72" s="40">
        <v>409</v>
      </c>
      <c r="FR72" s="40">
        <v>409</v>
      </c>
      <c r="FS72" s="40">
        <v>408</v>
      </c>
      <c r="FT72" s="40">
        <v>408</v>
      </c>
      <c r="FU72" s="40">
        <v>408</v>
      </c>
      <c r="FV72" s="40">
        <v>408</v>
      </c>
      <c r="FW72" s="40">
        <v>408</v>
      </c>
      <c r="FX72" s="40">
        <v>408</v>
      </c>
      <c r="FY72" s="40">
        <v>408</v>
      </c>
      <c r="FZ72" s="40">
        <v>408</v>
      </c>
      <c r="GA72" s="40">
        <v>408</v>
      </c>
      <c r="GB72" s="40">
        <v>408</v>
      </c>
      <c r="GC72" s="40">
        <v>407</v>
      </c>
      <c r="GD72" s="40">
        <v>407</v>
      </c>
      <c r="GE72" s="40">
        <v>407</v>
      </c>
      <c r="GF72" s="40">
        <v>407</v>
      </c>
      <c r="GG72" s="40">
        <v>407</v>
      </c>
      <c r="GH72" s="40">
        <v>407</v>
      </c>
      <c r="GI72" s="40">
        <v>407</v>
      </c>
      <c r="GJ72" s="41">
        <v>407</v>
      </c>
    </row>
    <row r="73" spans="2:192" x14ac:dyDescent="0.25">
      <c r="B73" s="25">
        <v>68</v>
      </c>
      <c r="C73" s="27">
        <v>672</v>
      </c>
      <c r="D73" s="27">
        <v>672</v>
      </c>
      <c r="E73" s="27">
        <v>671</v>
      </c>
      <c r="F73" s="27">
        <v>671</v>
      </c>
      <c r="G73" s="27">
        <v>671</v>
      </c>
      <c r="H73" s="27">
        <v>670</v>
      </c>
      <c r="I73" s="27">
        <v>671</v>
      </c>
      <c r="J73" s="27">
        <v>670</v>
      </c>
      <c r="K73" s="27">
        <v>670</v>
      </c>
      <c r="L73" s="28">
        <v>670</v>
      </c>
      <c r="N73" s="25">
        <v>68</v>
      </c>
      <c r="O73" s="27">
        <v>279</v>
      </c>
      <c r="P73" s="27">
        <v>279</v>
      </c>
      <c r="Q73" s="27">
        <v>279</v>
      </c>
      <c r="R73" s="27">
        <v>279</v>
      </c>
      <c r="S73" s="27">
        <v>279</v>
      </c>
      <c r="T73" s="27">
        <v>278</v>
      </c>
      <c r="U73" s="27">
        <v>279</v>
      </c>
      <c r="V73" s="27">
        <v>278</v>
      </c>
      <c r="W73" s="27">
        <v>278</v>
      </c>
      <c r="X73" s="28">
        <v>278</v>
      </c>
      <c r="Z73" s="25">
        <v>68</v>
      </c>
      <c r="AA73" s="27">
        <v>393</v>
      </c>
      <c r="AB73" s="27">
        <v>393</v>
      </c>
      <c r="AC73" s="27">
        <v>392</v>
      </c>
      <c r="AD73" s="27">
        <v>392</v>
      </c>
      <c r="AE73" s="27">
        <v>392</v>
      </c>
      <c r="AF73" s="27">
        <v>392</v>
      </c>
      <c r="AG73" s="27">
        <v>392</v>
      </c>
      <c r="AH73" s="27">
        <v>392</v>
      </c>
      <c r="AI73" s="27">
        <v>392</v>
      </c>
      <c r="AJ73" s="28">
        <v>392</v>
      </c>
      <c r="AL73" s="38">
        <v>68</v>
      </c>
      <c r="AM73" s="40">
        <v>1.856044650379107E-3</v>
      </c>
      <c r="AN73" s="40">
        <v>1.8538605660191304E-3</v>
      </c>
      <c r="AO73" s="40">
        <v>1.8518518518518519E-3</v>
      </c>
      <c r="AP73" s="40">
        <v>1.8430580333718123E-3</v>
      </c>
      <c r="AQ73" s="40">
        <v>1.8476295306234767E-3</v>
      </c>
      <c r="AR73" s="40">
        <v>1.8389691301872345E-3</v>
      </c>
      <c r="AS73" s="40">
        <v>1.8369134624184502E-3</v>
      </c>
      <c r="AT73" s="40">
        <v>1.8348863480537798E-3</v>
      </c>
      <c r="AU73" s="40">
        <v>1.832791974849659E-3</v>
      </c>
      <c r="AV73" s="40">
        <v>1.8372293018528653E-3</v>
      </c>
      <c r="AW73" s="40">
        <v>1.8285818404253243E-3</v>
      </c>
      <c r="AX73" s="40">
        <v>1.8264899543052513E-3</v>
      </c>
      <c r="AY73" s="40">
        <v>1.8247464186916373E-3</v>
      </c>
      <c r="AZ73" s="40">
        <v>1.8227342310785917E-3</v>
      </c>
      <c r="BA73" s="40">
        <v>1.8141764934560061E-3</v>
      </c>
      <c r="BB73" s="40">
        <v>1.8186172037304305E-3</v>
      </c>
      <c r="BC73" s="40">
        <v>1.8099664509789979E-3</v>
      </c>
      <c r="BD73" s="40">
        <v>1.8080146707476141E-3</v>
      </c>
      <c r="BE73" s="40">
        <v>1.805985552115583E-3</v>
      </c>
      <c r="BF73" s="40">
        <v>1.8038563872621969E-3</v>
      </c>
      <c r="BG73" s="40">
        <v>1.8018018018018018E-3</v>
      </c>
      <c r="BH73" s="40">
        <v>1.7997518913464073E-3</v>
      </c>
      <c r="BI73" s="40">
        <v>1.7975912277548086E-3</v>
      </c>
      <c r="BJ73" s="40">
        <v>1.7893332649239373E-3</v>
      </c>
      <c r="BK73" s="40">
        <v>1.7939748074680608E-3</v>
      </c>
      <c r="BL73" s="40">
        <v>1.7853714724515263E-3</v>
      </c>
      <c r="BM73" s="40">
        <v>1.7833515503652994E-3</v>
      </c>
      <c r="BN73" s="40">
        <v>1.7813589406341383E-3</v>
      </c>
      <c r="BO73" s="40">
        <v>1.7793934755572563E-3</v>
      </c>
      <c r="BP73" s="40">
        <v>1.7773417592498216E-3</v>
      </c>
      <c r="BQ73" s="40">
        <v>1.7752608806312039E-3</v>
      </c>
      <c r="BR73" s="40">
        <v>1.7732975707730051E-3</v>
      </c>
      <c r="BS73" s="40">
        <v>1.7650793650793651E-3</v>
      </c>
      <c r="BT73" s="40">
        <v>1.7694176142669601E-3</v>
      </c>
      <c r="BU73" s="40">
        <v>1.7609537021201123E-3</v>
      </c>
      <c r="BV73" s="40">
        <v>1.7590706032726306E-3</v>
      </c>
      <c r="BW73" s="41">
        <v>1.7570582546976028E-3</v>
      </c>
      <c r="BY73" s="38">
        <v>68</v>
      </c>
      <c r="BZ73" s="40">
        <v>289</v>
      </c>
      <c r="CA73" s="40">
        <v>289</v>
      </c>
      <c r="CB73" s="40">
        <v>289</v>
      </c>
      <c r="CC73" s="40">
        <v>288</v>
      </c>
      <c r="CD73" s="40">
        <v>289</v>
      </c>
      <c r="CE73" s="40">
        <v>288</v>
      </c>
      <c r="CF73" s="40">
        <v>288</v>
      </c>
      <c r="CG73" s="40">
        <v>288</v>
      </c>
      <c r="CH73" s="40">
        <v>288</v>
      </c>
      <c r="CI73" s="40">
        <v>289</v>
      </c>
      <c r="CJ73" s="40">
        <v>288</v>
      </c>
      <c r="CK73" s="40">
        <v>288</v>
      </c>
      <c r="CL73" s="40">
        <v>288</v>
      </c>
      <c r="CM73" s="40">
        <v>288</v>
      </c>
      <c r="CN73" s="40">
        <v>287</v>
      </c>
      <c r="CO73" s="40">
        <v>288</v>
      </c>
      <c r="CP73" s="40">
        <v>287</v>
      </c>
      <c r="CQ73" s="40">
        <v>287</v>
      </c>
      <c r="CR73" s="40">
        <v>287</v>
      </c>
      <c r="CS73" s="40">
        <v>287</v>
      </c>
      <c r="CT73" s="40">
        <v>287</v>
      </c>
      <c r="CU73" s="40">
        <v>287</v>
      </c>
      <c r="CV73" s="40">
        <v>287</v>
      </c>
      <c r="CW73" s="40">
        <v>286</v>
      </c>
      <c r="CX73" s="40">
        <v>287</v>
      </c>
      <c r="CY73" s="40">
        <v>286</v>
      </c>
      <c r="CZ73" s="40">
        <v>286</v>
      </c>
      <c r="DA73" s="40">
        <v>286</v>
      </c>
      <c r="DB73" s="40">
        <v>286</v>
      </c>
      <c r="DC73" s="40">
        <v>286</v>
      </c>
      <c r="DD73" s="40">
        <v>286</v>
      </c>
      <c r="DE73" s="40">
        <v>286</v>
      </c>
      <c r="DF73" s="40">
        <v>285</v>
      </c>
      <c r="DG73" s="40">
        <v>286</v>
      </c>
      <c r="DH73" s="40">
        <v>285</v>
      </c>
      <c r="DI73" s="40">
        <v>285</v>
      </c>
      <c r="DJ73" s="41">
        <v>285</v>
      </c>
      <c r="DK73" s="41"/>
      <c r="DL73" s="38">
        <v>68</v>
      </c>
      <c r="DM73" s="40">
        <v>2.4755779382319033E-3</v>
      </c>
      <c r="DN73" s="40">
        <v>2.4627924566042216E-3</v>
      </c>
      <c r="DO73" s="40">
        <v>2.4597020888739059E-3</v>
      </c>
      <c r="DP73" s="40">
        <v>2.4573089348750763E-3</v>
      </c>
      <c r="DQ73" s="40">
        <v>2.45440047842121E-3</v>
      </c>
      <c r="DR73" s="40">
        <v>2.451544659801512E-3</v>
      </c>
      <c r="DS73" s="40">
        <v>2.4489390002859169E-3</v>
      </c>
      <c r="DT73" s="40">
        <v>2.4461414291922765E-3</v>
      </c>
      <c r="DU73" s="40">
        <v>2.4433805472180189E-3</v>
      </c>
      <c r="DV73" s="40">
        <v>2.4344464886361526E-3</v>
      </c>
      <c r="DW73" s="40">
        <v>2.4316447942383012E-3</v>
      </c>
      <c r="DX73" s="40">
        <v>2.4287894987299842E-3</v>
      </c>
      <c r="DY73" s="40">
        <v>2.4265400502596337E-3</v>
      </c>
      <c r="DZ73" s="40">
        <v>2.4237714624037892E-3</v>
      </c>
      <c r="EA73" s="40">
        <v>2.4209793569928109E-3</v>
      </c>
      <c r="EB73" s="40">
        <v>2.4182085566433051E-3</v>
      </c>
      <c r="EC73" s="40">
        <v>2.4215158443346364E-3</v>
      </c>
      <c r="ED73" s="40">
        <v>2.4187805417086169E-3</v>
      </c>
      <c r="EE73" s="40">
        <v>2.4160662271960755E-3</v>
      </c>
      <c r="EF73" s="40">
        <v>2.4072474687149709E-3</v>
      </c>
      <c r="EG73" s="40">
        <v>2.4045521292217326E-3</v>
      </c>
      <c r="EH73" s="40">
        <v>2.4017160352740583E-3</v>
      </c>
      <c r="EI73" s="40">
        <v>2.3990769963311825E-3</v>
      </c>
      <c r="EJ73" s="40">
        <v>2.3963706874474077E-3</v>
      </c>
      <c r="EK73" s="40">
        <v>2.3938746048279519E-3</v>
      </c>
      <c r="EL73" s="40">
        <v>2.3912818609405709E-3</v>
      </c>
      <c r="EM73" s="40">
        <v>2.3885640657857949E-3</v>
      </c>
      <c r="EN73" s="40">
        <v>2.3858234733461631E-3</v>
      </c>
      <c r="EO73" s="40">
        <v>2.3830602617121652E-3</v>
      </c>
      <c r="EP73" s="40">
        <v>2.374275452293417E-3</v>
      </c>
      <c r="EQ73" s="40">
        <v>2.3715749798839622E-3</v>
      </c>
      <c r="ER73" s="40">
        <v>2.3688949588464934E-3</v>
      </c>
      <c r="ES73" s="40">
        <v>2.3662781221892902E-3</v>
      </c>
      <c r="ET73" s="40">
        <v>2.3635530472951786E-3</v>
      </c>
      <c r="EU73" s="40">
        <v>2.3609053349233308E-3</v>
      </c>
      <c r="EV73" s="40">
        <v>2.3581642413268281E-3</v>
      </c>
      <c r="EW73" s="41">
        <v>2.3555002734062819E-3</v>
      </c>
      <c r="EY73" s="38">
        <v>68</v>
      </c>
      <c r="EZ73" s="40">
        <v>417</v>
      </c>
      <c r="FA73" s="40">
        <v>403</v>
      </c>
      <c r="FB73" s="40">
        <v>403</v>
      </c>
      <c r="FC73" s="40">
        <v>403</v>
      </c>
      <c r="FD73" s="40">
        <v>403</v>
      </c>
      <c r="FE73" s="40">
        <v>403</v>
      </c>
      <c r="FF73" s="40">
        <v>403</v>
      </c>
      <c r="FG73" s="40">
        <v>403</v>
      </c>
      <c r="FH73" s="40">
        <v>403</v>
      </c>
      <c r="FI73" s="40">
        <v>402</v>
      </c>
      <c r="FJ73" s="40">
        <v>402</v>
      </c>
      <c r="FK73" s="40">
        <v>402</v>
      </c>
      <c r="FL73" s="40">
        <v>402</v>
      </c>
      <c r="FM73" s="40">
        <v>402</v>
      </c>
      <c r="FN73" s="40">
        <v>402</v>
      </c>
      <c r="FO73" s="40">
        <v>402</v>
      </c>
      <c r="FP73" s="40">
        <v>403</v>
      </c>
      <c r="FQ73" s="40">
        <v>403</v>
      </c>
      <c r="FR73" s="40">
        <v>403</v>
      </c>
      <c r="FS73" s="40">
        <v>402</v>
      </c>
      <c r="FT73" s="40">
        <v>402</v>
      </c>
      <c r="FU73" s="40">
        <v>402</v>
      </c>
      <c r="FV73" s="40">
        <v>402</v>
      </c>
      <c r="FW73" s="40">
        <v>402</v>
      </c>
      <c r="FX73" s="40">
        <v>402</v>
      </c>
      <c r="FY73" s="40">
        <v>402</v>
      </c>
      <c r="FZ73" s="40">
        <v>402</v>
      </c>
      <c r="GA73" s="40">
        <v>402</v>
      </c>
      <c r="GB73" s="40">
        <v>402</v>
      </c>
      <c r="GC73" s="40">
        <v>401</v>
      </c>
      <c r="GD73" s="40">
        <v>401</v>
      </c>
      <c r="GE73" s="40">
        <v>401</v>
      </c>
      <c r="GF73" s="40">
        <v>401</v>
      </c>
      <c r="GG73" s="40">
        <v>401</v>
      </c>
      <c r="GH73" s="40">
        <v>401</v>
      </c>
      <c r="GI73" s="40">
        <v>401</v>
      </c>
      <c r="GJ73" s="41">
        <v>401</v>
      </c>
    </row>
    <row r="74" spans="2:192" x14ac:dyDescent="0.25">
      <c r="B74" s="25">
        <v>69</v>
      </c>
      <c r="C74" s="27">
        <v>653</v>
      </c>
      <c r="D74" s="27">
        <v>653</v>
      </c>
      <c r="E74" s="27">
        <v>652</v>
      </c>
      <c r="F74" s="27">
        <v>652</v>
      </c>
      <c r="G74" s="27">
        <v>652</v>
      </c>
      <c r="H74" s="27">
        <v>651</v>
      </c>
      <c r="I74" s="27">
        <v>652</v>
      </c>
      <c r="J74" s="27">
        <v>652</v>
      </c>
      <c r="K74" s="27">
        <v>651</v>
      </c>
      <c r="L74" s="28">
        <v>652</v>
      </c>
      <c r="N74" s="25">
        <v>69</v>
      </c>
      <c r="O74" s="27">
        <v>268</v>
      </c>
      <c r="P74" s="27">
        <v>268</v>
      </c>
      <c r="Q74" s="27">
        <v>268</v>
      </c>
      <c r="R74" s="27">
        <v>268</v>
      </c>
      <c r="S74" s="27">
        <v>268</v>
      </c>
      <c r="T74" s="27">
        <v>267</v>
      </c>
      <c r="U74" s="27">
        <v>268</v>
      </c>
      <c r="V74" s="27">
        <v>268</v>
      </c>
      <c r="W74" s="27">
        <v>267</v>
      </c>
      <c r="X74" s="28">
        <v>268</v>
      </c>
      <c r="Z74" s="25">
        <v>69</v>
      </c>
      <c r="AA74" s="27">
        <v>385</v>
      </c>
      <c r="AB74" s="27">
        <v>385</v>
      </c>
      <c r="AC74" s="27">
        <v>384</v>
      </c>
      <c r="AD74" s="27">
        <v>384</v>
      </c>
      <c r="AE74" s="27">
        <v>384</v>
      </c>
      <c r="AF74" s="27">
        <v>384</v>
      </c>
      <c r="AG74" s="27">
        <v>384</v>
      </c>
      <c r="AH74" s="27">
        <v>384</v>
      </c>
      <c r="AI74" s="27">
        <v>384</v>
      </c>
      <c r="AJ74" s="28">
        <v>384</v>
      </c>
      <c r="AL74" s="38">
        <v>69</v>
      </c>
      <c r="AM74" s="40">
        <v>1.783645745577085E-3</v>
      </c>
      <c r="AN74" s="40">
        <v>1.7815468559971074E-3</v>
      </c>
      <c r="AO74" s="40">
        <v>1.7796164959285527E-3</v>
      </c>
      <c r="AP74" s="40">
        <v>1.7709098541294995E-3</v>
      </c>
      <c r="AQ74" s="40">
        <v>1.7755588751736248E-3</v>
      </c>
      <c r="AR74" s="40">
        <v>1.7669810147706525E-3</v>
      </c>
      <c r="AS74" s="40">
        <v>1.7715428765672598E-3</v>
      </c>
      <c r="AT74" s="40">
        <v>1.7630580568488276E-3</v>
      </c>
      <c r="AU74" s="40">
        <v>1.7610456697843698E-3</v>
      </c>
      <c r="AV74" s="40">
        <v>1.7590493315612541E-3</v>
      </c>
      <c r="AW74" s="40">
        <v>1.7570003448926603E-3</v>
      </c>
      <c r="AX74" s="40">
        <v>1.7484903833028919E-3</v>
      </c>
      <c r="AY74" s="40">
        <v>1.7533150642232815E-3</v>
      </c>
      <c r="AZ74" s="40">
        <v>1.7448950468332426E-3</v>
      </c>
      <c r="BA74" s="40">
        <v>1.7493844758325774E-3</v>
      </c>
      <c r="BB74" s="40">
        <v>1.7409538355995936E-3</v>
      </c>
      <c r="BC74" s="40">
        <v>1.7388606261191087E-3</v>
      </c>
      <c r="BD74" s="40">
        <v>1.7369855229682435E-3</v>
      </c>
      <c r="BE74" s="40">
        <v>1.7350361197110422E-3</v>
      </c>
      <c r="BF74" s="40">
        <v>1.7329906006197536E-3</v>
      </c>
      <c r="BG74" s="40">
        <v>1.731016731016731E-3</v>
      </c>
      <c r="BH74" s="40">
        <v>1.7226196674315613E-3</v>
      </c>
      <c r="BI74" s="40">
        <v>1.7269715723787268E-3</v>
      </c>
      <c r="BJ74" s="40">
        <v>1.7251994561453016E-3</v>
      </c>
      <c r="BK74" s="40">
        <v>1.7170901728622869E-3</v>
      </c>
      <c r="BL74" s="40">
        <v>1.7213796634030843E-3</v>
      </c>
      <c r="BM74" s="40">
        <v>1.7130401989172053E-3</v>
      </c>
      <c r="BN74" s="40">
        <v>1.7111261508600325E-3</v>
      </c>
      <c r="BO74" s="40">
        <v>1.7092381772377946E-3</v>
      </c>
      <c r="BP74" s="40">
        <v>1.7072673529711549E-3</v>
      </c>
      <c r="BQ74" s="40">
        <v>1.7052685161618732E-3</v>
      </c>
      <c r="BR74" s="40">
        <v>1.7033826127855391E-3</v>
      </c>
      <c r="BS74" s="40">
        <v>1.6952380952380951E-3</v>
      </c>
      <c r="BT74" s="40">
        <v>1.6996556294750728E-3</v>
      </c>
      <c r="BU74" s="40">
        <v>1.6976100437704679E-3</v>
      </c>
      <c r="BV74" s="40">
        <v>1.6894670901934977E-3</v>
      </c>
      <c r="BW74" s="41">
        <v>1.6938547203559622E-3</v>
      </c>
      <c r="BY74" s="38">
        <v>69</v>
      </c>
      <c r="BZ74" s="40">
        <v>278</v>
      </c>
      <c r="CA74" s="40">
        <v>278</v>
      </c>
      <c r="CB74" s="40">
        <v>278</v>
      </c>
      <c r="CC74" s="40">
        <v>277</v>
      </c>
      <c r="CD74" s="40">
        <v>278</v>
      </c>
      <c r="CE74" s="40">
        <v>277</v>
      </c>
      <c r="CF74" s="40">
        <v>278</v>
      </c>
      <c r="CG74" s="40">
        <v>277</v>
      </c>
      <c r="CH74" s="40">
        <v>277</v>
      </c>
      <c r="CI74" s="40">
        <v>277</v>
      </c>
      <c r="CJ74" s="40">
        <v>277</v>
      </c>
      <c r="CK74" s="40">
        <v>276</v>
      </c>
      <c r="CL74" s="40">
        <v>277</v>
      </c>
      <c r="CM74" s="40">
        <v>276</v>
      </c>
      <c r="CN74" s="40">
        <v>277</v>
      </c>
      <c r="CO74" s="40">
        <v>276</v>
      </c>
      <c r="CP74" s="40">
        <v>276</v>
      </c>
      <c r="CQ74" s="40">
        <v>276</v>
      </c>
      <c r="CR74" s="40">
        <v>276</v>
      </c>
      <c r="CS74" s="40">
        <v>276</v>
      </c>
      <c r="CT74" s="40">
        <v>276</v>
      </c>
      <c r="CU74" s="40">
        <v>275</v>
      </c>
      <c r="CV74" s="40">
        <v>276</v>
      </c>
      <c r="CW74" s="40">
        <v>276</v>
      </c>
      <c r="CX74" s="40">
        <v>275</v>
      </c>
      <c r="CY74" s="40">
        <v>276</v>
      </c>
      <c r="CZ74" s="40">
        <v>275</v>
      </c>
      <c r="DA74" s="40">
        <v>275</v>
      </c>
      <c r="DB74" s="40">
        <v>275</v>
      </c>
      <c r="DC74" s="40">
        <v>275</v>
      </c>
      <c r="DD74" s="40">
        <v>275</v>
      </c>
      <c r="DE74" s="40">
        <v>275</v>
      </c>
      <c r="DF74" s="40">
        <v>274</v>
      </c>
      <c r="DG74" s="40">
        <v>275</v>
      </c>
      <c r="DH74" s="40">
        <v>275</v>
      </c>
      <c r="DI74" s="40">
        <v>274</v>
      </c>
      <c r="DJ74" s="41">
        <v>275</v>
      </c>
      <c r="DK74" s="41"/>
      <c r="DL74" s="38">
        <v>69</v>
      </c>
      <c r="DM74" s="40">
        <v>2.4270371943450031E-3</v>
      </c>
      <c r="DN74" s="40">
        <v>2.4127865183990599E-3</v>
      </c>
      <c r="DO74" s="40">
        <v>2.4097588992521009E-3</v>
      </c>
      <c r="DP74" s="40">
        <v>2.4074143372126381E-3</v>
      </c>
      <c r="DQ74" s="40">
        <v>2.4045649357121498E-3</v>
      </c>
      <c r="DR74" s="40">
        <v>2.4017671032573189E-3</v>
      </c>
      <c r="DS74" s="40">
        <v>2.3992143505339185E-3</v>
      </c>
      <c r="DT74" s="40">
        <v>2.4026820636990128E-3</v>
      </c>
      <c r="DU74" s="40">
        <v>2.3999702329273436E-3</v>
      </c>
      <c r="DV74" s="40">
        <v>2.3910848463449233E-3</v>
      </c>
      <c r="DW74" s="40">
        <v>2.3883330549007232E-3</v>
      </c>
      <c r="DX74" s="40">
        <v>2.3855286170732159E-3</v>
      </c>
      <c r="DY74" s="40">
        <v>2.3833192351150599E-3</v>
      </c>
      <c r="DZ74" s="40">
        <v>2.3805999605289127E-3</v>
      </c>
      <c r="EA74" s="40">
        <v>2.3778575872753817E-3</v>
      </c>
      <c r="EB74" s="40">
        <v>2.375136139603857E-3</v>
      </c>
      <c r="EC74" s="40">
        <v>2.3723480099319023E-3</v>
      </c>
      <c r="ED74" s="40">
        <v>2.3696682464454978E-3</v>
      </c>
      <c r="EE74" s="40">
        <v>2.3670090449179823E-3</v>
      </c>
      <c r="EF74" s="40">
        <v>2.3582449757131394E-3</v>
      </c>
      <c r="EG74" s="40">
        <v>2.3556045031815956E-3</v>
      </c>
      <c r="EH74" s="40">
        <v>2.3528261414262402E-3</v>
      </c>
      <c r="EI74" s="40">
        <v>2.3502408233778758E-3</v>
      </c>
      <c r="EJ74" s="40">
        <v>2.3475896047512775E-3</v>
      </c>
      <c r="EK74" s="40">
        <v>2.3451443329739474E-3</v>
      </c>
      <c r="EL74" s="40">
        <v>2.3426043675880909E-3</v>
      </c>
      <c r="EM74" s="40">
        <v>2.3399418965077126E-3</v>
      </c>
      <c r="EN74" s="40">
        <v>2.3372570922093453E-3</v>
      </c>
      <c r="EO74" s="40">
        <v>2.3345501291582279E-3</v>
      </c>
      <c r="EP74" s="40">
        <v>2.3258208512262043E-3</v>
      </c>
      <c r="EQ74" s="40">
        <v>2.3231754904985752E-3</v>
      </c>
      <c r="ER74" s="40">
        <v>2.3205501637679933E-3</v>
      </c>
      <c r="ES74" s="40">
        <v>2.3179867319405292E-3</v>
      </c>
      <c r="ET74" s="40">
        <v>2.3153172708197671E-3</v>
      </c>
      <c r="EU74" s="40">
        <v>2.3127235933942834E-3</v>
      </c>
      <c r="EV74" s="40">
        <v>2.3100384404834235E-3</v>
      </c>
      <c r="EW74" s="41">
        <v>2.3074288392551331E-3</v>
      </c>
      <c r="EY74" s="38">
        <v>69</v>
      </c>
      <c r="EZ74" s="40">
        <v>409</v>
      </c>
      <c r="FA74" s="40">
        <v>395</v>
      </c>
      <c r="FB74" s="40">
        <v>395</v>
      </c>
      <c r="FC74" s="40">
        <v>395</v>
      </c>
      <c r="FD74" s="40">
        <v>395</v>
      </c>
      <c r="FE74" s="40">
        <v>395</v>
      </c>
      <c r="FF74" s="40">
        <v>395</v>
      </c>
      <c r="FG74" s="40">
        <v>396</v>
      </c>
      <c r="FH74" s="40">
        <v>396</v>
      </c>
      <c r="FI74" s="40">
        <v>395</v>
      </c>
      <c r="FJ74" s="40">
        <v>395</v>
      </c>
      <c r="FK74" s="40">
        <v>395</v>
      </c>
      <c r="FL74" s="40">
        <v>395</v>
      </c>
      <c r="FM74" s="40">
        <v>395</v>
      </c>
      <c r="FN74" s="40">
        <v>395</v>
      </c>
      <c r="FO74" s="40">
        <v>395</v>
      </c>
      <c r="FP74" s="40">
        <v>395</v>
      </c>
      <c r="FQ74" s="40">
        <v>395</v>
      </c>
      <c r="FR74" s="40">
        <v>395</v>
      </c>
      <c r="FS74" s="40">
        <v>394</v>
      </c>
      <c r="FT74" s="40">
        <v>394</v>
      </c>
      <c r="FU74" s="40">
        <v>394</v>
      </c>
      <c r="FV74" s="40">
        <v>394</v>
      </c>
      <c r="FW74" s="40">
        <v>394</v>
      </c>
      <c r="FX74" s="40">
        <v>394</v>
      </c>
      <c r="FY74" s="40">
        <v>394</v>
      </c>
      <c r="FZ74" s="40">
        <v>394</v>
      </c>
      <c r="GA74" s="40">
        <v>394</v>
      </c>
      <c r="GB74" s="40">
        <v>394</v>
      </c>
      <c r="GC74" s="40">
        <v>393</v>
      </c>
      <c r="GD74" s="40">
        <v>393</v>
      </c>
      <c r="GE74" s="40">
        <v>393</v>
      </c>
      <c r="GF74" s="40">
        <v>393</v>
      </c>
      <c r="GG74" s="40">
        <v>393</v>
      </c>
      <c r="GH74" s="40">
        <v>393</v>
      </c>
      <c r="GI74" s="40">
        <v>393</v>
      </c>
      <c r="GJ74" s="41">
        <v>393</v>
      </c>
    </row>
    <row r="75" spans="2:192" x14ac:dyDescent="0.25">
      <c r="B75" s="25">
        <v>70</v>
      </c>
      <c r="C75" s="27">
        <v>633</v>
      </c>
      <c r="D75" s="27">
        <v>634</v>
      </c>
      <c r="E75" s="27">
        <v>633</v>
      </c>
      <c r="F75" s="27">
        <v>633</v>
      </c>
      <c r="G75" s="27">
        <v>633</v>
      </c>
      <c r="H75" s="27">
        <v>633</v>
      </c>
      <c r="I75" s="27">
        <v>632</v>
      </c>
      <c r="J75" s="27">
        <v>633</v>
      </c>
      <c r="K75" s="27">
        <v>632</v>
      </c>
      <c r="L75" s="28">
        <v>633</v>
      </c>
      <c r="N75" s="25">
        <v>70</v>
      </c>
      <c r="O75" s="27">
        <v>257</v>
      </c>
      <c r="P75" s="27">
        <v>258</v>
      </c>
      <c r="Q75" s="27">
        <v>257</v>
      </c>
      <c r="R75" s="27">
        <v>257</v>
      </c>
      <c r="S75" s="27">
        <v>257</v>
      </c>
      <c r="T75" s="27">
        <v>257</v>
      </c>
      <c r="U75" s="27">
        <v>256</v>
      </c>
      <c r="V75" s="27">
        <v>257</v>
      </c>
      <c r="W75" s="27">
        <v>256</v>
      </c>
      <c r="X75" s="28">
        <v>257</v>
      </c>
      <c r="Z75" s="25">
        <v>70</v>
      </c>
      <c r="AA75" s="27">
        <v>376</v>
      </c>
      <c r="AB75" s="27">
        <v>376</v>
      </c>
      <c r="AC75" s="27">
        <v>376</v>
      </c>
      <c r="AD75" s="27">
        <v>376</v>
      </c>
      <c r="AE75" s="27">
        <v>376</v>
      </c>
      <c r="AF75" s="27">
        <v>376</v>
      </c>
      <c r="AG75" s="27">
        <v>376</v>
      </c>
      <c r="AH75" s="27">
        <v>376</v>
      </c>
      <c r="AI75" s="27">
        <v>376</v>
      </c>
      <c r="AJ75" s="28">
        <v>376</v>
      </c>
      <c r="AL75" s="38">
        <v>70</v>
      </c>
      <c r="AM75" s="40">
        <v>1.7112468407750631E-3</v>
      </c>
      <c r="AN75" s="40">
        <v>1.7158071196134504E-3</v>
      </c>
      <c r="AO75" s="40">
        <v>1.7073811400052535E-3</v>
      </c>
      <c r="AP75" s="40">
        <v>1.7118795256585162E-3</v>
      </c>
      <c r="AQ75" s="40">
        <v>1.7034882197237728E-3</v>
      </c>
      <c r="AR75" s="40">
        <v>1.6949928993540704E-3</v>
      </c>
      <c r="AS75" s="40">
        <v>1.6996352321309504E-3</v>
      </c>
      <c r="AT75" s="40">
        <v>1.6912297656438754E-3</v>
      </c>
      <c r="AU75" s="40">
        <v>1.6958217560886523E-3</v>
      </c>
      <c r="AV75" s="40">
        <v>1.6873843587939437E-3</v>
      </c>
      <c r="AW75" s="40">
        <v>1.6854188493599963E-3</v>
      </c>
      <c r="AX75" s="40">
        <v>1.6834907408009255E-3</v>
      </c>
      <c r="AY75" s="40">
        <v>1.6818837097549255E-3</v>
      </c>
      <c r="AZ75" s="40">
        <v>1.6800290599621184E-3</v>
      </c>
      <c r="BA75" s="40">
        <v>1.6781132564468058E-3</v>
      </c>
      <c r="BB75" s="40">
        <v>1.6697624148129932E-3</v>
      </c>
      <c r="BC75" s="40">
        <v>1.6742189671555732E-3</v>
      </c>
      <c r="BD75" s="40">
        <v>1.6659563751888729E-3</v>
      </c>
      <c r="BE75" s="40">
        <v>1.6705366357069144E-3</v>
      </c>
      <c r="BF75" s="40">
        <v>1.6621248139773101E-3</v>
      </c>
      <c r="BG75" s="40">
        <v>1.6602316602316602E-3</v>
      </c>
      <c r="BH75" s="40">
        <v>1.6583428141691895E-3</v>
      </c>
      <c r="BI75" s="40">
        <v>1.656351917002645E-3</v>
      </c>
      <c r="BJ75" s="40">
        <v>1.6546522664888023E-3</v>
      </c>
      <c r="BK75" s="40">
        <v>1.6530196440241417E-3</v>
      </c>
      <c r="BL75" s="40">
        <v>1.6445894925449542E-3</v>
      </c>
      <c r="BM75" s="40">
        <v>1.6491207885098468E-3</v>
      </c>
      <c r="BN75" s="40">
        <v>1.6408933610859266E-3</v>
      </c>
      <c r="BO75" s="40">
        <v>1.6454606333110111E-3</v>
      </c>
      <c r="BP75" s="40">
        <v>1.6371929466924881E-3</v>
      </c>
      <c r="BQ75" s="40">
        <v>1.6352761516925426E-3</v>
      </c>
      <c r="BR75" s="40">
        <v>1.633467654798073E-3</v>
      </c>
      <c r="BS75" s="40">
        <v>1.6317460317460317E-3</v>
      </c>
      <c r="BT75" s="40">
        <v>1.6235516460657413E-3</v>
      </c>
      <c r="BU75" s="40">
        <v>1.6279320195858591E-3</v>
      </c>
      <c r="BV75" s="40">
        <v>1.6198635771143648E-3</v>
      </c>
      <c r="BW75" s="41">
        <v>1.6243308325801578E-3</v>
      </c>
      <c r="BY75" s="38">
        <v>70</v>
      </c>
      <c r="BZ75" s="40">
        <v>267</v>
      </c>
      <c r="CA75" s="40">
        <v>268</v>
      </c>
      <c r="CB75" s="40">
        <v>267</v>
      </c>
      <c r="CC75" s="40">
        <v>268</v>
      </c>
      <c r="CD75" s="40">
        <v>267</v>
      </c>
      <c r="CE75" s="40">
        <v>266</v>
      </c>
      <c r="CF75" s="40">
        <v>267</v>
      </c>
      <c r="CG75" s="40">
        <v>266</v>
      </c>
      <c r="CH75" s="40">
        <v>267</v>
      </c>
      <c r="CI75" s="40">
        <v>266</v>
      </c>
      <c r="CJ75" s="40">
        <v>266</v>
      </c>
      <c r="CK75" s="40">
        <v>266</v>
      </c>
      <c r="CL75" s="40">
        <v>266</v>
      </c>
      <c r="CM75" s="40">
        <v>266</v>
      </c>
      <c r="CN75" s="40">
        <v>266</v>
      </c>
      <c r="CO75" s="40">
        <v>265</v>
      </c>
      <c r="CP75" s="40">
        <v>266</v>
      </c>
      <c r="CQ75" s="40">
        <v>265</v>
      </c>
      <c r="CR75" s="40">
        <v>266</v>
      </c>
      <c r="CS75" s="40">
        <v>265</v>
      </c>
      <c r="CT75" s="40">
        <v>265</v>
      </c>
      <c r="CU75" s="40">
        <v>265</v>
      </c>
      <c r="CV75" s="40">
        <v>265</v>
      </c>
      <c r="CW75" s="40">
        <v>265</v>
      </c>
      <c r="CX75" s="40">
        <v>265</v>
      </c>
      <c r="CY75" s="40">
        <v>264</v>
      </c>
      <c r="CZ75" s="40">
        <v>265</v>
      </c>
      <c r="DA75" s="40">
        <v>264</v>
      </c>
      <c r="DB75" s="40">
        <v>265</v>
      </c>
      <c r="DC75" s="40">
        <v>264</v>
      </c>
      <c r="DD75" s="40">
        <v>264</v>
      </c>
      <c r="DE75" s="40">
        <v>264</v>
      </c>
      <c r="DF75" s="40">
        <v>264</v>
      </c>
      <c r="DG75" s="40">
        <v>263</v>
      </c>
      <c r="DH75" s="40">
        <v>264</v>
      </c>
      <c r="DI75" s="40">
        <v>263</v>
      </c>
      <c r="DJ75" s="41">
        <v>264</v>
      </c>
      <c r="DK75" s="41"/>
      <c r="DL75" s="38">
        <v>70</v>
      </c>
      <c r="DM75" s="40">
        <v>2.3784964504581035E-3</v>
      </c>
      <c r="DN75" s="40">
        <v>2.3565298379182526E-3</v>
      </c>
      <c r="DO75" s="40">
        <v>2.3535728109275698E-3</v>
      </c>
      <c r="DP75" s="40">
        <v>2.3575197395502004E-3</v>
      </c>
      <c r="DQ75" s="40">
        <v>2.35472939300309E-3</v>
      </c>
      <c r="DR75" s="40">
        <v>2.3519895467131258E-3</v>
      </c>
      <c r="DS75" s="40">
        <v>2.3494897007819201E-3</v>
      </c>
      <c r="DT75" s="40">
        <v>2.346805736636245E-3</v>
      </c>
      <c r="DU75" s="40">
        <v>2.344156971696475E-3</v>
      </c>
      <c r="DV75" s="40">
        <v>2.3415286837263757E-3</v>
      </c>
      <c r="DW75" s="40">
        <v>2.3388339242292056E-3</v>
      </c>
      <c r="DX75" s="40">
        <v>2.3360876094654808E-3</v>
      </c>
      <c r="DY75" s="40">
        <v>2.3339240178069758E-3</v>
      </c>
      <c r="DZ75" s="40">
        <v>2.3250937438326425E-3</v>
      </c>
      <c r="EA75" s="40">
        <v>2.3224153119244012E-3</v>
      </c>
      <c r="EB75" s="40">
        <v>2.3197573176959949E-3</v>
      </c>
      <c r="EC75" s="40">
        <v>2.317034196228827E-3</v>
      </c>
      <c r="ED75" s="40">
        <v>2.3144169142744887E-3</v>
      </c>
      <c r="EE75" s="40">
        <v>2.3118197148551279E-3</v>
      </c>
      <c r="EF75" s="40">
        <v>2.309242482711308E-3</v>
      </c>
      <c r="EG75" s="40">
        <v>2.3066568771414587E-3</v>
      </c>
      <c r="EH75" s="40">
        <v>2.3039362475784225E-3</v>
      </c>
      <c r="EI75" s="40">
        <v>2.3014046504245696E-3</v>
      </c>
      <c r="EJ75" s="40">
        <v>2.2988085220551472E-3</v>
      </c>
      <c r="EK75" s="40">
        <v>2.2964140611199434E-3</v>
      </c>
      <c r="EL75" s="40">
        <v>2.2878421875665513E-3</v>
      </c>
      <c r="EM75" s="40">
        <v>2.2852419560698699E-3</v>
      </c>
      <c r="EN75" s="40">
        <v>2.2826199134304255E-3</v>
      </c>
      <c r="EO75" s="40">
        <v>2.2799762300350487E-3</v>
      </c>
      <c r="EP75" s="40">
        <v>2.2773662501589915E-3</v>
      </c>
      <c r="EQ75" s="40">
        <v>2.2747760011131882E-3</v>
      </c>
      <c r="ER75" s="40">
        <v>2.2722053686894937E-3</v>
      </c>
      <c r="ES75" s="40">
        <v>2.2696953416917682E-3</v>
      </c>
      <c r="ET75" s="40">
        <v>2.2670814943443552E-3</v>
      </c>
      <c r="EU75" s="40">
        <v>2.2645418518652356E-3</v>
      </c>
      <c r="EV75" s="40">
        <v>2.2619126396400189E-3</v>
      </c>
      <c r="EW75" s="41">
        <v>2.2593574051039847E-3</v>
      </c>
      <c r="EY75" s="38">
        <v>70</v>
      </c>
      <c r="EZ75" s="40">
        <v>401</v>
      </c>
      <c r="FA75" s="40">
        <v>386</v>
      </c>
      <c r="FB75" s="40">
        <v>386</v>
      </c>
      <c r="FC75" s="40">
        <v>387</v>
      </c>
      <c r="FD75" s="40">
        <v>387</v>
      </c>
      <c r="FE75" s="40">
        <v>387</v>
      </c>
      <c r="FF75" s="40">
        <v>387</v>
      </c>
      <c r="FG75" s="40">
        <v>387</v>
      </c>
      <c r="FH75" s="40">
        <v>387</v>
      </c>
      <c r="FI75" s="40">
        <v>387</v>
      </c>
      <c r="FJ75" s="40">
        <v>387</v>
      </c>
      <c r="FK75" s="40">
        <v>387</v>
      </c>
      <c r="FL75" s="40">
        <v>387</v>
      </c>
      <c r="FM75" s="40">
        <v>386</v>
      </c>
      <c r="FN75" s="40">
        <v>386</v>
      </c>
      <c r="FO75" s="40">
        <v>386</v>
      </c>
      <c r="FP75" s="40">
        <v>386</v>
      </c>
      <c r="FQ75" s="40">
        <v>386</v>
      </c>
      <c r="FR75" s="40">
        <v>386</v>
      </c>
      <c r="FS75" s="40">
        <v>386</v>
      </c>
      <c r="FT75" s="40">
        <v>386</v>
      </c>
      <c r="FU75" s="40">
        <v>386</v>
      </c>
      <c r="FV75" s="40">
        <v>386</v>
      </c>
      <c r="FW75" s="40">
        <v>386</v>
      </c>
      <c r="FX75" s="40">
        <v>386</v>
      </c>
      <c r="FY75" s="40">
        <v>385</v>
      </c>
      <c r="FZ75" s="40">
        <v>385</v>
      </c>
      <c r="GA75" s="40">
        <v>385</v>
      </c>
      <c r="GB75" s="40">
        <v>385</v>
      </c>
      <c r="GC75" s="40">
        <v>385</v>
      </c>
      <c r="GD75" s="40">
        <v>385</v>
      </c>
      <c r="GE75" s="40">
        <v>385</v>
      </c>
      <c r="GF75" s="40">
        <v>385</v>
      </c>
      <c r="GG75" s="40">
        <v>385</v>
      </c>
      <c r="GH75" s="40">
        <v>385</v>
      </c>
      <c r="GI75" s="40">
        <v>385</v>
      </c>
      <c r="GJ75" s="41">
        <v>385</v>
      </c>
    </row>
    <row r="76" spans="2:192" x14ac:dyDescent="0.25">
      <c r="B76" s="25">
        <v>71</v>
      </c>
      <c r="C76" s="27">
        <v>616</v>
      </c>
      <c r="D76" s="27">
        <v>616</v>
      </c>
      <c r="E76" s="27">
        <v>616</v>
      </c>
      <c r="F76" s="27">
        <v>616</v>
      </c>
      <c r="G76" s="27">
        <v>616</v>
      </c>
      <c r="H76" s="27">
        <v>616</v>
      </c>
      <c r="I76" s="27">
        <v>614</v>
      </c>
      <c r="J76" s="27">
        <v>615</v>
      </c>
      <c r="K76" s="27">
        <v>613</v>
      </c>
      <c r="L76" s="28">
        <v>615</v>
      </c>
      <c r="N76" s="25">
        <v>71</v>
      </c>
      <c r="O76" s="27">
        <v>249</v>
      </c>
      <c r="P76" s="27">
        <v>249</v>
      </c>
      <c r="Q76" s="27">
        <v>249</v>
      </c>
      <c r="R76" s="27">
        <v>249</v>
      </c>
      <c r="S76" s="27">
        <v>249</v>
      </c>
      <c r="T76" s="27">
        <v>249</v>
      </c>
      <c r="U76" s="27">
        <v>247</v>
      </c>
      <c r="V76" s="27">
        <v>249</v>
      </c>
      <c r="W76" s="27">
        <v>247</v>
      </c>
      <c r="X76" s="28">
        <v>249</v>
      </c>
      <c r="Z76" s="25">
        <v>71</v>
      </c>
      <c r="AA76" s="27">
        <v>367</v>
      </c>
      <c r="AB76" s="27">
        <v>367</v>
      </c>
      <c r="AC76" s="27">
        <v>367</v>
      </c>
      <c r="AD76" s="27">
        <v>367</v>
      </c>
      <c r="AE76" s="27">
        <v>367</v>
      </c>
      <c r="AF76" s="27">
        <v>367</v>
      </c>
      <c r="AG76" s="27">
        <v>367</v>
      </c>
      <c r="AH76" s="27">
        <v>366</v>
      </c>
      <c r="AI76" s="27">
        <v>366</v>
      </c>
      <c r="AJ76" s="28">
        <v>366</v>
      </c>
      <c r="AL76" s="38">
        <v>71</v>
      </c>
      <c r="AM76" s="40">
        <v>1.6454296545914068E-3</v>
      </c>
      <c r="AN76" s="40">
        <v>1.6500673832297932E-3</v>
      </c>
      <c r="AO76" s="40">
        <v>1.6417126346204361E-3</v>
      </c>
      <c r="AP76" s="40">
        <v>1.646290271801868E-3</v>
      </c>
      <c r="AQ76" s="40">
        <v>1.6379694420420893E-3</v>
      </c>
      <c r="AR76" s="40">
        <v>1.6426379063238287E-3</v>
      </c>
      <c r="AS76" s="40">
        <v>1.63426464627976E-3</v>
      </c>
      <c r="AT76" s="40">
        <v>1.6389910084039102E-3</v>
      </c>
      <c r="AU76" s="40">
        <v>1.630597842392935E-3</v>
      </c>
      <c r="AV76" s="40">
        <v>1.6287493810752353E-3</v>
      </c>
      <c r="AW76" s="40">
        <v>1.6268521711969076E-3</v>
      </c>
      <c r="AX76" s="40">
        <v>1.6249910625491561E-3</v>
      </c>
      <c r="AY76" s="40">
        <v>1.6234398742808161E-3</v>
      </c>
      <c r="AZ76" s="40">
        <v>1.6216496717781064E-3</v>
      </c>
      <c r="BA76" s="40">
        <v>1.6198004405857198E-3</v>
      </c>
      <c r="BB76" s="40">
        <v>1.6179868360591018E-3</v>
      </c>
      <c r="BC76" s="40">
        <v>1.6095773081920375E-3</v>
      </c>
      <c r="BD76" s="40">
        <v>1.6142988131675126E-3</v>
      </c>
      <c r="BE76" s="40">
        <v>1.6060371517027864E-3</v>
      </c>
      <c r="BF76" s="40">
        <v>1.610586060055533E-3</v>
      </c>
      <c r="BG76" s="40">
        <v>1.6023166023166023E-3</v>
      </c>
      <c r="BH76" s="40">
        <v>1.6004936462330551E-3</v>
      </c>
      <c r="BI76" s="40">
        <v>1.5985721989676691E-3</v>
      </c>
      <c r="BJ76" s="40">
        <v>1.59693183858803E-3</v>
      </c>
      <c r="BK76" s="40">
        <v>1.6017632209536258E-3</v>
      </c>
      <c r="BL76" s="40">
        <v>1.5933960453062008E-3</v>
      </c>
      <c r="BM76" s="40">
        <v>1.59798526018396E-3</v>
      </c>
      <c r="BN76" s="40">
        <v>1.5898149685229406E-3</v>
      </c>
      <c r="BO76" s="40">
        <v>1.5880608437769061E-3</v>
      </c>
      <c r="BP76" s="40">
        <v>1.5862297421261849E-3</v>
      </c>
      <c r="BQ76" s="40">
        <v>1.5843726138966658E-3</v>
      </c>
      <c r="BR76" s="40">
        <v>1.5826204126253701E-3</v>
      </c>
      <c r="BS76" s="40">
        <v>1.580952380952381E-3</v>
      </c>
      <c r="BT76" s="40">
        <v>1.5664736585087424E-3</v>
      </c>
      <c r="BU76" s="40">
        <v>1.5772570929061436E-3</v>
      </c>
      <c r="BV76" s="40">
        <v>1.562915248231438E-3</v>
      </c>
      <c r="BW76" s="41">
        <v>1.5737680051068456E-3</v>
      </c>
      <c r="BY76" s="38">
        <v>71</v>
      </c>
      <c r="BZ76" s="40">
        <v>257</v>
      </c>
      <c r="CA76" s="40">
        <v>258</v>
      </c>
      <c r="CB76" s="40">
        <v>257</v>
      </c>
      <c r="CC76" s="40">
        <v>258</v>
      </c>
      <c r="CD76" s="40">
        <v>257</v>
      </c>
      <c r="CE76" s="40">
        <v>258</v>
      </c>
      <c r="CF76" s="40">
        <v>257</v>
      </c>
      <c r="CG76" s="40">
        <v>258</v>
      </c>
      <c r="CH76" s="40">
        <v>257</v>
      </c>
      <c r="CI76" s="40">
        <v>257</v>
      </c>
      <c r="CJ76" s="40">
        <v>257</v>
      </c>
      <c r="CK76" s="40">
        <v>257</v>
      </c>
      <c r="CL76" s="40">
        <v>257</v>
      </c>
      <c r="CM76" s="40">
        <v>257</v>
      </c>
      <c r="CN76" s="40">
        <v>257</v>
      </c>
      <c r="CO76" s="40">
        <v>257</v>
      </c>
      <c r="CP76" s="40">
        <v>256</v>
      </c>
      <c r="CQ76" s="40">
        <v>257</v>
      </c>
      <c r="CR76" s="40">
        <v>256</v>
      </c>
      <c r="CS76" s="40">
        <v>257</v>
      </c>
      <c r="CT76" s="40">
        <v>256</v>
      </c>
      <c r="CU76" s="40">
        <v>256</v>
      </c>
      <c r="CV76" s="40">
        <v>256</v>
      </c>
      <c r="CW76" s="40">
        <v>256</v>
      </c>
      <c r="CX76" s="40">
        <v>257</v>
      </c>
      <c r="CY76" s="40">
        <v>256</v>
      </c>
      <c r="CZ76" s="40">
        <v>257</v>
      </c>
      <c r="DA76" s="40">
        <v>256</v>
      </c>
      <c r="DB76" s="40">
        <v>256</v>
      </c>
      <c r="DC76" s="40">
        <v>256</v>
      </c>
      <c r="DD76" s="40">
        <v>256</v>
      </c>
      <c r="DE76" s="40">
        <v>256</v>
      </c>
      <c r="DF76" s="40">
        <v>256</v>
      </c>
      <c r="DG76" s="40">
        <v>253</v>
      </c>
      <c r="DH76" s="40">
        <v>256</v>
      </c>
      <c r="DI76" s="40">
        <v>253</v>
      </c>
      <c r="DJ76" s="41">
        <v>256</v>
      </c>
      <c r="DK76" s="41"/>
      <c r="DL76" s="38">
        <v>71</v>
      </c>
      <c r="DM76" s="40">
        <v>2.3117529276136155E-3</v>
      </c>
      <c r="DN76" s="40">
        <v>2.3065238997130909E-3</v>
      </c>
      <c r="DO76" s="40">
        <v>2.3036296213057648E-3</v>
      </c>
      <c r="DP76" s="40">
        <v>2.3013883171799573E-3</v>
      </c>
      <c r="DQ76" s="40">
        <v>2.2924349646167648E-3</v>
      </c>
      <c r="DR76" s="40">
        <v>2.2897676010328843E-3</v>
      </c>
      <c r="DS76" s="40">
        <v>2.2873338885919222E-3</v>
      </c>
      <c r="DT76" s="40">
        <v>2.2847209287887252E-3</v>
      </c>
      <c r="DU76" s="40">
        <v>2.28214223699551E-3</v>
      </c>
      <c r="DV76" s="40">
        <v>2.2795834804531911E-3</v>
      </c>
      <c r="DW76" s="40">
        <v>2.2769600108898088E-3</v>
      </c>
      <c r="DX76" s="40">
        <v>2.2742863499558121E-3</v>
      </c>
      <c r="DY76" s="40">
        <v>2.2721799961718707E-3</v>
      </c>
      <c r="DZ76" s="40">
        <v>2.2695875271363727E-3</v>
      </c>
      <c r="EA76" s="40">
        <v>2.2669730365734208E-3</v>
      </c>
      <c r="EB76" s="40">
        <v>2.2643784957881328E-3</v>
      </c>
      <c r="EC76" s="40">
        <v>2.2617203825257516E-3</v>
      </c>
      <c r="ED76" s="40">
        <v>2.2591655821034796E-3</v>
      </c>
      <c r="EE76" s="40">
        <v>2.2566303847922735E-3</v>
      </c>
      <c r="EF76" s="40">
        <v>2.2479893664590187E-3</v>
      </c>
      <c r="EG76" s="40">
        <v>2.2454723445912875E-3</v>
      </c>
      <c r="EH76" s="40">
        <v>2.2428238802686498E-3</v>
      </c>
      <c r="EI76" s="40">
        <v>2.2403594342329364E-3</v>
      </c>
      <c r="EJ76" s="40">
        <v>2.2378321686849839E-3</v>
      </c>
      <c r="EK76" s="40">
        <v>2.2355012213024382E-3</v>
      </c>
      <c r="EL76" s="40">
        <v>2.2330800075450116E-3</v>
      </c>
      <c r="EM76" s="40">
        <v>2.2305420156320272E-3</v>
      </c>
      <c r="EN76" s="40">
        <v>2.2279827346515057E-3</v>
      </c>
      <c r="EO76" s="40">
        <v>2.2254023309118691E-3</v>
      </c>
      <c r="EP76" s="40">
        <v>2.2228548239583775E-3</v>
      </c>
      <c r="EQ76" s="40">
        <v>2.2203265755546277E-3</v>
      </c>
      <c r="ER76" s="40">
        <v>2.2178174742261813E-3</v>
      </c>
      <c r="ES76" s="40">
        <v>2.2153675276619118E-3</v>
      </c>
      <c r="ET76" s="40">
        <v>2.2128162458095171E-3</v>
      </c>
      <c r="EU76" s="40">
        <v>2.2043146749539263E-3</v>
      </c>
      <c r="EV76" s="40">
        <v>2.2017553885857631E-3</v>
      </c>
      <c r="EW76" s="41">
        <v>2.1992681124150489E-3</v>
      </c>
      <c r="EY76" s="38">
        <v>71</v>
      </c>
      <c r="EZ76" s="40">
        <v>389</v>
      </c>
      <c r="FA76" s="40">
        <v>378</v>
      </c>
      <c r="FB76" s="40">
        <v>378</v>
      </c>
      <c r="FC76" s="40">
        <v>378</v>
      </c>
      <c r="FD76" s="40">
        <v>377</v>
      </c>
      <c r="FE76" s="40">
        <v>377</v>
      </c>
      <c r="FF76" s="40">
        <v>377</v>
      </c>
      <c r="FG76" s="40">
        <v>377</v>
      </c>
      <c r="FH76" s="40">
        <v>377</v>
      </c>
      <c r="FI76" s="40">
        <v>377</v>
      </c>
      <c r="FJ76" s="40">
        <v>377</v>
      </c>
      <c r="FK76" s="40">
        <v>377</v>
      </c>
      <c r="FL76" s="40">
        <v>377</v>
      </c>
      <c r="FM76" s="40">
        <v>377</v>
      </c>
      <c r="FN76" s="40">
        <v>377</v>
      </c>
      <c r="FO76" s="40">
        <v>377</v>
      </c>
      <c r="FP76" s="40">
        <v>377</v>
      </c>
      <c r="FQ76" s="40">
        <v>377</v>
      </c>
      <c r="FR76" s="40">
        <v>377</v>
      </c>
      <c r="FS76" s="40">
        <v>376</v>
      </c>
      <c r="FT76" s="40">
        <v>376</v>
      </c>
      <c r="FU76" s="40">
        <v>376</v>
      </c>
      <c r="FV76" s="40">
        <v>376</v>
      </c>
      <c r="FW76" s="40">
        <v>376</v>
      </c>
      <c r="FX76" s="40">
        <v>376</v>
      </c>
      <c r="FY76" s="40">
        <v>376</v>
      </c>
      <c r="FZ76" s="40">
        <v>376</v>
      </c>
      <c r="GA76" s="40">
        <v>376</v>
      </c>
      <c r="GB76" s="40">
        <v>376</v>
      </c>
      <c r="GC76" s="40">
        <v>376</v>
      </c>
      <c r="GD76" s="40">
        <v>376</v>
      </c>
      <c r="GE76" s="40">
        <v>376</v>
      </c>
      <c r="GF76" s="40">
        <v>376</v>
      </c>
      <c r="GG76" s="40">
        <v>376</v>
      </c>
      <c r="GH76" s="40">
        <v>375</v>
      </c>
      <c r="GI76" s="40">
        <v>375</v>
      </c>
      <c r="GJ76" s="41">
        <v>375</v>
      </c>
    </row>
    <row r="77" spans="2:192" x14ac:dyDescent="0.25">
      <c r="B77" s="25">
        <v>72</v>
      </c>
      <c r="C77" s="27">
        <v>598</v>
      </c>
      <c r="D77" s="27">
        <v>597</v>
      </c>
      <c r="E77" s="27">
        <v>598</v>
      </c>
      <c r="F77" s="27">
        <v>598</v>
      </c>
      <c r="G77" s="27">
        <v>597</v>
      </c>
      <c r="H77" s="27">
        <v>598</v>
      </c>
      <c r="I77" s="27">
        <v>597</v>
      </c>
      <c r="J77" s="27">
        <v>598</v>
      </c>
      <c r="K77" s="27">
        <v>597</v>
      </c>
      <c r="L77" s="28">
        <v>598</v>
      </c>
      <c r="N77" s="25">
        <v>72</v>
      </c>
      <c r="O77" s="27">
        <v>236</v>
      </c>
      <c r="P77" s="27">
        <v>236</v>
      </c>
      <c r="Q77" s="27">
        <v>236</v>
      </c>
      <c r="R77" s="27">
        <v>236</v>
      </c>
      <c r="S77" s="27">
        <v>235</v>
      </c>
      <c r="T77" s="27">
        <v>236</v>
      </c>
      <c r="U77" s="27">
        <v>235</v>
      </c>
      <c r="V77" s="27">
        <v>236</v>
      </c>
      <c r="W77" s="27">
        <v>235</v>
      </c>
      <c r="X77" s="28">
        <v>236</v>
      </c>
      <c r="Z77" s="25">
        <v>72</v>
      </c>
      <c r="AA77" s="27">
        <v>362</v>
      </c>
      <c r="AB77" s="27">
        <v>361</v>
      </c>
      <c r="AC77" s="27">
        <v>362</v>
      </c>
      <c r="AD77" s="27">
        <v>362</v>
      </c>
      <c r="AE77" s="27">
        <v>362</v>
      </c>
      <c r="AF77" s="27">
        <v>362</v>
      </c>
      <c r="AG77" s="27">
        <v>362</v>
      </c>
      <c r="AH77" s="27">
        <v>362</v>
      </c>
      <c r="AI77" s="27">
        <v>362</v>
      </c>
      <c r="AJ77" s="28">
        <v>362</v>
      </c>
      <c r="AL77" s="38">
        <v>72</v>
      </c>
      <c r="AM77" s="40">
        <v>1.5598673125526538E-3</v>
      </c>
      <c r="AN77" s="40">
        <v>1.564605725931039E-3</v>
      </c>
      <c r="AO77" s="40">
        <v>1.5563435776201734E-3</v>
      </c>
      <c r="AP77" s="40">
        <v>1.5610242417882253E-3</v>
      </c>
      <c r="AQ77" s="40">
        <v>1.5527950310559005E-3</v>
      </c>
      <c r="AR77" s="40">
        <v>1.5575610426496861E-3</v>
      </c>
      <c r="AS77" s="40">
        <v>1.5492828846732124E-3</v>
      </c>
      <c r="AT77" s="40">
        <v>1.547573183233971E-3</v>
      </c>
      <c r="AU77" s="40">
        <v>1.5458067545885024E-3</v>
      </c>
      <c r="AV77" s="40">
        <v>1.544054413259323E-3</v>
      </c>
      <c r="AW77" s="40">
        <v>1.5422558582946684E-3</v>
      </c>
      <c r="AX77" s="40">
        <v>1.5339915630464033E-3</v>
      </c>
      <c r="AY77" s="40">
        <v>1.5390210008182138E-3</v>
      </c>
      <c r="AZ77" s="40">
        <v>1.5308372901585326E-3</v>
      </c>
      <c r="BA77" s="40">
        <v>1.5355708176752623E-3</v>
      </c>
      <c r="BB77" s="40">
        <v>1.5273795732397922E-3</v>
      </c>
      <c r="BC77" s="40">
        <v>1.5320073174357946E-3</v>
      </c>
      <c r="BD77" s="40">
        <v>1.5238980796301318E-3</v>
      </c>
      <c r="BE77" s="40">
        <v>1.5286377708978328E-3</v>
      </c>
      <c r="BF77" s="40">
        <v>1.5203932406924231E-3</v>
      </c>
      <c r="BG77" s="40">
        <v>1.5250965250965252E-3</v>
      </c>
      <c r="BH77" s="40">
        <v>1.5169337369919718E-3</v>
      </c>
      <c r="BI77" s="40">
        <v>1.5151126062504816E-3</v>
      </c>
      <c r="BJ77" s="40">
        <v>1.5135578871758035E-3</v>
      </c>
      <c r="BK77" s="40">
        <v>1.5120644805802228E-3</v>
      </c>
      <c r="BL77" s="40">
        <v>1.5102066935432264E-3</v>
      </c>
      <c r="BM77" s="40">
        <v>1.5084980856136584E-3</v>
      </c>
      <c r="BN77" s="40">
        <v>1.5068125806080883E-3</v>
      </c>
      <c r="BO77" s="40">
        <v>1.5051500366720877E-3</v>
      </c>
      <c r="BP77" s="40">
        <v>1.5034145347059423E-3</v>
      </c>
      <c r="BQ77" s="40">
        <v>1.5016543649783659E-3</v>
      </c>
      <c r="BR77" s="40">
        <v>1.4936377388231406E-3</v>
      </c>
      <c r="BS77" s="40">
        <v>1.4984126984126985E-3</v>
      </c>
      <c r="BT77" s="40">
        <v>1.4903696750994109E-3</v>
      </c>
      <c r="BU77" s="40">
        <v>1.4949103370516061E-3</v>
      </c>
      <c r="BV77" s="40">
        <v>1.4869841430542022E-3</v>
      </c>
      <c r="BW77" s="41">
        <v>1.4916034104627131E-3</v>
      </c>
      <c r="BY77" s="38">
        <v>72</v>
      </c>
      <c r="BZ77" s="40">
        <v>243</v>
      </c>
      <c r="CA77" s="40">
        <v>244</v>
      </c>
      <c r="CB77" s="40">
        <v>243</v>
      </c>
      <c r="CC77" s="40">
        <v>244</v>
      </c>
      <c r="CD77" s="40">
        <v>243</v>
      </c>
      <c r="CE77" s="40">
        <v>244</v>
      </c>
      <c r="CF77" s="40">
        <v>243</v>
      </c>
      <c r="CG77" s="40">
        <v>243</v>
      </c>
      <c r="CH77" s="40">
        <v>243</v>
      </c>
      <c r="CI77" s="40">
        <v>243</v>
      </c>
      <c r="CJ77" s="40">
        <v>243</v>
      </c>
      <c r="CK77" s="40">
        <v>242</v>
      </c>
      <c r="CL77" s="40">
        <v>243</v>
      </c>
      <c r="CM77" s="40">
        <v>242</v>
      </c>
      <c r="CN77" s="40">
        <v>243</v>
      </c>
      <c r="CO77" s="40">
        <v>242</v>
      </c>
      <c r="CP77" s="40">
        <v>243</v>
      </c>
      <c r="CQ77" s="40">
        <v>242</v>
      </c>
      <c r="CR77" s="40">
        <v>243</v>
      </c>
      <c r="CS77" s="40">
        <v>242</v>
      </c>
      <c r="CT77" s="40">
        <v>243</v>
      </c>
      <c r="CU77" s="40">
        <v>242</v>
      </c>
      <c r="CV77" s="40">
        <v>242</v>
      </c>
      <c r="CW77" s="40">
        <v>242</v>
      </c>
      <c r="CX77" s="40">
        <v>242</v>
      </c>
      <c r="CY77" s="40">
        <v>242</v>
      </c>
      <c r="CZ77" s="40">
        <v>242</v>
      </c>
      <c r="DA77" s="40">
        <v>242</v>
      </c>
      <c r="DB77" s="40">
        <v>242</v>
      </c>
      <c r="DC77" s="40">
        <v>242</v>
      </c>
      <c r="DD77" s="40">
        <v>242</v>
      </c>
      <c r="DE77" s="40">
        <v>241</v>
      </c>
      <c r="DF77" s="40">
        <v>242</v>
      </c>
      <c r="DG77" s="40">
        <v>241</v>
      </c>
      <c r="DH77" s="40">
        <v>242</v>
      </c>
      <c r="DI77" s="40">
        <v>241</v>
      </c>
      <c r="DJ77" s="41">
        <v>242</v>
      </c>
      <c r="DK77" s="41"/>
      <c r="DL77" s="38">
        <v>72</v>
      </c>
      <c r="DM77" s="40">
        <v>2.2632121837267158E-3</v>
      </c>
      <c r="DN77" s="40">
        <v>2.2565179615079292E-3</v>
      </c>
      <c r="DO77" s="40">
        <v>2.2536864316839594E-3</v>
      </c>
      <c r="DP77" s="40">
        <v>2.2514937195175192E-3</v>
      </c>
      <c r="DQ77" s="40">
        <v>2.2488288647463371E-3</v>
      </c>
      <c r="DR77" s="40">
        <v>2.2462122390567154E-3</v>
      </c>
      <c r="DS77" s="40">
        <v>2.2438248200589237E-3</v>
      </c>
      <c r="DT77" s="40">
        <v>2.2412615632954615E-3</v>
      </c>
      <c r="DU77" s="40">
        <v>2.2387319227048347E-3</v>
      </c>
      <c r="DV77" s="40">
        <v>2.2362218381619618E-3</v>
      </c>
      <c r="DW77" s="40">
        <v>2.2336482715522308E-3</v>
      </c>
      <c r="DX77" s="40">
        <v>2.2310254682990438E-3</v>
      </c>
      <c r="DY77" s="40">
        <v>2.2289591810272969E-3</v>
      </c>
      <c r="DZ77" s="40">
        <v>2.2264160252614957E-3</v>
      </c>
      <c r="EA77" s="40">
        <v>2.2238512668559919E-3</v>
      </c>
      <c r="EB77" s="40">
        <v>2.2213060787486848E-3</v>
      </c>
      <c r="EC77" s="40">
        <v>2.2186985274233596E-3</v>
      </c>
      <c r="ED77" s="40">
        <v>2.2161923237482505E-3</v>
      </c>
      <c r="EE77" s="40">
        <v>2.213705350298942E-3</v>
      </c>
      <c r="EF77" s="40">
        <v>2.2112374967076451E-3</v>
      </c>
      <c r="EG77" s="40">
        <v>2.2087616250611847E-3</v>
      </c>
      <c r="EH77" s="40">
        <v>2.2061564598827863E-3</v>
      </c>
      <c r="EI77" s="40">
        <v>2.2037323045179563E-3</v>
      </c>
      <c r="EJ77" s="40">
        <v>2.2012463566628863E-3</v>
      </c>
      <c r="EK77" s="40">
        <v>2.1928622334301848E-3</v>
      </c>
      <c r="EL77" s="40">
        <v>2.1965718875306514E-3</v>
      </c>
      <c r="EM77" s="40">
        <v>2.1879976175137052E-3</v>
      </c>
      <c r="EN77" s="40">
        <v>2.197628746440995E-3</v>
      </c>
      <c r="EO77" s="40">
        <v>2.1890197314964163E-3</v>
      </c>
      <c r="EP77" s="40">
        <v>2.1925706982913696E-3</v>
      </c>
      <c r="EQ77" s="40">
        <v>2.190076894688761E-3</v>
      </c>
      <c r="ER77" s="40">
        <v>2.1876019773021185E-3</v>
      </c>
      <c r="ES77" s="40">
        <v>2.1851854087564363E-3</v>
      </c>
      <c r="ET77" s="40">
        <v>2.1826688855123844E-3</v>
      </c>
      <c r="EU77" s="40">
        <v>2.1802238041894024E-3</v>
      </c>
      <c r="EV77" s="40">
        <v>2.177692488164061E-3</v>
      </c>
      <c r="EW77" s="41">
        <v>2.1752323953394743E-3</v>
      </c>
      <c r="EY77" s="38">
        <v>72</v>
      </c>
      <c r="EZ77" s="40">
        <v>381</v>
      </c>
      <c r="FA77" s="40">
        <v>370</v>
      </c>
      <c r="FB77" s="40">
        <v>370</v>
      </c>
      <c r="FC77" s="40">
        <v>370</v>
      </c>
      <c r="FD77" s="40">
        <v>370</v>
      </c>
      <c r="FE77" s="40">
        <v>370</v>
      </c>
      <c r="FF77" s="40">
        <v>370</v>
      </c>
      <c r="FG77" s="40">
        <v>370</v>
      </c>
      <c r="FH77" s="40">
        <v>370</v>
      </c>
      <c r="FI77" s="40">
        <v>370</v>
      </c>
      <c r="FJ77" s="40">
        <v>370</v>
      </c>
      <c r="FK77" s="40">
        <v>370</v>
      </c>
      <c r="FL77" s="40">
        <v>370</v>
      </c>
      <c r="FM77" s="40">
        <v>370</v>
      </c>
      <c r="FN77" s="40">
        <v>370</v>
      </c>
      <c r="FO77" s="40">
        <v>370</v>
      </c>
      <c r="FP77" s="40">
        <v>370</v>
      </c>
      <c r="FQ77" s="40">
        <v>370</v>
      </c>
      <c r="FR77" s="40">
        <v>370</v>
      </c>
      <c r="FS77" s="40">
        <v>370</v>
      </c>
      <c r="FT77" s="40">
        <v>370</v>
      </c>
      <c r="FU77" s="40">
        <v>370</v>
      </c>
      <c r="FV77" s="40">
        <v>370</v>
      </c>
      <c r="FW77" s="40">
        <v>370</v>
      </c>
      <c r="FX77" s="40">
        <v>368</v>
      </c>
      <c r="FY77" s="40">
        <v>370</v>
      </c>
      <c r="FZ77" s="40">
        <v>368</v>
      </c>
      <c r="GA77" s="40">
        <v>371</v>
      </c>
      <c r="GB77" s="40">
        <v>370</v>
      </c>
      <c r="GC77" s="40">
        <v>371</v>
      </c>
      <c r="GD77" s="40">
        <v>371</v>
      </c>
      <c r="GE77" s="40">
        <v>371</v>
      </c>
      <c r="GF77" s="40">
        <v>371</v>
      </c>
      <c r="GG77" s="40">
        <v>371</v>
      </c>
      <c r="GH77" s="40">
        <v>371</v>
      </c>
      <c r="GI77" s="40">
        <v>371</v>
      </c>
      <c r="GJ77" s="41">
        <v>371</v>
      </c>
    </row>
    <row r="78" spans="2:192" x14ac:dyDescent="0.25">
      <c r="B78" s="25">
        <v>73</v>
      </c>
      <c r="C78" s="27">
        <v>578</v>
      </c>
      <c r="D78" s="27">
        <v>580</v>
      </c>
      <c r="E78" s="27">
        <v>579</v>
      </c>
      <c r="F78" s="27">
        <v>580</v>
      </c>
      <c r="G78" s="27">
        <v>579</v>
      </c>
      <c r="H78" s="27">
        <v>580</v>
      </c>
      <c r="I78" s="27">
        <v>580</v>
      </c>
      <c r="J78" s="27">
        <v>580</v>
      </c>
      <c r="K78" s="27">
        <v>580</v>
      </c>
      <c r="L78" s="28">
        <v>580</v>
      </c>
      <c r="N78" s="25">
        <v>73</v>
      </c>
      <c r="O78" s="27">
        <v>226</v>
      </c>
      <c r="P78" s="27">
        <v>227</v>
      </c>
      <c r="Q78" s="27">
        <v>226</v>
      </c>
      <c r="R78" s="27">
        <v>227</v>
      </c>
      <c r="S78" s="27">
        <v>226</v>
      </c>
      <c r="T78" s="27">
        <v>227</v>
      </c>
      <c r="U78" s="27">
        <v>227</v>
      </c>
      <c r="V78" s="27">
        <v>227</v>
      </c>
      <c r="W78" s="27">
        <v>227</v>
      </c>
      <c r="X78" s="28">
        <v>227</v>
      </c>
      <c r="Z78" s="25">
        <v>73</v>
      </c>
      <c r="AA78" s="27">
        <v>352</v>
      </c>
      <c r="AB78" s="27">
        <v>353</v>
      </c>
      <c r="AC78" s="27">
        <v>353</v>
      </c>
      <c r="AD78" s="27">
        <v>353</v>
      </c>
      <c r="AE78" s="27">
        <v>353</v>
      </c>
      <c r="AF78" s="27">
        <v>353</v>
      </c>
      <c r="AG78" s="27">
        <v>353</v>
      </c>
      <c r="AH78" s="27">
        <v>353</v>
      </c>
      <c r="AI78" s="27">
        <v>353</v>
      </c>
      <c r="AJ78" s="28">
        <v>353</v>
      </c>
      <c r="AL78" s="38">
        <v>73</v>
      </c>
      <c r="AM78" s="40">
        <v>1.4874684077506319E-3</v>
      </c>
      <c r="AN78" s="40">
        <v>1.4922920159090162E-3</v>
      </c>
      <c r="AO78" s="40">
        <v>1.4841082216968742E-3</v>
      </c>
      <c r="AP78" s="40">
        <v>1.4888760625459125E-3</v>
      </c>
      <c r="AQ78" s="40">
        <v>1.4807243756060488E-3</v>
      </c>
      <c r="AR78" s="40">
        <v>1.485572927233104E-3</v>
      </c>
      <c r="AS78" s="40">
        <v>1.477375240236903E-3</v>
      </c>
      <c r="AT78" s="40">
        <v>1.4822747366840144E-3</v>
      </c>
      <c r="AU78" s="40">
        <v>1.4740604495232133E-3</v>
      </c>
      <c r="AV78" s="40">
        <v>1.4789044380163136E-3</v>
      </c>
      <c r="AW78" s="40">
        <v>1.4706743627620046E-3</v>
      </c>
      <c r="AX78" s="40">
        <v>1.4754918847946336E-3</v>
      </c>
      <c r="AY78" s="40">
        <v>1.4675896463498578E-3</v>
      </c>
      <c r="AZ78" s="40">
        <v>1.4724579019745206E-3</v>
      </c>
      <c r="BA78" s="40">
        <v>1.4707788000518337E-3</v>
      </c>
      <c r="BB78" s="40">
        <v>1.4691320471416644E-3</v>
      </c>
      <c r="BC78" s="40">
        <v>1.4673656584722591E-3</v>
      </c>
      <c r="BD78" s="40">
        <v>1.4657833223561015E-3</v>
      </c>
      <c r="BE78" s="40">
        <v>1.4641382868937048E-3</v>
      </c>
      <c r="BF78" s="40">
        <v>1.4624121425304241E-3</v>
      </c>
      <c r="BG78" s="40">
        <v>1.4607464607464607E-3</v>
      </c>
      <c r="BH78" s="40">
        <v>1.4590845690558372E-3</v>
      </c>
      <c r="BI78" s="40">
        <v>1.4573328882155055E-3</v>
      </c>
      <c r="BJ78" s="40">
        <v>1.4558374592750314E-3</v>
      </c>
      <c r="BK78" s="40">
        <v>1.4544010046258922E-3</v>
      </c>
      <c r="BL78" s="40">
        <v>1.4526140653996289E-3</v>
      </c>
      <c r="BM78" s="40">
        <v>1.4509706162470358E-3</v>
      </c>
      <c r="BN78" s="40">
        <v>1.4429645899043558E-3</v>
      </c>
      <c r="BO78" s="40">
        <v>1.4477502471379826E-3</v>
      </c>
      <c r="BP78" s="40">
        <v>1.4397105289980633E-3</v>
      </c>
      <c r="BQ78" s="40">
        <v>1.4443878849580045E-3</v>
      </c>
      <c r="BR78" s="40">
        <v>1.4364345913788501E-3</v>
      </c>
      <c r="BS78" s="40">
        <v>1.4412698412698413E-3</v>
      </c>
      <c r="BT78" s="40">
        <v>1.4396336861598564E-3</v>
      </c>
      <c r="BU78" s="40">
        <v>1.4379010445369261E-3</v>
      </c>
      <c r="BV78" s="40">
        <v>1.4363634062693783E-3</v>
      </c>
      <c r="BW78" s="41">
        <v>1.4347202295552368E-3</v>
      </c>
      <c r="BY78" s="38">
        <v>73</v>
      </c>
      <c r="BZ78" s="40">
        <v>232</v>
      </c>
      <c r="CA78" s="40">
        <v>233</v>
      </c>
      <c r="CB78" s="40">
        <v>232</v>
      </c>
      <c r="CC78" s="40">
        <v>233</v>
      </c>
      <c r="CD78" s="40">
        <v>232</v>
      </c>
      <c r="CE78" s="40">
        <v>233</v>
      </c>
      <c r="CF78" s="40">
        <v>232</v>
      </c>
      <c r="CG78" s="40">
        <v>233</v>
      </c>
      <c r="CH78" s="40">
        <v>232</v>
      </c>
      <c r="CI78" s="40">
        <v>233</v>
      </c>
      <c r="CJ78" s="40">
        <v>232</v>
      </c>
      <c r="CK78" s="40">
        <v>233</v>
      </c>
      <c r="CL78" s="40">
        <v>232</v>
      </c>
      <c r="CM78" s="40">
        <v>233</v>
      </c>
      <c r="CN78" s="40">
        <v>233</v>
      </c>
      <c r="CO78" s="40">
        <v>233</v>
      </c>
      <c r="CP78" s="40">
        <v>233</v>
      </c>
      <c r="CQ78" s="40">
        <v>233</v>
      </c>
      <c r="CR78" s="40">
        <v>233</v>
      </c>
      <c r="CS78" s="40">
        <v>233</v>
      </c>
      <c r="CT78" s="40">
        <v>233</v>
      </c>
      <c r="CU78" s="40">
        <v>233</v>
      </c>
      <c r="CV78" s="40">
        <v>233</v>
      </c>
      <c r="CW78" s="40">
        <v>233</v>
      </c>
      <c r="CX78" s="40">
        <v>233</v>
      </c>
      <c r="CY78" s="40">
        <v>233</v>
      </c>
      <c r="CZ78" s="40">
        <v>233</v>
      </c>
      <c r="DA78" s="40">
        <v>232</v>
      </c>
      <c r="DB78" s="40">
        <v>233</v>
      </c>
      <c r="DC78" s="40">
        <v>232</v>
      </c>
      <c r="DD78" s="40">
        <v>233</v>
      </c>
      <c r="DE78" s="40">
        <v>232</v>
      </c>
      <c r="DF78" s="40">
        <v>233</v>
      </c>
      <c r="DG78" s="40">
        <v>233</v>
      </c>
      <c r="DH78" s="40">
        <v>233</v>
      </c>
      <c r="DI78" s="40">
        <v>233</v>
      </c>
      <c r="DJ78" s="41">
        <v>233</v>
      </c>
      <c r="DK78" s="41"/>
      <c r="DL78" s="38">
        <v>73</v>
      </c>
      <c r="DM78" s="40">
        <v>2.1964686608822279E-3</v>
      </c>
      <c r="DN78" s="40">
        <v>2.1877597964758315E-3</v>
      </c>
      <c r="DO78" s="40">
        <v>2.1850145459539772E-3</v>
      </c>
      <c r="DP78" s="40">
        <v>2.1828886477316669E-3</v>
      </c>
      <c r="DQ78" s="40">
        <v>2.1803049935213794E-3</v>
      </c>
      <c r="DR78" s="40">
        <v>2.1777680988084498E-3</v>
      </c>
      <c r="DS78" s="40">
        <v>2.1754534266499258E-3</v>
      </c>
      <c r="DT78" s="40">
        <v>2.1729682746631897E-3</v>
      </c>
      <c r="DU78" s="40">
        <v>2.1767171880038697E-3</v>
      </c>
      <c r="DV78" s="40">
        <v>2.1742766348887776E-3</v>
      </c>
      <c r="DW78" s="40">
        <v>2.171774358212834E-3</v>
      </c>
      <c r="DX78" s="40">
        <v>2.1692242087893751E-3</v>
      </c>
      <c r="DY78" s="40">
        <v>2.1672151593921918E-3</v>
      </c>
      <c r="DZ78" s="40">
        <v>2.1647424511545294E-3</v>
      </c>
      <c r="EA78" s="40">
        <v>2.1622487386882359E-3</v>
      </c>
      <c r="EB78" s="40">
        <v>2.1597740544066161E-3</v>
      </c>
      <c r="EC78" s="40">
        <v>2.1572387344199425E-3</v>
      </c>
      <c r="ED78" s="40">
        <v>2.1548019546693514E-3</v>
      </c>
      <c r="EE78" s="40">
        <v>2.1523838724513259E-3</v>
      </c>
      <c r="EF78" s="40">
        <v>2.1499843804553558E-3</v>
      </c>
      <c r="EG78" s="40">
        <v>2.1475770925110131E-3</v>
      </c>
      <c r="EH78" s="40">
        <v>2.145044092573014E-3</v>
      </c>
      <c r="EI78" s="40">
        <v>2.1426870883263231E-3</v>
      </c>
      <c r="EJ78" s="40">
        <v>2.140270003292723E-3</v>
      </c>
      <c r="EK78" s="40">
        <v>2.1380406775944301E-3</v>
      </c>
      <c r="EL78" s="40">
        <v>2.1418097075091118E-3</v>
      </c>
      <c r="EM78" s="40">
        <v>2.1393754482356229E-3</v>
      </c>
      <c r="EN78" s="40">
        <v>2.1369207700199727E-3</v>
      </c>
      <c r="EO78" s="40">
        <v>2.140509598942479E-3</v>
      </c>
      <c r="EP78" s="40">
        <v>2.1380592720907556E-3</v>
      </c>
      <c r="EQ78" s="40">
        <v>2.1356274691302006E-3</v>
      </c>
      <c r="ER78" s="40">
        <v>2.1332140828388062E-3</v>
      </c>
      <c r="ES78" s="40">
        <v>2.1308575947265804E-3</v>
      </c>
      <c r="ET78" s="40">
        <v>2.1284036369775463E-3</v>
      </c>
      <c r="EU78" s="40">
        <v>2.126019344969224E-3</v>
      </c>
      <c r="EV78" s="40">
        <v>2.1235509622152308E-3</v>
      </c>
      <c r="EW78" s="41">
        <v>2.1211520319194322E-3</v>
      </c>
      <c r="EY78" s="38">
        <v>73</v>
      </c>
      <c r="EZ78" s="40">
        <v>370</v>
      </c>
      <c r="FA78" s="40">
        <v>358</v>
      </c>
      <c r="FB78" s="40">
        <v>358</v>
      </c>
      <c r="FC78" s="40">
        <v>358</v>
      </c>
      <c r="FD78" s="40">
        <v>358</v>
      </c>
      <c r="FE78" s="40">
        <v>358</v>
      </c>
      <c r="FF78" s="40">
        <v>358</v>
      </c>
      <c r="FG78" s="40">
        <v>358</v>
      </c>
      <c r="FH78" s="40">
        <v>359</v>
      </c>
      <c r="FI78" s="40">
        <v>359</v>
      </c>
      <c r="FJ78" s="40">
        <v>359</v>
      </c>
      <c r="FK78" s="40">
        <v>359</v>
      </c>
      <c r="FL78" s="40">
        <v>359</v>
      </c>
      <c r="FM78" s="40">
        <v>359</v>
      </c>
      <c r="FN78" s="40">
        <v>359</v>
      </c>
      <c r="FO78" s="40">
        <v>359</v>
      </c>
      <c r="FP78" s="40">
        <v>359</v>
      </c>
      <c r="FQ78" s="40">
        <v>359</v>
      </c>
      <c r="FR78" s="40">
        <v>359</v>
      </c>
      <c r="FS78" s="40">
        <v>359</v>
      </c>
      <c r="FT78" s="40">
        <v>359</v>
      </c>
      <c r="FU78" s="40">
        <v>359</v>
      </c>
      <c r="FV78" s="40">
        <v>359</v>
      </c>
      <c r="FW78" s="40">
        <v>359</v>
      </c>
      <c r="FX78" s="40">
        <v>359</v>
      </c>
      <c r="FY78" s="40">
        <v>360</v>
      </c>
      <c r="FZ78" s="40">
        <v>360</v>
      </c>
      <c r="GA78" s="40">
        <v>360</v>
      </c>
      <c r="GB78" s="40">
        <v>361</v>
      </c>
      <c r="GC78" s="40">
        <v>361</v>
      </c>
      <c r="GD78" s="40">
        <v>361</v>
      </c>
      <c r="GE78" s="40">
        <v>361</v>
      </c>
      <c r="GF78" s="40">
        <v>361</v>
      </c>
      <c r="GG78" s="40">
        <v>361</v>
      </c>
      <c r="GH78" s="40">
        <v>361</v>
      </c>
      <c r="GI78" s="40">
        <v>361</v>
      </c>
      <c r="GJ78" s="41">
        <v>361</v>
      </c>
    </row>
    <row r="79" spans="2:192" x14ac:dyDescent="0.25">
      <c r="B79" s="25">
        <v>74</v>
      </c>
      <c r="C79" s="27">
        <v>561</v>
      </c>
      <c r="D79" s="27">
        <v>562</v>
      </c>
      <c r="E79" s="27">
        <v>561</v>
      </c>
      <c r="F79" s="27">
        <v>563</v>
      </c>
      <c r="G79" s="27">
        <v>563</v>
      </c>
      <c r="H79" s="27">
        <v>563</v>
      </c>
      <c r="I79" s="27">
        <v>563</v>
      </c>
      <c r="J79" s="27">
        <v>563</v>
      </c>
      <c r="K79" s="27">
        <v>563</v>
      </c>
      <c r="L79" s="28">
        <v>562</v>
      </c>
      <c r="N79" s="25">
        <v>74</v>
      </c>
      <c r="O79" s="27">
        <v>218</v>
      </c>
      <c r="P79" s="27">
        <v>219</v>
      </c>
      <c r="Q79" s="27">
        <v>218</v>
      </c>
      <c r="R79" s="27">
        <v>219</v>
      </c>
      <c r="S79" s="27">
        <v>219</v>
      </c>
      <c r="T79" s="27">
        <v>219</v>
      </c>
      <c r="U79" s="27">
        <v>219</v>
      </c>
      <c r="V79" s="27">
        <v>219</v>
      </c>
      <c r="W79" s="27">
        <v>219</v>
      </c>
      <c r="X79" s="28">
        <v>218</v>
      </c>
      <c r="Z79" s="25">
        <v>74</v>
      </c>
      <c r="AA79" s="27">
        <v>343</v>
      </c>
      <c r="AB79" s="27">
        <v>343</v>
      </c>
      <c r="AC79" s="27">
        <v>343</v>
      </c>
      <c r="AD79" s="27">
        <v>344</v>
      </c>
      <c r="AE79" s="27">
        <v>344</v>
      </c>
      <c r="AF79" s="27">
        <v>344</v>
      </c>
      <c r="AG79" s="27">
        <v>344</v>
      </c>
      <c r="AH79" s="27">
        <v>344</v>
      </c>
      <c r="AI79" s="27">
        <v>344</v>
      </c>
      <c r="AJ79" s="28">
        <v>344</v>
      </c>
      <c r="AL79" s="38">
        <v>74</v>
      </c>
      <c r="AM79" s="40">
        <v>1.4348146588037069E-3</v>
      </c>
      <c r="AN79" s="40">
        <v>1.426552279525359E-3</v>
      </c>
      <c r="AO79" s="40">
        <v>1.4315734173890203E-3</v>
      </c>
      <c r="AP79" s="40">
        <v>1.4232868086892644E-3</v>
      </c>
      <c r="AQ79" s="40">
        <v>1.4283093534607019E-3</v>
      </c>
      <c r="AR79" s="40">
        <v>1.4201291859453021E-3</v>
      </c>
      <c r="AS79" s="40">
        <v>1.4250787715559506E-3</v>
      </c>
      <c r="AT79" s="40">
        <v>1.4169762901340578E-3</v>
      </c>
      <c r="AU79" s="40">
        <v>1.4218813185666393E-3</v>
      </c>
      <c r="AV79" s="40">
        <v>1.4137544627733042E-3</v>
      </c>
      <c r="AW79" s="40">
        <v>1.4186150932837035E-3</v>
      </c>
      <c r="AX79" s="40">
        <v>1.4169922065428639E-3</v>
      </c>
      <c r="AY79" s="40">
        <v>1.4156395703728718E-3</v>
      </c>
      <c r="AZ79" s="40">
        <v>1.4140785137905089E-3</v>
      </c>
      <c r="BA79" s="40">
        <v>1.4124659841907477E-3</v>
      </c>
      <c r="BB79" s="40">
        <v>1.4108845210435367E-3</v>
      </c>
      <c r="BC79" s="40">
        <v>1.409188165405077E-3</v>
      </c>
      <c r="BD79" s="40">
        <v>1.4076685650820709E-3</v>
      </c>
      <c r="BE79" s="40">
        <v>1.4060887512899896E-3</v>
      </c>
      <c r="BF79" s="40">
        <v>1.4044310443684248E-3</v>
      </c>
      <c r="BG79" s="40">
        <v>1.4028314028314028E-3</v>
      </c>
      <c r="BH79" s="40">
        <v>1.4012354011197028E-3</v>
      </c>
      <c r="BI79" s="40">
        <v>1.4059731388510824E-3</v>
      </c>
      <c r="BJ79" s="40">
        <v>1.3981170313742592E-3</v>
      </c>
      <c r="BK79" s="40">
        <v>1.4031445815553762E-3</v>
      </c>
      <c r="BL79" s="40">
        <v>1.3950214372560313E-3</v>
      </c>
      <c r="BM79" s="40">
        <v>1.399835087921149E-3</v>
      </c>
      <c r="BN79" s="40">
        <v>1.3918861973413698E-3</v>
      </c>
      <c r="BO79" s="40">
        <v>1.396728211996556E-3</v>
      </c>
      <c r="BP79" s="40">
        <v>1.3887473244317602E-3</v>
      </c>
      <c r="BQ79" s="40">
        <v>1.3934843471621278E-3</v>
      </c>
      <c r="BR79" s="40">
        <v>1.3919432544777352E-3</v>
      </c>
      <c r="BS79" s="40">
        <v>1.3904761904761905E-3</v>
      </c>
      <c r="BT79" s="40">
        <v>1.3888976972203019E-3</v>
      </c>
      <c r="BU79" s="40">
        <v>1.3872261178572106E-3</v>
      </c>
      <c r="BV79" s="40">
        <v>1.3857426694845543E-3</v>
      </c>
      <c r="BW79" s="41">
        <v>1.3778370486477603E-3</v>
      </c>
      <c r="BY79" s="38">
        <v>74</v>
      </c>
      <c r="BZ79" s="40">
        <v>224</v>
      </c>
      <c r="CA79" s="40">
        <v>223</v>
      </c>
      <c r="CB79" s="40">
        <v>224</v>
      </c>
      <c r="CC79" s="40">
        <v>223</v>
      </c>
      <c r="CD79" s="40">
        <v>224</v>
      </c>
      <c r="CE79" s="40">
        <v>223</v>
      </c>
      <c r="CF79" s="40">
        <v>224</v>
      </c>
      <c r="CG79" s="40">
        <v>223</v>
      </c>
      <c r="CH79" s="40">
        <v>224</v>
      </c>
      <c r="CI79" s="40">
        <v>223</v>
      </c>
      <c r="CJ79" s="40">
        <v>224</v>
      </c>
      <c r="CK79" s="40">
        <v>224</v>
      </c>
      <c r="CL79" s="40">
        <v>224</v>
      </c>
      <c r="CM79" s="40">
        <v>224</v>
      </c>
      <c r="CN79" s="40">
        <v>224</v>
      </c>
      <c r="CO79" s="40">
        <v>224</v>
      </c>
      <c r="CP79" s="40">
        <v>224</v>
      </c>
      <c r="CQ79" s="40">
        <v>224</v>
      </c>
      <c r="CR79" s="40">
        <v>224</v>
      </c>
      <c r="CS79" s="40">
        <v>224</v>
      </c>
      <c r="CT79" s="40">
        <v>224</v>
      </c>
      <c r="CU79" s="40">
        <v>224</v>
      </c>
      <c r="CV79" s="40">
        <v>225</v>
      </c>
      <c r="CW79" s="40">
        <v>224</v>
      </c>
      <c r="CX79" s="40">
        <v>225</v>
      </c>
      <c r="CY79" s="40">
        <v>224</v>
      </c>
      <c r="CZ79" s="40">
        <v>225</v>
      </c>
      <c r="DA79" s="40">
        <v>224</v>
      </c>
      <c r="DB79" s="40">
        <v>225</v>
      </c>
      <c r="DC79" s="40">
        <v>224</v>
      </c>
      <c r="DD79" s="40">
        <v>225</v>
      </c>
      <c r="DE79" s="40">
        <v>225</v>
      </c>
      <c r="DF79" s="40">
        <v>225</v>
      </c>
      <c r="DG79" s="40">
        <v>225</v>
      </c>
      <c r="DH79" s="40">
        <v>225</v>
      </c>
      <c r="DI79" s="40">
        <v>225</v>
      </c>
      <c r="DJ79" s="41">
        <v>224</v>
      </c>
      <c r="DK79" s="41"/>
      <c r="DL79" s="38">
        <v>74</v>
      </c>
      <c r="DM79" s="40">
        <v>2.1297251380377404E-3</v>
      </c>
      <c r="DN79" s="40">
        <v>2.1190016314437338E-3</v>
      </c>
      <c r="DO79" s="40">
        <v>2.1163426602239951E-3</v>
      </c>
      <c r="DP79" s="40">
        <v>2.1142835759458143E-3</v>
      </c>
      <c r="DQ79" s="40">
        <v>2.1117811222964218E-3</v>
      </c>
      <c r="DR79" s="40">
        <v>2.1155461531282083E-3</v>
      </c>
      <c r="DS79" s="40">
        <v>2.1132976144599283E-3</v>
      </c>
      <c r="DT79" s="40">
        <v>2.1108834668156704E-3</v>
      </c>
      <c r="DU79" s="40">
        <v>2.1085009798328083E-3</v>
      </c>
      <c r="DV79" s="40">
        <v>2.1061369112882742E-3</v>
      </c>
      <c r="DW79" s="40">
        <v>2.1037130535394972E-3</v>
      </c>
      <c r="DX79" s="40">
        <v>2.1012428233287395E-3</v>
      </c>
      <c r="DY79" s="40">
        <v>2.0992967355935761E-3</v>
      </c>
      <c r="DZ79" s="40">
        <v>2.0969015196368661E-3</v>
      </c>
      <c r="EA79" s="40">
        <v>2.1006462105204798E-3</v>
      </c>
      <c r="EB79" s="40">
        <v>2.0982420300645469E-3</v>
      </c>
      <c r="EC79" s="40">
        <v>2.0957789414165254E-3</v>
      </c>
      <c r="ED79" s="40">
        <v>2.0934115855904527E-3</v>
      </c>
      <c r="EE79" s="40">
        <v>2.0910623946037098E-3</v>
      </c>
      <c r="EF79" s="40">
        <v>2.0887312642030665E-3</v>
      </c>
      <c r="EG79" s="40">
        <v>2.0863925599608419E-3</v>
      </c>
      <c r="EH79" s="40">
        <v>2.0839317252632416E-3</v>
      </c>
      <c r="EI79" s="40">
        <v>2.0938509153730169E-3</v>
      </c>
      <c r="EJ79" s="40">
        <v>2.0914889205965927E-3</v>
      </c>
      <c r="EK79" s="40">
        <v>2.0893104057404261E-3</v>
      </c>
      <c r="EL79" s="40">
        <v>2.0870475274875721E-3</v>
      </c>
      <c r="EM79" s="40">
        <v>2.0846755077977802E-3</v>
      </c>
      <c r="EN79" s="40">
        <v>2.082283591241053E-3</v>
      </c>
      <c r="EO79" s="40">
        <v>2.0798719332500576E-3</v>
      </c>
      <c r="EP79" s="40">
        <v>2.0774910207567395E-3</v>
      </c>
      <c r="EQ79" s="40">
        <v>2.0811780435716402E-3</v>
      </c>
      <c r="ER79" s="40">
        <v>2.0788261883754942E-3</v>
      </c>
      <c r="ES79" s="40">
        <v>2.076529780696724E-3</v>
      </c>
      <c r="ET79" s="40">
        <v>2.0741383884427078E-3</v>
      </c>
      <c r="EU79" s="40">
        <v>2.0718148857490452E-3</v>
      </c>
      <c r="EV79" s="40">
        <v>2.0694094362664005E-3</v>
      </c>
      <c r="EW79" s="41">
        <v>2.0670716684993901E-3</v>
      </c>
      <c r="EY79" s="38">
        <v>74</v>
      </c>
      <c r="EZ79" s="40">
        <v>359</v>
      </c>
      <c r="FA79" s="40">
        <v>347</v>
      </c>
      <c r="FB79" s="40">
        <v>347</v>
      </c>
      <c r="FC79" s="40">
        <v>347</v>
      </c>
      <c r="FD79" s="40">
        <v>347</v>
      </c>
      <c r="FE79" s="40">
        <v>348</v>
      </c>
      <c r="FF79" s="40">
        <v>348</v>
      </c>
      <c r="FG79" s="40">
        <v>348</v>
      </c>
      <c r="FH79" s="40">
        <v>348</v>
      </c>
      <c r="FI79" s="40">
        <v>348</v>
      </c>
      <c r="FJ79" s="40">
        <v>348</v>
      </c>
      <c r="FK79" s="40">
        <v>348</v>
      </c>
      <c r="FL79" s="40">
        <v>348</v>
      </c>
      <c r="FM79" s="40">
        <v>348</v>
      </c>
      <c r="FN79" s="40">
        <v>349</v>
      </c>
      <c r="FO79" s="40">
        <v>349</v>
      </c>
      <c r="FP79" s="40">
        <v>349</v>
      </c>
      <c r="FQ79" s="40">
        <v>349</v>
      </c>
      <c r="FR79" s="40">
        <v>349</v>
      </c>
      <c r="FS79" s="40">
        <v>349</v>
      </c>
      <c r="FT79" s="40">
        <v>349</v>
      </c>
      <c r="FU79" s="40">
        <v>349</v>
      </c>
      <c r="FV79" s="40">
        <v>351</v>
      </c>
      <c r="FW79" s="40">
        <v>351</v>
      </c>
      <c r="FX79" s="40">
        <v>351</v>
      </c>
      <c r="FY79" s="40">
        <v>351</v>
      </c>
      <c r="FZ79" s="40">
        <v>351</v>
      </c>
      <c r="GA79" s="40">
        <v>351</v>
      </c>
      <c r="GB79" s="40">
        <v>351</v>
      </c>
      <c r="GC79" s="40">
        <v>351</v>
      </c>
      <c r="GD79" s="40">
        <v>352</v>
      </c>
      <c r="GE79" s="40">
        <v>352</v>
      </c>
      <c r="GF79" s="40">
        <v>352</v>
      </c>
      <c r="GG79" s="40">
        <v>352</v>
      </c>
      <c r="GH79" s="40">
        <v>352</v>
      </c>
      <c r="GI79" s="40">
        <v>352</v>
      </c>
      <c r="GJ79" s="41">
        <v>352</v>
      </c>
    </row>
    <row r="80" spans="2:192" x14ac:dyDescent="0.25">
      <c r="B80" s="25">
        <v>75</v>
      </c>
      <c r="C80" s="27">
        <v>541</v>
      </c>
      <c r="D80" s="27">
        <v>542</v>
      </c>
      <c r="E80" s="27">
        <v>543</v>
      </c>
      <c r="F80" s="27">
        <v>543</v>
      </c>
      <c r="G80" s="27">
        <v>543</v>
      </c>
      <c r="H80" s="27">
        <v>543</v>
      </c>
      <c r="I80" s="27">
        <v>543</v>
      </c>
      <c r="J80" s="27">
        <v>543</v>
      </c>
      <c r="K80" s="27">
        <v>544</v>
      </c>
      <c r="L80" s="28">
        <v>544</v>
      </c>
      <c r="N80" s="25">
        <v>75</v>
      </c>
      <c r="O80" s="27">
        <v>208</v>
      </c>
      <c r="P80" s="27">
        <v>209</v>
      </c>
      <c r="Q80" s="27">
        <v>209</v>
      </c>
      <c r="R80" s="27">
        <v>209</v>
      </c>
      <c r="S80" s="27">
        <v>209</v>
      </c>
      <c r="T80" s="27">
        <v>209</v>
      </c>
      <c r="U80" s="27">
        <v>209</v>
      </c>
      <c r="V80" s="27">
        <v>209</v>
      </c>
      <c r="W80" s="27">
        <v>209</v>
      </c>
      <c r="X80" s="28">
        <v>209</v>
      </c>
      <c r="Z80" s="25">
        <v>75</v>
      </c>
      <c r="AA80" s="27">
        <v>333</v>
      </c>
      <c r="AB80" s="27">
        <v>333</v>
      </c>
      <c r="AC80" s="27">
        <v>334</v>
      </c>
      <c r="AD80" s="27">
        <v>334</v>
      </c>
      <c r="AE80" s="27">
        <v>334</v>
      </c>
      <c r="AF80" s="27">
        <v>334</v>
      </c>
      <c r="AG80" s="27">
        <v>334</v>
      </c>
      <c r="AH80" s="27">
        <v>334</v>
      </c>
      <c r="AI80" s="27">
        <v>335</v>
      </c>
      <c r="AJ80" s="28">
        <v>335</v>
      </c>
      <c r="AL80" s="38">
        <v>75</v>
      </c>
      <c r="AM80" s="40">
        <v>1.3558340353833193E-3</v>
      </c>
      <c r="AN80" s="40">
        <v>1.3542385695033362E-3</v>
      </c>
      <c r="AO80" s="40">
        <v>1.3527712109272392E-3</v>
      </c>
      <c r="AP80" s="40">
        <v>1.3511386294469514E-3</v>
      </c>
      <c r="AQ80" s="40">
        <v>1.3496868202426816E-3</v>
      </c>
      <c r="AR80" s="40">
        <v>1.34814107052872E-3</v>
      </c>
      <c r="AS80" s="40">
        <v>1.3466340685345222E-3</v>
      </c>
      <c r="AT80" s="40">
        <v>1.3516778435841011E-3</v>
      </c>
      <c r="AU80" s="40">
        <v>1.3436126221317785E-3</v>
      </c>
      <c r="AV80" s="40">
        <v>1.3486044875302948E-3</v>
      </c>
      <c r="AW80" s="40">
        <v>1.3470335977510395E-3</v>
      </c>
      <c r="AX80" s="40">
        <v>1.345492599790701E-3</v>
      </c>
      <c r="AY80" s="40">
        <v>1.3442082159045158E-3</v>
      </c>
      <c r="AZ80" s="40">
        <v>1.3427259282322722E-3</v>
      </c>
      <c r="BA80" s="40">
        <v>1.3411947648049761E-3</v>
      </c>
      <c r="BB80" s="40">
        <v>1.3396931002569363E-3</v>
      </c>
      <c r="BC80" s="40">
        <v>1.3380823405451877E-3</v>
      </c>
      <c r="BD80" s="40">
        <v>1.3430966125553704E-3</v>
      </c>
      <c r="BE80" s="40">
        <v>1.335139318885449E-3</v>
      </c>
      <c r="BF80" s="40">
        <v>1.3400076019662035E-3</v>
      </c>
      <c r="BG80" s="40">
        <v>1.332046332046332E-3</v>
      </c>
      <c r="BH80" s="40">
        <v>1.3369585478573312E-3</v>
      </c>
      <c r="BI80" s="40">
        <v>1.3289335148044478E-3</v>
      </c>
      <c r="BJ80" s="40">
        <v>1.3339832225956235E-3</v>
      </c>
      <c r="BK80" s="40">
        <v>1.3390740527172312E-3</v>
      </c>
      <c r="BL80" s="40">
        <v>1.3310296282075895E-3</v>
      </c>
      <c r="BM80" s="40">
        <v>1.3359156775137905E-3</v>
      </c>
      <c r="BN80" s="40">
        <v>1.328038206637637E-3</v>
      </c>
      <c r="BO80" s="40">
        <v>1.3329506680697725E-3</v>
      </c>
      <c r="BP80" s="40">
        <v>1.3314137192946692E-3</v>
      </c>
      <c r="BQ80" s="40">
        <v>1.3298549249172818E-3</v>
      </c>
      <c r="BR80" s="40">
        <v>1.3283842017618569E-3</v>
      </c>
      <c r="BS80" s="40">
        <v>1.326984126984127E-3</v>
      </c>
      <c r="BT80" s="40">
        <v>1.3254777110458589E-3</v>
      </c>
      <c r="BU80" s="40">
        <v>1.3238824595075663E-3</v>
      </c>
      <c r="BV80" s="40">
        <v>1.3224667485035246E-3</v>
      </c>
      <c r="BW80" s="41">
        <v>1.3209538677402841E-3</v>
      </c>
      <c r="BY80" s="38">
        <v>75</v>
      </c>
      <c r="BZ80" s="40">
        <v>211</v>
      </c>
      <c r="CA80" s="40">
        <v>211</v>
      </c>
      <c r="CB80" s="40">
        <v>211</v>
      </c>
      <c r="CC80" s="40">
        <v>211</v>
      </c>
      <c r="CD80" s="40">
        <v>211</v>
      </c>
      <c r="CE80" s="40">
        <v>211</v>
      </c>
      <c r="CF80" s="40">
        <v>211</v>
      </c>
      <c r="CG80" s="40">
        <v>212</v>
      </c>
      <c r="CH80" s="40">
        <v>211</v>
      </c>
      <c r="CI80" s="40">
        <v>212</v>
      </c>
      <c r="CJ80" s="40">
        <v>212</v>
      </c>
      <c r="CK80" s="40">
        <v>212</v>
      </c>
      <c r="CL80" s="40">
        <v>212</v>
      </c>
      <c r="CM80" s="40">
        <v>212</v>
      </c>
      <c r="CN80" s="40">
        <v>212</v>
      </c>
      <c r="CO80" s="40">
        <v>212</v>
      </c>
      <c r="CP80" s="40">
        <v>212</v>
      </c>
      <c r="CQ80" s="40">
        <v>213</v>
      </c>
      <c r="CR80" s="40">
        <v>212</v>
      </c>
      <c r="CS80" s="40">
        <v>213</v>
      </c>
      <c r="CT80" s="40">
        <v>212</v>
      </c>
      <c r="CU80" s="40">
        <v>213</v>
      </c>
      <c r="CV80" s="40">
        <v>212</v>
      </c>
      <c r="CW80" s="40">
        <v>213</v>
      </c>
      <c r="CX80" s="40">
        <v>214</v>
      </c>
      <c r="CY80" s="40">
        <v>213</v>
      </c>
      <c r="CZ80" s="40">
        <v>214</v>
      </c>
      <c r="DA80" s="40">
        <v>213</v>
      </c>
      <c r="DB80" s="40">
        <v>214</v>
      </c>
      <c r="DC80" s="40">
        <v>214</v>
      </c>
      <c r="DD80" s="40">
        <v>214</v>
      </c>
      <c r="DE80" s="40">
        <v>214</v>
      </c>
      <c r="DF80" s="40">
        <v>214</v>
      </c>
      <c r="DG80" s="40">
        <v>214</v>
      </c>
      <c r="DH80" s="40">
        <v>214</v>
      </c>
      <c r="DI80" s="40">
        <v>214</v>
      </c>
      <c r="DJ80" s="41">
        <v>214</v>
      </c>
      <c r="DK80" s="41"/>
      <c r="DL80" s="38">
        <v>75</v>
      </c>
      <c r="DM80" s="40">
        <v>2.0508464292215279E-3</v>
      </c>
      <c r="DN80" s="40">
        <v>2.0439927241359913E-3</v>
      </c>
      <c r="DO80" s="40">
        <v>2.0414278757912873E-3</v>
      </c>
      <c r="DP80" s="40">
        <v>2.045678504159962E-3</v>
      </c>
      <c r="DQ80" s="40">
        <v>2.0432572510714641E-3</v>
      </c>
      <c r="DR80" s="40">
        <v>2.0408798183119184E-3</v>
      </c>
      <c r="DS80" s="40">
        <v>2.0449262210509305E-3</v>
      </c>
      <c r="DT80" s="40">
        <v>2.0425901781833985E-3</v>
      </c>
      <c r="DU80" s="40">
        <v>2.0402847716617469E-3</v>
      </c>
      <c r="DV80" s="40">
        <v>2.0379971876877713E-3</v>
      </c>
      <c r="DW80" s="40">
        <v>2.0356517488661604E-3</v>
      </c>
      <c r="DX80" s="40">
        <v>2.0332614378681039E-3</v>
      </c>
      <c r="DY80" s="40">
        <v>2.0375527139584711E-3</v>
      </c>
      <c r="DZ80" s="40">
        <v>2.0352279455298993E-3</v>
      </c>
      <c r="EA80" s="40">
        <v>2.0328834295359481E-3</v>
      </c>
      <c r="EB80" s="40">
        <v>2.0305568032882712E-3</v>
      </c>
      <c r="EC80" s="40">
        <v>2.0281731691127666E-3</v>
      </c>
      <c r="ED80" s="40">
        <v>2.0258821796036637E-3</v>
      </c>
      <c r="EE80" s="40">
        <v>2.0297409167560937E-3</v>
      </c>
      <c r="EF80" s="40">
        <v>2.0274781479507772E-3</v>
      </c>
      <c r="EG80" s="40">
        <v>2.0252080274106707E-3</v>
      </c>
      <c r="EH80" s="40">
        <v>2.0228193579534689E-3</v>
      </c>
      <c r="EI80" s="40">
        <v>2.0205966559430572E-3</v>
      </c>
      <c r="EJ80" s="40">
        <v>2.0305125672264294E-3</v>
      </c>
      <c r="EK80" s="40">
        <v>2.0283975659229209E-3</v>
      </c>
      <c r="EL80" s="40">
        <v>2.0262006607969724E-3</v>
      </c>
      <c r="EM80" s="40">
        <v>2.0238977962001776E-3</v>
      </c>
      <c r="EN80" s="40">
        <v>2.0215756148200311E-3</v>
      </c>
      <c r="EO80" s="40">
        <v>2.0192342675576362E-3</v>
      </c>
      <c r="EP80" s="40">
        <v>2.0229795945561255E-3</v>
      </c>
      <c r="EQ80" s="40">
        <v>2.0206786818399067E-3</v>
      </c>
      <c r="ER80" s="40">
        <v>2.0183951945273691E-3</v>
      </c>
      <c r="ES80" s="40">
        <v>2.0161655428857727E-3</v>
      </c>
      <c r="ET80" s="40">
        <v>2.0138436678484432E-3</v>
      </c>
      <c r="EU80" s="40">
        <v>2.0115877088377359E-3</v>
      </c>
      <c r="EV80" s="40">
        <v>2.0152679103175703E-3</v>
      </c>
      <c r="EW80" s="41">
        <v>2.0129913050793481E-3</v>
      </c>
      <c r="EY80" s="38">
        <v>75</v>
      </c>
      <c r="EZ80" s="40">
        <v>345</v>
      </c>
      <c r="FA80" s="40">
        <v>335</v>
      </c>
      <c r="FB80" s="40">
        <v>335</v>
      </c>
      <c r="FC80" s="40">
        <v>336</v>
      </c>
      <c r="FD80" s="40">
        <v>336</v>
      </c>
      <c r="FE80" s="40">
        <v>336</v>
      </c>
      <c r="FF80" s="40">
        <v>337</v>
      </c>
      <c r="FG80" s="40">
        <v>337</v>
      </c>
      <c r="FH80" s="40">
        <v>337</v>
      </c>
      <c r="FI80" s="40">
        <v>337</v>
      </c>
      <c r="FJ80" s="40">
        <v>337</v>
      </c>
      <c r="FK80" s="40">
        <v>337</v>
      </c>
      <c r="FL80" s="40">
        <v>338</v>
      </c>
      <c r="FM80" s="40">
        <v>338</v>
      </c>
      <c r="FN80" s="40">
        <v>338</v>
      </c>
      <c r="FO80" s="40">
        <v>338</v>
      </c>
      <c r="FP80" s="40">
        <v>338</v>
      </c>
      <c r="FQ80" s="40">
        <v>338</v>
      </c>
      <c r="FR80" s="40">
        <v>339</v>
      </c>
      <c r="FS80" s="40">
        <v>339</v>
      </c>
      <c r="FT80" s="40">
        <v>339</v>
      </c>
      <c r="FU80" s="40">
        <v>339</v>
      </c>
      <c r="FV80" s="40">
        <v>339</v>
      </c>
      <c r="FW80" s="40">
        <v>341</v>
      </c>
      <c r="FX80" s="40">
        <v>341</v>
      </c>
      <c r="FY80" s="40">
        <v>341</v>
      </c>
      <c r="FZ80" s="40">
        <v>341</v>
      </c>
      <c r="GA80" s="40">
        <v>341</v>
      </c>
      <c r="GB80" s="40">
        <v>341</v>
      </c>
      <c r="GC80" s="40">
        <v>342</v>
      </c>
      <c r="GD80" s="40">
        <v>342</v>
      </c>
      <c r="GE80" s="40">
        <v>342</v>
      </c>
      <c r="GF80" s="40">
        <v>342</v>
      </c>
      <c r="GG80" s="40">
        <v>342</v>
      </c>
      <c r="GH80" s="40">
        <v>342</v>
      </c>
      <c r="GI80" s="40">
        <v>343</v>
      </c>
      <c r="GJ80" s="41">
        <v>343</v>
      </c>
    </row>
    <row r="81" spans="2:192" x14ac:dyDescent="0.25">
      <c r="B81" s="25">
        <v>76</v>
      </c>
      <c r="C81" s="27">
        <v>517</v>
      </c>
      <c r="D81" s="27">
        <v>516</v>
      </c>
      <c r="E81" s="27">
        <v>517</v>
      </c>
      <c r="F81" s="27">
        <v>516</v>
      </c>
      <c r="G81" s="27">
        <v>517</v>
      </c>
      <c r="H81" s="27">
        <v>518</v>
      </c>
      <c r="I81" s="27">
        <v>518</v>
      </c>
      <c r="J81" s="27">
        <v>518</v>
      </c>
      <c r="K81" s="27">
        <v>518</v>
      </c>
      <c r="L81" s="28">
        <v>520</v>
      </c>
      <c r="N81" s="25">
        <v>76</v>
      </c>
      <c r="O81" s="27">
        <v>198</v>
      </c>
      <c r="P81" s="27">
        <v>197</v>
      </c>
      <c r="Q81" s="27">
        <v>198</v>
      </c>
      <c r="R81" s="27">
        <v>197</v>
      </c>
      <c r="S81" s="27">
        <v>198</v>
      </c>
      <c r="T81" s="27">
        <v>198</v>
      </c>
      <c r="U81" s="27">
        <v>198</v>
      </c>
      <c r="V81" s="27">
        <v>198</v>
      </c>
      <c r="W81" s="27">
        <v>198</v>
      </c>
      <c r="X81" s="28">
        <v>198</v>
      </c>
      <c r="Z81" s="25">
        <v>76</v>
      </c>
      <c r="AA81" s="27">
        <v>319</v>
      </c>
      <c r="AB81" s="27">
        <v>319</v>
      </c>
      <c r="AC81" s="27">
        <v>319</v>
      </c>
      <c r="AD81" s="27">
        <v>319</v>
      </c>
      <c r="AE81" s="27">
        <v>319</v>
      </c>
      <c r="AF81" s="27">
        <v>320</v>
      </c>
      <c r="AG81" s="27">
        <v>320</v>
      </c>
      <c r="AH81" s="27">
        <v>320</v>
      </c>
      <c r="AI81" s="27">
        <v>320</v>
      </c>
      <c r="AJ81" s="28">
        <v>322</v>
      </c>
      <c r="AL81" s="38">
        <v>76</v>
      </c>
      <c r="AM81" s="40">
        <v>1.2834351305812974E-3</v>
      </c>
      <c r="AN81" s="40">
        <v>1.2753508858429478E-3</v>
      </c>
      <c r="AO81" s="40">
        <v>1.28053585500394E-3</v>
      </c>
      <c r="AP81" s="40">
        <v>1.2724315248189737E-3</v>
      </c>
      <c r="AQ81" s="40">
        <v>1.2776161647928296E-3</v>
      </c>
      <c r="AR81" s="40">
        <v>1.2761529551121378E-3</v>
      </c>
      <c r="AS81" s="40">
        <v>1.2747264240982128E-3</v>
      </c>
      <c r="AT81" s="40">
        <v>1.2798495523791489E-3</v>
      </c>
      <c r="AU81" s="40">
        <v>1.2718663170664894E-3</v>
      </c>
      <c r="AV81" s="40">
        <v>1.2769395147629843E-3</v>
      </c>
      <c r="AW81" s="40">
        <v>1.2689446935335879E-3</v>
      </c>
      <c r="AX81" s="40">
        <v>1.2739929930385384E-3</v>
      </c>
      <c r="AY81" s="40">
        <v>1.2727768614361598E-3</v>
      </c>
      <c r="AZ81" s="40">
        <v>1.2713733426740355E-3</v>
      </c>
      <c r="BA81" s="40">
        <v>1.2699235454192044E-3</v>
      </c>
      <c r="BB81" s="40">
        <v>1.2685016794703359E-3</v>
      </c>
      <c r="BC81" s="40">
        <v>1.2669765156852985E-3</v>
      </c>
      <c r="BD81" s="40">
        <v>1.2656102695233298E-3</v>
      </c>
      <c r="BE81" s="40">
        <v>1.270639834881321E-3</v>
      </c>
      <c r="BF81" s="40">
        <v>1.2626994710835378E-3</v>
      </c>
      <c r="BG81" s="40">
        <v>1.2676962676962677E-3</v>
      </c>
      <c r="BH81" s="40">
        <v>1.2598263239424852E-3</v>
      </c>
      <c r="BI81" s="40">
        <v>1.264733828098919E-3</v>
      </c>
      <c r="BJ81" s="40">
        <v>1.2634360329391242E-3</v>
      </c>
      <c r="BK81" s="40">
        <v>1.2621894181114571E-3</v>
      </c>
      <c r="BL81" s="40">
        <v>1.2670378191591476E-3</v>
      </c>
      <c r="BM81" s="40">
        <v>1.2592123850249605E-3</v>
      </c>
      <c r="BN81" s="40">
        <v>1.2641902159339045E-3</v>
      </c>
      <c r="BO81" s="40">
        <v>1.2564176153576326E-3</v>
      </c>
      <c r="BP81" s="40">
        <v>1.2613393130160024E-3</v>
      </c>
      <c r="BQ81" s="40">
        <v>1.2534996182234665E-3</v>
      </c>
      <c r="BR81" s="40">
        <v>1.2584692437743908E-3</v>
      </c>
      <c r="BS81" s="40">
        <v>1.2571428571428571E-3</v>
      </c>
      <c r="BT81" s="40">
        <v>1.2557157262539716E-3</v>
      </c>
      <c r="BU81" s="40">
        <v>1.2542044353229577E-3</v>
      </c>
      <c r="BV81" s="40">
        <v>1.2528632354243917E-3</v>
      </c>
      <c r="BW81" s="41">
        <v>1.2514299799644797E-3</v>
      </c>
      <c r="BY81" s="38">
        <v>76</v>
      </c>
      <c r="BZ81" s="40">
        <v>200</v>
      </c>
      <c r="CA81" s="40">
        <v>199</v>
      </c>
      <c r="CB81" s="40">
        <v>200</v>
      </c>
      <c r="CC81" s="40">
        <v>199</v>
      </c>
      <c r="CD81" s="40">
        <v>200</v>
      </c>
      <c r="CE81" s="40">
        <v>200</v>
      </c>
      <c r="CF81" s="40">
        <v>200</v>
      </c>
      <c r="CG81" s="40">
        <v>201</v>
      </c>
      <c r="CH81" s="40">
        <v>200</v>
      </c>
      <c r="CI81" s="40">
        <v>201</v>
      </c>
      <c r="CJ81" s="40">
        <v>200</v>
      </c>
      <c r="CK81" s="40">
        <v>201</v>
      </c>
      <c r="CL81" s="40">
        <v>201</v>
      </c>
      <c r="CM81" s="40">
        <v>201</v>
      </c>
      <c r="CN81" s="40">
        <v>201</v>
      </c>
      <c r="CO81" s="40">
        <v>201</v>
      </c>
      <c r="CP81" s="40">
        <v>201</v>
      </c>
      <c r="CQ81" s="40">
        <v>201</v>
      </c>
      <c r="CR81" s="40">
        <v>202</v>
      </c>
      <c r="CS81" s="40">
        <v>201</v>
      </c>
      <c r="CT81" s="40">
        <v>202</v>
      </c>
      <c r="CU81" s="40">
        <v>201</v>
      </c>
      <c r="CV81" s="40">
        <v>202</v>
      </c>
      <c r="CW81" s="40">
        <v>202</v>
      </c>
      <c r="CX81" s="40">
        <v>202</v>
      </c>
      <c r="CY81" s="40">
        <v>203</v>
      </c>
      <c r="CZ81" s="40">
        <v>202</v>
      </c>
      <c r="DA81" s="40">
        <v>203</v>
      </c>
      <c r="DB81" s="40">
        <v>202</v>
      </c>
      <c r="DC81" s="40">
        <v>203</v>
      </c>
      <c r="DD81" s="40">
        <v>202</v>
      </c>
      <c r="DE81" s="40">
        <v>203</v>
      </c>
      <c r="DF81" s="40">
        <v>203</v>
      </c>
      <c r="DG81" s="40">
        <v>203</v>
      </c>
      <c r="DH81" s="40">
        <v>203</v>
      </c>
      <c r="DI81" s="40">
        <v>203</v>
      </c>
      <c r="DJ81" s="41">
        <v>203</v>
      </c>
      <c r="DK81" s="41"/>
      <c r="DL81" s="38">
        <v>76</v>
      </c>
      <c r="DM81" s="40">
        <v>1.9537649414477277E-3</v>
      </c>
      <c r="DN81" s="40">
        <v>1.9439808477256673E-3</v>
      </c>
      <c r="DO81" s="40">
        <v>1.9415414965476771E-3</v>
      </c>
      <c r="DP81" s="40">
        <v>1.9458893088350859E-3</v>
      </c>
      <c r="DQ81" s="40">
        <v>1.9435861656533439E-3</v>
      </c>
      <c r="DR81" s="40">
        <v>1.9413247052235323E-3</v>
      </c>
      <c r="DS81" s="40">
        <v>1.9392613403279341E-3</v>
      </c>
      <c r="DT81" s="40">
        <v>1.937046004842615E-3</v>
      </c>
      <c r="DU81" s="40">
        <v>1.9410611961402028E-3</v>
      </c>
      <c r="DV81" s="40">
        <v>1.9388848624506761E-3</v>
      </c>
      <c r="DW81" s="40">
        <v>1.9366534875231254E-3</v>
      </c>
      <c r="DX81" s="40">
        <v>1.9343794226526336E-3</v>
      </c>
      <c r="DY81" s="40">
        <v>1.9325878771787922E-3</v>
      </c>
      <c r="DZ81" s="40">
        <v>1.9427175843694494E-3</v>
      </c>
      <c r="EA81" s="40">
        <v>1.9404796372843142E-3</v>
      </c>
      <c r="EB81" s="40">
        <v>1.9382587667751681E-3</v>
      </c>
      <c r="EC81" s="40">
        <v>1.9359834796076408E-3</v>
      </c>
      <c r="ED81" s="40">
        <v>1.9337966259853154E-3</v>
      </c>
      <c r="EE81" s="40">
        <v>1.9438908477694312E-3</v>
      </c>
      <c r="EF81" s="40">
        <v>1.9417237851975719E-3</v>
      </c>
      <c r="EG81" s="40">
        <v>1.9395496818404307E-3</v>
      </c>
      <c r="EH81" s="40">
        <v>1.9372620437197875E-3</v>
      </c>
      <c r="EI81" s="40">
        <v>1.9412378748939339E-3</v>
      </c>
      <c r="EJ81" s="40">
        <v>1.939048037171185E-3</v>
      </c>
      <c r="EK81" s="40">
        <v>1.9309370222149126E-3</v>
      </c>
      <c r="EL81" s="40">
        <v>1.9288456740920127E-3</v>
      </c>
      <c r="EM81" s="40">
        <v>1.9266534576440127E-3</v>
      </c>
      <c r="EN81" s="40">
        <v>1.9365844478306004E-3</v>
      </c>
      <c r="EO81" s="40">
        <v>1.9343415355882461E-3</v>
      </c>
      <c r="EP81" s="40">
        <v>1.932127217555102E-3</v>
      </c>
      <c r="EQ81" s="40">
        <v>1.9299296392423059E-3</v>
      </c>
      <c r="ER81" s="40">
        <v>1.9277487037551819E-3</v>
      </c>
      <c r="ES81" s="40">
        <v>1.9316556099504409E-3</v>
      </c>
      <c r="ET81" s="40">
        <v>1.9294310590164726E-3</v>
      </c>
      <c r="EU81" s="40">
        <v>1.9272696611619027E-3</v>
      </c>
      <c r="EV81" s="40">
        <v>1.9250320337361863E-3</v>
      </c>
      <c r="EW81" s="41">
        <v>1.9348752245837313E-3</v>
      </c>
      <c r="EY81" s="38">
        <v>76</v>
      </c>
      <c r="EZ81" s="40">
        <v>329</v>
      </c>
      <c r="FA81" s="40">
        <v>318</v>
      </c>
      <c r="FB81" s="40">
        <v>318</v>
      </c>
      <c r="FC81" s="40">
        <v>319</v>
      </c>
      <c r="FD81" s="40">
        <v>319</v>
      </c>
      <c r="FE81" s="40">
        <v>319</v>
      </c>
      <c r="FF81" s="40">
        <v>319</v>
      </c>
      <c r="FG81" s="40">
        <v>319</v>
      </c>
      <c r="FH81" s="40">
        <v>320</v>
      </c>
      <c r="FI81" s="40">
        <v>320</v>
      </c>
      <c r="FJ81" s="40">
        <v>320</v>
      </c>
      <c r="FK81" s="40">
        <v>320</v>
      </c>
      <c r="FL81" s="40">
        <v>320</v>
      </c>
      <c r="FM81" s="40">
        <v>322</v>
      </c>
      <c r="FN81" s="40">
        <v>322</v>
      </c>
      <c r="FO81" s="40">
        <v>322</v>
      </c>
      <c r="FP81" s="40">
        <v>322</v>
      </c>
      <c r="FQ81" s="40">
        <v>322</v>
      </c>
      <c r="FR81" s="40">
        <v>325</v>
      </c>
      <c r="FS81" s="40">
        <v>325</v>
      </c>
      <c r="FT81" s="40">
        <v>325</v>
      </c>
      <c r="FU81" s="40">
        <v>325</v>
      </c>
      <c r="FV81" s="40">
        <v>326</v>
      </c>
      <c r="FW81" s="40">
        <v>326</v>
      </c>
      <c r="FX81" s="40">
        <v>324</v>
      </c>
      <c r="FY81" s="40">
        <v>324</v>
      </c>
      <c r="FZ81" s="40">
        <v>324</v>
      </c>
      <c r="GA81" s="40">
        <v>327</v>
      </c>
      <c r="GB81" s="40">
        <v>327</v>
      </c>
      <c r="GC81" s="40">
        <v>327</v>
      </c>
      <c r="GD81" s="40">
        <v>327</v>
      </c>
      <c r="GE81" s="40">
        <v>327</v>
      </c>
      <c r="GF81" s="40">
        <v>328</v>
      </c>
      <c r="GG81" s="40">
        <v>328</v>
      </c>
      <c r="GH81" s="40">
        <v>328</v>
      </c>
      <c r="GI81" s="40">
        <v>328</v>
      </c>
      <c r="GJ81" s="41">
        <v>330</v>
      </c>
    </row>
    <row r="82" spans="2:192" x14ac:dyDescent="0.25">
      <c r="B82" s="25">
        <v>77</v>
      </c>
      <c r="C82" s="27">
        <v>486</v>
      </c>
      <c r="D82" s="27">
        <v>489</v>
      </c>
      <c r="E82" s="27">
        <v>489</v>
      </c>
      <c r="F82" s="27">
        <v>489</v>
      </c>
      <c r="G82" s="27">
        <v>489</v>
      </c>
      <c r="H82" s="27">
        <v>489</v>
      </c>
      <c r="I82" s="27">
        <v>490</v>
      </c>
      <c r="J82" s="27">
        <v>490</v>
      </c>
      <c r="K82" s="27">
        <v>491</v>
      </c>
      <c r="L82" s="28">
        <v>490</v>
      </c>
      <c r="N82" s="25">
        <v>77</v>
      </c>
      <c r="O82" s="27">
        <v>185</v>
      </c>
      <c r="P82" s="27">
        <v>186</v>
      </c>
      <c r="Q82" s="27">
        <v>186</v>
      </c>
      <c r="R82" s="27">
        <v>186</v>
      </c>
      <c r="S82" s="27">
        <v>186</v>
      </c>
      <c r="T82" s="27">
        <v>186</v>
      </c>
      <c r="U82" s="27">
        <v>186</v>
      </c>
      <c r="V82" s="27">
        <v>186</v>
      </c>
      <c r="W82" s="27">
        <v>187</v>
      </c>
      <c r="X82" s="28">
        <v>186</v>
      </c>
      <c r="Z82" s="25">
        <v>77</v>
      </c>
      <c r="AA82" s="27">
        <v>301</v>
      </c>
      <c r="AB82" s="27">
        <v>303</v>
      </c>
      <c r="AC82" s="27">
        <v>303</v>
      </c>
      <c r="AD82" s="27">
        <v>303</v>
      </c>
      <c r="AE82" s="27">
        <v>303</v>
      </c>
      <c r="AF82" s="27">
        <v>303</v>
      </c>
      <c r="AG82" s="27">
        <v>304</v>
      </c>
      <c r="AH82" s="27">
        <v>304</v>
      </c>
      <c r="AI82" s="27">
        <v>304</v>
      </c>
      <c r="AJ82" s="28">
        <v>304</v>
      </c>
      <c r="AL82" s="38">
        <v>77</v>
      </c>
      <c r="AM82" s="40">
        <v>1.2044545071609098E-3</v>
      </c>
      <c r="AN82" s="40">
        <v>1.1964632021825591E-3</v>
      </c>
      <c r="AO82" s="40">
        <v>1.2017336485421592E-3</v>
      </c>
      <c r="AP82" s="40">
        <v>1.1937244201909959E-3</v>
      </c>
      <c r="AQ82" s="40">
        <v>1.1989936315748094E-3</v>
      </c>
      <c r="AR82" s="40">
        <v>1.1976204655667756E-3</v>
      </c>
      <c r="AS82" s="40">
        <v>1.1962817210767842E-3</v>
      </c>
      <c r="AT82" s="40">
        <v>1.1949615718642053E-3</v>
      </c>
      <c r="AU82" s="40">
        <v>1.1935976206316284E-3</v>
      </c>
      <c r="AV82" s="40">
        <v>1.1922445469470721E-3</v>
      </c>
      <c r="AW82" s="40">
        <v>1.1973631980009241E-3</v>
      </c>
      <c r="AX82" s="40">
        <v>1.1894934577859821E-3</v>
      </c>
      <c r="AY82" s="40">
        <v>1.1948517474706806E-3</v>
      </c>
      <c r="AZ82" s="40">
        <v>1.1870475597415739E-3</v>
      </c>
      <c r="BA82" s="40">
        <v>1.1921731242710899E-3</v>
      </c>
      <c r="BB82" s="40">
        <v>1.1908383113394989E-3</v>
      </c>
      <c r="BC82" s="40">
        <v>1.1894065249290558E-3</v>
      </c>
      <c r="BD82" s="40">
        <v>1.1945811217439592E-3</v>
      </c>
      <c r="BE82" s="40">
        <v>1.1867905056759545E-3</v>
      </c>
      <c r="BF82" s="40">
        <v>1.1918336844410945E-3</v>
      </c>
      <c r="BG82" s="40">
        <v>1.184041184041184E-3</v>
      </c>
      <c r="BH82" s="40">
        <v>1.1891217853538761E-3</v>
      </c>
      <c r="BI82" s="40">
        <v>1.1876942040522842E-3</v>
      </c>
      <c r="BJ82" s="40">
        <v>1.1864754624047614E-3</v>
      </c>
      <c r="BK82" s="40">
        <v>1.1853047835056829E-3</v>
      </c>
      <c r="BL82" s="40">
        <v>1.1838484673961733E-3</v>
      </c>
      <c r="BM82" s="40">
        <v>1.1825090925361304E-3</v>
      </c>
      <c r="BN82" s="40">
        <v>1.1811878280190522E-3</v>
      </c>
      <c r="BO82" s="40">
        <v>1.1862623170381709E-3</v>
      </c>
      <c r="BP82" s="40">
        <v>1.1848945061665478E-3</v>
      </c>
      <c r="BQ82" s="40">
        <v>1.1835072537541359E-3</v>
      </c>
      <c r="BR82" s="40">
        <v>1.1821983805153369E-3</v>
      </c>
      <c r="BS82" s="40">
        <v>1.1809523809523811E-3</v>
      </c>
      <c r="BT82" s="40">
        <v>1.1796117428446401E-3</v>
      </c>
      <c r="BU82" s="40">
        <v>1.1781920453033845E-3</v>
      </c>
      <c r="BV82" s="40">
        <v>1.1832597223452588E-3</v>
      </c>
      <c r="BW82" s="41">
        <v>1.1755857387545112E-3</v>
      </c>
      <c r="BY82" s="38">
        <v>77</v>
      </c>
      <c r="BZ82" s="40">
        <v>188</v>
      </c>
      <c r="CA82" s="40">
        <v>187</v>
      </c>
      <c r="CB82" s="40">
        <v>188</v>
      </c>
      <c r="CC82" s="40">
        <v>187</v>
      </c>
      <c r="CD82" s="40">
        <v>188</v>
      </c>
      <c r="CE82" s="40">
        <v>188</v>
      </c>
      <c r="CF82" s="40">
        <v>188</v>
      </c>
      <c r="CG82" s="40">
        <v>188</v>
      </c>
      <c r="CH82" s="40">
        <v>188</v>
      </c>
      <c r="CI82" s="40">
        <v>188</v>
      </c>
      <c r="CJ82" s="40">
        <v>189</v>
      </c>
      <c r="CK82" s="40">
        <v>188</v>
      </c>
      <c r="CL82" s="40">
        <v>189</v>
      </c>
      <c r="CM82" s="40">
        <v>188</v>
      </c>
      <c r="CN82" s="40">
        <v>189</v>
      </c>
      <c r="CO82" s="40">
        <v>189</v>
      </c>
      <c r="CP82" s="40">
        <v>189</v>
      </c>
      <c r="CQ82" s="40">
        <v>190</v>
      </c>
      <c r="CR82" s="40">
        <v>189</v>
      </c>
      <c r="CS82" s="40">
        <v>190</v>
      </c>
      <c r="CT82" s="40">
        <v>189</v>
      </c>
      <c r="CU82" s="40">
        <v>190</v>
      </c>
      <c r="CV82" s="40">
        <v>190</v>
      </c>
      <c r="CW82" s="40">
        <v>190</v>
      </c>
      <c r="CX82" s="40">
        <v>190</v>
      </c>
      <c r="CY82" s="40">
        <v>190</v>
      </c>
      <c r="CZ82" s="40">
        <v>190</v>
      </c>
      <c r="DA82" s="40">
        <v>190</v>
      </c>
      <c r="DB82" s="40">
        <v>191</v>
      </c>
      <c r="DC82" s="40">
        <v>191</v>
      </c>
      <c r="DD82" s="40">
        <v>191</v>
      </c>
      <c r="DE82" s="40">
        <v>191</v>
      </c>
      <c r="DF82" s="40">
        <v>191</v>
      </c>
      <c r="DG82" s="40">
        <v>191</v>
      </c>
      <c r="DH82" s="40">
        <v>191</v>
      </c>
      <c r="DI82" s="40">
        <v>192</v>
      </c>
      <c r="DJ82" s="41">
        <v>191</v>
      </c>
      <c r="DK82" s="41"/>
      <c r="DL82" s="38">
        <v>77</v>
      </c>
      <c r="DM82" s="40">
        <v>1.850615860688065E-3</v>
      </c>
      <c r="DN82" s="40">
        <v>1.8377182290396986E-3</v>
      </c>
      <c r="DO82" s="40">
        <v>1.8416551173040666E-3</v>
      </c>
      <c r="DP82" s="40">
        <v>1.8398632888024049E-3</v>
      </c>
      <c r="DQ82" s="40">
        <v>1.8376856373965912E-3</v>
      </c>
      <c r="DR82" s="40">
        <v>1.8355473975671219E-3</v>
      </c>
      <c r="DS82" s="40">
        <v>1.8460276220429372E-3</v>
      </c>
      <c r="DT82" s="40">
        <v>1.8439187930713355E-3</v>
      </c>
      <c r="DU82" s="40">
        <v>1.8418376206186589E-3</v>
      </c>
      <c r="DV82" s="40">
        <v>1.8397725372135808E-3</v>
      </c>
      <c r="DW82" s="40">
        <v>1.8376552261800902E-3</v>
      </c>
      <c r="DX82" s="40">
        <v>1.8416775333881304E-3</v>
      </c>
      <c r="DY82" s="40">
        <v>1.8399718447261345E-3</v>
      </c>
      <c r="DZ82" s="40">
        <v>1.837872508387606E-3</v>
      </c>
      <c r="EA82" s="40">
        <v>1.8357553393991289E-3</v>
      </c>
      <c r="EB82" s="40">
        <v>1.839807527827858E-3</v>
      </c>
      <c r="EC82" s="40">
        <v>1.8376478108021732E-3</v>
      </c>
      <c r="ED82" s="40">
        <v>1.8355720354590772E-3</v>
      </c>
      <c r="EE82" s="40">
        <v>1.8335121876437222E-3</v>
      </c>
      <c r="EF82" s="40">
        <v>1.8314681759434512E-3</v>
      </c>
      <c r="EG82" s="40">
        <v>1.8355359765051395E-3</v>
      </c>
      <c r="EH82" s="40">
        <v>1.8333710192931744E-3</v>
      </c>
      <c r="EI82" s="40">
        <v>1.8313564857489943E-3</v>
      </c>
      <c r="EJ82" s="40">
        <v>1.8292906011048915E-3</v>
      </c>
      <c r="EK82" s="40">
        <v>1.8334764785069046E-3</v>
      </c>
      <c r="EL82" s="40">
        <v>1.8314906873870529E-3</v>
      </c>
      <c r="EM82" s="40">
        <v>1.829409119087848E-3</v>
      </c>
      <c r="EN82" s="40">
        <v>1.827310090272761E-3</v>
      </c>
      <c r="EO82" s="40">
        <v>1.8373212704803717E-3</v>
      </c>
      <c r="EP82" s="40">
        <v>1.8352180154206769E-3</v>
      </c>
      <c r="EQ82" s="40">
        <v>1.8331306604715319E-3</v>
      </c>
      <c r="ER82" s="40">
        <v>1.8310591135981822E-3</v>
      </c>
      <c r="ES82" s="40">
        <v>1.8290364056718239E-3</v>
      </c>
      <c r="ET82" s="40">
        <v>1.8329595060656489E-3</v>
      </c>
      <c r="EU82" s="40">
        <v>1.8309061781038075E-3</v>
      </c>
      <c r="EV82" s="40">
        <v>1.8287804320493771E-3</v>
      </c>
      <c r="EW82" s="41">
        <v>1.826714497743647E-3</v>
      </c>
      <c r="EY82" s="38">
        <v>77</v>
      </c>
      <c r="EZ82" s="40">
        <v>312</v>
      </c>
      <c r="FA82" s="40">
        <v>301</v>
      </c>
      <c r="FB82" s="40">
        <v>302</v>
      </c>
      <c r="FC82" s="40">
        <v>302</v>
      </c>
      <c r="FD82" s="40">
        <v>302</v>
      </c>
      <c r="FE82" s="40">
        <v>302</v>
      </c>
      <c r="FF82" s="40">
        <v>304</v>
      </c>
      <c r="FG82" s="40">
        <v>304</v>
      </c>
      <c r="FH82" s="40">
        <v>304</v>
      </c>
      <c r="FI82" s="40">
        <v>304</v>
      </c>
      <c r="FJ82" s="40">
        <v>304</v>
      </c>
      <c r="FK82" s="40">
        <v>305</v>
      </c>
      <c r="FL82" s="40">
        <v>305</v>
      </c>
      <c r="FM82" s="40">
        <v>305</v>
      </c>
      <c r="FN82" s="40">
        <v>305</v>
      </c>
      <c r="FO82" s="40">
        <v>306</v>
      </c>
      <c r="FP82" s="40">
        <v>306</v>
      </c>
      <c r="FQ82" s="40">
        <v>306</v>
      </c>
      <c r="FR82" s="40">
        <v>306</v>
      </c>
      <c r="FS82" s="40">
        <v>306</v>
      </c>
      <c r="FT82" s="40">
        <v>307</v>
      </c>
      <c r="FU82" s="40">
        <v>307</v>
      </c>
      <c r="FV82" s="40">
        <v>307</v>
      </c>
      <c r="FW82" s="40">
        <v>307</v>
      </c>
      <c r="FX82" s="40">
        <v>308</v>
      </c>
      <c r="FY82" s="40">
        <v>308</v>
      </c>
      <c r="FZ82" s="40">
        <v>308</v>
      </c>
      <c r="GA82" s="40">
        <v>308</v>
      </c>
      <c r="GB82" s="40">
        <v>310</v>
      </c>
      <c r="GC82" s="40">
        <v>310</v>
      </c>
      <c r="GD82" s="40">
        <v>310</v>
      </c>
      <c r="GE82" s="40">
        <v>310</v>
      </c>
      <c r="GF82" s="40">
        <v>310</v>
      </c>
      <c r="GG82" s="40">
        <v>311</v>
      </c>
      <c r="GH82" s="40">
        <v>311</v>
      </c>
      <c r="GI82" s="40">
        <v>311</v>
      </c>
      <c r="GJ82" s="41">
        <v>311</v>
      </c>
    </row>
    <row r="83" spans="2:192" x14ac:dyDescent="0.25">
      <c r="B83" s="25">
        <v>78</v>
      </c>
      <c r="C83" s="27">
        <v>458</v>
      </c>
      <c r="D83" s="27">
        <v>459</v>
      </c>
      <c r="E83" s="27">
        <v>459</v>
      </c>
      <c r="F83" s="27">
        <v>460</v>
      </c>
      <c r="G83" s="27">
        <v>461</v>
      </c>
      <c r="H83" s="27">
        <v>460</v>
      </c>
      <c r="I83" s="27">
        <v>462</v>
      </c>
      <c r="J83" s="27">
        <v>461</v>
      </c>
      <c r="K83" s="27">
        <v>462</v>
      </c>
      <c r="L83" s="28">
        <v>461</v>
      </c>
      <c r="N83" s="25">
        <v>78</v>
      </c>
      <c r="O83" s="27">
        <v>173</v>
      </c>
      <c r="P83" s="27">
        <v>174</v>
      </c>
      <c r="Q83" s="27">
        <v>173</v>
      </c>
      <c r="R83" s="27">
        <v>174</v>
      </c>
      <c r="S83" s="27">
        <v>175</v>
      </c>
      <c r="T83" s="27">
        <v>174</v>
      </c>
      <c r="U83" s="27">
        <v>175</v>
      </c>
      <c r="V83" s="27">
        <v>174</v>
      </c>
      <c r="W83" s="27">
        <v>175</v>
      </c>
      <c r="X83" s="28">
        <v>174</v>
      </c>
      <c r="Z83" s="25">
        <v>78</v>
      </c>
      <c r="AA83" s="27">
        <v>285</v>
      </c>
      <c r="AB83" s="27">
        <v>285</v>
      </c>
      <c r="AC83" s="27">
        <v>286</v>
      </c>
      <c r="AD83" s="27">
        <v>286</v>
      </c>
      <c r="AE83" s="27">
        <v>286</v>
      </c>
      <c r="AF83" s="27">
        <v>286</v>
      </c>
      <c r="AG83" s="27">
        <v>287</v>
      </c>
      <c r="AH83" s="27">
        <v>287</v>
      </c>
      <c r="AI83" s="27">
        <v>287</v>
      </c>
      <c r="AJ83" s="28">
        <v>287</v>
      </c>
      <c r="AL83" s="38">
        <v>78</v>
      </c>
      <c r="AM83" s="40">
        <v>1.1057287278854254E-3</v>
      </c>
      <c r="AN83" s="40">
        <v>1.1110015448838051E-3</v>
      </c>
      <c r="AO83" s="40">
        <v>1.1097977410034147E-3</v>
      </c>
      <c r="AP83" s="40">
        <v>1.1084583901773534E-3</v>
      </c>
      <c r="AQ83" s="40">
        <v>1.1072673428204523E-3</v>
      </c>
      <c r="AR83" s="40">
        <v>1.1190879760214132E-3</v>
      </c>
      <c r="AS83" s="40">
        <v>1.1047629008851178E-3</v>
      </c>
      <c r="AT83" s="40">
        <v>1.1166034360042575E-3</v>
      </c>
      <c r="AU83" s="40">
        <v>1.1153289241967676E-3</v>
      </c>
      <c r="AV83" s="40">
        <v>1.1140645766554609E-3</v>
      </c>
      <c r="AW83" s="40">
        <v>1.1127668850986849E-3</v>
      </c>
      <c r="AX83" s="40">
        <v>1.1114938867836227E-3</v>
      </c>
      <c r="AY83" s="40">
        <v>1.1039391145109549E-3</v>
      </c>
      <c r="AZ83" s="40">
        <v>1.1156949741833373E-3</v>
      </c>
      <c r="BA83" s="40">
        <v>1.1014642995982895E-3</v>
      </c>
      <c r="BB83" s="40">
        <v>1.113174943208662E-3</v>
      </c>
      <c r="BC83" s="40">
        <v>1.1183007000691665E-3</v>
      </c>
      <c r="BD83" s="40">
        <v>1.1106375834592486E-3</v>
      </c>
      <c r="BE83" s="40">
        <v>1.1158410732714139E-3</v>
      </c>
      <c r="BF83" s="40">
        <v>1.1080832093182068E-3</v>
      </c>
      <c r="BG83" s="40">
        <v>1.1132561132561132E-3</v>
      </c>
      <c r="BH83" s="40">
        <v>1.1119895614390301E-3</v>
      </c>
      <c r="BI83" s="40">
        <v>1.1106545800056496E-3</v>
      </c>
      <c r="BJ83" s="40">
        <v>1.1095148918703983E-3</v>
      </c>
      <c r="BK83" s="40">
        <v>1.108420148899909E-3</v>
      </c>
      <c r="BL83" s="40">
        <v>1.1070582965380432E-3</v>
      </c>
      <c r="BM83" s="40">
        <v>1.1121977410880363E-3</v>
      </c>
      <c r="BN83" s="40">
        <v>1.1045702391745732E-3</v>
      </c>
      <c r="BO83" s="40">
        <v>1.1097292643260307E-3</v>
      </c>
      <c r="BP83" s="40">
        <v>1.1020792987463052E-3</v>
      </c>
      <c r="BQ83" s="40">
        <v>1.1071519470603206E-3</v>
      </c>
      <c r="BR83" s="40">
        <v>1.1122834225278707E-3</v>
      </c>
      <c r="BS83" s="40">
        <v>1.1047619047619048E-3</v>
      </c>
      <c r="BT83" s="40">
        <v>1.1098497580527527E-3</v>
      </c>
      <c r="BU83" s="40">
        <v>1.1021796552838112E-3</v>
      </c>
      <c r="BV83" s="40">
        <v>1.1073286171680229E-3</v>
      </c>
      <c r="BW83" s="41">
        <v>1.0997414975445427E-3</v>
      </c>
      <c r="BY83" s="38">
        <v>78</v>
      </c>
      <c r="BZ83" s="40">
        <v>172</v>
      </c>
      <c r="CA83" s="40">
        <v>173</v>
      </c>
      <c r="CB83" s="40">
        <v>173</v>
      </c>
      <c r="CC83" s="40">
        <v>173</v>
      </c>
      <c r="CD83" s="40">
        <v>173</v>
      </c>
      <c r="CE83" s="40">
        <v>176</v>
      </c>
      <c r="CF83" s="40">
        <v>173</v>
      </c>
      <c r="CG83" s="40">
        <v>176</v>
      </c>
      <c r="CH83" s="40">
        <v>176</v>
      </c>
      <c r="CI83" s="40">
        <v>176</v>
      </c>
      <c r="CJ83" s="40">
        <v>176</v>
      </c>
      <c r="CK83" s="40">
        <v>176</v>
      </c>
      <c r="CL83" s="40">
        <v>174</v>
      </c>
      <c r="CM83" s="40">
        <v>177</v>
      </c>
      <c r="CN83" s="40">
        <v>174</v>
      </c>
      <c r="CO83" s="40">
        <v>177</v>
      </c>
      <c r="CP83" s="40">
        <v>178</v>
      </c>
      <c r="CQ83" s="40">
        <v>177</v>
      </c>
      <c r="CR83" s="40">
        <v>178</v>
      </c>
      <c r="CS83" s="40">
        <v>177</v>
      </c>
      <c r="CT83" s="40">
        <v>178</v>
      </c>
      <c r="CU83" s="40">
        <v>178</v>
      </c>
      <c r="CV83" s="40">
        <v>178</v>
      </c>
      <c r="CW83" s="40">
        <v>178</v>
      </c>
      <c r="CX83" s="40">
        <v>178</v>
      </c>
      <c r="CY83" s="40">
        <v>178</v>
      </c>
      <c r="CZ83" s="40">
        <v>179</v>
      </c>
      <c r="DA83" s="40">
        <v>178</v>
      </c>
      <c r="DB83" s="40">
        <v>179</v>
      </c>
      <c r="DC83" s="40">
        <v>178</v>
      </c>
      <c r="DD83" s="40">
        <v>179</v>
      </c>
      <c r="DE83" s="40">
        <v>180</v>
      </c>
      <c r="DF83" s="40">
        <v>179</v>
      </c>
      <c r="DG83" s="40">
        <v>180</v>
      </c>
      <c r="DH83" s="40">
        <v>179</v>
      </c>
      <c r="DI83" s="40">
        <v>180</v>
      </c>
      <c r="DJ83" s="41">
        <v>179</v>
      </c>
      <c r="DK83" s="41"/>
      <c r="DL83" s="38">
        <v>78</v>
      </c>
      <c r="DM83" s="40">
        <v>1.7292640009708149E-3</v>
      </c>
      <c r="DN83" s="40">
        <v>1.7377063526293748E-3</v>
      </c>
      <c r="DO83" s="40">
        <v>1.7355258393577306E-3</v>
      </c>
      <c r="DP83" s="40">
        <v>1.7338372687697239E-3</v>
      </c>
      <c r="DQ83" s="40">
        <v>1.7317851091398385E-3</v>
      </c>
      <c r="DR83" s="40">
        <v>1.7359922844787357E-3</v>
      </c>
      <c r="DS83" s="40">
        <v>1.7341471601009411E-3</v>
      </c>
      <c r="DT83" s="40">
        <v>1.7321661389458E-3</v>
      </c>
      <c r="DU83" s="40">
        <v>1.730211098156922E-3</v>
      </c>
      <c r="DV83" s="40">
        <v>1.7344656916491671E-3</v>
      </c>
      <c r="DW83" s="40">
        <v>1.7324695735031154E-3</v>
      </c>
      <c r="DX83" s="40">
        <v>1.7304352662707266E-3</v>
      </c>
      <c r="DY83" s="40">
        <v>1.7288326057829451E-3</v>
      </c>
      <c r="DZ83" s="40">
        <v>1.7330274324057627E-3</v>
      </c>
      <c r="EA83" s="40">
        <v>1.7310310415139438E-3</v>
      </c>
      <c r="EB83" s="40">
        <v>1.7290498840121342E-3</v>
      </c>
      <c r="EC83" s="40">
        <v>1.7270201833960222E-3</v>
      </c>
      <c r="ED83" s="40">
        <v>1.731208408024949E-3</v>
      </c>
      <c r="EE83" s="40">
        <v>1.7292656753027749E-3</v>
      </c>
      <c r="EF83" s="40">
        <v>1.7273378783145593E-3</v>
      </c>
      <c r="EG83" s="40">
        <v>1.7254038179148311E-3</v>
      </c>
      <c r="EH83" s="40">
        <v>1.7355912315975383E-3</v>
      </c>
      <c r="EI83" s="40">
        <v>1.7336841398423813E-3</v>
      </c>
      <c r="EJ83" s="40">
        <v>1.7317284357126306E-3</v>
      </c>
      <c r="EK83" s="40">
        <v>1.7299246508171457E-3</v>
      </c>
      <c r="EL83" s="40">
        <v>1.7341357006820934E-3</v>
      </c>
      <c r="EM83" s="40">
        <v>1.7321647805316834E-3</v>
      </c>
      <c r="EN83" s="40">
        <v>1.7301773279991258E-3</v>
      </c>
      <c r="EO83" s="40">
        <v>1.7281734722340129E-3</v>
      </c>
      <c r="EP83" s="40">
        <v>1.7322519881528501E-3</v>
      </c>
      <c r="EQ83" s="40">
        <v>1.7302817455275847E-3</v>
      </c>
      <c r="ER83" s="40">
        <v>1.72832642405637E-3</v>
      </c>
      <c r="ES83" s="40">
        <v>1.7264172013932066E-3</v>
      </c>
      <c r="ET83" s="40">
        <v>1.7304584810553989E-3</v>
      </c>
      <c r="EU83" s="40">
        <v>1.7285199773545816E-3</v>
      </c>
      <c r="EV83" s="40">
        <v>1.7265131052571422E-3</v>
      </c>
      <c r="EW83" s="41">
        <v>1.7245627001724563E-3</v>
      </c>
      <c r="EY83" s="38">
        <v>78</v>
      </c>
      <c r="EZ83" s="40">
        <v>291</v>
      </c>
      <c r="FA83" s="40">
        <v>285</v>
      </c>
      <c r="FB83" s="40">
        <v>285</v>
      </c>
      <c r="FC83" s="40">
        <v>285</v>
      </c>
      <c r="FD83" s="40">
        <v>285</v>
      </c>
      <c r="FE83" s="40">
        <v>286</v>
      </c>
      <c r="FF83" s="40">
        <v>286</v>
      </c>
      <c r="FG83" s="40">
        <v>286</v>
      </c>
      <c r="FH83" s="40">
        <v>286</v>
      </c>
      <c r="FI83" s="40">
        <v>287</v>
      </c>
      <c r="FJ83" s="40">
        <v>287</v>
      </c>
      <c r="FK83" s="40">
        <v>287</v>
      </c>
      <c r="FL83" s="40">
        <v>287</v>
      </c>
      <c r="FM83" s="40">
        <v>288</v>
      </c>
      <c r="FN83" s="40">
        <v>288</v>
      </c>
      <c r="FO83" s="40">
        <v>288</v>
      </c>
      <c r="FP83" s="40">
        <v>288</v>
      </c>
      <c r="FQ83" s="40">
        <v>289</v>
      </c>
      <c r="FR83" s="40">
        <v>289</v>
      </c>
      <c r="FS83" s="40">
        <v>289</v>
      </c>
      <c r="FT83" s="40">
        <v>289</v>
      </c>
      <c r="FU83" s="40">
        <v>291</v>
      </c>
      <c r="FV83" s="40">
        <v>291</v>
      </c>
      <c r="FW83" s="40">
        <v>291</v>
      </c>
      <c r="FX83" s="40">
        <v>291</v>
      </c>
      <c r="FY83" s="40">
        <v>292</v>
      </c>
      <c r="FZ83" s="40">
        <v>292</v>
      </c>
      <c r="GA83" s="40">
        <v>292</v>
      </c>
      <c r="GB83" s="40">
        <v>292</v>
      </c>
      <c r="GC83" s="40">
        <v>293</v>
      </c>
      <c r="GD83" s="40">
        <v>293</v>
      </c>
      <c r="GE83" s="40">
        <v>293</v>
      </c>
      <c r="GF83" s="40">
        <v>293</v>
      </c>
      <c r="GG83" s="40">
        <v>294</v>
      </c>
      <c r="GH83" s="40">
        <v>294</v>
      </c>
      <c r="GI83" s="40">
        <v>294</v>
      </c>
      <c r="GJ83" s="41">
        <v>294</v>
      </c>
    </row>
    <row r="84" spans="2:192" x14ac:dyDescent="0.25">
      <c r="B84" s="25">
        <v>79</v>
      </c>
      <c r="C84" s="27">
        <v>425</v>
      </c>
      <c r="D84" s="27">
        <v>425</v>
      </c>
      <c r="E84" s="27">
        <v>426</v>
      </c>
      <c r="F84" s="27">
        <v>426</v>
      </c>
      <c r="G84" s="27">
        <v>426</v>
      </c>
      <c r="H84" s="27">
        <v>427</v>
      </c>
      <c r="I84" s="27">
        <v>428</v>
      </c>
      <c r="J84" s="27">
        <v>427</v>
      </c>
      <c r="K84" s="27">
        <v>428</v>
      </c>
      <c r="L84" s="28">
        <v>428</v>
      </c>
      <c r="N84" s="25">
        <v>79</v>
      </c>
      <c r="O84" s="27">
        <v>162</v>
      </c>
      <c r="P84" s="27">
        <v>161</v>
      </c>
      <c r="Q84" s="27">
        <v>162</v>
      </c>
      <c r="R84" s="27">
        <v>162</v>
      </c>
      <c r="S84" s="27">
        <v>162</v>
      </c>
      <c r="T84" s="27">
        <v>162</v>
      </c>
      <c r="U84" s="27">
        <v>163</v>
      </c>
      <c r="V84" s="27">
        <v>162</v>
      </c>
      <c r="W84" s="27">
        <v>163</v>
      </c>
      <c r="X84" s="28">
        <v>163</v>
      </c>
      <c r="Z84" s="25">
        <v>79</v>
      </c>
      <c r="AA84" s="27">
        <v>263</v>
      </c>
      <c r="AB84" s="27">
        <v>264</v>
      </c>
      <c r="AC84" s="27">
        <v>264</v>
      </c>
      <c r="AD84" s="27">
        <v>264</v>
      </c>
      <c r="AE84" s="27">
        <v>264</v>
      </c>
      <c r="AF84" s="27">
        <v>265</v>
      </c>
      <c r="AG84" s="27">
        <v>265</v>
      </c>
      <c r="AH84" s="27">
        <v>265</v>
      </c>
      <c r="AI84" s="27">
        <v>265</v>
      </c>
      <c r="AJ84" s="28">
        <v>265</v>
      </c>
      <c r="AL84" s="38">
        <v>79</v>
      </c>
      <c r="AM84" s="40">
        <v>1.0399115417017691E-3</v>
      </c>
      <c r="AN84" s="40">
        <v>1.0386878348617823E-3</v>
      </c>
      <c r="AO84" s="40">
        <v>1.0375623850801155E-3</v>
      </c>
      <c r="AP84" s="40">
        <v>1.0428691363207052E-3</v>
      </c>
      <c r="AQ84" s="40">
        <v>1.0351966873706005E-3</v>
      </c>
      <c r="AR84" s="40">
        <v>1.0405554864760509E-3</v>
      </c>
      <c r="AS84" s="40">
        <v>1.0328552564488082E-3</v>
      </c>
      <c r="AT84" s="40">
        <v>1.0382453001443095E-3</v>
      </c>
      <c r="AU84" s="40">
        <v>1.0370602277619066E-3</v>
      </c>
      <c r="AV84" s="40">
        <v>1.0358846063638495E-3</v>
      </c>
      <c r="AW84" s="40">
        <v>1.0346779808812333E-3</v>
      </c>
      <c r="AX84" s="40">
        <v>1.0399942800314599E-3</v>
      </c>
      <c r="AY84" s="40">
        <v>1.0325077600425992E-3</v>
      </c>
      <c r="AZ84" s="40">
        <v>1.0378557899379881E-3</v>
      </c>
      <c r="BA84" s="40">
        <v>1.0366722819748608E-3</v>
      </c>
      <c r="BB84" s="40">
        <v>1.0355115750778252E-3</v>
      </c>
      <c r="BC84" s="40">
        <v>1.0342665434165703E-3</v>
      </c>
      <c r="BD84" s="40">
        <v>1.0396084356798781E-3</v>
      </c>
      <c r="BE84" s="40">
        <v>1.0319917440660474E-3</v>
      </c>
      <c r="BF84" s="40">
        <v>1.0372174226757633E-3</v>
      </c>
      <c r="BG84" s="40">
        <v>1.0360360360360361E-3</v>
      </c>
      <c r="BH84" s="40">
        <v>1.0348573375241841E-3</v>
      </c>
      <c r="BI84" s="40">
        <v>1.0336149559590148E-3</v>
      </c>
      <c r="BJ84" s="40">
        <v>1.0325543213360355E-3</v>
      </c>
      <c r="BK84" s="40">
        <v>1.0315355142941349E-3</v>
      </c>
      <c r="BL84" s="40">
        <v>1.0366673065847572E-3</v>
      </c>
      <c r="BM84" s="40">
        <v>1.0291025075584704E-3</v>
      </c>
      <c r="BN84" s="40">
        <v>1.0343374494004673E-3</v>
      </c>
      <c r="BO84" s="40">
        <v>1.0268184572212124E-3</v>
      </c>
      <c r="BP84" s="40">
        <v>1.0320048924676384E-3</v>
      </c>
      <c r="BQ84" s="40">
        <v>1.0307966403665055E-3</v>
      </c>
      <c r="BR84" s="40">
        <v>1.0296566539972289E-3</v>
      </c>
      <c r="BS84" s="40">
        <v>1.0285714285714286E-3</v>
      </c>
      <c r="BT84" s="40">
        <v>1.0337457746434212E-3</v>
      </c>
      <c r="BU84" s="40">
        <v>1.026167265264238E-3</v>
      </c>
      <c r="BV84" s="40">
        <v>1.0313975119907871E-3</v>
      </c>
      <c r="BW84" s="41">
        <v>1.0302176097687383E-3</v>
      </c>
      <c r="BY84" s="38">
        <v>79</v>
      </c>
      <c r="BZ84" s="40">
        <v>162</v>
      </c>
      <c r="CA84" s="40">
        <v>162</v>
      </c>
      <c r="CB84" s="40">
        <v>162</v>
      </c>
      <c r="CC84" s="40">
        <v>163</v>
      </c>
      <c r="CD84" s="40">
        <v>162</v>
      </c>
      <c r="CE84" s="40">
        <v>163</v>
      </c>
      <c r="CF84" s="40">
        <v>162</v>
      </c>
      <c r="CG84" s="40">
        <v>163</v>
      </c>
      <c r="CH84" s="40">
        <v>163</v>
      </c>
      <c r="CI84" s="40">
        <v>163</v>
      </c>
      <c r="CJ84" s="40">
        <v>163</v>
      </c>
      <c r="CK84" s="40">
        <v>164</v>
      </c>
      <c r="CL84" s="40">
        <v>163</v>
      </c>
      <c r="CM84" s="40">
        <v>164</v>
      </c>
      <c r="CN84" s="40">
        <v>164</v>
      </c>
      <c r="CO84" s="40">
        <v>164</v>
      </c>
      <c r="CP84" s="40">
        <v>164</v>
      </c>
      <c r="CQ84" s="40">
        <v>165</v>
      </c>
      <c r="CR84" s="40">
        <v>164</v>
      </c>
      <c r="CS84" s="40">
        <v>165</v>
      </c>
      <c r="CT84" s="40">
        <v>165</v>
      </c>
      <c r="CU84" s="40">
        <v>165</v>
      </c>
      <c r="CV84" s="40">
        <v>165</v>
      </c>
      <c r="CW84" s="40">
        <v>165</v>
      </c>
      <c r="CX84" s="40">
        <v>165</v>
      </c>
      <c r="CY84" s="40">
        <v>166</v>
      </c>
      <c r="CZ84" s="40">
        <v>165</v>
      </c>
      <c r="DA84" s="40">
        <v>166</v>
      </c>
      <c r="DB84" s="40">
        <v>165</v>
      </c>
      <c r="DC84" s="40">
        <v>166</v>
      </c>
      <c r="DD84" s="40">
        <v>166</v>
      </c>
      <c r="DE84" s="40">
        <v>166</v>
      </c>
      <c r="DF84" s="40">
        <v>166</v>
      </c>
      <c r="DG84" s="40">
        <v>167</v>
      </c>
      <c r="DH84" s="40">
        <v>166</v>
      </c>
      <c r="DI84" s="40">
        <v>167</v>
      </c>
      <c r="DJ84" s="41">
        <v>167</v>
      </c>
      <c r="DK84" s="41"/>
      <c r="DL84" s="38">
        <v>79</v>
      </c>
      <c r="DM84" s="40">
        <v>1.6018445482677021E-3</v>
      </c>
      <c r="DN84" s="40">
        <v>1.5939392802895344E-3</v>
      </c>
      <c r="DO84" s="40">
        <v>1.5981820678977663E-3</v>
      </c>
      <c r="DP84" s="40">
        <v>1.6028639499058239E-3</v>
      </c>
      <c r="DQ84" s="40">
        <v>1.6009668095285558E-3</v>
      </c>
      <c r="DR84" s="40">
        <v>1.5991040039822046E-3</v>
      </c>
      <c r="DS84" s="40">
        <v>1.6036199545019455E-3</v>
      </c>
      <c r="DT84" s="40">
        <v>1.6017880424660086E-3</v>
      </c>
      <c r="DU84" s="40">
        <v>1.5999801552848956E-3</v>
      </c>
      <c r="DV84" s="40">
        <v>1.5981862444481611E-3</v>
      </c>
      <c r="DW84" s="40">
        <v>1.596346964156442E-3</v>
      </c>
      <c r="DX84" s="40">
        <v>1.6006526213004221E-3</v>
      </c>
      <c r="DY84" s="40">
        <v>1.5991701603492242E-3</v>
      </c>
      <c r="DZ84" s="40">
        <v>1.5973455693704362E-3</v>
      </c>
      <c r="EA84" s="40">
        <v>1.5955054795448805E-3</v>
      </c>
      <c r="EB84" s="40">
        <v>1.5998326328937895E-3</v>
      </c>
      <c r="EC84" s="40">
        <v>1.5979546180888463E-3</v>
      </c>
      <c r="ED84" s="40">
        <v>1.5961495960513715E-3</v>
      </c>
      <c r="EE84" s="40">
        <v>1.5943584240380193E-3</v>
      </c>
      <c r="EF84" s="40">
        <v>1.5987063341847516E-3</v>
      </c>
      <c r="EG84" s="40">
        <v>1.5969162995594713E-3</v>
      </c>
      <c r="EH84" s="40">
        <v>1.5950327867850617E-3</v>
      </c>
      <c r="EI84" s="40">
        <v>1.593280142601625E-3</v>
      </c>
      <c r="EJ84" s="40">
        <v>1.5914828229612555E-3</v>
      </c>
      <c r="EK84" s="40">
        <v>1.602007687200385E-3</v>
      </c>
      <c r="EL84" s="40">
        <v>1.600272593962774E-3</v>
      </c>
      <c r="EM84" s="40">
        <v>1.598453815016957E-3</v>
      </c>
      <c r="EN84" s="40">
        <v>1.5966197798728775E-3</v>
      </c>
      <c r="EO84" s="40">
        <v>1.6008343742799278E-3</v>
      </c>
      <c r="EP84" s="40">
        <v>1.5990018352180155E-3</v>
      </c>
      <c r="EQ84" s="40">
        <v>1.5971831497177706E-3</v>
      </c>
      <c r="ER84" s="40">
        <v>1.5953782375904954E-3</v>
      </c>
      <c r="ES84" s="40">
        <v>1.5996523019902089E-3</v>
      </c>
      <c r="ET84" s="40">
        <v>1.5978100957480164E-3</v>
      </c>
      <c r="EU84" s="40">
        <v>1.5960201881497008E-3</v>
      </c>
      <c r="EV84" s="40">
        <v>1.5941671529377793E-3</v>
      </c>
      <c r="EW84" s="41">
        <v>1.5923662562567977E-3</v>
      </c>
      <c r="EY84" s="38">
        <v>79</v>
      </c>
      <c r="EZ84" s="40">
        <v>270</v>
      </c>
      <c r="FA84" s="40">
        <v>261</v>
      </c>
      <c r="FB84" s="40">
        <v>262</v>
      </c>
      <c r="FC84" s="40">
        <v>263</v>
      </c>
      <c r="FD84" s="40">
        <v>263</v>
      </c>
      <c r="FE84" s="40">
        <v>263</v>
      </c>
      <c r="FF84" s="40">
        <v>264</v>
      </c>
      <c r="FG84" s="40">
        <v>264</v>
      </c>
      <c r="FH84" s="40">
        <v>264</v>
      </c>
      <c r="FI84" s="40">
        <v>264</v>
      </c>
      <c r="FJ84" s="40">
        <v>264</v>
      </c>
      <c r="FK84" s="40">
        <v>265</v>
      </c>
      <c r="FL84" s="40">
        <v>265</v>
      </c>
      <c r="FM84" s="40">
        <v>265</v>
      </c>
      <c r="FN84" s="40">
        <v>265</v>
      </c>
      <c r="FO84" s="40">
        <v>266</v>
      </c>
      <c r="FP84" s="40">
        <v>266</v>
      </c>
      <c r="FQ84" s="40">
        <v>266</v>
      </c>
      <c r="FR84" s="40">
        <v>266</v>
      </c>
      <c r="FS84" s="40">
        <v>267</v>
      </c>
      <c r="FT84" s="40">
        <v>267</v>
      </c>
      <c r="FU84" s="40">
        <v>267</v>
      </c>
      <c r="FV84" s="40">
        <v>267</v>
      </c>
      <c r="FW84" s="40">
        <v>267</v>
      </c>
      <c r="FX84" s="40">
        <v>269</v>
      </c>
      <c r="FY84" s="40">
        <v>269</v>
      </c>
      <c r="FZ84" s="40">
        <v>269</v>
      </c>
      <c r="GA84" s="40">
        <v>269</v>
      </c>
      <c r="GB84" s="40">
        <v>270</v>
      </c>
      <c r="GC84" s="40">
        <v>270</v>
      </c>
      <c r="GD84" s="40">
        <v>270</v>
      </c>
      <c r="GE84" s="40">
        <v>270</v>
      </c>
      <c r="GF84" s="40">
        <v>271</v>
      </c>
      <c r="GG84" s="40">
        <v>271</v>
      </c>
      <c r="GH84" s="40">
        <v>271</v>
      </c>
      <c r="GI84" s="40">
        <v>271</v>
      </c>
      <c r="GJ84" s="41">
        <v>271</v>
      </c>
    </row>
    <row r="85" spans="2:192" x14ac:dyDescent="0.25">
      <c r="B85" s="25">
        <v>80</v>
      </c>
      <c r="C85" s="27">
        <v>389</v>
      </c>
      <c r="D85" s="27">
        <v>389</v>
      </c>
      <c r="E85" s="27">
        <v>389</v>
      </c>
      <c r="F85" s="27">
        <v>392</v>
      </c>
      <c r="G85" s="27">
        <v>391</v>
      </c>
      <c r="H85" s="27">
        <v>392</v>
      </c>
      <c r="I85" s="27">
        <v>391</v>
      </c>
      <c r="J85" s="27">
        <v>392</v>
      </c>
      <c r="K85" s="27">
        <v>393</v>
      </c>
      <c r="L85" s="28">
        <v>393</v>
      </c>
      <c r="N85" s="25">
        <v>80</v>
      </c>
      <c r="O85" s="27">
        <v>148</v>
      </c>
      <c r="P85" s="27">
        <v>148</v>
      </c>
      <c r="Q85" s="27">
        <v>148</v>
      </c>
      <c r="R85" s="27">
        <v>149</v>
      </c>
      <c r="S85" s="27">
        <v>148</v>
      </c>
      <c r="T85" s="27">
        <v>149</v>
      </c>
      <c r="U85" s="27">
        <v>148</v>
      </c>
      <c r="V85" s="27">
        <v>149</v>
      </c>
      <c r="W85" s="27">
        <v>149</v>
      </c>
      <c r="X85" s="28">
        <v>149</v>
      </c>
      <c r="Z85" s="25">
        <v>80</v>
      </c>
      <c r="AA85" s="27">
        <v>241</v>
      </c>
      <c r="AB85" s="27">
        <v>241</v>
      </c>
      <c r="AC85" s="27">
        <v>241</v>
      </c>
      <c r="AD85" s="27">
        <v>243</v>
      </c>
      <c r="AE85" s="27">
        <v>243</v>
      </c>
      <c r="AF85" s="27">
        <v>243</v>
      </c>
      <c r="AG85" s="27">
        <v>243</v>
      </c>
      <c r="AH85" s="27">
        <v>243</v>
      </c>
      <c r="AI85" s="27">
        <v>244</v>
      </c>
      <c r="AJ85" s="28">
        <v>244</v>
      </c>
      <c r="AL85" s="38">
        <v>80</v>
      </c>
      <c r="AM85" s="40">
        <v>9.4776748104465037E-4</v>
      </c>
      <c r="AN85" s="40">
        <v>9.5322617756302803E-4</v>
      </c>
      <c r="AO85" s="40">
        <v>9.5219332807985294E-4</v>
      </c>
      <c r="AP85" s="40">
        <v>9.5104418092139783E-4</v>
      </c>
      <c r="AQ85" s="40">
        <v>9.500222763844118E-4</v>
      </c>
      <c r="AR85" s="40">
        <v>9.554786228019083E-4</v>
      </c>
      <c r="AS85" s="40">
        <v>9.5441055342737982E-4</v>
      </c>
      <c r="AT85" s="40">
        <v>9.468274749743704E-4</v>
      </c>
      <c r="AU85" s="40">
        <v>9.5226913995747405E-4</v>
      </c>
      <c r="AV85" s="40">
        <v>9.5118963854793736E-4</v>
      </c>
      <c r="AW85" s="40">
        <v>9.5008166797899414E-4</v>
      </c>
      <c r="AX85" s="40">
        <v>9.4899478052870708E-4</v>
      </c>
      <c r="AY85" s="40">
        <v>9.5458264607711991E-4</v>
      </c>
      <c r="AZ85" s="40">
        <v>9.4704340831841419E-4</v>
      </c>
      <c r="BA85" s="40">
        <v>9.4596345730206034E-4</v>
      </c>
      <c r="BB85" s="40">
        <v>9.5137625960275182E-4</v>
      </c>
      <c r="BC85" s="40">
        <v>9.437682208676203E-4</v>
      </c>
      <c r="BD85" s="40">
        <v>9.4920770214249734E-4</v>
      </c>
      <c r="BE85" s="40">
        <v>9.4814241486068109E-4</v>
      </c>
      <c r="BF85" s="40">
        <v>9.4702460331265339E-4</v>
      </c>
      <c r="BG85" s="40">
        <v>9.4594594594594593E-4</v>
      </c>
      <c r="BH85" s="40">
        <v>9.5129742828310097E-4</v>
      </c>
      <c r="BI85" s="40">
        <v>9.4373539457127454E-4</v>
      </c>
      <c r="BJ85" s="40">
        <v>9.4276698904594545E-4</v>
      </c>
      <c r="BK85" s="40">
        <v>9.4824382680454647E-4</v>
      </c>
      <c r="BL85" s="40">
        <v>9.4067959301209444E-4</v>
      </c>
      <c r="BM85" s="40">
        <v>9.460072740289044E-4</v>
      </c>
      <c r="BN85" s="40">
        <v>9.4495026241524184E-4</v>
      </c>
      <c r="BO85" s="40">
        <v>9.43907650116394E-4</v>
      </c>
      <c r="BP85" s="40">
        <v>9.4281928447660787E-4</v>
      </c>
      <c r="BQ85" s="40">
        <v>9.4807839144820565E-4</v>
      </c>
      <c r="BR85" s="40">
        <v>9.4067398019499922E-4</v>
      </c>
      <c r="BS85" s="40">
        <v>9.4603174603174599E-4</v>
      </c>
      <c r="BT85" s="40">
        <v>9.3861579538175662E-4</v>
      </c>
      <c r="BU85" s="40">
        <v>9.4382050940970046E-4</v>
      </c>
      <c r="BV85" s="40">
        <v>9.4281122261734524E-4</v>
      </c>
      <c r="BW85" s="41">
        <v>9.4173266169044173E-4</v>
      </c>
      <c r="BY85" s="38">
        <v>80</v>
      </c>
      <c r="BZ85" s="40">
        <v>148</v>
      </c>
      <c r="CA85" s="40">
        <v>149</v>
      </c>
      <c r="CB85" s="40">
        <v>149</v>
      </c>
      <c r="CC85" s="40">
        <v>149</v>
      </c>
      <c r="CD85" s="40">
        <v>149</v>
      </c>
      <c r="CE85" s="40">
        <v>150</v>
      </c>
      <c r="CF85" s="40">
        <v>150</v>
      </c>
      <c r="CG85" s="40">
        <v>149</v>
      </c>
      <c r="CH85" s="40">
        <v>150</v>
      </c>
      <c r="CI85" s="40">
        <v>150</v>
      </c>
      <c r="CJ85" s="40">
        <v>150</v>
      </c>
      <c r="CK85" s="40">
        <v>150</v>
      </c>
      <c r="CL85" s="40">
        <v>151</v>
      </c>
      <c r="CM85" s="40">
        <v>150</v>
      </c>
      <c r="CN85" s="40">
        <v>150</v>
      </c>
      <c r="CO85" s="40">
        <v>151</v>
      </c>
      <c r="CP85" s="40">
        <v>150</v>
      </c>
      <c r="CQ85" s="40">
        <v>151</v>
      </c>
      <c r="CR85" s="40">
        <v>151</v>
      </c>
      <c r="CS85" s="40">
        <v>151</v>
      </c>
      <c r="CT85" s="40">
        <v>151</v>
      </c>
      <c r="CU85" s="40">
        <v>152</v>
      </c>
      <c r="CV85" s="40">
        <v>151</v>
      </c>
      <c r="CW85" s="40">
        <v>151</v>
      </c>
      <c r="CX85" s="40">
        <v>152</v>
      </c>
      <c r="CY85" s="40">
        <v>151</v>
      </c>
      <c r="CZ85" s="40">
        <v>152</v>
      </c>
      <c r="DA85" s="40">
        <v>152</v>
      </c>
      <c r="DB85" s="40">
        <v>152</v>
      </c>
      <c r="DC85" s="40">
        <v>152</v>
      </c>
      <c r="DD85" s="40">
        <v>153</v>
      </c>
      <c r="DE85" s="40">
        <v>152</v>
      </c>
      <c r="DF85" s="40">
        <v>153</v>
      </c>
      <c r="DG85" s="40">
        <v>152</v>
      </c>
      <c r="DH85" s="40">
        <v>153</v>
      </c>
      <c r="DI85" s="40">
        <v>153</v>
      </c>
      <c r="DJ85" s="41">
        <v>153</v>
      </c>
      <c r="DK85" s="41"/>
      <c r="DL85" s="38">
        <v>80</v>
      </c>
      <c r="DM85" s="40">
        <v>1.4744250955645896E-3</v>
      </c>
      <c r="DN85" s="40">
        <v>1.4689244347766298E-3</v>
      </c>
      <c r="DO85" s="40">
        <v>1.4670811951405277E-3</v>
      </c>
      <c r="DP85" s="40">
        <v>1.4656538063341192E-3</v>
      </c>
      <c r="DQ85" s="40">
        <v>1.470148509917273E-3</v>
      </c>
      <c r="DR85" s="40">
        <v>1.4746601126217217E-3</v>
      </c>
      <c r="DS85" s="40">
        <v>1.4730927489029499E-3</v>
      </c>
      <c r="DT85" s="40">
        <v>1.4714099459862172E-3</v>
      </c>
      <c r="DU85" s="40">
        <v>1.4697492124128692E-3</v>
      </c>
      <c r="DV85" s="40">
        <v>1.4681013175744735E-3</v>
      </c>
      <c r="DW85" s="40">
        <v>1.472599137477648E-3</v>
      </c>
      <c r="DX85" s="40">
        <v>1.4708699763301175E-3</v>
      </c>
      <c r="DY85" s="40">
        <v>1.4695077149155032E-3</v>
      </c>
      <c r="DZ85" s="40">
        <v>1.4678310637458061E-3</v>
      </c>
      <c r="EA85" s="40">
        <v>1.4661401703925929E-3</v>
      </c>
      <c r="EB85" s="40">
        <v>1.470615381775445E-3</v>
      </c>
      <c r="EC85" s="40">
        <v>1.4688890527816702E-3</v>
      </c>
      <c r="ED85" s="40">
        <v>1.4672298209856837E-3</v>
      </c>
      <c r="EE85" s="40">
        <v>1.4655833205580256E-3</v>
      </c>
      <c r="EF85" s="40">
        <v>1.4639494784297151E-3</v>
      </c>
      <c r="EG85" s="40">
        <v>1.4684287812041115E-3</v>
      </c>
      <c r="EH85" s="40">
        <v>1.4666968154345395E-3</v>
      </c>
      <c r="EI85" s="40">
        <v>1.4650851885991954E-3</v>
      </c>
      <c r="EJ85" s="40">
        <v>1.4634324808839132E-3</v>
      </c>
      <c r="EK85" s="40">
        <v>1.4619081556201232E-3</v>
      </c>
      <c r="EL85" s="40">
        <v>1.4664094872434545E-3</v>
      </c>
      <c r="EM85" s="40">
        <v>1.4647428495022305E-3</v>
      </c>
      <c r="EN85" s="40">
        <v>1.4630622317466293E-3</v>
      </c>
      <c r="EO85" s="40">
        <v>1.4613677431873583E-3</v>
      </c>
      <c r="EP85" s="40">
        <v>1.4596948571497792E-3</v>
      </c>
      <c r="EQ85" s="40">
        <v>1.4701344900811297E-3</v>
      </c>
      <c r="ER85" s="40">
        <v>1.4684731505094333E-3</v>
      </c>
      <c r="ES85" s="40">
        <v>1.466850978806116E-3</v>
      </c>
      <c r="ET85" s="40">
        <v>1.4651617104406338E-3</v>
      </c>
      <c r="EU85" s="40">
        <v>1.4635203989448199E-3</v>
      </c>
      <c r="EV85" s="40">
        <v>1.4678369257238421E-3</v>
      </c>
      <c r="EW85" s="41">
        <v>1.4661787416100326E-3</v>
      </c>
      <c r="EY85" s="38">
        <v>80</v>
      </c>
      <c r="EZ85" s="40">
        <v>248</v>
      </c>
      <c r="FA85" s="40">
        <v>241</v>
      </c>
      <c r="FB85" s="40">
        <v>241</v>
      </c>
      <c r="FC85" s="40">
        <v>241</v>
      </c>
      <c r="FD85" s="40">
        <v>242</v>
      </c>
      <c r="FE85" s="40">
        <v>243</v>
      </c>
      <c r="FF85" s="40">
        <v>243</v>
      </c>
      <c r="FG85" s="40">
        <v>243</v>
      </c>
      <c r="FH85" s="40">
        <v>243</v>
      </c>
      <c r="FI85" s="40">
        <v>243</v>
      </c>
      <c r="FJ85" s="40">
        <v>244</v>
      </c>
      <c r="FK85" s="40">
        <v>244</v>
      </c>
      <c r="FL85" s="40">
        <v>244</v>
      </c>
      <c r="FM85" s="40">
        <v>244</v>
      </c>
      <c r="FN85" s="40">
        <v>244</v>
      </c>
      <c r="FO85" s="40">
        <v>245</v>
      </c>
      <c r="FP85" s="40">
        <v>245</v>
      </c>
      <c r="FQ85" s="40">
        <v>245</v>
      </c>
      <c r="FR85" s="40">
        <v>245</v>
      </c>
      <c r="FS85" s="40">
        <v>245</v>
      </c>
      <c r="FT85" s="40">
        <v>246</v>
      </c>
      <c r="FU85" s="40">
        <v>246</v>
      </c>
      <c r="FV85" s="40">
        <v>246</v>
      </c>
      <c r="FW85" s="40">
        <v>246</v>
      </c>
      <c r="FX85" s="40">
        <v>246</v>
      </c>
      <c r="FY85" s="40">
        <v>247</v>
      </c>
      <c r="FZ85" s="40">
        <v>247</v>
      </c>
      <c r="GA85" s="40">
        <v>247</v>
      </c>
      <c r="GB85" s="40">
        <v>247</v>
      </c>
      <c r="GC85" s="40">
        <v>247</v>
      </c>
      <c r="GD85" s="40">
        <v>249</v>
      </c>
      <c r="GE85" s="40">
        <v>249</v>
      </c>
      <c r="GF85" s="40">
        <v>249</v>
      </c>
      <c r="GG85" s="40">
        <v>249</v>
      </c>
      <c r="GH85" s="40">
        <v>249</v>
      </c>
      <c r="GI85" s="40">
        <v>250</v>
      </c>
      <c r="GJ85" s="41">
        <v>250</v>
      </c>
    </row>
    <row r="86" spans="2:192" x14ac:dyDescent="0.25">
      <c r="B86" s="25">
        <v>81</v>
      </c>
      <c r="C86" s="27">
        <v>354</v>
      </c>
      <c r="D86" s="27">
        <v>354</v>
      </c>
      <c r="E86" s="27">
        <v>356</v>
      </c>
      <c r="F86" s="27">
        <v>356</v>
      </c>
      <c r="G86" s="27">
        <v>356</v>
      </c>
      <c r="H86" s="27">
        <v>358</v>
      </c>
      <c r="I86" s="27">
        <v>356</v>
      </c>
      <c r="J86" s="27">
        <v>358</v>
      </c>
      <c r="K86" s="27">
        <v>359</v>
      </c>
      <c r="L86" s="28">
        <v>359</v>
      </c>
      <c r="N86" s="25">
        <v>81</v>
      </c>
      <c r="O86" s="27">
        <v>133</v>
      </c>
      <c r="P86" s="27">
        <v>133</v>
      </c>
      <c r="Q86" s="27">
        <v>135</v>
      </c>
      <c r="R86" s="27">
        <v>133</v>
      </c>
      <c r="S86" s="27">
        <v>133</v>
      </c>
      <c r="T86" s="27">
        <v>135</v>
      </c>
      <c r="U86" s="27">
        <v>133</v>
      </c>
      <c r="V86" s="27">
        <v>135</v>
      </c>
      <c r="W86" s="27">
        <v>135</v>
      </c>
      <c r="X86" s="28">
        <v>135</v>
      </c>
      <c r="Z86" s="25">
        <v>81</v>
      </c>
      <c r="AA86" s="27">
        <v>221</v>
      </c>
      <c r="AB86" s="27">
        <v>221</v>
      </c>
      <c r="AC86" s="27">
        <v>221</v>
      </c>
      <c r="AD86" s="27">
        <v>223</v>
      </c>
      <c r="AE86" s="27">
        <v>223</v>
      </c>
      <c r="AF86" s="27">
        <v>223</v>
      </c>
      <c r="AG86" s="27">
        <v>223</v>
      </c>
      <c r="AH86" s="27">
        <v>223</v>
      </c>
      <c r="AI86" s="27">
        <v>224</v>
      </c>
      <c r="AJ86" s="28">
        <v>224</v>
      </c>
      <c r="AL86" s="38">
        <v>81</v>
      </c>
      <c r="AM86" s="40">
        <v>8.5562342038753155E-4</v>
      </c>
      <c r="AN86" s="40">
        <v>8.5461657298754228E-4</v>
      </c>
      <c r="AO86" s="40">
        <v>8.6025742054110846E-4</v>
      </c>
      <c r="AP86" s="40">
        <v>8.5266030013642568E-4</v>
      </c>
      <c r="AQ86" s="40">
        <v>8.582959876300548E-4</v>
      </c>
      <c r="AR86" s="40">
        <v>8.5731301087020541E-4</v>
      </c>
      <c r="AS86" s="40">
        <v>8.4981761606547522E-4</v>
      </c>
      <c r="AT86" s="40">
        <v>8.5540964980443119E-4</v>
      </c>
      <c r="AU86" s="40">
        <v>8.5443326941389791E-4</v>
      </c>
      <c r="AV86" s="40">
        <v>8.5346467568342323E-4</v>
      </c>
      <c r="AW86" s="40">
        <v>8.5247053770717959E-4</v>
      </c>
      <c r="AX86" s="40">
        <v>8.5149531677575772E-4</v>
      </c>
      <c r="AY86" s="40">
        <v>8.5717625362027091E-4</v>
      </c>
      <c r="AZ86" s="40">
        <v>8.4974442801172777E-4</v>
      </c>
      <c r="BA86" s="40">
        <v>8.487754308669172E-4</v>
      </c>
      <c r="BB86" s="40">
        <v>8.5429704943920572E-4</v>
      </c>
      <c r="BC86" s="40">
        <v>8.5326989831867046E-4</v>
      </c>
      <c r="BD86" s="40">
        <v>8.5234977335244661E-4</v>
      </c>
      <c r="BE86" s="40">
        <v>8.5139318885448922E-4</v>
      </c>
      <c r="BF86" s="40">
        <v>8.5038943970932148E-4</v>
      </c>
      <c r="BG86" s="40">
        <v>8.4942084942084945E-4</v>
      </c>
      <c r="BH86" s="40">
        <v>8.4845446306330624E-4</v>
      </c>
      <c r="BI86" s="40">
        <v>8.602758018540869E-4</v>
      </c>
      <c r="BJ86" s="40">
        <v>8.4656627587799188E-4</v>
      </c>
      <c r="BK86" s="40">
        <v>8.5213803354732887E-4</v>
      </c>
      <c r="BL86" s="40">
        <v>8.5109106034427591E-4</v>
      </c>
      <c r="BM86" s="40">
        <v>8.5012815841786673E-4</v>
      </c>
      <c r="BN86" s="40">
        <v>8.4917827635964298E-4</v>
      </c>
      <c r="BO86" s="40">
        <v>8.4824133422621898E-4</v>
      </c>
      <c r="BP86" s="40">
        <v>8.6000407705636535E-4</v>
      </c>
      <c r="BQ86" s="40">
        <v>8.46271315856452E-4</v>
      </c>
      <c r="BR86" s="40">
        <v>8.4533540112118164E-4</v>
      </c>
      <c r="BS86" s="40">
        <v>8.571428571428571E-4</v>
      </c>
      <c r="BT86" s="40">
        <v>8.4348581612009213E-4</v>
      </c>
      <c r="BU86" s="40">
        <v>8.5513938772019838E-4</v>
      </c>
      <c r="BV86" s="40">
        <v>8.5422493324390338E-4</v>
      </c>
      <c r="BW86" s="41">
        <v>8.5324771361214519E-4</v>
      </c>
      <c r="BY86" s="38">
        <v>81</v>
      </c>
      <c r="BZ86" s="40">
        <v>133</v>
      </c>
      <c r="CA86" s="40">
        <v>133</v>
      </c>
      <c r="CB86" s="40">
        <v>134</v>
      </c>
      <c r="CC86" s="40">
        <v>133</v>
      </c>
      <c r="CD86" s="40">
        <v>134</v>
      </c>
      <c r="CE86" s="40">
        <v>134</v>
      </c>
      <c r="CF86" s="40">
        <v>133</v>
      </c>
      <c r="CG86" s="40">
        <v>134</v>
      </c>
      <c r="CH86" s="40">
        <v>134</v>
      </c>
      <c r="CI86" s="40">
        <v>134</v>
      </c>
      <c r="CJ86" s="40">
        <v>134</v>
      </c>
      <c r="CK86" s="40">
        <v>134</v>
      </c>
      <c r="CL86" s="40">
        <v>135</v>
      </c>
      <c r="CM86" s="40">
        <v>134</v>
      </c>
      <c r="CN86" s="40">
        <v>134</v>
      </c>
      <c r="CO86" s="40">
        <v>135</v>
      </c>
      <c r="CP86" s="40">
        <v>135</v>
      </c>
      <c r="CQ86" s="40">
        <v>135</v>
      </c>
      <c r="CR86" s="40">
        <v>135</v>
      </c>
      <c r="CS86" s="40">
        <v>135</v>
      </c>
      <c r="CT86" s="40">
        <v>135</v>
      </c>
      <c r="CU86" s="40">
        <v>135</v>
      </c>
      <c r="CV86" s="40">
        <v>138</v>
      </c>
      <c r="CW86" s="40">
        <v>135</v>
      </c>
      <c r="CX86" s="40">
        <v>136</v>
      </c>
      <c r="CY86" s="40">
        <v>136</v>
      </c>
      <c r="CZ86" s="40">
        <v>136</v>
      </c>
      <c r="DA86" s="40">
        <v>136</v>
      </c>
      <c r="DB86" s="40">
        <v>136</v>
      </c>
      <c r="DC86" s="40">
        <v>139</v>
      </c>
      <c r="DD86" s="40">
        <v>136</v>
      </c>
      <c r="DE86" s="40">
        <v>136</v>
      </c>
      <c r="DF86" s="40">
        <v>139</v>
      </c>
      <c r="DG86" s="40">
        <v>136</v>
      </c>
      <c r="DH86" s="40">
        <v>139</v>
      </c>
      <c r="DI86" s="40">
        <v>139</v>
      </c>
      <c r="DJ86" s="41">
        <v>139</v>
      </c>
      <c r="DK86" s="41"/>
      <c r="DL86" s="38">
        <v>81</v>
      </c>
      <c r="DM86" s="40">
        <v>1.3530732358473393E-3</v>
      </c>
      <c r="DN86" s="40">
        <v>1.3439095892637252E-3</v>
      </c>
      <c r="DO86" s="40">
        <v>1.3422232210860148E-3</v>
      </c>
      <c r="DP86" s="40">
        <v>1.3409173121780239E-3</v>
      </c>
      <c r="DQ86" s="40">
        <v>1.3517890959832554E-3</v>
      </c>
      <c r="DR86" s="40">
        <v>1.3502162212612389E-3</v>
      </c>
      <c r="DS86" s="40">
        <v>1.3487811245229541E-3</v>
      </c>
      <c r="DT86" s="40">
        <v>1.3472403302911779E-3</v>
      </c>
      <c r="DU86" s="40">
        <v>1.3457197430109394E-3</v>
      </c>
      <c r="DV86" s="40">
        <v>1.350405431355423E-3</v>
      </c>
      <c r="DW86" s="40">
        <v>1.3488513107988542E-3</v>
      </c>
      <c r="DX86" s="40">
        <v>1.34726745731078E-3</v>
      </c>
      <c r="DY86" s="40">
        <v>1.3460196716452929E-3</v>
      </c>
      <c r="DZ86" s="40">
        <v>1.3444839155318728E-3</v>
      </c>
      <c r="EA86" s="40">
        <v>1.3429351140570808E-3</v>
      </c>
      <c r="EB86" s="40">
        <v>1.3475513330913074E-3</v>
      </c>
      <c r="EC86" s="40">
        <v>1.3459694667748358E-3</v>
      </c>
      <c r="ED86" s="40">
        <v>1.344449082827886E-3</v>
      </c>
      <c r="EE86" s="40">
        <v>1.3429403648627931E-3</v>
      </c>
      <c r="EF86" s="40">
        <v>1.3414432459251365E-3</v>
      </c>
      <c r="EG86" s="40">
        <v>1.3460597161037689E-3</v>
      </c>
      <c r="EH86" s="40">
        <v>1.3444720808149944E-3</v>
      </c>
      <c r="EI86" s="40">
        <v>1.3429947562159292E-3</v>
      </c>
      <c r="EJ86" s="40">
        <v>1.3414797741435871E-3</v>
      </c>
      <c r="EK86" s="40">
        <v>1.3400824759851129E-3</v>
      </c>
      <c r="EL86" s="40">
        <v>1.3447157538622548E-3</v>
      </c>
      <c r="EM86" s="40">
        <v>1.3431874263070246E-3</v>
      </c>
      <c r="EN86" s="40">
        <v>1.3416462789045853E-3</v>
      </c>
      <c r="EO86" s="40">
        <v>1.3400924118025152E-3</v>
      </c>
      <c r="EP86" s="40">
        <v>1.3385583544817477E-3</v>
      </c>
      <c r="EQ86" s="40">
        <v>1.3491357666176622E-3</v>
      </c>
      <c r="ER86" s="40">
        <v>1.3476111628131836E-3</v>
      </c>
      <c r="ES86" s="40">
        <v>1.3461225031842136E-3</v>
      </c>
      <c r="ET86" s="40">
        <v>1.3445722692521044E-3</v>
      </c>
      <c r="EU86" s="40">
        <v>1.3430660451222009E-3</v>
      </c>
      <c r="EV86" s="40">
        <v>1.3475224236153304E-3</v>
      </c>
      <c r="EW86" s="41">
        <v>1.3460001562321611E-3</v>
      </c>
      <c r="EY86" s="38">
        <v>81</v>
      </c>
      <c r="EZ86" s="40">
        <v>228</v>
      </c>
      <c r="FA86" s="40">
        <v>220</v>
      </c>
      <c r="FB86" s="40">
        <v>220</v>
      </c>
      <c r="FC86" s="40">
        <v>220</v>
      </c>
      <c r="FD86" s="40">
        <v>222</v>
      </c>
      <c r="FE86" s="40">
        <v>222</v>
      </c>
      <c r="FF86" s="40">
        <v>222</v>
      </c>
      <c r="FG86" s="40">
        <v>222</v>
      </c>
      <c r="FH86" s="40">
        <v>222</v>
      </c>
      <c r="FI86" s="40">
        <v>223</v>
      </c>
      <c r="FJ86" s="40">
        <v>223</v>
      </c>
      <c r="FK86" s="40">
        <v>223</v>
      </c>
      <c r="FL86" s="40">
        <v>223</v>
      </c>
      <c r="FM86" s="40">
        <v>223</v>
      </c>
      <c r="FN86" s="40">
        <v>223</v>
      </c>
      <c r="FO86" s="40">
        <v>224</v>
      </c>
      <c r="FP86" s="40">
        <v>224</v>
      </c>
      <c r="FQ86" s="40">
        <v>224</v>
      </c>
      <c r="FR86" s="40">
        <v>224</v>
      </c>
      <c r="FS86" s="40">
        <v>224</v>
      </c>
      <c r="FT86" s="40">
        <v>225</v>
      </c>
      <c r="FU86" s="40">
        <v>225</v>
      </c>
      <c r="FV86" s="40">
        <v>225</v>
      </c>
      <c r="FW86" s="40">
        <v>225</v>
      </c>
      <c r="FX86" s="40">
        <v>225</v>
      </c>
      <c r="FY86" s="40">
        <v>226</v>
      </c>
      <c r="FZ86" s="40">
        <v>226</v>
      </c>
      <c r="GA86" s="40">
        <v>226</v>
      </c>
      <c r="GB86" s="40">
        <v>226</v>
      </c>
      <c r="GC86" s="40">
        <v>226</v>
      </c>
      <c r="GD86" s="40">
        <v>228</v>
      </c>
      <c r="GE86" s="40">
        <v>228</v>
      </c>
      <c r="GF86" s="40">
        <v>228</v>
      </c>
      <c r="GG86" s="40">
        <v>228</v>
      </c>
      <c r="GH86" s="40">
        <v>228</v>
      </c>
      <c r="GI86" s="40">
        <v>229</v>
      </c>
      <c r="GJ86" s="41">
        <v>229</v>
      </c>
    </row>
    <row r="87" spans="2:192" x14ac:dyDescent="0.25">
      <c r="B87" s="25">
        <v>82</v>
      </c>
      <c r="C87" s="27">
        <v>321</v>
      </c>
      <c r="D87" s="27">
        <v>323</v>
      </c>
      <c r="E87" s="27">
        <v>322</v>
      </c>
      <c r="F87" s="27">
        <v>322</v>
      </c>
      <c r="G87" s="27">
        <v>323</v>
      </c>
      <c r="H87" s="27">
        <v>323</v>
      </c>
      <c r="I87" s="27">
        <v>324</v>
      </c>
      <c r="J87" s="27">
        <v>325</v>
      </c>
      <c r="K87" s="27">
        <v>325</v>
      </c>
      <c r="L87" s="28">
        <v>325</v>
      </c>
      <c r="N87" s="25">
        <v>82</v>
      </c>
      <c r="O87" s="27">
        <v>120</v>
      </c>
      <c r="P87" s="27">
        <v>121</v>
      </c>
      <c r="Q87" s="27">
        <v>120</v>
      </c>
      <c r="R87" s="27">
        <v>120</v>
      </c>
      <c r="S87" s="27">
        <v>121</v>
      </c>
      <c r="T87" s="27">
        <v>120</v>
      </c>
      <c r="U87" s="27">
        <v>121</v>
      </c>
      <c r="V87" s="27">
        <v>121</v>
      </c>
      <c r="W87" s="27">
        <v>121</v>
      </c>
      <c r="X87" s="28">
        <v>121</v>
      </c>
      <c r="Z87" s="25">
        <v>82</v>
      </c>
      <c r="AA87" s="27">
        <v>201</v>
      </c>
      <c r="AB87" s="27">
        <v>202</v>
      </c>
      <c r="AC87" s="27">
        <v>202</v>
      </c>
      <c r="AD87" s="27">
        <v>202</v>
      </c>
      <c r="AE87" s="27">
        <v>202</v>
      </c>
      <c r="AF87" s="27">
        <v>203</v>
      </c>
      <c r="AG87" s="27">
        <v>203</v>
      </c>
      <c r="AH87" s="27">
        <v>204</v>
      </c>
      <c r="AI87" s="27">
        <v>204</v>
      </c>
      <c r="AJ87" s="28">
        <v>204</v>
      </c>
      <c r="AL87" s="38">
        <v>82</v>
      </c>
      <c r="AM87" s="40">
        <v>7.766427969671441E-4</v>
      </c>
      <c r="AN87" s="40">
        <v>7.7572888932715375E-4</v>
      </c>
      <c r="AO87" s="40">
        <v>7.7488836354084581E-4</v>
      </c>
      <c r="AP87" s="40">
        <v>7.7395319550844794E-4</v>
      </c>
      <c r="AQ87" s="40">
        <v>7.7312157664386611E-4</v>
      </c>
      <c r="AR87" s="40">
        <v>7.7223614719606289E-4</v>
      </c>
      <c r="AS87" s="40">
        <v>7.7790997162916571E-4</v>
      </c>
      <c r="AT87" s="40">
        <v>7.7052166928948758E-4</v>
      </c>
      <c r="AU87" s="40">
        <v>7.6964218160946527E-4</v>
      </c>
      <c r="AV87" s="40">
        <v>7.7528470539181191E-4</v>
      </c>
      <c r="AW87" s="40">
        <v>7.7438163348972811E-4</v>
      </c>
      <c r="AX87" s="40">
        <v>7.6699578152320165E-4</v>
      </c>
      <c r="AY87" s="40">
        <v>7.7275738015766848E-4</v>
      </c>
      <c r="AZ87" s="40">
        <v>7.7190524376637864E-4</v>
      </c>
      <c r="BA87" s="40">
        <v>7.6454580795645981E-4</v>
      </c>
      <c r="BB87" s="40">
        <v>7.7016173396413242E-4</v>
      </c>
      <c r="BC87" s="40">
        <v>7.692357416660741E-4</v>
      </c>
      <c r="BD87" s="40">
        <v>7.7486343032040603E-4</v>
      </c>
      <c r="BE87" s="40">
        <v>7.6754385964912281E-4</v>
      </c>
      <c r="BF87" s="40">
        <v>7.6663896458643366E-4</v>
      </c>
      <c r="BG87" s="40">
        <v>7.722007722007722E-4</v>
      </c>
      <c r="BH87" s="40">
        <v>7.7132223914846022E-4</v>
      </c>
      <c r="BI87" s="40">
        <v>7.6397627179579364E-4</v>
      </c>
      <c r="BJ87" s="40">
        <v>7.6960570534362891E-4</v>
      </c>
      <c r="BK87" s="40">
        <v>7.6884634605774041E-4</v>
      </c>
      <c r="BL87" s="40">
        <v>7.6790170858130158E-4</v>
      </c>
      <c r="BM87" s="40">
        <v>7.6703292488830078E-4</v>
      </c>
      <c r="BN87" s="40">
        <v>7.6617588844479063E-4</v>
      </c>
      <c r="BO87" s="40">
        <v>7.7170828151407894E-4</v>
      </c>
      <c r="BP87" s="40">
        <v>7.6444806849454699E-4</v>
      </c>
      <c r="BQ87" s="40">
        <v>7.6355306693815222E-4</v>
      </c>
      <c r="BR87" s="40">
        <v>7.6906453786212774E-4</v>
      </c>
      <c r="BS87" s="40">
        <v>7.6190476190476193E-4</v>
      </c>
      <c r="BT87" s="40">
        <v>7.6738183271076051E-4</v>
      </c>
      <c r="BU87" s="40">
        <v>7.664582660306963E-4</v>
      </c>
      <c r="BV87" s="40">
        <v>7.6563864387046152E-4</v>
      </c>
      <c r="BW87" s="41">
        <v>7.6476276553384865E-4</v>
      </c>
      <c r="BY87" s="38">
        <v>82</v>
      </c>
      <c r="BZ87" s="40">
        <v>121</v>
      </c>
      <c r="CA87" s="40">
        <v>121</v>
      </c>
      <c r="CB87" s="40">
        <v>121</v>
      </c>
      <c r="CC87" s="40">
        <v>121</v>
      </c>
      <c r="CD87" s="40">
        <v>121</v>
      </c>
      <c r="CE87" s="40">
        <v>121</v>
      </c>
      <c r="CF87" s="40">
        <v>122</v>
      </c>
      <c r="CG87" s="40">
        <v>121</v>
      </c>
      <c r="CH87" s="40">
        <v>121</v>
      </c>
      <c r="CI87" s="40">
        <v>122</v>
      </c>
      <c r="CJ87" s="40">
        <v>122</v>
      </c>
      <c r="CK87" s="40">
        <v>121</v>
      </c>
      <c r="CL87" s="40">
        <v>122</v>
      </c>
      <c r="CM87" s="40">
        <v>122</v>
      </c>
      <c r="CN87" s="40">
        <v>121</v>
      </c>
      <c r="CO87" s="40">
        <v>122</v>
      </c>
      <c r="CP87" s="40">
        <v>122</v>
      </c>
      <c r="CQ87" s="40">
        <v>123</v>
      </c>
      <c r="CR87" s="40">
        <v>122</v>
      </c>
      <c r="CS87" s="40">
        <v>122</v>
      </c>
      <c r="CT87" s="40">
        <v>123</v>
      </c>
      <c r="CU87" s="40">
        <v>123</v>
      </c>
      <c r="CV87" s="40">
        <v>122</v>
      </c>
      <c r="CW87" s="40">
        <v>123</v>
      </c>
      <c r="CX87" s="40">
        <v>123</v>
      </c>
      <c r="CY87" s="40">
        <v>123</v>
      </c>
      <c r="CZ87" s="40">
        <v>123</v>
      </c>
      <c r="DA87" s="40">
        <v>123</v>
      </c>
      <c r="DB87" s="40">
        <v>124</v>
      </c>
      <c r="DC87" s="40">
        <v>123</v>
      </c>
      <c r="DD87" s="40">
        <v>123</v>
      </c>
      <c r="DE87" s="40">
        <v>124</v>
      </c>
      <c r="DF87" s="40">
        <v>123</v>
      </c>
      <c r="DG87" s="40">
        <v>124</v>
      </c>
      <c r="DH87" s="40">
        <v>124</v>
      </c>
      <c r="DI87" s="40">
        <v>124</v>
      </c>
      <c r="DJ87" s="41">
        <v>124</v>
      </c>
      <c r="DK87" s="41"/>
      <c r="DL87" s="38">
        <v>82</v>
      </c>
      <c r="DM87" s="40">
        <v>1.2256537831442267E-3</v>
      </c>
      <c r="DN87" s="40">
        <v>1.2251454860264656E-3</v>
      </c>
      <c r="DO87" s="40">
        <v>1.2236081457342274E-3</v>
      </c>
      <c r="DP87" s="40">
        <v>1.2224176427297335E-3</v>
      </c>
      <c r="DQ87" s="40">
        <v>1.227200239210605E-3</v>
      </c>
      <c r="DR87" s="40">
        <v>1.225772329900756E-3</v>
      </c>
      <c r="DS87" s="40">
        <v>1.2306850813619582E-3</v>
      </c>
      <c r="DT87" s="40">
        <v>1.2292791953808903E-3</v>
      </c>
      <c r="DU87" s="40">
        <v>1.2278917470791061E-3</v>
      </c>
      <c r="DV87" s="40">
        <v>1.226515024809054E-3</v>
      </c>
      <c r="DW87" s="40">
        <v>1.2251034841200602E-3</v>
      </c>
      <c r="DX87" s="40">
        <v>1.2236649382914423E-3</v>
      </c>
      <c r="DY87" s="40">
        <v>1.2287060305385931E-3</v>
      </c>
      <c r="DZ87" s="40">
        <v>1.2273041247286363E-3</v>
      </c>
      <c r="EA87" s="40">
        <v>1.2258903105383445E-3</v>
      </c>
      <c r="EB87" s="40">
        <v>1.2244872844071697E-3</v>
      </c>
      <c r="EC87" s="40">
        <v>1.2230498807680016E-3</v>
      </c>
      <c r="ED87" s="40">
        <v>1.227807381577978E-3</v>
      </c>
      <c r="EE87" s="40">
        <v>1.2264295569523226E-3</v>
      </c>
      <c r="EF87" s="40">
        <v>1.2250623250457868E-3</v>
      </c>
      <c r="EG87" s="40">
        <v>1.2236906510034262E-3</v>
      </c>
      <c r="EH87" s="40">
        <v>1.2222473461954496E-3</v>
      </c>
      <c r="EI87" s="40">
        <v>1.2209043238326628E-3</v>
      </c>
      <c r="EJ87" s="40">
        <v>1.2256247027402772E-3</v>
      </c>
      <c r="EK87" s="40">
        <v>1.2243480803318533E-3</v>
      </c>
      <c r="EL87" s="40">
        <v>1.2230220204810553E-3</v>
      </c>
      <c r="EM87" s="40">
        <v>1.2216320031118188E-3</v>
      </c>
      <c r="EN87" s="40">
        <v>1.2202303260625414E-3</v>
      </c>
      <c r="EO87" s="40">
        <v>1.2248808469869144E-3</v>
      </c>
      <c r="EP87" s="40">
        <v>1.2234786769471178E-3</v>
      </c>
      <c r="EQ87" s="40">
        <v>1.2220871069810214E-3</v>
      </c>
      <c r="ER87" s="40">
        <v>1.2207060757321215E-3</v>
      </c>
      <c r="ES87" s="40">
        <v>1.225394027562311E-3</v>
      </c>
      <c r="ET87" s="40">
        <v>1.2239828280635747E-3</v>
      </c>
      <c r="EU87" s="40">
        <v>1.228634408990713E-3</v>
      </c>
      <c r="EV87" s="40">
        <v>1.2272079215068189E-3</v>
      </c>
      <c r="EW87" s="41">
        <v>1.2258215708542894E-3</v>
      </c>
      <c r="EY87" s="38">
        <v>82</v>
      </c>
      <c r="EZ87" s="40">
        <v>206</v>
      </c>
      <c r="FA87" s="40">
        <v>201</v>
      </c>
      <c r="FB87" s="40">
        <v>201</v>
      </c>
      <c r="FC87" s="40">
        <v>201</v>
      </c>
      <c r="FD87" s="40">
        <v>202</v>
      </c>
      <c r="FE87" s="40">
        <v>202</v>
      </c>
      <c r="FF87" s="40">
        <v>203</v>
      </c>
      <c r="FG87" s="40">
        <v>203</v>
      </c>
      <c r="FH87" s="40">
        <v>203</v>
      </c>
      <c r="FI87" s="40">
        <v>203</v>
      </c>
      <c r="FJ87" s="40">
        <v>203</v>
      </c>
      <c r="FK87" s="40">
        <v>203</v>
      </c>
      <c r="FL87" s="40">
        <v>204</v>
      </c>
      <c r="FM87" s="40">
        <v>204</v>
      </c>
      <c r="FN87" s="40">
        <v>204</v>
      </c>
      <c r="FO87" s="40">
        <v>204</v>
      </c>
      <c r="FP87" s="40">
        <v>204</v>
      </c>
      <c r="FQ87" s="40">
        <v>205</v>
      </c>
      <c r="FR87" s="40">
        <v>205</v>
      </c>
      <c r="FS87" s="40">
        <v>205</v>
      </c>
      <c r="FT87" s="40">
        <v>205</v>
      </c>
      <c r="FU87" s="40">
        <v>205</v>
      </c>
      <c r="FV87" s="40">
        <v>205</v>
      </c>
      <c r="FW87" s="40">
        <v>206</v>
      </c>
      <c r="FX87" s="40">
        <v>206</v>
      </c>
      <c r="FY87" s="40">
        <v>206</v>
      </c>
      <c r="FZ87" s="40">
        <v>206</v>
      </c>
      <c r="GA87" s="40">
        <v>206</v>
      </c>
      <c r="GB87" s="40">
        <v>207</v>
      </c>
      <c r="GC87" s="40">
        <v>207</v>
      </c>
      <c r="GD87" s="40">
        <v>207</v>
      </c>
      <c r="GE87" s="40">
        <v>207</v>
      </c>
      <c r="GF87" s="40">
        <v>208</v>
      </c>
      <c r="GG87" s="40">
        <v>208</v>
      </c>
      <c r="GH87" s="40">
        <v>209</v>
      </c>
      <c r="GI87" s="40">
        <v>209</v>
      </c>
      <c r="GJ87" s="41">
        <v>209</v>
      </c>
    </row>
    <row r="88" spans="2:192" x14ac:dyDescent="0.25">
      <c r="B88" s="25">
        <v>83</v>
      </c>
      <c r="C88" s="27">
        <v>284</v>
      </c>
      <c r="D88" s="27">
        <v>283</v>
      </c>
      <c r="E88" s="27">
        <v>283</v>
      </c>
      <c r="F88" s="27">
        <v>284</v>
      </c>
      <c r="G88" s="27">
        <v>284</v>
      </c>
      <c r="H88" s="27">
        <v>283</v>
      </c>
      <c r="I88" s="27">
        <v>284</v>
      </c>
      <c r="J88" s="27">
        <v>284</v>
      </c>
      <c r="K88" s="27">
        <v>284</v>
      </c>
      <c r="L88" s="28">
        <v>284</v>
      </c>
      <c r="N88" s="25">
        <v>83</v>
      </c>
      <c r="O88" s="27">
        <v>108</v>
      </c>
      <c r="P88" s="27">
        <v>107</v>
      </c>
      <c r="Q88" s="27">
        <v>107</v>
      </c>
      <c r="R88" s="27">
        <v>108</v>
      </c>
      <c r="S88" s="27">
        <v>108</v>
      </c>
      <c r="T88" s="27">
        <v>107</v>
      </c>
      <c r="U88" s="27">
        <v>108</v>
      </c>
      <c r="V88" s="27">
        <v>108</v>
      </c>
      <c r="W88" s="27">
        <v>108</v>
      </c>
      <c r="X88" s="28">
        <v>108</v>
      </c>
      <c r="Z88" s="25">
        <v>83</v>
      </c>
      <c r="AA88" s="27">
        <v>176</v>
      </c>
      <c r="AB88" s="27">
        <v>176</v>
      </c>
      <c r="AC88" s="27">
        <v>176</v>
      </c>
      <c r="AD88" s="27">
        <v>176</v>
      </c>
      <c r="AE88" s="27">
        <v>176</v>
      </c>
      <c r="AF88" s="27">
        <v>176</v>
      </c>
      <c r="AG88" s="27">
        <v>176</v>
      </c>
      <c r="AH88" s="27">
        <v>176</v>
      </c>
      <c r="AI88" s="27">
        <v>176</v>
      </c>
      <c r="AJ88" s="28">
        <v>176</v>
      </c>
      <c r="AL88" s="38">
        <v>83</v>
      </c>
      <c r="AM88" s="40">
        <v>6.9766217354675654E-4</v>
      </c>
      <c r="AN88" s="40">
        <v>6.9684120566676532E-4</v>
      </c>
      <c r="AO88" s="40">
        <v>6.9608615707906487E-4</v>
      </c>
      <c r="AP88" s="40">
        <v>6.9524609088047009E-4</v>
      </c>
      <c r="AQ88" s="40">
        <v>6.9449904342584582E-4</v>
      </c>
      <c r="AR88" s="40">
        <v>6.9370365765070055E-4</v>
      </c>
      <c r="AS88" s="40">
        <v>6.9946526860773732E-4</v>
      </c>
      <c r="AT88" s="40">
        <v>6.9216353342953967E-4</v>
      </c>
      <c r="AU88" s="40">
        <v>6.9137348517460439E-4</v>
      </c>
      <c r="AV88" s="40">
        <v>6.9058973757589969E-4</v>
      </c>
      <c r="AW88" s="40">
        <v>6.9629272927227651E-4</v>
      </c>
      <c r="AX88" s="40">
        <v>6.9549617477103877E-4</v>
      </c>
      <c r="AY88" s="40">
        <v>6.8833850669506604E-4</v>
      </c>
      <c r="AZ88" s="40">
        <v>6.9406605952102951E-4</v>
      </c>
      <c r="BA88" s="40">
        <v>6.9327458857068808E-4</v>
      </c>
      <c r="BB88" s="40">
        <v>6.9249836583329556E-4</v>
      </c>
      <c r="BC88" s="40">
        <v>6.8520158501347774E-4</v>
      </c>
      <c r="BD88" s="40">
        <v>6.9091989203569533E-4</v>
      </c>
      <c r="BE88" s="40">
        <v>6.9014447884416924E-4</v>
      </c>
      <c r="BF88" s="40">
        <v>6.8933083370376817E-4</v>
      </c>
      <c r="BG88" s="40">
        <v>6.885456885456885E-4</v>
      </c>
      <c r="BH88" s="40">
        <v>6.877623299073771E-4</v>
      </c>
      <c r="BI88" s="40">
        <v>6.8693664774915897E-4</v>
      </c>
      <c r="BJ88" s="40">
        <v>6.9264513480926605E-4</v>
      </c>
      <c r="BK88" s="40">
        <v>6.8555465856815184E-4</v>
      </c>
      <c r="BL88" s="40">
        <v>6.8471235681832724E-4</v>
      </c>
      <c r="BM88" s="40">
        <v>6.9032963239947073E-4</v>
      </c>
      <c r="BN88" s="40">
        <v>6.8955829960031163E-4</v>
      </c>
      <c r="BO88" s="40">
        <v>6.8241972001658214E-4</v>
      </c>
      <c r="BP88" s="40">
        <v>6.8163286107430436E-4</v>
      </c>
      <c r="BQ88" s="40">
        <v>6.8719776024433695E-4</v>
      </c>
      <c r="BR88" s="40">
        <v>6.8643776933148591E-4</v>
      </c>
      <c r="BS88" s="40">
        <v>6.7936507936507931E-4</v>
      </c>
      <c r="BT88" s="40">
        <v>6.8493585068398453E-4</v>
      </c>
      <c r="BU88" s="40">
        <v>6.8411151017615875E-4</v>
      </c>
      <c r="BV88" s="40">
        <v>6.8337994659512272E-4</v>
      </c>
      <c r="BW88" s="41">
        <v>6.825981708897162E-4</v>
      </c>
      <c r="BY88" s="38">
        <v>83</v>
      </c>
      <c r="BZ88" s="40">
        <v>109</v>
      </c>
      <c r="CA88" s="40">
        <v>109</v>
      </c>
      <c r="CB88" s="40">
        <v>109</v>
      </c>
      <c r="CC88" s="40">
        <v>109</v>
      </c>
      <c r="CD88" s="40">
        <v>109</v>
      </c>
      <c r="CE88" s="40">
        <v>109</v>
      </c>
      <c r="CF88" s="40">
        <v>110</v>
      </c>
      <c r="CG88" s="40">
        <v>109</v>
      </c>
      <c r="CH88" s="40">
        <v>109</v>
      </c>
      <c r="CI88" s="40">
        <v>109</v>
      </c>
      <c r="CJ88" s="40">
        <v>110</v>
      </c>
      <c r="CK88" s="40">
        <v>110</v>
      </c>
      <c r="CL88" s="40">
        <v>109</v>
      </c>
      <c r="CM88" s="40">
        <v>110</v>
      </c>
      <c r="CN88" s="40">
        <v>110</v>
      </c>
      <c r="CO88" s="40">
        <v>110</v>
      </c>
      <c r="CP88" s="40">
        <v>109</v>
      </c>
      <c r="CQ88" s="40">
        <v>110</v>
      </c>
      <c r="CR88" s="40">
        <v>110</v>
      </c>
      <c r="CS88" s="40">
        <v>110</v>
      </c>
      <c r="CT88" s="40">
        <v>110</v>
      </c>
      <c r="CU88" s="40">
        <v>110</v>
      </c>
      <c r="CV88" s="40">
        <v>110</v>
      </c>
      <c r="CW88" s="40">
        <v>111</v>
      </c>
      <c r="CX88" s="40">
        <v>110</v>
      </c>
      <c r="CY88" s="40">
        <v>110</v>
      </c>
      <c r="CZ88" s="40">
        <v>111</v>
      </c>
      <c r="DA88" s="40">
        <v>111</v>
      </c>
      <c r="DB88" s="40">
        <v>110</v>
      </c>
      <c r="DC88" s="40">
        <v>110</v>
      </c>
      <c r="DD88" s="40">
        <v>111</v>
      </c>
      <c r="DE88" s="40">
        <v>111</v>
      </c>
      <c r="DF88" s="40">
        <v>110</v>
      </c>
      <c r="DG88" s="40">
        <v>111</v>
      </c>
      <c r="DH88" s="40">
        <v>111</v>
      </c>
      <c r="DI88" s="40">
        <v>111</v>
      </c>
      <c r="DJ88" s="41">
        <v>111</v>
      </c>
      <c r="DK88" s="41"/>
      <c r="DL88" s="38">
        <v>83</v>
      </c>
      <c r="DM88" s="40">
        <v>1.0800315514835266E-3</v>
      </c>
      <c r="DN88" s="40">
        <v>1.0751276714109801E-3</v>
      </c>
      <c r="DO88" s="40">
        <v>1.0737785768688117E-3</v>
      </c>
      <c r="DP88" s="40">
        <v>1.0727338497424192E-3</v>
      </c>
      <c r="DQ88" s="40">
        <v>1.0714641682447923E-3</v>
      </c>
      <c r="DR88" s="40">
        <v>1.0702174657001525E-3</v>
      </c>
      <c r="DS88" s="40">
        <v>1.0690799696679637E-3</v>
      </c>
      <c r="DT88" s="40">
        <v>1.067858694977339E-3</v>
      </c>
      <c r="DU88" s="40">
        <v>1.0728549103266936E-3</v>
      </c>
      <c r="DV88" s="40">
        <v>1.0716520166260926E-3</v>
      </c>
      <c r="DW88" s="40">
        <v>1.0704187007715678E-3</v>
      </c>
      <c r="DX88" s="40">
        <v>1.0691617895172705E-3</v>
      </c>
      <c r="DY88" s="40">
        <v>1.0681715742873197E-3</v>
      </c>
      <c r="DZ88" s="40">
        <v>1.066952832050523E-3</v>
      </c>
      <c r="EA88" s="40">
        <v>1.0657237373021789E-3</v>
      </c>
      <c r="EB88" s="40">
        <v>1.0645040211177906E-3</v>
      </c>
      <c r="EC88" s="40">
        <v>1.063254418959117E-3</v>
      </c>
      <c r="ED88" s="40">
        <v>1.0620533850649509E-3</v>
      </c>
      <c r="EE88" s="40">
        <v>1.0731258623332823E-3</v>
      </c>
      <c r="EF88" s="40">
        <v>1.0719295344150633E-3</v>
      </c>
      <c r="EG88" s="40">
        <v>1.070729319627998E-3</v>
      </c>
      <c r="EH88" s="40">
        <v>1.0694664279210183E-3</v>
      </c>
      <c r="EI88" s="40">
        <v>1.06829128335358E-3</v>
      </c>
      <c r="EJ88" s="40">
        <v>1.0670861839778534E-3</v>
      </c>
      <c r="EK88" s="40">
        <v>1.0659746968063398E-3</v>
      </c>
      <c r="EL88" s="40">
        <v>1.064820167085496E-3</v>
      </c>
      <c r="EM88" s="40">
        <v>1.0636099529580513E-3</v>
      </c>
      <c r="EN88" s="40">
        <v>1.0684603850099864E-3</v>
      </c>
      <c r="EO88" s="40">
        <v>1.0672229161866184E-3</v>
      </c>
      <c r="EP88" s="40">
        <v>1.066001223478677E-3</v>
      </c>
      <c r="EQ88" s="40">
        <v>1.0647887664785136E-3</v>
      </c>
      <c r="ER88" s="40">
        <v>1.0635854917269969E-3</v>
      </c>
      <c r="ES88" s="40">
        <v>1.0624105854727425E-3</v>
      </c>
      <c r="ET88" s="40">
        <v>1.0611870824590599E-3</v>
      </c>
      <c r="EU88" s="40">
        <v>1.0599983136390465E-3</v>
      </c>
      <c r="EV88" s="40">
        <v>1.0587676185549026E-3</v>
      </c>
      <c r="EW88" s="41">
        <v>1.0575715513252693E-3</v>
      </c>
      <c r="EY88" s="38">
        <v>83</v>
      </c>
      <c r="EZ88" s="40">
        <v>182</v>
      </c>
      <c r="FA88" s="40">
        <v>176</v>
      </c>
      <c r="FB88" s="40">
        <v>176</v>
      </c>
      <c r="FC88" s="40">
        <v>176</v>
      </c>
      <c r="FD88" s="40">
        <v>176</v>
      </c>
      <c r="FE88" s="40">
        <v>176</v>
      </c>
      <c r="FF88" s="40">
        <v>176</v>
      </c>
      <c r="FG88" s="40">
        <v>176</v>
      </c>
      <c r="FH88" s="40">
        <v>177</v>
      </c>
      <c r="FI88" s="40">
        <v>177</v>
      </c>
      <c r="FJ88" s="40">
        <v>177</v>
      </c>
      <c r="FK88" s="40">
        <v>177</v>
      </c>
      <c r="FL88" s="40">
        <v>177</v>
      </c>
      <c r="FM88" s="40">
        <v>177</v>
      </c>
      <c r="FN88" s="40">
        <v>177</v>
      </c>
      <c r="FO88" s="40">
        <v>177</v>
      </c>
      <c r="FP88" s="40">
        <v>177</v>
      </c>
      <c r="FQ88" s="40">
        <v>177</v>
      </c>
      <c r="FR88" s="40">
        <v>179</v>
      </c>
      <c r="FS88" s="40">
        <v>179</v>
      </c>
      <c r="FT88" s="40">
        <v>179</v>
      </c>
      <c r="FU88" s="40">
        <v>179</v>
      </c>
      <c r="FV88" s="40">
        <v>179</v>
      </c>
      <c r="FW88" s="40">
        <v>179</v>
      </c>
      <c r="FX88" s="40">
        <v>179</v>
      </c>
      <c r="FY88" s="40">
        <v>179</v>
      </c>
      <c r="FZ88" s="40">
        <v>179</v>
      </c>
      <c r="GA88" s="40">
        <v>180</v>
      </c>
      <c r="GB88" s="40">
        <v>180</v>
      </c>
      <c r="GC88" s="40">
        <v>180</v>
      </c>
      <c r="GD88" s="40">
        <v>180</v>
      </c>
      <c r="GE88" s="40">
        <v>180</v>
      </c>
      <c r="GF88" s="40">
        <v>180</v>
      </c>
      <c r="GG88" s="40">
        <v>180</v>
      </c>
      <c r="GH88" s="40">
        <v>180</v>
      </c>
      <c r="GI88" s="40">
        <v>180</v>
      </c>
      <c r="GJ88" s="41">
        <v>180</v>
      </c>
    </row>
    <row r="89" spans="2:192" x14ac:dyDescent="0.25">
      <c r="B89" s="25">
        <v>84</v>
      </c>
      <c r="C89" s="27">
        <v>251</v>
      </c>
      <c r="D89" s="27">
        <v>253</v>
      </c>
      <c r="E89" s="27">
        <v>253</v>
      </c>
      <c r="F89" s="27">
        <v>253</v>
      </c>
      <c r="G89" s="27">
        <v>251</v>
      </c>
      <c r="H89" s="27">
        <v>253</v>
      </c>
      <c r="I89" s="27">
        <v>253</v>
      </c>
      <c r="J89" s="27">
        <v>253</v>
      </c>
      <c r="K89" s="27">
        <v>252</v>
      </c>
      <c r="L89" s="28">
        <v>254</v>
      </c>
      <c r="N89" s="25">
        <v>84</v>
      </c>
      <c r="O89" s="27">
        <v>94</v>
      </c>
      <c r="P89" s="27">
        <v>96</v>
      </c>
      <c r="Q89" s="27">
        <v>96</v>
      </c>
      <c r="R89" s="27">
        <v>96</v>
      </c>
      <c r="S89" s="27">
        <v>94</v>
      </c>
      <c r="T89" s="27">
        <v>96</v>
      </c>
      <c r="U89" s="27">
        <v>96</v>
      </c>
      <c r="V89" s="27">
        <v>96</v>
      </c>
      <c r="W89" s="27">
        <v>94</v>
      </c>
      <c r="X89" s="28">
        <v>96</v>
      </c>
      <c r="Z89" s="25">
        <v>84</v>
      </c>
      <c r="AA89" s="27">
        <v>157</v>
      </c>
      <c r="AB89" s="27">
        <v>157</v>
      </c>
      <c r="AC89" s="27">
        <v>157</v>
      </c>
      <c r="AD89" s="27">
        <v>157</v>
      </c>
      <c r="AE89" s="27">
        <v>157</v>
      </c>
      <c r="AF89" s="27">
        <v>157</v>
      </c>
      <c r="AG89" s="27">
        <v>157</v>
      </c>
      <c r="AH89" s="27">
        <v>157</v>
      </c>
      <c r="AI89" s="27">
        <v>158</v>
      </c>
      <c r="AJ89" s="28">
        <v>158</v>
      </c>
      <c r="AL89" s="38">
        <v>84</v>
      </c>
      <c r="AM89" s="40">
        <v>6.1209983150800336E-4</v>
      </c>
      <c r="AN89" s="40">
        <v>6.2452749564474242E-4</v>
      </c>
      <c r="AO89" s="40">
        <v>6.2385080115576566E-4</v>
      </c>
      <c r="AP89" s="40">
        <v>6.0998006086682762E-4</v>
      </c>
      <c r="AQ89" s="40">
        <v>6.0932463243965724E-4</v>
      </c>
      <c r="AR89" s="40">
        <v>6.217155422341184E-4</v>
      </c>
      <c r="AS89" s="40">
        <v>6.2102056558630881E-4</v>
      </c>
      <c r="AT89" s="40">
        <v>6.2033524222458746E-4</v>
      </c>
      <c r="AU89" s="40">
        <v>6.0658239737017175E-4</v>
      </c>
      <c r="AV89" s="40">
        <v>6.1892476480858937E-4</v>
      </c>
      <c r="AW89" s="40">
        <v>6.1820382505482492E-4</v>
      </c>
      <c r="AX89" s="40">
        <v>6.174966037686793E-4</v>
      </c>
      <c r="AY89" s="40">
        <v>6.1041339272958689E-4</v>
      </c>
      <c r="AZ89" s="40">
        <v>6.0974027658856802E-4</v>
      </c>
      <c r="BA89" s="40">
        <v>6.090449656602307E-4</v>
      </c>
      <c r="BB89" s="40">
        <v>6.0836305035822226E-4</v>
      </c>
      <c r="BC89" s="40">
        <v>6.0763159425723497E-4</v>
      </c>
      <c r="BD89" s="40">
        <v>6.1989074425632487E-4</v>
      </c>
      <c r="BE89" s="40">
        <v>6.0629514963880284E-4</v>
      </c>
      <c r="BF89" s="40">
        <v>6.0558035858088036E-4</v>
      </c>
      <c r="BG89" s="40">
        <v>6.0489060489060491E-4</v>
      </c>
      <c r="BH89" s="40">
        <v>6.1705779131876817E-4</v>
      </c>
      <c r="BI89" s="40">
        <v>6.0347705503197143E-4</v>
      </c>
      <c r="BJ89" s="40">
        <v>6.0285780251917605E-4</v>
      </c>
      <c r="BK89" s="40">
        <v>6.0226297107856327E-4</v>
      </c>
      <c r="BL89" s="40">
        <v>6.143213668650413E-4</v>
      </c>
      <c r="BM89" s="40">
        <v>6.1362633991064069E-4</v>
      </c>
      <c r="BN89" s="40">
        <v>6.0017111261508602E-4</v>
      </c>
      <c r="BO89" s="40">
        <v>6.1226442169712042E-4</v>
      </c>
      <c r="BP89" s="40">
        <v>6.1155845479563757E-4</v>
      </c>
      <c r="BQ89" s="40">
        <v>6.108424535505218E-4</v>
      </c>
      <c r="BR89" s="40">
        <v>5.9745509552925626E-4</v>
      </c>
      <c r="BS89" s="40">
        <v>6.0952380952380948E-4</v>
      </c>
      <c r="BT89" s="40">
        <v>6.0883186727465292E-4</v>
      </c>
      <c r="BU89" s="40">
        <v>6.0809912015658549E-4</v>
      </c>
      <c r="BV89" s="40">
        <v>5.9479365722168087E-4</v>
      </c>
      <c r="BW89" s="41">
        <v>6.0675392967974771E-4</v>
      </c>
      <c r="BY89" s="38">
        <v>84</v>
      </c>
      <c r="BZ89" s="40">
        <v>95</v>
      </c>
      <c r="CA89" s="40">
        <v>98</v>
      </c>
      <c r="CB89" s="40">
        <v>98</v>
      </c>
      <c r="CC89" s="40">
        <v>95</v>
      </c>
      <c r="CD89" s="40">
        <v>95</v>
      </c>
      <c r="CE89" s="40">
        <v>98</v>
      </c>
      <c r="CF89" s="40">
        <v>98</v>
      </c>
      <c r="CG89" s="40">
        <v>98</v>
      </c>
      <c r="CH89" s="40">
        <v>95</v>
      </c>
      <c r="CI89" s="40">
        <v>98</v>
      </c>
      <c r="CJ89" s="40">
        <v>98</v>
      </c>
      <c r="CK89" s="40">
        <v>98</v>
      </c>
      <c r="CL89" s="40">
        <v>96</v>
      </c>
      <c r="CM89" s="40">
        <v>96</v>
      </c>
      <c r="CN89" s="40">
        <v>96</v>
      </c>
      <c r="CO89" s="40">
        <v>96</v>
      </c>
      <c r="CP89" s="40">
        <v>96</v>
      </c>
      <c r="CQ89" s="40">
        <v>99</v>
      </c>
      <c r="CR89" s="40">
        <v>96</v>
      </c>
      <c r="CS89" s="40">
        <v>96</v>
      </c>
      <c r="CT89" s="40">
        <v>96</v>
      </c>
      <c r="CU89" s="40">
        <v>99</v>
      </c>
      <c r="CV89" s="40">
        <v>96</v>
      </c>
      <c r="CW89" s="40">
        <v>96</v>
      </c>
      <c r="CX89" s="40">
        <v>96</v>
      </c>
      <c r="CY89" s="40">
        <v>99</v>
      </c>
      <c r="CZ89" s="40">
        <v>99</v>
      </c>
      <c r="DA89" s="40">
        <v>96</v>
      </c>
      <c r="DB89" s="40">
        <v>99</v>
      </c>
      <c r="DC89" s="40">
        <v>99</v>
      </c>
      <c r="DD89" s="40">
        <v>99</v>
      </c>
      <c r="DE89" s="40">
        <v>96</v>
      </c>
      <c r="DF89" s="40">
        <v>99</v>
      </c>
      <c r="DG89" s="40">
        <v>99</v>
      </c>
      <c r="DH89" s="40">
        <v>99</v>
      </c>
      <c r="DI89" s="40">
        <v>96</v>
      </c>
      <c r="DJ89" s="41">
        <v>99</v>
      </c>
      <c r="DK89" s="41"/>
      <c r="DL89" s="38">
        <v>84</v>
      </c>
      <c r="DM89" s="40">
        <v>9.7081487773800139E-4</v>
      </c>
      <c r="DN89" s="40">
        <v>9.6261431044936585E-4</v>
      </c>
      <c r="DO89" s="40">
        <v>9.6140640021975007E-4</v>
      </c>
      <c r="DP89" s="40">
        <v>9.604710050019334E-4</v>
      </c>
      <c r="DQ89" s="40">
        <v>9.5933419714940699E-4</v>
      </c>
      <c r="DR89" s="40">
        <v>9.5821796347571786E-4</v>
      </c>
      <c r="DS89" s="40">
        <v>9.5719950772596744E-4</v>
      </c>
      <c r="DT89" s="40">
        <v>9.5610604085180357E-4</v>
      </c>
      <c r="DU89" s="40">
        <v>9.5502691439486027E-4</v>
      </c>
      <c r="DV89" s="40">
        <v>9.5395613040704188E-4</v>
      </c>
      <c r="DW89" s="40">
        <v>9.5285826542671349E-4</v>
      </c>
      <c r="DX89" s="40">
        <v>9.5173939644889959E-4</v>
      </c>
      <c r="DY89" s="40">
        <v>9.6320673750764087E-4</v>
      </c>
      <c r="DZ89" s="40">
        <v>9.6210775606867969E-4</v>
      </c>
      <c r="EA89" s="40">
        <v>9.6099943941699371E-4</v>
      </c>
      <c r="EB89" s="40">
        <v>9.598995797362737E-4</v>
      </c>
      <c r="EC89" s="40">
        <v>9.5877277085330771E-4</v>
      </c>
      <c r="ED89" s="40">
        <v>9.5768975763082284E-4</v>
      </c>
      <c r="EE89" s="40">
        <v>9.566150544228116E-4</v>
      </c>
      <c r="EF89" s="40">
        <v>9.5554861353571363E-4</v>
      </c>
      <c r="EG89" s="40">
        <v>9.5447870778267256E-4</v>
      </c>
      <c r="EH89" s="40">
        <v>9.5335293003245066E-4</v>
      </c>
      <c r="EI89" s="40">
        <v>9.5230537258947704E-4</v>
      </c>
      <c r="EJ89" s="40">
        <v>9.5732874791155985E-4</v>
      </c>
      <c r="EK89" s="40">
        <v>9.5633158513483061E-4</v>
      </c>
      <c r="EL89" s="40">
        <v>9.552958070424164E-4</v>
      </c>
      <c r="EM89" s="40">
        <v>9.5421007208236594E-4</v>
      </c>
      <c r="EN89" s="40">
        <v>9.5311522981004473E-4</v>
      </c>
      <c r="EO89" s="40">
        <v>9.5201135137101757E-4</v>
      </c>
      <c r="EP89" s="40">
        <v>9.509215459440471E-4</v>
      </c>
      <c r="EQ89" s="40">
        <v>9.4983997918821961E-4</v>
      </c>
      <c r="ER89" s="40">
        <v>9.4876660341555979E-4</v>
      </c>
      <c r="ES89" s="40">
        <v>9.4771853363193514E-4</v>
      </c>
      <c r="ET89" s="40">
        <v>9.4662711332995687E-4</v>
      </c>
      <c r="EU89" s="40">
        <v>9.4556667750755853E-4</v>
      </c>
      <c r="EV89" s="40">
        <v>9.5048456665724199E-4</v>
      </c>
      <c r="EW89" s="41">
        <v>9.4941082448518502E-4</v>
      </c>
      <c r="EY89" s="38">
        <v>84</v>
      </c>
      <c r="EZ89" s="40">
        <v>164</v>
      </c>
      <c r="FA89" s="40">
        <v>158</v>
      </c>
      <c r="FB89" s="40">
        <v>158</v>
      </c>
      <c r="FC89" s="40">
        <v>158</v>
      </c>
      <c r="FD89" s="40">
        <v>158</v>
      </c>
      <c r="FE89" s="40">
        <v>158</v>
      </c>
      <c r="FF89" s="40">
        <v>158</v>
      </c>
      <c r="FG89" s="40">
        <v>158</v>
      </c>
      <c r="FH89" s="40">
        <v>158</v>
      </c>
      <c r="FI89" s="40">
        <v>158</v>
      </c>
      <c r="FJ89" s="40">
        <v>158</v>
      </c>
      <c r="FK89" s="40">
        <v>158</v>
      </c>
      <c r="FL89" s="40">
        <v>160</v>
      </c>
      <c r="FM89" s="40">
        <v>160</v>
      </c>
      <c r="FN89" s="40">
        <v>160</v>
      </c>
      <c r="FO89" s="40">
        <v>160</v>
      </c>
      <c r="FP89" s="40">
        <v>160</v>
      </c>
      <c r="FQ89" s="40">
        <v>160</v>
      </c>
      <c r="FR89" s="40">
        <v>160</v>
      </c>
      <c r="FS89" s="40">
        <v>160</v>
      </c>
      <c r="FT89" s="40">
        <v>160</v>
      </c>
      <c r="FU89" s="40">
        <v>160</v>
      </c>
      <c r="FV89" s="40">
        <v>160</v>
      </c>
      <c r="FW89" s="40">
        <v>161</v>
      </c>
      <c r="FX89" s="40">
        <v>161</v>
      </c>
      <c r="FY89" s="40">
        <v>161</v>
      </c>
      <c r="FZ89" s="40">
        <v>161</v>
      </c>
      <c r="GA89" s="40">
        <v>161</v>
      </c>
      <c r="GB89" s="40">
        <v>161</v>
      </c>
      <c r="GC89" s="40">
        <v>161</v>
      </c>
      <c r="GD89" s="40">
        <v>161</v>
      </c>
      <c r="GE89" s="40">
        <v>161</v>
      </c>
      <c r="GF89" s="40">
        <v>161</v>
      </c>
      <c r="GG89" s="40">
        <v>161</v>
      </c>
      <c r="GH89" s="40">
        <v>161</v>
      </c>
      <c r="GI89" s="40">
        <v>162</v>
      </c>
      <c r="GJ89" s="41">
        <v>162</v>
      </c>
    </row>
    <row r="90" spans="2:192" x14ac:dyDescent="0.25">
      <c r="B90" s="25">
        <v>85</v>
      </c>
      <c r="C90" s="27">
        <v>219</v>
      </c>
      <c r="D90" s="27">
        <v>220</v>
      </c>
      <c r="E90" s="27">
        <v>220</v>
      </c>
      <c r="F90" s="27">
        <v>219</v>
      </c>
      <c r="G90" s="27">
        <v>220</v>
      </c>
      <c r="H90" s="27">
        <v>220</v>
      </c>
      <c r="I90" s="27">
        <v>220</v>
      </c>
      <c r="J90" s="27">
        <v>220</v>
      </c>
      <c r="K90" s="27">
        <v>220</v>
      </c>
      <c r="L90" s="28">
        <v>220</v>
      </c>
      <c r="N90" s="25">
        <v>85</v>
      </c>
      <c r="O90" s="27">
        <v>83</v>
      </c>
      <c r="P90" s="27">
        <v>83</v>
      </c>
      <c r="Q90" s="27">
        <v>83</v>
      </c>
      <c r="R90" s="27">
        <v>82</v>
      </c>
      <c r="S90" s="27">
        <v>83</v>
      </c>
      <c r="T90" s="27">
        <v>83</v>
      </c>
      <c r="U90" s="27">
        <v>83</v>
      </c>
      <c r="V90" s="27">
        <v>83</v>
      </c>
      <c r="W90" s="27">
        <v>83</v>
      </c>
      <c r="X90" s="28">
        <v>83</v>
      </c>
      <c r="Z90" s="25">
        <v>85</v>
      </c>
      <c r="AA90" s="27">
        <v>136</v>
      </c>
      <c r="AB90" s="27">
        <v>137</v>
      </c>
      <c r="AC90" s="27">
        <v>137</v>
      </c>
      <c r="AD90" s="27">
        <v>137</v>
      </c>
      <c r="AE90" s="27">
        <v>137</v>
      </c>
      <c r="AF90" s="27">
        <v>137</v>
      </c>
      <c r="AG90" s="27">
        <v>137</v>
      </c>
      <c r="AH90" s="27">
        <v>137</v>
      </c>
      <c r="AI90" s="27">
        <v>137</v>
      </c>
      <c r="AJ90" s="28">
        <v>137</v>
      </c>
      <c r="AL90" s="38">
        <v>85</v>
      </c>
      <c r="AM90" s="40">
        <v>5.3970092670598143E-4</v>
      </c>
      <c r="AN90" s="40">
        <v>5.3906583834598825E-4</v>
      </c>
      <c r="AO90" s="40">
        <v>5.38481744155503E-4</v>
      </c>
      <c r="AP90" s="40">
        <v>5.4439080701017945E-4</v>
      </c>
      <c r="AQ90" s="40">
        <v>5.3725397698980526E-4</v>
      </c>
      <c r="AR90" s="40">
        <v>5.3663867855997588E-4</v>
      </c>
      <c r="AS90" s="40">
        <v>5.3603880397976131E-4</v>
      </c>
      <c r="AT90" s="40">
        <v>5.3544726170964396E-4</v>
      </c>
      <c r="AU90" s="40">
        <v>5.4135848367445436E-4</v>
      </c>
      <c r="AV90" s="40">
        <v>5.3422979699267715E-4</v>
      </c>
      <c r="AW90" s="40">
        <v>5.3360751215258571E-4</v>
      </c>
      <c r="AX90" s="40">
        <v>5.3299706851612312E-4</v>
      </c>
      <c r="AY90" s="40">
        <v>5.3248827876410773E-4</v>
      </c>
      <c r="AZ90" s="40">
        <v>5.3838769103033135E-4</v>
      </c>
      <c r="BA90" s="40">
        <v>5.3129454451211614E-4</v>
      </c>
      <c r="BB90" s="40">
        <v>5.3069968222738541E-4</v>
      </c>
      <c r="BC90" s="40">
        <v>5.300616035009922E-4</v>
      </c>
      <c r="BD90" s="40">
        <v>5.3594720597161416E-4</v>
      </c>
      <c r="BE90" s="40">
        <v>5.3534571723426211E-4</v>
      </c>
      <c r="BF90" s="40">
        <v>5.3471457193843698E-4</v>
      </c>
      <c r="BG90" s="40">
        <v>5.2767052767052766E-4</v>
      </c>
      <c r="BH90" s="40">
        <v>5.2707019675144785E-4</v>
      </c>
      <c r="BI90" s="40">
        <v>5.3285739965588973E-4</v>
      </c>
      <c r="BJ90" s="40">
        <v>5.3231061286267665E-4</v>
      </c>
      <c r="BK90" s="40">
        <v>5.3178538935660371E-4</v>
      </c>
      <c r="BL90" s="40">
        <v>5.2473283419722278E-4</v>
      </c>
      <c r="BM90" s="40">
        <v>5.3053110638107473E-4</v>
      </c>
      <c r="BN90" s="40">
        <v>5.2993832284098017E-4</v>
      </c>
      <c r="BO90" s="40">
        <v>5.2935361459230206E-4</v>
      </c>
      <c r="BP90" s="40">
        <v>5.2874324737539494E-4</v>
      </c>
      <c r="BQ90" s="40">
        <v>5.2176126240773728E-4</v>
      </c>
      <c r="BR90" s="40">
        <v>5.2754013754179009E-4</v>
      </c>
      <c r="BS90" s="40">
        <v>5.2698412698412697E-4</v>
      </c>
      <c r="BT90" s="40">
        <v>5.2638588524787705E-4</v>
      </c>
      <c r="BU90" s="40">
        <v>5.2575236430204794E-4</v>
      </c>
      <c r="BV90" s="40">
        <v>5.2519014414254797E-4</v>
      </c>
      <c r="BW90" s="41">
        <v>5.2458933503561514E-4</v>
      </c>
      <c r="BY90" s="38">
        <v>85</v>
      </c>
      <c r="BZ90" s="40">
        <v>84</v>
      </c>
      <c r="CA90" s="40">
        <v>84</v>
      </c>
      <c r="CB90" s="40">
        <v>84</v>
      </c>
      <c r="CC90" s="40">
        <v>85</v>
      </c>
      <c r="CD90" s="40">
        <v>84</v>
      </c>
      <c r="CE90" s="40">
        <v>84</v>
      </c>
      <c r="CF90" s="40">
        <v>84</v>
      </c>
      <c r="CG90" s="40">
        <v>84</v>
      </c>
      <c r="CH90" s="40">
        <v>85</v>
      </c>
      <c r="CI90" s="40">
        <v>84</v>
      </c>
      <c r="CJ90" s="40">
        <v>84</v>
      </c>
      <c r="CK90" s="40">
        <v>84</v>
      </c>
      <c r="CL90" s="40">
        <v>84</v>
      </c>
      <c r="CM90" s="40">
        <v>85</v>
      </c>
      <c r="CN90" s="40">
        <v>84</v>
      </c>
      <c r="CO90" s="40">
        <v>84</v>
      </c>
      <c r="CP90" s="40">
        <v>84</v>
      </c>
      <c r="CQ90" s="40">
        <v>85</v>
      </c>
      <c r="CR90" s="40">
        <v>85</v>
      </c>
      <c r="CS90" s="40">
        <v>85</v>
      </c>
      <c r="CT90" s="40">
        <v>84</v>
      </c>
      <c r="CU90" s="40">
        <v>84</v>
      </c>
      <c r="CV90" s="40">
        <v>85</v>
      </c>
      <c r="CW90" s="40">
        <v>85</v>
      </c>
      <c r="CX90" s="40">
        <v>85</v>
      </c>
      <c r="CY90" s="40">
        <v>84</v>
      </c>
      <c r="CZ90" s="40">
        <v>85</v>
      </c>
      <c r="DA90" s="40">
        <v>85</v>
      </c>
      <c r="DB90" s="40">
        <v>85</v>
      </c>
      <c r="DC90" s="40">
        <v>85</v>
      </c>
      <c r="DD90" s="40">
        <v>84</v>
      </c>
      <c r="DE90" s="40">
        <v>85</v>
      </c>
      <c r="DF90" s="40">
        <v>85</v>
      </c>
      <c r="DG90" s="40">
        <v>85</v>
      </c>
      <c r="DH90" s="40">
        <v>85</v>
      </c>
      <c r="DI90" s="40">
        <v>85</v>
      </c>
      <c r="DJ90" s="41">
        <v>85</v>
      </c>
      <c r="DK90" s="41"/>
      <c r="DL90" s="38">
        <v>85</v>
      </c>
      <c r="DM90" s="40">
        <v>8.4339542503488862E-4</v>
      </c>
      <c r="DN90" s="40">
        <v>8.3759946493646125E-4</v>
      </c>
      <c r="DO90" s="40">
        <v>8.36548426165237E-4</v>
      </c>
      <c r="DP90" s="40">
        <v>8.3573451084583816E-4</v>
      </c>
      <c r="DQ90" s="40">
        <v>8.3474534037675675E-4</v>
      </c>
      <c r="DR90" s="40">
        <v>8.3377407211523502E-4</v>
      </c>
      <c r="DS90" s="40">
        <v>8.3288788334597171E-4</v>
      </c>
      <c r="DT90" s="40">
        <v>8.3193642515676409E-4</v>
      </c>
      <c r="DU90" s="40">
        <v>8.4340039193312333E-4</v>
      </c>
      <c r="DV90" s="40">
        <v>8.4245476451530975E-4</v>
      </c>
      <c r="DW90" s="40">
        <v>8.4148522141579889E-4</v>
      </c>
      <c r="DX90" s="40">
        <v>8.4049712933149576E-4</v>
      </c>
      <c r="DY90" s="40">
        <v>8.397186942374305E-4</v>
      </c>
      <c r="DZ90" s="40">
        <v>8.3876060785474638E-4</v>
      </c>
      <c r="EA90" s="40">
        <v>8.3779438308148168E-4</v>
      </c>
      <c r="EB90" s="40">
        <v>8.3683553105213604E-4</v>
      </c>
      <c r="EC90" s="40">
        <v>8.3585318484647342E-4</v>
      </c>
      <c r="ED90" s="40">
        <v>8.3490901947302508E-4</v>
      </c>
      <c r="EE90" s="40">
        <v>8.3397209872757938E-4</v>
      </c>
      <c r="EF90" s="40">
        <v>8.3304238103113501E-4</v>
      </c>
      <c r="EG90" s="40">
        <v>8.3210964268232992E-4</v>
      </c>
      <c r="EH90" s="40">
        <v>8.3112819541290568E-4</v>
      </c>
      <c r="EI90" s="40">
        <v>8.3021494020621076E-4</v>
      </c>
      <c r="EJ90" s="40">
        <v>8.2927840583421749E-4</v>
      </c>
      <c r="EK90" s="40">
        <v>8.2841462151806984E-4</v>
      </c>
      <c r="EL90" s="40">
        <v>8.275173869921568E-4</v>
      </c>
      <c r="EM90" s="40">
        <v>8.2657687772739986E-4</v>
      </c>
      <c r="EN90" s="40">
        <v>8.2562847932589865E-4</v>
      </c>
      <c r="EO90" s="40">
        <v>8.307360199861746E-4</v>
      </c>
      <c r="EP90" s="40">
        <v>8.2978504327601557E-4</v>
      </c>
      <c r="EQ90" s="40">
        <v>8.2884125572475211E-4</v>
      </c>
      <c r="ER90" s="40">
        <v>8.2790461571931014E-4</v>
      </c>
      <c r="ES90" s="40">
        <v>8.2699005801003254E-4</v>
      </c>
      <c r="ET90" s="40">
        <v>8.2603767214142732E-4</v>
      </c>
      <c r="EU90" s="40">
        <v>8.2511232368493955E-4</v>
      </c>
      <c r="EV90" s="40">
        <v>8.2415433944330475E-4</v>
      </c>
      <c r="EW90" s="41">
        <v>8.2322330983841988E-4</v>
      </c>
      <c r="EY90" s="38">
        <v>85</v>
      </c>
      <c r="EZ90" s="40">
        <v>142</v>
      </c>
      <c r="FA90" s="40">
        <v>137</v>
      </c>
      <c r="FB90" s="40">
        <v>137</v>
      </c>
      <c r="FC90" s="40">
        <v>137</v>
      </c>
      <c r="FD90" s="40">
        <v>137</v>
      </c>
      <c r="FE90" s="40">
        <v>137</v>
      </c>
      <c r="FF90" s="40">
        <v>137</v>
      </c>
      <c r="FG90" s="40">
        <v>137</v>
      </c>
      <c r="FH90" s="40">
        <v>139</v>
      </c>
      <c r="FI90" s="40">
        <v>139</v>
      </c>
      <c r="FJ90" s="40">
        <v>139</v>
      </c>
      <c r="FK90" s="40">
        <v>139</v>
      </c>
      <c r="FL90" s="40">
        <v>139</v>
      </c>
      <c r="FM90" s="40">
        <v>139</v>
      </c>
      <c r="FN90" s="40">
        <v>139</v>
      </c>
      <c r="FO90" s="40">
        <v>139</v>
      </c>
      <c r="FP90" s="40">
        <v>139</v>
      </c>
      <c r="FQ90" s="40">
        <v>139</v>
      </c>
      <c r="FR90" s="40">
        <v>139</v>
      </c>
      <c r="FS90" s="40">
        <v>139</v>
      </c>
      <c r="FT90" s="40">
        <v>139</v>
      </c>
      <c r="FU90" s="40">
        <v>139</v>
      </c>
      <c r="FV90" s="40">
        <v>139</v>
      </c>
      <c r="FW90" s="40">
        <v>139</v>
      </c>
      <c r="FX90" s="40">
        <v>139</v>
      </c>
      <c r="FY90" s="40">
        <v>139</v>
      </c>
      <c r="FZ90" s="40">
        <v>139</v>
      </c>
      <c r="GA90" s="40">
        <v>139</v>
      </c>
      <c r="GB90" s="40">
        <v>140</v>
      </c>
      <c r="GC90" s="40">
        <v>140</v>
      </c>
      <c r="GD90" s="40">
        <v>140</v>
      </c>
      <c r="GE90" s="40">
        <v>140</v>
      </c>
      <c r="GF90" s="40">
        <v>140</v>
      </c>
      <c r="GG90" s="40">
        <v>140</v>
      </c>
      <c r="GH90" s="40">
        <v>140</v>
      </c>
      <c r="GI90" s="40">
        <v>140</v>
      </c>
      <c r="GJ90" s="41">
        <v>140</v>
      </c>
    </row>
    <row r="91" spans="2:192" x14ac:dyDescent="0.25">
      <c r="B91" s="25">
        <v>86</v>
      </c>
      <c r="C91" s="27">
        <v>189</v>
      </c>
      <c r="D91" s="27">
        <v>189</v>
      </c>
      <c r="E91" s="27">
        <v>189</v>
      </c>
      <c r="F91" s="27">
        <v>189</v>
      </c>
      <c r="G91" s="27">
        <v>189</v>
      </c>
      <c r="H91" s="27">
        <v>189</v>
      </c>
      <c r="I91" s="27">
        <v>189</v>
      </c>
      <c r="J91" s="27">
        <v>188</v>
      </c>
      <c r="K91" s="27">
        <v>189</v>
      </c>
      <c r="L91" s="28">
        <v>189</v>
      </c>
      <c r="N91" s="25">
        <v>86</v>
      </c>
      <c r="O91" s="27">
        <v>71</v>
      </c>
      <c r="P91" s="27">
        <v>71</v>
      </c>
      <c r="Q91" s="27">
        <v>71</v>
      </c>
      <c r="R91" s="27">
        <v>71</v>
      </c>
      <c r="S91" s="27">
        <v>71</v>
      </c>
      <c r="T91" s="27">
        <v>71</v>
      </c>
      <c r="U91" s="27">
        <v>71</v>
      </c>
      <c r="V91" s="27">
        <v>70</v>
      </c>
      <c r="W91" s="27">
        <v>71</v>
      </c>
      <c r="X91" s="28">
        <v>71</v>
      </c>
      <c r="Z91" s="25">
        <v>86</v>
      </c>
      <c r="AA91" s="27">
        <v>118</v>
      </c>
      <c r="AB91" s="27">
        <v>118</v>
      </c>
      <c r="AC91" s="27">
        <v>118</v>
      </c>
      <c r="AD91" s="27">
        <v>118</v>
      </c>
      <c r="AE91" s="27">
        <v>118</v>
      </c>
      <c r="AF91" s="27">
        <v>118</v>
      </c>
      <c r="AG91" s="27">
        <v>118</v>
      </c>
      <c r="AH91" s="27">
        <v>118</v>
      </c>
      <c r="AI91" s="27">
        <v>118</v>
      </c>
      <c r="AJ91" s="28">
        <v>118</v>
      </c>
      <c r="AL91" s="38">
        <v>86</v>
      </c>
      <c r="AM91" s="40">
        <v>4.6730202190395955E-4</v>
      </c>
      <c r="AN91" s="40">
        <v>4.6675212832396541E-4</v>
      </c>
      <c r="AO91" s="40">
        <v>4.7281323877068556E-4</v>
      </c>
      <c r="AP91" s="40">
        <v>4.7224262776786649E-4</v>
      </c>
      <c r="AQ91" s="40">
        <v>4.6518332153995334E-4</v>
      </c>
      <c r="AR91" s="40">
        <v>4.6465056314339378E-4</v>
      </c>
      <c r="AS91" s="40">
        <v>4.6413115954345181E-4</v>
      </c>
      <c r="AT91" s="40">
        <v>4.636189705046917E-4</v>
      </c>
      <c r="AU91" s="40">
        <v>4.6308978723959353E-4</v>
      </c>
      <c r="AV91" s="40">
        <v>4.6907982174966773E-4</v>
      </c>
      <c r="AW91" s="40">
        <v>4.685334253047094E-4</v>
      </c>
      <c r="AX91" s="40">
        <v>4.614974617639603E-4</v>
      </c>
      <c r="AY91" s="40">
        <v>4.6105692429575181E-4</v>
      </c>
      <c r="AZ91" s="40">
        <v>4.6054850678498222E-4</v>
      </c>
      <c r="BA91" s="40">
        <v>4.6002332512634441E-4</v>
      </c>
      <c r="BB91" s="40">
        <v>4.5950826144078489E-4</v>
      </c>
      <c r="BC91" s="40">
        <v>4.6541994453745661E-4</v>
      </c>
      <c r="BD91" s="40">
        <v>4.5846086293957358E-4</v>
      </c>
      <c r="BE91" s="40">
        <v>4.5794633642930855E-4</v>
      </c>
      <c r="BF91" s="40">
        <v>4.5740644105577138E-4</v>
      </c>
      <c r="BG91" s="40">
        <v>4.568854568854569E-4</v>
      </c>
      <c r="BH91" s="40">
        <v>4.5636565816283898E-4</v>
      </c>
      <c r="BI91" s="40">
        <v>4.6223774427980792E-4</v>
      </c>
      <c r="BJ91" s="40">
        <v>4.553500423283138E-4</v>
      </c>
      <c r="BK91" s="40">
        <v>4.549007547508297E-4</v>
      </c>
      <c r="BL91" s="40">
        <v>4.5434184424393678E-4</v>
      </c>
      <c r="BM91" s="40">
        <v>4.5382781389224463E-4</v>
      </c>
      <c r="BN91" s="40">
        <v>4.5332073399650111E-4</v>
      </c>
      <c r="BO91" s="40">
        <v>4.5282056188016202E-4</v>
      </c>
      <c r="BP91" s="40">
        <v>4.5229844052594028E-4</v>
      </c>
      <c r="BQ91" s="40">
        <v>4.517688979384067E-4</v>
      </c>
      <c r="BR91" s="40">
        <v>4.5126927428273608E-4</v>
      </c>
      <c r="BS91" s="40">
        <v>4.507936507936508E-4</v>
      </c>
      <c r="BT91" s="40">
        <v>4.5028190183854538E-4</v>
      </c>
      <c r="BU91" s="40">
        <v>4.4340560844751027E-4</v>
      </c>
      <c r="BV91" s="40">
        <v>4.4925903896531213E-4</v>
      </c>
      <c r="BW91" s="41">
        <v>4.4874509382564676E-4</v>
      </c>
      <c r="BY91" s="38">
        <v>86</v>
      </c>
      <c r="BZ91" s="40">
        <v>73</v>
      </c>
      <c r="CA91" s="40">
        <v>73</v>
      </c>
      <c r="CB91" s="40">
        <v>74</v>
      </c>
      <c r="CC91" s="40">
        <v>74</v>
      </c>
      <c r="CD91" s="40">
        <v>73</v>
      </c>
      <c r="CE91" s="40">
        <v>73</v>
      </c>
      <c r="CF91" s="40">
        <v>73</v>
      </c>
      <c r="CG91" s="40">
        <v>73</v>
      </c>
      <c r="CH91" s="40">
        <v>73</v>
      </c>
      <c r="CI91" s="40">
        <v>74</v>
      </c>
      <c r="CJ91" s="40">
        <v>74</v>
      </c>
      <c r="CK91" s="40">
        <v>73</v>
      </c>
      <c r="CL91" s="40">
        <v>73</v>
      </c>
      <c r="CM91" s="40">
        <v>73</v>
      </c>
      <c r="CN91" s="40">
        <v>73</v>
      </c>
      <c r="CO91" s="40">
        <v>73</v>
      </c>
      <c r="CP91" s="40">
        <v>74</v>
      </c>
      <c r="CQ91" s="40">
        <v>73</v>
      </c>
      <c r="CR91" s="40">
        <v>73</v>
      </c>
      <c r="CS91" s="40">
        <v>73</v>
      </c>
      <c r="CT91" s="40">
        <v>73</v>
      </c>
      <c r="CU91" s="40">
        <v>73</v>
      </c>
      <c r="CV91" s="40">
        <v>74</v>
      </c>
      <c r="CW91" s="40">
        <v>73</v>
      </c>
      <c r="CX91" s="40">
        <v>73</v>
      </c>
      <c r="CY91" s="40">
        <v>73</v>
      </c>
      <c r="CZ91" s="40">
        <v>73</v>
      </c>
      <c r="DA91" s="40">
        <v>73</v>
      </c>
      <c r="DB91" s="40">
        <v>73</v>
      </c>
      <c r="DC91" s="40">
        <v>73</v>
      </c>
      <c r="DD91" s="40">
        <v>73</v>
      </c>
      <c r="DE91" s="40">
        <v>73</v>
      </c>
      <c r="DF91" s="40">
        <v>73</v>
      </c>
      <c r="DG91" s="40">
        <v>73</v>
      </c>
      <c r="DH91" s="40">
        <v>72</v>
      </c>
      <c r="DI91" s="40">
        <v>73</v>
      </c>
      <c r="DJ91" s="41">
        <v>73</v>
      </c>
      <c r="DK91" s="41"/>
      <c r="DL91" s="38">
        <v>86</v>
      </c>
      <c r="DM91" s="40">
        <v>7.3417875128936356E-4</v>
      </c>
      <c r="DN91" s="40">
        <v>7.3133684625049228E-4</v>
      </c>
      <c r="DO91" s="40">
        <v>7.3041914821890097E-4</v>
      </c>
      <c r="DP91" s="40">
        <v>7.2970849081315718E-4</v>
      </c>
      <c r="DQ91" s="40">
        <v>7.2884481212000403E-4</v>
      </c>
      <c r="DR91" s="40">
        <v>7.2799676445882465E-4</v>
      </c>
      <c r="DS91" s="40">
        <v>7.2722300262297523E-4</v>
      </c>
      <c r="DT91" s="40">
        <v>7.2639225181598058E-4</v>
      </c>
      <c r="DU91" s="40">
        <v>7.2557239600128988E-4</v>
      </c>
      <c r="DV91" s="40">
        <v>7.2475887829625911E-4</v>
      </c>
      <c r="DW91" s="40">
        <v>7.2392478607094459E-4</v>
      </c>
      <c r="DX91" s="40">
        <v>7.2307473626312499E-4</v>
      </c>
      <c r="DY91" s="40">
        <v>7.2240505313073057E-4</v>
      </c>
      <c r="DZ91" s="40">
        <v>7.2158081705150977E-4</v>
      </c>
      <c r="EA91" s="40">
        <v>7.2074957956274526E-4</v>
      </c>
      <c r="EB91" s="40">
        <v>7.1992468480220533E-4</v>
      </c>
      <c r="EC91" s="40">
        <v>7.1907957813998084E-4</v>
      </c>
      <c r="ED91" s="40">
        <v>7.1826731822311721E-4</v>
      </c>
      <c r="EE91" s="40">
        <v>7.2359343860187034E-4</v>
      </c>
      <c r="EF91" s="40">
        <v>7.2278677177701415E-4</v>
      </c>
      <c r="EG91" s="40">
        <v>7.2197748409202152E-4</v>
      </c>
      <c r="EH91" s="40">
        <v>7.2112593425531523E-4</v>
      </c>
      <c r="EI91" s="40">
        <v>7.2033355106127113E-4</v>
      </c>
      <c r="EJ91" s="40">
        <v>7.1952096976792403E-4</v>
      </c>
      <c r="EK91" s="40">
        <v>7.1877150984656058E-4</v>
      </c>
      <c r="EL91" s="40">
        <v>7.179930269490773E-4</v>
      </c>
      <c r="EM91" s="40">
        <v>7.1717699685171449E-4</v>
      </c>
      <c r="EN91" s="40">
        <v>7.1635412176805906E-4</v>
      </c>
      <c r="EO91" s="40">
        <v>7.155244551705738E-4</v>
      </c>
      <c r="EP91" s="40">
        <v>7.1470536574138569E-4</v>
      </c>
      <c r="EQ91" s="40">
        <v>7.1389246843445804E-4</v>
      </c>
      <c r="ER91" s="40">
        <v>7.13085727407873E-4</v>
      </c>
      <c r="ES91" s="40">
        <v>7.1229800616922506E-4</v>
      </c>
      <c r="ET91" s="40">
        <v>7.1147770301232421E-4</v>
      </c>
      <c r="EU91" s="40">
        <v>7.1068068755345166E-4</v>
      </c>
      <c r="EV91" s="40">
        <v>7.0985556244021876E-4</v>
      </c>
      <c r="EW91" s="41">
        <v>7.0905365372944196E-4</v>
      </c>
      <c r="EY91" s="38">
        <v>86</v>
      </c>
      <c r="EZ91" s="40">
        <v>124</v>
      </c>
      <c r="FA91" s="40">
        <v>120</v>
      </c>
      <c r="FB91" s="40">
        <v>120</v>
      </c>
      <c r="FC91" s="40">
        <v>120</v>
      </c>
      <c r="FD91" s="40">
        <v>120</v>
      </c>
      <c r="FE91" s="40">
        <v>120</v>
      </c>
      <c r="FF91" s="40">
        <v>120</v>
      </c>
      <c r="FG91" s="40">
        <v>120</v>
      </c>
      <c r="FH91" s="40">
        <v>120</v>
      </c>
      <c r="FI91" s="40">
        <v>120</v>
      </c>
      <c r="FJ91" s="40">
        <v>120</v>
      </c>
      <c r="FK91" s="40">
        <v>120</v>
      </c>
      <c r="FL91" s="40">
        <v>120</v>
      </c>
      <c r="FM91" s="40">
        <v>120</v>
      </c>
      <c r="FN91" s="40">
        <v>120</v>
      </c>
      <c r="FO91" s="40">
        <v>120</v>
      </c>
      <c r="FP91" s="40">
        <v>120</v>
      </c>
      <c r="FQ91" s="40">
        <v>120</v>
      </c>
      <c r="FR91" s="40">
        <v>121</v>
      </c>
      <c r="FS91" s="40">
        <v>121</v>
      </c>
      <c r="FT91" s="40">
        <v>121</v>
      </c>
      <c r="FU91" s="40">
        <v>121</v>
      </c>
      <c r="FV91" s="40">
        <v>121</v>
      </c>
      <c r="FW91" s="40">
        <v>121</v>
      </c>
      <c r="FX91" s="40">
        <v>121</v>
      </c>
      <c r="FY91" s="40">
        <v>121</v>
      </c>
      <c r="FZ91" s="40">
        <v>121</v>
      </c>
      <c r="GA91" s="40">
        <v>121</v>
      </c>
      <c r="GB91" s="40">
        <v>121</v>
      </c>
      <c r="GC91" s="40">
        <v>121</v>
      </c>
      <c r="GD91" s="40">
        <v>121</v>
      </c>
      <c r="GE91" s="40">
        <v>121</v>
      </c>
      <c r="GF91" s="40">
        <v>121</v>
      </c>
      <c r="GG91" s="40">
        <v>121</v>
      </c>
      <c r="GH91" s="40">
        <v>121</v>
      </c>
      <c r="GI91" s="40">
        <v>121</v>
      </c>
      <c r="GJ91" s="41">
        <v>121</v>
      </c>
    </row>
    <row r="92" spans="2:192" x14ac:dyDescent="0.25">
      <c r="B92" s="25">
        <v>87</v>
      </c>
      <c r="C92" s="27">
        <v>159</v>
      </c>
      <c r="D92" s="27">
        <v>159</v>
      </c>
      <c r="E92" s="27">
        <v>159</v>
      </c>
      <c r="F92" s="27">
        <v>159</v>
      </c>
      <c r="G92" s="27">
        <v>159</v>
      </c>
      <c r="H92" s="27">
        <v>159</v>
      </c>
      <c r="I92" s="27">
        <v>159</v>
      </c>
      <c r="J92" s="27">
        <v>159</v>
      </c>
      <c r="K92" s="27">
        <v>159</v>
      </c>
      <c r="L92" s="28">
        <v>159</v>
      </c>
      <c r="N92" s="25">
        <v>87</v>
      </c>
      <c r="O92" s="27">
        <v>61</v>
      </c>
      <c r="P92" s="27">
        <v>61</v>
      </c>
      <c r="Q92" s="27">
        <v>61</v>
      </c>
      <c r="R92" s="27">
        <v>61</v>
      </c>
      <c r="S92" s="27">
        <v>61</v>
      </c>
      <c r="T92" s="27">
        <v>61</v>
      </c>
      <c r="U92" s="27">
        <v>61</v>
      </c>
      <c r="V92" s="27">
        <v>61</v>
      </c>
      <c r="W92" s="27">
        <v>61</v>
      </c>
      <c r="X92" s="28">
        <v>61</v>
      </c>
      <c r="Z92" s="25">
        <v>87</v>
      </c>
      <c r="AA92" s="27">
        <v>98</v>
      </c>
      <c r="AB92" s="27">
        <v>98</v>
      </c>
      <c r="AC92" s="27">
        <v>98</v>
      </c>
      <c r="AD92" s="27">
        <v>98</v>
      </c>
      <c r="AE92" s="27">
        <v>98</v>
      </c>
      <c r="AF92" s="27">
        <v>98</v>
      </c>
      <c r="AG92" s="27">
        <v>98</v>
      </c>
      <c r="AH92" s="27">
        <v>98</v>
      </c>
      <c r="AI92" s="27">
        <v>98</v>
      </c>
      <c r="AJ92" s="28">
        <v>98</v>
      </c>
      <c r="AL92" s="38">
        <v>87</v>
      </c>
      <c r="AM92" s="40">
        <v>4.0148483572030331E-4</v>
      </c>
      <c r="AN92" s="40">
        <v>4.0101239194030829E-4</v>
      </c>
      <c r="AO92" s="40">
        <v>4.0057788284738639E-4</v>
      </c>
      <c r="AP92" s="40">
        <v>4.0009444852555359E-4</v>
      </c>
      <c r="AQ92" s="40">
        <v>4.0621642162643812E-4</v>
      </c>
      <c r="AR92" s="40">
        <v>4.0575119598437205E-4</v>
      </c>
      <c r="AS92" s="40">
        <v>3.987605736922614E-4</v>
      </c>
      <c r="AT92" s="40">
        <v>3.9832052395473514E-4</v>
      </c>
      <c r="AU92" s="40">
        <v>3.9786587354387614E-4</v>
      </c>
      <c r="AV92" s="40">
        <v>3.9741484898235741E-4</v>
      </c>
      <c r="AW92" s="40">
        <v>3.9695192977204548E-4</v>
      </c>
      <c r="AX92" s="40">
        <v>3.9649781926199407E-4</v>
      </c>
      <c r="AY92" s="40">
        <v>4.0261308882164239E-4</v>
      </c>
      <c r="AZ92" s="40">
        <v>3.9568251991385796E-4</v>
      </c>
      <c r="BA92" s="40">
        <v>3.9523130750291567E-4</v>
      </c>
      <c r="BB92" s="40">
        <v>3.9478878799842083E-4</v>
      </c>
      <c r="BC92" s="40">
        <v>3.9431411967756738E-4</v>
      </c>
      <c r="BD92" s="40">
        <v>3.9388891041287308E-4</v>
      </c>
      <c r="BE92" s="40">
        <v>3.9344685242518061E-4</v>
      </c>
      <c r="BF92" s="40">
        <v>3.9942534289377221E-4</v>
      </c>
      <c r="BG92" s="40">
        <v>3.9253539253539255E-4</v>
      </c>
      <c r="BH92" s="40">
        <v>3.9208880490046731E-4</v>
      </c>
      <c r="BI92" s="40">
        <v>3.9161808890372617E-4</v>
      </c>
      <c r="BJ92" s="40">
        <v>3.9121623354967803E-4</v>
      </c>
      <c r="BK92" s="40">
        <v>3.9083022591268466E-4</v>
      </c>
      <c r="BL92" s="40">
        <v>3.9035003519549498E-4</v>
      </c>
      <c r="BM92" s="40">
        <v>3.8990840348488624E-4</v>
      </c>
      <c r="BN92" s="40">
        <v>3.8947274329276856E-4</v>
      </c>
      <c r="BO92" s="40">
        <v>3.8904301795337863E-4</v>
      </c>
      <c r="BP92" s="40">
        <v>3.8859443481806136E-4</v>
      </c>
      <c r="BQ92" s="40">
        <v>3.8813947569356068E-4</v>
      </c>
      <c r="BR92" s="40">
        <v>3.8771022156685778E-4</v>
      </c>
      <c r="BS92" s="40">
        <v>3.873015873015873E-4</v>
      </c>
      <c r="BT92" s="40">
        <v>3.8686191566410238E-4</v>
      </c>
      <c r="BU92" s="40">
        <v>3.8639631593283036E-4</v>
      </c>
      <c r="BV92" s="40">
        <v>3.8598311798428224E-4</v>
      </c>
      <c r="BW92" s="41">
        <v>3.8554155948400637E-4</v>
      </c>
      <c r="BY92" s="38">
        <v>87</v>
      </c>
      <c r="BZ92" s="40">
        <v>63</v>
      </c>
      <c r="CA92" s="40">
        <v>63</v>
      </c>
      <c r="CB92" s="40">
        <v>63</v>
      </c>
      <c r="CC92" s="40">
        <v>63</v>
      </c>
      <c r="CD92" s="40">
        <v>64</v>
      </c>
      <c r="CE92" s="40">
        <v>64</v>
      </c>
      <c r="CF92" s="40">
        <v>63</v>
      </c>
      <c r="CG92" s="40">
        <v>63</v>
      </c>
      <c r="CH92" s="40">
        <v>63</v>
      </c>
      <c r="CI92" s="40">
        <v>63</v>
      </c>
      <c r="CJ92" s="40">
        <v>63</v>
      </c>
      <c r="CK92" s="40">
        <v>63</v>
      </c>
      <c r="CL92" s="40">
        <v>64</v>
      </c>
      <c r="CM92" s="40">
        <v>63</v>
      </c>
      <c r="CN92" s="40">
        <v>63</v>
      </c>
      <c r="CO92" s="40">
        <v>63</v>
      </c>
      <c r="CP92" s="40">
        <v>63</v>
      </c>
      <c r="CQ92" s="40">
        <v>63</v>
      </c>
      <c r="CR92" s="40">
        <v>63</v>
      </c>
      <c r="CS92" s="40">
        <v>64</v>
      </c>
      <c r="CT92" s="40">
        <v>63</v>
      </c>
      <c r="CU92" s="40">
        <v>63</v>
      </c>
      <c r="CV92" s="40">
        <v>63</v>
      </c>
      <c r="CW92" s="40">
        <v>63</v>
      </c>
      <c r="CX92" s="40">
        <v>63</v>
      </c>
      <c r="CY92" s="40">
        <v>63</v>
      </c>
      <c r="CZ92" s="40">
        <v>63</v>
      </c>
      <c r="DA92" s="40">
        <v>63</v>
      </c>
      <c r="DB92" s="40">
        <v>63</v>
      </c>
      <c r="DC92" s="40">
        <v>63</v>
      </c>
      <c r="DD92" s="40">
        <v>63</v>
      </c>
      <c r="DE92" s="40">
        <v>63</v>
      </c>
      <c r="DF92" s="40">
        <v>63</v>
      </c>
      <c r="DG92" s="40">
        <v>63</v>
      </c>
      <c r="DH92" s="40">
        <v>63</v>
      </c>
      <c r="DI92" s="40">
        <v>63</v>
      </c>
      <c r="DJ92" s="41">
        <v>63</v>
      </c>
      <c r="DK92" s="41"/>
      <c r="DL92" s="38">
        <v>87</v>
      </c>
      <c r="DM92" s="40">
        <v>6.1282689157211336E-4</v>
      </c>
      <c r="DN92" s="40">
        <v>6.1257274301323278E-4</v>
      </c>
      <c r="DO92" s="40">
        <v>6.1180407286711368E-4</v>
      </c>
      <c r="DP92" s="40">
        <v>6.1120882136486677E-4</v>
      </c>
      <c r="DQ92" s="40">
        <v>6.1048539818598627E-4</v>
      </c>
      <c r="DR92" s="40">
        <v>6.097750676663659E-4</v>
      </c>
      <c r="DS92" s="40">
        <v>6.0912695946197925E-4</v>
      </c>
      <c r="DT92" s="40">
        <v>6.0843111690569312E-4</v>
      </c>
      <c r="DU92" s="40">
        <v>6.0774440006945653E-4</v>
      </c>
      <c r="DV92" s="40">
        <v>6.0706299207720848E-4</v>
      </c>
      <c r="DW92" s="40">
        <v>6.0636435072609039E-4</v>
      </c>
      <c r="DX92" s="40">
        <v>6.0565234319475433E-4</v>
      </c>
      <c r="DY92" s="40">
        <v>6.0509141202403076E-4</v>
      </c>
      <c r="DZ92" s="40">
        <v>6.0440102624827316E-4</v>
      </c>
      <c r="EA92" s="40">
        <v>6.0370477604400883E-4</v>
      </c>
      <c r="EB92" s="40">
        <v>6.030138385522745E-4</v>
      </c>
      <c r="EC92" s="40">
        <v>6.0230597143348826E-4</v>
      </c>
      <c r="ED92" s="40">
        <v>6.0162561697320923E-4</v>
      </c>
      <c r="EE92" s="40">
        <v>6.0095048290663801E-4</v>
      </c>
      <c r="EF92" s="40">
        <v>6.0028053927243554E-4</v>
      </c>
      <c r="EG92" s="40">
        <v>5.9960841899167887E-4</v>
      </c>
      <c r="EH92" s="40">
        <v>5.9890119963577025E-4</v>
      </c>
      <c r="EI92" s="40">
        <v>5.9824311867800475E-4</v>
      </c>
      <c r="EJ92" s="40">
        <v>5.9756826302759789E-4</v>
      </c>
      <c r="EK92" s="40">
        <v>5.9694583021155032E-4</v>
      </c>
      <c r="EL92" s="40">
        <v>5.9629929356787769E-4</v>
      </c>
      <c r="EM92" s="40">
        <v>5.9562157365650864E-4</v>
      </c>
      <c r="EN92" s="40">
        <v>5.9493816892601515E-4</v>
      </c>
      <c r="EO92" s="40">
        <v>5.9424912378573073E-4</v>
      </c>
      <c r="EP92" s="40">
        <v>5.9356886307335426E-4</v>
      </c>
      <c r="EQ92" s="40">
        <v>5.9289374497099054E-4</v>
      </c>
      <c r="ER92" s="40">
        <v>5.9222373971162335E-4</v>
      </c>
      <c r="ES92" s="40">
        <v>5.9156953054732256E-4</v>
      </c>
      <c r="ET92" s="40">
        <v>5.9088826182379466E-4</v>
      </c>
      <c r="EU92" s="40">
        <v>5.9022633373083269E-4</v>
      </c>
      <c r="EV92" s="40">
        <v>5.8954106033170704E-4</v>
      </c>
      <c r="EW92" s="41">
        <v>5.8887506835157049E-4</v>
      </c>
      <c r="EY92" s="38">
        <v>87</v>
      </c>
      <c r="EZ92" s="40">
        <v>103</v>
      </c>
      <c r="FA92" s="40">
        <v>100</v>
      </c>
      <c r="FB92" s="40">
        <v>100</v>
      </c>
      <c r="FC92" s="40">
        <v>100</v>
      </c>
      <c r="FD92" s="40">
        <v>100</v>
      </c>
      <c r="FE92" s="40">
        <v>100</v>
      </c>
      <c r="FF92" s="40">
        <v>100</v>
      </c>
      <c r="FG92" s="40">
        <v>100</v>
      </c>
      <c r="FH92" s="40">
        <v>100</v>
      </c>
      <c r="FI92" s="40">
        <v>100</v>
      </c>
      <c r="FJ92" s="40">
        <v>100</v>
      </c>
      <c r="FK92" s="40">
        <v>100</v>
      </c>
      <c r="FL92" s="40">
        <v>100</v>
      </c>
      <c r="FM92" s="40">
        <v>100</v>
      </c>
      <c r="FN92" s="40">
        <v>100</v>
      </c>
      <c r="FO92" s="40">
        <v>100</v>
      </c>
      <c r="FP92" s="40">
        <v>100</v>
      </c>
      <c r="FQ92" s="40">
        <v>100</v>
      </c>
      <c r="FR92" s="40">
        <v>100</v>
      </c>
      <c r="FS92" s="40">
        <v>100</v>
      </c>
      <c r="FT92" s="40">
        <v>100</v>
      </c>
      <c r="FU92" s="40">
        <v>100</v>
      </c>
      <c r="FV92" s="40">
        <v>100</v>
      </c>
      <c r="FW92" s="40">
        <v>100</v>
      </c>
      <c r="FX92" s="40">
        <v>100</v>
      </c>
      <c r="FY92" s="40">
        <v>100</v>
      </c>
      <c r="FZ92" s="40">
        <v>100</v>
      </c>
      <c r="GA92" s="40">
        <v>100</v>
      </c>
      <c r="GB92" s="40">
        <v>100</v>
      </c>
      <c r="GC92" s="40">
        <v>100</v>
      </c>
      <c r="GD92" s="40">
        <v>100</v>
      </c>
      <c r="GE92" s="40">
        <v>100</v>
      </c>
      <c r="GF92" s="40">
        <v>100</v>
      </c>
      <c r="GG92" s="40">
        <v>100</v>
      </c>
      <c r="GH92" s="40">
        <v>100</v>
      </c>
      <c r="GI92" s="40">
        <v>100</v>
      </c>
      <c r="GJ92" s="41">
        <v>100</v>
      </c>
    </row>
    <row r="93" spans="2:192" x14ac:dyDescent="0.25">
      <c r="B93" s="25">
        <v>88</v>
      </c>
      <c r="C93" s="27">
        <v>132</v>
      </c>
      <c r="D93" s="27">
        <v>132</v>
      </c>
      <c r="E93" s="27">
        <v>132</v>
      </c>
      <c r="F93" s="27">
        <v>132</v>
      </c>
      <c r="G93" s="27">
        <v>132</v>
      </c>
      <c r="H93" s="27">
        <v>133</v>
      </c>
      <c r="I93" s="27">
        <v>132</v>
      </c>
      <c r="J93" s="27">
        <v>132</v>
      </c>
      <c r="K93" s="27">
        <v>132</v>
      </c>
      <c r="L93" s="28">
        <v>132</v>
      </c>
      <c r="N93" s="25">
        <v>88</v>
      </c>
      <c r="O93" s="27">
        <v>50</v>
      </c>
      <c r="P93" s="27">
        <v>50</v>
      </c>
      <c r="Q93" s="27">
        <v>50</v>
      </c>
      <c r="R93" s="27">
        <v>50</v>
      </c>
      <c r="S93" s="27">
        <v>50</v>
      </c>
      <c r="T93" s="27">
        <v>51</v>
      </c>
      <c r="U93" s="27">
        <v>50</v>
      </c>
      <c r="V93" s="27">
        <v>50</v>
      </c>
      <c r="W93" s="27">
        <v>50</v>
      </c>
      <c r="X93" s="28">
        <v>50</v>
      </c>
      <c r="Z93" s="25">
        <v>88</v>
      </c>
      <c r="AA93" s="27">
        <v>82</v>
      </c>
      <c r="AB93" s="27">
        <v>82</v>
      </c>
      <c r="AC93" s="27">
        <v>82</v>
      </c>
      <c r="AD93" s="27">
        <v>82</v>
      </c>
      <c r="AE93" s="27">
        <v>82</v>
      </c>
      <c r="AF93" s="27">
        <v>82</v>
      </c>
      <c r="AG93" s="27">
        <v>82</v>
      </c>
      <c r="AH93" s="27">
        <v>82</v>
      </c>
      <c r="AI93" s="27">
        <v>82</v>
      </c>
      <c r="AJ93" s="28">
        <v>82</v>
      </c>
      <c r="AL93" s="38">
        <v>88</v>
      </c>
      <c r="AM93" s="40">
        <v>3.3566764953664701E-4</v>
      </c>
      <c r="AN93" s="40">
        <v>3.3527265555665124E-4</v>
      </c>
      <c r="AO93" s="40">
        <v>3.3490937746256895E-4</v>
      </c>
      <c r="AP93" s="40">
        <v>3.3450519466890542E-4</v>
      </c>
      <c r="AQ93" s="40">
        <v>3.341457661765862E-4</v>
      </c>
      <c r="AR93" s="40">
        <v>3.337630805677899E-4</v>
      </c>
      <c r="AS93" s="40">
        <v>3.3338998784107106E-4</v>
      </c>
      <c r="AT93" s="40">
        <v>3.3302207740477853E-4</v>
      </c>
      <c r="AU93" s="40">
        <v>3.26119568478587E-4</v>
      </c>
      <c r="AV93" s="40">
        <v>3.2574987621504704E-4</v>
      </c>
      <c r="AW93" s="40">
        <v>3.2537043423938155E-4</v>
      </c>
      <c r="AX93" s="40">
        <v>3.3149817676002784E-4</v>
      </c>
      <c r="AY93" s="40">
        <v>3.3118173435328651E-4</v>
      </c>
      <c r="AZ93" s="40">
        <v>3.308165330427337E-4</v>
      </c>
      <c r="BA93" s="40">
        <v>3.3043928987948687E-4</v>
      </c>
      <c r="BB93" s="40">
        <v>3.3006931455605677E-4</v>
      </c>
      <c r="BC93" s="40">
        <v>3.2967246071403174E-4</v>
      </c>
      <c r="BD93" s="40">
        <v>3.2285976263350251E-4</v>
      </c>
      <c r="BE93" s="40">
        <v>3.2249742002063984E-4</v>
      </c>
      <c r="BF93" s="40">
        <v>3.2211721201110661E-4</v>
      </c>
      <c r="BG93" s="40">
        <v>3.2175032175032174E-4</v>
      </c>
      <c r="BH93" s="40">
        <v>3.2781195163809559E-4</v>
      </c>
      <c r="BI93" s="40">
        <v>3.2741840219819727E-4</v>
      </c>
      <c r="BJ93" s="40">
        <v>3.2708242477104231E-4</v>
      </c>
      <c r="BK93" s="40">
        <v>3.2675969707453967E-4</v>
      </c>
      <c r="BL93" s="40">
        <v>3.1995904524220899E-4</v>
      </c>
      <c r="BM93" s="40">
        <v>3.19597052036792E-4</v>
      </c>
      <c r="BN93" s="40">
        <v>3.1923995351866276E-4</v>
      </c>
      <c r="BO93" s="40">
        <v>3.1888771963391692E-4</v>
      </c>
      <c r="BP93" s="40">
        <v>3.1852002853939457E-4</v>
      </c>
      <c r="BQ93" s="40">
        <v>3.1814711122423009E-4</v>
      </c>
      <c r="BR93" s="40">
        <v>3.1779526357939161E-4</v>
      </c>
      <c r="BS93" s="40">
        <v>3.2380952380952379E-4</v>
      </c>
      <c r="BT93" s="40">
        <v>3.1709993087221508E-4</v>
      </c>
      <c r="BU93" s="40">
        <v>3.1671829174822162E-4</v>
      </c>
      <c r="BV93" s="40">
        <v>3.163796049051494E-4</v>
      </c>
      <c r="BW93" s="41">
        <v>3.160176717082019E-4</v>
      </c>
      <c r="BY93" s="38">
        <v>88</v>
      </c>
      <c r="BZ93" s="40">
        <v>52</v>
      </c>
      <c r="CA93" s="40">
        <v>52</v>
      </c>
      <c r="CB93" s="40">
        <v>52</v>
      </c>
      <c r="CC93" s="40">
        <v>52</v>
      </c>
      <c r="CD93" s="40">
        <v>52</v>
      </c>
      <c r="CE93" s="40">
        <v>52</v>
      </c>
      <c r="CF93" s="40">
        <v>52</v>
      </c>
      <c r="CG93" s="40">
        <v>52</v>
      </c>
      <c r="CH93" s="40">
        <v>51</v>
      </c>
      <c r="CI93" s="40">
        <v>51</v>
      </c>
      <c r="CJ93" s="40">
        <v>51</v>
      </c>
      <c r="CK93" s="40">
        <v>52</v>
      </c>
      <c r="CL93" s="40">
        <v>52</v>
      </c>
      <c r="CM93" s="40">
        <v>52</v>
      </c>
      <c r="CN93" s="40">
        <v>52</v>
      </c>
      <c r="CO93" s="40">
        <v>52</v>
      </c>
      <c r="CP93" s="40">
        <v>52</v>
      </c>
      <c r="CQ93" s="40">
        <v>51</v>
      </c>
      <c r="CR93" s="40">
        <v>51</v>
      </c>
      <c r="CS93" s="40">
        <v>51</v>
      </c>
      <c r="CT93" s="40">
        <v>51</v>
      </c>
      <c r="CU93" s="40">
        <v>52</v>
      </c>
      <c r="CV93" s="40">
        <v>52</v>
      </c>
      <c r="CW93" s="40">
        <v>52</v>
      </c>
      <c r="CX93" s="40">
        <v>52</v>
      </c>
      <c r="CY93" s="40">
        <v>51</v>
      </c>
      <c r="CZ93" s="40">
        <v>51</v>
      </c>
      <c r="DA93" s="40">
        <v>51</v>
      </c>
      <c r="DB93" s="40">
        <v>51</v>
      </c>
      <c r="DC93" s="40">
        <v>51</v>
      </c>
      <c r="DD93" s="40">
        <v>51</v>
      </c>
      <c r="DE93" s="40">
        <v>51</v>
      </c>
      <c r="DF93" s="40">
        <v>52</v>
      </c>
      <c r="DG93" s="40">
        <v>51</v>
      </c>
      <c r="DH93" s="40">
        <v>51</v>
      </c>
      <c r="DI93" s="40">
        <v>51</v>
      </c>
      <c r="DJ93" s="41">
        <v>51</v>
      </c>
      <c r="DK93" s="41"/>
      <c r="DL93" s="38">
        <v>88</v>
      </c>
      <c r="DM93" s="40">
        <v>5.2181299678417568E-4</v>
      </c>
      <c r="DN93" s="40">
        <v>5.1881160887855434E-4</v>
      </c>
      <c r="DO93" s="40">
        <v>5.181605923262289E-4</v>
      </c>
      <c r="DP93" s="40">
        <v>5.1765645074779534E-4</v>
      </c>
      <c r="DQ93" s="40">
        <v>5.170437556064985E-4</v>
      </c>
      <c r="DR93" s="40">
        <v>5.164421491460038E-4</v>
      </c>
      <c r="DS93" s="40">
        <v>5.1589324117698248E-4</v>
      </c>
      <c r="DT93" s="40">
        <v>5.1530390513441365E-4</v>
      </c>
      <c r="DU93" s="40">
        <v>5.1472229801800904E-4</v>
      </c>
      <c r="DV93" s="40">
        <v>5.1414518716743165E-4</v>
      </c>
      <c r="DW93" s="40">
        <v>5.1355348071699489E-4</v>
      </c>
      <c r="DX93" s="40">
        <v>5.1295045393025111E-4</v>
      </c>
      <c r="DY93" s="40">
        <v>5.1247537957137301E-4</v>
      </c>
      <c r="DZ93" s="40">
        <v>5.1189066508782312E-4</v>
      </c>
      <c r="EA93" s="40">
        <v>5.1130098379237484E-4</v>
      </c>
      <c r="EB93" s="40">
        <v>5.1071580203917132E-4</v>
      </c>
      <c r="EC93" s="40">
        <v>5.1011628192836251E-4</v>
      </c>
      <c r="ED93" s="40">
        <v>5.0954006335486091E-4</v>
      </c>
      <c r="EE93" s="40">
        <v>5.0896826613521385E-4</v>
      </c>
      <c r="EF93" s="40">
        <v>5.0227555326877254E-4</v>
      </c>
      <c r="EG93" s="40">
        <v>5.0171316691140482E-4</v>
      </c>
      <c r="EH93" s="40">
        <v>5.0112141194013434E-4</v>
      </c>
      <c r="EI93" s="40">
        <v>5.0057077277139179E-4</v>
      </c>
      <c r="EJ93" s="40">
        <v>5.0000609763533699E-4</v>
      </c>
      <c r="EK93" s="40">
        <v>4.9948528650354206E-4</v>
      </c>
      <c r="EL93" s="40">
        <v>4.9894430686291808E-4</v>
      </c>
      <c r="EM93" s="40">
        <v>4.9837723510034397E-4</v>
      </c>
      <c r="EN93" s="40">
        <v>4.978054066523801E-4</v>
      </c>
      <c r="EO93" s="40">
        <v>4.9722885867785631E-4</v>
      </c>
      <c r="EP93" s="40">
        <v>4.9665966093892901E-4</v>
      </c>
      <c r="EQ93" s="40">
        <v>4.9609476620021654E-4</v>
      </c>
      <c r="ER93" s="40">
        <v>4.9553414955462362E-4</v>
      </c>
      <c r="ES93" s="40">
        <v>4.9498675004980047E-4</v>
      </c>
      <c r="ET93" s="40">
        <v>4.9441670887297108E-4</v>
      </c>
      <c r="EU93" s="40">
        <v>4.9386285067273751E-4</v>
      </c>
      <c r="EV93" s="40">
        <v>4.9328945864489772E-4</v>
      </c>
      <c r="EW93" s="41">
        <v>4.9273220004927322E-4</v>
      </c>
      <c r="EY93" s="38">
        <v>88</v>
      </c>
      <c r="EZ93" s="40">
        <v>88</v>
      </c>
      <c r="FA93" s="40">
        <v>85</v>
      </c>
      <c r="FB93" s="40">
        <v>85</v>
      </c>
      <c r="FC93" s="40">
        <v>85</v>
      </c>
      <c r="FD93" s="40">
        <v>85</v>
      </c>
      <c r="FE93" s="40">
        <v>85</v>
      </c>
      <c r="FF93" s="40">
        <v>85</v>
      </c>
      <c r="FG93" s="40">
        <v>85</v>
      </c>
      <c r="FH93" s="40">
        <v>85</v>
      </c>
      <c r="FI93" s="40">
        <v>85</v>
      </c>
      <c r="FJ93" s="40">
        <v>85</v>
      </c>
      <c r="FK93" s="40">
        <v>85</v>
      </c>
      <c r="FL93" s="40">
        <v>85</v>
      </c>
      <c r="FM93" s="40">
        <v>85</v>
      </c>
      <c r="FN93" s="40">
        <v>85</v>
      </c>
      <c r="FO93" s="40">
        <v>85</v>
      </c>
      <c r="FP93" s="40">
        <v>85</v>
      </c>
      <c r="FQ93" s="40">
        <v>85</v>
      </c>
      <c r="FR93" s="40">
        <v>85</v>
      </c>
      <c r="FS93" s="40">
        <v>84</v>
      </c>
      <c r="FT93" s="40">
        <v>84</v>
      </c>
      <c r="FU93" s="40">
        <v>84</v>
      </c>
      <c r="FV93" s="40">
        <v>84</v>
      </c>
      <c r="FW93" s="40">
        <v>84</v>
      </c>
      <c r="FX93" s="40">
        <v>84</v>
      </c>
      <c r="FY93" s="40">
        <v>84</v>
      </c>
      <c r="FZ93" s="40">
        <v>84</v>
      </c>
      <c r="GA93" s="40">
        <v>84</v>
      </c>
      <c r="GB93" s="40">
        <v>84</v>
      </c>
      <c r="GC93" s="40">
        <v>84</v>
      </c>
      <c r="GD93" s="40">
        <v>84</v>
      </c>
      <c r="GE93" s="40">
        <v>84</v>
      </c>
      <c r="GF93" s="40">
        <v>84</v>
      </c>
      <c r="GG93" s="40">
        <v>84</v>
      </c>
      <c r="GH93" s="40">
        <v>84</v>
      </c>
      <c r="GI93" s="40">
        <v>84</v>
      </c>
      <c r="GJ93" s="41">
        <v>84</v>
      </c>
    </row>
    <row r="94" spans="2:192" x14ac:dyDescent="0.25">
      <c r="B94" s="25">
        <v>89</v>
      </c>
      <c r="C94" s="27">
        <v>112</v>
      </c>
      <c r="D94" s="27">
        <v>112</v>
      </c>
      <c r="E94" s="27">
        <v>113</v>
      </c>
      <c r="F94" s="27">
        <v>113</v>
      </c>
      <c r="G94" s="27">
        <v>113</v>
      </c>
      <c r="H94" s="27">
        <v>113</v>
      </c>
      <c r="I94" s="27">
        <v>112</v>
      </c>
      <c r="J94" s="27">
        <v>112</v>
      </c>
      <c r="K94" s="27">
        <v>112</v>
      </c>
      <c r="L94" s="28">
        <v>112</v>
      </c>
      <c r="N94" s="25">
        <v>89</v>
      </c>
      <c r="O94" s="27">
        <v>42</v>
      </c>
      <c r="P94" s="27">
        <v>42</v>
      </c>
      <c r="Q94" s="27">
        <v>43</v>
      </c>
      <c r="R94" s="27">
        <v>43</v>
      </c>
      <c r="S94" s="27">
        <v>43</v>
      </c>
      <c r="T94" s="27">
        <v>43</v>
      </c>
      <c r="U94" s="27">
        <v>42</v>
      </c>
      <c r="V94" s="27">
        <v>42</v>
      </c>
      <c r="W94" s="27">
        <v>42</v>
      </c>
      <c r="X94" s="28">
        <v>42</v>
      </c>
      <c r="Z94" s="25">
        <v>89</v>
      </c>
      <c r="AA94" s="27">
        <v>70</v>
      </c>
      <c r="AB94" s="27">
        <v>70</v>
      </c>
      <c r="AC94" s="27">
        <v>70</v>
      </c>
      <c r="AD94" s="27">
        <v>70</v>
      </c>
      <c r="AE94" s="27">
        <v>70</v>
      </c>
      <c r="AF94" s="27">
        <v>70</v>
      </c>
      <c r="AG94" s="27">
        <v>70</v>
      </c>
      <c r="AH94" s="27">
        <v>70</v>
      </c>
      <c r="AI94" s="27">
        <v>70</v>
      </c>
      <c r="AJ94" s="28">
        <v>70</v>
      </c>
      <c r="AL94" s="38">
        <v>89</v>
      </c>
      <c r="AM94" s="40">
        <v>2.8301390058972197E-4</v>
      </c>
      <c r="AN94" s="40">
        <v>2.8268086644972555E-4</v>
      </c>
      <c r="AO94" s="40">
        <v>2.8894142369319676E-4</v>
      </c>
      <c r="AP94" s="40">
        <v>2.8203379158358693E-4</v>
      </c>
      <c r="AQ94" s="40">
        <v>2.8173074403123934E-4</v>
      </c>
      <c r="AR94" s="40">
        <v>2.8140808753754836E-4</v>
      </c>
      <c r="AS94" s="40">
        <v>2.810935191601187E-4</v>
      </c>
      <c r="AT94" s="40">
        <v>2.8078332016481328E-4</v>
      </c>
      <c r="AU94" s="40">
        <v>2.804628288915848E-4</v>
      </c>
      <c r="AV94" s="40">
        <v>2.8014489354494048E-4</v>
      </c>
      <c r="AW94" s="40">
        <v>2.7981857344586814E-4</v>
      </c>
      <c r="AX94" s="40">
        <v>2.7949846275845481E-4</v>
      </c>
      <c r="AY94" s="40">
        <v>2.7923165837630037E-4</v>
      </c>
      <c r="AZ94" s="40">
        <v>2.7243714485872185E-4</v>
      </c>
      <c r="BA94" s="40">
        <v>2.7212647401840095E-4</v>
      </c>
      <c r="BB94" s="40">
        <v>2.718217884579291E-4</v>
      </c>
      <c r="BC94" s="40">
        <v>2.7795913354320323E-4</v>
      </c>
      <c r="BD94" s="40">
        <v>2.7765939586481215E-4</v>
      </c>
      <c r="BE94" s="40">
        <v>2.7734778121775027E-4</v>
      </c>
      <c r="BF94" s="40">
        <v>2.770208023295517E-4</v>
      </c>
      <c r="BG94" s="40">
        <v>2.7670527670527672E-4</v>
      </c>
      <c r="BH94" s="40">
        <v>2.7639046902819828E-4</v>
      </c>
      <c r="BI94" s="40">
        <v>2.7605865283377416E-4</v>
      </c>
      <c r="BJ94" s="40">
        <v>2.6936199687027011E-4</v>
      </c>
      <c r="BK94" s="40">
        <v>2.6909622112020914E-4</v>
      </c>
      <c r="BL94" s="40">
        <v>2.6876559800345558E-4</v>
      </c>
      <c r="BM94" s="40">
        <v>2.6846152371090527E-4</v>
      </c>
      <c r="BN94" s="40">
        <v>2.6816156095567671E-4</v>
      </c>
      <c r="BO94" s="40">
        <v>2.6786568449249019E-4</v>
      </c>
      <c r="BP94" s="40">
        <v>2.7392722454387929E-4</v>
      </c>
      <c r="BQ94" s="40">
        <v>2.7360651565283789E-4</v>
      </c>
      <c r="BR94" s="40">
        <v>2.7330392667827678E-4</v>
      </c>
      <c r="BS94" s="40">
        <v>2.7301587301587301E-4</v>
      </c>
      <c r="BT94" s="40">
        <v>2.6636394193266065E-4</v>
      </c>
      <c r="BU94" s="40">
        <v>2.6604336506850617E-4</v>
      </c>
      <c r="BV94" s="40">
        <v>2.6575886812032552E-4</v>
      </c>
      <c r="BW94" s="41">
        <v>2.6545484423488961E-4</v>
      </c>
      <c r="BY94" s="38">
        <v>89</v>
      </c>
      <c r="BZ94" s="40">
        <v>44</v>
      </c>
      <c r="CA94" s="40">
        <v>44</v>
      </c>
      <c r="CB94" s="40">
        <v>45</v>
      </c>
      <c r="CC94" s="40">
        <v>44</v>
      </c>
      <c r="CD94" s="40">
        <v>44</v>
      </c>
      <c r="CE94" s="40">
        <v>44</v>
      </c>
      <c r="CF94" s="40">
        <v>44</v>
      </c>
      <c r="CG94" s="40">
        <v>44</v>
      </c>
      <c r="CH94" s="40">
        <v>44</v>
      </c>
      <c r="CI94" s="40">
        <v>44</v>
      </c>
      <c r="CJ94" s="40">
        <v>44</v>
      </c>
      <c r="CK94" s="40">
        <v>44</v>
      </c>
      <c r="CL94" s="40">
        <v>44</v>
      </c>
      <c r="CM94" s="40">
        <v>43</v>
      </c>
      <c r="CN94" s="40">
        <v>43</v>
      </c>
      <c r="CO94" s="40">
        <v>43</v>
      </c>
      <c r="CP94" s="40">
        <v>44</v>
      </c>
      <c r="CQ94" s="40">
        <v>44</v>
      </c>
      <c r="CR94" s="40">
        <v>44</v>
      </c>
      <c r="CS94" s="40">
        <v>44</v>
      </c>
      <c r="CT94" s="40">
        <v>44</v>
      </c>
      <c r="CU94" s="40">
        <v>44</v>
      </c>
      <c r="CV94" s="40">
        <v>44</v>
      </c>
      <c r="CW94" s="40">
        <v>43</v>
      </c>
      <c r="CX94" s="40">
        <v>43</v>
      </c>
      <c r="CY94" s="40">
        <v>43</v>
      </c>
      <c r="CZ94" s="40">
        <v>43</v>
      </c>
      <c r="DA94" s="40">
        <v>43</v>
      </c>
      <c r="DB94" s="40">
        <v>43</v>
      </c>
      <c r="DC94" s="40">
        <v>44</v>
      </c>
      <c r="DD94" s="40">
        <v>44</v>
      </c>
      <c r="DE94" s="40">
        <v>44</v>
      </c>
      <c r="DF94" s="40">
        <v>44</v>
      </c>
      <c r="DG94" s="40">
        <v>43</v>
      </c>
      <c r="DH94" s="40">
        <v>43</v>
      </c>
      <c r="DI94" s="40">
        <v>43</v>
      </c>
      <c r="DJ94" s="41">
        <v>43</v>
      </c>
      <c r="DK94" s="41"/>
      <c r="DL94" s="38">
        <v>89</v>
      </c>
      <c r="DM94" s="40">
        <v>4.490018809538256E-4</v>
      </c>
      <c r="DN94" s="40">
        <v>4.4380270157081151E-4</v>
      </c>
      <c r="DO94" s="40">
        <v>4.4324580789352111E-4</v>
      </c>
      <c r="DP94" s="40">
        <v>4.4281455425413812E-4</v>
      </c>
      <c r="DQ94" s="40">
        <v>4.4229044154290838E-4</v>
      </c>
      <c r="DR94" s="40">
        <v>4.4177581432971411E-4</v>
      </c>
      <c r="DS94" s="40">
        <v>4.4130626654898501E-4</v>
      </c>
      <c r="DT94" s="40">
        <v>4.4080213571738998E-4</v>
      </c>
      <c r="DU94" s="40">
        <v>4.4030461637685112E-4</v>
      </c>
      <c r="DV94" s="40">
        <v>4.3981094323961023E-4</v>
      </c>
      <c r="DW94" s="40">
        <v>4.3930478470971854E-4</v>
      </c>
      <c r="DX94" s="40">
        <v>4.3878894251864854E-4</v>
      </c>
      <c r="DY94" s="40">
        <v>4.3838255360924679E-4</v>
      </c>
      <c r="DZ94" s="40">
        <v>4.3788237615946318E-4</v>
      </c>
      <c r="EA94" s="40">
        <v>4.3737794999106766E-4</v>
      </c>
      <c r="EB94" s="40">
        <v>4.3687737282868867E-4</v>
      </c>
      <c r="EC94" s="40">
        <v>4.3636453032426189E-4</v>
      </c>
      <c r="ED94" s="40">
        <v>4.358716204601822E-4</v>
      </c>
      <c r="EE94" s="40">
        <v>4.3538249271807451E-4</v>
      </c>
      <c r="EF94" s="40">
        <v>4.2877181376602537E-4</v>
      </c>
      <c r="EG94" s="40">
        <v>4.282917278511992E-4</v>
      </c>
      <c r="EH94" s="40">
        <v>4.2778657116840737E-4</v>
      </c>
      <c r="EI94" s="40">
        <v>4.2731651334143198E-4</v>
      </c>
      <c r="EJ94" s="40">
        <v>4.2683447359114136E-4</v>
      </c>
      <c r="EK94" s="40">
        <v>4.2638987872253592E-4</v>
      </c>
      <c r="EL94" s="40">
        <v>4.2592806683419839E-4</v>
      </c>
      <c r="EM94" s="40">
        <v>4.2544398118322051E-4</v>
      </c>
      <c r="EN94" s="40">
        <v>4.2495583494715371E-4</v>
      </c>
      <c r="EO94" s="40">
        <v>4.2446365984695055E-4</v>
      </c>
      <c r="EP94" s="40">
        <v>4.2397775933811015E-4</v>
      </c>
      <c r="EQ94" s="40">
        <v>4.2349553212213609E-4</v>
      </c>
      <c r="ER94" s="40">
        <v>4.2301695693687378E-4</v>
      </c>
      <c r="ES94" s="40">
        <v>4.2254966467665896E-4</v>
      </c>
      <c r="ET94" s="40">
        <v>4.2206304415985337E-4</v>
      </c>
      <c r="EU94" s="40">
        <v>4.2159023837916624E-4</v>
      </c>
      <c r="EV94" s="40">
        <v>4.2110075737979076E-4</v>
      </c>
      <c r="EW94" s="41">
        <v>4.2062504882255032E-4</v>
      </c>
      <c r="EY94" s="38">
        <v>89</v>
      </c>
      <c r="EZ94" s="40">
        <v>76</v>
      </c>
      <c r="FA94" s="40">
        <v>73</v>
      </c>
      <c r="FB94" s="40">
        <v>73</v>
      </c>
      <c r="FC94" s="40">
        <v>73</v>
      </c>
      <c r="FD94" s="40">
        <v>73</v>
      </c>
      <c r="FE94" s="40">
        <v>73</v>
      </c>
      <c r="FF94" s="40">
        <v>73</v>
      </c>
      <c r="FG94" s="40">
        <v>73</v>
      </c>
      <c r="FH94" s="40">
        <v>73</v>
      </c>
      <c r="FI94" s="40">
        <v>73</v>
      </c>
      <c r="FJ94" s="40">
        <v>73</v>
      </c>
      <c r="FK94" s="40">
        <v>73</v>
      </c>
      <c r="FL94" s="40">
        <v>73</v>
      </c>
      <c r="FM94" s="40">
        <v>73</v>
      </c>
      <c r="FN94" s="40">
        <v>73</v>
      </c>
      <c r="FO94" s="40">
        <v>73</v>
      </c>
      <c r="FP94" s="40">
        <v>73</v>
      </c>
      <c r="FQ94" s="40">
        <v>73</v>
      </c>
      <c r="FR94" s="40">
        <v>73</v>
      </c>
      <c r="FS94" s="40">
        <v>72</v>
      </c>
      <c r="FT94" s="40">
        <v>72</v>
      </c>
      <c r="FU94" s="40">
        <v>72</v>
      </c>
      <c r="FV94" s="40">
        <v>72</v>
      </c>
      <c r="FW94" s="40">
        <v>72</v>
      </c>
      <c r="FX94" s="40">
        <v>72</v>
      </c>
      <c r="FY94" s="40">
        <v>72</v>
      </c>
      <c r="FZ94" s="40">
        <v>72</v>
      </c>
      <c r="GA94" s="40">
        <v>72</v>
      </c>
      <c r="GB94" s="40">
        <v>72</v>
      </c>
      <c r="GC94" s="40">
        <v>72</v>
      </c>
      <c r="GD94" s="40">
        <v>72</v>
      </c>
      <c r="GE94" s="40">
        <v>72</v>
      </c>
      <c r="GF94" s="40">
        <v>72</v>
      </c>
      <c r="GG94" s="40">
        <v>72</v>
      </c>
      <c r="GH94" s="40">
        <v>72</v>
      </c>
      <c r="GI94" s="40">
        <v>72</v>
      </c>
      <c r="GJ94" s="41">
        <v>72</v>
      </c>
    </row>
    <row r="95" spans="2:192" x14ac:dyDescent="0.25">
      <c r="B95" s="25">
        <v>90</v>
      </c>
      <c r="C95" s="27">
        <v>94</v>
      </c>
      <c r="D95" s="27">
        <v>94</v>
      </c>
      <c r="E95" s="27">
        <v>94</v>
      </c>
      <c r="F95" s="27">
        <v>94</v>
      </c>
      <c r="G95" s="27">
        <v>94</v>
      </c>
      <c r="H95" s="27">
        <v>93</v>
      </c>
      <c r="I95" s="27">
        <v>93</v>
      </c>
      <c r="J95" s="27">
        <v>93</v>
      </c>
      <c r="K95" s="27">
        <v>93</v>
      </c>
      <c r="L95" s="28">
        <v>93</v>
      </c>
      <c r="N95" s="25">
        <v>90</v>
      </c>
      <c r="O95" s="27">
        <v>36</v>
      </c>
      <c r="P95" s="27">
        <v>36</v>
      </c>
      <c r="Q95" s="27">
        <v>36</v>
      </c>
      <c r="R95" s="27">
        <v>36</v>
      </c>
      <c r="S95" s="27">
        <v>36</v>
      </c>
      <c r="T95" s="27">
        <v>35</v>
      </c>
      <c r="U95" s="27">
        <v>35</v>
      </c>
      <c r="V95" s="27">
        <v>35</v>
      </c>
      <c r="W95" s="27">
        <v>35</v>
      </c>
      <c r="X95" s="28">
        <v>35</v>
      </c>
      <c r="Z95" s="25">
        <v>90</v>
      </c>
      <c r="AA95" s="27">
        <v>58</v>
      </c>
      <c r="AB95" s="27">
        <v>58</v>
      </c>
      <c r="AC95" s="27">
        <v>58</v>
      </c>
      <c r="AD95" s="27">
        <v>58</v>
      </c>
      <c r="AE95" s="27">
        <v>58</v>
      </c>
      <c r="AF95" s="27">
        <v>58</v>
      </c>
      <c r="AG95" s="27">
        <v>58</v>
      </c>
      <c r="AH95" s="27">
        <v>58</v>
      </c>
      <c r="AI95" s="27">
        <v>58</v>
      </c>
      <c r="AJ95" s="28">
        <v>58</v>
      </c>
      <c r="AL95" s="38">
        <v>90</v>
      </c>
      <c r="AM95" s="40">
        <v>2.3694187026116259E-4</v>
      </c>
      <c r="AN95" s="40">
        <v>2.3666305098116557E-4</v>
      </c>
      <c r="AO95" s="40">
        <v>2.3640661938534278E-4</v>
      </c>
      <c r="AP95" s="40">
        <v>2.3612131388393325E-4</v>
      </c>
      <c r="AQ95" s="40">
        <v>2.3586759965406085E-4</v>
      </c>
      <c r="AR95" s="40">
        <v>2.3559746863608698E-4</v>
      </c>
      <c r="AS95" s="40">
        <v>2.3533410906428543E-4</v>
      </c>
      <c r="AT95" s="40">
        <v>2.4160425223483932E-4</v>
      </c>
      <c r="AU95" s="40">
        <v>2.3480608930458264E-4</v>
      </c>
      <c r="AV95" s="40">
        <v>2.3453991087483386E-4</v>
      </c>
      <c r="AW95" s="40">
        <v>2.342667126523547E-4</v>
      </c>
      <c r="AX95" s="40">
        <v>2.3399871300707847E-4</v>
      </c>
      <c r="AY95" s="40">
        <v>2.3377534189643752E-4</v>
      </c>
      <c r="AZ95" s="40">
        <v>2.3351755273604732E-4</v>
      </c>
      <c r="BA95" s="40">
        <v>2.3325126344434364E-4</v>
      </c>
      <c r="BB95" s="40">
        <v>2.3299010439251067E-4</v>
      </c>
      <c r="BC95" s="40">
        <v>2.3270997226872831E-4</v>
      </c>
      <c r="BD95" s="40">
        <v>2.324590290961218E-4</v>
      </c>
      <c r="BE95" s="40">
        <v>2.3219814241486067E-4</v>
      </c>
      <c r="BF95" s="40">
        <v>2.3192439264799674E-4</v>
      </c>
      <c r="BG95" s="40">
        <v>2.2522522522522523E-4</v>
      </c>
      <c r="BH95" s="40">
        <v>2.2496898641830091E-4</v>
      </c>
      <c r="BI95" s="40">
        <v>2.2469890346935107E-4</v>
      </c>
      <c r="BJ95" s="40">
        <v>2.2446833072522511E-4</v>
      </c>
      <c r="BK95" s="40">
        <v>2.242468509335076E-4</v>
      </c>
      <c r="BL95" s="40">
        <v>2.3037051257439049E-4</v>
      </c>
      <c r="BM95" s="40">
        <v>2.3010987746649024E-4</v>
      </c>
      <c r="BN95" s="40">
        <v>2.2985276653343718E-4</v>
      </c>
      <c r="BO95" s="40">
        <v>2.2959915813642017E-4</v>
      </c>
      <c r="BP95" s="40">
        <v>2.2933442054836407E-4</v>
      </c>
      <c r="BQ95" s="40">
        <v>2.2906592008144566E-4</v>
      </c>
      <c r="BR95" s="40">
        <v>2.2881258977716195E-4</v>
      </c>
      <c r="BS95" s="40">
        <v>2.2222222222222223E-4</v>
      </c>
      <c r="BT95" s="40">
        <v>2.2196995161055056E-4</v>
      </c>
      <c r="BU95" s="40">
        <v>2.2170280422375514E-4</v>
      </c>
      <c r="BV95" s="40">
        <v>2.2146572343360459E-4</v>
      </c>
      <c r="BW95" s="41">
        <v>2.2121237019574134E-4</v>
      </c>
      <c r="BY95" s="38">
        <v>90</v>
      </c>
      <c r="BZ95" s="40">
        <v>37</v>
      </c>
      <c r="CA95" s="40">
        <v>37</v>
      </c>
      <c r="CB95" s="40">
        <v>37</v>
      </c>
      <c r="CC95" s="40">
        <v>37</v>
      </c>
      <c r="CD95" s="40">
        <v>37</v>
      </c>
      <c r="CE95" s="40">
        <v>37</v>
      </c>
      <c r="CF95" s="40">
        <v>37</v>
      </c>
      <c r="CG95" s="40">
        <v>38</v>
      </c>
      <c r="CH95" s="40">
        <v>37</v>
      </c>
      <c r="CI95" s="40">
        <v>37</v>
      </c>
      <c r="CJ95" s="40">
        <v>37</v>
      </c>
      <c r="CK95" s="40">
        <v>37</v>
      </c>
      <c r="CL95" s="40">
        <v>37</v>
      </c>
      <c r="CM95" s="40">
        <v>37</v>
      </c>
      <c r="CN95" s="40">
        <v>37</v>
      </c>
      <c r="CO95" s="40">
        <v>37</v>
      </c>
      <c r="CP95" s="40">
        <v>37</v>
      </c>
      <c r="CQ95" s="40">
        <v>37</v>
      </c>
      <c r="CR95" s="40">
        <v>37</v>
      </c>
      <c r="CS95" s="40">
        <v>37</v>
      </c>
      <c r="CT95" s="40">
        <v>36</v>
      </c>
      <c r="CU95" s="40">
        <v>36</v>
      </c>
      <c r="CV95" s="40">
        <v>36</v>
      </c>
      <c r="CW95" s="40">
        <v>36</v>
      </c>
      <c r="CX95" s="40">
        <v>36</v>
      </c>
      <c r="CY95" s="40">
        <v>37</v>
      </c>
      <c r="CZ95" s="40">
        <v>37</v>
      </c>
      <c r="DA95" s="40">
        <v>37</v>
      </c>
      <c r="DB95" s="40">
        <v>37</v>
      </c>
      <c r="DC95" s="40">
        <v>37</v>
      </c>
      <c r="DD95" s="40">
        <v>37</v>
      </c>
      <c r="DE95" s="40">
        <v>37</v>
      </c>
      <c r="DF95" s="40">
        <v>36</v>
      </c>
      <c r="DG95" s="40">
        <v>36</v>
      </c>
      <c r="DH95" s="40">
        <v>36</v>
      </c>
      <c r="DI95" s="40">
        <v>36</v>
      </c>
      <c r="DJ95" s="41">
        <v>36</v>
      </c>
      <c r="DK95" s="41"/>
      <c r="DL95" s="38">
        <v>90</v>
      </c>
      <c r="DM95" s="40">
        <v>3.7012317213761301E-4</v>
      </c>
      <c r="DN95" s="40">
        <v>3.6879379426306874E-4</v>
      </c>
      <c r="DO95" s="40">
        <v>3.6833102346081332E-4</v>
      </c>
      <c r="DP95" s="40">
        <v>3.67972657760481E-4</v>
      </c>
      <c r="DQ95" s="40">
        <v>3.6753712747931825E-4</v>
      </c>
      <c r="DR95" s="40">
        <v>3.6710947951342437E-4</v>
      </c>
      <c r="DS95" s="40">
        <v>3.6671929192098754E-4</v>
      </c>
      <c r="DT95" s="40">
        <v>3.663003663003663E-4</v>
      </c>
      <c r="DU95" s="40">
        <v>3.658869347356932E-4</v>
      </c>
      <c r="DV95" s="40">
        <v>3.6547669931178881E-4</v>
      </c>
      <c r="DW95" s="40">
        <v>3.6505608870244214E-4</v>
      </c>
      <c r="DX95" s="40">
        <v>3.6462743110704597E-4</v>
      </c>
      <c r="DY95" s="40">
        <v>3.6428972764712057E-4</v>
      </c>
      <c r="DZ95" s="40">
        <v>3.6387408723110323E-4</v>
      </c>
      <c r="EA95" s="40">
        <v>3.6345491618976043E-4</v>
      </c>
      <c r="EB95" s="40">
        <v>3.6303894361820608E-4</v>
      </c>
      <c r="EC95" s="40">
        <v>3.6261277872016127E-4</v>
      </c>
      <c r="ED95" s="40">
        <v>3.6220317756550355E-4</v>
      </c>
      <c r="EE95" s="40">
        <v>3.6179671930093517E-4</v>
      </c>
      <c r="EF95" s="40">
        <v>3.5526807426327815E-4</v>
      </c>
      <c r="EG95" s="40">
        <v>3.5487028879099364E-4</v>
      </c>
      <c r="EH95" s="40">
        <v>3.5445173039668035E-4</v>
      </c>
      <c r="EI95" s="40">
        <v>3.5406225391147224E-4</v>
      </c>
      <c r="EJ95" s="40">
        <v>3.5366284954694568E-4</v>
      </c>
      <c r="EK95" s="40">
        <v>3.5329447094152979E-4</v>
      </c>
      <c r="EL95" s="40">
        <v>3.5291182680547865E-4</v>
      </c>
      <c r="EM95" s="40">
        <v>3.5251072726609695E-4</v>
      </c>
      <c r="EN95" s="40">
        <v>3.5210626324192737E-4</v>
      </c>
      <c r="EO95" s="40">
        <v>3.5169846101604474E-4</v>
      </c>
      <c r="EP95" s="40">
        <v>3.5129585773729124E-4</v>
      </c>
      <c r="EQ95" s="40">
        <v>3.5089629804405565E-4</v>
      </c>
      <c r="ER95" s="40">
        <v>3.5049976431912399E-4</v>
      </c>
      <c r="ES95" s="40">
        <v>3.501125793035174E-4</v>
      </c>
      <c r="ET95" s="40">
        <v>3.4970937944673566E-4</v>
      </c>
      <c r="EU95" s="40">
        <v>3.4931762608559486E-4</v>
      </c>
      <c r="EV95" s="40">
        <v>3.489120561146838E-4</v>
      </c>
      <c r="EW95" s="41">
        <v>3.4851789759582737E-4</v>
      </c>
      <c r="EY95" s="38">
        <v>90</v>
      </c>
      <c r="EZ95" s="40">
        <v>62</v>
      </c>
      <c r="FA95" s="40">
        <v>60</v>
      </c>
      <c r="FB95" s="40">
        <v>60</v>
      </c>
      <c r="FC95" s="40">
        <v>60</v>
      </c>
      <c r="FD95" s="40">
        <v>60</v>
      </c>
      <c r="FE95" s="40">
        <v>60</v>
      </c>
      <c r="FF95" s="40">
        <v>60</v>
      </c>
      <c r="FG95" s="40">
        <v>60</v>
      </c>
      <c r="FH95" s="40">
        <v>60</v>
      </c>
      <c r="FI95" s="40">
        <v>60</v>
      </c>
      <c r="FJ95" s="40">
        <v>60</v>
      </c>
      <c r="FK95" s="40">
        <v>60</v>
      </c>
      <c r="FL95" s="40">
        <v>60</v>
      </c>
      <c r="FM95" s="40">
        <v>60</v>
      </c>
      <c r="FN95" s="40">
        <v>60</v>
      </c>
      <c r="FO95" s="40">
        <v>60</v>
      </c>
      <c r="FP95" s="40">
        <v>60</v>
      </c>
      <c r="FQ95" s="40">
        <v>60</v>
      </c>
      <c r="FR95" s="40">
        <v>60</v>
      </c>
      <c r="FS95" s="40">
        <v>59</v>
      </c>
      <c r="FT95" s="40">
        <v>59</v>
      </c>
      <c r="FU95" s="40">
        <v>59</v>
      </c>
      <c r="FV95" s="40">
        <v>59</v>
      </c>
      <c r="FW95" s="40">
        <v>59</v>
      </c>
      <c r="FX95" s="40">
        <v>59</v>
      </c>
      <c r="FY95" s="40">
        <v>59</v>
      </c>
      <c r="FZ95" s="40">
        <v>59</v>
      </c>
      <c r="GA95" s="40">
        <v>59</v>
      </c>
      <c r="GB95" s="40">
        <v>59</v>
      </c>
      <c r="GC95" s="40">
        <v>59</v>
      </c>
      <c r="GD95" s="40">
        <v>59</v>
      </c>
      <c r="GE95" s="40">
        <v>59</v>
      </c>
      <c r="GF95" s="40">
        <v>59</v>
      </c>
      <c r="GG95" s="40">
        <v>59</v>
      </c>
      <c r="GH95" s="40">
        <v>59</v>
      </c>
      <c r="GI95" s="40">
        <v>59</v>
      </c>
      <c r="GJ95" s="41">
        <v>59</v>
      </c>
    </row>
    <row r="96" spans="2:192" x14ac:dyDescent="0.25">
      <c r="B96" s="25">
        <v>91</v>
      </c>
      <c r="C96" s="27">
        <v>76</v>
      </c>
      <c r="D96" s="27">
        <v>76</v>
      </c>
      <c r="E96" s="27">
        <v>76</v>
      </c>
      <c r="F96" s="27">
        <v>75</v>
      </c>
      <c r="G96" s="27">
        <v>74</v>
      </c>
      <c r="H96" s="27">
        <v>74</v>
      </c>
      <c r="I96" s="27">
        <v>74</v>
      </c>
      <c r="J96" s="27">
        <v>74</v>
      </c>
      <c r="K96" s="27">
        <v>74</v>
      </c>
      <c r="L96" s="28">
        <v>74</v>
      </c>
      <c r="N96" s="25">
        <v>91</v>
      </c>
      <c r="O96" s="27">
        <v>29</v>
      </c>
      <c r="P96" s="27">
        <v>29</v>
      </c>
      <c r="Q96" s="27">
        <v>29</v>
      </c>
      <c r="R96" s="27">
        <v>28</v>
      </c>
      <c r="S96" s="27">
        <v>28</v>
      </c>
      <c r="T96" s="27">
        <v>28</v>
      </c>
      <c r="U96" s="27">
        <v>28</v>
      </c>
      <c r="V96" s="27">
        <v>28</v>
      </c>
      <c r="W96" s="27">
        <v>28</v>
      </c>
      <c r="X96" s="28">
        <v>28</v>
      </c>
      <c r="Z96" s="25">
        <v>91</v>
      </c>
      <c r="AA96" s="27">
        <v>47</v>
      </c>
      <c r="AB96" s="27">
        <v>47</v>
      </c>
      <c r="AC96" s="27">
        <v>47</v>
      </c>
      <c r="AD96" s="27">
        <v>47</v>
      </c>
      <c r="AE96" s="27">
        <v>46</v>
      </c>
      <c r="AF96" s="27">
        <v>46</v>
      </c>
      <c r="AG96" s="27">
        <v>46</v>
      </c>
      <c r="AH96" s="27">
        <v>46</v>
      </c>
      <c r="AI96" s="27">
        <v>46</v>
      </c>
      <c r="AJ96" s="28">
        <v>46</v>
      </c>
      <c r="AL96" s="38">
        <v>91</v>
      </c>
      <c r="AM96" s="40">
        <v>1.9745155855096884E-4</v>
      </c>
      <c r="AN96" s="40">
        <v>1.9064523551260559E-4</v>
      </c>
      <c r="AO96" s="40">
        <v>1.9043866561597059E-4</v>
      </c>
      <c r="AP96" s="40">
        <v>1.9020883618427957E-4</v>
      </c>
      <c r="AQ96" s="40">
        <v>1.9000445527688235E-4</v>
      </c>
      <c r="AR96" s="40">
        <v>1.8978684973462563E-4</v>
      </c>
      <c r="AS96" s="40">
        <v>1.8957469896845215E-4</v>
      </c>
      <c r="AT96" s="40">
        <v>1.8936549499487407E-4</v>
      </c>
      <c r="AU96" s="40">
        <v>1.8914934971758044E-4</v>
      </c>
      <c r="AV96" s="40">
        <v>1.8893492820472728E-4</v>
      </c>
      <c r="AW96" s="40">
        <v>1.8871485185884129E-4</v>
      </c>
      <c r="AX96" s="40">
        <v>1.8849896325570209E-4</v>
      </c>
      <c r="AY96" s="40">
        <v>1.8831902541657469E-4</v>
      </c>
      <c r="AZ96" s="40">
        <v>1.8811136192626034E-4</v>
      </c>
      <c r="BA96" s="40">
        <v>1.8789685110794351E-4</v>
      </c>
      <c r="BB96" s="40">
        <v>1.812145256386194E-4</v>
      </c>
      <c r="BC96" s="40">
        <v>1.8099664509789979E-4</v>
      </c>
      <c r="BD96" s="40">
        <v>1.8725866232743147E-4</v>
      </c>
      <c r="BE96" s="40">
        <v>1.870485036119711E-4</v>
      </c>
      <c r="BF96" s="40">
        <v>1.8682798296644184E-4</v>
      </c>
      <c r="BG96" s="40">
        <v>1.866151866151866E-4</v>
      </c>
      <c r="BH96" s="40">
        <v>1.864028744608779E-4</v>
      </c>
      <c r="BI96" s="40">
        <v>1.8617909144603374E-4</v>
      </c>
      <c r="BJ96" s="40">
        <v>1.8598804545804366E-4</v>
      </c>
      <c r="BK96" s="40">
        <v>1.8580453363062059E-4</v>
      </c>
      <c r="BL96" s="40">
        <v>1.8557624624048123E-4</v>
      </c>
      <c r="BM96" s="40">
        <v>1.8536629018133937E-4</v>
      </c>
      <c r="BN96" s="40">
        <v>1.8515917304082441E-4</v>
      </c>
      <c r="BO96" s="40">
        <v>1.849548773876718E-4</v>
      </c>
      <c r="BP96" s="40">
        <v>1.8474161655284885E-4</v>
      </c>
      <c r="BQ96" s="40">
        <v>1.7816238228556883E-4</v>
      </c>
      <c r="BR96" s="40">
        <v>1.779653476044593E-4</v>
      </c>
      <c r="BS96" s="40">
        <v>1.7777777777777779E-4</v>
      </c>
      <c r="BT96" s="40">
        <v>1.7757596128844044E-4</v>
      </c>
      <c r="BU96" s="40">
        <v>1.773622433790041E-4</v>
      </c>
      <c r="BV96" s="40">
        <v>1.7717257874688366E-4</v>
      </c>
      <c r="BW96" s="41">
        <v>1.7696989615659307E-4</v>
      </c>
      <c r="BY96" s="38">
        <v>91</v>
      </c>
      <c r="BZ96" s="40">
        <v>31</v>
      </c>
      <c r="CA96" s="40">
        <v>30</v>
      </c>
      <c r="CB96" s="40">
        <v>30</v>
      </c>
      <c r="CC96" s="40">
        <v>30</v>
      </c>
      <c r="CD96" s="40">
        <v>30</v>
      </c>
      <c r="CE96" s="40">
        <v>30</v>
      </c>
      <c r="CF96" s="40">
        <v>30</v>
      </c>
      <c r="CG96" s="40">
        <v>30</v>
      </c>
      <c r="CH96" s="40">
        <v>30</v>
      </c>
      <c r="CI96" s="40">
        <v>30</v>
      </c>
      <c r="CJ96" s="40">
        <v>30</v>
      </c>
      <c r="CK96" s="40">
        <v>30</v>
      </c>
      <c r="CL96" s="40">
        <v>30</v>
      </c>
      <c r="CM96" s="40">
        <v>30</v>
      </c>
      <c r="CN96" s="40">
        <v>30</v>
      </c>
      <c r="CO96" s="40">
        <v>29</v>
      </c>
      <c r="CP96" s="40">
        <v>29</v>
      </c>
      <c r="CQ96" s="40">
        <v>30</v>
      </c>
      <c r="CR96" s="40">
        <v>30</v>
      </c>
      <c r="CS96" s="40">
        <v>30</v>
      </c>
      <c r="CT96" s="40">
        <v>30</v>
      </c>
      <c r="CU96" s="40">
        <v>30</v>
      </c>
      <c r="CV96" s="40">
        <v>30</v>
      </c>
      <c r="CW96" s="40">
        <v>30</v>
      </c>
      <c r="CX96" s="40">
        <v>30</v>
      </c>
      <c r="CY96" s="40">
        <v>30</v>
      </c>
      <c r="CZ96" s="40">
        <v>30</v>
      </c>
      <c r="DA96" s="40">
        <v>30</v>
      </c>
      <c r="DB96" s="40">
        <v>30</v>
      </c>
      <c r="DC96" s="40">
        <v>30</v>
      </c>
      <c r="DD96" s="40">
        <v>29</v>
      </c>
      <c r="DE96" s="40">
        <v>29</v>
      </c>
      <c r="DF96" s="40">
        <v>29</v>
      </c>
      <c r="DG96" s="40">
        <v>29</v>
      </c>
      <c r="DH96" s="40">
        <v>29</v>
      </c>
      <c r="DI96" s="40">
        <v>29</v>
      </c>
      <c r="DJ96" s="41">
        <v>29</v>
      </c>
      <c r="DK96" s="41"/>
      <c r="DL96" s="38">
        <v>91</v>
      </c>
      <c r="DM96" s="40">
        <v>2.9731205630726293E-4</v>
      </c>
      <c r="DN96" s="40">
        <v>3.0003562923097118E-4</v>
      </c>
      <c r="DO96" s="40">
        <v>2.9965913773083116E-4</v>
      </c>
      <c r="DP96" s="40">
        <v>2.9936758597462861E-4</v>
      </c>
      <c r="DQ96" s="40">
        <v>2.990132562543606E-4</v>
      </c>
      <c r="DR96" s="40">
        <v>2.9866533926515881E-4</v>
      </c>
      <c r="DS96" s="40">
        <v>2.9834789851198988E-4</v>
      </c>
      <c r="DT96" s="40">
        <v>2.9800707766809459E-4</v>
      </c>
      <c r="DU96" s="40">
        <v>2.9767072656463174E-4</v>
      </c>
      <c r="DV96" s="40">
        <v>2.9114245538396734E-4</v>
      </c>
      <c r="DW96" s="40">
        <v>2.908073926951658E-4</v>
      </c>
      <c r="DX96" s="40">
        <v>2.904659196954434E-4</v>
      </c>
      <c r="DY96" s="40">
        <v>2.9019690168499435E-4</v>
      </c>
      <c r="DZ96" s="40">
        <v>2.8986579830274324E-4</v>
      </c>
      <c r="EA96" s="40">
        <v>2.895318823884532E-4</v>
      </c>
      <c r="EB96" s="40">
        <v>2.8920051440772349E-4</v>
      </c>
      <c r="EC96" s="40">
        <v>2.8886102711606066E-4</v>
      </c>
      <c r="ED96" s="40">
        <v>2.8853473467082484E-4</v>
      </c>
      <c r="EE96" s="40">
        <v>2.8821094588379577E-4</v>
      </c>
      <c r="EF96" s="40">
        <v>2.8788964638575985E-4</v>
      </c>
      <c r="EG96" s="40">
        <v>2.8756730298580519E-4</v>
      </c>
      <c r="EH96" s="40">
        <v>2.8722812635593065E-4</v>
      </c>
      <c r="EI96" s="40">
        <v>2.8691251610067577E-4</v>
      </c>
      <c r="EJ96" s="40">
        <v>2.8658886083976633E-4</v>
      </c>
      <c r="EK96" s="40">
        <v>2.862903471422741E-4</v>
      </c>
      <c r="EL96" s="40">
        <v>2.8598027344581891E-4</v>
      </c>
      <c r="EM96" s="40">
        <v>2.8565524450873374E-4</v>
      </c>
      <c r="EN96" s="40">
        <v>2.8532748917880319E-4</v>
      </c>
      <c r="EO96" s="40">
        <v>2.8499702875438109E-4</v>
      </c>
      <c r="EP96" s="40">
        <v>2.8467078126987393E-4</v>
      </c>
      <c r="EQ96" s="40">
        <v>2.8434700013914852E-4</v>
      </c>
      <c r="ER96" s="40">
        <v>2.779825717013742E-4</v>
      </c>
      <c r="ES96" s="40">
        <v>2.7767549393037589E-4</v>
      </c>
      <c r="ET96" s="40">
        <v>2.773557147336179E-4</v>
      </c>
      <c r="EU96" s="40">
        <v>2.7704501379202353E-4</v>
      </c>
      <c r="EV96" s="40">
        <v>2.7672335484957679E-4</v>
      </c>
      <c r="EW96" s="41">
        <v>2.7641074636910448E-4</v>
      </c>
      <c r="EY96" s="38">
        <v>91</v>
      </c>
      <c r="EZ96" s="40">
        <v>50</v>
      </c>
      <c r="FA96" s="40">
        <v>49</v>
      </c>
      <c r="FB96" s="40">
        <v>49</v>
      </c>
      <c r="FC96" s="40">
        <v>49</v>
      </c>
      <c r="FD96" s="40">
        <v>49</v>
      </c>
      <c r="FE96" s="40">
        <v>49</v>
      </c>
      <c r="FF96" s="40">
        <v>49</v>
      </c>
      <c r="FG96" s="40">
        <v>49</v>
      </c>
      <c r="FH96" s="40">
        <v>49</v>
      </c>
      <c r="FI96" s="40">
        <v>48</v>
      </c>
      <c r="FJ96" s="40">
        <v>48</v>
      </c>
      <c r="FK96" s="40">
        <v>48</v>
      </c>
      <c r="FL96" s="40">
        <v>48</v>
      </c>
      <c r="FM96" s="40">
        <v>48</v>
      </c>
      <c r="FN96" s="40">
        <v>48</v>
      </c>
      <c r="FO96" s="40">
        <v>48</v>
      </c>
      <c r="FP96" s="40">
        <v>48</v>
      </c>
      <c r="FQ96" s="40">
        <v>48</v>
      </c>
      <c r="FR96" s="40">
        <v>48</v>
      </c>
      <c r="FS96" s="40">
        <v>48</v>
      </c>
      <c r="FT96" s="40">
        <v>48</v>
      </c>
      <c r="FU96" s="40">
        <v>48</v>
      </c>
      <c r="FV96" s="40">
        <v>48</v>
      </c>
      <c r="FW96" s="40">
        <v>48</v>
      </c>
      <c r="FX96" s="40">
        <v>48</v>
      </c>
      <c r="FY96" s="40">
        <v>48</v>
      </c>
      <c r="FZ96" s="40">
        <v>48</v>
      </c>
      <c r="GA96" s="40">
        <v>48</v>
      </c>
      <c r="GB96" s="40">
        <v>48</v>
      </c>
      <c r="GC96" s="40">
        <v>48</v>
      </c>
      <c r="GD96" s="40">
        <v>48</v>
      </c>
      <c r="GE96" s="40">
        <v>47</v>
      </c>
      <c r="GF96" s="40">
        <v>47</v>
      </c>
      <c r="GG96" s="40">
        <v>47</v>
      </c>
      <c r="GH96" s="40">
        <v>47</v>
      </c>
      <c r="GI96" s="40">
        <v>47</v>
      </c>
      <c r="GJ96" s="41">
        <v>47</v>
      </c>
    </row>
    <row r="97" spans="2:192" x14ac:dyDescent="0.25">
      <c r="B97" s="25">
        <v>92</v>
      </c>
      <c r="C97" s="27">
        <v>60</v>
      </c>
      <c r="D97" s="27">
        <v>59</v>
      </c>
      <c r="E97" s="27">
        <v>59</v>
      </c>
      <c r="F97" s="27">
        <v>59</v>
      </c>
      <c r="G97" s="27">
        <v>59</v>
      </c>
      <c r="H97" s="27">
        <v>57</v>
      </c>
      <c r="I97" s="27">
        <v>57</v>
      </c>
      <c r="J97" s="27">
        <v>57</v>
      </c>
      <c r="K97" s="27">
        <v>57</v>
      </c>
      <c r="L97" s="28">
        <v>57</v>
      </c>
      <c r="N97" s="25">
        <v>92</v>
      </c>
      <c r="O97" s="27">
        <v>24</v>
      </c>
      <c r="P97" s="27">
        <v>23</v>
      </c>
      <c r="Q97" s="27">
        <v>23</v>
      </c>
      <c r="R97" s="27">
        <v>23</v>
      </c>
      <c r="S97" s="27">
        <v>23</v>
      </c>
      <c r="T97" s="27">
        <v>23</v>
      </c>
      <c r="U97" s="27">
        <v>23</v>
      </c>
      <c r="V97" s="27">
        <v>23</v>
      </c>
      <c r="W97" s="27">
        <v>23</v>
      </c>
      <c r="X97" s="28">
        <v>23</v>
      </c>
      <c r="Z97" s="25">
        <v>92</v>
      </c>
      <c r="AA97" s="27">
        <v>36</v>
      </c>
      <c r="AB97" s="27">
        <v>36</v>
      </c>
      <c r="AC97" s="27">
        <v>36</v>
      </c>
      <c r="AD97" s="27">
        <v>36</v>
      </c>
      <c r="AE97" s="27">
        <v>36</v>
      </c>
      <c r="AF97" s="27">
        <v>34</v>
      </c>
      <c r="AG97" s="27">
        <v>34</v>
      </c>
      <c r="AH97" s="27">
        <v>34</v>
      </c>
      <c r="AI97" s="27">
        <v>34</v>
      </c>
      <c r="AJ97" s="28">
        <v>34</v>
      </c>
      <c r="AL97" s="38">
        <v>92</v>
      </c>
      <c r="AM97" s="40">
        <v>1.6454296545914069E-4</v>
      </c>
      <c r="AN97" s="40">
        <v>1.6434934095914275E-4</v>
      </c>
      <c r="AO97" s="40">
        <v>1.6417126346204361E-4</v>
      </c>
      <c r="AP97" s="40">
        <v>1.6397313464162032E-4</v>
      </c>
      <c r="AQ97" s="40">
        <v>1.6379694420420892E-4</v>
      </c>
      <c r="AR97" s="40">
        <v>1.6360935321950486E-4</v>
      </c>
      <c r="AS97" s="40">
        <v>1.63426464627976E-4</v>
      </c>
      <c r="AT97" s="40">
        <v>1.6324611637489144E-4</v>
      </c>
      <c r="AU97" s="40">
        <v>1.630597842392935E-4</v>
      </c>
      <c r="AV97" s="40">
        <v>1.6287493810752352E-4</v>
      </c>
      <c r="AW97" s="40">
        <v>1.6268521711969078E-4</v>
      </c>
      <c r="AX97" s="40">
        <v>1.5599914200471897E-4</v>
      </c>
      <c r="AY97" s="40">
        <v>1.5585022793095836E-4</v>
      </c>
      <c r="AZ97" s="40">
        <v>1.5567836849069821E-4</v>
      </c>
      <c r="BA97" s="40">
        <v>1.5550084229622911E-4</v>
      </c>
      <c r="BB97" s="40">
        <v>1.5532673626167376E-4</v>
      </c>
      <c r="BC97" s="40">
        <v>1.5513998151248554E-4</v>
      </c>
      <c r="BD97" s="40">
        <v>1.5497268606408122E-4</v>
      </c>
      <c r="BE97" s="40">
        <v>1.5479876160990713E-4</v>
      </c>
      <c r="BF97" s="40">
        <v>1.5461626176533117E-4</v>
      </c>
      <c r="BG97" s="40">
        <v>1.5444015444015445E-4</v>
      </c>
      <c r="BH97" s="40">
        <v>1.5426444782969204E-4</v>
      </c>
      <c r="BI97" s="40">
        <v>1.5407924809326932E-4</v>
      </c>
      <c r="BJ97" s="40">
        <v>1.539211410687258E-4</v>
      </c>
      <c r="BK97" s="40">
        <v>1.5376926921154807E-4</v>
      </c>
      <c r="BL97" s="40">
        <v>1.5358034171626033E-4</v>
      </c>
      <c r="BM97" s="40">
        <v>1.5340658497766017E-4</v>
      </c>
      <c r="BN97" s="40">
        <v>1.5323517768895813E-4</v>
      </c>
      <c r="BO97" s="40">
        <v>1.4668835103160178E-4</v>
      </c>
      <c r="BP97" s="40">
        <v>1.465192131281215E-4</v>
      </c>
      <c r="BQ97" s="40">
        <v>1.4634767116314583E-4</v>
      </c>
      <c r="BR97" s="40">
        <v>1.4618582124652015E-4</v>
      </c>
      <c r="BS97" s="40">
        <v>1.4603174603174603E-4</v>
      </c>
      <c r="BT97" s="40">
        <v>1.4586596820121892E-4</v>
      </c>
      <c r="BU97" s="40">
        <v>1.4569041420418194E-4</v>
      </c>
      <c r="BV97" s="40">
        <v>1.4553461825636871E-4</v>
      </c>
      <c r="BW97" s="41">
        <v>1.4536812898577288E-4</v>
      </c>
      <c r="BY97" s="38">
        <v>92</v>
      </c>
      <c r="BZ97" s="40">
        <v>26</v>
      </c>
      <c r="CA97" s="40">
        <v>26</v>
      </c>
      <c r="CB97" s="40">
        <v>26</v>
      </c>
      <c r="CC97" s="40">
        <v>26</v>
      </c>
      <c r="CD97" s="40">
        <v>26</v>
      </c>
      <c r="CE97" s="40">
        <v>26</v>
      </c>
      <c r="CF97" s="40">
        <v>26</v>
      </c>
      <c r="CG97" s="40">
        <v>26</v>
      </c>
      <c r="CH97" s="40">
        <v>26</v>
      </c>
      <c r="CI97" s="40">
        <v>26</v>
      </c>
      <c r="CJ97" s="40">
        <v>26</v>
      </c>
      <c r="CK97" s="40">
        <v>25</v>
      </c>
      <c r="CL97" s="40">
        <v>25</v>
      </c>
      <c r="CM97" s="40">
        <v>25</v>
      </c>
      <c r="CN97" s="40">
        <v>25</v>
      </c>
      <c r="CO97" s="40">
        <v>25</v>
      </c>
      <c r="CP97" s="40">
        <v>25</v>
      </c>
      <c r="CQ97" s="40">
        <v>25</v>
      </c>
      <c r="CR97" s="40">
        <v>25</v>
      </c>
      <c r="CS97" s="40">
        <v>25</v>
      </c>
      <c r="CT97" s="40">
        <v>25</v>
      </c>
      <c r="CU97" s="40">
        <v>25</v>
      </c>
      <c r="CV97" s="40">
        <v>25</v>
      </c>
      <c r="CW97" s="40">
        <v>25</v>
      </c>
      <c r="CX97" s="40">
        <v>25</v>
      </c>
      <c r="CY97" s="40">
        <v>25</v>
      </c>
      <c r="CZ97" s="40">
        <v>25</v>
      </c>
      <c r="DA97" s="40">
        <v>25</v>
      </c>
      <c r="DB97" s="40">
        <v>24</v>
      </c>
      <c r="DC97" s="40">
        <v>24</v>
      </c>
      <c r="DD97" s="40">
        <v>24</v>
      </c>
      <c r="DE97" s="40">
        <v>24</v>
      </c>
      <c r="DF97" s="40">
        <v>24</v>
      </c>
      <c r="DG97" s="40">
        <v>24</v>
      </c>
      <c r="DH97" s="40">
        <v>24</v>
      </c>
      <c r="DI97" s="40">
        <v>24</v>
      </c>
      <c r="DJ97" s="41">
        <v>24</v>
      </c>
      <c r="DK97" s="41"/>
      <c r="DL97" s="38">
        <v>92</v>
      </c>
      <c r="DM97" s="40">
        <v>2.3056853346277532E-4</v>
      </c>
      <c r="DN97" s="40">
        <v>2.3127746419887362E-4</v>
      </c>
      <c r="DO97" s="40">
        <v>2.3098725200084902E-4</v>
      </c>
      <c r="DP97" s="40">
        <v>2.3076251418877622E-4</v>
      </c>
      <c r="DQ97" s="40">
        <v>2.3048938502940298E-4</v>
      </c>
      <c r="DR97" s="40">
        <v>2.3022119901689326E-4</v>
      </c>
      <c r="DS97" s="40">
        <v>2.2997650510299218E-4</v>
      </c>
      <c r="DT97" s="40">
        <v>2.2971378903582294E-4</v>
      </c>
      <c r="DU97" s="40">
        <v>2.2945451839357031E-4</v>
      </c>
      <c r="DV97" s="40">
        <v>2.2919725211078279E-4</v>
      </c>
      <c r="DW97" s="40">
        <v>2.2274608802182912E-4</v>
      </c>
      <c r="DX97" s="40">
        <v>2.2248453423480771E-4</v>
      </c>
      <c r="DY97" s="40">
        <v>2.2227847788637865E-4</v>
      </c>
      <c r="DZ97" s="40">
        <v>2.2202486678507994E-4</v>
      </c>
      <c r="EA97" s="40">
        <v>2.2176910140392161E-4</v>
      </c>
      <c r="EB97" s="40">
        <v>2.2151528763144778E-4</v>
      </c>
      <c r="EC97" s="40">
        <v>2.212552548123018E-4</v>
      </c>
      <c r="ED97" s="40">
        <v>2.2100532868403605E-4</v>
      </c>
      <c r="EE97" s="40">
        <v>2.2075732025141805E-4</v>
      </c>
      <c r="EF97" s="40">
        <v>2.2051121850824161E-4</v>
      </c>
      <c r="EG97" s="40">
        <v>2.2026431718061675E-4</v>
      </c>
      <c r="EH97" s="40">
        <v>2.2000452231518092E-4</v>
      </c>
      <c r="EI97" s="40">
        <v>2.1976277828987932E-4</v>
      </c>
      <c r="EJ97" s="40">
        <v>2.1951487213258699E-4</v>
      </c>
      <c r="EK97" s="40">
        <v>2.1928622334301846E-4</v>
      </c>
      <c r="EL97" s="40">
        <v>2.1904872008615917E-4</v>
      </c>
      <c r="EM97" s="40">
        <v>2.1879976175137055E-4</v>
      </c>
      <c r="EN97" s="40">
        <v>2.1854871511567904E-4</v>
      </c>
      <c r="EO97" s="40">
        <v>2.1829559649271741E-4</v>
      </c>
      <c r="EP97" s="40">
        <v>2.1804570480245665E-4</v>
      </c>
      <c r="EQ97" s="40">
        <v>2.1779770223424142E-4</v>
      </c>
      <c r="ER97" s="40">
        <v>2.1755157785324937E-4</v>
      </c>
      <c r="ES97" s="40">
        <v>2.0523840855723435E-4</v>
      </c>
      <c r="ET97" s="40">
        <v>2.0500205002050019E-4</v>
      </c>
      <c r="EU97" s="40">
        <v>2.0477240149845217E-4</v>
      </c>
      <c r="EV97" s="40">
        <v>2.0453465358446981E-4</v>
      </c>
      <c r="EW97" s="41">
        <v>2.0430359514238158E-4</v>
      </c>
      <c r="EY97" s="38">
        <v>92</v>
      </c>
      <c r="EZ97" s="40">
        <v>39</v>
      </c>
      <c r="FA97" s="40">
        <v>38</v>
      </c>
      <c r="FB97" s="40">
        <v>38</v>
      </c>
      <c r="FC97" s="40">
        <v>38</v>
      </c>
      <c r="FD97" s="40">
        <v>38</v>
      </c>
      <c r="FE97" s="40">
        <v>38</v>
      </c>
      <c r="FF97" s="40">
        <v>38</v>
      </c>
      <c r="FG97" s="40">
        <v>38</v>
      </c>
      <c r="FH97" s="40">
        <v>38</v>
      </c>
      <c r="FI97" s="40">
        <v>38</v>
      </c>
      <c r="FJ97" s="40">
        <v>37</v>
      </c>
      <c r="FK97" s="40">
        <v>37</v>
      </c>
      <c r="FL97" s="40">
        <v>37</v>
      </c>
      <c r="FM97" s="40">
        <v>37</v>
      </c>
      <c r="FN97" s="40">
        <v>37</v>
      </c>
      <c r="FO97" s="40">
        <v>37</v>
      </c>
      <c r="FP97" s="40">
        <v>37</v>
      </c>
      <c r="FQ97" s="40">
        <v>37</v>
      </c>
      <c r="FR97" s="40">
        <v>37</v>
      </c>
      <c r="FS97" s="40">
        <v>37</v>
      </c>
      <c r="FT97" s="40">
        <v>37</v>
      </c>
      <c r="FU97" s="40">
        <v>37</v>
      </c>
      <c r="FV97" s="40">
        <v>37</v>
      </c>
      <c r="FW97" s="40">
        <v>37</v>
      </c>
      <c r="FX97" s="40">
        <v>37</v>
      </c>
      <c r="FY97" s="40">
        <v>37</v>
      </c>
      <c r="FZ97" s="40">
        <v>37</v>
      </c>
      <c r="GA97" s="40">
        <v>37</v>
      </c>
      <c r="GB97" s="40">
        <v>37</v>
      </c>
      <c r="GC97" s="40">
        <v>37</v>
      </c>
      <c r="GD97" s="40">
        <v>37</v>
      </c>
      <c r="GE97" s="40">
        <v>37</v>
      </c>
      <c r="GF97" s="40">
        <v>35</v>
      </c>
      <c r="GG97" s="40">
        <v>35</v>
      </c>
      <c r="GH97" s="40">
        <v>35</v>
      </c>
      <c r="GI97" s="40">
        <v>35</v>
      </c>
      <c r="GJ97" s="41">
        <v>35</v>
      </c>
    </row>
    <row r="98" spans="2:192" x14ac:dyDescent="0.25">
      <c r="B98" s="25">
        <v>93</v>
      </c>
      <c r="C98" s="27">
        <v>45</v>
      </c>
      <c r="D98" s="27">
        <v>45</v>
      </c>
      <c r="E98" s="27">
        <v>45</v>
      </c>
      <c r="F98" s="27">
        <v>45</v>
      </c>
      <c r="G98" s="27">
        <v>45</v>
      </c>
      <c r="H98" s="27">
        <v>45</v>
      </c>
      <c r="I98" s="27">
        <v>44</v>
      </c>
      <c r="J98" s="27">
        <v>44</v>
      </c>
      <c r="K98" s="27">
        <v>44</v>
      </c>
      <c r="L98" s="28">
        <v>44</v>
      </c>
      <c r="N98" s="25">
        <v>93</v>
      </c>
      <c r="O98" s="27">
        <v>17</v>
      </c>
      <c r="P98" s="27">
        <v>17</v>
      </c>
      <c r="Q98" s="27">
        <v>17</v>
      </c>
      <c r="R98" s="27">
        <v>17</v>
      </c>
      <c r="S98" s="27">
        <v>17</v>
      </c>
      <c r="T98" s="27">
        <v>17</v>
      </c>
      <c r="U98" s="27">
        <v>17</v>
      </c>
      <c r="V98" s="27">
        <v>17</v>
      </c>
      <c r="W98" s="27">
        <v>17</v>
      </c>
      <c r="X98" s="28">
        <v>17</v>
      </c>
      <c r="Z98" s="25">
        <v>93</v>
      </c>
      <c r="AA98" s="27">
        <v>28</v>
      </c>
      <c r="AB98" s="27">
        <v>28</v>
      </c>
      <c r="AC98" s="27">
        <v>28</v>
      </c>
      <c r="AD98" s="27">
        <v>28</v>
      </c>
      <c r="AE98" s="27">
        <v>28</v>
      </c>
      <c r="AF98" s="27">
        <v>28</v>
      </c>
      <c r="AG98" s="27">
        <v>27</v>
      </c>
      <c r="AH98" s="27">
        <v>27</v>
      </c>
      <c r="AI98" s="27">
        <v>27</v>
      </c>
      <c r="AJ98" s="28">
        <v>27</v>
      </c>
      <c r="AL98" s="38">
        <v>93</v>
      </c>
      <c r="AM98" s="40">
        <v>1.3163437236731254E-4</v>
      </c>
      <c r="AN98" s="40">
        <v>1.3147947276731419E-4</v>
      </c>
      <c r="AO98" s="40">
        <v>1.3133701076963489E-4</v>
      </c>
      <c r="AP98" s="40">
        <v>1.3117850771329626E-4</v>
      </c>
      <c r="AQ98" s="40">
        <v>1.1793379982703042E-4</v>
      </c>
      <c r="AR98" s="40">
        <v>1.1779873431804349E-4</v>
      </c>
      <c r="AS98" s="40">
        <v>1.1766705453214271E-4</v>
      </c>
      <c r="AT98" s="40">
        <v>1.1753720378992184E-4</v>
      </c>
      <c r="AU98" s="40">
        <v>1.1740304465229132E-4</v>
      </c>
      <c r="AV98" s="40">
        <v>1.1726995543741693E-4</v>
      </c>
      <c r="AW98" s="40">
        <v>1.1713335632617735E-4</v>
      </c>
      <c r="AX98" s="40">
        <v>1.1699935650353924E-4</v>
      </c>
      <c r="AY98" s="40">
        <v>1.1688767094821876E-4</v>
      </c>
      <c r="AZ98" s="40">
        <v>1.1675877636802366E-4</v>
      </c>
      <c r="BA98" s="40">
        <v>1.1662563172217182E-4</v>
      </c>
      <c r="BB98" s="40">
        <v>1.1649505219625534E-4</v>
      </c>
      <c r="BC98" s="40">
        <v>1.1635498613436415E-4</v>
      </c>
      <c r="BD98" s="40">
        <v>1.162295145480609E-4</v>
      </c>
      <c r="BE98" s="40">
        <v>1.1609907120743033E-4</v>
      </c>
      <c r="BF98" s="40">
        <v>1.1596219632399837E-4</v>
      </c>
      <c r="BG98" s="40">
        <v>1.1583011583011582E-4</v>
      </c>
      <c r="BH98" s="40">
        <v>1.1569833587226903E-4</v>
      </c>
      <c r="BI98" s="40">
        <v>1.1555943606995198E-4</v>
      </c>
      <c r="BJ98" s="40">
        <v>1.1544085580154434E-4</v>
      </c>
      <c r="BK98" s="40">
        <v>1.1532695190866105E-4</v>
      </c>
      <c r="BL98" s="40">
        <v>1.1518525628719524E-4</v>
      </c>
      <c r="BM98" s="40">
        <v>1.0866299769250928E-4</v>
      </c>
      <c r="BN98" s="40">
        <v>1.0854158419634534E-4</v>
      </c>
      <c r="BO98" s="40">
        <v>1.0842182467553175E-4</v>
      </c>
      <c r="BP98" s="40">
        <v>1.0829680970339414E-4</v>
      </c>
      <c r="BQ98" s="40">
        <v>1.0817001781623823E-4</v>
      </c>
      <c r="BR98" s="40">
        <v>1.0805038961699315E-4</v>
      </c>
      <c r="BS98" s="40">
        <v>1.0793650793650794E-4</v>
      </c>
      <c r="BT98" s="40">
        <v>1.0781397649655313E-4</v>
      </c>
      <c r="BU98" s="40">
        <v>1.0768421919439535E-4</v>
      </c>
      <c r="BV98" s="40">
        <v>1.0756906566775079E-4</v>
      </c>
      <c r="BW98" s="41">
        <v>1.0744600838078866E-4</v>
      </c>
      <c r="BY98" s="38">
        <v>93</v>
      </c>
      <c r="BZ98" s="40">
        <v>21</v>
      </c>
      <c r="CA98" s="40">
        <v>21</v>
      </c>
      <c r="CB98" s="40">
        <v>21</v>
      </c>
      <c r="CC98" s="40">
        <v>21</v>
      </c>
      <c r="CD98" s="40">
        <v>18</v>
      </c>
      <c r="CE98" s="40">
        <v>18</v>
      </c>
      <c r="CF98" s="40">
        <v>18</v>
      </c>
      <c r="CG98" s="40">
        <v>18</v>
      </c>
      <c r="CH98" s="40">
        <v>18</v>
      </c>
      <c r="CI98" s="40">
        <v>18</v>
      </c>
      <c r="CJ98" s="40">
        <v>18</v>
      </c>
      <c r="CK98" s="40">
        <v>18</v>
      </c>
      <c r="CL98" s="40">
        <v>18</v>
      </c>
      <c r="CM98" s="40">
        <v>18</v>
      </c>
      <c r="CN98" s="40">
        <v>18</v>
      </c>
      <c r="CO98" s="40">
        <v>18</v>
      </c>
      <c r="CP98" s="40">
        <v>18</v>
      </c>
      <c r="CQ98" s="40">
        <v>18</v>
      </c>
      <c r="CR98" s="40">
        <v>18</v>
      </c>
      <c r="CS98" s="40">
        <v>18</v>
      </c>
      <c r="CT98" s="40">
        <v>18</v>
      </c>
      <c r="CU98" s="40">
        <v>18</v>
      </c>
      <c r="CV98" s="40">
        <v>18</v>
      </c>
      <c r="CW98" s="40">
        <v>18</v>
      </c>
      <c r="CX98" s="40">
        <v>18</v>
      </c>
      <c r="CY98" s="40">
        <v>18</v>
      </c>
      <c r="CZ98" s="40">
        <v>17</v>
      </c>
      <c r="DA98" s="40">
        <v>17</v>
      </c>
      <c r="DB98" s="40">
        <v>17</v>
      </c>
      <c r="DC98" s="40">
        <v>17</v>
      </c>
      <c r="DD98" s="40">
        <v>17</v>
      </c>
      <c r="DE98" s="40">
        <v>17</v>
      </c>
      <c r="DF98" s="40">
        <v>17</v>
      </c>
      <c r="DG98" s="40">
        <v>17</v>
      </c>
      <c r="DH98" s="40">
        <v>17</v>
      </c>
      <c r="DI98" s="40">
        <v>17</v>
      </c>
      <c r="DJ98" s="41">
        <v>17</v>
      </c>
      <c r="DK98" s="41"/>
      <c r="DL98" s="38">
        <v>93</v>
      </c>
      <c r="DM98" s="40">
        <v>1.8202778957587525E-4</v>
      </c>
      <c r="DN98" s="40">
        <v>1.8127152599371174E-4</v>
      </c>
      <c r="DO98" s="40">
        <v>1.8104406237904385E-4</v>
      </c>
      <c r="DP98" s="40">
        <v>1.8086791652633812E-4</v>
      </c>
      <c r="DQ98" s="40">
        <v>1.8065384232034286E-4</v>
      </c>
      <c r="DR98" s="40">
        <v>1.8044364247270012E-4</v>
      </c>
      <c r="DS98" s="40">
        <v>1.8025185535099387E-4</v>
      </c>
      <c r="DT98" s="40">
        <v>1.8004594275780717E-4</v>
      </c>
      <c r="DU98" s="40">
        <v>1.7984273063279837E-4</v>
      </c>
      <c r="DV98" s="40">
        <v>1.7964108949223518E-4</v>
      </c>
      <c r="DW98" s="40">
        <v>1.7324695735031155E-4</v>
      </c>
      <c r="DX98" s="40">
        <v>1.7304352662707266E-4</v>
      </c>
      <c r="DY98" s="40">
        <v>1.7288326057829452E-4</v>
      </c>
      <c r="DZ98" s="40">
        <v>1.7268600749950662E-4</v>
      </c>
      <c r="EA98" s="40">
        <v>1.7248707886971681E-4</v>
      </c>
      <c r="EB98" s="40">
        <v>1.7228966815779271E-4</v>
      </c>
      <c r="EC98" s="40">
        <v>1.7208742040956807E-4</v>
      </c>
      <c r="ED98" s="40">
        <v>1.7189303342091692E-4</v>
      </c>
      <c r="EE98" s="40">
        <v>1.7170013797332515E-4</v>
      </c>
      <c r="EF98" s="40">
        <v>1.7150872550641014E-4</v>
      </c>
      <c r="EG98" s="40">
        <v>1.713166911404797E-4</v>
      </c>
      <c r="EH98" s="40">
        <v>1.7111462846736294E-4</v>
      </c>
      <c r="EI98" s="40">
        <v>1.7092660533657279E-4</v>
      </c>
      <c r="EJ98" s="40">
        <v>1.7073378943645653E-4</v>
      </c>
      <c r="EK98" s="40">
        <v>1.7055595148901436E-4</v>
      </c>
      <c r="EL98" s="40">
        <v>1.7037122673367936E-4</v>
      </c>
      <c r="EM98" s="40">
        <v>1.7017759247328818E-4</v>
      </c>
      <c r="EN98" s="40">
        <v>1.6998233397886149E-4</v>
      </c>
      <c r="EO98" s="40">
        <v>1.697854639387802E-4</v>
      </c>
      <c r="EP98" s="40">
        <v>1.6959110373524405E-4</v>
      </c>
      <c r="EQ98" s="40">
        <v>1.6939821284885445E-4</v>
      </c>
      <c r="ER98" s="40">
        <v>1.6920678277474951E-4</v>
      </c>
      <c r="ES98" s="40">
        <v>1.690198658706636E-4</v>
      </c>
      <c r="ET98" s="40">
        <v>1.6279574560451487E-4</v>
      </c>
      <c r="EU98" s="40">
        <v>1.6261337766053553E-4</v>
      </c>
      <c r="EV98" s="40">
        <v>1.6242457784649072E-4</v>
      </c>
      <c r="EW98" s="41">
        <v>1.6224109026012656E-4</v>
      </c>
      <c r="EY98" s="38">
        <v>93</v>
      </c>
      <c r="EZ98" s="40">
        <v>31</v>
      </c>
      <c r="FA98" s="40">
        <v>30</v>
      </c>
      <c r="FB98" s="40">
        <v>30</v>
      </c>
      <c r="FC98" s="40">
        <v>30</v>
      </c>
      <c r="FD98" s="40">
        <v>30</v>
      </c>
      <c r="FE98" s="40">
        <v>30</v>
      </c>
      <c r="FF98" s="40">
        <v>30</v>
      </c>
      <c r="FG98" s="40">
        <v>30</v>
      </c>
      <c r="FH98" s="40">
        <v>30</v>
      </c>
      <c r="FI98" s="40">
        <v>30</v>
      </c>
      <c r="FJ98" s="40">
        <v>29</v>
      </c>
      <c r="FK98" s="40">
        <v>29</v>
      </c>
      <c r="FL98" s="40">
        <v>29</v>
      </c>
      <c r="FM98" s="40">
        <v>29</v>
      </c>
      <c r="FN98" s="40">
        <v>29</v>
      </c>
      <c r="FO98" s="40">
        <v>29</v>
      </c>
      <c r="FP98" s="40">
        <v>29</v>
      </c>
      <c r="FQ98" s="40">
        <v>29</v>
      </c>
      <c r="FR98" s="40">
        <v>29</v>
      </c>
      <c r="FS98" s="40">
        <v>29</v>
      </c>
      <c r="FT98" s="40">
        <v>29</v>
      </c>
      <c r="FU98" s="40">
        <v>29</v>
      </c>
      <c r="FV98" s="40">
        <v>29</v>
      </c>
      <c r="FW98" s="40">
        <v>29</v>
      </c>
      <c r="FX98" s="40">
        <v>29</v>
      </c>
      <c r="FY98" s="40">
        <v>29</v>
      </c>
      <c r="FZ98" s="40">
        <v>29</v>
      </c>
      <c r="GA98" s="40">
        <v>29</v>
      </c>
      <c r="GB98" s="40">
        <v>29</v>
      </c>
      <c r="GC98" s="40">
        <v>29</v>
      </c>
      <c r="GD98" s="40">
        <v>29</v>
      </c>
      <c r="GE98" s="40">
        <v>29</v>
      </c>
      <c r="GF98" s="40">
        <v>29</v>
      </c>
      <c r="GG98" s="40">
        <v>28</v>
      </c>
      <c r="GH98" s="40">
        <v>28</v>
      </c>
      <c r="GI98" s="40">
        <v>28</v>
      </c>
      <c r="GJ98" s="41">
        <v>28</v>
      </c>
    </row>
    <row r="99" spans="2:192" x14ac:dyDescent="0.25">
      <c r="B99" s="25">
        <v>94</v>
      </c>
      <c r="C99" s="27">
        <v>32</v>
      </c>
      <c r="D99" s="27">
        <v>32</v>
      </c>
      <c r="E99" s="27">
        <v>32</v>
      </c>
      <c r="F99" s="27">
        <v>32</v>
      </c>
      <c r="G99" s="27">
        <v>32</v>
      </c>
      <c r="H99" s="27">
        <v>32</v>
      </c>
      <c r="I99" s="27">
        <v>32</v>
      </c>
      <c r="J99" s="27">
        <v>31</v>
      </c>
      <c r="K99" s="27">
        <v>31</v>
      </c>
      <c r="L99" s="28">
        <v>31</v>
      </c>
      <c r="N99" s="25">
        <v>94</v>
      </c>
      <c r="O99" s="27">
        <v>13</v>
      </c>
      <c r="P99" s="27">
        <v>13</v>
      </c>
      <c r="Q99" s="27">
        <v>13</v>
      </c>
      <c r="R99" s="27">
        <v>13</v>
      </c>
      <c r="S99" s="27">
        <v>13</v>
      </c>
      <c r="T99" s="27">
        <v>13</v>
      </c>
      <c r="U99" s="27">
        <v>13</v>
      </c>
      <c r="V99" s="27">
        <v>13</v>
      </c>
      <c r="W99" s="27">
        <v>13</v>
      </c>
      <c r="X99" s="28">
        <v>13</v>
      </c>
      <c r="Z99" s="25">
        <v>94</v>
      </c>
      <c r="AA99" s="27">
        <v>19</v>
      </c>
      <c r="AB99" s="27">
        <v>19</v>
      </c>
      <c r="AC99" s="27">
        <v>19</v>
      </c>
      <c r="AD99" s="27">
        <v>19</v>
      </c>
      <c r="AE99" s="27">
        <v>19</v>
      </c>
      <c r="AF99" s="27">
        <v>19</v>
      </c>
      <c r="AG99" s="27">
        <v>19</v>
      </c>
      <c r="AH99" s="27">
        <v>18</v>
      </c>
      <c r="AI99" s="27">
        <v>18</v>
      </c>
      <c r="AJ99" s="28">
        <v>18</v>
      </c>
      <c r="AL99" s="38">
        <v>94</v>
      </c>
      <c r="AM99" s="40">
        <v>9.214406065711879E-5</v>
      </c>
      <c r="AN99" s="40">
        <v>9.2035630937119942E-5</v>
      </c>
      <c r="AO99" s="40">
        <v>9.1935907538744424E-5</v>
      </c>
      <c r="AP99" s="40">
        <v>9.1824955399307377E-5</v>
      </c>
      <c r="AQ99" s="40">
        <v>9.1726288754356996E-5</v>
      </c>
      <c r="AR99" s="40">
        <v>9.1621237802922721E-5</v>
      </c>
      <c r="AS99" s="40">
        <v>9.1518820191666551E-5</v>
      </c>
      <c r="AT99" s="40">
        <v>9.141782516993921E-5</v>
      </c>
      <c r="AU99" s="40">
        <v>9.1313479174004361E-5</v>
      </c>
      <c r="AV99" s="40">
        <v>9.1209965340213175E-5</v>
      </c>
      <c r="AW99" s="40">
        <v>9.1103721587026823E-5</v>
      </c>
      <c r="AX99" s="40">
        <v>9.0999499502752732E-5</v>
      </c>
      <c r="AY99" s="40">
        <v>9.0912632959725702E-5</v>
      </c>
      <c r="AZ99" s="40">
        <v>9.0812381619573965E-5</v>
      </c>
      <c r="BA99" s="40">
        <v>9.0708824672800317E-5</v>
      </c>
      <c r="BB99" s="40">
        <v>9.06072628193097E-5</v>
      </c>
      <c r="BC99" s="40">
        <v>9.0498322548949897E-5</v>
      </c>
      <c r="BD99" s="40">
        <v>9.0400733537380701E-5</v>
      </c>
      <c r="BE99" s="40">
        <v>9.0299277605779155E-5</v>
      </c>
      <c r="BF99" s="40">
        <v>9.0192819363109852E-5</v>
      </c>
      <c r="BG99" s="40">
        <v>9.0090090090090091E-5</v>
      </c>
      <c r="BH99" s="40">
        <v>8.9987594567320363E-5</v>
      </c>
      <c r="BI99" s="40">
        <v>8.3459592717187534E-5</v>
      </c>
      <c r="BJ99" s="40">
        <v>8.3373951412226471E-5</v>
      </c>
      <c r="BK99" s="40">
        <v>8.3291687489588545E-5</v>
      </c>
      <c r="BL99" s="40">
        <v>8.3189351762974346E-5</v>
      </c>
      <c r="BM99" s="40">
        <v>8.3095233529565927E-5</v>
      </c>
      <c r="BN99" s="40">
        <v>8.3002387914852315E-5</v>
      </c>
      <c r="BO99" s="40">
        <v>8.2910807104818394E-5</v>
      </c>
      <c r="BP99" s="40">
        <v>8.2815207420242588E-5</v>
      </c>
      <c r="BQ99" s="40">
        <v>8.2718248918299821E-5</v>
      </c>
      <c r="BR99" s="40">
        <v>8.2626768530641814E-5</v>
      </c>
      <c r="BS99" s="40">
        <v>8.2539682539682546E-5</v>
      </c>
      <c r="BT99" s="40">
        <v>8.2445982026775925E-5</v>
      </c>
      <c r="BU99" s="40">
        <v>8.2346755854537625E-5</v>
      </c>
      <c r="BV99" s="40">
        <v>8.2258697275338838E-5</v>
      </c>
      <c r="BW99" s="41">
        <v>8.2164594644132499E-5</v>
      </c>
      <c r="BY99" s="38">
        <v>94</v>
      </c>
      <c r="BZ99" s="40">
        <v>14</v>
      </c>
      <c r="CA99" s="40">
        <v>14</v>
      </c>
      <c r="CB99" s="40">
        <v>14</v>
      </c>
      <c r="CC99" s="40">
        <v>14</v>
      </c>
      <c r="CD99" s="40">
        <v>14</v>
      </c>
      <c r="CE99" s="40">
        <v>14</v>
      </c>
      <c r="CF99" s="40">
        <v>14</v>
      </c>
      <c r="CG99" s="40">
        <v>14</v>
      </c>
      <c r="CH99" s="40">
        <v>14</v>
      </c>
      <c r="CI99" s="40">
        <v>14</v>
      </c>
      <c r="CJ99" s="40">
        <v>14</v>
      </c>
      <c r="CK99" s="40">
        <v>14</v>
      </c>
      <c r="CL99" s="40">
        <v>14</v>
      </c>
      <c r="CM99" s="40">
        <v>14</v>
      </c>
      <c r="CN99" s="40">
        <v>14</v>
      </c>
      <c r="CO99" s="40">
        <v>14</v>
      </c>
      <c r="CP99" s="40">
        <v>14</v>
      </c>
      <c r="CQ99" s="40">
        <v>14</v>
      </c>
      <c r="CR99" s="40">
        <v>14</v>
      </c>
      <c r="CS99" s="40">
        <v>14</v>
      </c>
      <c r="CT99" s="40">
        <v>14</v>
      </c>
      <c r="CU99" s="40">
        <v>14</v>
      </c>
      <c r="CV99" s="40">
        <v>13</v>
      </c>
      <c r="CW99" s="40">
        <v>13</v>
      </c>
      <c r="CX99" s="40">
        <v>13</v>
      </c>
      <c r="CY99" s="40">
        <v>13</v>
      </c>
      <c r="CZ99" s="40">
        <v>13</v>
      </c>
      <c r="DA99" s="40">
        <v>13</v>
      </c>
      <c r="DB99" s="40">
        <v>13</v>
      </c>
      <c r="DC99" s="40">
        <v>13</v>
      </c>
      <c r="DD99" s="40">
        <v>13</v>
      </c>
      <c r="DE99" s="40">
        <v>13</v>
      </c>
      <c r="DF99" s="40">
        <v>13</v>
      </c>
      <c r="DG99" s="40">
        <v>13</v>
      </c>
      <c r="DH99" s="40">
        <v>13</v>
      </c>
      <c r="DI99" s="40">
        <v>13</v>
      </c>
      <c r="DJ99" s="41">
        <v>13</v>
      </c>
      <c r="DK99" s="41"/>
      <c r="DL99" s="38">
        <v>94</v>
      </c>
      <c r="DM99" s="40">
        <v>1.2741945270311266E-4</v>
      </c>
      <c r="DN99" s="40">
        <v>1.2501484551290465E-4</v>
      </c>
      <c r="DO99" s="40">
        <v>1.2485797405451299E-4</v>
      </c>
      <c r="DP99" s="40">
        <v>1.2473649415609524E-4</v>
      </c>
      <c r="DQ99" s="40">
        <v>1.2458885677265024E-4</v>
      </c>
      <c r="DR99" s="40">
        <v>1.2444389136048283E-4</v>
      </c>
      <c r="DS99" s="40">
        <v>1.2431162437999578E-4</v>
      </c>
      <c r="DT99" s="40">
        <v>1.2416961569503942E-4</v>
      </c>
      <c r="DU99" s="40">
        <v>1.240294694019299E-4</v>
      </c>
      <c r="DV99" s="40">
        <v>1.2389040654636909E-4</v>
      </c>
      <c r="DW99" s="40">
        <v>1.2374782667879395E-4</v>
      </c>
      <c r="DX99" s="40">
        <v>1.1742239306837073E-4</v>
      </c>
      <c r="DY99" s="40">
        <v>1.1731364110669984E-4</v>
      </c>
      <c r="DZ99" s="40">
        <v>1.1717979080323663E-4</v>
      </c>
      <c r="EA99" s="40">
        <v>1.1704480351873641E-4</v>
      </c>
      <c r="EB99" s="40">
        <v>1.1691084624993077E-4</v>
      </c>
      <c r="EC99" s="40">
        <v>1.1677360670649261E-4</v>
      </c>
      <c r="ED99" s="40">
        <v>1.1664170124990791E-4</v>
      </c>
      <c r="EE99" s="40">
        <v>1.1651080791047064E-4</v>
      </c>
      <c r="EF99" s="40">
        <v>1.1638092087934974E-4</v>
      </c>
      <c r="EG99" s="40">
        <v>1.162506118453255E-4</v>
      </c>
      <c r="EH99" s="40">
        <v>1.1611349788856771E-4</v>
      </c>
      <c r="EI99" s="40">
        <v>1.1598591076410296E-4</v>
      </c>
      <c r="EJ99" s="40">
        <v>1.158550714033098E-4</v>
      </c>
      <c r="EK99" s="40">
        <v>1.1573439565325975E-4</v>
      </c>
      <c r="EL99" s="40">
        <v>1.1560904671213955E-4</v>
      </c>
      <c r="EM99" s="40">
        <v>1.1547765203544557E-4</v>
      </c>
      <c r="EN99" s="40">
        <v>1.1534515519994173E-4</v>
      </c>
      <c r="EO99" s="40">
        <v>1.1521156481560086E-4</v>
      </c>
      <c r="EP99" s="40">
        <v>1.150796775346299E-4</v>
      </c>
      <c r="EQ99" s="40">
        <v>1.1494878729029409E-4</v>
      </c>
      <c r="ER99" s="40">
        <v>1.1481888831143717E-4</v>
      </c>
      <c r="ES99" s="40">
        <v>1.1469205184080744E-4</v>
      </c>
      <c r="ET99" s="40">
        <v>1.1455996912910306E-4</v>
      </c>
      <c r="EU99" s="40">
        <v>1.0840891844035702E-4</v>
      </c>
      <c r="EV99" s="40">
        <v>1.0828305189766048E-4</v>
      </c>
      <c r="EW99" s="41">
        <v>1.0816072684008437E-4</v>
      </c>
      <c r="EY99" s="38">
        <v>94</v>
      </c>
      <c r="EZ99" s="40">
        <v>21</v>
      </c>
      <c r="FA99" s="40">
        <v>20</v>
      </c>
      <c r="FB99" s="40">
        <v>20</v>
      </c>
      <c r="FC99" s="40">
        <v>20</v>
      </c>
      <c r="FD99" s="40">
        <v>20</v>
      </c>
      <c r="FE99" s="40">
        <v>20</v>
      </c>
      <c r="FF99" s="40">
        <v>20</v>
      </c>
      <c r="FG99" s="40">
        <v>20</v>
      </c>
      <c r="FH99" s="40">
        <v>20</v>
      </c>
      <c r="FI99" s="40">
        <v>20</v>
      </c>
      <c r="FJ99" s="40">
        <v>20</v>
      </c>
      <c r="FK99" s="40">
        <v>19</v>
      </c>
      <c r="FL99" s="40">
        <v>19</v>
      </c>
      <c r="FM99" s="40">
        <v>19</v>
      </c>
      <c r="FN99" s="40">
        <v>19</v>
      </c>
      <c r="FO99" s="40">
        <v>19</v>
      </c>
      <c r="FP99" s="40">
        <v>19</v>
      </c>
      <c r="FQ99" s="40">
        <v>19</v>
      </c>
      <c r="FR99" s="40">
        <v>19</v>
      </c>
      <c r="FS99" s="40">
        <v>19</v>
      </c>
      <c r="FT99" s="40">
        <v>19</v>
      </c>
      <c r="FU99" s="40">
        <v>19</v>
      </c>
      <c r="FV99" s="40">
        <v>19</v>
      </c>
      <c r="FW99" s="40">
        <v>19</v>
      </c>
      <c r="FX99" s="40">
        <v>19</v>
      </c>
      <c r="FY99" s="40">
        <v>19</v>
      </c>
      <c r="FZ99" s="40">
        <v>19</v>
      </c>
      <c r="GA99" s="40">
        <v>19</v>
      </c>
      <c r="GB99" s="40">
        <v>19</v>
      </c>
      <c r="GC99" s="40">
        <v>19</v>
      </c>
      <c r="GD99" s="40">
        <v>19</v>
      </c>
      <c r="GE99" s="40">
        <v>19</v>
      </c>
      <c r="GF99" s="40">
        <v>19</v>
      </c>
      <c r="GG99" s="40">
        <v>19</v>
      </c>
      <c r="GH99" s="40">
        <v>18</v>
      </c>
      <c r="GI99" s="40">
        <v>18</v>
      </c>
      <c r="GJ99" s="41">
        <v>18</v>
      </c>
    </row>
    <row r="100" spans="2:192" x14ac:dyDescent="0.25">
      <c r="B100" s="25">
        <v>95</v>
      </c>
      <c r="C100" s="27">
        <v>25</v>
      </c>
      <c r="D100" s="27">
        <v>25</v>
      </c>
      <c r="E100" s="27">
        <v>25</v>
      </c>
      <c r="F100" s="27">
        <v>25</v>
      </c>
      <c r="G100" s="27">
        <v>25</v>
      </c>
      <c r="H100" s="27">
        <v>25</v>
      </c>
      <c r="I100" s="27">
        <v>25</v>
      </c>
      <c r="J100" s="27">
        <v>25</v>
      </c>
      <c r="K100" s="27">
        <v>25</v>
      </c>
      <c r="L100" s="28">
        <v>25</v>
      </c>
      <c r="N100" s="25">
        <v>95</v>
      </c>
      <c r="O100" s="27">
        <v>9</v>
      </c>
      <c r="P100" s="27">
        <v>9</v>
      </c>
      <c r="Q100" s="27">
        <v>9</v>
      </c>
      <c r="R100" s="27">
        <v>9</v>
      </c>
      <c r="S100" s="27">
        <v>9</v>
      </c>
      <c r="T100" s="27">
        <v>9</v>
      </c>
      <c r="U100" s="27">
        <v>9</v>
      </c>
      <c r="V100" s="27">
        <v>9</v>
      </c>
      <c r="W100" s="27">
        <v>9</v>
      </c>
      <c r="X100" s="28">
        <v>9</v>
      </c>
      <c r="Z100" s="25">
        <v>95</v>
      </c>
      <c r="AA100" s="27">
        <v>16</v>
      </c>
      <c r="AB100" s="27">
        <v>16</v>
      </c>
      <c r="AC100" s="27">
        <v>16</v>
      </c>
      <c r="AD100" s="27">
        <v>16</v>
      </c>
      <c r="AE100" s="27">
        <v>16</v>
      </c>
      <c r="AF100" s="27">
        <v>16</v>
      </c>
      <c r="AG100" s="27">
        <v>16</v>
      </c>
      <c r="AH100" s="27">
        <v>16</v>
      </c>
      <c r="AI100" s="27">
        <v>16</v>
      </c>
      <c r="AJ100" s="28">
        <v>16</v>
      </c>
      <c r="AL100" s="38">
        <v>95</v>
      </c>
      <c r="AM100" s="40">
        <v>6.5817186183656271E-5</v>
      </c>
      <c r="AN100" s="40">
        <v>6.5739736383657097E-5</v>
      </c>
      <c r="AO100" s="40">
        <v>6.5668505384817446E-5</v>
      </c>
      <c r="AP100" s="40">
        <v>6.558925385664813E-5</v>
      </c>
      <c r="AQ100" s="40">
        <v>6.5518777681683568E-5</v>
      </c>
      <c r="AR100" s="40">
        <v>6.5443741287801938E-5</v>
      </c>
      <c r="AS100" s="40">
        <v>6.5370585851190401E-5</v>
      </c>
      <c r="AT100" s="40">
        <v>6.5298446549956582E-5</v>
      </c>
      <c r="AU100" s="40">
        <v>6.5223913695717402E-5</v>
      </c>
      <c r="AV100" s="40">
        <v>6.5149975243009405E-5</v>
      </c>
      <c r="AW100" s="40">
        <v>6.507408684787631E-5</v>
      </c>
      <c r="AX100" s="40">
        <v>6.4999642501966241E-5</v>
      </c>
      <c r="AY100" s="40">
        <v>6.4937594971232646E-5</v>
      </c>
      <c r="AZ100" s="40">
        <v>6.4865986871124259E-5</v>
      </c>
      <c r="BA100" s="40">
        <v>6.4792017623428798E-5</v>
      </c>
      <c r="BB100" s="40">
        <v>6.4719473442364077E-5</v>
      </c>
      <c r="BC100" s="40">
        <v>5.8177493067182077E-5</v>
      </c>
      <c r="BD100" s="40">
        <v>5.8114757274030449E-5</v>
      </c>
      <c r="BE100" s="40">
        <v>5.8049535603715167E-5</v>
      </c>
      <c r="BF100" s="40">
        <v>5.7981098161999185E-5</v>
      </c>
      <c r="BG100" s="40">
        <v>5.7915057915057912E-5</v>
      </c>
      <c r="BH100" s="40">
        <v>5.7849167936134516E-5</v>
      </c>
      <c r="BI100" s="40">
        <v>5.777971803497599E-5</v>
      </c>
      <c r="BJ100" s="40">
        <v>5.7720427900772171E-5</v>
      </c>
      <c r="BK100" s="40">
        <v>5.7663475954330527E-5</v>
      </c>
      <c r="BL100" s="40">
        <v>5.7592628143597622E-5</v>
      </c>
      <c r="BM100" s="40">
        <v>5.7527469366622561E-5</v>
      </c>
      <c r="BN100" s="40">
        <v>5.7463191633359296E-5</v>
      </c>
      <c r="BO100" s="40">
        <v>5.7399789534105043E-5</v>
      </c>
      <c r="BP100" s="40">
        <v>5.7333605137091018E-5</v>
      </c>
      <c r="BQ100" s="40">
        <v>5.7266480020361415E-5</v>
      </c>
      <c r="BR100" s="40">
        <v>5.7203147444290488E-5</v>
      </c>
      <c r="BS100" s="40">
        <v>5.7142857142857142E-5</v>
      </c>
      <c r="BT100" s="40">
        <v>5.7077987556998711E-5</v>
      </c>
      <c r="BU100" s="40">
        <v>5.7009292514679893E-5</v>
      </c>
      <c r="BV100" s="40">
        <v>5.6948328882926891E-5</v>
      </c>
      <c r="BW100" s="41">
        <v>5.6883180907476347E-5</v>
      </c>
      <c r="BY100" s="38">
        <v>95</v>
      </c>
      <c r="BZ100" s="40">
        <v>10</v>
      </c>
      <c r="CA100" s="40">
        <v>10</v>
      </c>
      <c r="CB100" s="40">
        <v>10</v>
      </c>
      <c r="CC100" s="40">
        <v>10</v>
      </c>
      <c r="CD100" s="40">
        <v>10</v>
      </c>
      <c r="CE100" s="40">
        <v>10</v>
      </c>
      <c r="CF100" s="40">
        <v>10</v>
      </c>
      <c r="CG100" s="40">
        <v>10</v>
      </c>
      <c r="CH100" s="40">
        <v>10</v>
      </c>
      <c r="CI100" s="40">
        <v>10</v>
      </c>
      <c r="CJ100" s="40">
        <v>10</v>
      </c>
      <c r="CK100" s="40">
        <v>10</v>
      </c>
      <c r="CL100" s="40">
        <v>10</v>
      </c>
      <c r="CM100" s="40">
        <v>10</v>
      </c>
      <c r="CN100" s="40">
        <v>10</v>
      </c>
      <c r="CO100" s="40">
        <v>10</v>
      </c>
      <c r="CP100" s="40">
        <v>9</v>
      </c>
      <c r="CQ100" s="40">
        <v>9</v>
      </c>
      <c r="CR100" s="40">
        <v>9</v>
      </c>
      <c r="CS100" s="40">
        <v>9</v>
      </c>
      <c r="CT100" s="40">
        <v>9</v>
      </c>
      <c r="CU100" s="40">
        <v>9</v>
      </c>
      <c r="CV100" s="40">
        <v>9</v>
      </c>
      <c r="CW100" s="40">
        <v>9</v>
      </c>
      <c r="CX100" s="40">
        <v>9</v>
      </c>
      <c r="CY100" s="40">
        <v>9</v>
      </c>
      <c r="CZ100" s="40">
        <v>9</v>
      </c>
      <c r="DA100" s="40">
        <v>9</v>
      </c>
      <c r="DB100" s="40">
        <v>9</v>
      </c>
      <c r="DC100" s="40">
        <v>9</v>
      </c>
      <c r="DD100" s="40">
        <v>9</v>
      </c>
      <c r="DE100" s="40">
        <v>9</v>
      </c>
      <c r="DF100" s="40">
        <v>9</v>
      </c>
      <c r="DG100" s="40">
        <v>9</v>
      </c>
      <c r="DH100" s="40">
        <v>9</v>
      </c>
      <c r="DI100" s="40">
        <v>9</v>
      </c>
      <c r="DJ100" s="41">
        <v>9</v>
      </c>
      <c r="DK100" s="41"/>
      <c r="DL100" s="38">
        <v>95</v>
      </c>
      <c r="DM100" s="40">
        <v>1.0314908075966264E-4</v>
      </c>
      <c r="DN100" s="40">
        <v>1.0626261868596896E-4</v>
      </c>
      <c r="DO100" s="40">
        <v>1.0612927794633604E-4</v>
      </c>
      <c r="DP100" s="40">
        <v>1.0602602003268096E-4</v>
      </c>
      <c r="DQ100" s="40">
        <v>1.0590052825675271E-4</v>
      </c>
      <c r="DR100" s="40">
        <v>1.0577730765641041E-4</v>
      </c>
      <c r="DS100" s="40">
        <v>1.056648807229964E-4</v>
      </c>
      <c r="DT100" s="40">
        <v>1.055441733407835E-4</v>
      </c>
      <c r="DU100" s="40">
        <v>1.0542504899164042E-4</v>
      </c>
      <c r="DV100" s="40">
        <v>1.0530684556441372E-4</v>
      </c>
      <c r="DW100" s="40">
        <v>1.0518565267697486E-4</v>
      </c>
      <c r="DX100" s="40">
        <v>1.0506214116643697E-4</v>
      </c>
      <c r="DY100" s="40">
        <v>1.0496483677967881E-4</v>
      </c>
      <c r="DZ100" s="40">
        <v>1.048450759818433E-4</v>
      </c>
      <c r="EA100" s="40">
        <v>1.0472429788518521E-4</v>
      </c>
      <c r="EB100" s="40">
        <v>1.0460444138151701E-4</v>
      </c>
      <c r="EC100" s="40">
        <v>1.0448164810580918E-4</v>
      </c>
      <c r="ED100" s="40">
        <v>1.0436362743412813E-4</v>
      </c>
      <c r="EE100" s="40">
        <v>1.0424651234094742E-4</v>
      </c>
      <c r="EF100" s="40">
        <v>1.0413029762889188E-4</v>
      </c>
      <c r="EG100" s="40">
        <v>1.0401370533529124E-4</v>
      </c>
      <c r="EH100" s="40">
        <v>1.0389102442661321E-4</v>
      </c>
      <c r="EI100" s="40">
        <v>9.7672345906613028E-5</v>
      </c>
      <c r="EJ100" s="40">
        <v>9.756216539226088E-5</v>
      </c>
      <c r="EK100" s="40">
        <v>9.7460543708008214E-5</v>
      </c>
      <c r="EL100" s="40">
        <v>9.735498670495963E-5</v>
      </c>
      <c r="EM100" s="40">
        <v>9.724433855616469E-5</v>
      </c>
      <c r="EN100" s="40">
        <v>9.7132762273635127E-5</v>
      </c>
      <c r="EO100" s="40">
        <v>9.7020265107874404E-5</v>
      </c>
      <c r="EP100" s="40">
        <v>9.6909202134425182E-5</v>
      </c>
      <c r="EQ100" s="40">
        <v>9.6798978770773974E-5</v>
      </c>
      <c r="ER100" s="40">
        <v>9.6689590156999721E-5</v>
      </c>
      <c r="ES100" s="40">
        <v>9.6582780497522045E-5</v>
      </c>
      <c r="ET100" s="40">
        <v>9.647155295082363E-5</v>
      </c>
      <c r="EU100" s="40">
        <v>9.6363483058095137E-5</v>
      </c>
      <c r="EV100" s="40">
        <v>9.6251601686809314E-5</v>
      </c>
      <c r="EW100" s="41">
        <v>9.6142868302297212E-5</v>
      </c>
      <c r="EY100" s="38">
        <v>95</v>
      </c>
      <c r="EZ100" s="40">
        <v>17</v>
      </c>
      <c r="FA100" s="40">
        <v>17</v>
      </c>
      <c r="FB100" s="40">
        <v>17</v>
      </c>
      <c r="FC100" s="40">
        <v>17</v>
      </c>
      <c r="FD100" s="40">
        <v>17</v>
      </c>
      <c r="FE100" s="40">
        <v>17</v>
      </c>
      <c r="FF100" s="40">
        <v>17</v>
      </c>
      <c r="FG100" s="40">
        <v>17</v>
      </c>
      <c r="FH100" s="40">
        <v>17</v>
      </c>
      <c r="FI100" s="40">
        <v>17</v>
      </c>
      <c r="FJ100" s="40">
        <v>17</v>
      </c>
      <c r="FK100" s="40">
        <v>17</v>
      </c>
      <c r="FL100" s="40">
        <v>17</v>
      </c>
      <c r="FM100" s="40">
        <v>17</v>
      </c>
      <c r="FN100" s="40">
        <v>17</v>
      </c>
      <c r="FO100" s="40">
        <v>17</v>
      </c>
      <c r="FP100" s="40">
        <v>17</v>
      </c>
      <c r="FQ100" s="40">
        <v>17</v>
      </c>
      <c r="FR100" s="40">
        <v>17</v>
      </c>
      <c r="FS100" s="40">
        <v>17</v>
      </c>
      <c r="FT100" s="40">
        <v>17</v>
      </c>
      <c r="FU100" s="40">
        <v>17</v>
      </c>
      <c r="FV100" s="40">
        <v>16</v>
      </c>
      <c r="FW100" s="40">
        <v>16</v>
      </c>
      <c r="FX100" s="40">
        <v>16</v>
      </c>
      <c r="FY100" s="40">
        <v>16</v>
      </c>
      <c r="FZ100" s="40">
        <v>16</v>
      </c>
      <c r="GA100" s="40">
        <v>16</v>
      </c>
      <c r="GB100" s="40">
        <v>16</v>
      </c>
      <c r="GC100" s="40">
        <v>16</v>
      </c>
      <c r="GD100" s="40">
        <v>16</v>
      </c>
      <c r="GE100" s="40">
        <v>16</v>
      </c>
      <c r="GF100" s="40">
        <v>16</v>
      </c>
      <c r="GG100" s="40">
        <v>16</v>
      </c>
      <c r="GH100" s="40">
        <v>16</v>
      </c>
      <c r="GI100" s="40">
        <v>16</v>
      </c>
      <c r="GJ100" s="41">
        <v>16</v>
      </c>
    </row>
    <row r="101" spans="2:192" x14ac:dyDescent="0.25">
      <c r="B101" s="25">
        <v>96</v>
      </c>
      <c r="C101" s="27">
        <v>17</v>
      </c>
      <c r="D101" s="27">
        <v>17</v>
      </c>
      <c r="E101" s="27">
        <v>17</v>
      </c>
      <c r="F101" s="27">
        <v>17</v>
      </c>
      <c r="G101" s="27">
        <v>17</v>
      </c>
      <c r="H101" s="27">
        <v>17</v>
      </c>
      <c r="I101" s="27">
        <v>17</v>
      </c>
      <c r="J101" s="27">
        <v>17</v>
      </c>
      <c r="K101" s="27">
        <v>17</v>
      </c>
      <c r="L101" s="28">
        <v>17</v>
      </c>
      <c r="N101" s="25">
        <v>96</v>
      </c>
      <c r="O101" s="27">
        <v>6</v>
      </c>
      <c r="P101" s="27">
        <v>6</v>
      </c>
      <c r="Q101" s="27">
        <v>6</v>
      </c>
      <c r="R101" s="27">
        <v>6</v>
      </c>
      <c r="S101" s="27">
        <v>6</v>
      </c>
      <c r="T101" s="27">
        <v>6</v>
      </c>
      <c r="U101" s="27">
        <v>6</v>
      </c>
      <c r="V101" s="27">
        <v>6</v>
      </c>
      <c r="W101" s="27">
        <v>6</v>
      </c>
      <c r="X101" s="28">
        <v>6</v>
      </c>
      <c r="Z101" s="25">
        <v>96</v>
      </c>
      <c r="AA101" s="27">
        <v>11</v>
      </c>
      <c r="AB101" s="27">
        <v>11</v>
      </c>
      <c r="AC101" s="27">
        <v>11</v>
      </c>
      <c r="AD101" s="27">
        <v>11</v>
      </c>
      <c r="AE101" s="27">
        <v>11</v>
      </c>
      <c r="AF101" s="27">
        <v>11</v>
      </c>
      <c r="AG101" s="27">
        <v>11</v>
      </c>
      <c r="AH101" s="27">
        <v>11</v>
      </c>
      <c r="AI101" s="27">
        <v>11</v>
      </c>
      <c r="AJ101" s="28">
        <v>11</v>
      </c>
      <c r="AL101" s="38">
        <v>96</v>
      </c>
      <c r="AM101" s="40">
        <v>4.6072030328559395E-5</v>
      </c>
      <c r="AN101" s="40">
        <v>4.6017815468559971E-5</v>
      </c>
      <c r="AO101" s="40">
        <v>4.5967953769372212E-5</v>
      </c>
      <c r="AP101" s="40">
        <v>4.5912477699653688E-5</v>
      </c>
      <c r="AQ101" s="40">
        <v>4.5863144377178498E-5</v>
      </c>
      <c r="AR101" s="40">
        <v>3.9266244772681161E-5</v>
      </c>
      <c r="AS101" s="40">
        <v>3.9222351510714238E-5</v>
      </c>
      <c r="AT101" s="40">
        <v>3.9179067929973948E-5</v>
      </c>
      <c r="AU101" s="40">
        <v>3.9134348217430437E-5</v>
      </c>
      <c r="AV101" s="40">
        <v>3.9089985145805642E-5</v>
      </c>
      <c r="AW101" s="40">
        <v>3.9044452108725783E-5</v>
      </c>
      <c r="AX101" s="40">
        <v>3.8999785501179743E-5</v>
      </c>
      <c r="AY101" s="40">
        <v>3.8962556982739591E-5</v>
      </c>
      <c r="AZ101" s="40">
        <v>3.8919592122674553E-5</v>
      </c>
      <c r="BA101" s="40">
        <v>3.8875210574057279E-5</v>
      </c>
      <c r="BB101" s="40">
        <v>3.8831684065418441E-5</v>
      </c>
      <c r="BC101" s="40">
        <v>3.8784995378121385E-5</v>
      </c>
      <c r="BD101" s="40">
        <v>3.8743171516020304E-5</v>
      </c>
      <c r="BE101" s="40">
        <v>3.8699690402476783E-5</v>
      </c>
      <c r="BF101" s="40">
        <v>3.8654065441332793E-5</v>
      </c>
      <c r="BG101" s="40">
        <v>3.8610038610038613E-5</v>
      </c>
      <c r="BH101" s="40">
        <v>3.8566111957423011E-5</v>
      </c>
      <c r="BI101" s="40">
        <v>3.8519812023317329E-5</v>
      </c>
      <c r="BJ101" s="40">
        <v>3.848028526718145E-5</v>
      </c>
      <c r="BK101" s="40">
        <v>3.8442317302887018E-5</v>
      </c>
      <c r="BL101" s="40">
        <v>3.8395085429065082E-5</v>
      </c>
      <c r="BM101" s="40">
        <v>3.8351646244415043E-5</v>
      </c>
      <c r="BN101" s="40">
        <v>3.8308794422239533E-5</v>
      </c>
      <c r="BO101" s="40">
        <v>3.8266526356070027E-5</v>
      </c>
      <c r="BP101" s="40">
        <v>3.8222403424727348E-5</v>
      </c>
      <c r="BQ101" s="40">
        <v>3.8177653346907612E-5</v>
      </c>
      <c r="BR101" s="40">
        <v>3.8135431629526995E-5</v>
      </c>
      <c r="BS101" s="40">
        <v>3.8095238095238092E-5</v>
      </c>
      <c r="BT101" s="40">
        <v>3.8051991704665807E-5</v>
      </c>
      <c r="BU101" s="40">
        <v>3.8006195009786593E-5</v>
      </c>
      <c r="BV101" s="40">
        <v>3.796555258861793E-5</v>
      </c>
      <c r="BW101" s="41">
        <v>3.7922120604984232E-5</v>
      </c>
      <c r="BY101" s="38">
        <v>96</v>
      </c>
      <c r="BZ101" s="40">
        <v>7</v>
      </c>
      <c r="CA101" s="40">
        <v>7</v>
      </c>
      <c r="CB101" s="40">
        <v>7</v>
      </c>
      <c r="CC101" s="40">
        <v>7</v>
      </c>
      <c r="CD101" s="40">
        <v>7</v>
      </c>
      <c r="CE101" s="40">
        <v>6</v>
      </c>
      <c r="CF101" s="40">
        <v>6</v>
      </c>
      <c r="CG101" s="40">
        <v>6</v>
      </c>
      <c r="CH101" s="40">
        <v>6</v>
      </c>
      <c r="CI101" s="40">
        <v>6</v>
      </c>
      <c r="CJ101" s="40">
        <v>6</v>
      </c>
      <c r="CK101" s="40">
        <v>6</v>
      </c>
      <c r="CL101" s="40">
        <v>6</v>
      </c>
      <c r="CM101" s="40">
        <v>6</v>
      </c>
      <c r="CN101" s="40">
        <v>6</v>
      </c>
      <c r="CO101" s="40">
        <v>6</v>
      </c>
      <c r="CP101" s="40">
        <v>6</v>
      </c>
      <c r="CQ101" s="40">
        <v>6</v>
      </c>
      <c r="CR101" s="40">
        <v>6</v>
      </c>
      <c r="CS101" s="40">
        <v>6</v>
      </c>
      <c r="CT101" s="40">
        <v>6</v>
      </c>
      <c r="CU101" s="40">
        <v>6</v>
      </c>
      <c r="CV101" s="40">
        <v>6</v>
      </c>
      <c r="CW101" s="40">
        <v>6</v>
      </c>
      <c r="CX101" s="40">
        <v>6</v>
      </c>
      <c r="CY101" s="40">
        <v>6</v>
      </c>
      <c r="CZ101" s="40">
        <v>6</v>
      </c>
      <c r="DA101" s="40">
        <v>6</v>
      </c>
      <c r="DB101" s="40">
        <v>6</v>
      </c>
      <c r="DC101" s="40">
        <v>6</v>
      </c>
      <c r="DD101" s="40">
        <v>6</v>
      </c>
      <c r="DE101" s="40">
        <v>6</v>
      </c>
      <c r="DF101" s="40">
        <v>6</v>
      </c>
      <c r="DG101" s="40">
        <v>6</v>
      </c>
      <c r="DH101" s="40">
        <v>6</v>
      </c>
      <c r="DI101" s="40">
        <v>6</v>
      </c>
      <c r="DJ101" s="41">
        <v>6</v>
      </c>
      <c r="DK101" s="41"/>
      <c r="DL101" s="38">
        <v>96</v>
      </c>
      <c r="DM101" s="40">
        <v>7.8878708816212606E-5</v>
      </c>
      <c r="DN101" s="40">
        <v>7.5008907307742796E-5</v>
      </c>
      <c r="DO101" s="40">
        <v>7.491478443270779E-5</v>
      </c>
      <c r="DP101" s="40">
        <v>7.4841896493657153E-5</v>
      </c>
      <c r="DQ101" s="40">
        <v>7.4753314063590151E-5</v>
      </c>
      <c r="DR101" s="40">
        <v>7.4666334816289703E-5</v>
      </c>
      <c r="DS101" s="40">
        <v>7.4586974627997469E-5</v>
      </c>
      <c r="DT101" s="40">
        <v>7.4501769417023648E-5</v>
      </c>
      <c r="DU101" s="40">
        <v>7.4417681641157936E-5</v>
      </c>
      <c r="DV101" s="40">
        <v>7.4334243927821447E-5</v>
      </c>
      <c r="DW101" s="40">
        <v>7.4248696007276374E-5</v>
      </c>
      <c r="DX101" s="40">
        <v>7.416151141160257E-5</v>
      </c>
      <c r="DY101" s="40">
        <v>7.4092825962126217E-5</v>
      </c>
      <c r="DZ101" s="40">
        <v>7.400828892835997E-5</v>
      </c>
      <c r="EA101" s="40">
        <v>7.3923033801307202E-5</v>
      </c>
      <c r="EB101" s="40">
        <v>7.3838429210482592E-5</v>
      </c>
      <c r="EC101" s="40">
        <v>7.3751751604100591E-5</v>
      </c>
      <c r="ED101" s="40">
        <v>7.3668442894678682E-5</v>
      </c>
      <c r="EE101" s="40">
        <v>7.3585773417139355E-5</v>
      </c>
      <c r="EF101" s="40">
        <v>7.3503739502747196E-5</v>
      </c>
      <c r="EG101" s="40">
        <v>7.3421439060205579E-5</v>
      </c>
      <c r="EH101" s="40">
        <v>7.3334840771726979E-5</v>
      </c>
      <c r="EI101" s="40">
        <v>7.3254259429959774E-5</v>
      </c>
      <c r="EJ101" s="40">
        <v>6.707398870717936E-5</v>
      </c>
      <c r="EK101" s="40">
        <v>6.7004123799255648E-5</v>
      </c>
      <c r="EL101" s="40">
        <v>6.6931553359659743E-5</v>
      </c>
      <c r="EM101" s="40">
        <v>6.6855482757363215E-5</v>
      </c>
      <c r="EN101" s="40">
        <v>6.6778774063124148E-5</v>
      </c>
      <c r="EO101" s="40">
        <v>6.6701432261663648E-5</v>
      </c>
      <c r="EP101" s="40">
        <v>6.6625076467417312E-5</v>
      </c>
      <c r="EQ101" s="40">
        <v>6.6549297904907099E-5</v>
      </c>
      <c r="ER101" s="40">
        <v>6.6474093232937308E-5</v>
      </c>
      <c r="ES101" s="40">
        <v>6.6400661592046407E-5</v>
      </c>
      <c r="ET101" s="40">
        <v>6.6324192653691242E-5</v>
      </c>
      <c r="EU101" s="40">
        <v>6.6249894602440408E-5</v>
      </c>
      <c r="EV101" s="40">
        <v>6.617297615968141E-5</v>
      </c>
      <c r="EW101" s="41">
        <v>6.609822195782933E-5</v>
      </c>
      <c r="EY101" s="38">
        <v>96</v>
      </c>
      <c r="EZ101" s="40">
        <v>13</v>
      </c>
      <c r="FA101" s="40">
        <v>12</v>
      </c>
      <c r="FB101" s="40">
        <v>12</v>
      </c>
      <c r="FC101" s="40">
        <v>12</v>
      </c>
      <c r="FD101" s="40">
        <v>12</v>
      </c>
      <c r="FE101" s="40">
        <v>12</v>
      </c>
      <c r="FF101" s="40">
        <v>12</v>
      </c>
      <c r="FG101" s="40">
        <v>12</v>
      </c>
      <c r="FH101" s="40">
        <v>12</v>
      </c>
      <c r="FI101" s="40">
        <v>12</v>
      </c>
      <c r="FJ101" s="40">
        <v>12</v>
      </c>
      <c r="FK101" s="40">
        <v>12</v>
      </c>
      <c r="FL101" s="40">
        <v>12</v>
      </c>
      <c r="FM101" s="40">
        <v>12</v>
      </c>
      <c r="FN101" s="40">
        <v>12</v>
      </c>
      <c r="FO101" s="40">
        <v>12</v>
      </c>
      <c r="FP101" s="40">
        <v>12</v>
      </c>
      <c r="FQ101" s="40">
        <v>12</v>
      </c>
      <c r="FR101" s="40">
        <v>12</v>
      </c>
      <c r="FS101" s="40">
        <v>12</v>
      </c>
      <c r="FT101" s="40">
        <v>12</v>
      </c>
      <c r="FU101" s="40">
        <v>12</v>
      </c>
      <c r="FV101" s="40">
        <v>12</v>
      </c>
      <c r="FW101" s="40">
        <v>11</v>
      </c>
      <c r="FX101" s="40">
        <v>11</v>
      </c>
      <c r="FY101" s="40">
        <v>11</v>
      </c>
      <c r="FZ101" s="40">
        <v>11</v>
      </c>
      <c r="GA101" s="40">
        <v>11</v>
      </c>
      <c r="GB101" s="40">
        <v>11</v>
      </c>
      <c r="GC101" s="40">
        <v>11</v>
      </c>
      <c r="GD101" s="40">
        <v>11</v>
      </c>
      <c r="GE101" s="40">
        <v>11</v>
      </c>
      <c r="GF101" s="40">
        <v>11</v>
      </c>
      <c r="GG101" s="40">
        <v>11</v>
      </c>
      <c r="GH101" s="40">
        <v>11</v>
      </c>
      <c r="GI101" s="40">
        <v>11</v>
      </c>
      <c r="GJ101" s="41">
        <v>11</v>
      </c>
    </row>
    <row r="102" spans="2:192" x14ac:dyDescent="0.25">
      <c r="B102" s="25">
        <v>97</v>
      </c>
      <c r="C102" s="27">
        <v>12</v>
      </c>
      <c r="D102" s="27">
        <v>12</v>
      </c>
      <c r="E102" s="27">
        <v>12</v>
      </c>
      <c r="F102" s="27">
        <v>12</v>
      </c>
      <c r="G102" s="27">
        <v>12</v>
      </c>
      <c r="H102" s="27">
        <v>12</v>
      </c>
      <c r="I102" s="27">
        <v>12</v>
      </c>
      <c r="J102" s="27">
        <v>12</v>
      </c>
      <c r="K102" s="27">
        <v>12</v>
      </c>
      <c r="L102" s="28">
        <v>12</v>
      </c>
      <c r="N102" s="25">
        <v>97</v>
      </c>
      <c r="O102" s="27">
        <v>4</v>
      </c>
      <c r="P102" s="27">
        <v>4</v>
      </c>
      <c r="Q102" s="27">
        <v>4</v>
      </c>
      <c r="R102" s="27">
        <v>4</v>
      </c>
      <c r="S102" s="27">
        <v>4</v>
      </c>
      <c r="T102" s="27">
        <v>4</v>
      </c>
      <c r="U102" s="27">
        <v>4</v>
      </c>
      <c r="V102" s="27">
        <v>4</v>
      </c>
      <c r="W102" s="27">
        <v>4</v>
      </c>
      <c r="X102" s="28">
        <v>4</v>
      </c>
      <c r="Z102" s="25">
        <v>97</v>
      </c>
      <c r="AA102" s="27">
        <v>8</v>
      </c>
      <c r="AB102" s="27">
        <v>8</v>
      </c>
      <c r="AC102" s="27">
        <v>8</v>
      </c>
      <c r="AD102" s="27">
        <v>8</v>
      </c>
      <c r="AE102" s="27">
        <v>8</v>
      </c>
      <c r="AF102" s="27">
        <v>8</v>
      </c>
      <c r="AG102" s="27">
        <v>8</v>
      </c>
      <c r="AH102" s="27">
        <v>8</v>
      </c>
      <c r="AI102" s="27">
        <v>8</v>
      </c>
      <c r="AJ102" s="28">
        <v>8</v>
      </c>
      <c r="AL102" s="38">
        <v>97</v>
      </c>
      <c r="AM102" s="40">
        <v>2.6326874473462509E-5</v>
      </c>
      <c r="AN102" s="40">
        <v>2.6295894553462841E-5</v>
      </c>
      <c r="AO102" s="40">
        <v>2.6267402153926975E-5</v>
      </c>
      <c r="AP102" s="40">
        <v>2.623570154265925E-5</v>
      </c>
      <c r="AQ102" s="40">
        <v>2.6207511072673427E-5</v>
      </c>
      <c r="AR102" s="40">
        <v>2.6177496515120777E-5</v>
      </c>
      <c r="AS102" s="40">
        <v>2.614823434047616E-5</v>
      </c>
      <c r="AT102" s="40">
        <v>2.6119378619982631E-5</v>
      </c>
      <c r="AU102" s="40">
        <v>2.6089565478286958E-5</v>
      </c>
      <c r="AV102" s="40">
        <v>2.6059990097203763E-5</v>
      </c>
      <c r="AW102" s="40">
        <v>2.6029634739150523E-5</v>
      </c>
      <c r="AX102" s="40">
        <v>2.5999857000786494E-5</v>
      </c>
      <c r="AY102" s="40">
        <v>2.5975037988493059E-5</v>
      </c>
      <c r="AZ102" s="40">
        <v>2.5946394748449703E-5</v>
      </c>
      <c r="BA102" s="40">
        <v>2.5916807049371519E-5</v>
      </c>
      <c r="BB102" s="40">
        <v>2.5887789376945629E-5</v>
      </c>
      <c r="BC102" s="40">
        <v>2.5856663585414256E-5</v>
      </c>
      <c r="BD102" s="40">
        <v>2.5828781010680202E-5</v>
      </c>
      <c r="BE102" s="40">
        <v>2.5799793601651186E-5</v>
      </c>
      <c r="BF102" s="40">
        <v>2.576937696088853E-5</v>
      </c>
      <c r="BG102" s="40">
        <v>2.5740025740025739E-5</v>
      </c>
      <c r="BH102" s="40">
        <v>2.5710741304948676E-5</v>
      </c>
      <c r="BI102" s="40">
        <v>2.5679874682211551E-5</v>
      </c>
      <c r="BJ102" s="40">
        <v>2.56535235114543E-5</v>
      </c>
      <c r="BK102" s="40">
        <v>2.5628211535258012E-5</v>
      </c>
      <c r="BL102" s="40">
        <v>2.559672361937672E-5</v>
      </c>
      <c r="BM102" s="40">
        <v>2.556776416294336E-5</v>
      </c>
      <c r="BN102" s="40">
        <v>2.5539196281493023E-5</v>
      </c>
      <c r="BO102" s="40">
        <v>2.5511017570713351E-5</v>
      </c>
      <c r="BP102" s="40">
        <v>2.5481602283151563E-5</v>
      </c>
      <c r="BQ102" s="40">
        <v>2.5451768897938406E-5</v>
      </c>
      <c r="BR102" s="40">
        <v>2.5423621086351329E-5</v>
      </c>
      <c r="BS102" s="40">
        <v>2.5396825396825397E-5</v>
      </c>
      <c r="BT102" s="40">
        <v>2.5367994469777207E-5</v>
      </c>
      <c r="BU102" s="40">
        <v>2.5337463339857731E-5</v>
      </c>
      <c r="BV102" s="40">
        <v>2.531036839241195E-5</v>
      </c>
      <c r="BW102" s="41">
        <v>2.5281413736656152E-5</v>
      </c>
      <c r="BY102" s="38">
        <v>97</v>
      </c>
      <c r="BZ102" s="40">
        <v>4</v>
      </c>
      <c r="CA102" s="40">
        <v>4</v>
      </c>
      <c r="CB102" s="40">
        <v>4</v>
      </c>
      <c r="CC102" s="40">
        <v>4</v>
      </c>
      <c r="CD102" s="40">
        <v>4</v>
      </c>
      <c r="CE102" s="40">
        <v>4</v>
      </c>
      <c r="CF102" s="40">
        <v>4</v>
      </c>
      <c r="CG102" s="40">
        <v>4</v>
      </c>
      <c r="CH102" s="40">
        <v>4</v>
      </c>
      <c r="CI102" s="40">
        <v>4</v>
      </c>
      <c r="CJ102" s="40">
        <v>4</v>
      </c>
      <c r="CK102" s="40">
        <v>4</v>
      </c>
      <c r="CL102" s="40">
        <v>4</v>
      </c>
      <c r="CM102" s="40">
        <v>4</v>
      </c>
      <c r="CN102" s="40">
        <v>4</v>
      </c>
      <c r="CO102" s="40">
        <v>4</v>
      </c>
      <c r="CP102" s="40">
        <v>4</v>
      </c>
      <c r="CQ102" s="40">
        <v>4</v>
      </c>
      <c r="CR102" s="40">
        <v>4</v>
      </c>
      <c r="CS102" s="40">
        <v>4</v>
      </c>
      <c r="CT102" s="40">
        <v>4</v>
      </c>
      <c r="CU102" s="40">
        <v>4</v>
      </c>
      <c r="CV102" s="40">
        <v>4</v>
      </c>
      <c r="CW102" s="40">
        <v>4</v>
      </c>
      <c r="CX102" s="40">
        <v>4</v>
      </c>
      <c r="CY102" s="40">
        <v>4</v>
      </c>
      <c r="CZ102" s="40">
        <v>4</v>
      </c>
      <c r="DA102" s="40">
        <v>4</v>
      </c>
      <c r="DB102" s="40">
        <v>4</v>
      </c>
      <c r="DC102" s="40">
        <v>4</v>
      </c>
      <c r="DD102" s="40">
        <v>4</v>
      </c>
      <c r="DE102" s="40">
        <v>4</v>
      </c>
      <c r="DF102" s="40">
        <v>4</v>
      </c>
      <c r="DG102" s="40">
        <v>4</v>
      </c>
      <c r="DH102" s="40">
        <v>4</v>
      </c>
      <c r="DI102" s="40">
        <v>4</v>
      </c>
      <c r="DJ102" s="41">
        <v>4</v>
      </c>
      <c r="DK102" s="41"/>
      <c r="DL102" s="38">
        <v>97</v>
      </c>
      <c r="DM102" s="40">
        <v>5.4608336872762578E-5</v>
      </c>
      <c r="DN102" s="40">
        <v>5.6256680480807097E-5</v>
      </c>
      <c r="DO102" s="40">
        <v>5.6186088324530849E-5</v>
      </c>
      <c r="DP102" s="40">
        <v>5.6131422370242861E-5</v>
      </c>
      <c r="DQ102" s="40">
        <v>5.6064985547692613E-5</v>
      </c>
      <c r="DR102" s="40">
        <v>5.5999751112217281E-5</v>
      </c>
      <c r="DS102" s="40">
        <v>5.5940230970998095E-5</v>
      </c>
      <c r="DT102" s="40">
        <v>5.5876327062767743E-5</v>
      </c>
      <c r="DU102" s="40">
        <v>5.5813261230868455E-5</v>
      </c>
      <c r="DV102" s="40">
        <v>5.5750682945866085E-5</v>
      </c>
      <c r="DW102" s="40">
        <v>5.5686522005457281E-5</v>
      </c>
      <c r="DX102" s="40">
        <v>5.5621133558701928E-5</v>
      </c>
      <c r="DY102" s="40">
        <v>5.5569619471594663E-5</v>
      </c>
      <c r="DZ102" s="40">
        <v>5.5506216696269984E-5</v>
      </c>
      <c r="EA102" s="40">
        <v>5.5442275350980402E-5</v>
      </c>
      <c r="EB102" s="40">
        <v>5.5378821907861944E-5</v>
      </c>
      <c r="EC102" s="40">
        <v>5.531381370307545E-5</v>
      </c>
      <c r="ED102" s="40">
        <v>5.5251332171009011E-5</v>
      </c>
      <c r="EE102" s="40">
        <v>5.5189330062854513E-5</v>
      </c>
      <c r="EF102" s="40">
        <v>5.5127804627060404E-5</v>
      </c>
      <c r="EG102" s="40">
        <v>5.5066079295154187E-5</v>
      </c>
      <c r="EH102" s="40">
        <v>5.5001130578795231E-5</v>
      </c>
      <c r="EI102" s="40">
        <v>5.4940694572469831E-5</v>
      </c>
      <c r="EJ102" s="40">
        <v>5.4878718033146747E-5</v>
      </c>
      <c r="EK102" s="40">
        <v>4.8730271854004107E-5</v>
      </c>
      <c r="EL102" s="40">
        <v>4.8677493352479815E-5</v>
      </c>
      <c r="EM102" s="40">
        <v>4.8622169278082345E-5</v>
      </c>
      <c r="EN102" s="40">
        <v>4.8566381136817564E-5</v>
      </c>
      <c r="EO102" s="40">
        <v>4.8510132553937202E-5</v>
      </c>
      <c r="EP102" s="40">
        <v>4.8454601067212591E-5</v>
      </c>
      <c r="EQ102" s="40">
        <v>4.8399489385386987E-5</v>
      </c>
      <c r="ER102" s="40">
        <v>4.8344795078499861E-5</v>
      </c>
      <c r="ES102" s="40">
        <v>4.8291390248761023E-5</v>
      </c>
      <c r="ET102" s="40">
        <v>4.8235776475411815E-5</v>
      </c>
      <c r="EU102" s="40">
        <v>4.8181741529047569E-5</v>
      </c>
      <c r="EV102" s="40">
        <v>4.8125800843404657E-5</v>
      </c>
      <c r="EW102" s="41">
        <v>4.8071434151148606E-5</v>
      </c>
      <c r="EY102" s="38">
        <v>97</v>
      </c>
      <c r="EZ102" s="40">
        <v>9</v>
      </c>
      <c r="FA102" s="40">
        <v>9</v>
      </c>
      <c r="FB102" s="40">
        <v>9</v>
      </c>
      <c r="FC102" s="40">
        <v>9</v>
      </c>
      <c r="FD102" s="40">
        <v>9</v>
      </c>
      <c r="FE102" s="40">
        <v>9</v>
      </c>
      <c r="FF102" s="40">
        <v>9</v>
      </c>
      <c r="FG102" s="40">
        <v>9</v>
      </c>
      <c r="FH102" s="40">
        <v>9</v>
      </c>
      <c r="FI102" s="40">
        <v>9</v>
      </c>
      <c r="FJ102" s="40">
        <v>9</v>
      </c>
      <c r="FK102" s="40">
        <v>9</v>
      </c>
      <c r="FL102" s="40">
        <v>9</v>
      </c>
      <c r="FM102" s="40">
        <v>9</v>
      </c>
      <c r="FN102" s="40">
        <v>9</v>
      </c>
      <c r="FO102" s="40">
        <v>9</v>
      </c>
      <c r="FP102" s="40">
        <v>9</v>
      </c>
      <c r="FQ102" s="40">
        <v>9</v>
      </c>
      <c r="FR102" s="40">
        <v>9</v>
      </c>
      <c r="FS102" s="40">
        <v>9</v>
      </c>
      <c r="FT102" s="40">
        <v>9</v>
      </c>
      <c r="FU102" s="40">
        <v>9</v>
      </c>
      <c r="FV102" s="40">
        <v>9</v>
      </c>
      <c r="FW102" s="40">
        <v>9</v>
      </c>
      <c r="FX102" s="40">
        <v>8</v>
      </c>
      <c r="FY102" s="40">
        <v>8</v>
      </c>
      <c r="FZ102" s="40">
        <v>8</v>
      </c>
      <c r="GA102" s="40">
        <v>8</v>
      </c>
      <c r="GB102" s="40">
        <v>8</v>
      </c>
      <c r="GC102" s="40">
        <v>8</v>
      </c>
      <c r="GD102" s="40">
        <v>8</v>
      </c>
      <c r="GE102" s="40">
        <v>8</v>
      </c>
      <c r="GF102" s="40">
        <v>8</v>
      </c>
      <c r="GG102" s="40">
        <v>8</v>
      </c>
      <c r="GH102" s="40">
        <v>8</v>
      </c>
      <c r="GI102" s="40">
        <v>8</v>
      </c>
      <c r="GJ102" s="41">
        <v>8</v>
      </c>
    </row>
    <row r="103" spans="2:192" x14ac:dyDescent="0.25">
      <c r="B103" s="29">
        <v>98</v>
      </c>
      <c r="C103" s="27">
        <v>9</v>
      </c>
      <c r="D103" s="27">
        <v>7</v>
      </c>
      <c r="E103" s="27">
        <v>7</v>
      </c>
      <c r="F103" s="27">
        <v>7</v>
      </c>
      <c r="G103" s="27">
        <v>7</v>
      </c>
      <c r="H103" s="27">
        <v>7</v>
      </c>
      <c r="I103" s="27">
        <v>7</v>
      </c>
      <c r="J103" s="27">
        <v>7</v>
      </c>
      <c r="K103" s="27">
        <v>7</v>
      </c>
      <c r="L103" s="28">
        <v>7</v>
      </c>
      <c r="N103" s="29">
        <v>98</v>
      </c>
      <c r="O103" s="27">
        <v>3</v>
      </c>
      <c r="P103" s="27">
        <v>3</v>
      </c>
      <c r="Q103" s="27">
        <v>3</v>
      </c>
      <c r="R103" s="27">
        <v>3</v>
      </c>
      <c r="S103" s="27">
        <v>3</v>
      </c>
      <c r="T103" s="27">
        <v>3</v>
      </c>
      <c r="U103" s="27">
        <v>3</v>
      </c>
      <c r="V103" s="27">
        <v>3</v>
      </c>
      <c r="W103" s="27">
        <v>3</v>
      </c>
      <c r="X103" s="28">
        <v>3</v>
      </c>
      <c r="Z103" s="29">
        <v>98</v>
      </c>
      <c r="AA103" s="27">
        <v>6</v>
      </c>
      <c r="AB103" s="27">
        <v>4</v>
      </c>
      <c r="AC103" s="27">
        <v>4</v>
      </c>
      <c r="AD103" s="27">
        <v>4</v>
      </c>
      <c r="AE103" s="27">
        <v>4</v>
      </c>
      <c r="AF103" s="27">
        <v>4</v>
      </c>
      <c r="AG103" s="27">
        <v>4</v>
      </c>
      <c r="AH103" s="27">
        <v>4</v>
      </c>
      <c r="AI103" s="27">
        <v>4</v>
      </c>
      <c r="AJ103" s="28">
        <v>4</v>
      </c>
      <c r="AL103" s="42">
        <v>98</v>
      </c>
      <c r="AM103" s="40">
        <v>1.9745155855096883E-5</v>
      </c>
      <c r="AN103" s="40">
        <v>1.972192091509713E-5</v>
      </c>
      <c r="AO103" s="40">
        <v>1.9700551615445234E-5</v>
      </c>
      <c r="AP103" s="40">
        <v>1.9676776156994438E-5</v>
      </c>
      <c r="AQ103" s="40">
        <v>1.9655633304505071E-5</v>
      </c>
      <c r="AR103" s="40">
        <v>1.9633122386340581E-5</v>
      </c>
      <c r="AS103" s="40">
        <v>1.9611175755357119E-5</v>
      </c>
      <c r="AT103" s="40">
        <v>1.9589533964986974E-5</v>
      </c>
      <c r="AU103" s="40">
        <v>1.9567174108715219E-5</v>
      </c>
      <c r="AV103" s="40">
        <v>1.9544992572902821E-5</v>
      </c>
      <c r="AW103" s="40">
        <v>1.9522226054362892E-5</v>
      </c>
      <c r="AX103" s="40">
        <v>1.9499892750589872E-5</v>
      </c>
      <c r="AY103" s="40">
        <v>1.9481278491369795E-5</v>
      </c>
      <c r="AZ103" s="40">
        <v>1.9459796061337276E-5</v>
      </c>
      <c r="BA103" s="40">
        <v>1.9437605287028639E-5</v>
      </c>
      <c r="BB103" s="40">
        <v>1.941584203270922E-5</v>
      </c>
      <c r="BC103" s="40">
        <v>1.9392497689060692E-5</v>
      </c>
      <c r="BD103" s="40">
        <v>1.9371585758010152E-5</v>
      </c>
      <c r="BE103" s="40">
        <v>1.9349845201238391E-5</v>
      </c>
      <c r="BF103" s="40">
        <v>1.9327032720666396E-5</v>
      </c>
      <c r="BG103" s="40">
        <v>1.9305019305019306E-5</v>
      </c>
      <c r="BH103" s="40">
        <v>1.9283055978711505E-5</v>
      </c>
      <c r="BI103" s="40">
        <v>1.9259906011658665E-5</v>
      </c>
      <c r="BJ103" s="40">
        <v>1.9240142633590725E-5</v>
      </c>
      <c r="BK103" s="40">
        <v>1.9221158651443509E-5</v>
      </c>
      <c r="BL103" s="40">
        <v>1.9197542714532541E-5</v>
      </c>
      <c r="BM103" s="40">
        <v>1.9175823122207521E-5</v>
      </c>
      <c r="BN103" s="40">
        <v>1.9154397211119766E-5</v>
      </c>
      <c r="BO103" s="40">
        <v>1.9133263178035013E-5</v>
      </c>
      <c r="BP103" s="40">
        <v>1.9111201712363674E-5</v>
      </c>
      <c r="BQ103" s="40">
        <v>1.9088826673453806E-5</v>
      </c>
      <c r="BR103" s="40">
        <v>1.9067715814763497E-5</v>
      </c>
      <c r="BS103" s="40">
        <v>1.9047619047619046E-5</v>
      </c>
      <c r="BT103" s="40">
        <v>1.9025995852332904E-5</v>
      </c>
      <c r="BU103" s="40">
        <v>1.9003097504893297E-5</v>
      </c>
      <c r="BV103" s="40">
        <v>1.8982776294308965E-5</v>
      </c>
      <c r="BW103" s="41">
        <v>1.8961060302492116E-5</v>
      </c>
      <c r="BY103" s="42">
        <v>98</v>
      </c>
      <c r="BZ103" s="40">
        <v>3</v>
      </c>
      <c r="CA103" s="40">
        <v>3</v>
      </c>
      <c r="CB103" s="40">
        <v>3</v>
      </c>
      <c r="CC103" s="40">
        <v>3</v>
      </c>
      <c r="CD103" s="40">
        <v>3</v>
      </c>
      <c r="CE103" s="40">
        <v>3</v>
      </c>
      <c r="CF103" s="40">
        <v>3</v>
      </c>
      <c r="CG103" s="40">
        <v>3</v>
      </c>
      <c r="CH103" s="40">
        <v>3</v>
      </c>
      <c r="CI103" s="40">
        <v>3</v>
      </c>
      <c r="CJ103" s="40">
        <v>3</v>
      </c>
      <c r="CK103" s="40">
        <v>3</v>
      </c>
      <c r="CL103" s="40">
        <v>3</v>
      </c>
      <c r="CM103" s="40">
        <v>3</v>
      </c>
      <c r="CN103" s="40">
        <v>3</v>
      </c>
      <c r="CO103" s="40">
        <v>3</v>
      </c>
      <c r="CP103" s="40">
        <v>3</v>
      </c>
      <c r="CQ103" s="40">
        <v>3</v>
      </c>
      <c r="CR103" s="40">
        <v>3</v>
      </c>
      <c r="CS103" s="40">
        <v>3</v>
      </c>
      <c r="CT103" s="40">
        <v>3</v>
      </c>
      <c r="CU103" s="40">
        <v>3</v>
      </c>
      <c r="CV103" s="40">
        <v>3</v>
      </c>
      <c r="CW103" s="40">
        <v>3</v>
      </c>
      <c r="CX103" s="40">
        <v>3</v>
      </c>
      <c r="CY103" s="40">
        <v>3</v>
      </c>
      <c r="CZ103" s="40">
        <v>3</v>
      </c>
      <c r="DA103" s="40">
        <v>3</v>
      </c>
      <c r="DB103" s="40">
        <v>3</v>
      </c>
      <c r="DC103" s="40">
        <v>3</v>
      </c>
      <c r="DD103" s="40">
        <v>3</v>
      </c>
      <c r="DE103" s="40">
        <v>3</v>
      </c>
      <c r="DF103" s="40">
        <v>3</v>
      </c>
      <c r="DG103" s="40">
        <v>3</v>
      </c>
      <c r="DH103" s="40">
        <v>3</v>
      </c>
      <c r="DI103" s="40">
        <v>3</v>
      </c>
      <c r="DJ103" s="41">
        <v>3</v>
      </c>
      <c r="DK103" s="41"/>
      <c r="DL103" s="42">
        <v>98</v>
      </c>
      <c r="DM103" s="40">
        <v>3.6405557915175052E-5</v>
      </c>
      <c r="DN103" s="40">
        <v>3.7504453653871398E-5</v>
      </c>
      <c r="DO103" s="40">
        <v>3.7457392216353895E-5</v>
      </c>
      <c r="DP103" s="40">
        <v>3.7420948246828576E-5</v>
      </c>
      <c r="DQ103" s="40">
        <v>3.7376657031795076E-5</v>
      </c>
      <c r="DR103" s="40">
        <v>3.7333167408144852E-5</v>
      </c>
      <c r="DS103" s="40">
        <v>3.7293487313998735E-5</v>
      </c>
      <c r="DT103" s="40">
        <v>3.7250884708511824E-5</v>
      </c>
      <c r="DU103" s="40">
        <v>3.7208840820578968E-5</v>
      </c>
      <c r="DV103" s="40">
        <v>3.7167121963910723E-5</v>
      </c>
      <c r="DW103" s="40">
        <v>3.7124348003638187E-5</v>
      </c>
      <c r="DX103" s="40">
        <v>3.7080755705801285E-5</v>
      </c>
      <c r="DY103" s="40">
        <v>3.7046412981063108E-5</v>
      </c>
      <c r="DZ103" s="40">
        <v>3.7004144464179985E-5</v>
      </c>
      <c r="EA103" s="40">
        <v>3.6961516900653601E-5</v>
      </c>
      <c r="EB103" s="40">
        <v>3.6919214605241296E-5</v>
      </c>
      <c r="EC103" s="40">
        <v>3.6875875802050296E-5</v>
      </c>
      <c r="ED103" s="40">
        <v>3.6834221447339341E-5</v>
      </c>
      <c r="EE103" s="40">
        <v>3.6792886708569677E-5</v>
      </c>
      <c r="EF103" s="40">
        <v>3.6751869751373598E-5</v>
      </c>
      <c r="EG103" s="40">
        <v>3.6710719530102789E-5</v>
      </c>
      <c r="EH103" s="40">
        <v>3.6667420385863489E-5</v>
      </c>
      <c r="EI103" s="40">
        <v>3.6627129714979887E-5</v>
      </c>
      <c r="EJ103" s="40">
        <v>3.6585812022097833E-5</v>
      </c>
      <c r="EK103" s="40">
        <v>3.6547703890503082E-5</v>
      </c>
      <c r="EL103" s="40">
        <v>3.6508120014359863E-5</v>
      </c>
      <c r="EM103" s="40">
        <v>3.6466626958561754E-5</v>
      </c>
      <c r="EN103" s="40">
        <v>3.6424785852613176E-5</v>
      </c>
      <c r="EO103" s="40">
        <v>2.4255066276968601E-5</v>
      </c>
      <c r="EP103" s="40">
        <v>2.4227300533606295E-5</v>
      </c>
      <c r="EQ103" s="40">
        <v>2.4199744692693493E-5</v>
      </c>
      <c r="ER103" s="40">
        <v>2.417239753924993E-5</v>
      </c>
      <c r="ES103" s="40">
        <v>2.4145695124380511E-5</v>
      </c>
      <c r="ET103" s="40">
        <v>2.4117888237705907E-5</v>
      </c>
      <c r="EU103" s="40">
        <v>2.4090870764523784E-5</v>
      </c>
      <c r="EV103" s="40">
        <v>2.4062900421702329E-5</v>
      </c>
      <c r="EW103" s="41">
        <v>2.4035717075574303E-5</v>
      </c>
      <c r="EY103" s="42">
        <v>98</v>
      </c>
      <c r="EZ103" s="40">
        <v>6</v>
      </c>
      <c r="FA103" s="40">
        <v>6</v>
      </c>
      <c r="FB103" s="40">
        <v>6</v>
      </c>
      <c r="FC103" s="40">
        <v>6</v>
      </c>
      <c r="FD103" s="40">
        <v>6</v>
      </c>
      <c r="FE103" s="40">
        <v>6</v>
      </c>
      <c r="FF103" s="40">
        <v>6</v>
      </c>
      <c r="FG103" s="40">
        <v>6</v>
      </c>
      <c r="FH103" s="40">
        <v>6</v>
      </c>
      <c r="FI103" s="40">
        <v>6</v>
      </c>
      <c r="FJ103" s="40">
        <v>6</v>
      </c>
      <c r="FK103" s="40">
        <v>6</v>
      </c>
      <c r="FL103" s="40">
        <v>6</v>
      </c>
      <c r="FM103" s="40">
        <v>6</v>
      </c>
      <c r="FN103" s="40">
        <v>6</v>
      </c>
      <c r="FO103" s="40">
        <v>6</v>
      </c>
      <c r="FP103" s="40">
        <v>6</v>
      </c>
      <c r="FQ103" s="40">
        <v>6</v>
      </c>
      <c r="FR103" s="40">
        <v>6</v>
      </c>
      <c r="FS103" s="40">
        <v>6</v>
      </c>
      <c r="FT103" s="40">
        <v>6</v>
      </c>
      <c r="FU103" s="40">
        <v>6</v>
      </c>
      <c r="FV103" s="40">
        <v>6</v>
      </c>
      <c r="FW103" s="40">
        <v>6</v>
      </c>
      <c r="FX103" s="40">
        <v>6</v>
      </c>
      <c r="FY103" s="40">
        <v>6</v>
      </c>
      <c r="FZ103" s="40">
        <v>6</v>
      </c>
      <c r="GA103" s="40">
        <v>6</v>
      </c>
      <c r="GB103" s="40">
        <v>4</v>
      </c>
      <c r="GC103" s="40">
        <v>4</v>
      </c>
      <c r="GD103" s="40">
        <v>4</v>
      </c>
      <c r="GE103" s="40">
        <v>4</v>
      </c>
      <c r="GF103" s="40">
        <v>4</v>
      </c>
      <c r="GG103" s="40">
        <v>4</v>
      </c>
      <c r="GH103" s="40">
        <v>4</v>
      </c>
      <c r="GI103" s="40">
        <v>4</v>
      </c>
      <c r="GJ103" s="41">
        <v>4</v>
      </c>
    </row>
    <row r="104" spans="2:192" x14ac:dyDescent="0.25">
      <c r="B104" s="25">
        <v>99</v>
      </c>
      <c r="C104" s="27">
        <v>5</v>
      </c>
      <c r="D104" s="27">
        <v>5</v>
      </c>
      <c r="E104" s="27">
        <v>5</v>
      </c>
      <c r="F104" s="27">
        <v>5</v>
      </c>
      <c r="G104" s="27">
        <v>5</v>
      </c>
      <c r="H104" s="27">
        <v>5</v>
      </c>
      <c r="I104" s="27">
        <v>5</v>
      </c>
      <c r="J104" s="27">
        <v>5</v>
      </c>
      <c r="K104" s="27">
        <v>5</v>
      </c>
      <c r="L104" s="28">
        <v>4</v>
      </c>
      <c r="N104" s="25">
        <v>99</v>
      </c>
      <c r="O104" s="27">
        <v>2</v>
      </c>
      <c r="P104" s="27">
        <v>2</v>
      </c>
      <c r="Q104" s="27">
        <v>2</v>
      </c>
      <c r="R104" s="27">
        <v>2</v>
      </c>
      <c r="S104" s="27">
        <v>2</v>
      </c>
      <c r="T104" s="27">
        <v>2</v>
      </c>
      <c r="U104" s="27">
        <v>2</v>
      </c>
      <c r="V104" s="27">
        <v>2</v>
      </c>
      <c r="W104" s="27">
        <v>2</v>
      </c>
      <c r="X104" s="28">
        <v>2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2</v>
      </c>
      <c r="AL104" s="38">
        <v>99</v>
      </c>
      <c r="AM104" s="40">
        <v>1.3163437236731255E-5</v>
      </c>
      <c r="AN104" s="40">
        <v>1.314794727673142E-5</v>
      </c>
      <c r="AO104" s="40">
        <v>1.3133701076963488E-5</v>
      </c>
      <c r="AP104" s="40">
        <v>1.3117850771329625E-5</v>
      </c>
      <c r="AQ104" s="40">
        <v>1.3103755536336714E-5</v>
      </c>
      <c r="AR104" s="40">
        <v>1.3088748257560388E-5</v>
      </c>
      <c r="AS104" s="40">
        <v>1.307411717023808E-5</v>
      </c>
      <c r="AT104" s="40">
        <v>1.3059689309991315E-5</v>
      </c>
      <c r="AU104" s="40">
        <v>1.3044782739143479E-5</v>
      </c>
      <c r="AV104" s="40">
        <v>1.3029995048601882E-5</v>
      </c>
      <c r="AW104" s="40">
        <v>1.3014817369575262E-5</v>
      </c>
      <c r="AX104" s="40">
        <v>1.2999928500393247E-5</v>
      </c>
      <c r="AY104" s="40">
        <v>1.298751899424653E-5</v>
      </c>
      <c r="AZ104" s="40">
        <v>1.2973197374224851E-5</v>
      </c>
      <c r="BA104" s="40">
        <v>1.295840352468576E-5</v>
      </c>
      <c r="BB104" s="40">
        <v>1.2943894688472815E-5</v>
      </c>
      <c r="BC104" s="40">
        <v>1.2928331792707128E-5</v>
      </c>
      <c r="BD104" s="40">
        <v>1.2914390505340101E-5</v>
      </c>
      <c r="BE104" s="40">
        <v>1.2899896800825593E-5</v>
      </c>
      <c r="BF104" s="40">
        <v>1.2884688480444265E-5</v>
      </c>
      <c r="BG104" s="40">
        <v>1.287001287001287E-5</v>
      </c>
      <c r="BH104" s="40">
        <v>1.2855370652474338E-5</v>
      </c>
      <c r="BI104" s="40">
        <v>1.2839937341105775E-5</v>
      </c>
      <c r="BJ104" s="40">
        <v>1.282676175572715E-5</v>
      </c>
      <c r="BK104" s="40">
        <v>1.2814105767629006E-5</v>
      </c>
      <c r="BL104" s="40">
        <v>1.279836180968836E-5</v>
      </c>
      <c r="BM104" s="40">
        <v>1.278388208147168E-5</v>
      </c>
      <c r="BN104" s="40">
        <v>1.2769598140746511E-5</v>
      </c>
      <c r="BO104" s="40">
        <v>1.2755508785356676E-5</v>
      </c>
      <c r="BP104" s="40">
        <v>1.2740801141575782E-5</v>
      </c>
      <c r="BQ104" s="40">
        <v>1.2725884448969203E-5</v>
      </c>
      <c r="BR104" s="40">
        <v>1.2711810543175664E-5</v>
      </c>
      <c r="BS104" s="40">
        <v>1.2698412698412699E-5</v>
      </c>
      <c r="BT104" s="40">
        <v>1.2683997234888604E-5</v>
      </c>
      <c r="BU104" s="40">
        <v>1.2668731669928866E-5</v>
      </c>
      <c r="BV104" s="40">
        <v>1.2655184196205975E-5</v>
      </c>
      <c r="BW104" s="41">
        <v>1.2640706868328076E-5</v>
      </c>
      <c r="BY104" s="38">
        <v>99</v>
      </c>
      <c r="BZ104" s="40">
        <v>2</v>
      </c>
      <c r="CA104" s="40">
        <v>2</v>
      </c>
      <c r="CB104" s="40">
        <v>2</v>
      </c>
      <c r="CC104" s="40">
        <v>2</v>
      </c>
      <c r="CD104" s="40">
        <v>2</v>
      </c>
      <c r="CE104" s="40">
        <v>2</v>
      </c>
      <c r="CF104" s="40">
        <v>2</v>
      </c>
      <c r="CG104" s="40">
        <v>2</v>
      </c>
      <c r="CH104" s="40">
        <v>2</v>
      </c>
      <c r="CI104" s="40">
        <v>2</v>
      </c>
      <c r="CJ104" s="40">
        <v>2</v>
      </c>
      <c r="CK104" s="40">
        <v>2</v>
      </c>
      <c r="CL104" s="40">
        <v>2</v>
      </c>
      <c r="CM104" s="40">
        <v>2</v>
      </c>
      <c r="CN104" s="40">
        <v>2</v>
      </c>
      <c r="CO104" s="40">
        <v>2</v>
      </c>
      <c r="CP104" s="40">
        <v>2</v>
      </c>
      <c r="CQ104" s="40">
        <v>2</v>
      </c>
      <c r="CR104" s="40">
        <v>2</v>
      </c>
      <c r="CS104" s="40">
        <v>2</v>
      </c>
      <c r="CT104" s="40">
        <v>2</v>
      </c>
      <c r="CU104" s="40">
        <v>2</v>
      </c>
      <c r="CV104" s="40">
        <v>2</v>
      </c>
      <c r="CW104" s="40">
        <v>2</v>
      </c>
      <c r="CX104" s="40">
        <v>2</v>
      </c>
      <c r="CY104" s="40">
        <v>2</v>
      </c>
      <c r="CZ104" s="40">
        <v>2</v>
      </c>
      <c r="DA104" s="40">
        <v>2</v>
      </c>
      <c r="DB104" s="40">
        <v>2</v>
      </c>
      <c r="DC104" s="40">
        <v>2</v>
      </c>
      <c r="DD104" s="40">
        <v>2</v>
      </c>
      <c r="DE104" s="40">
        <v>2</v>
      </c>
      <c r="DF104" s="40">
        <v>2</v>
      </c>
      <c r="DG104" s="40">
        <v>2</v>
      </c>
      <c r="DH104" s="40">
        <v>2</v>
      </c>
      <c r="DI104" s="40">
        <v>2</v>
      </c>
      <c r="DJ104" s="41">
        <v>2</v>
      </c>
      <c r="DK104" s="41"/>
      <c r="DL104" s="38">
        <v>99</v>
      </c>
      <c r="DM104" s="40">
        <v>1.8202778957587526E-5</v>
      </c>
      <c r="DN104" s="40">
        <v>1.8752226826935699E-5</v>
      </c>
      <c r="DO104" s="40">
        <v>1.8728696108176948E-5</v>
      </c>
      <c r="DP104" s="40">
        <v>1.8710474123414288E-5</v>
      </c>
      <c r="DQ104" s="40">
        <v>1.8688328515897538E-5</v>
      </c>
      <c r="DR104" s="40">
        <v>1.8666583704072426E-5</v>
      </c>
      <c r="DS104" s="40">
        <v>1.8646743656999367E-5</v>
      </c>
      <c r="DT104" s="40">
        <v>1.8625442354255912E-5</v>
      </c>
      <c r="DU104" s="40">
        <v>1.8604420410289484E-5</v>
      </c>
      <c r="DV104" s="40">
        <v>1.8583560981955362E-5</v>
      </c>
      <c r="DW104" s="40">
        <v>1.8562174001819094E-5</v>
      </c>
      <c r="DX104" s="40">
        <v>1.8540377852900643E-5</v>
      </c>
      <c r="DY104" s="40">
        <v>1.8523206490531554E-5</v>
      </c>
      <c r="DZ104" s="40">
        <v>1.8502072232089993E-5</v>
      </c>
      <c r="EA104" s="40">
        <v>1.8480758450326801E-5</v>
      </c>
      <c r="EB104" s="40">
        <v>1.8459607302620648E-5</v>
      </c>
      <c r="EC104" s="40">
        <v>1.8437937901025148E-5</v>
      </c>
      <c r="ED104" s="40">
        <v>1.841711072366967E-5</v>
      </c>
      <c r="EE104" s="40">
        <v>1.8396443354284839E-5</v>
      </c>
      <c r="EF104" s="40">
        <v>1.8375934875686799E-5</v>
      </c>
      <c r="EG104" s="40">
        <v>1.8355359765051395E-5</v>
      </c>
      <c r="EH104" s="40">
        <v>1.8333710192931745E-5</v>
      </c>
      <c r="EI104" s="40">
        <v>1.8313564857489944E-5</v>
      </c>
      <c r="EJ104" s="40">
        <v>1.8292906011048917E-5</v>
      </c>
      <c r="EK104" s="40">
        <v>1.8273851945251541E-5</v>
      </c>
      <c r="EL104" s="40">
        <v>1.8254060007179932E-5</v>
      </c>
      <c r="EM104" s="40">
        <v>1.8233313479280877E-5</v>
      </c>
      <c r="EN104" s="40">
        <v>1.8212392926306588E-5</v>
      </c>
      <c r="EO104" s="40">
        <v>1.819129970772645E-5</v>
      </c>
      <c r="EP104" s="40">
        <v>1.8170475400204721E-5</v>
      </c>
      <c r="EQ104" s="40">
        <v>1.8149808519520118E-5</v>
      </c>
      <c r="ER104" s="40">
        <v>1.8129298154437448E-5</v>
      </c>
      <c r="ES104" s="40">
        <v>1.8109271343285384E-5</v>
      </c>
      <c r="ET104" s="40">
        <v>1.8088416178279431E-5</v>
      </c>
      <c r="EU104" s="40">
        <v>1.8068153073392839E-5</v>
      </c>
      <c r="EV104" s="40">
        <v>1.8047175316276746E-5</v>
      </c>
      <c r="EW104" s="41">
        <v>1.2017858537787152E-5</v>
      </c>
      <c r="EY104" s="38">
        <v>99</v>
      </c>
      <c r="EZ104" s="40">
        <v>3</v>
      </c>
      <c r="FA104" s="40">
        <v>3</v>
      </c>
      <c r="FB104" s="40">
        <v>3</v>
      </c>
      <c r="FC104" s="40">
        <v>3</v>
      </c>
      <c r="FD104" s="40">
        <v>3</v>
      </c>
      <c r="FE104" s="40">
        <v>3</v>
      </c>
      <c r="FF104" s="40">
        <v>3</v>
      </c>
      <c r="FG104" s="40">
        <v>3</v>
      </c>
      <c r="FH104" s="40">
        <v>3</v>
      </c>
      <c r="FI104" s="40">
        <v>3</v>
      </c>
      <c r="FJ104" s="40">
        <v>3</v>
      </c>
      <c r="FK104" s="40">
        <v>3</v>
      </c>
      <c r="FL104" s="40">
        <v>3</v>
      </c>
      <c r="FM104" s="40">
        <v>3</v>
      </c>
      <c r="FN104" s="40">
        <v>3</v>
      </c>
      <c r="FO104" s="40">
        <v>3</v>
      </c>
      <c r="FP104" s="40">
        <v>3</v>
      </c>
      <c r="FQ104" s="40">
        <v>3</v>
      </c>
      <c r="FR104" s="40">
        <v>3</v>
      </c>
      <c r="FS104" s="40">
        <v>3</v>
      </c>
      <c r="FT104" s="40">
        <v>3</v>
      </c>
      <c r="FU104" s="40">
        <v>3</v>
      </c>
      <c r="FV104" s="40">
        <v>3</v>
      </c>
      <c r="FW104" s="40">
        <v>3</v>
      </c>
      <c r="FX104" s="40">
        <v>3</v>
      </c>
      <c r="FY104" s="40">
        <v>3</v>
      </c>
      <c r="FZ104" s="40">
        <v>3</v>
      </c>
      <c r="GA104" s="40">
        <v>3</v>
      </c>
      <c r="GB104" s="40">
        <v>3</v>
      </c>
      <c r="GC104" s="40">
        <v>3</v>
      </c>
      <c r="GD104" s="40">
        <v>3</v>
      </c>
      <c r="GE104" s="40">
        <v>3</v>
      </c>
      <c r="GF104" s="40">
        <v>3</v>
      </c>
      <c r="GG104" s="40">
        <v>3</v>
      </c>
      <c r="GH104" s="40">
        <v>3</v>
      </c>
      <c r="GI104" s="40">
        <v>3</v>
      </c>
      <c r="GJ104" s="41">
        <v>2</v>
      </c>
    </row>
    <row r="105" spans="2:192" ht="15.75" thickBot="1" x14ac:dyDescent="0.3">
      <c r="B105" s="30" t="s">
        <v>3</v>
      </c>
      <c r="C105" s="31">
        <v>2</v>
      </c>
      <c r="D105" s="31">
        <v>2</v>
      </c>
      <c r="E105" s="31">
        <v>2</v>
      </c>
      <c r="F105" s="31">
        <v>2</v>
      </c>
      <c r="G105" s="31">
        <v>2</v>
      </c>
      <c r="H105" s="31">
        <v>2</v>
      </c>
      <c r="I105" s="31">
        <v>2</v>
      </c>
      <c r="J105" s="31">
        <v>2</v>
      </c>
      <c r="K105" s="31">
        <v>2</v>
      </c>
      <c r="L105" s="32">
        <v>2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2</v>
      </c>
      <c r="AB105" s="31">
        <v>2</v>
      </c>
      <c r="AC105" s="31">
        <v>2</v>
      </c>
      <c r="AD105" s="31">
        <v>2</v>
      </c>
      <c r="AE105" s="31">
        <v>2</v>
      </c>
      <c r="AF105" s="31">
        <v>2</v>
      </c>
      <c r="AG105" s="31">
        <v>2</v>
      </c>
      <c r="AH105" s="31">
        <v>2</v>
      </c>
      <c r="AI105" s="31">
        <v>2</v>
      </c>
      <c r="AJ105" s="32">
        <v>2</v>
      </c>
      <c r="AL105" s="43" t="s">
        <v>3</v>
      </c>
      <c r="AM105" s="44">
        <v>0</v>
      </c>
      <c r="AN105" s="44">
        <v>0</v>
      </c>
      <c r="AO105" s="44">
        <v>0</v>
      </c>
      <c r="AP105" s="44">
        <v>0</v>
      </c>
      <c r="AQ105" s="44">
        <v>0</v>
      </c>
      <c r="AR105" s="44">
        <v>0</v>
      </c>
      <c r="AS105" s="44">
        <v>0</v>
      </c>
      <c r="AT105" s="44">
        <v>0</v>
      </c>
      <c r="AU105" s="44">
        <v>0</v>
      </c>
      <c r="AV105" s="44">
        <v>0</v>
      </c>
      <c r="AW105" s="44">
        <v>0</v>
      </c>
      <c r="AX105" s="44">
        <v>0</v>
      </c>
      <c r="AY105" s="44">
        <v>0</v>
      </c>
      <c r="AZ105" s="44">
        <v>0</v>
      </c>
      <c r="BA105" s="44">
        <v>0</v>
      </c>
      <c r="BB105" s="44">
        <v>0</v>
      </c>
      <c r="BC105" s="44">
        <v>0</v>
      </c>
      <c r="BD105" s="44">
        <v>0</v>
      </c>
      <c r="BE105" s="44">
        <v>0</v>
      </c>
      <c r="BF105" s="44">
        <v>0</v>
      </c>
      <c r="BG105" s="44">
        <v>0</v>
      </c>
      <c r="BH105" s="44">
        <v>0</v>
      </c>
      <c r="BI105" s="44">
        <v>0</v>
      </c>
      <c r="BJ105" s="44">
        <v>0</v>
      </c>
      <c r="BK105" s="44">
        <v>0</v>
      </c>
      <c r="BL105" s="44">
        <v>0</v>
      </c>
      <c r="BM105" s="44">
        <v>0</v>
      </c>
      <c r="BN105" s="44">
        <v>0</v>
      </c>
      <c r="BO105" s="44">
        <v>0</v>
      </c>
      <c r="BP105" s="44">
        <v>0</v>
      </c>
      <c r="BQ105" s="44">
        <v>0</v>
      </c>
      <c r="BR105" s="44">
        <v>0</v>
      </c>
      <c r="BS105" s="44">
        <v>0</v>
      </c>
      <c r="BT105" s="44">
        <v>0</v>
      </c>
      <c r="BU105" s="44">
        <v>0</v>
      </c>
      <c r="BV105" s="44">
        <v>0</v>
      </c>
      <c r="BW105" s="45">
        <v>0</v>
      </c>
      <c r="BY105" s="43" t="s">
        <v>3</v>
      </c>
      <c r="BZ105" s="44">
        <v>0</v>
      </c>
      <c r="CA105" s="44">
        <v>0</v>
      </c>
      <c r="CB105" s="44">
        <v>0</v>
      </c>
      <c r="CC105" s="44">
        <v>0</v>
      </c>
      <c r="CD105" s="44">
        <v>0</v>
      </c>
      <c r="CE105" s="44">
        <v>0</v>
      </c>
      <c r="CF105" s="44">
        <v>0</v>
      </c>
      <c r="CG105" s="44">
        <v>0</v>
      </c>
      <c r="CH105" s="44">
        <v>0</v>
      </c>
      <c r="CI105" s="44">
        <v>0</v>
      </c>
      <c r="CJ105" s="44">
        <v>0</v>
      </c>
      <c r="CK105" s="44">
        <v>0</v>
      </c>
      <c r="CL105" s="44">
        <v>0</v>
      </c>
      <c r="CM105" s="44">
        <v>0</v>
      </c>
      <c r="CN105" s="44">
        <v>0</v>
      </c>
      <c r="CO105" s="44">
        <v>0</v>
      </c>
      <c r="CP105" s="44">
        <v>0</v>
      </c>
      <c r="CQ105" s="44">
        <v>0</v>
      </c>
      <c r="CR105" s="44">
        <v>0</v>
      </c>
      <c r="CS105" s="44">
        <v>0</v>
      </c>
      <c r="CT105" s="44">
        <v>0</v>
      </c>
      <c r="CU105" s="44">
        <v>0</v>
      </c>
      <c r="CV105" s="44">
        <v>0</v>
      </c>
      <c r="CW105" s="44">
        <v>0</v>
      </c>
      <c r="CX105" s="44">
        <v>0</v>
      </c>
      <c r="CY105" s="44">
        <v>0</v>
      </c>
      <c r="CZ105" s="44">
        <v>0</v>
      </c>
      <c r="DA105" s="44">
        <v>0</v>
      </c>
      <c r="DB105" s="44">
        <v>0</v>
      </c>
      <c r="DC105" s="44">
        <v>0</v>
      </c>
      <c r="DD105" s="44">
        <v>0</v>
      </c>
      <c r="DE105" s="44">
        <v>0</v>
      </c>
      <c r="DF105" s="44">
        <v>0</v>
      </c>
      <c r="DG105" s="44">
        <v>0</v>
      </c>
      <c r="DH105" s="44">
        <v>0</v>
      </c>
      <c r="DI105" s="44">
        <v>0</v>
      </c>
      <c r="DJ105" s="45">
        <v>0</v>
      </c>
      <c r="DK105" s="45"/>
      <c r="DL105" s="43" t="s">
        <v>3</v>
      </c>
      <c r="DM105" s="44">
        <v>1.2135185971725017E-5</v>
      </c>
      <c r="DN105" s="44">
        <v>1.2501484551290465E-5</v>
      </c>
      <c r="DO105" s="44">
        <v>1.2485797405451299E-5</v>
      </c>
      <c r="DP105" s="44">
        <v>1.2473649415609525E-5</v>
      </c>
      <c r="DQ105" s="44">
        <v>1.2458885677265025E-5</v>
      </c>
      <c r="DR105" s="44">
        <v>1.2444389136048284E-5</v>
      </c>
      <c r="DS105" s="44">
        <v>1.2431162437999578E-5</v>
      </c>
      <c r="DT105" s="44">
        <v>1.2416961569503942E-5</v>
      </c>
      <c r="DU105" s="44">
        <v>1.240294694019299E-5</v>
      </c>
      <c r="DV105" s="44">
        <v>1.2389040654636908E-5</v>
      </c>
      <c r="DW105" s="44">
        <v>1.2374782667879395E-5</v>
      </c>
      <c r="DX105" s="44">
        <v>1.2360251901933761E-5</v>
      </c>
      <c r="DY105" s="44">
        <v>1.2348804327021036E-5</v>
      </c>
      <c r="DZ105" s="44">
        <v>1.233471482139333E-5</v>
      </c>
      <c r="EA105" s="44">
        <v>1.23205056335512E-5</v>
      </c>
      <c r="EB105" s="44">
        <v>1.2306404868413765E-5</v>
      </c>
      <c r="EC105" s="44">
        <v>1.2291958600683434E-5</v>
      </c>
      <c r="ED105" s="44">
        <v>1.2278073815779781E-5</v>
      </c>
      <c r="EE105" s="44">
        <v>1.2264295569523226E-5</v>
      </c>
      <c r="EF105" s="44">
        <v>1.2250623250457867E-5</v>
      </c>
      <c r="EG105" s="44">
        <v>1.2236906510034263E-5</v>
      </c>
      <c r="EH105" s="44">
        <v>1.2222473461954496E-5</v>
      </c>
      <c r="EI105" s="44">
        <v>1.2209043238326628E-5</v>
      </c>
      <c r="EJ105" s="44">
        <v>1.219527067403261E-5</v>
      </c>
      <c r="EK105" s="44">
        <v>1.2182567963501027E-5</v>
      </c>
      <c r="EL105" s="44">
        <v>1.2169373338119954E-5</v>
      </c>
      <c r="EM105" s="44">
        <v>1.2155542319520586E-5</v>
      </c>
      <c r="EN105" s="44">
        <v>1.2141595284204391E-5</v>
      </c>
      <c r="EO105" s="44">
        <v>1.21275331384843E-5</v>
      </c>
      <c r="EP105" s="44">
        <v>1.2113650266803148E-5</v>
      </c>
      <c r="EQ105" s="44">
        <v>1.2099872346346747E-5</v>
      </c>
      <c r="ER105" s="44">
        <v>1.2086198769624965E-5</v>
      </c>
      <c r="ES105" s="44">
        <v>1.2072847562190256E-5</v>
      </c>
      <c r="ET105" s="44">
        <v>1.2058944118852954E-5</v>
      </c>
      <c r="EU105" s="44">
        <v>1.2045435382261892E-5</v>
      </c>
      <c r="EV105" s="44">
        <v>1.2031450210851164E-5</v>
      </c>
      <c r="EW105" s="45">
        <v>1.2017858537787152E-5</v>
      </c>
      <c r="EY105" s="43" t="s">
        <v>3</v>
      </c>
      <c r="EZ105" s="44">
        <v>2</v>
      </c>
      <c r="FA105" s="44">
        <v>2</v>
      </c>
      <c r="FB105" s="44">
        <v>2</v>
      </c>
      <c r="FC105" s="44">
        <v>2</v>
      </c>
      <c r="FD105" s="44">
        <v>2</v>
      </c>
      <c r="FE105" s="44">
        <v>2</v>
      </c>
      <c r="FF105" s="44">
        <v>2</v>
      </c>
      <c r="FG105" s="44">
        <v>2</v>
      </c>
      <c r="FH105" s="44">
        <v>2</v>
      </c>
      <c r="FI105" s="44">
        <v>2</v>
      </c>
      <c r="FJ105" s="44">
        <v>2</v>
      </c>
      <c r="FK105" s="44">
        <v>2</v>
      </c>
      <c r="FL105" s="44">
        <v>2</v>
      </c>
      <c r="FM105" s="44">
        <v>2</v>
      </c>
      <c r="FN105" s="44">
        <v>2</v>
      </c>
      <c r="FO105" s="44">
        <v>2</v>
      </c>
      <c r="FP105" s="44">
        <v>2</v>
      </c>
      <c r="FQ105" s="44">
        <v>2</v>
      </c>
      <c r="FR105" s="44">
        <v>2</v>
      </c>
      <c r="FS105" s="44">
        <v>2</v>
      </c>
      <c r="FT105" s="44">
        <v>2</v>
      </c>
      <c r="FU105" s="44">
        <v>2</v>
      </c>
      <c r="FV105" s="44">
        <v>2</v>
      </c>
      <c r="FW105" s="44">
        <v>2</v>
      </c>
      <c r="FX105" s="44">
        <v>2</v>
      </c>
      <c r="FY105" s="44">
        <v>2</v>
      </c>
      <c r="FZ105" s="44">
        <v>2</v>
      </c>
      <c r="GA105" s="44">
        <v>2</v>
      </c>
      <c r="GB105" s="44">
        <v>2</v>
      </c>
      <c r="GC105" s="44">
        <v>2</v>
      </c>
      <c r="GD105" s="44">
        <v>2</v>
      </c>
      <c r="GE105" s="44">
        <v>2</v>
      </c>
      <c r="GF105" s="44">
        <v>2</v>
      </c>
      <c r="GG105" s="44">
        <v>2</v>
      </c>
      <c r="GH105" s="44">
        <v>2</v>
      </c>
      <c r="GI105" s="44">
        <v>2</v>
      </c>
      <c r="GJ105" s="45">
        <v>2</v>
      </c>
    </row>
    <row r="107" spans="2:192" ht="15.75" thickBot="1" x14ac:dyDescent="0.3"/>
    <row r="108" spans="2:192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  <c r="AL108" s="59" t="s">
        <v>8</v>
      </c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1"/>
      <c r="BY108" s="59" t="s">
        <v>8</v>
      </c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1"/>
      <c r="DK108" s="34"/>
      <c r="DL108" s="59" t="s">
        <v>8</v>
      </c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1"/>
      <c r="EY108" s="59" t="s">
        <v>8</v>
      </c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1"/>
    </row>
    <row r="109" spans="2:192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  <c r="AL109" s="35" t="s">
        <v>0</v>
      </c>
      <c r="AM109" s="36">
        <v>44348</v>
      </c>
      <c r="AN109" s="36">
        <v>44378</v>
      </c>
      <c r="AO109" s="36">
        <v>44409</v>
      </c>
      <c r="AP109" s="36">
        <v>44440</v>
      </c>
      <c r="AQ109" s="36">
        <v>44470</v>
      </c>
      <c r="AR109" s="36">
        <v>44501</v>
      </c>
      <c r="AS109" s="36">
        <v>44531</v>
      </c>
      <c r="AT109" s="36">
        <v>44562</v>
      </c>
      <c r="AU109" s="36">
        <v>44593</v>
      </c>
      <c r="AV109" s="36">
        <v>44621</v>
      </c>
      <c r="AW109" s="36">
        <v>44652</v>
      </c>
      <c r="AX109" s="36">
        <v>44682</v>
      </c>
      <c r="AY109" s="36">
        <v>44713</v>
      </c>
      <c r="AZ109" s="36">
        <v>44743</v>
      </c>
      <c r="BA109" s="36">
        <v>44774</v>
      </c>
      <c r="BB109" s="36">
        <v>44805</v>
      </c>
      <c r="BC109" s="36">
        <v>44835</v>
      </c>
      <c r="BD109" s="36">
        <v>44866</v>
      </c>
      <c r="BE109" s="36">
        <v>44896</v>
      </c>
      <c r="BF109" s="36">
        <v>44927</v>
      </c>
      <c r="BG109" s="36">
        <v>44958</v>
      </c>
      <c r="BH109" s="36">
        <v>44986</v>
      </c>
      <c r="BI109" s="36">
        <v>45017</v>
      </c>
      <c r="BJ109" s="36">
        <v>45047</v>
      </c>
      <c r="BK109" s="36">
        <v>45078</v>
      </c>
      <c r="BL109" s="36">
        <v>45108</v>
      </c>
      <c r="BM109" s="36">
        <v>45139</v>
      </c>
      <c r="BN109" s="36">
        <v>45170</v>
      </c>
      <c r="BO109" s="36">
        <v>45200</v>
      </c>
      <c r="BP109" s="36">
        <v>45231</v>
      </c>
      <c r="BQ109" s="36">
        <v>45261</v>
      </c>
      <c r="BR109" s="36">
        <v>45292</v>
      </c>
      <c r="BS109" s="36">
        <v>45323</v>
      </c>
      <c r="BT109" s="36">
        <v>45352</v>
      </c>
      <c r="BU109" s="36">
        <v>45383</v>
      </c>
      <c r="BV109" s="36">
        <v>45413</v>
      </c>
      <c r="BW109" s="37">
        <v>45444</v>
      </c>
      <c r="BY109" s="35" t="s">
        <v>0</v>
      </c>
      <c r="BZ109" s="36">
        <v>44348</v>
      </c>
      <c r="CA109" s="36">
        <v>44378</v>
      </c>
      <c r="CB109" s="36">
        <v>44409</v>
      </c>
      <c r="CC109" s="36">
        <v>44440</v>
      </c>
      <c r="CD109" s="36">
        <v>44470</v>
      </c>
      <c r="CE109" s="36">
        <v>44501</v>
      </c>
      <c r="CF109" s="36">
        <v>44531</v>
      </c>
      <c r="CG109" s="36">
        <v>44562</v>
      </c>
      <c r="CH109" s="36">
        <v>44593</v>
      </c>
      <c r="CI109" s="36">
        <v>44621</v>
      </c>
      <c r="CJ109" s="36">
        <v>44652</v>
      </c>
      <c r="CK109" s="36">
        <v>44682</v>
      </c>
      <c r="CL109" s="36">
        <v>44713</v>
      </c>
      <c r="CM109" s="36">
        <v>44743</v>
      </c>
      <c r="CN109" s="36">
        <v>44774</v>
      </c>
      <c r="CO109" s="36">
        <v>44805</v>
      </c>
      <c r="CP109" s="36">
        <v>44835</v>
      </c>
      <c r="CQ109" s="36">
        <v>44866</v>
      </c>
      <c r="CR109" s="36">
        <v>44896</v>
      </c>
      <c r="CS109" s="36">
        <v>44927</v>
      </c>
      <c r="CT109" s="36">
        <v>44958</v>
      </c>
      <c r="CU109" s="36">
        <v>44986</v>
      </c>
      <c r="CV109" s="36">
        <v>45017</v>
      </c>
      <c r="CW109" s="36">
        <v>45047</v>
      </c>
      <c r="CX109" s="36">
        <v>45078</v>
      </c>
      <c r="CY109" s="36">
        <v>45108</v>
      </c>
      <c r="CZ109" s="36">
        <v>45139</v>
      </c>
      <c r="DA109" s="36">
        <v>45170</v>
      </c>
      <c r="DB109" s="36">
        <v>45200</v>
      </c>
      <c r="DC109" s="36">
        <v>45231</v>
      </c>
      <c r="DD109" s="36">
        <v>45261</v>
      </c>
      <c r="DE109" s="36">
        <v>45292</v>
      </c>
      <c r="DF109" s="36">
        <v>45323</v>
      </c>
      <c r="DG109" s="36">
        <v>45352</v>
      </c>
      <c r="DH109" s="36">
        <v>45383</v>
      </c>
      <c r="DI109" s="36">
        <v>45413</v>
      </c>
      <c r="DJ109" s="37">
        <v>45444</v>
      </c>
      <c r="DK109" s="36"/>
      <c r="DL109" s="35" t="s">
        <v>0</v>
      </c>
      <c r="DM109" s="36">
        <v>44348</v>
      </c>
      <c r="DN109" s="36">
        <v>44378</v>
      </c>
      <c r="DO109" s="36">
        <v>44409</v>
      </c>
      <c r="DP109" s="36">
        <v>44440</v>
      </c>
      <c r="DQ109" s="36">
        <v>44470</v>
      </c>
      <c r="DR109" s="36">
        <v>44501</v>
      </c>
      <c r="DS109" s="36">
        <v>44531</v>
      </c>
      <c r="DT109" s="36">
        <v>44562</v>
      </c>
      <c r="DU109" s="36">
        <v>44593</v>
      </c>
      <c r="DV109" s="36">
        <v>44621</v>
      </c>
      <c r="DW109" s="36">
        <v>44652</v>
      </c>
      <c r="DX109" s="36">
        <v>44682</v>
      </c>
      <c r="DY109" s="36">
        <v>44713</v>
      </c>
      <c r="DZ109" s="36">
        <v>44743</v>
      </c>
      <c r="EA109" s="36">
        <v>44774</v>
      </c>
      <c r="EB109" s="36">
        <v>44805</v>
      </c>
      <c r="EC109" s="36">
        <v>44835</v>
      </c>
      <c r="ED109" s="36">
        <v>44866</v>
      </c>
      <c r="EE109" s="36">
        <v>44896</v>
      </c>
      <c r="EF109" s="36">
        <v>44927</v>
      </c>
      <c r="EG109" s="36">
        <v>44958</v>
      </c>
      <c r="EH109" s="36">
        <v>44986</v>
      </c>
      <c r="EI109" s="36">
        <v>45017</v>
      </c>
      <c r="EJ109" s="36">
        <v>45047</v>
      </c>
      <c r="EK109" s="36">
        <v>45078</v>
      </c>
      <c r="EL109" s="36">
        <v>45108</v>
      </c>
      <c r="EM109" s="36">
        <v>45139</v>
      </c>
      <c r="EN109" s="36">
        <v>45170</v>
      </c>
      <c r="EO109" s="36">
        <v>45200</v>
      </c>
      <c r="EP109" s="36">
        <v>45231</v>
      </c>
      <c r="EQ109" s="36">
        <v>45261</v>
      </c>
      <c r="ER109" s="36">
        <v>45292</v>
      </c>
      <c r="ES109" s="36">
        <v>45323</v>
      </c>
      <c r="ET109" s="36">
        <v>45352</v>
      </c>
      <c r="EU109" s="36">
        <v>45383</v>
      </c>
      <c r="EV109" s="36">
        <v>45413</v>
      </c>
      <c r="EW109" s="37">
        <v>45444</v>
      </c>
      <c r="EY109" s="35" t="s">
        <v>0</v>
      </c>
      <c r="EZ109" s="36">
        <v>44348</v>
      </c>
      <c r="FA109" s="36">
        <v>44378</v>
      </c>
      <c r="FB109" s="36">
        <v>44409</v>
      </c>
      <c r="FC109" s="36">
        <v>44440</v>
      </c>
      <c r="FD109" s="36">
        <v>44470</v>
      </c>
      <c r="FE109" s="36">
        <v>44501</v>
      </c>
      <c r="FF109" s="36">
        <v>44531</v>
      </c>
      <c r="FG109" s="36">
        <v>44562</v>
      </c>
      <c r="FH109" s="36">
        <v>44593</v>
      </c>
      <c r="FI109" s="36">
        <v>44621</v>
      </c>
      <c r="FJ109" s="36">
        <v>44652</v>
      </c>
      <c r="FK109" s="36">
        <v>44682</v>
      </c>
      <c r="FL109" s="36">
        <v>44713</v>
      </c>
      <c r="FM109" s="36">
        <v>44743</v>
      </c>
      <c r="FN109" s="36">
        <v>44774</v>
      </c>
      <c r="FO109" s="36">
        <v>44805</v>
      </c>
      <c r="FP109" s="36">
        <v>44835</v>
      </c>
      <c r="FQ109" s="36">
        <v>44866</v>
      </c>
      <c r="FR109" s="36">
        <v>44896</v>
      </c>
      <c r="FS109" s="36">
        <v>44927</v>
      </c>
      <c r="FT109" s="36">
        <v>44958</v>
      </c>
      <c r="FU109" s="36">
        <v>44986</v>
      </c>
      <c r="FV109" s="36">
        <v>45017</v>
      </c>
      <c r="FW109" s="36">
        <v>45047</v>
      </c>
      <c r="FX109" s="36">
        <v>45078</v>
      </c>
      <c r="FY109" s="36">
        <v>45108</v>
      </c>
      <c r="FZ109" s="36">
        <v>45139</v>
      </c>
      <c r="GA109" s="36">
        <v>45170</v>
      </c>
      <c r="GB109" s="36">
        <v>45200</v>
      </c>
      <c r="GC109" s="36">
        <v>45231</v>
      </c>
      <c r="GD109" s="36">
        <v>45261</v>
      </c>
      <c r="GE109" s="36">
        <v>45292</v>
      </c>
      <c r="GF109" s="36">
        <v>45323</v>
      </c>
      <c r="GG109" s="36">
        <v>45352</v>
      </c>
      <c r="GH109" s="36">
        <v>45383</v>
      </c>
      <c r="GI109" s="36">
        <v>45413</v>
      </c>
      <c r="GJ109" s="37">
        <v>45444</v>
      </c>
    </row>
    <row r="110" spans="2:192" x14ac:dyDescent="0.25">
      <c r="B110" s="25" t="s">
        <v>2</v>
      </c>
      <c r="C110" s="26">
        <v>165482</v>
      </c>
      <c r="D110" s="26">
        <v>165663</v>
      </c>
      <c r="E110" s="26">
        <v>165852</v>
      </c>
      <c r="F110" s="26">
        <v>166045</v>
      </c>
      <c r="G110" s="26">
        <v>166231</v>
      </c>
      <c r="H110" s="26">
        <v>166415</v>
      </c>
      <c r="I110" s="26">
        <v>166602</v>
      </c>
      <c r="J110" s="26">
        <v>166793</v>
      </c>
      <c r="K110" s="26">
        <v>166978</v>
      </c>
      <c r="L110" s="26">
        <v>167166</v>
      </c>
      <c r="N110" s="25" t="s">
        <v>2</v>
      </c>
      <c r="O110" s="26">
        <v>79429</v>
      </c>
      <c r="P110" s="26">
        <v>79511</v>
      </c>
      <c r="Q110" s="26">
        <v>79604</v>
      </c>
      <c r="R110" s="26">
        <v>79700</v>
      </c>
      <c r="S110" s="26">
        <v>79788</v>
      </c>
      <c r="T110" s="26">
        <v>79873</v>
      </c>
      <c r="U110" s="26">
        <v>79965</v>
      </c>
      <c r="V110" s="26">
        <v>80059</v>
      </c>
      <c r="W110" s="26">
        <v>80143</v>
      </c>
      <c r="X110" s="26">
        <v>80234</v>
      </c>
      <c r="Z110" s="25" t="s">
        <v>2</v>
      </c>
      <c r="AA110" s="26">
        <v>86053</v>
      </c>
      <c r="AB110" s="26">
        <v>86152</v>
      </c>
      <c r="AC110" s="26">
        <v>86248</v>
      </c>
      <c r="AD110" s="26">
        <v>86345</v>
      </c>
      <c r="AE110" s="26">
        <v>86443</v>
      </c>
      <c r="AF110" s="26">
        <v>86542</v>
      </c>
      <c r="AG110" s="26">
        <v>86637</v>
      </c>
      <c r="AH110" s="26">
        <v>86734</v>
      </c>
      <c r="AI110" s="26">
        <v>86835</v>
      </c>
      <c r="AJ110" s="26">
        <v>86932</v>
      </c>
      <c r="AL110" s="38" t="s">
        <v>2</v>
      </c>
      <c r="AM110" s="39">
        <v>0.50710167438921649</v>
      </c>
      <c r="AN110" s="39">
        <v>0.50709003056897706</v>
      </c>
      <c r="AO110" s="39">
        <v>0.50709219858156018</v>
      </c>
      <c r="AP110" s="39">
        <v>0.5071295518942176</v>
      </c>
      <c r="AQ110" s="39">
        <v>0.50712189113399897</v>
      </c>
      <c r="AR110" s="39">
        <v>0.50712355123917696</v>
      </c>
      <c r="AS110" s="39">
        <v>0.50711885679919477</v>
      </c>
      <c r="AT110" s="39">
        <v>0.50712079559627277</v>
      </c>
      <c r="AU110" s="39">
        <v>0.50713549615831133</v>
      </c>
      <c r="AV110" s="39">
        <v>0.50712740729158556</v>
      </c>
      <c r="AW110" s="39">
        <v>0.50713537362286965</v>
      </c>
      <c r="AX110" s="39">
        <v>0.50711421087183994</v>
      </c>
      <c r="AY110" s="39">
        <v>0.50709118537085862</v>
      </c>
      <c r="AZ110" s="39">
        <v>0.50714174515451083</v>
      </c>
      <c r="BA110" s="39">
        <v>0.5071271219385769</v>
      </c>
      <c r="BB110" s="39">
        <v>0.50714179389436487</v>
      </c>
      <c r="BC110" s="39">
        <v>0.50711381456893689</v>
      </c>
      <c r="BD110" s="39">
        <v>0.50712874355894777</v>
      </c>
      <c r="BE110" s="39">
        <v>0.50712719298245601</v>
      </c>
      <c r="BF110" s="39">
        <v>0.50712201155756531</v>
      </c>
      <c r="BG110" s="39">
        <v>0.50716216216216203</v>
      </c>
      <c r="BH110" s="39">
        <v>0.50710580612815526</v>
      </c>
      <c r="BI110" s="39">
        <v>0.50715826506766648</v>
      </c>
      <c r="BJ110" s="39">
        <v>0.50715733305969579</v>
      </c>
      <c r="BK110" s="39">
        <v>0.5071310498596856</v>
      </c>
      <c r="BL110" s="39">
        <v>0.50714148588980568</v>
      </c>
      <c r="BM110" s="39">
        <v>0.50712381828990016</v>
      </c>
      <c r="BN110" s="39">
        <v>0.50713820536067733</v>
      </c>
      <c r="BO110" s="39">
        <v>0.50710162951624727</v>
      </c>
      <c r="BP110" s="39">
        <v>0.50710936703699938</v>
      </c>
      <c r="BQ110" s="39">
        <v>0.50712649529142284</v>
      </c>
      <c r="BR110" s="39">
        <v>0.5071249698094501</v>
      </c>
      <c r="BS110" s="39">
        <v>0.50713015873015921</v>
      </c>
      <c r="BT110" s="39">
        <v>0.50713791944393372</v>
      </c>
      <c r="BU110" s="39">
        <v>0.50712299438141728</v>
      </c>
      <c r="BV110" s="39">
        <v>0.50711221351826763</v>
      </c>
      <c r="BW110" s="39">
        <v>0.50710723743671748</v>
      </c>
      <c r="BY110" s="38" t="s">
        <v>2</v>
      </c>
      <c r="BZ110" s="39">
        <v>79090</v>
      </c>
      <c r="CA110" s="39">
        <v>79178</v>
      </c>
      <c r="CB110" s="39">
        <v>79267</v>
      </c>
      <c r="CC110" s="39">
        <v>79367</v>
      </c>
      <c r="CD110" s="39">
        <v>79449</v>
      </c>
      <c r="CE110" s="39">
        <v>79540</v>
      </c>
      <c r="CF110" s="39">
        <v>79627</v>
      </c>
      <c r="CG110" s="39">
        <v>79719</v>
      </c>
      <c r="CH110" s="39">
        <v>79812</v>
      </c>
      <c r="CI110" s="39">
        <v>79899</v>
      </c>
      <c r="CJ110" s="39">
        <v>79993</v>
      </c>
      <c r="CK110" s="39">
        <v>80081</v>
      </c>
      <c r="CL110" s="39">
        <v>80144</v>
      </c>
      <c r="CM110" s="39">
        <v>80240</v>
      </c>
      <c r="CN110" s="39">
        <v>80331</v>
      </c>
      <c r="CO110" s="39">
        <v>80425</v>
      </c>
      <c r="CP110" s="39">
        <v>80518</v>
      </c>
      <c r="CQ110" s="39">
        <v>80605</v>
      </c>
      <c r="CR110" s="39">
        <v>80695</v>
      </c>
      <c r="CS110" s="39">
        <v>80791</v>
      </c>
      <c r="CT110" s="39">
        <v>80890</v>
      </c>
      <c r="CU110" s="39">
        <v>80972</v>
      </c>
      <c r="CV110" s="39">
        <v>81075</v>
      </c>
      <c r="CW110" s="39">
        <v>81159</v>
      </c>
      <c r="CX110" s="39">
        <v>81228</v>
      </c>
      <c r="CY110" s="39">
        <v>81328</v>
      </c>
      <c r="CZ110" s="39">
        <v>81417</v>
      </c>
      <c r="DA110" s="39">
        <v>81509</v>
      </c>
      <c r="DB110" s="39">
        <v>81591</v>
      </c>
      <c r="DC110" s="39">
        <v>81688</v>
      </c>
      <c r="DD110" s="39">
        <v>81787</v>
      </c>
      <c r="DE110" s="39">
        <v>81877</v>
      </c>
      <c r="DF110" s="39">
        <v>81967</v>
      </c>
      <c r="DG110" s="39">
        <v>82062</v>
      </c>
      <c r="DH110" s="39">
        <v>82157</v>
      </c>
      <c r="DI110" s="39">
        <v>82241</v>
      </c>
      <c r="DJ110" s="39">
        <v>82334</v>
      </c>
      <c r="DK110" s="39"/>
      <c r="DL110" s="38" t="s">
        <v>2</v>
      </c>
      <c r="DM110" s="39">
        <v>0.52089679024331048</v>
      </c>
      <c r="DN110" s="39">
        <v>0.52240578568705021</v>
      </c>
      <c r="DO110" s="39">
        <v>0.52240576344408229</v>
      </c>
      <c r="DP110" s="39">
        <v>0.52237772705160346</v>
      </c>
      <c r="DQ110" s="39">
        <v>0.52238861756204547</v>
      </c>
      <c r="DR110" s="39">
        <v>0.52239678934760303</v>
      </c>
      <c r="DS110" s="39">
        <v>0.52239473913205647</v>
      </c>
      <c r="DT110" s="39">
        <v>0.522381573229031</v>
      </c>
      <c r="DU110" s="39">
        <v>0.52238111775357832</v>
      </c>
      <c r="DV110" s="39">
        <v>0.5223900937230922</v>
      </c>
      <c r="DW110" s="39">
        <v>0.52237051336785933</v>
      </c>
      <c r="DX110" s="39">
        <v>0.52238750625737784</v>
      </c>
      <c r="DY110" s="39">
        <v>0.5224038182502978</v>
      </c>
      <c r="DZ110" s="39">
        <v>0.52241834418788236</v>
      </c>
      <c r="EA110" s="39">
        <v>0.52239559911538758</v>
      </c>
      <c r="EB110" s="39">
        <v>0.52240688666416435</v>
      </c>
      <c r="EC110" s="39">
        <v>0.5223775106325439</v>
      </c>
      <c r="ED110" s="39">
        <v>0.52237065049235099</v>
      </c>
      <c r="EE110" s="39">
        <v>0.52237314119270262</v>
      </c>
      <c r="EF110" s="39">
        <v>0.52236045008789833</v>
      </c>
      <c r="EG110" s="39">
        <v>0.52238130200685284</v>
      </c>
      <c r="EH110" s="39">
        <v>0.5223824045272043</v>
      </c>
      <c r="EI110" s="39">
        <v>0.52235781043018592</v>
      </c>
      <c r="EJ110" s="39">
        <v>0.52238441932218682</v>
      </c>
      <c r="EK110" s="39">
        <v>0.52239460555890571</v>
      </c>
      <c r="EL110" s="39">
        <v>0.52237643522546817</v>
      </c>
      <c r="EM110" s="39">
        <v>0.52239658672371636</v>
      </c>
      <c r="EN110" s="39">
        <v>0.5224103494958201</v>
      </c>
      <c r="EO110" s="39">
        <v>0.52240561747335001</v>
      </c>
      <c r="EP110" s="39">
        <v>0.52238905410561909</v>
      </c>
      <c r="EQ110" s="39">
        <v>0.52238173887265471</v>
      </c>
      <c r="ER110" s="39">
        <v>0.52238364012134542</v>
      </c>
      <c r="ES110" s="39">
        <v>0.52240418686353463</v>
      </c>
      <c r="ET110" s="39">
        <v>0.52237537081253149</v>
      </c>
      <c r="EU110" s="39">
        <v>0.52237439622255188</v>
      </c>
      <c r="EV110" s="39">
        <v>0.52237548952963075</v>
      </c>
      <c r="EW110" s="39">
        <v>0.52236823920345654</v>
      </c>
      <c r="EY110" s="38" t="s">
        <v>2</v>
      </c>
      <c r="EZ110" s="39">
        <v>87743</v>
      </c>
      <c r="FA110" s="39">
        <v>85567</v>
      </c>
      <c r="FB110" s="39">
        <v>85674</v>
      </c>
      <c r="FC110" s="39">
        <v>85751</v>
      </c>
      <c r="FD110" s="39">
        <v>85855</v>
      </c>
      <c r="FE110" s="39">
        <v>85955</v>
      </c>
      <c r="FF110" s="39">
        <v>86050</v>
      </c>
      <c r="FG110" s="39">
        <v>86144</v>
      </c>
      <c r="FH110" s="39">
        <v>86243</v>
      </c>
      <c r="FI110" s="39">
        <v>86341</v>
      </c>
      <c r="FJ110" s="39">
        <v>86436</v>
      </c>
      <c r="FK110" s="39">
        <v>86542</v>
      </c>
      <c r="FL110" s="39">
        <v>86612</v>
      </c>
      <c r="FM110" s="39">
        <v>86714</v>
      </c>
      <c r="FN110" s="39">
        <v>86810</v>
      </c>
      <c r="FO110" s="39">
        <v>86911</v>
      </c>
      <c r="FP110" s="39">
        <v>87008</v>
      </c>
      <c r="FQ110" s="39">
        <v>87107</v>
      </c>
      <c r="FR110" s="39">
        <v>87208</v>
      </c>
      <c r="FS110" s="39">
        <v>87302</v>
      </c>
      <c r="FT110" s="39">
        <v>87403</v>
      </c>
      <c r="FU110" s="39">
        <v>87507</v>
      </c>
      <c r="FV110" s="39">
        <v>87598</v>
      </c>
      <c r="FW110" s="39">
        <v>87700</v>
      </c>
      <c r="FX110" s="39">
        <v>87783</v>
      </c>
      <c r="FY110" s="39">
        <v>87878</v>
      </c>
      <c r="FZ110" s="39">
        <v>87978</v>
      </c>
      <c r="GA110" s="39">
        <v>88082</v>
      </c>
      <c r="GB110" s="39">
        <v>88184</v>
      </c>
      <c r="GC110" s="39">
        <v>88284</v>
      </c>
      <c r="GD110" s="39">
        <v>88382</v>
      </c>
      <c r="GE110" s="39">
        <v>88483</v>
      </c>
      <c r="GF110" s="39">
        <v>88583</v>
      </c>
      <c r="GG110" s="39">
        <v>88679</v>
      </c>
      <c r="GH110" s="39">
        <v>88776</v>
      </c>
      <c r="GI110" s="39">
        <v>88881</v>
      </c>
      <c r="GJ110" s="39">
        <v>88982</v>
      </c>
    </row>
    <row r="111" spans="2:192" x14ac:dyDescent="0.25">
      <c r="B111" s="25">
        <v>0</v>
      </c>
      <c r="C111" s="27">
        <v>2994</v>
      </c>
      <c r="D111" s="27">
        <v>2995</v>
      </c>
      <c r="E111" s="27">
        <v>2997</v>
      </c>
      <c r="F111" s="27">
        <v>3000</v>
      </c>
      <c r="G111" s="27">
        <v>3002</v>
      </c>
      <c r="H111" s="27">
        <v>3004</v>
      </c>
      <c r="I111" s="27">
        <v>3006</v>
      </c>
      <c r="J111" s="27">
        <v>3008</v>
      </c>
      <c r="K111" s="27">
        <v>3011</v>
      </c>
      <c r="L111" s="28">
        <v>3011</v>
      </c>
      <c r="N111" s="25">
        <v>0</v>
      </c>
      <c r="O111" s="27">
        <v>1271</v>
      </c>
      <c r="P111" s="27">
        <v>1271</v>
      </c>
      <c r="Q111" s="27">
        <v>1272</v>
      </c>
      <c r="R111" s="27">
        <v>1273</v>
      </c>
      <c r="S111" s="27">
        <v>1274</v>
      </c>
      <c r="T111" s="27">
        <v>1275</v>
      </c>
      <c r="U111" s="27">
        <v>1276</v>
      </c>
      <c r="V111" s="27">
        <v>1277</v>
      </c>
      <c r="W111" s="27">
        <v>1278</v>
      </c>
      <c r="X111" s="28">
        <v>1278</v>
      </c>
      <c r="Z111" s="25">
        <v>0</v>
      </c>
      <c r="AA111" s="27">
        <v>1723</v>
      </c>
      <c r="AB111" s="27">
        <v>1724</v>
      </c>
      <c r="AC111" s="27">
        <v>1725</v>
      </c>
      <c r="AD111" s="27">
        <v>1727</v>
      </c>
      <c r="AE111" s="27">
        <v>1728</v>
      </c>
      <c r="AF111" s="27">
        <v>1729</v>
      </c>
      <c r="AG111" s="27">
        <v>1730</v>
      </c>
      <c r="AH111" s="27">
        <v>1731</v>
      </c>
      <c r="AI111" s="27">
        <v>1733</v>
      </c>
      <c r="AJ111" s="28">
        <v>1733</v>
      </c>
      <c r="AL111" s="38">
        <v>0</v>
      </c>
      <c r="AM111" s="40">
        <v>8.2139848357203026E-3</v>
      </c>
      <c r="AN111" s="40">
        <v>8.210893074318772E-3</v>
      </c>
      <c r="AO111" s="40">
        <v>8.2085631731021805E-3</v>
      </c>
      <c r="AP111" s="40">
        <v>8.1986567320810159E-3</v>
      </c>
      <c r="AQ111" s="40">
        <v>8.196399087978614E-3</v>
      </c>
      <c r="AR111" s="40">
        <v>8.1935564092328033E-3</v>
      </c>
      <c r="AS111" s="40">
        <v>8.1909344071541563E-3</v>
      </c>
      <c r="AT111" s="40">
        <v>8.1884251973645544E-3</v>
      </c>
      <c r="AU111" s="40">
        <v>8.1856011688125341E-3</v>
      </c>
      <c r="AV111" s="40">
        <v>8.1763218929976813E-3</v>
      </c>
      <c r="AW111" s="40">
        <v>8.1733053080932649E-3</v>
      </c>
      <c r="AX111" s="40">
        <v>8.1704550624971568E-3</v>
      </c>
      <c r="AY111" s="40">
        <v>8.1691494473810668E-3</v>
      </c>
      <c r="AZ111" s="40">
        <v>8.1666277470745438E-3</v>
      </c>
      <c r="BA111" s="40">
        <v>8.1573150187896851E-3</v>
      </c>
      <c r="BB111" s="40">
        <v>8.1546536537378724E-3</v>
      </c>
      <c r="BC111" s="40">
        <v>8.1513131953018444E-3</v>
      </c>
      <c r="BD111" s="40">
        <v>8.1489804088696032E-3</v>
      </c>
      <c r="BE111" s="40">
        <v>8.146284829721363E-3</v>
      </c>
      <c r="BF111" s="40">
        <v>8.1431231196407751E-3</v>
      </c>
      <c r="BG111" s="40">
        <v>8.1402831402831409E-3</v>
      </c>
      <c r="BH111" s="40">
        <v>8.1310219376900181E-3</v>
      </c>
      <c r="BI111" s="40">
        <v>8.1341003055905095E-3</v>
      </c>
      <c r="BJ111" s="40">
        <v>8.1257535722531488E-3</v>
      </c>
      <c r="BK111" s="40">
        <v>8.1241430566767903E-3</v>
      </c>
      <c r="BL111" s="40">
        <v>8.1205605682472641E-3</v>
      </c>
      <c r="BM111" s="40">
        <v>8.1177651217345173E-3</v>
      </c>
      <c r="BN111" s="40">
        <v>8.1150796184444075E-3</v>
      </c>
      <c r="BO111" s="40">
        <v>8.1061258330941671E-3</v>
      </c>
      <c r="BP111" s="40">
        <v>8.1031495260421981E-3</v>
      </c>
      <c r="BQ111" s="40">
        <v>8.1000254517688986E-3</v>
      </c>
      <c r="BR111" s="40">
        <v>8.0974233160028986E-3</v>
      </c>
      <c r="BS111" s="40">
        <v>8.0952380952380946E-3</v>
      </c>
      <c r="BT111" s="40">
        <v>8.0923902358589293E-3</v>
      </c>
      <c r="BU111" s="40">
        <v>8.0889851712495804E-3</v>
      </c>
      <c r="BV111" s="40">
        <v>8.0866627013756187E-3</v>
      </c>
      <c r="BW111" s="41">
        <v>8.077411688861641E-3</v>
      </c>
      <c r="BY111" s="38">
        <v>0</v>
      </c>
      <c r="BZ111" s="40">
        <v>1281</v>
      </c>
      <c r="CA111" s="40">
        <v>1282</v>
      </c>
      <c r="CB111" s="40">
        <v>1283</v>
      </c>
      <c r="CC111" s="40">
        <v>1283</v>
      </c>
      <c r="CD111" s="40">
        <v>1284</v>
      </c>
      <c r="CE111" s="40">
        <v>1285</v>
      </c>
      <c r="CF111" s="40">
        <v>1286</v>
      </c>
      <c r="CG111" s="40">
        <v>1287</v>
      </c>
      <c r="CH111" s="40">
        <v>1288</v>
      </c>
      <c r="CI111" s="40">
        <v>1288</v>
      </c>
      <c r="CJ111" s="40">
        <v>1289</v>
      </c>
      <c r="CK111" s="40">
        <v>1290</v>
      </c>
      <c r="CL111" s="40">
        <v>1291</v>
      </c>
      <c r="CM111" s="40">
        <v>1292</v>
      </c>
      <c r="CN111" s="40">
        <v>1292</v>
      </c>
      <c r="CO111" s="40">
        <v>1293</v>
      </c>
      <c r="CP111" s="40">
        <v>1294</v>
      </c>
      <c r="CQ111" s="40">
        <v>1295</v>
      </c>
      <c r="CR111" s="40">
        <v>1296</v>
      </c>
      <c r="CS111" s="40">
        <v>1297</v>
      </c>
      <c r="CT111" s="40">
        <v>1298</v>
      </c>
      <c r="CU111" s="40">
        <v>1298</v>
      </c>
      <c r="CV111" s="40">
        <v>1300</v>
      </c>
      <c r="CW111" s="40">
        <v>1300</v>
      </c>
      <c r="CX111" s="40">
        <v>1301</v>
      </c>
      <c r="CY111" s="40">
        <v>1302</v>
      </c>
      <c r="CZ111" s="40">
        <v>1303</v>
      </c>
      <c r="DA111" s="40">
        <v>1304</v>
      </c>
      <c r="DB111" s="40">
        <v>1304</v>
      </c>
      <c r="DC111" s="40">
        <v>1305</v>
      </c>
      <c r="DD111" s="40">
        <v>1306</v>
      </c>
      <c r="DE111" s="40">
        <v>1307</v>
      </c>
      <c r="DF111" s="40">
        <v>1308</v>
      </c>
      <c r="DG111" s="40">
        <v>1309</v>
      </c>
      <c r="DH111" s="40">
        <v>1310</v>
      </c>
      <c r="DI111" s="40">
        <v>1311</v>
      </c>
      <c r="DJ111" s="41">
        <v>1311</v>
      </c>
      <c r="DK111" s="41"/>
      <c r="DL111" s="38">
        <v>0</v>
      </c>
      <c r="DM111" s="40">
        <v>1.0563679388386628E-2</v>
      </c>
      <c r="DN111" s="40">
        <v>1.0588757414943025E-2</v>
      </c>
      <c r="DO111" s="40">
        <v>1.0581713301119976E-2</v>
      </c>
      <c r="DP111" s="40">
        <v>1.0577654704436877E-2</v>
      </c>
      <c r="DQ111" s="40">
        <v>1.0571364497159374E-2</v>
      </c>
      <c r="DR111" s="40">
        <v>1.0565286376504994E-2</v>
      </c>
      <c r="DS111" s="40">
        <v>1.0566488072299641E-2</v>
      </c>
      <c r="DT111" s="40">
        <v>1.0560625814863103E-2</v>
      </c>
      <c r="DU111" s="40">
        <v>1.0554907846104234E-2</v>
      </c>
      <c r="DV111" s="40">
        <v>1.0549268117423327E-2</v>
      </c>
      <c r="DW111" s="40">
        <v>1.0543314833033245E-2</v>
      </c>
      <c r="DX111" s="40">
        <v>1.0537114746398532E-2</v>
      </c>
      <c r="DY111" s="40">
        <v>1.0533530090948944E-2</v>
      </c>
      <c r="DZ111" s="40">
        <v>1.0533846457469903E-2</v>
      </c>
      <c r="EA111" s="40">
        <v>1.0527872063869501E-2</v>
      </c>
      <c r="EB111" s="40">
        <v>1.0521976162493769E-2</v>
      </c>
      <c r="EC111" s="40">
        <v>1.0515770582884677E-2</v>
      </c>
      <c r="ED111" s="40">
        <v>1.0510031186307492E-2</v>
      </c>
      <c r="EE111" s="40">
        <v>1.0504369155296643E-2</v>
      </c>
      <c r="EF111" s="40">
        <v>1.0504909437267621E-2</v>
      </c>
      <c r="EG111" s="40">
        <v>1.0499265785609398E-2</v>
      </c>
      <c r="EH111" s="40">
        <v>1.0492993467087935E-2</v>
      </c>
      <c r="EI111" s="40">
        <v>1.0481463620103411E-2</v>
      </c>
      <c r="EJ111" s="40">
        <v>1.0475737508994012E-2</v>
      </c>
      <c r="EK111" s="40">
        <v>1.0483099732592633E-2</v>
      </c>
      <c r="EL111" s="40">
        <v>1.047174575745222E-2</v>
      </c>
      <c r="EM111" s="40">
        <v>1.0465921937107225E-2</v>
      </c>
      <c r="EN111" s="40">
        <v>1.0459984337342083E-2</v>
      </c>
      <c r="EO111" s="40">
        <v>1.0453933565373467E-2</v>
      </c>
      <c r="EP111" s="40">
        <v>1.0448023355117714E-2</v>
      </c>
      <c r="EQ111" s="40">
        <v>1.0448239771070416E-2</v>
      </c>
      <c r="ER111" s="40">
        <v>1.044247573695597E-2</v>
      </c>
      <c r="ES111" s="40">
        <v>1.0436976717513476E-2</v>
      </c>
      <c r="ET111" s="40">
        <v>1.0430986662807805E-2</v>
      </c>
      <c r="EU111" s="40">
        <v>1.0425324323347668E-2</v>
      </c>
      <c r="EV111" s="40">
        <v>1.0425251607702534E-2</v>
      </c>
      <c r="EW111" s="41">
        <v>1.0413474422992567E-2</v>
      </c>
      <c r="EY111" s="38">
        <v>0</v>
      </c>
      <c r="EZ111" s="40">
        <v>1779</v>
      </c>
      <c r="FA111" s="40">
        <v>1734</v>
      </c>
      <c r="FB111" s="40">
        <v>1735</v>
      </c>
      <c r="FC111" s="40">
        <v>1736</v>
      </c>
      <c r="FD111" s="40">
        <v>1737</v>
      </c>
      <c r="FE111" s="40">
        <v>1738</v>
      </c>
      <c r="FF111" s="40">
        <v>1741</v>
      </c>
      <c r="FG111" s="40">
        <v>1742</v>
      </c>
      <c r="FH111" s="40">
        <v>1743</v>
      </c>
      <c r="FI111" s="40">
        <v>1744</v>
      </c>
      <c r="FJ111" s="40">
        <v>1745</v>
      </c>
      <c r="FK111" s="40">
        <v>1746</v>
      </c>
      <c r="FL111" s="40">
        <v>1746</v>
      </c>
      <c r="FM111" s="40">
        <v>1749</v>
      </c>
      <c r="FN111" s="40">
        <v>1750</v>
      </c>
      <c r="FO111" s="40">
        <v>1751</v>
      </c>
      <c r="FP111" s="40">
        <v>1752</v>
      </c>
      <c r="FQ111" s="40">
        <v>1753</v>
      </c>
      <c r="FR111" s="40">
        <v>1754</v>
      </c>
      <c r="FS111" s="40">
        <v>1756</v>
      </c>
      <c r="FT111" s="40">
        <v>1757</v>
      </c>
      <c r="FU111" s="40">
        <v>1758</v>
      </c>
      <c r="FV111" s="40">
        <v>1758</v>
      </c>
      <c r="FW111" s="40">
        <v>1759</v>
      </c>
      <c r="FX111" s="40">
        <v>1762</v>
      </c>
      <c r="FY111" s="40">
        <v>1762</v>
      </c>
      <c r="FZ111" s="40">
        <v>1763</v>
      </c>
      <c r="GA111" s="40">
        <v>1764</v>
      </c>
      <c r="GB111" s="40">
        <v>1765</v>
      </c>
      <c r="GC111" s="40">
        <v>1766</v>
      </c>
      <c r="GD111" s="40">
        <v>1768</v>
      </c>
      <c r="GE111" s="40">
        <v>1769</v>
      </c>
      <c r="GF111" s="40">
        <v>1770</v>
      </c>
      <c r="GG111" s="40">
        <v>1771</v>
      </c>
      <c r="GH111" s="40">
        <v>1772</v>
      </c>
      <c r="GI111" s="40">
        <v>1774</v>
      </c>
      <c r="GJ111" s="41">
        <v>1774</v>
      </c>
    </row>
    <row r="112" spans="2:192" x14ac:dyDescent="0.25">
      <c r="B112" s="25">
        <v>1</v>
      </c>
      <c r="C112" s="27">
        <v>3039</v>
      </c>
      <c r="D112" s="27">
        <v>3041</v>
      </c>
      <c r="E112" s="27">
        <v>3043</v>
      </c>
      <c r="F112" s="27">
        <v>3046</v>
      </c>
      <c r="G112" s="27">
        <v>3047</v>
      </c>
      <c r="H112" s="27">
        <v>3049</v>
      </c>
      <c r="I112" s="27">
        <v>3050</v>
      </c>
      <c r="J112" s="27">
        <v>3053</v>
      </c>
      <c r="K112" s="27">
        <v>3056</v>
      </c>
      <c r="L112" s="28">
        <v>3058</v>
      </c>
      <c r="N112" s="25">
        <v>1</v>
      </c>
      <c r="O112" s="27">
        <v>1328</v>
      </c>
      <c r="P112" s="27">
        <v>1329</v>
      </c>
      <c r="Q112" s="27">
        <v>1330</v>
      </c>
      <c r="R112" s="27">
        <v>1331</v>
      </c>
      <c r="S112" s="27">
        <v>1332</v>
      </c>
      <c r="T112" s="27">
        <v>1332</v>
      </c>
      <c r="U112" s="27">
        <v>1333</v>
      </c>
      <c r="V112" s="27">
        <v>1335</v>
      </c>
      <c r="W112" s="27">
        <v>1336</v>
      </c>
      <c r="X112" s="28">
        <v>1337</v>
      </c>
      <c r="Z112" s="25">
        <v>1</v>
      </c>
      <c r="AA112" s="27">
        <v>1711</v>
      </c>
      <c r="AB112" s="27">
        <v>1712</v>
      </c>
      <c r="AC112" s="27">
        <v>1713</v>
      </c>
      <c r="AD112" s="27">
        <v>1715</v>
      </c>
      <c r="AE112" s="27">
        <v>1715</v>
      </c>
      <c r="AF112" s="27">
        <v>1717</v>
      </c>
      <c r="AG112" s="27">
        <v>1717</v>
      </c>
      <c r="AH112" s="27">
        <v>1718</v>
      </c>
      <c r="AI112" s="27">
        <v>1720</v>
      </c>
      <c r="AJ112" s="28">
        <v>1721</v>
      </c>
      <c r="AL112" s="38">
        <v>1</v>
      </c>
      <c r="AM112" s="40">
        <v>8.5825610783487778E-3</v>
      </c>
      <c r="AN112" s="40">
        <v>8.5790355980672525E-3</v>
      </c>
      <c r="AO112" s="40">
        <v>8.5763068032571575E-3</v>
      </c>
      <c r="AP112" s="40">
        <v>8.5725154790639094E-3</v>
      </c>
      <c r="AQ112" s="40">
        <v>8.5698561207642118E-3</v>
      </c>
      <c r="AR112" s="40">
        <v>8.5600413604444946E-3</v>
      </c>
      <c r="AS112" s="40">
        <v>8.5570096879208236E-3</v>
      </c>
      <c r="AT112" s="40">
        <v>8.5540964980443113E-3</v>
      </c>
      <c r="AU112" s="40">
        <v>8.5508550855085512E-3</v>
      </c>
      <c r="AV112" s="40">
        <v>8.5476767518828344E-3</v>
      </c>
      <c r="AW112" s="40">
        <v>8.5442276031261599E-3</v>
      </c>
      <c r="AX112" s="40">
        <v>8.5409530247583642E-3</v>
      </c>
      <c r="AY112" s="40">
        <v>8.5392937387170926E-3</v>
      </c>
      <c r="AZ112" s="40">
        <v>8.52987727355284E-3</v>
      </c>
      <c r="BA112" s="40">
        <v>8.5266295192432291E-3</v>
      </c>
      <c r="BB112" s="40">
        <v>8.523554652359348E-3</v>
      </c>
      <c r="BC112" s="40">
        <v>8.5197706513939972E-3</v>
      </c>
      <c r="BD112" s="40">
        <v>8.517040538271797E-3</v>
      </c>
      <c r="BE112" s="40">
        <v>8.5074819401444787E-3</v>
      </c>
      <c r="BF112" s="40">
        <v>8.5038943970932139E-3</v>
      </c>
      <c r="BG112" s="40">
        <v>8.500643500643501E-3</v>
      </c>
      <c r="BH112" s="40">
        <v>8.4974000012855364E-3</v>
      </c>
      <c r="BI112" s="40">
        <v>8.4936185511414707E-3</v>
      </c>
      <c r="BJ112" s="40">
        <v>8.4913162822913731E-3</v>
      </c>
      <c r="BK112" s="40">
        <v>8.4893450710542169E-3</v>
      </c>
      <c r="BL112" s="40">
        <v>8.4853138798233821E-3</v>
      </c>
      <c r="BM112" s="40">
        <v>8.4821057610564594E-3</v>
      </c>
      <c r="BN112" s="40">
        <v>8.4790131654556827E-3</v>
      </c>
      <c r="BO112" s="40">
        <v>8.4760355878695116E-3</v>
      </c>
      <c r="BP112" s="40">
        <v>8.4726327591478946E-3</v>
      </c>
      <c r="BQ112" s="40">
        <v>8.4690761007890046E-3</v>
      </c>
      <c r="BR112" s="40">
        <v>8.4660658217549922E-3</v>
      </c>
      <c r="BS112" s="40">
        <v>8.4571428571428575E-3</v>
      </c>
      <c r="BT112" s="40">
        <v>8.4538841570532541E-3</v>
      </c>
      <c r="BU112" s="40">
        <v>8.4563783896775182E-3</v>
      </c>
      <c r="BV112" s="40">
        <v>8.4536630430655912E-3</v>
      </c>
      <c r="BW112" s="41">
        <v>8.4503125414773193E-3</v>
      </c>
      <c r="BY112" s="38">
        <v>1</v>
      </c>
      <c r="BZ112" s="40">
        <v>1339</v>
      </c>
      <c r="CA112" s="40">
        <v>1340</v>
      </c>
      <c r="CB112" s="40">
        <v>1341</v>
      </c>
      <c r="CC112" s="40">
        <v>1342</v>
      </c>
      <c r="CD112" s="40">
        <v>1343</v>
      </c>
      <c r="CE112" s="40">
        <v>1343</v>
      </c>
      <c r="CF112" s="40">
        <v>1344</v>
      </c>
      <c r="CG112" s="40">
        <v>1345</v>
      </c>
      <c r="CH112" s="40">
        <v>1346</v>
      </c>
      <c r="CI112" s="40">
        <v>1347</v>
      </c>
      <c r="CJ112" s="40">
        <v>1348</v>
      </c>
      <c r="CK112" s="40">
        <v>1349</v>
      </c>
      <c r="CL112" s="40">
        <v>1350</v>
      </c>
      <c r="CM112" s="40">
        <v>1350</v>
      </c>
      <c r="CN112" s="40">
        <v>1351</v>
      </c>
      <c r="CO112" s="40">
        <v>1352</v>
      </c>
      <c r="CP112" s="40">
        <v>1353</v>
      </c>
      <c r="CQ112" s="40">
        <v>1354</v>
      </c>
      <c r="CR112" s="40">
        <v>1354</v>
      </c>
      <c r="CS112" s="40">
        <v>1355</v>
      </c>
      <c r="CT112" s="40">
        <v>1356</v>
      </c>
      <c r="CU112" s="40">
        <v>1357</v>
      </c>
      <c r="CV112" s="40">
        <v>1358</v>
      </c>
      <c r="CW112" s="40">
        <v>1359</v>
      </c>
      <c r="CX112" s="40">
        <v>1360</v>
      </c>
      <c r="CY112" s="40">
        <v>1361</v>
      </c>
      <c r="CZ112" s="40">
        <v>1362</v>
      </c>
      <c r="DA112" s="40">
        <v>1363</v>
      </c>
      <c r="DB112" s="40">
        <v>1364</v>
      </c>
      <c r="DC112" s="40">
        <v>1365</v>
      </c>
      <c r="DD112" s="40">
        <v>1366</v>
      </c>
      <c r="DE112" s="40">
        <v>1367</v>
      </c>
      <c r="DF112" s="40">
        <v>1367</v>
      </c>
      <c r="DG112" s="40">
        <v>1368</v>
      </c>
      <c r="DH112" s="40">
        <v>1370</v>
      </c>
      <c r="DI112" s="40">
        <v>1371</v>
      </c>
      <c r="DJ112" s="41">
        <v>1372</v>
      </c>
      <c r="DK112" s="41"/>
      <c r="DL112" s="38">
        <v>1</v>
      </c>
      <c r="DM112" s="40">
        <v>1.0490868272556277E-2</v>
      </c>
      <c r="DN112" s="40">
        <v>1.0519999249910927E-2</v>
      </c>
      <c r="DO112" s="40">
        <v>1.0513041415389994E-2</v>
      </c>
      <c r="DP112" s="40">
        <v>1.0509049632651025E-2</v>
      </c>
      <c r="DQ112" s="40">
        <v>1.0502840625934417E-2</v>
      </c>
      <c r="DR112" s="40">
        <v>1.0490620041688704E-2</v>
      </c>
      <c r="DS112" s="40">
        <v>1.0498116678890643E-2</v>
      </c>
      <c r="DT112" s="40">
        <v>1.0486124045446079E-2</v>
      </c>
      <c r="DU112" s="40">
        <v>1.0480490164463077E-2</v>
      </c>
      <c r="DV112" s="40">
        <v>1.0474933873495506E-2</v>
      </c>
      <c r="DW112" s="40">
        <v>1.0469066137025968E-2</v>
      </c>
      <c r="DX112" s="40">
        <v>1.046295323498693E-2</v>
      </c>
      <c r="DY112" s="40">
        <v>1.0465611667150328E-2</v>
      </c>
      <c r="DZ112" s="40">
        <v>1.0459838168541543E-2</v>
      </c>
      <c r="EA112" s="40">
        <v>1.0453949030068193E-2</v>
      </c>
      <c r="EB112" s="40">
        <v>1.0448137733283288E-2</v>
      </c>
      <c r="EC112" s="40">
        <v>1.0442018831280576E-2</v>
      </c>
      <c r="ED112" s="40">
        <v>1.0436362743412813E-2</v>
      </c>
      <c r="EE112" s="40">
        <v>1.0430783381879503E-2</v>
      </c>
      <c r="EF112" s="40">
        <v>1.0431405697764873E-2</v>
      </c>
      <c r="EG112" s="40">
        <v>1.0425844346549192E-2</v>
      </c>
      <c r="EH112" s="40">
        <v>1.0419658626316207E-2</v>
      </c>
      <c r="EI112" s="40">
        <v>1.0408209360673451E-2</v>
      </c>
      <c r="EJ112" s="40">
        <v>1.0402565884949817E-2</v>
      </c>
      <c r="EK112" s="40">
        <v>1.0403913040829877E-2</v>
      </c>
      <c r="EL112" s="40">
        <v>1.0398729517423501E-2</v>
      </c>
      <c r="EM112" s="40">
        <v>1.0392988683190101E-2</v>
      </c>
      <c r="EN112" s="40">
        <v>1.0387134765636857E-2</v>
      </c>
      <c r="EO112" s="40">
        <v>1.0381168366542562E-2</v>
      </c>
      <c r="EP112" s="40">
        <v>1.0375341453516896E-2</v>
      </c>
      <c r="EQ112" s="40">
        <v>1.0375640536992334E-2</v>
      </c>
      <c r="ER112" s="40">
        <v>1.0363915444953407E-2</v>
      </c>
      <c r="ES112" s="40">
        <v>1.0364539632140336E-2</v>
      </c>
      <c r="ET112" s="40">
        <v>1.0352603526035261E-2</v>
      </c>
      <c r="EU112" s="40">
        <v>1.0347028993362966E-2</v>
      </c>
      <c r="EV112" s="40">
        <v>1.0347047181332001E-2</v>
      </c>
      <c r="EW112" s="41">
        <v>1.0341367271765845E-2</v>
      </c>
      <c r="EY112" s="38">
        <v>1</v>
      </c>
      <c r="EZ112" s="40">
        <v>1767</v>
      </c>
      <c r="FA112" s="40">
        <v>1723</v>
      </c>
      <c r="FB112" s="40">
        <v>1724</v>
      </c>
      <c r="FC112" s="40">
        <v>1725</v>
      </c>
      <c r="FD112" s="40">
        <v>1726</v>
      </c>
      <c r="FE112" s="40">
        <v>1726</v>
      </c>
      <c r="FF112" s="40">
        <v>1729</v>
      </c>
      <c r="FG112" s="40">
        <v>1729</v>
      </c>
      <c r="FH112" s="40">
        <v>1730</v>
      </c>
      <c r="FI112" s="40">
        <v>1731</v>
      </c>
      <c r="FJ112" s="40">
        <v>1732</v>
      </c>
      <c r="FK112" s="40">
        <v>1733</v>
      </c>
      <c r="FL112" s="40">
        <v>1735</v>
      </c>
      <c r="FM112" s="40">
        <v>1736</v>
      </c>
      <c r="FN112" s="40">
        <v>1737</v>
      </c>
      <c r="FO112" s="40">
        <v>1738</v>
      </c>
      <c r="FP112" s="40">
        <v>1739</v>
      </c>
      <c r="FQ112" s="40">
        <v>1740</v>
      </c>
      <c r="FR112" s="40">
        <v>1741</v>
      </c>
      <c r="FS112" s="40">
        <v>1743</v>
      </c>
      <c r="FT112" s="40">
        <v>1744</v>
      </c>
      <c r="FU112" s="40">
        <v>1745</v>
      </c>
      <c r="FV112" s="40">
        <v>1745</v>
      </c>
      <c r="FW112" s="40">
        <v>1746</v>
      </c>
      <c r="FX112" s="40">
        <v>1748</v>
      </c>
      <c r="FY112" s="40">
        <v>1749</v>
      </c>
      <c r="FZ112" s="40">
        <v>1750</v>
      </c>
      <c r="GA112" s="40">
        <v>1751</v>
      </c>
      <c r="GB112" s="40">
        <v>1752</v>
      </c>
      <c r="GC112" s="40">
        <v>1753</v>
      </c>
      <c r="GD112" s="40">
        <v>1755</v>
      </c>
      <c r="GE112" s="40">
        <v>1755</v>
      </c>
      <c r="GF112" s="40">
        <v>1757</v>
      </c>
      <c r="GG112" s="40">
        <v>1757</v>
      </c>
      <c r="GH112" s="40">
        <v>1758</v>
      </c>
      <c r="GI112" s="40">
        <v>1761</v>
      </c>
      <c r="GJ112" s="41">
        <v>1762</v>
      </c>
    </row>
    <row r="113" spans="2:192" x14ac:dyDescent="0.25">
      <c r="B113" s="25">
        <v>2</v>
      </c>
      <c r="C113" s="27">
        <v>3097</v>
      </c>
      <c r="D113" s="27">
        <v>3099</v>
      </c>
      <c r="E113" s="27">
        <v>3101</v>
      </c>
      <c r="F113" s="27">
        <v>3103</v>
      </c>
      <c r="G113" s="27">
        <v>3107</v>
      </c>
      <c r="H113" s="27">
        <v>3109</v>
      </c>
      <c r="I113" s="27">
        <v>3111</v>
      </c>
      <c r="J113" s="27">
        <v>3113</v>
      </c>
      <c r="K113" s="27">
        <v>3116</v>
      </c>
      <c r="L113" s="28">
        <v>3118</v>
      </c>
      <c r="N113" s="25">
        <v>2</v>
      </c>
      <c r="O113" s="27">
        <v>1322</v>
      </c>
      <c r="P113" s="27">
        <v>1323</v>
      </c>
      <c r="Q113" s="27">
        <v>1324</v>
      </c>
      <c r="R113" s="27">
        <v>1325</v>
      </c>
      <c r="S113" s="27">
        <v>1326</v>
      </c>
      <c r="T113" s="27">
        <v>1327</v>
      </c>
      <c r="U113" s="27">
        <v>1328</v>
      </c>
      <c r="V113" s="27">
        <v>1329</v>
      </c>
      <c r="W113" s="27">
        <v>1330</v>
      </c>
      <c r="X113" s="28">
        <v>1331</v>
      </c>
      <c r="Z113" s="25">
        <v>2</v>
      </c>
      <c r="AA113" s="27">
        <v>1775</v>
      </c>
      <c r="AB113" s="27">
        <v>1776</v>
      </c>
      <c r="AC113" s="27">
        <v>1777</v>
      </c>
      <c r="AD113" s="27">
        <v>1778</v>
      </c>
      <c r="AE113" s="27">
        <v>1781</v>
      </c>
      <c r="AF113" s="27">
        <v>1782</v>
      </c>
      <c r="AG113" s="27">
        <v>1783</v>
      </c>
      <c r="AH113" s="27">
        <v>1784</v>
      </c>
      <c r="AI113" s="27">
        <v>1786</v>
      </c>
      <c r="AJ113" s="28">
        <v>1787</v>
      </c>
      <c r="AL113" s="38">
        <v>2</v>
      </c>
      <c r="AM113" s="40">
        <v>8.5299073294018528E-3</v>
      </c>
      <c r="AN113" s="40">
        <v>8.5264438089603257E-3</v>
      </c>
      <c r="AO113" s="40">
        <v>8.5237719989493047E-3</v>
      </c>
      <c r="AP113" s="40">
        <v>8.5200440759785924E-3</v>
      </c>
      <c r="AQ113" s="40">
        <v>8.5174410986188637E-3</v>
      </c>
      <c r="AR113" s="40">
        <v>8.5142307415430329E-3</v>
      </c>
      <c r="AS113" s="40">
        <v>8.5112502778249902E-3</v>
      </c>
      <c r="AT113" s="40">
        <v>8.5083875854593417E-3</v>
      </c>
      <c r="AU113" s="40">
        <v>8.5051983459215486E-3</v>
      </c>
      <c r="AV113" s="40">
        <v>8.5020717692127282E-3</v>
      </c>
      <c r="AW113" s="40">
        <v>8.4986757423326457E-3</v>
      </c>
      <c r="AX113" s="40">
        <v>8.4954532750069877E-3</v>
      </c>
      <c r="AY113" s="40">
        <v>8.4938374222372302E-3</v>
      </c>
      <c r="AZ113" s="40">
        <v>8.4909576814301661E-3</v>
      </c>
      <c r="BA113" s="40">
        <v>8.487754308669172E-3</v>
      </c>
      <c r="BB113" s="40">
        <v>8.4847229682939295E-3</v>
      </c>
      <c r="BC113" s="40">
        <v>8.4809856560158752E-3</v>
      </c>
      <c r="BD113" s="40">
        <v>8.478297366755776E-3</v>
      </c>
      <c r="BE113" s="40">
        <v>8.4752321981424149E-3</v>
      </c>
      <c r="BF113" s="40">
        <v>8.4716826758921039E-3</v>
      </c>
      <c r="BG113" s="40">
        <v>8.4684684684684687E-3</v>
      </c>
      <c r="BH113" s="40">
        <v>8.4652615746543518E-3</v>
      </c>
      <c r="BI113" s="40">
        <v>8.4615187077887056E-3</v>
      </c>
      <c r="BJ113" s="40">
        <v>8.4528359970241912E-3</v>
      </c>
      <c r="BK113" s="40">
        <v>8.4509027537513302E-3</v>
      </c>
      <c r="BL113" s="40">
        <v>8.4469187943943171E-3</v>
      </c>
      <c r="BM113" s="40">
        <v>8.4437541148120448E-3</v>
      </c>
      <c r="BN113" s="40">
        <v>8.4407043710334438E-3</v>
      </c>
      <c r="BO113" s="40">
        <v>8.4377690615134414E-3</v>
      </c>
      <c r="BP113" s="40">
        <v>8.4344103557231678E-3</v>
      </c>
      <c r="BQ113" s="40">
        <v>8.4308984474420964E-3</v>
      </c>
      <c r="BR113" s="40">
        <v>8.4279303901254651E-3</v>
      </c>
      <c r="BS113" s="40">
        <v>8.4253968253968255E-3</v>
      </c>
      <c r="BT113" s="40">
        <v>8.4221741639660327E-3</v>
      </c>
      <c r="BU113" s="40">
        <v>8.4183721946677302E-3</v>
      </c>
      <c r="BV113" s="40">
        <v>8.415697490476973E-3</v>
      </c>
      <c r="BW113" s="41">
        <v>8.4123904208723357E-3</v>
      </c>
      <c r="BY113" s="38">
        <v>2</v>
      </c>
      <c r="BZ113" s="40">
        <v>1330</v>
      </c>
      <c r="CA113" s="40">
        <v>1331</v>
      </c>
      <c r="CB113" s="40">
        <v>1332</v>
      </c>
      <c r="CC113" s="40">
        <v>1333</v>
      </c>
      <c r="CD113" s="40">
        <v>1334</v>
      </c>
      <c r="CE113" s="40">
        <v>1335</v>
      </c>
      <c r="CF113" s="40">
        <v>1336</v>
      </c>
      <c r="CG113" s="40">
        <v>1338</v>
      </c>
      <c r="CH113" s="40">
        <v>1339</v>
      </c>
      <c r="CI113" s="40">
        <v>1340</v>
      </c>
      <c r="CJ113" s="40">
        <v>1341</v>
      </c>
      <c r="CK113" s="40">
        <v>1342</v>
      </c>
      <c r="CL113" s="40">
        <v>1342</v>
      </c>
      <c r="CM113" s="40">
        <v>1343</v>
      </c>
      <c r="CN113" s="40">
        <v>1344</v>
      </c>
      <c r="CO113" s="40">
        <v>1346</v>
      </c>
      <c r="CP113" s="40">
        <v>1347</v>
      </c>
      <c r="CQ113" s="40">
        <v>1348</v>
      </c>
      <c r="CR113" s="40">
        <v>1349</v>
      </c>
      <c r="CS113" s="40">
        <v>1350</v>
      </c>
      <c r="CT113" s="40">
        <v>1351</v>
      </c>
      <c r="CU113" s="40">
        <v>1352</v>
      </c>
      <c r="CV113" s="40">
        <v>1353</v>
      </c>
      <c r="CW113" s="40">
        <v>1353</v>
      </c>
      <c r="CX113" s="40">
        <v>1354</v>
      </c>
      <c r="CY113" s="40">
        <v>1355</v>
      </c>
      <c r="CZ113" s="40">
        <v>1356</v>
      </c>
      <c r="DA113" s="40">
        <v>1357</v>
      </c>
      <c r="DB113" s="40">
        <v>1358</v>
      </c>
      <c r="DC113" s="40">
        <v>1359</v>
      </c>
      <c r="DD113" s="40">
        <v>1360</v>
      </c>
      <c r="DE113" s="40">
        <v>1361</v>
      </c>
      <c r="DF113" s="40">
        <v>1362</v>
      </c>
      <c r="DG113" s="40">
        <v>1363</v>
      </c>
      <c r="DH113" s="40">
        <v>1364</v>
      </c>
      <c r="DI113" s="40">
        <v>1365</v>
      </c>
      <c r="DJ113" s="41">
        <v>1366</v>
      </c>
      <c r="DK113" s="41"/>
      <c r="DL113" s="38">
        <v>2</v>
      </c>
      <c r="DM113" s="40">
        <v>1.0854923851708028E-2</v>
      </c>
      <c r="DN113" s="40">
        <v>1.0888793044173995E-2</v>
      </c>
      <c r="DO113" s="40">
        <v>1.0881372438850807E-2</v>
      </c>
      <c r="DP113" s="40">
        <v>1.0877022290411506E-2</v>
      </c>
      <c r="DQ113" s="40">
        <v>1.0870377753413735E-2</v>
      </c>
      <c r="DR113" s="40">
        <v>1.0863951715770152E-2</v>
      </c>
      <c r="DS113" s="40">
        <v>1.085862038959263E-2</v>
      </c>
      <c r="DT113" s="40">
        <v>1.0858632892531198E-2</v>
      </c>
      <c r="DU113" s="40">
        <v>1.0858780046138963E-2</v>
      </c>
      <c r="DV113" s="40">
        <v>1.0852799613461932E-2</v>
      </c>
      <c r="DW113" s="40">
        <v>1.0846497008396291E-2</v>
      </c>
      <c r="DX113" s="40">
        <v>1.0839940917995909E-2</v>
      </c>
      <c r="DY113" s="40">
        <v>1.083607579696096E-2</v>
      </c>
      <c r="DZ113" s="40">
        <v>1.0836046970594039E-2</v>
      </c>
      <c r="EA113" s="40">
        <v>1.0829724451891506E-2</v>
      </c>
      <c r="EB113" s="40">
        <v>1.0823483081769907E-2</v>
      </c>
      <c r="EC113" s="40">
        <v>1.081692356860142E-2</v>
      </c>
      <c r="ED113" s="40">
        <v>1.0810843994794097E-2</v>
      </c>
      <c r="EE113" s="40">
        <v>1.0810976544534723E-2</v>
      </c>
      <c r="EF113" s="40">
        <v>1.0805049706903838E-2</v>
      </c>
      <c r="EG113" s="40">
        <v>1.0799069995105237E-2</v>
      </c>
      <c r="EH113" s="40">
        <v>1.0792444066905819E-2</v>
      </c>
      <c r="EI113" s="40">
        <v>1.079279422268074E-2</v>
      </c>
      <c r="EJ113" s="40">
        <v>1.0792814546518859E-2</v>
      </c>
      <c r="EK113" s="40">
        <v>1.0781572647698408E-2</v>
      </c>
      <c r="EL113" s="40">
        <v>1.0775980090905218E-2</v>
      </c>
      <c r="EM113" s="40">
        <v>1.0775888266255E-2</v>
      </c>
      <c r="EN113" s="40">
        <v>1.0775665814731397E-2</v>
      </c>
      <c r="EO113" s="40">
        <v>1.0769249426974058E-2</v>
      </c>
      <c r="EP113" s="40">
        <v>1.0762978262054596E-2</v>
      </c>
      <c r="EQ113" s="40">
        <v>1.0756786515902257E-2</v>
      </c>
      <c r="ER113" s="40">
        <v>1.0762760004351031E-2</v>
      </c>
      <c r="ES113" s="40">
        <v>1.0756907177911518E-2</v>
      </c>
      <c r="ET113" s="40">
        <v>1.0750548681957408E-2</v>
      </c>
      <c r="EU113" s="40">
        <v>1.0744528360977607E-2</v>
      </c>
      <c r="EV113" s="40">
        <v>1.074408503829009E-2</v>
      </c>
      <c r="EW113" s="41">
        <v>1.0737956603512819E-2</v>
      </c>
      <c r="EY113" s="38">
        <v>2</v>
      </c>
      <c r="EZ113" s="40">
        <v>1829</v>
      </c>
      <c r="FA113" s="40">
        <v>1784</v>
      </c>
      <c r="FB113" s="40">
        <v>1785</v>
      </c>
      <c r="FC113" s="40">
        <v>1786</v>
      </c>
      <c r="FD113" s="40">
        <v>1787</v>
      </c>
      <c r="FE113" s="40">
        <v>1788</v>
      </c>
      <c r="FF113" s="40">
        <v>1789</v>
      </c>
      <c r="FG113" s="40">
        <v>1791</v>
      </c>
      <c r="FH113" s="40">
        <v>1793</v>
      </c>
      <c r="FI113" s="40">
        <v>1794</v>
      </c>
      <c r="FJ113" s="40">
        <v>1795</v>
      </c>
      <c r="FK113" s="40">
        <v>1796</v>
      </c>
      <c r="FL113" s="40">
        <v>1797</v>
      </c>
      <c r="FM113" s="40">
        <v>1799</v>
      </c>
      <c r="FN113" s="40">
        <v>1800</v>
      </c>
      <c r="FO113" s="40">
        <v>1801</v>
      </c>
      <c r="FP113" s="40">
        <v>1802</v>
      </c>
      <c r="FQ113" s="40">
        <v>1803</v>
      </c>
      <c r="FR113" s="40">
        <v>1805</v>
      </c>
      <c r="FS113" s="40">
        <v>1806</v>
      </c>
      <c r="FT113" s="40">
        <v>1807</v>
      </c>
      <c r="FU113" s="40">
        <v>1808</v>
      </c>
      <c r="FV113" s="40">
        <v>1810</v>
      </c>
      <c r="FW113" s="40">
        <v>1812</v>
      </c>
      <c r="FX113" s="40">
        <v>1812</v>
      </c>
      <c r="FY113" s="40">
        <v>1813</v>
      </c>
      <c r="FZ113" s="40">
        <v>1815</v>
      </c>
      <c r="GA113" s="40">
        <v>1817</v>
      </c>
      <c r="GB113" s="40">
        <v>1818</v>
      </c>
      <c r="GC113" s="40">
        <v>1819</v>
      </c>
      <c r="GD113" s="40">
        <v>1820</v>
      </c>
      <c r="GE113" s="40">
        <v>1823</v>
      </c>
      <c r="GF113" s="40">
        <v>1824</v>
      </c>
      <c r="GG113" s="40">
        <v>1825</v>
      </c>
      <c r="GH113" s="40">
        <v>1826</v>
      </c>
      <c r="GI113" s="40">
        <v>1828</v>
      </c>
      <c r="GJ113" s="41">
        <v>1829</v>
      </c>
    </row>
    <row r="114" spans="2:192" x14ac:dyDescent="0.25">
      <c r="B114" s="25">
        <v>3</v>
      </c>
      <c r="C114" s="27">
        <v>3142</v>
      </c>
      <c r="D114" s="27">
        <v>3144</v>
      </c>
      <c r="E114" s="27">
        <v>3146</v>
      </c>
      <c r="F114" s="27">
        <v>3149</v>
      </c>
      <c r="G114" s="27">
        <v>3151</v>
      </c>
      <c r="H114" s="27">
        <v>3154</v>
      </c>
      <c r="I114" s="27">
        <v>3158</v>
      </c>
      <c r="J114" s="27">
        <v>3160</v>
      </c>
      <c r="K114" s="27">
        <v>3162</v>
      </c>
      <c r="L114" s="28">
        <v>3165</v>
      </c>
      <c r="N114" s="25">
        <v>3</v>
      </c>
      <c r="O114" s="27">
        <v>1344</v>
      </c>
      <c r="P114" s="27">
        <v>1345</v>
      </c>
      <c r="Q114" s="27">
        <v>1346</v>
      </c>
      <c r="R114" s="27">
        <v>1347</v>
      </c>
      <c r="S114" s="27">
        <v>1348</v>
      </c>
      <c r="T114" s="27">
        <v>1349</v>
      </c>
      <c r="U114" s="27">
        <v>1351</v>
      </c>
      <c r="V114" s="27">
        <v>1352</v>
      </c>
      <c r="W114" s="27">
        <v>1353</v>
      </c>
      <c r="X114" s="28">
        <v>1354</v>
      </c>
      <c r="Z114" s="25">
        <v>3</v>
      </c>
      <c r="AA114" s="27">
        <v>1798</v>
      </c>
      <c r="AB114" s="27">
        <v>1799</v>
      </c>
      <c r="AC114" s="27">
        <v>1800</v>
      </c>
      <c r="AD114" s="27">
        <v>1802</v>
      </c>
      <c r="AE114" s="27">
        <v>1803</v>
      </c>
      <c r="AF114" s="27">
        <v>1805</v>
      </c>
      <c r="AG114" s="27">
        <v>1807</v>
      </c>
      <c r="AH114" s="27">
        <v>1808</v>
      </c>
      <c r="AI114" s="27">
        <v>1809</v>
      </c>
      <c r="AJ114" s="28">
        <v>1811</v>
      </c>
      <c r="AL114" s="38">
        <v>3</v>
      </c>
      <c r="AM114" s="40">
        <v>8.6483782645324341E-3</v>
      </c>
      <c r="AN114" s="40">
        <v>8.6447753344509083E-3</v>
      </c>
      <c r="AO114" s="40">
        <v>8.6419753086419745E-3</v>
      </c>
      <c r="AP114" s="40">
        <v>8.6381047329205582E-3</v>
      </c>
      <c r="AQ114" s="40">
        <v>8.6419267762140629E-3</v>
      </c>
      <c r="AR114" s="40">
        <v>8.6451182241186371E-3</v>
      </c>
      <c r="AS114" s="40">
        <v>8.6419914495273701E-3</v>
      </c>
      <c r="AT114" s="40">
        <v>8.6389844785592553E-3</v>
      </c>
      <c r="AU114" s="40">
        <v>8.6356461733129841E-3</v>
      </c>
      <c r="AV114" s="40">
        <v>8.6323717196987466E-3</v>
      </c>
      <c r="AW114" s="40">
        <v>8.628823916028398E-3</v>
      </c>
      <c r="AX114" s="40">
        <v>8.62545256001092E-3</v>
      </c>
      <c r="AY114" s="40">
        <v>8.6172188526825715E-3</v>
      </c>
      <c r="AZ114" s="40">
        <v>8.6271762538595257E-3</v>
      </c>
      <c r="BA114" s="40">
        <v>8.6238175456783729E-3</v>
      </c>
      <c r="BB114" s="40">
        <v>8.6141619151786589E-3</v>
      </c>
      <c r="BC114" s="40">
        <v>8.6102689739429479E-3</v>
      </c>
      <c r="BD114" s="40">
        <v>8.6074412718091763E-3</v>
      </c>
      <c r="BE114" s="40">
        <v>8.60423116615067E-3</v>
      </c>
      <c r="BF114" s="40">
        <v>8.6005295606965456E-3</v>
      </c>
      <c r="BG114" s="40">
        <v>8.5971685971685963E-3</v>
      </c>
      <c r="BH114" s="40">
        <v>8.6002429665053316E-3</v>
      </c>
      <c r="BI114" s="40">
        <v>8.5963380498703165E-3</v>
      </c>
      <c r="BJ114" s="40">
        <v>8.5939303763371902E-3</v>
      </c>
      <c r="BK114" s="40">
        <v>8.5918579171952482E-3</v>
      </c>
      <c r="BL114" s="40">
        <v>8.5877007743008892E-3</v>
      </c>
      <c r="BM114" s="40">
        <v>8.5843768177082339E-3</v>
      </c>
      <c r="BN114" s="40">
        <v>8.5811699505816547E-3</v>
      </c>
      <c r="BO114" s="40">
        <v>8.5780796581523648E-3</v>
      </c>
      <c r="BP114" s="40">
        <v>8.5745591682805013E-3</v>
      </c>
      <c r="BQ114" s="40">
        <v>8.5708831763807586E-3</v>
      </c>
      <c r="BR114" s="40">
        <v>8.5677603061003974E-3</v>
      </c>
      <c r="BS114" s="40">
        <v>8.5650793650793658E-3</v>
      </c>
      <c r="BT114" s="40">
        <v>8.5680401321672518E-3</v>
      </c>
      <c r="BU114" s="40">
        <v>8.564062608871912E-3</v>
      </c>
      <c r="BV114" s="40">
        <v>8.561232108733342E-3</v>
      </c>
      <c r="BW114" s="41">
        <v>8.5577585498581073E-3</v>
      </c>
      <c r="BY114" s="38">
        <v>3</v>
      </c>
      <c r="BZ114" s="40">
        <v>1349</v>
      </c>
      <c r="CA114" s="40">
        <v>1350</v>
      </c>
      <c r="CB114" s="40">
        <v>1351</v>
      </c>
      <c r="CC114" s="40">
        <v>1352</v>
      </c>
      <c r="CD114" s="40">
        <v>1354</v>
      </c>
      <c r="CE114" s="40">
        <v>1356</v>
      </c>
      <c r="CF114" s="40">
        <v>1357</v>
      </c>
      <c r="CG114" s="40">
        <v>1358</v>
      </c>
      <c r="CH114" s="40">
        <v>1359</v>
      </c>
      <c r="CI114" s="40">
        <v>1360</v>
      </c>
      <c r="CJ114" s="40">
        <v>1361</v>
      </c>
      <c r="CK114" s="40">
        <v>1362</v>
      </c>
      <c r="CL114" s="40">
        <v>1362</v>
      </c>
      <c r="CM114" s="40">
        <v>1365</v>
      </c>
      <c r="CN114" s="40">
        <v>1366</v>
      </c>
      <c r="CO114" s="40">
        <v>1366</v>
      </c>
      <c r="CP114" s="40">
        <v>1367</v>
      </c>
      <c r="CQ114" s="40">
        <v>1368</v>
      </c>
      <c r="CR114" s="40">
        <v>1369</v>
      </c>
      <c r="CS114" s="40">
        <v>1370</v>
      </c>
      <c r="CT114" s="40">
        <v>1371</v>
      </c>
      <c r="CU114" s="40">
        <v>1373</v>
      </c>
      <c r="CV114" s="40">
        <v>1374</v>
      </c>
      <c r="CW114" s="40">
        <v>1375</v>
      </c>
      <c r="CX114" s="40">
        <v>1376</v>
      </c>
      <c r="CY114" s="40">
        <v>1377</v>
      </c>
      <c r="CZ114" s="40">
        <v>1378</v>
      </c>
      <c r="DA114" s="40">
        <v>1379</v>
      </c>
      <c r="DB114" s="40">
        <v>1380</v>
      </c>
      <c r="DC114" s="40">
        <v>1381</v>
      </c>
      <c r="DD114" s="40">
        <v>1382</v>
      </c>
      <c r="DE114" s="40">
        <v>1383</v>
      </c>
      <c r="DF114" s="40">
        <v>1384</v>
      </c>
      <c r="DG114" s="40">
        <v>1386</v>
      </c>
      <c r="DH114" s="40">
        <v>1387</v>
      </c>
      <c r="DI114" s="40">
        <v>1388</v>
      </c>
      <c r="DJ114" s="41">
        <v>1389</v>
      </c>
      <c r="DK114" s="41"/>
      <c r="DL114" s="38">
        <v>3</v>
      </c>
      <c r="DM114" s="40">
        <v>1.0982343304411141E-2</v>
      </c>
      <c r="DN114" s="40">
        <v>1.1013807889686901E-2</v>
      </c>
      <c r="DO114" s="40">
        <v>1.1012473311608047E-2</v>
      </c>
      <c r="DP114" s="40">
        <v>1.1007995609275406E-2</v>
      </c>
      <c r="DQ114" s="40">
        <v>1.1001196053025018E-2</v>
      </c>
      <c r="DR114" s="40">
        <v>1.0994617801698659E-2</v>
      </c>
      <c r="DS114" s="40">
        <v>1.0989147595191626E-2</v>
      </c>
      <c r="DT114" s="40">
        <v>1.098901098901099E-2</v>
      </c>
      <c r="DU114" s="40">
        <v>1.098901098901099E-2</v>
      </c>
      <c r="DV114" s="40">
        <v>1.0982884540335618E-2</v>
      </c>
      <c r="DW114" s="40">
        <v>1.0976432226409023E-2</v>
      </c>
      <c r="DX114" s="40">
        <v>1.0975903688917181E-2</v>
      </c>
      <c r="DY114" s="40">
        <v>1.097191264455819E-2</v>
      </c>
      <c r="DZ114" s="40">
        <v>1.0965561476218669E-2</v>
      </c>
      <c r="EA114" s="40">
        <v>1.0959089761043794E-2</v>
      </c>
      <c r="EB114" s="40">
        <v>1.0965006737756666E-2</v>
      </c>
      <c r="EC114" s="40">
        <v>1.095828109250928E-2</v>
      </c>
      <c r="ED114" s="40">
        <v>1.0952041843675564E-2</v>
      </c>
      <c r="EE114" s="40">
        <v>1.0945883795799478E-2</v>
      </c>
      <c r="EF114" s="40">
        <v>1.0945931874284104E-2</v>
      </c>
      <c r="EG114" s="40">
        <v>1.0939794419970632E-2</v>
      </c>
      <c r="EH114" s="40">
        <v>1.0933002511718297E-2</v>
      </c>
      <c r="EI114" s="40">
        <v>1.0933198219921496E-2</v>
      </c>
      <c r="EJ114" s="40">
        <v>1.0926962523933218E-2</v>
      </c>
      <c r="EK114" s="40">
        <v>1.092167217927867E-2</v>
      </c>
      <c r="EL114" s="40">
        <v>1.0915927884293599E-2</v>
      </c>
      <c r="EM114" s="40">
        <v>1.0921754774089246E-2</v>
      </c>
      <c r="EN114" s="40">
        <v>1.0915294160499748E-2</v>
      </c>
      <c r="EO114" s="40">
        <v>1.0908716058066628E-2</v>
      </c>
      <c r="EP114" s="40">
        <v>1.0902285240122832E-2</v>
      </c>
      <c r="EQ114" s="40">
        <v>1.0901984984058418E-2</v>
      </c>
      <c r="ER114" s="40">
        <v>1.0895708190816906E-2</v>
      </c>
      <c r="ES114" s="40">
        <v>1.0895744924876705E-2</v>
      </c>
      <c r="ET114" s="40">
        <v>1.0895256011383643E-2</v>
      </c>
      <c r="EU114" s="40">
        <v>1.088907358556475E-2</v>
      </c>
      <c r="EV114" s="40">
        <v>1.0882446715714878E-2</v>
      </c>
      <c r="EW114" s="41">
        <v>1.0882170905966266E-2</v>
      </c>
      <c r="EY114" s="38">
        <v>3</v>
      </c>
      <c r="EZ114" s="40">
        <v>1850</v>
      </c>
      <c r="FA114" s="40">
        <v>1804</v>
      </c>
      <c r="FB114" s="40">
        <v>1806</v>
      </c>
      <c r="FC114" s="40">
        <v>1807</v>
      </c>
      <c r="FD114" s="40">
        <v>1808</v>
      </c>
      <c r="FE114" s="40">
        <v>1809</v>
      </c>
      <c r="FF114" s="40">
        <v>1810</v>
      </c>
      <c r="FG114" s="40">
        <v>1812</v>
      </c>
      <c r="FH114" s="40">
        <v>1814</v>
      </c>
      <c r="FI114" s="40">
        <v>1815</v>
      </c>
      <c r="FJ114" s="40">
        <v>1816</v>
      </c>
      <c r="FK114" s="40">
        <v>1818</v>
      </c>
      <c r="FL114" s="40">
        <v>1819</v>
      </c>
      <c r="FM114" s="40">
        <v>1820</v>
      </c>
      <c r="FN114" s="40">
        <v>1821</v>
      </c>
      <c r="FO114" s="40">
        <v>1824</v>
      </c>
      <c r="FP114" s="40">
        <v>1825</v>
      </c>
      <c r="FQ114" s="40">
        <v>1826</v>
      </c>
      <c r="FR114" s="40">
        <v>1827</v>
      </c>
      <c r="FS114" s="40">
        <v>1829</v>
      </c>
      <c r="FT114" s="40">
        <v>1830</v>
      </c>
      <c r="FU114" s="40">
        <v>1831</v>
      </c>
      <c r="FV114" s="40">
        <v>1833</v>
      </c>
      <c r="FW114" s="40">
        <v>1834</v>
      </c>
      <c r="FX114" s="40">
        <v>1835</v>
      </c>
      <c r="FY114" s="40">
        <v>1836</v>
      </c>
      <c r="FZ114" s="40">
        <v>1839</v>
      </c>
      <c r="GA114" s="40">
        <v>1840</v>
      </c>
      <c r="GB114" s="40">
        <v>1841</v>
      </c>
      <c r="GC114" s="40">
        <v>1842</v>
      </c>
      <c r="GD114" s="40">
        <v>1844</v>
      </c>
      <c r="GE114" s="40">
        <v>1846</v>
      </c>
      <c r="GF114" s="40">
        <v>1848</v>
      </c>
      <c r="GG114" s="40">
        <v>1850</v>
      </c>
      <c r="GH114" s="40">
        <v>1851</v>
      </c>
      <c r="GI114" s="40">
        <v>1852</v>
      </c>
      <c r="GJ114" s="41">
        <v>1854</v>
      </c>
    </row>
    <row r="115" spans="2:192" x14ac:dyDescent="0.25">
      <c r="B115" s="25">
        <v>4</v>
      </c>
      <c r="C115" s="27">
        <v>3171</v>
      </c>
      <c r="D115" s="27">
        <v>3174</v>
      </c>
      <c r="E115" s="27">
        <v>3176</v>
      </c>
      <c r="F115" s="27">
        <v>3179</v>
      </c>
      <c r="G115" s="27">
        <v>3181</v>
      </c>
      <c r="H115" s="27">
        <v>3183</v>
      </c>
      <c r="I115" s="27">
        <v>3187</v>
      </c>
      <c r="J115" s="27">
        <v>3189</v>
      </c>
      <c r="K115" s="27">
        <v>3193</v>
      </c>
      <c r="L115" s="28">
        <v>3196</v>
      </c>
      <c r="N115" s="25">
        <v>4</v>
      </c>
      <c r="O115" s="27">
        <v>1363</v>
      </c>
      <c r="P115" s="27">
        <v>1365</v>
      </c>
      <c r="Q115" s="27">
        <v>1366</v>
      </c>
      <c r="R115" s="27">
        <v>1367</v>
      </c>
      <c r="S115" s="27">
        <v>1368</v>
      </c>
      <c r="T115" s="27">
        <v>1369</v>
      </c>
      <c r="U115" s="27">
        <v>1370</v>
      </c>
      <c r="V115" s="27">
        <v>1371</v>
      </c>
      <c r="W115" s="27">
        <v>1374</v>
      </c>
      <c r="X115" s="28">
        <v>1375</v>
      </c>
      <c r="Z115" s="25">
        <v>4</v>
      </c>
      <c r="AA115" s="27">
        <v>1808</v>
      </c>
      <c r="AB115" s="27">
        <v>1809</v>
      </c>
      <c r="AC115" s="27">
        <v>1810</v>
      </c>
      <c r="AD115" s="27">
        <v>1812</v>
      </c>
      <c r="AE115" s="27">
        <v>1813</v>
      </c>
      <c r="AF115" s="27">
        <v>1814</v>
      </c>
      <c r="AG115" s="27">
        <v>1817</v>
      </c>
      <c r="AH115" s="27">
        <v>1818</v>
      </c>
      <c r="AI115" s="27">
        <v>1819</v>
      </c>
      <c r="AJ115" s="28">
        <v>1821</v>
      </c>
      <c r="AL115" s="38">
        <v>4</v>
      </c>
      <c r="AM115" s="40">
        <v>8.773430918281382E-3</v>
      </c>
      <c r="AN115" s="40">
        <v>8.7696808335798581E-3</v>
      </c>
      <c r="AO115" s="40">
        <v>8.766745468873129E-3</v>
      </c>
      <c r="AP115" s="40">
        <v>8.7692832406338541E-3</v>
      </c>
      <c r="AQ115" s="40">
        <v>8.7664124538092622E-3</v>
      </c>
      <c r="AR115" s="40">
        <v>8.7629169584366798E-3</v>
      </c>
      <c r="AS115" s="40">
        <v>8.7596585040595129E-3</v>
      </c>
      <c r="AT115" s="40">
        <v>8.7565216823491769E-3</v>
      </c>
      <c r="AU115" s="40">
        <v>8.7530492179652749E-3</v>
      </c>
      <c r="AV115" s="40">
        <v>8.7561566726604648E-3</v>
      </c>
      <c r="AW115" s="40">
        <v>8.745957272354575E-3</v>
      </c>
      <c r="AX115" s="40">
        <v>8.7489518807646553E-3</v>
      </c>
      <c r="AY115" s="40">
        <v>8.7406002831279146E-3</v>
      </c>
      <c r="AZ115" s="40">
        <v>8.7374484315404372E-3</v>
      </c>
      <c r="BA115" s="40">
        <v>8.7404431774005444E-3</v>
      </c>
      <c r="BB115" s="40">
        <v>8.7371289147191496E-3</v>
      </c>
      <c r="BC115" s="40">
        <v>8.7330881259736655E-3</v>
      </c>
      <c r="BD115" s="40">
        <v>8.7301279816099087E-3</v>
      </c>
      <c r="BE115" s="40">
        <v>8.7267801857585144E-3</v>
      </c>
      <c r="BF115" s="40">
        <v>8.729376445500989E-3</v>
      </c>
      <c r="BG115" s="40">
        <v>8.7258687258687257E-3</v>
      </c>
      <c r="BH115" s="40">
        <v>8.7223689877038383E-3</v>
      </c>
      <c r="BI115" s="40">
        <v>8.7183174546108209E-3</v>
      </c>
      <c r="BJ115" s="40">
        <v>8.7157846130165983E-3</v>
      </c>
      <c r="BK115" s="40">
        <v>8.7135919219877237E-3</v>
      </c>
      <c r="BL115" s="40">
        <v>8.7092852114929297E-3</v>
      </c>
      <c r="BM115" s="40">
        <v>8.705823697482214E-3</v>
      </c>
      <c r="BN115" s="40">
        <v>8.7024811329187469E-3</v>
      </c>
      <c r="BO115" s="40">
        <v>8.7056347460059309E-3</v>
      </c>
      <c r="BP115" s="40">
        <v>8.7019671796962593E-3</v>
      </c>
      <c r="BQ115" s="40">
        <v>8.6981420208704502E-3</v>
      </c>
      <c r="BR115" s="40">
        <v>8.6948784115321552E-3</v>
      </c>
      <c r="BS115" s="40">
        <v>8.6920634920634923E-3</v>
      </c>
      <c r="BT115" s="40">
        <v>8.6885381058986935E-3</v>
      </c>
      <c r="BU115" s="40">
        <v>8.6844155597362374E-3</v>
      </c>
      <c r="BV115" s="40">
        <v>8.6941115427935055E-3</v>
      </c>
      <c r="BW115" s="41">
        <v>8.6904859719755534E-3</v>
      </c>
      <c r="BY115" s="38">
        <v>4</v>
      </c>
      <c r="BZ115" s="40">
        <v>1368</v>
      </c>
      <c r="CA115" s="40">
        <v>1369</v>
      </c>
      <c r="CB115" s="40">
        <v>1370</v>
      </c>
      <c r="CC115" s="40">
        <v>1372</v>
      </c>
      <c r="CD115" s="40">
        <v>1373</v>
      </c>
      <c r="CE115" s="40">
        <v>1374</v>
      </c>
      <c r="CF115" s="40">
        <v>1375</v>
      </c>
      <c r="CG115" s="40">
        <v>1377</v>
      </c>
      <c r="CH115" s="40">
        <v>1378</v>
      </c>
      <c r="CI115" s="40">
        <v>1380</v>
      </c>
      <c r="CJ115" s="40">
        <v>1380</v>
      </c>
      <c r="CK115" s="40">
        <v>1382</v>
      </c>
      <c r="CL115" s="40">
        <v>1381</v>
      </c>
      <c r="CM115" s="40">
        <v>1382</v>
      </c>
      <c r="CN115" s="40">
        <v>1385</v>
      </c>
      <c r="CO115" s="40">
        <v>1386</v>
      </c>
      <c r="CP115" s="40">
        <v>1387</v>
      </c>
      <c r="CQ115" s="40">
        <v>1388</v>
      </c>
      <c r="CR115" s="40">
        <v>1389</v>
      </c>
      <c r="CS115" s="40">
        <v>1391</v>
      </c>
      <c r="CT115" s="40">
        <v>1392</v>
      </c>
      <c r="CU115" s="40">
        <v>1393</v>
      </c>
      <c r="CV115" s="40">
        <v>1394</v>
      </c>
      <c r="CW115" s="40">
        <v>1395</v>
      </c>
      <c r="CX115" s="40">
        <v>1396</v>
      </c>
      <c r="CY115" s="40">
        <v>1397</v>
      </c>
      <c r="CZ115" s="40">
        <v>1398</v>
      </c>
      <c r="DA115" s="40">
        <v>1399</v>
      </c>
      <c r="DB115" s="40">
        <v>1401</v>
      </c>
      <c r="DC115" s="40">
        <v>1402</v>
      </c>
      <c r="DD115" s="40">
        <v>1403</v>
      </c>
      <c r="DE115" s="40">
        <v>1404</v>
      </c>
      <c r="DF115" s="40">
        <v>1405</v>
      </c>
      <c r="DG115" s="40">
        <v>1406</v>
      </c>
      <c r="DH115" s="40">
        <v>1407</v>
      </c>
      <c r="DI115" s="40">
        <v>1410</v>
      </c>
      <c r="DJ115" s="41">
        <v>1411</v>
      </c>
      <c r="DK115" s="41"/>
      <c r="DL115" s="38">
        <v>4</v>
      </c>
      <c r="DM115" s="40">
        <v>1.1036951641283902E-2</v>
      </c>
      <c r="DN115" s="40">
        <v>1.1063813827892063E-2</v>
      </c>
      <c r="DO115" s="40">
        <v>1.1056173602527126E-2</v>
      </c>
      <c r="DP115" s="40">
        <v>1.1051653382230039E-2</v>
      </c>
      <c r="DQ115" s="40">
        <v>1.105726103857271E-2</v>
      </c>
      <c r="DR115" s="40">
        <v>1.1050617552810876E-2</v>
      </c>
      <c r="DS115" s="40">
        <v>1.1045087826162625E-2</v>
      </c>
      <c r="DT115" s="40">
        <v>1.1044887316073757E-2</v>
      </c>
      <c r="DU115" s="40">
        <v>1.1038622776771761E-2</v>
      </c>
      <c r="DV115" s="40">
        <v>1.1032440702954166E-2</v>
      </c>
      <c r="DW115" s="40">
        <v>1.1025931357080541E-2</v>
      </c>
      <c r="DX115" s="40">
        <v>1.1031524822475882E-2</v>
      </c>
      <c r="DY115" s="40">
        <v>1.1027482264029786E-2</v>
      </c>
      <c r="DZ115" s="40">
        <v>1.102106769291494E-2</v>
      </c>
      <c r="EA115" s="40">
        <v>1.1020692289211549E-2</v>
      </c>
      <c r="EB115" s="40">
        <v>1.1014232357230321E-2</v>
      </c>
      <c r="EC115" s="40">
        <v>1.1007448926912014E-2</v>
      </c>
      <c r="ED115" s="40">
        <v>1.1001154138938683E-2</v>
      </c>
      <c r="EE115" s="40">
        <v>1.1007205273647095E-2</v>
      </c>
      <c r="EF115" s="40">
        <v>1.0994934367285936E-2</v>
      </c>
      <c r="EG115" s="40">
        <v>1.0994860499265785E-2</v>
      </c>
      <c r="EH115" s="40">
        <v>1.0994114879028068E-2</v>
      </c>
      <c r="EI115" s="40">
        <v>1.0988138914493966E-2</v>
      </c>
      <c r="EJ115" s="40">
        <v>1.0981841241966366E-2</v>
      </c>
      <c r="EK115" s="40">
        <v>1.0982585019096176E-2</v>
      </c>
      <c r="EL115" s="40">
        <v>1.0976774750984198E-2</v>
      </c>
      <c r="EM115" s="40">
        <v>1.0970376943367329E-2</v>
      </c>
      <c r="EN115" s="40">
        <v>1.097600213692077E-2</v>
      </c>
      <c r="EO115" s="40">
        <v>1.096935372375905E-2</v>
      </c>
      <c r="EP115" s="40">
        <v>1.0962853491456849E-2</v>
      </c>
      <c r="EQ115" s="40">
        <v>1.0962484345790151E-2</v>
      </c>
      <c r="ER115" s="40">
        <v>1.0956139184665032E-2</v>
      </c>
      <c r="ES115" s="40">
        <v>1.0950072738906563E-2</v>
      </c>
      <c r="ET115" s="40">
        <v>1.0955550731977909E-2</v>
      </c>
      <c r="EU115" s="40">
        <v>1.094930076247606E-2</v>
      </c>
      <c r="EV115" s="40">
        <v>1.0942603966769134E-2</v>
      </c>
      <c r="EW115" s="41">
        <v>1.0942260198655202E-2</v>
      </c>
      <c r="EY115" s="38">
        <v>4</v>
      </c>
      <c r="EZ115" s="40">
        <v>1859</v>
      </c>
      <c r="FA115" s="40">
        <v>1812</v>
      </c>
      <c r="FB115" s="40">
        <v>1813</v>
      </c>
      <c r="FC115" s="40">
        <v>1814</v>
      </c>
      <c r="FD115" s="40">
        <v>1817</v>
      </c>
      <c r="FE115" s="40">
        <v>1818</v>
      </c>
      <c r="FF115" s="40">
        <v>1819</v>
      </c>
      <c r="FG115" s="40">
        <v>1821</v>
      </c>
      <c r="FH115" s="40">
        <v>1822</v>
      </c>
      <c r="FI115" s="40">
        <v>1823</v>
      </c>
      <c r="FJ115" s="40">
        <v>1824</v>
      </c>
      <c r="FK115" s="40">
        <v>1828</v>
      </c>
      <c r="FL115" s="40">
        <v>1828</v>
      </c>
      <c r="FM115" s="40">
        <v>1829</v>
      </c>
      <c r="FN115" s="40">
        <v>1831</v>
      </c>
      <c r="FO115" s="40">
        <v>1832</v>
      </c>
      <c r="FP115" s="40">
        <v>1833</v>
      </c>
      <c r="FQ115" s="40">
        <v>1834</v>
      </c>
      <c r="FR115" s="40">
        <v>1838</v>
      </c>
      <c r="FS115" s="40">
        <v>1838</v>
      </c>
      <c r="FT115" s="40">
        <v>1840</v>
      </c>
      <c r="FU115" s="40">
        <v>1842</v>
      </c>
      <c r="FV115" s="40">
        <v>1843</v>
      </c>
      <c r="FW115" s="40">
        <v>1844</v>
      </c>
      <c r="FX115" s="40">
        <v>1846</v>
      </c>
      <c r="FY115" s="40">
        <v>1847</v>
      </c>
      <c r="FZ115" s="40">
        <v>1848</v>
      </c>
      <c r="GA115" s="40">
        <v>1851</v>
      </c>
      <c r="GB115" s="40">
        <v>1852</v>
      </c>
      <c r="GC115" s="40">
        <v>1853</v>
      </c>
      <c r="GD115" s="40">
        <v>1855</v>
      </c>
      <c r="GE115" s="40">
        <v>1856</v>
      </c>
      <c r="GF115" s="40">
        <v>1857</v>
      </c>
      <c r="GG115" s="40">
        <v>1860</v>
      </c>
      <c r="GH115" s="40">
        <v>1861</v>
      </c>
      <c r="GI115" s="40">
        <v>1862</v>
      </c>
      <c r="GJ115" s="41">
        <v>1864</v>
      </c>
    </row>
    <row r="116" spans="2:192" x14ac:dyDescent="0.25">
      <c r="B116" s="25">
        <v>5</v>
      </c>
      <c r="C116" s="27">
        <v>3183</v>
      </c>
      <c r="D116" s="27">
        <v>3184</v>
      </c>
      <c r="E116" s="27">
        <v>3187</v>
      </c>
      <c r="F116" s="27">
        <v>3191</v>
      </c>
      <c r="G116" s="27">
        <v>3193</v>
      </c>
      <c r="H116" s="27">
        <v>3194</v>
      </c>
      <c r="I116" s="27">
        <v>3197</v>
      </c>
      <c r="J116" s="27">
        <v>3199</v>
      </c>
      <c r="K116" s="27">
        <v>3202</v>
      </c>
      <c r="L116" s="28">
        <v>3205</v>
      </c>
      <c r="N116" s="25">
        <v>5</v>
      </c>
      <c r="O116" s="27">
        <v>1376</v>
      </c>
      <c r="P116" s="27">
        <v>1377</v>
      </c>
      <c r="Q116" s="27">
        <v>1378</v>
      </c>
      <c r="R116" s="27">
        <v>1380</v>
      </c>
      <c r="S116" s="27">
        <v>1381</v>
      </c>
      <c r="T116" s="27">
        <v>1381</v>
      </c>
      <c r="U116" s="27">
        <v>1382</v>
      </c>
      <c r="V116" s="27">
        <v>1383</v>
      </c>
      <c r="W116" s="27">
        <v>1385</v>
      </c>
      <c r="X116" s="28">
        <v>1386</v>
      </c>
      <c r="Z116" s="25">
        <v>5</v>
      </c>
      <c r="AA116" s="27">
        <v>1807</v>
      </c>
      <c r="AB116" s="27">
        <v>1807</v>
      </c>
      <c r="AC116" s="27">
        <v>1809</v>
      </c>
      <c r="AD116" s="27">
        <v>1811</v>
      </c>
      <c r="AE116" s="27">
        <v>1812</v>
      </c>
      <c r="AF116" s="27">
        <v>1813</v>
      </c>
      <c r="AG116" s="27">
        <v>1815</v>
      </c>
      <c r="AH116" s="27">
        <v>1816</v>
      </c>
      <c r="AI116" s="27">
        <v>1817</v>
      </c>
      <c r="AJ116" s="28">
        <v>1819</v>
      </c>
      <c r="AL116" s="38">
        <v>5</v>
      </c>
      <c r="AM116" s="40">
        <v>8.8589932603201343E-3</v>
      </c>
      <c r="AN116" s="40">
        <v>8.8617164645169774E-3</v>
      </c>
      <c r="AO116" s="40">
        <v>8.8586813764118724E-3</v>
      </c>
      <c r="AP116" s="40">
        <v>8.8545492706474972E-3</v>
      </c>
      <c r="AQ116" s="40">
        <v>8.8515868647954504E-3</v>
      </c>
      <c r="AR116" s="40">
        <v>8.8479938221108223E-3</v>
      </c>
      <c r="AS116" s="40">
        <v>8.8446402656660612E-3</v>
      </c>
      <c r="AT116" s="40">
        <v>8.841409662864121E-3</v>
      </c>
      <c r="AU116" s="40">
        <v>8.8378403057697077E-3</v>
      </c>
      <c r="AV116" s="40">
        <v>8.8343366429520752E-3</v>
      </c>
      <c r="AW116" s="40">
        <v>8.8435684026263901E-3</v>
      </c>
      <c r="AX116" s="40">
        <v>8.8399513802674082E-3</v>
      </c>
      <c r="AY116" s="40">
        <v>8.8250191565905165E-3</v>
      </c>
      <c r="AZ116" s="40">
        <v>8.8217742144728988E-3</v>
      </c>
      <c r="BA116" s="40">
        <v>8.8181935985486588E-3</v>
      </c>
      <c r="BB116" s="40">
        <v>8.8147922828499866E-3</v>
      </c>
      <c r="BC116" s="40">
        <v>8.8106581167299077E-3</v>
      </c>
      <c r="BD116" s="40">
        <v>8.8076143246419488E-3</v>
      </c>
      <c r="BE116" s="40">
        <v>8.8170794633642934E-3</v>
      </c>
      <c r="BF116" s="40">
        <v>8.8131269206238767E-3</v>
      </c>
      <c r="BG116" s="40">
        <v>8.8095238095238088E-3</v>
      </c>
      <c r="BH116" s="40">
        <v>8.8059288969449204E-3</v>
      </c>
      <c r="BI116" s="40">
        <v>8.8017770473280098E-3</v>
      </c>
      <c r="BJ116" s="40">
        <v>8.7991585644288245E-3</v>
      </c>
      <c r="BK116" s="40">
        <v>8.7904765565934989E-3</v>
      </c>
      <c r="BL116" s="40">
        <v>8.7924745632559035E-3</v>
      </c>
      <c r="BM116" s="40">
        <v>8.7889189310117796E-3</v>
      </c>
      <c r="BN116" s="40">
        <v>8.7854835208335987E-3</v>
      </c>
      <c r="BO116" s="40">
        <v>8.7821677987180713E-3</v>
      </c>
      <c r="BP116" s="40">
        <v>8.7784119865457148E-3</v>
      </c>
      <c r="BQ116" s="40">
        <v>8.7808602697887501E-3</v>
      </c>
      <c r="BR116" s="40">
        <v>8.777505180062796E-3</v>
      </c>
      <c r="BS116" s="40">
        <v>8.7682539682539685E-3</v>
      </c>
      <c r="BT116" s="40">
        <v>8.7646420893080241E-3</v>
      </c>
      <c r="BU116" s="40">
        <v>8.7604279497558099E-3</v>
      </c>
      <c r="BV116" s="40">
        <v>8.7637150558726382E-3</v>
      </c>
      <c r="BW116" s="41">
        <v>8.7600098597513578E-3</v>
      </c>
      <c r="BY116" s="38">
        <v>5</v>
      </c>
      <c r="BZ116" s="40">
        <v>1382</v>
      </c>
      <c r="CA116" s="40">
        <v>1384</v>
      </c>
      <c r="CB116" s="40">
        <v>1385</v>
      </c>
      <c r="CC116" s="40">
        <v>1386</v>
      </c>
      <c r="CD116" s="40">
        <v>1387</v>
      </c>
      <c r="CE116" s="40">
        <v>1388</v>
      </c>
      <c r="CF116" s="40">
        <v>1389</v>
      </c>
      <c r="CG116" s="40">
        <v>1390</v>
      </c>
      <c r="CH116" s="40">
        <v>1391</v>
      </c>
      <c r="CI116" s="40">
        <v>1392</v>
      </c>
      <c r="CJ116" s="40">
        <v>1395</v>
      </c>
      <c r="CK116" s="40">
        <v>1396</v>
      </c>
      <c r="CL116" s="40">
        <v>1395</v>
      </c>
      <c r="CM116" s="40">
        <v>1396</v>
      </c>
      <c r="CN116" s="40">
        <v>1397</v>
      </c>
      <c r="CO116" s="40">
        <v>1398</v>
      </c>
      <c r="CP116" s="40">
        <v>1399</v>
      </c>
      <c r="CQ116" s="40">
        <v>1400</v>
      </c>
      <c r="CR116" s="40">
        <v>1403</v>
      </c>
      <c r="CS116" s="40">
        <v>1404</v>
      </c>
      <c r="CT116" s="40">
        <v>1405</v>
      </c>
      <c r="CU116" s="40">
        <v>1406</v>
      </c>
      <c r="CV116" s="40">
        <v>1407</v>
      </c>
      <c r="CW116" s="40">
        <v>1408</v>
      </c>
      <c r="CX116" s="40">
        <v>1408</v>
      </c>
      <c r="CY116" s="40">
        <v>1410</v>
      </c>
      <c r="CZ116" s="40">
        <v>1411</v>
      </c>
      <c r="DA116" s="40">
        <v>1412</v>
      </c>
      <c r="DB116" s="40">
        <v>1413</v>
      </c>
      <c r="DC116" s="40">
        <v>1414</v>
      </c>
      <c r="DD116" s="40">
        <v>1416</v>
      </c>
      <c r="DE116" s="40">
        <v>1417</v>
      </c>
      <c r="DF116" s="40">
        <v>1417</v>
      </c>
      <c r="DG116" s="40">
        <v>1418</v>
      </c>
      <c r="DH116" s="40">
        <v>1419</v>
      </c>
      <c r="DI116" s="40">
        <v>1421</v>
      </c>
      <c r="DJ116" s="41">
        <v>1422</v>
      </c>
      <c r="DK116" s="41"/>
      <c r="DL116" s="38">
        <v>5</v>
      </c>
      <c r="DM116" s="40">
        <v>1.1036951641283902E-2</v>
      </c>
      <c r="DN116" s="40">
        <v>1.1063813827892063E-2</v>
      </c>
      <c r="DO116" s="40">
        <v>1.1062416501229851E-2</v>
      </c>
      <c r="DP116" s="40">
        <v>1.1057890206937844E-2</v>
      </c>
      <c r="DQ116" s="40">
        <v>1.105726103857271E-2</v>
      </c>
      <c r="DR116" s="40">
        <v>1.1050617552810876E-2</v>
      </c>
      <c r="DS116" s="40">
        <v>1.1045087826162625E-2</v>
      </c>
      <c r="DT116" s="40">
        <v>1.1044887316073757E-2</v>
      </c>
      <c r="DU116" s="40">
        <v>1.1038622776771761E-2</v>
      </c>
      <c r="DV116" s="40">
        <v>1.1032440702954166E-2</v>
      </c>
      <c r="DW116" s="40">
        <v>1.1025931357080541E-2</v>
      </c>
      <c r="DX116" s="40">
        <v>1.1031524822475882E-2</v>
      </c>
      <c r="DY116" s="40">
        <v>1.1027482264029786E-2</v>
      </c>
      <c r="DZ116" s="40">
        <v>1.102106769291494E-2</v>
      </c>
      <c r="EA116" s="40">
        <v>1.1014532036394773E-2</v>
      </c>
      <c r="EB116" s="40">
        <v>1.1014232357230321E-2</v>
      </c>
      <c r="EC116" s="40">
        <v>1.1007448926912014E-2</v>
      </c>
      <c r="ED116" s="40">
        <v>1.1001154138938683E-2</v>
      </c>
      <c r="EE116" s="40">
        <v>1.0994940978077572E-2</v>
      </c>
      <c r="EF116" s="40">
        <v>1.0994934367285936E-2</v>
      </c>
      <c r="EG116" s="40">
        <v>1.0994860499265785E-2</v>
      </c>
      <c r="EH116" s="40">
        <v>1.0988003642297092E-2</v>
      </c>
      <c r="EI116" s="40">
        <v>1.0988138914493966E-2</v>
      </c>
      <c r="EJ116" s="40">
        <v>1.0981841241966366E-2</v>
      </c>
      <c r="EK116" s="40">
        <v>1.0976493735114425E-2</v>
      </c>
      <c r="EL116" s="40">
        <v>1.0970690064315138E-2</v>
      </c>
      <c r="EM116" s="40">
        <v>1.0970376943367329E-2</v>
      </c>
      <c r="EN116" s="40">
        <v>1.0969931339278668E-2</v>
      </c>
      <c r="EO116" s="40">
        <v>1.0957226190620567E-2</v>
      </c>
      <c r="EP116" s="40">
        <v>1.0956796666323447E-2</v>
      </c>
      <c r="EQ116" s="40">
        <v>1.0956434409616978E-2</v>
      </c>
      <c r="ER116" s="40">
        <v>1.0950096085280218E-2</v>
      </c>
      <c r="ES116" s="40">
        <v>1.0944036315125466E-2</v>
      </c>
      <c r="ET116" s="40">
        <v>1.0943491787859055E-2</v>
      </c>
      <c r="EU116" s="40">
        <v>1.0937255327093798E-2</v>
      </c>
      <c r="EV116" s="40">
        <v>1.0930572516558284E-2</v>
      </c>
      <c r="EW116" s="41">
        <v>1.0930242340117415E-2</v>
      </c>
      <c r="EY116" s="38">
        <v>5</v>
      </c>
      <c r="EZ116" s="40">
        <v>1859</v>
      </c>
      <c r="FA116" s="40">
        <v>1812</v>
      </c>
      <c r="FB116" s="40">
        <v>1814</v>
      </c>
      <c r="FC116" s="40">
        <v>1815</v>
      </c>
      <c r="FD116" s="40">
        <v>1817</v>
      </c>
      <c r="FE116" s="40">
        <v>1818</v>
      </c>
      <c r="FF116" s="40">
        <v>1819</v>
      </c>
      <c r="FG116" s="40">
        <v>1821</v>
      </c>
      <c r="FH116" s="40">
        <v>1822</v>
      </c>
      <c r="FI116" s="40">
        <v>1823</v>
      </c>
      <c r="FJ116" s="40">
        <v>1824</v>
      </c>
      <c r="FK116" s="40">
        <v>1828</v>
      </c>
      <c r="FL116" s="40">
        <v>1828</v>
      </c>
      <c r="FM116" s="40">
        <v>1829</v>
      </c>
      <c r="FN116" s="40">
        <v>1830</v>
      </c>
      <c r="FO116" s="40">
        <v>1832</v>
      </c>
      <c r="FP116" s="40">
        <v>1833</v>
      </c>
      <c r="FQ116" s="40">
        <v>1834</v>
      </c>
      <c r="FR116" s="40">
        <v>1836</v>
      </c>
      <c r="FS116" s="40">
        <v>1838</v>
      </c>
      <c r="FT116" s="40">
        <v>1840</v>
      </c>
      <c r="FU116" s="40">
        <v>1841</v>
      </c>
      <c r="FV116" s="40">
        <v>1843</v>
      </c>
      <c r="FW116" s="40">
        <v>1844</v>
      </c>
      <c r="FX116" s="40">
        <v>1844</v>
      </c>
      <c r="FY116" s="40">
        <v>1846</v>
      </c>
      <c r="FZ116" s="40">
        <v>1848</v>
      </c>
      <c r="GA116" s="40">
        <v>1850</v>
      </c>
      <c r="GB116" s="40">
        <v>1850</v>
      </c>
      <c r="GC116" s="40">
        <v>1852</v>
      </c>
      <c r="GD116" s="40">
        <v>1854</v>
      </c>
      <c r="GE116" s="40">
        <v>1855</v>
      </c>
      <c r="GF116" s="40">
        <v>1856</v>
      </c>
      <c r="GG116" s="40">
        <v>1858</v>
      </c>
      <c r="GH116" s="40">
        <v>1859</v>
      </c>
      <c r="GI116" s="40">
        <v>1860</v>
      </c>
      <c r="GJ116" s="41">
        <v>1862</v>
      </c>
    </row>
    <row r="117" spans="2:192" x14ac:dyDescent="0.25">
      <c r="B117" s="25">
        <v>6</v>
      </c>
      <c r="C117" s="27">
        <v>3207</v>
      </c>
      <c r="D117" s="27">
        <v>3211</v>
      </c>
      <c r="E117" s="27">
        <v>3213</v>
      </c>
      <c r="F117" s="27">
        <v>3215</v>
      </c>
      <c r="G117" s="27">
        <v>3219</v>
      </c>
      <c r="H117" s="27">
        <v>3222</v>
      </c>
      <c r="I117" s="27">
        <v>3224</v>
      </c>
      <c r="J117" s="27">
        <v>3227</v>
      </c>
      <c r="K117" s="27">
        <v>3229</v>
      </c>
      <c r="L117" s="28">
        <v>3232</v>
      </c>
      <c r="N117" s="25">
        <v>6</v>
      </c>
      <c r="O117" s="27">
        <v>1383</v>
      </c>
      <c r="P117" s="27">
        <v>1385</v>
      </c>
      <c r="Q117" s="27">
        <v>1386</v>
      </c>
      <c r="R117" s="27">
        <v>1387</v>
      </c>
      <c r="S117" s="27">
        <v>1389</v>
      </c>
      <c r="T117" s="27">
        <v>1390</v>
      </c>
      <c r="U117" s="27">
        <v>1390</v>
      </c>
      <c r="V117" s="27">
        <v>1392</v>
      </c>
      <c r="W117" s="27">
        <v>1393</v>
      </c>
      <c r="X117" s="28">
        <v>1394</v>
      </c>
      <c r="Z117" s="25">
        <v>6</v>
      </c>
      <c r="AA117" s="27">
        <v>1824</v>
      </c>
      <c r="AB117" s="27">
        <v>1826</v>
      </c>
      <c r="AC117" s="27">
        <v>1827</v>
      </c>
      <c r="AD117" s="27">
        <v>1828</v>
      </c>
      <c r="AE117" s="27">
        <v>1830</v>
      </c>
      <c r="AF117" s="27">
        <v>1832</v>
      </c>
      <c r="AG117" s="27">
        <v>1834</v>
      </c>
      <c r="AH117" s="27">
        <v>1835</v>
      </c>
      <c r="AI117" s="27">
        <v>1836</v>
      </c>
      <c r="AJ117" s="28">
        <v>1838</v>
      </c>
      <c r="AL117" s="38">
        <v>6</v>
      </c>
      <c r="AM117" s="40">
        <v>8.8853201347935968E-3</v>
      </c>
      <c r="AN117" s="40">
        <v>8.8814383854320736E-3</v>
      </c>
      <c r="AO117" s="40">
        <v>8.8849487785658005E-3</v>
      </c>
      <c r="AP117" s="40">
        <v>8.8807849721901557E-3</v>
      </c>
      <c r="AQ117" s="40">
        <v>8.8777943758681244E-3</v>
      </c>
      <c r="AR117" s="40">
        <v>8.8741713186259435E-3</v>
      </c>
      <c r="AS117" s="40">
        <v>8.8773255585916557E-3</v>
      </c>
      <c r="AT117" s="40">
        <v>8.8805887307940937E-3</v>
      </c>
      <c r="AU117" s="40">
        <v>8.876974653987138E-3</v>
      </c>
      <c r="AV117" s="40">
        <v>8.8734266280978812E-3</v>
      </c>
      <c r="AW117" s="40">
        <v>8.8695980373655406E-3</v>
      </c>
      <c r="AX117" s="40">
        <v>8.8659512372681951E-3</v>
      </c>
      <c r="AY117" s="40">
        <v>8.857487954076133E-3</v>
      </c>
      <c r="AZ117" s="40">
        <v>8.8671804052826864E-3</v>
      </c>
      <c r="BA117" s="40">
        <v>8.8635480108850591E-3</v>
      </c>
      <c r="BB117" s="40">
        <v>8.8600959142596421E-3</v>
      </c>
      <c r="BC117" s="40">
        <v>8.8623714439007364E-3</v>
      </c>
      <c r="BD117" s="40">
        <v>8.8592718866633089E-3</v>
      </c>
      <c r="BE117" s="40">
        <v>8.8557791537667695E-3</v>
      </c>
      <c r="BF117" s="40">
        <v>8.8517809860652087E-3</v>
      </c>
      <c r="BG117" s="40">
        <v>8.848133848133849E-3</v>
      </c>
      <c r="BH117" s="40">
        <v>8.844495008902345E-3</v>
      </c>
      <c r="BI117" s="40">
        <v>8.8402968593513272E-3</v>
      </c>
      <c r="BJ117" s="40">
        <v>8.8440522305738688E-3</v>
      </c>
      <c r="BK117" s="40">
        <v>8.8417329796640146E-3</v>
      </c>
      <c r="BL117" s="40">
        <v>8.8372688295898123E-3</v>
      </c>
      <c r="BM117" s="40">
        <v>8.8400544593376668E-3</v>
      </c>
      <c r="BN117" s="40">
        <v>8.8301771143262115E-3</v>
      </c>
      <c r="BO117" s="40">
        <v>8.8331898338594988E-3</v>
      </c>
      <c r="BP117" s="40">
        <v>8.8293751911120173E-3</v>
      </c>
      <c r="BQ117" s="40">
        <v>8.8254008653601418E-3</v>
      </c>
      <c r="BR117" s="40">
        <v>8.8283524222354994E-3</v>
      </c>
      <c r="BS117" s="40">
        <v>8.8253968253968248E-3</v>
      </c>
      <c r="BT117" s="40">
        <v>8.815378078247579E-3</v>
      </c>
      <c r="BU117" s="40">
        <v>8.8174372422704893E-3</v>
      </c>
      <c r="BV117" s="40">
        <v>8.8143357926574618E-3</v>
      </c>
      <c r="BW117" s="41">
        <v>8.8105726872246704E-3</v>
      </c>
      <c r="BY117" s="38">
        <v>6</v>
      </c>
      <c r="BZ117" s="40">
        <v>1386</v>
      </c>
      <c r="CA117" s="40">
        <v>1387</v>
      </c>
      <c r="CB117" s="40">
        <v>1389</v>
      </c>
      <c r="CC117" s="40">
        <v>1390</v>
      </c>
      <c r="CD117" s="40">
        <v>1391</v>
      </c>
      <c r="CE117" s="40">
        <v>1392</v>
      </c>
      <c r="CF117" s="40">
        <v>1394</v>
      </c>
      <c r="CG117" s="40">
        <v>1396</v>
      </c>
      <c r="CH117" s="40">
        <v>1397</v>
      </c>
      <c r="CI117" s="40">
        <v>1398</v>
      </c>
      <c r="CJ117" s="40">
        <v>1399</v>
      </c>
      <c r="CK117" s="40">
        <v>1400</v>
      </c>
      <c r="CL117" s="40">
        <v>1400</v>
      </c>
      <c r="CM117" s="40">
        <v>1403</v>
      </c>
      <c r="CN117" s="40">
        <v>1404</v>
      </c>
      <c r="CO117" s="40">
        <v>1405</v>
      </c>
      <c r="CP117" s="40">
        <v>1407</v>
      </c>
      <c r="CQ117" s="40">
        <v>1408</v>
      </c>
      <c r="CR117" s="40">
        <v>1409</v>
      </c>
      <c r="CS117" s="40">
        <v>1410</v>
      </c>
      <c r="CT117" s="40">
        <v>1411</v>
      </c>
      <c r="CU117" s="40">
        <v>1412</v>
      </c>
      <c r="CV117" s="40">
        <v>1413</v>
      </c>
      <c r="CW117" s="40">
        <v>1415</v>
      </c>
      <c r="CX117" s="40">
        <v>1416</v>
      </c>
      <c r="CY117" s="40">
        <v>1417</v>
      </c>
      <c r="CZ117" s="40">
        <v>1419</v>
      </c>
      <c r="DA117" s="40">
        <v>1419</v>
      </c>
      <c r="DB117" s="40">
        <v>1421</v>
      </c>
      <c r="DC117" s="40">
        <v>1422</v>
      </c>
      <c r="DD117" s="40">
        <v>1423</v>
      </c>
      <c r="DE117" s="40">
        <v>1425</v>
      </c>
      <c r="DF117" s="40">
        <v>1426</v>
      </c>
      <c r="DG117" s="40">
        <v>1426</v>
      </c>
      <c r="DH117" s="40">
        <v>1428</v>
      </c>
      <c r="DI117" s="40">
        <v>1429</v>
      </c>
      <c r="DJ117" s="41">
        <v>1431</v>
      </c>
      <c r="DK117" s="41"/>
      <c r="DL117" s="38">
        <v>6</v>
      </c>
      <c r="DM117" s="40">
        <v>1.1115830350100116E-2</v>
      </c>
      <c r="DN117" s="40">
        <v>1.114507347747545E-2</v>
      </c>
      <c r="DO117" s="40">
        <v>1.1143574184365285E-2</v>
      </c>
      <c r="DP117" s="40">
        <v>1.1138968928139306E-2</v>
      </c>
      <c r="DQ117" s="40">
        <v>1.1132014352636299E-2</v>
      </c>
      <c r="DR117" s="40">
        <v>1.1137728276763214E-2</v>
      </c>
      <c r="DS117" s="40">
        <v>1.1132105963228622E-2</v>
      </c>
      <c r="DT117" s="40">
        <v>1.1125597566275533E-2</v>
      </c>
      <c r="DU117" s="40">
        <v>1.1125443405353113E-2</v>
      </c>
      <c r="DV117" s="40">
        <v>1.1125358507863944E-2</v>
      </c>
      <c r="DW117" s="40">
        <v>1.1118742227089636E-2</v>
      </c>
      <c r="DX117" s="40">
        <v>1.1118046585789418E-2</v>
      </c>
      <c r="DY117" s="40">
        <v>1.1113923894318933E-2</v>
      </c>
      <c r="DZ117" s="40">
        <v>1.1107410696664693E-2</v>
      </c>
      <c r="EA117" s="40">
        <v>1.1106935828646409E-2</v>
      </c>
      <c r="EB117" s="40">
        <v>1.1100377191309217E-2</v>
      </c>
      <c r="EC117" s="40">
        <v>1.109963861641714E-2</v>
      </c>
      <c r="ED117" s="40">
        <v>1.1099378729464921E-2</v>
      </c>
      <c r="EE117" s="40">
        <v>1.1093055342633757E-2</v>
      </c>
      <c r="EF117" s="40">
        <v>1.108681404166437E-2</v>
      </c>
      <c r="EG117" s="40">
        <v>1.1086637298091043E-2</v>
      </c>
      <c r="EH117" s="40">
        <v>1.1091894666723705E-2</v>
      </c>
      <c r="EI117" s="40">
        <v>1.1091915782019741E-2</v>
      </c>
      <c r="EJ117" s="40">
        <v>1.1085501042695643E-2</v>
      </c>
      <c r="EK117" s="40">
        <v>1.1073954278822433E-2</v>
      </c>
      <c r="EL117" s="40">
        <v>1.1074129737689158E-2</v>
      </c>
      <c r="EM117" s="40">
        <v>1.1067621281923493E-2</v>
      </c>
      <c r="EN117" s="40">
        <v>1.1073134899194405E-2</v>
      </c>
      <c r="EO117" s="40">
        <v>1.1072437755436166E-2</v>
      </c>
      <c r="EP117" s="40">
        <v>1.1065819518724675E-2</v>
      </c>
      <c r="EQ117" s="40">
        <v>1.1059283324560926E-2</v>
      </c>
      <c r="ER117" s="40">
        <v>1.1058871874206844E-2</v>
      </c>
      <c r="ES117" s="40">
        <v>1.1058728366966274E-2</v>
      </c>
      <c r="ET117" s="40">
        <v>1.1058051756988159E-2</v>
      </c>
      <c r="EU117" s="40">
        <v>1.1051686963225286E-2</v>
      </c>
      <c r="EV117" s="40">
        <v>1.1044871293561369E-2</v>
      </c>
      <c r="EW117" s="41">
        <v>1.1044411996226392E-2</v>
      </c>
      <c r="EY117" s="38">
        <v>6</v>
      </c>
      <c r="EZ117" s="40">
        <v>1872</v>
      </c>
      <c r="FA117" s="40">
        <v>1825</v>
      </c>
      <c r="FB117" s="40">
        <v>1828</v>
      </c>
      <c r="FC117" s="40">
        <v>1829</v>
      </c>
      <c r="FD117" s="40">
        <v>1830</v>
      </c>
      <c r="FE117" s="40">
        <v>1833</v>
      </c>
      <c r="FF117" s="40">
        <v>1834</v>
      </c>
      <c r="FG117" s="40">
        <v>1835</v>
      </c>
      <c r="FH117" s="40">
        <v>1837</v>
      </c>
      <c r="FI117" s="40">
        <v>1839</v>
      </c>
      <c r="FJ117" s="40">
        <v>1840</v>
      </c>
      <c r="FK117" s="40">
        <v>1842</v>
      </c>
      <c r="FL117" s="40">
        <v>1843</v>
      </c>
      <c r="FM117" s="40">
        <v>1844</v>
      </c>
      <c r="FN117" s="40">
        <v>1846</v>
      </c>
      <c r="FO117" s="40">
        <v>1847</v>
      </c>
      <c r="FP117" s="40">
        <v>1849</v>
      </c>
      <c r="FQ117" s="40">
        <v>1851</v>
      </c>
      <c r="FR117" s="40">
        <v>1852</v>
      </c>
      <c r="FS117" s="40">
        <v>1853</v>
      </c>
      <c r="FT117" s="40">
        <v>1855</v>
      </c>
      <c r="FU117" s="40">
        <v>1858</v>
      </c>
      <c r="FV117" s="40">
        <v>1860</v>
      </c>
      <c r="FW117" s="40">
        <v>1861</v>
      </c>
      <c r="FX117" s="40">
        <v>1861</v>
      </c>
      <c r="FY117" s="40">
        <v>1863</v>
      </c>
      <c r="FZ117" s="40">
        <v>1864</v>
      </c>
      <c r="GA117" s="40">
        <v>1867</v>
      </c>
      <c r="GB117" s="40">
        <v>1869</v>
      </c>
      <c r="GC117" s="40">
        <v>1870</v>
      </c>
      <c r="GD117" s="40">
        <v>1871</v>
      </c>
      <c r="GE117" s="40">
        <v>1873</v>
      </c>
      <c r="GF117" s="40">
        <v>1875</v>
      </c>
      <c r="GG117" s="40">
        <v>1877</v>
      </c>
      <c r="GH117" s="40">
        <v>1878</v>
      </c>
      <c r="GI117" s="40">
        <v>1879</v>
      </c>
      <c r="GJ117" s="41">
        <v>1881</v>
      </c>
    </row>
    <row r="118" spans="2:192" x14ac:dyDescent="0.25">
      <c r="B118" s="25">
        <v>7</v>
      </c>
      <c r="C118" s="27">
        <v>3238</v>
      </c>
      <c r="D118" s="27">
        <v>3242</v>
      </c>
      <c r="E118" s="27">
        <v>3244</v>
      </c>
      <c r="F118" s="27">
        <v>3249</v>
      </c>
      <c r="G118" s="27">
        <v>3253</v>
      </c>
      <c r="H118" s="27">
        <v>3254</v>
      </c>
      <c r="I118" s="27">
        <v>3259</v>
      </c>
      <c r="J118" s="27">
        <v>3264</v>
      </c>
      <c r="K118" s="27">
        <v>3266</v>
      </c>
      <c r="L118" s="28">
        <v>3270</v>
      </c>
      <c r="N118" s="25">
        <v>7</v>
      </c>
      <c r="O118" s="27">
        <v>1386</v>
      </c>
      <c r="P118" s="27">
        <v>1388</v>
      </c>
      <c r="Q118" s="27">
        <v>1389</v>
      </c>
      <c r="R118" s="27">
        <v>1391</v>
      </c>
      <c r="S118" s="27">
        <v>1393</v>
      </c>
      <c r="T118" s="27">
        <v>1393</v>
      </c>
      <c r="U118" s="27">
        <v>1395</v>
      </c>
      <c r="V118" s="27">
        <v>1397</v>
      </c>
      <c r="W118" s="27">
        <v>1398</v>
      </c>
      <c r="X118" s="28">
        <v>1400</v>
      </c>
      <c r="Z118" s="25">
        <v>7</v>
      </c>
      <c r="AA118" s="27">
        <v>1852</v>
      </c>
      <c r="AB118" s="27">
        <v>1854</v>
      </c>
      <c r="AC118" s="27">
        <v>1855</v>
      </c>
      <c r="AD118" s="27">
        <v>1858</v>
      </c>
      <c r="AE118" s="27">
        <v>1860</v>
      </c>
      <c r="AF118" s="27">
        <v>1861</v>
      </c>
      <c r="AG118" s="27">
        <v>1864</v>
      </c>
      <c r="AH118" s="27">
        <v>1867</v>
      </c>
      <c r="AI118" s="27">
        <v>1868</v>
      </c>
      <c r="AJ118" s="28">
        <v>1870</v>
      </c>
      <c r="AL118" s="38">
        <v>7</v>
      </c>
      <c r="AM118" s="40">
        <v>8.8524115417017695E-3</v>
      </c>
      <c r="AN118" s="40">
        <v>8.8551424908786119E-3</v>
      </c>
      <c r="AO118" s="40">
        <v>8.8521145258733912E-3</v>
      </c>
      <c r="AP118" s="40">
        <v>8.8545492706474972E-3</v>
      </c>
      <c r="AQ118" s="40">
        <v>8.8515868647954504E-3</v>
      </c>
      <c r="AR118" s="40">
        <v>8.854538196239603E-3</v>
      </c>
      <c r="AS118" s="40">
        <v>8.8577143828362983E-3</v>
      </c>
      <c r="AT118" s="40">
        <v>8.8544693521741113E-3</v>
      </c>
      <c r="AU118" s="40">
        <v>8.8639298712479952E-3</v>
      </c>
      <c r="AV118" s="40">
        <v>8.8603966330492792E-3</v>
      </c>
      <c r="AW118" s="40">
        <v>8.8565832199959654E-3</v>
      </c>
      <c r="AX118" s="40">
        <v>8.8529513087678025E-3</v>
      </c>
      <c r="AY118" s="40">
        <v>8.8509941945790101E-3</v>
      </c>
      <c r="AZ118" s="40">
        <v>8.8477206092213486E-3</v>
      </c>
      <c r="BA118" s="40">
        <v>8.8570688091227159E-3</v>
      </c>
      <c r="BB118" s="40">
        <v>8.8600959142596421E-3</v>
      </c>
      <c r="BC118" s="40">
        <v>8.8559072780043831E-3</v>
      </c>
      <c r="BD118" s="40">
        <v>8.8592718866633089E-3</v>
      </c>
      <c r="BE118" s="40">
        <v>8.8557791537667695E-3</v>
      </c>
      <c r="BF118" s="40">
        <v>8.8517809860652087E-3</v>
      </c>
      <c r="BG118" s="40">
        <v>8.8545688545688551E-3</v>
      </c>
      <c r="BH118" s="40">
        <v>8.8509226942285815E-3</v>
      </c>
      <c r="BI118" s="40">
        <v>8.8531367966924318E-3</v>
      </c>
      <c r="BJ118" s="40">
        <v>8.8504656114517331E-3</v>
      </c>
      <c r="BK118" s="40">
        <v>8.8545470854316435E-3</v>
      </c>
      <c r="BL118" s="40">
        <v>8.8500671913995001E-3</v>
      </c>
      <c r="BM118" s="40">
        <v>8.8464464003784032E-3</v>
      </c>
      <c r="BN118" s="40">
        <v>8.8493315115373318E-3</v>
      </c>
      <c r="BO118" s="40">
        <v>8.852323097037533E-3</v>
      </c>
      <c r="BP118" s="40">
        <v>8.8484863928243816E-3</v>
      </c>
      <c r="BQ118" s="40">
        <v>8.8508526342580812E-3</v>
      </c>
      <c r="BR118" s="40">
        <v>8.8537760433218503E-3</v>
      </c>
      <c r="BS118" s="40">
        <v>8.8444444444444447E-3</v>
      </c>
      <c r="BT118" s="40">
        <v>8.8470880713348004E-3</v>
      </c>
      <c r="BU118" s="40">
        <v>8.8491090714453123E-3</v>
      </c>
      <c r="BV118" s="40">
        <v>8.8459737531479763E-3</v>
      </c>
      <c r="BW118" s="41">
        <v>8.848494807829654E-3</v>
      </c>
      <c r="BY118" s="38">
        <v>7</v>
      </c>
      <c r="BZ118" s="40">
        <v>1381</v>
      </c>
      <c r="CA118" s="40">
        <v>1383</v>
      </c>
      <c r="CB118" s="40">
        <v>1384</v>
      </c>
      <c r="CC118" s="40">
        <v>1386</v>
      </c>
      <c r="CD118" s="40">
        <v>1387</v>
      </c>
      <c r="CE118" s="40">
        <v>1389</v>
      </c>
      <c r="CF118" s="40">
        <v>1391</v>
      </c>
      <c r="CG118" s="40">
        <v>1392</v>
      </c>
      <c r="CH118" s="40">
        <v>1395</v>
      </c>
      <c r="CI118" s="40">
        <v>1396</v>
      </c>
      <c r="CJ118" s="40">
        <v>1397</v>
      </c>
      <c r="CK118" s="40">
        <v>1398</v>
      </c>
      <c r="CL118" s="40">
        <v>1399</v>
      </c>
      <c r="CM118" s="40">
        <v>1400</v>
      </c>
      <c r="CN118" s="40">
        <v>1403</v>
      </c>
      <c r="CO118" s="40">
        <v>1405</v>
      </c>
      <c r="CP118" s="40">
        <v>1406</v>
      </c>
      <c r="CQ118" s="40">
        <v>1408</v>
      </c>
      <c r="CR118" s="40">
        <v>1409</v>
      </c>
      <c r="CS118" s="40">
        <v>1410</v>
      </c>
      <c r="CT118" s="40">
        <v>1412</v>
      </c>
      <c r="CU118" s="40">
        <v>1413</v>
      </c>
      <c r="CV118" s="40">
        <v>1415</v>
      </c>
      <c r="CW118" s="40">
        <v>1416</v>
      </c>
      <c r="CX118" s="40">
        <v>1418</v>
      </c>
      <c r="CY118" s="40">
        <v>1419</v>
      </c>
      <c r="CZ118" s="40">
        <v>1420</v>
      </c>
      <c r="DA118" s="40">
        <v>1422</v>
      </c>
      <c r="DB118" s="40">
        <v>1424</v>
      </c>
      <c r="DC118" s="40">
        <v>1425</v>
      </c>
      <c r="DD118" s="40">
        <v>1427</v>
      </c>
      <c r="DE118" s="40">
        <v>1429</v>
      </c>
      <c r="DF118" s="40">
        <v>1430</v>
      </c>
      <c r="DG118" s="40">
        <v>1432</v>
      </c>
      <c r="DH118" s="40">
        <v>1434</v>
      </c>
      <c r="DI118" s="40">
        <v>1435</v>
      </c>
      <c r="DJ118" s="41">
        <v>1437</v>
      </c>
      <c r="DK118" s="41"/>
      <c r="DL118" s="38">
        <v>7</v>
      </c>
      <c r="DM118" s="40">
        <v>1.1225047023845641E-2</v>
      </c>
      <c r="DN118" s="40">
        <v>1.125133609616142E-2</v>
      </c>
      <c r="DO118" s="40">
        <v>1.1262189259717071E-2</v>
      </c>
      <c r="DP118" s="40">
        <v>1.1263705422295401E-2</v>
      </c>
      <c r="DQ118" s="40">
        <v>1.1256603209408951E-2</v>
      </c>
      <c r="DR118" s="40">
        <v>1.1262172168123696E-2</v>
      </c>
      <c r="DS118" s="40">
        <v>1.1262633168827618E-2</v>
      </c>
      <c r="DT118" s="40">
        <v>1.1255975662755324E-2</v>
      </c>
      <c r="DU118" s="40">
        <v>1.1255674348225138E-2</v>
      </c>
      <c r="DV118" s="40">
        <v>1.1255443434737632E-2</v>
      </c>
      <c r="DW118" s="40">
        <v>1.1254864836436311E-2</v>
      </c>
      <c r="DX118" s="40">
        <v>1.1254009356710689E-2</v>
      </c>
      <c r="DY118" s="40">
        <v>1.1255935144079675E-2</v>
      </c>
      <c r="DZ118" s="40">
        <v>1.1255427274521413E-2</v>
      </c>
      <c r="EA118" s="40">
        <v>1.1254781896249021E-2</v>
      </c>
      <c r="EB118" s="40">
        <v>1.1248054049730182E-2</v>
      </c>
      <c r="EC118" s="40">
        <v>1.1253288098925682E-2</v>
      </c>
      <c r="ED118" s="40">
        <v>1.1252854652162169E-2</v>
      </c>
      <c r="EE118" s="40">
        <v>1.1246359037252797E-2</v>
      </c>
      <c r="EF118" s="40">
        <v>1.1246072143920321E-2</v>
      </c>
      <c r="EG118" s="40">
        <v>1.1251835535976504E-2</v>
      </c>
      <c r="EH118" s="40">
        <v>1.1244675584998136E-2</v>
      </c>
      <c r="EI118" s="40">
        <v>1.1244528822498824E-2</v>
      </c>
      <c r="EJ118" s="40">
        <v>1.1244039561458067E-2</v>
      </c>
      <c r="EK118" s="40">
        <v>1.1244510230311448E-2</v>
      </c>
      <c r="EL118" s="40">
        <v>1.1244500964422838E-2</v>
      </c>
      <c r="EM118" s="40">
        <v>1.1237798874396781E-2</v>
      </c>
      <c r="EN118" s="40">
        <v>1.1243117233173266E-2</v>
      </c>
      <c r="EO118" s="40">
        <v>1.1242223219374946E-2</v>
      </c>
      <c r="EP118" s="40">
        <v>1.1235410622459918E-2</v>
      </c>
      <c r="EQ118" s="40">
        <v>1.1240781409756127E-2</v>
      </c>
      <c r="ER118" s="40">
        <v>1.1240164855751217E-2</v>
      </c>
      <c r="ES118" s="40">
        <v>1.1233784656618033E-2</v>
      </c>
      <c r="ET118" s="40">
        <v>1.1238935918770952E-2</v>
      </c>
      <c r="EU118" s="40">
        <v>1.1244413929341475E-2</v>
      </c>
      <c r="EV118" s="40">
        <v>1.1237374496934988E-2</v>
      </c>
      <c r="EW118" s="41">
        <v>1.1236697732830987E-2</v>
      </c>
      <c r="EY118" s="38">
        <v>7</v>
      </c>
      <c r="EZ118" s="40">
        <v>1891</v>
      </c>
      <c r="FA118" s="40">
        <v>1843</v>
      </c>
      <c r="FB118" s="40">
        <v>1847</v>
      </c>
      <c r="FC118" s="40">
        <v>1849</v>
      </c>
      <c r="FD118" s="40">
        <v>1850</v>
      </c>
      <c r="FE118" s="40">
        <v>1853</v>
      </c>
      <c r="FF118" s="40">
        <v>1855</v>
      </c>
      <c r="FG118" s="40">
        <v>1856</v>
      </c>
      <c r="FH118" s="40">
        <v>1858</v>
      </c>
      <c r="FI118" s="40">
        <v>1860</v>
      </c>
      <c r="FJ118" s="40">
        <v>1862</v>
      </c>
      <c r="FK118" s="40">
        <v>1864</v>
      </c>
      <c r="FL118" s="40">
        <v>1866</v>
      </c>
      <c r="FM118" s="40">
        <v>1868</v>
      </c>
      <c r="FN118" s="40">
        <v>1870</v>
      </c>
      <c r="FO118" s="40">
        <v>1871</v>
      </c>
      <c r="FP118" s="40">
        <v>1874</v>
      </c>
      <c r="FQ118" s="40">
        <v>1876</v>
      </c>
      <c r="FR118" s="40">
        <v>1877</v>
      </c>
      <c r="FS118" s="40">
        <v>1880</v>
      </c>
      <c r="FT118" s="40">
        <v>1883</v>
      </c>
      <c r="FU118" s="40">
        <v>1884</v>
      </c>
      <c r="FV118" s="40">
        <v>1886</v>
      </c>
      <c r="FW118" s="40">
        <v>1888</v>
      </c>
      <c r="FX118" s="40">
        <v>1890</v>
      </c>
      <c r="FY118" s="40">
        <v>1892</v>
      </c>
      <c r="FZ118" s="40">
        <v>1893</v>
      </c>
      <c r="GA118" s="40">
        <v>1896</v>
      </c>
      <c r="GB118" s="40">
        <v>1898</v>
      </c>
      <c r="GC118" s="40">
        <v>1899</v>
      </c>
      <c r="GD118" s="40">
        <v>1902</v>
      </c>
      <c r="GE118" s="40">
        <v>1904</v>
      </c>
      <c r="GF118" s="40">
        <v>1905</v>
      </c>
      <c r="GG118" s="40">
        <v>1908</v>
      </c>
      <c r="GH118" s="40">
        <v>1911</v>
      </c>
      <c r="GI118" s="40">
        <v>1912</v>
      </c>
      <c r="GJ118" s="41">
        <v>1914</v>
      </c>
    </row>
    <row r="119" spans="2:192" x14ac:dyDescent="0.25">
      <c r="B119" s="25">
        <v>8</v>
      </c>
      <c r="C119" s="27">
        <v>3265</v>
      </c>
      <c r="D119" s="27">
        <v>3269</v>
      </c>
      <c r="E119" s="27">
        <v>3273</v>
      </c>
      <c r="F119" s="27">
        <v>3277</v>
      </c>
      <c r="G119" s="27">
        <v>3280</v>
      </c>
      <c r="H119" s="27">
        <v>3284</v>
      </c>
      <c r="I119" s="27">
        <v>3288</v>
      </c>
      <c r="J119" s="27">
        <v>3293</v>
      </c>
      <c r="K119" s="27">
        <v>3296</v>
      </c>
      <c r="L119" s="28">
        <v>3301</v>
      </c>
      <c r="N119" s="25">
        <v>8</v>
      </c>
      <c r="O119" s="27">
        <v>1376</v>
      </c>
      <c r="P119" s="27">
        <v>1378</v>
      </c>
      <c r="Q119" s="27">
        <v>1380</v>
      </c>
      <c r="R119" s="27">
        <v>1381</v>
      </c>
      <c r="S119" s="27">
        <v>1382</v>
      </c>
      <c r="T119" s="27">
        <v>1384</v>
      </c>
      <c r="U119" s="27">
        <v>1386</v>
      </c>
      <c r="V119" s="27">
        <v>1388</v>
      </c>
      <c r="W119" s="27">
        <v>1389</v>
      </c>
      <c r="X119" s="28">
        <v>1391</v>
      </c>
      <c r="Z119" s="25">
        <v>8</v>
      </c>
      <c r="AA119" s="27">
        <v>1889</v>
      </c>
      <c r="AB119" s="27">
        <v>1891</v>
      </c>
      <c r="AC119" s="27">
        <v>1893</v>
      </c>
      <c r="AD119" s="27">
        <v>1896</v>
      </c>
      <c r="AE119" s="27">
        <v>1898</v>
      </c>
      <c r="AF119" s="27">
        <v>1900</v>
      </c>
      <c r="AG119" s="27">
        <v>1902</v>
      </c>
      <c r="AH119" s="27">
        <v>1905</v>
      </c>
      <c r="AI119" s="27">
        <v>1907</v>
      </c>
      <c r="AJ119" s="28">
        <v>1910</v>
      </c>
      <c r="AL119" s="38">
        <v>8</v>
      </c>
      <c r="AM119" s="40">
        <v>8.7471040438079194E-3</v>
      </c>
      <c r="AN119" s="40">
        <v>8.7499589126647601E-3</v>
      </c>
      <c r="AO119" s="40">
        <v>8.7470449172576837E-3</v>
      </c>
      <c r="AP119" s="40">
        <v>8.7496064644768598E-3</v>
      </c>
      <c r="AQ119" s="40">
        <v>8.7533086982729252E-3</v>
      </c>
      <c r="AR119" s="40">
        <v>8.7563725843078991E-3</v>
      </c>
      <c r="AS119" s="40">
        <v>8.7531214454743943E-3</v>
      </c>
      <c r="AT119" s="40">
        <v>8.7565216823491769E-3</v>
      </c>
      <c r="AU119" s="40">
        <v>8.7595716093348472E-3</v>
      </c>
      <c r="AV119" s="40">
        <v>8.762671670184765E-3</v>
      </c>
      <c r="AW119" s="40">
        <v>8.7589720897241503E-3</v>
      </c>
      <c r="AX119" s="40">
        <v>8.7554518450148524E-3</v>
      </c>
      <c r="AY119" s="40">
        <v>8.7600815616192835E-3</v>
      </c>
      <c r="AZ119" s="40">
        <v>8.763394826288887E-3</v>
      </c>
      <c r="BA119" s="40">
        <v>8.7663599844499153E-3</v>
      </c>
      <c r="BB119" s="40">
        <v>8.7694886514403311E-3</v>
      </c>
      <c r="BC119" s="40">
        <v>8.7654089554554324E-3</v>
      </c>
      <c r="BD119" s="40">
        <v>8.7688711531259279E-3</v>
      </c>
      <c r="BE119" s="40">
        <v>8.7654798761609906E-3</v>
      </c>
      <c r="BF119" s="40">
        <v>8.768030510942321E-3</v>
      </c>
      <c r="BG119" s="40">
        <v>8.7709137709137703E-3</v>
      </c>
      <c r="BH119" s="40">
        <v>8.7737904703137359E-3</v>
      </c>
      <c r="BI119" s="40">
        <v>8.776097172645797E-3</v>
      </c>
      <c r="BJ119" s="40">
        <v>8.7799184217952336E-3</v>
      </c>
      <c r="BK119" s="40">
        <v>8.7712553979420547E-3</v>
      </c>
      <c r="BL119" s="40">
        <v>8.7732770205413702E-3</v>
      </c>
      <c r="BM119" s="40">
        <v>8.7825269899710449E-3</v>
      </c>
      <c r="BN119" s="40">
        <v>8.7854835208335987E-3</v>
      </c>
      <c r="BO119" s="40">
        <v>8.7885455531107499E-3</v>
      </c>
      <c r="BP119" s="40">
        <v>8.7911527876872904E-3</v>
      </c>
      <c r="BQ119" s="40">
        <v>8.7872232120132353E-3</v>
      </c>
      <c r="BR119" s="40">
        <v>8.7838610853343841E-3</v>
      </c>
      <c r="BS119" s="40">
        <v>8.7873015873015867E-3</v>
      </c>
      <c r="BT119" s="40">
        <v>8.7900100837778015E-3</v>
      </c>
      <c r="BU119" s="40">
        <v>8.7920997789306329E-3</v>
      </c>
      <c r="BV119" s="40">
        <v>8.7890254242650508E-3</v>
      </c>
      <c r="BW119" s="41">
        <v>8.7916116269221769E-3</v>
      </c>
      <c r="BY119" s="38">
        <v>8</v>
      </c>
      <c r="BZ119" s="40">
        <v>1364</v>
      </c>
      <c r="CA119" s="40">
        <v>1366</v>
      </c>
      <c r="CB119" s="40">
        <v>1367</v>
      </c>
      <c r="CC119" s="40">
        <v>1369</v>
      </c>
      <c r="CD119" s="40">
        <v>1371</v>
      </c>
      <c r="CE119" s="40">
        <v>1373</v>
      </c>
      <c r="CF119" s="40">
        <v>1374</v>
      </c>
      <c r="CG119" s="40">
        <v>1377</v>
      </c>
      <c r="CH119" s="40">
        <v>1379</v>
      </c>
      <c r="CI119" s="40">
        <v>1381</v>
      </c>
      <c r="CJ119" s="40">
        <v>1382</v>
      </c>
      <c r="CK119" s="40">
        <v>1383</v>
      </c>
      <c r="CL119" s="40">
        <v>1385</v>
      </c>
      <c r="CM119" s="40">
        <v>1387</v>
      </c>
      <c r="CN119" s="40">
        <v>1389</v>
      </c>
      <c r="CO119" s="40">
        <v>1391</v>
      </c>
      <c r="CP119" s="40">
        <v>1392</v>
      </c>
      <c r="CQ119" s="40">
        <v>1394</v>
      </c>
      <c r="CR119" s="40">
        <v>1395</v>
      </c>
      <c r="CS119" s="40">
        <v>1397</v>
      </c>
      <c r="CT119" s="40">
        <v>1399</v>
      </c>
      <c r="CU119" s="40">
        <v>1401</v>
      </c>
      <c r="CV119" s="40">
        <v>1403</v>
      </c>
      <c r="CW119" s="40">
        <v>1405</v>
      </c>
      <c r="CX119" s="40">
        <v>1405</v>
      </c>
      <c r="CY119" s="40">
        <v>1407</v>
      </c>
      <c r="CZ119" s="40">
        <v>1410</v>
      </c>
      <c r="DA119" s="40">
        <v>1412</v>
      </c>
      <c r="DB119" s="40">
        <v>1414</v>
      </c>
      <c r="DC119" s="40">
        <v>1416</v>
      </c>
      <c r="DD119" s="40">
        <v>1417</v>
      </c>
      <c r="DE119" s="40">
        <v>1418</v>
      </c>
      <c r="DF119" s="40">
        <v>1420</v>
      </c>
      <c r="DG119" s="40">
        <v>1422</v>
      </c>
      <c r="DH119" s="40">
        <v>1424</v>
      </c>
      <c r="DI119" s="40">
        <v>1425</v>
      </c>
      <c r="DJ119" s="41">
        <v>1427</v>
      </c>
      <c r="DK119" s="41"/>
      <c r="DL119" s="38">
        <v>8</v>
      </c>
      <c r="DM119" s="40">
        <v>1.1382804441478066E-2</v>
      </c>
      <c r="DN119" s="40">
        <v>1.1420106137603841E-2</v>
      </c>
      <c r="DO119" s="40">
        <v>1.1418261727285214E-2</v>
      </c>
      <c r="DP119" s="40">
        <v>1.1425862864698325E-2</v>
      </c>
      <c r="DQ119" s="40">
        <v>1.1424798166052028E-2</v>
      </c>
      <c r="DR119" s="40">
        <v>1.1430171421460349E-2</v>
      </c>
      <c r="DS119" s="40">
        <v>1.1430453861740611E-2</v>
      </c>
      <c r="DT119" s="40">
        <v>1.1429813124728379E-2</v>
      </c>
      <c r="DU119" s="40">
        <v>1.1429315605387839E-2</v>
      </c>
      <c r="DV119" s="40">
        <v>1.1428890003902547E-2</v>
      </c>
      <c r="DW119" s="40">
        <v>1.14404865764545E-2</v>
      </c>
      <c r="DX119" s="40">
        <v>1.1439413135239697E-2</v>
      </c>
      <c r="DY119" s="40">
        <v>1.1434992806821479E-2</v>
      </c>
      <c r="DZ119" s="40">
        <v>1.1446615354253009E-2</v>
      </c>
      <c r="EA119" s="40">
        <v>1.1445749733569066E-2</v>
      </c>
      <c r="EB119" s="40">
        <v>1.1451109730059009E-2</v>
      </c>
      <c r="EC119" s="40">
        <v>1.1449959436536618E-2</v>
      </c>
      <c r="ED119" s="40">
        <v>1.1455442870122534E-2</v>
      </c>
      <c r="EE119" s="40">
        <v>1.1454852061934693E-2</v>
      </c>
      <c r="EF119" s="40">
        <v>1.1454332739178105E-2</v>
      </c>
      <c r="EG119" s="40">
        <v>1.1447626040137054E-2</v>
      </c>
      <c r="EH119" s="40">
        <v>1.1452457633851363E-2</v>
      </c>
      <c r="EI119" s="40">
        <v>1.1452082557550378E-2</v>
      </c>
      <c r="EJ119" s="40">
        <v>1.1457456798253638E-2</v>
      </c>
      <c r="EK119" s="40">
        <v>1.1457705169672715E-2</v>
      </c>
      <c r="EL119" s="40">
        <v>1.1457464997839936E-2</v>
      </c>
      <c r="EM119" s="40">
        <v>1.1462676407307913E-2</v>
      </c>
      <c r="EN119" s="40">
        <v>1.1467736745931047E-2</v>
      </c>
      <c r="EO119" s="40">
        <v>1.1466582582436907E-2</v>
      </c>
      <c r="EP119" s="40">
        <v>1.1465569977529179E-2</v>
      </c>
      <c r="EQ119" s="40">
        <v>1.1470678984336716E-2</v>
      </c>
      <c r="ER119" s="40">
        <v>1.1469802632374092E-2</v>
      </c>
      <c r="ES119" s="40">
        <v>1.1469205184080743E-2</v>
      </c>
      <c r="ET119" s="40">
        <v>1.1468055857029159E-2</v>
      </c>
      <c r="EU119" s="40">
        <v>1.1473277201604452E-2</v>
      </c>
      <c r="EV119" s="40">
        <v>1.1471987776046586E-2</v>
      </c>
      <c r="EW119" s="41">
        <v>1.147705490358673E-2</v>
      </c>
      <c r="EY119" s="38">
        <v>8</v>
      </c>
      <c r="EZ119" s="40">
        <v>1917</v>
      </c>
      <c r="FA119" s="40">
        <v>1871</v>
      </c>
      <c r="FB119" s="40">
        <v>1873</v>
      </c>
      <c r="FC119" s="40">
        <v>1876</v>
      </c>
      <c r="FD119" s="40">
        <v>1878</v>
      </c>
      <c r="FE119" s="40">
        <v>1881</v>
      </c>
      <c r="FF119" s="40">
        <v>1883</v>
      </c>
      <c r="FG119" s="40">
        <v>1885</v>
      </c>
      <c r="FH119" s="40">
        <v>1887</v>
      </c>
      <c r="FI119" s="40">
        <v>1889</v>
      </c>
      <c r="FJ119" s="40">
        <v>1893</v>
      </c>
      <c r="FK119" s="40">
        <v>1895</v>
      </c>
      <c r="FL119" s="40">
        <v>1896</v>
      </c>
      <c r="FM119" s="40">
        <v>1900</v>
      </c>
      <c r="FN119" s="40">
        <v>1902</v>
      </c>
      <c r="FO119" s="40">
        <v>1905</v>
      </c>
      <c r="FP119" s="40">
        <v>1907</v>
      </c>
      <c r="FQ119" s="40">
        <v>1910</v>
      </c>
      <c r="FR119" s="40">
        <v>1912</v>
      </c>
      <c r="FS119" s="40">
        <v>1914</v>
      </c>
      <c r="FT119" s="40">
        <v>1915</v>
      </c>
      <c r="FU119" s="40">
        <v>1918</v>
      </c>
      <c r="FV119" s="40">
        <v>1920</v>
      </c>
      <c r="FW119" s="40">
        <v>1924</v>
      </c>
      <c r="FX119" s="40">
        <v>1925</v>
      </c>
      <c r="FY119" s="40">
        <v>1927</v>
      </c>
      <c r="FZ119" s="40">
        <v>1930</v>
      </c>
      <c r="GA119" s="40">
        <v>1934</v>
      </c>
      <c r="GB119" s="40">
        <v>1936</v>
      </c>
      <c r="GC119" s="40">
        <v>1938</v>
      </c>
      <c r="GD119" s="40">
        <v>1941</v>
      </c>
      <c r="GE119" s="40">
        <v>1943</v>
      </c>
      <c r="GF119" s="40">
        <v>1945</v>
      </c>
      <c r="GG119" s="40">
        <v>1947</v>
      </c>
      <c r="GH119" s="40">
        <v>1950</v>
      </c>
      <c r="GI119" s="40">
        <v>1952</v>
      </c>
      <c r="GJ119" s="41">
        <v>1955</v>
      </c>
    </row>
    <row r="120" spans="2:192" x14ac:dyDescent="0.25">
      <c r="B120" s="25">
        <v>9</v>
      </c>
      <c r="C120" s="27">
        <v>3284</v>
      </c>
      <c r="D120" s="27">
        <v>3290</v>
      </c>
      <c r="E120" s="27">
        <v>3294</v>
      </c>
      <c r="F120" s="27">
        <v>3299</v>
      </c>
      <c r="G120" s="27">
        <v>3303</v>
      </c>
      <c r="H120" s="27">
        <v>3308</v>
      </c>
      <c r="I120" s="27">
        <v>3311</v>
      </c>
      <c r="J120" s="27">
        <v>3316</v>
      </c>
      <c r="K120" s="27">
        <v>3320</v>
      </c>
      <c r="L120" s="28">
        <v>3327</v>
      </c>
      <c r="N120" s="25">
        <v>9</v>
      </c>
      <c r="O120" s="27">
        <v>1355</v>
      </c>
      <c r="P120" s="27">
        <v>1357</v>
      </c>
      <c r="Q120" s="27">
        <v>1359</v>
      </c>
      <c r="R120" s="27">
        <v>1361</v>
      </c>
      <c r="S120" s="27">
        <v>1363</v>
      </c>
      <c r="T120" s="27">
        <v>1365</v>
      </c>
      <c r="U120" s="27">
        <v>1366</v>
      </c>
      <c r="V120" s="27">
        <v>1368</v>
      </c>
      <c r="W120" s="27">
        <v>1370</v>
      </c>
      <c r="X120" s="28">
        <v>1372</v>
      </c>
      <c r="Z120" s="25">
        <v>9</v>
      </c>
      <c r="AA120" s="27">
        <v>1929</v>
      </c>
      <c r="AB120" s="27">
        <v>1933</v>
      </c>
      <c r="AC120" s="27">
        <v>1935</v>
      </c>
      <c r="AD120" s="27">
        <v>1938</v>
      </c>
      <c r="AE120" s="27">
        <v>1940</v>
      </c>
      <c r="AF120" s="27">
        <v>1943</v>
      </c>
      <c r="AG120" s="27">
        <v>1945</v>
      </c>
      <c r="AH120" s="27">
        <v>1948</v>
      </c>
      <c r="AI120" s="27">
        <v>1950</v>
      </c>
      <c r="AJ120" s="28">
        <v>1955</v>
      </c>
      <c r="AL120" s="38">
        <v>9</v>
      </c>
      <c r="AM120" s="40">
        <v>8.5825610783487778E-3</v>
      </c>
      <c r="AN120" s="40">
        <v>8.5856095717056179E-3</v>
      </c>
      <c r="AO120" s="40">
        <v>8.5894405043341216E-3</v>
      </c>
      <c r="AP120" s="40">
        <v>8.5921922552209054E-3</v>
      </c>
      <c r="AQ120" s="40">
        <v>8.5895117540687165E-3</v>
      </c>
      <c r="AR120" s="40">
        <v>8.5927632310883947E-3</v>
      </c>
      <c r="AS120" s="40">
        <v>8.5896949808464181E-3</v>
      </c>
      <c r="AT120" s="40">
        <v>8.5932755659742857E-3</v>
      </c>
      <c r="AU120" s="40">
        <v>8.5965118250955538E-3</v>
      </c>
      <c r="AV120" s="40">
        <v>8.6063117296015425E-3</v>
      </c>
      <c r="AW120" s="40">
        <v>8.609301689974036E-3</v>
      </c>
      <c r="AX120" s="40">
        <v>8.6124526315105275E-3</v>
      </c>
      <c r="AY120" s="40">
        <v>8.6107250931854486E-3</v>
      </c>
      <c r="AZ120" s="40">
        <v>8.6206896551724137E-3</v>
      </c>
      <c r="BA120" s="40">
        <v>8.6238175456783729E-3</v>
      </c>
      <c r="BB120" s="40">
        <v>8.6206338625228942E-3</v>
      </c>
      <c r="BC120" s="40">
        <v>8.6231973057356547E-3</v>
      </c>
      <c r="BD120" s="40">
        <v>8.6268128575671867E-3</v>
      </c>
      <c r="BE120" s="40">
        <v>8.6300309597523214E-3</v>
      </c>
      <c r="BF120" s="40">
        <v>8.6327412818976573E-3</v>
      </c>
      <c r="BG120" s="40">
        <v>8.6357786357786365E-3</v>
      </c>
      <c r="BH120" s="40">
        <v>8.6388090784627544E-3</v>
      </c>
      <c r="BI120" s="40">
        <v>8.6412778305641862E-3</v>
      </c>
      <c r="BJ120" s="40">
        <v>8.6388240424822346E-3</v>
      </c>
      <c r="BK120" s="40">
        <v>8.6431143402657638E-3</v>
      </c>
      <c r="BL120" s="40">
        <v>8.6452934024444875E-3</v>
      </c>
      <c r="BM120" s="40">
        <v>8.6482962281155921E-3</v>
      </c>
      <c r="BN120" s="40">
        <v>8.6514027403557618E-3</v>
      </c>
      <c r="BO120" s="40">
        <v>8.6546127108645052E-3</v>
      </c>
      <c r="BP120" s="40">
        <v>8.6573743757007438E-3</v>
      </c>
      <c r="BQ120" s="40">
        <v>8.6599643675235437E-3</v>
      </c>
      <c r="BR120" s="40">
        <v>8.6630988851742162E-3</v>
      </c>
      <c r="BS120" s="40">
        <v>8.6666666666666663E-3</v>
      </c>
      <c r="BT120" s="40">
        <v>8.663170111428916E-3</v>
      </c>
      <c r="BU120" s="40">
        <v>8.6654124622313443E-3</v>
      </c>
      <c r="BV120" s="40">
        <v>8.6688011744010928E-3</v>
      </c>
      <c r="BW120" s="41">
        <v>8.6715249116730616E-3</v>
      </c>
      <c r="BY120" s="38">
        <v>9</v>
      </c>
      <c r="BZ120" s="40">
        <v>1339</v>
      </c>
      <c r="CA120" s="40">
        <v>1341</v>
      </c>
      <c r="CB120" s="40">
        <v>1343</v>
      </c>
      <c r="CC120" s="40">
        <v>1345</v>
      </c>
      <c r="CD120" s="40">
        <v>1346</v>
      </c>
      <c r="CE120" s="40">
        <v>1348</v>
      </c>
      <c r="CF120" s="40">
        <v>1349</v>
      </c>
      <c r="CG120" s="40">
        <v>1351</v>
      </c>
      <c r="CH120" s="40">
        <v>1353</v>
      </c>
      <c r="CI120" s="40">
        <v>1356</v>
      </c>
      <c r="CJ120" s="40">
        <v>1358</v>
      </c>
      <c r="CK120" s="40">
        <v>1360</v>
      </c>
      <c r="CL120" s="40">
        <v>1361</v>
      </c>
      <c r="CM120" s="40">
        <v>1364</v>
      </c>
      <c r="CN120" s="40">
        <v>1366</v>
      </c>
      <c r="CO120" s="40">
        <v>1367</v>
      </c>
      <c r="CP120" s="40">
        <v>1369</v>
      </c>
      <c r="CQ120" s="40">
        <v>1371</v>
      </c>
      <c r="CR120" s="40">
        <v>1373</v>
      </c>
      <c r="CS120" s="40">
        <v>1375</v>
      </c>
      <c r="CT120" s="40">
        <v>1377</v>
      </c>
      <c r="CU120" s="40">
        <v>1379</v>
      </c>
      <c r="CV120" s="40">
        <v>1381</v>
      </c>
      <c r="CW120" s="40">
        <v>1382</v>
      </c>
      <c r="CX120" s="40">
        <v>1384</v>
      </c>
      <c r="CY120" s="40">
        <v>1386</v>
      </c>
      <c r="CZ120" s="40">
        <v>1388</v>
      </c>
      <c r="DA120" s="40">
        <v>1391</v>
      </c>
      <c r="DB120" s="40">
        <v>1393</v>
      </c>
      <c r="DC120" s="40">
        <v>1395</v>
      </c>
      <c r="DD120" s="40">
        <v>1397</v>
      </c>
      <c r="DE120" s="40">
        <v>1399</v>
      </c>
      <c r="DF120" s="40">
        <v>1401</v>
      </c>
      <c r="DG120" s="40">
        <v>1402</v>
      </c>
      <c r="DH120" s="40">
        <v>1404</v>
      </c>
      <c r="DI120" s="40">
        <v>1406</v>
      </c>
      <c r="DJ120" s="41">
        <v>1408</v>
      </c>
      <c r="DK120" s="41"/>
      <c r="DL120" s="38">
        <v>9</v>
      </c>
      <c r="DM120" s="40">
        <v>1.158910260299739E-2</v>
      </c>
      <c r="DN120" s="40">
        <v>1.1626380632700134E-2</v>
      </c>
      <c r="DO120" s="40">
        <v>1.1624277384475159E-2</v>
      </c>
      <c r="DP120" s="40">
        <v>1.1631678080055882E-2</v>
      </c>
      <c r="DQ120" s="40">
        <v>1.1630369779726901E-2</v>
      </c>
      <c r="DR120" s="40">
        <v>1.1641726036773169E-2</v>
      </c>
      <c r="DS120" s="40">
        <v>1.1641783623186604E-2</v>
      </c>
      <c r="DT120" s="40">
        <v>1.1640901471409946E-2</v>
      </c>
      <c r="DU120" s="40">
        <v>1.1646367176841218E-2</v>
      </c>
      <c r="DV120" s="40">
        <v>1.1651892735686013E-2</v>
      </c>
      <c r="DW120" s="40">
        <v>1.1650857881808451E-2</v>
      </c>
      <c r="DX120" s="40">
        <v>1.164953741757257E-2</v>
      </c>
      <c r="DY120" s="40">
        <v>1.1657271284707858E-2</v>
      </c>
      <c r="DZ120" s="40">
        <v>1.1662472863627394E-2</v>
      </c>
      <c r="EA120" s="40">
        <v>1.1667518834972987E-2</v>
      </c>
      <c r="EB120" s="40">
        <v>1.1672625017690457E-2</v>
      </c>
      <c r="EC120" s="40">
        <v>1.1677360670649261E-2</v>
      </c>
      <c r="ED120" s="40">
        <v>1.1682587235714461E-2</v>
      </c>
      <c r="EE120" s="40">
        <v>1.1681741529970872E-2</v>
      </c>
      <c r="EF120" s="40">
        <v>1.1680969269311576E-2</v>
      </c>
      <c r="EG120" s="40">
        <v>1.1686245717082721E-2</v>
      </c>
      <c r="EH120" s="40">
        <v>1.1696907103090452E-2</v>
      </c>
      <c r="EI120" s="40">
        <v>1.1696263422316911E-2</v>
      </c>
      <c r="EJ120" s="40">
        <v>1.170136221173429E-2</v>
      </c>
      <c r="EK120" s="40">
        <v>1.1701356528942736E-2</v>
      </c>
      <c r="EL120" s="40">
        <v>1.1706937151271395E-2</v>
      </c>
      <c r="EM120" s="40">
        <v>1.1705787253698323E-2</v>
      </c>
      <c r="EN120" s="40">
        <v>1.1710568651615136E-2</v>
      </c>
      <c r="EO120" s="40">
        <v>1.1721260778345077E-2</v>
      </c>
      <c r="EP120" s="40">
        <v>1.1719956633132045E-2</v>
      </c>
      <c r="EQ120" s="40">
        <v>1.1724776303609998E-2</v>
      </c>
      <c r="ER120" s="40">
        <v>1.1723612806536216E-2</v>
      </c>
      <c r="ES120" s="40">
        <v>1.1728771406667834E-2</v>
      </c>
      <c r="ET120" s="40">
        <v>1.1727323155584496E-2</v>
      </c>
      <c r="EU120" s="40">
        <v>1.1732254062323083E-2</v>
      </c>
      <c r="EV120" s="40">
        <v>1.1730663955579887E-2</v>
      </c>
      <c r="EW120" s="41">
        <v>1.1747456720686941E-2</v>
      </c>
      <c r="EY120" s="38">
        <v>9</v>
      </c>
      <c r="EZ120" s="40">
        <v>1952</v>
      </c>
      <c r="FA120" s="40">
        <v>1904</v>
      </c>
      <c r="FB120" s="40">
        <v>1906</v>
      </c>
      <c r="FC120" s="40">
        <v>1909</v>
      </c>
      <c r="FD120" s="40">
        <v>1912</v>
      </c>
      <c r="FE120" s="40">
        <v>1916</v>
      </c>
      <c r="FF120" s="40">
        <v>1918</v>
      </c>
      <c r="FG120" s="40">
        <v>1920</v>
      </c>
      <c r="FH120" s="40">
        <v>1923</v>
      </c>
      <c r="FI120" s="40">
        <v>1926</v>
      </c>
      <c r="FJ120" s="40">
        <v>1928</v>
      </c>
      <c r="FK120" s="40">
        <v>1930</v>
      </c>
      <c r="FL120" s="40">
        <v>1933</v>
      </c>
      <c r="FM120" s="40">
        <v>1936</v>
      </c>
      <c r="FN120" s="40">
        <v>1939</v>
      </c>
      <c r="FO120" s="40">
        <v>1942</v>
      </c>
      <c r="FP120" s="40">
        <v>1945</v>
      </c>
      <c r="FQ120" s="40">
        <v>1948</v>
      </c>
      <c r="FR120" s="40">
        <v>1950</v>
      </c>
      <c r="FS120" s="40">
        <v>1952</v>
      </c>
      <c r="FT120" s="40">
        <v>1955</v>
      </c>
      <c r="FU120" s="40">
        <v>1959</v>
      </c>
      <c r="FV120" s="40">
        <v>1961</v>
      </c>
      <c r="FW120" s="40">
        <v>1964</v>
      </c>
      <c r="FX120" s="40">
        <v>1966</v>
      </c>
      <c r="FY120" s="40">
        <v>1969</v>
      </c>
      <c r="FZ120" s="40">
        <v>1971</v>
      </c>
      <c r="GA120" s="40">
        <v>1974</v>
      </c>
      <c r="GB120" s="40">
        <v>1979</v>
      </c>
      <c r="GC120" s="40">
        <v>1981</v>
      </c>
      <c r="GD120" s="40">
        <v>1984</v>
      </c>
      <c r="GE120" s="40">
        <v>1986</v>
      </c>
      <c r="GF120" s="40">
        <v>1989</v>
      </c>
      <c r="GG120" s="40">
        <v>1991</v>
      </c>
      <c r="GH120" s="40">
        <v>1994</v>
      </c>
      <c r="GI120" s="40">
        <v>1996</v>
      </c>
      <c r="GJ120" s="41">
        <v>2001</v>
      </c>
    </row>
    <row r="121" spans="2:192" x14ac:dyDescent="0.25">
      <c r="B121" s="25">
        <v>10</v>
      </c>
      <c r="C121" s="27">
        <v>3315</v>
      </c>
      <c r="D121" s="27">
        <v>3321</v>
      </c>
      <c r="E121" s="27">
        <v>3325</v>
      </c>
      <c r="F121" s="27">
        <v>3331</v>
      </c>
      <c r="G121" s="27">
        <v>3335</v>
      </c>
      <c r="H121" s="27">
        <v>3341</v>
      </c>
      <c r="I121" s="27">
        <v>3347</v>
      </c>
      <c r="J121" s="27">
        <v>3352</v>
      </c>
      <c r="K121" s="27">
        <v>3356</v>
      </c>
      <c r="L121" s="28">
        <v>3363</v>
      </c>
      <c r="N121" s="25">
        <v>10</v>
      </c>
      <c r="O121" s="27">
        <v>1348</v>
      </c>
      <c r="P121" s="27">
        <v>1350</v>
      </c>
      <c r="Q121" s="27">
        <v>1352</v>
      </c>
      <c r="R121" s="27">
        <v>1355</v>
      </c>
      <c r="S121" s="27">
        <v>1356</v>
      </c>
      <c r="T121" s="27">
        <v>1358</v>
      </c>
      <c r="U121" s="27">
        <v>1361</v>
      </c>
      <c r="V121" s="27">
        <v>1363</v>
      </c>
      <c r="W121" s="27">
        <v>1365</v>
      </c>
      <c r="X121" s="28">
        <v>1367</v>
      </c>
      <c r="Z121" s="25">
        <v>10</v>
      </c>
      <c r="AA121" s="27">
        <v>1967</v>
      </c>
      <c r="AB121" s="27">
        <v>1971</v>
      </c>
      <c r="AC121" s="27">
        <v>1973</v>
      </c>
      <c r="AD121" s="27">
        <v>1976</v>
      </c>
      <c r="AE121" s="27">
        <v>1979</v>
      </c>
      <c r="AF121" s="27">
        <v>1983</v>
      </c>
      <c r="AG121" s="27">
        <v>1986</v>
      </c>
      <c r="AH121" s="27">
        <v>1989</v>
      </c>
      <c r="AI121" s="27">
        <v>1991</v>
      </c>
      <c r="AJ121" s="28">
        <v>1996</v>
      </c>
      <c r="AL121" s="38">
        <v>10</v>
      </c>
      <c r="AM121" s="40">
        <v>8.4969987363100255E-3</v>
      </c>
      <c r="AN121" s="40">
        <v>8.500147914406864E-3</v>
      </c>
      <c r="AO121" s="40">
        <v>8.5040714473338594E-3</v>
      </c>
      <c r="AP121" s="40">
        <v>8.5069262252072623E-3</v>
      </c>
      <c r="AQ121" s="40">
        <v>8.510889220850696E-3</v>
      </c>
      <c r="AR121" s="40">
        <v>8.5142307415430329E-3</v>
      </c>
      <c r="AS121" s="40">
        <v>8.5177873364101087E-3</v>
      </c>
      <c r="AT121" s="40">
        <v>8.5214472747693337E-3</v>
      </c>
      <c r="AU121" s="40">
        <v>8.5247655200302638E-3</v>
      </c>
      <c r="AV121" s="40">
        <v>8.5281317593099322E-3</v>
      </c>
      <c r="AW121" s="40">
        <v>8.5377201944413714E-3</v>
      </c>
      <c r="AX121" s="40">
        <v>8.5409530247583642E-3</v>
      </c>
      <c r="AY121" s="40">
        <v>8.5457874982142155E-3</v>
      </c>
      <c r="AZ121" s="40">
        <v>8.5428504709270641E-3</v>
      </c>
      <c r="BA121" s="40">
        <v>8.5460671245302586E-3</v>
      </c>
      <c r="BB121" s="40">
        <v>8.5559143890805312E-3</v>
      </c>
      <c r="BC121" s="40">
        <v>8.5585556467721192E-3</v>
      </c>
      <c r="BD121" s="40">
        <v>8.5622409050404875E-3</v>
      </c>
      <c r="BE121" s="40">
        <v>8.5719814241486062E-3</v>
      </c>
      <c r="BF121" s="40">
        <v>8.5747601837356576E-3</v>
      </c>
      <c r="BG121" s="40">
        <v>8.577863577863578E-3</v>
      </c>
      <c r="BH121" s="40">
        <v>8.5809599105266202E-3</v>
      </c>
      <c r="BI121" s="40">
        <v>8.5834981125292101E-3</v>
      </c>
      <c r="BJ121" s="40">
        <v>8.5939303763371902E-3</v>
      </c>
      <c r="BK121" s="40">
        <v>8.5982649700790635E-3</v>
      </c>
      <c r="BL121" s="40">
        <v>8.6004991361105787E-3</v>
      </c>
      <c r="BM121" s="40">
        <v>8.5971606997897049E-3</v>
      </c>
      <c r="BN121" s="40">
        <v>8.606709146863149E-3</v>
      </c>
      <c r="BO121" s="40">
        <v>8.6099684301157563E-3</v>
      </c>
      <c r="BP121" s="40">
        <v>8.6127815717052282E-3</v>
      </c>
      <c r="BQ121" s="40">
        <v>8.6217867141766356E-3</v>
      </c>
      <c r="BR121" s="40">
        <v>8.6186075482731009E-3</v>
      </c>
      <c r="BS121" s="40">
        <v>8.6222222222222221E-3</v>
      </c>
      <c r="BT121" s="40">
        <v>8.6314601183416946E-3</v>
      </c>
      <c r="BU121" s="40">
        <v>8.6337406330565213E-3</v>
      </c>
      <c r="BV121" s="40">
        <v>8.6371632139105783E-3</v>
      </c>
      <c r="BW121" s="41">
        <v>8.6399231445022408E-3</v>
      </c>
      <c r="BY121" s="38">
        <v>10</v>
      </c>
      <c r="BZ121" s="40">
        <v>1325</v>
      </c>
      <c r="CA121" s="40">
        <v>1327</v>
      </c>
      <c r="CB121" s="40">
        <v>1329</v>
      </c>
      <c r="CC121" s="40">
        <v>1331</v>
      </c>
      <c r="CD121" s="40">
        <v>1333</v>
      </c>
      <c r="CE121" s="40">
        <v>1335</v>
      </c>
      <c r="CF121" s="40">
        <v>1337</v>
      </c>
      <c r="CG121" s="40">
        <v>1340</v>
      </c>
      <c r="CH121" s="40">
        <v>1342</v>
      </c>
      <c r="CI121" s="40">
        <v>1344</v>
      </c>
      <c r="CJ121" s="40">
        <v>1347</v>
      </c>
      <c r="CK121" s="40">
        <v>1349</v>
      </c>
      <c r="CL121" s="40">
        <v>1351</v>
      </c>
      <c r="CM121" s="40">
        <v>1352</v>
      </c>
      <c r="CN121" s="40">
        <v>1354</v>
      </c>
      <c r="CO121" s="40">
        <v>1357</v>
      </c>
      <c r="CP121" s="40">
        <v>1359</v>
      </c>
      <c r="CQ121" s="40">
        <v>1361</v>
      </c>
      <c r="CR121" s="40">
        <v>1364</v>
      </c>
      <c r="CS121" s="40">
        <v>1366</v>
      </c>
      <c r="CT121" s="40">
        <v>1368</v>
      </c>
      <c r="CU121" s="40">
        <v>1370</v>
      </c>
      <c r="CV121" s="40">
        <v>1372</v>
      </c>
      <c r="CW121" s="40">
        <v>1375</v>
      </c>
      <c r="CX121" s="40">
        <v>1377</v>
      </c>
      <c r="CY121" s="40">
        <v>1379</v>
      </c>
      <c r="CZ121" s="40">
        <v>1380</v>
      </c>
      <c r="DA121" s="40">
        <v>1383</v>
      </c>
      <c r="DB121" s="40">
        <v>1385</v>
      </c>
      <c r="DC121" s="40">
        <v>1387</v>
      </c>
      <c r="DD121" s="40">
        <v>1390</v>
      </c>
      <c r="DE121" s="40">
        <v>1392</v>
      </c>
      <c r="DF121" s="40">
        <v>1394</v>
      </c>
      <c r="DG121" s="40">
        <v>1397</v>
      </c>
      <c r="DH121" s="40">
        <v>1399</v>
      </c>
      <c r="DI121" s="40">
        <v>1401</v>
      </c>
      <c r="DJ121" s="41">
        <v>1403</v>
      </c>
      <c r="DK121" s="41"/>
      <c r="DL121" s="38">
        <v>10</v>
      </c>
      <c r="DM121" s="40">
        <v>1.1752927613615679E-2</v>
      </c>
      <c r="DN121" s="40">
        <v>1.1795150674142555E-2</v>
      </c>
      <c r="DO121" s="40">
        <v>1.1805321446854204E-2</v>
      </c>
      <c r="DP121" s="40">
        <v>1.181254599658222E-2</v>
      </c>
      <c r="DQ121" s="40">
        <v>1.1817253064885876E-2</v>
      </c>
      <c r="DR121" s="40">
        <v>1.182216967924587E-2</v>
      </c>
      <c r="DS121" s="40">
        <v>1.1822035478537598E-2</v>
      </c>
      <c r="DT121" s="40">
        <v>1.1833364375737256E-2</v>
      </c>
      <c r="DU121" s="40">
        <v>1.183861285441421E-2</v>
      </c>
      <c r="DV121" s="40">
        <v>1.1837728345505566E-2</v>
      </c>
      <c r="DW121" s="40">
        <v>1.1848854404494522E-2</v>
      </c>
      <c r="DX121" s="40">
        <v>1.184730144800351E-2</v>
      </c>
      <c r="DY121" s="40">
        <v>1.1861026556103705E-2</v>
      </c>
      <c r="DZ121" s="40">
        <v>1.1865995658180382E-2</v>
      </c>
      <c r="EA121" s="40">
        <v>1.1864646925109806E-2</v>
      </c>
      <c r="EB121" s="40">
        <v>1.1875680698019284E-2</v>
      </c>
      <c r="EC121" s="40">
        <v>1.1880177987560537E-2</v>
      </c>
      <c r="ED121" s="40">
        <v>1.1879036416766938E-2</v>
      </c>
      <c r="EE121" s="40">
        <v>1.1890234554652768E-2</v>
      </c>
      <c r="EF121" s="40">
        <v>1.1895355176194588E-2</v>
      </c>
      <c r="EG121" s="40">
        <v>1.1906510034263339E-2</v>
      </c>
      <c r="EH121" s="40">
        <v>1.1910800388674656E-2</v>
      </c>
      <c r="EI121" s="40">
        <v>1.1909921678987627E-2</v>
      </c>
      <c r="EJ121" s="40">
        <v>1.1920877083866877E-2</v>
      </c>
      <c r="EK121" s="40">
        <v>1.1926734036267504E-2</v>
      </c>
      <c r="EL121" s="40">
        <v>1.1932070558026614E-2</v>
      </c>
      <c r="EM121" s="40">
        <v>1.1936742557769215E-2</v>
      </c>
      <c r="EN121" s="40">
        <v>1.1941258962015019E-2</v>
      </c>
      <c r="EO121" s="40">
        <v>1.1951683907976279E-2</v>
      </c>
      <c r="EP121" s="40">
        <v>1.1950115988201305E-2</v>
      </c>
      <c r="EQ121" s="40">
        <v>1.1954673878190585E-2</v>
      </c>
      <c r="ER121" s="40">
        <v>1.1959293682543903E-2</v>
      </c>
      <c r="ES121" s="40">
        <v>1.1970228357911639E-2</v>
      </c>
      <c r="ET121" s="40">
        <v>1.1974531510020982E-2</v>
      </c>
      <c r="EU121" s="40">
        <v>1.1979185487659451E-2</v>
      </c>
      <c r="EV121" s="40">
        <v>1.1977308684902335E-2</v>
      </c>
      <c r="EW121" s="41">
        <v>1.1993822820711578E-2</v>
      </c>
      <c r="EY121" s="38">
        <v>10</v>
      </c>
      <c r="EZ121" s="40">
        <v>1980</v>
      </c>
      <c r="FA121" s="40">
        <v>1932</v>
      </c>
      <c r="FB121" s="40">
        <v>1936</v>
      </c>
      <c r="FC121" s="40">
        <v>1939</v>
      </c>
      <c r="FD121" s="40">
        <v>1942</v>
      </c>
      <c r="FE121" s="40">
        <v>1945</v>
      </c>
      <c r="FF121" s="40">
        <v>1947</v>
      </c>
      <c r="FG121" s="40">
        <v>1951</v>
      </c>
      <c r="FH121" s="40">
        <v>1954</v>
      </c>
      <c r="FI121" s="40">
        <v>1957</v>
      </c>
      <c r="FJ121" s="40">
        <v>1961</v>
      </c>
      <c r="FK121" s="40">
        <v>1963</v>
      </c>
      <c r="FL121" s="40">
        <v>1967</v>
      </c>
      <c r="FM121" s="40">
        <v>1970</v>
      </c>
      <c r="FN121" s="40">
        <v>1972</v>
      </c>
      <c r="FO121" s="40">
        <v>1976</v>
      </c>
      <c r="FP121" s="40">
        <v>1979</v>
      </c>
      <c r="FQ121" s="40">
        <v>1981</v>
      </c>
      <c r="FR121" s="40">
        <v>1985</v>
      </c>
      <c r="FS121" s="40">
        <v>1988</v>
      </c>
      <c r="FT121" s="40">
        <v>1992</v>
      </c>
      <c r="FU121" s="40">
        <v>1995</v>
      </c>
      <c r="FV121" s="40">
        <v>1997</v>
      </c>
      <c r="FW121" s="40">
        <v>2001</v>
      </c>
      <c r="FX121" s="40">
        <v>2004</v>
      </c>
      <c r="FY121" s="40">
        <v>2007</v>
      </c>
      <c r="FZ121" s="40">
        <v>2010</v>
      </c>
      <c r="GA121" s="40">
        <v>2013</v>
      </c>
      <c r="GB121" s="40">
        <v>2017</v>
      </c>
      <c r="GC121" s="40">
        <v>2020</v>
      </c>
      <c r="GD121" s="40">
        <v>2023</v>
      </c>
      <c r="GE121" s="40">
        <v>2026</v>
      </c>
      <c r="GF121" s="40">
        <v>2030</v>
      </c>
      <c r="GG121" s="40">
        <v>2033</v>
      </c>
      <c r="GH121" s="40">
        <v>2036</v>
      </c>
      <c r="GI121" s="40">
        <v>2038</v>
      </c>
      <c r="GJ121" s="41">
        <v>2043</v>
      </c>
    </row>
    <row r="122" spans="2:192" x14ac:dyDescent="0.25">
      <c r="B122" s="25">
        <v>11</v>
      </c>
      <c r="C122" s="27">
        <v>3313</v>
      </c>
      <c r="D122" s="27">
        <v>3316</v>
      </c>
      <c r="E122" s="27">
        <v>3322</v>
      </c>
      <c r="F122" s="27">
        <v>3329</v>
      </c>
      <c r="G122" s="27">
        <v>3336</v>
      </c>
      <c r="H122" s="27">
        <v>3342</v>
      </c>
      <c r="I122" s="27">
        <v>3346</v>
      </c>
      <c r="J122" s="27">
        <v>3351</v>
      </c>
      <c r="K122" s="27">
        <v>3358</v>
      </c>
      <c r="L122" s="28">
        <v>3362</v>
      </c>
      <c r="N122" s="25">
        <v>11</v>
      </c>
      <c r="O122" s="27">
        <v>1330</v>
      </c>
      <c r="P122" s="27">
        <v>1331</v>
      </c>
      <c r="Q122" s="27">
        <v>1333</v>
      </c>
      <c r="R122" s="27">
        <v>1337</v>
      </c>
      <c r="S122" s="27">
        <v>1339</v>
      </c>
      <c r="T122" s="27">
        <v>1342</v>
      </c>
      <c r="U122" s="27">
        <v>1343</v>
      </c>
      <c r="V122" s="27">
        <v>1345</v>
      </c>
      <c r="W122" s="27">
        <v>1348</v>
      </c>
      <c r="X122" s="28">
        <v>1350</v>
      </c>
      <c r="Z122" s="25">
        <v>11</v>
      </c>
      <c r="AA122" s="27">
        <v>1983</v>
      </c>
      <c r="AB122" s="27">
        <v>1985</v>
      </c>
      <c r="AC122" s="27">
        <v>1989</v>
      </c>
      <c r="AD122" s="27">
        <v>1992</v>
      </c>
      <c r="AE122" s="27">
        <v>1997</v>
      </c>
      <c r="AF122" s="27">
        <v>2000</v>
      </c>
      <c r="AG122" s="27">
        <v>2003</v>
      </c>
      <c r="AH122" s="27">
        <v>2006</v>
      </c>
      <c r="AI122" s="27">
        <v>2010</v>
      </c>
      <c r="AJ122" s="28">
        <v>2012</v>
      </c>
      <c r="AL122" s="38">
        <v>11</v>
      </c>
      <c r="AM122" s="40">
        <v>8.3653643639427129E-3</v>
      </c>
      <c r="AN122" s="40">
        <v>8.3686684416395488E-3</v>
      </c>
      <c r="AO122" s="40">
        <v>8.3727344365642237E-3</v>
      </c>
      <c r="AP122" s="40">
        <v>8.3757477174939664E-3</v>
      </c>
      <c r="AQ122" s="40">
        <v>8.3798516654873291E-3</v>
      </c>
      <c r="AR122" s="40">
        <v>8.3833432589674288E-3</v>
      </c>
      <c r="AS122" s="40">
        <v>8.3935832232928474E-3</v>
      </c>
      <c r="AT122" s="40">
        <v>8.3973802263244152E-3</v>
      </c>
      <c r="AU122" s="40">
        <v>8.4008400840084006E-3</v>
      </c>
      <c r="AV122" s="40">
        <v>8.4043468063482139E-3</v>
      </c>
      <c r="AW122" s="40">
        <v>8.4140794294304058E-3</v>
      </c>
      <c r="AX122" s="40">
        <v>8.4174537040046273E-3</v>
      </c>
      <c r="AY122" s="40">
        <v>8.4224060677688742E-3</v>
      </c>
      <c r="AZ122" s="40">
        <v>8.4260916945590406E-3</v>
      </c>
      <c r="BA122" s="40">
        <v>8.4359206945704285E-3</v>
      </c>
      <c r="BB122" s="40">
        <v>8.4329473895400388E-3</v>
      </c>
      <c r="BC122" s="40">
        <v>8.4357364947414016E-3</v>
      </c>
      <c r="BD122" s="40">
        <v>8.4395541952397551E-3</v>
      </c>
      <c r="BE122" s="40">
        <v>8.4494324045407635E-3</v>
      </c>
      <c r="BF122" s="40">
        <v>8.4523556431714379E-3</v>
      </c>
      <c r="BG122" s="40">
        <v>8.4555984555984565E-3</v>
      </c>
      <c r="BH122" s="40">
        <v>8.4652615746543518E-3</v>
      </c>
      <c r="BI122" s="40">
        <v>8.4679386764592596E-3</v>
      </c>
      <c r="BJ122" s="40">
        <v>8.4656627587799179E-3</v>
      </c>
      <c r="BK122" s="40">
        <v>8.476530965286588E-3</v>
      </c>
      <c r="BL122" s="40">
        <v>8.4789146989185382E-3</v>
      </c>
      <c r="BM122" s="40">
        <v>8.4821057610564594E-3</v>
      </c>
      <c r="BN122" s="40">
        <v>8.4917827635964289E-3</v>
      </c>
      <c r="BO122" s="40">
        <v>8.4887910966548671E-3</v>
      </c>
      <c r="BP122" s="40">
        <v>8.4917439608602589E-3</v>
      </c>
      <c r="BQ122" s="40">
        <v>8.5072537541359128E-3</v>
      </c>
      <c r="BR122" s="40">
        <v>8.5105571586561075E-3</v>
      </c>
      <c r="BS122" s="40">
        <v>8.5206349206349199E-3</v>
      </c>
      <c r="BT122" s="40">
        <v>8.5173041432276969E-3</v>
      </c>
      <c r="BU122" s="40">
        <v>8.5197220480271625E-3</v>
      </c>
      <c r="BV122" s="40">
        <v>8.5295941482428275E-3</v>
      </c>
      <c r="BW122" s="41">
        <v>8.5324771361214528E-3</v>
      </c>
      <c r="BY122" s="38">
        <v>11</v>
      </c>
      <c r="BZ122" s="40">
        <v>1305</v>
      </c>
      <c r="CA122" s="40">
        <v>1307</v>
      </c>
      <c r="CB122" s="40">
        <v>1309</v>
      </c>
      <c r="CC122" s="40">
        <v>1311</v>
      </c>
      <c r="CD122" s="40">
        <v>1313</v>
      </c>
      <c r="CE122" s="40">
        <v>1315</v>
      </c>
      <c r="CF122" s="40">
        <v>1318</v>
      </c>
      <c r="CG122" s="40">
        <v>1320</v>
      </c>
      <c r="CH122" s="40">
        <v>1322</v>
      </c>
      <c r="CI122" s="40">
        <v>1324</v>
      </c>
      <c r="CJ122" s="40">
        <v>1327</v>
      </c>
      <c r="CK122" s="40">
        <v>1329</v>
      </c>
      <c r="CL122" s="40">
        <v>1331</v>
      </c>
      <c r="CM122" s="40">
        <v>1333</v>
      </c>
      <c r="CN122" s="40">
        <v>1336</v>
      </c>
      <c r="CO122" s="40">
        <v>1337</v>
      </c>
      <c r="CP122" s="40">
        <v>1339</v>
      </c>
      <c r="CQ122" s="40">
        <v>1341</v>
      </c>
      <c r="CR122" s="40">
        <v>1345</v>
      </c>
      <c r="CS122" s="40">
        <v>1347</v>
      </c>
      <c r="CT122" s="40">
        <v>1349</v>
      </c>
      <c r="CU122" s="40">
        <v>1352</v>
      </c>
      <c r="CV122" s="40">
        <v>1354</v>
      </c>
      <c r="CW122" s="40">
        <v>1355</v>
      </c>
      <c r="CX122" s="40">
        <v>1358</v>
      </c>
      <c r="CY122" s="40">
        <v>1360</v>
      </c>
      <c r="CZ122" s="40">
        <v>1362</v>
      </c>
      <c r="DA122" s="40">
        <v>1365</v>
      </c>
      <c r="DB122" s="40">
        <v>1366</v>
      </c>
      <c r="DC122" s="40">
        <v>1368</v>
      </c>
      <c r="DD122" s="40">
        <v>1372</v>
      </c>
      <c r="DE122" s="40">
        <v>1374</v>
      </c>
      <c r="DF122" s="40">
        <v>1377</v>
      </c>
      <c r="DG122" s="40">
        <v>1378</v>
      </c>
      <c r="DH122" s="40">
        <v>1380</v>
      </c>
      <c r="DI122" s="40">
        <v>1383</v>
      </c>
      <c r="DJ122" s="41">
        <v>1385</v>
      </c>
      <c r="DK122" s="41"/>
      <c r="DL122" s="38">
        <v>11</v>
      </c>
      <c r="DM122" s="40">
        <v>1.1825738729446028E-2</v>
      </c>
      <c r="DN122" s="40">
        <v>1.1870159581450298E-2</v>
      </c>
      <c r="DO122" s="40">
        <v>1.1873993332584185E-2</v>
      </c>
      <c r="DP122" s="40">
        <v>1.1881151068368073E-2</v>
      </c>
      <c r="DQ122" s="40">
        <v>1.1885776936110834E-2</v>
      </c>
      <c r="DR122" s="40">
        <v>1.189683601406216E-2</v>
      </c>
      <c r="DS122" s="40">
        <v>1.1896622453165596E-2</v>
      </c>
      <c r="DT122" s="40">
        <v>1.1907866145154281E-2</v>
      </c>
      <c r="DU122" s="40">
        <v>1.1906829062585271E-2</v>
      </c>
      <c r="DV122" s="40">
        <v>1.1918257109760706E-2</v>
      </c>
      <c r="DW122" s="40">
        <v>1.1923103100501797E-2</v>
      </c>
      <c r="DX122" s="40">
        <v>1.1940003337268013E-2</v>
      </c>
      <c r="DY122" s="40">
        <v>1.1935119382065831E-2</v>
      </c>
      <c r="DZ122" s="40">
        <v>1.1946171304519439E-2</v>
      </c>
      <c r="EA122" s="40">
        <v>1.1944730211727889E-2</v>
      </c>
      <c r="EB122" s="40">
        <v>1.196182553209818E-2</v>
      </c>
      <c r="EC122" s="40">
        <v>1.1966221697765322E-2</v>
      </c>
      <c r="ED122" s="40">
        <v>1.1977261007293176E-2</v>
      </c>
      <c r="EE122" s="40">
        <v>1.197608462363943E-2</v>
      </c>
      <c r="EF122" s="40">
        <v>1.1987234850573023E-2</v>
      </c>
      <c r="EG122" s="40">
        <v>1.1992168379833579E-2</v>
      </c>
      <c r="EH122" s="40">
        <v>1.1996357702908338E-2</v>
      </c>
      <c r="EI122" s="40">
        <v>1.2001489503275075E-2</v>
      </c>
      <c r="EJ122" s="40">
        <v>1.2012341613922121E-2</v>
      </c>
      <c r="EK122" s="40">
        <v>1.2012012012012012E-2</v>
      </c>
      <c r="EL122" s="40">
        <v>1.2023340858062514E-2</v>
      </c>
      <c r="EM122" s="40">
        <v>1.2027909125165619E-2</v>
      </c>
      <c r="EN122" s="40">
        <v>1.2038391724288654E-2</v>
      </c>
      <c r="EO122" s="40">
        <v>1.2036576639945668E-2</v>
      </c>
      <c r="EP122" s="40">
        <v>1.2047025190335729E-2</v>
      </c>
      <c r="EQ122" s="40">
        <v>1.2051472856961358E-2</v>
      </c>
      <c r="ER122" s="40">
        <v>1.2068069471470528E-2</v>
      </c>
      <c r="ES122" s="40">
        <v>1.2072847562190256E-2</v>
      </c>
      <c r="ET122" s="40">
        <v>1.2077032535031233E-2</v>
      </c>
      <c r="EU122" s="40">
        <v>1.2081571688408678E-2</v>
      </c>
      <c r="EV122" s="40">
        <v>1.2091607461905421E-2</v>
      </c>
      <c r="EW122" s="41">
        <v>1.2089965689013875E-2</v>
      </c>
      <c r="EY122" s="38">
        <v>11</v>
      </c>
      <c r="EZ122" s="40">
        <v>1992</v>
      </c>
      <c r="FA122" s="40">
        <v>1944</v>
      </c>
      <c r="FB122" s="40">
        <v>1947</v>
      </c>
      <c r="FC122" s="40">
        <v>1950</v>
      </c>
      <c r="FD122" s="40">
        <v>1953</v>
      </c>
      <c r="FE122" s="40">
        <v>1958</v>
      </c>
      <c r="FF122" s="40">
        <v>1960</v>
      </c>
      <c r="FG122" s="40">
        <v>1964</v>
      </c>
      <c r="FH122" s="40">
        <v>1966</v>
      </c>
      <c r="FI122" s="40">
        <v>1970</v>
      </c>
      <c r="FJ122" s="40">
        <v>1973</v>
      </c>
      <c r="FK122" s="40">
        <v>1978</v>
      </c>
      <c r="FL122" s="40">
        <v>1979</v>
      </c>
      <c r="FM122" s="40">
        <v>1983</v>
      </c>
      <c r="FN122" s="40">
        <v>1985</v>
      </c>
      <c r="FO122" s="40">
        <v>1990</v>
      </c>
      <c r="FP122" s="40">
        <v>1993</v>
      </c>
      <c r="FQ122" s="40">
        <v>1997</v>
      </c>
      <c r="FR122" s="40">
        <v>1999</v>
      </c>
      <c r="FS122" s="40">
        <v>2003</v>
      </c>
      <c r="FT122" s="40">
        <v>2006</v>
      </c>
      <c r="FU122" s="40">
        <v>2010</v>
      </c>
      <c r="FV122" s="40">
        <v>2013</v>
      </c>
      <c r="FW122" s="40">
        <v>2017</v>
      </c>
      <c r="FX122" s="40">
        <v>2018</v>
      </c>
      <c r="FY122" s="40">
        <v>2023</v>
      </c>
      <c r="FZ122" s="40">
        <v>2026</v>
      </c>
      <c r="GA122" s="40">
        <v>2030</v>
      </c>
      <c r="GB122" s="40">
        <v>2032</v>
      </c>
      <c r="GC122" s="40">
        <v>2036</v>
      </c>
      <c r="GD122" s="40">
        <v>2039</v>
      </c>
      <c r="GE122" s="40">
        <v>2044</v>
      </c>
      <c r="GF122" s="40">
        <v>2047</v>
      </c>
      <c r="GG122" s="40">
        <v>2050</v>
      </c>
      <c r="GH122" s="40">
        <v>2053</v>
      </c>
      <c r="GI122" s="40">
        <v>2057</v>
      </c>
      <c r="GJ122" s="41">
        <v>2059</v>
      </c>
    </row>
    <row r="123" spans="2:192" x14ac:dyDescent="0.25">
      <c r="B123" s="25">
        <v>12</v>
      </c>
      <c r="C123" s="27">
        <v>3252</v>
      </c>
      <c r="D123" s="27">
        <v>3258</v>
      </c>
      <c r="E123" s="27">
        <v>3263</v>
      </c>
      <c r="F123" s="27">
        <v>3267</v>
      </c>
      <c r="G123" s="27">
        <v>3273</v>
      </c>
      <c r="H123" s="27">
        <v>3278</v>
      </c>
      <c r="I123" s="27">
        <v>3283</v>
      </c>
      <c r="J123" s="27">
        <v>3289</v>
      </c>
      <c r="K123" s="27">
        <v>3293</v>
      </c>
      <c r="L123" s="28">
        <v>3297</v>
      </c>
      <c r="N123" s="25">
        <v>12</v>
      </c>
      <c r="O123" s="27">
        <v>1305</v>
      </c>
      <c r="P123" s="27">
        <v>1306</v>
      </c>
      <c r="Q123" s="27">
        <v>1308</v>
      </c>
      <c r="R123" s="27">
        <v>1310</v>
      </c>
      <c r="S123" s="27">
        <v>1312</v>
      </c>
      <c r="T123" s="27">
        <v>1314</v>
      </c>
      <c r="U123" s="27">
        <v>1317</v>
      </c>
      <c r="V123" s="27">
        <v>1319</v>
      </c>
      <c r="W123" s="27">
        <v>1320</v>
      </c>
      <c r="X123" s="28">
        <v>1322</v>
      </c>
      <c r="Z123" s="25">
        <v>12</v>
      </c>
      <c r="AA123" s="27">
        <v>1947</v>
      </c>
      <c r="AB123" s="27">
        <v>1952</v>
      </c>
      <c r="AC123" s="27">
        <v>1955</v>
      </c>
      <c r="AD123" s="27">
        <v>1957</v>
      </c>
      <c r="AE123" s="27">
        <v>1961</v>
      </c>
      <c r="AF123" s="27">
        <v>1964</v>
      </c>
      <c r="AG123" s="27">
        <v>1966</v>
      </c>
      <c r="AH123" s="27">
        <v>1970</v>
      </c>
      <c r="AI123" s="27">
        <v>1973</v>
      </c>
      <c r="AJ123" s="28">
        <v>1975</v>
      </c>
      <c r="AL123" s="38">
        <v>12</v>
      </c>
      <c r="AM123" s="40">
        <v>8.2271482729570338E-3</v>
      </c>
      <c r="AN123" s="40">
        <v>8.23061499523387E-3</v>
      </c>
      <c r="AO123" s="40">
        <v>8.2348305752561069E-3</v>
      </c>
      <c r="AP123" s="40">
        <v>8.2380102843950045E-3</v>
      </c>
      <c r="AQ123" s="40">
        <v>8.2422622323557928E-3</v>
      </c>
      <c r="AR123" s="40">
        <v>8.2459114022630439E-3</v>
      </c>
      <c r="AS123" s="40">
        <v>8.2497679344202286E-3</v>
      </c>
      <c r="AT123" s="40">
        <v>8.2537236439145113E-3</v>
      </c>
      <c r="AU123" s="40">
        <v>8.2573474738778223E-3</v>
      </c>
      <c r="AV123" s="40">
        <v>8.2610168608135935E-3</v>
      </c>
      <c r="AW123" s="40">
        <v>8.2579016209955031E-3</v>
      </c>
      <c r="AX123" s="40">
        <v>8.2679545262501052E-3</v>
      </c>
      <c r="AY123" s="40">
        <v>8.2665558398379163E-3</v>
      </c>
      <c r="AZ123" s="40">
        <v>8.2704133260683432E-3</v>
      </c>
      <c r="BA123" s="40">
        <v>8.2739406505118566E-3</v>
      </c>
      <c r="BB123" s="40">
        <v>8.2776206532783649E-3</v>
      </c>
      <c r="BC123" s="40">
        <v>8.2870606791252688E-3</v>
      </c>
      <c r="BD123" s="40">
        <v>8.2910387044283444E-3</v>
      </c>
      <c r="BE123" s="40">
        <v>8.294633642930857E-3</v>
      </c>
      <c r="BF123" s="40">
        <v>8.3041817256463285E-3</v>
      </c>
      <c r="BG123" s="40">
        <v>8.3011583011583009E-3</v>
      </c>
      <c r="BH123" s="40">
        <v>8.3045694414984224E-3</v>
      </c>
      <c r="BI123" s="40">
        <v>8.307439459695436E-3</v>
      </c>
      <c r="BJ123" s="40">
        <v>8.3117416177111922E-3</v>
      </c>
      <c r="BK123" s="40">
        <v>8.3163546431912257E-3</v>
      </c>
      <c r="BL123" s="40">
        <v>8.3189351762974345E-3</v>
      </c>
      <c r="BM123" s="40">
        <v>8.3286991760787993E-3</v>
      </c>
      <c r="BN123" s="40">
        <v>8.3321627868370978E-3</v>
      </c>
      <c r="BO123" s="40">
        <v>8.3293472368379095E-3</v>
      </c>
      <c r="BP123" s="40">
        <v>8.332483946590561E-3</v>
      </c>
      <c r="BQ123" s="40">
        <v>8.3354543140748277E-3</v>
      </c>
      <c r="BR123" s="40">
        <v>8.3389477163232362E-3</v>
      </c>
      <c r="BS123" s="40">
        <v>8.3428571428571432E-3</v>
      </c>
      <c r="BT123" s="40">
        <v>8.3524121791741443E-3</v>
      </c>
      <c r="BU123" s="40">
        <v>8.3550285363180859E-3</v>
      </c>
      <c r="BV123" s="40">
        <v>8.352421569495944E-3</v>
      </c>
      <c r="BW123" s="41">
        <v>8.3555072399648586E-3</v>
      </c>
      <c r="BY123" s="38">
        <v>12</v>
      </c>
      <c r="BZ123" s="40">
        <v>1283</v>
      </c>
      <c r="CA123" s="40">
        <v>1285</v>
      </c>
      <c r="CB123" s="40">
        <v>1287</v>
      </c>
      <c r="CC123" s="40">
        <v>1289</v>
      </c>
      <c r="CD123" s="40">
        <v>1291</v>
      </c>
      <c r="CE123" s="40">
        <v>1293</v>
      </c>
      <c r="CF123" s="40">
        <v>1295</v>
      </c>
      <c r="CG123" s="40">
        <v>1297</v>
      </c>
      <c r="CH123" s="40">
        <v>1300</v>
      </c>
      <c r="CI123" s="40">
        <v>1302</v>
      </c>
      <c r="CJ123" s="40">
        <v>1303</v>
      </c>
      <c r="CK123" s="40">
        <v>1306</v>
      </c>
      <c r="CL123" s="40">
        <v>1307</v>
      </c>
      <c r="CM123" s="40">
        <v>1309</v>
      </c>
      <c r="CN123" s="40">
        <v>1311</v>
      </c>
      <c r="CO123" s="40">
        <v>1313</v>
      </c>
      <c r="CP123" s="40">
        <v>1316</v>
      </c>
      <c r="CQ123" s="40">
        <v>1318</v>
      </c>
      <c r="CR123" s="40">
        <v>1320</v>
      </c>
      <c r="CS123" s="40">
        <v>1323</v>
      </c>
      <c r="CT123" s="40">
        <v>1324</v>
      </c>
      <c r="CU123" s="40">
        <v>1326</v>
      </c>
      <c r="CV123" s="40">
        <v>1328</v>
      </c>
      <c r="CW123" s="40">
        <v>1330</v>
      </c>
      <c r="CX123" s="40">
        <v>1332</v>
      </c>
      <c r="CY123" s="40">
        <v>1334</v>
      </c>
      <c r="CZ123" s="40">
        <v>1337</v>
      </c>
      <c r="DA123" s="40">
        <v>1339</v>
      </c>
      <c r="DB123" s="40">
        <v>1340</v>
      </c>
      <c r="DC123" s="40">
        <v>1342</v>
      </c>
      <c r="DD123" s="40">
        <v>1344</v>
      </c>
      <c r="DE123" s="40">
        <v>1346</v>
      </c>
      <c r="DF123" s="40">
        <v>1348</v>
      </c>
      <c r="DG123" s="40">
        <v>1352</v>
      </c>
      <c r="DH123" s="40">
        <v>1354</v>
      </c>
      <c r="DI123" s="40">
        <v>1355</v>
      </c>
      <c r="DJ123" s="41">
        <v>1357</v>
      </c>
      <c r="DK123" s="41"/>
      <c r="DL123" s="38">
        <v>12</v>
      </c>
      <c r="DM123" s="40">
        <v>1.1649778532856016E-2</v>
      </c>
      <c r="DN123" s="40">
        <v>1.169513879773223E-2</v>
      </c>
      <c r="DO123" s="40">
        <v>1.1699192168907867E-2</v>
      </c>
      <c r="DP123" s="40">
        <v>1.1700283151841734E-2</v>
      </c>
      <c r="DQ123" s="40">
        <v>1.1711352536629124E-2</v>
      </c>
      <c r="DR123" s="40">
        <v>1.1710170177021435E-2</v>
      </c>
      <c r="DS123" s="40">
        <v>1.1716370597814602E-2</v>
      </c>
      <c r="DT123" s="40">
        <v>1.1721611721611722E-2</v>
      </c>
      <c r="DU123" s="40">
        <v>1.1733187805422568E-2</v>
      </c>
      <c r="DV123" s="40">
        <v>1.1738616020268471E-2</v>
      </c>
      <c r="DW123" s="40">
        <v>1.1743668751817546E-2</v>
      </c>
      <c r="DX123" s="40">
        <v>1.1748419432788041E-2</v>
      </c>
      <c r="DY123" s="40">
        <v>1.1749887317160515E-2</v>
      </c>
      <c r="DZ123" s="40">
        <v>1.1761150582198539E-2</v>
      </c>
      <c r="EA123" s="40">
        <v>1.1759922627224622E-2</v>
      </c>
      <c r="EB123" s="40">
        <v>1.176492305420356E-2</v>
      </c>
      <c r="EC123" s="40">
        <v>1.1775696339454729E-2</v>
      </c>
      <c r="ED123" s="40">
        <v>1.1774672789332809E-2</v>
      </c>
      <c r="EE123" s="40">
        <v>1.1779855894527059E-2</v>
      </c>
      <c r="EF123" s="40">
        <v>1.1785099566940469E-2</v>
      </c>
      <c r="EG123" s="40">
        <v>1.1790259422418013E-2</v>
      </c>
      <c r="EH123" s="40">
        <v>1.1794686890786088E-2</v>
      </c>
      <c r="EI123" s="40">
        <v>1.1800040289842686E-2</v>
      </c>
      <c r="EJ123" s="40">
        <v>1.1805022012463567E-2</v>
      </c>
      <c r="EK123" s="40">
        <v>1.1804908356632494E-2</v>
      </c>
      <c r="EL123" s="40">
        <v>1.1816461511314475E-2</v>
      </c>
      <c r="EM123" s="40">
        <v>1.1821264905733769E-2</v>
      </c>
      <c r="EN123" s="40">
        <v>1.1819843009172975E-2</v>
      </c>
      <c r="EO123" s="40">
        <v>1.1836472343160678E-2</v>
      </c>
      <c r="EP123" s="40">
        <v>1.1841093135800076E-2</v>
      </c>
      <c r="EQ123" s="40">
        <v>1.1839725090900291E-2</v>
      </c>
      <c r="ER123" s="40">
        <v>1.1850517893617279E-2</v>
      </c>
      <c r="ES123" s="40">
        <v>1.1855536306070832E-2</v>
      </c>
      <c r="ET123" s="40">
        <v>1.1853942068832453E-2</v>
      </c>
      <c r="EU123" s="40">
        <v>1.1864753851527963E-2</v>
      </c>
      <c r="EV123" s="40">
        <v>1.1869025633004675E-2</v>
      </c>
      <c r="EW123" s="41">
        <v>1.1867635306064812E-2</v>
      </c>
      <c r="EY123" s="38">
        <v>12</v>
      </c>
      <c r="EZ123" s="40">
        <v>1962</v>
      </c>
      <c r="FA123" s="40">
        <v>1916</v>
      </c>
      <c r="FB123" s="40">
        <v>1919</v>
      </c>
      <c r="FC123" s="40">
        <v>1921</v>
      </c>
      <c r="FD123" s="40">
        <v>1925</v>
      </c>
      <c r="FE123" s="40">
        <v>1927</v>
      </c>
      <c r="FF123" s="40">
        <v>1930</v>
      </c>
      <c r="FG123" s="40">
        <v>1933</v>
      </c>
      <c r="FH123" s="40">
        <v>1937</v>
      </c>
      <c r="FI123" s="40">
        <v>1940</v>
      </c>
      <c r="FJ123" s="40">
        <v>1943</v>
      </c>
      <c r="FK123" s="40">
        <v>1946</v>
      </c>
      <c r="FL123" s="40">
        <v>1948</v>
      </c>
      <c r="FM123" s="40">
        <v>1952</v>
      </c>
      <c r="FN123" s="40">
        <v>1954</v>
      </c>
      <c r="FO123" s="40">
        <v>1957</v>
      </c>
      <c r="FP123" s="40">
        <v>1961</v>
      </c>
      <c r="FQ123" s="40">
        <v>1963</v>
      </c>
      <c r="FR123" s="40">
        <v>1967</v>
      </c>
      <c r="FS123" s="40">
        <v>1970</v>
      </c>
      <c r="FT123" s="40">
        <v>1973</v>
      </c>
      <c r="FU123" s="40">
        <v>1976</v>
      </c>
      <c r="FV123" s="40">
        <v>1979</v>
      </c>
      <c r="FW123" s="40">
        <v>1982</v>
      </c>
      <c r="FX123" s="40">
        <v>1984</v>
      </c>
      <c r="FY123" s="40">
        <v>1988</v>
      </c>
      <c r="FZ123" s="40">
        <v>1991</v>
      </c>
      <c r="GA123" s="40">
        <v>1993</v>
      </c>
      <c r="GB123" s="40">
        <v>1998</v>
      </c>
      <c r="GC123" s="40">
        <v>2001</v>
      </c>
      <c r="GD123" s="40">
        <v>2003</v>
      </c>
      <c r="GE123" s="40">
        <v>2007</v>
      </c>
      <c r="GF123" s="40">
        <v>2010</v>
      </c>
      <c r="GG123" s="40">
        <v>2012</v>
      </c>
      <c r="GH123" s="40">
        <v>2016</v>
      </c>
      <c r="GI123" s="40">
        <v>2020</v>
      </c>
      <c r="GJ123" s="41">
        <v>2022</v>
      </c>
    </row>
    <row r="124" spans="2:192" x14ac:dyDescent="0.25">
      <c r="B124" s="25">
        <v>13</v>
      </c>
      <c r="C124" s="27">
        <v>3197</v>
      </c>
      <c r="D124" s="27">
        <v>3200</v>
      </c>
      <c r="E124" s="27">
        <v>3206</v>
      </c>
      <c r="F124" s="27">
        <v>3211</v>
      </c>
      <c r="G124" s="27">
        <v>3214</v>
      </c>
      <c r="H124" s="27">
        <v>3219</v>
      </c>
      <c r="I124" s="27">
        <v>3223</v>
      </c>
      <c r="J124" s="27">
        <v>3228</v>
      </c>
      <c r="K124" s="27">
        <v>3234</v>
      </c>
      <c r="L124" s="28">
        <v>3238</v>
      </c>
      <c r="N124" s="25">
        <v>13</v>
      </c>
      <c r="O124" s="27">
        <v>1278</v>
      </c>
      <c r="P124" s="27">
        <v>1279</v>
      </c>
      <c r="Q124" s="27">
        <v>1281</v>
      </c>
      <c r="R124" s="27">
        <v>1283</v>
      </c>
      <c r="S124" s="27">
        <v>1284</v>
      </c>
      <c r="T124" s="27">
        <v>1286</v>
      </c>
      <c r="U124" s="27">
        <v>1288</v>
      </c>
      <c r="V124" s="27">
        <v>1290</v>
      </c>
      <c r="W124" s="27">
        <v>1292</v>
      </c>
      <c r="X124" s="28">
        <v>1294</v>
      </c>
      <c r="Z124" s="25">
        <v>13</v>
      </c>
      <c r="AA124" s="27">
        <v>1919</v>
      </c>
      <c r="AB124" s="27">
        <v>1921</v>
      </c>
      <c r="AC124" s="27">
        <v>1925</v>
      </c>
      <c r="AD124" s="27">
        <v>1928</v>
      </c>
      <c r="AE124" s="27">
        <v>1930</v>
      </c>
      <c r="AF124" s="27">
        <v>1933</v>
      </c>
      <c r="AG124" s="27">
        <v>1935</v>
      </c>
      <c r="AH124" s="27">
        <v>1938</v>
      </c>
      <c r="AI124" s="27">
        <v>1942</v>
      </c>
      <c r="AJ124" s="28">
        <v>1944</v>
      </c>
      <c r="AL124" s="38">
        <v>13</v>
      </c>
      <c r="AM124" s="40">
        <v>8.0757687447346252E-3</v>
      </c>
      <c r="AN124" s="40">
        <v>8.0794136015514585E-3</v>
      </c>
      <c r="AO124" s="40">
        <v>8.0837930128710277E-3</v>
      </c>
      <c r="AP124" s="40">
        <v>8.0871550005247143E-3</v>
      </c>
      <c r="AQ124" s="40">
        <v>8.0915690436879212E-3</v>
      </c>
      <c r="AR124" s="40">
        <v>8.0888464231723203E-3</v>
      </c>
      <c r="AS124" s="40">
        <v>8.0928785283773709E-3</v>
      </c>
      <c r="AT124" s="40">
        <v>8.0970073721946152E-3</v>
      </c>
      <c r="AU124" s="40">
        <v>8.1008100810081012E-3</v>
      </c>
      <c r="AV124" s="40">
        <v>8.1111719177546712E-3</v>
      </c>
      <c r="AW124" s="40">
        <v>8.1082312212453871E-3</v>
      </c>
      <c r="AX124" s="40">
        <v>8.1119553842453861E-3</v>
      </c>
      <c r="AY124" s="40">
        <v>8.1107056119069567E-3</v>
      </c>
      <c r="AZ124" s="40">
        <v>8.1212215562647579E-3</v>
      </c>
      <c r="BA124" s="40">
        <v>8.1249190099779711E-3</v>
      </c>
      <c r="BB124" s="40">
        <v>8.1287658643609279E-3</v>
      </c>
      <c r="BC124" s="40">
        <v>8.1319206976127843E-3</v>
      </c>
      <c r="BD124" s="40">
        <v>8.1296088231115927E-3</v>
      </c>
      <c r="BE124" s="40">
        <v>8.1333849329205364E-3</v>
      </c>
      <c r="BF124" s="40">
        <v>8.1302384311603311E-3</v>
      </c>
      <c r="BG124" s="40">
        <v>8.133848133848133E-3</v>
      </c>
      <c r="BH124" s="40">
        <v>8.1374496230162564E-3</v>
      </c>
      <c r="BI124" s="40">
        <v>8.1405202742610618E-3</v>
      </c>
      <c r="BJ124" s="40">
        <v>8.1449937148867398E-3</v>
      </c>
      <c r="BK124" s="40">
        <v>8.1497712682120482E-3</v>
      </c>
      <c r="BL124" s="40">
        <v>8.1525564727714852E-3</v>
      </c>
      <c r="BM124" s="40">
        <v>8.1561167679789319E-3</v>
      </c>
      <c r="BN124" s="40">
        <v>8.1597732119370204E-3</v>
      </c>
      <c r="BO124" s="40">
        <v>8.1571478682355945E-3</v>
      </c>
      <c r="BP124" s="40">
        <v>8.1604831311792893E-3</v>
      </c>
      <c r="BQ124" s="40">
        <v>8.1636548740137444E-3</v>
      </c>
      <c r="BR124" s="40">
        <v>8.1609823687187766E-3</v>
      </c>
      <c r="BS124" s="40">
        <v>8.1650793650793647E-3</v>
      </c>
      <c r="BT124" s="40">
        <v>8.1684942192682599E-3</v>
      </c>
      <c r="BU124" s="40">
        <v>8.1713319271041179E-3</v>
      </c>
      <c r="BV124" s="40">
        <v>8.1752489907490605E-3</v>
      </c>
      <c r="BW124" s="41">
        <v>8.1785373438082662E-3</v>
      </c>
      <c r="BY124" s="38">
        <v>13</v>
      </c>
      <c r="BZ124" s="40">
        <v>1260</v>
      </c>
      <c r="CA124" s="40">
        <v>1262</v>
      </c>
      <c r="CB124" s="40">
        <v>1264</v>
      </c>
      <c r="CC124" s="40">
        <v>1266</v>
      </c>
      <c r="CD124" s="40">
        <v>1268</v>
      </c>
      <c r="CE124" s="40">
        <v>1269</v>
      </c>
      <c r="CF124" s="40">
        <v>1271</v>
      </c>
      <c r="CG124" s="40">
        <v>1273</v>
      </c>
      <c r="CH124" s="40">
        <v>1275</v>
      </c>
      <c r="CI124" s="40">
        <v>1278</v>
      </c>
      <c r="CJ124" s="40">
        <v>1279</v>
      </c>
      <c r="CK124" s="40">
        <v>1281</v>
      </c>
      <c r="CL124" s="40">
        <v>1282</v>
      </c>
      <c r="CM124" s="40">
        <v>1285</v>
      </c>
      <c r="CN124" s="40">
        <v>1287</v>
      </c>
      <c r="CO124" s="40">
        <v>1289</v>
      </c>
      <c r="CP124" s="40">
        <v>1291</v>
      </c>
      <c r="CQ124" s="40">
        <v>1292</v>
      </c>
      <c r="CR124" s="40">
        <v>1294</v>
      </c>
      <c r="CS124" s="40">
        <v>1295</v>
      </c>
      <c r="CT124" s="40">
        <v>1297</v>
      </c>
      <c r="CU124" s="40">
        <v>1299</v>
      </c>
      <c r="CV124" s="40">
        <v>1301</v>
      </c>
      <c r="CW124" s="40">
        <v>1303</v>
      </c>
      <c r="CX124" s="40">
        <v>1305</v>
      </c>
      <c r="CY124" s="40">
        <v>1307</v>
      </c>
      <c r="CZ124" s="40">
        <v>1309</v>
      </c>
      <c r="DA124" s="40">
        <v>1311</v>
      </c>
      <c r="DB124" s="40">
        <v>1312</v>
      </c>
      <c r="DC124" s="40">
        <v>1315</v>
      </c>
      <c r="DD124" s="40">
        <v>1317</v>
      </c>
      <c r="DE124" s="40">
        <v>1318</v>
      </c>
      <c r="DF124" s="40">
        <v>1320</v>
      </c>
      <c r="DG124" s="40">
        <v>1322</v>
      </c>
      <c r="DH124" s="40">
        <v>1324</v>
      </c>
      <c r="DI124" s="40">
        <v>1326</v>
      </c>
      <c r="DJ124" s="41">
        <v>1328</v>
      </c>
      <c r="DK124" s="41"/>
      <c r="DL124" s="38">
        <v>13</v>
      </c>
      <c r="DM124" s="40">
        <v>1.1510223894181179E-2</v>
      </c>
      <c r="DN124" s="40">
        <v>1.1557622467668036E-2</v>
      </c>
      <c r="DO124" s="40">
        <v>1.1555605498745177E-2</v>
      </c>
      <c r="DP124" s="40">
        <v>1.1563073008270029E-2</v>
      </c>
      <c r="DQ124" s="40">
        <v>1.1561845908501943E-2</v>
      </c>
      <c r="DR124" s="40">
        <v>1.1567059701956881E-2</v>
      </c>
      <c r="DS124" s="40">
        <v>1.1573412229777607E-2</v>
      </c>
      <c r="DT124" s="40">
        <v>1.1578816663562426E-2</v>
      </c>
      <c r="DU124" s="40">
        <v>1.1578150968670157E-2</v>
      </c>
      <c r="DV124" s="40">
        <v>1.1583753012085508E-2</v>
      </c>
      <c r="DW124" s="40">
        <v>1.1582796577135113E-2</v>
      </c>
      <c r="DX124" s="40">
        <v>1.1587736158062901E-2</v>
      </c>
      <c r="DY124" s="40">
        <v>1.1595527263072752E-2</v>
      </c>
      <c r="DZ124" s="40">
        <v>1.1600799289520427E-2</v>
      </c>
      <c r="EA124" s="40">
        <v>1.1599756053988455E-2</v>
      </c>
      <c r="EB124" s="40">
        <v>1.1604939790914181E-2</v>
      </c>
      <c r="EC124" s="40">
        <v>1.1603608919045161E-2</v>
      </c>
      <c r="ED124" s="40">
        <v>1.1608918792819783E-2</v>
      </c>
      <c r="EE124" s="40">
        <v>1.1620420052123256E-2</v>
      </c>
      <c r="EF124" s="40">
        <v>1.1619716153059286E-2</v>
      </c>
      <c r="EG124" s="40">
        <v>1.162506118453255E-2</v>
      </c>
      <c r="EH124" s="40">
        <v>1.1629683499049703E-2</v>
      </c>
      <c r="EI124" s="40">
        <v>1.1629113684506113E-2</v>
      </c>
      <c r="EJ124" s="40">
        <v>1.1640385858364126E-2</v>
      </c>
      <c r="EK124" s="40">
        <v>1.1640443689125231E-2</v>
      </c>
      <c r="EL124" s="40">
        <v>1.1646090284580796E-2</v>
      </c>
      <c r="EM124" s="40">
        <v>1.1651087313260481E-2</v>
      </c>
      <c r="EN124" s="40">
        <v>1.1649860675194114E-2</v>
      </c>
      <c r="EO124" s="40">
        <v>1.1648495579514171E-2</v>
      </c>
      <c r="EP124" s="40">
        <v>1.1659388381798029E-2</v>
      </c>
      <c r="EQ124" s="40">
        <v>1.1664276941878262E-2</v>
      </c>
      <c r="ER124" s="40">
        <v>1.1663181812688092E-2</v>
      </c>
      <c r="ES124" s="40">
        <v>1.1668407168856882E-2</v>
      </c>
      <c r="ET124" s="40">
        <v>1.1667028434990232E-2</v>
      </c>
      <c r="EU124" s="40">
        <v>1.1672026885411774E-2</v>
      </c>
      <c r="EV124" s="40">
        <v>1.1682538154736482E-2</v>
      </c>
      <c r="EW124" s="41">
        <v>1.1681358498729111E-2</v>
      </c>
      <c r="EY124" s="38">
        <v>13</v>
      </c>
      <c r="EZ124" s="40">
        <v>1939</v>
      </c>
      <c r="FA124" s="40">
        <v>1893</v>
      </c>
      <c r="FB124" s="40">
        <v>1895</v>
      </c>
      <c r="FC124" s="40">
        <v>1898</v>
      </c>
      <c r="FD124" s="40">
        <v>1900</v>
      </c>
      <c r="FE124" s="40">
        <v>1903</v>
      </c>
      <c r="FF124" s="40">
        <v>1906</v>
      </c>
      <c r="FG124" s="40">
        <v>1909</v>
      </c>
      <c r="FH124" s="40">
        <v>1911</v>
      </c>
      <c r="FI124" s="40">
        <v>1915</v>
      </c>
      <c r="FJ124" s="40">
        <v>1917</v>
      </c>
      <c r="FK124" s="40">
        <v>1920</v>
      </c>
      <c r="FL124" s="40">
        <v>1923</v>
      </c>
      <c r="FM124" s="40">
        <v>1926</v>
      </c>
      <c r="FN124" s="40">
        <v>1928</v>
      </c>
      <c r="FO124" s="40">
        <v>1931</v>
      </c>
      <c r="FP124" s="40">
        <v>1933</v>
      </c>
      <c r="FQ124" s="40">
        <v>1936</v>
      </c>
      <c r="FR124" s="40">
        <v>1940</v>
      </c>
      <c r="FS124" s="40">
        <v>1942</v>
      </c>
      <c r="FT124" s="40">
        <v>1945</v>
      </c>
      <c r="FU124" s="40">
        <v>1948</v>
      </c>
      <c r="FV124" s="40">
        <v>1950</v>
      </c>
      <c r="FW124" s="40">
        <v>1954</v>
      </c>
      <c r="FX124" s="40">
        <v>1956</v>
      </c>
      <c r="FY124" s="40">
        <v>1959</v>
      </c>
      <c r="FZ124" s="40">
        <v>1962</v>
      </c>
      <c r="GA124" s="40">
        <v>1964</v>
      </c>
      <c r="GB124" s="40">
        <v>1966</v>
      </c>
      <c r="GC124" s="40">
        <v>1970</v>
      </c>
      <c r="GD124" s="40">
        <v>1973</v>
      </c>
      <c r="GE124" s="40">
        <v>1976</v>
      </c>
      <c r="GF124" s="40">
        <v>1979</v>
      </c>
      <c r="GG124" s="40">
        <v>1981</v>
      </c>
      <c r="GH124" s="40">
        <v>1984</v>
      </c>
      <c r="GI124" s="40">
        <v>1988</v>
      </c>
      <c r="GJ124" s="41">
        <v>1990</v>
      </c>
    </row>
    <row r="125" spans="2:192" x14ac:dyDescent="0.25">
      <c r="B125" s="25">
        <v>14</v>
      </c>
      <c r="C125" s="27">
        <v>3149</v>
      </c>
      <c r="D125" s="27">
        <v>3155</v>
      </c>
      <c r="E125" s="27">
        <v>3159</v>
      </c>
      <c r="F125" s="27">
        <v>3163</v>
      </c>
      <c r="G125" s="27">
        <v>3167</v>
      </c>
      <c r="H125" s="27">
        <v>3172</v>
      </c>
      <c r="I125" s="27">
        <v>3176</v>
      </c>
      <c r="J125" s="27">
        <v>3182</v>
      </c>
      <c r="K125" s="27">
        <v>3187</v>
      </c>
      <c r="L125" s="28">
        <v>3191</v>
      </c>
      <c r="N125" s="25">
        <v>14</v>
      </c>
      <c r="O125" s="27">
        <v>1256</v>
      </c>
      <c r="P125" s="27">
        <v>1259</v>
      </c>
      <c r="Q125" s="27">
        <v>1261</v>
      </c>
      <c r="R125" s="27">
        <v>1262</v>
      </c>
      <c r="S125" s="27">
        <v>1264</v>
      </c>
      <c r="T125" s="27">
        <v>1266</v>
      </c>
      <c r="U125" s="27">
        <v>1268</v>
      </c>
      <c r="V125" s="27">
        <v>1270</v>
      </c>
      <c r="W125" s="27">
        <v>1272</v>
      </c>
      <c r="X125" s="28">
        <v>1273</v>
      </c>
      <c r="Z125" s="25">
        <v>14</v>
      </c>
      <c r="AA125" s="27">
        <v>1893</v>
      </c>
      <c r="AB125" s="27">
        <v>1896</v>
      </c>
      <c r="AC125" s="27">
        <v>1898</v>
      </c>
      <c r="AD125" s="27">
        <v>1901</v>
      </c>
      <c r="AE125" s="27">
        <v>1903</v>
      </c>
      <c r="AF125" s="27">
        <v>1906</v>
      </c>
      <c r="AG125" s="27">
        <v>1908</v>
      </c>
      <c r="AH125" s="27">
        <v>1912</v>
      </c>
      <c r="AI125" s="27">
        <v>1915</v>
      </c>
      <c r="AJ125" s="28">
        <v>1918</v>
      </c>
      <c r="AL125" s="38">
        <v>14</v>
      </c>
      <c r="AM125" s="40">
        <v>7.9704612468407751E-3</v>
      </c>
      <c r="AN125" s="40">
        <v>7.9676560496992413E-3</v>
      </c>
      <c r="AO125" s="40">
        <v>7.9721565537168373E-3</v>
      </c>
      <c r="AP125" s="40">
        <v>7.9756532689684127E-3</v>
      </c>
      <c r="AQ125" s="40">
        <v>7.9736352438608913E-3</v>
      </c>
      <c r="AR125" s="40">
        <v>7.9775920629830566E-3</v>
      </c>
      <c r="AS125" s="40">
        <v>7.9817485324303484E-3</v>
      </c>
      <c r="AT125" s="40">
        <v>7.9794701684046936E-3</v>
      </c>
      <c r="AU125" s="40">
        <v>7.9834070363558086E-3</v>
      </c>
      <c r="AV125" s="40">
        <v>7.987386964792953E-3</v>
      </c>
      <c r="AW125" s="40">
        <v>7.9845904562344232E-3</v>
      </c>
      <c r="AX125" s="40">
        <v>7.9884560634916509E-3</v>
      </c>
      <c r="AY125" s="40">
        <v>7.9938179409587383E-3</v>
      </c>
      <c r="AZ125" s="40">
        <v>7.9979761812096206E-3</v>
      </c>
      <c r="BA125" s="40">
        <v>7.9953349747311133E-3</v>
      </c>
      <c r="BB125" s="40">
        <v>7.9993269174762002E-3</v>
      </c>
      <c r="BC125" s="40">
        <v>8.0026373796857116E-3</v>
      </c>
      <c r="BD125" s="40">
        <v>8.0004649180581925E-3</v>
      </c>
      <c r="BE125" s="40">
        <v>8.0043859649122813E-3</v>
      </c>
      <c r="BF125" s="40">
        <v>8.0078338905961097E-3</v>
      </c>
      <c r="BG125" s="40">
        <v>8.0115830115830115E-3</v>
      </c>
      <c r="BH125" s="40">
        <v>8.0088959164915114E-3</v>
      </c>
      <c r="BI125" s="40">
        <v>8.0121209008500033E-3</v>
      </c>
      <c r="BJ125" s="40">
        <v>8.0231394782073317E-3</v>
      </c>
      <c r="BK125" s="40">
        <v>8.0216302105357573E-3</v>
      </c>
      <c r="BL125" s="40">
        <v>8.0245728546746008E-3</v>
      </c>
      <c r="BM125" s="40">
        <v>8.0218860061234791E-3</v>
      </c>
      <c r="BN125" s="40">
        <v>8.0193076323888095E-3</v>
      </c>
      <c r="BO125" s="40">
        <v>8.0295927803820267E-3</v>
      </c>
      <c r="BP125" s="40">
        <v>8.0330751197635313E-3</v>
      </c>
      <c r="BQ125" s="40">
        <v>8.0300330872995675E-3</v>
      </c>
      <c r="BR125" s="40">
        <v>8.0338642632870206E-3</v>
      </c>
      <c r="BS125" s="40">
        <v>8.0380952380952383E-3</v>
      </c>
      <c r="BT125" s="40">
        <v>8.0416542469193743E-3</v>
      </c>
      <c r="BU125" s="40">
        <v>8.0446446104048292E-3</v>
      </c>
      <c r="BV125" s="40">
        <v>8.0486971487870006E-3</v>
      </c>
      <c r="BW125" s="41">
        <v>8.0458099216908201E-3</v>
      </c>
      <c r="BY125" s="38">
        <v>14</v>
      </c>
      <c r="BZ125" s="40">
        <v>1243</v>
      </c>
      <c r="CA125" s="40">
        <v>1244</v>
      </c>
      <c r="CB125" s="40">
        <v>1246</v>
      </c>
      <c r="CC125" s="40">
        <v>1248</v>
      </c>
      <c r="CD125" s="40">
        <v>1249</v>
      </c>
      <c r="CE125" s="40">
        <v>1251</v>
      </c>
      <c r="CF125" s="40">
        <v>1253</v>
      </c>
      <c r="CG125" s="40">
        <v>1254</v>
      </c>
      <c r="CH125" s="40">
        <v>1256</v>
      </c>
      <c r="CI125" s="40">
        <v>1258</v>
      </c>
      <c r="CJ125" s="40">
        <v>1259</v>
      </c>
      <c r="CK125" s="40">
        <v>1262</v>
      </c>
      <c r="CL125" s="40">
        <v>1263</v>
      </c>
      <c r="CM125" s="40">
        <v>1265</v>
      </c>
      <c r="CN125" s="40">
        <v>1266</v>
      </c>
      <c r="CO125" s="40">
        <v>1269</v>
      </c>
      <c r="CP125" s="40">
        <v>1271</v>
      </c>
      <c r="CQ125" s="40">
        <v>1272</v>
      </c>
      <c r="CR125" s="40">
        <v>1274</v>
      </c>
      <c r="CS125" s="40">
        <v>1276</v>
      </c>
      <c r="CT125" s="40">
        <v>1278</v>
      </c>
      <c r="CU125" s="40">
        <v>1279</v>
      </c>
      <c r="CV125" s="40">
        <v>1281</v>
      </c>
      <c r="CW125" s="40">
        <v>1284</v>
      </c>
      <c r="CX125" s="40">
        <v>1285</v>
      </c>
      <c r="CY125" s="40">
        <v>1287</v>
      </c>
      <c r="CZ125" s="40">
        <v>1288</v>
      </c>
      <c r="DA125" s="40">
        <v>1289</v>
      </c>
      <c r="DB125" s="40">
        <v>1292</v>
      </c>
      <c r="DC125" s="40">
        <v>1294</v>
      </c>
      <c r="DD125" s="40">
        <v>1295</v>
      </c>
      <c r="DE125" s="40">
        <v>1297</v>
      </c>
      <c r="DF125" s="40">
        <v>1299</v>
      </c>
      <c r="DG125" s="40">
        <v>1301</v>
      </c>
      <c r="DH125" s="40">
        <v>1303</v>
      </c>
      <c r="DI125" s="40">
        <v>1305</v>
      </c>
      <c r="DJ125" s="41">
        <v>1306</v>
      </c>
      <c r="DK125" s="41"/>
      <c r="DL125" s="38">
        <v>14</v>
      </c>
      <c r="DM125" s="40">
        <v>1.1382804441478066E-2</v>
      </c>
      <c r="DN125" s="40">
        <v>1.1420106137603841E-2</v>
      </c>
      <c r="DO125" s="40">
        <v>1.1418261727285214E-2</v>
      </c>
      <c r="DP125" s="40">
        <v>1.1425862864698325E-2</v>
      </c>
      <c r="DQ125" s="40">
        <v>1.1424798166052028E-2</v>
      </c>
      <c r="DR125" s="40">
        <v>1.1430171421460349E-2</v>
      </c>
      <c r="DS125" s="40">
        <v>1.1436669442959612E-2</v>
      </c>
      <c r="DT125" s="40">
        <v>1.143602160551313E-2</v>
      </c>
      <c r="DU125" s="40">
        <v>1.1441718552328032E-2</v>
      </c>
      <c r="DV125" s="40">
        <v>1.1453668085211822E-2</v>
      </c>
      <c r="DW125" s="40">
        <v>1.1452861359122381E-2</v>
      </c>
      <c r="DX125" s="40">
        <v>1.145177338714163E-2</v>
      </c>
      <c r="DY125" s="40">
        <v>1.1453516013312012E-2</v>
      </c>
      <c r="DZ125" s="40">
        <v>1.1458950069074403E-2</v>
      </c>
      <c r="EA125" s="40">
        <v>1.1458070239202617E-2</v>
      </c>
      <c r="EB125" s="40">
        <v>1.1463416134927422E-2</v>
      </c>
      <c r="EC125" s="40">
        <v>1.1462251395137301E-2</v>
      </c>
      <c r="ED125" s="40">
        <v>1.1467720943938315E-2</v>
      </c>
      <c r="EE125" s="40">
        <v>1.1467116357504217E-2</v>
      </c>
      <c r="EF125" s="40">
        <v>1.1472708674053792E-2</v>
      </c>
      <c r="EG125" s="40">
        <v>1.1472099853157123E-2</v>
      </c>
      <c r="EH125" s="40">
        <v>1.1483013817506249E-2</v>
      </c>
      <c r="EI125" s="40">
        <v>1.1482605165646195E-2</v>
      </c>
      <c r="EJ125" s="40">
        <v>1.1487944974938718E-2</v>
      </c>
      <c r="EK125" s="40">
        <v>1.1488161589581467E-2</v>
      </c>
      <c r="EL125" s="40">
        <v>1.1487888431185237E-2</v>
      </c>
      <c r="EM125" s="40">
        <v>1.1493065263106714E-2</v>
      </c>
      <c r="EN125" s="40">
        <v>1.1492019936499457E-2</v>
      </c>
      <c r="EO125" s="40">
        <v>1.1496901415283117E-2</v>
      </c>
      <c r="EP125" s="40">
        <v>1.1495854103196186E-2</v>
      </c>
      <c r="EQ125" s="40">
        <v>1.1500928665202583E-2</v>
      </c>
      <c r="ER125" s="40">
        <v>1.1500018129298155E-2</v>
      </c>
      <c r="ES125" s="40">
        <v>1.1505423726767314E-2</v>
      </c>
      <c r="ET125" s="40">
        <v>1.1504232689385717E-2</v>
      </c>
      <c r="EU125" s="40">
        <v>1.1515436225442368E-2</v>
      </c>
      <c r="EV125" s="40">
        <v>1.1520113576889991E-2</v>
      </c>
      <c r="EW125" s="41">
        <v>1.1525126337737878E-2</v>
      </c>
      <c r="EY125" s="38">
        <v>14</v>
      </c>
      <c r="EZ125" s="40">
        <v>1917</v>
      </c>
      <c r="FA125" s="40">
        <v>1871</v>
      </c>
      <c r="FB125" s="40">
        <v>1873</v>
      </c>
      <c r="FC125" s="40">
        <v>1876</v>
      </c>
      <c r="FD125" s="40">
        <v>1878</v>
      </c>
      <c r="FE125" s="40">
        <v>1881</v>
      </c>
      <c r="FF125" s="40">
        <v>1884</v>
      </c>
      <c r="FG125" s="40">
        <v>1886</v>
      </c>
      <c r="FH125" s="40">
        <v>1889</v>
      </c>
      <c r="FI125" s="40">
        <v>1893</v>
      </c>
      <c r="FJ125" s="40">
        <v>1895</v>
      </c>
      <c r="FK125" s="40">
        <v>1897</v>
      </c>
      <c r="FL125" s="40">
        <v>1899</v>
      </c>
      <c r="FM125" s="40">
        <v>1902</v>
      </c>
      <c r="FN125" s="40">
        <v>1904</v>
      </c>
      <c r="FO125" s="40">
        <v>1907</v>
      </c>
      <c r="FP125" s="40">
        <v>1909</v>
      </c>
      <c r="FQ125" s="40">
        <v>1912</v>
      </c>
      <c r="FR125" s="40">
        <v>1914</v>
      </c>
      <c r="FS125" s="40">
        <v>1917</v>
      </c>
      <c r="FT125" s="40">
        <v>1919</v>
      </c>
      <c r="FU125" s="40">
        <v>1924</v>
      </c>
      <c r="FV125" s="40">
        <v>1926</v>
      </c>
      <c r="FW125" s="40">
        <v>1929</v>
      </c>
      <c r="FX125" s="40">
        <v>1930</v>
      </c>
      <c r="FY125" s="40">
        <v>1933</v>
      </c>
      <c r="FZ125" s="40">
        <v>1936</v>
      </c>
      <c r="GA125" s="40">
        <v>1938</v>
      </c>
      <c r="GB125" s="40">
        <v>1941</v>
      </c>
      <c r="GC125" s="40">
        <v>1943</v>
      </c>
      <c r="GD125" s="40">
        <v>1946</v>
      </c>
      <c r="GE125" s="40">
        <v>1948</v>
      </c>
      <c r="GF125" s="40">
        <v>1951</v>
      </c>
      <c r="GG125" s="40">
        <v>1953</v>
      </c>
      <c r="GH125" s="40">
        <v>1957</v>
      </c>
      <c r="GI125" s="40">
        <v>1960</v>
      </c>
      <c r="GJ125" s="41">
        <v>1963</v>
      </c>
    </row>
    <row r="126" spans="2:192" x14ac:dyDescent="0.25">
      <c r="B126" s="25">
        <v>15</v>
      </c>
      <c r="C126" s="27">
        <v>2925</v>
      </c>
      <c r="D126" s="27">
        <v>2925</v>
      </c>
      <c r="E126" s="27">
        <v>2926</v>
      </c>
      <c r="F126" s="27">
        <v>2925</v>
      </c>
      <c r="G126" s="27">
        <v>2925</v>
      </c>
      <c r="H126" s="27">
        <v>2925</v>
      </c>
      <c r="I126" s="27">
        <v>2925</v>
      </c>
      <c r="J126" s="27">
        <v>2924</v>
      </c>
      <c r="K126" s="27">
        <v>2925</v>
      </c>
      <c r="L126" s="28">
        <v>2925</v>
      </c>
      <c r="N126" s="25">
        <v>15</v>
      </c>
      <c r="O126" s="27">
        <v>1387</v>
      </c>
      <c r="P126" s="27">
        <v>1387</v>
      </c>
      <c r="Q126" s="27">
        <v>1388</v>
      </c>
      <c r="R126" s="27">
        <v>1387</v>
      </c>
      <c r="S126" s="27">
        <v>1387</v>
      </c>
      <c r="T126" s="27">
        <v>1387</v>
      </c>
      <c r="U126" s="27">
        <v>1387</v>
      </c>
      <c r="V126" s="27">
        <v>1387</v>
      </c>
      <c r="W126" s="27">
        <v>1388</v>
      </c>
      <c r="X126" s="28">
        <v>1388</v>
      </c>
      <c r="Z126" s="25">
        <v>15</v>
      </c>
      <c r="AA126" s="27">
        <v>1538</v>
      </c>
      <c r="AB126" s="27">
        <v>1538</v>
      </c>
      <c r="AC126" s="27">
        <v>1538</v>
      </c>
      <c r="AD126" s="27">
        <v>1538</v>
      </c>
      <c r="AE126" s="27">
        <v>1538</v>
      </c>
      <c r="AF126" s="27">
        <v>1538</v>
      </c>
      <c r="AG126" s="27">
        <v>1538</v>
      </c>
      <c r="AH126" s="27">
        <v>1537</v>
      </c>
      <c r="AI126" s="27">
        <v>1537</v>
      </c>
      <c r="AJ126" s="28">
        <v>1537</v>
      </c>
      <c r="AL126" s="38">
        <v>15</v>
      </c>
      <c r="AM126" s="40">
        <v>9.1354254422914907E-3</v>
      </c>
      <c r="AN126" s="40">
        <v>9.124675410051606E-3</v>
      </c>
      <c r="AO126" s="40">
        <v>9.1082216968741796E-3</v>
      </c>
      <c r="AP126" s="40">
        <v>9.1037884353027607E-3</v>
      </c>
      <c r="AQ126" s="40">
        <v>9.0940063422176795E-3</v>
      </c>
      <c r="AR126" s="40">
        <v>9.0835912907469094E-3</v>
      </c>
      <c r="AS126" s="40">
        <v>9.0734373161452265E-3</v>
      </c>
      <c r="AT126" s="40">
        <v>9.0634243811339721E-3</v>
      </c>
      <c r="AU126" s="40">
        <v>9.0530792209655743E-3</v>
      </c>
      <c r="AV126" s="40">
        <v>9.0363015662054055E-3</v>
      </c>
      <c r="AW126" s="40">
        <v>9.0322832544852318E-3</v>
      </c>
      <c r="AX126" s="40">
        <v>9.0154504150227171E-3</v>
      </c>
      <c r="AY126" s="40">
        <v>9.0133381820070909E-3</v>
      </c>
      <c r="AZ126" s="40">
        <v>9.0033989777120477E-3</v>
      </c>
      <c r="BA126" s="40">
        <v>8.9931320461319169E-3</v>
      </c>
      <c r="BB126" s="40">
        <v>8.9830629138001328E-3</v>
      </c>
      <c r="BC126" s="40">
        <v>8.9657980982423939E-3</v>
      </c>
      <c r="BD126" s="40">
        <v>8.9625870107060291E-3</v>
      </c>
      <c r="BE126" s="40">
        <v>8.9525283797729626E-3</v>
      </c>
      <c r="BF126" s="40">
        <v>8.9355314611880964E-3</v>
      </c>
      <c r="BG126" s="40">
        <v>8.931788931788932E-3</v>
      </c>
      <c r="BH126" s="40">
        <v>8.9151995474909523E-3</v>
      </c>
      <c r="BI126" s="40">
        <v>8.9109165147274079E-3</v>
      </c>
      <c r="BJ126" s="40">
        <v>8.9017726584746416E-3</v>
      </c>
      <c r="BK126" s="40">
        <v>8.8865823498507149E-3</v>
      </c>
      <c r="BL126" s="40">
        <v>8.8756639150188773E-3</v>
      </c>
      <c r="BM126" s="40">
        <v>8.8720141645413468E-3</v>
      </c>
      <c r="BN126" s="40">
        <v>8.8557163106077058E-3</v>
      </c>
      <c r="BO126" s="40">
        <v>8.8459453426448544E-3</v>
      </c>
      <c r="BP126" s="40">
        <v>8.8421159922535929E-3</v>
      </c>
      <c r="BQ126" s="40">
        <v>8.8254008653601418E-3</v>
      </c>
      <c r="BR126" s="40">
        <v>8.8156406116923231E-3</v>
      </c>
      <c r="BS126" s="40">
        <v>8.8063492063492066E-3</v>
      </c>
      <c r="BT126" s="40">
        <v>8.7963520823952455E-3</v>
      </c>
      <c r="BU126" s="40">
        <v>8.785765413095668E-3</v>
      </c>
      <c r="BV126" s="40">
        <v>8.7826978321669472E-3</v>
      </c>
      <c r="BW126" s="41">
        <v>8.7726505666196851E-3</v>
      </c>
      <c r="BY126" s="38">
        <v>15</v>
      </c>
      <c r="BZ126" s="40">
        <v>1425</v>
      </c>
      <c r="CA126" s="40">
        <v>1425</v>
      </c>
      <c r="CB126" s="40">
        <v>1424</v>
      </c>
      <c r="CC126" s="40">
        <v>1425</v>
      </c>
      <c r="CD126" s="40">
        <v>1425</v>
      </c>
      <c r="CE126" s="40">
        <v>1425</v>
      </c>
      <c r="CF126" s="40">
        <v>1425</v>
      </c>
      <c r="CG126" s="40">
        <v>1425</v>
      </c>
      <c r="CH126" s="40">
        <v>1425</v>
      </c>
      <c r="CI126" s="40">
        <v>1424</v>
      </c>
      <c r="CJ126" s="40">
        <v>1425</v>
      </c>
      <c r="CK126" s="40">
        <v>1424</v>
      </c>
      <c r="CL126" s="40">
        <v>1425</v>
      </c>
      <c r="CM126" s="40">
        <v>1425</v>
      </c>
      <c r="CN126" s="40">
        <v>1425</v>
      </c>
      <c r="CO126" s="40">
        <v>1425</v>
      </c>
      <c r="CP126" s="40">
        <v>1424</v>
      </c>
      <c r="CQ126" s="40">
        <v>1425</v>
      </c>
      <c r="CR126" s="40">
        <v>1425</v>
      </c>
      <c r="CS126" s="40">
        <v>1424</v>
      </c>
      <c r="CT126" s="40">
        <v>1425</v>
      </c>
      <c r="CU126" s="40">
        <v>1424</v>
      </c>
      <c r="CV126" s="40">
        <v>1425</v>
      </c>
      <c r="CW126" s="40">
        <v>1425</v>
      </c>
      <c r="CX126" s="40">
        <v>1423</v>
      </c>
      <c r="CY126" s="40">
        <v>1423</v>
      </c>
      <c r="CZ126" s="40">
        <v>1424</v>
      </c>
      <c r="DA126" s="40">
        <v>1423</v>
      </c>
      <c r="DB126" s="40">
        <v>1423</v>
      </c>
      <c r="DC126" s="40">
        <v>1424</v>
      </c>
      <c r="DD126" s="40">
        <v>1423</v>
      </c>
      <c r="DE126" s="40">
        <v>1423</v>
      </c>
      <c r="DF126" s="40">
        <v>1423</v>
      </c>
      <c r="DG126" s="40">
        <v>1423</v>
      </c>
      <c r="DH126" s="40">
        <v>1423</v>
      </c>
      <c r="DI126" s="40">
        <v>1424</v>
      </c>
      <c r="DJ126" s="41">
        <v>1424</v>
      </c>
      <c r="DK126" s="41"/>
      <c r="DL126" s="38">
        <v>15</v>
      </c>
      <c r="DM126" s="40">
        <v>9.5989321036344874E-3</v>
      </c>
      <c r="DN126" s="40">
        <v>9.6136416199423674E-3</v>
      </c>
      <c r="DO126" s="40">
        <v>9.6015782047920491E-3</v>
      </c>
      <c r="DP126" s="40">
        <v>9.5922364006037243E-3</v>
      </c>
      <c r="DQ126" s="40">
        <v>9.5808830858168052E-3</v>
      </c>
      <c r="DR126" s="40">
        <v>9.5697352456211304E-3</v>
      </c>
      <c r="DS126" s="40">
        <v>9.5657794960406755E-3</v>
      </c>
      <c r="DT126" s="40">
        <v>9.5424349661637799E-3</v>
      </c>
      <c r="DU126" s="40">
        <v>9.5378661970084086E-3</v>
      </c>
      <c r="DV126" s="40">
        <v>9.5271722634157827E-3</v>
      </c>
      <c r="DW126" s="40">
        <v>9.5162078715992551E-3</v>
      </c>
      <c r="DX126" s="40">
        <v>9.5050337125870618E-3</v>
      </c>
      <c r="DY126" s="40">
        <v>9.4962305274791763E-3</v>
      </c>
      <c r="DZ126" s="40">
        <v>9.4853956976514702E-3</v>
      </c>
      <c r="EA126" s="40">
        <v>9.474468832200874E-3</v>
      </c>
      <c r="EB126" s="40">
        <v>9.4636253438101867E-3</v>
      </c>
      <c r="EC126" s="40">
        <v>9.45251616392556E-3</v>
      </c>
      <c r="ED126" s="40">
        <v>9.4418387643346504E-3</v>
      </c>
      <c r="EE126" s="40">
        <v>9.4312432929633608E-3</v>
      </c>
      <c r="EF126" s="40">
        <v>9.4207292796020994E-3</v>
      </c>
      <c r="EG126" s="40">
        <v>9.4101811062163483E-3</v>
      </c>
      <c r="EH126" s="40">
        <v>9.3990820922430079E-3</v>
      </c>
      <c r="EI126" s="40">
        <v>9.3887542502731781E-3</v>
      </c>
      <c r="EJ126" s="40">
        <v>9.3781631483310767E-3</v>
      </c>
      <c r="EK126" s="40">
        <v>9.3683947639322893E-3</v>
      </c>
      <c r="EL126" s="40">
        <v>9.3582480970142434E-3</v>
      </c>
      <c r="EM126" s="40">
        <v>9.3476120437113296E-3</v>
      </c>
      <c r="EN126" s="40">
        <v>9.3368867735531772E-3</v>
      </c>
      <c r="EO126" s="40">
        <v>9.3260729834944277E-3</v>
      </c>
      <c r="EP126" s="40">
        <v>9.3153970551716203E-3</v>
      </c>
      <c r="EQ126" s="40">
        <v>9.3048018343406484E-3</v>
      </c>
      <c r="ER126" s="40">
        <v>9.2942868538415987E-3</v>
      </c>
      <c r="ES126" s="40">
        <v>9.2840197753243075E-3</v>
      </c>
      <c r="ET126" s="40">
        <v>9.2733280273979216E-3</v>
      </c>
      <c r="EU126" s="40">
        <v>9.2569170912682637E-3</v>
      </c>
      <c r="EV126" s="40">
        <v>9.2461694870391211E-3</v>
      </c>
      <c r="EW126" s="41">
        <v>9.2357242862894269E-3</v>
      </c>
      <c r="EY126" s="38">
        <v>15</v>
      </c>
      <c r="EZ126" s="40">
        <v>1617</v>
      </c>
      <c r="FA126" s="40">
        <v>1575</v>
      </c>
      <c r="FB126" s="40">
        <v>1575</v>
      </c>
      <c r="FC126" s="40">
        <v>1575</v>
      </c>
      <c r="FD126" s="40">
        <v>1575</v>
      </c>
      <c r="FE126" s="40">
        <v>1575</v>
      </c>
      <c r="FF126" s="40">
        <v>1576</v>
      </c>
      <c r="FG126" s="40">
        <v>1574</v>
      </c>
      <c r="FH126" s="40">
        <v>1575</v>
      </c>
      <c r="FI126" s="40">
        <v>1575</v>
      </c>
      <c r="FJ126" s="40">
        <v>1575</v>
      </c>
      <c r="FK126" s="40">
        <v>1575</v>
      </c>
      <c r="FL126" s="40">
        <v>1574</v>
      </c>
      <c r="FM126" s="40">
        <v>1574</v>
      </c>
      <c r="FN126" s="40">
        <v>1574</v>
      </c>
      <c r="FO126" s="40">
        <v>1574</v>
      </c>
      <c r="FP126" s="40">
        <v>1574</v>
      </c>
      <c r="FQ126" s="40">
        <v>1574</v>
      </c>
      <c r="FR126" s="40">
        <v>1574</v>
      </c>
      <c r="FS126" s="40">
        <v>1574</v>
      </c>
      <c r="FT126" s="40">
        <v>1574</v>
      </c>
      <c r="FU126" s="40">
        <v>1574</v>
      </c>
      <c r="FV126" s="40">
        <v>1574</v>
      </c>
      <c r="FW126" s="40">
        <v>1574</v>
      </c>
      <c r="FX126" s="40">
        <v>1574</v>
      </c>
      <c r="FY126" s="40">
        <v>1574</v>
      </c>
      <c r="FZ126" s="40">
        <v>1574</v>
      </c>
      <c r="GA126" s="40">
        <v>1574</v>
      </c>
      <c r="GB126" s="40">
        <v>1574</v>
      </c>
      <c r="GC126" s="40">
        <v>1574</v>
      </c>
      <c r="GD126" s="40">
        <v>1574</v>
      </c>
      <c r="GE126" s="40">
        <v>1574</v>
      </c>
      <c r="GF126" s="40">
        <v>1574</v>
      </c>
      <c r="GG126" s="40">
        <v>1574</v>
      </c>
      <c r="GH126" s="40">
        <v>1573</v>
      </c>
      <c r="GI126" s="40">
        <v>1573</v>
      </c>
      <c r="GJ126" s="41">
        <v>1573</v>
      </c>
    </row>
    <row r="127" spans="2:192" x14ac:dyDescent="0.25">
      <c r="B127" s="25">
        <v>16</v>
      </c>
      <c r="C127" s="27">
        <v>2887</v>
      </c>
      <c r="D127" s="27">
        <v>2886</v>
      </c>
      <c r="E127" s="27">
        <v>2886</v>
      </c>
      <c r="F127" s="27">
        <v>2886</v>
      </c>
      <c r="G127" s="27">
        <v>2886</v>
      </c>
      <c r="H127" s="27">
        <v>2884</v>
      </c>
      <c r="I127" s="27">
        <v>2886</v>
      </c>
      <c r="J127" s="27">
        <v>2886</v>
      </c>
      <c r="K127" s="27">
        <v>2883</v>
      </c>
      <c r="L127" s="28">
        <v>2883</v>
      </c>
      <c r="N127" s="25">
        <v>16</v>
      </c>
      <c r="O127" s="27">
        <v>1375</v>
      </c>
      <c r="P127" s="27">
        <v>1374</v>
      </c>
      <c r="Q127" s="27">
        <v>1374</v>
      </c>
      <c r="R127" s="27">
        <v>1374</v>
      </c>
      <c r="S127" s="27">
        <v>1374</v>
      </c>
      <c r="T127" s="27">
        <v>1372</v>
      </c>
      <c r="U127" s="27">
        <v>1374</v>
      </c>
      <c r="V127" s="27">
        <v>1374</v>
      </c>
      <c r="W127" s="27">
        <v>1372</v>
      </c>
      <c r="X127" s="28">
        <v>1372</v>
      </c>
      <c r="Z127" s="25">
        <v>16</v>
      </c>
      <c r="AA127" s="27">
        <v>1512</v>
      </c>
      <c r="AB127" s="27">
        <v>1512</v>
      </c>
      <c r="AC127" s="27">
        <v>1512</v>
      </c>
      <c r="AD127" s="27">
        <v>1512</v>
      </c>
      <c r="AE127" s="27">
        <v>1512</v>
      </c>
      <c r="AF127" s="27">
        <v>1512</v>
      </c>
      <c r="AG127" s="27">
        <v>1512</v>
      </c>
      <c r="AH127" s="27">
        <v>1512</v>
      </c>
      <c r="AI127" s="27">
        <v>1511</v>
      </c>
      <c r="AJ127" s="28">
        <v>1511</v>
      </c>
      <c r="AL127" s="38">
        <v>16</v>
      </c>
      <c r="AM127" s="40">
        <v>9.0696082561078344E-3</v>
      </c>
      <c r="AN127" s="40">
        <v>9.052361700029583E-3</v>
      </c>
      <c r="AO127" s="40">
        <v>9.0491200420278438E-3</v>
      </c>
      <c r="AP127" s="40">
        <v>9.0316402560604477E-3</v>
      </c>
      <c r="AQ127" s="40">
        <v>9.028487564535996E-3</v>
      </c>
      <c r="AR127" s="40">
        <v>9.0116031753303266E-3</v>
      </c>
      <c r="AS127" s="40">
        <v>9.0080667302940374E-3</v>
      </c>
      <c r="AT127" s="40">
        <v>8.9915960899290201E-3</v>
      </c>
      <c r="AU127" s="40">
        <v>8.9748105245307137E-3</v>
      </c>
      <c r="AV127" s="40">
        <v>8.9711515909623955E-3</v>
      </c>
      <c r="AW127" s="40">
        <v>8.9541943502677804E-3</v>
      </c>
      <c r="AX127" s="40">
        <v>8.9504507725207509E-3</v>
      </c>
      <c r="AY127" s="40">
        <v>8.935413068041612E-3</v>
      </c>
      <c r="AZ127" s="40">
        <v>8.9320463921538102E-3</v>
      </c>
      <c r="BA127" s="40">
        <v>8.9153816249838026E-3</v>
      </c>
      <c r="BB127" s="40">
        <v>8.9053995456692958E-3</v>
      </c>
      <c r="BC127" s="40">
        <v>8.8946922733825033E-3</v>
      </c>
      <c r="BD127" s="40">
        <v>8.885100667673989E-3</v>
      </c>
      <c r="BE127" s="40">
        <v>8.8686790505675961E-3</v>
      </c>
      <c r="BF127" s="40">
        <v>8.8646656745456544E-3</v>
      </c>
      <c r="BG127" s="40">
        <v>8.848133848133849E-3</v>
      </c>
      <c r="BH127" s="40">
        <v>8.844495008902345E-3</v>
      </c>
      <c r="BI127" s="40">
        <v>8.8274569220102208E-3</v>
      </c>
      <c r="BJ127" s="40">
        <v>8.8183987070624154E-3</v>
      </c>
      <c r="BK127" s="40">
        <v>8.8096977152449414E-3</v>
      </c>
      <c r="BL127" s="40">
        <v>8.7988737441607474E-3</v>
      </c>
      <c r="BM127" s="40">
        <v>8.7825269899710449E-3</v>
      </c>
      <c r="BN127" s="40">
        <v>8.7790987217632264E-3</v>
      </c>
      <c r="BO127" s="40">
        <v>8.7630345355400371E-3</v>
      </c>
      <c r="BP127" s="40">
        <v>8.7529303842625618E-3</v>
      </c>
      <c r="BQ127" s="40">
        <v>8.7426826164418419E-3</v>
      </c>
      <c r="BR127" s="40">
        <v>8.7330138431616824E-3</v>
      </c>
      <c r="BS127" s="40">
        <v>8.7111111111111104E-3</v>
      </c>
      <c r="BT127" s="40">
        <v>8.7139061003684709E-3</v>
      </c>
      <c r="BU127" s="40">
        <v>8.7034186572411305E-3</v>
      </c>
      <c r="BV127" s="40">
        <v>8.6814563585973E-3</v>
      </c>
      <c r="BW127" s="41">
        <v>8.6715249116730616E-3</v>
      </c>
      <c r="BY127" s="38">
        <v>16</v>
      </c>
      <c r="BZ127" s="40">
        <v>1415</v>
      </c>
      <c r="CA127" s="40">
        <v>1413</v>
      </c>
      <c r="CB127" s="40">
        <v>1415</v>
      </c>
      <c r="CC127" s="40">
        <v>1413</v>
      </c>
      <c r="CD127" s="40">
        <v>1414</v>
      </c>
      <c r="CE127" s="40">
        <v>1413</v>
      </c>
      <c r="CF127" s="40">
        <v>1414</v>
      </c>
      <c r="CG127" s="40">
        <v>1413</v>
      </c>
      <c r="CH127" s="40">
        <v>1412</v>
      </c>
      <c r="CI127" s="40">
        <v>1413</v>
      </c>
      <c r="CJ127" s="40">
        <v>1412</v>
      </c>
      <c r="CK127" s="40">
        <v>1413</v>
      </c>
      <c r="CL127" s="40">
        <v>1412</v>
      </c>
      <c r="CM127" s="40">
        <v>1413</v>
      </c>
      <c r="CN127" s="40">
        <v>1412</v>
      </c>
      <c r="CO127" s="40">
        <v>1412</v>
      </c>
      <c r="CP127" s="40">
        <v>1412</v>
      </c>
      <c r="CQ127" s="40">
        <v>1412</v>
      </c>
      <c r="CR127" s="40">
        <v>1411</v>
      </c>
      <c r="CS127" s="40">
        <v>1412</v>
      </c>
      <c r="CT127" s="40">
        <v>1411</v>
      </c>
      <c r="CU127" s="40">
        <v>1412</v>
      </c>
      <c r="CV127" s="40">
        <v>1411</v>
      </c>
      <c r="CW127" s="40">
        <v>1411</v>
      </c>
      <c r="CX127" s="40">
        <v>1411</v>
      </c>
      <c r="CY127" s="40">
        <v>1411</v>
      </c>
      <c r="CZ127" s="40">
        <v>1410</v>
      </c>
      <c r="DA127" s="40">
        <v>1411</v>
      </c>
      <c r="DB127" s="40">
        <v>1410</v>
      </c>
      <c r="DC127" s="40">
        <v>1410</v>
      </c>
      <c r="DD127" s="40">
        <v>1410</v>
      </c>
      <c r="DE127" s="40">
        <v>1410</v>
      </c>
      <c r="DF127" s="40">
        <v>1408</v>
      </c>
      <c r="DG127" s="40">
        <v>1410</v>
      </c>
      <c r="DH127" s="40">
        <v>1410</v>
      </c>
      <c r="DI127" s="40">
        <v>1408</v>
      </c>
      <c r="DJ127" s="41">
        <v>1408</v>
      </c>
      <c r="DK127" s="41"/>
      <c r="DL127" s="38">
        <v>16</v>
      </c>
      <c r="DM127" s="40">
        <v>9.4654450579455124E-3</v>
      </c>
      <c r="DN127" s="40">
        <v>9.4761252898781737E-3</v>
      </c>
      <c r="DO127" s="40">
        <v>9.4642344333320839E-3</v>
      </c>
      <c r="DP127" s="40">
        <v>9.4550262570320207E-3</v>
      </c>
      <c r="DQ127" s="40">
        <v>9.4438353433668899E-3</v>
      </c>
      <c r="DR127" s="40">
        <v>9.4328469651246E-3</v>
      </c>
      <c r="DS127" s="40">
        <v>9.4228211280036802E-3</v>
      </c>
      <c r="DT127" s="40">
        <v>9.4058483888992371E-3</v>
      </c>
      <c r="DU127" s="40">
        <v>9.3952323071961902E-3</v>
      </c>
      <c r="DV127" s="40">
        <v>9.390892816214776E-3</v>
      </c>
      <c r="DW127" s="40">
        <v>9.3800852622525823E-3</v>
      </c>
      <c r="DX127" s="40">
        <v>9.3690709416657907E-3</v>
      </c>
      <c r="DY127" s="40">
        <v>9.3603936798819457E-3</v>
      </c>
      <c r="DZ127" s="40">
        <v>9.3435464772054465E-3</v>
      </c>
      <c r="EA127" s="40">
        <v>9.3327830174150354E-3</v>
      </c>
      <c r="EB127" s="40">
        <v>9.3159484853892211E-3</v>
      </c>
      <c r="EC127" s="40">
        <v>9.305012660717359E-3</v>
      </c>
      <c r="ED127" s="40">
        <v>9.294501878545294E-3</v>
      </c>
      <c r="EE127" s="40">
        <v>9.2840717461290818E-3</v>
      </c>
      <c r="EF127" s="40">
        <v>9.279847112221835E-3</v>
      </c>
      <c r="EG127" s="40">
        <v>9.2572197748409194E-3</v>
      </c>
      <c r="EH127" s="40">
        <v>9.2463011739685758E-3</v>
      </c>
      <c r="EI127" s="40">
        <v>9.2361412097940951E-3</v>
      </c>
      <c r="EJ127" s="40">
        <v>9.225722264905669E-3</v>
      </c>
      <c r="EK127" s="40">
        <v>9.2161126643885271E-3</v>
      </c>
      <c r="EL127" s="40">
        <v>9.2061309302877443E-3</v>
      </c>
      <c r="EM127" s="40">
        <v>9.1956677647173236E-3</v>
      </c>
      <c r="EN127" s="40">
        <v>9.1790460348585203E-3</v>
      </c>
      <c r="EO127" s="40">
        <v>9.1684150526941312E-3</v>
      </c>
      <c r="EP127" s="40">
        <v>9.1579196017031791E-3</v>
      </c>
      <c r="EQ127" s="40">
        <v>9.1475034938381401E-3</v>
      </c>
      <c r="ER127" s="40">
        <v>9.137166269836473E-3</v>
      </c>
      <c r="ES127" s="40">
        <v>9.1270727570158337E-3</v>
      </c>
      <c r="ET127" s="40">
        <v>9.116561753852833E-3</v>
      </c>
      <c r="EU127" s="40">
        <v>9.1063491489899902E-3</v>
      </c>
      <c r="EV127" s="40">
        <v>9.0897606342980556E-3</v>
      </c>
      <c r="EW127" s="41">
        <v>9.0794921252981935E-3</v>
      </c>
      <c r="EY127" s="38">
        <v>16</v>
      </c>
      <c r="EZ127" s="40">
        <v>1594</v>
      </c>
      <c r="FA127" s="40">
        <v>1552</v>
      </c>
      <c r="FB127" s="40">
        <v>1552</v>
      </c>
      <c r="FC127" s="40">
        <v>1552</v>
      </c>
      <c r="FD127" s="40">
        <v>1552</v>
      </c>
      <c r="FE127" s="40">
        <v>1552</v>
      </c>
      <c r="FF127" s="40">
        <v>1552</v>
      </c>
      <c r="FG127" s="40">
        <v>1551</v>
      </c>
      <c r="FH127" s="40">
        <v>1551</v>
      </c>
      <c r="FI127" s="40">
        <v>1552</v>
      </c>
      <c r="FJ127" s="40">
        <v>1552</v>
      </c>
      <c r="FK127" s="40">
        <v>1552</v>
      </c>
      <c r="FL127" s="40">
        <v>1552</v>
      </c>
      <c r="FM127" s="40">
        <v>1551</v>
      </c>
      <c r="FN127" s="40">
        <v>1551</v>
      </c>
      <c r="FO127" s="40">
        <v>1550</v>
      </c>
      <c r="FP127" s="40">
        <v>1550</v>
      </c>
      <c r="FQ127" s="40">
        <v>1550</v>
      </c>
      <c r="FR127" s="40">
        <v>1550</v>
      </c>
      <c r="FS127" s="40">
        <v>1551</v>
      </c>
      <c r="FT127" s="40">
        <v>1549</v>
      </c>
      <c r="FU127" s="40">
        <v>1549</v>
      </c>
      <c r="FV127" s="40">
        <v>1549</v>
      </c>
      <c r="FW127" s="40">
        <v>1549</v>
      </c>
      <c r="FX127" s="40">
        <v>1549</v>
      </c>
      <c r="FY127" s="40">
        <v>1549</v>
      </c>
      <c r="FZ127" s="40">
        <v>1549</v>
      </c>
      <c r="GA127" s="40">
        <v>1548</v>
      </c>
      <c r="GB127" s="40">
        <v>1548</v>
      </c>
      <c r="GC127" s="40">
        <v>1548</v>
      </c>
      <c r="GD127" s="40">
        <v>1548</v>
      </c>
      <c r="GE127" s="40">
        <v>1548</v>
      </c>
      <c r="GF127" s="40">
        <v>1548</v>
      </c>
      <c r="GG127" s="40">
        <v>1548</v>
      </c>
      <c r="GH127" s="40">
        <v>1548</v>
      </c>
      <c r="GI127" s="40">
        <v>1547</v>
      </c>
      <c r="GJ127" s="41">
        <v>1547</v>
      </c>
    </row>
    <row r="128" spans="2:192" x14ac:dyDescent="0.25">
      <c r="B128" s="25">
        <v>17</v>
      </c>
      <c r="C128" s="27">
        <v>2852</v>
      </c>
      <c r="D128" s="27">
        <v>2851</v>
      </c>
      <c r="E128" s="27">
        <v>2851</v>
      </c>
      <c r="F128" s="27">
        <v>2850</v>
      </c>
      <c r="G128" s="27">
        <v>2851</v>
      </c>
      <c r="H128" s="27">
        <v>2849</v>
      </c>
      <c r="I128" s="27">
        <v>2848</v>
      </c>
      <c r="J128" s="27">
        <v>2849</v>
      </c>
      <c r="K128" s="27">
        <v>2848</v>
      </c>
      <c r="L128" s="28">
        <v>2848</v>
      </c>
      <c r="N128" s="25">
        <v>17</v>
      </c>
      <c r="O128" s="27">
        <v>1364</v>
      </c>
      <c r="P128" s="27">
        <v>1364</v>
      </c>
      <c r="Q128" s="27">
        <v>1364</v>
      </c>
      <c r="R128" s="27">
        <v>1363</v>
      </c>
      <c r="S128" s="27">
        <v>1364</v>
      </c>
      <c r="T128" s="27">
        <v>1363</v>
      </c>
      <c r="U128" s="27">
        <v>1362</v>
      </c>
      <c r="V128" s="27">
        <v>1363</v>
      </c>
      <c r="W128" s="27">
        <v>1362</v>
      </c>
      <c r="X128" s="28">
        <v>1362</v>
      </c>
      <c r="Z128" s="25">
        <v>17</v>
      </c>
      <c r="AA128" s="27">
        <v>1488</v>
      </c>
      <c r="AB128" s="27">
        <v>1487</v>
      </c>
      <c r="AC128" s="27">
        <v>1487</v>
      </c>
      <c r="AD128" s="27">
        <v>1487</v>
      </c>
      <c r="AE128" s="27">
        <v>1487</v>
      </c>
      <c r="AF128" s="27">
        <v>1486</v>
      </c>
      <c r="AG128" s="27">
        <v>1486</v>
      </c>
      <c r="AH128" s="27">
        <v>1486</v>
      </c>
      <c r="AI128" s="27">
        <v>1486</v>
      </c>
      <c r="AJ128" s="28">
        <v>1486</v>
      </c>
      <c r="AL128" s="38">
        <v>17</v>
      </c>
      <c r="AM128" s="40">
        <v>9.0235362257792759E-3</v>
      </c>
      <c r="AN128" s="40">
        <v>9.0129178581993888E-3</v>
      </c>
      <c r="AO128" s="40">
        <v>9.0031520882584721E-3</v>
      </c>
      <c r="AP128" s="40">
        <v>8.9922867037464573E-3</v>
      </c>
      <c r="AQ128" s="40">
        <v>8.9760725423906496E-3</v>
      </c>
      <c r="AR128" s="40">
        <v>8.9657925564288667E-3</v>
      </c>
      <c r="AS128" s="40">
        <v>8.9557702616130854E-3</v>
      </c>
      <c r="AT128" s="40">
        <v>8.9458871773440505E-3</v>
      </c>
      <c r="AU128" s="40">
        <v>8.9291537849437112E-3</v>
      </c>
      <c r="AV128" s="40">
        <v>8.9190316107679874E-3</v>
      </c>
      <c r="AW128" s="40">
        <v>8.9086424894742663E-3</v>
      </c>
      <c r="AX128" s="40">
        <v>8.8984510585191773E-3</v>
      </c>
      <c r="AY128" s="40">
        <v>8.8899567515617495E-3</v>
      </c>
      <c r="AZ128" s="40">
        <v>8.8736670039697985E-3</v>
      </c>
      <c r="BA128" s="40">
        <v>8.8635480108850591E-3</v>
      </c>
      <c r="BB128" s="40">
        <v>8.8536239669154051E-3</v>
      </c>
      <c r="BC128" s="40">
        <v>8.8365147803153212E-3</v>
      </c>
      <c r="BD128" s="40">
        <v>8.8334431056526289E-3</v>
      </c>
      <c r="BE128" s="40">
        <v>8.8170794633642934E-3</v>
      </c>
      <c r="BF128" s="40">
        <v>8.8066845763836547E-3</v>
      </c>
      <c r="BG128" s="40">
        <v>8.7966537966537965E-3</v>
      </c>
      <c r="BH128" s="40">
        <v>8.7737904703137359E-3</v>
      </c>
      <c r="BI128" s="40">
        <v>8.776097172645797E-3</v>
      </c>
      <c r="BJ128" s="40">
        <v>8.7606782791616426E-3</v>
      </c>
      <c r="BK128" s="40">
        <v>8.7456271864067969E-3</v>
      </c>
      <c r="BL128" s="40">
        <v>8.7348819351123052E-3</v>
      </c>
      <c r="BM128" s="40">
        <v>8.7186075795636867E-3</v>
      </c>
      <c r="BN128" s="40">
        <v>8.708865931989121E-3</v>
      </c>
      <c r="BO128" s="40">
        <v>8.6992569916132523E-3</v>
      </c>
      <c r="BP128" s="40">
        <v>8.6892263785546837E-3</v>
      </c>
      <c r="BQ128" s="40">
        <v>8.6726902519725126E-3</v>
      </c>
      <c r="BR128" s="40">
        <v>8.6694547904458026E-3</v>
      </c>
      <c r="BS128" s="40">
        <v>8.6539682539682541E-3</v>
      </c>
      <c r="BT128" s="40">
        <v>8.6378021169591385E-3</v>
      </c>
      <c r="BU128" s="40">
        <v>8.6337406330565213E-3</v>
      </c>
      <c r="BV128" s="40">
        <v>8.6181804376162692E-3</v>
      </c>
      <c r="BW128" s="41">
        <v>8.60832137733142E-3</v>
      </c>
      <c r="BY128" s="38">
        <v>17</v>
      </c>
      <c r="BZ128" s="40">
        <v>1407</v>
      </c>
      <c r="CA128" s="40">
        <v>1407</v>
      </c>
      <c r="CB128" s="40">
        <v>1407</v>
      </c>
      <c r="CC128" s="40">
        <v>1407</v>
      </c>
      <c r="CD128" s="40">
        <v>1406</v>
      </c>
      <c r="CE128" s="40">
        <v>1406</v>
      </c>
      <c r="CF128" s="40">
        <v>1406</v>
      </c>
      <c r="CG128" s="40">
        <v>1406</v>
      </c>
      <c r="CH128" s="40">
        <v>1405</v>
      </c>
      <c r="CI128" s="40">
        <v>1405</v>
      </c>
      <c r="CJ128" s="40">
        <v>1405</v>
      </c>
      <c r="CK128" s="40">
        <v>1405</v>
      </c>
      <c r="CL128" s="40">
        <v>1405</v>
      </c>
      <c r="CM128" s="40">
        <v>1404</v>
      </c>
      <c r="CN128" s="40">
        <v>1404</v>
      </c>
      <c r="CO128" s="40">
        <v>1404</v>
      </c>
      <c r="CP128" s="40">
        <v>1403</v>
      </c>
      <c r="CQ128" s="40">
        <v>1404</v>
      </c>
      <c r="CR128" s="40">
        <v>1403</v>
      </c>
      <c r="CS128" s="40">
        <v>1403</v>
      </c>
      <c r="CT128" s="40">
        <v>1403</v>
      </c>
      <c r="CU128" s="40">
        <v>1401</v>
      </c>
      <c r="CV128" s="40">
        <v>1403</v>
      </c>
      <c r="CW128" s="40">
        <v>1402</v>
      </c>
      <c r="CX128" s="40">
        <v>1401</v>
      </c>
      <c r="CY128" s="40">
        <v>1401</v>
      </c>
      <c r="CZ128" s="40">
        <v>1400</v>
      </c>
      <c r="DA128" s="40">
        <v>1400</v>
      </c>
      <c r="DB128" s="40">
        <v>1400</v>
      </c>
      <c r="DC128" s="40">
        <v>1400</v>
      </c>
      <c r="DD128" s="40">
        <v>1399</v>
      </c>
      <c r="DE128" s="40">
        <v>1400</v>
      </c>
      <c r="DF128" s="40">
        <v>1399</v>
      </c>
      <c r="DG128" s="40">
        <v>1398</v>
      </c>
      <c r="DH128" s="40">
        <v>1399</v>
      </c>
      <c r="DI128" s="40">
        <v>1398</v>
      </c>
      <c r="DJ128" s="41">
        <v>1398</v>
      </c>
      <c r="DK128" s="41"/>
      <c r="DL128" s="38">
        <v>17</v>
      </c>
      <c r="DM128" s="40">
        <v>9.3258904192706753E-3</v>
      </c>
      <c r="DN128" s="40">
        <v>9.3323582175383335E-3</v>
      </c>
      <c r="DO128" s="40">
        <v>9.3206477631693953E-3</v>
      </c>
      <c r="DP128" s="40">
        <v>9.3115792887525101E-3</v>
      </c>
      <c r="DQ128" s="40">
        <v>9.3005581580783408E-3</v>
      </c>
      <c r="DR128" s="40">
        <v>9.2835142954920194E-3</v>
      </c>
      <c r="DS128" s="40">
        <v>9.2736471787476845E-3</v>
      </c>
      <c r="DT128" s="40">
        <v>9.2630533308499415E-3</v>
      </c>
      <c r="DU128" s="40">
        <v>9.2525984173839702E-3</v>
      </c>
      <c r="DV128" s="40">
        <v>9.2422243283591336E-3</v>
      </c>
      <c r="DW128" s="40">
        <v>9.2315878702380286E-3</v>
      </c>
      <c r="DX128" s="40">
        <v>9.2145677928916186E-3</v>
      </c>
      <c r="DY128" s="40">
        <v>9.2060336257941827E-3</v>
      </c>
      <c r="DZ128" s="40">
        <v>9.1955298993487266E-3</v>
      </c>
      <c r="EA128" s="40">
        <v>9.1849369498124209E-3</v>
      </c>
      <c r="EB128" s="40">
        <v>9.1682716269682555E-3</v>
      </c>
      <c r="EC128" s="40">
        <v>9.1575091575091579E-3</v>
      </c>
      <c r="ED128" s="40">
        <v>9.1471649927559358E-3</v>
      </c>
      <c r="EE128" s="40">
        <v>9.1307680515100419E-3</v>
      </c>
      <c r="EF128" s="40">
        <v>9.1205890099658824E-3</v>
      </c>
      <c r="EG128" s="40">
        <v>9.1103768967205085E-3</v>
      </c>
      <c r="EH128" s="40">
        <v>9.0996314924251219E-3</v>
      </c>
      <c r="EI128" s="40">
        <v>9.0896326909341747E-3</v>
      </c>
      <c r="EJ128" s="40">
        <v>9.0732813814802613E-3</v>
      </c>
      <c r="EK128" s="40">
        <v>9.0638305648447631E-3</v>
      </c>
      <c r="EL128" s="40">
        <v>9.0540137635612451E-3</v>
      </c>
      <c r="EM128" s="40">
        <v>9.0437234857233158E-3</v>
      </c>
      <c r="EN128" s="40">
        <v>9.0333468914480675E-3</v>
      </c>
      <c r="EO128" s="40">
        <v>9.0168208884630775E-3</v>
      </c>
      <c r="EP128" s="40">
        <v>9.0064989733681395E-3</v>
      </c>
      <c r="EQ128" s="40">
        <v>8.9962550895088065E-3</v>
      </c>
      <c r="ER128" s="40">
        <v>8.9860887852161609E-3</v>
      </c>
      <c r="ES128" s="40">
        <v>8.9701257387073598E-3</v>
      </c>
      <c r="ET128" s="40">
        <v>8.9597954803077445E-3</v>
      </c>
      <c r="EU128" s="40">
        <v>8.9497584890205848E-3</v>
      </c>
      <c r="EV128" s="40">
        <v>8.9393675066624153E-3</v>
      </c>
      <c r="EW128" s="41">
        <v>8.9292688935758546E-3</v>
      </c>
      <c r="EY128" s="38">
        <v>17</v>
      </c>
      <c r="EZ128" s="40">
        <v>1571</v>
      </c>
      <c r="FA128" s="40">
        <v>1529</v>
      </c>
      <c r="FB128" s="40">
        <v>1529</v>
      </c>
      <c r="FC128" s="40">
        <v>1529</v>
      </c>
      <c r="FD128" s="40">
        <v>1529</v>
      </c>
      <c r="FE128" s="40">
        <v>1528</v>
      </c>
      <c r="FF128" s="40">
        <v>1528</v>
      </c>
      <c r="FG128" s="40">
        <v>1528</v>
      </c>
      <c r="FH128" s="40">
        <v>1528</v>
      </c>
      <c r="FI128" s="40">
        <v>1528</v>
      </c>
      <c r="FJ128" s="40">
        <v>1528</v>
      </c>
      <c r="FK128" s="40">
        <v>1527</v>
      </c>
      <c r="FL128" s="40">
        <v>1526</v>
      </c>
      <c r="FM128" s="40">
        <v>1526</v>
      </c>
      <c r="FN128" s="40">
        <v>1526</v>
      </c>
      <c r="FO128" s="40">
        <v>1525</v>
      </c>
      <c r="FP128" s="40">
        <v>1525</v>
      </c>
      <c r="FQ128" s="40">
        <v>1525</v>
      </c>
      <c r="FR128" s="40">
        <v>1524</v>
      </c>
      <c r="FS128" s="40">
        <v>1524</v>
      </c>
      <c r="FT128" s="40">
        <v>1524</v>
      </c>
      <c r="FU128" s="40">
        <v>1524</v>
      </c>
      <c r="FV128" s="40">
        <v>1524</v>
      </c>
      <c r="FW128" s="40">
        <v>1523</v>
      </c>
      <c r="FX128" s="40">
        <v>1523</v>
      </c>
      <c r="FY128" s="40">
        <v>1523</v>
      </c>
      <c r="FZ128" s="40">
        <v>1523</v>
      </c>
      <c r="GA128" s="40">
        <v>1523</v>
      </c>
      <c r="GB128" s="40">
        <v>1522</v>
      </c>
      <c r="GC128" s="40">
        <v>1522</v>
      </c>
      <c r="GD128" s="40">
        <v>1522</v>
      </c>
      <c r="GE128" s="40">
        <v>1522</v>
      </c>
      <c r="GF128" s="40">
        <v>1521</v>
      </c>
      <c r="GG128" s="40">
        <v>1521</v>
      </c>
      <c r="GH128" s="40">
        <v>1521</v>
      </c>
      <c r="GI128" s="40">
        <v>1521</v>
      </c>
      <c r="GJ128" s="41">
        <v>1521</v>
      </c>
    </row>
    <row r="129" spans="2:192" x14ac:dyDescent="0.25">
      <c r="B129" s="25">
        <v>18</v>
      </c>
      <c r="C129" s="27">
        <v>2822</v>
      </c>
      <c r="D129" s="27">
        <v>2823</v>
      </c>
      <c r="E129" s="27">
        <v>2822</v>
      </c>
      <c r="F129" s="27">
        <v>2822</v>
      </c>
      <c r="G129" s="27">
        <v>2821</v>
      </c>
      <c r="H129" s="27">
        <v>2820</v>
      </c>
      <c r="I129" s="27">
        <v>2820</v>
      </c>
      <c r="J129" s="27">
        <v>2820</v>
      </c>
      <c r="K129" s="27">
        <v>2818</v>
      </c>
      <c r="L129" s="28">
        <v>2818</v>
      </c>
      <c r="N129" s="25">
        <v>18</v>
      </c>
      <c r="O129" s="27">
        <v>1360</v>
      </c>
      <c r="P129" s="27">
        <v>1361</v>
      </c>
      <c r="Q129" s="27">
        <v>1360</v>
      </c>
      <c r="R129" s="27">
        <v>1360</v>
      </c>
      <c r="S129" s="27">
        <v>1360</v>
      </c>
      <c r="T129" s="27">
        <v>1359</v>
      </c>
      <c r="U129" s="27">
        <v>1359</v>
      </c>
      <c r="V129" s="27">
        <v>1359</v>
      </c>
      <c r="W129" s="27">
        <v>1358</v>
      </c>
      <c r="X129" s="28">
        <v>1358</v>
      </c>
      <c r="Z129" s="25">
        <v>18</v>
      </c>
      <c r="AA129" s="27">
        <v>1462</v>
      </c>
      <c r="AB129" s="27">
        <v>1462</v>
      </c>
      <c r="AC129" s="27">
        <v>1462</v>
      </c>
      <c r="AD129" s="27">
        <v>1462</v>
      </c>
      <c r="AE129" s="27">
        <v>1461</v>
      </c>
      <c r="AF129" s="27">
        <v>1461</v>
      </c>
      <c r="AG129" s="27">
        <v>1461</v>
      </c>
      <c r="AH129" s="27">
        <v>1461</v>
      </c>
      <c r="AI129" s="27">
        <v>1460</v>
      </c>
      <c r="AJ129" s="28">
        <v>1460</v>
      </c>
      <c r="AL129" s="38">
        <v>18</v>
      </c>
      <c r="AM129" s="40">
        <v>9.0103727885425446E-3</v>
      </c>
      <c r="AN129" s="40">
        <v>8.999769910922658E-3</v>
      </c>
      <c r="AO129" s="40">
        <v>8.990018387181508E-3</v>
      </c>
      <c r="AP129" s="40">
        <v>8.9791688529751289E-3</v>
      </c>
      <c r="AQ129" s="40">
        <v>8.9629687868543126E-3</v>
      </c>
      <c r="AR129" s="40">
        <v>8.9527038081713053E-3</v>
      </c>
      <c r="AS129" s="40">
        <v>8.9426961444428466E-3</v>
      </c>
      <c r="AT129" s="40">
        <v>8.9262976433790633E-3</v>
      </c>
      <c r="AU129" s="40">
        <v>8.9161090022045683E-3</v>
      </c>
      <c r="AV129" s="40">
        <v>8.9060016157193854E-3</v>
      </c>
      <c r="AW129" s="40">
        <v>8.895627672104691E-3</v>
      </c>
      <c r="AX129" s="40">
        <v>8.8789511657685876E-3</v>
      </c>
      <c r="AY129" s="40">
        <v>8.863981713573256E-3</v>
      </c>
      <c r="AZ129" s="40">
        <v>8.8606938065955744E-3</v>
      </c>
      <c r="BA129" s="40">
        <v>8.8376312038356882E-3</v>
      </c>
      <c r="BB129" s="40">
        <v>8.8277361775384589E-3</v>
      </c>
      <c r="BC129" s="40">
        <v>8.8171222826262611E-3</v>
      </c>
      <c r="BD129" s="40">
        <v>8.8076143246419488E-3</v>
      </c>
      <c r="BE129" s="40">
        <v>8.791279669762642E-3</v>
      </c>
      <c r="BF129" s="40">
        <v>8.7809151994227667E-3</v>
      </c>
      <c r="BG129" s="40">
        <v>8.7709137709137703E-3</v>
      </c>
      <c r="BH129" s="40">
        <v>8.7545074143350245E-3</v>
      </c>
      <c r="BI129" s="40">
        <v>8.750417297963586E-3</v>
      </c>
      <c r="BJ129" s="40">
        <v>8.7350247556501892E-3</v>
      </c>
      <c r="BK129" s="40">
        <v>8.719998974871539E-3</v>
      </c>
      <c r="BL129" s="40">
        <v>8.7156843923977736E-3</v>
      </c>
      <c r="BM129" s="40">
        <v>8.6994317564414794E-3</v>
      </c>
      <c r="BN129" s="40">
        <v>8.6833267357076267E-3</v>
      </c>
      <c r="BO129" s="40">
        <v>8.6801237284352181E-3</v>
      </c>
      <c r="BP129" s="40">
        <v>8.6637447762715324E-3</v>
      </c>
      <c r="BQ129" s="40">
        <v>8.6536014252990585E-3</v>
      </c>
      <c r="BR129" s="40">
        <v>8.6440311693594517E-3</v>
      </c>
      <c r="BS129" s="40">
        <v>8.6285714285714282E-3</v>
      </c>
      <c r="BT129" s="40">
        <v>8.618776121106805E-3</v>
      </c>
      <c r="BU129" s="40">
        <v>8.6084031697166632E-3</v>
      </c>
      <c r="BV129" s="40">
        <v>8.5928700692238583E-3</v>
      </c>
      <c r="BW129" s="41">
        <v>8.5830399635947636E-3</v>
      </c>
      <c r="BY129" s="38">
        <v>18</v>
      </c>
      <c r="BZ129" s="40">
        <v>1405</v>
      </c>
      <c r="CA129" s="40">
        <v>1405</v>
      </c>
      <c r="CB129" s="40">
        <v>1405</v>
      </c>
      <c r="CC129" s="40">
        <v>1405</v>
      </c>
      <c r="CD129" s="40">
        <v>1404</v>
      </c>
      <c r="CE129" s="40">
        <v>1404</v>
      </c>
      <c r="CF129" s="40">
        <v>1404</v>
      </c>
      <c r="CG129" s="40">
        <v>1403</v>
      </c>
      <c r="CH129" s="40">
        <v>1403</v>
      </c>
      <c r="CI129" s="40">
        <v>1403</v>
      </c>
      <c r="CJ129" s="40">
        <v>1403</v>
      </c>
      <c r="CK129" s="40">
        <v>1402</v>
      </c>
      <c r="CL129" s="40">
        <v>1401</v>
      </c>
      <c r="CM129" s="40">
        <v>1402</v>
      </c>
      <c r="CN129" s="40">
        <v>1400</v>
      </c>
      <c r="CO129" s="40">
        <v>1400</v>
      </c>
      <c r="CP129" s="40">
        <v>1400</v>
      </c>
      <c r="CQ129" s="40">
        <v>1400</v>
      </c>
      <c r="CR129" s="40">
        <v>1399</v>
      </c>
      <c r="CS129" s="40">
        <v>1399</v>
      </c>
      <c r="CT129" s="40">
        <v>1399</v>
      </c>
      <c r="CU129" s="40">
        <v>1398</v>
      </c>
      <c r="CV129" s="40">
        <v>1399</v>
      </c>
      <c r="CW129" s="40">
        <v>1398</v>
      </c>
      <c r="CX129" s="40">
        <v>1397</v>
      </c>
      <c r="CY129" s="40">
        <v>1398</v>
      </c>
      <c r="CZ129" s="40">
        <v>1397</v>
      </c>
      <c r="DA129" s="40">
        <v>1396</v>
      </c>
      <c r="DB129" s="40">
        <v>1397</v>
      </c>
      <c r="DC129" s="40">
        <v>1396</v>
      </c>
      <c r="DD129" s="40">
        <v>1396</v>
      </c>
      <c r="DE129" s="40">
        <v>1396</v>
      </c>
      <c r="DF129" s="40">
        <v>1395</v>
      </c>
      <c r="DG129" s="40">
        <v>1395</v>
      </c>
      <c r="DH129" s="40">
        <v>1395</v>
      </c>
      <c r="DI129" s="40">
        <v>1394</v>
      </c>
      <c r="DJ129" s="41">
        <v>1394</v>
      </c>
      <c r="DK129" s="41"/>
      <c r="DL129" s="38">
        <v>18</v>
      </c>
      <c r="DM129" s="40">
        <v>9.1742005946241125E-3</v>
      </c>
      <c r="DN129" s="40">
        <v>9.1885911451984915E-3</v>
      </c>
      <c r="DO129" s="40">
        <v>9.177061093006705E-3</v>
      </c>
      <c r="DP129" s="40">
        <v>9.161895495765196E-3</v>
      </c>
      <c r="DQ129" s="40">
        <v>9.1510515299511614E-3</v>
      </c>
      <c r="DR129" s="40">
        <v>9.1404038204274656E-3</v>
      </c>
      <c r="DS129" s="40">
        <v>9.1306888107106892E-3</v>
      </c>
      <c r="DT129" s="40">
        <v>9.1140497920158929E-3</v>
      </c>
      <c r="DU129" s="40">
        <v>9.1037630541016545E-3</v>
      </c>
      <c r="DV129" s="40">
        <v>9.0935558405034912E-3</v>
      </c>
      <c r="DW129" s="40">
        <v>9.0830904782234767E-3</v>
      </c>
      <c r="DX129" s="40">
        <v>9.0662447700684146E-3</v>
      </c>
      <c r="DY129" s="40">
        <v>9.0516735717064197E-3</v>
      </c>
      <c r="DZ129" s="40">
        <v>9.0413459640813106E-3</v>
      </c>
      <c r="EA129" s="40">
        <v>9.0309306293930303E-3</v>
      </c>
      <c r="EB129" s="40">
        <v>9.0144415661130833E-3</v>
      </c>
      <c r="EC129" s="40">
        <v>9.0038596750006139E-3</v>
      </c>
      <c r="ED129" s="40">
        <v>8.9936890700586889E-3</v>
      </c>
      <c r="EE129" s="40">
        <v>8.9835965046757629E-3</v>
      </c>
      <c r="EF129" s="40">
        <v>8.9674562193351581E-3</v>
      </c>
      <c r="EG129" s="40">
        <v>8.9574155653450813E-3</v>
      </c>
      <c r="EH129" s="40">
        <v>8.9468505741506915E-3</v>
      </c>
      <c r="EI129" s="40">
        <v>8.9370196504550917E-3</v>
      </c>
      <c r="EJ129" s="40">
        <v>8.9208404980548536E-3</v>
      </c>
      <c r="EK129" s="40">
        <v>8.9115484653010009E-3</v>
      </c>
      <c r="EL129" s="40">
        <v>8.901896596834746E-3</v>
      </c>
      <c r="EM129" s="40">
        <v>8.891779206729308E-3</v>
      </c>
      <c r="EN129" s="40">
        <v>8.8755061527534106E-3</v>
      </c>
      <c r="EO129" s="40">
        <v>8.8652267242320237E-3</v>
      </c>
      <c r="EP129" s="40">
        <v>8.8550783450330999E-3</v>
      </c>
      <c r="EQ129" s="40">
        <v>8.8450066851794712E-3</v>
      </c>
      <c r="ER129" s="40">
        <v>8.828968201211037E-3</v>
      </c>
      <c r="ES129" s="40">
        <v>8.8192151441799822E-3</v>
      </c>
      <c r="ET129" s="40">
        <v>8.8090586788220817E-3</v>
      </c>
      <c r="EU129" s="40">
        <v>8.7991905467423113E-3</v>
      </c>
      <c r="EV129" s="40">
        <v>8.7829586539213498E-3</v>
      </c>
      <c r="EW129" s="41">
        <v>8.7730367325846211E-3</v>
      </c>
      <c r="EY129" s="38">
        <v>18</v>
      </c>
      <c r="EZ129" s="40">
        <v>1545</v>
      </c>
      <c r="FA129" s="40">
        <v>1505</v>
      </c>
      <c r="FB129" s="40">
        <v>1505</v>
      </c>
      <c r="FC129" s="40">
        <v>1504</v>
      </c>
      <c r="FD129" s="40">
        <v>1504</v>
      </c>
      <c r="FE129" s="40">
        <v>1504</v>
      </c>
      <c r="FF129" s="40">
        <v>1504</v>
      </c>
      <c r="FG129" s="40">
        <v>1503</v>
      </c>
      <c r="FH129" s="40">
        <v>1503</v>
      </c>
      <c r="FI129" s="40">
        <v>1503</v>
      </c>
      <c r="FJ129" s="40">
        <v>1503</v>
      </c>
      <c r="FK129" s="40">
        <v>1502</v>
      </c>
      <c r="FL129" s="40">
        <v>1501</v>
      </c>
      <c r="FM129" s="40">
        <v>1501</v>
      </c>
      <c r="FN129" s="40">
        <v>1501</v>
      </c>
      <c r="FO129" s="40">
        <v>1500</v>
      </c>
      <c r="FP129" s="40">
        <v>1500</v>
      </c>
      <c r="FQ129" s="40">
        <v>1500</v>
      </c>
      <c r="FR129" s="40">
        <v>1500</v>
      </c>
      <c r="FS129" s="40">
        <v>1499</v>
      </c>
      <c r="FT129" s="40">
        <v>1499</v>
      </c>
      <c r="FU129" s="40">
        <v>1499</v>
      </c>
      <c r="FV129" s="40">
        <v>1499</v>
      </c>
      <c r="FW129" s="40">
        <v>1498</v>
      </c>
      <c r="FX129" s="40">
        <v>1497</v>
      </c>
      <c r="FY129" s="40">
        <v>1498</v>
      </c>
      <c r="FZ129" s="40">
        <v>1497</v>
      </c>
      <c r="GA129" s="40">
        <v>1496</v>
      </c>
      <c r="GB129" s="40">
        <v>1496</v>
      </c>
      <c r="GC129" s="40">
        <v>1496</v>
      </c>
      <c r="GD129" s="40">
        <v>1496</v>
      </c>
      <c r="GE129" s="40">
        <v>1495</v>
      </c>
      <c r="GF129" s="40">
        <v>1495</v>
      </c>
      <c r="GG129" s="40">
        <v>1495</v>
      </c>
      <c r="GH129" s="40">
        <v>1495</v>
      </c>
      <c r="GI129" s="40">
        <v>1494</v>
      </c>
      <c r="GJ129" s="41">
        <v>1494</v>
      </c>
    </row>
    <row r="130" spans="2:192" x14ac:dyDescent="0.25">
      <c r="B130" s="25">
        <v>19</v>
      </c>
      <c r="C130" s="27">
        <v>2801</v>
      </c>
      <c r="D130" s="27">
        <v>2800</v>
      </c>
      <c r="E130" s="27">
        <v>2799</v>
      </c>
      <c r="F130" s="27">
        <v>2799</v>
      </c>
      <c r="G130" s="27">
        <v>2798</v>
      </c>
      <c r="H130" s="27">
        <v>2797</v>
      </c>
      <c r="I130" s="27">
        <v>2797</v>
      </c>
      <c r="J130" s="27">
        <v>2797</v>
      </c>
      <c r="K130" s="27">
        <v>2796</v>
      </c>
      <c r="L130" s="28">
        <v>2795</v>
      </c>
      <c r="N130" s="25">
        <v>19</v>
      </c>
      <c r="O130" s="27">
        <v>1363</v>
      </c>
      <c r="P130" s="27">
        <v>1364</v>
      </c>
      <c r="Q130" s="27">
        <v>1363</v>
      </c>
      <c r="R130" s="27">
        <v>1363</v>
      </c>
      <c r="S130" s="27">
        <v>1363</v>
      </c>
      <c r="T130" s="27">
        <v>1362</v>
      </c>
      <c r="U130" s="27">
        <v>1362</v>
      </c>
      <c r="V130" s="27">
        <v>1362</v>
      </c>
      <c r="W130" s="27">
        <v>1361</v>
      </c>
      <c r="X130" s="28">
        <v>1361</v>
      </c>
      <c r="Z130" s="25">
        <v>19</v>
      </c>
      <c r="AA130" s="27">
        <v>1438</v>
      </c>
      <c r="AB130" s="27">
        <v>1436</v>
      </c>
      <c r="AC130" s="27">
        <v>1436</v>
      </c>
      <c r="AD130" s="27">
        <v>1436</v>
      </c>
      <c r="AE130" s="27">
        <v>1435</v>
      </c>
      <c r="AF130" s="27">
        <v>1435</v>
      </c>
      <c r="AG130" s="27">
        <v>1435</v>
      </c>
      <c r="AH130" s="27">
        <v>1435</v>
      </c>
      <c r="AI130" s="27">
        <v>1435</v>
      </c>
      <c r="AJ130" s="28">
        <v>1434</v>
      </c>
      <c r="AL130" s="38">
        <v>19</v>
      </c>
      <c r="AM130" s="40">
        <v>9.0301179443976407E-3</v>
      </c>
      <c r="AN130" s="40">
        <v>9.0194918318377542E-3</v>
      </c>
      <c r="AO130" s="40">
        <v>9.0097189387969533E-3</v>
      </c>
      <c r="AP130" s="40">
        <v>8.9988456291321232E-3</v>
      </c>
      <c r="AQ130" s="40">
        <v>8.9826244201588173E-3</v>
      </c>
      <c r="AR130" s="40">
        <v>8.9723369305576457E-3</v>
      </c>
      <c r="AS130" s="40">
        <v>8.962307320198204E-3</v>
      </c>
      <c r="AT130" s="40">
        <v>8.9524170219990474E-3</v>
      </c>
      <c r="AU130" s="40">
        <v>8.9356761763132835E-3</v>
      </c>
      <c r="AV130" s="40">
        <v>8.9255466082922893E-3</v>
      </c>
      <c r="AW130" s="40">
        <v>8.9151498981590548E-3</v>
      </c>
      <c r="AX130" s="40">
        <v>8.8984510585191773E-3</v>
      </c>
      <c r="AY130" s="40">
        <v>8.8899567515617495E-3</v>
      </c>
      <c r="AZ130" s="40">
        <v>8.8801536026569105E-3</v>
      </c>
      <c r="BA130" s="40">
        <v>8.8635480108850591E-3</v>
      </c>
      <c r="BB130" s="40">
        <v>8.8536239669154051E-3</v>
      </c>
      <c r="BC130" s="40">
        <v>8.8429789462116763E-3</v>
      </c>
      <c r="BD130" s="40">
        <v>8.8334431056526289E-3</v>
      </c>
      <c r="BE130" s="40">
        <v>8.8170794633642934E-3</v>
      </c>
      <c r="BF130" s="40">
        <v>8.8066845763836547E-3</v>
      </c>
      <c r="BG130" s="40">
        <v>8.7966537966537965E-3</v>
      </c>
      <c r="BH130" s="40">
        <v>8.7737904703137359E-3</v>
      </c>
      <c r="BI130" s="40">
        <v>8.776097172645797E-3</v>
      </c>
      <c r="BJ130" s="40">
        <v>8.7606782791616426E-3</v>
      </c>
      <c r="BK130" s="40">
        <v>8.7392201335229815E-3</v>
      </c>
      <c r="BL130" s="40">
        <v>8.7348819351123052E-3</v>
      </c>
      <c r="BM130" s="40">
        <v>8.7186075795636867E-3</v>
      </c>
      <c r="BN130" s="40">
        <v>8.7024811329187469E-3</v>
      </c>
      <c r="BO130" s="40">
        <v>8.6992569916132523E-3</v>
      </c>
      <c r="BP130" s="40">
        <v>8.682855977983895E-3</v>
      </c>
      <c r="BQ130" s="40">
        <v>8.6726902519725126E-3</v>
      </c>
      <c r="BR130" s="40">
        <v>8.6630988851742162E-3</v>
      </c>
      <c r="BS130" s="40">
        <v>8.6476190476190481E-3</v>
      </c>
      <c r="BT130" s="40">
        <v>8.6378021169591385E-3</v>
      </c>
      <c r="BU130" s="40">
        <v>8.6274062672215563E-3</v>
      </c>
      <c r="BV130" s="40">
        <v>8.6118528455181673E-3</v>
      </c>
      <c r="BW130" s="41">
        <v>8.6020010238972572E-3</v>
      </c>
      <c r="BY130" s="38">
        <v>19</v>
      </c>
      <c r="BZ130" s="40">
        <v>1408</v>
      </c>
      <c r="CA130" s="40">
        <v>1408</v>
      </c>
      <c r="CB130" s="40">
        <v>1408</v>
      </c>
      <c r="CC130" s="40">
        <v>1408</v>
      </c>
      <c r="CD130" s="40">
        <v>1407</v>
      </c>
      <c r="CE130" s="40">
        <v>1407</v>
      </c>
      <c r="CF130" s="40">
        <v>1407</v>
      </c>
      <c r="CG130" s="40">
        <v>1407</v>
      </c>
      <c r="CH130" s="40">
        <v>1406</v>
      </c>
      <c r="CI130" s="40">
        <v>1406</v>
      </c>
      <c r="CJ130" s="40">
        <v>1406</v>
      </c>
      <c r="CK130" s="40">
        <v>1405</v>
      </c>
      <c r="CL130" s="40">
        <v>1405</v>
      </c>
      <c r="CM130" s="40">
        <v>1405</v>
      </c>
      <c r="CN130" s="40">
        <v>1404</v>
      </c>
      <c r="CO130" s="40">
        <v>1404</v>
      </c>
      <c r="CP130" s="40">
        <v>1404</v>
      </c>
      <c r="CQ130" s="40">
        <v>1404</v>
      </c>
      <c r="CR130" s="40">
        <v>1403</v>
      </c>
      <c r="CS130" s="40">
        <v>1403</v>
      </c>
      <c r="CT130" s="40">
        <v>1403</v>
      </c>
      <c r="CU130" s="40">
        <v>1401</v>
      </c>
      <c r="CV130" s="40">
        <v>1403</v>
      </c>
      <c r="CW130" s="40">
        <v>1402</v>
      </c>
      <c r="CX130" s="40">
        <v>1400</v>
      </c>
      <c r="CY130" s="40">
        <v>1401</v>
      </c>
      <c r="CZ130" s="40">
        <v>1400</v>
      </c>
      <c r="DA130" s="40">
        <v>1399</v>
      </c>
      <c r="DB130" s="40">
        <v>1400</v>
      </c>
      <c r="DC130" s="40">
        <v>1399</v>
      </c>
      <c r="DD130" s="40">
        <v>1399</v>
      </c>
      <c r="DE130" s="40">
        <v>1399</v>
      </c>
      <c r="DF130" s="40">
        <v>1398</v>
      </c>
      <c r="DG130" s="40">
        <v>1398</v>
      </c>
      <c r="DH130" s="40">
        <v>1398</v>
      </c>
      <c r="DI130" s="40">
        <v>1397</v>
      </c>
      <c r="DJ130" s="41">
        <v>1397</v>
      </c>
      <c r="DK130" s="41"/>
      <c r="DL130" s="38">
        <v>19</v>
      </c>
      <c r="DM130" s="40">
        <v>9.0103755840058256E-3</v>
      </c>
      <c r="DN130" s="40">
        <v>9.026071846031717E-3</v>
      </c>
      <c r="DO130" s="40">
        <v>9.0085028280331124E-3</v>
      </c>
      <c r="DP130" s="40">
        <v>8.9997380533622714E-3</v>
      </c>
      <c r="DQ130" s="40">
        <v>8.9890860161467162E-3</v>
      </c>
      <c r="DR130" s="40">
        <v>8.9786267616588367E-3</v>
      </c>
      <c r="DS130" s="40">
        <v>8.9628681177976958E-3</v>
      </c>
      <c r="DT130" s="40">
        <v>8.9526292916123421E-3</v>
      </c>
      <c r="DU130" s="40">
        <v>8.9425247438791461E-3</v>
      </c>
      <c r="DV130" s="40">
        <v>8.9324983119932113E-3</v>
      </c>
      <c r="DW130" s="40">
        <v>8.9222183035410439E-3</v>
      </c>
      <c r="DX130" s="40">
        <v>8.9055614953432744E-3</v>
      </c>
      <c r="DY130" s="40">
        <v>8.8973135176186567E-3</v>
      </c>
      <c r="DZ130" s="40">
        <v>8.8871620288138945E-3</v>
      </c>
      <c r="EA130" s="40">
        <v>8.8769243089736397E-3</v>
      </c>
      <c r="EB130" s="40">
        <v>8.8667647076921177E-3</v>
      </c>
      <c r="EC130" s="40">
        <v>8.8502101924920716E-3</v>
      </c>
      <c r="ED130" s="40">
        <v>8.840213147361442E-3</v>
      </c>
      <c r="EE130" s="40">
        <v>8.8302928100567231E-3</v>
      </c>
      <c r="EF130" s="40">
        <v>8.8204487403296637E-3</v>
      </c>
      <c r="EG130" s="40">
        <v>8.8105726872246704E-3</v>
      </c>
      <c r="EH130" s="40">
        <v>8.7940696558762594E-3</v>
      </c>
      <c r="EI130" s="40">
        <v>8.7844066099760088E-3</v>
      </c>
      <c r="EJ130" s="40">
        <v>8.7744972499664634E-3</v>
      </c>
      <c r="EK130" s="40">
        <v>8.765357649738988E-3</v>
      </c>
      <c r="EL130" s="40">
        <v>8.7558641167773069E-3</v>
      </c>
      <c r="EM130" s="40">
        <v>8.7398349277353002E-3</v>
      </c>
      <c r="EN130" s="40">
        <v>8.7298070093429578E-3</v>
      </c>
      <c r="EO130" s="40">
        <v>8.7075687934317289E-3</v>
      </c>
      <c r="EP130" s="40">
        <v>8.6976008915646604E-3</v>
      </c>
      <c r="EQ130" s="40">
        <v>8.6877083446769629E-3</v>
      </c>
      <c r="ER130" s="40">
        <v>8.671847617205913E-3</v>
      </c>
      <c r="ES130" s="40">
        <v>8.6622681258715084E-3</v>
      </c>
      <c r="ET130" s="40">
        <v>8.6522924052769932E-3</v>
      </c>
      <c r="EU130" s="40">
        <v>8.6425998867729076E-3</v>
      </c>
      <c r="EV130" s="40">
        <v>8.6325655262857112E-3</v>
      </c>
      <c r="EW130" s="41">
        <v>8.6168045715933877E-3</v>
      </c>
      <c r="EY130" s="38">
        <v>19</v>
      </c>
      <c r="EZ130" s="40">
        <v>1518</v>
      </c>
      <c r="FA130" s="40">
        <v>1478</v>
      </c>
      <c r="FB130" s="40">
        <v>1477</v>
      </c>
      <c r="FC130" s="40">
        <v>1477</v>
      </c>
      <c r="FD130" s="40">
        <v>1477</v>
      </c>
      <c r="FE130" s="40">
        <v>1477</v>
      </c>
      <c r="FF130" s="40">
        <v>1476</v>
      </c>
      <c r="FG130" s="40">
        <v>1476</v>
      </c>
      <c r="FH130" s="40">
        <v>1476</v>
      </c>
      <c r="FI130" s="40">
        <v>1476</v>
      </c>
      <c r="FJ130" s="40">
        <v>1476</v>
      </c>
      <c r="FK130" s="40">
        <v>1475</v>
      </c>
      <c r="FL130" s="40">
        <v>1475</v>
      </c>
      <c r="FM130" s="40">
        <v>1475</v>
      </c>
      <c r="FN130" s="40">
        <v>1475</v>
      </c>
      <c r="FO130" s="40">
        <v>1475</v>
      </c>
      <c r="FP130" s="40">
        <v>1474</v>
      </c>
      <c r="FQ130" s="40">
        <v>1474</v>
      </c>
      <c r="FR130" s="40">
        <v>1474</v>
      </c>
      <c r="FS130" s="40">
        <v>1474</v>
      </c>
      <c r="FT130" s="40">
        <v>1474</v>
      </c>
      <c r="FU130" s="40">
        <v>1473</v>
      </c>
      <c r="FV130" s="40">
        <v>1473</v>
      </c>
      <c r="FW130" s="40">
        <v>1473</v>
      </c>
      <c r="FX130" s="40">
        <v>1473</v>
      </c>
      <c r="FY130" s="40">
        <v>1473</v>
      </c>
      <c r="FZ130" s="40">
        <v>1472</v>
      </c>
      <c r="GA130" s="40">
        <v>1472</v>
      </c>
      <c r="GB130" s="40">
        <v>1470</v>
      </c>
      <c r="GC130" s="40">
        <v>1470</v>
      </c>
      <c r="GD130" s="40">
        <v>1470</v>
      </c>
      <c r="GE130" s="40">
        <v>1469</v>
      </c>
      <c r="GF130" s="40">
        <v>1469</v>
      </c>
      <c r="GG130" s="40">
        <v>1469</v>
      </c>
      <c r="GH130" s="40">
        <v>1469</v>
      </c>
      <c r="GI130" s="40">
        <v>1469</v>
      </c>
      <c r="GJ130" s="41">
        <v>1468</v>
      </c>
    </row>
    <row r="131" spans="2:192" x14ac:dyDescent="0.25">
      <c r="B131" s="25">
        <v>20</v>
      </c>
      <c r="C131" s="27">
        <v>2789</v>
      </c>
      <c r="D131" s="27">
        <v>2789</v>
      </c>
      <c r="E131" s="27">
        <v>2788</v>
      </c>
      <c r="F131" s="27">
        <v>2788</v>
      </c>
      <c r="G131" s="27">
        <v>2787</v>
      </c>
      <c r="H131" s="27">
        <v>2787</v>
      </c>
      <c r="I131" s="27">
        <v>2787</v>
      </c>
      <c r="J131" s="27">
        <v>2787</v>
      </c>
      <c r="K131" s="27">
        <v>2786</v>
      </c>
      <c r="L131" s="28">
        <v>2786</v>
      </c>
      <c r="N131" s="25">
        <v>20</v>
      </c>
      <c r="O131" s="27">
        <v>1377</v>
      </c>
      <c r="P131" s="27">
        <v>1377</v>
      </c>
      <c r="Q131" s="27">
        <v>1376</v>
      </c>
      <c r="R131" s="27">
        <v>1377</v>
      </c>
      <c r="S131" s="27">
        <v>1376</v>
      </c>
      <c r="T131" s="27">
        <v>1376</v>
      </c>
      <c r="U131" s="27">
        <v>1376</v>
      </c>
      <c r="V131" s="27">
        <v>1376</v>
      </c>
      <c r="W131" s="27">
        <v>1375</v>
      </c>
      <c r="X131" s="28">
        <v>1376</v>
      </c>
      <c r="Z131" s="25">
        <v>20</v>
      </c>
      <c r="AA131" s="27">
        <v>1412</v>
      </c>
      <c r="AB131" s="27">
        <v>1412</v>
      </c>
      <c r="AC131" s="27">
        <v>1412</v>
      </c>
      <c r="AD131" s="27">
        <v>1411</v>
      </c>
      <c r="AE131" s="27">
        <v>1411</v>
      </c>
      <c r="AF131" s="27">
        <v>1411</v>
      </c>
      <c r="AG131" s="27">
        <v>1411</v>
      </c>
      <c r="AH131" s="27">
        <v>1411</v>
      </c>
      <c r="AI131" s="27">
        <v>1411</v>
      </c>
      <c r="AJ131" s="28">
        <v>1410</v>
      </c>
      <c r="AL131" s="38">
        <v>20</v>
      </c>
      <c r="AM131" s="40">
        <v>9.0959351305812969E-3</v>
      </c>
      <c r="AN131" s="40">
        <v>9.0918055418597772E-3</v>
      </c>
      <c r="AO131" s="40">
        <v>9.0753874441817702E-3</v>
      </c>
      <c r="AP131" s="40">
        <v>9.0578759576031061E-3</v>
      </c>
      <c r="AQ131" s="40">
        <v>9.0546950756086701E-3</v>
      </c>
      <c r="AR131" s="40">
        <v>9.0377806718454478E-3</v>
      </c>
      <c r="AS131" s="40">
        <v>9.0276779060493948E-3</v>
      </c>
      <c r="AT131" s="40">
        <v>9.0177154685490025E-3</v>
      </c>
      <c r="AU131" s="40">
        <v>9.0074224813785735E-3</v>
      </c>
      <c r="AV131" s="40">
        <v>8.9972115810595995E-3</v>
      </c>
      <c r="AW131" s="40">
        <v>8.9867313936917177E-3</v>
      </c>
      <c r="AX131" s="40">
        <v>8.9699506652713406E-3</v>
      </c>
      <c r="AY131" s="40">
        <v>8.9613881060301055E-3</v>
      </c>
      <c r="AZ131" s="40">
        <v>8.951506188215148E-3</v>
      </c>
      <c r="BA131" s="40">
        <v>8.9412984320331734E-3</v>
      </c>
      <c r="BB131" s="40">
        <v>8.9248153877020051E-3</v>
      </c>
      <c r="BC131" s="40">
        <v>8.9140847710715652E-3</v>
      </c>
      <c r="BD131" s="40">
        <v>8.9044722534319994E-3</v>
      </c>
      <c r="BE131" s="40">
        <v>8.8944788441692475E-3</v>
      </c>
      <c r="BF131" s="40">
        <v>8.8839927072663204E-3</v>
      </c>
      <c r="BG131" s="40">
        <v>8.8674388674388673E-3</v>
      </c>
      <c r="BH131" s="40">
        <v>8.8637780648810564E-3</v>
      </c>
      <c r="BI131" s="40">
        <v>8.8467168280218795E-3</v>
      </c>
      <c r="BJ131" s="40">
        <v>8.8312254688181421E-3</v>
      </c>
      <c r="BK131" s="40">
        <v>8.8289188738963856E-3</v>
      </c>
      <c r="BL131" s="40">
        <v>8.8116721059704351E-3</v>
      </c>
      <c r="BM131" s="40">
        <v>8.8017028130932522E-3</v>
      </c>
      <c r="BN131" s="40">
        <v>8.7918683199039727E-3</v>
      </c>
      <c r="BO131" s="40">
        <v>8.7821677987180713E-3</v>
      </c>
      <c r="BP131" s="40">
        <v>8.7656711854041374E-3</v>
      </c>
      <c r="BQ131" s="40">
        <v>8.761771443115296E-3</v>
      </c>
      <c r="BR131" s="40">
        <v>8.7457256537048569E-3</v>
      </c>
      <c r="BS131" s="40">
        <v>8.7365079365079364E-3</v>
      </c>
      <c r="BT131" s="40">
        <v>8.7265900976033588E-3</v>
      </c>
      <c r="BU131" s="40">
        <v>8.7160873889110587E-3</v>
      </c>
      <c r="BV131" s="40">
        <v>8.7004391348916091E-3</v>
      </c>
      <c r="BW131" s="41">
        <v>8.6968063254097162E-3</v>
      </c>
      <c r="BY131" s="38">
        <v>20</v>
      </c>
      <c r="BZ131" s="40">
        <v>1419</v>
      </c>
      <c r="CA131" s="40">
        <v>1420</v>
      </c>
      <c r="CB131" s="40">
        <v>1419</v>
      </c>
      <c r="CC131" s="40">
        <v>1418</v>
      </c>
      <c r="CD131" s="40">
        <v>1419</v>
      </c>
      <c r="CE131" s="40">
        <v>1418</v>
      </c>
      <c r="CF131" s="40">
        <v>1418</v>
      </c>
      <c r="CG131" s="40">
        <v>1418</v>
      </c>
      <c r="CH131" s="40">
        <v>1418</v>
      </c>
      <c r="CI131" s="40">
        <v>1418</v>
      </c>
      <c r="CJ131" s="40">
        <v>1418</v>
      </c>
      <c r="CK131" s="40">
        <v>1417</v>
      </c>
      <c r="CL131" s="40">
        <v>1416</v>
      </c>
      <c r="CM131" s="40">
        <v>1416</v>
      </c>
      <c r="CN131" s="40">
        <v>1416</v>
      </c>
      <c r="CO131" s="40">
        <v>1415</v>
      </c>
      <c r="CP131" s="40">
        <v>1415</v>
      </c>
      <c r="CQ131" s="40">
        <v>1415</v>
      </c>
      <c r="CR131" s="40">
        <v>1415</v>
      </c>
      <c r="CS131" s="40">
        <v>1415</v>
      </c>
      <c r="CT131" s="40">
        <v>1414</v>
      </c>
      <c r="CU131" s="40">
        <v>1415</v>
      </c>
      <c r="CV131" s="40">
        <v>1414</v>
      </c>
      <c r="CW131" s="40">
        <v>1413</v>
      </c>
      <c r="CX131" s="40">
        <v>1414</v>
      </c>
      <c r="CY131" s="40">
        <v>1413</v>
      </c>
      <c r="CZ131" s="40">
        <v>1413</v>
      </c>
      <c r="DA131" s="40">
        <v>1413</v>
      </c>
      <c r="DB131" s="40">
        <v>1413</v>
      </c>
      <c r="DC131" s="40">
        <v>1412</v>
      </c>
      <c r="DD131" s="40">
        <v>1413</v>
      </c>
      <c r="DE131" s="40">
        <v>1412</v>
      </c>
      <c r="DF131" s="40">
        <v>1412</v>
      </c>
      <c r="DG131" s="40">
        <v>1412</v>
      </c>
      <c r="DH131" s="40">
        <v>1412</v>
      </c>
      <c r="DI131" s="40">
        <v>1411</v>
      </c>
      <c r="DJ131" s="41">
        <v>1412</v>
      </c>
      <c r="DK131" s="41"/>
      <c r="DL131" s="38">
        <v>20</v>
      </c>
      <c r="DM131" s="40">
        <v>8.840482980401675E-3</v>
      </c>
      <c r="DN131" s="40">
        <v>8.8510510623136494E-3</v>
      </c>
      <c r="DO131" s="40">
        <v>8.8399445630595198E-3</v>
      </c>
      <c r="DP131" s="40">
        <v>8.8313437862515432E-3</v>
      </c>
      <c r="DQ131" s="40">
        <v>8.8146616166650052E-3</v>
      </c>
      <c r="DR131" s="40">
        <v>8.8044053137541611E-3</v>
      </c>
      <c r="DS131" s="40">
        <v>8.7950474248847006E-3</v>
      </c>
      <c r="DT131" s="40">
        <v>8.78500031042404E-3</v>
      </c>
      <c r="DU131" s="40">
        <v>8.7750849601865404E-3</v>
      </c>
      <c r="DV131" s="40">
        <v>8.7652462631556127E-3</v>
      </c>
      <c r="DW131" s="40">
        <v>8.7551587375246723E-3</v>
      </c>
      <c r="DX131" s="40">
        <v>8.7448782206181359E-3</v>
      </c>
      <c r="DY131" s="40">
        <v>8.7306046592038732E-3</v>
      </c>
      <c r="DZ131" s="40">
        <v>8.7206433787250844E-3</v>
      </c>
      <c r="EA131" s="40">
        <v>8.7105974829206987E-3</v>
      </c>
      <c r="EB131" s="40">
        <v>8.7006282419685322E-3</v>
      </c>
      <c r="EC131" s="40">
        <v>8.6904147306831863E-3</v>
      </c>
      <c r="ED131" s="40">
        <v>8.6805981877563047E-3</v>
      </c>
      <c r="EE131" s="40">
        <v>8.6708569676529207E-3</v>
      </c>
      <c r="EF131" s="40">
        <v>8.6611906380737128E-3</v>
      </c>
      <c r="EG131" s="40">
        <v>8.6453744493392073E-3</v>
      </c>
      <c r="EH131" s="40">
        <v>8.6290662641398744E-3</v>
      </c>
      <c r="EI131" s="40">
        <v>8.6195845262586005E-3</v>
      </c>
      <c r="EJ131" s="40">
        <v>8.6098610958670226E-3</v>
      </c>
      <c r="EK131" s="40">
        <v>8.6008929822317254E-3</v>
      </c>
      <c r="EL131" s="40">
        <v>8.5915775767126876E-3</v>
      </c>
      <c r="EM131" s="40">
        <v>8.5818128775815329E-3</v>
      </c>
      <c r="EN131" s="40">
        <v>8.571966270648301E-3</v>
      </c>
      <c r="EO131" s="40">
        <v>8.5620383957699161E-3</v>
      </c>
      <c r="EP131" s="40">
        <v>8.5522370883630225E-3</v>
      </c>
      <c r="EQ131" s="40">
        <v>8.5364599403476293E-3</v>
      </c>
      <c r="ER131" s="40">
        <v>8.5268132319704128E-3</v>
      </c>
      <c r="ES131" s="40">
        <v>8.5173939551252253E-3</v>
      </c>
      <c r="ET131" s="40">
        <v>8.5075850758507578E-3</v>
      </c>
      <c r="EU131" s="40">
        <v>8.4980546621857642E-3</v>
      </c>
      <c r="EV131" s="40">
        <v>8.4881881237554961E-3</v>
      </c>
      <c r="EW131" s="41">
        <v>8.4725902691399416E-3</v>
      </c>
      <c r="EY131" s="38">
        <v>20</v>
      </c>
      <c r="EZ131" s="40">
        <v>1489</v>
      </c>
      <c r="FA131" s="40">
        <v>1450</v>
      </c>
      <c r="FB131" s="40">
        <v>1450</v>
      </c>
      <c r="FC131" s="40">
        <v>1450</v>
      </c>
      <c r="FD131" s="40">
        <v>1449</v>
      </c>
      <c r="FE131" s="40">
        <v>1449</v>
      </c>
      <c r="FF131" s="40">
        <v>1449</v>
      </c>
      <c r="FG131" s="40">
        <v>1449</v>
      </c>
      <c r="FH131" s="40">
        <v>1449</v>
      </c>
      <c r="FI131" s="40">
        <v>1449</v>
      </c>
      <c r="FJ131" s="40">
        <v>1449</v>
      </c>
      <c r="FK131" s="40">
        <v>1449</v>
      </c>
      <c r="FL131" s="40">
        <v>1448</v>
      </c>
      <c r="FM131" s="40">
        <v>1448</v>
      </c>
      <c r="FN131" s="40">
        <v>1448</v>
      </c>
      <c r="FO131" s="40">
        <v>1448</v>
      </c>
      <c r="FP131" s="40">
        <v>1448</v>
      </c>
      <c r="FQ131" s="40">
        <v>1448</v>
      </c>
      <c r="FR131" s="40">
        <v>1448</v>
      </c>
      <c r="FS131" s="40">
        <v>1448</v>
      </c>
      <c r="FT131" s="40">
        <v>1446</v>
      </c>
      <c r="FU131" s="40">
        <v>1445</v>
      </c>
      <c r="FV131" s="40">
        <v>1445</v>
      </c>
      <c r="FW131" s="40">
        <v>1445</v>
      </c>
      <c r="FX131" s="40">
        <v>1445</v>
      </c>
      <c r="FY131" s="40">
        <v>1445</v>
      </c>
      <c r="FZ131" s="40">
        <v>1445</v>
      </c>
      <c r="GA131" s="40">
        <v>1445</v>
      </c>
      <c r="GB131" s="40">
        <v>1445</v>
      </c>
      <c r="GC131" s="40">
        <v>1445</v>
      </c>
      <c r="GD131" s="40">
        <v>1444</v>
      </c>
      <c r="GE131" s="40">
        <v>1444</v>
      </c>
      <c r="GF131" s="40">
        <v>1444</v>
      </c>
      <c r="GG131" s="40">
        <v>1444</v>
      </c>
      <c r="GH131" s="40">
        <v>1444</v>
      </c>
      <c r="GI131" s="40">
        <v>1444</v>
      </c>
      <c r="GJ131" s="41">
        <v>1443</v>
      </c>
    </row>
    <row r="132" spans="2:192" x14ac:dyDescent="0.25">
      <c r="B132" s="25">
        <v>21</v>
      </c>
      <c r="C132" s="27">
        <v>2783</v>
      </c>
      <c r="D132" s="27">
        <v>2783</v>
      </c>
      <c r="E132" s="27">
        <v>2784</v>
      </c>
      <c r="F132" s="27">
        <v>2783</v>
      </c>
      <c r="G132" s="27">
        <v>2782</v>
      </c>
      <c r="H132" s="27">
        <v>2783</v>
      </c>
      <c r="I132" s="27">
        <v>2782</v>
      </c>
      <c r="J132" s="27">
        <v>2782</v>
      </c>
      <c r="K132" s="27">
        <v>2783</v>
      </c>
      <c r="L132" s="28">
        <v>2782</v>
      </c>
      <c r="N132" s="25">
        <v>21</v>
      </c>
      <c r="O132" s="27">
        <v>1394</v>
      </c>
      <c r="P132" s="27">
        <v>1393</v>
      </c>
      <c r="Q132" s="27">
        <v>1394</v>
      </c>
      <c r="R132" s="27">
        <v>1393</v>
      </c>
      <c r="S132" s="27">
        <v>1393</v>
      </c>
      <c r="T132" s="27">
        <v>1394</v>
      </c>
      <c r="U132" s="27">
        <v>1393</v>
      </c>
      <c r="V132" s="27">
        <v>1393</v>
      </c>
      <c r="W132" s="27">
        <v>1394</v>
      </c>
      <c r="X132" s="28">
        <v>1393</v>
      </c>
      <c r="Z132" s="25">
        <v>21</v>
      </c>
      <c r="AA132" s="27">
        <v>1389</v>
      </c>
      <c r="AB132" s="27">
        <v>1390</v>
      </c>
      <c r="AC132" s="27">
        <v>1390</v>
      </c>
      <c r="AD132" s="27">
        <v>1390</v>
      </c>
      <c r="AE132" s="27">
        <v>1389</v>
      </c>
      <c r="AF132" s="27">
        <v>1389</v>
      </c>
      <c r="AG132" s="27">
        <v>1389</v>
      </c>
      <c r="AH132" s="27">
        <v>1389</v>
      </c>
      <c r="AI132" s="27">
        <v>1389</v>
      </c>
      <c r="AJ132" s="28">
        <v>1389</v>
      </c>
      <c r="AL132" s="38">
        <v>21</v>
      </c>
      <c r="AM132" s="40">
        <v>9.181497472620051E-3</v>
      </c>
      <c r="AN132" s="40">
        <v>9.177267199158531E-3</v>
      </c>
      <c r="AO132" s="40">
        <v>9.1607565011820324E-3</v>
      </c>
      <c r="AP132" s="40">
        <v>9.1628187637737436E-3</v>
      </c>
      <c r="AQ132" s="40">
        <v>9.1398694865948583E-3</v>
      </c>
      <c r="AR132" s="40">
        <v>9.129401909648371E-3</v>
      </c>
      <c r="AS132" s="40">
        <v>9.1191967262410599E-3</v>
      </c>
      <c r="AT132" s="40">
        <v>9.1091332937189417E-3</v>
      </c>
      <c r="AU132" s="40">
        <v>9.0987359605525769E-3</v>
      </c>
      <c r="AV132" s="40">
        <v>9.0884215463998119E-3</v>
      </c>
      <c r="AW132" s="40">
        <v>9.0713277065939575E-3</v>
      </c>
      <c r="AX132" s="40">
        <v>9.0674501290242907E-3</v>
      </c>
      <c r="AY132" s="40">
        <v>9.0587944984869533E-3</v>
      </c>
      <c r="AZ132" s="40">
        <v>9.0488051685218337E-3</v>
      </c>
      <c r="BA132" s="40">
        <v>9.0384864584683172E-3</v>
      </c>
      <c r="BB132" s="40">
        <v>9.0218945978655513E-3</v>
      </c>
      <c r="BC132" s="40">
        <v>9.0175114254132226E-3</v>
      </c>
      <c r="BD132" s="40">
        <v>9.00133018222205E-3</v>
      </c>
      <c r="BE132" s="40">
        <v>8.9912280701754388E-3</v>
      </c>
      <c r="BF132" s="40">
        <v>8.9870702151098741E-3</v>
      </c>
      <c r="BG132" s="40">
        <v>8.9703989703989705E-3</v>
      </c>
      <c r="BH132" s="40">
        <v>8.9601933447746133E-3</v>
      </c>
      <c r="BI132" s="40">
        <v>8.9494363267507253E-3</v>
      </c>
      <c r="BJ132" s="40">
        <v>8.9402529437418235E-3</v>
      </c>
      <c r="BK132" s="40">
        <v>8.9314317200374169E-3</v>
      </c>
      <c r="BL132" s="40">
        <v>8.9204581813527861E-3</v>
      </c>
      <c r="BM132" s="40">
        <v>8.9103658107857614E-3</v>
      </c>
      <c r="BN132" s="40">
        <v>8.9004099041003187E-3</v>
      </c>
      <c r="BO132" s="40">
        <v>8.8842118690009245E-3</v>
      </c>
      <c r="BP132" s="40">
        <v>8.8803383956783197E-3</v>
      </c>
      <c r="BQ132" s="40">
        <v>8.86357851870705E-3</v>
      </c>
      <c r="BR132" s="40">
        <v>8.8537760433218503E-3</v>
      </c>
      <c r="BS132" s="40">
        <v>8.8507936507936508E-3</v>
      </c>
      <c r="BT132" s="40">
        <v>8.8344040740999125E-3</v>
      </c>
      <c r="BU132" s="40">
        <v>8.8237716081054542E-3</v>
      </c>
      <c r="BV132" s="40">
        <v>8.8206633847555654E-3</v>
      </c>
      <c r="BW132" s="41">
        <v>8.8042523337905059E-3</v>
      </c>
      <c r="BY132" s="38">
        <v>21</v>
      </c>
      <c r="BZ132" s="40">
        <v>1432</v>
      </c>
      <c r="CA132" s="40">
        <v>1433</v>
      </c>
      <c r="CB132" s="40">
        <v>1432</v>
      </c>
      <c r="CC132" s="40">
        <v>1434</v>
      </c>
      <c r="CD132" s="40">
        <v>1432</v>
      </c>
      <c r="CE132" s="40">
        <v>1432</v>
      </c>
      <c r="CF132" s="40">
        <v>1432</v>
      </c>
      <c r="CG132" s="40">
        <v>1432</v>
      </c>
      <c r="CH132" s="40">
        <v>1432</v>
      </c>
      <c r="CI132" s="40">
        <v>1432</v>
      </c>
      <c r="CJ132" s="40">
        <v>1431</v>
      </c>
      <c r="CK132" s="40">
        <v>1432</v>
      </c>
      <c r="CL132" s="40">
        <v>1432</v>
      </c>
      <c r="CM132" s="40">
        <v>1432</v>
      </c>
      <c r="CN132" s="40">
        <v>1432</v>
      </c>
      <c r="CO132" s="40">
        <v>1431</v>
      </c>
      <c r="CP132" s="40">
        <v>1432</v>
      </c>
      <c r="CQ132" s="40">
        <v>1431</v>
      </c>
      <c r="CR132" s="40">
        <v>1431</v>
      </c>
      <c r="CS132" s="40">
        <v>1432</v>
      </c>
      <c r="CT132" s="40">
        <v>1431</v>
      </c>
      <c r="CU132" s="40">
        <v>1431</v>
      </c>
      <c r="CV132" s="40">
        <v>1431</v>
      </c>
      <c r="CW132" s="40">
        <v>1431</v>
      </c>
      <c r="CX132" s="40">
        <v>1431</v>
      </c>
      <c r="CY132" s="40">
        <v>1431</v>
      </c>
      <c r="CZ132" s="40">
        <v>1431</v>
      </c>
      <c r="DA132" s="40">
        <v>1431</v>
      </c>
      <c r="DB132" s="40">
        <v>1429</v>
      </c>
      <c r="DC132" s="40">
        <v>1431</v>
      </c>
      <c r="DD132" s="40">
        <v>1429</v>
      </c>
      <c r="DE132" s="40">
        <v>1429</v>
      </c>
      <c r="DF132" s="40">
        <v>1431</v>
      </c>
      <c r="DG132" s="40">
        <v>1430</v>
      </c>
      <c r="DH132" s="40">
        <v>1430</v>
      </c>
      <c r="DI132" s="40">
        <v>1431</v>
      </c>
      <c r="DJ132" s="41">
        <v>1429</v>
      </c>
      <c r="DK132" s="41"/>
      <c r="DL132" s="38">
        <v>21</v>
      </c>
      <c r="DM132" s="40">
        <v>8.6705903767975243E-3</v>
      </c>
      <c r="DN132" s="40">
        <v>8.6885317631468732E-3</v>
      </c>
      <c r="DO132" s="40">
        <v>8.6776291967886523E-3</v>
      </c>
      <c r="DP132" s="40">
        <v>8.6691863438486203E-3</v>
      </c>
      <c r="DQ132" s="40">
        <v>8.658925545699192E-3</v>
      </c>
      <c r="DR132" s="40">
        <v>8.6488504495535572E-3</v>
      </c>
      <c r="DS132" s="40">
        <v>8.6396578944097063E-3</v>
      </c>
      <c r="DT132" s="40">
        <v>8.6297882908052403E-3</v>
      </c>
      <c r="DU132" s="40">
        <v>8.6200481234341274E-3</v>
      </c>
      <c r="DV132" s="40">
        <v>8.6103832549726516E-3</v>
      </c>
      <c r="DW132" s="40">
        <v>8.6004739541761799E-3</v>
      </c>
      <c r="DX132" s="40">
        <v>8.5965551977949303E-3</v>
      </c>
      <c r="DY132" s="40">
        <v>8.5885934094431307E-3</v>
      </c>
      <c r="DZ132" s="40">
        <v>8.5787941582790607E-3</v>
      </c>
      <c r="EA132" s="40">
        <v>8.5689116681348602E-3</v>
      </c>
      <c r="EB132" s="40">
        <v>8.5591045859817749E-3</v>
      </c>
      <c r="EC132" s="40">
        <v>8.5429112274749853E-3</v>
      </c>
      <c r="ED132" s="40">
        <v>8.5332613019669483E-3</v>
      </c>
      <c r="EE132" s="40">
        <v>8.5236854208186417E-3</v>
      </c>
      <c r="EF132" s="40">
        <v>8.5141831590682168E-3</v>
      </c>
      <c r="EG132" s="40">
        <v>8.5046500244738126E-3</v>
      </c>
      <c r="EH132" s="40">
        <v>8.4946190560583751E-3</v>
      </c>
      <c r="EI132" s="40">
        <v>8.4852850506370071E-3</v>
      </c>
      <c r="EJ132" s="40">
        <v>8.4757131184526636E-3</v>
      </c>
      <c r="EK132" s="40">
        <v>8.4607934506514635E-3</v>
      </c>
      <c r="EL132" s="40">
        <v>8.4516297833243069E-3</v>
      </c>
      <c r="EM132" s="40">
        <v>8.4420241409070458E-3</v>
      </c>
      <c r="EN132" s="40">
        <v>8.4323379248799502E-3</v>
      </c>
      <c r="EO132" s="40">
        <v>8.4286355312465887E-3</v>
      </c>
      <c r="EP132" s="40">
        <v>8.4189869354281879E-3</v>
      </c>
      <c r="EQ132" s="40">
        <v>8.4094112807109878E-3</v>
      </c>
      <c r="ER132" s="40">
        <v>8.393865045504538E-3</v>
      </c>
      <c r="ES132" s="40">
        <v>8.3845926319411328E-3</v>
      </c>
      <c r="ET132" s="40">
        <v>8.3749366905433754E-3</v>
      </c>
      <c r="EU132" s="40">
        <v>8.3655548729808845E-3</v>
      </c>
      <c r="EV132" s="40">
        <v>8.3558421714361349E-3</v>
      </c>
      <c r="EW132" s="41">
        <v>8.3464027544931773E-3</v>
      </c>
      <c r="EY132" s="38">
        <v>21</v>
      </c>
      <c r="EZ132" s="40">
        <v>1461</v>
      </c>
      <c r="FA132" s="40">
        <v>1423</v>
      </c>
      <c r="FB132" s="40">
        <v>1423</v>
      </c>
      <c r="FC132" s="40">
        <v>1423</v>
      </c>
      <c r="FD132" s="40">
        <v>1423</v>
      </c>
      <c r="FE132" s="40">
        <v>1423</v>
      </c>
      <c r="FF132" s="40">
        <v>1423</v>
      </c>
      <c r="FG132" s="40">
        <v>1423</v>
      </c>
      <c r="FH132" s="40">
        <v>1423</v>
      </c>
      <c r="FI132" s="40">
        <v>1423</v>
      </c>
      <c r="FJ132" s="40">
        <v>1423</v>
      </c>
      <c r="FK132" s="40">
        <v>1424</v>
      </c>
      <c r="FL132" s="40">
        <v>1424</v>
      </c>
      <c r="FM132" s="40">
        <v>1424</v>
      </c>
      <c r="FN132" s="40">
        <v>1424</v>
      </c>
      <c r="FO132" s="40">
        <v>1424</v>
      </c>
      <c r="FP132" s="40">
        <v>1423</v>
      </c>
      <c r="FQ132" s="40">
        <v>1423</v>
      </c>
      <c r="FR132" s="40">
        <v>1423</v>
      </c>
      <c r="FS132" s="40">
        <v>1423</v>
      </c>
      <c r="FT132" s="40">
        <v>1423</v>
      </c>
      <c r="FU132" s="40">
        <v>1423</v>
      </c>
      <c r="FV132" s="40">
        <v>1423</v>
      </c>
      <c r="FW132" s="40">
        <v>1423</v>
      </c>
      <c r="FX132" s="40">
        <v>1422</v>
      </c>
      <c r="FY132" s="40">
        <v>1422</v>
      </c>
      <c r="FZ132" s="40">
        <v>1422</v>
      </c>
      <c r="GA132" s="40">
        <v>1422</v>
      </c>
      <c r="GB132" s="40">
        <v>1423</v>
      </c>
      <c r="GC132" s="40">
        <v>1423</v>
      </c>
      <c r="GD132" s="40">
        <v>1423</v>
      </c>
      <c r="GE132" s="40">
        <v>1422</v>
      </c>
      <c r="GF132" s="40">
        <v>1422</v>
      </c>
      <c r="GG132" s="40">
        <v>1422</v>
      </c>
      <c r="GH132" s="40">
        <v>1422</v>
      </c>
      <c r="GI132" s="40">
        <v>1422</v>
      </c>
      <c r="GJ132" s="41">
        <v>1422</v>
      </c>
    </row>
    <row r="133" spans="2:192" x14ac:dyDescent="0.25">
      <c r="B133" s="25">
        <v>22</v>
      </c>
      <c r="C133" s="27">
        <v>2781</v>
      </c>
      <c r="D133" s="27">
        <v>2781</v>
      </c>
      <c r="E133" s="27">
        <v>2782</v>
      </c>
      <c r="F133" s="27">
        <v>2783</v>
      </c>
      <c r="G133" s="27">
        <v>2783</v>
      </c>
      <c r="H133" s="27">
        <v>2783</v>
      </c>
      <c r="I133" s="27">
        <v>2784</v>
      </c>
      <c r="J133" s="27">
        <v>2784</v>
      </c>
      <c r="K133" s="27">
        <v>2784</v>
      </c>
      <c r="L133" s="28">
        <v>2783</v>
      </c>
      <c r="N133" s="25">
        <v>22</v>
      </c>
      <c r="O133" s="27">
        <v>1416</v>
      </c>
      <c r="P133" s="27">
        <v>1416</v>
      </c>
      <c r="Q133" s="27">
        <v>1416</v>
      </c>
      <c r="R133" s="27">
        <v>1417</v>
      </c>
      <c r="S133" s="27">
        <v>1417</v>
      </c>
      <c r="T133" s="27">
        <v>1417</v>
      </c>
      <c r="U133" s="27">
        <v>1417</v>
      </c>
      <c r="V133" s="27">
        <v>1417</v>
      </c>
      <c r="W133" s="27">
        <v>1417</v>
      </c>
      <c r="X133" s="28">
        <v>1417</v>
      </c>
      <c r="Z133" s="25">
        <v>22</v>
      </c>
      <c r="AA133" s="27">
        <v>1365</v>
      </c>
      <c r="AB133" s="27">
        <v>1365</v>
      </c>
      <c r="AC133" s="27">
        <v>1366</v>
      </c>
      <c r="AD133" s="27">
        <v>1366</v>
      </c>
      <c r="AE133" s="27">
        <v>1366</v>
      </c>
      <c r="AF133" s="27">
        <v>1366</v>
      </c>
      <c r="AG133" s="27">
        <v>1367</v>
      </c>
      <c r="AH133" s="27">
        <v>1367</v>
      </c>
      <c r="AI133" s="27">
        <v>1367</v>
      </c>
      <c r="AJ133" s="28">
        <v>1366</v>
      </c>
      <c r="AL133" s="38">
        <v>22</v>
      </c>
      <c r="AM133" s="40">
        <v>9.2999684077506323E-3</v>
      </c>
      <c r="AN133" s="40">
        <v>9.2824507773723829E-3</v>
      </c>
      <c r="AO133" s="40">
        <v>9.2723929603362228E-3</v>
      </c>
      <c r="AP133" s="40">
        <v>9.267761569944381E-3</v>
      </c>
      <c r="AQ133" s="40">
        <v>9.2578032864218882E-3</v>
      </c>
      <c r="AR133" s="40">
        <v>9.2472006439664137E-3</v>
      </c>
      <c r="AS133" s="40">
        <v>9.2368637807732027E-3</v>
      </c>
      <c r="AT133" s="40">
        <v>9.226670497508865E-3</v>
      </c>
      <c r="AU133" s="40">
        <v>9.22266139657444E-3</v>
      </c>
      <c r="AV133" s="40">
        <v>9.20569150183723E-3</v>
      </c>
      <c r="AW133" s="40">
        <v>9.2014758802897098E-3</v>
      </c>
      <c r="AX133" s="40">
        <v>9.1909494497780259E-3</v>
      </c>
      <c r="AY133" s="40">
        <v>9.1821759289322964E-3</v>
      </c>
      <c r="AZ133" s="40">
        <v>9.1720505435769692E-3</v>
      </c>
      <c r="BA133" s="40">
        <v>9.1615912919528319E-3</v>
      </c>
      <c r="BB133" s="40">
        <v>9.1513335447502807E-3</v>
      </c>
      <c r="BC133" s="40">
        <v>9.1467947433402936E-3</v>
      </c>
      <c r="BD133" s="40">
        <v>9.1369312825281216E-3</v>
      </c>
      <c r="BE133" s="40">
        <v>9.126676986584108E-3</v>
      </c>
      <c r="BF133" s="40">
        <v>9.1094747556740938E-3</v>
      </c>
      <c r="BG133" s="40">
        <v>9.105534105534106E-3</v>
      </c>
      <c r="BH133" s="40">
        <v>9.0951747366255931E-3</v>
      </c>
      <c r="BI133" s="40">
        <v>9.0906756375028885E-3</v>
      </c>
      <c r="BJ133" s="40">
        <v>9.0813473230548208E-3</v>
      </c>
      <c r="BK133" s="40">
        <v>9.0723868834813367E-3</v>
      </c>
      <c r="BL133" s="40">
        <v>9.0548409803545143E-3</v>
      </c>
      <c r="BM133" s="40">
        <v>9.0445965726412142E-3</v>
      </c>
      <c r="BN133" s="40">
        <v>9.0408754836485295E-3</v>
      </c>
      <c r="BO133" s="40">
        <v>9.0309002200325266E-3</v>
      </c>
      <c r="BP133" s="40">
        <v>9.0204872082356533E-3</v>
      </c>
      <c r="BQ133" s="40">
        <v>9.0162891320946809E-3</v>
      </c>
      <c r="BR133" s="40">
        <v>9.0063177698399589E-3</v>
      </c>
      <c r="BS133" s="40">
        <v>8.9968253968253972E-3</v>
      </c>
      <c r="BT133" s="40">
        <v>8.9866120409185755E-3</v>
      </c>
      <c r="BU133" s="40">
        <v>8.975796388144601E-3</v>
      </c>
      <c r="BV133" s="40">
        <v>8.9661980030119343E-3</v>
      </c>
      <c r="BW133" s="41">
        <v>8.955940816210442E-3</v>
      </c>
      <c r="BY133" s="38">
        <v>22</v>
      </c>
      <c r="BZ133" s="40">
        <v>1450</v>
      </c>
      <c r="CA133" s="40">
        <v>1449</v>
      </c>
      <c r="CB133" s="40">
        <v>1449</v>
      </c>
      <c r="CC133" s="40">
        <v>1450</v>
      </c>
      <c r="CD133" s="40">
        <v>1450</v>
      </c>
      <c r="CE133" s="40">
        <v>1450</v>
      </c>
      <c r="CF133" s="40">
        <v>1450</v>
      </c>
      <c r="CG133" s="40">
        <v>1450</v>
      </c>
      <c r="CH133" s="40">
        <v>1451</v>
      </c>
      <c r="CI133" s="40">
        <v>1450</v>
      </c>
      <c r="CJ133" s="40">
        <v>1451</v>
      </c>
      <c r="CK133" s="40">
        <v>1451</v>
      </c>
      <c r="CL133" s="40">
        <v>1451</v>
      </c>
      <c r="CM133" s="40">
        <v>1451</v>
      </c>
      <c r="CN133" s="40">
        <v>1451</v>
      </c>
      <c r="CO133" s="40">
        <v>1451</v>
      </c>
      <c r="CP133" s="40">
        <v>1452</v>
      </c>
      <c r="CQ133" s="40">
        <v>1452</v>
      </c>
      <c r="CR133" s="40">
        <v>1452</v>
      </c>
      <c r="CS133" s="40">
        <v>1451</v>
      </c>
      <c r="CT133" s="40">
        <v>1452</v>
      </c>
      <c r="CU133" s="40">
        <v>1452</v>
      </c>
      <c r="CV133" s="40">
        <v>1453</v>
      </c>
      <c r="CW133" s="40">
        <v>1453</v>
      </c>
      <c r="CX133" s="40">
        <v>1453</v>
      </c>
      <c r="CY133" s="40">
        <v>1452</v>
      </c>
      <c r="CZ133" s="40">
        <v>1452</v>
      </c>
      <c r="DA133" s="40">
        <v>1453</v>
      </c>
      <c r="DB133" s="40">
        <v>1453</v>
      </c>
      <c r="DC133" s="40">
        <v>1453</v>
      </c>
      <c r="DD133" s="40">
        <v>1454</v>
      </c>
      <c r="DE133" s="40">
        <v>1454</v>
      </c>
      <c r="DF133" s="40">
        <v>1454</v>
      </c>
      <c r="DG133" s="40">
        <v>1454</v>
      </c>
      <c r="DH133" s="40">
        <v>1454</v>
      </c>
      <c r="DI133" s="40">
        <v>1454</v>
      </c>
      <c r="DJ133" s="41">
        <v>1454</v>
      </c>
      <c r="DK133" s="41"/>
      <c r="DL133" s="38">
        <v>22</v>
      </c>
      <c r="DM133" s="40">
        <v>8.5006977731933737E-3</v>
      </c>
      <c r="DN133" s="40">
        <v>8.5135109794288073E-3</v>
      </c>
      <c r="DO133" s="40">
        <v>8.5028280331123345E-3</v>
      </c>
      <c r="DP133" s="40">
        <v>8.4945552520300869E-3</v>
      </c>
      <c r="DQ133" s="40">
        <v>8.4845011462174828E-3</v>
      </c>
      <c r="DR133" s="40">
        <v>8.4746290016488816E-3</v>
      </c>
      <c r="DS133" s="40">
        <v>8.4656216202777124E-3</v>
      </c>
      <c r="DT133" s="40">
        <v>8.4621593096169366E-3</v>
      </c>
      <c r="DU133" s="40">
        <v>8.4526083397415235E-3</v>
      </c>
      <c r="DV133" s="40">
        <v>8.443131206135053E-3</v>
      </c>
      <c r="DW133" s="40">
        <v>8.4334143881598083E-3</v>
      </c>
      <c r="DX133" s="40">
        <v>8.4296917971188254E-3</v>
      </c>
      <c r="DY133" s="40">
        <v>8.4218845510283472E-3</v>
      </c>
      <c r="DZ133" s="40">
        <v>8.4061081507795544E-3</v>
      </c>
      <c r="EA133" s="40">
        <v>8.4025848420819192E-3</v>
      </c>
      <c r="EB133" s="40">
        <v>8.3868149178239811E-3</v>
      </c>
      <c r="EC133" s="40">
        <v>8.3831157656661017E-3</v>
      </c>
      <c r="ED133" s="40">
        <v>8.373646342361811E-3</v>
      </c>
      <c r="EE133" s="40">
        <v>8.3642495784148393E-3</v>
      </c>
      <c r="EF133" s="40">
        <v>8.3549250568122659E-3</v>
      </c>
      <c r="EG133" s="40">
        <v>8.3516886930983854E-3</v>
      </c>
      <c r="EH133" s="40">
        <v>8.341838137783943E-3</v>
      </c>
      <c r="EI133" s="40">
        <v>8.3326720101579242E-3</v>
      </c>
      <c r="EJ133" s="40">
        <v>8.323272235027256E-3</v>
      </c>
      <c r="EK133" s="40">
        <v>8.3146026350894506E-3</v>
      </c>
      <c r="EL133" s="40">
        <v>8.3055973032668678E-3</v>
      </c>
      <c r="EM133" s="40">
        <v>8.2961576330727992E-3</v>
      </c>
      <c r="EN133" s="40">
        <v>8.2866387814694974E-3</v>
      </c>
      <c r="EO133" s="40">
        <v>8.2770413670155349E-3</v>
      </c>
      <c r="EP133" s="40">
        <v>8.2736231322265499E-3</v>
      </c>
      <c r="EQ133" s="40">
        <v>8.2642128125548272E-3</v>
      </c>
      <c r="ER133" s="40">
        <v>8.2548737596538514E-3</v>
      </c>
      <c r="ES133" s="40">
        <v>8.2457548849759442E-3</v>
      </c>
      <c r="ET133" s="40">
        <v>8.2422883052359931E-3</v>
      </c>
      <c r="EU133" s="40">
        <v>8.233055083776003E-3</v>
      </c>
      <c r="EV133" s="40">
        <v>8.2234962191167719E-3</v>
      </c>
      <c r="EW133" s="41">
        <v>8.208197381308624E-3</v>
      </c>
      <c r="EY133" s="38">
        <v>22</v>
      </c>
      <c r="EZ133" s="40">
        <v>1432</v>
      </c>
      <c r="FA133" s="40">
        <v>1394</v>
      </c>
      <c r="FB133" s="40">
        <v>1394</v>
      </c>
      <c r="FC133" s="40">
        <v>1394</v>
      </c>
      <c r="FD133" s="40">
        <v>1394</v>
      </c>
      <c r="FE133" s="40">
        <v>1394</v>
      </c>
      <c r="FF133" s="40">
        <v>1394</v>
      </c>
      <c r="FG133" s="40">
        <v>1395</v>
      </c>
      <c r="FH133" s="40">
        <v>1395</v>
      </c>
      <c r="FI133" s="40">
        <v>1395</v>
      </c>
      <c r="FJ133" s="40">
        <v>1396</v>
      </c>
      <c r="FK133" s="40">
        <v>1397</v>
      </c>
      <c r="FL133" s="40">
        <v>1396</v>
      </c>
      <c r="FM133" s="40">
        <v>1395</v>
      </c>
      <c r="FN133" s="40">
        <v>1396</v>
      </c>
      <c r="FO133" s="40">
        <v>1395</v>
      </c>
      <c r="FP133" s="40">
        <v>1396</v>
      </c>
      <c r="FQ133" s="40">
        <v>1396</v>
      </c>
      <c r="FR133" s="40">
        <v>1396</v>
      </c>
      <c r="FS133" s="40">
        <v>1396</v>
      </c>
      <c r="FT133" s="40">
        <v>1397</v>
      </c>
      <c r="FU133" s="40">
        <v>1397</v>
      </c>
      <c r="FV133" s="40">
        <v>1397</v>
      </c>
      <c r="FW133" s="40">
        <v>1397</v>
      </c>
      <c r="FX133" s="40">
        <v>1397</v>
      </c>
      <c r="FY133" s="40">
        <v>1397</v>
      </c>
      <c r="FZ133" s="40">
        <v>1397</v>
      </c>
      <c r="GA133" s="40">
        <v>1397</v>
      </c>
      <c r="GB133" s="40">
        <v>1397</v>
      </c>
      <c r="GC133" s="40">
        <v>1398</v>
      </c>
      <c r="GD133" s="40">
        <v>1398</v>
      </c>
      <c r="GE133" s="40">
        <v>1398</v>
      </c>
      <c r="GF133" s="40">
        <v>1398</v>
      </c>
      <c r="GG133" s="40">
        <v>1399</v>
      </c>
      <c r="GH133" s="40">
        <v>1399</v>
      </c>
      <c r="GI133" s="40">
        <v>1399</v>
      </c>
      <c r="GJ133" s="41">
        <v>1398</v>
      </c>
    </row>
    <row r="134" spans="2:192" x14ac:dyDescent="0.25">
      <c r="B134" s="25">
        <v>23</v>
      </c>
      <c r="C134" s="27">
        <v>2779</v>
      </c>
      <c r="D134" s="27">
        <v>2780</v>
      </c>
      <c r="E134" s="27">
        <v>2781</v>
      </c>
      <c r="F134" s="27">
        <v>2781</v>
      </c>
      <c r="G134" s="27">
        <v>2781</v>
      </c>
      <c r="H134" s="27">
        <v>2782</v>
      </c>
      <c r="I134" s="27">
        <v>2784</v>
      </c>
      <c r="J134" s="27">
        <v>2784</v>
      </c>
      <c r="K134" s="27">
        <v>2784</v>
      </c>
      <c r="L134" s="28">
        <v>2785</v>
      </c>
      <c r="N134" s="25">
        <v>23</v>
      </c>
      <c r="O134" s="27">
        <v>1437</v>
      </c>
      <c r="P134" s="27">
        <v>1438</v>
      </c>
      <c r="Q134" s="27">
        <v>1438</v>
      </c>
      <c r="R134" s="27">
        <v>1438</v>
      </c>
      <c r="S134" s="27">
        <v>1438</v>
      </c>
      <c r="T134" s="27">
        <v>1439</v>
      </c>
      <c r="U134" s="27">
        <v>1440</v>
      </c>
      <c r="V134" s="27">
        <v>1440</v>
      </c>
      <c r="W134" s="27">
        <v>1440</v>
      </c>
      <c r="X134" s="28">
        <v>1440</v>
      </c>
      <c r="Z134" s="25">
        <v>23</v>
      </c>
      <c r="AA134" s="27">
        <v>1342</v>
      </c>
      <c r="AB134" s="27">
        <v>1342</v>
      </c>
      <c r="AC134" s="27">
        <v>1343</v>
      </c>
      <c r="AD134" s="27">
        <v>1343</v>
      </c>
      <c r="AE134" s="27">
        <v>1343</v>
      </c>
      <c r="AF134" s="27">
        <v>1343</v>
      </c>
      <c r="AG134" s="27">
        <v>1344</v>
      </c>
      <c r="AH134" s="27">
        <v>1344</v>
      </c>
      <c r="AI134" s="27">
        <v>1344</v>
      </c>
      <c r="AJ134" s="28">
        <v>1345</v>
      </c>
      <c r="AL134" s="38">
        <v>23</v>
      </c>
      <c r="AM134" s="40">
        <v>9.3921124684077512E-3</v>
      </c>
      <c r="AN134" s="40">
        <v>9.3810603819478675E-3</v>
      </c>
      <c r="AO134" s="40">
        <v>9.3708957184134491E-3</v>
      </c>
      <c r="AP134" s="40">
        <v>9.3661454507293525E-3</v>
      </c>
      <c r="AQ134" s="40">
        <v>9.3560814529444133E-3</v>
      </c>
      <c r="AR134" s="40">
        <v>9.3519106300268967E-3</v>
      </c>
      <c r="AS134" s="40">
        <v>9.3414567181351084E-3</v>
      </c>
      <c r="AT134" s="40">
        <v>9.3311480119887946E-3</v>
      </c>
      <c r="AU134" s="40">
        <v>9.327019658487588E-3</v>
      </c>
      <c r="AV134" s="40">
        <v>9.3164464597503445E-3</v>
      </c>
      <c r="AW134" s="40">
        <v>9.3121018279311001E-3</v>
      </c>
      <c r="AX134" s="40">
        <v>9.3014488420313686E-3</v>
      </c>
      <c r="AY134" s="40">
        <v>9.2925698403833919E-3</v>
      </c>
      <c r="AZ134" s="40">
        <v>9.2888093199449944E-3</v>
      </c>
      <c r="BA134" s="40">
        <v>9.2846961254373465E-3</v>
      </c>
      <c r="BB134" s="40">
        <v>9.2743005442907714E-3</v>
      </c>
      <c r="BC134" s="40">
        <v>9.2696138953710112E-3</v>
      </c>
      <c r="BD134" s="40">
        <v>9.2596179923288523E-3</v>
      </c>
      <c r="BE134" s="40">
        <v>9.2492260061919507E-3</v>
      </c>
      <c r="BF134" s="40">
        <v>9.2383216404785373E-3</v>
      </c>
      <c r="BG134" s="40">
        <v>9.2342342342342336E-3</v>
      </c>
      <c r="BH134" s="40">
        <v>9.2237284431503364E-3</v>
      </c>
      <c r="BI134" s="40">
        <v>9.2126550422433947E-3</v>
      </c>
      <c r="BJ134" s="40">
        <v>9.2096149406120931E-3</v>
      </c>
      <c r="BK134" s="40">
        <v>9.2005279411576258E-3</v>
      </c>
      <c r="BL134" s="40">
        <v>9.1956229602610864E-3</v>
      </c>
      <c r="BM134" s="40">
        <v>9.1852192755374016E-3</v>
      </c>
      <c r="BN134" s="40">
        <v>9.1749562641263681E-3</v>
      </c>
      <c r="BO134" s="40">
        <v>9.17121081667145E-3</v>
      </c>
      <c r="BP134" s="40">
        <v>9.1606360207929869E-3</v>
      </c>
      <c r="BQ134" s="40">
        <v>9.1499109188088578E-3</v>
      </c>
      <c r="BR134" s="40">
        <v>9.1397917805433031E-3</v>
      </c>
      <c r="BS134" s="40">
        <v>9.1365079365079357E-3</v>
      </c>
      <c r="BT134" s="40">
        <v>9.1324780091197946E-3</v>
      </c>
      <c r="BU134" s="40">
        <v>9.1214868023487827E-3</v>
      </c>
      <c r="BV134" s="40">
        <v>9.1117326212683033E-3</v>
      </c>
      <c r="BW134" s="41">
        <v>9.1013089451962154E-3</v>
      </c>
      <c r="BY134" s="38">
        <v>23</v>
      </c>
      <c r="BZ134" s="40">
        <v>1465</v>
      </c>
      <c r="CA134" s="40">
        <v>1465</v>
      </c>
      <c r="CB134" s="40">
        <v>1465</v>
      </c>
      <c r="CC134" s="40">
        <v>1466</v>
      </c>
      <c r="CD134" s="40">
        <v>1466</v>
      </c>
      <c r="CE134" s="40">
        <v>1467</v>
      </c>
      <c r="CF134" s="40">
        <v>1467</v>
      </c>
      <c r="CG134" s="40">
        <v>1467</v>
      </c>
      <c r="CH134" s="40">
        <v>1468</v>
      </c>
      <c r="CI134" s="40">
        <v>1468</v>
      </c>
      <c r="CJ134" s="40">
        <v>1469</v>
      </c>
      <c r="CK134" s="40">
        <v>1469</v>
      </c>
      <c r="CL134" s="40">
        <v>1469</v>
      </c>
      <c r="CM134" s="40">
        <v>1470</v>
      </c>
      <c r="CN134" s="40">
        <v>1471</v>
      </c>
      <c r="CO134" s="40">
        <v>1471</v>
      </c>
      <c r="CP134" s="40">
        <v>1472</v>
      </c>
      <c r="CQ134" s="40">
        <v>1472</v>
      </c>
      <c r="CR134" s="40">
        <v>1472</v>
      </c>
      <c r="CS134" s="40">
        <v>1472</v>
      </c>
      <c r="CT134" s="40">
        <v>1473</v>
      </c>
      <c r="CU134" s="40">
        <v>1473</v>
      </c>
      <c r="CV134" s="40">
        <v>1473</v>
      </c>
      <c r="CW134" s="40">
        <v>1474</v>
      </c>
      <c r="CX134" s="40">
        <v>1474</v>
      </c>
      <c r="CY134" s="40">
        <v>1475</v>
      </c>
      <c r="CZ134" s="40">
        <v>1475</v>
      </c>
      <c r="DA134" s="40">
        <v>1475</v>
      </c>
      <c r="DB134" s="40">
        <v>1476</v>
      </c>
      <c r="DC134" s="40">
        <v>1476</v>
      </c>
      <c r="DD134" s="40">
        <v>1476</v>
      </c>
      <c r="DE134" s="40">
        <v>1476</v>
      </c>
      <c r="DF134" s="40">
        <v>1477</v>
      </c>
      <c r="DG134" s="40">
        <v>1478</v>
      </c>
      <c r="DH134" s="40">
        <v>1478</v>
      </c>
      <c r="DI134" s="40">
        <v>1478</v>
      </c>
      <c r="DJ134" s="41">
        <v>1478</v>
      </c>
      <c r="DK134" s="41"/>
      <c r="DL134" s="38">
        <v>23</v>
      </c>
      <c r="DM134" s="40">
        <v>8.318669983617499E-3</v>
      </c>
      <c r="DN134" s="40">
        <v>8.332239453435095E-3</v>
      </c>
      <c r="DO134" s="40">
        <v>8.3217839707332916E-3</v>
      </c>
      <c r="DP134" s="40">
        <v>8.3136873355037482E-3</v>
      </c>
      <c r="DQ134" s="40">
        <v>8.3100767467357717E-3</v>
      </c>
      <c r="DR134" s="40">
        <v>8.300407553744206E-3</v>
      </c>
      <c r="DS134" s="40">
        <v>8.2915853461457186E-3</v>
      </c>
      <c r="DT134" s="40">
        <v>8.2883218476438817E-3</v>
      </c>
      <c r="DU134" s="40">
        <v>8.2789670825788204E-3</v>
      </c>
      <c r="DV134" s="40">
        <v>8.2758791572974544E-3</v>
      </c>
      <c r="DW134" s="40">
        <v>8.2725422134773755E-3</v>
      </c>
      <c r="DX134" s="40">
        <v>8.2690085223936869E-3</v>
      </c>
      <c r="DY134" s="40">
        <v>8.2490012904500518E-3</v>
      </c>
      <c r="DZ134" s="40">
        <v>8.2457568581014405E-3</v>
      </c>
      <c r="EA134" s="40">
        <v>8.2362580160289783E-3</v>
      </c>
      <c r="EB134" s="40">
        <v>8.2268316545346023E-3</v>
      </c>
      <c r="EC134" s="40">
        <v>8.2233203038572164E-3</v>
      </c>
      <c r="ED134" s="40">
        <v>8.2140313827566737E-3</v>
      </c>
      <c r="EE134" s="40">
        <v>8.2109458837957994E-3</v>
      </c>
      <c r="EF134" s="40">
        <v>8.2017922661815415E-3</v>
      </c>
      <c r="EG134" s="40">
        <v>8.1987273617229565E-3</v>
      </c>
      <c r="EH134" s="40">
        <v>8.1890572195095126E-3</v>
      </c>
      <c r="EI134" s="40">
        <v>8.1800589696788412E-3</v>
      </c>
      <c r="EJ134" s="40">
        <v>8.1708313516018483E-3</v>
      </c>
      <c r="EK134" s="40">
        <v>8.1684118195274377E-3</v>
      </c>
      <c r="EL134" s="40">
        <v>8.1595648232094288E-3</v>
      </c>
      <c r="EM134" s="40">
        <v>8.1502911252385526E-3</v>
      </c>
      <c r="EN134" s="40">
        <v>8.1470104357011467E-3</v>
      </c>
      <c r="EO134" s="40">
        <v>8.1375747359229665E-3</v>
      </c>
      <c r="EP134" s="40">
        <v>8.1343161541583137E-3</v>
      </c>
      <c r="EQ134" s="40">
        <v>8.1250642805718396E-3</v>
      </c>
      <c r="ER134" s="40">
        <v>8.1158824738031647E-3</v>
      </c>
      <c r="ES134" s="40">
        <v>8.1069171380107573E-3</v>
      </c>
      <c r="ET134" s="40">
        <v>8.1036104478691851E-3</v>
      </c>
      <c r="EU134" s="40">
        <v>8.0945325768799915E-3</v>
      </c>
      <c r="EV134" s="40">
        <v>8.0851345416919837E-3</v>
      </c>
      <c r="EW134" s="41">
        <v>8.0820098666618597E-3</v>
      </c>
      <c r="EY134" s="38">
        <v>23</v>
      </c>
      <c r="EZ134" s="40">
        <v>1401</v>
      </c>
      <c r="FA134" s="40">
        <v>1365</v>
      </c>
      <c r="FB134" s="40">
        <v>1365</v>
      </c>
      <c r="FC134" s="40">
        <v>1365</v>
      </c>
      <c r="FD134" s="40">
        <v>1366</v>
      </c>
      <c r="FE134" s="40">
        <v>1366</v>
      </c>
      <c r="FF134" s="40">
        <v>1366</v>
      </c>
      <c r="FG134" s="40">
        <v>1367</v>
      </c>
      <c r="FH134" s="40">
        <v>1367</v>
      </c>
      <c r="FI134" s="40">
        <v>1368</v>
      </c>
      <c r="FJ134" s="40">
        <v>1369</v>
      </c>
      <c r="FK134" s="40">
        <v>1370</v>
      </c>
      <c r="FL134" s="40">
        <v>1368</v>
      </c>
      <c r="FM134" s="40">
        <v>1369</v>
      </c>
      <c r="FN134" s="40">
        <v>1369</v>
      </c>
      <c r="FO134" s="40">
        <v>1369</v>
      </c>
      <c r="FP134" s="40">
        <v>1370</v>
      </c>
      <c r="FQ134" s="40">
        <v>1370</v>
      </c>
      <c r="FR134" s="40">
        <v>1371</v>
      </c>
      <c r="FS134" s="40">
        <v>1371</v>
      </c>
      <c r="FT134" s="40">
        <v>1372</v>
      </c>
      <c r="FU134" s="40">
        <v>1372</v>
      </c>
      <c r="FV134" s="40">
        <v>1372</v>
      </c>
      <c r="FW134" s="40">
        <v>1372</v>
      </c>
      <c r="FX134" s="40">
        <v>1373</v>
      </c>
      <c r="FY134" s="40">
        <v>1373</v>
      </c>
      <c r="FZ134" s="40">
        <v>1373</v>
      </c>
      <c r="GA134" s="40">
        <v>1374</v>
      </c>
      <c r="GB134" s="40">
        <v>1374</v>
      </c>
      <c r="GC134" s="40">
        <v>1375</v>
      </c>
      <c r="GD134" s="40">
        <v>1375</v>
      </c>
      <c r="GE134" s="40">
        <v>1375</v>
      </c>
      <c r="GF134" s="40">
        <v>1375</v>
      </c>
      <c r="GG134" s="40">
        <v>1376</v>
      </c>
      <c r="GH134" s="40">
        <v>1376</v>
      </c>
      <c r="GI134" s="40">
        <v>1376</v>
      </c>
      <c r="GJ134" s="41">
        <v>1377</v>
      </c>
    </row>
    <row r="135" spans="2:192" x14ac:dyDescent="0.25">
      <c r="B135" s="25">
        <v>24</v>
      </c>
      <c r="C135" s="27">
        <v>2776</v>
      </c>
      <c r="D135" s="27">
        <v>2776</v>
      </c>
      <c r="E135" s="27">
        <v>2777</v>
      </c>
      <c r="F135" s="27">
        <v>2779</v>
      </c>
      <c r="G135" s="27">
        <v>2780</v>
      </c>
      <c r="H135" s="27">
        <v>2782</v>
      </c>
      <c r="I135" s="27">
        <v>2782</v>
      </c>
      <c r="J135" s="27">
        <v>2784</v>
      </c>
      <c r="K135" s="27">
        <v>2785</v>
      </c>
      <c r="L135" s="28">
        <v>2786</v>
      </c>
      <c r="N135" s="25">
        <v>24</v>
      </c>
      <c r="O135" s="27">
        <v>1458</v>
      </c>
      <c r="P135" s="27">
        <v>1458</v>
      </c>
      <c r="Q135" s="27">
        <v>1458</v>
      </c>
      <c r="R135" s="27">
        <v>1460</v>
      </c>
      <c r="S135" s="27">
        <v>1460</v>
      </c>
      <c r="T135" s="27">
        <v>1461</v>
      </c>
      <c r="U135" s="27">
        <v>1461</v>
      </c>
      <c r="V135" s="27">
        <v>1462</v>
      </c>
      <c r="W135" s="27">
        <v>1462</v>
      </c>
      <c r="X135" s="28">
        <v>1463</v>
      </c>
      <c r="Z135" s="25">
        <v>24</v>
      </c>
      <c r="AA135" s="27">
        <v>1318</v>
      </c>
      <c r="AB135" s="27">
        <v>1318</v>
      </c>
      <c r="AC135" s="27">
        <v>1319</v>
      </c>
      <c r="AD135" s="27">
        <v>1319</v>
      </c>
      <c r="AE135" s="27">
        <v>1320</v>
      </c>
      <c r="AF135" s="27">
        <v>1321</v>
      </c>
      <c r="AG135" s="27">
        <v>1321</v>
      </c>
      <c r="AH135" s="27">
        <v>1322</v>
      </c>
      <c r="AI135" s="27">
        <v>1323</v>
      </c>
      <c r="AJ135" s="28">
        <v>1323</v>
      </c>
      <c r="AL135" s="38">
        <v>24</v>
      </c>
      <c r="AM135" s="40">
        <v>9.48425652906487E-3</v>
      </c>
      <c r="AN135" s="40">
        <v>9.4730960128849885E-3</v>
      </c>
      <c r="AO135" s="40">
        <v>9.4693984764906754E-3</v>
      </c>
      <c r="AP135" s="40">
        <v>9.464529331514324E-3</v>
      </c>
      <c r="AQ135" s="40">
        <v>9.4543596194669385E-3</v>
      </c>
      <c r="AR135" s="40">
        <v>9.4500762419586007E-3</v>
      </c>
      <c r="AS135" s="40">
        <v>9.4460496554970123E-3</v>
      </c>
      <c r="AT135" s="40">
        <v>9.4356255264687258E-3</v>
      </c>
      <c r="AU135" s="40">
        <v>9.431377920400736E-3</v>
      </c>
      <c r="AV135" s="40">
        <v>9.4206864201391606E-3</v>
      </c>
      <c r="AW135" s="40">
        <v>9.4227277755724887E-3</v>
      </c>
      <c r="AX135" s="40">
        <v>9.4119482342847113E-3</v>
      </c>
      <c r="AY135" s="40">
        <v>9.4029637518344873E-3</v>
      </c>
      <c r="AZ135" s="40">
        <v>9.3990814976259041E-3</v>
      </c>
      <c r="BA135" s="40">
        <v>9.3948425553971749E-3</v>
      </c>
      <c r="BB135" s="40">
        <v>9.3843236491427898E-3</v>
      </c>
      <c r="BC135" s="40">
        <v>9.3730405497126686E-3</v>
      </c>
      <c r="BD135" s="40">
        <v>9.3758475068769134E-3</v>
      </c>
      <c r="BE135" s="40">
        <v>9.365325077399381E-3</v>
      </c>
      <c r="BF135" s="40">
        <v>9.3542838368025349E-3</v>
      </c>
      <c r="BG135" s="40">
        <v>9.3500643500643507E-3</v>
      </c>
      <c r="BH135" s="40">
        <v>9.345854464348843E-3</v>
      </c>
      <c r="BI135" s="40">
        <v>9.3410544156544515E-3</v>
      </c>
      <c r="BJ135" s="40">
        <v>9.3314691772915011E-3</v>
      </c>
      <c r="BK135" s="40">
        <v>9.3222619459501013E-3</v>
      </c>
      <c r="BL135" s="40">
        <v>9.3236065783579708E-3</v>
      </c>
      <c r="BM135" s="40">
        <v>9.3130580963521198E-3</v>
      </c>
      <c r="BN135" s="40">
        <v>9.3090370446042067E-3</v>
      </c>
      <c r="BO135" s="40">
        <v>9.2987659045250162E-3</v>
      </c>
      <c r="BP135" s="40">
        <v>9.2880440322087449E-3</v>
      </c>
      <c r="BQ135" s="40">
        <v>9.2898956477475182E-3</v>
      </c>
      <c r="BR135" s="40">
        <v>9.2796216965182355E-3</v>
      </c>
      <c r="BS135" s="40">
        <v>9.2761904761904761E-3</v>
      </c>
      <c r="BT135" s="40">
        <v>9.2656599800861241E-3</v>
      </c>
      <c r="BU135" s="40">
        <v>9.2608428507179995E-3</v>
      </c>
      <c r="BV135" s="40">
        <v>9.2509396474265686E-3</v>
      </c>
      <c r="BW135" s="41">
        <v>9.2466770741819887E-3</v>
      </c>
      <c r="BY135" s="38">
        <v>24</v>
      </c>
      <c r="BZ135" s="40">
        <v>1479</v>
      </c>
      <c r="CA135" s="40">
        <v>1479</v>
      </c>
      <c r="CB135" s="40">
        <v>1480</v>
      </c>
      <c r="CC135" s="40">
        <v>1481</v>
      </c>
      <c r="CD135" s="40">
        <v>1481</v>
      </c>
      <c r="CE135" s="40">
        <v>1482</v>
      </c>
      <c r="CF135" s="40">
        <v>1483</v>
      </c>
      <c r="CG135" s="40">
        <v>1483</v>
      </c>
      <c r="CH135" s="40">
        <v>1484</v>
      </c>
      <c r="CI135" s="40">
        <v>1484</v>
      </c>
      <c r="CJ135" s="40">
        <v>1486</v>
      </c>
      <c r="CK135" s="40">
        <v>1486</v>
      </c>
      <c r="CL135" s="40">
        <v>1486</v>
      </c>
      <c r="CM135" s="40">
        <v>1487</v>
      </c>
      <c r="CN135" s="40">
        <v>1488</v>
      </c>
      <c r="CO135" s="40">
        <v>1488</v>
      </c>
      <c r="CP135" s="40">
        <v>1488</v>
      </c>
      <c r="CQ135" s="40">
        <v>1490</v>
      </c>
      <c r="CR135" s="40">
        <v>1490</v>
      </c>
      <c r="CS135" s="40">
        <v>1490</v>
      </c>
      <c r="CT135" s="40">
        <v>1491</v>
      </c>
      <c r="CU135" s="40">
        <v>1492</v>
      </c>
      <c r="CV135" s="40">
        <v>1493</v>
      </c>
      <c r="CW135" s="40">
        <v>1493</v>
      </c>
      <c r="CX135" s="40">
        <v>1493</v>
      </c>
      <c r="CY135" s="40">
        <v>1495</v>
      </c>
      <c r="CZ135" s="40">
        <v>1495</v>
      </c>
      <c r="DA135" s="40">
        <v>1496</v>
      </c>
      <c r="DB135" s="40">
        <v>1496</v>
      </c>
      <c r="DC135" s="40">
        <v>1496</v>
      </c>
      <c r="DD135" s="40">
        <v>1498</v>
      </c>
      <c r="DE135" s="40">
        <v>1498</v>
      </c>
      <c r="DF135" s="40">
        <v>1499</v>
      </c>
      <c r="DG135" s="40">
        <v>1499</v>
      </c>
      <c r="DH135" s="40">
        <v>1500</v>
      </c>
      <c r="DI135" s="40">
        <v>1500</v>
      </c>
      <c r="DJ135" s="41">
        <v>1501</v>
      </c>
      <c r="DK135" s="41"/>
      <c r="DL135" s="38">
        <v>24</v>
      </c>
      <c r="DM135" s="40">
        <v>8.1245070080698985E-3</v>
      </c>
      <c r="DN135" s="40">
        <v>8.1447171851657379E-3</v>
      </c>
      <c r="DO135" s="40">
        <v>8.1344970096515219E-3</v>
      </c>
      <c r="DP135" s="40">
        <v>8.1328194189774095E-3</v>
      </c>
      <c r="DQ135" s="40">
        <v>8.1231934615767967E-3</v>
      </c>
      <c r="DR135" s="40">
        <v>8.1199639112715053E-3</v>
      </c>
      <c r="DS135" s="40">
        <v>8.1175490720137248E-3</v>
      </c>
      <c r="DT135" s="40">
        <v>8.1144843856708268E-3</v>
      </c>
      <c r="DU135" s="40">
        <v>8.1053258254161192E-3</v>
      </c>
      <c r="DV135" s="40">
        <v>8.1024325881325372E-3</v>
      </c>
      <c r="DW135" s="40">
        <v>8.0992952561270634E-3</v>
      </c>
      <c r="DX135" s="40">
        <v>8.0836047438646794E-3</v>
      </c>
      <c r="DY135" s="40">
        <v>8.0822924320352683E-3</v>
      </c>
      <c r="DZ135" s="40">
        <v>8.0792382080126304E-3</v>
      </c>
      <c r="EA135" s="40">
        <v>8.0699311899760373E-3</v>
      </c>
      <c r="EB135" s="40">
        <v>8.0668483912452234E-3</v>
      </c>
      <c r="EC135" s="40">
        <v>8.0635248420483328E-3</v>
      </c>
      <c r="ED135" s="40">
        <v>8.0544164231515364E-3</v>
      </c>
      <c r="EE135" s="40">
        <v>8.051510041391997E-3</v>
      </c>
      <c r="EF135" s="40">
        <v>8.0486594755508189E-3</v>
      </c>
      <c r="EG135" s="40">
        <v>8.0335291238374934E-3</v>
      </c>
      <c r="EH135" s="40">
        <v>8.030165064504104E-3</v>
      </c>
      <c r="EI135" s="40">
        <v>8.0274459291997582E-3</v>
      </c>
      <c r="EJ135" s="40">
        <v>8.024488103513458E-3</v>
      </c>
      <c r="EK135" s="40">
        <v>8.0161297199836754E-3</v>
      </c>
      <c r="EL135" s="40">
        <v>8.0135323431519898E-3</v>
      </c>
      <c r="EM135" s="40">
        <v>8.0105023885640655E-3</v>
      </c>
      <c r="EN135" s="40">
        <v>8.0013112922906939E-3</v>
      </c>
      <c r="EO135" s="40">
        <v>7.9920443382611537E-3</v>
      </c>
      <c r="EP135" s="40">
        <v>7.9889523509566757E-3</v>
      </c>
      <c r="EQ135" s="40">
        <v>7.979865812415679E-3</v>
      </c>
      <c r="ER135" s="40">
        <v>7.9768911879524763E-3</v>
      </c>
      <c r="ES135" s="40">
        <v>7.9741158148266648E-3</v>
      </c>
      <c r="ET135" s="40">
        <v>7.9649325905023754E-3</v>
      </c>
      <c r="EU135" s="40">
        <v>7.96203278767511E-3</v>
      </c>
      <c r="EV135" s="40">
        <v>7.9588043144780459E-3</v>
      </c>
      <c r="EW135" s="41">
        <v>7.9498134227462009E-3</v>
      </c>
      <c r="EY135" s="38">
        <v>24</v>
      </c>
      <c r="EZ135" s="40">
        <v>1369</v>
      </c>
      <c r="FA135" s="40">
        <v>1334</v>
      </c>
      <c r="FB135" s="40">
        <v>1334</v>
      </c>
      <c r="FC135" s="40">
        <v>1335</v>
      </c>
      <c r="FD135" s="40">
        <v>1335</v>
      </c>
      <c r="FE135" s="40">
        <v>1336</v>
      </c>
      <c r="FF135" s="40">
        <v>1337</v>
      </c>
      <c r="FG135" s="40">
        <v>1338</v>
      </c>
      <c r="FH135" s="40">
        <v>1338</v>
      </c>
      <c r="FI135" s="40">
        <v>1339</v>
      </c>
      <c r="FJ135" s="40">
        <v>1340</v>
      </c>
      <c r="FK135" s="40">
        <v>1339</v>
      </c>
      <c r="FL135" s="40">
        <v>1340</v>
      </c>
      <c r="FM135" s="40">
        <v>1341</v>
      </c>
      <c r="FN135" s="40">
        <v>1341</v>
      </c>
      <c r="FO135" s="40">
        <v>1342</v>
      </c>
      <c r="FP135" s="40">
        <v>1343</v>
      </c>
      <c r="FQ135" s="40">
        <v>1343</v>
      </c>
      <c r="FR135" s="40">
        <v>1344</v>
      </c>
      <c r="FS135" s="40">
        <v>1345</v>
      </c>
      <c r="FT135" s="40">
        <v>1344</v>
      </c>
      <c r="FU135" s="40">
        <v>1345</v>
      </c>
      <c r="FV135" s="40">
        <v>1346</v>
      </c>
      <c r="FW135" s="40">
        <v>1347</v>
      </c>
      <c r="FX135" s="40">
        <v>1347</v>
      </c>
      <c r="FY135" s="40">
        <v>1348</v>
      </c>
      <c r="FZ135" s="40">
        <v>1349</v>
      </c>
      <c r="GA135" s="40">
        <v>1349</v>
      </c>
      <c r="GB135" s="40">
        <v>1349</v>
      </c>
      <c r="GC135" s="40">
        <v>1350</v>
      </c>
      <c r="GD135" s="40">
        <v>1350</v>
      </c>
      <c r="GE135" s="40">
        <v>1351</v>
      </c>
      <c r="GF135" s="40">
        <v>1352</v>
      </c>
      <c r="GG135" s="40">
        <v>1352</v>
      </c>
      <c r="GH135" s="40">
        <v>1353</v>
      </c>
      <c r="GI135" s="40">
        <v>1354</v>
      </c>
      <c r="GJ135" s="41">
        <v>1354</v>
      </c>
    </row>
    <row r="136" spans="2:192" x14ac:dyDescent="0.25">
      <c r="B136" s="25">
        <v>25</v>
      </c>
      <c r="C136" s="27">
        <v>2770</v>
      </c>
      <c r="D136" s="27">
        <v>2772</v>
      </c>
      <c r="E136" s="27">
        <v>2773</v>
      </c>
      <c r="F136" s="27">
        <v>2774</v>
      </c>
      <c r="G136" s="27">
        <v>2776</v>
      </c>
      <c r="H136" s="27">
        <v>2778</v>
      </c>
      <c r="I136" s="27">
        <v>2779</v>
      </c>
      <c r="J136" s="27">
        <v>2781</v>
      </c>
      <c r="K136" s="27">
        <v>2783</v>
      </c>
      <c r="L136" s="28">
        <v>2785</v>
      </c>
      <c r="N136" s="25">
        <v>25</v>
      </c>
      <c r="O136" s="27">
        <v>1477</v>
      </c>
      <c r="P136" s="27">
        <v>1478</v>
      </c>
      <c r="Q136" s="27">
        <v>1479</v>
      </c>
      <c r="R136" s="27">
        <v>1479</v>
      </c>
      <c r="S136" s="27">
        <v>1480</v>
      </c>
      <c r="T136" s="27">
        <v>1481</v>
      </c>
      <c r="U136" s="27">
        <v>1482</v>
      </c>
      <c r="V136" s="27">
        <v>1483</v>
      </c>
      <c r="W136" s="27">
        <v>1484</v>
      </c>
      <c r="X136" s="28">
        <v>1485</v>
      </c>
      <c r="Z136" s="25">
        <v>25</v>
      </c>
      <c r="AA136" s="27">
        <v>1293</v>
      </c>
      <c r="AB136" s="27">
        <v>1294</v>
      </c>
      <c r="AC136" s="27">
        <v>1294</v>
      </c>
      <c r="AD136" s="27">
        <v>1295</v>
      </c>
      <c r="AE136" s="27">
        <v>1296</v>
      </c>
      <c r="AF136" s="27">
        <v>1297</v>
      </c>
      <c r="AG136" s="27">
        <v>1297</v>
      </c>
      <c r="AH136" s="27">
        <v>1298</v>
      </c>
      <c r="AI136" s="27">
        <v>1299</v>
      </c>
      <c r="AJ136" s="28">
        <v>1300</v>
      </c>
      <c r="AL136" s="38">
        <v>25</v>
      </c>
      <c r="AM136" s="40">
        <v>9.5632371524852575E-3</v>
      </c>
      <c r="AN136" s="40">
        <v>9.5519836965453769E-3</v>
      </c>
      <c r="AO136" s="40">
        <v>9.5482006829524565E-3</v>
      </c>
      <c r="AP136" s="40">
        <v>9.5432364361423029E-3</v>
      </c>
      <c r="AQ136" s="40">
        <v>9.5395340304531284E-3</v>
      </c>
      <c r="AR136" s="40">
        <v>9.5351531056327432E-3</v>
      </c>
      <c r="AS136" s="40">
        <v>9.5310314171035606E-3</v>
      </c>
      <c r="AT136" s="40">
        <v>9.5205135069836681E-3</v>
      </c>
      <c r="AU136" s="40">
        <v>9.5226913995747394E-3</v>
      </c>
      <c r="AV136" s="40">
        <v>9.511896385479373E-3</v>
      </c>
      <c r="AW136" s="40">
        <v>9.5073240884747286E-3</v>
      </c>
      <c r="AX136" s="40">
        <v>9.5094476980376614E-3</v>
      </c>
      <c r="AY136" s="40">
        <v>9.5003701442913369E-3</v>
      </c>
      <c r="AZ136" s="40">
        <v>9.4963804779325915E-3</v>
      </c>
      <c r="BA136" s="40">
        <v>9.4920305818323187E-3</v>
      </c>
      <c r="BB136" s="40">
        <v>9.487874806650573E-3</v>
      </c>
      <c r="BC136" s="40">
        <v>9.4829313699506777E-3</v>
      </c>
      <c r="BD136" s="40">
        <v>9.472705435666964E-3</v>
      </c>
      <c r="BE136" s="40">
        <v>9.4749742002063989E-3</v>
      </c>
      <c r="BF136" s="40">
        <v>9.4702460331265344E-3</v>
      </c>
      <c r="BG136" s="40">
        <v>9.45945945945946E-3</v>
      </c>
      <c r="BH136" s="40">
        <v>9.4551251148948749E-3</v>
      </c>
      <c r="BI136" s="40">
        <v>9.4566138517244037E-3</v>
      </c>
      <c r="BJ136" s="40">
        <v>9.446910033093045E-3</v>
      </c>
      <c r="BK136" s="40">
        <v>9.4439959507425768E-3</v>
      </c>
      <c r="BL136" s="40">
        <v>9.4387918346451657E-3</v>
      </c>
      <c r="BM136" s="40">
        <v>9.4281130350853636E-3</v>
      </c>
      <c r="BN136" s="40">
        <v>9.4303482269412989E-3</v>
      </c>
      <c r="BO136" s="40">
        <v>9.426320992378584E-3</v>
      </c>
      <c r="BP136" s="40">
        <v>9.4218224441952915E-3</v>
      </c>
      <c r="BQ136" s="40">
        <v>9.4107915500127263E-3</v>
      </c>
      <c r="BR136" s="40">
        <v>9.4067398019499916E-3</v>
      </c>
      <c r="BS136" s="40">
        <v>9.4031746031746025E-3</v>
      </c>
      <c r="BT136" s="40">
        <v>9.3988419510524553E-3</v>
      </c>
      <c r="BU136" s="40">
        <v>9.3938645332522532E-3</v>
      </c>
      <c r="BV136" s="40">
        <v>9.390146673584834E-3</v>
      </c>
      <c r="BW136" s="41">
        <v>9.3857248497335975E-3</v>
      </c>
      <c r="BY136" s="38">
        <v>25</v>
      </c>
      <c r="BZ136" s="40">
        <v>1491</v>
      </c>
      <c r="CA136" s="40">
        <v>1491</v>
      </c>
      <c r="CB136" s="40">
        <v>1493</v>
      </c>
      <c r="CC136" s="40">
        <v>1494</v>
      </c>
      <c r="CD136" s="40">
        <v>1495</v>
      </c>
      <c r="CE136" s="40">
        <v>1496</v>
      </c>
      <c r="CF136" s="40">
        <v>1497</v>
      </c>
      <c r="CG136" s="40">
        <v>1497</v>
      </c>
      <c r="CH136" s="40">
        <v>1499</v>
      </c>
      <c r="CI136" s="40">
        <v>1499</v>
      </c>
      <c r="CJ136" s="40">
        <v>1500</v>
      </c>
      <c r="CK136" s="40">
        <v>1502</v>
      </c>
      <c r="CL136" s="40">
        <v>1502</v>
      </c>
      <c r="CM136" s="40">
        <v>1503</v>
      </c>
      <c r="CN136" s="40">
        <v>1504</v>
      </c>
      <c r="CO136" s="40">
        <v>1505</v>
      </c>
      <c r="CP136" s="40">
        <v>1506</v>
      </c>
      <c r="CQ136" s="40">
        <v>1506</v>
      </c>
      <c r="CR136" s="40">
        <v>1508</v>
      </c>
      <c r="CS136" s="40">
        <v>1509</v>
      </c>
      <c r="CT136" s="40">
        <v>1509</v>
      </c>
      <c r="CU136" s="40">
        <v>1510</v>
      </c>
      <c r="CV136" s="40">
        <v>1512</v>
      </c>
      <c r="CW136" s="40">
        <v>1512</v>
      </c>
      <c r="CX136" s="40">
        <v>1513</v>
      </c>
      <c r="CY136" s="40">
        <v>1514</v>
      </c>
      <c r="CZ136" s="40">
        <v>1514</v>
      </c>
      <c r="DA136" s="40">
        <v>1516</v>
      </c>
      <c r="DB136" s="40">
        <v>1517</v>
      </c>
      <c r="DC136" s="40">
        <v>1518</v>
      </c>
      <c r="DD136" s="40">
        <v>1518</v>
      </c>
      <c r="DE136" s="40">
        <v>1519</v>
      </c>
      <c r="DF136" s="40">
        <v>1520</v>
      </c>
      <c r="DG136" s="40">
        <v>1521</v>
      </c>
      <c r="DH136" s="40">
        <v>1522</v>
      </c>
      <c r="DI136" s="40">
        <v>1523</v>
      </c>
      <c r="DJ136" s="41">
        <v>1524</v>
      </c>
      <c r="DK136" s="41"/>
      <c r="DL136" s="38">
        <v>25</v>
      </c>
      <c r="DM136" s="40">
        <v>7.930344032522298E-3</v>
      </c>
      <c r="DN136" s="40">
        <v>7.950944174620736E-3</v>
      </c>
      <c r="DO136" s="40">
        <v>7.9409671498670269E-3</v>
      </c>
      <c r="DP136" s="40">
        <v>7.9394778530354621E-3</v>
      </c>
      <c r="DQ136" s="40">
        <v>7.9363101764178216E-3</v>
      </c>
      <c r="DR136" s="40">
        <v>7.9332980742307813E-3</v>
      </c>
      <c r="DS136" s="40">
        <v>7.9310816354437302E-3</v>
      </c>
      <c r="DT136" s="40">
        <v>7.9282299621282679E-3</v>
      </c>
      <c r="DU136" s="40">
        <v>7.9254830947833206E-3</v>
      </c>
      <c r="DV136" s="40">
        <v>7.9165969783129841E-3</v>
      </c>
      <c r="DW136" s="40">
        <v>7.9074861247749335E-3</v>
      </c>
      <c r="DX136" s="40">
        <v>7.90438109128664E-3</v>
      </c>
      <c r="DY136" s="40">
        <v>7.9032347692934626E-3</v>
      </c>
      <c r="DZ136" s="40">
        <v>7.900384843102428E-3</v>
      </c>
      <c r="EA136" s="40">
        <v>7.8974441111063203E-3</v>
      </c>
      <c r="EB136" s="40">
        <v>7.8945587230874314E-3</v>
      </c>
      <c r="EC136" s="40">
        <v>7.8914374216387632E-3</v>
      </c>
      <c r="ED136" s="40">
        <v>7.8825233897306182E-3</v>
      </c>
      <c r="EE136" s="40">
        <v>7.879809903418673E-3</v>
      </c>
      <c r="EF136" s="40">
        <v>7.877150750044408E-3</v>
      </c>
      <c r="EG136" s="40">
        <v>7.8744493392070482E-3</v>
      </c>
      <c r="EH136" s="40">
        <v>7.8712729094986954E-3</v>
      </c>
      <c r="EI136" s="40">
        <v>7.8687283671015126E-3</v>
      </c>
      <c r="EJ136" s="40">
        <v>7.8659495847510329E-3</v>
      </c>
      <c r="EK136" s="40">
        <v>7.8638476204399132E-3</v>
      </c>
      <c r="EL136" s="40">
        <v>7.8553304897564305E-3</v>
      </c>
      <c r="EM136" s="40">
        <v>7.8524803384102983E-3</v>
      </c>
      <c r="EN136" s="40">
        <v>7.8495413512381391E-3</v>
      </c>
      <c r="EO136" s="40">
        <v>7.8465139405993426E-3</v>
      </c>
      <c r="EP136" s="40">
        <v>7.8375317226216362E-3</v>
      </c>
      <c r="EQ136" s="40">
        <v>7.8346673442595185E-3</v>
      </c>
      <c r="ER136" s="40">
        <v>7.8318568027169778E-3</v>
      </c>
      <c r="ES136" s="40">
        <v>7.8292416440803817E-3</v>
      </c>
      <c r="ET136" s="40">
        <v>7.82022526107614E-3</v>
      </c>
      <c r="EU136" s="40">
        <v>7.8174875630879683E-3</v>
      </c>
      <c r="EV136" s="40">
        <v>7.8144269119478308E-3</v>
      </c>
      <c r="EW136" s="41">
        <v>7.8116080495616485E-3</v>
      </c>
      <c r="EY136" s="38">
        <v>25</v>
      </c>
      <c r="EZ136" s="40">
        <v>1336</v>
      </c>
      <c r="FA136" s="40">
        <v>1302</v>
      </c>
      <c r="FB136" s="40">
        <v>1302</v>
      </c>
      <c r="FC136" s="40">
        <v>1303</v>
      </c>
      <c r="FD136" s="40">
        <v>1304</v>
      </c>
      <c r="FE136" s="40">
        <v>1305</v>
      </c>
      <c r="FF136" s="40">
        <v>1306</v>
      </c>
      <c r="FG136" s="40">
        <v>1307</v>
      </c>
      <c r="FH136" s="40">
        <v>1308</v>
      </c>
      <c r="FI136" s="40">
        <v>1308</v>
      </c>
      <c r="FJ136" s="40">
        <v>1308</v>
      </c>
      <c r="FK136" s="40">
        <v>1309</v>
      </c>
      <c r="FL136" s="40">
        <v>1310</v>
      </c>
      <c r="FM136" s="40">
        <v>1311</v>
      </c>
      <c r="FN136" s="40">
        <v>1312</v>
      </c>
      <c r="FO136" s="40">
        <v>1313</v>
      </c>
      <c r="FP136" s="40">
        <v>1314</v>
      </c>
      <c r="FQ136" s="40">
        <v>1314</v>
      </c>
      <c r="FR136" s="40">
        <v>1315</v>
      </c>
      <c r="FS136" s="40">
        <v>1316</v>
      </c>
      <c r="FT136" s="40">
        <v>1318</v>
      </c>
      <c r="FU136" s="40">
        <v>1319</v>
      </c>
      <c r="FV136" s="40">
        <v>1320</v>
      </c>
      <c r="FW136" s="40">
        <v>1321</v>
      </c>
      <c r="FX136" s="40">
        <v>1321</v>
      </c>
      <c r="FY136" s="40">
        <v>1321</v>
      </c>
      <c r="FZ136" s="40">
        <v>1322</v>
      </c>
      <c r="GA136" s="40">
        <v>1323</v>
      </c>
      <c r="GB136" s="40">
        <v>1325</v>
      </c>
      <c r="GC136" s="40">
        <v>1325</v>
      </c>
      <c r="GD136" s="40">
        <v>1326</v>
      </c>
      <c r="GE136" s="40">
        <v>1327</v>
      </c>
      <c r="GF136" s="40">
        <v>1328</v>
      </c>
      <c r="GG136" s="40">
        <v>1328</v>
      </c>
      <c r="GH136" s="40">
        <v>1329</v>
      </c>
      <c r="GI136" s="40">
        <v>1330</v>
      </c>
      <c r="GJ136" s="41">
        <v>1331</v>
      </c>
    </row>
    <row r="137" spans="2:192" x14ac:dyDescent="0.25">
      <c r="B137" s="25">
        <v>26</v>
      </c>
      <c r="C137" s="27">
        <v>2762</v>
      </c>
      <c r="D137" s="27">
        <v>2765</v>
      </c>
      <c r="E137" s="27">
        <v>2766</v>
      </c>
      <c r="F137" s="27">
        <v>2768</v>
      </c>
      <c r="G137" s="27">
        <v>2771</v>
      </c>
      <c r="H137" s="27">
        <v>2773</v>
      </c>
      <c r="I137" s="27">
        <v>2777</v>
      </c>
      <c r="J137" s="27">
        <v>2779</v>
      </c>
      <c r="K137" s="27">
        <v>2781</v>
      </c>
      <c r="L137" s="28">
        <v>2783</v>
      </c>
      <c r="N137" s="25">
        <v>26</v>
      </c>
      <c r="O137" s="27">
        <v>1493</v>
      </c>
      <c r="P137" s="27">
        <v>1494</v>
      </c>
      <c r="Q137" s="27">
        <v>1495</v>
      </c>
      <c r="R137" s="27">
        <v>1496</v>
      </c>
      <c r="S137" s="27">
        <v>1498</v>
      </c>
      <c r="T137" s="27">
        <v>1499</v>
      </c>
      <c r="U137" s="27">
        <v>1501</v>
      </c>
      <c r="V137" s="27">
        <v>1502</v>
      </c>
      <c r="W137" s="27">
        <v>1503</v>
      </c>
      <c r="X137" s="28">
        <v>1505</v>
      </c>
      <c r="Z137" s="25">
        <v>26</v>
      </c>
      <c r="AA137" s="27">
        <v>1269</v>
      </c>
      <c r="AB137" s="27">
        <v>1271</v>
      </c>
      <c r="AC137" s="27">
        <v>1271</v>
      </c>
      <c r="AD137" s="27">
        <v>1272</v>
      </c>
      <c r="AE137" s="27">
        <v>1273</v>
      </c>
      <c r="AF137" s="27">
        <v>1274</v>
      </c>
      <c r="AG137" s="27">
        <v>1276</v>
      </c>
      <c r="AH137" s="27">
        <v>1277</v>
      </c>
      <c r="AI137" s="27">
        <v>1278</v>
      </c>
      <c r="AJ137" s="28">
        <v>1278</v>
      </c>
      <c r="AL137" s="38">
        <v>26</v>
      </c>
      <c r="AM137" s="40">
        <v>9.5961457455770848E-3</v>
      </c>
      <c r="AN137" s="40">
        <v>9.5980015120139366E-3</v>
      </c>
      <c r="AO137" s="40">
        <v>9.5941686367218282E-3</v>
      </c>
      <c r="AP137" s="40">
        <v>9.5891489138419557E-3</v>
      </c>
      <c r="AQ137" s="40">
        <v>9.5919490525984748E-3</v>
      </c>
      <c r="AR137" s="40">
        <v>9.5809637245342048E-3</v>
      </c>
      <c r="AS137" s="40">
        <v>9.5833278857845126E-3</v>
      </c>
      <c r="AT137" s="40">
        <v>9.5792821088786298E-3</v>
      </c>
      <c r="AU137" s="40">
        <v>9.5748705305313143E-3</v>
      </c>
      <c r="AV137" s="40">
        <v>9.577046360722383E-3</v>
      </c>
      <c r="AW137" s="40">
        <v>9.5723981753226047E-3</v>
      </c>
      <c r="AX137" s="40">
        <v>9.5679473762894304E-3</v>
      </c>
      <c r="AY137" s="40">
        <v>9.5718014987596911E-3</v>
      </c>
      <c r="AZ137" s="40">
        <v>9.5677330634908273E-3</v>
      </c>
      <c r="BA137" s="40">
        <v>9.5633018012180899E-3</v>
      </c>
      <c r="BB137" s="40">
        <v>9.559066227437173E-3</v>
      </c>
      <c r="BC137" s="40">
        <v>9.5605013607069217E-3</v>
      </c>
      <c r="BD137" s="40">
        <v>9.5566489739516737E-3</v>
      </c>
      <c r="BE137" s="40">
        <v>9.5588235294117654E-3</v>
      </c>
      <c r="BF137" s="40">
        <v>9.5539965082494221E-3</v>
      </c>
      <c r="BG137" s="40">
        <v>9.5559845559845553E-3</v>
      </c>
      <c r="BH137" s="40">
        <v>9.5515403947884336E-3</v>
      </c>
      <c r="BI137" s="40">
        <v>9.5464934131121448E-3</v>
      </c>
      <c r="BJ137" s="40">
        <v>9.5431107462609997E-3</v>
      </c>
      <c r="BK137" s="40">
        <v>9.5465087968836099E-3</v>
      </c>
      <c r="BL137" s="40">
        <v>9.5411787291226728E-3</v>
      </c>
      <c r="BM137" s="40">
        <v>9.5367760327778744E-3</v>
      </c>
      <c r="BN137" s="40">
        <v>9.5325050120672709E-3</v>
      </c>
      <c r="BO137" s="40">
        <v>9.5283650626614372E-3</v>
      </c>
      <c r="BP137" s="40">
        <v>9.5237488533278965E-3</v>
      </c>
      <c r="BQ137" s="40">
        <v>9.5189615678289638E-3</v>
      </c>
      <c r="BR137" s="40">
        <v>9.521146096838573E-3</v>
      </c>
      <c r="BS137" s="40">
        <v>9.5174603174603169E-3</v>
      </c>
      <c r="BT137" s="40">
        <v>9.519339924783897E-3</v>
      </c>
      <c r="BU137" s="40">
        <v>9.5142174841165768E-3</v>
      </c>
      <c r="BV137" s="40">
        <v>9.5103709234487903E-3</v>
      </c>
      <c r="BW137" s="41">
        <v>9.5121319184168773E-3</v>
      </c>
      <c r="BY137" s="38">
        <v>26</v>
      </c>
      <c r="BZ137" s="40">
        <v>1497</v>
      </c>
      <c r="CA137" s="40">
        <v>1499</v>
      </c>
      <c r="CB137" s="40">
        <v>1500</v>
      </c>
      <c r="CC137" s="40">
        <v>1501</v>
      </c>
      <c r="CD137" s="40">
        <v>1503</v>
      </c>
      <c r="CE137" s="40">
        <v>1503</v>
      </c>
      <c r="CF137" s="40">
        <v>1505</v>
      </c>
      <c r="CG137" s="40">
        <v>1506</v>
      </c>
      <c r="CH137" s="40">
        <v>1507</v>
      </c>
      <c r="CI137" s="40">
        <v>1509</v>
      </c>
      <c r="CJ137" s="40">
        <v>1510</v>
      </c>
      <c r="CK137" s="40">
        <v>1511</v>
      </c>
      <c r="CL137" s="40">
        <v>1513</v>
      </c>
      <c r="CM137" s="40">
        <v>1514</v>
      </c>
      <c r="CN137" s="40">
        <v>1515</v>
      </c>
      <c r="CO137" s="40">
        <v>1516</v>
      </c>
      <c r="CP137" s="40">
        <v>1518</v>
      </c>
      <c r="CQ137" s="40">
        <v>1519</v>
      </c>
      <c r="CR137" s="40">
        <v>1521</v>
      </c>
      <c r="CS137" s="40">
        <v>1522</v>
      </c>
      <c r="CT137" s="40">
        <v>1524</v>
      </c>
      <c r="CU137" s="40">
        <v>1525</v>
      </c>
      <c r="CV137" s="40">
        <v>1526</v>
      </c>
      <c r="CW137" s="40">
        <v>1527</v>
      </c>
      <c r="CX137" s="40">
        <v>1529</v>
      </c>
      <c r="CY137" s="40">
        <v>1530</v>
      </c>
      <c r="CZ137" s="40">
        <v>1531</v>
      </c>
      <c r="DA137" s="40">
        <v>1532</v>
      </c>
      <c r="DB137" s="40">
        <v>1533</v>
      </c>
      <c r="DC137" s="40">
        <v>1534</v>
      </c>
      <c r="DD137" s="40">
        <v>1535</v>
      </c>
      <c r="DE137" s="40">
        <v>1537</v>
      </c>
      <c r="DF137" s="40">
        <v>1538</v>
      </c>
      <c r="DG137" s="40">
        <v>1540</v>
      </c>
      <c r="DH137" s="40">
        <v>1541</v>
      </c>
      <c r="DI137" s="40">
        <v>1542</v>
      </c>
      <c r="DJ137" s="41">
        <v>1544</v>
      </c>
      <c r="DK137" s="41"/>
      <c r="DL137" s="38">
        <v>26</v>
      </c>
      <c r="DM137" s="40">
        <v>7.7361810569746984E-3</v>
      </c>
      <c r="DN137" s="40">
        <v>7.7571711640757341E-3</v>
      </c>
      <c r="DO137" s="40">
        <v>7.7474372900825312E-3</v>
      </c>
      <c r="DP137" s="40">
        <v>7.7523731118013198E-3</v>
      </c>
      <c r="DQ137" s="40">
        <v>7.7494268912588456E-3</v>
      </c>
      <c r="DR137" s="40">
        <v>7.7466322371900573E-3</v>
      </c>
      <c r="DS137" s="40">
        <v>7.7446141988737364E-3</v>
      </c>
      <c r="DT137" s="40">
        <v>7.741975538585708E-3</v>
      </c>
      <c r="DU137" s="40">
        <v>7.7394388906804256E-3</v>
      </c>
      <c r="DV137" s="40">
        <v>7.736955888820749E-3</v>
      </c>
      <c r="DW137" s="40">
        <v>7.7342391674246223E-3</v>
      </c>
      <c r="DX137" s="40">
        <v>7.7313375646595678E-3</v>
      </c>
      <c r="DY137" s="40">
        <v>7.7303515087151688E-3</v>
      </c>
      <c r="DZ137" s="40">
        <v>7.7338661930136179E-3</v>
      </c>
      <c r="EA137" s="40">
        <v>7.7311172850533785E-3</v>
      </c>
      <c r="EB137" s="40">
        <v>7.7222690549296385E-3</v>
      </c>
      <c r="EC137" s="40">
        <v>7.7193500012291963E-3</v>
      </c>
      <c r="ED137" s="40">
        <v>7.7167693932175922E-3</v>
      </c>
      <c r="EE137" s="40">
        <v>7.7265062087996323E-3</v>
      </c>
      <c r="EF137" s="40">
        <v>7.7240179594136853E-3</v>
      </c>
      <c r="EG137" s="40">
        <v>7.7214880078316202E-3</v>
      </c>
      <c r="EH137" s="40">
        <v>7.7184919912242642E-3</v>
      </c>
      <c r="EI137" s="40">
        <v>7.7100108050032661E-3</v>
      </c>
      <c r="EJ137" s="40">
        <v>7.713508701325626E-3</v>
      </c>
      <c r="EK137" s="40">
        <v>7.7115655208961501E-3</v>
      </c>
      <c r="EL137" s="40">
        <v>7.7092980096989906E-3</v>
      </c>
      <c r="EM137" s="40">
        <v>7.7066138305760508E-3</v>
      </c>
      <c r="EN137" s="40">
        <v>7.7038422078276863E-3</v>
      </c>
      <c r="EO137" s="40">
        <v>7.7070473095067734E-3</v>
      </c>
      <c r="EP137" s="40">
        <v>7.6982247445533999E-3</v>
      </c>
      <c r="EQ137" s="40">
        <v>7.6955188122765309E-3</v>
      </c>
      <c r="ER137" s="40">
        <v>7.6928655168662903E-3</v>
      </c>
      <c r="ES137" s="40">
        <v>7.6904038971151931E-3</v>
      </c>
      <c r="ET137" s="40">
        <v>7.6936063478281842E-3</v>
      </c>
      <c r="EU137" s="40">
        <v>7.6910104915742178E-3</v>
      </c>
      <c r="EV137" s="40">
        <v>7.6880966847338948E-3</v>
      </c>
      <c r="EW137" s="41">
        <v>7.6794116056459897E-3</v>
      </c>
      <c r="EY137" s="38">
        <v>26</v>
      </c>
      <c r="EZ137" s="40">
        <v>1303</v>
      </c>
      <c r="FA137" s="40">
        <v>1271</v>
      </c>
      <c r="FB137" s="40">
        <v>1271</v>
      </c>
      <c r="FC137" s="40">
        <v>1273</v>
      </c>
      <c r="FD137" s="40">
        <v>1274</v>
      </c>
      <c r="FE137" s="40">
        <v>1275</v>
      </c>
      <c r="FF137" s="40">
        <v>1276</v>
      </c>
      <c r="FG137" s="40">
        <v>1277</v>
      </c>
      <c r="FH137" s="40">
        <v>1278</v>
      </c>
      <c r="FI137" s="40">
        <v>1279</v>
      </c>
      <c r="FJ137" s="40">
        <v>1280</v>
      </c>
      <c r="FK137" s="40">
        <v>1281</v>
      </c>
      <c r="FL137" s="40">
        <v>1282</v>
      </c>
      <c r="FM137" s="40">
        <v>1284</v>
      </c>
      <c r="FN137" s="40">
        <v>1285</v>
      </c>
      <c r="FO137" s="40">
        <v>1285</v>
      </c>
      <c r="FP137" s="40">
        <v>1286</v>
      </c>
      <c r="FQ137" s="40">
        <v>1287</v>
      </c>
      <c r="FR137" s="40">
        <v>1290</v>
      </c>
      <c r="FS137" s="40">
        <v>1291</v>
      </c>
      <c r="FT137" s="40">
        <v>1292</v>
      </c>
      <c r="FU137" s="40">
        <v>1293</v>
      </c>
      <c r="FV137" s="40">
        <v>1293</v>
      </c>
      <c r="FW137" s="40">
        <v>1295</v>
      </c>
      <c r="FX137" s="40">
        <v>1296</v>
      </c>
      <c r="FY137" s="40">
        <v>1297</v>
      </c>
      <c r="FZ137" s="40">
        <v>1298</v>
      </c>
      <c r="GA137" s="40">
        <v>1299</v>
      </c>
      <c r="GB137" s="40">
        <v>1301</v>
      </c>
      <c r="GC137" s="40">
        <v>1301</v>
      </c>
      <c r="GD137" s="40">
        <v>1302</v>
      </c>
      <c r="GE137" s="40">
        <v>1303</v>
      </c>
      <c r="GF137" s="40">
        <v>1304</v>
      </c>
      <c r="GG137" s="40">
        <v>1306</v>
      </c>
      <c r="GH137" s="40">
        <v>1307</v>
      </c>
      <c r="GI137" s="40">
        <v>1308</v>
      </c>
      <c r="GJ137" s="41">
        <v>1308</v>
      </c>
    </row>
    <row r="138" spans="2:192" x14ac:dyDescent="0.25">
      <c r="B138" s="25">
        <v>27</v>
      </c>
      <c r="C138" s="27">
        <v>2753</v>
      </c>
      <c r="D138" s="27">
        <v>2756</v>
      </c>
      <c r="E138" s="27">
        <v>2759</v>
      </c>
      <c r="F138" s="27">
        <v>2763</v>
      </c>
      <c r="G138" s="27">
        <v>2766</v>
      </c>
      <c r="H138" s="27">
        <v>2769</v>
      </c>
      <c r="I138" s="27">
        <v>2771</v>
      </c>
      <c r="J138" s="27">
        <v>2774</v>
      </c>
      <c r="K138" s="27">
        <v>2778</v>
      </c>
      <c r="L138" s="28">
        <v>2780</v>
      </c>
      <c r="N138" s="25">
        <v>27</v>
      </c>
      <c r="O138" s="27">
        <v>1504</v>
      </c>
      <c r="P138" s="27">
        <v>1506</v>
      </c>
      <c r="Q138" s="27">
        <v>1507</v>
      </c>
      <c r="R138" s="27">
        <v>1510</v>
      </c>
      <c r="S138" s="27">
        <v>1511</v>
      </c>
      <c r="T138" s="27">
        <v>1513</v>
      </c>
      <c r="U138" s="27">
        <v>1514</v>
      </c>
      <c r="V138" s="27">
        <v>1516</v>
      </c>
      <c r="W138" s="27">
        <v>1518</v>
      </c>
      <c r="X138" s="28">
        <v>1519</v>
      </c>
      <c r="Z138" s="25">
        <v>27</v>
      </c>
      <c r="AA138" s="27">
        <v>1249</v>
      </c>
      <c r="AB138" s="27">
        <v>1250</v>
      </c>
      <c r="AC138" s="27">
        <v>1252</v>
      </c>
      <c r="AD138" s="27">
        <v>1253</v>
      </c>
      <c r="AE138" s="27">
        <v>1255</v>
      </c>
      <c r="AF138" s="27">
        <v>1256</v>
      </c>
      <c r="AG138" s="27">
        <v>1257</v>
      </c>
      <c r="AH138" s="27">
        <v>1258</v>
      </c>
      <c r="AI138" s="27">
        <v>1260</v>
      </c>
      <c r="AJ138" s="28">
        <v>1261</v>
      </c>
      <c r="AL138" s="38">
        <v>27</v>
      </c>
      <c r="AM138" s="40">
        <v>9.6093091828138161E-3</v>
      </c>
      <c r="AN138" s="40">
        <v>9.6111494592906674E-3</v>
      </c>
      <c r="AO138" s="40">
        <v>9.6073023377987923E-3</v>
      </c>
      <c r="AP138" s="40">
        <v>9.60882568999895E-3</v>
      </c>
      <c r="AQ138" s="40">
        <v>9.6116046859029795E-3</v>
      </c>
      <c r="AR138" s="40">
        <v>9.613685595178105E-3</v>
      </c>
      <c r="AS138" s="40">
        <v>9.6094761201249886E-3</v>
      </c>
      <c r="AT138" s="40">
        <v>9.6054014874986122E-3</v>
      </c>
      <c r="AU138" s="40">
        <v>9.6140048787487446E-3</v>
      </c>
      <c r="AV138" s="40">
        <v>9.6161363458681891E-3</v>
      </c>
      <c r="AW138" s="40">
        <v>9.6114426274313304E-3</v>
      </c>
      <c r="AX138" s="40">
        <v>9.6134471260408069E-3</v>
      </c>
      <c r="AY138" s="40">
        <v>9.6042702962453076E-3</v>
      </c>
      <c r="AZ138" s="40">
        <v>9.613139254300615E-3</v>
      </c>
      <c r="BA138" s="40">
        <v>9.6086562135544902E-3</v>
      </c>
      <c r="BB138" s="40">
        <v>9.6108418061910655E-3</v>
      </c>
      <c r="BC138" s="40">
        <v>9.6122146878777504E-3</v>
      </c>
      <c r="BD138" s="40">
        <v>9.6083065359730355E-3</v>
      </c>
      <c r="BE138" s="40">
        <v>9.6104231166150664E-3</v>
      </c>
      <c r="BF138" s="40">
        <v>9.6119776064114218E-3</v>
      </c>
      <c r="BG138" s="40">
        <v>9.6074646074646077E-3</v>
      </c>
      <c r="BH138" s="40">
        <v>9.6093895627245678E-3</v>
      </c>
      <c r="BI138" s="40">
        <v>9.6106930998176732E-3</v>
      </c>
      <c r="BJ138" s="40">
        <v>9.6072445550396349E-3</v>
      </c>
      <c r="BK138" s="40">
        <v>9.6105793257217544E-3</v>
      </c>
      <c r="BL138" s="40">
        <v>9.6051705381711133E-3</v>
      </c>
      <c r="BM138" s="40">
        <v>9.6070873842259673E-3</v>
      </c>
      <c r="BN138" s="40">
        <v>9.6027378018413764E-3</v>
      </c>
      <c r="BO138" s="40">
        <v>9.6048981153735776E-3</v>
      </c>
      <c r="BP138" s="40">
        <v>9.6001936601773519E-3</v>
      </c>
      <c r="BQ138" s="40">
        <v>9.608042758971749E-3</v>
      </c>
      <c r="BR138" s="40">
        <v>9.6037728653692138E-3</v>
      </c>
      <c r="BS138" s="40">
        <v>9.606349206349207E-3</v>
      </c>
      <c r="BT138" s="40">
        <v>9.6017859068106715E-3</v>
      </c>
      <c r="BU138" s="40">
        <v>9.6028986058060792E-3</v>
      </c>
      <c r="BV138" s="40">
        <v>9.6052848049203356E-3</v>
      </c>
      <c r="BW138" s="41">
        <v>9.6006168664951753E-3</v>
      </c>
      <c r="BY138" s="38">
        <v>27</v>
      </c>
      <c r="BZ138" s="40">
        <v>1499</v>
      </c>
      <c r="CA138" s="40">
        <v>1501</v>
      </c>
      <c r="CB138" s="40">
        <v>1502</v>
      </c>
      <c r="CC138" s="40">
        <v>1504</v>
      </c>
      <c r="CD138" s="40">
        <v>1506</v>
      </c>
      <c r="CE138" s="40">
        <v>1508</v>
      </c>
      <c r="CF138" s="40">
        <v>1509</v>
      </c>
      <c r="CG138" s="40">
        <v>1510</v>
      </c>
      <c r="CH138" s="40">
        <v>1513</v>
      </c>
      <c r="CI138" s="40">
        <v>1515</v>
      </c>
      <c r="CJ138" s="40">
        <v>1516</v>
      </c>
      <c r="CK138" s="40">
        <v>1518</v>
      </c>
      <c r="CL138" s="40">
        <v>1518</v>
      </c>
      <c r="CM138" s="40">
        <v>1521</v>
      </c>
      <c r="CN138" s="40">
        <v>1522</v>
      </c>
      <c r="CO138" s="40">
        <v>1524</v>
      </c>
      <c r="CP138" s="40">
        <v>1526</v>
      </c>
      <c r="CQ138" s="40">
        <v>1527</v>
      </c>
      <c r="CR138" s="40">
        <v>1529</v>
      </c>
      <c r="CS138" s="40">
        <v>1531</v>
      </c>
      <c r="CT138" s="40">
        <v>1532</v>
      </c>
      <c r="CU138" s="40">
        <v>1534</v>
      </c>
      <c r="CV138" s="40">
        <v>1536</v>
      </c>
      <c r="CW138" s="40">
        <v>1537</v>
      </c>
      <c r="CX138" s="40">
        <v>1539</v>
      </c>
      <c r="CY138" s="40">
        <v>1540</v>
      </c>
      <c r="CZ138" s="40">
        <v>1542</v>
      </c>
      <c r="DA138" s="40">
        <v>1543</v>
      </c>
      <c r="DB138" s="40">
        <v>1545</v>
      </c>
      <c r="DC138" s="40">
        <v>1546</v>
      </c>
      <c r="DD138" s="40">
        <v>1550</v>
      </c>
      <c r="DE138" s="40">
        <v>1551</v>
      </c>
      <c r="DF138" s="40">
        <v>1553</v>
      </c>
      <c r="DG138" s="40">
        <v>1554</v>
      </c>
      <c r="DH138" s="40">
        <v>1556</v>
      </c>
      <c r="DI138" s="40">
        <v>1558</v>
      </c>
      <c r="DJ138" s="41">
        <v>1559</v>
      </c>
      <c r="DK138" s="41"/>
      <c r="DL138" s="38">
        <v>27</v>
      </c>
      <c r="DM138" s="40">
        <v>7.5602208603846857E-3</v>
      </c>
      <c r="DN138" s="40">
        <v>7.5946518649089578E-3</v>
      </c>
      <c r="DO138" s="40">
        <v>7.5851219238116645E-3</v>
      </c>
      <c r="DP138" s="40">
        <v>7.5902156693983961E-3</v>
      </c>
      <c r="DQ138" s="40">
        <v>7.5874613774544004E-3</v>
      </c>
      <c r="DR138" s="40">
        <v>7.5910773729894535E-3</v>
      </c>
      <c r="DS138" s="40">
        <v>7.5892246683987421E-3</v>
      </c>
      <c r="DT138" s="40">
        <v>7.5929719997516604E-3</v>
      </c>
      <c r="DU138" s="40">
        <v>7.5844020539280136E-3</v>
      </c>
      <c r="DV138" s="40">
        <v>7.5882874009651066E-3</v>
      </c>
      <c r="DW138" s="40">
        <v>7.5857417754100695E-3</v>
      </c>
      <c r="DX138" s="40">
        <v>7.5891946677873294E-3</v>
      </c>
      <c r="DY138" s="40">
        <v>7.5883402589544263E-3</v>
      </c>
      <c r="DZ138" s="40">
        <v>7.5920169725675942E-3</v>
      </c>
      <c r="EA138" s="40">
        <v>7.58943147026754E-3</v>
      </c>
      <c r="EB138" s="40">
        <v>7.5868986013770869E-3</v>
      </c>
      <c r="EC138" s="40">
        <v>7.5841384566216778E-3</v>
      </c>
      <c r="ED138" s="40">
        <v>7.5878496181519045E-3</v>
      </c>
      <c r="EE138" s="40">
        <v>7.585466809750115E-3</v>
      </c>
      <c r="EF138" s="40">
        <v>7.5892611036586484E-3</v>
      </c>
      <c r="EG138" s="40">
        <v>7.5807635829662264E-3</v>
      </c>
      <c r="EH138" s="40">
        <v>7.5840447831427649E-3</v>
      </c>
      <c r="EI138" s="40">
        <v>7.5818158510008362E-3</v>
      </c>
      <c r="EJ138" s="40">
        <v>7.5854583592482837E-3</v>
      </c>
      <c r="EK138" s="40">
        <v>7.5836485572793886E-3</v>
      </c>
      <c r="EL138" s="40">
        <v>7.5876042763177911E-3</v>
      </c>
      <c r="EM138" s="40">
        <v>7.5850584073808456E-3</v>
      </c>
      <c r="EN138" s="40">
        <v>7.5824262549856426E-3</v>
      </c>
      <c r="EO138" s="40">
        <v>7.5797082115526878E-3</v>
      </c>
      <c r="EP138" s="40">
        <v>7.5831450670187702E-3</v>
      </c>
      <c r="EQ138" s="40">
        <v>7.5805700249862362E-3</v>
      </c>
      <c r="ER138" s="40">
        <v>7.5840897279396656E-3</v>
      </c>
      <c r="ES138" s="40">
        <v>7.5817482690554812E-3</v>
      </c>
      <c r="ET138" s="40">
        <v>7.5790463786990815E-3</v>
      </c>
      <c r="EU138" s="40">
        <v>7.5765788554427302E-3</v>
      </c>
      <c r="EV138" s="40">
        <v>7.5798136328362343E-3</v>
      </c>
      <c r="EW138" s="41">
        <v>7.5772598080747992E-3</v>
      </c>
      <c r="EY138" s="38">
        <v>27</v>
      </c>
      <c r="EZ138" s="40">
        <v>1274</v>
      </c>
      <c r="FA138" s="40">
        <v>1244</v>
      </c>
      <c r="FB138" s="40">
        <v>1244</v>
      </c>
      <c r="FC138" s="40">
        <v>1246</v>
      </c>
      <c r="FD138" s="40">
        <v>1247</v>
      </c>
      <c r="FE138" s="40">
        <v>1249</v>
      </c>
      <c r="FF138" s="40">
        <v>1250</v>
      </c>
      <c r="FG138" s="40">
        <v>1252</v>
      </c>
      <c r="FH138" s="40">
        <v>1252</v>
      </c>
      <c r="FI138" s="40">
        <v>1254</v>
      </c>
      <c r="FJ138" s="40">
        <v>1255</v>
      </c>
      <c r="FK138" s="40">
        <v>1257</v>
      </c>
      <c r="FL138" s="40">
        <v>1258</v>
      </c>
      <c r="FM138" s="40">
        <v>1260</v>
      </c>
      <c r="FN138" s="40">
        <v>1261</v>
      </c>
      <c r="FO138" s="40">
        <v>1262</v>
      </c>
      <c r="FP138" s="40">
        <v>1263</v>
      </c>
      <c r="FQ138" s="40">
        <v>1265</v>
      </c>
      <c r="FR138" s="40">
        <v>1266</v>
      </c>
      <c r="FS138" s="40">
        <v>1268</v>
      </c>
      <c r="FT138" s="40">
        <v>1268</v>
      </c>
      <c r="FU138" s="40">
        <v>1270</v>
      </c>
      <c r="FV138" s="40">
        <v>1271</v>
      </c>
      <c r="FW138" s="40">
        <v>1273</v>
      </c>
      <c r="FX138" s="40">
        <v>1274</v>
      </c>
      <c r="FY138" s="40">
        <v>1276</v>
      </c>
      <c r="FZ138" s="40">
        <v>1277</v>
      </c>
      <c r="GA138" s="40">
        <v>1278</v>
      </c>
      <c r="GB138" s="40">
        <v>1279</v>
      </c>
      <c r="GC138" s="40">
        <v>1282</v>
      </c>
      <c r="GD138" s="40">
        <v>1283</v>
      </c>
      <c r="GE138" s="40">
        <v>1285</v>
      </c>
      <c r="GF138" s="40">
        <v>1286</v>
      </c>
      <c r="GG138" s="40">
        <v>1287</v>
      </c>
      <c r="GH138" s="40">
        <v>1288</v>
      </c>
      <c r="GI138" s="40">
        <v>1290</v>
      </c>
      <c r="GJ138" s="41">
        <v>1291</v>
      </c>
    </row>
    <row r="139" spans="2:192" x14ac:dyDescent="0.25">
      <c r="B139" s="25">
        <v>28</v>
      </c>
      <c r="C139" s="27">
        <v>2736</v>
      </c>
      <c r="D139" s="27">
        <v>2740</v>
      </c>
      <c r="E139" s="27">
        <v>2745</v>
      </c>
      <c r="F139" s="27">
        <v>2748</v>
      </c>
      <c r="G139" s="27">
        <v>2751</v>
      </c>
      <c r="H139" s="27">
        <v>2754</v>
      </c>
      <c r="I139" s="27">
        <v>2758</v>
      </c>
      <c r="J139" s="27">
        <v>2761</v>
      </c>
      <c r="K139" s="27">
        <v>2765</v>
      </c>
      <c r="L139" s="28">
        <v>2769</v>
      </c>
      <c r="N139" s="25">
        <v>28</v>
      </c>
      <c r="O139" s="27">
        <v>1506</v>
      </c>
      <c r="P139" s="27">
        <v>1508</v>
      </c>
      <c r="Q139" s="27">
        <v>1511</v>
      </c>
      <c r="R139" s="27">
        <v>1513</v>
      </c>
      <c r="S139" s="27">
        <v>1515</v>
      </c>
      <c r="T139" s="27">
        <v>1516</v>
      </c>
      <c r="U139" s="27">
        <v>1518</v>
      </c>
      <c r="V139" s="27">
        <v>1520</v>
      </c>
      <c r="W139" s="27">
        <v>1522</v>
      </c>
      <c r="X139" s="28">
        <v>1524</v>
      </c>
      <c r="Z139" s="25">
        <v>28</v>
      </c>
      <c r="AA139" s="27">
        <v>1230</v>
      </c>
      <c r="AB139" s="27">
        <v>1232</v>
      </c>
      <c r="AC139" s="27">
        <v>1234</v>
      </c>
      <c r="AD139" s="27">
        <v>1235</v>
      </c>
      <c r="AE139" s="27">
        <v>1236</v>
      </c>
      <c r="AF139" s="27">
        <v>1238</v>
      </c>
      <c r="AG139" s="27">
        <v>1240</v>
      </c>
      <c r="AH139" s="27">
        <v>1241</v>
      </c>
      <c r="AI139" s="27">
        <v>1243</v>
      </c>
      <c r="AJ139" s="28">
        <v>1245</v>
      </c>
      <c r="AL139" s="38">
        <v>28</v>
      </c>
      <c r="AM139" s="40">
        <v>9.5698188711036223E-3</v>
      </c>
      <c r="AN139" s="40">
        <v>9.5717056174604732E-3</v>
      </c>
      <c r="AO139" s="40">
        <v>9.5744680851063829E-3</v>
      </c>
      <c r="AP139" s="40">
        <v>9.5694721376849614E-3</v>
      </c>
      <c r="AQ139" s="40">
        <v>9.5788452970621378E-3</v>
      </c>
      <c r="AR139" s="40">
        <v>9.5744193504054241E-3</v>
      </c>
      <c r="AS139" s="40">
        <v>9.5833278857845126E-3</v>
      </c>
      <c r="AT139" s="40">
        <v>9.5792821088786298E-3</v>
      </c>
      <c r="AU139" s="40">
        <v>9.5813929219008866E-3</v>
      </c>
      <c r="AV139" s="40">
        <v>9.5835613582466832E-3</v>
      </c>
      <c r="AW139" s="40">
        <v>9.5919204013769684E-3</v>
      </c>
      <c r="AX139" s="40">
        <v>9.5874472690400201E-3</v>
      </c>
      <c r="AY139" s="40">
        <v>9.5912827772510617E-3</v>
      </c>
      <c r="AZ139" s="40">
        <v>9.5871928595521651E-3</v>
      </c>
      <c r="BA139" s="40">
        <v>9.5892186082674608E-3</v>
      </c>
      <c r="BB139" s="40">
        <v>9.6043698588468285E-3</v>
      </c>
      <c r="BC139" s="40">
        <v>9.5992863560850419E-3</v>
      </c>
      <c r="BD139" s="40">
        <v>9.6018493407203642E-3</v>
      </c>
      <c r="BE139" s="40">
        <v>9.6104231166150664E-3</v>
      </c>
      <c r="BF139" s="40">
        <v>9.6055352621711981E-3</v>
      </c>
      <c r="BG139" s="40">
        <v>9.6074646074646077E-3</v>
      </c>
      <c r="BH139" s="40">
        <v>9.6093895627245678E-3</v>
      </c>
      <c r="BI139" s="40">
        <v>9.6106930998176732E-3</v>
      </c>
      <c r="BJ139" s="40">
        <v>9.6136579359174974E-3</v>
      </c>
      <c r="BK139" s="40">
        <v>9.6169863786055697E-3</v>
      </c>
      <c r="BL139" s="40">
        <v>9.6179688999808027E-3</v>
      </c>
      <c r="BM139" s="40">
        <v>9.6134793252667036E-3</v>
      </c>
      <c r="BN139" s="40">
        <v>9.6155073999821226E-3</v>
      </c>
      <c r="BO139" s="40">
        <v>9.6176536241589332E-3</v>
      </c>
      <c r="BP139" s="40">
        <v>9.6256752624605032E-3</v>
      </c>
      <c r="BQ139" s="40">
        <v>9.627131585645203E-3</v>
      </c>
      <c r="BR139" s="40">
        <v>9.6291964864555664E-3</v>
      </c>
      <c r="BS139" s="40">
        <v>9.6253968253968251E-3</v>
      </c>
      <c r="BT139" s="40">
        <v>9.627153901280449E-3</v>
      </c>
      <c r="BU139" s="40">
        <v>9.6282360691459373E-3</v>
      </c>
      <c r="BV139" s="40">
        <v>9.6305951733127483E-3</v>
      </c>
      <c r="BW139" s="41">
        <v>9.6322186336659944E-3</v>
      </c>
      <c r="BY139" s="38">
        <v>28</v>
      </c>
      <c r="BZ139" s="40">
        <v>1493</v>
      </c>
      <c r="CA139" s="40">
        <v>1495</v>
      </c>
      <c r="CB139" s="40">
        <v>1497</v>
      </c>
      <c r="CC139" s="40">
        <v>1498</v>
      </c>
      <c r="CD139" s="40">
        <v>1501</v>
      </c>
      <c r="CE139" s="40">
        <v>1502</v>
      </c>
      <c r="CF139" s="40">
        <v>1505</v>
      </c>
      <c r="CG139" s="40">
        <v>1506</v>
      </c>
      <c r="CH139" s="40">
        <v>1508</v>
      </c>
      <c r="CI139" s="40">
        <v>1510</v>
      </c>
      <c r="CJ139" s="40">
        <v>1513</v>
      </c>
      <c r="CK139" s="40">
        <v>1514</v>
      </c>
      <c r="CL139" s="40">
        <v>1516</v>
      </c>
      <c r="CM139" s="40">
        <v>1517</v>
      </c>
      <c r="CN139" s="40">
        <v>1519</v>
      </c>
      <c r="CO139" s="40">
        <v>1523</v>
      </c>
      <c r="CP139" s="40">
        <v>1524</v>
      </c>
      <c r="CQ139" s="40">
        <v>1526</v>
      </c>
      <c r="CR139" s="40">
        <v>1529</v>
      </c>
      <c r="CS139" s="40">
        <v>1530</v>
      </c>
      <c r="CT139" s="40">
        <v>1532</v>
      </c>
      <c r="CU139" s="40">
        <v>1534</v>
      </c>
      <c r="CV139" s="40">
        <v>1536</v>
      </c>
      <c r="CW139" s="40">
        <v>1538</v>
      </c>
      <c r="CX139" s="40">
        <v>1540</v>
      </c>
      <c r="CY139" s="40">
        <v>1542</v>
      </c>
      <c r="CZ139" s="40">
        <v>1543</v>
      </c>
      <c r="DA139" s="40">
        <v>1545</v>
      </c>
      <c r="DB139" s="40">
        <v>1547</v>
      </c>
      <c r="DC139" s="40">
        <v>1551</v>
      </c>
      <c r="DD139" s="40">
        <v>1553</v>
      </c>
      <c r="DE139" s="40">
        <v>1555</v>
      </c>
      <c r="DF139" s="40">
        <v>1556</v>
      </c>
      <c r="DG139" s="40">
        <v>1558</v>
      </c>
      <c r="DH139" s="40">
        <v>1560</v>
      </c>
      <c r="DI139" s="40">
        <v>1562</v>
      </c>
      <c r="DJ139" s="41">
        <v>1564</v>
      </c>
      <c r="DK139" s="41"/>
      <c r="DL139" s="38">
        <v>28</v>
      </c>
      <c r="DM139" s="40">
        <v>7.4085310357381228E-3</v>
      </c>
      <c r="DN139" s="40">
        <v>7.4258818234665368E-3</v>
      </c>
      <c r="DO139" s="40">
        <v>7.4228065575407971E-3</v>
      </c>
      <c r="DP139" s="40">
        <v>7.4280582269954723E-3</v>
      </c>
      <c r="DQ139" s="40">
        <v>7.4317253064885873E-3</v>
      </c>
      <c r="DR139" s="40">
        <v>7.4293003142208254E-3</v>
      </c>
      <c r="DS139" s="40">
        <v>7.4338351379237468E-3</v>
      </c>
      <c r="DT139" s="40">
        <v>7.4315514993481095E-3</v>
      </c>
      <c r="DU139" s="40">
        <v>7.4355666906456971E-3</v>
      </c>
      <c r="DV139" s="40">
        <v>7.4334243927821446E-3</v>
      </c>
      <c r="DW139" s="40">
        <v>7.4372443833955167E-3</v>
      </c>
      <c r="DX139" s="40">
        <v>7.4408716449641246E-3</v>
      </c>
      <c r="DY139" s="40">
        <v>7.4463290091936847E-3</v>
      </c>
      <c r="DZ139" s="40">
        <v>7.4378330373001773E-3</v>
      </c>
      <c r="EA139" s="40">
        <v>7.4415854026649254E-3</v>
      </c>
      <c r="EB139" s="40">
        <v>7.4453749453903288E-3</v>
      </c>
      <c r="EC139" s="40">
        <v>7.4489269120141602E-3</v>
      </c>
      <c r="ED139" s="40">
        <v>7.4466517692704367E-3</v>
      </c>
      <c r="EE139" s="40">
        <v>7.4505595584853593E-3</v>
      </c>
      <c r="EF139" s="40">
        <v>7.4545042479036124E-3</v>
      </c>
      <c r="EG139" s="40">
        <v>7.4583945178658831E-3</v>
      </c>
      <c r="EH139" s="40">
        <v>7.4557088117922421E-3</v>
      </c>
      <c r="EI139" s="40">
        <v>7.4597254186175698E-3</v>
      </c>
      <c r="EJ139" s="40">
        <v>7.463505652507957E-3</v>
      </c>
      <c r="EK139" s="40">
        <v>7.4679141616261291E-3</v>
      </c>
      <c r="EL139" s="40">
        <v>7.4659105429365916E-3</v>
      </c>
      <c r="EM139" s="40">
        <v>7.4635029841856396E-3</v>
      </c>
      <c r="EN139" s="40">
        <v>7.4670810997857009E-3</v>
      </c>
      <c r="EO139" s="40">
        <v>7.4705604133063295E-3</v>
      </c>
      <c r="EP139" s="40">
        <v>7.4741222146175422E-3</v>
      </c>
      <c r="EQ139" s="40">
        <v>7.4716711738691153E-3</v>
      </c>
      <c r="ER139" s="40">
        <v>7.4692708396282281E-3</v>
      </c>
      <c r="ES139" s="40">
        <v>7.4730926409957684E-3</v>
      </c>
      <c r="ET139" s="40">
        <v>7.4765453536888311E-3</v>
      </c>
      <c r="EU139" s="40">
        <v>7.4741926546935036E-3</v>
      </c>
      <c r="EV139" s="40">
        <v>7.477546306043999E-3</v>
      </c>
      <c r="EW139" s="41">
        <v>7.4811169397725023E-3</v>
      </c>
      <c r="EY139" s="38">
        <v>28</v>
      </c>
      <c r="EZ139" s="40">
        <v>1248</v>
      </c>
      <c r="FA139" s="40">
        <v>1216</v>
      </c>
      <c r="FB139" s="40">
        <v>1217</v>
      </c>
      <c r="FC139" s="40">
        <v>1219</v>
      </c>
      <c r="FD139" s="40">
        <v>1221</v>
      </c>
      <c r="FE139" s="40">
        <v>1222</v>
      </c>
      <c r="FF139" s="40">
        <v>1225</v>
      </c>
      <c r="FG139" s="40">
        <v>1226</v>
      </c>
      <c r="FH139" s="40">
        <v>1228</v>
      </c>
      <c r="FI139" s="40">
        <v>1229</v>
      </c>
      <c r="FJ139" s="40">
        <v>1231</v>
      </c>
      <c r="FK139" s="40">
        <v>1233</v>
      </c>
      <c r="FL139" s="40">
        <v>1235</v>
      </c>
      <c r="FM139" s="40">
        <v>1235</v>
      </c>
      <c r="FN139" s="40">
        <v>1237</v>
      </c>
      <c r="FO139" s="40">
        <v>1239</v>
      </c>
      <c r="FP139" s="40">
        <v>1241</v>
      </c>
      <c r="FQ139" s="40">
        <v>1242</v>
      </c>
      <c r="FR139" s="40">
        <v>1244</v>
      </c>
      <c r="FS139" s="40">
        <v>1246</v>
      </c>
      <c r="FT139" s="40">
        <v>1248</v>
      </c>
      <c r="FU139" s="40">
        <v>1249</v>
      </c>
      <c r="FV139" s="40">
        <v>1251</v>
      </c>
      <c r="FW139" s="40">
        <v>1253</v>
      </c>
      <c r="FX139" s="40">
        <v>1255</v>
      </c>
      <c r="FY139" s="40">
        <v>1256</v>
      </c>
      <c r="FZ139" s="40">
        <v>1257</v>
      </c>
      <c r="GA139" s="40">
        <v>1259</v>
      </c>
      <c r="GB139" s="40">
        <v>1261</v>
      </c>
      <c r="GC139" s="40">
        <v>1263</v>
      </c>
      <c r="GD139" s="40">
        <v>1264</v>
      </c>
      <c r="GE139" s="40">
        <v>1265</v>
      </c>
      <c r="GF139" s="40">
        <v>1267</v>
      </c>
      <c r="GG139" s="40">
        <v>1269</v>
      </c>
      <c r="GH139" s="40">
        <v>1270</v>
      </c>
      <c r="GI139" s="40">
        <v>1272</v>
      </c>
      <c r="GJ139" s="41">
        <v>1274</v>
      </c>
    </row>
    <row r="140" spans="2:192" x14ac:dyDescent="0.25">
      <c r="B140" s="25">
        <v>29</v>
      </c>
      <c r="C140" s="27">
        <v>2711</v>
      </c>
      <c r="D140" s="27">
        <v>2715</v>
      </c>
      <c r="E140" s="27">
        <v>2718</v>
      </c>
      <c r="F140" s="27">
        <v>2723</v>
      </c>
      <c r="G140" s="27">
        <v>2727</v>
      </c>
      <c r="H140" s="27">
        <v>2732</v>
      </c>
      <c r="I140" s="27">
        <v>2736</v>
      </c>
      <c r="J140" s="27">
        <v>2740</v>
      </c>
      <c r="K140" s="27">
        <v>2744</v>
      </c>
      <c r="L140" s="28">
        <v>2749</v>
      </c>
      <c r="N140" s="25">
        <v>29</v>
      </c>
      <c r="O140" s="27">
        <v>1503</v>
      </c>
      <c r="P140" s="27">
        <v>1505</v>
      </c>
      <c r="Q140" s="27">
        <v>1507</v>
      </c>
      <c r="R140" s="27">
        <v>1510</v>
      </c>
      <c r="S140" s="27">
        <v>1512</v>
      </c>
      <c r="T140" s="27">
        <v>1515</v>
      </c>
      <c r="U140" s="27">
        <v>1517</v>
      </c>
      <c r="V140" s="27">
        <v>1519</v>
      </c>
      <c r="W140" s="27">
        <v>1521</v>
      </c>
      <c r="X140" s="28">
        <v>1524</v>
      </c>
      <c r="Z140" s="25">
        <v>29</v>
      </c>
      <c r="AA140" s="27">
        <v>1208</v>
      </c>
      <c r="AB140" s="27">
        <v>1210</v>
      </c>
      <c r="AC140" s="27">
        <v>1211</v>
      </c>
      <c r="AD140" s="27">
        <v>1213</v>
      </c>
      <c r="AE140" s="27">
        <v>1215</v>
      </c>
      <c r="AF140" s="27">
        <v>1217</v>
      </c>
      <c r="AG140" s="27">
        <v>1219</v>
      </c>
      <c r="AH140" s="27">
        <v>1221</v>
      </c>
      <c r="AI140" s="27">
        <v>1223</v>
      </c>
      <c r="AJ140" s="28">
        <v>1225</v>
      </c>
      <c r="AL140" s="38">
        <v>29</v>
      </c>
      <c r="AM140" s="40">
        <v>9.4908382476832347E-3</v>
      </c>
      <c r="AN140" s="40">
        <v>9.4928179338000847E-3</v>
      </c>
      <c r="AO140" s="40">
        <v>9.4956658786446019E-3</v>
      </c>
      <c r="AP140" s="40">
        <v>9.4973239584426484E-3</v>
      </c>
      <c r="AQ140" s="40">
        <v>9.5067746416122867E-3</v>
      </c>
      <c r="AR140" s="40">
        <v>9.5024312349888413E-3</v>
      </c>
      <c r="AS140" s="40">
        <v>9.5114202413482032E-3</v>
      </c>
      <c r="AT140" s="40">
        <v>9.513983662328673E-3</v>
      </c>
      <c r="AU140" s="40">
        <v>9.5226913995747394E-3</v>
      </c>
      <c r="AV140" s="40">
        <v>9.524926380527975E-3</v>
      </c>
      <c r="AW140" s="40">
        <v>9.5268463145290905E-3</v>
      </c>
      <c r="AX140" s="40">
        <v>9.5289475907882511E-3</v>
      </c>
      <c r="AY140" s="40">
        <v>9.5328389417769516E-3</v>
      </c>
      <c r="AZ140" s="40">
        <v>9.5417866687423775E-3</v>
      </c>
      <c r="BA140" s="40">
        <v>9.5438641959310604E-3</v>
      </c>
      <c r="BB140" s="40">
        <v>9.5461223327487008E-3</v>
      </c>
      <c r="BC140" s="40">
        <v>9.5540371948105683E-3</v>
      </c>
      <c r="BD140" s="40">
        <v>9.5501917786990041E-3</v>
      </c>
      <c r="BE140" s="40">
        <v>9.5588235294117654E-3</v>
      </c>
      <c r="BF140" s="40">
        <v>9.5604388524896441E-3</v>
      </c>
      <c r="BG140" s="40">
        <v>9.5688545688545693E-3</v>
      </c>
      <c r="BH140" s="40">
        <v>9.570823450767145E-3</v>
      </c>
      <c r="BI140" s="40">
        <v>9.5721732877943558E-3</v>
      </c>
      <c r="BJ140" s="40">
        <v>9.5815910315281798E-3</v>
      </c>
      <c r="BK140" s="40">
        <v>9.5849511141864966E-3</v>
      </c>
      <c r="BL140" s="40">
        <v>9.5923721763614255E-3</v>
      </c>
      <c r="BM140" s="40">
        <v>9.5943035021444963E-3</v>
      </c>
      <c r="BN140" s="40">
        <v>9.5963530027710024E-3</v>
      </c>
      <c r="BO140" s="40">
        <v>9.598520360980899E-3</v>
      </c>
      <c r="BP140" s="40">
        <v>9.6001936601773519E-3</v>
      </c>
      <c r="BQ140" s="40">
        <v>9.608042758971749E-3</v>
      </c>
      <c r="BR140" s="40">
        <v>9.6101287706408019E-3</v>
      </c>
      <c r="BS140" s="40">
        <v>9.6190476190476191E-3</v>
      </c>
      <c r="BT140" s="40">
        <v>9.6208119026630051E-3</v>
      </c>
      <c r="BU140" s="40">
        <v>9.6219017033109724E-3</v>
      </c>
      <c r="BV140" s="40">
        <v>9.6242675812146447E-3</v>
      </c>
      <c r="BW140" s="41">
        <v>9.6322186336659944E-3</v>
      </c>
      <c r="BY140" s="38">
        <v>29</v>
      </c>
      <c r="BZ140" s="40">
        <v>1480</v>
      </c>
      <c r="CA140" s="40">
        <v>1482</v>
      </c>
      <c r="CB140" s="40">
        <v>1484</v>
      </c>
      <c r="CC140" s="40">
        <v>1486</v>
      </c>
      <c r="CD140" s="40">
        <v>1489</v>
      </c>
      <c r="CE140" s="40">
        <v>1490</v>
      </c>
      <c r="CF140" s="40">
        <v>1494</v>
      </c>
      <c r="CG140" s="40">
        <v>1496</v>
      </c>
      <c r="CH140" s="40">
        <v>1499</v>
      </c>
      <c r="CI140" s="40">
        <v>1501</v>
      </c>
      <c r="CJ140" s="40">
        <v>1503</v>
      </c>
      <c r="CK140" s="40">
        <v>1505</v>
      </c>
      <c r="CL140" s="40">
        <v>1507</v>
      </c>
      <c r="CM140" s="40">
        <v>1510</v>
      </c>
      <c r="CN140" s="40">
        <v>1512</v>
      </c>
      <c r="CO140" s="40">
        <v>1514</v>
      </c>
      <c r="CP140" s="40">
        <v>1517</v>
      </c>
      <c r="CQ140" s="40">
        <v>1518</v>
      </c>
      <c r="CR140" s="40">
        <v>1521</v>
      </c>
      <c r="CS140" s="40">
        <v>1523</v>
      </c>
      <c r="CT140" s="40">
        <v>1526</v>
      </c>
      <c r="CU140" s="40">
        <v>1528</v>
      </c>
      <c r="CV140" s="40">
        <v>1530</v>
      </c>
      <c r="CW140" s="40">
        <v>1533</v>
      </c>
      <c r="CX140" s="40">
        <v>1535</v>
      </c>
      <c r="CY140" s="40">
        <v>1538</v>
      </c>
      <c r="CZ140" s="40">
        <v>1540</v>
      </c>
      <c r="DA140" s="40">
        <v>1542</v>
      </c>
      <c r="DB140" s="40">
        <v>1544</v>
      </c>
      <c r="DC140" s="40">
        <v>1546</v>
      </c>
      <c r="DD140" s="40">
        <v>1550</v>
      </c>
      <c r="DE140" s="40">
        <v>1552</v>
      </c>
      <c r="DF140" s="40">
        <v>1555</v>
      </c>
      <c r="DG140" s="40">
        <v>1557</v>
      </c>
      <c r="DH140" s="40">
        <v>1559</v>
      </c>
      <c r="DI140" s="40">
        <v>1561</v>
      </c>
      <c r="DJ140" s="41">
        <v>1564</v>
      </c>
      <c r="DK140" s="41"/>
      <c r="DL140" s="38">
        <v>29</v>
      </c>
      <c r="DM140" s="40">
        <v>7.2325708391481102E-3</v>
      </c>
      <c r="DN140" s="40">
        <v>7.2571117820241157E-3</v>
      </c>
      <c r="DO140" s="40">
        <v>7.2542482925672044E-3</v>
      </c>
      <c r="DP140" s="40">
        <v>7.2596639598847433E-3</v>
      </c>
      <c r="DQ140" s="40">
        <v>7.2697597926841421E-3</v>
      </c>
      <c r="DR140" s="40">
        <v>7.2737454500202223E-3</v>
      </c>
      <c r="DS140" s="40">
        <v>7.2784456074487525E-3</v>
      </c>
      <c r="DT140" s="40">
        <v>7.2763394797293098E-3</v>
      </c>
      <c r="DU140" s="40">
        <v>7.2743283804231887E-3</v>
      </c>
      <c r="DV140" s="40">
        <v>7.2785613845991835E-3</v>
      </c>
      <c r="DW140" s="40">
        <v>7.2825596000470243E-3</v>
      </c>
      <c r="DX140" s="40">
        <v>7.2863684961899525E-3</v>
      </c>
      <c r="DY140" s="40">
        <v>7.2857945529424114E-3</v>
      </c>
      <c r="DZ140" s="40">
        <v>7.2898164594434574E-3</v>
      </c>
      <c r="EA140" s="40">
        <v>7.2937393350623108E-3</v>
      </c>
      <c r="EB140" s="40">
        <v>7.2976980869693632E-3</v>
      </c>
      <c r="EC140" s="40">
        <v>7.3014234088059592E-3</v>
      </c>
      <c r="ED140" s="40">
        <v>7.305453920388969E-3</v>
      </c>
      <c r="EE140" s="40">
        <v>7.3033880116510812E-3</v>
      </c>
      <c r="EF140" s="40">
        <v>7.307496768898118E-3</v>
      </c>
      <c r="EG140" s="40">
        <v>7.3115516397454722E-3</v>
      </c>
      <c r="EH140" s="40">
        <v>7.3151503669797655E-3</v>
      </c>
      <c r="EI140" s="40">
        <v>7.3193214213768138E-3</v>
      </c>
      <c r="EJ140" s="40">
        <v>7.3171624044195659E-3</v>
      </c>
      <c r="EK140" s="40">
        <v>7.3217233460641171E-3</v>
      </c>
      <c r="EL140" s="40">
        <v>7.3259627495482118E-3</v>
      </c>
      <c r="EM140" s="40">
        <v>7.3297920186709128E-3</v>
      </c>
      <c r="EN140" s="40">
        <v>7.3335235516594523E-3</v>
      </c>
      <c r="EO140" s="40">
        <v>7.3371575487830021E-3</v>
      </c>
      <c r="EP140" s="40">
        <v>7.3348152365493059E-3</v>
      </c>
      <c r="EQ140" s="40">
        <v>7.3385725780593016E-3</v>
      </c>
      <c r="ER140" s="40">
        <v>7.3423657525471661E-3</v>
      </c>
      <c r="ES140" s="40">
        <v>7.3463277415927704E-3</v>
      </c>
      <c r="ET140" s="40">
        <v>7.3499264404408753E-3</v>
      </c>
      <c r="EU140" s="40">
        <v>7.3537383008708849E-3</v>
      </c>
      <c r="EV140" s="40">
        <v>7.3572318039354873E-3</v>
      </c>
      <c r="EW140" s="41">
        <v>7.36093835439463E-3</v>
      </c>
      <c r="EY140" s="38">
        <v>29</v>
      </c>
      <c r="EZ140" s="40">
        <v>1218</v>
      </c>
      <c r="FA140" s="40">
        <v>1189</v>
      </c>
      <c r="FB140" s="40">
        <v>1190</v>
      </c>
      <c r="FC140" s="40">
        <v>1192</v>
      </c>
      <c r="FD140" s="40">
        <v>1195</v>
      </c>
      <c r="FE140" s="40">
        <v>1197</v>
      </c>
      <c r="FF140" s="40">
        <v>1199</v>
      </c>
      <c r="FG140" s="40">
        <v>1200</v>
      </c>
      <c r="FH140" s="40">
        <v>1201</v>
      </c>
      <c r="FI140" s="40">
        <v>1203</v>
      </c>
      <c r="FJ140" s="40">
        <v>1205</v>
      </c>
      <c r="FK140" s="40">
        <v>1207</v>
      </c>
      <c r="FL140" s="40">
        <v>1208</v>
      </c>
      <c r="FM140" s="40">
        <v>1210</v>
      </c>
      <c r="FN140" s="40">
        <v>1212</v>
      </c>
      <c r="FO140" s="40">
        <v>1214</v>
      </c>
      <c r="FP140" s="40">
        <v>1216</v>
      </c>
      <c r="FQ140" s="40">
        <v>1218</v>
      </c>
      <c r="FR140" s="40">
        <v>1219</v>
      </c>
      <c r="FS140" s="40">
        <v>1221</v>
      </c>
      <c r="FT140" s="40">
        <v>1223</v>
      </c>
      <c r="FU140" s="40">
        <v>1225</v>
      </c>
      <c r="FV140" s="40">
        <v>1227</v>
      </c>
      <c r="FW140" s="40">
        <v>1228</v>
      </c>
      <c r="FX140" s="40">
        <v>1230</v>
      </c>
      <c r="FY140" s="40">
        <v>1232</v>
      </c>
      <c r="FZ140" s="40">
        <v>1234</v>
      </c>
      <c r="GA140" s="40">
        <v>1236</v>
      </c>
      <c r="GB140" s="40">
        <v>1239</v>
      </c>
      <c r="GC140" s="40">
        <v>1240</v>
      </c>
      <c r="GD140" s="40">
        <v>1242</v>
      </c>
      <c r="GE140" s="40">
        <v>1244</v>
      </c>
      <c r="GF140" s="40">
        <v>1246</v>
      </c>
      <c r="GG140" s="40">
        <v>1248</v>
      </c>
      <c r="GH140" s="40">
        <v>1250</v>
      </c>
      <c r="GI140" s="40">
        <v>1252</v>
      </c>
      <c r="GJ140" s="41">
        <v>1254</v>
      </c>
    </row>
    <row r="141" spans="2:192" x14ac:dyDescent="0.25">
      <c r="B141" s="25">
        <v>30</v>
      </c>
      <c r="C141" s="27">
        <v>2672</v>
      </c>
      <c r="D141" s="27">
        <v>2676</v>
      </c>
      <c r="E141" s="27">
        <v>2682</v>
      </c>
      <c r="F141" s="27">
        <v>2686</v>
      </c>
      <c r="G141" s="27">
        <v>2691</v>
      </c>
      <c r="H141" s="27">
        <v>2696</v>
      </c>
      <c r="I141" s="27">
        <v>2700</v>
      </c>
      <c r="J141" s="27">
        <v>2705</v>
      </c>
      <c r="K141" s="27">
        <v>2709</v>
      </c>
      <c r="L141" s="28">
        <v>2713</v>
      </c>
      <c r="N141" s="25">
        <v>30</v>
      </c>
      <c r="O141" s="27">
        <v>1485</v>
      </c>
      <c r="P141" s="27">
        <v>1487</v>
      </c>
      <c r="Q141" s="27">
        <v>1491</v>
      </c>
      <c r="R141" s="27">
        <v>1493</v>
      </c>
      <c r="S141" s="27">
        <v>1495</v>
      </c>
      <c r="T141" s="27">
        <v>1498</v>
      </c>
      <c r="U141" s="27">
        <v>1501</v>
      </c>
      <c r="V141" s="27">
        <v>1504</v>
      </c>
      <c r="W141" s="27">
        <v>1506</v>
      </c>
      <c r="X141" s="28">
        <v>1508</v>
      </c>
      <c r="Z141" s="25">
        <v>30</v>
      </c>
      <c r="AA141" s="27">
        <v>1187</v>
      </c>
      <c r="AB141" s="27">
        <v>1189</v>
      </c>
      <c r="AC141" s="27">
        <v>1191</v>
      </c>
      <c r="AD141" s="27">
        <v>1193</v>
      </c>
      <c r="AE141" s="27">
        <v>1196</v>
      </c>
      <c r="AF141" s="27">
        <v>1198</v>
      </c>
      <c r="AG141" s="27">
        <v>1199</v>
      </c>
      <c r="AH141" s="27">
        <v>1201</v>
      </c>
      <c r="AI141" s="27">
        <v>1203</v>
      </c>
      <c r="AJ141" s="28">
        <v>1205</v>
      </c>
      <c r="AL141" s="38">
        <v>30</v>
      </c>
      <c r="AM141" s="40">
        <v>9.3328770008424596E-3</v>
      </c>
      <c r="AN141" s="40">
        <v>9.3416165401176733E-3</v>
      </c>
      <c r="AO141" s="40">
        <v>9.3446283162595227E-3</v>
      </c>
      <c r="AP141" s="40">
        <v>9.3530275999580224E-3</v>
      </c>
      <c r="AQ141" s="40">
        <v>9.3560814529444133E-3</v>
      </c>
      <c r="AR141" s="40">
        <v>9.3649993782844582E-3</v>
      </c>
      <c r="AS141" s="40">
        <v>9.3610678938904658E-3</v>
      </c>
      <c r="AT141" s="40">
        <v>9.3768569245737642E-3</v>
      </c>
      <c r="AU141" s="40">
        <v>9.3791987894441611E-3</v>
      </c>
      <c r="AV141" s="40">
        <v>9.3881114325176564E-3</v>
      </c>
      <c r="AW141" s="40">
        <v>9.3901907321485515E-3</v>
      </c>
      <c r="AX141" s="40">
        <v>9.3989483057843187E-3</v>
      </c>
      <c r="AY141" s="40">
        <v>9.4029637518344873E-3</v>
      </c>
      <c r="AZ141" s="40">
        <v>9.4120546950001299E-3</v>
      </c>
      <c r="BA141" s="40">
        <v>9.4142801606842044E-3</v>
      </c>
      <c r="BB141" s="40">
        <v>9.4166833858639731E-3</v>
      </c>
      <c r="BC141" s="40">
        <v>9.4247538768834956E-3</v>
      </c>
      <c r="BD141" s="40">
        <v>9.4275050688982735E-3</v>
      </c>
      <c r="BE141" s="40">
        <v>9.4298245614035086E-3</v>
      </c>
      <c r="BF141" s="40">
        <v>9.4380343119254227E-3</v>
      </c>
      <c r="BG141" s="40">
        <v>9.446589446589446E-3</v>
      </c>
      <c r="BH141" s="40">
        <v>9.4486974295686383E-3</v>
      </c>
      <c r="BI141" s="40">
        <v>9.4566138517244037E-3</v>
      </c>
      <c r="BJ141" s="40">
        <v>9.4597367948487717E-3</v>
      </c>
      <c r="BK141" s="40">
        <v>9.4632171093940211E-3</v>
      </c>
      <c r="BL141" s="40">
        <v>9.4707877391693868E-3</v>
      </c>
      <c r="BM141" s="40">
        <v>9.4728566223705145E-3</v>
      </c>
      <c r="BN141" s="40">
        <v>9.4814266195042841E-3</v>
      </c>
      <c r="BO141" s="40">
        <v>9.4837207819126884E-3</v>
      </c>
      <c r="BP141" s="40">
        <v>9.4982672510447452E-3</v>
      </c>
      <c r="BQ141" s="40">
        <v>9.4998727411555097E-3</v>
      </c>
      <c r="BR141" s="40">
        <v>9.5020783810238086E-3</v>
      </c>
      <c r="BS141" s="40">
        <v>9.5111111111111108E-3</v>
      </c>
      <c r="BT141" s="40">
        <v>9.519339924783897E-3</v>
      </c>
      <c r="BU141" s="40">
        <v>9.5268862157865068E-3</v>
      </c>
      <c r="BV141" s="40">
        <v>9.5293536997430994E-3</v>
      </c>
      <c r="BW141" s="41">
        <v>9.5310929787193691E-3</v>
      </c>
      <c r="BY141" s="38">
        <v>30</v>
      </c>
      <c r="BZ141" s="40">
        <v>1456</v>
      </c>
      <c r="CA141" s="40">
        <v>1459</v>
      </c>
      <c r="CB141" s="40">
        <v>1461</v>
      </c>
      <c r="CC141" s="40">
        <v>1464</v>
      </c>
      <c r="CD141" s="40">
        <v>1466</v>
      </c>
      <c r="CE141" s="40">
        <v>1469</v>
      </c>
      <c r="CF141" s="40">
        <v>1470</v>
      </c>
      <c r="CG141" s="40">
        <v>1474</v>
      </c>
      <c r="CH141" s="40">
        <v>1476</v>
      </c>
      <c r="CI141" s="40">
        <v>1479</v>
      </c>
      <c r="CJ141" s="40">
        <v>1481</v>
      </c>
      <c r="CK141" s="40">
        <v>1484</v>
      </c>
      <c r="CL141" s="40">
        <v>1486</v>
      </c>
      <c r="CM141" s="40">
        <v>1489</v>
      </c>
      <c r="CN141" s="40">
        <v>1491</v>
      </c>
      <c r="CO141" s="40">
        <v>1493</v>
      </c>
      <c r="CP141" s="40">
        <v>1496</v>
      </c>
      <c r="CQ141" s="40">
        <v>1498</v>
      </c>
      <c r="CR141" s="40">
        <v>1501</v>
      </c>
      <c r="CS141" s="40">
        <v>1504</v>
      </c>
      <c r="CT141" s="40">
        <v>1507</v>
      </c>
      <c r="CU141" s="40">
        <v>1509</v>
      </c>
      <c r="CV141" s="40">
        <v>1512</v>
      </c>
      <c r="CW141" s="40">
        <v>1514</v>
      </c>
      <c r="CX141" s="40">
        <v>1516</v>
      </c>
      <c r="CY141" s="40">
        <v>1519</v>
      </c>
      <c r="CZ141" s="40">
        <v>1521</v>
      </c>
      <c r="DA141" s="40">
        <v>1524</v>
      </c>
      <c r="DB141" s="40">
        <v>1526</v>
      </c>
      <c r="DC141" s="40">
        <v>1530</v>
      </c>
      <c r="DD141" s="40">
        <v>1532</v>
      </c>
      <c r="DE141" s="40">
        <v>1534</v>
      </c>
      <c r="DF141" s="40">
        <v>1537</v>
      </c>
      <c r="DG141" s="40">
        <v>1540</v>
      </c>
      <c r="DH141" s="40">
        <v>1543</v>
      </c>
      <c r="DI141" s="40">
        <v>1545</v>
      </c>
      <c r="DJ141" s="41">
        <v>1547</v>
      </c>
      <c r="DK141" s="41"/>
      <c r="DL141" s="38">
        <v>30</v>
      </c>
      <c r="DM141" s="40">
        <v>7.0687458285298224E-3</v>
      </c>
      <c r="DN141" s="40">
        <v>7.1008432251329842E-3</v>
      </c>
      <c r="DO141" s="40">
        <v>7.0981758249990638E-3</v>
      </c>
      <c r="DP141" s="40">
        <v>7.1037433421896248E-3</v>
      </c>
      <c r="DQ141" s="40">
        <v>7.1140237217183298E-3</v>
      </c>
      <c r="DR141" s="40">
        <v>7.1181905858196184E-3</v>
      </c>
      <c r="DS141" s="40">
        <v>7.1230560769737581E-3</v>
      </c>
      <c r="DT141" s="40">
        <v>7.121127460110511E-3</v>
      </c>
      <c r="DU141" s="40">
        <v>7.125493017140873E-3</v>
      </c>
      <c r="DV141" s="40">
        <v>7.1298928967435411E-3</v>
      </c>
      <c r="DW141" s="40">
        <v>7.1340622080324715E-3</v>
      </c>
      <c r="DX141" s="40">
        <v>7.1380454733667468E-3</v>
      </c>
      <c r="DY141" s="40">
        <v>7.1437833031816698E-3</v>
      </c>
      <c r="DZ141" s="40">
        <v>7.1479672389974346E-3</v>
      </c>
      <c r="EA141" s="40">
        <v>7.1520535202764723E-3</v>
      </c>
      <c r="EB141" s="40">
        <v>7.156174430982605E-3</v>
      </c>
      <c r="EC141" s="40">
        <v>7.1539199055977581E-3</v>
      </c>
      <c r="ED141" s="40">
        <v>7.1581170345996117E-3</v>
      </c>
      <c r="EE141" s="40">
        <v>7.1684807603863256E-3</v>
      </c>
      <c r="EF141" s="40">
        <v>7.1727399131430811E-3</v>
      </c>
      <c r="EG141" s="40">
        <v>7.1769456681350955E-3</v>
      </c>
      <c r="EH141" s="40">
        <v>7.1868143956292435E-3</v>
      </c>
      <c r="EI141" s="40">
        <v>7.1850219457552213E-3</v>
      </c>
      <c r="EJ141" s="40">
        <v>7.1891120623422235E-3</v>
      </c>
      <c r="EK141" s="40">
        <v>7.1938063824473564E-3</v>
      </c>
      <c r="EL141" s="40">
        <v>7.2042690161670123E-3</v>
      </c>
      <c r="EM141" s="40">
        <v>7.2082365954757067E-3</v>
      </c>
      <c r="EN141" s="40">
        <v>7.2060368011753065E-3</v>
      </c>
      <c r="EO141" s="40">
        <v>7.2098184508289165E-3</v>
      </c>
      <c r="EP141" s="40">
        <v>7.2136787338812737E-3</v>
      </c>
      <c r="EQ141" s="40">
        <v>7.2175738545958339E-3</v>
      </c>
      <c r="ER141" s="40">
        <v>7.2275468642357295E-3</v>
      </c>
      <c r="ES141" s="40">
        <v>7.2316356897519632E-3</v>
      </c>
      <c r="ET141" s="40">
        <v>7.2293369992523452E-3</v>
      </c>
      <c r="EU141" s="40">
        <v>7.2332839470482663E-3</v>
      </c>
      <c r="EV141" s="40">
        <v>7.2369173018269756E-3</v>
      </c>
      <c r="EW141" s="41">
        <v>7.2407597690167585E-3</v>
      </c>
      <c r="EY141" s="38">
        <v>30</v>
      </c>
      <c r="EZ141" s="40">
        <v>1191</v>
      </c>
      <c r="FA141" s="40">
        <v>1163</v>
      </c>
      <c r="FB141" s="40">
        <v>1164</v>
      </c>
      <c r="FC141" s="40">
        <v>1166</v>
      </c>
      <c r="FD141" s="40">
        <v>1169</v>
      </c>
      <c r="FE141" s="40">
        <v>1171</v>
      </c>
      <c r="FF141" s="40">
        <v>1173</v>
      </c>
      <c r="FG141" s="40">
        <v>1174</v>
      </c>
      <c r="FH141" s="40">
        <v>1176</v>
      </c>
      <c r="FI141" s="40">
        <v>1178</v>
      </c>
      <c r="FJ141" s="40">
        <v>1180</v>
      </c>
      <c r="FK141" s="40">
        <v>1183</v>
      </c>
      <c r="FL141" s="40">
        <v>1184</v>
      </c>
      <c r="FM141" s="40">
        <v>1186</v>
      </c>
      <c r="FN141" s="40">
        <v>1189</v>
      </c>
      <c r="FO141" s="40">
        <v>1191</v>
      </c>
      <c r="FP141" s="40">
        <v>1192</v>
      </c>
      <c r="FQ141" s="40">
        <v>1194</v>
      </c>
      <c r="FR141" s="40">
        <v>1197</v>
      </c>
      <c r="FS141" s="40">
        <v>1199</v>
      </c>
      <c r="FT141" s="40">
        <v>1201</v>
      </c>
      <c r="FU141" s="40">
        <v>1204</v>
      </c>
      <c r="FV141" s="40">
        <v>1205</v>
      </c>
      <c r="FW141" s="40">
        <v>1207</v>
      </c>
      <c r="FX141" s="40">
        <v>1209</v>
      </c>
      <c r="FY141" s="40">
        <v>1212</v>
      </c>
      <c r="FZ141" s="40">
        <v>1214</v>
      </c>
      <c r="GA141" s="40">
        <v>1215</v>
      </c>
      <c r="GB141" s="40">
        <v>1217</v>
      </c>
      <c r="GC141" s="40">
        <v>1219</v>
      </c>
      <c r="GD141" s="40">
        <v>1221</v>
      </c>
      <c r="GE141" s="40">
        <v>1224</v>
      </c>
      <c r="GF141" s="40">
        <v>1226</v>
      </c>
      <c r="GG141" s="40">
        <v>1227</v>
      </c>
      <c r="GH141" s="40">
        <v>1229</v>
      </c>
      <c r="GI141" s="40">
        <v>1231</v>
      </c>
      <c r="GJ141" s="41">
        <v>1233</v>
      </c>
    </row>
    <row r="142" spans="2:192" x14ac:dyDescent="0.25">
      <c r="B142" s="25">
        <v>31</v>
      </c>
      <c r="C142" s="27">
        <v>2621</v>
      </c>
      <c r="D142" s="27">
        <v>2625</v>
      </c>
      <c r="E142" s="27">
        <v>2630</v>
      </c>
      <c r="F142" s="27">
        <v>2635</v>
      </c>
      <c r="G142" s="27">
        <v>2640</v>
      </c>
      <c r="H142" s="27">
        <v>2644</v>
      </c>
      <c r="I142" s="27">
        <v>2648</v>
      </c>
      <c r="J142" s="27">
        <v>2653</v>
      </c>
      <c r="K142" s="27">
        <v>2660</v>
      </c>
      <c r="L142" s="28">
        <v>2664</v>
      </c>
      <c r="N142" s="25">
        <v>31</v>
      </c>
      <c r="O142" s="27">
        <v>1457</v>
      </c>
      <c r="P142" s="27">
        <v>1459</v>
      </c>
      <c r="Q142" s="27">
        <v>1462</v>
      </c>
      <c r="R142" s="27">
        <v>1465</v>
      </c>
      <c r="S142" s="27">
        <v>1468</v>
      </c>
      <c r="T142" s="27">
        <v>1470</v>
      </c>
      <c r="U142" s="27">
        <v>1472</v>
      </c>
      <c r="V142" s="27">
        <v>1475</v>
      </c>
      <c r="W142" s="27">
        <v>1478</v>
      </c>
      <c r="X142" s="28">
        <v>1481</v>
      </c>
      <c r="Z142" s="25">
        <v>31</v>
      </c>
      <c r="AA142" s="27">
        <v>1164</v>
      </c>
      <c r="AB142" s="27">
        <v>1166</v>
      </c>
      <c r="AC142" s="27">
        <v>1168</v>
      </c>
      <c r="AD142" s="27">
        <v>1170</v>
      </c>
      <c r="AE142" s="27">
        <v>1172</v>
      </c>
      <c r="AF142" s="27">
        <v>1174</v>
      </c>
      <c r="AG142" s="27">
        <v>1176</v>
      </c>
      <c r="AH142" s="27">
        <v>1178</v>
      </c>
      <c r="AI142" s="27">
        <v>1182</v>
      </c>
      <c r="AJ142" s="28">
        <v>1183</v>
      </c>
      <c r="AL142" s="38">
        <v>31</v>
      </c>
      <c r="AM142" s="40">
        <v>9.1222620050547595E-3</v>
      </c>
      <c r="AN142" s="40">
        <v>9.1312493836899714E-3</v>
      </c>
      <c r="AO142" s="40">
        <v>9.1410559495665872E-3</v>
      </c>
      <c r="AP142" s="40">
        <v>9.1365830622310833E-3</v>
      </c>
      <c r="AQ142" s="40">
        <v>9.1464213643630259E-3</v>
      </c>
      <c r="AR142" s="40">
        <v>9.1621237802922712E-3</v>
      </c>
      <c r="AS142" s="40">
        <v>9.1649561363368933E-3</v>
      </c>
      <c r="AT142" s="40">
        <v>9.1744317402688985E-3</v>
      </c>
      <c r="AU142" s="40">
        <v>9.1770046569874374E-3</v>
      </c>
      <c r="AV142" s="40">
        <v>9.1861465092643261E-3</v>
      </c>
      <c r="AW142" s="40">
        <v>9.1884610629201346E-3</v>
      </c>
      <c r="AX142" s="40">
        <v>9.1974494140282231E-3</v>
      </c>
      <c r="AY142" s="40">
        <v>9.2016572074236653E-3</v>
      </c>
      <c r="AZ142" s="40">
        <v>9.2109701356996448E-3</v>
      </c>
      <c r="BA142" s="40">
        <v>9.2134249060515736E-3</v>
      </c>
      <c r="BB142" s="40">
        <v>9.2225249655368807E-3</v>
      </c>
      <c r="BC142" s="40">
        <v>9.2243647340965358E-3</v>
      </c>
      <c r="BD142" s="40">
        <v>9.2402464065708418E-3</v>
      </c>
      <c r="BE142" s="40">
        <v>9.2427760577915383E-3</v>
      </c>
      <c r="BF142" s="40">
        <v>9.2447639847187593E-3</v>
      </c>
      <c r="BG142" s="40">
        <v>9.2535392535392537E-3</v>
      </c>
      <c r="BH142" s="40">
        <v>9.2558668697815226E-3</v>
      </c>
      <c r="BI142" s="40">
        <v>9.2768547289489231E-3</v>
      </c>
      <c r="BJ142" s="40">
        <v>9.2801621302685926E-3</v>
      </c>
      <c r="BK142" s="40">
        <v>9.277412575763401E-3</v>
      </c>
      <c r="BL142" s="40">
        <v>9.2788123120240602E-3</v>
      </c>
      <c r="BM142" s="40">
        <v>9.3002742142706471E-3</v>
      </c>
      <c r="BN142" s="40">
        <v>9.3026522455338326E-3</v>
      </c>
      <c r="BO142" s="40">
        <v>9.3051436589176948E-3</v>
      </c>
      <c r="BP142" s="40">
        <v>9.3135256344918961E-3</v>
      </c>
      <c r="BQ142" s="40">
        <v>9.3217103588699411E-3</v>
      </c>
      <c r="BR142" s="40">
        <v>9.3304689386909372E-3</v>
      </c>
      <c r="BS142" s="40">
        <v>9.3333333333333341E-3</v>
      </c>
      <c r="BT142" s="40">
        <v>9.3354219648780108E-3</v>
      </c>
      <c r="BU142" s="40">
        <v>9.3431896065725387E-3</v>
      </c>
      <c r="BV142" s="40">
        <v>9.3521811209962159E-3</v>
      </c>
      <c r="BW142" s="41">
        <v>9.3604434359969412E-3</v>
      </c>
      <c r="BY142" s="38">
        <v>31</v>
      </c>
      <c r="BZ142" s="40">
        <v>1423</v>
      </c>
      <c r="CA142" s="40">
        <v>1426</v>
      </c>
      <c r="CB142" s="40">
        <v>1429</v>
      </c>
      <c r="CC142" s="40">
        <v>1430</v>
      </c>
      <c r="CD142" s="40">
        <v>1433</v>
      </c>
      <c r="CE142" s="40">
        <v>1437</v>
      </c>
      <c r="CF142" s="40">
        <v>1439</v>
      </c>
      <c r="CG142" s="40">
        <v>1442</v>
      </c>
      <c r="CH142" s="40">
        <v>1444</v>
      </c>
      <c r="CI142" s="40">
        <v>1447</v>
      </c>
      <c r="CJ142" s="40">
        <v>1449</v>
      </c>
      <c r="CK142" s="40">
        <v>1452</v>
      </c>
      <c r="CL142" s="40">
        <v>1454</v>
      </c>
      <c r="CM142" s="40">
        <v>1457</v>
      </c>
      <c r="CN142" s="40">
        <v>1459</v>
      </c>
      <c r="CO142" s="40">
        <v>1463</v>
      </c>
      <c r="CP142" s="40">
        <v>1465</v>
      </c>
      <c r="CQ142" s="40">
        <v>1469</v>
      </c>
      <c r="CR142" s="40">
        <v>1471</v>
      </c>
      <c r="CS142" s="40">
        <v>1473</v>
      </c>
      <c r="CT142" s="40">
        <v>1476</v>
      </c>
      <c r="CU142" s="40">
        <v>1478</v>
      </c>
      <c r="CV142" s="40">
        <v>1483</v>
      </c>
      <c r="CW142" s="40">
        <v>1485</v>
      </c>
      <c r="CX142" s="40">
        <v>1486</v>
      </c>
      <c r="CY142" s="40">
        <v>1488</v>
      </c>
      <c r="CZ142" s="40">
        <v>1493</v>
      </c>
      <c r="DA142" s="40">
        <v>1495</v>
      </c>
      <c r="DB142" s="40">
        <v>1497</v>
      </c>
      <c r="DC142" s="40">
        <v>1500</v>
      </c>
      <c r="DD142" s="40">
        <v>1503</v>
      </c>
      <c r="DE142" s="40">
        <v>1506</v>
      </c>
      <c r="DF142" s="40">
        <v>1509</v>
      </c>
      <c r="DG142" s="40">
        <v>1511</v>
      </c>
      <c r="DH142" s="40">
        <v>1514</v>
      </c>
      <c r="DI142" s="40">
        <v>1517</v>
      </c>
      <c r="DJ142" s="41">
        <v>1520</v>
      </c>
      <c r="DK142" s="41"/>
      <c r="DL142" s="38">
        <v>31</v>
      </c>
      <c r="DM142" s="40">
        <v>6.9170560038832596E-3</v>
      </c>
      <c r="DN142" s="40">
        <v>6.9383239259662088E-3</v>
      </c>
      <c r="DO142" s="40">
        <v>6.9421033574309223E-3</v>
      </c>
      <c r="DP142" s="40">
        <v>6.9478227244945054E-3</v>
      </c>
      <c r="DQ142" s="40">
        <v>6.9520582079138846E-3</v>
      </c>
      <c r="DR142" s="40">
        <v>6.9564135270509912E-3</v>
      </c>
      <c r="DS142" s="40">
        <v>6.9614509652797633E-3</v>
      </c>
      <c r="DT142" s="40">
        <v>6.9659154404917113E-3</v>
      </c>
      <c r="DU142" s="40">
        <v>6.9704561803884601E-3</v>
      </c>
      <c r="DV142" s="40">
        <v>6.9812244088878978E-3</v>
      </c>
      <c r="DW142" s="40">
        <v>6.9855648160179187E-3</v>
      </c>
      <c r="DX142" s="40">
        <v>6.989722450543542E-3</v>
      </c>
      <c r="DY142" s="40">
        <v>6.995597651257417E-3</v>
      </c>
      <c r="DZ142" s="40">
        <v>6.9999506611407147E-3</v>
      </c>
      <c r="EA142" s="40">
        <v>7.0042074526738577E-3</v>
      </c>
      <c r="EB142" s="40">
        <v>7.0084975725616394E-3</v>
      </c>
      <c r="EC142" s="40">
        <v>7.0125623816898984E-3</v>
      </c>
      <c r="ED142" s="40">
        <v>7.0169191857181448E-3</v>
      </c>
      <c r="EE142" s="40">
        <v>7.0213092135520466E-3</v>
      </c>
      <c r="EF142" s="40">
        <v>7.0318577457628159E-3</v>
      </c>
      <c r="EG142" s="40">
        <v>7.0301027900146846E-3</v>
      </c>
      <c r="EH142" s="40">
        <v>7.0340334773548122E-3</v>
      </c>
      <c r="EI142" s="40">
        <v>7.0385134268953009E-3</v>
      </c>
      <c r="EJ142" s="40">
        <v>7.0488664495908489E-3</v>
      </c>
      <c r="EK142" s="40">
        <v>7.0537068508670945E-3</v>
      </c>
      <c r="EL142" s="40">
        <v>7.0521518494405131E-3</v>
      </c>
      <c r="EM142" s="40">
        <v>7.0562923164816998E-3</v>
      </c>
      <c r="EN142" s="40">
        <v>7.0664084554069558E-3</v>
      </c>
      <c r="EO142" s="40">
        <v>7.0703518197363473E-3</v>
      </c>
      <c r="EP142" s="40">
        <v>7.0743717558130383E-3</v>
      </c>
      <c r="EQ142" s="40">
        <v>7.0784253226128463E-3</v>
      </c>
      <c r="ER142" s="40">
        <v>7.0825124790002292E-3</v>
      </c>
      <c r="ES142" s="40">
        <v>7.08676151900568E-3</v>
      </c>
      <c r="ET142" s="40">
        <v>7.0906591418855363E-3</v>
      </c>
      <c r="EU142" s="40">
        <v>7.0947614401522547E-3</v>
      </c>
      <c r="EV142" s="40">
        <v>7.1105870746130386E-3</v>
      </c>
      <c r="EW142" s="41">
        <v>7.1085633251011006E-3</v>
      </c>
      <c r="EY142" s="38">
        <v>31</v>
      </c>
      <c r="EZ142" s="40">
        <v>1165</v>
      </c>
      <c r="FA142" s="40">
        <v>1136</v>
      </c>
      <c r="FB142" s="40">
        <v>1139</v>
      </c>
      <c r="FC142" s="40">
        <v>1141</v>
      </c>
      <c r="FD142" s="40">
        <v>1143</v>
      </c>
      <c r="FE142" s="40">
        <v>1145</v>
      </c>
      <c r="FF142" s="40">
        <v>1147</v>
      </c>
      <c r="FG142" s="40">
        <v>1149</v>
      </c>
      <c r="FH142" s="40">
        <v>1151</v>
      </c>
      <c r="FI142" s="40">
        <v>1154</v>
      </c>
      <c r="FJ142" s="40">
        <v>1156</v>
      </c>
      <c r="FK142" s="40">
        <v>1158</v>
      </c>
      <c r="FL142" s="40">
        <v>1160</v>
      </c>
      <c r="FM142" s="40">
        <v>1162</v>
      </c>
      <c r="FN142" s="40">
        <v>1164</v>
      </c>
      <c r="FO142" s="40">
        <v>1166</v>
      </c>
      <c r="FP142" s="40">
        <v>1168</v>
      </c>
      <c r="FQ142" s="40">
        <v>1170</v>
      </c>
      <c r="FR142" s="40">
        <v>1172</v>
      </c>
      <c r="FS142" s="40">
        <v>1175</v>
      </c>
      <c r="FT142" s="40">
        <v>1176</v>
      </c>
      <c r="FU142" s="40">
        <v>1178</v>
      </c>
      <c r="FV142" s="40">
        <v>1180</v>
      </c>
      <c r="FW142" s="40">
        <v>1183</v>
      </c>
      <c r="FX142" s="40">
        <v>1185</v>
      </c>
      <c r="FY142" s="40">
        <v>1186</v>
      </c>
      <c r="FZ142" s="40">
        <v>1188</v>
      </c>
      <c r="GA142" s="40">
        <v>1191</v>
      </c>
      <c r="GB142" s="40">
        <v>1193</v>
      </c>
      <c r="GC142" s="40">
        <v>1196</v>
      </c>
      <c r="GD142" s="40">
        <v>1198</v>
      </c>
      <c r="GE142" s="40">
        <v>1200</v>
      </c>
      <c r="GF142" s="40">
        <v>1202</v>
      </c>
      <c r="GG142" s="40">
        <v>1204</v>
      </c>
      <c r="GH142" s="40">
        <v>1206</v>
      </c>
      <c r="GI142" s="40">
        <v>1210</v>
      </c>
      <c r="GJ142" s="41">
        <v>1211</v>
      </c>
    </row>
    <row r="143" spans="2:192" x14ac:dyDescent="0.25">
      <c r="B143" s="25">
        <v>32</v>
      </c>
      <c r="C143" s="27">
        <v>2560</v>
      </c>
      <c r="D143" s="27">
        <v>2564</v>
      </c>
      <c r="E143" s="27">
        <v>2570</v>
      </c>
      <c r="F143" s="27">
        <v>2574</v>
      </c>
      <c r="G143" s="27">
        <v>2579</v>
      </c>
      <c r="H143" s="27">
        <v>2584</v>
      </c>
      <c r="I143" s="27">
        <v>2589</v>
      </c>
      <c r="J143" s="27">
        <v>2593</v>
      </c>
      <c r="K143" s="27">
        <v>2598</v>
      </c>
      <c r="L143" s="28">
        <v>2603</v>
      </c>
      <c r="N143" s="25">
        <v>32</v>
      </c>
      <c r="O143" s="27">
        <v>1420</v>
      </c>
      <c r="P143" s="27">
        <v>1423</v>
      </c>
      <c r="Q143" s="27">
        <v>1426</v>
      </c>
      <c r="R143" s="27">
        <v>1428</v>
      </c>
      <c r="S143" s="27">
        <v>1431</v>
      </c>
      <c r="T143" s="27">
        <v>1433</v>
      </c>
      <c r="U143" s="27">
        <v>1437</v>
      </c>
      <c r="V143" s="27">
        <v>1439</v>
      </c>
      <c r="W143" s="27">
        <v>1441</v>
      </c>
      <c r="X143" s="28">
        <v>1444</v>
      </c>
      <c r="Z143" s="25">
        <v>32</v>
      </c>
      <c r="AA143" s="27">
        <v>1140</v>
      </c>
      <c r="AB143" s="27">
        <v>1141</v>
      </c>
      <c r="AC143" s="27">
        <v>1144</v>
      </c>
      <c r="AD143" s="27">
        <v>1146</v>
      </c>
      <c r="AE143" s="27">
        <v>1148</v>
      </c>
      <c r="AF143" s="27">
        <v>1151</v>
      </c>
      <c r="AG143" s="27">
        <v>1152</v>
      </c>
      <c r="AH143" s="27">
        <v>1154</v>
      </c>
      <c r="AI143" s="27">
        <v>1157</v>
      </c>
      <c r="AJ143" s="28">
        <v>1159</v>
      </c>
      <c r="AL143" s="38">
        <v>32</v>
      </c>
      <c r="AM143" s="40">
        <v>8.878738416175232E-3</v>
      </c>
      <c r="AN143" s="40">
        <v>8.8814383854320736E-3</v>
      </c>
      <c r="AO143" s="40">
        <v>8.8915156291042817E-3</v>
      </c>
      <c r="AP143" s="40">
        <v>8.90046174834715E-3</v>
      </c>
      <c r="AQ143" s="40">
        <v>8.9105537647089662E-3</v>
      </c>
      <c r="AR143" s="40">
        <v>8.9134375633986244E-3</v>
      </c>
      <c r="AS143" s="40">
        <v>8.9230849686874891E-3</v>
      </c>
      <c r="AT143" s="40">
        <v>8.9262976433790633E-3</v>
      </c>
      <c r="AU143" s="40">
        <v>8.9356761763132835E-3</v>
      </c>
      <c r="AV143" s="40">
        <v>8.9450916008651914E-3</v>
      </c>
      <c r="AW143" s="40">
        <v>8.947686941582992E-3</v>
      </c>
      <c r="AX143" s="40">
        <v>8.9569507367709481E-3</v>
      </c>
      <c r="AY143" s="40">
        <v>8.9613881060301055E-3</v>
      </c>
      <c r="AZ143" s="40">
        <v>8.9709659842764841E-3</v>
      </c>
      <c r="BA143" s="40">
        <v>8.9736944408448874E-3</v>
      </c>
      <c r="BB143" s="40">
        <v>8.9830629138001328E-3</v>
      </c>
      <c r="BC143" s="40">
        <v>8.985190595931454E-3</v>
      </c>
      <c r="BD143" s="40">
        <v>8.9948729869693805E-3</v>
      </c>
      <c r="BE143" s="40">
        <v>8.9976780185758512E-3</v>
      </c>
      <c r="BF143" s="40">
        <v>9.0128395920707621E-3</v>
      </c>
      <c r="BG143" s="40">
        <v>9.0154440154440151E-3</v>
      </c>
      <c r="BH143" s="40">
        <v>9.0308978833632224E-3</v>
      </c>
      <c r="BI143" s="40">
        <v>9.0328959194679124E-3</v>
      </c>
      <c r="BJ143" s="40">
        <v>9.0428670377876406E-3</v>
      </c>
      <c r="BK143" s="40">
        <v>9.0403516190622635E-3</v>
      </c>
      <c r="BL143" s="40">
        <v>9.0548409803545143E-3</v>
      </c>
      <c r="BM143" s="40">
        <v>9.0637723957634215E-3</v>
      </c>
      <c r="BN143" s="40">
        <v>9.0664146799300221E-3</v>
      </c>
      <c r="BO143" s="40">
        <v>9.0755445007812754E-3</v>
      </c>
      <c r="BP143" s="40">
        <v>9.0841912139435332E-3</v>
      </c>
      <c r="BQ143" s="40">
        <v>9.086281496564012E-3</v>
      </c>
      <c r="BR143" s="40">
        <v>9.0953004436421878E-3</v>
      </c>
      <c r="BS143" s="40">
        <v>9.0984126984126976E-3</v>
      </c>
      <c r="BT143" s="40">
        <v>9.1134520132674611E-3</v>
      </c>
      <c r="BU143" s="40">
        <v>9.1151524365138178E-3</v>
      </c>
      <c r="BV143" s="40">
        <v>9.1180602133664052E-3</v>
      </c>
      <c r="BW143" s="41">
        <v>9.1265903589328717E-3</v>
      </c>
      <c r="BY143" s="38">
        <v>32</v>
      </c>
      <c r="BZ143" s="40">
        <v>1385</v>
      </c>
      <c r="CA143" s="40">
        <v>1387</v>
      </c>
      <c r="CB143" s="40">
        <v>1390</v>
      </c>
      <c r="CC143" s="40">
        <v>1393</v>
      </c>
      <c r="CD143" s="40">
        <v>1396</v>
      </c>
      <c r="CE143" s="40">
        <v>1398</v>
      </c>
      <c r="CF143" s="40">
        <v>1401</v>
      </c>
      <c r="CG143" s="40">
        <v>1403</v>
      </c>
      <c r="CH143" s="40">
        <v>1406</v>
      </c>
      <c r="CI143" s="40">
        <v>1409</v>
      </c>
      <c r="CJ143" s="40">
        <v>1411</v>
      </c>
      <c r="CK143" s="40">
        <v>1414</v>
      </c>
      <c r="CL143" s="40">
        <v>1416</v>
      </c>
      <c r="CM143" s="40">
        <v>1419</v>
      </c>
      <c r="CN143" s="40">
        <v>1421</v>
      </c>
      <c r="CO143" s="40">
        <v>1425</v>
      </c>
      <c r="CP143" s="40">
        <v>1427</v>
      </c>
      <c r="CQ143" s="40">
        <v>1430</v>
      </c>
      <c r="CR143" s="40">
        <v>1432</v>
      </c>
      <c r="CS143" s="40">
        <v>1436</v>
      </c>
      <c r="CT143" s="40">
        <v>1438</v>
      </c>
      <c r="CU143" s="40">
        <v>1442</v>
      </c>
      <c r="CV143" s="40">
        <v>1444</v>
      </c>
      <c r="CW143" s="40">
        <v>1447</v>
      </c>
      <c r="CX143" s="40">
        <v>1448</v>
      </c>
      <c r="CY143" s="40">
        <v>1452</v>
      </c>
      <c r="CZ143" s="40">
        <v>1455</v>
      </c>
      <c r="DA143" s="40">
        <v>1457</v>
      </c>
      <c r="DB143" s="40">
        <v>1460</v>
      </c>
      <c r="DC143" s="40">
        <v>1463</v>
      </c>
      <c r="DD143" s="40">
        <v>1465</v>
      </c>
      <c r="DE143" s="40">
        <v>1468</v>
      </c>
      <c r="DF143" s="40">
        <v>1471</v>
      </c>
      <c r="DG143" s="40">
        <v>1475</v>
      </c>
      <c r="DH143" s="40">
        <v>1477</v>
      </c>
      <c r="DI143" s="40">
        <v>1479</v>
      </c>
      <c r="DJ143" s="41">
        <v>1482</v>
      </c>
      <c r="DK143" s="41"/>
      <c r="DL143" s="38">
        <v>32</v>
      </c>
      <c r="DM143" s="40">
        <v>6.7532309932649718E-3</v>
      </c>
      <c r="DN143" s="40">
        <v>6.7820553690750773E-3</v>
      </c>
      <c r="DO143" s="40">
        <v>6.7797879911600557E-3</v>
      </c>
      <c r="DP143" s="40">
        <v>6.791902106799386E-3</v>
      </c>
      <c r="DQ143" s="40">
        <v>6.7963221369480714E-3</v>
      </c>
      <c r="DR143" s="40">
        <v>6.8008586628503873E-3</v>
      </c>
      <c r="DS143" s="40">
        <v>6.806061434804769E-3</v>
      </c>
      <c r="DT143" s="40">
        <v>6.8107034208729125E-3</v>
      </c>
      <c r="DU143" s="40">
        <v>6.8154193436360481E-3</v>
      </c>
      <c r="DV143" s="40">
        <v>6.8201668803776179E-3</v>
      </c>
      <c r="DW143" s="40">
        <v>6.8308800326694263E-3</v>
      </c>
      <c r="DX143" s="40">
        <v>6.8290391758184035E-3</v>
      </c>
      <c r="DY143" s="40">
        <v>6.8350631950061438E-3</v>
      </c>
      <c r="DZ143" s="40">
        <v>6.8457667258732978E-3</v>
      </c>
      <c r="EA143" s="40">
        <v>6.850201132254468E-3</v>
      </c>
      <c r="EB143" s="40">
        <v>6.8485143092722606E-3</v>
      </c>
      <c r="EC143" s="40">
        <v>6.852766919881014E-3</v>
      </c>
      <c r="ED143" s="40">
        <v>6.8634432630208971E-3</v>
      </c>
      <c r="EE143" s="40">
        <v>6.8680055189330059E-3</v>
      </c>
      <c r="EF143" s="40">
        <v>6.8664743318816342E-3</v>
      </c>
      <c r="EG143" s="40">
        <v>6.8771414586392557E-3</v>
      </c>
      <c r="EH143" s="40">
        <v>6.881252559080381E-3</v>
      </c>
      <c r="EI143" s="40">
        <v>6.8859003864162188E-3</v>
      </c>
      <c r="EJ143" s="40">
        <v>6.9025232015024578E-3</v>
      </c>
      <c r="EK143" s="40">
        <v>6.8953334673415813E-3</v>
      </c>
      <c r="EL143" s="40">
        <v>6.900034682714014E-3</v>
      </c>
      <c r="EM143" s="40">
        <v>6.9165035798072127E-3</v>
      </c>
      <c r="EN143" s="40">
        <v>6.920709311996503E-3</v>
      </c>
      <c r="EO143" s="40">
        <v>6.9187576555052935E-3</v>
      </c>
      <c r="EP143" s="40">
        <v>6.9290079526114004E-3</v>
      </c>
      <c r="EQ143" s="40">
        <v>6.9332268544566858E-3</v>
      </c>
      <c r="ER143" s="40">
        <v>6.9374780937647299E-3</v>
      </c>
      <c r="ES143" s="40">
        <v>6.9479237720404922E-3</v>
      </c>
      <c r="ET143" s="40">
        <v>6.9459518124593009E-3</v>
      </c>
      <c r="EU143" s="40">
        <v>6.9502162155651113E-3</v>
      </c>
      <c r="EV143" s="40">
        <v>6.9601939469773992E-3</v>
      </c>
      <c r="EW143" s="41">
        <v>6.9643490226476545E-3</v>
      </c>
      <c r="EY143" s="38">
        <v>32</v>
      </c>
      <c r="EZ143" s="40">
        <v>1138</v>
      </c>
      <c r="FA143" s="40">
        <v>1111</v>
      </c>
      <c r="FB143" s="40">
        <v>1112</v>
      </c>
      <c r="FC143" s="40">
        <v>1115</v>
      </c>
      <c r="FD143" s="40">
        <v>1117</v>
      </c>
      <c r="FE143" s="40">
        <v>1119</v>
      </c>
      <c r="FF143" s="40">
        <v>1121</v>
      </c>
      <c r="FG143" s="40">
        <v>1123</v>
      </c>
      <c r="FH143" s="40">
        <v>1125</v>
      </c>
      <c r="FI143" s="40">
        <v>1127</v>
      </c>
      <c r="FJ143" s="40">
        <v>1130</v>
      </c>
      <c r="FK143" s="40">
        <v>1131</v>
      </c>
      <c r="FL143" s="40">
        <v>1133</v>
      </c>
      <c r="FM143" s="40">
        <v>1136</v>
      </c>
      <c r="FN143" s="40">
        <v>1138</v>
      </c>
      <c r="FO143" s="40">
        <v>1139</v>
      </c>
      <c r="FP143" s="40">
        <v>1141</v>
      </c>
      <c r="FQ143" s="40">
        <v>1145</v>
      </c>
      <c r="FR143" s="40">
        <v>1147</v>
      </c>
      <c r="FS143" s="40">
        <v>1148</v>
      </c>
      <c r="FT143" s="40">
        <v>1151</v>
      </c>
      <c r="FU143" s="40">
        <v>1153</v>
      </c>
      <c r="FV143" s="40">
        <v>1155</v>
      </c>
      <c r="FW143" s="40">
        <v>1159</v>
      </c>
      <c r="FX143" s="40">
        <v>1159</v>
      </c>
      <c r="FY143" s="40">
        <v>1161</v>
      </c>
      <c r="FZ143" s="40">
        <v>1165</v>
      </c>
      <c r="GA143" s="40">
        <v>1167</v>
      </c>
      <c r="GB143" s="40">
        <v>1168</v>
      </c>
      <c r="GC143" s="40">
        <v>1171</v>
      </c>
      <c r="GD143" s="40">
        <v>1173</v>
      </c>
      <c r="GE143" s="40">
        <v>1175</v>
      </c>
      <c r="GF143" s="40">
        <v>1178</v>
      </c>
      <c r="GG143" s="40">
        <v>1179</v>
      </c>
      <c r="GH143" s="40">
        <v>1181</v>
      </c>
      <c r="GI143" s="40">
        <v>1184</v>
      </c>
      <c r="GJ143" s="41">
        <v>1186</v>
      </c>
    </row>
    <row r="144" spans="2:192" x14ac:dyDescent="0.25">
      <c r="B144" s="25">
        <v>33</v>
      </c>
      <c r="C144" s="27">
        <v>2496</v>
      </c>
      <c r="D144" s="27">
        <v>2501</v>
      </c>
      <c r="E144" s="27">
        <v>2506</v>
      </c>
      <c r="F144" s="27">
        <v>2511</v>
      </c>
      <c r="G144" s="27">
        <v>2515</v>
      </c>
      <c r="H144" s="27">
        <v>2520</v>
      </c>
      <c r="I144" s="27">
        <v>2525</v>
      </c>
      <c r="J144" s="27">
        <v>2530</v>
      </c>
      <c r="K144" s="27">
        <v>2535</v>
      </c>
      <c r="L144" s="28">
        <v>2541</v>
      </c>
      <c r="N144" s="25">
        <v>33</v>
      </c>
      <c r="O144" s="27">
        <v>1379</v>
      </c>
      <c r="P144" s="27">
        <v>1381</v>
      </c>
      <c r="Q144" s="27">
        <v>1384</v>
      </c>
      <c r="R144" s="27">
        <v>1387</v>
      </c>
      <c r="S144" s="27">
        <v>1389</v>
      </c>
      <c r="T144" s="27">
        <v>1392</v>
      </c>
      <c r="U144" s="27">
        <v>1395</v>
      </c>
      <c r="V144" s="27">
        <v>1397</v>
      </c>
      <c r="W144" s="27">
        <v>1400</v>
      </c>
      <c r="X144" s="28">
        <v>1403</v>
      </c>
      <c r="Z144" s="25">
        <v>33</v>
      </c>
      <c r="AA144" s="27">
        <v>1117</v>
      </c>
      <c r="AB144" s="27">
        <v>1120</v>
      </c>
      <c r="AC144" s="27">
        <v>1122</v>
      </c>
      <c r="AD144" s="27">
        <v>1124</v>
      </c>
      <c r="AE144" s="27">
        <v>1126</v>
      </c>
      <c r="AF144" s="27">
        <v>1128</v>
      </c>
      <c r="AG144" s="27">
        <v>1130</v>
      </c>
      <c r="AH144" s="27">
        <v>1133</v>
      </c>
      <c r="AI144" s="27">
        <v>1135</v>
      </c>
      <c r="AJ144" s="28">
        <v>1138</v>
      </c>
      <c r="AL144" s="38">
        <v>33</v>
      </c>
      <c r="AM144" s="40">
        <v>8.6023062342038756E-3</v>
      </c>
      <c r="AN144" s="40">
        <v>8.6053314926207141E-3</v>
      </c>
      <c r="AO144" s="40">
        <v>8.615707906488048E-3</v>
      </c>
      <c r="AP144" s="40">
        <v>8.6249868821492281E-3</v>
      </c>
      <c r="AQ144" s="40">
        <v>8.6288230206777259E-3</v>
      </c>
      <c r="AR144" s="40">
        <v>8.6320294758610756E-3</v>
      </c>
      <c r="AS144" s="40">
        <v>8.6485285081124904E-3</v>
      </c>
      <c r="AT144" s="40">
        <v>8.6585740125242425E-3</v>
      </c>
      <c r="AU144" s="40">
        <v>8.6617357387912697E-3</v>
      </c>
      <c r="AV144" s="40">
        <v>8.6714617048445526E-3</v>
      </c>
      <c r="AW144" s="40">
        <v>8.6808831855066989E-3</v>
      </c>
      <c r="AX144" s="40">
        <v>8.6839522382626891E-3</v>
      </c>
      <c r="AY144" s="40">
        <v>8.6886502071509275E-3</v>
      </c>
      <c r="AZ144" s="40">
        <v>8.6985288394177632E-3</v>
      </c>
      <c r="BA144" s="40">
        <v>8.7015679668264873E-3</v>
      </c>
      <c r="BB144" s="40">
        <v>8.7112411253422034E-3</v>
      </c>
      <c r="BC144" s="40">
        <v>8.7136956282846036E-3</v>
      </c>
      <c r="BD144" s="40">
        <v>8.7236707863572373E-3</v>
      </c>
      <c r="BE144" s="40">
        <v>8.7267801857585144E-3</v>
      </c>
      <c r="BF144" s="40">
        <v>8.742261133981433E-3</v>
      </c>
      <c r="BG144" s="40">
        <v>8.7516087516087519E-3</v>
      </c>
      <c r="BH144" s="40">
        <v>8.7545074143350245E-3</v>
      </c>
      <c r="BI144" s="40">
        <v>8.7632572353046924E-3</v>
      </c>
      <c r="BJ144" s="40">
        <v>8.7735050409173693E-3</v>
      </c>
      <c r="BK144" s="40">
        <v>8.7776624508258683E-3</v>
      </c>
      <c r="BL144" s="40">
        <v>8.779676201446214E-3</v>
      </c>
      <c r="BM144" s="40">
        <v>8.7953108720525159E-3</v>
      </c>
      <c r="BN144" s="40">
        <v>8.8046379180447189E-3</v>
      </c>
      <c r="BO144" s="40">
        <v>8.8076788162887842E-3</v>
      </c>
      <c r="BP144" s="40">
        <v>8.8166343899704416E-3</v>
      </c>
      <c r="BQ144" s="40">
        <v>8.8254008653601418E-3</v>
      </c>
      <c r="BR144" s="40">
        <v>8.8283524222354994E-3</v>
      </c>
      <c r="BS144" s="40">
        <v>8.8380952380952386E-3</v>
      </c>
      <c r="BT144" s="40">
        <v>8.8470880713348004E-3</v>
      </c>
      <c r="BU144" s="40">
        <v>8.8491090714453123E-3</v>
      </c>
      <c r="BV144" s="40">
        <v>8.8586289373441835E-3</v>
      </c>
      <c r="BW144" s="41">
        <v>8.8674558681321458E-3</v>
      </c>
      <c r="BY144" s="38">
        <v>33</v>
      </c>
      <c r="BZ144" s="40">
        <v>1342</v>
      </c>
      <c r="CA144" s="40">
        <v>1344</v>
      </c>
      <c r="CB144" s="40">
        <v>1347</v>
      </c>
      <c r="CC144" s="40">
        <v>1350</v>
      </c>
      <c r="CD144" s="40">
        <v>1352</v>
      </c>
      <c r="CE144" s="40">
        <v>1354</v>
      </c>
      <c r="CF144" s="40">
        <v>1358</v>
      </c>
      <c r="CG144" s="40">
        <v>1361</v>
      </c>
      <c r="CH144" s="40">
        <v>1363</v>
      </c>
      <c r="CI144" s="40">
        <v>1366</v>
      </c>
      <c r="CJ144" s="40">
        <v>1369</v>
      </c>
      <c r="CK144" s="40">
        <v>1371</v>
      </c>
      <c r="CL144" s="40">
        <v>1373</v>
      </c>
      <c r="CM144" s="40">
        <v>1376</v>
      </c>
      <c r="CN144" s="40">
        <v>1378</v>
      </c>
      <c r="CO144" s="40">
        <v>1381</v>
      </c>
      <c r="CP144" s="40">
        <v>1384</v>
      </c>
      <c r="CQ144" s="40">
        <v>1387</v>
      </c>
      <c r="CR144" s="40">
        <v>1389</v>
      </c>
      <c r="CS144" s="40">
        <v>1393</v>
      </c>
      <c r="CT144" s="40">
        <v>1396</v>
      </c>
      <c r="CU144" s="40">
        <v>1398</v>
      </c>
      <c r="CV144" s="40">
        <v>1401</v>
      </c>
      <c r="CW144" s="40">
        <v>1404</v>
      </c>
      <c r="CX144" s="40">
        <v>1406</v>
      </c>
      <c r="CY144" s="40">
        <v>1408</v>
      </c>
      <c r="CZ144" s="40">
        <v>1412</v>
      </c>
      <c r="DA144" s="40">
        <v>1415</v>
      </c>
      <c r="DB144" s="40">
        <v>1417</v>
      </c>
      <c r="DC144" s="40">
        <v>1420</v>
      </c>
      <c r="DD144" s="40">
        <v>1423</v>
      </c>
      <c r="DE144" s="40">
        <v>1425</v>
      </c>
      <c r="DF144" s="40">
        <v>1428</v>
      </c>
      <c r="DG144" s="40">
        <v>1432</v>
      </c>
      <c r="DH144" s="40">
        <v>1434</v>
      </c>
      <c r="DI144" s="40">
        <v>1437</v>
      </c>
      <c r="DJ144" s="41">
        <v>1440</v>
      </c>
      <c r="DK144" s="41"/>
      <c r="DL144" s="38">
        <v>33</v>
      </c>
      <c r="DM144" s="40">
        <v>6.6076087616042719E-3</v>
      </c>
      <c r="DN144" s="40">
        <v>6.6382882967352371E-3</v>
      </c>
      <c r="DO144" s="40">
        <v>6.6362013209973654E-3</v>
      </c>
      <c r="DP144" s="40">
        <v>6.6422183138120719E-3</v>
      </c>
      <c r="DQ144" s="40">
        <v>6.6530449516595232E-3</v>
      </c>
      <c r="DR144" s="40">
        <v>6.6577481877858318E-3</v>
      </c>
      <c r="DS144" s="40">
        <v>6.6568874855487733E-3</v>
      </c>
      <c r="DT144" s="40">
        <v>6.6679083628236168E-3</v>
      </c>
      <c r="DU144" s="40">
        <v>6.6727854538238289E-3</v>
      </c>
      <c r="DV144" s="40">
        <v>6.6838874331766121E-3</v>
      </c>
      <c r="DW144" s="40">
        <v>6.6823826406548735E-3</v>
      </c>
      <c r="DX144" s="40">
        <v>6.6930764048971315E-3</v>
      </c>
      <c r="DY144" s="40">
        <v>6.6992263474089124E-3</v>
      </c>
      <c r="DZ144" s="40">
        <v>6.7039175054272749E-3</v>
      </c>
      <c r="EA144" s="40">
        <v>6.7085153174686286E-3</v>
      </c>
      <c r="EB144" s="40">
        <v>6.7192970581539165E-3</v>
      </c>
      <c r="EC144" s="40">
        <v>6.7237013545738376E-3</v>
      </c>
      <c r="ED144" s="40">
        <v>6.7283844510473197E-3</v>
      </c>
      <c r="EE144" s="40">
        <v>6.7330982676682511E-3</v>
      </c>
      <c r="EF144" s="40">
        <v>6.7378427877518273E-3</v>
      </c>
      <c r="EG144" s="40">
        <v>6.7486539402838962E-3</v>
      </c>
      <c r="EH144" s="40">
        <v>6.752916587729859E-3</v>
      </c>
      <c r="EI144" s="40">
        <v>6.7516009107946254E-3</v>
      </c>
      <c r="EJ144" s="40">
        <v>6.7622775887510823E-3</v>
      </c>
      <c r="EK144" s="40">
        <v>6.7674165037248197E-3</v>
      </c>
      <c r="EL144" s="40">
        <v>6.7722562626637544E-3</v>
      </c>
      <c r="EM144" s="40">
        <v>6.7767148431327265E-3</v>
      </c>
      <c r="EN144" s="40">
        <v>6.7810809662281531E-3</v>
      </c>
      <c r="EO144" s="40">
        <v>6.7914185575512088E-3</v>
      </c>
      <c r="EP144" s="40">
        <v>6.7957577996765658E-3</v>
      </c>
      <c r="EQ144" s="40">
        <v>6.8001282586468712E-3</v>
      </c>
      <c r="ER144" s="40">
        <v>6.8045299072988551E-3</v>
      </c>
      <c r="ES144" s="40">
        <v>6.8090860250753045E-3</v>
      </c>
      <c r="ET144" s="40">
        <v>6.8133034271519186E-3</v>
      </c>
      <c r="EU144" s="40">
        <v>6.8237391440513617E-3</v>
      </c>
      <c r="EV144" s="40">
        <v>6.8278479946580362E-3</v>
      </c>
      <c r="EW144" s="41">
        <v>6.8381615080008893E-3</v>
      </c>
      <c r="EY144" s="38">
        <v>33</v>
      </c>
      <c r="EZ144" s="40">
        <v>1113</v>
      </c>
      <c r="FA144" s="40">
        <v>1087</v>
      </c>
      <c r="FB144" s="40">
        <v>1088</v>
      </c>
      <c r="FC144" s="40">
        <v>1090</v>
      </c>
      <c r="FD144" s="40">
        <v>1093</v>
      </c>
      <c r="FE144" s="40">
        <v>1096</v>
      </c>
      <c r="FF144" s="40">
        <v>1097</v>
      </c>
      <c r="FG144" s="40">
        <v>1100</v>
      </c>
      <c r="FH144" s="40">
        <v>1102</v>
      </c>
      <c r="FI144" s="40">
        <v>1105</v>
      </c>
      <c r="FJ144" s="40">
        <v>1106</v>
      </c>
      <c r="FK144" s="40">
        <v>1109</v>
      </c>
      <c r="FL144" s="40">
        <v>1111</v>
      </c>
      <c r="FM144" s="40">
        <v>1113</v>
      </c>
      <c r="FN144" s="40">
        <v>1115</v>
      </c>
      <c r="FO144" s="40">
        <v>1118</v>
      </c>
      <c r="FP144" s="40">
        <v>1120</v>
      </c>
      <c r="FQ144" s="40">
        <v>1122</v>
      </c>
      <c r="FR144" s="40">
        <v>1124</v>
      </c>
      <c r="FS144" s="40">
        <v>1126</v>
      </c>
      <c r="FT144" s="40">
        <v>1129</v>
      </c>
      <c r="FU144" s="40">
        <v>1131</v>
      </c>
      <c r="FV144" s="40">
        <v>1132</v>
      </c>
      <c r="FW144" s="40">
        <v>1135</v>
      </c>
      <c r="FX144" s="40">
        <v>1137</v>
      </c>
      <c r="FY144" s="40">
        <v>1139</v>
      </c>
      <c r="FZ144" s="40">
        <v>1141</v>
      </c>
      <c r="GA144" s="40">
        <v>1143</v>
      </c>
      <c r="GB144" s="40">
        <v>1146</v>
      </c>
      <c r="GC144" s="40">
        <v>1148</v>
      </c>
      <c r="GD144" s="40">
        <v>1151</v>
      </c>
      <c r="GE144" s="40">
        <v>1153</v>
      </c>
      <c r="GF144" s="40">
        <v>1155</v>
      </c>
      <c r="GG144" s="40">
        <v>1157</v>
      </c>
      <c r="GH144" s="40">
        <v>1160</v>
      </c>
      <c r="GI144" s="40">
        <v>1162</v>
      </c>
      <c r="GJ144" s="41">
        <v>1165</v>
      </c>
    </row>
    <row r="145" spans="2:192" x14ac:dyDescent="0.25">
      <c r="B145" s="25">
        <v>34</v>
      </c>
      <c r="C145" s="27">
        <v>2430</v>
      </c>
      <c r="D145" s="27">
        <v>2436</v>
      </c>
      <c r="E145" s="27">
        <v>2441</v>
      </c>
      <c r="F145" s="27">
        <v>2445</v>
      </c>
      <c r="G145" s="27">
        <v>2449</v>
      </c>
      <c r="H145" s="27">
        <v>2456</v>
      </c>
      <c r="I145" s="27">
        <v>2460</v>
      </c>
      <c r="J145" s="27">
        <v>2465</v>
      </c>
      <c r="K145" s="27">
        <v>2469</v>
      </c>
      <c r="L145" s="28">
        <v>2475</v>
      </c>
      <c r="N145" s="25">
        <v>34</v>
      </c>
      <c r="O145" s="27">
        <v>1332</v>
      </c>
      <c r="P145" s="27">
        <v>1336</v>
      </c>
      <c r="Q145" s="27">
        <v>1339</v>
      </c>
      <c r="R145" s="27">
        <v>1341</v>
      </c>
      <c r="S145" s="27">
        <v>1343</v>
      </c>
      <c r="T145" s="27">
        <v>1347</v>
      </c>
      <c r="U145" s="27">
        <v>1349</v>
      </c>
      <c r="V145" s="27">
        <v>1352</v>
      </c>
      <c r="W145" s="27">
        <v>1354</v>
      </c>
      <c r="X145" s="28">
        <v>1357</v>
      </c>
      <c r="Z145" s="25">
        <v>34</v>
      </c>
      <c r="AA145" s="27">
        <v>1098</v>
      </c>
      <c r="AB145" s="27">
        <v>1100</v>
      </c>
      <c r="AC145" s="27">
        <v>1102</v>
      </c>
      <c r="AD145" s="27">
        <v>1104</v>
      </c>
      <c r="AE145" s="27">
        <v>1106</v>
      </c>
      <c r="AF145" s="27">
        <v>1109</v>
      </c>
      <c r="AG145" s="27">
        <v>1111</v>
      </c>
      <c r="AH145" s="27">
        <v>1113</v>
      </c>
      <c r="AI145" s="27">
        <v>1115</v>
      </c>
      <c r="AJ145" s="28">
        <v>1118</v>
      </c>
      <c r="AL145" s="38">
        <v>34</v>
      </c>
      <c r="AM145" s="40">
        <v>8.3061288963774214E-3</v>
      </c>
      <c r="AN145" s="40">
        <v>8.3095026788942584E-3</v>
      </c>
      <c r="AO145" s="40">
        <v>8.313632781717888E-3</v>
      </c>
      <c r="AP145" s="40">
        <v>8.3232763144086477E-3</v>
      </c>
      <c r="AQ145" s="40">
        <v>8.3274366433419827E-3</v>
      </c>
      <c r="AR145" s="40">
        <v>8.3375326400659672E-3</v>
      </c>
      <c r="AS145" s="40">
        <v>8.3478238131970139E-3</v>
      </c>
      <c r="AT145" s="40">
        <v>8.3516713137394456E-3</v>
      </c>
      <c r="AU145" s="40">
        <v>8.3551833444213981E-3</v>
      </c>
      <c r="AV145" s="40">
        <v>8.371771818726708E-3</v>
      </c>
      <c r="AW145" s="40">
        <v>8.3815423860064686E-3</v>
      </c>
      <c r="AX145" s="40">
        <v>8.3914538470038422E-3</v>
      </c>
      <c r="AY145" s="40">
        <v>8.3899372702832577E-3</v>
      </c>
      <c r="AZ145" s="40">
        <v>8.4001452998105908E-3</v>
      </c>
      <c r="BA145" s="40">
        <v>8.4100038875210576E-3</v>
      </c>
      <c r="BB145" s="40">
        <v>8.4200034948515665E-3</v>
      </c>
      <c r="BC145" s="40">
        <v>8.4228081629486931E-3</v>
      </c>
      <c r="BD145" s="40">
        <v>8.4330969999870855E-3</v>
      </c>
      <c r="BE145" s="40">
        <v>8.4365325077399387E-3</v>
      </c>
      <c r="BF145" s="40">
        <v>8.4459132989312159E-3</v>
      </c>
      <c r="BG145" s="40">
        <v>8.4555984555984565E-3</v>
      </c>
      <c r="BH145" s="40">
        <v>8.4588338893281136E-3</v>
      </c>
      <c r="BI145" s="40">
        <v>8.4679386764592596E-3</v>
      </c>
      <c r="BJ145" s="40">
        <v>8.4784895205356463E-3</v>
      </c>
      <c r="BK145" s="40">
        <v>8.4829380181704016E-3</v>
      </c>
      <c r="BL145" s="40">
        <v>8.491713060728226E-3</v>
      </c>
      <c r="BM145" s="40">
        <v>8.4948896431379321E-3</v>
      </c>
      <c r="BN145" s="40">
        <v>8.504552361737177E-3</v>
      </c>
      <c r="BO145" s="40">
        <v>8.5206798686182587E-3</v>
      </c>
      <c r="BP145" s="40">
        <v>8.5299663642849858E-3</v>
      </c>
      <c r="BQ145" s="40">
        <v>8.5327055230338504E-3</v>
      </c>
      <c r="BR145" s="40">
        <v>8.5359807797424584E-3</v>
      </c>
      <c r="BS145" s="40">
        <v>8.5523809523809519E-3</v>
      </c>
      <c r="BT145" s="40">
        <v>8.5553561349323622E-3</v>
      </c>
      <c r="BU145" s="40">
        <v>8.564062608871912E-3</v>
      </c>
      <c r="BV145" s="40">
        <v>8.5675597008314456E-3</v>
      </c>
      <c r="BW145" s="41">
        <v>8.5767196101606009E-3</v>
      </c>
      <c r="BY145" s="38">
        <v>34</v>
      </c>
      <c r="BZ145" s="40">
        <v>1295</v>
      </c>
      <c r="CA145" s="40">
        <v>1297</v>
      </c>
      <c r="CB145" s="40">
        <v>1300</v>
      </c>
      <c r="CC145" s="40">
        <v>1303</v>
      </c>
      <c r="CD145" s="40">
        <v>1305</v>
      </c>
      <c r="CE145" s="40">
        <v>1308</v>
      </c>
      <c r="CF145" s="40">
        <v>1311</v>
      </c>
      <c r="CG145" s="40">
        <v>1313</v>
      </c>
      <c r="CH145" s="40">
        <v>1315</v>
      </c>
      <c r="CI145" s="40">
        <v>1319</v>
      </c>
      <c r="CJ145" s="40">
        <v>1322</v>
      </c>
      <c r="CK145" s="40">
        <v>1325</v>
      </c>
      <c r="CL145" s="40">
        <v>1326</v>
      </c>
      <c r="CM145" s="40">
        <v>1329</v>
      </c>
      <c r="CN145" s="40">
        <v>1332</v>
      </c>
      <c r="CO145" s="40">
        <v>1335</v>
      </c>
      <c r="CP145" s="40">
        <v>1337</v>
      </c>
      <c r="CQ145" s="40">
        <v>1340</v>
      </c>
      <c r="CR145" s="40">
        <v>1342</v>
      </c>
      <c r="CS145" s="40">
        <v>1346</v>
      </c>
      <c r="CT145" s="40">
        <v>1349</v>
      </c>
      <c r="CU145" s="40">
        <v>1351</v>
      </c>
      <c r="CV145" s="40">
        <v>1354</v>
      </c>
      <c r="CW145" s="40">
        <v>1357</v>
      </c>
      <c r="CX145" s="40">
        <v>1359</v>
      </c>
      <c r="CY145" s="40">
        <v>1362</v>
      </c>
      <c r="CZ145" s="40">
        <v>1364</v>
      </c>
      <c r="DA145" s="40">
        <v>1367</v>
      </c>
      <c r="DB145" s="40">
        <v>1371</v>
      </c>
      <c r="DC145" s="40">
        <v>1374</v>
      </c>
      <c r="DD145" s="40">
        <v>1376</v>
      </c>
      <c r="DE145" s="40">
        <v>1378</v>
      </c>
      <c r="DF145" s="40">
        <v>1382</v>
      </c>
      <c r="DG145" s="40">
        <v>1384</v>
      </c>
      <c r="DH145" s="40">
        <v>1387</v>
      </c>
      <c r="DI145" s="40">
        <v>1389</v>
      </c>
      <c r="DJ145" s="41">
        <v>1393</v>
      </c>
      <c r="DK145" s="41"/>
      <c r="DL145" s="38">
        <v>34</v>
      </c>
      <c r="DM145" s="40">
        <v>6.4801893089011589E-3</v>
      </c>
      <c r="DN145" s="40">
        <v>6.5070227089466873E-3</v>
      </c>
      <c r="DO145" s="40">
        <v>6.5175862456455782E-3</v>
      </c>
      <c r="DP145" s="40">
        <v>6.5174818196559771E-3</v>
      </c>
      <c r="DQ145" s="40">
        <v>6.5222266520482408E-3</v>
      </c>
      <c r="DR145" s="40">
        <v>6.5333042964253489E-3</v>
      </c>
      <c r="DS145" s="40">
        <v>6.5325758611687783E-3</v>
      </c>
      <c r="DT145" s="40">
        <v>6.5437387471285772E-3</v>
      </c>
      <c r="DU145" s="40">
        <v>6.5487559844218989E-3</v>
      </c>
      <c r="DV145" s="40">
        <v>6.5538025063029241E-3</v>
      </c>
      <c r="DW145" s="40">
        <v>6.5586348139760799E-3</v>
      </c>
      <c r="DX145" s="40">
        <v>6.5632937599268276E-3</v>
      </c>
      <c r="DY145" s="40">
        <v>6.5757383041387014E-3</v>
      </c>
      <c r="DZ145" s="40">
        <v>6.5744029998026443E-3</v>
      </c>
      <c r="EA145" s="40">
        <v>6.5791500083163413E-3</v>
      </c>
      <c r="EB145" s="40">
        <v>6.5900798070355716E-3</v>
      </c>
      <c r="EC145" s="40">
        <v>6.5946357892666622E-3</v>
      </c>
      <c r="ED145" s="40">
        <v>6.599464675981632E-3</v>
      </c>
      <c r="EE145" s="40">
        <v>6.6043231641882572E-3</v>
      </c>
      <c r="EF145" s="40">
        <v>6.6092112436220195E-3</v>
      </c>
      <c r="EG145" s="40">
        <v>6.6201664219285366E-3</v>
      </c>
      <c r="EH145" s="40">
        <v>6.6184693796483597E-3</v>
      </c>
      <c r="EI145" s="40">
        <v>6.6295104784113591E-3</v>
      </c>
      <c r="EJ145" s="40">
        <v>6.6403248820107565E-3</v>
      </c>
      <c r="EK145" s="40">
        <v>6.6394995401080591E-3</v>
      </c>
      <c r="EL145" s="40">
        <v>6.6444778426134948E-3</v>
      </c>
      <c r="EM145" s="40">
        <v>6.6551594199375204E-3</v>
      </c>
      <c r="EN145" s="40">
        <v>6.6657358110282106E-3</v>
      </c>
      <c r="EO145" s="40">
        <v>6.6701432261663659E-3</v>
      </c>
      <c r="EP145" s="40">
        <v>6.6746212970085345E-3</v>
      </c>
      <c r="EQ145" s="40">
        <v>6.6791295351834035E-3</v>
      </c>
      <c r="ER145" s="40">
        <v>6.6836679196026058E-3</v>
      </c>
      <c r="ES145" s="40">
        <v>6.6943939732344972E-3</v>
      </c>
      <c r="ET145" s="40">
        <v>6.6987434580228159E-3</v>
      </c>
      <c r="EU145" s="40">
        <v>6.703284790228743E-3</v>
      </c>
      <c r="EV145" s="40">
        <v>6.7075334925495245E-3</v>
      </c>
      <c r="EW145" s="41">
        <v>6.7179829226230179E-3</v>
      </c>
      <c r="EY145" s="38">
        <v>34</v>
      </c>
      <c r="EZ145" s="40">
        <v>1092</v>
      </c>
      <c r="FA145" s="40">
        <v>1066</v>
      </c>
      <c r="FB145" s="40">
        <v>1069</v>
      </c>
      <c r="FC145" s="40">
        <v>1070</v>
      </c>
      <c r="FD145" s="40">
        <v>1072</v>
      </c>
      <c r="FE145" s="40">
        <v>1075</v>
      </c>
      <c r="FF145" s="40">
        <v>1076</v>
      </c>
      <c r="FG145" s="40">
        <v>1079</v>
      </c>
      <c r="FH145" s="40">
        <v>1081</v>
      </c>
      <c r="FI145" s="40">
        <v>1083</v>
      </c>
      <c r="FJ145" s="40">
        <v>1085</v>
      </c>
      <c r="FK145" s="40">
        <v>1087</v>
      </c>
      <c r="FL145" s="40">
        <v>1090</v>
      </c>
      <c r="FM145" s="40">
        <v>1091</v>
      </c>
      <c r="FN145" s="40">
        <v>1093</v>
      </c>
      <c r="FO145" s="40">
        <v>1096</v>
      </c>
      <c r="FP145" s="40">
        <v>1098</v>
      </c>
      <c r="FQ145" s="40">
        <v>1100</v>
      </c>
      <c r="FR145" s="40">
        <v>1103</v>
      </c>
      <c r="FS145" s="40">
        <v>1105</v>
      </c>
      <c r="FT145" s="40">
        <v>1108</v>
      </c>
      <c r="FU145" s="40">
        <v>1109</v>
      </c>
      <c r="FV145" s="40">
        <v>1112</v>
      </c>
      <c r="FW145" s="40">
        <v>1115</v>
      </c>
      <c r="FX145" s="40">
        <v>1116</v>
      </c>
      <c r="FY145" s="40">
        <v>1118</v>
      </c>
      <c r="FZ145" s="40">
        <v>1121</v>
      </c>
      <c r="GA145" s="40">
        <v>1124</v>
      </c>
      <c r="GB145" s="40">
        <v>1126</v>
      </c>
      <c r="GC145" s="40">
        <v>1128</v>
      </c>
      <c r="GD145" s="40">
        <v>1130</v>
      </c>
      <c r="GE145" s="40">
        <v>1132</v>
      </c>
      <c r="GF145" s="40">
        <v>1135</v>
      </c>
      <c r="GG145" s="40">
        <v>1137</v>
      </c>
      <c r="GH145" s="40">
        <v>1139</v>
      </c>
      <c r="GI145" s="40">
        <v>1141</v>
      </c>
      <c r="GJ145" s="41">
        <v>1144</v>
      </c>
    </row>
    <row r="146" spans="2:192" x14ac:dyDescent="0.25">
      <c r="B146" s="25">
        <v>35</v>
      </c>
      <c r="C146" s="27">
        <v>2360</v>
      </c>
      <c r="D146" s="27">
        <v>2364</v>
      </c>
      <c r="E146" s="27">
        <v>2369</v>
      </c>
      <c r="F146" s="27">
        <v>2374</v>
      </c>
      <c r="G146" s="27">
        <v>2380</v>
      </c>
      <c r="H146" s="27">
        <v>2385</v>
      </c>
      <c r="I146" s="27">
        <v>2390</v>
      </c>
      <c r="J146" s="27">
        <v>2395</v>
      </c>
      <c r="K146" s="27">
        <v>2400</v>
      </c>
      <c r="L146" s="28">
        <v>2405</v>
      </c>
      <c r="N146" s="25">
        <v>35</v>
      </c>
      <c r="O146" s="27">
        <v>1285</v>
      </c>
      <c r="P146" s="27">
        <v>1288</v>
      </c>
      <c r="Q146" s="27">
        <v>1290</v>
      </c>
      <c r="R146" s="27">
        <v>1293</v>
      </c>
      <c r="S146" s="27">
        <v>1296</v>
      </c>
      <c r="T146" s="27">
        <v>1300</v>
      </c>
      <c r="U146" s="27">
        <v>1303</v>
      </c>
      <c r="V146" s="27">
        <v>1305</v>
      </c>
      <c r="W146" s="27">
        <v>1308</v>
      </c>
      <c r="X146" s="28">
        <v>1310</v>
      </c>
      <c r="Z146" s="25">
        <v>35</v>
      </c>
      <c r="AA146" s="27">
        <v>1075</v>
      </c>
      <c r="AB146" s="27">
        <v>1076</v>
      </c>
      <c r="AC146" s="27">
        <v>1079</v>
      </c>
      <c r="AD146" s="27">
        <v>1081</v>
      </c>
      <c r="AE146" s="27">
        <v>1084</v>
      </c>
      <c r="AF146" s="27">
        <v>1085</v>
      </c>
      <c r="AG146" s="27">
        <v>1087</v>
      </c>
      <c r="AH146" s="27">
        <v>1090</v>
      </c>
      <c r="AI146" s="27">
        <v>1092</v>
      </c>
      <c r="AJ146" s="28">
        <v>1095</v>
      </c>
      <c r="AL146" s="38">
        <v>35</v>
      </c>
      <c r="AM146" s="40">
        <v>8.0033698399326024E-3</v>
      </c>
      <c r="AN146" s="40">
        <v>8.0136738651678009E-3</v>
      </c>
      <c r="AO146" s="40">
        <v>8.018124507486209E-3</v>
      </c>
      <c r="AP146" s="40">
        <v>8.0281246720537314E-3</v>
      </c>
      <c r="AQ146" s="40">
        <v>8.0326021437744054E-3</v>
      </c>
      <c r="AR146" s="40">
        <v>8.0430358042708587E-3</v>
      </c>
      <c r="AS146" s="40">
        <v>8.0471191182815375E-3</v>
      </c>
      <c r="AT146" s="40">
        <v>8.0578283042646408E-3</v>
      </c>
      <c r="AU146" s="40">
        <v>8.0681981241602415E-3</v>
      </c>
      <c r="AV146" s="40">
        <v>8.065566935084565E-3</v>
      </c>
      <c r="AW146" s="40">
        <v>8.0756941778214499E-3</v>
      </c>
      <c r="AX146" s="40">
        <v>8.0924554914947964E-3</v>
      </c>
      <c r="AY146" s="40">
        <v>8.0912243334155878E-3</v>
      </c>
      <c r="AZ146" s="40">
        <v>8.10176176020342E-3</v>
      </c>
      <c r="BA146" s="40">
        <v>8.1119606064532848E-3</v>
      </c>
      <c r="BB146" s="40">
        <v>8.1158219696724539E-3</v>
      </c>
      <c r="BC146" s="40">
        <v>8.1254565317164292E-3</v>
      </c>
      <c r="BD146" s="40">
        <v>8.1360660183642641E-3</v>
      </c>
      <c r="BE146" s="40">
        <v>8.1398348813209488E-3</v>
      </c>
      <c r="BF146" s="40">
        <v>8.1495654638809971E-3</v>
      </c>
      <c r="BG146" s="40">
        <v>8.1595881595881593E-3</v>
      </c>
      <c r="BH146" s="40">
        <v>8.1631603643212043E-3</v>
      </c>
      <c r="BI146" s="40">
        <v>8.1662001489432728E-3</v>
      </c>
      <c r="BJ146" s="40">
        <v>8.1770606192760574E-3</v>
      </c>
      <c r="BK146" s="40">
        <v>8.1882135855149349E-3</v>
      </c>
      <c r="BL146" s="40">
        <v>8.1909515582005502E-3</v>
      </c>
      <c r="BM146" s="40">
        <v>8.2008603552640828E-3</v>
      </c>
      <c r="BN146" s="40">
        <v>8.2044668054296332E-3</v>
      </c>
      <c r="BO146" s="40">
        <v>8.2145476577696989E-3</v>
      </c>
      <c r="BP146" s="40">
        <v>8.2178167363163787E-3</v>
      </c>
      <c r="BQ146" s="40">
        <v>8.2272842962585902E-3</v>
      </c>
      <c r="BR146" s="40">
        <v>8.237253231977831E-3</v>
      </c>
      <c r="BS146" s="40">
        <v>8.2539682539682548E-3</v>
      </c>
      <c r="BT146" s="40">
        <v>8.2636241985299241E-3</v>
      </c>
      <c r="BU146" s="40">
        <v>8.2663474146285852E-3</v>
      </c>
      <c r="BV146" s="40">
        <v>8.2764904643187077E-3</v>
      </c>
      <c r="BW146" s="41">
        <v>8.2796629987548897E-3</v>
      </c>
      <c r="BY146" s="38">
        <v>35</v>
      </c>
      <c r="BZ146" s="40">
        <v>1248</v>
      </c>
      <c r="CA146" s="40">
        <v>1251</v>
      </c>
      <c r="CB146" s="40">
        <v>1253</v>
      </c>
      <c r="CC146" s="40">
        <v>1256</v>
      </c>
      <c r="CD146" s="40">
        <v>1258</v>
      </c>
      <c r="CE146" s="40">
        <v>1262</v>
      </c>
      <c r="CF146" s="40">
        <v>1264</v>
      </c>
      <c r="CG146" s="40">
        <v>1267</v>
      </c>
      <c r="CH146" s="40">
        <v>1270</v>
      </c>
      <c r="CI146" s="40">
        <v>1271</v>
      </c>
      <c r="CJ146" s="40">
        <v>1274</v>
      </c>
      <c r="CK146" s="40">
        <v>1278</v>
      </c>
      <c r="CL146" s="40">
        <v>1279</v>
      </c>
      <c r="CM146" s="40">
        <v>1282</v>
      </c>
      <c r="CN146" s="40">
        <v>1285</v>
      </c>
      <c r="CO146" s="40">
        <v>1287</v>
      </c>
      <c r="CP146" s="40">
        <v>1290</v>
      </c>
      <c r="CQ146" s="40">
        <v>1293</v>
      </c>
      <c r="CR146" s="40">
        <v>1295</v>
      </c>
      <c r="CS146" s="40">
        <v>1298</v>
      </c>
      <c r="CT146" s="40">
        <v>1301</v>
      </c>
      <c r="CU146" s="40">
        <v>1303</v>
      </c>
      <c r="CV146" s="40">
        <v>1305</v>
      </c>
      <c r="CW146" s="40">
        <v>1309</v>
      </c>
      <c r="CX146" s="40">
        <v>1311</v>
      </c>
      <c r="CY146" s="40">
        <v>1314</v>
      </c>
      <c r="CZ146" s="40">
        <v>1317</v>
      </c>
      <c r="DA146" s="40">
        <v>1319</v>
      </c>
      <c r="DB146" s="40">
        <v>1322</v>
      </c>
      <c r="DC146" s="40">
        <v>1324</v>
      </c>
      <c r="DD146" s="40">
        <v>1327</v>
      </c>
      <c r="DE146" s="40">
        <v>1330</v>
      </c>
      <c r="DF146" s="40">
        <v>1334</v>
      </c>
      <c r="DG146" s="40">
        <v>1337</v>
      </c>
      <c r="DH146" s="40">
        <v>1339</v>
      </c>
      <c r="DI146" s="40">
        <v>1342</v>
      </c>
      <c r="DJ146" s="41">
        <v>1344</v>
      </c>
      <c r="DK146" s="41"/>
      <c r="DL146" s="38">
        <v>35</v>
      </c>
      <c r="DM146" s="40">
        <v>6.340634670226321E-3</v>
      </c>
      <c r="DN146" s="40">
        <v>6.3632556366068471E-3</v>
      </c>
      <c r="DO146" s="40">
        <v>6.3739995754828879E-3</v>
      </c>
      <c r="DP146" s="40">
        <v>6.3740348513764674E-3</v>
      </c>
      <c r="DQ146" s="40">
        <v>6.3789494667596926E-3</v>
      </c>
      <c r="DR146" s="40">
        <v>6.3901938213607942E-3</v>
      </c>
      <c r="DS146" s="40">
        <v>6.389617493131783E-3</v>
      </c>
      <c r="DT146" s="40">
        <v>6.4009436890792824E-3</v>
      </c>
      <c r="DU146" s="40">
        <v>6.4061220946096797E-3</v>
      </c>
      <c r="DV146" s="40">
        <v>6.4113285387745996E-3</v>
      </c>
      <c r="DW146" s="40">
        <v>6.4163248132954667E-3</v>
      </c>
      <c r="DX146" s="40">
        <v>6.4211508630545892E-3</v>
      </c>
      <c r="DY146" s="40">
        <v>6.4337270543779598E-3</v>
      </c>
      <c r="DZ146" s="40">
        <v>6.4325537793566215E-3</v>
      </c>
      <c r="EA146" s="40">
        <v>6.4436244463472779E-3</v>
      </c>
      <c r="EB146" s="40">
        <v>6.4547093534830201E-3</v>
      </c>
      <c r="EC146" s="40">
        <v>6.4532782653588024E-3</v>
      </c>
      <c r="ED146" s="40">
        <v>6.4644058640080547E-3</v>
      </c>
      <c r="EE146" s="40">
        <v>6.4694159129235016E-3</v>
      </c>
      <c r="EF146" s="40">
        <v>6.4744543878669826E-3</v>
      </c>
      <c r="EG146" s="40">
        <v>6.4794419970631428E-3</v>
      </c>
      <c r="EH146" s="40">
        <v>6.4840221715668596E-3</v>
      </c>
      <c r="EI146" s="40">
        <v>6.4952110027897665E-3</v>
      </c>
      <c r="EJ146" s="40">
        <v>6.500079269259381E-3</v>
      </c>
      <c r="EK146" s="40">
        <v>6.5054912925095482E-3</v>
      </c>
      <c r="EL146" s="40">
        <v>6.5106147358941751E-3</v>
      </c>
      <c r="EM146" s="40">
        <v>6.5153706832630342E-3</v>
      </c>
      <c r="EN146" s="40">
        <v>6.5261074652598608E-3</v>
      </c>
      <c r="EO146" s="40">
        <v>6.524612828504554E-3</v>
      </c>
      <c r="EP146" s="40">
        <v>6.5353143189402982E-3</v>
      </c>
      <c r="EQ146" s="40">
        <v>6.5399810032004159E-3</v>
      </c>
      <c r="ER146" s="40">
        <v>6.550719733136731E-3</v>
      </c>
      <c r="ES146" s="40">
        <v>6.5495198024882141E-3</v>
      </c>
      <c r="ET146" s="40">
        <v>6.5540361285965805E-3</v>
      </c>
      <c r="EU146" s="40">
        <v>6.5647622833327314E-3</v>
      </c>
      <c r="EV146" s="40">
        <v>6.5691718151247363E-3</v>
      </c>
      <c r="EW146" s="41">
        <v>6.5797775494384654E-3</v>
      </c>
      <c r="EY146" s="38">
        <v>35</v>
      </c>
      <c r="EZ146" s="40">
        <v>1068</v>
      </c>
      <c r="FA146" s="40">
        <v>1042</v>
      </c>
      <c r="FB146" s="40">
        <v>1045</v>
      </c>
      <c r="FC146" s="40">
        <v>1046</v>
      </c>
      <c r="FD146" s="40">
        <v>1048</v>
      </c>
      <c r="FE146" s="40">
        <v>1051</v>
      </c>
      <c r="FF146" s="40">
        <v>1053</v>
      </c>
      <c r="FG146" s="40">
        <v>1056</v>
      </c>
      <c r="FH146" s="40">
        <v>1058</v>
      </c>
      <c r="FI146" s="40">
        <v>1060</v>
      </c>
      <c r="FJ146" s="40">
        <v>1062</v>
      </c>
      <c r="FK146" s="40">
        <v>1064</v>
      </c>
      <c r="FL146" s="40">
        <v>1067</v>
      </c>
      <c r="FM146" s="40">
        <v>1068</v>
      </c>
      <c r="FN146" s="40">
        <v>1071</v>
      </c>
      <c r="FO146" s="40">
        <v>1074</v>
      </c>
      <c r="FP146" s="40">
        <v>1075</v>
      </c>
      <c r="FQ146" s="40">
        <v>1078</v>
      </c>
      <c r="FR146" s="40">
        <v>1080</v>
      </c>
      <c r="FS146" s="40">
        <v>1082</v>
      </c>
      <c r="FT146" s="40">
        <v>1084</v>
      </c>
      <c r="FU146" s="40">
        <v>1086</v>
      </c>
      <c r="FV146" s="40">
        <v>1089</v>
      </c>
      <c r="FW146" s="40">
        <v>1091</v>
      </c>
      <c r="FX146" s="40">
        <v>1093</v>
      </c>
      <c r="FY146" s="40">
        <v>1095</v>
      </c>
      <c r="FZ146" s="40">
        <v>1097</v>
      </c>
      <c r="GA146" s="40">
        <v>1100</v>
      </c>
      <c r="GB146" s="40">
        <v>1101</v>
      </c>
      <c r="GC146" s="40">
        <v>1104</v>
      </c>
      <c r="GD146" s="40">
        <v>1106</v>
      </c>
      <c r="GE146" s="40">
        <v>1110</v>
      </c>
      <c r="GF146" s="40">
        <v>1111</v>
      </c>
      <c r="GG146" s="40">
        <v>1113</v>
      </c>
      <c r="GH146" s="40">
        <v>1116</v>
      </c>
      <c r="GI146" s="40">
        <v>1118</v>
      </c>
      <c r="GJ146" s="41">
        <v>1121</v>
      </c>
    </row>
    <row r="147" spans="2:192" x14ac:dyDescent="0.25">
      <c r="B147" s="25">
        <v>36</v>
      </c>
      <c r="C147" s="27">
        <v>2288</v>
      </c>
      <c r="D147" s="27">
        <v>2295</v>
      </c>
      <c r="E147" s="27">
        <v>2299</v>
      </c>
      <c r="F147" s="27">
        <v>2303</v>
      </c>
      <c r="G147" s="27">
        <v>2308</v>
      </c>
      <c r="H147" s="27">
        <v>2312</v>
      </c>
      <c r="I147" s="27">
        <v>2318</v>
      </c>
      <c r="J147" s="27">
        <v>2322</v>
      </c>
      <c r="K147" s="27">
        <v>2328</v>
      </c>
      <c r="L147" s="28">
        <v>2332</v>
      </c>
      <c r="N147" s="25">
        <v>36</v>
      </c>
      <c r="O147" s="27">
        <v>1240</v>
      </c>
      <c r="P147" s="27">
        <v>1243</v>
      </c>
      <c r="Q147" s="27">
        <v>1245</v>
      </c>
      <c r="R147" s="27">
        <v>1247</v>
      </c>
      <c r="S147" s="27">
        <v>1250</v>
      </c>
      <c r="T147" s="27">
        <v>1252</v>
      </c>
      <c r="U147" s="27">
        <v>1255</v>
      </c>
      <c r="V147" s="27">
        <v>1258</v>
      </c>
      <c r="W147" s="27">
        <v>1261</v>
      </c>
      <c r="X147" s="28">
        <v>1263</v>
      </c>
      <c r="Z147" s="25">
        <v>36</v>
      </c>
      <c r="AA147" s="27">
        <v>1048</v>
      </c>
      <c r="AB147" s="27">
        <v>1052</v>
      </c>
      <c r="AC147" s="27">
        <v>1054</v>
      </c>
      <c r="AD147" s="27">
        <v>1056</v>
      </c>
      <c r="AE147" s="27">
        <v>1058</v>
      </c>
      <c r="AF147" s="27">
        <v>1060</v>
      </c>
      <c r="AG147" s="27">
        <v>1063</v>
      </c>
      <c r="AH147" s="27">
        <v>1064</v>
      </c>
      <c r="AI147" s="27">
        <v>1067</v>
      </c>
      <c r="AJ147" s="28">
        <v>1069</v>
      </c>
      <c r="AL147" s="38">
        <v>36</v>
      </c>
      <c r="AM147" s="40">
        <v>7.7203559393428812E-3</v>
      </c>
      <c r="AN147" s="40">
        <v>7.7309929987180752E-3</v>
      </c>
      <c r="AO147" s="40">
        <v>7.7357499343314942E-3</v>
      </c>
      <c r="AP147" s="40">
        <v>7.7395319550844785E-3</v>
      </c>
      <c r="AQ147" s="40">
        <v>7.750871399743166E-3</v>
      </c>
      <c r="AR147" s="40">
        <v>7.7550833426045301E-3</v>
      </c>
      <c r="AS147" s="40">
        <v>7.7594885405362999E-3</v>
      </c>
      <c r="AT147" s="40">
        <v>7.7705151394448328E-3</v>
      </c>
      <c r="AU147" s="40">
        <v>7.7746905125295135E-3</v>
      </c>
      <c r="AV147" s="40">
        <v>7.7854220415396243E-3</v>
      </c>
      <c r="AW147" s="40">
        <v>7.7893681956907939E-3</v>
      </c>
      <c r="AX147" s="40">
        <v>7.7934571359857523E-3</v>
      </c>
      <c r="AY147" s="40">
        <v>7.799005156045041E-3</v>
      </c>
      <c r="AZ147" s="40">
        <v>7.8098648192833605E-3</v>
      </c>
      <c r="BA147" s="40">
        <v>7.8203965271478552E-3</v>
      </c>
      <c r="BB147" s="40">
        <v>7.8245843391818171E-3</v>
      </c>
      <c r="BC147" s="40">
        <v>7.8410332322768738E-3</v>
      </c>
      <c r="BD147" s="40">
        <v>7.8454922319941105E-3</v>
      </c>
      <c r="BE147" s="40">
        <v>7.8495872033023731E-3</v>
      </c>
      <c r="BF147" s="40">
        <v>7.8596599730710003E-3</v>
      </c>
      <c r="BG147" s="40">
        <v>7.8635778635778638E-3</v>
      </c>
      <c r="BH147" s="40">
        <v>7.8739145246405316E-3</v>
      </c>
      <c r="BI147" s="40">
        <v>7.8837215274389465E-3</v>
      </c>
      <c r="BJ147" s="40">
        <v>7.8884584797721969E-3</v>
      </c>
      <c r="BK147" s="40">
        <v>7.8934891528594682E-3</v>
      </c>
      <c r="BL147" s="40">
        <v>7.9029884174825621E-3</v>
      </c>
      <c r="BM147" s="40">
        <v>7.9068310673902336E-3</v>
      </c>
      <c r="BN147" s="40">
        <v>7.9171508472628358E-3</v>
      </c>
      <c r="BO147" s="40">
        <v>7.9275487100991734E-3</v>
      </c>
      <c r="BP147" s="40">
        <v>7.9311487106309246E-3</v>
      </c>
      <c r="BQ147" s="40">
        <v>7.9345889539322988E-3</v>
      </c>
      <c r="BR147" s="40">
        <v>7.94488158948479E-3</v>
      </c>
      <c r="BS147" s="40">
        <v>7.9492063492063499E-3</v>
      </c>
      <c r="BT147" s="40">
        <v>7.959208264892598E-3</v>
      </c>
      <c r="BU147" s="40">
        <v>7.9686322203852567E-3</v>
      </c>
      <c r="BV147" s="40">
        <v>7.9790936357078679E-3</v>
      </c>
      <c r="BW147" s="41">
        <v>7.9826063873491802E-3</v>
      </c>
      <c r="BY147" s="38">
        <v>36</v>
      </c>
      <c r="BZ147" s="40">
        <v>1204</v>
      </c>
      <c r="CA147" s="40">
        <v>1207</v>
      </c>
      <c r="CB147" s="40">
        <v>1209</v>
      </c>
      <c r="CC147" s="40">
        <v>1211</v>
      </c>
      <c r="CD147" s="40">
        <v>1214</v>
      </c>
      <c r="CE147" s="40">
        <v>1216</v>
      </c>
      <c r="CF147" s="40">
        <v>1218</v>
      </c>
      <c r="CG147" s="40">
        <v>1222</v>
      </c>
      <c r="CH147" s="40">
        <v>1224</v>
      </c>
      <c r="CI147" s="40">
        <v>1227</v>
      </c>
      <c r="CJ147" s="40">
        <v>1229</v>
      </c>
      <c r="CK147" s="40">
        <v>1231</v>
      </c>
      <c r="CL147" s="40">
        <v>1233</v>
      </c>
      <c r="CM147" s="40">
        <v>1236</v>
      </c>
      <c r="CN147" s="40">
        <v>1239</v>
      </c>
      <c r="CO147" s="40">
        <v>1241</v>
      </c>
      <c r="CP147" s="40">
        <v>1245</v>
      </c>
      <c r="CQ147" s="40">
        <v>1247</v>
      </c>
      <c r="CR147" s="40">
        <v>1249</v>
      </c>
      <c r="CS147" s="40">
        <v>1252</v>
      </c>
      <c r="CT147" s="40">
        <v>1254</v>
      </c>
      <c r="CU147" s="40">
        <v>1257</v>
      </c>
      <c r="CV147" s="40">
        <v>1260</v>
      </c>
      <c r="CW147" s="40">
        <v>1262</v>
      </c>
      <c r="CX147" s="40">
        <v>1264</v>
      </c>
      <c r="CY147" s="40">
        <v>1267</v>
      </c>
      <c r="CZ147" s="40">
        <v>1269</v>
      </c>
      <c r="DA147" s="40">
        <v>1272</v>
      </c>
      <c r="DB147" s="40">
        <v>1276</v>
      </c>
      <c r="DC147" s="40">
        <v>1278</v>
      </c>
      <c r="DD147" s="40">
        <v>1280</v>
      </c>
      <c r="DE147" s="40">
        <v>1283</v>
      </c>
      <c r="DF147" s="40">
        <v>1285</v>
      </c>
      <c r="DG147" s="40">
        <v>1288</v>
      </c>
      <c r="DH147" s="40">
        <v>1291</v>
      </c>
      <c r="DI147" s="40">
        <v>1294</v>
      </c>
      <c r="DJ147" s="41">
        <v>1296</v>
      </c>
      <c r="DK147" s="41"/>
      <c r="DL147" s="38">
        <v>36</v>
      </c>
      <c r="DM147" s="40">
        <v>6.1828772525938961E-3</v>
      </c>
      <c r="DN147" s="40">
        <v>6.2132378219913612E-3</v>
      </c>
      <c r="DO147" s="40">
        <v>6.2179271079147473E-3</v>
      </c>
      <c r="DP147" s="40">
        <v>6.2305878830969576E-3</v>
      </c>
      <c r="DQ147" s="40">
        <v>6.2356722814711453E-3</v>
      </c>
      <c r="DR147" s="40">
        <v>6.2346389571601903E-3</v>
      </c>
      <c r="DS147" s="40">
        <v>6.2466591250947877E-3</v>
      </c>
      <c r="DT147" s="40">
        <v>6.2519401502452348E-3</v>
      </c>
      <c r="DU147" s="40">
        <v>6.2572867313273632E-3</v>
      </c>
      <c r="DV147" s="40">
        <v>6.2626600509189572E-3</v>
      </c>
      <c r="DW147" s="40">
        <v>6.2678274212809139E-3</v>
      </c>
      <c r="DX147" s="40">
        <v>6.2728278402313835E-3</v>
      </c>
      <c r="DY147" s="40">
        <v>6.2793670002901968E-3</v>
      </c>
      <c r="DZ147" s="40">
        <v>6.2845372014999016E-3</v>
      </c>
      <c r="EA147" s="40">
        <v>6.2896181259278882E-3</v>
      </c>
      <c r="EB147" s="40">
        <v>6.3008792926278478E-3</v>
      </c>
      <c r="EC147" s="40">
        <v>6.2996287828502593E-3</v>
      </c>
      <c r="ED147" s="40">
        <v>6.3109299413108069E-3</v>
      </c>
      <c r="EE147" s="40">
        <v>6.3161122183044609E-3</v>
      </c>
      <c r="EF147" s="40">
        <v>6.3151962856110308E-3</v>
      </c>
      <c r="EG147" s="40">
        <v>6.3264806656877139E-3</v>
      </c>
      <c r="EH147" s="40">
        <v>6.3312412532924292E-3</v>
      </c>
      <c r="EI147" s="40">
        <v>6.3364934406915201E-3</v>
      </c>
      <c r="EJ147" s="40">
        <v>6.3415407504969577E-3</v>
      </c>
      <c r="EK147" s="40">
        <v>6.347117908984035E-3</v>
      </c>
      <c r="EL147" s="40">
        <v>6.3584975691676759E-3</v>
      </c>
      <c r="EM147" s="40">
        <v>6.357348633109266E-3</v>
      </c>
      <c r="EN147" s="40">
        <v>6.3621959289231009E-3</v>
      </c>
      <c r="EO147" s="40">
        <v>6.379082430842742E-3</v>
      </c>
      <c r="EP147" s="40">
        <v>6.3838936906052586E-3</v>
      </c>
      <c r="EQ147" s="40">
        <v>6.3887325988710823E-3</v>
      </c>
      <c r="ER147" s="40">
        <v>6.393599149131607E-3</v>
      </c>
      <c r="ES147" s="40">
        <v>6.3986092079608356E-3</v>
      </c>
      <c r="ET147" s="40">
        <v>6.4093287991703451E-3</v>
      </c>
      <c r="EU147" s="40">
        <v>6.4081716233633261E-3</v>
      </c>
      <c r="EV147" s="40">
        <v>6.4187786874890969E-3</v>
      </c>
      <c r="EW147" s="41">
        <v>6.4235453884472328E-3</v>
      </c>
      <c r="EY147" s="38">
        <v>36</v>
      </c>
      <c r="EZ147" s="40">
        <v>1042</v>
      </c>
      <c r="FA147" s="40">
        <v>1018</v>
      </c>
      <c r="FB147" s="40">
        <v>1020</v>
      </c>
      <c r="FC147" s="40">
        <v>1023</v>
      </c>
      <c r="FD147" s="40">
        <v>1025</v>
      </c>
      <c r="FE147" s="40">
        <v>1026</v>
      </c>
      <c r="FF147" s="40">
        <v>1029</v>
      </c>
      <c r="FG147" s="40">
        <v>1031</v>
      </c>
      <c r="FH147" s="40">
        <v>1033</v>
      </c>
      <c r="FI147" s="40">
        <v>1035</v>
      </c>
      <c r="FJ147" s="40">
        <v>1037</v>
      </c>
      <c r="FK147" s="40">
        <v>1039</v>
      </c>
      <c r="FL147" s="40">
        <v>1041</v>
      </c>
      <c r="FM147" s="40">
        <v>1043</v>
      </c>
      <c r="FN147" s="40">
        <v>1045</v>
      </c>
      <c r="FO147" s="40">
        <v>1048</v>
      </c>
      <c r="FP147" s="40">
        <v>1049</v>
      </c>
      <c r="FQ147" s="40">
        <v>1052</v>
      </c>
      <c r="FR147" s="40">
        <v>1054</v>
      </c>
      <c r="FS147" s="40">
        <v>1055</v>
      </c>
      <c r="FT147" s="40">
        <v>1059</v>
      </c>
      <c r="FU147" s="40">
        <v>1061</v>
      </c>
      <c r="FV147" s="40">
        <v>1063</v>
      </c>
      <c r="FW147" s="40">
        <v>1065</v>
      </c>
      <c r="FX147" s="40">
        <v>1067</v>
      </c>
      <c r="FY147" s="40">
        <v>1070</v>
      </c>
      <c r="FZ147" s="40">
        <v>1071</v>
      </c>
      <c r="GA147" s="40">
        <v>1073</v>
      </c>
      <c r="GB147" s="40">
        <v>1077</v>
      </c>
      <c r="GC147" s="40">
        <v>1079</v>
      </c>
      <c r="GD147" s="40">
        <v>1081</v>
      </c>
      <c r="GE147" s="40">
        <v>1083</v>
      </c>
      <c r="GF147" s="40">
        <v>1085</v>
      </c>
      <c r="GG147" s="40">
        <v>1088</v>
      </c>
      <c r="GH147" s="40">
        <v>1089</v>
      </c>
      <c r="GI147" s="40">
        <v>1092</v>
      </c>
      <c r="GJ147" s="41">
        <v>1094</v>
      </c>
    </row>
    <row r="148" spans="2:192" x14ac:dyDescent="0.25">
      <c r="B148" s="25">
        <v>37</v>
      </c>
      <c r="C148" s="27">
        <v>2213</v>
      </c>
      <c r="D148" s="27">
        <v>2215</v>
      </c>
      <c r="E148" s="27">
        <v>2220</v>
      </c>
      <c r="F148" s="27">
        <v>2224</v>
      </c>
      <c r="G148" s="27">
        <v>2229</v>
      </c>
      <c r="H148" s="27">
        <v>2233</v>
      </c>
      <c r="I148" s="27">
        <v>2237</v>
      </c>
      <c r="J148" s="27">
        <v>2243</v>
      </c>
      <c r="K148" s="27">
        <v>2246</v>
      </c>
      <c r="L148" s="28">
        <v>2250</v>
      </c>
      <c r="N148" s="25">
        <v>37</v>
      </c>
      <c r="O148" s="27">
        <v>1193</v>
      </c>
      <c r="P148" s="27">
        <v>1194</v>
      </c>
      <c r="Q148" s="27">
        <v>1197</v>
      </c>
      <c r="R148" s="27">
        <v>1199</v>
      </c>
      <c r="S148" s="27">
        <v>1202</v>
      </c>
      <c r="T148" s="27">
        <v>1204</v>
      </c>
      <c r="U148" s="27">
        <v>1206</v>
      </c>
      <c r="V148" s="27">
        <v>1209</v>
      </c>
      <c r="W148" s="27">
        <v>1211</v>
      </c>
      <c r="X148" s="28">
        <v>1213</v>
      </c>
      <c r="Z148" s="25">
        <v>37</v>
      </c>
      <c r="AA148" s="27">
        <v>1020</v>
      </c>
      <c r="AB148" s="27">
        <v>1021</v>
      </c>
      <c r="AC148" s="27">
        <v>1023</v>
      </c>
      <c r="AD148" s="27">
        <v>1025</v>
      </c>
      <c r="AE148" s="27">
        <v>1027</v>
      </c>
      <c r="AF148" s="27">
        <v>1029</v>
      </c>
      <c r="AG148" s="27">
        <v>1031</v>
      </c>
      <c r="AH148" s="27">
        <v>1034</v>
      </c>
      <c r="AI148" s="27">
        <v>1035</v>
      </c>
      <c r="AJ148" s="28">
        <v>1037</v>
      </c>
      <c r="AL148" s="38">
        <v>37</v>
      </c>
      <c r="AM148" s="40">
        <v>7.4373420387531591E-3</v>
      </c>
      <c r="AN148" s="40">
        <v>7.4483121322683494E-3</v>
      </c>
      <c r="AO148" s="40">
        <v>7.4468085106382982E-3</v>
      </c>
      <c r="AP148" s="40">
        <v>7.4574981635008924E-3</v>
      </c>
      <c r="AQ148" s="40">
        <v>7.4625887779437589E-3</v>
      </c>
      <c r="AR148" s="40">
        <v>7.4671308809382015E-3</v>
      </c>
      <c r="AS148" s="40">
        <v>7.4718579627910623E-3</v>
      </c>
      <c r="AT148" s="40">
        <v>7.483201974625024E-3</v>
      </c>
      <c r="AU148" s="40">
        <v>7.487705292268357E-3</v>
      </c>
      <c r="AV148" s="40">
        <v>7.4922471529460816E-3</v>
      </c>
      <c r="AW148" s="40">
        <v>7.4965348048753504E-3</v>
      </c>
      <c r="AX148" s="40">
        <v>7.5074587089771008E-3</v>
      </c>
      <c r="AY148" s="40">
        <v>7.513279738171617E-3</v>
      </c>
      <c r="AZ148" s="40">
        <v>7.5179678783633018E-3</v>
      </c>
      <c r="BA148" s="40">
        <v>7.5288324478424255E-3</v>
      </c>
      <c r="BB148" s="40">
        <v>7.5333467086911785E-3</v>
      </c>
      <c r="BC148" s="40">
        <v>7.5372174351482557E-3</v>
      </c>
      <c r="BD148" s="40">
        <v>7.548461250371289E-3</v>
      </c>
      <c r="BE148" s="40">
        <v>7.5464396284829725E-3</v>
      </c>
      <c r="BF148" s="40">
        <v>7.5633121380207832E-3</v>
      </c>
      <c r="BG148" s="40">
        <v>7.5675675675675675E-3</v>
      </c>
      <c r="BH148" s="40">
        <v>7.571813314307385E-3</v>
      </c>
      <c r="BI148" s="40">
        <v>7.5819829999229605E-3</v>
      </c>
      <c r="BJ148" s="40">
        <v>7.5870295785126088E-3</v>
      </c>
      <c r="BK148" s="40">
        <v>7.5923576673201862E-3</v>
      </c>
      <c r="BL148" s="40">
        <v>7.5958277340500415E-3</v>
      </c>
      <c r="BM148" s="40">
        <v>7.6064098384756498E-3</v>
      </c>
      <c r="BN148" s="40">
        <v>7.6170652909552938E-3</v>
      </c>
      <c r="BO148" s="40">
        <v>7.6150387448579359E-3</v>
      </c>
      <c r="BP148" s="40">
        <v>7.6253694832331053E-3</v>
      </c>
      <c r="BQ148" s="40">
        <v>7.6291677271570378E-3</v>
      </c>
      <c r="BR148" s="40">
        <v>7.6397981364485744E-3</v>
      </c>
      <c r="BS148" s="40">
        <v>7.6444444444444442E-3</v>
      </c>
      <c r="BT148" s="40">
        <v>7.6484503326378272E-3</v>
      </c>
      <c r="BU148" s="40">
        <v>7.6582482944719992E-3</v>
      </c>
      <c r="BV148" s="40">
        <v>7.6627140308027182E-3</v>
      </c>
      <c r="BW148" s="41">
        <v>7.666588715640979E-3</v>
      </c>
      <c r="BY148" s="38">
        <v>37</v>
      </c>
      <c r="BZ148" s="40">
        <v>1160</v>
      </c>
      <c r="CA148" s="40">
        <v>1163</v>
      </c>
      <c r="CB148" s="40">
        <v>1164</v>
      </c>
      <c r="CC148" s="40">
        <v>1167</v>
      </c>
      <c r="CD148" s="40">
        <v>1169</v>
      </c>
      <c r="CE148" s="40">
        <v>1171</v>
      </c>
      <c r="CF148" s="40">
        <v>1173</v>
      </c>
      <c r="CG148" s="40">
        <v>1176</v>
      </c>
      <c r="CH148" s="40">
        <v>1178</v>
      </c>
      <c r="CI148" s="40">
        <v>1180</v>
      </c>
      <c r="CJ148" s="40">
        <v>1183</v>
      </c>
      <c r="CK148" s="40">
        <v>1186</v>
      </c>
      <c r="CL148" s="40">
        <v>1187</v>
      </c>
      <c r="CM148" s="40">
        <v>1190</v>
      </c>
      <c r="CN148" s="40">
        <v>1193</v>
      </c>
      <c r="CO148" s="40">
        <v>1195</v>
      </c>
      <c r="CP148" s="40">
        <v>1197</v>
      </c>
      <c r="CQ148" s="40">
        <v>1200</v>
      </c>
      <c r="CR148" s="40">
        <v>1201</v>
      </c>
      <c r="CS148" s="40">
        <v>1205</v>
      </c>
      <c r="CT148" s="40">
        <v>1207</v>
      </c>
      <c r="CU148" s="40">
        <v>1209</v>
      </c>
      <c r="CV148" s="40">
        <v>1212</v>
      </c>
      <c r="CW148" s="40">
        <v>1214</v>
      </c>
      <c r="CX148" s="40">
        <v>1216</v>
      </c>
      <c r="CY148" s="40">
        <v>1218</v>
      </c>
      <c r="CZ148" s="40">
        <v>1221</v>
      </c>
      <c r="DA148" s="40">
        <v>1224</v>
      </c>
      <c r="DB148" s="40">
        <v>1225</v>
      </c>
      <c r="DC148" s="40">
        <v>1228</v>
      </c>
      <c r="DD148" s="40">
        <v>1230</v>
      </c>
      <c r="DE148" s="40">
        <v>1233</v>
      </c>
      <c r="DF148" s="40">
        <v>1236</v>
      </c>
      <c r="DG148" s="40">
        <v>1238</v>
      </c>
      <c r="DH148" s="40">
        <v>1241</v>
      </c>
      <c r="DI148" s="40">
        <v>1243</v>
      </c>
      <c r="DJ148" s="41">
        <v>1245</v>
      </c>
      <c r="DK148" s="41"/>
      <c r="DL148" s="38">
        <v>37</v>
      </c>
      <c r="DM148" s="40">
        <v>6.0251198349614704E-3</v>
      </c>
      <c r="DN148" s="40">
        <v>6.0444677805489401E-3</v>
      </c>
      <c r="DO148" s="40">
        <v>6.0493688429411547E-3</v>
      </c>
      <c r="DP148" s="40">
        <v>6.0497199665706198E-3</v>
      </c>
      <c r="DQ148" s="40">
        <v>6.0612478819894351E-3</v>
      </c>
      <c r="DR148" s="40">
        <v>6.0604175092555147E-3</v>
      </c>
      <c r="DS148" s="40">
        <v>6.0664072697437935E-3</v>
      </c>
      <c r="DT148" s="40">
        <v>6.0781026882721799E-3</v>
      </c>
      <c r="DU148" s="40">
        <v>6.0836454741646619E-3</v>
      </c>
      <c r="DV148" s="40">
        <v>6.083018961426722E-3</v>
      </c>
      <c r="DW148" s="40">
        <v>6.0883930725966623E-3</v>
      </c>
      <c r="DX148" s="40">
        <v>6.0997843136043114E-3</v>
      </c>
      <c r="DY148" s="40">
        <v>6.100309337548392E-3</v>
      </c>
      <c r="DZ148" s="40">
        <v>6.1056838365896983E-3</v>
      </c>
      <c r="EA148" s="40">
        <v>6.1171310470581712E-3</v>
      </c>
      <c r="EB148" s="40">
        <v>6.1162832196016417E-3</v>
      </c>
      <c r="EC148" s="40">
        <v>6.1213953831403493E-3</v>
      </c>
      <c r="ED148" s="40">
        <v>6.1267588340741105E-3</v>
      </c>
      <c r="EE148" s="40">
        <v>6.1321477847616126E-3</v>
      </c>
      <c r="EF148" s="40">
        <v>6.1436875601046199E-3</v>
      </c>
      <c r="EG148" s="40">
        <v>6.1490455212922174E-3</v>
      </c>
      <c r="EH148" s="40">
        <v>6.1540153880940886E-3</v>
      </c>
      <c r="EI148" s="40">
        <v>6.159462313735784E-3</v>
      </c>
      <c r="EJ148" s="40">
        <v>6.1647093257234846E-3</v>
      </c>
      <c r="EK148" s="40">
        <v>6.1765619574950205E-3</v>
      </c>
      <c r="EL148" s="40">
        <v>6.1759569690958763E-3</v>
      </c>
      <c r="EM148" s="40">
        <v>6.1810932694762177E-3</v>
      </c>
      <c r="EN148" s="40">
        <v>6.1922135949442399E-3</v>
      </c>
      <c r="EO148" s="40">
        <v>6.1911056671962355E-3</v>
      </c>
      <c r="EP148" s="40">
        <v>6.19613211146981E-3</v>
      </c>
      <c r="EQ148" s="40">
        <v>6.2011845775027073E-3</v>
      </c>
      <c r="ER148" s="40">
        <v>6.2062630682024195E-3</v>
      </c>
      <c r="ES148" s="40">
        <v>6.2114800707468868E-3</v>
      </c>
      <c r="ET148" s="40">
        <v>6.2163856932686973E-3</v>
      </c>
      <c r="EU148" s="40">
        <v>6.2274900926293977E-3</v>
      </c>
      <c r="EV148" s="40">
        <v>6.2262754841154776E-3</v>
      </c>
      <c r="EW148" s="41">
        <v>6.2312596518426383E-3</v>
      </c>
      <c r="EY148" s="38">
        <v>37</v>
      </c>
      <c r="EZ148" s="40">
        <v>1015</v>
      </c>
      <c r="FA148" s="40">
        <v>990</v>
      </c>
      <c r="FB148" s="40">
        <v>992</v>
      </c>
      <c r="FC148" s="40">
        <v>993</v>
      </c>
      <c r="FD148" s="40">
        <v>996</v>
      </c>
      <c r="FE148" s="40">
        <v>997</v>
      </c>
      <c r="FF148" s="40">
        <v>999</v>
      </c>
      <c r="FG148" s="40">
        <v>1002</v>
      </c>
      <c r="FH148" s="40">
        <v>1004</v>
      </c>
      <c r="FI148" s="40">
        <v>1005</v>
      </c>
      <c r="FJ148" s="40">
        <v>1007</v>
      </c>
      <c r="FK148" s="40">
        <v>1011</v>
      </c>
      <c r="FL148" s="40">
        <v>1011</v>
      </c>
      <c r="FM148" s="40">
        <v>1013</v>
      </c>
      <c r="FN148" s="40">
        <v>1017</v>
      </c>
      <c r="FO148" s="40">
        <v>1018</v>
      </c>
      <c r="FP148" s="40">
        <v>1020</v>
      </c>
      <c r="FQ148" s="40">
        <v>1022</v>
      </c>
      <c r="FR148" s="40">
        <v>1024</v>
      </c>
      <c r="FS148" s="40">
        <v>1027</v>
      </c>
      <c r="FT148" s="40">
        <v>1029</v>
      </c>
      <c r="FU148" s="40">
        <v>1031</v>
      </c>
      <c r="FV148" s="40">
        <v>1033</v>
      </c>
      <c r="FW148" s="40">
        <v>1035</v>
      </c>
      <c r="FX148" s="40">
        <v>1038</v>
      </c>
      <c r="FY148" s="40">
        <v>1039</v>
      </c>
      <c r="FZ148" s="40">
        <v>1041</v>
      </c>
      <c r="GA148" s="40">
        <v>1044</v>
      </c>
      <c r="GB148" s="40">
        <v>1045</v>
      </c>
      <c r="GC148" s="40">
        <v>1047</v>
      </c>
      <c r="GD148" s="40">
        <v>1049</v>
      </c>
      <c r="GE148" s="40">
        <v>1051</v>
      </c>
      <c r="GF148" s="40">
        <v>1053</v>
      </c>
      <c r="GG148" s="40">
        <v>1055</v>
      </c>
      <c r="GH148" s="40">
        <v>1058</v>
      </c>
      <c r="GI148" s="40">
        <v>1059</v>
      </c>
      <c r="GJ148" s="41">
        <v>1061</v>
      </c>
    </row>
    <row r="149" spans="2:192" x14ac:dyDescent="0.25">
      <c r="B149" s="25">
        <v>38</v>
      </c>
      <c r="C149" s="27">
        <v>2128</v>
      </c>
      <c r="D149" s="27">
        <v>2133</v>
      </c>
      <c r="E149" s="27">
        <v>2136</v>
      </c>
      <c r="F149" s="27">
        <v>2140</v>
      </c>
      <c r="G149" s="27">
        <v>2146</v>
      </c>
      <c r="H149" s="27">
        <v>2149</v>
      </c>
      <c r="I149" s="27">
        <v>2152</v>
      </c>
      <c r="J149" s="27">
        <v>2157</v>
      </c>
      <c r="K149" s="27">
        <v>2161</v>
      </c>
      <c r="L149" s="28">
        <v>2164</v>
      </c>
      <c r="N149" s="25">
        <v>38</v>
      </c>
      <c r="O149" s="27">
        <v>1145</v>
      </c>
      <c r="P149" s="27">
        <v>1148</v>
      </c>
      <c r="Q149" s="27">
        <v>1150</v>
      </c>
      <c r="R149" s="27">
        <v>1152</v>
      </c>
      <c r="S149" s="27">
        <v>1155</v>
      </c>
      <c r="T149" s="27">
        <v>1156</v>
      </c>
      <c r="U149" s="27">
        <v>1158</v>
      </c>
      <c r="V149" s="27">
        <v>1161</v>
      </c>
      <c r="W149" s="27">
        <v>1163</v>
      </c>
      <c r="X149" s="28">
        <v>1165</v>
      </c>
      <c r="Z149" s="25">
        <v>38</v>
      </c>
      <c r="AA149" s="27">
        <v>983</v>
      </c>
      <c r="AB149" s="27">
        <v>985</v>
      </c>
      <c r="AC149" s="27">
        <v>986</v>
      </c>
      <c r="AD149" s="27">
        <v>988</v>
      </c>
      <c r="AE149" s="27">
        <v>991</v>
      </c>
      <c r="AF149" s="27">
        <v>993</v>
      </c>
      <c r="AG149" s="27">
        <v>994</v>
      </c>
      <c r="AH149" s="27">
        <v>996</v>
      </c>
      <c r="AI149" s="27">
        <v>998</v>
      </c>
      <c r="AJ149" s="28">
        <v>999</v>
      </c>
      <c r="AL149" s="38">
        <v>38</v>
      </c>
      <c r="AM149" s="40">
        <v>7.154328138163437E-3</v>
      </c>
      <c r="AN149" s="40">
        <v>7.1590572921802582E-3</v>
      </c>
      <c r="AO149" s="40">
        <v>7.1710007880220646E-3</v>
      </c>
      <c r="AP149" s="40">
        <v>7.1820232973029696E-3</v>
      </c>
      <c r="AQ149" s="40">
        <v>7.1808580339125195E-3</v>
      </c>
      <c r="AR149" s="40">
        <v>7.1857227934006528E-3</v>
      </c>
      <c r="AS149" s="40">
        <v>7.1907644436309441E-3</v>
      </c>
      <c r="AT149" s="40">
        <v>7.1958888098052143E-3</v>
      </c>
      <c r="AU149" s="40">
        <v>7.2007200720072004E-3</v>
      </c>
      <c r="AV149" s="40">
        <v>7.2055872618768408E-3</v>
      </c>
      <c r="AW149" s="40">
        <v>7.2102088227446945E-3</v>
      </c>
      <c r="AX149" s="40">
        <v>7.2149603177182522E-3</v>
      </c>
      <c r="AY149" s="40">
        <v>7.2210605608010701E-3</v>
      </c>
      <c r="AZ149" s="40">
        <v>7.2325575361303551E-3</v>
      </c>
      <c r="BA149" s="40">
        <v>7.2372683685369959E-3</v>
      </c>
      <c r="BB149" s="40">
        <v>7.2421090782005398E-3</v>
      </c>
      <c r="BC149" s="40">
        <v>7.2463299698123452E-3</v>
      </c>
      <c r="BD149" s="40">
        <v>7.2514302687484667E-3</v>
      </c>
      <c r="BE149" s="40">
        <v>7.2561919504643959E-3</v>
      </c>
      <c r="BF149" s="40">
        <v>7.2605219587303432E-3</v>
      </c>
      <c r="BG149" s="40">
        <v>7.265122265122265E-3</v>
      </c>
      <c r="BH149" s="40">
        <v>7.2761397893004748E-3</v>
      </c>
      <c r="BI149" s="40">
        <v>7.2802444724069746E-3</v>
      </c>
      <c r="BJ149" s="40">
        <v>7.2920140581308841E-3</v>
      </c>
      <c r="BK149" s="40">
        <v>7.2912261817809042E-3</v>
      </c>
      <c r="BL149" s="40">
        <v>7.3078645933320535E-3</v>
      </c>
      <c r="BM149" s="40">
        <v>7.3059886095610651E-3</v>
      </c>
      <c r="BN149" s="40">
        <v>7.310594935577377E-3</v>
      </c>
      <c r="BO149" s="40">
        <v>7.3216620427947318E-3</v>
      </c>
      <c r="BP149" s="40">
        <v>7.3259606564060747E-3</v>
      </c>
      <c r="BQ149" s="40">
        <v>7.3301094426062611E-3</v>
      </c>
      <c r="BR149" s="40">
        <v>7.3410705886839461E-3</v>
      </c>
      <c r="BS149" s="40">
        <v>7.3396825396825393E-3</v>
      </c>
      <c r="BT149" s="40">
        <v>7.3440343990005012E-3</v>
      </c>
      <c r="BU149" s="40">
        <v>7.3541987343937066E-3</v>
      </c>
      <c r="BV149" s="40">
        <v>7.3589896100937748E-3</v>
      </c>
      <c r="BW149" s="41">
        <v>7.363211750801105E-3</v>
      </c>
      <c r="BY149" s="38">
        <v>38</v>
      </c>
      <c r="BZ149" s="40">
        <v>1116</v>
      </c>
      <c r="CA149" s="40">
        <v>1118</v>
      </c>
      <c r="CB149" s="40">
        <v>1121</v>
      </c>
      <c r="CC149" s="40">
        <v>1124</v>
      </c>
      <c r="CD149" s="40">
        <v>1125</v>
      </c>
      <c r="CE149" s="40">
        <v>1127</v>
      </c>
      <c r="CF149" s="40">
        <v>1129</v>
      </c>
      <c r="CG149" s="40">
        <v>1131</v>
      </c>
      <c r="CH149" s="40">
        <v>1133</v>
      </c>
      <c r="CI149" s="40">
        <v>1135</v>
      </c>
      <c r="CJ149" s="40">
        <v>1137</v>
      </c>
      <c r="CK149" s="40">
        <v>1139</v>
      </c>
      <c r="CL149" s="40">
        <v>1141</v>
      </c>
      <c r="CM149" s="40">
        <v>1144</v>
      </c>
      <c r="CN149" s="40">
        <v>1146</v>
      </c>
      <c r="CO149" s="40">
        <v>1148</v>
      </c>
      <c r="CP149" s="40">
        <v>1151</v>
      </c>
      <c r="CQ149" s="40">
        <v>1153</v>
      </c>
      <c r="CR149" s="40">
        <v>1155</v>
      </c>
      <c r="CS149" s="40">
        <v>1157</v>
      </c>
      <c r="CT149" s="40">
        <v>1159</v>
      </c>
      <c r="CU149" s="40">
        <v>1162</v>
      </c>
      <c r="CV149" s="40">
        <v>1164</v>
      </c>
      <c r="CW149" s="40">
        <v>1167</v>
      </c>
      <c r="CX149" s="40">
        <v>1168</v>
      </c>
      <c r="CY149" s="40">
        <v>1172</v>
      </c>
      <c r="CZ149" s="40">
        <v>1173</v>
      </c>
      <c r="DA149" s="40">
        <v>1175</v>
      </c>
      <c r="DB149" s="40">
        <v>1178</v>
      </c>
      <c r="DC149" s="40">
        <v>1180</v>
      </c>
      <c r="DD149" s="40">
        <v>1182</v>
      </c>
      <c r="DE149" s="40">
        <v>1185</v>
      </c>
      <c r="DF149" s="40">
        <v>1186</v>
      </c>
      <c r="DG149" s="40">
        <v>1188</v>
      </c>
      <c r="DH149" s="40">
        <v>1191</v>
      </c>
      <c r="DI149" s="40">
        <v>1193</v>
      </c>
      <c r="DJ149" s="41">
        <v>1196</v>
      </c>
      <c r="DK149" s="41"/>
      <c r="DL149" s="38">
        <v>38</v>
      </c>
      <c r="DM149" s="40">
        <v>5.8309568594138708E-3</v>
      </c>
      <c r="DN149" s="40">
        <v>5.8506947700039382E-3</v>
      </c>
      <c r="DO149" s="40">
        <v>5.8558389831566589E-3</v>
      </c>
      <c r="DP149" s="40">
        <v>5.8563784006286724E-3</v>
      </c>
      <c r="DQ149" s="40">
        <v>5.8619057111531942E-3</v>
      </c>
      <c r="DR149" s="40">
        <v>5.8613072830787415E-3</v>
      </c>
      <c r="DS149" s="40">
        <v>5.8675086707358007E-3</v>
      </c>
      <c r="DT149" s="40">
        <v>5.8732228223753648E-3</v>
      </c>
      <c r="DU149" s="40">
        <v>5.8789968496514768E-3</v>
      </c>
      <c r="DV149" s="40">
        <v>5.8847943109525316E-3</v>
      </c>
      <c r="DW149" s="40">
        <v>5.8903965499105919E-3</v>
      </c>
      <c r="DX149" s="40">
        <v>5.8896600312714374E-3</v>
      </c>
      <c r="DY149" s="40">
        <v>5.8965540661525444E-3</v>
      </c>
      <c r="DZ149" s="40">
        <v>5.9021610420367078E-3</v>
      </c>
      <c r="EA149" s="40">
        <v>5.9015221984710254E-3</v>
      </c>
      <c r="EB149" s="40">
        <v>5.9132275392728148E-3</v>
      </c>
      <c r="EC149" s="40">
        <v>5.9247240455294146E-3</v>
      </c>
      <c r="ED149" s="40">
        <v>5.9241706161137437E-3</v>
      </c>
      <c r="EE149" s="40">
        <v>5.9297869078644792E-3</v>
      </c>
      <c r="EF149" s="40">
        <v>5.9354269648468367E-3</v>
      </c>
      <c r="EG149" s="40">
        <v>5.9348996573666173E-3</v>
      </c>
      <c r="EH149" s="40">
        <v>5.9401221025098851E-3</v>
      </c>
      <c r="EI149" s="40">
        <v>5.9458040570650678E-3</v>
      </c>
      <c r="EJ149" s="40">
        <v>5.9451944535908975E-3</v>
      </c>
      <c r="EK149" s="40">
        <v>5.9572757341520019E-3</v>
      </c>
      <c r="EL149" s="40">
        <v>5.9629929356787769E-3</v>
      </c>
      <c r="EM149" s="40">
        <v>5.962293507724847E-3</v>
      </c>
      <c r="EN149" s="40">
        <v>5.9675940821864587E-3</v>
      </c>
      <c r="EO149" s="40">
        <v>5.972810070703518E-3</v>
      </c>
      <c r="EP149" s="40">
        <v>5.9720295815339514E-3</v>
      </c>
      <c r="EQ149" s="40">
        <v>5.9773369390952926E-3</v>
      </c>
      <c r="ER149" s="40">
        <v>5.98871149034917E-3</v>
      </c>
      <c r="ES149" s="40">
        <v>5.9941688146274621E-3</v>
      </c>
      <c r="ET149" s="40">
        <v>5.9932952270699176E-3</v>
      </c>
      <c r="EU149" s="40">
        <v>5.9986268203664223E-3</v>
      </c>
      <c r="EV149" s="40">
        <v>6.0036936552147315E-3</v>
      </c>
      <c r="EW149" s="41">
        <v>6.0029203396246827E-3</v>
      </c>
      <c r="EY149" s="38">
        <v>38</v>
      </c>
      <c r="EZ149" s="40">
        <v>982</v>
      </c>
      <c r="FA149" s="40">
        <v>958</v>
      </c>
      <c r="FB149" s="40">
        <v>960</v>
      </c>
      <c r="FC149" s="40">
        <v>961</v>
      </c>
      <c r="FD149" s="40">
        <v>963</v>
      </c>
      <c r="FE149" s="40">
        <v>964</v>
      </c>
      <c r="FF149" s="40">
        <v>967</v>
      </c>
      <c r="FG149" s="40">
        <v>969</v>
      </c>
      <c r="FH149" s="40">
        <v>971</v>
      </c>
      <c r="FI149" s="40">
        <v>973</v>
      </c>
      <c r="FJ149" s="40">
        <v>975</v>
      </c>
      <c r="FK149" s="40">
        <v>976</v>
      </c>
      <c r="FL149" s="40">
        <v>978</v>
      </c>
      <c r="FM149" s="40">
        <v>980</v>
      </c>
      <c r="FN149" s="40">
        <v>981</v>
      </c>
      <c r="FO149" s="40">
        <v>984</v>
      </c>
      <c r="FP149" s="40">
        <v>987</v>
      </c>
      <c r="FQ149" s="40">
        <v>988</v>
      </c>
      <c r="FR149" s="40">
        <v>990</v>
      </c>
      <c r="FS149" s="40">
        <v>992</v>
      </c>
      <c r="FT149" s="40">
        <v>993</v>
      </c>
      <c r="FU149" s="40">
        <v>995</v>
      </c>
      <c r="FV149" s="40">
        <v>997</v>
      </c>
      <c r="FW149" s="40">
        <v>998</v>
      </c>
      <c r="FX149" s="40">
        <v>1001</v>
      </c>
      <c r="FY149" s="40">
        <v>1003</v>
      </c>
      <c r="FZ149" s="40">
        <v>1004</v>
      </c>
      <c r="GA149" s="40">
        <v>1006</v>
      </c>
      <c r="GB149" s="40">
        <v>1008</v>
      </c>
      <c r="GC149" s="40">
        <v>1009</v>
      </c>
      <c r="GD149" s="40">
        <v>1011</v>
      </c>
      <c r="GE149" s="40">
        <v>1014</v>
      </c>
      <c r="GF149" s="40">
        <v>1016</v>
      </c>
      <c r="GG149" s="40">
        <v>1017</v>
      </c>
      <c r="GH149" s="40">
        <v>1019</v>
      </c>
      <c r="GI149" s="40">
        <v>1022</v>
      </c>
      <c r="GJ149" s="41">
        <v>1023</v>
      </c>
    </row>
    <row r="150" spans="2:192" x14ac:dyDescent="0.25">
      <c r="B150" s="25">
        <v>39</v>
      </c>
      <c r="C150" s="27">
        <v>2052</v>
      </c>
      <c r="D150" s="27">
        <v>2055</v>
      </c>
      <c r="E150" s="27">
        <v>2060</v>
      </c>
      <c r="F150" s="27">
        <v>2065</v>
      </c>
      <c r="G150" s="27">
        <v>2068</v>
      </c>
      <c r="H150" s="27">
        <v>2072</v>
      </c>
      <c r="I150" s="27">
        <v>2076</v>
      </c>
      <c r="J150" s="27">
        <v>2079</v>
      </c>
      <c r="K150" s="27">
        <v>2083</v>
      </c>
      <c r="L150" s="28">
        <v>2088</v>
      </c>
      <c r="N150" s="25">
        <v>39</v>
      </c>
      <c r="O150" s="27">
        <v>1099</v>
      </c>
      <c r="P150" s="27">
        <v>1101</v>
      </c>
      <c r="Q150" s="27">
        <v>1104</v>
      </c>
      <c r="R150" s="27">
        <v>1106</v>
      </c>
      <c r="S150" s="27">
        <v>1108</v>
      </c>
      <c r="T150" s="27">
        <v>1110</v>
      </c>
      <c r="U150" s="27">
        <v>1112</v>
      </c>
      <c r="V150" s="27">
        <v>1113</v>
      </c>
      <c r="W150" s="27">
        <v>1115</v>
      </c>
      <c r="X150" s="28">
        <v>1118</v>
      </c>
      <c r="Z150" s="25">
        <v>39</v>
      </c>
      <c r="AA150" s="27">
        <v>953</v>
      </c>
      <c r="AB150" s="27">
        <v>954</v>
      </c>
      <c r="AC150" s="27">
        <v>956</v>
      </c>
      <c r="AD150" s="27">
        <v>959</v>
      </c>
      <c r="AE150" s="27">
        <v>960</v>
      </c>
      <c r="AF150" s="27">
        <v>962</v>
      </c>
      <c r="AG150" s="27">
        <v>964</v>
      </c>
      <c r="AH150" s="27">
        <v>966</v>
      </c>
      <c r="AI150" s="27">
        <v>968</v>
      </c>
      <c r="AJ150" s="28">
        <v>970</v>
      </c>
      <c r="AL150" s="38">
        <v>39</v>
      </c>
      <c r="AM150" s="40">
        <v>6.8910593934288118E-3</v>
      </c>
      <c r="AN150" s="40">
        <v>6.8960983466456295E-3</v>
      </c>
      <c r="AO150" s="40">
        <v>6.8951930654058318E-3</v>
      </c>
      <c r="AP150" s="40">
        <v>6.9131073564907128E-3</v>
      </c>
      <c r="AQ150" s="40">
        <v>6.9187829231857848E-3</v>
      </c>
      <c r="AR150" s="40">
        <v>6.9174034541206655E-3</v>
      </c>
      <c r="AS150" s="40">
        <v>6.9227450416410631E-3</v>
      </c>
      <c r="AT150" s="40">
        <v>6.9281651789503927E-3</v>
      </c>
      <c r="AU150" s="40">
        <v>6.9267796344851876E-3</v>
      </c>
      <c r="AV150" s="40">
        <v>6.9384723633805021E-3</v>
      </c>
      <c r="AW150" s="40">
        <v>6.9434050666684023E-3</v>
      </c>
      <c r="AX150" s="40">
        <v>6.9484617834601912E-3</v>
      </c>
      <c r="AY150" s="40">
        <v>6.948322661921893E-3</v>
      </c>
      <c r="AZ150" s="40">
        <v>6.9536337925845204E-3</v>
      </c>
      <c r="BA150" s="40">
        <v>6.9586626927562525E-3</v>
      </c>
      <c r="BB150" s="40">
        <v>6.9638153423983743E-3</v>
      </c>
      <c r="BC150" s="40">
        <v>6.9683708362691422E-3</v>
      </c>
      <c r="BD150" s="40">
        <v>6.9673136776309845E-3</v>
      </c>
      <c r="BE150" s="40">
        <v>6.9723942208462335E-3</v>
      </c>
      <c r="BF150" s="40">
        <v>6.9770588121605692E-3</v>
      </c>
      <c r="BG150" s="40">
        <v>6.9819819819819818E-3</v>
      </c>
      <c r="BH150" s="40">
        <v>6.9868939496198022E-3</v>
      </c>
      <c r="BI150" s="40">
        <v>6.991345882232095E-3</v>
      </c>
      <c r="BJ150" s="40">
        <v>6.9969985377491602E-3</v>
      </c>
      <c r="BK150" s="40">
        <v>7.0029088020092519E-3</v>
      </c>
      <c r="BL150" s="40">
        <v>7.0071030908043768E-3</v>
      </c>
      <c r="BM150" s="40">
        <v>7.0119593216872167E-3</v>
      </c>
      <c r="BN150" s="40">
        <v>7.0168941783402073E-3</v>
      </c>
      <c r="BO150" s="40">
        <v>7.0219075863388498E-3</v>
      </c>
      <c r="BP150" s="40">
        <v>7.032922230149832E-3</v>
      </c>
      <c r="BQ150" s="40">
        <v>7.0374141002799697E-3</v>
      </c>
      <c r="BR150" s="40">
        <v>7.0423430409193178E-3</v>
      </c>
      <c r="BS150" s="40">
        <v>7.0476190476190474E-3</v>
      </c>
      <c r="BT150" s="40">
        <v>7.052302462598063E-3</v>
      </c>
      <c r="BU150" s="40">
        <v>7.0501491743154131E-3</v>
      </c>
      <c r="BV150" s="40">
        <v>7.0552651893848314E-3</v>
      </c>
      <c r="BW150" s="41">
        <v>7.0661551393953947E-3</v>
      </c>
      <c r="BY150" s="38">
        <v>39</v>
      </c>
      <c r="BZ150" s="40">
        <v>1075</v>
      </c>
      <c r="CA150" s="40">
        <v>1077</v>
      </c>
      <c r="CB150" s="40">
        <v>1078</v>
      </c>
      <c r="CC150" s="40">
        <v>1082</v>
      </c>
      <c r="CD150" s="40">
        <v>1084</v>
      </c>
      <c r="CE150" s="40">
        <v>1085</v>
      </c>
      <c r="CF150" s="40">
        <v>1087</v>
      </c>
      <c r="CG150" s="40">
        <v>1089</v>
      </c>
      <c r="CH150" s="40">
        <v>1090</v>
      </c>
      <c r="CI150" s="40">
        <v>1093</v>
      </c>
      <c r="CJ150" s="40">
        <v>1095</v>
      </c>
      <c r="CK150" s="40">
        <v>1097</v>
      </c>
      <c r="CL150" s="40">
        <v>1098</v>
      </c>
      <c r="CM150" s="40">
        <v>1100</v>
      </c>
      <c r="CN150" s="40">
        <v>1102</v>
      </c>
      <c r="CO150" s="40">
        <v>1104</v>
      </c>
      <c r="CP150" s="40">
        <v>1106</v>
      </c>
      <c r="CQ150" s="40">
        <v>1107</v>
      </c>
      <c r="CR150" s="40">
        <v>1109</v>
      </c>
      <c r="CS150" s="40">
        <v>1112</v>
      </c>
      <c r="CT150" s="40">
        <v>1114</v>
      </c>
      <c r="CU150" s="40">
        <v>1116</v>
      </c>
      <c r="CV150" s="40">
        <v>1118</v>
      </c>
      <c r="CW150" s="40">
        <v>1120</v>
      </c>
      <c r="CX150" s="40">
        <v>1122</v>
      </c>
      <c r="CY150" s="40">
        <v>1124</v>
      </c>
      <c r="CZ150" s="40">
        <v>1126</v>
      </c>
      <c r="DA150" s="40">
        <v>1128</v>
      </c>
      <c r="DB150" s="40">
        <v>1130</v>
      </c>
      <c r="DC150" s="40">
        <v>1133</v>
      </c>
      <c r="DD150" s="40">
        <v>1135</v>
      </c>
      <c r="DE150" s="40">
        <v>1137</v>
      </c>
      <c r="DF150" s="40">
        <v>1139</v>
      </c>
      <c r="DG150" s="40">
        <v>1141</v>
      </c>
      <c r="DH150" s="40">
        <v>1142</v>
      </c>
      <c r="DI150" s="40">
        <v>1144</v>
      </c>
      <c r="DJ150" s="41">
        <v>1147</v>
      </c>
      <c r="DK150" s="41"/>
      <c r="DL150" s="38">
        <v>39</v>
      </c>
      <c r="DM150" s="40">
        <v>5.6610642558097201E-3</v>
      </c>
      <c r="DN150" s="40">
        <v>5.6819247285615163E-3</v>
      </c>
      <c r="DO150" s="40">
        <v>5.6872807181830671E-3</v>
      </c>
      <c r="DP150" s="40">
        <v>5.6942209582257477E-3</v>
      </c>
      <c r="DQ150" s="40">
        <v>5.699940197348749E-3</v>
      </c>
      <c r="DR150" s="40">
        <v>5.6995302243101143E-3</v>
      </c>
      <c r="DS150" s="40">
        <v>5.7059035590418059E-3</v>
      </c>
      <c r="DT150" s="40">
        <v>5.7118023219718131E-3</v>
      </c>
      <c r="DU150" s="40">
        <v>5.711557065958872E-3</v>
      </c>
      <c r="DV150" s="40">
        <v>5.717542262114933E-3</v>
      </c>
      <c r="DW150" s="40">
        <v>5.7233369838942203E-3</v>
      </c>
      <c r="DX150" s="40">
        <v>5.7227966305953316E-3</v>
      </c>
      <c r="DY150" s="40">
        <v>5.7298452077377609E-3</v>
      </c>
      <c r="DZ150" s="40">
        <v>5.7294750345372016E-3</v>
      </c>
      <c r="EA150" s="40">
        <v>5.7351953724180844E-3</v>
      </c>
      <c r="EB150" s="40">
        <v>5.7409378711150219E-3</v>
      </c>
      <c r="EC150" s="40">
        <v>5.7403446665191633E-3</v>
      </c>
      <c r="ED150" s="40">
        <v>5.7461385457849377E-3</v>
      </c>
      <c r="EE150" s="40">
        <v>5.7519546221063925E-3</v>
      </c>
      <c r="EF150" s="40">
        <v>5.7516676160899683E-3</v>
      </c>
      <c r="EG150" s="40">
        <v>5.7574645129711208E-3</v>
      </c>
      <c r="EH150" s="40">
        <v>5.7628962373115445E-3</v>
      </c>
      <c r="EI150" s="40">
        <v>5.7626684084901691E-3</v>
      </c>
      <c r="EJ150" s="40">
        <v>5.7683630288174245E-3</v>
      </c>
      <c r="EK150" s="40">
        <v>5.7745372146994862E-3</v>
      </c>
      <c r="EL150" s="40">
        <v>5.774367648937918E-3</v>
      </c>
      <c r="EM150" s="40">
        <v>5.7799603729320383E-3</v>
      </c>
      <c r="EN150" s="40">
        <v>5.7854701529233927E-3</v>
      </c>
      <c r="EO150" s="40">
        <v>5.7848333070570114E-3</v>
      </c>
      <c r="EP150" s="40">
        <v>5.7903248275319045E-3</v>
      </c>
      <c r="EQ150" s="40">
        <v>5.8018887900732645E-3</v>
      </c>
      <c r="ER150" s="40">
        <v>5.8013754094199833E-3</v>
      </c>
      <c r="ES150" s="40">
        <v>5.8070396774135133E-3</v>
      </c>
      <c r="ET150" s="40">
        <v>5.8124110652871238E-3</v>
      </c>
      <c r="EU150" s="40">
        <v>5.8179452896324939E-3</v>
      </c>
      <c r="EV150" s="40">
        <v>5.8232219020519635E-3</v>
      </c>
      <c r="EW150" s="41">
        <v>5.8286613908267683E-3</v>
      </c>
      <c r="EY150" s="38">
        <v>39</v>
      </c>
      <c r="EZ150" s="40">
        <v>954</v>
      </c>
      <c r="FA150" s="40">
        <v>931</v>
      </c>
      <c r="FB150" s="40">
        <v>933</v>
      </c>
      <c r="FC150" s="40">
        <v>935</v>
      </c>
      <c r="FD150" s="40">
        <v>937</v>
      </c>
      <c r="FE150" s="40">
        <v>938</v>
      </c>
      <c r="FF150" s="40">
        <v>940</v>
      </c>
      <c r="FG150" s="40">
        <v>942</v>
      </c>
      <c r="FH150" s="40">
        <v>943</v>
      </c>
      <c r="FI150" s="40">
        <v>945</v>
      </c>
      <c r="FJ150" s="40">
        <v>947</v>
      </c>
      <c r="FK150" s="40">
        <v>948</v>
      </c>
      <c r="FL150" s="40">
        <v>950</v>
      </c>
      <c r="FM150" s="40">
        <v>951</v>
      </c>
      <c r="FN150" s="40">
        <v>953</v>
      </c>
      <c r="FO150" s="40">
        <v>955</v>
      </c>
      <c r="FP150" s="40">
        <v>956</v>
      </c>
      <c r="FQ150" s="40">
        <v>958</v>
      </c>
      <c r="FR150" s="40">
        <v>960</v>
      </c>
      <c r="FS150" s="40">
        <v>961</v>
      </c>
      <c r="FT150" s="40">
        <v>963</v>
      </c>
      <c r="FU150" s="40">
        <v>965</v>
      </c>
      <c r="FV150" s="40">
        <v>966</v>
      </c>
      <c r="FW150" s="40">
        <v>968</v>
      </c>
      <c r="FX150" s="40">
        <v>970</v>
      </c>
      <c r="FY150" s="40">
        <v>971</v>
      </c>
      <c r="FZ150" s="40">
        <v>973</v>
      </c>
      <c r="GA150" s="40">
        <v>975</v>
      </c>
      <c r="GB150" s="40">
        <v>976</v>
      </c>
      <c r="GC150" s="40">
        <v>979</v>
      </c>
      <c r="GD150" s="40">
        <v>982</v>
      </c>
      <c r="GE150" s="40">
        <v>983</v>
      </c>
      <c r="GF150" s="40">
        <v>985</v>
      </c>
      <c r="GG150" s="40">
        <v>987</v>
      </c>
      <c r="GH150" s="40">
        <v>989</v>
      </c>
      <c r="GI150" s="40">
        <v>991</v>
      </c>
      <c r="GJ150" s="41">
        <v>993</v>
      </c>
    </row>
    <row r="151" spans="2:192" x14ac:dyDescent="0.25">
      <c r="B151" s="25">
        <v>40</v>
      </c>
      <c r="C151" s="27">
        <v>1977</v>
      </c>
      <c r="D151" s="27">
        <v>1982</v>
      </c>
      <c r="E151" s="27">
        <v>1985</v>
      </c>
      <c r="F151" s="27">
        <v>1989</v>
      </c>
      <c r="G151" s="27">
        <v>1994</v>
      </c>
      <c r="H151" s="27">
        <v>1996</v>
      </c>
      <c r="I151" s="27">
        <v>2000</v>
      </c>
      <c r="J151" s="27">
        <v>2004</v>
      </c>
      <c r="K151" s="27">
        <v>2007</v>
      </c>
      <c r="L151" s="28">
        <v>2011</v>
      </c>
      <c r="N151" s="25">
        <v>40</v>
      </c>
      <c r="O151" s="27">
        <v>1056</v>
      </c>
      <c r="P151" s="27">
        <v>1058</v>
      </c>
      <c r="Q151" s="27">
        <v>1060</v>
      </c>
      <c r="R151" s="27">
        <v>1062</v>
      </c>
      <c r="S151" s="27">
        <v>1065</v>
      </c>
      <c r="T151" s="27">
        <v>1066</v>
      </c>
      <c r="U151" s="27">
        <v>1068</v>
      </c>
      <c r="V151" s="27">
        <v>1070</v>
      </c>
      <c r="W151" s="27">
        <v>1072</v>
      </c>
      <c r="X151" s="28">
        <v>1074</v>
      </c>
      <c r="Z151" s="25">
        <v>40</v>
      </c>
      <c r="AA151" s="27">
        <v>921</v>
      </c>
      <c r="AB151" s="27">
        <v>924</v>
      </c>
      <c r="AC151" s="27">
        <v>925</v>
      </c>
      <c r="AD151" s="27">
        <v>927</v>
      </c>
      <c r="AE151" s="27">
        <v>929</v>
      </c>
      <c r="AF151" s="27">
        <v>930</v>
      </c>
      <c r="AG151" s="27">
        <v>932</v>
      </c>
      <c r="AH151" s="27">
        <v>934</v>
      </c>
      <c r="AI151" s="27">
        <v>935</v>
      </c>
      <c r="AJ151" s="28">
        <v>937</v>
      </c>
      <c r="AL151" s="38">
        <v>40</v>
      </c>
      <c r="AM151" s="40">
        <v>6.6409540859309179E-3</v>
      </c>
      <c r="AN151" s="40">
        <v>6.6462873483877326E-3</v>
      </c>
      <c r="AO151" s="40">
        <v>6.6456527449435254E-3</v>
      </c>
      <c r="AP151" s="40">
        <v>6.6573092664497851E-3</v>
      </c>
      <c r="AQ151" s="40">
        <v>6.6632596902272195E-3</v>
      </c>
      <c r="AR151" s="40">
        <v>6.6621728630982379E-3</v>
      </c>
      <c r="AS151" s="40">
        <v>6.6743368154065395E-3</v>
      </c>
      <c r="AT151" s="40">
        <v>6.6735012374055623E-3</v>
      </c>
      <c r="AU151" s="40">
        <v>6.6789287624414613E-3</v>
      </c>
      <c r="AV151" s="40">
        <v>6.6778724624084644E-3</v>
      </c>
      <c r="AW151" s="40">
        <v>6.6831087192768968E-3</v>
      </c>
      <c r="AX151" s="40">
        <v>6.6884632134523257E-3</v>
      </c>
      <c r="AY151" s="40">
        <v>6.6950660415340856E-3</v>
      </c>
      <c r="AZ151" s="40">
        <v>6.6941698451000236E-3</v>
      </c>
      <c r="BA151" s="40">
        <v>6.6994946222625369E-3</v>
      </c>
      <c r="BB151" s="40">
        <v>6.7049374486289181E-3</v>
      </c>
      <c r="BC151" s="40">
        <v>6.7033400345186461E-3</v>
      </c>
      <c r="BD151" s="40">
        <v>6.7090258675241822E-3</v>
      </c>
      <c r="BE151" s="40">
        <v>6.7079463364293082E-3</v>
      </c>
      <c r="BF151" s="40">
        <v>6.7193650425516841E-3</v>
      </c>
      <c r="BG151" s="40">
        <v>6.7245817245817248E-3</v>
      </c>
      <c r="BH151" s="40">
        <v>6.7233588512440783E-3</v>
      </c>
      <c r="BI151" s="40">
        <v>6.7281271667394265E-3</v>
      </c>
      <c r="BJ151" s="40">
        <v>6.7340499217567532E-3</v>
      </c>
      <c r="BK151" s="40">
        <v>6.7338125808890431E-3</v>
      </c>
      <c r="BL151" s="40">
        <v>6.7383374928009212E-3</v>
      </c>
      <c r="BM151" s="40">
        <v>6.7434977979763111E-3</v>
      </c>
      <c r="BN151" s="40">
        <v>6.7423478183141579E-3</v>
      </c>
      <c r="BO151" s="40">
        <v>6.7476641474536816E-3</v>
      </c>
      <c r="BP151" s="40">
        <v>6.7526246050351648E-3</v>
      </c>
      <c r="BQ151" s="40">
        <v>6.7574446424026472E-3</v>
      </c>
      <c r="BR151" s="40">
        <v>6.7690391142410412E-3</v>
      </c>
      <c r="BS151" s="40">
        <v>6.7682539682539684E-3</v>
      </c>
      <c r="BT151" s="40">
        <v>6.7732545234305136E-3</v>
      </c>
      <c r="BU151" s="40">
        <v>6.7777714434119427E-3</v>
      </c>
      <c r="BV151" s="40">
        <v>6.7831787291664034E-3</v>
      </c>
      <c r="BW151" s="41">
        <v>6.7880595882921771E-3</v>
      </c>
      <c r="BY151" s="38">
        <v>40</v>
      </c>
      <c r="BZ151" s="40">
        <v>1036</v>
      </c>
      <c r="CA151" s="40">
        <v>1038</v>
      </c>
      <c r="CB151" s="40">
        <v>1039</v>
      </c>
      <c r="CC151" s="40">
        <v>1042</v>
      </c>
      <c r="CD151" s="40">
        <v>1044</v>
      </c>
      <c r="CE151" s="40">
        <v>1045</v>
      </c>
      <c r="CF151" s="40">
        <v>1048</v>
      </c>
      <c r="CG151" s="40">
        <v>1049</v>
      </c>
      <c r="CH151" s="40">
        <v>1051</v>
      </c>
      <c r="CI151" s="40">
        <v>1052</v>
      </c>
      <c r="CJ151" s="40">
        <v>1054</v>
      </c>
      <c r="CK151" s="40">
        <v>1056</v>
      </c>
      <c r="CL151" s="40">
        <v>1058</v>
      </c>
      <c r="CM151" s="40">
        <v>1059</v>
      </c>
      <c r="CN151" s="40">
        <v>1061</v>
      </c>
      <c r="CO151" s="40">
        <v>1063</v>
      </c>
      <c r="CP151" s="40">
        <v>1064</v>
      </c>
      <c r="CQ151" s="40">
        <v>1066</v>
      </c>
      <c r="CR151" s="40">
        <v>1067</v>
      </c>
      <c r="CS151" s="40">
        <v>1070</v>
      </c>
      <c r="CT151" s="40">
        <v>1073</v>
      </c>
      <c r="CU151" s="40">
        <v>1074</v>
      </c>
      <c r="CV151" s="40">
        <v>1076</v>
      </c>
      <c r="CW151" s="40">
        <v>1078</v>
      </c>
      <c r="CX151" s="40">
        <v>1079</v>
      </c>
      <c r="CY151" s="40">
        <v>1081</v>
      </c>
      <c r="CZ151" s="40">
        <v>1083</v>
      </c>
      <c r="DA151" s="40">
        <v>1084</v>
      </c>
      <c r="DB151" s="40">
        <v>1086</v>
      </c>
      <c r="DC151" s="40">
        <v>1088</v>
      </c>
      <c r="DD151" s="40">
        <v>1090</v>
      </c>
      <c r="DE151" s="40">
        <v>1093</v>
      </c>
      <c r="DF151" s="40">
        <v>1094</v>
      </c>
      <c r="DG151" s="40">
        <v>1096</v>
      </c>
      <c r="DH151" s="40">
        <v>1098</v>
      </c>
      <c r="DI151" s="40">
        <v>1100</v>
      </c>
      <c r="DJ151" s="41">
        <v>1102</v>
      </c>
      <c r="DK151" s="41"/>
      <c r="DL151" s="38">
        <v>40</v>
      </c>
      <c r="DM151" s="40">
        <v>5.4911716522055704E-3</v>
      </c>
      <c r="DN151" s="40">
        <v>5.5131546871190953E-3</v>
      </c>
      <c r="DO151" s="40">
        <v>5.5187224532094745E-3</v>
      </c>
      <c r="DP151" s="40">
        <v>5.5195898664072152E-3</v>
      </c>
      <c r="DQ151" s="40">
        <v>5.5255157978670389E-3</v>
      </c>
      <c r="DR151" s="40">
        <v>5.5253087764054378E-3</v>
      </c>
      <c r="DS151" s="40">
        <v>5.5256517036908117E-3</v>
      </c>
      <c r="DT151" s="40">
        <v>5.5317563792140062E-3</v>
      </c>
      <c r="DU151" s="40">
        <v>5.5317143353260734E-3</v>
      </c>
      <c r="DV151" s="40">
        <v>5.5379011726226978E-3</v>
      </c>
      <c r="DW151" s="40">
        <v>5.5439026352099696E-3</v>
      </c>
      <c r="DX151" s="40">
        <v>5.5435729780172922E-3</v>
      </c>
      <c r="DY151" s="40">
        <v>5.5507875449959561E-3</v>
      </c>
      <c r="DZ151" s="40">
        <v>5.5506216696269983E-3</v>
      </c>
      <c r="EA151" s="40">
        <v>5.5565480407315914E-3</v>
      </c>
      <c r="EB151" s="40">
        <v>5.5563417980888158E-3</v>
      </c>
      <c r="EC151" s="40">
        <v>5.555965287508912E-3</v>
      </c>
      <c r="ED151" s="40">
        <v>5.5619674385482404E-3</v>
      </c>
      <c r="EE151" s="40">
        <v>5.5618580407787825E-3</v>
      </c>
      <c r="EF151" s="40">
        <v>5.5679082673331009E-3</v>
      </c>
      <c r="EG151" s="40">
        <v>5.5739109153206071E-3</v>
      </c>
      <c r="EH151" s="40">
        <v>5.5734478986512502E-3</v>
      </c>
      <c r="EI151" s="40">
        <v>5.5795327599152695E-3</v>
      </c>
      <c r="EJ151" s="40">
        <v>5.5854339687069357E-3</v>
      </c>
      <c r="EK151" s="40">
        <v>5.5857074112652203E-3</v>
      </c>
      <c r="EL151" s="40">
        <v>5.5918270488661184E-3</v>
      </c>
      <c r="EM151" s="40">
        <v>5.585471695819709E-3</v>
      </c>
      <c r="EN151" s="40">
        <v>5.5912046283761226E-3</v>
      </c>
      <c r="EO151" s="40">
        <v>5.6029203099797467E-3</v>
      </c>
      <c r="EP151" s="40">
        <v>5.6025632483964558E-3</v>
      </c>
      <c r="EQ151" s="40">
        <v>5.6082908325317165E-3</v>
      </c>
      <c r="ER151" s="40">
        <v>5.6140393284907966E-3</v>
      </c>
      <c r="ES151" s="40">
        <v>5.6138741164184691E-3</v>
      </c>
      <c r="ET151" s="40">
        <v>5.619467959385476E-3</v>
      </c>
      <c r="EU151" s="40">
        <v>5.6252183235163036E-3</v>
      </c>
      <c r="EV151" s="40">
        <v>5.6247029735729199E-3</v>
      </c>
      <c r="EW151" s="41">
        <v>5.6303667249532809E-3</v>
      </c>
      <c r="EY151" s="38">
        <v>40</v>
      </c>
      <c r="EZ151" s="40">
        <v>925</v>
      </c>
      <c r="FA151" s="40">
        <v>903</v>
      </c>
      <c r="FB151" s="40">
        <v>905</v>
      </c>
      <c r="FC151" s="40">
        <v>906</v>
      </c>
      <c r="FD151" s="40">
        <v>908</v>
      </c>
      <c r="FE151" s="40">
        <v>909</v>
      </c>
      <c r="FF151" s="40">
        <v>910</v>
      </c>
      <c r="FG151" s="40">
        <v>912</v>
      </c>
      <c r="FH151" s="40">
        <v>913</v>
      </c>
      <c r="FI151" s="40">
        <v>915</v>
      </c>
      <c r="FJ151" s="40">
        <v>917</v>
      </c>
      <c r="FK151" s="40">
        <v>918</v>
      </c>
      <c r="FL151" s="40">
        <v>920</v>
      </c>
      <c r="FM151" s="40">
        <v>921</v>
      </c>
      <c r="FN151" s="40">
        <v>923</v>
      </c>
      <c r="FO151" s="40">
        <v>924</v>
      </c>
      <c r="FP151" s="40">
        <v>925</v>
      </c>
      <c r="FQ151" s="40">
        <v>927</v>
      </c>
      <c r="FR151" s="40">
        <v>929</v>
      </c>
      <c r="FS151" s="40">
        <v>931</v>
      </c>
      <c r="FT151" s="40">
        <v>933</v>
      </c>
      <c r="FU151" s="40">
        <v>934</v>
      </c>
      <c r="FV151" s="40">
        <v>936</v>
      </c>
      <c r="FW151" s="40">
        <v>938</v>
      </c>
      <c r="FX151" s="40">
        <v>939</v>
      </c>
      <c r="FY151" s="40">
        <v>941</v>
      </c>
      <c r="FZ151" s="40">
        <v>941</v>
      </c>
      <c r="GA151" s="40">
        <v>943</v>
      </c>
      <c r="GB151" s="40">
        <v>946</v>
      </c>
      <c r="GC151" s="40">
        <v>947</v>
      </c>
      <c r="GD151" s="40">
        <v>949</v>
      </c>
      <c r="GE151" s="40">
        <v>951</v>
      </c>
      <c r="GF151" s="40">
        <v>952</v>
      </c>
      <c r="GG151" s="40">
        <v>954</v>
      </c>
      <c r="GH151" s="40">
        <v>956</v>
      </c>
      <c r="GI151" s="40">
        <v>957</v>
      </c>
      <c r="GJ151" s="41">
        <v>959</v>
      </c>
    </row>
    <row r="152" spans="2:192" x14ac:dyDescent="0.25">
      <c r="B152" s="25">
        <v>41</v>
      </c>
      <c r="C152" s="27">
        <v>1909</v>
      </c>
      <c r="D152" s="27">
        <v>1912</v>
      </c>
      <c r="E152" s="27">
        <v>1915</v>
      </c>
      <c r="F152" s="27">
        <v>1918</v>
      </c>
      <c r="G152" s="27">
        <v>1921</v>
      </c>
      <c r="H152" s="27">
        <v>1925</v>
      </c>
      <c r="I152" s="27">
        <v>1927</v>
      </c>
      <c r="J152" s="27">
        <v>1931</v>
      </c>
      <c r="K152" s="27">
        <v>1934</v>
      </c>
      <c r="L152" s="28">
        <v>1936</v>
      </c>
      <c r="N152" s="25">
        <v>41</v>
      </c>
      <c r="O152" s="27">
        <v>1018</v>
      </c>
      <c r="P152" s="27">
        <v>1020</v>
      </c>
      <c r="Q152" s="27">
        <v>1021</v>
      </c>
      <c r="R152" s="27">
        <v>1023</v>
      </c>
      <c r="S152" s="27">
        <v>1024</v>
      </c>
      <c r="T152" s="27">
        <v>1027</v>
      </c>
      <c r="U152" s="27">
        <v>1028</v>
      </c>
      <c r="V152" s="27">
        <v>1030</v>
      </c>
      <c r="W152" s="27">
        <v>1031</v>
      </c>
      <c r="X152" s="28">
        <v>1033</v>
      </c>
      <c r="Z152" s="25">
        <v>41</v>
      </c>
      <c r="AA152" s="27">
        <v>891</v>
      </c>
      <c r="AB152" s="27">
        <v>892</v>
      </c>
      <c r="AC152" s="27">
        <v>894</v>
      </c>
      <c r="AD152" s="27">
        <v>895</v>
      </c>
      <c r="AE152" s="27">
        <v>897</v>
      </c>
      <c r="AF152" s="27">
        <v>898</v>
      </c>
      <c r="AG152" s="27">
        <v>899</v>
      </c>
      <c r="AH152" s="27">
        <v>901</v>
      </c>
      <c r="AI152" s="27">
        <v>903</v>
      </c>
      <c r="AJ152" s="28">
        <v>903</v>
      </c>
      <c r="AL152" s="38">
        <v>41</v>
      </c>
      <c r="AM152" s="40">
        <v>6.423757371524853E-3</v>
      </c>
      <c r="AN152" s="40">
        <v>6.4293462183216644E-3</v>
      </c>
      <c r="AO152" s="40">
        <v>6.4289466771736276E-3</v>
      </c>
      <c r="AP152" s="40">
        <v>6.4277468779515168E-3</v>
      </c>
      <c r="AQ152" s="40">
        <v>6.440495846109495E-3</v>
      </c>
      <c r="AR152" s="40">
        <v>6.4396641427197114E-3</v>
      </c>
      <c r="AS152" s="40">
        <v>6.4390027063422539E-3</v>
      </c>
      <c r="AT152" s="40">
        <v>6.4384268298257183E-3</v>
      </c>
      <c r="AU152" s="40">
        <v>6.450645064506451E-3</v>
      </c>
      <c r="AV152" s="40">
        <v>6.4498475490579309E-3</v>
      </c>
      <c r="AW152" s="40">
        <v>6.4488420066245418E-3</v>
      </c>
      <c r="AX152" s="40">
        <v>6.4479645361950506E-3</v>
      </c>
      <c r="AY152" s="40">
        <v>6.4612906996376479E-3</v>
      </c>
      <c r="AZ152" s="40">
        <v>6.4606522923639758E-3</v>
      </c>
      <c r="BA152" s="40">
        <v>6.4597641570558507E-3</v>
      </c>
      <c r="BB152" s="40">
        <v>6.4654753968921711E-3</v>
      </c>
      <c r="BC152" s="40">
        <v>6.4706300622499177E-3</v>
      </c>
      <c r="BD152" s="40">
        <v>6.4765668384280601E-3</v>
      </c>
      <c r="BE152" s="40">
        <v>6.4757481940144477E-3</v>
      </c>
      <c r="BF152" s="40">
        <v>6.474555961423243E-3</v>
      </c>
      <c r="BG152" s="40">
        <v>6.48005148005148E-3</v>
      </c>
      <c r="BH152" s="40">
        <v>6.4791068088470658E-3</v>
      </c>
      <c r="BI152" s="40">
        <v>6.4905883259289698E-3</v>
      </c>
      <c r="BJ152" s="40">
        <v>6.4903414483979379E-3</v>
      </c>
      <c r="BK152" s="40">
        <v>6.4967516241879056E-3</v>
      </c>
      <c r="BL152" s="40">
        <v>6.4951686184168429E-3</v>
      </c>
      <c r="BM152" s="40">
        <v>6.4942120973876137E-3</v>
      </c>
      <c r="BN152" s="40">
        <v>6.4997254536399741E-3</v>
      </c>
      <c r="BO152" s="40">
        <v>6.505309480531905E-3</v>
      </c>
      <c r="BP152" s="40">
        <v>6.5041789827744367E-3</v>
      </c>
      <c r="BQ152" s="40">
        <v>6.5092898956477475E-3</v>
      </c>
      <c r="BR152" s="40">
        <v>6.5084469981059401E-3</v>
      </c>
      <c r="BS152" s="40">
        <v>6.5206349206349207E-3</v>
      </c>
      <c r="BT152" s="40">
        <v>6.5195745787327416E-3</v>
      </c>
      <c r="BU152" s="40">
        <v>6.5243968100133654E-3</v>
      </c>
      <c r="BV152" s="40">
        <v>6.5237474531441809E-3</v>
      </c>
      <c r="BW152" s="41">
        <v>6.5289250974914521E-3</v>
      </c>
      <c r="BY152" s="38">
        <v>41</v>
      </c>
      <c r="BZ152" s="40">
        <v>1002</v>
      </c>
      <c r="CA152" s="40">
        <v>1004</v>
      </c>
      <c r="CB152" s="40">
        <v>1005</v>
      </c>
      <c r="CC152" s="40">
        <v>1006</v>
      </c>
      <c r="CD152" s="40">
        <v>1009</v>
      </c>
      <c r="CE152" s="40">
        <v>1010</v>
      </c>
      <c r="CF152" s="40">
        <v>1011</v>
      </c>
      <c r="CG152" s="40">
        <v>1012</v>
      </c>
      <c r="CH152" s="40">
        <v>1015</v>
      </c>
      <c r="CI152" s="40">
        <v>1016</v>
      </c>
      <c r="CJ152" s="40">
        <v>1017</v>
      </c>
      <c r="CK152" s="40">
        <v>1018</v>
      </c>
      <c r="CL152" s="40">
        <v>1021</v>
      </c>
      <c r="CM152" s="40">
        <v>1022</v>
      </c>
      <c r="CN152" s="40">
        <v>1023</v>
      </c>
      <c r="CO152" s="40">
        <v>1025</v>
      </c>
      <c r="CP152" s="40">
        <v>1027</v>
      </c>
      <c r="CQ152" s="40">
        <v>1029</v>
      </c>
      <c r="CR152" s="40">
        <v>1030</v>
      </c>
      <c r="CS152" s="40">
        <v>1031</v>
      </c>
      <c r="CT152" s="40">
        <v>1034</v>
      </c>
      <c r="CU152" s="40">
        <v>1035</v>
      </c>
      <c r="CV152" s="40">
        <v>1038</v>
      </c>
      <c r="CW152" s="40">
        <v>1039</v>
      </c>
      <c r="CX152" s="40">
        <v>1041</v>
      </c>
      <c r="CY152" s="40">
        <v>1042</v>
      </c>
      <c r="CZ152" s="40">
        <v>1043</v>
      </c>
      <c r="DA152" s="40">
        <v>1045</v>
      </c>
      <c r="DB152" s="40">
        <v>1047</v>
      </c>
      <c r="DC152" s="40">
        <v>1048</v>
      </c>
      <c r="DD152" s="40">
        <v>1050</v>
      </c>
      <c r="DE152" s="40">
        <v>1051</v>
      </c>
      <c r="DF152" s="40">
        <v>1054</v>
      </c>
      <c r="DG152" s="40">
        <v>1055</v>
      </c>
      <c r="DH152" s="40">
        <v>1057</v>
      </c>
      <c r="DI152" s="40">
        <v>1058</v>
      </c>
      <c r="DJ152" s="41">
        <v>1060</v>
      </c>
      <c r="DK152" s="41"/>
      <c r="DL152" s="38">
        <v>41</v>
      </c>
      <c r="DM152" s="40">
        <v>5.3273466415872826E-3</v>
      </c>
      <c r="DN152" s="40">
        <v>5.3381339034010286E-3</v>
      </c>
      <c r="DO152" s="40">
        <v>5.3439212895331559E-3</v>
      </c>
      <c r="DP152" s="40">
        <v>5.3449587745886817E-3</v>
      </c>
      <c r="DQ152" s="40">
        <v>5.3510913983853287E-3</v>
      </c>
      <c r="DR152" s="40">
        <v>5.344865133932738E-3</v>
      </c>
      <c r="DS152" s="40">
        <v>5.3516154295588179E-3</v>
      </c>
      <c r="DT152" s="40">
        <v>5.3579189172409513E-3</v>
      </c>
      <c r="DU152" s="40">
        <v>5.3580730781633713E-3</v>
      </c>
      <c r="DV152" s="40">
        <v>5.3582600831304627E-3</v>
      </c>
      <c r="DW152" s="40">
        <v>5.3582808951917783E-3</v>
      </c>
      <c r="DX152" s="40">
        <v>5.3643493254392528E-3</v>
      </c>
      <c r="DY152" s="40">
        <v>5.3717298822541504E-3</v>
      </c>
      <c r="DZ152" s="40">
        <v>5.3717683047167951E-3</v>
      </c>
      <c r="EA152" s="40">
        <v>5.3717404562283232E-3</v>
      </c>
      <c r="EB152" s="40">
        <v>5.3717457250626087E-3</v>
      </c>
      <c r="EC152" s="40">
        <v>5.3838778670993433E-3</v>
      </c>
      <c r="ED152" s="40">
        <v>5.390074405127324E-3</v>
      </c>
      <c r="EE152" s="40">
        <v>5.3840257550206959E-3</v>
      </c>
      <c r="EF152" s="40">
        <v>5.3902742302014616E-3</v>
      </c>
      <c r="EG152" s="40">
        <v>5.3903573176700926E-3</v>
      </c>
      <c r="EH152" s="40">
        <v>5.3962220334529097E-3</v>
      </c>
      <c r="EI152" s="40">
        <v>5.4025016329595334E-3</v>
      </c>
      <c r="EJ152" s="40">
        <v>5.3964072732594296E-3</v>
      </c>
      <c r="EK152" s="40">
        <v>5.4029688918127055E-3</v>
      </c>
      <c r="EL152" s="40">
        <v>5.4032017621252594E-3</v>
      </c>
      <c r="EM152" s="40">
        <v>5.4092163321866607E-3</v>
      </c>
      <c r="EN152" s="40">
        <v>5.4090806991130566E-3</v>
      </c>
      <c r="EO152" s="40">
        <v>5.4088797797639983E-3</v>
      </c>
      <c r="EP152" s="40">
        <v>5.4148016692610072E-3</v>
      </c>
      <c r="EQ152" s="40">
        <v>5.4146928749901685E-3</v>
      </c>
      <c r="ER152" s="40">
        <v>5.4206601481767971E-3</v>
      </c>
      <c r="ES152" s="40">
        <v>5.4207085554234249E-3</v>
      </c>
      <c r="ET152" s="40">
        <v>5.4204953814244025E-3</v>
      </c>
      <c r="EU152" s="40">
        <v>5.4264686397089822E-3</v>
      </c>
      <c r="EV152" s="40">
        <v>5.4321997701993006E-3</v>
      </c>
      <c r="EW152" s="41">
        <v>5.4260631298108991E-3</v>
      </c>
      <c r="EY152" s="38">
        <v>41</v>
      </c>
      <c r="EZ152" s="40">
        <v>897</v>
      </c>
      <c r="FA152" s="40">
        <v>874</v>
      </c>
      <c r="FB152" s="40">
        <v>876</v>
      </c>
      <c r="FC152" s="40">
        <v>877</v>
      </c>
      <c r="FD152" s="40">
        <v>879</v>
      </c>
      <c r="FE152" s="40">
        <v>879</v>
      </c>
      <c r="FF152" s="40">
        <v>882</v>
      </c>
      <c r="FG152" s="40">
        <v>884</v>
      </c>
      <c r="FH152" s="40">
        <v>885</v>
      </c>
      <c r="FI152" s="40">
        <v>886</v>
      </c>
      <c r="FJ152" s="40">
        <v>887</v>
      </c>
      <c r="FK152" s="40">
        <v>889</v>
      </c>
      <c r="FL152" s="40">
        <v>891</v>
      </c>
      <c r="FM152" s="40">
        <v>892</v>
      </c>
      <c r="FN152" s="40">
        <v>893</v>
      </c>
      <c r="FO152" s="40">
        <v>894</v>
      </c>
      <c r="FP152" s="40">
        <v>897</v>
      </c>
      <c r="FQ152" s="40">
        <v>899</v>
      </c>
      <c r="FR152" s="40">
        <v>899</v>
      </c>
      <c r="FS152" s="40">
        <v>901</v>
      </c>
      <c r="FT152" s="40">
        <v>902</v>
      </c>
      <c r="FU152" s="40">
        <v>904</v>
      </c>
      <c r="FV152" s="40">
        <v>906</v>
      </c>
      <c r="FW152" s="40">
        <v>906</v>
      </c>
      <c r="FX152" s="40">
        <v>908</v>
      </c>
      <c r="FY152" s="40">
        <v>909</v>
      </c>
      <c r="FZ152" s="40">
        <v>911</v>
      </c>
      <c r="GA152" s="40">
        <v>912</v>
      </c>
      <c r="GB152" s="40">
        <v>913</v>
      </c>
      <c r="GC152" s="40">
        <v>915</v>
      </c>
      <c r="GD152" s="40">
        <v>916</v>
      </c>
      <c r="GE152" s="40">
        <v>918</v>
      </c>
      <c r="GF152" s="40">
        <v>919</v>
      </c>
      <c r="GG152" s="40">
        <v>920</v>
      </c>
      <c r="GH152" s="40">
        <v>922</v>
      </c>
      <c r="GI152" s="40">
        <v>924</v>
      </c>
      <c r="GJ152" s="41">
        <v>924</v>
      </c>
    </row>
    <row r="153" spans="2:192" x14ac:dyDescent="0.25">
      <c r="B153" s="25">
        <v>42</v>
      </c>
      <c r="C153" s="27">
        <v>1844</v>
      </c>
      <c r="D153" s="27">
        <v>1847</v>
      </c>
      <c r="E153" s="27">
        <v>1849</v>
      </c>
      <c r="F153" s="27">
        <v>1851</v>
      </c>
      <c r="G153" s="27">
        <v>1855</v>
      </c>
      <c r="H153" s="27">
        <v>1858</v>
      </c>
      <c r="I153" s="27">
        <v>1861</v>
      </c>
      <c r="J153" s="27">
        <v>1864</v>
      </c>
      <c r="K153" s="27">
        <v>1867</v>
      </c>
      <c r="L153" s="28">
        <v>1868</v>
      </c>
      <c r="N153" s="25">
        <v>42</v>
      </c>
      <c r="O153" s="27">
        <v>981</v>
      </c>
      <c r="P153" s="27">
        <v>982</v>
      </c>
      <c r="Q153" s="27">
        <v>983</v>
      </c>
      <c r="R153" s="27">
        <v>984</v>
      </c>
      <c r="S153" s="27">
        <v>987</v>
      </c>
      <c r="T153" s="27">
        <v>988</v>
      </c>
      <c r="U153" s="27">
        <v>990</v>
      </c>
      <c r="V153" s="27">
        <v>992</v>
      </c>
      <c r="W153" s="27">
        <v>993</v>
      </c>
      <c r="X153" s="28">
        <v>994</v>
      </c>
      <c r="Z153" s="25">
        <v>42</v>
      </c>
      <c r="AA153" s="27">
        <v>863</v>
      </c>
      <c r="AB153" s="27">
        <v>865</v>
      </c>
      <c r="AC153" s="27">
        <v>866</v>
      </c>
      <c r="AD153" s="27">
        <v>867</v>
      </c>
      <c r="AE153" s="27">
        <v>868</v>
      </c>
      <c r="AF153" s="27">
        <v>870</v>
      </c>
      <c r="AG153" s="27">
        <v>871</v>
      </c>
      <c r="AH153" s="27">
        <v>872</v>
      </c>
      <c r="AI153" s="27">
        <v>874</v>
      </c>
      <c r="AJ153" s="28">
        <v>874</v>
      </c>
      <c r="AL153" s="38">
        <v>42</v>
      </c>
      <c r="AM153" s="40">
        <v>6.2065606571187872E-3</v>
      </c>
      <c r="AN153" s="40">
        <v>6.20583111461723E-3</v>
      </c>
      <c r="AO153" s="40">
        <v>6.2056737588652485E-3</v>
      </c>
      <c r="AP153" s="40">
        <v>6.2113023402245778E-3</v>
      </c>
      <c r="AQ153" s="40">
        <v>6.2111801242236021E-3</v>
      </c>
      <c r="AR153" s="40">
        <v>6.217155422341184E-3</v>
      </c>
      <c r="AS153" s="40">
        <v>6.2167427144482071E-3</v>
      </c>
      <c r="AT153" s="40">
        <v>6.2164121115558663E-3</v>
      </c>
      <c r="AU153" s="40">
        <v>6.2223613665714399E-3</v>
      </c>
      <c r="AV153" s="40">
        <v>6.2283376332316993E-3</v>
      </c>
      <c r="AW153" s="40">
        <v>6.2275901113417629E-3</v>
      </c>
      <c r="AX153" s="40">
        <v>6.2334657159385624E-3</v>
      </c>
      <c r="AY153" s="40">
        <v>6.234009117238334E-3</v>
      </c>
      <c r="AZ153" s="40">
        <v>6.2336213383150409E-3</v>
      </c>
      <c r="BA153" s="40">
        <v>6.23299209537385E-3</v>
      </c>
      <c r="BB153" s="40">
        <v>6.2389572398438963E-3</v>
      </c>
      <c r="BC153" s="40">
        <v>6.2379200899811893E-3</v>
      </c>
      <c r="BD153" s="40">
        <v>6.2376506140792683E-3</v>
      </c>
      <c r="BE153" s="40">
        <v>6.2435500515995871E-3</v>
      </c>
      <c r="BF153" s="40">
        <v>6.2426315687752459E-3</v>
      </c>
      <c r="BG153" s="40">
        <v>6.2483912483912484E-3</v>
      </c>
      <c r="BH153" s="40">
        <v>6.2477101371025282E-3</v>
      </c>
      <c r="BI153" s="40">
        <v>6.24662951644796E-3</v>
      </c>
      <c r="BJ153" s="40">
        <v>6.2530463559169851E-3</v>
      </c>
      <c r="BK153" s="40">
        <v>6.259690667486769E-3</v>
      </c>
      <c r="BL153" s="40">
        <v>6.2583989249376084E-3</v>
      </c>
      <c r="BM153" s="40">
        <v>6.2577102788803872E-3</v>
      </c>
      <c r="BN153" s="40">
        <v>6.2634878880361636E-3</v>
      </c>
      <c r="BO153" s="40">
        <v>6.2629548136101275E-3</v>
      </c>
      <c r="BP153" s="40">
        <v>6.2621037610844973E-3</v>
      </c>
      <c r="BQ153" s="40">
        <v>6.2611351488928478E-3</v>
      </c>
      <c r="BR153" s="40">
        <v>6.2732785030571907E-3</v>
      </c>
      <c r="BS153" s="40">
        <v>6.273015873015873E-3</v>
      </c>
      <c r="BT153" s="40">
        <v>6.2785786312698584E-3</v>
      </c>
      <c r="BU153" s="40">
        <v>6.2836909082847172E-3</v>
      </c>
      <c r="BV153" s="40">
        <v>6.2832989534162666E-3</v>
      </c>
      <c r="BW153" s="41">
        <v>6.2824313135590544E-3</v>
      </c>
      <c r="BY153" s="38">
        <v>42</v>
      </c>
      <c r="BZ153" s="40">
        <v>968</v>
      </c>
      <c r="CA153" s="40">
        <v>969</v>
      </c>
      <c r="CB153" s="40">
        <v>970</v>
      </c>
      <c r="CC153" s="40">
        <v>972</v>
      </c>
      <c r="CD153" s="40">
        <v>973</v>
      </c>
      <c r="CE153" s="40">
        <v>975</v>
      </c>
      <c r="CF153" s="40">
        <v>976</v>
      </c>
      <c r="CG153" s="40">
        <v>977</v>
      </c>
      <c r="CH153" s="40">
        <v>979</v>
      </c>
      <c r="CI153" s="40">
        <v>981</v>
      </c>
      <c r="CJ153" s="40">
        <v>982</v>
      </c>
      <c r="CK153" s="40">
        <v>984</v>
      </c>
      <c r="CL153" s="40">
        <v>985</v>
      </c>
      <c r="CM153" s="40">
        <v>986</v>
      </c>
      <c r="CN153" s="40">
        <v>987</v>
      </c>
      <c r="CO153" s="40">
        <v>989</v>
      </c>
      <c r="CP153" s="40">
        <v>990</v>
      </c>
      <c r="CQ153" s="40">
        <v>991</v>
      </c>
      <c r="CR153" s="40">
        <v>993</v>
      </c>
      <c r="CS153" s="40">
        <v>995</v>
      </c>
      <c r="CT153" s="40">
        <v>997</v>
      </c>
      <c r="CU153" s="40">
        <v>998</v>
      </c>
      <c r="CV153" s="40">
        <v>999</v>
      </c>
      <c r="CW153" s="40">
        <v>1001</v>
      </c>
      <c r="CX153" s="40">
        <v>1003</v>
      </c>
      <c r="CY153" s="40">
        <v>1004</v>
      </c>
      <c r="CZ153" s="40">
        <v>1005</v>
      </c>
      <c r="DA153" s="40">
        <v>1007</v>
      </c>
      <c r="DB153" s="40">
        <v>1008</v>
      </c>
      <c r="DC153" s="40">
        <v>1009</v>
      </c>
      <c r="DD153" s="40">
        <v>1010</v>
      </c>
      <c r="DE153" s="40">
        <v>1013</v>
      </c>
      <c r="DF153" s="40">
        <v>1014</v>
      </c>
      <c r="DG153" s="40">
        <v>1016</v>
      </c>
      <c r="DH153" s="40">
        <v>1018</v>
      </c>
      <c r="DI153" s="40">
        <v>1019</v>
      </c>
      <c r="DJ153" s="41">
        <v>1020</v>
      </c>
      <c r="DK153" s="41"/>
      <c r="DL153" s="38">
        <v>42</v>
      </c>
      <c r="DM153" s="40">
        <v>5.1756568169407198E-3</v>
      </c>
      <c r="DN153" s="40">
        <v>5.1943668310611884E-3</v>
      </c>
      <c r="DO153" s="40">
        <v>5.2003346193704664E-3</v>
      </c>
      <c r="DP153" s="40">
        <v>5.1952749816013668E-3</v>
      </c>
      <c r="DQ153" s="40">
        <v>5.2015847702581485E-3</v>
      </c>
      <c r="DR153" s="40">
        <v>5.2017546588681825E-3</v>
      </c>
      <c r="DS153" s="40">
        <v>5.202441480302823E-3</v>
      </c>
      <c r="DT153" s="40">
        <v>5.2027068976221516E-3</v>
      </c>
      <c r="DU153" s="40">
        <v>5.2092377148810556E-3</v>
      </c>
      <c r="DV153" s="40">
        <v>5.2095915952748203E-3</v>
      </c>
      <c r="DW153" s="40">
        <v>5.2097835031772255E-3</v>
      </c>
      <c r="DX153" s="40">
        <v>5.2160263026160471E-3</v>
      </c>
      <c r="DY153" s="40">
        <v>5.2111954260028771E-3</v>
      </c>
      <c r="DZ153" s="40">
        <v>5.2175843694493781E-3</v>
      </c>
      <c r="EA153" s="40">
        <v>5.2238943886257095E-3</v>
      </c>
      <c r="EB153" s="40">
        <v>5.2179156642074365E-3</v>
      </c>
      <c r="EC153" s="40">
        <v>5.2240824052904589E-3</v>
      </c>
      <c r="ED153" s="40">
        <v>5.2243204086142962E-3</v>
      </c>
      <c r="EE153" s="40">
        <v>5.2245899126168944E-3</v>
      </c>
      <c r="EF153" s="40">
        <v>5.2248908163202799E-3</v>
      </c>
      <c r="EG153" s="40">
        <v>5.2312775330396475E-3</v>
      </c>
      <c r="EH153" s="40">
        <v>5.2312186417165238E-3</v>
      </c>
      <c r="EI153" s="40">
        <v>5.2315750276229599E-3</v>
      </c>
      <c r="EJ153" s="40">
        <v>5.2378687544970062E-3</v>
      </c>
      <c r="EK153" s="40">
        <v>5.232412940323691E-3</v>
      </c>
      <c r="EL153" s="40">
        <v>5.2389152220606401E-3</v>
      </c>
      <c r="EM153" s="40">
        <v>5.2451165108731322E-3</v>
      </c>
      <c r="EN153" s="40">
        <v>5.2390983651341948E-3</v>
      </c>
      <c r="EO153" s="40">
        <v>5.2451580823944599E-3</v>
      </c>
      <c r="EP153" s="40">
        <v>5.2452105655257627E-3</v>
      </c>
      <c r="EQ153" s="40">
        <v>5.2452946621413142E-3</v>
      </c>
      <c r="ER153" s="40">
        <v>5.245410266017235E-3</v>
      </c>
      <c r="ES153" s="40">
        <v>5.2516886895527613E-3</v>
      </c>
      <c r="ET153" s="40">
        <v>5.2516701637604609E-3</v>
      </c>
      <c r="EU153" s="40">
        <v>5.2518098266661848E-3</v>
      </c>
      <c r="EV153" s="40">
        <v>5.2577437421419595E-3</v>
      </c>
      <c r="EW153" s="41">
        <v>5.2518041810129855E-3</v>
      </c>
      <c r="EY153" s="38">
        <v>42</v>
      </c>
      <c r="EZ153" s="40">
        <v>872</v>
      </c>
      <c r="FA153" s="40">
        <v>851</v>
      </c>
      <c r="FB153" s="40">
        <v>853</v>
      </c>
      <c r="FC153" s="40">
        <v>853</v>
      </c>
      <c r="FD153" s="40">
        <v>855</v>
      </c>
      <c r="FE153" s="40">
        <v>856</v>
      </c>
      <c r="FF153" s="40">
        <v>857</v>
      </c>
      <c r="FG153" s="40">
        <v>858</v>
      </c>
      <c r="FH153" s="40">
        <v>860</v>
      </c>
      <c r="FI153" s="40">
        <v>861</v>
      </c>
      <c r="FJ153" s="40">
        <v>862</v>
      </c>
      <c r="FK153" s="40">
        <v>864</v>
      </c>
      <c r="FL153" s="40">
        <v>864</v>
      </c>
      <c r="FM153" s="40">
        <v>866</v>
      </c>
      <c r="FN153" s="40">
        <v>868</v>
      </c>
      <c r="FO153" s="40">
        <v>868</v>
      </c>
      <c r="FP153" s="40">
        <v>870</v>
      </c>
      <c r="FQ153" s="40">
        <v>871</v>
      </c>
      <c r="FR153" s="40">
        <v>872</v>
      </c>
      <c r="FS153" s="40">
        <v>873</v>
      </c>
      <c r="FT153" s="40">
        <v>875</v>
      </c>
      <c r="FU153" s="40">
        <v>876</v>
      </c>
      <c r="FV153" s="40">
        <v>877</v>
      </c>
      <c r="FW153" s="40">
        <v>879</v>
      </c>
      <c r="FX153" s="40">
        <v>879</v>
      </c>
      <c r="FY153" s="40">
        <v>881</v>
      </c>
      <c r="FZ153" s="40">
        <v>883</v>
      </c>
      <c r="GA153" s="40">
        <v>883</v>
      </c>
      <c r="GB153" s="40">
        <v>885</v>
      </c>
      <c r="GC153" s="40">
        <v>886</v>
      </c>
      <c r="GD153" s="40">
        <v>887</v>
      </c>
      <c r="GE153" s="40">
        <v>888</v>
      </c>
      <c r="GF153" s="40">
        <v>891</v>
      </c>
      <c r="GG153" s="40">
        <v>892</v>
      </c>
      <c r="GH153" s="40">
        <v>893</v>
      </c>
      <c r="GI153" s="40">
        <v>895</v>
      </c>
      <c r="GJ153" s="41">
        <v>895</v>
      </c>
    </row>
    <row r="154" spans="2:192" x14ac:dyDescent="0.25">
      <c r="B154" s="25">
        <v>43</v>
      </c>
      <c r="C154" s="27">
        <v>1784</v>
      </c>
      <c r="D154" s="27">
        <v>1786</v>
      </c>
      <c r="E154" s="27">
        <v>1789</v>
      </c>
      <c r="F154" s="27">
        <v>1792</v>
      </c>
      <c r="G154" s="27">
        <v>1795</v>
      </c>
      <c r="H154" s="27">
        <v>1797</v>
      </c>
      <c r="I154" s="27">
        <v>1799</v>
      </c>
      <c r="J154" s="27">
        <v>1802</v>
      </c>
      <c r="K154" s="27">
        <v>1804</v>
      </c>
      <c r="L154" s="28">
        <v>1806</v>
      </c>
      <c r="N154" s="25">
        <v>43</v>
      </c>
      <c r="O154" s="27">
        <v>950</v>
      </c>
      <c r="P154" s="27">
        <v>951</v>
      </c>
      <c r="Q154" s="27">
        <v>952</v>
      </c>
      <c r="R154" s="27">
        <v>954</v>
      </c>
      <c r="S154" s="27">
        <v>955</v>
      </c>
      <c r="T154" s="27">
        <v>956</v>
      </c>
      <c r="U154" s="27">
        <v>957</v>
      </c>
      <c r="V154" s="27">
        <v>959</v>
      </c>
      <c r="W154" s="27">
        <v>960</v>
      </c>
      <c r="X154" s="28">
        <v>961</v>
      </c>
      <c r="Z154" s="25">
        <v>43</v>
      </c>
      <c r="AA154" s="27">
        <v>834</v>
      </c>
      <c r="AB154" s="27">
        <v>835</v>
      </c>
      <c r="AC154" s="27">
        <v>837</v>
      </c>
      <c r="AD154" s="27">
        <v>838</v>
      </c>
      <c r="AE154" s="27">
        <v>840</v>
      </c>
      <c r="AF154" s="27">
        <v>841</v>
      </c>
      <c r="AG154" s="27">
        <v>842</v>
      </c>
      <c r="AH154" s="27">
        <v>843</v>
      </c>
      <c r="AI154" s="27">
        <v>844</v>
      </c>
      <c r="AJ154" s="28">
        <v>845</v>
      </c>
      <c r="AL154" s="38">
        <v>43</v>
      </c>
      <c r="AM154" s="40">
        <v>6.0222725358045496E-3</v>
      </c>
      <c r="AN154" s="40">
        <v>6.0217598527429906E-3</v>
      </c>
      <c r="AO154" s="40">
        <v>6.0218019437877591E-3</v>
      </c>
      <c r="AP154" s="40">
        <v>6.0276524294259632E-3</v>
      </c>
      <c r="AQ154" s="40">
        <v>6.0277275467148887E-3</v>
      </c>
      <c r="AR154" s="40">
        <v>6.0339129467353392E-3</v>
      </c>
      <c r="AS154" s="40">
        <v>6.0271680154797549E-3</v>
      </c>
      <c r="AT154" s="40">
        <v>6.0270466165609918E-3</v>
      </c>
      <c r="AU154" s="40">
        <v>6.0332120168538591E-3</v>
      </c>
      <c r="AV154" s="40">
        <v>6.0328877075026708E-3</v>
      </c>
      <c r="AW154" s="40">
        <v>6.0323678507981336E-3</v>
      </c>
      <c r="AX154" s="40">
        <v>6.0384667884326639E-3</v>
      </c>
      <c r="AY154" s="40">
        <v>6.0391963323246358E-3</v>
      </c>
      <c r="AZ154" s="40">
        <v>6.0390233777016687E-3</v>
      </c>
      <c r="BA154" s="40">
        <v>6.0450952442659064E-3</v>
      </c>
      <c r="BB154" s="40">
        <v>6.0447988195168048E-3</v>
      </c>
      <c r="BC154" s="40">
        <v>6.043995113090582E-3</v>
      </c>
      <c r="BD154" s="40">
        <v>6.0503919517518366E-3</v>
      </c>
      <c r="BE154" s="40">
        <v>6.0500515995872035E-3</v>
      </c>
      <c r="BF154" s="40">
        <v>6.0493612415685816E-3</v>
      </c>
      <c r="BG154" s="40">
        <v>6.0489060489060491E-3</v>
      </c>
      <c r="BH154" s="40">
        <v>6.0548795773154133E-3</v>
      </c>
      <c r="BI154" s="40">
        <v>6.0604504250019262E-3</v>
      </c>
      <c r="BJ154" s="40">
        <v>6.0606449295810784E-3</v>
      </c>
      <c r="BK154" s="40">
        <v>6.0546649752047056E-3</v>
      </c>
      <c r="BL154" s="40">
        <v>6.0600243168874388E-3</v>
      </c>
      <c r="BM154" s="40">
        <v>6.0659520476583125E-3</v>
      </c>
      <c r="BN154" s="40">
        <v>6.0655591168545927E-3</v>
      </c>
      <c r="BO154" s="40">
        <v>6.0652444274370996E-3</v>
      </c>
      <c r="BP154" s="40">
        <v>6.0646213433900725E-3</v>
      </c>
      <c r="BQ154" s="40">
        <v>6.0702468821583096E-3</v>
      </c>
      <c r="BR154" s="40">
        <v>6.0698895343663795E-3</v>
      </c>
      <c r="BS154" s="40">
        <v>6.0698412698412694E-3</v>
      </c>
      <c r="BT154" s="40">
        <v>6.0692926768941965E-3</v>
      </c>
      <c r="BU154" s="40">
        <v>6.0746568357308911E-3</v>
      </c>
      <c r="BV154" s="40">
        <v>6.0744884141788686E-3</v>
      </c>
      <c r="BW154" s="41">
        <v>6.0738596502316411E-3</v>
      </c>
      <c r="BY154" s="38">
        <v>43</v>
      </c>
      <c r="BZ154" s="40">
        <v>939</v>
      </c>
      <c r="CA154" s="40">
        <v>940</v>
      </c>
      <c r="CB154" s="40">
        <v>941</v>
      </c>
      <c r="CC154" s="40">
        <v>943</v>
      </c>
      <c r="CD154" s="40">
        <v>944</v>
      </c>
      <c r="CE154" s="40">
        <v>946</v>
      </c>
      <c r="CF154" s="40">
        <v>946</v>
      </c>
      <c r="CG154" s="40">
        <v>947</v>
      </c>
      <c r="CH154" s="40">
        <v>950</v>
      </c>
      <c r="CI154" s="40">
        <v>951</v>
      </c>
      <c r="CJ154" s="40">
        <v>952</v>
      </c>
      <c r="CK154" s="40">
        <v>954</v>
      </c>
      <c r="CL154" s="40">
        <v>954</v>
      </c>
      <c r="CM154" s="40">
        <v>956</v>
      </c>
      <c r="CN154" s="40">
        <v>958</v>
      </c>
      <c r="CO154" s="40">
        <v>959</v>
      </c>
      <c r="CP154" s="40">
        <v>960</v>
      </c>
      <c r="CQ154" s="40">
        <v>962</v>
      </c>
      <c r="CR154" s="40">
        <v>963</v>
      </c>
      <c r="CS154" s="40">
        <v>964</v>
      </c>
      <c r="CT154" s="40">
        <v>965</v>
      </c>
      <c r="CU154" s="40">
        <v>967</v>
      </c>
      <c r="CV154" s="40">
        <v>969</v>
      </c>
      <c r="CW154" s="40">
        <v>970</v>
      </c>
      <c r="CX154" s="40">
        <v>970</v>
      </c>
      <c r="CY154" s="40">
        <v>972</v>
      </c>
      <c r="CZ154" s="40">
        <v>974</v>
      </c>
      <c r="DA154" s="40">
        <v>975</v>
      </c>
      <c r="DB154" s="40">
        <v>976</v>
      </c>
      <c r="DC154" s="40">
        <v>977</v>
      </c>
      <c r="DD154" s="40">
        <v>979</v>
      </c>
      <c r="DE154" s="40">
        <v>980</v>
      </c>
      <c r="DF154" s="40">
        <v>981</v>
      </c>
      <c r="DG154" s="40">
        <v>982</v>
      </c>
      <c r="DH154" s="40">
        <v>984</v>
      </c>
      <c r="DI154" s="40">
        <v>985</v>
      </c>
      <c r="DJ154" s="41">
        <v>986</v>
      </c>
      <c r="DK154" s="41"/>
      <c r="DL154" s="38">
        <v>43</v>
      </c>
      <c r="DM154" s="40">
        <v>5.017899399308294E-3</v>
      </c>
      <c r="DN154" s="40">
        <v>5.0318475318944121E-3</v>
      </c>
      <c r="DO154" s="40">
        <v>5.0380192530995989E-3</v>
      </c>
      <c r="DP154" s="40">
        <v>5.033117539198443E-3</v>
      </c>
      <c r="DQ154" s="40">
        <v>5.0396192564537024E-3</v>
      </c>
      <c r="DR154" s="40">
        <v>5.0399776000995553E-3</v>
      </c>
      <c r="DS154" s="40">
        <v>5.0408363686088283E-3</v>
      </c>
      <c r="DT154" s="40">
        <v>5.0412863972186008E-3</v>
      </c>
      <c r="DU154" s="40">
        <v>5.0417979311884508E-3</v>
      </c>
      <c r="DV154" s="40">
        <v>5.0485340667645404E-3</v>
      </c>
      <c r="DW154" s="40">
        <v>5.042723937160854E-3</v>
      </c>
      <c r="DX154" s="40">
        <v>5.0491629019399414E-3</v>
      </c>
      <c r="DY154" s="40">
        <v>5.0444865675880936E-3</v>
      </c>
      <c r="DZ154" s="40">
        <v>5.0510657193605681E-3</v>
      </c>
      <c r="EA154" s="40">
        <v>5.0452470569392165E-3</v>
      </c>
      <c r="EB154" s="40">
        <v>5.051779198483851E-3</v>
      </c>
      <c r="EC154" s="40">
        <v>5.0458490055805489E-3</v>
      </c>
      <c r="ED154" s="40">
        <v>5.0524273751933798E-3</v>
      </c>
      <c r="EE154" s="40">
        <v>5.0528897746435686E-3</v>
      </c>
      <c r="EF154" s="40">
        <v>5.0533820908138698E-3</v>
      </c>
      <c r="EG154" s="40">
        <v>5.0599608418991681E-3</v>
      </c>
      <c r="EH154" s="40">
        <v>5.0539927765181842E-3</v>
      </c>
      <c r="EI154" s="40">
        <v>5.0606484222863873E-3</v>
      </c>
      <c r="EJ154" s="40">
        <v>5.0549396943865166E-3</v>
      </c>
      <c r="EK154" s="40">
        <v>5.0618569888346765E-3</v>
      </c>
      <c r="EL154" s="40">
        <v>5.0563746219888404E-3</v>
      </c>
      <c r="EM154" s="40">
        <v>5.0627833760803235E-3</v>
      </c>
      <c r="EN154" s="40">
        <v>5.0630452335132317E-3</v>
      </c>
      <c r="EO154" s="40">
        <v>5.0632450853171952E-3</v>
      </c>
      <c r="EP154" s="40">
        <v>5.0695626366571173E-3</v>
      </c>
      <c r="EQ154" s="40">
        <v>5.0698465131192869E-3</v>
      </c>
      <c r="ER154" s="40">
        <v>5.0762034832424856E-3</v>
      </c>
      <c r="ES154" s="40">
        <v>5.0766323999010023E-3</v>
      </c>
      <c r="ET154" s="40">
        <v>5.0768154740370936E-3</v>
      </c>
      <c r="EU154" s="40">
        <v>5.0771510136233874E-3</v>
      </c>
      <c r="EV154" s="40">
        <v>5.0772719889791915E-3</v>
      </c>
      <c r="EW154" s="41">
        <v>5.077545232215072E-3</v>
      </c>
      <c r="EY154" s="38">
        <v>43</v>
      </c>
      <c r="EZ154" s="40">
        <v>845</v>
      </c>
      <c r="FA154" s="40">
        <v>824</v>
      </c>
      <c r="FB154" s="40">
        <v>826</v>
      </c>
      <c r="FC154" s="40">
        <v>826</v>
      </c>
      <c r="FD154" s="40">
        <v>828</v>
      </c>
      <c r="FE154" s="40">
        <v>829</v>
      </c>
      <c r="FF154" s="40">
        <v>830</v>
      </c>
      <c r="FG154" s="40">
        <v>831</v>
      </c>
      <c r="FH154" s="40">
        <v>832</v>
      </c>
      <c r="FI154" s="40">
        <v>834</v>
      </c>
      <c r="FJ154" s="40">
        <v>834</v>
      </c>
      <c r="FK154" s="40">
        <v>836</v>
      </c>
      <c r="FL154" s="40">
        <v>836</v>
      </c>
      <c r="FM154" s="40">
        <v>838</v>
      </c>
      <c r="FN154" s="40">
        <v>838</v>
      </c>
      <c r="FO154" s="40">
        <v>840</v>
      </c>
      <c r="FP154" s="40">
        <v>840</v>
      </c>
      <c r="FQ154" s="40">
        <v>843</v>
      </c>
      <c r="FR154" s="40">
        <v>844</v>
      </c>
      <c r="FS154" s="40">
        <v>845</v>
      </c>
      <c r="FT154" s="40">
        <v>847</v>
      </c>
      <c r="FU154" s="40">
        <v>847</v>
      </c>
      <c r="FV154" s="40">
        <v>849</v>
      </c>
      <c r="FW154" s="40">
        <v>849</v>
      </c>
      <c r="FX154" s="40">
        <v>851</v>
      </c>
      <c r="FY154" s="40">
        <v>851</v>
      </c>
      <c r="FZ154" s="40">
        <v>853</v>
      </c>
      <c r="GA154" s="40">
        <v>854</v>
      </c>
      <c r="GB154" s="40">
        <v>855</v>
      </c>
      <c r="GC154" s="40">
        <v>857</v>
      </c>
      <c r="GD154" s="40">
        <v>858</v>
      </c>
      <c r="GE154" s="40">
        <v>860</v>
      </c>
      <c r="GF154" s="40">
        <v>861</v>
      </c>
      <c r="GG154" s="40">
        <v>862</v>
      </c>
      <c r="GH154" s="40">
        <v>863</v>
      </c>
      <c r="GI154" s="40">
        <v>864</v>
      </c>
      <c r="GJ154" s="41">
        <v>865</v>
      </c>
    </row>
    <row r="155" spans="2:192" x14ac:dyDescent="0.25">
      <c r="B155" s="25">
        <v>44</v>
      </c>
      <c r="C155" s="27">
        <v>1723</v>
      </c>
      <c r="D155" s="27">
        <v>1726</v>
      </c>
      <c r="E155" s="27">
        <v>1728</v>
      </c>
      <c r="F155" s="27">
        <v>1731</v>
      </c>
      <c r="G155" s="27">
        <v>1732</v>
      </c>
      <c r="H155" s="27">
        <v>1734</v>
      </c>
      <c r="I155" s="27">
        <v>1738</v>
      </c>
      <c r="J155" s="27">
        <v>1738</v>
      </c>
      <c r="K155" s="27">
        <v>1741</v>
      </c>
      <c r="L155" s="28">
        <v>1742</v>
      </c>
      <c r="N155" s="25">
        <v>44</v>
      </c>
      <c r="O155" s="27">
        <v>915</v>
      </c>
      <c r="P155" s="27">
        <v>916</v>
      </c>
      <c r="Q155" s="27">
        <v>918</v>
      </c>
      <c r="R155" s="27">
        <v>919</v>
      </c>
      <c r="S155" s="27">
        <v>920</v>
      </c>
      <c r="T155" s="27">
        <v>921</v>
      </c>
      <c r="U155" s="27">
        <v>923</v>
      </c>
      <c r="V155" s="27">
        <v>923</v>
      </c>
      <c r="W155" s="27">
        <v>924</v>
      </c>
      <c r="X155" s="28">
        <v>925</v>
      </c>
      <c r="Z155" s="25">
        <v>44</v>
      </c>
      <c r="AA155" s="27">
        <v>808</v>
      </c>
      <c r="AB155" s="27">
        <v>810</v>
      </c>
      <c r="AC155" s="27">
        <v>810</v>
      </c>
      <c r="AD155" s="27">
        <v>812</v>
      </c>
      <c r="AE155" s="27">
        <v>812</v>
      </c>
      <c r="AF155" s="27">
        <v>813</v>
      </c>
      <c r="AG155" s="27">
        <v>815</v>
      </c>
      <c r="AH155" s="27">
        <v>815</v>
      </c>
      <c r="AI155" s="27">
        <v>817</v>
      </c>
      <c r="AJ155" s="28">
        <v>817</v>
      </c>
      <c r="AL155" s="38">
        <v>44</v>
      </c>
      <c r="AM155" s="40">
        <v>5.8248209772535807E-3</v>
      </c>
      <c r="AN155" s="40">
        <v>5.8311146172303849E-3</v>
      </c>
      <c r="AO155" s="40">
        <v>5.8247964276333074E-3</v>
      </c>
      <c r="AP155" s="40">
        <v>5.8308846678560185E-3</v>
      </c>
      <c r="AQ155" s="40">
        <v>5.8311712136698375E-3</v>
      </c>
      <c r="AR155" s="40">
        <v>5.8310373487431531E-3</v>
      </c>
      <c r="AS155" s="40">
        <v>5.8310562579261833E-3</v>
      </c>
      <c r="AT155" s="40">
        <v>5.824621432256127E-3</v>
      </c>
      <c r="AU155" s="40">
        <v>5.8310178843971354E-3</v>
      </c>
      <c r="AV155" s="40">
        <v>5.8309227842493422E-3</v>
      </c>
      <c r="AW155" s="40">
        <v>5.8306381815697167E-3</v>
      </c>
      <c r="AX155" s="40">
        <v>5.830467932426372E-3</v>
      </c>
      <c r="AY155" s="40">
        <v>5.8313960284166917E-3</v>
      </c>
      <c r="AZ155" s="40">
        <v>5.8379388184011827E-3</v>
      </c>
      <c r="BA155" s="40">
        <v>5.8312815861085911E-3</v>
      </c>
      <c r="BB155" s="40">
        <v>5.8312245571570031E-3</v>
      </c>
      <c r="BC155" s="40">
        <v>5.8371418044072679E-3</v>
      </c>
      <c r="BD155" s="40">
        <v>5.8308473131610554E-3</v>
      </c>
      <c r="BE155" s="40">
        <v>5.837203302373581E-3</v>
      </c>
      <c r="BF155" s="40">
        <v>5.8432062258814733E-3</v>
      </c>
      <c r="BG155" s="40">
        <v>5.8429858429858428E-3</v>
      </c>
      <c r="BH155" s="40">
        <v>5.8427659615495862E-3</v>
      </c>
      <c r="BI155" s="40">
        <v>5.8421714902031274E-3</v>
      </c>
      <c r="BJ155" s="40">
        <v>5.8425899797337165E-3</v>
      </c>
      <c r="BK155" s="40">
        <v>5.8432322300388268E-3</v>
      </c>
      <c r="BL155" s="40">
        <v>5.8488513470275807E-3</v>
      </c>
      <c r="BM155" s="40">
        <v>5.8486260522732942E-3</v>
      </c>
      <c r="BN155" s="40">
        <v>5.8420911493915284E-3</v>
      </c>
      <c r="BO155" s="40">
        <v>5.8420230236933572E-3</v>
      </c>
      <c r="BP155" s="40">
        <v>5.8480277239832843E-3</v>
      </c>
      <c r="BQ155" s="40">
        <v>5.8475439043013493E-3</v>
      </c>
      <c r="BR155" s="40">
        <v>5.8474328498608055E-3</v>
      </c>
      <c r="BS155" s="40">
        <v>5.8476190476190477E-3</v>
      </c>
      <c r="BT155" s="40">
        <v>5.8536647239010899E-3</v>
      </c>
      <c r="BU155" s="40">
        <v>5.846619665672171E-3</v>
      </c>
      <c r="BV155" s="40">
        <v>5.8466950986471606E-3</v>
      </c>
      <c r="BW155" s="41">
        <v>5.8463269266017352E-3</v>
      </c>
      <c r="BY155" s="38">
        <v>44</v>
      </c>
      <c r="BZ155" s="40">
        <v>908</v>
      </c>
      <c r="CA155" s="40">
        <v>910</v>
      </c>
      <c r="CB155" s="40">
        <v>910</v>
      </c>
      <c r="CC155" s="40">
        <v>913</v>
      </c>
      <c r="CD155" s="40">
        <v>914</v>
      </c>
      <c r="CE155" s="40">
        <v>915</v>
      </c>
      <c r="CF155" s="40">
        <v>916</v>
      </c>
      <c r="CG155" s="40">
        <v>916</v>
      </c>
      <c r="CH155" s="40">
        <v>918</v>
      </c>
      <c r="CI155" s="40">
        <v>919</v>
      </c>
      <c r="CJ155" s="40">
        <v>920</v>
      </c>
      <c r="CK155" s="40">
        <v>921</v>
      </c>
      <c r="CL155" s="40">
        <v>922</v>
      </c>
      <c r="CM155" s="40">
        <v>924</v>
      </c>
      <c r="CN155" s="40">
        <v>924</v>
      </c>
      <c r="CO155" s="40">
        <v>925</v>
      </c>
      <c r="CP155" s="40">
        <v>927</v>
      </c>
      <c r="CQ155" s="40">
        <v>927</v>
      </c>
      <c r="CR155" s="40">
        <v>929</v>
      </c>
      <c r="CS155" s="40">
        <v>931</v>
      </c>
      <c r="CT155" s="40">
        <v>932</v>
      </c>
      <c r="CU155" s="40">
        <v>933</v>
      </c>
      <c r="CV155" s="40">
        <v>934</v>
      </c>
      <c r="CW155" s="40">
        <v>935</v>
      </c>
      <c r="CX155" s="40">
        <v>936</v>
      </c>
      <c r="CY155" s="40">
        <v>938</v>
      </c>
      <c r="CZ155" s="40">
        <v>939</v>
      </c>
      <c r="DA155" s="40">
        <v>939</v>
      </c>
      <c r="DB155" s="40">
        <v>940</v>
      </c>
      <c r="DC155" s="40">
        <v>942</v>
      </c>
      <c r="DD155" s="40">
        <v>943</v>
      </c>
      <c r="DE155" s="40">
        <v>944</v>
      </c>
      <c r="DF155" s="40">
        <v>945</v>
      </c>
      <c r="DG155" s="40">
        <v>947</v>
      </c>
      <c r="DH155" s="40">
        <v>947</v>
      </c>
      <c r="DI155" s="40">
        <v>948</v>
      </c>
      <c r="DJ155" s="41">
        <v>949</v>
      </c>
      <c r="DK155" s="41"/>
      <c r="DL155" s="38">
        <v>44</v>
      </c>
      <c r="DM155" s="40">
        <v>4.884412353619319E-3</v>
      </c>
      <c r="DN155" s="40">
        <v>4.8880804595545719E-3</v>
      </c>
      <c r="DO155" s="40">
        <v>4.8881896842341835E-3</v>
      </c>
      <c r="DP155" s="40">
        <v>4.8896705709189341E-3</v>
      </c>
      <c r="DQ155" s="40">
        <v>4.8963420711651551E-3</v>
      </c>
      <c r="DR155" s="40">
        <v>4.8968671250349998E-3</v>
      </c>
      <c r="DS155" s="40">
        <v>4.8978780005718339E-3</v>
      </c>
      <c r="DT155" s="40">
        <v>4.8984913391693051E-3</v>
      </c>
      <c r="DU155" s="40">
        <v>4.8991640413762307E-3</v>
      </c>
      <c r="DV155" s="40">
        <v>4.8936710585815784E-3</v>
      </c>
      <c r="DW155" s="40">
        <v>4.9004139364802407E-3</v>
      </c>
      <c r="DX155" s="40">
        <v>4.8946597531657693E-3</v>
      </c>
      <c r="DY155" s="40">
        <v>4.9024753178273511E-3</v>
      </c>
      <c r="DZ155" s="40">
        <v>4.9030491415038482E-3</v>
      </c>
      <c r="EA155" s="40">
        <v>4.9035612421533779E-3</v>
      </c>
      <c r="EB155" s="40">
        <v>4.9041023400628854E-3</v>
      </c>
      <c r="EC155" s="40">
        <v>4.8983455023723478E-3</v>
      </c>
      <c r="ED155" s="40">
        <v>4.9050904894040225E-3</v>
      </c>
      <c r="EE155" s="40">
        <v>4.8995860800245287E-3</v>
      </c>
      <c r="EF155" s="40">
        <v>4.9063746118083755E-3</v>
      </c>
      <c r="EG155" s="40">
        <v>4.900881057268722E-3</v>
      </c>
      <c r="EH155" s="40">
        <v>4.9073230949747302E-3</v>
      </c>
      <c r="EI155" s="40">
        <v>4.9019308601881417E-3</v>
      </c>
      <c r="EJ155" s="40">
        <v>4.902498810961109E-3</v>
      </c>
      <c r="EK155" s="40">
        <v>4.9095748892909134E-3</v>
      </c>
      <c r="EL155" s="40">
        <v>4.9042574552623413E-3</v>
      </c>
      <c r="EM155" s="40">
        <v>4.9108390970863166E-3</v>
      </c>
      <c r="EN155" s="40">
        <v>4.905204494818574E-3</v>
      </c>
      <c r="EO155" s="40">
        <v>4.9116509210861423E-3</v>
      </c>
      <c r="EP155" s="40">
        <v>4.9060283580552744E-3</v>
      </c>
      <c r="EQ155" s="40">
        <v>4.9125481726167786E-3</v>
      </c>
      <c r="ER155" s="40">
        <v>4.9069967004677362E-3</v>
      </c>
      <c r="ES155" s="40">
        <v>4.9076125340303395E-3</v>
      </c>
      <c r="ET155" s="40">
        <v>4.9140197284325785E-3</v>
      </c>
      <c r="EU155" s="40">
        <v>4.9085149182717209E-3</v>
      </c>
      <c r="EV155" s="40">
        <v>4.9148474111327008E-3</v>
      </c>
      <c r="EW155" s="41">
        <v>4.9092952126860512E-3</v>
      </c>
      <c r="EY155" s="38">
        <v>44</v>
      </c>
      <c r="EZ155" s="40">
        <v>823</v>
      </c>
      <c r="FA155" s="40">
        <v>801</v>
      </c>
      <c r="FB155" s="40">
        <v>802</v>
      </c>
      <c r="FC155" s="40">
        <v>803</v>
      </c>
      <c r="FD155" s="40">
        <v>805</v>
      </c>
      <c r="FE155" s="40">
        <v>806</v>
      </c>
      <c r="FF155" s="40">
        <v>807</v>
      </c>
      <c r="FG155" s="40">
        <v>808</v>
      </c>
      <c r="FH155" s="40">
        <v>809</v>
      </c>
      <c r="FI155" s="40">
        <v>809</v>
      </c>
      <c r="FJ155" s="40">
        <v>811</v>
      </c>
      <c r="FK155" s="40">
        <v>811</v>
      </c>
      <c r="FL155" s="40">
        <v>813</v>
      </c>
      <c r="FM155" s="40">
        <v>814</v>
      </c>
      <c r="FN155" s="40">
        <v>815</v>
      </c>
      <c r="FO155" s="40">
        <v>816</v>
      </c>
      <c r="FP155" s="40">
        <v>816</v>
      </c>
      <c r="FQ155" s="40">
        <v>818</v>
      </c>
      <c r="FR155" s="40">
        <v>818</v>
      </c>
      <c r="FS155" s="40">
        <v>820</v>
      </c>
      <c r="FT155" s="40">
        <v>820</v>
      </c>
      <c r="FU155" s="40">
        <v>822</v>
      </c>
      <c r="FV155" s="40">
        <v>822</v>
      </c>
      <c r="FW155" s="40">
        <v>823</v>
      </c>
      <c r="FX155" s="40">
        <v>825</v>
      </c>
      <c r="FY155" s="40">
        <v>825</v>
      </c>
      <c r="FZ155" s="40">
        <v>827</v>
      </c>
      <c r="GA155" s="40">
        <v>827</v>
      </c>
      <c r="GB155" s="40">
        <v>829</v>
      </c>
      <c r="GC155" s="40">
        <v>829</v>
      </c>
      <c r="GD155" s="40">
        <v>831</v>
      </c>
      <c r="GE155" s="40">
        <v>831</v>
      </c>
      <c r="GF155" s="40">
        <v>832</v>
      </c>
      <c r="GG155" s="40">
        <v>834</v>
      </c>
      <c r="GH155" s="40">
        <v>834</v>
      </c>
      <c r="GI155" s="40">
        <v>836</v>
      </c>
      <c r="GJ155" s="41">
        <v>836</v>
      </c>
    </row>
    <row r="156" spans="2:192" x14ac:dyDescent="0.25">
      <c r="B156" s="25">
        <v>45</v>
      </c>
      <c r="C156" s="27">
        <v>1671</v>
      </c>
      <c r="D156" s="27">
        <v>1673</v>
      </c>
      <c r="E156" s="27">
        <v>1675</v>
      </c>
      <c r="F156" s="27">
        <v>1678</v>
      </c>
      <c r="G156" s="27">
        <v>1678</v>
      </c>
      <c r="H156" s="27">
        <v>1681</v>
      </c>
      <c r="I156" s="27">
        <v>1683</v>
      </c>
      <c r="J156" s="27">
        <v>1685</v>
      </c>
      <c r="K156" s="27">
        <v>1687</v>
      </c>
      <c r="L156" s="28">
        <v>1690</v>
      </c>
      <c r="N156" s="25">
        <v>45</v>
      </c>
      <c r="O156" s="27">
        <v>885</v>
      </c>
      <c r="P156" s="27">
        <v>886</v>
      </c>
      <c r="Q156" s="27">
        <v>887</v>
      </c>
      <c r="R156" s="27">
        <v>888</v>
      </c>
      <c r="S156" s="27">
        <v>888</v>
      </c>
      <c r="T156" s="27">
        <v>890</v>
      </c>
      <c r="U156" s="27">
        <v>891</v>
      </c>
      <c r="V156" s="27">
        <v>892</v>
      </c>
      <c r="W156" s="27">
        <v>893</v>
      </c>
      <c r="X156" s="28">
        <v>894</v>
      </c>
      <c r="Z156" s="25">
        <v>45</v>
      </c>
      <c r="AA156" s="27">
        <v>786</v>
      </c>
      <c r="AB156" s="27">
        <v>787</v>
      </c>
      <c r="AC156" s="27">
        <v>788</v>
      </c>
      <c r="AD156" s="27">
        <v>790</v>
      </c>
      <c r="AE156" s="27">
        <v>790</v>
      </c>
      <c r="AF156" s="27">
        <v>791</v>
      </c>
      <c r="AG156" s="27">
        <v>792</v>
      </c>
      <c r="AH156" s="27">
        <v>793</v>
      </c>
      <c r="AI156" s="27">
        <v>794</v>
      </c>
      <c r="AJ156" s="28">
        <v>796</v>
      </c>
      <c r="AL156" s="38">
        <v>45</v>
      </c>
      <c r="AM156" s="40">
        <v>5.640532855939343E-3</v>
      </c>
      <c r="AN156" s="40">
        <v>5.6470433553561447E-3</v>
      </c>
      <c r="AO156" s="40">
        <v>5.640924612555818E-3</v>
      </c>
      <c r="AP156" s="40">
        <v>5.6537936824430689E-3</v>
      </c>
      <c r="AQ156" s="40">
        <v>5.6477186361611241E-3</v>
      </c>
      <c r="AR156" s="40">
        <v>5.6543392472660874E-3</v>
      </c>
      <c r="AS156" s="40">
        <v>5.6480186175428505E-3</v>
      </c>
      <c r="AT156" s="40">
        <v>5.6548454712262398E-3</v>
      </c>
      <c r="AU156" s="40">
        <v>5.6483909260491268E-3</v>
      </c>
      <c r="AV156" s="40">
        <v>5.6485028535689158E-3</v>
      </c>
      <c r="AW156" s="40">
        <v>5.6484307383956635E-3</v>
      </c>
      <c r="AX156" s="40">
        <v>5.648468933420866E-3</v>
      </c>
      <c r="AY156" s="40">
        <v>5.6495707624972403E-3</v>
      </c>
      <c r="AZ156" s="40">
        <v>5.6498274564749226E-3</v>
      </c>
      <c r="BA156" s="40">
        <v>5.6563431385253339E-3</v>
      </c>
      <c r="BB156" s="40">
        <v>5.6500100315183838E-3</v>
      </c>
      <c r="BC156" s="40">
        <v>5.6496809934130148E-3</v>
      </c>
      <c r="BD156" s="40">
        <v>5.6500458460862941E-3</v>
      </c>
      <c r="BE156" s="40">
        <v>5.6501547987616099E-3</v>
      </c>
      <c r="BF156" s="40">
        <v>5.6499358986748099E-3</v>
      </c>
      <c r="BG156" s="40">
        <v>5.6499356499356496E-3</v>
      </c>
      <c r="BH156" s="40">
        <v>5.6499354017624714E-3</v>
      </c>
      <c r="BI156" s="40">
        <v>5.6495724300865413E-3</v>
      </c>
      <c r="BJ156" s="40">
        <v>5.6501885533978089E-3</v>
      </c>
      <c r="BK156" s="40">
        <v>5.6510206435243914E-3</v>
      </c>
      <c r="BL156" s="40">
        <v>5.6504767389774111E-3</v>
      </c>
      <c r="BM156" s="40">
        <v>5.6504758800104832E-3</v>
      </c>
      <c r="BN156" s="40">
        <v>5.6505471772803307E-3</v>
      </c>
      <c r="BO156" s="40">
        <v>5.6506903919130071E-3</v>
      </c>
      <c r="BP156" s="40">
        <v>5.6505453062888596E-3</v>
      </c>
      <c r="BQ156" s="40">
        <v>5.6502926953423266E-3</v>
      </c>
      <c r="BR156" s="40">
        <v>5.6440438811699951E-3</v>
      </c>
      <c r="BS156" s="40">
        <v>5.650793650793651E-3</v>
      </c>
      <c r="BT156" s="40">
        <v>5.6507207681428728E-3</v>
      </c>
      <c r="BU156" s="40">
        <v>5.6502543247882739E-3</v>
      </c>
      <c r="BV156" s="40">
        <v>5.650539743605968E-3</v>
      </c>
      <c r="BW156" s="41">
        <v>5.6503959701426501E-3</v>
      </c>
      <c r="BY156" s="38">
        <v>45</v>
      </c>
      <c r="BZ156" s="40">
        <v>880</v>
      </c>
      <c r="CA156" s="40">
        <v>882</v>
      </c>
      <c r="CB156" s="40">
        <v>882</v>
      </c>
      <c r="CC156" s="40">
        <v>885</v>
      </c>
      <c r="CD156" s="40">
        <v>885</v>
      </c>
      <c r="CE156" s="40">
        <v>887</v>
      </c>
      <c r="CF156" s="40">
        <v>887</v>
      </c>
      <c r="CG156" s="40">
        <v>889</v>
      </c>
      <c r="CH156" s="40">
        <v>889</v>
      </c>
      <c r="CI156" s="40">
        <v>890</v>
      </c>
      <c r="CJ156" s="40">
        <v>891</v>
      </c>
      <c r="CK156" s="40">
        <v>892</v>
      </c>
      <c r="CL156" s="40">
        <v>893</v>
      </c>
      <c r="CM156" s="40">
        <v>894</v>
      </c>
      <c r="CN156" s="40">
        <v>896</v>
      </c>
      <c r="CO156" s="40">
        <v>896</v>
      </c>
      <c r="CP156" s="40">
        <v>897</v>
      </c>
      <c r="CQ156" s="40">
        <v>898</v>
      </c>
      <c r="CR156" s="40">
        <v>899</v>
      </c>
      <c r="CS156" s="40">
        <v>900</v>
      </c>
      <c r="CT156" s="40">
        <v>901</v>
      </c>
      <c r="CU156" s="40">
        <v>902</v>
      </c>
      <c r="CV156" s="40">
        <v>903</v>
      </c>
      <c r="CW156" s="40">
        <v>904</v>
      </c>
      <c r="CX156" s="40">
        <v>905</v>
      </c>
      <c r="CY156" s="40">
        <v>906</v>
      </c>
      <c r="CZ156" s="40">
        <v>907</v>
      </c>
      <c r="DA156" s="40">
        <v>908</v>
      </c>
      <c r="DB156" s="40">
        <v>909</v>
      </c>
      <c r="DC156" s="40">
        <v>910</v>
      </c>
      <c r="DD156" s="40">
        <v>911</v>
      </c>
      <c r="DE156" s="40">
        <v>911</v>
      </c>
      <c r="DF156" s="40">
        <v>913</v>
      </c>
      <c r="DG156" s="40">
        <v>914</v>
      </c>
      <c r="DH156" s="40">
        <v>915</v>
      </c>
      <c r="DI156" s="40">
        <v>916</v>
      </c>
      <c r="DJ156" s="41">
        <v>917</v>
      </c>
      <c r="DK156" s="41"/>
      <c r="DL156" s="38">
        <v>45</v>
      </c>
      <c r="DM156" s="40">
        <v>4.7569929009162069E-3</v>
      </c>
      <c r="DN156" s="40">
        <v>4.7693163563173125E-3</v>
      </c>
      <c r="DO156" s="40">
        <v>4.7695746088823963E-3</v>
      </c>
      <c r="DP156" s="40">
        <v>4.7711709014706428E-3</v>
      </c>
      <c r="DQ156" s="40">
        <v>4.7717532143925047E-3</v>
      </c>
      <c r="DR156" s="40">
        <v>4.7724232336745168E-3</v>
      </c>
      <c r="DS156" s="40">
        <v>4.773566376191838E-3</v>
      </c>
      <c r="DT156" s="40">
        <v>4.7681132426895135E-3</v>
      </c>
      <c r="DU156" s="40">
        <v>4.7751345719743007E-3</v>
      </c>
      <c r="DV156" s="40">
        <v>4.7697806520352101E-3</v>
      </c>
      <c r="DW156" s="40">
        <v>4.7704787184675067E-3</v>
      </c>
      <c r="DX156" s="40">
        <v>4.7710572341464318E-3</v>
      </c>
      <c r="DY156" s="40">
        <v>4.7728128723936308E-3</v>
      </c>
      <c r="DZ156" s="40">
        <v>4.7673672784685215E-3</v>
      </c>
      <c r="EA156" s="40">
        <v>4.7741959330010906E-3</v>
      </c>
      <c r="EB156" s="40">
        <v>4.7687318865103339E-3</v>
      </c>
      <c r="EC156" s="40">
        <v>4.7754259163655137E-3</v>
      </c>
      <c r="ED156" s="40">
        <v>4.7761707143383347E-3</v>
      </c>
      <c r="EE156" s="40">
        <v>4.7708109765445348E-3</v>
      </c>
      <c r="EF156" s="40">
        <v>4.7777430676785686E-3</v>
      </c>
      <c r="EG156" s="40">
        <v>4.7723935389133625E-3</v>
      </c>
      <c r="EH156" s="40">
        <v>4.7728758868932309E-3</v>
      </c>
      <c r="EI156" s="40">
        <v>4.7737359061857118E-3</v>
      </c>
      <c r="EJ156" s="40">
        <v>4.7744484688837666E-3</v>
      </c>
      <c r="EK156" s="40">
        <v>4.7694753577106515E-3</v>
      </c>
      <c r="EL156" s="40">
        <v>4.7764790352120817E-3</v>
      </c>
      <c r="EM156" s="40">
        <v>4.7710503604118295E-3</v>
      </c>
      <c r="EN156" s="40">
        <v>4.7716469466923261E-3</v>
      </c>
      <c r="EO156" s="40">
        <v>4.7721842899935722E-3</v>
      </c>
      <c r="EP156" s="40">
        <v>4.7727782051204398E-3</v>
      </c>
      <c r="EQ156" s="40">
        <v>4.7794495768069649E-3</v>
      </c>
      <c r="ER156" s="40">
        <v>4.7740485140018614E-3</v>
      </c>
      <c r="ES156" s="40">
        <v>4.7748112108462462E-3</v>
      </c>
      <c r="ET156" s="40">
        <v>4.7753418710657696E-3</v>
      </c>
      <c r="EU156" s="40">
        <v>4.7760151290668403E-3</v>
      </c>
      <c r="EV156" s="40">
        <v>4.7764857337079126E-3</v>
      </c>
      <c r="EW156" s="41">
        <v>4.7831076980392861E-3</v>
      </c>
      <c r="EY156" s="38">
        <v>45</v>
      </c>
      <c r="EZ156" s="40">
        <v>801</v>
      </c>
      <c r="FA156" s="40">
        <v>781</v>
      </c>
      <c r="FB156" s="40">
        <v>782</v>
      </c>
      <c r="FC156" s="40">
        <v>783</v>
      </c>
      <c r="FD156" s="40">
        <v>784</v>
      </c>
      <c r="FE156" s="40">
        <v>785</v>
      </c>
      <c r="FF156" s="40">
        <v>786</v>
      </c>
      <c r="FG156" s="40">
        <v>786</v>
      </c>
      <c r="FH156" s="40">
        <v>788</v>
      </c>
      <c r="FI156" s="40">
        <v>788</v>
      </c>
      <c r="FJ156" s="40">
        <v>789</v>
      </c>
      <c r="FK156" s="40">
        <v>790</v>
      </c>
      <c r="FL156" s="40">
        <v>791</v>
      </c>
      <c r="FM156" s="40">
        <v>791</v>
      </c>
      <c r="FN156" s="40">
        <v>793</v>
      </c>
      <c r="FO156" s="40">
        <v>793</v>
      </c>
      <c r="FP156" s="40">
        <v>795</v>
      </c>
      <c r="FQ156" s="40">
        <v>796</v>
      </c>
      <c r="FR156" s="40">
        <v>796</v>
      </c>
      <c r="FS156" s="40">
        <v>798</v>
      </c>
      <c r="FT156" s="40">
        <v>798</v>
      </c>
      <c r="FU156" s="40">
        <v>800</v>
      </c>
      <c r="FV156" s="40">
        <v>801</v>
      </c>
      <c r="FW156" s="40">
        <v>802</v>
      </c>
      <c r="FX156" s="40">
        <v>801</v>
      </c>
      <c r="FY156" s="40">
        <v>804</v>
      </c>
      <c r="FZ156" s="40">
        <v>804</v>
      </c>
      <c r="GA156" s="40">
        <v>805</v>
      </c>
      <c r="GB156" s="40">
        <v>806</v>
      </c>
      <c r="GC156" s="40">
        <v>807</v>
      </c>
      <c r="GD156" s="40">
        <v>809</v>
      </c>
      <c r="GE156" s="40">
        <v>809</v>
      </c>
      <c r="GF156" s="40">
        <v>810</v>
      </c>
      <c r="GG156" s="40">
        <v>811</v>
      </c>
      <c r="GH156" s="40">
        <v>812</v>
      </c>
      <c r="GI156" s="40">
        <v>813</v>
      </c>
      <c r="GJ156" s="41">
        <v>815</v>
      </c>
    </row>
    <row r="157" spans="2:192" x14ac:dyDescent="0.25">
      <c r="B157" s="25">
        <v>46</v>
      </c>
      <c r="C157" s="27">
        <v>1625</v>
      </c>
      <c r="D157" s="27">
        <v>1625</v>
      </c>
      <c r="E157" s="27">
        <v>1627</v>
      </c>
      <c r="F157" s="27">
        <v>1629</v>
      </c>
      <c r="G157" s="27">
        <v>1631</v>
      </c>
      <c r="H157" s="27">
        <v>1632</v>
      </c>
      <c r="I157" s="27">
        <v>1635</v>
      </c>
      <c r="J157" s="27">
        <v>1636</v>
      </c>
      <c r="K157" s="27">
        <v>1637</v>
      </c>
      <c r="L157" s="28">
        <v>1639</v>
      </c>
      <c r="N157" s="25">
        <v>46</v>
      </c>
      <c r="O157" s="27">
        <v>858</v>
      </c>
      <c r="P157" s="27">
        <v>858</v>
      </c>
      <c r="Q157" s="27">
        <v>859</v>
      </c>
      <c r="R157" s="27">
        <v>860</v>
      </c>
      <c r="S157" s="27">
        <v>861</v>
      </c>
      <c r="T157" s="27">
        <v>862</v>
      </c>
      <c r="U157" s="27">
        <v>863</v>
      </c>
      <c r="V157" s="27">
        <v>864</v>
      </c>
      <c r="W157" s="27">
        <v>864</v>
      </c>
      <c r="X157" s="28">
        <v>866</v>
      </c>
      <c r="Z157" s="25">
        <v>46</v>
      </c>
      <c r="AA157" s="27">
        <v>767</v>
      </c>
      <c r="AB157" s="27">
        <v>767</v>
      </c>
      <c r="AC157" s="27">
        <v>768</v>
      </c>
      <c r="AD157" s="27">
        <v>769</v>
      </c>
      <c r="AE157" s="27">
        <v>770</v>
      </c>
      <c r="AF157" s="27">
        <v>770</v>
      </c>
      <c r="AG157" s="27">
        <v>772</v>
      </c>
      <c r="AH157" s="27">
        <v>772</v>
      </c>
      <c r="AI157" s="27">
        <v>773</v>
      </c>
      <c r="AJ157" s="28">
        <v>773</v>
      </c>
      <c r="AL157" s="38">
        <v>46</v>
      </c>
      <c r="AM157" s="40">
        <v>5.4825716090985679E-3</v>
      </c>
      <c r="AN157" s="40">
        <v>5.4826940143970024E-3</v>
      </c>
      <c r="AO157" s="40">
        <v>5.4833201996322568E-3</v>
      </c>
      <c r="AP157" s="40">
        <v>5.4832616224157835E-3</v>
      </c>
      <c r="AQ157" s="40">
        <v>5.4773698141887461E-3</v>
      </c>
      <c r="AR157" s="40">
        <v>5.4841855199178023E-3</v>
      </c>
      <c r="AS157" s="40">
        <v>5.4780550943297557E-3</v>
      </c>
      <c r="AT157" s="40">
        <v>5.4850695101963526E-3</v>
      </c>
      <c r="AU157" s="40">
        <v>5.4788087504402611E-3</v>
      </c>
      <c r="AV157" s="40">
        <v>5.4791129179370913E-3</v>
      </c>
      <c r="AW157" s="40">
        <v>5.4792381125911855E-3</v>
      </c>
      <c r="AX157" s="40">
        <v>5.4794698629157543E-3</v>
      </c>
      <c r="AY157" s="40">
        <v>5.4807330155720356E-3</v>
      </c>
      <c r="AZ157" s="40">
        <v>5.4811758906099994E-3</v>
      </c>
      <c r="BA157" s="40">
        <v>5.4749254891797335E-3</v>
      </c>
      <c r="BB157" s="40">
        <v>5.4817394005682368E-3</v>
      </c>
      <c r="BC157" s="40">
        <v>5.4751485142114685E-3</v>
      </c>
      <c r="BD157" s="40">
        <v>5.482158769516873E-3</v>
      </c>
      <c r="BE157" s="40">
        <v>5.4760061919504645E-3</v>
      </c>
      <c r="BF157" s="40">
        <v>5.4759926041888125E-3</v>
      </c>
      <c r="BG157" s="40">
        <v>5.4761904761904765E-3</v>
      </c>
      <c r="BH157" s="40">
        <v>5.476387897954068E-3</v>
      </c>
      <c r="BI157" s="40">
        <v>5.4762332759816131E-3</v>
      </c>
      <c r="BJ157" s="40">
        <v>5.4770272696954923E-3</v>
      </c>
      <c r="BK157" s="40">
        <v>5.4716231627775858E-3</v>
      </c>
      <c r="BL157" s="40">
        <v>5.477698854546618E-3</v>
      </c>
      <c r="BM157" s="40">
        <v>5.4715015308698794E-3</v>
      </c>
      <c r="BN157" s="40">
        <v>5.4781576023802533E-3</v>
      </c>
      <c r="BO157" s="40">
        <v>5.4721132689180144E-3</v>
      </c>
      <c r="BP157" s="40">
        <v>5.4721740903067983E-3</v>
      </c>
      <c r="BQ157" s="40">
        <v>5.4721303130567571E-3</v>
      </c>
      <c r="BR157" s="40">
        <v>5.4724344388371237E-3</v>
      </c>
      <c r="BS157" s="40">
        <v>5.4730158730158726E-3</v>
      </c>
      <c r="BT157" s="40">
        <v>5.4731448068544323E-3</v>
      </c>
      <c r="BU157" s="40">
        <v>5.47289208140927E-3</v>
      </c>
      <c r="BV157" s="40">
        <v>5.4670395727609818E-3</v>
      </c>
      <c r="BW157" s="41">
        <v>5.4734260739860577E-3</v>
      </c>
      <c r="BY157" s="38">
        <v>46</v>
      </c>
      <c r="BZ157" s="40">
        <v>855</v>
      </c>
      <c r="CA157" s="40">
        <v>856</v>
      </c>
      <c r="CB157" s="40">
        <v>857</v>
      </c>
      <c r="CC157" s="40">
        <v>858</v>
      </c>
      <c r="CD157" s="40">
        <v>858</v>
      </c>
      <c r="CE157" s="40">
        <v>860</v>
      </c>
      <c r="CF157" s="40">
        <v>860</v>
      </c>
      <c r="CG157" s="40">
        <v>862</v>
      </c>
      <c r="CH157" s="40">
        <v>862</v>
      </c>
      <c r="CI157" s="40">
        <v>863</v>
      </c>
      <c r="CJ157" s="40">
        <v>864</v>
      </c>
      <c r="CK157" s="40">
        <v>865</v>
      </c>
      <c r="CL157" s="40">
        <v>866</v>
      </c>
      <c r="CM157" s="40">
        <v>867</v>
      </c>
      <c r="CN157" s="40">
        <v>867</v>
      </c>
      <c r="CO157" s="40">
        <v>869</v>
      </c>
      <c r="CP157" s="40">
        <v>869</v>
      </c>
      <c r="CQ157" s="40">
        <v>871</v>
      </c>
      <c r="CR157" s="40">
        <v>871</v>
      </c>
      <c r="CS157" s="40">
        <v>872</v>
      </c>
      <c r="CT157" s="40">
        <v>873</v>
      </c>
      <c r="CU157" s="40">
        <v>874</v>
      </c>
      <c r="CV157" s="40">
        <v>875</v>
      </c>
      <c r="CW157" s="40">
        <v>876</v>
      </c>
      <c r="CX157" s="40">
        <v>876</v>
      </c>
      <c r="CY157" s="40">
        <v>878</v>
      </c>
      <c r="CZ157" s="40">
        <v>878</v>
      </c>
      <c r="DA157" s="40">
        <v>880</v>
      </c>
      <c r="DB157" s="40">
        <v>880</v>
      </c>
      <c r="DC157" s="40">
        <v>881</v>
      </c>
      <c r="DD157" s="40">
        <v>883</v>
      </c>
      <c r="DE157" s="40">
        <v>884</v>
      </c>
      <c r="DF157" s="40">
        <v>885</v>
      </c>
      <c r="DG157" s="40">
        <v>886</v>
      </c>
      <c r="DH157" s="40">
        <v>887</v>
      </c>
      <c r="DI157" s="40">
        <v>887</v>
      </c>
      <c r="DJ157" s="41">
        <v>889</v>
      </c>
      <c r="DK157" s="41"/>
      <c r="DL157" s="38">
        <v>46</v>
      </c>
      <c r="DM157" s="40">
        <v>4.6477762271706817E-3</v>
      </c>
      <c r="DN157" s="40">
        <v>4.6568029953556987E-3</v>
      </c>
      <c r="DO157" s="40">
        <v>4.6634453309360602E-3</v>
      </c>
      <c r="DP157" s="40">
        <v>4.6589080567301577E-3</v>
      </c>
      <c r="DQ157" s="40">
        <v>4.6596232432971193E-3</v>
      </c>
      <c r="DR157" s="40">
        <v>4.6542015368820581E-3</v>
      </c>
      <c r="DS157" s="40">
        <v>4.6616859142498412E-3</v>
      </c>
      <c r="DT157" s="40">
        <v>4.6563605885639788E-3</v>
      </c>
      <c r="DU157" s="40">
        <v>4.657306576042468E-3</v>
      </c>
      <c r="DV157" s="40">
        <v>4.6582792861434774E-3</v>
      </c>
      <c r="DW157" s="40">
        <v>4.6591056744565923E-3</v>
      </c>
      <c r="DX157" s="40">
        <v>4.6536348410780607E-3</v>
      </c>
      <c r="DY157" s="40">
        <v>4.655499231286931E-3</v>
      </c>
      <c r="DZ157" s="40">
        <v>4.656354845075982E-3</v>
      </c>
      <c r="EA157" s="40">
        <v>4.6571511294823537E-3</v>
      </c>
      <c r="EB157" s="40">
        <v>4.6518210402604039E-3</v>
      </c>
      <c r="EC157" s="40">
        <v>4.6586523096590208E-3</v>
      </c>
      <c r="ED157" s="40">
        <v>4.6533899761805365E-3</v>
      </c>
      <c r="EE157" s="40">
        <v>4.6543001686340643E-3</v>
      </c>
      <c r="EF157" s="40">
        <v>4.6491115235487608E-3</v>
      </c>
      <c r="EG157" s="40">
        <v>4.6561429270680372E-3</v>
      </c>
      <c r="EH157" s="40">
        <v>4.6506511522736854E-3</v>
      </c>
      <c r="EI157" s="40">
        <v>4.6516454738024455E-3</v>
      </c>
      <c r="EJ157" s="40">
        <v>4.6524957621434408E-3</v>
      </c>
      <c r="EK157" s="40">
        <v>4.653740962057392E-3</v>
      </c>
      <c r="EL157" s="40">
        <v>4.6487006151618221E-3</v>
      </c>
      <c r="EM157" s="40">
        <v>4.6494949372166243E-3</v>
      </c>
      <c r="EN157" s="40">
        <v>4.6563017914923845E-3</v>
      </c>
      <c r="EO157" s="40">
        <v>4.6509089586087293E-3</v>
      </c>
      <c r="EP157" s="40">
        <v>4.6516417024524085E-3</v>
      </c>
      <c r="EQ157" s="40">
        <v>4.6524009171703242E-3</v>
      </c>
      <c r="ER157" s="40">
        <v>4.6531865263056112E-3</v>
      </c>
      <c r="ES157" s="40">
        <v>4.6480463114432482E-3</v>
      </c>
      <c r="ET157" s="40">
        <v>4.6547524298772396E-3</v>
      </c>
      <c r="EU157" s="40">
        <v>4.6495380575530898E-3</v>
      </c>
      <c r="EV157" s="40">
        <v>4.6501555064939757E-3</v>
      </c>
      <c r="EW157" s="41">
        <v>4.6449023248547345E-3</v>
      </c>
      <c r="EY157" s="38">
        <v>46</v>
      </c>
      <c r="EZ157" s="40">
        <v>783</v>
      </c>
      <c r="FA157" s="40">
        <v>763</v>
      </c>
      <c r="FB157" s="40">
        <v>765</v>
      </c>
      <c r="FC157" s="40">
        <v>765</v>
      </c>
      <c r="FD157" s="40">
        <v>766</v>
      </c>
      <c r="FE157" s="40">
        <v>766</v>
      </c>
      <c r="FF157" s="40">
        <v>768</v>
      </c>
      <c r="FG157" s="40">
        <v>768</v>
      </c>
      <c r="FH157" s="40">
        <v>769</v>
      </c>
      <c r="FI157" s="40">
        <v>770</v>
      </c>
      <c r="FJ157" s="40">
        <v>771</v>
      </c>
      <c r="FK157" s="40">
        <v>771</v>
      </c>
      <c r="FL157" s="40">
        <v>772</v>
      </c>
      <c r="FM157" s="40">
        <v>773</v>
      </c>
      <c r="FN157" s="40">
        <v>774</v>
      </c>
      <c r="FO157" s="40">
        <v>774</v>
      </c>
      <c r="FP157" s="40">
        <v>776</v>
      </c>
      <c r="FQ157" s="40">
        <v>776</v>
      </c>
      <c r="FR157" s="40">
        <v>777</v>
      </c>
      <c r="FS157" s="40">
        <v>777</v>
      </c>
      <c r="FT157" s="40">
        <v>779</v>
      </c>
      <c r="FU157" s="40">
        <v>779</v>
      </c>
      <c r="FV157" s="40">
        <v>780</v>
      </c>
      <c r="FW157" s="40">
        <v>781</v>
      </c>
      <c r="FX157" s="40">
        <v>782</v>
      </c>
      <c r="FY157" s="40">
        <v>782</v>
      </c>
      <c r="FZ157" s="40">
        <v>783</v>
      </c>
      <c r="GA157" s="40">
        <v>785</v>
      </c>
      <c r="GB157" s="40">
        <v>785</v>
      </c>
      <c r="GC157" s="40">
        <v>786</v>
      </c>
      <c r="GD157" s="40">
        <v>787</v>
      </c>
      <c r="GE157" s="40">
        <v>788</v>
      </c>
      <c r="GF157" s="40">
        <v>788</v>
      </c>
      <c r="GG157" s="40">
        <v>790</v>
      </c>
      <c r="GH157" s="40">
        <v>790</v>
      </c>
      <c r="GI157" s="40">
        <v>791</v>
      </c>
      <c r="GJ157" s="41">
        <v>791</v>
      </c>
    </row>
    <row r="158" spans="2:192" x14ac:dyDescent="0.25">
      <c r="B158" s="25">
        <v>47</v>
      </c>
      <c r="C158" s="27">
        <v>1579</v>
      </c>
      <c r="D158" s="27">
        <v>1582</v>
      </c>
      <c r="E158" s="27">
        <v>1585</v>
      </c>
      <c r="F158" s="27">
        <v>1586</v>
      </c>
      <c r="G158" s="27">
        <v>1587</v>
      </c>
      <c r="H158" s="27">
        <v>1590</v>
      </c>
      <c r="I158" s="27">
        <v>1590</v>
      </c>
      <c r="J158" s="27">
        <v>1593</v>
      </c>
      <c r="K158" s="27">
        <v>1593</v>
      </c>
      <c r="L158" s="28">
        <v>1596</v>
      </c>
      <c r="N158" s="25">
        <v>47</v>
      </c>
      <c r="O158" s="27">
        <v>830</v>
      </c>
      <c r="P158" s="27">
        <v>830</v>
      </c>
      <c r="Q158" s="27">
        <v>833</v>
      </c>
      <c r="R158" s="27">
        <v>833</v>
      </c>
      <c r="S158" s="27">
        <v>834</v>
      </c>
      <c r="T158" s="27">
        <v>835</v>
      </c>
      <c r="U158" s="27">
        <v>835</v>
      </c>
      <c r="V158" s="27">
        <v>837</v>
      </c>
      <c r="W158" s="27">
        <v>837</v>
      </c>
      <c r="X158" s="28">
        <v>838</v>
      </c>
      <c r="Z158" s="25">
        <v>47</v>
      </c>
      <c r="AA158" s="27">
        <v>749</v>
      </c>
      <c r="AB158" s="27">
        <v>752</v>
      </c>
      <c r="AC158" s="27">
        <v>752</v>
      </c>
      <c r="AD158" s="27">
        <v>753</v>
      </c>
      <c r="AE158" s="27">
        <v>753</v>
      </c>
      <c r="AF158" s="27">
        <v>755</v>
      </c>
      <c r="AG158" s="27">
        <v>755</v>
      </c>
      <c r="AH158" s="27">
        <v>756</v>
      </c>
      <c r="AI158" s="27">
        <v>756</v>
      </c>
      <c r="AJ158" s="28">
        <v>758</v>
      </c>
      <c r="AL158" s="38">
        <v>47</v>
      </c>
      <c r="AM158" s="40">
        <v>5.3180286436394272E-3</v>
      </c>
      <c r="AN158" s="40">
        <v>5.3183446734378593E-3</v>
      </c>
      <c r="AO158" s="40">
        <v>5.3125820856317306E-3</v>
      </c>
      <c r="AP158" s="40">
        <v>5.3127295623884982E-3</v>
      </c>
      <c r="AQ158" s="40">
        <v>5.3135728699845374E-3</v>
      </c>
      <c r="AR158" s="40">
        <v>5.3140317925695173E-3</v>
      </c>
      <c r="AS158" s="40">
        <v>5.3146286297017795E-3</v>
      </c>
      <c r="AT158" s="40">
        <v>5.3087637045114693E-3</v>
      </c>
      <c r="AU158" s="40">
        <v>5.3157489662009677E-3</v>
      </c>
      <c r="AV158" s="40">
        <v>5.3097229823052669E-3</v>
      </c>
      <c r="AW158" s="40">
        <v>5.3100454867867066E-3</v>
      </c>
      <c r="AX158" s="40">
        <v>5.3039708281604455E-3</v>
      </c>
      <c r="AY158" s="40">
        <v>5.3118952686468301E-3</v>
      </c>
      <c r="AZ158" s="40">
        <v>5.3060377260579642E-3</v>
      </c>
      <c r="BA158" s="40">
        <v>5.3064662433588185E-3</v>
      </c>
      <c r="BB158" s="40">
        <v>5.3069968222738536E-3</v>
      </c>
      <c r="BC158" s="40">
        <v>5.3070802009062765E-3</v>
      </c>
      <c r="BD158" s="40">
        <v>5.3013573024421109E-3</v>
      </c>
      <c r="BE158" s="40">
        <v>5.3083075335397314E-3</v>
      </c>
      <c r="BF158" s="40">
        <v>5.3020493097028143E-3</v>
      </c>
      <c r="BG158" s="40">
        <v>5.3024453024453026E-3</v>
      </c>
      <c r="BH158" s="40">
        <v>5.3028403941456645E-3</v>
      </c>
      <c r="BI158" s="40">
        <v>5.3028941218766857E-3</v>
      </c>
      <c r="BJ158" s="40">
        <v>5.2974526051153123E-3</v>
      </c>
      <c r="BK158" s="40">
        <v>5.3050397877984082E-3</v>
      </c>
      <c r="BL158" s="40">
        <v>5.2985217892109809E-3</v>
      </c>
      <c r="BM158" s="40">
        <v>5.2989191227700112E-3</v>
      </c>
      <c r="BN158" s="40">
        <v>5.2993832284098019E-3</v>
      </c>
      <c r="BO158" s="40">
        <v>5.2935361459230208E-3</v>
      </c>
      <c r="BP158" s="40">
        <v>5.3065436754663135E-3</v>
      </c>
      <c r="BQ158" s="40">
        <v>5.3003308729956729E-3</v>
      </c>
      <c r="BR158" s="40">
        <v>5.3008249965042524E-3</v>
      </c>
      <c r="BS158" s="40">
        <v>5.301587301587302E-3</v>
      </c>
      <c r="BT158" s="40">
        <v>5.2955688455659919E-3</v>
      </c>
      <c r="BU158" s="40">
        <v>5.3018642038652301E-3</v>
      </c>
      <c r="BV158" s="40">
        <v>5.296194586112201E-3</v>
      </c>
      <c r="BW158" s="41">
        <v>5.2964561778294644E-3</v>
      </c>
      <c r="BY158" s="38">
        <v>47</v>
      </c>
      <c r="BZ158" s="40">
        <v>829</v>
      </c>
      <c r="CA158" s="40">
        <v>830</v>
      </c>
      <c r="CB158" s="40">
        <v>830</v>
      </c>
      <c r="CC158" s="40">
        <v>831</v>
      </c>
      <c r="CD158" s="40">
        <v>832</v>
      </c>
      <c r="CE158" s="40">
        <v>834</v>
      </c>
      <c r="CF158" s="40">
        <v>835</v>
      </c>
      <c r="CG158" s="40">
        <v>835</v>
      </c>
      <c r="CH158" s="40">
        <v>837</v>
      </c>
      <c r="CI158" s="40">
        <v>837</v>
      </c>
      <c r="CJ158" s="40">
        <v>838</v>
      </c>
      <c r="CK158" s="40">
        <v>838</v>
      </c>
      <c r="CL158" s="40">
        <v>840</v>
      </c>
      <c r="CM158" s="40">
        <v>840</v>
      </c>
      <c r="CN158" s="40">
        <v>841</v>
      </c>
      <c r="CO158" s="40">
        <v>842</v>
      </c>
      <c r="CP158" s="40">
        <v>843</v>
      </c>
      <c r="CQ158" s="40">
        <v>843</v>
      </c>
      <c r="CR158" s="40">
        <v>845</v>
      </c>
      <c r="CS158" s="40">
        <v>845</v>
      </c>
      <c r="CT158" s="40">
        <v>846</v>
      </c>
      <c r="CU158" s="40">
        <v>847</v>
      </c>
      <c r="CV158" s="40">
        <v>848</v>
      </c>
      <c r="CW158" s="40">
        <v>848</v>
      </c>
      <c r="CX158" s="40">
        <v>850</v>
      </c>
      <c r="CY158" s="40">
        <v>850</v>
      </c>
      <c r="CZ158" s="40">
        <v>851</v>
      </c>
      <c r="DA158" s="40">
        <v>852</v>
      </c>
      <c r="DB158" s="40">
        <v>852</v>
      </c>
      <c r="DC158" s="40">
        <v>855</v>
      </c>
      <c r="DD158" s="40">
        <v>855</v>
      </c>
      <c r="DE158" s="40">
        <v>856</v>
      </c>
      <c r="DF158" s="40">
        <v>857</v>
      </c>
      <c r="DG158" s="40">
        <v>857</v>
      </c>
      <c r="DH158" s="40">
        <v>859</v>
      </c>
      <c r="DI158" s="40">
        <v>859</v>
      </c>
      <c r="DJ158" s="41">
        <v>860</v>
      </c>
      <c r="DK158" s="41"/>
      <c r="DL158" s="38">
        <v>47</v>
      </c>
      <c r="DM158" s="40">
        <v>4.5506947393968815E-3</v>
      </c>
      <c r="DN158" s="40">
        <v>4.5630418612210202E-3</v>
      </c>
      <c r="DO158" s="40">
        <v>4.5635589516924502E-3</v>
      </c>
      <c r="DP158" s="40">
        <v>4.5591188614052813E-3</v>
      </c>
      <c r="DQ158" s="40">
        <v>4.5661816007176318E-3</v>
      </c>
      <c r="DR158" s="40">
        <v>4.5608686183616961E-3</v>
      </c>
      <c r="DS158" s="40">
        <v>4.5622366147458453E-3</v>
      </c>
      <c r="DT158" s="40">
        <v>4.5570248960079465E-3</v>
      </c>
      <c r="DU158" s="40">
        <v>4.5642844739910201E-3</v>
      </c>
      <c r="DV158" s="40">
        <v>4.5591669609063822E-3</v>
      </c>
      <c r="DW158" s="40">
        <v>4.5601074131135571E-3</v>
      </c>
      <c r="DX158" s="40">
        <v>4.5547528258625914E-3</v>
      </c>
      <c r="DY158" s="40">
        <v>4.562883198834273E-3</v>
      </c>
      <c r="DZ158" s="40">
        <v>4.5576771265048348E-3</v>
      </c>
      <c r="EA158" s="40">
        <v>4.5585870844139439E-3</v>
      </c>
      <c r="EB158" s="40">
        <v>4.5533698013130938E-3</v>
      </c>
      <c r="EC158" s="40">
        <v>4.5603166408535534E-3</v>
      </c>
      <c r="ED158" s="40">
        <v>4.5551653856542983E-3</v>
      </c>
      <c r="EE158" s="40">
        <v>4.556185804077878E-3</v>
      </c>
      <c r="EF158" s="40">
        <v>4.5511065375450979E-3</v>
      </c>
      <c r="EG158" s="40">
        <v>4.5582476749877632E-3</v>
      </c>
      <c r="EH158" s="40">
        <v>4.55287136457805E-3</v>
      </c>
      <c r="EI158" s="40">
        <v>4.5539731278958322E-3</v>
      </c>
      <c r="EJ158" s="40">
        <v>4.5488359614141638E-3</v>
      </c>
      <c r="EK158" s="40">
        <v>4.556280418349384E-3</v>
      </c>
      <c r="EL158" s="40">
        <v>4.551345628456863E-3</v>
      </c>
      <c r="EM158" s="40">
        <v>4.5522505986604596E-3</v>
      </c>
      <c r="EN158" s="40">
        <v>4.5470274339345449E-3</v>
      </c>
      <c r="EO158" s="40">
        <v>4.5599524600700974E-3</v>
      </c>
      <c r="EP158" s="40">
        <v>4.5547325003179829E-3</v>
      </c>
      <c r="EQ158" s="40">
        <v>4.5556019383995502E-3</v>
      </c>
      <c r="ER158" s="40">
        <v>4.5504538367637992E-3</v>
      </c>
      <c r="ES158" s="40">
        <v>4.5574999547268215E-3</v>
      </c>
      <c r="ET158" s="40">
        <v>4.55225140486699E-3</v>
      </c>
      <c r="EU158" s="40">
        <v>4.5531745744949951E-3</v>
      </c>
      <c r="EV158" s="40">
        <v>4.5478881797017404E-3</v>
      </c>
      <c r="EW158" s="41">
        <v>4.5547683858213305E-3</v>
      </c>
      <c r="EY158" s="38">
        <v>47</v>
      </c>
      <c r="EZ158" s="40">
        <v>767</v>
      </c>
      <c r="FA158" s="40">
        <v>747</v>
      </c>
      <c r="FB158" s="40">
        <v>748</v>
      </c>
      <c r="FC158" s="40">
        <v>748</v>
      </c>
      <c r="FD158" s="40">
        <v>750</v>
      </c>
      <c r="FE158" s="40">
        <v>750</v>
      </c>
      <c r="FF158" s="40">
        <v>751</v>
      </c>
      <c r="FG158" s="40">
        <v>751</v>
      </c>
      <c r="FH158" s="40">
        <v>754</v>
      </c>
      <c r="FI158" s="40">
        <v>754</v>
      </c>
      <c r="FJ158" s="40">
        <v>755</v>
      </c>
      <c r="FK158" s="40">
        <v>755</v>
      </c>
      <c r="FL158" s="40">
        <v>757</v>
      </c>
      <c r="FM158" s="40">
        <v>757</v>
      </c>
      <c r="FN158" s="40">
        <v>758</v>
      </c>
      <c r="FO158" s="40">
        <v>758</v>
      </c>
      <c r="FP158" s="40">
        <v>760</v>
      </c>
      <c r="FQ158" s="40">
        <v>760</v>
      </c>
      <c r="FR158" s="40">
        <v>761</v>
      </c>
      <c r="FS158" s="40">
        <v>761</v>
      </c>
      <c r="FT158" s="40">
        <v>763</v>
      </c>
      <c r="FU158" s="40">
        <v>763</v>
      </c>
      <c r="FV158" s="40">
        <v>764</v>
      </c>
      <c r="FW158" s="40">
        <v>764</v>
      </c>
      <c r="FX158" s="40">
        <v>766</v>
      </c>
      <c r="FY158" s="40">
        <v>766</v>
      </c>
      <c r="FZ158" s="40">
        <v>767</v>
      </c>
      <c r="GA158" s="40">
        <v>767</v>
      </c>
      <c r="GB158" s="40">
        <v>770</v>
      </c>
      <c r="GC158" s="40">
        <v>770</v>
      </c>
      <c r="GD158" s="40">
        <v>771</v>
      </c>
      <c r="GE158" s="40">
        <v>771</v>
      </c>
      <c r="GF158" s="40">
        <v>773</v>
      </c>
      <c r="GG158" s="40">
        <v>773</v>
      </c>
      <c r="GH158" s="40">
        <v>774</v>
      </c>
      <c r="GI158" s="40">
        <v>774</v>
      </c>
      <c r="GJ158" s="41">
        <v>776</v>
      </c>
    </row>
    <row r="159" spans="2:192" x14ac:dyDescent="0.25">
      <c r="B159" s="25">
        <v>48</v>
      </c>
      <c r="C159" s="27">
        <v>1538</v>
      </c>
      <c r="D159" s="27">
        <v>1540</v>
      </c>
      <c r="E159" s="27">
        <v>1542</v>
      </c>
      <c r="F159" s="27">
        <v>1543</v>
      </c>
      <c r="G159" s="27">
        <v>1544</v>
      </c>
      <c r="H159" s="27">
        <v>1546</v>
      </c>
      <c r="I159" s="27">
        <v>1548</v>
      </c>
      <c r="J159" s="27">
        <v>1549</v>
      </c>
      <c r="K159" s="27">
        <v>1551</v>
      </c>
      <c r="L159" s="28">
        <v>1552</v>
      </c>
      <c r="N159" s="25">
        <v>48</v>
      </c>
      <c r="O159" s="27">
        <v>804</v>
      </c>
      <c r="P159" s="27">
        <v>804</v>
      </c>
      <c r="Q159" s="27">
        <v>806</v>
      </c>
      <c r="R159" s="27">
        <v>806</v>
      </c>
      <c r="S159" s="27">
        <v>807</v>
      </c>
      <c r="T159" s="27">
        <v>808</v>
      </c>
      <c r="U159" s="27">
        <v>809</v>
      </c>
      <c r="V159" s="27">
        <v>809</v>
      </c>
      <c r="W159" s="27">
        <v>811</v>
      </c>
      <c r="X159" s="28">
        <v>811</v>
      </c>
      <c r="Z159" s="25">
        <v>48</v>
      </c>
      <c r="AA159" s="27">
        <v>734</v>
      </c>
      <c r="AB159" s="27">
        <v>736</v>
      </c>
      <c r="AC159" s="27">
        <v>736</v>
      </c>
      <c r="AD159" s="27">
        <v>737</v>
      </c>
      <c r="AE159" s="27">
        <v>737</v>
      </c>
      <c r="AF159" s="27">
        <v>738</v>
      </c>
      <c r="AG159" s="27">
        <v>739</v>
      </c>
      <c r="AH159" s="27">
        <v>740</v>
      </c>
      <c r="AI159" s="27">
        <v>740</v>
      </c>
      <c r="AJ159" s="28">
        <v>741</v>
      </c>
      <c r="AL159" s="38">
        <v>48</v>
      </c>
      <c r="AM159" s="40">
        <v>5.1469039595619208E-3</v>
      </c>
      <c r="AN159" s="40">
        <v>5.1539953324787171E-3</v>
      </c>
      <c r="AO159" s="40">
        <v>5.1549776727081694E-3</v>
      </c>
      <c r="AP159" s="40">
        <v>5.1553153531325429E-3</v>
      </c>
      <c r="AQ159" s="40">
        <v>5.1563278035484973E-3</v>
      </c>
      <c r="AR159" s="40">
        <v>5.150422439350013E-3</v>
      </c>
      <c r="AS159" s="40">
        <v>5.1512021650738033E-3</v>
      </c>
      <c r="AT159" s="40">
        <v>5.1520474327915742E-3</v>
      </c>
      <c r="AU159" s="40">
        <v>5.1526891819616743E-3</v>
      </c>
      <c r="AV159" s="40">
        <v>5.1533630417220444E-3</v>
      </c>
      <c r="AW159" s="40">
        <v>5.1473602696670163E-3</v>
      </c>
      <c r="AX159" s="40">
        <v>5.1479716861557263E-3</v>
      </c>
      <c r="AY159" s="40">
        <v>5.1430575217216255E-3</v>
      </c>
      <c r="AZ159" s="40">
        <v>5.1438727588801539E-3</v>
      </c>
      <c r="BA159" s="40">
        <v>5.1444861993002466E-3</v>
      </c>
      <c r="BB159" s="40">
        <v>5.1451981386679436E-3</v>
      </c>
      <c r="BC159" s="40">
        <v>5.1454760534974369E-3</v>
      </c>
      <c r="BD159" s="40">
        <v>5.1399274211253601E-3</v>
      </c>
      <c r="BE159" s="40">
        <v>5.1470588235294117E-3</v>
      </c>
      <c r="BF159" s="40">
        <v>5.1409907036972617E-3</v>
      </c>
      <c r="BG159" s="40">
        <v>5.1415701415701417E-3</v>
      </c>
      <c r="BH159" s="40">
        <v>5.1357205756634976E-3</v>
      </c>
      <c r="BI159" s="40">
        <v>5.1423949051128629E-3</v>
      </c>
      <c r="BJ159" s="40">
        <v>5.1371180831687232E-3</v>
      </c>
      <c r="BK159" s="40">
        <v>5.1384564128192315E-3</v>
      </c>
      <c r="BL159" s="40">
        <v>5.1321430856850325E-3</v>
      </c>
      <c r="BM159" s="40">
        <v>5.1391205967516156E-3</v>
      </c>
      <c r="BN159" s="40">
        <v>5.1333784525800976E-3</v>
      </c>
      <c r="BO159" s="40">
        <v>5.1277145317133836E-3</v>
      </c>
      <c r="BP159" s="40">
        <v>5.13454286005504E-3</v>
      </c>
      <c r="BQ159" s="40">
        <v>5.1285314329345888E-3</v>
      </c>
      <c r="BR159" s="40">
        <v>5.129215554171381E-3</v>
      </c>
      <c r="BS159" s="40">
        <v>5.1301587301587305E-3</v>
      </c>
      <c r="BT159" s="40">
        <v>5.1306768815124401E-3</v>
      </c>
      <c r="BU159" s="40">
        <v>5.1245019604862262E-3</v>
      </c>
      <c r="BV159" s="40">
        <v>5.131677191561523E-3</v>
      </c>
      <c r="BW159" s="41">
        <v>5.1258066351070348E-3</v>
      </c>
      <c r="BY159" s="38">
        <v>48</v>
      </c>
      <c r="BZ159" s="40">
        <v>803</v>
      </c>
      <c r="CA159" s="40">
        <v>805</v>
      </c>
      <c r="CB159" s="40">
        <v>806</v>
      </c>
      <c r="CC159" s="40">
        <v>807</v>
      </c>
      <c r="CD159" s="40">
        <v>808</v>
      </c>
      <c r="CE159" s="40">
        <v>808</v>
      </c>
      <c r="CF159" s="40">
        <v>809</v>
      </c>
      <c r="CG159" s="40">
        <v>810</v>
      </c>
      <c r="CH159" s="40">
        <v>811</v>
      </c>
      <c r="CI159" s="40">
        <v>812</v>
      </c>
      <c r="CJ159" s="40">
        <v>812</v>
      </c>
      <c r="CK159" s="40">
        <v>813</v>
      </c>
      <c r="CL159" s="40">
        <v>813</v>
      </c>
      <c r="CM159" s="40">
        <v>814</v>
      </c>
      <c r="CN159" s="40">
        <v>815</v>
      </c>
      <c r="CO159" s="40">
        <v>816</v>
      </c>
      <c r="CP159" s="40">
        <v>817</v>
      </c>
      <c r="CQ159" s="40">
        <v>817</v>
      </c>
      <c r="CR159" s="40">
        <v>819</v>
      </c>
      <c r="CS159" s="40">
        <v>819</v>
      </c>
      <c r="CT159" s="40">
        <v>820</v>
      </c>
      <c r="CU159" s="40">
        <v>820</v>
      </c>
      <c r="CV159" s="40">
        <v>822</v>
      </c>
      <c r="CW159" s="40">
        <v>822</v>
      </c>
      <c r="CX159" s="40">
        <v>823</v>
      </c>
      <c r="CY159" s="40">
        <v>823</v>
      </c>
      <c r="CZ159" s="40">
        <v>825</v>
      </c>
      <c r="DA159" s="40">
        <v>825</v>
      </c>
      <c r="DB159" s="40">
        <v>825</v>
      </c>
      <c r="DC159" s="40">
        <v>827</v>
      </c>
      <c r="DD159" s="40">
        <v>827</v>
      </c>
      <c r="DE159" s="40">
        <v>828</v>
      </c>
      <c r="DF159" s="40">
        <v>829</v>
      </c>
      <c r="DG159" s="40">
        <v>830</v>
      </c>
      <c r="DH159" s="40">
        <v>830</v>
      </c>
      <c r="DI159" s="40">
        <v>832</v>
      </c>
      <c r="DJ159" s="41">
        <v>832</v>
      </c>
      <c r="DK159" s="41"/>
      <c r="DL159" s="38">
        <v>48</v>
      </c>
      <c r="DM159" s="40">
        <v>4.4657484375948062E-3</v>
      </c>
      <c r="DN159" s="40">
        <v>4.4755314693619864E-3</v>
      </c>
      <c r="DO159" s="40">
        <v>4.4761583698542905E-3</v>
      </c>
      <c r="DP159" s="40">
        <v>4.478040140203819E-3</v>
      </c>
      <c r="DQ159" s="40">
        <v>4.4789694009767763E-3</v>
      </c>
      <c r="DR159" s="40">
        <v>4.4737578944093583E-3</v>
      </c>
      <c r="DS159" s="40">
        <v>4.4752184776798475E-3</v>
      </c>
      <c r="DT159" s="40">
        <v>4.470106165021419E-3</v>
      </c>
      <c r="DU159" s="40">
        <v>4.4774638454096695E-3</v>
      </c>
      <c r="DV159" s="40">
        <v>4.4724436763239235E-3</v>
      </c>
      <c r="DW159" s="40">
        <v>4.4734839344384011E-3</v>
      </c>
      <c r="DX159" s="40">
        <v>4.4682310625490549E-3</v>
      </c>
      <c r="DY159" s="40">
        <v>4.4702671663816151E-3</v>
      </c>
      <c r="DZ159" s="40">
        <v>4.4713341227550817E-3</v>
      </c>
      <c r="EA159" s="40">
        <v>4.4723435449790863E-3</v>
      </c>
      <c r="EB159" s="40">
        <v>4.4672249672341969E-3</v>
      </c>
      <c r="EC159" s="40">
        <v>4.4681269513484282E-3</v>
      </c>
      <c r="ED159" s="40">
        <v>4.4630798320359506E-3</v>
      </c>
      <c r="EE159" s="40">
        <v>4.470335735091216E-3</v>
      </c>
      <c r="EF159" s="40">
        <v>4.4653521747918925E-3</v>
      </c>
      <c r="EG159" s="40">
        <v>4.4603524229074893E-3</v>
      </c>
      <c r="EH159" s="40">
        <v>4.4612028136133911E-3</v>
      </c>
      <c r="EI159" s="40">
        <v>4.4624053036083824E-3</v>
      </c>
      <c r="EJ159" s="40">
        <v>4.4634690666959355E-3</v>
      </c>
      <c r="EK159" s="40">
        <v>4.4649111586231261E-3</v>
      </c>
      <c r="EL159" s="40">
        <v>4.4600753284209631E-3</v>
      </c>
      <c r="EM159" s="40">
        <v>4.4610840312640544E-3</v>
      </c>
      <c r="EN159" s="40">
        <v>4.4559654693030115E-3</v>
      </c>
      <c r="EO159" s="40">
        <v>4.4629321949622228E-3</v>
      </c>
      <c r="EP159" s="40">
        <v>4.4578232981835582E-3</v>
      </c>
      <c r="EQ159" s="40">
        <v>4.4588029596287762E-3</v>
      </c>
      <c r="ER159" s="40">
        <v>4.4537642466067999E-3</v>
      </c>
      <c r="ES159" s="40">
        <v>4.4548807504482041E-3</v>
      </c>
      <c r="ET159" s="40">
        <v>4.4557798519161661E-3</v>
      </c>
      <c r="EU159" s="40">
        <v>4.4568110914369003E-3</v>
      </c>
      <c r="EV159" s="40">
        <v>4.4516365780149312E-3</v>
      </c>
      <c r="EW159" s="41">
        <v>4.45261658825014E-3</v>
      </c>
      <c r="EY159" s="38">
        <v>48</v>
      </c>
      <c r="EZ159" s="40">
        <v>752</v>
      </c>
      <c r="FA159" s="40">
        <v>733</v>
      </c>
      <c r="FB159" s="40">
        <v>734</v>
      </c>
      <c r="FC159" s="40">
        <v>735</v>
      </c>
      <c r="FD159" s="40">
        <v>736</v>
      </c>
      <c r="FE159" s="40">
        <v>736</v>
      </c>
      <c r="FF159" s="40">
        <v>737</v>
      </c>
      <c r="FG159" s="40">
        <v>737</v>
      </c>
      <c r="FH159" s="40">
        <v>739</v>
      </c>
      <c r="FI159" s="40">
        <v>739</v>
      </c>
      <c r="FJ159" s="40">
        <v>740</v>
      </c>
      <c r="FK159" s="40">
        <v>740</v>
      </c>
      <c r="FL159" s="40">
        <v>741</v>
      </c>
      <c r="FM159" s="40">
        <v>742</v>
      </c>
      <c r="FN159" s="40">
        <v>743</v>
      </c>
      <c r="FO159" s="40">
        <v>743</v>
      </c>
      <c r="FP159" s="40">
        <v>744</v>
      </c>
      <c r="FQ159" s="40">
        <v>744</v>
      </c>
      <c r="FR159" s="40">
        <v>746</v>
      </c>
      <c r="FS159" s="40">
        <v>746</v>
      </c>
      <c r="FT159" s="40">
        <v>746</v>
      </c>
      <c r="FU159" s="40">
        <v>747</v>
      </c>
      <c r="FV159" s="40">
        <v>748</v>
      </c>
      <c r="FW159" s="40">
        <v>749</v>
      </c>
      <c r="FX159" s="40">
        <v>750</v>
      </c>
      <c r="FY159" s="40">
        <v>750</v>
      </c>
      <c r="FZ159" s="40">
        <v>751</v>
      </c>
      <c r="GA159" s="40">
        <v>751</v>
      </c>
      <c r="GB159" s="40">
        <v>753</v>
      </c>
      <c r="GC159" s="40">
        <v>753</v>
      </c>
      <c r="GD159" s="40">
        <v>754</v>
      </c>
      <c r="GE159" s="40">
        <v>754</v>
      </c>
      <c r="GF159" s="40">
        <v>755</v>
      </c>
      <c r="GG159" s="40">
        <v>756</v>
      </c>
      <c r="GH159" s="40">
        <v>757</v>
      </c>
      <c r="GI159" s="40">
        <v>757</v>
      </c>
      <c r="GJ159" s="41">
        <v>758</v>
      </c>
    </row>
    <row r="160" spans="2:192" x14ac:dyDescent="0.25">
      <c r="B160" s="25">
        <v>49</v>
      </c>
      <c r="C160" s="27">
        <v>1501</v>
      </c>
      <c r="D160" s="27">
        <v>1502</v>
      </c>
      <c r="E160" s="27">
        <v>1503</v>
      </c>
      <c r="F160" s="27">
        <v>1505</v>
      </c>
      <c r="G160" s="27">
        <v>1506</v>
      </c>
      <c r="H160" s="27">
        <v>1508</v>
      </c>
      <c r="I160" s="27">
        <v>1509</v>
      </c>
      <c r="J160" s="27">
        <v>1510</v>
      </c>
      <c r="K160" s="27">
        <v>1512</v>
      </c>
      <c r="L160" s="28">
        <v>1513</v>
      </c>
      <c r="N160" s="25">
        <v>49</v>
      </c>
      <c r="O160" s="27">
        <v>780</v>
      </c>
      <c r="P160" s="27">
        <v>781</v>
      </c>
      <c r="Q160" s="27">
        <v>781</v>
      </c>
      <c r="R160" s="27">
        <v>783</v>
      </c>
      <c r="S160" s="27">
        <v>783</v>
      </c>
      <c r="T160" s="27">
        <v>784</v>
      </c>
      <c r="U160" s="27">
        <v>784</v>
      </c>
      <c r="V160" s="27">
        <v>785</v>
      </c>
      <c r="W160" s="27">
        <v>786</v>
      </c>
      <c r="X160" s="28">
        <v>787</v>
      </c>
      <c r="Z160" s="25">
        <v>49</v>
      </c>
      <c r="AA160" s="27">
        <v>721</v>
      </c>
      <c r="AB160" s="27">
        <v>721</v>
      </c>
      <c r="AC160" s="27">
        <v>722</v>
      </c>
      <c r="AD160" s="27">
        <v>722</v>
      </c>
      <c r="AE160" s="27">
        <v>723</v>
      </c>
      <c r="AF160" s="27">
        <v>724</v>
      </c>
      <c r="AG160" s="27">
        <v>725</v>
      </c>
      <c r="AH160" s="27">
        <v>725</v>
      </c>
      <c r="AI160" s="27">
        <v>726</v>
      </c>
      <c r="AJ160" s="28">
        <v>726</v>
      </c>
      <c r="AL160" s="38">
        <v>49</v>
      </c>
      <c r="AM160" s="40">
        <v>5.0152695871946082E-3</v>
      </c>
      <c r="AN160" s="40">
        <v>5.009367912434671E-3</v>
      </c>
      <c r="AO160" s="40">
        <v>5.0105069608615705E-3</v>
      </c>
      <c r="AP160" s="40">
        <v>5.0110189946479169E-3</v>
      </c>
      <c r="AQ160" s="40">
        <v>5.0056346148806248E-3</v>
      </c>
      <c r="AR160" s="40">
        <v>5.0064462085168482E-3</v>
      </c>
      <c r="AS160" s="40">
        <v>5.000849817616065E-3</v>
      </c>
      <c r="AT160" s="40">
        <v>5.0018610057266742E-3</v>
      </c>
      <c r="AU160" s="40">
        <v>5.0026741804615246E-3</v>
      </c>
      <c r="AV160" s="40">
        <v>4.9970031011388211E-3</v>
      </c>
      <c r="AW160" s="40">
        <v>4.9976898699169003E-3</v>
      </c>
      <c r="AX160" s="40">
        <v>4.9984725084012034E-3</v>
      </c>
      <c r="AY160" s="40">
        <v>4.9937010532877905E-3</v>
      </c>
      <c r="AZ160" s="40">
        <v>5.0011675877636805E-3</v>
      </c>
      <c r="BA160" s="40">
        <v>4.9954645587663602E-3</v>
      </c>
      <c r="BB160" s="40">
        <v>4.9963433497505066E-3</v>
      </c>
      <c r="BC160" s="40">
        <v>4.9903360719849516E-3</v>
      </c>
      <c r="BD160" s="40">
        <v>4.9914119303139486E-3</v>
      </c>
      <c r="BE160" s="40">
        <v>4.9922600619195043E-3</v>
      </c>
      <c r="BF160" s="40">
        <v>4.9863744419319303E-3</v>
      </c>
      <c r="BG160" s="40">
        <v>4.993564993564994E-3</v>
      </c>
      <c r="BH160" s="40">
        <v>4.987883813160043E-3</v>
      </c>
      <c r="BI160" s="40">
        <v>4.9883156570195934E-3</v>
      </c>
      <c r="BJ160" s="40">
        <v>4.9831969420999975E-3</v>
      </c>
      <c r="BK160" s="40">
        <v>4.9846871436076837E-3</v>
      </c>
      <c r="BL160" s="40">
        <v>4.9785627439687717E-3</v>
      </c>
      <c r="BM160" s="40">
        <v>4.9857140117739555E-3</v>
      </c>
      <c r="BN160" s="40">
        <v>4.9801432748911396E-3</v>
      </c>
      <c r="BO160" s="40">
        <v>4.9810261806817815E-3</v>
      </c>
      <c r="BP160" s="40">
        <v>4.9752828457853429E-3</v>
      </c>
      <c r="BQ160" s="40">
        <v>4.9821837617714431E-3</v>
      </c>
      <c r="BR160" s="40">
        <v>4.9766738276532723E-3</v>
      </c>
      <c r="BS160" s="40">
        <v>4.977777777777778E-3</v>
      </c>
      <c r="BT160" s="40">
        <v>4.9721269160763323E-3</v>
      </c>
      <c r="BU160" s="40">
        <v>4.9724771804470795E-3</v>
      </c>
      <c r="BV160" s="40">
        <v>4.9734873891089486E-3</v>
      </c>
      <c r="BW160" s="41">
        <v>4.9741181526870987E-3</v>
      </c>
      <c r="BY160" s="38">
        <v>49</v>
      </c>
      <c r="BZ160" s="40">
        <v>782</v>
      </c>
      <c r="CA160" s="40">
        <v>782</v>
      </c>
      <c r="CB160" s="40">
        <v>783</v>
      </c>
      <c r="CC160" s="40">
        <v>784</v>
      </c>
      <c r="CD160" s="40">
        <v>784</v>
      </c>
      <c r="CE160" s="40">
        <v>785</v>
      </c>
      <c r="CF160" s="40">
        <v>785</v>
      </c>
      <c r="CG160" s="40">
        <v>786</v>
      </c>
      <c r="CH160" s="40">
        <v>787</v>
      </c>
      <c r="CI160" s="40">
        <v>787</v>
      </c>
      <c r="CJ160" s="40">
        <v>788</v>
      </c>
      <c r="CK160" s="40">
        <v>789</v>
      </c>
      <c r="CL160" s="40">
        <v>789</v>
      </c>
      <c r="CM160" s="40">
        <v>791</v>
      </c>
      <c r="CN160" s="40">
        <v>791</v>
      </c>
      <c r="CO160" s="40">
        <v>792</v>
      </c>
      <c r="CP160" s="40">
        <v>792</v>
      </c>
      <c r="CQ160" s="40">
        <v>793</v>
      </c>
      <c r="CR160" s="40">
        <v>794</v>
      </c>
      <c r="CS160" s="40">
        <v>794</v>
      </c>
      <c r="CT160" s="40">
        <v>796</v>
      </c>
      <c r="CU160" s="40">
        <v>796</v>
      </c>
      <c r="CV160" s="40">
        <v>797</v>
      </c>
      <c r="CW160" s="40">
        <v>797</v>
      </c>
      <c r="CX160" s="40">
        <v>798</v>
      </c>
      <c r="CY160" s="40">
        <v>798</v>
      </c>
      <c r="CZ160" s="40">
        <v>800</v>
      </c>
      <c r="DA160" s="40">
        <v>800</v>
      </c>
      <c r="DB160" s="40">
        <v>801</v>
      </c>
      <c r="DC160" s="40">
        <v>801</v>
      </c>
      <c r="DD160" s="40">
        <v>804</v>
      </c>
      <c r="DE160" s="40">
        <v>804</v>
      </c>
      <c r="DF160" s="40">
        <v>805</v>
      </c>
      <c r="DG160" s="40">
        <v>805</v>
      </c>
      <c r="DH160" s="40">
        <v>806</v>
      </c>
      <c r="DI160" s="40">
        <v>807</v>
      </c>
      <c r="DJ160" s="41">
        <v>808</v>
      </c>
      <c r="DK160" s="41"/>
      <c r="DL160" s="38">
        <v>49</v>
      </c>
      <c r="DM160" s="40">
        <v>4.3808021357927308E-3</v>
      </c>
      <c r="DN160" s="40">
        <v>4.3942718197785991E-3</v>
      </c>
      <c r="DO160" s="40">
        <v>4.3950006867188576E-3</v>
      </c>
      <c r="DP160" s="40">
        <v>4.3907245942945532E-3</v>
      </c>
      <c r="DQ160" s="40">
        <v>4.3917572012359216E-3</v>
      </c>
      <c r="DR160" s="40">
        <v>4.3928693650250447E-3</v>
      </c>
      <c r="DS160" s="40">
        <v>4.394415921832851E-3</v>
      </c>
      <c r="DT160" s="40">
        <v>4.3893959148196436E-3</v>
      </c>
      <c r="DU160" s="40">
        <v>4.3906432168283188E-3</v>
      </c>
      <c r="DV160" s="40">
        <v>4.3857203917414657E-3</v>
      </c>
      <c r="DW160" s="40">
        <v>4.3930478470971856E-3</v>
      </c>
      <c r="DX160" s="40">
        <v>4.3878894251864857E-3</v>
      </c>
      <c r="DY160" s="40">
        <v>4.3838255360924682E-3</v>
      </c>
      <c r="DZ160" s="40">
        <v>4.3849911190053286E-3</v>
      </c>
      <c r="EA160" s="40">
        <v>4.3861000055442278E-3</v>
      </c>
      <c r="EB160" s="40">
        <v>4.3872333355895075E-3</v>
      </c>
      <c r="EC160" s="40">
        <v>4.3820832411436434E-3</v>
      </c>
      <c r="ED160" s="40">
        <v>4.3832723522333819E-3</v>
      </c>
      <c r="EE160" s="40">
        <v>4.3783535183197914E-3</v>
      </c>
      <c r="EF160" s="40">
        <v>4.3795978120386879E-3</v>
      </c>
      <c r="EG160" s="40">
        <v>4.3746940773372487E-3</v>
      </c>
      <c r="EH160" s="40">
        <v>4.3817567361106868E-3</v>
      </c>
      <c r="EI160" s="40">
        <v>4.3769420009400961E-3</v>
      </c>
      <c r="EJ160" s="40">
        <v>4.3781021719777073E-3</v>
      </c>
      <c r="EK160" s="40">
        <v>4.3735418988968683E-3</v>
      </c>
      <c r="EL160" s="40">
        <v>4.3748897150541234E-3</v>
      </c>
      <c r="EM160" s="40">
        <v>4.3759952350274104E-3</v>
      </c>
      <c r="EN160" s="40">
        <v>4.377045099955683E-3</v>
      </c>
      <c r="EO160" s="40">
        <v>4.3719756964235908E-3</v>
      </c>
      <c r="EP160" s="40">
        <v>4.373027746315936E-3</v>
      </c>
      <c r="EQ160" s="40">
        <v>4.3680539170311752E-3</v>
      </c>
      <c r="ER160" s="40">
        <v>4.3691608552194252E-3</v>
      </c>
      <c r="ES160" s="40">
        <v>4.3703708175128727E-3</v>
      </c>
      <c r="ET160" s="40">
        <v>4.3713672430841953E-3</v>
      </c>
      <c r="EU160" s="40">
        <v>4.3664703260699357E-3</v>
      </c>
      <c r="EV160" s="40">
        <v>4.3674164265389732E-3</v>
      </c>
      <c r="EW160" s="41">
        <v>4.3624826492167359E-3</v>
      </c>
      <c r="EY160" s="38">
        <v>49</v>
      </c>
      <c r="EZ160" s="40">
        <v>738</v>
      </c>
      <c r="FA160" s="40">
        <v>720</v>
      </c>
      <c r="FB160" s="40">
        <v>721</v>
      </c>
      <c r="FC160" s="40">
        <v>721</v>
      </c>
      <c r="FD160" s="40">
        <v>722</v>
      </c>
      <c r="FE160" s="40">
        <v>723</v>
      </c>
      <c r="FF160" s="40">
        <v>724</v>
      </c>
      <c r="FG160" s="40">
        <v>724</v>
      </c>
      <c r="FH160" s="40">
        <v>725</v>
      </c>
      <c r="FI160" s="40">
        <v>725</v>
      </c>
      <c r="FJ160" s="40">
        <v>727</v>
      </c>
      <c r="FK160" s="40">
        <v>727</v>
      </c>
      <c r="FL160" s="40">
        <v>727</v>
      </c>
      <c r="FM160" s="40">
        <v>728</v>
      </c>
      <c r="FN160" s="40">
        <v>729</v>
      </c>
      <c r="FO160" s="40">
        <v>730</v>
      </c>
      <c r="FP160" s="40">
        <v>730</v>
      </c>
      <c r="FQ160" s="40">
        <v>731</v>
      </c>
      <c r="FR160" s="40">
        <v>731</v>
      </c>
      <c r="FS160" s="40">
        <v>732</v>
      </c>
      <c r="FT160" s="40">
        <v>732</v>
      </c>
      <c r="FU160" s="40">
        <v>734</v>
      </c>
      <c r="FV160" s="40">
        <v>734</v>
      </c>
      <c r="FW160" s="40">
        <v>735</v>
      </c>
      <c r="FX160" s="40">
        <v>735</v>
      </c>
      <c r="FY160" s="40">
        <v>736</v>
      </c>
      <c r="FZ160" s="40">
        <v>737</v>
      </c>
      <c r="GA160" s="40">
        <v>738</v>
      </c>
      <c r="GB160" s="40">
        <v>738</v>
      </c>
      <c r="GC160" s="40">
        <v>739</v>
      </c>
      <c r="GD160" s="40">
        <v>739</v>
      </c>
      <c r="GE160" s="40">
        <v>740</v>
      </c>
      <c r="GF160" s="40">
        <v>741</v>
      </c>
      <c r="GG160" s="40">
        <v>742</v>
      </c>
      <c r="GH160" s="40">
        <v>742</v>
      </c>
      <c r="GI160" s="40">
        <v>743</v>
      </c>
      <c r="GJ160" s="41">
        <v>743</v>
      </c>
    </row>
    <row r="161" spans="2:192" x14ac:dyDescent="0.25">
      <c r="B161" s="25">
        <v>50</v>
      </c>
      <c r="C161" s="27">
        <v>1464</v>
      </c>
      <c r="D161" s="27">
        <v>1464</v>
      </c>
      <c r="E161" s="27">
        <v>1465</v>
      </c>
      <c r="F161" s="27">
        <v>1468</v>
      </c>
      <c r="G161" s="27">
        <v>1469</v>
      </c>
      <c r="H161" s="27">
        <v>1470</v>
      </c>
      <c r="I161" s="27">
        <v>1472</v>
      </c>
      <c r="J161" s="27">
        <v>1474</v>
      </c>
      <c r="K161" s="27">
        <v>1474</v>
      </c>
      <c r="L161" s="28">
        <v>1476</v>
      </c>
      <c r="N161" s="25">
        <v>50</v>
      </c>
      <c r="O161" s="27">
        <v>757</v>
      </c>
      <c r="P161" s="27">
        <v>757</v>
      </c>
      <c r="Q161" s="27">
        <v>758</v>
      </c>
      <c r="R161" s="27">
        <v>758</v>
      </c>
      <c r="S161" s="27">
        <v>759</v>
      </c>
      <c r="T161" s="27">
        <v>759</v>
      </c>
      <c r="U161" s="27">
        <v>761</v>
      </c>
      <c r="V161" s="27">
        <v>762</v>
      </c>
      <c r="W161" s="27">
        <v>762</v>
      </c>
      <c r="X161" s="28">
        <v>762</v>
      </c>
      <c r="Z161" s="25">
        <v>50</v>
      </c>
      <c r="AA161" s="27">
        <v>707</v>
      </c>
      <c r="AB161" s="27">
        <v>707</v>
      </c>
      <c r="AC161" s="27">
        <v>707</v>
      </c>
      <c r="AD161" s="27">
        <v>710</v>
      </c>
      <c r="AE161" s="27">
        <v>710</v>
      </c>
      <c r="AF161" s="27">
        <v>711</v>
      </c>
      <c r="AG161" s="27">
        <v>711</v>
      </c>
      <c r="AH161" s="27">
        <v>712</v>
      </c>
      <c r="AI161" s="27">
        <v>712</v>
      </c>
      <c r="AJ161" s="28">
        <v>714</v>
      </c>
      <c r="AL161" s="38">
        <v>50</v>
      </c>
      <c r="AM161" s="40">
        <v>4.8573083403538331E-3</v>
      </c>
      <c r="AN161" s="40">
        <v>4.8515925451138942E-3</v>
      </c>
      <c r="AO161" s="40">
        <v>4.8529025479380093E-3</v>
      </c>
      <c r="AP161" s="40">
        <v>4.8536047853919616E-3</v>
      </c>
      <c r="AQ161" s="40">
        <v>4.8483895484445838E-3</v>
      </c>
      <c r="AR161" s="40">
        <v>4.8428368552973439E-3</v>
      </c>
      <c r="AS161" s="40">
        <v>4.8439604115732083E-3</v>
      </c>
      <c r="AT161" s="40">
        <v>4.8451447340067781E-3</v>
      </c>
      <c r="AU161" s="40">
        <v>4.8396143962222311E-3</v>
      </c>
      <c r="AV161" s="40">
        <v>4.8471581580798997E-3</v>
      </c>
      <c r="AW161" s="40">
        <v>4.8480194701667851E-3</v>
      </c>
      <c r="AX161" s="40">
        <v>4.8424733663964851E-3</v>
      </c>
      <c r="AY161" s="40">
        <v>4.8443445848539556E-3</v>
      </c>
      <c r="AZ161" s="40">
        <v>4.8390026205858694E-3</v>
      </c>
      <c r="BA161" s="40">
        <v>4.8399637164701307E-3</v>
      </c>
      <c r="BB161" s="40">
        <v>4.8410166134888327E-3</v>
      </c>
      <c r="BC161" s="40">
        <v>4.8351960904724663E-3</v>
      </c>
      <c r="BD161" s="40">
        <v>4.8364392442498674E-3</v>
      </c>
      <c r="BE161" s="40">
        <v>4.8439112487100103E-3</v>
      </c>
      <c r="BF161" s="40">
        <v>4.8382005244068209E-3</v>
      </c>
      <c r="BG161" s="40">
        <v>4.8391248391248393E-3</v>
      </c>
      <c r="BH161" s="40">
        <v>4.833619365330351E-3</v>
      </c>
      <c r="BI161" s="40">
        <v>4.8342364089263247E-3</v>
      </c>
      <c r="BJ161" s="40">
        <v>4.8292758010312718E-3</v>
      </c>
      <c r="BK161" s="40">
        <v>4.8245108215123206E-3</v>
      </c>
      <c r="BL161" s="40">
        <v>4.8377807640621997E-3</v>
      </c>
      <c r="BM161" s="40">
        <v>4.8323074267962954E-3</v>
      </c>
      <c r="BN161" s="40">
        <v>4.8332928962725539E-3</v>
      </c>
      <c r="BO161" s="40">
        <v>4.8279600752575017E-3</v>
      </c>
      <c r="BP161" s="40">
        <v>4.8287636326572216E-3</v>
      </c>
      <c r="BQ161" s="40">
        <v>4.8231102061593277E-3</v>
      </c>
      <c r="BR161" s="40">
        <v>4.8241321011351646E-3</v>
      </c>
      <c r="BS161" s="40">
        <v>4.8190476190476186E-3</v>
      </c>
      <c r="BT161" s="40">
        <v>4.8262609478751132E-3</v>
      </c>
      <c r="BU161" s="40">
        <v>4.8267867662428977E-3</v>
      </c>
      <c r="BV161" s="40">
        <v>4.8216251787544769E-3</v>
      </c>
      <c r="BW161" s="41">
        <v>4.8161093168329972E-3</v>
      </c>
      <c r="BY161" s="38">
        <v>50</v>
      </c>
      <c r="BZ161" s="40">
        <v>758</v>
      </c>
      <c r="CA161" s="40">
        <v>758</v>
      </c>
      <c r="CB161" s="40">
        <v>759</v>
      </c>
      <c r="CC161" s="40">
        <v>760</v>
      </c>
      <c r="CD161" s="40">
        <v>760</v>
      </c>
      <c r="CE161" s="40">
        <v>760</v>
      </c>
      <c r="CF161" s="40">
        <v>761</v>
      </c>
      <c r="CG161" s="40">
        <v>762</v>
      </c>
      <c r="CH161" s="40">
        <v>762</v>
      </c>
      <c r="CI161" s="40">
        <v>764</v>
      </c>
      <c r="CJ161" s="40">
        <v>765</v>
      </c>
      <c r="CK161" s="40">
        <v>765</v>
      </c>
      <c r="CL161" s="40">
        <v>766</v>
      </c>
      <c r="CM161" s="40">
        <v>766</v>
      </c>
      <c r="CN161" s="40">
        <v>767</v>
      </c>
      <c r="CO161" s="40">
        <v>768</v>
      </c>
      <c r="CP161" s="40">
        <v>768</v>
      </c>
      <c r="CQ161" s="40">
        <v>769</v>
      </c>
      <c r="CR161" s="40">
        <v>771</v>
      </c>
      <c r="CS161" s="40">
        <v>771</v>
      </c>
      <c r="CT161" s="40">
        <v>772</v>
      </c>
      <c r="CU161" s="40">
        <v>772</v>
      </c>
      <c r="CV161" s="40">
        <v>773</v>
      </c>
      <c r="CW161" s="40">
        <v>773</v>
      </c>
      <c r="CX161" s="40">
        <v>773</v>
      </c>
      <c r="CY161" s="40">
        <v>776</v>
      </c>
      <c r="CZ161" s="40">
        <v>776</v>
      </c>
      <c r="DA161" s="40">
        <v>777</v>
      </c>
      <c r="DB161" s="40">
        <v>777</v>
      </c>
      <c r="DC161" s="40">
        <v>778</v>
      </c>
      <c r="DD161" s="40">
        <v>778</v>
      </c>
      <c r="DE161" s="40">
        <v>779</v>
      </c>
      <c r="DF161" s="40">
        <v>779</v>
      </c>
      <c r="DG161" s="40">
        <v>781</v>
      </c>
      <c r="DH161" s="40">
        <v>782</v>
      </c>
      <c r="DI161" s="40">
        <v>782</v>
      </c>
      <c r="DJ161" s="41">
        <v>782</v>
      </c>
      <c r="DK161" s="41"/>
      <c r="DL161" s="38">
        <v>50</v>
      </c>
      <c r="DM161" s="40">
        <v>4.3079910199623813E-3</v>
      </c>
      <c r="DN161" s="40">
        <v>4.313012170195211E-3</v>
      </c>
      <c r="DO161" s="40">
        <v>4.3138430035834239E-3</v>
      </c>
      <c r="DP161" s="40">
        <v>4.3096458730930908E-3</v>
      </c>
      <c r="DQ161" s="40">
        <v>4.310774444333699E-3</v>
      </c>
      <c r="DR161" s="40">
        <v>4.305758641072706E-3</v>
      </c>
      <c r="DS161" s="40">
        <v>4.3136133659858536E-3</v>
      </c>
      <c r="DT161" s="40">
        <v>4.3086856646178682E-3</v>
      </c>
      <c r="DU161" s="40">
        <v>4.3038225882469673E-3</v>
      </c>
      <c r="DV161" s="40">
        <v>4.3051916274863258E-3</v>
      </c>
      <c r="DW161" s="40">
        <v>4.3064243684220295E-3</v>
      </c>
      <c r="DX161" s="40">
        <v>4.3013676618729492E-3</v>
      </c>
      <c r="DY161" s="40">
        <v>4.3035583079668307E-3</v>
      </c>
      <c r="DZ161" s="40">
        <v>4.3048154726662716E-3</v>
      </c>
      <c r="EA161" s="40">
        <v>4.2998564661093693E-3</v>
      </c>
      <c r="EB161" s="40">
        <v>4.3010885015106115E-3</v>
      </c>
      <c r="EC161" s="40">
        <v>4.2960395309388595E-3</v>
      </c>
      <c r="ED161" s="40">
        <v>4.2973258355229228E-3</v>
      </c>
      <c r="EE161" s="40">
        <v>4.2986355971178902E-3</v>
      </c>
      <c r="EF161" s="40">
        <v>4.2999687609107115E-3</v>
      </c>
      <c r="EG161" s="40">
        <v>4.2951541850220262E-3</v>
      </c>
      <c r="EH161" s="40">
        <v>4.2961994218770052E-3</v>
      </c>
      <c r="EI161" s="40">
        <v>4.2914786982718098E-3</v>
      </c>
      <c r="EJ161" s="40">
        <v>4.2988329125964947E-3</v>
      </c>
      <c r="EK161" s="40">
        <v>4.2943552071341116E-3</v>
      </c>
      <c r="EL161" s="40">
        <v>4.2957887883563438E-3</v>
      </c>
      <c r="EM161" s="40">
        <v>4.2909064387907665E-3</v>
      </c>
      <c r="EN161" s="40">
        <v>4.2920539329662525E-3</v>
      </c>
      <c r="EO161" s="40">
        <v>4.2870829644542007E-3</v>
      </c>
      <c r="EP161" s="40">
        <v>4.2821753693149129E-3</v>
      </c>
      <c r="EQ161" s="40">
        <v>4.2954546829530949E-3</v>
      </c>
      <c r="ER161" s="40">
        <v>4.2906005632168624E-3</v>
      </c>
      <c r="ES161" s="40">
        <v>4.2918973083586357E-3</v>
      </c>
      <c r="ET161" s="40">
        <v>4.2869546342522245E-3</v>
      </c>
      <c r="EU161" s="40">
        <v>4.2881749960852339E-3</v>
      </c>
      <c r="EV161" s="40">
        <v>4.2831962750630144E-3</v>
      </c>
      <c r="EW161" s="41">
        <v>4.2903754979900129E-3</v>
      </c>
      <c r="EY161" s="38">
        <v>50</v>
      </c>
      <c r="EZ161" s="40">
        <v>726</v>
      </c>
      <c r="FA161" s="40">
        <v>706</v>
      </c>
      <c r="FB161" s="40">
        <v>707</v>
      </c>
      <c r="FC161" s="40">
        <v>707</v>
      </c>
      <c r="FD161" s="40">
        <v>709</v>
      </c>
      <c r="FE161" s="40">
        <v>708</v>
      </c>
      <c r="FF161" s="40">
        <v>711</v>
      </c>
      <c r="FG161" s="40">
        <v>711</v>
      </c>
      <c r="FH161" s="40">
        <v>711</v>
      </c>
      <c r="FI161" s="40">
        <v>712</v>
      </c>
      <c r="FJ161" s="40">
        <v>713</v>
      </c>
      <c r="FK161" s="40">
        <v>713</v>
      </c>
      <c r="FL161" s="40">
        <v>714</v>
      </c>
      <c r="FM161" s="40">
        <v>715</v>
      </c>
      <c r="FN161" s="40">
        <v>715</v>
      </c>
      <c r="FO161" s="40">
        <v>716</v>
      </c>
      <c r="FP161" s="40">
        <v>716</v>
      </c>
      <c r="FQ161" s="40">
        <v>717</v>
      </c>
      <c r="FR161" s="40">
        <v>718</v>
      </c>
      <c r="FS161" s="40">
        <v>719</v>
      </c>
      <c r="FT161" s="40">
        <v>719</v>
      </c>
      <c r="FU161" s="40">
        <v>720</v>
      </c>
      <c r="FV161" s="40">
        <v>720</v>
      </c>
      <c r="FW161" s="40">
        <v>722</v>
      </c>
      <c r="FX161" s="40">
        <v>722</v>
      </c>
      <c r="FY161" s="40">
        <v>723</v>
      </c>
      <c r="FZ161" s="40">
        <v>723</v>
      </c>
      <c r="GA161" s="40">
        <v>724</v>
      </c>
      <c r="GB161" s="40">
        <v>724</v>
      </c>
      <c r="GC161" s="40">
        <v>724</v>
      </c>
      <c r="GD161" s="40">
        <v>727</v>
      </c>
      <c r="GE161" s="40">
        <v>727</v>
      </c>
      <c r="GF161" s="40">
        <v>728</v>
      </c>
      <c r="GG161" s="40">
        <v>728</v>
      </c>
      <c r="GH161" s="40">
        <v>729</v>
      </c>
      <c r="GI161" s="40">
        <v>729</v>
      </c>
      <c r="GJ161" s="41">
        <v>731</v>
      </c>
    </row>
    <row r="162" spans="2:192" x14ac:dyDescent="0.25">
      <c r="B162" s="25">
        <v>51</v>
      </c>
      <c r="C162" s="27">
        <v>1431</v>
      </c>
      <c r="D162" s="27">
        <v>1433</v>
      </c>
      <c r="E162" s="27">
        <v>1433</v>
      </c>
      <c r="F162" s="27">
        <v>1437</v>
      </c>
      <c r="G162" s="27">
        <v>1438</v>
      </c>
      <c r="H162" s="27">
        <v>1439</v>
      </c>
      <c r="I162" s="27">
        <v>1440</v>
      </c>
      <c r="J162" s="27">
        <v>1441</v>
      </c>
      <c r="K162" s="27">
        <v>1442</v>
      </c>
      <c r="L162" s="28">
        <v>1444</v>
      </c>
      <c r="N162" s="25">
        <v>51</v>
      </c>
      <c r="O162" s="27">
        <v>737</v>
      </c>
      <c r="P162" s="27">
        <v>738</v>
      </c>
      <c r="Q162" s="27">
        <v>738</v>
      </c>
      <c r="R162" s="27">
        <v>740</v>
      </c>
      <c r="S162" s="27">
        <v>741</v>
      </c>
      <c r="T162" s="27">
        <v>741</v>
      </c>
      <c r="U162" s="27">
        <v>742</v>
      </c>
      <c r="V162" s="27">
        <v>742</v>
      </c>
      <c r="W162" s="27">
        <v>743</v>
      </c>
      <c r="X162" s="28">
        <v>743</v>
      </c>
      <c r="Z162" s="25">
        <v>51</v>
      </c>
      <c r="AA162" s="27">
        <v>694</v>
      </c>
      <c r="AB162" s="27">
        <v>695</v>
      </c>
      <c r="AC162" s="27">
        <v>695</v>
      </c>
      <c r="AD162" s="27">
        <v>697</v>
      </c>
      <c r="AE162" s="27">
        <v>697</v>
      </c>
      <c r="AF162" s="27">
        <v>698</v>
      </c>
      <c r="AG162" s="27">
        <v>698</v>
      </c>
      <c r="AH162" s="27">
        <v>699</v>
      </c>
      <c r="AI162" s="27">
        <v>699</v>
      </c>
      <c r="AJ162" s="28">
        <v>701</v>
      </c>
      <c r="AL162" s="38">
        <v>51</v>
      </c>
      <c r="AM162" s="40">
        <v>4.7256739679865205E-3</v>
      </c>
      <c r="AN162" s="40">
        <v>4.7266870459849453E-3</v>
      </c>
      <c r="AO162" s="40">
        <v>4.7281323877068557E-3</v>
      </c>
      <c r="AP162" s="40">
        <v>4.7224262776786648E-3</v>
      </c>
      <c r="AQ162" s="40">
        <v>4.7239038708493854E-3</v>
      </c>
      <c r="AR162" s="40">
        <v>4.7250381209793003E-3</v>
      </c>
      <c r="AS162" s="40">
        <v>4.7262933570410655E-3</v>
      </c>
      <c r="AT162" s="40">
        <v>4.7210776855618605E-3</v>
      </c>
      <c r="AU162" s="40">
        <v>4.7222113515699394E-3</v>
      </c>
      <c r="AV162" s="40">
        <v>4.7233732051181823E-3</v>
      </c>
      <c r="AW162" s="40">
        <v>4.717871296471032E-3</v>
      </c>
      <c r="AX162" s="40">
        <v>4.718974045642749E-3</v>
      </c>
      <c r="AY162" s="40">
        <v>4.7209631544086134E-3</v>
      </c>
      <c r="AZ162" s="40">
        <v>4.7157572455307339E-3</v>
      </c>
      <c r="BA162" s="40">
        <v>4.716858882985616E-3</v>
      </c>
      <c r="BB162" s="40">
        <v>4.7180496139483412E-3</v>
      </c>
      <c r="BC162" s="40">
        <v>4.7123769384417478E-3</v>
      </c>
      <c r="BD162" s="40">
        <v>4.7137525344491367E-3</v>
      </c>
      <c r="BE162" s="40">
        <v>4.7149122807017543E-3</v>
      </c>
      <c r="BF162" s="40">
        <v>4.7157959838426003E-3</v>
      </c>
      <c r="BG162" s="40">
        <v>4.7168597168597169E-3</v>
      </c>
      <c r="BH162" s="40">
        <v>4.7179210294580817E-3</v>
      </c>
      <c r="BI162" s="40">
        <v>4.7122570041858193E-3</v>
      </c>
      <c r="BJ162" s="40">
        <v>4.713834945229727E-3</v>
      </c>
      <c r="BK162" s="40">
        <v>4.7091838696036595E-3</v>
      </c>
      <c r="BL162" s="40">
        <v>4.7097971459653162E-3</v>
      </c>
      <c r="BM162" s="40">
        <v>4.7108605470223145E-3</v>
      </c>
      <c r="BN162" s="40">
        <v>4.7055969148650893E-3</v>
      </c>
      <c r="BO162" s="40">
        <v>4.7067827417966134E-3</v>
      </c>
      <c r="BP162" s="40">
        <v>4.7013556212414636E-3</v>
      </c>
      <c r="BQ162" s="40">
        <v>4.7085772461186049E-3</v>
      </c>
      <c r="BR162" s="40">
        <v>4.7097258062465839E-3</v>
      </c>
      <c r="BS162" s="40">
        <v>4.7047619047619052E-3</v>
      </c>
      <c r="BT162" s="40">
        <v>4.7057629741436716E-3</v>
      </c>
      <c r="BU162" s="40">
        <v>4.7000994495436091E-3</v>
      </c>
      <c r="BV162" s="40">
        <v>4.7014009288905197E-3</v>
      </c>
      <c r="BW162" s="41">
        <v>4.6960226015838802E-3</v>
      </c>
      <c r="BY162" s="38">
        <v>51</v>
      </c>
      <c r="BZ162" s="40">
        <v>737</v>
      </c>
      <c r="CA162" s="40">
        <v>738</v>
      </c>
      <c r="CB162" s="40">
        <v>739</v>
      </c>
      <c r="CC162" s="40">
        <v>739</v>
      </c>
      <c r="CD162" s="40">
        <v>740</v>
      </c>
      <c r="CE162" s="40">
        <v>741</v>
      </c>
      <c r="CF162" s="40">
        <v>742</v>
      </c>
      <c r="CG162" s="40">
        <v>742</v>
      </c>
      <c r="CH162" s="40">
        <v>743</v>
      </c>
      <c r="CI162" s="40">
        <v>744</v>
      </c>
      <c r="CJ162" s="40">
        <v>744</v>
      </c>
      <c r="CK162" s="40">
        <v>745</v>
      </c>
      <c r="CL162" s="40">
        <v>746</v>
      </c>
      <c r="CM162" s="40">
        <v>746</v>
      </c>
      <c r="CN162" s="40">
        <v>747</v>
      </c>
      <c r="CO162" s="40">
        <v>748</v>
      </c>
      <c r="CP162" s="40">
        <v>748</v>
      </c>
      <c r="CQ162" s="40">
        <v>749</v>
      </c>
      <c r="CR162" s="40">
        <v>750</v>
      </c>
      <c r="CS162" s="40">
        <v>751</v>
      </c>
      <c r="CT162" s="40">
        <v>752</v>
      </c>
      <c r="CU162" s="40">
        <v>753</v>
      </c>
      <c r="CV162" s="40">
        <v>753</v>
      </c>
      <c r="CW162" s="40">
        <v>754</v>
      </c>
      <c r="CX162" s="40">
        <v>754</v>
      </c>
      <c r="CY162" s="40">
        <v>755</v>
      </c>
      <c r="CZ162" s="40">
        <v>756</v>
      </c>
      <c r="DA162" s="40">
        <v>756</v>
      </c>
      <c r="DB162" s="40">
        <v>757</v>
      </c>
      <c r="DC162" s="40">
        <v>757</v>
      </c>
      <c r="DD162" s="40">
        <v>759</v>
      </c>
      <c r="DE162" s="40">
        <v>760</v>
      </c>
      <c r="DF162" s="40">
        <v>760</v>
      </c>
      <c r="DG162" s="40">
        <v>761</v>
      </c>
      <c r="DH162" s="40">
        <v>761</v>
      </c>
      <c r="DI162" s="40">
        <v>762</v>
      </c>
      <c r="DJ162" s="41">
        <v>762</v>
      </c>
      <c r="DK162" s="41"/>
      <c r="DL162" s="38">
        <v>51</v>
      </c>
      <c r="DM162" s="40">
        <v>4.229112311146168E-3</v>
      </c>
      <c r="DN162" s="40">
        <v>4.2380032628874676E-3</v>
      </c>
      <c r="DO162" s="40">
        <v>4.2389282191507161E-3</v>
      </c>
      <c r="DP162" s="40">
        <v>4.2348039765994338E-3</v>
      </c>
      <c r="DQ162" s="40">
        <v>4.2360211302701085E-3</v>
      </c>
      <c r="DR162" s="40">
        <v>4.2310923062564166E-3</v>
      </c>
      <c r="DS162" s="40">
        <v>4.2390263913578557E-3</v>
      </c>
      <c r="DT162" s="40">
        <v>4.2341838952008447E-3</v>
      </c>
      <c r="DU162" s="40">
        <v>4.2294049066058095E-3</v>
      </c>
      <c r="DV162" s="40">
        <v>4.2308573835585037E-3</v>
      </c>
      <c r="DW162" s="40">
        <v>4.2259882810808131E-3</v>
      </c>
      <c r="DX162" s="40">
        <v>4.2272061504613464E-3</v>
      </c>
      <c r="DY162" s="40">
        <v>4.2294654820047052E-3</v>
      </c>
      <c r="DZ162" s="40">
        <v>4.2308071837379117E-3</v>
      </c>
      <c r="EA162" s="40">
        <v>4.225933432308062E-3</v>
      </c>
      <c r="EB162" s="40">
        <v>4.2272500723001287E-3</v>
      </c>
      <c r="EC162" s="40">
        <v>4.222287779334759E-3</v>
      </c>
      <c r="ED162" s="40">
        <v>4.2236573926282446E-3</v>
      </c>
      <c r="EE162" s="40">
        <v>4.2250498237007515E-3</v>
      </c>
      <c r="EF162" s="40">
        <v>4.2264650214079644E-3</v>
      </c>
      <c r="EG162" s="40">
        <v>4.2217327459618207E-3</v>
      </c>
      <c r="EH162" s="40">
        <v>4.2228645811052783E-3</v>
      </c>
      <c r="EI162" s="40">
        <v>4.2182244388418505E-3</v>
      </c>
      <c r="EJ162" s="40">
        <v>4.2134660178782665E-3</v>
      </c>
      <c r="EK162" s="40">
        <v>4.2212597993531061E-3</v>
      </c>
      <c r="EL162" s="40">
        <v>4.2166878616585642E-3</v>
      </c>
      <c r="EM162" s="40">
        <v>4.2179731848736432E-3</v>
      </c>
      <c r="EN162" s="40">
        <v>4.2131335636189241E-3</v>
      </c>
      <c r="EO162" s="40">
        <v>4.2143177656232943E-3</v>
      </c>
      <c r="EP162" s="40">
        <v>4.2094934677140939E-3</v>
      </c>
      <c r="EQ162" s="40">
        <v>4.2168055127018407E-3</v>
      </c>
      <c r="ER162" s="40">
        <v>4.2120402712143004E-3</v>
      </c>
      <c r="ES162" s="40">
        <v>4.2134237992043997E-3</v>
      </c>
      <c r="ET162" s="40">
        <v>4.2085714974796811E-3</v>
      </c>
      <c r="EU162" s="40">
        <v>4.2098796661005312E-3</v>
      </c>
      <c r="EV162" s="40">
        <v>4.2049918486924825E-3</v>
      </c>
      <c r="EW162" s="41">
        <v>4.212259417494397E-3</v>
      </c>
      <c r="EY162" s="38">
        <v>51</v>
      </c>
      <c r="EZ162" s="40">
        <v>712</v>
      </c>
      <c r="FA162" s="40">
        <v>694</v>
      </c>
      <c r="FB162" s="40">
        <v>695</v>
      </c>
      <c r="FC162" s="40">
        <v>695</v>
      </c>
      <c r="FD162" s="40">
        <v>696</v>
      </c>
      <c r="FE162" s="40">
        <v>696</v>
      </c>
      <c r="FF162" s="40">
        <v>698</v>
      </c>
      <c r="FG162" s="40">
        <v>698</v>
      </c>
      <c r="FH162" s="40">
        <v>698</v>
      </c>
      <c r="FI162" s="40">
        <v>699</v>
      </c>
      <c r="FJ162" s="40">
        <v>699</v>
      </c>
      <c r="FK162" s="40">
        <v>700</v>
      </c>
      <c r="FL162" s="40">
        <v>701</v>
      </c>
      <c r="FM162" s="40">
        <v>702</v>
      </c>
      <c r="FN162" s="40">
        <v>702</v>
      </c>
      <c r="FO162" s="40">
        <v>703</v>
      </c>
      <c r="FP162" s="40">
        <v>703</v>
      </c>
      <c r="FQ162" s="40">
        <v>704</v>
      </c>
      <c r="FR162" s="40">
        <v>705</v>
      </c>
      <c r="FS162" s="40">
        <v>706</v>
      </c>
      <c r="FT162" s="40">
        <v>706</v>
      </c>
      <c r="FU162" s="40">
        <v>707</v>
      </c>
      <c r="FV162" s="40">
        <v>707</v>
      </c>
      <c r="FW162" s="40">
        <v>707</v>
      </c>
      <c r="FX162" s="40">
        <v>709</v>
      </c>
      <c r="FY162" s="40">
        <v>709</v>
      </c>
      <c r="FZ162" s="40">
        <v>710</v>
      </c>
      <c r="GA162" s="40">
        <v>710</v>
      </c>
      <c r="GB162" s="40">
        <v>711</v>
      </c>
      <c r="GC162" s="40">
        <v>711</v>
      </c>
      <c r="GD162" s="40">
        <v>713</v>
      </c>
      <c r="GE162" s="40">
        <v>713</v>
      </c>
      <c r="GF162" s="40">
        <v>714</v>
      </c>
      <c r="GG162" s="40">
        <v>714</v>
      </c>
      <c r="GH162" s="40">
        <v>715</v>
      </c>
      <c r="GI162" s="40">
        <v>715</v>
      </c>
      <c r="GJ162" s="41">
        <v>718</v>
      </c>
    </row>
    <row r="163" spans="2:192" x14ac:dyDescent="0.25">
      <c r="B163" s="25">
        <v>52</v>
      </c>
      <c r="C163" s="27">
        <v>1407</v>
      </c>
      <c r="D163" s="27">
        <v>1408</v>
      </c>
      <c r="E163" s="27">
        <v>1410</v>
      </c>
      <c r="F163" s="27">
        <v>1412</v>
      </c>
      <c r="G163" s="27">
        <v>1412</v>
      </c>
      <c r="H163" s="27">
        <v>1414</v>
      </c>
      <c r="I163" s="27">
        <v>1414</v>
      </c>
      <c r="J163" s="27">
        <v>1418</v>
      </c>
      <c r="K163" s="27">
        <v>1419</v>
      </c>
      <c r="L163" s="28">
        <v>1419</v>
      </c>
      <c r="N163" s="25">
        <v>52</v>
      </c>
      <c r="O163" s="27">
        <v>720</v>
      </c>
      <c r="P163" s="27">
        <v>720</v>
      </c>
      <c r="Q163" s="27">
        <v>721</v>
      </c>
      <c r="R163" s="27">
        <v>722</v>
      </c>
      <c r="S163" s="27">
        <v>722</v>
      </c>
      <c r="T163" s="27">
        <v>723</v>
      </c>
      <c r="U163" s="27">
        <v>723</v>
      </c>
      <c r="V163" s="27">
        <v>725</v>
      </c>
      <c r="W163" s="27">
        <v>726</v>
      </c>
      <c r="X163" s="28">
        <v>726</v>
      </c>
      <c r="Z163" s="25">
        <v>52</v>
      </c>
      <c r="AA163" s="27">
        <v>687</v>
      </c>
      <c r="AB163" s="27">
        <v>688</v>
      </c>
      <c r="AC163" s="27">
        <v>689</v>
      </c>
      <c r="AD163" s="27">
        <v>690</v>
      </c>
      <c r="AE163" s="27">
        <v>690</v>
      </c>
      <c r="AF163" s="27">
        <v>691</v>
      </c>
      <c r="AG163" s="27">
        <v>691</v>
      </c>
      <c r="AH163" s="27">
        <v>693</v>
      </c>
      <c r="AI163" s="27">
        <v>693</v>
      </c>
      <c r="AJ163" s="28">
        <v>693</v>
      </c>
      <c r="AL163" s="38">
        <v>52</v>
      </c>
      <c r="AM163" s="40">
        <v>4.6006213142375735E-3</v>
      </c>
      <c r="AN163" s="40">
        <v>4.5952075732176318E-3</v>
      </c>
      <c r="AO163" s="40">
        <v>4.5967953769372209E-3</v>
      </c>
      <c r="AP163" s="40">
        <v>4.597806695351034E-3</v>
      </c>
      <c r="AQ163" s="40">
        <v>4.599418193254187E-3</v>
      </c>
      <c r="AR163" s="40">
        <v>4.6006950125324761E-3</v>
      </c>
      <c r="AS163" s="40">
        <v>4.5955521853386846E-3</v>
      </c>
      <c r="AT163" s="40">
        <v>4.5970106371169429E-3</v>
      </c>
      <c r="AU163" s="40">
        <v>4.5982859155480763E-3</v>
      </c>
      <c r="AV163" s="40">
        <v>4.593073254632163E-3</v>
      </c>
      <c r="AW163" s="40">
        <v>4.5942305314600673E-3</v>
      </c>
      <c r="AX163" s="40">
        <v>4.595474724889013E-3</v>
      </c>
      <c r="AY163" s="40">
        <v>4.5975817239632712E-3</v>
      </c>
      <c r="AZ163" s="40">
        <v>4.5925118704755975E-3</v>
      </c>
      <c r="BA163" s="40">
        <v>4.5937540495011014E-3</v>
      </c>
      <c r="BB163" s="40">
        <v>4.5950826144078496E-3</v>
      </c>
      <c r="BC163" s="40">
        <v>4.5895577864110302E-3</v>
      </c>
      <c r="BD163" s="40">
        <v>4.5910658246484061E-3</v>
      </c>
      <c r="BE163" s="40">
        <v>4.598813209494324E-3</v>
      </c>
      <c r="BF163" s="40">
        <v>4.5933914432783798E-3</v>
      </c>
      <c r="BG163" s="40">
        <v>4.5945945945945945E-3</v>
      </c>
      <c r="BH163" s="40">
        <v>4.5957950082595759E-3</v>
      </c>
      <c r="BI163" s="40">
        <v>4.596697568115868E-3</v>
      </c>
      <c r="BJ163" s="40">
        <v>4.591980708550319E-3</v>
      </c>
      <c r="BK163" s="40">
        <v>4.5938569176949984E-3</v>
      </c>
      <c r="BL163" s="40">
        <v>4.5882127087732774E-3</v>
      </c>
      <c r="BM163" s="40">
        <v>4.595805608289069E-3</v>
      </c>
      <c r="BN163" s="40">
        <v>4.5970553306687442E-3</v>
      </c>
      <c r="BO163" s="40">
        <v>4.5919831627284037E-3</v>
      </c>
      <c r="BP163" s="40">
        <v>4.5930588115380699E-3</v>
      </c>
      <c r="BQ163" s="40">
        <v>4.5940442860778821E-3</v>
      </c>
      <c r="BR163" s="40">
        <v>4.5889636060864152E-3</v>
      </c>
      <c r="BS163" s="40">
        <v>4.5904761904761908E-3</v>
      </c>
      <c r="BT163" s="40">
        <v>4.58526500041223E-3</v>
      </c>
      <c r="BU163" s="40">
        <v>4.5924152303492135E-3</v>
      </c>
      <c r="BV163" s="40">
        <v>4.5938318632227689E-3</v>
      </c>
      <c r="BW163" s="41">
        <v>4.5885765932030921E-3</v>
      </c>
      <c r="BY163" s="38">
        <v>52</v>
      </c>
      <c r="BZ163" s="40">
        <v>718</v>
      </c>
      <c r="CA163" s="40">
        <v>718</v>
      </c>
      <c r="CB163" s="40">
        <v>719</v>
      </c>
      <c r="CC163" s="40">
        <v>720</v>
      </c>
      <c r="CD163" s="40">
        <v>721</v>
      </c>
      <c r="CE163" s="40">
        <v>722</v>
      </c>
      <c r="CF163" s="40">
        <v>722</v>
      </c>
      <c r="CG163" s="40">
        <v>723</v>
      </c>
      <c r="CH163" s="40">
        <v>724</v>
      </c>
      <c r="CI163" s="40">
        <v>724</v>
      </c>
      <c r="CJ163" s="40">
        <v>725</v>
      </c>
      <c r="CK163" s="40">
        <v>726</v>
      </c>
      <c r="CL163" s="40">
        <v>727</v>
      </c>
      <c r="CM163" s="40">
        <v>727</v>
      </c>
      <c r="CN163" s="40">
        <v>728</v>
      </c>
      <c r="CO163" s="40">
        <v>729</v>
      </c>
      <c r="CP163" s="40">
        <v>729</v>
      </c>
      <c r="CQ163" s="40">
        <v>730</v>
      </c>
      <c r="CR163" s="40">
        <v>732</v>
      </c>
      <c r="CS163" s="40">
        <v>732</v>
      </c>
      <c r="CT163" s="40">
        <v>733</v>
      </c>
      <c r="CU163" s="40">
        <v>734</v>
      </c>
      <c r="CV163" s="40">
        <v>735</v>
      </c>
      <c r="CW163" s="40">
        <v>735</v>
      </c>
      <c r="CX163" s="40">
        <v>736</v>
      </c>
      <c r="CY163" s="40">
        <v>736</v>
      </c>
      <c r="CZ163" s="40">
        <v>738</v>
      </c>
      <c r="DA163" s="40">
        <v>739</v>
      </c>
      <c r="DB163" s="40">
        <v>739</v>
      </c>
      <c r="DC163" s="40">
        <v>740</v>
      </c>
      <c r="DD163" s="40">
        <v>741</v>
      </c>
      <c r="DE163" s="40">
        <v>741</v>
      </c>
      <c r="DF163" s="40">
        <v>742</v>
      </c>
      <c r="DG163" s="40">
        <v>742</v>
      </c>
      <c r="DH163" s="40">
        <v>744</v>
      </c>
      <c r="DI163" s="40">
        <v>745</v>
      </c>
      <c r="DJ163" s="41">
        <v>745</v>
      </c>
      <c r="DK163" s="41"/>
      <c r="DL163" s="38">
        <v>52</v>
      </c>
      <c r="DM163" s="40">
        <v>4.1684363812875434E-3</v>
      </c>
      <c r="DN163" s="40">
        <v>4.1817465824066612E-3</v>
      </c>
      <c r="DO163" s="40">
        <v>4.1889850295289107E-3</v>
      </c>
      <c r="DP163" s="40">
        <v>4.1849093789369952E-3</v>
      </c>
      <c r="DQ163" s="40">
        <v>4.1861855875610487E-3</v>
      </c>
      <c r="DR163" s="40">
        <v>4.1813147497122231E-3</v>
      </c>
      <c r="DS163" s="40">
        <v>4.1830861603868574E-3</v>
      </c>
      <c r="DT163" s="40">
        <v>4.1845160489228286E-3</v>
      </c>
      <c r="DU163" s="40">
        <v>4.1797931188450373E-3</v>
      </c>
      <c r="DV163" s="40">
        <v>4.1813012209399565E-3</v>
      </c>
      <c r="DW163" s="40">
        <v>4.1764891504092955E-3</v>
      </c>
      <c r="DX163" s="40">
        <v>4.1839452688045781E-3</v>
      </c>
      <c r="DY163" s="40">
        <v>4.1800702646966207E-3</v>
      </c>
      <c r="DZ163" s="40">
        <v>4.1814683244523389E-3</v>
      </c>
      <c r="EA163" s="40">
        <v>4.1766514097738572E-3</v>
      </c>
      <c r="EB163" s="40">
        <v>4.1780244528264732E-3</v>
      </c>
      <c r="EC163" s="40">
        <v>4.1792659242323674E-3</v>
      </c>
      <c r="ED163" s="40">
        <v>4.1806841342730151E-3</v>
      </c>
      <c r="EE163" s="40">
        <v>4.1759926414226579E-3</v>
      </c>
      <c r="EF163" s="40">
        <v>4.1774625284061329E-3</v>
      </c>
      <c r="EG163" s="40">
        <v>4.1789035731767009E-3</v>
      </c>
      <c r="EH163" s="40">
        <v>4.1739746872574606E-3</v>
      </c>
      <c r="EI163" s="40">
        <v>4.1754927875077069E-3</v>
      </c>
      <c r="EJ163" s="40">
        <v>4.1707825705191524E-3</v>
      </c>
      <c r="EK163" s="40">
        <v>4.1725295274991012E-3</v>
      </c>
      <c r="EL163" s="40">
        <v>4.1740950549751443E-3</v>
      </c>
      <c r="EM163" s="40">
        <v>4.1754287867553207E-3</v>
      </c>
      <c r="EN163" s="40">
        <v>4.1706379801242088E-3</v>
      </c>
      <c r="EO163" s="40">
        <v>4.1718713996385997E-3</v>
      </c>
      <c r="EP163" s="40">
        <v>4.173152516913684E-3</v>
      </c>
      <c r="EQ163" s="40">
        <v>4.1744559594896272E-3</v>
      </c>
      <c r="ER163" s="40">
        <v>4.169738575520613E-3</v>
      </c>
      <c r="ES163" s="40">
        <v>4.1711688327367331E-3</v>
      </c>
      <c r="ET163" s="40">
        <v>4.1663651930636952E-3</v>
      </c>
      <c r="EU163" s="40">
        <v>4.1737433599537454E-3</v>
      </c>
      <c r="EV163" s="40">
        <v>4.1688974980599288E-3</v>
      </c>
      <c r="EW163" s="41">
        <v>4.1641879833432477E-3</v>
      </c>
      <c r="EY163" s="38">
        <v>52</v>
      </c>
      <c r="EZ163" s="40">
        <v>702</v>
      </c>
      <c r="FA163" s="40">
        <v>685</v>
      </c>
      <c r="FB163" s="40">
        <v>687</v>
      </c>
      <c r="FC163" s="40">
        <v>687</v>
      </c>
      <c r="FD163" s="40">
        <v>688</v>
      </c>
      <c r="FE163" s="40">
        <v>688</v>
      </c>
      <c r="FF163" s="40">
        <v>689</v>
      </c>
      <c r="FG163" s="40">
        <v>690</v>
      </c>
      <c r="FH163" s="40">
        <v>690</v>
      </c>
      <c r="FI163" s="40">
        <v>691</v>
      </c>
      <c r="FJ163" s="40">
        <v>691</v>
      </c>
      <c r="FK163" s="40">
        <v>693</v>
      </c>
      <c r="FL163" s="40">
        <v>693</v>
      </c>
      <c r="FM163" s="40">
        <v>694</v>
      </c>
      <c r="FN163" s="40">
        <v>694</v>
      </c>
      <c r="FO163" s="40">
        <v>695</v>
      </c>
      <c r="FP163" s="40">
        <v>696</v>
      </c>
      <c r="FQ163" s="40">
        <v>697</v>
      </c>
      <c r="FR163" s="40">
        <v>697</v>
      </c>
      <c r="FS163" s="40">
        <v>698</v>
      </c>
      <c r="FT163" s="40">
        <v>699</v>
      </c>
      <c r="FU163" s="40">
        <v>699</v>
      </c>
      <c r="FV163" s="40">
        <v>700</v>
      </c>
      <c r="FW163" s="40">
        <v>700</v>
      </c>
      <c r="FX163" s="40">
        <v>701</v>
      </c>
      <c r="FY163" s="40">
        <v>702</v>
      </c>
      <c r="FZ163" s="40">
        <v>703</v>
      </c>
      <c r="GA163" s="40">
        <v>703</v>
      </c>
      <c r="GB163" s="40">
        <v>704</v>
      </c>
      <c r="GC163" s="40">
        <v>705</v>
      </c>
      <c r="GD163" s="40">
        <v>706</v>
      </c>
      <c r="GE163" s="40">
        <v>706</v>
      </c>
      <c r="GF163" s="40">
        <v>707</v>
      </c>
      <c r="GG163" s="40">
        <v>707</v>
      </c>
      <c r="GH163" s="40">
        <v>709</v>
      </c>
      <c r="GI163" s="40">
        <v>709</v>
      </c>
      <c r="GJ163" s="41">
        <v>709</v>
      </c>
    </row>
    <row r="164" spans="2:192" x14ac:dyDescent="0.25">
      <c r="B164" s="25">
        <v>53</v>
      </c>
      <c r="C164" s="27">
        <v>1381</v>
      </c>
      <c r="D164" s="27">
        <v>1383</v>
      </c>
      <c r="E164" s="27">
        <v>1385</v>
      </c>
      <c r="F164" s="27">
        <v>1386</v>
      </c>
      <c r="G164" s="27">
        <v>1388</v>
      </c>
      <c r="H164" s="27">
        <v>1388</v>
      </c>
      <c r="I164" s="27">
        <v>1391</v>
      </c>
      <c r="J164" s="27">
        <v>1392</v>
      </c>
      <c r="K164" s="27">
        <v>1393</v>
      </c>
      <c r="L164" s="28">
        <v>1395</v>
      </c>
      <c r="N164" s="25">
        <v>53</v>
      </c>
      <c r="O164" s="27">
        <v>702</v>
      </c>
      <c r="P164" s="27">
        <v>703</v>
      </c>
      <c r="Q164" s="27">
        <v>704</v>
      </c>
      <c r="R164" s="27">
        <v>704</v>
      </c>
      <c r="S164" s="27">
        <v>706</v>
      </c>
      <c r="T164" s="27">
        <v>706</v>
      </c>
      <c r="U164" s="27">
        <v>707</v>
      </c>
      <c r="V164" s="27">
        <v>708</v>
      </c>
      <c r="W164" s="27">
        <v>708</v>
      </c>
      <c r="X164" s="28">
        <v>709</v>
      </c>
      <c r="Z164" s="25">
        <v>53</v>
      </c>
      <c r="AA164" s="27">
        <v>679</v>
      </c>
      <c r="AB164" s="27">
        <v>680</v>
      </c>
      <c r="AC164" s="27">
        <v>681</v>
      </c>
      <c r="AD164" s="27">
        <v>682</v>
      </c>
      <c r="AE164" s="27">
        <v>682</v>
      </c>
      <c r="AF164" s="27">
        <v>682</v>
      </c>
      <c r="AG164" s="27">
        <v>684</v>
      </c>
      <c r="AH164" s="27">
        <v>684</v>
      </c>
      <c r="AI164" s="27">
        <v>685</v>
      </c>
      <c r="AJ164" s="28">
        <v>686</v>
      </c>
      <c r="AL164" s="38">
        <v>53</v>
      </c>
      <c r="AM164" s="40">
        <v>4.4821503791069922E-3</v>
      </c>
      <c r="AN164" s="40">
        <v>4.4834500213654146E-3</v>
      </c>
      <c r="AO164" s="40">
        <v>4.4851589177830314E-3</v>
      </c>
      <c r="AP164" s="40">
        <v>4.4863049637947315E-3</v>
      </c>
      <c r="AQ164" s="40">
        <v>4.4814843934271563E-3</v>
      </c>
      <c r="AR164" s="40">
        <v>4.4828962782144334E-3</v>
      </c>
      <c r="AS164" s="40">
        <v>4.4844221893916613E-3</v>
      </c>
      <c r="AT164" s="40">
        <v>4.4860032779820164E-3</v>
      </c>
      <c r="AU164" s="40">
        <v>4.4874052622653569E-3</v>
      </c>
      <c r="AV164" s="40">
        <v>4.4823182967190477E-3</v>
      </c>
      <c r="AW164" s="40">
        <v>4.4836045838186778E-3</v>
      </c>
      <c r="AX164" s="40">
        <v>4.4849753326356703E-3</v>
      </c>
      <c r="AY164" s="40">
        <v>4.4871878125121757E-3</v>
      </c>
      <c r="AZ164" s="40">
        <v>4.482239692794686E-3</v>
      </c>
      <c r="BA164" s="40">
        <v>4.4836076195412721E-3</v>
      </c>
      <c r="BB164" s="40">
        <v>4.4850595095558303E-3</v>
      </c>
      <c r="BC164" s="40">
        <v>4.4861311320693736E-3</v>
      </c>
      <c r="BD164" s="40">
        <v>4.4812935053530146E-3</v>
      </c>
      <c r="BE164" s="40">
        <v>4.4827141382868937E-3</v>
      </c>
      <c r="BF164" s="40">
        <v>4.4838715911946041E-3</v>
      </c>
      <c r="BG164" s="40">
        <v>4.4787644787644791E-3</v>
      </c>
      <c r="BH164" s="40">
        <v>4.4800966723873067E-3</v>
      </c>
      <c r="BI164" s="40">
        <v>4.4875581007164681E-3</v>
      </c>
      <c r="BJ164" s="40">
        <v>4.4893666145045018E-3</v>
      </c>
      <c r="BK164" s="40">
        <v>4.4849370186701518E-3</v>
      </c>
      <c r="BL164" s="40">
        <v>4.4858258142957703E-3</v>
      </c>
      <c r="BM164" s="40">
        <v>4.4871426105965598E-3</v>
      </c>
      <c r="BN164" s="40">
        <v>4.482128947402025E-3</v>
      </c>
      <c r="BO164" s="40">
        <v>4.4835613380528718E-3</v>
      </c>
      <c r="BP164" s="40">
        <v>4.4847620018346754E-3</v>
      </c>
      <c r="BQ164" s="40">
        <v>4.4795113260371593E-3</v>
      </c>
      <c r="BR164" s="40">
        <v>4.48726912174101E-3</v>
      </c>
      <c r="BS164" s="40">
        <v>4.4825396825396826E-3</v>
      </c>
      <c r="BT164" s="40">
        <v>4.483793022533121E-3</v>
      </c>
      <c r="BU164" s="40">
        <v>4.484731011154818E-3</v>
      </c>
      <c r="BV164" s="40">
        <v>4.4799352054569154E-3</v>
      </c>
      <c r="BW164" s="41">
        <v>4.4811305848223033E-3</v>
      </c>
      <c r="BY164" s="38">
        <v>53</v>
      </c>
      <c r="BZ164" s="40">
        <v>699</v>
      </c>
      <c r="CA164" s="40">
        <v>700</v>
      </c>
      <c r="CB164" s="40">
        <v>701</v>
      </c>
      <c r="CC164" s="40">
        <v>702</v>
      </c>
      <c r="CD164" s="40">
        <v>702</v>
      </c>
      <c r="CE164" s="40">
        <v>703</v>
      </c>
      <c r="CF164" s="40">
        <v>704</v>
      </c>
      <c r="CG164" s="40">
        <v>705</v>
      </c>
      <c r="CH164" s="40">
        <v>706</v>
      </c>
      <c r="CI164" s="40">
        <v>706</v>
      </c>
      <c r="CJ164" s="40">
        <v>707</v>
      </c>
      <c r="CK164" s="40">
        <v>708</v>
      </c>
      <c r="CL164" s="40">
        <v>709</v>
      </c>
      <c r="CM164" s="40">
        <v>709</v>
      </c>
      <c r="CN164" s="40">
        <v>710</v>
      </c>
      <c r="CO164" s="40">
        <v>711</v>
      </c>
      <c r="CP164" s="40">
        <v>712</v>
      </c>
      <c r="CQ164" s="40">
        <v>712</v>
      </c>
      <c r="CR164" s="40">
        <v>713</v>
      </c>
      <c r="CS164" s="40">
        <v>714</v>
      </c>
      <c r="CT164" s="40">
        <v>714</v>
      </c>
      <c r="CU164" s="40">
        <v>715</v>
      </c>
      <c r="CV164" s="40">
        <v>717</v>
      </c>
      <c r="CW164" s="40">
        <v>718</v>
      </c>
      <c r="CX164" s="40">
        <v>718</v>
      </c>
      <c r="CY164" s="40">
        <v>719</v>
      </c>
      <c r="CZ164" s="40">
        <v>720</v>
      </c>
      <c r="DA164" s="40">
        <v>720</v>
      </c>
      <c r="DB164" s="40">
        <v>721</v>
      </c>
      <c r="DC164" s="40">
        <v>722</v>
      </c>
      <c r="DD164" s="40">
        <v>722</v>
      </c>
      <c r="DE164" s="40">
        <v>724</v>
      </c>
      <c r="DF164" s="40">
        <v>724</v>
      </c>
      <c r="DG164" s="40">
        <v>726</v>
      </c>
      <c r="DH164" s="40">
        <v>727</v>
      </c>
      <c r="DI164" s="40">
        <v>727</v>
      </c>
      <c r="DJ164" s="41">
        <v>728</v>
      </c>
      <c r="DK164" s="41"/>
      <c r="DL164" s="38">
        <v>53</v>
      </c>
      <c r="DM164" s="40">
        <v>4.1138280444147808E-3</v>
      </c>
      <c r="DN164" s="40">
        <v>4.1254899019258539E-3</v>
      </c>
      <c r="DO164" s="40">
        <v>4.1265560425016541E-3</v>
      </c>
      <c r="DP164" s="40">
        <v>4.128777956566753E-3</v>
      </c>
      <c r="DQ164" s="40">
        <v>4.130120602013356E-3</v>
      </c>
      <c r="DR164" s="40">
        <v>4.1253149986000062E-3</v>
      </c>
      <c r="DS164" s="40">
        <v>4.1271459294158598E-3</v>
      </c>
      <c r="DT164" s="40">
        <v>4.1286397218600612E-3</v>
      </c>
      <c r="DU164" s="40">
        <v>4.1239798576141688E-3</v>
      </c>
      <c r="DV164" s="40">
        <v>4.1255505379940906E-3</v>
      </c>
      <c r="DW164" s="40">
        <v>4.1208026284038383E-3</v>
      </c>
      <c r="DX164" s="40">
        <v>4.1283241352458762E-3</v>
      </c>
      <c r="DY164" s="40">
        <v>4.1245006452250259E-3</v>
      </c>
      <c r="DZ164" s="40">
        <v>4.1259621077560683E-3</v>
      </c>
      <c r="EA164" s="40">
        <v>4.1273693872396523E-3</v>
      </c>
      <c r="EB164" s="40">
        <v>4.1287988333528185E-3</v>
      </c>
      <c r="EC164" s="40">
        <v>4.1239521105292916E-3</v>
      </c>
      <c r="ED164" s="40">
        <v>4.1254328021020064E-3</v>
      </c>
      <c r="EE164" s="40">
        <v>4.1269354591445652E-3</v>
      </c>
      <c r="EF164" s="40">
        <v>4.1223347237790723E-3</v>
      </c>
      <c r="EG164" s="40">
        <v>4.1238374938815468E-3</v>
      </c>
      <c r="EH164" s="40">
        <v>4.1189735566786647E-3</v>
      </c>
      <c r="EI164" s="40">
        <v>4.1266566145544007E-3</v>
      </c>
      <c r="EJ164" s="40">
        <v>4.1220014878230226E-3</v>
      </c>
      <c r="EK164" s="40">
        <v>4.1237992556450971E-3</v>
      </c>
      <c r="EL164" s="40">
        <v>4.1254175616226643E-3</v>
      </c>
      <c r="EM164" s="40">
        <v>4.1268066174772388E-3</v>
      </c>
      <c r="EN164" s="40">
        <v>4.1220715989873907E-3</v>
      </c>
      <c r="EO164" s="40">
        <v>4.1233612670846624E-3</v>
      </c>
      <c r="EP164" s="40">
        <v>4.1246979158464717E-3</v>
      </c>
      <c r="EQ164" s="40">
        <v>4.1260564701042406E-3</v>
      </c>
      <c r="ER164" s="40">
        <v>4.121393780442113E-3</v>
      </c>
      <c r="ES164" s="40">
        <v>4.1168410187068776E-3</v>
      </c>
      <c r="ET164" s="40">
        <v>4.1241588886477103E-3</v>
      </c>
      <c r="EU164" s="40">
        <v>4.1195389007335674E-3</v>
      </c>
      <c r="EV164" s="40">
        <v>4.1207716972165237E-3</v>
      </c>
      <c r="EW164" s="41">
        <v>4.122125478460993E-3</v>
      </c>
      <c r="EY164" s="38">
        <v>53</v>
      </c>
      <c r="EZ164" s="40">
        <v>693</v>
      </c>
      <c r="FA164" s="40">
        <v>676</v>
      </c>
      <c r="FB164" s="40">
        <v>677</v>
      </c>
      <c r="FC164" s="40">
        <v>678</v>
      </c>
      <c r="FD164" s="40">
        <v>679</v>
      </c>
      <c r="FE164" s="40">
        <v>679</v>
      </c>
      <c r="FF164" s="40">
        <v>680</v>
      </c>
      <c r="FG164" s="40">
        <v>681</v>
      </c>
      <c r="FH164" s="40">
        <v>681</v>
      </c>
      <c r="FI164" s="40">
        <v>682</v>
      </c>
      <c r="FJ164" s="40">
        <v>682</v>
      </c>
      <c r="FK164" s="40">
        <v>684</v>
      </c>
      <c r="FL164" s="40">
        <v>684</v>
      </c>
      <c r="FM164" s="40">
        <v>685</v>
      </c>
      <c r="FN164" s="40">
        <v>686</v>
      </c>
      <c r="FO164" s="40">
        <v>687</v>
      </c>
      <c r="FP164" s="40">
        <v>687</v>
      </c>
      <c r="FQ164" s="40">
        <v>688</v>
      </c>
      <c r="FR164" s="40">
        <v>689</v>
      </c>
      <c r="FS164" s="40">
        <v>689</v>
      </c>
      <c r="FT164" s="40">
        <v>690</v>
      </c>
      <c r="FU164" s="40">
        <v>690</v>
      </c>
      <c r="FV164" s="40">
        <v>692</v>
      </c>
      <c r="FW164" s="40">
        <v>692</v>
      </c>
      <c r="FX164" s="40">
        <v>693</v>
      </c>
      <c r="FY164" s="40">
        <v>694</v>
      </c>
      <c r="FZ164" s="40">
        <v>695</v>
      </c>
      <c r="GA164" s="40">
        <v>695</v>
      </c>
      <c r="GB164" s="40">
        <v>696</v>
      </c>
      <c r="GC164" s="40">
        <v>697</v>
      </c>
      <c r="GD164" s="40">
        <v>698</v>
      </c>
      <c r="GE164" s="40">
        <v>698</v>
      </c>
      <c r="GF164" s="40">
        <v>698</v>
      </c>
      <c r="GG164" s="40">
        <v>700</v>
      </c>
      <c r="GH164" s="40">
        <v>700</v>
      </c>
      <c r="GI164" s="40">
        <v>701</v>
      </c>
      <c r="GJ164" s="41">
        <v>702</v>
      </c>
    </row>
    <row r="165" spans="2:192" x14ac:dyDescent="0.25">
      <c r="B165" s="25">
        <v>54</v>
      </c>
      <c r="C165" s="27">
        <v>1356</v>
      </c>
      <c r="D165" s="27">
        <v>1356</v>
      </c>
      <c r="E165" s="27">
        <v>1359</v>
      </c>
      <c r="F165" s="27">
        <v>1360</v>
      </c>
      <c r="G165" s="27">
        <v>1361</v>
      </c>
      <c r="H165" s="27">
        <v>1363</v>
      </c>
      <c r="I165" s="27">
        <v>1365</v>
      </c>
      <c r="J165" s="27">
        <v>1365</v>
      </c>
      <c r="K165" s="27">
        <v>1369</v>
      </c>
      <c r="L165" s="28">
        <v>1370</v>
      </c>
      <c r="N165" s="25">
        <v>54</v>
      </c>
      <c r="O165" s="27">
        <v>684</v>
      </c>
      <c r="P165" s="27">
        <v>684</v>
      </c>
      <c r="Q165" s="27">
        <v>685</v>
      </c>
      <c r="R165" s="27">
        <v>686</v>
      </c>
      <c r="S165" s="27">
        <v>686</v>
      </c>
      <c r="T165" s="27">
        <v>687</v>
      </c>
      <c r="U165" s="27">
        <v>688</v>
      </c>
      <c r="V165" s="27">
        <v>688</v>
      </c>
      <c r="W165" s="27">
        <v>690</v>
      </c>
      <c r="X165" s="28">
        <v>691</v>
      </c>
      <c r="Z165" s="25">
        <v>54</v>
      </c>
      <c r="AA165" s="27">
        <v>672</v>
      </c>
      <c r="AB165" s="27">
        <v>672</v>
      </c>
      <c r="AC165" s="27">
        <v>674</v>
      </c>
      <c r="AD165" s="27">
        <v>674</v>
      </c>
      <c r="AE165" s="27">
        <v>675</v>
      </c>
      <c r="AF165" s="27">
        <v>676</v>
      </c>
      <c r="AG165" s="27">
        <v>677</v>
      </c>
      <c r="AH165" s="27">
        <v>677</v>
      </c>
      <c r="AI165" s="27">
        <v>679</v>
      </c>
      <c r="AJ165" s="28">
        <v>679</v>
      </c>
      <c r="AL165" s="38">
        <v>54</v>
      </c>
      <c r="AM165" s="40">
        <v>4.3505160067396796E-3</v>
      </c>
      <c r="AN165" s="40">
        <v>4.3519705485981003E-3</v>
      </c>
      <c r="AO165" s="40">
        <v>4.3472550564749145E-3</v>
      </c>
      <c r="AP165" s="40">
        <v>4.3485675306957705E-3</v>
      </c>
      <c r="AQ165" s="40">
        <v>4.3504468380637894E-3</v>
      </c>
      <c r="AR165" s="40">
        <v>4.3520087956388292E-3</v>
      </c>
      <c r="AS165" s="40">
        <v>4.3536810176892805E-3</v>
      </c>
      <c r="AT165" s="40">
        <v>4.3554063848821037E-3</v>
      </c>
      <c r="AU165" s="40">
        <v>4.35043504350435E-3</v>
      </c>
      <c r="AV165" s="40">
        <v>4.3520183462330284E-3</v>
      </c>
      <c r="AW165" s="40">
        <v>4.3599638188077123E-3</v>
      </c>
      <c r="AX165" s="40">
        <v>4.3614760118819342E-3</v>
      </c>
      <c r="AY165" s="40">
        <v>4.3573126225697105E-3</v>
      </c>
      <c r="AZ165" s="40">
        <v>4.3525077190524376E-3</v>
      </c>
      <c r="BA165" s="40">
        <v>4.3540235842944152E-3</v>
      </c>
      <c r="BB165" s="40">
        <v>4.3620925100153387E-3</v>
      </c>
      <c r="BC165" s="40">
        <v>4.3633119800386561E-3</v>
      </c>
      <c r="BD165" s="40">
        <v>4.3586067955522839E-3</v>
      </c>
      <c r="BE165" s="40">
        <v>4.3601651186790501E-3</v>
      </c>
      <c r="BF165" s="40">
        <v>4.3614670506303835E-3</v>
      </c>
      <c r="BG165" s="40">
        <v>4.3629343629343629E-3</v>
      </c>
      <c r="BH165" s="40">
        <v>4.3579706511888E-3</v>
      </c>
      <c r="BI165" s="40">
        <v>4.3591587273054105E-3</v>
      </c>
      <c r="BJ165" s="40">
        <v>4.3610989969472304E-3</v>
      </c>
      <c r="BK165" s="40">
        <v>4.3632030138776763E-3</v>
      </c>
      <c r="BL165" s="40">
        <v>4.3578421961988868E-3</v>
      </c>
      <c r="BM165" s="40">
        <v>4.3593037897818434E-3</v>
      </c>
      <c r="BN165" s="40">
        <v>4.3672025641353068E-3</v>
      </c>
      <c r="BO165" s="40">
        <v>4.3623840045919834E-3</v>
      </c>
      <c r="BP165" s="40">
        <v>4.3637243909897053E-3</v>
      </c>
      <c r="BQ165" s="40">
        <v>4.3649783659964365E-3</v>
      </c>
      <c r="BR165" s="40">
        <v>4.360151016309253E-3</v>
      </c>
      <c r="BS165" s="40">
        <v>4.3619047619047622E-3</v>
      </c>
      <c r="BT165" s="40">
        <v>4.3632950488016794E-3</v>
      </c>
      <c r="BU165" s="40">
        <v>4.3580436944555294E-3</v>
      </c>
      <c r="BV165" s="40">
        <v>4.3660385476910618E-3</v>
      </c>
      <c r="BW165" s="41">
        <v>4.3673642230073507E-3</v>
      </c>
      <c r="BY165" s="38">
        <v>54</v>
      </c>
      <c r="BZ165" s="40">
        <v>679</v>
      </c>
      <c r="CA165" s="40">
        <v>680</v>
      </c>
      <c r="CB165" s="40">
        <v>680</v>
      </c>
      <c r="CC165" s="40">
        <v>681</v>
      </c>
      <c r="CD165" s="40">
        <v>682</v>
      </c>
      <c r="CE165" s="40">
        <v>683</v>
      </c>
      <c r="CF165" s="40">
        <v>684</v>
      </c>
      <c r="CG165" s="40">
        <v>685</v>
      </c>
      <c r="CH165" s="40">
        <v>685</v>
      </c>
      <c r="CI165" s="40">
        <v>686</v>
      </c>
      <c r="CJ165" s="40">
        <v>688</v>
      </c>
      <c r="CK165" s="40">
        <v>689</v>
      </c>
      <c r="CL165" s="40">
        <v>689</v>
      </c>
      <c r="CM165" s="40">
        <v>689</v>
      </c>
      <c r="CN165" s="40">
        <v>690</v>
      </c>
      <c r="CO165" s="40">
        <v>692</v>
      </c>
      <c r="CP165" s="40">
        <v>693</v>
      </c>
      <c r="CQ165" s="40">
        <v>693</v>
      </c>
      <c r="CR165" s="40">
        <v>694</v>
      </c>
      <c r="CS165" s="40">
        <v>695</v>
      </c>
      <c r="CT165" s="40">
        <v>696</v>
      </c>
      <c r="CU165" s="40">
        <v>696</v>
      </c>
      <c r="CV165" s="40">
        <v>697</v>
      </c>
      <c r="CW165" s="40">
        <v>698</v>
      </c>
      <c r="CX165" s="40">
        <v>699</v>
      </c>
      <c r="CY165" s="40">
        <v>699</v>
      </c>
      <c r="CZ165" s="40">
        <v>700</v>
      </c>
      <c r="DA165" s="40">
        <v>702</v>
      </c>
      <c r="DB165" s="40">
        <v>702</v>
      </c>
      <c r="DC165" s="40">
        <v>703</v>
      </c>
      <c r="DD165" s="40">
        <v>704</v>
      </c>
      <c r="DE165" s="40">
        <v>704</v>
      </c>
      <c r="DF165" s="40">
        <v>705</v>
      </c>
      <c r="DG165" s="40">
        <v>706</v>
      </c>
      <c r="DH165" s="40">
        <v>706</v>
      </c>
      <c r="DI165" s="40">
        <v>708</v>
      </c>
      <c r="DJ165" s="41">
        <v>709</v>
      </c>
      <c r="DK165" s="41"/>
      <c r="DL165" s="38">
        <v>54</v>
      </c>
      <c r="DM165" s="40">
        <v>4.0592197075420182E-3</v>
      </c>
      <c r="DN165" s="40">
        <v>4.0692332214450466E-3</v>
      </c>
      <c r="DO165" s="40">
        <v>4.0703699541771235E-3</v>
      </c>
      <c r="DP165" s="40">
        <v>4.0664097094887048E-3</v>
      </c>
      <c r="DQ165" s="40">
        <v>4.0740556164656633E-3</v>
      </c>
      <c r="DR165" s="40">
        <v>4.0693152474877894E-3</v>
      </c>
      <c r="DS165" s="40">
        <v>4.0649901172258619E-3</v>
      </c>
      <c r="DT165" s="40">
        <v>4.072763394797293E-3</v>
      </c>
      <c r="DU165" s="40">
        <v>4.068166596383301E-3</v>
      </c>
      <c r="DV165" s="40">
        <v>4.0697998550482247E-3</v>
      </c>
      <c r="DW165" s="40">
        <v>4.0774908890662612E-3</v>
      </c>
      <c r="DX165" s="40">
        <v>4.0788831276381415E-3</v>
      </c>
      <c r="DY165" s="40">
        <v>4.0689310257534311E-3</v>
      </c>
      <c r="DZ165" s="40">
        <v>4.0827906058811918E-3</v>
      </c>
      <c r="EA165" s="40">
        <v>4.0780873647054475E-3</v>
      </c>
      <c r="EB165" s="40">
        <v>4.079573213879163E-3</v>
      </c>
      <c r="EC165" s="40">
        <v>4.0809302554269001E-3</v>
      </c>
      <c r="ED165" s="40">
        <v>4.0763205068388873E-3</v>
      </c>
      <c r="EE165" s="40">
        <v>4.0778782768664725E-3</v>
      </c>
      <c r="EF165" s="40">
        <v>4.07945754240247E-3</v>
      </c>
      <c r="EG165" s="40">
        <v>4.0810083210964269E-3</v>
      </c>
      <c r="EH165" s="40">
        <v>4.0761948995618243E-3</v>
      </c>
      <c r="EI165" s="40">
        <v>4.0839249632202571E-3</v>
      </c>
      <c r="EJ165" s="40">
        <v>4.0793180404639084E-3</v>
      </c>
      <c r="EK165" s="40">
        <v>4.0811602677728442E-3</v>
      </c>
      <c r="EL165" s="40">
        <v>4.0828247549392445E-3</v>
      </c>
      <c r="EM165" s="40">
        <v>4.0842622193589164E-3</v>
      </c>
      <c r="EN165" s="40">
        <v>4.0795760154926754E-3</v>
      </c>
      <c r="EO165" s="40">
        <v>4.0748511345307251E-3</v>
      </c>
      <c r="EP165" s="40">
        <v>4.082300139912661E-3</v>
      </c>
      <c r="EQ165" s="40">
        <v>4.0776569807188532E-3</v>
      </c>
      <c r="ER165" s="40">
        <v>4.0790920847484256E-3</v>
      </c>
      <c r="ES165" s="40">
        <v>4.0806224760203064E-3</v>
      </c>
      <c r="ET165" s="40">
        <v>4.0819525842317244E-3</v>
      </c>
      <c r="EU165" s="40">
        <v>4.0773798768956506E-3</v>
      </c>
      <c r="EV165" s="40">
        <v>4.0846773465839708E-3</v>
      </c>
      <c r="EW165" s="41">
        <v>4.0800629735787382E-3</v>
      </c>
      <c r="EY165" s="38">
        <v>54</v>
      </c>
      <c r="EZ165" s="40">
        <v>684</v>
      </c>
      <c r="FA165" s="40">
        <v>667</v>
      </c>
      <c r="FB165" s="40">
        <v>668</v>
      </c>
      <c r="FC165" s="40">
        <v>668</v>
      </c>
      <c r="FD165" s="40">
        <v>670</v>
      </c>
      <c r="FE165" s="40">
        <v>670</v>
      </c>
      <c r="FF165" s="40">
        <v>670</v>
      </c>
      <c r="FG165" s="40">
        <v>672</v>
      </c>
      <c r="FH165" s="40">
        <v>672</v>
      </c>
      <c r="FI165" s="40">
        <v>673</v>
      </c>
      <c r="FJ165" s="40">
        <v>675</v>
      </c>
      <c r="FK165" s="40">
        <v>676</v>
      </c>
      <c r="FL165" s="40">
        <v>675</v>
      </c>
      <c r="FM165" s="40">
        <v>678</v>
      </c>
      <c r="FN165" s="40">
        <v>678</v>
      </c>
      <c r="FO165" s="40">
        <v>679</v>
      </c>
      <c r="FP165" s="40">
        <v>680</v>
      </c>
      <c r="FQ165" s="40">
        <v>680</v>
      </c>
      <c r="FR165" s="40">
        <v>681</v>
      </c>
      <c r="FS165" s="40">
        <v>682</v>
      </c>
      <c r="FT165" s="40">
        <v>683</v>
      </c>
      <c r="FU165" s="40">
        <v>683</v>
      </c>
      <c r="FV165" s="40">
        <v>685</v>
      </c>
      <c r="FW165" s="40">
        <v>685</v>
      </c>
      <c r="FX165" s="40">
        <v>686</v>
      </c>
      <c r="FY165" s="40">
        <v>687</v>
      </c>
      <c r="FZ165" s="40">
        <v>688</v>
      </c>
      <c r="GA165" s="40">
        <v>688</v>
      </c>
      <c r="GB165" s="40">
        <v>688</v>
      </c>
      <c r="GC165" s="40">
        <v>690</v>
      </c>
      <c r="GD165" s="40">
        <v>690</v>
      </c>
      <c r="GE165" s="40">
        <v>691</v>
      </c>
      <c r="GF165" s="40">
        <v>692</v>
      </c>
      <c r="GG165" s="40">
        <v>693</v>
      </c>
      <c r="GH165" s="40">
        <v>693</v>
      </c>
      <c r="GI165" s="40">
        <v>695</v>
      </c>
      <c r="GJ165" s="41">
        <v>695</v>
      </c>
    </row>
    <row r="166" spans="2:192" x14ac:dyDescent="0.25">
      <c r="B166" s="25">
        <v>55</v>
      </c>
      <c r="C166" s="27">
        <v>1327</v>
      </c>
      <c r="D166" s="27">
        <v>1329</v>
      </c>
      <c r="E166" s="27">
        <v>1332</v>
      </c>
      <c r="F166" s="27">
        <v>1332</v>
      </c>
      <c r="G166" s="27">
        <v>1336</v>
      </c>
      <c r="H166" s="27">
        <v>1337</v>
      </c>
      <c r="I166" s="27">
        <v>1340</v>
      </c>
      <c r="J166" s="27">
        <v>1340</v>
      </c>
      <c r="K166" s="27">
        <v>1342</v>
      </c>
      <c r="L166" s="28">
        <v>1344</v>
      </c>
      <c r="N166" s="25">
        <v>55</v>
      </c>
      <c r="O166" s="27">
        <v>664</v>
      </c>
      <c r="P166" s="27">
        <v>665</v>
      </c>
      <c r="Q166" s="27">
        <v>666</v>
      </c>
      <c r="R166" s="27">
        <v>666</v>
      </c>
      <c r="S166" s="27">
        <v>668</v>
      </c>
      <c r="T166" s="27">
        <v>669</v>
      </c>
      <c r="U166" s="27">
        <v>670</v>
      </c>
      <c r="V166" s="27">
        <v>670</v>
      </c>
      <c r="W166" s="27">
        <v>671</v>
      </c>
      <c r="X166" s="28">
        <v>672</v>
      </c>
      <c r="Z166" s="25">
        <v>55</v>
      </c>
      <c r="AA166" s="27">
        <v>663</v>
      </c>
      <c r="AB166" s="27">
        <v>664</v>
      </c>
      <c r="AC166" s="27">
        <v>666</v>
      </c>
      <c r="AD166" s="27">
        <v>666</v>
      </c>
      <c r="AE166" s="27">
        <v>668</v>
      </c>
      <c r="AF166" s="27">
        <v>668</v>
      </c>
      <c r="AG166" s="27">
        <v>670</v>
      </c>
      <c r="AH166" s="27">
        <v>670</v>
      </c>
      <c r="AI166" s="27">
        <v>671</v>
      </c>
      <c r="AJ166" s="28">
        <v>672</v>
      </c>
      <c r="AL166" s="38">
        <v>55</v>
      </c>
      <c r="AM166" s="40">
        <v>4.2254633529907326E-3</v>
      </c>
      <c r="AN166" s="40">
        <v>4.2270650494691513E-3</v>
      </c>
      <c r="AO166" s="40">
        <v>4.229051746782243E-3</v>
      </c>
      <c r="AP166" s="40">
        <v>4.2305068737538039E-3</v>
      </c>
      <c r="AQ166" s="40">
        <v>4.2325130382367586E-3</v>
      </c>
      <c r="AR166" s="40">
        <v>4.2342100613207857E-3</v>
      </c>
      <c r="AS166" s="40">
        <v>4.2360139631571377E-3</v>
      </c>
      <c r="AT166" s="40">
        <v>4.231339336437186E-3</v>
      </c>
      <c r="AU166" s="40">
        <v>4.2330319988520592E-3</v>
      </c>
      <c r="AV166" s="40">
        <v>4.2282333932713101E-3</v>
      </c>
      <c r="AW166" s="40">
        <v>4.22981564511196E-3</v>
      </c>
      <c r="AX166" s="40">
        <v>4.2314767268780019E-3</v>
      </c>
      <c r="AY166" s="40">
        <v>4.2339311921243683E-3</v>
      </c>
      <c r="AZ166" s="40">
        <v>4.2292623439973013E-3</v>
      </c>
      <c r="BA166" s="40">
        <v>4.2309187508099005E-3</v>
      </c>
      <c r="BB166" s="40">
        <v>4.2326535631306101E-3</v>
      </c>
      <c r="BC166" s="40">
        <v>4.2340286621115842E-3</v>
      </c>
      <c r="BD166" s="40">
        <v>4.2359200857515532E-3</v>
      </c>
      <c r="BE166" s="40">
        <v>4.2376160990712074E-3</v>
      </c>
      <c r="BF166" s="40">
        <v>4.239062510066163E-3</v>
      </c>
      <c r="BG166" s="40">
        <v>4.2406692406692405E-3</v>
      </c>
      <c r="BH166" s="40">
        <v>4.2422723153165316E-3</v>
      </c>
      <c r="BI166" s="40">
        <v>4.2435992912354592E-3</v>
      </c>
      <c r="BJ166" s="40">
        <v>4.2392447602678232E-3</v>
      </c>
      <c r="BK166" s="40">
        <v>4.2414690090852008E-3</v>
      </c>
      <c r="BL166" s="40">
        <v>4.242656939911691E-3</v>
      </c>
      <c r="BM166" s="40">
        <v>4.2378569100078624E-3</v>
      </c>
      <c r="BN166" s="40">
        <v>4.2395065827278413E-3</v>
      </c>
      <c r="BO166" s="40">
        <v>4.2412066711310951E-3</v>
      </c>
      <c r="BP166" s="40">
        <v>4.2426867801447351E-3</v>
      </c>
      <c r="BQ166" s="40">
        <v>4.2377195215067449E-3</v>
      </c>
      <c r="BR166" s="40">
        <v>4.2457447214206715E-3</v>
      </c>
      <c r="BS166" s="40">
        <v>4.2476190476190478E-3</v>
      </c>
      <c r="BT166" s="40">
        <v>4.2491390736876817E-3</v>
      </c>
      <c r="BU166" s="40">
        <v>4.2440251094261697E-3</v>
      </c>
      <c r="BV166" s="40">
        <v>4.2458142978271047E-3</v>
      </c>
      <c r="BW166" s="41">
        <v>4.2472775077582337E-3</v>
      </c>
      <c r="BY166" s="38">
        <v>55</v>
      </c>
      <c r="BZ166" s="40">
        <v>659</v>
      </c>
      <c r="CA166" s="40">
        <v>660</v>
      </c>
      <c r="CB166" s="40">
        <v>661</v>
      </c>
      <c r="CC166" s="40">
        <v>662</v>
      </c>
      <c r="CD166" s="40">
        <v>663</v>
      </c>
      <c r="CE166" s="40">
        <v>664</v>
      </c>
      <c r="CF166" s="40">
        <v>665</v>
      </c>
      <c r="CG166" s="40">
        <v>665</v>
      </c>
      <c r="CH166" s="40">
        <v>666</v>
      </c>
      <c r="CI166" s="40">
        <v>666</v>
      </c>
      <c r="CJ166" s="40">
        <v>667</v>
      </c>
      <c r="CK166" s="40">
        <v>668</v>
      </c>
      <c r="CL166" s="40">
        <v>669</v>
      </c>
      <c r="CM166" s="40">
        <v>669</v>
      </c>
      <c r="CN166" s="40">
        <v>670</v>
      </c>
      <c r="CO166" s="40">
        <v>671</v>
      </c>
      <c r="CP166" s="40">
        <v>672</v>
      </c>
      <c r="CQ166" s="40">
        <v>673</v>
      </c>
      <c r="CR166" s="40">
        <v>674</v>
      </c>
      <c r="CS166" s="40">
        <v>675</v>
      </c>
      <c r="CT166" s="40">
        <v>676</v>
      </c>
      <c r="CU166" s="40">
        <v>677</v>
      </c>
      <c r="CV166" s="40">
        <v>678</v>
      </c>
      <c r="CW166" s="40">
        <v>678</v>
      </c>
      <c r="CX166" s="40">
        <v>679</v>
      </c>
      <c r="CY166" s="40">
        <v>680</v>
      </c>
      <c r="CZ166" s="40">
        <v>680</v>
      </c>
      <c r="DA166" s="40">
        <v>681</v>
      </c>
      <c r="DB166" s="40">
        <v>682</v>
      </c>
      <c r="DC166" s="40">
        <v>683</v>
      </c>
      <c r="DD166" s="40">
        <v>683</v>
      </c>
      <c r="DE166" s="40">
        <v>686</v>
      </c>
      <c r="DF166" s="40">
        <v>687</v>
      </c>
      <c r="DG166" s="40">
        <v>688</v>
      </c>
      <c r="DH166" s="40">
        <v>688</v>
      </c>
      <c r="DI166" s="40">
        <v>689</v>
      </c>
      <c r="DJ166" s="41">
        <v>690</v>
      </c>
      <c r="DK166" s="41"/>
      <c r="DL166" s="38">
        <v>55</v>
      </c>
      <c r="DM166" s="40">
        <v>3.9985437776833927E-3</v>
      </c>
      <c r="DN166" s="40">
        <v>4.0067257986885945E-3</v>
      </c>
      <c r="DO166" s="40">
        <v>4.0141838658525929E-3</v>
      </c>
      <c r="DP166" s="40">
        <v>4.0102782871184626E-3</v>
      </c>
      <c r="DQ166" s="40">
        <v>4.0179906309179706E-3</v>
      </c>
      <c r="DR166" s="40">
        <v>4.0133154963755717E-3</v>
      </c>
      <c r="DS166" s="40">
        <v>4.0090498862548635E-3</v>
      </c>
      <c r="DT166" s="40">
        <v>4.0168870677345257E-3</v>
      </c>
      <c r="DU166" s="40">
        <v>4.0123533351524325E-3</v>
      </c>
      <c r="DV166" s="40">
        <v>4.014049172102358E-3</v>
      </c>
      <c r="DW166" s="40">
        <v>4.0156169757268635E-3</v>
      </c>
      <c r="DX166" s="40">
        <v>4.0170818681284724E-3</v>
      </c>
      <c r="DY166" s="40">
        <v>4.0195358084453474E-3</v>
      </c>
      <c r="DZ166" s="40">
        <v>4.021117031774225E-3</v>
      </c>
      <c r="EA166" s="40">
        <v>4.0164848365376914E-3</v>
      </c>
      <c r="EB166" s="40">
        <v>4.0180411895370943E-3</v>
      </c>
      <c r="EC166" s="40">
        <v>4.0194704624234821E-3</v>
      </c>
      <c r="ED166" s="40">
        <v>4.0149301377599882E-3</v>
      </c>
      <c r="EE166" s="40">
        <v>4.0226889468036181E-3</v>
      </c>
      <c r="EF166" s="40">
        <v>4.0182044261501803E-3</v>
      </c>
      <c r="EG166" s="40">
        <v>4.0259422418012728E-3</v>
      </c>
      <c r="EH166" s="40">
        <v>4.0211937689830293E-3</v>
      </c>
      <c r="EI166" s="40">
        <v>4.0228797470286239E-3</v>
      </c>
      <c r="EJ166" s="40">
        <v>4.0244393224307612E-3</v>
      </c>
      <c r="EK166" s="40">
        <v>4.0202474279553389E-3</v>
      </c>
      <c r="EL166" s="40">
        <v>4.0219778882486443E-3</v>
      </c>
      <c r="EM166" s="40">
        <v>4.0234845077613138E-3</v>
      </c>
      <c r="EN166" s="40">
        <v>4.024938836713756E-3</v>
      </c>
      <c r="EO166" s="40">
        <v>4.0263410019767878E-3</v>
      </c>
      <c r="EP166" s="40">
        <v>4.0338455388454477E-3</v>
      </c>
      <c r="EQ166" s="40">
        <v>4.0292574913334666E-3</v>
      </c>
      <c r="ER166" s="40">
        <v>4.0367903890547382E-3</v>
      </c>
      <c r="ES166" s="40">
        <v>4.0323310857715454E-3</v>
      </c>
      <c r="ET166" s="40">
        <v>4.0397462798157395E-3</v>
      </c>
      <c r="EU166" s="40">
        <v>4.0352208530577338E-3</v>
      </c>
      <c r="EV166" s="40">
        <v>4.0365515457405658E-3</v>
      </c>
      <c r="EW166" s="41">
        <v>4.0380004686964826E-3</v>
      </c>
      <c r="EY166" s="38">
        <v>55</v>
      </c>
      <c r="EZ166" s="40">
        <v>674</v>
      </c>
      <c r="FA166" s="40">
        <v>656</v>
      </c>
      <c r="FB166" s="40">
        <v>658</v>
      </c>
      <c r="FC166" s="40">
        <v>658</v>
      </c>
      <c r="FD166" s="40">
        <v>660</v>
      </c>
      <c r="FE166" s="40">
        <v>660</v>
      </c>
      <c r="FF166" s="40">
        <v>660</v>
      </c>
      <c r="FG166" s="40">
        <v>662</v>
      </c>
      <c r="FH166" s="40">
        <v>662</v>
      </c>
      <c r="FI166" s="40">
        <v>663</v>
      </c>
      <c r="FJ166" s="40">
        <v>664</v>
      </c>
      <c r="FK166" s="40">
        <v>665</v>
      </c>
      <c r="FL166" s="40">
        <v>666</v>
      </c>
      <c r="FM166" s="40">
        <v>667</v>
      </c>
      <c r="FN166" s="40">
        <v>667</v>
      </c>
      <c r="FO166" s="40">
        <v>668</v>
      </c>
      <c r="FP166" s="40">
        <v>670</v>
      </c>
      <c r="FQ166" s="40">
        <v>670</v>
      </c>
      <c r="FR166" s="40">
        <v>672</v>
      </c>
      <c r="FS166" s="40">
        <v>672</v>
      </c>
      <c r="FT166" s="40">
        <v>674</v>
      </c>
      <c r="FU166" s="40">
        <v>674</v>
      </c>
      <c r="FV166" s="40">
        <v>675</v>
      </c>
      <c r="FW166" s="40">
        <v>676</v>
      </c>
      <c r="FX166" s="40">
        <v>676</v>
      </c>
      <c r="FY166" s="40">
        <v>677</v>
      </c>
      <c r="FZ166" s="40">
        <v>678</v>
      </c>
      <c r="GA166" s="40">
        <v>679</v>
      </c>
      <c r="GB166" s="40">
        <v>680</v>
      </c>
      <c r="GC166" s="40">
        <v>682</v>
      </c>
      <c r="GD166" s="40">
        <v>682</v>
      </c>
      <c r="GE166" s="40">
        <v>684</v>
      </c>
      <c r="GF166" s="40">
        <v>684</v>
      </c>
      <c r="GG166" s="40">
        <v>686</v>
      </c>
      <c r="GH166" s="40">
        <v>686</v>
      </c>
      <c r="GI166" s="40">
        <v>687</v>
      </c>
      <c r="GJ166" s="41">
        <v>688</v>
      </c>
    </row>
    <row r="167" spans="2:192" x14ac:dyDescent="0.25">
      <c r="B167" s="25">
        <v>56</v>
      </c>
      <c r="C167" s="27">
        <v>1303</v>
      </c>
      <c r="D167" s="27">
        <v>1303</v>
      </c>
      <c r="E167" s="27">
        <v>1306</v>
      </c>
      <c r="F167" s="27">
        <v>1307</v>
      </c>
      <c r="G167" s="27">
        <v>1310</v>
      </c>
      <c r="H167" s="27">
        <v>1310</v>
      </c>
      <c r="I167" s="27">
        <v>1312</v>
      </c>
      <c r="J167" s="27">
        <v>1314</v>
      </c>
      <c r="K167" s="27">
        <v>1318</v>
      </c>
      <c r="L167" s="28">
        <v>1319</v>
      </c>
      <c r="N167" s="25">
        <v>56</v>
      </c>
      <c r="O167" s="27">
        <v>645</v>
      </c>
      <c r="P167" s="27">
        <v>645</v>
      </c>
      <c r="Q167" s="27">
        <v>646</v>
      </c>
      <c r="R167" s="27">
        <v>647</v>
      </c>
      <c r="S167" s="27">
        <v>648</v>
      </c>
      <c r="T167" s="27">
        <v>648</v>
      </c>
      <c r="U167" s="27">
        <v>649</v>
      </c>
      <c r="V167" s="27">
        <v>650</v>
      </c>
      <c r="W167" s="27">
        <v>652</v>
      </c>
      <c r="X167" s="28">
        <v>652</v>
      </c>
      <c r="Z167" s="25">
        <v>56</v>
      </c>
      <c r="AA167" s="27">
        <v>658</v>
      </c>
      <c r="AB167" s="27">
        <v>658</v>
      </c>
      <c r="AC167" s="27">
        <v>660</v>
      </c>
      <c r="AD167" s="27">
        <v>660</v>
      </c>
      <c r="AE167" s="27">
        <v>662</v>
      </c>
      <c r="AF167" s="27">
        <v>662</v>
      </c>
      <c r="AG167" s="27">
        <v>663</v>
      </c>
      <c r="AH167" s="27">
        <v>664</v>
      </c>
      <c r="AI167" s="27">
        <v>666</v>
      </c>
      <c r="AJ167" s="28">
        <v>667</v>
      </c>
      <c r="AL167" s="38">
        <v>56</v>
      </c>
      <c r="AM167" s="40">
        <v>4.0872472620050544E-3</v>
      </c>
      <c r="AN167" s="40">
        <v>4.0890116030634716E-3</v>
      </c>
      <c r="AO167" s="40">
        <v>4.084581034935645E-3</v>
      </c>
      <c r="AP167" s="40">
        <v>4.0862105152691787E-3</v>
      </c>
      <c r="AQ167" s="40">
        <v>4.0883717273370547E-3</v>
      </c>
      <c r="AR167" s="40">
        <v>4.0836894563588411E-3</v>
      </c>
      <c r="AS167" s="40">
        <v>4.0856616156994003E-3</v>
      </c>
      <c r="AT167" s="40">
        <v>4.0876827540272821E-3</v>
      </c>
      <c r="AU167" s="40">
        <v>4.0895393887214809E-3</v>
      </c>
      <c r="AV167" s="40">
        <v>4.0914184452609907E-3</v>
      </c>
      <c r="AW167" s="40">
        <v>4.0931600627314201E-3</v>
      </c>
      <c r="AX167" s="40">
        <v>4.0884775133736761E-3</v>
      </c>
      <c r="AY167" s="40">
        <v>4.0910684831876563E-3</v>
      </c>
      <c r="AZ167" s="40">
        <v>4.0930437715679408E-3</v>
      </c>
      <c r="BA167" s="40">
        <v>4.0948555138006996E-3</v>
      </c>
      <c r="BB167" s="40">
        <v>4.0967426689016454E-3</v>
      </c>
      <c r="BC167" s="40">
        <v>4.0982811782881599E-3</v>
      </c>
      <c r="BD167" s="40">
        <v>4.1067761806981521E-3</v>
      </c>
      <c r="BE167" s="40">
        <v>4.1021671826625391E-3</v>
      </c>
      <c r="BF167" s="40">
        <v>4.1037732810214984E-3</v>
      </c>
      <c r="BG167" s="40">
        <v>4.1055341055341059E-3</v>
      </c>
      <c r="BH167" s="40">
        <v>4.107290923465551E-3</v>
      </c>
      <c r="BI167" s="40">
        <v>4.1087799491538483E-3</v>
      </c>
      <c r="BJ167" s="40">
        <v>4.1109771427105509E-3</v>
      </c>
      <c r="BK167" s="40">
        <v>4.1069208985250964E-3</v>
      </c>
      <c r="BL167" s="40">
        <v>4.1146733218148076E-3</v>
      </c>
      <c r="BM167" s="40">
        <v>4.1164100302338814E-3</v>
      </c>
      <c r="BN167" s="40">
        <v>4.1181954003907499E-3</v>
      </c>
      <c r="BO167" s="40">
        <v>4.1136515832775281E-3</v>
      </c>
      <c r="BP167" s="40">
        <v>4.115278768728978E-3</v>
      </c>
      <c r="BQ167" s="40">
        <v>4.1168236192415369E-3</v>
      </c>
      <c r="BR167" s="40">
        <v>4.1186266159889155E-3</v>
      </c>
      <c r="BS167" s="40">
        <v>4.1142857142857144E-3</v>
      </c>
      <c r="BT167" s="40">
        <v>4.1159571027213513E-3</v>
      </c>
      <c r="BU167" s="40">
        <v>4.1173377927268811E-3</v>
      </c>
      <c r="BV167" s="40">
        <v>4.1255900479631484E-3</v>
      </c>
      <c r="BW167" s="41">
        <v>4.120870439074953E-3</v>
      </c>
      <c r="BY167" s="38">
        <v>56</v>
      </c>
      <c r="BZ167" s="40">
        <v>637</v>
      </c>
      <c r="CA167" s="40">
        <v>638</v>
      </c>
      <c r="CB167" s="40">
        <v>638</v>
      </c>
      <c r="CC167" s="40">
        <v>640</v>
      </c>
      <c r="CD167" s="40">
        <v>641</v>
      </c>
      <c r="CE167" s="40">
        <v>641</v>
      </c>
      <c r="CF167" s="40">
        <v>642</v>
      </c>
      <c r="CG167" s="40">
        <v>643</v>
      </c>
      <c r="CH167" s="40">
        <v>644</v>
      </c>
      <c r="CI167" s="40">
        <v>645</v>
      </c>
      <c r="CJ167" s="40">
        <v>646</v>
      </c>
      <c r="CK167" s="40">
        <v>646</v>
      </c>
      <c r="CL167" s="40">
        <v>647</v>
      </c>
      <c r="CM167" s="40">
        <v>648</v>
      </c>
      <c r="CN167" s="40">
        <v>649</v>
      </c>
      <c r="CO167" s="40">
        <v>650</v>
      </c>
      <c r="CP167" s="40">
        <v>651</v>
      </c>
      <c r="CQ167" s="40">
        <v>653</v>
      </c>
      <c r="CR167" s="40">
        <v>653</v>
      </c>
      <c r="CS167" s="40">
        <v>654</v>
      </c>
      <c r="CT167" s="40">
        <v>655</v>
      </c>
      <c r="CU167" s="40">
        <v>656</v>
      </c>
      <c r="CV167" s="40">
        <v>657</v>
      </c>
      <c r="CW167" s="40">
        <v>658</v>
      </c>
      <c r="CX167" s="40">
        <v>658</v>
      </c>
      <c r="CY167" s="40">
        <v>660</v>
      </c>
      <c r="CZ167" s="40">
        <v>661</v>
      </c>
      <c r="DA167" s="40">
        <v>662</v>
      </c>
      <c r="DB167" s="40">
        <v>662</v>
      </c>
      <c r="DC167" s="40">
        <v>663</v>
      </c>
      <c r="DD167" s="40">
        <v>664</v>
      </c>
      <c r="DE167" s="40">
        <v>665</v>
      </c>
      <c r="DF167" s="40">
        <v>665</v>
      </c>
      <c r="DG167" s="40">
        <v>666</v>
      </c>
      <c r="DH167" s="40">
        <v>667</v>
      </c>
      <c r="DI167" s="40">
        <v>669</v>
      </c>
      <c r="DJ167" s="41">
        <v>669</v>
      </c>
      <c r="DK167" s="41"/>
      <c r="DL167" s="38">
        <v>56</v>
      </c>
      <c r="DM167" s="40">
        <v>3.9560706267823551E-3</v>
      </c>
      <c r="DN167" s="40">
        <v>3.9629706027590776E-3</v>
      </c>
      <c r="DO167" s="40">
        <v>3.9704835749335135E-3</v>
      </c>
      <c r="DP167" s="40">
        <v>3.9666205141638293E-3</v>
      </c>
      <c r="DQ167" s="40">
        <v>3.9743845310475428E-3</v>
      </c>
      <c r="DR167" s="40">
        <v>3.9697601343994023E-3</v>
      </c>
      <c r="DS167" s="40">
        <v>3.9717563989408646E-3</v>
      </c>
      <c r="DT167" s="40">
        <v>3.9734277022412615E-3</v>
      </c>
      <c r="DU167" s="40">
        <v>3.9689430208617567E-3</v>
      </c>
      <c r="DV167" s="40">
        <v>3.9768820501384474E-3</v>
      </c>
      <c r="DW167" s="40">
        <v>3.9723052363892855E-3</v>
      </c>
      <c r="DX167" s="40">
        <v>3.9800011124226714E-3</v>
      </c>
      <c r="DY167" s="40">
        <v>3.976314993300774E-3</v>
      </c>
      <c r="DZ167" s="40">
        <v>3.9779455298993485E-3</v>
      </c>
      <c r="EA167" s="40">
        <v>3.9795233196370378E-3</v>
      </c>
      <c r="EB167" s="40">
        <v>3.9811219749318529E-3</v>
      </c>
      <c r="EC167" s="40">
        <v>3.9825945866214319E-3</v>
      </c>
      <c r="ED167" s="40">
        <v>3.9780959163126491E-3</v>
      </c>
      <c r="EE167" s="40">
        <v>3.9858960600950479E-3</v>
      </c>
      <c r="EF167" s="40">
        <v>3.9814525563988071E-3</v>
      </c>
      <c r="EG167" s="40">
        <v>3.9892315222711701E-3</v>
      </c>
      <c r="EH167" s="40">
        <v>3.9845263485971654E-3</v>
      </c>
      <c r="EI167" s="40">
        <v>3.9923571389328073E-3</v>
      </c>
      <c r="EJ167" s="40">
        <v>3.9878535104086637E-3</v>
      </c>
      <c r="EK167" s="40">
        <v>3.9897910080465863E-3</v>
      </c>
      <c r="EL167" s="40">
        <v>3.9915544549033446E-3</v>
      </c>
      <c r="EM167" s="40">
        <v>3.9930956519625121E-3</v>
      </c>
      <c r="EN167" s="40">
        <v>3.9945848485032449E-3</v>
      </c>
      <c r="EO167" s="40">
        <v>3.989958402561335E-3</v>
      </c>
      <c r="EP167" s="40">
        <v>3.9975045880450387E-3</v>
      </c>
      <c r="EQ167" s="40">
        <v>3.992957874294426E-3</v>
      </c>
      <c r="ER167" s="40">
        <v>4.0005317927458636E-3</v>
      </c>
      <c r="ES167" s="40">
        <v>3.996112543084975E-3</v>
      </c>
      <c r="ET167" s="40">
        <v>3.9975399753997536E-3</v>
      </c>
      <c r="EU167" s="40">
        <v>3.9990845469109479E-3</v>
      </c>
      <c r="EV167" s="40">
        <v>4.0064729202134381E-3</v>
      </c>
      <c r="EW167" s="41">
        <v>4.0079558223520152E-3</v>
      </c>
      <c r="EY167" s="38">
        <v>56</v>
      </c>
      <c r="EZ167" s="40">
        <v>666</v>
      </c>
      <c r="FA167" s="40">
        <v>649</v>
      </c>
      <c r="FB167" s="40">
        <v>651</v>
      </c>
      <c r="FC167" s="40">
        <v>651</v>
      </c>
      <c r="FD167" s="40">
        <v>653</v>
      </c>
      <c r="FE167" s="40">
        <v>653</v>
      </c>
      <c r="FF167" s="40">
        <v>654</v>
      </c>
      <c r="FG167" s="40">
        <v>655</v>
      </c>
      <c r="FH167" s="40">
        <v>655</v>
      </c>
      <c r="FI167" s="40">
        <v>657</v>
      </c>
      <c r="FJ167" s="40">
        <v>657</v>
      </c>
      <c r="FK167" s="40">
        <v>659</v>
      </c>
      <c r="FL167" s="40">
        <v>659</v>
      </c>
      <c r="FM167" s="40">
        <v>660</v>
      </c>
      <c r="FN167" s="40">
        <v>661</v>
      </c>
      <c r="FO167" s="40">
        <v>662</v>
      </c>
      <c r="FP167" s="40">
        <v>663</v>
      </c>
      <c r="FQ167" s="40">
        <v>663</v>
      </c>
      <c r="FR167" s="40">
        <v>665</v>
      </c>
      <c r="FS167" s="40">
        <v>665</v>
      </c>
      <c r="FT167" s="40">
        <v>667</v>
      </c>
      <c r="FU167" s="40">
        <v>667</v>
      </c>
      <c r="FV167" s="40">
        <v>670</v>
      </c>
      <c r="FW167" s="40">
        <v>670</v>
      </c>
      <c r="FX167" s="40">
        <v>670</v>
      </c>
      <c r="FY167" s="40">
        <v>671</v>
      </c>
      <c r="FZ167" s="40">
        <v>672</v>
      </c>
      <c r="GA167" s="40">
        <v>674</v>
      </c>
      <c r="GB167" s="40">
        <v>674</v>
      </c>
      <c r="GC167" s="40">
        <v>676</v>
      </c>
      <c r="GD167" s="40">
        <v>676</v>
      </c>
      <c r="GE167" s="40">
        <v>678</v>
      </c>
      <c r="GF167" s="40">
        <v>678</v>
      </c>
      <c r="GG167" s="40">
        <v>679</v>
      </c>
      <c r="GH167" s="40">
        <v>680</v>
      </c>
      <c r="GI167" s="40">
        <v>682</v>
      </c>
      <c r="GJ167" s="41">
        <v>683</v>
      </c>
    </row>
    <row r="168" spans="2:192" x14ac:dyDescent="0.25">
      <c r="B168" s="25">
        <v>57</v>
      </c>
      <c r="C168" s="27">
        <v>1273</v>
      </c>
      <c r="D168" s="27">
        <v>1275</v>
      </c>
      <c r="E168" s="27">
        <v>1277</v>
      </c>
      <c r="F168" s="27">
        <v>1280</v>
      </c>
      <c r="G168" s="27">
        <v>1280</v>
      </c>
      <c r="H168" s="27">
        <v>1283</v>
      </c>
      <c r="I168" s="27">
        <v>1284</v>
      </c>
      <c r="J168" s="27">
        <v>1287</v>
      </c>
      <c r="K168" s="27">
        <v>1288</v>
      </c>
      <c r="L168" s="28">
        <v>1290</v>
      </c>
      <c r="N168" s="25">
        <v>57</v>
      </c>
      <c r="O168" s="27">
        <v>623</v>
      </c>
      <c r="P168" s="27">
        <v>624</v>
      </c>
      <c r="Q168" s="27">
        <v>625</v>
      </c>
      <c r="R168" s="27">
        <v>627</v>
      </c>
      <c r="S168" s="27">
        <v>627</v>
      </c>
      <c r="T168" s="27">
        <v>628</v>
      </c>
      <c r="U168" s="27">
        <v>629</v>
      </c>
      <c r="V168" s="27">
        <v>630</v>
      </c>
      <c r="W168" s="27">
        <v>631</v>
      </c>
      <c r="X168" s="28">
        <v>631</v>
      </c>
      <c r="Z168" s="25">
        <v>57</v>
      </c>
      <c r="AA168" s="27">
        <v>650</v>
      </c>
      <c r="AB168" s="27">
        <v>651</v>
      </c>
      <c r="AC168" s="27">
        <v>652</v>
      </c>
      <c r="AD168" s="27">
        <v>653</v>
      </c>
      <c r="AE168" s="27">
        <v>653</v>
      </c>
      <c r="AF168" s="27">
        <v>655</v>
      </c>
      <c r="AG168" s="27">
        <v>655</v>
      </c>
      <c r="AH168" s="27">
        <v>657</v>
      </c>
      <c r="AI168" s="27">
        <v>657</v>
      </c>
      <c r="AJ168" s="28">
        <v>659</v>
      </c>
      <c r="AL168" s="38">
        <v>57</v>
      </c>
      <c r="AM168" s="40">
        <v>3.9490311710193762E-3</v>
      </c>
      <c r="AN168" s="40">
        <v>3.9509581566577918E-3</v>
      </c>
      <c r="AO168" s="40">
        <v>3.9532440241660102E-3</v>
      </c>
      <c r="AP168" s="40">
        <v>3.9484730821702169E-3</v>
      </c>
      <c r="AQ168" s="40">
        <v>3.9507822942055192E-3</v>
      </c>
      <c r="AR168" s="40">
        <v>3.9528019737832369E-3</v>
      </c>
      <c r="AS168" s="40">
        <v>3.9549204439970195E-3</v>
      </c>
      <c r="AT168" s="40">
        <v>3.9570858609273684E-3</v>
      </c>
      <c r="AU168" s="40">
        <v>3.952569169960474E-3</v>
      </c>
      <c r="AV168" s="40">
        <v>3.9546034972506713E-3</v>
      </c>
      <c r="AW168" s="40">
        <v>3.9565044803508793E-3</v>
      </c>
      <c r="AX168" s="40">
        <v>3.9584782283697438E-3</v>
      </c>
      <c r="AY168" s="40">
        <v>3.9611932932451912E-3</v>
      </c>
      <c r="AZ168" s="40">
        <v>3.9633117978256924E-3</v>
      </c>
      <c r="BA168" s="40">
        <v>3.9652714785538418E-3</v>
      </c>
      <c r="BB168" s="40">
        <v>3.9673037220169178E-3</v>
      </c>
      <c r="BC168" s="40">
        <v>3.9689978603610881E-3</v>
      </c>
      <c r="BD168" s="40">
        <v>3.9711750803920805E-3</v>
      </c>
      <c r="BE168" s="40">
        <v>3.9731682146542831E-3</v>
      </c>
      <c r="BF168" s="40">
        <v>3.968484051976833E-3</v>
      </c>
      <c r="BG168" s="40">
        <v>3.9703989703989704E-3</v>
      </c>
      <c r="BH168" s="40">
        <v>3.9723095316145703E-3</v>
      </c>
      <c r="BI168" s="40">
        <v>3.9739606070722374E-3</v>
      </c>
      <c r="BJ168" s="40">
        <v>3.9762961442754161E-3</v>
      </c>
      <c r="BK168" s="40">
        <v>3.9787798408488064E-3</v>
      </c>
      <c r="BL168" s="40">
        <v>3.9738913419082355E-3</v>
      </c>
      <c r="BM168" s="40">
        <v>3.9757873273376923E-3</v>
      </c>
      <c r="BN168" s="40">
        <v>3.9777298208425382E-3</v>
      </c>
      <c r="BO168" s="40">
        <v>3.9797187410312825E-3</v>
      </c>
      <c r="BP168" s="40">
        <v>3.9815003567424323E-3</v>
      </c>
      <c r="BQ168" s="40">
        <v>3.9895647747518453E-3</v>
      </c>
      <c r="BR168" s="40">
        <v>3.9851526052855704E-3</v>
      </c>
      <c r="BS168" s="40">
        <v>3.9873015873015871E-3</v>
      </c>
      <c r="BT168" s="40">
        <v>3.9891171303724658E-3</v>
      </c>
      <c r="BU168" s="40">
        <v>3.9906504760275924E-3</v>
      </c>
      <c r="BV168" s="40">
        <v>3.9927106139029857E-3</v>
      </c>
      <c r="BW168" s="41">
        <v>3.9881430169575079E-3</v>
      </c>
      <c r="BY168" s="38">
        <v>57</v>
      </c>
      <c r="BZ168" s="40">
        <v>616</v>
      </c>
      <c r="CA168" s="40">
        <v>617</v>
      </c>
      <c r="CB168" s="40">
        <v>618</v>
      </c>
      <c r="CC168" s="40">
        <v>618</v>
      </c>
      <c r="CD168" s="40">
        <v>619</v>
      </c>
      <c r="CE168" s="40">
        <v>620</v>
      </c>
      <c r="CF168" s="40">
        <v>621</v>
      </c>
      <c r="CG168" s="40">
        <v>622</v>
      </c>
      <c r="CH168" s="40">
        <v>622</v>
      </c>
      <c r="CI168" s="40">
        <v>623</v>
      </c>
      <c r="CJ168" s="40">
        <v>624</v>
      </c>
      <c r="CK168" s="40">
        <v>625</v>
      </c>
      <c r="CL168" s="40">
        <v>626</v>
      </c>
      <c r="CM168" s="40">
        <v>627</v>
      </c>
      <c r="CN168" s="40">
        <v>628</v>
      </c>
      <c r="CO168" s="40">
        <v>629</v>
      </c>
      <c r="CP168" s="40">
        <v>630</v>
      </c>
      <c r="CQ168" s="40">
        <v>631</v>
      </c>
      <c r="CR168" s="40">
        <v>632</v>
      </c>
      <c r="CS168" s="40">
        <v>632</v>
      </c>
      <c r="CT168" s="40">
        <v>633</v>
      </c>
      <c r="CU168" s="40">
        <v>634</v>
      </c>
      <c r="CV168" s="40">
        <v>635</v>
      </c>
      <c r="CW168" s="40">
        <v>636</v>
      </c>
      <c r="CX168" s="40">
        <v>637</v>
      </c>
      <c r="CY168" s="40">
        <v>637</v>
      </c>
      <c r="CZ168" s="40">
        <v>638</v>
      </c>
      <c r="DA168" s="40">
        <v>639</v>
      </c>
      <c r="DB168" s="40">
        <v>640</v>
      </c>
      <c r="DC168" s="40">
        <v>641</v>
      </c>
      <c r="DD168" s="40">
        <v>643</v>
      </c>
      <c r="DE168" s="40">
        <v>643</v>
      </c>
      <c r="DF168" s="40">
        <v>644</v>
      </c>
      <c r="DG168" s="40">
        <v>645</v>
      </c>
      <c r="DH168" s="40">
        <v>647</v>
      </c>
      <c r="DI168" s="40">
        <v>648</v>
      </c>
      <c r="DJ168" s="41">
        <v>648</v>
      </c>
      <c r="DK168" s="41"/>
      <c r="DL168" s="38">
        <v>57</v>
      </c>
      <c r="DM168" s="40">
        <v>3.8953946969237305E-3</v>
      </c>
      <c r="DN168" s="40">
        <v>3.9129646645539159E-3</v>
      </c>
      <c r="DO168" s="40">
        <v>3.914297486608982E-3</v>
      </c>
      <c r="DP168" s="40">
        <v>3.9167259165013906E-3</v>
      </c>
      <c r="DQ168" s="40">
        <v>3.9183195454998501E-3</v>
      </c>
      <c r="DR168" s="40">
        <v>3.9199825778552097E-3</v>
      </c>
      <c r="DS168" s="40">
        <v>3.9158161679698671E-3</v>
      </c>
      <c r="DT168" s="40">
        <v>3.9237598559632462E-3</v>
      </c>
      <c r="DU168" s="40">
        <v>3.9193312331009846E-3</v>
      </c>
      <c r="DV168" s="40">
        <v>3.9273258875199002E-3</v>
      </c>
      <c r="DW168" s="40">
        <v>3.9228061057177679E-3</v>
      </c>
      <c r="DX168" s="40">
        <v>3.9305601048149359E-3</v>
      </c>
      <c r="DY168" s="40">
        <v>3.9269197759926894E-3</v>
      </c>
      <c r="DZ168" s="40">
        <v>3.9286066706137757E-3</v>
      </c>
      <c r="EA168" s="40">
        <v>3.9302412971028329E-3</v>
      </c>
      <c r="EB168" s="40">
        <v>3.9318963554581983E-3</v>
      </c>
      <c r="EC168" s="40">
        <v>3.9334267522186982E-3</v>
      </c>
      <c r="ED168" s="40">
        <v>3.9351226579574195E-3</v>
      </c>
      <c r="EE168" s="40">
        <v>3.9368388778169552E-3</v>
      </c>
      <c r="EF168" s="40">
        <v>3.9324500633969757E-3</v>
      </c>
      <c r="EG168" s="40">
        <v>3.934165442976016E-3</v>
      </c>
      <c r="EH168" s="40">
        <v>3.9356364547493477E-3</v>
      </c>
      <c r="EI168" s="40">
        <v>3.9374164443603376E-3</v>
      </c>
      <c r="EJ168" s="40">
        <v>3.939072427712533E-3</v>
      </c>
      <c r="EK168" s="40">
        <v>3.9410607361925823E-3</v>
      </c>
      <c r="EL168" s="40">
        <v>3.9428769615508646E-3</v>
      </c>
      <c r="EM168" s="40">
        <v>3.9444734826844302E-3</v>
      </c>
      <c r="EN168" s="40">
        <v>3.9460184673664276E-3</v>
      </c>
      <c r="EO168" s="40">
        <v>3.9475120365766395E-3</v>
      </c>
      <c r="EP168" s="40">
        <v>3.9490499869778263E-3</v>
      </c>
      <c r="EQ168" s="40">
        <v>3.9506083210822125E-3</v>
      </c>
      <c r="ER168" s="40">
        <v>3.9461438982825508E-3</v>
      </c>
      <c r="ES168" s="40">
        <v>3.9538575766173084E-3</v>
      </c>
      <c r="ET168" s="40">
        <v>3.9493041989243421E-3</v>
      </c>
      <c r="EU168" s="40">
        <v>3.9569255230730311E-3</v>
      </c>
      <c r="EV168" s="40">
        <v>3.9523313942646078E-3</v>
      </c>
      <c r="EW168" s="41">
        <v>3.9598843882008667E-3</v>
      </c>
      <c r="EY168" s="38">
        <v>57</v>
      </c>
      <c r="EZ168" s="40">
        <v>656</v>
      </c>
      <c r="FA168" s="40">
        <v>641</v>
      </c>
      <c r="FB168" s="40">
        <v>642</v>
      </c>
      <c r="FC168" s="40">
        <v>643</v>
      </c>
      <c r="FD168" s="40">
        <v>644</v>
      </c>
      <c r="FE168" s="40">
        <v>645</v>
      </c>
      <c r="FF168" s="40">
        <v>645</v>
      </c>
      <c r="FG168" s="40">
        <v>647</v>
      </c>
      <c r="FH168" s="40">
        <v>647</v>
      </c>
      <c r="FI168" s="40">
        <v>649</v>
      </c>
      <c r="FJ168" s="40">
        <v>649</v>
      </c>
      <c r="FK168" s="40">
        <v>651</v>
      </c>
      <c r="FL168" s="40">
        <v>651</v>
      </c>
      <c r="FM168" s="40">
        <v>652</v>
      </c>
      <c r="FN168" s="40">
        <v>653</v>
      </c>
      <c r="FO168" s="40">
        <v>654</v>
      </c>
      <c r="FP168" s="40">
        <v>655</v>
      </c>
      <c r="FQ168" s="40">
        <v>656</v>
      </c>
      <c r="FR168" s="40">
        <v>657</v>
      </c>
      <c r="FS168" s="40">
        <v>657</v>
      </c>
      <c r="FT168" s="40">
        <v>658</v>
      </c>
      <c r="FU168" s="40">
        <v>659</v>
      </c>
      <c r="FV168" s="40">
        <v>660</v>
      </c>
      <c r="FW168" s="40">
        <v>661</v>
      </c>
      <c r="FX168" s="40">
        <v>662</v>
      </c>
      <c r="FY168" s="40">
        <v>663</v>
      </c>
      <c r="FZ168" s="40">
        <v>664</v>
      </c>
      <c r="GA168" s="40">
        <v>665</v>
      </c>
      <c r="GB168" s="40">
        <v>666</v>
      </c>
      <c r="GC168" s="40">
        <v>667</v>
      </c>
      <c r="GD168" s="40">
        <v>668</v>
      </c>
      <c r="GE168" s="40">
        <v>668</v>
      </c>
      <c r="GF168" s="40">
        <v>670</v>
      </c>
      <c r="GG168" s="40">
        <v>670</v>
      </c>
      <c r="GH168" s="40">
        <v>672</v>
      </c>
      <c r="GI168" s="40">
        <v>672</v>
      </c>
      <c r="GJ168" s="41">
        <v>675</v>
      </c>
    </row>
    <row r="169" spans="2:192" x14ac:dyDescent="0.25">
      <c r="B169" s="25">
        <v>58</v>
      </c>
      <c r="C169" s="27">
        <v>1243</v>
      </c>
      <c r="D169" s="27">
        <v>1244</v>
      </c>
      <c r="E169" s="27">
        <v>1246</v>
      </c>
      <c r="F169" s="27">
        <v>1248</v>
      </c>
      <c r="G169" s="27">
        <v>1250</v>
      </c>
      <c r="H169" s="27">
        <v>1253</v>
      </c>
      <c r="I169" s="27">
        <v>1254</v>
      </c>
      <c r="J169" s="27">
        <v>1256</v>
      </c>
      <c r="K169" s="27">
        <v>1257</v>
      </c>
      <c r="L169" s="28">
        <v>1261</v>
      </c>
      <c r="N169" s="25">
        <v>58</v>
      </c>
      <c r="O169" s="27">
        <v>601</v>
      </c>
      <c r="P169" s="27">
        <v>602</v>
      </c>
      <c r="Q169" s="27">
        <v>603</v>
      </c>
      <c r="R169" s="27">
        <v>604</v>
      </c>
      <c r="S169" s="27">
        <v>605</v>
      </c>
      <c r="T169" s="27">
        <v>606</v>
      </c>
      <c r="U169" s="27">
        <v>607</v>
      </c>
      <c r="V169" s="27">
        <v>607</v>
      </c>
      <c r="W169" s="27">
        <v>608</v>
      </c>
      <c r="X169" s="28">
        <v>610</v>
      </c>
      <c r="Z169" s="25">
        <v>58</v>
      </c>
      <c r="AA169" s="27">
        <v>642</v>
      </c>
      <c r="AB169" s="27">
        <v>642</v>
      </c>
      <c r="AC169" s="27">
        <v>643</v>
      </c>
      <c r="AD169" s="27">
        <v>644</v>
      </c>
      <c r="AE169" s="27">
        <v>645</v>
      </c>
      <c r="AF169" s="27">
        <v>647</v>
      </c>
      <c r="AG169" s="27">
        <v>647</v>
      </c>
      <c r="AH169" s="27">
        <v>649</v>
      </c>
      <c r="AI169" s="27">
        <v>649</v>
      </c>
      <c r="AJ169" s="28">
        <v>651</v>
      </c>
      <c r="AL169" s="38">
        <v>58</v>
      </c>
      <c r="AM169" s="40">
        <v>3.7976516427969671E-3</v>
      </c>
      <c r="AN169" s="40">
        <v>3.7997567629753804E-3</v>
      </c>
      <c r="AO169" s="40">
        <v>3.8022064617809297E-3</v>
      </c>
      <c r="AP169" s="40">
        <v>3.8041767236855913E-3</v>
      </c>
      <c r="AQ169" s="40">
        <v>3.8000891055376472E-3</v>
      </c>
      <c r="AR169" s="40">
        <v>3.8022813688212928E-3</v>
      </c>
      <c r="AS169" s="40">
        <v>3.8045680965392813E-3</v>
      </c>
      <c r="AT169" s="40">
        <v>3.8068994338624684E-3</v>
      </c>
      <c r="AU169" s="40">
        <v>3.8090765598298962E-3</v>
      </c>
      <c r="AV169" s="40">
        <v>3.8112735517160505E-3</v>
      </c>
      <c r="AW169" s="40">
        <v>3.8133414892855518E-3</v>
      </c>
      <c r="AX169" s="40">
        <v>3.8154790148654185E-3</v>
      </c>
      <c r="AY169" s="40">
        <v>3.8183305843084796E-3</v>
      </c>
      <c r="AZ169" s="40">
        <v>3.8141200280221062E-3</v>
      </c>
      <c r="BA169" s="40">
        <v>3.8162498380199558E-3</v>
      </c>
      <c r="BB169" s="40">
        <v>3.8184489330994804E-3</v>
      </c>
      <c r="BC169" s="40">
        <v>3.8203220447449561E-3</v>
      </c>
      <c r="BD169" s="40">
        <v>3.8226595895806698E-3</v>
      </c>
      <c r="BE169" s="40">
        <v>3.8183694530443757E-3</v>
      </c>
      <c r="BF169" s="40">
        <v>3.8203101344517244E-3</v>
      </c>
      <c r="BG169" s="40">
        <v>3.8223938223938222E-3</v>
      </c>
      <c r="BH169" s="40">
        <v>3.8244727691111153E-3</v>
      </c>
      <c r="BI169" s="40">
        <v>3.8327212963200738E-3</v>
      </c>
      <c r="BJ169" s="40">
        <v>3.8352017649624175E-3</v>
      </c>
      <c r="BK169" s="40">
        <v>3.8314176245210726E-3</v>
      </c>
      <c r="BL169" s="40">
        <v>3.8331093620016638E-3</v>
      </c>
      <c r="BM169" s="40">
        <v>3.8415565654822399E-3</v>
      </c>
      <c r="BN169" s="40">
        <v>3.8372642412943265E-3</v>
      </c>
      <c r="BO169" s="40">
        <v>3.8394081443923595E-3</v>
      </c>
      <c r="BP169" s="40">
        <v>3.8413515441850983E-3</v>
      </c>
      <c r="BQ169" s="40">
        <v>3.8432171035886996E-3</v>
      </c>
      <c r="BR169" s="40">
        <v>3.8453226893106385E-3</v>
      </c>
      <c r="BS169" s="40">
        <v>3.8476190476190476E-3</v>
      </c>
      <c r="BT169" s="40">
        <v>3.8495931607886911E-3</v>
      </c>
      <c r="BU169" s="40">
        <v>3.8449600618234107E-3</v>
      </c>
      <c r="BV169" s="40">
        <v>3.8471759956466168E-3</v>
      </c>
      <c r="BW169" s="41">
        <v>3.8554155948400635E-3</v>
      </c>
      <c r="BY169" s="38">
        <v>58</v>
      </c>
      <c r="BZ169" s="40">
        <v>592</v>
      </c>
      <c r="CA169" s="40">
        <v>593</v>
      </c>
      <c r="CB169" s="40">
        <v>594</v>
      </c>
      <c r="CC169" s="40">
        <v>595</v>
      </c>
      <c r="CD169" s="40">
        <v>595</v>
      </c>
      <c r="CE169" s="40">
        <v>596</v>
      </c>
      <c r="CF169" s="40">
        <v>597</v>
      </c>
      <c r="CG169" s="40">
        <v>598</v>
      </c>
      <c r="CH169" s="40">
        <v>599</v>
      </c>
      <c r="CI169" s="40">
        <v>600</v>
      </c>
      <c r="CJ169" s="40">
        <v>602</v>
      </c>
      <c r="CK169" s="40">
        <v>603</v>
      </c>
      <c r="CL169" s="40">
        <v>603</v>
      </c>
      <c r="CM169" s="40">
        <v>603</v>
      </c>
      <c r="CN169" s="40">
        <v>605</v>
      </c>
      <c r="CO169" s="40">
        <v>606</v>
      </c>
      <c r="CP169" s="40">
        <v>607</v>
      </c>
      <c r="CQ169" s="40">
        <v>608</v>
      </c>
      <c r="CR169" s="40">
        <v>608</v>
      </c>
      <c r="CS169" s="40">
        <v>609</v>
      </c>
      <c r="CT169" s="40">
        <v>610</v>
      </c>
      <c r="CU169" s="40">
        <v>611</v>
      </c>
      <c r="CV169" s="40">
        <v>613</v>
      </c>
      <c r="CW169" s="40">
        <v>614</v>
      </c>
      <c r="CX169" s="40">
        <v>614</v>
      </c>
      <c r="CY169" s="40">
        <v>615</v>
      </c>
      <c r="CZ169" s="40">
        <v>617</v>
      </c>
      <c r="DA169" s="40">
        <v>617</v>
      </c>
      <c r="DB169" s="40">
        <v>618</v>
      </c>
      <c r="DC169" s="40">
        <v>619</v>
      </c>
      <c r="DD169" s="40">
        <v>620</v>
      </c>
      <c r="DE169" s="40">
        <v>621</v>
      </c>
      <c r="DF169" s="40">
        <v>622</v>
      </c>
      <c r="DG169" s="40">
        <v>623</v>
      </c>
      <c r="DH169" s="40">
        <v>623</v>
      </c>
      <c r="DI169" s="40">
        <v>624</v>
      </c>
      <c r="DJ169" s="41">
        <v>626</v>
      </c>
      <c r="DK169" s="41"/>
      <c r="DL169" s="38">
        <v>58</v>
      </c>
      <c r="DM169" s="40">
        <v>3.8407863600509679E-3</v>
      </c>
      <c r="DN169" s="40">
        <v>3.8504572417974634E-3</v>
      </c>
      <c r="DO169" s="40">
        <v>3.8581113982844514E-3</v>
      </c>
      <c r="DP169" s="40">
        <v>3.8543576694233432E-3</v>
      </c>
      <c r="DQ169" s="40">
        <v>3.8622545599521579E-3</v>
      </c>
      <c r="DR169" s="40">
        <v>3.8577606321749682E-3</v>
      </c>
      <c r="DS169" s="40">
        <v>3.8598759369988687E-3</v>
      </c>
      <c r="DT169" s="40">
        <v>3.861675048115726E-3</v>
      </c>
      <c r="DU169" s="40">
        <v>3.8635179718701164E-3</v>
      </c>
      <c r="DV169" s="40">
        <v>3.8653806842467156E-3</v>
      </c>
      <c r="DW169" s="40">
        <v>3.8671195837123112E-3</v>
      </c>
      <c r="DX169" s="40">
        <v>3.8687588453052671E-3</v>
      </c>
      <c r="DY169" s="40">
        <v>3.8713501565210947E-3</v>
      </c>
      <c r="DZ169" s="40">
        <v>3.866933096506809E-3</v>
      </c>
      <c r="EA169" s="40">
        <v>3.8747990217518529E-3</v>
      </c>
      <c r="EB169" s="40">
        <v>3.8765175335503362E-3</v>
      </c>
      <c r="EC169" s="40">
        <v>3.8781129385156233E-3</v>
      </c>
      <c r="ED169" s="40">
        <v>3.8798713257864104E-3</v>
      </c>
      <c r="EE169" s="40">
        <v>3.8816495477541008E-3</v>
      </c>
      <c r="EF169" s="40">
        <v>3.8834475703951438E-3</v>
      </c>
      <c r="EG169" s="40">
        <v>3.8790993636808615E-3</v>
      </c>
      <c r="EH169" s="40">
        <v>3.8867465609015296E-3</v>
      </c>
      <c r="EI169" s="40">
        <v>3.8824757497878679E-3</v>
      </c>
      <c r="EJ169" s="40">
        <v>3.8902913450164027E-3</v>
      </c>
      <c r="EK169" s="40">
        <v>3.8862391803568272E-3</v>
      </c>
      <c r="EL169" s="40">
        <v>3.8941994681983851E-3</v>
      </c>
      <c r="EM169" s="40">
        <v>3.8897735422465875E-3</v>
      </c>
      <c r="EN169" s="40">
        <v>3.8974520862296099E-3</v>
      </c>
      <c r="EO169" s="40">
        <v>3.8929381374534608E-3</v>
      </c>
      <c r="EP169" s="40">
        <v>3.8945385607772119E-3</v>
      </c>
      <c r="EQ169" s="40">
        <v>3.896158895523652E-3</v>
      </c>
      <c r="ER169" s="40">
        <v>3.8977991032040512E-3</v>
      </c>
      <c r="ES169" s="40">
        <v>3.9055661863685478E-3</v>
      </c>
      <c r="ET169" s="40">
        <v>3.9010684224489302E-3</v>
      </c>
      <c r="EU169" s="40">
        <v>3.9087437815439842E-3</v>
      </c>
      <c r="EV169" s="40">
        <v>3.9042055934212032E-3</v>
      </c>
      <c r="EW169" s="41">
        <v>3.9118129540497175E-3</v>
      </c>
      <c r="EY169" s="38">
        <v>58</v>
      </c>
      <c r="EZ169" s="40">
        <v>647</v>
      </c>
      <c r="FA169" s="40">
        <v>631</v>
      </c>
      <c r="FB169" s="40">
        <v>633</v>
      </c>
      <c r="FC169" s="40">
        <v>633</v>
      </c>
      <c r="FD169" s="40">
        <v>635</v>
      </c>
      <c r="FE169" s="40">
        <v>635</v>
      </c>
      <c r="FF169" s="40">
        <v>636</v>
      </c>
      <c r="FG169" s="40">
        <v>637</v>
      </c>
      <c r="FH169" s="40">
        <v>638</v>
      </c>
      <c r="FI169" s="40">
        <v>639</v>
      </c>
      <c r="FJ169" s="40">
        <v>640</v>
      </c>
      <c r="FK169" s="40">
        <v>641</v>
      </c>
      <c r="FL169" s="40">
        <v>642</v>
      </c>
      <c r="FM169" s="40">
        <v>642</v>
      </c>
      <c r="FN169" s="40">
        <v>644</v>
      </c>
      <c r="FO169" s="40">
        <v>645</v>
      </c>
      <c r="FP169" s="40">
        <v>646</v>
      </c>
      <c r="FQ169" s="40">
        <v>647</v>
      </c>
      <c r="FR169" s="40">
        <v>648</v>
      </c>
      <c r="FS169" s="40">
        <v>649</v>
      </c>
      <c r="FT169" s="40">
        <v>649</v>
      </c>
      <c r="FU169" s="40">
        <v>651</v>
      </c>
      <c r="FV169" s="40">
        <v>651</v>
      </c>
      <c r="FW169" s="40">
        <v>653</v>
      </c>
      <c r="FX169" s="40">
        <v>653</v>
      </c>
      <c r="FY169" s="40">
        <v>655</v>
      </c>
      <c r="FZ169" s="40">
        <v>655</v>
      </c>
      <c r="GA169" s="40">
        <v>657</v>
      </c>
      <c r="GB169" s="40">
        <v>657</v>
      </c>
      <c r="GC169" s="40">
        <v>658</v>
      </c>
      <c r="GD169" s="40">
        <v>659</v>
      </c>
      <c r="GE169" s="40">
        <v>660</v>
      </c>
      <c r="GF169" s="40">
        <v>662</v>
      </c>
      <c r="GG169" s="40">
        <v>662</v>
      </c>
      <c r="GH169" s="40">
        <v>664</v>
      </c>
      <c r="GI169" s="40">
        <v>664</v>
      </c>
      <c r="GJ169" s="41">
        <v>666</v>
      </c>
    </row>
    <row r="170" spans="2:192" x14ac:dyDescent="0.25">
      <c r="B170" s="25">
        <v>59</v>
      </c>
      <c r="C170" s="27">
        <v>1211</v>
      </c>
      <c r="D170" s="27">
        <v>1213</v>
      </c>
      <c r="E170" s="27">
        <v>1215</v>
      </c>
      <c r="F170" s="27">
        <v>1217</v>
      </c>
      <c r="G170" s="27">
        <v>1218</v>
      </c>
      <c r="H170" s="27">
        <v>1220</v>
      </c>
      <c r="I170" s="27">
        <v>1222</v>
      </c>
      <c r="J170" s="27">
        <v>1223</v>
      </c>
      <c r="K170" s="27">
        <v>1226</v>
      </c>
      <c r="L170" s="28">
        <v>1228</v>
      </c>
      <c r="N170" s="25">
        <v>59</v>
      </c>
      <c r="O170" s="27">
        <v>579</v>
      </c>
      <c r="P170" s="27">
        <v>580</v>
      </c>
      <c r="Q170" s="27">
        <v>581</v>
      </c>
      <c r="R170" s="27">
        <v>582</v>
      </c>
      <c r="S170" s="27">
        <v>582</v>
      </c>
      <c r="T170" s="27">
        <v>583</v>
      </c>
      <c r="U170" s="27">
        <v>584</v>
      </c>
      <c r="V170" s="27">
        <v>585</v>
      </c>
      <c r="W170" s="27">
        <v>586</v>
      </c>
      <c r="X170" s="28">
        <v>587</v>
      </c>
      <c r="Z170" s="25">
        <v>59</v>
      </c>
      <c r="AA170" s="27">
        <v>632</v>
      </c>
      <c r="AB170" s="27">
        <v>633</v>
      </c>
      <c r="AC170" s="27">
        <v>634</v>
      </c>
      <c r="AD170" s="27">
        <v>635</v>
      </c>
      <c r="AE170" s="27">
        <v>636</v>
      </c>
      <c r="AF170" s="27">
        <v>637</v>
      </c>
      <c r="AG170" s="27">
        <v>638</v>
      </c>
      <c r="AH170" s="27">
        <v>638</v>
      </c>
      <c r="AI170" s="27">
        <v>640</v>
      </c>
      <c r="AJ170" s="28">
        <v>641</v>
      </c>
      <c r="AL170" s="38">
        <v>59</v>
      </c>
      <c r="AM170" s="40">
        <v>3.6462721145745576E-3</v>
      </c>
      <c r="AN170" s="40">
        <v>3.6419813956546036E-3</v>
      </c>
      <c r="AO170" s="40">
        <v>3.6511688993958497E-3</v>
      </c>
      <c r="AP170" s="40">
        <v>3.6598803652009653E-3</v>
      </c>
      <c r="AQ170" s="40">
        <v>3.6624996724061117E-3</v>
      </c>
      <c r="AR170" s="40">
        <v>3.6648495121169087E-3</v>
      </c>
      <c r="AS170" s="40">
        <v>3.6672898662517815E-3</v>
      </c>
      <c r="AT170" s="40">
        <v>3.663242851452564E-3</v>
      </c>
      <c r="AU170" s="40">
        <v>3.6655839496993179E-3</v>
      </c>
      <c r="AV170" s="40">
        <v>3.6679436061814296E-3</v>
      </c>
      <c r="AW170" s="40">
        <v>3.6701784982202238E-3</v>
      </c>
      <c r="AX170" s="40">
        <v>3.6724798013610927E-3</v>
      </c>
      <c r="AY170" s="40">
        <v>3.6754678753717677E-3</v>
      </c>
      <c r="AZ170" s="40">
        <v>3.6779014555927453E-3</v>
      </c>
      <c r="BA170" s="40">
        <v>3.6801866010107553E-3</v>
      </c>
      <c r="BB170" s="40">
        <v>3.6760660915262791E-3</v>
      </c>
      <c r="BC170" s="40">
        <v>3.678110395025178E-3</v>
      </c>
      <c r="BD170" s="40">
        <v>3.6806012940219287E-3</v>
      </c>
      <c r="BE170" s="40">
        <v>3.6764705882352941E-3</v>
      </c>
      <c r="BF170" s="40">
        <v>3.6785785611668374E-3</v>
      </c>
      <c r="BG170" s="40">
        <v>3.680823680823681E-3</v>
      </c>
      <c r="BH170" s="40">
        <v>3.6830636919338976E-3</v>
      </c>
      <c r="BI170" s="40">
        <v>3.6850620168973574E-3</v>
      </c>
      <c r="BJ170" s="40">
        <v>3.6876940047715556E-3</v>
      </c>
      <c r="BK170" s="40">
        <v>3.6904624610771537E-3</v>
      </c>
      <c r="BL170" s="40">
        <v>3.6923273820950917E-3</v>
      </c>
      <c r="BM170" s="40">
        <v>3.6945419215453157E-3</v>
      </c>
      <c r="BN170" s="40">
        <v>3.6967986617461148E-3</v>
      </c>
      <c r="BO170" s="40">
        <v>3.6990975477534361E-3</v>
      </c>
      <c r="BP170" s="40">
        <v>3.7012027316277647E-3</v>
      </c>
      <c r="BQ170" s="40">
        <v>3.7032323746500383E-3</v>
      </c>
      <c r="BR170" s="40">
        <v>3.6991368680641184E-3</v>
      </c>
      <c r="BS170" s="40">
        <v>3.7015873015873017E-3</v>
      </c>
      <c r="BT170" s="40">
        <v>3.703727192587472E-3</v>
      </c>
      <c r="BU170" s="40">
        <v>3.705604013454193E-3</v>
      </c>
      <c r="BV170" s="40">
        <v>3.707968969488351E-3</v>
      </c>
      <c r="BW170" s="41">
        <v>3.7100474658542906E-3</v>
      </c>
      <c r="BY170" s="38">
        <v>59</v>
      </c>
      <c r="BZ170" s="40">
        <v>569</v>
      </c>
      <c r="CA170" s="40">
        <v>569</v>
      </c>
      <c r="CB170" s="40">
        <v>571</v>
      </c>
      <c r="CC170" s="40">
        <v>573</v>
      </c>
      <c r="CD170" s="40">
        <v>574</v>
      </c>
      <c r="CE170" s="40">
        <v>575</v>
      </c>
      <c r="CF170" s="40">
        <v>576</v>
      </c>
      <c r="CG170" s="40">
        <v>576</v>
      </c>
      <c r="CH170" s="40">
        <v>577</v>
      </c>
      <c r="CI170" s="40">
        <v>578</v>
      </c>
      <c r="CJ170" s="40">
        <v>579</v>
      </c>
      <c r="CK170" s="40">
        <v>580</v>
      </c>
      <c r="CL170" s="40">
        <v>581</v>
      </c>
      <c r="CM170" s="40">
        <v>582</v>
      </c>
      <c r="CN170" s="40">
        <v>583</v>
      </c>
      <c r="CO170" s="40">
        <v>583</v>
      </c>
      <c r="CP170" s="40">
        <v>584</v>
      </c>
      <c r="CQ170" s="40">
        <v>585</v>
      </c>
      <c r="CR170" s="40">
        <v>585</v>
      </c>
      <c r="CS170" s="40">
        <v>586</v>
      </c>
      <c r="CT170" s="40">
        <v>587</v>
      </c>
      <c r="CU170" s="40">
        <v>588</v>
      </c>
      <c r="CV170" s="40">
        <v>589</v>
      </c>
      <c r="CW170" s="40">
        <v>590</v>
      </c>
      <c r="CX170" s="40">
        <v>591</v>
      </c>
      <c r="CY170" s="40">
        <v>592</v>
      </c>
      <c r="CZ170" s="40">
        <v>593</v>
      </c>
      <c r="DA170" s="40">
        <v>594</v>
      </c>
      <c r="DB170" s="40">
        <v>595</v>
      </c>
      <c r="DC170" s="40">
        <v>596</v>
      </c>
      <c r="DD170" s="40">
        <v>597</v>
      </c>
      <c r="DE170" s="40">
        <v>597</v>
      </c>
      <c r="DF170" s="40">
        <v>598</v>
      </c>
      <c r="DG170" s="40">
        <v>599</v>
      </c>
      <c r="DH170" s="40">
        <v>600</v>
      </c>
      <c r="DI170" s="40">
        <v>601</v>
      </c>
      <c r="DJ170" s="41">
        <v>602</v>
      </c>
      <c r="DK170" s="41"/>
      <c r="DL170" s="38">
        <v>59</v>
      </c>
      <c r="DM170" s="40">
        <v>3.7801104301923428E-3</v>
      </c>
      <c r="DN170" s="40">
        <v>3.7816990767653657E-3</v>
      </c>
      <c r="DO170" s="40">
        <v>3.7894395125544693E-3</v>
      </c>
      <c r="DP170" s="40">
        <v>3.7919894223452954E-3</v>
      </c>
      <c r="DQ170" s="40">
        <v>3.7937306887272002E-3</v>
      </c>
      <c r="DR170" s="40">
        <v>3.7955386864947267E-3</v>
      </c>
      <c r="DS170" s="40">
        <v>3.7915045435898713E-3</v>
      </c>
      <c r="DT170" s="40">
        <v>3.7995902402682062E-3</v>
      </c>
      <c r="DU170" s="40">
        <v>3.795301763699055E-3</v>
      </c>
      <c r="DV170" s="40">
        <v>3.8034354809735309E-3</v>
      </c>
      <c r="DW170" s="40">
        <v>3.7990582790389743E-3</v>
      </c>
      <c r="DX170" s="40">
        <v>3.8069575857955984E-3</v>
      </c>
      <c r="DY170" s="40">
        <v>3.803431732722479E-3</v>
      </c>
      <c r="DZ170" s="40">
        <v>3.8052595223998422E-3</v>
      </c>
      <c r="EA170" s="40">
        <v>3.8070362407673212E-3</v>
      </c>
      <c r="EB170" s="40">
        <v>3.8149855092082675E-3</v>
      </c>
      <c r="EC170" s="40">
        <v>3.8227991248125474E-3</v>
      </c>
      <c r="ED170" s="40">
        <v>3.8184809567075118E-3</v>
      </c>
      <c r="EE170" s="40">
        <v>3.8203280699064847E-3</v>
      </c>
      <c r="EF170" s="40">
        <v>3.8221944541428545E-3</v>
      </c>
      <c r="EG170" s="40">
        <v>3.8240332843857074E-3</v>
      </c>
      <c r="EH170" s="40">
        <v>3.8256341935917573E-3</v>
      </c>
      <c r="EI170" s="40">
        <v>3.8275350552153982E-3</v>
      </c>
      <c r="EJ170" s="40">
        <v>3.8293149916462394E-3</v>
      </c>
      <c r="EK170" s="40">
        <v>3.8314176245210726E-3</v>
      </c>
      <c r="EL170" s="40">
        <v>3.8272679148387253E-3</v>
      </c>
      <c r="EM170" s="40">
        <v>3.8350736018087448E-3</v>
      </c>
      <c r="EN170" s="40">
        <v>3.8367441098085876E-3</v>
      </c>
      <c r="EO170" s="40">
        <v>3.8383642383302812E-3</v>
      </c>
      <c r="EP170" s="40">
        <v>3.8400271345765975E-3</v>
      </c>
      <c r="EQ170" s="40">
        <v>3.841709469965092E-3</v>
      </c>
      <c r="ER170" s="40">
        <v>3.8434112087407388E-3</v>
      </c>
      <c r="ES170" s="40">
        <v>3.8452019485575965E-3</v>
      </c>
      <c r="ET170" s="40">
        <v>3.8468031739140921E-3</v>
      </c>
      <c r="EU170" s="40">
        <v>3.8424938869415434E-3</v>
      </c>
      <c r="EV170" s="40">
        <v>3.8500640674723726E-3</v>
      </c>
      <c r="EW170" s="41">
        <v>3.8517236613607822E-3</v>
      </c>
      <c r="EY170" s="38">
        <v>59</v>
      </c>
      <c r="EZ170" s="40">
        <v>637</v>
      </c>
      <c r="FA170" s="40">
        <v>619</v>
      </c>
      <c r="FB170" s="40">
        <v>621</v>
      </c>
      <c r="FC170" s="40">
        <v>622</v>
      </c>
      <c r="FD170" s="40">
        <v>624</v>
      </c>
      <c r="FE170" s="40">
        <v>625</v>
      </c>
      <c r="FF170" s="40">
        <v>625</v>
      </c>
      <c r="FG170" s="40">
        <v>627</v>
      </c>
      <c r="FH170" s="40">
        <v>627</v>
      </c>
      <c r="FI170" s="40">
        <v>629</v>
      </c>
      <c r="FJ170" s="40">
        <v>629</v>
      </c>
      <c r="FK170" s="40">
        <v>631</v>
      </c>
      <c r="FL170" s="40">
        <v>631</v>
      </c>
      <c r="FM170" s="40">
        <v>632</v>
      </c>
      <c r="FN170" s="40">
        <v>633</v>
      </c>
      <c r="FO170" s="40">
        <v>635</v>
      </c>
      <c r="FP170" s="40">
        <v>637</v>
      </c>
      <c r="FQ170" s="40">
        <v>637</v>
      </c>
      <c r="FR170" s="40">
        <v>638</v>
      </c>
      <c r="FS170" s="40">
        <v>639</v>
      </c>
      <c r="FT170" s="40">
        <v>640</v>
      </c>
      <c r="FU170" s="40">
        <v>641</v>
      </c>
      <c r="FV170" s="40">
        <v>642</v>
      </c>
      <c r="FW170" s="40">
        <v>643</v>
      </c>
      <c r="FX170" s="40">
        <v>644</v>
      </c>
      <c r="FY170" s="40">
        <v>644</v>
      </c>
      <c r="FZ170" s="40">
        <v>646</v>
      </c>
      <c r="GA170" s="40">
        <v>647</v>
      </c>
      <c r="GB170" s="40">
        <v>648</v>
      </c>
      <c r="GC170" s="40">
        <v>649</v>
      </c>
      <c r="GD170" s="40">
        <v>650</v>
      </c>
      <c r="GE170" s="40">
        <v>651</v>
      </c>
      <c r="GF170" s="40">
        <v>652</v>
      </c>
      <c r="GG170" s="40">
        <v>653</v>
      </c>
      <c r="GH170" s="40">
        <v>653</v>
      </c>
      <c r="GI170" s="40">
        <v>655</v>
      </c>
      <c r="GJ170" s="41">
        <v>656</v>
      </c>
    </row>
    <row r="171" spans="2:192" x14ac:dyDescent="0.25">
      <c r="B171" s="25">
        <v>60</v>
      </c>
      <c r="C171" s="27">
        <v>1176</v>
      </c>
      <c r="D171" s="27">
        <v>1180</v>
      </c>
      <c r="E171" s="27">
        <v>1180</v>
      </c>
      <c r="F171" s="27">
        <v>1182</v>
      </c>
      <c r="G171" s="27">
        <v>1185</v>
      </c>
      <c r="H171" s="27">
        <v>1186</v>
      </c>
      <c r="I171" s="27">
        <v>1189</v>
      </c>
      <c r="J171" s="27">
        <v>1191</v>
      </c>
      <c r="K171" s="27">
        <v>1194</v>
      </c>
      <c r="L171" s="28">
        <v>1195</v>
      </c>
      <c r="N171" s="25">
        <v>60</v>
      </c>
      <c r="O171" s="27">
        <v>555</v>
      </c>
      <c r="P171" s="27">
        <v>556</v>
      </c>
      <c r="Q171" s="27">
        <v>556</v>
      </c>
      <c r="R171" s="27">
        <v>557</v>
      </c>
      <c r="S171" s="27">
        <v>558</v>
      </c>
      <c r="T171" s="27">
        <v>559</v>
      </c>
      <c r="U171" s="27">
        <v>560</v>
      </c>
      <c r="V171" s="27">
        <v>562</v>
      </c>
      <c r="W171" s="27">
        <v>563</v>
      </c>
      <c r="X171" s="28">
        <v>564</v>
      </c>
      <c r="Z171" s="25">
        <v>60</v>
      </c>
      <c r="AA171" s="27">
        <v>621</v>
      </c>
      <c r="AB171" s="27">
        <v>624</v>
      </c>
      <c r="AC171" s="27">
        <v>624</v>
      </c>
      <c r="AD171" s="27">
        <v>625</v>
      </c>
      <c r="AE171" s="27">
        <v>627</v>
      </c>
      <c r="AF171" s="27">
        <v>627</v>
      </c>
      <c r="AG171" s="27">
        <v>629</v>
      </c>
      <c r="AH171" s="27">
        <v>629</v>
      </c>
      <c r="AI171" s="27">
        <v>631</v>
      </c>
      <c r="AJ171" s="28">
        <v>631</v>
      </c>
      <c r="AL171" s="38">
        <v>60</v>
      </c>
      <c r="AM171" s="40">
        <v>3.5014743049705138E-3</v>
      </c>
      <c r="AN171" s="40">
        <v>3.5039279492489234E-3</v>
      </c>
      <c r="AO171" s="40">
        <v>3.5066981875492512E-3</v>
      </c>
      <c r="AP171" s="40">
        <v>3.50246615594501E-3</v>
      </c>
      <c r="AQ171" s="40">
        <v>3.5052546059700712E-3</v>
      </c>
      <c r="AR171" s="40">
        <v>3.5077845330261839E-3</v>
      </c>
      <c r="AS171" s="40">
        <v>3.5104004602089242E-3</v>
      </c>
      <c r="AT171" s="40">
        <v>3.5065265797326679E-3</v>
      </c>
      <c r="AU171" s="40">
        <v>3.5090465568295959E-3</v>
      </c>
      <c r="AV171" s="40">
        <v>3.5115836655982072E-3</v>
      </c>
      <c r="AW171" s="40">
        <v>3.5140006897853206E-3</v>
      </c>
      <c r="AX171" s="40">
        <v>3.5164806593563735E-3</v>
      </c>
      <c r="AY171" s="40">
        <v>3.513123887943686E-3</v>
      </c>
      <c r="AZ171" s="40">
        <v>3.5157364884149346E-3</v>
      </c>
      <c r="BA171" s="40">
        <v>3.5182065569521834E-3</v>
      </c>
      <c r="BB171" s="40">
        <v>3.5207393552646057E-3</v>
      </c>
      <c r="BC171" s="40">
        <v>3.5229704135126922E-3</v>
      </c>
      <c r="BD171" s="40">
        <v>3.5256286079578475E-3</v>
      </c>
      <c r="BE171" s="40">
        <v>3.5281217750258E-3</v>
      </c>
      <c r="BF171" s="40">
        <v>3.523962299401506E-3</v>
      </c>
      <c r="BG171" s="40">
        <v>3.5263835263835263E-3</v>
      </c>
      <c r="BH171" s="40">
        <v>3.5287992441042056E-3</v>
      </c>
      <c r="BI171" s="40">
        <v>3.5309827688040883E-3</v>
      </c>
      <c r="BJ171" s="40">
        <v>3.5337728637028294E-3</v>
      </c>
      <c r="BK171" s="40">
        <v>3.5366931918656055E-3</v>
      </c>
      <c r="BL171" s="40">
        <v>3.5387470403788314E-3</v>
      </c>
      <c r="BM171" s="40">
        <v>3.5411353365676556E-3</v>
      </c>
      <c r="BN171" s="40">
        <v>3.5435634840571568E-3</v>
      </c>
      <c r="BO171" s="40">
        <v>3.5460314423291558E-3</v>
      </c>
      <c r="BP171" s="40">
        <v>3.5419427173580677E-3</v>
      </c>
      <c r="BQ171" s="40">
        <v>3.5441588190379229E-3</v>
      </c>
      <c r="BR171" s="40">
        <v>3.5465951415460102E-3</v>
      </c>
      <c r="BS171" s="40">
        <v>3.5492063492063492E-3</v>
      </c>
      <c r="BT171" s="40">
        <v>3.551519225768809E-3</v>
      </c>
      <c r="BU171" s="40">
        <v>3.5599135992500112E-3</v>
      </c>
      <c r="BV171" s="40">
        <v>3.562434351231982E-3</v>
      </c>
      <c r="BW171" s="41">
        <v>3.5646793368685177E-3</v>
      </c>
      <c r="BY171" s="38">
        <v>60</v>
      </c>
      <c r="BZ171" s="40">
        <v>546</v>
      </c>
      <c r="CA171" s="40">
        <v>547</v>
      </c>
      <c r="CB171" s="40">
        <v>548</v>
      </c>
      <c r="CC171" s="40">
        <v>548</v>
      </c>
      <c r="CD171" s="40">
        <v>549</v>
      </c>
      <c r="CE171" s="40">
        <v>550</v>
      </c>
      <c r="CF171" s="40">
        <v>551</v>
      </c>
      <c r="CG171" s="40">
        <v>551</v>
      </c>
      <c r="CH171" s="40">
        <v>552</v>
      </c>
      <c r="CI171" s="40">
        <v>553</v>
      </c>
      <c r="CJ171" s="40">
        <v>554</v>
      </c>
      <c r="CK171" s="40">
        <v>555</v>
      </c>
      <c r="CL171" s="40">
        <v>555</v>
      </c>
      <c r="CM171" s="40">
        <v>556</v>
      </c>
      <c r="CN171" s="40">
        <v>557</v>
      </c>
      <c r="CO171" s="40">
        <v>558</v>
      </c>
      <c r="CP171" s="40">
        <v>559</v>
      </c>
      <c r="CQ171" s="40">
        <v>560</v>
      </c>
      <c r="CR171" s="40">
        <v>561</v>
      </c>
      <c r="CS171" s="40">
        <v>561</v>
      </c>
      <c r="CT171" s="40">
        <v>562</v>
      </c>
      <c r="CU171" s="40">
        <v>563</v>
      </c>
      <c r="CV171" s="40">
        <v>564</v>
      </c>
      <c r="CW171" s="40">
        <v>566</v>
      </c>
      <c r="CX171" s="40">
        <v>566</v>
      </c>
      <c r="CY171" s="40">
        <v>567</v>
      </c>
      <c r="CZ171" s="40">
        <v>569</v>
      </c>
      <c r="DA171" s="40">
        <v>570</v>
      </c>
      <c r="DB171" s="40">
        <v>571</v>
      </c>
      <c r="DC171" s="40">
        <v>571</v>
      </c>
      <c r="DD171" s="40">
        <v>572</v>
      </c>
      <c r="DE171" s="40">
        <v>573</v>
      </c>
      <c r="DF171" s="40">
        <v>574</v>
      </c>
      <c r="DG171" s="40">
        <v>575</v>
      </c>
      <c r="DH171" s="40">
        <v>577</v>
      </c>
      <c r="DI171" s="40">
        <v>578</v>
      </c>
      <c r="DJ171" s="41">
        <v>579</v>
      </c>
      <c r="DK171" s="41"/>
      <c r="DL171" s="38">
        <v>60</v>
      </c>
      <c r="DM171" s="40">
        <v>3.7072993143619924E-3</v>
      </c>
      <c r="DN171" s="40">
        <v>3.7254423962845588E-3</v>
      </c>
      <c r="DO171" s="40">
        <v>3.7270105255272127E-3</v>
      </c>
      <c r="DP171" s="40">
        <v>3.729621175267248E-3</v>
      </c>
      <c r="DQ171" s="40">
        <v>3.731436260340875E-3</v>
      </c>
      <c r="DR171" s="40">
        <v>3.7333167408144853E-3</v>
      </c>
      <c r="DS171" s="40">
        <v>3.7293487313998733E-3</v>
      </c>
      <c r="DT171" s="40">
        <v>3.7375054324206868E-3</v>
      </c>
      <c r="DU171" s="40">
        <v>3.7394885024681864E-3</v>
      </c>
      <c r="DV171" s="40">
        <v>3.7414902777003463E-3</v>
      </c>
      <c r="DW171" s="40">
        <v>3.7433717570335171E-3</v>
      </c>
      <c r="DX171" s="40">
        <v>3.7389762003349628E-3</v>
      </c>
      <c r="DY171" s="40">
        <v>3.7478621132508846E-3</v>
      </c>
      <c r="DZ171" s="40">
        <v>3.7435859482928754E-3</v>
      </c>
      <c r="EA171" s="40">
        <v>3.7515939654163407E-3</v>
      </c>
      <c r="EB171" s="40">
        <v>3.7534534848661988E-3</v>
      </c>
      <c r="EC171" s="40">
        <v>3.7490473732084469E-3</v>
      </c>
      <c r="ED171" s="40">
        <v>3.7570905876286127E-3</v>
      </c>
      <c r="EE171" s="40">
        <v>3.7528744442741069E-3</v>
      </c>
      <c r="EF171" s="40">
        <v>3.7609413378905652E-3</v>
      </c>
      <c r="EG171" s="40">
        <v>3.756730298580519E-3</v>
      </c>
      <c r="EH171" s="40">
        <v>3.7645218262819845E-3</v>
      </c>
      <c r="EI171" s="40">
        <v>3.7603853174046015E-3</v>
      </c>
      <c r="EJ171" s="40">
        <v>3.7622410029390604E-3</v>
      </c>
      <c r="EK171" s="40">
        <v>3.7705047847035678E-3</v>
      </c>
      <c r="EL171" s="40">
        <v>3.7664210481481255E-3</v>
      </c>
      <c r="EM171" s="40">
        <v>3.7742958902111418E-3</v>
      </c>
      <c r="EN171" s="40">
        <v>3.7699653357454637E-3</v>
      </c>
      <c r="EO171" s="40">
        <v>3.7837903392071021E-3</v>
      </c>
      <c r="EP171" s="40">
        <v>3.7794588832425818E-3</v>
      </c>
      <c r="EQ171" s="40">
        <v>3.7812101082333582E-3</v>
      </c>
      <c r="ER171" s="40">
        <v>3.7890233142774264E-3</v>
      </c>
      <c r="ES171" s="40">
        <v>3.7848377107466452E-3</v>
      </c>
      <c r="ET171" s="40">
        <v>3.7925379253792536E-3</v>
      </c>
      <c r="EU171" s="40">
        <v>3.7882894277213651E-3</v>
      </c>
      <c r="EV171" s="40">
        <v>3.7959225415235423E-3</v>
      </c>
      <c r="EW171" s="41">
        <v>3.7916343686718464E-3</v>
      </c>
      <c r="EY171" s="38">
        <v>60</v>
      </c>
      <c r="EZ171" s="40">
        <v>625</v>
      </c>
      <c r="FA171" s="40">
        <v>610</v>
      </c>
      <c r="FB171" s="40">
        <v>611</v>
      </c>
      <c r="FC171" s="40">
        <v>612</v>
      </c>
      <c r="FD171" s="40">
        <v>613</v>
      </c>
      <c r="FE171" s="40">
        <v>614</v>
      </c>
      <c r="FF171" s="40">
        <v>614</v>
      </c>
      <c r="FG171" s="40">
        <v>616</v>
      </c>
      <c r="FH171" s="40">
        <v>617</v>
      </c>
      <c r="FI171" s="40">
        <v>618</v>
      </c>
      <c r="FJ171" s="40">
        <v>619</v>
      </c>
      <c r="FK171" s="40">
        <v>619</v>
      </c>
      <c r="FL171" s="40">
        <v>621</v>
      </c>
      <c r="FM171" s="40">
        <v>621</v>
      </c>
      <c r="FN171" s="40">
        <v>623</v>
      </c>
      <c r="FO171" s="40">
        <v>624</v>
      </c>
      <c r="FP171" s="40">
        <v>624</v>
      </c>
      <c r="FQ171" s="40">
        <v>627</v>
      </c>
      <c r="FR171" s="40">
        <v>627</v>
      </c>
      <c r="FS171" s="40">
        <v>629</v>
      </c>
      <c r="FT171" s="40">
        <v>629</v>
      </c>
      <c r="FU171" s="40">
        <v>631</v>
      </c>
      <c r="FV171" s="40">
        <v>631</v>
      </c>
      <c r="FW171" s="40">
        <v>632</v>
      </c>
      <c r="FX171" s="40">
        <v>634</v>
      </c>
      <c r="FY171" s="40">
        <v>634</v>
      </c>
      <c r="FZ171" s="40">
        <v>636</v>
      </c>
      <c r="GA171" s="40">
        <v>636</v>
      </c>
      <c r="GB171" s="40">
        <v>639</v>
      </c>
      <c r="GC171" s="40">
        <v>639</v>
      </c>
      <c r="GD171" s="40">
        <v>640</v>
      </c>
      <c r="GE171" s="40">
        <v>642</v>
      </c>
      <c r="GF171" s="40">
        <v>642</v>
      </c>
      <c r="GG171" s="40">
        <v>644</v>
      </c>
      <c r="GH171" s="40">
        <v>644</v>
      </c>
      <c r="GI171" s="40">
        <v>646</v>
      </c>
      <c r="GJ171" s="41">
        <v>646</v>
      </c>
    </row>
    <row r="172" spans="2:192" x14ac:dyDescent="0.25">
      <c r="B172" s="25">
        <v>61</v>
      </c>
      <c r="C172" s="27">
        <v>1142</v>
      </c>
      <c r="D172" s="27">
        <v>1143</v>
      </c>
      <c r="E172" s="27">
        <v>1146</v>
      </c>
      <c r="F172" s="27">
        <v>1147</v>
      </c>
      <c r="G172" s="27">
        <v>1150</v>
      </c>
      <c r="H172" s="27">
        <v>1150</v>
      </c>
      <c r="I172" s="27">
        <v>1152</v>
      </c>
      <c r="J172" s="27">
        <v>1153</v>
      </c>
      <c r="K172" s="27">
        <v>1155</v>
      </c>
      <c r="L172" s="28">
        <v>1158</v>
      </c>
      <c r="N172" s="25">
        <v>61</v>
      </c>
      <c r="O172" s="27">
        <v>532</v>
      </c>
      <c r="P172" s="27">
        <v>533</v>
      </c>
      <c r="Q172" s="27">
        <v>534</v>
      </c>
      <c r="R172" s="27">
        <v>535</v>
      </c>
      <c r="S172" s="27">
        <v>536</v>
      </c>
      <c r="T172" s="27">
        <v>536</v>
      </c>
      <c r="U172" s="27">
        <v>537</v>
      </c>
      <c r="V172" s="27">
        <v>537</v>
      </c>
      <c r="W172" s="27">
        <v>538</v>
      </c>
      <c r="X172" s="28">
        <v>539</v>
      </c>
      <c r="Z172" s="25">
        <v>61</v>
      </c>
      <c r="AA172" s="27">
        <v>610</v>
      </c>
      <c r="AB172" s="27">
        <v>610</v>
      </c>
      <c r="AC172" s="27">
        <v>612</v>
      </c>
      <c r="AD172" s="27">
        <v>612</v>
      </c>
      <c r="AE172" s="27">
        <v>614</v>
      </c>
      <c r="AF172" s="27">
        <v>614</v>
      </c>
      <c r="AG172" s="27">
        <v>615</v>
      </c>
      <c r="AH172" s="27">
        <v>616</v>
      </c>
      <c r="AI172" s="27">
        <v>617</v>
      </c>
      <c r="AJ172" s="28">
        <v>619</v>
      </c>
      <c r="AL172" s="38">
        <v>61</v>
      </c>
      <c r="AM172" s="40">
        <v>3.3500947767481043E-3</v>
      </c>
      <c r="AN172" s="40">
        <v>3.3527265555665124E-3</v>
      </c>
      <c r="AO172" s="40">
        <v>3.3490937746256896E-3</v>
      </c>
      <c r="AP172" s="40">
        <v>3.3516108720747194E-3</v>
      </c>
      <c r="AQ172" s="40">
        <v>3.3545614173021987E-3</v>
      </c>
      <c r="AR172" s="40">
        <v>3.3638083021930196E-3</v>
      </c>
      <c r="AS172" s="40">
        <v>3.3600481127511865E-3</v>
      </c>
      <c r="AT172" s="40">
        <v>3.3628699973227635E-3</v>
      </c>
      <c r="AU172" s="40">
        <v>3.3720763380685895E-3</v>
      </c>
      <c r="AV172" s="40">
        <v>3.3617387225392853E-3</v>
      </c>
      <c r="AW172" s="40">
        <v>3.3708376987199927E-3</v>
      </c>
      <c r="AX172" s="40">
        <v>3.3734814458520478E-3</v>
      </c>
      <c r="AY172" s="40">
        <v>3.3702611790069744E-3</v>
      </c>
      <c r="AZ172" s="40">
        <v>3.3730313172984612E-3</v>
      </c>
      <c r="BA172" s="40">
        <v>3.3756641181806402E-3</v>
      </c>
      <c r="BB172" s="40">
        <v>3.3783565136914044E-3</v>
      </c>
      <c r="BC172" s="40">
        <v>3.3807587637929141E-3</v>
      </c>
      <c r="BD172" s="40">
        <v>3.3771131171464364E-3</v>
      </c>
      <c r="BE172" s="40">
        <v>3.3797729618163055E-3</v>
      </c>
      <c r="BF172" s="40">
        <v>3.3822307261166195E-3</v>
      </c>
      <c r="BG172" s="40">
        <v>3.3912483912483912E-3</v>
      </c>
      <c r="BH172" s="40">
        <v>3.393817852253225E-3</v>
      </c>
      <c r="BI172" s="40">
        <v>3.3897434580519247E-3</v>
      </c>
      <c r="BJ172" s="40">
        <v>3.3926784843898309E-3</v>
      </c>
      <c r="BK172" s="40">
        <v>3.3957380284216866E-3</v>
      </c>
      <c r="BL172" s="40">
        <v>3.3979650604722598E-3</v>
      </c>
      <c r="BM172" s="40">
        <v>3.4005126336714669E-3</v>
      </c>
      <c r="BN172" s="40">
        <v>3.3967131054385719E-3</v>
      </c>
      <c r="BO172" s="40">
        <v>3.3993430912975541E-3</v>
      </c>
      <c r="BP172" s="40">
        <v>3.4017939048007341E-3</v>
      </c>
      <c r="BQ172" s="40">
        <v>3.4041740900992621E-3</v>
      </c>
      <c r="BR172" s="40">
        <v>3.4067652255710783E-3</v>
      </c>
      <c r="BS172" s="40">
        <v>3.4031746031746033E-3</v>
      </c>
      <c r="BT172" s="40">
        <v>3.4056532575675899E-3</v>
      </c>
      <c r="BU172" s="40">
        <v>3.4015544533759004E-3</v>
      </c>
      <c r="BV172" s="40">
        <v>3.4042445487794076E-3</v>
      </c>
      <c r="BW172" s="41">
        <v>3.4066705010144167E-3</v>
      </c>
      <c r="BY172" s="38">
        <v>61</v>
      </c>
      <c r="BZ172" s="40">
        <v>522</v>
      </c>
      <c r="CA172" s="40">
        <v>523</v>
      </c>
      <c r="CB172" s="40">
        <v>524</v>
      </c>
      <c r="CC172" s="40">
        <v>525</v>
      </c>
      <c r="CD172" s="40">
        <v>526</v>
      </c>
      <c r="CE172" s="40">
        <v>528</v>
      </c>
      <c r="CF172" s="40">
        <v>528</v>
      </c>
      <c r="CG172" s="40">
        <v>529</v>
      </c>
      <c r="CH172" s="40">
        <v>531</v>
      </c>
      <c r="CI172" s="40">
        <v>530</v>
      </c>
      <c r="CJ172" s="40">
        <v>532</v>
      </c>
      <c r="CK172" s="40">
        <v>533</v>
      </c>
      <c r="CL172" s="40">
        <v>533</v>
      </c>
      <c r="CM172" s="40">
        <v>534</v>
      </c>
      <c r="CN172" s="40">
        <v>535</v>
      </c>
      <c r="CO172" s="40">
        <v>536</v>
      </c>
      <c r="CP172" s="40">
        <v>537</v>
      </c>
      <c r="CQ172" s="40">
        <v>537</v>
      </c>
      <c r="CR172" s="40">
        <v>538</v>
      </c>
      <c r="CS172" s="40">
        <v>539</v>
      </c>
      <c r="CT172" s="40">
        <v>541</v>
      </c>
      <c r="CU172" s="40">
        <v>542</v>
      </c>
      <c r="CV172" s="40">
        <v>542</v>
      </c>
      <c r="CW172" s="40">
        <v>543</v>
      </c>
      <c r="CX172" s="40">
        <v>544</v>
      </c>
      <c r="CY172" s="40">
        <v>545</v>
      </c>
      <c r="CZ172" s="40">
        <v>546</v>
      </c>
      <c r="DA172" s="40">
        <v>546</v>
      </c>
      <c r="DB172" s="40">
        <v>547</v>
      </c>
      <c r="DC172" s="40">
        <v>548</v>
      </c>
      <c r="DD172" s="40">
        <v>549</v>
      </c>
      <c r="DE172" s="40">
        <v>550</v>
      </c>
      <c r="DF172" s="40">
        <v>550</v>
      </c>
      <c r="DG172" s="40">
        <v>551</v>
      </c>
      <c r="DH172" s="40">
        <v>551</v>
      </c>
      <c r="DI172" s="40">
        <v>552</v>
      </c>
      <c r="DJ172" s="41">
        <v>553</v>
      </c>
      <c r="DK172" s="41"/>
      <c r="DL172" s="38">
        <v>61</v>
      </c>
      <c r="DM172" s="40">
        <v>3.6405557915175049E-3</v>
      </c>
      <c r="DN172" s="40">
        <v>3.6504334889768159E-3</v>
      </c>
      <c r="DO172" s="40">
        <v>3.6583386397972305E-3</v>
      </c>
      <c r="DP172" s="40">
        <v>3.6610161034813953E-3</v>
      </c>
      <c r="DQ172" s="40">
        <v>3.6629123891159174E-3</v>
      </c>
      <c r="DR172" s="40">
        <v>3.6648726005662196E-3</v>
      </c>
      <c r="DS172" s="40">
        <v>3.6609773379908755E-3</v>
      </c>
      <c r="DT172" s="40">
        <v>3.669212143788415E-3</v>
      </c>
      <c r="DU172" s="40">
        <v>3.6650708208270286E-3</v>
      </c>
      <c r="DV172" s="40">
        <v>3.6733505540998434E-3</v>
      </c>
      <c r="DW172" s="40">
        <v>3.6691230610262407E-3</v>
      </c>
      <c r="DX172" s="40">
        <v>3.6709948148743272E-3</v>
      </c>
      <c r="DY172" s="40">
        <v>3.6737692872887582E-3</v>
      </c>
      <c r="DZ172" s="40">
        <v>3.6757450167752121E-3</v>
      </c>
      <c r="EA172" s="40">
        <v>3.6776709316150335E-3</v>
      </c>
      <c r="EB172" s="40">
        <v>3.6796150556557159E-3</v>
      </c>
      <c r="EC172" s="40">
        <v>3.6814416009046881E-3</v>
      </c>
      <c r="ED172" s="40">
        <v>3.683422144733934E-3</v>
      </c>
      <c r="EE172" s="40">
        <v>3.6854208186417291E-3</v>
      </c>
      <c r="EF172" s="40">
        <v>3.687437598387818E-3</v>
      </c>
      <c r="EG172" s="40">
        <v>3.6894273127753303E-3</v>
      </c>
      <c r="EH172" s="40">
        <v>3.6850757487792807E-3</v>
      </c>
      <c r="EI172" s="40">
        <v>3.6932355795938052E-3</v>
      </c>
      <c r="EJ172" s="40">
        <v>3.6890693788948644E-3</v>
      </c>
      <c r="EK172" s="40">
        <v>3.6974093769225613E-3</v>
      </c>
      <c r="EL172" s="40">
        <v>3.6994894947884657E-3</v>
      </c>
      <c r="EM172" s="40">
        <v>3.7013626362940181E-3</v>
      </c>
      <c r="EN172" s="40">
        <v>3.7031865616823393E-3</v>
      </c>
      <c r="EO172" s="40">
        <v>3.698897607237712E-3</v>
      </c>
      <c r="EP172" s="40">
        <v>3.7067769816417628E-3</v>
      </c>
      <c r="EQ172" s="40">
        <v>3.7025609379821045E-3</v>
      </c>
      <c r="ER172" s="40">
        <v>3.7104630222748645E-3</v>
      </c>
      <c r="ES172" s="40">
        <v>3.7063642015924088E-3</v>
      </c>
      <c r="ET172" s="40">
        <v>3.7081253165472832E-3</v>
      </c>
      <c r="EU172" s="40">
        <v>3.7099940977366628E-3</v>
      </c>
      <c r="EV172" s="40">
        <v>3.7117023900475844E-3</v>
      </c>
      <c r="EW172" s="41">
        <v>3.7195272174451234E-3</v>
      </c>
      <c r="EY172" s="38">
        <v>61</v>
      </c>
      <c r="EZ172" s="40">
        <v>613</v>
      </c>
      <c r="FA172" s="40">
        <v>598</v>
      </c>
      <c r="FB172" s="40">
        <v>600</v>
      </c>
      <c r="FC172" s="40">
        <v>601</v>
      </c>
      <c r="FD172" s="40">
        <v>602</v>
      </c>
      <c r="FE172" s="40">
        <v>603</v>
      </c>
      <c r="FF172" s="40">
        <v>603</v>
      </c>
      <c r="FG172" s="40">
        <v>605</v>
      </c>
      <c r="FH172" s="40">
        <v>605</v>
      </c>
      <c r="FI172" s="40">
        <v>607</v>
      </c>
      <c r="FJ172" s="40">
        <v>607</v>
      </c>
      <c r="FK172" s="40">
        <v>608</v>
      </c>
      <c r="FL172" s="40">
        <v>609</v>
      </c>
      <c r="FM172" s="40">
        <v>610</v>
      </c>
      <c r="FN172" s="40">
        <v>611</v>
      </c>
      <c r="FO172" s="40">
        <v>612</v>
      </c>
      <c r="FP172" s="40">
        <v>613</v>
      </c>
      <c r="FQ172" s="40">
        <v>614</v>
      </c>
      <c r="FR172" s="40">
        <v>615</v>
      </c>
      <c r="FS172" s="40">
        <v>616</v>
      </c>
      <c r="FT172" s="40">
        <v>617</v>
      </c>
      <c r="FU172" s="40">
        <v>617</v>
      </c>
      <c r="FV172" s="40">
        <v>619</v>
      </c>
      <c r="FW172" s="40">
        <v>619</v>
      </c>
      <c r="FX172" s="40">
        <v>621</v>
      </c>
      <c r="FY172" s="40">
        <v>622</v>
      </c>
      <c r="FZ172" s="40">
        <v>623</v>
      </c>
      <c r="GA172" s="40">
        <v>624</v>
      </c>
      <c r="GB172" s="40">
        <v>624</v>
      </c>
      <c r="GC172" s="40">
        <v>626</v>
      </c>
      <c r="GD172" s="40">
        <v>626</v>
      </c>
      <c r="GE172" s="40">
        <v>628</v>
      </c>
      <c r="GF172" s="40">
        <v>628</v>
      </c>
      <c r="GG172" s="40">
        <v>630</v>
      </c>
      <c r="GH172" s="40">
        <v>631</v>
      </c>
      <c r="GI172" s="40">
        <v>632</v>
      </c>
      <c r="GJ172" s="41">
        <v>634</v>
      </c>
    </row>
    <row r="173" spans="2:192" x14ac:dyDescent="0.25">
      <c r="B173" s="25">
        <v>62</v>
      </c>
      <c r="C173" s="27">
        <v>1103</v>
      </c>
      <c r="D173" s="27">
        <v>1105</v>
      </c>
      <c r="E173" s="27">
        <v>1107</v>
      </c>
      <c r="F173" s="27">
        <v>1109</v>
      </c>
      <c r="G173" s="27">
        <v>1109</v>
      </c>
      <c r="H173" s="27">
        <v>1112</v>
      </c>
      <c r="I173" s="27">
        <v>1113</v>
      </c>
      <c r="J173" s="27">
        <v>1116</v>
      </c>
      <c r="K173" s="27">
        <v>1116</v>
      </c>
      <c r="L173" s="28">
        <v>1118</v>
      </c>
      <c r="N173" s="25">
        <v>62</v>
      </c>
      <c r="O173" s="27">
        <v>508</v>
      </c>
      <c r="P173" s="27">
        <v>509</v>
      </c>
      <c r="Q173" s="27">
        <v>510</v>
      </c>
      <c r="R173" s="27">
        <v>511</v>
      </c>
      <c r="S173" s="27">
        <v>511</v>
      </c>
      <c r="T173" s="27">
        <v>512</v>
      </c>
      <c r="U173" s="27">
        <v>513</v>
      </c>
      <c r="V173" s="27">
        <v>514</v>
      </c>
      <c r="W173" s="27">
        <v>514</v>
      </c>
      <c r="X173" s="28">
        <v>515</v>
      </c>
      <c r="Z173" s="25">
        <v>62</v>
      </c>
      <c r="AA173" s="27">
        <v>595</v>
      </c>
      <c r="AB173" s="27">
        <v>596</v>
      </c>
      <c r="AC173" s="27">
        <v>597</v>
      </c>
      <c r="AD173" s="27">
        <v>598</v>
      </c>
      <c r="AE173" s="27">
        <v>598</v>
      </c>
      <c r="AF173" s="27">
        <v>600</v>
      </c>
      <c r="AG173" s="27">
        <v>600</v>
      </c>
      <c r="AH173" s="27">
        <v>602</v>
      </c>
      <c r="AI173" s="27">
        <v>602</v>
      </c>
      <c r="AJ173" s="28">
        <v>603</v>
      </c>
      <c r="AL173" s="38">
        <v>62</v>
      </c>
      <c r="AM173" s="40">
        <v>3.2118786857624265E-3</v>
      </c>
      <c r="AN173" s="40">
        <v>3.2080991355224664E-3</v>
      </c>
      <c r="AO173" s="40">
        <v>3.2111899133175728E-3</v>
      </c>
      <c r="AP173" s="40">
        <v>3.220432364361423E-3</v>
      </c>
      <c r="AQ173" s="40">
        <v>3.2169719841706633E-3</v>
      </c>
      <c r="AR173" s="40">
        <v>3.2198320713598557E-3</v>
      </c>
      <c r="AS173" s="40">
        <v>3.2162328238785677E-3</v>
      </c>
      <c r="AT173" s="40">
        <v>3.2192134149128591E-3</v>
      </c>
      <c r="AU173" s="40">
        <v>3.2220613365684394E-3</v>
      </c>
      <c r="AV173" s="40">
        <v>3.2184087770046649E-3</v>
      </c>
      <c r="AW173" s="40">
        <v>3.2276747076546647E-3</v>
      </c>
      <c r="AX173" s="40">
        <v>3.2239822680975253E-3</v>
      </c>
      <c r="AY173" s="40">
        <v>3.2273984700702625E-3</v>
      </c>
      <c r="AZ173" s="40">
        <v>3.2303261461819879E-3</v>
      </c>
      <c r="BA173" s="40">
        <v>3.2266424776467538E-3</v>
      </c>
      <c r="BB173" s="40">
        <v>3.229501724773967E-3</v>
      </c>
      <c r="BC173" s="40">
        <v>3.2320829481767822E-3</v>
      </c>
      <c r="BD173" s="40">
        <v>3.2285976263350252E-3</v>
      </c>
      <c r="BE173" s="40">
        <v>3.231424148606811E-3</v>
      </c>
      <c r="BF173" s="40">
        <v>3.2340568085915101E-3</v>
      </c>
      <c r="BG173" s="40">
        <v>3.236808236808237E-3</v>
      </c>
      <c r="BH173" s="40">
        <v>3.2395534044235329E-3</v>
      </c>
      <c r="BI173" s="40">
        <v>3.2420841786292083E-3</v>
      </c>
      <c r="BJ173" s="40">
        <v>3.2387573433211051E-3</v>
      </c>
      <c r="BK173" s="40">
        <v>3.2419687592101384E-3</v>
      </c>
      <c r="BL173" s="40">
        <v>3.2443847187559991E-3</v>
      </c>
      <c r="BM173" s="40">
        <v>3.2471060486938068E-3</v>
      </c>
      <c r="BN173" s="40">
        <v>3.2434779277496139E-3</v>
      </c>
      <c r="BO173" s="40">
        <v>3.2462769858732738E-3</v>
      </c>
      <c r="BP173" s="40">
        <v>3.2489042911018244E-3</v>
      </c>
      <c r="BQ173" s="40">
        <v>3.2514634767116316E-3</v>
      </c>
      <c r="BR173" s="40">
        <v>3.2478675937813823E-3</v>
      </c>
      <c r="BS173" s="40">
        <v>3.2507936507936508E-3</v>
      </c>
      <c r="BT173" s="40">
        <v>3.2534452907489264E-3</v>
      </c>
      <c r="BU173" s="40">
        <v>3.2558640391717182E-3</v>
      </c>
      <c r="BV173" s="40">
        <v>3.2523823384249359E-3</v>
      </c>
      <c r="BW173" s="41">
        <v>3.2549820185944797E-3</v>
      </c>
      <c r="BY173" s="38">
        <v>62</v>
      </c>
      <c r="BZ173" s="40">
        <v>501</v>
      </c>
      <c r="CA173" s="40">
        <v>501</v>
      </c>
      <c r="CB173" s="40">
        <v>502</v>
      </c>
      <c r="CC173" s="40">
        <v>504</v>
      </c>
      <c r="CD173" s="40">
        <v>504</v>
      </c>
      <c r="CE173" s="40">
        <v>505</v>
      </c>
      <c r="CF173" s="40">
        <v>505</v>
      </c>
      <c r="CG173" s="40">
        <v>506</v>
      </c>
      <c r="CH173" s="40">
        <v>507</v>
      </c>
      <c r="CI173" s="40">
        <v>507</v>
      </c>
      <c r="CJ173" s="40">
        <v>509</v>
      </c>
      <c r="CK173" s="40">
        <v>509</v>
      </c>
      <c r="CL173" s="40">
        <v>510</v>
      </c>
      <c r="CM173" s="40">
        <v>511</v>
      </c>
      <c r="CN173" s="40">
        <v>511</v>
      </c>
      <c r="CO173" s="40">
        <v>512</v>
      </c>
      <c r="CP173" s="40">
        <v>513</v>
      </c>
      <c r="CQ173" s="40">
        <v>513</v>
      </c>
      <c r="CR173" s="40">
        <v>514</v>
      </c>
      <c r="CS173" s="40">
        <v>515</v>
      </c>
      <c r="CT173" s="40">
        <v>516</v>
      </c>
      <c r="CU173" s="40">
        <v>517</v>
      </c>
      <c r="CV173" s="40">
        <v>518</v>
      </c>
      <c r="CW173" s="40">
        <v>518</v>
      </c>
      <c r="CX173" s="40">
        <v>519</v>
      </c>
      <c r="CY173" s="40">
        <v>520</v>
      </c>
      <c r="CZ173" s="40">
        <v>521</v>
      </c>
      <c r="DA173" s="40">
        <v>521</v>
      </c>
      <c r="DB173" s="40">
        <v>522</v>
      </c>
      <c r="DC173" s="40">
        <v>523</v>
      </c>
      <c r="DD173" s="40">
        <v>524</v>
      </c>
      <c r="DE173" s="40">
        <v>524</v>
      </c>
      <c r="DF173" s="40">
        <v>525</v>
      </c>
      <c r="DG173" s="40">
        <v>526</v>
      </c>
      <c r="DH173" s="40">
        <v>527</v>
      </c>
      <c r="DI173" s="40">
        <v>527</v>
      </c>
      <c r="DJ173" s="41">
        <v>528</v>
      </c>
      <c r="DK173" s="41"/>
      <c r="DL173" s="38">
        <v>62</v>
      </c>
      <c r="DM173" s="40">
        <v>3.55560948971543E-3</v>
      </c>
      <c r="DN173" s="40">
        <v>3.5629230971177825E-3</v>
      </c>
      <c r="DO173" s="40">
        <v>3.5646951592563461E-3</v>
      </c>
      <c r="DP173" s="40">
        <v>3.5674637328643242E-3</v>
      </c>
      <c r="DQ173" s="40">
        <v>3.5819296322136948E-3</v>
      </c>
      <c r="DR173" s="40">
        <v>3.5777618766138818E-3</v>
      </c>
      <c r="DS173" s="40">
        <v>3.5801747821438781E-3</v>
      </c>
      <c r="DT173" s="40">
        <v>3.5822934128018876E-3</v>
      </c>
      <c r="DU173" s="40">
        <v>3.584451665715774E-3</v>
      </c>
      <c r="DV173" s="40">
        <v>3.5866272695173848E-3</v>
      </c>
      <c r="DW173" s="40">
        <v>3.5886869736850248E-3</v>
      </c>
      <c r="DX173" s="40">
        <v>3.5844730515607907E-3</v>
      </c>
      <c r="DY173" s="40">
        <v>3.5935020591631216E-3</v>
      </c>
      <c r="DZ173" s="40">
        <v>3.589402013025459E-3</v>
      </c>
      <c r="EA173" s="40">
        <v>3.5975876449969506E-3</v>
      </c>
      <c r="EB173" s="40">
        <v>3.5934702215768195E-3</v>
      </c>
      <c r="EC173" s="40">
        <v>3.5953978906999042E-3</v>
      </c>
      <c r="ED173" s="40">
        <v>3.5974756280234758E-3</v>
      </c>
      <c r="EE173" s="40">
        <v>3.5995707496550666E-3</v>
      </c>
      <c r="EF173" s="40">
        <v>3.5955579240093839E-3</v>
      </c>
      <c r="EG173" s="40">
        <v>3.6037689672050906E-3</v>
      </c>
      <c r="EH173" s="40">
        <v>3.5995184345455991E-3</v>
      </c>
      <c r="EI173" s="40">
        <v>3.6077722769255185E-3</v>
      </c>
      <c r="EJ173" s="40">
        <v>3.6037024841766361E-3</v>
      </c>
      <c r="EK173" s="40">
        <v>3.6060401171963039E-3</v>
      </c>
      <c r="EL173" s="40">
        <v>3.6082191947525663E-3</v>
      </c>
      <c r="EM173" s="40">
        <v>3.6101960688976137E-3</v>
      </c>
      <c r="EN173" s="40">
        <v>3.6121245970508063E-3</v>
      </c>
      <c r="EO173" s="40">
        <v>3.6140048752683219E-3</v>
      </c>
      <c r="EP173" s="40">
        <v>3.6159246046407393E-3</v>
      </c>
      <c r="EQ173" s="40">
        <v>3.6178618315576769E-3</v>
      </c>
      <c r="ER173" s="40">
        <v>3.6137734321178647E-3</v>
      </c>
      <c r="ES173" s="40">
        <v>3.6218542686570769E-3</v>
      </c>
      <c r="ET173" s="40">
        <v>3.6176832356558859E-3</v>
      </c>
      <c r="EU173" s="40">
        <v>3.6256760500608296E-3</v>
      </c>
      <c r="EV173" s="40">
        <v>3.6214665134662008E-3</v>
      </c>
      <c r="EW173" s="41">
        <v>3.6233843491428261E-3</v>
      </c>
      <c r="EY173" s="38">
        <v>62</v>
      </c>
      <c r="EZ173" s="40">
        <v>599</v>
      </c>
      <c r="FA173" s="40">
        <v>584</v>
      </c>
      <c r="FB173" s="40">
        <v>585</v>
      </c>
      <c r="FC173" s="40">
        <v>586</v>
      </c>
      <c r="FD173" s="40">
        <v>589</v>
      </c>
      <c r="FE173" s="40">
        <v>589</v>
      </c>
      <c r="FF173" s="40">
        <v>590</v>
      </c>
      <c r="FG173" s="40">
        <v>591</v>
      </c>
      <c r="FH173" s="40">
        <v>592</v>
      </c>
      <c r="FI173" s="40">
        <v>593</v>
      </c>
      <c r="FJ173" s="40">
        <v>594</v>
      </c>
      <c r="FK173" s="40">
        <v>594</v>
      </c>
      <c r="FL173" s="40">
        <v>596</v>
      </c>
      <c r="FM173" s="40">
        <v>596</v>
      </c>
      <c r="FN173" s="40">
        <v>598</v>
      </c>
      <c r="FO173" s="40">
        <v>598</v>
      </c>
      <c r="FP173" s="40">
        <v>599</v>
      </c>
      <c r="FQ173" s="40">
        <v>600</v>
      </c>
      <c r="FR173" s="40">
        <v>601</v>
      </c>
      <c r="FS173" s="40">
        <v>601</v>
      </c>
      <c r="FT173" s="40">
        <v>603</v>
      </c>
      <c r="FU173" s="40">
        <v>603</v>
      </c>
      <c r="FV173" s="40">
        <v>605</v>
      </c>
      <c r="FW173" s="40">
        <v>605</v>
      </c>
      <c r="FX173" s="40">
        <v>606</v>
      </c>
      <c r="FY173" s="40">
        <v>607</v>
      </c>
      <c r="FZ173" s="40">
        <v>608</v>
      </c>
      <c r="GA173" s="40">
        <v>609</v>
      </c>
      <c r="GB173" s="40">
        <v>610</v>
      </c>
      <c r="GC173" s="40">
        <v>611</v>
      </c>
      <c r="GD173" s="40">
        <v>612</v>
      </c>
      <c r="GE173" s="40">
        <v>612</v>
      </c>
      <c r="GF173" s="40">
        <v>614</v>
      </c>
      <c r="GG173" s="40">
        <v>614</v>
      </c>
      <c r="GH173" s="40">
        <v>616</v>
      </c>
      <c r="GI173" s="40">
        <v>616</v>
      </c>
      <c r="GJ173" s="41">
        <v>617</v>
      </c>
    </row>
    <row r="174" spans="2:192" x14ac:dyDescent="0.25">
      <c r="B174" s="25">
        <v>63</v>
      </c>
      <c r="C174" s="27">
        <v>1064</v>
      </c>
      <c r="D174" s="27">
        <v>1068</v>
      </c>
      <c r="E174" s="27">
        <v>1068</v>
      </c>
      <c r="F174" s="27">
        <v>1071</v>
      </c>
      <c r="G174" s="27">
        <v>1073</v>
      </c>
      <c r="H174" s="27">
        <v>1073</v>
      </c>
      <c r="I174" s="27">
        <v>1076</v>
      </c>
      <c r="J174" s="27">
        <v>1077</v>
      </c>
      <c r="K174" s="27">
        <v>1079</v>
      </c>
      <c r="L174" s="28">
        <v>1080</v>
      </c>
      <c r="N174" s="25">
        <v>63</v>
      </c>
      <c r="O174" s="27">
        <v>486</v>
      </c>
      <c r="P174" s="27">
        <v>487</v>
      </c>
      <c r="Q174" s="27">
        <v>487</v>
      </c>
      <c r="R174" s="27">
        <v>489</v>
      </c>
      <c r="S174" s="27">
        <v>490</v>
      </c>
      <c r="T174" s="27">
        <v>490</v>
      </c>
      <c r="U174" s="27">
        <v>491</v>
      </c>
      <c r="V174" s="27">
        <v>492</v>
      </c>
      <c r="W174" s="27">
        <v>492</v>
      </c>
      <c r="X174" s="28">
        <v>493</v>
      </c>
      <c r="Z174" s="25">
        <v>63</v>
      </c>
      <c r="AA174" s="27">
        <v>578</v>
      </c>
      <c r="AB174" s="27">
        <v>581</v>
      </c>
      <c r="AC174" s="27">
        <v>581</v>
      </c>
      <c r="AD174" s="27">
        <v>582</v>
      </c>
      <c r="AE174" s="27">
        <v>583</v>
      </c>
      <c r="AF174" s="27">
        <v>583</v>
      </c>
      <c r="AG174" s="27">
        <v>585</v>
      </c>
      <c r="AH174" s="27">
        <v>585</v>
      </c>
      <c r="AI174" s="27">
        <v>587</v>
      </c>
      <c r="AJ174" s="28">
        <v>587</v>
      </c>
      <c r="AL174" s="38">
        <v>63</v>
      </c>
      <c r="AM174" s="40">
        <v>3.0736625947767483E-3</v>
      </c>
      <c r="AN174" s="40">
        <v>3.0700456891167866E-3</v>
      </c>
      <c r="AO174" s="40">
        <v>3.0732860520094564E-3</v>
      </c>
      <c r="AP174" s="40">
        <v>3.0695770804911324E-3</v>
      </c>
      <c r="AQ174" s="40">
        <v>3.0728306732709593E-3</v>
      </c>
      <c r="AR174" s="40">
        <v>3.0693114663979111E-3</v>
      </c>
      <c r="AS174" s="40">
        <v>3.0789545935910679E-3</v>
      </c>
      <c r="AT174" s="40">
        <v>3.0820866771579503E-3</v>
      </c>
      <c r="AU174" s="40">
        <v>3.0785687264378611E-3</v>
      </c>
      <c r="AV174" s="40">
        <v>3.0815938289943451E-3</v>
      </c>
      <c r="AW174" s="40">
        <v>3.0780043079045491E-3</v>
      </c>
      <c r="AX174" s="40">
        <v>3.0874830188433963E-3</v>
      </c>
      <c r="AY174" s="40">
        <v>3.0845357611335505E-3</v>
      </c>
      <c r="AZ174" s="40">
        <v>3.0876209750655146E-3</v>
      </c>
      <c r="BA174" s="40">
        <v>3.0841000388752106E-3</v>
      </c>
      <c r="BB174" s="40">
        <v>3.0871188832007662E-3</v>
      </c>
      <c r="BC174" s="40">
        <v>3.0834071325606502E-3</v>
      </c>
      <c r="BD174" s="40">
        <v>3.0865393307762841E-3</v>
      </c>
      <c r="BE174" s="40">
        <v>3.0895252837977298E-3</v>
      </c>
      <c r="BF174" s="40">
        <v>3.0923252353066235E-3</v>
      </c>
      <c r="BG174" s="40">
        <v>3.1016731016731015E-3</v>
      </c>
      <c r="BH174" s="40">
        <v>3.0981443272463153E-3</v>
      </c>
      <c r="BI174" s="40">
        <v>3.1008448678770447E-3</v>
      </c>
      <c r="BJ174" s="40">
        <v>3.1040763448859699E-3</v>
      </c>
      <c r="BK174" s="40">
        <v>3.1010135957662195E-3</v>
      </c>
      <c r="BL174" s="40">
        <v>3.1036027388494274E-3</v>
      </c>
      <c r="BM174" s="40">
        <v>3.1064833457976186E-3</v>
      </c>
      <c r="BN174" s="40">
        <v>3.1030123482014022E-3</v>
      </c>
      <c r="BO174" s="40">
        <v>3.1059663892343504E-3</v>
      </c>
      <c r="BP174" s="40">
        <v>3.1023850779737031E-3</v>
      </c>
      <c r="BQ174" s="40">
        <v>3.1114787477729703E-3</v>
      </c>
      <c r="BR174" s="40">
        <v>3.1143935830780377E-3</v>
      </c>
      <c r="BS174" s="40">
        <v>3.1111111111111109E-3</v>
      </c>
      <c r="BT174" s="40">
        <v>3.1139213211651522E-3</v>
      </c>
      <c r="BU174" s="40">
        <v>3.1165079908025009E-3</v>
      </c>
      <c r="BV174" s="40">
        <v>3.1131753122666701E-3</v>
      </c>
      <c r="BW174" s="41">
        <v>3.1159342430428709E-3</v>
      </c>
      <c r="BY174" s="38">
        <v>63</v>
      </c>
      <c r="BZ174" s="40">
        <v>479</v>
      </c>
      <c r="CA174" s="40">
        <v>479</v>
      </c>
      <c r="CB174" s="40">
        <v>480</v>
      </c>
      <c r="CC174" s="40">
        <v>480</v>
      </c>
      <c r="CD174" s="40">
        <v>481</v>
      </c>
      <c r="CE174" s="40">
        <v>481</v>
      </c>
      <c r="CF174" s="40">
        <v>483</v>
      </c>
      <c r="CG174" s="40">
        <v>485</v>
      </c>
      <c r="CH174" s="40">
        <v>485</v>
      </c>
      <c r="CI174" s="40">
        <v>486</v>
      </c>
      <c r="CJ174" s="40">
        <v>486</v>
      </c>
      <c r="CK174" s="40">
        <v>488</v>
      </c>
      <c r="CL174" s="40">
        <v>488</v>
      </c>
      <c r="CM174" s="40">
        <v>489</v>
      </c>
      <c r="CN174" s="40">
        <v>489</v>
      </c>
      <c r="CO174" s="40">
        <v>490</v>
      </c>
      <c r="CP174" s="40">
        <v>490</v>
      </c>
      <c r="CQ174" s="40">
        <v>491</v>
      </c>
      <c r="CR174" s="40">
        <v>492</v>
      </c>
      <c r="CS174" s="40">
        <v>493</v>
      </c>
      <c r="CT174" s="40">
        <v>495</v>
      </c>
      <c r="CU174" s="40">
        <v>495</v>
      </c>
      <c r="CV174" s="40">
        <v>496</v>
      </c>
      <c r="CW174" s="40">
        <v>497</v>
      </c>
      <c r="CX174" s="40">
        <v>497</v>
      </c>
      <c r="CY174" s="40">
        <v>498</v>
      </c>
      <c r="CZ174" s="40">
        <v>499</v>
      </c>
      <c r="DA174" s="40">
        <v>499</v>
      </c>
      <c r="DB174" s="40">
        <v>500</v>
      </c>
      <c r="DC174" s="40">
        <v>500</v>
      </c>
      <c r="DD174" s="40">
        <v>502</v>
      </c>
      <c r="DE174" s="40">
        <v>503</v>
      </c>
      <c r="DF174" s="40">
        <v>503</v>
      </c>
      <c r="DG174" s="40">
        <v>504</v>
      </c>
      <c r="DH174" s="40">
        <v>505</v>
      </c>
      <c r="DI174" s="40">
        <v>505</v>
      </c>
      <c r="DJ174" s="41">
        <v>506</v>
      </c>
      <c r="DK174" s="41"/>
      <c r="DL174" s="38">
        <v>63</v>
      </c>
      <c r="DM174" s="40">
        <v>3.4645955949274923E-3</v>
      </c>
      <c r="DN174" s="40">
        <v>3.4754127052587496E-3</v>
      </c>
      <c r="DO174" s="40">
        <v>3.4835374761209123E-3</v>
      </c>
      <c r="DP174" s="40">
        <v>3.4801481869550575E-3</v>
      </c>
      <c r="DQ174" s="40">
        <v>3.4822585467955748E-3</v>
      </c>
      <c r="DR174" s="40">
        <v>3.4844289580935194E-3</v>
      </c>
      <c r="DS174" s="40">
        <v>3.4869410638588816E-3</v>
      </c>
      <c r="DT174" s="40">
        <v>3.4891662010306077E-3</v>
      </c>
      <c r="DU174" s="40">
        <v>3.4852280901942301E-3</v>
      </c>
      <c r="DV174" s="40">
        <v>3.4875149442802895E-3</v>
      </c>
      <c r="DW174" s="40">
        <v>3.4896887123419896E-3</v>
      </c>
      <c r="DX174" s="40">
        <v>3.4917711622962878E-3</v>
      </c>
      <c r="DY174" s="40">
        <v>3.4947116245469534E-3</v>
      </c>
      <c r="DZ174" s="40">
        <v>3.4968916518650088E-3</v>
      </c>
      <c r="EA174" s="40">
        <v>3.4928633471117657E-3</v>
      </c>
      <c r="EB174" s="40">
        <v>3.5011721850637164E-3</v>
      </c>
      <c r="EC174" s="40">
        <v>3.4970622218944369E-3</v>
      </c>
      <c r="ED174" s="40">
        <v>3.5053900744051272E-3</v>
      </c>
      <c r="EE174" s="40">
        <v>3.5014563850988807E-3</v>
      </c>
      <c r="EF174" s="40">
        <v>3.497552938005721E-3</v>
      </c>
      <c r="EG174" s="40">
        <v>3.5058737151248166E-3</v>
      </c>
      <c r="EH174" s="40">
        <v>3.5017386468499628E-3</v>
      </c>
      <c r="EI174" s="40">
        <v>3.5039954093997426E-3</v>
      </c>
      <c r="EJ174" s="40">
        <v>3.5061403187843752E-3</v>
      </c>
      <c r="EK174" s="40">
        <v>3.5085795734882954E-3</v>
      </c>
      <c r="EL174" s="40">
        <v>3.5108642080476067E-3</v>
      </c>
      <c r="EM174" s="40">
        <v>3.512951730341449E-3</v>
      </c>
      <c r="EN174" s="40">
        <v>3.5089210371350692E-3</v>
      </c>
      <c r="EO174" s="40">
        <v>3.5230483767296895E-3</v>
      </c>
      <c r="EP174" s="40">
        <v>3.5190154025063142E-3</v>
      </c>
      <c r="EQ174" s="40">
        <v>3.5210628527869033E-3</v>
      </c>
      <c r="ER174" s="40">
        <v>3.5231269413456773E-3</v>
      </c>
      <c r="ES174" s="40">
        <v>3.5192350643784595E-3</v>
      </c>
      <c r="ET174" s="40">
        <v>3.527241154764489E-3</v>
      </c>
      <c r="EU174" s="40">
        <v>3.5232898493116034E-3</v>
      </c>
      <c r="EV174" s="40">
        <v>3.5312306368848168E-3</v>
      </c>
      <c r="EW174" s="41">
        <v>3.5272414808405288E-3</v>
      </c>
      <c r="EY174" s="38">
        <v>63</v>
      </c>
      <c r="EZ174" s="40">
        <v>584</v>
      </c>
      <c r="FA174" s="40">
        <v>569</v>
      </c>
      <c r="FB174" s="40">
        <v>571</v>
      </c>
      <c r="FC174" s="40">
        <v>571</v>
      </c>
      <c r="FD174" s="40">
        <v>572</v>
      </c>
      <c r="FE174" s="40">
        <v>573</v>
      </c>
      <c r="FF174" s="40">
        <v>574</v>
      </c>
      <c r="FG174" s="40">
        <v>575</v>
      </c>
      <c r="FH174" s="40">
        <v>575</v>
      </c>
      <c r="FI174" s="40">
        <v>576</v>
      </c>
      <c r="FJ174" s="40">
        <v>577</v>
      </c>
      <c r="FK174" s="40">
        <v>578</v>
      </c>
      <c r="FL174" s="40">
        <v>579</v>
      </c>
      <c r="FM174" s="40">
        <v>580</v>
      </c>
      <c r="FN174" s="40">
        <v>580</v>
      </c>
      <c r="FO174" s="40">
        <v>582</v>
      </c>
      <c r="FP174" s="40">
        <v>582</v>
      </c>
      <c r="FQ174" s="40">
        <v>585</v>
      </c>
      <c r="FR174" s="40">
        <v>585</v>
      </c>
      <c r="FS174" s="40">
        <v>585</v>
      </c>
      <c r="FT174" s="40">
        <v>587</v>
      </c>
      <c r="FU174" s="40">
        <v>587</v>
      </c>
      <c r="FV174" s="40">
        <v>588</v>
      </c>
      <c r="FW174" s="40">
        <v>589</v>
      </c>
      <c r="FX174" s="40">
        <v>590</v>
      </c>
      <c r="FY174" s="40">
        <v>591</v>
      </c>
      <c r="FZ174" s="40">
        <v>592</v>
      </c>
      <c r="GA174" s="40">
        <v>592</v>
      </c>
      <c r="GB174" s="40">
        <v>595</v>
      </c>
      <c r="GC174" s="40">
        <v>595</v>
      </c>
      <c r="GD174" s="40">
        <v>596</v>
      </c>
      <c r="GE174" s="40">
        <v>597</v>
      </c>
      <c r="GF174" s="40">
        <v>597</v>
      </c>
      <c r="GG174" s="40">
        <v>599</v>
      </c>
      <c r="GH174" s="40">
        <v>599</v>
      </c>
      <c r="GI174" s="40">
        <v>601</v>
      </c>
      <c r="GJ174" s="41">
        <v>601</v>
      </c>
    </row>
    <row r="175" spans="2:192" x14ac:dyDescent="0.25">
      <c r="B175" s="25">
        <v>64</v>
      </c>
      <c r="C175" s="27">
        <v>1029</v>
      </c>
      <c r="D175" s="27">
        <v>1031</v>
      </c>
      <c r="E175" s="27">
        <v>1032</v>
      </c>
      <c r="F175" s="27">
        <v>1033</v>
      </c>
      <c r="G175" s="27">
        <v>1034</v>
      </c>
      <c r="H175" s="27">
        <v>1036</v>
      </c>
      <c r="I175" s="27">
        <v>1037</v>
      </c>
      <c r="J175" s="27">
        <v>1039</v>
      </c>
      <c r="K175" s="27">
        <v>1040</v>
      </c>
      <c r="L175" s="28">
        <v>1043</v>
      </c>
      <c r="N175" s="25">
        <v>64</v>
      </c>
      <c r="O175" s="27">
        <v>463</v>
      </c>
      <c r="P175" s="27">
        <v>464</v>
      </c>
      <c r="Q175" s="27">
        <v>464</v>
      </c>
      <c r="R175" s="27">
        <v>465</v>
      </c>
      <c r="S175" s="27">
        <v>465</v>
      </c>
      <c r="T175" s="27">
        <v>466</v>
      </c>
      <c r="U175" s="27">
        <v>466</v>
      </c>
      <c r="V175" s="27">
        <v>467</v>
      </c>
      <c r="W175" s="27">
        <v>468</v>
      </c>
      <c r="X175" s="28">
        <v>469</v>
      </c>
      <c r="Z175" s="25">
        <v>64</v>
      </c>
      <c r="AA175" s="27">
        <v>566</v>
      </c>
      <c r="AB175" s="27">
        <v>567</v>
      </c>
      <c r="AC175" s="27">
        <v>568</v>
      </c>
      <c r="AD175" s="27">
        <v>568</v>
      </c>
      <c r="AE175" s="27">
        <v>569</v>
      </c>
      <c r="AF175" s="27">
        <v>570</v>
      </c>
      <c r="AG175" s="27">
        <v>571</v>
      </c>
      <c r="AH175" s="27">
        <v>572</v>
      </c>
      <c r="AI175" s="27">
        <v>572</v>
      </c>
      <c r="AJ175" s="28">
        <v>574</v>
      </c>
      <c r="AL175" s="38">
        <v>64</v>
      </c>
      <c r="AM175" s="40">
        <v>2.93544650379107E-3</v>
      </c>
      <c r="AN175" s="40">
        <v>2.9319922427111069E-3</v>
      </c>
      <c r="AO175" s="40">
        <v>2.9353821907013395E-3</v>
      </c>
      <c r="AP175" s="40">
        <v>2.9383985727778361E-3</v>
      </c>
      <c r="AQ175" s="40">
        <v>2.9352412401394239E-3</v>
      </c>
      <c r="AR175" s="40">
        <v>2.9384239838223069E-3</v>
      </c>
      <c r="AS175" s="40">
        <v>2.9351393047184491E-3</v>
      </c>
      <c r="AT175" s="40">
        <v>2.9384300947480459E-3</v>
      </c>
      <c r="AU175" s="40">
        <v>2.9415985076768547E-3</v>
      </c>
      <c r="AV175" s="40">
        <v>2.9382638834597242E-3</v>
      </c>
      <c r="AW175" s="40">
        <v>2.9413487255240092E-3</v>
      </c>
      <c r="AX175" s="40">
        <v>2.9379838410888738E-3</v>
      </c>
      <c r="AY175" s="40">
        <v>2.941673052196839E-3</v>
      </c>
      <c r="AZ175" s="40">
        <v>2.9449158039490412E-3</v>
      </c>
      <c r="BA175" s="40">
        <v>2.94803680186601E-3</v>
      </c>
      <c r="BB175" s="40">
        <v>2.9447360416275654E-3</v>
      </c>
      <c r="BC175" s="40">
        <v>2.947659648737225E-3</v>
      </c>
      <c r="BD175" s="40">
        <v>2.944481035217543E-3</v>
      </c>
      <c r="BE175" s="40">
        <v>2.9476264189886481E-3</v>
      </c>
      <c r="BF175" s="40">
        <v>2.9505936620217365E-3</v>
      </c>
      <c r="BG175" s="40">
        <v>2.9536679536679537E-3</v>
      </c>
      <c r="BH175" s="40">
        <v>2.9503075647428607E-3</v>
      </c>
      <c r="BI175" s="40">
        <v>2.9467656197837756E-3</v>
      </c>
      <c r="BJ175" s="40">
        <v>2.9501552038172442E-3</v>
      </c>
      <c r="BK175" s="40">
        <v>2.9472443265546712E-3</v>
      </c>
      <c r="BL175" s="40">
        <v>2.9500223971331671E-3</v>
      </c>
      <c r="BM175" s="40">
        <v>2.959468701860694E-3</v>
      </c>
      <c r="BN175" s="40">
        <v>2.9561619695828174E-3</v>
      </c>
      <c r="BO175" s="40">
        <v>2.9592780382027488E-3</v>
      </c>
      <c r="BP175" s="40">
        <v>2.9558658648455817E-3</v>
      </c>
      <c r="BQ175" s="40">
        <v>2.9587681343853397E-3</v>
      </c>
      <c r="BR175" s="40">
        <v>2.9554959512883422E-3</v>
      </c>
      <c r="BS175" s="40">
        <v>2.9587301587301589E-3</v>
      </c>
      <c r="BT175" s="40">
        <v>2.9553713557290444E-3</v>
      </c>
      <c r="BU175" s="40">
        <v>2.9581488449283901E-3</v>
      </c>
      <c r="BV175" s="40">
        <v>2.9613131019121984E-3</v>
      </c>
      <c r="BW175" s="41">
        <v>2.9642457606229339E-3</v>
      </c>
      <c r="BY175" s="38">
        <v>64</v>
      </c>
      <c r="BZ175" s="40">
        <v>458</v>
      </c>
      <c r="CA175" s="40">
        <v>458</v>
      </c>
      <c r="CB175" s="40">
        <v>459</v>
      </c>
      <c r="CC175" s="40">
        <v>460</v>
      </c>
      <c r="CD175" s="40">
        <v>460</v>
      </c>
      <c r="CE175" s="40">
        <v>461</v>
      </c>
      <c r="CF175" s="40">
        <v>461</v>
      </c>
      <c r="CG175" s="40">
        <v>462</v>
      </c>
      <c r="CH175" s="40">
        <v>463</v>
      </c>
      <c r="CI175" s="40">
        <v>463</v>
      </c>
      <c r="CJ175" s="40">
        <v>464</v>
      </c>
      <c r="CK175" s="40">
        <v>464</v>
      </c>
      <c r="CL175" s="40">
        <v>465</v>
      </c>
      <c r="CM175" s="40">
        <v>466</v>
      </c>
      <c r="CN175" s="40">
        <v>467</v>
      </c>
      <c r="CO175" s="40">
        <v>467</v>
      </c>
      <c r="CP175" s="40">
        <v>468</v>
      </c>
      <c r="CQ175" s="40">
        <v>468</v>
      </c>
      <c r="CR175" s="40">
        <v>469</v>
      </c>
      <c r="CS175" s="40">
        <v>470</v>
      </c>
      <c r="CT175" s="40">
        <v>471</v>
      </c>
      <c r="CU175" s="40">
        <v>471</v>
      </c>
      <c r="CV175" s="40">
        <v>471</v>
      </c>
      <c r="CW175" s="40">
        <v>472</v>
      </c>
      <c r="CX175" s="40">
        <v>472</v>
      </c>
      <c r="CY175" s="40">
        <v>473</v>
      </c>
      <c r="CZ175" s="40">
        <v>475</v>
      </c>
      <c r="DA175" s="40">
        <v>475</v>
      </c>
      <c r="DB175" s="40">
        <v>476</v>
      </c>
      <c r="DC175" s="40">
        <v>476</v>
      </c>
      <c r="DD175" s="40">
        <v>477</v>
      </c>
      <c r="DE175" s="40">
        <v>477</v>
      </c>
      <c r="DF175" s="40">
        <v>478</v>
      </c>
      <c r="DG175" s="40">
        <v>478</v>
      </c>
      <c r="DH175" s="40">
        <v>479</v>
      </c>
      <c r="DI175" s="40">
        <v>480</v>
      </c>
      <c r="DJ175" s="41">
        <v>481</v>
      </c>
      <c r="DK175" s="41"/>
      <c r="DL175" s="38">
        <v>64</v>
      </c>
      <c r="DM175" s="40">
        <v>3.3917844790971423E-3</v>
      </c>
      <c r="DN175" s="40">
        <v>3.4066545402266519E-3</v>
      </c>
      <c r="DO175" s="40">
        <v>3.4086226916882046E-3</v>
      </c>
      <c r="DP175" s="40">
        <v>3.4115431151692049E-3</v>
      </c>
      <c r="DQ175" s="40">
        <v>3.4075052327319846E-3</v>
      </c>
      <c r="DR175" s="40">
        <v>3.4159848178452541E-3</v>
      </c>
      <c r="DS175" s="40">
        <v>3.4123540892308838E-3</v>
      </c>
      <c r="DT175" s="40">
        <v>3.4146644316135843E-3</v>
      </c>
      <c r="DU175" s="40">
        <v>3.4170118820231687E-3</v>
      </c>
      <c r="DV175" s="40">
        <v>3.4131807003524683E-3</v>
      </c>
      <c r="DW175" s="40">
        <v>3.4216274076686527E-3</v>
      </c>
      <c r="DX175" s="40">
        <v>3.417609650884685E-3</v>
      </c>
      <c r="DY175" s="40">
        <v>3.4144443964213163E-3</v>
      </c>
      <c r="DZ175" s="40">
        <v>3.4228833629366489E-3</v>
      </c>
      <c r="EA175" s="40">
        <v>3.4189403133104584E-3</v>
      </c>
      <c r="EB175" s="40">
        <v>3.427333755853234E-3</v>
      </c>
      <c r="EC175" s="40">
        <v>3.4233104702903359E-3</v>
      </c>
      <c r="ED175" s="40">
        <v>3.425582594602559E-3</v>
      </c>
      <c r="EE175" s="40">
        <v>3.4278706116817417E-3</v>
      </c>
      <c r="EF175" s="40">
        <v>3.4240491985029738E-3</v>
      </c>
      <c r="EG175" s="40">
        <v>3.4324522760646107E-3</v>
      </c>
      <c r="EH175" s="40">
        <v>3.4284038060782358E-3</v>
      </c>
      <c r="EI175" s="40">
        <v>3.4307411499697824E-3</v>
      </c>
      <c r="EJ175" s="40">
        <v>3.4329686947401797E-3</v>
      </c>
      <c r="EK175" s="40">
        <v>3.4293928817255388E-3</v>
      </c>
      <c r="EL175" s="40">
        <v>3.4317632813498267E-3</v>
      </c>
      <c r="EM175" s="40">
        <v>3.4339407052645654E-3</v>
      </c>
      <c r="EN175" s="40">
        <v>3.4360714654298428E-3</v>
      </c>
      <c r="EO175" s="40">
        <v>3.4381556447602994E-3</v>
      </c>
      <c r="EP175" s="40">
        <v>3.4402766757720936E-3</v>
      </c>
      <c r="EQ175" s="40">
        <v>3.4363637463624757E-3</v>
      </c>
      <c r="ER175" s="40">
        <v>3.4385235499583026E-3</v>
      </c>
      <c r="ES175" s="40">
        <v>3.440761555224223E-3</v>
      </c>
      <c r="ET175" s="40">
        <v>3.4428285459325182E-3</v>
      </c>
      <c r="EU175" s="40">
        <v>3.4449945193269012E-3</v>
      </c>
      <c r="EV175" s="40">
        <v>3.4409947603034332E-3</v>
      </c>
      <c r="EW175" s="41">
        <v>3.4491254003449125E-3</v>
      </c>
      <c r="EY175" s="38">
        <v>64</v>
      </c>
      <c r="EZ175" s="40">
        <v>571</v>
      </c>
      <c r="FA175" s="40">
        <v>558</v>
      </c>
      <c r="FB175" s="40">
        <v>559</v>
      </c>
      <c r="FC175" s="40">
        <v>560</v>
      </c>
      <c r="FD175" s="40">
        <v>560</v>
      </c>
      <c r="FE175" s="40">
        <v>562</v>
      </c>
      <c r="FF175" s="40">
        <v>562</v>
      </c>
      <c r="FG175" s="40">
        <v>563</v>
      </c>
      <c r="FH175" s="40">
        <v>564</v>
      </c>
      <c r="FI175" s="40">
        <v>564</v>
      </c>
      <c r="FJ175" s="40">
        <v>566</v>
      </c>
      <c r="FK175" s="40">
        <v>566</v>
      </c>
      <c r="FL175" s="40">
        <v>566</v>
      </c>
      <c r="FM175" s="40">
        <v>568</v>
      </c>
      <c r="FN175" s="40">
        <v>568</v>
      </c>
      <c r="FO175" s="40">
        <v>570</v>
      </c>
      <c r="FP175" s="40">
        <v>570</v>
      </c>
      <c r="FQ175" s="40">
        <v>571</v>
      </c>
      <c r="FR175" s="40">
        <v>572</v>
      </c>
      <c r="FS175" s="40">
        <v>572</v>
      </c>
      <c r="FT175" s="40">
        <v>574</v>
      </c>
      <c r="FU175" s="40">
        <v>574</v>
      </c>
      <c r="FV175" s="40">
        <v>575</v>
      </c>
      <c r="FW175" s="40">
        <v>576</v>
      </c>
      <c r="FX175" s="40">
        <v>576</v>
      </c>
      <c r="FY175" s="40">
        <v>577</v>
      </c>
      <c r="FZ175" s="40">
        <v>578</v>
      </c>
      <c r="GA175" s="40">
        <v>579</v>
      </c>
      <c r="GB175" s="40">
        <v>580</v>
      </c>
      <c r="GC175" s="40">
        <v>581</v>
      </c>
      <c r="GD175" s="40">
        <v>581</v>
      </c>
      <c r="GE175" s="40">
        <v>582</v>
      </c>
      <c r="GF175" s="40">
        <v>583</v>
      </c>
      <c r="GG175" s="40">
        <v>584</v>
      </c>
      <c r="GH175" s="40">
        <v>585</v>
      </c>
      <c r="GI175" s="40">
        <v>585</v>
      </c>
      <c r="GJ175" s="41">
        <v>588</v>
      </c>
    </row>
    <row r="176" spans="2:192" x14ac:dyDescent="0.25">
      <c r="B176" s="25">
        <v>65</v>
      </c>
      <c r="C176" s="27">
        <v>992</v>
      </c>
      <c r="D176" s="27">
        <v>992</v>
      </c>
      <c r="E176" s="27">
        <v>994</v>
      </c>
      <c r="F176" s="27">
        <v>996</v>
      </c>
      <c r="G176" s="27">
        <v>997</v>
      </c>
      <c r="H176" s="27">
        <v>998</v>
      </c>
      <c r="I176" s="27">
        <v>999</v>
      </c>
      <c r="J176" s="27">
        <v>1001</v>
      </c>
      <c r="K176" s="27">
        <v>1002</v>
      </c>
      <c r="L176" s="28">
        <v>1004</v>
      </c>
      <c r="N176" s="25">
        <v>65</v>
      </c>
      <c r="O176" s="27">
        <v>440</v>
      </c>
      <c r="P176" s="27">
        <v>440</v>
      </c>
      <c r="Q176" s="27">
        <v>441</v>
      </c>
      <c r="R176" s="27">
        <v>442</v>
      </c>
      <c r="S176" s="27">
        <v>443</v>
      </c>
      <c r="T176" s="27">
        <v>443</v>
      </c>
      <c r="U176" s="27">
        <v>443</v>
      </c>
      <c r="V176" s="27">
        <v>444</v>
      </c>
      <c r="W176" s="27">
        <v>444</v>
      </c>
      <c r="X176" s="28">
        <v>446</v>
      </c>
      <c r="Z176" s="25">
        <v>65</v>
      </c>
      <c r="AA176" s="27">
        <v>552</v>
      </c>
      <c r="AB176" s="27">
        <v>552</v>
      </c>
      <c r="AC176" s="27">
        <v>553</v>
      </c>
      <c r="AD176" s="27">
        <v>554</v>
      </c>
      <c r="AE176" s="27">
        <v>554</v>
      </c>
      <c r="AF176" s="27">
        <v>555</v>
      </c>
      <c r="AG176" s="27">
        <v>556</v>
      </c>
      <c r="AH176" s="27">
        <v>557</v>
      </c>
      <c r="AI176" s="27">
        <v>558</v>
      </c>
      <c r="AJ176" s="28">
        <v>558</v>
      </c>
      <c r="AL176" s="38">
        <v>65</v>
      </c>
      <c r="AM176" s="40">
        <v>2.7972304128053918E-3</v>
      </c>
      <c r="AN176" s="40">
        <v>2.8005127699437925E-3</v>
      </c>
      <c r="AO176" s="40">
        <v>2.7974783293932231E-3</v>
      </c>
      <c r="AP176" s="40">
        <v>2.79410221429321E-3</v>
      </c>
      <c r="AQ176" s="40">
        <v>2.7976518070078884E-3</v>
      </c>
      <c r="AR176" s="40">
        <v>2.8009921271179229E-3</v>
      </c>
      <c r="AS176" s="40">
        <v>2.7978610744309493E-3</v>
      </c>
      <c r="AT176" s="40">
        <v>2.8013033569931371E-3</v>
      </c>
      <c r="AU176" s="40">
        <v>2.7981058975462764E-3</v>
      </c>
      <c r="AV176" s="40">
        <v>2.7949339379251038E-3</v>
      </c>
      <c r="AW176" s="40">
        <v>2.8046931431434689E-3</v>
      </c>
      <c r="AX176" s="40">
        <v>2.8014845918347448E-3</v>
      </c>
      <c r="AY176" s="40">
        <v>2.798810343260127E-3</v>
      </c>
      <c r="AZ176" s="40">
        <v>2.8022106328325679E-3</v>
      </c>
      <c r="BA176" s="40">
        <v>2.8054943630944668E-3</v>
      </c>
      <c r="BB176" s="40">
        <v>2.8023532000543642E-3</v>
      </c>
      <c r="BC176" s="40">
        <v>2.8054479990174469E-3</v>
      </c>
      <c r="BD176" s="40">
        <v>2.8024227396588018E-3</v>
      </c>
      <c r="BE176" s="40">
        <v>2.7992776057791536E-3</v>
      </c>
      <c r="BF176" s="40">
        <v>2.8088620887368495E-3</v>
      </c>
      <c r="BG176" s="40">
        <v>2.8056628056628056E-3</v>
      </c>
      <c r="BH176" s="40">
        <v>2.8088984875656426E-3</v>
      </c>
      <c r="BI176" s="40">
        <v>2.805526309031612E-3</v>
      </c>
      <c r="BJ176" s="40">
        <v>2.8026474436263823E-3</v>
      </c>
      <c r="BK176" s="40">
        <v>2.8126962159945668E-3</v>
      </c>
      <c r="BL176" s="40">
        <v>2.809240417226595E-3</v>
      </c>
      <c r="BM176" s="40">
        <v>2.8124540579237698E-3</v>
      </c>
      <c r="BN176" s="40">
        <v>2.8093115909642325E-3</v>
      </c>
      <c r="BO176" s="40">
        <v>2.8062119327784689E-3</v>
      </c>
      <c r="BP176" s="40">
        <v>2.8093466517174598E-3</v>
      </c>
      <c r="BQ176" s="40">
        <v>2.812420463222194E-3</v>
      </c>
      <c r="BR176" s="40">
        <v>2.8156660353134098E-3</v>
      </c>
      <c r="BS176" s="40">
        <v>2.8126984126984125E-3</v>
      </c>
      <c r="BT176" s="40">
        <v>2.8095053875278257E-3</v>
      </c>
      <c r="BU176" s="40">
        <v>2.8124584307242079E-3</v>
      </c>
      <c r="BV176" s="40">
        <v>2.8094508915577267E-3</v>
      </c>
      <c r="BW176" s="41">
        <v>2.818877631637161E-3</v>
      </c>
      <c r="BY176" s="38">
        <v>65</v>
      </c>
      <c r="BZ176" s="40">
        <v>436</v>
      </c>
      <c r="CA176" s="40">
        <v>437</v>
      </c>
      <c r="CB176" s="40">
        <v>437</v>
      </c>
      <c r="CC176" s="40">
        <v>437</v>
      </c>
      <c r="CD176" s="40">
        <v>438</v>
      </c>
      <c r="CE176" s="40">
        <v>439</v>
      </c>
      <c r="CF176" s="40">
        <v>439</v>
      </c>
      <c r="CG176" s="40">
        <v>440</v>
      </c>
      <c r="CH176" s="40">
        <v>440</v>
      </c>
      <c r="CI176" s="40">
        <v>440</v>
      </c>
      <c r="CJ176" s="40">
        <v>442</v>
      </c>
      <c r="CK176" s="40">
        <v>442</v>
      </c>
      <c r="CL176" s="40">
        <v>442</v>
      </c>
      <c r="CM176" s="40">
        <v>443</v>
      </c>
      <c r="CN176" s="40">
        <v>444</v>
      </c>
      <c r="CO176" s="40">
        <v>444</v>
      </c>
      <c r="CP176" s="40">
        <v>445</v>
      </c>
      <c r="CQ176" s="40">
        <v>445</v>
      </c>
      <c r="CR176" s="40">
        <v>445</v>
      </c>
      <c r="CS176" s="40">
        <v>447</v>
      </c>
      <c r="CT176" s="40">
        <v>447</v>
      </c>
      <c r="CU176" s="40">
        <v>449</v>
      </c>
      <c r="CV176" s="40">
        <v>449</v>
      </c>
      <c r="CW176" s="40">
        <v>449</v>
      </c>
      <c r="CX176" s="40">
        <v>450</v>
      </c>
      <c r="CY176" s="40">
        <v>450</v>
      </c>
      <c r="CZ176" s="40">
        <v>452</v>
      </c>
      <c r="DA176" s="40">
        <v>452</v>
      </c>
      <c r="DB176" s="40">
        <v>452</v>
      </c>
      <c r="DC176" s="40">
        <v>453</v>
      </c>
      <c r="DD176" s="40">
        <v>454</v>
      </c>
      <c r="DE176" s="40">
        <v>455</v>
      </c>
      <c r="DF176" s="40">
        <v>455</v>
      </c>
      <c r="DG176" s="40">
        <v>455</v>
      </c>
      <c r="DH176" s="40">
        <v>456</v>
      </c>
      <c r="DI176" s="40">
        <v>456</v>
      </c>
      <c r="DJ176" s="41">
        <v>458</v>
      </c>
      <c r="DK176" s="41"/>
      <c r="DL176" s="38">
        <v>65</v>
      </c>
      <c r="DM176" s="40">
        <v>3.3189733632667919E-3</v>
      </c>
      <c r="DN176" s="40">
        <v>3.3253948906432637E-3</v>
      </c>
      <c r="DO176" s="40">
        <v>3.3337079072554968E-3</v>
      </c>
      <c r="DP176" s="40">
        <v>3.330464393967743E-3</v>
      </c>
      <c r="DQ176" s="40">
        <v>3.3265224758297616E-3</v>
      </c>
      <c r="DR176" s="40">
        <v>3.3350962884609401E-3</v>
      </c>
      <c r="DS176" s="40">
        <v>3.3315515333838868E-3</v>
      </c>
      <c r="DT176" s="40">
        <v>3.3339541814118084E-3</v>
      </c>
      <c r="DU176" s="40">
        <v>3.3363927269119144E-3</v>
      </c>
      <c r="DV176" s="40">
        <v>3.3326519360973284E-3</v>
      </c>
      <c r="DW176" s="40">
        <v>3.3350039289934972E-3</v>
      </c>
      <c r="DX176" s="40">
        <v>3.3372680135221157E-3</v>
      </c>
      <c r="DY176" s="40">
        <v>3.3341771682956797E-3</v>
      </c>
      <c r="DZ176" s="40">
        <v>3.3427077165975923E-3</v>
      </c>
      <c r="EA176" s="40">
        <v>3.3388570266923755E-3</v>
      </c>
      <c r="EB176" s="40">
        <v>3.3411889217743376E-3</v>
      </c>
      <c r="EC176" s="40">
        <v>3.3434127393858937E-3</v>
      </c>
      <c r="ED176" s="40">
        <v>3.3396360778921003E-3</v>
      </c>
      <c r="EE176" s="40">
        <v>3.3420205426950788E-3</v>
      </c>
      <c r="EF176" s="40">
        <v>3.3444201473749979E-3</v>
      </c>
      <c r="EG176" s="40">
        <v>3.3406754772393539E-3</v>
      </c>
      <c r="EH176" s="40">
        <v>3.3428464918445547E-3</v>
      </c>
      <c r="EI176" s="40">
        <v>3.3452778473014961E-3</v>
      </c>
      <c r="EJ176" s="40">
        <v>3.3476018000219514E-3</v>
      </c>
      <c r="EK176" s="40">
        <v>3.3502061899627822E-3</v>
      </c>
      <c r="EL176" s="40">
        <v>3.3465776679829874E-3</v>
      </c>
      <c r="EM176" s="40">
        <v>3.3488519090279214E-3</v>
      </c>
      <c r="EN176" s="40">
        <v>3.3510802984404119E-3</v>
      </c>
      <c r="EO176" s="40">
        <v>3.3471991462216671E-3</v>
      </c>
      <c r="EP176" s="40">
        <v>3.3494242987710701E-3</v>
      </c>
      <c r="EQ176" s="40">
        <v>3.3516646399380486E-3</v>
      </c>
      <c r="ER176" s="40">
        <v>3.3478770591861152E-3</v>
      </c>
      <c r="ES176" s="40">
        <v>3.3502151985077958E-3</v>
      </c>
      <c r="ET176" s="40">
        <v>3.3523864650411208E-3</v>
      </c>
      <c r="EU176" s="40">
        <v>3.354653753959937E-3</v>
      </c>
      <c r="EV176" s="40">
        <v>3.3567746088274748E-3</v>
      </c>
      <c r="EW176" s="41">
        <v>3.3529825320426153E-3</v>
      </c>
      <c r="EY176" s="38">
        <v>65</v>
      </c>
      <c r="EZ176" s="40">
        <v>559</v>
      </c>
      <c r="FA176" s="40">
        <v>545</v>
      </c>
      <c r="FB176" s="40">
        <v>547</v>
      </c>
      <c r="FC176" s="40">
        <v>547</v>
      </c>
      <c r="FD176" s="40">
        <v>547</v>
      </c>
      <c r="FE176" s="40">
        <v>549</v>
      </c>
      <c r="FF176" s="40">
        <v>549</v>
      </c>
      <c r="FG176" s="40">
        <v>550</v>
      </c>
      <c r="FH176" s="40">
        <v>551</v>
      </c>
      <c r="FI176" s="40">
        <v>551</v>
      </c>
      <c r="FJ176" s="40">
        <v>552</v>
      </c>
      <c r="FK176" s="40">
        <v>553</v>
      </c>
      <c r="FL176" s="40">
        <v>553</v>
      </c>
      <c r="FM176" s="40">
        <v>555</v>
      </c>
      <c r="FN176" s="40">
        <v>555</v>
      </c>
      <c r="FO176" s="40">
        <v>556</v>
      </c>
      <c r="FP176" s="40">
        <v>557</v>
      </c>
      <c r="FQ176" s="40">
        <v>557</v>
      </c>
      <c r="FR176" s="40">
        <v>558</v>
      </c>
      <c r="FS176" s="40">
        <v>559</v>
      </c>
      <c r="FT176" s="40">
        <v>559</v>
      </c>
      <c r="FU176" s="40">
        <v>560</v>
      </c>
      <c r="FV176" s="40">
        <v>561</v>
      </c>
      <c r="FW176" s="40">
        <v>562</v>
      </c>
      <c r="FX176" s="40">
        <v>563</v>
      </c>
      <c r="FY176" s="40">
        <v>563</v>
      </c>
      <c r="FZ176" s="40">
        <v>564</v>
      </c>
      <c r="GA176" s="40">
        <v>565</v>
      </c>
      <c r="GB176" s="40">
        <v>565</v>
      </c>
      <c r="GC176" s="40">
        <v>566</v>
      </c>
      <c r="GD176" s="40">
        <v>567</v>
      </c>
      <c r="GE176" s="40">
        <v>567</v>
      </c>
      <c r="GF176" s="40">
        <v>568</v>
      </c>
      <c r="GG176" s="40">
        <v>569</v>
      </c>
      <c r="GH176" s="40">
        <v>570</v>
      </c>
      <c r="GI176" s="40">
        <v>571</v>
      </c>
      <c r="GJ176" s="41">
        <v>571</v>
      </c>
    </row>
    <row r="177" spans="2:192" x14ac:dyDescent="0.25">
      <c r="B177" s="25">
        <v>66</v>
      </c>
      <c r="C177" s="27">
        <v>960</v>
      </c>
      <c r="D177" s="27">
        <v>960</v>
      </c>
      <c r="E177" s="27">
        <v>961</v>
      </c>
      <c r="F177" s="27">
        <v>962</v>
      </c>
      <c r="G177" s="27">
        <v>963</v>
      </c>
      <c r="H177" s="27">
        <v>964</v>
      </c>
      <c r="I177" s="27">
        <v>966</v>
      </c>
      <c r="J177" s="27">
        <v>967</v>
      </c>
      <c r="K177" s="27">
        <v>968</v>
      </c>
      <c r="L177" s="28">
        <v>969</v>
      </c>
      <c r="N177" s="25">
        <v>66</v>
      </c>
      <c r="O177" s="27">
        <v>421</v>
      </c>
      <c r="P177" s="27">
        <v>421</v>
      </c>
      <c r="Q177" s="27">
        <v>421</v>
      </c>
      <c r="R177" s="27">
        <v>422</v>
      </c>
      <c r="S177" s="27">
        <v>422</v>
      </c>
      <c r="T177" s="27">
        <v>422</v>
      </c>
      <c r="U177" s="27">
        <v>424</v>
      </c>
      <c r="V177" s="27">
        <v>424</v>
      </c>
      <c r="W177" s="27">
        <v>424</v>
      </c>
      <c r="X177" s="28">
        <v>425</v>
      </c>
      <c r="Z177" s="25">
        <v>66</v>
      </c>
      <c r="AA177" s="27">
        <v>539</v>
      </c>
      <c r="AB177" s="27">
        <v>539</v>
      </c>
      <c r="AC177" s="27">
        <v>540</v>
      </c>
      <c r="AD177" s="27">
        <v>540</v>
      </c>
      <c r="AE177" s="27">
        <v>541</v>
      </c>
      <c r="AF177" s="27">
        <v>542</v>
      </c>
      <c r="AG177" s="27">
        <v>542</v>
      </c>
      <c r="AH177" s="27">
        <v>543</v>
      </c>
      <c r="AI177" s="27">
        <v>544</v>
      </c>
      <c r="AJ177" s="28">
        <v>544</v>
      </c>
      <c r="AL177" s="38">
        <v>66</v>
      </c>
      <c r="AM177" s="40">
        <v>2.6787594776748105E-3</v>
      </c>
      <c r="AN177" s="40">
        <v>2.6756072708148441E-3</v>
      </c>
      <c r="AO177" s="40">
        <v>2.67270816916207E-3</v>
      </c>
      <c r="AP177" s="40">
        <v>2.6760415573512434E-3</v>
      </c>
      <c r="AQ177" s="40">
        <v>2.6797180071808581E-3</v>
      </c>
      <c r="AR177" s="40">
        <v>2.6766490186710995E-3</v>
      </c>
      <c r="AS177" s="40">
        <v>2.6801940198988065E-3</v>
      </c>
      <c r="AT177" s="40">
        <v>2.6772363085482195E-3</v>
      </c>
      <c r="AU177" s="40">
        <v>2.6741804615244133E-3</v>
      </c>
      <c r="AV177" s="40">
        <v>2.6776639824876865E-3</v>
      </c>
      <c r="AW177" s="40">
        <v>2.6810523781325038E-3</v>
      </c>
      <c r="AX177" s="40">
        <v>2.6779852710810091E-3</v>
      </c>
      <c r="AY177" s="40">
        <v>2.6754289128147848E-3</v>
      </c>
      <c r="AZ177" s="40">
        <v>2.6789652577774319E-3</v>
      </c>
      <c r="BA177" s="40">
        <v>2.6823895296099521E-3</v>
      </c>
      <c r="BB177" s="40">
        <v>2.6793862005138726E-3</v>
      </c>
      <c r="BC177" s="40">
        <v>2.6761646810903755E-3</v>
      </c>
      <c r="BD177" s="40">
        <v>2.6797360298580707E-3</v>
      </c>
      <c r="BE177" s="40">
        <v>2.6831785345717233E-3</v>
      </c>
      <c r="BF177" s="40">
        <v>2.680015203932407E-3</v>
      </c>
      <c r="BG177" s="40">
        <v>2.6833976833976832E-3</v>
      </c>
      <c r="BH177" s="40">
        <v>2.6803447810408994E-3</v>
      </c>
      <c r="BI177" s="40">
        <v>2.6771269356205543E-3</v>
      </c>
      <c r="BJ177" s="40">
        <v>2.6807932069469742E-3</v>
      </c>
      <c r="BK177" s="40">
        <v>2.6845551583182768E-3</v>
      </c>
      <c r="BL177" s="40">
        <v>2.6812567991297115E-3</v>
      </c>
      <c r="BM177" s="40">
        <v>2.678223296068317E-3</v>
      </c>
      <c r="BN177" s="40">
        <v>2.6880004086271407E-3</v>
      </c>
      <c r="BO177" s="40">
        <v>2.6850345993175801E-3</v>
      </c>
      <c r="BP177" s="40">
        <v>2.6819386403017023E-3</v>
      </c>
      <c r="BQ177" s="40">
        <v>2.685161618732502E-3</v>
      </c>
      <c r="BR177" s="40">
        <v>2.6821920246100652E-3</v>
      </c>
      <c r="BS177" s="40">
        <v>2.6793650793650796E-3</v>
      </c>
      <c r="BT177" s="40">
        <v>2.6890074137963836E-3</v>
      </c>
      <c r="BU177" s="40">
        <v>2.6857711140249193E-3</v>
      </c>
      <c r="BV177" s="40">
        <v>2.6828990495956669E-3</v>
      </c>
      <c r="BW177" s="41">
        <v>2.6861502095197162E-3</v>
      </c>
      <c r="BY177" s="38">
        <v>66</v>
      </c>
      <c r="BZ177" s="40">
        <v>418</v>
      </c>
      <c r="CA177" s="40">
        <v>418</v>
      </c>
      <c r="CB177" s="40">
        <v>418</v>
      </c>
      <c r="CC177" s="40">
        <v>419</v>
      </c>
      <c r="CD177" s="40">
        <v>420</v>
      </c>
      <c r="CE177" s="40">
        <v>420</v>
      </c>
      <c r="CF177" s="40">
        <v>421</v>
      </c>
      <c r="CG177" s="40">
        <v>421</v>
      </c>
      <c r="CH177" s="40">
        <v>421</v>
      </c>
      <c r="CI177" s="40">
        <v>422</v>
      </c>
      <c r="CJ177" s="40">
        <v>423</v>
      </c>
      <c r="CK177" s="40">
        <v>423</v>
      </c>
      <c r="CL177" s="40">
        <v>423</v>
      </c>
      <c r="CM177" s="40">
        <v>424</v>
      </c>
      <c r="CN177" s="40">
        <v>425</v>
      </c>
      <c r="CO177" s="40">
        <v>425</v>
      </c>
      <c r="CP177" s="40">
        <v>425</v>
      </c>
      <c r="CQ177" s="40">
        <v>426</v>
      </c>
      <c r="CR177" s="40">
        <v>427</v>
      </c>
      <c r="CS177" s="40">
        <v>427</v>
      </c>
      <c r="CT177" s="40">
        <v>428</v>
      </c>
      <c r="CU177" s="40">
        <v>428</v>
      </c>
      <c r="CV177" s="40">
        <v>428</v>
      </c>
      <c r="CW177" s="40">
        <v>429</v>
      </c>
      <c r="CX177" s="40">
        <v>430</v>
      </c>
      <c r="CY177" s="40">
        <v>430</v>
      </c>
      <c r="CZ177" s="40">
        <v>430</v>
      </c>
      <c r="DA177" s="40">
        <v>432</v>
      </c>
      <c r="DB177" s="40">
        <v>432</v>
      </c>
      <c r="DC177" s="40">
        <v>432</v>
      </c>
      <c r="DD177" s="40">
        <v>433</v>
      </c>
      <c r="DE177" s="40">
        <v>433</v>
      </c>
      <c r="DF177" s="40">
        <v>433</v>
      </c>
      <c r="DG177" s="40">
        <v>435</v>
      </c>
      <c r="DH177" s="40">
        <v>435</v>
      </c>
      <c r="DI177" s="40">
        <v>435</v>
      </c>
      <c r="DJ177" s="41">
        <v>436</v>
      </c>
      <c r="DK177" s="41"/>
      <c r="DL177" s="38">
        <v>66</v>
      </c>
      <c r="DM177" s="40">
        <v>3.2400946544505795E-3</v>
      </c>
      <c r="DN177" s="40">
        <v>3.244135241059876E-3</v>
      </c>
      <c r="DO177" s="40">
        <v>3.2525502241200635E-3</v>
      </c>
      <c r="DP177" s="40">
        <v>3.2493856727662811E-3</v>
      </c>
      <c r="DQ177" s="40">
        <v>3.245539718927539E-3</v>
      </c>
      <c r="DR177" s="40">
        <v>3.2542077590766265E-3</v>
      </c>
      <c r="DS177" s="40">
        <v>3.2507489775368895E-3</v>
      </c>
      <c r="DT177" s="40">
        <v>3.253243931210033E-3</v>
      </c>
      <c r="DU177" s="40">
        <v>3.2557735718006598E-3</v>
      </c>
      <c r="DV177" s="40">
        <v>3.2521231718421885E-3</v>
      </c>
      <c r="DW177" s="40">
        <v>3.2545678416522812E-3</v>
      </c>
      <c r="DX177" s="40">
        <v>3.2569263761595461E-3</v>
      </c>
      <c r="DY177" s="40">
        <v>3.2539099401700431E-3</v>
      </c>
      <c r="DZ177" s="40">
        <v>3.2563647128478388E-3</v>
      </c>
      <c r="EA177" s="40">
        <v>3.2587737400742926E-3</v>
      </c>
      <c r="EB177" s="40">
        <v>3.2550440876954411E-3</v>
      </c>
      <c r="EC177" s="40">
        <v>3.2573690291811098E-3</v>
      </c>
      <c r="ED177" s="40">
        <v>3.2536895611816417E-3</v>
      </c>
      <c r="EE177" s="40">
        <v>3.2561704737084163E-3</v>
      </c>
      <c r="EF177" s="40">
        <v>3.2586657846217925E-3</v>
      </c>
      <c r="EG177" s="40">
        <v>3.2550171316691142E-3</v>
      </c>
      <c r="EH177" s="40">
        <v>3.2695116510728277E-3</v>
      </c>
      <c r="EI177" s="40">
        <v>3.2659190662523733E-3</v>
      </c>
      <c r="EJ177" s="40">
        <v>3.2622349053037232E-3</v>
      </c>
      <c r="EK177" s="40">
        <v>3.2710194982000255E-3</v>
      </c>
      <c r="EL177" s="40">
        <v>3.2674767412852073E-3</v>
      </c>
      <c r="EM177" s="40">
        <v>3.263763112791277E-3</v>
      </c>
      <c r="EN177" s="40">
        <v>3.2721599290930835E-3</v>
      </c>
      <c r="EO177" s="40">
        <v>3.2683701808215193E-3</v>
      </c>
      <c r="EP177" s="40">
        <v>3.2706855720368499E-3</v>
      </c>
      <c r="EQ177" s="40">
        <v>3.2669655335136214E-3</v>
      </c>
      <c r="ER177" s="40">
        <v>3.2693167671835532E-3</v>
      </c>
      <c r="ES177" s="40">
        <v>3.2717416893535594E-3</v>
      </c>
      <c r="ET177" s="40">
        <v>3.2679738562091504E-3</v>
      </c>
      <c r="EU177" s="40">
        <v>3.2703357062841038E-3</v>
      </c>
      <c r="EV177" s="40">
        <v>3.2725544573515169E-3</v>
      </c>
      <c r="EW177" s="41">
        <v>3.2688575222781053E-3</v>
      </c>
      <c r="EY177" s="38">
        <v>66</v>
      </c>
      <c r="EZ177" s="40">
        <v>546</v>
      </c>
      <c r="FA177" s="40">
        <v>531</v>
      </c>
      <c r="FB177" s="40">
        <v>533</v>
      </c>
      <c r="FC177" s="40">
        <v>533</v>
      </c>
      <c r="FD177" s="40">
        <v>533</v>
      </c>
      <c r="FE177" s="40">
        <v>535</v>
      </c>
      <c r="FF177" s="40">
        <v>535</v>
      </c>
      <c r="FG177" s="40">
        <v>536</v>
      </c>
      <c r="FH177" s="40">
        <v>538</v>
      </c>
      <c r="FI177" s="40">
        <v>538</v>
      </c>
      <c r="FJ177" s="40">
        <v>539</v>
      </c>
      <c r="FK177" s="40">
        <v>540</v>
      </c>
      <c r="FL177" s="40">
        <v>539</v>
      </c>
      <c r="FM177" s="40">
        <v>541</v>
      </c>
      <c r="FN177" s="40">
        <v>542</v>
      </c>
      <c r="FO177" s="40">
        <v>542</v>
      </c>
      <c r="FP177" s="40">
        <v>543</v>
      </c>
      <c r="FQ177" s="40">
        <v>543</v>
      </c>
      <c r="FR177" s="40">
        <v>544</v>
      </c>
      <c r="FS177" s="40">
        <v>545</v>
      </c>
      <c r="FT177" s="40">
        <v>545</v>
      </c>
      <c r="FU177" s="40">
        <v>548</v>
      </c>
      <c r="FV177" s="40">
        <v>548</v>
      </c>
      <c r="FW177" s="40">
        <v>548</v>
      </c>
      <c r="FX177" s="40">
        <v>550</v>
      </c>
      <c r="FY177" s="40">
        <v>550</v>
      </c>
      <c r="FZ177" s="40">
        <v>550</v>
      </c>
      <c r="GA177" s="40">
        <v>552</v>
      </c>
      <c r="GB177" s="40">
        <v>552</v>
      </c>
      <c r="GC177" s="40">
        <v>553</v>
      </c>
      <c r="GD177" s="40">
        <v>553</v>
      </c>
      <c r="GE177" s="40">
        <v>554</v>
      </c>
      <c r="GF177" s="40">
        <v>555</v>
      </c>
      <c r="GG177" s="40">
        <v>555</v>
      </c>
      <c r="GH177" s="40">
        <v>556</v>
      </c>
      <c r="GI177" s="40">
        <v>557</v>
      </c>
      <c r="GJ177" s="41">
        <v>557</v>
      </c>
    </row>
    <row r="178" spans="2:192" x14ac:dyDescent="0.25">
      <c r="B178" s="25">
        <v>67</v>
      </c>
      <c r="C178" s="27">
        <v>924</v>
      </c>
      <c r="D178" s="27">
        <v>925</v>
      </c>
      <c r="E178" s="27">
        <v>926</v>
      </c>
      <c r="F178" s="27">
        <v>928</v>
      </c>
      <c r="G178" s="27">
        <v>928</v>
      </c>
      <c r="H178" s="27">
        <v>930</v>
      </c>
      <c r="I178" s="27">
        <v>931</v>
      </c>
      <c r="J178" s="27">
        <v>932</v>
      </c>
      <c r="K178" s="27">
        <v>932</v>
      </c>
      <c r="L178" s="28">
        <v>935</v>
      </c>
      <c r="N178" s="25">
        <v>67</v>
      </c>
      <c r="O178" s="27">
        <v>400</v>
      </c>
      <c r="P178" s="27">
        <v>401</v>
      </c>
      <c r="Q178" s="27">
        <v>401</v>
      </c>
      <c r="R178" s="27">
        <v>402</v>
      </c>
      <c r="S178" s="27">
        <v>402</v>
      </c>
      <c r="T178" s="27">
        <v>403</v>
      </c>
      <c r="U178" s="27">
        <v>403</v>
      </c>
      <c r="V178" s="27">
        <v>404</v>
      </c>
      <c r="W178" s="27">
        <v>404</v>
      </c>
      <c r="X178" s="28">
        <v>405</v>
      </c>
      <c r="Z178" s="25">
        <v>67</v>
      </c>
      <c r="AA178" s="27">
        <v>524</v>
      </c>
      <c r="AB178" s="27">
        <v>524</v>
      </c>
      <c r="AC178" s="27">
        <v>525</v>
      </c>
      <c r="AD178" s="27">
        <v>526</v>
      </c>
      <c r="AE178" s="27">
        <v>526</v>
      </c>
      <c r="AF178" s="27">
        <v>527</v>
      </c>
      <c r="AG178" s="27">
        <v>528</v>
      </c>
      <c r="AH178" s="27">
        <v>528</v>
      </c>
      <c r="AI178" s="27">
        <v>528</v>
      </c>
      <c r="AJ178" s="28">
        <v>530</v>
      </c>
      <c r="AL178" s="38">
        <v>67</v>
      </c>
      <c r="AM178" s="40">
        <v>2.5537068239258635E-3</v>
      </c>
      <c r="AN178" s="40">
        <v>2.5572757453242614E-3</v>
      </c>
      <c r="AO178" s="40">
        <v>2.5545048594693984E-3</v>
      </c>
      <c r="AP178" s="40">
        <v>2.5514219750236121E-3</v>
      </c>
      <c r="AQ178" s="40">
        <v>2.5552323295856593E-3</v>
      </c>
      <c r="AR178" s="40">
        <v>2.5523059102242757E-3</v>
      </c>
      <c r="AS178" s="40">
        <v>2.5559899067815446E-3</v>
      </c>
      <c r="AT178" s="40">
        <v>2.5596991047582979E-3</v>
      </c>
      <c r="AU178" s="40">
        <v>2.556777416872122E-3</v>
      </c>
      <c r="AV178" s="40">
        <v>2.5538790295259687E-3</v>
      </c>
      <c r="AW178" s="40">
        <v>2.5509042044367511E-3</v>
      </c>
      <c r="AX178" s="40">
        <v>2.554485950327273E-3</v>
      </c>
      <c r="AY178" s="40">
        <v>2.5585412418665664E-3</v>
      </c>
      <c r="AZ178" s="40">
        <v>2.5557198827222956E-3</v>
      </c>
      <c r="BA178" s="40">
        <v>2.5592846961254375E-3</v>
      </c>
      <c r="BB178" s="40">
        <v>2.556419200973381E-3</v>
      </c>
      <c r="BC178" s="40">
        <v>2.5533455290596579E-3</v>
      </c>
      <c r="BD178" s="40">
        <v>2.55059212480467E-3</v>
      </c>
      <c r="BE178" s="40">
        <v>2.5606295149638802E-3</v>
      </c>
      <c r="BF178" s="40">
        <v>2.5576106633681864E-3</v>
      </c>
      <c r="BG178" s="40">
        <v>2.5546975546975547E-3</v>
      </c>
      <c r="BH178" s="40">
        <v>2.5582187598423931E-3</v>
      </c>
      <c r="BI178" s="40">
        <v>2.5551475308800494E-3</v>
      </c>
      <c r="BJ178" s="40">
        <v>2.5589389702675661E-3</v>
      </c>
      <c r="BK178" s="40">
        <v>2.5564141006419868E-3</v>
      </c>
      <c r="BL178" s="40">
        <v>2.5596723619376719E-3</v>
      </c>
      <c r="BM178" s="40">
        <v>2.556776416294336E-3</v>
      </c>
      <c r="BN178" s="40">
        <v>2.5539196281493021E-3</v>
      </c>
      <c r="BO178" s="40">
        <v>2.5574795114640136E-3</v>
      </c>
      <c r="BP178" s="40">
        <v>2.5545306288859444E-3</v>
      </c>
      <c r="BQ178" s="40">
        <v>2.55790277424281E-3</v>
      </c>
      <c r="BR178" s="40">
        <v>2.5550739191783087E-3</v>
      </c>
      <c r="BS178" s="40">
        <v>2.5587301587301587E-3</v>
      </c>
      <c r="BT178" s="40">
        <v>2.5558254428300533E-3</v>
      </c>
      <c r="BU178" s="40">
        <v>2.5590837973256306E-3</v>
      </c>
      <c r="BV178" s="40">
        <v>2.556347207633607E-3</v>
      </c>
      <c r="BW178" s="41">
        <v>2.5597431408364356E-3</v>
      </c>
      <c r="BY178" s="38">
        <v>67</v>
      </c>
      <c r="BZ178" s="40">
        <v>398</v>
      </c>
      <c r="CA178" s="40">
        <v>399</v>
      </c>
      <c r="CB178" s="40">
        <v>399</v>
      </c>
      <c r="CC178" s="40">
        <v>399</v>
      </c>
      <c r="CD178" s="40">
        <v>400</v>
      </c>
      <c r="CE178" s="40">
        <v>400</v>
      </c>
      <c r="CF178" s="40">
        <v>401</v>
      </c>
      <c r="CG178" s="40">
        <v>402</v>
      </c>
      <c r="CH178" s="40">
        <v>402</v>
      </c>
      <c r="CI178" s="40">
        <v>402</v>
      </c>
      <c r="CJ178" s="40">
        <v>402</v>
      </c>
      <c r="CK178" s="40">
        <v>403</v>
      </c>
      <c r="CL178" s="40">
        <v>404</v>
      </c>
      <c r="CM178" s="40">
        <v>404</v>
      </c>
      <c r="CN178" s="40">
        <v>405</v>
      </c>
      <c r="CO178" s="40">
        <v>405</v>
      </c>
      <c r="CP178" s="40">
        <v>405</v>
      </c>
      <c r="CQ178" s="40">
        <v>405</v>
      </c>
      <c r="CR178" s="40">
        <v>407</v>
      </c>
      <c r="CS178" s="40">
        <v>407</v>
      </c>
      <c r="CT178" s="40">
        <v>407</v>
      </c>
      <c r="CU178" s="40">
        <v>408</v>
      </c>
      <c r="CV178" s="40">
        <v>408</v>
      </c>
      <c r="CW178" s="40">
        <v>410</v>
      </c>
      <c r="CX178" s="40">
        <v>409</v>
      </c>
      <c r="CY178" s="40">
        <v>410</v>
      </c>
      <c r="CZ178" s="40">
        <v>410</v>
      </c>
      <c r="DA178" s="40">
        <v>410</v>
      </c>
      <c r="DB178" s="40">
        <v>412</v>
      </c>
      <c r="DC178" s="40">
        <v>412</v>
      </c>
      <c r="DD178" s="40">
        <v>413</v>
      </c>
      <c r="DE178" s="40">
        <v>413</v>
      </c>
      <c r="DF178" s="40">
        <v>414</v>
      </c>
      <c r="DG178" s="40">
        <v>414</v>
      </c>
      <c r="DH178" s="40">
        <v>415</v>
      </c>
      <c r="DI178" s="40">
        <v>415</v>
      </c>
      <c r="DJ178" s="41">
        <v>416</v>
      </c>
      <c r="DK178" s="41"/>
      <c r="DL178" s="38">
        <v>67</v>
      </c>
      <c r="DM178" s="40">
        <v>3.161215945634367E-3</v>
      </c>
      <c r="DN178" s="40">
        <v>3.1691263337521331E-3</v>
      </c>
      <c r="DO178" s="40">
        <v>3.1713925409846298E-3</v>
      </c>
      <c r="DP178" s="40">
        <v>3.174543776272624E-3</v>
      </c>
      <c r="DQ178" s="40">
        <v>3.1707864048639489E-3</v>
      </c>
      <c r="DR178" s="40">
        <v>3.1733192296923124E-3</v>
      </c>
      <c r="DS178" s="40">
        <v>3.1699464216898921E-3</v>
      </c>
      <c r="DT178" s="40">
        <v>3.1725336810082571E-3</v>
      </c>
      <c r="DU178" s="40">
        <v>3.1751544166894055E-3</v>
      </c>
      <c r="DV178" s="40">
        <v>3.1715944075870485E-3</v>
      </c>
      <c r="DW178" s="40">
        <v>3.1803191456450048E-3</v>
      </c>
      <c r="DX178" s="40">
        <v>3.1765847387969768E-3</v>
      </c>
      <c r="DY178" s="40">
        <v>3.1736427120444065E-3</v>
      </c>
      <c r="DZ178" s="40">
        <v>3.1761890665087823E-3</v>
      </c>
      <c r="EA178" s="40">
        <v>3.1786904534562097E-3</v>
      </c>
      <c r="EB178" s="40">
        <v>3.1750524560507517E-3</v>
      </c>
      <c r="EC178" s="40">
        <v>3.1774712982766675E-3</v>
      </c>
      <c r="ED178" s="40">
        <v>3.1738820813790735E-3</v>
      </c>
      <c r="EE178" s="40">
        <v>3.1764525525065155E-3</v>
      </c>
      <c r="EF178" s="40">
        <v>3.1790367334938166E-3</v>
      </c>
      <c r="EG178" s="40">
        <v>3.1754772393538912E-3</v>
      </c>
      <c r="EH178" s="40">
        <v>3.1778431001081688E-3</v>
      </c>
      <c r="EI178" s="40">
        <v>3.1804557635840866E-3</v>
      </c>
      <c r="EJ178" s="40">
        <v>3.1768680105854949E-3</v>
      </c>
      <c r="EK178" s="40">
        <v>3.1735589544920175E-3</v>
      </c>
      <c r="EL178" s="40">
        <v>3.182291127918368E-3</v>
      </c>
      <c r="EM178" s="40">
        <v>3.178674316554633E-3</v>
      </c>
      <c r="EN178" s="40">
        <v>3.1810979644615505E-3</v>
      </c>
      <c r="EO178" s="40">
        <v>3.1774136822828869E-3</v>
      </c>
      <c r="EP178" s="40">
        <v>3.179833195035826E-3</v>
      </c>
      <c r="EQ178" s="40">
        <v>3.1822664270891943E-3</v>
      </c>
      <c r="ER178" s="40">
        <v>3.1786702764113658E-3</v>
      </c>
      <c r="ES178" s="40">
        <v>3.1811953326371326E-3</v>
      </c>
      <c r="ET178" s="40">
        <v>3.1835612473771796E-3</v>
      </c>
      <c r="EU178" s="40">
        <v>3.1799949409171396E-3</v>
      </c>
      <c r="EV178" s="40">
        <v>3.1763028556647077E-3</v>
      </c>
      <c r="EW178" s="41">
        <v>3.1847325125135954E-3</v>
      </c>
      <c r="EY178" s="38">
        <v>67</v>
      </c>
      <c r="EZ178" s="40">
        <v>533</v>
      </c>
      <c r="FA178" s="40">
        <v>519</v>
      </c>
      <c r="FB178" s="40">
        <v>520</v>
      </c>
      <c r="FC178" s="40">
        <v>521</v>
      </c>
      <c r="FD178" s="40">
        <v>521</v>
      </c>
      <c r="FE178" s="40">
        <v>522</v>
      </c>
      <c r="FF178" s="40">
        <v>522</v>
      </c>
      <c r="FG178" s="40">
        <v>523</v>
      </c>
      <c r="FH178" s="40">
        <v>524</v>
      </c>
      <c r="FI178" s="40">
        <v>524</v>
      </c>
      <c r="FJ178" s="40">
        <v>526</v>
      </c>
      <c r="FK178" s="40">
        <v>526</v>
      </c>
      <c r="FL178" s="40">
        <v>526</v>
      </c>
      <c r="FM178" s="40">
        <v>527</v>
      </c>
      <c r="FN178" s="40">
        <v>528</v>
      </c>
      <c r="FO178" s="40">
        <v>528</v>
      </c>
      <c r="FP178" s="40">
        <v>529</v>
      </c>
      <c r="FQ178" s="40">
        <v>529</v>
      </c>
      <c r="FR178" s="40">
        <v>530</v>
      </c>
      <c r="FS178" s="40">
        <v>531</v>
      </c>
      <c r="FT178" s="40">
        <v>531</v>
      </c>
      <c r="FU178" s="40">
        <v>532</v>
      </c>
      <c r="FV178" s="40">
        <v>533</v>
      </c>
      <c r="FW178" s="40">
        <v>533</v>
      </c>
      <c r="FX178" s="40">
        <v>533</v>
      </c>
      <c r="FY178" s="40">
        <v>535</v>
      </c>
      <c r="FZ178" s="40">
        <v>535</v>
      </c>
      <c r="GA178" s="40">
        <v>536</v>
      </c>
      <c r="GB178" s="40">
        <v>536</v>
      </c>
      <c r="GC178" s="40">
        <v>537</v>
      </c>
      <c r="GD178" s="40">
        <v>538</v>
      </c>
      <c r="GE178" s="40">
        <v>538</v>
      </c>
      <c r="GF178" s="40">
        <v>539</v>
      </c>
      <c r="GG178" s="40">
        <v>540</v>
      </c>
      <c r="GH178" s="40">
        <v>540</v>
      </c>
      <c r="GI178" s="40">
        <v>540</v>
      </c>
      <c r="GJ178" s="41">
        <v>543</v>
      </c>
    </row>
    <row r="179" spans="2:192" x14ac:dyDescent="0.25">
      <c r="B179" s="25">
        <v>68</v>
      </c>
      <c r="C179" s="27">
        <v>892</v>
      </c>
      <c r="D179" s="27">
        <v>893</v>
      </c>
      <c r="E179" s="27">
        <v>894</v>
      </c>
      <c r="F179" s="27">
        <v>895</v>
      </c>
      <c r="G179" s="27">
        <v>897</v>
      </c>
      <c r="H179" s="27">
        <v>897</v>
      </c>
      <c r="I179" s="27">
        <v>897</v>
      </c>
      <c r="J179" s="27">
        <v>899</v>
      </c>
      <c r="K179" s="27">
        <v>900</v>
      </c>
      <c r="L179" s="28">
        <v>901</v>
      </c>
      <c r="N179" s="25">
        <v>68</v>
      </c>
      <c r="O179" s="27">
        <v>384</v>
      </c>
      <c r="P179" s="27">
        <v>384</v>
      </c>
      <c r="Q179" s="27">
        <v>384</v>
      </c>
      <c r="R179" s="27">
        <v>385</v>
      </c>
      <c r="S179" s="27">
        <v>386</v>
      </c>
      <c r="T179" s="27">
        <v>386</v>
      </c>
      <c r="U179" s="27">
        <v>386</v>
      </c>
      <c r="V179" s="27">
        <v>386</v>
      </c>
      <c r="W179" s="27">
        <v>387</v>
      </c>
      <c r="X179" s="28">
        <v>388</v>
      </c>
      <c r="Z179" s="25">
        <v>68</v>
      </c>
      <c r="AA179" s="27">
        <v>508</v>
      </c>
      <c r="AB179" s="27">
        <v>509</v>
      </c>
      <c r="AC179" s="27">
        <v>510</v>
      </c>
      <c r="AD179" s="27">
        <v>510</v>
      </c>
      <c r="AE179" s="27">
        <v>511</v>
      </c>
      <c r="AF179" s="27">
        <v>511</v>
      </c>
      <c r="AG179" s="27">
        <v>511</v>
      </c>
      <c r="AH179" s="27">
        <v>513</v>
      </c>
      <c r="AI179" s="27">
        <v>513</v>
      </c>
      <c r="AJ179" s="28">
        <v>513</v>
      </c>
      <c r="AL179" s="38">
        <v>68</v>
      </c>
      <c r="AM179" s="40">
        <v>2.4549810446503791E-3</v>
      </c>
      <c r="AN179" s="40">
        <v>2.4586661407487755E-3</v>
      </c>
      <c r="AO179" s="40">
        <v>2.4560021013921721E-3</v>
      </c>
      <c r="AP179" s="40">
        <v>2.4530380942386397E-3</v>
      </c>
      <c r="AQ179" s="40">
        <v>2.4569541630631341E-3</v>
      </c>
      <c r="AR179" s="40">
        <v>2.454140298292573E-3</v>
      </c>
      <c r="AS179" s="40">
        <v>2.4513969694196398E-3</v>
      </c>
      <c r="AT179" s="40">
        <v>2.4552215902783675E-3</v>
      </c>
      <c r="AU179" s="40">
        <v>2.452419154958974E-3</v>
      </c>
      <c r="AV179" s="40">
        <v>2.4496390691371539E-3</v>
      </c>
      <c r="AW179" s="40">
        <v>2.4532930741649368E-3</v>
      </c>
      <c r="AX179" s="40">
        <v>2.4504865223241271E-3</v>
      </c>
      <c r="AY179" s="40">
        <v>2.4546410899125939E-3</v>
      </c>
      <c r="AZ179" s="40">
        <v>2.451934303728497E-3</v>
      </c>
      <c r="BA179" s="40">
        <v>2.4556174679279514E-3</v>
      </c>
      <c r="BB179" s="40">
        <v>2.4528680434655983E-3</v>
      </c>
      <c r="BC179" s="40">
        <v>2.4499188747180009E-3</v>
      </c>
      <c r="BD179" s="40">
        <v>2.453734196014619E-3</v>
      </c>
      <c r="BE179" s="40">
        <v>2.4509803921568627E-3</v>
      </c>
      <c r="BF179" s="40">
        <v>2.4480908112844103E-3</v>
      </c>
      <c r="BG179" s="40">
        <v>2.4517374517374515E-3</v>
      </c>
      <c r="BH179" s="40">
        <v>2.4489481092963613E-3</v>
      </c>
      <c r="BI179" s="40">
        <v>2.4524280321512031E-3</v>
      </c>
      <c r="BJ179" s="40">
        <v>2.4499114953438856E-3</v>
      </c>
      <c r="BK179" s="40">
        <v>2.4539012545009547E-3</v>
      </c>
      <c r="BL179" s="40">
        <v>2.4508862865553209E-3</v>
      </c>
      <c r="BM179" s="40">
        <v>2.4481134186018268E-3</v>
      </c>
      <c r="BN179" s="40">
        <v>2.4517628430233301E-3</v>
      </c>
      <c r="BO179" s="40">
        <v>2.4490576867884817E-3</v>
      </c>
      <c r="BP179" s="40">
        <v>2.4462338191825503E-3</v>
      </c>
      <c r="BQ179" s="40">
        <v>2.4497327564265716E-3</v>
      </c>
      <c r="BR179" s="40">
        <v>2.4533794348329031E-3</v>
      </c>
      <c r="BS179" s="40">
        <v>2.4507936507936509E-3</v>
      </c>
      <c r="BT179" s="40">
        <v>2.4480114663335004E-3</v>
      </c>
      <c r="BU179" s="40">
        <v>2.445065212296271E-3</v>
      </c>
      <c r="BV179" s="40">
        <v>2.4487781419658562E-3</v>
      </c>
      <c r="BW179" s="41">
        <v>2.4522971324556471E-3</v>
      </c>
      <c r="BY179" s="38">
        <v>68</v>
      </c>
      <c r="BZ179" s="40">
        <v>383</v>
      </c>
      <c r="CA179" s="40">
        <v>384</v>
      </c>
      <c r="CB179" s="40">
        <v>384</v>
      </c>
      <c r="CC179" s="40">
        <v>384</v>
      </c>
      <c r="CD179" s="40">
        <v>385</v>
      </c>
      <c r="CE179" s="40">
        <v>385</v>
      </c>
      <c r="CF179" s="40">
        <v>385</v>
      </c>
      <c r="CG179" s="40">
        <v>386</v>
      </c>
      <c r="CH179" s="40">
        <v>386</v>
      </c>
      <c r="CI179" s="40">
        <v>386</v>
      </c>
      <c r="CJ179" s="40">
        <v>387</v>
      </c>
      <c r="CK179" s="40">
        <v>387</v>
      </c>
      <c r="CL179" s="40">
        <v>388</v>
      </c>
      <c r="CM179" s="40">
        <v>388</v>
      </c>
      <c r="CN179" s="40">
        <v>389</v>
      </c>
      <c r="CO179" s="40">
        <v>389</v>
      </c>
      <c r="CP179" s="40">
        <v>389</v>
      </c>
      <c r="CQ179" s="40">
        <v>390</v>
      </c>
      <c r="CR179" s="40">
        <v>390</v>
      </c>
      <c r="CS179" s="40">
        <v>390</v>
      </c>
      <c r="CT179" s="40">
        <v>391</v>
      </c>
      <c r="CU179" s="40">
        <v>391</v>
      </c>
      <c r="CV179" s="40">
        <v>392</v>
      </c>
      <c r="CW179" s="40">
        <v>392</v>
      </c>
      <c r="CX179" s="40">
        <v>393</v>
      </c>
      <c r="CY179" s="40">
        <v>393</v>
      </c>
      <c r="CZ179" s="40">
        <v>393</v>
      </c>
      <c r="DA179" s="40">
        <v>394</v>
      </c>
      <c r="DB179" s="40">
        <v>394</v>
      </c>
      <c r="DC179" s="40">
        <v>394</v>
      </c>
      <c r="DD179" s="40">
        <v>395</v>
      </c>
      <c r="DE179" s="40">
        <v>396</v>
      </c>
      <c r="DF179" s="40">
        <v>396</v>
      </c>
      <c r="DG179" s="40">
        <v>396</v>
      </c>
      <c r="DH179" s="40">
        <v>396</v>
      </c>
      <c r="DI179" s="40">
        <v>397</v>
      </c>
      <c r="DJ179" s="41">
        <v>398</v>
      </c>
      <c r="DK179" s="41"/>
      <c r="DL179" s="38">
        <v>68</v>
      </c>
      <c r="DM179" s="40">
        <v>3.0762696438322917E-3</v>
      </c>
      <c r="DN179" s="40">
        <v>3.0816159418930998E-3</v>
      </c>
      <c r="DO179" s="40">
        <v>3.0902348578491965E-3</v>
      </c>
      <c r="DP179" s="40">
        <v>3.0872282303633573E-3</v>
      </c>
      <c r="DQ179" s="40">
        <v>3.0835742051230938E-3</v>
      </c>
      <c r="DR179" s="40">
        <v>3.0862085057399746E-3</v>
      </c>
      <c r="DS179" s="40">
        <v>3.0829282846238952E-3</v>
      </c>
      <c r="DT179" s="40">
        <v>3.0856149500217297E-3</v>
      </c>
      <c r="DU179" s="40">
        <v>3.0883337881080545E-3</v>
      </c>
      <c r="DV179" s="40">
        <v>3.0848711230045903E-3</v>
      </c>
      <c r="DW179" s="40">
        <v>3.0875082756359092E-3</v>
      </c>
      <c r="DX179" s="40">
        <v>3.0900629754834403E-3</v>
      </c>
      <c r="DY179" s="40">
        <v>3.0872010817552592E-3</v>
      </c>
      <c r="DZ179" s="40">
        <v>3.0836787053483325E-3</v>
      </c>
      <c r="EA179" s="40">
        <v>3.0862866612045761E-3</v>
      </c>
      <c r="EB179" s="40">
        <v>3.0827544195376482E-3</v>
      </c>
      <c r="EC179" s="40">
        <v>3.0914275880718832E-3</v>
      </c>
      <c r="ED179" s="40">
        <v>3.0879355646686148E-3</v>
      </c>
      <c r="EE179" s="40">
        <v>3.0844703357350914E-3</v>
      </c>
      <c r="EF179" s="40">
        <v>3.0871570591153824E-3</v>
      </c>
      <c r="EG179" s="40">
        <v>3.0898188937836515E-3</v>
      </c>
      <c r="EH179" s="40">
        <v>3.0861745491435103E-3</v>
      </c>
      <c r="EI179" s="40">
        <v>3.0888879392966372E-3</v>
      </c>
      <c r="EJ179" s="40">
        <v>3.0854034805302502E-3</v>
      </c>
      <c r="EK179" s="40">
        <v>3.0821896947657596E-3</v>
      </c>
      <c r="EL179" s="40">
        <v>3.0910208278824682E-3</v>
      </c>
      <c r="EM179" s="40">
        <v>3.0875077491582287E-3</v>
      </c>
      <c r="EN179" s="40">
        <v>3.0839652021879154E-3</v>
      </c>
      <c r="EO179" s="40">
        <v>3.0864571837442545E-3</v>
      </c>
      <c r="EP179" s="40">
        <v>3.0889808180348025E-3</v>
      </c>
      <c r="EQ179" s="40">
        <v>3.0854674483184203E-3</v>
      </c>
      <c r="ER179" s="40">
        <v>3.0880237856391788E-3</v>
      </c>
      <c r="ES179" s="40">
        <v>3.0846125521396105E-3</v>
      </c>
      <c r="ET179" s="40">
        <v>3.0810602223669296E-3</v>
      </c>
      <c r="EU179" s="40">
        <v>3.0896541755501754E-3</v>
      </c>
      <c r="EV179" s="40">
        <v>3.0860669790833237E-3</v>
      </c>
      <c r="EW179" s="41">
        <v>3.0825807149424045E-3</v>
      </c>
      <c r="EY179" s="38">
        <v>68</v>
      </c>
      <c r="EZ179" s="40">
        <v>518</v>
      </c>
      <c r="FA179" s="40">
        <v>505</v>
      </c>
      <c r="FB179" s="40">
        <v>507</v>
      </c>
      <c r="FC179" s="40">
        <v>507</v>
      </c>
      <c r="FD179" s="40">
        <v>507</v>
      </c>
      <c r="FE179" s="40">
        <v>508</v>
      </c>
      <c r="FF179" s="40">
        <v>508</v>
      </c>
      <c r="FG179" s="40">
        <v>509</v>
      </c>
      <c r="FH179" s="40">
        <v>510</v>
      </c>
      <c r="FI179" s="40">
        <v>510</v>
      </c>
      <c r="FJ179" s="40">
        <v>511</v>
      </c>
      <c r="FK179" s="40">
        <v>512</v>
      </c>
      <c r="FL179" s="40">
        <v>512</v>
      </c>
      <c r="FM179" s="40">
        <v>512</v>
      </c>
      <c r="FN179" s="40">
        <v>513</v>
      </c>
      <c r="FO179" s="40">
        <v>513</v>
      </c>
      <c r="FP179" s="40">
        <v>515</v>
      </c>
      <c r="FQ179" s="40">
        <v>515</v>
      </c>
      <c r="FR179" s="40">
        <v>515</v>
      </c>
      <c r="FS179" s="40">
        <v>516</v>
      </c>
      <c r="FT179" s="40">
        <v>517</v>
      </c>
      <c r="FU179" s="40">
        <v>517</v>
      </c>
      <c r="FV179" s="40">
        <v>518</v>
      </c>
      <c r="FW179" s="40">
        <v>518</v>
      </c>
      <c r="FX179" s="40">
        <v>518</v>
      </c>
      <c r="FY179" s="40">
        <v>520</v>
      </c>
      <c r="FZ179" s="40">
        <v>520</v>
      </c>
      <c r="GA179" s="40">
        <v>520</v>
      </c>
      <c r="GB179" s="40">
        <v>521</v>
      </c>
      <c r="GC179" s="40">
        <v>522</v>
      </c>
      <c r="GD179" s="40">
        <v>522</v>
      </c>
      <c r="GE179" s="40">
        <v>523</v>
      </c>
      <c r="GF179" s="40">
        <v>523</v>
      </c>
      <c r="GG179" s="40">
        <v>523</v>
      </c>
      <c r="GH179" s="40">
        <v>525</v>
      </c>
      <c r="GI179" s="40">
        <v>525</v>
      </c>
      <c r="GJ179" s="41">
        <v>525</v>
      </c>
    </row>
    <row r="180" spans="2:192" x14ac:dyDescent="0.25">
      <c r="B180" s="25">
        <v>69</v>
      </c>
      <c r="C180" s="27">
        <v>864</v>
      </c>
      <c r="D180" s="27">
        <v>864</v>
      </c>
      <c r="E180" s="27">
        <v>866</v>
      </c>
      <c r="F180" s="27">
        <v>866</v>
      </c>
      <c r="G180" s="27">
        <v>867</v>
      </c>
      <c r="H180" s="27">
        <v>869</v>
      </c>
      <c r="I180" s="27">
        <v>869</v>
      </c>
      <c r="J180" s="27">
        <v>869</v>
      </c>
      <c r="K180" s="27">
        <v>871</v>
      </c>
      <c r="L180" s="28">
        <v>872</v>
      </c>
      <c r="N180" s="25">
        <v>69</v>
      </c>
      <c r="O180" s="27">
        <v>370</v>
      </c>
      <c r="P180" s="27">
        <v>370</v>
      </c>
      <c r="Q180" s="27">
        <v>371</v>
      </c>
      <c r="R180" s="27">
        <v>371</v>
      </c>
      <c r="S180" s="27">
        <v>371</v>
      </c>
      <c r="T180" s="27">
        <v>372</v>
      </c>
      <c r="U180" s="27">
        <v>372</v>
      </c>
      <c r="V180" s="27">
        <v>372</v>
      </c>
      <c r="W180" s="27">
        <v>373</v>
      </c>
      <c r="X180" s="28">
        <v>374</v>
      </c>
      <c r="Z180" s="25">
        <v>69</v>
      </c>
      <c r="AA180" s="27">
        <v>494</v>
      </c>
      <c r="AB180" s="27">
        <v>494</v>
      </c>
      <c r="AC180" s="27">
        <v>495</v>
      </c>
      <c r="AD180" s="27">
        <v>495</v>
      </c>
      <c r="AE180" s="27">
        <v>496</v>
      </c>
      <c r="AF180" s="27">
        <v>497</v>
      </c>
      <c r="AG180" s="27">
        <v>497</v>
      </c>
      <c r="AH180" s="27">
        <v>497</v>
      </c>
      <c r="AI180" s="27">
        <v>498</v>
      </c>
      <c r="AJ180" s="28">
        <v>498</v>
      </c>
      <c r="AL180" s="38">
        <v>69</v>
      </c>
      <c r="AM180" s="40">
        <v>2.3562552653748946E-3</v>
      </c>
      <c r="AN180" s="40">
        <v>2.3534825625349241E-3</v>
      </c>
      <c r="AO180" s="40">
        <v>2.3574993433149462E-3</v>
      </c>
      <c r="AP180" s="40">
        <v>2.3546542134536678E-3</v>
      </c>
      <c r="AQ180" s="40">
        <v>2.3521241187724404E-3</v>
      </c>
      <c r="AR180" s="40">
        <v>2.3559746863608699E-3</v>
      </c>
      <c r="AS180" s="40">
        <v>2.3533410906428544E-3</v>
      </c>
      <c r="AT180" s="40">
        <v>2.3572739204534322E-3</v>
      </c>
      <c r="AU180" s="40">
        <v>2.3611056757849697E-3</v>
      </c>
      <c r="AV180" s="40">
        <v>2.3584291037969407E-3</v>
      </c>
      <c r="AW180" s="40">
        <v>2.3686967612626974E-3</v>
      </c>
      <c r="AX180" s="40">
        <v>2.3659869870715712E-3</v>
      </c>
      <c r="AY180" s="40">
        <v>2.3572346974557452E-3</v>
      </c>
      <c r="AZ180" s="40">
        <v>2.361121922108923E-3</v>
      </c>
      <c r="BA180" s="40">
        <v>2.358429441492808E-3</v>
      </c>
      <c r="BB180" s="40">
        <v>2.3557888333020521E-3</v>
      </c>
      <c r="BC180" s="40">
        <v>2.3658847180654044E-3</v>
      </c>
      <c r="BD180" s="40">
        <v>2.3633334624772384E-3</v>
      </c>
      <c r="BE180" s="40">
        <v>2.3606811145510838E-3</v>
      </c>
      <c r="BF180" s="40">
        <v>2.3643403361615226E-3</v>
      </c>
      <c r="BG180" s="40">
        <v>2.3616473616473615E-3</v>
      </c>
      <c r="BH180" s="40">
        <v>2.3589605147290409E-3</v>
      </c>
      <c r="BI180" s="40">
        <v>2.3625484707634628E-3</v>
      </c>
      <c r="BJ180" s="40">
        <v>2.3601241630537956E-3</v>
      </c>
      <c r="BK180" s="40">
        <v>2.357795461243737E-3</v>
      </c>
      <c r="BL180" s="40">
        <v>2.3676969347923467E-3</v>
      </c>
      <c r="BM180" s="40">
        <v>2.3650181850722609E-3</v>
      </c>
      <c r="BN180" s="40">
        <v>2.3623756560381044E-3</v>
      </c>
      <c r="BO180" s="40">
        <v>2.3597691252909849E-3</v>
      </c>
      <c r="BP180" s="40">
        <v>2.3634186117623074E-3</v>
      </c>
      <c r="BQ180" s="40">
        <v>2.3606515652837873E-3</v>
      </c>
      <c r="BR180" s="40">
        <v>2.3580408557590856E-3</v>
      </c>
      <c r="BS180" s="40">
        <v>2.3619047619047621E-3</v>
      </c>
      <c r="BT180" s="40">
        <v>2.3592234856892802E-3</v>
      </c>
      <c r="BU180" s="40">
        <v>2.356384090606769E-3</v>
      </c>
      <c r="BV180" s="40">
        <v>2.3601918525924144E-3</v>
      </c>
      <c r="BW180" s="41">
        <v>2.3638121843773505E-3</v>
      </c>
      <c r="BY180" s="38">
        <v>69</v>
      </c>
      <c r="BZ180" s="40">
        <v>367</v>
      </c>
      <c r="CA180" s="40">
        <v>367</v>
      </c>
      <c r="CB180" s="40">
        <v>369</v>
      </c>
      <c r="CC180" s="40">
        <v>369</v>
      </c>
      <c r="CD180" s="40">
        <v>369</v>
      </c>
      <c r="CE180" s="40">
        <v>370</v>
      </c>
      <c r="CF180" s="40">
        <v>370</v>
      </c>
      <c r="CG180" s="40">
        <v>371</v>
      </c>
      <c r="CH180" s="40">
        <v>372</v>
      </c>
      <c r="CI180" s="40">
        <v>372</v>
      </c>
      <c r="CJ180" s="40">
        <v>374</v>
      </c>
      <c r="CK180" s="40">
        <v>374</v>
      </c>
      <c r="CL180" s="40">
        <v>373</v>
      </c>
      <c r="CM180" s="40">
        <v>374</v>
      </c>
      <c r="CN180" s="40">
        <v>374</v>
      </c>
      <c r="CO180" s="40">
        <v>374</v>
      </c>
      <c r="CP180" s="40">
        <v>376</v>
      </c>
      <c r="CQ180" s="40">
        <v>376</v>
      </c>
      <c r="CR180" s="40">
        <v>376</v>
      </c>
      <c r="CS180" s="40">
        <v>377</v>
      </c>
      <c r="CT180" s="40">
        <v>377</v>
      </c>
      <c r="CU180" s="40">
        <v>377</v>
      </c>
      <c r="CV180" s="40">
        <v>378</v>
      </c>
      <c r="CW180" s="40">
        <v>378</v>
      </c>
      <c r="CX180" s="40">
        <v>378</v>
      </c>
      <c r="CY180" s="40">
        <v>380</v>
      </c>
      <c r="CZ180" s="40">
        <v>380</v>
      </c>
      <c r="DA180" s="40">
        <v>380</v>
      </c>
      <c r="DB180" s="40">
        <v>380</v>
      </c>
      <c r="DC180" s="40">
        <v>381</v>
      </c>
      <c r="DD180" s="40">
        <v>381</v>
      </c>
      <c r="DE180" s="40">
        <v>381</v>
      </c>
      <c r="DF180" s="40">
        <v>382</v>
      </c>
      <c r="DG180" s="40">
        <v>382</v>
      </c>
      <c r="DH180" s="40">
        <v>382</v>
      </c>
      <c r="DI180" s="40">
        <v>383</v>
      </c>
      <c r="DJ180" s="41">
        <v>384</v>
      </c>
      <c r="DK180" s="41"/>
      <c r="DL180" s="38">
        <v>69</v>
      </c>
      <c r="DM180" s="40">
        <v>2.9913233420302168E-3</v>
      </c>
      <c r="DN180" s="40">
        <v>2.9941055500340664E-3</v>
      </c>
      <c r="DO180" s="40">
        <v>2.9965913773083116E-3</v>
      </c>
      <c r="DP180" s="40">
        <v>2.9936758597462858E-3</v>
      </c>
      <c r="DQ180" s="40">
        <v>2.9901325625436063E-3</v>
      </c>
      <c r="DR180" s="40">
        <v>2.9990977817876364E-3</v>
      </c>
      <c r="DS180" s="40">
        <v>2.9959101475578983E-3</v>
      </c>
      <c r="DT180" s="40">
        <v>2.9924877382504502E-3</v>
      </c>
      <c r="DU180" s="40">
        <v>2.995311686056607E-3</v>
      </c>
      <c r="DV180" s="40">
        <v>2.9919533180948134E-3</v>
      </c>
      <c r="DW180" s="40">
        <v>2.9946974056268135E-3</v>
      </c>
      <c r="DX180" s="40">
        <v>2.997361086218937E-3</v>
      </c>
      <c r="DY180" s="40">
        <v>2.9945850493026012E-3</v>
      </c>
      <c r="DZ180" s="40">
        <v>2.9911683441878824E-3</v>
      </c>
      <c r="EA180" s="40">
        <v>2.9938828689529419E-3</v>
      </c>
      <c r="EB180" s="40">
        <v>2.9966095854587521E-3</v>
      </c>
      <c r="EC180" s="40">
        <v>2.9930919192664158E-3</v>
      </c>
      <c r="ED180" s="40">
        <v>2.9958500110502666E-3</v>
      </c>
      <c r="EE180" s="40">
        <v>2.9924881189636672E-3</v>
      </c>
      <c r="EF180" s="40">
        <v>2.9891520731117195E-3</v>
      </c>
      <c r="EG180" s="40">
        <v>2.9919236417033776E-3</v>
      </c>
      <c r="EH180" s="40">
        <v>2.9945059981788514E-3</v>
      </c>
      <c r="EI180" s="40">
        <v>2.9912155933900239E-3</v>
      </c>
      <c r="EJ180" s="40">
        <v>3.0000365858120219E-3</v>
      </c>
      <c r="EK180" s="40">
        <v>2.9908204350395022E-3</v>
      </c>
      <c r="EL180" s="40">
        <v>2.9875811545084486E-3</v>
      </c>
      <c r="EM180" s="40">
        <v>3.0024189529215847E-3</v>
      </c>
      <c r="EN180" s="40">
        <v>2.9989740351984849E-3</v>
      </c>
      <c r="EO180" s="40">
        <v>2.9955006852056222E-3</v>
      </c>
      <c r="EP180" s="40">
        <v>2.998128441033779E-3</v>
      </c>
      <c r="EQ180" s="40">
        <v>2.9947184057208197E-3</v>
      </c>
      <c r="ER180" s="40">
        <v>2.9973772948669914E-3</v>
      </c>
      <c r="ES180" s="40">
        <v>3.0001026192042787E-3</v>
      </c>
      <c r="ET180" s="40">
        <v>2.9966476135349588E-3</v>
      </c>
      <c r="EU180" s="40">
        <v>2.9932906924920802E-3</v>
      </c>
      <c r="EV180" s="40">
        <v>2.9958311025019401E-3</v>
      </c>
      <c r="EW180" s="41">
        <v>2.9924467759090008E-3</v>
      </c>
      <c r="EY180" s="38">
        <v>69</v>
      </c>
      <c r="EZ180" s="40">
        <v>504</v>
      </c>
      <c r="FA180" s="40">
        <v>490</v>
      </c>
      <c r="FB180" s="40">
        <v>491</v>
      </c>
      <c r="FC180" s="40">
        <v>491</v>
      </c>
      <c r="FD180" s="40">
        <v>491</v>
      </c>
      <c r="FE180" s="40">
        <v>493</v>
      </c>
      <c r="FF180" s="40">
        <v>493</v>
      </c>
      <c r="FG180" s="40">
        <v>493</v>
      </c>
      <c r="FH180" s="40">
        <v>495</v>
      </c>
      <c r="FI180" s="40">
        <v>495</v>
      </c>
      <c r="FJ180" s="40">
        <v>496</v>
      </c>
      <c r="FK180" s="40">
        <v>497</v>
      </c>
      <c r="FL180" s="40">
        <v>496</v>
      </c>
      <c r="FM180" s="40">
        <v>497</v>
      </c>
      <c r="FN180" s="40">
        <v>498</v>
      </c>
      <c r="FO180" s="40">
        <v>499</v>
      </c>
      <c r="FP180" s="40">
        <v>499</v>
      </c>
      <c r="FQ180" s="40">
        <v>500</v>
      </c>
      <c r="FR180" s="40">
        <v>500</v>
      </c>
      <c r="FS180" s="40">
        <v>500</v>
      </c>
      <c r="FT180" s="40">
        <v>501</v>
      </c>
      <c r="FU180" s="40">
        <v>502</v>
      </c>
      <c r="FV180" s="40">
        <v>502</v>
      </c>
      <c r="FW180" s="40">
        <v>504</v>
      </c>
      <c r="FX180" s="40">
        <v>503</v>
      </c>
      <c r="FY180" s="40">
        <v>503</v>
      </c>
      <c r="FZ180" s="40">
        <v>506</v>
      </c>
      <c r="GA180" s="40">
        <v>506</v>
      </c>
      <c r="GB180" s="40">
        <v>506</v>
      </c>
      <c r="GC180" s="40">
        <v>507</v>
      </c>
      <c r="GD180" s="40">
        <v>507</v>
      </c>
      <c r="GE180" s="40">
        <v>508</v>
      </c>
      <c r="GF180" s="40">
        <v>509</v>
      </c>
      <c r="GG180" s="40">
        <v>509</v>
      </c>
      <c r="GH180" s="40">
        <v>509</v>
      </c>
      <c r="GI180" s="40">
        <v>510</v>
      </c>
      <c r="GJ180" s="41">
        <v>510</v>
      </c>
    </row>
    <row r="181" spans="2:192" x14ac:dyDescent="0.25">
      <c r="B181" s="25">
        <v>70</v>
      </c>
      <c r="C181" s="27">
        <v>836</v>
      </c>
      <c r="D181" s="27">
        <v>836</v>
      </c>
      <c r="E181" s="27">
        <v>837</v>
      </c>
      <c r="F181" s="27">
        <v>838</v>
      </c>
      <c r="G181" s="27">
        <v>839</v>
      </c>
      <c r="H181" s="27">
        <v>841</v>
      </c>
      <c r="I181" s="27">
        <v>842</v>
      </c>
      <c r="J181" s="27">
        <v>842</v>
      </c>
      <c r="K181" s="27">
        <v>842</v>
      </c>
      <c r="L181" s="28">
        <v>844</v>
      </c>
      <c r="N181" s="25">
        <v>70</v>
      </c>
      <c r="O181" s="27">
        <v>355</v>
      </c>
      <c r="P181" s="27">
        <v>355</v>
      </c>
      <c r="Q181" s="27">
        <v>355</v>
      </c>
      <c r="R181" s="27">
        <v>356</v>
      </c>
      <c r="S181" s="27">
        <v>356</v>
      </c>
      <c r="T181" s="27">
        <v>357</v>
      </c>
      <c r="U181" s="27">
        <v>358</v>
      </c>
      <c r="V181" s="27">
        <v>358</v>
      </c>
      <c r="W181" s="27">
        <v>358</v>
      </c>
      <c r="X181" s="28">
        <v>359</v>
      </c>
      <c r="Z181" s="25">
        <v>70</v>
      </c>
      <c r="AA181" s="27">
        <v>481</v>
      </c>
      <c r="AB181" s="27">
        <v>481</v>
      </c>
      <c r="AC181" s="27">
        <v>482</v>
      </c>
      <c r="AD181" s="27">
        <v>482</v>
      </c>
      <c r="AE181" s="27">
        <v>483</v>
      </c>
      <c r="AF181" s="27">
        <v>484</v>
      </c>
      <c r="AG181" s="27">
        <v>484</v>
      </c>
      <c r="AH181" s="27">
        <v>484</v>
      </c>
      <c r="AI181" s="27">
        <v>484</v>
      </c>
      <c r="AJ181" s="28">
        <v>485</v>
      </c>
      <c r="AL181" s="38">
        <v>70</v>
      </c>
      <c r="AM181" s="40">
        <v>2.2706929233361414E-3</v>
      </c>
      <c r="AN181" s="40">
        <v>2.2680209052361698E-3</v>
      </c>
      <c r="AO181" s="40">
        <v>2.2721302863146836E-3</v>
      </c>
      <c r="AP181" s="40">
        <v>2.2693881834400251E-3</v>
      </c>
      <c r="AQ181" s="40">
        <v>2.2735015855544199E-3</v>
      </c>
      <c r="AR181" s="40">
        <v>2.2708978226867274E-3</v>
      </c>
      <c r="AS181" s="40">
        <v>2.2683593290363066E-3</v>
      </c>
      <c r="AT181" s="40">
        <v>2.2723859399384891E-3</v>
      </c>
      <c r="AU181" s="40">
        <v>2.2697921966109654E-3</v>
      </c>
      <c r="AV181" s="40">
        <v>2.2672191384567274E-3</v>
      </c>
      <c r="AW181" s="40">
        <v>2.2710856309908832E-3</v>
      </c>
      <c r="AX181" s="40">
        <v>2.2684875233186215E-3</v>
      </c>
      <c r="AY181" s="40">
        <v>2.2728158239931425E-3</v>
      </c>
      <c r="AZ181" s="40">
        <v>2.2703095404893489E-3</v>
      </c>
      <c r="BA181" s="40">
        <v>2.2677206168200078E-3</v>
      </c>
      <c r="BB181" s="40">
        <v>2.271653517826979E-3</v>
      </c>
      <c r="BC181" s="40">
        <v>2.2689222296201012E-3</v>
      </c>
      <c r="BD181" s="40">
        <v>2.2664755336871878E-3</v>
      </c>
      <c r="BE181" s="40">
        <v>2.2703818369453044E-3</v>
      </c>
      <c r="BF181" s="40">
        <v>2.2677051725581905E-3</v>
      </c>
      <c r="BG181" s="40">
        <v>2.2651222651222649E-3</v>
      </c>
      <c r="BH181" s="40">
        <v>2.2689729201617204E-3</v>
      </c>
      <c r="BI181" s="40">
        <v>2.2662489407051694E-3</v>
      </c>
      <c r="BJ181" s="40">
        <v>2.2639234498858418E-3</v>
      </c>
      <c r="BK181" s="40">
        <v>2.2680967208703342E-3</v>
      </c>
      <c r="BL181" s="40">
        <v>2.2653100403148396E-3</v>
      </c>
      <c r="BM181" s="40">
        <v>2.2627471284204876E-3</v>
      </c>
      <c r="BN181" s="40">
        <v>2.2666036699825055E-3</v>
      </c>
      <c r="BO181" s="40">
        <v>2.2641028094008099E-3</v>
      </c>
      <c r="BP181" s="40">
        <v>2.2614922026297011E-3</v>
      </c>
      <c r="BQ181" s="40">
        <v>2.2652074319165182E-3</v>
      </c>
      <c r="BR181" s="40">
        <v>2.2627022766852681E-3</v>
      </c>
      <c r="BS181" s="40">
        <v>2.2666666666666668E-3</v>
      </c>
      <c r="BT181" s="40">
        <v>2.2704355050450599E-3</v>
      </c>
      <c r="BU181" s="40">
        <v>2.2677029689172666E-3</v>
      </c>
      <c r="BV181" s="40">
        <v>2.2652779711208695E-3</v>
      </c>
      <c r="BW181" s="41">
        <v>2.2690068828648898E-3</v>
      </c>
      <c r="BY181" s="38">
        <v>70</v>
      </c>
      <c r="BZ181" s="40">
        <v>354</v>
      </c>
      <c r="CA181" s="40">
        <v>354</v>
      </c>
      <c r="CB181" s="40">
        <v>355</v>
      </c>
      <c r="CC181" s="40">
        <v>355</v>
      </c>
      <c r="CD181" s="40">
        <v>356</v>
      </c>
      <c r="CE181" s="40">
        <v>356</v>
      </c>
      <c r="CF181" s="40">
        <v>356</v>
      </c>
      <c r="CG181" s="40">
        <v>357</v>
      </c>
      <c r="CH181" s="40">
        <v>357</v>
      </c>
      <c r="CI181" s="40">
        <v>357</v>
      </c>
      <c r="CJ181" s="40">
        <v>358</v>
      </c>
      <c r="CK181" s="40">
        <v>358</v>
      </c>
      <c r="CL181" s="40">
        <v>359</v>
      </c>
      <c r="CM181" s="40">
        <v>359</v>
      </c>
      <c r="CN181" s="40">
        <v>359</v>
      </c>
      <c r="CO181" s="40">
        <v>360</v>
      </c>
      <c r="CP181" s="40">
        <v>360</v>
      </c>
      <c r="CQ181" s="40">
        <v>360</v>
      </c>
      <c r="CR181" s="40">
        <v>361</v>
      </c>
      <c r="CS181" s="40">
        <v>361</v>
      </c>
      <c r="CT181" s="40">
        <v>361</v>
      </c>
      <c r="CU181" s="40">
        <v>362</v>
      </c>
      <c r="CV181" s="40">
        <v>362</v>
      </c>
      <c r="CW181" s="40">
        <v>362</v>
      </c>
      <c r="CX181" s="40">
        <v>363</v>
      </c>
      <c r="CY181" s="40">
        <v>363</v>
      </c>
      <c r="CZ181" s="40">
        <v>363</v>
      </c>
      <c r="DA181" s="40">
        <v>364</v>
      </c>
      <c r="DB181" s="40">
        <v>364</v>
      </c>
      <c r="DC181" s="40">
        <v>364</v>
      </c>
      <c r="DD181" s="40">
        <v>365</v>
      </c>
      <c r="DE181" s="40">
        <v>365</v>
      </c>
      <c r="DF181" s="40">
        <v>366</v>
      </c>
      <c r="DG181" s="40">
        <v>367</v>
      </c>
      <c r="DH181" s="40">
        <v>367</v>
      </c>
      <c r="DI181" s="40">
        <v>367</v>
      </c>
      <c r="DJ181" s="41">
        <v>368</v>
      </c>
      <c r="DK181" s="41"/>
      <c r="DL181" s="38">
        <v>70</v>
      </c>
      <c r="DM181" s="40">
        <v>2.9185122261998664E-3</v>
      </c>
      <c r="DN181" s="40">
        <v>2.9190966427263239E-3</v>
      </c>
      <c r="DO181" s="40">
        <v>2.9216765928756039E-3</v>
      </c>
      <c r="DP181" s="40">
        <v>2.9188339632526287E-3</v>
      </c>
      <c r="DQ181" s="40">
        <v>2.9153792484800161E-3</v>
      </c>
      <c r="DR181" s="40">
        <v>2.924431446971347E-3</v>
      </c>
      <c r="DS181" s="40">
        <v>2.9213231729299008E-3</v>
      </c>
      <c r="DT181" s="40">
        <v>2.9179859688334264E-3</v>
      </c>
      <c r="DU181" s="40">
        <v>2.9208940044154492E-3</v>
      </c>
      <c r="DV181" s="40">
        <v>2.9176190741669918E-3</v>
      </c>
      <c r="DW181" s="40">
        <v>2.9204487096195371E-3</v>
      </c>
      <c r="DX181" s="40">
        <v>2.9231995748073346E-3</v>
      </c>
      <c r="DY181" s="40">
        <v>2.9204922233404752E-3</v>
      </c>
      <c r="DZ181" s="40">
        <v>2.9171600552595225E-3</v>
      </c>
      <c r="EA181" s="40">
        <v>2.9199598351516347E-3</v>
      </c>
      <c r="EB181" s="40">
        <v>2.9227711562482693E-3</v>
      </c>
      <c r="EC181" s="40">
        <v>2.9193401676623153E-3</v>
      </c>
      <c r="ED181" s="40">
        <v>2.9221815681555879E-3</v>
      </c>
      <c r="EE181" s="40">
        <v>2.9189023455465277E-3</v>
      </c>
      <c r="EF181" s="40">
        <v>2.9156483336089723E-3</v>
      </c>
      <c r="EG181" s="40">
        <v>2.9185022026431717E-3</v>
      </c>
      <c r="EH181" s="40">
        <v>2.9211711574071244E-3</v>
      </c>
      <c r="EI181" s="40">
        <v>2.9179613339600642E-3</v>
      </c>
      <c r="EJ181" s="40">
        <v>2.9207673264308102E-3</v>
      </c>
      <c r="EK181" s="40">
        <v>2.9177250272584957E-3</v>
      </c>
      <c r="EL181" s="40">
        <v>2.9145649144797291E-3</v>
      </c>
      <c r="EM181" s="40">
        <v>2.9234079278447006E-3</v>
      </c>
      <c r="EN181" s="40">
        <v>2.920053665851156E-3</v>
      </c>
      <c r="EO181" s="40">
        <v>2.9166717198054744E-3</v>
      </c>
      <c r="EP181" s="40">
        <v>2.9193897142995584E-3</v>
      </c>
      <c r="EQ181" s="40">
        <v>2.9160692354695656E-3</v>
      </c>
      <c r="ER181" s="40">
        <v>2.9188170028644289E-3</v>
      </c>
      <c r="ES181" s="40">
        <v>2.9216291100500418E-3</v>
      </c>
      <c r="ET181" s="40">
        <v>2.9182644767624145E-3</v>
      </c>
      <c r="EU181" s="40">
        <v>2.9149953625073779E-3</v>
      </c>
      <c r="EV181" s="40">
        <v>2.9116109510259817E-3</v>
      </c>
      <c r="EW181" s="41">
        <v>2.9143306954133841E-3</v>
      </c>
      <c r="EY181" s="38">
        <v>70</v>
      </c>
      <c r="EZ181" s="40">
        <v>492</v>
      </c>
      <c r="FA181" s="40">
        <v>478</v>
      </c>
      <c r="FB181" s="40">
        <v>479</v>
      </c>
      <c r="FC181" s="40">
        <v>479</v>
      </c>
      <c r="FD181" s="40">
        <v>479</v>
      </c>
      <c r="FE181" s="40">
        <v>481</v>
      </c>
      <c r="FF181" s="40">
        <v>481</v>
      </c>
      <c r="FG181" s="40">
        <v>481</v>
      </c>
      <c r="FH181" s="40">
        <v>482</v>
      </c>
      <c r="FI181" s="40">
        <v>482</v>
      </c>
      <c r="FJ181" s="40">
        <v>483</v>
      </c>
      <c r="FK181" s="40">
        <v>484</v>
      </c>
      <c r="FL181" s="40">
        <v>484</v>
      </c>
      <c r="FM181" s="40">
        <v>484</v>
      </c>
      <c r="FN181" s="40">
        <v>485</v>
      </c>
      <c r="FO181" s="40">
        <v>486</v>
      </c>
      <c r="FP181" s="40">
        <v>486</v>
      </c>
      <c r="FQ181" s="40">
        <v>487</v>
      </c>
      <c r="FR181" s="40">
        <v>487</v>
      </c>
      <c r="FS181" s="40">
        <v>487</v>
      </c>
      <c r="FT181" s="40">
        <v>488</v>
      </c>
      <c r="FU181" s="40">
        <v>489</v>
      </c>
      <c r="FV181" s="40">
        <v>489</v>
      </c>
      <c r="FW181" s="40">
        <v>490</v>
      </c>
      <c r="FX181" s="40">
        <v>490</v>
      </c>
      <c r="FY181" s="40">
        <v>490</v>
      </c>
      <c r="FZ181" s="40">
        <v>492</v>
      </c>
      <c r="GA181" s="40">
        <v>492</v>
      </c>
      <c r="GB181" s="40">
        <v>492</v>
      </c>
      <c r="GC181" s="40">
        <v>493</v>
      </c>
      <c r="GD181" s="40">
        <v>493</v>
      </c>
      <c r="GE181" s="40">
        <v>494</v>
      </c>
      <c r="GF181" s="40">
        <v>495</v>
      </c>
      <c r="GG181" s="40">
        <v>495</v>
      </c>
      <c r="GH181" s="40">
        <v>495</v>
      </c>
      <c r="GI181" s="40">
        <v>495</v>
      </c>
      <c r="GJ181" s="41">
        <v>496</v>
      </c>
    </row>
    <row r="182" spans="2:192" x14ac:dyDescent="0.25">
      <c r="B182" s="25">
        <v>71</v>
      </c>
      <c r="C182" s="27">
        <v>810</v>
      </c>
      <c r="D182" s="27">
        <v>812</v>
      </c>
      <c r="E182" s="27">
        <v>812</v>
      </c>
      <c r="F182" s="27">
        <v>813</v>
      </c>
      <c r="G182" s="27">
        <v>814</v>
      </c>
      <c r="H182" s="27">
        <v>815</v>
      </c>
      <c r="I182" s="27">
        <v>816</v>
      </c>
      <c r="J182" s="27">
        <v>817</v>
      </c>
      <c r="K182" s="27">
        <v>817</v>
      </c>
      <c r="L182" s="28">
        <v>818</v>
      </c>
      <c r="N182" s="25">
        <v>71</v>
      </c>
      <c r="O182" s="27">
        <v>339</v>
      </c>
      <c r="P182" s="27">
        <v>340</v>
      </c>
      <c r="Q182" s="27">
        <v>340</v>
      </c>
      <c r="R182" s="27">
        <v>340</v>
      </c>
      <c r="S182" s="27">
        <v>341</v>
      </c>
      <c r="T182" s="27">
        <v>341</v>
      </c>
      <c r="U182" s="27">
        <v>341</v>
      </c>
      <c r="V182" s="27">
        <v>342</v>
      </c>
      <c r="W182" s="27">
        <v>342</v>
      </c>
      <c r="X182" s="28">
        <v>342</v>
      </c>
      <c r="Z182" s="25">
        <v>71</v>
      </c>
      <c r="AA182" s="27">
        <v>471</v>
      </c>
      <c r="AB182" s="27">
        <v>472</v>
      </c>
      <c r="AC182" s="27">
        <v>472</v>
      </c>
      <c r="AD182" s="27">
        <v>473</v>
      </c>
      <c r="AE182" s="27">
        <v>473</v>
      </c>
      <c r="AF182" s="27">
        <v>474</v>
      </c>
      <c r="AG182" s="27">
        <v>475</v>
      </c>
      <c r="AH182" s="27">
        <v>475</v>
      </c>
      <c r="AI182" s="27">
        <v>475</v>
      </c>
      <c r="AJ182" s="28">
        <v>476</v>
      </c>
      <c r="AL182" s="38">
        <v>71</v>
      </c>
      <c r="AM182" s="40">
        <v>2.1653854254422913E-3</v>
      </c>
      <c r="AN182" s="40">
        <v>2.1628373270223184E-3</v>
      </c>
      <c r="AO182" s="40">
        <v>2.1670606776989757E-3</v>
      </c>
      <c r="AP182" s="40">
        <v>2.1644453772693881E-3</v>
      </c>
      <c r="AQ182" s="40">
        <v>2.1621196634955576E-3</v>
      </c>
      <c r="AR182" s="40">
        <v>2.1661878366262444E-3</v>
      </c>
      <c r="AS182" s="40">
        <v>2.1637663916744022E-3</v>
      </c>
      <c r="AT182" s="40">
        <v>2.1679084254585582E-3</v>
      </c>
      <c r="AU182" s="40">
        <v>2.1654339346978174E-3</v>
      </c>
      <c r="AV182" s="40">
        <v>2.1629791780679122E-3</v>
      </c>
      <c r="AW182" s="40">
        <v>2.1669670920342809E-3</v>
      </c>
      <c r="AX182" s="40">
        <v>2.1644880953154756E-3</v>
      </c>
      <c r="AY182" s="40">
        <v>2.1689156720391704E-3</v>
      </c>
      <c r="AZ182" s="40">
        <v>2.1665239614955503E-3</v>
      </c>
      <c r="BA182" s="40">
        <v>2.1640533886225217E-3</v>
      </c>
      <c r="BB182" s="40">
        <v>2.1681023603191962E-3</v>
      </c>
      <c r="BC182" s="40">
        <v>2.1654955752784442E-3</v>
      </c>
      <c r="BD182" s="40">
        <v>2.1696176048971367E-3</v>
      </c>
      <c r="BE182" s="40">
        <v>2.1671826625386998E-3</v>
      </c>
      <c r="BF182" s="40">
        <v>2.1646276647146363E-3</v>
      </c>
      <c r="BG182" s="40">
        <v>2.1685971685971688E-3</v>
      </c>
      <c r="BH182" s="40">
        <v>2.166129954941926E-3</v>
      </c>
      <c r="BI182" s="40">
        <v>2.1699494106468759E-3</v>
      </c>
      <c r="BJ182" s="40">
        <v>2.167722736717888E-3</v>
      </c>
      <c r="BK182" s="40">
        <v>2.165583874729302E-3</v>
      </c>
      <c r="BL182" s="40">
        <v>2.1693223267421772E-3</v>
      </c>
      <c r="BM182" s="40">
        <v>2.1668680128094499E-3</v>
      </c>
      <c r="BN182" s="40">
        <v>2.1644468848565335E-3</v>
      </c>
      <c r="BO182" s="40">
        <v>2.1684364935106349E-3</v>
      </c>
      <c r="BP182" s="40">
        <v>2.1659361940678831E-3</v>
      </c>
      <c r="BQ182" s="40">
        <v>2.1634003563247646E-3</v>
      </c>
      <c r="BR182" s="40">
        <v>2.1673636976114507E-3</v>
      </c>
      <c r="BS182" s="40">
        <v>2.1650793650793651E-3</v>
      </c>
      <c r="BT182" s="40">
        <v>2.1626215285485066E-3</v>
      </c>
      <c r="BU182" s="40">
        <v>2.1663531155578361E-3</v>
      </c>
      <c r="BV182" s="40">
        <v>2.1640364975512218E-3</v>
      </c>
      <c r="BW182" s="41">
        <v>2.1615608744841013E-3</v>
      </c>
      <c r="BY182" s="38">
        <v>71</v>
      </c>
      <c r="BZ182" s="40">
        <v>338</v>
      </c>
      <c r="CA182" s="40">
        <v>338</v>
      </c>
      <c r="CB182" s="40">
        <v>339</v>
      </c>
      <c r="CC182" s="40">
        <v>339</v>
      </c>
      <c r="CD182" s="40">
        <v>339</v>
      </c>
      <c r="CE182" s="40">
        <v>340</v>
      </c>
      <c r="CF182" s="40">
        <v>340</v>
      </c>
      <c r="CG182" s="40">
        <v>341</v>
      </c>
      <c r="CH182" s="40">
        <v>341</v>
      </c>
      <c r="CI182" s="40">
        <v>341</v>
      </c>
      <c r="CJ182" s="40">
        <v>342</v>
      </c>
      <c r="CK182" s="40">
        <v>342</v>
      </c>
      <c r="CL182" s="40">
        <v>343</v>
      </c>
      <c r="CM182" s="40">
        <v>343</v>
      </c>
      <c r="CN182" s="40">
        <v>343</v>
      </c>
      <c r="CO182" s="40">
        <v>344</v>
      </c>
      <c r="CP182" s="40">
        <v>344</v>
      </c>
      <c r="CQ182" s="40">
        <v>345</v>
      </c>
      <c r="CR182" s="40">
        <v>345</v>
      </c>
      <c r="CS182" s="40">
        <v>345</v>
      </c>
      <c r="CT182" s="40">
        <v>346</v>
      </c>
      <c r="CU182" s="40">
        <v>346</v>
      </c>
      <c r="CV182" s="40">
        <v>347</v>
      </c>
      <c r="CW182" s="40">
        <v>347</v>
      </c>
      <c r="CX182" s="40">
        <v>347</v>
      </c>
      <c r="CY182" s="40">
        <v>348</v>
      </c>
      <c r="CZ182" s="40">
        <v>348</v>
      </c>
      <c r="DA182" s="40">
        <v>348</v>
      </c>
      <c r="DB182" s="40">
        <v>349</v>
      </c>
      <c r="DC182" s="40">
        <v>349</v>
      </c>
      <c r="DD182" s="40">
        <v>349</v>
      </c>
      <c r="DE182" s="40">
        <v>350</v>
      </c>
      <c r="DF182" s="40">
        <v>350</v>
      </c>
      <c r="DG182" s="40">
        <v>350</v>
      </c>
      <c r="DH182" s="40">
        <v>351</v>
      </c>
      <c r="DI182" s="40">
        <v>351</v>
      </c>
      <c r="DJ182" s="41">
        <v>351</v>
      </c>
      <c r="DK182" s="41"/>
      <c r="DL182" s="38">
        <v>71</v>
      </c>
      <c r="DM182" s="40">
        <v>2.8517687033553789E-3</v>
      </c>
      <c r="DN182" s="40">
        <v>2.8565892199698714E-3</v>
      </c>
      <c r="DO182" s="40">
        <v>2.8592476058483477E-3</v>
      </c>
      <c r="DP182" s="40">
        <v>2.8627025408823861E-3</v>
      </c>
      <c r="DQ182" s="40">
        <v>2.8593142629323234E-3</v>
      </c>
      <c r="DR182" s="40">
        <v>2.8622095012911055E-3</v>
      </c>
      <c r="DS182" s="40">
        <v>2.8591673607399029E-3</v>
      </c>
      <c r="DT182" s="40">
        <v>2.8559011609859066E-3</v>
      </c>
      <c r="DU182" s="40">
        <v>2.8650807431845806E-3</v>
      </c>
      <c r="DV182" s="40">
        <v>2.8618683912211259E-3</v>
      </c>
      <c r="DW182" s="40">
        <v>2.8585747962801404E-3</v>
      </c>
      <c r="DX182" s="40">
        <v>2.8613983152976658E-3</v>
      </c>
      <c r="DY182" s="40">
        <v>2.8587482017053698E-3</v>
      </c>
      <c r="DZ182" s="40">
        <v>2.8616538385632523E-3</v>
      </c>
      <c r="EA182" s="40">
        <v>2.8645175598006542E-3</v>
      </c>
      <c r="EB182" s="40">
        <v>2.8612391319062006E-3</v>
      </c>
      <c r="EC182" s="40">
        <v>2.8578803746588982E-3</v>
      </c>
      <c r="ED182" s="40">
        <v>2.8607911990766888E-3</v>
      </c>
      <c r="EE182" s="40">
        <v>2.8637130154836733E-3</v>
      </c>
      <c r="EF182" s="40">
        <v>2.8605205289819122E-3</v>
      </c>
      <c r="EG182" s="40">
        <v>2.8573176700930005E-3</v>
      </c>
      <c r="EH182" s="40">
        <v>2.8600587900973521E-3</v>
      </c>
      <c r="EI182" s="40">
        <v>2.856916117768431E-3</v>
      </c>
      <c r="EJ182" s="40">
        <v>2.8597909730606469E-3</v>
      </c>
      <c r="EK182" s="40">
        <v>2.8629034714227411E-3</v>
      </c>
      <c r="EL182" s="40">
        <v>2.859802734458189E-3</v>
      </c>
      <c r="EM182" s="40">
        <v>2.8565524450873377E-3</v>
      </c>
      <c r="EN182" s="40">
        <v>2.8593456894301342E-3</v>
      </c>
      <c r="EO182" s="40">
        <v>2.8620978206822952E-3</v>
      </c>
      <c r="EP182" s="40">
        <v>2.8588214629655427E-3</v>
      </c>
      <c r="EQ182" s="40">
        <v>2.8616198099110056E-3</v>
      </c>
      <c r="ER182" s="40">
        <v>2.8583860090163043E-3</v>
      </c>
      <c r="ES182" s="40">
        <v>2.8612648722390905E-3</v>
      </c>
      <c r="ET182" s="40">
        <v>2.8639992282275765E-3</v>
      </c>
      <c r="EU182" s="40">
        <v>2.8607909032871992E-3</v>
      </c>
      <c r="EV182" s="40">
        <v>2.8574694250771515E-3</v>
      </c>
      <c r="EW182" s="41">
        <v>2.8602503319933421E-3</v>
      </c>
      <c r="EY182" s="38">
        <v>71</v>
      </c>
      <c r="EZ182" s="40">
        <v>480</v>
      </c>
      <c r="FA182" s="40">
        <v>468</v>
      </c>
      <c r="FB182" s="40">
        <v>469</v>
      </c>
      <c r="FC182" s="40">
        <v>470</v>
      </c>
      <c r="FD182" s="40">
        <v>470</v>
      </c>
      <c r="FE182" s="40">
        <v>471</v>
      </c>
      <c r="FF182" s="40">
        <v>471</v>
      </c>
      <c r="FG182" s="40">
        <v>471</v>
      </c>
      <c r="FH182" s="40">
        <v>473</v>
      </c>
      <c r="FI182" s="40">
        <v>473</v>
      </c>
      <c r="FJ182" s="40">
        <v>473</v>
      </c>
      <c r="FK182" s="40">
        <v>474</v>
      </c>
      <c r="FL182" s="40">
        <v>474</v>
      </c>
      <c r="FM182" s="40">
        <v>475</v>
      </c>
      <c r="FN182" s="40">
        <v>476</v>
      </c>
      <c r="FO182" s="40">
        <v>476</v>
      </c>
      <c r="FP182" s="40">
        <v>476</v>
      </c>
      <c r="FQ182" s="40">
        <v>477</v>
      </c>
      <c r="FR182" s="40">
        <v>478</v>
      </c>
      <c r="FS182" s="40">
        <v>478</v>
      </c>
      <c r="FT182" s="40">
        <v>478</v>
      </c>
      <c r="FU182" s="40">
        <v>479</v>
      </c>
      <c r="FV182" s="40">
        <v>479</v>
      </c>
      <c r="FW182" s="40">
        <v>480</v>
      </c>
      <c r="FX182" s="40">
        <v>481</v>
      </c>
      <c r="FY182" s="40">
        <v>481</v>
      </c>
      <c r="FZ182" s="40">
        <v>481</v>
      </c>
      <c r="GA182" s="40">
        <v>482</v>
      </c>
      <c r="GB182" s="40">
        <v>483</v>
      </c>
      <c r="GC182" s="40">
        <v>483</v>
      </c>
      <c r="GD182" s="40">
        <v>484</v>
      </c>
      <c r="GE182" s="40">
        <v>484</v>
      </c>
      <c r="GF182" s="40">
        <v>485</v>
      </c>
      <c r="GG182" s="40">
        <v>486</v>
      </c>
      <c r="GH182" s="40">
        <v>486</v>
      </c>
      <c r="GI182" s="40">
        <v>486</v>
      </c>
      <c r="GJ182" s="41">
        <v>487</v>
      </c>
    </row>
    <row r="183" spans="2:192" x14ac:dyDescent="0.25">
      <c r="B183" s="25">
        <v>72</v>
      </c>
      <c r="C183" s="27">
        <v>788</v>
      </c>
      <c r="D183" s="27">
        <v>788</v>
      </c>
      <c r="E183" s="27">
        <v>789</v>
      </c>
      <c r="F183" s="27">
        <v>790</v>
      </c>
      <c r="G183" s="27">
        <v>791</v>
      </c>
      <c r="H183" s="27">
        <v>792</v>
      </c>
      <c r="I183" s="27">
        <v>792</v>
      </c>
      <c r="J183" s="27">
        <v>794</v>
      </c>
      <c r="K183" s="27">
        <v>795</v>
      </c>
      <c r="L183" s="28">
        <v>795</v>
      </c>
      <c r="N183" s="25">
        <v>72</v>
      </c>
      <c r="O183" s="27">
        <v>324</v>
      </c>
      <c r="P183" s="27">
        <v>324</v>
      </c>
      <c r="Q183" s="27">
        <v>325</v>
      </c>
      <c r="R183" s="27">
        <v>325</v>
      </c>
      <c r="S183" s="27">
        <v>325</v>
      </c>
      <c r="T183" s="27">
        <v>326</v>
      </c>
      <c r="U183" s="27">
        <v>326</v>
      </c>
      <c r="V183" s="27">
        <v>327</v>
      </c>
      <c r="W183" s="27">
        <v>327</v>
      </c>
      <c r="X183" s="28">
        <v>327</v>
      </c>
      <c r="Z183" s="25">
        <v>72</v>
      </c>
      <c r="AA183" s="27">
        <v>464</v>
      </c>
      <c r="AB183" s="27">
        <v>464</v>
      </c>
      <c r="AC183" s="27">
        <v>464</v>
      </c>
      <c r="AD183" s="27">
        <v>465</v>
      </c>
      <c r="AE183" s="27">
        <v>466</v>
      </c>
      <c r="AF183" s="27">
        <v>466</v>
      </c>
      <c r="AG183" s="27">
        <v>466</v>
      </c>
      <c r="AH183" s="27">
        <v>467</v>
      </c>
      <c r="AI183" s="27">
        <v>468</v>
      </c>
      <c r="AJ183" s="28">
        <v>468</v>
      </c>
      <c r="AL183" s="38">
        <v>72</v>
      </c>
      <c r="AM183" s="40">
        <v>2.0666596461668069E-3</v>
      </c>
      <c r="AN183" s="40">
        <v>2.0642277224468329E-3</v>
      </c>
      <c r="AO183" s="40">
        <v>2.0619910690832677E-3</v>
      </c>
      <c r="AP183" s="40">
        <v>2.0660614964844162E-3</v>
      </c>
      <c r="AQ183" s="40">
        <v>2.0638414969730325E-3</v>
      </c>
      <c r="AR183" s="40">
        <v>2.0680222246945413E-3</v>
      </c>
      <c r="AS183" s="40">
        <v>2.0657105128976164E-3</v>
      </c>
      <c r="AT183" s="40">
        <v>2.0699607556336234E-3</v>
      </c>
      <c r="AU183" s="40">
        <v>2.0675980641542413E-3</v>
      </c>
      <c r="AV183" s="40">
        <v>2.071769212727699E-3</v>
      </c>
      <c r="AW183" s="40">
        <v>2.0693559617624667E-3</v>
      </c>
      <c r="AX183" s="40">
        <v>2.0669886315625263E-3</v>
      </c>
      <c r="AY183" s="40">
        <v>2.0650155200851983E-3</v>
      </c>
      <c r="AZ183" s="40">
        <v>2.0627383825017514E-3</v>
      </c>
      <c r="BA183" s="40">
        <v>2.0668653621873784E-3</v>
      </c>
      <c r="BB183" s="40">
        <v>2.0645512028114139E-3</v>
      </c>
      <c r="BC183" s="40">
        <v>2.0685330868331405E-3</v>
      </c>
      <c r="BD183" s="40">
        <v>2.0663024808544161E-3</v>
      </c>
      <c r="BE183" s="40">
        <v>2.0639834881320948E-3</v>
      </c>
      <c r="BF183" s="40">
        <v>2.0679925011113042E-3</v>
      </c>
      <c r="BG183" s="40">
        <v>2.0656370656370656E-3</v>
      </c>
      <c r="BH183" s="40">
        <v>2.0697146750483682E-3</v>
      </c>
      <c r="BI183" s="40">
        <v>2.0672299119180297E-3</v>
      </c>
      <c r="BJ183" s="40">
        <v>2.0651086426720709E-3</v>
      </c>
      <c r="BK183" s="40">
        <v>2.0694780814720843E-3</v>
      </c>
      <c r="BL183" s="40">
        <v>2.06693543226467E-3</v>
      </c>
      <c r="BM183" s="40">
        <v>2.0645969561576766E-3</v>
      </c>
      <c r="BN183" s="40">
        <v>2.0686748988009347E-3</v>
      </c>
      <c r="BO183" s="40">
        <v>2.0663924232277816E-3</v>
      </c>
      <c r="BP183" s="40">
        <v>2.0703801855060646E-3</v>
      </c>
      <c r="BQ183" s="40">
        <v>2.0679562229574955E-3</v>
      </c>
      <c r="BR183" s="40">
        <v>2.0656692132660455E-3</v>
      </c>
      <c r="BS183" s="40">
        <v>2.0698412698412698E-3</v>
      </c>
      <c r="BT183" s="40">
        <v>2.0674915492868424E-3</v>
      </c>
      <c r="BU183" s="40">
        <v>2.0713376280333696E-3</v>
      </c>
      <c r="BV183" s="40">
        <v>2.0691226160796769E-3</v>
      </c>
      <c r="BW183" s="41">
        <v>2.0667555729716406E-3</v>
      </c>
      <c r="BY183" s="38">
        <v>72</v>
      </c>
      <c r="BZ183" s="40">
        <v>322</v>
      </c>
      <c r="CA183" s="40">
        <v>322</v>
      </c>
      <c r="CB183" s="40">
        <v>322</v>
      </c>
      <c r="CC183" s="40">
        <v>323</v>
      </c>
      <c r="CD183" s="40">
        <v>323</v>
      </c>
      <c r="CE183" s="40">
        <v>324</v>
      </c>
      <c r="CF183" s="40">
        <v>324</v>
      </c>
      <c r="CG183" s="40">
        <v>325</v>
      </c>
      <c r="CH183" s="40">
        <v>325</v>
      </c>
      <c r="CI183" s="40">
        <v>326</v>
      </c>
      <c r="CJ183" s="40">
        <v>326</v>
      </c>
      <c r="CK183" s="40">
        <v>326</v>
      </c>
      <c r="CL183" s="40">
        <v>326</v>
      </c>
      <c r="CM183" s="40">
        <v>326</v>
      </c>
      <c r="CN183" s="40">
        <v>327</v>
      </c>
      <c r="CO183" s="40">
        <v>327</v>
      </c>
      <c r="CP183" s="40">
        <v>328</v>
      </c>
      <c r="CQ183" s="40">
        <v>328</v>
      </c>
      <c r="CR183" s="40">
        <v>328</v>
      </c>
      <c r="CS183" s="40">
        <v>329</v>
      </c>
      <c r="CT183" s="40">
        <v>329</v>
      </c>
      <c r="CU183" s="40">
        <v>330</v>
      </c>
      <c r="CV183" s="40">
        <v>330</v>
      </c>
      <c r="CW183" s="40">
        <v>330</v>
      </c>
      <c r="CX183" s="40">
        <v>331</v>
      </c>
      <c r="CY183" s="40">
        <v>331</v>
      </c>
      <c r="CZ183" s="40">
        <v>331</v>
      </c>
      <c r="DA183" s="40">
        <v>332</v>
      </c>
      <c r="DB183" s="40">
        <v>332</v>
      </c>
      <c r="DC183" s="40">
        <v>334</v>
      </c>
      <c r="DD183" s="40">
        <v>334</v>
      </c>
      <c r="DE183" s="40">
        <v>334</v>
      </c>
      <c r="DF183" s="40">
        <v>335</v>
      </c>
      <c r="DG183" s="40">
        <v>335</v>
      </c>
      <c r="DH183" s="40">
        <v>336</v>
      </c>
      <c r="DI183" s="40">
        <v>336</v>
      </c>
      <c r="DJ183" s="41">
        <v>336</v>
      </c>
      <c r="DK183" s="41"/>
      <c r="DL183" s="38">
        <v>72</v>
      </c>
      <c r="DM183" s="40">
        <v>2.7910927734967539E-3</v>
      </c>
      <c r="DN183" s="40">
        <v>2.8065832817647097E-3</v>
      </c>
      <c r="DO183" s="40">
        <v>2.8030615175238167E-3</v>
      </c>
      <c r="DP183" s="40">
        <v>2.8003342938043383E-3</v>
      </c>
      <c r="DQ183" s="40">
        <v>2.8032492773846307E-3</v>
      </c>
      <c r="DR183" s="40">
        <v>2.8062097501788882E-3</v>
      </c>
      <c r="DS183" s="40">
        <v>2.8032271297689045E-3</v>
      </c>
      <c r="DT183" s="40">
        <v>2.8000248339231388E-3</v>
      </c>
      <c r="DU183" s="40">
        <v>2.809267481953712E-3</v>
      </c>
      <c r="DV183" s="40">
        <v>2.8061177082752595E-3</v>
      </c>
      <c r="DW183" s="40">
        <v>2.8028882742746832E-3</v>
      </c>
      <c r="DX183" s="40">
        <v>2.8057771817389639E-3</v>
      </c>
      <c r="DY183" s="40">
        <v>2.8093529843972857E-3</v>
      </c>
      <c r="DZ183" s="40">
        <v>2.8061476218669825E-3</v>
      </c>
      <c r="EA183" s="40">
        <v>2.8090752844496737E-3</v>
      </c>
      <c r="EB183" s="40">
        <v>2.8058603099983385E-3</v>
      </c>
      <c r="EC183" s="40">
        <v>2.8087125402561646E-3</v>
      </c>
      <c r="ED183" s="40">
        <v>2.8055398669056797E-3</v>
      </c>
      <c r="EE183" s="40">
        <v>2.8085236854208185E-3</v>
      </c>
      <c r="EF183" s="40">
        <v>2.8053927243548516E-3</v>
      </c>
      <c r="EG183" s="40">
        <v>2.8083700440528635E-3</v>
      </c>
      <c r="EH183" s="40">
        <v>2.811168896249534E-3</v>
      </c>
      <c r="EI183" s="40">
        <v>2.8080799448151244E-3</v>
      </c>
      <c r="EJ183" s="40">
        <v>2.8049122550275005E-3</v>
      </c>
      <c r="EK183" s="40">
        <v>2.8141731995687371E-3</v>
      </c>
      <c r="EL183" s="40">
        <v>2.8111252411057094E-3</v>
      </c>
      <c r="EM183" s="40">
        <v>2.8079302758092554E-3</v>
      </c>
      <c r="EN183" s="40">
        <v>2.8168501059354189E-3</v>
      </c>
      <c r="EO183" s="40">
        <v>2.8135876881283579E-3</v>
      </c>
      <c r="EP183" s="40">
        <v>2.81036686189833E-3</v>
      </c>
      <c r="EQ183" s="40">
        <v>2.8132203205256186E-3</v>
      </c>
      <c r="ER183" s="40">
        <v>2.8160843133226169E-3</v>
      </c>
      <c r="ES183" s="40">
        <v>2.8129734819903295E-3</v>
      </c>
      <c r="ET183" s="40">
        <v>2.809733979692738E-3</v>
      </c>
      <c r="EU183" s="40">
        <v>2.8126091617581518E-3</v>
      </c>
      <c r="EV183" s="40">
        <v>2.8153593493391725E-3</v>
      </c>
      <c r="EW183" s="41">
        <v>2.8121788978421936E-3</v>
      </c>
      <c r="EY183" s="38">
        <v>72</v>
      </c>
      <c r="EZ183" s="40">
        <v>470</v>
      </c>
      <c r="FA183" s="40">
        <v>460</v>
      </c>
      <c r="FB183" s="40">
        <v>460</v>
      </c>
      <c r="FC183" s="40">
        <v>460</v>
      </c>
      <c r="FD183" s="40">
        <v>461</v>
      </c>
      <c r="FE183" s="40">
        <v>462</v>
      </c>
      <c r="FF183" s="40">
        <v>462</v>
      </c>
      <c r="FG183" s="40">
        <v>462</v>
      </c>
      <c r="FH183" s="40">
        <v>464</v>
      </c>
      <c r="FI183" s="40">
        <v>464</v>
      </c>
      <c r="FJ183" s="40">
        <v>464</v>
      </c>
      <c r="FK183" s="40">
        <v>465</v>
      </c>
      <c r="FL183" s="40">
        <v>466</v>
      </c>
      <c r="FM183" s="40">
        <v>466</v>
      </c>
      <c r="FN183" s="40">
        <v>467</v>
      </c>
      <c r="FO183" s="40">
        <v>467</v>
      </c>
      <c r="FP183" s="40">
        <v>468</v>
      </c>
      <c r="FQ183" s="40">
        <v>468</v>
      </c>
      <c r="FR183" s="40">
        <v>469</v>
      </c>
      <c r="FS183" s="40">
        <v>469</v>
      </c>
      <c r="FT183" s="40">
        <v>470</v>
      </c>
      <c r="FU183" s="40">
        <v>471</v>
      </c>
      <c r="FV183" s="40">
        <v>471</v>
      </c>
      <c r="FW183" s="40">
        <v>471</v>
      </c>
      <c r="FX183" s="40">
        <v>473</v>
      </c>
      <c r="FY183" s="40">
        <v>473</v>
      </c>
      <c r="FZ183" s="40">
        <v>473</v>
      </c>
      <c r="GA183" s="40">
        <v>475</v>
      </c>
      <c r="GB183" s="40">
        <v>475</v>
      </c>
      <c r="GC183" s="40">
        <v>475</v>
      </c>
      <c r="GD183" s="40">
        <v>476</v>
      </c>
      <c r="GE183" s="40">
        <v>477</v>
      </c>
      <c r="GF183" s="40">
        <v>477</v>
      </c>
      <c r="GG183" s="40">
        <v>477</v>
      </c>
      <c r="GH183" s="40">
        <v>478</v>
      </c>
      <c r="GI183" s="40">
        <v>479</v>
      </c>
      <c r="GJ183" s="41">
        <v>479</v>
      </c>
    </row>
    <row r="184" spans="2:192" x14ac:dyDescent="0.25">
      <c r="B184" s="25">
        <v>73</v>
      </c>
      <c r="C184" s="27">
        <v>764</v>
      </c>
      <c r="D184" s="27">
        <v>765</v>
      </c>
      <c r="E184" s="27">
        <v>765</v>
      </c>
      <c r="F184" s="27">
        <v>767</v>
      </c>
      <c r="G184" s="27">
        <v>768</v>
      </c>
      <c r="H184" s="27">
        <v>769</v>
      </c>
      <c r="I184" s="27">
        <v>770</v>
      </c>
      <c r="J184" s="27">
        <v>771</v>
      </c>
      <c r="K184" s="27">
        <v>772</v>
      </c>
      <c r="L184" s="28">
        <v>772</v>
      </c>
      <c r="N184" s="25">
        <v>73</v>
      </c>
      <c r="O184" s="27">
        <v>311</v>
      </c>
      <c r="P184" s="27">
        <v>311</v>
      </c>
      <c r="Q184" s="27">
        <v>311</v>
      </c>
      <c r="R184" s="27">
        <v>312</v>
      </c>
      <c r="S184" s="27">
        <v>312</v>
      </c>
      <c r="T184" s="27">
        <v>313</v>
      </c>
      <c r="U184" s="27">
        <v>313</v>
      </c>
      <c r="V184" s="27">
        <v>313</v>
      </c>
      <c r="W184" s="27">
        <v>314</v>
      </c>
      <c r="X184" s="28">
        <v>314</v>
      </c>
      <c r="Z184" s="25">
        <v>73</v>
      </c>
      <c r="AA184" s="27">
        <v>453</v>
      </c>
      <c r="AB184" s="27">
        <v>454</v>
      </c>
      <c r="AC184" s="27">
        <v>454</v>
      </c>
      <c r="AD184" s="27">
        <v>455</v>
      </c>
      <c r="AE184" s="27">
        <v>456</v>
      </c>
      <c r="AF184" s="27">
        <v>456</v>
      </c>
      <c r="AG184" s="27">
        <v>457</v>
      </c>
      <c r="AH184" s="27">
        <v>458</v>
      </c>
      <c r="AI184" s="27">
        <v>458</v>
      </c>
      <c r="AJ184" s="28">
        <v>458</v>
      </c>
      <c r="AL184" s="38">
        <v>73</v>
      </c>
      <c r="AM184" s="40">
        <v>1.9679338668913225E-3</v>
      </c>
      <c r="AN184" s="40">
        <v>1.9721920915097132E-3</v>
      </c>
      <c r="AO184" s="40">
        <v>1.9700551615445231E-3</v>
      </c>
      <c r="AP184" s="40">
        <v>1.9742365410851084E-3</v>
      </c>
      <c r="AQ184" s="40">
        <v>1.9721152082186754E-3</v>
      </c>
      <c r="AR184" s="40">
        <v>1.9764009868916185E-3</v>
      </c>
      <c r="AS184" s="40">
        <v>1.97419169270595E-3</v>
      </c>
      <c r="AT184" s="40">
        <v>1.9720130858086886E-3</v>
      </c>
      <c r="AU184" s="40">
        <v>1.9697621936106656E-3</v>
      </c>
      <c r="AV184" s="40">
        <v>1.9740442498631851E-3</v>
      </c>
      <c r="AW184" s="40">
        <v>1.971744831490652E-3</v>
      </c>
      <c r="AX184" s="40">
        <v>1.9759891320597738E-3</v>
      </c>
      <c r="AY184" s="40">
        <v>1.9741028871254726E-3</v>
      </c>
      <c r="AZ184" s="40">
        <v>1.9719260008821773E-3</v>
      </c>
      <c r="BA184" s="40">
        <v>1.9761565375145782E-3</v>
      </c>
      <c r="BB184" s="40">
        <v>1.9739439399921043E-3</v>
      </c>
      <c r="BC184" s="40">
        <v>1.9780347642841907E-3</v>
      </c>
      <c r="BD184" s="40">
        <v>1.9759017473170355E-3</v>
      </c>
      <c r="BE184" s="40">
        <v>1.9801341589267287E-3</v>
      </c>
      <c r="BF184" s="40">
        <v>1.9777996817481945E-3</v>
      </c>
      <c r="BG184" s="40">
        <v>1.9819819819819821E-3</v>
      </c>
      <c r="BH184" s="40">
        <v>1.9797270804810482E-3</v>
      </c>
      <c r="BI184" s="40">
        <v>1.9773503505302894E-3</v>
      </c>
      <c r="BJ184" s="40">
        <v>1.9817346912598447E-3</v>
      </c>
      <c r="BK184" s="40">
        <v>1.9797793410986815E-3</v>
      </c>
      <c r="BL184" s="40">
        <v>1.9837460805016958E-3</v>
      </c>
      <c r="BM184" s="40">
        <v>1.9815017226281107E-3</v>
      </c>
      <c r="BN184" s="40">
        <v>1.9856725108860825E-3</v>
      </c>
      <c r="BO184" s="40">
        <v>1.983481616122963E-3</v>
      </c>
      <c r="BP184" s="40">
        <v>1.981194577515034E-3</v>
      </c>
      <c r="BQ184" s="40">
        <v>1.9852379740391956E-3</v>
      </c>
      <c r="BR184" s="40">
        <v>1.9830424447354039E-3</v>
      </c>
      <c r="BS184" s="40">
        <v>1.9873015873015875E-3</v>
      </c>
      <c r="BT184" s="40">
        <v>1.9850455672600661E-3</v>
      </c>
      <c r="BU184" s="40">
        <v>1.9826565063438672E-3</v>
      </c>
      <c r="BV184" s="40">
        <v>1.9868639188043383E-3</v>
      </c>
      <c r="BW184" s="41">
        <v>1.984590978327508E-3</v>
      </c>
      <c r="BY184" s="38">
        <v>73</v>
      </c>
      <c r="BZ184" s="40">
        <v>307</v>
      </c>
      <c r="CA184" s="40">
        <v>308</v>
      </c>
      <c r="CB184" s="40">
        <v>308</v>
      </c>
      <c r="CC184" s="40">
        <v>309</v>
      </c>
      <c r="CD184" s="40">
        <v>309</v>
      </c>
      <c r="CE184" s="40">
        <v>310</v>
      </c>
      <c r="CF184" s="40">
        <v>310</v>
      </c>
      <c r="CG184" s="40">
        <v>310</v>
      </c>
      <c r="CH184" s="40">
        <v>310</v>
      </c>
      <c r="CI184" s="40">
        <v>311</v>
      </c>
      <c r="CJ184" s="40">
        <v>311</v>
      </c>
      <c r="CK184" s="40">
        <v>312</v>
      </c>
      <c r="CL184" s="40">
        <v>312</v>
      </c>
      <c r="CM184" s="40">
        <v>312</v>
      </c>
      <c r="CN184" s="40">
        <v>313</v>
      </c>
      <c r="CO184" s="40">
        <v>313</v>
      </c>
      <c r="CP184" s="40">
        <v>314</v>
      </c>
      <c r="CQ184" s="40">
        <v>314</v>
      </c>
      <c r="CR184" s="40">
        <v>315</v>
      </c>
      <c r="CS184" s="40">
        <v>315</v>
      </c>
      <c r="CT184" s="40">
        <v>316</v>
      </c>
      <c r="CU184" s="40">
        <v>316</v>
      </c>
      <c r="CV184" s="40">
        <v>316</v>
      </c>
      <c r="CW184" s="40">
        <v>317</v>
      </c>
      <c r="CX184" s="40">
        <v>317</v>
      </c>
      <c r="CY184" s="40">
        <v>318</v>
      </c>
      <c r="CZ184" s="40">
        <v>318</v>
      </c>
      <c r="DA184" s="40">
        <v>319</v>
      </c>
      <c r="DB184" s="40">
        <v>319</v>
      </c>
      <c r="DC184" s="40">
        <v>319</v>
      </c>
      <c r="DD184" s="40">
        <v>320</v>
      </c>
      <c r="DE184" s="40">
        <v>320</v>
      </c>
      <c r="DF184" s="40">
        <v>321</v>
      </c>
      <c r="DG184" s="40">
        <v>321</v>
      </c>
      <c r="DH184" s="40">
        <v>321</v>
      </c>
      <c r="DI184" s="40">
        <v>322</v>
      </c>
      <c r="DJ184" s="41">
        <v>322</v>
      </c>
      <c r="DK184" s="41"/>
      <c r="DL184" s="38">
        <v>73</v>
      </c>
      <c r="DM184" s="40">
        <v>2.7182816576664039E-3</v>
      </c>
      <c r="DN184" s="40">
        <v>2.7315743744569668E-3</v>
      </c>
      <c r="DO184" s="40">
        <v>2.728146733091109E-3</v>
      </c>
      <c r="DP184" s="40">
        <v>2.7254923973106812E-3</v>
      </c>
      <c r="DQ184" s="40">
        <v>2.7222665204824081E-3</v>
      </c>
      <c r="DR184" s="40">
        <v>2.7315434153625984E-3</v>
      </c>
      <c r="DS184" s="40">
        <v>2.7286401551409071E-3</v>
      </c>
      <c r="DT184" s="40">
        <v>2.7255230645061154E-3</v>
      </c>
      <c r="DU184" s="40">
        <v>2.7348498003125542E-3</v>
      </c>
      <c r="DV184" s="40">
        <v>2.7317834643474383E-3</v>
      </c>
      <c r="DW184" s="40">
        <v>2.7286395782674068E-3</v>
      </c>
      <c r="DX184" s="40">
        <v>2.7316156703273611E-3</v>
      </c>
      <c r="DY184" s="40">
        <v>2.7352601584351597E-3</v>
      </c>
      <c r="DZ184" s="40">
        <v>2.7321393329386226E-3</v>
      </c>
      <c r="EA184" s="40">
        <v>2.7351522506483665E-3</v>
      </c>
      <c r="EB184" s="40">
        <v>2.7381750832220627E-3</v>
      </c>
      <c r="EC184" s="40">
        <v>2.7349607886520636E-3</v>
      </c>
      <c r="ED184" s="40">
        <v>2.7318714240110011E-3</v>
      </c>
      <c r="EE184" s="40">
        <v>2.7410700597884411E-3</v>
      </c>
      <c r="EF184" s="40">
        <v>2.7380142964773331E-3</v>
      </c>
      <c r="EG184" s="40">
        <v>2.734948604992658E-3</v>
      </c>
      <c r="EH184" s="40">
        <v>2.7500565289397616E-3</v>
      </c>
      <c r="EI184" s="40">
        <v>2.7470347286234916E-3</v>
      </c>
      <c r="EJ184" s="40">
        <v>2.7439359016573372E-3</v>
      </c>
      <c r="EK184" s="40">
        <v>2.7471690757694817E-3</v>
      </c>
      <c r="EL184" s="40">
        <v>2.7502783744151097E-3</v>
      </c>
      <c r="EM184" s="40">
        <v>2.7471525642116523E-3</v>
      </c>
      <c r="EN184" s="40">
        <v>2.7500713318722946E-3</v>
      </c>
      <c r="EO184" s="40">
        <v>2.7529500224359365E-3</v>
      </c>
      <c r="EP184" s="40">
        <v>2.7497986105643143E-3</v>
      </c>
      <c r="EQ184" s="40">
        <v>2.7527209587938847E-3</v>
      </c>
      <c r="ER184" s="40">
        <v>2.7556533194744923E-3</v>
      </c>
      <c r="ES184" s="40">
        <v>2.7526092441793786E-3</v>
      </c>
      <c r="ET184" s="40">
        <v>2.7554687311578999E-3</v>
      </c>
      <c r="EU184" s="40">
        <v>2.7584047025379734E-3</v>
      </c>
      <c r="EV184" s="40">
        <v>2.7552020982849167E-3</v>
      </c>
      <c r="EW184" s="41">
        <v>2.7520896051532579E-3</v>
      </c>
      <c r="EY184" s="38">
        <v>73</v>
      </c>
      <c r="EZ184" s="40">
        <v>458</v>
      </c>
      <c r="FA184" s="40">
        <v>447</v>
      </c>
      <c r="FB184" s="40">
        <v>447</v>
      </c>
      <c r="FC184" s="40">
        <v>447</v>
      </c>
      <c r="FD184" s="40">
        <v>447</v>
      </c>
      <c r="FE184" s="40">
        <v>449</v>
      </c>
      <c r="FF184" s="40">
        <v>449</v>
      </c>
      <c r="FG184" s="40">
        <v>449</v>
      </c>
      <c r="FH184" s="40">
        <v>452</v>
      </c>
      <c r="FI184" s="40">
        <v>452</v>
      </c>
      <c r="FJ184" s="40">
        <v>452</v>
      </c>
      <c r="FK184" s="40">
        <v>453</v>
      </c>
      <c r="FL184" s="40">
        <v>454</v>
      </c>
      <c r="FM184" s="40">
        <v>454</v>
      </c>
      <c r="FN184" s="40">
        <v>455</v>
      </c>
      <c r="FO184" s="40">
        <v>456</v>
      </c>
      <c r="FP184" s="40">
        <v>456</v>
      </c>
      <c r="FQ184" s="40">
        <v>456</v>
      </c>
      <c r="FR184" s="40">
        <v>458</v>
      </c>
      <c r="FS184" s="40">
        <v>458</v>
      </c>
      <c r="FT184" s="40">
        <v>458</v>
      </c>
      <c r="FU184" s="40">
        <v>461</v>
      </c>
      <c r="FV184" s="40">
        <v>461</v>
      </c>
      <c r="FW184" s="40">
        <v>461</v>
      </c>
      <c r="FX184" s="40">
        <v>462</v>
      </c>
      <c r="FY184" s="40">
        <v>463</v>
      </c>
      <c r="FZ184" s="40">
        <v>463</v>
      </c>
      <c r="GA184" s="40">
        <v>464</v>
      </c>
      <c r="GB184" s="40">
        <v>465</v>
      </c>
      <c r="GC184" s="40">
        <v>465</v>
      </c>
      <c r="GD184" s="40">
        <v>466</v>
      </c>
      <c r="GE184" s="40">
        <v>467</v>
      </c>
      <c r="GF184" s="40">
        <v>467</v>
      </c>
      <c r="GG184" s="40">
        <v>468</v>
      </c>
      <c r="GH184" s="40">
        <v>469</v>
      </c>
      <c r="GI184" s="40">
        <v>469</v>
      </c>
      <c r="GJ184" s="41">
        <v>469</v>
      </c>
    </row>
    <row r="185" spans="2:192" x14ac:dyDescent="0.25">
      <c r="B185" s="25">
        <v>74</v>
      </c>
      <c r="C185" s="27">
        <v>739</v>
      </c>
      <c r="D185" s="27">
        <v>741</v>
      </c>
      <c r="E185" s="27">
        <v>742</v>
      </c>
      <c r="F185" s="27">
        <v>742</v>
      </c>
      <c r="G185" s="27">
        <v>743</v>
      </c>
      <c r="H185" s="27">
        <v>745</v>
      </c>
      <c r="I185" s="27">
        <v>746</v>
      </c>
      <c r="J185" s="27">
        <v>746</v>
      </c>
      <c r="K185" s="27">
        <v>749</v>
      </c>
      <c r="L185" s="28">
        <v>749</v>
      </c>
      <c r="N185" s="25">
        <v>74</v>
      </c>
      <c r="O185" s="27">
        <v>298</v>
      </c>
      <c r="P185" s="27">
        <v>299</v>
      </c>
      <c r="Q185" s="27">
        <v>299</v>
      </c>
      <c r="R185" s="27">
        <v>299</v>
      </c>
      <c r="S185" s="27">
        <v>300</v>
      </c>
      <c r="T185" s="27">
        <v>300</v>
      </c>
      <c r="U185" s="27">
        <v>301</v>
      </c>
      <c r="V185" s="27">
        <v>301</v>
      </c>
      <c r="W185" s="27">
        <v>302</v>
      </c>
      <c r="X185" s="28">
        <v>302</v>
      </c>
      <c r="Z185" s="25">
        <v>74</v>
      </c>
      <c r="AA185" s="27">
        <v>441</v>
      </c>
      <c r="AB185" s="27">
        <v>442</v>
      </c>
      <c r="AC185" s="27">
        <v>443</v>
      </c>
      <c r="AD185" s="27">
        <v>443</v>
      </c>
      <c r="AE185" s="27">
        <v>443</v>
      </c>
      <c r="AF185" s="27">
        <v>445</v>
      </c>
      <c r="AG185" s="27">
        <v>445</v>
      </c>
      <c r="AH185" s="27">
        <v>445</v>
      </c>
      <c r="AI185" s="27">
        <v>447</v>
      </c>
      <c r="AJ185" s="28">
        <v>447</v>
      </c>
      <c r="AL185" s="38">
        <v>74</v>
      </c>
      <c r="AM185" s="40">
        <v>1.8757898062342038E-3</v>
      </c>
      <c r="AN185" s="40">
        <v>1.8801564605725931E-3</v>
      </c>
      <c r="AO185" s="40">
        <v>1.8781192540057788E-3</v>
      </c>
      <c r="AP185" s="40">
        <v>1.888970511071466E-3</v>
      </c>
      <c r="AQ185" s="40">
        <v>1.8869407972324868E-3</v>
      </c>
      <c r="AR185" s="40">
        <v>1.8913241232174762E-3</v>
      </c>
      <c r="AS185" s="40">
        <v>1.8892099310994024E-3</v>
      </c>
      <c r="AT185" s="40">
        <v>1.8936549499487408E-3</v>
      </c>
      <c r="AU185" s="40">
        <v>1.8914934971758046E-3</v>
      </c>
      <c r="AV185" s="40">
        <v>1.8893492820472729E-3</v>
      </c>
      <c r="AW185" s="40">
        <v>1.8871485185884128E-3</v>
      </c>
      <c r="AX185" s="40">
        <v>1.8914895968072175E-3</v>
      </c>
      <c r="AY185" s="40">
        <v>1.8896840136628701E-3</v>
      </c>
      <c r="AZ185" s="40">
        <v>1.8940868166368284E-3</v>
      </c>
      <c r="BA185" s="40">
        <v>1.8919269146041207E-3</v>
      </c>
      <c r="BB185" s="40">
        <v>1.8962805718612673E-3</v>
      </c>
      <c r="BC185" s="40">
        <v>1.8940006076315942E-3</v>
      </c>
      <c r="BD185" s="40">
        <v>1.8984154042849947E-3</v>
      </c>
      <c r="BE185" s="40">
        <v>1.8962848297213622E-3</v>
      </c>
      <c r="BF185" s="40">
        <v>1.900491550865529E-3</v>
      </c>
      <c r="BG185" s="40">
        <v>1.8983268983268984E-3</v>
      </c>
      <c r="BH185" s="40">
        <v>1.9025948565662019E-3</v>
      </c>
      <c r="BI185" s="40">
        <v>1.9003107264836548E-3</v>
      </c>
      <c r="BJ185" s="40">
        <v>1.898360739847618E-3</v>
      </c>
      <c r="BK185" s="40">
        <v>1.9028947064929074E-3</v>
      </c>
      <c r="BL185" s="40">
        <v>1.9005567287387214E-3</v>
      </c>
      <c r="BM185" s="40">
        <v>1.9047984301392804E-3</v>
      </c>
      <c r="BN185" s="40">
        <v>1.9026701229712302E-3</v>
      </c>
      <c r="BO185" s="40">
        <v>1.9069485634108231E-3</v>
      </c>
      <c r="BP185" s="40">
        <v>1.9047497706655794E-3</v>
      </c>
      <c r="BQ185" s="40">
        <v>1.9025197251208959E-3</v>
      </c>
      <c r="BR185" s="40">
        <v>1.9067715814763497E-3</v>
      </c>
      <c r="BS185" s="40">
        <v>1.9047619047619048E-3</v>
      </c>
      <c r="BT185" s="40">
        <v>1.9089415838507346E-3</v>
      </c>
      <c r="BU185" s="40">
        <v>1.9066441163242943E-3</v>
      </c>
      <c r="BV185" s="40">
        <v>1.9109328136271023E-3</v>
      </c>
      <c r="BW185" s="41">
        <v>1.9087467371175395E-3</v>
      </c>
      <c r="BY185" s="38">
        <v>74</v>
      </c>
      <c r="BZ185" s="40">
        <v>293</v>
      </c>
      <c r="CA185" s="40">
        <v>294</v>
      </c>
      <c r="CB185" s="40">
        <v>294</v>
      </c>
      <c r="CC185" s="40">
        <v>296</v>
      </c>
      <c r="CD185" s="40">
        <v>296</v>
      </c>
      <c r="CE185" s="40">
        <v>297</v>
      </c>
      <c r="CF185" s="40">
        <v>297</v>
      </c>
      <c r="CG185" s="40">
        <v>298</v>
      </c>
      <c r="CH185" s="40">
        <v>298</v>
      </c>
      <c r="CI185" s="40">
        <v>298</v>
      </c>
      <c r="CJ185" s="40">
        <v>298</v>
      </c>
      <c r="CK185" s="40">
        <v>299</v>
      </c>
      <c r="CL185" s="40">
        <v>299</v>
      </c>
      <c r="CM185" s="40">
        <v>300</v>
      </c>
      <c r="CN185" s="40">
        <v>300</v>
      </c>
      <c r="CO185" s="40">
        <v>301</v>
      </c>
      <c r="CP185" s="40">
        <v>301</v>
      </c>
      <c r="CQ185" s="40">
        <v>302</v>
      </c>
      <c r="CR185" s="40">
        <v>302</v>
      </c>
      <c r="CS185" s="40">
        <v>303</v>
      </c>
      <c r="CT185" s="40">
        <v>303</v>
      </c>
      <c r="CU185" s="40">
        <v>304</v>
      </c>
      <c r="CV185" s="40">
        <v>304</v>
      </c>
      <c r="CW185" s="40">
        <v>304</v>
      </c>
      <c r="CX185" s="40">
        <v>305</v>
      </c>
      <c r="CY185" s="40">
        <v>305</v>
      </c>
      <c r="CZ185" s="40">
        <v>306</v>
      </c>
      <c r="DA185" s="40">
        <v>306</v>
      </c>
      <c r="DB185" s="40">
        <v>307</v>
      </c>
      <c r="DC185" s="40">
        <v>307</v>
      </c>
      <c r="DD185" s="40">
        <v>307</v>
      </c>
      <c r="DE185" s="40">
        <v>308</v>
      </c>
      <c r="DF185" s="40">
        <v>308</v>
      </c>
      <c r="DG185" s="40">
        <v>309</v>
      </c>
      <c r="DH185" s="40">
        <v>309</v>
      </c>
      <c r="DI185" s="40">
        <v>310</v>
      </c>
      <c r="DJ185" s="41">
        <v>310</v>
      </c>
      <c r="DK185" s="41"/>
      <c r="DL185" s="38">
        <v>74</v>
      </c>
      <c r="DM185" s="40">
        <v>2.6454705418360535E-3</v>
      </c>
      <c r="DN185" s="40">
        <v>2.6503147248735787E-3</v>
      </c>
      <c r="DO185" s="40">
        <v>2.6532319486584012E-3</v>
      </c>
      <c r="DP185" s="40">
        <v>2.6506505008170242E-3</v>
      </c>
      <c r="DQ185" s="40">
        <v>2.647513206418818E-3</v>
      </c>
      <c r="DR185" s="40">
        <v>2.6568770805463085E-3</v>
      </c>
      <c r="DS185" s="40">
        <v>2.6540531805129097E-3</v>
      </c>
      <c r="DT185" s="40">
        <v>2.6510212950890915E-3</v>
      </c>
      <c r="DU185" s="40">
        <v>2.6604321186713964E-3</v>
      </c>
      <c r="DV185" s="40">
        <v>2.6574492204196167E-3</v>
      </c>
      <c r="DW185" s="40">
        <v>2.6543908822601304E-3</v>
      </c>
      <c r="DX185" s="40">
        <v>2.6574541589157587E-3</v>
      </c>
      <c r="DY185" s="40">
        <v>2.6611673324730334E-3</v>
      </c>
      <c r="DZ185" s="40">
        <v>2.6642984014209592E-3</v>
      </c>
      <c r="EA185" s="40">
        <v>2.6612292168470596E-3</v>
      </c>
      <c r="EB185" s="40">
        <v>2.6643366540115804E-3</v>
      </c>
      <c r="EC185" s="40">
        <v>2.6673550163483048E-3</v>
      </c>
      <c r="ED185" s="40">
        <v>2.6643420180242124E-3</v>
      </c>
      <c r="EE185" s="40">
        <v>2.6613521385865399E-3</v>
      </c>
      <c r="EF185" s="40">
        <v>2.6706358685998151E-3</v>
      </c>
      <c r="EG185" s="40">
        <v>2.6676456191874693E-3</v>
      </c>
      <c r="EH185" s="40">
        <v>2.6706104514370574E-3</v>
      </c>
      <c r="EI185" s="40">
        <v>2.6737804691935319E-3</v>
      </c>
      <c r="EJ185" s="40">
        <v>2.6707642776131416E-3</v>
      </c>
      <c r="EK185" s="40">
        <v>2.6740736679884752E-3</v>
      </c>
      <c r="EL185" s="40">
        <v>2.6772621343863897E-3</v>
      </c>
      <c r="EM185" s="40">
        <v>2.6742193102945286E-3</v>
      </c>
      <c r="EN185" s="40">
        <v>2.6772217601670682E-3</v>
      </c>
      <c r="EO185" s="40">
        <v>2.6801848236050305E-3</v>
      </c>
      <c r="EP185" s="40">
        <v>2.683173534096897E-3</v>
      </c>
      <c r="EQ185" s="40">
        <v>2.6801217247158044E-3</v>
      </c>
      <c r="ER185" s="40">
        <v>2.6770930274719299E-3</v>
      </c>
      <c r="ES185" s="40">
        <v>2.6862085825873319E-3</v>
      </c>
      <c r="ET185" s="40">
        <v>2.6831150664447822E-3</v>
      </c>
      <c r="EU185" s="40">
        <v>2.6801093725532707E-3</v>
      </c>
      <c r="EV185" s="40">
        <v>2.6890291221252352E-3</v>
      </c>
      <c r="EW185" s="41">
        <v>2.6859913831954285E-3</v>
      </c>
      <c r="EY185" s="38">
        <v>74</v>
      </c>
      <c r="EZ185" s="40">
        <v>446</v>
      </c>
      <c r="FA185" s="40">
        <v>434</v>
      </c>
      <c r="FB185" s="40">
        <v>435</v>
      </c>
      <c r="FC185" s="40">
        <v>435</v>
      </c>
      <c r="FD185" s="40">
        <v>435</v>
      </c>
      <c r="FE185" s="40">
        <v>437</v>
      </c>
      <c r="FF185" s="40">
        <v>437</v>
      </c>
      <c r="FG185" s="40">
        <v>437</v>
      </c>
      <c r="FH185" s="40">
        <v>439</v>
      </c>
      <c r="FI185" s="40">
        <v>439</v>
      </c>
      <c r="FJ185" s="40">
        <v>439</v>
      </c>
      <c r="FK185" s="40">
        <v>440</v>
      </c>
      <c r="FL185" s="40">
        <v>441</v>
      </c>
      <c r="FM185" s="40">
        <v>442</v>
      </c>
      <c r="FN185" s="40">
        <v>442</v>
      </c>
      <c r="FO185" s="40">
        <v>443</v>
      </c>
      <c r="FP185" s="40">
        <v>444</v>
      </c>
      <c r="FQ185" s="40">
        <v>444</v>
      </c>
      <c r="FR185" s="40">
        <v>444</v>
      </c>
      <c r="FS185" s="40">
        <v>446</v>
      </c>
      <c r="FT185" s="40">
        <v>446</v>
      </c>
      <c r="FU185" s="40">
        <v>447</v>
      </c>
      <c r="FV185" s="40">
        <v>448</v>
      </c>
      <c r="FW185" s="40">
        <v>448</v>
      </c>
      <c r="FX185" s="40">
        <v>449</v>
      </c>
      <c r="FY185" s="40">
        <v>450</v>
      </c>
      <c r="FZ185" s="40">
        <v>450</v>
      </c>
      <c r="GA185" s="40">
        <v>451</v>
      </c>
      <c r="GB185" s="40">
        <v>452</v>
      </c>
      <c r="GC185" s="40">
        <v>453</v>
      </c>
      <c r="GD185" s="40">
        <v>453</v>
      </c>
      <c r="GE185" s="40">
        <v>453</v>
      </c>
      <c r="GF185" s="40">
        <v>455</v>
      </c>
      <c r="GG185" s="40">
        <v>455</v>
      </c>
      <c r="GH185" s="40">
        <v>455</v>
      </c>
      <c r="GI185" s="40">
        <v>458</v>
      </c>
      <c r="GJ185" s="41">
        <v>458</v>
      </c>
    </row>
    <row r="186" spans="2:192" x14ac:dyDescent="0.25">
      <c r="B186" s="25">
        <v>75</v>
      </c>
      <c r="C186" s="27">
        <v>715</v>
      </c>
      <c r="D186" s="27">
        <v>715</v>
      </c>
      <c r="E186" s="27">
        <v>718</v>
      </c>
      <c r="F186" s="27">
        <v>718</v>
      </c>
      <c r="G186" s="27">
        <v>720</v>
      </c>
      <c r="H186" s="27">
        <v>721</v>
      </c>
      <c r="I186" s="27">
        <v>723</v>
      </c>
      <c r="J186" s="27">
        <v>724</v>
      </c>
      <c r="K186" s="27">
        <v>726</v>
      </c>
      <c r="L186" s="28">
        <v>728</v>
      </c>
      <c r="N186" s="25">
        <v>75</v>
      </c>
      <c r="O186" s="27">
        <v>288</v>
      </c>
      <c r="P186" s="27">
        <v>288</v>
      </c>
      <c r="Q186" s="27">
        <v>289</v>
      </c>
      <c r="R186" s="27">
        <v>289</v>
      </c>
      <c r="S186" s="27">
        <v>291</v>
      </c>
      <c r="T186" s="27">
        <v>291</v>
      </c>
      <c r="U186" s="27">
        <v>292</v>
      </c>
      <c r="V186" s="27">
        <v>292</v>
      </c>
      <c r="W186" s="27">
        <v>294</v>
      </c>
      <c r="X186" s="28">
        <v>294</v>
      </c>
      <c r="Z186" s="25">
        <v>75</v>
      </c>
      <c r="AA186" s="27">
        <v>427</v>
      </c>
      <c r="AB186" s="27">
        <v>427</v>
      </c>
      <c r="AC186" s="27">
        <v>429</v>
      </c>
      <c r="AD186" s="27">
        <v>429</v>
      </c>
      <c r="AE186" s="27">
        <v>429</v>
      </c>
      <c r="AF186" s="27">
        <v>430</v>
      </c>
      <c r="AG186" s="27">
        <v>431</v>
      </c>
      <c r="AH186" s="27">
        <v>432</v>
      </c>
      <c r="AI186" s="27">
        <v>432</v>
      </c>
      <c r="AJ186" s="28">
        <v>434</v>
      </c>
      <c r="AL186" s="38">
        <v>75</v>
      </c>
      <c r="AM186" s="40">
        <v>1.8033909014321819E-3</v>
      </c>
      <c r="AN186" s="40">
        <v>1.8078427505505703E-3</v>
      </c>
      <c r="AO186" s="40">
        <v>1.8124507486209614E-3</v>
      </c>
      <c r="AP186" s="40">
        <v>1.8102634064434883E-3</v>
      </c>
      <c r="AQ186" s="40">
        <v>1.814870141782635E-3</v>
      </c>
      <c r="AR186" s="40">
        <v>1.8127916336721137E-3</v>
      </c>
      <c r="AS186" s="40">
        <v>1.817302286663093E-3</v>
      </c>
      <c r="AT186" s="40">
        <v>1.8152968140887928E-3</v>
      </c>
      <c r="AU186" s="40">
        <v>1.8197471921105155E-3</v>
      </c>
      <c r="AV186" s="40">
        <v>1.8176843092799625E-3</v>
      </c>
      <c r="AW186" s="40">
        <v>1.8220744317405367E-3</v>
      </c>
      <c r="AX186" s="40">
        <v>1.8199899900550548E-3</v>
      </c>
      <c r="AY186" s="40">
        <v>1.8247464186916373E-3</v>
      </c>
      <c r="AZ186" s="40">
        <v>1.8227342310785917E-3</v>
      </c>
      <c r="BA186" s="40">
        <v>1.827134896980692E-3</v>
      </c>
      <c r="BB186" s="40">
        <v>1.8250891510746669E-3</v>
      </c>
      <c r="BC186" s="40">
        <v>1.8293589486680587E-3</v>
      </c>
      <c r="BD186" s="40">
        <v>1.8273862565056243E-3</v>
      </c>
      <c r="BE186" s="40">
        <v>1.8317853457172342E-3</v>
      </c>
      <c r="BF186" s="40">
        <v>1.8296257642230855E-3</v>
      </c>
      <c r="BG186" s="40">
        <v>1.833976833976834E-3</v>
      </c>
      <c r="BH186" s="40">
        <v>1.8318903179775931E-3</v>
      </c>
      <c r="BI186" s="40">
        <v>1.836111039778126E-3</v>
      </c>
      <c r="BJ186" s="40">
        <v>1.8342269310689823E-3</v>
      </c>
      <c r="BK186" s="40">
        <v>1.8388241776547624E-3</v>
      </c>
      <c r="BL186" s="40">
        <v>1.8365649196902796E-3</v>
      </c>
      <c r="BM186" s="40">
        <v>1.8344870786911863E-3</v>
      </c>
      <c r="BN186" s="40">
        <v>1.8388221322674975E-3</v>
      </c>
      <c r="BO186" s="40">
        <v>1.8367932650913614E-3</v>
      </c>
      <c r="BP186" s="40">
        <v>1.8410457649577006E-3</v>
      </c>
      <c r="BQ186" s="40">
        <v>1.8388903028760499E-3</v>
      </c>
      <c r="BR186" s="40">
        <v>1.8495684340320592E-3</v>
      </c>
      <c r="BS186" s="40">
        <v>1.8476190476190476E-3</v>
      </c>
      <c r="BT186" s="40">
        <v>1.851863596293736E-3</v>
      </c>
      <c r="BU186" s="40">
        <v>1.8496348238096142E-3</v>
      </c>
      <c r="BV186" s="40">
        <v>1.8603120768422785E-3</v>
      </c>
      <c r="BW186" s="41">
        <v>1.8581839096442274E-3</v>
      </c>
      <c r="BY186" s="38">
        <v>75</v>
      </c>
      <c r="BZ186" s="40">
        <v>281</v>
      </c>
      <c r="CA186" s="40">
        <v>282</v>
      </c>
      <c r="CB186" s="40">
        <v>283</v>
      </c>
      <c r="CC186" s="40">
        <v>283</v>
      </c>
      <c r="CD186" s="40">
        <v>284</v>
      </c>
      <c r="CE186" s="40">
        <v>284</v>
      </c>
      <c r="CF186" s="40">
        <v>285</v>
      </c>
      <c r="CG186" s="40">
        <v>285</v>
      </c>
      <c r="CH186" s="40">
        <v>286</v>
      </c>
      <c r="CI186" s="40">
        <v>286</v>
      </c>
      <c r="CJ186" s="40">
        <v>287</v>
      </c>
      <c r="CK186" s="40">
        <v>287</v>
      </c>
      <c r="CL186" s="40">
        <v>288</v>
      </c>
      <c r="CM186" s="40">
        <v>288</v>
      </c>
      <c r="CN186" s="40">
        <v>289</v>
      </c>
      <c r="CO186" s="40">
        <v>289</v>
      </c>
      <c r="CP186" s="40">
        <v>290</v>
      </c>
      <c r="CQ186" s="40">
        <v>290</v>
      </c>
      <c r="CR186" s="40">
        <v>291</v>
      </c>
      <c r="CS186" s="40">
        <v>291</v>
      </c>
      <c r="CT186" s="40">
        <v>293</v>
      </c>
      <c r="CU186" s="40">
        <v>293</v>
      </c>
      <c r="CV186" s="40">
        <v>294</v>
      </c>
      <c r="CW186" s="40">
        <v>294</v>
      </c>
      <c r="CX186" s="40">
        <v>295</v>
      </c>
      <c r="CY186" s="40">
        <v>295</v>
      </c>
      <c r="CZ186" s="40">
        <v>295</v>
      </c>
      <c r="DA186" s="40">
        <v>296</v>
      </c>
      <c r="DB186" s="40">
        <v>296</v>
      </c>
      <c r="DC186" s="40">
        <v>297</v>
      </c>
      <c r="DD186" s="40">
        <v>297</v>
      </c>
      <c r="DE186" s="40">
        <v>299</v>
      </c>
      <c r="DF186" s="40">
        <v>299</v>
      </c>
      <c r="DG186" s="40">
        <v>300</v>
      </c>
      <c r="DH186" s="40">
        <v>300</v>
      </c>
      <c r="DI186" s="40">
        <v>302</v>
      </c>
      <c r="DJ186" s="41">
        <v>302</v>
      </c>
      <c r="DK186" s="41"/>
      <c r="DL186" s="38">
        <v>75</v>
      </c>
      <c r="DM186" s="40">
        <v>2.5362538680905283E-3</v>
      </c>
      <c r="DN186" s="40">
        <v>2.5503028484632549E-3</v>
      </c>
      <c r="DO186" s="40">
        <v>2.5533455694147908E-3</v>
      </c>
      <c r="DP186" s="40">
        <v>2.5508613054921478E-3</v>
      </c>
      <c r="DQ186" s="40">
        <v>2.5478421210006976E-3</v>
      </c>
      <c r="DR186" s="40">
        <v>2.5573219674579224E-3</v>
      </c>
      <c r="DS186" s="40">
        <v>2.5546038810089133E-3</v>
      </c>
      <c r="DT186" s="40">
        <v>2.5578940833178121E-3</v>
      </c>
      <c r="DU186" s="40">
        <v>2.5550070696797561E-3</v>
      </c>
      <c r="DV186" s="40">
        <v>2.5645314155098402E-3</v>
      </c>
      <c r="DW186" s="40">
        <v>2.5615800122510348E-3</v>
      </c>
      <c r="DX186" s="40">
        <v>2.5647522696512553E-3</v>
      </c>
      <c r="DY186" s="40">
        <v>2.5685513000203754E-3</v>
      </c>
      <c r="DZ186" s="40">
        <v>2.5656206828498125E-3</v>
      </c>
      <c r="EA186" s="40">
        <v>2.5688254245954255E-3</v>
      </c>
      <c r="EB186" s="40">
        <v>2.5658854150642702E-3</v>
      </c>
      <c r="EC186" s="40">
        <v>2.5751653268431792E-3</v>
      </c>
      <c r="ED186" s="40">
        <v>2.5722564644058642E-3</v>
      </c>
      <c r="EE186" s="40">
        <v>2.5755020695998774E-3</v>
      </c>
      <c r="EF186" s="40">
        <v>2.5787561942213809E-3</v>
      </c>
      <c r="EG186" s="40">
        <v>2.5819872736172296E-3</v>
      </c>
      <c r="EH186" s="40">
        <v>2.5789419004723984E-3</v>
      </c>
      <c r="EI186" s="40">
        <v>2.5822126449060821E-3</v>
      </c>
      <c r="EJ186" s="40">
        <v>2.5853973828949134E-3</v>
      </c>
      <c r="EK186" s="40">
        <v>2.5827044082622178E-3</v>
      </c>
      <c r="EL186" s="40">
        <v>2.5859918343504903E-3</v>
      </c>
      <c r="EM186" s="40">
        <v>2.5891305140578846E-3</v>
      </c>
      <c r="EN186" s="40">
        <v>2.5922305931776377E-3</v>
      </c>
      <c r="EO186" s="40">
        <v>2.5892283250663981E-3</v>
      </c>
      <c r="EP186" s="40">
        <v>2.5983779822292752E-3</v>
      </c>
      <c r="EQ186" s="40">
        <v>2.5954226182913769E-3</v>
      </c>
      <c r="ER186" s="40">
        <v>2.5924896360845552E-3</v>
      </c>
      <c r="ES186" s="40">
        <v>2.5956622258709052E-3</v>
      </c>
      <c r="ET186" s="40">
        <v>2.5987024576128114E-3</v>
      </c>
      <c r="EU186" s="40">
        <v>2.6018140425685685E-3</v>
      </c>
      <c r="EV186" s="40">
        <v>2.5987932455438516E-3</v>
      </c>
      <c r="EW186" s="41">
        <v>2.6078753026998118E-3</v>
      </c>
      <c r="EY186" s="38">
        <v>75</v>
      </c>
      <c r="EZ186" s="40">
        <v>427</v>
      </c>
      <c r="FA186" s="40">
        <v>418</v>
      </c>
      <c r="FB186" s="40">
        <v>419</v>
      </c>
      <c r="FC186" s="40">
        <v>419</v>
      </c>
      <c r="FD186" s="40">
        <v>419</v>
      </c>
      <c r="FE186" s="40">
        <v>421</v>
      </c>
      <c r="FF186" s="40">
        <v>421</v>
      </c>
      <c r="FG186" s="40">
        <v>422</v>
      </c>
      <c r="FH186" s="40">
        <v>422</v>
      </c>
      <c r="FI186" s="40">
        <v>424</v>
      </c>
      <c r="FJ186" s="40">
        <v>424</v>
      </c>
      <c r="FK186" s="40">
        <v>425</v>
      </c>
      <c r="FL186" s="40">
        <v>426</v>
      </c>
      <c r="FM186" s="40">
        <v>426</v>
      </c>
      <c r="FN186" s="40">
        <v>427</v>
      </c>
      <c r="FO186" s="40">
        <v>427</v>
      </c>
      <c r="FP186" s="40">
        <v>429</v>
      </c>
      <c r="FQ186" s="40">
        <v>429</v>
      </c>
      <c r="FR186" s="40">
        <v>430</v>
      </c>
      <c r="FS186" s="40">
        <v>431</v>
      </c>
      <c r="FT186" s="40">
        <v>432</v>
      </c>
      <c r="FU186" s="40">
        <v>432</v>
      </c>
      <c r="FV186" s="40">
        <v>433</v>
      </c>
      <c r="FW186" s="40">
        <v>434</v>
      </c>
      <c r="FX186" s="40">
        <v>434</v>
      </c>
      <c r="FY186" s="40">
        <v>435</v>
      </c>
      <c r="FZ186" s="40">
        <v>436</v>
      </c>
      <c r="GA186" s="40">
        <v>437</v>
      </c>
      <c r="GB186" s="40">
        <v>437</v>
      </c>
      <c r="GC186" s="40">
        <v>439</v>
      </c>
      <c r="GD186" s="40">
        <v>439</v>
      </c>
      <c r="GE186" s="40">
        <v>439</v>
      </c>
      <c r="GF186" s="40">
        <v>440</v>
      </c>
      <c r="GG186" s="40">
        <v>441</v>
      </c>
      <c r="GH186" s="40">
        <v>442</v>
      </c>
      <c r="GI186" s="40">
        <v>442</v>
      </c>
      <c r="GJ186" s="41">
        <v>444</v>
      </c>
    </row>
    <row r="187" spans="2:192" x14ac:dyDescent="0.25">
      <c r="B187" s="25">
        <v>76</v>
      </c>
      <c r="C187" s="27">
        <v>690</v>
      </c>
      <c r="D187" s="27">
        <v>690</v>
      </c>
      <c r="E187" s="27">
        <v>692</v>
      </c>
      <c r="F187" s="27">
        <v>693</v>
      </c>
      <c r="G187" s="27">
        <v>694</v>
      </c>
      <c r="H187" s="27">
        <v>695</v>
      </c>
      <c r="I187" s="27">
        <v>696</v>
      </c>
      <c r="J187" s="27">
        <v>698</v>
      </c>
      <c r="K187" s="27">
        <v>699</v>
      </c>
      <c r="L187" s="28">
        <v>700</v>
      </c>
      <c r="N187" s="25">
        <v>76</v>
      </c>
      <c r="O187" s="27">
        <v>278</v>
      </c>
      <c r="P187" s="27">
        <v>278</v>
      </c>
      <c r="Q187" s="27">
        <v>279</v>
      </c>
      <c r="R187" s="27">
        <v>279</v>
      </c>
      <c r="S187" s="27">
        <v>279</v>
      </c>
      <c r="T187" s="27">
        <v>280</v>
      </c>
      <c r="U187" s="27">
        <v>280</v>
      </c>
      <c r="V187" s="27">
        <v>281</v>
      </c>
      <c r="W187" s="27">
        <v>281</v>
      </c>
      <c r="X187" s="28">
        <v>282</v>
      </c>
      <c r="Z187" s="25">
        <v>76</v>
      </c>
      <c r="AA187" s="27">
        <v>412</v>
      </c>
      <c r="AB187" s="27">
        <v>412</v>
      </c>
      <c r="AC187" s="27">
        <v>413</v>
      </c>
      <c r="AD187" s="27">
        <v>414</v>
      </c>
      <c r="AE187" s="27">
        <v>415</v>
      </c>
      <c r="AF187" s="27">
        <v>415</v>
      </c>
      <c r="AG187" s="27">
        <v>416</v>
      </c>
      <c r="AH187" s="27">
        <v>417</v>
      </c>
      <c r="AI187" s="27">
        <v>418</v>
      </c>
      <c r="AJ187" s="28">
        <v>418</v>
      </c>
      <c r="AL187" s="38">
        <v>76</v>
      </c>
      <c r="AM187" s="40">
        <v>1.7375737152485256E-3</v>
      </c>
      <c r="AN187" s="40">
        <v>1.7355290405285475E-3</v>
      </c>
      <c r="AO187" s="40">
        <v>1.7336485421591804E-3</v>
      </c>
      <c r="AP187" s="40">
        <v>1.7315563018155105E-3</v>
      </c>
      <c r="AQ187" s="40">
        <v>1.7362476085646147E-3</v>
      </c>
      <c r="AR187" s="40">
        <v>1.7342591441267515E-3</v>
      </c>
      <c r="AS187" s="40">
        <v>1.7388575836416646E-3</v>
      </c>
      <c r="AT187" s="40">
        <v>1.736938678228845E-3</v>
      </c>
      <c r="AU187" s="40">
        <v>1.7414784956756545E-3</v>
      </c>
      <c r="AV187" s="40">
        <v>1.7395043389883513E-3</v>
      </c>
      <c r="AW187" s="40">
        <v>1.7439855275230851E-3</v>
      </c>
      <c r="AX187" s="40">
        <v>1.7484903833028919E-3</v>
      </c>
      <c r="AY187" s="40">
        <v>1.7468213047261581E-3</v>
      </c>
      <c r="AZ187" s="40">
        <v>1.751381645520355E-3</v>
      </c>
      <c r="BA187" s="40">
        <v>1.7493844758325774E-3</v>
      </c>
      <c r="BB187" s="40">
        <v>1.7538977302880663E-3</v>
      </c>
      <c r="BC187" s="40">
        <v>1.7517889579118158E-3</v>
      </c>
      <c r="BD187" s="40">
        <v>1.7563571087262538E-3</v>
      </c>
      <c r="BE187" s="40">
        <v>1.7543859649122807E-3</v>
      </c>
      <c r="BF187" s="40">
        <v>1.758759977580642E-3</v>
      </c>
      <c r="BG187" s="40">
        <v>1.7567567567567568E-3</v>
      </c>
      <c r="BH187" s="40">
        <v>1.7611857793889843E-3</v>
      </c>
      <c r="BI187" s="40">
        <v>1.7590714157314912E-3</v>
      </c>
      <c r="BJ187" s="40">
        <v>1.763679741412483E-3</v>
      </c>
      <c r="BK187" s="40">
        <v>1.7619395430489883E-3</v>
      </c>
      <c r="BL187" s="40">
        <v>1.7661739297369936E-3</v>
      </c>
      <c r="BM187" s="40">
        <v>1.7641757272430919E-3</v>
      </c>
      <c r="BN187" s="40">
        <v>1.774974141563765E-3</v>
      </c>
      <c r="BO187" s="40">
        <v>1.7730157211645779E-3</v>
      </c>
      <c r="BP187" s="40">
        <v>1.7773417592498216E-3</v>
      </c>
      <c r="BQ187" s="40">
        <v>1.7752608806312039E-3</v>
      </c>
      <c r="BR187" s="40">
        <v>1.7732975707730051E-3</v>
      </c>
      <c r="BS187" s="40">
        <v>1.7777777777777779E-3</v>
      </c>
      <c r="BT187" s="40">
        <v>1.7757596128844045E-3</v>
      </c>
      <c r="BU187" s="40">
        <v>1.7799567996250056E-3</v>
      </c>
      <c r="BV187" s="40">
        <v>1.7780533795669397E-3</v>
      </c>
      <c r="BW187" s="41">
        <v>1.7823396684342589E-3</v>
      </c>
      <c r="BY187" s="38">
        <v>76</v>
      </c>
      <c r="BZ187" s="40">
        <v>271</v>
      </c>
      <c r="CA187" s="40">
        <v>271</v>
      </c>
      <c r="CB187" s="40">
        <v>271</v>
      </c>
      <c r="CC187" s="40">
        <v>271</v>
      </c>
      <c r="CD187" s="40">
        <v>272</v>
      </c>
      <c r="CE187" s="40">
        <v>272</v>
      </c>
      <c r="CF187" s="40">
        <v>273</v>
      </c>
      <c r="CG187" s="40">
        <v>273</v>
      </c>
      <c r="CH187" s="40">
        <v>274</v>
      </c>
      <c r="CI187" s="40">
        <v>274</v>
      </c>
      <c r="CJ187" s="40">
        <v>275</v>
      </c>
      <c r="CK187" s="40">
        <v>276</v>
      </c>
      <c r="CL187" s="40">
        <v>276</v>
      </c>
      <c r="CM187" s="40">
        <v>277</v>
      </c>
      <c r="CN187" s="40">
        <v>277</v>
      </c>
      <c r="CO187" s="40">
        <v>278</v>
      </c>
      <c r="CP187" s="40">
        <v>278</v>
      </c>
      <c r="CQ187" s="40">
        <v>279</v>
      </c>
      <c r="CR187" s="40">
        <v>279</v>
      </c>
      <c r="CS187" s="40">
        <v>280</v>
      </c>
      <c r="CT187" s="40">
        <v>280</v>
      </c>
      <c r="CU187" s="40">
        <v>281</v>
      </c>
      <c r="CV187" s="40">
        <v>281</v>
      </c>
      <c r="CW187" s="40">
        <v>282</v>
      </c>
      <c r="CX187" s="40">
        <v>282</v>
      </c>
      <c r="CY187" s="40">
        <v>283</v>
      </c>
      <c r="CZ187" s="40">
        <v>283</v>
      </c>
      <c r="DA187" s="40">
        <v>285</v>
      </c>
      <c r="DB187" s="40">
        <v>285</v>
      </c>
      <c r="DC187" s="40">
        <v>286</v>
      </c>
      <c r="DD187" s="40">
        <v>286</v>
      </c>
      <c r="DE187" s="40">
        <v>286</v>
      </c>
      <c r="DF187" s="40">
        <v>287</v>
      </c>
      <c r="DG187" s="40">
        <v>287</v>
      </c>
      <c r="DH187" s="40">
        <v>288</v>
      </c>
      <c r="DI187" s="40">
        <v>288</v>
      </c>
      <c r="DJ187" s="41">
        <v>289</v>
      </c>
      <c r="DK187" s="41"/>
      <c r="DL187" s="38">
        <v>76</v>
      </c>
      <c r="DM187" s="40">
        <v>2.433104787330866E-3</v>
      </c>
      <c r="DN187" s="40">
        <v>2.4377894875016407E-3</v>
      </c>
      <c r="DO187" s="40">
        <v>2.4409733927657292E-3</v>
      </c>
      <c r="DP187" s="40">
        <v>2.4385984607516622E-3</v>
      </c>
      <c r="DQ187" s="40">
        <v>2.4419415927439451E-3</v>
      </c>
      <c r="DR187" s="40">
        <v>2.4453224652334878E-3</v>
      </c>
      <c r="DS187" s="40">
        <v>2.4489390002859169E-3</v>
      </c>
      <c r="DT187" s="40">
        <v>2.4461414291922765E-3</v>
      </c>
      <c r="DU187" s="40">
        <v>2.4495820206881153E-3</v>
      </c>
      <c r="DV187" s="40">
        <v>2.4530300496181079E-3</v>
      </c>
      <c r="DW187" s="40">
        <v>2.45639435957406E-3</v>
      </c>
      <c r="DX187" s="40">
        <v>2.4535100025338515E-3</v>
      </c>
      <c r="DY187" s="40">
        <v>2.4635864632406969E-3</v>
      </c>
      <c r="DZ187" s="40">
        <v>2.4607756068679692E-3</v>
      </c>
      <c r="EA187" s="40">
        <v>2.4641011267102402E-3</v>
      </c>
      <c r="EB187" s="40">
        <v>2.4612809736827531E-3</v>
      </c>
      <c r="EC187" s="40">
        <v>2.4706836787373701E-3</v>
      </c>
      <c r="ED187" s="40">
        <v>2.467892836971736E-3</v>
      </c>
      <c r="EE187" s="40">
        <v>2.4712555572589299E-3</v>
      </c>
      <c r="EF187" s="40">
        <v>2.4685005849672602E-3</v>
      </c>
      <c r="EG187" s="40">
        <v>2.4840920215369556E-3</v>
      </c>
      <c r="EH187" s="40">
        <v>2.4811621127767626E-3</v>
      </c>
      <c r="EI187" s="40">
        <v>2.4845402989994688E-3</v>
      </c>
      <c r="EJ187" s="40">
        <v>2.4939328528396686E-3</v>
      </c>
      <c r="EK187" s="40">
        <v>2.4913351485359599E-3</v>
      </c>
      <c r="EL187" s="40">
        <v>2.4947215343145905E-3</v>
      </c>
      <c r="EM187" s="40">
        <v>2.4918861755017199E-3</v>
      </c>
      <c r="EN187" s="40">
        <v>2.5011686285461047E-3</v>
      </c>
      <c r="EO187" s="40">
        <v>2.4982718265277662E-3</v>
      </c>
      <c r="EP187" s="40">
        <v>2.50146878009485E-3</v>
      </c>
      <c r="EQ187" s="40">
        <v>2.5046735756937763E-3</v>
      </c>
      <c r="ER187" s="40">
        <v>2.5078862446971805E-3</v>
      </c>
      <c r="ES187" s="40">
        <v>2.505115869154478E-3</v>
      </c>
      <c r="ET187" s="40">
        <v>2.5082603767214145E-3</v>
      </c>
      <c r="EU187" s="40">
        <v>2.5114732772016043E-3</v>
      </c>
      <c r="EV187" s="40">
        <v>2.5145730940678936E-3</v>
      </c>
      <c r="EW187" s="41">
        <v>2.5117324343975145E-3</v>
      </c>
      <c r="EY187" s="38">
        <v>76</v>
      </c>
      <c r="EZ187" s="40">
        <v>410</v>
      </c>
      <c r="FA187" s="40">
        <v>399</v>
      </c>
      <c r="FB187" s="40">
        <v>400</v>
      </c>
      <c r="FC187" s="40">
        <v>400</v>
      </c>
      <c r="FD187" s="40">
        <v>401</v>
      </c>
      <c r="FE187" s="40">
        <v>402</v>
      </c>
      <c r="FF187" s="40">
        <v>403</v>
      </c>
      <c r="FG187" s="40">
        <v>403</v>
      </c>
      <c r="FH187" s="40">
        <v>404</v>
      </c>
      <c r="FI187" s="40">
        <v>405</v>
      </c>
      <c r="FJ187" s="40">
        <v>406</v>
      </c>
      <c r="FK187" s="40">
        <v>406</v>
      </c>
      <c r="FL187" s="40">
        <v>408</v>
      </c>
      <c r="FM187" s="40">
        <v>408</v>
      </c>
      <c r="FN187" s="40">
        <v>409</v>
      </c>
      <c r="FO187" s="40">
        <v>409</v>
      </c>
      <c r="FP187" s="40">
        <v>412</v>
      </c>
      <c r="FQ187" s="40">
        <v>412</v>
      </c>
      <c r="FR187" s="40">
        <v>413</v>
      </c>
      <c r="FS187" s="40">
        <v>413</v>
      </c>
      <c r="FT187" s="40">
        <v>416</v>
      </c>
      <c r="FU187" s="40">
        <v>416</v>
      </c>
      <c r="FV187" s="40">
        <v>417</v>
      </c>
      <c r="FW187" s="40">
        <v>419</v>
      </c>
      <c r="FX187" s="40">
        <v>419</v>
      </c>
      <c r="FY187" s="40">
        <v>420</v>
      </c>
      <c r="FZ187" s="40">
        <v>420</v>
      </c>
      <c r="GA187" s="40">
        <v>422</v>
      </c>
      <c r="GB187" s="40">
        <v>422</v>
      </c>
      <c r="GC187" s="40">
        <v>423</v>
      </c>
      <c r="GD187" s="40">
        <v>424</v>
      </c>
      <c r="GE187" s="40">
        <v>425</v>
      </c>
      <c r="GF187" s="40">
        <v>425</v>
      </c>
      <c r="GG187" s="40">
        <v>426</v>
      </c>
      <c r="GH187" s="40">
        <v>427</v>
      </c>
      <c r="GI187" s="40">
        <v>428</v>
      </c>
      <c r="GJ187" s="41">
        <v>428</v>
      </c>
    </row>
    <row r="188" spans="2:192" x14ac:dyDescent="0.25">
      <c r="B188" s="25">
        <v>77</v>
      </c>
      <c r="C188" s="27">
        <v>654</v>
      </c>
      <c r="D188" s="27">
        <v>657</v>
      </c>
      <c r="E188" s="27">
        <v>657</v>
      </c>
      <c r="F188" s="27">
        <v>659</v>
      </c>
      <c r="G188" s="27">
        <v>660</v>
      </c>
      <c r="H188" s="27">
        <v>662</v>
      </c>
      <c r="I188" s="27">
        <v>663</v>
      </c>
      <c r="J188" s="27">
        <v>664</v>
      </c>
      <c r="K188" s="27">
        <v>666</v>
      </c>
      <c r="L188" s="28">
        <v>668</v>
      </c>
      <c r="N188" s="25">
        <v>77</v>
      </c>
      <c r="O188" s="27">
        <v>264</v>
      </c>
      <c r="P188" s="27">
        <v>265</v>
      </c>
      <c r="Q188" s="27">
        <v>265</v>
      </c>
      <c r="R188" s="27">
        <v>266</v>
      </c>
      <c r="S188" s="27">
        <v>266</v>
      </c>
      <c r="T188" s="27">
        <v>267</v>
      </c>
      <c r="U188" s="27">
        <v>267</v>
      </c>
      <c r="V188" s="27">
        <v>268</v>
      </c>
      <c r="W188" s="27">
        <v>268</v>
      </c>
      <c r="X188" s="28">
        <v>270</v>
      </c>
      <c r="Z188" s="25">
        <v>77</v>
      </c>
      <c r="AA188" s="27">
        <v>390</v>
      </c>
      <c r="AB188" s="27">
        <v>392</v>
      </c>
      <c r="AC188" s="27">
        <v>392</v>
      </c>
      <c r="AD188" s="27">
        <v>393</v>
      </c>
      <c r="AE188" s="27">
        <v>394</v>
      </c>
      <c r="AF188" s="27">
        <v>395</v>
      </c>
      <c r="AG188" s="27">
        <v>396</v>
      </c>
      <c r="AH188" s="27">
        <v>396</v>
      </c>
      <c r="AI188" s="27">
        <v>398</v>
      </c>
      <c r="AJ188" s="28">
        <v>398</v>
      </c>
      <c r="AL188" s="38">
        <v>77</v>
      </c>
      <c r="AM188" s="40">
        <v>1.6322662173546755E-3</v>
      </c>
      <c r="AN188" s="40">
        <v>1.6434934095914276E-3</v>
      </c>
      <c r="AO188" s="40">
        <v>1.6482794851589177E-3</v>
      </c>
      <c r="AP188" s="40">
        <v>1.646290271801868E-3</v>
      </c>
      <c r="AQ188" s="40">
        <v>1.6510731975784259E-3</v>
      </c>
      <c r="AR188" s="40">
        <v>1.649182280452609E-3</v>
      </c>
      <c r="AS188" s="40">
        <v>1.653875822035117E-3</v>
      </c>
      <c r="AT188" s="40">
        <v>1.658580542368897E-3</v>
      </c>
      <c r="AU188" s="40">
        <v>1.6566874078712218E-3</v>
      </c>
      <c r="AV188" s="40">
        <v>1.6613243686967399E-3</v>
      </c>
      <c r="AW188" s="40">
        <v>1.6593892146208459E-3</v>
      </c>
      <c r="AX188" s="40">
        <v>1.6639908480503356E-3</v>
      </c>
      <c r="AY188" s="40">
        <v>1.6624024312635558E-3</v>
      </c>
      <c r="AZ188" s="40">
        <v>1.6670558625878934E-3</v>
      </c>
      <c r="BA188" s="40">
        <v>1.6651548529221199E-3</v>
      </c>
      <c r="BB188" s="40">
        <v>1.6697624148129932E-3</v>
      </c>
      <c r="BC188" s="40">
        <v>1.6742189671555732E-3</v>
      </c>
      <c r="BD188" s="40">
        <v>1.6724135704415429E-3</v>
      </c>
      <c r="BE188" s="40">
        <v>1.6769865841073271E-3</v>
      </c>
      <c r="BF188" s="40">
        <v>1.6750095024577543E-3</v>
      </c>
      <c r="BG188" s="40">
        <v>1.6795366795366795E-3</v>
      </c>
      <c r="BH188" s="40">
        <v>1.6776258701479011E-3</v>
      </c>
      <c r="BI188" s="40">
        <v>1.6820317916848566E-3</v>
      </c>
      <c r="BJ188" s="40">
        <v>1.6803057900002566E-3</v>
      </c>
      <c r="BK188" s="40">
        <v>1.6850549084432144E-3</v>
      </c>
      <c r="BL188" s="40">
        <v>1.6829845779740193E-3</v>
      </c>
      <c r="BM188" s="40">
        <v>1.6874724347542619E-3</v>
      </c>
      <c r="BN188" s="40">
        <v>1.6855869545785395E-3</v>
      </c>
      <c r="BO188" s="40">
        <v>1.6901049140597595E-3</v>
      </c>
      <c r="BP188" s="40">
        <v>1.6881561512587912E-3</v>
      </c>
      <c r="BQ188" s="40">
        <v>1.692542631712904E-3</v>
      </c>
      <c r="BR188" s="40">
        <v>1.6906708022423633E-3</v>
      </c>
      <c r="BS188" s="40">
        <v>1.6952380952380951E-3</v>
      </c>
      <c r="BT188" s="40">
        <v>1.6933136308576284E-3</v>
      </c>
      <c r="BU188" s="40">
        <v>1.6976100437704679E-3</v>
      </c>
      <c r="BV188" s="40">
        <v>1.6957946822916009E-3</v>
      </c>
      <c r="BW188" s="41">
        <v>1.7064954272242904E-3</v>
      </c>
      <c r="BY188" s="38">
        <v>77</v>
      </c>
      <c r="BZ188" s="40">
        <v>255</v>
      </c>
      <c r="CA188" s="40">
        <v>257</v>
      </c>
      <c r="CB188" s="40">
        <v>258</v>
      </c>
      <c r="CC188" s="40">
        <v>258</v>
      </c>
      <c r="CD188" s="40">
        <v>259</v>
      </c>
      <c r="CE188" s="40">
        <v>259</v>
      </c>
      <c r="CF188" s="40">
        <v>260</v>
      </c>
      <c r="CG188" s="40">
        <v>261</v>
      </c>
      <c r="CH188" s="40">
        <v>261</v>
      </c>
      <c r="CI188" s="40">
        <v>262</v>
      </c>
      <c r="CJ188" s="40">
        <v>262</v>
      </c>
      <c r="CK188" s="40">
        <v>263</v>
      </c>
      <c r="CL188" s="40">
        <v>263</v>
      </c>
      <c r="CM188" s="40">
        <v>264</v>
      </c>
      <c r="CN188" s="40">
        <v>264</v>
      </c>
      <c r="CO188" s="40">
        <v>265</v>
      </c>
      <c r="CP188" s="40">
        <v>266</v>
      </c>
      <c r="CQ188" s="40">
        <v>266</v>
      </c>
      <c r="CR188" s="40">
        <v>267</v>
      </c>
      <c r="CS188" s="40">
        <v>267</v>
      </c>
      <c r="CT188" s="40">
        <v>268</v>
      </c>
      <c r="CU188" s="40">
        <v>268</v>
      </c>
      <c r="CV188" s="40">
        <v>269</v>
      </c>
      <c r="CW188" s="40">
        <v>269</v>
      </c>
      <c r="CX188" s="40">
        <v>270</v>
      </c>
      <c r="CY188" s="40">
        <v>270</v>
      </c>
      <c r="CZ188" s="40">
        <v>271</v>
      </c>
      <c r="DA188" s="40">
        <v>271</v>
      </c>
      <c r="DB188" s="40">
        <v>272</v>
      </c>
      <c r="DC188" s="40">
        <v>272</v>
      </c>
      <c r="DD188" s="40">
        <v>273</v>
      </c>
      <c r="DE188" s="40">
        <v>273</v>
      </c>
      <c r="DF188" s="40">
        <v>274</v>
      </c>
      <c r="DG188" s="40">
        <v>274</v>
      </c>
      <c r="DH188" s="40">
        <v>275</v>
      </c>
      <c r="DI188" s="40">
        <v>275</v>
      </c>
      <c r="DJ188" s="41">
        <v>277</v>
      </c>
      <c r="DK188" s="41"/>
      <c r="DL188" s="38">
        <v>77</v>
      </c>
      <c r="DM188" s="40">
        <v>2.2935501486560281E-3</v>
      </c>
      <c r="DN188" s="40">
        <v>2.3127746419887361E-3</v>
      </c>
      <c r="DO188" s="40">
        <v>2.3098725200084904E-3</v>
      </c>
      <c r="DP188" s="40">
        <v>2.313861966595567E-3</v>
      </c>
      <c r="DQ188" s="40">
        <v>2.3111232931326622E-3</v>
      </c>
      <c r="DR188" s="40">
        <v>2.3208785738730048E-3</v>
      </c>
      <c r="DS188" s="40">
        <v>2.3184117946869211E-3</v>
      </c>
      <c r="DT188" s="40">
        <v>2.3219718134972374E-3</v>
      </c>
      <c r="DU188" s="40">
        <v>2.319351077816089E-3</v>
      </c>
      <c r="DV188" s="40">
        <v>2.3291396430717387E-3</v>
      </c>
      <c r="DW188" s="40">
        <v>2.332646532895266E-3</v>
      </c>
      <c r="DX188" s="40">
        <v>2.329907483514514E-3</v>
      </c>
      <c r="DY188" s="40">
        <v>2.3339240178069758E-3</v>
      </c>
      <c r="DZ188" s="40">
        <v>2.3374284586540361E-3</v>
      </c>
      <c r="EA188" s="40">
        <v>2.340896070374728E-3</v>
      </c>
      <c r="EB188" s="40">
        <v>2.3382169249986156E-3</v>
      </c>
      <c r="EC188" s="40">
        <v>2.3416181134301938E-3</v>
      </c>
      <c r="ED188" s="40">
        <v>2.3512511357218278E-3</v>
      </c>
      <c r="EE188" s="40">
        <v>2.3486126015636976E-3</v>
      </c>
      <c r="EF188" s="40">
        <v>2.3521196640879103E-3</v>
      </c>
      <c r="EG188" s="40">
        <v>2.3494860499265785E-3</v>
      </c>
      <c r="EH188" s="40">
        <v>2.3589373781572175E-3</v>
      </c>
      <c r="EI188" s="40">
        <v>2.3563453449970393E-3</v>
      </c>
      <c r="EJ188" s="40">
        <v>2.3597848754253101E-3</v>
      </c>
      <c r="EK188" s="40">
        <v>2.3695094689009494E-3</v>
      </c>
      <c r="EL188" s="40">
        <v>2.3669431142643309E-3</v>
      </c>
      <c r="EM188" s="40">
        <v>2.3703307523065143E-3</v>
      </c>
      <c r="EN188" s="40">
        <v>2.3676110804198565E-3</v>
      </c>
      <c r="EO188" s="40">
        <v>2.3769964951429229E-3</v>
      </c>
      <c r="EP188" s="40">
        <v>2.374275452293417E-3</v>
      </c>
      <c r="EQ188" s="40">
        <v>2.3776249160571356E-3</v>
      </c>
      <c r="ER188" s="40">
        <v>2.380981157616118E-3</v>
      </c>
      <c r="ES188" s="40">
        <v>2.3843873935325754E-3</v>
      </c>
      <c r="ET188" s="40">
        <v>2.3876709355328848E-3</v>
      </c>
      <c r="EU188" s="40">
        <v>2.3849962056878547E-3</v>
      </c>
      <c r="EV188" s="40">
        <v>2.3942585919593819E-3</v>
      </c>
      <c r="EW188" s="41">
        <v>2.391553849019643E-3</v>
      </c>
      <c r="EY188" s="38">
        <v>77</v>
      </c>
      <c r="EZ188" s="40">
        <v>386</v>
      </c>
      <c r="FA188" s="40">
        <v>379</v>
      </c>
      <c r="FB188" s="40">
        <v>379</v>
      </c>
      <c r="FC188" s="40">
        <v>380</v>
      </c>
      <c r="FD188" s="40">
        <v>380</v>
      </c>
      <c r="FE188" s="40">
        <v>382</v>
      </c>
      <c r="FF188" s="40">
        <v>382</v>
      </c>
      <c r="FG188" s="40">
        <v>383</v>
      </c>
      <c r="FH188" s="40">
        <v>383</v>
      </c>
      <c r="FI188" s="40">
        <v>385</v>
      </c>
      <c r="FJ188" s="40">
        <v>386</v>
      </c>
      <c r="FK188" s="40">
        <v>386</v>
      </c>
      <c r="FL188" s="40">
        <v>387</v>
      </c>
      <c r="FM188" s="40">
        <v>388</v>
      </c>
      <c r="FN188" s="40">
        <v>389</v>
      </c>
      <c r="FO188" s="40">
        <v>389</v>
      </c>
      <c r="FP188" s="40">
        <v>390</v>
      </c>
      <c r="FQ188" s="40">
        <v>392</v>
      </c>
      <c r="FR188" s="40">
        <v>392</v>
      </c>
      <c r="FS188" s="40">
        <v>393</v>
      </c>
      <c r="FT188" s="40">
        <v>393</v>
      </c>
      <c r="FU188" s="40">
        <v>395</v>
      </c>
      <c r="FV188" s="40">
        <v>395</v>
      </c>
      <c r="FW188" s="40">
        <v>396</v>
      </c>
      <c r="FX188" s="40">
        <v>398</v>
      </c>
      <c r="FY188" s="40">
        <v>398</v>
      </c>
      <c r="FZ188" s="40">
        <v>399</v>
      </c>
      <c r="GA188" s="40">
        <v>399</v>
      </c>
      <c r="GB188" s="40">
        <v>401</v>
      </c>
      <c r="GC188" s="40">
        <v>401</v>
      </c>
      <c r="GD188" s="40">
        <v>402</v>
      </c>
      <c r="GE188" s="40">
        <v>403</v>
      </c>
      <c r="GF188" s="40">
        <v>404</v>
      </c>
      <c r="GG188" s="40">
        <v>405</v>
      </c>
      <c r="GH188" s="40">
        <v>405</v>
      </c>
      <c r="GI188" s="40">
        <v>407</v>
      </c>
      <c r="GJ188" s="41">
        <v>407</v>
      </c>
    </row>
    <row r="189" spans="2:192" x14ac:dyDescent="0.25">
      <c r="B189" s="25">
        <v>78</v>
      </c>
      <c r="C189" s="27">
        <v>623</v>
      </c>
      <c r="D189" s="27">
        <v>624</v>
      </c>
      <c r="E189" s="27">
        <v>626</v>
      </c>
      <c r="F189" s="27">
        <v>627</v>
      </c>
      <c r="G189" s="27">
        <v>629</v>
      </c>
      <c r="H189" s="27">
        <v>630</v>
      </c>
      <c r="I189" s="27">
        <v>632</v>
      </c>
      <c r="J189" s="27">
        <v>633</v>
      </c>
      <c r="K189" s="27">
        <v>634</v>
      </c>
      <c r="L189" s="28">
        <v>636</v>
      </c>
      <c r="N189" s="25">
        <v>78</v>
      </c>
      <c r="O189" s="27">
        <v>253</v>
      </c>
      <c r="P189" s="27">
        <v>253</v>
      </c>
      <c r="Q189" s="27">
        <v>254</v>
      </c>
      <c r="R189" s="27">
        <v>254</v>
      </c>
      <c r="S189" s="27">
        <v>255</v>
      </c>
      <c r="T189" s="27">
        <v>256</v>
      </c>
      <c r="U189" s="27">
        <v>256</v>
      </c>
      <c r="V189" s="27">
        <v>257</v>
      </c>
      <c r="W189" s="27">
        <v>257</v>
      </c>
      <c r="X189" s="28">
        <v>258</v>
      </c>
      <c r="Z189" s="25">
        <v>78</v>
      </c>
      <c r="AA189" s="27">
        <v>370</v>
      </c>
      <c r="AB189" s="27">
        <v>371</v>
      </c>
      <c r="AC189" s="27">
        <v>372</v>
      </c>
      <c r="AD189" s="27">
        <v>373</v>
      </c>
      <c r="AE189" s="27">
        <v>374</v>
      </c>
      <c r="AF189" s="27">
        <v>374</v>
      </c>
      <c r="AG189" s="27">
        <v>376</v>
      </c>
      <c r="AH189" s="27">
        <v>376</v>
      </c>
      <c r="AI189" s="27">
        <v>377</v>
      </c>
      <c r="AJ189" s="28">
        <v>378</v>
      </c>
      <c r="AL189" s="38">
        <v>78</v>
      </c>
      <c r="AM189" s="40">
        <v>1.5598673125526538E-3</v>
      </c>
      <c r="AN189" s="40">
        <v>1.5514577786543075E-3</v>
      </c>
      <c r="AO189" s="40">
        <v>1.5563435776201734E-3</v>
      </c>
      <c r="AP189" s="40">
        <v>1.5544653164025605E-3</v>
      </c>
      <c r="AQ189" s="40">
        <v>1.559346908824069E-3</v>
      </c>
      <c r="AR189" s="40">
        <v>1.5641054167784664E-3</v>
      </c>
      <c r="AS189" s="40">
        <v>1.5623570018434504E-3</v>
      </c>
      <c r="AT189" s="40">
        <v>1.5671627171989578E-3</v>
      </c>
      <c r="AU189" s="40">
        <v>1.5653739286972175E-3</v>
      </c>
      <c r="AV189" s="40">
        <v>1.5701144033565266E-3</v>
      </c>
      <c r="AW189" s="40">
        <v>1.5682854930338191E-3</v>
      </c>
      <c r="AX189" s="40">
        <v>1.5729913485475831E-3</v>
      </c>
      <c r="AY189" s="40">
        <v>1.5779835578009532E-3</v>
      </c>
      <c r="AZ189" s="40">
        <v>1.5762434809683194E-3</v>
      </c>
      <c r="BA189" s="40">
        <v>1.5809252300116627E-3</v>
      </c>
      <c r="BB189" s="40">
        <v>1.5791551519936833E-3</v>
      </c>
      <c r="BC189" s="40">
        <v>1.5837206446066231E-3</v>
      </c>
      <c r="BD189" s="40">
        <v>1.5820128369041623E-3</v>
      </c>
      <c r="BE189" s="40">
        <v>1.5866873065015479E-3</v>
      </c>
      <c r="BF189" s="40">
        <v>1.5912590273348666E-3</v>
      </c>
      <c r="BG189" s="40">
        <v>1.5894465894465894E-3</v>
      </c>
      <c r="BH189" s="40">
        <v>1.5940659609068179E-3</v>
      </c>
      <c r="BI189" s="40">
        <v>1.5921522302971161E-3</v>
      </c>
      <c r="BJ189" s="40">
        <v>1.59693183858803E-3</v>
      </c>
      <c r="BK189" s="40">
        <v>1.5953561680698114E-3</v>
      </c>
      <c r="BL189" s="40">
        <v>1.5997952262110449E-3</v>
      </c>
      <c r="BM189" s="40">
        <v>1.59798526018396E-3</v>
      </c>
      <c r="BN189" s="40">
        <v>1.6153541648044336E-3</v>
      </c>
      <c r="BO189" s="40">
        <v>1.6135718613476196E-3</v>
      </c>
      <c r="BP189" s="40">
        <v>1.6180817449801244E-3</v>
      </c>
      <c r="BQ189" s="40">
        <v>1.6161873250190887E-3</v>
      </c>
      <c r="BR189" s="40">
        <v>1.6207558442548973E-3</v>
      </c>
      <c r="BS189" s="40">
        <v>1.6253968253968254E-3</v>
      </c>
      <c r="BT189" s="40">
        <v>1.6235516460657413E-3</v>
      </c>
      <c r="BU189" s="40">
        <v>1.6279320195858591E-3</v>
      </c>
      <c r="BV189" s="40">
        <v>1.626191169212468E-3</v>
      </c>
      <c r="BW189" s="41">
        <v>1.6306511860143219E-3</v>
      </c>
      <c r="BY189" s="38">
        <v>78</v>
      </c>
      <c r="BZ189" s="40">
        <v>243</v>
      </c>
      <c r="CA189" s="40">
        <v>242</v>
      </c>
      <c r="CB189" s="40">
        <v>243</v>
      </c>
      <c r="CC189" s="40">
        <v>243</v>
      </c>
      <c r="CD189" s="40">
        <v>244</v>
      </c>
      <c r="CE189" s="40">
        <v>245</v>
      </c>
      <c r="CF189" s="40">
        <v>245</v>
      </c>
      <c r="CG189" s="40">
        <v>246</v>
      </c>
      <c r="CH189" s="40">
        <v>246</v>
      </c>
      <c r="CI189" s="40">
        <v>247</v>
      </c>
      <c r="CJ189" s="40">
        <v>247</v>
      </c>
      <c r="CK189" s="40">
        <v>248</v>
      </c>
      <c r="CL189" s="40">
        <v>249</v>
      </c>
      <c r="CM189" s="40">
        <v>249</v>
      </c>
      <c r="CN189" s="40">
        <v>250</v>
      </c>
      <c r="CO189" s="40">
        <v>250</v>
      </c>
      <c r="CP189" s="40">
        <v>251</v>
      </c>
      <c r="CQ189" s="40">
        <v>251</v>
      </c>
      <c r="CR189" s="40">
        <v>252</v>
      </c>
      <c r="CS189" s="40">
        <v>254</v>
      </c>
      <c r="CT189" s="40">
        <v>254</v>
      </c>
      <c r="CU189" s="40">
        <v>255</v>
      </c>
      <c r="CV189" s="40">
        <v>255</v>
      </c>
      <c r="CW189" s="40">
        <v>256</v>
      </c>
      <c r="CX189" s="40">
        <v>256</v>
      </c>
      <c r="CY189" s="40">
        <v>257</v>
      </c>
      <c r="CZ189" s="40">
        <v>257</v>
      </c>
      <c r="DA189" s="40">
        <v>260</v>
      </c>
      <c r="DB189" s="40">
        <v>260</v>
      </c>
      <c r="DC189" s="40">
        <v>261</v>
      </c>
      <c r="DD189" s="40">
        <v>261</v>
      </c>
      <c r="DE189" s="40">
        <v>262</v>
      </c>
      <c r="DF189" s="40">
        <v>263</v>
      </c>
      <c r="DG189" s="40">
        <v>263</v>
      </c>
      <c r="DH189" s="40">
        <v>264</v>
      </c>
      <c r="DI189" s="40">
        <v>264</v>
      </c>
      <c r="DJ189" s="41">
        <v>265</v>
      </c>
      <c r="DK189" s="41"/>
      <c r="DL189" s="38">
        <v>78</v>
      </c>
      <c r="DM189" s="40">
        <v>2.1661306959529156E-3</v>
      </c>
      <c r="DN189" s="40">
        <v>2.1752583119245411E-3</v>
      </c>
      <c r="DO189" s="40">
        <v>2.1725287485485261E-3</v>
      </c>
      <c r="DP189" s="40">
        <v>2.1766518230238621E-3</v>
      </c>
      <c r="DQ189" s="40">
        <v>2.1803049935213794E-3</v>
      </c>
      <c r="DR189" s="40">
        <v>2.183990293376474E-3</v>
      </c>
      <c r="DS189" s="40">
        <v>2.1878845890879258E-3</v>
      </c>
      <c r="DT189" s="40">
        <v>2.1853852362326938E-3</v>
      </c>
      <c r="DU189" s="40">
        <v>2.1891201349440626E-3</v>
      </c>
      <c r="DV189" s="40">
        <v>2.1928601958707329E-3</v>
      </c>
      <c r="DW189" s="40">
        <v>2.1965239235485928E-3</v>
      </c>
      <c r="DX189" s="40">
        <v>2.2001248385442097E-3</v>
      </c>
      <c r="DY189" s="40">
        <v>2.1980871702097443E-3</v>
      </c>
      <c r="DZ189" s="40">
        <v>2.2017465956187094E-3</v>
      </c>
      <c r="EA189" s="40">
        <v>2.2053705084056651E-3</v>
      </c>
      <c r="EB189" s="40">
        <v>2.2089996738802711E-3</v>
      </c>
      <c r="EC189" s="40">
        <v>2.2125525481230179E-3</v>
      </c>
      <c r="ED189" s="40">
        <v>2.2161923237482505E-3</v>
      </c>
      <c r="EE189" s="40">
        <v>2.2198374980837037E-3</v>
      </c>
      <c r="EF189" s="40">
        <v>2.2173628083328738E-3</v>
      </c>
      <c r="EG189" s="40">
        <v>2.2271169848262361E-3</v>
      </c>
      <c r="EH189" s="40">
        <v>2.2367126435376729E-3</v>
      </c>
      <c r="EI189" s="40">
        <v>2.2342549126137729E-3</v>
      </c>
      <c r="EJ189" s="40">
        <v>2.2378321686849839E-3</v>
      </c>
      <c r="EK189" s="40">
        <v>2.2355012213024382E-3</v>
      </c>
      <c r="EL189" s="40">
        <v>2.2452493808831314E-3</v>
      </c>
      <c r="EM189" s="40">
        <v>2.2487753291113083E-3</v>
      </c>
      <c r="EN189" s="40">
        <v>2.2461951275778123E-3</v>
      </c>
      <c r="EO189" s="40">
        <v>2.2496573971888378E-3</v>
      </c>
      <c r="EP189" s="40">
        <v>2.2531389496253853E-3</v>
      </c>
      <c r="EQ189" s="40">
        <v>2.2566261925936683E-3</v>
      </c>
      <c r="ER189" s="40">
        <v>2.2601191699198686E-3</v>
      </c>
      <c r="ES189" s="40">
        <v>2.2576224941295779E-3</v>
      </c>
      <c r="ET189" s="40">
        <v>2.2670814943443552E-3</v>
      </c>
      <c r="EU189" s="40">
        <v>2.2645418518652356E-3</v>
      </c>
      <c r="EV189" s="40">
        <v>2.2679283647454446E-3</v>
      </c>
      <c r="EW189" s="41">
        <v>2.2713752636417716E-3</v>
      </c>
      <c r="EY189" s="38">
        <v>78</v>
      </c>
      <c r="EZ189" s="40">
        <v>365</v>
      </c>
      <c r="FA189" s="40">
        <v>356</v>
      </c>
      <c r="FB189" s="40">
        <v>356</v>
      </c>
      <c r="FC189" s="40">
        <v>357</v>
      </c>
      <c r="FD189" s="40">
        <v>358</v>
      </c>
      <c r="FE189" s="40">
        <v>359</v>
      </c>
      <c r="FF189" s="40">
        <v>360</v>
      </c>
      <c r="FG189" s="40">
        <v>360</v>
      </c>
      <c r="FH189" s="40">
        <v>361</v>
      </c>
      <c r="FI189" s="40">
        <v>362</v>
      </c>
      <c r="FJ189" s="40">
        <v>363</v>
      </c>
      <c r="FK189" s="40">
        <v>364</v>
      </c>
      <c r="FL189" s="40">
        <v>364</v>
      </c>
      <c r="FM189" s="40">
        <v>365</v>
      </c>
      <c r="FN189" s="40">
        <v>366</v>
      </c>
      <c r="FO189" s="40">
        <v>368</v>
      </c>
      <c r="FP189" s="40">
        <v>369</v>
      </c>
      <c r="FQ189" s="40">
        <v>370</v>
      </c>
      <c r="FR189" s="40">
        <v>371</v>
      </c>
      <c r="FS189" s="40">
        <v>371</v>
      </c>
      <c r="FT189" s="40">
        <v>373</v>
      </c>
      <c r="FU189" s="40">
        <v>375</v>
      </c>
      <c r="FV189" s="40">
        <v>375</v>
      </c>
      <c r="FW189" s="40">
        <v>376</v>
      </c>
      <c r="FX189" s="40">
        <v>376</v>
      </c>
      <c r="FY189" s="40">
        <v>378</v>
      </c>
      <c r="FZ189" s="40">
        <v>379</v>
      </c>
      <c r="GA189" s="40">
        <v>379</v>
      </c>
      <c r="GB189" s="40">
        <v>380</v>
      </c>
      <c r="GC189" s="40">
        <v>381</v>
      </c>
      <c r="GD189" s="40">
        <v>382</v>
      </c>
      <c r="GE189" s="40">
        <v>383</v>
      </c>
      <c r="GF189" s="40">
        <v>383</v>
      </c>
      <c r="GG189" s="40">
        <v>385</v>
      </c>
      <c r="GH189" s="40">
        <v>385</v>
      </c>
      <c r="GI189" s="40">
        <v>386</v>
      </c>
      <c r="GJ189" s="41">
        <v>387</v>
      </c>
    </row>
    <row r="190" spans="2:192" x14ac:dyDescent="0.25">
      <c r="B190" s="25">
        <v>79</v>
      </c>
      <c r="C190" s="27">
        <v>581</v>
      </c>
      <c r="D190" s="27">
        <v>583</v>
      </c>
      <c r="E190" s="27">
        <v>584</v>
      </c>
      <c r="F190" s="27">
        <v>585</v>
      </c>
      <c r="G190" s="27">
        <v>588</v>
      </c>
      <c r="H190" s="27">
        <v>588</v>
      </c>
      <c r="I190" s="27">
        <v>590</v>
      </c>
      <c r="J190" s="27">
        <v>590</v>
      </c>
      <c r="K190" s="27">
        <v>593</v>
      </c>
      <c r="L190" s="28">
        <v>594</v>
      </c>
      <c r="N190" s="25">
        <v>79</v>
      </c>
      <c r="O190" s="27">
        <v>233</v>
      </c>
      <c r="P190" s="27">
        <v>234</v>
      </c>
      <c r="Q190" s="27">
        <v>235</v>
      </c>
      <c r="R190" s="27">
        <v>235</v>
      </c>
      <c r="S190" s="27">
        <v>236</v>
      </c>
      <c r="T190" s="27">
        <v>236</v>
      </c>
      <c r="U190" s="27">
        <v>237</v>
      </c>
      <c r="V190" s="27">
        <v>237</v>
      </c>
      <c r="W190" s="27">
        <v>238</v>
      </c>
      <c r="X190" s="28">
        <v>238</v>
      </c>
      <c r="Z190" s="25">
        <v>79</v>
      </c>
      <c r="AA190" s="27">
        <v>348</v>
      </c>
      <c r="AB190" s="27">
        <v>349</v>
      </c>
      <c r="AC190" s="27">
        <v>349</v>
      </c>
      <c r="AD190" s="27">
        <v>350</v>
      </c>
      <c r="AE190" s="27">
        <v>352</v>
      </c>
      <c r="AF190" s="27">
        <v>352</v>
      </c>
      <c r="AG190" s="27">
        <v>353</v>
      </c>
      <c r="AH190" s="27">
        <v>353</v>
      </c>
      <c r="AI190" s="27">
        <v>355</v>
      </c>
      <c r="AJ190" s="28">
        <v>356</v>
      </c>
      <c r="AL190" s="38">
        <v>79</v>
      </c>
      <c r="AM190" s="40">
        <v>1.4413963774220725E-3</v>
      </c>
      <c r="AN190" s="40">
        <v>1.4462742004404563E-3</v>
      </c>
      <c r="AO190" s="40">
        <v>1.4447071184659837E-3</v>
      </c>
      <c r="AP190" s="40">
        <v>1.4429635848462589E-3</v>
      </c>
      <c r="AQ190" s="40">
        <v>1.4479649867652068E-3</v>
      </c>
      <c r="AR190" s="40">
        <v>1.4463066824604229E-3</v>
      </c>
      <c r="AS190" s="40">
        <v>1.4512270058964268E-3</v>
      </c>
      <c r="AT190" s="40">
        <v>1.4561553580640318E-3</v>
      </c>
      <c r="AU190" s="40">
        <v>1.4544932754144979E-3</v>
      </c>
      <c r="AV190" s="40">
        <v>1.4593594454434108E-3</v>
      </c>
      <c r="AW190" s="40">
        <v>1.4576595453924292E-3</v>
      </c>
      <c r="AX190" s="40">
        <v>1.4624919562942404E-3</v>
      </c>
      <c r="AY190" s="40">
        <v>1.4675896463498578E-3</v>
      </c>
      <c r="AZ190" s="40">
        <v>1.4659713032874081E-3</v>
      </c>
      <c r="BA190" s="40">
        <v>1.4707788000518337E-3</v>
      </c>
      <c r="BB190" s="40">
        <v>1.4691320471416644E-3</v>
      </c>
      <c r="BC190" s="40">
        <v>1.4673656584722591E-3</v>
      </c>
      <c r="BD190" s="40">
        <v>1.4722405176087715E-3</v>
      </c>
      <c r="BE190" s="40">
        <v>1.4705882352941176E-3</v>
      </c>
      <c r="BF190" s="40">
        <v>1.4752968310108683E-3</v>
      </c>
      <c r="BG190" s="40">
        <v>1.4736164736164736E-3</v>
      </c>
      <c r="BH190" s="40">
        <v>1.4783676250345488E-3</v>
      </c>
      <c r="BI190" s="40">
        <v>1.4830127628977171E-3</v>
      </c>
      <c r="BJ190" s="40">
        <v>1.4814909827864857E-3</v>
      </c>
      <c r="BK190" s="40">
        <v>1.4864362690449647E-3</v>
      </c>
      <c r="BL190" s="40">
        <v>1.4846099699238498E-3</v>
      </c>
      <c r="BM190" s="40">
        <v>1.4893222624914508E-3</v>
      </c>
      <c r="BN190" s="40">
        <v>1.4876581833969684E-3</v>
      </c>
      <c r="BO190" s="40">
        <v>1.492394527886731E-3</v>
      </c>
      <c r="BP190" s="40">
        <v>1.4970441341351545E-3</v>
      </c>
      <c r="BQ190" s="40">
        <v>1.4952914227538813E-3</v>
      </c>
      <c r="BR190" s="40">
        <v>1.4999936440947283E-3</v>
      </c>
      <c r="BS190" s="40">
        <v>1.4984126984126985E-3</v>
      </c>
      <c r="BT190" s="40">
        <v>1.5030536723342994E-3</v>
      </c>
      <c r="BU190" s="40">
        <v>1.5012447028865704E-3</v>
      </c>
      <c r="BV190" s="40">
        <v>1.505966919348511E-3</v>
      </c>
      <c r="BW190" s="41">
        <v>1.5042441173310412E-3</v>
      </c>
      <c r="BY190" s="38">
        <v>79</v>
      </c>
      <c r="BZ190" s="40">
        <v>225</v>
      </c>
      <c r="CA190" s="40">
        <v>226</v>
      </c>
      <c r="CB190" s="40">
        <v>226</v>
      </c>
      <c r="CC190" s="40">
        <v>226</v>
      </c>
      <c r="CD190" s="40">
        <v>227</v>
      </c>
      <c r="CE190" s="40">
        <v>227</v>
      </c>
      <c r="CF190" s="40">
        <v>228</v>
      </c>
      <c r="CG190" s="40">
        <v>229</v>
      </c>
      <c r="CH190" s="40">
        <v>229</v>
      </c>
      <c r="CI190" s="40">
        <v>230</v>
      </c>
      <c r="CJ190" s="40">
        <v>230</v>
      </c>
      <c r="CK190" s="40">
        <v>231</v>
      </c>
      <c r="CL190" s="40">
        <v>232</v>
      </c>
      <c r="CM190" s="40">
        <v>232</v>
      </c>
      <c r="CN190" s="40">
        <v>233</v>
      </c>
      <c r="CO190" s="40">
        <v>233</v>
      </c>
      <c r="CP190" s="40">
        <v>233</v>
      </c>
      <c r="CQ190" s="40">
        <v>234</v>
      </c>
      <c r="CR190" s="40">
        <v>234</v>
      </c>
      <c r="CS190" s="40">
        <v>235</v>
      </c>
      <c r="CT190" s="40">
        <v>235</v>
      </c>
      <c r="CU190" s="40">
        <v>236</v>
      </c>
      <c r="CV190" s="40">
        <v>237</v>
      </c>
      <c r="CW190" s="40">
        <v>237</v>
      </c>
      <c r="CX190" s="40">
        <v>238</v>
      </c>
      <c r="CY190" s="40">
        <v>238</v>
      </c>
      <c r="CZ190" s="40">
        <v>239</v>
      </c>
      <c r="DA190" s="40">
        <v>239</v>
      </c>
      <c r="DB190" s="40">
        <v>240</v>
      </c>
      <c r="DC190" s="40">
        <v>241</v>
      </c>
      <c r="DD190" s="40">
        <v>241</v>
      </c>
      <c r="DE190" s="40">
        <v>242</v>
      </c>
      <c r="DF190" s="40">
        <v>242</v>
      </c>
      <c r="DG190" s="40">
        <v>243</v>
      </c>
      <c r="DH190" s="40">
        <v>243</v>
      </c>
      <c r="DI190" s="40">
        <v>244</v>
      </c>
      <c r="DJ190" s="41">
        <v>244</v>
      </c>
      <c r="DK190" s="41"/>
      <c r="DL190" s="38">
        <v>79</v>
      </c>
      <c r="DM190" s="40">
        <v>2.0265760572780777E-3</v>
      </c>
      <c r="DN190" s="40">
        <v>2.0439927241359913E-3</v>
      </c>
      <c r="DO190" s="40">
        <v>2.0414278757912873E-3</v>
      </c>
      <c r="DP190" s="40">
        <v>2.045678504159962E-3</v>
      </c>
      <c r="DQ190" s="40">
        <v>2.0494866939100966E-3</v>
      </c>
      <c r="DR190" s="40">
        <v>2.0471020128799426E-3</v>
      </c>
      <c r="DS190" s="40">
        <v>2.05735738348893E-3</v>
      </c>
      <c r="DT190" s="40">
        <v>2.0550071397529026E-3</v>
      </c>
      <c r="DU190" s="40">
        <v>2.0588891920720362E-3</v>
      </c>
      <c r="DV190" s="40">
        <v>2.0627752689970453E-3</v>
      </c>
      <c r="DW190" s="40">
        <v>2.0665887055358592E-3</v>
      </c>
      <c r="DX190" s="40">
        <v>2.0703421935739049E-3</v>
      </c>
      <c r="DY190" s="40">
        <v>2.0684247247760236E-3</v>
      </c>
      <c r="DZ190" s="40">
        <v>2.0722320899940793E-3</v>
      </c>
      <c r="EA190" s="40">
        <v>2.0760051992533774E-3</v>
      </c>
      <c r="EB190" s="40">
        <v>2.0797824227619262E-3</v>
      </c>
      <c r="EC190" s="40">
        <v>2.083486982815842E-3</v>
      </c>
      <c r="ED190" s="40">
        <v>2.0811335117746728E-3</v>
      </c>
      <c r="EE190" s="40">
        <v>2.0910623946037098E-3</v>
      </c>
      <c r="EF190" s="40">
        <v>2.0887312642030665E-3</v>
      </c>
      <c r="EG190" s="40">
        <v>2.092511013215859E-3</v>
      </c>
      <c r="EH190" s="40">
        <v>2.0961541987251958E-3</v>
      </c>
      <c r="EI190" s="40">
        <v>2.0938509153730169E-3</v>
      </c>
      <c r="EJ190" s="40">
        <v>2.1036841912706254E-3</v>
      </c>
      <c r="EK190" s="40">
        <v>2.1014929737039269E-3</v>
      </c>
      <c r="EL190" s="40">
        <v>2.105301587494752E-3</v>
      </c>
      <c r="EM190" s="40">
        <v>2.1089865924368216E-3</v>
      </c>
      <c r="EN190" s="40">
        <v>2.1126375794515641E-3</v>
      </c>
      <c r="EO190" s="40">
        <v>2.1162545326655104E-3</v>
      </c>
      <c r="EP190" s="40">
        <v>2.113831971557149E-3</v>
      </c>
      <c r="EQ190" s="40">
        <v>2.1174776606106807E-3</v>
      </c>
      <c r="ER190" s="40">
        <v>2.1271709834539939E-3</v>
      </c>
      <c r="ES190" s="40">
        <v>2.124821170945485E-3</v>
      </c>
      <c r="ET190" s="40">
        <v>2.1284036369775463E-3</v>
      </c>
      <c r="EU190" s="40">
        <v>2.126019344969224E-3</v>
      </c>
      <c r="EV190" s="40">
        <v>2.1355824124260816E-3</v>
      </c>
      <c r="EW190" s="41">
        <v>2.1391788197261132E-3</v>
      </c>
      <c r="EY190" s="38">
        <v>79</v>
      </c>
      <c r="EZ190" s="40">
        <v>341</v>
      </c>
      <c r="FA190" s="40">
        <v>335</v>
      </c>
      <c r="FB190" s="40">
        <v>335</v>
      </c>
      <c r="FC190" s="40">
        <v>336</v>
      </c>
      <c r="FD190" s="40">
        <v>337</v>
      </c>
      <c r="FE190" s="40">
        <v>337</v>
      </c>
      <c r="FF190" s="40">
        <v>339</v>
      </c>
      <c r="FG190" s="40">
        <v>339</v>
      </c>
      <c r="FH190" s="40">
        <v>340</v>
      </c>
      <c r="FI190" s="40">
        <v>341</v>
      </c>
      <c r="FJ190" s="40">
        <v>342</v>
      </c>
      <c r="FK190" s="40">
        <v>343</v>
      </c>
      <c r="FL190" s="40">
        <v>343</v>
      </c>
      <c r="FM190" s="40">
        <v>344</v>
      </c>
      <c r="FN190" s="40">
        <v>345</v>
      </c>
      <c r="FO190" s="40">
        <v>346</v>
      </c>
      <c r="FP190" s="40">
        <v>347</v>
      </c>
      <c r="FQ190" s="40">
        <v>347</v>
      </c>
      <c r="FR190" s="40">
        <v>349</v>
      </c>
      <c r="FS190" s="40">
        <v>349</v>
      </c>
      <c r="FT190" s="40">
        <v>350</v>
      </c>
      <c r="FU190" s="40">
        <v>351</v>
      </c>
      <c r="FV190" s="40">
        <v>351</v>
      </c>
      <c r="FW190" s="40">
        <v>353</v>
      </c>
      <c r="FX190" s="40">
        <v>353</v>
      </c>
      <c r="FY190" s="40">
        <v>354</v>
      </c>
      <c r="FZ190" s="40">
        <v>355</v>
      </c>
      <c r="GA190" s="40">
        <v>356</v>
      </c>
      <c r="GB190" s="40">
        <v>357</v>
      </c>
      <c r="GC190" s="40">
        <v>357</v>
      </c>
      <c r="GD190" s="40">
        <v>358</v>
      </c>
      <c r="GE190" s="40">
        <v>360</v>
      </c>
      <c r="GF190" s="40">
        <v>360</v>
      </c>
      <c r="GG190" s="40">
        <v>361</v>
      </c>
      <c r="GH190" s="40">
        <v>361</v>
      </c>
      <c r="GI190" s="40">
        <v>363</v>
      </c>
      <c r="GJ190" s="41">
        <v>364</v>
      </c>
    </row>
    <row r="191" spans="2:192" x14ac:dyDescent="0.25">
      <c r="B191" s="25">
        <v>80</v>
      </c>
      <c r="C191" s="27">
        <v>540</v>
      </c>
      <c r="D191" s="27">
        <v>541</v>
      </c>
      <c r="E191" s="27">
        <v>543</v>
      </c>
      <c r="F191" s="27">
        <v>544</v>
      </c>
      <c r="G191" s="27">
        <v>545</v>
      </c>
      <c r="H191" s="27">
        <v>547</v>
      </c>
      <c r="I191" s="27">
        <v>548</v>
      </c>
      <c r="J191" s="27">
        <v>549</v>
      </c>
      <c r="K191" s="27">
        <v>550</v>
      </c>
      <c r="L191" s="28">
        <v>551</v>
      </c>
      <c r="N191" s="25">
        <v>80</v>
      </c>
      <c r="O191" s="27">
        <v>217</v>
      </c>
      <c r="P191" s="27">
        <v>218</v>
      </c>
      <c r="Q191" s="27">
        <v>218</v>
      </c>
      <c r="R191" s="27">
        <v>219</v>
      </c>
      <c r="S191" s="27">
        <v>219</v>
      </c>
      <c r="T191" s="27">
        <v>220</v>
      </c>
      <c r="U191" s="27">
        <v>220</v>
      </c>
      <c r="V191" s="27">
        <v>220</v>
      </c>
      <c r="W191" s="27">
        <v>221</v>
      </c>
      <c r="X191" s="28">
        <v>221</v>
      </c>
      <c r="Z191" s="25">
        <v>80</v>
      </c>
      <c r="AA191" s="27">
        <v>323</v>
      </c>
      <c r="AB191" s="27">
        <v>323</v>
      </c>
      <c r="AC191" s="27">
        <v>325</v>
      </c>
      <c r="AD191" s="27">
        <v>325</v>
      </c>
      <c r="AE191" s="27">
        <v>326</v>
      </c>
      <c r="AF191" s="27">
        <v>327</v>
      </c>
      <c r="AG191" s="27">
        <v>328</v>
      </c>
      <c r="AH191" s="27">
        <v>329</v>
      </c>
      <c r="AI191" s="27">
        <v>329</v>
      </c>
      <c r="AJ191" s="28">
        <v>330</v>
      </c>
      <c r="AL191" s="38">
        <v>80</v>
      </c>
      <c r="AM191" s="40">
        <v>1.3295071609098568E-3</v>
      </c>
      <c r="AN191" s="40">
        <v>1.3279426749498735E-3</v>
      </c>
      <c r="AO191" s="40">
        <v>1.333070659311794E-3</v>
      </c>
      <c r="AP191" s="40">
        <v>1.3380207786756217E-3</v>
      </c>
      <c r="AQ191" s="40">
        <v>1.3300311869381765E-3</v>
      </c>
      <c r="AR191" s="40">
        <v>1.3350523222711596E-3</v>
      </c>
      <c r="AS191" s="40">
        <v>1.3400970099494032E-3</v>
      </c>
      <c r="AT191" s="40">
        <v>1.3386181542741097E-3</v>
      </c>
      <c r="AU191" s="40">
        <v>1.3436126221317785E-3</v>
      </c>
      <c r="AV191" s="40">
        <v>1.3486044875302948E-3</v>
      </c>
      <c r="AW191" s="40">
        <v>1.3470335977510395E-3</v>
      </c>
      <c r="AX191" s="40">
        <v>1.345492599790701E-3</v>
      </c>
      <c r="AY191" s="40">
        <v>1.350701975401639E-3</v>
      </c>
      <c r="AZ191" s="40">
        <v>1.3492125269193845E-3</v>
      </c>
      <c r="BA191" s="40">
        <v>1.3541531683296617E-3</v>
      </c>
      <c r="BB191" s="40">
        <v>1.3591089422896455E-3</v>
      </c>
      <c r="BC191" s="40">
        <v>1.3574748382342485E-3</v>
      </c>
      <c r="BD191" s="40">
        <v>1.3624681983133806E-3</v>
      </c>
      <c r="BE191" s="40">
        <v>1.3609391124871002E-3</v>
      </c>
      <c r="BF191" s="40">
        <v>1.3722193231673141E-3</v>
      </c>
      <c r="BG191" s="40">
        <v>1.3706563706563707E-3</v>
      </c>
      <c r="BH191" s="40">
        <v>1.369096974488517E-3</v>
      </c>
      <c r="BI191" s="40">
        <v>1.3738732954983179E-3</v>
      </c>
      <c r="BJ191" s="40">
        <v>1.3788768887406685E-3</v>
      </c>
      <c r="BK191" s="40">
        <v>1.3775163700201181E-3</v>
      </c>
      <c r="BL191" s="40">
        <v>1.3822230754463429E-3</v>
      </c>
      <c r="BM191" s="40">
        <v>1.3806592647989415E-3</v>
      </c>
      <c r="BN191" s="40">
        <v>1.3855013982709964E-3</v>
      </c>
      <c r="BO191" s="40">
        <v>1.3903504576038776E-3</v>
      </c>
      <c r="BP191" s="40">
        <v>1.3887473244317602E-3</v>
      </c>
      <c r="BQ191" s="40">
        <v>1.3934843471621278E-3</v>
      </c>
      <c r="BR191" s="40">
        <v>1.3919432544777352E-3</v>
      </c>
      <c r="BS191" s="40">
        <v>1.3968253968253967E-3</v>
      </c>
      <c r="BT191" s="40">
        <v>1.3952396958377463E-3</v>
      </c>
      <c r="BU191" s="40">
        <v>1.3935604836921751E-3</v>
      </c>
      <c r="BV191" s="40">
        <v>1.3983978536807604E-3</v>
      </c>
      <c r="BW191" s="41">
        <v>1.3967981089502526E-3</v>
      </c>
      <c r="BY191" s="38">
        <v>80</v>
      </c>
      <c r="BZ191" s="40">
        <v>207</v>
      </c>
      <c r="CA191" s="40">
        <v>207</v>
      </c>
      <c r="CB191" s="40">
        <v>208</v>
      </c>
      <c r="CC191" s="40">
        <v>209</v>
      </c>
      <c r="CD191" s="40">
        <v>208</v>
      </c>
      <c r="CE191" s="40">
        <v>209</v>
      </c>
      <c r="CF191" s="40">
        <v>210</v>
      </c>
      <c r="CG191" s="40">
        <v>210</v>
      </c>
      <c r="CH191" s="40">
        <v>211</v>
      </c>
      <c r="CI191" s="40">
        <v>212</v>
      </c>
      <c r="CJ191" s="40">
        <v>212</v>
      </c>
      <c r="CK191" s="40">
        <v>212</v>
      </c>
      <c r="CL191" s="40">
        <v>213</v>
      </c>
      <c r="CM191" s="40">
        <v>213</v>
      </c>
      <c r="CN191" s="40">
        <v>215</v>
      </c>
      <c r="CO191" s="40">
        <v>216</v>
      </c>
      <c r="CP191" s="40">
        <v>216</v>
      </c>
      <c r="CQ191" s="40">
        <v>217</v>
      </c>
      <c r="CR191" s="40">
        <v>217</v>
      </c>
      <c r="CS191" s="40">
        <v>219</v>
      </c>
      <c r="CT191" s="40">
        <v>219</v>
      </c>
      <c r="CU191" s="40">
        <v>219</v>
      </c>
      <c r="CV191" s="40">
        <v>220</v>
      </c>
      <c r="CW191" s="40">
        <v>221</v>
      </c>
      <c r="CX191" s="40">
        <v>221</v>
      </c>
      <c r="CY191" s="40">
        <v>222</v>
      </c>
      <c r="CZ191" s="40">
        <v>222</v>
      </c>
      <c r="DA191" s="40">
        <v>223</v>
      </c>
      <c r="DB191" s="40">
        <v>224</v>
      </c>
      <c r="DC191" s="40">
        <v>224</v>
      </c>
      <c r="DD191" s="40">
        <v>225</v>
      </c>
      <c r="DE191" s="40">
        <v>225</v>
      </c>
      <c r="DF191" s="40">
        <v>226</v>
      </c>
      <c r="DG191" s="40">
        <v>226</v>
      </c>
      <c r="DH191" s="40">
        <v>226</v>
      </c>
      <c r="DI191" s="40">
        <v>227</v>
      </c>
      <c r="DJ191" s="41">
        <v>227</v>
      </c>
      <c r="DK191" s="41"/>
      <c r="DL191" s="38">
        <v>80</v>
      </c>
      <c r="DM191" s="40">
        <v>1.8748862326315151E-3</v>
      </c>
      <c r="DN191" s="40">
        <v>1.8877241672448602E-3</v>
      </c>
      <c r="DO191" s="40">
        <v>1.8853554082231463E-3</v>
      </c>
      <c r="DP191" s="40">
        <v>1.8897578864648431E-3</v>
      </c>
      <c r="DQ191" s="40">
        <v>1.8875211801056514E-3</v>
      </c>
      <c r="DR191" s="40">
        <v>1.8915471486793392E-3</v>
      </c>
      <c r="DS191" s="40">
        <v>1.9019678530139354E-3</v>
      </c>
      <c r="DT191" s="40">
        <v>1.8997951201341031E-3</v>
      </c>
      <c r="DU191" s="40">
        <v>1.9038523553196239E-3</v>
      </c>
      <c r="DV191" s="40">
        <v>1.9017177404867655E-3</v>
      </c>
      <c r="DW191" s="40">
        <v>1.9119039221873666E-3</v>
      </c>
      <c r="DX191" s="40">
        <v>1.9096589188487662E-3</v>
      </c>
      <c r="DY191" s="40">
        <v>1.9140646706882606E-3</v>
      </c>
      <c r="DZ191" s="40">
        <v>1.911880797315966E-3</v>
      </c>
      <c r="EA191" s="40">
        <v>1.9158386260172118E-3</v>
      </c>
      <c r="EB191" s="40">
        <v>1.9259523619067544E-3</v>
      </c>
      <c r="EC191" s="40">
        <v>1.9236915210069574E-3</v>
      </c>
      <c r="ED191" s="40">
        <v>1.9276575890774254E-3</v>
      </c>
      <c r="EE191" s="40">
        <v>1.9254944044151464E-3</v>
      </c>
      <c r="EF191" s="40">
        <v>1.929473161947114E-3</v>
      </c>
      <c r="EG191" s="40">
        <v>1.9395496818404307E-3</v>
      </c>
      <c r="EH191" s="40">
        <v>1.9372620437197875E-3</v>
      </c>
      <c r="EI191" s="40">
        <v>1.9412378748939339E-3</v>
      </c>
      <c r="EJ191" s="40">
        <v>1.939048037171185E-3</v>
      </c>
      <c r="EK191" s="40">
        <v>1.9492108741601642E-3</v>
      </c>
      <c r="EL191" s="40">
        <v>1.9470997340991926E-3</v>
      </c>
      <c r="EM191" s="40">
        <v>1.9509645422830539E-3</v>
      </c>
      <c r="EN191" s="40">
        <v>1.9608676383990093E-3</v>
      </c>
      <c r="EO191" s="40">
        <v>1.9585966018652147E-3</v>
      </c>
      <c r="EP191" s="40">
        <v>1.9684681683555115E-3</v>
      </c>
      <c r="EQ191" s="40">
        <v>1.9662292562813463E-3</v>
      </c>
      <c r="ER191" s="40">
        <v>1.9700503994488695E-3</v>
      </c>
      <c r="ES191" s="40">
        <v>1.973910576418107E-3</v>
      </c>
      <c r="ET191" s="40">
        <v>1.9776668354918843E-3</v>
      </c>
      <c r="EU191" s="40">
        <v>1.981474120382081E-3</v>
      </c>
      <c r="EV191" s="40">
        <v>1.9791735596850165E-3</v>
      </c>
      <c r="EW191" s="41">
        <v>1.9829466587348802E-3</v>
      </c>
      <c r="EY191" s="38">
        <v>80</v>
      </c>
      <c r="EZ191" s="40">
        <v>316</v>
      </c>
      <c r="FA191" s="40">
        <v>309</v>
      </c>
      <c r="FB191" s="40">
        <v>309</v>
      </c>
      <c r="FC191" s="40">
        <v>310</v>
      </c>
      <c r="FD191" s="40">
        <v>310</v>
      </c>
      <c r="FE191" s="40">
        <v>311</v>
      </c>
      <c r="FF191" s="40">
        <v>313</v>
      </c>
      <c r="FG191" s="40">
        <v>313</v>
      </c>
      <c r="FH191" s="40">
        <v>314</v>
      </c>
      <c r="FI191" s="40">
        <v>314</v>
      </c>
      <c r="FJ191" s="40">
        <v>316</v>
      </c>
      <c r="FK191" s="40">
        <v>316</v>
      </c>
      <c r="FL191" s="40">
        <v>317</v>
      </c>
      <c r="FM191" s="40">
        <v>317</v>
      </c>
      <c r="FN191" s="40">
        <v>318</v>
      </c>
      <c r="FO191" s="40">
        <v>320</v>
      </c>
      <c r="FP191" s="40">
        <v>320</v>
      </c>
      <c r="FQ191" s="40">
        <v>321</v>
      </c>
      <c r="FR191" s="40">
        <v>321</v>
      </c>
      <c r="FS191" s="40">
        <v>322</v>
      </c>
      <c r="FT191" s="40">
        <v>325</v>
      </c>
      <c r="FU191" s="40">
        <v>325</v>
      </c>
      <c r="FV191" s="40">
        <v>326</v>
      </c>
      <c r="FW191" s="40">
        <v>326</v>
      </c>
      <c r="FX191" s="40">
        <v>328</v>
      </c>
      <c r="FY191" s="40">
        <v>328</v>
      </c>
      <c r="FZ191" s="40">
        <v>329</v>
      </c>
      <c r="GA191" s="40">
        <v>331</v>
      </c>
      <c r="GB191" s="40">
        <v>331</v>
      </c>
      <c r="GC191" s="40">
        <v>333</v>
      </c>
      <c r="GD191" s="40">
        <v>333</v>
      </c>
      <c r="GE191" s="40">
        <v>334</v>
      </c>
      <c r="GF191" s="40">
        <v>335</v>
      </c>
      <c r="GG191" s="40">
        <v>336</v>
      </c>
      <c r="GH191" s="40">
        <v>337</v>
      </c>
      <c r="GI191" s="40">
        <v>337</v>
      </c>
      <c r="GJ191" s="41">
        <v>338</v>
      </c>
    </row>
    <row r="192" spans="2:192" x14ac:dyDescent="0.25">
      <c r="B192" s="25">
        <v>81</v>
      </c>
      <c r="C192" s="27">
        <v>492</v>
      </c>
      <c r="D192" s="27">
        <v>493</v>
      </c>
      <c r="E192" s="27">
        <v>495</v>
      </c>
      <c r="F192" s="27">
        <v>495</v>
      </c>
      <c r="G192" s="27">
        <v>498</v>
      </c>
      <c r="H192" s="27">
        <v>499</v>
      </c>
      <c r="I192" s="27">
        <v>500</v>
      </c>
      <c r="J192" s="27">
        <v>501</v>
      </c>
      <c r="K192" s="27">
        <v>501</v>
      </c>
      <c r="L192" s="28">
        <v>503</v>
      </c>
      <c r="N192" s="25">
        <v>81</v>
      </c>
      <c r="O192" s="27">
        <v>199</v>
      </c>
      <c r="P192" s="27">
        <v>200</v>
      </c>
      <c r="Q192" s="27">
        <v>201</v>
      </c>
      <c r="R192" s="27">
        <v>201</v>
      </c>
      <c r="S192" s="27">
        <v>202</v>
      </c>
      <c r="T192" s="27">
        <v>203</v>
      </c>
      <c r="U192" s="27">
        <v>203</v>
      </c>
      <c r="V192" s="27">
        <v>204</v>
      </c>
      <c r="W192" s="27">
        <v>203</v>
      </c>
      <c r="X192" s="28">
        <v>204</v>
      </c>
      <c r="Z192" s="25">
        <v>81</v>
      </c>
      <c r="AA192" s="27">
        <v>293</v>
      </c>
      <c r="AB192" s="27">
        <v>293</v>
      </c>
      <c r="AC192" s="27">
        <v>294</v>
      </c>
      <c r="AD192" s="27">
        <v>294</v>
      </c>
      <c r="AE192" s="27">
        <v>296</v>
      </c>
      <c r="AF192" s="27">
        <v>296</v>
      </c>
      <c r="AG192" s="27">
        <v>297</v>
      </c>
      <c r="AH192" s="27">
        <v>297</v>
      </c>
      <c r="AI192" s="27">
        <v>298</v>
      </c>
      <c r="AJ192" s="28">
        <v>299</v>
      </c>
      <c r="AL192" s="38">
        <v>81</v>
      </c>
      <c r="AM192" s="40">
        <v>1.2307813816343723E-3</v>
      </c>
      <c r="AN192" s="40">
        <v>1.2293330703743877E-3</v>
      </c>
      <c r="AO192" s="40">
        <v>1.2345679012345679E-3</v>
      </c>
      <c r="AP192" s="40">
        <v>1.2396368978906495E-3</v>
      </c>
      <c r="AQ192" s="40">
        <v>1.2383048981838194E-3</v>
      </c>
      <c r="AR192" s="40">
        <v>1.2368867103394567E-3</v>
      </c>
      <c r="AS192" s="40">
        <v>1.2420411311726176E-3</v>
      </c>
      <c r="AT192" s="40">
        <v>1.2406704844491749E-3</v>
      </c>
      <c r="AU192" s="40">
        <v>1.2457767515882024E-3</v>
      </c>
      <c r="AV192" s="40">
        <v>1.2443645271414797E-3</v>
      </c>
      <c r="AW192" s="40">
        <v>1.2429150587944375E-3</v>
      </c>
      <c r="AX192" s="40">
        <v>1.2479931360377518E-3</v>
      </c>
      <c r="AY192" s="40">
        <v>1.2532955829447901E-3</v>
      </c>
      <c r="AZ192" s="40">
        <v>1.2519135466126981E-3</v>
      </c>
      <c r="BA192" s="40">
        <v>1.2569651418945186E-3</v>
      </c>
      <c r="BB192" s="40">
        <v>1.255557784781863E-3</v>
      </c>
      <c r="BC192" s="40">
        <v>1.2540481838925915E-3</v>
      </c>
      <c r="BD192" s="40">
        <v>1.2591530742706598E-3</v>
      </c>
      <c r="BE192" s="40">
        <v>1.2641898864809082E-3</v>
      </c>
      <c r="BF192" s="40">
        <v>1.2626994710835378E-3</v>
      </c>
      <c r="BG192" s="40">
        <v>1.2612612612612612E-3</v>
      </c>
      <c r="BH192" s="40">
        <v>1.2662540092687222E-3</v>
      </c>
      <c r="BI192" s="40">
        <v>1.264733828098919E-3</v>
      </c>
      <c r="BJ192" s="40">
        <v>1.2698494138169878E-3</v>
      </c>
      <c r="BK192" s="40">
        <v>1.2750035238790862E-3</v>
      </c>
      <c r="BL192" s="40">
        <v>1.2734370000639919E-3</v>
      </c>
      <c r="BM192" s="40">
        <v>1.278388208147168E-3</v>
      </c>
      <c r="BN192" s="40">
        <v>1.2705750150042779E-3</v>
      </c>
      <c r="BO192" s="40">
        <v>1.2755508785356677E-3</v>
      </c>
      <c r="BP192" s="40">
        <v>1.2804505147283661E-3</v>
      </c>
      <c r="BQ192" s="40">
        <v>1.278951387121405E-3</v>
      </c>
      <c r="BR192" s="40">
        <v>1.2838928648607421E-3</v>
      </c>
      <c r="BS192" s="40">
        <v>1.2888888888888889E-3</v>
      </c>
      <c r="BT192" s="40">
        <v>1.2874257193411932E-3</v>
      </c>
      <c r="BU192" s="40">
        <v>1.2922106303327441E-3</v>
      </c>
      <c r="BV192" s="40">
        <v>1.2845011959149064E-3</v>
      </c>
      <c r="BW192" s="41">
        <v>1.2893521005694639E-3</v>
      </c>
      <c r="BY192" s="38">
        <v>81</v>
      </c>
      <c r="BZ192" s="40">
        <v>192</v>
      </c>
      <c r="CA192" s="40">
        <v>192</v>
      </c>
      <c r="CB192" s="40">
        <v>193</v>
      </c>
      <c r="CC192" s="40">
        <v>194</v>
      </c>
      <c r="CD192" s="40">
        <v>194</v>
      </c>
      <c r="CE192" s="40">
        <v>194</v>
      </c>
      <c r="CF192" s="40">
        <v>195</v>
      </c>
      <c r="CG192" s="40">
        <v>195</v>
      </c>
      <c r="CH192" s="40">
        <v>196</v>
      </c>
      <c r="CI192" s="40">
        <v>196</v>
      </c>
      <c r="CJ192" s="40">
        <v>196</v>
      </c>
      <c r="CK192" s="40">
        <v>197</v>
      </c>
      <c r="CL192" s="40">
        <v>198</v>
      </c>
      <c r="CM192" s="40">
        <v>198</v>
      </c>
      <c r="CN192" s="40">
        <v>199</v>
      </c>
      <c r="CO192" s="40">
        <v>199</v>
      </c>
      <c r="CP192" s="40">
        <v>199</v>
      </c>
      <c r="CQ192" s="40">
        <v>200</v>
      </c>
      <c r="CR192" s="40">
        <v>201</v>
      </c>
      <c r="CS192" s="40">
        <v>201</v>
      </c>
      <c r="CT192" s="40">
        <v>201</v>
      </c>
      <c r="CU192" s="40">
        <v>202</v>
      </c>
      <c r="CV192" s="40">
        <v>202</v>
      </c>
      <c r="CW192" s="40">
        <v>203</v>
      </c>
      <c r="CX192" s="40">
        <v>204</v>
      </c>
      <c r="CY192" s="40">
        <v>204</v>
      </c>
      <c r="CZ192" s="40">
        <v>205</v>
      </c>
      <c r="DA192" s="40">
        <v>204</v>
      </c>
      <c r="DB192" s="40">
        <v>205</v>
      </c>
      <c r="DC192" s="40">
        <v>206</v>
      </c>
      <c r="DD192" s="40">
        <v>206</v>
      </c>
      <c r="DE192" s="40">
        <v>207</v>
      </c>
      <c r="DF192" s="40">
        <v>208</v>
      </c>
      <c r="DG192" s="40">
        <v>208</v>
      </c>
      <c r="DH192" s="40">
        <v>209</v>
      </c>
      <c r="DI192" s="40">
        <v>208</v>
      </c>
      <c r="DJ192" s="41">
        <v>209</v>
      </c>
      <c r="DK192" s="41"/>
      <c r="DL192" s="38">
        <v>81</v>
      </c>
      <c r="DM192" s="40">
        <v>1.7049936290273648E-3</v>
      </c>
      <c r="DN192" s="40">
        <v>1.7127033835267938E-3</v>
      </c>
      <c r="DO192" s="40">
        <v>1.7105542445468281E-3</v>
      </c>
      <c r="DP192" s="40">
        <v>1.7151267946463097E-3</v>
      </c>
      <c r="DQ192" s="40">
        <v>1.713096780623941E-3</v>
      </c>
      <c r="DR192" s="40">
        <v>1.7235478953426873E-3</v>
      </c>
      <c r="DS192" s="40">
        <v>1.7279315788819413E-3</v>
      </c>
      <c r="DT192" s="40">
        <v>1.7321661389458E-3</v>
      </c>
      <c r="DU192" s="40">
        <v>1.730211098156922E-3</v>
      </c>
      <c r="DV192" s="40">
        <v>1.7344656916491671E-3</v>
      </c>
      <c r="DW192" s="40">
        <v>1.7324695735031154E-3</v>
      </c>
      <c r="DX192" s="40">
        <v>1.7427955181726603E-3</v>
      </c>
      <c r="DY192" s="40">
        <v>1.741181410109966E-3</v>
      </c>
      <c r="DZ192" s="40">
        <v>1.7453621472271561E-3</v>
      </c>
      <c r="EA192" s="40">
        <v>1.743351547147495E-3</v>
      </c>
      <c r="EB192" s="40">
        <v>1.7475094913147547E-3</v>
      </c>
      <c r="EC192" s="40">
        <v>1.7516041005973893E-3</v>
      </c>
      <c r="ED192" s="40">
        <v>1.7557645556565086E-3</v>
      </c>
      <c r="EE192" s="40">
        <v>1.7537942664418212E-3</v>
      </c>
      <c r="EF192" s="40">
        <v>1.757964436440704E-3</v>
      </c>
      <c r="EG192" s="40">
        <v>1.7559960841899169E-3</v>
      </c>
      <c r="EH192" s="40">
        <v>1.7661474152524247E-3</v>
      </c>
      <c r="EI192" s="40">
        <v>1.7642067479381979E-3</v>
      </c>
      <c r="EJ192" s="40">
        <v>1.7683142477347286E-3</v>
      </c>
      <c r="EK192" s="40">
        <v>1.7664723547076487E-3</v>
      </c>
      <c r="EL192" s="40">
        <v>1.7706438206964532E-3</v>
      </c>
      <c r="EM192" s="40">
        <v>1.7747091786500056E-3</v>
      </c>
      <c r="EN192" s="40">
        <v>1.7787437091359433E-3</v>
      </c>
      <c r="EO192" s="40">
        <v>1.77668360478795E-3</v>
      </c>
      <c r="EP192" s="40">
        <v>1.7807065892200627E-3</v>
      </c>
      <c r="EQ192" s="40">
        <v>1.7786812349129717E-3</v>
      </c>
      <c r="ER192" s="40">
        <v>1.7887574179044948E-3</v>
      </c>
      <c r="ES192" s="40">
        <v>1.7867814392041579E-3</v>
      </c>
      <c r="ET192" s="40">
        <v>1.7907532016496635E-3</v>
      </c>
      <c r="EU192" s="40">
        <v>1.7887471542658909E-3</v>
      </c>
      <c r="EV192" s="40">
        <v>1.7926860814168235E-3</v>
      </c>
      <c r="EW192" s="41">
        <v>1.7966698513991791E-3</v>
      </c>
      <c r="EY192" s="38">
        <v>81</v>
      </c>
      <c r="EZ192" s="40">
        <v>287</v>
      </c>
      <c r="FA192" s="40">
        <v>281</v>
      </c>
      <c r="FB192" s="40">
        <v>281</v>
      </c>
      <c r="FC192" s="40">
        <v>282</v>
      </c>
      <c r="FD192" s="40">
        <v>282</v>
      </c>
      <c r="FE192" s="40">
        <v>284</v>
      </c>
      <c r="FF192" s="40">
        <v>285</v>
      </c>
      <c r="FG192" s="40">
        <v>286</v>
      </c>
      <c r="FH192" s="40">
        <v>286</v>
      </c>
      <c r="FI192" s="40">
        <v>287</v>
      </c>
      <c r="FJ192" s="40">
        <v>287</v>
      </c>
      <c r="FK192" s="40">
        <v>289</v>
      </c>
      <c r="FL192" s="40">
        <v>289</v>
      </c>
      <c r="FM192" s="40">
        <v>290</v>
      </c>
      <c r="FN192" s="40">
        <v>290</v>
      </c>
      <c r="FO192" s="40">
        <v>291</v>
      </c>
      <c r="FP192" s="40">
        <v>292</v>
      </c>
      <c r="FQ192" s="40">
        <v>293</v>
      </c>
      <c r="FR192" s="40">
        <v>293</v>
      </c>
      <c r="FS192" s="40">
        <v>294</v>
      </c>
      <c r="FT192" s="40">
        <v>294</v>
      </c>
      <c r="FU192" s="40">
        <v>296</v>
      </c>
      <c r="FV192" s="40">
        <v>296</v>
      </c>
      <c r="FW192" s="40">
        <v>297</v>
      </c>
      <c r="FX192" s="40">
        <v>297</v>
      </c>
      <c r="FY192" s="40">
        <v>298</v>
      </c>
      <c r="FZ192" s="40">
        <v>299</v>
      </c>
      <c r="GA192" s="40">
        <v>300</v>
      </c>
      <c r="GB192" s="40">
        <v>300</v>
      </c>
      <c r="GC192" s="40">
        <v>301</v>
      </c>
      <c r="GD192" s="40">
        <v>301</v>
      </c>
      <c r="GE192" s="40">
        <v>303</v>
      </c>
      <c r="GF192" s="40">
        <v>303</v>
      </c>
      <c r="GG192" s="40">
        <v>304</v>
      </c>
      <c r="GH192" s="40">
        <v>304</v>
      </c>
      <c r="GI192" s="40">
        <v>305</v>
      </c>
      <c r="GJ192" s="41">
        <v>306</v>
      </c>
    </row>
    <row r="193" spans="2:192" x14ac:dyDescent="0.25">
      <c r="B193" s="25">
        <v>82</v>
      </c>
      <c r="C193" s="27">
        <v>447</v>
      </c>
      <c r="D193" s="27">
        <v>450</v>
      </c>
      <c r="E193" s="27">
        <v>450</v>
      </c>
      <c r="F193" s="27">
        <v>451</v>
      </c>
      <c r="G193" s="27">
        <v>452</v>
      </c>
      <c r="H193" s="27">
        <v>453</v>
      </c>
      <c r="I193" s="27">
        <v>454</v>
      </c>
      <c r="J193" s="27">
        <v>456</v>
      </c>
      <c r="K193" s="27">
        <v>456</v>
      </c>
      <c r="L193" s="28">
        <v>458</v>
      </c>
      <c r="N193" s="25">
        <v>82</v>
      </c>
      <c r="O193" s="27">
        <v>183</v>
      </c>
      <c r="P193" s="27">
        <v>184</v>
      </c>
      <c r="Q193" s="27">
        <v>184</v>
      </c>
      <c r="R193" s="27">
        <v>184</v>
      </c>
      <c r="S193" s="27">
        <v>185</v>
      </c>
      <c r="T193" s="27">
        <v>185</v>
      </c>
      <c r="U193" s="27">
        <v>186</v>
      </c>
      <c r="V193" s="27">
        <v>186</v>
      </c>
      <c r="W193" s="27">
        <v>186</v>
      </c>
      <c r="X193" s="28">
        <v>187</v>
      </c>
      <c r="Z193" s="25">
        <v>82</v>
      </c>
      <c r="AA193" s="27">
        <v>264</v>
      </c>
      <c r="AB193" s="27">
        <v>266</v>
      </c>
      <c r="AC193" s="27">
        <v>266</v>
      </c>
      <c r="AD193" s="27">
        <v>267</v>
      </c>
      <c r="AE193" s="27">
        <v>267</v>
      </c>
      <c r="AF193" s="27">
        <v>268</v>
      </c>
      <c r="AG193" s="27">
        <v>268</v>
      </c>
      <c r="AH193" s="27">
        <v>270</v>
      </c>
      <c r="AI193" s="27">
        <v>270</v>
      </c>
      <c r="AJ193" s="28">
        <v>271</v>
      </c>
      <c r="AL193" s="38">
        <v>82</v>
      </c>
      <c r="AM193" s="40">
        <v>1.1188921651221566E-3</v>
      </c>
      <c r="AN193" s="40">
        <v>1.1241494921605364E-3</v>
      </c>
      <c r="AO193" s="40">
        <v>1.1360651431573418E-3</v>
      </c>
      <c r="AP193" s="40">
        <v>1.1412530171056774E-3</v>
      </c>
      <c r="AQ193" s="40">
        <v>1.1334748538931257E-3</v>
      </c>
      <c r="AR193" s="40">
        <v>1.1387210984077538E-3</v>
      </c>
      <c r="AS193" s="40">
        <v>1.143985252395832E-3</v>
      </c>
      <c r="AT193" s="40">
        <v>1.1361929699692445E-3</v>
      </c>
      <c r="AU193" s="40">
        <v>1.1414184896750544E-3</v>
      </c>
      <c r="AV193" s="40">
        <v>1.1466395642769655E-3</v>
      </c>
      <c r="AW193" s="40">
        <v>1.1387965198378354E-3</v>
      </c>
      <c r="AX193" s="40">
        <v>1.1439937080346058E-3</v>
      </c>
      <c r="AY193" s="40">
        <v>1.1493954309908178E-3</v>
      </c>
      <c r="AZ193" s="40">
        <v>1.1546145663060118E-3</v>
      </c>
      <c r="BA193" s="40">
        <v>1.1468187119346896E-3</v>
      </c>
      <c r="BB193" s="40">
        <v>1.1520066272740805E-3</v>
      </c>
      <c r="BC193" s="40">
        <v>1.1570856954472881E-3</v>
      </c>
      <c r="BD193" s="40">
        <v>1.1493807549752689E-3</v>
      </c>
      <c r="BE193" s="40">
        <v>1.1545407636738905E-3</v>
      </c>
      <c r="BF193" s="40">
        <v>1.1596219632399839E-3</v>
      </c>
      <c r="BG193" s="40">
        <v>1.1583011583011582E-3</v>
      </c>
      <c r="BH193" s="40">
        <v>1.1569833587226903E-3</v>
      </c>
      <c r="BI193" s="40">
        <v>1.1620143293700727E-3</v>
      </c>
      <c r="BJ193" s="40">
        <v>1.1608219388933071E-3</v>
      </c>
      <c r="BK193" s="40">
        <v>1.1660836248542396E-3</v>
      </c>
      <c r="BL193" s="40">
        <v>1.1646509246816406E-3</v>
      </c>
      <c r="BM193" s="40">
        <v>1.1633332694139229E-3</v>
      </c>
      <c r="BN193" s="40">
        <v>1.1684182298783057E-3</v>
      </c>
      <c r="BO193" s="40">
        <v>1.1735068082528142E-3</v>
      </c>
      <c r="BP193" s="40">
        <v>1.172153705024972E-3</v>
      </c>
      <c r="BQ193" s="40">
        <v>1.1707813693051666E-3</v>
      </c>
      <c r="BR193" s="40">
        <v>1.1758424752437489E-3</v>
      </c>
      <c r="BS193" s="40">
        <v>1.1746031746031746E-3</v>
      </c>
      <c r="BT193" s="40">
        <v>1.1796117428446401E-3</v>
      </c>
      <c r="BU193" s="40">
        <v>1.1781920453033845E-3</v>
      </c>
      <c r="BV193" s="40">
        <v>1.1769321302471558E-3</v>
      </c>
      <c r="BW193" s="41">
        <v>1.1819060921886752E-3</v>
      </c>
      <c r="BY193" s="38">
        <v>82</v>
      </c>
      <c r="BZ193" s="40">
        <v>175</v>
      </c>
      <c r="CA193" s="40">
        <v>176</v>
      </c>
      <c r="CB193" s="40">
        <v>178</v>
      </c>
      <c r="CC193" s="40">
        <v>179</v>
      </c>
      <c r="CD193" s="40">
        <v>178</v>
      </c>
      <c r="CE193" s="40">
        <v>179</v>
      </c>
      <c r="CF193" s="40">
        <v>180</v>
      </c>
      <c r="CG193" s="40">
        <v>179</v>
      </c>
      <c r="CH193" s="40">
        <v>180</v>
      </c>
      <c r="CI193" s="40">
        <v>181</v>
      </c>
      <c r="CJ193" s="40">
        <v>180</v>
      </c>
      <c r="CK193" s="40">
        <v>181</v>
      </c>
      <c r="CL193" s="40">
        <v>182</v>
      </c>
      <c r="CM193" s="40">
        <v>183</v>
      </c>
      <c r="CN193" s="40">
        <v>182</v>
      </c>
      <c r="CO193" s="40">
        <v>183</v>
      </c>
      <c r="CP193" s="40">
        <v>184</v>
      </c>
      <c r="CQ193" s="40">
        <v>183</v>
      </c>
      <c r="CR193" s="40">
        <v>184</v>
      </c>
      <c r="CS193" s="40">
        <v>185</v>
      </c>
      <c r="CT193" s="40">
        <v>185</v>
      </c>
      <c r="CU193" s="40">
        <v>185</v>
      </c>
      <c r="CV193" s="40">
        <v>186</v>
      </c>
      <c r="CW193" s="40">
        <v>186</v>
      </c>
      <c r="CX193" s="40">
        <v>187</v>
      </c>
      <c r="CY193" s="40">
        <v>187</v>
      </c>
      <c r="CZ193" s="40">
        <v>187</v>
      </c>
      <c r="DA193" s="40">
        <v>188</v>
      </c>
      <c r="DB193" s="40">
        <v>189</v>
      </c>
      <c r="DC193" s="40">
        <v>189</v>
      </c>
      <c r="DD193" s="40">
        <v>189</v>
      </c>
      <c r="DE193" s="40">
        <v>190</v>
      </c>
      <c r="DF193" s="40">
        <v>190</v>
      </c>
      <c r="DG193" s="40">
        <v>191</v>
      </c>
      <c r="DH193" s="40">
        <v>191</v>
      </c>
      <c r="DI193" s="40">
        <v>191</v>
      </c>
      <c r="DJ193" s="41">
        <v>192</v>
      </c>
      <c r="DK193" s="41"/>
      <c r="DL193" s="38">
        <v>82</v>
      </c>
      <c r="DM193" s="40">
        <v>1.5472362113949395E-3</v>
      </c>
      <c r="DN193" s="40">
        <v>1.5501840843600177E-3</v>
      </c>
      <c r="DO193" s="40">
        <v>1.5544817769786868E-3</v>
      </c>
      <c r="DP193" s="40">
        <v>1.5529693522433859E-3</v>
      </c>
      <c r="DQ193" s="40">
        <v>1.5573607096581281E-3</v>
      </c>
      <c r="DR193" s="40">
        <v>1.5555486420060355E-3</v>
      </c>
      <c r="DS193" s="40">
        <v>1.5663264671879468E-3</v>
      </c>
      <c r="DT193" s="40">
        <v>1.5645371577574967E-3</v>
      </c>
      <c r="DU193" s="40">
        <v>1.5627713144643167E-3</v>
      </c>
      <c r="DV193" s="40">
        <v>1.567213642811569E-3</v>
      </c>
      <c r="DW193" s="40">
        <v>1.5654100074867436E-3</v>
      </c>
      <c r="DX193" s="40">
        <v>1.5697519915455877E-3</v>
      </c>
      <c r="DY193" s="40">
        <v>1.5744725516951821E-3</v>
      </c>
      <c r="DZ193" s="40">
        <v>1.5788434971383462E-3</v>
      </c>
      <c r="EA193" s="40">
        <v>1.5770247210945536E-3</v>
      </c>
      <c r="EB193" s="40">
        <v>1.581373025591169E-3</v>
      </c>
      <c r="EC193" s="40">
        <v>1.5795166801878212E-3</v>
      </c>
      <c r="ED193" s="40">
        <v>1.5900105591434815E-3</v>
      </c>
      <c r="EE193" s="40">
        <v>1.5882262762532578E-3</v>
      </c>
      <c r="EF193" s="40">
        <v>1.5925810225595226E-3</v>
      </c>
      <c r="EG193" s="40">
        <v>1.5907978463044542E-3</v>
      </c>
      <c r="EH193" s="40">
        <v>1.5889215500540844E-3</v>
      </c>
      <c r="EI193" s="40">
        <v>1.593280142601625E-3</v>
      </c>
      <c r="EJ193" s="40">
        <v>1.5975804582982719E-3</v>
      </c>
      <c r="EK193" s="40">
        <v>1.602007687200385E-3</v>
      </c>
      <c r="EL193" s="40">
        <v>1.600272593962774E-3</v>
      </c>
      <c r="EM193" s="40">
        <v>1.6045315861767174E-3</v>
      </c>
      <c r="EN193" s="40">
        <v>1.6026905775149798E-3</v>
      </c>
      <c r="EO193" s="40">
        <v>1.6129619074184121E-3</v>
      </c>
      <c r="EP193" s="40">
        <v>1.6111154854848186E-3</v>
      </c>
      <c r="EQ193" s="40">
        <v>1.6153329582372907E-3</v>
      </c>
      <c r="ER193" s="40">
        <v>1.6135075357449329E-3</v>
      </c>
      <c r="ES193" s="40">
        <v>1.6177615733334943E-3</v>
      </c>
      <c r="ET193" s="40">
        <v>1.6158985119262958E-3</v>
      </c>
      <c r="EU193" s="40">
        <v>1.6261337766053554E-3</v>
      </c>
      <c r="EV193" s="40">
        <v>1.6242457784649072E-3</v>
      </c>
      <c r="EW193" s="41">
        <v>1.628419831870159E-3</v>
      </c>
      <c r="EY193" s="38">
        <v>82</v>
      </c>
      <c r="EZ193" s="40">
        <v>261</v>
      </c>
      <c r="FA193" s="40">
        <v>254</v>
      </c>
      <c r="FB193" s="40">
        <v>255</v>
      </c>
      <c r="FC193" s="40">
        <v>255</v>
      </c>
      <c r="FD193" s="40">
        <v>256</v>
      </c>
      <c r="FE193" s="40">
        <v>256</v>
      </c>
      <c r="FF193" s="40">
        <v>258</v>
      </c>
      <c r="FG193" s="40">
        <v>258</v>
      </c>
      <c r="FH193" s="40">
        <v>258</v>
      </c>
      <c r="FI193" s="40">
        <v>259</v>
      </c>
      <c r="FJ193" s="40">
        <v>259</v>
      </c>
      <c r="FK193" s="40">
        <v>260</v>
      </c>
      <c r="FL193" s="40">
        <v>261</v>
      </c>
      <c r="FM193" s="40">
        <v>262</v>
      </c>
      <c r="FN193" s="40">
        <v>262</v>
      </c>
      <c r="FO193" s="40">
        <v>263</v>
      </c>
      <c r="FP193" s="40">
        <v>263</v>
      </c>
      <c r="FQ193" s="40">
        <v>265</v>
      </c>
      <c r="FR193" s="40">
        <v>265</v>
      </c>
      <c r="FS193" s="40">
        <v>266</v>
      </c>
      <c r="FT193" s="40">
        <v>266</v>
      </c>
      <c r="FU193" s="40">
        <v>266</v>
      </c>
      <c r="FV193" s="40">
        <v>267</v>
      </c>
      <c r="FW193" s="40">
        <v>268</v>
      </c>
      <c r="FX193" s="40">
        <v>269</v>
      </c>
      <c r="FY193" s="40">
        <v>269</v>
      </c>
      <c r="FZ193" s="40">
        <v>270</v>
      </c>
      <c r="GA193" s="40">
        <v>270</v>
      </c>
      <c r="GB193" s="40">
        <v>272</v>
      </c>
      <c r="GC193" s="40">
        <v>272</v>
      </c>
      <c r="GD193" s="40">
        <v>273</v>
      </c>
      <c r="GE193" s="40">
        <v>273</v>
      </c>
      <c r="GF193" s="40">
        <v>274</v>
      </c>
      <c r="GG193" s="40">
        <v>274</v>
      </c>
      <c r="GH193" s="40">
        <v>276</v>
      </c>
      <c r="GI193" s="40">
        <v>276</v>
      </c>
      <c r="GJ193" s="41">
        <v>277</v>
      </c>
    </row>
    <row r="194" spans="2:192" x14ac:dyDescent="0.25">
      <c r="B194" s="25">
        <v>83</v>
      </c>
      <c r="C194" s="27">
        <v>400</v>
      </c>
      <c r="D194" s="27">
        <v>399</v>
      </c>
      <c r="E194" s="27">
        <v>400</v>
      </c>
      <c r="F194" s="27">
        <v>402</v>
      </c>
      <c r="G194" s="27">
        <v>401</v>
      </c>
      <c r="H194" s="27">
        <v>404</v>
      </c>
      <c r="I194" s="27">
        <v>406</v>
      </c>
      <c r="J194" s="27">
        <v>405</v>
      </c>
      <c r="K194" s="27">
        <v>407</v>
      </c>
      <c r="L194" s="28">
        <v>408</v>
      </c>
      <c r="N194" s="25">
        <v>83</v>
      </c>
      <c r="O194" s="27">
        <v>166</v>
      </c>
      <c r="P194" s="27">
        <v>165</v>
      </c>
      <c r="Q194" s="27">
        <v>166</v>
      </c>
      <c r="R194" s="27">
        <v>167</v>
      </c>
      <c r="S194" s="27">
        <v>166</v>
      </c>
      <c r="T194" s="27">
        <v>167</v>
      </c>
      <c r="U194" s="27">
        <v>168</v>
      </c>
      <c r="V194" s="27">
        <v>167</v>
      </c>
      <c r="W194" s="27">
        <v>168</v>
      </c>
      <c r="X194" s="28">
        <v>169</v>
      </c>
      <c r="Z194" s="25">
        <v>83</v>
      </c>
      <c r="AA194" s="27">
        <v>234</v>
      </c>
      <c r="AB194" s="27">
        <v>234</v>
      </c>
      <c r="AC194" s="27">
        <v>234</v>
      </c>
      <c r="AD194" s="27">
        <v>235</v>
      </c>
      <c r="AE194" s="27">
        <v>235</v>
      </c>
      <c r="AF194" s="27">
        <v>237</v>
      </c>
      <c r="AG194" s="27">
        <v>238</v>
      </c>
      <c r="AH194" s="27">
        <v>238</v>
      </c>
      <c r="AI194" s="27">
        <v>239</v>
      </c>
      <c r="AJ194" s="28">
        <v>239</v>
      </c>
      <c r="AL194" s="38">
        <v>83</v>
      </c>
      <c r="AM194" s="40">
        <v>1.0201663858466722E-3</v>
      </c>
      <c r="AN194" s="40">
        <v>1.0255398875850508E-3</v>
      </c>
      <c r="AO194" s="40">
        <v>1.0309955345416339E-3</v>
      </c>
      <c r="AP194" s="40">
        <v>1.0231923601637107E-3</v>
      </c>
      <c r="AQ194" s="40">
        <v>1.028644809602432E-3</v>
      </c>
      <c r="AR194" s="40">
        <v>1.0340111123472706E-3</v>
      </c>
      <c r="AS194" s="40">
        <v>1.0328552564488082E-3</v>
      </c>
      <c r="AT194" s="40">
        <v>1.0317154554893139E-3</v>
      </c>
      <c r="AU194" s="40">
        <v>1.0305378363923349E-3</v>
      </c>
      <c r="AV194" s="40">
        <v>1.0358846063638495E-3</v>
      </c>
      <c r="AW194" s="40">
        <v>1.041185389566021E-3</v>
      </c>
      <c r="AX194" s="40">
        <v>1.0334943157812632E-3</v>
      </c>
      <c r="AY194" s="40">
        <v>1.0390015195397223E-3</v>
      </c>
      <c r="AZ194" s="40">
        <v>1.0378557899379881E-3</v>
      </c>
      <c r="BA194" s="40">
        <v>1.0366722819748608E-3</v>
      </c>
      <c r="BB194" s="40">
        <v>1.0419835224220616E-3</v>
      </c>
      <c r="BC194" s="40">
        <v>1.0407307093129238E-3</v>
      </c>
      <c r="BD194" s="40">
        <v>1.0460656309325481E-3</v>
      </c>
      <c r="BE194" s="40">
        <v>1.0448916408668731E-3</v>
      </c>
      <c r="BF194" s="40">
        <v>1.0436597669159853E-3</v>
      </c>
      <c r="BG194" s="40">
        <v>1.048906048906049E-3</v>
      </c>
      <c r="BH194" s="40">
        <v>1.0477127081766585E-3</v>
      </c>
      <c r="BI194" s="40">
        <v>1.0464548933001208E-3</v>
      </c>
      <c r="BJ194" s="40">
        <v>1.0517944639696262E-3</v>
      </c>
      <c r="BK194" s="40">
        <v>1.0507566729455785E-3</v>
      </c>
      <c r="BL194" s="40">
        <v>1.0494656683944456E-3</v>
      </c>
      <c r="BM194" s="40">
        <v>1.0546702717214136E-3</v>
      </c>
      <c r="BN194" s="40">
        <v>1.0598766456819603E-3</v>
      </c>
      <c r="BO194" s="40">
        <v>1.0523294747919257E-3</v>
      </c>
      <c r="BP194" s="40">
        <v>1.0574864947507899E-3</v>
      </c>
      <c r="BQ194" s="40">
        <v>1.0626113514889284E-3</v>
      </c>
      <c r="BR194" s="40">
        <v>1.0550802750835802E-3</v>
      </c>
      <c r="BS194" s="40">
        <v>1.0603174603174602E-3</v>
      </c>
      <c r="BT194" s="40">
        <v>1.0654557677306426E-3</v>
      </c>
      <c r="BU194" s="40">
        <v>1.0578390944390602E-3</v>
      </c>
      <c r="BV194" s="40">
        <v>1.0630354724813021E-3</v>
      </c>
      <c r="BW194" s="41">
        <v>1.0681397303737225E-3</v>
      </c>
      <c r="BY194" s="38">
        <v>83</v>
      </c>
      <c r="BZ194" s="40">
        <v>159</v>
      </c>
      <c r="CA194" s="40">
        <v>160</v>
      </c>
      <c r="CB194" s="40">
        <v>161</v>
      </c>
      <c r="CC194" s="40">
        <v>160</v>
      </c>
      <c r="CD194" s="40">
        <v>161</v>
      </c>
      <c r="CE194" s="40">
        <v>162</v>
      </c>
      <c r="CF194" s="40">
        <v>162</v>
      </c>
      <c r="CG194" s="40">
        <v>162</v>
      </c>
      <c r="CH194" s="40">
        <v>162</v>
      </c>
      <c r="CI194" s="40">
        <v>163</v>
      </c>
      <c r="CJ194" s="40">
        <v>164</v>
      </c>
      <c r="CK194" s="40">
        <v>163</v>
      </c>
      <c r="CL194" s="40">
        <v>164</v>
      </c>
      <c r="CM194" s="40">
        <v>164</v>
      </c>
      <c r="CN194" s="40">
        <v>164</v>
      </c>
      <c r="CO194" s="40">
        <v>165</v>
      </c>
      <c r="CP194" s="40">
        <v>165</v>
      </c>
      <c r="CQ194" s="40">
        <v>166</v>
      </c>
      <c r="CR194" s="40">
        <v>166</v>
      </c>
      <c r="CS194" s="40">
        <v>166</v>
      </c>
      <c r="CT194" s="40">
        <v>167</v>
      </c>
      <c r="CU194" s="40">
        <v>167</v>
      </c>
      <c r="CV194" s="40">
        <v>167</v>
      </c>
      <c r="CW194" s="40">
        <v>168</v>
      </c>
      <c r="CX194" s="40">
        <v>168</v>
      </c>
      <c r="CY194" s="40">
        <v>168</v>
      </c>
      <c r="CZ194" s="40">
        <v>169</v>
      </c>
      <c r="DA194" s="40">
        <v>170</v>
      </c>
      <c r="DB194" s="40">
        <v>169</v>
      </c>
      <c r="DC194" s="40">
        <v>170</v>
      </c>
      <c r="DD194" s="40">
        <v>171</v>
      </c>
      <c r="DE194" s="40">
        <v>170</v>
      </c>
      <c r="DF194" s="40">
        <v>171</v>
      </c>
      <c r="DG194" s="40">
        <v>172</v>
      </c>
      <c r="DH194" s="40">
        <v>171</v>
      </c>
      <c r="DI194" s="40">
        <v>172</v>
      </c>
      <c r="DJ194" s="41">
        <v>173</v>
      </c>
      <c r="DK194" s="41"/>
      <c r="DL194" s="38">
        <v>83</v>
      </c>
      <c r="DM194" s="40">
        <v>1.3712760148049269E-3</v>
      </c>
      <c r="DN194" s="40">
        <v>1.3751633006419512E-3</v>
      </c>
      <c r="DO194" s="40">
        <v>1.3734377145996428E-3</v>
      </c>
      <c r="DP194" s="40">
        <v>1.3783382604248525E-3</v>
      </c>
      <c r="DQ194" s="40">
        <v>1.3767068673377853E-3</v>
      </c>
      <c r="DR194" s="40">
        <v>1.3813271941013595E-3</v>
      </c>
      <c r="DS194" s="40">
        <v>1.3860746118369528E-3</v>
      </c>
      <c r="DT194" s="40">
        <v>1.3844912149996896E-3</v>
      </c>
      <c r="DU194" s="40">
        <v>1.3891300573016148E-3</v>
      </c>
      <c r="DV194" s="40">
        <v>1.3875725533193338E-3</v>
      </c>
      <c r="DW194" s="40">
        <v>1.3859756588024924E-3</v>
      </c>
      <c r="DX194" s="40">
        <v>1.3905283389675481E-3</v>
      </c>
      <c r="DY194" s="40">
        <v>1.3892404867898666E-3</v>
      </c>
      <c r="DZ194" s="40">
        <v>1.3938227748174462E-3</v>
      </c>
      <c r="EA194" s="40">
        <v>1.3983773894080613E-3</v>
      </c>
      <c r="EB194" s="40">
        <v>1.3967769525649624E-3</v>
      </c>
      <c r="EC194" s="40">
        <v>1.4012832804779114E-3</v>
      </c>
      <c r="ED194" s="40">
        <v>1.3997004149988949E-3</v>
      </c>
      <c r="EE194" s="40">
        <v>1.3981296949256478E-3</v>
      </c>
      <c r="EF194" s="40">
        <v>1.4088216738026547E-3</v>
      </c>
      <c r="EG194" s="40">
        <v>1.4072442486539403E-3</v>
      </c>
      <c r="EH194" s="40">
        <v>1.405584448124767E-3</v>
      </c>
      <c r="EI194" s="40">
        <v>1.4101444940267257E-3</v>
      </c>
      <c r="EJ194" s="40">
        <v>1.4085537628507664E-3</v>
      </c>
      <c r="EK194" s="40">
        <v>1.4070865997843685E-3</v>
      </c>
      <c r="EL194" s="40">
        <v>1.4116473072219146E-3</v>
      </c>
      <c r="EM194" s="40">
        <v>1.4161206802241482E-3</v>
      </c>
      <c r="EN194" s="40">
        <v>1.4205666482519138E-3</v>
      </c>
      <c r="EO194" s="40">
        <v>1.4189213772026633E-3</v>
      </c>
      <c r="EP194" s="40">
        <v>1.4172970812159683E-3</v>
      </c>
      <c r="EQ194" s="40">
        <v>1.4217350006957427E-3</v>
      </c>
      <c r="ER194" s="40">
        <v>1.4201283554309335E-3</v>
      </c>
      <c r="ES194" s="40">
        <v>1.4306324361195452E-3</v>
      </c>
      <c r="ET194" s="40">
        <v>1.4350143501435015E-3</v>
      </c>
      <c r="EU194" s="40">
        <v>1.4334068104891651E-3</v>
      </c>
      <c r="EV194" s="40">
        <v>1.4377583001967142E-3</v>
      </c>
      <c r="EW194" s="41">
        <v>1.4361340952655647E-3</v>
      </c>
      <c r="EY194" s="38">
        <v>83</v>
      </c>
      <c r="EZ194" s="40">
        <v>231</v>
      </c>
      <c r="FA194" s="40">
        <v>225</v>
      </c>
      <c r="FB194" s="40">
        <v>225</v>
      </c>
      <c r="FC194" s="40">
        <v>226</v>
      </c>
      <c r="FD194" s="40">
        <v>226</v>
      </c>
      <c r="FE194" s="40">
        <v>227</v>
      </c>
      <c r="FF194" s="40">
        <v>228</v>
      </c>
      <c r="FG194" s="40">
        <v>228</v>
      </c>
      <c r="FH194" s="40">
        <v>229</v>
      </c>
      <c r="FI194" s="40">
        <v>229</v>
      </c>
      <c r="FJ194" s="40">
        <v>229</v>
      </c>
      <c r="FK194" s="40">
        <v>230</v>
      </c>
      <c r="FL194" s="40">
        <v>230</v>
      </c>
      <c r="FM194" s="40">
        <v>231</v>
      </c>
      <c r="FN194" s="40">
        <v>232</v>
      </c>
      <c r="FO194" s="40">
        <v>232</v>
      </c>
      <c r="FP194" s="40">
        <v>233</v>
      </c>
      <c r="FQ194" s="40">
        <v>233</v>
      </c>
      <c r="FR194" s="40">
        <v>233</v>
      </c>
      <c r="FS194" s="40">
        <v>235</v>
      </c>
      <c r="FT194" s="40">
        <v>235</v>
      </c>
      <c r="FU194" s="40">
        <v>235</v>
      </c>
      <c r="FV194" s="40">
        <v>236</v>
      </c>
      <c r="FW194" s="40">
        <v>236</v>
      </c>
      <c r="FX194" s="40">
        <v>236</v>
      </c>
      <c r="FY194" s="40">
        <v>237</v>
      </c>
      <c r="FZ194" s="40">
        <v>238</v>
      </c>
      <c r="GA194" s="40">
        <v>240</v>
      </c>
      <c r="GB194" s="40">
        <v>240</v>
      </c>
      <c r="GC194" s="40">
        <v>240</v>
      </c>
      <c r="GD194" s="40">
        <v>241</v>
      </c>
      <c r="GE194" s="40">
        <v>241</v>
      </c>
      <c r="GF194" s="40">
        <v>243</v>
      </c>
      <c r="GG194" s="40">
        <v>244</v>
      </c>
      <c r="GH194" s="40">
        <v>244</v>
      </c>
      <c r="GI194" s="40">
        <v>245</v>
      </c>
      <c r="GJ194" s="41">
        <v>245</v>
      </c>
    </row>
    <row r="195" spans="2:192" x14ac:dyDescent="0.25">
      <c r="B195" s="25">
        <v>84</v>
      </c>
      <c r="C195" s="27">
        <v>355</v>
      </c>
      <c r="D195" s="27">
        <v>358</v>
      </c>
      <c r="E195" s="27">
        <v>357</v>
      </c>
      <c r="F195" s="27">
        <v>358</v>
      </c>
      <c r="G195" s="27">
        <v>360</v>
      </c>
      <c r="H195" s="27">
        <v>360</v>
      </c>
      <c r="I195" s="27">
        <v>360</v>
      </c>
      <c r="J195" s="27">
        <v>362</v>
      </c>
      <c r="K195" s="27">
        <v>363</v>
      </c>
      <c r="L195" s="28">
        <v>363</v>
      </c>
      <c r="N195" s="25">
        <v>84</v>
      </c>
      <c r="O195" s="27">
        <v>148</v>
      </c>
      <c r="P195" s="27">
        <v>149</v>
      </c>
      <c r="Q195" s="27">
        <v>148</v>
      </c>
      <c r="R195" s="27">
        <v>149</v>
      </c>
      <c r="S195" s="27">
        <v>150</v>
      </c>
      <c r="T195" s="27">
        <v>150</v>
      </c>
      <c r="U195" s="27">
        <v>150</v>
      </c>
      <c r="V195" s="27">
        <v>151</v>
      </c>
      <c r="W195" s="27">
        <v>151</v>
      </c>
      <c r="X195" s="28">
        <v>151</v>
      </c>
      <c r="Z195" s="25">
        <v>84</v>
      </c>
      <c r="AA195" s="27">
        <v>207</v>
      </c>
      <c r="AB195" s="27">
        <v>209</v>
      </c>
      <c r="AC195" s="27">
        <v>209</v>
      </c>
      <c r="AD195" s="27">
        <v>209</v>
      </c>
      <c r="AE195" s="27">
        <v>210</v>
      </c>
      <c r="AF195" s="27">
        <v>210</v>
      </c>
      <c r="AG195" s="27">
        <v>210</v>
      </c>
      <c r="AH195" s="27">
        <v>211</v>
      </c>
      <c r="AI195" s="27">
        <v>212</v>
      </c>
      <c r="AJ195" s="28">
        <v>212</v>
      </c>
      <c r="AL195" s="38">
        <v>84</v>
      </c>
      <c r="AM195" s="40">
        <v>9.2144060657118785E-4</v>
      </c>
      <c r="AN195" s="40">
        <v>9.2035630937119944E-4</v>
      </c>
      <c r="AO195" s="40">
        <v>9.1935907538744414E-4</v>
      </c>
      <c r="AP195" s="40">
        <v>9.1824955399307374E-4</v>
      </c>
      <c r="AQ195" s="40">
        <v>9.2381476531173837E-4</v>
      </c>
      <c r="AR195" s="40">
        <v>9.2930112628678756E-4</v>
      </c>
      <c r="AS195" s="40">
        <v>9.2172526050178461E-4</v>
      </c>
      <c r="AT195" s="40">
        <v>9.272379410093834E-4</v>
      </c>
      <c r="AU195" s="40">
        <v>9.2617957447918705E-4</v>
      </c>
      <c r="AV195" s="40">
        <v>9.3164464597503456E-4</v>
      </c>
      <c r="AW195" s="40">
        <v>9.3055944192463119E-4</v>
      </c>
      <c r="AX195" s="40">
        <v>9.2949488777811719E-4</v>
      </c>
      <c r="AY195" s="40">
        <v>9.2860760808862678E-4</v>
      </c>
      <c r="AZ195" s="40">
        <v>9.3407021094418926E-4</v>
      </c>
      <c r="BA195" s="40">
        <v>9.3948425553971751E-4</v>
      </c>
      <c r="BB195" s="40">
        <v>9.3196041757004269E-4</v>
      </c>
      <c r="BC195" s="40">
        <v>9.3730405497126682E-4</v>
      </c>
      <c r="BD195" s="40">
        <v>9.3629331163715731E-4</v>
      </c>
      <c r="BE195" s="40">
        <v>9.3524251805985551E-4</v>
      </c>
      <c r="BF195" s="40">
        <v>9.3413991483220918E-4</v>
      </c>
      <c r="BG195" s="40">
        <v>9.3951093951093949E-4</v>
      </c>
      <c r="BH195" s="40">
        <v>9.4486974295686376E-4</v>
      </c>
      <c r="BI195" s="40">
        <v>9.3731542590072157E-4</v>
      </c>
      <c r="BJ195" s="40">
        <v>9.4276698904594545E-4</v>
      </c>
      <c r="BK195" s="40">
        <v>9.418367739207319E-4</v>
      </c>
      <c r="BL195" s="40">
        <v>9.4707877391693863E-4</v>
      </c>
      <c r="BM195" s="40">
        <v>9.460072740289044E-4</v>
      </c>
      <c r="BN195" s="40">
        <v>9.4495026241524184E-4</v>
      </c>
      <c r="BO195" s="40">
        <v>9.5028540450907233E-4</v>
      </c>
      <c r="BP195" s="40">
        <v>9.4281928447660787E-4</v>
      </c>
      <c r="BQ195" s="40">
        <v>9.4807839144820565E-4</v>
      </c>
      <c r="BR195" s="40">
        <v>9.5338579073817487E-4</v>
      </c>
      <c r="BS195" s="40">
        <v>9.5238095238095238E-4</v>
      </c>
      <c r="BT195" s="40">
        <v>9.5129979261664524E-4</v>
      </c>
      <c r="BU195" s="40">
        <v>9.5648924107962928E-4</v>
      </c>
      <c r="BV195" s="40">
        <v>9.5546640681355114E-4</v>
      </c>
      <c r="BW195" s="41">
        <v>9.5437336855876977E-4</v>
      </c>
      <c r="BY195" s="38">
        <v>84</v>
      </c>
      <c r="BZ195" s="40">
        <v>144</v>
      </c>
      <c r="CA195" s="40">
        <v>144</v>
      </c>
      <c r="CB195" s="40">
        <v>144</v>
      </c>
      <c r="CC195" s="40">
        <v>144</v>
      </c>
      <c r="CD195" s="40">
        <v>145</v>
      </c>
      <c r="CE195" s="40">
        <v>146</v>
      </c>
      <c r="CF195" s="40">
        <v>145</v>
      </c>
      <c r="CG195" s="40">
        <v>146</v>
      </c>
      <c r="CH195" s="40">
        <v>146</v>
      </c>
      <c r="CI195" s="40">
        <v>147</v>
      </c>
      <c r="CJ195" s="40">
        <v>147</v>
      </c>
      <c r="CK195" s="40">
        <v>147</v>
      </c>
      <c r="CL195" s="40">
        <v>147</v>
      </c>
      <c r="CM195" s="40">
        <v>148</v>
      </c>
      <c r="CN195" s="40">
        <v>149</v>
      </c>
      <c r="CO195" s="40">
        <v>148</v>
      </c>
      <c r="CP195" s="40">
        <v>149</v>
      </c>
      <c r="CQ195" s="40">
        <v>149</v>
      </c>
      <c r="CR195" s="40">
        <v>149</v>
      </c>
      <c r="CS195" s="40">
        <v>149</v>
      </c>
      <c r="CT195" s="40">
        <v>150</v>
      </c>
      <c r="CU195" s="40">
        <v>151</v>
      </c>
      <c r="CV195" s="40">
        <v>150</v>
      </c>
      <c r="CW195" s="40">
        <v>151</v>
      </c>
      <c r="CX195" s="40">
        <v>151</v>
      </c>
      <c r="CY195" s="40">
        <v>152</v>
      </c>
      <c r="CZ195" s="40">
        <v>152</v>
      </c>
      <c r="DA195" s="40">
        <v>152</v>
      </c>
      <c r="DB195" s="40">
        <v>153</v>
      </c>
      <c r="DC195" s="40">
        <v>152</v>
      </c>
      <c r="DD195" s="40">
        <v>153</v>
      </c>
      <c r="DE195" s="40">
        <v>154</v>
      </c>
      <c r="DF195" s="40">
        <v>154</v>
      </c>
      <c r="DG195" s="40">
        <v>154</v>
      </c>
      <c r="DH195" s="40">
        <v>155</v>
      </c>
      <c r="DI195" s="40">
        <v>155</v>
      </c>
      <c r="DJ195" s="41">
        <v>155</v>
      </c>
      <c r="DK195" s="41"/>
      <c r="DL195" s="38">
        <v>84</v>
      </c>
      <c r="DM195" s="40">
        <v>1.2135185971725016E-3</v>
      </c>
      <c r="DN195" s="40">
        <v>1.2251454860264656E-3</v>
      </c>
      <c r="DO195" s="40">
        <v>1.2298510444369529E-3</v>
      </c>
      <c r="DP195" s="40">
        <v>1.2286544674375381E-3</v>
      </c>
      <c r="DQ195" s="40">
        <v>1.227200239210605E-3</v>
      </c>
      <c r="DR195" s="40">
        <v>1.2319945244687802E-3</v>
      </c>
      <c r="DS195" s="40">
        <v>1.2306850813619582E-3</v>
      </c>
      <c r="DT195" s="40">
        <v>1.2354876761656423E-3</v>
      </c>
      <c r="DU195" s="40">
        <v>1.2402946940192989E-3</v>
      </c>
      <c r="DV195" s="40">
        <v>1.2389040654636908E-3</v>
      </c>
      <c r="DW195" s="40">
        <v>1.2374782667879396E-3</v>
      </c>
      <c r="DX195" s="40">
        <v>1.2360251901933762E-3</v>
      </c>
      <c r="DY195" s="40">
        <v>1.241054834865614E-3</v>
      </c>
      <c r="DZ195" s="40">
        <v>1.2396388395500297E-3</v>
      </c>
      <c r="EA195" s="40">
        <v>1.2443710689886713E-3</v>
      </c>
      <c r="EB195" s="40">
        <v>1.2491000941439972E-3</v>
      </c>
      <c r="EC195" s="40">
        <v>1.2476337979693685E-3</v>
      </c>
      <c r="ED195" s="40">
        <v>1.2462244923016478E-3</v>
      </c>
      <c r="EE195" s="40">
        <v>1.250958148091369E-3</v>
      </c>
      <c r="EF195" s="40">
        <v>1.2495635715467025E-3</v>
      </c>
      <c r="EG195" s="40">
        <v>1.2481644640234949E-3</v>
      </c>
      <c r="EH195" s="40">
        <v>1.2589147665813131E-3</v>
      </c>
      <c r="EI195" s="40">
        <v>1.2575314535476427E-3</v>
      </c>
      <c r="EJ195" s="40">
        <v>1.2561128794253589E-3</v>
      </c>
      <c r="EK195" s="40">
        <v>1.2608957842223563E-3</v>
      </c>
      <c r="EL195" s="40">
        <v>1.2595301404954152E-3</v>
      </c>
      <c r="EM195" s="40">
        <v>1.2580986300703807E-3</v>
      </c>
      <c r="EN195" s="40">
        <v>1.2566551119151546E-3</v>
      </c>
      <c r="EO195" s="40">
        <v>1.2673272129716095E-3</v>
      </c>
      <c r="EP195" s="40">
        <v>1.2658764528809289E-3</v>
      </c>
      <c r="EQ195" s="40">
        <v>1.264436660193235E-3</v>
      </c>
      <c r="ER195" s="40">
        <v>1.2690508708106214E-3</v>
      </c>
      <c r="ES195" s="40">
        <v>1.2676489940299769E-3</v>
      </c>
      <c r="ET195" s="40">
        <v>1.2661891324795601E-3</v>
      </c>
      <c r="EU195" s="40">
        <v>1.2707934328286296E-3</v>
      </c>
      <c r="EV195" s="40">
        <v>1.2753337223502235E-3</v>
      </c>
      <c r="EW195" s="41">
        <v>1.273893005005438E-3</v>
      </c>
      <c r="EY195" s="38">
        <v>84</v>
      </c>
      <c r="EZ195" s="40">
        <v>204</v>
      </c>
      <c r="FA195" s="40">
        <v>201</v>
      </c>
      <c r="FB195" s="40">
        <v>202</v>
      </c>
      <c r="FC195" s="40">
        <v>202</v>
      </c>
      <c r="FD195" s="40">
        <v>202</v>
      </c>
      <c r="FE195" s="40">
        <v>203</v>
      </c>
      <c r="FF195" s="40">
        <v>203</v>
      </c>
      <c r="FG195" s="40">
        <v>204</v>
      </c>
      <c r="FH195" s="40">
        <v>205</v>
      </c>
      <c r="FI195" s="40">
        <v>205</v>
      </c>
      <c r="FJ195" s="40">
        <v>205</v>
      </c>
      <c r="FK195" s="40">
        <v>205</v>
      </c>
      <c r="FL195" s="40">
        <v>206</v>
      </c>
      <c r="FM195" s="40">
        <v>206</v>
      </c>
      <c r="FN195" s="40">
        <v>207</v>
      </c>
      <c r="FO195" s="40">
        <v>208</v>
      </c>
      <c r="FP195" s="40">
        <v>208</v>
      </c>
      <c r="FQ195" s="40">
        <v>208</v>
      </c>
      <c r="FR195" s="40">
        <v>209</v>
      </c>
      <c r="FS195" s="40">
        <v>209</v>
      </c>
      <c r="FT195" s="40">
        <v>209</v>
      </c>
      <c r="FU195" s="40">
        <v>211</v>
      </c>
      <c r="FV195" s="40">
        <v>211</v>
      </c>
      <c r="FW195" s="40">
        <v>211</v>
      </c>
      <c r="FX195" s="40">
        <v>212</v>
      </c>
      <c r="FY195" s="40">
        <v>212</v>
      </c>
      <c r="FZ195" s="40">
        <v>212</v>
      </c>
      <c r="GA195" s="40">
        <v>212</v>
      </c>
      <c r="GB195" s="40">
        <v>214</v>
      </c>
      <c r="GC195" s="40">
        <v>214</v>
      </c>
      <c r="GD195" s="40">
        <v>214</v>
      </c>
      <c r="GE195" s="40">
        <v>215</v>
      </c>
      <c r="GF195" s="40">
        <v>215</v>
      </c>
      <c r="GG195" s="40">
        <v>215</v>
      </c>
      <c r="GH195" s="40">
        <v>216</v>
      </c>
      <c r="GI195" s="40">
        <v>217</v>
      </c>
      <c r="GJ195" s="41">
        <v>217</v>
      </c>
    </row>
    <row r="196" spans="2:192" x14ac:dyDescent="0.25">
      <c r="B196" s="25">
        <v>85</v>
      </c>
      <c r="C196" s="27">
        <v>311</v>
      </c>
      <c r="D196" s="27">
        <v>310</v>
      </c>
      <c r="E196" s="27">
        <v>311</v>
      </c>
      <c r="F196" s="27">
        <v>311</v>
      </c>
      <c r="G196" s="27">
        <v>313</v>
      </c>
      <c r="H196" s="27">
        <v>313</v>
      </c>
      <c r="I196" s="27">
        <v>314</v>
      </c>
      <c r="J196" s="27">
        <v>314</v>
      </c>
      <c r="K196" s="27">
        <v>315</v>
      </c>
      <c r="L196" s="28">
        <v>315</v>
      </c>
      <c r="N196" s="25">
        <v>85</v>
      </c>
      <c r="O196" s="27">
        <v>131</v>
      </c>
      <c r="P196" s="27">
        <v>130</v>
      </c>
      <c r="Q196" s="27">
        <v>131</v>
      </c>
      <c r="R196" s="27">
        <v>131</v>
      </c>
      <c r="S196" s="27">
        <v>132</v>
      </c>
      <c r="T196" s="27">
        <v>131</v>
      </c>
      <c r="U196" s="27">
        <v>132</v>
      </c>
      <c r="V196" s="27">
        <v>132</v>
      </c>
      <c r="W196" s="27">
        <v>133</v>
      </c>
      <c r="X196" s="28">
        <v>132</v>
      </c>
      <c r="Z196" s="25">
        <v>85</v>
      </c>
      <c r="AA196" s="27">
        <v>180</v>
      </c>
      <c r="AB196" s="27">
        <v>180</v>
      </c>
      <c r="AC196" s="27">
        <v>180</v>
      </c>
      <c r="AD196" s="27">
        <v>180</v>
      </c>
      <c r="AE196" s="27">
        <v>181</v>
      </c>
      <c r="AF196" s="27">
        <v>182</v>
      </c>
      <c r="AG196" s="27">
        <v>182</v>
      </c>
      <c r="AH196" s="27">
        <v>182</v>
      </c>
      <c r="AI196" s="27">
        <v>182</v>
      </c>
      <c r="AJ196" s="28">
        <v>183</v>
      </c>
      <c r="AL196" s="38">
        <v>85</v>
      </c>
      <c r="AM196" s="40">
        <v>8.1613310867733777E-4</v>
      </c>
      <c r="AN196" s="40">
        <v>8.0859875751898233E-4</v>
      </c>
      <c r="AO196" s="40">
        <v>8.1428946677173622E-4</v>
      </c>
      <c r="AP196" s="40">
        <v>8.1330674782243676E-4</v>
      </c>
      <c r="AQ196" s="40">
        <v>8.1898472102104466E-4</v>
      </c>
      <c r="AR196" s="40">
        <v>8.1804676609752429E-4</v>
      </c>
      <c r="AS196" s="40">
        <v>8.1713232313988002E-4</v>
      </c>
      <c r="AT196" s="40">
        <v>8.1623058187445718E-4</v>
      </c>
      <c r="AU196" s="40">
        <v>8.2182131256603916E-4</v>
      </c>
      <c r="AV196" s="40">
        <v>8.2088968806191852E-4</v>
      </c>
      <c r="AW196" s="40">
        <v>8.1993349428324152E-4</v>
      </c>
      <c r="AX196" s="40">
        <v>8.1899549552477463E-4</v>
      </c>
      <c r="AY196" s="40">
        <v>8.1821369663753133E-4</v>
      </c>
      <c r="AZ196" s="40">
        <v>8.2379803326327803E-4</v>
      </c>
      <c r="BA196" s="40">
        <v>8.2285862381754568E-4</v>
      </c>
      <c r="BB196" s="40">
        <v>8.2193731271802369E-4</v>
      </c>
      <c r="BC196" s="40">
        <v>8.2094906883690261E-4</v>
      </c>
      <c r="BD196" s="40">
        <v>8.2652099234176645E-4</v>
      </c>
      <c r="BE196" s="40">
        <v>8.2559339525283795E-4</v>
      </c>
      <c r="BF196" s="40">
        <v>8.3106240698865505E-4</v>
      </c>
      <c r="BG196" s="40">
        <v>8.2368082368082366E-4</v>
      </c>
      <c r="BH196" s="40">
        <v>8.2917140708459473E-4</v>
      </c>
      <c r="BI196" s="40">
        <v>8.2817595850132248E-4</v>
      </c>
      <c r="BJ196" s="40">
        <v>8.3373951412226473E-4</v>
      </c>
      <c r="BK196" s="40">
        <v>8.2650982201207084E-4</v>
      </c>
      <c r="BL196" s="40">
        <v>8.3189351762974343E-4</v>
      </c>
      <c r="BM196" s="40">
        <v>8.3095233529565922E-4</v>
      </c>
      <c r="BN196" s="40">
        <v>8.3640867821889648E-4</v>
      </c>
      <c r="BO196" s="40">
        <v>8.2910807104818389E-4</v>
      </c>
      <c r="BP196" s="40">
        <v>8.3452247477321378E-4</v>
      </c>
      <c r="BQ196" s="40">
        <v>8.3354543140748286E-4</v>
      </c>
      <c r="BR196" s="40">
        <v>8.3897949584959381E-4</v>
      </c>
      <c r="BS196" s="40">
        <v>8.3174603174603176E-4</v>
      </c>
      <c r="BT196" s="40">
        <v>8.3714381750264776E-4</v>
      </c>
      <c r="BU196" s="40">
        <v>8.3613629021530515E-4</v>
      </c>
      <c r="BV196" s="40">
        <v>8.4156974904769737E-4</v>
      </c>
      <c r="BW196" s="41">
        <v>8.3428665330965307E-4</v>
      </c>
      <c r="BY196" s="38">
        <v>85</v>
      </c>
      <c r="BZ196" s="40">
        <v>127</v>
      </c>
      <c r="CA196" s="40">
        <v>126</v>
      </c>
      <c r="CB196" s="40">
        <v>127</v>
      </c>
      <c r="CC196" s="40">
        <v>127</v>
      </c>
      <c r="CD196" s="40">
        <v>128</v>
      </c>
      <c r="CE196" s="40">
        <v>128</v>
      </c>
      <c r="CF196" s="40">
        <v>128</v>
      </c>
      <c r="CG196" s="40">
        <v>128</v>
      </c>
      <c r="CH196" s="40">
        <v>129</v>
      </c>
      <c r="CI196" s="40">
        <v>129</v>
      </c>
      <c r="CJ196" s="40">
        <v>129</v>
      </c>
      <c r="CK196" s="40">
        <v>129</v>
      </c>
      <c r="CL196" s="40">
        <v>129</v>
      </c>
      <c r="CM196" s="40">
        <v>130</v>
      </c>
      <c r="CN196" s="40">
        <v>130</v>
      </c>
      <c r="CO196" s="40">
        <v>130</v>
      </c>
      <c r="CP196" s="40">
        <v>130</v>
      </c>
      <c r="CQ196" s="40">
        <v>131</v>
      </c>
      <c r="CR196" s="40">
        <v>131</v>
      </c>
      <c r="CS196" s="40">
        <v>132</v>
      </c>
      <c r="CT196" s="40">
        <v>131</v>
      </c>
      <c r="CU196" s="40">
        <v>132</v>
      </c>
      <c r="CV196" s="40">
        <v>132</v>
      </c>
      <c r="CW196" s="40">
        <v>133</v>
      </c>
      <c r="CX196" s="40">
        <v>132</v>
      </c>
      <c r="CY196" s="40">
        <v>133</v>
      </c>
      <c r="CZ196" s="40">
        <v>133</v>
      </c>
      <c r="DA196" s="40">
        <v>134</v>
      </c>
      <c r="DB196" s="40">
        <v>133</v>
      </c>
      <c r="DC196" s="40">
        <v>134</v>
      </c>
      <c r="DD196" s="40">
        <v>134</v>
      </c>
      <c r="DE196" s="40">
        <v>135</v>
      </c>
      <c r="DF196" s="40">
        <v>134</v>
      </c>
      <c r="DG196" s="40">
        <v>135</v>
      </c>
      <c r="DH196" s="40">
        <v>135</v>
      </c>
      <c r="DI196" s="40">
        <v>136</v>
      </c>
      <c r="DJ196" s="41">
        <v>135</v>
      </c>
      <c r="DK196" s="41"/>
      <c r="DL196" s="38">
        <v>85</v>
      </c>
      <c r="DM196" s="40">
        <v>1.061828772525939E-3</v>
      </c>
      <c r="DN196" s="40">
        <v>1.0626261868596895E-3</v>
      </c>
      <c r="DO196" s="40">
        <v>1.0675356781660861E-3</v>
      </c>
      <c r="DP196" s="40">
        <v>1.0664970250346144E-3</v>
      </c>
      <c r="DQ196" s="40">
        <v>1.0652347254061596E-3</v>
      </c>
      <c r="DR196" s="40">
        <v>1.0639952711321283E-3</v>
      </c>
      <c r="DS196" s="40">
        <v>1.0690799696679637E-3</v>
      </c>
      <c r="DT196" s="40">
        <v>1.074067175762091E-3</v>
      </c>
      <c r="DU196" s="40">
        <v>1.0728549103266936E-3</v>
      </c>
      <c r="DV196" s="40">
        <v>1.0716520166260926E-3</v>
      </c>
      <c r="DW196" s="40">
        <v>1.0766060921055074E-3</v>
      </c>
      <c r="DX196" s="40">
        <v>1.0753419154682373E-3</v>
      </c>
      <c r="DY196" s="40">
        <v>1.0743459764508301E-3</v>
      </c>
      <c r="DZ196" s="40">
        <v>1.0731201894612196E-3</v>
      </c>
      <c r="EA196" s="40">
        <v>1.0718839901189545E-3</v>
      </c>
      <c r="EB196" s="40">
        <v>1.0768104259862045E-3</v>
      </c>
      <c r="EC196" s="40">
        <v>1.0816923568601421E-3</v>
      </c>
      <c r="ED196" s="40">
        <v>1.0804704957886207E-3</v>
      </c>
      <c r="EE196" s="40">
        <v>1.0792580101180438E-3</v>
      </c>
      <c r="EF196" s="40">
        <v>1.0841801576655212E-3</v>
      </c>
      <c r="EG196" s="40">
        <v>1.0829662261380322E-3</v>
      </c>
      <c r="EH196" s="40">
        <v>1.081688901382973E-3</v>
      </c>
      <c r="EI196" s="40">
        <v>1.0805003265919066E-3</v>
      </c>
      <c r="EJ196" s="40">
        <v>1.0853790899889022E-3</v>
      </c>
      <c r="EK196" s="40">
        <v>1.0903398327333418E-3</v>
      </c>
      <c r="EL196" s="40">
        <v>1.0891589137617358E-3</v>
      </c>
      <c r="EM196" s="40">
        <v>1.0879210375970925E-3</v>
      </c>
      <c r="EN196" s="40">
        <v>1.0927435755783952E-3</v>
      </c>
      <c r="EO196" s="40">
        <v>1.091477982463587E-3</v>
      </c>
      <c r="EP196" s="40">
        <v>1.0902285240122832E-3</v>
      </c>
      <c r="EQ196" s="40">
        <v>1.0889885111712071E-3</v>
      </c>
      <c r="ER196" s="40">
        <v>1.0938009886510593E-3</v>
      </c>
      <c r="ES196" s="40">
        <v>1.0986291281593133E-3</v>
      </c>
      <c r="ET196" s="40">
        <v>1.0973639148156187E-3</v>
      </c>
      <c r="EU196" s="40">
        <v>1.0961346197858322E-3</v>
      </c>
      <c r="EV196" s="40">
        <v>1.0948619691874559E-3</v>
      </c>
      <c r="EW196" s="41">
        <v>1.0996340562075245E-3</v>
      </c>
      <c r="EY196" s="38">
        <v>85</v>
      </c>
      <c r="EZ196" s="40">
        <v>179</v>
      </c>
      <c r="FA196" s="40">
        <v>174</v>
      </c>
      <c r="FB196" s="40">
        <v>175</v>
      </c>
      <c r="FC196" s="40">
        <v>175</v>
      </c>
      <c r="FD196" s="40">
        <v>175</v>
      </c>
      <c r="FE196" s="40">
        <v>175</v>
      </c>
      <c r="FF196" s="40">
        <v>176</v>
      </c>
      <c r="FG196" s="40">
        <v>177</v>
      </c>
      <c r="FH196" s="40">
        <v>177</v>
      </c>
      <c r="FI196" s="40">
        <v>177</v>
      </c>
      <c r="FJ196" s="40">
        <v>178</v>
      </c>
      <c r="FK196" s="40">
        <v>178</v>
      </c>
      <c r="FL196" s="40">
        <v>178</v>
      </c>
      <c r="FM196" s="40">
        <v>178</v>
      </c>
      <c r="FN196" s="40">
        <v>178</v>
      </c>
      <c r="FO196" s="40">
        <v>179</v>
      </c>
      <c r="FP196" s="40">
        <v>180</v>
      </c>
      <c r="FQ196" s="40">
        <v>180</v>
      </c>
      <c r="FR196" s="40">
        <v>180</v>
      </c>
      <c r="FS196" s="40">
        <v>181</v>
      </c>
      <c r="FT196" s="40">
        <v>181</v>
      </c>
      <c r="FU196" s="40">
        <v>181</v>
      </c>
      <c r="FV196" s="40">
        <v>181</v>
      </c>
      <c r="FW196" s="40">
        <v>182</v>
      </c>
      <c r="FX196" s="40">
        <v>183</v>
      </c>
      <c r="FY196" s="40">
        <v>183</v>
      </c>
      <c r="FZ196" s="40">
        <v>183</v>
      </c>
      <c r="GA196" s="40">
        <v>184</v>
      </c>
      <c r="GB196" s="40">
        <v>184</v>
      </c>
      <c r="GC196" s="40">
        <v>184</v>
      </c>
      <c r="GD196" s="40">
        <v>184</v>
      </c>
      <c r="GE196" s="40">
        <v>185</v>
      </c>
      <c r="GF196" s="40">
        <v>186</v>
      </c>
      <c r="GG196" s="40">
        <v>186</v>
      </c>
      <c r="GH196" s="40">
        <v>186</v>
      </c>
      <c r="GI196" s="40">
        <v>186</v>
      </c>
      <c r="GJ196" s="41">
        <v>187</v>
      </c>
    </row>
    <row r="197" spans="2:192" x14ac:dyDescent="0.25">
      <c r="B197" s="25">
        <v>86</v>
      </c>
      <c r="C197" s="27">
        <v>270</v>
      </c>
      <c r="D197" s="27">
        <v>272</v>
      </c>
      <c r="E197" s="27">
        <v>272</v>
      </c>
      <c r="F197" s="27">
        <v>272</v>
      </c>
      <c r="G197" s="27">
        <v>272</v>
      </c>
      <c r="H197" s="27">
        <v>273</v>
      </c>
      <c r="I197" s="27">
        <v>273</v>
      </c>
      <c r="J197" s="27">
        <v>274</v>
      </c>
      <c r="K197" s="27">
        <v>274</v>
      </c>
      <c r="L197" s="28">
        <v>275</v>
      </c>
      <c r="N197" s="25">
        <v>86</v>
      </c>
      <c r="O197" s="27">
        <v>112</v>
      </c>
      <c r="P197" s="27">
        <v>113</v>
      </c>
      <c r="Q197" s="27">
        <v>113</v>
      </c>
      <c r="R197" s="27">
        <v>113</v>
      </c>
      <c r="S197" s="27">
        <v>113</v>
      </c>
      <c r="T197" s="27">
        <v>114</v>
      </c>
      <c r="U197" s="27">
        <v>114</v>
      </c>
      <c r="V197" s="27">
        <v>114</v>
      </c>
      <c r="W197" s="27">
        <v>114</v>
      </c>
      <c r="X197" s="28">
        <v>114</v>
      </c>
      <c r="Z197" s="25">
        <v>86</v>
      </c>
      <c r="AA197" s="27">
        <v>158</v>
      </c>
      <c r="AB197" s="27">
        <v>159</v>
      </c>
      <c r="AC197" s="27">
        <v>159</v>
      </c>
      <c r="AD197" s="27">
        <v>159</v>
      </c>
      <c r="AE197" s="27">
        <v>159</v>
      </c>
      <c r="AF197" s="27">
        <v>159</v>
      </c>
      <c r="AG197" s="27">
        <v>159</v>
      </c>
      <c r="AH197" s="27">
        <v>160</v>
      </c>
      <c r="AI197" s="27">
        <v>160</v>
      </c>
      <c r="AJ197" s="28">
        <v>161</v>
      </c>
      <c r="AL197" s="38">
        <v>86</v>
      </c>
      <c r="AM197" s="40">
        <v>7.0424389216512217E-4</v>
      </c>
      <c r="AN197" s="40">
        <v>7.0341517930513095E-4</v>
      </c>
      <c r="AO197" s="40">
        <v>7.0921985815602842E-4</v>
      </c>
      <c r="AP197" s="40">
        <v>7.0836394165179977E-4</v>
      </c>
      <c r="AQ197" s="40">
        <v>7.0760279896218254E-4</v>
      </c>
      <c r="AR197" s="40">
        <v>7.0679240590826092E-4</v>
      </c>
      <c r="AS197" s="40">
        <v>7.0600232719285631E-4</v>
      </c>
      <c r="AT197" s="40">
        <v>7.1175306739452667E-4</v>
      </c>
      <c r="AU197" s="40">
        <v>7.1094065928331964E-4</v>
      </c>
      <c r="AV197" s="40">
        <v>7.1013473014880249E-4</v>
      </c>
      <c r="AW197" s="40">
        <v>7.1581495532663936E-4</v>
      </c>
      <c r="AX197" s="40">
        <v>7.0849610327143196E-4</v>
      </c>
      <c r="AY197" s="40">
        <v>7.0781978518643588E-4</v>
      </c>
      <c r="AZ197" s="40">
        <v>7.1352585558236679E-4</v>
      </c>
      <c r="BA197" s="40">
        <v>7.1271219385771677E-4</v>
      </c>
      <c r="BB197" s="40">
        <v>7.1838615521024126E-4</v>
      </c>
      <c r="BC197" s="40">
        <v>7.11058248598892E-4</v>
      </c>
      <c r="BD197" s="40">
        <v>7.1029147779370547E-4</v>
      </c>
      <c r="BE197" s="40">
        <v>7.1594427244582039E-4</v>
      </c>
      <c r="BF197" s="40">
        <v>7.1510021066465671E-4</v>
      </c>
      <c r="BG197" s="40">
        <v>7.2072072072072073E-4</v>
      </c>
      <c r="BH197" s="40">
        <v>7.134730712123257E-4</v>
      </c>
      <c r="BI197" s="40">
        <v>7.1261652243137053E-4</v>
      </c>
      <c r="BJ197" s="40">
        <v>7.1829865832072034E-4</v>
      </c>
      <c r="BK197" s="40">
        <v>7.1758992298722433E-4</v>
      </c>
      <c r="BL197" s="40">
        <v>7.2310744224739231E-4</v>
      </c>
      <c r="BM197" s="40">
        <v>7.1589739656241415E-4</v>
      </c>
      <c r="BN197" s="40">
        <v>7.1509749588180463E-4</v>
      </c>
      <c r="BO197" s="40">
        <v>7.2068624637265221E-4</v>
      </c>
      <c r="BP197" s="40">
        <v>7.1985526449903166E-4</v>
      </c>
      <c r="BQ197" s="40">
        <v>7.1901247136675996E-4</v>
      </c>
      <c r="BR197" s="40">
        <v>7.1821729568942504E-4</v>
      </c>
      <c r="BS197" s="40">
        <v>7.2380952380952381E-4</v>
      </c>
      <c r="BT197" s="40">
        <v>7.2298784238865039E-4</v>
      </c>
      <c r="BU197" s="40">
        <v>7.2211770518594532E-4</v>
      </c>
      <c r="BV197" s="40">
        <v>7.2134549918374065E-4</v>
      </c>
      <c r="BW197" s="41">
        <v>7.2052029149470033E-4</v>
      </c>
      <c r="BY197" s="38">
        <v>86</v>
      </c>
      <c r="BZ197" s="40">
        <v>110</v>
      </c>
      <c r="CA197" s="40">
        <v>110</v>
      </c>
      <c r="CB197" s="40">
        <v>111</v>
      </c>
      <c r="CC197" s="40">
        <v>111</v>
      </c>
      <c r="CD197" s="40">
        <v>111</v>
      </c>
      <c r="CE197" s="40">
        <v>111</v>
      </c>
      <c r="CF197" s="40">
        <v>111</v>
      </c>
      <c r="CG197" s="40">
        <v>112</v>
      </c>
      <c r="CH197" s="40">
        <v>112</v>
      </c>
      <c r="CI197" s="40">
        <v>112</v>
      </c>
      <c r="CJ197" s="40">
        <v>113</v>
      </c>
      <c r="CK197" s="40">
        <v>112</v>
      </c>
      <c r="CL197" s="40">
        <v>112</v>
      </c>
      <c r="CM197" s="40">
        <v>113</v>
      </c>
      <c r="CN197" s="40">
        <v>113</v>
      </c>
      <c r="CO197" s="40">
        <v>114</v>
      </c>
      <c r="CP197" s="40">
        <v>113</v>
      </c>
      <c r="CQ197" s="40">
        <v>113</v>
      </c>
      <c r="CR197" s="40">
        <v>114</v>
      </c>
      <c r="CS197" s="40">
        <v>114</v>
      </c>
      <c r="CT197" s="40">
        <v>115</v>
      </c>
      <c r="CU197" s="40">
        <v>114</v>
      </c>
      <c r="CV197" s="40">
        <v>114</v>
      </c>
      <c r="CW197" s="40">
        <v>115</v>
      </c>
      <c r="CX197" s="40">
        <v>115</v>
      </c>
      <c r="CY197" s="40">
        <v>116</v>
      </c>
      <c r="CZ197" s="40">
        <v>115</v>
      </c>
      <c r="DA197" s="40">
        <v>115</v>
      </c>
      <c r="DB197" s="40">
        <v>116</v>
      </c>
      <c r="DC197" s="40">
        <v>116</v>
      </c>
      <c r="DD197" s="40">
        <v>116</v>
      </c>
      <c r="DE197" s="40">
        <v>116</v>
      </c>
      <c r="DF197" s="40">
        <v>117</v>
      </c>
      <c r="DG197" s="40">
        <v>117</v>
      </c>
      <c r="DH197" s="40">
        <v>117</v>
      </c>
      <c r="DI197" s="40">
        <v>117</v>
      </c>
      <c r="DJ197" s="41">
        <v>117</v>
      </c>
      <c r="DK197" s="41"/>
      <c r="DL197" s="38">
        <v>86</v>
      </c>
      <c r="DM197" s="40">
        <v>9.3440931982282629E-4</v>
      </c>
      <c r="DN197" s="40">
        <v>9.4386208362243012E-4</v>
      </c>
      <c r="DO197" s="40">
        <v>9.4267770411157314E-4</v>
      </c>
      <c r="DP197" s="40">
        <v>9.4176053087851913E-4</v>
      </c>
      <c r="DQ197" s="40">
        <v>9.4064586863350946E-4</v>
      </c>
      <c r="DR197" s="40">
        <v>9.395513797716455E-4</v>
      </c>
      <c r="DS197" s="40">
        <v>9.4476834528796783E-4</v>
      </c>
      <c r="DT197" s="40">
        <v>9.4368907928229964E-4</v>
      </c>
      <c r="DU197" s="40">
        <v>9.4882544092476375E-4</v>
      </c>
      <c r="DV197" s="40">
        <v>9.4776161007972348E-4</v>
      </c>
      <c r="DW197" s="40">
        <v>9.4667087409277379E-4</v>
      </c>
      <c r="DX197" s="40">
        <v>9.5173939644889959E-4</v>
      </c>
      <c r="DY197" s="40">
        <v>9.5085793318061974E-4</v>
      </c>
      <c r="DZ197" s="40">
        <v>9.497730412472864E-4</v>
      </c>
      <c r="EA197" s="40">
        <v>9.486789337834425E-4</v>
      </c>
      <c r="EB197" s="40">
        <v>9.4759317486785993E-4</v>
      </c>
      <c r="EC197" s="40">
        <v>9.464808122526243E-4</v>
      </c>
      <c r="ED197" s="40">
        <v>9.5768975763082284E-4</v>
      </c>
      <c r="EE197" s="40">
        <v>9.566150544228116E-4</v>
      </c>
      <c r="EF197" s="40">
        <v>9.5554861353571363E-4</v>
      </c>
      <c r="EG197" s="40">
        <v>9.5447870778267256E-4</v>
      </c>
      <c r="EH197" s="40">
        <v>9.5335293003245066E-4</v>
      </c>
      <c r="EI197" s="40">
        <v>9.5230537258947704E-4</v>
      </c>
      <c r="EJ197" s="40">
        <v>9.5732874791155985E-4</v>
      </c>
      <c r="EK197" s="40">
        <v>9.5633158513483061E-4</v>
      </c>
      <c r="EL197" s="40">
        <v>9.552958070424164E-4</v>
      </c>
      <c r="EM197" s="40">
        <v>9.5421007208236594E-4</v>
      </c>
      <c r="EN197" s="40">
        <v>9.5918602745214689E-4</v>
      </c>
      <c r="EO197" s="40">
        <v>9.641388845095019E-4</v>
      </c>
      <c r="EP197" s="40">
        <v>9.6303519621085019E-4</v>
      </c>
      <c r="EQ197" s="40">
        <v>9.6193985153456636E-4</v>
      </c>
      <c r="ER197" s="40">
        <v>9.608528021851847E-4</v>
      </c>
      <c r="ES197" s="40">
        <v>9.597913811941254E-4</v>
      </c>
      <c r="ET197" s="40">
        <v>9.5868605744880975E-4</v>
      </c>
      <c r="EU197" s="40">
        <v>9.6363483058095134E-4</v>
      </c>
      <c r="EV197" s="40">
        <v>9.6251601686809314E-4</v>
      </c>
      <c r="EW197" s="41">
        <v>9.6743761229186567E-4</v>
      </c>
      <c r="EY197" s="38">
        <v>86</v>
      </c>
      <c r="EZ197" s="40">
        <v>157</v>
      </c>
      <c r="FA197" s="40">
        <v>155</v>
      </c>
      <c r="FB197" s="40">
        <v>155</v>
      </c>
      <c r="FC197" s="40">
        <v>155</v>
      </c>
      <c r="FD197" s="40">
        <v>155</v>
      </c>
      <c r="FE197" s="40">
        <v>155</v>
      </c>
      <c r="FF197" s="40">
        <v>156</v>
      </c>
      <c r="FG197" s="40">
        <v>156</v>
      </c>
      <c r="FH197" s="40">
        <v>157</v>
      </c>
      <c r="FI197" s="40">
        <v>157</v>
      </c>
      <c r="FJ197" s="40">
        <v>157</v>
      </c>
      <c r="FK197" s="40">
        <v>158</v>
      </c>
      <c r="FL197" s="40">
        <v>158</v>
      </c>
      <c r="FM197" s="40">
        <v>158</v>
      </c>
      <c r="FN197" s="40">
        <v>158</v>
      </c>
      <c r="FO197" s="40">
        <v>158</v>
      </c>
      <c r="FP197" s="40">
        <v>158</v>
      </c>
      <c r="FQ197" s="40">
        <v>160</v>
      </c>
      <c r="FR197" s="40">
        <v>160</v>
      </c>
      <c r="FS197" s="40">
        <v>160</v>
      </c>
      <c r="FT197" s="40">
        <v>160</v>
      </c>
      <c r="FU197" s="40">
        <v>160</v>
      </c>
      <c r="FV197" s="40">
        <v>160</v>
      </c>
      <c r="FW197" s="40">
        <v>161</v>
      </c>
      <c r="FX197" s="40">
        <v>161</v>
      </c>
      <c r="FY197" s="40">
        <v>161</v>
      </c>
      <c r="FZ197" s="40">
        <v>161</v>
      </c>
      <c r="GA197" s="40">
        <v>162</v>
      </c>
      <c r="GB197" s="40">
        <v>163</v>
      </c>
      <c r="GC197" s="40">
        <v>163</v>
      </c>
      <c r="GD197" s="40">
        <v>163</v>
      </c>
      <c r="GE197" s="40">
        <v>163</v>
      </c>
      <c r="GF197" s="40">
        <v>163</v>
      </c>
      <c r="GG197" s="40">
        <v>163</v>
      </c>
      <c r="GH197" s="40">
        <v>164</v>
      </c>
      <c r="GI197" s="40">
        <v>164</v>
      </c>
      <c r="GJ197" s="41">
        <v>165</v>
      </c>
    </row>
    <row r="198" spans="2:192" x14ac:dyDescent="0.25">
      <c r="B198" s="25">
        <v>87</v>
      </c>
      <c r="C198" s="27">
        <v>232</v>
      </c>
      <c r="D198" s="27">
        <v>230</v>
      </c>
      <c r="E198" s="27">
        <v>233</v>
      </c>
      <c r="F198" s="27">
        <v>233</v>
      </c>
      <c r="G198" s="27">
        <v>234</v>
      </c>
      <c r="H198" s="27">
        <v>235</v>
      </c>
      <c r="I198" s="27">
        <v>235</v>
      </c>
      <c r="J198" s="27">
        <v>234</v>
      </c>
      <c r="K198" s="27">
        <v>235</v>
      </c>
      <c r="L198" s="28">
        <v>235</v>
      </c>
      <c r="N198" s="25">
        <v>87</v>
      </c>
      <c r="O198" s="27">
        <v>98</v>
      </c>
      <c r="P198" s="27">
        <v>96</v>
      </c>
      <c r="Q198" s="27">
        <v>98</v>
      </c>
      <c r="R198" s="27">
        <v>98</v>
      </c>
      <c r="S198" s="27">
        <v>98</v>
      </c>
      <c r="T198" s="27">
        <v>99</v>
      </c>
      <c r="U198" s="27">
        <v>99</v>
      </c>
      <c r="V198" s="27">
        <v>98</v>
      </c>
      <c r="W198" s="27">
        <v>99</v>
      </c>
      <c r="X198" s="28">
        <v>99</v>
      </c>
      <c r="Z198" s="25">
        <v>87</v>
      </c>
      <c r="AA198" s="27">
        <v>134</v>
      </c>
      <c r="AB198" s="27">
        <v>134</v>
      </c>
      <c r="AC198" s="27">
        <v>135</v>
      </c>
      <c r="AD198" s="27">
        <v>135</v>
      </c>
      <c r="AE198" s="27">
        <v>136</v>
      </c>
      <c r="AF198" s="27">
        <v>136</v>
      </c>
      <c r="AG198" s="27">
        <v>136</v>
      </c>
      <c r="AH198" s="27">
        <v>136</v>
      </c>
      <c r="AI198" s="27">
        <v>136</v>
      </c>
      <c r="AJ198" s="28">
        <v>136</v>
      </c>
      <c r="AL198" s="38">
        <v>87</v>
      </c>
      <c r="AM198" s="40">
        <v>6.0551811288963773E-4</v>
      </c>
      <c r="AN198" s="40">
        <v>6.0480557472964531E-4</v>
      </c>
      <c r="AO198" s="40">
        <v>6.1071710007880222E-4</v>
      </c>
      <c r="AP198" s="40">
        <v>6.0998006086682762E-4</v>
      </c>
      <c r="AQ198" s="40">
        <v>6.0932463243965724E-4</v>
      </c>
      <c r="AR198" s="40">
        <v>6.0862679397655803E-4</v>
      </c>
      <c r="AS198" s="40">
        <v>6.0794644841607071E-4</v>
      </c>
      <c r="AT198" s="40">
        <v>6.0727555291459616E-4</v>
      </c>
      <c r="AU198" s="40">
        <v>6.131047887397435E-4</v>
      </c>
      <c r="AV198" s="40">
        <v>6.1240976728428847E-4</v>
      </c>
      <c r="AW198" s="40">
        <v>6.116964163700373E-4</v>
      </c>
      <c r="AX198" s="40">
        <v>6.174966037686793E-4</v>
      </c>
      <c r="AY198" s="40">
        <v>6.1041339272958689E-4</v>
      </c>
      <c r="AZ198" s="40">
        <v>6.0974027658856802E-4</v>
      </c>
      <c r="BA198" s="40">
        <v>6.1552416742257352E-4</v>
      </c>
      <c r="BB198" s="40">
        <v>6.1483499770245871E-4</v>
      </c>
      <c r="BC198" s="40">
        <v>6.1409576015358856E-4</v>
      </c>
      <c r="BD198" s="40">
        <v>6.1343354900365475E-4</v>
      </c>
      <c r="BE198" s="40">
        <v>6.1274509803921568E-4</v>
      </c>
      <c r="BF198" s="40">
        <v>6.1202270282110257E-4</v>
      </c>
      <c r="BG198" s="40">
        <v>6.2419562419562425E-4</v>
      </c>
      <c r="BH198" s="40">
        <v>6.2348547664500538E-4</v>
      </c>
      <c r="BI198" s="40">
        <v>6.2273696104363013E-4</v>
      </c>
      <c r="BJ198" s="40">
        <v>6.2209794515276676E-4</v>
      </c>
      <c r="BK198" s="40">
        <v>6.1507707684619229E-4</v>
      </c>
      <c r="BL198" s="40">
        <v>6.143213668650413E-4</v>
      </c>
      <c r="BM198" s="40">
        <v>6.264102219921124E-4</v>
      </c>
      <c r="BN198" s="40">
        <v>6.2571030889657902E-4</v>
      </c>
      <c r="BO198" s="40">
        <v>6.1226442169712042E-4</v>
      </c>
      <c r="BP198" s="40">
        <v>6.242992559372133E-4</v>
      </c>
      <c r="BQ198" s="40">
        <v>6.2356833799949093E-4</v>
      </c>
      <c r="BR198" s="40">
        <v>6.2287871661560756E-4</v>
      </c>
      <c r="BS198" s="40">
        <v>6.2857142857142853E-4</v>
      </c>
      <c r="BT198" s="40">
        <v>6.2785786312698579E-4</v>
      </c>
      <c r="BU198" s="40">
        <v>6.2076785182651442E-4</v>
      </c>
      <c r="BV198" s="40">
        <v>6.2643161771219584E-4</v>
      </c>
      <c r="BW198" s="41">
        <v>6.2571498998223983E-4</v>
      </c>
      <c r="BY198" s="38">
        <v>87</v>
      </c>
      <c r="BZ198" s="40">
        <v>94</v>
      </c>
      <c r="CA198" s="40">
        <v>94</v>
      </c>
      <c r="CB198" s="40">
        <v>95</v>
      </c>
      <c r="CC198" s="40">
        <v>95</v>
      </c>
      <c r="CD198" s="40">
        <v>95</v>
      </c>
      <c r="CE198" s="40">
        <v>95</v>
      </c>
      <c r="CF198" s="40">
        <v>95</v>
      </c>
      <c r="CG198" s="40">
        <v>95</v>
      </c>
      <c r="CH198" s="40">
        <v>96</v>
      </c>
      <c r="CI198" s="40">
        <v>96</v>
      </c>
      <c r="CJ198" s="40">
        <v>96</v>
      </c>
      <c r="CK198" s="40">
        <v>98</v>
      </c>
      <c r="CL198" s="40">
        <v>96</v>
      </c>
      <c r="CM198" s="40">
        <v>96</v>
      </c>
      <c r="CN198" s="40">
        <v>98</v>
      </c>
      <c r="CO198" s="40">
        <v>98</v>
      </c>
      <c r="CP198" s="40">
        <v>98</v>
      </c>
      <c r="CQ198" s="40">
        <v>98</v>
      </c>
      <c r="CR198" s="40">
        <v>98</v>
      </c>
      <c r="CS198" s="40">
        <v>98</v>
      </c>
      <c r="CT198" s="40">
        <v>100</v>
      </c>
      <c r="CU198" s="40">
        <v>100</v>
      </c>
      <c r="CV198" s="40">
        <v>100</v>
      </c>
      <c r="CW198" s="40">
        <v>100</v>
      </c>
      <c r="CX198" s="40">
        <v>99</v>
      </c>
      <c r="CY198" s="40">
        <v>99</v>
      </c>
      <c r="CZ198" s="40">
        <v>101</v>
      </c>
      <c r="DA198" s="40">
        <v>101</v>
      </c>
      <c r="DB198" s="40">
        <v>99</v>
      </c>
      <c r="DC198" s="40">
        <v>101</v>
      </c>
      <c r="DD198" s="40">
        <v>101</v>
      </c>
      <c r="DE198" s="40">
        <v>101</v>
      </c>
      <c r="DF198" s="40">
        <v>102</v>
      </c>
      <c r="DG198" s="40">
        <v>102</v>
      </c>
      <c r="DH198" s="40">
        <v>101</v>
      </c>
      <c r="DI198" s="40">
        <v>102</v>
      </c>
      <c r="DJ198" s="41">
        <v>102</v>
      </c>
      <c r="DK198" s="41"/>
      <c r="DL198" s="38">
        <v>87</v>
      </c>
      <c r="DM198" s="40">
        <v>8.0698986711971363E-4</v>
      </c>
      <c r="DN198" s="40">
        <v>8.06345753558235E-4</v>
      </c>
      <c r="DO198" s="40">
        <v>8.0533393265160881E-4</v>
      </c>
      <c r="DP198" s="40">
        <v>8.0455038730681435E-4</v>
      </c>
      <c r="DQ198" s="40">
        <v>8.0359812618359416E-4</v>
      </c>
      <c r="DR198" s="40">
        <v>8.0888529384313848E-4</v>
      </c>
      <c r="DS198" s="40">
        <v>8.080255584699725E-4</v>
      </c>
      <c r="DT198" s="40">
        <v>8.0710250201775622E-4</v>
      </c>
      <c r="DU198" s="40">
        <v>8.0619155111254432E-4</v>
      </c>
      <c r="DV198" s="40">
        <v>8.1148216287871744E-4</v>
      </c>
      <c r="DW198" s="40">
        <v>8.1054826474610039E-4</v>
      </c>
      <c r="DX198" s="40">
        <v>8.0959649957666139E-4</v>
      </c>
      <c r="DY198" s="40">
        <v>8.0884668341987787E-4</v>
      </c>
      <c r="DZ198" s="40">
        <v>8.140911782119597E-4</v>
      </c>
      <c r="EA198" s="40">
        <v>8.1315337181437925E-4</v>
      </c>
      <c r="EB198" s="40">
        <v>8.1222272131530851E-4</v>
      </c>
      <c r="EC198" s="40">
        <v>8.1126926764510659E-4</v>
      </c>
      <c r="ED198" s="40">
        <v>8.1035287184146553E-4</v>
      </c>
      <c r="EE198" s="40">
        <v>8.0944350758853291E-4</v>
      </c>
      <c r="EF198" s="40">
        <v>8.0854113453021918E-4</v>
      </c>
      <c r="EG198" s="40">
        <v>8.1375428291727855E-4</v>
      </c>
      <c r="EH198" s="40">
        <v>8.1890572195095126E-4</v>
      </c>
      <c r="EI198" s="40">
        <v>8.1800589696788409E-4</v>
      </c>
      <c r="EJ198" s="40">
        <v>8.1708313516018493E-4</v>
      </c>
      <c r="EK198" s="40">
        <v>8.1623205355456873E-4</v>
      </c>
      <c r="EL198" s="40">
        <v>8.1534801365403691E-4</v>
      </c>
      <c r="EM198" s="40">
        <v>8.1442133540787927E-4</v>
      </c>
      <c r="EN198" s="40">
        <v>8.1348688404169422E-4</v>
      </c>
      <c r="EO198" s="40">
        <v>8.1254472027844811E-4</v>
      </c>
      <c r="EP198" s="40">
        <v>8.1767139300921248E-4</v>
      </c>
      <c r="EQ198" s="40">
        <v>8.1674138337840536E-4</v>
      </c>
      <c r="ER198" s="40">
        <v>8.2186151633449763E-4</v>
      </c>
      <c r="ES198" s="40">
        <v>8.2095363422893741E-4</v>
      </c>
      <c r="ET198" s="40">
        <v>8.2000820008200077E-4</v>
      </c>
      <c r="EU198" s="40">
        <v>8.1908960599380869E-4</v>
      </c>
      <c r="EV198" s="40">
        <v>8.1813861433787923E-4</v>
      </c>
      <c r="EW198" s="41">
        <v>8.1721438056952633E-4</v>
      </c>
      <c r="EY198" s="38">
        <v>87</v>
      </c>
      <c r="EZ198" s="40">
        <v>136</v>
      </c>
      <c r="FA198" s="40">
        <v>132</v>
      </c>
      <c r="FB198" s="40">
        <v>132</v>
      </c>
      <c r="FC198" s="40">
        <v>132</v>
      </c>
      <c r="FD198" s="40">
        <v>132</v>
      </c>
      <c r="FE198" s="40">
        <v>133</v>
      </c>
      <c r="FF198" s="40">
        <v>133</v>
      </c>
      <c r="FG198" s="40">
        <v>133</v>
      </c>
      <c r="FH198" s="40">
        <v>133</v>
      </c>
      <c r="FI198" s="40">
        <v>134</v>
      </c>
      <c r="FJ198" s="40">
        <v>134</v>
      </c>
      <c r="FK198" s="40">
        <v>134</v>
      </c>
      <c r="FL198" s="40">
        <v>134</v>
      </c>
      <c r="FM198" s="40">
        <v>135</v>
      </c>
      <c r="FN198" s="40">
        <v>135</v>
      </c>
      <c r="FO198" s="40">
        <v>135</v>
      </c>
      <c r="FP198" s="40">
        <v>135</v>
      </c>
      <c r="FQ198" s="40">
        <v>135</v>
      </c>
      <c r="FR198" s="40">
        <v>135</v>
      </c>
      <c r="FS198" s="40">
        <v>135</v>
      </c>
      <c r="FT198" s="40">
        <v>136</v>
      </c>
      <c r="FU198" s="40">
        <v>137</v>
      </c>
      <c r="FV198" s="40">
        <v>137</v>
      </c>
      <c r="FW198" s="40">
        <v>137</v>
      </c>
      <c r="FX198" s="40">
        <v>137</v>
      </c>
      <c r="FY198" s="40">
        <v>137</v>
      </c>
      <c r="FZ198" s="40">
        <v>137</v>
      </c>
      <c r="GA198" s="40">
        <v>137</v>
      </c>
      <c r="GB198" s="40">
        <v>137</v>
      </c>
      <c r="GC198" s="40">
        <v>138</v>
      </c>
      <c r="GD198" s="40">
        <v>138</v>
      </c>
      <c r="GE198" s="40">
        <v>139</v>
      </c>
      <c r="GF198" s="40">
        <v>139</v>
      </c>
      <c r="GG198" s="40">
        <v>139</v>
      </c>
      <c r="GH198" s="40">
        <v>139</v>
      </c>
      <c r="GI198" s="40">
        <v>139</v>
      </c>
      <c r="GJ198" s="41">
        <v>139</v>
      </c>
    </row>
    <row r="199" spans="2:192" x14ac:dyDescent="0.25">
      <c r="B199" s="25">
        <v>88</v>
      </c>
      <c r="C199" s="27">
        <v>198</v>
      </c>
      <c r="D199" s="27">
        <v>198</v>
      </c>
      <c r="E199" s="27">
        <v>198</v>
      </c>
      <c r="F199" s="27">
        <v>198</v>
      </c>
      <c r="G199" s="27">
        <v>199</v>
      </c>
      <c r="H199" s="27">
        <v>198</v>
      </c>
      <c r="I199" s="27">
        <v>198</v>
      </c>
      <c r="J199" s="27">
        <v>200</v>
      </c>
      <c r="K199" s="27">
        <v>201</v>
      </c>
      <c r="L199" s="28">
        <v>201</v>
      </c>
      <c r="N199" s="25">
        <v>88</v>
      </c>
      <c r="O199" s="27">
        <v>83</v>
      </c>
      <c r="P199" s="27">
        <v>83</v>
      </c>
      <c r="Q199" s="27">
        <v>83</v>
      </c>
      <c r="R199" s="27">
        <v>83</v>
      </c>
      <c r="S199" s="27">
        <v>84</v>
      </c>
      <c r="T199" s="27">
        <v>83</v>
      </c>
      <c r="U199" s="27">
        <v>83</v>
      </c>
      <c r="V199" s="27">
        <v>84</v>
      </c>
      <c r="W199" s="27">
        <v>84</v>
      </c>
      <c r="X199" s="28">
        <v>84</v>
      </c>
      <c r="Z199" s="25">
        <v>88</v>
      </c>
      <c r="AA199" s="27">
        <v>115</v>
      </c>
      <c r="AB199" s="27">
        <v>115</v>
      </c>
      <c r="AC199" s="27">
        <v>115</v>
      </c>
      <c r="AD199" s="27">
        <v>115</v>
      </c>
      <c r="AE199" s="27">
        <v>115</v>
      </c>
      <c r="AF199" s="27">
        <v>115</v>
      </c>
      <c r="AG199" s="27">
        <v>115</v>
      </c>
      <c r="AH199" s="27">
        <v>116</v>
      </c>
      <c r="AI199" s="27">
        <v>117</v>
      </c>
      <c r="AJ199" s="28">
        <v>117</v>
      </c>
      <c r="AL199" s="38">
        <v>88</v>
      </c>
      <c r="AM199" s="40">
        <v>5.1995577085088454E-4</v>
      </c>
      <c r="AN199" s="40">
        <v>5.2591789106925678E-4</v>
      </c>
      <c r="AO199" s="40">
        <v>5.2534804307853957E-4</v>
      </c>
      <c r="AP199" s="40">
        <v>5.2471403085318504E-4</v>
      </c>
      <c r="AQ199" s="40">
        <v>5.2415022145346855E-4</v>
      </c>
      <c r="AR199" s="40">
        <v>5.3009430443119569E-4</v>
      </c>
      <c r="AS199" s="40">
        <v>5.2296468680952321E-4</v>
      </c>
      <c r="AT199" s="40">
        <v>5.2238757239965266E-4</v>
      </c>
      <c r="AU199" s="40">
        <v>5.2179130956573922E-4</v>
      </c>
      <c r="AV199" s="40">
        <v>5.2771479946837625E-4</v>
      </c>
      <c r="AW199" s="40">
        <v>5.271001034677981E-4</v>
      </c>
      <c r="AX199" s="40">
        <v>5.2649710426592652E-4</v>
      </c>
      <c r="AY199" s="40">
        <v>5.3248827876410773E-4</v>
      </c>
      <c r="AZ199" s="40">
        <v>5.2541449365610653E-4</v>
      </c>
      <c r="BA199" s="40">
        <v>5.2481534274977321E-4</v>
      </c>
      <c r="BB199" s="40">
        <v>5.2422773488314896E-4</v>
      </c>
      <c r="BC199" s="40">
        <v>5.300616035009922E-4</v>
      </c>
      <c r="BD199" s="40">
        <v>5.2949001071894415E-4</v>
      </c>
      <c r="BE199" s="40">
        <v>5.2889576883384938E-4</v>
      </c>
      <c r="BF199" s="40">
        <v>5.2182988345799266E-4</v>
      </c>
      <c r="BG199" s="40">
        <v>5.2767052767052766E-4</v>
      </c>
      <c r="BH199" s="40">
        <v>5.2707019675144785E-4</v>
      </c>
      <c r="BI199" s="40">
        <v>5.2643743098533676E-4</v>
      </c>
      <c r="BJ199" s="40">
        <v>5.2589723198481308E-4</v>
      </c>
      <c r="BK199" s="40">
        <v>5.3178538935660371E-4</v>
      </c>
      <c r="BL199" s="40">
        <v>5.3113201510206697E-4</v>
      </c>
      <c r="BM199" s="40">
        <v>5.2413916534033893E-4</v>
      </c>
      <c r="BN199" s="40">
        <v>5.2993832284098017E-4</v>
      </c>
      <c r="BO199" s="40">
        <v>5.2935361459230206E-4</v>
      </c>
      <c r="BP199" s="40">
        <v>5.2874324737539494E-4</v>
      </c>
      <c r="BQ199" s="40">
        <v>5.2812420463222191E-4</v>
      </c>
      <c r="BR199" s="40">
        <v>5.3389604281337791E-4</v>
      </c>
      <c r="BS199" s="40">
        <v>5.2698412698412697E-4</v>
      </c>
      <c r="BT199" s="40">
        <v>5.2638588524787705E-4</v>
      </c>
      <c r="BU199" s="40">
        <v>5.3208673013701235E-4</v>
      </c>
      <c r="BV199" s="40">
        <v>5.3151773624065103E-4</v>
      </c>
      <c r="BW199" s="41">
        <v>5.3090968846977921E-4</v>
      </c>
      <c r="BY199" s="38">
        <v>88</v>
      </c>
      <c r="BZ199" s="40">
        <v>81</v>
      </c>
      <c r="CA199" s="40">
        <v>82</v>
      </c>
      <c r="CB199" s="40">
        <v>82</v>
      </c>
      <c r="CC199" s="40">
        <v>82</v>
      </c>
      <c r="CD199" s="40">
        <v>82</v>
      </c>
      <c r="CE199" s="40">
        <v>83</v>
      </c>
      <c r="CF199" s="40">
        <v>82</v>
      </c>
      <c r="CG199" s="40">
        <v>82</v>
      </c>
      <c r="CH199" s="40">
        <v>82</v>
      </c>
      <c r="CI199" s="40">
        <v>83</v>
      </c>
      <c r="CJ199" s="40">
        <v>83</v>
      </c>
      <c r="CK199" s="40">
        <v>83</v>
      </c>
      <c r="CL199" s="40">
        <v>84</v>
      </c>
      <c r="CM199" s="40">
        <v>83</v>
      </c>
      <c r="CN199" s="40">
        <v>83</v>
      </c>
      <c r="CO199" s="40">
        <v>83</v>
      </c>
      <c r="CP199" s="40">
        <v>84</v>
      </c>
      <c r="CQ199" s="40">
        <v>84</v>
      </c>
      <c r="CR199" s="40">
        <v>84</v>
      </c>
      <c r="CS199" s="40">
        <v>83</v>
      </c>
      <c r="CT199" s="40">
        <v>84</v>
      </c>
      <c r="CU199" s="40">
        <v>84</v>
      </c>
      <c r="CV199" s="40">
        <v>84</v>
      </c>
      <c r="CW199" s="40">
        <v>84</v>
      </c>
      <c r="CX199" s="40">
        <v>85</v>
      </c>
      <c r="CY199" s="40">
        <v>85</v>
      </c>
      <c r="CZ199" s="40">
        <v>84</v>
      </c>
      <c r="DA199" s="40">
        <v>85</v>
      </c>
      <c r="DB199" s="40">
        <v>85</v>
      </c>
      <c r="DC199" s="40">
        <v>85</v>
      </c>
      <c r="DD199" s="40">
        <v>85</v>
      </c>
      <c r="DE199" s="40">
        <v>86</v>
      </c>
      <c r="DF199" s="40">
        <v>85</v>
      </c>
      <c r="DG199" s="40">
        <v>85</v>
      </c>
      <c r="DH199" s="40">
        <v>86</v>
      </c>
      <c r="DI199" s="40">
        <v>86</v>
      </c>
      <c r="DJ199" s="41">
        <v>86</v>
      </c>
      <c r="DK199" s="41"/>
      <c r="DL199" s="38">
        <v>88</v>
      </c>
      <c r="DM199" s="40">
        <v>6.8563800740246343E-4</v>
      </c>
      <c r="DN199" s="40">
        <v>6.9383239259662082E-4</v>
      </c>
      <c r="DO199" s="40">
        <v>6.929617560025471E-4</v>
      </c>
      <c r="DP199" s="40">
        <v>6.9228754256632865E-4</v>
      </c>
      <c r="DQ199" s="40">
        <v>6.9146815508820886E-4</v>
      </c>
      <c r="DR199" s="40">
        <v>6.9066359705067973E-4</v>
      </c>
      <c r="DS199" s="40">
        <v>6.8992951530897652E-4</v>
      </c>
      <c r="DT199" s="40">
        <v>6.8914136710746877E-4</v>
      </c>
      <c r="DU199" s="40">
        <v>6.8836355518071097E-4</v>
      </c>
      <c r="DV199" s="40">
        <v>6.8759175633234841E-4</v>
      </c>
      <c r="DW199" s="40">
        <v>6.9298782940124619E-4</v>
      </c>
      <c r="DX199" s="40">
        <v>6.9217410650829062E-4</v>
      </c>
      <c r="DY199" s="40">
        <v>6.9770744447668852E-4</v>
      </c>
      <c r="DZ199" s="40">
        <v>6.9691138740872309E-4</v>
      </c>
      <c r="EA199" s="40">
        <v>6.9610856829564283E-4</v>
      </c>
      <c r="EB199" s="40">
        <v>6.953118750653778E-4</v>
      </c>
      <c r="EC199" s="40">
        <v>6.94495660938614E-4</v>
      </c>
      <c r="ED199" s="40">
        <v>6.9371117059155755E-4</v>
      </c>
      <c r="EE199" s="40">
        <v>6.9293269967806229E-4</v>
      </c>
      <c r="EF199" s="40">
        <v>6.921602136508695E-4</v>
      </c>
      <c r="EG199" s="40">
        <v>6.9138521781693591E-4</v>
      </c>
      <c r="EH199" s="40">
        <v>6.9056975060042896E-4</v>
      </c>
      <c r="EI199" s="40">
        <v>6.8981094296545454E-4</v>
      </c>
      <c r="EJ199" s="40">
        <v>7.0122806375687513E-4</v>
      </c>
      <c r="EK199" s="40">
        <v>7.0049765790130896E-4</v>
      </c>
      <c r="EL199" s="40">
        <v>6.9973896694189731E-4</v>
      </c>
      <c r="EM199" s="40">
        <v>6.9894368337243367E-4</v>
      </c>
      <c r="EN199" s="40">
        <v>6.9814172884175257E-4</v>
      </c>
      <c r="EO199" s="40">
        <v>6.9733315546284731E-4</v>
      </c>
      <c r="EP199" s="40">
        <v>6.9653489034118094E-4</v>
      </c>
      <c r="EQ199" s="40">
        <v>6.9574265991493786E-4</v>
      </c>
      <c r="ER199" s="40">
        <v>6.9495642925343547E-4</v>
      </c>
      <c r="ES199" s="40">
        <v>6.9418873482593967E-4</v>
      </c>
      <c r="ET199" s="40">
        <v>6.9338928683404478E-4</v>
      </c>
      <c r="EU199" s="40">
        <v>6.9863525217118971E-4</v>
      </c>
      <c r="EV199" s="40">
        <v>7.0383983733479313E-4</v>
      </c>
      <c r="EW199" s="41">
        <v>7.0304472446054841E-4</v>
      </c>
      <c r="EY199" s="38">
        <v>88</v>
      </c>
      <c r="EZ199" s="40">
        <v>115</v>
      </c>
      <c r="FA199" s="40">
        <v>114</v>
      </c>
      <c r="FB199" s="40">
        <v>114</v>
      </c>
      <c r="FC199" s="40">
        <v>114</v>
      </c>
      <c r="FD199" s="40">
        <v>114</v>
      </c>
      <c r="FE199" s="40">
        <v>114</v>
      </c>
      <c r="FF199" s="40">
        <v>114</v>
      </c>
      <c r="FG199" s="40">
        <v>114</v>
      </c>
      <c r="FH199" s="40">
        <v>114</v>
      </c>
      <c r="FI199" s="40">
        <v>114</v>
      </c>
      <c r="FJ199" s="40">
        <v>115</v>
      </c>
      <c r="FK199" s="40">
        <v>115</v>
      </c>
      <c r="FL199" s="40">
        <v>116</v>
      </c>
      <c r="FM199" s="40">
        <v>116</v>
      </c>
      <c r="FN199" s="40">
        <v>116</v>
      </c>
      <c r="FO199" s="40">
        <v>116</v>
      </c>
      <c r="FP199" s="40">
        <v>116</v>
      </c>
      <c r="FQ199" s="40">
        <v>116</v>
      </c>
      <c r="FR199" s="40">
        <v>116</v>
      </c>
      <c r="FS199" s="40">
        <v>116</v>
      </c>
      <c r="FT199" s="40">
        <v>116</v>
      </c>
      <c r="FU199" s="40">
        <v>116</v>
      </c>
      <c r="FV199" s="40">
        <v>116</v>
      </c>
      <c r="FW199" s="40">
        <v>118</v>
      </c>
      <c r="FX199" s="40">
        <v>118</v>
      </c>
      <c r="FY199" s="40">
        <v>118</v>
      </c>
      <c r="FZ199" s="40">
        <v>118</v>
      </c>
      <c r="GA199" s="40">
        <v>118</v>
      </c>
      <c r="GB199" s="40">
        <v>118</v>
      </c>
      <c r="GC199" s="40">
        <v>118</v>
      </c>
      <c r="GD199" s="40">
        <v>118</v>
      </c>
      <c r="GE199" s="40">
        <v>118</v>
      </c>
      <c r="GF199" s="40">
        <v>118</v>
      </c>
      <c r="GG199" s="40">
        <v>118</v>
      </c>
      <c r="GH199" s="40">
        <v>119</v>
      </c>
      <c r="GI199" s="40">
        <v>120</v>
      </c>
      <c r="GJ199" s="41">
        <v>120</v>
      </c>
    </row>
    <row r="200" spans="2:192" x14ac:dyDescent="0.25">
      <c r="B200" s="25">
        <v>89</v>
      </c>
      <c r="C200" s="27">
        <v>168</v>
      </c>
      <c r="D200" s="27">
        <v>168</v>
      </c>
      <c r="E200" s="27">
        <v>168</v>
      </c>
      <c r="F200" s="27">
        <v>169</v>
      </c>
      <c r="G200" s="27">
        <v>168</v>
      </c>
      <c r="H200" s="27">
        <v>169</v>
      </c>
      <c r="I200" s="27">
        <v>169</v>
      </c>
      <c r="J200" s="27">
        <v>170</v>
      </c>
      <c r="K200" s="27">
        <v>170</v>
      </c>
      <c r="L200" s="28">
        <v>170</v>
      </c>
      <c r="N200" s="25">
        <v>89</v>
      </c>
      <c r="O200" s="27">
        <v>72</v>
      </c>
      <c r="P200" s="27">
        <v>72</v>
      </c>
      <c r="Q200" s="27">
        <v>72</v>
      </c>
      <c r="R200" s="27">
        <v>73</v>
      </c>
      <c r="S200" s="27">
        <v>72</v>
      </c>
      <c r="T200" s="27">
        <v>72</v>
      </c>
      <c r="U200" s="27">
        <v>72</v>
      </c>
      <c r="V200" s="27">
        <v>73</v>
      </c>
      <c r="W200" s="27">
        <v>73</v>
      </c>
      <c r="X200" s="28">
        <v>73</v>
      </c>
      <c r="Z200" s="25">
        <v>89</v>
      </c>
      <c r="AA200" s="27">
        <v>96</v>
      </c>
      <c r="AB200" s="27">
        <v>96</v>
      </c>
      <c r="AC200" s="27">
        <v>96</v>
      </c>
      <c r="AD200" s="27">
        <v>96</v>
      </c>
      <c r="AE200" s="27">
        <v>96</v>
      </c>
      <c r="AF200" s="27">
        <v>97</v>
      </c>
      <c r="AG200" s="27">
        <v>97</v>
      </c>
      <c r="AH200" s="27">
        <v>97</v>
      </c>
      <c r="AI200" s="27">
        <v>97</v>
      </c>
      <c r="AJ200" s="28">
        <v>97</v>
      </c>
      <c r="AL200" s="38">
        <v>89</v>
      </c>
      <c r="AM200" s="40">
        <v>4.541385846672283E-4</v>
      </c>
      <c r="AN200" s="40">
        <v>4.5360418104723398E-4</v>
      </c>
      <c r="AO200" s="40">
        <v>4.5311268715524035E-4</v>
      </c>
      <c r="AP200" s="40">
        <v>4.5912477699653687E-4</v>
      </c>
      <c r="AQ200" s="40">
        <v>4.5863144377178498E-4</v>
      </c>
      <c r="AR200" s="40">
        <v>4.5810618901461359E-4</v>
      </c>
      <c r="AS200" s="40">
        <v>4.5759410095833281E-4</v>
      </c>
      <c r="AT200" s="40">
        <v>4.5708912584969605E-4</v>
      </c>
      <c r="AU200" s="40">
        <v>4.5656739587002178E-4</v>
      </c>
      <c r="AV200" s="40">
        <v>4.5604982670106588E-4</v>
      </c>
      <c r="AW200" s="40">
        <v>4.5551860793513417E-4</v>
      </c>
      <c r="AX200" s="40">
        <v>4.549974975137637E-4</v>
      </c>
      <c r="AY200" s="40">
        <v>4.6105692429575181E-4</v>
      </c>
      <c r="AZ200" s="40">
        <v>4.6054850678498222E-4</v>
      </c>
      <c r="BA200" s="40">
        <v>4.6002332512634441E-4</v>
      </c>
      <c r="BB200" s="40">
        <v>4.5950826144078489E-4</v>
      </c>
      <c r="BC200" s="40">
        <v>4.5249161274474949E-4</v>
      </c>
      <c r="BD200" s="40">
        <v>4.5846086293957358E-4</v>
      </c>
      <c r="BE200" s="40">
        <v>4.5794633642930855E-4</v>
      </c>
      <c r="BF200" s="40">
        <v>4.5740644105577138E-4</v>
      </c>
      <c r="BG200" s="40">
        <v>4.568854568854569E-4</v>
      </c>
      <c r="BH200" s="40">
        <v>4.6279334348907613E-4</v>
      </c>
      <c r="BI200" s="40">
        <v>4.6223774427980792E-4</v>
      </c>
      <c r="BJ200" s="40">
        <v>4.6176342320617737E-4</v>
      </c>
      <c r="BK200" s="40">
        <v>4.549007547508297E-4</v>
      </c>
      <c r="BL200" s="40">
        <v>4.6074102514878098E-4</v>
      </c>
      <c r="BM200" s="40">
        <v>4.6021975493298049E-4</v>
      </c>
      <c r="BN200" s="40">
        <v>4.5970553306687436E-4</v>
      </c>
      <c r="BO200" s="40">
        <v>4.5919831627284035E-4</v>
      </c>
      <c r="BP200" s="40">
        <v>4.5866884109672815E-4</v>
      </c>
      <c r="BQ200" s="40">
        <v>4.6449478238737594E-4</v>
      </c>
      <c r="BR200" s="40">
        <v>4.5762517955432391E-4</v>
      </c>
      <c r="BS200" s="40">
        <v>4.5714285714285713E-4</v>
      </c>
      <c r="BT200" s="40">
        <v>4.5662390045598969E-4</v>
      </c>
      <c r="BU200" s="40">
        <v>4.6240870595240356E-4</v>
      </c>
      <c r="BV200" s="40">
        <v>4.6191422316151814E-4</v>
      </c>
      <c r="BW200" s="41">
        <v>4.613858006939748E-4</v>
      </c>
      <c r="BY200" s="38">
        <v>89</v>
      </c>
      <c r="BZ200" s="40">
        <v>71</v>
      </c>
      <c r="CA200" s="40">
        <v>71</v>
      </c>
      <c r="CB200" s="40">
        <v>71</v>
      </c>
      <c r="CC200" s="40">
        <v>72</v>
      </c>
      <c r="CD200" s="40">
        <v>72</v>
      </c>
      <c r="CE200" s="40">
        <v>72</v>
      </c>
      <c r="CF200" s="40">
        <v>72</v>
      </c>
      <c r="CG200" s="40">
        <v>72</v>
      </c>
      <c r="CH200" s="40">
        <v>72</v>
      </c>
      <c r="CI200" s="40">
        <v>72</v>
      </c>
      <c r="CJ200" s="40">
        <v>72</v>
      </c>
      <c r="CK200" s="40">
        <v>72</v>
      </c>
      <c r="CL200" s="40">
        <v>73</v>
      </c>
      <c r="CM200" s="40">
        <v>73</v>
      </c>
      <c r="CN200" s="40">
        <v>73</v>
      </c>
      <c r="CO200" s="40">
        <v>73</v>
      </c>
      <c r="CP200" s="40">
        <v>72</v>
      </c>
      <c r="CQ200" s="40">
        <v>73</v>
      </c>
      <c r="CR200" s="40">
        <v>73</v>
      </c>
      <c r="CS200" s="40">
        <v>73</v>
      </c>
      <c r="CT200" s="40">
        <v>73</v>
      </c>
      <c r="CU200" s="40">
        <v>74</v>
      </c>
      <c r="CV200" s="40">
        <v>74</v>
      </c>
      <c r="CW200" s="40">
        <v>74</v>
      </c>
      <c r="CX200" s="40">
        <v>73</v>
      </c>
      <c r="CY200" s="40">
        <v>74</v>
      </c>
      <c r="CZ200" s="40">
        <v>74</v>
      </c>
      <c r="DA200" s="40">
        <v>74</v>
      </c>
      <c r="DB200" s="40">
        <v>74</v>
      </c>
      <c r="DC200" s="40">
        <v>74</v>
      </c>
      <c r="DD200" s="40">
        <v>75</v>
      </c>
      <c r="DE200" s="40">
        <v>74</v>
      </c>
      <c r="DF200" s="40">
        <v>74</v>
      </c>
      <c r="DG200" s="40">
        <v>74</v>
      </c>
      <c r="DH200" s="40">
        <v>75</v>
      </c>
      <c r="DI200" s="40">
        <v>75</v>
      </c>
      <c r="DJ200" s="41">
        <v>75</v>
      </c>
      <c r="DK200" s="41"/>
      <c r="DL200" s="38">
        <v>89</v>
      </c>
      <c r="DM200" s="40">
        <v>5.7642133365693826E-4</v>
      </c>
      <c r="DN200" s="40">
        <v>5.7506828935936143E-4</v>
      </c>
      <c r="DO200" s="40">
        <v>5.7434668065075981E-4</v>
      </c>
      <c r="DP200" s="40">
        <v>5.8002469782584296E-4</v>
      </c>
      <c r="DQ200" s="40">
        <v>5.7933818399282368E-4</v>
      </c>
      <c r="DR200" s="40">
        <v>5.7866409482624516E-4</v>
      </c>
      <c r="DS200" s="40">
        <v>5.780490533669804E-4</v>
      </c>
      <c r="DT200" s="40">
        <v>5.7738871298193334E-4</v>
      </c>
      <c r="DU200" s="40">
        <v>5.7673703271897403E-4</v>
      </c>
      <c r="DV200" s="40">
        <v>5.7609039044061628E-4</v>
      </c>
      <c r="DW200" s="40">
        <v>5.7542739405639189E-4</v>
      </c>
      <c r="DX200" s="40">
        <v>5.8093183939088679E-4</v>
      </c>
      <c r="DY200" s="40">
        <v>5.8039380336998871E-4</v>
      </c>
      <c r="DZ200" s="40">
        <v>5.7973159660548647E-4</v>
      </c>
      <c r="EA200" s="40">
        <v>5.790637647769064E-4</v>
      </c>
      <c r="EB200" s="40">
        <v>5.7840102881544697E-4</v>
      </c>
      <c r="EC200" s="40">
        <v>5.7772205423212131E-4</v>
      </c>
      <c r="ED200" s="40">
        <v>5.8320850624953957E-4</v>
      </c>
      <c r="EE200" s="40">
        <v>5.8255403955235325E-4</v>
      </c>
      <c r="EF200" s="40">
        <v>5.8190460439674864E-4</v>
      </c>
      <c r="EG200" s="40">
        <v>5.8125305922662751E-4</v>
      </c>
      <c r="EH200" s="40">
        <v>5.8056748944283851E-4</v>
      </c>
      <c r="EI200" s="40">
        <v>5.7992955382051481E-4</v>
      </c>
      <c r="EJ200" s="40">
        <v>5.79275357016549E-4</v>
      </c>
      <c r="EK200" s="40">
        <v>5.786719782662987E-4</v>
      </c>
      <c r="EL200" s="40">
        <v>5.7804523356069781E-4</v>
      </c>
      <c r="EM200" s="40">
        <v>5.8346603133698806E-4</v>
      </c>
      <c r="EN200" s="40">
        <v>5.8279657364181082E-4</v>
      </c>
      <c r="EO200" s="40">
        <v>5.821215906472464E-4</v>
      </c>
      <c r="EP200" s="40">
        <v>5.8145521280655106E-4</v>
      </c>
      <c r="EQ200" s="40">
        <v>5.8079387262464379E-4</v>
      </c>
      <c r="ER200" s="40">
        <v>5.8013754094199833E-4</v>
      </c>
      <c r="ES200" s="40">
        <v>5.8553310676622743E-4</v>
      </c>
      <c r="ET200" s="40">
        <v>5.8485878976436822E-4</v>
      </c>
      <c r="EU200" s="40">
        <v>5.8420361603970172E-4</v>
      </c>
      <c r="EV200" s="40">
        <v>5.8352533522628152E-4</v>
      </c>
      <c r="EW200" s="41">
        <v>5.8286613908267683E-4</v>
      </c>
      <c r="EY200" s="38">
        <v>89</v>
      </c>
      <c r="EZ200" s="40">
        <v>97</v>
      </c>
      <c r="FA200" s="40">
        <v>94</v>
      </c>
      <c r="FB200" s="40">
        <v>94</v>
      </c>
      <c r="FC200" s="40">
        <v>95</v>
      </c>
      <c r="FD200" s="40">
        <v>95</v>
      </c>
      <c r="FE200" s="40">
        <v>95</v>
      </c>
      <c r="FF200" s="40">
        <v>95</v>
      </c>
      <c r="FG200" s="40">
        <v>95</v>
      </c>
      <c r="FH200" s="40">
        <v>95</v>
      </c>
      <c r="FI200" s="40">
        <v>95</v>
      </c>
      <c r="FJ200" s="40">
        <v>95</v>
      </c>
      <c r="FK200" s="40">
        <v>96</v>
      </c>
      <c r="FL200" s="40">
        <v>96</v>
      </c>
      <c r="FM200" s="40">
        <v>96</v>
      </c>
      <c r="FN200" s="40">
        <v>96</v>
      </c>
      <c r="FO200" s="40">
        <v>96</v>
      </c>
      <c r="FP200" s="40">
        <v>96</v>
      </c>
      <c r="FQ200" s="40">
        <v>97</v>
      </c>
      <c r="FR200" s="40">
        <v>97</v>
      </c>
      <c r="FS200" s="40">
        <v>97</v>
      </c>
      <c r="FT200" s="40">
        <v>97</v>
      </c>
      <c r="FU200" s="40">
        <v>97</v>
      </c>
      <c r="FV200" s="40">
        <v>97</v>
      </c>
      <c r="FW200" s="40">
        <v>97</v>
      </c>
      <c r="FX200" s="40">
        <v>97</v>
      </c>
      <c r="FY200" s="40">
        <v>97</v>
      </c>
      <c r="FZ200" s="40">
        <v>98</v>
      </c>
      <c r="GA200" s="40">
        <v>98</v>
      </c>
      <c r="GB200" s="40">
        <v>98</v>
      </c>
      <c r="GC200" s="40">
        <v>98</v>
      </c>
      <c r="GD200" s="40">
        <v>98</v>
      </c>
      <c r="GE200" s="40">
        <v>98</v>
      </c>
      <c r="GF200" s="40">
        <v>99</v>
      </c>
      <c r="GG200" s="40">
        <v>99</v>
      </c>
      <c r="GH200" s="40">
        <v>99</v>
      </c>
      <c r="GI200" s="40">
        <v>99</v>
      </c>
      <c r="GJ200" s="41">
        <v>99</v>
      </c>
    </row>
    <row r="201" spans="2:192" x14ac:dyDescent="0.25">
      <c r="B201" s="25">
        <v>90</v>
      </c>
      <c r="C201" s="27">
        <v>140</v>
      </c>
      <c r="D201" s="27">
        <v>141</v>
      </c>
      <c r="E201" s="27">
        <v>140</v>
      </c>
      <c r="F201" s="27">
        <v>140</v>
      </c>
      <c r="G201" s="27">
        <v>141</v>
      </c>
      <c r="H201" s="27">
        <v>141</v>
      </c>
      <c r="I201" s="27">
        <v>142</v>
      </c>
      <c r="J201" s="27">
        <v>142</v>
      </c>
      <c r="K201" s="27">
        <v>142</v>
      </c>
      <c r="L201" s="28">
        <v>142</v>
      </c>
      <c r="N201" s="25">
        <v>90</v>
      </c>
      <c r="O201" s="27">
        <v>61</v>
      </c>
      <c r="P201" s="27">
        <v>62</v>
      </c>
      <c r="Q201" s="27">
        <v>61</v>
      </c>
      <c r="R201" s="27">
        <v>61</v>
      </c>
      <c r="S201" s="27">
        <v>61</v>
      </c>
      <c r="T201" s="27">
        <v>61</v>
      </c>
      <c r="U201" s="27">
        <v>62</v>
      </c>
      <c r="V201" s="27">
        <v>62</v>
      </c>
      <c r="W201" s="27">
        <v>62</v>
      </c>
      <c r="X201" s="28">
        <v>62</v>
      </c>
      <c r="Z201" s="25">
        <v>90</v>
      </c>
      <c r="AA201" s="27">
        <v>79</v>
      </c>
      <c r="AB201" s="27">
        <v>79</v>
      </c>
      <c r="AC201" s="27">
        <v>79</v>
      </c>
      <c r="AD201" s="27">
        <v>79</v>
      </c>
      <c r="AE201" s="27">
        <v>80</v>
      </c>
      <c r="AF201" s="27">
        <v>80</v>
      </c>
      <c r="AG201" s="27">
        <v>80</v>
      </c>
      <c r="AH201" s="27">
        <v>80</v>
      </c>
      <c r="AI201" s="27">
        <v>80</v>
      </c>
      <c r="AJ201" s="28">
        <v>80</v>
      </c>
      <c r="AL201" s="38">
        <v>90</v>
      </c>
      <c r="AM201" s="40">
        <v>3.9490311710193768E-4</v>
      </c>
      <c r="AN201" s="40">
        <v>3.9443841830194261E-4</v>
      </c>
      <c r="AO201" s="40">
        <v>3.874441817704229E-4</v>
      </c>
      <c r="AP201" s="40">
        <v>3.8697659775422397E-4</v>
      </c>
      <c r="AQ201" s="40">
        <v>3.8656078832193305E-4</v>
      </c>
      <c r="AR201" s="40">
        <v>3.8611807359803144E-4</v>
      </c>
      <c r="AS201" s="40">
        <v>3.9222351510714241E-4</v>
      </c>
      <c r="AT201" s="40">
        <v>3.9179067929973944E-4</v>
      </c>
      <c r="AU201" s="40">
        <v>3.9134348217430439E-4</v>
      </c>
      <c r="AV201" s="40">
        <v>3.9089985145805646E-4</v>
      </c>
      <c r="AW201" s="40">
        <v>3.9044452108725786E-4</v>
      </c>
      <c r="AX201" s="40">
        <v>3.8349789076160082E-4</v>
      </c>
      <c r="AY201" s="40">
        <v>3.8962556982739588E-4</v>
      </c>
      <c r="AZ201" s="40">
        <v>3.8919592122674555E-4</v>
      </c>
      <c r="BA201" s="40">
        <v>3.8875210574057279E-4</v>
      </c>
      <c r="BB201" s="40">
        <v>3.8831684065418443E-4</v>
      </c>
      <c r="BC201" s="40">
        <v>3.8784995378121385E-4</v>
      </c>
      <c r="BD201" s="40">
        <v>3.9388891041287308E-4</v>
      </c>
      <c r="BE201" s="40">
        <v>3.9344685242518061E-4</v>
      </c>
      <c r="BF201" s="40">
        <v>3.9298299865355005E-4</v>
      </c>
      <c r="BG201" s="40">
        <v>3.861003861003861E-4</v>
      </c>
      <c r="BH201" s="40">
        <v>3.8566111957423011E-4</v>
      </c>
      <c r="BI201" s="40">
        <v>3.8519812023317325E-4</v>
      </c>
      <c r="BJ201" s="40">
        <v>3.9121623354967803E-4</v>
      </c>
      <c r="BK201" s="40">
        <v>3.9083022591268466E-4</v>
      </c>
      <c r="BL201" s="40">
        <v>3.9035003519549498E-4</v>
      </c>
      <c r="BM201" s="40">
        <v>3.8990840348488624E-4</v>
      </c>
      <c r="BN201" s="40">
        <v>3.8947274329276856E-4</v>
      </c>
      <c r="BO201" s="40">
        <v>3.9542077234605696E-4</v>
      </c>
      <c r="BP201" s="40">
        <v>3.8859443481806136E-4</v>
      </c>
      <c r="BQ201" s="40">
        <v>3.8813947569356068E-4</v>
      </c>
      <c r="BR201" s="40">
        <v>3.8771022156685778E-4</v>
      </c>
      <c r="BS201" s="40">
        <v>3.873015873015873E-4</v>
      </c>
      <c r="BT201" s="40">
        <v>3.9320391428154669E-4</v>
      </c>
      <c r="BU201" s="40">
        <v>3.9273068176779482E-4</v>
      </c>
      <c r="BV201" s="40">
        <v>3.9231071008238524E-4</v>
      </c>
      <c r="BW201" s="41">
        <v>3.9186191291817039E-4</v>
      </c>
      <c r="BY201" s="38">
        <v>90</v>
      </c>
      <c r="BZ201" s="40">
        <v>62</v>
      </c>
      <c r="CA201" s="40">
        <v>62</v>
      </c>
      <c r="CB201" s="40">
        <v>61</v>
      </c>
      <c r="CC201" s="40">
        <v>61</v>
      </c>
      <c r="CD201" s="40">
        <v>61</v>
      </c>
      <c r="CE201" s="40">
        <v>61</v>
      </c>
      <c r="CF201" s="40">
        <v>62</v>
      </c>
      <c r="CG201" s="40">
        <v>62</v>
      </c>
      <c r="CH201" s="40">
        <v>62</v>
      </c>
      <c r="CI201" s="40">
        <v>62</v>
      </c>
      <c r="CJ201" s="40">
        <v>62</v>
      </c>
      <c r="CK201" s="40">
        <v>61</v>
      </c>
      <c r="CL201" s="40">
        <v>62</v>
      </c>
      <c r="CM201" s="40">
        <v>62</v>
      </c>
      <c r="CN201" s="40">
        <v>62</v>
      </c>
      <c r="CO201" s="40">
        <v>62</v>
      </c>
      <c r="CP201" s="40">
        <v>62</v>
      </c>
      <c r="CQ201" s="40">
        <v>63</v>
      </c>
      <c r="CR201" s="40">
        <v>63</v>
      </c>
      <c r="CS201" s="40">
        <v>63</v>
      </c>
      <c r="CT201" s="40">
        <v>62</v>
      </c>
      <c r="CU201" s="40">
        <v>62</v>
      </c>
      <c r="CV201" s="40">
        <v>62</v>
      </c>
      <c r="CW201" s="40">
        <v>63</v>
      </c>
      <c r="CX201" s="40">
        <v>63</v>
      </c>
      <c r="CY201" s="40">
        <v>63</v>
      </c>
      <c r="CZ201" s="40">
        <v>63</v>
      </c>
      <c r="DA201" s="40">
        <v>63</v>
      </c>
      <c r="DB201" s="40">
        <v>64</v>
      </c>
      <c r="DC201" s="40">
        <v>63</v>
      </c>
      <c r="DD201" s="40">
        <v>63</v>
      </c>
      <c r="DE201" s="40">
        <v>63</v>
      </c>
      <c r="DF201" s="40">
        <v>63</v>
      </c>
      <c r="DG201" s="40">
        <v>64</v>
      </c>
      <c r="DH201" s="40">
        <v>64</v>
      </c>
      <c r="DI201" s="40">
        <v>64</v>
      </c>
      <c r="DJ201" s="41">
        <v>64</v>
      </c>
      <c r="DK201" s="41"/>
      <c r="DL201" s="38">
        <v>90</v>
      </c>
      <c r="DM201" s="40">
        <v>4.7933984588313818E-4</v>
      </c>
      <c r="DN201" s="40">
        <v>4.8130715522468293E-4</v>
      </c>
      <c r="DO201" s="40">
        <v>4.8070320010987504E-4</v>
      </c>
      <c r="DP201" s="40">
        <v>4.802355025009667E-4</v>
      </c>
      <c r="DQ201" s="40">
        <v>4.7966709857470349E-4</v>
      </c>
      <c r="DR201" s="40">
        <v>4.7910898173785893E-4</v>
      </c>
      <c r="DS201" s="40">
        <v>4.7859975386298372E-4</v>
      </c>
      <c r="DT201" s="40">
        <v>4.7805302042590179E-4</v>
      </c>
      <c r="DU201" s="40">
        <v>4.7751345719743014E-4</v>
      </c>
      <c r="DV201" s="40">
        <v>4.7697806520352094E-4</v>
      </c>
      <c r="DW201" s="40">
        <v>4.7642913271335674E-4</v>
      </c>
      <c r="DX201" s="40">
        <v>4.758696982244498E-4</v>
      </c>
      <c r="DY201" s="40">
        <v>4.7542896659030987E-4</v>
      </c>
      <c r="DZ201" s="40">
        <v>4.8105387803433985E-4</v>
      </c>
      <c r="EA201" s="40">
        <v>4.8049971970849685E-4</v>
      </c>
      <c r="EB201" s="40">
        <v>4.7994978986813685E-4</v>
      </c>
      <c r="EC201" s="40">
        <v>4.7938638542665386E-4</v>
      </c>
      <c r="ED201" s="40">
        <v>4.7884487881541142E-4</v>
      </c>
      <c r="EE201" s="40">
        <v>4.8443967499616739E-4</v>
      </c>
      <c r="EF201" s="40">
        <v>4.8389961839308574E-4</v>
      </c>
      <c r="EG201" s="40">
        <v>4.833578071463534E-4</v>
      </c>
      <c r="EH201" s="40">
        <v>4.8278770174720259E-4</v>
      </c>
      <c r="EI201" s="40">
        <v>4.8225720791390185E-4</v>
      </c>
      <c r="EJ201" s="40">
        <v>4.8171319162428809E-4</v>
      </c>
      <c r="EK201" s="40">
        <v>4.8121143455829055E-4</v>
      </c>
      <c r="EL201" s="40">
        <v>4.8069024685573814E-4</v>
      </c>
      <c r="EM201" s="40">
        <v>4.8014392162106314E-4</v>
      </c>
      <c r="EN201" s="40">
        <v>4.7959301372607345E-4</v>
      </c>
      <c r="EO201" s="40">
        <v>4.7903755897012987E-4</v>
      </c>
      <c r="EP201" s="40">
        <v>4.7848918553872432E-4</v>
      </c>
      <c r="EQ201" s="40">
        <v>4.7794495768069647E-4</v>
      </c>
      <c r="ER201" s="40">
        <v>4.8344795078499861E-4</v>
      </c>
      <c r="ES201" s="40">
        <v>4.8291390248761021E-4</v>
      </c>
      <c r="ET201" s="40">
        <v>4.8235776475411815E-4</v>
      </c>
      <c r="EU201" s="40">
        <v>4.8181741529047567E-4</v>
      </c>
      <c r="EV201" s="40">
        <v>4.8125800843404657E-4</v>
      </c>
      <c r="EW201" s="41">
        <v>4.8071434151148606E-4</v>
      </c>
      <c r="EY201" s="38">
        <v>90</v>
      </c>
      <c r="EZ201" s="40">
        <v>81</v>
      </c>
      <c r="FA201" s="40">
        <v>79</v>
      </c>
      <c r="FB201" s="40">
        <v>79</v>
      </c>
      <c r="FC201" s="40">
        <v>79</v>
      </c>
      <c r="FD201" s="40">
        <v>79</v>
      </c>
      <c r="FE201" s="40">
        <v>79</v>
      </c>
      <c r="FF201" s="40">
        <v>79</v>
      </c>
      <c r="FG201" s="40">
        <v>79</v>
      </c>
      <c r="FH201" s="40">
        <v>79</v>
      </c>
      <c r="FI201" s="40">
        <v>79</v>
      </c>
      <c r="FJ201" s="40">
        <v>79</v>
      </c>
      <c r="FK201" s="40">
        <v>79</v>
      </c>
      <c r="FL201" s="40">
        <v>79</v>
      </c>
      <c r="FM201" s="40">
        <v>80</v>
      </c>
      <c r="FN201" s="40">
        <v>80</v>
      </c>
      <c r="FO201" s="40">
        <v>80</v>
      </c>
      <c r="FP201" s="40">
        <v>80</v>
      </c>
      <c r="FQ201" s="40">
        <v>80</v>
      </c>
      <c r="FR201" s="40">
        <v>81</v>
      </c>
      <c r="FS201" s="40">
        <v>81</v>
      </c>
      <c r="FT201" s="40">
        <v>81</v>
      </c>
      <c r="FU201" s="40">
        <v>81</v>
      </c>
      <c r="FV201" s="40">
        <v>81</v>
      </c>
      <c r="FW201" s="40">
        <v>81</v>
      </c>
      <c r="FX201" s="40">
        <v>81</v>
      </c>
      <c r="FY201" s="40">
        <v>81</v>
      </c>
      <c r="FZ201" s="40">
        <v>81</v>
      </c>
      <c r="GA201" s="40">
        <v>81</v>
      </c>
      <c r="GB201" s="40">
        <v>81</v>
      </c>
      <c r="GC201" s="40">
        <v>81</v>
      </c>
      <c r="GD201" s="40">
        <v>81</v>
      </c>
      <c r="GE201" s="40">
        <v>82</v>
      </c>
      <c r="GF201" s="40">
        <v>82</v>
      </c>
      <c r="GG201" s="40">
        <v>82</v>
      </c>
      <c r="GH201" s="40">
        <v>82</v>
      </c>
      <c r="GI201" s="40">
        <v>82</v>
      </c>
      <c r="GJ201" s="41">
        <v>82</v>
      </c>
    </row>
    <row r="202" spans="2:192" x14ac:dyDescent="0.25">
      <c r="B202" s="25">
        <v>91</v>
      </c>
      <c r="C202" s="27">
        <v>113</v>
      </c>
      <c r="D202" s="27">
        <v>113</v>
      </c>
      <c r="E202" s="27">
        <v>113</v>
      </c>
      <c r="F202" s="27">
        <v>113</v>
      </c>
      <c r="G202" s="27">
        <v>113</v>
      </c>
      <c r="H202" s="27">
        <v>114</v>
      </c>
      <c r="I202" s="27">
        <v>114</v>
      </c>
      <c r="J202" s="27">
        <v>114</v>
      </c>
      <c r="K202" s="27">
        <v>114</v>
      </c>
      <c r="L202" s="28">
        <v>113</v>
      </c>
      <c r="N202" s="25">
        <v>91</v>
      </c>
      <c r="O202" s="27">
        <v>48</v>
      </c>
      <c r="P202" s="27">
        <v>48</v>
      </c>
      <c r="Q202" s="27">
        <v>48</v>
      </c>
      <c r="R202" s="27">
        <v>48</v>
      </c>
      <c r="S202" s="27">
        <v>48</v>
      </c>
      <c r="T202" s="27">
        <v>49</v>
      </c>
      <c r="U202" s="27">
        <v>49</v>
      </c>
      <c r="V202" s="27">
        <v>49</v>
      </c>
      <c r="W202" s="27">
        <v>49</v>
      </c>
      <c r="X202" s="28">
        <v>48</v>
      </c>
      <c r="Z202" s="25">
        <v>91</v>
      </c>
      <c r="AA202" s="27">
        <v>65</v>
      </c>
      <c r="AB202" s="27">
        <v>65</v>
      </c>
      <c r="AC202" s="27">
        <v>65</v>
      </c>
      <c r="AD202" s="27">
        <v>65</v>
      </c>
      <c r="AE202" s="27">
        <v>65</v>
      </c>
      <c r="AF202" s="27">
        <v>65</v>
      </c>
      <c r="AG202" s="27">
        <v>65</v>
      </c>
      <c r="AH202" s="27">
        <v>65</v>
      </c>
      <c r="AI202" s="27">
        <v>65</v>
      </c>
      <c r="AJ202" s="28">
        <v>65</v>
      </c>
      <c r="AL202" s="38">
        <v>91</v>
      </c>
      <c r="AM202" s="40">
        <v>3.1592249368155012E-4</v>
      </c>
      <c r="AN202" s="40">
        <v>3.1555073464155408E-4</v>
      </c>
      <c r="AO202" s="40">
        <v>3.1520882584712374E-4</v>
      </c>
      <c r="AP202" s="40">
        <v>3.0826949312624618E-4</v>
      </c>
      <c r="AQ202" s="40">
        <v>3.0793825510391277E-4</v>
      </c>
      <c r="AR202" s="40">
        <v>3.0758558405266911E-4</v>
      </c>
      <c r="AS202" s="40">
        <v>3.0724175350059485E-4</v>
      </c>
      <c r="AT202" s="40">
        <v>3.1343254343979158E-4</v>
      </c>
      <c r="AU202" s="40">
        <v>3.130747857394435E-4</v>
      </c>
      <c r="AV202" s="40">
        <v>3.1271988116644513E-4</v>
      </c>
      <c r="AW202" s="40">
        <v>3.1235561686980627E-4</v>
      </c>
      <c r="AX202" s="40">
        <v>3.1199828400943795E-4</v>
      </c>
      <c r="AY202" s="40">
        <v>3.1170045586191672E-4</v>
      </c>
      <c r="AZ202" s="40">
        <v>3.1135673698139642E-4</v>
      </c>
      <c r="BA202" s="40">
        <v>3.0452248283011535E-4</v>
      </c>
      <c r="BB202" s="40">
        <v>3.1065347252334753E-4</v>
      </c>
      <c r="BC202" s="40">
        <v>3.1027996302497108E-4</v>
      </c>
      <c r="BD202" s="40">
        <v>3.0994537212816243E-4</v>
      </c>
      <c r="BE202" s="40">
        <v>3.0959752321981426E-4</v>
      </c>
      <c r="BF202" s="40">
        <v>3.0923252353066234E-4</v>
      </c>
      <c r="BG202" s="40">
        <v>3.088803088803089E-4</v>
      </c>
      <c r="BH202" s="40">
        <v>3.0852889565938409E-4</v>
      </c>
      <c r="BI202" s="40">
        <v>3.0815849618653863E-4</v>
      </c>
      <c r="BJ202" s="40">
        <v>3.078422821374516E-4</v>
      </c>
      <c r="BK202" s="40">
        <v>3.1394559130691065E-4</v>
      </c>
      <c r="BL202" s="40">
        <v>3.1355986433736479E-4</v>
      </c>
      <c r="BM202" s="40">
        <v>3.0681316995532034E-4</v>
      </c>
      <c r="BN202" s="40">
        <v>3.0647035537791626E-4</v>
      </c>
      <c r="BO202" s="40">
        <v>3.0613221084856021E-4</v>
      </c>
      <c r="BP202" s="40">
        <v>3.0577922739781878E-4</v>
      </c>
      <c r="BQ202" s="40">
        <v>3.054212267752609E-4</v>
      </c>
      <c r="BR202" s="40">
        <v>3.0508345303621596E-4</v>
      </c>
      <c r="BS202" s="40">
        <v>3.1111111111111113E-4</v>
      </c>
      <c r="BT202" s="40">
        <v>3.1075793225477077E-4</v>
      </c>
      <c r="BU202" s="40">
        <v>3.1038392591325721E-4</v>
      </c>
      <c r="BV202" s="40">
        <v>3.1005201280704639E-4</v>
      </c>
      <c r="BW202" s="41">
        <v>3.0337696483987385E-4</v>
      </c>
      <c r="BY202" s="38">
        <v>91</v>
      </c>
      <c r="BZ202" s="40">
        <v>49</v>
      </c>
      <c r="CA202" s="40">
        <v>49</v>
      </c>
      <c r="CB202" s="40">
        <v>49</v>
      </c>
      <c r="CC202" s="40">
        <v>48</v>
      </c>
      <c r="CD202" s="40">
        <v>48</v>
      </c>
      <c r="CE202" s="40">
        <v>48</v>
      </c>
      <c r="CF202" s="40">
        <v>48</v>
      </c>
      <c r="CG202" s="40">
        <v>49</v>
      </c>
      <c r="CH202" s="40">
        <v>49</v>
      </c>
      <c r="CI202" s="40">
        <v>49</v>
      </c>
      <c r="CJ202" s="40">
        <v>49</v>
      </c>
      <c r="CK202" s="40">
        <v>49</v>
      </c>
      <c r="CL202" s="40">
        <v>49</v>
      </c>
      <c r="CM202" s="40">
        <v>49</v>
      </c>
      <c r="CN202" s="40">
        <v>48</v>
      </c>
      <c r="CO202" s="40">
        <v>49</v>
      </c>
      <c r="CP202" s="40">
        <v>49</v>
      </c>
      <c r="CQ202" s="40">
        <v>49</v>
      </c>
      <c r="CR202" s="40">
        <v>49</v>
      </c>
      <c r="CS202" s="40">
        <v>49</v>
      </c>
      <c r="CT202" s="40">
        <v>49</v>
      </c>
      <c r="CU202" s="40">
        <v>49</v>
      </c>
      <c r="CV202" s="40">
        <v>49</v>
      </c>
      <c r="CW202" s="40">
        <v>49</v>
      </c>
      <c r="CX202" s="40">
        <v>50</v>
      </c>
      <c r="CY202" s="40">
        <v>50</v>
      </c>
      <c r="CZ202" s="40">
        <v>49</v>
      </c>
      <c r="DA202" s="40">
        <v>49</v>
      </c>
      <c r="DB202" s="40">
        <v>49</v>
      </c>
      <c r="DC202" s="40">
        <v>49</v>
      </c>
      <c r="DD202" s="40">
        <v>49</v>
      </c>
      <c r="DE202" s="40">
        <v>49</v>
      </c>
      <c r="DF202" s="40">
        <v>50</v>
      </c>
      <c r="DG202" s="40">
        <v>50</v>
      </c>
      <c r="DH202" s="40">
        <v>50</v>
      </c>
      <c r="DI202" s="40">
        <v>50</v>
      </c>
      <c r="DJ202" s="41">
        <v>49</v>
      </c>
      <c r="DK202" s="41"/>
      <c r="DL202" s="38">
        <v>91</v>
      </c>
      <c r="DM202" s="40">
        <v>3.9439354408106302E-4</v>
      </c>
      <c r="DN202" s="40">
        <v>3.9379676336564969E-4</v>
      </c>
      <c r="DO202" s="40">
        <v>3.9330261827171594E-4</v>
      </c>
      <c r="DP202" s="40">
        <v>3.9291995659170004E-4</v>
      </c>
      <c r="DQ202" s="40">
        <v>3.9245489883384831E-4</v>
      </c>
      <c r="DR202" s="40">
        <v>3.9199825778552097E-4</v>
      </c>
      <c r="DS202" s="40">
        <v>3.915816167969867E-4</v>
      </c>
      <c r="DT202" s="40">
        <v>3.9113428943937417E-4</v>
      </c>
      <c r="DU202" s="40">
        <v>3.9069282861607917E-4</v>
      </c>
      <c r="DV202" s="40">
        <v>3.9025478062106262E-4</v>
      </c>
      <c r="DW202" s="40">
        <v>3.8980565403820094E-4</v>
      </c>
      <c r="DX202" s="40">
        <v>3.8934793491091351E-4</v>
      </c>
      <c r="DY202" s="40">
        <v>3.8898733630116263E-4</v>
      </c>
      <c r="DZ202" s="40">
        <v>3.8854351687388986E-4</v>
      </c>
      <c r="EA202" s="40">
        <v>3.880959274568628E-4</v>
      </c>
      <c r="EB202" s="40">
        <v>3.9995815822344737E-4</v>
      </c>
      <c r="EC202" s="40">
        <v>3.9948865452221158E-4</v>
      </c>
      <c r="ED202" s="40">
        <v>3.9903739901284288E-4</v>
      </c>
      <c r="EE202" s="40">
        <v>3.9858960600950481E-4</v>
      </c>
      <c r="EF202" s="40">
        <v>3.9814525563988066E-4</v>
      </c>
      <c r="EG202" s="40">
        <v>3.9769946157611354E-4</v>
      </c>
      <c r="EH202" s="40">
        <v>3.972303875135211E-4</v>
      </c>
      <c r="EI202" s="40">
        <v>3.9679390524561544E-4</v>
      </c>
      <c r="EJ202" s="40">
        <v>3.9634629690605985E-4</v>
      </c>
      <c r="EK202" s="40">
        <v>3.9593345881378336E-4</v>
      </c>
      <c r="EL202" s="40">
        <v>3.9550463348889846E-4</v>
      </c>
      <c r="EM202" s="40">
        <v>3.9505512538441905E-4</v>
      </c>
      <c r="EN202" s="40">
        <v>3.9460184673664273E-4</v>
      </c>
      <c r="EO202" s="40">
        <v>3.9414482700073978E-4</v>
      </c>
      <c r="EP202" s="40">
        <v>3.9369363367110227E-4</v>
      </c>
      <c r="EQ202" s="40">
        <v>3.9324585125626927E-4</v>
      </c>
      <c r="ER202" s="40">
        <v>3.9280146001281139E-4</v>
      </c>
      <c r="ES202" s="40">
        <v>3.9236754577118331E-4</v>
      </c>
      <c r="ET202" s="40">
        <v>3.9191568386272096E-4</v>
      </c>
      <c r="EU202" s="40">
        <v>3.9147664992351147E-4</v>
      </c>
      <c r="EV202" s="40">
        <v>3.9102213185266289E-4</v>
      </c>
      <c r="EW202" s="41">
        <v>3.9058040247808246E-4</v>
      </c>
      <c r="EY202" s="38">
        <v>91</v>
      </c>
      <c r="EZ202" s="40">
        <v>66</v>
      </c>
      <c r="FA202" s="40">
        <v>65</v>
      </c>
      <c r="FB202" s="40">
        <v>65</v>
      </c>
      <c r="FC202" s="40">
        <v>65</v>
      </c>
      <c r="FD202" s="40">
        <v>65</v>
      </c>
      <c r="FE202" s="40">
        <v>65</v>
      </c>
      <c r="FF202" s="40">
        <v>65</v>
      </c>
      <c r="FG202" s="40">
        <v>65</v>
      </c>
      <c r="FH202" s="40">
        <v>65</v>
      </c>
      <c r="FI202" s="40">
        <v>65</v>
      </c>
      <c r="FJ202" s="40">
        <v>65</v>
      </c>
      <c r="FK202" s="40">
        <v>65</v>
      </c>
      <c r="FL202" s="40">
        <v>64</v>
      </c>
      <c r="FM202" s="40">
        <v>64</v>
      </c>
      <c r="FN202" s="40">
        <v>64</v>
      </c>
      <c r="FO202" s="40">
        <v>67</v>
      </c>
      <c r="FP202" s="40">
        <v>67</v>
      </c>
      <c r="FQ202" s="40">
        <v>67</v>
      </c>
      <c r="FR202" s="40">
        <v>67</v>
      </c>
      <c r="FS202" s="40">
        <v>67</v>
      </c>
      <c r="FT202" s="40">
        <v>67</v>
      </c>
      <c r="FU202" s="40">
        <v>67</v>
      </c>
      <c r="FV202" s="40">
        <v>67</v>
      </c>
      <c r="FW202" s="40">
        <v>67</v>
      </c>
      <c r="FX202" s="40">
        <v>67</v>
      </c>
      <c r="FY202" s="40">
        <v>67</v>
      </c>
      <c r="FZ202" s="40">
        <v>67</v>
      </c>
      <c r="GA202" s="40">
        <v>67</v>
      </c>
      <c r="GB202" s="40">
        <v>67</v>
      </c>
      <c r="GC202" s="40">
        <v>67</v>
      </c>
      <c r="GD202" s="40">
        <v>67</v>
      </c>
      <c r="GE202" s="40">
        <v>67</v>
      </c>
      <c r="GF202" s="40">
        <v>67</v>
      </c>
      <c r="GG202" s="40">
        <v>67</v>
      </c>
      <c r="GH202" s="40">
        <v>67</v>
      </c>
      <c r="GI202" s="40">
        <v>67</v>
      </c>
      <c r="GJ202" s="41">
        <v>67</v>
      </c>
    </row>
    <row r="203" spans="2:192" x14ac:dyDescent="0.25">
      <c r="B203" s="25">
        <v>92</v>
      </c>
      <c r="C203" s="27">
        <v>88</v>
      </c>
      <c r="D203" s="27">
        <v>88</v>
      </c>
      <c r="E203" s="27">
        <v>89</v>
      </c>
      <c r="F203" s="27">
        <v>89</v>
      </c>
      <c r="G203" s="27">
        <v>89</v>
      </c>
      <c r="H203" s="27">
        <v>89</v>
      </c>
      <c r="I203" s="27">
        <v>89</v>
      </c>
      <c r="J203" s="27">
        <v>89</v>
      </c>
      <c r="K203" s="27">
        <v>88</v>
      </c>
      <c r="L203" s="28">
        <v>88</v>
      </c>
      <c r="N203" s="25">
        <v>92</v>
      </c>
      <c r="O203" s="27">
        <v>37</v>
      </c>
      <c r="P203" s="27">
        <v>37</v>
      </c>
      <c r="Q203" s="27">
        <v>38</v>
      </c>
      <c r="R203" s="27">
        <v>38</v>
      </c>
      <c r="S203" s="27">
        <v>38</v>
      </c>
      <c r="T203" s="27">
        <v>38</v>
      </c>
      <c r="U203" s="27">
        <v>38</v>
      </c>
      <c r="V203" s="27">
        <v>38</v>
      </c>
      <c r="W203" s="27">
        <v>37</v>
      </c>
      <c r="X203" s="28">
        <v>37</v>
      </c>
      <c r="Z203" s="25">
        <v>92</v>
      </c>
      <c r="AA203" s="27">
        <v>51</v>
      </c>
      <c r="AB203" s="27">
        <v>51</v>
      </c>
      <c r="AC203" s="27">
        <v>51</v>
      </c>
      <c r="AD203" s="27">
        <v>51</v>
      </c>
      <c r="AE203" s="27">
        <v>51</v>
      </c>
      <c r="AF203" s="27">
        <v>51</v>
      </c>
      <c r="AG203" s="27">
        <v>51</v>
      </c>
      <c r="AH203" s="27">
        <v>51</v>
      </c>
      <c r="AI203" s="27">
        <v>51</v>
      </c>
      <c r="AJ203" s="28">
        <v>51</v>
      </c>
      <c r="AL203" s="38">
        <v>92</v>
      </c>
      <c r="AM203" s="40">
        <v>2.4352358887952822E-4</v>
      </c>
      <c r="AN203" s="40">
        <v>2.4323702461953128E-4</v>
      </c>
      <c r="AO203" s="40">
        <v>2.4954032046230629E-4</v>
      </c>
      <c r="AP203" s="40">
        <v>2.492391646552629E-4</v>
      </c>
      <c r="AQ203" s="40">
        <v>2.4897135519039756E-4</v>
      </c>
      <c r="AR203" s="40">
        <v>2.4868621689364738E-4</v>
      </c>
      <c r="AS203" s="40">
        <v>2.484082262345235E-4</v>
      </c>
      <c r="AT203" s="40">
        <v>2.4160425223483932E-4</v>
      </c>
      <c r="AU203" s="40">
        <v>2.4132848067415436E-4</v>
      </c>
      <c r="AV203" s="40">
        <v>2.4105490839913482E-4</v>
      </c>
      <c r="AW203" s="40">
        <v>2.4077412133714234E-4</v>
      </c>
      <c r="AX203" s="40">
        <v>2.404986772572751E-4</v>
      </c>
      <c r="AY203" s="40">
        <v>2.402691013935608E-4</v>
      </c>
      <c r="AZ203" s="40">
        <v>2.4000415142315975E-4</v>
      </c>
      <c r="BA203" s="40">
        <v>2.3973046520668652E-4</v>
      </c>
      <c r="BB203" s="40">
        <v>2.3946205173674707E-4</v>
      </c>
      <c r="BC203" s="40">
        <v>2.4563830406143544E-4</v>
      </c>
      <c r="BD203" s="40">
        <v>2.4537341960146193E-4</v>
      </c>
      <c r="BE203" s="40">
        <v>2.4509803921568627E-4</v>
      </c>
      <c r="BF203" s="40">
        <v>2.4480908112844101E-4</v>
      </c>
      <c r="BG203" s="40">
        <v>2.4453024453024454E-4</v>
      </c>
      <c r="BH203" s="40">
        <v>2.3782435707077524E-4</v>
      </c>
      <c r="BI203" s="40">
        <v>2.3753884081045685E-4</v>
      </c>
      <c r="BJ203" s="40">
        <v>2.3729509248095226E-4</v>
      </c>
      <c r="BK203" s="40">
        <v>2.3706095670113662E-4</v>
      </c>
      <c r="BL203" s="40">
        <v>2.3676969347923466E-4</v>
      </c>
      <c r="BM203" s="40">
        <v>2.365018185072261E-4</v>
      </c>
      <c r="BN203" s="40">
        <v>2.3623756560381046E-4</v>
      </c>
      <c r="BO203" s="40">
        <v>2.359769125290985E-4</v>
      </c>
      <c r="BP203" s="40">
        <v>2.4207522168993986E-4</v>
      </c>
      <c r="BQ203" s="40">
        <v>2.4179180453041485E-4</v>
      </c>
      <c r="BR203" s="40">
        <v>2.4152440032033763E-4</v>
      </c>
      <c r="BS203" s="40">
        <v>2.4126984126984126E-4</v>
      </c>
      <c r="BT203" s="40">
        <v>2.4099594746288346E-4</v>
      </c>
      <c r="BU203" s="40">
        <v>2.4070590172864845E-4</v>
      </c>
      <c r="BV203" s="40">
        <v>2.3412090762981054E-4</v>
      </c>
      <c r="BW203" s="41">
        <v>2.3385307706406941E-4</v>
      </c>
      <c r="BY203" s="38">
        <v>92</v>
      </c>
      <c r="BZ203" s="40">
        <v>38</v>
      </c>
      <c r="CA203" s="40">
        <v>38</v>
      </c>
      <c r="CB203" s="40">
        <v>39</v>
      </c>
      <c r="CC203" s="40">
        <v>39</v>
      </c>
      <c r="CD203" s="40">
        <v>39</v>
      </c>
      <c r="CE203" s="40">
        <v>39</v>
      </c>
      <c r="CF203" s="40">
        <v>39</v>
      </c>
      <c r="CG203" s="40">
        <v>38</v>
      </c>
      <c r="CH203" s="40">
        <v>38</v>
      </c>
      <c r="CI203" s="40">
        <v>38</v>
      </c>
      <c r="CJ203" s="40">
        <v>38</v>
      </c>
      <c r="CK203" s="40">
        <v>38</v>
      </c>
      <c r="CL203" s="40">
        <v>38</v>
      </c>
      <c r="CM203" s="40">
        <v>38</v>
      </c>
      <c r="CN203" s="40">
        <v>38</v>
      </c>
      <c r="CO203" s="40">
        <v>38</v>
      </c>
      <c r="CP203" s="40">
        <v>39</v>
      </c>
      <c r="CQ203" s="40">
        <v>39</v>
      </c>
      <c r="CR203" s="40">
        <v>39</v>
      </c>
      <c r="CS203" s="40">
        <v>39</v>
      </c>
      <c r="CT203" s="40">
        <v>39</v>
      </c>
      <c r="CU203" s="40">
        <v>38</v>
      </c>
      <c r="CV203" s="40">
        <v>38</v>
      </c>
      <c r="CW203" s="40">
        <v>38</v>
      </c>
      <c r="CX203" s="40">
        <v>38</v>
      </c>
      <c r="CY203" s="40">
        <v>38</v>
      </c>
      <c r="CZ203" s="40">
        <v>38</v>
      </c>
      <c r="DA203" s="40">
        <v>38</v>
      </c>
      <c r="DB203" s="40">
        <v>38</v>
      </c>
      <c r="DC203" s="40">
        <v>39</v>
      </c>
      <c r="DD203" s="40">
        <v>39</v>
      </c>
      <c r="DE203" s="40">
        <v>39</v>
      </c>
      <c r="DF203" s="40">
        <v>39</v>
      </c>
      <c r="DG203" s="40">
        <v>39</v>
      </c>
      <c r="DH203" s="40">
        <v>39</v>
      </c>
      <c r="DI203" s="40">
        <v>38</v>
      </c>
      <c r="DJ203" s="41">
        <v>38</v>
      </c>
      <c r="DK203" s="41"/>
      <c r="DL203" s="38">
        <v>92</v>
      </c>
      <c r="DM203" s="40">
        <v>3.0944724227898791E-4</v>
      </c>
      <c r="DN203" s="40">
        <v>3.1253711378226165E-4</v>
      </c>
      <c r="DO203" s="40">
        <v>3.1214493513628247E-4</v>
      </c>
      <c r="DP203" s="40">
        <v>3.118412353902381E-4</v>
      </c>
      <c r="DQ203" s="40">
        <v>3.1147214193162566E-4</v>
      </c>
      <c r="DR203" s="40">
        <v>3.1110972840120709E-4</v>
      </c>
      <c r="DS203" s="40">
        <v>3.1077906094998943E-4</v>
      </c>
      <c r="DT203" s="40">
        <v>3.1042403923759858E-4</v>
      </c>
      <c r="DU203" s="40">
        <v>3.1007367350482473E-4</v>
      </c>
      <c r="DV203" s="40">
        <v>3.0972601636592269E-4</v>
      </c>
      <c r="DW203" s="40">
        <v>3.093695666969849E-4</v>
      </c>
      <c r="DX203" s="40">
        <v>3.0900629754834405E-4</v>
      </c>
      <c r="DY203" s="40">
        <v>3.087201081755259E-4</v>
      </c>
      <c r="DZ203" s="40">
        <v>3.0836787053483322E-4</v>
      </c>
      <c r="EA203" s="40">
        <v>3.0801264083878002E-4</v>
      </c>
      <c r="EB203" s="40">
        <v>3.0766012171034413E-4</v>
      </c>
      <c r="EC203" s="40">
        <v>3.0729896501708584E-4</v>
      </c>
      <c r="ED203" s="40">
        <v>3.069518453944945E-4</v>
      </c>
      <c r="EE203" s="40">
        <v>3.1273953702284224E-4</v>
      </c>
      <c r="EF203" s="40">
        <v>3.1239089288667563E-4</v>
      </c>
      <c r="EG203" s="40">
        <v>3.1204111600587373E-4</v>
      </c>
      <c r="EH203" s="40">
        <v>3.1167307327983966E-4</v>
      </c>
      <c r="EI203" s="40">
        <v>3.1133060257732903E-4</v>
      </c>
      <c r="EJ203" s="40">
        <v>3.1097940218783156E-4</v>
      </c>
      <c r="EK203" s="40">
        <v>3.1065548306927616E-4</v>
      </c>
      <c r="EL203" s="40">
        <v>3.1031902012205884E-4</v>
      </c>
      <c r="EM203" s="40">
        <v>3.0996632914777491E-4</v>
      </c>
      <c r="EN203" s="40">
        <v>3.0961067974721201E-4</v>
      </c>
      <c r="EO203" s="40">
        <v>3.0925209503134969E-4</v>
      </c>
      <c r="EP203" s="40">
        <v>3.0889808180348027E-4</v>
      </c>
      <c r="EQ203" s="40">
        <v>3.0854674483184202E-4</v>
      </c>
      <c r="ER203" s="40">
        <v>3.0819806862543664E-4</v>
      </c>
      <c r="ES203" s="40">
        <v>3.0785761283585154E-4</v>
      </c>
      <c r="ET203" s="40">
        <v>3.0750307503075032E-4</v>
      </c>
      <c r="EU203" s="40">
        <v>3.0715860224767824E-4</v>
      </c>
      <c r="EV203" s="40">
        <v>3.0680198037670472E-4</v>
      </c>
      <c r="EW203" s="41">
        <v>3.0645539271357235E-4</v>
      </c>
      <c r="EY203" s="38">
        <v>92</v>
      </c>
      <c r="EZ203" s="40">
        <v>52</v>
      </c>
      <c r="FA203" s="40">
        <v>51</v>
      </c>
      <c r="FB203" s="40">
        <v>51</v>
      </c>
      <c r="FC203" s="40">
        <v>51</v>
      </c>
      <c r="FD203" s="40">
        <v>51</v>
      </c>
      <c r="FE203" s="40">
        <v>51</v>
      </c>
      <c r="FF203" s="40">
        <v>51</v>
      </c>
      <c r="FG203" s="40">
        <v>51</v>
      </c>
      <c r="FH203" s="40">
        <v>51</v>
      </c>
      <c r="FI203" s="40">
        <v>51</v>
      </c>
      <c r="FJ203" s="40">
        <v>51</v>
      </c>
      <c r="FK203" s="40">
        <v>51</v>
      </c>
      <c r="FL203" s="40">
        <v>51</v>
      </c>
      <c r="FM203" s="40">
        <v>51</v>
      </c>
      <c r="FN203" s="40">
        <v>51</v>
      </c>
      <c r="FO203" s="40">
        <v>51</v>
      </c>
      <c r="FP203" s="40">
        <v>51</v>
      </c>
      <c r="FQ203" s="40">
        <v>51</v>
      </c>
      <c r="FR203" s="40">
        <v>52</v>
      </c>
      <c r="FS203" s="40">
        <v>52</v>
      </c>
      <c r="FT203" s="40">
        <v>52</v>
      </c>
      <c r="FU203" s="40">
        <v>52</v>
      </c>
      <c r="FV203" s="40">
        <v>52</v>
      </c>
      <c r="FW203" s="40">
        <v>52</v>
      </c>
      <c r="FX203" s="40">
        <v>52</v>
      </c>
      <c r="FY203" s="40">
        <v>52</v>
      </c>
      <c r="FZ203" s="40">
        <v>52</v>
      </c>
      <c r="GA203" s="40">
        <v>52</v>
      </c>
      <c r="GB203" s="40">
        <v>52</v>
      </c>
      <c r="GC203" s="40">
        <v>52</v>
      </c>
      <c r="GD203" s="40">
        <v>52</v>
      </c>
      <c r="GE203" s="40">
        <v>52</v>
      </c>
      <c r="GF203" s="40">
        <v>52</v>
      </c>
      <c r="GG203" s="40">
        <v>52</v>
      </c>
      <c r="GH203" s="40">
        <v>52</v>
      </c>
      <c r="GI203" s="40">
        <v>52</v>
      </c>
      <c r="GJ203" s="41">
        <v>52</v>
      </c>
    </row>
    <row r="204" spans="2:192" x14ac:dyDescent="0.25">
      <c r="B204" s="25">
        <v>93</v>
      </c>
      <c r="C204" s="27">
        <v>71</v>
      </c>
      <c r="D204" s="27">
        <v>72</v>
      </c>
      <c r="E204" s="27">
        <v>72</v>
      </c>
      <c r="F204" s="27">
        <v>72</v>
      </c>
      <c r="G204" s="27">
        <v>72</v>
      </c>
      <c r="H204" s="27">
        <v>72</v>
      </c>
      <c r="I204" s="27">
        <v>71</v>
      </c>
      <c r="J204" s="27">
        <v>71</v>
      </c>
      <c r="K204" s="27">
        <v>71</v>
      </c>
      <c r="L204" s="28">
        <v>71</v>
      </c>
      <c r="N204" s="25">
        <v>93</v>
      </c>
      <c r="O204" s="27">
        <v>31</v>
      </c>
      <c r="P204" s="27">
        <v>32</v>
      </c>
      <c r="Q204" s="27">
        <v>32</v>
      </c>
      <c r="R204" s="27">
        <v>32</v>
      </c>
      <c r="S204" s="27">
        <v>32</v>
      </c>
      <c r="T204" s="27">
        <v>32</v>
      </c>
      <c r="U204" s="27">
        <v>31</v>
      </c>
      <c r="V204" s="27">
        <v>31</v>
      </c>
      <c r="W204" s="27">
        <v>31</v>
      </c>
      <c r="X204" s="28">
        <v>31</v>
      </c>
      <c r="Z204" s="25">
        <v>93</v>
      </c>
      <c r="AA204" s="27">
        <v>40</v>
      </c>
      <c r="AB204" s="27">
        <v>40</v>
      </c>
      <c r="AC204" s="27">
        <v>40</v>
      </c>
      <c r="AD204" s="27">
        <v>40</v>
      </c>
      <c r="AE204" s="27">
        <v>40</v>
      </c>
      <c r="AF204" s="27">
        <v>40</v>
      </c>
      <c r="AG204" s="27">
        <v>40</v>
      </c>
      <c r="AH204" s="27">
        <v>40</v>
      </c>
      <c r="AI204" s="27">
        <v>40</v>
      </c>
      <c r="AJ204" s="28">
        <v>40</v>
      </c>
      <c r="AL204" s="38">
        <v>93</v>
      </c>
      <c r="AM204" s="40">
        <v>1.9745155855096884E-4</v>
      </c>
      <c r="AN204" s="40">
        <v>1.9721920915097131E-4</v>
      </c>
      <c r="AO204" s="40">
        <v>2.0357236669293406E-4</v>
      </c>
      <c r="AP204" s="40">
        <v>2.0332668695560919E-4</v>
      </c>
      <c r="AQ204" s="40">
        <v>2.0310821081321906E-4</v>
      </c>
      <c r="AR204" s="40">
        <v>2.0287559799218603E-4</v>
      </c>
      <c r="AS204" s="40">
        <v>2.0264881613869023E-4</v>
      </c>
      <c r="AT204" s="40">
        <v>2.024251843048654E-4</v>
      </c>
      <c r="AU204" s="40">
        <v>2.0219413245672394E-4</v>
      </c>
      <c r="AV204" s="40">
        <v>2.0196492325332915E-4</v>
      </c>
      <c r="AW204" s="40">
        <v>2.0172966922841655E-4</v>
      </c>
      <c r="AX204" s="40">
        <v>2.0149889175609533E-4</v>
      </c>
      <c r="AY204" s="40">
        <v>2.0130654441082119E-4</v>
      </c>
      <c r="AZ204" s="40">
        <v>2.0108455930048519E-4</v>
      </c>
      <c r="BA204" s="40">
        <v>2.0085525463262927E-4</v>
      </c>
      <c r="BB204" s="40">
        <v>2.0710231501556504E-4</v>
      </c>
      <c r="BC204" s="40">
        <v>2.0685330868331405E-4</v>
      </c>
      <c r="BD204" s="40">
        <v>2.0017305283277155E-4</v>
      </c>
      <c r="BE204" s="40">
        <v>1.999484004127967E-4</v>
      </c>
      <c r="BF204" s="40">
        <v>1.997126714468861E-4</v>
      </c>
      <c r="BG204" s="40">
        <v>1.994851994851995E-4</v>
      </c>
      <c r="BH204" s="40">
        <v>1.9925824511335223E-4</v>
      </c>
      <c r="BI204" s="40">
        <v>1.9901902878713951E-4</v>
      </c>
      <c r="BJ204" s="40">
        <v>1.988148072137708E-4</v>
      </c>
      <c r="BK204" s="40">
        <v>1.9861863939824959E-4</v>
      </c>
      <c r="BL204" s="40">
        <v>1.9837460805016959E-4</v>
      </c>
      <c r="BM204" s="40">
        <v>1.9815017226281105E-4</v>
      </c>
      <c r="BN204" s="40">
        <v>1.9792877118157091E-4</v>
      </c>
      <c r="BO204" s="40">
        <v>2.0408814056570681E-4</v>
      </c>
      <c r="BP204" s="40">
        <v>2.038528182652125E-4</v>
      </c>
      <c r="BQ204" s="40">
        <v>2.0361415118350725E-4</v>
      </c>
      <c r="BR204" s="40">
        <v>2.0338896869081063E-4</v>
      </c>
      <c r="BS204" s="40">
        <v>2.0317460317460318E-4</v>
      </c>
      <c r="BT204" s="40">
        <v>1.9660195714077335E-4</v>
      </c>
      <c r="BU204" s="40">
        <v>1.9636534088389741E-4</v>
      </c>
      <c r="BV204" s="40">
        <v>1.9615535504119262E-4</v>
      </c>
      <c r="BW204" s="41">
        <v>1.9593095645908519E-4</v>
      </c>
      <c r="BY204" s="38">
        <v>93</v>
      </c>
      <c r="BZ204" s="40">
        <v>31</v>
      </c>
      <c r="CA204" s="40">
        <v>31</v>
      </c>
      <c r="CB204" s="40">
        <v>32</v>
      </c>
      <c r="CC204" s="40">
        <v>32</v>
      </c>
      <c r="CD204" s="40">
        <v>32</v>
      </c>
      <c r="CE204" s="40">
        <v>32</v>
      </c>
      <c r="CF204" s="40">
        <v>32</v>
      </c>
      <c r="CG204" s="40">
        <v>32</v>
      </c>
      <c r="CH204" s="40">
        <v>32</v>
      </c>
      <c r="CI204" s="40">
        <v>32</v>
      </c>
      <c r="CJ204" s="40">
        <v>32</v>
      </c>
      <c r="CK204" s="40">
        <v>32</v>
      </c>
      <c r="CL204" s="40">
        <v>32</v>
      </c>
      <c r="CM204" s="40">
        <v>32</v>
      </c>
      <c r="CN204" s="40">
        <v>32</v>
      </c>
      <c r="CO204" s="40">
        <v>33</v>
      </c>
      <c r="CP204" s="40">
        <v>33</v>
      </c>
      <c r="CQ204" s="40">
        <v>32</v>
      </c>
      <c r="CR204" s="40">
        <v>32</v>
      </c>
      <c r="CS204" s="40">
        <v>32</v>
      </c>
      <c r="CT204" s="40">
        <v>32</v>
      </c>
      <c r="CU204" s="40">
        <v>32</v>
      </c>
      <c r="CV204" s="40">
        <v>32</v>
      </c>
      <c r="CW204" s="40">
        <v>32</v>
      </c>
      <c r="CX204" s="40">
        <v>32</v>
      </c>
      <c r="CY204" s="40">
        <v>32</v>
      </c>
      <c r="CZ204" s="40">
        <v>32</v>
      </c>
      <c r="DA204" s="40">
        <v>32</v>
      </c>
      <c r="DB204" s="40">
        <v>33</v>
      </c>
      <c r="DC204" s="40">
        <v>33</v>
      </c>
      <c r="DD204" s="40">
        <v>33</v>
      </c>
      <c r="DE204" s="40">
        <v>33</v>
      </c>
      <c r="DF204" s="40">
        <v>33</v>
      </c>
      <c r="DG204" s="40">
        <v>32</v>
      </c>
      <c r="DH204" s="40">
        <v>32</v>
      </c>
      <c r="DI204" s="40">
        <v>32</v>
      </c>
      <c r="DJ204" s="41">
        <v>32</v>
      </c>
      <c r="DK204" s="41"/>
      <c r="DL204" s="38">
        <v>93</v>
      </c>
      <c r="DM204" s="40">
        <v>2.4270371943450035E-4</v>
      </c>
      <c r="DN204" s="40">
        <v>2.4377894875016409E-4</v>
      </c>
      <c r="DO204" s="40">
        <v>2.4347304940630033E-4</v>
      </c>
      <c r="DP204" s="40">
        <v>2.4323616360438574E-4</v>
      </c>
      <c r="DQ204" s="40">
        <v>2.4294827070666798E-4</v>
      </c>
      <c r="DR204" s="40">
        <v>2.4266558815294153E-4</v>
      </c>
      <c r="DS204" s="40">
        <v>2.4240766754099176E-4</v>
      </c>
      <c r="DT204" s="40">
        <v>2.4213075060532688E-4</v>
      </c>
      <c r="DU204" s="40">
        <v>2.418574653337633E-4</v>
      </c>
      <c r="DV204" s="40">
        <v>2.4158629276541972E-4</v>
      </c>
      <c r="DW204" s="40">
        <v>2.4130826202364822E-4</v>
      </c>
      <c r="DX204" s="40">
        <v>2.4102491208770834E-4</v>
      </c>
      <c r="DY204" s="40">
        <v>2.4080168437691022E-4</v>
      </c>
      <c r="DZ204" s="40">
        <v>2.4052693901716992E-4</v>
      </c>
      <c r="EA204" s="40">
        <v>2.4024985985424843E-4</v>
      </c>
      <c r="EB204" s="40">
        <v>2.3997489493406842E-4</v>
      </c>
      <c r="EC204" s="40">
        <v>2.3969319271332693E-4</v>
      </c>
      <c r="ED204" s="40">
        <v>2.3942243940770571E-4</v>
      </c>
      <c r="EE204" s="40">
        <v>2.391537636057029E-4</v>
      </c>
      <c r="EF204" s="40">
        <v>2.3888715338392841E-4</v>
      </c>
      <c r="EG204" s="40">
        <v>2.3861967694566814E-4</v>
      </c>
      <c r="EH204" s="40">
        <v>2.3833823250811266E-4</v>
      </c>
      <c r="EI204" s="40">
        <v>2.4418086476653256E-4</v>
      </c>
      <c r="EJ204" s="40">
        <v>2.4390541348065221E-4</v>
      </c>
      <c r="EK204" s="40">
        <v>2.4365135927002053E-4</v>
      </c>
      <c r="EL204" s="40">
        <v>2.4338746676239907E-4</v>
      </c>
      <c r="EM204" s="40">
        <v>2.4311084639041172E-4</v>
      </c>
      <c r="EN204" s="40">
        <v>2.4283190568408783E-4</v>
      </c>
      <c r="EO204" s="40">
        <v>2.4255066276968602E-4</v>
      </c>
      <c r="EP204" s="40">
        <v>2.4227300533606293E-4</v>
      </c>
      <c r="EQ204" s="40">
        <v>2.4199744692693492E-4</v>
      </c>
      <c r="ER204" s="40">
        <v>2.417239753924993E-4</v>
      </c>
      <c r="ES204" s="40">
        <v>2.4145695124380511E-4</v>
      </c>
      <c r="ET204" s="40">
        <v>2.4117888237705907E-4</v>
      </c>
      <c r="EU204" s="40">
        <v>2.4090870764523784E-4</v>
      </c>
      <c r="EV204" s="40">
        <v>2.4062900421702329E-4</v>
      </c>
      <c r="EW204" s="41">
        <v>2.4035717075574303E-4</v>
      </c>
      <c r="EY204" s="38">
        <v>93</v>
      </c>
      <c r="EZ204" s="40">
        <v>41</v>
      </c>
      <c r="FA204" s="40">
        <v>40</v>
      </c>
      <c r="FB204" s="40">
        <v>40</v>
      </c>
      <c r="FC204" s="40">
        <v>40</v>
      </c>
      <c r="FD204" s="40">
        <v>40</v>
      </c>
      <c r="FE204" s="40">
        <v>40</v>
      </c>
      <c r="FF204" s="40">
        <v>40</v>
      </c>
      <c r="FG204" s="40">
        <v>40</v>
      </c>
      <c r="FH204" s="40">
        <v>40</v>
      </c>
      <c r="FI204" s="40">
        <v>40</v>
      </c>
      <c r="FJ204" s="40">
        <v>40</v>
      </c>
      <c r="FK204" s="40">
        <v>40</v>
      </c>
      <c r="FL204" s="40">
        <v>40</v>
      </c>
      <c r="FM204" s="40">
        <v>40</v>
      </c>
      <c r="FN204" s="40">
        <v>40</v>
      </c>
      <c r="FO204" s="40">
        <v>40</v>
      </c>
      <c r="FP204" s="40">
        <v>40</v>
      </c>
      <c r="FQ204" s="40">
        <v>40</v>
      </c>
      <c r="FR204" s="40">
        <v>40</v>
      </c>
      <c r="FS204" s="40">
        <v>40</v>
      </c>
      <c r="FT204" s="40">
        <v>40</v>
      </c>
      <c r="FU204" s="40">
        <v>40</v>
      </c>
      <c r="FV204" s="40">
        <v>41</v>
      </c>
      <c r="FW204" s="40">
        <v>41</v>
      </c>
      <c r="FX204" s="40">
        <v>41</v>
      </c>
      <c r="FY204" s="40">
        <v>41</v>
      </c>
      <c r="FZ204" s="40">
        <v>41</v>
      </c>
      <c r="GA204" s="40">
        <v>41</v>
      </c>
      <c r="GB204" s="40">
        <v>41</v>
      </c>
      <c r="GC204" s="40">
        <v>41</v>
      </c>
      <c r="GD204" s="40">
        <v>41</v>
      </c>
      <c r="GE204" s="40">
        <v>41</v>
      </c>
      <c r="GF204" s="40">
        <v>41</v>
      </c>
      <c r="GG204" s="40">
        <v>41</v>
      </c>
      <c r="GH204" s="40">
        <v>41</v>
      </c>
      <c r="GI204" s="40">
        <v>41</v>
      </c>
      <c r="GJ204" s="41">
        <v>41</v>
      </c>
    </row>
    <row r="205" spans="2:192" x14ac:dyDescent="0.25">
      <c r="B205" s="25">
        <v>94</v>
      </c>
      <c r="C205" s="27">
        <v>56</v>
      </c>
      <c r="D205" s="27">
        <v>57</v>
      </c>
      <c r="E205" s="27">
        <v>57</v>
      </c>
      <c r="F205" s="27">
        <v>57</v>
      </c>
      <c r="G205" s="27">
        <v>56</v>
      </c>
      <c r="H205" s="27">
        <v>56</v>
      </c>
      <c r="I205" s="27">
        <v>56</v>
      </c>
      <c r="J205" s="27">
        <v>56</v>
      </c>
      <c r="K205" s="27">
        <v>56</v>
      </c>
      <c r="L205" s="28">
        <v>56</v>
      </c>
      <c r="N205" s="25">
        <v>94</v>
      </c>
      <c r="O205" s="27">
        <v>26</v>
      </c>
      <c r="P205" s="27">
        <v>26</v>
      </c>
      <c r="Q205" s="27">
        <v>26</v>
      </c>
      <c r="R205" s="27">
        <v>26</v>
      </c>
      <c r="S205" s="27">
        <v>25</v>
      </c>
      <c r="T205" s="27">
        <v>25</v>
      </c>
      <c r="U205" s="27">
        <v>25</v>
      </c>
      <c r="V205" s="27">
        <v>25</v>
      </c>
      <c r="W205" s="27">
        <v>25</v>
      </c>
      <c r="X205" s="28">
        <v>25</v>
      </c>
      <c r="Z205" s="25">
        <v>94</v>
      </c>
      <c r="AA205" s="27">
        <v>30</v>
      </c>
      <c r="AB205" s="27">
        <v>31</v>
      </c>
      <c r="AC205" s="27">
        <v>31</v>
      </c>
      <c r="AD205" s="27">
        <v>31</v>
      </c>
      <c r="AE205" s="27">
        <v>31</v>
      </c>
      <c r="AF205" s="27">
        <v>31</v>
      </c>
      <c r="AG205" s="27">
        <v>31</v>
      </c>
      <c r="AH205" s="27">
        <v>31</v>
      </c>
      <c r="AI205" s="27">
        <v>31</v>
      </c>
      <c r="AJ205" s="28">
        <v>31</v>
      </c>
      <c r="AL205" s="38">
        <v>94</v>
      </c>
      <c r="AM205" s="40">
        <v>1.6454296545914069E-4</v>
      </c>
      <c r="AN205" s="40">
        <v>1.6434934095914275E-4</v>
      </c>
      <c r="AO205" s="40">
        <v>1.6417126346204361E-4</v>
      </c>
      <c r="AP205" s="40">
        <v>1.6397313464162032E-4</v>
      </c>
      <c r="AQ205" s="40">
        <v>1.6379694420420892E-4</v>
      </c>
      <c r="AR205" s="40">
        <v>1.6360935321950486E-4</v>
      </c>
      <c r="AS205" s="40">
        <v>1.63426464627976E-4</v>
      </c>
      <c r="AT205" s="40">
        <v>1.6977596102988709E-4</v>
      </c>
      <c r="AU205" s="40">
        <v>1.6958217560886522E-4</v>
      </c>
      <c r="AV205" s="40">
        <v>1.6938993563182447E-4</v>
      </c>
      <c r="AW205" s="40">
        <v>1.6919262580447839E-4</v>
      </c>
      <c r="AX205" s="40">
        <v>1.624991062549156E-4</v>
      </c>
      <c r="AY205" s="40">
        <v>1.6234398742808162E-4</v>
      </c>
      <c r="AZ205" s="40">
        <v>1.6216496717781065E-4</v>
      </c>
      <c r="BA205" s="40">
        <v>1.6198004405857199E-4</v>
      </c>
      <c r="BB205" s="40">
        <v>1.6179868360591019E-4</v>
      </c>
      <c r="BC205" s="40">
        <v>1.616041474088391E-4</v>
      </c>
      <c r="BD205" s="40">
        <v>1.6142988131675126E-4</v>
      </c>
      <c r="BE205" s="40">
        <v>1.6124871001031992E-4</v>
      </c>
      <c r="BF205" s="40">
        <v>1.610586060055533E-4</v>
      </c>
      <c r="BG205" s="40">
        <v>1.6087516087516087E-4</v>
      </c>
      <c r="BH205" s="40">
        <v>1.6069213315592922E-4</v>
      </c>
      <c r="BI205" s="40">
        <v>1.6049921676382218E-4</v>
      </c>
      <c r="BJ205" s="40">
        <v>1.6033452194658937E-4</v>
      </c>
      <c r="BK205" s="40">
        <v>1.6658337497917709E-4</v>
      </c>
      <c r="BL205" s="40">
        <v>1.6637870352594869E-4</v>
      </c>
      <c r="BM205" s="40">
        <v>1.6619046705913185E-4</v>
      </c>
      <c r="BN205" s="40">
        <v>1.6600477582970463E-4</v>
      </c>
      <c r="BO205" s="40">
        <v>1.6582161420963679E-4</v>
      </c>
      <c r="BP205" s="40">
        <v>1.6563041484048518E-4</v>
      </c>
      <c r="BQ205" s="40">
        <v>1.6543649783659964E-4</v>
      </c>
      <c r="BR205" s="40">
        <v>1.588976317896958E-4</v>
      </c>
      <c r="BS205" s="40">
        <v>1.5873015873015873E-4</v>
      </c>
      <c r="BT205" s="40">
        <v>1.5854996543610754E-4</v>
      </c>
      <c r="BU205" s="40">
        <v>1.5835914587411081E-4</v>
      </c>
      <c r="BV205" s="40">
        <v>1.581898024525747E-4</v>
      </c>
      <c r="BW205" s="41">
        <v>1.5800883585410095E-4</v>
      </c>
      <c r="BY205" s="38">
        <v>94</v>
      </c>
      <c r="BZ205" s="40">
        <v>26</v>
      </c>
      <c r="CA205" s="40">
        <v>26</v>
      </c>
      <c r="CB205" s="40">
        <v>26</v>
      </c>
      <c r="CC205" s="40">
        <v>26</v>
      </c>
      <c r="CD205" s="40">
        <v>26</v>
      </c>
      <c r="CE205" s="40">
        <v>26</v>
      </c>
      <c r="CF205" s="40">
        <v>26</v>
      </c>
      <c r="CG205" s="40">
        <v>27</v>
      </c>
      <c r="CH205" s="40">
        <v>27</v>
      </c>
      <c r="CI205" s="40">
        <v>27</v>
      </c>
      <c r="CJ205" s="40">
        <v>27</v>
      </c>
      <c r="CK205" s="40">
        <v>26</v>
      </c>
      <c r="CL205" s="40">
        <v>26</v>
      </c>
      <c r="CM205" s="40">
        <v>26</v>
      </c>
      <c r="CN205" s="40">
        <v>26</v>
      </c>
      <c r="CO205" s="40">
        <v>26</v>
      </c>
      <c r="CP205" s="40">
        <v>26</v>
      </c>
      <c r="CQ205" s="40">
        <v>26</v>
      </c>
      <c r="CR205" s="40">
        <v>26</v>
      </c>
      <c r="CS205" s="40">
        <v>26</v>
      </c>
      <c r="CT205" s="40">
        <v>26</v>
      </c>
      <c r="CU205" s="40">
        <v>26</v>
      </c>
      <c r="CV205" s="40">
        <v>26</v>
      </c>
      <c r="CW205" s="40">
        <v>26</v>
      </c>
      <c r="CX205" s="40">
        <v>27</v>
      </c>
      <c r="CY205" s="40">
        <v>27</v>
      </c>
      <c r="CZ205" s="40">
        <v>27</v>
      </c>
      <c r="DA205" s="40">
        <v>27</v>
      </c>
      <c r="DB205" s="40">
        <v>27</v>
      </c>
      <c r="DC205" s="40">
        <v>27</v>
      </c>
      <c r="DD205" s="40">
        <v>27</v>
      </c>
      <c r="DE205" s="40">
        <v>26</v>
      </c>
      <c r="DF205" s="40">
        <v>26</v>
      </c>
      <c r="DG205" s="40">
        <v>26</v>
      </c>
      <c r="DH205" s="40">
        <v>26</v>
      </c>
      <c r="DI205" s="40">
        <v>26</v>
      </c>
      <c r="DJ205" s="41">
        <v>26</v>
      </c>
      <c r="DK205" s="41"/>
      <c r="DL205" s="38">
        <v>94</v>
      </c>
      <c r="DM205" s="40">
        <v>1.8809538256173776E-4</v>
      </c>
      <c r="DN205" s="40">
        <v>1.8752226826935698E-4</v>
      </c>
      <c r="DO205" s="40">
        <v>1.8728696108176948E-4</v>
      </c>
      <c r="DP205" s="40">
        <v>1.8710474123414286E-4</v>
      </c>
      <c r="DQ205" s="40">
        <v>1.8688328515897539E-4</v>
      </c>
      <c r="DR205" s="40">
        <v>1.8666583704072425E-4</v>
      </c>
      <c r="DS205" s="40">
        <v>1.8646743656999367E-4</v>
      </c>
      <c r="DT205" s="40">
        <v>1.8625442354255913E-4</v>
      </c>
      <c r="DU205" s="40">
        <v>1.8604420410289486E-4</v>
      </c>
      <c r="DV205" s="40">
        <v>1.8583560981955363E-4</v>
      </c>
      <c r="DW205" s="40">
        <v>1.8562174001819092E-4</v>
      </c>
      <c r="DX205" s="40">
        <v>1.8540377852900643E-4</v>
      </c>
      <c r="DY205" s="40">
        <v>1.8523206490531554E-4</v>
      </c>
      <c r="DZ205" s="40">
        <v>1.8502072232089994E-4</v>
      </c>
      <c r="EA205" s="40">
        <v>1.8480758450326802E-4</v>
      </c>
      <c r="EB205" s="40">
        <v>1.8459607302620648E-4</v>
      </c>
      <c r="EC205" s="40">
        <v>1.8437937901025149E-4</v>
      </c>
      <c r="ED205" s="40">
        <v>1.8417110723669672E-4</v>
      </c>
      <c r="EE205" s="40">
        <v>1.8396443354284838E-4</v>
      </c>
      <c r="EF205" s="40">
        <v>1.83759348756868E-4</v>
      </c>
      <c r="EG205" s="40">
        <v>1.8355359765051394E-4</v>
      </c>
      <c r="EH205" s="40">
        <v>1.8333710192931744E-4</v>
      </c>
      <c r="EI205" s="40">
        <v>1.8313564857489942E-4</v>
      </c>
      <c r="EJ205" s="40">
        <v>1.8292906011048915E-4</v>
      </c>
      <c r="EK205" s="40">
        <v>1.827385194525154E-4</v>
      </c>
      <c r="EL205" s="40">
        <v>1.825406000717993E-4</v>
      </c>
      <c r="EM205" s="40">
        <v>1.8233313479280877E-4</v>
      </c>
      <c r="EN205" s="40">
        <v>1.8212392926306587E-4</v>
      </c>
      <c r="EO205" s="40">
        <v>1.8797676364650667E-4</v>
      </c>
      <c r="EP205" s="40">
        <v>1.8776157913544879E-4</v>
      </c>
      <c r="EQ205" s="40">
        <v>1.8754802136837457E-4</v>
      </c>
      <c r="ER205" s="40">
        <v>1.8733608092918696E-4</v>
      </c>
      <c r="ES205" s="40">
        <v>1.8712913721394896E-4</v>
      </c>
      <c r="ET205" s="40">
        <v>1.8691363384222077E-4</v>
      </c>
      <c r="EU205" s="40">
        <v>1.8670424842505933E-4</v>
      </c>
      <c r="EV205" s="40">
        <v>1.8648747826819305E-4</v>
      </c>
      <c r="EW205" s="41">
        <v>1.8627680733570085E-4</v>
      </c>
      <c r="EY205" s="38">
        <v>94</v>
      </c>
      <c r="EZ205" s="40">
        <v>32</v>
      </c>
      <c r="FA205" s="40">
        <v>31</v>
      </c>
      <c r="FB205" s="40">
        <v>31</v>
      </c>
      <c r="FC205" s="40">
        <v>31</v>
      </c>
      <c r="FD205" s="40">
        <v>31</v>
      </c>
      <c r="FE205" s="40">
        <v>31</v>
      </c>
      <c r="FF205" s="40">
        <v>31</v>
      </c>
      <c r="FG205" s="40">
        <v>31</v>
      </c>
      <c r="FH205" s="40">
        <v>31</v>
      </c>
      <c r="FI205" s="40">
        <v>31</v>
      </c>
      <c r="FJ205" s="40">
        <v>31</v>
      </c>
      <c r="FK205" s="40">
        <v>31</v>
      </c>
      <c r="FL205" s="40">
        <v>31</v>
      </c>
      <c r="FM205" s="40">
        <v>31</v>
      </c>
      <c r="FN205" s="40">
        <v>31</v>
      </c>
      <c r="FO205" s="40">
        <v>31</v>
      </c>
      <c r="FP205" s="40">
        <v>31</v>
      </c>
      <c r="FQ205" s="40">
        <v>31</v>
      </c>
      <c r="FR205" s="40">
        <v>31</v>
      </c>
      <c r="FS205" s="40">
        <v>31</v>
      </c>
      <c r="FT205" s="40">
        <v>31</v>
      </c>
      <c r="FU205" s="40">
        <v>31</v>
      </c>
      <c r="FV205" s="40">
        <v>31</v>
      </c>
      <c r="FW205" s="40">
        <v>31</v>
      </c>
      <c r="FX205" s="40">
        <v>31</v>
      </c>
      <c r="FY205" s="40">
        <v>31</v>
      </c>
      <c r="FZ205" s="40">
        <v>31</v>
      </c>
      <c r="GA205" s="40">
        <v>31</v>
      </c>
      <c r="GB205" s="40">
        <v>32</v>
      </c>
      <c r="GC205" s="40">
        <v>32</v>
      </c>
      <c r="GD205" s="40">
        <v>32</v>
      </c>
      <c r="GE205" s="40">
        <v>32</v>
      </c>
      <c r="GF205" s="40">
        <v>32</v>
      </c>
      <c r="GG205" s="40">
        <v>32</v>
      </c>
      <c r="GH205" s="40">
        <v>32</v>
      </c>
      <c r="GI205" s="40">
        <v>32</v>
      </c>
      <c r="GJ205" s="41">
        <v>32</v>
      </c>
    </row>
    <row r="206" spans="2:192" x14ac:dyDescent="0.25">
      <c r="B206" s="25">
        <v>95</v>
      </c>
      <c r="C206" s="27">
        <v>42</v>
      </c>
      <c r="D206" s="27">
        <v>40</v>
      </c>
      <c r="E206" s="27">
        <v>40</v>
      </c>
      <c r="F206" s="27">
        <v>40</v>
      </c>
      <c r="G206" s="27">
        <v>40</v>
      </c>
      <c r="H206" s="27">
        <v>40</v>
      </c>
      <c r="I206" s="27">
        <v>40</v>
      </c>
      <c r="J206" s="27">
        <v>40</v>
      </c>
      <c r="K206" s="27">
        <v>40</v>
      </c>
      <c r="L206" s="28">
        <v>40</v>
      </c>
      <c r="N206" s="25">
        <v>95</v>
      </c>
      <c r="O206" s="27">
        <v>20</v>
      </c>
      <c r="P206" s="27">
        <v>18</v>
      </c>
      <c r="Q206" s="27">
        <v>18</v>
      </c>
      <c r="R206" s="27">
        <v>18</v>
      </c>
      <c r="S206" s="27">
        <v>18</v>
      </c>
      <c r="T206" s="27">
        <v>18</v>
      </c>
      <c r="U206" s="27">
        <v>18</v>
      </c>
      <c r="V206" s="27">
        <v>18</v>
      </c>
      <c r="W206" s="27">
        <v>18</v>
      </c>
      <c r="X206" s="28">
        <v>18</v>
      </c>
      <c r="Z206" s="25">
        <v>95</v>
      </c>
      <c r="AA206" s="27">
        <v>22</v>
      </c>
      <c r="AB206" s="27">
        <v>22</v>
      </c>
      <c r="AC206" s="27">
        <v>22</v>
      </c>
      <c r="AD206" s="27">
        <v>22</v>
      </c>
      <c r="AE206" s="27">
        <v>22</v>
      </c>
      <c r="AF206" s="27">
        <v>22</v>
      </c>
      <c r="AG206" s="27">
        <v>22</v>
      </c>
      <c r="AH206" s="27">
        <v>22</v>
      </c>
      <c r="AI206" s="27">
        <v>22</v>
      </c>
      <c r="AJ206" s="28">
        <v>22</v>
      </c>
      <c r="AL206" s="38">
        <v>95</v>
      </c>
      <c r="AM206" s="40">
        <v>1.184709351305813E-4</v>
      </c>
      <c r="AN206" s="40">
        <v>1.1833152549058279E-4</v>
      </c>
      <c r="AO206" s="40">
        <v>1.1820330969267139E-4</v>
      </c>
      <c r="AP206" s="40">
        <v>1.1806065694196662E-4</v>
      </c>
      <c r="AQ206" s="40">
        <v>1.1793379982703042E-4</v>
      </c>
      <c r="AR206" s="40">
        <v>1.1779873431804349E-4</v>
      </c>
      <c r="AS206" s="40">
        <v>1.1766705453214271E-4</v>
      </c>
      <c r="AT206" s="40">
        <v>1.1753720378992184E-4</v>
      </c>
      <c r="AU206" s="40">
        <v>1.1740304465229132E-4</v>
      </c>
      <c r="AV206" s="40">
        <v>1.1726995543741693E-4</v>
      </c>
      <c r="AW206" s="40">
        <v>1.1713335632617735E-4</v>
      </c>
      <c r="AX206" s="40">
        <v>1.1699935650353924E-4</v>
      </c>
      <c r="AY206" s="40">
        <v>1.1688767094821876E-4</v>
      </c>
      <c r="AZ206" s="40">
        <v>1.1675877636802366E-4</v>
      </c>
      <c r="BA206" s="40">
        <v>1.1662563172217182E-4</v>
      </c>
      <c r="BB206" s="40">
        <v>1.1649505219625534E-4</v>
      </c>
      <c r="BC206" s="40">
        <v>1.2928331792707128E-4</v>
      </c>
      <c r="BD206" s="40">
        <v>1.29143905053401E-4</v>
      </c>
      <c r="BE206" s="40">
        <v>1.2899896800825592E-4</v>
      </c>
      <c r="BF206" s="40">
        <v>1.2884688480444264E-4</v>
      </c>
      <c r="BG206" s="40">
        <v>1.2870012870012869E-4</v>
      </c>
      <c r="BH206" s="40">
        <v>1.2855370652474339E-4</v>
      </c>
      <c r="BI206" s="40">
        <v>1.2839937341105776E-4</v>
      </c>
      <c r="BJ206" s="40">
        <v>1.2826761755727149E-4</v>
      </c>
      <c r="BK206" s="40">
        <v>1.2814105767629006E-4</v>
      </c>
      <c r="BL206" s="40">
        <v>1.279836180968836E-4</v>
      </c>
      <c r="BM206" s="40">
        <v>1.2783882081471681E-4</v>
      </c>
      <c r="BN206" s="40">
        <v>1.276959814074651E-4</v>
      </c>
      <c r="BO206" s="40">
        <v>1.1479957906821009E-4</v>
      </c>
      <c r="BP206" s="40">
        <v>1.1466721027418204E-4</v>
      </c>
      <c r="BQ206" s="40">
        <v>1.1453296004072283E-4</v>
      </c>
      <c r="BR206" s="40">
        <v>1.1440629488858098E-4</v>
      </c>
      <c r="BS206" s="40">
        <v>1.1428571428571428E-4</v>
      </c>
      <c r="BT206" s="40">
        <v>1.1415597511399742E-4</v>
      </c>
      <c r="BU206" s="40">
        <v>1.1401858502935979E-4</v>
      </c>
      <c r="BV206" s="40">
        <v>1.1389665776585378E-4</v>
      </c>
      <c r="BW206" s="41">
        <v>1.1376636181495269E-4</v>
      </c>
      <c r="BY206" s="38">
        <v>95</v>
      </c>
      <c r="BZ206" s="40">
        <v>18</v>
      </c>
      <c r="CA206" s="40">
        <v>18</v>
      </c>
      <c r="CB206" s="40">
        <v>18</v>
      </c>
      <c r="CC206" s="40">
        <v>18</v>
      </c>
      <c r="CD206" s="40">
        <v>18</v>
      </c>
      <c r="CE206" s="40">
        <v>18</v>
      </c>
      <c r="CF206" s="40">
        <v>18</v>
      </c>
      <c r="CG206" s="40">
        <v>18</v>
      </c>
      <c r="CH206" s="40">
        <v>18</v>
      </c>
      <c r="CI206" s="40">
        <v>18</v>
      </c>
      <c r="CJ206" s="40">
        <v>18</v>
      </c>
      <c r="CK206" s="40">
        <v>18</v>
      </c>
      <c r="CL206" s="40">
        <v>18</v>
      </c>
      <c r="CM206" s="40">
        <v>18</v>
      </c>
      <c r="CN206" s="40">
        <v>18</v>
      </c>
      <c r="CO206" s="40">
        <v>18</v>
      </c>
      <c r="CP206" s="40">
        <v>21</v>
      </c>
      <c r="CQ206" s="40">
        <v>21</v>
      </c>
      <c r="CR206" s="40">
        <v>21</v>
      </c>
      <c r="CS206" s="40">
        <v>21</v>
      </c>
      <c r="CT206" s="40">
        <v>21</v>
      </c>
      <c r="CU206" s="40">
        <v>21</v>
      </c>
      <c r="CV206" s="40">
        <v>21</v>
      </c>
      <c r="CW206" s="40">
        <v>21</v>
      </c>
      <c r="CX206" s="40">
        <v>21</v>
      </c>
      <c r="CY206" s="40">
        <v>21</v>
      </c>
      <c r="CZ206" s="40">
        <v>21</v>
      </c>
      <c r="DA206" s="40">
        <v>21</v>
      </c>
      <c r="DB206" s="40">
        <v>18</v>
      </c>
      <c r="DC206" s="40">
        <v>18</v>
      </c>
      <c r="DD206" s="40">
        <v>18</v>
      </c>
      <c r="DE206" s="40">
        <v>18</v>
      </c>
      <c r="DF206" s="40">
        <v>18</v>
      </c>
      <c r="DG206" s="40">
        <v>18</v>
      </c>
      <c r="DH206" s="40">
        <v>18</v>
      </c>
      <c r="DI206" s="40">
        <v>18</v>
      </c>
      <c r="DJ206" s="41">
        <v>18</v>
      </c>
      <c r="DK206" s="41"/>
      <c r="DL206" s="38">
        <v>95</v>
      </c>
      <c r="DM206" s="40">
        <v>1.3348704568897518E-4</v>
      </c>
      <c r="DN206" s="40">
        <v>1.3751633006419512E-4</v>
      </c>
      <c r="DO206" s="40">
        <v>1.373437714599643E-4</v>
      </c>
      <c r="DP206" s="40">
        <v>1.3721014357170479E-4</v>
      </c>
      <c r="DQ206" s="40">
        <v>1.3704774244991527E-4</v>
      </c>
      <c r="DR206" s="40">
        <v>1.3688828049653113E-4</v>
      </c>
      <c r="DS206" s="40">
        <v>1.3674278681799536E-4</v>
      </c>
      <c r="DT206" s="40">
        <v>1.3658657726454336E-4</v>
      </c>
      <c r="DU206" s="40">
        <v>1.3643241634212288E-4</v>
      </c>
      <c r="DV206" s="40">
        <v>1.3627944720100599E-4</v>
      </c>
      <c r="DW206" s="40">
        <v>1.3612260934667335E-4</v>
      </c>
      <c r="DX206" s="40">
        <v>1.3596277092127137E-4</v>
      </c>
      <c r="DY206" s="40">
        <v>1.3583684759723141E-4</v>
      </c>
      <c r="DZ206" s="40">
        <v>1.3568186303532663E-4</v>
      </c>
      <c r="EA206" s="40">
        <v>1.3552556196906322E-4</v>
      </c>
      <c r="EB206" s="40">
        <v>1.3537045355255142E-4</v>
      </c>
      <c r="EC206" s="40">
        <v>1.3521154460751776E-4</v>
      </c>
      <c r="ED206" s="40">
        <v>1.3505881197357759E-4</v>
      </c>
      <c r="EE206" s="40">
        <v>1.3490725126475548E-4</v>
      </c>
      <c r="EF206" s="40">
        <v>1.3475685575503653E-4</v>
      </c>
      <c r="EG206" s="40">
        <v>1.3460597161037689E-4</v>
      </c>
      <c r="EH206" s="40">
        <v>1.3444720808149945E-4</v>
      </c>
      <c r="EI206" s="40">
        <v>1.3429947562159291E-4</v>
      </c>
      <c r="EJ206" s="40">
        <v>1.3414797741435872E-4</v>
      </c>
      <c r="EK206" s="40">
        <v>1.340082475985113E-4</v>
      </c>
      <c r="EL206" s="40">
        <v>1.3386310671931949E-4</v>
      </c>
      <c r="EM206" s="40">
        <v>1.3371096551472643E-4</v>
      </c>
      <c r="EN206" s="40">
        <v>1.335575481262483E-4</v>
      </c>
      <c r="EO206" s="40">
        <v>1.334028645233273E-4</v>
      </c>
      <c r="EP206" s="40">
        <v>1.3325015293483462E-4</v>
      </c>
      <c r="EQ206" s="40">
        <v>1.330985958098142E-4</v>
      </c>
      <c r="ER206" s="40">
        <v>1.3294818646587462E-4</v>
      </c>
      <c r="ES206" s="40">
        <v>1.3280132318409281E-4</v>
      </c>
      <c r="ET206" s="40">
        <v>1.3264838530738248E-4</v>
      </c>
      <c r="EU206" s="40">
        <v>1.3249978920488082E-4</v>
      </c>
      <c r="EV206" s="40">
        <v>1.3234595231936282E-4</v>
      </c>
      <c r="EW206" s="41">
        <v>1.3219644391565866E-4</v>
      </c>
      <c r="EY206" s="38">
        <v>95</v>
      </c>
      <c r="EZ206" s="40">
        <v>22</v>
      </c>
      <c r="FA206" s="40">
        <v>23</v>
      </c>
      <c r="FB206" s="40">
        <v>23</v>
      </c>
      <c r="FC206" s="40">
        <v>23</v>
      </c>
      <c r="FD206" s="40">
        <v>23</v>
      </c>
      <c r="FE206" s="40">
        <v>23</v>
      </c>
      <c r="FF206" s="40">
        <v>23</v>
      </c>
      <c r="FG206" s="40">
        <v>23</v>
      </c>
      <c r="FH206" s="40">
        <v>23</v>
      </c>
      <c r="FI206" s="40">
        <v>23</v>
      </c>
      <c r="FJ206" s="40">
        <v>23</v>
      </c>
      <c r="FK206" s="40">
        <v>23</v>
      </c>
      <c r="FL206" s="40">
        <v>23</v>
      </c>
      <c r="FM206" s="40">
        <v>23</v>
      </c>
      <c r="FN206" s="40">
        <v>23</v>
      </c>
      <c r="FO206" s="40">
        <v>23</v>
      </c>
      <c r="FP206" s="40">
        <v>23</v>
      </c>
      <c r="FQ206" s="40">
        <v>23</v>
      </c>
      <c r="FR206" s="40">
        <v>23</v>
      </c>
      <c r="FS206" s="40">
        <v>23</v>
      </c>
      <c r="FT206" s="40">
        <v>23</v>
      </c>
      <c r="FU206" s="40">
        <v>23</v>
      </c>
      <c r="FV206" s="40">
        <v>23</v>
      </c>
      <c r="FW206" s="40">
        <v>23</v>
      </c>
      <c r="FX206" s="40">
        <v>23</v>
      </c>
      <c r="FY206" s="40">
        <v>23</v>
      </c>
      <c r="FZ206" s="40">
        <v>23</v>
      </c>
      <c r="GA206" s="40">
        <v>23</v>
      </c>
      <c r="GB206" s="40">
        <v>23</v>
      </c>
      <c r="GC206" s="40">
        <v>23</v>
      </c>
      <c r="GD206" s="40">
        <v>23</v>
      </c>
      <c r="GE206" s="40">
        <v>23</v>
      </c>
      <c r="GF206" s="40">
        <v>23</v>
      </c>
      <c r="GG206" s="40">
        <v>23</v>
      </c>
      <c r="GH206" s="40">
        <v>23</v>
      </c>
      <c r="GI206" s="40">
        <v>23</v>
      </c>
      <c r="GJ206" s="41">
        <v>23</v>
      </c>
    </row>
    <row r="207" spans="2:192" x14ac:dyDescent="0.25">
      <c r="B207" s="25">
        <v>96</v>
      </c>
      <c r="C207" s="27">
        <v>28</v>
      </c>
      <c r="D207" s="27">
        <v>28</v>
      </c>
      <c r="E207" s="27">
        <v>28</v>
      </c>
      <c r="F207" s="27">
        <v>28</v>
      </c>
      <c r="G207" s="27">
        <v>28</v>
      </c>
      <c r="H207" s="27">
        <v>28</v>
      </c>
      <c r="I207" s="27">
        <v>28</v>
      </c>
      <c r="J207" s="27">
        <v>28</v>
      </c>
      <c r="K207" s="27">
        <v>28</v>
      </c>
      <c r="L207" s="28">
        <v>28</v>
      </c>
      <c r="N207" s="25">
        <v>96</v>
      </c>
      <c r="O207" s="27">
        <v>13</v>
      </c>
      <c r="P207" s="27">
        <v>13</v>
      </c>
      <c r="Q207" s="27">
        <v>13</v>
      </c>
      <c r="R207" s="27">
        <v>13</v>
      </c>
      <c r="S207" s="27">
        <v>13</v>
      </c>
      <c r="T207" s="27">
        <v>13</v>
      </c>
      <c r="U207" s="27">
        <v>13</v>
      </c>
      <c r="V207" s="27">
        <v>13</v>
      </c>
      <c r="W207" s="27">
        <v>13</v>
      </c>
      <c r="X207" s="28">
        <v>13</v>
      </c>
      <c r="Z207" s="25">
        <v>96</v>
      </c>
      <c r="AA207" s="27">
        <v>15</v>
      </c>
      <c r="AB207" s="27">
        <v>15</v>
      </c>
      <c r="AC207" s="27">
        <v>15</v>
      </c>
      <c r="AD207" s="27">
        <v>15</v>
      </c>
      <c r="AE207" s="27">
        <v>15</v>
      </c>
      <c r="AF207" s="27">
        <v>15</v>
      </c>
      <c r="AG207" s="27">
        <v>15</v>
      </c>
      <c r="AH207" s="27">
        <v>15</v>
      </c>
      <c r="AI207" s="27">
        <v>15</v>
      </c>
      <c r="AJ207" s="28">
        <v>15</v>
      </c>
      <c r="AL207" s="38">
        <v>96</v>
      </c>
      <c r="AM207" s="40">
        <v>9.214406065711879E-5</v>
      </c>
      <c r="AN207" s="40">
        <v>9.2035630937119942E-5</v>
      </c>
      <c r="AO207" s="40">
        <v>9.1935907538744424E-5</v>
      </c>
      <c r="AP207" s="40">
        <v>9.1824955399307377E-5</v>
      </c>
      <c r="AQ207" s="40">
        <v>9.1726288754356996E-5</v>
      </c>
      <c r="AR207" s="40">
        <v>9.1621237802922721E-5</v>
      </c>
      <c r="AS207" s="40">
        <v>9.1518820191666551E-5</v>
      </c>
      <c r="AT207" s="40">
        <v>9.141782516993921E-5</v>
      </c>
      <c r="AU207" s="40">
        <v>9.1313479174004361E-5</v>
      </c>
      <c r="AV207" s="40">
        <v>9.1209965340213175E-5</v>
      </c>
      <c r="AW207" s="40">
        <v>9.1103721587026823E-5</v>
      </c>
      <c r="AX207" s="40">
        <v>9.0999499502752732E-5</v>
      </c>
      <c r="AY207" s="40">
        <v>9.0912632959725702E-5</v>
      </c>
      <c r="AZ207" s="40">
        <v>9.0812381619573965E-5</v>
      </c>
      <c r="BA207" s="40">
        <v>9.0708824672800317E-5</v>
      </c>
      <c r="BB207" s="40">
        <v>9.06072628193097E-5</v>
      </c>
      <c r="BC207" s="40">
        <v>9.0498322548949897E-5</v>
      </c>
      <c r="BD207" s="40">
        <v>9.0400733537380701E-5</v>
      </c>
      <c r="BE207" s="40">
        <v>9.0299277605779155E-5</v>
      </c>
      <c r="BF207" s="40">
        <v>9.0192819363109852E-5</v>
      </c>
      <c r="BG207" s="40">
        <v>9.0090090090090091E-5</v>
      </c>
      <c r="BH207" s="40">
        <v>8.9987594567320363E-5</v>
      </c>
      <c r="BI207" s="40">
        <v>8.9879561387740423E-5</v>
      </c>
      <c r="BJ207" s="40">
        <v>8.3373951412226471E-5</v>
      </c>
      <c r="BK207" s="40">
        <v>8.3291687489588545E-5</v>
      </c>
      <c r="BL207" s="40">
        <v>8.3189351762974346E-5</v>
      </c>
      <c r="BM207" s="40">
        <v>8.3095233529565927E-5</v>
      </c>
      <c r="BN207" s="40">
        <v>8.3002387914852315E-5</v>
      </c>
      <c r="BO207" s="40">
        <v>8.2910807104818394E-5</v>
      </c>
      <c r="BP207" s="40">
        <v>8.2815207420242588E-5</v>
      </c>
      <c r="BQ207" s="40">
        <v>8.2718248918299821E-5</v>
      </c>
      <c r="BR207" s="40">
        <v>8.2626768530641814E-5</v>
      </c>
      <c r="BS207" s="40">
        <v>8.2539682539682546E-5</v>
      </c>
      <c r="BT207" s="40">
        <v>8.2445982026775925E-5</v>
      </c>
      <c r="BU207" s="40">
        <v>8.2346755854537625E-5</v>
      </c>
      <c r="BV207" s="40">
        <v>8.2258697275338838E-5</v>
      </c>
      <c r="BW207" s="41">
        <v>8.2164594644132499E-5</v>
      </c>
      <c r="BY207" s="38">
        <v>96</v>
      </c>
      <c r="BZ207" s="40">
        <v>14</v>
      </c>
      <c r="CA207" s="40">
        <v>14</v>
      </c>
      <c r="CB207" s="40">
        <v>14</v>
      </c>
      <c r="CC207" s="40">
        <v>14</v>
      </c>
      <c r="CD207" s="40">
        <v>14</v>
      </c>
      <c r="CE207" s="40">
        <v>14</v>
      </c>
      <c r="CF207" s="40">
        <v>14</v>
      </c>
      <c r="CG207" s="40">
        <v>14</v>
      </c>
      <c r="CH207" s="40">
        <v>14</v>
      </c>
      <c r="CI207" s="40">
        <v>14</v>
      </c>
      <c r="CJ207" s="40">
        <v>14</v>
      </c>
      <c r="CK207" s="40">
        <v>14</v>
      </c>
      <c r="CL207" s="40">
        <v>14</v>
      </c>
      <c r="CM207" s="40">
        <v>14</v>
      </c>
      <c r="CN207" s="40">
        <v>14</v>
      </c>
      <c r="CO207" s="40">
        <v>14</v>
      </c>
      <c r="CP207" s="40">
        <v>14</v>
      </c>
      <c r="CQ207" s="40">
        <v>14</v>
      </c>
      <c r="CR207" s="40">
        <v>14</v>
      </c>
      <c r="CS207" s="40">
        <v>14</v>
      </c>
      <c r="CT207" s="40">
        <v>14</v>
      </c>
      <c r="CU207" s="40">
        <v>14</v>
      </c>
      <c r="CV207" s="40">
        <v>14</v>
      </c>
      <c r="CW207" s="40">
        <v>13</v>
      </c>
      <c r="CX207" s="40">
        <v>13</v>
      </c>
      <c r="CY207" s="40">
        <v>13</v>
      </c>
      <c r="CZ207" s="40">
        <v>13</v>
      </c>
      <c r="DA207" s="40">
        <v>13</v>
      </c>
      <c r="DB207" s="40">
        <v>13</v>
      </c>
      <c r="DC207" s="40">
        <v>13</v>
      </c>
      <c r="DD207" s="40">
        <v>13</v>
      </c>
      <c r="DE207" s="40">
        <v>13</v>
      </c>
      <c r="DF207" s="40">
        <v>13</v>
      </c>
      <c r="DG207" s="40">
        <v>13</v>
      </c>
      <c r="DH207" s="40">
        <v>13</v>
      </c>
      <c r="DI207" s="40">
        <v>13</v>
      </c>
      <c r="DJ207" s="41">
        <v>13</v>
      </c>
      <c r="DK207" s="41"/>
      <c r="DL207" s="38">
        <v>96</v>
      </c>
      <c r="DM207" s="40">
        <v>9.1013894787937623E-5</v>
      </c>
      <c r="DN207" s="40">
        <v>9.3761134134678488E-5</v>
      </c>
      <c r="DO207" s="40">
        <v>9.3643480540884738E-5</v>
      </c>
      <c r="DP207" s="40">
        <v>9.3552370617071431E-5</v>
      </c>
      <c r="DQ207" s="40">
        <v>9.3441642579487696E-5</v>
      </c>
      <c r="DR207" s="40">
        <v>9.3332918520362126E-5</v>
      </c>
      <c r="DS207" s="40">
        <v>9.3233718284996836E-5</v>
      </c>
      <c r="DT207" s="40">
        <v>9.3127211771279567E-5</v>
      </c>
      <c r="DU207" s="40">
        <v>9.302210205144743E-5</v>
      </c>
      <c r="DV207" s="40">
        <v>9.2917804909776816E-5</v>
      </c>
      <c r="DW207" s="40">
        <v>9.2810870009095461E-5</v>
      </c>
      <c r="DX207" s="40">
        <v>9.2701889264503213E-5</v>
      </c>
      <c r="DY207" s="40">
        <v>9.2616032452657771E-5</v>
      </c>
      <c r="DZ207" s="40">
        <v>9.2510361160449969E-5</v>
      </c>
      <c r="EA207" s="40">
        <v>9.240379225163401E-5</v>
      </c>
      <c r="EB207" s="40">
        <v>9.229803651310324E-5</v>
      </c>
      <c r="EC207" s="40">
        <v>9.2189689505125746E-5</v>
      </c>
      <c r="ED207" s="40">
        <v>9.2085553618348359E-5</v>
      </c>
      <c r="EE207" s="40">
        <v>9.198221677142419E-5</v>
      </c>
      <c r="EF207" s="40">
        <v>9.1879674378434002E-5</v>
      </c>
      <c r="EG207" s="40">
        <v>9.177679882525697E-5</v>
      </c>
      <c r="EH207" s="40">
        <v>9.166855096465872E-5</v>
      </c>
      <c r="EI207" s="40">
        <v>9.1567824287449711E-5</v>
      </c>
      <c r="EJ207" s="40">
        <v>9.1464530055244573E-5</v>
      </c>
      <c r="EK207" s="40">
        <v>9.1369259726257698E-5</v>
      </c>
      <c r="EL207" s="40">
        <v>9.1270300035899648E-5</v>
      </c>
      <c r="EM207" s="40">
        <v>9.1166567396404384E-5</v>
      </c>
      <c r="EN207" s="40">
        <v>9.1061964631532937E-5</v>
      </c>
      <c r="EO207" s="40">
        <v>9.0956498538632253E-5</v>
      </c>
      <c r="EP207" s="40">
        <v>9.0852377001023597E-5</v>
      </c>
      <c r="EQ207" s="40">
        <v>9.0749042597600599E-5</v>
      </c>
      <c r="ER207" s="40">
        <v>9.0646490772187239E-5</v>
      </c>
      <c r="ES207" s="40">
        <v>9.0546356716426915E-5</v>
      </c>
      <c r="ET207" s="40">
        <v>9.044208089139715E-5</v>
      </c>
      <c r="EU207" s="40">
        <v>9.0340765366964188E-5</v>
      </c>
      <c r="EV207" s="40">
        <v>9.0235876581383739E-5</v>
      </c>
      <c r="EW207" s="41">
        <v>9.0133939033403633E-5</v>
      </c>
      <c r="EY207" s="38">
        <v>96</v>
      </c>
      <c r="EZ207" s="40">
        <v>15</v>
      </c>
      <c r="FA207" s="40">
        <v>15</v>
      </c>
      <c r="FB207" s="40">
        <v>15</v>
      </c>
      <c r="FC207" s="40">
        <v>15</v>
      </c>
      <c r="FD207" s="40">
        <v>15</v>
      </c>
      <c r="FE207" s="40">
        <v>15</v>
      </c>
      <c r="FF207" s="40">
        <v>15</v>
      </c>
      <c r="FG207" s="40">
        <v>15</v>
      </c>
      <c r="FH207" s="40">
        <v>15</v>
      </c>
      <c r="FI207" s="40">
        <v>15</v>
      </c>
      <c r="FJ207" s="40">
        <v>15</v>
      </c>
      <c r="FK207" s="40">
        <v>15</v>
      </c>
      <c r="FL207" s="40">
        <v>15</v>
      </c>
      <c r="FM207" s="40">
        <v>15</v>
      </c>
      <c r="FN207" s="40">
        <v>15</v>
      </c>
      <c r="FO207" s="40">
        <v>15</v>
      </c>
      <c r="FP207" s="40">
        <v>15</v>
      </c>
      <c r="FQ207" s="40">
        <v>15</v>
      </c>
      <c r="FR207" s="40">
        <v>15</v>
      </c>
      <c r="FS207" s="40">
        <v>15</v>
      </c>
      <c r="FT207" s="40">
        <v>15</v>
      </c>
      <c r="FU207" s="40">
        <v>15</v>
      </c>
      <c r="FV207" s="40">
        <v>15</v>
      </c>
      <c r="FW207" s="40">
        <v>15</v>
      </c>
      <c r="FX207" s="40">
        <v>15</v>
      </c>
      <c r="FY207" s="40">
        <v>15</v>
      </c>
      <c r="FZ207" s="40">
        <v>15</v>
      </c>
      <c r="GA207" s="40">
        <v>15</v>
      </c>
      <c r="GB207" s="40">
        <v>15</v>
      </c>
      <c r="GC207" s="40">
        <v>15</v>
      </c>
      <c r="GD207" s="40">
        <v>15</v>
      </c>
      <c r="GE207" s="40">
        <v>15</v>
      </c>
      <c r="GF207" s="40">
        <v>15</v>
      </c>
      <c r="GG207" s="40">
        <v>15</v>
      </c>
      <c r="GH207" s="40">
        <v>15</v>
      </c>
      <c r="GI207" s="40">
        <v>15</v>
      </c>
      <c r="GJ207" s="41">
        <v>15</v>
      </c>
    </row>
    <row r="208" spans="2:192" x14ac:dyDescent="0.25">
      <c r="B208" s="25">
        <v>97</v>
      </c>
      <c r="C208" s="27">
        <v>19</v>
      </c>
      <c r="D208" s="27">
        <v>19</v>
      </c>
      <c r="E208" s="27">
        <v>19</v>
      </c>
      <c r="F208" s="27">
        <v>19</v>
      </c>
      <c r="G208" s="27">
        <v>19</v>
      </c>
      <c r="H208" s="27">
        <v>19</v>
      </c>
      <c r="I208" s="27">
        <v>19</v>
      </c>
      <c r="J208" s="27">
        <v>19</v>
      </c>
      <c r="K208" s="27">
        <v>19</v>
      </c>
      <c r="L208" s="28">
        <v>19</v>
      </c>
      <c r="N208" s="25">
        <v>97</v>
      </c>
      <c r="O208" s="27">
        <v>10</v>
      </c>
      <c r="P208" s="27">
        <v>10</v>
      </c>
      <c r="Q208" s="27">
        <v>10</v>
      </c>
      <c r="R208" s="27">
        <v>10</v>
      </c>
      <c r="S208" s="27">
        <v>10</v>
      </c>
      <c r="T208" s="27">
        <v>10</v>
      </c>
      <c r="U208" s="27">
        <v>10</v>
      </c>
      <c r="V208" s="27">
        <v>10</v>
      </c>
      <c r="W208" s="27">
        <v>10</v>
      </c>
      <c r="X208" s="28">
        <v>10</v>
      </c>
      <c r="Z208" s="25">
        <v>97</v>
      </c>
      <c r="AA208" s="27">
        <v>9</v>
      </c>
      <c r="AB208" s="27">
        <v>9</v>
      </c>
      <c r="AC208" s="27">
        <v>9</v>
      </c>
      <c r="AD208" s="27">
        <v>9</v>
      </c>
      <c r="AE208" s="27">
        <v>9</v>
      </c>
      <c r="AF208" s="27">
        <v>9</v>
      </c>
      <c r="AG208" s="27">
        <v>9</v>
      </c>
      <c r="AH208" s="27">
        <v>9</v>
      </c>
      <c r="AI208" s="27">
        <v>9</v>
      </c>
      <c r="AJ208" s="28">
        <v>9</v>
      </c>
      <c r="AL208" s="38">
        <v>97</v>
      </c>
      <c r="AM208" s="40">
        <v>7.2398904802021901E-5</v>
      </c>
      <c r="AN208" s="40">
        <v>7.2313710022022808E-5</v>
      </c>
      <c r="AO208" s="40">
        <v>7.2235355923299191E-5</v>
      </c>
      <c r="AP208" s="40">
        <v>7.2148179242312942E-5</v>
      </c>
      <c r="AQ208" s="40">
        <v>7.2070655449851925E-5</v>
      </c>
      <c r="AR208" s="40">
        <v>7.1988115416582137E-5</v>
      </c>
      <c r="AS208" s="40">
        <v>7.1907644436309439E-5</v>
      </c>
      <c r="AT208" s="40">
        <v>7.1828291204952232E-5</v>
      </c>
      <c r="AU208" s="40">
        <v>7.1746305065289138E-5</v>
      </c>
      <c r="AV208" s="40">
        <v>7.1664972767310344E-5</v>
      </c>
      <c r="AW208" s="40">
        <v>7.1581495532663938E-5</v>
      </c>
      <c r="AX208" s="40">
        <v>7.1499606752162864E-5</v>
      </c>
      <c r="AY208" s="40">
        <v>7.1431354468355914E-5</v>
      </c>
      <c r="AZ208" s="40">
        <v>7.1352585558236682E-5</v>
      </c>
      <c r="BA208" s="40">
        <v>7.1271219385771677E-5</v>
      </c>
      <c r="BB208" s="40">
        <v>7.1191420786600486E-5</v>
      </c>
      <c r="BC208" s="40">
        <v>7.1105824859889205E-5</v>
      </c>
      <c r="BD208" s="40">
        <v>7.1029147779370555E-5</v>
      </c>
      <c r="BE208" s="40">
        <v>6.4499484004127962E-5</v>
      </c>
      <c r="BF208" s="40">
        <v>6.4423442402221319E-5</v>
      </c>
      <c r="BG208" s="40">
        <v>6.4350064350064345E-5</v>
      </c>
      <c r="BH208" s="40">
        <v>6.4276853262371694E-5</v>
      </c>
      <c r="BI208" s="40">
        <v>6.419968670552888E-5</v>
      </c>
      <c r="BJ208" s="40">
        <v>6.4133808778635743E-5</v>
      </c>
      <c r="BK208" s="40">
        <v>6.407052883814503E-5</v>
      </c>
      <c r="BL208" s="40">
        <v>6.3991809048441798E-5</v>
      </c>
      <c r="BM208" s="40">
        <v>6.3919410407358403E-5</v>
      </c>
      <c r="BN208" s="40">
        <v>6.3847990703732552E-5</v>
      </c>
      <c r="BO208" s="40">
        <v>6.3777543926783384E-5</v>
      </c>
      <c r="BP208" s="40">
        <v>6.3704005707878911E-5</v>
      </c>
      <c r="BQ208" s="40">
        <v>6.3629422244846018E-5</v>
      </c>
      <c r="BR208" s="40">
        <v>6.3559052715878326E-5</v>
      </c>
      <c r="BS208" s="40">
        <v>6.3492063492063489E-5</v>
      </c>
      <c r="BT208" s="40">
        <v>6.3419986174443008E-5</v>
      </c>
      <c r="BU208" s="40">
        <v>6.3343658349644325E-5</v>
      </c>
      <c r="BV208" s="40">
        <v>6.3275920981029876E-5</v>
      </c>
      <c r="BW208" s="41">
        <v>6.320353434164039E-5</v>
      </c>
      <c r="BY208" s="38">
        <v>97</v>
      </c>
      <c r="BZ208" s="40">
        <v>11</v>
      </c>
      <c r="CA208" s="40">
        <v>11</v>
      </c>
      <c r="CB208" s="40">
        <v>11</v>
      </c>
      <c r="CC208" s="40">
        <v>11</v>
      </c>
      <c r="CD208" s="40">
        <v>11</v>
      </c>
      <c r="CE208" s="40">
        <v>11</v>
      </c>
      <c r="CF208" s="40">
        <v>11</v>
      </c>
      <c r="CG208" s="40">
        <v>11</v>
      </c>
      <c r="CH208" s="40">
        <v>11</v>
      </c>
      <c r="CI208" s="40">
        <v>11</v>
      </c>
      <c r="CJ208" s="40">
        <v>11</v>
      </c>
      <c r="CK208" s="40">
        <v>11</v>
      </c>
      <c r="CL208" s="40">
        <v>11</v>
      </c>
      <c r="CM208" s="40">
        <v>11</v>
      </c>
      <c r="CN208" s="40">
        <v>11</v>
      </c>
      <c r="CO208" s="40">
        <v>11</v>
      </c>
      <c r="CP208" s="40">
        <v>11</v>
      </c>
      <c r="CQ208" s="40">
        <v>11</v>
      </c>
      <c r="CR208" s="40">
        <v>10</v>
      </c>
      <c r="CS208" s="40">
        <v>10</v>
      </c>
      <c r="CT208" s="40">
        <v>10</v>
      </c>
      <c r="CU208" s="40">
        <v>10</v>
      </c>
      <c r="CV208" s="40">
        <v>10</v>
      </c>
      <c r="CW208" s="40">
        <v>10</v>
      </c>
      <c r="CX208" s="40">
        <v>10</v>
      </c>
      <c r="CY208" s="40">
        <v>10</v>
      </c>
      <c r="CZ208" s="40">
        <v>10</v>
      </c>
      <c r="DA208" s="40">
        <v>10</v>
      </c>
      <c r="DB208" s="40">
        <v>10</v>
      </c>
      <c r="DC208" s="40">
        <v>10</v>
      </c>
      <c r="DD208" s="40">
        <v>10</v>
      </c>
      <c r="DE208" s="40">
        <v>10</v>
      </c>
      <c r="DF208" s="40">
        <v>10</v>
      </c>
      <c r="DG208" s="40">
        <v>10</v>
      </c>
      <c r="DH208" s="40">
        <v>10</v>
      </c>
      <c r="DI208" s="40">
        <v>10</v>
      </c>
      <c r="DJ208" s="41">
        <v>10</v>
      </c>
      <c r="DK208" s="41"/>
      <c r="DL208" s="38">
        <v>97</v>
      </c>
      <c r="DM208" s="40">
        <v>6.0675929858625087E-5</v>
      </c>
      <c r="DN208" s="40">
        <v>6.2507422756452325E-5</v>
      </c>
      <c r="DO208" s="40">
        <v>6.2428987027256496E-5</v>
      </c>
      <c r="DP208" s="40">
        <v>6.236824707804762E-5</v>
      </c>
      <c r="DQ208" s="40">
        <v>6.2294428386325121E-5</v>
      </c>
      <c r="DR208" s="40">
        <v>6.2221945680241417E-5</v>
      </c>
      <c r="DS208" s="40">
        <v>6.2155812189997891E-5</v>
      </c>
      <c r="DT208" s="40">
        <v>6.2084807847519711E-5</v>
      </c>
      <c r="DU208" s="40">
        <v>6.2014734700964949E-5</v>
      </c>
      <c r="DV208" s="40">
        <v>6.1945203273184544E-5</v>
      </c>
      <c r="DW208" s="40">
        <v>6.1873913339396974E-5</v>
      </c>
      <c r="DX208" s="40">
        <v>6.1801259509668813E-5</v>
      </c>
      <c r="DY208" s="40">
        <v>6.1744021635105176E-5</v>
      </c>
      <c r="DZ208" s="40">
        <v>6.1673574106966642E-5</v>
      </c>
      <c r="EA208" s="40">
        <v>6.1602528167756002E-5</v>
      </c>
      <c r="EB208" s="40">
        <v>6.1532024342068827E-5</v>
      </c>
      <c r="EC208" s="40">
        <v>6.1459793003417159E-5</v>
      </c>
      <c r="ED208" s="40">
        <v>6.1390369078898906E-5</v>
      </c>
      <c r="EE208" s="40">
        <v>6.1321477847616122E-5</v>
      </c>
      <c r="EF208" s="40">
        <v>6.1253116252289334E-5</v>
      </c>
      <c r="EG208" s="40">
        <v>6.1184532550171322E-5</v>
      </c>
      <c r="EH208" s="40">
        <v>6.1112367309772476E-5</v>
      </c>
      <c r="EI208" s="40">
        <v>6.1045216191633141E-5</v>
      </c>
      <c r="EJ208" s="40">
        <v>5.4878718033146747E-5</v>
      </c>
      <c r="EK208" s="40">
        <v>5.4821555835754616E-5</v>
      </c>
      <c r="EL208" s="40">
        <v>5.4762180021539791E-5</v>
      </c>
      <c r="EM208" s="40">
        <v>5.4699940437842637E-5</v>
      </c>
      <c r="EN208" s="40">
        <v>5.4637178778919761E-5</v>
      </c>
      <c r="EO208" s="40">
        <v>5.4573899123179353E-5</v>
      </c>
      <c r="EP208" s="40">
        <v>5.4511426200614162E-5</v>
      </c>
      <c r="EQ208" s="40">
        <v>5.4449425558560355E-5</v>
      </c>
      <c r="ER208" s="40">
        <v>5.4387894463312343E-5</v>
      </c>
      <c r="ES208" s="40">
        <v>5.4327814029856153E-5</v>
      </c>
      <c r="ET208" s="40">
        <v>5.4265248534838288E-5</v>
      </c>
      <c r="EU208" s="40">
        <v>5.420445922017851E-5</v>
      </c>
      <c r="EV208" s="40">
        <v>5.4141525948830239E-5</v>
      </c>
      <c r="EW208" s="41">
        <v>5.4080363420042185E-5</v>
      </c>
      <c r="EY208" s="38">
        <v>97</v>
      </c>
      <c r="EZ208" s="40">
        <v>10</v>
      </c>
      <c r="FA208" s="40">
        <v>10</v>
      </c>
      <c r="FB208" s="40">
        <v>10</v>
      </c>
      <c r="FC208" s="40">
        <v>10</v>
      </c>
      <c r="FD208" s="40">
        <v>10</v>
      </c>
      <c r="FE208" s="40">
        <v>10</v>
      </c>
      <c r="FF208" s="40">
        <v>10</v>
      </c>
      <c r="FG208" s="40">
        <v>10</v>
      </c>
      <c r="FH208" s="40">
        <v>10</v>
      </c>
      <c r="FI208" s="40">
        <v>10</v>
      </c>
      <c r="FJ208" s="40">
        <v>10</v>
      </c>
      <c r="FK208" s="40">
        <v>10</v>
      </c>
      <c r="FL208" s="40">
        <v>10</v>
      </c>
      <c r="FM208" s="40">
        <v>10</v>
      </c>
      <c r="FN208" s="40">
        <v>10</v>
      </c>
      <c r="FO208" s="40">
        <v>10</v>
      </c>
      <c r="FP208" s="40">
        <v>10</v>
      </c>
      <c r="FQ208" s="40">
        <v>10</v>
      </c>
      <c r="FR208" s="40">
        <v>10</v>
      </c>
      <c r="FS208" s="40">
        <v>10</v>
      </c>
      <c r="FT208" s="40">
        <v>10</v>
      </c>
      <c r="FU208" s="40">
        <v>10</v>
      </c>
      <c r="FV208" s="40">
        <v>10</v>
      </c>
      <c r="FW208" s="40">
        <v>9</v>
      </c>
      <c r="FX208" s="40">
        <v>9</v>
      </c>
      <c r="FY208" s="40">
        <v>9</v>
      </c>
      <c r="FZ208" s="40">
        <v>9</v>
      </c>
      <c r="GA208" s="40">
        <v>9</v>
      </c>
      <c r="GB208" s="40">
        <v>9</v>
      </c>
      <c r="GC208" s="40">
        <v>9</v>
      </c>
      <c r="GD208" s="40">
        <v>9</v>
      </c>
      <c r="GE208" s="40">
        <v>9</v>
      </c>
      <c r="GF208" s="40">
        <v>9</v>
      </c>
      <c r="GG208" s="40">
        <v>9</v>
      </c>
      <c r="GH208" s="40">
        <v>9</v>
      </c>
      <c r="GI208" s="40">
        <v>9</v>
      </c>
      <c r="GJ208" s="41">
        <v>9</v>
      </c>
    </row>
    <row r="209" spans="2:192" x14ac:dyDescent="0.25">
      <c r="B209" s="29">
        <v>98</v>
      </c>
      <c r="C209" s="27">
        <v>13</v>
      </c>
      <c r="D209" s="27">
        <v>13</v>
      </c>
      <c r="E209" s="27">
        <v>13</v>
      </c>
      <c r="F209" s="27">
        <v>13</v>
      </c>
      <c r="G209" s="27">
        <v>13</v>
      </c>
      <c r="H209" s="27">
        <v>13</v>
      </c>
      <c r="I209" s="27">
        <v>13</v>
      </c>
      <c r="J209" s="27">
        <v>13</v>
      </c>
      <c r="K209" s="27">
        <v>13</v>
      </c>
      <c r="L209" s="28">
        <v>13</v>
      </c>
      <c r="N209" s="29">
        <v>98</v>
      </c>
      <c r="O209" s="27">
        <v>6</v>
      </c>
      <c r="P209" s="27">
        <v>6</v>
      </c>
      <c r="Q209" s="27">
        <v>6</v>
      </c>
      <c r="R209" s="27">
        <v>6</v>
      </c>
      <c r="S209" s="27">
        <v>6</v>
      </c>
      <c r="T209" s="27">
        <v>6</v>
      </c>
      <c r="U209" s="27">
        <v>6</v>
      </c>
      <c r="V209" s="27">
        <v>6</v>
      </c>
      <c r="W209" s="27">
        <v>6</v>
      </c>
      <c r="X209" s="28">
        <v>6</v>
      </c>
      <c r="Z209" s="29">
        <v>98</v>
      </c>
      <c r="AA209" s="27">
        <v>7</v>
      </c>
      <c r="AB209" s="27">
        <v>7</v>
      </c>
      <c r="AC209" s="27">
        <v>7</v>
      </c>
      <c r="AD209" s="27">
        <v>7</v>
      </c>
      <c r="AE209" s="27">
        <v>7</v>
      </c>
      <c r="AF209" s="27">
        <v>7</v>
      </c>
      <c r="AG209" s="27">
        <v>7</v>
      </c>
      <c r="AH209" s="27">
        <v>7</v>
      </c>
      <c r="AI209" s="27">
        <v>7</v>
      </c>
      <c r="AJ209" s="28">
        <v>7</v>
      </c>
      <c r="AL209" s="42">
        <v>98</v>
      </c>
      <c r="AM209" s="40">
        <v>4.6072030328559395E-5</v>
      </c>
      <c r="AN209" s="40">
        <v>4.6017815468559971E-5</v>
      </c>
      <c r="AO209" s="40">
        <v>3.9401103230890468E-5</v>
      </c>
      <c r="AP209" s="40">
        <v>3.9353552313988877E-5</v>
      </c>
      <c r="AQ209" s="40">
        <v>3.9311266609010141E-5</v>
      </c>
      <c r="AR209" s="40">
        <v>3.9266244772681161E-5</v>
      </c>
      <c r="AS209" s="40">
        <v>3.9222351510714238E-5</v>
      </c>
      <c r="AT209" s="40">
        <v>3.9179067929973948E-5</v>
      </c>
      <c r="AU209" s="40">
        <v>3.9134348217430437E-5</v>
      </c>
      <c r="AV209" s="40">
        <v>3.9089985145805642E-5</v>
      </c>
      <c r="AW209" s="40">
        <v>3.9044452108725783E-5</v>
      </c>
      <c r="AX209" s="40">
        <v>3.8999785501179743E-5</v>
      </c>
      <c r="AY209" s="40">
        <v>3.8962556982739591E-5</v>
      </c>
      <c r="AZ209" s="40">
        <v>3.8919592122674553E-5</v>
      </c>
      <c r="BA209" s="40">
        <v>3.8875210574057279E-5</v>
      </c>
      <c r="BB209" s="40">
        <v>3.8831684065418441E-5</v>
      </c>
      <c r="BC209" s="40">
        <v>3.8784995378121385E-5</v>
      </c>
      <c r="BD209" s="40">
        <v>3.8743171516020304E-5</v>
      </c>
      <c r="BE209" s="40">
        <v>3.8699690402476783E-5</v>
      </c>
      <c r="BF209" s="40">
        <v>3.8654065441332793E-5</v>
      </c>
      <c r="BG209" s="40">
        <v>3.8610038610038613E-5</v>
      </c>
      <c r="BH209" s="40">
        <v>3.8566111957423011E-5</v>
      </c>
      <c r="BI209" s="40">
        <v>3.8519812023317329E-5</v>
      </c>
      <c r="BJ209" s="40">
        <v>3.848028526718145E-5</v>
      </c>
      <c r="BK209" s="40">
        <v>3.8442317302887018E-5</v>
      </c>
      <c r="BL209" s="40">
        <v>3.8395085429065082E-5</v>
      </c>
      <c r="BM209" s="40">
        <v>3.8351646244415043E-5</v>
      </c>
      <c r="BN209" s="40">
        <v>3.8308794422239533E-5</v>
      </c>
      <c r="BO209" s="40">
        <v>3.8266526356070027E-5</v>
      </c>
      <c r="BP209" s="40">
        <v>3.8222403424727348E-5</v>
      </c>
      <c r="BQ209" s="40">
        <v>3.8177653346907612E-5</v>
      </c>
      <c r="BR209" s="40">
        <v>3.8135431629526995E-5</v>
      </c>
      <c r="BS209" s="40">
        <v>3.8095238095238092E-5</v>
      </c>
      <c r="BT209" s="40">
        <v>3.8051991704665807E-5</v>
      </c>
      <c r="BU209" s="40">
        <v>3.8006195009786593E-5</v>
      </c>
      <c r="BV209" s="40">
        <v>3.796555258861793E-5</v>
      </c>
      <c r="BW209" s="41">
        <v>3.7922120604984232E-5</v>
      </c>
      <c r="BY209" s="42">
        <v>98</v>
      </c>
      <c r="BZ209" s="40">
        <v>7</v>
      </c>
      <c r="CA209" s="40">
        <v>7</v>
      </c>
      <c r="CB209" s="40">
        <v>6</v>
      </c>
      <c r="CC209" s="40">
        <v>6</v>
      </c>
      <c r="CD209" s="40">
        <v>6</v>
      </c>
      <c r="CE209" s="40">
        <v>6</v>
      </c>
      <c r="CF209" s="40">
        <v>6</v>
      </c>
      <c r="CG209" s="40">
        <v>6</v>
      </c>
      <c r="CH209" s="40">
        <v>6</v>
      </c>
      <c r="CI209" s="40">
        <v>6</v>
      </c>
      <c r="CJ209" s="40">
        <v>6</v>
      </c>
      <c r="CK209" s="40">
        <v>6</v>
      </c>
      <c r="CL209" s="40">
        <v>6</v>
      </c>
      <c r="CM209" s="40">
        <v>6</v>
      </c>
      <c r="CN209" s="40">
        <v>6</v>
      </c>
      <c r="CO209" s="40">
        <v>6</v>
      </c>
      <c r="CP209" s="40">
        <v>6</v>
      </c>
      <c r="CQ209" s="40">
        <v>6</v>
      </c>
      <c r="CR209" s="40">
        <v>6</v>
      </c>
      <c r="CS209" s="40">
        <v>6</v>
      </c>
      <c r="CT209" s="40">
        <v>6</v>
      </c>
      <c r="CU209" s="40">
        <v>6</v>
      </c>
      <c r="CV209" s="40">
        <v>6</v>
      </c>
      <c r="CW209" s="40">
        <v>6</v>
      </c>
      <c r="CX209" s="40">
        <v>6</v>
      </c>
      <c r="CY209" s="40">
        <v>6</v>
      </c>
      <c r="CZ209" s="40">
        <v>6</v>
      </c>
      <c r="DA209" s="40">
        <v>6</v>
      </c>
      <c r="DB209" s="40">
        <v>6</v>
      </c>
      <c r="DC209" s="40">
        <v>6</v>
      </c>
      <c r="DD209" s="40">
        <v>6</v>
      </c>
      <c r="DE209" s="40">
        <v>6</v>
      </c>
      <c r="DF209" s="40">
        <v>6</v>
      </c>
      <c r="DG209" s="40">
        <v>6</v>
      </c>
      <c r="DH209" s="40">
        <v>6</v>
      </c>
      <c r="DI209" s="40">
        <v>6</v>
      </c>
      <c r="DJ209" s="41">
        <v>6</v>
      </c>
      <c r="DK209" s="41"/>
      <c r="DL209" s="42">
        <v>98</v>
      </c>
      <c r="DM209" s="40">
        <v>4.2473150901037561E-5</v>
      </c>
      <c r="DN209" s="40">
        <v>4.3755195929516633E-5</v>
      </c>
      <c r="DO209" s="40">
        <v>4.3700290919079549E-5</v>
      </c>
      <c r="DP209" s="40">
        <v>4.3657772954633336E-5</v>
      </c>
      <c r="DQ209" s="40">
        <v>4.360609987042759E-5</v>
      </c>
      <c r="DR209" s="40">
        <v>4.3555361976168995E-5</v>
      </c>
      <c r="DS209" s="40">
        <v>4.3509068532998524E-5</v>
      </c>
      <c r="DT209" s="40">
        <v>4.3459365493263799E-5</v>
      </c>
      <c r="DU209" s="40">
        <v>4.3410314290675461E-5</v>
      </c>
      <c r="DV209" s="40">
        <v>4.3361642291229182E-5</v>
      </c>
      <c r="DW209" s="40">
        <v>4.3311739337577887E-5</v>
      </c>
      <c r="DX209" s="40">
        <v>4.3260881656768164E-5</v>
      </c>
      <c r="DY209" s="40">
        <v>4.3220815144573629E-5</v>
      </c>
      <c r="DZ209" s="40">
        <v>4.3171501874876656E-5</v>
      </c>
      <c r="EA209" s="40">
        <v>4.3121769717429201E-5</v>
      </c>
      <c r="EB209" s="40">
        <v>4.3072417039448179E-5</v>
      </c>
      <c r="EC209" s="40">
        <v>4.3021855102392018E-5</v>
      </c>
      <c r="ED209" s="40">
        <v>4.2973258355229229E-5</v>
      </c>
      <c r="EE209" s="40">
        <v>4.2925034493331287E-5</v>
      </c>
      <c r="EF209" s="40">
        <v>4.2877181376602535E-5</v>
      </c>
      <c r="EG209" s="40">
        <v>4.2829172785119924E-5</v>
      </c>
      <c r="EH209" s="40">
        <v>4.2778657116840734E-5</v>
      </c>
      <c r="EI209" s="40">
        <v>4.2731651334143197E-5</v>
      </c>
      <c r="EJ209" s="40">
        <v>4.2683447359114133E-5</v>
      </c>
      <c r="EK209" s="40">
        <v>4.2638987872253591E-5</v>
      </c>
      <c r="EL209" s="40">
        <v>4.2592806683419839E-5</v>
      </c>
      <c r="EM209" s="40">
        <v>4.2544398118322046E-5</v>
      </c>
      <c r="EN209" s="40">
        <v>4.2495583494715373E-5</v>
      </c>
      <c r="EO209" s="40">
        <v>4.2446365984695051E-5</v>
      </c>
      <c r="EP209" s="40">
        <v>4.2397775933811013E-5</v>
      </c>
      <c r="EQ209" s="40">
        <v>4.2349553212213612E-5</v>
      </c>
      <c r="ER209" s="40">
        <v>4.2301695693687378E-5</v>
      </c>
      <c r="ES209" s="40">
        <v>4.2254966467665899E-5</v>
      </c>
      <c r="ET209" s="40">
        <v>4.2206304415985335E-5</v>
      </c>
      <c r="EU209" s="40">
        <v>4.215902383791662E-5</v>
      </c>
      <c r="EV209" s="40">
        <v>4.2110075737979075E-5</v>
      </c>
      <c r="EW209" s="41">
        <v>4.2062504882255034E-5</v>
      </c>
      <c r="EY209" s="42">
        <v>98</v>
      </c>
      <c r="EZ209" s="40">
        <v>7</v>
      </c>
      <c r="FA209" s="40">
        <v>7</v>
      </c>
      <c r="FB209" s="40">
        <v>7</v>
      </c>
      <c r="FC209" s="40">
        <v>7</v>
      </c>
      <c r="FD209" s="40">
        <v>7</v>
      </c>
      <c r="FE209" s="40">
        <v>7</v>
      </c>
      <c r="FF209" s="40">
        <v>7</v>
      </c>
      <c r="FG209" s="40">
        <v>7</v>
      </c>
      <c r="FH209" s="40">
        <v>7</v>
      </c>
      <c r="FI209" s="40">
        <v>7</v>
      </c>
      <c r="FJ209" s="40">
        <v>7</v>
      </c>
      <c r="FK209" s="40">
        <v>7</v>
      </c>
      <c r="FL209" s="40">
        <v>7</v>
      </c>
      <c r="FM209" s="40">
        <v>7</v>
      </c>
      <c r="FN209" s="40">
        <v>7</v>
      </c>
      <c r="FO209" s="40">
        <v>7</v>
      </c>
      <c r="FP209" s="40">
        <v>7</v>
      </c>
      <c r="FQ209" s="40">
        <v>7</v>
      </c>
      <c r="FR209" s="40">
        <v>7</v>
      </c>
      <c r="FS209" s="40">
        <v>7</v>
      </c>
      <c r="FT209" s="40">
        <v>7</v>
      </c>
      <c r="FU209" s="40">
        <v>7</v>
      </c>
      <c r="FV209" s="40">
        <v>7</v>
      </c>
      <c r="FW209" s="40">
        <v>7</v>
      </c>
      <c r="FX209" s="40">
        <v>7</v>
      </c>
      <c r="FY209" s="40">
        <v>7</v>
      </c>
      <c r="FZ209" s="40">
        <v>7</v>
      </c>
      <c r="GA209" s="40">
        <v>7</v>
      </c>
      <c r="GB209" s="40">
        <v>7</v>
      </c>
      <c r="GC209" s="40">
        <v>7</v>
      </c>
      <c r="GD209" s="40">
        <v>7</v>
      </c>
      <c r="GE209" s="40">
        <v>7</v>
      </c>
      <c r="GF209" s="40">
        <v>7</v>
      </c>
      <c r="GG209" s="40">
        <v>7</v>
      </c>
      <c r="GH209" s="40">
        <v>7</v>
      </c>
      <c r="GI209" s="40">
        <v>7</v>
      </c>
      <c r="GJ209" s="41">
        <v>7</v>
      </c>
    </row>
    <row r="210" spans="2:192" x14ac:dyDescent="0.25">
      <c r="B210" s="25">
        <v>99</v>
      </c>
      <c r="C210" s="27">
        <v>9</v>
      </c>
      <c r="D210" s="27">
        <v>9</v>
      </c>
      <c r="E210" s="27">
        <v>9</v>
      </c>
      <c r="F210" s="27">
        <v>9</v>
      </c>
      <c r="G210" s="27">
        <v>9</v>
      </c>
      <c r="H210" s="27">
        <v>9</v>
      </c>
      <c r="I210" s="27">
        <v>9</v>
      </c>
      <c r="J210" s="27">
        <v>9</v>
      </c>
      <c r="K210" s="27">
        <v>9</v>
      </c>
      <c r="L210" s="28">
        <v>9</v>
      </c>
      <c r="N210" s="25">
        <v>99</v>
      </c>
      <c r="O210" s="27">
        <v>5</v>
      </c>
      <c r="P210" s="27">
        <v>5</v>
      </c>
      <c r="Q210" s="27">
        <v>5</v>
      </c>
      <c r="R210" s="27">
        <v>5</v>
      </c>
      <c r="S210" s="27">
        <v>5</v>
      </c>
      <c r="T210" s="27">
        <v>5</v>
      </c>
      <c r="U210" s="27">
        <v>5</v>
      </c>
      <c r="V210" s="27">
        <v>5</v>
      </c>
      <c r="W210" s="27">
        <v>5</v>
      </c>
      <c r="X210" s="28">
        <v>5</v>
      </c>
      <c r="Z210" s="25">
        <v>99</v>
      </c>
      <c r="AA210" s="27">
        <v>4</v>
      </c>
      <c r="AB210" s="27">
        <v>4</v>
      </c>
      <c r="AC210" s="27">
        <v>4</v>
      </c>
      <c r="AD210" s="27">
        <v>4</v>
      </c>
      <c r="AE210" s="27">
        <v>4</v>
      </c>
      <c r="AF210" s="27">
        <v>4</v>
      </c>
      <c r="AG210" s="27">
        <v>4</v>
      </c>
      <c r="AH210" s="27">
        <v>4</v>
      </c>
      <c r="AI210" s="27">
        <v>4</v>
      </c>
      <c r="AJ210" s="28">
        <v>4</v>
      </c>
      <c r="AL210" s="38">
        <v>99</v>
      </c>
      <c r="AM210" s="40">
        <v>3.2908593091828136E-5</v>
      </c>
      <c r="AN210" s="40">
        <v>3.2869868191828549E-5</v>
      </c>
      <c r="AO210" s="40">
        <v>3.2834252692408723E-5</v>
      </c>
      <c r="AP210" s="40">
        <v>3.2794626928324065E-5</v>
      </c>
      <c r="AQ210" s="40">
        <v>3.2759388840841784E-5</v>
      </c>
      <c r="AR210" s="40">
        <v>3.2721870643900969E-5</v>
      </c>
      <c r="AS210" s="40">
        <v>3.2685292925595201E-5</v>
      </c>
      <c r="AT210" s="40">
        <v>3.2649223274978291E-5</v>
      </c>
      <c r="AU210" s="40">
        <v>3.2611956847858701E-5</v>
      </c>
      <c r="AV210" s="40">
        <v>3.2574987621504703E-5</v>
      </c>
      <c r="AW210" s="40">
        <v>3.2537043423938155E-5</v>
      </c>
      <c r="AX210" s="40">
        <v>3.2499821250983121E-5</v>
      </c>
      <c r="AY210" s="40">
        <v>3.2468797485616323E-5</v>
      </c>
      <c r="AZ210" s="40">
        <v>3.2432993435562129E-5</v>
      </c>
      <c r="BA210" s="40">
        <v>3.2396008811714399E-5</v>
      </c>
      <c r="BB210" s="40">
        <v>3.2359736721182038E-5</v>
      </c>
      <c r="BC210" s="40">
        <v>3.232082948176782E-5</v>
      </c>
      <c r="BD210" s="40">
        <v>3.2285976263350251E-5</v>
      </c>
      <c r="BE210" s="40">
        <v>3.2249742002063981E-5</v>
      </c>
      <c r="BF210" s="40">
        <v>3.2211721201110659E-5</v>
      </c>
      <c r="BG210" s="40">
        <v>3.2175032175032173E-5</v>
      </c>
      <c r="BH210" s="40">
        <v>3.2138426631185847E-5</v>
      </c>
      <c r="BI210" s="40">
        <v>3.209984335276444E-5</v>
      </c>
      <c r="BJ210" s="40">
        <v>3.2066904389317871E-5</v>
      </c>
      <c r="BK210" s="40">
        <v>3.2035264419072515E-5</v>
      </c>
      <c r="BL210" s="40">
        <v>3.1995904524220899E-5</v>
      </c>
      <c r="BM210" s="40">
        <v>3.1959705203679201E-5</v>
      </c>
      <c r="BN210" s="40">
        <v>3.1923995351866276E-5</v>
      </c>
      <c r="BO210" s="40">
        <v>3.1888771963391692E-5</v>
      </c>
      <c r="BP210" s="40">
        <v>3.1852002853939455E-5</v>
      </c>
      <c r="BQ210" s="40">
        <v>3.1814711122423009E-5</v>
      </c>
      <c r="BR210" s="40">
        <v>3.1779526357939163E-5</v>
      </c>
      <c r="BS210" s="40">
        <v>3.1746031746031745E-5</v>
      </c>
      <c r="BT210" s="40">
        <v>3.1709993087221504E-5</v>
      </c>
      <c r="BU210" s="40">
        <v>3.1671829174822162E-5</v>
      </c>
      <c r="BV210" s="40">
        <v>3.1637960490514938E-5</v>
      </c>
      <c r="BW210" s="41">
        <v>3.1601767170820195E-5</v>
      </c>
      <c r="BY210" s="38">
        <v>99</v>
      </c>
      <c r="BZ210" s="40">
        <v>5</v>
      </c>
      <c r="CA210" s="40">
        <v>5</v>
      </c>
      <c r="CB210" s="40">
        <v>5</v>
      </c>
      <c r="CC210" s="40">
        <v>5</v>
      </c>
      <c r="CD210" s="40">
        <v>5</v>
      </c>
      <c r="CE210" s="40">
        <v>5</v>
      </c>
      <c r="CF210" s="40">
        <v>5</v>
      </c>
      <c r="CG210" s="40">
        <v>5</v>
      </c>
      <c r="CH210" s="40">
        <v>5</v>
      </c>
      <c r="CI210" s="40">
        <v>5</v>
      </c>
      <c r="CJ210" s="40">
        <v>5</v>
      </c>
      <c r="CK210" s="40">
        <v>5</v>
      </c>
      <c r="CL210" s="40">
        <v>5</v>
      </c>
      <c r="CM210" s="40">
        <v>5</v>
      </c>
      <c r="CN210" s="40">
        <v>5</v>
      </c>
      <c r="CO210" s="40">
        <v>5</v>
      </c>
      <c r="CP210" s="40">
        <v>5</v>
      </c>
      <c r="CQ210" s="40">
        <v>5</v>
      </c>
      <c r="CR210" s="40">
        <v>5</v>
      </c>
      <c r="CS210" s="40">
        <v>5</v>
      </c>
      <c r="CT210" s="40">
        <v>5</v>
      </c>
      <c r="CU210" s="40">
        <v>5</v>
      </c>
      <c r="CV210" s="40">
        <v>5</v>
      </c>
      <c r="CW210" s="40">
        <v>5</v>
      </c>
      <c r="CX210" s="40">
        <v>5</v>
      </c>
      <c r="CY210" s="40">
        <v>5</v>
      </c>
      <c r="CZ210" s="40">
        <v>5</v>
      </c>
      <c r="DA210" s="40">
        <v>5</v>
      </c>
      <c r="DB210" s="40">
        <v>5</v>
      </c>
      <c r="DC210" s="40">
        <v>5</v>
      </c>
      <c r="DD210" s="40">
        <v>5</v>
      </c>
      <c r="DE210" s="40">
        <v>5</v>
      </c>
      <c r="DF210" s="40">
        <v>5</v>
      </c>
      <c r="DG210" s="40">
        <v>5</v>
      </c>
      <c r="DH210" s="40">
        <v>5</v>
      </c>
      <c r="DI210" s="40">
        <v>5</v>
      </c>
      <c r="DJ210" s="41">
        <v>5</v>
      </c>
      <c r="DK210" s="41"/>
      <c r="DL210" s="38">
        <v>99</v>
      </c>
      <c r="DM210" s="40">
        <v>2.4270371943450035E-5</v>
      </c>
      <c r="DN210" s="40">
        <v>2.5002969102580931E-5</v>
      </c>
      <c r="DO210" s="40">
        <v>2.4971594810902598E-5</v>
      </c>
      <c r="DP210" s="40">
        <v>2.4947298831219051E-5</v>
      </c>
      <c r="DQ210" s="40">
        <v>2.4917771354530049E-5</v>
      </c>
      <c r="DR210" s="40">
        <v>2.4888778272096569E-5</v>
      </c>
      <c r="DS210" s="40">
        <v>2.4862324875999156E-5</v>
      </c>
      <c r="DT210" s="40">
        <v>2.4833923139007884E-5</v>
      </c>
      <c r="DU210" s="40">
        <v>2.4805893880385981E-5</v>
      </c>
      <c r="DV210" s="40">
        <v>2.4778081309273817E-5</v>
      </c>
      <c r="DW210" s="40">
        <v>2.474956533575879E-5</v>
      </c>
      <c r="DX210" s="40">
        <v>2.4720503803867521E-5</v>
      </c>
      <c r="DY210" s="40">
        <v>2.4697608654042071E-5</v>
      </c>
      <c r="DZ210" s="40">
        <v>2.466942964278666E-5</v>
      </c>
      <c r="EA210" s="40">
        <v>2.4641011267102401E-5</v>
      </c>
      <c r="EB210" s="40">
        <v>2.4612809736827531E-5</v>
      </c>
      <c r="EC210" s="40">
        <v>2.4583917201366867E-5</v>
      </c>
      <c r="ED210" s="40">
        <v>2.4556147631559562E-5</v>
      </c>
      <c r="EE210" s="40">
        <v>2.4528591139046452E-5</v>
      </c>
      <c r="EF210" s="40">
        <v>2.4501246500915733E-5</v>
      </c>
      <c r="EG210" s="40">
        <v>2.4473813020068526E-5</v>
      </c>
      <c r="EH210" s="40">
        <v>2.4444946923908993E-5</v>
      </c>
      <c r="EI210" s="40">
        <v>2.4418086476653257E-5</v>
      </c>
      <c r="EJ210" s="40">
        <v>2.439054134806522E-5</v>
      </c>
      <c r="EK210" s="40">
        <v>2.4365135927002053E-5</v>
      </c>
      <c r="EL210" s="40">
        <v>2.4338746676239908E-5</v>
      </c>
      <c r="EM210" s="40">
        <v>2.4311084639041172E-5</v>
      </c>
      <c r="EN210" s="40">
        <v>2.4283190568408782E-5</v>
      </c>
      <c r="EO210" s="40">
        <v>2.4255066276968601E-5</v>
      </c>
      <c r="EP210" s="40">
        <v>2.4227300533606295E-5</v>
      </c>
      <c r="EQ210" s="40">
        <v>2.4199744692693493E-5</v>
      </c>
      <c r="ER210" s="40">
        <v>2.417239753924993E-5</v>
      </c>
      <c r="ES210" s="40">
        <v>2.4145695124380511E-5</v>
      </c>
      <c r="ET210" s="40">
        <v>2.4117888237705907E-5</v>
      </c>
      <c r="EU210" s="40">
        <v>2.4090870764523784E-5</v>
      </c>
      <c r="EV210" s="40">
        <v>2.4062900421702329E-5</v>
      </c>
      <c r="EW210" s="41">
        <v>2.4035717075574303E-5</v>
      </c>
      <c r="EY210" s="38">
        <v>99</v>
      </c>
      <c r="EZ210" s="40">
        <v>4</v>
      </c>
      <c r="FA210" s="40">
        <v>4</v>
      </c>
      <c r="FB210" s="40">
        <v>4</v>
      </c>
      <c r="FC210" s="40">
        <v>4</v>
      </c>
      <c r="FD210" s="40">
        <v>4</v>
      </c>
      <c r="FE210" s="40">
        <v>4</v>
      </c>
      <c r="FF210" s="40">
        <v>4</v>
      </c>
      <c r="FG210" s="40">
        <v>4</v>
      </c>
      <c r="FH210" s="40">
        <v>4</v>
      </c>
      <c r="FI210" s="40">
        <v>4</v>
      </c>
      <c r="FJ210" s="40">
        <v>4</v>
      </c>
      <c r="FK210" s="40">
        <v>4</v>
      </c>
      <c r="FL210" s="40">
        <v>4</v>
      </c>
      <c r="FM210" s="40">
        <v>4</v>
      </c>
      <c r="FN210" s="40">
        <v>4</v>
      </c>
      <c r="FO210" s="40">
        <v>4</v>
      </c>
      <c r="FP210" s="40">
        <v>4</v>
      </c>
      <c r="FQ210" s="40">
        <v>4</v>
      </c>
      <c r="FR210" s="40">
        <v>4</v>
      </c>
      <c r="FS210" s="40">
        <v>4</v>
      </c>
      <c r="FT210" s="40">
        <v>4</v>
      </c>
      <c r="FU210" s="40">
        <v>4</v>
      </c>
      <c r="FV210" s="40">
        <v>4</v>
      </c>
      <c r="FW210" s="40">
        <v>4</v>
      </c>
      <c r="FX210" s="40">
        <v>4</v>
      </c>
      <c r="FY210" s="40">
        <v>4</v>
      </c>
      <c r="FZ210" s="40">
        <v>4</v>
      </c>
      <c r="GA210" s="40">
        <v>4</v>
      </c>
      <c r="GB210" s="40">
        <v>4</v>
      </c>
      <c r="GC210" s="40">
        <v>4</v>
      </c>
      <c r="GD210" s="40">
        <v>4</v>
      </c>
      <c r="GE210" s="40">
        <v>4</v>
      </c>
      <c r="GF210" s="40">
        <v>4</v>
      </c>
      <c r="GG210" s="40">
        <v>4</v>
      </c>
      <c r="GH210" s="40">
        <v>4</v>
      </c>
      <c r="GI210" s="40">
        <v>4</v>
      </c>
      <c r="GJ210" s="41">
        <v>4</v>
      </c>
    </row>
    <row r="211" spans="2:192" ht="15.75" thickBot="1" x14ac:dyDescent="0.3">
      <c r="B211" s="30" t="s">
        <v>3</v>
      </c>
      <c r="C211" s="31">
        <v>4</v>
      </c>
      <c r="D211" s="31">
        <v>4</v>
      </c>
      <c r="E211" s="31">
        <v>4</v>
      </c>
      <c r="F211" s="31">
        <v>4</v>
      </c>
      <c r="G211" s="31">
        <v>4</v>
      </c>
      <c r="H211" s="31">
        <v>4</v>
      </c>
      <c r="I211" s="31">
        <v>4</v>
      </c>
      <c r="J211" s="31">
        <v>4</v>
      </c>
      <c r="K211" s="31">
        <v>4</v>
      </c>
      <c r="L211" s="32">
        <v>4</v>
      </c>
      <c r="N211" s="30" t="s">
        <v>3</v>
      </c>
      <c r="O211" s="31">
        <v>2</v>
      </c>
      <c r="P211" s="31">
        <v>2</v>
      </c>
      <c r="Q211" s="31">
        <v>2</v>
      </c>
      <c r="R211" s="31">
        <v>2</v>
      </c>
      <c r="S211" s="31">
        <v>2</v>
      </c>
      <c r="T211" s="31">
        <v>2</v>
      </c>
      <c r="U211" s="31">
        <v>2</v>
      </c>
      <c r="V211" s="31">
        <v>2</v>
      </c>
      <c r="W211" s="31">
        <v>2</v>
      </c>
      <c r="X211" s="32">
        <v>2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  <c r="AL211" s="43" t="s">
        <v>3</v>
      </c>
      <c r="AM211" s="44">
        <v>1.3163437236731255E-5</v>
      </c>
      <c r="AN211" s="44">
        <v>1.314794727673142E-5</v>
      </c>
      <c r="AO211" s="44">
        <v>1.3133701076963488E-5</v>
      </c>
      <c r="AP211" s="44">
        <v>1.3117850771329625E-5</v>
      </c>
      <c r="AQ211" s="44">
        <v>1.3103755536336714E-5</v>
      </c>
      <c r="AR211" s="44">
        <v>1.3088748257560388E-5</v>
      </c>
      <c r="AS211" s="44">
        <v>1.307411717023808E-5</v>
      </c>
      <c r="AT211" s="44">
        <v>1.3059689309991315E-5</v>
      </c>
      <c r="AU211" s="44">
        <v>1.3044782739143479E-5</v>
      </c>
      <c r="AV211" s="44">
        <v>1.3029995048601882E-5</v>
      </c>
      <c r="AW211" s="44">
        <v>1.3014817369575262E-5</v>
      </c>
      <c r="AX211" s="44">
        <v>1.2999928500393247E-5</v>
      </c>
      <c r="AY211" s="44">
        <v>1.298751899424653E-5</v>
      </c>
      <c r="AZ211" s="44">
        <v>1.2973197374224851E-5</v>
      </c>
      <c r="BA211" s="44">
        <v>1.295840352468576E-5</v>
      </c>
      <c r="BB211" s="44">
        <v>1.2943894688472815E-5</v>
      </c>
      <c r="BC211" s="44">
        <v>1.2928331792707128E-5</v>
      </c>
      <c r="BD211" s="44">
        <v>1.2914390505340101E-5</v>
      </c>
      <c r="BE211" s="44">
        <v>1.2899896800825593E-5</v>
      </c>
      <c r="BF211" s="44">
        <v>1.2884688480444265E-5</v>
      </c>
      <c r="BG211" s="44">
        <v>1.287001287001287E-5</v>
      </c>
      <c r="BH211" s="44">
        <v>1.2855370652474338E-5</v>
      </c>
      <c r="BI211" s="44">
        <v>1.2839937341105775E-5</v>
      </c>
      <c r="BJ211" s="44">
        <v>1.282676175572715E-5</v>
      </c>
      <c r="BK211" s="44">
        <v>1.2814105767629006E-5</v>
      </c>
      <c r="BL211" s="44">
        <v>1.279836180968836E-5</v>
      </c>
      <c r="BM211" s="44">
        <v>1.278388208147168E-5</v>
      </c>
      <c r="BN211" s="44">
        <v>1.2769598140746511E-5</v>
      </c>
      <c r="BO211" s="44">
        <v>1.2755508785356676E-5</v>
      </c>
      <c r="BP211" s="44">
        <v>1.2740801141575782E-5</v>
      </c>
      <c r="BQ211" s="44">
        <v>1.2725884448969203E-5</v>
      </c>
      <c r="BR211" s="44">
        <v>1.2711810543175664E-5</v>
      </c>
      <c r="BS211" s="44">
        <v>1.2698412698412699E-5</v>
      </c>
      <c r="BT211" s="44">
        <v>1.2683997234888604E-5</v>
      </c>
      <c r="BU211" s="44">
        <v>1.2668731669928866E-5</v>
      </c>
      <c r="BV211" s="44">
        <v>1.2655184196205975E-5</v>
      </c>
      <c r="BW211" s="45">
        <v>1.2640706868328076E-5</v>
      </c>
      <c r="BY211" s="43" t="s">
        <v>3</v>
      </c>
      <c r="BZ211" s="44">
        <v>2</v>
      </c>
      <c r="CA211" s="44">
        <v>2</v>
      </c>
      <c r="CB211" s="44">
        <v>2</v>
      </c>
      <c r="CC211" s="44">
        <v>2</v>
      </c>
      <c r="CD211" s="44">
        <v>2</v>
      </c>
      <c r="CE211" s="44">
        <v>2</v>
      </c>
      <c r="CF211" s="44">
        <v>2</v>
      </c>
      <c r="CG211" s="44">
        <v>2</v>
      </c>
      <c r="CH211" s="44">
        <v>2</v>
      </c>
      <c r="CI211" s="44">
        <v>2</v>
      </c>
      <c r="CJ211" s="44">
        <v>2</v>
      </c>
      <c r="CK211" s="44">
        <v>2</v>
      </c>
      <c r="CL211" s="44">
        <v>2</v>
      </c>
      <c r="CM211" s="44">
        <v>2</v>
      </c>
      <c r="CN211" s="44">
        <v>2</v>
      </c>
      <c r="CO211" s="44">
        <v>2</v>
      </c>
      <c r="CP211" s="44">
        <v>2</v>
      </c>
      <c r="CQ211" s="44">
        <v>2</v>
      </c>
      <c r="CR211" s="44">
        <v>2</v>
      </c>
      <c r="CS211" s="44">
        <v>2</v>
      </c>
      <c r="CT211" s="44">
        <v>2</v>
      </c>
      <c r="CU211" s="44">
        <v>2</v>
      </c>
      <c r="CV211" s="44">
        <v>2</v>
      </c>
      <c r="CW211" s="44">
        <v>2</v>
      </c>
      <c r="CX211" s="44">
        <v>2</v>
      </c>
      <c r="CY211" s="44">
        <v>2</v>
      </c>
      <c r="CZ211" s="44">
        <v>2</v>
      </c>
      <c r="DA211" s="44">
        <v>2</v>
      </c>
      <c r="DB211" s="44">
        <v>2</v>
      </c>
      <c r="DC211" s="44">
        <v>2</v>
      </c>
      <c r="DD211" s="44">
        <v>2</v>
      </c>
      <c r="DE211" s="44">
        <v>2</v>
      </c>
      <c r="DF211" s="44">
        <v>2</v>
      </c>
      <c r="DG211" s="44">
        <v>2</v>
      </c>
      <c r="DH211" s="44">
        <v>2</v>
      </c>
      <c r="DI211" s="44">
        <v>2</v>
      </c>
      <c r="DJ211" s="45">
        <v>2</v>
      </c>
      <c r="DK211" s="45"/>
      <c r="DL211" s="43" t="s">
        <v>3</v>
      </c>
      <c r="DM211" s="44">
        <v>1.2135185971725017E-5</v>
      </c>
      <c r="DN211" s="44">
        <v>1.2501484551290465E-5</v>
      </c>
      <c r="DO211" s="44">
        <v>1.2485797405451299E-5</v>
      </c>
      <c r="DP211" s="44">
        <v>1.2473649415609525E-5</v>
      </c>
      <c r="DQ211" s="44">
        <v>1.2458885677265025E-5</v>
      </c>
      <c r="DR211" s="44">
        <v>1.2444389136048284E-5</v>
      </c>
      <c r="DS211" s="44">
        <v>1.2431162437999578E-5</v>
      </c>
      <c r="DT211" s="44">
        <v>1.2416961569503942E-5</v>
      </c>
      <c r="DU211" s="44">
        <v>1.240294694019299E-5</v>
      </c>
      <c r="DV211" s="44">
        <v>1.2389040654636908E-5</v>
      </c>
      <c r="DW211" s="44">
        <v>1.2374782667879395E-5</v>
      </c>
      <c r="DX211" s="44">
        <v>1.2360251901933761E-5</v>
      </c>
      <c r="DY211" s="44">
        <v>1.2348804327021036E-5</v>
      </c>
      <c r="DZ211" s="44">
        <v>1.233471482139333E-5</v>
      </c>
      <c r="EA211" s="44">
        <v>1.23205056335512E-5</v>
      </c>
      <c r="EB211" s="44">
        <v>1.2306404868413765E-5</v>
      </c>
      <c r="EC211" s="44">
        <v>1.2291958600683434E-5</v>
      </c>
      <c r="ED211" s="44">
        <v>1.2278073815779781E-5</v>
      </c>
      <c r="EE211" s="44">
        <v>1.2264295569523226E-5</v>
      </c>
      <c r="EF211" s="44">
        <v>1.2250623250457867E-5</v>
      </c>
      <c r="EG211" s="44">
        <v>1.2236906510034263E-5</v>
      </c>
      <c r="EH211" s="44">
        <v>1.2222473461954496E-5</v>
      </c>
      <c r="EI211" s="44">
        <v>1.2209043238326628E-5</v>
      </c>
      <c r="EJ211" s="44">
        <v>1.219527067403261E-5</v>
      </c>
      <c r="EK211" s="44">
        <v>1.2182567963501027E-5</v>
      </c>
      <c r="EL211" s="44">
        <v>1.2169373338119954E-5</v>
      </c>
      <c r="EM211" s="44">
        <v>1.2155542319520586E-5</v>
      </c>
      <c r="EN211" s="44">
        <v>1.2141595284204391E-5</v>
      </c>
      <c r="EO211" s="44">
        <v>1.21275331384843E-5</v>
      </c>
      <c r="EP211" s="44">
        <v>1.2113650266803148E-5</v>
      </c>
      <c r="EQ211" s="44">
        <v>1.2099872346346747E-5</v>
      </c>
      <c r="ER211" s="44">
        <v>1.2086198769624965E-5</v>
      </c>
      <c r="ES211" s="44">
        <v>1.2072847562190256E-5</v>
      </c>
      <c r="ET211" s="44">
        <v>1.2058944118852954E-5</v>
      </c>
      <c r="EU211" s="44">
        <v>1.2045435382261892E-5</v>
      </c>
      <c r="EV211" s="44">
        <v>1.2031450210851164E-5</v>
      </c>
      <c r="EW211" s="45">
        <v>1.2017858537787152E-5</v>
      </c>
      <c r="EY211" s="43" t="s">
        <v>3</v>
      </c>
      <c r="EZ211" s="44">
        <v>2</v>
      </c>
      <c r="FA211" s="44">
        <v>2</v>
      </c>
      <c r="FB211" s="44">
        <v>2</v>
      </c>
      <c r="FC211" s="44">
        <v>2</v>
      </c>
      <c r="FD211" s="44">
        <v>2</v>
      </c>
      <c r="FE211" s="44">
        <v>2</v>
      </c>
      <c r="FF211" s="44">
        <v>2</v>
      </c>
      <c r="FG211" s="44">
        <v>2</v>
      </c>
      <c r="FH211" s="44">
        <v>2</v>
      </c>
      <c r="FI211" s="44">
        <v>2</v>
      </c>
      <c r="FJ211" s="44">
        <v>2</v>
      </c>
      <c r="FK211" s="44">
        <v>2</v>
      </c>
      <c r="FL211" s="44">
        <v>2</v>
      </c>
      <c r="FM211" s="44">
        <v>2</v>
      </c>
      <c r="FN211" s="44">
        <v>2</v>
      </c>
      <c r="FO211" s="44">
        <v>2</v>
      </c>
      <c r="FP211" s="44">
        <v>2</v>
      </c>
      <c r="FQ211" s="44">
        <v>2</v>
      </c>
      <c r="FR211" s="44">
        <v>2</v>
      </c>
      <c r="FS211" s="44">
        <v>2</v>
      </c>
      <c r="FT211" s="44">
        <v>2</v>
      </c>
      <c r="FU211" s="44">
        <v>2</v>
      </c>
      <c r="FV211" s="44">
        <v>2</v>
      </c>
      <c r="FW211" s="44">
        <v>2</v>
      </c>
      <c r="FX211" s="44">
        <v>2</v>
      </c>
      <c r="FY211" s="44">
        <v>2</v>
      </c>
      <c r="FZ211" s="44">
        <v>2</v>
      </c>
      <c r="GA211" s="44">
        <v>2</v>
      </c>
      <c r="GB211" s="44">
        <v>2</v>
      </c>
      <c r="GC211" s="44">
        <v>2</v>
      </c>
      <c r="GD211" s="44">
        <v>2</v>
      </c>
      <c r="GE211" s="44">
        <v>2</v>
      </c>
      <c r="GF211" s="44">
        <v>2</v>
      </c>
      <c r="GG211" s="44">
        <v>2</v>
      </c>
      <c r="GH211" s="44">
        <v>2</v>
      </c>
      <c r="GI211" s="44">
        <v>2</v>
      </c>
      <c r="GJ211" s="45">
        <v>2</v>
      </c>
    </row>
    <row r="212" spans="2:192" ht="15.75" thickBot="1" x14ac:dyDescent="0.3"/>
    <row r="213" spans="2:192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  <c r="AL213" s="46" t="s">
        <v>11</v>
      </c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47"/>
      <c r="BX213" s="33"/>
      <c r="BY213" s="46" t="s">
        <v>11</v>
      </c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47"/>
      <c r="DK213" s="34"/>
      <c r="DL213" s="46" t="s">
        <v>11</v>
      </c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47"/>
      <c r="EX213" s="33"/>
      <c r="EY213" s="46" t="s">
        <v>11</v>
      </c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47"/>
    </row>
    <row r="214" spans="2:192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  <c r="AL214" s="35" t="s">
        <v>0</v>
      </c>
      <c r="AM214" s="36">
        <v>44348</v>
      </c>
      <c r="AN214" s="36">
        <v>44378</v>
      </c>
      <c r="AO214" s="36">
        <v>44409</v>
      </c>
      <c r="AP214" s="36">
        <v>44440</v>
      </c>
      <c r="AQ214" s="36">
        <v>44470</v>
      </c>
      <c r="AR214" s="36">
        <v>44501</v>
      </c>
      <c r="AS214" s="36">
        <v>44531</v>
      </c>
      <c r="AT214" s="36">
        <v>44562</v>
      </c>
      <c r="AU214" s="36">
        <v>44593</v>
      </c>
      <c r="AV214" s="36">
        <v>44621</v>
      </c>
      <c r="AW214" s="36">
        <v>44652</v>
      </c>
      <c r="AX214" s="36">
        <v>44682</v>
      </c>
      <c r="AY214" s="36">
        <v>44713</v>
      </c>
      <c r="AZ214" s="36">
        <v>44743</v>
      </c>
      <c r="BA214" s="36">
        <v>44774</v>
      </c>
      <c r="BB214" s="36">
        <v>44805</v>
      </c>
      <c r="BC214" s="36">
        <v>44835</v>
      </c>
      <c r="BD214" s="36">
        <v>44866</v>
      </c>
      <c r="BE214" s="36">
        <v>44896</v>
      </c>
      <c r="BF214" s="36">
        <v>44927</v>
      </c>
      <c r="BG214" s="36">
        <v>44958</v>
      </c>
      <c r="BH214" s="36">
        <v>44986</v>
      </c>
      <c r="BI214" s="36">
        <v>45017</v>
      </c>
      <c r="BJ214" s="36">
        <v>45047</v>
      </c>
      <c r="BK214" s="36">
        <v>45078</v>
      </c>
      <c r="BL214" s="36">
        <v>45108</v>
      </c>
      <c r="BM214" s="36">
        <v>45139</v>
      </c>
      <c r="BN214" s="36">
        <v>45170</v>
      </c>
      <c r="BO214" s="36">
        <v>45200</v>
      </c>
      <c r="BP214" s="36">
        <v>45231</v>
      </c>
      <c r="BQ214" s="36">
        <v>45261</v>
      </c>
      <c r="BR214" s="36">
        <v>45292</v>
      </c>
      <c r="BS214" s="36">
        <v>45323</v>
      </c>
      <c r="BT214" s="36">
        <v>45352</v>
      </c>
      <c r="BU214" s="36">
        <v>45383</v>
      </c>
      <c r="BV214" s="36">
        <v>45413</v>
      </c>
      <c r="BW214" s="37">
        <v>45444</v>
      </c>
      <c r="BY214" s="35" t="s">
        <v>0</v>
      </c>
      <c r="BZ214" s="36">
        <v>44348</v>
      </c>
      <c r="CA214" s="36">
        <v>44378</v>
      </c>
      <c r="CB214" s="36">
        <v>44409</v>
      </c>
      <c r="CC214" s="36">
        <v>44440</v>
      </c>
      <c r="CD214" s="36">
        <v>44470</v>
      </c>
      <c r="CE214" s="36">
        <v>44501</v>
      </c>
      <c r="CF214" s="36">
        <v>44531</v>
      </c>
      <c r="CG214" s="36">
        <v>44562</v>
      </c>
      <c r="CH214" s="36">
        <v>44593</v>
      </c>
      <c r="CI214" s="36">
        <v>44621</v>
      </c>
      <c r="CJ214" s="36">
        <v>44652</v>
      </c>
      <c r="CK214" s="36">
        <v>44682</v>
      </c>
      <c r="CL214" s="36">
        <v>44713</v>
      </c>
      <c r="CM214" s="36">
        <v>44743</v>
      </c>
      <c r="CN214" s="36">
        <v>44774</v>
      </c>
      <c r="CO214" s="36">
        <v>44805</v>
      </c>
      <c r="CP214" s="36">
        <v>44835</v>
      </c>
      <c r="CQ214" s="36">
        <v>44866</v>
      </c>
      <c r="CR214" s="36">
        <v>44896</v>
      </c>
      <c r="CS214" s="36">
        <v>44927</v>
      </c>
      <c r="CT214" s="36">
        <v>44958</v>
      </c>
      <c r="CU214" s="36">
        <v>44986</v>
      </c>
      <c r="CV214" s="36">
        <v>45017</v>
      </c>
      <c r="CW214" s="36">
        <v>45047</v>
      </c>
      <c r="CX214" s="36">
        <v>45078</v>
      </c>
      <c r="CY214" s="36">
        <v>45108</v>
      </c>
      <c r="CZ214" s="36">
        <v>45139</v>
      </c>
      <c r="DA214" s="36">
        <v>45170</v>
      </c>
      <c r="DB214" s="36">
        <v>45200</v>
      </c>
      <c r="DC214" s="36">
        <v>45231</v>
      </c>
      <c r="DD214" s="36">
        <v>45261</v>
      </c>
      <c r="DE214" s="36">
        <v>45292</v>
      </c>
      <c r="DF214" s="36">
        <v>45323</v>
      </c>
      <c r="DG214" s="36">
        <v>45352</v>
      </c>
      <c r="DH214" s="36">
        <v>45383</v>
      </c>
      <c r="DI214" s="36">
        <v>45413</v>
      </c>
      <c r="DJ214" s="37">
        <v>45444</v>
      </c>
      <c r="DK214" s="36"/>
      <c r="DL214" s="35" t="s">
        <v>0</v>
      </c>
      <c r="DM214" s="36">
        <v>44348</v>
      </c>
      <c r="DN214" s="36">
        <v>44378</v>
      </c>
      <c r="DO214" s="36">
        <v>44409</v>
      </c>
      <c r="DP214" s="36">
        <v>44440</v>
      </c>
      <c r="DQ214" s="36">
        <v>44470</v>
      </c>
      <c r="DR214" s="36">
        <v>44501</v>
      </c>
      <c r="DS214" s="36">
        <v>44531</v>
      </c>
      <c r="DT214" s="36">
        <v>44562</v>
      </c>
      <c r="DU214" s="36">
        <v>44593</v>
      </c>
      <c r="DV214" s="36">
        <v>44621</v>
      </c>
      <c r="DW214" s="36">
        <v>44652</v>
      </c>
      <c r="DX214" s="36">
        <v>44682</v>
      </c>
      <c r="DY214" s="36">
        <v>44713</v>
      </c>
      <c r="DZ214" s="36">
        <v>44743</v>
      </c>
      <c r="EA214" s="36">
        <v>44774</v>
      </c>
      <c r="EB214" s="36">
        <v>44805</v>
      </c>
      <c r="EC214" s="36">
        <v>44835</v>
      </c>
      <c r="ED214" s="36">
        <v>44866</v>
      </c>
      <c r="EE214" s="36">
        <v>44896</v>
      </c>
      <c r="EF214" s="36">
        <v>44927</v>
      </c>
      <c r="EG214" s="36">
        <v>44958</v>
      </c>
      <c r="EH214" s="36">
        <v>44986</v>
      </c>
      <c r="EI214" s="36">
        <v>45017</v>
      </c>
      <c r="EJ214" s="36">
        <v>45047</v>
      </c>
      <c r="EK214" s="36">
        <v>45078</v>
      </c>
      <c r="EL214" s="36">
        <v>45108</v>
      </c>
      <c r="EM214" s="36">
        <v>45139</v>
      </c>
      <c r="EN214" s="36">
        <v>45170</v>
      </c>
      <c r="EO214" s="36">
        <v>45200</v>
      </c>
      <c r="EP214" s="36">
        <v>45231</v>
      </c>
      <c r="EQ214" s="36">
        <v>45261</v>
      </c>
      <c r="ER214" s="36">
        <v>45292</v>
      </c>
      <c r="ES214" s="36">
        <v>45323</v>
      </c>
      <c r="ET214" s="36">
        <v>45352</v>
      </c>
      <c r="EU214" s="36">
        <v>45383</v>
      </c>
      <c r="EV214" s="36">
        <v>45413</v>
      </c>
      <c r="EW214" s="37">
        <v>45444</v>
      </c>
      <c r="EY214" s="35" t="s">
        <v>0</v>
      </c>
      <c r="EZ214" s="36">
        <v>44348</v>
      </c>
      <c r="FA214" s="36">
        <v>44378</v>
      </c>
      <c r="FB214" s="36">
        <v>44409</v>
      </c>
      <c r="FC214" s="36">
        <v>44440</v>
      </c>
      <c r="FD214" s="36">
        <v>44470</v>
      </c>
      <c r="FE214" s="36">
        <v>44501</v>
      </c>
      <c r="FF214" s="36">
        <v>44531</v>
      </c>
      <c r="FG214" s="36">
        <v>44562</v>
      </c>
      <c r="FH214" s="36">
        <v>44593</v>
      </c>
      <c r="FI214" s="36">
        <v>44621</v>
      </c>
      <c r="FJ214" s="36">
        <v>44652</v>
      </c>
      <c r="FK214" s="36">
        <v>44682</v>
      </c>
      <c r="FL214" s="36">
        <v>44713</v>
      </c>
      <c r="FM214" s="36">
        <v>44743</v>
      </c>
      <c r="FN214" s="36">
        <v>44774</v>
      </c>
      <c r="FO214" s="36">
        <v>44805</v>
      </c>
      <c r="FP214" s="36">
        <v>44835</v>
      </c>
      <c r="FQ214" s="36">
        <v>44866</v>
      </c>
      <c r="FR214" s="36">
        <v>44896</v>
      </c>
      <c r="FS214" s="36">
        <v>44927</v>
      </c>
      <c r="FT214" s="36">
        <v>44958</v>
      </c>
      <c r="FU214" s="36">
        <v>44986</v>
      </c>
      <c r="FV214" s="36">
        <v>45017</v>
      </c>
      <c r="FW214" s="36">
        <v>45047</v>
      </c>
      <c r="FX214" s="36">
        <v>45078</v>
      </c>
      <c r="FY214" s="36">
        <v>45108</v>
      </c>
      <c r="FZ214" s="36">
        <v>45139</v>
      </c>
      <c r="GA214" s="36">
        <v>45170</v>
      </c>
      <c r="GB214" s="36">
        <v>45200</v>
      </c>
      <c r="GC214" s="36">
        <v>45231</v>
      </c>
      <c r="GD214" s="36">
        <v>45261</v>
      </c>
      <c r="GE214" s="36">
        <v>45292</v>
      </c>
      <c r="GF214" s="36">
        <v>45323</v>
      </c>
      <c r="GG214" s="36">
        <v>45352</v>
      </c>
      <c r="GH214" s="36">
        <v>45383</v>
      </c>
      <c r="GI214" s="36">
        <v>45413</v>
      </c>
      <c r="GJ214" s="37">
        <v>45444</v>
      </c>
    </row>
    <row r="215" spans="2:192" customFormat="1" x14ac:dyDescent="0.25">
      <c r="B215" s="2" t="s">
        <v>2</v>
      </c>
      <c r="C215" s="26">
        <v>321345</v>
      </c>
      <c r="D215" s="26">
        <v>321709</v>
      </c>
      <c r="E215" s="26">
        <v>322079</v>
      </c>
      <c r="F215" s="26">
        <v>322451</v>
      </c>
      <c r="G215" s="26">
        <v>322812</v>
      </c>
      <c r="H215" s="26">
        <v>323161</v>
      </c>
      <c r="I215" s="26">
        <v>323531</v>
      </c>
      <c r="J215" s="26">
        <v>323907</v>
      </c>
      <c r="K215" s="26">
        <v>324269</v>
      </c>
      <c r="L215" s="26">
        <v>324638</v>
      </c>
      <c r="N215" s="2" t="s">
        <v>2</v>
      </c>
      <c r="O215" s="26">
        <v>156622</v>
      </c>
      <c r="P215" s="26">
        <v>156795</v>
      </c>
      <c r="Q215" s="26">
        <v>156976</v>
      </c>
      <c r="R215" s="26">
        <v>157160</v>
      </c>
      <c r="S215" s="26">
        <v>157334</v>
      </c>
      <c r="T215" s="26">
        <v>157500</v>
      </c>
      <c r="U215" s="26">
        <v>157679</v>
      </c>
      <c r="V215" s="26">
        <v>157869</v>
      </c>
      <c r="W215" s="26">
        <v>158038</v>
      </c>
      <c r="X215" s="26">
        <v>158219</v>
      </c>
      <c r="Z215" s="2" t="s">
        <v>2</v>
      </c>
      <c r="AA215" s="26">
        <v>164723</v>
      </c>
      <c r="AB215" s="26">
        <v>164914</v>
      </c>
      <c r="AC215" s="26">
        <v>165103</v>
      </c>
      <c r="AD215" s="26">
        <v>165291</v>
      </c>
      <c r="AE215" s="26">
        <v>165478</v>
      </c>
      <c r="AF215" s="26">
        <v>165661</v>
      </c>
      <c r="AG215" s="26">
        <v>165852</v>
      </c>
      <c r="AH215" s="26">
        <v>166038</v>
      </c>
      <c r="AI215" s="26">
        <v>166231</v>
      </c>
      <c r="AJ215" s="26">
        <v>166419</v>
      </c>
      <c r="AL215" s="38" t="s">
        <v>2</v>
      </c>
      <c r="AM215" s="39">
        <v>0.99999999999999989</v>
      </c>
      <c r="AN215" s="39">
        <v>1.0000000000000002</v>
      </c>
      <c r="AO215" s="39">
        <v>1</v>
      </c>
      <c r="AP215" s="39">
        <v>1.0000000000000004</v>
      </c>
      <c r="AQ215" s="39">
        <v>1</v>
      </c>
      <c r="AR215" s="39">
        <v>0.99999999999999978</v>
      </c>
      <c r="AS215" s="39">
        <v>1.0000000000000002</v>
      </c>
      <c r="AT215" s="39">
        <v>0.99999999999999967</v>
      </c>
      <c r="AU215" s="39">
        <v>1.0000000000000002</v>
      </c>
      <c r="AV215" s="39">
        <v>1.0000000000000002</v>
      </c>
      <c r="AW215" s="39">
        <v>0.99999999999999989</v>
      </c>
      <c r="AX215" s="39">
        <v>0.99999999999999989</v>
      </c>
      <c r="AY215" s="39">
        <v>1.0000000000000002</v>
      </c>
      <c r="AZ215" s="39">
        <v>0.99999999999999956</v>
      </c>
      <c r="BA215" s="39">
        <v>1.0000000000000004</v>
      </c>
      <c r="BB215" s="39">
        <v>0.99999999999999978</v>
      </c>
      <c r="BC215" s="39">
        <v>0.99999999999999956</v>
      </c>
      <c r="BD215" s="39">
        <v>1.0000000000000002</v>
      </c>
      <c r="BE215" s="39">
        <v>1.0000000000000002</v>
      </c>
      <c r="BF215" s="39">
        <v>0.99999999999999989</v>
      </c>
      <c r="BG215" s="39">
        <v>0.99999999999999989</v>
      </c>
      <c r="BH215" s="39">
        <v>1</v>
      </c>
      <c r="BI215" s="39">
        <v>0.99999999999999989</v>
      </c>
      <c r="BJ215" s="39">
        <v>1</v>
      </c>
      <c r="BK215" s="39">
        <v>0.99999999999999944</v>
      </c>
      <c r="BL215" s="39">
        <v>1.0000000000000004</v>
      </c>
      <c r="BM215" s="39">
        <v>0.99999999999999956</v>
      </c>
      <c r="BN215" s="39">
        <v>0.99999999999999989</v>
      </c>
      <c r="BO215" s="39">
        <v>1</v>
      </c>
      <c r="BP215" s="39">
        <v>0.99999999999999978</v>
      </c>
      <c r="BQ215" s="39">
        <v>1</v>
      </c>
      <c r="BR215" s="39">
        <v>1</v>
      </c>
      <c r="BS215" s="39">
        <v>0.99999999999999978</v>
      </c>
      <c r="BT215" s="39">
        <v>0.99999999999999956</v>
      </c>
      <c r="BU215" s="39">
        <v>1.0000000000000002</v>
      </c>
      <c r="BV215" s="39">
        <v>1</v>
      </c>
      <c r="BW215" s="39">
        <v>1.0000000000000004</v>
      </c>
      <c r="BX215" s="33"/>
      <c r="BY215" s="38" t="s">
        <v>2</v>
      </c>
      <c r="BZ215" s="39">
        <v>155962</v>
      </c>
      <c r="CA215" s="39">
        <v>156142</v>
      </c>
      <c r="CB215" s="39">
        <v>156315</v>
      </c>
      <c r="CC215" s="39">
        <v>156503</v>
      </c>
      <c r="CD215" s="39">
        <v>156668</v>
      </c>
      <c r="CE215" s="39">
        <v>156849</v>
      </c>
      <c r="CF215" s="39">
        <v>157020</v>
      </c>
      <c r="CG215" s="39">
        <v>157200</v>
      </c>
      <c r="CH215" s="39">
        <v>157376</v>
      </c>
      <c r="CI215" s="39">
        <v>157554</v>
      </c>
      <c r="CJ215" s="39">
        <v>157738</v>
      </c>
      <c r="CK215" s="39">
        <v>157919</v>
      </c>
      <c r="CL215" s="39">
        <v>158046</v>
      </c>
      <c r="CM215" s="39">
        <v>158220</v>
      </c>
      <c r="CN215" s="39">
        <v>158401</v>
      </c>
      <c r="CO215" s="39">
        <v>158581</v>
      </c>
      <c r="CP215" s="39">
        <v>158774</v>
      </c>
      <c r="CQ215" s="39">
        <v>158942</v>
      </c>
      <c r="CR215" s="39">
        <v>159117</v>
      </c>
      <c r="CS215" s="39">
        <v>159306</v>
      </c>
      <c r="CT215" s="39">
        <v>159491</v>
      </c>
      <c r="CU215" s="39">
        <v>159672</v>
      </c>
      <c r="CV215" s="39">
        <v>159861</v>
      </c>
      <c r="CW215" s="39">
        <v>160025</v>
      </c>
      <c r="CX215" s="39">
        <v>160169</v>
      </c>
      <c r="CY215" s="39">
        <v>160365</v>
      </c>
      <c r="CZ215" s="39">
        <v>160547</v>
      </c>
      <c r="DA215" s="39">
        <v>160723</v>
      </c>
      <c r="DB215" s="39">
        <v>160899</v>
      </c>
      <c r="DC215" s="39">
        <v>161088</v>
      </c>
      <c r="DD215" s="39">
        <v>161276</v>
      </c>
      <c r="DE215" s="39">
        <v>161454</v>
      </c>
      <c r="DF215" s="39">
        <v>161627</v>
      </c>
      <c r="DG215" s="39">
        <v>161811</v>
      </c>
      <c r="DH215" s="39">
        <v>162009</v>
      </c>
      <c r="DI215" s="39">
        <v>162176</v>
      </c>
      <c r="DJ215" s="39">
        <v>162365</v>
      </c>
      <c r="DK215" s="39"/>
      <c r="DL215" s="38" t="s">
        <v>2</v>
      </c>
      <c r="DM215" s="39">
        <v>0.99999999999999956</v>
      </c>
      <c r="DN215" s="39">
        <v>0.99999999999999978</v>
      </c>
      <c r="DO215" s="39">
        <v>0.99999999999999989</v>
      </c>
      <c r="DP215" s="39">
        <v>0.99999999999999933</v>
      </c>
      <c r="DQ215" s="39">
        <v>1.0000000000000007</v>
      </c>
      <c r="DR215" s="39">
        <v>1</v>
      </c>
      <c r="DS215" s="39">
        <v>0.99999999999999978</v>
      </c>
      <c r="DT215" s="39">
        <v>0.99999999999999944</v>
      </c>
      <c r="DU215" s="39">
        <v>0.99999999999999978</v>
      </c>
      <c r="DV215" s="39">
        <v>1.0000000000000002</v>
      </c>
      <c r="DW215" s="39">
        <v>0.99999999999999967</v>
      </c>
      <c r="DX215" s="39">
        <v>0.99999999999999989</v>
      </c>
      <c r="DY215" s="39">
        <v>0.99999999999999989</v>
      </c>
      <c r="DZ215" s="39">
        <v>0.99999999999999989</v>
      </c>
      <c r="EA215" s="39">
        <v>1</v>
      </c>
      <c r="EB215" s="39">
        <v>1.0000000000000004</v>
      </c>
      <c r="EC215" s="39">
        <v>0.99999999999999967</v>
      </c>
      <c r="ED215" s="39">
        <v>0.99999999999999978</v>
      </c>
      <c r="EE215" s="39">
        <v>0.99999999999999989</v>
      </c>
      <c r="EF215" s="39">
        <v>1.0000000000000002</v>
      </c>
      <c r="EG215" s="39">
        <v>0.99999999999999978</v>
      </c>
      <c r="EH215" s="39">
        <v>1.0000000000000002</v>
      </c>
      <c r="EI215" s="39">
        <v>0.99999999999999978</v>
      </c>
      <c r="EJ215" s="39">
        <v>1.0000000000000004</v>
      </c>
      <c r="EK215" s="39">
        <v>0.99999999999999967</v>
      </c>
      <c r="EL215" s="39">
        <v>0.99999999999999989</v>
      </c>
      <c r="EM215" s="39">
        <v>1.0000000000000002</v>
      </c>
      <c r="EN215" s="39">
        <v>0.99999999999999978</v>
      </c>
      <c r="EO215" s="39">
        <v>1</v>
      </c>
      <c r="EP215" s="39">
        <v>0.99999999999999989</v>
      </c>
      <c r="EQ215" s="39">
        <v>1</v>
      </c>
      <c r="ER215" s="39">
        <v>0.99999999999999989</v>
      </c>
      <c r="ES215" s="39">
        <v>0.99999999999999956</v>
      </c>
      <c r="ET215" s="39">
        <v>1</v>
      </c>
      <c r="EU215" s="39">
        <v>0.99999999999999933</v>
      </c>
      <c r="EV215" s="39">
        <v>0.99999999999999978</v>
      </c>
      <c r="EW215" s="39">
        <v>0.99999999999999967</v>
      </c>
      <c r="EX215" s="33"/>
      <c r="EY215" s="38" t="s">
        <v>2</v>
      </c>
      <c r="EZ215" s="39">
        <v>168450</v>
      </c>
      <c r="FA215" s="39">
        <v>163793</v>
      </c>
      <c r="FB215" s="39">
        <v>163999</v>
      </c>
      <c r="FC215" s="39">
        <v>164156</v>
      </c>
      <c r="FD215" s="39">
        <v>164350</v>
      </c>
      <c r="FE215" s="39">
        <v>164538</v>
      </c>
      <c r="FF215" s="39">
        <v>164716</v>
      </c>
      <c r="FG215" s="39">
        <v>164902</v>
      </c>
      <c r="FH215" s="39">
        <v>165091</v>
      </c>
      <c r="FI215" s="39">
        <v>165274</v>
      </c>
      <c r="FJ215" s="39">
        <v>165470</v>
      </c>
      <c r="FK215" s="39">
        <v>165665</v>
      </c>
      <c r="FL215" s="39">
        <v>165791</v>
      </c>
      <c r="FM215" s="39">
        <v>165981</v>
      </c>
      <c r="FN215" s="39">
        <v>166176</v>
      </c>
      <c r="FO215" s="39">
        <v>166367</v>
      </c>
      <c r="FP215" s="39">
        <v>166563</v>
      </c>
      <c r="FQ215" s="39">
        <v>166753</v>
      </c>
      <c r="FR215" s="39">
        <v>166944</v>
      </c>
      <c r="FS215" s="39">
        <v>167130</v>
      </c>
      <c r="FT215" s="39">
        <v>167317</v>
      </c>
      <c r="FU215" s="39">
        <v>167514</v>
      </c>
      <c r="FV215" s="39">
        <v>167695</v>
      </c>
      <c r="FW215" s="39">
        <v>167882</v>
      </c>
      <c r="FX215" s="39">
        <v>168038</v>
      </c>
      <c r="FY215" s="39">
        <v>168223</v>
      </c>
      <c r="FZ215" s="39">
        <v>168408</v>
      </c>
      <c r="GA215" s="39">
        <v>168603</v>
      </c>
      <c r="GB215" s="39">
        <v>168800</v>
      </c>
      <c r="GC215" s="39">
        <v>168999</v>
      </c>
      <c r="GD215" s="39">
        <v>169191</v>
      </c>
      <c r="GE215" s="39">
        <v>169383</v>
      </c>
      <c r="GF215" s="39">
        <v>169570</v>
      </c>
      <c r="GG215" s="39">
        <v>169767</v>
      </c>
      <c r="GH215" s="39">
        <v>169955</v>
      </c>
      <c r="GI215" s="39">
        <v>170156</v>
      </c>
      <c r="GJ215" s="39">
        <v>170348</v>
      </c>
    </row>
    <row r="216" spans="2:192" customFormat="1" x14ac:dyDescent="0.25">
      <c r="B216" s="2">
        <v>0</v>
      </c>
      <c r="C216" s="9">
        <v>5990</v>
      </c>
      <c r="D216" s="9">
        <v>5994</v>
      </c>
      <c r="E216" s="9">
        <v>5996</v>
      </c>
      <c r="F216" s="9">
        <v>6001</v>
      </c>
      <c r="G216" s="9">
        <v>6005</v>
      </c>
      <c r="H216" s="9">
        <v>6007</v>
      </c>
      <c r="I216" s="9">
        <v>6013</v>
      </c>
      <c r="J216" s="9">
        <v>6016</v>
      </c>
      <c r="K216" s="9">
        <v>6020</v>
      </c>
      <c r="L216" s="10">
        <v>6023</v>
      </c>
      <c r="N216" s="2">
        <v>0</v>
      </c>
      <c r="O216" s="9">
        <v>2676</v>
      </c>
      <c r="P216" s="9">
        <v>2677</v>
      </c>
      <c r="Q216" s="9">
        <v>2678</v>
      </c>
      <c r="R216" s="9">
        <v>2680</v>
      </c>
      <c r="S216" s="9">
        <v>2682</v>
      </c>
      <c r="T216" s="9">
        <v>2683</v>
      </c>
      <c r="U216" s="9">
        <v>2686</v>
      </c>
      <c r="V216" s="9">
        <v>2688</v>
      </c>
      <c r="W216" s="9">
        <v>2689</v>
      </c>
      <c r="X216" s="10">
        <v>2690</v>
      </c>
      <c r="Z216" s="2">
        <v>0</v>
      </c>
      <c r="AA216" s="9">
        <v>3314</v>
      </c>
      <c r="AB216" s="9">
        <v>3317</v>
      </c>
      <c r="AC216" s="9">
        <v>3318</v>
      </c>
      <c r="AD216" s="9">
        <v>3321</v>
      </c>
      <c r="AE216" s="9">
        <v>3323</v>
      </c>
      <c r="AF216" s="9">
        <v>3324</v>
      </c>
      <c r="AG216" s="9">
        <v>3327</v>
      </c>
      <c r="AH216" s="9">
        <v>3328</v>
      </c>
      <c r="AI216" s="9">
        <v>3331</v>
      </c>
      <c r="AJ216" s="10">
        <v>3333</v>
      </c>
      <c r="AL216" s="38">
        <v>0</v>
      </c>
      <c r="AM216" s="40">
        <v>1.7316501684919966E-2</v>
      </c>
      <c r="AN216" s="40">
        <v>1.7302698616178551E-2</v>
      </c>
      <c r="AO216" s="40">
        <v>1.7297084318360915E-2</v>
      </c>
      <c r="AP216" s="40">
        <v>1.7282768391226784E-2</v>
      </c>
      <c r="AQ216" s="40">
        <v>1.7270749796891791E-2</v>
      </c>
      <c r="AR216" s="40">
        <v>1.7270603325850932E-2</v>
      </c>
      <c r="AS216" s="40">
        <v>1.7257834664714262E-2</v>
      </c>
      <c r="AT216" s="40">
        <v>1.7251849578498527E-2</v>
      </c>
      <c r="AU216" s="40">
        <v>1.7245202781147682E-2</v>
      </c>
      <c r="AV216" s="40">
        <v>1.7232168451775991E-2</v>
      </c>
      <c r="AW216" s="40">
        <v>1.7225110788632859E-2</v>
      </c>
      <c r="AX216" s="40">
        <v>1.7218405298770858E-2</v>
      </c>
      <c r="AY216" s="40">
        <v>1.7208462667376651E-2</v>
      </c>
      <c r="AZ216" s="40">
        <v>1.7202459718222152E-2</v>
      </c>
      <c r="BA216" s="40">
        <v>1.7189322275495661E-2</v>
      </c>
      <c r="BB216" s="40">
        <v>1.7183020198947661E-2</v>
      </c>
      <c r="BC216" s="40">
        <v>1.7175288786611419E-2</v>
      </c>
      <c r="BD216" s="40">
        <v>1.7163224981596996E-2</v>
      </c>
      <c r="BE216" s="40">
        <v>1.7156862745098041E-2</v>
      </c>
      <c r="BF216" s="40">
        <v>1.7149520367471315E-2</v>
      </c>
      <c r="BG216" s="40">
        <v>1.7142857142857144E-2</v>
      </c>
      <c r="BH216" s="40">
        <v>1.7129781394422054E-2</v>
      </c>
      <c r="BI216" s="40">
        <v>1.7128476413035103E-2</v>
      </c>
      <c r="BJ216" s="40">
        <v>1.7110900182140017E-2</v>
      </c>
      <c r="BK216" s="40">
        <v>1.7106831199784723E-2</v>
      </c>
      <c r="BL216" s="40">
        <v>1.7098611377743649E-2</v>
      </c>
      <c r="BM216" s="40">
        <v>1.7092050342927635E-2</v>
      </c>
      <c r="BN216" s="40">
        <v>1.7085722312318832E-2</v>
      </c>
      <c r="BO216" s="40">
        <v>1.7073248509199911E-2</v>
      </c>
      <c r="BP216" s="40">
        <v>1.7059932728569975E-2</v>
      </c>
      <c r="BQ216" s="40">
        <v>1.7052685161618734E-2</v>
      </c>
      <c r="BR216" s="40">
        <v>1.7046537938398568E-2</v>
      </c>
      <c r="BS216" s="40">
        <v>1.7034920634920632E-2</v>
      </c>
      <c r="BT216" s="40">
        <v>1.7034608286455394E-2</v>
      </c>
      <c r="BU216" s="40">
        <v>1.7026775364384395E-2</v>
      </c>
      <c r="BV216" s="40">
        <v>1.7014895151798937E-2</v>
      </c>
      <c r="BW216" s="41">
        <v>1.7001750737901264E-2</v>
      </c>
      <c r="BX216" s="33"/>
      <c r="BY216" s="38">
        <v>0</v>
      </c>
      <c r="BZ216" s="40">
        <v>2701</v>
      </c>
      <c r="CA216" s="40">
        <v>2702</v>
      </c>
      <c r="CB216" s="40">
        <v>2704</v>
      </c>
      <c r="CC216" s="40">
        <v>2705</v>
      </c>
      <c r="CD216" s="40">
        <v>2706</v>
      </c>
      <c r="CE216" s="40">
        <v>2709</v>
      </c>
      <c r="CF216" s="40">
        <v>2710</v>
      </c>
      <c r="CG216" s="40">
        <v>2712</v>
      </c>
      <c r="CH216" s="40">
        <v>2714</v>
      </c>
      <c r="CI216" s="40">
        <v>2715</v>
      </c>
      <c r="CJ216" s="40">
        <v>2717</v>
      </c>
      <c r="CK216" s="40">
        <v>2719</v>
      </c>
      <c r="CL216" s="40">
        <v>2720</v>
      </c>
      <c r="CM216" s="40">
        <v>2722</v>
      </c>
      <c r="CN216" s="40">
        <v>2723</v>
      </c>
      <c r="CO216" s="40">
        <v>2725</v>
      </c>
      <c r="CP216" s="40">
        <v>2727</v>
      </c>
      <c r="CQ216" s="40">
        <v>2728</v>
      </c>
      <c r="CR216" s="40">
        <v>2730</v>
      </c>
      <c r="CS216" s="40">
        <v>2732</v>
      </c>
      <c r="CT216" s="40">
        <v>2734</v>
      </c>
      <c r="CU216" s="40">
        <v>2735</v>
      </c>
      <c r="CV216" s="40">
        <v>2738</v>
      </c>
      <c r="CW216" s="40">
        <v>2738</v>
      </c>
      <c r="CX216" s="40">
        <v>2740</v>
      </c>
      <c r="CY216" s="40">
        <v>2742</v>
      </c>
      <c r="CZ216" s="40">
        <v>2744</v>
      </c>
      <c r="DA216" s="40">
        <v>2746</v>
      </c>
      <c r="DB216" s="40">
        <v>2747</v>
      </c>
      <c r="DC216" s="40">
        <v>2748</v>
      </c>
      <c r="DD216" s="40">
        <v>2750</v>
      </c>
      <c r="DE216" s="40">
        <v>2752</v>
      </c>
      <c r="DF216" s="40">
        <v>2753</v>
      </c>
      <c r="DG216" s="40">
        <v>2756</v>
      </c>
      <c r="DH216" s="40">
        <v>2758</v>
      </c>
      <c r="DI216" s="40">
        <v>2759</v>
      </c>
      <c r="DJ216" s="41">
        <v>2760</v>
      </c>
      <c r="DK216" s="41"/>
      <c r="DL216" s="38">
        <v>0</v>
      </c>
      <c r="DM216" s="40">
        <v>2.039318002548389E-2</v>
      </c>
      <c r="DN216" s="40">
        <v>2.037741981860346E-2</v>
      </c>
      <c r="DO216" s="40">
        <v>2.0370578466993795E-2</v>
      </c>
      <c r="DP216" s="40">
        <v>2.0356995846274747E-2</v>
      </c>
      <c r="DQ216" s="40">
        <v>2.0345360310973788E-2</v>
      </c>
      <c r="DR216" s="40">
        <v>2.0334131848302898E-2</v>
      </c>
      <c r="DS216" s="40">
        <v>2.0331166167348307E-2</v>
      </c>
      <c r="DT216" s="40">
        <v>2.0320357608493201E-2</v>
      </c>
      <c r="DU216" s="40">
        <v>2.030982561456602E-2</v>
      </c>
      <c r="DV216" s="40">
        <v>2.0299443112622571E-2</v>
      </c>
      <c r="DW216" s="40">
        <v>2.0288456183988269E-2</v>
      </c>
      <c r="DX216" s="40">
        <v>2.0283173371073302E-2</v>
      </c>
      <c r="DY216" s="40">
        <v>2.0264387900641521E-2</v>
      </c>
      <c r="DZ216" s="40">
        <v>2.0259769094138541E-2</v>
      </c>
      <c r="EA216" s="40">
        <v>2.0254911261558171E-2</v>
      </c>
      <c r="EB216" s="40">
        <v>2.0237882806106437E-2</v>
      </c>
      <c r="EC216" s="40">
        <v>2.0226417877424588E-2</v>
      </c>
      <c r="ED216" s="40">
        <v>2.0215848537681408E-2</v>
      </c>
      <c r="EE216" s="40">
        <v>2.0211559098574278E-2</v>
      </c>
      <c r="EF216" s="40">
        <v>2.0201277740005023E-2</v>
      </c>
      <c r="EG216" s="40">
        <v>2.0197014194811552E-2</v>
      </c>
      <c r="EH216" s="40">
        <v>2.0179303685686871E-2</v>
      </c>
      <c r="EI216" s="40">
        <v>2.0163234908096427E-2</v>
      </c>
      <c r="EJ216" s="40">
        <v>2.0158782424175903E-2</v>
      </c>
      <c r="EK216" s="40">
        <v>2.01499674116307E-2</v>
      </c>
      <c r="EL216" s="40">
        <v>2.0140312874588524E-2</v>
      </c>
      <c r="EM216" s="40">
        <v>2.0123500309966329E-2</v>
      </c>
      <c r="EN216" s="40">
        <v>2.0118623385926675E-2</v>
      </c>
      <c r="EO216" s="40">
        <v>2.0113513710176213E-2</v>
      </c>
      <c r="EP216" s="40">
        <v>2.009654579262642E-2</v>
      </c>
      <c r="EQ216" s="40">
        <v>2.0091838031108773E-2</v>
      </c>
      <c r="ER216" s="40">
        <v>2.0081219255731877E-2</v>
      </c>
      <c r="ES216" s="40">
        <v>2.0065072648360206E-2</v>
      </c>
      <c r="ET216" s="40">
        <v>2.0060053541711888E-2</v>
      </c>
      <c r="EU216" s="40">
        <v>2.004360447608379E-2</v>
      </c>
      <c r="EV216" s="40">
        <v>2.0038380326172615E-2</v>
      </c>
      <c r="EW216" s="41">
        <v>2.0027761253222288E-2</v>
      </c>
      <c r="EX216" s="33"/>
      <c r="EY216" s="38">
        <v>0</v>
      </c>
      <c r="EZ216" s="40">
        <v>3435</v>
      </c>
      <c r="FA216" s="40">
        <v>3337</v>
      </c>
      <c r="FB216" s="40">
        <v>3340</v>
      </c>
      <c r="FC216" s="40">
        <v>3341</v>
      </c>
      <c r="FD216" s="40">
        <v>3343</v>
      </c>
      <c r="FE216" s="40">
        <v>3345</v>
      </c>
      <c r="FF216" s="40">
        <v>3349</v>
      </c>
      <c r="FG216" s="40">
        <v>3351</v>
      </c>
      <c r="FH216" s="40">
        <v>3353</v>
      </c>
      <c r="FI216" s="40">
        <v>3355</v>
      </c>
      <c r="FJ216" s="40">
        <v>3358</v>
      </c>
      <c r="FK216" s="40">
        <v>3361</v>
      </c>
      <c r="FL216" s="40">
        <v>3359</v>
      </c>
      <c r="FM216" s="40">
        <v>3363</v>
      </c>
      <c r="FN216" s="40">
        <v>3366</v>
      </c>
      <c r="FO216" s="40">
        <v>3367</v>
      </c>
      <c r="FP216" s="40">
        <v>3369</v>
      </c>
      <c r="FQ216" s="40">
        <v>3371</v>
      </c>
      <c r="FR216" s="40">
        <v>3375</v>
      </c>
      <c r="FS216" s="40">
        <v>3377</v>
      </c>
      <c r="FT216" s="40">
        <v>3380</v>
      </c>
      <c r="FU216" s="40">
        <v>3381</v>
      </c>
      <c r="FV216" s="40">
        <v>3382</v>
      </c>
      <c r="FW216" s="40">
        <v>3385</v>
      </c>
      <c r="FX216" s="40">
        <v>3386</v>
      </c>
      <c r="FY216" s="40">
        <v>3388</v>
      </c>
      <c r="FZ216" s="40">
        <v>3389</v>
      </c>
      <c r="GA216" s="40">
        <v>3393</v>
      </c>
      <c r="GB216" s="40">
        <v>3396</v>
      </c>
      <c r="GC216" s="40">
        <v>3397</v>
      </c>
      <c r="GD216" s="40">
        <v>3400</v>
      </c>
      <c r="GE216" s="40">
        <v>3402</v>
      </c>
      <c r="GF216" s="40">
        <v>3403</v>
      </c>
      <c r="GG216" s="40">
        <v>3406</v>
      </c>
      <c r="GH216" s="40">
        <v>3407</v>
      </c>
      <c r="GI216" s="40">
        <v>3410</v>
      </c>
      <c r="GJ216" s="41">
        <v>3412</v>
      </c>
    </row>
    <row r="217" spans="2:192" customFormat="1" x14ac:dyDescent="0.25">
      <c r="B217" s="2">
        <v>1</v>
      </c>
      <c r="C217" s="9">
        <v>6089</v>
      </c>
      <c r="D217" s="9">
        <v>6093</v>
      </c>
      <c r="E217" s="9">
        <v>6097</v>
      </c>
      <c r="F217" s="9">
        <v>6102</v>
      </c>
      <c r="G217" s="9">
        <v>6105</v>
      </c>
      <c r="H217" s="9">
        <v>6107</v>
      </c>
      <c r="I217" s="9">
        <v>6111</v>
      </c>
      <c r="J217" s="9">
        <v>6115</v>
      </c>
      <c r="K217" s="9">
        <v>6120</v>
      </c>
      <c r="L217" s="10">
        <v>6125</v>
      </c>
      <c r="N217" s="2">
        <v>1</v>
      </c>
      <c r="O217" s="9">
        <v>2789</v>
      </c>
      <c r="P217" s="9">
        <v>2790</v>
      </c>
      <c r="Q217" s="9">
        <v>2792</v>
      </c>
      <c r="R217" s="9">
        <v>2794</v>
      </c>
      <c r="S217" s="9">
        <v>2796</v>
      </c>
      <c r="T217" s="9">
        <v>2796</v>
      </c>
      <c r="U217" s="9">
        <v>2798</v>
      </c>
      <c r="V217" s="9">
        <v>2801</v>
      </c>
      <c r="W217" s="9">
        <v>2803</v>
      </c>
      <c r="X217" s="10">
        <v>2805</v>
      </c>
      <c r="Z217" s="2">
        <v>1</v>
      </c>
      <c r="AA217" s="9">
        <v>3300</v>
      </c>
      <c r="AB217" s="9">
        <v>3303</v>
      </c>
      <c r="AC217" s="9">
        <v>3305</v>
      </c>
      <c r="AD217" s="9">
        <v>3308</v>
      </c>
      <c r="AE217" s="9">
        <v>3309</v>
      </c>
      <c r="AF217" s="9">
        <v>3311</v>
      </c>
      <c r="AG217" s="9">
        <v>3313</v>
      </c>
      <c r="AH217" s="9">
        <v>3314</v>
      </c>
      <c r="AI217" s="9">
        <v>3317</v>
      </c>
      <c r="AJ217" s="10">
        <v>3320</v>
      </c>
      <c r="AL217" s="38">
        <v>1</v>
      </c>
      <c r="AM217" s="40">
        <v>1.8040490732940187E-2</v>
      </c>
      <c r="AN217" s="40">
        <v>1.8025835716398778E-2</v>
      </c>
      <c r="AO217" s="40">
        <v>1.8019437877593907E-2</v>
      </c>
      <c r="AP217" s="40">
        <v>1.8010809109035575E-2</v>
      </c>
      <c r="AQ217" s="40">
        <v>1.8004560106926644E-2</v>
      </c>
      <c r="AR217" s="40">
        <v>1.7983940105887976E-2</v>
      </c>
      <c r="AS217" s="40">
        <v>1.798344816766248E-2</v>
      </c>
      <c r="AT217" s="40">
        <v>1.7976662335203043E-2</v>
      </c>
      <c r="AU217" s="40">
        <v>1.7962665831800572E-2</v>
      </c>
      <c r="AV217" s="40">
        <v>1.7955333176973391E-2</v>
      </c>
      <c r="AW217" s="40">
        <v>1.7947433152644285E-2</v>
      </c>
      <c r="AX217" s="40">
        <v>1.7939901330542685E-2</v>
      </c>
      <c r="AY217" s="40">
        <v>1.7935763731054457E-2</v>
      </c>
      <c r="AZ217" s="40">
        <v>1.7922472172491634E-2</v>
      </c>
      <c r="BA217" s="40">
        <v>1.7914992872878059E-2</v>
      </c>
      <c r="BB217" s="40">
        <v>1.7907878301502138E-2</v>
      </c>
      <c r="BC217" s="40">
        <v>1.7892811201106668E-2</v>
      </c>
      <c r="BD217" s="40">
        <v>1.7886430849896037E-2</v>
      </c>
      <c r="BE217" s="40">
        <v>1.7879256965944272E-2</v>
      </c>
      <c r="BF217" s="40">
        <v>1.7864620578135974E-2</v>
      </c>
      <c r="BG217" s="40">
        <v>1.7857142857142856E-2</v>
      </c>
      <c r="BH217" s="40">
        <v>1.7849682150960618E-2</v>
      </c>
      <c r="BI217" s="40">
        <v>1.7841092935466474E-2</v>
      </c>
      <c r="BJ217" s="40">
        <v>1.7835612221338601E-2</v>
      </c>
      <c r="BK217" s="40">
        <v>1.7824421122771945E-2</v>
      </c>
      <c r="BL217" s="40">
        <v>1.7815319639086197E-2</v>
      </c>
      <c r="BM217" s="40">
        <v>1.7814339680530786E-2</v>
      </c>
      <c r="BN217" s="40">
        <v>1.7807204607271008E-2</v>
      </c>
      <c r="BO217" s="40">
        <v>1.7793934755572564E-2</v>
      </c>
      <c r="BP217" s="40">
        <v>1.7786158393639791E-2</v>
      </c>
      <c r="BQ217" s="40">
        <v>1.7778060575209975E-2</v>
      </c>
      <c r="BR217" s="40">
        <v>1.7771111139359579E-2</v>
      </c>
      <c r="BS217" s="40">
        <v>1.7752380952380954E-2</v>
      </c>
      <c r="BT217" s="40">
        <v>1.7744912131609156E-2</v>
      </c>
      <c r="BU217" s="40">
        <v>1.7742558703735374E-2</v>
      </c>
      <c r="BV217" s="40">
        <v>1.7736240650982674E-2</v>
      </c>
      <c r="BW217" s="41">
        <v>1.7728591382830127E-2</v>
      </c>
      <c r="BX217" s="33"/>
      <c r="BY217" s="38">
        <v>1</v>
      </c>
      <c r="BZ217" s="40">
        <v>2814</v>
      </c>
      <c r="CA217" s="40">
        <v>2815</v>
      </c>
      <c r="CB217" s="40">
        <v>2817</v>
      </c>
      <c r="CC217" s="40">
        <v>2819</v>
      </c>
      <c r="CD217" s="40">
        <v>2821</v>
      </c>
      <c r="CE217" s="40">
        <v>2821</v>
      </c>
      <c r="CF217" s="40">
        <v>2824</v>
      </c>
      <c r="CG217" s="40">
        <v>2826</v>
      </c>
      <c r="CH217" s="40">
        <v>2827</v>
      </c>
      <c r="CI217" s="40">
        <v>2829</v>
      </c>
      <c r="CJ217" s="40">
        <v>2831</v>
      </c>
      <c r="CK217" s="40">
        <v>2833</v>
      </c>
      <c r="CL217" s="40">
        <v>2835</v>
      </c>
      <c r="CM217" s="40">
        <v>2836</v>
      </c>
      <c r="CN217" s="40">
        <v>2838</v>
      </c>
      <c r="CO217" s="40">
        <v>2840</v>
      </c>
      <c r="CP217" s="40">
        <v>2841</v>
      </c>
      <c r="CQ217" s="40">
        <v>2843</v>
      </c>
      <c r="CR217" s="40">
        <v>2845</v>
      </c>
      <c r="CS217" s="40">
        <v>2846</v>
      </c>
      <c r="CT217" s="40">
        <v>2848</v>
      </c>
      <c r="CU217" s="40">
        <v>2850</v>
      </c>
      <c r="CV217" s="40">
        <v>2852</v>
      </c>
      <c r="CW217" s="40">
        <v>2854</v>
      </c>
      <c r="CX217" s="40">
        <v>2855</v>
      </c>
      <c r="CY217" s="40">
        <v>2857</v>
      </c>
      <c r="CZ217" s="40">
        <v>2860</v>
      </c>
      <c r="DA217" s="40">
        <v>2862</v>
      </c>
      <c r="DB217" s="40">
        <v>2863</v>
      </c>
      <c r="DC217" s="40">
        <v>2865</v>
      </c>
      <c r="DD217" s="40">
        <v>2867</v>
      </c>
      <c r="DE217" s="40">
        <v>2869</v>
      </c>
      <c r="DF217" s="40">
        <v>2869</v>
      </c>
      <c r="DG217" s="40">
        <v>2871</v>
      </c>
      <c r="DH217" s="40">
        <v>2874</v>
      </c>
      <c r="DI217" s="40">
        <v>2876</v>
      </c>
      <c r="DJ217" s="41">
        <v>2878</v>
      </c>
      <c r="DK217" s="41"/>
      <c r="DL217" s="38">
        <v>1</v>
      </c>
      <c r="DM217" s="40">
        <v>2.0314301316667678E-2</v>
      </c>
      <c r="DN217" s="40">
        <v>2.0302410911295719E-2</v>
      </c>
      <c r="DO217" s="40">
        <v>2.0295663682561086E-2</v>
      </c>
      <c r="DP217" s="40">
        <v>2.0282153949781088E-2</v>
      </c>
      <c r="DQ217" s="40">
        <v>2.0270606996910197E-2</v>
      </c>
      <c r="DR217" s="40">
        <v>2.0253243318918583E-2</v>
      </c>
      <c r="DS217" s="40">
        <v>2.0256579192720312E-2</v>
      </c>
      <c r="DT217" s="40">
        <v>2.0239647358291424E-2</v>
      </c>
      <c r="DU217" s="40">
        <v>2.0229206459454765E-2</v>
      </c>
      <c r="DV217" s="40">
        <v>2.0218914348367433E-2</v>
      </c>
      <c r="DW217" s="40">
        <v>2.0208020096647052E-2</v>
      </c>
      <c r="DX217" s="40">
        <v>2.0202831733710735E-2</v>
      </c>
      <c r="DY217" s="40">
        <v>2.0190295074679392E-2</v>
      </c>
      <c r="DZ217" s="40">
        <v>2.0179593447799488E-2</v>
      </c>
      <c r="EA217" s="40">
        <v>2.0168667722123314E-2</v>
      </c>
      <c r="EB217" s="40">
        <v>2.0157891174461748E-2</v>
      </c>
      <c r="EC217" s="40">
        <v>2.0146520146520144E-2</v>
      </c>
      <c r="ED217" s="40">
        <v>2.0136041057878841E-2</v>
      </c>
      <c r="EE217" s="40">
        <v>2.0125709029587612E-2</v>
      </c>
      <c r="EF217" s="40">
        <v>2.0115523377251816E-2</v>
      </c>
      <c r="EG217" s="40">
        <v>2.011747430249633E-2</v>
      </c>
      <c r="EH217" s="40">
        <v>2.0099857608184168E-2</v>
      </c>
      <c r="EI217" s="40">
        <v>2.0083876127047304E-2</v>
      </c>
      <c r="EJ217" s="40">
        <v>2.0079513164794692E-2</v>
      </c>
      <c r="EK217" s="40">
        <v>2.0064689435886192E-2</v>
      </c>
      <c r="EL217" s="40">
        <v>2.0061211947890744E-2</v>
      </c>
      <c r="EM217" s="40">
        <v>2.0044489284889444E-2</v>
      </c>
      <c r="EN217" s="40">
        <v>2.0033632218937246E-2</v>
      </c>
      <c r="EO217" s="40">
        <v>2.0028620978206825E-2</v>
      </c>
      <c r="EP217" s="40">
        <v>2.00178070658922E-2</v>
      </c>
      <c r="EQ217" s="40">
        <v>2.0013188860857518E-2</v>
      </c>
      <c r="ER217" s="40">
        <v>1.9996615864344505E-2</v>
      </c>
      <c r="ES217" s="40">
        <v>1.998659913920597E-2</v>
      </c>
      <c r="ET217" s="40">
        <v>1.9975640932879915E-2</v>
      </c>
      <c r="EU217" s="40">
        <v>1.9959286428407955E-2</v>
      </c>
      <c r="EV217" s="40">
        <v>1.9954160174696658E-2</v>
      </c>
      <c r="EW217" s="41">
        <v>1.9949645172726675E-2</v>
      </c>
      <c r="EX217" s="33"/>
      <c r="EY217" s="38">
        <v>1</v>
      </c>
      <c r="EZ217" s="40">
        <v>3422</v>
      </c>
      <c r="FA217" s="40">
        <v>3325</v>
      </c>
      <c r="FB217" s="40">
        <v>3328</v>
      </c>
      <c r="FC217" s="40">
        <v>3329</v>
      </c>
      <c r="FD217" s="40">
        <v>3331</v>
      </c>
      <c r="FE217" s="40">
        <v>3332</v>
      </c>
      <c r="FF217" s="40">
        <v>3336</v>
      </c>
      <c r="FG217" s="40">
        <v>3337</v>
      </c>
      <c r="FH217" s="40">
        <v>3339</v>
      </c>
      <c r="FI217" s="40">
        <v>3341</v>
      </c>
      <c r="FJ217" s="40">
        <v>3344</v>
      </c>
      <c r="FK217" s="40">
        <v>3347</v>
      </c>
      <c r="FL217" s="40">
        <v>3347</v>
      </c>
      <c r="FM217" s="40">
        <v>3349</v>
      </c>
      <c r="FN217" s="40">
        <v>3351</v>
      </c>
      <c r="FO217" s="40">
        <v>3353</v>
      </c>
      <c r="FP217" s="40">
        <v>3355</v>
      </c>
      <c r="FQ217" s="40">
        <v>3357</v>
      </c>
      <c r="FR217" s="40">
        <v>3359</v>
      </c>
      <c r="FS217" s="40">
        <v>3361</v>
      </c>
      <c r="FT217" s="40">
        <v>3366</v>
      </c>
      <c r="FU217" s="40">
        <v>3367</v>
      </c>
      <c r="FV217" s="40">
        <v>3368</v>
      </c>
      <c r="FW217" s="40">
        <v>3371</v>
      </c>
      <c r="FX217" s="40">
        <v>3371</v>
      </c>
      <c r="FY217" s="40">
        <v>3374</v>
      </c>
      <c r="FZ217" s="40">
        <v>3375</v>
      </c>
      <c r="GA217" s="40">
        <v>3377</v>
      </c>
      <c r="GB217" s="40">
        <v>3381</v>
      </c>
      <c r="GC217" s="40">
        <v>3383</v>
      </c>
      <c r="GD217" s="40">
        <v>3386</v>
      </c>
      <c r="GE217" s="40">
        <v>3387</v>
      </c>
      <c r="GF217" s="40">
        <v>3389</v>
      </c>
      <c r="GG217" s="40">
        <v>3391</v>
      </c>
      <c r="GH217" s="40">
        <v>3392</v>
      </c>
      <c r="GI217" s="40">
        <v>3396</v>
      </c>
      <c r="GJ217" s="41">
        <v>3399</v>
      </c>
    </row>
    <row r="218" spans="2:192" customFormat="1" x14ac:dyDescent="0.25">
      <c r="B218" s="2">
        <v>2</v>
      </c>
      <c r="C218" s="9">
        <v>6196</v>
      </c>
      <c r="D218" s="9">
        <v>6200</v>
      </c>
      <c r="E218" s="9">
        <v>6204</v>
      </c>
      <c r="F218" s="9">
        <v>6208</v>
      </c>
      <c r="G218" s="9">
        <v>6215</v>
      </c>
      <c r="H218" s="9">
        <v>6218</v>
      </c>
      <c r="I218" s="9">
        <v>6221</v>
      </c>
      <c r="J218" s="9">
        <v>6225</v>
      </c>
      <c r="K218" s="9">
        <v>6230</v>
      </c>
      <c r="L218" s="10">
        <v>6234</v>
      </c>
      <c r="N218" s="2">
        <v>2</v>
      </c>
      <c r="O218" s="9">
        <v>2820</v>
      </c>
      <c r="P218" s="9">
        <v>2822</v>
      </c>
      <c r="Q218" s="9">
        <v>2824</v>
      </c>
      <c r="R218" s="9">
        <v>2826</v>
      </c>
      <c r="S218" s="9">
        <v>2828</v>
      </c>
      <c r="T218" s="9">
        <v>2830</v>
      </c>
      <c r="U218" s="9">
        <v>2831</v>
      </c>
      <c r="V218" s="9">
        <v>2833</v>
      </c>
      <c r="W218" s="9">
        <v>2835</v>
      </c>
      <c r="X218" s="10">
        <v>2837</v>
      </c>
      <c r="Z218" s="2">
        <v>2</v>
      </c>
      <c r="AA218" s="9">
        <v>3376</v>
      </c>
      <c r="AB218" s="9">
        <v>3378</v>
      </c>
      <c r="AC218" s="9">
        <v>3380</v>
      </c>
      <c r="AD218" s="9">
        <v>3382</v>
      </c>
      <c r="AE218" s="9">
        <v>3387</v>
      </c>
      <c r="AF218" s="9">
        <v>3388</v>
      </c>
      <c r="AG218" s="9">
        <v>3390</v>
      </c>
      <c r="AH218" s="9">
        <v>3392</v>
      </c>
      <c r="AI218" s="9">
        <v>3395</v>
      </c>
      <c r="AJ218" s="10">
        <v>3397</v>
      </c>
      <c r="AL218" s="38">
        <v>2</v>
      </c>
      <c r="AM218" s="40">
        <v>1.8224778854254421E-2</v>
      </c>
      <c r="AN218" s="40">
        <v>1.8216480951911383E-2</v>
      </c>
      <c r="AO218" s="40">
        <v>1.820987654320988E-2</v>
      </c>
      <c r="AP218" s="40">
        <v>1.8201017945219854E-2</v>
      </c>
      <c r="AQ218" s="40">
        <v>1.8194564562203527E-2</v>
      </c>
      <c r="AR218" s="40">
        <v>1.8186815703880158E-2</v>
      </c>
      <c r="AS218" s="40">
        <v>1.8173022866630931E-2</v>
      </c>
      <c r="AT218" s="40">
        <v>1.8166027830197919E-2</v>
      </c>
      <c r="AU218" s="40">
        <v>1.8158337572887723E-2</v>
      </c>
      <c r="AV218" s="40">
        <v>1.8157298100226722E-2</v>
      </c>
      <c r="AW218" s="40">
        <v>1.8142655413187915E-2</v>
      </c>
      <c r="AX218" s="40">
        <v>1.8134900258048581E-2</v>
      </c>
      <c r="AY218" s="40">
        <v>1.8130576515968153E-2</v>
      </c>
      <c r="AZ218" s="40">
        <v>1.8123556731792119E-2</v>
      </c>
      <c r="BA218" s="40">
        <v>1.811584812751069E-2</v>
      </c>
      <c r="BB218" s="40">
        <v>1.810203672182923E-2</v>
      </c>
      <c r="BC218" s="40">
        <v>1.8093200343893626E-2</v>
      </c>
      <c r="BD218" s="40">
        <v>1.8093061097981481E-2</v>
      </c>
      <c r="BE218" s="40">
        <v>1.8085655314757483E-2</v>
      </c>
      <c r="BF218" s="40">
        <v>1.80772179380633E-2</v>
      </c>
      <c r="BG218" s="40">
        <v>1.806949806949807E-2</v>
      </c>
      <c r="BH218" s="40">
        <v>1.8055368081400208E-2</v>
      </c>
      <c r="BI218" s="40">
        <v>1.8046531932924166E-2</v>
      </c>
      <c r="BJ218" s="40">
        <v>1.8034427028552371E-2</v>
      </c>
      <c r="BK218" s="40">
        <v>1.8029446815054011E-2</v>
      </c>
      <c r="BL218" s="40">
        <v>1.8020093428041211E-2</v>
      </c>
      <c r="BM218" s="40">
        <v>1.8018881793834332E-2</v>
      </c>
      <c r="BN218" s="40">
        <v>1.8005133378452581E-2</v>
      </c>
      <c r="BO218" s="40">
        <v>1.799802289613827E-2</v>
      </c>
      <c r="BP218" s="40">
        <v>1.7990011211905004E-2</v>
      </c>
      <c r="BQ218" s="40">
        <v>1.7981674726393483E-2</v>
      </c>
      <c r="BR218" s="40">
        <v>1.7974500108050389E-2</v>
      </c>
      <c r="BS218" s="40">
        <v>1.7968253968253967E-2</v>
      </c>
      <c r="BT218" s="40">
        <v>1.7954198085984818E-2</v>
      </c>
      <c r="BU218" s="40">
        <v>1.7945258410454239E-2</v>
      </c>
      <c r="BV218" s="40">
        <v>1.7938723598121972E-2</v>
      </c>
      <c r="BW218" s="41">
        <v>1.7930842692723378E-2</v>
      </c>
      <c r="BX218" s="33"/>
      <c r="BY218" s="38">
        <v>2</v>
      </c>
      <c r="BZ218" s="40">
        <v>2842</v>
      </c>
      <c r="CA218" s="40">
        <v>2844</v>
      </c>
      <c r="CB218" s="40">
        <v>2846</v>
      </c>
      <c r="CC218" s="40">
        <v>2848</v>
      </c>
      <c r="CD218" s="40">
        <v>2850</v>
      </c>
      <c r="CE218" s="40">
        <v>2852</v>
      </c>
      <c r="CF218" s="40">
        <v>2853</v>
      </c>
      <c r="CG218" s="40">
        <v>2856</v>
      </c>
      <c r="CH218" s="40">
        <v>2858</v>
      </c>
      <c r="CI218" s="40">
        <v>2861</v>
      </c>
      <c r="CJ218" s="40">
        <v>2862</v>
      </c>
      <c r="CK218" s="40">
        <v>2864</v>
      </c>
      <c r="CL218" s="40">
        <v>2865</v>
      </c>
      <c r="CM218" s="40">
        <v>2867</v>
      </c>
      <c r="CN218" s="40">
        <v>2869</v>
      </c>
      <c r="CO218" s="40">
        <v>2871</v>
      </c>
      <c r="CP218" s="40">
        <v>2873</v>
      </c>
      <c r="CQ218" s="40">
        <v>2876</v>
      </c>
      <c r="CR218" s="40">
        <v>2878</v>
      </c>
      <c r="CS218" s="40">
        <v>2880</v>
      </c>
      <c r="CT218" s="40">
        <v>2882</v>
      </c>
      <c r="CU218" s="40">
        <v>2883</v>
      </c>
      <c r="CV218" s="40">
        <v>2885</v>
      </c>
      <c r="CW218" s="40">
        <v>2886</v>
      </c>
      <c r="CX218" s="40">
        <v>2888</v>
      </c>
      <c r="CY218" s="40">
        <v>2890</v>
      </c>
      <c r="CZ218" s="40">
        <v>2893</v>
      </c>
      <c r="DA218" s="40">
        <v>2894</v>
      </c>
      <c r="DB218" s="40">
        <v>2896</v>
      </c>
      <c r="DC218" s="40">
        <v>2898</v>
      </c>
      <c r="DD218" s="40">
        <v>2900</v>
      </c>
      <c r="DE218" s="40">
        <v>2902</v>
      </c>
      <c r="DF218" s="40">
        <v>2904</v>
      </c>
      <c r="DG218" s="40">
        <v>2905</v>
      </c>
      <c r="DH218" s="40">
        <v>2907</v>
      </c>
      <c r="DI218" s="40">
        <v>2909</v>
      </c>
      <c r="DJ218" s="41">
        <v>2911</v>
      </c>
      <c r="DK218" s="41"/>
      <c r="DL218" s="38">
        <v>2</v>
      </c>
      <c r="DM218" s="40">
        <v>2.0739032825678051E-2</v>
      </c>
      <c r="DN218" s="40">
        <v>2.0739962870590881E-2</v>
      </c>
      <c r="DO218" s="40">
        <v>2.0726423693049154E-2</v>
      </c>
      <c r="DP218" s="40">
        <v>2.0718731679327421E-2</v>
      </c>
      <c r="DQ218" s="40">
        <v>2.0706667995614471E-2</v>
      </c>
      <c r="DR218" s="40">
        <v>2.0695019133248296E-2</v>
      </c>
      <c r="DS218" s="40">
        <v>2.0685454296831295E-2</v>
      </c>
      <c r="DT218" s="40">
        <v>2.0680449494008817E-2</v>
      </c>
      <c r="DU218" s="40">
        <v>2.0675712549301714E-2</v>
      </c>
      <c r="DV218" s="40">
        <v>2.0664919811934364E-2</v>
      </c>
      <c r="DW218" s="40">
        <v>2.0653512272690709E-2</v>
      </c>
      <c r="DX218" s="40">
        <v>2.0641620676229384E-2</v>
      </c>
      <c r="DY218" s="40">
        <v>2.063485203045215E-2</v>
      </c>
      <c r="DZ218" s="40">
        <v>2.0629810538780345E-2</v>
      </c>
      <c r="EA218" s="40">
        <v>2.0618366177747934E-2</v>
      </c>
      <c r="EB218" s="40">
        <v>2.0600921749724645E-2</v>
      </c>
      <c r="EC218" s="40">
        <v>2.0595176635445092E-2</v>
      </c>
      <c r="ED218" s="40">
        <v>2.0584190752154802E-2</v>
      </c>
      <c r="EE218" s="40">
        <v>2.057335581787521E-2</v>
      </c>
      <c r="EF218" s="40">
        <v>2.0568796437518758E-2</v>
      </c>
      <c r="EG218" s="40">
        <v>2.0551884483602546E-2</v>
      </c>
      <c r="EH218" s="40">
        <v>2.0545977889545507E-2</v>
      </c>
      <c r="EI218" s="40">
        <v>2.053561072686539E-2</v>
      </c>
      <c r="EJ218" s="40">
        <v>2.0530738179733898E-2</v>
      </c>
      <c r="EK218" s="40">
        <v>2.0521535734517479E-2</v>
      </c>
      <c r="EL218" s="40">
        <v>2.050539407473212E-2</v>
      </c>
      <c r="EM218" s="40">
        <v>2.0506399893031227E-2</v>
      </c>
      <c r="EN218" s="40">
        <v>2.0495012839737013E-2</v>
      </c>
      <c r="EO218" s="40">
        <v>2.0483403470899983E-2</v>
      </c>
      <c r="EP218" s="40">
        <v>2.0472068950897319E-2</v>
      </c>
      <c r="EQ218" s="40">
        <v>2.0460884137672348E-2</v>
      </c>
      <c r="ER218" s="40">
        <v>2.0467977616359878E-2</v>
      </c>
      <c r="ES218" s="40">
        <v>2.0451403770350294E-2</v>
      </c>
      <c r="ET218" s="40">
        <v>2.0439910281455753E-2</v>
      </c>
      <c r="EU218" s="40">
        <v>2.0429058408316166E-2</v>
      </c>
      <c r="EV218" s="40">
        <v>2.0423386732919852E-2</v>
      </c>
      <c r="EW218" s="41">
        <v>2.0412332726431476E-2</v>
      </c>
      <c r="EX218" s="33"/>
      <c r="EY218" s="38">
        <v>2</v>
      </c>
      <c r="EZ218" s="40">
        <v>3494</v>
      </c>
      <c r="FA218" s="40">
        <v>3398</v>
      </c>
      <c r="FB218" s="40">
        <v>3400</v>
      </c>
      <c r="FC218" s="40">
        <v>3402</v>
      </c>
      <c r="FD218" s="40">
        <v>3404</v>
      </c>
      <c r="FE218" s="40">
        <v>3406</v>
      </c>
      <c r="FF218" s="40">
        <v>3408</v>
      </c>
      <c r="FG218" s="40">
        <v>3411</v>
      </c>
      <c r="FH218" s="40">
        <v>3414</v>
      </c>
      <c r="FI218" s="40">
        <v>3416</v>
      </c>
      <c r="FJ218" s="40">
        <v>3418</v>
      </c>
      <c r="FK218" s="40">
        <v>3420</v>
      </c>
      <c r="FL218" s="40">
        <v>3422</v>
      </c>
      <c r="FM218" s="40">
        <v>3425</v>
      </c>
      <c r="FN218" s="40">
        <v>3427</v>
      </c>
      <c r="FO218" s="40">
        <v>3428</v>
      </c>
      <c r="FP218" s="40">
        <v>3431</v>
      </c>
      <c r="FQ218" s="40">
        <v>3433</v>
      </c>
      <c r="FR218" s="40">
        <v>3435</v>
      </c>
      <c r="FS218" s="40">
        <v>3438</v>
      </c>
      <c r="FT218" s="40">
        <v>3439</v>
      </c>
      <c r="FU218" s="40">
        <v>3442</v>
      </c>
      <c r="FV218" s="40">
        <v>3444</v>
      </c>
      <c r="FW218" s="40">
        <v>3447</v>
      </c>
      <c r="FX218" s="40">
        <v>3449</v>
      </c>
      <c r="FY218" s="40">
        <v>3450</v>
      </c>
      <c r="FZ218" s="40">
        <v>3454</v>
      </c>
      <c r="GA218" s="40">
        <v>3456</v>
      </c>
      <c r="GB218" s="40">
        <v>3458</v>
      </c>
      <c r="GC218" s="40">
        <v>3460</v>
      </c>
      <c r="GD218" s="40">
        <v>3462</v>
      </c>
      <c r="GE218" s="40">
        <v>3467</v>
      </c>
      <c r="GF218" s="40">
        <v>3468</v>
      </c>
      <c r="GG218" s="40">
        <v>3470</v>
      </c>
      <c r="GH218" s="40">
        <v>3472</v>
      </c>
      <c r="GI218" s="40">
        <v>3475</v>
      </c>
      <c r="GJ218" s="41">
        <v>3477</v>
      </c>
    </row>
    <row r="219" spans="2:192" customFormat="1" x14ac:dyDescent="0.25">
      <c r="B219" s="2">
        <v>3</v>
      </c>
      <c r="C219" s="9">
        <v>6284</v>
      </c>
      <c r="D219" s="9">
        <v>6288</v>
      </c>
      <c r="E219" s="9">
        <v>6293</v>
      </c>
      <c r="F219" s="9">
        <v>6297</v>
      </c>
      <c r="G219" s="9">
        <v>6302</v>
      </c>
      <c r="H219" s="9">
        <v>6306</v>
      </c>
      <c r="I219" s="9">
        <v>6312</v>
      </c>
      <c r="J219" s="9">
        <v>6318</v>
      </c>
      <c r="K219" s="9">
        <v>6321</v>
      </c>
      <c r="L219" s="10">
        <v>6327</v>
      </c>
      <c r="N219" s="2">
        <v>3</v>
      </c>
      <c r="O219" s="9">
        <v>2861</v>
      </c>
      <c r="P219" s="9">
        <v>2863</v>
      </c>
      <c r="Q219" s="9">
        <v>2865</v>
      </c>
      <c r="R219" s="9">
        <v>2867</v>
      </c>
      <c r="S219" s="9">
        <v>2869</v>
      </c>
      <c r="T219" s="9">
        <v>2871</v>
      </c>
      <c r="U219" s="9">
        <v>2874</v>
      </c>
      <c r="V219" s="9">
        <v>2876</v>
      </c>
      <c r="W219" s="9">
        <v>2878</v>
      </c>
      <c r="X219" s="10">
        <v>2880</v>
      </c>
      <c r="Z219" s="2">
        <v>3</v>
      </c>
      <c r="AA219" s="9">
        <v>3423</v>
      </c>
      <c r="AB219" s="9">
        <v>3425</v>
      </c>
      <c r="AC219" s="9">
        <v>3428</v>
      </c>
      <c r="AD219" s="9">
        <v>3430</v>
      </c>
      <c r="AE219" s="9">
        <v>3433</v>
      </c>
      <c r="AF219" s="9">
        <v>3435</v>
      </c>
      <c r="AG219" s="9">
        <v>3438</v>
      </c>
      <c r="AH219" s="9">
        <v>3442</v>
      </c>
      <c r="AI219" s="9">
        <v>3443</v>
      </c>
      <c r="AJ219" s="10">
        <v>3447</v>
      </c>
      <c r="AL219" s="38">
        <v>3</v>
      </c>
      <c r="AM219" s="40">
        <v>1.8448557287278854E-2</v>
      </c>
      <c r="AN219" s="40">
        <v>1.8439996055615818E-2</v>
      </c>
      <c r="AO219" s="40">
        <v>1.8439716312056736E-2</v>
      </c>
      <c r="AP219" s="40">
        <v>1.8430580333718125E-2</v>
      </c>
      <c r="AQ219" s="40">
        <v>1.8430432161857586E-2</v>
      </c>
      <c r="AR219" s="40">
        <v>1.8428957546645027E-2</v>
      </c>
      <c r="AS219" s="40">
        <v>1.8421431092865453E-2</v>
      </c>
      <c r="AT219" s="40">
        <v>1.8407632082432759E-2</v>
      </c>
      <c r="AU219" s="40">
        <v>1.840618844493145E-2</v>
      </c>
      <c r="AV219" s="40">
        <v>1.8398353008625856E-2</v>
      </c>
      <c r="AW219" s="40">
        <v>1.8389936943209846E-2</v>
      </c>
      <c r="AX219" s="40">
        <v>1.8381898899556052E-2</v>
      </c>
      <c r="AY219" s="40">
        <v>1.8370845617361714E-2</v>
      </c>
      <c r="AZ219" s="40">
        <v>1.83765340805895E-2</v>
      </c>
      <c r="BA219" s="40">
        <v>1.8368536996242066E-2</v>
      </c>
      <c r="BB219" s="40">
        <v>1.8347970720910215E-2</v>
      </c>
      <c r="BC219" s="40">
        <v>1.8338838647955061E-2</v>
      </c>
      <c r="BD219" s="40">
        <v>1.8338434517582942E-2</v>
      </c>
      <c r="BE219" s="40">
        <v>1.8330753353973168E-2</v>
      </c>
      <c r="BF219" s="40">
        <v>1.8322027019191743E-2</v>
      </c>
      <c r="BG219" s="40">
        <v>1.8314028314028313E-2</v>
      </c>
      <c r="BH219" s="40">
        <v>1.8312475494449691E-2</v>
      </c>
      <c r="BI219" s="40">
        <v>1.8303330679746283E-2</v>
      </c>
      <c r="BJ219" s="40">
        <v>1.8297375644544776E-2</v>
      </c>
      <c r="BK219" s="40">
        <v>1.8292135983290405E-2</v>
      </c>
      <c r="BL219" s="40">
        <v>1.8276060664234976E-2</v>
      </c>
      <c r="BM219" s="40">
        <v>1.8274559435463768E-2</v>
      </c>
      <c r="BN219" s="40">
        <v>1.8266910140337884E-2</v>
      </c>
      <c r="BO219" s="40">
        <v>1.8259510826238081E-2</v>
      </c>
      <c r="BP219" s="40">
        <v>1.825119763530731E-2</v>
      </c>
      <c r="BQ219" s="40">
        <v>1.8242555357597355E-2</v>
      </c>
      <c r="BR219" s="40">
        <v>1.8235092224185491E-2</v>
      </c>
      <c r="BS219" s="40">
        <v>1.8228571428571427E-2</v>
      </c>
      <c r="BT219" s="40">
        <v>1.8226904026534922E-2</v>
      </c>
      <c r="BU219" s="40">
        <v>1.8217636141357706E-2</v>
      </c>
      <c r="BV219" s="40">
        <v>1.8210810058340399E-2</v>
      </c>
      <c r="BW219" s="41">
        <v>1.8202617890392431E-2</v>
      </c>
      <c r="BX219" s="33"/>
      <c r="BY219" s="38">
        <v>3</v>
      </c>
      <c r="BZ219" s="40">
        <v>2877</v>
      </c>
      <c r="CA219" s="40">
        <v>2879</v>
      </c>
      <c r="CB219" s="40">
        <v>2883</v>
      </c>
      <c r="CC219" s="40">
        <v>2885</v>
      </c>
      <c r="CD219" s="40">
        <v>2888</v>
      </c>
      <c r="CE219" s="40">
        <v>2891</v>
      </c>
      <c r="CF219" s="40">
        <v>2893</v>
      </c>
      <c r="CG219" s="40">
        <v>2894</v>
      </c>
      <c r="CH219" s="40">
        <v>2897</v>
      </c>
      <c r="CI219" s="40">
        <v>2899</v>
      </c>
      <c r="CJ219" s="40">
        <v>2901</v>
      </c>
      <c r="CK219" s="40">
        <v>2903</v>
      </c>
      <c r="CL219" s="40">
        <v>2904</v>
      </c>
      <c r="CM219" s="40">
        <v>2908</v>
      </c>
      <c r="CN219" s="40">
        <v>2910</v>
      </c>
      <c r="CO219" s="40">
        <v>2910</v>
      </c>
      <c r="CP219" s="40">
        <v>2912</v>
      </c>
      <c r="CQ219" s="40">
        <v>2915</v>
      </c>
      <c r="CR219" s="40">
        <v>2917</v>
      </c>
      <c r="CS219" s="40">
        <v>2919</v>
      </c>
      <c r="CT219" s="40">
        <v>2921</v>
      </c>
      <c r="CU219" s="40">
        <v>2924</v>
      </c>
      <c r="CV219" s="40">
        <v>2926</v>
      </c>
      <c r="CW219" s="40">
        <v>2928</v>
      </c>
      <c r="CX219" s="40">
        <v>2930</v>
      </c>
      <c r="CY219" s="40">
        <v>2931</v>
      </c>
      <c r="CZ219" s="40">
        <v>2934</v>
      </c>
      <c r="DA219" s="40">
        <v>2936</v>
      </c>
      <c r="DB219" s="40">
        <v>2938</v>
      </c>
      <c r="DC219" s="40">
        <v>2940</v>
      </c>
      <c r="DD219" s="40">
        <v>2942</v>
      </c>
      <c r="DE219" s="40">
        <v>2944</v>
      </c>
      <c r="DF219" s="40">
        <v>2946</v>
      </c>
      <c r="DG219" s="40">
        <v>2949</v>
      </c>
      <c r="DH219" s="40">
        <v>2951</v>
      </c>
      <c r="DI219" s="40">
        <v>2953</v>
      </c>
      <c r="DJ219" s="41">
        <v>2955</v>
      </c>
      <c r="DK219" s="41"/>
      <c r="DL219" s="38">
        <v>3</v>
      </c>
      <c r="DM219" s="40">
        <v>2.1006006917056005E-2</v>
      </c>
      <c r="DN219" s="40">
        <v>2.1002494046167983E-2</v>
      </c>
      <c r="DO219" s="40">
        <v>2.0994868337266361E-2</v>
      </c>
      <c r="DP219" s="40">
        <v>2.0986915141763027E-2</v>
      </c>
      <c r="DQ219" s="40">
        <v>2.0974534037675671E-2</v>
      </c>
      <c r="DR219" s="40">
        <v>2.0962573499673336E-2</v>
      </c>
      <c r="DS219" s="40">
        <v>2.0952724289248287E-2</v>
      </c>
      <c r="DT219" s="40">
        <v>2.0947414167753149E-2</v>
      </c>
      <c r="DU219" s="40">
        <v>2.0942375908515866E-2</v>
      </c>
      <c r="DV219" s="40">
        <v>2.0931284186009057E-2</v>
      </c>
      <c r="DW219" s="40">
        <v>2.0919570100050119E-2</v>
      </c>
      <c r="DX219" s="40">
        <v>2.0913546218071927E-2</v>
      </c>
      <c r="DY219" s="40">
        <v>2.0906525725646614E-2</v>
      </c>
      <c r="DZ219" s="40">
        <v>2.0901174264850997E-2</v>
      </c>
      <c r="EA219" s="40">
        <v>2.0883257048869286E-2</v>
      </c>
      <c r="EB219" s="40">
        <v>2.0883969061698163E-2</v>
      </c>
      <c r="EC219" s="40">
        <v>2.0877891683260812E-2</v>
      </c>
      <c r="ED219" s="40">
        <v>2.0860447413009846E-2</v>
      </c>
      <c r="EE219" s="40">
        <v>2.0855434615974243E-2</v>
      </c>
      <c r="EF219" s="40">
        <v>2.085056077227929E-2</v>
      </c>
      <c r="EG219" s="40">
        <v>2.0839451786588352E-2</v>
      </c>
      <c r="EH219" s="40">
        <v>2.0827094779170462E-2</v>
      </c>
      <c r="EI219" s="40">
        <v>2.0828627764585231E-2</v>
      </c>
      <c r="EJ219" s="40">
        <v>2.081122940523665E-2</v>
      </c>
      <c r="EK219" s="40">
        <v>2.0801734797678002E-2</v>
      </c>
      <c r="EL219" s="40">
        <v>2.0791374348177939E-2</v>
      </c>
      <c r="EM219" s="40">
        <v>2.0792055137539962E-2</v>
      </c>
      <c r="EN219" s="40">
        <v>2.0780340328915816E-2</v>
      </c>
      <c r="EO219" s="40">
        <v>2.0768400499654366E-2</v>
      </c>
      <c r="EP219" s="40">
        <v>2.0762796557300595E-2</v>
      </c>
      <c r="EQ219" s="40">
        <v>2.0751281073984669E-2</v>
      </c>
      <c r="ER219" s="40">
        <v>2.0745960188061255E-2</v>
      </c>
      <c r="ES219" s="40">
        <v>2.0735115688061766E-2</v>
      </c>
      <c r="ET219" s="40">
        <v>2.0729324940308227E-2</v>
      </c>
      <c r="EU219" s="40">
        <v>2.0730194292872716E-2</v>
      </c>
      <c r="EV219" s="40">
        <v>2.0712141537980282E-2</v>
      </c>
      <c r="EW219" s="41">
        <v>2.0712779189876157E-2</v>
      </c>
      <c r="EX219" s="33"/>
      <c r="EY219" s="38">
        <v>3</v>
      </c>
      <c r="EZ219" s="40">
        <v>3539</v>
      </c>
      <c r="FA219" s="40">
        <v>3440</v>
      </c>
      <c r="FB219" s="40">
        <v>3443</v>
      </c>
      <c r="FC219" s="40">
        <v>3445</v>
      </c>
      <c r="FD219" s="40">
        <v>3447</v>
      </c>
      <c r="FE219" s="40">
        <v>3449</v>
      </c>
      <c r="FF219" s="40">
        <v>3451</v>
      </c>
      <c r="FG219" s="40">
        <v>3454</v>
      </c>
      <c r="FH219" s="40">
        <v>3457</v>
      </c>
      <c r="FI219" s="40">
        <v>3459</v>
      </c>
      <c r="FJ219" s="40">
        <v>3461</v>
      </c>
      <c r="FK219" s="40">
        <v>3464</v>
      </c>
      <c r="FL219" s="40">
        <v>3466</v>
      </c>
      <c r="FM219" s="40">
        <v>3469</v>
      </c>
      <c r="FN219" s="40">
        <v>3470</v>
      </c>
      <c r="FO219" s="40">
        <v>3474</v>
      </c>
      <c r="FP219" s="40">
        <v>3477</v>
      </c>
      <c r="FQ219" s="40">
        <v>3478</v>
      </c>
      <c r="FR219" s="40">
        <v>3481</v>
      </c>
      <c r="FS219" s="40">
        <v>3484</v>
      </c>
      <c r="FT219" s="40">
        <v>3486</v>
      </c>
      <c r="FU219" s="40">
        <v>3488</v>
      </c>
      <c r="FV219" s="40">
        <v>3492</v>
      </c>
      <c r="FW219" s="40">
        <v>3493</v>
      </c>
      <c r="FX219" s="40">
        <v>3495</v>
      </c>
      <c r="FY219" s="40">
        <v>3497</v>
      </c>
      <c r="FZ219" s="40">
        <v>3501</v>
      </c>
      <c r="GA219" s="40">
        <v>3503</v>
      </c>
      <c r="GB219" s="40">
        <v>3505</v>
      </c>
      <c r="GC219" s="40">
        <v>3508</v>
      </c>
      <c r="GD219" s="40">
        <v>3510</v>
      </c>
      <c r="GE219" s="40">
        <v>3514</v>
      </c>
      <c r="GF219" s="40">
        <v>3516</v>
      </c>
      <c r="GG219" s="40">
        <v>3519</v>
      </c>
      <c r="GH219" s="40">
        <v>3524</v>
      </c>
      <c r="GI219" s="40">
        <v>3525</v>
      </c>
      <c r="GJ219" s="41">
        <v>3529</v>
      </c>
    </row>
    <row r="220" spans="2:192" customFormat="1" x14ac:dyDescent="0.25">
      <c r="B220" s="2">
        <v>4</v>
      </c>
      <c r="C220" s="9">
        <v>6351</v>
      </c>
      <c r="D220" s="9">
        <v>6356</v>
      </c>
      <c r="E220" s="9">
        <v>6360</v>
      </c>
      <c r="F220" s="9">
        <v>6366</v>
      </c>
      <c r="G220" s="9">
        <v>6372</v>
      </c>
      <c r="H220" s="9">
        <v>6376</v>
      </c>
      <c r="I220" s="9">
        <v>6382</v>
      </c>
      <c r="J220" s="9">
        <v>6386</v>
      </c>
      <c r="K220" s="9">
        <v>6392</v>
      </c>
      <c r="L220" s="10">
        <v>6398</v>
      </c>
      <c r="N220" s="2">
        <v>4</v>
      </c>
      <c r="O220" s="9">
        <v>2904</v>
      </c>
      <c r="P220" s="9">
        <v>2907</v>
      </c>
      <c r="Q220" s="9">
        <v>2909</v>
      </c>
      <c r="R220" s="9">
        <v>2912</v>
      </c>
      <c r="S220" s="9">
        <v>2915</v>
      </c>
      <c r="T220" s="9">
        <v>2917</v>
      </c>
      <c r="U220" s="9">
        <v>2919</v>
      </c>
      <c r="V220" s="9">
        <v>2921</v>
      </c>
      <c r="W220" s="9">
        <v>2925</v>
      </c>
      <c r="X220" s="10">
        <v>2927</v>
      </c>
      <c r="Z220" s="2">
        <v>4</v>
      </c>
      <c r="AA220" s="9">
        <v>3447</v>
      </c>
      <c r="AB220" s="9">
        <v>3449</v>
      </c>
      <c r="AC220" s="9">
        <v>3451</v>
      </c>
      <c r="AD220" s="9">
        <v>3454</v>
      </c>
      <c r="AE220" s="9">
        <v>3457</v>
      </c>
      <c r="AF220" s="9">
        <v>3459</v>
      </c>
      <c r="AG220" s="9">
        <v>3463</v>
      </c>
      <c r="AH220" s="9">
        <v>3465</v>
      </c>
      <c r="AI220" s="9">
        <v>3467</v>
      </c>
      <c r="AJ220" s="10">
        <v>3471</v>
      </c>
      <c r="AL220" s="38">
        <v>4</v>
      </c>
      <c r="AM220" s="40">
        <v>1.8718407750631848E-2</v>
      </c>
      <c r="AN220" s="40">
        <v>1.8709528974788812E-2</v>
      </c>
      <c r="AO220" s="40">
        <v>1.8702390333596008E-2</v>
      </c>
      <c r="AP220" s="40">
        <v>1.8699496274530381E-2</v>
      </c>
      <c r="AQ220" s="40">
        <v>1.8692507272584324E-2</v>
      </c>
      <c r="AR220" s="40">
        <v>1.8684188137667455E-2</v>
      </c>
      <c r="AS220" s="40">
        <v>1.8682913436270217E-2</v>
      </c>
      <c r="AT220" s="40">
        <v>1.8675355713287579E-2</v>
      </c>
      <c r="AU220" s="40">
        <v>1.8667084099714321E-2</v>
      </c>
      <c r="AV220" s="40">
        <v>1.8665467907122195E-2</v>
      </c>
      <c r="AW220" s="40">
        <v>1.8650233290601351E-2</v>
      </c>
      <c r="AX220" s="40">
        <v>1.8648397433814114E-2</v>
      </c>
      <c r="AY220" s="40">
        <v>1.8637089756743767E-2</v>
      </c>
      <c r="AZ220" s="40">
        <v>1.8629511429386889E-2</v>
      </c>
      <c r="BA220" s="40">
        <v>1.8627705066735778E-2</v>
      </c>
      <c r="BB220" s="40">
        <v>1.862626445671238E-2</v>
      </c>
      <c r="BC220" s="40">
        <v>1.8616797781498266E-2</v>
      </c>
      <c r="BD220" s="40">
        <v>1.8609636718195086E-2</v>
      </c>
      <c r="BE220" s="40">
        <v>1.8601651186790507E-2</v>
      </c>
      <c r="BF220" s="40">
        <v>1.8599047821521296E-2</v>
      </c>
      <c r="BG220" s="40">
        <v>1.8590733590733592E-2</v>
      </c>
      <c r="BH220" s="40">
        <v>1.8582438278151654E-2</v>
      </c>
      <c r="BI220" s="40">
        <v>1.8572969363909501E-2</v>
      </c>
      <c r="BJ220" s="40">
        <v>1.8566737641415049E-2</v>
      </c>
      <c r="BK220" s="40">
        <v>1.8561232204410617E-2</v>
      </c>
      <c r="BL220" s="40">
        <v>1.8551225443143277E-2</v>
      </c>
      <c r="BM220" s="40">
        <v>1.854941290021541E-2</v>
      </c>
      <c r="BN220" s="40">
        <v>1.8541456500363936E-2</v>
      </c>
      <c r="BO220" s="40">
        <v>1.8540132019515928E-2</v>
      </c>
      <c r="BP220" s="40">
        <v>1.8531495260421978E-2</v>
      </c>
      <c r="BQ220" s="40">
        <v>1.8528887757699161E-2</v>
      </c>
      <c r="BR220" s="40">
        <v>1.8527463866678532E-2</v>
      </c>
      <c r="BS220" s="40">
        <v>1.852063492063492E-2</v>
      </c>
      <c r="BT220" s="40">
        <v>1.8512293964319915E-2</v>
      </c>
      <c r="BU220" s="40">
        <v>1.8502682603931106E-2</v>
      </c>
      <c r="BV220" s="40">
        <v>1.8508206886951241E-2</v>
      </c>
      <c r="BW220" s="41">
        <v>1.8499674501798142E-2</v>
      </c>
      <c r="BX220" s="33"/>
      <c r="BY220" s="38">
        <v>4</v>
      </c>
      <c r="BZ220" s="40">
        <v>2919</v>
      </c>
      <c r="CA220" s="40">
        <v>2921</v>
      </c>
      <c r="CB220" s="40">
        <v>2923</v>
      </c>
      <c r="CC220" s="40">
        <v>2926</v>
      </c>
      <c r="CD220" s="40">
        <v>2928</v>
      </c>
      <c r="CE220" s="40">
        <v>2930</v>
      </c>
      <c r="CF220" s="40">
        <v>2933</v>
      </c>
      <c r="CG220" s="40">
        <v>2936</v>
      </c>
      <c r="CH220" s="40">
        <v>2938</v>
      </c>
      <c r="CI220" s="40">
        <v>2941</v>
      </c>
      <c r="CJ220" s="40">
        <v>2942</v>
      </c>
      <c r="CK220" s="40">
        <v>2945</v>
      </c>
      <c r="CL220" s="40">
        <v>2945</v>
      </c>
      <c r="CM220" s="40">
        <v>2947</v>
      </c>
      <c r="CN220" s="40">
        <v>2951</v>
      </c>
      <c r="CO220" s="40">
        <v>2954</v>
      </c>
      <c r="CP220" s="40">
        <v>2956</v>
      </c>
      <c r="CQ220" s="40">
        <v>2958</v>
      </c>
      <c r="CR220" s="40">
        <v>2960</v>
      </c>
      <c r="CS220" s="40">
        <v>2963</v>
      </c>
      <c r="CT220" s="40">
        <v>2965</v>
      </c>
      <c r="CU220" s="40">
        <v>2967</v>
      </c>
      <c r="CV220" s="40">
        <v>2969</v>
      </c>
      <c r="CW220" s="40">
        <v>2971</v>
      </c>
      <c r="CX220" s="40">
        <v>2973</v>
      </c>
      <c r="CY220" s="40">
        <v>2975</v>
      </c>
      <c r="CZ220" s="40">
        <v>2978</v>
      </c>
      <c r="DA220" s="40">
        <v>2980</v>
      </c>
      <c r="DB220" s="40">
        <v>2983</v>
      </c>
      <c r="DC220" s="40">
        <v>2985</v>
      </c>
      <c r="DD220" s="40">
        <v>2988</v>
      </c>
      <c r="DE220" s="40">
        <v>2992</v>
      </c>
      <c r="DF220" s="40">
        <v>2994</v>
      </c>
      <c r="DG220" s="40">
        <v>2996</v>
      </c>
      <c r="DH220" s="40">
        <v>2998</v>
      </c>
      <c r="DI220" s="40">
        <v>3002</v>
      </c>
      <c r="DJ220" s="41">
        <v>3004</v>
      </c>
      <c r="DK220" s="41"/>
      <c r="DL220" s="38">
        <v>4</v>
      </c>
      <c r="DM220" s="40">
        <v>2.1121291183787392E-2</v>
      </c>
      <c r="DN220" s="40">
        <v>2.1108756664853952E-2</v>
      </c>
      <c r="DO220" s="40">
        <v>2.1100997615212697E-2</v>
      </c>
      <c r="DP220" s="40">
        <v>2.1092941161795706E-2</v>
      </c>
      <c r="DQ220" s="40">
        <v>2.1092893451609689E-2</v>
      </c>
      <c r="DR220" s="40">
        <v>2.1080795196465794E-2</v>
      </c>
      <c r="DS220" s="40">
        <v>2.1077035913628285E-2</v>
      </c>
      <c r="DT220" s="40">
        <v>2.106537530266344E-2</v>
      </c>
      <c r="DU220" s="40">
        <v>2.1066405377917794E-2</v>
      </c>
      <c r="DV220" s="40">
        <v>2.104278555190079E-2</v>
      </c>
      <c r="DW220" s="40">
        <v>2.1043317926728911E-2</v>
      </c>
      <c r="DX220" s="40">
        <v>2.1043328863042228E-2</v>
      </c>
      <c r="DY220" s="40">
        <v>2.1030013768916826E-2</v>
      </c>
      <c r="DZ220" s="40">
        <v>2.1018354055654234E-2</v>
      </c>
      <c r="EA220" s="40">
        <v>2.1018782610838348E-2</v>
      </c>
      <c r="EB220" s="40">
        <v>2.1013186312816505E-2</v>
      </c>
      <c r="EC220" s="40">
        <v>2.1000811269267644E-2</v>
      </c>
      <c r="ED220" s="40">
        <v>2.0989367188075536E-2</v>
      </c>
      <c r="EE220" s="40">
        <v>2.0990341867238999E-2</v>
      </c>
      <c r="EF220" s="40">
        <v>2.0973067004783866E-2</v>
      </c>
      <c r="EG220" s="40">
        <v>2.0974057758198727E-2</v>
      </c>
      <c r="EH220" s="40">
        <v>2.0967653223982939E-2</v>
      </c>
      <c r="EI220" s="40">
        <v>2.0956822718587658E-2</v>
      </c>
      <c r="EJ220" s="40">
        <v>2.0951475017988025E-2</v>
      </c>
      <c r="EK220" s="40">
        <v>2.0941834329258266E-2</v>
      </c>
      <c r="EL220" s="40">
        <v>2.0937406828235382E-2</v>
      </c>
      <c r="EM220" s="40">
        <v>2.0919688331894927E-2</v>
      </c>
      <c r="EN220" s="40">
        <v>2.0926039472326269E-2</v>
      </c>
      <c r="EO220" s="40">
        <v>2.0913930897316177E-2</v>
      </c>
      <c r="EP220" s="40">
        <v>2.0902103535368831E-2</v>
      </c>
      <c r="EQ220" s="40">
        <v>2.0896479542140828E-2</v>
      </c>
      <c r="ER220" s="40">
        <v>2.0890994573296753E-2</v>
      </c>
      <c r="ES220" s="40">
        <v>2.0879989858808047E-2</v>
      </c>
      <c r="ET220" s="40">
        <v>2.0880061741793889E-2</v>
      </c>
      <c r="EU220" s="40">
        <v>2.0868716799768726E-2</v>
      </c>
      <c r="EV220" s="40">
        <v>2.0856518940510493E-2</v>
      </c>
      <c r="EW220" s="41">
        <v>2.0856993492329605E-2</v>
      </c>
      <c r="EX220" s="33"/>
      <c r="EY220" s="38">
        <v>4</v>
      </c>
      <c r="EZ220" s="40">
        <v>3558</v>
      </c>
      <c r="FA220" s="40">
        <v>3457</v>
      </c>
      <c r="FB220" s="40">
        <v>3460</v>
      </c>
      <c r="FC220" s="40">
        <v>3462</v>
      </c>
      <c r="FD220" s="40">
        <v>3466</v>
      </c>
      <c r="FE220" s="40">
        <v>3468</v>
      </c>
      <c r="FF220" s="40">
        <v>3471</v>
      </c>
      <c r="FG220" s="40">
        <v>3473</v>
      </c>
      <c r="FH220" s="40">
        <v>3478</v>
      </c>
      <c r="FI220" s="40">
        <v>3477</v>
      </c>
      <c r="FJ220" s="40">
        <v>3482</v>
      </c>
      <c r="FK220" s="40">
        <v>3487</v>
      </c>
      <c r="FL220" s="40">
        <v>3486</v>
      </c>
      <c r="FM220" s="40">
        <v>3488</v>
      </c>
      <c r="FN220" s="40">
        <v>3492</v>
      </c>
      <c r="FO220" s="40">
        <v>3496</v>
      </c>
      <c r="FP220" s="40">
        <v>3498</v>
      </c>
      <c r="FQ220" s="40">
        <v>3500</v>
      </c>
      <c r="FR220" s="40">
        <v>3505</v>
      </c>
      <c r="FS220" s="40">
        <v>3506</v>
      </c>
      <c r="FT220" s="40">
        <v>3510</v>
      </c>
      <c r="FU220" s="40">
        <v>3513</v>
      </c>
      <c r="FV220" s="40">
        <v>3515</v>
      </c>
      <c r="FW220" s="40">
        <v>3518</v>
      </c>
      <c r="FX220" s="40">
        <v>3520</v>
      </c>
      <c r="FY220" s="40">
        <v>3523</v>
      </c>
      <c r="FZ220" s="40">
        <v>3524</v>
      </c>
      <c r="GA220" s="40">
        <v>3529</v>
      </c>
      <c r="GB220" s="40">
        <v>3531</v>
      </c>
      <c r="GC220" s="40">
        <v>3533</v>
      </c>
      <c r="GD220" s="40">
        <v>3536</v>
      </c>
      <c r="GE220" s="40">
        <v>3539</v>
      </c>
      <c r="GF220" s="40">
        <v>3541</v>
      </c>
      <c r="GG220" s="40">
        <v>3545</v>
      </c>
      <c r="GH220" s="40">
        <v>3547</v>
      </c>
      <c r="GI220" s="40">
        <v>3549</v>
      </c>
      <c r="GJ220" s="41">
        <v>3553</v>
      </c>
    </row>
    <row r="221" spans="2:192" customFormat="1" x14ac:dyDescent="0.25">
      <c r="B221" s="2">
        <v>5</v>
      </c>
      <c r="C221" s="9">
        <v>6390</v>
      </c>
      <c r="D221" s="9">
        <v>6394</v>
      </c>
      <c r="E221" s="9">
        <v>6399</v>
      </c>
      <c r="F221" s="9">
        <v>6405</v>
      </c>
      <c r="G221" s="9">
        <v>6410</v>
      </c>
      <c r="H221" s="9">
        <v>6414</v>
      </c>
      <c r="I221" s="9">
        <v>6419</v>
      </c>
      <c r="J221" s="9">
        <v>6423</v>
      </c>
      <c r="K221" s="9">
        <v>6429</v>
      </c>
      <c r="L221" s="10">
        <v>6435</v>
      </c>
      <c r="N221" s="2">
        <v>5</v>
      </c>
      <c r="O221" s="9">
        <v>2929</v>
      </c>
      <c r="P221" s="9">
        <v>2931</v>
      </c>
      <c r="Q221" s="9">
        <v>2933</v>
      </c>
      <c r="R221" s="9">
        <v>2936</v>
      </c>
      <c r="S221" s="9">
        <v>2939</v>
      </c>
      <c r="T221" s="9">
        <v>2940</v>
      </c>
      <c r="U221" s="9">
        <v>2942</v>
      </c>
      <c r="V221" s="9">
        <v>2944</v>
      </c>
      <c r="W221" s="9">
        <v>2947</v>
      </c>
      <c r="X221" s="10">
        <v>2950</v>
      </c>
      <c r="Z221" s="2">
        <v>5</v>
      </c>
      <c r="AA221" s="9">
        <v>3461</v>
      </c>
      <c r="AB221" s="9">
        <v>3463</v>
      </c>
      <c r="AC221" s="9">
        <v>3466</v>
      </c>
      <c r="AD221" s="9">
        <v>3469</v>
      </c>
      <c r="AE221" s="9">
        <v>3471</v>
      </c>
      <c r="AF221" s="9">
        <v>3474</v>
      </c>
      <c r="AG221" s="9">
        <v>3477</v>
      </c>
      <c r="AH221" s="9">
        <v>3479</v>
      </c>
      <c r="AI221" s="9">
        <v>3482</v>
      </c>
      <c r="AJ221" s="10">
        <v>3485</v>
      </c>
      <c r="AL221" s="38">
        <v>5</v>
      </c>
      <c r="AM221" s="40">
        <v>1.8850042122999157E-2</v>
      </c>
      <c r="AN221" s="40">
        <v>1.8847582421194491E-2</v>
      </c>
      <c r="AO221" s="40">
        <v>1.8846861045442607E-2</v>
      </c>
      <c r="AP221" s="40">
        <v>1.8837233707629342E-2</v>
      </c>
      <c r="AQ221" s="40">
        <v>1.8830096705715858E-2</v>
      </c>
      <c r="AR221" s="40">
        <v>1.882816436850062E-2</v>
      </c>
      <c r="AS221" s="40">
        <v>1.8820191666557715E-2</v>
      </c>
      <c r="AT221" s="40">
        <v>1.881248245104249E-2</v>
      </c>
      <c r="AU221" s="40">
        <v>1.8804054318475327E-2</v>
      </c>
      <c r="AV221" s="40">
        <v>1.8795767857608212E-2</v>
      </c>
      <c r="AW221" s="40">
        <v>1.8806411099036253E-2</v>
      </c>
      <c r="AX221" s="40">
        <v>1.8797896611568637E-2</v>
      </c>
      <c r="AY221" s="40">
        <v>1.8779952465680483E-2</v>
      </c>
      <c r="AZ221" s="40">
        <v>1.877221660050336E-2</v>
      </c>
      <c r="BA221" s="40">
        <v>1.877024750550732E-2</v>
      </c>
      <c r="BB221" s="40">
        <v>1.8762175350941344E-2</v>
      </c>
      <c r="BC221" s="40">
        <v>1.8759009431218041E-2</v>
      </c>
      <c r="BD221" s="40">
        <v>1.8751695013753827E-2</v>
      </c>
      <c r="BE221" s="40">
        <v>1.8756449948400415E-2</v>
      </c>
      <c r="BF221" s="40">
        <v>1.8753664083286624E-2</v>
      </c>
      <c r="BG221" s="40">
        <v>1.8745173745173746E-2</v>
      </c>
      <c r="BH221" s="40">
        <v>1.8736702725981345E-2</v>
      </c>
      <c r="BI221" s="40">
        <v>1.8727048612002774E-2</v>
      </c>
      <c r="BJ221" s="40">
        <v>1.8720658782483773E-2</v>
      </c>
      <c r="BK221" s="40">
        <v>1.8708594420738349E-2</v>
      </c>
      <c r="BL221" s="40">
        <v>1.871120496576438E-2</v>
      </c>
      <c r="BM221" s="40">
        <v>1.8709211426233802E-2</v>
      </c>
      <c r="BN221" s="40">
        <v>1.8701076477123265E-2</v>
      </c>
      <c r="BO221" s="40">
        <v>1.8693198124940209E-2</v>
      </c>
      <c r="BP221" s="40">
        <v>1.8684384874120885E-2</v>
      </c>
      <c r="BQ221" s="40">
        <v>1.868159837108679E-2</v>
      </c>
      <c r="BR221" s="40">
        <v>1.8680005593196637E-2</v>
      </c>
      <c r="BS221" s="40">
        <v>1.8666666666666665E-2</v>
      </c>
      <c r="BT221" s="40">
        <v>1.8658159932521134E-2</v>
      </c>
      <c r="BU221" s="40">
        <v>1.8648373018135288E-2</v>
      </c>
      <c r="BV221" s="40">
        <v>1.8647413913109506E-2</v>
      </c>
      <c r="BW221" s="41">
        <v>1.8645042630783912E-2</v>
      </c>
      <c r="BX221" s="33"/>
      <c r="BY221" s="38">
        <v>5</v>
      </c>
      <c r="BZ221" s="40">
        <v>2940</v>
      </c>
      <c r="CA221" s="40">
        <v>2943</v>
      </c>
      <c r="CB221" s="40">
        <v>2946</v>
      </c>
      <c r="CC221" s="40">
        <v>2948</v>
      </c>
      <c r="CD221" s="40">
        <v>2950</v>
      </c>
      <c r="CE221" s="40">
        <v>2953</v>
      </c>
      <c r="CF221" s="40">
        <v>2955</v>
      </c>
      <c r="CG221" s="40">
        <v>2957</v>
      </c>
      <c r="CH221" s="40">
        <v>2959</v>
      </c>
      <c r="CI221" s="40">
        <v>2961</v>
      </c>
      <c r="CJ221" s="40">
        <v>2967</v>
      </c>
      <c r="CK221" s="40">
        <v>2969</v>
      </c>
      <c r="CL221" s="40">
        <v>2968</v>
      </c>
      <c r="CM221" s="40">
        <v>2970</v>
      </c>
      <c r="CN221" s="40">
        <v>2973</v>
      </c>
      <c r="CO221" s="40">
        <v>2975</v>
      </c>
      <c r="CP221" s="40">
        <v>2979</v>
      </c>
      <c r="CQ221" s="40">
        <v>2981</v>
      </c>
      <c r="CR221" s="40">
        <v>2985</v>
      </c>
      <c r="CS221" s="40">
        <v>2988</v>
      </c>
      <c r="CT221" s="40">
        <v>2990</v>
      </c>
      <c r="CU221" s="40">
        <v>2992</v>
      </c>
      <c r="CV221" s="40">
        <v>2994</v>
      </c>
      <c r="CW221" s="40">
        <v>2996</v>
      </c>
      <c r="CX221" s="40">
        <v>2997</v>
      </c>
      <c r="CY221" s="40">
        <v>3001</v>
      </c>
      <c r="CZ221" s="40">
        <v>3004</v>
      </c>
      <c r="DA221" s="40">
        <v>3006</v>
      </c>
      <c r="DB221" s="40">
        <v>3008</v>
      </c>
      <c r="DC221" s="40">
        <v>3010</v>
      </c>
      <c r="DD221" s="40">
        <v>3013</v>
      </c>
      <c r="DE221" s="40">
        <v>3016</v>
      </c>
      <c r="DF221" s="40">
        <v>3017</v>
      </c>
      <c r="DG221" s="40">
        <v>3019</v>
      </c>
      <c r="DH221" s="40">
        <v>3021</v>
      </c>
      <c r="DI221" s="40">
        <v>3024</v>
      </c>
      <c r="DJ221" s="41">
        <v>3027</v>
      </c>
      <c r="DK221" s="41"/>
      <c r="DL221" s="38">
        <v>5</v>
      </c>
      <c r="DM221" s="40">
        <v>2.1200169892603603E-2</v>
      </c>
      <c r="DN221" s="40">
        <v>2.119001631443734E-2</v>
      </c>
      <c r="DO221" s="40">
        <v>2.1188398197050855E-2</v>
      </c>
      <c r="DP221" s="40">
        <v>2.1180256707704972E-2</v>
      </c>
      <c r="DQ221" s="40">
        <v>2.117387620851191E-2</v>
      </c>
      <c r="DR221" s="40">
        <v>2.1167905920418131E-2</v>
      </c>
      <c r="DS221" s="40">
        <v>2.1157838469475283E-2</v>
      </c>
      <c r="DT221" s="40">
        <v>2.115850251443472E-2</v>
      </c>
      <c r="DU221" s="40">
        <v>2.1147024533029048E-2</v>
      </c>
      <c r="DV221" s="40">
        <v>2.1135703356810566E-2</v>
      </c>
      <c r="DW221" s="40">
        <v>2.1129941405404067E-2</v>
      </c>
      <c r="DX221" s="40">
        <v>2.1123670500404798E-2</v>
      </c>
      <c r="DY221" s="40">
        <v>2.1122629801369482E-2</v>
      </c>
      <c r="DZ221" s="40">
        <v>2.1110864416814683E-2</v>
      </c>
      <c r="EA221" s="40">
        <v>2.109886589745643E-2</v>
      </c>
      <c r="EB221" s="40">
        <v>2.1099331146895401E-2</v>
      </c>
      <c r="EC221" s="40">
        <v>2.1086854979472429E-2</v>
      </c>
      <c r="ED221" s="40">
        <v>2.1075313704785992E-2</v>
      </c>
      <c r="EE221" s="40">
        <v>2.1070059788440901E-2</v>
      </c>
      <c r="EF221" s="40">
        <v>2.1064946679162304E-2</v>
      </c>
      <c r="EG221" s="40">
        <v>2.1059716103768965E-2</v>
      </c>
      <c r="EH221" s="40">
        <v>2.105321053821662E-2</v>
      </c>
      <c r="EI221" s="40">
        <v>2.1048390542875106E-2</v>
      </c>
      <c r="EJ221" s="40">
        <v>2.1036841912706251E-2</v>
      </c>
      <c r="EK221" s="40">
        <v>2.1027112305002774E-2</v>
      </c>
      <c r="EL221" s="40">
        <v>2.102259244160222E-2</v>
      </c>
      <c r="EM221" s="40">
        <v>2.1016932670451093E-2</v>
      </c>
      <c r="EN221" s="40">
        <v>2.1011030639315698E-2</v>
      </c>
      <c r="EO221" s="40">
        <v>2.0998823629285568E-2</v>
      </c>
      <c r="EP221" s="40">
        <v>2.0992955912369854E-2</v>
      </c>
      <c r="EQ221" s="40">
        <v>2.0987228584738431E-2</v>
      </c>
      <c r="ER221" s="40">
        <v>2.0975597964684126E-2</v>
      </c>
      <c r="ES221" s="40">
        <v>2.0970536215524475E-2</v>
      </c>
      <c r="ET221" s="40">
        <v>2.0964474350625859E-2</v>
      </c>
      <c r="EU221" s="40">
        <v>2.0953034847444561E-2</v>
      </c>
      <c r="EV221" s="40">
        <v>2.0946754817091878E-2</v>
      </c>
      <c r="EW221" s="41">
        <v>2.0941118502094111E-2</v>
      </c>
      <c r="EX221" s="33"/>
      <c r="EY221" s="38">
        <v>5</v>
      </c>
      <c r="EZ221" s="40">
        <v>3571</v>
      </c>
      <c r="FA221" s="40">
        <v>3471</v>
      </c>
      <c r="FB221" s="40">
        <v>3475</v>
      </c>
      <c r="FC221" s="40">
        <v>3477</v>
      </c>
      <c r="FD221" s="40">
        <v>3480</v>
      </c>
      <c r="FE221" s="40">
        <v>3483</v>
      </c>
      <c r="FF221" s="40">
        <v>3485</v>
      </c>
      <c r="FG221" s="40">
        <v>3489</v>
      </c>
      <c r="FH221" s="40">
        <v>3491</v>
      </c>
      <c r="FI221" s="40">
        <v>3493</v>
      </c>
      <c r="FJ221" s="40">
        <v>3496</v>
      </c>
      <c r="FK221" s="40">
        <v>3500</v>
      </c>
      <c r="FL221" s="40">
        <v>3502</v>
      </c>
      <c r="FM221" s="40">
        <v>3504</v>
      </c>
      <c r="FN221" s="40">
        <v>3506</v>
      </c>
      <c r="FO221" s="40">
        <v>3510</v>
      </c>
      <c r="FP221" s="40">
        <v>3512</v>
      </c>
      <c r="FQ221" s="40">
        <v>3514</v>
      </c>
      <c r="FR221" s="40">
        <v>3518</v>
      </c>
      <c r="FS221" s="40">
        <v>3521</v>
      </c>
      <c r="FT221" s="40">
        <v>3524</v>
      </c>
      <c r="FU221" s="40">
        <v>3527</v>
      </c>
      <c r="FV221" s="40">
        <v>3530</v>
      </c>
      <c r="FW221" s="40">
        <v>3532</v>
      </c>
      <c r="FX221" s="40">
        <v>3533</v>
      </c>
      <c r="FY221" s="40">
        <v>3537</v>
      </c>
      <c r="FZ221" s="40">
        <v>3540</v>
      </c>
      <c r="GA221" s="40">
        <v>3543</v>
      </c>
      <c r="GB221" s="40">
        <v>3545</v>
      </c>
      <c r="GC221" s="40">
        <v>3548</v>
      </c>
      <c r="GD221" s="40">
        <v>3551</v>
      </c>
      <c r="GE221" s="40">
        <v>3553</v>
      </c>
      <c r="GF221" s="40">
        <v>3556</v>
      </c>
      <c r="GG221" s="40">
        <v>3559</v>
      </c>
      <c r="GH221" s="40">
        <v>3561</v>
      </c>
      <c r="GI221" s="40">
        <v>3564</v>
      </c>
      <c r="GJ221" s="41">
        <v>3567</v>
      </c>
    </row>
    <row r="222" spans="2:192" customFormat="1" x14ac:dyDescent="0.25">
      <c r="B222" s="2">
        <v>6</v>
      </c>
      <c r="C222" s="9">
        <v>6436</v>
      </c>
      <c r="D222" s="9">
        <v>6444</v>
      </c>
      <c r="E222" s="9">
        <v>6449</v>
      </c>
      <c r="F222" s="9">
        <v>6453</v>
      </c>
      <c r="G222" s="9">
        <v>6460</v>
      </c>
      <c r="H222" s="9">
        <v>6466</v>
      </c>
      <c r="I222" s="9">
        <v>6472</v>
      </c>
      <c r="J222" s="9">
        <v>6477</v>
      </c>
      <c r="K222" s="9">
        <v>6482</v>
      </c>
      <c r="L222" s="10">
        <v>6488</v>
      </c>
      <c r="N222" s="2">
        <v>6</v>
      </c>
      <c r="O222" s="9">
        <v>2932</v>
      </c>
      <c r="P222" s="9">
        <v>2936</v>
      </c>
      <c r="Q222" s="9">
        <v>2938</v>
      </c>
      <c r="R222" s="9">
        <v>2941</v>
      </c>
      <c r="S222" s="9">
        <v>2944</v>
      </c>
      <c r="T222" s="9">
        <v>2946</v>
      </c>
      <c r="U222" s="9">
        <v>2948</v>
      </c>
      <c r="V222" s="9">
        <v>2951</v>
      </c>
      <c r="W222" s="9">
        <v>2954</v>
      </c>
      <c r="X222" s="10">
        <v>2956</v>
      </c>
      <c r="Z222" s="2">
        <v>6</v>
      </c>
      <c r="AA222" s="9">
        <v>3504</v>
      </c>
      <c r="AB222" s="9">
        <v>3508</v>
      </c>
      <c r="AC222" s="9">
        <v>3511</v>
      </c>
      <c r="AD222" s="9">
        <v>3512</v>
      </c>
      <c r="AE222" s="9">
        <v>3516</v>
      </c>
      <c r="AF222" s="9">
        <v>3520</v>
      </c>
      <c r="AG222" s="9">
        <v>3524</v>
      </c>
      <c r="AH222" s="9">
        <v>3526</v>
      </c>
      <c r="AI222" s="9">
        <v>3528</v>
      </c>
      <c r="AJ222" s="10">
        <v>3532</v>
      </c>
      <c r="AL222" s="38">
        <v>6</v>
      </c>
      <c r="AM222" s="40">
        <v>1.8823715248525694E-2</v>
      </c>
      <c r="AN222" s="40">
        <v>1.8814712553002662E-2</v>
      </c>
      <c r="AO222" s="40">
        <v>1.8814026792750196E-2</v>
      </c>
      <c r="AP222" s="40">
        <v>1.8804439080701018E-2</v>
      </c>
      <c r="AQ222" s="40">
        <v>1.8803889194643188E-2</v>
      </c>
      <c r="AR222" s="40">
        <v>1.8795442497856717E-2</v>
      </c>
      <c r="AS222" s="40">
        <v>1.8800580490802358E-2</v>
      </c>
      <c r="AT222" s="40">
        <v>1.8805952606387493E-2</v>
      </c>
      <c r="AU222" s="40">
        <v>1.8797531927105753E-2</v>
      </c>
      <c r="AV222" s="40">
        <v>1.8789252860083913E-2</v>
      </c>
      <c r="AW222" s="40">
        <v>1.878688887298189E-2</v>
      </c>
      <c r="AX222" s="40">
        <v>1.8778396718818046E-2</v>
      </c>
      <c r="AY222" s="40">
        <v>1.8766964946686233E-2</v>
      </c>
      <c r="AZ222" s="40">
        <v>1.877870319919047E-2</v>
      </c>
      <c r="BA222" s="40">
        <v>1.8776726707269667E-2</v>
      </c>
      <c r="BB222" s="40">
        <v>1.8768647298285583E-2</v>
      </c>
      <c r="BC222" s="40">
        <v>1.8771937763010751E-2</v>
      </c>
      <c r="BD222" s="40">
        <v>1.8764609404259166E-2</v>
      </c>
      <c r="BE222" s="40">
        <v>1.8756449948400412E-2</v>
      </c>
      <c r="BF222" s="40">
        <v>1.8753664083286624E-2</v>
      </c>
      <c r="BG222" s="40">
        <v>1.875160875160875E-2</v>
      </c>
      <c r="BH222" s="40">
        <v>1.8743130411307585E-2</v>
      </c>
      <c r="BI222" s="40">
        <v>1.8739888549343879E-2</v>
      </c>
      <c r="BJ222" s="40">
        <v>1.8739898925117363E-2</v>
      </c>
      <c r="BK222" s="40">
        <v>1.8727815579389795E-2</v>
      </c>
      <c r="BL222" s="40">
        <v>1.8724003327574068E-2</v>
      </c>
      <c r="BM222" s="40">
        <v>1.8734779190396747E-2</v>
      </c>
      <c r="BN222" s="40">
        <v>1.8720230874334384E-2</v>
      </c>
      <c r="BO222" s="40">
        <v>1.8725086896903602E-2</v>
      </c>
      <c r="BP222" s="40">
        <v>1.8716236876974823E-2</v>
      </c>
      <c r="BQ222" s="40">
        <v>1.8713413082209213E-2</v>
      </c>
      <c r="BR222" s="40">
        <v>1.8711785119554576E-2</v>
      </c>
      <c r="BS222" s="40">
        <v>1.8704761904761905E-2</v>
      </c>
      <c r="BT222" s="40">
        <v>1.8696211924225801E-2</v>
      </c>
      <c r="BU222" s="40">
        <v>1.8692713578980037E-2</v>
      </c>
      <c r="BV222" s="40">
        <v>1.8691707057796228E-2</v>
      </c>
      <c r="BW222" s="41">
        <v>1.8682964751388899E-2</v>
      </c>
      <c r="BX222" s="33"/>
      <c r="BY222" s="38">
        <v>6</v>
      </c>
      <c r="BZ222" s="40">
        <v>2936</v>
      </c>
      <c r="CA222" s="40">
        <v>2938</v>
      </c>
      <c r="CB222" s="40">
        <v>2941</v>
      </c>
      <c r="CC222" s="40">
        <v>2943</v>
      </c>
      <c r="CD222" s="40">
        <v>2946</v>
      </c>
      <c r="CE222" s="40">
        <v>2948</v>
      </c>
      <c r="CF222" s="40">
        <v>2952</v>
      </c>
      <c r="CG222" s="40">
        <v>2956</v>
      </c>
      <c r="CH222" s="40">
        <v>2958</v>
      </c>
      <c r="CI222" s="40">
        <v>2960</v>
      </c>
      <c r="CJ222" s="40">
        <v>2963</v>
      </c>
      <c r="CK222" s="40">
        <v>2965</v>
      </c>
      <c r="CL222" s="40">
        <v>2966</v>
      </c>
      <c r="CM222" s="40">
        <v>2971</v>
      </c>
      <c r="CN222" s="40">
        <v>2974</v>
      </c>
      <c r="CO222" s="40">
        <v>2976</v>
      </c>
      <c r="CP222" s="40">
        <v>2980</v>
      </c>
      <c r="CQ222" s="40">
        <v>2982</v>
      </c>
      <c r="CR222" s="40">
        <v>2984</v>
      </c>
      <c r="CS222" s="40">
        <v>2987</v>
      </c>
      <c r="CT222" s="40">
        <v>2991</v>
      </c>
      <c r="CU222" s="40">
        <v>2993</v>
      </c>
      <c r="CV222" s="40">
        <v>2996</v>
      </c>
      <c r="CW222" s="40">
        <v>2999</v>
      </c>
      <c r="CX222" s="40">
        <v>2999</v>
      </c>
      <c r="CY222" s="40">
        <v>3002</v>
      </c>
      <c r="CZ222" s="40">
        <v>3008</v>
      </c>
      <c r="DA222" s="40">
        <v>3009</v>
      </c>
      <c r="DB222" s="40">
        <v>3013</v>
      </c>
      <c r="DC222" s="40">
        <v>3015</v>
      </c>
      <c r="DD222" s="40">
        <v>3018</v>
      </c>
      <c r="DE222" s="40">
        <v>3021</v>
      </c>
      <c r="DF222" s="40">
        <v>3023</v>
      </c>
      <c r="DG222" s="40">
        <v>3025</v>
      </c>
      <c r="DH222" s="40">
        <v>3028</v>
      </c>
      <c r="DI222" s="40">
        <v>3031</v>
      </c>
      <c r="DJ222" s="41">
        <v>3034</v>
      </c>
      <c r="DK222" s="41"/>
      <c r="DL222" s="38">
        <v>6</v>
      </c>
      <c r="DM222" s="40">
        <v>2.1400400461137066E-2</v>
      </c>
      <c r="DN222" s="40">
        <v>2.1396290809533633E-2</v>
      </c>
      <c r="DO222" s="40">
        <v>2.1388170955538077E-2</v>
      </c>
      <c r="DP222" s="40">
        <v>2.1386071923062529E-2</v>
      </c>
      <c r="DQ222" s="40">
        <v>2.1379447822186783E-2</v>
      </c>
      <c r="DR222" s="40">
        <v>2.1379460535730952E-2</v>
      </c>
      <c r="DS222" s="40">
        <v>2.1369168230921276E-2</v>
      </c>
      <c r="DT222" s="40">
        <v>2.1363382380331534E-2</v>
      </c>
      <c r="DU222" s="40">
        <v>2.1357874631012332E-2</v>
      </c>
      <c r="DV222" s="40">
        <v>2.135870608859403E-2</v>
      </c>
      <c r="DW222" s="40">
        <v>2.1352687493425896E-2</v>
      </c>
      <c r="DX222" s="40">
        <v>2.1346155034639606E-2</v>
      </c>
      <c r="DY222" s="40">
        <v>2.1338733877092349E-2</v>
      </c>
      <c r="DZ222" s="40">
        <v>2.1332889283599762E-2</v>
      </c>
      <c r="EA222" s="40">
        <v>2.1332955504493906E-2</v>
      </c>
      <c r="EB222" s="40">
        <v>2.1320846434526849E-2</v>
      </c>
      <c r="EC222" s="40">
        <v>2.131425621358507E-2</v>
      </c>
      <c r="ED222" s="40">
        <v>2.1314736144193699E-2</v>
      </c>
      <c r="EE222" s="40">
        <v>2.1315345699831366E-2</v>
      </c>
      <c r="EF222" s="40">
        <v>2.1303833832546231E-2</v>
      </c>
      <c r="EG222" s="40">
        <v>2.1298335780714633E-2</v>
      </c>
      <c r="EH222" s="40">
        <v>2.1303771244186687E-2</v>
      </c>
      <c r="EI222" s="40">
        <v>2.1304780450879968E-2</v>
      </c>
      <c r="EJ222" s="40">
        <v>2.1292942596860938E-2</v>
      </c>
      <c r="EK222" s="40">
        <v>2.1282946232236293E-2</v>
      </c>
      <c r="EL222" s="40">
        <v>2.1278149281702741E-2</v>
      </c>
      <c r="EM222" s="40">
        <v>2.1266121288001264E-2</v>
      </c>
      <c r="EN222" s="40">
        <v>2.1272074937926093E-2</v>
      </c>
      <c r="EO222" s="40">
        <v>2.1271693124901465E-2</v>
      </c>
      <c r="EP222" s="40">
        <v>2.1265513043372923E-2</v>
      </c>
      <c r="EQ222" s="40">
        <v>2.1247375840184886E-2</v>
      </c>
      <c r="ER222" s="40">
        <v>2.1247537437000689E-2</v>
      </c>
      <c r="ES222" s="40">
        <v>2.1248211709454852E-2</v>
      </c>
      <c r="ET222" s="40">
        <v>2.1247859537418902E-2</v>
      </c>
      <c r="EU222" s="40">
        <v>2.1236102578927715E-2</v>
      </c>
      <c r="EV222" s="40">
        <v>2.1223478171941455E-2</v>
      </c>
      <c r="EW222" s="41">
        <v>2.1223538177732107E-2</v>
      </c>
      <c r="EX222" s="33"/>
      <c r="EY222" s="38">
        <v>6</v>
      </c>
      <c r="EZ222" s="40">
        <v>3604</v>
      </c>
      <c r="FA222" s="40">
        <v>3504</v>
      </c>
      <c r="FB222" s="40">
        <v>3508</v>
      </c>
      <c r="FC222" s="40">
        <v>3511</v>
      </c>
      <c r="FD222" s="40">
        <v>3514</v>
      </c>
      <c r="FE222" s="40">
        <v>3518</v>
      </c>
      <c r="FF222" s="40">
        <v>3520</v>
      </c>
      <c r="FG222" s="40">
        <v>3523</v>
      </c>
      <c r="FH222" s="40">
        <v>3526</v>
      </c>
      <c r="FI222" s="40">
        <v>3530</v>
      </c>
      <c r="FJ222" s="40">
        <v>3533</v>
      </c>
      <c r="FK222" s="40">
        <v>3536</v>
      </c>
      <c r="FL222" s="40">
        <v>3538</v>
      </c>
      <c r="FM222" s="40">
        <v>3541</v>
      </c>
      <c r="FN222" s="40">
        <v>3545</v>
      </c>
      <c r="FO222" s="40">
        <v>3547</v>
      </c>
      <c r="FP222" s="40">
        <v>3550</v>
      </c>
      <c r="FQ222" s="40">
        <v>3554</v>
      </c>
      <c r="FR222" s="40">
        <v>3559</v>
      </c>
      <c r="FS222" s="40">
        <v>3561</v>
      </c>
      <c r="FT222" s="40">
        <v>3564</v>
      </c>
      <c r="FU222" s="40">
        <v>3569</v>
      </c>
      <c r="FV222" s="40">
        <v>3573</v>
      </c>
      <c r="FW222" s="40">
        <v>3575</v>
      </c>
      <c r="FX222" s="40">
        <v>3577</v>
      </c>
      <c r="FY222" s="40">
        <v>3580</v>
      </c>
      <c r="FZ222" s="40">
        <v>3582</v>
      </c>
      <c r="GA222" s="40">
        <v>3587</v>
      </c>
      <c r="GB222" s="40">
        <v>3591</v>
      </c>
      <c r="GC222" s="40">
        <v>3594</v>
      </c>
      <c r="GD222" s="40">
        <v>3595</v>
      </c>
      <c r="GE222" s="40">
        <v>3599</v>
      </c>
      <c r="GF222" s="40">
        <v>3603</v>
      </c>
      <c r="GG222" s="40">
        <v>3607</v>
      </c>
      <c r="GH222" s="40">
        <v>3609</v>
      </c>
      <c r="GI222" s="40">
        <v>3611</v>
      </c>
      <c r="GJ222" s="41">
        <v>3615</v>
      </c>
    </row>
    <row r="223" spans="2:192" customFormat="1" x14ac:dyDescent="0.25">
      <c r="B223" s="2">
        <v>7</v>
      </c>
      <c r="C223" s="9">
        <v>6496</v>
      </c>
      <c r="D223" s="9">
        <v>6504</v>
      </c>
      <c r="E223" s="9">
        <v>6508</v>
      </c>
      <c r="F223" s="9">
        <v>6517</v>
      </c>
      <c r="G223" s="9">
        <v>6527</v>
      </c>
      <c r="H223" s="9">
        <v>6532</v>
      </c>
      <c r="I223" s="9">
        <v>6539</v>
      </c>
      <c r="J223" s="9">
        <v>6548</v>
      </c>
      <c r="K223" s="9">
        <v>6554</v>
      </c>
      <c r="L223" s="10">
        <v>6561</v>
      </c>
      <c r="N223" s="2">
        <v>7</v>
      </c>
      <c r="O223" s="9">
        <v>2934</v>
      </c>
      <c r="P223" s="9">
        <v>2938</v>
      </c>
      <c r="Q223" s="9">
        <v>2940</v>
      </c>
      <c r="R223" s="9">
        <v>2944</v>
      </c>
      <c r="S223" s="9">
        <v>2948</v>
      </c>
      <c r="T223" s="9">
        <v>2950</v>
      </c>
      <c r="U223" s="9">
        <v>2953</v>
      </c>
      <c r="V223" s="9">
        <v>2957</v>
      </c>
      <c r="W223" s="9">
        <v>2960</v>
      </c>
      <c r="X223" s="10">
        <v>2963</v>
      </c>
      <c r="Z223" s="2">
        <v>7</v>
      </c>
      <c r="AA223" s="9">
        <v>3562</v>
      </c>
      <c r="AB223" s="9">
        <v>3566</v>
      </c>
      <c r="AC223" s="9">
        <v>3568</v>
      </c>
      <c r="AD223" s="9">
        <v>3573</v>
      </c>
      <c r="AE223" s="9">
        <v>3579</v>
      </c>
      <c r="AF223" s="9">
        <v>3582</v>
      </c>
      <c r="AG223" s="9">
        <v>3586</v>
      </c>
      <c r="AH223" s="9">
        <v>3591</v>
      </c>
      <c r="AI223" s="9">
        <v>3594</v>
      </c>
      <c r="AJ223" s="10">
        <v>3598</v>
      </c>
      <c r="AL223" s="38">
        <v>7</v>
      </c>
      <c r="AM223" s="40">
        <v>1.8724989469250213E-2</v>
      </c>
      <c r="AN223" s="40">
        <v>1.872925089570391E-2</v>
      </c>
      <c r="AO223" s="40">
        <v>1.8722090885211453E-2</v>
      </c>
      <c r="AP223" s="40">
        <v>1.8725731976073041E-2</v>
      </c>
      <c r="AQ223" s="40">
        <v>1.8718714783656998E-2</v>
      </c>
      <c r="AR223" s="40">
        <v>1.8723454382440136E-2</v>
      </c>
      <c r="AS223" s="40">
        <v>1.8728672846366048E-2</v>
      </c>
      <c r="AT223" s="40">
        <v>1.8727594470527548E-2</v>
      </c>
      <c r="AU223" s="40">
        <v>1.8738830404779611E-2</v>
      </c>
      <c r="AV223" s="40">
        <v>1.8730617882365207E-2</v>
      </c>
      <c r="AW223" s="40">
        <v>1.8728322194818799E-2</v>
      </c>
      <c r="AX223" s="40">
        <v>1.8726397004816472E-2</v>
      </c>
      <c r="AY223" s="40">
        <v>1.8721508630206371E-2</v>
      </c>
      <c r="AZ223" s="40">
        <v>1.872032381100646E-2</v>
      </c>
      <c r="BA223" s="40">
        <v>1.8724893093170922E-2</v>
      </c>
      <c r="BB223" s="40">
        <v>1.87362875615644E-2</v>
      </c>
      <c r="BC223" s="40">
        <v>1.8733152767632627E-2</v>
      </c>
      <c r="BD223" s="40">
        <v>1.8732323427995815E-2</v>
      </c>
      <c r="BE223" s="40">
        <v>1.8730650154798762E-2</v>
      </c>
      <c r="BF223" s="40">
        <v>1.8727894706325736E-2</v>
      </c>
      <c r="BG223" s="40">
        <v>1.8725868725868726E-2</v>
      </c>
      <c r="BH223" s="40">
        <v>1.8723847355328872E-2</v>
      </c>
      <c r="BI223" s="40">
        <v>1.8727048612002771E-2</v>
      </c>
      <c r="BJ223" s="40">
        <v>1.8727072163361638E-2</v>
      </c>
      <c r="BK223" s="40">
        <v>1.8727815579389795E-2</v>
      </c>
      <c r="BL223" s="40">
        <v>1.8724003327574068E-2</v>
      </c>
      <c r="BM223" s="40">
        <v>1.8721995308315274E-2</v>
      </c>
      <c r="BN223" s="40">
        <v>1.8733000472475132E-2</v>
      </c>
      <c r="BO223" s="40">
        <v>1.8737842405688959E-2</v>
      </c>
      <c r="BP223" s="40">
        <v>1.8728977678116401E-2</v>
      </c>
      <c r="BQ223" s="40">
        <v>1.8732501908882669E-2</v>
      </c>
      <c r="BR223" s="40">
        <v>1.8737208740640929E-2</v>
      </c>
      <c r="BS223" s="40">
        <v>1.8730158730158729E-2</v>
      </c>
      <c r="BT223" s="40">
        <v>1.8727921917313022E-2</v>
      </c>
      <c r="BU223" s="40">
        <v>1.8730719773989827E-2</v>
      </c>
      <c r="BV223" s="40">
        <v>1.8729672610384843E-2</v>
      </c>
      <c r="BW223" s="41">
        <v>1.8727207225428047E-2</v>
      </c>
      <c r="BX223" s="33"/>
      <c r="BY223" s="38">
        <v>7</v>
      </c>
      <c r="BZ223" s="40">
        <v>2921</v>
      </c>
      <c r="CA223" s="40">
        <v>2925</v>
      </c>
      <c r="CB223" s="40">
        <v>2927</v>
      </c>
      <c r="CC223" s="40">
        <v>2931</v>
      </c>
      <c r="CD223" s="40">
        <v>2933</v>
      </c>
      <c r="CE223" s="40">
        <v>2937</v>
      </c>
      <c r="CF223" s="40">
        <v>2941</v>
      </c>
      <c r="CG223" s="40">
        <v>2944</v>
      </c>
      <c r="CH223" s="40">
        <v>2949</v>
      </c>
      <c r="CI223" s="40">
        <v>2951</v>
      </c>
      <c r="CJ223" s="40">
        <v>2954</v>
      </c>
      <c r="CK223" s="40">
        <v>2957</v>
      </c>
      <c r="CL223" s="40">
        <v>2959</v>
      </c>
      <c r="CM223" s="40">
        <v>2962</v>
      </c>
      <c r="CN223" s="40">
        <v>2966</v>
      </c>
      <c r="CO223" s="40">
        <v>2971</v>
      </c>
      <c r="CP223" s="40">
        <v>2974</v>
      </c>
      <c r="CQ223" s="40">
        <v>2977</v>
      </c>
      <c r="CR223" s="40">
        <v>2980</v>
      </c>
      <c r="CS223" s="40">
        <v>2983</v>
      </c>
      <c r="CT223" s="40">
        <v>2986</v>
      </c>
      <c r="CU223" s="40">
        <v>2989</v>
      </c>
      <c r="CV223" s="40">
        <v>2993</v>
      </c>
      <c r="CW223" s="40">
        <v>2997</v>
      </c>
      <c r="CX223" s="40">
        <v>2999</v>
      </c>
      <c r="CY223" s="40">
        <v>3002</v>
      </c>
      <c r="CZ223" s="40">
        <v>3005</v>
      </c>
      <c r="DA223" s="40">
        <v>3011</v>
      </c>
      <c r="DB223" s="40">
        <v>3015</v>
      </c>
      <c r="DC223" s="40">
        <v>3017</v>
      </c>
      <c r="DD223" s="40">
        <v>3021</v>
      </c>
      <c r="DE223" s="40">
        <v>3025</v>
      </c>
      <c r="DF223" s="40">
        <v>3028</v>
      </c>
      <c r="DG223" s="40">
        <v>3031</v>
      </c>
      <c r="DH223" s="40">
        <v>3035</v>
      </c>
      <c r="DI223" s="40">
        <v>3038</v>
      </c>
      <c r="DJ223" s="41">
        <v>3041</v>
      </c>
      <c r="DK223" s="41"/>
      <c r="DL223" s="38">
        <v>7</v>
      </c>
      <c r="DM223" s="40">
        <v>2.162490140161398E-2</v>
      </c>
      <c r="DN223" s="40">
        <v>2.1627568273732509E-2</v>
      </c>
      <c r="DO223" s="40">
        <v>2.1631644004944377E-2</v>
      </c>
      <c r="DP223" s="40">
        <v>2.1641781736082527E-2</v>
      </c>
      <c r="DQ223" s="40">
        <v>2.1634854978570716E-2</v>
      </c>
      <c r="DR223" s="40">
        <v>2.1640792707587966E-2</v>
      </c>
      <c r="DS223" s="40">
        <v>2.1636438223338265E-2</v>
      </c>
      <c r="DT223" s="40">
        <v>2.163034705407587E-2</v>
      </c>
      <c r="DU223" s="40">
        <v>2.1630739463696574E-2</v>
      </c>
      <c r="DV223" s="40">
        <v>2.1631264982996043E-2</v>
      </c>
      <c r="DW223" s="40">
        <v>2.1631120103453184E-2</v>
      </c>
      <c r="DX223" s="40">
        <v>2.1630440828384084E-2</v>
      </c>
      <c r="DY223" s="40">
        <v>2.1635105180940854E-2</v>
      </c>
      <c r="DZ223" s="40">
        <v>2.1635089796723898E-2</v>
      </c>
      <c r="EA223" s="40">
        <v>2.1628647639699135E-2</v>
      </c>
      <c r="EB223" s="40">
        <v>2.1622353353802987E-2</v>
      </c>
      <c r="EC223" s="40">
        <v>2.1627701157902499E-2</v>
      </c>
      <c r="ED223" s="40">
        <v>2.1627827026496085E-2</v>
      </c>
      <c r="EE223" s="40">
        <v>2.1628085236854208E-2</v>
      </c>
      <c r="EF223" s="40">
        <v>2.1622350037058133E-2</v>
      </c>
      <c r="EG223" s="40">
        <v>2.162873225648556E-2</v>
      </c>
      <c r="EH223" s="40">
        <v>2.1621555554197501E-2</v>
      </c>
      <c r="EI223" s="40">
        <v>2.1622215575076459E-2</v>
      </c>
      <c r="EJ223" s="40">
        <v>2.1616117269722804E-2</v>
      </c>
      <c r="EK223" s="40">
        <v>2.162405813521432E-2</v>
      </c>
      <c r="EL223" s="40">
        <v>2.1624976421839158E-2</v>
      </c>
      <c r="EM223" s="40">
        <v>2.1618632015267363E-2</v>
      </c>
      <c r="EN223" s="40">
        <v>2.1624181201168019E-2</v>
      </c>
      <c r="EO223" s="40">
        <v>2.1623391585917508E-2</v>
      </c>
      <c r="EP223" s="40">
        <v>2.1610752075976812E-2</v>
      </c>
      <c r="EQ223" s="40">
        <v>2.1616421946748461E-2</v>
      </c>
      <c r="ER223" s="40">
        <v>2.1628252698243873E-2</v>
      </c>
      <c r="ES223" s="40">
        <v>2.1622469983882748E-2</v>
      </c>
      <c r="ET223" s="40">
        <v>2.1621686805103346E-2</v>
      </c>
      <c r="EU223" s="40">
        <v>2.1627579228851224E-2</v>
      </c>
      <c r="EV223" s="40">
        <v>2.1620516028899542E-2</v>
      </c>
      <c r="EW223" s="41">
        <v>2.1620127509479087E-2</v>
      </c>
      <c r="EX223" s="33"/>
      <c r="EY223" s="38">
        <v>7</v>
      </c>
      <c r="EZ223" s="40">
        <v>3643</v>
      </c>
      <c r="FA223" s="40">
        <v>3543</v>
      </c>
      <c r="FB223" s="40">
        <v>3548</v>
      </c>
      <c r="FC223" s="40">
        <v>3553</v>
      </c>
      <c r="FD223" s="40">
        <v>3556</v>
      </c>
      <c r="FE223" s="40">
        <v>3561</v>
      </c>
      <c r="FF223" s="40">
        <v>3564</v>
      </c>
      <c r="FG223" s="40">
        <v>3567</v>
      </c>
      <c r="FH223" s="40">
        <v>3571</v>
      </c>
      <c r="FI223" s="40">
        <v>3575</v>
      </c>
      <c r="FJ223" s="40">
        <v>3579</v>
      </c>
      <c r="FK223" s="40">
        <v>3583</v>
      </c>
      <c r="FL223" s="40">
        <v>3587</v>
      </c>
      <c r="FM223" s="40">
        <v>3591</v>
      </c>
      <c r="FN223" s="40">
        <v>3594</v>
      </c>
      <c r="FO223" s="40">
        <v>3597</v>
      </c>
      <c r="FP223" s="40">
        <v>3602</v>
      </c>
      <c r="FQ223" s="40">
        <v>3606</v>
      </c>
      <c r="FR223" s="40">
        <v>3610</v>
      </c>
      <c r="FS223" s="40">
        <v>3614</v>
      </c>
      <c r="FT223" s="40">
        <v>3619</v>
      </c>
      <c r="FU223" s="40">
        <v>3622</v>
      </c>
      <c r="FV223" s="40">
        <v>3626</v>
      </c>
      <c r="FW223" s="40">
        <v>3629</v>
      </c>
      <c r="FX223" s="40">
        <v>3634</v>
      </c>
      <c r="FY223" s="40">
        <v>3638</v>
      </c>
      <c r="FZ223" s="40">
        <v>3641</v>
      </c>
      <c r="GA223" s="40">
        <v>3646</v>
      </c>
      <c r="GB223" s="40">
        <v>3650</v>
      </c>
      <c r="GC223" s="40">
        <v>3652</v>
      </c>
      <c r="GD223" s="40">
        <v>3657</v>
      </c>
      <c r="GE223" s="40">
        <v>3664</v>
      </c>
      <c r="GF223" s="40">
        <v>3667</v>
      </c>
      <c r="GG223" s="40">
        <v>3671</v>
      </c>
      <c r="GH223" s="40">
        <v>3676</v>
      </c>
      <c r="GI223" s="40">
        <v>3679</v>
      </c>
      <c r="GJ223" s="41">
        <v>3683</v>
      </c>
    </row>
    <row r="224" spans="2:192" customFormat="1" x14ac:dyDescent="0.25">
      <c r="B224" s="2">
        <v>8</v>
      </c>
      <c r="C224" s="9">
        <v>6548</v>
      </c>
      <c r="D224" s="9">
        <v>6556</v>
      </c>
      <c r="E224" s="9">
        <v>6565</v>
      </c>
      <c r="F224" s="9">
        <v>6574</v>
      </c>
      <c r="G224" s="9">
        <v>6582</v>
      </c>
      <c r="H224" s="9">
        <v>6589</v>
      </c>
      <c r="I224" s="9">
        <v>6598</v>
      </c>
      <c r="J224" s="9">
        <v>6607</v>
      </c>
      <c r="K224" s="9">
        <v>6616</v>
      </c>
      <c r="L224" s="10">
        <v>6625</v>
      </c>
      <c r="N224" s="2">
        <v>8</v>
      </c>
      <c r="O224" s="9">
        <v>2917</v>
      </c>
      <c r="P224" s="9">
        <v>2921</v>
      </c>
      <c r="Q224" s="9">
        <v>2925</v>
      </c>
      <c r="R224" s="9">
        <v>2929</v>
      </c>
      <c r="S224" s="9">
        <v>2932</v>
      </c>
      <c r="T224" s="9">
        <v>2936</v>
      </c>
      <c r="U224" s="9">
        <v>2940</v>
      </c>
      <c r="V224" s="9">
        <v>2944</v>
      </c>
      <c r="W224" s="9">
        <v>2947</v>
      </c>
      <c r="X224" s="10">
        <v>2951</v>
      </c>
      <c r="Z224" s="2">
        <v>8</v>
      </c>
      <c r="AA224" s="9">
        <v>3631</v>
      </c>
      <c r="AB224" s="9">
        <v>3635</v>
      </c>
      <c r="AC224" s="9">
        <v>3640</v>
      </c>
      <c r="AD224" s="9">
        <v>3645</v>
      </c>
      <c r="AE224" s="9">
        <v>3650</v>
      </c>
      <c r="AF224" s="9">
        <v>3653</v>
      </c>
      <c r="AG224" s="9">
        <v>3658</v>
      </c>
      <c r="AH224" s="9">
        <v>3663</v>
      </c>
      <c r="AI224" s="9">
        <v>3669</v>
      </c>
      <c r="AJ224" s="10">
        <v>3674</v>
      </c>
      <c r="AL224" s="38">
        <v>8</v>
      </c>
      <c r="AM224" s="40">
        <v>1.8507792754844148E-2</v>
      </c>
      <c r="AN224" s="40">
        <v>1.8518883739276206E-2</v>
      </c>
      <c r="AO224" s="40">
        <v>1.8518518518518517E-2</v>
      </c>
      <c r="AP224" s="40">
        <v>1.852240528911743E-2</v>
      </c>
      <c r="AQ224" s="40">
        <v>1.8535262206148283E-2</v>
      </c>
      <c r="AR224" s="40">
        <v>1.8540211906834289E-2</v>
      </c>
      <c r="AS224" s="40">
        <v>1.8539098147397598E-2</v>
      </c>
      <c r="AT224" s="40">
        <v>1.8544758820187669E-2</v>
      </c>
      <c r="AU224" s="40">
        <v>1.85562034464316E-2</v>
      </c>
      <c r="AV224" s="40">
        <v>1.855471294920908E-2</v>
      </c>
      <c r="AW224" s="40">
        <v>1.8552622160329532E-2</v>
      </c>
      <c r="AX224" s="40">
        <v>1.8550897970061167E-2</v>
      </c>
      <c r="AY224" s="40">
        <v>1.8559164642778292E-2</v>
      </c>
      <c r="AZ224" s="40">
        <v>1.8564645442515765E-2</v>
      </c>
      <c r="BA224" s="40">
        <v>1.8569392250874693E-2</v>
      </c>
      <c r="BB224" s="40">
        <v>1.8574488877958491E-2</v>
      </c>
      <c r="BC224" s="40">
        <v>1.8571548620223789E-2</v>
      </c>
      <c r="BD224" s="40">
        <v>1.8583807937184404E-2</v>
      </c>
      <c r="BE224" s="40">
        <v>1.8582301341589266E-2</v>
      </c>
      <c r="BF224" s="40">
        <v>1.8586163133040852E-2</v>
      </c>
      <c r="BG224" s="40">
        <v>1.8590733590733592E-2</v>
      </c>
      <c r="BH224" s="40">
        <v>1.8595293648804127E-2</v>
      </c>
      <c r="BI224" s="40">
        <v>1.8598649238591718E-2</v>
      </c>
      <c r="BJ224" s="40">
        <v>1.8605217926682231E-2</v>
      </c>
      <c r="BK224" s="40">
        <v>1.8599674521713502E-2</v>
      </c>
      <c r="BL224" s="40">
        <v>1.8602418890382031E-2</v>
      </c>
      <c r="BM224" s="40">
        <v>1.8619724251663503E-2</v>
      </c>
      <c r="BN224" s="40">
        <v>1.8624458888278787E-2</v>
      </c>
      <c r="BO224" s="40">
        <v>1.8629420581013426E-2</v>
      </c>
      <c r="BP224" s="40">
        <v>1.8633421669554583E-2</v>
      </c>
      <c r="BQ224" s="40">
        <v>1.86370577755154E-2</v>
      </c>
      <c r="BR224" s="40">
        <v>1.8635514256295525E-2</v>
      </c>
      <c r="BS224" s="40">
        <v>1.864126984126984E-2</v>
      </c>
      <c r="BT224" s="40">
        <v>1.8645475935286246E-2</v>
      </c>
      <c r="BU224" s="40">
        <v>1.8648373018135288E-2</v>
      </c>
      <c r="BV224" s="40">
        <v>1.8647413913109506E-2</v>
      </c>
      <c r="BW224" s="41">
        <v>1.8651362984218076E-2</v>
      </c>
      <c r="BX224" s="33"/>
      <c r="BY224" s="38">
        <v>8</v>
      </c>
      <c r="BZ224" s="40">
        <v>2886</v>
      </c>
      <c r="CA224" s="40">
        <v>2891</v>
      </c>
      <c r="CB224" s="40">
        <v>2894</v>
      </c>
      <c r="CC224" s="40">
        <v>2898</v>
      </c>
      <c r="CD224" s="40">
        <v>2904</v>
      </c>
      <c r="CE224" s="40">
        <v>2908</v>
      </c>
      <c r="CF224" s="40">
        <v>2911</v>
      </c>
      <c r="CG224" s="40">
        <v>2916</v>
      </c>
      <c r="CH224" s="40">
        <v>2921</v>
      </c>
      <c r="CI224" s="40">
        <v>2924</v>
      </c>
      <c r="CJ224" s="40">
        <v>2927</v>
      </c>
      <c r="CK224" s="40">
        <v>2930</v>
      </c>
      <c r="CL224" s="40">
        <v>2934</v>
      </c>
      <c r="CM224" s="40">
        <v>2938</v>
      </c>
      <c r="CN224" s="40">
        <v>2942</v>
      </c>
      <c r="CO224" s="40">
        <v>2946</v>
      </c>
      <c r="CP224" s="40">
        <v>2949</v>
      </c>
      <c r="CQ224" s="40">
        <v>2954</v>
      </c>
      <c r="CR224" s="40">
        <v>2957</v>
      </c>
      <c r="CS224" s="40">
        <v>2961</v>
      </c>
      <c r="CT224" s="40">
        <v>2965</v>
      </c>
      <c r="CU224" s="40">
        <v>2969</v>
      </c>
      <c r="CV224" s="40">
        <v>2973</v>
      </c>
      <c r="CW224" s="40">
        <v>2977</v>
      </c>
      <c r="CX224" s="40">
        <v>2979</v>
      </c>
      <c r="CY224" s="40">
        <v>2983</v>
      </c>
      <c r="CZ224" s="40">
        <v>2989</v>
      </c>
      <c r="DA224" s="40">
        <v>2993</v>
      </c>
      <c r="DB224" s="40">
        <v>2997</v>
      </c>
      <c r="DC224" s="40">
        <v>3001</v>
      </c>
      <c r="DD224" s="40">
        <v>3006</v>
      </c>
      <c r="DE224" s="40">
        <v>3009</v>
      </c>
      <c r="DF224" s="40">
        <v>3013</v>
      </c>
      <c r="DG224" s="40">
        <v>3017</v>
      </c>
      <c r="DH224" s="40">
        <v>3021</v>
      </c>
      <c r="DI224" s="40">
        <v>3024</v>
      </c>
      <c r="DJ224" s="41">
        <v>3028</v>
      </c>
      <c r="DK224" s="41"/>
      <c r="DL224" s="38">
        <v>8</v>
      </c>
      <c r="DM224" s="40">
        <v>2.1910078271949518E-2</v>
      </c>
      <c r="DN224" s="40">
        <v>2.1927603902963479E-2</v>
      </c>
      <c r="DO224" s="40">
        <v>2.1925060243972484E-2</v>
      </c>
      <c r="DP224" s="40">
        <v>2.193491249734935E-2</v>
      </c>
      <c r="DQ224" s="40">
        <v>2.1933868234825078E-2</v>
      </c>
      <c r="DR224" s="40">
        <v>2.1945680241421149E-2</v>
      </c>
      <c r="DS224" s="40">
        <v>2.1947217284288254E-2</v>
      </c>
      <c r="DT224" s="40">
        <v>2.1953188054882972E-2</v>
      </c>
      <c r="DU224" s="40">
        <v>2.1947014610671493E-2</v>
      </c>
      <c r="DV224" s="40">
        <v>2.1953380040016603E-2</v>
      </c>
      <c r="DW224" s="40">
        <v>2.1971426626819866E-2</v>
      </c>
      <c r="DX224" s="40">
        <v>2.197652788163823E-2</v>
      </c>
      <c r="DY224" s="40">
        <v>2.1968522897770425E-2</v>
      </c>
      <c r="DZ224" s="40">
        <v>2.198662916913361E-2</v>
      </c>
      <c r="EA224" s="40">
        <v>2.1985942303072117E-2</v>
      </c>
      <c r="EB224" s="40">
        <v>2.1997698702289604E-2</v>
      </c>
      <c r="EC224" s="40">
        <v>2.1996459915923004E-2</v>
      </c>
      <c r="ED224" s="40">
        <v>2.2008447314785254E-2</v>
      </c>
      <c r="EE224" s="40">
        <v>2.2002146251724669E-2</v>
      </c>
      <c r="EF224" s="40">
        <v>2.2008244669447556E-2</v>
      </c>
      <c r="EG224" s="40">
        <v>2.2001957905041607E-2</v>
      </c>
      <c r="EH224" s="40">
        <v>2.2012674704980049E-2</v>
      </c>
      <c r="EI224" s="40">
        <v>2.2012904958702912E-2</v>
      </c>
      <c r="EJ224" s="40">
        <v>2.2024658837302896E-2</v>
      </c>
      <c r="EK224" s="40">
        <v>2.2026082878009855E-2</v>
      </c>
      <c r="EL224" s="40">
        <v>2.2026565741997114E-2</v>
      </c>
      <c r="EM224" s="40">
        <v>2.2031920454131063E-2</v>
      </c>
      <c r="EN224" s="40">
        <v>2.2043066238473075E-2</v>
      </c>
      <c r="EO224" s="40">
        <v>2.2041791479195216E-2</v>
      </c>
      <c r="EP224" s="40">
        <v>2.2046843485581728E-2</v>
      </c>
      <c r="EQ224" s="40">
        <v>2.2052017351216945E-2</v>
      </c>
      <c r="ER224" s="40">
        <v>2.2057312754565562E-2</v>
      </c>
      <c r="ES224" s="40">
        <v>2.2051056072340501E-2</v>
      </c>
      <c r="ET224" s="40">
        <v>2.2055808793382051E-2</v>
      </c>
      <c r="EU224" s="40">
        <v>2.2061214902612654E-2</v>
      </c>
      <c r="EV224" s="40">
        <v>2.2071695411806463E-2</v>
      </c>
      <c r="EW224" s="41">
        <v>2.2076806133914998E-2</v>
      </c>
      <c r="EX224" s="33"/>
      <c r="EY224" s="38">
        <v>8</v>
      </c>
      <c r="EZ224" s="40">
        <v>3690</v>
      </c>
      <c r="FA224" s="40">
        <v>3592</v>
      </c>
      <c r="FB224" s="40">
        <v>3596</v>
      </c>
      <c r="FC224" s="40">
        <v>3601</v>
      </c>
      <c r="FD224" s="40">
        <v>3605</v>
      </c>
      <c r="FE224" s="40">
        <v>3611</v>
      </c>
      <c r="FF224" s="40">
        <v>3615</v>
      </c>
      <c r="FG224" s="40">
        <v>3620</v>
      </c>
      <c r="FH224" s="40">
        <v>3623</v>
      </c>
      <c r="FI224" s="40">
        <v>3628</v>
      </c>
      <c r="FJ224" s="40">
        <v>3636</v>
      </c>
      <c r="FK224" s="40">
        <v>3641</v>
      </c>
      <c r="FL224" s="40">
        <v>3642</v>
      </c>
      <c r="FM224" s="40">
        <v>3650</v>
      </c>
      <c r="FN224" s="40">
        <v>3654</v>
      </c>
      <c r="FO224" s="40">
        <v>3660</v>
      </c>
      <c r="FP224" s="40">
        <v>3664</v>
      </c>
      <c r="FQ224" s="40">
        <v>3670</v>
      </c>
      <c r="FR224" s="40">
        <v>3673</v>
      </c>
      <c r="FS224" s="40">
        <v>3678</v>
      </c>
      <c r="FT224" s="40">
        <v>3681</v>
      </c>
      <c r="FU224" s="40">
        <v>3687</v>
      </c>
      <c r="FV224" s="40">
        <v>3691</v>
      </c>
      <c r="FW224" s="40">
        <v>3698</v>
      </c>
      <c r="FX224" s="40">
        <v>3701</v>
      </c>
      <c r="FY224" s="40">
        <v>3705</v>
      </c>
      <c r="FZ224" s="40">
        <v>3710</v>
      </c>
      <c r="GA224" s="40">
        <v>3717</v>
      </c>
      <c r="GB224" s="40">
        <v>3721</v>
      </c>
      <c r="GC224" s="40">
        <v>3726</v>
      </c>
      <c r="GD224" s="40">
        <v>3731</v>
      </c>
      <c r="GE224" s="40">
        <v>3736</v>
      </c>
      <c r="GF224" s="40">
        <v>3739</v>
      </c>
      <c r="GG224" s="40">
        <v>3744</v>
      </c>
      <c r="GH224" s="40">
        <v>3749</v>
      </c>
      <c r="GI224" s="40">
        <v>3756</v>
      </c>
      <c r="GJ224" s="41">
        <v>3761</v>
      </c>
    </row>
    <row r="225" spans="2:192" customFormat="1" x14ac:dyDescent="0.25">
      <c r="B225" s="2">
        <v>9</v>
      </c>
      <c r="C225" s="9">
        <v>6574</v>
      </c>
      <c r="D225" s="9">
        <v>6584</v>
      </c>
      <c r="E225" s="9">
        <v>6593</v>
      </c>
      <c r="F225" s="9">
        <v>6603</v>
      </c>
      <c r="G225" s="9">
        <v>6611</v>
      </c>
      <c r="H225" s="9">
        <v>6621</v>
      </c>
      <c r="I225" s="9">
        <v>6629</v>
      </c>
      <c r="J225" s="9">
        <v>6639</v>
      </c>
      <c r="K225" s="9">
        <v>6648</v>
      </c>
      <c r="L225" s="10">
        <v>6660</v>
      </c>
      <c r="N225" s="2">
        <v>9</v>
      </c>
      <c r="O225" s="9">
        <v>2870</v>
      </c>
      <c r="P225" s="9">
        <v>2874</v>
      </c>
      <c r="Q225" s="9">
        <v>2878</v>
      </c>
      <c r="R225" s="9">
        <v>2882</v>
      </c>
      <c r="S225" s="9">
        <v>2887</v>
      </c>
      <c r="T225" s="9">
        <v>2891</v>
      </c>
      <c r="U225" s="9">
        <v>2894</v>
      </c>
      <c r="V225" s="9">
        <v>2898</v>
      </c>
      <c r="W225" s="9">
        <v>2903</v>
      </c>
      <c r="X225" s="10">
        <v>2907</v>
      </c>
      <c r="Z225" s="2">
        <v>9</v>
      </c>
      <c r="AA225" s="9">
        <v>3704</v>
      </c>
      <c r="AB225" s="9">
        <v>3710</v>
      </c>
      <c r="AC225" s="9">
        <v>3715</v>
      </c>
      <c r="AD225" s="9">
        <v>3721</v>
      </c>
      <c r="AE225" s="9">
        <v>3724</v>
      </c>
      <c r="AF225" s="9">
        <v>3730</v>
      </c>
      <c r="AG225" s="9">
        <v>3735</v>
      </c>
      <c r="AH225" s="9">
        <v>3741</v>
      </c>
      <c r="AI225" s="9">
        <v>3745</v>
      </c>
      <c r="AJ225" s="10">
        <v>3753</v>
      </c>
      <c r="AL225" s="38">
        <v>9</v>
      </c>
      <c r="AM225" s="40">
        <v>1.8132634793597304E-2</v>
      </c>
      <c r="AN225" s="40">
        <v>1.8137593268250995E-2</v>
      </c>
      <c r="AO225" s="40">
        <v>1.815077488836354E-2</v>
      </c>
      <c r="AP225" s="40">
        <v>1.8161664392905869E-2</v>
      </c>
      <c r="AQ225" s="40">
        <v>1.8161805173362688E-2</v>
      </c>
      <c r="AR225" s="40">
        <v>1.81737269556226E-2</v>
      </c>
      <c r="AS225" s="40">
        <v>1.8173022866630931E-2</v>
      </c>
      <c r="AT225" s="40">
        <v>1.8179087519507912E-2</v>
      </c>
      <c r="AU225" s="40">
        <v>1.8184427138366009E-2</v>
      </c>
      <c r="AV225" s="40">
        <v>1.8202903082896828E-2</v>
      </c>
      <c r="AW225" s="40">
        <v>1.8207729500035789E-2</v>
      </c>
      <c r="AX225" s="40">
        <v>1.8212899829050944E-2</v>
      </c>
      <c r="AY225" s="40">
        <v>1.8214995389430756E-2</v>
      </c>
      <c r="AZ225" s="40">
        <v>1.8227342310785918E-2</v>
      </c>
      <c r="BA225" s="40">
        <v>1.8232473759232863E-2</v>
      </c>
      <c r="BB225" s="40">
        <v>1.8237947616058195E-2</v>
      </c>
      <c r="BC225" s="40">
        <v>1.8241876159509757E-2</v>
      </c>
      <c r="BD225" s="40">
        <v>1.8254490979298231E-2</v>
      </c>
      <c r="BE225" s="40">
        <v>1.8259803921568625E-2</v>
      </c>
      <c r="BF225" s="40">
        <v>1.8264045921029745E-2</v>
      </c>
      <c r="BG225" s="40">
        <v>1.8268983268983269E-2</v>
      </c>
      <c r="BH225" s="40">
        <v>1.8273909382492272E-2</v>
      </c>
      <c r="BI225" s="40">
        <v>1.8290490742405179E-2</v>
      </c>
      <c r="BJ225" s="40">
        <v>1.8290962263666916E-2</v>
      </c>
      <c r="BK225" s="40">
        <v>1.8292135983290405E-2</v>
      </c>
      <c r="BL225" s="40">
        <v>1.8295258206949511E-2</v>
      </c>
      <c r="BM225" s="40">
        <v>1.8312911081708183E-2</v>
      </c>
      <c r="BN225" s="40">
        <v>1.8324373331971244E-2</v>
      </c>
      <c r="BO225" s="40">
        <v>1.8329666124557546E-2</v>
      </c>
      <c r="BP225" s="40">
        <v>1.8334012842727551E-2</v>
      </c>
      <c r="BQ225" s="40">
        <v>1.8337999490964624E-2</v>
      </c>
      <c r="BR225" s="40">
        <v>1.8349498519074074E-2</v>
      </c>
      <c r="BS225" s="40">
        <v>1.8355555555555556E-2</v>
      </c>
      <c r="BT225" s="40">
        <v>1.8353743998883808E-2</v>
      </c>
      <c r="BU225" s="40">
        <v>1.8356992189726924E-2</v>
      </c>
      <c r="BV225" s="40">
        <v>1.8368999860792976E-2</v>
      </c>
      <c r="BW225" s="41">
        <v>1.8373267433114862E-2</v>
      </c>
      <c r="BX225" s="33"/>
      <c r="BY225" s="38">
        <v>9</v>
      </c>
      <c r="BZ225" s="40">
        <v>2828</v>
      </c>
      <c r="CA225" s="40">
        <v>2832</v>
      </c>
      <c r="CB225" s="40">
        <v>2838</v>
      </c>
      <c r="CC225" s="40">
        <v>2843</v>
      </c>
      <c r="CD225" s="40">
        <v>2846</v>
      </c>
      <c r="CE225" s="40">
        <v>2851</v>
      </c>
      <c r="CF225" s="40">
        <v>2854</v>
      </c>
      <c r="CG225" s="40">
        <v>2858</v>
      </c>
      <c r="CH225" s="40">
        <v>2862</v>
      </c>
      <c r="CI225" s="40">
        <v>2868</v>
      </c>
      <c r="CJ225" s="40">
        <v>2872</v>
      </c>
      <c r="CK225" s="40">
        <v>2876</v>
      </c>
      <c r="CL225" s="40">
        <v>2879</v>
      </c>
      <c r="CM225" s="40">
        <v>2884</v>
      </c>
      <c r="CN225" s="40">
        <v>2888</v>
      </c>
      <c r="CO225" s="40">
        <v>2892</v>
      </c>
      <c r="CP225" s="40">
        <v>2896</v>
      </c>
      <c r="CQ225" s="40">
        <v>2901</v>
      </c>
      <c r="CR225" s="40">
        <v>2905</v>
      </c>
      <c r="CS225" s="40">
        <v>2909</v>
      </c>
      <c r="CT225" s="40">
        <v>2913</v>
      </c>
      <c r="CU225" s="40">
        <v>2917</v>
      </c>
      <c r="CV225" s="40">
        <v>2924</v>
      </c>
      <c r="CW225" s="40">
        <v>2927</v>
      </c>
      <c r="CX225" s="40">
        <v>2929</v>
      </c>
      <c r="CY225" s="40">
        <v>2933</v>
      </c>
      <c r="CZ225" s="40">
        <v>2940</v>
      </c>
      <c r="DA225" s="40">
        <v>2946</v>
      </c>
      <c r="DB225" s="40">
        <v>2950</v>
      </c>
      <c r="DC225" s="40">
        <v>2954</v>
      </c>
      <c r="DD225" s="40">
        <v>2958</v>
      </c>
      <c r="DE225" s="40">
        <v>2963</v>
      </c>
      <c r="DF225" s="40">
        <v>2967</v>
      </c>
      <c r="DG225" s="40">
        <v>2970</v>
      </c>
      <c r="DH225" s="40">
        <v>2974</v>
      </c>
      <c r="DI225" s="40">
        <v>2979</v>
      </c>
      <c r="DJ225" s="41">
        <v>2983</v>
      </c>
      <c r="DK225" s="41"/>
      <c r="DL225" s="38">
        <v>9</v>
      </c>
      <c r="DM225" s="40">
        <v>2.2274133851101267E-2</v>
      </c>
      <c r="DN225" s="40">
        <v>2.22901469549509E-2</v>
      </c>
      <c r="DO225" s="40">
        <v>2.2293391267433293E-2</v>
      </c>
      <c r="DP225" s="40">
        <v>2.2302885155109829E-2</v>
      </c>
      <c r="DQ225" s="40">
        <v>2.2301405362304395E-2</v>
      </c>
      <c r="DR225" s="40">
        <v>2.2319011915502597E-2</v>
      </c>
      <c r="DS225" s="40">
        <v>2.232015215742824E-2</v>
      </c>
      <c r="DT225" s="40">
        <v>2.232569690196809E-2</v>
      </c>
      <c r="DU225" s="40">
        <v>2.2337707439287577E-2</v>
      </c>
      <c r="DV225" s="40">
        <v>2.2349829340964984E-2</v>
      </c>
      <c r="DW225" s="40">
        <v>2.234885749819019E-2</v>
      </c>
      <c r="DX225" s="40">
        <v>2.2347335438696242E-2</v>
      </c>
      <c r="DY225" s="40">
        <v>2.2363684636235094E-2</v>
      </c>
      <c r="DZ225" s="40">
        <v>2.2369005328596803E-2</v>
      </c>
      <c r="EA225" s="40">
        <v>2.2380198483345756E-2</v>
      </c>
      <c r="EB225" s="40">
        <v>2.2391503658078848E-2</v>
      </c>
      <c r="EC225" s="40">
        <v>2.2402094549745559E-2</v>
      </c>
      <c r="ED225" s="40">
        <v>2.2407484713798099E-2</v>
      </c>
      <c r="EE225" s="40">
        <v>2.2413000153303692E-2</v>
      </c>
      <c r="EF225" s="40">
        <v>2.2424765859963128E-2</v>
      </c>
      <c r="EG225" s="40">
        <v>2.2430249632892803E-2</v>
      </c>
      <c r="EH225" s="40">
        <v>2.2440461276148453E-2</v>
      </c>
      <c r="EI225" s="40">
        <v>2.2446325993663509E-2</v>
      </c>
      <c r="EJ225" s="40">
        <v>2.2457590946231051E-2</v>
      </c>
      <c r="EK225" s="40">
        <v>2.2458564040714141E-2</v>
      </c>
      <c r="EL225" s="40">
        <v>2.2470747868838493E-2</v>
      </c>
      <c r="EM225" s="40">
        <v>2.2475597748793562E-2</v>
      </c>
      <c r="EN225" s="40">
        <v>2.2486234466346532E-2</v>
      </c>
      <c r="EO225" s="40">
        <v>2.2496573971888378E-2</v>
      </c>
      <c r="EP225" s="40">
        <v>2.2501105370586846E-2</v>
      </c>
      <c r="EQ225" s="40">
        <v>2.251181250037812E-2</v>
      </c>
      <c r="ER225" s="40">
        <v>2.2504502109041685E-2</v>
      </c>
      <c r="ES225" s="40">
        <v>2.2515860703484828E-2</v>
      </c>
      <c r="ET225" s="40">
        <v>2.2520078141957889E-2</v>
      </c>
      <c r="EU225" s="40">
        <v>2.2530986882520872E-2</v>
      </c>
      <c r="EV225" s="40">
        <v>2.2528890519818809E-2</v>
      </c>
      <c r="EW225" s="41">
        <v>2.2551511546157588E-2</v>
      </c>
      <c r="EX225" s="33"/>
      <c r="EY225" s="38">
        <v>9</v>
      </c>
      <c r="EZ225" s="40">
        <v>3752</v>
      </c>
      <c r="FA225" s="40">
        <v>3651</v>
      </c>
      <c r="FB225" s="40">
        <v>3656</v>
      </c>
      <c r="FC225" s="40">
        <v>3661</v>
      </c>
      <c r="FD225" s="40">
        <v>3666</v>
      </c>
      <c r="FE225" s="40">
        <v>3673</v>
      </c>
      <c r="FF225" s="40">
        <v>3677</v>
      </c>
      <c r="FG225" s="40">
        <v>3682</v>
      </c>
      <c r="FH225" s="40">
        <v>3688</v>
      </c>
      <c r="FI225" s="40">
        <v>3694</v>
      </c>
      <c r="FJ225" s="40">
        <v>3698</v>
      </c>
      <c r="FK225" s="40">
        <v>3702</v>
      </c>
      <c r="FL225" s="40">
        <v>3708</v>
      </c>
      <c r="FM225" s="40">
        <v>3713</v>
      </c>
      <c r="FN225" s="40">
        <v>3719</v>
      </c>
      <c r="FO225" s="40">
        <v>3725</v>
      </c>
      <c r="FP225" s="40">
        <v>3731</v>
      </c>
      <c r="FQ225" s="40">
        <v>3736</v>
      </c>
      <c r="FR225" s="40">
        <v>3741</v>
      </c>
      <c r="FS225" s="40">
        <v>3748</v>
      </c>
      <c r="FT225" s="40">
        <v>3753</v>
      </c>
      <c r="FU225" s="40">
        <v>3759</v>
      </c>
      <c r="FV225" s="40">
        <v>3764</v>
      </c>
      <c r="FW225" s="40">
        <v>3770</v>
      </c>
      <c r="FX225" s="40">
        <v>3774</v>
      </c>
      <c r="FY225" s="40">
        <v>3780</v>
      </c>
      <c r="FZ225" s="40">
        <v>3785</v>
      </c>
      <c r="GA225" s="40">
        <v>3791</v>
      </c>
      <c r="GB225" s="40">
        <v>3798</v>
      </c>
      <c r="GC225" s="40">
        <v>3803</v>
      </c>
      <c r="GD225" s="40">
        <v>3809</v>
      </c>
      <c r="GE225" s="40">
        <v>3812</v>
      </c>
      <c r="GF225" s="40">
        <v>3818</v>
      </c>
      <c r="GG225" s="40">
        <v>3823</v>
      </c>
      <c r="GH225" s="40">
        <v>3829</v>
      </c>
      <c r="GI225" s="40">
        <v>3833</v>
      </c>
      <c r="GJ225" s="41">
        <v>3841</v>
      </c>
    </row>
    <row r="226" spans="2:192" customFormat="1" x14ac:dyDescent="0.25">
      <c r="B226" s="2">
        <v>10</v>
      </c>
      <c r="C226" s="9">
        <v>6600</v>
      </c>
      <c r="D226" s="9">
        <v>6612</v>
      </c>
      <c r="E226" s="9">
        <v>6621</v>
      </c>
      <c r="F226" s="9">
        <v>6632</v>
      </c>
      <c r="G226" s="9">
        <v>6642</v>
      </c>
      <c r="H226" s="9">
        <v>6653</v>
      </c>
      <c r="I226" s="9">
        <v>6664</v>
      </c>
      <c r="J226" s="9">
        <v>6675</v>
      </c>
      <c r="K226" s="9">
        <v>6684</v>
      </c>
      <c r="L226" s="10">
        <v>6697</v>
      </c>
      <c r="N226" s="2">
        <v>10</v>
      </c>
      <c r="O226" s="9">
        <v>2835</v>
      </c>
      <c r="P226" s="9">
        <v>2840</v>
      </c>
      <c r="Q226" s="9">
        <v>2844</v>
      </c>
      <c r="R226" s="9">
        <v>2849</v>
      </c>
      <c r="S226" s="9">
        <v>2853</v>
      </c>
      <c r="T226" s="9">
        <v>2857</v>
      </c>
      <c r="U226" s="9">
        <v>2862</v>
      </c>
      <c r="V226" s="9">
        <v>2867</v>
      </c>
      <c r="W226" s="9">
        <v>2871</v>
      </c>
      <c r="X226" s="10">
        <v>2876</v>
      </c>
      <c r="Z226" s="2">
        <v>10</v>
      </c>
      <c r="AA226" s="9">
        <v>3765</v>
      </c>
      <c r="AB226" s="9">
        <v>3772</v>
      </c>
      <c r="AC226" s="9">
        <v>3777</v>
      </c>
      <c r="AD226" s="9">
        <v>3783</v>
      </c>
      <c r="AE226" s="9">
        <v>3789</v>
      </c>
      <c r="AF226" s="9">
        <v>3796</v>
      </c>
      <c r="AG226" s="9">
        <v>3802</v>
      </c>
      <c r="AH226" s="9">
        <v>3808</v>
      </c>
      <c r="AI226" s="9">
        <v>3813</v>
      </c>
      <c r="AJ226" s="10">
        <v>3821</v>
      </c>
      <c r="AL226" s="38">
        <v>10</v>
      </c>
      <c r="AM226" s="40">
        <v>1.7856202611625946E-2</v>
      </c>
      <c r="AN226" s="40">
        <v>1.7868060349078001E-2</v>
      </c>
      <c r="AO226" s="40">
        <v>1.787496716574731E-2</v>
      </c>
      <c r="AP226" s="40">
        <v>1.7879630601322277E-2</v>
      </c>
      <c r="AQ226" s="40">
        <v>1.7893178184867783E-2</v>
      </c>
      <c r="AR226" s="40">
        <v>1.7898863242213833E-2</v>
      </c>
      <c r="AS226" s="40">
        <v>1.7911540523226167E-2</v>
      </c>
      <c r="AT226" s="40">
        <v>1.7917893733308085E-2</v>
      </c>
      <c r="AU226" s="40">
        <v>1.7923531483583138E-2</v>
      </c>
      <c r="AV226" s="40">
        <v>1.7929273186876191E-2</v>
      </c>
      <c r="AW226" s="40">
        <v>1.7940925743959498E-2</v>
      </c>
      <c r="AX226" s="40">
        <v>1.7952901259043075E-2</v>
      </c>
      <c r="AY226" s="40">
        <v>1.7968232528540073E-2</v>
      </c>
      <c r="AZ226" s="40">
        <v>1.7967878363301416E-2</v>
      </c>
      <c r="BA226" s="40">
        <v>1.7973305688739147E-2</v>
      </c>
      <c r="BB226" s="40">
        <v>1.7985541669632975E-2</v>
      </c>
      <c r="BC226" s="40">
        <v>1.7996237855448322E-2</v>
      </c>
      <c r="BD226" s="40">
        <v>1.8009117559696773E-2</v>
      </c>
      <c r="BE226" s="40">
        <v>1.8027605779153764E-2</v>
      </c>
      <c r="BF226" s="40">
        <v>1.8032121528381746E-2</v>
      </c>
      <c r="BG226" s="40">
        <v>1.8043758043758046E-2</v>
      </c>
      <c r="BH226" s="40">
        <v>1.8048940396073972E-2</v>
      </c>
      <c r="BI226" s="40">
        <v>1.805295190159472E-2</v>
      </c>
      <c r="BJ226" s="40">
        <v>1.8066493932941692E-2</v>
      </c>
      <c r="BK226" s="40">
        <v>1.8080703238124527E-2</v>
      </c>
      <c r="BL226" s="40">
        <v>1.8084085237089653E-2</v>
      </c>
      <c r="BM226" s="40">
        <v>1.8089193145282428E-2</v>
      </c>
      <c r="BN226" s="40">
        <v>1.8100905364508181E-2</v>
      </c>
      <c r="BO226" s="40">
        <v>1.8112822475206479E-2</v>
      </c>
      <c r="BP226" s="40">
        <v>1.811741922332076E-2</v>
      </c>
      <c r="BQ226" s="40">
        <v>1.8128022397556631E-2</v>
      </c>
      <c r="BR226" s="40">
        <v>1.8133397739840088E-2</v>
      </c>
      <c r="BS226" s="40">
        <v>1.8139682539682539E-2</v>
      </c>
      <c r="BT226" s="40">
        <v>1.8150800043125592E-2</v>
      </c>
      <c r="BU226" s="40">
        <v>1.816062684884303E-2</v>
      </c>
      <c r="BV226" s="40">
        <v>1.8166516913653678E-2</v>
      </c>
      <c r="BW226" s="41">
        <v>1.8177336476655773E-2</v>
      </c>
      <c r="BX226" s="33"/>
      <c r="BY226" s="38">
        <v>10</v>
      </c>
      <c r="BZ226" s="40">
        <v>2785</v>
      </c>
      <c r="CA226" s="40">
        <v>2790</v>
      </c>
      <c r="CB226" s="40">
        <v>2794</v>
      </c>
      <c r="CC226" s="40">
        <v>2798</v>
      </c>
      <c r="CD226" s="40">
        <v>2803</v>
      </c>
      <c r="CE226" s="40">
        <v>2807</v>
      </c>
      <c r="CF226" s="40">
        <v>2812</v>
      </c>
      <c r="CG226" s="40">
        <v>2817</v>
      </c>
      <c r="CH226" s="40">
        <v>2821</v>
      </c>
      <c r="CI226" s="40">
        <v>2825</v>
      </c>
      <c r="CJ226" s="40">
        <v>2830</v>
      </c>
      <c r="CK226" s="40">
        <v>2835</v>
      </c>
      <c r="CL226" s="40">
        <v>2840</v>
      </c>
      <c r="CM226" s="40">
        <v>2843</v>
      </c>
      <c r="CN226" s="40">
        <v>2847</v>
      </c>
      <c r="CO226" s="40">
        <v>2852</v>
      </c>
      <c r="CP226" s="40">
        <v>2857</v>
      </c>
      <c r="CQ226" s="40">
        <v>2863</v>
      </c>
      <c r="CR226" s="40">
        <v>2869</v>
      </c>
      <c r="CS226" s="40">
        <v>2873</v>
      </c>
      <c r="CT226" s="40">
        <v>2878</v>
      </c>
      <c r="CU226" s="40">
        <v>2882</v>
      </c>
      <c r="CV226" s="40">
        <v>2886</v>
      </c>
      <c r="CW226" s="40">
        <v>2891</v>
      </c>
      <c r="CX226" s="40">
        <v>2896</v>
      </c>
      <c r="CY226" s="40">
        <v>2900</v>
      </c>
      <c r="CZ226" s="40">
        <v>2904</v>
      </c>
      <c r="DA226" s="40">
        <v>2909</v>
      </c>
      <c r="DB226" s="40">
        <v>2914</v>
      </c>
      <c r="DC226" s="40">
        <v>2918</v>
      </c>
      <c r="DD226" s="40">
        <v>2923</v>
      </c>
      <c r="DE226" s="40">
        <v>2928</v>
      </c>
      <c r="DF226" s="40">
        <v>2932</v>
      </c>
      <c r="DG226" s="40">
        <v>2937</v>
      </c>
      <c r="DH226" s="40">
        <v>2942</v>
      </c>
      <c r="DI226" s="40">
        <v>2946</v>
      </c>
      <c r="DJ226" s="41">
        <v>2952</v>
      </c>
      <c r="DK226" s="41"/>
      <c r="DL226" s="38">
        <v>10</v>
      </c>
      <c r="DM226" s="40">
        <v>2.2547175535465081E-2</v>
      </c>
      <c r="DN226" s="40">
        <v>2.2565179615079291E-2</v>
      </c>
      <c r="DO226" s="40">
        <v>2.2580564607758674E-2</v>
      </c>
      <c r="DP226" s="40">
        <v>2.2596015916376652E-2</v>
      </c>
      <c r="DQ226" s="40">
        <v>2.2606648061397387E-2</v>
      </c>
      <c r="DR226" s="40">
        <v>2.2611455060199733E-2</v>
      </c>
      <c r="DS226" s="40">
        <v>2.2618500055940231E-2</v>
      </c>
      <c r="DT226" s="40">
        <v>2.2636120941205685E-2</v>
      </c>
      <c r="DU226" s="40">
        <v>2.2653982586262496E-2</v>
      </c>
      <c r="DV226" s="40">
        <v>2.2653360837003589E-2</v>
      </c>
      <c r="DW226" s="40">
        <v>2.2670601847555052E-2</v>
      </c>
      <c r="DX226" s="40">
        <v>2.2674882114097485E-2</v>
      </c>
      <c r="DY226" s="40">
        <v>2.2697102353064665E-2</v>
      </c>
      <c r="DZ226" s="40">
        <v>2.270820998618512E-2</v>
      </c>
      <c r="EA226" s="40">
        <v>2.2712852135451638E-2</v>
      </c>
      <c r="EB226" s="40">
        <v>2.2729929791960226E-2</v>
      </c>
      <c r="EC226" s="40">
        <v>2.274012341126435E-2</v>
      </c>
      <c r="ED226" s="40">
        <v>2.2738992706824154E-2</v>
      </c>
      <c r="EE226" s="40">
        <v>2.2756400429250347E-2</v>
      </c>
      <c r="EF226" s="40">
        <v>2.2761657999350718E-2</v>
      </c>
      <c r="EG226" s="40">
        <v>2.2779001468428782E-2</v>
      </c>
      <c r="EH226" s="40">
        <v>2.2788801769814158E-2</v>
      </c>
      <c r="EI226" s="40">
        <v>2.2794283725955815E-2</v>
      </c>
      <c r="EJ226" s="40">
        <v>2.2811253795777996E-2</v>
      </c>
      <c r="EK226" s="40">
        <v>2.2824041079619172E-2</v>
      </c>
      <c r="EL226" s="40">
        <v>2.2835829068982093E-2</v>
      </c>
      <c r="EM226" s="40">
        <v>2.284634178953894E-2</v>
      </c>
      <c r="EN226" s="40">
        <v>2.2856553122514767E-2</v>
      </c>
      <c r="EO226" s="40">
        <v>2.2872527499181391E-2</v>
      </c>
      <c r="EP226" s="40">
        <v>2.2876628528857745E-2</v>
      </c>
      <c r="EQ226" s="40">
        <v>2.288690854311487E-2</v>
      </c>
      <c r="ER226" s="40">
        <v>2.2897303569054499E-2</v>
      </c>
      <c r="ES226" s="40">
        <v>2.2914264673037105E-2</v>
      </c>
      <c r="ET226" s="40">
        <v>2.2924052769939463E-2</v>
      </c>
      <c r="EU226" s="40">
        <v>2.2934508967826641E-2</v>
      </c>
      <c r="EV226" s="40">
        <v>2.2937959826987746E-2</v>
      </c>
      <c r="EW226" s="41">
        <v>2.2960118736442353E-2</v>
      </c>
      <c r="EX226" s="33"/>
      <c r="EY226" s="38">
        <v>10</v>
      </c>
      <c r="EZ226" s="40">
        <v>3798</v>
      </c>
      <c r="FA226" s="40">
        <v>3696</v>
      </c>
      <c r="FB226" s="40">
        <v>3703</v>
      </c>
      <c r="FC226" s="40">
        <v>3709</v>
      </c>
      <c r="FD226" s="40">
        <v>3715</v>
      </c>
      <c r="FE226" s="40">
        <v>3720</v>
      </c>
      <c r="FF226" s="40">
        <v>3725</v>
      </c>
      <c r="FG226" s="40">
        <v>3732</v>
      </c>
      <c r="FH226" s="40">
        <v>3740</v>
      </c>
      <c r="FI226" s="40">
        <v>3745</v>
      </c>
      <c r="FJ226" s="40">
        <v>3752</v>
      </c>
      <c r="FK226" s="40">
        <v>3757</v>
      </c>
      <c r="FL226" s="40">
        <v>3764</v>
      </c>
      <c r="FM226" s="40">
        <v>3770</v>
      </c>
      <c r="FN226" s="40">
        <v>3775</v>
      </c>
      <c r="FO226" s="40">
        <v>3782</v>
      </c>
      <c r="FP226" s="40">
        <v>3788</v>
      </c>
      <c r="FQ226" s="40">
        <v>3792</v>
      </c>
      <c r="FR226" s="40">
        <v>3799</v>
      </c>
      <c r="FS226" s="40">
        <v>3804</v>
      </c>
      <c r="FT226" s="40">
        <v>3811</v>
      </c>
      <c r="FU226" s="40">
        <v>3817</v>
      </c>
      <c r="FV226" s="40">
        <v>3822</v>
      </c>
      <c r="FW226" s="40">
        <v>3829</v>
      </c>
      <c r="FX226" s="40">
        <v>3835</v>
      </c>
      <c r="FY226" s="40">
        <v>3841</v>
      </c>
      <c r="FZ226" s="40">
        <v>3847</v>
      </c>
      <c r="GA226" s="40">
        <v>3853</v>
      </c>
      <c r="GB226" s="40">
        <v>3860</v>
      </c>
      <c r="GC226" s="40">
        <v>3867</v>
      </c>
      <c r="GD226" s="40">
        <v>3873</v>
      </c>
      <c r="GE226" s="40">
        <v>3879</v>
      </c>
      <c r="GF226" s="40">
        <v>3886</v>
      </c>
      <c r="GG226" s="40">
        <v>3892</v>
      </c>
      <c r="GH226" s="40">
        <v>3898</v>
      </c>
      <c r="GI226" s="40">
        <v>3903</v>
      </c>
      <c r="GJ226" s="41">
        <v>3911</v>
      </c>
    </row>
    <row r="227" spans="2:192" customFormat="1" x14ac:dyDescent="0.25">
      <c r="B227" s="2">
        <v>11</v>
      </c>
      <c r="C227" s="9">
        <v>6569</v>
      </c>
      <c r="D227" s="9">
        <v>6578</v>
      </c>
      <c r="E227" s="9">
        <v>6590</v>
      </c>
      <c r="F227" s="9">
        <v>6602</v>
      </c>
      <c r="G227" s="9">
        <v>6614</v>
      </c>
      <c r="H227" s="9">
        <v>6625</v>
      </c>
      <c r="I227" s="9">
        <v>6636</v>
      </c>
      <c r="J227" s="9">
        <v>6646</v>
      </c>
      <c r="K227" s="9">
        <v>6658</v>
      </c>
      <c r="L227" s="10">
        <v>6669</v>
      </c>
      <c r="N227" s="2">
        <v>11</v>
      </c>
      <c r="O227" s="9">
        <v>2785</v>
      </c>
      <c r="P227" s="9">
        <v>2788</v>
      </c>
      <c r="Q227" s="9">
        <v>2793</v>
      </c>
      <c r="R227" s="9">
        <v>2799</v>
      </c>
      <c r="S227" s="9">
        <v>2803</v>
      </c>
      <c r="T227" s="9">
        <v>2808</v>
      </c>
      <c r="U227" s="9">
        <v>2813</v>
      </c>
      <c r="V227" s="9">
        <v>2817</v>
      </c>
      <c r="W227" s="9">
        <v>2822</v>
      </c>
      <c r="X227" s="10">
        <v>2828</v>
      </c>
      <c r="Z227" s="2">
        <v>11</v>
      </c>
      <c r="AA227" s="9">
        <v>3784</v>
      </c>
      <c r="AB227" s="9">
        <v>3790</v>
      </c>
      <c r="AC227" s="9">
        <v>3797</v>
      </c>
      <c r="AD227" s="9">
        <v>3803</v>
      </c>
      <c r="AE227" s="9">
        <v>3811</v>
      </c>
      <c r="AF227" s="9">
        <v>3817</v>
      </c>
      <c r="AG227" s="9">
        <v>3823</v>
      </c>
      <c r="AH227" s="9">
        <v>3829</v>
      </c>
      <c r="AI227" s="9">
        <v>3836</v>
      </c>
      <c r="AJ227" s="10">
        <v>3841</v>
      </c>
      <c r="AL227" s="38">
        <v>11</v>
      </c>
      <c r="AM227" s="40">
        <v>1.7520534962089301E-2</v>
      </c>
      <c r="AN227" s="40">
        <v>1.7526213719882985E-2</v>
      </c>
      <c r="AO227" s="40">
        <v>1.7540057788284741E-2</v>
      </c>
      <c r="AP227" s="40">
        <v>1.7545125406653372E-2</v>
      </c>
      <c r="AQ227" s="40">
        <v>1.7552480540923031E-2</v>
      </c>
      <c r="AR227" s="40">
        <v>1.7558555787517263E-2</v>
      </c>
      <c r="AS227" s="40">
        <v>1.7571613476799981E-2</v>
      </c>
      <c r="AT227" s="40">
        <v>1.7578341811248309E-2</v>
      </c>
      <c r="AU227" s="40">
        <v>1.7590889523734984E-2</v>
      </c>
      <c r="AV227" s="40">
        <v>1.7603523310661142E-2</v>
      </c>
      <c r="AW227" s="40">
        <v>1.7615555309720116E-2</v>
      </c>
      <c r="AX227" s="40">
        <v>1.7627903046533243E-2</v>
      </c>
      <c r="AY227" s="40">
        <v>1.7630557034689666E-2</v>
      </c>
      <c r="AZ227" s="40">
        <v>1.7643548428945798E-2</v>
      </c>
      <c r="BA227" s="40">
        <v>1.7655824802384347E-2</v>
      </c>
      <c r="BB227" s="40">
        <v>1.7668416249765392E-2</v>
      </c>
      <c r="BC227" s="40">
        <v>1.7673029560630646E-2</v>
      </c>
      <c r="BD227" s="40">
        <v>1.7679800601810597E-2</v>
      </c>
      <c r="BE227" s="40">
        <v>1.7692208462332302E-2</v>
      </c>
      <c r="BF227" s="40">
        <v>1.7697119627890195E-2</v>
      </c>
      <c r="BG227" s="40">
        <v>1.770913770913771E-2</v>
      </c>
      <c r="BH227" s="40">
        <v>1.7727556129762113E-2</v>
      </c>
      <c r="BI227" s="40">
        <v>1.7731953468067076E-2</v>
      </c>
      <c r="BJ227" s="40">
        <v>1.7732998127292784E-2</v>
      </c>
      <c r="BK227" s="40">
        <v>1.7747536488166175E-2</v>
      </c>
      <c r="BL227" s="40">
        <v>1.7757727010942598E-2</v>
      </c>
      <c r="BM227" s="40">
        <v>1.7769596093245636E-2</v>
      </c>
      <c r="BN227" s="40">
        <v>1.7781665410989515E-2</v>
      </c>
      <c r="BO227" s="40">
        <v>1.7781179246787206E-2</v>
      </c>
      <c r="BP227" s="40">
        <v>1.7792528794210581E-2</v>
      </c>
      <c r="BQ227" s="40">
        <v>1.7809875286332398E-2</v>
      </c>
      <c r="BR227" s="40">
        <v>1.7815602476260694E-2</v>
      </c>
      <c r="BS227" s="40">
        <v>1.782857142857143E-2</v>
      </c>
      <c r="BT227" s="40">
        <v>1.784004211087082E-2</v>
      </c>
      <c r="BU227" s="40">
        <v>1.7843908557094806E-2</v>
      </c>
      <c r="BV227" s="40">
        <v>1.7856464900846632E-2</v>
      </c>
      <c r="BW227" s="41">
        <v>1.7873959511815904E-2</v>
      </c>
      <c r="BX227" s="33"/>
      <c r="BY227" s="38">
        <v>11</v>
      </c>
      <c r="BZ227" s="40">
        <v>2733</v>
      </c>
      <c r="CA227" s="40">
        <v>2737</v>
      </c>
      <c r="CB227" s="40">
        <v>2742</v>
      </c>
      <c r="CC227" s="40">
        <v>2746</v>
      </c>
      <c r="CD227" s="40">
        <v>2750</v>
      </c>
      <c r="CE227" s="40">
        <v>2754</v>
      </c>
      <c r="CF227" s="40">
        <v>2759</v>
      </c>
      <c r="CG227" s="40">
        <v>2763</v>
      </c>
      <c r="CH227" s="40">
        <v>2768</v>
      </c>
      <c r="CI227" s="40">
        <v>2773</v>
      </c>
      <c r="CJ227" s="40">
        <v>2778</v>
      </c>
      <c r="CK227" s="40">
        <v>2784</v>
      </c>
      <c r="CL227" s="40">
        <v>2786</v>
      </c>
      <c r="CM227" s="40">
        <v>2791</v>
      </c>
      <c r="CN227" s="40">
        <v>2796</v>
      </c>
      <c r="CO227" s="40">
        <v>2802</v>
      </c>
      <c r="CP227" s="40">
        <v>2806</v>
      </c>
      <c r="CQ227" s="40">
        <v>2810</v>
      </c>
      <c r="CR227" s="40">
        <v>2816</v>
      </c>
      <c r="CS227" s="40">
        <v>2820</v>
      </c>
      <c r="CT227" s="40">
        <v>2825</v>
      </c>
      <c r="CU227" s="40">
        <v>2831</v>
      </c>
      <c r="CV227" s="40">
        <v>2835</v>
      </c>
      <c r="CW227" s="40">
        <v>2838</v>
      </c>
      <c r="CX227" s="40">
        <v>2843</v>
      </c>
      <c r="CY227" s="40">
        <v>2848</v>
      </c>
      <c r="CZ227" s="40">
        <v>2853</v>
      </c>
      <c r="DA227" s="40">
        <v>2858</v>
      </c>
      <c r="DB227" s="40">
        <v>2861</v>
      </c>
      <c r="DC227" s="40">
        <v>2866</v>
      </c>
      <c r="DD227" s="40">
        <v>2872</v>
      </c>
      <c r="DE227" s="40">
        <v>2876</v>
      </c>
      <c r="DF227" s="40">
        <v>2881</v>
      </c>
      <c r="DG227" s="40">
        <v>2887</v>
      </c>
      <c r="DH227" s="40">
        <v>2891</v>
      </c>
      <c r="DI227" s="40">
        <v>2896</v>
      </c>
      <c r="DJ227" s="41">
        <v>2902</v>
      </c>
      <c r="DK227" s="41"/>
      <c r="DL227" s="38">
        <v>11</v>
      </c>
      <c r="DM227" s="40">
        <v>2.2644257023238881E-2</v>
      </c>
      <c r="DN227" s="40">
        <v>2.2658940749213971E-2</v>
      </c>
      <c r="DO227" s="40">
        <v>2.2667965189596833E-2</v>
      </c>
      <c r="DP227" s="40">
        <v>2.2683331462285919E-2</v>
      </c>
      <c r="DQ227" s="40">
        <v>2.2693860261138243E-2</v>
      </c>
      <c r="DR227" s="40">
        <v>2.2704787978720095E-2</v>
      </c>
      <c r="DS227" s="40">
        <v>2.271173377422523E-2</v>
      </c>
      <c r="DT227" s="40">
        <v>2.2741665114546471E-2</v>
      </c>
      <c r="DU227" s="40">
        <v>2.2740803214843848E-2</v>
      </c>
      <c r="DV227" s="40">
        <v>2.2758667682567998E-2</v>
      </c>
      <c r="DW227" s="40">
        <v>2.2769600108898086E-2</v>
      </c>
      <c r="DX227" s="40">
        <v>2.2792304507165857E-2</v>
      </c>
      <c r="DY227" s="40">
        <v>2.2795892787680832E-2</v>
      </c>
      <c r="DZ227" s="40">
        <v>2.2806887704756265E-2</v>
      </c>
      <c r="EA227" s="40">
        <v>2.2811416180520048E-2</v>
      </c>
      <c r="EB227" s="40">
        <v>2.2834534233341742E-2</v>
      </c>
      <c r="EC227" s="40">
        <v>2.2844605059370159E-2</v>
      </c>
      <c r="ED227" s="40">
        <v>2.2861773444981949E-2</v>
      </c>
      <c r="EE227" s="40">
        <v>2.2860646941591293E-2</v>
      </c>
      <c r="EF227" s="40">
        <v>2.2878038920230069E-2</v>
      </c>
      <c r="EG227" s="40">
        <v>2.2889133627019088E-2</v>
      </c>
      <c r="EH227" s="40">
        <v>2.2898804030971748E-2</v>
      </c>
      <c r="EI227" s="40">
        <v>2.2910269636719917E-2</v>
      </c>
      <c r="EJ227" s="40">
        <v>2.2927108867181308E-2</v>
      </c>
      <c r="EK227" s="40">
        <v>2.2933684191290681E-2</v>
      </c>
      <c r="EL227" s="40">
        <v>2.2945353429025171E-2</v>
      </c>
      <c r="EM227" s="40">
        <v>2.2955741670414625E-2</v>
      </c>
      <c r="EN227" s="40">
        <v>2.297189827771471E-2</v>
      </c>
      <c r="EO227" s="40">
        <v>2.2981675297427749E-2</v>
      </c>
      <c r="EP227" s="40">
        <v>2.2997765031525775E-2</v>
      </c>
      <c r="EQ227" s="40">
        <v>2.3007907266578337E-2</v>
      </c>
      <c r="ER227" s="40">
        <v>2.303025175552037E-2</v>
      </c>
      <c r="ES227" s="40">
        <v>2.3041029572440103E-2</v>
      </c>
      <c r="ET227" s="40">
        <v>2.3050671683187418E-2</v>
      </c>
      <c r="EU227" s="40">
        <v>2.3060986039340391E-2</v>
      </c>
      <c r="EV227" s="40">
        <v>2.3076321504412536E-2</v>
      </c>
      <c r="EW227" s="41">
        <v>2.3080297321820223E-2</v>
      </c>
      <c r="EX227" s="33"/>
      <c r="EY227" s="38">
        <v>11</v>
      </c>
      <c r="EZ227" s="40">
        <v>3814</v>
      </c>
      <c r="FA227" s="40">
        <v>3711</v>
      </c>
      <c r="FB227" s="40">
        <v>3717</v>
      </c>
      <c r="FC227" s="40">
        <v>3723</v>
      </c>
      <c r="FD227" s="40">
        <v>3729</v>
      </c>
      <c r="FE227" s="40">
        <v>3736</v>
      </c>
      <c r="FF227" s="40">
        <v>3741</v>
      </c>
      <c r="FG227" s="40">
        <v>3751</v>
      </c>
      <c r="FH227" s="40">
        <v>3755</v>
      </c>
      <c r="FI227" s="40">
        <v>3762</v>
      </c>
      <c r="FJ227" s="40">
        <v>3768</v>
      </c>
      <c r="FK227" s="40">
        <v>3776</v>
      </c>
      <c r="FL227" s="40">
        <v>3780</v>
      </c>
      <c r="FM227" s="40">
        <v>3786</v>
      </c>
      <c r="FN227" s="40">
        <v>3791</v>
      </c>
      <c r="FO227" s="40">
        <v>3799</v>
      </c>
      <c r="FP227" s="40">
        <v>3805</v>
      </c>
      <c r="FQ227" s="40">
        <v>3812</v>
      </c>
      <c r="FR227" s="40">
        <v>3816</v>
      </c>
      <c r="FS227" s="40">
        <v>3823</v>
      </c>
      <c r="FT227" s="40">
        <v>3829</v>
      </c>
      <c r="FU227" s="40">
        <v>3836</v>
      </c>
      <c r="FV227" s="40">
        <v>3842</v>
      </c>
      <c r="FW227" s="40">
        <v>3849</v>
      </c>
      <c r="FX227" s="40">
        <v>3853</v>
      </c>
      <c r="FY227" s="40">
        <v>3860</v>
      </c>
      <c r="FZ227" s="40">
        <v>3866</v>
      </c>
      <c r="GA227" s="40">
        <v>3873</v>
      </c>
      <c r="GB227" s="40">
        <v>3880</v>
      </c>
      <c r="GC227" s="40">
        <v>3887</v>
      </c>
      <c r="GD227" s="40">
        <v>3893</v>
      </c>
      <c r="GE227" s="40">
        <v>3901</v>
      </c>
      <c r="GF227" s="40">
        <v>3907</v>
      </c>
      <c r="GG227" s="40">
        <v>3913</v>
      </c>
      <c r="GH227" s="40">
        <v>3919</v>
      </c>
      <c r="GI227" s="40">
        <v>3926</v>
      </c>
      <c r="GJ227" s="41">
        <v>3931</v>
      </c>
    </row>
    <row r="228" spans="2:192" customFormat="1" x14ac:dyDescent="0.25">
      <c r="B228" s="2">
        <v>12</v>
      </c>
      <c r="C228" s="9">
        <v>6449</v>
      </c>
      <c r="D228" s="9">
        <v>6460</v>
      </c>
      <c r="E228" s="9">
        <v>6470</v>
      </c>
      <c r="F228" s="9">
        <v>6479</v>
      </c>
      <c r="G228" s="9">
        <v>6490</v>
      </c>
      <c r="H228" s="9">
        <v>6499</v>
      </c>
      <c r="I228" s="9">
        <v>6510</v>
      </c>
      <c r="J228" s="9">
        <v>6522</v>
      </c>
      <c r="K228" s="9">
        <v>6531</v>
      </c>
      <c r="L228" s="10">
        <v>6539</v>
      </c>
      <c r="N228" s="2">
        <v>12</v>
      </c>
      <c r="O228" s="9">
        <v>2729</v>
      </c>
      <c r="P228" s="9">
        <v>2732</v>
      </c>
      <c r="Q228" s="9">
        <v>2736</v>
      </c>
      <c r="R228" s="9">
        <v>2740</v>
      </c>
      <c r="S228" s="9">
        <v>2745</v>
      </c>
      <c r="T228" s="9">
        <v>2749</v>
      </c>
      <c r="U228" s="9">
        <v>2755</v>
      </c>
      <c r="V228" s="9">
        <v>2760</v>
      </c>
      <c r="W228" s="9">
        <v>2763</v>
      </c>
      <c r="X228" s="10">
        <v>2767</v>
      </c>
      <c r="Z228" s="2">
        <v>12</v>
      </c>
      <c r="AA228" s="9">
        <v>3720</v>
      </c>
      <c r="AB228" s="9">
        <v>3728</v>
      </c>
      <c r="AC228" s="9">
        <v>3734</v>
      </c>
      <c r="AD228" s="9">
        <v>3739</v>
      </c>
      <c r="AE228" s="9">
        <v>3745</v>
      </c>
      <c r="AF228" s="9">
        <v>3750</v>
      </c>
      <c r="AG228" s="9">
        <v>3755</v>
      </c>
      <c r="AH228" s="9">
        <v>3762</v>
      </c>
      <c r="AI228" s="9">
        <v>3768</v>
      </c>
      <c r="AJ228" s="10">
        <v>3772</v>
      </c>
      <c r="AL228" s="38">
        <v>12</v>
      </c>
      <c r="AM228" s="40">
        <v>1.7211194187026116E-2</v>
      </c>
      <c r="AN228" s="40">
        <v>1.7217236958879795E-2</v>
      </c>
      <c r="AO228" s="40">
        <v>1.7218282111899134E-2</v>
      </c>
      <c r="AP228" s="40">
        <v>1.7223738062755796E-2</v>
      </c>
      <c r="AQ228" s="40">
        <v>1.7231438530282778E-2</v>
      </c>
      <c r="AR228" s="40">
        <v>1.7244425829335809E-2</v>
      </c>
      <c r="AS228" s="40">
        <v>1.7251297606129146E-2</v>
      </c>
      <c r="AT228" s="40">
        <v>1.726490926780852E-2</v>
      </c>
      <c r="AU228" s="40">
        <v>1.7271292346625965E-2</v>
      </c>
      <c r="AV228" s="40">
        <v>1.7284288431970399E-2</v>
      </c>
      <c r="AW228" s="40">
        <v>1.7283677466795946E-2</v>
      </c>
      <c r="AX228" s="40">
        <v>1.7296404869773217E-2</v>
      </c>
      <c r="AY228" s="40">
        <v>1.729937530033638E-2</v>
      </c>
      <c r="AZ228" s="40">
        <v>1.7306245297215951E-2</v>
      </c>
      <c r="BA228" s="40">
        <v>1.7312427108980174E-2</v>
      </c>
      <c r="BB228" s="40">
        <v>1.7325403040520861E-2</v>
      </c>
      <c r="BC228" s="40">
        <v>1.7336892934020257E-2</v>
      </c>
      <c r="BD228" s="40">
        <v>1.7344026448671754E-2</v>
      </c>
      <c r="BE228" s="40">
        <v>1.7350361197110423E-2</v>
      </c>
      <c r="BF228" s="40">
        <v>1.7362117727398645E-2</v>
      </c>
      <c r="BG228" s="40">
        <v>1.736808236808237E-2</v>
      </c>
      <c r="BH228" s="40">
        <v>1.7374033436819068E-2</v>
      </c>
      <c r="BI228" s="40">
        <v>1.7378855191186666E-2</v>
      </c>
      <c r="BJ228" s="40">
        <v>1.738667555988815E-2</v>
      </c>
      <c r="BK228" s="40">
        <v>1.7395148579556374E-2</v>
      </c>
      <c r="BL228" s="40">
        <v>1.7399372880271324E-2</v>
      </c>
      <c r="BM228" s="40">
        <v>1.7418039336005164E-2</v>
      </c>
      <c r="BN228" s="40">
        <v>1.7424116663048612E-2</v>
      </c>
      <c r="BO228" s="40">
        <v>1.7424025000797219E-2</v>
      </c>
      <c r="BP228" s="40">
        <v>1.742941596167567E-2</v>
      </c>
      <c r="BQ228" s="40">
        <v>1.7434461695087809E-2</v>
      </c>
      <c r="BR228" s="40">
        <v>1.7446959970508602E-2</v>
      </c>
      <c r="BS228" s="40">
        <v>1.7453968253968256E-2</v>
      </c>
      <c r="BT228" s="40">
        <v>1.7472206191059048E-2</v>
      </c>
      <c r="BU228" s="40">
        <v>1.7482849704501834E-2</v>
      </c>
      <c r="BV228" s="40">
        <v>1.7483136967058555E-2</v>
      </c>
      <c r="BW228" s="41">
        <v>1.7488417952331893E-2</v>
      </c>
      <c r="BX228" s="33"/>
      <c r="BY228" s="38">
        <v>12</v>
      </c>
      <c r="BZ228" s="40">
        <v>2684</v>
      </c>
      <c r="CA228" s="40">
        <v>2688</v>
      </c>
      <c r="CB228" s="40">
        <v>2691</v>
      </c>
      <c r="CC228" s="40">
        <v>2695</v>
      </c>
      <c r="CD228" s="40">
        <v>2699</v>
      </c>
      <c r="CE228" s="40">
        <v>2704</v>
      </c>
      <c r="CF228" s="40">
        <v>2708</v>
      </c>
      <c r="CG228" s="40">
        <v>2714</v>
      </c>
      <c r="CH228" s="40">
        <v>2719</v>
      </c>
      <c r="CI228" s="40">
        <v>2724</v>
      </c>
      <c r="CJ228" s="40">
        <v>2727</v>
      </c>
      <c r="CK228" s="40">
        <v>2732</v>
      </c>
      <c r="CL228" s="40">
        <v>2735</v>
      </c>
      <c r="CM228" s="40">
        <v>2739</v>
      </c>
      <c r="CN228" s="40">
        <v>2743</v>
      </c>
      <c r="CO228" s="40">
        <v>2748</v>
      </c>
      <c r="CP228" s="40">
        <v>2753</v>
      </c>
      <c r="CQ228" s="40">
        <v>2757</v>
      </c>
      <c r="CR228" s="40">
        <v>2761</v>
      </c>
      <c r="CS228" s="40">
        <v>2766</v>
      </c>
      <c r="CT228" s="40">
        <v>2770</v>
      </c>
      <c r="CU228" s="40">
        <v>2774</v>
      </c>
      <c r="CV228" s="40">
        <v>2778</v>
      </c>
      <c r="CW228" s="40">
        <v>2782</v>
      </c>
      <c r="CX228" s="40">
        <v>2786</v>
      </c>
      <c r="CY228" s="40">
        <v>2790</v>
      </c>
      <c r="CZ228" s="40">
        <v>2796</v>
      </c>
      <c r="DA228" s="40">
        <v>2800</v>
      </c>
      <c r="DB228" s="40">
        <v>2803</v>
      </c>
      <c r="DC228" s="40">
        <v>2807</v>
      </c>
      <c r="DD228" s="40">
        <v>2811</v>
      </c>
      <c r="DE228" s="40">
        <v>2817</v>
      </c>
      <c r="DF228" s="40">
        <v>2821</v>
      </c>
      <c r="DG228" s="40">
        <v>2828</v>
      </c>
      <c r="DH228" s="40">
        <v>2833</v>
      </c>
      <c r="DI228" s="40">
        <v>2836</v>
      </c>
      <c r="DJ228" s="41">
        <v>2840</v>
      </c>
      <c r="DK228" s="41"/>
      <c r="DL228" s="38">
        <v>12</v>
      </c>
      <c r="DM228" s="40">
        <v>2.2322674594988171E-2</v>
      </c>
      <c r="DN228" s="40">
        <v>2.2340152893156062E-2</v>
      </c>
      <c r="DO228" s="40">
        <v>2.2349577355757825E-2</v>
      </c>
      <c r="DP228" s="40">
        <v>2.2359016577480073E-2</v>
      </c>
      <c r="DQ228" s="40">
        <v>2.2369929233529352E-2</v>
      </c>
      <c r="DR228" s="40">
        <v>2.2375011666614812E-2</v>
      </c>
      <c r="DS228" s="40">
        <v>2.2382307969618237E-2</v>
      </c>
      <c r="DT228" s="40">
        <v>2.2393990190600361E-2</v>
      </c>
      <c r="DU228" s="40">
        <v>2.241212512092873E-2</v>
      </c>
      <c r="DV228" s="40">
        <v>2.2424163584892805E-2</v>
      </c>
      <c r="DW228" s="40">
        <v>2.2429293585531404E-2</v>
      </c>
      <c r="DX228" s="40">
        <v>2.2433857202009778E-2</v>
      </c>
      <c r="DY228" s="40">
        <v>2.2443951864360732E-2</v>
      </c>
      <c r="DZ228" s="40">
        <v>2.2461515689757253E-2</v>
      </c>
      <c r="EA228" s="40">
        <v>2.2460281769963841E-2</v>
      </c>
      <c r="EB228" s="40">
        <v>2.2471495289723538E-2</v>
      </c>
      <c r="EC228" s="40">
        <v>2.248813825995034E-2</v>
      </c>
      <c r="ED228" s="40">
        <v>2.2493431230508558E-2</v>
      </c>
      <c r="EE228" s="40">
        <v>2.2498850222290361E-2</v>
      </c>
      <c r="EF228" s="40">
        <v>2.2510520222716331E-2</v>
      </c>
      <c r="EG228" s="40">
        <v>2.2522026431718061E-2</v>
      </c>
      <c r="EH228" s="40">
        <v>2.2532129827113112E-2</v>
      </c>
      <c r="EI228" s="40">
        <v>2.2543998339570118E-2</v>
      </c>
      <c r="EJ228" s="40">
        <v>2.2549055476286297E-2</v>
      </c>
      <c r="EK228" s="40">
        <v>2.255602458442215E-2</v>
      </c>
      <c r="EL228" s="40">
        <v>2.2574187542212514E-2</v>
      </c>
      <c r="EM228" s="40">
        <v>2.258499762966925E-2</v>
      </c>
      <c r="EN228" s="40">
        <v>2.2583367228620168E-2</v>
      </c>
      <c r="EO228" s="40">
        <v>2.2605721770134736E-2</v>
      </c>
      <c r="EP228" s="40">
        <v>2.2616185048121476E-2</v>
      </c>
      <c r="EQ228" s="40">
        <v>2.2620711351495244E-2</v>
      </c>
      <c r="ER228" s="40">
        <v>2.2631407196122749E-2</v>
      </c>
      <c r="ES228" s="40">
        <v>2.2636589179106728E-2</v>
      </c>
      <c r="ET228" s="40">
        <v>2.264066758314642E-2</v>
      </c>
      <c r="EU228" s="40">
        <v>2.2657463954034618E-2</v>
      </c>
      <c r="EV228" s="40">
        <v>2.2667252197243595E-2</v>
      </c>
      <c r="EW228" s="41">
        <v>2.2665681202266568E-2</v>
      </c>
      <c r="EX228" s="33"/>
      <c r="EY228" s="38">
        <v>12</v>
      </c>
      <c r="EZ228" s="40">
        <v>3760</v>
      </c>
      <c r="FA228" s="40">
        <v>3660</v>
      </c>
      <c r="FB228" s="40">
        <v>3666</v>
      </c>
      <c r="FC228" s="40">
        <v>3671</v>
      </c>
      <c r="FD228" s="40">
        <v>3677</v>
      </c>
      <c r="FE228" s="40">
        <v>3682</v>
      </c>
      <c r="FF228" s="40">
        <v>3687</v>
      </c>
      <c r="FG228" s="40">
        <v>3693</v>
      </c>
      <c r="FH228" s="40">
        <v>3700</v>
      </c>
      <c r="FI228" s="40">
        <v>3706</v>
      </c>
      <c r="FJ228" s="40">
        <v>3711</v>
      </c>
      <c r="FK228" s="40">
        <v>3716</v>
      </c>
      <c r="FL228" s="40">
        <v>3721</v>
      </c>
      <c r="FM228" s="40">
        <v>3728</v>
      </c>
      <c r="FN228" s="40">
        <v>3732</v>
      </c>
      <c r="FO228" s="40">
        <v>3738</v>
      </c>
      <c r="FP228" s="40">
        <v>3745</v>
      </c>
      <c r="FQ228" s="40">
        <v>3750</v>
      </c>
      <c r="FR228" s="40">
        <v>3756</v>
      </c>
      <c r="FS228" s="40">
        <v>3763</v>
      </c>
      <c r="FT228" s="40">
        <v>3769</v>
      </c>
      <c r="FU228" s="40">
        <v>3775</v>
      </c>
      <c r="FV228" s="40">
        <v>3781</v>
      </c>
      <c r="FW228" s="40">
        <v>3786</v>
      </c>
      <c r="FX228" s="40">
        <v>3791</v>
      </c>
      <c r="FY228" s="40">
        <v>3798</v>
      </c>
      <c r="FZ228" s="40">
        <v>3804</v>
      </c>
      <c r="GA228" s="40">
        <v>3808</v>
      </c>
      <c r="GB228" s="40">
        <v>3816</v>
      </c>
      <c r="GC228" s="40">
        <v>3822</v>
      </c>
      <c r="GD228" s="40">
        <v>3827</v>
      </c>
      <c r="GE228" s="40">
        <v>3833</v>
      </c>
      <c r="GF228" s="40">
        <v>3838</v>
      </c>
      <c r="GG228" s="40">
        <v>3843</v>
      </c>
      <c r="GH228" s="40">
        <v>3850</v>
      </c>
      <c r="GI228" s="40">
        <v>3857</v>
      </c>
      <c r="GJ228" s="41">
        <v>3861</v>
      </c>
    </row>
    <row r="229" spans="2:192" customFormat="1" x14ac:dyDescent="0.25">
      <c r="B229" s="2">
        <v>13</v>
      </c>
      <c r="C229" s="9">
        <v>6333</v>
      </c>
      <c r="D229" s="9">
        <v>6340</v>
      </c>
      <c r="E229" s="9">
        <v>6352</v>
      </c>
      <c r="F229" s="9">
        <v>6362</v>
      </c>
      <c r="G229" s="9">
        <v>6369</v>
      </c>
      <c r="H229" s="9">
        <v>6378</v>
      </c>
      <c r="I229" s="9">
        <v>6388</v>
      </c>
      <c r="J229" s="9">
        <v>6397</v>
      </c>
      <c r="K229" s="9">
        <v>6409</v>
      </c>
      <c r="L229" s="10">
        <v>6416</v>
      </c>
      <c r="N229" s="2">
        <v>13</v>
      </c>
      <c r="O229" s="9">
        <v>2668</v>
      </c>
      <c r="P229" s="9">
        <v>2671</v>
      </c>
      <c r="Q229" s="9">
        <v>2676</v>
      </c>
      <c r="R229" s="9">
        <v>2680</v>
      </c>
      <c r="S229" s="9">
        <v>2683</v>
      </c>
      <c r="T229" s="9">
        <v>2686</v>
      </c>
      <c r="U229" s="9">
        <v>2691</v>
      </c>
      <c r="V229" s="9">
        <v>2695</v>
      </c>
      <c r="W229" s="9">
        <v>2699</v>
      </c>
      <c r="X229" s="10">
        <v>2703</v>
      </c>
      <c r="Z229" s="2">
        <v>13</v>
      </c>
      <c r="AA229" s="9">
        <v>3665</v>
      </c>
      <c r="AB229" s="9">
        <v>3669</v>
      </c>
      <c r="AC229" s="9">
        <v>3676</v>
      </c>
      <c r="AD229" s="9">
        <v>3682</v>
      </c>
      <c r="AE229" s="9">
        <v>3686</v>
      </c>
      <c r="AF229" s="9">
        <v>3692</v>
      </c>
      <c r="AG229" s="9">
        <v>3697</v>
      </c>
      <c r="AH229" s="9">
        <v>3702</v>
      </c>
      <c r="AI229" s="9">
        <v>3710</v>
      </c>
      <c r="AJ229" s="10">
        <v>3713</v>
      </c>
      <c r="AL229" s="38">
        <v>13</v>
      </c>
      <c r="AM229" s="40">
        <v>1.6862363100252738E-2</v>
      </c>
      <c r="AN229" s="40">
        <v>1.6862242382408049E-2</v>
      </c>
      <c r="AO229" s="40">
        <v>1.6876805883898081E-2</v>
      </c>
      <c r="AP229" s="40">
        <v>1.6889232868086891E-2</v>
      </c>
      <c r="AQ229" s="40">
        <v>1.6897292764106193E-2</v>
      </c>
      <c r="AR229" s="40">
        <v>1.6891029626381681E-2</v>
      </c>
      <c r="AS229" s="40">
        <v>1.6904833501117836E-2</v>
      </c>
      <c r="AT229" s="40">
        <v>1.6912297656438754E-2</v>
      </c>
      <c r="AU229" s="40">
        <v>1.6919083212669092E-2</v>
      </c>
      <c r="AV229" s="40">
        <v>1.6925963568133844E-2</v>
      </c>
      <c r="AW229" s="40">
        <v>1.6925769989132627E-2</v>
      </c>
      <c r="AX229" s="40">
        <v>1.6938906836012402E-2</v>
      </c>
      <c r="AY229" s="40">
        <v>1.6942218527994594E-2</v>
      </c>
      <c r="AZ229" s="40">
        <v>1.694948236942477E-2</v>
      </c>
      <c r="BA229" s="40">
        <v>1.6956071012051314E-2</v>
      </c>
      <c r="BB229" s="40">
        <v>1.6962973989243624E-2</v>
      </c>
      <c r="BC229" s="40">
        <v>1.6974899643824461E-2</v>
      </c>
      <c r="BD229" s="40">
        <v>1.6975966319269561E-2</v>
      </c>
      <c r="BE229" s="40">
        <v>1.6976264189886479E-2</v>
      </c>
      <c r="BF229" s="40">
        <v>1.6975577072985318E-2</v>
      </c>
      <c r="BG229" s="40">
        <v>1.6981981981981982E-2</v>
      </c>
      <c r="BH229" s="40">
        <v>1.6994800002571073E-2</v>
      </c>
      <c r="BI229" s="40">
        <v>1.7000077039624049E-2</v>
      </c>
      <c r="BJ229" s="40">
        <v>1.70082860880942E-2</v>
      </c>
      <c r="BK229" s="40">
        <v>1.7010725406527503E-2</v>
      </c>
      <c r="BL229" s="40">
        <v>1.7015422025980675E-2</v>
      </c>
      <c r="BM229" s="40">
        <v>1.7021738991479542E-2</v>
      </c>
      <c r="BN229" s="40">
        <v>1.7034643919755843E-2</v>
      </c>
      <c r="BO229" s="40">
        <v>1.7034981982843839E-2</v>
      </c>
      <c r="BP229" s="40">
        <v>1.7047191927428398E-2</v>
      </c>
      <c r="BQ229" s="40">
        <v>1.7052685161618734E-2</v>
      </c>
      <c r="BR229" s="40">
        <v>1.7052893843670154E-2</v>
      </c>
      <c r="BS229" s="40">
        <v>1.7053968253968252E-2</v>
      </c>
      <c r="BT229" s="40">
        <v>1.7066318279542615E-2</v>
      </c>
      <c r="BU229" s="40">
        <v>1.7071115925229148E-2</v>
      </c>
      <c r="BV229" s="40">
        <v>1.7078171072779966E-2</v>
      </c>
      <c r="BW229" s="41">
        <v>1.7083915332545396E-2</v>
      </c>
      <c r="BX229" s="33"/>
      <c r="BY229" s="38">
        <v>13</v>
      </c>
      <c r="BZ229" s="40">
        <v>2630</v>
      </c>
      <c r="CA229" s="40">
        <v>2633</v>
      </c>
      <c r="CB229" s="40">
        <v>2638</v>
      </c>
      <c r="CC229" s="40">
        <v>2644</v>
      </c>
      <c r="CD229" s="40">
        <v>2648</v>
      </c>
      <c r="CE229" s="40">
        <v>2650</v>
      </c>
      <c r="CF229" s="40">
        <v>2655</v>
      </c>
      <c r="CG229" s="40">
        <v>2659</v>
      </c>
      <c r="CH229" s="40">
        <v>2663</v>
      </c>
      <c r="CI229" s="40">
        <v>2667</v>
      </c>
      <c r="CJ229" s="40">
        <v>2670</v>
      </c>
      <c r="CK229" s="40">
        <v>2675</v>
      </c>
      <c r="CL229" s="40">
        <v>2678</v>
      </c>
      <c r="CM229" s="40">
        <v>2682</v>
      </c>
      <c r="CN229" s="40">
        <v>2686</v>
      </c>
      <c r="CO229" s="40">
        <v>2690</v>
      </c>
      <c r="CP229" s="40">
        <v>2695</v>
      </c>
      <c r="CQ229" s="40">
        <v>2698</v>
      </c>
      <c r="CR229" s="40">
        <v>2701</v>
      </c>
      <c r="CS229" s="40">
        <v>2704</v>
      </c>
      <c r="CT229" s="40">
        <v>2708</v>
      </c>
      <c r="CU229" s="40">
        <v>2713</v>
      </c>
      <c r="CV229" s="40">
        <v>2717</v>
      </c>
      <c r="CW229" s="40">
        <v>2721</v>
      </c>
      <c r="CX229" s="40">
        <v>2724</v>
      </c>
      <c r="CY229" s="40">
        <v>2728</v>
      </c>
      <c r="CZ229" s="40">
        <v>2732</v>
      </c>
      <c r="DA229" s="40">
        <v>2737</v>
      </c>
      <c r="DB229" s="40">
        <v>2740</v>
      </c>
      <c r="DC229" s="40">
        <v>2747</v>
      </c>
      <c r="DD229" s="40">
        <v>2751</v>
      </c>
      <c r="DE229" s="40">
        <v>2754</v>
      </c>
      <c r="DF229" s="40">
        <v>2757</v>
      </c>
      <c r="DG229" s="40">
        <v>2762</v>
      </c>
      <c r="DH229" s="40">
        <v>2766</v>
      </c>
      <c r="DI229" s="40">
        <v>2770</v>
      </c>
      <c r="DJ229" s="41">
        <v>2774</v>
      </c>
      <c r="DK229" s="41"/>
      <c r="DL229" s="38">
        <v>13</v>
      </c>
      <c r="DM229" s="40">
        <v>2.2043565317638493E-2</v>
      </c>
      <c r="DN229" s="40">
        <v>2.2071370975303317E-2</v>
      </c>
      <c r="DO229" s="40">
        <v>2.2068646914135171E-2</v>
      </c>
      <c r="DP229" s="40">
        <v>2.2078359465628861E-2</v>
      </c>
      <c r="DQ229" s="40">
        <v>2.2077145420113624E-2</v>
      </c>
      <c r="DR229" s="40">
        <v>2.2088790716485705E-2</v>
      </c>
      <c r="DS229" s="40">
        <v>2.2102606814763247E-2</v>
      </c>
      <c r="DT229" s="40">
        <v>2.210840007450177E-2</v>
      </c>
      <c r="DU229" s="40">
        <v>2.2108252920894005E-2</v>
      </c>
      <c r="DV229" s="40">
        <v>2.2126826609181516E-2</v>
      </c>
      <c r="DW229" s="40">
        <v>2.2126111410168358E-2</v>
      </c>
      <c r="DX229" s="40">
        <v>2.2137211156363364E-2</v>
      </c>
      <c r="DY229" s="40">
        <v>2.2147580560512227E-2</v>
      </c>
      <c r="DZ229" s="40">
        <v>2.2153147819222421E-2</v>
      </c>
      <c r="EA229" s="40">
        <v>2.2158429381941833E-2</v>
      </c>
      <c r="EB229" s="40">
        <v>2.2163835168013193E-2</v>
      </c>
      <c r="EC229" s="40">
        <v>2.216854733633257E-2</v>
      </c>
      <c r="ED229" s="40">
        <v>2.2174201311298283E-2</v>
      </c>
      <c r="EE229" s="40">
        <v>2.2192242833052277E-2</v>
      </c>
      <c r="EF229" s="40">
        <v>2.2198129329829654E-2</v>
      </c>
      <c r="EG229" s="40">
        <v>2.2197748409202155E-2</v>
      </c>
      <c r="EH229" s="40">
        <v>2.2208234280371317E-2</v>
      </c>
      <c r="EI229" s="40">
        <v>2.2214354172135298E-2</v>
      </c>
      <c r="EJ229" s="40">
        <v>2.2225880803424431E-2</v>
      </c>
      <c r="EK229" s="40">
        <v>2.2233186533389373E-2</v>
      </c>
      <c r="EL229" s="40">
        <v>2.2239529775414213E-2</v>
      </c>
      <c r="EM229" s="40">
        <v>2.2250720215882432E-2</v>
      </c>
      <c r="EN229" s="40">
        <v>2.2249473358304548E-2</v>
      </c>
      <c r="EO229" s="40">
        <v>2.2247959542549448E-2</v>
      </c>
      <c r="EP229" s="40">
        <v>2.2264889190384184E-2</v>
      </c>
      <c r="EQ229" s="40">
        <v>2.2275864989624361E-2</v>
      </c>
      <c r="ER229" s="40">
        <v>2.2274864332418813E-2</v>
      </c>
      <c r="ES229" s="40">
        <v>2.2286476599803214E-2</v>
      </c>
      <c r="ET229" s="40">
        <v>2.2290958203699682E-2</v>
      </c>
      <c r="EU229" s="40">
        <v>2.2296100892566763E-2</v>
      </c>
      <c r="EV229" s="40">
        <v>2.2318340141128913E-2</v>
      </c>
      <c r="EW229" s="41">
        <v>2.2311154375401848E-2</v>
      </c>
      <c r="EX229" s="33"/>
      <c r="EY229" s="38">
        <v>13</v>
      </c>
      <c r="EZ229" s="40">
        <v>3713</v>
      </c>
      <c r="FA229" s="40">
        <v>3615</v>
      </c>
      <c r="FB229" s="40">
        <v>3619</v>
      </c>
      <c r="FC229" s="40">
        <v>3624</v>
      </c>
      <c r="FD229" s="40">
        <v>3628</v>
      </c>
      <c r="FE229" s="40">
        <v>3634</v>
      </c>
      <c r="FF229" s="40">
        <v>3640</v>
      </c>
      <c r="FG229" s="40">
        <v>3645</v>
      </c>
      <c r="FH229" s="40">
        <v>3649</v>
      </c>
      <c r="FI229" s="40">
        <v>3658</v>
      </c>
      <c r="FJ229" s="40">
        <v>3662</v>
      </c>
      <c r="FK229" s="40">
        <v>3668</v>
      </c>
      <c r="FL229" s="40">
        <v>3673</v>
      </c>
      <c r="FM229" s="40">
        <v>3678</v>
      </c>
      <c r="FN229" s="40">
        <v>3683</v>
      </c>
      <c r="FO229" s="40">
        <v>3688</v>
      </c>
      <c r="FP229" s="40">
        <v>3693</v>
      </c>
      <c r="FQ229" s="40">
        <v>3698</v>
      </c>
      <c r="FR229" s="40">
        <v>3705</v>
      </c>
      <c r="FS229" s="40">
        <v>3710</v>
      </c>
      <c r="FT229" s="40">
        <v>3714</v>
      </c>
      <c r="FU229" s="40">
        <v>3720</v>
      </c>
      <c r="FV229" s="40">
        <v>3725</v>
      </c>
      <c r="FW229" s="40">
        <v>3731</v>
      </c>
      <c r="FX229" s="40">
        <v>3736</v>
      </c>
      <c r="FY229" s="40">
        <v>3741</v>
      </c>
      <c r="FZ229" s="40">
        <v>3747</v>
      </c>
      <c r="GA229" s="40">
        <v>3751</v>
      </c>
      <c r="GB229" s="40">
        <v>3755</v>
      </c>
      <c r="GC229" s="40">
        <v>3762</v>
      </c>
      <c r="GD229" s="40">
        <v>3768</v>
      </c>
      <c r="GE229" s="40">
        <v>3773</v>
      </c>
      <c r="GF229" s="40">
        <v>3779</v>
      </c>
      <c r="GG229" s="40">
        <v>3785</v>
      </c>
      <c r="GH229" s="40">
        <v>3790</v>
      </c>
      <c r="GI229" s="40">
        <v>3798</v>
      </c>
      <c r="GJ229" s="41">
        <v>3801</v>
      </c>
    </row>
    <row r="230" spans="2:192" customFormat="1" x14ac:dyDescent="0.25">
      <c r="B230" s="2">
        <v>14</v>
      </c>
      <c r="C230" s="9">
        <v>6235</v>
      </c>
      <c r="D230" s="9">
        <v>6246</v>
      </c>
      <c r="E230" s="9">
        <v>6255</v>
      </c>
      <c r="F230" s="9">
        <v>6264</v>
      </c>
      <c r="G230" s="9">
        <v>6270</v>
      </c>
      <c r="H230" s="9">
        <v>6281</v>
      </c>
      <c r="I230" s="9">
        <v>6289</v>
      </c>
      <c r="J230" s="9">
        <v>6300</v>
      </c>
      <c r="K230" s="9">
        <v>6309</v>
      </c>
      <c r="L230" s="10">
        <v>6316</v>
      </c>
      <c r="N230" s="2">
        <v>14</v>
      </c>
      <c r="O230" s="9">
        <v>2626</v>
      </c>
      <c r="P230" s="9">
        <v>2631</v>
      </c>
      <c r="Q230" s="9">
        <v>2635</v>
      </c>
      <c r="R230" s="9">
        <v>2638</v>
      </c>
      <c r="S230" s="9">
        <v>2641</v>
      </c>
      <c r="T230" s="9">
        <v>2646</v>
      </c>
      <c r="U230" s="9">
        <v>2650</v>
      </c>
      <c r="V230" s="9">
        <v>2654</v>
      </c>
      <c r="W230" s="9">
        <v>2658</v>
      </c>
      <c r="X230" s="10">
        <v>2660</v>
      </c>
      <c r="Z230" s="2">
        <v>14</v>
      </c>
      <c r="AA230" s="9">
        <v>3609</v>
      </c>
      <c r="AB230" s="9">
        <v>3615</v>
      </c>
      <c r="AC230" s="9">
        <v>3620</v>
      </c>
      <c r="AD230" s="9">
        <v>3626</v>
      </c>
      <c r="AE230" s="9">
        <v>3629</v>
      </c>
      <c r="AF230" s="9">
        <v>3635</v>
      </c>
      <c r="AG230" s="9">
        <v>3639</v>
      </c>
      <c r="AH230" s="9">
        <v>3646</v>
      </c>
      <c r="AI230" s="9">
        <v>3651</v>
      </c>
      <c r="AJ230" s="10">
        <v>3656</v>
      </c>
      <c r="AL230" s="38">
        <v>14</v>
      </c>
      <c r="AM230" s="40">
        <v>1.664516638584667E-2</v>
      </c>
      <c r="AN230" s="40">
        <v>1.6645301252341978E-2</v>
      </c>
      <c r="AO230" s="40">
        <v>1.6646966115051221E-2</v>
      </c>
      <c r="AP230" s="40">
        <v>1.6659670479588627E-2</v>
      </c>
      <c r="AQ230" s="40">
        <v>1.6661425164452133E-2</v>
      </c>
      <c r="AR230" s="40">
        <v>1.6661976531874373E-2</v>
      </c>
      <c r="AS230" s="40">
        <v>1.6669499392053554E-2</v>
      </c>
      <c r="AT230" s="40">
        <v>1.6670693404203914E-2</v>
      </c>
      <c r="AU230" s="40">
        <v>1.667775473199494E-2</v>
      </c>
      <c r="AV230" s="40">
        <v>1.668490865973471E-2</v>
      </c>
      <c r="AW230" s="40">
        <v>1.6684995867795486E-2</v>
      </c>
      <c r="AX230" s="40">
        <v>1.6685408230254734E-2</v>
      </c>
      <c r="AY230" s="40">
        <v>1.6701949426601036E-2</v>
      </c>
      <c r="AZ230" s="40">
        <v>1.6702991619314496E-2</v>
      </c>
      <c r="BA230" s="40">
        <v>1.6703382143319942E-2</v>
      </c>
      <c r="BB230" s="40">
        <v>1.6710568042818404E-2</v>
      </c>
      <c r="BC230" s="40">
        <v>1.6722797173866669E-2</v>
      </c>
      <c r="BD230" s="40">
        <v>1.672413570441543E-2</v>
      </c>
      <c r="BE230" s="40">
        <v>1.6731166150670794E-2</v>
      </c>
      <c r="BF230" s="40">
        <v>1.6737210336097097E-2</v>
      </c>
      <c r="BG230" s="40">
        <v>1.6737451737451739E-2</v>
      </c>
      <c r="BH230" s="40">
        <v>1.6744120274847826E-2</v>
      </c>
      <c r="BI230" s="40">
        <v>1.6749698261472483E-2</v>
      </c>
      <c r="BJ230" s="40">
        <v>1.6758164233857523E-2</v>
      </c>
      <c r="BK230" s="40">
        <v>1.6760850344058741E-2</v>
      </c>
      <c r="BL230" s="40">
        <v>1.676585397069175E-2</v>
      </c>
      <c r="BM230" s="40">
        <v>1.6766061349850106E-2</v>
      </c>
      <c r="BN230" s="40">
        <v>1.6766482358800169E-2</v>
      </c>
      <c r="BO230" s="40">
        <v>1.6779871807136706E-2</v>
      </c>
      <c r="BP230" s="40">
        <v>1.6786005504026091E-2</v>
      </c>
      <c r="BQ230" s="40">
        <v>1.678544158819038E-2</v>
      </c>
      <c r="BR230" s="40">
        <v>1.6785945822263466E-2</v>
      </c>
      <c r="BS230" s="40">
        <v>1.6800000000000002E-2</v>
      </c>
      <c r="BT230" s="40">
        <v>1.6806296336227398E-2</v>
      </c>
      <c r="BU230" s="40">
        <v>1.6811406925995604E-2</v>
      </c>
      <c r="BV230" s="40">
        <v>1.6818739796757742E-2</v>
      </c>
      <c r="BW230" s="41">
        <v>1.6812140134876342E-2</v>
      </c>
      <c r="BX230" s="33"/>
      <c r="BY230" s="38">
        <v>14</v>
      </c>
      <c r="BZ230" s="40">
        <v>2596</v>
      </c>
      <c r="CA230" s="40">
        <v>2599</v>
      </c>
      <c r="CB230" s="40">
        <v>2602</v>
      </c>
      <c r="CC230" s="40">
        <v>2607</v>
      </c>
      <c r="CD230" s="40">
        <v>2610</v>
      </c>
      <c r="CE230" s="40">
        <v>2613</v>
      </c>
      <c r="CF230" s="40">
        <v>2617</v>
      </c>
      <c r="CG230" s="40">
        <v>2620</v>
      </c>
      <c r="CH230" s="40">
        <v>2624</v>
      </c>
      <c r="CI230" s="40">
        <v>2628</v>
      </c>
      <c r="CJ230" s="40">
        <v>2631</v>
      </c>
      <c r="CK230" s="40">
        <v>2635</v>
      </c>
      <c r="CL230" s="40">
        <v>2639</v>
      </c>
      <c r="CM230" s="40">
        <v>2642</v>
      </c>
      <c r="CN230" s="40">
        <v>2645</v>
      </c>
      <c r="CO230" s="40">
        <v>2650</v>
      </c>
      <c r="CP230" s="40">
        <v>2656</v>
      </c>
      <c r="CQ230" s="40">
        <v>2659</v>
      </c>
      <c r="CR230" s="40">
        <v>2663</v>
      </c>
      <c r="CS230" s="40">
        <v>2667</v>
      </c>
      <c r="CT230" s="40">
        <v>2670</v>
      </c>
      <c r="CU230" s="40">
        <v>2674</v>
      </c>
      <c r="CV230" s="40">
        <v>2678</v>
      </c>
      <c r="CW230" s="40">
        <v>2682</v>
      </c>
      <c r="CX230" s="40">
        <v>2685</v>
      </c>
      <c r="CY230" s="40">
        <v>2689</v>
      </c>
      <c r="CZ230" s="40">
        <v>2692</v>
      </c>
      <c r="DA230" s="40">
        <v>2695</v>
      </c>
      <c r="DB230" s="40">
        <v>2700</v>
      </c>
      <c r="DC230" s="40">
        <v>2704</v>
      </c>
      <c r="DD230" s="40">
        <v>2707</v>
      </c>
      <c r="DE230" s="40">
        <v>2710</v>
      </c>
      <c r="DF230" s="40">
        <v>2715</v>
      </c>
      <c r="DG230" s="40">
        <v>2719</v>
      </c>
      <c r="DH230" s="40">
        <v>2723</v>
      </c>
      <c r="DI230" s="40">
        <v>2727</v>
      </c>
      <c r="DJ230" s="41">
        <v>2729</v>
      </c>
      <c r="DK230" s="41"/>
      <c r="DL230" s="38">
        <v>14</v>
      </c>
      <c r="DM230" s="40">
        <v>2.1758388447302955E-2</v>
      </c>
      <c r="DN230" s="40">
        <v>2.1765084603796701E-2</v>
      </c>
      <c r="DO230" s="40">
        <v>2.176898777640434E-2</v>
      </c>
      <c r="DP230" s="40">
        <v>2.1778991879654229E-2</v>
      </c>
      <c r="DQ230" s="40">
        <v>2.1784361606697895E-2</v>
      </c>
      <c r="DR230" s="40">
        <v>2.1783903182652522E-2</v>
      </c>
      <c r="DS230" s="40">
        <v>2.1798043335032262E-2</v>
      </c>
      <c r="DT230" s="40">
        <v>2.179797603526417E-2</v>
      </c>
      <c r="DU230" s="40">
        <v>2.1810582194329374E-2</v>
      </c>
      <c r="DV230" s="40">
        <v>2.1823295113142915E-2</v>
      </c>
      <c r="DW230" s="40">
        <v>2.1829116626139254E-2</v>
      </c>
      <c r="DX230" s="40">
        <v>2.1828204858815023E-2</v>
      </c>
      <c r="DY230" s="40">
        <v>2.1832686050173192E-2</v>
      </c>
      <c r="DZ230" s="40">
        <v>2.1844779948687588E-2</v>
      </c>
      <c r="EA230" s="40">
        <v>2.1844256488286279E-2</v>
      </c>
      <c r="EB230" s="40">
        <v>2.1850021843868639E-2</v>
      </c>
      <c r="EC230" s="40">
        <v>2.1848956412714803E-2</v>
      </c>
      <c r="ED230" s="40">
        <v>2.1861110428995897E-2</v>
      </c>
      <c r="EE230" s="40">
        <v>2.1861106852675151E-2</v>
      </c>
      <c r="EF230" s="40">
        <v>2.187348781369252E-2</v>
      </c>
      <c r="EG230" s="40">
        <v>2.1867351933431228E-2</v>
      </c>
      <c r="EH230" s="40">
        <v>2.1884338733629525E-2</v>
      </c>
      <c r="EI230" s="40">
        <v>2.1884710004700481E-2</v>
      </c>
      <c r="EJ230" s="40">
        <v>2.1896608495225553E-2</v>
      </c>
      <c r="EK230" s="40">
        <v>2.1898165914393093E-2</v>
      </c>
      <c r="EL230" s="40">
        <v>2.1898787321946857E-2</v>
      </c>
      <c r="EM230" s="40">
        <v>2.1904287259776094E-2</v>
      </c>
      <c r="EN230" s="40">
        <v>2.1909508690346823E-2</v>
      </c>
      <c r="EO230" s="40">
        <v>2.1920516147810376E-2</v>
      </c>
      <c r="EP230" s="40">
        <v>2.1925706982913698E-2</v>
      </c>
      <c r="EQ230" s="40">
        <v>2.1937068563926652E-2</v>
      </c>
      <c r="ER230" s="40">
        <v>2.1930407667484497E-2</v>
      </c>
      <c r="ES230" s="40">
        <v>2.194240044428079E-2</v>
      </c>
      <c r="ET230" s="40">
        <v>2.1941248824252947E-2</v>
      </c>
      <c r="EU230" s="40">
        <v>2.1958828701863428E-2</v>
      </c>
      <c r="EV230" s="40">
        <v>2.1963412359908802E-2</v>
      </c>
      <c r="EW230" s="41">
        <v>2.196864540707491E-2</v>
      </c>
      <c r="EX230" s="33"/>
      <c r="EY230" s="38">
        <v>14</v>
      </c>
      <c r="EZ230" s="40">
        <v>3665</v>
      </c>
      <c r="FA230" s="40">
        <v>3565</v>
      </c>
      <c r="FB230" s="40">
        <v>3571</v>
      </c>
      <c r="FC230" s="40">
        <v>3576</v>
      </c>
      <c r="FD230" s="40">
        <v>3581</v>
      </c>
      <c r="FE230" s="40">
        <v>3585</v>
      </c>
      <c r="FF230" s="40">
        <v>3591</v>
      </c>
      <c r="FG230" s="40">
        <v>3595</v>
      </c>
      <c r="FH230" s="40">
        <v>3601</v>
      </c>
      <c r="FI230" s="40">
        <v>3607</v>
      </c>
      <c r="FJ230" s="40">
        <v>3612</v>
      </c>
      <c r="FK230" s="40">
        <v>3616</v>
      </c>
      <c r="FL230" s="40">
        <v>3620</v>
      </c>
      <c r="FM230" s="40">
        <v>3626</v>
      </c>
      <c r="FN230" s="40">
        <v>3630</v>
      </c>
      <c r="FO230" s="40">
        <v>3635</v>
      </c>
      <c r="FP230" s="40">
        <v>3639</v>
      </c>
      <c r="FQ230" s="40">
        <v>3645</v>
      </c>
      <c r="FR230" s="40">
        <v>3649</v>
      </c>
      <c r="FS230" s="40">
        <v>3655</v>
      </c>
      <c r="FT230" s="40">
        <v>3658</v>
      </c>
      <c r="FU230" s="40">
        <v>3666</v>
      </c>
      <c r="FV230" s="40">
        <v>3670</v>
      </c>
      <c r="FW230" s="40">
        <v>3676</v>
      </c>
      <c r="FX230" s="40">
        <v>3679</v>
      </c>
      <c r="FY230" s="40">
        <v>3684</v>
      </c>
      <c r="FZ230" s="40">
        <v>3689</v>
      </c>
      <c r="GA230" s="40">
        <v>3694</v>
      </c>
      <c r="GB230" s="40">
        <v>3701</v>
      </c>
      <c r="GC230" s="40">
        <v>3706</v>
      </c>
      <c r="GD230" s="40">
        <v>3712</v>
      </c>
      <c r="GE230" s="40">
        <v>3715</v>
      </c>
      <c r="GF230" s="40">
        <v>3721</v>
      </c>
      <c r="GG230" s="40">
        <v>3725</v>
      </c>
      <c r="GH230" s="40">
        <v>3732</v>
      </c>
      <c r="GI230" s="40">
        <v>3737</v>
      </c>
      <c r="GJ230" s="41">
        <v>3742</v>
      </c>
    </row>
    <row r="231" spans="2:192" customFormat="1" x14ac:dyDescent="0.25">
      <c r="B231" s="2">
        <v>15</v>
      </c>
      <c r="C231" s="9">
        <v>6104</v>
      </c>
      <c r="D231" s="9">
        <v>6102</v>
      </c>
      <c r="E231" s="9">
        <v>6102</v>
      </c>
      <c r="F231" s="9">
        <v>6100</v>
      </c>
      <c r="G231" s="9">
        <v>6099</v>
      </c>
      <c r="H231" s="9">
        <v>6097</v>
      </c>
      <c r="I231" s="9">
        <v>6095</v>
      </c>
      <c r="J231" s="9">
        <v>6094</v>
      </c>
      <c r="K231" s="9">
        <v>6094</v>
      </c>
      <c r="L231" s="10">
        <v>6092</v>
      </c>
      <c r="N231" s="2">
        <v>15</v>
      </c>
      <c r="O231" s="9">
        <v>2796</v>
      </c>
      <c r="P231" s="9">
        <v>2795</v>
      </c>
      <c r="Q231" s="9">
        <v>2795</v>
      </c>
      <c r="R231" s="9">
        <v>2794</v>
      </c>
      <c r="S231" s="9">
        <v>2793</v>
      </c>
      <c r="T231" s="9">
        <v>2792</v>
      </c>
      <c r="U231" s="9">
        <v>2791</v>
      </c>
      <c r="V231" s="9">
        <v>2791</v>
      </c>
      <c r="W231" s="9">
        <v>2792</v>
      </c>
      <c r="X231" s="10">
        <v>2790</v>
      </c>
      <c r="Z231" s="2">
        <v>15</v>
      </c>
      <c r="AA231" s="9">
        <v>3308</v>
      </c>
      <c r="AB231" s="9">
        <v>3307</v>
      </c>
      <c r="AC231" s="9">
        <v>3307</v>
      </c>
      <c r="AD231" s="9">
        <v>3306</v>
      </c>
      <c r="AE231" s="9">
        <v>3306</v>
      </c>
      <c r="AF231" s="9">
        <v>3305</v>
      </c>
      <c r="AG231" s="9">
        <v>3304</v>
      </c>
      <c r="AH231" s="9">
        <v>3303</v>
      </c>
      <c r="AI231" s="9">
        <v>3302</v>
      </c>
      <c r="AJ231" s="10">
        <v>3302</v>
      </c>
      <c r="AL231" s="38">
        <v>15</v>
      </c>
      <c r="AM231" s="40">
        <v>1.8534119629317607E-2</v>
      </c>
      <c r="AN231" s="40">
        <v>1.8505735791999475E-2</v>
      </c>
      <c r="AO231" s="40">
        <v>1.8479117415287627E-2</v>
      </c>
      <c r="AP231" s="40">
        <v>1.8456816035260781E-2</v>
      </c>
      <c r="AQ231" s="40">
        <v>1.8430432161857586E-2</v>
      </c>
      <c r="AR231" s="40">
        <v>1.8402780050129908E-2</v>
      </c>
      <c r="AS231" s="40">
        <v>1.8382208741354739E-2</v>
      </c>
      <c r="AT231" s="40">
        <v>1.8355393325192794E-2</v>
      </c>
      <c r="AU231" s="40">
        <v>1.833444213986616E-2</v>
      </c>
      <c r="AV231" s="40">
        <v>1.8300628045761345E-2</v>
      </c>
      <c r="AW231" s="40">
        <v>1.8279310995568454E-2</v>
      </c>
      <c r="AX231" s="40">
        <v>1.825189961455212E-2</v>
      </c>
      <c r="AY231" s="40">
        <v>1.8227982908425006E-2</v>
      </c>
      <c r="AZ231" s="40">
        <v>1.8201395916037467E-2</v>
      </c>
      <c r="BA231" s="40">
        <v>1.8180640145134118E-2</v>
      </c>
      <c r="BB231" s="40">
        <v>1.8153812300583123E-2</v>
      </c>
      <c r="BC231" s="40">
        <v>1.8125521173375396E-2</v>
      </c>
      <c r="BD231" s="40">
        <v>1.8099518293234151E-2</v>
      </c>
      <c r="BE231" s="40">
        <v>1.8079205366357071E-2</v>
      </c>
      <c r="BF231" s="40">
        <v>1.8051448561102412E-2</v>
      </c>
      <c r="BG231" s="40">
        <v>1.8024453024453026E-2</v>
      </c>
      <c r="BH231" s="40">
        <v>1.7997518913464072E-2</v>
      </c>
      <c r="BI231" s="40">
        <v>1.7982332246218639E-2</v>
      </c>
      <c r="BJ231" s="40">
        <v>1.7951053077140143E-2</v>
      </c>
      <c r="BK231" s="40">
        <v>1.7926933968912977E-2</v>
      </c>
      <c r="BL231" s="40">
        <v>1.7904908171754014E-2</v>
      </c>
      <c r="BM231" s="40">
        <v>1.7878259090938146E-2</v>
      </c>
      <c r="BN231" s="40">
        <v>1.7851898200763622E-2</v>
      </c>
      <c r="BO231" s="40">
        <v>1.7825823527535953E-2</v>
      </c>
      <c r="BP231" s="40">
        <v>1.7805269595352155E-2</v>
      </c>
      <c r="BQ231" s="40">
        <v>1.7778060575209975E-2</v>
      </c>
      <c r="BR231" s="40">
        <v>1.7752043423544816E-2</v>
      </c>
      <c r="BS231" s="40">
        <v>1.7726984126984126E-2</v>
      </c>
      <c r="BT231" s="40">
        <v>1.7700518141287043E-2</v>
      </c>
      <c r="BU231" s="40">
        <v>1.7679215045385731E-2</v>
      </c>
      <c r="BV231" s="40">
        <v>1.7666637137903542E-2</v>
      </c>
      <c r="BW231" s="41">
        <v>1.7633786081317666E-2</v>
      </c>
      <c r="BX231" s="33"/>
      <c r="BY231" s="38">
        <v>15</v>
      </c>
      <c r="BZ231" s="40">
        <v>2891</v>
      </c>
      <c r="CA231" s="40">
        <v>2890</v>
      </c>
      <c r="CB231" s="40">
        <v>2889</v>
      </c>
      <c r="CC231" s="40">
        <v>2889</v>
      </c>
      <c r="CD231" s="40">
        <v>2888</v>
      </c>
      <c r="CE231" s="40">
        <v>2887</v>
      </c>
      <c r="CF231" s="40">
        <v>2887</v>
      </c>
      <c r="CG231" s="40">
        <v>2886</v>
      </c>
      <c r="CH231" s="40">
        <v>2886</v>
      </c>
      <c r="CI231" s="40">
        <v>2884</v>
      </c>
      <c r="CJ231" s="40">
        <v>2884</v>
      </c>
      <c r="CK231" s="40">
        <v>2883</v>
      </c>
      <c r="CL231" s="40">
        <v>2881</v>
      </c>
      <c r="CM231" s="40">
        <v>2880</v>
      </c>
      <c r="CN231" s="40">
        <v>2880</v>
      </c>
      <c r="CO231" s="40">
        <v>2879</v>
      </c>
      <c r="CP231" s="40">
        <v>2878</v>
      </c>
      <c r="CQ231" s="40">
        <v>2877</v>
      </c>
      <c r="CR231" s="40">
        <v>2877</v>
      </c>
      <c r="CS231" s="40">
        <v>2876</v>
      </c>
      <c r="CT231" s="40">
        <v>2875</v>
      </c>
      <c r="CU231" s="40">
        <v>2874</v>
      </c>
      <c r="CV231" s="40">
        <v>2875</v>
      </c>
      <c r="CW231" s="40">
        <v>2873</v>
      </c>
      <c r="CX231" s="40">
        <v>2871</v>
      </c>
      <c r="CY231" s="40">
        <v>2871</v>
      </c>
      <c r="CZ231" s="40">
        <v>2870</v>
      </c>
      <c r="DA231" s="40">
        <v>2869</v>
      </c>
      <c r="DB231" s="40">
        <v>2868</v>
      </c>
      <c r="DC231" s="40">
        <v>2868</v>
      </c>
      <c r="DD231" s="40">
        <v>2867</v>
      </c>
      <c r="DE231" s="40">
        <v>2866</v>
      </c>
      <c r="DF231" s="40">
        <v>2865</v>
      </c>
      <c r="DG231" s="40">
        <v>2864</v>
      </c>
      <c r="DH231" s="40">
        <v>2864</v>
      </c>
      <c r="DI231" s="40">
        <v>2865</v>
      </c>
      <c r="DJ231" s="41">
        <v>2863</v>
      </c>
      <c r="DK231" s="41"/>
      <c r="DL231" s="38">
        <v>15</v>
      </c>
      <c r="DM231" s="40">
        <v>2.0793641162550815E-2</v>
      </c>
      <c r="DN231" s="40">
        <v>2.0752464355142171E-2</v>
      </c>
      <c r="DO231" s="40">
        <v>2.0726423693049157E-2</v>
      </c>
      <c r="DP231" s="40">
        <v>2.0700021205204006E-2</v>
      </c>
      <c r="DQ231" s="40">
        <v>2.0675520781421312E-2</v>
      </c>
      <c r="DR231" s="40">
        <v>2.0645241576704103E-2</v>
      </c>
      <c r="DS231" s="40">
        <v>2.0623298484641298E-2</v>
      </c>
      <c r="DT231" s="40">
        <v>2.0587322282237537E-2</v>
      </c>
      <c r="DU231" s="40">
        <v>2.0564086026839977E-2</v>
      </c>
      <c r="DV231" s="40">
        <v>2.0547223925715313E-2</v>
      </c>
      <c r="DW231" s="40">
        <v>2.0517389663344036E-2</v>
      </c>
      <c r="DX231" s="40">
        <v>2.0493297653406177E-2</v>
      </c>
      <c r="DY231" s="40">
        <v>2.0468143172037365E-2</v>
      </c>
      <c r="DZ231" s="40">
        <v>2.0444789816459443E-2</v>
      </c>
      <c r="EA231" s="40">
        <v>2.0415077834794342E-2</v>
      </c>
      <c r="EB231" s="40">
        <v>2.0385559664527403E-2</v>
      </c>
      <c r="EC231" s="40">
        <v>2.0361629422032106E-2</v>
      </c>
      <c r="ED231" s="40">
        <v>2.0332490238931314E-2</v>
      </c>
      <c r="EE231" s="40">
        <v>2.0309673463130461E-2</v>
      </c>
      <c r="EF231" s="40">
        <v>2.0280906791133001E-2</v>
      </c>
      <c r="EG231" s="40">
        <v>2.0264317180616741E-2</v>
      </c>
      <c r="EH231" s="40">
        <v>2.0234304816265668E-2</v>
      </c>
      <c r="EI231" s="40">
        <v>2.0212071081049734E-2</v>
      </c>
      <c r="EJ231" s="40">
        <v>2.0183172965523969E-2</v>
      </c>
      <c r="EK231" s="40">
        <v>2.0156058695612447E-2</v>
      </c>
      <c r="EL231" s="40">
        <v>2.0134228187919462E-2</v>
      </c>
      <c r="EM231" s="40">
        <v>2.0105266996487049E-2</v>
      </c>
      <c r="EN231" s="40">
        <v>2.0082198600074062E-2</v>
      </c>
      <c r="EO231" s="40">
        <v>2.0052876044483792E-2</v>
      </c>
      <c r="EP231" s="40">
        <v>2.0029920716159003E-2</v>
      </c>
      <c r="EQ231" s="40">
        <v>2.0001088988511172E-2</v>
      </c>
      <c r="ER231" s="40">
        <v>1.9978486566190067E-2</v>
      </c>
      <c r="ES231" s="40">
        <v>1.99503805965194E-2</v>
      </c>
      <c r="ET231" s="40">
        <v>1.9921375684345079E-2</v>
      </c>
      <c r="EU231" s="40">
        <v>1.9893036533805517E-2</v>
      </c>
      <c r="EV231" s="40">
        <v>1.9863924298115274E-2</v>
      </c>
      <c r="EW231" s="41">
        <v>1.9841484445886588E-2</v>
      </c>
      <c r="EX231" s="33"/>
      <c r="EY231" s="38">
        <v>15</v>
      </c>
      <c r="EZ231" s="40">
        <v>3503</v>
      </c>
      <c r="FA231" s="40">
        <v>3399</v>
      </c>
      <c r="FB231" s="40">
        <v>3399</v>
      </c>
      <c r="FC231" s="40">
        <v>3398</v>
      </c>
      <c r="FD231" s="40">
        <v>3398</v>
      </c>
      <c r="FE231" s="40">
        <v>3397</v>
      </c>
      <c r="FF231" s="40">
        <v>3397</v>
      </c>
      <c r="FG231" s="40">
        <v>3395</v>
      </c>
      <c r="FH231" s="40">
        <v>3395</v>
      </c>
      <c r="FI231" s="40">
        <v>3396</v>
      </c>
      <c r="FJ231" s="40">
        <v>3395</v>
      </c>
      <c r="FK231" s="40">
        <v>3395</v>
      </c>
      <c r="FL231" s="40">
        <v>3393</v>
      </c>
      <c r="FM231" s="40">
        <v>3393</v>
      </c>
      <c r="FN231" s="40">
        <v>3392</v>
      </c>
      <c r="FO231" s="40">
        <v>3391</v>
      </c>
      <c r="FP231" s="40">
        <v>3391</v>
      </c>
      <c r="FQ231" s="40">
        <v>3390</v>
      </c>
      <c r="FR231" s="40">
        <v>3390</v>
      </c>
      <c r="FS231" s="40">
        <v>3389</v>
      </c>
      <c r="FT231" s="40">
        <v>3390</v>
      </c>
      <c r="FU231" s="40">
        <v>3389</v>
      </c>
      <c r="FV231" s="40">
        <v>3389</v>
      </c>
      <c r="FW231" s="40">
        <v>3388</v>
      </c>
      <c r="FX231" s="40">
        <v>3387</v>
      </c>
      <c r="FY231" s="40">
        <v>3387</v>
      </c>
      <c r="FZ231" s="40">
        <v>3386</v>
      </c>
      <c r="GA231" s="40">
        <v>3386</v>
      </c>
      <c r="GB231" s="40">
        <v>3385</v>
      </c>
      <c r="GC231" s="40">
        <v>3385</v>
      </c>
      <c r="GD231" s="40">
        <v>3384</v>
      </c>
      <c r="GE231" s="40">
        <v>3384</v>
      </c>
      <c r="GF231" s="40">
        <v>3383</v>
      </c>
      <c r="GG231" s="40">
        <v>3382</v>
      </c>
      <c r="GH231" s="40">
        <v>3381</v>
      </c>
      <c r="GI231" s="40">
        <v>3380</v>
      </c>
      <c r="GJ231" s="41">
        <v>3380</v>
      </c>
    </row>
    <row r="232" spans="2:192" customFormat="1" x14ac:dyDescent="0.25">
      <c r="B232" s="2">
        <v>16</v>
      </c>
      <c r="C232" s="9">
        <v>6027</v>
      </c>
      <c r="D232" s="9">
        <v>6025</v>
      </c>
      <c r="E232" s="9">
        <v>6024</v>
      </c>
      <c r="F232" s="9">
        <v>6022</v>
      </c>
      <c r="G232" s="9">
        <v>6021</v>
      </c>
      <c r="H232" s="9">
        <v>6018</v>
      </c>
      <c r="I232" s="9">
        <v>6018</v>
      </c>
      <c r="J232" s="9">
        <v>6017</v>
      </c>
      <c r="K232" s="9">
        <v>6014</v>
      </c>
      <c r="L232" s="10">
        <v>6011</v>
      </c>
      <c r="N232" s="2">
        <v>16</v>
      </c>
      <c r="O232" s="9">
        <v>2783</v>
      </c>
      <c r="P232" s="9">
        <v>2781</v>
      </c>
      <c r="Q232" s="9">
        <v>2781</v>
      </c>
      <c r="R232" s="9">
        <v>2780</v>
      </c>
      <c r="S232" s="9">
        <v>2779</v>
      </c>
      <c r="T232" s="9">
        <v>2777</v>
      </c>
      <c r="U232" s="9">
        <v>2777</v>
      </c>
      <c r="V232" s="9">
        <v>2777</v>
      </c>
      <c r="W232" s="9">
        <v>2775</v>
      </c>
      <c r="X232" s="10">
        <v>2773</v>
      </c>
      <c r="Z232" s="2">
        <v>16</v>
      </c>
      <c r="AA232" s="9">
        <v>3244</v>
      </c>
      <c r="AB232" s="9">
        <v>3244</v>
      </c>
      <c r="AC232" s="9">
        <v>3243</v>
      </c>
      <c r="AD232" s="9">
        <v>3242</v>
      </c>
      <c r="AE232" s="9">
        <v>3242</v>
      </c>
      <c r="AF232" s="9">
        <v>3241</v>
      </c>
      <c r="AG232" s="9">
        <v>3241</v>
      </c>
      <c r="AH232" s="9">
        <v>3240</v>
      </c>
      <c r="AI232" s="9">
        <v>3239</v>
      </c>
      <c r="AJ232" s="10">
        <v>3238</v>
      </c>
      <c r="AL232" s="38">
        <v>16</v>
      </c>
      <c r="AM232" s="40">
        <v>1.8468302443133952E-2</v>
      </c>
      <c r="AN232" s="40">
        <v>1.8439996055615818E-2</v>
      </c>
      <c r="AO232" s="40">
        <v>1.8420015760441291E-2</v>
      </c>
      <c r="AP232" s="40">
        <v>1.8391226781404136E-2</v>
      </c>
      <c r="AQ232" s="40">
        <v>1.8364913384175903E-2</v>
      </c>
      <c r="AR232" s="40">
        <v>1.8337336308842104E-2</v>
      </c>
      <c r="AS232" s="40">
        <v>1.8316838155503549E-2</v>
      </c>
      <c r="AT232" s="40">
        <v>1.8290094878642839E-2</v>
      </c>
      <c r="AU232" s="40">
        <v>1.8256173443431299E-2</v>
      </c>
      <c r="AV232" s="40">
        <v>1.8235478070518334E-2</v>
      </c>
      <c r="AW232" s="40">
        <v>1.8201222091351006E-2</v>
      </c>
      <c r="AX232" s="40">
        <v>1.8186899972050155E-2</v>
      </c>
      <c r="AY232" s="40">
        <v>1.8150057794459523E-2</v>
      </c>
      <c r="AZ232" s="40">
        <v>1.8130043330479229E-2</v>
      </c>
      <c r="BA232" s="40">
        <v>1.8102889723986007E-2</v>
      </c>
      <c r="BB232" s="40">
        <v>1.8076148932452286E-2</v>
      </c>
      <c r="BC232" s="40">
        <v>1.8054415348515505E-2</v>
      </c>
      <c r="BD232" s="40">
        <v>1.8022031950202112E-2</v>
      </c>
      <c r="BE232" s="40">
        <v>1.7995356037151702E-2</v>
      </c>
      <c r="BF232" s="40">
        <v>1.7974140430219748E-2</v>
      </c>
      <c r="BG232" s="40">
        <v>1.7940797940797941E-2</v>
      </c>
      <c r="BH232" s="40">
        <v>1.7926814374875463E-2</v>
      </c>
      <c r="BI232" s="40">
        <v>1.7892452684830897E-2</v>
      </c>
      <c r="BJ232" s="40">
        <v>1.7867679125727919E-2</v>
      </c>
      <c r="BK232" s="40">
        <v>1.7843642281423391E-2</v>
      </c>
      <c r="BL232" s="40">
        <v>1.7821718819991041E-2</v>
      </c>
      <c r="BM232" s="40">
        <v>1.7788771916367845E-2</v>
      </c>
      <c r="BN232" s="40">
        <v>1.7768895812848771E-2</v>
      </c>
      <c r="BO232" s="40">
        <v>1.7736534966038459E-2</v>
      </c>
      <c r="BP232" s="40">
        <v>1.7716083987361124E-2</v>
      </c>
      <c r="BQ232" s="40">
        <v>1.7688979384067192E-2</v>
      </c>
      <c r="BR232" s="40">
        <v>1.7663060749742589E-2</v>
      </c>
      <c r="BS232" s="40">
        <v>1.7631746031746033E-2</v>
      </c>
      <c r="BT232" s="40">
        <v>1.7611730160642824E-2</v>
      </c>
      <c r="BU232" s="40">
        <v>1.7590533923696229E-2</v>
      </c>
      <c r="BV232" s="40">
        <v>1.7559068072235791E-2</v>
      </c>
      <c r="BW232" s="41">
        <v>1.752634007293688E-2</v>
      </c>
      <c r="BX232" s="33"/>
      <c r="BY232" s="38">
        <v>16</v>
      </c>
      <c r="BZ232" s="40">
        <v>2881</v>
      </c>
      <c r="CA232" s="40">
        <v>2879</v>
      </c>
      <c r="CB232" s="40">
        <v>2880</v>
      </c>
      <c r="CC232" s="40">
        <v>2878</v>
      </c>
      <c r="CD232" s="40">
        <v>2877</v>
      </c>
      <c r="CE232" s="40">
        <v>2876</v>
      </c>
      <c r="CF232" s="40">
        <v>2876</v>
      </c>
      <c r="CG232" s="40">
        <v>2875</v>
      </c>
      <c r="CH232" s="40">
        <v>2873</v>
      </c>
      <c r="CI232" s="40">
        <v>2873</v>
      </c>
      <c r="CJ232" s="40">
        <v>2871</v>
      </c>
      <c r="CK232" s="40">
        <v>2872</v>
      </c>
      <c r="CL232" s="40">
        <v>2868</v>
      </c>
      <c r="CM232" s="40">
        <v>2868</v>
      </c>
      <c r="CN232" s="40">
        <v>2867</v>
      </c>
      <c r="CO232" s="40">
        <v>2866</v>
      </c>
      <c r="CP232" s="40">
        <v>2866</v>
      </c>
      <c r="CQ232" s="40">
        <v>2864</v>
      </c>
      <c r="CR232" s="40">
        <v>2863</v>
      </c>
      <c r="CS232" s="40">
        <v>2863</v>
      </c>
      <c r="CT232" s="40">
        <v>2861</v>
      </c>
      <c r="CU232" s="40">
        <v>2862</v>
      </c>
      <c r="CV232" s="40">
        <v>2860</v>
      </c>
      <c r="CW232" s="40">
        <v>2859</v>
      </c>
      <c r="CX232" s="40">
        <v>2858</v>
      </c>
      <c r="CY232" s="40">
        <v>2858</v>
      </c>
      <c r="CZ232" s="40">
        <v>2856</v>
      </c>
      <c r="DA232" s="40">
        <v>2856</v>
      </c>
      <c r="DB232" s="40">
        <v>2854</v>
      </c>
      <c r="DC232" s="40">
        <v>2854</v>
      </c>
      <c r="DD232" s="40">
        <v>2853</v>
      </c>
      <c r="DE232" s="40">
        <v>2852</v>
      </c>
      <c r="DF232" s="40">
        <v>2850</v>
      </c>
      <c r="DG232" s="40">
        <v>2850</v>
      </c>
      <c r="DH232" s="40">
        <v>2850</v>
      </c>
      <c r="DI232" s="40">
        <v>2848</v>
      </c>
      <c r="DJ232" s="41">
        <v>2846</v>
      </c>
      <c r="DK232" s="41"/>
      <c r="DL232" s="38">
        <v>16</v>
      </c>
      <c r="DM232" s="40">
        <v>2.0429585583399065E-2</v>
      </c>
      <c r="DN232" s="40">
        <v>2.038992130315475E-2</v>
      </c>
      <c r="DO232" s="40">
        <v>2.0358092669588344E-2</v>
      </c>
      <c r="DP232" s="40">
        <v>2.0338285372151332E-2</v>
      </c>
      <c r="DQ232" s="40">
        <v>2.0314213096780623E-2</v>
      </c>
      <c r="DR232" s="40">
        <v>2.0290576486326727E-2</v>
      </c>
      <c r="DS232" s="40">
        <v>2.0262794773939309E-2</v>
      </c>
      <c r="DT232" s="40">
        <v>2.0233438877506674E-2</v>
      </c>
      <c r="DU232" s="40">
        <v>2.0204400565574383E-2</v>
      </c>
      <c r="DV232" s="40">
        <v>2.0175552706076204E-2</v>
      </c>
      <c r="DW232" s="40">
        <v>2.0158520965975535E-2</v>
      </c>
      <c r="DX232" s="40">
        <v>2.0122490096348165E-2</v>
      </c>
      <c r="DY232" s="40">
        <v>2.0103853444390245E-2</v>
      </c>
      <c r="DZ232" s="40">
        <v>2.0068581014406946E-2</v>
      </c>
      <c r="EA232" s="40">
        <v>2.0045462665787807E-2</v>
      </c>
      <c r="EB232" s="40">
        <v>2.0010214316040782E-2</v>
      </c>
      <c r="EC232" s="40">
        <v>1.9980578705410923E-2</v>
      </c>
      <c r="ED232" s="40">
        <v>1.9964148024457923E-2</v>
      </c>
      <c r="EE232" s="40">
        <v>1.9929480300475241E-2</v>
      </c>
      <c r="EF232" s="40">
        <v>1.9919513405244491E-2</v>
      </c>
      <c r="EG232" s="40">
        <v>1.9878854625550661E-2</v>
      </c>
      <c r="EH232" s="40">
        <v>1.9855408138945076E-2</v>
      </c>
      <c r="EI232" s="40">
        <v>1.9827486219042446E-2</v>
      </c>
      <c r="EJ232" s="40">
        <v>1.9799021939291943E-2</v>
      </c>
      <c r="EK232" s="40">
        <v>1.9778399088743917E-2</v>
      </c>
      <c r="EL232" s="40">
        <v>1.9750892927768684E-2</v>
      </c>
      <c r="EM232" s="40">
        <v>1.9728445184581909E-2</v>
      </c>
      <c r="EN232" s="40">
        <v>1.9693667550979524E-2</v>
      </c>
      <c r="EO232" s="40">
        <v>1.9670858750621537E-2</v>
      </c>
      <c r="EP232" s="40">
        <v>1.9642283907621301E-2</v>
      </c>
      <c r="EQ232" s="40">
        <v>1.9613893073428076E-2</v>
      </c>
      <c r="ER232" s="40">
        <v>1.959172820556207E-2</v>
      </c>
      <c r="ES232" s="40">
        <v>1.9564049474529312E-2</v>
      </c>
      <c r="ET232" s="40">
        <v>1.9541518944601211E-2</v>
      </c>
      <c r="EU232" s="40">
        <v>1.9513605319264264E-2</v>
      </c>
      <c r="EV232" s="40">
        <v>1.9484933616473462E-2</v>
      </c>
      <c r="EW232" s="41">
        <v>1.9456912972677397E-2</v>
      </c>
      <c r="EX232" s="33"/>
      <c r="EY232" s="38">
        <v>16</v>
      </c>
      <c r="EZ232" s="40">
        <v>3441</v>
      </c>
      <c r="FA232" s="40">
        <v>3340</v>
      </c>
      <c r="FB232" s="40">
        <v>3339</v>
      </c>
      <c r="FC232" s="40">
        <v>3339</v>
      </c>
      <c r="FD232" s="40">
        <v>3339</v>
      </c>
      <c r="FE232" s="40">
        <v>3339</v>
      </c>
      <c r="FF232" s="40">
        <v>3338</v>
      </c>
      <c r="FG232" s="40">
        <v>3337</v>
      </c>
      <c r="FH232" s="40">
        <v>3336</v>
      </c>
      <c r="FI232" s="40">
        <v>3334</v>
      </c>
      <c r="FJ232" s="40">
        <v>3336</v>
      </c>
      <c r="FK232" s="40">
        <v>3333</v>
      </c>
      <c r="FL232" s="40">
        <v>3333</v>
      </c>
      <c r="FM232" s="40">
        <v>3331</v>
      </c>
      <c r="FN232" s="40">
        <v>3331</v>
      </c>
      <c r="FO232" s="40">
        <v>3329</v>
      </c>
      <c r="FP232" s="40">
        <v>3328</v>
      </c>
      <c r="FQ232" s="40">
        <v>3329</v>
      </c>
      <c r="FR232" s="40">
        <v>3327</v>
      </c>
      <c r="FS232" s="40">
        <v>3329</v>
      </c>
      <c r="FT232" s="40">
        <v>3326</v>
      </c>
      <c r="FU232" s="40">
        <v>3326</v>
      </c>
      <c r="FV232" s="40">
        <v>3325</v>
      </c>
      <c r="FW232" s="40">
        <v>3324</v>
      </c>
      <c r="FX232" s="40">
        <v>3324</v>
      </c>
      <c r="FY232" s="40">
        <v>3323</v>
      </c>
      <c r="FZ232" s="40">
        <v>3323</v>
      </c>
      <c r="GA232" s="40">
        <v>3321</v>
      </c>
      <c r="GB232" s="40">
        <v>3321</v>
      </c>
      <c r="GC232" s="40">
        <v>3320</v>
      </c>
      <c r="GD232" s="40">
        <v>3319</v>
      </c>
      <c r="GE232" s="40">
        <v>3319</v>
      </c>
      <c r="GF232" s="40">
        <v>3318</v>
      </c>
      <c r="GG232" s="40">
        <v>3318</v>
      </c>
      <c r="GH232" s="40">
        <v>3317</v>
      </c>
      <c r="GI232" s="40">
        <v>3316</v>
      </c>
      <c r="GJ232" s="41">
        <v>3315</v>
      </c>
    </row>
    <row r="233" spans="2:192" customFormat="1" x14ac:dyDescent="0.25">
      <c r="B233" s="2">
        <v>17</v>
      </c>
      <c r="C233" s="9">
        <v>5953</v>
      </c>
      <c r="D233" s="9">
        <v>5949</v>
      </c>
      <c r="E233" s="9">
        <v>5949</v>
      </c>
      <c r="F233" s="9">
        <v>5946</v>
      </c>
      <c r="G233" s="9">
        <v>5946</v>
      </c>
      <c r="H233" s="9">
        <v>5943</v>
      </c>
      <c r="I233" s="9">
        <v>5939</v>
      </c>
      <c r="J233" s="9">
        <v>5940</v>
      </c>
      <c r="K233" s="9">
        <v>5938</v>
      </c>
      <c r="L233" s="10">
        <v>5936</v>
      </c>
      <c r="N233" s="2">
        <v>17</v>
      </c>
      <c r="O233" s="9">
        <v>2774</v>
      </c>
      <c r="P233" s="9">
        <v>2772</v>
      </c>
      <c r="Q233" s="9">
        <v>2772</v>
      </c>
      <c r="R233" s="9">
        <v>2770</v>
      </c>
      <c r="S233" s="9">
        <v>2770</v>
      </c>
      <c r="T233" s="9">
        <v>2769</v>
      </c>
      <c r="U233" s="9">
        <v>2766</v>
      </c>
      <c r="V233" s="9">
        <v>2767</v>
      </c>
      <c r="W233" s="9">
        <v>2766</v>
      </c>
      <c r="X233" s="10">
        <v>2764</v>
      </c>
      <c r="Z233" s="2">
        <v>17</v>
      </c>
      <c r="AA233" s="9">
        <v>3179</v>
      </c>
      <c r="AB233" s="9">
        <v>3177</v>
      </c>
      <c r="AC233" s="9">
        <v>3177</v>
      </c>
      <c r="AD233" s="9">
        <v>3176</v>
      </c>
      <c r="AE233" s="9">
        <v>3176</v>
      </c>
      <c r="AF233" s="9">
        <v>3174</v>
      </c>
      <c r="AG233" s="9">
        <v>3173</v>
      </c>
      <c r="AH233" s="9">
        <v>3173</v>
      </c>
      <c r="AI233" s="9">
        <v>3172</v>
      </c>
      <c r="AJ233" s="10">
        <v>3172</v>
      </c>
      <c r="AL233" s="38">
        <v>17</v>
      </c>
      <c r="AM233" s="40">
        <v>1.844197556866049E-2</v>
      </c>
      <c r="AN233" s="40">
        <v>1.8407126187423989E-2</v>
      </c>
      <c r="AO233" s="40">
        <v>1.8387181507748887E-2</v>
      </c>
      <c r="AP233" s="40">
        <v>1.8358432154475808E-2</v>
      </c>
      <c r="AQ233" s="40">
        <v>1.8332153995335061E-2</v>
      </c>
      <c r="AR233" s="40">
        <v>1.8298070064069423E-2</v>
      </c>
      <c r="AS233" s="40">
        <v>1.8277615803992835E-2</v>
      </c>
      <c r="AT233" s="40">
        <v>1.8250915810712864E-2</v>
      </c>
      <c r="AU233" s="40">
        <v>1.8223561486583439E-2</v>
      </c>
      <c r="AV233" s="40">
        <v>1.8189873087848224E-2</v>
      </c>
      <c r="AW233" s="40">
        <v>1.8168685047927065E-2</v>
      </c>
      <c r="AX233" s="40">
        <v>1.8141400222298779E-2</v>
      </c>
      <c r="AY233" s="40">
        <v>1.811758899697391E-2</v>
      </c>
      <c r="AZ233" s="40">
        <v>1.807815054098233E-2</v>
      </c>
      <c r="BA233" s="40">
        <v>1.8057535311649605E-2</v>
      </c>
      <c r="BB233" s="40">
        <v>1.8037317248386867E-2</v>
      </c>
      <c r="BC233" s="40">
        <v>1.8002702021344675E-2</v>
      </c>
      <c r="BD233" s="40">
        <v>1.7983288778686088E-2</v>
      </c>
      <c r="BE233" s="40">
        <v>1.7950206398348816E-2</v>
      </c>
      <c r="BF233" s="40">
        <v>1.7929044020538194E-2</v>
      </c>
      <c r="BG233" s="40">
        <v>1.7895752895752896E-2</v>
      </c>
      <c r="BH233" s="40">
        <v>1.7862537521613091E-2</v>
      </c>
      <c r="BI233" s="40">
        <v>1.7853932872807579E-2</v>
      </c>
      <c r="BJ233" s="40">
        <v>1.7816372078705012E-2</v>
      </c>
      <c r="BK233" s="40">
        <v>1.7792385858352876E-2</v>
      </c>
      <c r="BL233" s="40">
        <v>1.7764126191847442E-2</v>
      </c>
      <c r="BM233" s="40">
        <v>1.7731244447001221E-2</v>
      </c>
      <c r="BN233" s="40">
        <v>1.7711432621215412E-2</v>
      </c>
      <c r="BO233" s="40">
        <v>1.7679135176504351E-2</v>
      </c>
      <c r="BP233" s="40">
        <v>1.7658750382224035E-2</v>
      </c>
      <c r="BQ233" s="40">
        <v>1.7625349961822349E-2</v>
      </c>
      <c r="BR233" s="40">
        <v>1.7605857602298297E-2</v>
      </c>
      <c r="BS233" s="40">
        <v>1.7580952380952381E-2</v>
      </c>
      <c r="BT233" s="40">
        <v>1.7541968175850936E-2</v>
      </c>
      <c r="BU233" s="40">
        <v>1.7527190265346583E-2</v>
      </c>
      <c r="BV233" s="40">
        <v>1.7502119743352862E-2</v>
      </c>
      <c r="BW233" s="41">
        <v>1.7469456892029403E-2</v>
      </c>
      <c r="BX233" s="33"/>
      <c r="BY233" s="38">
        <v>17</v>
      </c>
      <c r="BZ233" s="40">
        <v>2876</v>
      </c>
      <c r="CA233" s="40">
        <v>2874</v>
      </c>
      <c r="CB233" s="40">
        <v>2874</v>
      </c>
      <c r="CC233" s="40">
        <v>2873</v>
      </c>
      <c r="CD233" s="40">
        <v>2872</v>
      </c>
      <c r="CE233" s="40">
        <v>2870</v>
      </c>
      <c r="CF233" s="40">
        <v>2870</v>
      </c>
      <c r="CG233" s="40">
        <v>2869</v>
      </c>
      <c r="CH233" s="40">
        <v>2868</v>
      </c>
      <c r="CI233" s="40">
        <v>2866</v>
      </c>
      <c r="CJ233" s="40">
        <v>2866</v>
      </c>
      <c r="CK233" s="40">
        <v>2865</v>
      </c>
      <c r="CL233" s="40">
        <v>2863</v>
      </c>
      <c r="CM233" s="40">
        <v>2860</v>
      </c>
      <c r="CN233" s="40">
        <v>2860</v>
      </c>
      <c r="CO233" s="40">
        <v>2860</v>
      </c>
      <c r="CP233" s="40">
        <v>2858</v>
      </c>
      <c r="CQ233" s="40">
        <v>2858</v>
      </c>
      <c r="CR233" s="40">
        <v>2856</v>
      </c>
      <c r="CS233" s="40">
        <v>2856</v>
      </c>
      <c r="CT233" s="40">
        <v>2854</v>
      </c>
      <c r="CU233" s="40">
        <v>2852</v>
      </c>
      <c r="CV233" s="40">
        <v>2854</v>
      </c>
      <c r="CW233" s="40">
        <v>2851</v>
      </c>
      <c r="CX233" s="40">
        <v>2850</v>
      </c>
      <c r="CY233" s="40">
        <v>2849</v>
      </c>
      <c r="CZ233" s="40">
        <v>2847</v>
      </c>
      <c r="DA233" s="40">
        <v>2847</v>
      </c>
      <c r="DB233" s="40">
        <v>2845</v>
      </c>
      <c r="DC233" s="40">
        <v>2845</v>
      </c>
      <c r="DD233" s="40">
        <v>2843</v>
      </c>
      <c r="DE233" s="40">
        <v>2843</v>
      </c>
      <c r="DF233" s="40">
        <v>2842</v>
      </c>
      <c r="DG233" s="40">
        <v>2839</v>
      </c>
      <c r="DH233" s="40">
        <v>2840</v>
      </c>
      <c r="DI233" s="40">
        <v>2839</v>
      </c>
      <c r="DJ233" s="41">
        <v>2837</v>
      </c>
      <c r="DK233" s="41"/>
      <c r="DL233" s="38">
        <v>17</v>
      </c>
      <c r="DM233" s="40">
        <v>2.0035192039318001E-2</v>
      </c>
      <c r="DN233" s="40">
        <v>1.9996124539789099E-2</v>
      </c>
      <c r="DO233" s="40">
        <v>1.9964790051316628E-2</v>
      </c>
      <c r="DP233" s="40">
        <v>1.9939128590851826E-2</v>
      </c>
      <c r="DQ233" s="40">
        <v>1.9921758197946775E-2</v>
      </c>
      <c r="DR233" s="40">
        <v>1.9886133839405157E-2</v>
      </c>
      <c r="DS233" s="40">
        <v>1.9864997575923325E-2</v>
      </c>
      <c r="DT233" s="40">
        <v>1.9836096107282548E-2</v>
      </c>
      <c r="DU233" s="40">
        <v>1.9807506263488206E-2</v>
      </c>
      <c r="DV233" s="40">
        <v>1.9785297925455143E-2</v>
      </c>
      <c r="DW233" s="40">
        <v>1.9756340529269452E-2</v>
      </c>
      <c r="DX233" s="40">
        <v>1.9726962035486281E-2</v>
      </c>
      <c r="DY233" s="40">
        <v>1.9696342901598551E-2</v>
      </c>
      <c r="DZ233" s="40">
        <v>1.9667702782711662E-2</v>
      </c>
      <c r="EA233" s="40">
        <v>1.9645046232697388E-2</v>
      </c>
      <c r="EB233" s="40">
        <v>1.9610256157817335E-2</v>
      </c>
      <c r="EC233" s="40">
        <v>1.958723603018905E-2</v>
      </c>
      <c r="ED233" s="40">
        <v>1.9565110625445081E-2</v>
      </c>
      <c r="EE233" s="40">
        <v>1.9524758546680974E-2</v>
      </c>
      <c r="EF233" s="40">
        <v>1.9509117526354154E-2</v>
      </c>
      <c r="EG233" s="40">
        <v>1.9481155163974549E-2</v>
      </c>
      <c r="EH233" s="40">
        <v>1.9458177751431556E-2</v>
      </c>
      <c r="EI233" s="40">
        <v>1.9430692313796828E-2</v>
      </c>
      <c r="EJ233" s="40">
        <v>1.9396578007048866E-2</v>
      </c>
      <c r="EK233" s="40">
        <v>1.9376374345948383E-2</v>
      </c>
      <c r="EL233" s="40">
        <v>1.9349303607610724E-2</v>
      </c>
      <c r="EM233" s="40">
        <v>1.9327312288037732E-2</v>
      </c>
      <c r="EN233" s="40">
        <v>1.929906570424288E-2</v>
      </c>
      <c r="EO233" s="40">
        <v>1.9264586390482313E-2</v>
      </c>
      <c r="EP233" s="40">
        <v>1.9242533448816799E-2</v>
      </c>
      <c r="EQ233" s="40">
        <v>1.9214597285998634E-2</v>
      </c>
      <c r="ER233" s="40">
        <v>1.9192883646164442E-2</v>
      </c>
      <c r="ES233" s="40">
        <v>1.9159609081195936E-2</v>
      </c>
      <c r="ET233" s="40">
        <v>1.9131514844560209E-2</v>
      </c>
      <c r="EU233" s="40">
        <v>1.9110083233958491E-2</v>
      </c>
      <c r="EV233" s="40">
        <v>1.908188003440995E-2</v>
      </c>
      <c r="EW233" s="41">
        <v>1.9060323640930424E-2</v>
      </c>
      <c r="EX233" s="33"/>
      <c r="EY233" s="38">
        <v>17</v>
      </c>
      <c r="EZ233" s="40">
        <v>3375</v>
      </c>
      <c r="FA233" s="40">
        <v>3276</v>
      </c>
      <c r="FB233" s="40">
        <v>3275</v>
      </c>
      <c r="FC233" s="40">
        <v>3274</v>
      </c>
      <c r="FD233" s="40">
        <v>3275</v>
      </c>
      <c r="FE233" s="40">
        <v>3273</v>
      </c>
      <c r="FF233" s="40">
        <v>3273</v>
      </c>
      <c r="FG233" s="40">
        <v>3272</v>
      </c>
      <c r="FH233" s="40">
        <v>3271</v>
      </c>
      <c r="FI233" s="40">
        <v>3271</v>
      </c>
      <c r="FJ233" s="40">
        <v>3270</v>
      </c>
      <c r="FK233" s="40">
        <v>3269</v>
      </c>
      <c r="FL233" s="40">
        <v>3265</v>
      </c>
      <c r="FM233" s="40">
        <v>3264</v>
      </c>
      <c r="FN233" s="40">
        <v>3264</v>
      </c>
      <c r="FO233" s="40">
        <v>3262</v>
      </c>
      <c r="FP233" s="40">
        <v>3262</v>
      </c>
      <c r="FQ233" s="40">
        <v>3262</v>
      </c>
      <c r="FR233" s="40">
        <v>3259</v>
      </c>
      <c r="FS233" s="40">
        <v>3260</v>
      </c>
      <c r="FT233" s="40">
        <v>3259</v>
      </c>
      <c r="FU233" s="40">
        <v>3259</v>
      </c>
      <c r="FV233" s="40">
        <v>3258</v>
      </c>
      <c r="FW233" s="40">
        <v>3256</v>
      </c>
      <c r="FX233" s="40">
        <v>3256</v>
      </c>
      <c r="FY233" s="40">
        <v>3255</v>
      </c>
      <c r="FZ233" s="40">
        <v>3255</v>
      </c>
      <c r="GA233" s="40">
        <v>3254</v>
      </c>
      <c r="GB233" s="40">
        <v>3252</v>
      </c>
      <c r="GC233" s="40">
        <v>3252</v>
      </c>
      <c r="GD233" s="40">
        <v>3251</v>
      </c>
      <c r="GE233" s="40">
        <v>3251</v>
      </c>
      <c r="GF233" s="40">
        <v>3249</v>
      </c>
      <c r="GG233" s="40">
        <v>3248</v>
      </c>
      <c r="GH233" s="40">
        <v>3248</v>
      </c>
      <c r="GI233" s="40">
        <v>3247</v>
      </c>
      <c r="GJ233" s="41">
        <v>3247</v>
      </c>
    </row>
    <row r="234" spans="2:192" customFormat="1" x14ac:dyDescent="0.25">
      <c r="B234" s="2">
        <v>18</v>
      </c>
      <c r="C234" s="9">
        <v>5887</v>
      </c>
      <c r="D234" s="9">
        <v>5887</v>
      </c>
      <c r="E234" s="9">
        <v>5885</v>
      </c>
      <c r="F234" s="9">
        <v>5883</v>
      </c>
      <c r="G234" s="9">
        <v>5881</v>
      </c>
      <c r="H234" s="9">
        <v>5879</v>
      </c>
      <c r="I234" s="9">
        <v>5877</v>
      </c>
      <c r="J234" s="9">
        <v>5876</v>
      </c>
      <c r="K234" s="9">
        <v>5873</v>
      </c>
      <c r="L234" s="10">
        <v>5871</v>
      </c>
      <c r="N234" s="2">
        <v>18</v>
      </c>
      <c r="O234" s="9">
        <v>2776</v>
      </c>
      <c r="P234" s="9">
        <v>2777</v>
      </c>
      <c r="Q234" s="9">
        <v>2775</v>
      </c>
      <c r="R234" s="9">
        <v>2774</v>
      </c>
      <c r="S234" s="9">
        <v>2773</v>
      </c>
      <c r="T234" s="9">
        <v>2772</v>
      </c>
      <c r="U234" s="9">
        <v>2770</v>
      </c>
      <c r="V234" s="9">
        <v>2770</v>
      </c>
      <c r="W234" s="9">
        <v>2769</v>
      </c>
      <c r="X234" s="10">
        <v>2767</v>
      </c>
      <c r="Z234" s="2">
        <v>18</v>
      </c>
      <c r="AA234" s="9">
        <v>3111</v>
      </c>
      <c r="AB234" s="9">
        <v>3110</v>
      </c>
      <c r="AC234" s="9">
        <v>3110</v>
      </c>
      <c r="AD234" s="9">
        <v>3109</v>
      </c>
      <c r="AE234" s="9">
        <v>3108</v>
      </c>
      <c r="AF234" s="9">
        <v>3107</v>
      </c>
      <c r="AG234" s="9">
        <v>3107</v>
      </c>
      <c r="AH234" s="9">
        <v>3106</v>
      </c>
      <c r="AI234" s="9">
        <v>3104</v>
      </c>
      <c r="AJ234" s="10">
        <v>3104</v>
      </c>
      <c r="AL234" s="38">
        <v>18</v>
      </c>
      <c r="AM234" s="40">
        <v>1.8468302443133952E-2</v>
      </c>
      <c r="AN234" s="40">
        <v>1.8446570029254185E-2</v>
      </c>
      <c r="AO234" s="40">
        <v>1.8420015760441291E-2</v>
      </c>
      <c r="AP234" s="40">
        <v>1.8391226781404136E-2</v>
      </c>
      <c r="AQ234" s="40">
        <v>1.8358361506407739E-2</v>
      </c>
      <c r="AR234" s="40">
        <v>1.8337336308842104E-2</v>
      </c>
      <c r="AS234" s="40">
        <v>1.8310301096918433E-2</v>
      </c>
      <c r="AT234" s="40">
        <v>1.8277035189332845E-2</v>
      </c>
      <c r="AU234" s="40">
        <v>1.8249651052061729E-2</v>
      </c>
      <c r="AV234" s="40">
        <v>1.8228963072994032E-2</v>
      </c>
      <c r="AW234" s="40">
        <v>1.8201222091351003E-2</v>
      </c>
      <c r="AX234" s="40">
        <v>1.8167400079299564E-2</v>
      </c>
      <c r="AY234" s="40">
        <v>1.8137070275465277E-2</v>
      </c>
      <c r="AZ234" s="40">
        <v>1.8123556731792119E-2</v>
      </c>
      <c r="BA234" s="40">
        <v>1.8089931320461321E-2</v>
      </c>
      <c r="BB234" s="40">
        <v>1.8056733090419576E-2</v>
      </c>
      <c r="BC234" s="40">
        <v>1.8035022850826442E-2</v>
      </c>
      <c r="BD234" s="40">
        <v>1.7996203169191431E-2</v>
      </c>
      <c r="BE234" s="40">
        <v>1.7969556243550053E-2</v>
      </c>
      <c r="BF234" s="40">
        <v>1.7941928709018638E-2</v>
      </c>
      <c r="BG234" s="40">
        <v>1.7921492921492921E-2</v>
      </c>
      <c r="BH234" s="40">
        <v>1.788824826291804E-2</v>
      </c>
      <c r="BI234" s="40">
        <v>1.7866772810148687E-2</v>
      </c>
      <c r="BJ234" s="40">
        <v>1.7842025602216465E-2</v>
      </c>
      <c r="BK234" s="40">
        <v>1.7805199964120506E-2</v>
      </c>
      <c r="BL234" s="40">
        <v>1.7789722915466821E-2</v>
      </c>
      <c r="BM234" s="40">
        <v>1.7756812211164166E-2</v>
      </c>
      <c r="BN234" s="40">
        <v>1.7724202219356156E-2</v>
      </c>
      <c r="BO234" s="40">
        <v>1.7711023948467745E-2</v>
      </c>
      <c r="BP234" s="40">
        <v>1.7677861583936399E-2</v>
      </c>
      <c r="BQ234" s="40">
        <v>1.7650801730720284E-2</v>
      </c>
      <c r="BR234" s="40">
        <v>1.7624925318113056E-2</v>
      </c>
      <c r="BS234" s="40">
        <v>1.7599999999999998E-2</v>
      </c>
      <c r="BT234" s="40">
        <v>1.7567336170320712E-2</v>
      </c>
      <c r="BU234" s="40">
        <v>1.754619336285148E-2</v>
      </c>
      <c r="BV234" s="40">
        <v>1.7521102519647176E-2</v>
      </c>
      <c r="BW234" s="41">
        <v>1.7488417952331893E-2</v>
      </c>
      <c r="BX234" s="33"/>
      <c r="BY234" s="38">
        <v>18</v>
      </c>
      <c r="BZ234" s="40">
        <v>2880</v>
      </c>
      <c r="CA234" s="40">
        <v>2880</v>
      </c>
      <c r="CB234" s="40">
        <v>2879</v>
      </c>
      <c r="CC234" s="40">
        <v>2878</v>
      </c>
      <c r="CD234" s="40">
        <v>2876</v>
      </c>
      <c r="CE234" s="40">
        <v>2876</v>
      </c>
      <c r="CF234" s="40">
        <v>2875</v>
      </c>
      <c r="CG234" s="40">
        <v>2873</v>
      </c>
      <c r="CH234" s="40">
        <v>2872</v>
      </c>
      <c r="CI234" s="40">
        <v>2872</v>
      </c>
      <c r="CJ234" s="40">
        <v>2871</v>
      </c>
      <c r="CK234" s="40">
        <v>2869</v>
      </c>
      <c r="CL234" s="40">
        <v>2867</v>
      </c>
      <c r="CM234" s="40">
        <v>2868</v>
      </c>
      <c r="CN234" s="40">
        <v>2866</v>
      </c>
      <c r="CO234" s="40">
        <v>2864</v>
      </c>
      <c r="CP234" s="40">
        <v>2864</v>
      </c>
      <c r="CQ234" s="40">
        <v>2860</v>
      </c>
      <c r="CR234" s="40">
        <v>2859</v>
      </c>
      <c r="CS234" s="40">
        <v>2858</v>
      </c>
      <c r="CT234" s="40">
        <v>2858</v>
      </c>
      <c r="CU234" s="40">
        <v>2856</v>
      </c>
      <c r="CV234" s="40">
        <v>2856</v>
      </c>
      <c r="CW234" s="40">
        <v>2855</v>
      </c>
      <c r="CX234" s="40">
        <v>2852</v>
      </c>
      <c r="CY234" s="40">
        <v>2853</v>
      </c>
      <c r="CZ234" s="40">
        <v>2851</v>
      </c>
      <c r="DA234" s="40">
        <v>2849</v>
      </c>
      <c r="DB234" s="40">
        <v>2850</v>
      </c>
      <c r="DC234" s="40">
        <v>2848</v>
      </c>
      <c r="DD234" s="40">
        <v>2847</v>
      </c>
      <c r="DE234" s="40">
        <v>2846</v>
      </c>
      <c r="DF234" s="40">
        <v>2845</v>
      </c>
      <c r="DG234" s="40">
        <v>2843</v>
      </c>
      <c r="DH234" s="40">
        <v>2843</v>
      </c>
      <c r="DI234" s="40">
        <v>2842</v>
      </c>
      <c r="DJ234" s="41">
        <v>2840</v>
      </c>
      <c r="DK234" s="41"/>
      <c r="DL234" s="38">
        <v>18</v>
      </c>
      <c r="DM234" s="40">
        <v>1.9610460530307627E-2</v>
      </c>
      <c r="DN234" s="40">
        <v>1.957732480732087E-2</v>
      </c>
      <c r="DO234" s="40">
        <v>1.9552758736936734E-2</v>
      </c>
      <c r="DP234" s="40">
        <v>1.9521261335428905E-2</v>
      </c>
      <c r="DQ234" s="40">
        <v>1.9498156084919765E-2</v>
      </c>
      <c r="DR234" s="40">
        <v>1.9469246803347544E-2</v>
      </c>
      <c r="DS234" s="40">
        <v>1.944233805303134E-2</v>
      </c>
      <c r="DT234" s="40">
        <v>1.9413919413919414E-2</v>
      </c>
      <c r="DU234" s="40">
        <v>1.9379604594051546E-2</v>
      </c>
      <c r="DV234" s="40">
        <v>1.9364070543197488E-2</v>
      </c>
      <c r="DW234" s="40">
        <v>1.9341785309895495E-2</v>
      </c>
      <c r="DX234" s="40">
        <v>1.9312893596771505E-2</v>
      </c>
      <c r="DY234" s="40">
        <v>1.9276483554479838E-2</v>
      </c>
      <c r="DZ234" s="40">
        <v>1.9254489836194988E-2</v>
      </c>
      <c r="EA234" s="40">
        <v>1.9226149041156649E-2</v>
      </c>
      <c r="EB234" s="40">
        <v>1.9191838392291268E-2</v>
      </c>
      <c r="EC234" s="40">
        <v>1.9169309437765812E-2</v>
      </c>
      <c r="ED234" s="40">
        <v>1.9141517078800678E-2</v>
      </c>
      <c r="EE234" s="40">
        <v>1.9120036792886708E-2</v>
      </c>
      <c r="EF234" s="40">
        <v>1.9086471024213354E-2</v>
      </c>
      <c r="EG234" s="40">
        <v>1.9065100342633381E-2</v>
      </c>
      <c r="EH234" s="40">
        <v>1.9036502416994127E-2</v>
      </c>
      <c r="EI234" s="40">
        <v>1.9015584843693721E-2</v>
      </c>
      <c r="EJ234" s="40">
        <v>1.8981938804131758E-2</v>
      </c>
      <c r="EK234" s="40">
        <v>1.8956075751207599E-2</v>
      </c>
      <c r="EL234" s="40">
        <v>1.8935544914114647E-2</v>
      </c>
      <c r="EM234" s="40">
        <v>1.8914023849174032E-2</v>
      </c>
      <c r="EN234" s="40">
        <v>1.888625146457993E-2</v>
      </c>
      <c r="EO234" s="40">
        <v>1.885831403034309E-2</v>
      </c>
      <c r="EP234" s="40">
        <v>1.8836726164878893E-2</v>
      </c>
      <c r="EQ234" s="40">
        <v>1.8809251562396018E-2</v>
      </c>
      <c r="ER234" s="40">
        <v>1.8781952887997194E-2</v>
      </c>
      <c r="ES234" s="40">
        <v>1.8755168687862561E-2</v>
      </c>
      <c r="ET234" s="40">
        <v>1.8733569688638062E-2</v>
      </c>
      <c r="EU234" s="40">
        <v>1.8706561148652719E-2</v>
      </c>
      <c r="EV234" s="40">
        <v>1.8672810727241008E-2</v>
      </c>
      <c r="EW234" s="41">
        <v>1.8651716450645658E-2</v>
      </c>
      <c r="EX234" s="33"/>
      <c r="EY234" s="38">
        <v>18</v>
      </c>
      <c r="EZ234" s="40">
        <v>3303</v>
      </c>
      <c r="FA234" s="40">
        <v>3207</v>
      </c>
      <c r="FB234" s="40">
        <v>3207</v>
      </c>
      <c r="FC234" s="40">
        <v>3205</v>
      </c>
      <c r="FD234" s="40">
        <v>3205</v>
      </c>
      <c r="FE234" s="40">
        <v>3204</v>
      </c>
      <c r="FF234" s="40">
        <v>3203</v>
      </c>
      <c r="FG234" s="40">
        <v>3202</v>
      </c>
      <c r="FH234" s="40">
        <v>3199</v>
      </c>
      <c r="FI234" s="40">
        <v>3200</v>
      </c>
      <c r="FJ234" s="40">
        <v>3201</v>
      </c>
      <c r="FK234" s="40">
        <v>3200</v>
      </c>
      <c r="FL234" s="40">
        <v>3196</v>
      </c>
      <c r="FM234" s="40">
        <v>3196</v>
      </c>
      <c r="FN234" s="40">
        <v>3195</v>
      </c>
      <c r="FO234" s="40">
        <v>3193</v>
      </c>
      <c r="FP234" s="40">
        <v>3193</v>
      </c>
      <c r="FQ234" s="40">
        <v>3192</v>
      </c>
      <c r="FR234" s="40">
        <v>3192</v>
      </c>
      <c r="FS234" s="40">
        <v>3190</v>
      </c>
      <c r="FT234" s="40">
        <v>3190</v>
      </c>
      <c r="FU234" s="40">
        <v>3189</v>
      </c>
      <c r="FV234" s="40">
        <v>3189</v>
      </c>
      <c r="FW234" s="40">
        <v>3187</v>
      </c>
      <c r="FX234" s="40">
        <v>3185</v>
      </c>
      <c r="FY234" s="40">
        <v>3186</v>
      </c>
      <c r="FZ234" s="40">
        <v>3185</v>
      </c>
      <c r="GA234" s="40">
        <v>3184</v>
      </c>
      <c r="GB234" s="40">
        <v>3183</v>
      </c>
      <c r="GC234" s="40">
        <v>3183</v>
      </c>
      <c r="GD234" s="40">
        <v>3182</v>
      </c>
      <c r="GE234" s="40">
        <v>3181</v>
      </c>
      <c r="GF234" s="40">
        <v>3180</v>
      </c>
      <c r="GG234" s="40">
        <v>3180</v>
      </c>
      <c r="GH234" s="40">
        <v>3179</v>
      </c>
      <c r="GI234" s="40">
        <v>3177</v>
      </c>
      <c r="GJ234" s="41">
        <v>3177</v>
      </c>
    </row>
    <row r="235" spans="2:192" customFormat="1" x14ac:dyDescent="0.25">
      <c r="B235" s="2">
        <v>19</v>
      </c>
      <c r="C235" s="9">
        <v>5836</v>
      </c>
      <c r="D235" s="9">
        <v>5834</v>
      </c>
      <c r="E235" s="9">
        <v>5832</v>
      </c>
      <c r="F235" s="9">
        <v>5831</v>
      </c>
      <c r="G235" s="9">
        <v>5829</v>
      </c>
      <c r="H235" s="9">
        <v>5828</v>
      </c>
      <c r="I235" s="9">
        <v>5827</v>
      </c>
      <c r="J235" s="9">
        <v>5825</v>
      </c>
      <c r="K235" s="9">
        <v>5822</v>
      </c>
      <c r="L235" s="10">
        <v>5820</v>
      </c>
      <c r="N235" s="2">
        <v>19</v>
      </c>
      <c r="O235" s="9">
        <v>2793</v>
      </c>
      <c r="P235" s="9">
        <v>2794</v>
      </c>
      <c r="Q235" s="9">
        <v>2792</v>
      </c>
      <c r="R235" s="9">
        <v>2791</v>
      </c>
      <c r="S235" s="9">
        <v>2791</v>
      </c>
      <c r="T235" s="9">
        <v>2789</v>
      </c>
      <c r="U235" s="9">
        <v>2789</v>
      </c>
      <c r="V235" s="9">
        <v>2787</v>
      </c>
      <c r="W235" s="9">
        <v>2786</v>
      </c>
      <c r="X235" s="10">
        <v>2785</v>
      </c>
      <c r="Z235" s="2">
        <v>19</v>
      </c>
      <c r="AA235" s="9">
        <v>3043</v>
      </c>
      <c r="AB235" s="9">
        <v>3040</v>
      </c>
      <c r="AC235" s="9">
        <v>3040</v>
      </c>
      <c r="AD235" s="9">
        <v>3040</v>
      </c>
      <c r="AE235" s="9">
        <v>3038</v>
      </c>
      <c r="AF235" s="9">
        <v>3039</v>
      </c>
      <c r="AG235" s="9">
        <v>3038</v>
      </c>
      <c r="AH235" s="9">
        <v>3038</v>
      </c>
      <c r="AI235" s="9">
        <v>3036</v>
      </c>
      <c r="AJ235" s="10">
        <v>3035</v>
      </c>
      <c r="AL235" s="38">
        <v>19</v>
      </c>
      <c r="AM235" s="40">
        <v>1.8567028222409437E-2</v>
      </c>
      <c r="AN235" s="40">
        <v>1.8545179633829668E-2</v>
      </c>
      <c r="AO235" s="40">
        <v>1.8518518518518517E-2</v>
      </c>
      <c r="AP235" s="40">
        <v>1.8489610662189106E-2</v>
      </c>
      <c r="AQ235" s="40">
        <v>1.8463191550698428E-2</v>
      </c>
      <c r="AR235" s="40">
        <v>1.8435501920773804E-2</v>
      </c>
      <c r="AS235" s="40">
        <v>1.8414894034280337E-2</v>
      </c>
      <c r="AT235" s="40">
        <v>1.8388042548467771E-2</v>
      </c>
      <c r="AU235" s="40">
        <v>1.8354009313974875E-2</v>
      </c>
      <c r="AV235" s="40">
        <v>1.8333203033382848E-2</v>
      </c>
      <c r="AW235" s="40">
        <v>1.8305340630307608E-2</v>
      </c>
      <c r="AX235" s="40">
        <v>1.8271399507302707E-2</v>
      </c>
      <c r="AY235" s="40">
        <v>1.8253957946413497E-2</v>
      </c>
      <c r="AZ235" s="40">
        <v>1.8227342310785918E-2</v>
      </c>
      <c r="BA235" s="40">
        <v>1.8193598548658804E-2</v>
      </c>
      <c r="BB235" s="40">
        <v>1.8173228142615832E-2</v>
      </c>
      <c r="BC235" s="40">
        <v>1.8144913671064453E-2</v>
      </c>
      <c r="BD235" s="40">
        <v>1.8118889878992163E-2</v>
      </c>
      <c r="BE235" s="40">
        <v>1.8092105263157895E-2</v>
      </c>
      <c r="BF235" s="40">
        <v>1.8064333249582856E-2</v>
      </c>
      <c r="BG235" s="40">
        <v>1.8037323037323038E-2</v>
      </c>
      <c r="BH235" s="40">
        <v>1.8003946598790309E-2</v>
      </c>
      <c r="BI235" s="40">
        <v>1.7988752214889193E-2</v>
      </c>
      <c r="BJ235" s="40">
        <v>1.7957466458018011E-2</v>
      </c>
      <c r="BK235" s="40">
        <v>1.7926933968912977E-2</v>
      </c>
      <c r="BL235" s="40">
        <v>1.7904908171754014E-2</v>
      </c>
      <c r="BM235" s="40">
        <v>1.7865475208856674E-2</v>
      </c>
      <c r="BN235" s="40">
        <v>1.78327438035525E-2</v>
      </c>
      <c r="BO235" s="40">
        <v>1.7819445773143275E-2</v>
      </c>
      <c r="BP235" s="40">
        <v>1.7786158393639791E-2</v>
      </c>
      <c r="BQ235" s="40">
        <v>1.7758971748536523E-2</v>
      </c>
      <c r="BR235" s="40">
        <v>1.773933161300164E-2</v>
      </c>
      <c r="BS235" s="40">
        <v>1.7707936507936506E-2</v>
      </c>
      <c r="BT235" s="40">
        <v>1.7687834144052159E-2</v>
      </c>
      <c r="BU235" s="40">
        <v>1.7653877582045875E-2</v>
      </c>
      <c r="BV235" s="40">
        <v>1.7628671585314927E-2</v>
      </c>
      <c r="BW235" s="41">
        <v>1.7602184314146847E-2</v>
      </c>
      <c r="BX235" s="33"/>
      <c r="BY235" s="38">
        <v>19</v>
      </c>
      <c r="BZ235" s="40">
        <v>2895</v>
      </c>
      <c r="CA235" s="40">
        <v>2895</v>
      </c>
      <c r="CB235" s="40">
        <v>2894</v>
      </c>
      <c r="CC235" s="40">
        <v>2893</v>
      </c>
      <c r="CD235" s="40">
        <v>2892</v>
      </c>
      <c r="CE235" s="40">
        <v>2891</v>
      </c>
      <c r="CF235" s="40">
        <v>2891</v>
      </c>
      <c r="CG235" s="40">
        <v>2890</v>
      </c>
      <c r="CH235" s="40">
        <v>2888</v>
      </c>
      <c r="CI235" s="40">
        <v>2888</v>
      </c>
      <c r="CJ235" s="40">
        <v>2887</v>
      </c>
      <c r="CK235" s="40">
        <v>2885</v>
      </c>
      <c r="CL235" s="40">
        <v>2885</v>
      </c>
      <c r="CM235" s="40">
        <v>2884</v>
      </c>
      <c r="CN235" s="40">
        <v>2882</v>
      </c>
      <c r="CO235" s="40">
        <v>2882</v>
      </c>
      <c r="CP235" s="40">
        <v>2881</v>
      </c>
      <c r="CQ235" s="40">
        <v>2880</v>
      </c>
      <c r="CR235" s="40">
        <v>2879</v>
      </c>
      <c r="CS235" s="40">
        <v>2878</v>
      </c>
      <c r="CT235" s="40">
        <v>2877</v>
      </c>
      <c r="CU235" s="40">
        <v>2875</v>
      </c>
      <c r="CV235" s="40">
        <v>2876</v>
      </c>
      <c r="CW235" s="40">
        <v>2874</v>
      </c>
      <c r="CX235" s="40">
        <v>2872</v>
      </c>
      <c r="CY235" s="40">
        <v>2872</v>
      </c>
      <c r="CZ235" s="40">
        <v>2868</v>
      </c>
      <c r="DA235" s="40">
        <v>2866</v>
      </c>
      <c r="DB235" s="40">
        <v>2867</v>
      </c>
      <c r="DC235" s="40">
        <v>2865</v>
      </c>
      <c r="DD235" s="40">
        <v>2864</v>
      </c>
      <c r="DE235" s="40">
        <v>2864</v>
      </c>
      <c r="DF235" s="40">
        <v>2862</v>
      </c>
      <c r="DG235" s="40">
        <v>2862</v>
      </c>
      <c r="DH235" s="40">
        <v>2860</v>
      </c>
      <c r="DI235" s="40">
        <v>2859</v>
      </c>
      <c r="DJ235" s="41">
        <v>2858</v>
      </c>
      <c r="DK235" s="41"/>
      <c r="DL235" s="38">
        <v>19</v>
      </c>
      <c r="DM235" s="40">
        <v>1.9149323463382079E-2</v>
      </c>
      <c r="DN235" s="40">
        <v>1.9114769878923122E-2</v>
      </c>
      <c r="DO235" s="40">
        <v>1.9084541334232312E-2</v>
      </c>
      <c r="DP235" s="40">
        <v>1.9059736307051354E-2</v>
      </c>
      <c r="DQ235" s="40">
        <v>1.9043406757699589E-2</v>
      </c>
      <c r="DR235" s="40">
        <v>1.9015026599881777E-2</v>
      </c>
      <c r="DS235" s="40">
        <v>1.8988600624044356E-2</v>
      </c>
      <c r="DT235" s="40">
        <v>1.8960700316632519E-2</v>
      </c>
      <c r="DU235" s="40">
        <v>1.8939299977674698E-2</v>
      </c>
      <c r="DV235" s="40">
        <v>1.8918065079630557E-2</v>
      </c>
      <c r="DW235" s="40">
        <v>1.8890105742517899E-2</v>
      </c>
      <c r="DX235" s="40">
        <v>1.886174440235092E-2</v>
      </c>
      <c r="DY235" s="40">
        <v>1.8838101000870591E-2</v>
      </c>
      <c r="DZ235" s="40">
        <v>1.8816607460035523E-2</v>
      </c>
      <c r="EA235" s="40">
        <v>1.8788771091165581E-2</v>
      </c>
      <c r="EB235" s="40">
        <v>1.8767267424330991E-2</v>
      </c>
      <c r="EC235" s="40">
        <v>1.8745236866042236E-2</v>
      </c>
      <c r="ED235" s="40">
        <v>1.8717923532156275E-2</v>
      </c>
      <c r="EE235" s="40">
        <v>1.869691859573816E-2</v>
      </c>
      <c r="EF235" s="40">
        <v>1.866994983369779E-2</v>
      </c>
      <c r="EG235" s="40">
        <v>1.8649045521292221E-2</v>
      </c>
      <c r="EH235" s="40">
        <v>1.8614827082556698E-2</v>
      </c>
      <c r="EI235" s="40">
        <v>1.8594372851971457E-2</v>
      </c>
      <c r="EJ235" s="40">
        <v>1.8573397236551666E-2</v>
      </c>
      <c r="EK235" s="40">
        <v>1.854795972443031E-2</v>
      </c>
      <c r="EL235" s="40">
        <v>1.8527870907287629E-2</v>
      </c>
      <c r="EM235" s="40">
        <v>1.849465763915057E-2</v>
      </c>
      <c r="EN235" s="40">
        <v>1.8473437224916983E-2</v>
      </c>
      <c r="EO235" s="40">
        <v>1.8433850370496139E-2</v>
      </c>
      <c r="EP235" s="40">
        <v>1.8412748405540785E-2</v>
      </c>
      <c r="EQ235" s="40">
        <v>1.8391805966447052E-2</v>
      </c>
      <c r="ER235" s="40">
        <v>1.8358935931060322E-2</v>
      </c>
      <c r="ES235" s="40">
        <v>1.8344691870748095E-2</v>
      </c>
      <c r="ET235" s="40">
        <v>1.8317536116537636E-2</v>
      </c>
      <c r="EU235" s="40">
        <v>1.8297016345655816E-2</v>
      </c>
      <c r="EV235" s="40">
        <v>1.8263741420072067E-2</v>
      </c>
      <c r="EW235" s="41">
        <v>1.8237100331092E-2</v>
      </c>
      <c r="EX235" s="33"/>
      <c r="EY235" s="38">
        <v>19</v>
      </c>
      <c r="EZ235" s="40">
        <v>3226</v>
      </c>
      <c r="FA235" s="40">
        <v>3130</v>
      </c>
      <c r="FB235" s="40">
        <v>3129</v>
      </c>
      <c r="FC235" s="40">
        <v>3128</v>
      </c>
      <c r="FD235" s="40">
        <v>3129</v>
      </c>
      <c r="FE235" s="40">
        <v>3128</v>
      </c>
      <c r="FF235" s="40">
        <v>3127</v>
      </c>
      <c r="FG235" s="40">
        <v>3126</v>
      </c>
      <c r="FH235" s="40">
        <v>3126</v>
      </c>
      <c r="FI235" s="40">
        <v>3126</v>
      </c>
      <c r="FJ235" s="40">
        <v>3125</v>
      </c>
      <c r="FK235" s="40">
        <v>3124</v>
      </c>
      <c r="FL235" s="40">
        <v>3123</v>
      </c>
      <c r="FM235" s="40">
        <v>3123</v>
      </c>
      <c r="FN235" s="40">
        <v>3122</v>
      </c>
      <c r="FO235" s="40">
        <v>3122</v>
      </c>
      <c r="FP235" s="40">
        <v>3122</v>
      </c>
      <c r="FQ235" s="40">
        <v>3121</v>
      </c>
      <c r="FR235" s="40">
        <v>3121</v>
      </c>
      <c r="FS235" s="40">
        <v>3120</v>
      </c>
      <c r="FT235" s="40">
        <v>3120</v>
      </c>
      <c r="FU235" s="40">
        <v>3118</v>
      </c>
      <c r="FV235" s="40">
        <v>3118</v>
      </c>
      <c r="FW235" s="40">
        <v>3118</v>
      </c>
      <c r="FX235" s="40">
        <v>3117</v>
      </c>
      <c r="FY235" s="40">
        <v>3117</v>
      </c>
      <c r="FZ235" s="40">
        <v>3115</v>
      </c>
      <c r="GA235" s="40">
        <v>3115</v>
      </c>
      <c r="GB235" s="40">
        <v>3112</v>
      </c>
      <c r="GC235" s="40">
        <v>3112</v>
      </c>
      <c r="GD235" s="40">
        <v>3112</v>
      </c>
      <c r="GE235" s="40">
        <v>3110</v>
      </c>
      <c r="GF235" s="40">
        <v>3111</v>
      </c>
      <c r="GG235" s="40">
        <v>3110</v>
      </c>
      <c r="GH235" s="40">
        <v>3110</v>
      </c>
      <c r="GI235" s="40">
        <v>3108</v>
      </c>
      <c r="GJ235" s="41">
        <v>3107</v>
      </c>
    </row>
    <row r="236" spans="2:192" customFormat="1" x14ac:dyDescent="0.25">
      <c r="B236" s="2">
        <v>20</v>
      </c>
      <c r="C236" s="9">
        <v>5808</v>
      </c>
      <c r="D236" s="9">
        <v>5808</v>
      </c>
      <c r="E236" s="9">
        <v>5805</v>
      </c>
      <c r="F236" s="9">
        <v>5805</v>
      </c>
      <c r="G236" s="9">
        <v>5803</v>
      </c>
      <c r="H236" s="9">
        <v>5802</v>
      </c>
      <c r="I236" s="9">
        <v>5801</v>
      </c>
      <c r="J236" s="9">
        <v>5800</v>
      </c>
      <c r="K236" s="9">
        <v>5799</v>
      </c>
      <c r="L236" s="10">
        <v>5798</v>
      </c>
      <c r="N236" s="2">
        <v>20</v>
      </c>
      <c r="O236" s="9">
        <v>2835</v>
      </c>
      <c r="P236" s="9">
        <v>2835</v>
      </c>
      <c r="Q236" s="9">
        <v>2833</v>
      </c>
      <c r="R236" s="9">
        <v>2834</v>
      </c>
      <c r="S236" s="9">
        <v>2832</v>
      </c>
      <c r="T236" s="9">
        <v>2831</v>
      </c>
      <c r="U236" s="9">
        <v>2831</v>
      </c>
      <c r="V236" s="9">
        <v>2830</v>
      </c>
      <c r="W236" s="9">
        <v>2829</v>
      </c>
      <c r="X236" s="10">
        <v>2829</v>
      </c>
      <c r="Z236" s="2">
        <v>20</v>
      </c>
      <c r="AA236" s="9">
        <v>2973</v>
      </c>
      <c r="AB236" s="9">
        <v>2973</v>
      </c>
      <c r="AC236" s="9">
        <v>2972</v>
      </c>
      <c r="AD236" s="9">
        <v>2971</v>
      </c>
      <c r="AE236" s="9">
        <v>2971</v>
      </c>
      <c r="AF236" s="9">
        <v>2971</v>
      </c>
      <c r="AG236" s="9">
        <v>2970</v>
      </c>
      <c r="AH236" s="9">
        <v>2970</v>
      </c>
      <c r="AI236" s="9">
        <v>2970</v>
      </c>
      <c r="AJ236" s="10">
        <v>2969</v>
      </c>
      <c r="AL236" s="38">
        <v>20</v>
      </c>
      <c r="AM236" s="40">
        <v>1.8784224936815502E-2</v>
      </c>
      <c r="AN236" s="40">
        <v>1.8768694737534102E-2</v>
      </c>
      <c r="AO236" s="40">
        <v>1.8728657735749936E-2</v>
      </c>
      <c r="AP236" s="40">
        <v>1.8699496274530381E-2</v>
      </c>
      <c r="AQ236" s="40">
        <v>1.8685955394816156E-2</v>
      </c>
      <c r="AR236" s="40">
        <v>1.8658010641152335E-2</v>
      </c>
      <c r="AS236" s="40">
        <v>1.8630616967589265E-2</v>
      </c>
      <c r="AT236" s="40">
        <v>1.8610057266737624E-2</v>
      </c>
      <c r="AU236" s="40">
        <v>1.8582293011909889E-2</v>
      </c>
      <c r="AV236" s="40">
        <v>1.855471294920908E-2</v>
      </c>
      <c r="AW236" s="40">
        <v>1.8533099934275172E-2</v>
      </c>
      <c r="AX236" s="40">
        <v>1.8505398220309787E-2</v>
      </c>
      <c r="AY236" s="40">
        <v>1.848123952881281E-2</v>
      </c>
      <c r="AZ236" s="40">
        <v>1.8460859863521965E-2</v>
      </c>
      <c r="BA236" s="40">
        <v>1.8439808215627837E-2</v>
      </c>
      <c r="BB236" s="40">
        <v>1.8406218247008339E-2</v>
      </c>
      <c r="BC236" s="40">
        <v>1.8377623643333181E-2</v>
      </c>
      <c r="BD236" s="40">
        <v>1.8351348908088282E-2</v>
      </c>
      <c r="BE236" s="40">
        <v>1.8330753353973168E-2</v>
      </c>
      <c r="BF236" s="40">
        <v>1.8309142330711299E-2</v>
      </c>
      <c r="BG236" s="40">
        <v>1.8268983268983269E-2</v>
      </c>
      <c r="BH236" s="40">
        <v>1.8254626326513562E-2</v>
      </c>
      <c r="BI236" s="40">
        <v>1.8219871087029098E-2</v>
      </c>
      <c r="BJ236" s="40">
        <v>1.8194761550498963E-2</v>
      </c>
      <c r="BK236" s="40">
        <v>1.8176809031381747E-2</v>
      </c>
      <c r="BL236" s="40">
        <v>1.8148077046138092E-2</v>
      </c>
      <c r="BM236" s="40">
        <v>1.8121152850486107E-2</v>
      </c>
      <c r="BN236" s="40">
        <v>1.8100905364508181E-2</v>
      </c>
      <c r="BO236" s="40">
        <v>1.8080933703243089E-2</v>
      </c>
      <c r="BP236" s="40">
        <v>1.8047344817042094E-2</v>
      </c>
      <c r="BQ236" s="40">
        <v>1.8032578264189358E-2</v>
      </c>
      <c r="BR236" s="40">
        <v>1.7999923729136738E-2</v>
      </c>
      <c r="BS236" s="40">
        <v>1.7974603174603174E-2</v>
      </c>
      <c r="BT236" s="40">
        <v>1.7954198085984818E-2</v>
      </c>
      <c r="BU236" s="40">
        <v>1.7926255312949342E-2</v>
      </c>
      <c r="BV236" s="40">
        <v>1.7900758045533354E-2</v>
      </c>
      <c r="BW236" s="41">
        <v>1.7880279865250065E-2</v>
      </c>
      <c r="BX236" s="33"/>
      <c r="BY236" s="38">
        <v>20</v>
      </c>
      <c r="BZ236" s="40">
        <v>2930</v>
      </c>
      <c r="CA236" s="40">
        <v>2931</v>
      </c>
      <c r="CB236" s="40">
        <v>2928</v>
      </c>
      <c r="CC236" s="40">
        <v>2927</v>
      </c>
      <c r="CD236" s="40">
        <v>2928</v>
      </c>
      <c r="CE236" s="40">
        <v>2927</v>
      </c>
      <c r="CF236" s="40">
        <v>2926</v>
      </c>
      <c r="CG236" s="40">
        <v>2926</v>
      </c>
      <c r="CH236" s="40">
        <v>2925</v>
      </c>
      <c r="CI236" s="40">
        <v>2924</v>
      </c>
      <c r="CJ236" s="40">
        <v>2924</v>
      </c>
      <c r="CK236" s="40">
        <v>2923</v>
      </c>
      <c r="CL236" s="40">
        <v>2921</v>
      </c>
      <c r="CM236" s="40">
        <v>2921</v>
      </c>
      <c r="CN236" s="40">
        <v>2921</v>
      </c>
      <c r="CO236" s="40">
        <v>2919</v>
      </c>
      <c r="CP236" s="40">
        <v>2918</v>
      </c>
      <c r="CQ236" s="40">
        <v>2917</v>
      </c>
      <c r="CR236" s="40">
        <v>2917</v>
      </c>
      <c r="CS236" s="40">
        <v>2917</v>
      </c>
      <c r="CT236" s="40">
        <v>2913</v>
      </c>
      <c r="CU236" s="40">
        <v>2914</v>
      </c>
      <c r="CV236" s="40">
        <v>2912</v>
      </c>
      <c r="CW236" s="40">
        <v>2911</v>
      </c>
      <c r="CX236" s="40">
        <v>2911</v>
      </c>
      <c r="CY236" s="40">
        <v>2910</v>
      </c>
      <c r="CZ236" s="40">
        <v>2909</v>
      </c>
      <c r="DA236" s="40">
        <v>2909</v>
      </c>
      <c r="DB236" s="40">
        <v>2909</v>
      </c>
      <c r="DC236" s="40">
        <v>2907</v>
      </c>
      <c r="DD236" s="40">
        <v>2908</v>
      </c>
      <c r="DE236" s="40">
        <v>2906</v>
      </c>
      <c r="DF236" s="40">
        <v>2905</v>
      </c>
      <c r="DG236" s="40">
        <v>2905</v>
      </c>
      <c r="DH236" s="40">
        <v>2904</v>
      </c>
      <c r="DI236" s="40">
        <v>2903</v>
      </c>
      <c r="DJ236" s="41">
        <v>2903</v>
      </c>
      <c r="DK236" s="41"/>
      <c r="DL236" s="38">
        <v>20</v>
      </c>
      <c r="DM236" s="40">
        <v>1.8669983617498939E-2</v>
      </c>
      <c r="DN236" s="40">
        <v>1.8627211981422795E-2</v>
      </c>
      <c r="DO236" s="40">
        <v>1.8603838134122436E-2</v>
      </c>
      <c r="DP236" s="40">
        <v>1.8591974453965994E-2</v>
      </c>
      <c r="DQ236" s="40">
        <v>1.8563739659124889E-2</v>
      </c>
      <c r="DR236" s="40">
        <v>1.8535917618143917E-2</v>
      </c>
      <c r="DS236" s="40">
        <v>1.851621645140037E-2</v>
      </c>
      <c r="DT236" s="40">
        <v>1.8495064257776125E-2</v>
      </c>
      <c r="DU236" s="40">
        <v>1.8474189467417461E-2</v>
      </c>
      <c r="DV236" s="40">
        <v>1.8447281534754355E-2</v>
      </c>
      <c r="DW236" s="40">
        <v>1.8426051392472421E-2</v>
      </c>
      <c r="DX236" s="40">
        <v>1.8410595207930338E-2</v>
      </c>
      <c r="DY236" s="40">
        <v>1.8387369642934324E-2</v>
      </c>
      <c r="DZ236" s="40">
        <v>1.8360223011643972E-2</v>
      </c>
      <c r="EA236" s="40">
        <v>1.8339072635540962E-2</v>
      </c>
      <c r="EB236" s="40">
        <v>1.8318083646633891E-2</v>
      </c>
      <c r="EC236" s="40">
        <v>1.8296580377117289E-2</v>
      </c>
      <c r="ED236" s="40">
        <v>1.8269773837880313E-2</v>
      </c>
      <c r="EE236" s="40">
        <v>1.8249271807450562E-2</v>
      </c>
      <c r="EF236" s="40">
        <v>1.8228927396681305E-2</v>
      </c>
      <c r="EG236" s="40">
        <v>1.8202398433675965E-2</v>
      </c>
      <c r="EH236" s="40">
        <v>1.816870680119536E-2</v>
      </c>
      <c r="EI236" s="40">
        <v>1.8148742773772535E-2</v>
      </c>
      <c r="EJ236" s="40">
        <v>1.8128269856949476E-2</v>
      </c>
      <c r="EK236" s="40">
        <v>1.8115478561726028E-2</v>
      </c>
      <c r="EL236" s="40">
        <v>1.808368878044625E-2</v>
      </c>
      <c r="EM236" s="40">
        <v>1.8069213657967348E-2</v>
      </c>
      <c r="EN236" s="40">
        <v>1.8048481389969829E-2</v>
      </c>
      <c r="EO236" s="40">
        <v>1.8027578010356912E-2</v>
      </c>
      <c r="EP236" s="40">
        <v>1.8000884296469476E-2</v>
      </c>
      <c r="EQ236" s="40">
        <v>1.7974360370498092E-2</v>
      </c>
      <c r="ER236" s="40">
        <v>1.7954048272277888E-2</v>
      </c>
      <c r="ES236" s="40">
        <v>1.7934215053633625E-2</v>
      </c>
      <c r="ET236" s="40">
        <v>1.7907532016496634E-2</v>
      </c>
      <c r="EU236" s="40">
        <v>1.7887471542658909E-2</v>
      </c>
      <c r="EV236" s="40">
        <v>1.7866703563113977E-2</v>
      </c>
      <c r="EW236" s="41">
        <v>1.7840510999345027E-2</v>
      </c>
      <c r="EX236" s="33"/>
      <c r="EY236" s="38">
        <v>20</v>
      </c>
      <c r="EZ236" s="40">
        <v>3145</v>
      </c>
      <c r="FA236" s="40">
        <v>3051</v>
      </c>
      <c r="FB236" s="40">
        <v>3051</v>
      </c>
      <c r="FC236" s="40">
        <v>3052</v>
      </c>
      <c r="FD236" s="40">
        <v>3051</v>
      </c>
      <c r="FE236" s="40">
        <v>3050</v>
      </c>
      <c r="FF236" s="40">
        <v>3050</v>
      </c>
      <c r="FG236" s="40">
        <v>3050</v>
      </c>
      <c r="FH236" s="40">
        <v>3050</v>
      </c>
      <c r="FI236" s="40">
        <v>3049</v>
      </c>
      <c r="FJ236" s="40">
        <v>3049</v>
      </c>
      <c r="FK236" s="40">
        <v>3050</v>
      </c>
      <c r="FL236" s="40">
        <v>3049</v>
      </c>
      <c r="FM236" s="40">
        <v>3048</v>
      </c>
      <c r="FN236" s="40">
        <v>3048</v>
      </c>
      <c r="FO236" s="40">
        <v>3048</v>
      </c>
      <c r="FP236" s="40">
        <v>3048</v>
      </c>
      <c r="FQ236" s="40">
        <v>3047</v>
      </c>
      <c r="FR236" s="40">
        <v>3047</v>
      </c>
      <c r="FS236" s="40">
        <v>3047</v>
      </c>
      <c r="FT236" s="40">
        <v>3045</v>
      </c>
      <c r="FU236" s="40">
        <v>3043</v>
      </c>
      <c r="FV236" s="40">
        <v>3043</v>
      </c>
      <c r="FW236" s="40">
        <v>3043</v>
      </c>
      <c r="FX236" s="40">
        <v>3044</v>
      </c>
      <c r="FY236" s="40">
        <v>3042</v>
      </c>
      <c r="FZ236" s="40">
        <v>3043</v>
      </c>
      <c r="GA236" s="40">
        <v>3043</v>
      </c>
      <c r="GB236" s="40">
        <v>3043</v>
      </c>
      <c r="GC236" s="40">
        <v>3042</v>
      </c>
      <c r="GD236" s="40">
        <v>3041</v>
      </c>
      <c r="GE236" s="40">
        <v>3041</v>
      </c>
      <c r="GF236" s="40">
        <v>3041</v>
      </c>
      <c r="GG236" s="40">
        <v>3040</v>
      </c>
      <c r="GH236" s="40">
        <v>3040</v>
      </c>
      <c r="GI236" s="40">
        <v>3040</v>
      </c>
      <c r="GJ236" s="41">
        <v>3039</v>
      </c>
    </row>
    <row r="237" spans="2:192" customFormat="1" x14ac:dyDescent="0.25">
      <c r="B237" s="2">
        <v>21</v>
      </c>
      <c r="C237" s="9">
        <v>5794</v>
      </c>
      <c r="D237" s="9">
        <v>5793</v>
      </c>
      <c r="E237" s="9">
        <v>5795</v>
      </c>
      <c r="F237" s="9">
        <v>5794</v>
      </c>
      <c r="G237" s="9">
        <v>5792</v>
      </c>
      <c r="H237" s="9">
        <v>5793</v>
      </c>
      <c r="I237" s="9">
        <v>5792</v>
      </c>
      <c r="J237" s="9">
        <v>5792</v>
      </c>
      <c r="K237" s="9">
        <v>5792</v>
      </c>
      <c r="L237" s="10">
        <v>5791</v>
      </c>
      <c r="N237" s="2">
        <v>21</v>
      </c>
      <c r="O237" s="9">
        <v>2888</v>
      </c>
      <c r="P237" s="9">
        <v>2886</v>
      </c>
      <c r="Q237" s="9">
        <v>2887</v>
      </c>
      <c r="R237" s="9">
        <v>2886</v>
      </c>
      <c r="S237" s="9">
        <v>2885</v>
      </c>
      <c r="T237" s="9">
        <v>2886</v>
      </c>
      <c r="U237" s="9">
        <v>2885</v>
      </c>
      <c r="V237" s="9">
        <v>2885</v>
      </c>
      <c r="W237" s="9">
        <v>2885</v>
      </c>
      <c r="X237" s="10">
        <v>2884</v>
      </c>
      <c r="Z237" s="2">
        <v>21</v>
      </c>
      <c r="AA237" s="9">
        <v>2906</v>
      </c>
      <c r="AB237" s="9">
        <v>2907</v>
      </c>
      <c r="AC237" s="9">
        <v>2908</v>
      </c>
      <c r="AD237" s="9">
        <v>2908</v>
      </c>
      <c r="AE237" s="9">
        <v>2907</v>
      </c>
      <c r="AF237" s="9">
        <v>2907</v>
      </c>
      <c r="AG237" s="9">
        <v>2907</v>
      </c>
      <c r="AH237" s="9">
        <v>2907</v>
      </c>
      <c r="AI237" s="9">
        <v>2907</v>
      </c>
      <c r="AJ237" s="10">
        <v>2907</v>
      </c>
      <c r="AL237" s="38">
        <v>21</v>
      </c>
      <c r="AM237" s="40">
        <v>1.9047493681550128E-2</v>
      </c>
      <c r="AN237" s="40">
        <v>1.9038227656707096E-2</v>
      </c>
      <c r="AO237" s="40">
        <v>1.9011032308904649E-2</v>
      </c>
      <c r="AP237" s="40">
        <v>1.89946479168853E-2</v>
      </c>
      <c r="AQ237" s="40">
        <v>1.8961134261079225E-2</v>
      </c>
      <c r="AR237" s="40">
        <v>1.8939418728689882E-2</v>
      </c>
      <c r="AS237" s="40">
        <v>1.8918247545334499E-2</v>
      </c>
      <c r="AT237" s="40">
        <v>1.8897370431557432E-2</v>
      </c>
      <c r="AU237" s="40">
        <v>1.8875800623540613E-2</v>
      </c>
      <c r="AV237" s="40">
        <v>1.884788783780262E-2</v>
      </c>
      <c r="AW237" s="40">
        <v>1.8819425916405827E-2</v>
      </c>
      <c r="AX237" s="40">
        <v>1.8804396575818831E-2</v>
      </c>
      <c r="AY237" s="40">
        <v>1.8773458706183355E-2</v>
      </c>
      <c r="AZ237" s="40">
        <v>1.8759243403129136E-2</v>
      </c>
      <c r="BA237" s="40">
        <v>1.8731372294933265E-2</v>
      </c>
      <c r="BB237" s="40">
        <v>1.8703927824843217E-2</v>
      </c>
      <c r="BC237" s="40">
        <v>1.86814394404618E-2</v>
      </c>
      <c r="BD237" s="40">
        <v>1.8661294280216446E-2</v>
      </c>
      <c r="BE237" s="40">
        <v>1.8640350877192985E-2</v>
      </c>
      <c r="BF237" s="40">
        <v>1.8618374854241962E-2</v>
      </c>
      <c r="BG237" s="40">
        <v>1.8590733590733592E-2</v>
      </c>
      <c r="BH237" s="40">
        <v>1.8569582907499181E-2</v>
      </c>
      <c r="BI237" s="40">
        <v>1.8540869520556738E-2</v>
      </c>
      <c r="BJ237" s="40">
        <v>1.8521843975270003E-2</v>
      </c>
      <c r="BK237" s="40">
        <v>1.8509975781340098E-2</v>
      </c>
      <c r="BL237" s="40">
        <v>1.8480834453189991E-2</v>
      </c>
      <c r="BM237" s="40">
        <v>1.8453533784604369E-2</v>
      </c>
      <c r="BN237" s="40">
        <v>1.8439299715237962E-2</v>
      </c>
      <c r="BO237" s="40">
        <v>1.8406199177269683E-2</v>
      </c>
      <c r="BP237" s="40">
        <v>1.8391346447864641E-2</v>
      </c>
      <c r="BQ237" s="40">
        <v>1.8363451259862558E-2</v>
      </c>
      <c r="BR237" s="40">
        <v>1.8336786708530894E-2</v>
      </c>
      <c r="BS237" s="40">
        <v>1.8323809523809523E-2</v>
      </c>
      <c r="BT237" s="40">
        <v>1.8296666011326811E-2</v>
      </c>
      <c r="BU237" s="40">
        <v>1.8274645433872388E-2</v>
      </c>
      <c r="BV237" s="40">
        <v>1.8255103203027121E-2</v>
      </c>
      <c r="BW237" s="41">
        <v>1.8227899304129089E-2</v>
      </c>
      <c r="BX237" s="33"/>
      <c r="BY237" s="38">
        <v>21</v>
      </c>
      <c r="BZ237" s="40">
        <v>2971</v>
      </c>
      <c r="CA237" s="40">
        <v>2973</v>
      </c>
      <c r="CB237" s="40">
        <v>2972</v>
      </c>
      <c r="CC237" s="40">
        <v>2973</v>
      </c>
      <c r="CD237" s="40">
        <v>2971</v>
      </c>
      <c r="CE237" s="40">
        <v>2971</v>
      </c>
      <c r="CF237" s="40">
        <v>2971</v>
      </c>
      <c r="CG237" s="40">
        <v>2971</v>
      </c>
      <c r="CH237" s="40">
        <v>2971</v>
      </c>
      <c r="CI237" s="40">
        <v>2970</v>
      </c>
      <c r="CJ237" s="40">
        <v>2969</v>
      </c>
      <c r="CK237" s="40">
        <v>2970</v>
      </c>
      <c r="CL237" s="40">
        <v>2967</v>
      </c>
      <c r="CM237" s="40">
        <v>2968</v>
      </c>
      <c r="CN237" s="40">
        <v>2967</v>
      </c>
      <c r="CO237" s="40">
        <v>2966</v>
      </c>
      <c r="CP237" s="40">
        <v>2966</v>
      </c>
      <c r="CQ237" s="40">
        <v>2966</v>
      </c>
      <c r="CR237" s="40">
        <v>2966</v>
      </c>
      <c r="CS237" s="40">
        <v>2966</v>
      </c>
      <c r="CT237" s="40">
        <v>2965</v>
      </c>
      <c r="CU237" s="40">
        <v>2965</v>
      </c>
      <c r="CV237" s="40">
        <v>2964</v>
      </c>
      <c r="CW237" s="40">
        <v>2964</v>
      </c>
      <c r="CX237" s="40">
        <v>2965</v>
      </c>
      <c r="CY237" s="40">
        <v>2964</v>
      </c>
      <c r="CZ237" s="40">
        <v>2963</v>
      </c>
      <c r="DA237" s="40">
        <v>2964</v>
      </c>
      <c r="DB237" s="40">
        <v>2961</v>
      </c>
      <c r="DC237" s="40">
        <v>2963</v>
      </c>
      <c r="DD237" s="40">
        <v>2961</v>
      </c>
      <c r="DE237" s="40">
        <v>2960</v>
      </c>
      <c r="DF237" s="40">
        <v>2962</v>
      </c>
      <c r="DG237" s="40">
        <v>2961</v>
      </c>
      <c r="DH237" s="40">
        <v>2961</v>
      </c>
      <c r="DI237" s="40">
        <v>2961</v>
      </c>
      <c r="DJ237" s="41">
        <v>2959</v>
      </c>
      <c r="DK237" s="41"/>
      <c r="DL237" s="38">
        <v>21</v>
      </c>
      <c r="DM237" s="40">
        <v>1.8172440992658211E-2</v>
      </c>
      <c r="DN237" s="40">
        <v>1.8145904826198111E-2</v>
      </c>
      <c r="DO237" s="40">
        <v>1.8123134934012561E-2</v>
      </c>
      <c r="DP237" s="40">
        <v>1.8105502126757225E-2</v>
      </c>
      <c r="DQ237" s="40">
        <v>1.8090302003388816E-2</v>
      </c>
      <c r="DR237" s="40">
        <v>1.806925302554211E-2</v>
      </c>
      <c r="DS237" s="40">
        <v>1.8050047859975386E-2</v>
      </c>
      <c r="DT237" s="40">
        <v>1.8029428198919725E-2</v>
      </c>
      <c r="DU237" s="40">
        <v>1.800907895716022E-2</v>
      </c>
      <c r="DV237" s="40">
        <v>1.7988887030532794E-2</v>
      </c>
      <c r="DW237" s="40">
        <v>1.7968184433760883E-2</v>
      </c>
      <c r="DX237" s="40">
        <v>1.7959446013509753E-2</v>
      </c>
      <c r="DY237" s="40">
        <v>1.7942812687161566E-2</v>
      </c>
      <c r="DZ237" s="40">
        <v>1.7922340635484507E-2</v>
      </c>
      <c r="EA237" s="40">
        <v>1.7901694685549897E-2</v>
      </c>
      <c r="EB237" s="40">
        <v>1.7881206273805204E-2</v>
      </c>
      <c r="EC237" s="40">
        <v>1.7854069867492686E-2</v>
      </c>
      <c r="ED237" s="40">
        <v>1.7833902217420133E-2</v>
      </c>
      <c r="EE237" s="40">
        <v>1.7820021462517245E-2</v>
      </c>
      <c r="EF237" s="40">
        <v>1.7806280894540508E-2</v>
      </c>
      <c r="EG237" s="40">
        <v>1.7786343612334801E-2</v>
      </c>
      <c r="EH237" s="40">
        <v>1.7765365176950862E-2</v>
      </c>
      <c r="EI237" s="40">
        <v>1.7745844346907756E-2</v>
      </c>
      <c r="EJ237" s="40">
        <v>1.7725825924706399E-2</v>
      </c>
      <c r="EK237" s="40">
        <v>1.7701271250966991E-2</v>
      </c>
      <c r="EL237" s="40">
        <v>1.7682099460288293E-2</v>
      </c>
      <c r="EM237" s="40">
        <v>1.7662002990263409E-2</v>
      </c>
      <c r="EN237" s="40">
        <v>1.7641737947948981E-2</v>
      </c>
      <c r="EO237" s="40">
        <v>1.7627369416786932E-2</v>
      </c>
      <c r="EP237" s="40">
        <v>1.7613247487931777E-2</v>
      </c>
      <c r="EQ237" s="40">
        <v>1.7593214391588168E-2</v>
      </c>
      <c r="ER237" s="40">
        <v>1.7567289911649887E-2</v>
      </c>
      <c r="ES237" s="40">
        <v>1.7547883931643537E-2</v>
      </c>
      <c r="ET237" s="40">
        <v>1.7527675276752766E-2</v>
      </c>
      <c r="EU237" s="40">
        <v>1.7508040328117661E-2</v>
      </c>
      <c r="EV237" s="40">
        <v>1.7487712881472169E-2</v>
      </c>
      <c r="EW237" s="41">
        <v>1.7467957384673626E-2</v>
      </c>
      <c r="EX237" s="33"/>
      <c r="EY237" s="38">
        <v>21</v>
      </c>
      <c r="EZ237" s="40">
        <v>3062</v>
      </c>
      <c r="FA237" s="40">
        <v>2972</v>
      </c>
      <c r="FB237" s="40">
        <v>2972</v>
      </c>
      <c r="FC237" s="40">
        <v>2972</v>
      </c>
      <c r="FD237" s="40">
        <v>2973</v>
      </c>
      <c r="FE237" s="40">
        <v>2973</v>
      </c>
      <c r="FF237" s="40">
        <v>2973</v>
      </c>
      <c r="FG237" s="40">
        <v>2973</v>
      </c>
      <c r="FH237" s="40">
        <v>2973</v>
      </c>
      <c r="FI237" s="40">
        <v>2973</v>
      </c>
      <c r="FJ237" s="40">
        <v>2973</v>
      </c>
      <c r="FK237" s="40">
        <v>2975</v>
      </c>
      <c r="FL237" s="40">
        <v>2975</v>
      </c>
      <c r="FM237" s="40">
        <v>2975</v>
      </c>
      <c r="FN237" s="40">
        <v>2975</v>
      </c>
      <c r="FO237" s="40">
        <v>2975</v>
      </c>
      <c r="FP237" s="40">
        <v>2974</v>
      </c>
      <c r="FQ237" s="40">
        <v>2974</v>
      </c>
      <c r="FR237" s="40">
        <v>2975</v>
      </c>
      <c r="FS237" s="40">
        <v>2976</v>
      </c>
      <c r="FT237" s="40">
        <v>2976</v>
      </c>
      <c r="FU237" s="40">
        <v>2976</v>
      </c>
      <c r="FV237" s="40">
        <v>2976</v>
      </c>
      <c r="FW237" s="40">
        <v>2976</v>
      </c>
      <c r="FX237" s="40">
        <v>2975</v>
      </c>
      <c r="FY237" s="40">
        <v>2975</v>
      </c>
      <c r="FZ237" s="40">
        <v>2975</v>
      </c>
      <c r="GA237" s="40">
        <v>2975</v>
      </c>
      <c r="GB237" s="40">
        <v>2976</v>
      </c>
      <c r="GC237" s="40">
        <v>2977</v>
      </c>
      <c r="GD237" s="40">
        <v>2977</v>
      </c>
      <c r="GE237" s="40">
        <v>2976</v>
      </c>
      <c r="GF237" s="40">
        <v>2976</v>
      </c>
      <c r="GG237" s="40">
        <v>2976</v>
      </c>
      <c r="GH237" s="40">
        <v>2976</v>
      </c>
      <c r="GI237" s="40">
        <v>2976</v>
      </c>
      <c r="GJ237" s="41">
        <v>2976</v>
      </c>
    </row>
    <row r="238" spans="2:192" customFormat="1" x14ac:dyDescent="0.25">
      <c r="B238" s="2">
        <v>22</v>
      </c>
      <c r="C238" s="9">
        <v>5787</v>
      </c>
      <c r="D238" s="9">
        <v>5787</v>
      </c>
      <c r="E238" s="9">
        <v>5788</v>
      </c>
      <c r="F238" s="9">
        <v>5790</v>
      </c>
      <c r="G238" s="9">
        <v>5790</v>
      </c>
      <c r="H238" s="9">
        <v>5790</v>
      </c>
      <c r="I238" s="9">
        <v>5794</v>
      </c>
      <c r="J238" s="9">
        <v>5794</v>
      </c>
      <c r="K238" s="9">
        <v>5793</v>
      </c>
      <c r="L238" s="10">
        <v>5793</v>
      </c>
      <c r="N238" s="2">
        <v>22</v>
      </c>
      <c r="O238" s="9">
        <v>2949</v>
      </c>
      <c r="P238" s="9">
        <v>2949</v>
      </c>
      <c r="Q238" s="9">
        <v>2949</v>
      </c>
      <c r="R238" s="9">
        <v>2950</v>
      </c>
      <c r="S238" s="9">
        <v>2950</v>
      </c>
      <c r="T238" s="9">
        <v>2950</v>
      </c>
      <c r="U238" s="9">
        <v>2951</v>
      </c>
      <c r="V238" s="9">
        <v>2951</v>
      </c>
      <c r="W238" s="9">
        <v>2950</v>
      </c>
      <c r="X238" s="10">
        <v>2950</v>
      </c>
      <c r="Z238" s="2">
        <v>22</v>
      </c>
      <c r="AA238" s="9">
        <v>2838</v>
      </c>
      <c r="AB238" s="9">
        <v>2838</v>
      </c>
      <c r="AC238" s="9">
        <v>2839</v>
      </c>
      <c r="AD238" s="9">
        <v>2840</v>
      </c>
      <c r="AE238" s="9">
        <v>2840</v>
      </c>
      <c r="AF238" s="9">
        <v>2840</v>
      </c>
      <c r="AG238" s="9">
        <v>2843</v>
      </c>
      <c r="AH238" s="9">
        <v>2843</v>
      </c>
      <c r="AI238" s="9">
        <v>2843</v>
      </c>
      <c r="AJ238" s="10">
        <v>2843</v>
      </c>
      <c r="AL238" s="38">
        <v>22</v>
      </c>
      <c r="AM238" s="40">
        <v>1.9369997893850043E-2</v>
      </c>
      <c r="AN238" s="40">
        <v>1.9334056470433555E-2</v>
      </c>
      <c r="AO238" s="40">
        <v>1.9319674284213294E-2</v>
      </c>
      <c r="AP238" s="40">
        <v>1.9309476335397209E-2</v>
      </c>
      <c r="AQ238" s="40">
        <v>1.9275624393951307E-2</v>
      </c>
      <c r="AR238" s="40">
        <v>1.9266637435128891E-2</v>
      </c>
      <c r="AS238" s="40">
        <v>1.9245100474590451E-2</v>
      </c>
      <c r="AT238" s="40">
        <v>1.9223862664307215E-2</v>
      </c>
      <c r="AU238" s="40">
        <v>1.9208442583388774E-2</v>
      </c>
      <c r="AV238" s="40">
        <v>1.9186667709066272E-2</v>
      </c>
      <c r="AW238" s="40">
        <v>1.9164318576699573E-2</v>
      </c>
      <c r="AX238" s="40">
        <v>1.9148894681079255E-2</v>
      </c>
      <c r="AY238" s="40">
        <v>1.9124121719028015E-2</v>
      </c>
      <c r="AZ238" s="40">
        <v>1.9103033133546093E-2</v>
      </c>
      <c r="BA238" s="40">
        <v>1.9081249190099778E-2</v>
      </c>
      <c r="BB238" s="40">
        <v>1.9066356876120457E-2</v>
      </c>
      <c r="BC238" s="40">
        <v>1.9043432730657599E-2</v>
      </c>
      <c r="BD238" s="40">
        <v>1.9029354409618639E-2</v>
      </c>
      <c r="BE238" s="40">
        <v>1.9007997936016513E-2</v>
      </c>
      <c r="BF238" s="40">
        <v>1.8979146131694401E-2</v>
      </c>
      <c r="BG238" s="40">
        <v>1.8963963963963965E-2</v>
      </c>
      <c r="BH238" s="40">
        <v>1.8942388656420936E-2</v>
      </c>
      <c r="BI238" s="40">
        <v>1.8926067640789912E-2</v>
      </c>
      <c r="BJ238" s="40">
        <v>1.8906646827941818E-2</v>
      </c>
      <c r="BK238" s="40">
        <v>1.8894398954368969E-2</v>
      </c>
      <c r="BL238" s="40">
        <v>1.886478530748064E-2</v>
      </c>
      <c r="BM238" s="40">
        <v>1.8837050247048522E-2</v>
      </c>
      <c r="BN238" s="40">
        <v>1.8828772458530728E-2</v>
      </c>
      <c r="BO238" s="40">
        <v>1.8807997704008421E-2</v>
      </c>
      <c r="BP238" s="40">
        <v>1.878631128325349E-2</v>
      </c>
      <c r="BQ238" s="40">
        <v>1.8770679562229574E-2</v>
      </c>
      <c r="BR238" s="40">
        <v>1.8749920551184105E-2</v>
      </c>
      <c r="BS238" s="40">
        <v>1.8730158730158729E-2</v>
      </c>
      <c r="BT238" s="40">
        <v>1.8715237920078134E-2</v>
      </c>
      <c r="BU238" s="40">
        <v>1.8692713578980041E-2</v>
      </c>
      <c r="BV238" s="40">
        <v>1.8666396689403814E-2</v>
      </c>
      <c r="BW238" s="41">
        <v>1.8645042630783912E-2</v>
      </c>
      <c r="BX238" s="33"/>
      <c r="BY238" s="38">
        <v>22</v>
      </c>
      <c r="BZ238" s="40">
        <v>3021</v>
      </c>
      <c r="CA238" s="40">
        <v>3018</v>
      </c>
      <c r="CB238" s="40">
        <v>3020</v>
      </c>
      <c r="CC238" s="40">
        <v>3022</v>
      </c>
      <c r="CD238" s="40">
        <v>3019</v>
      </c>
      <c r="CE238" s="40">
        <v>3022</v>
      </c>
      <c r="CF238" s="40">
        <v>3022</v>
      </c>
      <c r="CG238" s="40">
        <v>3022</v>
      </c>
      <c r="CH238" s="40">
        <v>3023</v>
      </c>
      <c r="CI238" s="40">
        <v>3023</v>
      </c>
      <c r="CJ238" s="40">
        <v>3023</v>
      </c>
      <c r="CK238" s="40">
        <v>3024</v>
      </c>
      <c r="CL238" s="40">
        <v>3022</v>
      </c>
      <c r="CM238" s="40">
        <v>3022</v>
      </c>
      <c r="CN238" s="40">
        <v>3022</v>
      </c>
      <c r="CO238" s="40">
        <v>3023</v>
      </c>
      <c r="CP238" s="40">
        <v>3023</v>
      </c>
      <c r="CQ238" s="40">
        <v>3024</v>
      </c>
      <c r="CR238" s="40">
        <v>3024</v>
      </c>
      <c r="CS238" s="40">
        <v>3023</v>
      </c>
      <c r="CT238" s="40">
        <v>3024</v>
      </c>
      <c r="CU238" s="40">
        <v>3024</v>
      </c>
      <c r="CV238" s="40">
        <v>3025</v>
      </c>
      <c r="CW238" s="40">
        <v>3025</v>
      </c>
      <c r="CX238" s="40">
        <v>3026</v>
      </c>
      <c r="CY238" s="40">
        <v>3025</v>
      </c>
      <c r="CZ238" s="40">
        <v>3024</v>
      </c>
      <c r="DA238" s="40">
        <v>3026</v>
      </c>
      <c r="DB238" s="40">
        <v>3026</v>
      </c>
      <c r="DC238" s="40">
        <v>3026</v>
      </c>
      <c r="DD238" s="40">
        <v>3027</v>
      </c>
      <c r="DE238" s="40">
        <v>3027</v>
      </c>
      <c r="DF238" s="40">
        <v>3027</v>
      </c>
      <c r="DG238" s="40">
        <v>3028</v>
      </c>
      <c r="DH238" s="40">
        <v>3028</v>
      </c>
      <c r="DI238" s="40">
        <v>3027</v>
      </c>
      <c r="DJ238" s="41">
        <v>3027</v>
      </c>
      <c r="DK238" s="41"/>
      <c r="DL238" s="38">
        <v>22</v>
      </c>
      <c r="DM238" s="40">
        <v>1.7662763181845762E-2</v>
      </c>
      <c r="DN238" s="40">
        <v>1.7639594701870848E-2</v>
      </c>
      <c r="DO238" s="40">
        <v>1.7617460139091781E-2</v>
      </c>
      <c r="DP238" s="40">
        <v>1.7606556150132846E-2</v>
      </c>
      <c r="DQ238" s="40">
        <v>1.7585717133459584E-2</v>
      </c>
      <c r="DR238" s="40">
        <v>1.7565255265532154E-2</v>
      </c>
      <c r="DS238" s="40">
        <v>1.7559016943674403E-2</v>
      </c>
      <c r="DT238" s="40">
        <v>1.7545166697709072E-2</v>
      </c>
      <c r="DU238" s="40">
        <v>1.7525364026492695E-2</v>
      </c>
      <c r="DV238" s="40">
        <v>1.7511908965329268E-2</v>
      </c>
      <c r="DW238" s="40">
        <v>1.7491755301047525E-2</v>
      </c>
      <c r="DX238" s="40">
        <v>1.7483576315285305E-2</v>
      </c>
      <c r="DY238" s="40">
        <v>1.7473558122734767E-2</v>
      </c>
      <c r="DZ238" s="40">
        <v>1.7447454114860865E-2</v>
      </c>
      <c r="EA238" s="40">
        <v>1.7433515471474949E-2</v>
      </c>
      <c r="EB238" s="40">
        <v>1.7413562888805478E-2</v>
      </c>
      <c r="EC238" s="40">
        <v>1.73992673992674E-2</v>
      </c>
      <c r="ED238" s="40">
        <v>1.7385752523144171E-2</v>
      </c>
      <c r="EE238" s="40">
        <v>1.7366242526444885E-2</v>
      </c>
      <c r="EF238" s="40">
        <v>1.7353007834273571E-2</v>
      </c>
      <c r="EG238" s="40">
        <v>1.7339696524718552E-2</v>
      </c>
      <c r="EH238" s="40">
        <v>1.7325356132320495E-2</v>
      </c>
      <c r="EI238" s="40">
        <v>1.7306318790327999E-2</v>
      </c>
      <c r="EJ238" s="40">
        <v>1.7286796180441225E-2</v>
      </c>
      <c r="EK238" s="40">
        <v>1.7274881372244456E-2</v>
      </c>
      <c r="EL238" s="40">
        <v>1.7256171393454093E-2</v>
      </c>
      <c r="EM238" s="40">
        <v>1.7242636780239948E-2</v>
      </c>
      <c r="EN238" s="40">
        <v>1.7228923708286034E-2</v>
      </c>
      <c r="EO238" s="40">
        <v>1.7208969523509223E-2</v>
      </c>
      <c r="EP238" s="40">
        <v>1.7195326553727068E-2</v>
      </c>
      <c r="EQ238" s="40">
        <v>1.718181873181238E-2</v>
      </c>
      <c r="ER238" s="40">
        <v>1.7162402252867449E-2</v>
      </c>
      <c r="ES238" s="40">
        <v>1.7143443538310162E-2</v>
      </c>
      <c r="ET238" s="40">
        <v>1.7141789064949474E-2</v>
      </c>
      <c r="EU238" s="40">
        <v>1.7122586395885278E-2</v>
      </c>
      <c r="EV238" s="40">
        <v>1.7102706474724932E-2</v>
      </c>
      <c r="EW238" s="41">
        <v>1.7083385911464435E-2</v>
      </c>
      <c r="EX238" s="33"/>
      <c r="EY238" s="38">
        <v>22</v>
      </c>
      <c r="EZ238" s="40">
        <v>2975</v>
      </c>
      <c r="FA238" s="40">
        <v>2889</v>
      </c>
      <c r="FB238" s="40">
        <v>2889</v>
      </c>
      <c r="FC238" s="40">
        <v>2890</v>
      </c>
      <c r="FD238" s="40">
        <v>2890</v>
      </c>
      <c r="FE238" s="40">
        <v>2890</v>
      </c>
      <c r="FF238" s="40">
        <v>2892</v>
      </c>
      <c r="FG238" s="40">
        <v>2893</v>
      </c>
      <c r="FH238" s="40">
        <v>2893</v>
      </c>
      <c r="FI238" s="40">
        <v>2894</v>
      </c>
      <c r="FJ238" s="40">
        <v>2895</v>
      </c>
      <c r="FK238" s="40">
        <v>2897</v>
      </c>
      <c r="FL238" s="40">
        <v>2897</v>
      </c>
      <c r="FM238" s="40">
        <v>2896</v>
      </c>
      <c r="FN238" s="40">
        <v>2897</v>
      </c>
      <c r="FO238" s="40">
        <v>2897</v>
      </c>
      <c r="FP238" s="40">
        <v>2898</v>
      </c>
      <c r="FQ238" s="40">
        <v>2899</v>
      </c>
      <c r="FR238" s="40">
        <v>2899</v>
      </c>
      <c r="FS238" s="40">
        <v>2900</v>
      </c>
      <c r="FT238" s="40">
        <v>2901</v>
      </c>
      <c r="FU238" s="40">
        <v>2902</v>
      </c>
      <c r="FV238" s="40">
        <v>2902</v>
      </c>
      <c r="FW238" s="40">
        <v>2902</v>
      </c>
      <c r="FX238" s="40">
        <v>2903</v>
      </c>
      <c r="FY238" s="40">
        <v>2903</v>
      </c>
      <c r="FZ238" s="40">
        <v>2904</v>
      </c>
      <c r="GA238" s="40">
        <v>2905</v>
      </c>
      <c r="GB238" s="40">
        <v>2905</v>
      </c>
      <c r="GC238" s="40">
        <v>2906</v>
      </c>
      <c r="GD238" s="40">
        <v>2907</v>
      </c>
      <c r="GE238" s="40">
        <v>2907</v>
      </c>
      <c r="GF238" s="40">
        <v>2907</v>
      </c>
      <c r="GG238" s="40">
        <v>2910</v>
      </c>
      <c r="GH238" s="40">
        <v>2910</v>
      </c>
      <c r="GI238" s="40">
        <v>2910</v>
      </c>
      <c r="GJ238" s="41">
        <v>2910</v>
      </c>
    </row>
    <row r="239" spans="2:192" customFormat="1" x14ac:dyDescent="0.25">
      <c r="B239" s="2">
        <v>23</v>
      </c>
      <c r="C239" s="9">
        <v>5778</v>
      </c>
      <c r="D239" s="9">
        <v>5779</v>
      </c>
      <c r="E239" s="9">
        <v>5781</v>
      </c>
      <c r="F239" s="9">
        <v>5783</v>
      </c>
      <c r="G239" s="9">
        <v>5784</v>
      </c>
      <c r="H239" s="9">
        <v>5786</v>
      </c>
      <c r="I239" s="9">
        <v>5790</v>
      </c>
      <c r="J239" s="9">
        <v>5791</v>
      </c>
      <c r="K239" s="9">
        <v>5792</v>
      </c>
      <c r="L239" s="10">
        <v>5795</v>
      </c>
      <c r="N239" s="2">
        <v>23</v>
      </c>
      <c r="O239" s="9">
        <v>3005</v>
      </c>
      <c r="P239" s="9">
        <v>3006</v>
      </c>
      <c r="Q239" s="9">
        <v>3006</v>
      </c>
      <c r="R239" s="9">
        <v>3007</v>
      </c>
      <c r="S239" s="9">
        <v>3008</v>
      </c>
      <c r="T239" s="9">
        <v>3009</v>
      </c>
      <c r="U239" s="9">
        <v>3010</v>
      </c>
      <c r="V239" s="9">
        <v>3011</v>
      </c>
      <c r="W239" s="9">
        <v>3011</v>
      </c>
      <c r="X239" s="10">
        <v>3012</v>
      </c>
      <c r="Z239" s="2">
        <v>23</v>
      </c>
      <c r="AA239" s="9">
        <v>2773</v>
      </c>
      <c r="AB239" s="9">
        <v>2773</v>
      </c>
      <c r="AC239" s="9">
        <v>2775</v>
      </c>
      <c r="AD239" s="9">
        <v>2776</v>
      </c>
      <c r="AE239" s="9">
        <v>2776</v>
      </c>
      <c r="AF239" s="9">
        <v>2777</v>
      </c>
      <c r="AG239" s="9">
        <v>2780</v>
      </c>
      <c r="AH239" s="9">
        <v>2780</v>
      </c>
      <c r="AI239" s="9">
        <v>2781</v>
      </c>
      <c r="AJ239" s="10">
        <v>2783</v>
      </c>
      <c r="AL239" s="38">
        <v>23</v>
      </c>
      <c r="AM239" s="40">
        <v>1.9613521482729573E-2</v>
      </c>
      <c r="AN239" s="40">
        <v>1.9597015415968179E-2</v>
      </c>
      <c r="AO239" s="40">
        <v>1.9575781455214082E-2</v>
      </c>
      <c r="AP239" s="40">
        <v>1.9565274425438137E-2</v>
      </c>
      <c r="AQ239" s="40">
        <v>1.9544251382446209E-2</v>
      </c>
      <c r="AR239" s="40">
        <v>1.9528412400280099E-2</v>
      </c>
      <c r="AS239" s="40">
        <v>1.9513119876580335E-2</v>
      </c>
      <c r="AT239" s="40">
        <v>1.9491586295162039E-2</v>
      </c>
      <c r="AU239" s="40">
        <v>1.9482383020910786E-2</v>
      </c>
      <c r="AV239" s="40">
        <v>1.9460297605086909E-2</v>
      </c>
      <c r="AW239" s="40">
        <v>1.9457151967515018E-2</v>
      </c>
      <c r="AX239" s="40">
        <v>1.9434893108087905E-2</v>
      </c>
      <c r="AY239" s="40">
        <v>1.9422834655895685E-2</v>
      </c>
      <c r="AZ239" s="40">
        <v>1.9407903271840381E-2</v>
      </c>
      <c r="BA239" s="40">
        <v>1.9398730076454582E-2</v>
      </c>
      <c r="BB239" s="40">
        <v>1.9377010348643801E-2</v>
      </c>
      <c r="BC239" s="40">
        <v>1.9366641025475279E-2</v>
      </c>
      <c r="BD239" s="40">
        <v>1.9345756976999473E-2</v>
      </c>
      <c r="BE239" s="40">
        <v>1.9330495356037154E-2</v>
      </c>
      <c r="BF239" s="40">
        <v>1.930770568794573E-2</v>
      </c>
      <c r="BG239" s="40">
        <v>1.9292149292149292E-2</v>
      </c>
      <c r="BH239" s="40">
        <v>1.9283055978711508E-2</v>
      </c>
      <c r="BI239" s="40">
        <v>1.9259906011658664E-2</v>
      </c>
      <c r="BJ239" s="40">
        <v>1.9246556014468588E-2</v>
      </c>
      <c r="BK239" s="40">
        <v>1.9233972757211136E-2</v>
      </c>
      <c r="BL239" s="40">
        <v>1.9216740257247074E-2</v>
      </c>
      <c r="BM239" s="40">
        <v>1.9201390886370462E-2</v>
      </c>
      <c r="BN239" s="40">
        <v>1.9186321206471631E-2</v>
      </c>
      <c r="BO239" s="40">
        <v>1.9171529704391083E-2</v>
      </c>
      <c r="BP239" s="40">
        <v>1.9149424115788398E-2</v>
      </c>
      <c r="BQ239" s="40">
        <v>1.9133367269025196E-2</v>
      </c>
      <c r="BR239" s="40">
        <v>1.91185630569362E-2</v>
      </c>
      <c r="BS239" s="40">
        <v>1.9104761904761902E-2</v>
      </c>
      <c r="BT239" s="40">
        <v>1.9089415838507345E-2</v>
      </c>
      <c r="BU239" s="40">
        <v>1.9072775529077907E-2</v>
      </c>
      <c r="BV239" s="40">
        <v>1.9052379807388095E-2</v>
      </c>
      <c r="BW239" s="41">
        <v>1.9036904543702084E-2</v>
      </c>
      <c r="BX239" s="33"/>
      <c r="BY239" s="38">
        <v>23</v>
      </c>
      <c r="BZ239" s="40">
        <v>3059</v>
      </c>
      <c r="CA239" s="40">
        <v>3060</v>
      </c>
      <c r="CB239" s="40">
        <v>3060</v>
      </c>
      <c r="CC239" s="40">
        <v>3062</v>
      </c>
      <c r="CD239" s="40">
        <v>3062</v>
      </c>
      <c r="CE239" s="40">
        <v>3063</v>
      </c>
      <c r="CF239" s="40">
        <v>3064</v>
      </c>
      <c r="CG239" s="40">
        <v>3064</v>
      </c>
      <c r="CH239" s="40">
        <v>3066</v>
      </c>
      <c r="CI239" s="40">
        <v>3066</v>
      </c>
      <c r="CJ239" s="40">
        <v>3069</v>
      </c>
      <c r="CK239" s="40">
        <v>3069</v>
      </c>
      <c r="CL239" s="40">
        <v>3070</v>
      </c>
      <c r="CM239" s="40">
        <v>3071</v>
      </c>
      <c r="CN239" s="40">
        <v>3073</v>
      </c>
      <c r="CO239" s="40">
        <v>3073</v>
      </c>
      <c r="CP239" s="40">
        <v>3075</v>
      </c>
      <c r="CQ239" s="40">
        <v>3075</v>
      </c>
      <c r="CR239" s="40">
        <v>3076</v>
      </c>
      <c r="CS239" s="40">
        <v>3076</v>
      </c>
      <c r="CT239" s="40">
        <v>3077</v>
      </c>
      <c r="CU239" s="40">
        <v>3079</v>
      </c>
      <c r="CV239" s="40">
        <v>3079</v>
      </c>
      <c r="CW239" s="40">
        <v>3080</v>
      </c>
      <c r="CX239" s="40">
        <v>3081</v>
      </c>
      <c r="CY239" s="40">
        <v>3082</v>
      </c>
      <c r="CZ239" s="40">
        <v>3083</v>
      </c>
      <c r="DA239" s="40">
        <v>3084</v>
      </c>
      <c r="DB239" s="40">
        <v>3085</v>
      </c>
      <c r="DC239" s="40">
        <v>3085</v>
      </c>
      <c r="DD239" s="40">
        <v>3086</v>
      </c>
      <c r="DE239" s="40">
        <v>3087</v>
      </c>
      <c r="DF239" s="40">
        <v>3088</v>
      </c>
      <c r="DG239" s="40">
        <v>3089</v>
      </c>
      <c r="DH239" s="40">
        <v>3090</v>
      </c>
      <c r="DI239" s="40">
        <v>3090</v>
      </c>
      <c r="DJ239" s="41">
        <v>3091</v>
      </c>
      <c r="DK239" s="41"/>
      <c r="DL239" s="38">
        <v>23</v>
      </c>
      <c r="DM239" s="40">
        <v>1.7140950185061586E-2</v>
      </c>
      <c r="DN239" s="40">
        <v>1.7133284577543581E-2</v>
      </c>
      <c r="DO239" s="40">
        <v>1.7118028242873732E-2</v>
      </c>
      <c r="DP239" s="40">
        <v>1.7101373348800658E-2</v>
      </c>
      <c r="DQ239" s="40">
        <v>1.7093591149207617E-2</v>
      </c>
      <c r="DR239" s="40">
        <v>1.7079924089226269E-2</v>
      </c>
      <c r="DS239" s="40">
        <v>1.7061770446154423E-2</v>
      </c>
      <c r="DT239" s="40">
        <v>1.7060905196498416E-2</v>
      </c>
      <c r="DU239" s="40">
        <v>1.7047850569295264E-2</v>
      </c>
      <c r="DV239" s="40">
        <v>1.7034930900125748E-2</v>
      </c>
      <c r="DW239" s="40">
        <v>1.703388834233599E-2</v>
      </c>
      <c r="DX239" s="40">
        <v>1.7026246994913757E-2</v>
      </c>
      <c r="DY239" s="40">
        <v>1.6998129156144456E-2</v>
      </c>
      <c r="DZ239" s="40">
        <v>1.6991069666469311E-2</v>
      </c>
      <c r="EA239" s="40">
        <v>1.6977656763033554E-2</v>
      </c>
      <c r="EB239" s="40">
        <v>1.6958225908674171E-2</v>
      </c>
      <c r="EC239" s="40">
        <v>1.6956756889642793E-2</v>
      </c>
      <c r="ED239" s="40">
        <v>1.6943741865776098E-2</v>
      </c>
      <c r="EE239" s="40">
        <v>1.6930860033726812E-2</v>
      </c>
      <c r="EF239" s="40">
        <v>1.6918110708882314E-2</v>
      </c>
      <c r="EG239" s="40">
        <v>1.6911404796867351E-2</v>
      </c>
      <c r="EH239" s="40">
        <v>1.6891458324421113E-2</v>
      </c>
      <c r="EI239" s="40">
        <v>1.6885106798605727E-2</v>
      </c>
      <c r="EJ239" s="40">
        <v>1.6872156977524116E-2</v>
      </c>
      <c r="EK239" s="40">
        <v>1.6866765345467171E-2</v>
      </c>
      <c r="EL239" s="40">
        <v>1.6848497386627075E-2</v>
      </c>
      <c r="EM239" s="40">
        <v>1.6835426112536009E-2</v>
      </c>
      <c r="EN239" s="40">
        <v>1.6834321861549387E-2</v>
      </c>
      <c r="EO239" s="40">
        <v>1.6814824696508482E-2</v>
      </c>
      <c r="EP239" s="40">
        <v>1.6807689745189369E-2</v>
      </c>
      <c r="EQ239" s="40">
        <v>1.6794622816729284E-2</v>
      </c>
      <c r="ER239" s="40">
        <v>1.6775643892239452E-2</v>
      </c>
      <c r="ES239" s="40">
        <v>1.6763148840101171E-2</v>
      </c>
      <c r="ET239" s="40">
        <v>1.6761932325205606E-2</v>
      </c>
      <c r="EU239" s="40">
        <v>1.6743155181344029E-2</v>
      </c>
      <c r="EV239" s="40">
        <v>1.6729731518188545E-2</v>
      </c>
      <c r="EW239" s="41">
        <v>1.6722850155330822E-2</v>
      </c>
      <c r="EX239" s="33"/>
      <c r="EY239" s="38">
        <v>23</v>
      </c>
      <c r="EZ239" s="40">
        <v>2887</v>
      </c>
      <c r="FA239" s="40">
        <v>2807</v>
      </c>
      <c r="FB239" s="40">
        <v>2808</v>
      </c>
      <c r="FC239" s="40">
        <v>2808</v>
      </c>
      <c r="FD239" s="40">
        <v>2810</v>
      </c>
      <c r="FE239" s="40">
        <v>2811</v>
      </c>
      <c r="FF239" s="40">
        <v>2811</v>
      </c>
      <c r="FG239" s="40">
        <v>2814</v>
      </c>
      <c r="FH239" s="40">
        <v>2815</v>
      </c>
      <c r="FI239" s="40">
        <v>2816</v>
      </c>
      <c r="FJ239" s="40">
        <v>2819</v>
      </c>
      <c r="FK239" s="40">
        <v>2821</v>
      </c>
      <c r="FL239" s="40">
        <v>2819</v>
      </c>
      <c r="FM239" s="40">
        <v>2821</v>
      </c>
      <c r="FN239" s="40">
        <v>2822</v>
      </c>
      <c r="FO239" s="40">
        <v>2822</v>
      </c>
      <c r="FP239" s="40">
        <v>2825</v>
      </c>
      <c r="FQ239" s="40">
        <v>2826</v>
      </c>
      <c r="FR239" s="40">
        <v>2827</v>
      </c>
      <c r="FS239" s="40">
        <v>2828</v>
      </c>
      <c r="FT239" s="40">
        <v>2830</v>
      </c>
      <c r="FU239" s="40">
        <v>2830</v>
      </c>
      <c r="FV239" s="40">
        <v>2832</v>
      </c>
      <c r="FW239" s="40">
        <v>2833</v>
      </c>
      <c r="FX239" s="40">
        <v>2835</v>
      </c>
      <c r="FY239" s="40">
        <v>2835</v>
      </c>
      <c r="FZ239" s="40">
        <v>2836</v>
      </c>
      <c r="GA239" s="40">
        <v>2839</v>
      </c>
      <c r="GB239" s="40">
        <v>2839</v>
      </c>
      <c r="GC239" s="40">
        <v>2841</v>
      </c>
      <c r="GD239" s="40">
        <v>2842</v>
      </c>
      <c r="GE239" s="40">
        <v>2842</v>
      </c>
      <c r="GF239" s="40">
        <v>2843</v>
      </c>
      <c r="GG239" s="40">
        <v>2846</v>
      </c>
      <c r="GH239" s="40">
        <v>2846</v>
      </c>
      <c r="GI239" s="40">
        <v>2847</v>
      </c>
      <c r="GJ239" s="41">
        <v>2849</v>
      </c>
    </row>
    <row r="240" spans="2:192" customFormat="1" x14ac:dyDescent="0.25">
      <c r="B240" s="2">
        <v>24</v>
      </c>
      <c r="C240" s="9">
        <v>5767</v>
      </c>
      <c r="D240" s="9">
        <v>5768</v>
      </c>
      <c r="E240" s="9">
        <v>5772</v>
      </c>
      <c r="F240" s="9">
        <v>5776</v>
      </c>
      <c r="G240" s="9">
        <v>5779</v>
      </c>
      <c r="H240" s="9">
        <v>5783</v>
      </c>
      <c r="I240" s="9">
        <v>5785</v>
      </c>
      <c r="J240" s="9">
        <v>5790</v>
      </c>
      <c r="K240" s="9">
        <v>5794</v>
      </c>
      <c r="L240" s="10">
        <v>5796</v>
      </c>
      <c r="N240" s="2">
        <v>24</v>
      </c>
      <c r="O240" s="9">
        <v>3062</v>
      </c>
      <c r="P240" s="9">
        <v>3062</v>
      </c>
      <c r="Q240" s="9">
        <v>3063</v>
      </c>
      <c r="R240" s="9">
        <v>3066</v>
      </c>
      <c r="S240" s="9">
        <v>3067</v>
      </c>
      <c r="T240" s="9">
        <v>3069</v>
      </c>
      <c r="U240" s="9">
        <v>3070</v>
      </c>
      <c r="V240" s="9">
        <v>3072</v>
      </c>
      <c r="W240" s="9">
        <v>3074</v>
      </c>
      <c r="X240" s="10">
        <v>3075</v>
      </c>
      <c r="Z240" s="2">
        <v>24</v>
      </c>
      <c r="AA240" s="9">
        <v>2705</v>
      </c>
      <c r="AB240" s="9">
        <v>2706</v>
      </c>
      <c r="AC240" s="9">
        <v>2709</v>
      </c>
      <c r="AD240" s="9">
        <v>2710</v>
      </c>
      <c r="AE240" s="9">
        <v>2712</v>
      </c>
      <c r="AF240" s="9">
        <v>2714</v>
      </c>
      <c r="AG240" s="9">
        <v>2715</v>
      </c>
      <c r="AH240" s="9">
        <v>2718</v>
      </c>
      <c r="AI240" s="9">
        <v>2720</v>
      </c>
      <c r="AJ240" s="10">
        <v>2721</v>
      </c>
      <c r="AL240" s="38">
        <v>24</v>
      </c>
      <c r="AM240" s="40">
        <v>1.9850463352990733E-2</v>
      </c>
      <c r="AN240" s="40">
        <v>1.9840252440587715E-2</v>
      </c>
      <c r="AO240" s="40">
        <v>1.9825321775676384E-2</v>
      </c>
      <c r="AP240" s="40">
        <v>1.9821072515479064E-2</v>
      </c>
      <c r="AQ240" s="40">
        <v>1.9799774615404775E-2</v>
      </c>
      <c r="AR240" s="40">
        <v>1.9796731739560088E-2</v>
      </c>
      <c r="AS240" s="40">
        <v>1.9787676337155335E-2</v>
      </c>
      <c r="AT240" s="40">
        <v>1.977236961532685E-2</v>
      </c>
      <c r="AU240" s="40">
        <v>1.9762845849802372E-2</v>
      </c>
      <c r="AV240" s="40">
        <v>1.9746957496156153E-2</v>
      </c>
      <c r="AW240" s="40">
        <v>1.974347794964567E-2</v>
      </c>
      <c r="AX240" s="40">
        <v>1.9727391499346755E-2</v>
      </c>
      <c r="AY240" s="40">
        <v>1.971505383326623E-2</v>
      </c>
      <c r="AZ240" s="40">
        <v>1.9706286811447548E-2</v>
      </c>
      <c r="BA240" s="40">
        <v>1.969029415576001E-2</v>
      </c>
      <c r="BB240" s="40">
        <v>1.9681191873822914E-2</v>
      </c>
      <c r="BC240" s="40">
        <v>1.9663992656707541E-2</v>
      </c>
      <c r="BD240" s="40">
        <v>1.9655702349127634E-2</v>
      </c>
      <c r="BE240" s="40">
        <v>1.964654282765738E-2</v>
      </c>
      <c r="BF240" s="40">
        <v>1.9629822899956836E-2</v>
      </c>
      <c r="BG240" s="40">
        <v>1.962033462033462E-2</v>
      </c>
      <c r="BH240" s="40">
        <v>1.96108679303496E-2</v>
      </c>
      <c r="BI240" s="40">
        <v>1.9600164351197966E-2</v>
      </c>
      <c r="BJ240" s="40">
        <v>1.9592878581873221E-2</v>
      </c>
      <c r="BK240" s="40">
        <v>1.9573546560053307E-2</v>
      </c>
      <c r="BL240" s="40">
        <v>1.9568695207013501E-2</v>
      </c>
      <c r="BM240" s="40">
        <v>1.9552947643610936E-2</v>
      </c>
      <c r="BN240" s="40">
        <v>1.9550254753482908E-2</v>
      </c>
      <c r="BO240" s="40">
        <v>1.9528683950381071E-2</v>
      </c>
      <c r="BP240" s="40">
        <v>1.9512536948323313E-2</v>
      </c>
      <c r="BQ240" s="40">
        <v>1.9508780860269789E-2</v>
      </c>
      <c r="BR240" s="40">
        <v>1.9493561467959882E-2</v>
      </c>
      <c r="BS240" s="40">
        <v>1.9485714285714287E-2</v>
      </c>
      <c r="BT240" s="40">
        <v>1.9469935755554005E-2</v>
      </c>
      <c r="BU240" s="40">
        <v>1.9459171845010736E-2</v>
      </c>
      <c r="BV240" s="40">
        <v>1.9451018109568584E-2</v>
      </c>
      <c r="BW240" s="41">
        <v>1.9435086810054417E-2</v>
      </c>
      <c r="BX240" s="33"/>
      <c r="BY240" s="38">
        <v>24</v>
      </c>
      <c r="BZ240" s="40">
        <v>3096</v>
      </c>
      <c r="CA240" s="40">
        <v>3098</v>
      </c>
      <c r="CB240" s="40">
        <v>3099</v>
      </c>
      <c r="CC240" s="40">
        <v>3102</v>
      </c>
      <c r="CD240" s="40">
        <v>3102</v>
      </c>
      <c r="CE240" s="40">
        <v>3105</v>
      </c>
      <c r="CF240" s="40">
        <v>3107</v>
      </c>
      <c r="CG240" s="40">
        <v>3108</v>
      </c>
      <c r="CH240" s="40">
        <v>3110</v>
      </c>
      <c r="CI240" s="40">
        <v>3111</v>
      </c>
      <c r="CJ240" s="40">
        <v>3114</v>
      </c>
      <c r="CK240" s="40">
        <v>3115</v>
      </c>
      <c r="CL240" s="40">
        <v>3116</v>
      </c>
      <c r="CM240" s="40">
        <v>3118</v>
      </c>
      <c r="CN240" s="40">
        <v>3119</v>
      </c>
      <c r="CO240" s="40">
        <v>3121</v>
      </c>
      <c r="CP240" s="40">
        <v>3122</v>
      </c>
      <c r="CQ240" s="40">
        <v>3124</v>
      </c>
      <c r="CR240" s="40">
        <v>3126</v>
      </c>
      <c r="CS240" s="40">
        <v>3127</v>
      </c>
      <c r="CT240" s="40">
        <v>3129</v>
      </c>
      <c r="CU240" s="40">
        <v>3131</v>
      </c>
      <c r="CV240" s="40">
        <v>3133</v>
      </c>
      <c r="CW240" s="40">
        <v>3135</v>
      </c>
      <c r="CX240" s="40">
        <v>3135</v>
      </c>
      <c r="CY240" s="40">
        <v>3138</v>
      </c>
      <c r="CZ240" s="40">
        <v>3139</v>
      </c>
      <c r="DA240" s="40">
        <v>3142</v>
      </c>
      <c r="DB240" s="40">
        <v>3142</v>
      </c>
      <c r="DC240" s="40">
        <v>3143</v>
      </c>
      <c r="DD240" s="40">
        <v>3146</v>
      </c>
      <c r="DE240" s="40">
        <v>3147</v>
      </c>
      <c r="DF240" s="40">
        <v>3149</v>
      </c>
      <c r="DG240" s="40">
        <v>3150</v>
      </c>
      <c r="DH240" s="40">
        <v>3152</v>
      </c>
      <c r="DI240" s="40">
        <v>3154</v>
      </c>
      <c r="DJ240" s="41">
        <v>3155</v>
      </c>
      <c r="DK240" s="41"/>
      <c r="DL240" s="38">
        <v>24</v>
      </c>
      <c r="DM240" s="40">
        <v>1.6613069595291546E-2</v>
      </c>
      <c r="DN240" s="40">
        <v>1.6601971484113739E-2</v>
      </c>
      <c r="DO240" s="40">
        <v>1.6587381853142052E-2</v>
      </c>
      <c r="DP240" s="40">
        <v>1.6589953722760668E-2</v>
      </c>
      <c r="DQ240" s="40">
        <v>1.6576547393601114E-2</v>
      </c>
      <c r="DR240" s="40">
        <v>1.656970413464829E-2</v>
      </c>
      <c r="DS240" s="40">
        <v>1.6564523948634439E-2</v>
      </c>
      <c r="DT240" s="40">
        <v>1.6564226733718261E-2</v>
      </c>
      <c r="DU240" s="40">
        <v>1.6551732691687547E-2</v>
      </c>
      <c r="DV240" s="40">
        <v>1.6551758314594909E-2</v>
      </c>
      <c r="DW240" s="40">
        <v>1.6557459209622628E-2</v>
      </c>
      <c r="DX240" s="40">
        <v>1.653801704478737E-2</v>
      </c>
      <c r="DY240" s="40">
        <v>1.6528874591717656E-2</v>
      </c>
      <c r="DZ240" s="40">
        <v>1.6522350503256365E-2</v>
      </c>
      <c r="EA240" s="40">
        <v>1.6509477548958609E-2</v>
      </c>
      <c r="EB240" s="40">
        <v>1.6515195333411274E-2</v>
      </c>
      <c r="EC240" s="40">
        <v>1.6508100400717853E-2</v>
      </c>
      <c r="ED240" s="40">
        <v>1.6495592171500137E-2</v>
      </c>
      <c r="EE240" s="40">
        <v>1.6489345393223977E-2</v>
      </c>
      <c r="EF240" s="40">
        <v>1.6489338895116289E-2</v>
      </c>
      <c r="EG240" s="40">
        <v>1.6470876162506119E-2</v>
      </c>
      <c r="EH240" s="40">
        <v>1.6463671753252706E-2</v>
      </c>
      <c r="EI240" s="40">
        <v>1.6457790285264295E-2</v>
      </c>
      <c r="EJ240" s="40">
        <v>1.6451420139269993E-2</v>
      </c>
      <c r="EK240" s="40">
        <v>1.6446466750726384E-2</v>
      </c>
      <c r="EL240" s="40">
        <v>1.644082337980006E-2</v>
      </c>
      <c r="EM240" s="40">
        <v>1.6434293215991831E-2</v>
      </c>
      <c r="EN240" s="40">
        <v>1.642150762188644E-2</v>
      </c>
      <c r="EO240" s="40">
        <v>1.6408552336369259E-2</v>
      </c>
      <c r="EP240" s="40">
        <v>1.6407939286384864E-2</v>
      </c>
      <c r="EQ240" s="40">
        <v>1.6395327029299842E-2</v>
      </c>
      <c r="ER240" s="40">
        <v>1.6388885531611452E-2</v>
      </c>
      <c r="ES240" s="40">
        <v>1.6382854141892177E-2</v>
      </c>
      <c r="ET240" s="40">
        <v>1.6370016641342883E-2</v>
      </c>
      <c r="EU240" s="40">
        <v>1.636974668449391E-2</v>
      </c>
      <c r="EV240" s="40">
        <v>1.6362772286757584E-2</v>
      </c>
      <c r="EW240" s="41">
        <v>1.635029654065942E-2</v>
      </c>
      <c r="EX240" s="33"/>
      <c r="EY240" s="38">
        <v>24</v>
      </c>
      <c r="EZ240" s="40">
        <v>2799</v>
      </c>
      <c r="FA240" s="40">
        <v>2719</v>
      </c>
      <c r="FB240" s="40">
        <v>2720</v>
      </c>
      <c r="FC240" s="40">
        <v>2723</v>
      </c>
      <c r="FD240" s="40">
        <v>2724</v>
      </c>
      <c r="FE240" s="40">
        <v>2726</v>
      </c>
      <c r="FF240" s="40">
        <v>2728</v>
      </c>
      <c r="FG240" s="40">
        <v>2731</v>
      </c>
      <c r="FH240" s="40">
        <v>2732</v>
      </c>
      <c r="FI240" s="40">
        <v>2735</v>
      </c>
      <c r="FJ240" s="40">
        <v>2740</v>
      </c>
      <c r="FK240" s="40">
        <v>2740</v>
      </c>
      <c r="FL240" s="40">
        <v>2740</v>
      </c>
      <c r="FM240" s="40">
        <v>2742</v>
      </c>
      <c r="FN240" s="40">
        <v>2743</v>
      </c>
      <c r="FO240" s="40">
        <v>2748</v>
      </c>
      <c r="FP240" s="40">
        <v>2750</v>
      </c>
      <c r="FQ240" s="40">
        <v>2751</v>
      </c>
      <c r="FR240" s="40">
        <v>2753</v>
      </c>
      <c r="FS240" s="40">
        <v>2756</v>
      </c>
      <c r="FT240" s="40">
        <v>2756</v>
      </c>
      <c r="FU240" s="40">
        <v>2758</v>
      </c>
      <c r="FV240" s="40">
        <v>2760</v>
      </c>
      <c r="FW240" s="40">
        <v>2762</v>
      </c>
      <c r="FX240" s="40">
        <v>2764</v>
      </c>
      <c r="FY240" s="40">
        <v>2766</v>
      </c>
      <c r="FZ240" s="40">
        <v>2768</v>
      </c>
      <c r="GA240" s="40">
        <v>2769</v>
      </c>
      <c r="GB240" s="40">
        <v>2770</v>
      </c>
      <c r="GC240" s="40">
        <v>2773</v>
      </c>
      <c r="GD240" s="40">
        <v>2774</v>
      </c>
      <c r="GE240" s="40">
        <v>2776</v>
      </c>
      <c r="GF240" s="40">
        <v>2778</v>
      </c>
      <c r="GG240" s="40">
        <v>2779</v>
      </c>
      <c r="GH240" s="40">
        <v>2782</v>
      </c>
      <c r="GI240" s="40">
        <v>2784</v>
      </c>
      <c r="GJ240" s="41">
        <v>2785</v>
      </c>
    </row>
    <row r="241" spans="2:192" customFormat="1" x14ac:dyDescent="0.25">
      <c r="B241" s="2">
        <v>25</v>
      </c>
      <c r="C241" s="9">
        <v>5754</v>
      </c>
      <c r="D241" s="9">
        <v>5759</v>
      </c>
      <c r="E241" s="9">
        <v>5764</v>
      </c>
      <c r="F241" s="9">
        <v>5768</v>
      </c>
      <c r="G241" s="9">
        <v>5774</v>
      </c>
      <c r="H241" s="9">
        <v>5779</v>
      </c>
      <c r="I241" s="9">
        <v>5784</v>
      </c>
      <c r="J241" s="9">
        <v>5789</v>
      </c>
      <c r="K241" s="9">
        <v>5794</v>
      </c>
      <c r="L241" s="10">
        <v>5799</v>
      </c>
      <c r="N241" s="2">
        <v>25</v>
      </c>
      <c r="O241" s="9">
        <v>3112</v>
      </c>
      <c r="P241" s="9">
        <v>3114</v>
      </c>
      <c r="Q241" s="9">
        <v>3117</v>
      </c>
      <c r="R241" s="9">
        <v>3119</v>
      </c>
      <c r="S241" s="9">
        <v>3122</v>
      </c>
      <c r="T241" s="9">
        <v>3124</v>
      </c>
      <c r="U241" s="9">
        <v>3127</v>
      </c>
      <c r="V241" s="9">
        <v>3130</v>
      </c>
      <c r="W241" s="9">
        <v>3132</v>
      </c>
      <c r="X241" s="10">
        <v>3135</v>
      </c>
      <c r="Z241" s="2">
        <v>25</v>
      </c>
      <c r="AA241" s="9">
        <v>2642</v>
      </c>
      <c r="AB241" s="9">
        <v>2645</v>
      </c>
      <c r="AC241" s="9">
        <v>2647</v>
      </c>
      <c r="AD241" s="9">
        <v>2649</v>
      </c>
      <c r="AE241" s="9">
        <v>2652</v>
      </c>
      <c r="AF241" s="9">
        <v>2655</v>
      </c>
      <c r="AG241" s="9">
        <v>2657</v>
      </c>
      <c r="AH241" s="9">
        <v>2659</v>
      </c>
      <c r="AI241" s="9">
        <v>2662</v>
      </c>
      <c r="AJ241" s="10">
        <v>2664</v>
      </c>
      <c r="AL241" s="38">
        <v>25</v>
      </c>
      <c r="AM241" s="40">
        <v>2.003475147430497E-2</v>
      </c>
      <c r="AN241" s="40">
        <v>2.0024323702461953E-2</v>
      </c>
      <c r="AO241" s="40">
        <v>2.0022327291830837E-2</v>
      </c>
      <c r="AP241" s="40">
        <v>2.0011281351663343E-2</v>
      </c>
      <c r="AQ241" s="40">
        <v>2.0009434703986161E-2</v>
      </c>
      <c r="AR241" s="40">
        <v>1.9999607337552273E-2</v>
      </c>
      <c r="AS241" s="40">
        <v>1.9996862211879143E-2</v>
      </c>
      <c r="AT241" s="40">
        <v>1.9981324644286712E-2</v>
      </c>
      <c r="AU241" s="40">
        <v>1.9984607156367809E-2</v>
      </c>
      <c r="AV241" s="40">
        <v>1.9974982409506684E-2</v>
      </c>
      <c r="AW241" s="40">
        <v>1.9971237253613237E-2</v>
      </c>
      <c r="AX241" s="40">
        <v>1.9967890176604029E-2</v>
      </c>
      <c r="AY241" s="40">
        <v>1.9955322934659792E-2</v>
      </c>
      <c r="AZ241" s="40">
        <v>1.9952777561557822E-2</v>
      </c>
      <c r="BA241" s="40">
        <v>1.9955941428016068E-2</v>
      </c>
      <c r="BB241" s="40">
        <v>1.9946541714936608E-2</v>
      </c>
      <c r="BC241" s="40">
        <v>1.9935487624354389E-2</v>
      </c>
      <c r="BD241" s="40">
        <v>1.9926904549739777E-2</v>
      </c>
      <c r="BE241" s="40">
        <v>1.9930340557275543E-2</v>
      </c>
      <c r="BF241" s="40">
        <v>1.9926170735007055E-2</v>
      </c>
      <c r="BG241" s="40">
        <v>1.9909909909909911E-2</v>
      </c>
      <c r="BH241" s="40">
        <v>1.9906541455356509E-2</v>
      </c>
      <c r="BI241" s="40">
        <v>1.9901902878713951E-2</v>
      </c>
      <c r="BJ241" s="40">
        <v>1.9894307483132808E-2</v>
      </c>
      <c r="BK241" s="40">
        <v>1.9893899204244031E-2</v>
      </c>
      <c r="BL241" s="40">
        <v>1.9882255071350868E-2</v>
      </c>
      <c r="BM241" s="40">
        <v>1.9872544695647726E-2</v>
      </c>
      <c r="BN241" s="40">
        <v>1.986949470700157E-2</v>
      </c>
      <c r="BO241" s="40">
        <v>1.9860327178800347E-2</v>
      </c>
      <c r="BP241" s="40">
        <v>1.9856538579145856E-2</v>
      </c>
      <c r="BQ241" s="40">
        <v>1.9846016798167471E-2</v>
      </c>
      <c r="BR241" s="40">
        <v>1.9843136257897211E-2</v>
      </c>
      <c r="BS241" s="40">
        <v>1.9834920634920636E-2</v>
      </c>
      <c r="BT241" s="40">
        <v>1.9831429676748329E-2</v>
      </c>
      <c r="BU241" s="40">
        <v>1.9826565063438675E-2</v>
      </c>
      <c r="BV241" s="40">
        <v>1.9818018451258558E-2</v>
      </c>
      <c r="BW241" s="41">
        <v>1.981430801610426E-2</v>
      </c>
      <c r="BX241" s="33"/>
      <c r="BY241" s="38">
        <v>25</v>
      </c>
      <c r="BZ241" s="40">
        <v>3124</v>
      </c>
      <c r="CA241" s="40">
        <v>3126</v>
      </c>
      <c r="CB241" s="40">
        <v>3130</v>
      </c>
      <c r="CC241" s="40">
        <v>3132</v>
      </c>
      <c r="CD241" s="40">
        <v>3135</v>
      </c>
      <c r="CE241" s="40">
        <v>3137</v>
      </c>
      <c r="CF241" s="40">
        <v>3140</v>
      </c>
      <c r="CG241" s="40">
        <v>3141</v>
      </c>
      <c r="CH241" s="40">
        <v>3145</v>
      </c>
      <c r="CI241" s="40">
        <v>3148</v>
      </c>
      <c r="CJ241" s="40">
        <v>3151</v>
      </c>
      <c r="CK241" s="40">
        <v>3154</v>
      </c>
      <c r="CL241" s="40">
        <v>3154</v>
      </c>
      <c r="CM241" s="40">
        <v>3157</v>
      </c>
      <c r="CN241" s="40">
        <v>3162</v>
      </c>
      <c r="CO241" s="40">
        <v>3164</v>
      </c>
      <c r="CP241" s="40">
        <v>3166</v>
      </c>
      <c r="CQ241" s="40">
        <v>3168</v>
      </c>
      <c r="CR241" s="40">
        <v>3172</v>
      </c>
      <c r="CS241" s="40">
        <v>3175</v>
      </c>
      <c r="CT241" s="40">
        <v>3176</v>
      </c>
      <c r="CU241" s="40">
        <v>3179</v>
      </c>
      <c r="CV241" s="40">
        <v>3182</v>
      </c>
      <c r="CW241" s="40">
        <v>3184</v>
      </c>
      <c r="CX241" s="40">
        <v>3187</v>
      </c>
      <c r="CY241" s="40">
        <v>3189</v>
      </c>
      <c r="CZ241" s="40">
        <v>3191</v>
      </c>
      <c r="DA241" s="40">
        <v>3194</v>
      </c>
      <c r="DB241" s="40">
        <v>3196</v>
      </c>
      <c r="DC241" s="40">
        <v>3199</v>
      </c>
      <c r="DD241" s="40">
        <v>3201</v>
      </c>
      <c r="DE241" s="40">
        <v>3204</v>
      </c>
      <c r="DF241" s="40">
        <v>3206</v>
      </c>
      <c r="DG241" s="40">
        <v>3209</v>
      </c>
      <c r="DH241" s="40">
        <v>3212</v>
      </c>
      <c r="DI241" s="40">
        <v>3214</v>
      </c>
      <c r="DJ241" s="41">
        <v>3217</v>
      </c>
      <c r="DK241" s="41"/>
      <c r="DL241" s="38">
        <v>25</v>
      </c>
      <c r="DM241" s="40">
        <v>1.6115526970450822E-2</v>
      </c>
      <c r="DN241" s="40">
        <v>1.6101912102062119E-2</v>
      </c>
      <c r="DO241" s="40">
        <v>1.6100435754329449E-2</v>
      </c>
      <c r="DP241" s="40">
        <v>1.6097244570844091E-2</v>
      </c>
      <c r="DQ241" s="40">
        <v>1.6096880295026414E-2</v>
      </c>
      <c r="DR241" s="40">
        <v>1.6096817347478455E-2</v>
      </c>
      <c r="DS241" s="40">
        <v>1.6092139775990451E-2</v>
      </c>
      <c r="DT241" s="40">
        <v>1.6092382194077111E-2</v>
      </c>
      <c r="DU241" s="40">
        <v>1.608662218143031E-2</v>
      </c>
      <c r="DV241" s="40">
        <v>1.6087169290046027E-2</v>
      </c>
      <c r="DW241" s="40">
        <v>1.6074842685575335E-2</v>
      </c>
      <c r="DX241" s="40">
        <v>1.6068327472513889E-2</v>
      </c>
      <c r="DY241" s="40">
        <v>1.6078143233781386E-2</v>
      </c>
      <c r="DZ241" s="40">
        <v>1.6072133412275508E-2</v>
      </c>
      <c r="EA241" s="40">
        <v>1.6072099598967542E-2</v>
      </c>
      <c r="EB241" s="40">
        <v>1.6066011555714174E-2</v>
      </c>
      <c r="EC241" s="40">
        <v>1.6071735870393587E-2</v>
      </c>
      <c r="ED241" s="40">
        <v>1.6065859587947841E-2</v>
      </c>
      <c r="EE241" s="40">
        <v>1.6060095048290667E-2</v>
      </c>
      <c r="EF241" s="40">
        <v>1.6060567081350265E-2</v>
      </c>
      <c r="EG241" s="40">
        <v>1.6060939794419971E-2</v>
      </c>
      <c r="EH241" s="40">
        <v>1.605421889227723E-2</v>
      </c>
      <c r="EI241" s="40">
        <v>1.6054891858399516E-2</v>
      </c>
      <c r="EJ241" s="40">
        <v>1.6048976207026916E-2</v>
      </c>
      <c r="EK241" s="40">
        <v>1.6056624575894352E-2</v>
      </c>
      <c r="EL241" s="40">
        <v>1.6045318746311162E-2</v>
      </c>
      <c r="EM241" s="40">
        <v>1.6045315861767172E-2</v>
      </c>
      <c r="EN241" s="40">
        <v>1.6039047370434004E-2</v>
      </c>
      <c r="EO241" s="40">
        <v>1.6038662575645488E-2</v>
      </c>
      <c r="EP241" s="40">
        <v>1.6032416128113965E-2</v>
      </c>
      <c r="EQ241" s="40">
        <v>1.6026280922736266E-2</v>
      </c>
      <c r="ER241" s="40">
        <v>1.6026299568522702E-2</v>
      </c>
      <c r="ES241" s="40">
        <v>1.6026705138807565E-2</v>
      </c>
      <c r="ET241" s="40">
        <v>1.6020307261896148E-2</v>
      </c>
      <c r="EU241" s="40">
        <v>1.6014406340717185E-2</v>
      </c>
      <c r="EV241" s="40">
        <v>1.6013860230642898E-2</v>
      </c>
      <c r="EW241" s="41">
        <v>1.6007787572332486E-2</v>
      </c>
      <c r="EX241" s="33"/>
      <c r="EY241" s="38">
        <v>25</v>
      </c>
      <c r="EZ241" s="40">
        <v>2715</v>
      </c>
      <c r="FA241" s="40">
        <v>2637</v>
      </c>
      <c r="FB241" s="40">
        <v>2640</v>
      </c>
      <c r="FC241" s="40">
        <v>2642</v>
      </c>
      <c r="FD241" s="40">
        <v>2645</v>
      </c>
      <c r="FE241" s="40">
        <v>2648</v>
      </c>
      <c r="FF241" s="40">
        <v>2650</v>
      </c>
      <c r="FG241" s="40">
        <v>2653</v>
      </c>
      <c r="FH241" s="40">
        <v>2655</v>
      </c>
      <c r="FI241" s="40">
        <v>2658</v>
      </c>
      <c r="FJ241" s="40">
        <v>2659</v>
      </c>
      <c r="FK241" s="40">
        <v>2661</v>
      </c>
      <c r="FL241" s="40">
        <v>2665</v>
      </c>
      <c r="FM241" s="40">
        <v>2667</v>
      </c>
      <c r="FN241" s="40">
        <v>2670</v>
      </c>
      <c r="FO241" s="40">
        <v>2672</v>
      </c>
      <c r="FP241" s="40">
        <v>2677</v>
      </c>
      <c r="FQ241" s="40">
        <v>2679</v>
      </c>
      <c r="FR241" s="40">
        <v>2681</v>
      </c>
      <c r="FS241" s="40">
        <v>2684</v>
      </c>
      <c r="FT241" s="40">
        <v>2688</v>
      </c>
      <c r="FU241" s="40">
        <v>2690</v>
      </c>
      <c r="FV241" s="40">
        <v>2693</v>
      </c>
      <c r="FW241" s="40">
        <v>2695</v>
      </c>
      <c r="FX241" s="40">
        <v>2698</v>
      </c>
      <c r="FY241" s="40">
        <v>2699</v>
      </c>
      <c r="FZ241" s="40">
        <v>2702</v>
      </c>
      <c r="GA241" s="40">
        <v>2704</v>
      </c>
      <c r="GB241" s="40">
        <v>2708</v>
      </c>
      <c r="GC241" s="40">
        <v>2710</v>
      </c>
      <c r="GD241" s="40">
        <v>2712</v>
      </c>
      <c r="GE241" s="40">
        <v>2715</v>
      </c>
      <c r="GF241" s="40">
        <v>2718</v>
      </c>
      <c r="GG241" s="40">
        <v>2720</v>
      </c>
      <c r="GH241" s="40">
        <v>2722</v>
      </c>
      <c r="GI241" s="40">
        <v>2725</v>
      </c>
      <c r="GJ241" s="41">
        <v>2727</v>
      </c>
    </row>
    <row r="242" spans="2:192" customFormat="1" x14ac:dyDescent="0.25">
      <c r="B242" s="2">
        <v>26</v>
      </c>
      <c r="C242" s="9">
        <v>5734</v>
      </c>
      <c r="D242" s="9">
        <v>5742</v>
      </c>
      <c r="E242" s="9">
        <v>5747</v>
      </c>
      <c r="F242" s="9">
        <v>5754</v>
      </c>
      <c r="G242" s="9">
        <v>5761</v>
      </c>
      <c r="H242" s="9">
        <v>5767</v>
      </c>
      <c r="I242" s="9">
        <v>5775</v>
      </c>
      <c r="J242" s="9">
        <v>5782</v>
      </c>
      <c r="K242" s="9">
        <v>5788</v>
      </c>
      <c r="L242" s="10">
        <v>5794</v>
      </c>
      <c r="N242" s="2">
        <v>26</v>
      </c>
      <c r="O242" s="9">
        <v>3152</v>
      </c>
      <c r="P242" s="9">
        <v>3156</v>
      </c>
      <c r="Q242" s="9">
        <v>3159</v>
      </c>
      <c r="R242" s="9">
        <v>3162</v>
      </c>
      <c r="S242" s="9">
        <v>3166</v>
      </c>
      <c r="T242" s="9">
        <v>3169</v>
      </c>
      <c r="U242" s="9">
        <v>3174</v>
      </c>
      <c r="V242" s="9">
        <v>3177</v>
      </c>
      <c r="W242" s="9">
        <v>3180</v>
      </c>
      <c r="X242" s="10">
        <v>3184</v>
      </c>
      <c r="Z242" s="2">
        <v>26</v>
      </c>
      <c r="AA242" s="9">
        <v>2582</v>
      </c>
      <c r="AB242" s="9">
        <v>2586</v>
      </c>
      <c r="AC242" s="9">
        <v>2588</v>
      </c>
      <c r="AD242" s="9">
        <v>2592</v>
      </c>
      <c r="AE242" s="9">
        <v>2595</v>
      </c>
      <c r="AF242" s="9">
        <v>2598</v>
      </c>
      <c r="AG242" s="9">
        <v>2601</v>
      </c>
      <c r="AH242" s="9">
        <v>2605</v>
      </c>
      <c r="AI242" s="9">
        <v>2608</v>
      </c>
      <c r="AJ242" s="10">
        <v>2610</v>
      </c>
      <c r="AL242" s="38">
        <v>26</v>
      </c>
      <c r="AM242" s="40">
        <v>2.0113732097725358E-2</v>
      </c>
      <c r="AN242" s="40">
        <v>2.0116359333399073E-2</v>
      </c>
      <c r="AO242" s="40">
        <v>2.0114263199369584E-2</v>
      </c>
      <c r="AP242" s="40">
        <v>2.0122783083219645E-2</v>
      </c>
      <c r="AQ242" s="40">
        <v>2.0120816626045025E-2</v>
      </c>
      <c r="AR242" s="40">
        <v>2.011740607187032E-2</v>
      </c>
      <c r="AS242" s="40">
        <v>2.0121066324996405E-2</v>
      </c>
      <c r="AT242" s="40">
        <v>2.0118451382041623E-2</v>
      </c>
      <c r="AU242" s="40">
        <v>2.0121577375128818E-2</v>
      </c>
      <c r="AV242" s="40">
        <v>2.0118312355041305E-2</v>
      </c>
      <c r="AW242" s="40">
        <v>2.0120907653363353E-2</v>
      </c>
      <c r="AX242" s="40">
        <v>2.0117389354358549E-2</v>
      </c>
      <c r="AY242" s="40">
        <v>2.013065444108212E-2</v>
      </c>
      <c r="AZ242" s="40">
        <v>2.0121429127422742E-2</v>
      </c>
      <c r="BA242" s="40">
        <v>2.0124400673836983E-2</v>
      </c>
      <c r="BB242" s="40">
        <v>2.0121284293230991E-2</v>
      </c>
      <c r="BC242" s="40">
        <v>2.0122948435348648E-2</v>
      </c>
      <c r="BD242" s="40">
        <v>2.0127077602572548E-2</v>
      </c>
      <c r="BE242" s="40">
        <v>2.0123839009287926E-2</v>
      </c>
      <c r="BF242" s="40">
        <v>2.0119441062213719E-2</v>
      </c>
      <c r="BG242" s="40">
        <v>2.0128700128700126E-2</v>
      </c>
      <c r="BH242" s="40">
        <v>2.0125082756448576E-2</v>
      </c>
      <c r="BI242" s="40">
        <v>2.0120181813512751E-2</v>
      </c>
      <c r="BJ242" s="40">
        <v>2.0118775813858035E-2</v>
      </c>
      <c r="BK242" s="40">
        <v>2.0124553108061355E-2</v>
      </c>
      <c r="BL242" s="40">
        <v>2.0125423945734945E-2</v>
      </c>
      <c r="BM242" s="40">
        <v>2.0121830396236426E-2</v>
      </c>
      <c r="BN242" s="40">
        <v>2.0124886669816502E-2</v>
      </c>
      <c r="BO242" s="40">
        <v>2.0128192863292836E-2</v>
      </c>
      <c r="BP242" s="40">
        <v>2.012409540311895E-2</v>
      </c>
      <c r="BQ242" s="40">
        <v>2.011962331382031E-2</v>
      </c>
      <c r="BR242" s="40">
        <v>2.012279608984708E-2</v>
      </c>
      <c r="BS242" s="40">
        <v>2.0120634920634921E-2</v>
      </c>
      <c r="BT242" s="40">
        <v>2.0129503611768212E-2</v>
      </c>
      <c r="BU242" s="40">
        <v>2.0124280257682002E-2</v>
      </c>
      <c r="BV242" s="40">
        <v>2.0121742871967503E-2</v>
      </c>
      <c r="BW242" s="41">
        <v>2.0124005334378296E-2</v>
      </c>
      <c r="BX242" s="33"/>
      <c r="BY242" s="38">
        <v>26</v>
      </c>
      <c r="BZ242" s="40">
        <v>3137</v>
      </c>
      <c r="CA242" s="40">
        <v>3141</v>
      </c>
      <c r="CB242" s="40">
        <v>3144</v>
      </c>
      <c r="CC242" s="40">
        <v>3150</v>
      </c>
      <c r="CD242" s="40">
        <v>3153</v>
      </c>
      <c r="CE242" s="40">
        <v>3156</v>
      </c>
      <c r="CF242" s="40">
        <v>3160</v>
      </c>
      <c r="CG242" s="40">
        <v>3163</v>
      </c>
      <c r="CH242" s="40">
        <v>3167</v>
      </c>
      <c r="CI242" s="40">
        <v>3170</v>
      </c>
      <c r="CJ242" s="40">
        <v>3174</v>
      </c>
      <c r="CK242" s="40">
        <v>3177</v>
      </c>
      <c r="CL242" s="40">
        <v>3182</v>
      </c>
      <c r="CM242" s="40">
        <v>3184</v>
      </c>
      <c r="CN242" s="40">
        <v>3188</v>
      </c>
      <c r="CO242" s="40">
        <v>3191</v>
      </c>
      <c r="CP242" s="40">
        <v>3195</v>
      </c>
      <c r="CQ242" s="40">
        <v>3199</v>
      </c>
      <c r="CR242" s="40">
        <v>3202</v>
      </c>
      <c r="CS242" s="40">
        <v>3205</v>
      </c>
      <c r="CT242" s="40">
        <v>3210</v>
      </c>
      <c r="CU242" s="40">
        <v>3213</v>
      </c>
      <c r="CV242" s="40">
        <v>3216</v>
      </c>
      <c r="CW242" s="40">
        <v>3219</v>
      </c>
      <c r="CX242" s="40">
        <v>3223</v>
      </c>
      <c r="CY242" s="40">
        <v>3227</v>
      </c>
      <c r="CZ242" s="40">
        <v>3230</v>
      </c>
      <c r="DA242" s="40">
        <v>3234</v>
      </c>
      <c r="DB242" s="40">
        <v>3239</v>
      </c>
      <c r="DC242" s="40">
        <v>3242</v>
      </c>
      <c r="DD242" s="40">
        <v>3245</v>
      </c>
      <c r="DE242" s="40">
        <v>3249</v>
      </c>
      <c r="DF242" s="40">
        <v>3252</v>
      </c>
      <c r="DG242" s="40">
        <v>3257</v>
      </c>
      <c r="DH242" s="40">
        <v>3260</v>
      </c>
      <c r="DI242" s="40">
        <v>3263</v>
      </c>
      <c r="DJ242" s="41">
        <v>3267</v>
      </c>
      <c r="DK242" s="41"/>
      <c r="DL242" s="38">
        <v>26</v>
      </c>
      <c r="DM242" s="40">
        <v>1.5617984345610098E-2</v>
      </c>
      <c r="DN242" s="40">
        <v>1.5620604946837436E-2</v>
      </c>
      <c r="DO242" s="40">
        <v>1.561348965551685E-2</v>
      </c>
      <c r="DP242" s="40">
        <v>1.5617009068343126E-2</v>
      </c>
      <c r="DQ242" s="40">
        <v>1.5623442639290341E-2</v>
      </c>
      <c r="DR242" s="40">
        <v>1.5623930560308622E-2</v>
      </c>
      <c r="DS242" s="40">
        <v>1.5625971184565469E-2</v>
      </c>
      <c r="DT242" s="40">
        <v>1.5632954616005463E-2</v>
      </c>
      <c r="DU242" s="40">
        <v>1.5627713144643167E-2</v>
      </c>
      <c r="DV242" s="40">
        <v>1.5628774785824459E-2</v>
      </c>
      <c r="DW242" s="40">
        <v>1.5635537900865616E-2</v>
      </c>
      <c r="DX242" s="40">
        <v>1.5635718655946207E-2</v>
      </c>
      <c r="DY242" s="40">
        <v>1.5633586278008631E-2</v>
      </c>
      <c r="DZ242" s="40">
        <v>1.5646585750937438E-2</v>
      </c>
      <c r="EA242" s="40">
        <v>1.5647042154610026E-2</v>
      </c>
      <c r="EB242" s="40">
        <v>1.5647593790188104E-2</v>
      </c>
      <c r="EC242" s="40">
        <v>1.5653809277970353E-2</v>
      </c>
      <c r="ED242" s="40">
        <v>1.564840507821133E-2</v>
      </c>
      <c r="EE242" s="40">
        <v>1.5661505442281159E-2</v>
      </c>
      <c r="EF242" s="40">
        <v>1.5662421825710385E-2</v>
      </c>
      <c r="EG242" s="40">
        <v>1.5669358786098875E-2</v>
      </c>
      <c r="EH242" s="40">
        <v>1.5669210978225663E-2</v>
      </c>
      <c r="EI242" s="40">
        <v>1.5658097953153902E-2</v>
      </c>
      <c r="EJ242" s="40">
        <v>1.5670922816131905E-2</v>
      </c>
      <c r="EK242" s="40">
        <v>1.567287368504407E-2</v>
      </c>
      <c r="EL242" s="40">
        <v>1.56741528594985E-2</v>
      </c>
      <c r="EM242" s="40">
        <v>1.5680649592181555E-2</v>
      </c>
      <c r="EN242" s="40">
        <v>1.567479951190787E-2</v>
      </c>
      <c r="EO242" s="40">
        <v>1.56809003480602E-2</v>
      </c>
      <c r="EP242" s="40">
        <v>1.5675063445243272E-2</v>
      </c>
      <c r="EQ242" s="40">
        <v>1.5681434560865383E-2</v>
      </c>
      <c r="ER242" s="40">
        <v>1.5681842903588393E-2</v>
      </c>
      <c r="ES242" s="40">
        <v>1.5682628983285145E-2</v>
      </c>
      <c r="ET242" s="40">
        <v>1.5682656826568265E-2</v>
      </c>
      <c r="EU242" s="40">
        <v>1.5689179585396115E-2</v>
      </c>
      <c r="EV242" s="40">
        <v>1.5689011074949917E-2</v>
      </c>
      <c r="EW242" s="41">
        <v>1.5683305391812234E-2</v>
      </c>
      <c r="EX242" s="33"/>
      <c r="EY242" s="38">
        <v>26</v>
      </c>
      <c r="EZ242" s="40">
        <v>2631</v>
      </c>
      <c r="FA242" s="40">
        <v>2559</v>
      </c>
      <c r="FB242" s="40">
        <v>2561</v>
      </c>
      <c r="FC242" s="40">
        <v>2564</v>
      </c>
      <c r="FD242" s="40">
        <v>2568</v>
      </c>
      <c r="FE242" s="40">
        <v>2571</v>
      </c>
      <c r="FF242" s="40">
        <v>2574</v>
      </c>
      <c r="FG242" s="40">
        <v>2578</v>
      </c>
      <c r="FH242" s="40">
        <v>2580</v>
      </c>
      <c r="FI242" s="40">
        <v>2583</v>
      </c>
      <c r="FJ242" s="40">
        <v>2587</v>
      </c>
      <c r="FK242" s="40">
        <v>2590</v>
      </c>
      <c r="FL242" s="40">
        <v>2592</v>
      </c>
      <c r="FM242" s="40">
        <v>2597</v>
      </c>
      <c r="FN242" s="40">
        <v>2600</v>
      </c>
      <c r="FO242" s="40">
        <v>2604</v>
      </c>
      <c r="FP242" s="40">
        <v>2608</v>
      </c>
      <c r="FQ242" s="40">
        <v>2610</v>
      </c>
      <c r="FR242" s="40">
        <v>2615</v>
      </c>
      <c r="FS242" s="40">
        <v>2618</v>
      </c>
      <c r="FT242" s="40">
        <v>2622</v>
      </c>
      <c r="FU242" s="40">
        <v>2625</v>
      </c>
      <c r="FV242" s="40">
        <v>2626</v>
      </c>
      <c r="FW242" s="40">
        <v>2631</v>
      </c>
      <c r="FX242" s="40">
        <v>2634</v>
      </c>
      <c r="FY242" s="40">
        <v>2637</v>
      </c>
      <c r="FZ242" s="40">
        <v>2641</v>
      </c>
      <c r="GA242" s="40">
        <v>2643</v>
      </c>
      <c r="GB242" s="40">
        <v>2647</v>
      </c>
      <c r="GC242" s="40">
        <v>2649</v>
      </c>
      <c r="GD242" s="40">
        <v>2653</v>
      </c>
      <c r="GE242" s="40">
        <v>2656</v>
      </c>
      <c r="GF242" s="40">
        <v>2659</v>
      </c>
      <c r="GG242" s="40">
        <v>2662</v>
      </c>
      <c r="GH242" s="40">
        <v>2666</v>
      </c>
      <c r="GI242" s="40">
        <v>2669</v>
      </c>
      <c r="GJ242" s="41">
        <v>2671</v>
      </c>
    </row>
    <row r="243" spans="2:192" customFormat="1" x14ac:dyDescent="0.25">
      <c r="B243" s="2">
        <v>27</v>
      </c>
      <c r="C243" s="9">
        <v>5705</v>
      </c>
      <c r="D243" s="9">
        <v>5714</v>
      </c>
      <c r="E243" s="9">
        <v>5722</v>
      </c>
      <c r="F243" s="9">
        <v>5731</v>
      </c>
      <c r="G243" s="9">
        <v>5740</v>
      </c>
      <c r="H243" s="9">
        <v>5748</v>
      </c>
      <c r="I243" s="9">
        <v>5756</v>
      </c>
      <c r="J243" s="9">
        <v>5765</v>
      </c>
      <c r="K243" s="9">
        <v>5774</v>
      </c>
      <c r="L243" s="10">
        <v>5783</v>
      </c>
      <c r="N243" s="2">
        <v>27</v>
      </c>
      <c r="O243" s="9">
        <v>3177</v>
      </c>
      <c r="P243" s="9">
        <v>3182</v>
      </c>
      <c r="Q243" s="9">
        <v>3186</v>
      </c>
      <c r="R243" s="9">
        <v>3192</v>
      </c>
      <c r="S243" s="9">
        <v>3195</v>
      </c>
      <c r="T243" s="9">
        <v>3200</v>
      </c>
      <c r="U243" s="9">
        <v>3204</v>
      </c>
      <c r="V243" s="9">
        <v>3209</v>
      </c>
      <c r="W243" s="9">
        <v>3214</v>
      </c>
      <c r="X243" s="10">
        <v>3219</v>
      </c>
      <c r="Z243" s="2">
        <v>27</v>
      </c>
      <c r="AA243" s="9">
        <v>2528</v>
      </c>
      <c r="AB243" s="9">
        <v>2532</v>
      </c>
      <c r="AC243" s="9">
        <v>2536</v>
      </c>
      <c r="AD243" s="9">
        <v>2539</v>
      </c>
      <c r="AE243" s="9">
        <v>2545</v>
      </c>
      <c r="AF243" s="9">
        <v>2548</v>
      </c>
      <c r="AG243" s="9">
        <v>2552</v>
      </c>
      <c r="AH243" s="9">
        <v>2556</v>
      </c>
      <c r="AI243" s="9">
        <v>2560</v>
      </c>
      <c r="AJ243" s="10">
        <v>2564</v>
      </c>
      <c r="AL243" s="38">
        <v>27</v>
      </c>
      <c r="AM243" s="40">
        <v>2.0113732097725358E-2</v>
      </c>
      <c r="AN243" s="40">
        <v>2.0116359333399073E-2</v>
      </c>
      <c r="AO243" s="40">
        <v>2.0120830049908063E-2</v>
      </c>
      <c r="AP243" s="40">
        <v>2.0129342008605309E-2</v>
      </c>
      <c r="AQ243" s="40">
        <v>2.0140472259349528E-2</v>
      </c>
      <c r="AR243" s="40">
        <v>2.0150127942514216E-2</v>
      </c>
      <c r="AS243" s="40">
        <v>2.016028867650712E-2</v>
      </c>
      <c r="AT243" s="40">
        <v>2.0157630449971597E-2</v>
      </c>
      <c r="AU243" s="40">
        <v>2.017375650608539E-2</v>
      </c>
      <c r="AV243" s="40">
        <v>2.0176947332760015E-2</v>
      </c>
      <c r="AW243" s="40">
        <v>2.0179474331526441E-2</v>
      </c>
      <c r="AX243" s="40">
        <v>2.0195388925360911E-2</v>
      </c>
      <c r="AY243" s="40">
        <v>2.0189098276556228E-2</v>
      </c>
      <c r="AZ243" s="40">
        <v>2.0205754910355207E-2</v>
      </c>
      <c r="BA243" s="40">
        <v>2.0208630296747441E-2</v>
      </c>
      <c r="BB243" s="40">
        <v>2.0211891556050299E-2</v>
      </c>
      <c r="BC243" s="40">
        <v>2.0226375089690302E-2</v>
      </c>
      <c r="BD243" s="40">
        <v>2.0223935531362598E-2</v>
      </c>
      <c r="BE243" s="40">
        <v>2.023348813209494E-2</v>
      </c>
      <c r="BF243" s="40">
        <v>2.024184560277794E-2</v>
      </c>
      <c r="BG243" s="40">
        <v>2.0250965250965251E-2</v>
      </c>
      <c r="BH243" s="40">
        <v>2.0253636462973318E-2</v>
      </c>
      <c r="BI243" s="40">
        <v>2.0261421124264913E-2</v>
      </c>
      <c r="BJ243" s="40">
        <v>2.0266283574048895E-2</v>
      </c>
      <c r="BK243" s="40">
        <v>2.0278322377272902E-2</v>
      </c>
      <c r="BL243" s="40">
        <v>2.0279004287451205E-2</v>
      </c>
      <c r="BM243" s="40">
        <v>2.0281628922254821E-2</v>
      </c>
      <c r="BN243" s="40">
        <v>2.0284506646575832E-2</v>
      </c>
      <c r="BO243" s="40">
        <v>2.0294014477502474E-2</v>
      </c>
      <c r="BP243" s="40">
        <v>2.0296096218530221E-2</v>
      </c>
      <c r="BQ243" s="40">
        <v>2.0310511580554851E-2</v>
      </c>
      <c r="BR243" s="40">
        <v>2.0307117342723124E-2</v>
      </c>
      <c r="BS243" s="40">
        <v>2.0317460317460317E-2</v>
      </c>
      <c r="BT243" s="40">
        <v>2.0319763570291541E-2</v>
      </c>
      <c r="BU243" s="40">
        <v>2.0326979964400863E-2</v>
      </c>
      <c r="BV243" s="40">
        <v>2.0336881003303005E-2</v>
      </c>
      <c r="BW243" s="41">
        <v>2.034521770457404E-2</v>
      </c>
      <c r="BX243" s="33"/>
      <c r="BY243" s="38">
        <v>27</v>
      </c>
      <c r="BZ243" s="40">
        <v>3137</v>
      </c>
      <c r="CA243" s="40">
        <v>3141</v>
      </c>
      <c r="CB243" s="40">
        <v>3145</v>
      </c>
      <c r="CC243" s="40">
        <v>3150</v>
      </c>
      <c r="CD243" s="40">
        <v>3156</v>
      </c>
      <c r="CE243" s="40">
        <v>3161</v>
      </c>
      <c r="CF243" s="40">
        <v>3166</v>
      </c>
      <c r="CG243" s="40">
        <v>3169</v>
      </c>
      <c r="CH243" s="40">
        <v>3175</v>
      </c>
      <c r="CI243" s="40">
        <v>3179</v>
      </c>
      <c r="CJ243" s="40">
        <v>3183</v>
      </c>
      <c r="CK243" s="40">
        <v>3189</v>
      </c>
      <c r="CL243" s="40">
        <v>3191</v>
      </c>
      <c r="CM243" s="40">
        <v>3197</v>
      </c>
      <c r="CN243" s="40">
        <v>3201</v>
      </c>
      <c r="CO243" s="40">
        <v>3205</v>
      </c>
      <c r="CP243" s="40">
        <v>3211</v>
      </c>
      <c r="CQ243" s="40">
        <v>3214</v>
      </c>
      <c r="CR243" s="40">
        <v>3219</v>
      </c>
      <c r="CS243" s="40">
        <v>3224</v>
      </c>
      <c r="CT243" s="40">
        <v>3230</v>
      </c>
      <c r="CU243" s="40">
        <v>3234</v>
      </c>
      <c r="CV243" s="40">
        <v>3239</v>
      </c>
      <c r="CW243" s="40">
        <v>3243</v>
      </c>
      <c r="CX243" s="40">
        <v>3248</v>
      </c>
      <c r="CY243" s="40">
        <v>3252</v>
      </c>
      <c r="CZ243" s="40">
        <v>3256</v>
      </c>
      <c r="DA243" s="40">
        <v>3260</v>
      </c>
      <c r="DB243" s="40">
        <v>3265</v>
      </c>
      <c r="DC243" s="40">
        <v>3269</v>
      </c>
      <c r="DD243" s="40">
        <v>3276</v>
      </c>
      <c r="DE243" s="40">
        <v>3279</v>
      </c>
      <c r="DF243" s="40">
        <v>3284</v>
      </c>
      <c r="DG243" s="40">
        <v>3288</v>
      </c>
      <c r="DH243" s="40">
        <v>3293</v>
      </c>
      <c r="DI243" s="40">
        <v>3298</v>
      </c>
      <c r="DJ243" s="41">
        <v>3304</v>
      </c>
      <c r="DK243" s="41"/>
      <c r="DL243" s="38">
        <v>27</v>
      </c>
      <c r="DM243" s="40">
        <v>1.5156847278684545E-2</v>
      </c>
      <c r="DN243" s="40">
        <v>1.5176802245266626E-2</v>
      </c>
      <c r="DO243" s="40">
        <v>1.5176486746326054E-2</v>
      </c>
      <c r="DP243" s="40">
        <v>1.5186668163504596E-2</v>
      </c>
      <c r="DQ243" s="40">
        <v>1.5187381640586067E-2</v>
      </c>
      <c r="DR243" s="40">
        <v>1.5200821329682979E-2</v>
      </c>
      <c r="DS243" s="40">
        <v>1.5203311661673484E-2</v>
      </c>
      <c r="DT243" s="40">
        <v>1.5210777922642329E-2</v>
      </c>
      <c r="DU243" s="40">
        <v>1.5212214422146701E-2</v>
      </c>
      <c r="DV243" s="40">
        <v>1.5219936444221441E-2</v>
      </c>
      <c r="DW243" s="40">
        <v>1.5233357464159537E-2</v>
      </c>
      <c r="DX243" s="40">
        <v>1.5246370721035294E-2</v>
      </c>
      <c r="DY243" s="40">
        <v>1.5244598941707469E-2</v>
      </c>
      <c r="DZ243" s="40">
        <v>1.5258042234063549E-2</v>
      </c>
      <c r="EA243" s="40">
        <v>1.5265106479969939E-2</v>
      </c>
      <c r="EB243" s="40">
        <v>1.5266095239267276E-2</v>
      </c>
      <c r="EC243" s="40">
        <v>1.5278904540649507E-2</v>
      </c>
      <c r="ED243" s="40">
        <v>1.5286201900645828E-2</v>
      </c>
      <c r="EE243" s="40">
        <v>1.5287444427410701E-2</v>
      </c>
      <c r="EF243" s="40">
        <v>1.5301028439821875E-2</v>
      </c>
      <c r="EG243" s="40">
        <v>1.529613313754283E-2</v>
      </c>
      <c r="EH243" s="40">
        <v>1.5302536774367029E-2</v>
      </c>
      <c r="EI243" s="40">
        <v>1.5316244742480755E-2</v>
      </c>
      <c r="EJ243" s="40">
        <v>1.5323357601921975E-2</v>
      </c>
      <c r="EK243" s="40">
        <v>1.532567049808429E-2</v>
      </c>
      <c r="EL243" s="40">
        <v>1.5339495092700202E-2</v>
      </c>
      <c r="EM243" s="40">
        <v>1.5340294407234979E-2</v>
      </c>
      <c r="EN243" s="40">
        <v>1.5346976439234352E-2</v>
      </c>
      <c r="EO243" s="40">
        <v>1.5353456953321125E-2</v>
      </c>
      <c r="EP243" s="40">
        <v>1.536010853830639E-2</v>
      </c>
      <c r="EQ243" s="40">
        <v>1.5360787943687195E-2</v>
      </c>
      <c r="ER243" s="40">
        <v>1.5379687934347769E-2</v>
      </c>
      <c r="ES243" s="40">
        <v>1.5380807794230386E-2</v>
      </c>
      <c r="ET243" s="40">
        <v>1.5387212695656368E-2</v>
      </c>
      <c r="EU243" s="40">
        <v>1.5394066418530698E-2</v>
      </c>
      <c r="EV243" s="40">
        <v>1.5400256269889492E-2</v>
      </c>
      <c r="EW243" s="41">
        <v>1.5406894645443129E-2</v>
      </c>
      <c r="EX243" s="33"/>
      <c r="EY243" s="38">
        <v>27</v>
      </c>
      <c r="EZ243" s="40">
        <v>2554</v>
      </c>
      <c r="FA243" s="40">
        <v>2486</v>
      </c>
      <c r="FB243" s="40">
        <v>2489</v>
      </c>
      <c r="FC243" s="40">
        <v>2493</v>
      </c>
      <c r="FD243" s="40">
        <v>2496</v>
      </c>
      <c r="FE243" s="40">
        <v>2501</v>
      </c>
      <c r="FF243" s="40">
        <v>2504</v>
      </c>
      <c r="FG243" s="40">
        <v>2508</v>
      </c>
      <c r="FH243" s="40">
        <v>2511</v>
      </c>
      <c r="FI243" s="40">
        <v>2515</v>
      </c>
      <c r="FJ243" s="40">
        <v>2520</v>
      </c>
      <c r="FK243" s="40">
        <v>2526</v>
      </c>
      <c r="FL243" s="40">
        <v>2527</v>
      </c>
      <c r="FM243" s="40">
        <v>2532</v>
      </c>
      <c r="FN243" s="40">
        <v>2537</v>
      </c>
      <c r="FO243" s="40">
        <v>2540</v>
      </c>
      <c r="FP243" s="40">
        <v>2545</v>
      </c>
      <c r="FQ243" s="40">
        <v>2549</v>
      </c>
      <c r="FR243" s="40">
        <v>2552</v>
      </c>
      <c r="FS243" s="40">
        <v>2557</v>
      </c>
      <c r="FT243" s="40">
        <v>2559</v>
      </c>
      <c r="FU243" s="40">
        <v>2563</v>
      </c>
      <c r="FV243" s="40">
        <v>2568</v>
      </c>
      <c r="FW243" s="40">
        <v>2572</v>
      </c>
      <c r="FX243" s="40">
        <v>2575</v>
      </c>
      <c r="FY243" s="40">
        <v>2580</v>
      </c>
      <c r="FZ243" s="40">
        <v>2583</v>
      </c>
      <c r="GA243" s="40">
        <v>2587</v>
      </c>
      <c r="GB243" s="40">
        <v>2591</v>
      </c>
      <c r="GC243" s="40">
        <v>2596</v>
      </c>
      <c r="GD243" s="40">
        <v>2599</v>
      </c>
      <c r="GE243" s="40">
        <v>2605</v>
      </c>
      <c r="GF243" s="40">
        <v>2608</v>
      </c>
      <c r="GG243" s="40">
        <v>2613</v>
      </c>
      <c r="GH243" s="40">
        <v>2617</v>
      </c>
      <c r="GI243" s="40">
        <v>2621</v>
      </c>
      <c r="GJ243" s="41">
        <v>2625</v>
      </c>
    </row>
    <row r="244" spans="2:192" customFormat="1" x14ac:dyDescent="0.25">
      <c r="B244" s="2">
        <v>28</v>
      </c>
      <c r="C244" s="9">
        <v>5658</v>
      </c>
      <c r="D244" s="9">
        <v>5669</v>
      </c>
      <c r="E244" s="9">
        <v>5681</v>
      </c>
      <c r="F244" s="9">
        <v>5690</v>
      </c>
      <c r="G244" s="9">
        <v>5699</v>
      </c>
      <c r="H244" s="9">
        <v>5709</v>
      </c>
      <c r="I244" s="9">
        <v>5720</v>
      </c>
      <c r="J244" s="9">
        <v>5731</v>
      </c>
      <c r="K244" s="9">
        <v>5741</v>
      </c>
      <c r="L244" s="10">
        <v>5751</v>
      </c>
      <c r="N244" s="2">
        <v>28</v>
      </c>
      <c r="O244" s="9">
        <v>3182</v>
      </c>
      <c r="P244" s="9">
        <v>3188</v>
      </c>
      <c r="Q244" s="9">
        <v>3194</v>
      </c>
      <c r="R244" s="9">
        <v>3199</v>
      </c>
      <c r="S244" s="9">
        <v>3205</v>
      </c>
      <c r="T244" s="9">
        <v>3209</v>
      </c>
      <c r="U244" s="9">
        <v>3215</v>
      </c>
      <c r="V244" s="9">
        <v>3222</v>
      </c>
      <c r="W244" s="9">
        <v>3227</v>
      </c>
      <c r="X244" s="10">
        <v>3233</v>
      </c>
      <c r="Z244" s="2">
        <v>28</v>
      </c>
      <c r="AA244" s="9">
        <v>2476</v>
      </c>
      <c r="AB244" s="9">
        <v>2481</v>
      </c>
      <c r="AC244" s="9">
        <v>2487</v>
      </c>
      <c r="AD244" s="9">
        <v>2491</v>
      </c>
      <c r="AE244" s="9">
        <v>2494</v>
      </c>
      <c r="AF244" s="9">
        <v>2500</v>
      </c>
      <c r="AG244" s="9">
        <v>2505</v>
      </c>
      <c r="AH244" s="9">
        <v>2509</v>
      </c>
      <c r="AI244" s="9">
        <v>2514</v>
      </c>
      <c r="AJ244" s="10">
        <v>2518</v>
      </c>
      <c r="AL244" s="38">
        <v>28</v>
      </c>
      <c r="AM244" s="40">
        <v>1.998867944397641E-2</v>
      </c>
      <c r="AN244" s="40">
        <v>1.9998027807908492E-2</v>
      </c>
      <c r="AO244" s="40">
        <v>2.0009193590753874E-2</v>
      </c>
      <c r="AP244" s="40">
        <v>2.0017840277049007E-2</v>
      </c>
      <c r="AQ244" s="40">
        <v>2.0042194092827002E-2</v>
      </c>
      <c r="AR244" s="40">
        <v>2.0038873582324954E-2</v>
      </c>
      <c r="AS244" s="40">
        <v>2.0062232797730332E-2</v>
      </c>
      <c r="AT244" s="40">
        <v>2.0079272314111649E-2</v>
      </c>
      <c r="AU244" s="40">
        <v>2.0088965418280959E-2</v>
      </c>
      <c r="AV244" s="40">
        <v>2.0098767362468399E-2</v>
      </c>
      <c r="AW244" s="40">
        <v>2.0120907653363357E-2</v>
      </c>
      <c r="AX244" s="40">
        <v>2.0123889318608749E-2</v>
      </c>
      <c r="AY244" s="40">
        <v>2.0137148200579241E-2</v>
      </c>
      <c r="AZ244" s="40">
        <v>2.0140888923484083E-2</v>
      </c>
      <c r="BA244" s="40">
        <v>2.0156796682648699E-2</v>
      </c>
      <c r="BB244" s="40">
        <v>2.0179531819329119E-2</v>
      </c>
      <c r="BC244" s="40">
        <v>2.0187590094312181E-2</v>
      </c>
      <c r="BD244" s="40">
        <v>2.0198106750351916E-2</v>
      </c>
      <c r="BE244" s="40">
        <v>2.0214138286893703E-2</v>
      </c>
      <c r="BF244" s="40">
        <v>2.0222518570057274E-2</v>
      </c>
      <c r="BG244" s="40">
        <v>2.0238095238095239E-2</v>
      </c>
      <c r="BH244" s="40">
        <v>2.0253636462973318E-2</v>
      </c>
      <c r="BI244" s="40">
        <v>2.0261421124264913E-2</v>
      </c>
      <c r="BJ244" s="40">
        <v>2.0279110335804623E-2</v>
      </c>
      <c r="BK244" s="40">
        <v>2.0291136483040532E-2</v>
      </c>
      <c r="BL244" s="40">
        <v>2.0298201830165737E-2</v>
      </c>
      <c r="BM244" s="40">
        <v>2.0307196686417762E-2</v>
      </c>
      <c r="BN244" s="40">
        <v>2.0316430641927698E-2</v>
      </c>
      <c r="BO244" s="40">
        <v>2.0332281003858539E-2</v>
      </c>
      <c r="BP244" s="40">
        <v>2.0347059423096524E-2</v>
      </c>
      <c r="BQ244" s="40">
        <v>2.0355052176126244E-2</v>
      </c>
      <c r="BR244" s="40">
        <v>2.0370676395439005E-2</v>
      </c>
      <c r="BS244" s="40">
        <v>2.0374603174603174E-2</v>
      </c>
      <c r="BT244" s="40">
        <v>2.0389525555083429E-2</v>
      </c>
      <c r="BU244" s="40">
        <v>2.0409326720255402E-2</v>
      </c>
      <c r="BV244" s="40">
        <v>2.0419139700578341E-2</v>
      </c>
      <c r="BW244" s="41">
        <v>2.0433702652652336E-2</v>
      </c>
      <c r="BX244" s="33"/>
      <c r="BY244" s="38">
        <v>28</v>
      </c>
      <c r="BZ244" s="40">
        <v>3118</v>
      </c>
      <c r="CA244" s="40">
        <v>3123</v>
      </c>
      <c r="CB244" s="40">
        <v>3128</v>
      </c>
      <c r="CC244" s="40">
        <v>3133</v>
      </c>
      <c r="CD244" s="40">
        <v>3140</v>
      </c>
      <c r="CE244" s="40">
        <v>3143</v>
      </c>
      <c r="CF244" s="40">
        <v>3150</v>
      </c>
      <c r="CG244" s="40">
        <v>3157</v>
      </c>
      <c r="CH244" s="40">
        <v>3162</v>
      </c>
      <c r="CI244" s="40">
        <v>3167</v>
      </c>
      <c r="CJ244" s="40">
        <v>3174</v>
      </c>
      <c r="CK244" s="40">
        <v>3178</v>
      </c>
      <c r="CL244" s="40">
        <v>3183</v>
      </c>
      <c r="CM244" s="40">
        <v>3187</v>
      </c>
      <c r="CN244" s="40">
        <v>3193</v>
      </c>
      <c r="CO244" s="40">
        <v>3200</v>
      </c>
      <c r="CP244" s="40">
        <v>3205</v>
      </c>
      <c r="CQ244" s="40">
        <v>3210</v>
      </c>
      <c r="CR244" s="40">
        <v>3216</v>
      </c>
      <c r="CS244" s="40">
        <v>3221</v>
      </c>
      <c r="CT244" s="40">
        <v>3228</v>
      </c>
      <c r="CU244" s="40">
        <v>3234</v>
      </c>
      <c r="CV244" s="40">
        <v>3239</v>
      </c>
      <c r="CW244" s="40">
        <v>3245</v>
      </c>
      <c r="CX244" s="40">
        <v>3250</v>
      </c>
      <c r="CY244" s="40">
        <v>3255</v>
      </c>
      <c r="CZ244" s="40">
        <v>3260</v>
      </c>
      <c r="DA244" s="40">
        <v>3265</v>
      </c>
      <c r="DB244" s="40">
        <v>3271</v>
      </c>
      <c r="DC244" s="40">
        <v>3278</v>
      </c>
      <c r="DD244" s="40">
        <v>3283</v>
      </c>
      <c r="DE244" s="40">
        <v>3289</v>
      </c>
      <c r="DF244" s="40">
        <v>3293</v>
      </c>
      <c r="DG244" s="40">
        <v>3299</v>
      </c>
      <c r="DH244" s="40">
        <v>3307</v>
      </c>
      <c r="DI244" s="40">
        <v>3312</v>
      </c>
      <c r="DJ244" s="41">
        <v>3318</v>
      </c>
      <c r="DK244" s="41"/>
      <c r="DL244" s="38">
        <v>28</v>
      </c>
      <c r="DM244" s="40">
        <v>1.4738183362660032E-2</v>
      </c>
      <c r="DN244" s="40">
        <v>1.4739250285971459E-2</v>
      </c>
      <c r="DO244" s="40">
        <v>1.4745726735837985E-2</v>
      </c>
      <c r="DP244" s="40">
        <v>1.4762564083373873E-2</v>
      </c>
      <c r="DQ244" s="40">
        <v>1.4776238413236321E-2</v>
      </c>
      <c r="DR244" s="40">
        <v>1.4783934293625362E-2</v>
      </c>
      <c r="DS244" s="40">
        <v>1.4799298882438496E-2</v>
      </c>
      <c r="DT244" s="40">
        <v>1.4801018190848701E-2</v>
      </c>
      <c r="DU244" s="40">
        <v>1.4815320120060527E-2</v>
      </c>
      <c r="DV244" s="40">
        <v>1.482348714327306E-2</v>
      </c>
      <c r="DW244" s="40">
        <v>1.4843551810121335E-2</v>
      </c>
      <c r="DX244" s="40">
        <v>1.4857022786124382E-2</v>
      </c>
      <c r="DY244" s="40">
        <v>1.4861786007569818E-2</v>
      </c>
      <c r="DZ244" s="40">
        <v>1.4875666074600355E-2</v>
      </c>
      <c r="EA244" s="40">
        <v>1.4883170805329851E-2</v>
      </c>
      <c r="EB244" s="40">
        <v>1.4896903093214864E-2</v>
      </c>
      <c r="EC244" s="40">
        <v>1.4910145782629003E-2</v>
      </c>
      <c r="ED244" s="40">
        <v>1.4917859686172433E-2</v>
      </c>
      <c r="EE244" s="40">
        <v>1.4925647708109765E-2</v>
      </c>
      <c r="EF244" s="40">
        <v>1.4945760365558598E-2</v>
      </c>
      <c r="EG244" s="40">
        <v>1.4953499755261869E-2</v>
      </c>
      <c r="EH244" s="40">
        <v>1.4966418754163279E-2</v>
      </c>
      <c r="EI244" s="40">
        <v>1.4974391531807608E-2</v>
      </c>
      <c r="EJ244" s="40">
        <v>1.4994085293723093E-2</v>
      </c>
      <c r="EK244" s="40">
        <v>1.5002832447051515E-2</v>
      </c>
      <c r="EL244" s="40">
        <v>1.5010922012570963E-2</v>
      </c>
      <c r="EM244" s="40">
        <v>1.5024250306927445E-2</v>
      </c>
      <c r="EN244" s="40">
        <v>1.5031294961845037E-2</v>
      </c>
      <c r="EO244" s="40">
        <v>1.5044204858289775E-2</v>
      </c>
      <c r="EP244" s="40">
        <v>1.5063324106769714E-2</v>
      </c>
      <c r="EQ244" s="40">
        <v>1.5070391007374872E-2</v>
      </c>
      <c r="ER244" s="40">
        <v>1.5071489865722331E-2</v>
      </c>
      <c r="ES244" s="40">
        <v>1.509105945273782E-2</v>
      </c>
      <c r="ET244" s="40">
        <v>1.5103827508863323E-2</v>
      </c>
      <c r="EU244" s="40">
        <v>1.5110998687047543E-2</v>
      </c>
      <c r="EV244" s="40">
        <v>1.5123532915039914E-2</v>
      </c>
      <c r="EW244" s="41">
        <v>1.5130483899074024E-2</v>
      </c>
      <c r="EX244" s="33"/>
      <c r="EY244" s="38">
        <v>28</v>
      </c>
      <c r="EZ244" s="40">
        <v>2483</v>
      </c>
      <c r="FA244" s="40">
        <v>2414</v>
      </c>
      <c r="FB244" s="40">
        <v>2418</v>
      </c>
      <c r="FC244" s="40">
        <v>2423</v>
      </c>
      <c r="FD244" s="40">
        <v>2428</v>
      </c>
      <c r="FE244" s="40">
        <v>2432</v>
      </c>
      <c r="FF244" s="40">
        <v>2438</v>
      </c>
      <c r="FG244" s="40">
        <v>2441</v>
      </c>
      <c r="FH244" s="40">
        <v>2446</v>
      </c>
      <c r="FI244" s="40">
        <v>2450</v>
      </c>
      <c r="FJ244" s="40">
        <v>2457</v>
      </c>
      <c r="FK244" s="40">
        <v>2462</v>
      </c>
      <c r="FL244" s="40">
        <v>2464</v>
      </c>
      <c r="FM244" s="40">
        <v>2470</v>
      </c>
      <c r="FN244" s="40">
        <v>2474</v>
      </c>
      <c r="FO244" s="40">
        <v>2479</v>
      </c>
      <c r="FP244" s="40">
        <v>2484</v>
      </c>
      <c r="FQ244" s="40">
        <v>2488</v>
      </c>
      <c r="FR244" s="40">
        <v>2492</v>
      </c>
      <c r="FS244" s="40">
        <v>2498</v>
      </c>
      <c r="FT244" s="40">
        <v>2502</v>
      </c>
      <c r="FU244" s="40">
        <v>2507</v>
      </c>
      <c r="FV244" s="40">
        <v>2511</v>
      </c>
      <c r="FW244" s="40">
        <v>2517</v>
      </c>
      <c r="FX244" s="40">
        <v>2521</v>
      </c>
      <c r="FY244" s="40">
        <v>2525</v>
      </c>
      <c r="FZ244" s="40">
        <v>2530</v>
      </c>
      <c r="GA244" s="40">
        <v>2534</v>
      </c>
      <c r="GB244" s="40">
        <v>2539</v>
      </c>
      <c r="GC244" s="40">
        <v>2546</v>
      </c>
      <c r="GD244" s="40">
        <v>2550</v>
      </c>
      <c r="GE244" s="40">
        <v>2553</v>
      </c>
      <c r="GF244" s="40">
        <v>2559</v>
      </c>
      <c r="GG244" s="40">
        <v>2564</v>
      </c>
      <c r="GH244" s="40">
        <v>2568</v>
      </c>
      <c r="GI244" s="40">
        <v>2573</v>
      </c>
      <c r="GJ244" s="41">
        <v>2577</v>
      </c>
    </row>
    <row r="245" spans="2:192" customFormat="1" x14ac:dyDescent="0.25">
      <c r="B245" s="2">
        <v>29</v>
      </c>
      <c r="C245" s="9">
        <v>5593</v>
      </c>
      <c r="D245" s="9">
        <v>5603</v>
      </c>
      <c r="E245" s="9">
        <v>5614</v>
      </c>
      <c r="F245" s="9">
        <v>5626</v>
      </c>
      <c r="G245" s="9">
        <v>5637</v>
      </c>
      <c r="H245" s="9">
        <v>5650</v>
      </c>
      <c r="I245" s="9">
        <v>5662</v>
      </c>
      <c r="J245" s="9">
        <v>5674</v>
      </c>
      <c r="K245" s="9">
        <v>5685</v>
      </c>
      <c r="L245" s="10">
        <v>5699</v>
      </c>
      <c r="N245" s="2">
        <v>29</v>
      </c>
      <c r="O245" s="9">
        <v>3168</v>
      </c>
      <c r="P245" s="9">
        <v>3174</v>
      </c>
      <c r="Q245" s="9">
        <v>3180</v>
      </c>
      <c r="R245" s="9">
        <v>3187</v>
      </c>
      <c r="S245" s="9">
        <v>3193</v>
      </c>
      <c r="T245" s="9">
        <v>3200</v>
      </c>
      <c r="U245" s="9">
        <v>3207</v>
      </c>
      <c r="V245" s="9">
        <v>3213</v>
      </c>
      <c r="W245" s="9">
        <v>3219</v>
      </c>
      <c r="X245" s="10">
        <v>3227</v>
      </c>
      <c r="Z245" s="2">
        <v>29</v>
      </c>
      <c r="AA245" s="9">
        <v>2425</v>
      </c>
      <c r="AB245" s="9">
        <v>2429</v>
      </c>
      <c r="AC245" s="9">
        <v>2434</v>
      </c>
      <c r="AD245" s="9">
        <v>2439</v>
      </c>
      <c r="AE245" s="9">
        <v>2444</v>
      </c>
      <c r="AF245" s="9">
        <v>2450</v>
      </c>
      <c r="AG245" s="9">
        <v>2455</v>
      </c>
      <c r="AH245" s="9">
        <v>2461</v>
      </c>
      <c r="AI245" s="9">
        <v>2466</v>
      </c>
      <c r="AJ245" s="10">
        <v>2472</v>
      </c>
      <c r="AL245" s="38">
        <v>29</v>
      </c>
      <c r="AM245" s="40">
        <v>1.9731992417860153E-2</v>
      </c>
      <c r="AN245" s="40">
        <v>1.9748216809650592E-2</v>
      </c>
      <c r="AO245" s="40">
        <v>1.9766220120830048E-2</v>
      </c>
      <c r="AP245" s="40">
        <v>1.978827788855074E-2</v>
      </c>
      <c r="AQ245" s="40">
        <v>1.981287837094111E-2</v>
      </c>
      <c r="AR245" s="40">
        <v>1.9822909236075208E-2</v>
      </c>
      <c r="AS245" s="40">
        <v>1.9839972805836284E-2</v>
      </c>
      <c r="AT245" s="40">
        <v>1.9857257595841796E-2</v>
      </c>
      <c r="AU245" s="40">
        <v>1.9880248894454663E-2</v>
      </c>
      <c r="AV245" s="40">
        <v>1.9896802439215072E-2</v>
      </c>
      <c r="AW245" s="40">
        <v>1.991267057545015E-2</v>
      </c>
      <c r="AX245" s="40">
        <v>1.9928890391102849E-2</v>
      </c>
      <c r="AY245" s="40">
        <v>1.994882917516267E-2</v>
      </c>
      <c r="AZ245" s="40">
        <v>1.997223735761916E-2</v>
      </c>
      <c r="BA245" s="40">
        <v>1.9988337436827784E-2</v>
      </c>
      <c r="BB245" s="40">
        <v>2.0004789241034736E-2</v>
      </c>
      <c r="BC245" s="40">
        <v>2.0032450112799693E-2</v>
      </c>
      <c r="BD245" s="40">
        <v>2.0036676869035167E-2</v>
      </c>
      <c r="BE245" s="40">
        <v>2.006578947368421E-2</v>
      </c>
      <c r="BF245" s="40">
        <v>2.0074344652532161E-2</v>
      </c>
      <c r="BG245" s="40">
        <v>2.0096525096525097E-2</v>
      </c>
      <c r="BH245" s="40">
        <v>2.0118655071122336E-2</v>
      </c>
      <c r="BI245" s="40">
        <v>2.0126601782183305E-2</v>
      </c>
      <c r="BJ245" s="40">
        <v>2.0150842718247353E-2</v>
      </c>
      <c r="BK245" s="40">
        <v>2.0169402478248055E-2</v>
      </c>
      <c r="BL245" s="40">
        <v>2.0195814935688231E-2</v>
      </c>
      <c r="BM245" s="40">
        <v>2.0217709511847461E-2</v>
      </c>
      <c r="BN245" s="40">
        <v>2.0227043454942473E-2</v>
      </c>
      <c r="BO245" s="40">
        <v>2.0242992442361045E-2</v>
      </c>
      <c r="BP245" s="40">
        <v>2.0257873815105493E-2</v>
      </c>
      <c r="BQ245" s="40">
        <v>2.0278696869432428E-2</v>
      </c>
      <c r="BR245" s="40">
        <v>2.0294405532179947E-2</v>
      </c>
      <c r="BS245" s="40">
        <v>2.0317460317460317E-2</v>
      </c>
      <c r="BT245" s="40">
        <v>2.0338789566143874E-2</v>
      </c>
      <c r="BU245" s="40">
        <v>2.035231742774072E-2</v>
      </c>
      <c r="BV245" s="40">
        <v>2.0368518963793519E-2</v>
      </c>
      <c r="BW245" s="41">
        <v>2.0395780532047353E-2</v>
      </c>
      <c r="BX245" s="33"/>
      <c r="BY245" s="38">
        <v>29</v>
      </c>
      <c r="BZ245" s="40">
        <v>3077</v>
      </c>
      <c r="CA245" s="40">
        <v>3083</v>
      </c>
      <c r="CB245" s="40">
        <v>3089</v>
      </c>
      <c r="CC245" s="40">
        <v>3097</v>
      </c>
      <c r="CD245" s="40">
        <v>3104</v>
      </c>
      <c r="CE245" s="40">
        <v>3109</v>
      </c>
      <c r="CF245" s="40">
        <v>3116</v>
      </c>
      <c r="CG245" s="40">
        <v>3122</v>
      </c>
      <c r="CH245" s="40">
        <v>3129</v>
      </c>
      <c r="CI245" s="40">
        <v>3135</v>
      </c>
      <c r="CJ245" s="40">
        <v>3141</v>
      </c>
      <c r="CK245" s="40">
        <v>3147</v>
      </c>
      <c r="CL245" s="40">
        <v>3153</v>
      </c>
      <c r="CM245" s="40">
        <v>3160</v>
      </c>
      <c r="CN245" s="40">
        <v>3166</v>
      </c>
      <c r="CO245" s="40">
        <v>3173</v>
      </c>
      <c r="CP245" s="40">
        <v>3181</v>
      </c>
      <c r="CQ245" s="40">
        <v>3185</v>
      </c>
      <c r="CR245" s="40">
        <v>3193</v>
      </c>
      <c r="CS245" s="40">
        <v>3198</v>
      </c>
      <c r="CT245" s="40">
        <v>3205</v>
      </c>
      <c r="CU245" s="40">
        <v>3212</v>
      </c>
      <c r="CV245" s="40">
        <v>3217</v>
      </c>
      <c r="CW245" s="40">
        <v>3224</v>
      </c>
      <c r="CX245" s="40">
        <v>3230</v>
      </c>
      <c r="CY245" s="40">
        <v>3238</v>
      </c>
      <c r="CZ245" s="40">
        <v>3246</v>
      </c>
      <c r="DA245" s="40">
        <v>3251</v>
      </c>
      <c r="DB245" s="40">
        <v>3257</v>
      </c>
      <c r="DC245" s="40">
        <v>3263</v>
      </c>
      <c r="DD245" s="40">
        <v>3271</v>
      </c>
      <c r="DE245" s="40">
        <v>3277</v>
      </c>
      <c r="DF245" s="40">
        <v>3284</v>
      </c>
      <c r="DG245" s="40">
        <v>3291</v>
      </c>
      <c r="DH245" s="40">
        <v>3297</v>
      </c>
      <c r="DI245" s="40">
        <v>3303</v>
      </c>
      <c r="DJ245" s="41">
        <v>3312</v>
      </c>
      <c r="DK245" s="41"/>
      <c r="DL245" s="38">
        <v>29</v>
      </c>
      <c r="DM245" s="40">
        <v>1.4313451853649658E-2</v>
      </c>
      <c r="DN245" s="40">
        <v>1.4326701295778874E-2</v>
      </c>
      <c r="DO245" s="40">
        <v>1.4339938320160818E-2</v>
      </c>
      <c r="DP245" s="40">
        <v>1.4350933652658758E-2</v>
      </c>
      <c r="DQ245" s="40">
        <v>1.4371324628725207E-2</v>
      </c>
      <c r="DR245" s="40">
        <v>1.4391936035839841E-2</v>
      </c>
      <c r="DS245" s="40">
        <v>1.4401501684422511E-2</v>
      </c>
      <c r="DT245" s="40">
        <v>1.4416092382194077E-2</v>
      </c>
      <c r="DU245" s="40">
        <v>1.4424627291444447E-2</v>
      </c>
      <c r="DV245" s="40">
        <v>1.4451815923633954E-2</v>
      </c>
      <c r="DW245" s="40">
        <v>1.4459933547417075E-2</v>
      </c>
      <c r="DX245" s="40">
        <v>1.4473854977164434E-2</v>
      </c>
      <c r="DY245" s="40">
        <v>1.4491321877759186E-2</v>
      </c>
      <c r="DZ245" s="40">
        <v>1.4505624629958556E-2</v>
      </c>
      <c r="EA245" s="40">
        <v>1.4525876141956866E-2</v>
      </c>
      <c r="EB245" s="40">
        <v>1.4533864149596658E-2</v>
      </c>
      <c r="EC245" s="40">
        <v>1.4547533003908843E-2</v>
      </c>
      <c r="ED245" s="40">
        <v>1.4567934582422708E-2</v>
      </c>
      <c r="EE245" s="40">
        <v>1.4576115284378355E-2</v>
      </c>
      <c r="EF245" s="40">
        <v>1.459661760292055E-2</v>
      </c>
      <c r="EG245" s="40">
        <v>1.4604747919725894E-2</v>
      </c>
      <c r="EH245" s="40">
        <v>1.4618078260497576E-2</v>
      </c>
      <c r="EI245" s="40">
        <v>1.4638642842753628E-2</v>
      </c>
      <c r="EJ245" s="40">
        <v>1.4652617714850181E-2</v>
      </c>
      <c r="EK245" s="40">
        <v>1.4667811828055235E-2</v>
      </c>
      <c r="EL245" s="40">
        <v>1.4688433619110784E-2</v>
      </c>
      <c r="EM245" s="40">
        <v>1.4708206206619908E-2</v>
      </c>
      <c r="EN245" s="40">
        <v>1.4721684282097825E-2</v>
      </c>
      <c r="EO245" s="40">
        <v>1.4728888996689183E-2</v>
      </c>
      <c r="EP245" s="40">
        <v>1.4742312374699432E-2</v>
      </c>
      <c r="EQ245" s="40">
        <v>1.4755794326369857E-2</v>
      </c>
      <c r="ER245" s="40">
        <v>1.4769334896481707E-2</v>
      </c>
      <c r="ES245" s="40">
        <v>1.4789238263683063E-2</v>
      </c>
      <c r="ET245" s="40">
        <v>1.4802353905892001E-2</v>
      </c>
      <c r="EU245" s="40">
        <v>1.4821908237873258E-2</v>
      </c>
      <c r="EV245" s="40">
        <v>1.4834778109979487E-2</v>
      </c>
      <c r="EW245" s="41">
        <v>1.4854073152704919E-2</v>
      </c>
      <c r="EX245" s="33"/>
      <c r="EY245" s="38">
        <v>29</v>
      </c>
      <c r="EZ245" s="40">
        <v>2411</v>
      </c>
      <c r="FA245" s="40">
        <v>2347</v>
      </c>
      <c r="FB245" s="40">
        <v>2352</v>
      </c>
      <c r="FC245" s="40">
        <v>2356</v>
      </c>
      <c r="FD245" s="40">
        <v>2362</v>
      </c>
      <c r="FE245" s="40">
        <v>2368</v>
      </c>
      <c r="FF245" s="40">
        <v>2372</v>
      </c>
      <c r="FG245" s="40">
        <v>2377</v>
      </c>
      <c r="FH245" s="40">
        <v>2381</v>
      </c>
      <c r="FI245" s="40">
        <v>2389</v>
      </c>
      <c r="FJ245" s="40">
        <v>2393</v>
      </c>
      <c r="FK245" s="40">
        <v>2398</v>
      </c>
      <c r="FL245" s="40">
        <v>2403</v>
      </c>
      <c r="FM245" s="40">
        <v>2408</v>
      </c>
      <c r="FN245" s="40">
        <v>2414</v>
      </c>
      <c r="FO245" s="40">
        <v>2418</v>
      </c>
      <c r="FP245" s="40">
        <v>2423</v>
      </c>
      <c r="FQ245" s="40">
        <v>2429</v>
      </c>
      <c r="FR245" s="40">
        <v>2433</v>
      </c>
      <c r="FS245" s="40">
        <v>2439</v>
      </c>
      <c r="FT245" s="40">
        <v>2443</v>
      </c>
      <c r="FU245" s="40">
        <v>2448</v>
      </c>
      <c r="FV245" s="40">
        <v>2454</v>
      </c>
      <c r="FW245" s="40">
        <v>2460</v>
      </c>
      <c r="FX245" s="40">
        <v>2464</v>
      </c>
      <c r="FY245" s="40">
        <v>2471</v>
      </c>
      <c r="FZ245" s="40">
        <v>2477</v>
      </c>
      <c r="GA245" s="40">
        <v>2482</v>
      </c>
      <c r="GB245" s="40">
        <v>2487</v>
      </c>
      <c r="GC245" s="40">
        <v>2492</v>
      </c>
      <c r="GD245" s="40">
        <v>2497</v>
      </c>
      <c r="GE245" s="40">
        <v>2502</v>
      </c>
      <c r="GF245" s="40">
        <v>2508</v>
      </c>
      <c r="GG245" s="40">
        <v>2513</v>
      </c>
      <c r="GH245" s="40">
        <v>2519</v>
      </c>
      <c r="GI245" s="40">
        <v>2524</v>
      </c>
      <c r="GJ245" s="41">
        <v>2530</v>
      </c>
    </row>
    <row r="246" spans="2:192" customFormat="1" x14ac:dyDescent="0.25">
      <c r="B246" s="2">
        <v>30</v>
      </c>
      <c r="C246" s="9">
        <v>5488</v>
      </c>
      <c r="D246" s="9">
        <v>5501</v>
      </c>
      <c r="E246" s="9">
        <v>5514</v>
      </c>
      <c r="F246" s="9">
        <v>5527</v>
      </c>
      <c r="G246" s="9">
        <v>5541</v>
      </c>
      <c r="H246" s="9">
        <v>5554</v>
      </c>
      <c r="I246" s="9">
        <v>5567</v>
      </c>
      <c r="J246" s="9">
        <v>5579</v>
      </c>
      <c r="K246" s="9">
        <v>5593</v>
      </c>
      <c r="L246" s="10">
        <v>5605</v>
      </c>
      <c r="N246" s="2">
        <v>30</v>
      </c>
      <c r="O246" s="9">
        <v>3120</v>
      </c>
      <c r="P246" s="9">
        <v>3127</v>
      </c>
      <c r="Q246" s="9">
        <v>3135</v>
      </c>
      <c r="R246" s="9">
        <v>3142</v>
      </c>
      <c r="S246" s="9">
        <v>3149</v>
      </c>
      <c r="T246" s="9">
        <v>3156</v>
      </c>
      <c r="U246" s="9">
        <v>3165</v>
      </c>
      <c r="V246" s="9">
        <v>3172</v>
      </c>
      <c r="W246" s="9">
        <v>3179</v>
      </c>
      <c r="X246" s="10">
        <v>3185</v>
      </c>
      <c r="Z246" s="2">
        <v>30</v>
      </c>
      <c r="AA246" s="9">
        <v>2368</v>
      </c>
      <c r="AB246" s="9">
        <v>2374</v>
      </c>
      <c r="AC246" s="9">
        <v>2379</v>
      </c>
      <c r="AD246" s="9">
        <v>2385</v>
      </c>
      <c r="AE246" s="9">
        <v>2392</v>
      </c>
      <c r="AF246" s="9">
        <v>2398</v>
      </c>
      <c r="AG246" s="9">
        <v>2402</v>
      </c>
      <c r="AH246" s="9">
        <v>2407</v>
      </c>
      <c r="AI246" s="9">
        <v>2414</v>
      </c>
      <c r="AJ246" s="10">
        <v>2420</v>
      </c>
      <c r="AL246" s="38">
        <v>30</v>
      </c>
      <c r="AM246" s="40">
        <v>1.9310762426284753E-2</v>
      </c>
      <c r="AN246" s="40">
        <v>1.9340630444071919E-2</v>
      </c>
      <c r="AO246" s="40">
        <v>1.9359075387444184E-2</v>
      </c>
      <c r="AP246" s="40">
        <v>1.9388183440025186E-2</v>
      </c>
      <c r="AQ246" s="40">
        <v>1.9406661949314674E-2</v>
      </c>
      <c r="AR246" s="40">
        <v>1.9436791162477179E-2</v>
      </c>
      <c r="AS246" s="40">
        <v>1.9447749290729142E-2</v>
      </c>
      <c r="AT246" s="40">
        <v>1.9471996761197052E-2</v>
      </c>
      <c r="AU246" s="40">
        <v>1.9501950195019501E-2</v>
      </c>
      <c r="AV246" s="40">
        <v>1.9518932582805619E-2</v>
      </c>
      <c r="AW246" s="40">
        <v>1.9541748280417257E-2</v>
      </c>
      <c r="AX246" s="40">
        <v>1.9564892393091837E-2</v>
      </c>
      <c r="AY246" s="40">
        <v>1.9585178643323764E-2</v>
      </c>
      <c r="AZ246" s="40">
        <v>1.9608987831140862E-2</v>
      </c>
      <c r="BA246" s="40">
        <v>1.9638460541661268E-2</v>
      </c>
      <c r="BB246" s="40">
        <v>1.9655304084445969E-2</v>
      </c>
      <c r="BC246" s="40">
        <v>1.9683385154396604E-2</v>
      </c>
      <c r="BD246" s="40">
        <v>1.9694445520643651E-2</v>
      </c>
      <c r="BE246" s="40">
        <v>1.971749226006192E-2</v>
      </c>
      <c r="BF246" s="40">
        <v>1.9745785096280832E-2</v>
      </c>
      <c r="BG246" s="40">
        <v>1.976833976833977E-2</v>
      </c>
      <c r="BH246" s="40">
        <v>1.9784415434158008E-2</v>
      </c>
      <c r="BI246" s="40">
        <v>1.9812023317326212E-2</v>
      </c>
      <c r="BJ246" s="40">
        <v>1.9836587055232037E-2</v>
      </c>
      <c r="BK246" s="40">
        <v>1.9855456886941146E-2</v>
      </c>
      <c r="BL246" s="40">
        <v>1.9882255071350868E-2</v>
      </c>
      <c r="BM246" s="40">
        <v>1.9898112459810671E-2</v>
      </c>
      <c r="BN246" s="40">
        <v>1.9920573099564555E-2</v>
      </c>
      <c r="BO246" s="40">
        <v>1.9943237985905162E-2</v>
      </c>
      <c r="BP246" s="40">
        <v>1.9971205789420039E-2</v>
      </c>
      <c r="BQ246" s="40">
        <v>1.9992364469330618E-2</v>
      </c>
      <c r="BR246" s="40">
        <v>2.0014745700230083E-2</v>
      </c>
      <c r="BS246" s="40">
        <v>2.0038095238095237E-2</v>
      </c>
      <c r="BT246" s="40">
        <v>2.0072425624211215E-2</v>
      </c>
      <c r="BU246" s="40">
        <v>2.0092608428507179E-2</v>
      </c>
      <c r="BV246" s="40">
        <v>2.0115415279869396E-2</v>
      </c>
      <c r="BW246" s="41">
        <v>2.0130325687812461E-2</v>
      </c>
      <c r="BX246" s="33"/>
      <c r="BY246" s="38">
        <v>30</v>
      </c>
      <c r="BZ246" s="40">
        <v>3012</v>
      </c>
      <c r="CA246" s="40">
        <v>3020</v>
      </c>
      <c r="CB246" s="40">
        <v>3026</v>
      </c>
      <c r="CC246" s="40">
        <v>3035</v>
      </c>
      <c r="CD246" s="40">
        <v>3041</v>
      </c>
      <c r="CE246" s="40">
        <v>3049</v>
      </c>
      <c r="CF246" s="40">
        <v>3054</v>
      </c>
      <c r="CG246" s="40">
        <v>3061</v>
      </c>
      <c r="CH246" s="40">
        <v>3069</v>
      </c>
      <c r="CI246" s="40">
        <v>3075</v>
      </c>
      <c r="CJ246" s="40">
        <v>3082</v>
      </c>
      <c r="CK246" s="40">
        <v>3089</v>
      </c>
      <c r="CL246" s="40">
        <v>3095</v>
      </c>
      <c r="CM246" s="40">
        <v>3102</v>
      </c>
      <c r="CN246" s="40">
        <v>3111</v>
      </c>
      <c r="CO246" s="40">
        <v>3117</v>
      </c>
      <c r="CP246" s="40">
        <v>3125</v>
      </c>
      <c r="CQ246" s="40">
        <v>3130</v>
      </c>
      <c r="CR246" s="40">
        <v>3138</v>
      </c>
      <c r="CS246" s="40">
        <v>3146</v>
      </c>
      <c r="CT246" s="40">
        <v>3153</v>
      </c>
      <c r="CU246" s="40">
        <v>3159</v>
      </c>
      <c r="CV246" s="40">
        <v>3167</v>
      </c>
      <c r="CW246" s="40">
        <v>3175</v>
      </c>
      <c r="CX246" s="40">
        <v>3180</v>
      </c>
      <c r="CY246" s="40">
        <v>3189</v>
      </c>
      <c r="CZ246" s="40">
        <v>3195</v>
      </c>
      <c r="DA246" s="40">
        <v>3202</v>
      </c>
      <c r="DB246" s="40">
        <v>3209</v>
      </c>
      <c r="DC246" s="40">
        <v>3217</v>
      </c>
      <c r="DD246" s="40">
        <v>3224</v>
      </c>
      <c r="DE246" s="40">
        <v>3231</v>
      </c>
      <c r="DF246" s="40">
        <v>3238</v>
      </c>
      <c r="DG246" s="40">
        <v>3248</v>
      </c>
      <c r="DH246" s="40">
        <v>3255</v>
      </c>
      <c r="DI246" s="40">
        <v>3262</v>
      </c>
      <c r="DJ246" s="41">
        <v>3268</v>
      </c>
      <c r="DK246" s="41"/>
      <c r="DL246" s="38">
        <v>30</v>
      </c>
      <c r="DM246" s="40">
        <v>1.3888720344639283E-2</v>
      </c>
      <c r="DN246" s="40">
        <v>1.3914152305586288E-2</v>
      </c>
      <c r="DO246" s="40">
        <v>1.3927907005780924E-2</v>
      </c>
      <c r="DP246" s="40">
        <v>1.3945540046651449E-2</v>
      </c>
      <c r="DQ246" s="40">
        <v>1.3972640287052727E-2</v>
      </c>
      <c r="DR246" s="40">
        <v>1.3987493388918271E-2</v>
      </c>
      <c r="DS246" s="40">
        <v>1.4003704486406525E-2</v>
      </c>
      <c r="DT246" s="40">
        <v>1.4018749611969951E-2</v>
      </c>
      <c r="DU246" s="40">
        <v>1.4040135936298465E-2</v>
      </c>
      <c r="DV246" s="40">
        <v>1.406156114301289E-2</v>
      </c>
      <c r="DW246" s="40">
        <v>1.4070127893378873E-2</v>
      </c>
      <c r="DX246" s="40">
        <v>1.4090687168204488E-2</v>
      </c>
      <c r="DY246" s="40">
        <v>1.4108508943621534E-2</v>
      </c>
      <c r="DZ246" s="40">
        <v>1.4123248470495363E-2</v>
      </c>
      <c r="EA246" s="40">
        <v>1.414394046731678E-2</v>
      </c>
      <c r="EB246" s="40">
        <v>1.4158518801110038E-2</v>
      </c>
      <c r="EC246" s="40">
        <v>1.4172628266587998E-2</v>
      </c>
      <c r="ED246" s="40">
        <v>1.4187314294133536E-2</v>
      </c>
      <c r="EE246" s="40">
        <v>1.4208186417292656E-2</v>
      </c>
      <c r="EF246" s="40">
        <v>1.4229098905406813E-2</v>
      </c>
      <c r="EG246" s="40">
        <v>1.4255996084189917E-2</v>
      </c>
      <c r="EH246" s="40">
        <v>1.4281960240293828E-2</v>
      </c>
      <c r="EI246" s="40">
        <v>1.4290685110461318E-2</v>
      </c>
      <c r="EJ246" s="40">
        <v>1.4311150135977268E-2</v>
      </c>
      <c r="EK246" s="40">
        <v>1.4326699925077208E-2</v>
      </c>
      <c r="EL246" s="40">
        <v>1.4353775852312485E-2</v>
      </c>
      <c r="EM246" s="40">
        <v>1.4367851021673331E-2</v>
      </c>
      <c r="EN246" s="40">
        <v>1.4375648816497999E-2</v>
      </c>
      <c r="EO246" s="40">
        <v>1.4395381835380864E-2</v>
      </c>
      <c r="EP246" s="40">
        <v>1.4409186992362343E-2</v>
      </c>
      <c r="EQ246" s="40">
        <v>1.4429097773018495E-2</v>
      </c>
      <c r="ER246" s="40">
        <v>1.4455093728471459E-2</v>
      </c>
      <c r="ES246" s="40">
        <v>1.4475344227066117E-2</v>
      </c>
      <c r="ET246" s="40">
        <v>1.4482791886742397E-2</v>
      </c>
      <c r="EU246" s="40">
        <v>1.4496681482552187E-2</v>
      </c>
      <c r="EV246" s="40">
        <v>1.4521960404497356E-2</v>
      </c>
      <c r="EW246" s="41">
        <v>1.4541608830722454E-2</v>
      </c>
      <c r="EX246" s="33"/>
      <c r="EY246" s="38">
        <v>30</v>
      </c>
      <c r="EZ246" s="40">
        <v>2340</v>
      </c>
      <c r="FA246" s="40">
        <v>2279</v>
      </c>
      <c r="FB246" s="40">
        <v>2284</v>
      </c>
      <c r="FC246" s="40">
        <v>2289</v>
      </c>
      <c r="FD246" s="40">
        <v>2296</v>
      </c>
      <c r="FE246" s="40">
        <v>2301</v>
      </c>
      <c r="FF246" s="40">
        <v>2306</v>
      </c>
      <c r="FG246" s="40">
        <v>2311</v>
      </c>
      <c r="FH246" s="40">
        <v>2318</v>
      </c>
      <c r="FI246" s="40">
        <v>2324</v>
      </c>
      <c r="FJ246" s="40">
        <v>2328</v>
      </c>
      <c r="FK246" s="40">
        <v>2335</v>
      </c>
      <c r="FL246" s="40">
        <v>2339</v>
      </c>
      <c r="FM246" s="40">
        <v>2344</v>
      </c>
      <c r="FN246" s="40">
        <v>2351</v>
      </c>
      <c r="FO246" s="40">
        <v>2356</v>
      </c>
      <c r="FP246" s="40">
        <v>2361</v>
      </c>
      <c r="FQ246" s="40">
        <v>2366</v>
      </c>
      <c r="FR246" s="40">
        <v>2372</v>
      </c>
      <c r="FS246" s="40">
        <v>2378</v>
      </c>
      <c r="FT246" s="40">
        <v>2385</v>
      </c>
      <c r="FU246" s="40">
        <v>2393</v>
      </c>
      <c r="FV246" s="40">
        <v>2397</v>
      </c>
      <c r="FW246" s="40">
        <v>2403</v>
      </c>
      <c r="FX246" s="40">
        <v>2408</v>
      </c>
      <c r="FY246" s="40">
        <v>2415</v>
      </c>
      <c r="FZ246" s="40">
        <v>2420</v>
      </c>
      <c r="GA246" s="40">
        <v>2424</v>
      </c>
      <c r="GB246" s="40">
        <v>2430</v>
      </c>
      <c r="GC246" s="40">
        <v>2435</v>
      </c>
      <c r="GD246" s="40">
        <v>2441</v>
      </c>
      <c r="GE246" s="40">
        <v>2448</v>
      </c>
      <c r="GF246" s="40">
        <v>2454</v>
      </c>
      <c r="GG246" s="40">
        <v>2458</v>
      </c>
      <c r="GH246" s="40">
        <v>2463</v>
      </c>
      <c r="GI246" s="40">
        <v>2471</v>
      </c>
      <c r="GJ246" s="41">
        <v>2477</v>
      </c>
    </row>
    <row r="247" spans="2:192" customFormat="1" x14ac:dyDescent="0.25">
      <c r="B247" s="2">
        <v>31</v>
      </c>
      <c r="C247" s="9">
        <v>5360</v>
      </c>
      <c r="D247" s="9">
        <v>5373</v>
      </c>
      <c r="E247" s="9">
        <v>5387</v>
      </c>
      <c r="F247" s="9">
        <v>5399</v>
      </c>
      <c r="G247" s="9">
        <v>5414</v>
      </c>
      <c r="H247" s="9">
        <v>5426</v>
      </c>
      <c r="I247" s="9">
        <v>5439</v>
      </c>
      <c r="J247" s="9">
        <v>5453</v>
      </c>
      <c r="K247" s="9">
        <v>5470</v>
      </c>
      <c r="L247" s="10">
        <v>5482</v>
      </c>
      <c r="N247" s="2">
        <v>31</v>
      </c>
      <c r="O247" s="9">
        <v>3049</v>
      </c>
      <c r="P247" s="9">
        <v>3056</v>
      </c>
      <c r="Q247" s="9">
        <v>3064</v>
      </c>
      <c r="R247" s="9">
        <v>3071</v>
      </c>
      <c r="S247" s="9">
        <v>3079</v>
      </c>
      <c r="T247" s="9">
        <v>3085</v>
      </c>
      <c r="U247" s="9">
        <v>3092</v>
      </c>
      <c r="V247" s="9">
        <v>3100</v>
      </c>
      <c r="W247" s="9">
        <v>3109</v>
      </c>
      <c r="X247" s="10">
        <v>3117</v>
      </c>
      <c r="Z247" s="2">
        <v>31</v>
      </c>
      <c r="AA247" s="9">
        <v>2311</v>
      </c>
      <c r="AB247" s="9">
        <v>2317</v>
      </c>
      <c r="AC247" s="9">
        <v>2323</v>
      </c>
      <c r="AD247" s="9">
        <v>2328</v>
      </c>
      <c r="AE247" s="9">
        <v>2335</v>
      </c>
      <c r="AF247" s="9">
        <v>2341</v>
      </c>
      <c r="AG247" s="9">
        <v>2347</v>
      </c>
      <c r="AH247" s="9">
        <v>2353</v>
      </c>
      <c r="AI247" s="9">
        <v>2361</v>
      </c>
      <c r="AJ247" s="10">
        <v>2365</v>
      </c>
      <c r="AL247" s="38">
        <v>31</v>
      </c>
      <c r="AM247" s="40">
        <v>1.8777643218197138E-2</v>
      </c>
      <c r="AN247" s="40">
        <v>1.8801564605725931E-2</v>
      </c>
      <c r="AO247" s="40">
        <v>1.8833727344365642E-2</v>
      </c>
      <c r="AP247" s="40">
        <v>1.8843792633015007E-2</v>
      </c>
      <c r="AQ247" s="40">
        <v>1.8869407972324868E-2</v>
      </c>
      <c r="AR247" s="40">
        <v>1.8906696858045982E-2</v>
      </c>
      <c r="AS247" s="40">
        <v>1.893132166250474E-2</v>
      </c>
      <c r="AT247" s="40">
        <v>1.8956139033452394E-2</v>
      </c>
      <c r="AU247" s="40">
        <v>1.8980158885453763E-2</v>
      </c>
      <c r="AV247" s="40">
        <v>1.9010762775910142E-2</v>
      </c>
      <c r="AW247" s="40">
        <v>1.9027662994319031E-2</v>
      </c>
      <c r="AX247" s="40">
        <v>1.9057895181576502E-2</v>
      </c>
      <c r="AY247" s="40">
        <v>1.9078665402548149E-2</v>
      </c>
      <c r="AZ247" s="40">
        <v>1.9103033133546096E-2</v>
      </c>
      <c r="BA247" s="40">
        <v>1.912660360243618E-2</v>
      </c>
      <c r="BB247" s="40">
        <v>1.9156964138939768E-2</v>
      </c>
      <c r="BC247" s="40">
        <v>1.9185644380377377E-2</v>
      </c>
      <c r="BD247" s="40">
        <v>1.9210155876693398E-2</v>
      </c>
      <c r="BE247" s="40">
        <v>1.9233746130030961E-2</v>
      </c>
      <c r="BF247" s="40">
        <v>1.9256166934023954E-2</v>
      </c>
      <c r="BG247" s="40">
        <v>1.927927927927928E-2</v>
      </c>
      <c r="BH247" s="40">
        <v>1.9302339034690218E-2</v>
      </c>
      <c r="BI247" s="40">
        <v>1.9343365604375849E-2</v>
      </c>
      <c r="BJ247" s="40">
        <v>1.9368410251147994E-2</v>
      </c>
      <c r="BK247" s="40">
        <v>1.9381334973538875E-2</v>
      </c>
      <c r="BL247" s="40">
        <v>1.9395917322582709E-2</v>
      </c>
      <c r="BM247" s="40">
        <v>1.9444284645918426E-2</v>
      </c>
      <c r="BN247" s="40">
        <v>1.9467252365568056E-2</v>
      </c>
      <c r="BO247" s="40">
        <v>1.9490417424024999E-2</v>
      </c>
      <c r="BP247" s="40">
        <v>1.9518907348894096E-2</v>
      </c>
      <c r="BQ247" s="40">
        <v>1.9540595571392212E-2</v>
      </c>
      <c r="BR247" s="40">
        <v>1.9569832331218937E-2</v>
      </c>
      <c r="BS247" s="40">
        <v>1.9587301587301587E-2</v>
      </c>
      <c r="BT247" s="40">
        <v>1.9609459725137779E-2</v>
      </c>
      <c r="BU247" s="40">
        <v>1.9636534088389744E-2</v>
      </c>
      <c r="BV247" s="40">
        <v>1.9672483833002189E-2</v>
      </c>
      <c r="BW247" s="41">
        <v>1.9700541654289309E-2</v>
      </c>
      <c r="BX247" s="33"/>
      <c r="BY247" s="38">
        <v>31</v>
      </c>
      <c r="BZ247" s="40">
        <v>2929</v>
      </c>
      <c r="CA247" s="40">
        <v>2936</v>
      </c>
      <c r="CB247" s="40">
        <v>2944</v>
      </c>
      <c r="CC247" s="40">
        <v>2949</v>
      </c>
      <c r="CD247" s="40">
        <v>2956</v>
      </c>
      <c r="CE247" s="40">
        <v>2965</v>
      </c>
      <c r="CF247" s="40">
        <v>2973</v>
      </c>
      <c r="CG247" s="40">
        <v>2980</v>
      </c>
      <c r="CH247" s="40">
        <v>2987</v>
      </c>
      <c r="CI247" s="40">
        <v>2995</v>
      </c>
      <c r="CJ247" s="40">
        <v>3001</v>
      </c>
      <c r="CK247" s="40">
        <v>3009</v>
      </c>
      <c r="CL247" s="40">
        <v>3015</v>
      </c>
      <c r="CM247" s="40">
        <v>3022</v>
      </c>
      <c r="CN247" s="40">
        <v>3029</v>
      </c>
      <c r="CO247" s="40">
        <v>3038</v>
      </c>
      <c r="CP247" s="40">
        <v>3047</v>
      </c>
      <c r="CQ247" s="40">
        <v>3054</v>
      </c>
      <c r="CR247" s="40">
        <v>3061</v>
      </c>
      <c r="CS247" s="40">
        <v>3068</v>
      </c>
      <c r="CT247" s="40">
        <v>3075</v>
      </c>
      <c r="CU247" s="40">
        <v>3082</v>
      </c>
      <c r="CV247" s="40">
        <v>3092</v>
      </c>
      <c r="CW247" s="40">
        <v>3099</v>
      </c>
      <c r="CX247" s="40">
        <v>3104</v>
      </c>
      <c r="CY247" s="40">
        <v>3110</v>
      </c>
      <c r="CZ247" s="40">
        <v>3122</v>
      </c>
      <c r="DA247" s="40">
        <v>3129</v>
      </c>
      <c r="DB247" s="40">
        <v>3136</v>
      </c>
      <c r="DC247" s="40">
        <v>3144</v>
      </c>
      <c r="DD247" s="40">
        <v>3151</v>
      </c>
      <c r="DE247" s="40">
        <v>3159</v>
      </c>
      <c r="DF247" s="40">
        <v>3166</v>
      </c>
      <c r="DG247" s="40">
        <v>3173</v>
      </c>
      <c r="DH247" s="40">
        <v>3182</v>
      </c>
      <c r="DI247" s="40">
        <v>3191</v>
      </c>
      <c r="DJ247" s="41">
        <v>3199</v>
      </c>
      <c r="DK247" s="41"/>
      <c r="DL247" s="38">
        <v>31</v>
      </c>
      <c r="DM247" s="40">
        <v>1.3494326800558218E-2</v>
      </c>
      <c r="DN247" s="40">
        <v>1.3507854057669348E-2</v>
      </c>
      <c r="DO247" s="40">
        <v>1.3528361488806482E-2</v>
      </c>
      <c r="DP247" s="40">
        <v>1.3546383265351944E-2</v>
      </c>
      <c r="DQ247" s="40">
        <v>1.3567726502541613E-2</v>
      </c>
      <c r="DR247" s="40">
        <v>1.3583050741996703E-2</v>
      </c>
      <c r="DS247" s="40">
        <v>1.3599691707171537E-2</v>
      </c>
      <c r="DT247" s="40">
        <v>1.3627615322530576E-2</v>
      </c>
      <c r="DU247" s="40">
        <v>1.3643241634212289E-2</v>
      </c>
      <c r="DV247" s="40">
        <v>1.3677500882719146E-2</v>
      </c>
      <c r="DW247" s="40">
        <v>1.3692697022008551E-2</v>
      </c>
      <c r="DX247" s="40">
        <v>1.3713699485195508E-2</v>
      </c>
      <c r="DY247" s="40">
        <v>1.3731870411647393E-2</v>
      </c>
      <c r="DZ247" s="40">
        <v>1.3753207025853562E-2</v>
      </c>
      <c r="EA247" s="40">
        <v>1.3768165045493467E-2</v>
      </c>
      <c r="EB247" s="40">
        <v>1.3783173452623417E-2</v>
      </c>
      <c r="EC247" s="40">
        <v>1.3810015487867837E-2</v>
      </c>
      <c r="ED247" s="40">
        <v>1.3831250153475923E-2</v>
      </c>
      <c r="EE247" s="40">
        <v>1.3846389697991721E-2</v>
      </c>
      <c r="EF247" s="40">
        <v>1.3867705519518306E-2</v>
      </c>
      <c r="EG247" s="40">
        <v>1.3888888888888888E-2</v>
      </c>
      <c r="EH247" s="40">
        <v>1.3909174799704216E-2</v>
      </c>
      <c r="EI247" s="40">
        <v>1.3930518334930683E-2</v>
      </c>
      <c r="EJ247" s="40">
        <v>1.3951389651093306E-2</v>
      </c>
      <c r="EK247" s="40">
        <v>1.3973405454135678E-2</v>
      </c>
      <c r="EL247" s="40">
        <v>1.3988694652168888E-2</v>
      </c>
      <c r="EM247" s="40">
        <v>1.4009262523247475E-2</v>
      </c>
      <c r="EN247" s="40">
        <v>1.4029613350898175E-2</v>
      </c>
      <c r="EO247" s="40">
        <v>1.4049747140934063E-2</v>
      </c>
      <c r="EP247" s="40">
        <v>1.4070004784891857E-2</v>
      </c>
      <c r="EQ247" s="40">
        <v>1.4084251411147612E-2</v>
      </c>
      <c r="ER247" s="40">
        <v>1.4110637063537147E-2</v>
      </c>
      <c r="ES247" s="40">
        <v>1.4131268071543693E-2</v>
      </c>
      <c r="ET247" s="40">
        <v>1.4151170923473941E-2</v>
      </c>
      <c r="EU247" s="40">
        <v>1.4171454727231116E-2</v>
      </c>
      <c r="EV247" s="40">
        <v>1.42031269739098E-2</v>
      </c>
      <c r="EW247" s="41">
        <v>1.4211117720933308E-2</v>
      </c>
      <c r="EX247" s="33"/>
      <c r="EY247" s="38">
        <v>31</v>
      </c>
      <c r="EZ247" s="40">
        <v>2273</v>
      </c>
      <c r="FA247" s="40">
        <v>2212</v>
      </c>
      <c r="FB247" s="40">
        <v>2219</v>
      </c>
      <c r="FC247" s="40">
        <v>2224</v>
      </c>
      <c r="FD247" s="40">
        <v>2230</v>
      </c>
      <c r="FE247" s="40">
        <v>2235</v>
      </c>
      <c r="FF247" s="40">
        <v>2240</v>
      </c>
      <c r="FG247" s="40">
        <v>2248</v>
      </c>
      <c r="FH247" s="40">
        <v>2253</v>
      </c>
      <c r="FI247" s="40">
        <v>2261</v>
      </c>
      <c r="FJ247" s="40">
        <v>2266</v>
      </c>
      <c r="FK247" s="40">
        <v>2272</v>
      </c>
      <c r="FL247" s="40">
        <v>2277</v>
      </c>
      <c r="FM247" s="40">
        <v>2283</v>
      </c>
      <c r="FN247" s="40">
        <v>2288</v>
      </c>
      <c r="FO247" s="40">
        <v>2293</v>
      </c>
      <c r="FP247" s="40">
        <v>2300</v>
      </c>
      <c r="FQ247" s="40">
        <v>2306</v>
      </c>
      <c r="FR247" s="40">
        <v>2311</v>
      </c>
      <c r="FS247" s="40">
        <v>2317</v>
      </c>
      <c r="FT247" s="40">
        <v>2324</v>
      </c>
      <c r="FU247" s="40">
        <v>2330</v>
      </c>
      <c r="FV247" s="40">
        <v>2336</v>
      </c>
      <c r="FW247" s="40">
        <v>2342</v>
      </c>
      <c r="FX247" s="40">
        <v>2348</v>
      </c>
      <c r="FY247" s="40">
        <v>2353</v>
      </c>
      <c r="FZ247" s="40">
        <v>2359</v>
      </c>
      <c r="GA247" s="40">
        <v>2365</v>
      </c>
      <c r="GB247" s="40">
        <v>2371</v>
      </c>
      <c r="GC247" s="40">
        <v>2378</v>
      </c>
      <c r="GD247" s="40">
        <v>2383</v>
      </c>
      <c r="GE247" s="40">
        <v>2390</v>
      </c>
      <c r="GF247" s="40">
        <v>2397</v>
      </c>
      <c r="GG247" s="40">
        <v>2403</v>
      </c>
      <c r="GH247" s="40">
        <v>2409</v>
      </c>
      <c r="GI247" s="40">
        <v>2417</v>
      </c>
      <c r="GJ247" s="41">
        <v>2421</v>
      </c>
    </row>
    <row r="248" spans="2:192" customFormat="1" x14ac:dyDescent="0.25">
      <c r="B248" s="2">
        <v>32</v>
      </c>
      <c r="C248" s="9">
        <v>5201</v>
      </c>
      <c r="D248" s="9">
        <v>5213</v>
      </c>
      <c r="E248" s="9">
        <v>5229</v>
      </c>
      <c r="F248" s="9">
        <v>5241</v>
      </c>
      <c r="G248" s="9">
        <v>5256</v>
      </c>
      <c r="H248" s="9">
        <v>5270</v>
      </c>
      <c r="I248" s="9">
        <v>5284</v>
      </c>
      <c r="J248" s="9">
        <v>5296</v>
      </c>
      <c r="K248" s="9">
        <v>5310</v>
      </c>
      <c r="L248" s="10">
        <v>5324</v>
      </c>
      <c r="N248" s="2">
        <v>32</v>
      </c>
      <c r="O248" s="9">
        <v>2954</v>
      </c>
      <c r="P248" s="9">
        <v>2961</v>
      </c>
      <c r="Q248" s="9">
        <v>2970</v>
      </c>
      <c r="R248" s="9">
        <v>2977</v>
      </c>
      <c r="S248" s="9">
        <v>2985</v>
      </c>
      <c r="T248" s="9">
        <v>2992</v>
      </c>
      <c r="U248" s="9">
        <v>3001</v>
      </c>
      <c r="V248" s="9">
        <v>3007</v>
      </c>
      <c r="W248" s="9">
        <v>3014</v>
      </c>
      <c r="X248" s="10">
        <v>3023</v>
      </c>
      <c r="Z248" s="2">
        <v>32</v>
      </c>
      <c r="AA248" s="9">
        <v>2247</v>
      </c>
      <c r="AB248" s="9">
        <v>2252</v>
      </c>
      <c r="AC248" s="9">
        <v>2259</v>
      </c>
      <c r="AD248" s="9">
        <v>2264</v>
      </c>
      <c r="AE248" s="9">
        <v>2271</v>
      </c>
      <c r="AF248" s="9">
        <v>2278</v>
      </c>
      <c r="AG248" s="9">
        <v>2283</v>
      </c>
      <c r="AH248" s="9">
        <v>2289</v>
      </c>
      <c r="AI248" s="9">
        <v>2296</v>
      </c>
      <c r="AJ248" s="10">
        <v>2301</v>
      </c>
      <c r="AL248" s="38">
        <v>32</v>
      </c>
      <c r="AM248" s="40">
        <v>1.8139216512215672E-2</v>
      </c>
      <c r="AN248" s="40">
        <v>1.8157315189166093E-2</v>
      </c>
      <c r="AO248" s="40">
        <v>1.8183609141055948E-2</v>
      </c>
      <c r="AP248" s="40">
        <v>1.822069472137685E-2</v>
      </c>
      <c r="AQ248" s="40">
        <v>1.8246979584348875E-2</v>
      </c>
      <c r="AR248" s="40">
        <v>1.82718925675543E-2</v>
      </c>
      <c r="AS248" s="40">
        <v>1.8303764038333309E-2</v>
      </c>
      <c r="AT248" s="40">
        <v>1.8322744101917816E-2</v>
      </c>
      <c r="AU248" s="40">
        <v>1.8347486922605304E-2</v>
      </c>
      <c r="AV248" s="40">
        <v>1.8378808016052954E-2</v>
      </c>
      <c r="AW248" s="40">
        <v>1.8396444351894629E-2</v>
      </c>
      <c r="AX248" s="40">
        <v>1.8433898613557625E-2</v>
      </c>
      <c r="AY248" s="40">
        <v>1.8455264490824318E-2</v>
      </c>
      <c r="AZ248" s="40">
        <v>1.8486806258270413E-2</v>
      </c>
      <c r="BA248" s="40">
        <v>1.8511079435013608E-2</v>
      </c>
      <c r="BB248" s="40">
        <v>1.8542129141237304E-2</v>
      </c>
      <c r="BC248" s="40">
        <v>1.8558620288431082E-2</v>
      </c>
      <c r="BD248" s="40">
        <v>1.8583807937184407E-2</v>
      </c>
      <c r="BE248" s="40">
        <v>1.8608101135190916E-2</v>
      </c>
      <c r="BF248" s="40">
        <v>1.864414423120285E-2</v>
      </c>
      <c r="BG248" s="40">
        <v>1.8674388674388673E-2</v>
      </c>
      <c r="BH248" s="40">
        <v>1.8704564299350163E-2</v>
      </c>
      <c r="BI248" s="40">
        <v>1.8727048612002771E-2</v>
      </c>
      <c r="BJ248" s="40">
        <v>1.8759139067750959E-2</v>
      </c>
      <c r="BK248" s="40">
        <v>1.8772664949576495E-2</v>
      </c>
      <c r="BL248" s="40">
        <v>1.8813591860241889E-2</v>
      </c>
      <c r="BM248" s="40">
        <v>1.8837050247048522E-2</v>
      </c>
      <c r="BN248" s="40">
        <v>1.8860696453882594E-2</v>
      </c>
      <c r="BO248" s="40">
        <v>1.8884530756720558E-2</v>
      </c>
      <c r="BP248" s="40">
        <v>1.8920089695240037E-2</v>
      </c>
      <c r="BQ248" s="40">
        <v>1.8942479002290659E-2</v>
      </c>
      <c r="BR248" s="40">
        <v>1.8972377235689682E-2</v>
      </c>
      <c r="BS248" s="40">
        <v>1.8996825396825394E-2</v>
      </c>
      <c r="BT248" s="40">
        <v>1.9032337850950348E-2</v>
      </c>
      <c r="BU248" s="40">
        <v>1.9047438065738047E-2</v>
      </c>
      <c r="BV248" s="40">
        <v>1.9071362583682406E-2</v>
      </c>
      <c r="BW248" s="41">
        <v>1.910642843147789E-2</v>
      </c>
      <c r="BX248" s="33"/>
      <c r="BY248" s="38">
        <v>32</v>
      </c>
      <c r="BZ248" s="40">
        <v>2829</v>
      </c>
      <c r="CA248" s="40">
        <v>2835</v>
      </c>
      <c r="CB248" s="40">
        <v>2842</v>
      </c>
      <c r="CC248" s="40">
        <v>2852</v>
      </c>
      <c r="CD248" s="40">
        <v>2859</v>
      </c>
      <c r="CE248" s="40">
        <v>2866</v>
      </c>
      <c r="CF248" s="40">
        <v>2874</v>
      </c>
      <c r="CG248" s="40">
        <v>2880</v>
      </c>
      <c r="CH248" s="40">
        <v>2887</v>
      </c>
      <c r="CI248" s="40">
        <v>2895</v>
      </c>
      <c r="CJ248" s="40">
        <v>2901</v>
      </c>
      <c r="CK248" s="40">
        <v>2911</v>
      </c>
      <c r="CL248" s="40">
        <v>2916</v>
      </c>
      <c r="CM248" s="40">
        <v>2925</v>
      </c>
      <c r="CN248" s="40">
        <v>2932</v>
      </c>
      <c r="CO248" s="40">
        <v>2941</v>
      </c>
      <c r="CP248" s="40">
        <v>2947</v>
      </c>
      <c r="CQ248" s="40">
        <v>2954</v>
      </c>
      <c r="CR248" s="40">
        <v>2961</v>
      </c>
      <c r="CS248" s="40">
        <v>2970</v>
      </c>
      <c r="CT248" s="40">
        <v>2979</v>
      </c>
      <c r="CU248" s="40">
        <v>2987</v>
      </c>
      <c r="CV248" s="40">
        <v>2994</v>
      </c>
      <c r="CW248" s="40">
        <v>3002</v>
      </c>
      <c r="CX248" s="40">
        <v>3007</v>
      </c>
      <c r="CY248" s="40">
        <v>3017</v>
      </c>
      <c r="CZ248" s="40">
        <v>3024</v>
      </c>
      <c r="DA248" s="40">
        <v>3031</v>
      </c>
      <c r="DB248" s="40">
        <v>3038</v>
      </c>
      <c r="DC248" s="40">
        <v>3047</v>
      </c>
      <c r="DD248" s="40">
        <v>3055</v>
      </c>
      <c r="DE248" s="40">
        <v>3063</v>
      </c>
      <c r="DF248" s="40">
        <v>3071</v>
      </c>
      <c r="DG248" s="40">
        <v>3080</v>
      </c>
      <c r="DH248" s="40">
        <v>3086</v>
      </c>
      <c r="DI248" s="40">
        <v>3093</v>
      </c>
      <c r="DJ248" s="41">
        <v>3102</v>
      </c>
      <c r="DK248" s="41"/>
      <c r="DL248" s="38">
        <v>32</v>
      </c>
      <c r="DM248" s="40">
        <v>1.3081730477519569E-2</v>
      </c>
      <c r="DN248" s="40">
        <v>1.3101555809752408E-2</v>
      </c>
      <c r="DO248" s="40">
        <v>1.311633017442659E-2</v>
      </c>
      <c r="DP248" s="40">
        <v>1.3140989659344633E-2</v>
      </c>
      <c r="DQ248" s="40">
        <v>1.3162812718030499E-2</v>
      </c>
      <c r="DR248" s="40">
        <v>1.3178608095075133E-2</v>
      </c>
      <c r="DS248" s="40">
        <v>1.3201894509155552E-2</v>
      </c>
      <c r="DT248" s="40">
        <v>1.3224064071521699E-2</v>
      </c>
      <c r="DU248" s="40">
        <v>1.3240145858656016E-2</v>
      </c>
      <c r="DV248" s="40">
        <v>1.3262468020788811E-2</v>
      </c>
      <c r="DW248" s="40">
        <v>1.3290516585302472E-2</v>
      </c>
      <c r="DX248" s="40">
        <v>1.3305811172431695E-2</v>
      </c>
      <c r="DY248" s="40">
        <v>1.3324359868855698E-2</v>
      </c>
      <c r="DZ248" s="40">
        <v>1.3352328794158279E-2</v>
      </c>
      <c r="EA248" s="40">
        <v>1.3367748612403054E-2</v>
      </c>
      <c r="EB248" s="40">
        <v>1.3377062091965763E-2</v>
      </c>
      <c r="EC248" s="40">
        <v>1.3404380854045283E-2</v>
      </c>
      <c r="ED248" s="40">
        <v>1.3432212754463079E-2</v>
      </c>
      <c r="EE248" s="40">
        <v>1.3447800091982216E-2</v>
      </c>
      <c r="EF248" s="40">
        <v>1.3463434952253196E-2</v>
      </c>
      <c r="EG248" s="40">
        <v>1.3491189427312776E-2</v>
      </c>
      <c r="EH248" s="40">
        <v>1.3511944412190696E-2</v>
      </c>
      <c r="EI248" s="40">
        <v>1.3533724429685069E-2</v>
      </c>
      <c r="EJ248" s="40">
        <v>1.3561140989524264E-2</v>
      </c>
      <c r="EK248" s="40">
        <v>1.3571380711340144E-2</v>
      </c>
      <c r="EL248" s="40">
        <v>1.359319001867999E-2</v>
      </c>
      <c r="EM248" s="40">
        <v>1.3626362940182577E-2</v>
      </c>
      <c r="EN248" s="40">
        <v>1.3641082301803633E-2</v>
      </c>
      <c r="EO248" s="40">
        <v>1.3655602313933323E-2</v>
      </c>
      <c r="EP248" s="40">
        <v>1.3682367976354155E-2</v>
      </c>
      <c r="EQ248" s="40">
        <v>1.3697055496064516E-2</v>
      </c>
      <c r="ER248" s="40">
        <v>1.3723878702909148E-2</v>
      </c>
      <c r="ES248" s="40">
        <v>1.3750973373334701E-2</v>
      </c>
      <c r="ET248" s="40">
        <v>1.3765284711670645E-2</v>
      </c>
      <c r="EU248" s="40">
        <v>1.3786000794998735E-2</v>
      </c>
      <c r="EV248" s="40">
        <v>1.3812104842057138E-2</v>
      </c>
      <c r="EW248" s="41">
        <v>1.3826546247724118E-2</v>
      </c>
      <c r="EX248" s="33"/>
      <c r="EY248" s="38">
        <v>32</v>
      </c>
      <c r="EZ248" s="40">
        <v>2204</v>
      </c>
      <c r="FA248" s="40">
        <v>2146</v>
      </c>
      <c r="FB248" s="40">
        <v>2151</v>
      </c>
      <c r="FC248" s="40">
        <v>2157</v>
      </c>
      <c r="FD248" s="40">
        <v>2163</v>
      </c>
      <c r="FE248" s="40">
        <v>2168</v>
      </c>
      <c r="FF248" s="40">
        <v>2175</v>
      </c>
      <c r="FG248" s="40">
        <v>2181</v>
      </c>
      <c r="FH248" s="40">
        <v>2186</v>
      </c>
      <c r="FI248" s="40">
        <v>2192</v>
      </c>
      <c r="FJ248" s="40">
        <v>2199</v>
      </c>
      <c r="FK248" s="40">
        <v>2204</v>
      </c>
      <c r="FL248" s="40">
        <v>2209</v>
      </c>
      <c r="FM248" s="40">
        <v>2216</v>
      </c>
      <c r="FN248" s="40">
        <v>2221</v>
      </c>
      <c r="FO248" s="40">
        <v>2225</v>
      </c>
      <c r="FP248" s="40">
        <v>2232</v>
      </c>
      <c r="FQ248" s="40">
        <v>2240</v>
      </c>
      <c r="FR248" s="40">
        <v>2245</v>
      </c>
      <c r="FS248" s="40">
        <v>2251</v>
      </c>
      <c r="FT248" s="40">
        <v>2258</v>
      </c>
      <c r="FU248" s="40">
        <v>2264</v>
      </c>
      <c r="FV248" s="40">
        <v>2270</v>
      </c>
      <c r="FW248" s="40">
        <v>2277</v>
      </c>
      <c r="FX248" s="40">
        <v>2281</v>
      </c>
      <c r="FY248" s="40">
        <v>2287</v>
      </c>
      <c r="FZ248" s="40">
        <v>2295</v>
      </c>
      <c r="GA248" s="40">
        <v>2300</v>
      </c>
      <c r="GB248" s="40">
        <v>2305</v>
      </c>
      <c r="GC248" s="40">
        <v>2312</v>
      </c>
      <c r="GD248" s="40">
        <v>2317</v>
      </c>
      <c r="GE248" s="40">
        <v>2324</v>
      </c>
      <c r="GF248" s="40">
        <v>2332</v>
      </c>
      <c r="GG248" s="40">
        <v>2337</v>
      </c>
      <c r="GH248" s="40">
        <v>2343</v>
      </c>
      <c r="GI248" s="40">
        <v>2350</v>
      </c>
      <c r="GJ248" s="41">
        <v>2355</v>
      </c>
    </row>
    <row r="249" spans="2:192" customFormat="1" x14ac:dyDescent="0.25">
      <c r="B249" s="2">
        <v>33</v>
      </c>
      <c r="C249" s="9">
        <v>5033</v>
      </c>
      <c r="D249" s="9">
        <v>5049</v>
      </c>
      <c r="E249" s="9">
        <v>5062</v>
      </c>
      <c r="F249" s="9">
        <v>5077</v>
      </c>
      <c r="G249" s="9">
        <v>5089</v>
      </c>
      <c r="H249" s="9">
        <v>5104</v>
      </c>
      <c r="I249" s="9">
        <v>5116</v>
      </c>
      <c r="J249" s="9">
        <v>5132</v>
      </c>
      <c r="K249" s="9">
        <v>5144</v>
      </c>
      <c r="L249" s="10">
        <v>5160</v>
      </c>
      <c r="N249" s="2">
        <v>33</v>
      </c>
      <c r="O249" s="9">
        <v>2844</v>
      </c>
      <c r="P249" s="9">
        <v>2853</v>
      </c>
      <c r="Q249" s="9">
        <v>2860</v>
      </c>
      <c r="R249" s="9">
        <v>2868</v>
      </c>
      <c r="S249" s="9">
        <v>2874</v>
      </c>
      <c r="T249" s="9">
        <v>2883</v>
      </c>
      <c r="U249" s="9">
        <v>2890</v>
      </c>
      <c r="V249" s="9">
        <v>2898</v>
      </c>
      <c r="W249" s="9">
        <v>2905</v>
      </c>
      <c r="X249" s="10">
        <v>2914</v>
      </c>
      <c r="Z249" s="2">
        <v>33</v>
      </c>
      <c r="AA249" s="9">
        <v>2189</v>
      </c>
      <c r="AB249" s="9">
        <v>2196</v>
      </c>
      <c r="AC249" s="9">
        <v>2202</v>
      </c>
      <c r="AD249" s="9">
        <v>2209</v>
      </c>
      <c r="AE249" s="9">
        <v>2215</v>
      </c>
      <c r="AF249" s="9">
        <v>2221</v>
      </c>
      <c r="AG249" s="9">
        <v>2226</v>
      </c>
      <c r="AH249" s="9">
        <v>2234</v>
      </c>
      <c r="AI249" s="9">
        <v>2239</v>
      </c>
      <c r="AJ249" s="10">
        <v>2246</v>
      </c>
      <c r="AL249" s="38">
        <v>33</v>
      </c>
      <c r="AM249" s="40">
        <v>1.7415227464195451E-2</v>
      </c>
      <c r="AN249" s="40">
        <v>1.7440752062584226E-2</v>
      </c>
      <c r="AO249" s="40">
        <v>1.7474389282899919E-2</v>
      </c>
      <c r="AP249" s="40">
        <v>1.749921292895372E-2</v>
      </c>
      <c r="AQ249" s="40">
        <v>1.7519721152082186E-2</v>
      </c>
      <c r="AR249" s="40">
        <v>1.7545467039259702E-2</v>
      </c>
      <c r="AS249" s="40">
        <v>1.7584687593970218E-2</v>
      </c>
      <c r="AT249" s="40">
        <v>1.761099103452329E-2</v>
      </c>
      <c r="AU249" s="40">
        <v>1.7636546263321985E-2</v>
      </c>
      <c r="AV249" s="40">
        <v>1.766867328590415E-2</v>
      </c>
      <c r="AW249" s="40">
        <v>1.7700151622622354E-2</v>
      </c>
      <c r="AX249" s="40">
        <v>1.7718902546035996E-2</v>
      </c>
      <c r="AY249" s="40">
        <v>1.7747444705637883E-2</v>
      </c>
      <c r="AZ249" s="40">
        <v>1.7773280402688045E-2</v>
      </c>
      <c r="BA249" s="40">
        <v>1.7798367241155889E-2</v>
      </c>
      <c r="BB249" s="40">
        <v>1.7823742986027066E-2</v>
      </c>
      <c r="BC249" s="40">
        <v>1.784756203983219E-2</v>
      </c>
      <c r="BD249" s="40">
        <v>1.7873516459390698E-2</v>
      </c>
      <c r="BE249" s="40">
        <v>1.7898606811145509E-2</v>
      </c>
      <c r="BF249" s="40">
        <v>1.7941928709018638E-2</v>
      </c>
      <c r="BG249" s="40">
        <v>1.7972972972972973E-2</v>
      </c>
      <c r="BH249" s="40">
        <v>1.7991091228137836E-2</v>
      </c>
      <c r="BI249" s="40">
        <v>1.8020852058241957E-2</v>
      </c>
      <c r="BJ249" s="40">
        <v>1.8047253790308096E-2</v>
      </c>
      <c r="BK249" s="40">
        <v>1.8074296185240712E-2</v>
      </c>
      <c r="BL249" s="40">
        <v>1.8096883598899341E-2</v>
      </c>
      <c r="BM249" s="40">
        <v>1.8133936732567579E-2</v>
      </c>
      <c r="BN249" s="40">
        <v>1.8158368556141537E-2</v>
      </c>
      <c r="BO249" s="40">
        <v>1.8195733282311298E-2</v>
      </c>
      <c r="BP249" s="40">
        <v>1.8219345632453369E-2</v>
      </c>
      <c r="BQ249" s="40">
        <v>1.8248918299821837E-2</v>
      </c>
      <c r="BR249" s="40">
        <v>1.826687175054343E-2</v>
      </c>
      <c r="BS249" s="40">
        <v>1.8304761904761907E-2</v>
      </c>
      <c r="BT249" s="40">
        <v>1.8328376004414032E-2</v>
      </c>
      <c r="BU249" s="40">
        <v>1.8356992189726924E-2</v>
      </c>
      <c r="BV249" s="40">
        <v>1.8381655044989183E-2</v>
      </c>
      <c r="BW249" s="41">
        <v>1.841750990715401E-2</v>
      </c>
      <c r="BX249" s="33"/>
      <c r="BY249" s="38">
        <v>33</v>
      </c>
      <c r="BZ249" s="40">
        <v>2716</v>
      </c>
      <c r="CA249" s="40">
        <v>2724</v>
      </c>
      <c r="CB249" s="40">
        <v>2732</v>
      </c>
      <c r="CC249" s="40">
        <v>2739</v>
      </c>
      <c r="CD249" s="40">
        <v>2745</v>
      </c>
      <c r="CE249" s="40">
        <v>2752</v>
      </c>
      <c r="CF249" s="40">
        <v>2761</v>
      </c>
      <c r="CG249" s="40">
        <v>2768</v>
      </c>
      <c r="CH249" s="40">
        <v>2775</v>
      </c>
      <c r="CI249" s="40">
        <v>2784</v>
      </c>
      <c r="CJ249" s="40">
        <v>2792</v>
      </c>
      <c r="CK249" s="40">
        <v>2798</v>
      </c>
      <c r="CL249" s="40">
        <v>2805</v>
      </c>
      <c r="CM249" s="40">
        <v>2812</v>
      </c>
      <c r="CN249" s="40">
        <v>2819</v>
      </c>
      <c r="CO249" s="40">
        <v>2826</v>
      </c>
      <c r="CP249" s="40">
        <v>2834</v>
      </c>
      <c r="CQ249" s="40">
        <v>2841</v>
      </c>
      <c r="CR249" s="40">
        <v>2848</v>
      </c>
      <c r="CS249" s="40">
        <v>2859</v>
      </c>
      <c r="CT249" s="40">
        <v>2867</v>
      </c>
      <c r="CU249" s="40">
        <v>2873</v>
      </c>
      <c r="CV249" s="40">
        <v>2881</v>
      </c>
      <c r="CW249" s="40">
        <v>2888</v>
      </c>
      <c r="CX249" s="40">
        <v>2895</v>
      </c>
      <c r="CY249" s="40">
        <v>2902</v>
      </c>
      <c r="CZ249" s="40">
        <v>2911</v>
      </c>
      <c r="DA249" s="40">
        <v>2918</v>
      </c>
      <c r="DB249" s="40">
        <v>2928</v>
      </c>
      <c r="DC249" s="40">
        <v>2935</v>
      </c>
      <c r="DD249" s="40">
        <v>2943</v>
      </c>
      <c r="DE249" s="40">
        <v>2949</v>
      </c>
      <c r="DF249" s="40">
        <v>2958</v>
      </c>
      <c r="DG249" s="40">
        <v>2966</v>
      </c>
      <c r="DH249" s="40">
        <v>2974</v>
      </c>
      <c r="DI249" s="40">
        <v>2981</v>
      </c>
      <c r="DJ249" s="41">
        <v>2991</v>
      </c>
      <c r="DK249" s="41"/>
      <c r="DL249" s="38">
        <v>33</v>
      </c>
      <c r="DM249" s="40">
        <v>1.2711607305381956E-2</v>
      </c>
      <c r="DN249" s="40">
        <v>1.2739012757764984E-2</v>
      </c>
      <c r="DO249" s="40">
        <v>1.2747999150965778E-2</v>
      </c>
      <c r="DP249" s="40">
        <v>1.2773017001584154E-2</v>
      </c>
      <c r="DQ249" s="40">
        <v>1.2801505033389813E-2</v>
      </c>
      <c r="DR249" s="40">
        <v>1.2823943004697757E-2</v>
      </c>
      <c r="DS249" s="40">
        <v>1.2841390798453563E-2</v>
      </c>
      <c r="DT249" s="40">
        <v>1.2870180666790836E-2</v>
      </c>
      <c r="DU249" s="40">
        <v>1.2886661870860516E-2</v>
      </c>
      <c r="DV249" s="40">
        <v>1.290938036213166E-2</v>
      </c>
      <c r="DW249" s="40">
        <v>1.2925460496600028E-2</v>
      </c>
      <c r="DX249" s="40">
        <v>1.2947363867275616E-2</v>
      </c>
      <c r="DY249" s="40">
        <v>1.2972418945535599E-2</v>
      </c>
      <c r="DZ249" s="40">
        <v>1.2988454706927176E-2</v>
      </c>
      <c r="EA249" s="40">
        <v>1.3016614201846844E-2</v>
      </c>
      <c r="EB249" s="40">
        <v>1.3038635958084386E-2</v>
      </c>
      <c r="EC249" s="40">
        <v>1.3060206013226147E-2</v>
      </c>
      <c r="ED249" s="40">
        <v>1.3082287650713356E-2</v>
      </c>
      <c r="EE249" s="40">
        <v>1.3098267668250806E-2</v>
      </c>
      <c r="EF249" s="40">
        <v>1.3126542812865606E-2</v>
      </c>
      <c r="EG249" s="40">
        <v>1.3148556045031816E-2</v>
      </c>
      <c r="EH249" s="40">
        <v>1.316971515525597E-2</v>
      </c>
      <c r="EI249" s="40">
        <v>1.318576669739276E-2</v>
      </c>
      <c r="EJ249" s="40">
        <v>1.3213575775314332E-2</v>
      </c>
      <c r="EK249" s="40">
        <v>1.3230268808362113E-2</v>
      </c>
      <c r="EL249" s="40">
        <v>1.3246362878543569E-2</v>
      </c>
      <c r="EM249" s="40">
        <v>1.3273852212916479E-2</v>
      </c>
      <c r="EN249" s="40">
        <v>1.3288976038561707E-2</v>
      </c>
      <c r="EO249" s="40">
        <v>1.3316031386055763E-2</v>
      </c>
      <c r="EP249" s="40">
        <v>1.3337128943750266E-2</v>
      </c>
      <c r="EQ249" s="40">
        <v>1.3364309006539982E-2</v>
      </c>
      <c r="ER249" s="40">
        <v>1.3385465137359649E-2</v>
      </c>
      <c r="ES249" s="40">
        <v>1.340689721781228E-2</v>
      </c>
      <c r="ET249" s="40">
        <v>1.3421604804283338E-2</v>
      </c>
      <c r="EU249" s="40">
        <v>1.3454751321986532E-2</v>
      </c>
      <c r="EV249" s="40">
        <v>1.3469208511047879E-2</v>
      </c>
      <c r="EW249" s="41">
        <v>1.3496055137934972E-2</v>
      </c>
      <c r="EX249" s="33"/>
      <c r="EY249" s="38">
        <v>33</v>
      </c>
      <c r="EZ249" s="40">
        <v>2141</v>
      </c>
      <c r="FA249" s="40">
        <v>2086</v>
      </c>
      <c r="FB249" s="40">
        <v>2090</v>
      </c>
      <c r="FC249" s="40">
        <v>2096</v>
      </c>
      <c r="FD249" s="40">
        <v>2104</v>
      </c>
      <c r="FE249" s="40">
        <v>2111</v>
      </c>
      <c r="FF249" s="40">
        <v>2116</v>
      </c>
      <c r="FG249" s="40">
        <v>2123</v>
      </c>
      <c r="FH249" s="40">
        <v>2128</v>
      </c>
      <c r="FI249" s="40">
        <v>2134</v>
      </c>
      <c r="FJ249" s="40">
        <v>2139</v>
      </c>
      <c r="FK249" s="40">
        <v>2145</v>
      </c>
      <c r="FL249" s="40">
        <v>2151</v>
      </c>
      <c r="FM249" s="40">
        <v>2156</v>
      </c>
      <c r="FN249" s="40">
        <v>2163</v>
      </c>
      <c r="FO249" s="40">
        <v>2169</v>
      </c>
      <c r="FP249" s="40">
        <v>2175</v>
      </c>
      <c r="FQ249" s="40">
        <v>2182</v>
      </c>
      <c r="FR249" s="40">
        <v>2187</v>
      </c>
      <c r="FS249" s="40">
        <v>2194</v>
      </c>
      <c r="FT249" s="40">
        <v>2200</v>
      </c>
      <c r="FU249" s="40">
        <v>2206</v>
      </c>
      <c r="FV249" s="40">
        <v>2211</v>
      </c>
      <c r="FW249" s="40">
        <v>2218</v>
      </c>
      <c r="FX249" s="40">
        <v>2223</v>
      </c>
      <c r="FY249" s="40">
        <v>2228</v>
      </c>
      <c r="FZ249" s="40">
        <v>2235</v>
      </c>
      <c r="GA249" s="40">
        <v>2240</v>
      </c>
      <c r="GB249" s="40">
        <v>2247</v>
      </c>
      <c r="GC249" s="40">
        <v>2253</v>
      </c>
      <c r="GD249" s="40">
        <v>2262</v>
      </c>
      <c r="GE249" s="40">
        <v>2268</v>
      </c>
      <c r="GF249" s="40">
        <v>2274</v>
      </c>
      <c r="GG249" s="40">
        <v>2279</v>
      </c>
      <c r="GH249" s="40">
        <v>2287</v>
      </c>
      <c r="GI249" s="40">
        <v>2292</v>
      </c>
      <c r="GJ249" s="41">
        <v>2299</v>
      </c>
    </row>
    <row r="250" spans="2:192" customFormat="1" x14ac:dyDescent="0.25">
      <c r="B250" s="2">
        <v>34</v>
      </c>
      <c r="C250" s="9">
        <v>4847</v>
      </c>
      <c r="D250" s="9">
        <v>4863</v>
      </c>
      <c r="E250" s="9">
        <v>4877</v>
      </c>
      <c r="F250" s="9">
        <v>4890</v>
      </c>
      <c r="G250" s="9">
        <v>4901</v>
      </c>
      <c r="H250" s="9">
        <v>4918</v>
      </c>
      <c r="I250" s="9">
        <v>4929</v>
      </c>
      <c r="J250" s="9">
        <v>4942</v>
      </c>
      <c r="K250" s="9">
        <v>4956</v>
      </c>
      <c r="L250" s="10">
        <v>4969</v>
      </c>
      <c r="N250" s="2">
        <v>34</v>
      </c>
      <c r="O250" s="9">
        <v>2717</v>
      </c>
      <c r="P250" s="9">
        <v>2726</v>
      </c>
      <c r="Q250" s="9">
        <v>2734</v>
      </c>
      <c r="R250" s="9">
        <v>2741</v>
      </c>
      <c r="S250" s="9">
        <v>2747</v>
      </c>
      <c r="T250" s="9">
        <v>2756</v>
      </c>
      <c r="U250" s="9">
        <v>2762</v>
      </c>
      <c r="V250" s="9">
        <v>2770</v>
      </c>
      <c r="W250" s="9">
        <v>2777</v>
      </c>
      <c r="X250" s="10">
        <v>2784</v>
      </c>
      <c r="Z250" s="2">
        <v>34</v>
      </c>
      <c r="AA250" s="9">
        <v>2130</v>
      </c>
      <c r="AB250" s="9">
        <v>2137</v>
      </c>
      <c r="AC250" s="9">
        <v>2143</v>
      </c>
      <c r="AD250" s="9">
        <v>2149</v>
      </c>
      <c r="AE250" s="9">
        <v>2154</v>
      </c>
      <c r="AF250" s="9">
        <v>2162</v>
      </c>
      <c r="AG250" s="9">
        <v>2167</v>
      </c>
      <c r="AH250" s="9">
        <v>2172</v>
      </c>
      <c r="AI250" s="9">
        <v>2179</v>
      </c>
      <c r="AJ250" s="10">
        <v>2185</v>
      </c>
      <c r="AL250" s="38">
        <v>34</v>
      </c>
      <c r="AM250" s="40">
        <v>1.6638584667228305E-2</v>
      </c>
      <c r="AN250" s="40">
        <v>1.6658449199618709E-2</v>
      </c>
      <c r="AO250" s="40">
        <v>1.6686367218282112E-2</v>
      </c>
      <c r="AP250" s="40">
        <v>1.6712141882673941E-2</v>
      </c>
      <c r="AQ250" s="40">
        <v>1.6726943942133816E-2</v>
      </c>
      <c r="AR250" s="40">
        <v>1.6760142143806077E-2</v>
      </c>
      <c r="AS250" s="40">
        <v>1.6793703505170815E-2</v>
      </c>
      <c r="AT250" s="40">
        <v>1.6814349986613818E-2</v>
      </c>
      <c r="AU250" s="40">
        <v>1.682776973349509E-2</v>
      </c>
      <c r="AV250" s="40">
        <v>1.6873843587939436E-2</v>
      </c>
      <c r="AW250" s="40">
        <v>1.6899740354393476E-2</v>
      </c>
      <c r="AX250" s="40">
        <v>1.6925906907512007E-2</v>
      </c>
      <c r="AY250" s="40">
        <v>1.6948712287491723E-2</v>
      </c>
      <c r="AZ250" s="40">
        <v>1.6975428764173218E-2</v>
      </c>
      <c r="BA250" s="40">
        <v>1.700790462615006E-2</v>
      </c>
      <c r="BB250" s="40">
        <v>1.7034165410030225E-2</v>
      </c>
      <c r="BC250" s="40">
        <v>1.7052469634580701E-2</v>
      </c>
      <c r="BD250" s="40">
        <v>1.7079281443312284E-2</v>
      </c>
      <c r="BE250" s="40">
        <v>1.7105263157894738E-2</v>
      </c>
      <c r="BF250" s="40">
        <v>1.7143078023231097E-2</v>
      </c>
      <c r="BG250" s="40">
        <v>1.7168597168597172E-2</v>
      </c>
      <c r="BH250" s="40">
        <v>1.7194058247684427E-2</v>
      </c>
      <c r="BI250" s="40">
        <v>1.7218355974422846E-2</v>
      </c>
      <c r="BJ250" s="40">
        <v>1.7245581180575155E-2</v>
      </c>
      <c r="BK250" s="40">
        <v>1.72734145747639E-2</v>
      </c>
      <c r="BL250" s="40">
        <v>1.7303385166698659E-2</v>
      </c>
      <c r="BM250" s="40">
        <v>1.731576827935339E-2</v>
      </c>
      <c r="BN250" s="40">
        <v>1.7347499074204138E-2</v>
      </c>
      <c r="BO250" s="40">
        <v>1.7385758474441147E-2</v>
      </c>
      <c r="BP250" s="40">
        <v>1.7416675160534092E-2</v>
      </c>
      <c r="BQ250" s="40">
        <v>1.7440824637312294E-2</v>
      </c>
      <c r="BR250" s="40">
        <v>1.7459671781051775E-2</v>
      </c>
      <c r="BS250" s="40">
        <v>1.7498412698412697E-2</v>
      </c>
      <c r="BT250" s="40">
        <v>1.751660018138116E-2</v>
      </c>
      <c r="BU250" s="40">
        <v>1.754619336285148E-2</v>
      </c>
      <c r="BV250" s="40">
        <v>1.7571723256431998E-2</v>
      </c>
      <c r="BW250" s="41">
        <v>1.7595863960712686E-2</v>
      </c>
      <c r="BX250" s="33"/>
      <c r="BY250" s="38">
        <v>34</v>
      </c>
      <c r="BZ250" s="40">
        <v>2595</v>
      </c>
      <c r="CA250" s="40">
        <v>2601</v>
      </c>
      <c r="CB250" s="40">
        <v>2609</v>
      </c>
      <c r="CC250" s="40">
        <v>2616</v>
      </c>
      <c r="CD250" s="40">
        <v>2621</v>
      </c>
      <c r="CE250" s="40">
        <v>2629</v>
      </c>
      <c r="CF250" s="40">
        <v>2637</v>
      </c>
      <c r="CG250" s="40">
        <v>2643</v>
      </c>
      <c r="CH250" s="40">
        <v>2648</v>
      </c>
      <c r="CI250" s="40">
        <v>2659</v>
      </c>
      <c r="CJ250" s="40">
        <v>2666</v>
      </c>
      <c r="CK250" s="40">
        <v>2673</v>
      </c>
      <c r="CL250" s="40">
        <v>2679</v>
      </c>
      <c r="CM250" s="40">
        <v>2686</v>
      </c>
      <c r="CN250" s="40">
        <v>2694</v>
      </c>
      <c r="CO250" s="40">
        <v>2701</v>
      </c>
      <c r="CP250" s="40">
        <v>2707</v>
      </c>
      <c r="CQ250" s="40">
        <v>2714</v>
      </c>
      <c r="CR250" s="40">
        <v>2721</v>
      </c>
      <c r="CS250" s="40">
        <v>2732</v>
      </c>
      <c r="CT250" s="40">
        <v>2739</v>
      </c>
      <c r="CU250" s="40">
        <v>2746</v>
      </c>
      <c r="CV250" s="40">
        <v>2753</v>
      </c>
      <c r="CW250" s="40">
        <v>2760</v>
      </c>
      <c r="CX250" s="40">
        <v>2767</v>
      </c>
      <c r="CY250" s="40">
        <v>2775</v>
      </c>
      <c r="CZ250" s="40">
        <v>2780</v>
      </c>
      <c r="DA250" s="40">
        <v>2788</v>
      </c>
      <c r="DB250" s="40">
        <v>2797</v>
      </c>
      <c r="DC250" s="40">
        <v>2806</v>
      </c>
      <c r="DD250" s="40">
        <v>2813</v>
      </c>
      <c r="DE250" s="40">
        <v>2819</v>
      </c>
      <c r="DF250" s="40">
        <v>2828</v>
      </c>
      <c r="DG250" s="40">
        <v>2834</v>
      </c>
      <c r="DH250" s="40">
        <v>2842</v>
      </c>
      <c r="DI250" s="40">
        <v>2849</v>
      </c>
      <c r="DJ250" s="41">
        <v>2857</v>
      </c>
      <c r="DK250" s="41"/>
      <c r="DL250" s="38">
        <v>34</v>
      </c>
      <c r="DM250" s="40">
        <v>1.2353619319216066E-2</v>
      </c>
      <c r="DN250" s="40">
        <v>1.2376469705777561E-2</v>
      </c>
      <c r="DO250" s="40">
        <v>1.2404639722315865E-2</v>
      </c>
      <c r="DP250" s="40">
        <v>1.2423754817947087E-2</v>
      </c>
      <c r="DQ250" s="40">
        <v>1.2446426791587761E-2</v>
      </c>
      <c r="DR250" s="40">
        <v>1.2469277914320381E-2</v>
      </c>
      <c r="DS250" s="40">
        <v>1.2480887087751576E-2</v>
      </c>
      <c r="DT250" s="40">
        <v>1.2510088781275221E-2</v>
      </c>
      <c r="DU250" s="40">
        <v>1.2526976409594919E-2</v>
      </c>
      <c r="DV250" s="40">
        <v>1.2550098183147188E-2</v>
      </c>
      <c r="DW250" s="40">
        <v>1.2566591799231527E-2</v>
      </c>
      <c r="DX250" s="40">
        <v>1.2588916562119537E-2</v>
      </c>
      <c r="DY250" s="40">
        <v>1.2614303620051989E-2</v>
      </c>
      <c r="DZ250" s="40">
        <v>1.2624580619696072E-2</v>
      </c>
      <c r="EA250" s="40">
        <v>1.2646999032840308E-2</v>
      </c>
      <c r="EB250" s="40">
        <v>1.2669443812031972E-2</v>
      </c>
      <c r="EC250" s="40">
        <v>1.2697593234505988E-2</v>
      </c>
      <c r="ED250" s="40">
        <v>1.2720084473147854E-2</v>
      </c>
      <c r="EE250" s="40">
        <v>1.273647094894987E-2</v>
      </c>
      <c r="EF250" s="40">
        <v>1.2759024115351868E-2</v>
      </c>
      <c r="EG250" s="40">
        <v>1.2781448849730788E-2</v>
      </c>
      <c r="EH250" s="40">
        <v>1.2796929714666358E-2</v>
      </c>
      <c r="EI250" s="40">
        <v>1.281949540024296E-2</v>
      </c>
      <c r="EJ250" s="40">
        <v>1.2847717655093356E-2</v>
      </c>
      <c r="EK250" s="40">
        <v>1.2864791769457084E-2</v>
      </c>
      <c r="EL250" s="40">
        <v>1.2887366365069031E-2</v>
      </c>
      <c r="EM250" s="40">
        <v>1.2909185943330861E-2</v>
      </c>
      <c r="EN250" s="40">
        <v>1.2930798977677677E-2</v>
      </c>
      <c r="EO250" s="40">
        <v>1.2958269158470476E-2</v>
      </c>
      <c r="EP250" s="40">
        <v>1.2979776260879573E-2</v>
      </c>
      <c r="EQ250" s="40">
        <v>1.3001312836149578E-2</v>
      </c>
      <c r="ER250" s="40">
        <v>1.3016836074886087E-2</v>
      </c>
      <c r="ES250" s="40">
        <v>1.3050748214727667E-2</v>
      </c>
      <c r="ET250" s="40">
        <v>1.3065865952777176E-2</v>
      </c>
      <c r="EU250" s="40">
        <v>1.3081342825136415E-2</v>
      </c>
      <c r="EV250" s="40">
        <v>1.3108265004722345E-2</v>
      </c>
      <c r="EW250" s="41">
        <v>1.3129510452532463E-2</v>
      </c>
      <c r="EX250" s="33"/>
      <c r="EY250" s="38">
        <v>34</v>
      </c>
      <c r="EZ250" s="40">
        <v>2081</v>
      </c>
      <c r="FA250" s="40">
        <v>2027</v>
      </c>
      <c r="FB250" s="40">
        <v>2034</v>
      </c>
      <c r="FC250" s="40">
        <v>2040</v>
      </c>
      <c r="FD250" s="40">
        <v>2046</v>
      </c>
      <c r="FE250" s="40">
        <v>2052</v>
      </c>
      <c r="FF250" s="40">
        <v>2056</v>
      </c>
      <c r="FG250" s="40">
        <v>2063</v>
      </c>
      <c r="FH250" s="40">
        <v>2068</v>
      </c>
      <c r="FI250" s="40">
        <v>2074</v>
      </c>
      <c r="FJ250" s="40">
        <v>2079</v>
      </c>
      <c r="FK250" s="40">
        <v>2085</v>
      </c>
      <c r="FL250" s="40">
        <v>2091</v>
      </c>
      <c r="FM250" s="40">
        <v>2095</v>
      </c>
      <c r="FN250" s="40">
        <v>2101</v>
      </c>
      <c r="FO250" s="40">
        <v>2107</v>
      </c>
      <c r="FP250" s="40">
        <v>2115</v>
      </c>
      <c r="FQ250" s="40">
        <v>2121</v>
      </c>
      <c r="FR250" s="40">
        <v>2127</v>
      </c>
      <c r="FS250" s="40">
        <v>2133</v>
      </c>
      <c r="FT250" s="40">
        <v>2139</v>
      </c>
      <c r="FU250" s="40">
        <v>2144</v>
      </c>
      <c r="FV250" s="40">
        <v>2150</v>
      </c>
      <c r="FW250" s="40">
        <v>2157</v>
      </c>
      <c r="FX250" s="40">
        <v>2162</v>
      </c>
      <c r="FY250" s="40">
        <v>2168</v>
      </c>
      <c r="FZ250" s="40">
        <v>2174</v>
      </c>
      <c r="GA250" s="40">
        <v>2180</v>
      </c>
      <c r="GB250" s="40">
        <v>2187</v>
      </c>
      <c r="GC250" s="40">
        <v>2194</v>
      </c>
      <c r="GD250" s="40">
        <v>2200</v>
      </c>
      <c r="GE250" s="40">
        <v>2205</v>
      </c>
      <c r="GF250" s="40">
        <v>2213</v>
      </c>
      <c r="GG250" s="40">
        <v>2218</v>
      </c>
      <c r="GH250" s="40">
        <v>2223</v>
      </c>
      <c r="GI250" s="40">
        <v>2230</v>
      </c>
      <c r="GJ250" s="41">
        <v>2236</v>
      </c>
    </row>
    <row r="251" spans="2:192" customFormat="1" x14ac:dyDescent="0.25">
      <c r="B251" s="2">
        <v>35</v>
      </c>
      <c r="C251" s="9">
        <v>4650</v>
      </c>
      <c r="D251" s="9">
        <v>4661</v>
      </c>
      <c r="E251" s="9">
        <v>4675</v>
      </c>
      <c r="F251" s="9">
        <v>4688</v>
      </c>
      <c r="G251" s="9">
        <v>4703</v>
      </c>
      <c r="H251" s="9">
        <v>4715</v>
      </c>
      <c r="I251" s="9">
        <v>4729</v>
      </c>
      <c r="J251" s="9">
        <v>4740</v>
      </c>
      <c r="K251" s="9">
        <v>4753</v>
      </c>
      <c r="L251" s="10">
        <v>4767</v>
      </c>
      <c r="N251" s="2">
        <v>35</v>
      </c>
      <c r="O251" s="9">
        <v>2585</v>
      </c>
      <c r="P251" s="9">
        <v>2592</v>
      </c>
      <c r="Q251" s="9">
        <v>2598</v>
      </c>
      <c r="R251" s="9">
        <v>2606</v>
      </c>
      <c r="S251" s="9">
        <v>2614</v>
      </c>
      <c r="T251" s="9">
        <v>2622</v>
      </c>
      <c r="U251" s="9">
        <v>2630</v>
      </c>
      <c r="V251" s="9">
        <v>2635</v>
      </c>
      <c r="W251" s="9">
        <v>2642</v>
      </c>
      <c r="X251" s="10">
        <v>2649</v>
      </c>
      <c r="Z251" s="2">
        <v>35</v>
      </c>
      <c r="AA251" s="9">
        <v>2065</v>
      </c>
      <c r="AB251" s="9">
        <v>2069</v>
      </c>
      <c r="AC251" s="9">
        <v>2077</v>
      </c>
      <c r="AD251" s="9">
        <v>2082</v>
      </c>
      <c r="AE251" s="9">
        <v>2089</v>
      </c>
      <c r="AF251" s="9">
        <v>2093</v>
      </c>
      <c r="AG251" s="9">
        <v>2099</v>
      </c>
      <c r="AH251" s="9">
        <v>2105</v>
      </c>
      <c r="AI251" s="9">
        <v>2111</v>
      </c>
      <c r="AJ251" s="10">
        <v>2118</v>
      </c>
      <c r="AL251" s="38">
        <v>35</v>
      </c>
      <c r="AM251" s="40">
        <v>1.58356149957877E-2</v>
      </c>
      <c r="AN251" s="40">
        <v>1.5862998389376458E-2</v>
      </c>
      <c r="AO251" s="40">
        <v>1.5885211452587339E-2</v>
      </c>
      <c r="AP251" s="40">
        <v>1.5911952985622837E-2</v>
      </c>
      <c r="AQ251" s="40">
        <v>1.5934166732185444E-2</v>
      </c>
      <c r="AR251" s="40">
        <v>1.5955184125966113E-2</v>
      </c>
      <c r="AS251" s="40">
        <v>1.5983108240616051E-2</v>
      </c>
      <c r="AT251" s="40">
        <v>1.6004649249394355E-2</v>
      </c>
      <c r="AU251" s="40">
        <v>1.6032037986407337E-2</v>
      </c>
      <c r="AV251" s="40">
        <v>1.6052953899877518E-2</v>
      </c>
      <c r="AW251" s="40">
        <v>1.6079806860110235E-2</v>
      </c>
      <c r="AX251" s="40">
        <v>1.6113411376237431E-2</v>
      </c>
      <c r="AY251" s="40">
        <v>1.6130498590854189E-2</v>
      </c>
      <c r="AZ251" s="40">
        <v>1.6158117329597051E-2</v>
      </c>
      <c r="BA251" s="40">
        <v>1.6185046002332511E-2</v>
      </c>
      <c r="BB251" s="40">
        <v>1.6205756149967963E-2</v>
      </c>
      <c r="BC251" s="40">
        <v>1.6231520565743798E-2</v>
      </c>
      <c r="BD251" s="40">
        <v>1.6265674841475855E-2</v>
      </c>
      <c r="BE251" s="40">
        <v>1.6279669762641898E-2</v>
      </c>
      <c r="BF251" s="40">
        <v>1.6305573272002216E-2</v>
      </c>
      <c r="BG251" s="40">
        <v>1.6338481338481339E-2</v>
      </c>
      <c r="BH251" s="40">
        <v>1.6364886840599831E-2</v>
      </c>
      <c r="BI251" s="40">
        <v>1.6383760047250971E-2</v>
      </c>
      <c r="BJ251" s="40">
        <v>1.6411841666452889E-2</v>
      </c>
      <c r="BK251" s="40">
        <v>1.6440497699868016E-2</v>
      </c>
      <c r="BL251" s="40">
        <v>1.645869328725923E-2</v>
      </c>
      <c r="BM251" s="40">
        <v>1.6484815944057731E-2</v>
      </c>
      <c r="BN251" s="40">
        <v>1.6504705596914866E-2</v>
      </c>
      <c r="BO251" s="40">
        <v>1.6531139385822249E-2</v>
      </c>
      <c r="BP251" s="40">
        <v>1.655030068290694E-2</v>
      </c>
      <c r="BQ251" s="40">
        <v>1.6581827437006872E-2</v>
      </c>
      <c r="BR251" s="40">
        <v>1.6614336379930594E-2</v>
      </c>
      <c r="BS251" s="40">
        <v>1.664761904761905E-2</v>
      </c>
      <c r="BT251" s="40">
        <v>1.6679456363878513E-2</v>
      </c>
      <c r="BU251" s="40">
        <v>1.6691053975131279E-2</v>
      </c>
      <c r="BV251" s="40">
        <v>1.6717498323188092E-2</v>
      </c>
      <c r="BW251" s="41">
        <v>1.6742616247100536E-2</v>
      </c>
      <c r="BX251" s="33"/>
      <c r="BY251" s="38">
        <v>35</v>
      </c>
      <c r="BZ251" s="40">
        <v>2470</v>
      </c>
      <c r="CA251" s="40">
        <v>2477</v>
      </c>
      <c r="CB251" s="40">
        <v>2483</v>
      </c>
      <c r="CC251" s="40">
        <v>2490</v>
      </c>
      <c r="CD251" s="40">
        <v>2496</v>
      </c>
      <c r="CE251" s="40">
        <v>2503</v>
      </c>
      <c r="CF251" s="40">
        <v>2510</v>
      </c>
      <c r="CG251" s="40">
        <v>2516</v>
      </c>
      <c r="CH251" s="40">
        <v>2523</v>
      </c>
      <c r="CI251" s="40">
        <v>2529</v>
      </c>
      <c r="CJ251" s="40">
        <v>2537</v>
      </c>
      <c r="CK251" s="40">
        <v>2545</v>
      </c>
      <c r="CL251" s="40">
        <v>2550</v>
      </c>
      <c r="CM251" s="40">
        <v>2557</v>
      </c>
      <c r="CN251" s="40">
        <v>2564</v>
      </c>
      <c r="CO251" s="40">
        <v>2570</v>
      </c>
      <c r="CP251" s="40">
        <v>2577</v>
      </c>
      <c r="CQ251" s="40">
        <v>2585</v>
      </c>
      <c r="CR251" s="40">
        <v>2590</v>
      </c>
      <c r="CS251" s="40">
        <v>2597</v>
      </c>
      <c r="CT251" s="40">
        <v>2605</v>
      </c>
      <c r="CU251" s="40">
        <v>2613</v>
      </c>
      <c r="CV251" s="40">
        <v>2619</v>
      </c>
      <c r="CW251" s="40">
        <v>2627</v>
      </c>
      <c r="CX251" s="40">
        <v>2633</v>
      </c>
      <c r="CY251" s="40">
        <v>2640</v>
      </c>
      <c r="CZ251" s="40">
        <v>2647</v>
      </c>
      <c r="DA251" s="40">
        <v>2653</v>
      </c>
      <c r="DB251" s="40">
        <v>2660</v>
      </c>
      <c r="DC251" s="40">
        <v>2666</v>
      </c>
      <c r="DD251" s="40">
        <v>2674</v>
      </c>
      <c r="DE251" s="40">
        <v>2683</v>
      </c>
      <c r="DF251" s="40">
        <v>2691</v>
      </c>
      <c r="DG251" s="40">
        <v>2699</v>
      </c>
      <c r="DH251" s="40">
        <v>2704</v>
      </c>
      <c r="DI251" s="40">
        <v>2711</v>
      </c>
      <c r="DJ251" s="41">
        <v>2718</v>
      </c>
      <c r="DK251" s="41"/>
      <c r="DL251" s="38">
        <v>35</v>
      </c>
      <c r="DM251" s="40">
        <v>1.1983496147078453E-2</v>
      </c>
      <c r="DN251" s="40">
        <v>1.2007675911514491E-2</v>
      </c>
      <c r="DO251" s="40">
        <v>1.2030065800152326E-2</v>
      </c>
      <c r="DP251" s="40">
        <v>1.2043308510770998E-2</v>
      </c>
      <c r="DQ251" s="40">
        <v>1.2060201335592543E-2</v>
      </c>
      <c r="DR251" s="40">
        <v>1.2083501851102884E-2</v>
      </c>
      <c r="DS251" s="40">
        <v>1.209552105217359E-2</v>
      </c>
      <c r="DT251" s="40">
        <v>1.21251629726206E-2</v>
      </c>
      <c r="DU251" s="40">
        <v>1.2142485054448936E-2</v>
      </c>
      <c r="DV251" s="40">
        <v>1.2166037922853444E-2</v>
      </c>
      <c r="DW251" s="40">
        <v>1.2176786145193325E-2</v>
      </c>
      <c r="DX251" s="40">
        <v>1.2199568627208623E-2</v>
      </c>
      <c r="DY251" s="40">
        <v>1.2225316283750825E-2</v>
      </c>
      <c r="DZ251" s="40">
        <v>1.2236037102822183E-2</v>
      </c>
      <c r="EA251" s="40">
        <v>1.2265063358200219E-2</v>
      </c>
      <c r="EB251" s="40">
        <v>1.2287945261111145E-2</v>
      </c>
      <c r="EC251" s="40">
        <v>1.231039653858446E-2</v>
      </c>
      <c r="ED251" s="40">
        <v>1.233332514795079E-2</v>
      </c>
      <c r="EE251" s="40">
        <v>1.2350145638509887E-2</v>
      </c>
      <c r="EF251" s="40">
        <v>1.2373129482962444E-2</v>
      </c>
      <c r="EG251" s="40">
        <v>1.2389867841409691E-2</v>
      </c>
      <c r="EH251" s="40">
        <v>1.2411921800614789E-2</v>
      </c>
      <c r="EI251" s="40">
        <v>1.2434910538235672E-2</v>
      </c>
      <c r="EJ251" s="40">
        <v>1.2451371358187295E-2</v>
      </c>
      <c r="EK251" s="40">
        <v>1.2474949594625051E-2</v>
      </c>
      <c r="EL251" s="40">
        <v>1.2491861731580133E-2</v>
      </c>
      <c r="EM251" s="40">
        <v>1.2514130817946443E-2</v>
      </c>
      <c r="EN251" s="40">
        <v>1.2536197130941035E-2</v>
      </c>
      <c r="EO251" s="40">
        <v>1.2545933031762008E-2</v>
      </c>
      <c r="EP251" s="40">
        <v>1.2580025802075068E-2</v>
      </c>
      <c r="EQ251" s="40">
        <v>1.2595967112546963E-2</v>
      </c>
      <c r="ER251" s="40">
        <v>1.2624034614873277E-2</v>
      </c>
      <c r="ES251" s="40">
        <v>1.2634234973832103E-2</v>
      </c>
      <c r="ET251" s="40">
        <v>1.2655861852736174E-2</v>
      </c>
      <c r="EU251" s="40">
        <v>1.2677820739830641E-2</v>
      </c>
      <c r="EV251" s="40">
        <v>1.2699195697553404E-2</v>
      </c>
      <c r="EW251" s="41">
        <v>1.2726912191516594E-2</v>
      </c>
      <c r="EX251" s="33"/>
      <c r="EY251" s="38">
        <v>35</v>
      </c>
      <c r="EZ251" s="40">
        <v>2019</v>
      </c>
      <c r="FA251" s="40">
        <v>1967</v>
      </c>
      <c r="FB251" s="40">
        <v>1973</v>
      </c>
      <c r="FC251" s="40">
        <v>1977</v>
      </c>
      <c r="FD251" s="40">
        <v>1982</v>
      </c>
      <c r="FE251" s="40">
        <v>1988</v>
      </c>
      <c r="FF251" s="40">
        <v>1993</v>
      </c>
      <c r="FG251" s="40">
        <v>2000</v>
      </c>
      <c r="FH251" s="40">
        <v>2005</v>
      </c>
      <c r="FI251" s="40">
        <v>2011</v>
      </c>
      <c r="FJ251" s="40">
        <v>2015</v>
      </c>
      <c r="FK251" s="40">
        <v>2021</v>
      </c>
      <c r="FL251" s="40">
        <v>2027</v>
      </c>
      <c r="FM251" s="40">
        <v>2031</v>
      </c>
      <c r="FN251" s="40">
        <v>2038</v>
      </c>
      <c r="FO251" s="40">
        <v>2044</v>
      </c>
      <c r="FP251" s="40">
        <v>2051</v>
      </c>
      <c r="FQ251" s="40">
        <v>2057</v>
      </c>
      <c r="FR251" s="40">
        <v>2062</v>
      </c>
      <c r="FS251" s="40">
        <v>2068</v>
      </c>
      <c r="FT251" s="40">
        <v>2073</v>
      </c>
      <c r="FU251" s="40">
        <v>2079</v>
      </c>
      <c r="FV251" s="40">
        <v>2085</v>
      </c>
      <c r="FW251" s="40">
        <v>2090</v>
      </c>
      <c r="FX251" s="40">
        <v>2096</v>
      </c>
      <c r="FY251" s="40">
        <v>2101</v>
      </c>
      <c r="FZ251" s="40">
        <v>2107</v>
      </c>
      <c r="GA251" s="40">
        <v>2113</v>
      </c>
      <c r="GB251" s="40">
        <v>2117</v>
      </c>
      <c r="GC251" s="40">
        <v>2126</v>
      </c>
      <c r="GD251" s="40">
        <v>2131</v>
      </c>
      <c r="GE251" s="40">
        <v>2139</v>
      </c>
      <c r="GF251" s="40">
        <v>2143</v>
      </c>
      <c r="GG251" s="40">
        <v>2149</v>
      </c>
      <c r="GH251" s="40">
        <v>2155</v>
      </c>
      <c r="GI251" s="40">
        <v>2161</v>
      </c>
      <c r="GJ251" s="41">
        <v>2168</v>
      </c>
    </row>
    <row r="252" spans="2:192" customFormat="1" x14ac:dyDescent="0.25">
      <c r="B252" s="2">
        <v>36</v>
      </c>
      <c r="C252" s="9">
        <v>4455</v>
      </c>
      <c r="D252" s="9">
        <v>4468</v>
      </c>
      <c r="E252" s="9">
        <v>4481</v>
      </c>
      <c r="F252" s="9">
        <v>4493</v>
      </c>
      <c r="G252" s="9">
        <v>4506</v>
      </c>
      <c r="H252" s="9">
        <v>4516</v>
      </c>
      <c r="I252" s="9">
        <v>4531</v>
      </c>
      <c r="J252" s="9">
        <v>4542</v>
      </c>
      <c r="K252" s="9">
        <v>4555</v>
      </c>
      <c r="L252" s="10">
        <v>4567</v>
      </c>
      <c r="N252" s="2">
        <v>36</v>
      </c>
      <c r="O252" s="9">
        <v>2457</v>
      </c>
      <c r="P252" s="9">
        <v>2463</v>
      </c>
      <c r="Q252" s="9">
        <v>2469</v>
      </c>
      <c r="R252" s="9">
        <v>2476</v>
      </c>
      <c r="S252" s="9">
        <v>2483</v>
      </c>
      <c r="T252" s="9">
        <v>2488</v>
      </c>
      <c r="U252" s="9">
        <v>2496</v>
      </c>
      <c r="V252" s="9">
        <v>2503</v>
      </c>
      <c r="W252" s="9">
        <v>2510</v>
      </c>
      <c r="X252" s="10">
        <v>2516</v>
      </c>
      <c r="Z252" s="2">
        <v>36</v>
      </c>
      <c r="AA252" s="9">
        <v>1998</v>
      </c>
      <c r="AB252" s="9">
        <v>2005</v>
      </c>
      <c r="AC252" s="9">
        <v>2012</v>
      </c>
      <c r="AD252" s="9">
        <v>2017</v>
      </c>
      <c r="AE252" s="9">
        <v>2023</v>
      </c>
      <c r="AF252" s="9">
        <v>2028</v>
      </c>
      <c r="AG252" s="9">
        <v>2035</v>
      </c>
      <c r="AH252" s="9">
        <v>2039</v>
      </c>
      <c r="AI252" s="9">
        <v>2045</v>
      </c>
      <c r="AJ252" s="10">
        <v>2051</v>
      </c>
      <c r="AL252" s="38">
        <v>36</v>
      </c>
      <c r="AM252" s="40">
        <v>1.5072135636057287E-2</v>
      </c>
      <c r="AN252" s="40">
        <v>1.5093843473687672E-2</v>
      </c>
      <c r="AO252" s="40">
        <v>1.5110323089046493E-2</v>
      </c>
      <c r="AP252" s="40">
        <v>1.5131440864728722E-2</v>
      </c>
      <c r="AQ252" s="40">
        <v>1.5161045155541578E-2</v>
      </c>
      <c r="AR252" s="40">
        <v>1.518294797877005E-2</v>
      </c>
      <c r="AS252" s="40">
        <v>1.5192124151816647E-2</v>
      </c>
      <c r="AT252" s="40">
        <v>1.5221067890794878E-2</v>
      </c>
      <c r="AU252" s="40">
        <v>1.5242828630689155E-2</v>
      </c>
      <c r="AV252" s="40">
        <v>1.5264639199437104E-2</v>
      </c>
      <c r="AW252" s="40">
        <v>1.5292410409250931E-2</v>
      </c>
      <c r="AX252" s="40">
        <v>1.5313915773463246E-2</v>
      </c>
      <c r="AY252" s="40">
        <v>1.5331766172708029E-2</v>
      </c>
      <c r="AZ252" s="40">
        <v>1.5360265691082224E-2</v>
      </c>
      <c r="BA252" s="40">
        <v>1.5381624983801995E-2</v>
      </c>
      <c r="BB252" s="40">
        <v>1.5403234679282649E-2</v>
      </c>
      <c r="BC252" s="40">
        <v>1.5442892326388666E-2</v>
      </c>
      <c r="BD252" s="40">
        <v>1.5458525434892099E-2</v>
      </c>
      <c r="BE252" s="40">
        <v>1.5473426212590298E-2</v>
      </c>
      <c r="BF252" s="40">
        <v>1.5500280241974449E-2</v>
      </c>
      <c r="BG252" s="40">
        <v>1.5521235521235521E-2</v>
      </c>
      <c r="BH252" s="40">
        <v>1.5548570804167711E-2</v>
      </c>
      <c r="BI252" s="40">
        <v>1.5574843994761306E-2</v>
      </c>
      <c r="BJ252" s="40">
        <v>1.5597342294964213E-2</v>
      </c>
      <c r="BK252" s="40">
        <v>1.5620394930739759E-2</v>
      </c>
      <c r="BL252" s="40">
        <v>1.564599731234402E-2</v>
      </c>
      <c r="BM252" s="40">
        <v>1.5660255549802809E-2</v>
      </c>
      <c r="BN252" s="40">
        <v>1.5687451315907087E-2</v>
      </c>
      <c r="BO252" s="40">
        <v>1.5708409069166745E-2</v>
      </c>
      <c r="BP252" s="40">
        <v>1.5728519009275303E-2</v>
      </c>
      <c r="BQ252" s="40">
        <v>1.5754644947823873E-2</v>
      </c>
      <c r="BR252" s="40">
        <v>1.5781712789352587E-2</v>
      </c>
      <c r="BS252" s="40">
        <v>1.5796825396825399E-2</v>
      </c>
      <c r="BT252" s="40">
        <v>1.5829628549140974E-2</v>
      </c>
      <c r="BU252" s="40">
        <v>1.5854917684915974E-2</v>
      </c>
      <c r="BV252" s="40">
        <v>1.58822561662385E-2</v>
      </c>
      <c r="BW252" s="41">
        <v>1.5902009240356722E-2</v>
      </c>
      <c r="BX252" s="33"/>
      <c r="BY252" s="38">
        <v>36</v>
      </c>
      <c r="BZ252" s="40">
        <v>2351</v>
      </c>
      <c r="CA252" s="40">
        <v>2357</v>
      </c>
      <c r="CB252" s="40">
        <v>2362</v>
      </c>
      <c r="CC252" s="40">
        <v>2368</v>
      </c>
      <c r="CD252" s="40">
        <v>2375</v>
      </c>
      <c r="CE252" s="40">
        <v>2381</v>
      </c>
      <c r="CF252" s="40">
        <v>2385</v>
      </c>
      <c r="CG252" s="40">
        <v>2393</v>
      </c>
      <c r="CH252" s="40">
        <v>2399</v>
      </c>
      <c r="CI252" s="40">
        <v>2405</v>
      </c>
      <c r="CJ252" s="40">
        <v>2413</v>
      </c>
      <c r="CK252" s="40">
        <v>2419</v>
      </c>
      <c r="CL252" s="40">
        <v>2424</v>
      </c>
      <c r="CM252" s="40">
        <v>2431</v>
      </c>
      <c r="CN252" s="40">
        <v>2437</v>
      </c>
      <c r="CO252" s="40">
        <v>2443</v>
      </c>
      <c r="CP252" s="40">
        <v>2452</v>
      </c>
      <c r="CQ252" s="40">
        <v>2457</v>
      </c>
      <c r="CR252" s="40">
        <v>2462</v>
      </c>
      <c r="CS252" s="40">
        <v>2469</v>
      </c>
      <c r="CT252" s="40">
        <v>2475</v>
      </c>
      <c r="CU252" s="40">
        <v>2482</v>
      </c>
      <c r="CV252" s="40">
        <v>2490</v>
      </c>
      <c r="CW252" s="40">
        <v>2496</v>
      </c>
      <c r="CX252" s="40">
        <v>2502</v>
      </c>
      <c r="CY252" s="40">
        <v>2509</v>
      </c>
      <c r="CZ252" s="40">
        <v>2514</v>
      </c>
      <c r="DA252" s="40">
        <v>2521</v>
      </c>
      <c r="DB252" s="40">
        <v>2528</v>
      </c>
      <c r="DC252" s="40">
        <v>2534</v>
      </c>
      <c r="DD252" s="40">
        <v>2541</v>
      </c>
      <c r="DE252" s="40">
        <v>2548</v>
      </c>
      <c r="DF252" s="40">
        <v>2553</v>
      </c>
      <c r="DG252" s="40">
        <v>2562</v>
      </c>
      <c r="DH252" s="40">
        <v>2569</v>
      </c>
      <c r="DI252" s="40">
        <v>2576</v>
      </c>
      <c r="DJ252" s="41">
        <v>2582</v>
      </c>
      <c r="DK252" s="41"/>
      <c r="DL252" s="38">
        <v>36</v>
      </c>
      <c r="DM252" s="40">
        <v>1.160730538195498E-2</v>
      </c>
      <c r="DN252" s="40">
        <v>1.1638882117251424E-2</v>
      </c>
      <c r="DO252" s="40">
        <v>1.1649248979286063E-2</v>
      </c>
      <c r="DP252" s="40">
        <v>1.168157267771832E-2</v>
      </c>
      <c r="DQ252" s="40">
        <v>1.1698893650951859E-2</v>
      </c>
      <c r="DR252" s="40">
        <v>1.1710170177021435E-2</v>
      </c>
      <c r="DS252" s="40">
        <v>1.1735017341471601E-2</v>
      </c>
      <c r="DT252" s="40">
        <v>1.1752654125535481E-2</v>
      </c>
      <c r="DU252" s="40">
        <v>1.1770396646243148E-2</v>
      </c>
      <c r="DV252" s="40">
        <v>1.1788172182887018E-2</v>
      </c>
      <c r="DW252" s="40">
        <v>1.1811730056490884E-2</v>
      </c>
      <c r="DX252" s="40">
        <v>1.1828761070150609E-2</v>
      </c>
      <c r="DY252" s="40">
        <v>1.1842503349613172E-2</v>
      </c>
      <c r="DZ252" s="40">
        <v>1.1865995658180382E-2</v>
      </c>
      <c r="EA252" s="40">
        <v>1.1889287936376908E-2</v>
      </c>
      <c r="EB252" s="40">
        <v>1.1912599912624524E-2</v>
      </c>
      <c r="EC252" s="40">
        <v>1.192319984266293E-2</v>
      </c>
      <c r="ED252" s="40">
        <v>1.1946565822753726E-2</v>
      </c>
      <c r="EE252" s="40">
        <v>1.1969952475854667E-2</v>
      </c>
      <c r="EF252" s="40">
        <v>1.1981109538947795E-2</v>
      </c>
      <c r="EG252" s="40">
        <v>1.1998286833088595E-2</v>
      </c>
      <c r="EH252" s="40">
        <v>1.2020802649832248E-2</v>
      </c>
      <c r="EI252" s="40">
        <v>1.2038116632990056E-2</v>
      </c>
      <c r="EJ252" s="40">
        <v>1.2061122696618251E-2</v>
      </c>
      <c r="EK252" s="40">
        <v>1.2079016135811268E-2</v>
      </c>
      <c r="EL252" s="40">
        <v>1.2102441784760293E-2</v>
      </c>
      <c r="EM252" s="40">
        <v>1.2112997921402264E-2</v>
      </c>
      <c r="EN252" s="40">
        <v>1.2129453688920187E-2</v>
      </c>
      <c r="EO252" s="40">
        <v>1.2157851971330512E-2</v>
      </c>
      <c r="EP252" s="40">
        <v>1.2186332168403965E-2</v>
      </c>
      <c r="EQ252" s="40">
        <v>1.2202721261290694E-2</v>
      </c>
      <c r="ER252" s="40">
        <v>1.2225190055475652E-2</v>
      </c>
      <c r="ES252" s="40">
        <v>1.224186742806092E-2</v>
      </c>
      <c r="ET252" s="40">
        <v>1.226997564093288E-2</v>
      </c>
      <c r="EU252" s="40">
        <v>1.2280321372215998E-2</v>
      </c>
      <c r="EV252" s="40">
        <v>1.2302157840595317E-2</v>
      </c>
      <c r="EW252" s="41">
        <v>1.2324313930500725E-2</v>
      </c>
      <c r="EX252" s="33"/>
      <c r="EY252" s="38">
        <v>36</v>
      </c>
      <c r="EZ252" s="40">
        <v>1956</v>
      </c>
      <c r="FA252" s="40">
        <v>1907</v>
      </c>
      <c r="FB252" s="40">
        <v>1911</v>
      </c>
      <c r="FC252" s="40">
        <v>1918</v>
      </c>
      <c r="FD252" s="40">
        <v>1923</v>
      </c>
      <c r="FE252" s="40">
        <v>1927</v>
      </c>
      <c r="FF252" s="40">
        <v>1933</v>
      </c>
      <c r="FG252" s="40">
        <v>1938</v>
      </c>
      <c r="FH252" s="40">
        <v>1943</v>
      </c>
      <c r="FI252" s="40">
        <v>1948</v>
      </c>
      <c r="FJ252" s="40">
        <v>1954</v>
      </c>
      <c r="FK252" s="40">
        <v>1959</v>
      </c>
      <c r="FL252" s="40">
        <v>1963</v>
      </c>
      <c r="FM252" s="40">
        <v>1969</v>
      </c>
      <c r="FN252" s="40">
        <v>1976</v>
      </c>
      <c r="FO252" s="40">
        <v>1982</v>
      </c>
      <c r="FP252" s="40">
        <v>1986</v>
      </c>
      <c r="FQ252" s="40">
        <v>1992</v>
      </c>
      <c r="FR252" s="40">
        <v>1998</v>
      </c>
      <c r="FS252" s="40">
        <v>2002</v>
      </c>
      <c r="FT252" s="40">
        <v>2008</v>
      </c>
      <c r="FU252" s="40">
        <v>2014</v>
      </c>
      <c r="FV252" s="40">
        <v>2019</v>
      </c>
      <c r="FW252" s="40">
        <v>2025</v>
      </c>
      <c r="FX252" s="40">
        <v>2030</v>
      </c>
      <c r="FY252" s="40">
        <v>2036</v>
      </c>
      <c r="FZ252" s="40">
        <v>2040</v>
      </c>
      <c r="GA252" s="40">
        <v>2045</v>
      </c>
      <c r="GB252" s="40">
        <v>2052</v>
      </c>
      <c r="GC252" s="40">
        <v>2060</v>
      </c>
      <c r="GD252" s="40">
        <v>2065</v>
      </c>
      <c r="GE252" s="40">
        <v>2071</v>
      </c>
      <c r="GF252" s="40">
        <v>2076</v>
      </c>
      <c r="GG252" s="40">
        <v>2083</v>
      </c>
      <c r="GH252" s="40">
        <v>2087</v>
      </c>
      <c r="GI252" s="40">
        <v>2093</v>
      </c>
      <c r="GJ252" s="41">
        <v>2099</v>
      </c>
    </row>
    <row r="253" spans="2:192" customFormat="1" x14ac:dyDescent="0.25">
      <c r="B253" s="2">
        <v>37</v>
      </c>
      <c r="C253" s="9">
        <v>4259</v>
      </c>
      <c r="D253" s="9">
        <v>4269</v>
      </c>
      <c r="E253" s="9">
        <v>4279</v>
      </c>
      <c r="F253" s="9">
        <v>4291</v>
      </c>
      <c r="G253" s="9">
        <v>4303</v>
      </c>
      <c r="H253" s="9">
        <v>4312</v>
      </c>
      <c r="I253" s="9">
        <v>4323</v>
      </c>
      <c r="J253" s="9">
        <v>4337</v>
      </c>
      <c r="K253" s="9">
        <v>4345</v>
      </c>
      <c r="L253" s="10">
        <v>4357</v>
      </c>
      <c r="N253" s="2">
        <v>37</v>
      </c>
      <c r="O253" s="9">
        <v>2333</v>
      </c>
      <c r="P253" s="9">
        <v>2339</v>
      </c>
      <c r="Q253" s="9">
        <v>2345</v>
      </c>
      <c r="R253" s="9">
        <v>2350</v>
      </c>
      <c r="S253" s="9">
        <v>2357</v>
      </c>
      <c r="T253" s="9">
        <v>2362</v>
      </c>
      <c r="U253" s="9">
        <v>2367</v>
      </c>
      <c r="V253" s="9">
        <v>2375</v>
      </c>
      <c r="W253" s="9">
        <v>2380</v>
      </c>
      <c r="X253" s="10">
        <v>2386</v>
      </c>
      <c r="Z253" s="2">
        <v>37</v>
      </c>
      <c r="AA253" s="9">
        <v>1926</v>
      </c>
      <c r="AB253" s="9">
        <v>1930</v>
      </c>
      <c r="AC253" s="9">
        <v>1934</v>
      </c>
      <c r="AD253" s="9">
        <v>1941</v>
      </c>
      <c r="AE253" s="9">
        <v>1946</v>
      </c>
      <c r="AF253" s="9">
        <v>1950</v>
      </c>
      <c r="AG253" s="9">
        <v>1956</v>
      </c>
      <c r="AH253" s="9">
        <v>1962</v>
      </c>
      <c r="AI253" s="9">
        <v>1965</v>
      </c>
      <c r="AJ253" s="10">
        <v>1971</v>
      </c>
      <c r="AL253" s="38">
        <v>37</v>
      </c>
      <c r="AM253" s="40">
        <v>1.4348146588037068E-2</v>
      </c>
      <c r="AN253" s="40">
        <v>1.4370706373467441E-2</v>
      </c>
      <c r="AO253" s="40">
        <v>1.438140267927502E-2</v>
      </c>
      <c r="AP253" s="40">
        <v>1.4409959072305594E-2</v>
      </c>
      <c r="AQ253" s="40">
        <v>1.4427234845506723E-2</v>
      </c>
      <c r="AR253" s="40">
        <v>1.4443433702217888E-2</v>
      </c>
      <c r="AS253" s="40">
        <v>1.4459973590283316E-2</v>
      </c>
      <c r="AT253" s="40">
        <v>1.448319544478037E-2</v>
      </c>
      <c r="AU253" s="40">
        <v>1.4499276014557978E-2</v>
      </c>
      <c r="AV253" s="40">
        <v>1.4528444479191098E-2</v>
      </c>
      <c r="AW253" s="40">
        <v>1.4544058410500355E-2</v>
      </c>
      <c r="AX253" s="40">
        <v>1.4566419884690634E-2</v>
      </c>
      <c r="AY253" s="40">
        <v>1.4584983830538852E-2</v>
      </c>
      <c r="AZ253" s="40">
        <v>1.4607820243377184E-2</v>
      </c>
      <c r="BA253" s="40">
        <v>1.4636516781132564E-2</v>
      </c>
      <c r="BB253" s="40">
        <v>1.4646016840006989E-2</v>
      </c>
      <c r="BC253" s="40">
        <v>1.4667192418826237E-2</v>
      </c>
      <c r="BD253" s="40">
        <v>1.4690119199824363E-2</v>
      </c>
      <c r="BE253" s="40">
        <v>1.4699432404540764E-2</v>
      </c>
      <c r="BF253" s="40">
        <v>1.4733641277388016E-2</v>
      </c>
      <c r="BG253" s="40">
        <v>1.4749034749034749E-2</v>
      </c>
      <c r="BH253" s="40">
        <v>1.477724856501925E-2</v>
      </c>
      <c r="BI253" s="40">
        <v>1.4798027785624408E-2</v>
      </c>
      <c r="BJ253" s="40">
        <v>1.4821323208742722E-2</v>
      </c>
      <c r="BK253" s="40">
        <v>1.4832327426030575E-2</v>
      </c>
      <c r="BL253" s="40">
        <v>1.4852498880143342E-2</v>
      </c>
      <c r="BM253" s="40">
        <v>1.4874046801792301E-2</v>
      </c>
      <c r="BN253" s="40">
        <v>1.4895736231180805E-2</v>
      </c>
      <c r="BO253" s="40">
        <v>1.4917567524474633E-2</v>
      </c>
      <c r="BP253" s="40">
        <v>1.4938589338497604E-2</v>
      </c>
      <c r="BQ253" s="40">
        <v>1.4952914227538815E-2</v>
      </c>
      <c r="BR253" s="40">
        <v>1.4980868725132521E-2</v>
      </c>
      <c r="BS253" s="40">
        <v>1.4996825396825397E-2</v>
      </c>
      <c r="BT253" s="40">
        <v>1.501151072749066E-2</v>
      </c>
      <c r="BU253" s="40">
        <v>1.5044118858040528E-2</v>
      </c>
      <c r="BV253" s="40">
        <v>1.5059669193485111E-2</v>
      </c>
      <c r="BW253" s="41">
        <v>1.5080363293915395E-2</v>
      </c>
      <c r="BX253" s="33"/>
      <c r="BY253" s="38">
        <v>37</v>
      </c>
      <c r="BZ253" s="40">
        <v>2238</v>
      </c>
      <c r="CA253" s="40">
        <v>2244</v>
      </c>
      <c r="CB253" s="40">
        <v>2248</v>
      </c>
      <c r="CC253" s="40">
        <v>2255</v>
      </c>
      <c r="CD253" s="40">
        <v>2260</v>
      </c>
      <c r="CE253" s="40">
        <v>2265</v>
      </c>
      <c r="CF253" s="40">
        <v>2270</v>
      </c>
      <c r="CG253" s="40">
        <v>2276</v>
      </c>
      <c r="CH253" s="40">
        <v>2281</v>
      </c>
      <c r="CI253" s="40">
        <v>2289</v>
      </c>
      <c r="CJ253" s="40">
        <v>2295</v>
      </c>
      <c r="CK253" s="40">
        <v>2301</v>
      </c>
      <c r="CL253" s="40">
        <v>2305</v>
      </c>
      <c r="CM253" s="40">
        <v>2312</v>
      </c>
      <c r="CN253" s="40">
        <v>2319</v>
      </c>
      <c r="CO253" s="40">
        <v>2323</v>
      </c>
      <c r="CP253" s="40">
        <v>2329</v>
      </c>
      <c r="CQ253" s="40">
        <v>2335</v>
      </c>
      <c r="CR253" s="40">
        <v>2339</v>
      </c>
      <c r="CS253" s="40">
        <v>2347</v>
      </c>
      <c r="CT253" s="40">
        <v>2352</v>
      </c>
      <c r="CU253" s="40">
        <v>2360</v>
      </c>
      <c r="CV253" s="40">
        <v>2366</v>
      </c>
      <c r="CW253" s="40">
        <v>2372</v>
      </c>
      <c r="CX253" s="40">
        <v>2376</v>
      </c>
      <c r="CY253" s="40">
        <v>2382</v>
      </c>
      <c r="CZ253" s="40">
        <v>2388</v>
      </c>
      <c r="DA253" s="40">
        <v>2394</v>
      </c>
      <c r="DB253" s="40">
        <v>2400</v>
      </c>
      <c r="DC253" s="40">
        <v>2406</v>
      </c>
      <c r="DD253" s="40">
        <v>2411</v>
      </c>
      <c r="DE253" s="40">
        <v>2418</v>
      </c>
      <c r="DF253" s="40">
        <v>2424</v>
      </c>
      <c r="DG253" s="40">
        <v>2429</v>
      </c>
      <c r="DH253" s="40">
        <v>2438</v>
      </c>
      <c r="DI253" s="40">
        <v>2443</v>
      </c>
      <c r="DJ253" s="41">
        <v>2449</v>
      </c>
      <c r="DK253" s="41"/>
      <c r="DL253" s="38">
        <v>37</v>
      </c>
      <c r="DM253" s="40">
        <v>1.1225047023845639E-2</v>
      </c>
      <c r="DN253" s="40">
        <v>1.1232583869334484E-2</v>
      </c>
      <c r="DO253" s="40">
        <v>1.1249703462311621E-2</v>
      </c>
      <c r="DP253" s="40">
        <v>1.1263705422295402E-2</v>
      </c>
      <c r="DQ253" s="40">
        <v>1.1281520980763481E-2</v>
      </c>
      <c r="DR253" s="40">
        <v>1.1299505335531843E-2</v>
      </c>
      <c r="DS253" s="40">
        <v>1.1312357818579616E-2</v>
      </c>
      <c r="DT253" s="40">
        <v>1.1342894393741851E-2</v>
      </c>
      <c r="DU253" s="40">
        <v>1.1354897923746683E-2</v>
      </c>
      <c r="DV253" s="40">
        <v>1.1360750280302045E-2</v>
      </c>
      <c r="DW253" s="40">
        <v>1.1384800054449043E-2</v>
      </c>
      <c r="DX253" s="40">
        <v>1.1402332379533895E-2</v>
      </c>
      <c r="DY253" s="40">
        <v>1.1416469600330948E-2</v>
      </c>
      <c r="DZ253" s="40">
        <v>1.1434280639431617E-2</v>
      </c>
      <c r="EA253" s="40">
        <v>1.1464230492019393E-2</v>
      </c>
      <c r="EB253" s="40">
        <v>1.1469569337361631E-2</v>
      </c>
      <c r="EC253" s="40">
        <v>1.1492981291639009E-2</v>
      </c>
      <c r="ED253" s="40">
        <v>1.1504555165385654E-2</v>
      </c>
      <c r="EE253" s="40">
        <v>1.1522305687567069E-2</v>
      </c>
      <c r="EF253" s="40">
        <v>1.154621241355654E-2</v>
      </c>
      <c r="EG253" s="40">
        <v>1.1563876651982379E-2</v>
      </c>
      <c r="EH253" s="40">
        <v>1.1580793605201884E-2</v>
      </c>
      <c r="EI253" s="40">
        <v>1.1598591076410297E-2</v>
      </c>
      <c r="EJ253" s="40">
        <v>1.1615995317016061E-2</v>
      </c>
      <c r="EK253" s="40">
        <v>1.163435240514348E-2</v>
      </c>
      <c r="EL253" s="40">
        <v>1.1652174971249856E-2</v>
      </c>
      <c r="EM253" s="40">
        <v>1.1663242855580002E-2</v>
      </c>
      <c r="EN253" s="40">
        <v>1.1692356258688828E-2</v>
      </c>
      <c r="EO253" s="40">
        <v>1.170306947863735E-2</v>
      </c>
      <c r="EP253" s="40">
        <v>1.1713899807998644E-2</v>
      </c>
      <c r="EQ253" s="40">
        <v>1.1742926112129518E-2</v>
      </c>
      <c r="ER253" s="40">
        <v>1.1759871402845092E-2</v>
      </c>
      <c r="ES253" s="40">
        <v>1.1771026373135499E-2</v>
      </c>
      <c r="ET253" s="40">
        <v>1.1793647348238189E-2</v>
      </c>
      <c r="EU253" s="40">
        <v>1.1816572109998915E-2</v>
      </c>
      <c r="EV253" s="40">
        <v>1.182089983216127E-2</v>
      </c>
      <c r="EW253" s="41">
        <v>1.1843599588989239E-2</v>
      </c>
      <c r="EX253" s="33"/>
      <c r="EY253" s="38">
        <v>37</v>
      </c>
      <c r="EZ253" s="40">
        <v>1891</v>
      </c>
      <c r="FA253" s="40">
        <v>1840</v>
      </c>
      <c r="FB253" s="40">
        <v>1845</v>
      </c>
      <c r="FC253" s="40">
        <v>1849</v>
      </c>
      <c r="FD253" s="40">
        <v>1854</v>
      </c>
      <c r="FE253" s="40">
        <v>1859</v>
      </c>
      <c r="FF253" s="40">
        <v>1863</v>
      </c>
      <c r="FG253" s="40">
        <v>1870</v>
      </c>
      <c r="FH253" s="40">
        <v>1874</v>
      </c>
      <c r="FI253" s="40">
        <v>1877</v>
      </c>
      <c r="FJ253" s="40">
        <v>1883</v>
      </c>
      <c r="FK253" s="40">
        <v>1889</v>
      </c>
      <c r="FL253" s="40">
        <v>1892</v>
      </c>
      <c r="FM253" s="40">
        <v>1897</v>
      </c>
      <c r="FN253" s="40">
        <v>1906</v>
      </c>
      <c r="FO253" s="40">
        <v>1909</v>
      </c>
      <c r="FP253" s="40">
        <v>1915</v>
      </c>
      <c r="FQ253" s="40">
        <v>1919</v>
      </c>
      <c r="FR253" s="40">
        <v>1924</v>
      </c>
      <c r="FS253" s="40">
        <v>1930</v>
      </c>
      <c r="FT253" s="40">
        <v>1935</v>
      </c>
      <c r="FU253" s="40">
        <v>1940</v>
      </c>
      <c r="FV253" s="40">
        <v>1945</v>
      </c>
      <c r="FW253" s="40">
        <v>1950</v>
      </c>
      <c r="FX253" s="40">
        <v>1955</v>
      </c>
      <c r="FY253" s="40">
        <v>1960</v>
      </c>
      <c r="FZ253" s="40">
        <v>1964</v>
      </c>
      <c r="GA253" s="40">
        <v>1971</v>
      </c>
      <c r="GB253" s="40">
        <v>1975</v>
      </c>
      <c r="GC253" s="40">
        <v>1979</v>
      </c>
      <c r="GD253" s="40">
        <v>1987</v>
      </c>
      <c r="GE253" s="40">
        <v>1992</v>
      </c>
      <c r="GF253" s="40">
        <v>1996</v>
      </c>
      <c r="GG253" s="40">
        <v>2002</v>
      </c>
      <c r="GH253" s="40">
        <v>2008</v>
      </c>
      <c r="GI253" s="40">
        <v>2011</v>
      </c>
      <c r="GJ253" s="41">
        <v>2017</v>
      </c>
    </row>
    <row r="254" spans="2:192" customFormat="1" x14ac:dyDescent="0.25">
      <c r="B254" s="2">
        <v>38</v>
      </c>
      <c r="C254" s="9">
        <v>4054</v>
      </c>
      <c r="D254" s="9">
        <v>4063</v>
      </c>
      <c r="E254" s="9">
        <v>4073</v>
      </c>
      <c r="F254" s="9">
        <v>4082</v>
      </c>
      <c r="G254" s="9">
        <v>4094</v>
      </c>
      <c r="H254" s="9">
        <v>4103</v>
      </c>
      <c r="I254" s="9">
        <v>4112</v>
      </c>
      <c r="J254" s="9">
        <v>4124</v>
      </c>
      <c r="K254" s="9">
        <v>4133</v>
      </c>
      <c r="L254" s="10">
        <v>4142</v>
      </c>
      <c r="N254" s="2">
        <v>38</v>
      </c>
      <c r="O254" s="9">
        <v>2213</v>
      </c>
      <c r="P254" s="9">
        <v>2218</v>
      </c>
      <c r="Q254" s="9">
        <v>2224</v>
      </c>
      <c r="R254" s="9">
        <v>2228</v>
      </c>
      <c r="S254" s="9">
        <v>2235</v>
      </c>
      <c r="T254" s="9">
        <v>2238</v>
      </c>
      <c r="U254" s="9">
        <v>2243</v>
      </c>
      <c r="V254" s="9">
        <v>2251</v>
      </c>
      <c r="W254" s="9">
        <v>2255</v>
      </c>
      <c r="X254" s="10">
        <v>2260</v>
      </c>
      <c r="Z254" s="2">
        <v>38</v>
      </c>
      <c r="AA254" s="9">
        <v>1841</v>
      </c>
      <c r="AB254" s="9">
        <v>1845</v>
      </c>
      <c r="AC254" s="9">
        <v>1849</v>
      </c>
      <c r="AD254" s="9">
        <v>1854</v>
      </c>
      <c r="AE254" s="9">
        <v>1859</v>
      </c>
      <c r="AF254" s="9">
        <v>1865</v>
      </c>
      <c r="AG254" s="9">
        <v>1869</v>
      </c>
      <c r="AH254" s="9">
        <v>1873</v>
      </c>
      <c r="AI254" s="9">
        <v>1878</v>
      </c>
      <c r="AJ254" s="10">
        <v>1882</v>
      </c>
      <c r="AL254" s="38">
        <v>38</v>
      </c>
      <c r="AM254" s="40">
        <v>1.3650484414490311E-2</v>
      </c>
      <c r="AN254" s="40">
        <v>1.3667291194162311E-2</v>
      </c>
      <c r="AO254" s="40">
        <v>1.3691883372734436E-2</v>
      </c>
      <c r="AP254" s="40">
        <v>1.3714712981425122E-2</v>
      </c>
      <c r="AQ254" s="40">
        <v>1.3726183924312709E-2</v>
      </c>
      <c r="AR254" s="40">
        <v>1.3743185670438408E-2</v>
      </c>
      <c r="AS254" s="40">
        <v>1.376050832167558E-2</v>
      </c>
      <c r="AT254" s="40">
        <v>1.3777972222040837E-2</v>
      </c>
      <c r="AU254" s="40">
        <v>1.379485774664423E-2</v>
      </c>
      <c r="AV254" s="40">
        <v>1.3811794751517996E-2</v>
      </c>
      <c r="AW254" s="40">
        <v>1.3828243455173715E-2</v>
      </c>
      <c r="AX254" s="40">
        <v>1.3838423888668612E-2</v>
      </c>
      <c r="AY254" s="40">
        <v>1.3857682766861047E-2</v>
      </c>
      <c r="AZ254" s="40">
        <v>1.3881321190420591E-2</v>
      </c>
      <c r="BA254" s="40">
        <v>1.3897887780225476E-2</v>
      </c>
      <c r="BB254" s="40">
        <v>1.3914686790108276E-2</v>
      </c>
      <c r="BC254" s="40">
        <v>1.3923813340745578E-2</v>
      </c>
      <c r="BD254" s="40">
        <v>1.394754174576731E-2</v>
      </c>
      <c r="BE254" s="40">
        <v>1.3964138286893704E-2</v>
      </c>
      <c r="BF254" s="40">
        <v>1.3979887001282026E-2</v>
      </c>
      <c r="BG254" s="40">
        <v>1.3996138996138996E-2</v>
      </c>
      <c r="BH254" s="40">
        <v>1.4018781696523264E-2</v>
      </c>
      <c r="BI254" s="40">
        <v>1.4040471482499164E-2</v>
      </c>
      <c r="BJ254" s="40">
        <v>1.4058130884276956E-2</v>
      </c>
      <c r="BK254" s="40">
        <v>1.4069888132856648E-2</v>
      </c>
      <c r="BL254" s="40">
        <v>1.4103794714276573E-2</v>
      </c>
      <c r="BM254" s="40">
        <v>1.4107013876903999E-2</v>
      </c>
      <c r="BN254" s="40">
        <v>1.4129560342736013E-2</v>
      </c>
      <c r="BO254" s="40">
        <v>1.4145859242960555E-2</v>
      </c>
      <c r="BP254" s="40">
        <v>1.4167770869432269E-2</v>
      </c>
      <c r="BQ254" s="40">
        <v>1.4176635276151692E-2</v>
      </c>
      <c r="BR254" s="40">
        <v>1.4205448281998805E-2</v>
      </c>
      <c r="BS254" s="40">
        <v>1.4209523809523809E-2</v>
      </c>
      <c r="BT254" s="40">
        <v>1.4225102898927568E-2</v>
      </c>
      <c r="BU254" s="40">
        <v>1.4258657494504938E-2</v>
      </c>
      <c r="BV254" s="40">
        <v>1.4268720181222237E-2</v>
      </c>
      <c r="BW254" s="41">
        <v>1.4283998761210727E-2</v>
      </c>
      <c r="BX254" s="33"/>
      <c r="BY254" s="38">
        <v>38</v>
      </c>
      <c r="BZ254" s="40">
        <v>2129</v>
      </c>
      <c r="CA254" s="40">
        <v>2134</v>
      </c>
      <c r="CB254" s="40">
        <v>2140</v>
      </c>
      <c r="CC254" s="40">
        <v>2146</v>
      </c>
      <c r="CD254" s="40">
        <v>2150</v>
      </c>
      <c r="CE254" s="40">
        <v>2156</v>
      </c>
      <c r="CF254" s="40">
        <v>2161</v>
      </c>
      <c r="CG254" s="40">
        <v>2166</v>
      </c>
      <c r="CH254" s="40">
        <v>2171</v>
      </c>
      <c r="CI254" s="40">
        <v>2176</v>
      </c>
      <c r="CJ254" s="40">
        <v>2181</v>
      </c>
      <c r="CK254" s="40">
        <v>2185</v>
      </c>
      <c r="CL254" s="40">
        <v>2190</v>
      </c>
      <c r="CM254" s="40">
        <v>2196</v>
      </c>
      <c r="CN254" s="40">
        <v>2201</v>
      </c>
      <c r="CO254" s="40">
        <v>2206</v>
      </c>
      <c r="CP254" s="40">
        <v>2211</v>
      </c>
      <c r="CQ254" s="40">
        <v>2217</v>
      </c>
      <c r="CR254" s="40">
        <v>2222</v>
      </c>
      <c r="CS254" s="40">
        <v>2227</v>
      </c>
      <c r="CT254" s="40">
        <v>2233</v>
      </c>
      <c r="CU254" s="40">
        <v>2239</v>
      </c>
      <c r="CV254" s="40">
        <v>2245</v>
      </c>
      <c r="CW254" s="40">
        <v>2250</v>
      </c>
      <c r="CX254" s="40">
        <v>2254</v>
      </c>
      <c r="CY254" s="40">
        <v>2262</v>
      </c>
      <c r="CZ254" s="40">
        <v>2265</v>
      </c>
      <c r="DA254" s="40">
        <v>2271</v>
      </c>
      <c r="DB254" s="40">
        <v>2276</v>
      </c>
      <c r="DC254" s="40">
        <v>2282</v>
      </c>
      <c r="DD254" s="40">
        <v>2286</v>
      </c>
      <c r="DE254" s="40">
        <v>2293</v>
      </c>
      <c r="DF254" s="40">
        <v>2296</v>
      </c>
      <c r="DG254" s="40">
        <v>2301</v>
      </c>
      <c r="DH254" s="40">
        <v>2310</v>
      </c>
      <c r="DI254" s="40">
        <v>2314</v>
      </c>
      <c r="DJ254" s="41">
        <v>2320</v>
      </c>
      <c r="DK254" s="41"/>
      <c r="DL254" s="38">
        <v>38</v>
      </c>
      <c r="DM254" s="40">
        <v>1.0776045142891814E-2</v>
      </c>
      <c r="DN254" s="40">
        <v>1.0801282652314963E-2</v>
      </c>
      <c r="DO254" s="40">
        <v>1.0812700553120825E-2</v>
      </c>
      <c r="DP254" s="40">
        <v>1.0820890868041264E-2</v>
      </c>
      <c r="DQ254" s="40">
        <v>1.0833001096381939E-2</v>
      </c>
      <c r="DR254" s="40">
        <v>1.084528513206608E-2</v>
      </c>
      <c r="DS254" s="40">
        <v>1.0858620389592632E-2</v>
      </c>
      <c r="DT254" s="40">
        <v>1.0871049854100701E-2</v>
      </c>
      <c r="DU254" s="40">
        <v>1.0895988886959541E-2</v>
      </c>
      <c r="DV254" s="40">
        <v>1.0908550296407797E-2</v>
      </c>
      <c r="DW254" s="40">
        <v>1.0920745704403566E-2</v>
      </c>
      <c r="DX254" s="40">
        <v>1.0932642807260412E-2</v>
      </c>
      <c r="DY254" s="40">
        <v>1.0947215035904147E-2</v>
      </c>
      <c r="DZ254" s="40">
        <v>1.0965561476218671E-2</v>
      </c>
      <c r="EA254" s="40">
        <v>1.0983730772310896E-2</v>
      </c>
      <c r="EB254" s="40">
        <v>1.1001925952361907E-2</v>
      </c>
      <c r="EC254" s="40">
        <v>1.1019740885512698E-2</v>
      </c>
      <c r="ED254" s="40">
        <v>1.1031849323478133E-2</v>
      </c>
      <c r="EE254" s="40">
        <v>1.1050130308140425E-2</v>
      </c>
      <c r="EF254" s="40">
        <v>1.1062312795163454E-2</v>
      </c>
      <c r="EG254" s="40">
        <v>1.1074400391581009E-2</v>
      </c>
      <c r="EH254" s="40">
        <v>1.1085783429992727E-2</v>
      </c>
      <c r="EI254" s="40">
        <v>1.1104124825258068E-2</v>
      </c>
      <c r="EJ254" s="40">
        <v>1.1109891584043708E-2</v>
      </c>
      <c r="EK254" s="40">
        <v>1.1134867118639938E-2</v>
      </c>
      <c r="EL254" s="40">
        <v>1.1153230664386938E-2</v>
      </c>
      <c r="EM254" s="40">
        <v>1.1158787849319897E-2</v>
      </c>
      <c r="EN254" s="40">
        <v>1.1176338459110143E-2</v>
      </c>
      <c r="EO254" s="40">
        <v>1.1187649320251767E-2</v>
      </c>
      <c r="EP254" s="40">
        <v>1.1199069671659508E-2</v>
      </c>
      <c r="EQ254" s="40">
        <v>1.1216581665063435E-2</v>
      </c>
      <c r="ER254" s="40">
        <v>1.1234121756366405E-2</v>
      </c>
      <c r="ES254" s="40">
        <v>1.1257930351742414E-2</v>
      </c>
      <c r="ET254" s="40">
        <v>1.1269083279068084E-2</v>
      </c>
      <c r="EU254" s="40">
        <v>1.1280550235488261E-2</v>
      </c>
      <c r="EV254" s="40">
        <v>1.1297531747989243E-2</v>
      </c>
      <c r="EW254" s="41">
        <v>1.1308804884057711E-2</v>
      </c>
      <c r="EX254" s="33"/>
      <c r="EY254" s="38">
        <v>38</v>
      </c>
      <c r="EZ254" s="40">
        <v>1815</v>
      </c>
      <c r="FA254" s="40">
        <v>1769</v>
      </c>
      <c r="FB254" s="40">
        <v>1773</v>
      </c>
      <c r="FC254" s="40">
        <v>1776</v>
      </c>
      <c r="FD254" s="40">
        <v>1780</v>
      </c>
      <c r="FE254" s="40">
        <v>1784</v>
      </c>
      <c r="FF254" s="40">
        <v>1789</v>
      </c>
      <c r="FG254" s="40">
        <v>1793</v>
      </c>
      <c r="FH254" s="40">
        <v>1799</v>
      </c>
      <c r="FI254" s="40">
        <v>1803</v>
      </c>
      <c r="FJ254" s="40">
        <v>1807</v>
      </c>
      <c r="FK254" s="40">
        <v>1811</v>
      </c>
      <c r="FL254" s="40">
        <v>1815</v>
      </c>
      <c r="FM254" s="40">
        <v>1820</v>
      </c>
      <c r="FN254" s="40">
        <v>1826</v>
      </c>
      <c r="FO254" s="40">
        <v>1831</v>
      </c>
      <c r="FP254" s="40">
        <v>1836</v>
      </c>
      <c r="FQ254" s="40">
        <v>1840</v>
      </c>
      <c r="FR254" s="40">
        <v>1845</v>
      </c>
      <c r="FS254" s="40">
        <v>1849</v>
      </c>
      <c r="FT254" s="40">
        <v>1853</v>
      </c>
      <c r="FU254" s="40">
        <v>1857</v>
      </c>
      <c r="FV254" s="40">
        <v>1862</v>
      </c>
      <c r="FW254" s="40">
        <v>1865</v>
      </c>
      <c r="FX254" s="40">
        <v>1871</v>
      </c>
      <c r="FY254" s="40">
        <v>1876</v>
      </c>
      <c r="FZ254" s="40">
        <v>1879</v>
      </c>
      <c r="GA254" s="40">
        <v>1884</v>
      </c>
      <c r="GB254" s="40">
        <v>1888</v>
      </c>
      <c r="GC254" s="40">
        <v>1892</v>
      </c>
      <c r="GD254" s="40">
        <v>1897</v>
      </c>
      <c r="GE254" s="40">
        <v>1902</v>
      </c>
      <c r="GF254" s="40">
        <v>1909</v>
      </c>
      <c r="GG254" s="40">
        <v>1913</v>
      </c>
      <c r="GH254" s="40">
        <v>1917</v>
      </c>
      <c r="GI254" s="40">
        <v>1923</v>
      </c>
      <c r="GJ254" s="41">
        <v>1927</v>
      </c>
    </row>
    <row r="255" spans="2:192" customFormat="1" x14ac:dyDescent="0.25">
      <c r="B255" s="2">
        <v>39</v>
      </c>
      <c r="C255" s="9">
        <v>3864</v>
      </c>
      <c r="D255" s="9">
        <v>3873</v>
      </c>
      <c r="E255" s="9">
        <v>3882</v>
      </c>
      <c r="F255" s="9">
        <v>3892</v>
      </c>
      <c r="G255" s="9">
        <v>3900</v>
      </c>
      <c r="H255" s="9">
        <v>3909</v>
      </c>
      <c r="I255" s="9">
        <v>3921</v>
      </c>
      <c r="J255" s="9">
        <v>3928</v>
      </c>
      <c r="K255" s="9">
        <v>3938</v>
      </c>
      <c r="L255" s="10">
        <v>3947</v>
      </c>
      <c r="N255" s="2">
        <v>39</v>
      </c>
      <c r="O255" s="9">
        <v>2097</v>
      </c>
      <c r="P255" s="9">
        <v>2102</v>
      </c>
      <c r="Q255" s="9">
        <v>2107</v>
      </c>
      <c r="R255" s="9">
        <v>2112</v>
      </c>
      <c r="S255" s="9">
        <v>2117</v>
      </c>
      <c r="T255" s="9">
        <v>2121</v>
      </c>
      <c r="U255" s="9">
        <v>2127</v>
      </c>
      <c r="V255" s="9">
        <v>2130</v>
      </c>
      <c r="W255" s="9">
        <v>2135</v>
      </c>
      <c r="X255" s="10">
        <v>2140</v>
      </c>
      <c r="Z255" s="2">
        <v>39</v>
      </c>
      <c r="AA255" s="9">
        <v>1767</v>
      </c>
      <c r="AB255" s="9">
        <v>1771</v>
      </c>
      <c r="AC255" s="9">
        <v>1775</v>
      </c>
      <c r="AD255" s="9">
        <v>1780</v>
      </c>
      <c r="AE255" s="9">
        <v>1783</v>
      </c>
      <c r="AF255" s="9">
        <v>1788</v>
      </c>
      <c r="AG255" s="9">
        <v>1794</v>
      </c>
      <c r="AH255" s="9">
        <v>1798</v>
      </c>
      <c r="AI255" s="9">
        <v>1803</v>
      </c>
      <c r="AJ255" s="10">
        <v>1807</v>
      </c>
      <c r="AL255" s="38">
        <v>39</v>
      </c>
      <c r="AM255" s="40">
        <v>1.3012057708508846E-2</v>
      </c>
      <c r="AN255" s="40">
        <v>1.3023041777602471E-2</v>
      </c>
      <c r="AO255" s="40">
        <v>1.302863146834778E-2</v>
      </c>
      <c r="AP255" s="40">
        <v>1.3058820442858643E-2</v>
      </c>
      <c r="AQ255" s="40">
        <v>1.3070996147495871E-2</v>
      </c>
      <c r="AR255" s="40">
        <v>1.3075659509302829E-2</v>
      </c>
      <c r="AS255" s="40">
        <v>1.3093728345993438E-2</v>
      </c>
      <c r="AT255" s="40">
        <v>1.3105398222576285E-2</v>
      </c>
      <c r="AU255" s="40">
        <v>1.3123051435578341E-2</v>
      </c>
      <c r="AV255" s="40">
        <v>1.3134235008990696E-2</v>
      </c>
      <c r="AW255" s="40">
        <v>1.3151472951955803E-2</v>
      </c>
      <c r="AX255" s="40">
        <v>1.316892757089836E-2</v>
      </c>
      <c r="AY255" s="40">
        <v>1.3175838019663103E-2</v>
      </c>
      <c r="AZ255" s="40">
        <v>1.3193741729586674E-2</v>
      </c>
      <c r="BA255" s="40">
        <v>1.3204613191654788E-2</v>
      </c>
      <c r="BB255" s="40">
        <v>1.3215716476930744E-2</v>
      </c>
      <c r="BC255" s="40">
        <v>1.3238611755732099E-2</v>
      </c>
      <c r="BD255" s="40">
        <v>1.3243707463226274E-2</v>
      </c>
      <c r="BE255" s="40">
        <v>1.326109391124871E-2</v>
      </c>
      <c r="BF255" s="40">
        <v>1.3277671479097815E-2</v>
      </c>
      <c r="BG255" s="40">
        <v>1.3288288288288288E-2</v>
      </c>
      <c r="BH255" s="40">
        <v>1.3298880939984702E-2</v>
      </c>
      <c r="BI255" s="40">
        <v>1.331501502272669E-2</v>
      </c>
      <c r="BJ255" s="40">
        <v>1.3333418845078372E-2</v>
      </c>
      <c r="BK255" s="40">
        <v>1.3345891156985611E-2</v>
      </c>
      <c r="BL255" s="40">
        <v>1.3361489729314648E-2</v>
      </c>
      <c r="BM255" s="40">
        <v>1.3371940657219378E-2</v>
      </c>
      <c r="BN255" s="40">
        <v>1.3388923650572716E-2</v>
      </c>
      <c r="BO255" s="40">
        <v>1.3406039733409866E-2</v>
      </c>
      <c r="BP255" s="40">
        <v>1.3422434002650087E-2</v>
      </c>
      <c r="BQ255" s="40">
        <v>1.343853397811148E-2</v>
      </c>
      <c r="BR255" s="40">
        <v>1.3455451459951442E-2</v>
      </c>
      <c r="BS255" s="40">
        <v>1.3466666666666667E-2</v>
      </c>
      <c r="BT255" s="40">
        <v>1.348943105930403E-2</v>
      </c>
      <c r="BU255" s="40">
        <v>1.3492199228474241E-2</v>
      </c>
      <c r="BV255" s="40">
        <v>1.3509409129449878E-2</v>
      </c>
      <c r="BW255" s="41">
        <v>1.3525556349111043E-2</v>
      </c>
      <c r="BX255" s="33"/>
      <c r="BY255" s="38">
        <v>39</v>
      </c>
      <c r="BZ255" s="40">
        <v>2030</v>
      </c>
      <c r="CA255" s="40">
        <v>2034</v>
      </c>
      <c r="CB255" s="40">
        <v>2037</v>
      </c>
      <c r="CC255" s="40">
        <v>2044</v>
      </c>
      <c r="CD255" s="40">
        <v>2048</v>
      </c>
      <c r="CE255" s="40">
        <v>2051</v>
      </c>
      <c r="CF255" s="40">
        <v>2056</v>
      </c>
      <c r="CG255" s="40">
        <v>2060</v>
      </c>
      <c r="CH255" s="40">
        <v>2065</v>
      </c>
      <c r="CI255" s="40">
        <v>2069</v>
      </c>
      <c r="CJ255" s="40">
        <v>2074</v>
      </c>
      <c r="CK255" s="40">
        <v>2079</v>
      </c>
      <c r="CL255" s="40">
        <v>2082</v>
      </c>
      <c r="CM255" s="40">
        <v>2087</v>
      </c>
      <c r="CN255" s="40">
        <v>2091</v>
      </c>
      <c r="CO255" s="40">
        <v>2095</v>
      </c>
      <c r="CP255" s="40">
        <v>2102</v>
      </c>
      <c r="CQ255" s="40">
        <v>2105</v>
      </c>
      <c r="CR255" s="40">
        <v>2110</v>
      </c>
      <c r="CS255" s="40">
        <v>2116</v>
      </c>
      <c r="CT255" s="40">
        <v>2120</v>
      </c>
      <c r="CU255" s="40">
        <v>2124</v>
      </c>
      <c r="CV255" s="40">
        <v>2129</v>
      </c>
      <c r="CW255" s="40">
        <v>2134</v>
      </c>
      <c r="CX255" s="40">
        <v>2138</v>
      </c>
      <c r="CY255" s="40">
        <v>2143</v>
      </c>
      <c r="CZ255" s="40">
        <v>2147</v>
      </c>
      <c r="DA255" s="40">
        <v>2152</v>
      </c>
      <c r="DB255" s="40">
        <v>2157</v>
      </c>
      <c r="DC255" s="40">
        <v>2162</v>
      </c>
      <c r="DD255" s="40">
        <v>2167</v>
      </c>
      <c r="DE255" s="40">
        <v>2172</v>
      </c>
      <c r="DF255" s="40">
        <v>2176</v>
      </c>
      <c r="DG255" s="40">
        <v>2183</v>
      </c>
      <c r="DH255" s="40">
        <v>2186</v>
      </c>
      <c r="DI255" s="40">
        <v>2191</v>
      </c>
      <c r="DJ255" s="41">
        <v>2196</v>
      </c>
      <c r="DK255" s="41"/>
      <c r="DL255" s="38">
        <v>39</v>
      </c>
      <c r="DM255" s="40">
        <v>1.0393786784782477E-2</v>
      </c>
      <c r="DN255" s="40">
        <v>1.0407485888949313E-2</v>
      </c>
      <c r="DO255" s="40">
        <v>1.0413155036146385E-2</v>
      </c>
      <c r="DP255" s="40">
        <v>1.0427970911449563E-2</v>
      </c>
      <c r="DQ255" s="40">
        <v>1.0446775640386725E-2</v>
      </c>
      <c r="DR255" s="40">
        <v>1.0453286874280559E-2</v>
      </c>
      <c r="DS255" s="40">
        <v>1.0467038772795645E-2</v>
      </c>
      <c r="DT255" s="40">
        <v>1.0486124045446079E-2</v>
      </c>
      <c r="DU255" s="40">
        <v>1.049289311140327E-2</v>
      </c>
      <c r="DV255" s="40">
        <v>1.0505906475132099E-2</v>
      </c>
      <c r="DW255" s="40">
        <v>1.0530940050365365E-2</v>
      </c>
      <c r="DX255" s="40">
        <v>1.0537114746398532E-2</v>
      </c>
      <c r="DY255" s="40">
        <v>1.0552053297439475E-2</v>
      </c>
      <c r="DZ255" s="40">
        <v>1.0552348529701994E-2</v>
      </c>
      <c r="EA255" s="40">
        <v>1.0570993833586931E-2</v>
      </c>
      <c r="EB255" s="40">
        <v>1.0583508186835839E-2</v>
      </c>
      <c r="EC255" s="40">
        <v>1.0589522334488777E-2</v>
      </c>
      <c r="ED255" s="40">
        <v>1.060825577683373E-2</v>
      </c>
      <c r="EE255" s="40">
        <v>1.0620879963207113E-2</v>
      </c>
      <c r="EF255" s="40">
        <v>1.0627415669772201E-2</v>
      </c>
      <c r="EG255" s="40">
        <v>1.0639990210474792E-2</v>
      </c>
      <c r="EH255" s="40">
        <v>1.065799685882432E-2</v>
      </c>
      <c r="EI255" s="40">
        <v>1.0664599268678311E-2</v>
      </c>
      <c r="EJ255" s="40">
        <v>1.0676959475115551E-2</v>
      </c>
      <c r="EK255" s="40">
        <v>1.069020338797215E-2</v>
      </c>
      <c r="EL255" s="40">
        <v>1.0702963850876499E-2</v>
      </c>
      <c r="EM255" s="40">
        <v>1.0715110554657396E-2</v>
      </c>
      <c r="EN255" s="40">
        <v>1.0727099433594581E-2</v>
      </c>
      <c r="EO255" s="40">
        <v>1.0738930594127848E-2</v>
      </c>
      <c r="EP255" s="40">
        <v>1.0750864611787793E-2</v>
      </c>
      <c r="EQ255" s="40">
        <v>1.0768886388248603E-2</v>
      </c>
      <c r="ER255" s="40">
        <v>1.0774846203120657E-2</v>
      </c>
      <c r="ES255" s="40">
        <v>1.0793125720598089E-2</v>
      </c>
      <c r="ET255" s="40">
        <v>1.0816872874611101E-2</v>
      </c>
      <c r="EU255" s="40">
        <v>1.0828846408653441E-2</v>
      </c>
      <c r="EV255" s="40">
        <v>1.0846352365082326E-2</v>
      </c>
      <c r="EW255" s="41">
        <v>1.0858135188890691E-2</v>
      </c>
      <c r="EX255" s="33"/>
      <c r="EY255" s="38">
        <v>39</v>
      </c>
      <c r="EZ255" s="40">
        <v>1751</v>
      </c>
      <c r="FA255" s="40">
        <v>1705</v>
      </c>
      <c r="FB255" s="40">
        <v>1708</v>
      </c>
      <c r="FC255" s="40">
        <v>1712</v>
      </c>
      <c r="FD255" s="40">
        <v>1717</v>
      </c>
      <c r="FE255" s="40">
        <v>1720</v>
      </c>
      <c r="FF255" s="40">
        <v>1724</v>
      </c>
      <c r="FG255" s="40">
        <v>1729</v>
      </c>
      <c r="FH255" s="40">
        <v>1732</v>
      </c>
      <c r="FI255" s="40">
        <v>1736</v>
      </c>
      <c r="FJ255" s="40">
        <v>1743</v>
      </c>
      <c r="FK255" s="40">
        <v>1746</v>
      </c>
      <c r="FL255" s="40">
        <v>1750</v>
      </c>
      <c r="FM255" s="40">
        <v>1752</v>
      </c>
      <c r="FN255" s="40">
        <v>1757</v>
      </c>
      <c r="FO255" s="40">
        <v>1761</v>
      </c>
      <c r="FP255" s="40">
        <v>1764</v>
      </c>
      <c r="FQ255" s="40">
        <v>1769</v>
      </c>
      <c r="FR255" s="40">
        <v>1773</v>
      </c>
      <c r="FS255" s="40">
        <v>1776</v>
      </c>
      <c r="FT255" s="40">
        <v>1780</v>
      </c>
      <c r="FU255" s="40">
        <v>1785</v>
      </c>
      <c r="FV255" s="40">
        <v>1788</v>
      </c>
      <c r="FW255" s="40">
        <v>1792</v>
      </c>
      <c r="FX255" s="40">
        <v>1796</v>
      </c>
      <c r="FY255" s="40">
        <v>1800</v>
      </c>
      <c r="FZ255" s="40">
        <v>1804</v>
      </c>
      <c r="GA255" s="40">
        <v>1808</v>
      </c>
      <c r="GB255" s="40">
        <v>1812</v>
      </c>
      <c r="GC255" s="40">
        <v>1817</v>
      </c>
      <c r="GD255" s="40">
        <v>1822</v>
      </c>
      <c r="GE255" s="40">
        <v>1825</v>
      </c>
      <c r="GF255" s="40">
        <v>1830</v>
      </c>
      <c r="GG255" s="40">
        <v>1837</v>
      </c>
      <c r="GH255" s="40">
        <v>1841</v>
      </c>
      <c r="GI255" s="40">
        <v>1846</v>
      </c>
      <c r="GJ255" s="41">
        <v>1850</v>
      </c>
    </row>
    <row r="256" spans="2:192" customFormat="1" x14ac:dyDescent="0.25">
      <c r="B256" s="2">
        <v>40</v>
      </c>
      <c r="C256" s="9">
        <v>3680</v>
      </c>
      <c r="D256" s="9">
        <v>3689</v>
      </c>
      <c r="E256" s="9">
        <v>3698</v>
      </c>
      <c r="F256" s="9">
        <v>3706</v>
      </c>
      <c r="G256" s="9">
        <v>3715</v>
      </c>
      <c r="H256" s="9">
        <v>3720</v>
      </c>
      <c r="I256" s="9">
        <v>3729</v>
      </c>
      <c r="J256" s="9">
        <v>3739</v>
      </c>
      <c r="K256" s="9">
        <v>3745</v>
      </c>
      <c r="L256" s="10">
        <v>3753</v>
      </c>
      <c r="N256" s="2">
        <v>40</v>
      </c>
      <c r="O256" s="9">
        <v>1987</v>
      </c>
      <c r="P256" s="9">
        <v>1991</v>
      </c>
      <c r="Q256" s="9">
        <v>1997</v>
      </c>
      <c r="R256" s="9">
        <v>2001</v>
      </c>
      <c r="S256" s="9">
        <v>2006</v>
      </c>
      <c r="T256" s="9">
        <v>2009</v>
      </c>
      <c r="U256" s="9">
        <v>2013</v>
      </c>
      <c r="V256" s="9">
        <v>2018</v>
      </c>
      <c r="W256" s="9">
        <v>2021</v>
      </c>
      <c r="X256" s="10">
        <v>2026</v>
      </c>
      <c r="Z256" s="2">
        <v>40</v>
      </c>
      <c r="AA256" s="9">
        <v>1693</v>
      </c>
      <c r="AB256" s="9">
        <v>1698</v>
      </c>
      <c r="AC256" s="9">
        <v>1701</v>
      </c>
      <c r="AD256" s="9">
        <v>1705</v>
      </c>
      <c r="AE256" s="9">
        <v>1709</v>
      </c>
      <c r="AF256" s="9">
        <v>1711</v>
      </c>
      <c r="AG256" s="9">
        <v>1716</v>
      </c>
      <c r="AH256" s="9">
        <v>1721</v>
      </c>
      <c r="AI256" s="9">
        <v>1724</v>
      </c>
      <c r="AJ256" s="10">
        <v>1727</v>
      </c>
      <c r="AL256" s="38">
        <v>40</v>
      </c>
      <c r="AM256" s="40">
        <v>1.2393376158382477E-2</v>
      </c>
      <c r="AN256" s="40">
        <v>1.2405088255596095E-2</v>
      </c>
      <c r="AO256" s="40">
        <v>1.2411347517730497E-2</v>
      </c>
      <c r="AP256" s="40">
        <v>1.2435722531220484E-2</v>
      </c>
      <c r="AQ256" s="40">
        <v>1.2448567759519878E-2</v>
      </c>
      <c r="AR256" s="40">
        <v>1.2447399592939929E-2</v>
      </c>
      <c r="AS256" s="40">
        <v>1.2466170721822009E-2</v>
      </c>
      <c r="AT256" s="40">
        <v>1.2478533135696702E-2</v>
      </c>
      <c r="AU256" s="40">
        <v>1.2496901864099453E-2</v>
      </c>
      <c r="AV256" s="40">
        <v>1.2502280249133507E-2</v>
      </c>
      <c r="AW256" s="40">
        <v>1.2513746900846614E-2</v>
      </c>
      <c r="AX256" s="40">
        <v>1.2525431110128894E-2</v>
      </c>
      <c r="AY256" s="40">
        <v>1.2539449588945024E-2</v>
      </c>
      <c r="AZ256" s="40">
        <v>1.2545081860875431E-2</v>
      </c>
      <c r="BA256" s="40">
        <v>1.2556693015420499E-2</v>
      </c>
      <c r="BB256" s="40">
        <v>1.2568521742507104E-2</v>
      </c>
      <c r="BC256" s="40">
        <v>1.2572802668407683E-2</v>
      </c>
      <c r="BD256" s="40">
        <v>1.2585073547453928E-2</v>
      </c>
      <c r="BE256" s="40">
        <v>1.2590299277605778E-2</v>
      </c>
      <c r="BF256" s="40">
        <v>1.2607667678114713E-2</v>
      </c>
      <c r="BG256" s="40">
        <v>1.2625482625482624E-2</v>
      </c>
      <c r="BH256" s="40">
        <v>1.2630401666056036E-2</v>
      </c>
      <c r="BI256" s="40">
        <v>1.2640918312318637E-2</v>
      </c>
      <c r="BJ256" s="40">
        <v>1.2653600472024833E-2</v>
      </c>
      <c r="BK256" s="40">
        <v>1.2660336498417458E-2</v>
      </c>
      <c r="BL256" s="40">
        <v>1.267677737249632E-2</v>
      </c>
      <c r="BM256" s="40">
        <v>1.2688002965860642E-2</v>
      </c>
      <c r="BN256" s="40">
        <v>1.2686595752831658E-2</v>
      </c>
      <c r="BO256" s="40">
        <v>1.269810899582257E-2</v>
      </c>
      <c r="BP256" s="40">
        <v>1.2721689939863418E-2</v>
      </c>
      <c r="BQ256" s="40">
        <v>1.2732247391193687E-2</v>
      </c>
      <c r="BR256" s="40">
        <v>1.2749945974805192E-2</v>
      </c>
      <c r="BS256" s="40">
        <v>1.2755555555555555E-2</v>
      </c>
      <c r="BT256" s="40">
        <v>1.2766443216915379E-2</v>
      </c>
      <c r="BU256" s="40">
        <v>1.2782750254958224E-2</v>
      </c>
      <c r="BV256" s="40">
        <v>1.278806363026614E-2</v>
      </c>
      <c r="BW256" s="41">
        <v>1.2805036057616341E-2</v>
      </c>
      <c r="BX256" s="33"/>
      <c r="BY256" s="38">
        <v>40</v>
      </c>
      <c r="BZ256" s="40">
        <v>1933</v>
      </c>
      <c r="CA256" s="40">
        <v>1937</v>
      </c>
      <c r="CB256" s="40">
        <v>1940</v>
      </c>
      <c r="CC256" s="40">
        <v>1946</v>
      </c>
      <c r="CD256" s="40">
        <v>1950</v>
      </c>
      <c r="CE256" s="40">
        <v>1952</v>
      </c>
      <c r="CF256" s="40">
        <v>1957</v>
      </c>
      <c r="CG256" s="40">
        <v>1962</v>
      </c>
      <c r="CH256" s="40">
        <v>1967</v>
      </c>
      <c r="CI256" s="40">
        <v>1970</v>
      </c>
      <c r="CJ256" s="40">
        <v>1974</v>
      </c>
      <c r="CK256" s="40">
        <v>1978</v>
      </c>
      <c r="CL256" s="40">
        <v>1982</v>
      </c>
      <c r="CM256" s="40">
        <v>1985</v>
      </c>
      <c r="CN256" s="40">
        <v>1989</v>
      </c>
      <c r="CO256" s="40">
        <v>1993</v>
      </c>
      <c r="CP256" s="40">
        <v>1996</v>
      </c>
      <c r="CQ256" s="40">
        <v>2000</v>
      </c>
      <c r="CR256" s="40">
        <v>2003</v>
      </c>
      <c r="CS256" s="40">
        <v>2008</v>
      </c>
      <c r="CT256" s="40">
        <v>2014</v>
      </c>
      <c r="CU256" s="40">
        <v>2017</v>
      </c>
      <c r="CV256" s="40">
        <v>2021</v>
      </c>
      <c r="CW256" s="40">
        <v>2025</v>
      </c>
      <c r="CX256" s="40">
        <v>2028</v>
      </c>
      <c r="CY256" s="40">
        <v>2033</v>
      </c>
      <c r="CZ256" s="40">
        <v>2037</v>
      </c>
      <c r="DA256" s="40">
        <v>2039</v>
      </c>
      <c r="DB256" s="40">
        <v>2043</v>
      </c>
      <c r="DC256" s="40">
        <v>2050</v>
      </c>
      <c r="DD256" s="40">
        <v>2054</v>
      </c>
      <c r="DE256" s="40">
        <v>2059</v>
      </c>
      <c r="DF256" s="40">
        <v>2062</v>
      </c>
      <c r="DG256" s="40">
        <v>2066</v>
      </c>
      <c r="DH256" s="40">
        <v>2071</v>
      </c>
      <c r="DI256" s="40">
        <v>2074</v>
      </c>
      <c r="DJ256" s="41">
        <v>2079</v>
      </c>
      <c r="DK256" s="41"/>
      <c r="DL256" s="38">
        <v>40</v>
      </c>
      <c r="DM256" s="40">
        <v>1.0005460833687276E-2</v>
      </c>
      <c r="DN256" s="40">
        <v>1.0026190610134954E-2</v>
      </c>
      <c r="DO256" s="40">
        <v>1.0038581113982845E-2</v>
      </c>
      <c r="DP256" s="40">
        <v>1.0041287779565668E-2</v>
      </c>
      <c r="DQ256" s="40">
        <v>1.0054320741552877E-2</v>
      </c>
      <c r="DR256" s="40">
        <v>1.0061288616495037E-2</v>
      </c>
      <c r="DS256" s="40">
        <v>1.0069241574779658E-2</v>
      </c>
      <c r="DT256" s="40">
        <v>1.0082572794437202E-2</v>
      </c>
      <c r="DU256" s="40">
        <v>1.0089797335846997E-2</v>
      </c>
      <c r="DV256" s="40">
        <v>1.0109457174183717E-2</v>
      </c>
      <c r="DW256" s="40">
        <v>1.0116384830991407E-2</v>
      </c>
      <c r="DX256" s="40">
        <v>1.012304630768375E-2</v>
      </c>
      <c r="DY256" s="40">
        <v>1.0138368352484271E-2</v>
      </c>
      <c r="DZ256" s="40">
        <v>1.0145302940596013E-2</v>
      </c>
      <c r="EA256" s="40">
        <v>1.0158256894862966E-2</v>
      </c>
      <c r="EB256" s="40">
        <v>1.016509042130977E-2</v>
      </c>
      <c r="EC256" s="40">
        <v>1.0165449762765198E-2</v>
      </c>
      <c r="ED256" s="40">
        <v>1.0184662230189327E-2</v>
      </c>
      <c r="EE256" s="40">
        <v>1.0191629618273801E-2</v>
      </c>
      <c r="EF256" s="40">
        <v>1.0198643856006174E-2</v>
      </c>
      <c r="EG256" s="40">
        <v>1.0211698482623592E-2</v>
      </c>
      <c r="EH256" s="40">
        <v>1.0224099050924935E-2</v>
      </c>
      <c r="EI256" s="40">
        <v>1.0231178233717716E-2</v>
      </c>
      <c r="EJ256" s="40">
        <v>1.0244027366187392E-2</v>
      </c>
      <c r="EK256" s="40">
        <v>1.0251630941286113E-2</v>
      </c>
      <c r="EL256" s="40">
        <v>1.0258781724035122E-2</v>
      </c>
      <c r="EM256" s="40">
        <v>1.0265355488835134E-2</v>
      </c>
      <c r="EN256" s="40">
        <v>1.0277860408079018E-2</v>
      </c>
      <c r="EO256" s="40">
        <v>1.0296275634573172E-2</v>
      </c>
      <c r="EP256" s="40">
        <v>1.0302659551916078E-2</v>
      </c>
      <c r="EQ256" s="40">
        <v>1.0315141175260601E-2</v>
      </c>
      <c r="ER256" s="40">
        <v>1.0327656848644534E-2</v>
      </c>
      <c r="ES256" s="40">
        <v>1.0328321089453765E-2</v>
      </c>
      <c r="ET256" s="40">
        <v>1.0346574053975833E-2</v>
      </c>
      <c r="EU256" s="40">
        <v>1.0365097146436358E-2</v>
      </c>
      <c r="EV256" s="40">
        <v>1.0371110081753704E-2</v>
      </c>
      <c r="EW256" s="41">
        <v>1.0377420847379207E-2</v>
      </c>
      <c r="EX256" s="33"/>
      <c r="EY256" s="38">
        <v>40</v>
      </c>
      <c r="EZ256" s="40">
        <v>1685</v>
      </c>
      <c r="FA256" s="40">
        <v>1642</v>
      </c>
      <c r="FB256" s="40">
        <v>1646</v>
      </c>
      <c r="FC256" s="40">
        <v>1648</v>
      </c>
      <c r="FD256" s="40">
        <v>1652</v>
      </c>
      <c r="FE256" s="40">
        <v>1655</v>
      </c>
      <c r="FF256" s="40">
        <v>1658</v>
      </c>
      <c r="FG256" s="40">
        <v>1662</v>
      </c>
      <c r="FH256" s="40">
        <v>1666</v>
      </c>
      <c r="FI256" s="40">
        <v>1671</v>
      </c>
      <c r="FJ256" s="40">
        <v>1674</v>
      </c>
      <c r="FK256" s="40">
        <v>1677</v>
      </c>
      <c r="FL256" s="40">
        <v>1681</v>
      </c>
      <c r="FM256" s="40">
        <v>1684</v>
      </c>
      <c r="FN256" s="40">
        <v>1688</v>
      </c>
      <c r="FO256" s="40">
        <v>1691</v>
      </c>
      <c r="FP256" s="40">
        <v>1693</v>
      </c>
      <c r="FQ256" s="40">
        <v>1698</v>
      </c>
      <c r="FR256" s="40">
        <v>1702</v>
      </c>
      <c r="FS256" s="40">
        <v>1705</v>
      </c>
      <c r="FT256" s="40">
        <v>1709</v>
      </c>
      <c r="FU256" s="40">
        <v>1713</v>
      </c>
      <c r="FV256" s="40">
        <v>1716</v>
      </c>
      <c r="FW256" s="40">
        <v>1720</v>
      </c>
      <c r="FX256" s="40">
        <v>1723</v>
      </c>
      <c r="FY256" s="40">
        <v>1726</v>
      </c>
      <c r="FZ256" s="40">
        <v>1729</v>
      </c>
      <c r="GA256" s="40">
        <v>1733</v>
      </c>
      <c r="GB256" s="40">
        <v>1738</v>
      </c>
      <c r="GC256" s="40">
        <v>1741</v>
      </c>
      <c r="GD256" s="40">
        <v>1745</v>
      </c>
      <c r="GE256" s="40">
        <v>1749</v>
      </c>
      <c r="GF256" s="40">
        <v>1751</v>
      </c>
      <c r="GG256" s="40">
        <v>1756</v>
      </c>
      <c r="GH256" s="40">
        <v>1762</v>
      </c>
      <c r="GI256" s="40">
        <v>1765</v>
      </c>
      <c r="GJ256" s="41">
        <v>1768</v>
      </c>
    </row>
    <row r="257" spans="2:192" customFormat="1" x14ac:dyDescent="0.25">
      <c r="B257" s="2">
        <v>41</v>
      </c>
      <c r="C257" s="9">
        <v>3509</v>
      </c>
      <c r="D257" s="9">
        <v>3514</v>
      </c>
      <c r="E257" s="9">
        <v>3521</v>
      </c>
      <c r="F257" s="9">
        <v>3528</v>
      </c>
      <c r="G257" s="9">
        <v>3534</v>
      </c>
      <c r="H257" s="9">
        <v>3541</v>
      </c>
      <c r="I257" s="9">
        <v>3546</v>
      </c>
      <c r="J257" s="9">
        <v>3553</v>
      </c>
      <c r="K257" s="9">
        <v>3561</v>
      </c>
      <c r="L257" s="10">
        <v>3566</v>
      </c>
      <c r="N257" s="2">
        <v>41</v>
      </c>
      <c r="O257" s="9">
        <v>1885</v>
      </c>
      <c r="P257" s="9">
        <v>1888</v>
      </c>
      <c r="Q257" s="9">
        <v>1891</v>
      </c>
      <c r="R257" s="9">
        <v>1895</v>
      </c>
      <c r="S257" s="9">
        <v>1898</v>
      </c>
      <c r="T257" s="9">
        <v>1902</v>
      </c>
      <c r="U257" s="9">
        <v>1904</v>
      </c>
      <c r="V257" s="9">
        <v>1908</v>
      </c>
      <c r="W257" s="9">
        <v>1911</v>
      </c>
      <c r="X257" s="10">
        <v>1915</v>
      </c>
      <c r="Z257" s="2">
        <v>41</v>
      </c>
      <c r="AA257" s="9">
        <v>1624</v>
      </c>
      <c r="AB257" s="9">
        <v>1626</v>
      </c>
      <c r="AC257" s="9">
        <v>1630</v>
      </c>
      <c r="AD257" s="9">
        <v>1633</v>
      </c>
      <c r="AE257" s="9">
        <v>1636</v>
      </c>
      <c r="AF257" s="9">
        <v>1639</v>
      </c>
      <c r="AG257" s="9">
        <v>1642</v>
      </c>
      <c r="AH257" s="9">
        <v>1645</v>
      </c>
      <c r="AI257" s="9">
        <v>1650</v>
      </c>
      <c r="AJ257" s="10">
        <v>1651</v>
      </c>
      <c r="AL257" s="38">
        <v>41</v>
      </c>
      <c r="AM257" s="40">
        <v>1.1827348357203032E-2</v>
      </c>
      <c r="AN257" s="40">
        <v>1.1839726522696645E-2</v>
      </c>
      <c r="AO257" s="40">
        <v>1.1840031520882584E-2</v>
      </c>
      <c r="AP257" s="40">
        <v>1.1845419246510652E-2</v>
      </c>
      <c r="AQ257" s="40">
        <v>1.1865450638152895E-2</v>
      </c>
      <c r="AR257" s="40">
        <v>1.1864950295478491E-2</v>
      </c>
      <c r="AS257" s="40">
        <v>1.1871298390576176E-2</v>
      </c>
      <c r="AT257" s="40">
        <v>1.1871257582782105E-2</v>
      </c>
      <c r="AU257" s="40">
        <v>1.1890319466729282E-2</v>
      </c>
      <c r="AV257" s="40">
        <v>1.1896385479373517E-2</v>
      </c>
      <c r="AW257" s="40">
        <v>1.1895543075791788E-2</v>
      </c>
      <c r="AX257" s="40">
        <v>1.1901434542110019E-2</v>
      </c>
      <c r="AY257" s="40">
        <v>1.1922542436718314E-2</v>
      </c>
      <c r="AZ257" s="40">
        <v>1.1922368386912638E-2</v>
      </c>
      <c r="BA257" s="40">
        <v>1.1928210444473241E-2</v>
      </c>
      <c r="BB257" s="40">
        <v>1.1934270902771936E-2</v>
      </c>
      <c r="BC257" s="40">
        <v>1.1945778576461386E-2</v>
      </c>
      <c r="BD257" s="40">
        <v>1.1952268412692263E-2</v>
      </c>
      <c r="BE257" s="40">
        <v>1.1958204334365324E-2</v>
      </c>
      <c r="BF257" s="40">
        <v>1.1969875598332722E-2</v>
      </c>
      <c r="BG257" s="40">
        <v>1.1981981981981981E-2</v>
      </c>
      <c r="BH257" s="40">
        <v>1.1987633133432318E-2</v>
      </c>
      <c r="BI257" s="40">
        <v>1.1998921445263346E-2</v>
      </c>
      <c r="BJ257" s="40">
        <v>1.2005849003360613E-2</v>
      </c>
      <c r="BK257" s="40">
        <v>1.2019631210036007E-2</v>
      </c>
      <c r="BL257" s="40">
        <v>1.2017661739297371E-2</v>
      </c>
      <c r="BM257" s="40">
        <v>1.2023241097624116E-2</v>
      </c>
      <c r="BN257" s="40">
        <v>1.2035346247653587E-2</v>
      </c>
      <c r="BO257" s="40">
        <v>1.2041200293376703E-2</v>
      </c>
      <c r="BP257" s="40">
        <v>1.2046427479359901E-2</v>
      </c>
      <c r="BQ257" s="40">
        <v>1.2057775515398321E-2</v>
      </c>
      <c r="BR257" s="40">
        <v>1.2063508205473705E-2</v>
      </c>
      <c r="BS257" s="40">
        <v>1.2076190476190476E-2</v>
      </c>
      <c r="BT257" s="40">
        <v>1.2075165367613949E-2</v>
      </c>
      <c r="BU257" s="40">
        <v>1.2085970013112138E-2</v>
      </c>
      <c r="BV257" s="40">
        <v>1.209202849947481E-2</v>
      </c>
      <c r="BW257" s="41">
        <v>1.2103476826424134E-2</v>
      </c>
      <c r="BX257" s="33"/>
      <c r="BY257" s="38">
        <v>41</v>
      </c>
      <c r="BZ257" s="40">
        <v>1845</v>
      </c>
      <c r="CA257" s="40">
        <v>1849</v>
      </c>
      <c r="CB257" s="40">
        <v>1851</v>
      </c>
      <c r="CC257" s="40">
        <v>1854</v>
      </c>
      <c r="CD257" s="40">
        <v>1859</v>
      </c>
      <c r="CE257" s="40">
        <v>1861</v>
      </c>
      <c r="CF257" s="40">
        <v>1864</v>
      </c>
      <c r="CG257" s="40">
        <v>1866</v>
      </c>
      <c r="CH257" s="40">
        <v>1871</v>
      </c>
      <c r="CI257" s="40">
        <v>1874</v>
      </c>
      <c r="CJ257" s="40">
        <v>1876</v>
      </c>
      <c r="CK257" s="40">
        <v>1879</v>
      </c>
      <c r="CL257" s="40">
        <v>1884</v>
      </c>
      <c r="CM257" s="40">
        <v>1886</v>
      </c>
      <c r="CN257" s="40">
        <v>1889</v>
      </c>
      <c r="CO257" s="40">
        <v>1892</v>
      </c>
      <c r="CP257" s="40">
        <v>1896</v>
      </c>
      <c r="CQ257" s="40">
        <v>1899</v>
      </c>
      <c r="CR257" s="40">
        <v>1902</v>
      </c>
      <c r="CS257" s="40">
        <v>1906</v>
      </c>
      <c r="CT257" s="40">
        <v>1912</v>
      </c>
      <c r="CU257" s="40">
        <v>1915</v>
      </c>
      <c r="CV257" s="40">
        <v>1919</v>
      </c>
      <c r="CW257" s="40">
        <v>1922</v>
      </c>
      <c r="CX257" s="40">
        <v>1926</v>
      </c>
      <c r="CY257" s="40">
        <v>1928</v>
      </c>
      <c r="CZ257" s="40">
        <v>1931</v>
      </c>
      <c r="DA257" s="40">
        <v>1935</v>
      </c>
      <c r="DB257" s="40">
        <v>1938</v>
      </c>
      <c r="DC257" s="40">
        <v>1941</v>
      </c>
      <c r="DD257" s="40">
        <v>1945</v>
      </c>
      <c r="DE257" s="40">
        <v>1948</v>
      </c>
      <c r="DF257" s="40">
        <v>1952</v>
      </c>
      <c r="DG257" s="40">
        <v>1954</v>
      </c>
      <c r="DH257" s="40">
        <v>1958</v>
      </c>
      <c r="DI257" s="40">
        <v>1961</v>
      </c>
      <c r="DJ257" s="41">
        <v>1965</v>
      </c>
      <c r="DK257" s="41"/>
      <c r="DL257" s="38">
        <v>41</v>
      </c>
      <c r="DM257" s="40">
        <v>9.6596080334931146E-3</v>
      </c>
      <c r="DN257" s="40">
        <v>9.6573968158718843E-3</v>
      </c>
      <c r="DO257" s="40">
        <v>9.676492989224756E-3</v>
      </c>
      <c r="DP257" s="40">
        <v>9.679551946512991E-3</v>
      </c>
      <c r="DQ257" s="40">
        <v>9.6867836140735568E-3</v>
      </c>
      <c r="DR257" s="40">
        <v>9.6879569424135892E-3</v>
      </c>
      <c r="DS257" s="40">
        <v>9.7025222828586687E-3</v>
      </c>
      <c r="DT257" s="40">
        <v>9.7100639473520836E-3</v>
      </c>
      <c r="DU257" s="40">
        <v>9.7177089276412072E-3</v>
      </c>
      <c r="DV257" s="40">
        <v>9.7192023935626544E-3</v>
      </c>
      <c r="DW257" s="40">
        <v>9.7265791769532046E-3</v>
      </c>
      <c r="DX257" s="40">
        <v>9.739878498723804E-3</v>
      </c>
      <c r="DY257" s="40">
        <v>9.7493810161831083E-3</v>
      </c>
      <c r="DZ257" s="40">
        <v>9.7505920663114275E-3</v>
      </c>
      <c r="EA257" s="40">
        <v>9.757840461772551E-3</v>
      </c>
      <c r="EB257" s="40">
        <v>9.7651322630863228E-3</v>
      </c>
      <c r="EC257" s="40">
        <v>9.7782530668436701E-3</v>
      </c>
      <c r="ED257" s="40">
        <v>9.7917638680843754E-3</v>
      </c>
      <c r="EE257" s="40">
        <v>9.786907864479534E-3</v>
      </c>
      <c r="EF257" s="40">
        <v>9.8066239119915227E-3</v>
      </c>
      <c r="EG257" s="40">
        <v>9.8078805677924621E-3</v>
      </c>
      <c r="EH257" s="40">
        <v>9.8146461899494587E-3</v>
      </c>
      <c r="EI257" s="40">
        <v>9.8282798068529374E-3</v>
      </c>
      <c r="EJ257" s="40">
        <v>9.8232905279332667E-3</v>
      </c>
      <c r="EK257" s="40">
        <v>9.8313323465453288E-3</v>
      </c>
      <c r="EL257" s="40">
        <v>9.8450230305390414E-3</v>
      </c>
      <c r="EM257" s="40">
        <v>9.8520670499714358E-3</v>
      </c>
      <c r="EN257" s="40">
        <v>9.8589753707739661E-3</v>
      </c>
      <c r="EO257" s="40">
        <v>9.8596844415877356E-3</v>
      </c>
      <c r="EP257" s="40">
        <v>9.8726249674445654E-3</v>
      </c>
      <c r="EQ257" s="40">
        <v>9.8795457707921176E-3</v>
      </c>
      <c r="ER257" s="40">
        <v>9.8865105935532216E-3</v>
      </c>
      <c r="ES257" s="40">
        <v>9.8936985772149141E-3</v>
      </c>
      <c r="ET257" s="40">
        <v>9.9003931215782756E-3</v>
      </c>
      <c r="EU257" s="40">
        <v>9.9073706019104056E-3</v>
      </c>
      <c r="EV257" s="40">
        <v>9.9259464239522116E-3</v>
      </c>
      <c r="EW257" s="41">
        <v>9.9207422229432938E-3</v>
      </c>
      <c r="EX257" s="33"/>
      <c r="EY257" s="38">
        <v>41</v>
      </c>
      <c r="EZ257" s="40">
        <v>1627</v>
      </c>
      <c r="FA257" s="40">
        <v>1581</v>
      </c>
      <c r="FB257" s="40">
        <v>1587</v>
      </c>
      <c r="FC257" s="40">
        <v>1589</v>
      </c>
      <c r="FD257" s="40">
        <v>1592</v>
      </c>
      <c r="FE257" s="40">
        <v>1594</v>
      </c>
      <c r="FF257" s="40">
        <v>1599</v>
      </c>
      <c r="FG257" s="40">
        <v>1602</v>
      </c>
      <c r="FH257" s="40">
        <v>1605</v>
      </c>
      <c r="FI257" s="40">
        <v>1607</v>
      </c>
      <c r="FJ257" s="40">
        <v>1610</v>
      </c>
      <c r="FK257" s="40">
        <v>1614</v>
      </c>
      <c r="FL257" s="40">
        <v>1617</v>
      </c>
      <c r="FM257" s="40">
        <v>1619</v>
      </c>
      <c r="FN257" s="40">
        <v>1622</v>
      </c>
      <c r="FO257" s="40">
        <v>1625</v>
      </c>
      <c r="FP257" s="40">
        <v>1629</v>
      </c>
      <c r="FQ257" s="40">
        <v>1633</v>
      </c>
      <c r="FR257" s="40">
        <v>1634</v>
      </c>
      <c r="FS257" s="40">
        <v>1639</v>
      </c>
      <c r="FT257" s="40">
        <v>1641</v>
      </c>
      <c r="FU257" s="40">
        <v>1644</v>
      </c>
      <c r="FV257" s="40">
        <v>1648</v>
      </c>
      <c r="FW257" s="40">
        <v>1649</v>
      </c>
      <c r="FX257" s="40">
        <v>1652</v>
      </c>
      <c r="FY257" s="40">
        <v>1656</v>
      </c>
      <c r="FZ257" s="40">
        <v>1659</v>
      </c>
      <c r="GA257" s="40">
        <v>1662</v>
      </c>
      <c r="GB257" s="40">
        <v>1664</v>
      </c>
      <c r="GC257" s="40">
        <v>1668</v>
      </c>
      <c r="GD257" s="40">
        <v>1671</v>
      </c>
      <c r="GE257" s="40">
        <v>1674</v>
      </c>
      <c r="GF257" s="40">
        <v>1677</v>
      </c>
      <c r="GG257" s="40">
        <v>1681</v>
      </c>
      <c r="GH257" s="40">
        <v>1684</v>
      </c>
      <c r="GI257" s="40">
        <v>1689</v>
      </c>
      <c r="GJ257" s="41">
        <v>1690</v>
      </c>
    </row>
    <row r="258" spans="2:192" customFormat="1" x14ac:dyDescent="0.25">
      <c r="B258" s="2">
        <v>42</v>
      </c>
      <c r="C258" s="9">
        <v>3354</v>
      </c>
      <c r="D258" s="9">
        <v>3359</v>
      </c>
      <c r="E258" s="9">
        <v>3366</v>
      </c>
      <c r="F258" s="9">
        <v>3370</v>
      </c>
      <c r="G258" s="9">
        <v>3376</v>
      </c>
      <c r="H258" s="9">
        <v>3382</v>
      </c>
      <c r="I258" s="9">
        <v>3388</v>
      </c>
      <c r="J258" s="9">
        <v>3394</v>
      </c>
      <c r="K258" s="9">
        <v>3400</v>
      </c>
      <c r="L258" s="10">
        <v>3404</v>
      </c>
      <c r="N258" s="2">
        <v>42</v>
      </c>
      <c r="O258" s="9">
        <v>1793</v>
      </c>
      <c r="P258" s="9">
        <v>1795</v>
      </c>
      <c r="Q258" s="9">
        <v>1798</v>
      </c>
      <c r="R258" s="9">
        <v>1800</v>
      </c>
      <c r="S258" s="9">
        <v>1804</v>
      </c>
      <c r="T258" s="9">
        <v>1807</v>
      </c>
      <c r="U258" s="9">
        <v>1810</v>
      </c>
      <c r="V258" s="9">
        <v>1814</v>
      </c>
      <c r="W258" s="9">
        <v>1817</v>
      </c>
      <c r="X258" s="10">
        <v>1819</v>
      </c>
      <c r="Z258" s="2">
        <v>42</v>
      </c>
      <c r="AA258" s="9">
        <v>1561</v>
      </c>
      <c r="AB258" s="9">
        <v>1564</v>
      </c>
      <c r="AC258" s="9">
        <v>1568</v>
      </c>
      <c r="AD258" s="9">
        <v>1570</v>
      </c>
      <c r="AE258" s="9">
        <v>1572</v>
      </c>
      <c r="AF258" s="9">
        <v>1575</v>
      </c>
      <c r="AG258" s="9">
        <v>1578</v>
      </c>
      <c r="AH258" s="9">
        <v>1580</v>
      </c>
      <c r="AI258" s="9">
        <v>1583</v>
      </c>
      <c r="AJ258" s="10">
        <v>1585</v>
      </c>
      <c r="AL258" s="38">
        <v>42</v>
      </c>
      <c r="AM258" s="40">
        <v>1.1307392586352149E-2</v>
      </c>
      <c r="AN258" s="40">
        <v>1.1313808631627387E-2</v>
      </c>
      <c r="AO258" s="40">
        <v>1.1314683477804045E-2</v>
      </c>
      <c r="AP258" s="40">
        <v>1.1327264141043132E-2</v>
      </c>
      <c r="AQ258" s="40">
        <v>1.1328196661163088E-2</v>
      </c>
      <c r="AR258" s="40">
        <v>1.1334855991047296E-2</v>
      </c>
      <c r="AS258" s="40">
        <v>1.1341796645181534E-2</v>
      </c>
      <c r="AT258" s="40">
        <v>1.1342340165727457E-2</v>
      </c>
      <c r="AU258" s="40">
        <v>1.1348960983054827E-2</v>
      </c>
      <c r="AV258" s="40">
        <v>1.1362155682380842E-2</v>
      </c>
      <c r="AW258" s="40">
        <v>1.1361935563639205E-2</v>
      </c>
      <c r="AX258" s="40">
        <v>1.1368437473593895E-2</v>
      </c>
      <c r="AY258" s="40">
        <v>1.137706663895996E-2</v>
      </c>
      <c r="AZ258" s="40">
        <v>1.1377494097195195E-2</v>
      </c>
      <c r="BA258" s="40">
        <v>1.1377478294674098E-2</v>
      </c>
      <c r="BB258" s="40">
        <v>1.138415537851184E-2</v>
      </c>
      <c r="BC258" s="40">
        <v>1.1389860309374979E-2</v>
      </c>
      <c r="BD258" s="40">
        <v>1.1390492425709969E-2</v>
      </c>
      <c r="BE258" s="40">
        <v>1.1403508771929825E-2</v>
      </c>
      <c r="BF258" s="40">
        <v>1.1402949305193174E-2</v>
      </c>
      <c r="BG258" s="40">
        <v>1.1415701415701415E-2</v>
      </c>
      <c r="BH258" s="40">
        <v>1.1415569139397213E-2</v>
      </c>
      <c r="BI258" s="40">
        <v>1.1414704296243035E-2</v>
      </c>
      <c r="BJ258" s="40">
        <v>1.1422231343475026E-2</v>
      </c>
      <c r="BK258" s="40">
        <v>1.1436589397608887E-2</v>
      </c>
      <c r="BL258" s="40">
        <v>1.1435336276956549E-2</v>
      </c>
      <c r="BM258" s="40">
        <v>1.1435182521876417E-2</v>
      </c>
      <c r="BN258" s="40">
        <v>1.1447944733179248E-2</v>
      </c>
      <c r="BO258" s="40">
        <v>1.1448069134857616E-2</v>
      </c>
      <c r="BP258" s="40">
        <v>1.1453980226276628E-2</v>
      </c>
      <c r="BQ258" s="40">
        <v>1.1453296004072282E-2</v>
      </c>
      <c r="BR258" s="40">
        <v>1.146605310994445E-2</v>
      </c>
      <c r="BS258" s="40">
        <v>1.1473015873015873E-2</v>
      </c>
      <c r="BT258" s="40">
        <v>1.1479017497574184E-2</v>
      </c>
      <c r="BU258" s="40">
        <v>1.1490539624625481E-2</v>
      </c>
      <c r="BV258" s="40">
        <v>1.1497234842253129E-2</v>
      </c>
      <c r="BW258" s="41">
        <v>1.1496722896744386E-2</v>
      </c>
      <c r="BX258" s="33"/>
      <c r="BY258" s="38">
        <v>42</v>
      </c>
      <c r="BZ258" s="40">
        <v>1764</v>
      </c>
      <c r="CA258" s="40">
        <v>1767</v>
      </c>
      <c r="CB258" s="40">
        <v>1769</v>
      </c>
      <c r="CC258" s="40">
        <v>1773</v>
      </c>
      <c r="CD258" s="40">
        <v>1775</v>
      </c>
      <c r="CE258" s="40">
        <v>1778</v>
      </c>
      <c r="CF258" s="40">
        <v>1781</v>
      </c>
      <c r="CG258" s="40">
        <v>1783</v>
      </c>
      <c r="CH258" s="40">
        <v>1786</v>
      </c>
      <c r="CI258" s="40">
        <v>1790</v>
      </c>
      <c r="CJ258" s="40">
        <v>1792</v>
      </c>
      <c r="CK258" s="40">
        <v>1795</v>
      </c>
      <c r="CL258" s="40">
        <v>1798</v>
      </c>
      <c r="CM258" s="40">
        <v>1800</v>
      </c>
      <c r="CN258" s="40">
        <v>1802</v>
      </c>
      <c r="CO258" s="40">
        <v>1805</v>
      </c>
      <c r="CP258" s="40">
        <v>1808</v>
      </c>
      <c r="CQ258" s="40">
        <v>1810</v>
      </c>
      <c r="CR258" s="40">
        <v>1814</v>
      </c>
      <c r="CS258" s="40">
        <v>1817</v>
      </c>
      <c r="CT258" s="40">
        <v>1821</v>
      </c>
      <c r="CU258" s="40">
        <v>1823</v>
      </c>
      <c r="CV258" s="40">
        <v>1825</v>
      </c>
      <c r="CW258" s="40">
        <v>1828</v>
      </c>
      <c r="CX258" s="40">
        <v>1832</v>
      </c>
      <c r="CY258" s="40">
        <v>1834</v>
      </c>
      <c r="CZ258" s="40">
        <v>1836</v>
      </c>
      <c r="DA258" s="40">
        <v>1840</v>
      </c>
      <c r="DB258" s="40">
        <v>1842</v>
      </c>
      <c r="DC258" s="40">
        <v>1845</v>
      </c>
      <c r="DD258" s="40">
        <v>1847</v>
      </c>
      <c r="DE258" s="40">
        <v>1851</v>
      </c>
      <c r="DF258" s="40">
        <v>1854</v>
      </c>
      <c r="DG258" s="40">
        <v>1857</v>
      </c>
      <c r="DH258" s="40">
        <v>1862</v>
      </c>
      <c r="DI258" s="40">
        <v>1865</v>
      </c>
      <c r="DJ258" s="41">
        <v>1867</v>
      </c>
      <c r="DK258" s="41"/>
      <c r="DL258" s="38">
        <v>42</v>
      </c>
      <c r="DM258" s="40">
        <v>9.3319580122565374E-3</v>
      </c>
      <c r="DN258" s="40">
        <v>9.344859702089623E-3</v>
      </c>
      <c r="DO258" s="40">
        <v>9.3518622566830245E-3</v>
      </c>
      <c r="DP258" s="40">
        <v>9.3552370617071435E-3</v>
      </c>
      <c r="DQ258" s="40">
        <v>9.3628525864646664E-3</v>
      </c>
      <c r="DR258" s="40">
        <v>9.3706250194443581E-3</v>
      </c>
      <c r="DS258" s="40">
        <v>9.3730964782516822E-3</v>
      </c>
      <c r="DT258" s="40">
        <v>9.3748059849754761E-3</v>
      </c>
      <c r="DU258" s="40">
        <v>9.3828293602559974E-3</v>
      </c>
      <c r="DV258" s="40">
        <v>9.3846982958874572E-3</v>
      </c>
      <c r="DW258" s="40">
        <v>9.3924600449204615E-3</v>
      </c>
      <c r="DX258" s="40">
        <v>9.3999715714206261E-3</v>
      </c>
      <c r="DY258" s="40">
        <v>9.3974400928630089E-3</v>
      </c>
      <c r="DZ258" s="40">
        <v>9.4113874087231111E-3</v>
      </c>
      <c r="EA258" s="40">
        <v>9.4190265568498931E-3</v>
      </c>
      <c r="EB258" s="40">
        <v>9.4143997243365304E-3</v>
      </c>
      <c r="EC258" s="40">
        <v>9.4279322467241931E-3</v>
      </c>
      <c r="ED258" s="40">
        <v>9.4295606905188713E-3</v>
      </c>
      <c r="EE258" s="40">
        <v>9.4312432929633608E-3</v>
      </c>
      <c r="EF258" s="40">
        <v>9.4329799028525577E-3</v>
      </c>
      <c r="EG258" s="40">
        <v>9.4407733724914331E-3</v>
      </c>
      <c r="EH258" s="40">
        <v>9.4418607493598483E-3</v>
      </c>
      <c r="EI258" s="40">
        <v>9.4559039880839739E-3</v>
      </c>
      <c r="EJ258" s="40">
        <v>9.463530043049305E-3</v>
      </c>
      <c r="EK258" s="40">
        <v>9.4597640236585463E-3</v>
      </c>
      <c r="EL258" s="40">
        <v>9.4677724570573236E-3</v>
      </c>
      <c r="EM258" s="40">
        <v>9.475245238066296E-3</v>
      </c>
      <c r="EN258" s="40">
        <v>9.4765151193215262E-3</v>
      </c>
      <c r="EO258" s="40">
        <v>9.4837309142947225E-3</v>
      </c>
      <c r="EP258" s="40">
        <v>9.4971018091736664E-3</v>
      </c>
      <c r="EQ258" s="40">
        <v>9.4983997918821964E-3</v>
      </c>
      <c r="ER258" s="40">
        <v>9.4997522329252227E-3</v>
      </c>
      <c r="ES258" s="40">
        <v>9.5073674552248258E-3</v>
      </c>
      <c r="ET258" s="40">
        <v>9.51450690977498E-3</v>
      </c>
      <c r="EU258" s="40">
        <v>9.5158939519868948E-3</v>
      </c>
      <c r="EV258" s="40">
        <v>9.5228928418886975E-3</v>
      </c>
      <c r="EW258" s="41">
        <v>9.5241528911963191E-3</v>
      </c>
      <c r="EX258" s="33"/>
      <c r="EY258" s="38">
        <v>42</v>
      </c>
      <c r="EZ258" s="40">
        <v>1572</v>
      </c>
      <c r="FA258" s="40">
        <v>1531</v>
      </c>
      <c r="FB258" s="40">
        <v>1534</v>
      </c>
      <c r="FC258" s="40">
        <v>1536</v>
      </c>
      <c r="FD258" s="40">
        <v>1539</v>
      </c>
      <c r="FE258" s="40">
        <v>1542</v>
      </c>
      <c r="FF258" s="40">
        <v>1544</v>
      </c>
      <c r="FG258" s="40">
        <v>1546</v>
      </c>
      <c r="FH258" s="40">
        <v>1549</v>
      </c>
      <c r="FI258" s="40">
        <v>1551</v>
      </c>
      <c r="FJ258" s="40">
        <v>1554</v>
      </c>
      <c r="FK258" s="40">
        <v>1557</v>
      </c>
      <c r="FL258" s="40">
        <v>1558</v>
      </c>
      <c r="FM258" s="40">
        <v>1562</v>
      </c>
      <c r="FN258" s="40">
        <v>1565</v>
      </c>
      <c r="FO258" s="40">
        <v>1566</v>
      </c>
      <c r="FP258" s="40">
        <v>1570</v>
      </c>
      <c r="FQ258" s="40">
        <v>1572</v>
      </c>
      <c r="FR258" s="40">
        <v>1574</v>
      </c>
      <c r="FS258" s="40">
        <v>1576</v>
      </c>
      <c r="FT258" s="40">
        <v>1579</v>
      </c>
      <c r="FU258" s="40">
        <v>1581</v>
      </c>
      <c r="FV258" s="40">
        <v>1585</v>
      </c>
      <c r="FW258" s="40">
        <v>1588</v>
      </c>
      <c r="FX258" s="40">
        <v>1589</v>
      </c>
      <c r="FY258" s="40">
        <v>1592</v>
      </c>
      <c r="FZ258" s="40">
        <v>1595</v>
      </c>
      <c r="GA258" s="40">
        <v>1597</v>
      </c>
      <c r="GB258" s="40">
        <v>1600</v>
      </c>
      <c r="GC258" s="40">
        <v>1605</v>
      </c>
      <c r="GD258" s="40">
        <v>1607</v>
      </c>
      <c r="GE258" s="40">
        <v>1609</v>
      </c>
      <c r="GF258" s="40">
        <v>1613</v>
      </c>
      <c r="GG258" s="40">
        <v>1616</v>
      </c>
      <c r="GH258" s="40">
        <v>1618</v>
      </c>
      <c r="GI258" s="40">
        <v>1621</v>
      </c>
      <c r="GJ258" s="41">
        <v>1623</v>
      </c>
    </row>
    <row r="259" spans="2:192" customFormat="1" x14ac:dyDescent="0.25">
      <c r="B259" s="2">
        <v>43</v>
      </c>
      <c r="C259" s="9">
        <v>3218</v>
      </c>
      <c r="D259" s="9">
        <v>3223</v>
      </c>
      <c r="E259" s="9">
        <v>3228</v>
      </c>
      <c r="F259" s="9">
        <v>3231</v>
      </c>
      <c r="G259" s="9">
        <v>3236</v>
      </c>
      <c r="H259" s="9">
        <v>3240</v>
      </c>
      <c r="I259" s="9">
        <v>3244</v>
      </c>
      <c r="J259" s="9">
        <v>3250</v>
      </c>
      <c r="K259" s="9">
        <v>3255</v>
      </c>
      <c r="L259" s="10">
        <v>3259</v>
      </c>
      <c r="N259" s="2">
        <v>43</v>
      </c>
      <c r="O259" s="9">
        <v>1715</v>
      </c>
      <c r="P259" s="9">
        <v>1718</v>
      </c>
      <c r="Q259" s="9">
        <v>1720</v>
      </c>
      <c r="R259" s="9">
        <v>1722</v>
      </c>
      <c r="S259" s="9">
        <v>1724</v>
      </c>
      <c r="T259" s="9">
        <v>1726</v>
      </c>
      <c r="U259" s="9">
        <v>1728</v>
      </c>
      <c r="V259" s="9">
        <v>1731</v>
      </c>
      <c r="W259" s="9">
        <v>1734</v>
      </c>
      <c r="X259" s="10">
        <v>1736</v>
      </c>
      <c r="Z259" s="2">
        <v>43</v>
      </c>
      <c r="AA259" s="9">
        <v>1503</v>
      </c>
      <c r="AB259" s="9">
        <v>1505</v>
      </c>
      <c r="AC259" s="9">
        <v>1508</v>
      </c>
      <c r="AD259" s="9">
        <v>1509</v>
      </c>
      <c r="AE259" s="9">
        <v>1512</v>
      </c>
      <c r="AF259" s="9">
        <v>1514</v>
      </c>
      <c r="AG259" s="9">
        <v>1516</v>
      </c>
      <c r="AH259" s="9">
        <v>1519</v>
      </c>
      <c r="AI259" s="9">
        <v>1521</v>
      </c>
      <c r="AJ259" s="10">
        <v>1523</v>
      </c>
      <c r="AL259" s="38">
        <v>43</v>
      </c>
      <c r="AM259" s="40">
        <v>1.0872999157540017E-2</v>
      </c>
      <c r="AN259" s="40">
        <v>1.0873352397856886E-2</v>
      </c>
      <c r="AO259" s="40">
        <v>1.0874704491725768E-2</v>
      </c>
      <c r="AP259" s="40">
        <v>1.087469828943226E-2</v>
      </c>
      <c r="AQ259" s="40">
        <v>1.0882668972927641E-2</v>
      </c>
      <c r="AR259" s="40">
        <v>1.0889838550290243E-2</v>
      </c>
      <c r="AS259" s="40">
        <v>1.08842025442232E-2</v>
      </c>
      <c r="AT259" s="40">
        <v>1.0885251039877761E-2</v>
      </c>
      <c r="AU259" s="40">
        <v>1.0898915978554377E-2</v>
      </c>
      <c r="AV259" s="40">
        <v>1.0893075860631173E-2</v>
      </c>
      <c r="AW259" s="40">
        <v>1.0893402138334493E-2</v>
      </c>
      <c r="AX259" s="40">
        <v>1.0906940011829935E-2</v>
      </c>
      <c r="AY259" s="40">
        <v>1.0903022195669961E-2</v>
      </c>
      <c r="AZ259" s="40">
        <v>1.0910458991723101E-2</v>
      </c>
      <c r="BA259" s="40">
        <v>1.0917454969547751E-2</v>
      </c>
      <c r="BB259" s="40">
        <v>1.0911703222382583E-2</v>
      </c>
      <c r="BC259" s="40">
        <v>1.0911512033044815E-2</v>
      </c>
      <c r="BD259" s="40">
        <v>1.0925574367517725E-2</v>
      </c>
      <c r="BE259" s="40">
        <v>1.0926212590299278E-2</v>
      </c>
      <c r="BF259" s="40">
        <v>1.0919773487176513E-2</v>
      </c>
      <c r="BG259" s="40">
        <v>1.0926640926640927E-2</v>
      </c>
      <c r="BH259" s="40">
        <v>1.0933492739929425E-2</v>
      </c>
      <c r="BI259" s="40">
        <v>1.0939626614622121E-2</v>
      </c>
      <c r="BJ259" s="40">
        <v>1.0934814396757395E-2</v>
      </c>
      <c r="BK259" s="40">
        <v>1.0936839272671358E-2</v>
      </c>
      <c r="BL259" s="40">
        <v>1.0942599347283548E-2</v>
      </c>
      <c r="BM259" s="40">
        <v>1.0949395002780495E-2</v>
      </c>
      <c r="BN259" s="40">
        <v>1.0949930405690134E-2</v>
      </c>
      <c r="BO259" s="40">
        <v>1.0956982046621384E-2</v>
      </c>
      <c r="BP259" s="40">
        <v>1.0957088981755174E-2</v>
      </c>
      <c r="BQ259" s="40">
        <v>1.0956986510562483E-2</v>
      </c>
      <c r="BR259" s="40">
        <v>1.0957580688217422E-2</v>
      </c>
      <c r="BS259" s="40">
        <v>1.0958730158730157E-2</v>
      </c>
      <c r="BT259" s="40">
        <v>1.0958973610943753E-2</v>
      </c>
      <c r="BU259" s="40">
        <v>1.0964787260323433E-2</v>
      </c>
      <c r="BV259" s="40">
        <v>1.097204469811058E-2</v>
      </c>
      <c r="BW259" s="41">
        <v>1.0972133561708772E-2</v>
      </c>
      <c r="BX259" s="33"/>
      <c r="BY259" s="38">
        <v>43</v>
      </c>
      <c r="BZ259" s="40">
        <v>1696</v>
      </c>
      <c r="CA259" s="40">
        <v>1698</v>
      </c>
      <c r="CB259" s="40">
        <v>1700</v>
      </c>
      <c r="CC259" s="40">
        <v>1702</v>
      </c>
      <c r="CD259" s="40">
        <v>1705</v>
      </c>
      <c r="CE259" s="40">
        <v>1708</v>
      </c>
      <c r="CF259" s="40">
        <v>1709</v>
      </c>
      <c r="CG259" s="40">
        <v>1711</v>
      </c>
      <c r="CH259" s="40">
        <v>1716</v>
      </c>
      <c r="CI259" s="40">
        <v>1717</v>
      </c>
      <c r="CJ259" s="40">
        <v>1719</v>
      </c>
      <c r="CK259" s="40">
        <v>1723</v>
      </c>
      <c r="CL259" s="40">
        <v>1723</v>
      </c>
      <c r="CM259" s="40">
        <v>1727</v>
      </c>
      <c r="CN259" s="40">
        <v>1730</v>
      </c>
      <c r="CO259" s="40">
        <v>1731</v>
      </c>
      <c r="CP259" s="40">
        <v>1733</v>
      </c>
      <c r="CQ259" s="40">
        <v>1737</v>
      </c>
      <c r="CR259" s="40">
        <v>1739</v>
      </c>
      <c r="CS259" s="40">
        <v>1740</v>
      </c>
      <c r="CT259" s="40">
        <v>1743</v>
      </c>
      <c r="CU259" s="40">
        <v>1746</v>
      </c>
      <c r="CV259" s="40">
        <v>1749</v>
      </c>
      <c r="CW259" s="40">
        <v>1750</v>
      </c>
      <c r="CX259" s="40">
        <v>1752</v>
      </c>
      <c r="CY259" s="40">
        <v>1755</v>
      </c>
      <c r="CZ259" s="40">
        <v>1758</v>
      </c>
      <c r="DA259" s="40">
        <v>1760</v>
      </c>
      <c r="DB259" s="40">
        <v>1763</v>
      </c>
      <c r="DC259" s="40">
        <v>1765</v>
      </c>
      <c r="DD259" s="40">
        <v>1767</v>
      </c>
      <c r="DE259" s="40">
        <v>1769</v>
      </c>
      <c r="DF259" s="40">
        <v>1771</v>
      </c>
      <c r="DG259" s="40">
        <v>1773</v>
      </c>
      <c r="DH259" s="40">
        <v>1776</v>
      </c>
      <c r="DI259" s="40">
        <v>1779</v>
      </c>
      <c r="DJ259" s="41">
        <v>1781</v>
      </c>
      <c r="DK259" s="41"/>
      <c r="DL259" s="38">
        <v>43</v>
      </c>
      <c r="DM259" s="40">
        <v>9.0285783629634117E-3</v>
      </c>
      <c r="DN259" s="40">
        <v>9.03232258830736E-3</v>
      </c>
      <c r="DO259" s="40">
        <v>9.0397173215467398E-3</v>
      </c>
      <c r="DP259" s="40">
        <v>9.0371590016091012E-3</v>
      </c>
      <c r="DQ259" s="40">
        <v>9.045151001694408E-3</v>
      </c>
      <c r="DR259" s="40">
        <v>9.0470709019071019E-3</v>
      </c>
      <c r="DS259" s="40">
        <v>9.0436706736446923E-3</v>
      </c>
      <c r="DT259" s="40">
        <v>9.0457565033836215E-3</v>
      </c>
      <c r="DU259" s="40">
        <v>9.047949792870786E-3</v>
      </c>
      <c r="DV259" s="40">
        <v>9.0625832388668975E-3</v>
      </c>
      <c r="DW259" s="40">
        <v>9.0583409128877183E-3</v>
      </c>
      <c r="DX259" s="40">
        <v>9.072424896019381E-3</v>
      </c>
      <c r="DY259" s="40">
        <v>9.0640223760334419E-3</v>
      </c>
      <c r="DZ259" s="40">
        <v>9.0721827511347931E-3</v>
      </c>
      <c r="EA259" s="40">
        <v>9.0802126519272351E-3</v>
      </c>
      <c r="EB259" s="40">
        <v>9.0882799953235661E-3</v>
      </c>
      <c r="EC259" s="40">
        <v>9.0837574059050574E-3</v>
      </c>
      <c r="ED259" s="40">
        <v>9.0857746236770384E-3</v>
      </c>
      <c r="EE259" s="40">
        <v>9.0878430170167092E-3</v>
      </c>
      <c r="EF259" s="40">
        <v>9.0899624518397358E-3</v>
      </c>
      <c r="EG259" s="40">
        <v>9.1042584434654922E-3</v>
      </c>
      <c r="EH259" s="40">
        <v>9.0996314924251219E-3</v>
      </c>
      <c r="EI259" s="40">
        <v>9.1079462557916643E-3</v>
      </c>
      <c r="EJ259" s="40">
        <v>9.1037695581653432E-3</v>
      </c>
      <c r="EK259" s="40">
        <v>9.112560836698768E-3</v>
      </c>
      <c r="EL259" s="40">
        <v>9.1087759435827843E-3</v>
      </c>
      <c r="EM259" s="40">
        <v>9.1166567396404399E-3</v>
      </c>
      <c r="EN259" s="40">
        <v>9.1244088560796001E-3</v>
      </c>
      <c r="EO259" s="40">
        <v>9.1259686867094358E-3</v>
      </c>
      <c r="EP259" s="40">
        <v>9.1336923011695742E-3</v>
      </c>
      <c r="EQ259" s="40">
        <v>9.1293536853186211E-3</v>
      </c>
      <c r="ER259" s="40">
        <v>9.1371662698364747E-3</v>
      </c>
      <c r="ES259" s="40">
        <v>9.1391456045780244E-3</v>
      </c>
      <c r="ET259" s="40">
        <v>9.1406796420905392E-3</v>
      </c>
      <c r="EU259" s="40">
        <v>9.1485081728279079E-3</v>
      </c>
      <c r="EV259" s="40">
        <v>9.149917885352311E-3</v>
      </c>
      <c r="EW259" s="41">
        <v>9.1515992765249174E-3</v>
      </c>
      <c r="EX259" s="33"/>
      <c r="EY259" s="38">
        <v>43</v>
      </c>
      <c r="EZ259" s="40">
        <v>1521</v>
      </c>
      <c r="FA259" s="40">
        <v>1479</v>
      </c>
      <c r="FB259" s="40">
        <v>1482</v>
      </c>
      <c r="FC259" s="40">
        <v>1483</v>
      </c>
      <c r="FD259" s="40">
        <v>1486</v>
      </c>
      <c r="FE259" s="40">
        <v>1488</v>
      </c>
      <c r="FF259" s="40">
        <v>1489</v>
      </c>
      <c r="FG259" s="40">
        <v>1491</v>
      </c>
      <c r="FH259" s="40">
        <v>1493</v>
      </c>
      <c r="FI259" s="40">
        <v>1497</v>
      </c>
      <c r="FJ259" s="40">
        <v>1498</v>
      </c>
      <c r="FK259" s="40">
        <v>1503</v>
      </c>
      <c r="FL259" s="40">
        <v>1502</v>
      </c>
      <c r="FM259" s="40">
        <v>1505</v>
      </c>
      <c r="FN259" s="40">
        <v>1509</v>
      </c>
      <c r="FO259" s="40">
        <v>1512</v>
      </c>
      <c r="FP259" s="40">
        <v>1513</v>
      </c>
      <c r="FQ259" s="40">
        <v>1516</v>
      </c>
      <c r="FR259" s="40">
        <v>1518</v>
      </c>
      <c r="FS259" s="40">
        <v>1520</v>
      </c>
      <c r="FT259" s="40">
        <v>1524</v>
      </c>
      <c r="FU259" s="40">
        <v>1525</v>
      </c>
      <c r="FV259" s="40">
        <v>1528</v>
      </c>
      <c r="FW259" s="40">
        <v>1529</v>
      </c>
      <c r="FX259" s="40">
        <v>1532</v>
      </c>
      <c r="FY259" s="40">
        <v>1533</v>
      </c>
      <c r="FZ259" s="40">
        <v>1536</v>
      </c>
      <c r="GA259" s="40">
        <v>1539</v>
      </c>
      <c r="GB259" s="40">
        <v>1541</v>
      </c>
      <c r="GC259" s="40">
        <v>1544</v>
      </c>
      <c r="GD259" s="40">
        <v>1545</v>
      </c>
      <c r="GE259" s="40">
        <v>1548</v>
      </c>
      <c r="GF259" s="40">
        <v>1550</v>
      </c>
      <c r="GG259" s="40">
        <v>1552</v>
      </c>
      <c r="GH259" s="40">
        <v>1555</v>
      </c>
      <c r="GI259" s="40">
        <v>1557</v>
      </c>
      <c r="GJ259" s="41">
        <v>1559</v>
      </c>
    </row>
    <row r="260" spans="2:192" customFormat="1" x14ac:dyDescent="0.25">
      <c r="B260" s="2">
        <v>44</v>
      </c>
      <c r="C260" s="9">
        <v>3081</v>
      </c>
      <c r="D260" s="9">
        <v>3087</v>
      </c>
      <c r="E260" s="9">
        <v>3091</v>
      </c>
      <c r="F260" s="9">
        <v>3095</v>
      </c>
      <c r="G260" s="9">
        <v>3097</v>
      </c>
      <c r="H260" s="9">
        <v>3101</v>
      </c>
      <c r="I260" s="9">
        <v>3106</v>
      </c>
      <c r="J260" s="9">
        <v>3107</v>
      </c>
      <c r="K260" s="9">
        <v>3112</v>
      </c>
      <c r="L260" s="10">
        <v>3116</v>
      </c>
      <c r="N260" s="2">
        <v>44</v>
      </c>
      <c r="O260" s="9">
        <v>1636</v>
      </c>
      <c r="P260" s="9">
        <v>1638</v>
      </c>
      <c r="Q260" s="9">
        <v>1641</v>
      </c>
      <c r="R260" s="9">
        <v>1642</v>
      </c>
      <c r="S260" s="9">
        <v>1644</v>
      </c>
      <c r="T260" s="9">
        <v>1646</v>
      </c>
      <c r="U260" s="9">
        <v>1648</v>
      </c>
      <c r="V260" s="9">
        <v>1649</v>
      </c>
      <c r="W260" s="9">
        <v>1651</v>
      </c>
      <c r="X260" s="10">
        <v>1653</v>
      </c>
      <c r="Z260" s="2">
        <v>44</v>
      </c>
      <c r="AA260" s="9">
        <v>1445</v>
      </c>
      <c r="AB260" s="9">
        <v>1449</v>
      </c>
      <c r="AC260" s="9">
        <v>1450</v>
      </c>
      <c r="AD260" s="9">
        <v>1453</v>
      </c>
      <c r="AE260" s="9">
        <v>1453</v>
      </c>
      <c r="AF260" s="9">
        <v>1455</v>
      </c>
      <c r="AG260" s="9">
        <v>1458</v>
      </c>
      <c r="AH260" s="9">
        <v>1458</v>
      </c>
      <c r="AI260" s="9">
        <v>1461</v>
      </c>
      <c r="AJ260" s="10">
        <v>1463</v>
      </c>
      <c r="AL260" s="38">
        <v>44</v>
      </c>
      <c r="AM260" s="40">
        <v>1.0438605728727885E-2</v>
      </c>
      <c r="AN260" s="40">
        <v>1.0446044111363115E-2</v>
      </c>
      <c r="AO260" s="40">
        <v>1.0434725505647491E-2</v>
      </c>
      <c r="AP260" s="40">
        <v>1.0435250288592716E-2</v>
      </c>
      <c r="AQ260" s="40">
        <v>1.0443693162460362E-2</v>
      </c>
      <c r="AR260" s="40">
        <v>1.044482110953319E-2</v>
      </c>
      <c r="AS260" s="40">
        <v>1.0439682560435107E-2</v>
      </c>
      <c r="AT260" s="40">
        <v>1.0428161914028067E-2</v>
      </c>
      <c r="AU260" s="40">
        <v>1.0442348582684356E-2</v>
      </c>
      <c r="AV260" s="40">
        <v>1.0437026033930107E-2</v>
      </c>
      <c r="AW260" s="40">
        <v>1.0437883530399358E-2</v>
      </c>
      <c r="AX260" s="40">
        <v>1.0438942585815777E-2</v>
      </c>
      <c r="AY260" s="40">
        <v>1.0441965271374209E-2</v>
      </c>
      <c r="AZ260" s="40">
        <v>1.0443423886251005E-2</v>
      </c>
      <c r="BA260" s="40">
        <v>1.0444473240896722E-2</v>
      </c>
      <c r="BB260" s="40">
        <v>1.0439251066253326E-2</v>
      </c>
      <c r="BC260" s="40">
        <v>1.0439627922611005E-2</v>
      </c>
      <c r="BD260" s="40">
        <v>1.0441284723567472E-2</v>
      </c>
      <c r="BE260" s="40">
        <v>1.0442466460268317E-2</v>
      </c>
      <c r="BF260" s="40">
        <v>1.0449482357640299E-2</v>
      </c>
      <c r="BG260" s="40">
        <v>1.0450450450450451E-2</v>
      </c>
      <c r="BH260" s="40">
        <v>1.04449886551354E-2</v>
      </c>
      <c r="BI260" s="40">
        <v>1.04517089956601E-2</v>
      </c>
      <c r="BJ260" s="40">
        <v>1.0447397450039763E-2</v>
      </c>
      <c r="BK260" s="40">
        <v>1.0443496200617641E-2</v>
      </c>
      <c r="BL260" s="40">
        <v>1.0456261598515391E-2</v>
      </c>
      <c r="BM260" s="40">
        <v>1.0450823601603099E-2</v>
      </c>
      <c r="BN260" s="40">
        <v>1.0445531279130647E-2</v>
      </c>
      <c r="BO260" s="40">
        <v>1.0446761695207116E-2</v>
      </c>
      <c r="BP260" s="40">
        <v>1.0453827336662929E-2</v>
      </c>
      <c r="BQ260" s="40">
        <v>1.0447951132603717E-2</v>
      </c>
      <c r="BR260" s="40">
        <v>1.0449108266490396E-2</v>
      </c>
      <c r="BS260" s="40">
        <v>1.0450793650793651E-2</v>
      </c>
      <c r="BT260" s="40">
        <v>1.0451613721548209E-2</v>
      </c>
      <c r="BU260" s="40">
        <v>1.0445369261856349E-2</v>
      </c>
      <c r="BV260" s="40">
        <v>1.0446854553968033E-2</v>
      </c>
      <c r="BW260" s="41">
        <v>1.0447544226673156E-2</v>
      </c>
      <c r="BX260" s="33"/>
      <c r="BY260" s="38">
        <v>44</v>
      </c>
      <c r="BZ260" s="40">
        <v>1628</v>
      </c>
      <c r="CA260" s="40">
        <v>1631</v>
      </c>
      <c r="CB260" s="40">
        <v>1631</v>
      </c>
      <c r="CC260" s="40">
        <v>1634</v>
      </c>
      <c r="CD260" s="40">
        <v>1637</v>
      </c>
      <c r="CE260" s="40">
        <v>1639</v>
      </c>
      <c r="CF260" s="40">
        <v>1640</v>
      </c>
      <c r="CG260" s="40">
        <v>1640</v>
      </c>
      <c r="CH260" s="40">
        <v>1644</v>
      </c>
      <c r="CI260" s="40">
        <v>1645</v>
      </c>
      <c r="CJ260" s="40">
        <v>1647</v>
      </c>
      <c r="CK260" s="40">
        <v>1649</v>
      </c>
      <c r="CL260" s="40">
        <v>1651</v>
      </c>
      <c r="CM260" s="40">
        <v>1653</v>
      </c>
      <c r="CN260" s="40">
        <v>1655</v>
      </c>
      <c r="CO260" s="40">
        <v>1656</v>
      </c>
      <c r="CP260" s="40">
        <v>1658</v>
      </c>
      <c r="CQ260" s="40">
        <v>1660</v>
      </c>
      <c r="CR260" s="40">
        <v>1662</v>
      </c>
      <c r="CS260" s="40">
        <v>1665</v>
      </c>
      <c r="CT260" s="40">
        <v>1667</v>
      </c>
      <c r="CU260" s="40">
        <v>1668</v>
      </c>
      <c r="CV260" s="40">
        <v>1671</v>
      </c>
      <c r="CW260" s="40">
        <v>1672</v>
      </c>
      <c r="CX260" s="40">
        <v>1673</v>
      </c>
      <c r="CY260" s="40">
        <v>1677</v>
      </c>
      <c r="CZ260" s="40">
        <v>1678</v>
      </c>
      <c r="DA260" s="40">
        <v>1679</v>
      </c>
      <c r="DB260" s="40">
        <v>1681</v>
      </c>
      <c r="DC260" s="40">
        <v>1684</v>
      </c>
      <c r="DD260" s="40">
        <v>1685</v>
      </c>
      <c r="DE260" s="40">
        <v>1687</v>
      </c>
      <c r="DF260" s="40">
        <v>1689</v>
      </c>
      <c r="DG260" s="40">
        <v>1691</v>
      </c>
      <c r="DH260" s="40">
        <v>1692</v>
      </c>
      <c r="DI260" s="40">
        <v>1694</v>
      </c>
      <c r="DJ260" s="41">
        <v>1696</v>
      </c>
      <c r="DK260" s="41"/>
      <c r="DL260" s="38">
        <v>44</v>
      </c>
      <c r="DM260" s="40">
        <v>8.7494690856137376E-3</v>
      </c>
      <c r="DN260" s="40">
        <v>8.7385377013520348E-3</v>
      </c>
      <c r="DO260" s="40">
        <v>8.7400581838159089E-3</v>
      </c>
      <c r="DP260" s="40">
        <v>8.7440282403422782E-3</v>
      </c>
      <c r="DQ260" s="40">
        <v>8.7523671882786813E-3</v>
      </c>
      <c r="DR260" s="40">
        <v>8.7546277572099675E-3</v>
      </c>
      <c r="DS260" s="40">
        <v>8.7577539375707017E-3</v>
      </c>
      <c r="DT260" s="40">
        <v>8.7539579065002791E-3</v>
      </c>
      <c r="DU260" s="40">
        <v>8.7564805397762503E-3</v>
      </c>
      <c r="DV260" s="40">
        <v>8.7528572225009753E-3</v>
      </c>
      <c r="DW260" s="40">
        <v>8.7613461288586127E-3</v>
      </c>
      <c r="DX260" s="40">
        <v>8.7510583465691023E-3</v>
      </c>
      <c r="DY260" s="40">
        <v>8.7676510721849364E-3</v>
      </c>
      <c r="DZ260" s="40">
        <v>8.7699822380106571E-3</v>
      </c>
      <c r="EA260" s="40">
        <v>8.7660397582716796E-3</v>
      </c>
      <c r="EB260" s="40">
        <v>8.7683134687448084E-3</v>
      </c>
      <c r="EC260" s="40">
        <v>8.7641664822872868E-3</v>
      </c>
      <c r="ED260" s="40">
        <v>8.7665447044667638E-3</v>
      </c>
      <c r="EE260" s="40">
        <v>8.7628391844243453E-3</v>
      </c>
      <c r="EF260" s="40">
        <v>8.7775715589530623E-3</v>
      </c>
      <c r="EG260" s="40">
        <v>8.773861967694566E-3</v>
      </c>
      <c r="EH260" s="40">
        <v>8.7757359456833283E-3</v>
      </c>
      <c r="EI260" s="40">
        <v>8.7721975667376835E-3</v>
      </c>
      <c r="EJ260" s="40">
        <v>8.7744972499664634E-3</v>
      </c>
      <c r="EK260" s="40">
        <v>8.7775402177024883E-3</v>
      </c>
      <c r="EL260" s="40">
        <v>8.7741181767844872E-3</v>
      </c>
      <c r="EM260" s="40">
        <v>8.7823793258536235E-3</v>
      </c>
      <c r="EN260" s="40">
        <v>8.7723025928376722E-3</v>
      </c>
      <c r="EO260" s="40">
        <v>8.7863977588318772E-3</v>
      </c>
      <c r="EP260" s="40">
        <v>8.7823964434322818E-3</v>
      </c>
      <c r="EQ260" s="40">
        <v>8.7905572596209108E-3</v>
      </c>
      <c r="ER260" s="40">
        <v>8.7806234061325386E-3</v>
      </c>
      <c r="ES260" s="40">
        <v>8.7829966014934119E-3</v>
      </c>
      <c r="ET260" s="40">
        <v>8.7909702626438029E-3</v>
      </c>
      <c r="EU260" s="40">
        <v>8.7811223936689192E-3</v>
      </c>
      <c r="EV260" s="40">
        <v>8.7889743790267767E-3</v>
      </c>
      <c r="EW260" s="41">
        <v>8.7910635203913012E-3</v>
      </c>
      <c r="EX260" s="33"/>
      <c r="EY260" s="38">
        <v>44</v>
      </c>
      <c r="EZ260" s="40">
        <v>1474</v>
      </c>
      <c r="FA260" s="40">
        <v>1432</v>
      </c>
      <c r="FB260" s="40">
        <v>1434</v>
      </c>
      <c r="FC260" s="40">
        <v>1436</v>
      </c>
      <c r="FD260" s="40">
        <v>1439</v>
      </c>
      <c r="FE260" s="40">
        <v>1441</v>
      </c>
      <c r="FF260" s="40">
        <v>1443</v>
      </c>
      <c r="FG260" s="40">
        <v>1444</v>
      </c>
      <c r="FH260" s="40">
        <v>1446</v>
      </c>
      <c r="FI260" s="40">
        <v>1447</v>
      </c>
      <c r="FJ260" s="40">
        <v>1450</v>
      </c>
      <c r="FK260" s="40">
        <v>1450</v>
      </c>
      <c r="FL260" s="40">
        <v>1454</v>
      </c>
      <c r="FM260" s="40">
        <v>1456</v>
      </c>
      <c r="FN260" s="40">
        <v>1457</v>
      </c>
      <c r="FO260" s="40">
        <v>1459</v>
      </c>
      <c r="FP260" s="40">
        <v>1460</v>
      </c>
      <c r="FQ260" s="40">
        <v>1462</v>
      </c>
      <c r="FR260" s="40">
        <v>1463</v>
      </c>
      <c r="FS260" s="40">
        <v>1467</v>
      </c>
      <c r="FT260" s="40">
        <v>1468</v>
      </c>
      <c r="FU260" s="40">
        <v>1470</v>
      </c>
      <c r="FV260" s="40">
        <v>1471</v>
      </c>
      <c r="FW260" s="40">
        <v>1473</v>
      </c>
      <c r="FX260" s="40">
        <v>1475</v>
      </c>
      <c r="FY260" s="40">
        <v>1476</v>
      </c>
      <c r="FZ260" s="40">
        <v>1479</v>
      </c>
      <c r="GA260" s="40">
        <v>1479</v>
      </c>
      <c r="GB260" s="40">
        <v>1483</v>
      </c>
      <c r="GC260" s="40">
        <v>1484</v>
      </c>
      <c r="GD260" s="40">
        <v>1487</v>
      </c>
      <c r="GE260" s="40">
        <v>1487</v>
      </c>
      <c r="GF260" s="40">
        <v>1489</v>
      </c>
      <c r="GG260" s="40">
        <v>1492</v>
      </c>
      <c r="GH260" s="40">
        <v>1492</v>
      </c>
      <c r="GI260" s="40">
        <v>1495</v>
      </c>
      <c r="GJ260" s="41">
        <v>1497</v>
      </c>
    </row>
    <row r="261" spans="2:192" customFormat="1" x14ac:dyDescent="0.25">
      <c r="B261" s="2">
        <v>45</v>
      </c>
      <c r="C261" s="9">
        <v>2970</v>
      </c>
      <c r="D261" s="9">
        <v>2974</v>
      </c>
      <c r="E261" s="9">
        <v>2977</v>
      </c>
      <c r="F261" s="9">
        <v>2983</v>
      </c>
      <c r="G261" s="9">
        <v>2983</v>
      </c>
      <c r="H261" s="9">
        <v>2988</v>
      </c>
      <c r="I261" s="9">
        <v>2991</v>
      </c>
      <c r="J261" s="9">
        <v>2995</v>
      </c>
      <c r="K261" s="9">
        <v>2997</v>
      </c>
      <c r="L261" s="10">
        <v>3002</v>
      </c>
      <c r="N261" s="2">
        <v>45</v>
      </c>
      <c r="O261" s="9">
        <v>1571</v>
      </c>
      <c r="P261" s="9">
        <v>1573</v>
      </c>
      <c r="Q261" s="9">
        <v>1575</v>
      </c>
      <c r="R261" s="9">
        <v>1577</v>
      </c>
      <c r="S261" s="9">
        <v>1577</v>
      </c>
      <c r="T261" s="9">
        <v>1579</v>
      </c>
      <c r="U261" s="9">
        <v>1581</v>
      </c>
      <c r="V261" s="9">
        <v>1583</v>
      </c>
      <c r="W261" s="9">
        <v>1584</v>
      </c>
      <c r="X261" s="10">
        <v>1586</v>
      </c>
      <c r="Z261" s="2">
        <v>45</v>
      </c>
      <c r="AA261" s="9">
        <v>1399</v>
      </c>
      <c r="AB261" s="9">
        <v>1401</v>
      </c>
      <c r="AC261" s="9">
        <v>1402</v>
      </c>
      <c r="AD261" s="9">
        <v>1406</v>
      </c>
      <c r="AE261" s="9">
        <v>1406</v>
      </c>
      <c r="AF261" s="9">
        <v>1409</v>
      </c>
      <c r="AG261" s="9">
        <v>1410</v>
      </c>
      <c r="AH261" s="9">
        <v>1412</v>
      </c>
      <c r="AI261" s="9">
        <v>1413</v>
      </c>
      <c r="AJ261" s="10">
        <v>1416</v>
      </c>
      <c r="AL261" s="38">
        <v>45</v>
      </c>
      <c r="AM261" s="40">
        <v>1.0063447767481044E-2</v>
      </c>
      <c r="AN261" s="40">
        <v>1.0064753640337902E-2</v>
      </c>
      <c r="AO261" s="40">
        <v>1.0060415024954032E-2</v>
      </c>
      <c r="AP261" s="40">
        <v>1.0067950466995487E-2</v>
      </c>
      <c r="AQ261" s="40">
        <v>1.0063684251906596E-2</v>
      </c>
      <c r="AR261" s="40">
        <v>1.0065247410063937E-2</v>
      </c>
      <c r="AS261" s="40">
        <v>1.0060533162498202E-2</v>
      </c>
      <c r="AT261" s="40">
        <v>1.006249061334831E-2</v>
      </c>
      <c r="AU261" s="40">
        <v>1.0057527491879624E-2</v>
      </c>
      <c r="AV261" s="40">
        <v>1.0052641179996352E-2</v>
      </c>
      <c r="AW261" s="40">
        <v>1.0053946417996888E-2</v>
      </c>
      <c r="AX261" s="40">
        <v>1.004894473080398E-2</v>
      </c>
      <c r="AY261" s="40">
        <v>1.0052339701546814E-2</v>
      </c>
      <c r="AZ261" s="40">
        <v>1.0047741366337147E-2</v>
      </c>
      <c r="BA261" s="40">
        <v>1.0055721135156149E-2</v>
      </c>
      <c r="BB261" s="40">
        <v>1.0050934225599141E-2</v>
      </c>
      <c r="BC261" s="40">
        <v>1.0051777968829792E-2</v>
      </c>
      <c r="BD261" s="40">
        <v>1.0047395813154598E-2</v>
      </c>
      <c r="BE261" s="40">
        <v>1.0049019607843136E-2</v>
      </c>
      <c r="BF261" s="40">
        <v>1.0043614670506304E-2</v>
      </c>
      <c r="BG261" s="40">
        <v>1.0045045045045045E-2</v>
      </c>
      <c r="BH261" s="40">
        <v>1.0040044479582459E-2</v>
      </c>
      <c r="BI261" s="40">
        <v>1.0034411032074163E-2</v>
      </c>
      <c r="BJ261" s="40">
        <v>1.0043354454734359E-2</v>
      </c>
      <c r="BK261" s="40">
        <v>1.0039851868937326E-2</v>
      </c>
      <c r="BL261" s="40">
        <v>1.0040314839700519E-2</v>
      </c>
      <c r="BM261" s="40">
        <v>1.0035347433955269E-2</v>
      </c>
      <c r="BN261" s="40">
        <v>1.0030519339556385E-2</v>
      </c>
      <c r="BO261" s="40">
        <v>1.0032207659683025E-2</v>
      </c>
      <c r="BP261" s="40">
        <v>1.0033380898990928E-2</v>
      </c>
      <c r="BQ261" s="40">
        <v>1.0034359888012217E-2</v>
      </c>
      <c r="BR261" s="40">
        <v>1.0023262613294011E-2</v>
      </c>
      <c r="BS261" s="40">
        <v>1.0025396825396826E-2</v>
      </c>
      <c r="BT261" s="40">
        <v>1.0026699814179441E-2</v>
      </c>
      <c r="BU261" s="40">
        <v>1.0027301116748696E-2</v>
      </c>
      <c r="BV261" s="40">
        <v>1.0022905883395133E-2</v>
      </c>
      <c r="BW261" s="41">
        <v>1.0024080546584165E-2</v>
      </c>
      <c r="BX261" s="33"/>
      <c r="BY261" s="38">
        <v>45</v>
      </c>
      <c r="BZ261" s="40">
        <v>1570</v>
      </c>
      <c r="CA261" s="40">
        <v>1572</v>
      </c>
      <c r="CB261" s="40">
        <v>1573</v>
      </c>
      <c r="CC261" s="40">
        <v>1576</v>
      </c>
      <c r="CD261" s="40">
        <v>1577</v>
      </c>
      <c r="CE261" s="40">
        <v>1579</v>
      </c>
      <c r="CF261" s="40">
        <v>1580</v>
      </c>
      <c r="CG261" s="40">
        <v>1582</v>
      </c>
      <c r="CH261" s="40">
        <v>1583</v>
      </c>
      <c r="CI261" s="40">
        <v>1584</v>
      </c>
      <c r="CJ261" s="40">
        <v>1586</v>
      </c>
      <c r="CK261" s="40">
        <v>1587</v>
      </c>
      <c r="CL261" s="40">
        <v>1589</v>
      </c>
      <c r="CM261" s="40">
        <v>1590</v>
      </c>
      <c r="CN261" s="40">
        <v>1593</v>
      </c>
      <c r="CO261" s="40">
        <v>1594</v>
      </c>
      <c r="CP261" s="40">
        <v>1596</v>
      </c>
      <c r="CQ261" s="40">
        <v>1597</v>
      </c>
      <c r="CR261" s="40">
        <v>1599</v>
      </c>
      <c r="CS261" s="40">
        <v>1600</v>
      </c>
      <c r="CT261" s="40">
        <v>1602</v>
      </c>
      <c r="CU261" s="40">
        <v>1603</v>
      </c>
      <c r="CV261" s="40">
        <v>1604</v>
      </c>
      <c r="CW261" s="40">
        <v>1607</v>
      </c>
      <c r="CX261" s="40">
        <v>1608</v>
      </c>
      <c r="CY261" s="40">
        <v>1610</v>
      </c>
      <c r="CZ261" s="40">
        <v>1611</v>
      </c>
      <c r="DA261" s="40">
        <v>1612</v>
      </c>
      <c r="DB261" s="40">
        <v>1614</v>
      </c>
      <c r="DC261" s="40">
        <v>1616</v>
      </c>
      <c r="DD261" s="40">
        <v>1618</v>
      </c>
      <c r="DE261" s="40">
        <v>1618</v>
      </c>
      <c r="DF261" s="40">
        <v>1620</v>
      </c>
      <c r="DG261" s="40">
        <v>1622</v>
      </c>
      <c r="DH261" s="40">
        <v>1624</v>
      </c>
      <c r="DI261" s="40">
        <v>1625</v>
      </c>
      <c r="DJ261" s="41">
        <v>1627</v>
      </c>
      <c r="DK261" s="41"/>
      <c r="DL261" s="38">
        <v>45</v>
      </c>
      <c r="DM261" s="40">
        <v>8.5006977731933754E-3</v>
      </c>
      <c r="DN261" s="40">
        <v>8.4947587526018713E-3</v>
      </c>
      <c r="DO261" s="40">
        <v>8.4965851344096094E-3</v>
      </c>
      <c r="DP261" s="40">
        <v>8.4945552520300852E-3</v>
      </c>
      <c r="DQ261" s="40">
        <v>8.5031894747333789E-3</v>
      </c>
      <c r="DR261" s="40">
        <v>8.4995177799209783E-3</v>
      </c>
      <c r="DS261" s="40">
        <v>8.5029151075917114E-3</v>
      </c>
      <c r="DT261" s="40">
        <v>8.4932017135406958E-3</v>
      </c>
      <c r="DU261" s="40">
        <v>8.5022201275022947E-3</v>
      </c>
      <c r="DV261" s="40">
        <v>8.4926873687536011E-3</v>
      </c>
      <c r="DW261" s="40">
        <v>8.4952883014992042E-3</v>
      </c>
      <c r="DX261" s="40">
        <v>8.4914930566284946E-3</v>
      </c>
      <c r="DY261" s="40">
        <v>8.4959773769904736E-3</v>
      </c>
      <c r="DZ261" s="40">
        <v>8.4986185119400037E-3</v>
      </c>
      <c r="EA261" s="40">
        <v>8.5011488871503289E-3</v>
      </c>
      <c r="EB261" s="40">
        <v>8.4975725616397053E-3</v>
      </c>
      <c r="EC261" s="40">
        <v>8.4998893723725946E-3</v>
      </c>
      <c r="ED261" s="40">
        <v>8.5025661174274979E-3</v>
      </c>
      <c r="EE261" s="40">
        <v>8.4930246818948341E-3</v>
      </c>
      <c r="EF261" s="40">
        <v>8.5019325358177602E-3</v>
      </c>
      <c r="EG261" s="40">
        <v>8.4924131179637784E-3</v>
      </c>
      <c r="EH261" s="40">
        <v>8.4946190560583751E-3</v>
      </c>
      <c r="EI261" s="40">
        <v>8.4913895722561698E-3</v>
      </c>
      <c r="EJ261" s="40">
        <v>8.5001036598007298E-3</v>
      </c>
      <c r="EK261" s="40">
        <v>8.4912498705602153E-3</v>
      </c>
      <c r="EL261" s="40">
        <v>8.5003072766767877E-3</v>
      </c>
      <c r="EM261" s="40">
        <v>8.4906463101851286E-3</v>
      </c>
      <c r="EN261" s="40">
        <v>8.4930459013009725E-3</v>
      </c>
      <c r="EO261" s="40">
        <v>8.4953369635082515E-3</v>
      </c>
      <c r="EP261" s="40">
        <v>8.491668837029006E-3</v>
      </c>
      <c r="EQ261" s="40">
        <v>8.5062102594817626E-3</v>
      </c>
      <c r="ER261" s="40">
        <v>8.4965977350463517E-3</v>
      </c>
      <c r="ES261" s="40">
        <v>8.5053211075630346E-3</v>
      </c>
      <c r="ET261" s="40">
        <v>8.5015556037913321E-3</v>
      </c>
      <c r="EU261" s="40">
        <v>8.5040773798768961E-3</v>
      </c>
      <c r="EV261" s="40">
        <v>8.5002195739663482E-3</v>
      </c>
      <c r="EW261" s="41">
        <v>8.5086438447533035E-3</v>
      </c>
      <c r="EX261" s="33"/>
      <c r="EY261" s="38">
        <v>45</v>
      </c>
      <c r="EZ261" s="40">
        <v>1432</v>
      </c>
      <c r="FA261" s="40">
        <v>1391</v>
      </c>
      <c r="FB261" s="40">
        <v>1393</v>
      </c>
      <c r="FC261" s="40">
        <v>1394</v>
      </c>
      <c r="FD261" s="40">
        <v>1397</v>
      </c>
      <c r="FE261" s="40">
        <v>1398</v>
      </c>
      <c r="FF261" s="40">
        <v>1400</v>
      </c>
      <c r="FG261" s="40">
        <v>1400</v>
      </c>
      <c r="FH261" s="40">
        <v>1403</v>
      </c>
      <c r="FI261" s="40">
        <v>1403</v>
      </c>
      <c r="FJ261" s="40">
        <v>1405</v>
      </c>
      <c r="FK261" s="40">
        <v>1406</v>
      </c>
      <c r="FL261" s="40">
        <v>1408</v>
      </c>
      <c r="FM261" s="40">
        <v>1410</v>
      </c>
      <c r="FN261" s="40">
        <v>1412</v>
      </c>
      <c r="FO261" s="40">
        <v>1413</v>
      </c>
      <c r="FP261" s="40">
        <v>1415</v>
      </c>
      <c r="FQ261" s="40">
        <v>1417</v>
      </c>
      <c r="FR261" s="40">
        <v>1417</v>
      </c>
      <c r="FS261" s="40">
        <v>1420</v>
      </c>
      <c r="FT261" s="40">
        <v>1420</v>
      </c>
      <c r="FU261" s="40">
        <v>1423</v>
      </c>
      <c r="FV261" s="40">
        <v>1424</v>
      </c>
      <c r="FW261" s="40">
        <v>1427</v>
      </c>
      <c r="FX261" s="40">
        <v>1426</v>
      </c>
      <c r="FY261" s="40">
        <v>1430</v>
      </c>
      <c r="FZ261" s="40">
        <v>1430</v>
      </c>
      <c r="GA261" s="40">
        <v>1432</v>
      </c>
      <c r="GB261" s="40">
        <v>1434</v>
      </c>
      <c r="GC261" s="40">
        <v>1435</v>
      </c>
      <c r="GD261" s="40">
        <v>1440</v>
      </c>
      <c r="GE261" s="40">
        <v>1440</v>
      </c>
      <c r="GF261" s="40">
        <v>1443</v>
      </c>
      <c r="GG261" s="40">
        <v>1444</v>
      </c>
      <c r="GH261" s="40">
        <v>1446</v>
      </c>
      <c r="GI261" s="40">
        <v>1447</v>
      </c>
      <c r="GJ261" s="41">
        <v>1450</v>
      </c>
    </row>
    <row r="262" spans="2:192" customFormat="1" x14ac:dyDescent="0.25">
      <c r="B262" s="2">
        <v>46</v>
      </c>
      <c r="C262" s="9">
        <v>2876</v>
      </c>
      <c r="D262" s="9">
        <v>2876</v>
      </c>
      <c r="E262" s="9">
        <v>2881</v>
      </c>
      <c r="F262" s="9">
        <v>2882</v>
      </c>
      <c r="G262" s="9">
        <v>2885</v>
      </c>
      <c r="H262" s="9">
        <v>2888</v>
      </c>
      <c r="I262" s="9">
        <v>2891</v>
      </c>
      <c r="J262" s="9">
        <v>2893</v>
      </c>
      <c r="K262" s="9">
        <v>2894</v>
      </c>
      <c r="L262" s="10">
        <v>2897</v>
      </c>
      <c r="N262" s="2">
        <v>46</v>
      </c>
      <c r="O262" s="9">
        <v>1513</v>
      </c>
      <c r="P262" s="9">
        <v>1513</v>
      </c>
      <c r="Q262" s="9">
        <v>1515</v>
      </c>
      <c r="R262" s="9">
        <v>1516</v>
      </c>
      <c r="S262" s="9">
        <v>1517</v>
      </c>
      <c r="T262" s="9">
        <v>1519</v>
      </c>
      <c r="U262" s="9">
        <v>1520</v>
      </c>
      <c r="V262" s="9">
        <v>1521</v>
      </c>
      <c r="W262" s="9">
        <v>1521</v>
      </c>
      <c r="X262" s="10">
        <v>1523</v>
      </c>
      <c r="Z262" s="2">
        <v>46</v>
      </c>
      <c r="AA262" s="9">
        <v>1363</v>
      </c>
      <c r="AB262" s="9">
        <v>1363</v>
      </c>
      <c r="AC262" s="9">
        <v>1366</v>
      </c>
      <c r="AD262" s="9">
        <v>1366</v>
      </c>
      <c r="AE262" s="9">
        <v>1368</v>
      </c>
      <c r="AF262" s="9">
        <v>1369</v>
      </c>
      <c r="AG262" s="9">
        <v>1371</v>
      </c>
      <c r="AH262" s="9">
        <v>1372</v>
      </c>
      <c r="AI262" s="9">
        <v>1373</v>
      </c>
      <c r="AJ262" s="10">
        <v>1374</v>
      </c>
      <c r="AL262" s="38">
        <v>46</v>
      </c>
      <c r="AM262" s="40">
        <v>9.7211983993260309E-3</v>
      </c>
      <c r="AN262" s="40">
        <v>9.7163330375045209E-3</v>
      </c>
      <c r="AO262" s="40">
        <v>9.7123719464144997E-3</v>
      </c>
      <c r="AP262" s="40">
        <v>9.7137684961695874E-3</v>
      </c>
      <c r="AQ262" s="40">
        <v>9.7098828524255047E-3</v>
      </c>
      <c r="AR262" s="40">
        <v>9.7053068329810283E-3</v>
      </c>
      <c r="AS262" s="40">
        <v>9.7009949403166554E-3</v>
      </c>
      <c r="AT262" s="40">
        <v>9.7033491573235466E-3</v>
      </c>
      <c r="AU262" s="40">
        <v>9.6987959665531774E-3</v>
      </c>
      <c r="AV262" s="40">
        <v>9.7008313136841013E-3</v>
      </c>
      <c r="AW262" s="40">
        <v>9.6960389403335703E-3</v>
      </c>
      <c r="AX262" s="40">
        <v>9.6914466970431656E-3</v>
      </c>
      <c r="AY262" s="40">
        <v>9.6886891697079112E-3</v>
      </c>
      <c r="AZ262" s="40">
        <v>9.6909784385459628E-3</v>
      </c>
      <c r="BA262" s="40">
        <v>9.6799274329402614E-3</v>
      </c>
      <c r="BB262" s="40">
        <v>9.6885051743219007E-3</v>
      </c>
      <c r="BC262" s="40">
        <v>9.6768563468412859E-3</v>
      </c>
      <c r="BD262" s="40">
        <v>9.6857928790050757E-3</v>
      </c>
      <c r="BE262" s="40">
        <v>9.6749226006191957E-3</v>
      </c>
      <c r="BF262" s="40">
        <v>9.6699587045734198E-3</v>
      </c>
      <c r="BG262" s="40">
        <v>9.6653796653796663E-3</v>
      </c>
      <c r="BH262" s="40">
        <v>9.667238730660702E-3</v>
      </c>
      <c r="BI262" s="40">
        <v>9.662052849182097E-3</v>
      </c>
      <c r="BJ262" s="40">
        <v>9.6649649829404077E-3</v>
      </c>
      <c r="BK262" s="40">
        <v>9.6554286959084565E-3</v>
      </c>
      <c r="BL262" s="40">
        <v>9.6627631663147116E-3</v>
      </c>
      <c r="BM262" s="40">
        <v>9.6518309715111182E-3</v>
      </c>
      <c r="BN262" s="40">
        <v>9.6602009934747355E-3</v>
      </c>
      <c r="BO262" s="40">
        <v>9.6495423961223264E-3</v>
      </c>
      <c r="BP262" s="40">
        <v>9.6511568647436562E-3</v>
      </c>
      <c r="BQ262" s="40">
        <v>9.6462204123186554E-3</v>
      </c>
      <c r="BR262" s="40">
        <v>9.6419082969987427E-3</v>
      </c>
      <c r="BS262" s="40">
        <v>9.6444444444444451E-3</v>
      </c>
      <c r="BT262" s="40">
        <v>9.6398378985153386E-3</v>
      </c>
      <c r="BU262" s="40">
        <v>9.6345704349809023E-3</v>
      </c>
      <c r="BV262" s="40">
        <v>9.6242675812146447E-3</v>
      </c>
      <c r="BW262" s="41">
        <v>9.6258982802318316E-3</v>
      </c>
      <c r="BX262" s="33"/>
      <c r="BY262" s="38">
        <v>46</v>
      </c>
      <c r="BZ262" s="40">
        <v>1516</v>
      </c>
      <c r="CA262" s="40">
        <v>1517</v>
      </c>
      <c r="CB262" s="40">
        <v>1518</v>
      </c>
      <c r="CC262" s="40">
        <v>1520</v>
      </c>
      <c r="CD262" s="40">
        <v>1521</v>
      </c>
      <c r="CE262" s="40">
        <v>1522</v>
      </c>
      <c r="CF262" s="40">
        <v>1523</v>
      </c>
      <c r="CG262" s="40">
        <v>1525</v>
      </c>
      <c r="CH262" s="40">
        <v>1526</v>
      </c>
      <c r="CI262" s="40">
        <v>1528</v>
      </c>
      <c r="CJ262" s="40">
        <v>1529</v>
      </c>
      <c r="CK262" s="40">
        <v>1530</v>
      </c>
      <c r="CL262" s="40">
        <v>1531</v>
      </c>
      <c r="CM262" s="40">
        <v>1533</v>
      </c>
      <c r="CN262" s="40">
        <v>1533</v>
      </c>
      <c r="CO262" s="40">
        <v>1536</v>
      </c>
      <c r="CP262" s="40">
        <v>1536</v>
      </c>
      <c r="CQ262" s="40">
        <v>1539</v>
      </c>
      <c r="CR262" s="40">
        <v>1539</v>
      </c>
      <c r="CS262" s="40">
        <v>1540</v>
      </c>
      <c r="CT262" s="40">
        <v>1541</v>
      </c>
      <c r="CU262" s="40">
        <v>1543</v>
      </c>
      <c r="CV262" s="40">
        <v>1544</v>
      </c>
      <c r="CW262" s="40">
        <v>1546</v>
      </c>
      <c r="CX262" s="40">
        <v>1546</v>
      </c>
      <c r="CY262" s="40">
        <v>1549</v>
      </c>
      <c r="CZ262" s="40">
        <v>1549</v>
      </c>
      <c r="DA262" s="40">
        <v>1552</v>
      </c>
      <c r="DB262" s="40">
        <v>1552</v>
      </c>
      <c r="DC262" s="40">
        <v>1554</v>
      </c>
      <c r="DD262" s="40">
        <v>1556</v>
      </c>
      <c r="DE262" s="40">
        <v>1557</v>
      </c>
      <c r="DF262" s="40">
        <v>1559</v>
      </c>
      <c r="DG262" s="40">
        <v>1560</v>
      </c>
      <c r="DH262" s="40">
        <v>1561</v>
      </c>
      <c r="DI262" s="40">
        <v>1561</v>
      </c>
      <c r="DJ262" s="41">
        <v>1563</v>
      </c>
      <c r="DK262" s="41"/>
      <c r="DL262" s="38">
        <v>46</v>
      </c>
      <c r="DM262" s="40">
        <v>8.2943996116740491E-3</v>
      </c>
      <c r="DN262" s="40">
        <v>8.3009857420568694E-3</v>
      </c>
      <c r="DO262" s="40">
        <v>8.3030552746251145E-3</v>
      </c>
      <c r="DP262" s="40">
        <v>8.3012136860881394E-3</v>
      </c>
      <c r="DQ262" s="40">
        <v>8.2976178610585059E-3</v>
      </c>
      <c r="DR262" s="40">
        <v>8.2941853591761809E-3</v>
      </c>
      <c r="DS262" s="40">
        <v>8.2978009273647173E-3</v>
      </c>
      <c r="DT262" s="40">
        <v>8.2883218476438817E-3</v>
      </c>
      <c r="DU262" s="40">
        <v>8.291370029519015E-3</v>
      </c>
      <c r="DV262" s="40">
        <v>8.2944627182794106E-3</v>
      </c>
      <c r="DW262" s="40">
        <v>8.2972917788131338E-3</v>
      </c>
      <c r="DX262" s="40">
        <v>8.2875489002465861E-3</v>
      </c>
      <c r="DY262" s="40">
        <v>8.2860477034311167E-3</v>
      </c>
      <c r="DZ262" s="40">
        <v>8.2889283599763171E-3</v>
      </c>
      <c r="EA262" s="40">
        <v>8.2855400385631814E-3</v>
      </c>
      <c r="EB262" s="40">
        <v>8.2822104764424653E-3</v>
      </c>
      <c r="EC262" s="40">
        <v>8.2847800968606326E-3</v>
      </c>
      <c r="ED262" s="40">
        <v>8.2815607887434615E-3</v>
      </c>
      <c r="EE262" s="40">
        <v>8.2783995094281772E-3</v>
      </c>
      <c r="EF262" s="40">
        <v>8.2752960056842895E-3</v>
      </c>
      <c r="EG262" s="40">
        <v>8.2843857072931962E-3</v>
      </c>
      <c r="EH262" s="40">
        <v>8.2746145337431933E-3</v>
      </c>
      <c r="EI262" s="40">
        <v>8.2777313155854536E-3</v>
      </c>
      <c r="EJ262" s="40">
        <v>8.2744911523311253E-3</v>
      </c>
      <c r="EK262" s="40">
        <v>8.2719636472171967E-3</v>
      </c>
      <c r="EL262" s="40">
        <v>8.2690891832525072E-3</v>
      </c>
      <c r="EM262" s="40">
        <v>8.2657687772739984E-3</v>
      </c>
      <c r="EN262" s="40">
        <v>8.2744971861852933E-3</v>
      </c>
      <c r="EO262" s="40">
        <v>8.2649138338770512E-3</v>
      </c>
      <c r="EP262" s="40">
        <v>8.2736231322265499E-3</v>
      </c>
      <c r="EQ262" s="40">
        <v>8.2642128125548289E-3</v>
      </c>
      <c r="ER262" s="40">
        <v>8.2669599584234768E-3</v>
      </c>
      <c r="ES262" s="40">
        <v>8.2638641563192294E-3</v>
      </c>
      <c r="ET262" s="40">
        <v>8.2664061934736993E-3</v>
      </c>
      <c r="EU262" s="40">
        <v>8.263168672231657E-3</v>
      </c>
      <c r="EV262" s="40">
        <v>8.2595905697493248E-3</v>
      </c>
      <c r="EW262" s="41">
        <v>8.2562688154597733E-3</v>
      </c>
      <c r="EX262" s="33"/>
      <c r="EY262" s="38">
        <v>46</v>
      </c>
      <c r="EZ262" s="40">
        <v>1397</v>
      </c>
      <c r="FA262" s="40">
        <v>1360</v>
      </c>
      <c r="FB262" s="40">
        <v>1362</v>
      </c>
      <c r="FC262" s="40">
        <v>1363</v>
      </c>
      <c r="FD262" s="40">
        <v>1364</v>
      </c>
      <c r="FE262" s="40">
        <v>1365</v>
      </c>
      <c r="FF262" s="40">
        <v>1367</v>
      </c>
      <c r="FG262" s="40">
        <v>1367</v>
      </c>
      <c r="FH262" s="40">
        <v>1369</v>
      </c>
      <c r="FI262" s="40">
        <v>1371</v>
      </c>
      <c r="FJ262" s="40">
        <v>1373</v>
      </c>
      <c r="FK262" s="40">
        <v>1373</v>
      </c>
      <c r="FL262" s="40">
        <v>1374</v>
      </c>
      <c r="FM262" s="40">
        <v>1376</v>
      </c>
      <c r="FN262" s="40">
        <v>1377</v>
      </c>
      <c r="FO262" s="40">
        <v>1378</v>
      </c>
      <c r="FP262" s="40">
        <v>1380</v>
      </c>
      <c r="FQ262" s="40">
        <v>1381</v>
      </c>
      <c r="FR262" s="40">
        <v>1382</v>
      </c>
      <c r="FS262" s="40">
        <v>1383</v>
      </c>
      <c r="FT262" s="40">
        <v>1386</v>
      </c>
      <c r="FU262" s="40">
        <v>1386</v>
      </c>
      <c r="FV262" s="40">
        <v>1388</v>
      </c>
      <c r="FW262" s="40">
        <v>1389</v>
      </c>
      <c r="FX262" s="40">
        <v>1390</v>
      </c>
      <c r="FY262" s="40">
        <v>1391</v>
      </c>
      <c r="FZ262" s="40">
        <v>1392</v>
      </c>
      <c r="GA262" s="40">
        <v>1395</v>
      </c>
      <c r="GB262" s="40">
        <v>1395</v>
      </c>
      <c r="GC262" s="40">
        <v>1398</v>
      </c>
      <c r="GD262" s="40">
        <v>1398</v>
      </c>
      <c r="GE262" s="40">
        <v>1400</v>
      </c>
      <c r="GF262" s="40">
        <v>1401</v>
      </c>
      <c r="GG262" s="40">
        <v>1403</v>
      </c>
      <c r="GH262" s="40">
        <v>1404</v>
      </c>
      <c r="GI262" s="40">
        <v>1405</v>
      </c>
      <c r="GJ262" s="41">
        <v>1406</v>
      </c>
    </row>
    <row r="263" spans="2:192" customFormat="1" x14ac:dyDescent="0.25">
      <c r="B263" s="2">
        <v>47</v>
      </c>
      <c r="C263" s="9">
        <v>2784</v>
      </c>
      <c r="D263" s="9">
        <v>2788</v>
      </c>
      <c r="E263" s="9">
        <v>2791</v>
      </c>
      <c r="F263" s="9">
        <v>2794</v>
      </c>
      <c r="G263" s="9">
        <v>2794</v>
      </c>
      <c r="H263" s="9">
        <v>2798</v>
      </c>
      <c r="I263" s="9">
        <v>2798</v>
      </c>
      <c r="J263" s="9">
        <v>2802</v>
      </c>
      <c r="K263" s="9">
        <v>2802</v>
      </c>
      <c r="L263" s="10">
        <v>2805</v>
      </c>
      <c r="N263" s="2">
        <v>47</v>
      </c>
      <c r="O263" s="9">
        <v>1454</v>
      </c>
      <c r="P263" s="9">
        <v>1455</v>
      </c>
      <c r="Q263" s="9">
        <v>1458</v>
      </c>
      <c r="R263" s="9">
        <v>1459</v>
      </c>
      <c r="S263" s="9">
        <v>1459</v>
      </c>
      <c r="T263" s="9">
        <v>1461</v>
      </c>
      <c r="U263" s="9">
        <v>1461</v>
      </c>
      <c r="V263" s="9">
        <v>1463</v>
      </c>
      <c r="W263" s="9">
        <v>1463</v>
      </c>
      <c r="X263" s="10">
        <v>1464</v>
      </c>
      <c r="Z263" s="2">
        <v>47</v>
      </c>
      <c r="AA263" s="9">
        <v>1330</v>
      </c>
      <c r="AB263" s="9">
        <v>1333</v>
      </c>
      <c r="AC263" s="9">
        <v>1333</v>
      </c>
      <c r="AD263" s="9">
        <v>1335</v>
      </c>
      <c r="AE263" s="9">
        <v>1335</v>
      </c>
      <c r="AF263" s="9">
        <v>1337</v>
      </c>
      <c r="AG263" s="9">
        <v>1337</v>
      </c>
      <c r="AH263" s="9">
        <v>1339</v>
      </c>
      <c r="AI263" s="9">
        <v>1339</v>
      </c>
      <c r="AJ263" s="10">
        <v>1341</v>
      </c>
      <c r="AL263" s="38">
        <v>47</v>
      </c>
      <c r="AM263" s="40">
        <v>9.3789490311710182E-3</v>
      </c>
      <c r="AN263" s="40">
        <v>9.3810603819478693E-3</v>
      </c>
      <c r="AO263" s="40">
        <v>9.3708957184134474E-3</v>
      </c>
      <c r="AP263" s="40">
        <v>9.3661454507293525E-3</v>
      </c>
      <c r="AQ263" s="40">
        <v>9.3691852084807504E-3</v>
      </c>
      <c r="AR263" s="40">
        <v>9.3584550041556774E-3</v>
      </c>
      <c r="AS263" s="40">
        <v>9.3610678938904658E-3</v>
      </c>
      <c r="AT263" s="40">
        <v>9.3507375459537818E-3</v>
      </c>
      <c r="AU263" s="40">
        <v>9.3531092239658754E-3</v>
      </c>
      <c r="AV263" s="40">
        <v>9.3490214473718504E-3</v>
      </c>
      <c r="AW263" s="40">
        <v>9.3446388713550373E-3</v>
      </c>
      <c r="AX263" s="40">
        <v>9.3339486632823526E-3</v>
      </c>
      <c r="AY263" s="40">
        <v>9.3445199163603773E-3</v>
      </c>
      <c r="AZ263" s="40">
        <v>9.3342155107547804E-3</v>
      </c>
      <c r="BA263" s="40">
        <v>9.3300505377737469E-3</v>
      </c>
      <c r="BB263" s="40">
        <v>9.3260761230446639E-3</v>
      </c>
      <c r="BC263" s="40">
        <v>9.3277913884381933E-3</v>
      </c>
      <c r="BD263" s="40">
        <v>9.3112755543502124E-3</v>
      </c>
      <c r="BE263" s="40">
        <v>9.3201754385964907E-3</v>
      </c>
      <c r="BF263" s="40">
        <v>9.315629771361203E-3</v>
      </c>
      <c r="BG263" s="40">
        <v>9.3050193050193061E-3</v>
      </c>
      <c r="BH263" s="40">
        <v>9.3072883523914202E-3</v>
      </c>
      <c r="BI263" s="40">
        <v>9.3025346036311359E-3</v>
      </c>
      <c r="BJ263" s="40">
        <v>9.2929888920243193E-3</v>
      </c>
      <c r="BK263" s="40">
        <v>9.2966337344148435E-3</v>
      </c>
      <c r="BL263" s="40">
        <v>9.291610673833748E-3</v>
      </c>
      <c r="BM263" s="40">
        <v>9.2874903321891744E-3</v>
      </c>
      <c r="BN263" s="40">
        <v>9.2834978483227124E-3</v>
      </c>
      <c r="BO263" s="40">
        <v>9.2796326413469819E-3</v>
      </c>
      <c r="BP263" s="40">
        <v>9.2880440322087449E-3</v>
      </c>
      <c r="BQ263" s="40">
        <v>9.2835327055230329E-3</v>
      </c>
      <c r="BR263" s="40">
        <v>9.2732657912466473E-3</v>
      </c>
      <c r="BS263" s="40">
        <v>9.2761904761904761E-3</v>
      </c>
      <c r="BT263" s="40">
        <v>9.2656599800861241E-3</v>
      </c>
      <c r="BU263" s="40">
        <v>9.2671772165529645E-3</v>
      </c>
      <c r="BV263" s="40">
        <v>9.2572672395246705E-3</v>
      </c>
      <c r="BW263" s="41">
        <v>9.2529974276161532E-3</v>
      </c>
      <c r="BX263" s="33"/>
      <c r="BY263" s="38">
        <v>47</v>
      </c>
      <c r="BZ263" s="40">
        <v>1462</v>
      </c>
      <c r="CA263" s="40">
        <v>1464</v>
      </c>
      <c r="CB263" s="40">
        <v>1464</v>
      </c>
      <c r="CC263" s="40">
        <v>1465</v>
      </c>
      <c r="CD263" s="40">
        <v>1467</v>
      </c>
      <c r="CE263" s="40">
        <v>1468</v>
      </c>
      <c r="CF263" s="40">
        <v>1470</v>
      </c>
      <c r="CG263" s="40">
        <v>1470</v>
      </c>
      <c r="CH263" s="40">
        <v>1472</v>
      </c>
      <c r="CI263" s="40">
        <v>1473</v>
      </c>
      <c r="CJ263" s="40">
        <v>1474</v>
      </c>
      <c r="CK263" s="40">
        <v>1474</v>
      </c>
      <c r="CL263" s="40">
        <v>1477</v>
      </c>
      <c r="CM263" s="40">
        <v>1477</v>
      </c>
      <c r="CN263" s="40">
        <v>1478</v>
      </c>
      <c r="CO263" s="40">
        <v>1479</v>
      </c>
      <c r="CP263" s="40">
        <v>1481</v>
      </c>
      <c r="CQ263" s="40">
        <v>1480</v>
      </c>
      <c r="CR263" s="40">
        <v>1483</v>
      </c>
      <c r="CS263" s="40">
        <v>1484</v>
      </c>
      <c r="CT263" s="40">
        <v>1484</v>
      </c>
      <c r="CU263" s="40">
        <v>1486</v>
      </c>
      <c r="CV263" s="40">
        <v>1487</v>
      </c>
      <c r="CW263" s="40">
        <v>1487</v>
      </c>
      <c r="CX263" s="40">
        <v>1489</v>
      </c>
      <c r="CY263" s="40">
        <v>1490</v>
      </c>
      <c r="CZ263" s="40">
        <v>1491</v>
      </c>
      <c r="DA263" s="40">
        <v>1492</v>
      </c>
      <c r="DB263" s="40">
        <v>1493</v>
      </c>
      <c r="DC263" s="40">
        <v>1496</v>
      </c>
      <c r="DD263" s="40">
        <v>1497</v>
      </c>
      <c r="DE263" s="40">
        <v>1497</v>
      </c>
      <c r="DF263" s="40">
        <v>1499</v>
      </c>
      <c r="DG263" s="40">
        <v>1499</v>
      </c>
      <c r="DH263" s="40">
        <v>1501</v>
      </c>
      <c r="DI263" s="40">
        <v>1501</v>
      </c>
      <c r="DJ263" s="41">
        <v>1502</v>
      </c>
      <c r="DK263" s="41"/>
      <c r="DL263" s="38">
        <v>47</v>
      </c>
      <c r="DM263" s="40">
        <v>8.1245070080698985E-3</v>
      </c>
      <c r="DN263" s="40">
        <v>8.119714216063157E-3</v>
      </c>
      <c r="DO263" s="40">
        <v>8.1282541109487967E-3</v>
      </c>
      <c r="DP263" s="40">
        <v>8.1203457695618007E-3</v>
      </c>
      <c r="DQ263" s="40">
        <v>8.1231934615767967E-3</v>
      </c>
      <c r="DR263" s="40">
        <v>8.1199639112715053E-3</v>
      </c>
      <c r="DS263" s="40">
        <v>8.1175490720137248E-3</v>
      </c>
      <c r="DT263" s="40">
        <v>8.1082759048860739E-3</v>
      </c>
      <c r="DU263" s="40">
        <v>8.117728772356312E-3</v>
      </c>
      <c r="DV263" s="40">
        <v>8.1086271084598559E-3</v>
      </c>
      <c r="DW263" s="40">
        <v>8.1054826474610039E-3</v>
      </c>
      <c r="DX263" s="40">
        <v>8.102145121717582E-3</v>
      </c>
      <c r="DY263" s="40">
        <v>8.1131644428528212E-3</v>
      </c>
      <c r="DZ263" s="40">
        <v>8.1039076376554168E-3</v>
      </c>
      <c r="EA263" s="40">
        <v>8.1068927068766901E-3</v>
      </c>
      <c r="EB263" s="40">
        <v>8.0976144034162582E-3</v>
      </c>
      <c r="EC263" s="40">
        <v>8.1004007178503822E-3</v>
      </c>
      <c r="ED263" s="40">
        <v>8.0912506445988755E-3</v>
      </c>
      <c r="EE263" s="40">
        <v>8.0944350758853281E-3</v>
      </c>
      <c r="EF263" s="40">
        <v>8.085411345302192E-3</v>
      </c>
      <c r="EG263" s="40">
        <v>8.0885952031326484E-3</v>
      </c>
      <c r="EH263" s="40">
        <v>8.085166195082899E-3</v>
      </c>
      <c r="EI263" s="40">
        <v>8.0823866237722287E-3</v>
      </c>
      <c r="EJ263" s="40">
        <v>8.0732691862095887E-3</v>
      </c>
      <c r="EK263" s="40">
        <v>8.0831338437829317E-3</v>
      </c>
      <c r="EL263" s="40">
        <v>8.0743792098425891E-3</v>
      </c>
      <c r="EM263" s="40">
        <v>8.0773578713214285E-3</v>
      </c>
      <c r="EN263" s="40">
        <v>8.0741608639959203E-3</v>
      </c>
      <c r="EO263" s="40">
        <v>8.0830008367997874E-3</v>
      </c>
      <c r="EP263" s="40">
        <v>8.0737479028242971E-3</v>
      </c>
      <c r="EQ263" s="40">
        <v>8.0766647911864539E-3</v>
      </c>
      <c r="ER263" s="40">
        <v>8.0675376787246646E-3</v>
      </c>
      <c r="ES263" s="40">
        <v>8.0706985953241869E-3</v>
      </c>
      <c r="ET263" s="40">
        <v>8.0614041434531984E-3</v>
      </c>
      <c r="EU263" s="40">
        <v>8.0644189884243357E-3</v>
      </c>
      <c r="EV263" s="40">
        <v>8.0550559161648543E-3</v>
      </c>
      <c r="EW263" s="41">
        <v>8.0579741495862851E-3</v>
      </c>
      <c r="EX263" s="33"/>
      <c r="EY263" s="38">
        <v>47</v>
      </c>
      <c r="EZ263" s="40">
        <v>1369</v>
      </c>
      <c r="FA263" s="40">
        <v>1330</v>
      </c>
      <c r="FB263" s="40">
        <v>1333</v>
      </c>
      <c r="FC263" s="40">
        <v>1333</v>
      </c>
      <c r="FD263" s="40">
        <v>1335</v>
      </c>
      <c r="FE263" s="40">
        <v>1336</v>
      </c>
      <c r="FF263" s="40">
        <v>1337</v>
      </c>
      <c r="FG263" s="40">
        <v>1337</v>
      </c>
      <c r="FH263" s="40">
        <v>1341</v>
      </c>
      <c r="FI263" s="40">
        <v>1341</v>
      </c>
      <c r="FJ263" s="40">
        <v>1342</v>
      </c>
      <c r="FK263" s="40">
        <v>1343</v>
      </c>
      <c r="FL263" s="40">
        <v>1346</v>
      </c>
      <c r="FM263" s="40">
        <v>1346</v>
      </c>
      <c r="FN263" s="40">
        <v>1348</v>
      </c>
      <c r="FO263" s="40">
        <v>1348</v>
      </c>
      <c r="FP263" s="40">
        <v>1350</v>
      </c>
      <c r="FQ263" s="40">
        <v>1350</v>
      </c>
      <c r="FR263" s="40">
        <v>1352</v>
      </c>
      <c r="FS263" s="40">
        <v>1352</v>
      </c>
      <c r="FT263" s="40">
        <v>1354</v>
      </c>
      <c r="FU263" s="40">
        <v>1355</v>
      </c>
      <c r="FV263" s="40">
        <v>1356</v>
      </c>
      <c r="FW263" s="40">
        <v>1356</v>
      </c>
      <c r="FX263" s="40">
        <v>1359</v>
      </c>
      <c r="FY263" s="40">
        <v>1359</v>
      </c>
      <c r="FZ263" s="40">
        <v>1361</v>
      </c>
      <c r="GA263" s="40">
        <v>1362</v>
      </c>
      <c r="GB263" s="40">
        <v>1365</v>
      </c>
      <c r="GC263" s="40">
        <v>1365</v>
      </c>
      <c r="GD263" s="40">
        <v>1367</v>
      </c>
      <c r="GE263" s="40">
        <v>1367</v>
      </c>
      <c r="GF263" s="40">
        <v>1369</v>
      </c>
      <c r="GG263" s="40">
        <v>1369</v>
      </c>
      <c r="GH263" s="40">
        <v>1371</v>
      </c>
      <c r="GI263" s="40">
        <v>1371</v>
      </c>
      <c r="GJ263" s="41">
        <v>1373</v>
      </c>
    </row>
    <row r="264" spans="2:192" customFormat="1" x14ac:dyDescent="0.25">
      <c r="B264" s="2">
        <v>48</v>
      </c>
      <c r="C264" s="9">
        <v>2703</v>
      </c>
      <c r="D264" s="9">
        <v>2705</v>
      </c>
      <c r="E264" s="9">
        <v>2707</v>
      </c>
      <c r="F264" s="9">
        <v>2709</v>
      </c>
      <c r="G264" s="9">
        <v>2711</v>
      </c>
      <c r="H264" s="9">
        <v>2713</v>
      </c>
      <c r="I264" s="9">
        <v>2715</v>
      </c>
      <c r="J264" s="9">
        <v>2717</v>
      </c>
      <c r="K264" s="9">
        <v>2720</v>
      </c>
      <c r="L264" s="10">
        <v>2721</v>
      </c>
      <c r="N264" s="2">
        <v>48</v>
      </c>
      <c r="O264" s="9">
        <v>1399</v>
      </c>
      <c r="P264" s="9">
        <v>1399</v>
      </c>
      <c r="Q264" s="9">
        <v>1401</v>
      </c>
      <c r="R264" s="9">
        <v>1401</v>
      </c>
      <c r="S264" s="9">
        <v>1403</v>
      </c>
      <c r="T264" s="9">
        <v>1404</v>
      </c>
      <c r="U264" s="9">
        <v>1405</v>
      </c>
      <c r="V264" s="9">
        <v>1405</v>
      </c>
      <c r="W264" s="9">
        <v>1407</v>
      </c>
      <c r="X264" s="10">
        <v>1407</v>
      </c>
      <c r="Z264" s="2">
        <v>48</v>
      </c>
      <c r="AA264" s="9">
        <v>1304</v>
      </c>
      <c r="AB264" s="9">
        <v>1306</v>
      </c>
      <c r="AC264" s="9">
        <v>1306</v>
      </c>
      <c r="AD264" s="9">
        <v>1308</v>
      </c>
      <c r="AE264" s="9">
        <v>1308</v>
      </c>
      <c r="AF264" s="9">
        <v>1309</v>
      </c>
      <c r="AG264" s="9">
        <v>1310</v>
      </c>
      <c r="AH264" s="9">
        <v>1312</v>
      </c>
      <c r="AI264" s="9">
        <v>1313</v>
      </c>
      <c r="AJ264" s="10">
        <v>1314</v>
      </c>
      <c r="AL264" s="38">
        <v>48</v>
      </c>
      <c r="AM264" s="40">
        <v>9.0366996630160071E-3</v>
      </c>
      <c r="AN264" s="40">
        <v>9.0392137527528522E-3</v>
      </c>
      <c r="AO264" s="40">
        <v>9.0359863409508797E-3</v>
      </c>
      <c r="AP264" s="40">
        <v>9.0381991814461118E-3</v>
      </c>
      <c r="AQ264" s="40">
        <v>9.028487564535996E-3</v>
      </c>
      <c r="AR264" s="40">
        <v>9.0246919235878881E-3</v>
      </c>
      <c r="AS264" s="40">
        <v>9.0211408474642745E-3</v>
      </c>
      <c r="AT264" s="40">
        <v>9.0242453132039994E-3</v>
      </c>
      <c r="AU264" s="40">
        <v>9.013944872748144E-3</v>
      </c>
      <c r="AV264" s="40">
        <v>9.0167565736325034E-3</v>
      </c>
      <c r="AW264" s="40">
        <v>9.0062536197460814E-3</v>
      </c>
      <c r="AX264" s="40">
        <v>9.0024504865223245E-3</v>
      </c>
      <c r="AY264" s="40">
        <v>8.993856903515722E-3</v>
      </c>
      <c r="AZ264" s="40">
        <v>8.9969123790249357E-3</v>
      </c>
      <c r="BA264" s="40">
        <v>8.9866528443695737E-3</v>
      </c>
      <c r="BB264" s="40">
        <v>8.9895348611443698E-3</v>
      </c>
      <c r="BC264" s="40">
        <v>8.985190595931454E-3</v>
      </c>
      <c r="BD264" s="40">
        <v>8.97550140121137E-3</v>
      </c>
      <c r="BE264" s="40">
        <v>8.978328173374614E-3</v>
      </c>
      <c r="BF264" s="40">
        <v>8.9677431823892081E-3</v>
      </c>
      <c r="BG264" s="40">
        <v>8.9639639639639643E-3</v>
      </c>
      <c r="BH264" s="40">
        <v>8.9601933447746133E-3</v>
      </c>
      <c r="BI264" s="40">
        <v>8.9558562954212776E-3</v>
      </c>
      <c r="BJ264" s="40">
        <v>8.9530797054975502E-3</v>
      </c>
      <c r="BK264" s="40">
        <v>8.9442458258050458E-3</v>
      </c>
      <c r="BL264" s="40">
        <v>8.9396557240673195E-3</v>
      </c>
      <c r="BM264" s="40">
        <v>8.9423255159894396E-3</v>
      </c>
      <c r="BN264" s="40">
        <v>8.9323338994521835E-3</v>
      </c>
      <c r="BO264" s="40">
        <v>8.9224783953569947E-3</v>
      </c>
      <c r="BP264" s="40">
        <v>8.9249311996738353E-3</v>
      </c>
      <c r="BQ264" s="40">
        <v>8.914482056502927E-3</v>
      </c>
      <c r="BR264" s="40">
        <v>8.9173350960377283E-3</v>
      </c>
      <c r="BS264" s="40">
        <v>8.9142857142857149E-3</v>
      </c>
      <c r="BT264" s="40">
        <v>8.9105080575092432E-3</v>
      </c>
      <c r="BU264" s="40">
        <v>8.8997839981250285E-3</v>
      </c>
      <c r="BV264" s="40">
        <v>8.9029220820309035E-3</v>
      </c>
      <c r="BW264" s="41">
        <v>8.8927372818688021E-3</v>
      </c>
      <c r="BX264" s="33"/>
      <c r="BY264" s="38">
        <v>48</v>
      </c>
      <c r="BZ264" s="40">
        <v>1410</v>
      </c>
      <c r="CA264" s="40">
        <v>1412</v>
      </c>
      <c r="CB264" s="40">
        <v>1413</v>
      </c>
      <c r="CC264" s="40">
        <v>1415</v>
      </c>
      <c r="CD264" s="40">
        <v>1415</v>
      </c>
      <c r="CE264" s="40">
        <v>1416</v>
      </c>
      <c r="CF264" s="40">
        <v>1417</v>
      </c>
      <c r="CG264" s="40">
        <v>1419</v>
      </c>
      <c r="CH264" s="40">
        <v>1419</v>
      </c>
      <c r="CI264" s="40">
        <v>1421</v>
      </c>
      <c r="CJ264" s="40">
        <v>1421</v>
      </c>
      <c r="CK264" s="40">
        <v>1422</v>
      </c>
      <c r="CL264" s="40">
        <v>1422</v>
      </c>
      <c r="CM264" s="40">
        <v>1424</v>
      </c>
      <c r="CN264" s="40">
        <v>1424</v>
      </c>
      <c r="CO264" s="40">
        <v>1426</v>
      </c>
      <c r="CP264" s="40">
        <v>1427</v>
      </c>
      <c r="CQ264" s="40">
        <v>1427</v>
      </c>
      <c r="CR264" s="40">
        <v>1429</v>
      </c>
      <c r="CS264" s="40">
        <v>1429</v>
      </c>
      <c r="CT264" s="40">
        <v>1430</v>
      </c>
      <c r="CU264" s="40">
        <v>1431</v>
      </c>
      <c r="CV264" s="40">
        <v>1432</v>
      </c>
      <c r="CW264" s="40">
        <v>1433</v>
      </c>
      <c r="CX264" s="40">
        <v>1433</v>
      </c>
      <c r="CY264" s="40">
        <v>1434</v>
      </c>
      <c r="CZ264" s="40">
        <v>1436</v>
      </c>
      <c r="DA264" s="40">
        <v>1436</v>
      </c>
      <c r="DB264" s="40">
        <v>1436</v>
      </c>
      <c r="DC264" s="40">
        <v>1438</v>
      </c>
      <c r="DD264" s="40">
        <v>1438</v>
      </c>
      <c r="DE264" s="40">
        <v>1440</v>
      </c>
      <c r="DF264" s="40">
        <v>1441</v>
      </c>
      <c r="DG264" s="40">
        <v>1442</v>
      </c>
      <c r="DH264" s="40">
        <v>1442</v>
      </c>
      <c r="DI264" s="40">
        <v>1444</v>
      </c>
      <c r="DJ264" s="41">
        <v>1444</v>
      </c>
      <c r="DK264" s="41"/>
      <c r="DL264" s="38">
        <v>48</v>
      </c>
      <c r="DM264" s="40">
        <v>7.9910199623809235E-3</v>
      </c>
      <c r="DN264" s="40">
        <v>7.9884486282746081E-3</v>
      </c>
      <c r="DO264" s="40">
        <v>7.9846674407861064E-3</v>
      </c>
      <c r="DP264" s="40">
        <v>7.9831356259900954E-3</v>
      </c>
      <c r="DQ264" s="40">
        <v>7.9799162762882493E-3</v>
      </c>
      <c r="DR264" s="40">
        <v>7.9768534362069498E-3</v>
      </c>
      <c r="DS264" s="40">
        <v>7.9745907039767278E-3</v>
      </c>
      <c r="DT264" s="40">
        <v>7.9654808468367783E-3</v>
      </c>
      <c r="DU264" s="40">
        <v>7.9688934090739964E-3</v>
      </c>
      <c r="DV264" s="40">
        <v>7.9599586206042135E-3</v>
      </c>
      <c r="DW264" s="40">
        <v>7.9693600381143294E-3</v>
      </c>
      <c r="DX264" s="40">
        <v>7.9600022248453427E-3</v>
      </c>
      <c r="DY264" s="40">
        <v>7.9588043887650582E-3</v>
      </c>
      <c r="DZ264" s="40">
        <v>7.9558910597986969E-3</v>
      </c>
      <c r="EA264" s="40">
        <v>7.9590466392740755E-3</v>
      </c>
      <c r="EB264" s="40">
        <v>7.9499375449952926E-3</v>
      </c>
      <c r="EC264" s="40">
        <v>7.9467512353418399E-3</v>
      </c>
      <c r="ED264" s="40">
        <v>7.9377747219016286E-3</v>
      </c>
      <c r="EE264" s="40">
        <v>7.9472635290510508E-3</v>
      </c>
      <c r="EF264" s="40">
        <v>7.9384038662966977E-3</v>
      </c>
      <c r="EG264" s="40">
        <v>7.9295154185022032E-3</v>
      </c>
      <c r="EH264" s="40">
        <v>7.9262740400774905E-3</v>
      </c>
      <c r="EI264" s="40">
        <v>7.929773583293144E-3</v>
      </c>
      <c r="EJ264" s="40">
        <v>7.9269259381211966E-3</v>
      </c>
      <c r="EK264" s="40">
        <v>7.9247604602574184E-3</v>
      </c>
      <c r="EL264" s="40">
        <v>7.9161773564470298E-3</v>
      </c>
      <c r="EM264" s="40">
        <v>7.9254135923274207E-3</v>
      </c>
      <c r="EN264" s="40">
        <v>7.9163201253012634E-3</v>
      </c>
      <c r="EO264" s="40">
        <v>7.9192791394302482E-3</v>
      </c>
      <c r="EP264" s="40">
        <v>7.9102136242224542E-3</v>
      </c>
      <c r="EQ264" s="40">
        <v>7.9133165145107726E-3</v>
      </c>
      <c r="ER264" s="40">
        <v>7.9043739953347271E-3</v>
      </c>
      <c r="ES264" s="40">
        <v>7.9016787294535224E-3</v>
      </c>
      <c r="ET264" s="40">
        <v>7.8986083978486842E-3</v>
      </c>
      <c r="EU264" s="40">
        <v>7.901805610763802E-3</v>
      </c>
      <c r="EV264" s="40">
        <v>7.8986470634237905E-3</v>
      </c>
      <c r="EW264" s="41">
        <v>7.8957330593261588E-3</v>
      </c>
      <c r="EX264" s="33"/>
      <c r="EY264" s="38">
        <v>48</v>
      </c>
      <c r="EZ264" s="40">
        <v>1346</v>
      </c>
      <c r="FA264" s="40">
        <v>1308</v>
      </c>
      <c r="FB264" s="40">
        <v>1309</v>
      </c>
      <c r="FC264" s="40">
        <v>1310</v>
      </c>
      <c r="FD264" s="40">
        <v>1311</v>
      </c>
      <c r="FE264" s="40">
        <v>1312</v>
      </c>
      <c r="FF264" s="40">
        <v>1313</v>
      </c>
      <c r="FG264" s="40">
        <v>1313</v>
      </c>
      <c r="FH264" s="40">
        <v>1315</v>
      </c>
      <c r="FI264" s="40">
        <v>1315</v>
      </c>
      <c r="FJ264" s="40">
        <v>1318</v>
      </c>
      <c r="FK264" s="40">
        <v>1318</v>
      </c>
      <c r="FL264" s="40">
        <v>1319</v>
      </c>
      <c r="FM264" s="40">
        <v>1320</v>
      </c>
      <c r="FN264" s="40">
        <v>1322</v>
      </c>
      <c r="FO264" s="40">
        <v>1322</v>
      </c>
      <c r="FP264" s="40">
        <v>1323</v>
      </c>
      <c r="FQ264" s="40">
        <v>1323</v>
      </c>
      <c r="FR264" s="40">
        <v>1326</v>
      </c>
      <c r="FS264" s="40">
        <v>1326</v>
      </c>
      <c r="FT264" s="40">
        <v>1326</v>
      </c>
      <c r="FU264" s="40">
        <v>1327</v>
      </c>
      <c r="FV264" s="40">
        <v>1329</v>
      </c>
      <c r="FW264" s="40">
        <v>1330</v>
      </c>
      <c r="FX264" s="40">
        <v>1331</v>
      </c>
      <c r="FY264" s="40">
        <v>1331</v>
      </c>
      <c r="FZ264" s="40">
        <v>1334</v>
      </c>
      <c r="GA264" s="40">
        <v>1334</v>
      </c>
      <c r="GB264" s="40">
        <v>1336</v>
      </c>
      <c r="GC264" s="40">
        <v>1336</v>
      </c>
      <c r="GD264" s="40">
        <v>1338</v>
      </c>
      <c r="GE264" s="40">
        <v>1338</v>
      </c>
      <c r="GF264" s="40">
        <v>1339</v>
      </c>
      <c r="GG264" s="40">
        <v>1340</v>
      </c>
      <c r="GH264" s="40">
        <v>1342</v>
      </c>
      <c r="GI264" s="40">
        <v>1344</v>
      </c>
      <c r="GJ264" s="41">
        <v>1345</v>
      </c>
    </row>
    <row r="265" spans="2:192" customFormat="1" x14ac:dyDescent="0.25">
      <c r="B265" s="2">
        <v>49</v>
      </c>
      <c r="C265" s="9">
        <v>2636</v>
      </c>
      <c r="D265" s="9">
        <v>2636</v>
      </c>
      <c r="E265" s="9">
        <v>2638</v>
      </c>
      <c r="F265" s="9">
        <v>2641</v>
      </c>
      <c r="G265" s="9">
        <v>2642</v>
      </c>
      <c r="H265" s="9">
        <v>2644</v>
      </c>
      <c r="I265" s="9">
        <v>2645</v>
      </c>
      <c r="J265" s="9">
        <v>2646</v>
      </c>
      <c r="K265" s="9">
        <v>2649</v>
      </c>
      <c r="L265" s="10">
        <v>2650</v>
      </c>
      <c r="N265" s="2">
        <v>49</v>
      </c>
      <c r="O265" s="9">
        <v>1355</v>
      </c>
      <c r="P265" s="9">
        <v>1355</v>
      </c>
      <c r="Q265" s="9">
        <v>1356</v>
      </c>
      <c r="R265" s="9">
        <v>1358</v>
      </c>
      <c r="S265" s="9">
        <v>1358</v>
      </c>
      <c r="T265" s="9">
        <v>1359</v>
      </c>
      <c r="U265" s="9">
        <v>1359</v>
      </c>
      <c r="V265" s="9">
        <v>1360</v>
      </c>
      <c r="W265" s="9">
        <v>1362</v>
      </c>
      <c r="X265" s="10">
        <v>1362</v>
      </c>
      <c r="Z265" s="2">
        <v>49</v>
      </c>
      <c r="AA265" s="9">
        <v>1281</v>
      </c>
      <c r="AB265" s="9">
        <v>1281</v>
      </c>
      <c r="AC265" s="9">
        <v>1282</v>
      </c>
      <c r="AD265" s="9">
        <v>1283</v>
      </c>
      <c r="AE265" s="9">
        <v>1284</v>
      </c>
      <c r="AF265" s="9">
        <v>1285</v>
      </c>
      <c r="AG265" s="9">
        <v>1286</v>
      </c>
      <c r="AH265" s="9">
        <v>1286</v>
      </c>
      <c r="AI265" s="9">
        <v>1287</v>
      </c>
      <c r="AJ265" s="10">
        <v>1288</v>
      </c>
      <c r="AL265" s="38">
        <v>49</v>
      </c>
      <c r="AM265" s="40">
        <v>8.773430918281382E-3</v>
      </c>
      <c r="AN265" s="40">
        <v>8.763106859941491E-3</v>
      </c>
      <c r="AO265" s="40">
        <v>8.760178618334646E-3</v>
      </c>
      <c r="AP265" s="40">
        <v>8.756165389862524E-3</v>
      </c>
      <c r="AQ265" s="40">
        <v>8.7467568205047558E-3</v>
      </c>
      <c r="AR265" s="40">
        <v>8.7498282101791183E-3</v>
      </c>
      <c r="AS265" s="40">
        <v>8.7335102697190369E-3</v>
      </c>
      <c r="AT265" s="40">
        <v>8.7369321483841897E-3</v>
      </c>
      <c r="AU265" s="40">
        <v>8.7334820438565598E-3</v>
      </c>
      <c r="AV265" s="40">
        <v>8.7235816850389589E-3</v>
      </c>
      <c r="AW265" s="40">
        <v>8.7199276376154246E-3</v>
      </c>
      <c r="AX265" s="40">
        <v>8.7164520595136713E-3</v>
      </c>
      <c r="AY265" s="40">
        <v>8.7146252451394211E-3</v>
      </c>
      <c r="AZ265" s="40">
        <v>8.711502036791989E-3</v>
      </c>
      <c r="BA265" s="40">
        <v>8.7080471685888304E-3</v>
      </c>
      <c r="BB265" s="40">
        <v>8.7047691779979681E-3</v>
      </c>
      <c r="BC265" s="40">
        <v>8.6878389646991901E-3</v>
      </c>
      <c r="BD265" s="40">
        <v>8.6913848100938877E-3</v>
      </c>
      <c r="BE265" s="40">
        <v>8.6880804953560365E-3</v>
      </c>
      <c r="BF265" s="40">
        <v>8.6842800358194333E-3</v>
      </c>
      <c r="BG265" s="40">
        <v>8.6808236808236811E-3</v>
      </c>
      <c r="BH265" s="40">
        <v>8.6773751904201772E-3</v>
      </c>
      <c r="BI265" s="40">
        <v>8.6733776739169512E-3</v>
      </c>
      <c r="BJ265" s="40">
        <v>8.6644775659936897E-3</v>
      </c>
      <c r="BK265" s="40">
        <v>8.6623354989172081E-3</v>
      </c>
      <c r="BL265" s="40">
        <v>8.6580917642541753E-3</v>
      </c>
      <c r="BM265" s="40">
        <v>8.6546881691563285E-3</v>
      </c>
      <c r="BN265" s="40">
        <v>8.6514027403557618E-3</v>
      </c>
      <c r="BO265" s="40">
        <v>8.6418572020791479E-3</v>
      </c>
      <c r="BP265" s="40">
        <v>8.6382631739883795E-3</v>
      </c>
      <c r="BQ265" s="40">
        <v>8.6408755408500897E-3</v>
      </c>
      <c r="BR265" s="40">
        <v>8.6313193588162754E-3</v>
      </c>
      <c r="BS265" s="40">
        <v>8.6285714285714299E-3</v>
      </c>
      <c r="BT265" s="40">
        <v>8.618776121106805E-3</v>
      </c>
      <c r="BU265" s="40">
        <v>8.6147375355516281E-3</v>
      </c>
      <c r="BV265" s="40">
        <v>8.6181804376162692E-3</v>
      </c>
      <c r="BW265" s="41">
        <v>8.6083213773314217E-3</v>
      </c>
      <c r="BX265" s="33"/>
      <c r="BY265" s="38">
        <v>49</v>
      </c>
      <c r="BZ265" s="40">
        <v>1368</v>
      </c>
      <c r="CA265" s="40">
        <v>1368</v>
      </c>
      <c r="CB265" s="40">
        <v>1369</v>
      </c>
      <c r="CC265" s="40">
        <v>1370</v>
      </c>
      <c r="CD265" s="40">
        <v>1370</v>
      </c>
      <c r="CE265" s="40">
        <v>1372</v>
      </c>
      <c r="CF265" s="40">
        <v>1371</v>
      </c>
      <c r="CG265" s="40">
        <v>1373</v>
      </c>
      <c r="CH265" s="40">
        <v>1374</v>
      </c>
      <c r="CI265" s="40">
        <v>1374</v>
      </c>
      <c r="CJ265" s="40">
        <v>1375</v>
      </c>
      <c r="CK265" s="40">
        <v>1376</v>
      </c>
      <c r="CL265" s="40">
        <v>1377</v>
      </c>
      <c r="CM265" s="40">
        <v>1378</v>
      </c>
      <c r="CN265" s="40">
        <v>1379</v>
      </c>
      <c r="CO265" s="40">
        <v>1380</v>
      </c>
      <c r="CP265" s="40">
        <v>1379</v>
      </c>
      <c r="CQ265" s="40">
        <v>1381</v>
      </c>
      <c r="CR265" s="40">
        <v>1382</v>
      </c>
      <c r="CS265" s="40">
        <v>1383</v>
      </c>
      <c r="CT265" s="40">
        <v>1384</v>
      </c>
      <c r="CU265" s="40">
        <v>1385</v>
      </c>
      <c r="CV265" s="40">
        <v>1386</v>
      </c>
      <c r="CW265" s="40">
        <v>1386</v>
      </c>
      <c r="CX265" s="40">
        <v>1387</v>
      </c>
      <c r="CY265" s="40">
        <v>1388</v>
      </c>
      <c r="CZ265" s="40">
        <v>1389</v>
      </c>
      <c r="DA265" s="40">
        <v>1390</v>
      </c>
      <c r="DB265" s="40">
        <v>1390</v>
      </c>
      <c r="DC265" s="40">
        <v>1391</v>
      </c>
      <c r="DD265" s="40">
        <v>1394</v>
      </c>
      <c r="DE265" s="40">
        <v>1394</v>
      </c>
      <c r="DF265" s="40">
        <v>1395</v>
      </c>
      <c r="DG265" s="40">
        <v>1395</v>
      </c>
      <c r="DH265" s="40">
        <v>1396</v>
      </c>
      <c r="DI265" s="40">
        <v>1398</v>
      </c>
      <c r="DJ265" s="41">
        <v>1398</v>
      </c>
      <c r="DK265" s="41"/>
      <c r="DL265" s="38">
        <v>49</v>
      </c>
      <c r="DM265" s="40">
        <v>7.8636005096778105E-3</v>
      </c>
      <c r="DN265" s="40">
        <v>7.8571830404860592E-3</v>
      </c>
      <c r="DO265" s="40">
        <v>7.8535665680288681E-3</v>
      </c>
      <c r="DP265" s="40">
        <v>7.8459254824183918E-3</v>
      </c>
      <c r="DQ265" s="40">
        <v>7.842868533838334E-3</v>
      </c>
      <c r="DR265" s="40">
        <v>7.8399651557104193E-3</v>
      </c>
      <c r="DS265" s="40">
        <v>7.8440634983777333E-3</v>
      </c>
      <c r="DT265" s="40">
        <v>7.8351027503569884E-3</v>
      </c>
      <c r="DU265" s="40">
        <v>7.8324609927318736E-3</v>
      </c>
      <c r="DV265" s="40">
        <v>7.8236791734032085E-3</v>
      </c>
      <c r="DW265" s="40">
        <v>7.8332374287676566E-3</v>
      </c>
      <c r="DX265" s="40">
        <v>7.8240394539240716E-3</v>
      </c>
      <c r="DY265" s="40">
        <v>7.8229675411678259E-3</v>
      </c>
      <c r="DZ265" s="40">
        <v>7.8202091967633711E-3</v>
      </c>
      <c r="EA265" s="40">
        <v>7.817360824488237E-3</v>
      </c>
      <c r="EB265" s="40">
        <v>7.814567091442742E-3</v>
      </c>
      <c r="EC265" s="40">
        <v>7.8053937114339793E-3</v>
      </c>
      <c r="ED265" s="40">
        <v>7.8027159099280513E-3</v>
      </c>
      <c r="EE265" s="40">
        <v>7.8000919822167718E-3</v>
      </c>
      <c r="EF265" s="40">
        <v>7.7975216989164334E-3</v>
      </c>
      <c r="EG265" s="40">
        <v>7.7887909936368085E-3</v>
      </c>
      <c r="EH265" s="40">
        <v>7.7918268319959912E-3</v>
      </c>
      <c r="EI265" s="40">
        <v>7.7832650644332254E-3</v>
      </c>
      <c r="EJ265" s="40">
        <v>7.7805826900328055E-3</v>
      </c>
      <c r="EK265" s="40">
        <v>7.7785696446954055E-3</v>
      </c>
      <c r="EL265" s="40">
        <v>7.7762295630586509E-3</v>
      </c>
      <c r="EM265" s="40">
        <v>7.7795470844931741E-3</v>
      </c>
      <c r="EN265" s="40">
        <v>7.7766917795329127E-3</v>
      </c>
      <c r="EO265" s="40">
        <v>7.7676849751991952E-3</v>
      </c>
      <c r="EP265" s="40">
        <v>7.7648498210208172E-3</v>
      </c>
      <c r="EQ265" s="40">
        <v>7.7620681101814373E-3</v>
      </c>
      <c r="ER265" s="40">
        <v>7.7593396100992286E-3</v>
      </c>
      <c r="ES265" s="40">
        <v>7.7568045587072393E-3</v>
      </c>
      <c r="ET265" s="40">
        <v>7.7539010684224488E-3</v>
      </c>
      <c r="EU265" s="40">
        <v>7.7452149507943966E-3</v>
      </c>
      <c r="EV265" s="40">
        <v>7.742238210682725E-3</v>
      </c>
      <c r="EW265" s="41">
        <v>7.7395008983349254E-3</v>
      </c>
      <c r="EX265" s="33"/>
      <c r="EY265" s="38">
        <v>49</v>
      </c>
      <c r="EZ265" s="40">
        <v>1325</v>
      </c>
      <c r="FA265" s="40">
        <v>1287</v>
      </c>
      <c r="FB265" s="40">
        <v>1288</v>
      </c>
      <c r="FC265" s="40">
        <v>1288</v>
      </c>
      <c r="FD265" s="40">
        <v>1289</v>
      </c>
      <c r="FE265" s="40">
        <v>1290</v>
      </c>
      <c r="FF265" s="40">
        <v>1292</v>
      </c>
      <c r="FG265" s="40">
        <v>1292</v>
      </c>
      <c r="FH265" s="40">
        <v>1293</v>
      </c>
      <c r="FI265" s="40">
        <v>1293</v>
      </c>
      <c r="FJ265" s="40">
        <v>1296</v>
      </c>
      <c r="FK265" s="40">
        <v>1296</v>
      </c>
      <c r="FL265" s="40">
        <v>1297</v>
      </c>
      <c r="FM265" s="40">
        <v>1298</v>
      </c>
      <c r="FN265" s="40">
        <v>1299</v>
      </c>
      <c r="FO265" s="40">
        <v>1300</v>
      </c>
      <c r="FP265" s="40">
        <v>1300</v>
      </c>
      <c r="FQ265" s="40">
        <v>1301</v>
      </c>
      <c r="FR265" s="40">
        <v>1302</v>
      </c>
      <c r="FS265" s="40">
        <v>1303</v>
      </c>
      <c r="FT265" s="40">
        <v>1303</v>
      </c>
      <c r="FU265" s="40">
        <v>1305</v>
      </c>
      <c r="FV265" s="40">
        <v>1305</v>
      </c>
      <c r="FW265" s="40">
        <v>1306</v>
      </c>
      <c r="FX265" s="40">
        <v>1307</v>
      </c>
      <c r="FY265" s="40">
        <v>1308</v>
      </c>
      <c r="FZ265" s="40">
        <v>1310</v>
      </c>
      <c r="GA265" s="40">
        <v>1311</v>
      </c>
      <c r="GB265" s="40">
        <v>1311</v>
      </c>
      <c r="GC265" s="40">
        <v>1312</v>
      </c>
      <c r="GD265" s="40">
        <v>1313</v>
      </c>
      <c r="GE265" s="40">
        <v>1314</v>
      </c>
      <c r="GF265" s="40">
        <v>1315</v>
      </c>
      <c r="GG265" s="40">
        <v>1316</v>
      </c>
      <c r="GH265" s="40">
        <v>1316</v>
      </c>
      <c r="GI265" s="40">
        <v>1317</v>
      </c>
      <c r="GJ265" s="41">
        <v>1318</v>
      </c>
    </row>
    <row r="266" spans="2:192" customFormat="1" x14ac:dyDescent="0.25">
      <c r="B266" s="2">
        <v>50</v>
      </c>
      <c r="C266" s="9">
        <v>2571</v>
      </c>
      <c r="D266" s="9">
        <v>2572</v>
      </c>
      <c r="E266" s="9">
        <v>2573</v>
      </c>
      <c r="F266" s="9">
        <v>2577</v>
      </c>
      <c r="G266" s="9">
        <v>2578</v>
      </c>
      <c r="H266" s="9">
        <v>2579</v>
      </c>
      <c r="I266" s="9">
        <v>2581</v>
      </c>
      <c r="J266" s="9">
        <v>2583</v>
      </c>
      <c r="K266" s="9">
        <v>2584</v>
      </c>
      <c r="L266" s="10">
        <v>2586</v>
      </c>
      <c r="N266" s="2">
        <v>50</v>
      </c>
      <c r="O266" s="9">
        <v>1311</v>
      </c>
      <c r="P266" s="9">
        <v>1312</v>
      </c>
      <c r="Q266" s="9">
        <v>1313</v>
      </c>
      <c r="R266" s="9">
        <v>1313</v>
      </c>
      <c r="S266" s="9">
        <v>1314</v>
      </c>
      <c r="T266" s="9">
        <v>1314</v>
      </c>
      <c r="U266" s="9">
        <v>1316</v>
      </c>
      <c r="V266" s="9">
        <v>1317</v>
      </c>
      <c r="W266" s="9">
        <v>1318</v>
      </c>
      <c r="X266" s="10">
        <v>1317</v>
      </c>
      <c r="Z266" s="2">
        <v>50</v>
      </c>
      <c r="AA266" s="9">
        <v>1260</v>
      </c>
      <c r="AB266" s="9">
        <v>1260</v>
      </c>
      <c r="AC266" s="9">
        <v>1260</v>
      </c>
      <c r="AD266" s="9">
        <v>1264</v>
      </c>
      <c r="AE266" s="9">
        <v>1264</v>
      </c>
      <c r="AF266" s="9">
        <v>1265</v>
      </c>
      <c r="AG266" s="9">
        <v>1265</v>
      </c>
      <c r="AH266" s="9">
        <v>1266</v>
      </c>
      <c r="AI266" s="9">
        <v>1266</v>
      </c>
      <c r="AJ266" s="10">
        <v>1269</v>
      </c>
      <c r="AL266" s="38">
        <v>50</v>
      </c>
      <c r="AM266" s="40">
        <v>8.490417017691659E-3</v>
      </c>
      <c r="AN266" s="40">
        <v>8.4804259934917661E-3</v>
      </c>
      <c r="AO266" s="40">
        <v>8.4843708957184141E-3</v>
      </c>
      <c r="AP266" s="40">
        <v>8.4806905236646038E-3</v>
      </c>
      <c r="AQ266" s="40">
        <v>8.4650260764735172E-3</v>
      </c>
      <c r="AR266" s="40">
        <v>8.4553313743840116E-3</v>
      </c>
      <c r="AS266" s="40">
        <v>8.4589538091440382E-3</v>
      </c>
      <c r="AT266" s="40">
        <v>8.4561488282193769E-3</v>
      </c>
      <c r="AU266" s="40">
        <v>8.4464968235954032E-3</v>
      </c>
      <c r="AV266" s="40">
        <v>8.4499517890183201E-3</v>
      </c>
      <c r="AW266" s="40">
        <v>8.4466164728543448E-3</v>
      </c>
      <c r="AX266" s="40">
        <v>8.4369535967552187E-3</v>
      </c>
      <c r="AY266" s="40">
        <v>8.4418873462602448E-3</v>
      </c>
      <c r="AZ266" s="40">
        <v>8.4260916945590406E-3</v>
      </c>
      <c r="BA266" s="40">
        <v>8.4229622910457422E-3</v>
      </c>
      <c r="BB266" s="40">
        <v>8.4264754421958018E-3</v>
      </c>
      <c r="BC266" s="40">
        <v>8.4163439970523397E-3</v>
      </c>
      <c r="BD266" s="40">
        <v>8.413725414229075E-3</v>
      </c>
      <c r="BE266" s="40">
        <v>8.4171826625386997E-3</v>
      </c>
      <c r="BF266" s="40">
        <v>8.4072592334898822E-3</v>
      </c>
      <c r="BG266" s="40">
        <v>8.404118404118404E-3</v>
      </c>
      <c r="BH266" s="40">
        <v>8.3945570360657428E-3</v>
      </c>
      <c r="BI266" s="40">
        <v>8.3908990524126249E-3</v>
      </c>
      <c r="BJ266" s="40">
        <v>8.3887021882455559E-3</v>
      </c>
      <c r="BK266" s="40">
        <v>8.3676110662617414E-3</v>
      </c>
      <c r="BL266" s="40">
        <v>8.3893261662507206E-3</v>
      </c>
      <c r="BM266" s="40">
        <v>8.3798347044046866E-3</v>
      </c>
      <c r="BN266" s="40">
        <v>8.3704715812593367E-3</v>
      </c>
      <c r="BO266" s="40">
        <v>8.3676137631939797E-3</v>
      </c>
      <c r="BP266" s="40">
        <v>8.364335949444501E-3</v>
      </c>
      <c r="BQ266" s="40">
        <v>8.3545431407482818E-3</v>
      </c>
      <c r="BR266" s="40">
        <v>8.3516595268664125E-3</v>
      </c>
      <c r="BS266" s="40">
        <v>8.3428571428571414E-3</v>
      </c>
      <c r="BT266" s="40">
        <v>8.3460701805567004E-3</v>
      </c>
      <c r="BU266" s="40">
        <v>8.3423598046481577E-3</v>
      </c>
      <c r="BV266" s="40">
        <v>8.3397663852997385E-3</v>
      </c>
      <c r="BW266" s="41">
        <v>8.3239054727940395E-3</v>
      </c>
      <c r="BX266" s="33"/>
      <c r="BY266" s="38">
        <v>50</v>
      </c>
      <c r="BZ266" s="40">
        <v>1325</v>
      </c>
      <c r="CA266" s="40">
        <v>1325</v>
      </c>
      <c r="CB266" s="40">
        <v>1327</v>
      </c>
      <c r="CC266" s="40">
        <v>1328</v>
      </c>
      <c r="CD266" s="40">
        <v>1327</v>
      </c>
      <c r="CE266" s="40">
        <v>1327</v>
      </c>
      <c r="CF266" s="40">
        <v>1329</v>
      </c>
      <c r="CG266" s="40">
        <v>1330</v>
      </c>
      <c r="CH266" s="40">
        <v>1330</v>
      </c>
      <c r="CI266" s="40">
        <v>1332</v>
      </c>
      <c r="CJ266" s="40">
        <v>1333</v>
      </c>
      <c r="CK266" s="40">
        <v>1333</v>
      </c>
      <c r="CL266" s="40">
        <v>1335</v>
      </c>
      <c r="CM266" s="40">
        <v>1334</v>
      </c>
      <c r="CN266" s="40">
        <v>1335</v>
      </c>
      <c r="CO266" s="40">
        <v>1337</v>
      </c>
      <c r="CP266" s="40">
        <v>1337</v>
      </c>
      <c r="CQ266" s="40">
        <v>1338</v>
      </c>
      <c r="CR266" s="40">
        <v>1340</v>
      </c>
      <c r="CS266" s="40">
        <v>1340</v>
      </c>
      <c r="CT266" s="40">
        <v>1341</v>
      </c>
      <c r="CU266" s="40">
        <v>1341</v>
      </c>
      <c r="CV266" s="40">
        <v>1342</v>
      </c>
      <c r="CW266" s="40">
        <v>1343</v>
      </c>
      <c r="CX266" s="40">
        <v>1340</v>
      </c>
      <c r="CY266" s="40">
        <v>1346</v>
      </c>
      <c r="CZ266" s="40">
        <v>1346</v>
      </c>
      <c r="DA266" s="40">
        <v>1346</v>
      </c>
      <c r="DB266" s="40">
        <v>1347</v>
      </c>
      <c r="DC266" s="40">
        <v>1348</v>
      </c>
      <c r="DD266" s="40">
        <v>1348</v>
      </c>
      <c r="DE266" s="40">
        <v>1349</v>
      </c>
      <c r="DF266" s="40">
        <v>1349</v>
      </c>
      <c r="DG266" s="40">
        <v>1351</v>
      </c>
      <c r="DH266" s="40">
        <v>1352</v>
      </c>
      <c r="DI266" s="40">
        <v>1353</v>
      </c>
      <c r="DJ266" s="41">
        <v>1352</v>
      </c>
      <c r="DK266" s="41"/>
      <c r="DL266" s="38">
        <v>50</v>
      </c>
      <c r="DM266" s="40">
        <v>7.7483162429464233E-3</v>
      </c>
      <c r="DN266" s="40">
        <v>7.7321681949731533E-3</v>
      </c>
      <c r="DO266" s="40">
        <v>7.728708593974354E-3</v>
      </c>
      <c r="DP266" s="40">
        <v>7.7211889882622953E-3</v>
      </c>
      <c r="DQ266" s="40">
        <v>7.7182796770656837E-3</v>
      </c>
      <c r="DR266" s="40">
        <v>7.7155212643499355E-3</v>
      </c>
      <c r="DS266" s="40">
        <v>7.7259674552167378E-3</v>
      </c>
      <c r="DT266" s="40">
        <v>7.7171416154467008E-3</v>
      </c>
      <c r="DU266" s="40">
        <v>7.7084315233299436E-3</v>
      </c>
      <c r="DV266" s="40">
        <v>7.7059832871841571E-3</v>
      </c>
      <c r="DW266" s="40">
        <v>7.7033022107549235E-3</v>
      </c>
      <c r="DX266" s="40">
        <v>7.6942568089537668E-3</v>
      </c>
      <c r="DY266" s="40">
        <v>7.6994794978976159E-3</v>
      </c>
      <c r="DZ266" s="40">
        <v>7.6968620485494375E-3</v>
      </c>
      <c r="EA266" s="40">
        <v>7.6879955153359497E-3</v>
      </c>
      <c r="EB266" s="40">
        <v>7.685349840324397E-3</v>
      </c>
      <c r="EC266" s="40">
        <v>7.676328146126803E-3</v>
      </c>
      <c r="ED266" s="40">
        <v>7.6737961348623627E-3</v>
      </c>
      <c r="EE266" s="40">
        <v>7.6774490265215387E-3</v>
      </c>
      <c r="EF266" s="40">
        <v>7.681140778037083E-3</v>
      </c>
      <c r="EG266" s="40">
        <v>7.6725403817914824E-3</v>
      </c>
      <c r="EH266" s="40">
        <v>7.6696020973764465E-3</v>
      </c>
      <c r="EI266" s="40">
        <v>7.661174632049959E-3</v>
      </c>
      <c r="EJ266" s="40">
        <v>7.6647276186294945E-3</v>
      </c>
      <c r="EK266" s="40">
        <v>7.6628352490421461E-3</v>
      </c>
      <c r="EL266" s="40">
        <v>7.6606205163465106E-3</v>
      </c>
      <c r="EM266" s="40">
        <v>7.6519138901382077E-3</v>
      </c>
      <c r="EN266" s="40">
        <v>7.6492050290487669E-3</v>
      </c>
      <c r="EO266" s="40">
        <v>7.6403458772451097E-3</v>
      </c>
      <c r="EP266" s="40">
        <v>7.6315996680859834E-3</v>
      </c>
      <c r="EQ266" s="40">
        <v>7.6471193228911435E-3</v>
      </c>
      <c r="ER266" s="40">
        <v>7.6384776224029775E-3</v>
      </c>
      <c r="ES266" s="40">
        <v>7.6360760830853367E-3</v>
      </c>
      <c r="ET266" s="40">
        <v>7.6272821551744922E-3</v>
      </c>
      <c r="EU266" s="40">
        <v>7.624760596971778E-3</v>
      </c>
      <c r="EV266" s="40">
        <v>7.6159079834687872E-3</v>
      </c>
      <c r="EW266" s="41">
        <v>7.6253312422259476E-3</v>
      </c>
      <c r="EX266" s="33"/>
      <c r="EY266" s="38">
        <v>50</v>
      </c>
      <c r="EZ266" s="40">
        <v>1306</v>
      </c>
      <c r="FA266" s="40">
        <v>1266</v>
      </c>
      <c r="FB266" s="40">
        <v>1267</v>
      </c>
      <c r="FC266" s="40">
        <v>1267</v>
      </c>
      <c r="FD266" s="40">
        <v>1269</v>
      </c>
      <c r="FE266" s="40">
        <v>1269</v>
      </c>
      <c r="FF266" s="40">
        <v>1273</v>
      </c>
      <c r="FG266" s="40">
        <v>1273</v>
      </c>
      <c r="FH266" s="40">
        <v>1273</v>
      </c>
      <c r="FI266" s="40">
        <v>1274</v>
      </c>
      <c r="FJ266" s="40">
        <v>1275</v>
      </c>
      <c r="FK266" s="40">
        <v>1275</v>
      </c>
      <c r="FL266" s="40">
        <v>1277</v>
      </c>
      <c r="FM266" s="40">
        <v>1278</v>
      </c>
      <c r="FN266" s="40">
        <v>1278</v>
      </c>
      <c r="FO266" s="40">
        <v>1279</v>
      </c>
      <c r="FP266" s="40">
        <v>1279</v>
      </c>
      <c r="FQ266" s="40">
        <v>1280</v>
      </c>
      <c r="FR266" s="40">
        <v>1282</v>
      </c>
      <c r="FS266" s="40">
        <v>1284</v>
      </c>
      <c r="FT266" s="40">
        <v>1284</v>
      </c>
      <c r="FU266" s="40">
        <v>1285</v>
      </c>
      <c r="FV266" s="40">
        <v>1285</v>
      </c>
      <c r="FW266" s="40">
        <v>1287</v>
      </c>
      <c r="FX266" s="40">
        <v>1288</v>
      </c>
      <c r="FY266" s="40">
        <v>1289</v>
      </c>
      <c r="FZ266" s="40">
        <v>1289</v>
      </c>
      <c r="GA266" s="40">
        <v>1290</v>
      </c>
      <c r="GB266" s="40">
        <v>1290</v>
      </c>
      <c r="GC266" s="40">
        <v>1290</v>
      </c>
      <c r="GD266" s="40">
        <v>1294</v>
      </c>
      <c r="GE266" s="40">
        <v>1294</v>
      </c>
      <c r="GF266" s="40">
        <v>1295</v>
      </c>
      <c r="GG266" s="40">
        <v>1295</v>
      </c>
      <c r="GH266" s="40">
        <v>1296</v>
      </c>
      <c r="GI266" s="40">
        <v>1296</v>
      </c>
      <c r="GJ266" s="41">
        <v>1299</v>
      </c>
    </row>
    <row r="267" spans="2:192" customFormat="1" x14ac:dyDescent="0.25">
      <c r="B267" s="2">
        <v>51</v>
      </c>
      <c r="C267" s="9">
        <v>2512</v>
      </c>
      <c r="D267" s="9">
        <v>2515</v>
      </c>
      <c r="E267" s="9">
        <v>2515</v>
      </c>
      <c r="F267" s="9">
        <v>2519</v>
      </c>
      <c r="G267" s="9">
        <v>2520</v>
      </c>
      <c r="H267" s="9">
        <v>2521</v>
      </c>
      <c r="I267" s="9">
        <v>2522</v>
      </c>
      <c r="J267" s="9">
        <v>2525</v>
      </c>
      <c r="K267" s="9">
        <v>2526</v>
      </c>
      <c r="L267" s="10">
        <v>2527</v>
      </c>
      <c r="N267" s="2">
        <v>51</v>
      </c>
      <c r="O267" s="9">
        <v>1274</v>
      </c>
      <c r="P267" s="9">
        <v>1275</v>
      </c>
      <c r="Q267" s="9">
        <v>1275</v>
      </c>
      <c r="R267" s="9">
        <v>1277</v>
      </c>
      <c r="S267" s="9">
        <v>1278</v>
      </c>
      <c r="T267" s="9">
        <v>1278</v>
      </c>
      <c r="U267" s="9">
        <v>1279</v>
      </c>
      <c r="V267" s="9">
        <v>1280</v>
      </c>
      <c r="W267" s="9">
        <v>1281</v>
      </c>
      <c r="X267" s="10">
        <v>1280</v>
      </c>
      <c r="Z267" s="2">
        <v>51</v>
      </c>
      <c r="AA267" s="9">
        <v>1238</v>
      </c>
      <c r="AB267" s="9">
        <v>1240</v>
      </c>
      <c r="AC267" s="9">
        <v>1240</v>
      </c>
      <c r="AD267" s="9">
        <v>1242</v>
      </c>
      <c r="AE267" s="9">
        <v>1242</v>
      </c>
      <c r="AF267" s="9">
        <v>1243</v>
      </c>
      <c r="AG267" s="9">
        <v>1243</v>
      </c>
      <c r="AH267" s="9">
        <v>1245</v>
      </c>
      <c r="AI267" s="9">
        <v>1245</v>
      </c>
      <c r="AJ267" s="10">
        <v>1247</v>
      </c>
      <c r="AL267" s="38">
        <v>51</v>
      </c>
      <c r="AM267" s="40">
        <v>8.2468934288121316E-3</v>
      </c>
      <c r="AN267" s="40">
        <v>8.2437629425106008E-3</v>
      </c>
      <c r="AO267" s="40">
        <v>8.247964276333071E-3</v>
      </c>
      <c r="AP267" s="40">
        <v>8.2314513590093404E-3</v>
      </c>
      <c r="AQ267" s="40">
        <v>8.2291584768194558E-3</v>
      </c>
      <c r="AR267" s="40">
        <v>8.2262782798767052E-3</v>
      </c>
      <c r="AS267" s="40">
        <v>8.2301567586648711E-3</v>
      </c>
      <c r="AT267" s="40">
        <v>8.221074420639532E-3</v>
      </c>
      <c r="AU267" s="40">
        <v>8.2116907342908198E-3</v>
      </c>
      <c r="AV267" s="40">
        <v>8.2154118781434873E-3</v>
      </c>
      <c r="AW267" s="40">
        <v>8.2058423515172021E-3</v>
      </c>
      <c r="AX267" s="40">
        <v>8.2029548837481391E-3</v>
      </c>
      <c r="AY267" s="40">
        <v>8.2016182448666833E-3</v>
      </c>
      <c r="AZ267" s="40">
        <v>8.1925741418229937E-3</v>
      </c>
      <c r="BA267" s="40">
        <v>8.1897110276013992E-3</v>
      </c>
      <c r="BB267" s="40">
        <v>8.1870133904590556E-3</v>
      </c>
      <c r="BC267" s="40">
        <v>8.1836340247836113E-3</v>
      </c>
      <c r="BD267" s="40">
        <v>8.1748091898802833E-3</v>
      </c>
      <c r="BE267" s="40">
        <v>8.1720846233230143E-3</v>
      </c>
      <c r="BF267" s="40">
        <v>8.1688924966016631E-3</v>
      </c>
      <c r="BG267" s="40">
        <v>8.1724581724581732E-3</v>
      </c>
      <c r="BH267" s="40">
        <v>8.1631603643212043E-3</v>
      </c>
      <c r="BI267" s="40">
        <v>8.1533602116021665E-3</v>
      </c>
      <c r="BJ267" s="40">
        <v>8.1578204766424665E-3</v>
      </c>
      <c r="BK267" s="40">
        <v>8.1497712682120482E-3</v>
      </c>
      <c r="BL267" s="40">
        <v>8.1397581109617957E-3</v>
      </c>
      <c r="BM267" s="40">
        <v>8.1433328858974609E-3</v>
      </c>
      <c r="BN267" s="40">
        <v>8.1342340156555278E-3</v>
      </c>
      <c r="BO267" s="40">
        <v>8.1316368506648799E-3</v>
      </c>
      <c r="BP267" s="40">
        <v>8.1222607277545607E-3</v>
      </c>
      <c r="BQ267" s="40">
        <v>8.1254772206668362E-3</v>
      </c>
      <c r="BR267" s="40">
        <v>8.1228469370892495E-3</v>
      </c>
      <c r="BS267" s="40">
        <v>8.1142857142857145E-3</v>
      </c>
      <c r="BT267" s="40">
        <v>8.1114162317112611E-3</v>
      </c>
      <c r="BU267" s="40">
        <v>8.1079882687544735E-3</v>
      </c>
      <c r="BV267" s="40">
        <v>8.1056454776699278E-3</v>
      </c>
      <c r="BW267" s="41">
        <v>8.0900523957299682E-3</v>
      </c>
      <c r="BX267" s="33"/>
      <c r="BY267" s="38">
        <v>51</v>
      </c>
      <c r="BZ267" s="40">
        <v>1286</v>
      </c>
      <c r="CA267" s="40">
        <v>1287</v>
      </c>
      <c r="CB267" s="40">
        <v>1289</v>
      </c>
      <c r="CC267" s="40">
        <v>1288</v>
      </c>
      <c r="CD267" s="40">
        <v>1289</v>
      </c>
      <c r="CE267" s="40">
        <v>1290</v>
      </c>
      <c r="CF267" s="40">
        <v>1292</v>
      </c>
      <c r="CG267" s="40">
        <v>1292</v>
      </c>
      <c r="CH267" s="40">
        <v>1292</v>
      </c>
      <c r="CI267" s="40">
        <v>1294</v>
      </c>
      <c r="CJ267" s="40">
        <v>1294</v>
      </c>
      <c r="CK267" s="40">
        <v>1295</v>
      </c>
      <c r="CL267" s="40">
        <v>1296</v>
      </c>
      <c r="CM267" s="40">
        <v>1296</v>
      </c>
      <c r="CN267" s="40">
        <v>1297</v>
      </c>
      <c r="CO267" s="40">
        <v>1298</v>
      </c>
      <c r="CP267" s="40">
        <v>1299</v>
      </c>
      <c r="CQ267" s="40">
        <v>1299</v>
      </c>
      <c r="CR267" s="40">
        <v>1300</v>
      </c>
      <c r="CS267" s="40">
        <v>1301</v>
      </c>
      <c r="CT267" s="40">
        <v>1303</v>
      </c>
      <c r="CU267" s="40">
        <v>1303</v>
      </c>
      <c r="CV267" s="40">
        <v>1303</v>
      </c>
      <c r="CW267" s="40">
        <v>1305</v>
      </c>
      <c r="CX267" s="40">
        <v>1305</v>
      </c>
      <c r="CY267" s="40">
        <v>1305</v>
      </c>
      <c r="CZ267" s="40">
        <v>1307</v>
      </c>
      <c r="DA267" s="40">
        <v>1307</v>
      </c>
      <c r="DB267" s="40">
        <v>1308</v>
      </c>
      <c r="DC267" s="40">
        <v>1308</v>
      </c>
      <c r="DD267" s="40">
        <v>1310</v>
      </c>
      <c r="DE267" s="40">
        <v>1311</v>
      </c>
      <c r="DF267" s="40">
        <v>1311</v>
      </c>
      <c r="DG267" s="40">
        <v>1312</v>
      </c>
      <c r="DH267" s="40">
        <v>1313</v>
      </c>
      <c r="DI267" s="40">
        <v>1314</v>
      </c>
      <c r="DJ267" s="41">
        <v>1313</v>
      </c>
      <c r="DK267" s="41"/>
      <c r="DL267" s="38">
        <v>51</v>
      </c>
      <c r="DM267" s="40">
        <v>7.6087616042715854E-3</v>
      </c>
      <c r="DN267" s="40">
        <v>7.6009026071846026E-3</v>
      </c>
      <c r="DO267" s="40">
        <v>7.6100935186225668E-3</v>
      </c>
      <c r="DP267" s="40">
        <v>7.6026893188140057E-3</v>
      </c>
      <c r="DQ267" s="40">
        <v>7.5999202631316654E-3</v>
      </c>
      <c r="DR267" s="40">
        <v>7.5910773729894535E-3</v>
      </c>
      <c r="DS267" s="40">
        <v>7.5954402496177416E-3</v>
      </c>
      <c r="DT267" s="40">
        <v>7.5867635189669092E-3</v>
      </c>
      <c r="DU267" s="40">
        <v>7.5844020539280136E-3</v>
      </c>
      <c r="DV267" s="40">
        <v>7.582092880637787E-3</v>
      </c>
      <c r="DW267" s="40">
        <v>7.5733669927421894E-3</v>
      </c>
      <c r="DX267" s="40">
        <v>7.5706542899344285E-3</v>
      </c>
      <c r="DY267" s="40">
        <v>7.5698170524638956E-3</v>
      </c>
      <c r="DZ267" s="40">
        <v>7.5673475429248079E-3</v>
      </c>
      <c r="EA267" s="40">
        <v>7.5586302061836624E-3</v>
      </c>
      <c r="EB267" s="40">
        <v>7.5622857916402587E-3</v>
      </c>
      <c r="EC267" s="40">
        <v>7.5534085601199688E-3</v>
      </c>
      <c r="ED267" s="40">
        <v>7.5571544336124549E-3</v>
      </c>
      <c r="EE267" s="40">
        <v>7.5486739230415456E-3</v>
      </c>
      <c r="EF267" s="40">
        <v>7.5525092339072753E-3</v>
      </c>
      <c r="EG267" s="40">
        <v>7.5440528634361237E-3</v>
      </c>
      <c r="EH267" s="40">
        <v>7.547377362756901E-3</v>
      </c>
      <c r="EI267" s="40">
        <v>7.5390841996666935E-3</v>
      </c>
      <c r="EJ267" s="40">
        <v>7.5305796412151365E-3</v>
      </c>
      <c r="EK267" s="40">
        <v>7.5349182854253854E-3</v>
      </c>
      <c r="EL267" s="40">
        <v>7.5267574096271918E-3</v>
      </c>
      <c r="EM267" s="40">
        <v>7.524280695783243E-3</v>
      </c>
      <c r="EN267" s="40">
        <v>7.5156474809225191E-3</v>
      </c>
      <c r="EO267" s="40">
        <v>7.5190705458602659E-3</v>
      </c>
      <c r="EP267" s="40">
        <v>7.5104631654179521E-3</v>
      </c>
      <c r="EQ267" s="40">
        <v>7.5140207270813289E-3</v>
      </c>
      <c r="ER267" s="40">
        <v>7.5055294359371036E-3</v>
      </c>
      <c r="ES267" s="40">
        <v>7.5032747599012451E-3</v>
      </c>
      <c r="ET267" s="40">
        <v>7.4946337698671107E-3</v>
      </c>
      <c r="EU267" s="40">
        <v>7.4982835254580275E-3</v>
      </c>
      <c r="EV267" s="40">
        <v>7.4895777562548511E-3</v>
      </c>
      <c r="EW267" s="41">
        <v>7.4931347983102897E-3</v>
      </c>
      <c r="EX267" s="33"/>
      <c r="EY267" s="38">
        <v>51</v>
      </c>
      <c r="EZ267" s="40">
        <v>1281</v>
      </c>
      <c r="FA267" s="40">
        <v>1245</v>
      </c>
      <c r="FB267" s="40">
        <v>1248</v>
      </c>
      <c r="FC267" s="40">
        <v>1248</v>
      </c>
      <c r="FD267" s="40">
        <v>1249</v>
      </c>
      <c r="FE267" s="40">
        <v>1249</v>
      </c>
      <c r="FF267" s="40">
        <v>1251</v>
      </c>
      <c r="FG267" s="40">
        <v>1251</v>
      </c>
      <c r="FH267" s="40">
        <v>1252</v>
      </c>
      <c r="FI267" s="40">
        <v>1253</v>
      </c>
      <c r="FJ267" s="40">
        <v>1253</v>
      </c>
      <c r="FK267" s="40">
        <v>1254</v>
      </c>
      <c r="FL267" s="40">
        <v>1255</v>
      </c>
      <c r="FM267" s="40">
        <v>1256</v>
      </c>
      <c r="FN267" s="40">
        <v>1256</v>
      </c>
      <c r="FO267" s="40">
        <v>1258</v>
      </c>
      <c r="FP267" s="40">
        <v>1258</v>
      </c>
      <c r="FQ267" s="40">
        <v>1260</v>
      </c>
      <c r="FR267" s="40">
        <v>1260</v>
      </c>
      <c r="FS267" s="40">
        <v>1262</v>
      </c>
      <c r="FT267" s="40">
        <v>1262</v>
      </c>
      <c r="FU267" s="40">
        <v>1264</v>
      </c>
      <c r="FV267" s="40">
        <v>1264</v>
      </c>
      <c r="FW267" s="40">
        <v>1264</v>
      </c>
      <c r="FX267" s="40">
        <v>1266</v>
      </c>
      <c r="FY267" s="40">
        <v>1266</v>
      </c>
      <c r="FZ267" s="40">
        <v>1267</v>
      </c>
      <c r="GA267" s="40">
        <v>1267</v>
      </c>
      <c r="GB267" s="40">
        <v>1269</v>
      </c>
      <c r="GC267" s="40">
        <v>1269</v>
      </c>
      <c r="GD267" s="40">
        <v>1271</v>
      </c>
      <c r="GE267" s="40">
        <v>1271</v>
      </c>
      <c r="GF267" s="40">
        <v>1272</v>
      </c>
      <c r="GG267" s="40">
        <v>1272</v>
      </c>
      <c r="GH267" s="40">
        <v>1274</v>
      </c>
      <c r="GI267" s="40">
        <v>1274</v>
      </c>
      <c r="GJ267" s="41">
        <v>1277</v>
      </c>
    </row>
    <row r="268" spans="2:192" customFormat="1" x14ac:dyDescent="0.25">
      <c r="B268" s="2">
        <v>52</v>
      </c>
      <c r="C268" s="9">
        <v>2465</v>
      </c>
      <c r="D268" s="9">
        <v>2465</v>
      </c>
      <c r="E268" s="9">
        <v>2467</v>
      </c>
      <c r="F268" s="9">
        <v>2469</v>
      </c>
      <c r="G268" s="9">
        <v>2471</v>
      </c>
      <c r="H268" s="9">
        <v>2472</v>
      </c>
      <c r="I268" s="9">
        <v>2472</v>
      </c>
      <c r="J268" s="9">
        <v>2477</v>
      </c>
      <c r="K268" s="9">
        <v>2477</v>
      </c>
      <c r="L268" s="10">
        <v>2477</v>
      </c>
      <c r="N268" s="2">
        <v>52</v>
      </c>
      <c r="O268" s="9">
        <v>1243</v>
      </c>
      <c r="P268" s="9">
        <v>1242</v>
      </c>
      <c r="Q268" s="9">
        <v>1243</v>
      </c>
      <c r="R268" s="9">
        <v>1244</v>
      </c>
      <c r="S268" s="9">
        <v>1245</v>
      </c>
      <c r="T268" s="9">
        <v>1245</v>
      </c>
      <c r="U268" s="9">
        <v>1245</v>
      </c>
      <c r="V268" s="9">
        <v>1248</v>
      </c>
      <c r="W268" s="9">
        <v>1248</v>
      </c>
      <c r="X268" s="10">
        <v>1248</v>
      </c>
      <c r="Z268" s="2">
        <v>52</v>
      </c>
      <c r="AA268" s="9">
        <v>1222</v>
      </c>
      <c r="AB268" s="9">
        <v>1223</v>
      </c>
      <c r="AC268" s="9">
        <v>1224</v>
      </c>
      <c r="AD268" s="9">
        <v>1225</v>
      </c>
      <c r="AE268" s="9">
        <v>1226</v>
      </c>
      <c r="AF268" s="9">
        <v>1227</v>
      </c>
      <c r="AG268" s="9">
        <v>1227</v>
      </c>
      <c r="AH268" s="9">
        <v>1229</v>
      </c>
      <c r="AI268" s="9">
        <v>1229</v>
      </c>
      <c r="AJ268" s="10">
        <v>1229</v>
      </c>
      <c r="AL268" s="38">
        <v>52</v>
      </c>
      <c r="AM268" s="40">
        <v>8.0296967144060649E-3</v>
      </c>
      <c r="AN268" s="40">
        <v>8.0136738651678009E-3</v>
      </c>
      <c r="AO268" s="40">
        <v>8.0115576569477279E-3</v>
      </c>
      <c r="AP268" s="40">
        <v>8.0084478958967371E-3</v>
      </c>
      <c r="AQ268" s="40">
        <v>8.0129465104699007E-3</v>
      </c>
      <c r="AR268" s="40">
        <v>8.0103139336269568E-3</v>
      </c>
      <c r="AS268" s="40">
        <v>8.0013597081857041E-3</v>
      </c>
      <c r="AT268" s="40">
        <v>7.9925298577146857E-3</v>
      </c>
      <c r="AU268" s="40">
        <v>7.9964518190949532E-3</v>
      </c>
      <c r="AV268" s="40">
        <v>7.987386964792953E-3</v>
      </c>
      <c r="AW268" s="40">
        <v>7.9845904562344232E-3</v>
      </c>
      <c r="AX268" s="40">
        <v>7.9819560992414537E-3</v>
      </c>
      <c r="AY268" s="40">
        <v>7.9808304219644924E-3</v>
      </c>
      <c r="AZ268" s="40">
        <v>7.9785163851482828E-3</v>
      </c>
      <c r="BA268" s="40">
        <v>7.9694181676817424E-3</v>
      </c>
      <c r="BB268" s="40">
        <v>7.966967180755017E-3</v>
      </c>
      <c r="BC268" s="40">
        <v>7.9638523843075897E-3</v>
      </c>
      <c r="BD268" s="40">
        <v>7.9617217465421733E-3</v>
      </c>
      <c r="BE268" s="40">
        <v>7.9656862745098034E-3</v>
      </c>
      <c r="BF268" s="40">
        <v>7.94985279243411E-3</v>
      </c>
      <c r="BG268" s="40">
        <v>7.953667953667953E-3</v>
      </c>
      <c r="BH268" s="40">
        <v>7.9510467485553772E-3</v>
      </c>
      <c r="BI268" s="40">
        <v>7.9479212141444749E-3</v>
      </c>
      <c r="BJ268" s="40">
        <v>7.9333521459172412E-3</v>
      </c>
      <c r="BK268" s="40">
        <v>7.9383385230461685E-3</v>
      </c>
      <c r="BL268" s="40">
        <v>7.9285851411019393E-3</v>
      </c>
      <c r="BM268" s="40">
        <v>7.9323988315531772E-3</v>
      </c>
      <c r="BN268" s="40">
        <v>7.9363052444739561E-3</v>
      </c>
      <c r="BO268" s="40">
        <v>7.9211709557064965E-3</v>
      </c>
      <c r="BP268" s="40">
        <v>7.918407909489349E-3</v>
      </c>
      <c r="BQ268" s="40">
        <v>7.9155001272588447E-3</v>
      </c>
      <c r="BR268" s="40">
        <v>7.913102063126851E-3</v>
      </c>
      <c r="BS268" s="40">
        <v>7.9047619047619058E-3</v>
      </c>
      <c r="BT268" s="40">
        <v>7.8957882787181553E-3</v>
      </c>
      <c r="BU268" s="40">
        <v>7.9052885620356124E-3</v>
      </c>
      <c r="BV268" s="40">
        <v>7.896834938432528E-3</v>
      </c>
      <c r="BW268" s="41">
        <v>7.8878010858367195E-3</v>
      </c>
      <c r="BX268" s="33"/>
      <c r="BY268" s="38">
        <v>52</v>
      </c>
      <c r="BZ268" s="40">
        <v>1253</v>
      </c>
      <c r="CA268" s="40">
        <v>1252</v>
      </c>
      <c r="CB268" s="40">
        <v>1253</v>
      </c>
      <c r="CC268" s="40">
        <v>1254</v>
      </c>
      <c r="CD268" s="40">
        <v>1256</v>
      </c>
      <c r="CE268" s="40">
        <v>1257</v>
      </c>
      <c r="CF268" s="40">
        <v>1257</v>
      </c>
      <c r="CG268" s="40">
        <v>1257</v>
      </c>
      <c r="CH268" s="40">
        <v>1259</v>
      </c>
      <c r="CI268" s="40">
        <v>1259</v>
      </c>
      <c r="CJ268" s="40">
        <v>1260</v>
      </c>
      <c r="CK268" s="40">
        <v>1261</v>
      </c>
      <c r="CL268" s="40">
        <v>1262</v>
      </c>
      <c r="CM268" s="40">
        <v>1263</v>
      </c>
      <c r="CN268" s="40">
        <v>1263</v>
      </c>
      <c r="CO268" s="40">
        <v>1264</v>
      </c>
      <c r="CP268" s="40">
        <v>1265</v>
      </c>
      <c r="CQ268" s="40">
        <v>1266</v>
      </c>
      <c r="CR268" s="40">
        <v>1268</v>
      </c>
      <c r="CS268" s="40">
        <v>1267</v>
      </c>
      <c r="CT268" s="40">
        <v>1269</v>
      </c>
      <c r="CU268" s="40">
        <v>1270</v>
      </c>
      <c r="CV268" s="40">
        <v>1271</v>
      </c>
      <c r="CW268" s="40">
        <v>1270</v>
      </c>
      <c r="CX268" s="40">
        <v>1272</v>
      </c>
      <c r="CY268" s="40">
        <v>1272</v>
      </c>
      <c r="CZ268" s="40">
        <v>1274</v>
      </c>
      <c r="DA268" s="40">
        <v>1276</v>
      </c>
      <c r="DB268" s="40">
        <v>1275</v>
      </c>
      <c r="DC268" s="40">
        <v>1276</v>
      </c>
      <c r="DD268" s="40">
        <v>1277</v>
      </c>
      <c r="DE268" s="40">
        <v>1278</v>
      </c>
      <c r="DF268" s="40">
        <v>1278</v>
      </c>
      <c r="DG268" s="40">
        <v>1278</v>
      </c>
      <c r="DH268" s="40">
        <v>1281</v>
      </c>
      <c r="DI268" s="40">
        <v>1281</v>
      </c>
      <c r="DJ268" s="41">
        <v>1281</v>
      </c>
      <c r="DK268" s="41"/>
      <c r="DL268" s="38">
        <v>52</v>
      </c>
      <c r="DM268" s="40">
        <v>7.4934773375401982E-3</v>
      </c>
      <c r="DN268" s="40">
        <v>7.5008907307742793E-3</v>
      </c>
      <c r="DO268" s="40">
        <v>7.5039642406762308E-3</v>
      </c>
      <c r="DP268" s="40">
        <v>7.4966632987813241E-3</v>
      </c>
      <c r="DQ268" s="40">
        <v>7.4940197348749129E-3</v>
      </c>
      <c r="DR268" s="40">
        <v>7.4915222599010664E-3</v>
      </c>
      <c r="DS268" s="40">
        <v>7.4897753688947452E-3</v>
      </c>
      <c r="DT268" s="40">
        <v>7.4874278264108769E-3</v>
      </c>
      <c r="DU268" s="40">
        <v>7.478977004936372E-3</v>
      </c>
      <c r="DV268" s="40">
        <v>7.4767860350733739E-3</v>
      </c>
      <c r="DW268" s="40">
        <v>7.4681813400652147E-3</v>
      </c>
      <c r="DX268" s="40">
        <v>7.4717722747189592E-3</v>
      </c>
      <c r="DY268" s="40">
        <v>7.4648522156842163E-3</v>
      </c>
      <c r="DZ268" s="40">
        <v>7.4625024669429645E-3</v>
      </c>
      <c r="EA268" s="40">
        <v>7.4600661611152527E-3</v>
      </c>
      <c r="EB268" s="40">
        <v>7.457681350258742E-3</v>
      </c>
      <c r="EC268" s="40">
        <v>7.4612188706148445E-3</v>
      </c>
      <c r="ED268" s="40">
        <v>7.4589298430862167E-3</v>
      </c>
      <c r="EE268" s="40">
        <v>7.4505595584853593E-3</v>
      </c>
      <c r="EF268" s="40">
        <v>7.4483789362783832E-3</v>
      </c>
      <c r="EG268" s="40">
        <v>7.4461576113558497E-3</v>
      </c>
      <c r="EH268" s="40">
        <v>7.437375101599311E-3</v>
      </c>
      <c r="EI268" s="40">
        <v>7.4414118537600802E-3</v>
      </c>
      <c r="EJ268" s="40">
        <v>7.433017475822876E-3</v>
      </c>
      <c r="EK268" s="40">
        <v>7.4313664577356255E-3</v>
      </c>
      <c r="EL268" s="40">
        <v>7.4294024229222318E-3</v>
      </c>
      <c r="EM268" s="40">
        <v>7.4270363572270775E-3</v>
      </c>
      <c r="EN268" s="40">
        <v>7.4185147186488836E-3</v>
      </c>
      <c r="EO268" s="40">
        <v>7.4159865141831503E-3</v>
      </c>
      <c r="EP268" s="40">
        <v>7.4135539632835257E-3</v>
      </c>
      <c r="EQ268" s="40">
        <v>7.4111718121373819E-3</v>
      </c>
      <c r="ER268" s="40">
        <v>7.4088398457801043E-3</v>
      </c>
      <c r="ES268" s="40">
        <v>7.4066919794037213E-3</v>
      </c>
      <c r="ET268" s="40">
        <v>7.3981622169162868E-3</v>
      </c>
      <c r="EU268" s="40">
        <v>7.4019200423999319E-3</v>
      </c>
      <c r="EV268" s="40">
        <v>7.3933261545680411E-3</v>
      </c>
      <c r="EW268" s="41">
        <v>7.3849740714702038E-3</v>
      </c>
      <c r="EX268" s="33"/>
      <c r="EY268" s="38">
        <v>52</v>
      </c>
      <c r="EZ268" s="40">
        <v>1262</v>
      </c>
      <c r="FA268" s="40">
        <v>1229</v>
      </c>
      <c r="FB268" s="40">
        <v>1231</v>
      </c>
      <c r="FC268" s="40">
        <v>1231</v>
      </c>
      <c r="FD268" s="40">
        <v>1232</v>
      </c>
      <c r="FE268" s="40">
        <v>1233</v>
      </c>
      <c r="FF268" s="40">
        <v>1234</v>
      </c>
      <c r="FG268" s="40">
        <v>1235</v>
      </c>
      <c r="FH268" s="40">
        <v>1235</v>
      </c>
      <c r="FI268" s="40">
        <v>1236</v>
      </c>
      <c r="FJ268" s="40">
        <v>1236</v>
      </c>
      <c r="FK268" s="40">
        <v>1238</v>
      </c>
      <c r="FL268" s="40">
        <v>1238</v>
      </c>
      <c r="FM268" s="40">
        <v>1239</v>
      </c>
      <c r="FN268" s="40">
        <v>1240</v>
      </c>
      <c r="FO268" s="40">
        <v>1241</v>
      </c>
      <c r="FP268" s="40">
        <v>1243</v>
      </c>
      <c r="FQ268" s="40">
        <v>1244</v>
      </c>
      <c r="FR268" s="40">
        <v>1244</v>
      </c>
      <c r="FS268" s="40">
        <v>1245</v>
      </c>
      <c r="FT268" s="40">
        <v>1246</v>
      </c>
      <c r="FU268" s="40">
        <v>1246</v>
      </c>
      <c r="FV268" s="40">
        <v>1248</v>
      </c>
      <c r="FW268" s="40">
        <v>1248</v>
      </c>
      <c r="FX268" s="40">
        <v>1249</v>
      </c>
      <c r="FY268" s="40">
        <v>1250</v>
      </c>
      <c r="FZ268" s="40">
        <v>1251</v>
      </c>
      <c r="GA268" s="40">
        <v>1251</v>
      </c>
      <c r="GB268" s="40">
        <v>1252</v>
      </c>
      <c r="GC268" s="40">
        <v>1253</v>
      </c>
      <c r="GD268" s="40">
        <v>1254</v>
      </c>
      <c r="GE268" s="40">
        <v>1255</v>
      </c>
      <c r="GF268" s="40">
        <v>1256</v>
      </c>
      <c r="GG268" s="40">
        <v>1256</v>
      </c>
      <c r="GH268" s="40">
        <v>1258</v>
      </c>
      <c r="GI268" s="40">
        <v>1258</v>
      </c>
      <c r="GJ268" s="41">
        <v>1258</v>
      </c>
    </row>
    <row r="269" spans="2:192" customFormat="1" x14ac:dyDescent="0.25">
      <c r="B269" s="2">
        <v>53</v>
      </c>
      <c r="C269" s="9">
        <v>2415</v>
      </c>
      <c r="D269" s="9">
        <v>2417</v>
      </c>
      <c r="E269" s="9">
        <v>2421</v>
      </c>
      <c r="F269" s="9">
        <v>2422</v>
      </c>
      <c r="G269" s="9">
        <v>2425</v>
      </c>
      <c r="H269" s="9">
        <v>2425</v>
      </c>
      <c r="I269" s="9">
        <v>2429</v>
      </c>
      <c r="J269" s="9">
        <v>2430</v>
      </c>
      <c r="K269" s="9">
        <v>2430</v>
      </c>
      <c r="L269" s="10">
        <v>2433</v>
      </c>
      <c r="N269" s="2">
        <v>53</v>
      </c>
      <c r="O269" s="9">
        <v>1208</v>
      </c>
      <c r="P269" s="9">
        <v>1209</v>
      </c>
      <c r="Q269" s="9">
        <v>1211</v>
      </c>
      <c r="R269" s="9">
        <v>1211</v>
      </c>
      <c r="S269" s="9">
        <v>1212</v>
      </c>
      <c r="T269" s="9">
        <v>1212</v>
      </c>
      <c r="U269" s="9">
        <v>1214</v>
      </c>
      <c r="V269" s="9">
        <v>1215</v>
      </c>
      <c r="W269" s="9">
        <v>1214</v>
      </c>
      <c r="X269" s="10">
        <v>1216</v>
      </c>
      <c r="Z269" s="2">
        <v>53</v>
      </c>
      <c r="AA269" s="9">
        <v>1207</v>
      </c>
      <c r="AB269" s="9">
        <v>1208</v>
      </c>
      <c r="AC269" s="9">
        <v>1210</v>
      </c>
      <c r="AD269" s="9">
        <v>1211</v>
      </c>
      <c r="AE269" s="9">
        <v>1213</v>
      </c>
      <c r="AF269" s="9">
        <v>1213</v>
      </c>
      <c r="AG269" s="9">
        <v>1215</v>
      </c>
      <c r="AH269" s="9">
        <v>1215</v>
      </c>
      <c r="AI269" s="9">
        <v>1216</v>
      </c>
      <c r="AJ269" s="10">
        <v>1217</v>
      </c>
      <c r="AL269" s="38">
        <v>53</v>
      </c>
      <c r="AM269" s="40">
        <v>7.7993365627632687E-3</v>
      </c>
      <c r="AN269" s="40">
        <v>7.8033067087400982E-3</v>
      </c>
      <c r="AO269" s="40">
        <v>7.801418439716312E-3</v>
      </c>
      <c r="AP269" s="40">
        <v>7.7985622835554623E-3</v>
      </c>
      <c r="AQ269" s="40">
        <v>7.7901826663521762E-3</v>
      </c>
      <c r="AR269" s="40">
        <v>7.7878052132484311E-3</v>
      </c>
      <c r="AS269" s="40">
        <v>7.7856367748767759E-3</v>
      </c>
      <c r="AT269" s="40">
        <v>7.7835748287548231E-3</v>
      </c>
      <c r="AU269" s="40">
        <v>7.7812129038990849E-3</v>
      </c>
      <c r="AV269" s="40">
        <v>7.7723920464910223E-3</v>
      </c>
      <c r="AW269" s="40">
        <v>7.7698459696364311E-3</v>
      </c>
      <c r="AX269" s="40">
        <v>7.7674572789849655E-3</v>
      </c>
      <c r="AY269" s="40">
        <v>7.7730301180565474E-3</v>
      </c>
      <c r="AZ269" s="40">
        <v>7.7644586284735737E-3</v>
      </c>
      <c r="BA269" s="40">
        <v>7.7556045095244263E-3</v>
      </c>
      <c r="BB269" s="40">
        <v>7.7533929183952154E-3</v>
      </c>
      <c r="BC269" s="40">
        <v>7.7505349097279231E-3</v>
      </c>
      <c r="BD269" s="40">
        <v>7.7486343032040599E-3</v>
      </c>
      <c r="BE269" s="40">
        <v>7.7463880288957693E-3</v>
      </c>
      <c r="BF269" s="40">
        <v>7.7436977767470026E-3</v>
      </c>
      <c r="BG269" s="40">
        <v>7.7348777348777353E-3</v>
      </c>
      <c r="BH269" s="40">
        <v>7.7325054474633136E-3</v>
      </c>
      <c r="BI269" s="40">
        <v>7.7360622480162292E-3</v>
      </c>
      <c r="BJ269" s="40">
        <v>7.7345373387034712E-3</v>
      </c>
      <c r="BK269" s="40">
        <v>7.7269057778802906E-3</v>
      </c>
      <c r="BL269" s="40">
        <v>7.7302105330517689E-3</v>
      </c>
      <c r="BM269" s="40">
        <v>7.7214647772088953E-3</v>
      </c>
      <c r="BN269" s="40">
        <v>7.7128372770108918E-3</v>
      </c>
      <c r="BO269" s="40">
        <v>7.7107050607481114E-3</v>
      </c>
      <c r="BP269" s="40">
        <v>7.7145550912241364E-3</v>
      </c>
      <c r="BQ269" s="40">
        <v>7.7055230338508524E-3</v>
      </c>
      <c r="BR269" s="40">
        <v>7.7033571891644533E-3</v>
      </c>
      <c r="BS269" s="40">
        <v>7.6952380952380953E-3</v>
      </c>
      <c r="BT269" s="40">
        <v>7.6991863215773813E-3</v>
      </c>
      <c r="BU269" s="40">
        <v>7.6962544894817854E-3</v>
      </c>
      <c r="BV269" s="40">
        <v>7.6816968070970272E-3</v>
      </c>
      <c r="BW269" s="41">
        <v>7.6855497759434708E-3</v>
      </c>
      <c r="BX269" s="33"/>
      <c r="BY269" s="38">
        <v>53</v>
      </c>
      <c r="BZ269" s="40">
        <v>1216</v>
      </c>
      <c r="CA269" s="40">
        <v>1218</v>
      </c>
      <c r="CB269" s="40">
        <v>1219</v>
      </c>
      <c r="CC269" s="40">
        <v>1220</v>
      </c>
      <c r="CD269" s="40">
        <v>1220</v>
      </c>
      <c r="CE269" s="40">
        <v>1221</v>
      </c>
      <c r="CF269" s="40">
        <v>1222</v>
      </c>
      <c r="CG269" s="40">
        <v>1223</v>
      </c>
      <c r="CH269" s="40">
        <v>1224</v>
      </c>
      <c r="CI269" s="40">
        <v>1224</v>
      </c>
      <c r="CJ269" s="40">
        <v>1225</v>
      </c>
      <c r="CK269" s="40">
        <v>1226</v>
      </c>
      <c r="CL269" s="40">
        <v>1228</v>
      </c>
      <c r="CM269" s="40">
        <v>1228</v>
      </c>
      <c r="CN269" s="40">
        <v>1228</v>
      </c>
      <c r="CO269" s="40">
        <v>1229</v>
      </c>
      <c r="CP269" s="40">
        <v>1230</v>
      </c>
      <c r="CQ269" s="40">
        <v>1231</v>
      </c>
      <c r="CR269" s="40">
        <v>1232</v>
      </c>
      <c r="CS269" s="40">
        <v>1233</v>
      </c>
      <c r="CT269" s="40">
        <v>1233</v>
      </c>
      <c r="CU269" s="40">
        <v>1234</v>
      </c>
      <c r="CV269" s="40">
        <v>1236</v>
      </c>
      <c r="CW269" s="40">
        <v>1237</v>
      </c>
      <c r="CX269" s="40">
        <v>1237</v>
      </c>
      <c r="CY269" s="40">
        <v>1239</v>
      </c>
      <c r="CZ269" s="40">
        <v>1239</v>
      </c>
      <c r="DA269" s="40">
        <v>1239</v>
      </c>
      <c r="DB269" s="40">
        <v>1240</v>
      </c>
      <c r="DC269" s="40">
        <v>1242</v>
      </c>
      <c r="DD269" s="40">
        <v>1242</v>
      </c>
      <c r="DE269" s="40">
        <v>1243</v>
      </c>
      <c r="DF269" s="40">
        <v>1243</v>
      </c>
      <c r="DG269" s="40">
        <v>1246</v>
      </c>
      <c r="DH269" s="40">
        <v>1247</v>
      </c>
      <c r="DI269" s="40">
        <v>1246</v>
      </c>
      <c r="DJ269" s="41">
        <v>1248</v>
      </c>
      <c r="DK269" s="41"/>
      <c r="DL269" s="38">
        <v>53</v>
      </c>
      <c r="DM269" s="40">
        <v>7.4085310357381228E-3</v>
      </c>
      <c r="DN269" s="40">
        <v>7.4008788543639559E-3</v>
      </c>
      <c r="DO269" s="40">
        <v>7.4040778614326199E-3</v>
      </c>
      <c r="DP269" s="40">
        <v>7.403110928164253E-3</v>
      </c>
      <c r="DQ269" s="40">
        <v>7.4005780922954253E-3</v>
      </c>
      <c r="DR269" s="40">
        <v>7.3981893413807044E-3</v>
      </c>
      <c r="DS269" s="40">
        <v>7.3965416506097488E-3</v>
      </c>
      <c r="DT269" s="40">
        <v>7.3943006146395983E-3</v>
      </c>
      <c r="DU269" s="40">
        <v>7.3859549028849249E-3</v>
      </c>
      <c r="DV269" s="40">
        <v>7.3900627504909161E-3</v>
      </c>
      <c r="DW269" s="40">
        <v>7.3815578613900586E-3</v>
      </c>
      <c r="DX269" s="40">
        <v>7.3852505114054227E-3</v>
      </c>
      <c r="DY269" s="40">
        <v>7.3722361832315583E-3</v>
      </c>
      <c r="DZ269" s="40">
        <v>7.3699921057825135E-3</v>
      </c>
      <c r="EA269" s="40">
        <v>7.3799828744971693E-3</v>
      </c>
      <c r="EB269" s="40">
        <v>7.3776897186140526E-3</v>
      </c>
      <c r="EC269" s="40">
        <v>7.3690291811097184E-3</v>
      </c>
      <c r="ED269" s="40">
        <v>7.3668442894678689E-3</v>
      </c>
      <c r="EE269" s="40">
        <v>7.3647094894986973E-3</v>
      </c>
      <c r="EF269" s="40">
        <v>7.3564992618999486E-3</v>
      </c>
      <c r="EG269" s="40">
        <v>7.3543808125305921E-3</v>
      </c>
      <c r="EH269" s="40">
        <v>7.3457065506346512E-3</v>
      </c>
      <c r="EI269" s="40">
        <v>7.3559485510917939E-3</v>
      </c>
      <c r="EJ269" s="40">
        <v>7.3476505811046477E-3</v>
      </c>
      <c r="EK269" s="40">
        <v>7.3399971980093685E-3</v>
      </c>
      <c r="EL269" s="40">
        <v>7.338132122886332E-3</v>
      </c>
      <c r="EM269" s="40">
        <v>7.3358697898306732E-3</v>
      </c>
      <c r="EN269" s="40">
        <v>7.3274527540173502E-3</v>
      </c>
      <c r="EO269" s="40">
        <v>7.3250300156445184E-3</v>
      </c>
      <c r="EP269" s="40">
        <v>7.3287584114159043E-3</v>
      </c>
      <c r="EQ269" s="40">
        <v>7.3264727057129548E-3</v>
      </c>
      <c r="ER269" s="40">
        <v>7.3302795537775415E-3</v>
      </c>
      <c r="ES269" s="40">
        <v>7.3221820464683908E-3</v>
      </c>
      <c r="ET269" s="40">
        <v>7.32580855220317E-3</v>
      </c>
      <c r="EU269" s="40">
        <v>7.3176019947240999E-3</v>
      </c>
      <c r="EV269" s="40">
        <v>7.3151217281975083E-3</v>
      </c>
      <c r="EW269" s="41">
        <v>7.3128669202434816E-3</v>
      </c>
      <c r="EX269" s="33"/>
      <c r="EY269" s="38">
        <v>53</v>
      </c>
      <c r="EZ269" s="40">
        <v>1248</v>
      </c>
      <c r="FA269" s="40">
        <v>1212</v>
      </c>
      <c r="FB269" s="40">
        <v>1215</v>
      </c>
      <c r="FC269" s="40">
        <v>1216</v>
      </c>
      <c r="FD269" s="40">
        <v>1217</v>
      </c>
      <c r="FE269" s="40">
        <v>1218</v>
      </c>
      <c r="FF269" s="40">
        <v>1219</v>
      </c>
      <c r="FG269" s="40">
        <v>1220</v>
      </c>
      <c r="FH269" s="40">
        <v>1220</v>
      </c>
      <c r="FI269" s="40">
        <v>1222</v>
      </c>
      <c r="FJ269" s="40">
        <v>1222</v>
      </c>
      <c r="FK269" s="40">
        <v>1224</v>
      </c>
      <c r="FL269" s="40">
        <v>1222</v>
      </c>
      <c r="FM269" s="40">
        <v>1223</v>
      </c>
      <c r="FN269" s="40">
        <v>1227</v>
      </c>
      <c r="FO269" s="40">
        <v>1228</v>
      </c>
      <c r="FP269" s="40">
        <v>1228</v>
      </c>
      <c r="FQ269" s="40">
        <v>1229</v>
      </c>
      <c r="FR269" s="40">
        <v>1230</v>
      </c>
      <c r="FS269" s="40">
        <v>1230</v>
      </c>
      <c r="FT269" s="40">
        <v>1231</v>
      </c>
      <c r="FU269" s="40">
        <v>1231</v>
      </c>
      <c r="FV269" s="40">
        <v>1234</v>
      </c>
      <c r="FW269" s="40">
        <v>1234</v>
      </c>
      <c r="FX269" s="40">
        <v>1233</v>
      </c>
      <c r="FY269" s="40">
        <v>1234</v>
      </c>
      <c r="FZ269" s="40">
        <v>1235</v>
      </c>
      <c r="GA269" s="40">
        <v>1235</v>
      </c>
      <c r="GB269" s="40">
        <v>1236</v>
      </c>
      <c r="GC269" s="40">
        <v>1238</v>
      </c>
      <c r="GD269" s="40">
        <v>1239</v>
      </c>
      <c r="GE269" s="40">
        <v>1242</v>
      </c>
      <c r="GF269" s="40">
        <v>1242</v>
      </c>
      <c r="GG269" s="40">
        <v>1244</v>
      </c>
      <c r="GH269" s="40">
        <v>1244</v>
      </c>
      <c r="GI269" s="40">
        <v>1245</v>
      </c>
      <c r="GJ269" s="41">
        <v>1246</v>
      </c>
    </row>
    <row r="270" spans="2:192" customFormat="1" x14ac:dyDescent="0.25">
      <c r="B270" s="2">
        <v>54</v>
      </c>
      <c r="C270" s="9">
        <v>2373</v>
      </c>
      <c r="D270" s="9">
        <v>2375</v>
      </c>
      <c r="E270" s="9">
        <v>2377</v>
      </c>
      <c r="F270" s="9">
        <v>2378</v>
      </c>
      <c r="G270" s="9">
        <v>2379</v>
      </c>
      <c r="H270" s="9">
        <v>2382</v>
      </c>
      <c r="I270" s="9">
        <v>2384</v>
      </c>
      <c r="J270" s="9">
        <v>2384</v>
      </c>
      <c r="K270" s="9">
        <v>2388</v>
      </c>
      <c r="L270" s="10">
        <v>2390</v>
      </c>
      <c r="N270" s="2">
        <v>54</v>
      </c>
      <c r="O270" s="9">
        <v>1177</v>
      </c>
      <c r="P270" s="9">
        <v>1178</v>
      </c>
      <c r="Q270" s="9">
        <v>1178</v>
      </c>
      <c r="R270" s="9">
        <v>1179</v>
      </c>
      <c r="S270" s="9">
        <v>1179</v>
      </c>
      <c r="T270" s="9">
        <v>1181</v>
      </c>
      <c r="U270" s="9">
        <v>1182</v>
      </c>
      <c r="V270" s="9">
        <v>1181</v>
      </c>
      <c r="W270" s="9">
        <v>1183</v>
      </c>
      <c r="X270" s="10">
        <v>1185</v>
      </c>
      <c r="Z270" s="2">
        <v>54</v>
      </c>
      <c r="AA270" s="9">
        <v>1196</v>
      </c>
      <c r="AB270" s="9">
        <v>1197</v>
      </c>
      <c r="AC270" s="9">
        <v>1199</v>
      </c>
      <c r="AD270" s="9">
        <v>1199</v>
      </c>
      <c r="AE270" s="9">
        <v>1200</v>
      </c>
      <c r="AF270" s="9">
        <v>1201</v>
      </c>
      <c r="AG270" s="9">
        <v>1202</v>
      </c>
      <c r="AH270" s="9">
        <v>1203</v>
      </c>
      <c r="AI270" s="9">
        <v>1205</v>
      </c>
      <c r="AJ270" s="10">
        <v>1205</v>
      </c>
      <c r="AL270" s="38">
        <v>54</v>
      </c>
      <c r="AM270" s="40">
        <v>7.582139848357203E-3</v>
      </c>
      <c r="AN270" s="40">
        <v>7.5797916050356646E-3</v>
      </c>
      <c r="AO270" s="40">
        <v>7.571578670869451E-3</v>
      </c>
      <c r="AP270" s="40">
        <v>7.5755588204428582E-3</v>
      </c>
      <c r="AQ270" s="40">
        <v>7.5739707000026212E-3</v>
      </c>
      <c r="AR270" s="40">
        <v>7.5718408669986845E-3</v>
      </c>
      <c r="AS270" s="40">
        <v>7.5699138415678477E-3</v>
      </c>
      <c r="AT270" s="40">
        <v>7.561560110484972E-3</v>
      </c>
      <c r="AU270" s="40">
        <v>7.5529292059640738E-3</v>
      </c>
      <c r="AV270" s="40">
        <v>7.5573971281890917E-3</v>
      </c>
      <c r="AW270" s="40">
        <v>7.5616088917232266E-3</v>
      </c>
      <c r="AX270" s="40">
        <v>7.5594584229786727E-3</v>
      </c>
      <c r="AY270" s="40">
        <v>7.5522422951543565E-3</v>
      </c>
      <c r="AZ270" s="40">
        <v>7.5439142731117508E-3</v>
      </c>
      <c r="BA270" s="40">
        <v>7.548270053129455E-3</v>
      </c>
      <c r="BB270" s="40">
        <v>7.5527625507238877E-3</v>
      </c>
      <c r="BC270" s="40">
        <v>7.5501457669409633E-3</v>
      </c>
      <c r="BD270" s="40">
        <v>7.5355468598659481E-3</v>
      </c>
      <c r="BE270" s="40">
        <v>7.533539731682146E-3</v>
      </c>
      <c r="BF270" s="40">
        <v>7.5375427610598952E-3</v>
      </c>
      <c r="BG270" s="40">
        <v>7.5353925353925351E-3</v>
      </c>
      <c r="BH270" s="40">
        <v>7.5268195170237247E-3</v>
      </c>
      <c r="BI270" s="40">
        <v>7.5242032818879836E-3</v>
      </c>
      <c r="BJ270" s="40">
        <v>7.5164823888561084E-3</v>
      </c>
      <c r="BK270" s="40">
        <v>7.5218800855982263E-3</v>
      </c>
      <c r="BL270" s="40">
        <v>7.5126383822870669E-3</v>
      </c>
      <c r="BM270" s="40">
        <v>7.5105307228646124E-3</v>
      </c>
      <c r="BN270" s="40">
        <v>7.5149085058293218E-3</v>
      </c>
      <c r="BO270" s="40">
        <v>7.5129946745750818E-3</v>
      </c>
      <c r="BP270" s="40">
        <v>7.5043318723881352E-3</v>
      </c>
      <c r="BQ270" s="40">
        <v>7.5019088826673453E-3</v>
      </c>
      <c r="BR270" s="40">
        <v>7.4936123152020539E-3</v>
      </c>
      <c r="BS270" s="40">
        <v>7.4984126984126986E-3</v>
      </c>
      <c r="BT270" s="40">
        <v>7.4962423658191642E-3</v>
      </c>
      <c r="BU270" s="40">
        <v>7.4808860510929944E-3</v>
      </c>
      <c r="BV270" s="40">
        <v>7.4855414520558347E-3</v>
      </c>
      <c r="BW270" s="41">
        <v>7.4896188194843857E-3</v>
      </c>
      <c r="BX270" s="33"/>
      <c r="BY270" s="38">
        <v>54</v>
      </c>
      <c r="BZ270" s="40">
        <v>1183</v>
      </c>
      <c r="CA270" s="40">
        <v>1184</v>
      </c>
      <c r="CB270" s="40">
        <v>1184</v>
      </c>
      <c r="CC270" s="40">
        <v>1186</v>
      </c>
      <c r="CD270" s="40">
        <v>1187</v>
      </c>
      <c r="CE270" s="40">
        <v>1188</v>
      </c>
      <c r="CF270" s="40">
        <v>1189</v>
      </c>
      <c r="CG270" s="40">
        <v>1189</v>
      </c>
      <c r="CH270" s="40">
        <v>1189</v>
      </c>
      <c r="CI270" s="40">
        <v>1191</v>
      </c>
      <c r="CJ270" s="40">
        <v>1193</v>
      </c>
      <c r="CK270" s="40">
        <v>1194</v>
      </c>
      <c r="CL270" s="40">
        <v>1194</v>
      </c>
      <c r="CM270" s="40">
        <v>1194</v>
      </c>
      <c r="CN270" s="40">
        <v>1196</v>
      </c>
      <c r="CO270" s="40">
        <v>1198</v>
      </c>
      <c r="CP270" s="40">
        <v>1199</v>
      </c>
      <c r="CQ270" s="40">
        <v>1198</v>
      </c>
      <c r="CR270" s="40">
        <v>1199</v>
      </c>
      <c r="CS270" s="40">
        <v>1201</v>
      </c>
      <c r="CT270" s="40">
        <v>1202</v>
      </c>
      <c r="CU270" s="40">
        <v>1202</v>
      </c>
      <c r="CV270" s="40">
        <v>1203</v>
      </c>
      <c r="CW270" s="40">
        <v>1203</v>
      </c>
      <c r="CX270" s="40">
        <v>1205</v>
      </c>
      <c r="CY270" s="40">
        <v>1205</v>
      </c>
      <c r="CZ270" s="40">
        <v>1206</v>
      </c>
      <c r="DA270" s="40">
        <v>1208</v>
      </c>
      <c r="DB270" s="40">
        <v>1209</v>
      </c>
      <c r="DC270" s="40">
        <v>1209</v>
      </c>
      <c r="DD270" s="40">
        <v>1210</v>
      </c>
      <c r="DE270" s="40">
        <v>1210</v>
      </c>
      <c r="DF270" s="40">
        <v>1212</v>
      </c>
      <c r="DG270" s="40">
        <v>1213</v>
      </c>
      <c r="DH270" s="40">
        <v>1212</v>
      </c>
      <c r="DI270" s="40">
        <v>1214</v>
      </c>
      <c r="DJ270" s="41">
        <v>1216</v>
      </c>
      <c r="DK270" s="41"/>
      <c r="DL270" s="38">
        <v>54</v>
      </c>
      <c r="DM270" s="40">
        <v>7.3175171409501846E-3</v>
      </c>
      <c r="DN270" s="40">
        <v>7.3133684625049222E-3</v>
      </c>
      <c r="DO270" s="40">
        <v>7.316677279594461E-3</v>
      </c>
      <c r="DP270" s="40">
        <v>7.309558557547181E-3</v>
      </c>
      <c r="DQ270" s="40">
        <v>7.3133658925545698E-3</v>
      </c>
      <c r="DR270" s="40">
        <v>7.3048564228603433E-3</v>
      </c>
      <c r="DS270" s="40">
        <v>7.2970923511057519E-3</v>
      </c>
      <c r="DT270" s="40">
        <v>7.3011734028683179E-3</v>
      </c>
      <c r="DU270" s="40">
        <v>7.2991342743035752E-3</v>
      </c>
      <c r="DV270" s="40">
        <v>7.2971449455811396E-3</v>
      </c>
      <c r="DW270" s="40">
        <v>7.3011217740488431E-3</v>
      </c>
      <c r="DX270" s="40">
        <v>7.2987287480918862E-3</v>
      </c>
      <c r="DY270" s="40">
        <v>7.2857945529424106E-3</v>
      </c>
      <c r="DZ270" s="40">
        <v>7.2959838168541544E-3</v>
      </c>
      <c r="EA270" s="40">
        <v>7.2875790822455357E-3</v>
      </c>
      <c r="EB270" s="40">
        <v>7.2915448845351557E-3</v>
      </c>
      <c r="EC270" s="40">
        <v>7.2891314502052766E-3</v>
      </c>
      <c r="ED270" s="40">
        <v>7.2870368096653003E-3</v>
      </c>
      <c r="EE270" s="40">
        <v>7.2788594205120344E-3</v>
      </c>
      <c r="EF270" s="40">
        <v>7.2829955223972023E-3</v>
      </c>
      <c r="EG270" s="40">
        <v>7.2809593734703866E-3</v>
      </c>
      <c r="EH270" s="40">
        <v>7.2784829465939024E-3</v>
      </c>
      <c r="EI270" s="40">
        <v>7.2826942916618337E-3</v>
      </c>
      <c r="EJ270" s="40">
        <v>7.2744789570604526E-3</v>
      </c>
      <c r="EK270" s="40">
        <v>7.272993074210113E-3</v>
      </c>
      <c r="EL270" s="40">
        <v>7.2712005695266726E-3</v>
      </c>
      <c r="EM270" s="40">
        <v>7.2690143070733102E-3</v>
      </c>
      <c r="EN270" s="40">
        <v>7.2606739799542259E-3</v>
      </c>
      <c r="EO270" s="40">
        <v>7.2583285833828538E-3</v>
      </c>
      <c r="EP270" s="40">
        <v>7.262133334948487E-3</v>
      </c>
      <c r="EQ270" s="40">
        <v>7.2538734716348745E-3</v>
      </c>
      <c r="ER270" s="40">
        <v>7.2517192617749787E-3</v>
      </c>
      <c r="ES270" s="40">
        <v>7.2497449610952492E-3</v>
      </c>
      <c r="ET270" s="40">
        <v>7.2474254154306248E-3</v>
      </c>
      <c r="EU270" s="40">
        <v>7.2453293824305282E-3</v>
      </c>
      <c r="EV270" s="40">
        <v>7.2489487520378277E-3</v>
      </c>
      <c r="EW270" s="41">
        <v>7.2407597690167594E-3</v>
      </c>
      <c r="EX270" s="33"/>
      <c r="EY270" s="38">
        <v>54</v>
      </c>
      <c r="EZ270" s="40">
        <v>1233</v>
      </c>
      <c r="FA270" s="40">
        <v>1198</v>
      </c>
      <c r="FB270" s="40">
        <v>1200</v>
      </c>
      <c r="FC270" s="40">
        <v>1200</v>
      </c>
      <c r="FD270" s="40">
        <v>1202</v>
      </c>
      <c r="FE270" s="40">
        <v>1202</v>
      </c>
      <c r="FF270" s="40">
        <v>1202</v>
      </c>
      <c r="FG270" s="40">
        <v>1204</v>
      </c>
      <c r="FH270" s="40">
        <v>1205</v>
      </c>
      <c r="FI270" s="40">
        <v>1206</v>
      </c>
      <c r="FJ270" s="40">
        <v>1208</v>
      </c>
      <c r="FK270" s="40">
        <v>1209</v>
      </c>
      <c r="FL270" s="40">
        <v>1208</v>
      </c>
      <c r="FM270" s="40">
        <v>1211</v>
      </c>
      <c r="FN270" s="40">
        <v>1211</v>
      </c>
      <c r="FO270" s="40">
        <v>1213</v>
      </c>
      <c r="FP270" s="40">
        <v>1214</v>
      </c>
      <c r="FQ270" s="40">
        <v>1215</v>
      </c>
      <c r="FR270" s="40">
        <v>1215</v>
      </c>
      <c r="FS270" s="40">
        <v>1217</v>
      </c>
      <c r="FT270" s="40">
        <v>1218</v>
      </c>
      <c r="FU270" s="40">
        <v>1219</v>
      </c>
      <c r="FV270" s="40">
        <v>1221</v>
      </c>
      <c r="FW270" s="40">
        <v>1221</v>
      </c>
      <c r="FX270" s="40">
        <v>1222</v>
      </c>
      <c r="FY270" s="40">
        <v>1223</v>
      </c>
      <c r="FZ270" s="40">
        <v>1224</v>
      </c>
      <c r="GA270" s="40">
        <v>1224</v>
      </c>
      <c r="GB270" s="40">
        <v>1225</v>
      </c>
      <c r="GC270" s="40">
        <v>1227</v>
      </c>
      <c r="GD270" s="40">
        <v>1227</v>
      </c>
      <c r="GE270" s="40">
        <v>1228</v>
      </c>
      <c r="GF270" s="40">
        <v>1229</v>
      </c>
      <c r="GG270" s="40">
        <v>1230</v>
      </c>
      <c r="GH270" s="40">
        <v>1231</v>
      </c>
      <c r="GI270" s="40">
        <v>1233</v>
      </c>
      <c r="GJ270" s="41">
        <v>1233</v>
      </c>
    </row>
    <row r="271" spans="2:192" customFormat="1" x14ac:dyDescent="0.25">
      <c r="B271" s="2">
        <v>55</v>
      </c>
      <c r="C271" s="9">
        <v>2324</v>
      </c>
      <c r="D271" s="9">
        <v>2325</v>
      </c>
      <c r="E271" s="9">
        <v>2328</v>
      </c>
      <c r="F271" s="9">
        <v>2328</v>
      </c>
      <c r="G271" s="9">
        <v>2333</v>
      </c>
      <c r="H271" s="9">
        <v>2334</v>
      </c>
      <c r="I271" s="9">
        <v>2339</v>
      </c>
      <c r="J271" s="9">
        <v>2338</v>
      </c>
      <c r="K271" s="9">
        <v>2341</v>
      </c>
      <c r="L271" s="10">
        <v>2343</v>
      </c>
      <c r="N271" s="2">
        <v>55</v>
      </c>
      <c r="O271" s="9">
        <v>1144</v>
      </c>
      <c r="P271" s="9">
        <v>1144</v>
      </c>
      <c r="Q271" s="9">
        <v>1145</v>
      </c>
      <c r="R271" s="9">
        <v>1145</v>
      </c>
      <c r="S271" s="9">
        <v>1148</v>
      </c>
      <c r="T271" s="9">
        <v>1149</v>
      </c>
      <c r="U271" s="9">
        <v>1150</v>
      </c>
      <c r="V271" s="9">
        <v>1149</v>
      </c>
      <c r="W271" s="9">
        <v>1151</v>
      </c>
      <c r="X271" s="10">
        <v>1152</v>
      </c>
      <c r="Z271" s="2">
        <v>55</v>
      </c>
      <c r="AA271" s="9">
        <v>1180</v>
      </c>
      <c r="AB271" s="9">
        <v>1181</v>
      </c>
      <c r="AC271" s="9">
        <v>1183</v>
      </c>
      <c r="AD271" s="9">
        <v>1183</v>
      </c>
      <c r="AE271" s="9">
        <v>1185</v>
      </c>
      <c r="AF271" s="9">
        <v>1185</v>
      </c>
      <c r="AG271" s="9">
        <v>1189</v>
      </c>
      <c r="AH271" s="9">
        <v>1189</v>
      </c>
      <c r="AI271" s="9">
        <v>1190</v>
      </c>
      <c r="AJ271" s="10">
        <v>1191</v>
      </c>
      <c r="AL271" s="38">
        <v>55</v>
      </c>
      <c r="AM271" s="40">
        <v>7.3649431339511372E-3</v>
      </c>
      <c r="AN271" s="40">
        <v>7.3628504749695955E-3</v>
      </c>
      <c r="AO271" s="40">
        <v>7.3614394536380351E-3</v>
      </c>
      <c r="AP271" s="40">
        <v>7.3591142827159201E-3</v>
      </c>
      <c r="AQ271" s="40">
        <v>7.3643106114212337E-3</v>
      </c>
      <c r="AR271" s="40">
        <v>7.3624208948777185E-3</v>
      </c>
      <c r="AS271" s="40">
        <v>7.3607279668440381E-3</v>
      </c>
      <c r="AT271" s="40">
        <v>7.3460752368701143E-3</v>
      </c>
      <c r="AU271" s="40">
        <v>7.3442126821377796E-3</v>
      </c>
      <c r="AV271" s="40">
        <v>7.3358872123628592E-3</v>
      </c>
      <c r="AW271" s="40">
        <v>7.33384958775566E-3</v>
      </c>
      <c r="AX271" s="40">
        <v>7.3384596384719883E-3</v>
      </c>
      <c r="AY271" s="40">
        <v>7.3379482317492885E-3</v>
      </c>
      <c r="AZ271" s="40">
        <v>7.3298565164370407E-3</v>
      </c>
      <c r="BA271" s="40">
        <v>7.3279771932097965E-3</v>
      </c>
      <c r="BB271" s="40">
        <v>7.3262443936756129E-3</v>
      </c>
      <c r="BC271" s="40">
        <v>7.3303641264649416E-3</v>
      </c>
      <c r="BD271" s="40">
        <v>7.3289166117805078E-3</v>
      </c>
      <c r="BE271" s="40">
        <v>7.3271413828689368E-3</v>
      </c>
      <c r="BF271" s="40">
        <v>7.324945401132564E-3</v>
      </c>
      <c r="BG271" s="40">
        <v>7.3166023166023166E-3</v>
      </c>
      <c r="BH271" s="40">
        <v>7.3147059012578976E-3</v>
      </c>
      <c r="BI271" s="40">
        <v>7.318764284430292E-3</v>
      </c>
      <c r="BJ271" s="40">
        <v>7.3112542007644759E-3</v>
      </c>
      <c r="BK271" s="40">
        <v>7.3104473404323475E-3</v>
      </c>
      <c r="BL271" s="40">
        <v>7.3078645933320526E-3</v>
      </c>
      <c r="BM271" s="40">
        <v>7.3059886095610659E-3</v>
      </c>
      <c r="BN271" s="40">
        <v>7.3042101365070038E-3</v>
      </c>
      <c r="BO271" s="40">
        <v>7.2961510252240189E-3</v>
      </c>
      <c r="BP271" s="40">
        <v>7.2941086535521348E-3</v>
      </c>
      <c r="BQ271" s="40">
        <v>7.2855688470348685E-3</v>
      </c>
      <c r="BR271" s="40">
        <v>7.2965792517828316E-3</v>
      </c>
      <c r="BS271" s="40">
        <v>7.295238095238096E-3</v>
      </c>
      <c r="BT271" s="40">
        <v>7.2932984100609463E-3</v>
      </c>
      <c r="BU271" s="40">
        <v>7.2781863443741324E-3</v>
      </c>
      <c r="BV271" s="40">
        <v>7.2830585049165394E-3</v>
      </c>
      <c r="BW271" s="41">
        <v>7.2810471561569716E-3</v>
      </c>
      <c r="BX271" s="33"/>
      <c r="BY271" s="38">
        <v>55</v>
      </c>
      <c r="BZ271" s="40">
        <v>1149</v>
      </c>
      <c r="CA271" s="40">
        <v>1150</v>
      </c>
      <c r="CB271" s="40">
        <v>1151</v>
      </c>
      <c r="CC271" s="40">
        <v>1152</v>
      </c>
      <c r="CD271" s="40">
        <v>1154</v>
      </c>
      <c r="CE271" s="40">
        <v>1155</v>
      </c>
      <c r="CF271" s="40">
        <v>1156</v>
      </c>
      <c r="CG271" s="40">
        <v>1155</v>
      </c>
      <c r="CH271" s="40">
        <v>1156</v>
      </c>
      <c r="CI271" s="40">
        <v>1156</v>
      </c>
      <c r="CJ271" s="40">
        <v>1157</v>
      </c>
      <c r="CK271" s="40">
        <v>1159</v>
      </c>
      <c r="CL271" s="40">
        <v>1160</v>
      </c>
      <c r="CM271" s="40">
        <v>1160</v>
      </c>
      <c r="CN271" s="40">
        <v>1161</v>
      </c>
      <c r="CO271" s="40">
        <v>1162</v>
      </c>
      <c r="CP271" s="40">
        <v>1164</v>
      </c>
      <c r="CQ271" s="40">
        <v>1165</v>
      </c>
      <c r="CR271" s="40">
        <v>1166</v>
      </c>
      <c r="CS271" s="40">
        <v>1167</v>
      </c>
      <c r="CT271" s="40">
        <v>1167</v>
      </c>
      <c r="CU271" s="40">
        <v>1168</v>
      </c>
      <c r="CV271" s="40">
        <v>1170</v>
      </c>
      <c r="CW271" s="40">
        <v>1170</v>
      </c>
      <c r="CX271" s="40">
        <v>1171</v>
      </c>
      <c r="CY271" s="40">
        <v>1172</v>
      </c>
      <c r="CZ271" s="40">
        <v>1173</v>
      </c>
      <c r="DA271" s="40">
        <v>1174</v>
      </c>
      <c r="DB271" s="40">
        <v>1174</v>
      </c>
      <c r="DC271" s="40">
        <v>1175</v>
      </c>
      <c r="DD271" s="40">
        <v>1175</v>
      </c>
      <c r="DE271" s="40">
        <v>1179</v>
      </c>
      <c r="DF271" s="40">
        <v>1180</v>
      </c>
      <c r="DG271" s="40">
        <v>1181</v>
      </c>
      <c r="DH271" s="40">
        <v>1180</v>
      </c>
      <c r="DI271" s="40">
        <v>1182</v>
      </c>
      <c r="DJ271" s="41">
        <v>1183</v>
      </c>
      <c r="DK271" s="41"/>
      <c r="DL271" s="38">
        <v>55</v>
      </c>
      <c r="DM271" s="40">
        <v>7.2143680601905224E-3</v>
      </c>
      <c r="DN271" s="40">
        <v>7.2071058438189541E-3</v>
      </c>
      <c r="DO271" s="40">
        <v>7.210548001648125E-3</v>
      </c>
      <c r="DP271" s="40">
        <v>7.2097693622223055E-3</v>
      </c>
      <c r="DQ271" s="40">
        <v>7.2136948071364494E-3</v>
      </c>
      <c r="DR271" s="40">
        <v>7.2053013097719571E-3</v>
      </c>
      <c r="DS271" s="40">
        <v>7.1976430516017551E-3</v>
      </c>
      <c r="DT271" s="40">
        <v>7.2018377103122873E-3</v>
      </c>
      <c r="DU271" s="40">
        <v>7.1937092253119344E-3</v>
      </c>
      <c r="DV271" s="40">
        <v>7.1918381000167248E-3</v>
      </c>
      <c r="DW271" s="40">
        <v>7.1897487300379287E-3</v>
      </c>
      <c r="DX271" s="40">
        <v>7.199846732876416E-3</v>
      </c>
      <c r="DY271" s="40">
        <v>7.1993529226532637E-3</v>
      </c>
      <c r="DZ271" s="40">
        <v>7.1973060982830073E-3</v>
      </c>
      <c r="EA271" s="40">
        <v>7.1890150371771259E-3</v>
      </c>
      <c r="EB271" s="40">
        <v>7.186940443153639E-3</v>
      </c>
      <c r="EC271" s="40">
        <v>7.1846498020994663E-3</v>
      </c>
      <c r="ED271" s="40">
        <v>7.1765341453232812E-3</v>
      </c>
      <c r="EE271" s="40">
        <v>7.1868772037406107E-3</v>
      </c>
      <c r="EF271" s="40">
        <v>7.1788652247683094E-3</v>
      </c>
      <c r="EG271" s="40">
        <v>7.1830641213901127E-3</v>
      </c>
      <c r="EH271" s="40">
        <v>7.1745919221672897E-3</v>
      </c>
      <c r="EI271" s="40">
        <v>7.1728129025168934E-3</v>
      </c>
      <c r="EJ271" s="40">
        <v>7.1708191563311747E-3</v>
      </c>
      <c r="EK271" s="40">
        <v>7.1633499625386038E-3</v>
      </c>
      <c r="EL271" s="40">
        <v>7.1677608961526525E-3</v>
      </c>
      <c r="EM271" s="40">
        <v>7.1656921973573852E-3</v>
      </c>
      <c r="EN271" s="40">
        <v>7.1635412176805913E-3</v>
      </c>
      <c r="EO271" s="40">
        <v>7.1613083182749792E-3</v>
      </c>
      <c r="EP271" s="40">
        <v>7.1652241328140614E-3</v>
      </c>
      <c r="EQ271" s="40">
        <v>7.1570744928641005E-3</v>
      </c>
      <c r="ER271" s="40">
        <v>7.1610727710027921E-3</v>
      </c>
      <c r="ES271" s="40">
        <v>7.1531621805977271E-3</v>
      </c>
      <c r="ET271" s="40">
        <v>7.1690422786580815E-3</v>
      </c>
      <c r="EU271" s="40">
        <v>7.1610113347546946E-3</v>
      </c>
      <c r="EV271" s="40">
        <v>7.1587128754564428E-3</v>
      </c>
      <c r="EW271" s="41">
        <v>7.1566347592522481E-3</v>
      </c>
      <c r="EX271" s="33"/>
      <c r="EY271" s="38">
        <v>55</v>
      </c>
      <c r="EZ271" s="40">
        <v>1216</v>
      </c>
      <c r="FA271" s="40">
        <v>1180</v>
      </c>
      <c r="FB271" s="40">
        <v>1182</v>
      </c>
      <c r="FC271" s="40">
        <v>1183</v>
      </c>
      <c r="FD271" s="40">
        <v>1185</v>
      </c>
      <c r="FE271" s="40">
        <v>1185</v>
      </c>
      <c r="FF271" s="40">
        <v>1185</v>
      </c>
      <c r="FG271" s="40">
        <v>1187</v>
      </c>
      <c r="FH271" s="40">
        <v>1187</v>
      </c>
      <c r="FI271" s="40">
        <v>1188</v>
      </c>
      <c r="FJ271" s="40">
        <v>1189</v>
      </c>
      <c r="FK271" s="40">
        <v>1192</v>
      </c>
      <c r="FL271" s="40">
        <v>1193</v>
      </c>
      <c r="FM271" s="40">
        <v>1194</v>
      </c>
      <c r="FN271" s="40">
        <v>1194</v>
      </c>
      <c r="FO271" s="40">
        <v>1195</v>
      </c>
      <c r="FP271" s="40">
        <v>1197</v>
      </c>
      <c r="FQ271" s="40">
        <v>1197</v>
      </c>
      <c r="FR271" s="40">
        <v>1200</v>
      </c>
      <c r="FS271" s="40">
        <v>1200</v>
      </c>
      <c r="FT271" s="40">
        <v>1202</v>
      </c>
      <c r="FU271" s="40">
        <v>1202</v>
      </c>
      <c r="FV271" s="40">
        <v>1203</v>
      </c>
      <c r="FW271" s="40">
        <v>1204</v>
      </c>
      <c r="FX271" s="40">
        <v>1204</v>
      </c>
      <c r="FY271" s="40">
        <v>1206</v>
      </c>
      <c r="FZ271" s="40">
        <v>1207</v>
      </c>
      <c r="GA271" s="40">
        <v>1208</v>
      </c>
      <c r="GB271" s="40">
        <v>1209</v>
      </c>
      <c r="GC271" s="40">
        <v>1211</v>
      </c>
      <c r="GD271" s="40">
        <v>1211</v>
      </c>
      <c r="GE271" s="40">
        <v>1213</v>
      </c>
      <c r="GF271" s="40">
        <v>1213</v>
      </c>
      <c r="GG271" s="40">
        <v>1217</v>
      </c>
      <c r="GH271" s="40">
        <v>1217</v>
      </c>
      <c r="GI271" s="40">
        <v>1218</v>
      </c>
      <c r="GJ271" s="41">
        <v>1219</v>
      </c>
    </row>
    <row r="272" spans="2:192" customFormat="1" x14ac:dyDescent="0.25">
      <c r="B272" s="2">
        <v>56</v>
      </c>
      <c r="C272" s="9">
        <v>2275</v>
      </c>
      <c r="D272" s="9">
        <v>2277</v>
      </c>
      <c r="E272" s="9">
        <v>2280</v>
      </c>
      <c r="F272" s="9">
        <v>2281</v>
      </c>
      <c r="G272" s="9">
        <v>2284</v>
      </c>
      <c r="H272" s="9">
        <v>2284</v>
      </c>
      <c r="I272" s="9">
        <v>2285</v>
      </c>
      <c r="J272" s="9">
        <v>2289</v>
      </c>
      <c r="K272" s="9">
        <v>2293</v>
      </c>
      <c r="L272" s="10">
        <v>2294</v>
      </c>
      <c r="N272" s="2">
        <v>56</v>
      </c>
      <c r="O272" s="9">
        <v>1106</v>
      </c>
      <c r="P272" s="9">
        <v>1107</v>
      </c>
      <c r="Q272" s="9">
        <v>1108</v>
      </c>
      <c r="R272" s="9">
        <v>1109</v>
      </c>
      <c r="S272" s="9">
        <v>1110</v>
      </c>
      <c r="T272" s="9">
        <v>1110</v>
      </c>
      <c r="U272" s="9">
        <v>1110</v>
      </c>
      <c r="V272" s="9">
        <v>1112</v>
      </c>
      <c r="W272" s="9">
        <v>1114</v>
      </c>
      <c r="X272" s="10">
        <v>1114</v>
      </c>
      <c r="Z272" s="2">
        <v>56</v>
      </c>
      <c r="AA272" s="9">
        <v>1169</v>
      </c>
      <c r="AB272" s="9">
        <v>1170</v>
      </c>
      <c r="AC272" s="9">
        <v>1172</v>
      </c>
      <c r="AD272" s="9">
        <v>1172</v>
      </c>
      <c r="AE272" s="9">
        <v>1174</v>
      </c>
      <c r="AF272" s="9">
        <v>1174</v>
      </c>
      <c r="AG272" s="9">
        <v>1175</v>
      </c>
      <c r="AH272" s="9">
        <v>1177</v>
      </c>
      <c r="AI272" s="9">
        <v>1179</v>
      </c>
      <c r="AJ272" s="10">
        <v>1180</v>
      </c>
      <c r="AL272" s="38">
        <v>56</v>
      </c>
      <c r="AM272" s="40">
        <v>7.1082561078348776E-3</v>
      </c>
      <c r="AN272" s="40">
        <v>7.1064655030733323E-3</v>
      </c>
      <c r="AO272" s="40">
        <v>7.0987654320987656E-3</v>
      </c>
      <c r="AP272" s="40">
        <v>7.0967572672893282E-3</v>
      </c>
      <c r="AQ272" s="40">
        <v>7.102235500694499E-3</v>
      </c>
      <c r="AR272" s="40">
        <v>7.0941015555977304E-3</v>
      </c>
      <c r="AS272" s="40">
        <v>7.0927085648541588E-3</v>
      </c>
      <c r="AT272" s="40">
        <v>7.0914112953252848E-3</v>
      </c>
      <c r="AU272" s="40">
        <v>7.089839418724481E-3</v>
      </c>
      <c r="AV272" s="40">
        <v>7.0883173064394235E-3</v>
      </c>
      <c r="AW272" s="40">
        <v>7.0865680577337307E-3</v>
      </c>
      <c r="AX272" s="40">
        <v>7.0784610684641227E-3</v>
      </c>
      <c r="AY272" s="40">
        <v>7.0781978518643582E-3</v>
      </c>
      <c r="AZ272" s="40">
        <v>7.0833657663267689E-3</v>
      </c>
      <c r="BA272" s="40">
        <v>7.0817675262407672E-3</v>
      </c>
      <c r="BB272" s="40">
        <v>7.0803103945946289E-3</v>
      </c>
      <c r="BC272" s="40">
        <v>7.0782616565071531E-3</v>
      </c>
      <c r="BD272" s="40">
        <v>7.0835431921790447E-3</v>
      </c>
      <c r="BE272" s="40">
        <v>7.075593395252839E-3</v>
      </c>
      <c r="BF272" s="40">
        <v>7.0736939757639009E-3</v>
      </c>
      <c r="BG272" s="40">
        <v>7.0720720720720727E-3</v>
      </c>
      <c r="BH272" s="40">
        <v>7.0768815441871226E-3</v>
      </c>
      <c r="BI272" s="40">
        <v>7.074805474949283E-3</v>
      </c>
      <c r="BJ272" s="40">
        <v>7.0675457274056589E-3</v>
      </c>
      <c r="BK272" s="40">
        <v>7.060572277963582E-3</v>
      </c>
      <c r="BL272" s="40">
        <v>7.0646957189479751E-3</v>
      </c>
      <c r="BM272" s="40">
        <v>7.063094850013104E-3</v>
      </c>
      <c r="BN272" s="40">
        <v>7.061587771832821E-3</v>
      </c>
      <c r="BO272" s="40">
        <v>7.06017411269492E-3</v>
      </c>
      <c r="BP272" s="40">
        <v>7.0584038324329832E-3</v>
      </c>
      <c r="BQ272" s="40">
        <v>7.056502926953423E-3</v>
      </c>
      <c r="BR272" s="40">
        <v>7.0550548514624941E-3</v>
      </c>
      <c r="BS272" s="40">
        <v>7.0476190476190474E-3</v>
      </c>
      <c r="BT272" s="40">
        <v>7.0396184653631743E-3</v>
      </c>
      <c r="BU272" s="40">
        <v>7.0438148084804491E-3</v>
      </c>
      <c r="BV272" s="40">
        <v>7.0489375972867287E-3</v>
      </c>
      <c r="BW272" s="41">
        <v>7.0408737256587393E-3</v>
      </c>
      <c r="BX272" s="33"/>
      <c r="BY272" s="38">
        <v>56</v>
      </c>
      <c r="BZ272" s="40">
        <v>1108</v>
      </c>
      <c r="CA272" s="40">
        <v>1109</v>
      </c>
      <c r="CB272" s="40">
        <v>1109</v>
      </c>
      <c r="CC272" s="40">
        <v>1111</v>
      </c>
      <c r="CD272" s="40">
        <v>1113</v>
      </c>
      <c r="CE272" s="40">
        <v>1113</v>
      </c>
      <c r="CF272" s="40">
        <v>1114</v>
      </c>
      <c r="CG272" s="40">
        <v>1115</v>
      </c>
      <c r="CH272" s="40">
        <v>1116</v>
      </c>
      <c r="CI272" s="40">
        <v>1117</v>
      </c>
      <c r="CJ272" s="40">
        <v>1118</v>
      </c>
      <c r="CK272" s="40">
        <v>1118</v>
      </c>
      <c r="CL272" s="40">
        <v>1119</v>
      </c>
      <c r="CM272" s="40">
        <v>1121</v>
      </c>
      <c r="CN272" s="40">
        <v>1122</v>
      </c>
      <c r="CO272" s="40">
        <v>1123</v>
      </c>
      <c r="CP272" s="40">
        <v>1124</v>
      </c>
      <c r="CQ272" s="40">
        <v>1126</v>
      </c>
      <c r="CR272" s="40">
        <v>1126</v>
      </c>
      <c r="CS272" s="40">
        <v>1127</v>
      </c>
      <c r="CT272" s="40">
        <v>1128</v>
      </c>
      <c r="CU272" s="40">
        <v>1130</v>
      </c>
      <c r="CV272" s="40">
        <v>1131</v>
      </c>
      <c r="CW272" s="40">
        <v>1131</v>
      </c>
      <c r="CX272" s="40">
        <v>1131</v>
      </c>
      <c r="CY272" s="40">
        <v>1133</v>
      </c>
      <c r="CZ272" s="40">
        <v>1134</v>
      </c>
      <c r="DA272" s="40">
        <v>1135</v>
      </c>
      <c r="DB272" s="40">
        <v>1136</v>
      </c>
      <c r="DC272" s="40">
        <v>1137</v>
      </c>
      <c r="DD272" s="40">
        <v>1138</v>
      </c>
      <c r="DE272" s="40">
        <v>1139</v>
      </c>
      <c r="DF272" s="40">
        <v>1139</v>
      </c>
      <c r="DG272" s="40">
        <v>1139</v>
      </c>
      <c r="DH272" s="40">
        <v>1141</v>
      </c>
      <c r="DI272" s="40">
        <v>1143</v>
      </c>
      <c r="DJ272" s="41">
        <v>1143</v>
      </c>
      <c r="DK272" s="41"/>
      <c r="DL272" s="38">
        <v>56</v>
      </c>
      <c r="DM272" s="40">
        <v>7.129421758388447E-3</v>
      </c>
      <c r="DN272" s="40">
        <v>7.1195954519599203E-3</v>
      </c>
      <c r="DO272" s="40">
        <v>7.1293903185126921E-3</v>
      </c>
      <c r="DP272" s="40">
        <v>7.1224538163130388E-3</v>
      </c>
      <c r="DQ272" s="40">
        <v>7.1264826073955938E-3</v>
      </c>
      <c r="DR272" s="40">
        <v>7.1181905858196184E-3</v>
      </c>
      <c r="DS272" s="40">
        <v>7.1168404957547577E-3</v>
      </c>
      <c r="DT272" s="40">
        <v>7.121127460110511E-3</v>
      </c>
      <c r="DU272" s="40">
        <v>7.1192915436707766E-3</v>
      </c>
      <c r="DV272" s="40">
        <v>7.1236983764162223E-3</v>
      </c>
      <c r="DW272" s="40">
        <v>7.1155000340306519E-3</v>
      </c>
      <c r="DX272" s="40">
        <v>7.1195050955138468E-3</v>
      </c>
      <c r="DY272" s="40">
        <v>7.1129112923641168E-3</v>
      </c>
      <c r="DZ272" s="40">
        <v>7.1109630945332541E-3</v>
      </c>
      <c r="EA272" s="40">
        <v>7.1089317505590426E-3</v>
      </c>
      <c r="EB272" s="40">
        <v>7.1131020139431561E-3</v>
      </c>
      <c r="EC272" s="40">
        <v>7.1108980504953657E-3</v>
      </c>
      <c r="ED272" s="40">
        <v>7.102865702428603E-3</v>
      </c>
      <c r="EE272" s="40">
        <v>7.1071592825387086E-3</v>
      </c>
      <c r="EF272" s="40">
        <v>7.0992361736403348E-3</v>
      </c>
      <c r="EG272" s="40">
        <v>7.1035242290748901E-3</v>
      </c>
      <c r="EH272" s="40">
        <v>7.1012570813955619E-3</v>
      </c>
      <c r="EI272" s="40">
        <v>7.1056631647060976E-3</v>
      </c>
      <c r="EJ272" s="40">
        <v>7.0976475322869787E-3</v>
      </c>
      <c r="EK272" s="40">
        <v>7.1024371227210985E-3</v>
      </c>
      <c r="EL272" s="40">
        <v>7.1008293427929931E-3</v>
      </c>
      <c r="EM272" s="40">
        <v>7.0988367146000222E-3</v>
      </c>
      <c r="EN272" s="40">
        <v>7.0967624436174669E-3</v>
      </c>
      <c r="EO272" s="40">
        <v>7.0946068860133164E-3</v>
      </c>
      <c r="EP272" s="40">
        <v>7.0985990563466449E-3</v>
      </c>
      <c r="EQ272" s="40">
        <v>7.0905251949591932E-3</v>
      </c>
      <c r="ER272" s="40">
        <v>7.0945986777698547E-3</v>
      </c>
      <c r="ES272" s="40">
        <v>7.0867615190056809E-3</v>
      </c>
      <c r="ET272" s="40">
        <v>7.0846296698261098E-3</v>
      </c>
      <c r="EU272" s="40">
        <v>7.0887387224611229E-3</v>
      </c>
      <c r="EV272" s="40">
        <v>7.0925398992967622E-3</v>
      </c>
      <c r="EW272" s="41">
        <v>7.0905365372944196E-3</v>
      </c>
      <c r="EX272" s="33"/>
      <c r="EY272" s="38">
        <v>56</v>
      </c>
      <c r="EZ272" s="40">
        <v>1201</v>
      </c>
      <c r="FA272" s="40">
        <v>1166</v>
      </c>
      <c r="FB272" s="40">
        <v>1169</v>
      </c>
      <c r="FC272" s="40">
        <v>1169</v>
      </c>
      <c r="FD272" s="40">
        <v>1171</v>
      </c>
      <c r="FE272" s="40">
        <v>1171</v>
      </c>
      <c r="FF272" s="40">
        <v>1172</v>
      </c>
      <c r="FG272" s="40">
        <v>1174</v>
      </c>
      <c r="FH272" s="40">
        <v>1175</v>
      </c>
      <c r="FI272" s="40">
        <v>1177</v>
      </c>
      <c r="FJ272" s="40">
        <v>1177</v>
      </c>
      <c r="FK272" s="40">
        <v>1179</v>
      </c>
      <c r="FL272" s="40">
        <v>1179</v>
      </c>
      <c r="FM272" s="40">
        <v>1180</v>
      </c>
      <c r="FN272" s="40">
        <v>1181</v>
      </c>
      <c r="FO272" s="40">
        <v>1183</v>
      </c>
      <c r="FP272" s="40">
        <v>1184</v>
      </c>
      <c r="FQ272" s="40">
        <v>1184</v>
      </c>
      <c r="FR272" s="40">
        <v>1186</v>
      </c>
      <c r="FS272" s="40">
        <v>1186</v>
      </c>
      <c r="FT272" s="40">
        <v>1188</v>
      </c>
      <c r="FU272" s="40">
        <v>1189</v>
      </c>
      <c r="FV272" s="40">
        <v>1192</v>
      </c>
      <c r="FW272" s="40">
        <v>1192</v>
      </c>
      <c r="FX272" s="40">
        <v>1193</v>
      </c>
      <c r="FY272" s="40">
        <v>1194</v>
      </c>
      <c r="FZ272" s="40">
        <v>1195</v>
      </c>
      <c r="GA272" s="40">
        <v>1197</v>
      </c>
      <c r="GB272" s="40">
        <v>1198</v>
      </c>
      <c r="GC272" s="40">
        <v>1200</v>
      </c>
      <c r="GD272" s="40">
        <v>1200</v>
      </c>
      <c r="GE272" s="40">
        <v>1202</v>
      </c>
      <c r="GF272" s="40">
        <v>1202</v>
      </c>
      <c r="GG272" s="40">
        <v>1203</v>
      </c>
      <c r="GH272" s="40">
        <v>1205</v>
      </c>
      <c r="GI272" s="40">
        <v>1207</v>
      </c>
      <c r="GJ272" s="41">
        <v>1208</v>
      </c>
    </row>
    <row r="273" spans="2:192" customFormat="1" x14ac:dyDescent="0.25">
      <c r="B273" s="2">
        <v>57</v>
      </c>
      <c r="C273" s="9">
        <v>2226</v>
      </c>
      <c r="D273" s="9">
        <v>2228</v>
      </c>
      <c r="E273" s="9">
        <v>2230</v>
      </c>
      <c r="F273" s="9">
        <v>2234</v>
      </c>
      <c r="G273" s="9">
        <v>2233</v>
      </c>
      <c r="H273" s="9">
        <v>2237</v>
      </c>
      <c r="I273" s="9">
        <v>2238</v>
      </c>
      <c r="J273" s="9">
        <v>2241</v>
      </c>
      <c r="K273" s="9">
        <v>2242</v>
      </c>
      <c r="L273" s="10">
        <v>2245</v>
      </c>
      <c r="N273" s="2">
        <v>57</v>
      </c>
      <c r="O273" s="9">
        <v>1071</v>
      </c>
      <c r="P273" s="9">
        <v>1072</v>
      </c>
      <c r="Q273" s="9">
        <v>1073</v>
      </c>
      <c r="R273" s="9">
        <v>1075</v>
      </c>
      <c r="S273" s="9">
        <v>1074</v>
      </c>
      <c r="T273" s="9">
        <v>1076</v>
      </c>
      <c r="U273" s="9">
        <v>1077</v>
      </c>
      <c r="V273" s="9">
        <v>1078</v>
      </c>
      <c r="W273" s="9">
        <v>1079</v>
      </c>
      <c r="X273" s="10">
        <v>1079</v>
      </c>
      <c r="Z273" s="2">
        <v>57</v>
      </c>
      <c r="AA273" s="9">
        <v>1155</v>
      </c>
      <c r="AB273" s="9">
        <v>1156</v>
      </c>
      <c r="AC273" s="9">
        <v>1157</v>
      </c>
      <c r="AD273" s="9">
        <v>1159</v>
      </c>
      <c r="AE273" s="9">
        <v>1159</v>
      </c>
      <c r="AF273" s="9">
        <v>1161</v>
      </c>
      <c r="AG273" s="9">
        <v>1161</v>
      </c>
      <c r="AH273" s="9">
        <v>1163</v>
      </c>
      <c r="AI273" s="9">
        <v>1163</v>
      </c>
      <c r="AJ273" s="10">
        <v>1166</v>
      </c>
      <c r="AL273" s="38">
        <v>57</v>
      </c>
      <c r="AM273" s="40">
        <v>6.8778959561920806E-3</v>
      </c>
      <c r="AN273" s="40">
        <v>6.8763764257305324E-3</v>
      </c>
      <c r="AO273" s="40">
        <v>6.8754925137903865E-3</v>
      </c>
      <c r="AP273" s="40">
        <v>6.8671948787910591E-3</v>
      </c>
      <c r="AQ273" s="40">
        <v>6.8663679010404384E-3</v>
      </c>
      <c r="AR273" s="40">
        <v>6.8650484610904231E-3</v>
      </c>
      <c r="AS273" s="40">
        <v>6.8639115143749926E-3</v>
      </c>
      <c r="AT273" s="40">
        <v>6.8693965770554319E-3</v>
      </c>
      <c r="AU273" s="40">
        <v>6.8615557207894699E-3</v>
      </c>
      <c r="AV273" s="40">
        <v>6.8602923930888909E-3</v>
      </c>
      <c r="AW273" s="40">
        <v>6.8588087537661624E-3</v>
      </c>
      <c r="AX273" s="40">
        <v>6.8574622839574382E-3</v>
      </c>
      <c r="AY273" s="40">
        <v>6.8574100289621673E-3</v>
      </c>
      <c r="AZ273" s="40">
        <v>6.8563348122778339E-3</v>
      </c>
      <c r="BA273" s="40">
        <v>6.8549954645587656E-3</v>
      </c>
      <c r="BB273" s="40">
        <v>6.853792237546355E-3</v>
      </c>
      <c r="BC273" s="40">
        <v>6.852015850134778E-3</v>
      </c>
      <c r="BD273" s="40">
        <v>6.857541358335593E-3</v>
      </c>
      <c r="BE273" s="40">
        <v>6.8562951496388032E-3</v>
      </c>
      <c r="BF273" s="40">
        <v>6.8482119273561258E-3</v>
      </c>
      <c r="BG273" s="40">
        <v>6.8468468468468463E-3</v>
      </c>
      <c r="BH273" s="40">
        <v>6.845484872442585E-3</v>
      </c>
      <c r="BI273" s="40">
        <v>6.8436866028093787E-3</v>
      </c>
      <c r="BJ273" s="40">
        <v>6.8430773966804345E-3</v>
      </c>
      <c r="BK273" s="40">
        <v>6.8427324799138888E-3</v>
      </c>
      <c r="BL273" s="40">
        <v>6.8407243872784275E-3</v>
      </c>
      <c r="BM273" s="40">
        <v>6.8393769135873493E-3</v>
      </c>
      <c r="BN273" s="40">
        <v>6.8381198043697567E-3</v>
      </c>
      <c r="BO273" s="40">
        <v>6.8369527089511776E-3</v>
      </c>
      <c r="BP273" s="40">
        <v>6.8354398124554072E-3</v>
      </c>
      <c r="BQ273" s="40">
        <v>6.8401628913209462E-3</v>
      </c>
      <c r="BR273" s="40">
        <v>6.8262422616853311E-3</v>
      </c>
      <c r="BS273" s="40">
        <v>6.8317460317460317E-3</v>
      </c>
      <c r="BT273" s="40">
        <v>6.8303325109875124E-3</v>
      </c>
      <c r="BU273" s="40">
        <v>6.828446370091658E-3</v>
      </c>
      <c r="BV273" s="40">
        <v>6.8274718738531243E-3</v>
      </c>
      <c r="BW273" s="41">
        <v>6.819661355462997E-3</v>
      </c>
      <c r="BX273" s="33"/>
      <c r="BY273" s="38">
        <v>57</v>
      </c>
      <c r="BZ273" s="40">
        <v>1073</v>
      </c>
      <c r="CA273" s="40">
        <v>1074</v>
      </c>
      <c r="CB273" s="40">
        <v>1075</v>
      </c>
      <c r="CC273" s="40">
        <v>1075</v>
      </c>
      <c r="CD273" s="40">
        <v>1076</v>
      </c>
      <c r="CE273" s="40">
        <v>1077</v>
      </c>
      <c r="CF273" s="40">
        <v>1078</v>
      </c>
      <c r="CG273" s="40">
        <v>1080</v>
      </c>
      <c r="CH273" s="40">
        <v>1080</v>
      </c>
      <c r="CI273" s="40">
        <v>1081</v>
      </c>
      <c r="CJ273" s="40">
        <v>1082</v>
      </c>
      <c r="CK273" s="40">
        <v>1083</v>
      </c>
      <c r="CL273" s="40">
        <v>1084</v>
      </c>
      <c r="CM273" s="40">
        <v>1085</v>
      </c>
      <c r="CN273" s="40">
        <v>1086</v>
      </c>
      <c r="CO273" s="40">
        <v>1087</v>
      </c>
      <c r="CP273" s="40">
        <v>1088</v>
      </c>
      <c r="CQ273" s="40">
        <v>1090</v>
      </c>
      <c r="CR273" s="40">
        <v>1091</v>
      </c>
      <c r="CS273" s="40">
        <v>1091</v>
      </c>
      <c r="CT273" s="40">
        <v>1092</v>
      </c>
      <c r="CU273" s="40">
        <v>1093</v>
      </c>
      <c r="CV273" s="40">
        <v>1094</v>
      </c>
      <c r="CW273" s="40">
        <v>1095</v>
      </c>
      <c r="CX273" s="40">
        <v>1096</v>
      </c>
      <c r="CY273" s="40">
        <v>1097</v>
      </c>
      <c r="CZ273" s="40">
        <v>1098</v>
      </c>
      <c r="DA273" s="40">
        <v>1099</v>
      </c>
      <c r="DB273" s="40">
        <v>1100</v>
      </c>
      <c r="DC273" s="40">
        <v>1101</v>
      </c>
      <c r="DD273" s="40">
        <v>1103</v>
      </c>
      <c r="DE273" s="40">
        <v>1102</v>
      </c>
      <c r="DF273" s="40">
        <v>1104</v>
      </c>
      <c r="DG273" s="40">
        <v>1105</v>
      </c>
      <c r="DH273" s="40">
        <v>1107</v>
      </c>
      <c r="DI273" s="40">
        <v>1108</v>
      </c>
      <c r="DJ273" s="41">
        <v>1108</v>
      </c>
      <c r="DK273" s="41"/>
      <c r="DL273" s="38">
        <v>57</v>
      </c>
      <c r="DM273" s="40">
        <v>7.0262726776287848E-3</v>
      </c>
      <c r="DN273" s="40">
        <v>7.038335802376533E-3</v>
      </c>
      <c r="DO273" s="40">
        <v>7.0357468379718072E-3</v>
      </c>
      <c r="DP273" s="40">
        <v>7.0351382704037721E-3</v>
      </c>
      <c r="DQ273" s="40">
        <v>7.0330409648161063E-3</v>
      </c>
      <c r="DR273" s="40">
        <v>7.0310798618672806E-3</v>
      </c>
      <c r="DS273" s="40">
        <v>7.0298223586887608E-3</v>
      </c>
      <c r="DT273" s="40">
        <v>7.0342087291239835E-3</v>
      </c>
      <c r="DU273" s="40">
        <v>7.0262694416193287E-3</v>
      </c>
      <c r="DV273" s="40">
        <v>7.0307805715064458E-3</v>
      </c>
      <c r="DW273" s="40">
        <v>7.0226891640215562E-3</v>
      </c>
      <c r="DX273" s="40">
        <v>7.026803206249343E-3</v>
      </c>
      <c r="DY273" s="40">
        <v>7.02646966207497E-3</v>
      </c>
      <c r="DZ273" s="40">
        <v>7.024620090783501E-3</v>
      </c>
      <c r="EA273" s="40">
        <v>7.0226882111241841E-3</v>
      </c>
      <c r="EB273" s="40">
        <v>7.0208039774300535E-3</v>
      </c>
      <c r="EC273" s="40">
        <v>7.0187083609902397E-3</v>
      </c>
      <c r="ED273" s="40">
        <v>7.0230582226260344E-3</v>
      </c>
      <c r="EE273" s="40">
        <v>7.0274413613368083E-3</v>
      </c>
      <c r="EF273" s="40">
        <v>7.0196071225123585E-3</v>
      </c>
      <c r="EG273" s="40">
        <v>7.0178658835046504E-3</v>
      </c>
      <c r="EH273" s="40">
        <v>7.0156997671618811E-3</v>
      </c>
      <c r="EI273" s="40">
        <v>7.0140953404186478E-3</v>
      </c>
      <c r="EJ273" s="40">
        <v>7.0122806375687505E-3</v>
      </c>
      <c r="EK273" s="40">
        <v>7.0171591469765909E-3</v>
      </c>
      <c r="EL273" s="40">
        <v>7.0156437294261534E-3</v>
      </c>
      <c r="EM273" s="40">
        <v>7.0137479183633774E-3</v>
      </c>
      <c r="EN273" s="40">
        <v>7.0117712766280364E-3</v>
      </c>
      <c r="EO273" s="40">
        <v>7.0097141540439254E-3</v>
      </c>
      <c r="EP273" s="40">
        <v>7.007746679345621E-3</v>
      </c>
      <c r="EQ273" s="40">
        <v>7.011876024707939E-3</v>
      </c>
      <c r="ER273" s="40">
        <v>7.0039521869976664E-3</v>
      </c>
      <c r="ES273" s="40">
        <v>7.0082880098514431E-3</v>
      </c>
      <c r="ET273" s="40">
        <v>7.0002170609941398E-3</v>
      </c>
      <c r="EU273" s="40">
        <v>7.0044206747852892E-3</v>
      </c>
      <c r="EV273" s="40">
        <v>6.9962882976099521E-3</v>
      </c>
      <c r="EW273" s="41">
        <v>7.0064115275299092E-3</v>
      </c>
      <c r="EX273" s="33"/>
      <c r="EY273" s="38">
        <v>57</v>
      </c>
      <c r="EZ273" s="40">
        <v>1183</v>
      </c>
      <c r="FA273" s="40">
        <v>1153</v>
      </c>
      <c r="FB273" s="40">
        <v>1154</v>
      </c>
      <c r="FC273" s="40">
        <v>1155</v>
      </c>
      <c r="FD273" s="40">
        <v>1156</v>
      </c>
      <c r="FE273" s="40">
        <v>1157</v>
      </c>
      <c r="FF273" s="40">
        <v>1158</v>
      </c>
      <c r="FG273" s="40">
        <v>1160</v>
      </c>
      <c r="FH273" s="40">
        <v>1160</v>
      </c>
      <c r="FI273" s="40">
        <v>1162</v>
      </c>
      <c r="FJ273" s="40">
        <v>1162</v>
      </c>
      <c r="FK273" s="40">
        <v>1164</v>
      </c>
      <c r="FL273" s="40">
        <v>1165</v>
      </c>
      <c r="FM273" s="40">
        <v>1166</v>
      </c>
      <c r="FN273" s="40">
        <v>1167</v>
      </c>
      <c r="FO273" s="40">
        <v>1168</v>
      </c>
      <c r="FP273" s="40">
        <v>1169</v>
      </c>
      <c r="FQ273" s="40">
        <v>1171</v>
      </c>
      <c r="FR273" s="40">
        <v>1173</v>
      </c>
      <c r="FS273" s="40">
        <v>1173</v>
      </c>
      <c r="FT273" s="40">
        <v>1174</v>
      </c>
      <c r="FU273" s="40">
        <v>1175</v>
      </c>
      <c r="FV273" s="40">
        <v>1176</v>
      </c>
      <c r="FW273" s="40">
        <v>1177</v>
      </c>
      <c r="FX273" s="40">
        <v>1179</v>
      </c>
      <c r="FY273" s="40">
        <v>1180</v>
      </c>
      <c r="FZ273" s="40">
        <v>1181</v>
      </c>
      <c r="GA273" s="40">
        <v>1182</v>
      </c>
      <c r="GB273" s="40">
        <v>1183</v>
      </c>
      <c r="GC273" s="40">
        <v>1184</v>
      </c>
      <c r="GD273" s="40">
        <v>1186</v>
      </c>
      <c r="GE273" s="40">
        <v>1186</v>
      </c>
      <c r="GF273" s="40">
        <v>1188</v>
      </c>
      <c r="GG273" s="40">
        <v>1188</v>
      </c>
      <c r="GH273" s="40">
        <v>1190</v>
      </c>
      <c r="GI273" s="40">
        <v>1190</v>
      </c>
      <c r="GJ273" s="41">
        <v>1194</v>
      </c>
    </row>
    <row r="274" spans="2:192" customFormat="1" x14ac:dyDescent="0.25">
      <c r="B274" s="2">
        <v>58</v>
      </c>
      <c r="C274" s="9">
        <v>2173</v>
      </c>
      <c r="D274" s="9">
        <v>2174</v>
      </c>
      <c r="E274" s="9">
        <v>2176</v>
      </c>
      <c r="F274" s="9">
        <v>2179</v>
      </c>
      <c r="G274" s="9">
        <v>2182</v>
      </c>
      <c r="H274" s="9">
        <v>2185</v>
      </c>
      <c r="I274" s="9">
        <v>2187</v>
      </c>
      <c r="J274" s="9">
        <v>2189</v>
      </c>
      <c r="K274" s="9">
        <v>2190</v>
      </c>
      <c r="L274" s="10">
        <v>2195</v>
      </c>
      <c r="N274" s="2">
        <v>58</v>
      </c>
      <c r="O274" s="9">
        <v>1034</v>
      </c>
      <c r="P274" s="9">
        <v>1035</v>
      </c>
      <c r="Q274" s="9">
        <v>1036</v>
      </c>
      <c r="R274" s="9">
        <v>1038</v>
      </c>
      <c r="S274" s="9">
        <v>1039</v>
      </c>
      <c r="T274" s="9">
        <v>1040</v>
      </c>
      <c r="U274" s="9">
        <v>1041</v>
      </c>
      <c r="V274" s="9">
        <v>1041</v>
      </c>
      <c r="W274" s="9">
        <v>1042</v>
      </c>
      <c r="X274" s="10">
        <v>1044</v>
      </c>
      <c r="Z274" s="2">
        <v>58</v>
      </c>
      <c r="AA274" s="9">
        <v>1139</v>
      </c>
      <c r="AB274" s="9">
        <v>1139</v>
      </c>
      <c r="AC274" s="9">
        <v>1140</v>
      </c>
      <c r="AD274" s="9">
        <v>1141</v>
      </c>
      <c r="AE274" s="9">
        <v>1143</v>
      </c>
      <c r="AF274" s="9">
        <v>1145</v>
      </c>
      <c r="AG274" s="9">
        <v>1146</v>
      </c>
      <c r="AH274" s="9">
        <v>1148</v>
      </c>
      <c r="AI274" s="9">
        <v>1148</v>
      </c>
      <c r="AJ274" s="10">
        <v>1151</v>
      </c>
      <c r="AL274" s="38">
        <v>58</v>
      </c>
      <c r="AM274" s="40">
        <v>6.6343723673125531E-3</v>
      </c>
      <c r="AN274" s="40">
        <v>6.6331394011110018E-3</v>
      </c>
      <c r="AO274" s="40">
        <v>6.6325190438665613E-3</v>
      </c>
      <c r="AP274" s="40">
        <v>6.6310735649071258E-3</v>
      </c>
      <c r="AQ274" s="40">
        <v>6.6239484236182092E-3</v>
      </c>
      <c r="AR274" s="40">
        <v>6.622906618325557E-3</v>
      </c>
      <c r="AS274" s="40">
        <v>6.6220403467255875E-3</v>
      </c>
      <c r="AT274" s="40">
        <v>6.6212624801655967E-3</v>
      </c>
      <c r="AU274" s="40">
        <v>6.6202272401153159E-3</v>
      </c>
      <c r="AV274" s="40">
        <v>6.6192374846897554E-3</v>
      </c>
      <c r="AW274" s="40">
        <v>6.6180346324290207E-3</v>
      </c>
      <c r="AX274" s="40">
        <v>6.6234635709503595E-3</v>
      </c>
      <c r="AY274" s="40">
        <v>6.6301284465628534E-3</v>
      </c>
      <c r="AZ274" s="40">
        <v>6.622817259541787E-3</v>
      </c>
      <c r="BA274" s="40">
        <v>6.6217442011144226E-3</v>
      </c>
      <c r="BB274" s="40">
        <v>6.6208021331538441E-3</v>
      </c>
      <c r="BC274" s="40">
        <v>6.6193058778660496E-3</v>
      </c>
      <c r="BD274" s="40">
        <v>6.6186251339868021E-3</v>
      </c>
      <c r="BE274" s="40">
        <v>6.6111971104231169E-3</v>
      </c>
      <c r="BF274" s="40">
        <v>6.6098451904679075E-3</v>
      </c>
      <c r="BG274" s="40">
        <v>6.6087516087516085E-3</v>
      </c>
      <c r="BH274" s="40">
        <v>6.607660515371809E-3</v>
      </c>
      <c r="BI274" s="40">
        <v>6.6189876993400266E-3</v>
      </c>
      <c r="BJ274" s="40">
        <v>6.6186090659552093E-3</v>
      </c>
      <c r="BK274" s="40">
        <v>6.6120785760965667E-3</v>
      </c>
      <c r="BL274" s="40">
        <v>6.6039546937991939E-3</v>
      </c>
      <c r="BM274" s="40">
        <v>6.6092670361208583E-3</v>
      </c>
      <c r="BN274" s="40">
        <v>6.6018822387659461E-3</v>
      </c>
      <c r="BO274" s="40">
        <v>6.6009757964220796E-3</v>
      </c>
      <c r="BP274" s="40">
        <v>6.5997349913362556E-3</v>
      </c>
      <c r="BQ274" s="40">
        <v>6.6047340290150171E-3</v>
      </c>
      <c r="BR274" s="40">
        <v>6.603785577179758E-3</v>
      </c>
      <c r="BS274" s="40">
        <v>6.603174603174603E-3</v>
      </c>
      <c r="BT274" s="40">
        <v>6.6020205607595179E-3</v>
      </c>
      <c r="BU274" s="40">
        <v>6.5940748341979747E-3</v>
      </c>
      <c r="BV274" s="40">
        <v>6.5933509662233136E-3</v>
      </c>
      <c r="BW274" s="41">
        <v>6.5984489852672565E-3</v>
      </c>
      <c r="BX274" s="33"/>
      <c r="BY274" s="38">
        <v>58</v>
      </c>
      <c r="BZ274" s="40">
        <v>1034</v>
      </c>
      <c r="CA274" s="40">
        <v>1035</v>
      </c>
      <c r="CB274" s="40">
        <v>1036</v>
      </c>
      <c r="CC274" s="40">
        <v>1037</v>
      </c>
      <c r="CD274" s="40">
        <v>1037</v>
      </c>
      <c r="CE274" s="40">
        <v>1038</v>
      </c>
      <c r="CF274" s="40">
        <v>1039</v>
      </c>
      <c r="CG274" s="40">
        <v>1040</v>
      </c>
      <c r="CH274" s="40">
        <v>1041</v>
      </c>
      <c r="CI274" s="40">
        <v>1042</v>
      </c>
      <c r="CJ274" s="40">
        <v>1044</v>
      </c>
      <c r="CK274" s="40">
        <v>1046</v>
      </c>
      <c r="CL274" s="40">
        <v>1047</v>
      </c>
      <c r="CM274" s="40">
        <v>1047</v>
      </c>
      <c r="CN274" s="40">
        <v>1049</v>
      </c>
      <c r="CO274" s="40">
        <v>1050</v>
      </c>
      <c r="CP274" s="40">
        <v>1051</v>
      </c>
      <c r="CQ274" s="40">
        <v>1052</v>
      </c>
      <c r="CR274" s="40">
        <v>1052</v>
      </c>
      <c r="CS274" s="40">
        <v>1053</v>
      </c>
      <c r="CT274" s="40">
        <v>1054</v>
      </c>
      <c r="CU274" s="40">
        <v>1055</v>
      </c>
      <c r="CV274" s="40">
        <v>1058</v>
      </c>
      <c r="CW274" s="40">
        <v>1059</v>
      </c>
      <c r="CX274" s="40">
        <v>1059</v>
      </c>
      <c r="CY274" s="40">
        <v>1059</v>
      </c>
      <c r="CZ274" s="40">
        <v>1061</v>
      </c>
      <c r="DA274" s="40">
        <v>1061</v>
      </c>
      <c r="DB274" s="40">
        <v>1062</v>
      </c>
      <c r="DC274" s="40">
        <v>1063</v>
      </c>
      <c r="DD274" s="40">
        <v>1065</v>
      </c>
      <c r="DE274" s="40">
        <v>1066</v>
      </c>
      <c r="DF274" s="40">
        <v>1067</v>
      </c>
      <c r="DG274" s="40">
        <v>1068</v>
      </c>
      <c r="DH274" s="40">
        <v>1068</v>
      </c>
      <c r="DI274" s="40">
        <v>1069</v>
      </c>
      <c r="DJ274" s="41">
        <v>1071</v>
      </c>
      <c r="DK274" s="41"/>
      <c r="DL274" s="38">
        <v>58</v>
      </c>
      <c r="DM274" s="40">
        <v>6.9170560038832596E-3</v>
      </c>
      <c r="DN274" s="40">
        <v>6.9195716991392727E-3</v>
      </c>
      <c r="DO274" s="40">
        <v>6.9233746613227452E-3</v>
      </c>
      <c r="DP274" s="40">
        <v>6.9166386009554817E-3</v>
      </c>
      <c r="DQ274" s="40">
        <v>6.9209109937207218E-3</v>
      </c>
      <c r="DR274" s="40">
        <v>6.9190803596428461E-3</v>
      </c>
      <c r="DS274" s="40">
        <v>6.9179418967467649E-3</v>
      </c>
      <c r="DT274" s="40">
        <v>6.916247594213696E-3</v>
      </c>
      <c r="DU274" s="40">
        <v>6.9146429191575924E-3</v>
      </c>
      <c r="DV274" s="40">
        <v>6.9130846852873944E-3</v>
      </c>
      <c r="DW274" s="40">
        <v>6.9175035113445823E-3</v>
      </c>
      <c r="DX274" s="40">
        <v>6.9155609391319392E-3</v>
      </c>
      <c r="DY274" s="40">
        <v>6.9153304231317804E-3</v>
      </c>
      <c r="DZ274" s="40">
        <v>6.9074402999802645E-3</v>
      </c>
      <c r="EA274" s="40">
        <v>6.9118036604222241E-3</v>
      </c>
      <c r="EB274" s="40">
        <v>6.9223527384827434E-3</v>
      </c>
      <c r="EC274" s="40">
        <v>6.9203726921847723E-3</v>
      </c>
      <c r="ED274" s="40">
        <v>6.9186945951919057E-3</v>
      </c>
      <c r="EE274" s="40">
        <v>6.9170627012110995E-3</v>
      </c>
      <c r="EF274" s="40">
        <v>6.9154768248834656E-3</v>
      </c>
      <c r="EG274" s="40">
        <v>6.9077337249143413E-3</v>
      </c>
      <c r="EH274" s="40">
        <v>6.917919979466244E-3</v>
      </c>
      <c r="EI274" s="40">
        <v>6.9103184728928719E-3</v>
      </c>
      <c r="EJ274" s="40">
        <v>6.91471847217649E-3</v>
      </c>
      <c r="EK274" s="40">
        <v>6.9075160353050816E-3</v>
      </c>
      <c r="EL274" s="40">
        <v>6.9122040560521333E-3</v>
      </c>
      <c r="EM274" s="40">
        <v>6.9104258086474524E-3</v>
      </c>
      <c r="EN274" s="40">
        <v>6.9146385143544018E-3</v>
      </c>
      <c r="EO274" s="40">
        <v>6.9066301223668098E-3</v>
      </c>
      <c r="EP274" s="40">
        <v>6.9047806520777938E-3</v>
      </c>
      <c r="EQ274" s="40">
        <v>6.9029771735908182E-3</v>
      </c>
      <c r="ER274" s="40">
        <v>6.907262596840668E-3</v>
      </c>
      <c r="ES274" s="40">
        <v>6.9117052293539219E-3</v>
      </c>
      <c r="ET274" s="40">
        <v>6.9097749801027425E-3</v>
      </c>
      <c r="EU274" s="40">
        <v>6.9140799094183263E-3</v>
      </c>
      <c r="EV274" s="40">
        <v>6.906052421028569E-3</v>
      </c>
      <c r="EW274" s="41">
        <v>6.9162775884965052E-3</v>
      </c>
      <c r="EX274" s="33"/>
      <c r="EY274" s="38">
        <v>58</v>
      </c>
      <c r="EZ274" s="40">
        <v>1165</v>
      </c>
      <c r="FA274" s="40">
        <v>1134</v>
      </c>
      <c r="FB274" s="40">
        <v>1136</v>
      </c>
      <c r="FC274" s="40">
        <v>1136</v>
      </c>
      <c r="FD274" s="40">
        <v>1138</v>
      </c>
      <c r="FE274" s="40">
        <v>1139</v>
      </c>
      <c r="FF274" s="40">
        <v>1140</v>
      </c>
      <c r="FG274" s="40">
        <v>1141</v>
      </c>
      <c r="FH274" s="40">
        <v>1142</v>
      </c>
      <c r="FI274" s="40">
        <v>1143</v>
      </c>
      <c r="FJ274" s="40">
        <v>1145</v>
      </c>
      <c r="FK274" s="40">
        <v>1146</v>
      </c>
      <c r="FL274" s="40">
        <v>1147</v>
      </c>
      <c r="FM274" s="40">
        <v>1147</v>
      </c>
      <c r="FN274" s="40">
        <v>1149</v>
      </c>
      <c r="FO274" s="40">
        <v>1152</v>
      </c>
      <c r="FP274" s="40">
        <v>1153</v>
      </c>
      <c r="FQ274" s="40">
        <v>1154</v>
      </c>
      <c r="FR274" s="40">
        <v>1155</v>
      </c>
      <c r="FS274" s="40">
        <v>1156</v>
      </c>
      <c r="FT274" s="40">
        <v>1156</v>
      </c>
      <c r="FU274" s="40">
        <v>1159</v>
      </c>
      <c r="FV274" s="40">
        <v>1159</v>
      </c>
      <c r="FW274" s="40">
        <v>1161</v>
      </c>
      <c r="FX274" s="40">
        <v>1161</v>
      </c>
      <c r="FY274" s="40">
        <v>1163</v>
      </c>
      <c r="FZ274" s="40">
        <v>1164</v>
      </c>
      <c r="GA274" s="40">
        <v>1166</v>
      </c>
      <c r="GB274" s="40">
        <v>1166</v>
      </c>
      <c r="GC274" s="40">
        <v>1167</v>
      </c>
      <c r="GD274" s="40">
        <v>1168</v>
      </c>
      <c r="GE274" s="40">
        <v>1170</v>
      </c>
      <c r="GF274" s="40">
        <v>1172</v>
      </c>
      <c r="GG274" s="40">
        <v>1173</v>
      </c>
      <c r="GH274" s="40">
        <v>1175</v>
      </c>
      <c r="GI274" s="40">
        <v>1175</v>
      </c>
      <c r="GJ274" s="41">
        <v>1178</v>
      </c>
    </row>
    <row r="275" spans="2:192" customFormat="1" x14ac:dyDescent="0.25">
      <c r="B275" s="2">
        <v>59</v>
      </c>
      <c r="C275" s="9">
        <v>2116</v>
      </c>
      <c r="D275" s="9">
        <v>2118</v>
      </c>
      <c r="E275" s="9">
        <v>2120</v>
      </c>
      <c r="F275" s="9">
        <v>2123</v>
      </c>
      <c r="G275" s="9">
        <v>2124</v>
      </c>
      <c r="H275" s="9">
        <v>2126</v>
      </c>
      <c r="I275" s="9">
        <v>2128</v>
      </c>
      <c r="J275" s="9">
        <v>2129</v>
      </c>
      <c r="K275" s="9">
        <v>2135</v>
      </c>
      <c r="L275" s="10">
        <v>2138</v>
      </c>
      <c r="N275" s="2">
        <v>59</v>
      </c>
      <c r="O275" s="9">
        <v>999</v>
      </c>
      <c r="P275" s="9">
        <v>1000</v>
      </c>
      <c r="Q275" s="9">
        <v>1001</v>
      </c>
      <c r="R275" s="9">
        <v>1002</v>
      </c>
      <c r="S275" s="9">
        <v>1002</v>
      </c>
      <c r="T275" s="9">
        <v>1003</v>
      </c>
      <c r="U275" s="9">
        <v>1004</v>
      </c>
      <c r="V275" s="9">
        <v>1005</v>
      </c>
      <c r="W275" s="9">
        <v>1006</v>
      </c>
      <c r="X275" s="10">
        <v>1008</v>
      </c>
      <c r="Z275" s="2">
        <v>59</v>
      </c>
      <c r="AA275" s="9">
        <v>1117</v>
      </c>
      <c r="AB275" s="9">
        <v>1118</v>
      </c>
      <c r="AC275" s="9">
        <v>1119</v>
      </c>
      <c r="AD275" s="9">
        <v>1121</v>
      </c>
      <c r="AE275" s="9">
        <v>1122</v>
      </c>
      <c r="AF275" s="9">
        <v>1123</v>
      </c>
      <c r="AG275" s="9">
        <v>1124</v>
      </c>
      <c r="AH275" s="9">
        <v>1124</v>
      </c>
      <c r="AI275" s="9">
        <v>1129</v>
      </c>
      <c r="AJ275" s="10">
        <v>1130</v>
      </c>
      <c r="AL275" s="38">
        <v>59</v>
      </c>
      <c r="AM275" s="40">
        <v>6.390848778433024E-3</v>
      </c>
      <c r="AN275" s="40">
        <v>6.3833284028531048E-3</v>
      </c>
      <c r="AO275" s="40">
        <v>6.389545573942737E-3</v>
      </c>
      <c r="AP275" s="40">
        <v>6.3949522510231924E-3</v>
      </c>
      <c r="AQ275" s="40">
        <v>6.3946327017323171E-3</v>
      </c>
      <c r="AR275" s="40">
        <v>6.3938535238182497E-3</v>
      </c>
      <c r="AS275" s="40">
        <v>6.3932432962464213E-3</v>
      </c>
      <c r="AT275" s="40">
        <v>6.3927179172407495E-3</v>
      </c>
      <c r="AU275" s="40">
        <v>6.3919435421803047E-3</v>
      </c>
      <c r="AV275" s="40">
        <v>6.3912125713392227E-3</v>
      </c>
      <c r="AW275" s="40">
        <v>6.3967827371462409E-3</v>
      </c>
      <c r="AX275" s="40">
        <v>6.3959648221934787E-3</v>
      </c>
      <c r="AY275" s="40">
        <v>6.3963531046664149E-3</v>
      </c>
      <c r="AZ275" s="40">
        <v>6.395786305492852E-3</v>
      </c>
      <c r="BA275" s="40">
        <v>6.3949721394324218E-3</v>
      </c>
      <c r="BB275" s="40">
        <v>6.3878120287613332E-3</v>
      </c>
      <c r="BC275" s="40">
        <v>6.3865959055973212E-3</v>
      </c>
      <c r="BD275" s="40">
        <v>6.3861661048906799E-3</v>
      </c>
      <c r="BE275" s="40">
        <v>6.3789989680082555E-3</v>
      </c>
      <c r="BF275" s="40">
        <v>6.3779207978199113E-3</v>
      </c>
      <c r="BG275" s="40">
        <v>6.3770913770913769E-3</v>
      </c>
      <c r="BH275" s="40">
        <v>6.3762638436272714E-3</v>
      </c>
      <c r="BI275" s="40">
        <v>6.3750288898590177E-3</v>
      </c>
      <c r="BJ275" s="40">
        <v>6.3749005925963931E-3</v>
      </c>
      <c r="BK275" s="40">
        <v>6.375017619395431E-3</v>
      </c>
      <c r="BL275" s="40">
        <v>6.3735841812248032E-3</v>
      </c>
      <c r="BM275" s="40">
        <v>6.379157158654369E-3</v>
      </c>
      <c r="BN275" s="40">
        <v>6.3784142713028819E-3</v>
      </c>
      <c r="BO275" s="40">
        <v>6.377754392678338E-3</v>
      </c>
      <c r="BP275" s="40">
        <v>6.3767709713586787E-3</v>
      </c>
      <c r="BQ275" s="40">
        <v>6.3756681089335715E-3</v>
      </c>
      <c r="BR275" s="40">
        <v>6.3686170821310078E-3</v>
      </c>
      <c r="BS275" s="40">
        <v>6.3682539682539683E-3</v>
      </c>
      <c r="BT275" s="40">
        <v>6.3673666119140786E-3</v>
      </c>
      <c r="BU275" s="40">
        <v>6.3660376641392546E-3</v>
      </c>
      <c r="BV275" s="40">
        <v>6.3655576506916056E-3</v>
      </c>
      <c r="BW275" s="41">
        <v>6.3709162616373514E-3</v>
      </c>
      <c r="BX275" s="33"/>
      <c r="BY275" s="38">
        <v>59</v>
      </c>
      <c r="BZ275" s="40">
        <v>997</v>
      </c>
      <c r="CA275" s="40">
        <v>997</v>
      </c>
      <c r="CB275" s="40">
        <v>999</v>
      </c>
      <c r="CC275" s="40">
        <v>1001</v>
      </c>
      <c r="CD275" s="40">
        <v>1002</v>
      </c>
      <c r="CE275" s="40">
        <v>1003</v>
      </c>
      <c r="CF275" s="40">
        <v>1004</v>
      </c>
      <c r="CG275" s="40">
        <v>1005</v>
      </c>
      <c r="CH275" s="40">
        <v>1006</v>
      </c>
      <c r="CI275" s="40">
        <v>1007</v>
      </c>
      <c r="CJ275" s="40">
        <v>1009</v>
      </c>
      <c r="CK275" s="40">
        <v>1010</v>
      </c>
      <c r="CL275" s="40">
        <v>1011</v>
      </c>
      <c r="CM275" s="40">
        <v>1012</v>
      </c>
      <c r="CN275" s="40">
        <v>1013</v>
      </c>
      <c r="CO275" s="40">
        <v>1013</v>
      </c>
      <c r="CP275" s="40">
        <v>1014</v>
      </c>
      <c r="CQ275" s="40">
        <v>1015</v>
      </c>
      <c r="CR275" s="40">
        <v>1015</v>
      </c>
      <c r="CS275" s="40">
        <v>1016</v>
      </c>
      <c r="CT275" s="40">
        <v>1017</v>
      </c>
      <c r="CU275" s="40">
        <v>1018</v>
      </c>
      <c r="CV275" s="40">
        <v>1019</v>
      </c>
      <c r="CW275" s="40">
        <v>1020</v>
      </c>
      <c r="CX275" s="40">
        <v>1021</v>
      </c>
      <c r="CY275" s="40">
        <v>1022</v>
      </c>
      <c r="CZ275" s="40">
        <v>1024</v>
      </c>
      <c r="DA275" s="40">
        <v>1025</v>
      </c>
      <c r="DB275" s="40">
        <v>1026</v>
      </c>
      <c r="DC275" s="40">
        <v>1027</v>
      </c>
      <c r="DD275" s="40">
        <v>1028</v>
      </c>
      <c r="DE275" s="40">
        <v>1028</v>
      </c>
      <c r="DF275" s="40">
        <v>1029</v>
      </c>
      <c r="DG275" s="40">
        <v>1030</v>
      </c>
      <c r="DH275" s="40">
        <v>1031</v>
      </c>
      <c r="DI275" s="40">
        <v>1032</v>
      </c>
      <c r="DJ275" s="41">
        <v>1034</v>
      </c>
      <c r="DK275" s="41"/>
      <c r="DL275" s="38">
        <v>59</v>
      </c>
      <c r="DM275" s="40">
        <v>6.7957041441660095E-3</v>
      </c>
      <c r="DN275" s="40">
        <v>6.7820553690750773E-3</v>
      </c>
      <c r="DO275" s="40">
        <v>6.7860308898627809E-3</v>
      </c>
      <c r="DP275" s="40">
        <v>6.7856652820915807E-3</v>
      </c>
      <c r="DQ275" s="40">
        <v>6.7838632512708065E-3</v>
      </c>
      <c r="DR275" s="40">
        <v>6.7821920791463148E-3</v>
      </c>
      <c r="DS275" s="40">
        <v>6.7811991099287691E-3</v>
      </c>
      <c r="DT275" s="40">
        <v>6.7858694977339044E-3</v>
      </c>
      <c r="DU275" s="40">
        <v>6.7782105028154696E-3</v>
      </c>
      <c r="DV275" s="40">
        <v>6.7829997584137073E-3</v>
      </c>
      <c r="DW275" s="40">
        <v>6.7751935106639691E-3</v>
      </c>
      <c r="DX275" s="40">
        <v>6.779598168210668E-3</v>
      </c>
      <c r="DY275" s="40">
        <v>6.7794935755345481E-3</v>
      </c>
      <c r="DZ275" s="40">
        <v>6.777925794355634E-3</v>
      </c>
      <c r="EA275" s="40">
        <v>6.7762780984531607E-3</v>
      </c>
      <c r="EB275" s="40">
        <v>6.7808290824959852E-3</v>
      </c>
      <c r="EC275" s="40">
        <v>6.7851611475772547E-3</v>
      </c>
      <c r="ED275" s="40">
        <v>6.7836357832183284E-3</v>
      </c>
      <c r="EE275" s="40">
        <v>6.7882875977311047E-3</v>
      </c>
      <c r="EF275" s="40">
        <v>6.7868452807536579E-3</v>
      </c>
      <c r="EG275" s="40">
        <v>6.7853646598139989E-3</v>
      </c>
      <c r="EH275" s="40">
        <v>6.7834727713847447E-3</v>
      </c>
      <c r="EI275" s="40">
        <v>6.782123518890442E-3</v>
      </c>
      <c r="EJ275" s="40">
        <v>6.7805704947621311E-3</v>
      </c>
      <c r="EK275" s="40">
        <v>6.785690355670072E-3</v>
      </c>
      <c r="EL275" s="40">
        <v>6.7783409493328145E-3</v>
      </c>
      <c r="EM275" s="40">
        <v>6.7827926142924868E-3</v>
      </c>
      <c r="EN275" s="40">
        <v>6.7810809662281531E-3</v>
      </c>
      <c r="EO275" s="40">
        <v>6.7792910244127242E-3</v>
      </c>
      <c r="EP275" s="40">
        <v>6.7775873242763608E-3</v>
      </c>
      <c r="EQ275" s="40">
        <v>6.7819784501273513E-3</v>
      </c>
      <c r="ER275" s="40">
        <v>6.7803575097596051E-3</v>
      </c>
      <c r="ES275" s="40">
        <v>6.7789039061698286E-3</v>
      </c>
      <c r="ET275" s="40">
        <v>6.7771265947953602E-3</v>
      </c>
      <c r="EU275" s="40">
        <v>6.7695346848311837E-3</v>
      </c>
      <c r="EV275" s="40">
        <v>6.7917536440254824E-3</v>
      </c>
      <c r="EW275" s="41">
        <v>6.7900900738497409E-3</v>
      </c>
      <c r="EX275" s="33"/>
      <c r="EY275" s="38">
        <v>59</v>
      </c>
      <c r="EZ275" s="40">
        <v>1145</v>
      </c>
      <c r="FA275" s="40">
        <v>1110</v>
      </c>
      <c r="FB275" s="40">
        <v>1112</v>
      </c>
      <c r="FC275" s="40">
        <v>1113</v>
      </c>
      <c r="FD275" s="40">
        <v>1115</v>
      </c>
      <c r="FE275" s="40">
        <v>1116</v>
      </c>
      <c r="FF275" s="40">
        <v>1117</v>
      </c>
      <c r="FG275" s="40">
        <v>1119</v>
      </c>
      <c r="FH275" s="40">
        <v>1119</v>
      </c>
      <c r="FI275" s="40">
        <v>1121</v>
      </c>
      <c r="FJ275" s="40">
        <v>1121</v>
      </c>
      <c r="FK275" s="40">
        <v>1123</v>
      </c>
      <c r="FL275" s="40">
        <v>1124</v>
      </c>
      <c r="FM275" s="40">
        <v>1125</v>
      </c>
      <c r="FN275" s="40">
        <v>1126</v>
      </c>
      <c r="FO275" s="40">
        <v>1128</v>
      </c>
      <c r="FP275" s="40">
        <v>1130</v>
      </c>
      <c r="FQ275" s="40">
        <v>1131</v>
      </c>
      <c r="FR275" s="40">
        <v>1133</v>
      </c>
      <c r="FS275" s="40">
        <v>1134</v>
      </c>
      <c r="FT275" s="40">
        <v>1135</v>
      </c>
      <c r="FU275" s="40">
        <v>1136</v>
      </c>
      <c r="FV275" s="40">
        <v>1137</v>
      </c>
      <c r="FW275" s="40">
        <v>1138</v>
      </c>
      <c r="FX275" s="40">
        <v>1140</v>
      </c>
      <c r="FY275" s="40">
        <v>1140</v>
      </c>
      <c r="FZ275" s="40">
        <v>1142</v>
      </c>
      <c r="GA275" s="40">
        <v>1143</v>
      </c>
      <c r="GB275" s="40">
        <v>1144</v>
      </c>
      <c r="GC275" s="40">
        <v>1145</v>
      </c>
      <c r="GD275" s="40">
        <v>1147</v>
      </c>
      <c r="GE275" s="40">
        <v>1148</v>
      </c>
      <c r="GF275" s="40">
        <v>1149</v>
      </c>
      <c r="GG275" s="40">
        <v>1150</v>
      </c>
      <c r="GH275" s="40">
        <v>1150</v>
      </c>
      <c r="GI275" s="40">
        <v>1156</v>
      </c>
      <c r="GJ275" s="41">
        <v>1157</v>
      </c>
    </row>
    <row r="276" spans="2:192" customFormat="1" x14ac:dyDescent="0.25">
      <c r="B276" s="2">
        <v>60</v>
      </c>
      <c r="C276" s="9">
        <v>2056</v>
      </c>
      <c r="D276" s="9">
        <v>2061</v>
      </c>
      <c r="E276" s="9">
        <v>2061</v>
      </c>
      <c r="F276" s="9">
        <v>2063</v>
      </c>
      <c r="G276" s="9">
        <v>2066</v>
      </c>
      <c r="H276" s="9">
        <v>2067</v>
      </c>
      <c r="I276" s="9">
        <v>2070</v>
      </c>
      <c r="J276" s="9">
        <v>2074</v>
      </c>
      <c r="K276" s="9">
        <v>2077</v>
      </c>
      <c r="L276" s="10">
        <v>2078</v>
      </c>
      <c r="N276" s="2">
        <v>60</v>
      </c>
      <c r="O276" s="9">
        <v>960</v>
      </c>
      <c r="P276" s="9">
        <v>961</v>
      </c>
      <c r="Q276" s="9">
        <v>961</v>
      </c>
      <c r="R276" s="9">
        <v>962</v>
      </c>
      <c r="S276" s="9">
        <v>963</v>
      </c>
      <c r="T276" s="9">
        <v>964</v>
      </c>
      <c r="U276" s="9">
        <v>965</v>
      </c>
      <c r="V276" s="9">
        <v>968</v>
      </c>
      <c r="W276" s="9">
        <v>969</v>
      </c>
      <c r="X276" s="10">
        <v>970</v>
      </c>
      <c r="Z276" s="2">
        <v>60</v>
      </c>
      <c r="AA276" s="9">
        <v>1096</v>
      </c>
      <c r="AB276" s="9">
        <v>1100</v>
      </c>
      <c r="AC276" s="9">
        <v>1100</v>
      </c>
      <c r="AD276" s="9">
        <v>1101</v>
      </c>
      <c r="AE276" s="9">
        <v>1103</v>
      </c>
      <c r="AF276" s="9">
        <v>1103</v>
      </c>
      <c r="AG276" s="9">
        <v>1105</v>
      </c>
      <c r="AH276" s="9">
        <v>1106</v>
      </c>
      <c r="AI276" s="9">
        <v>1108</v>
      </c>
      <c r="AJ276" s="10">
        <v>1108</v>
      </c>
      <c r="AL276" s="38">
        <v>60</v>
      </c>
      <c r="AM276" s="40">
        <v>6.1473251895534965E-3</v>
      </c>
      <c r="AN276" s="40">
        <v>6.1532393255103041E-3</v>
      </c>
      <c r="AO276" s="40">
        <v>6.1531389545573939E-3</v>
      </c>
      <c r="AP276" s="40">
        <v>6.145713086367929E-3</v>
      </c>
      <c r="AQ276" s="40">
        <v>6.1456613465419186E-3</v>
      </c>
      <c r="AR276" s="40">
        <v>6.145167306924602E-3</v>
      </c>
      <c r="AS276" s="40">
        <v>6.1448350700118969E-3</v>
      </c>
      <c r="AT276" s="40">
        <v>6.1380539756959174E-3</v>
      </c>
      <c r="AU276" s="40">
        <v>6.1375702787670071E-3</v>
      </c>
      <c r="AV276" s="40">
        <v>6.1371276678914861E-3</v>
      </c>
      <c r="AW276" s="40">
        <v>6.1429937984395239E-3</v>
      </c>
      <c r="AX276" s="40">
        <v>6.1424662164358095E-3</v>
      </c>
      <c r="AY276" s="40">
        <v>6.1366027247814845E-3</v>
      </c>
      <c r="AZ276" s="40">
        <v>6.1363223580083552E-3</v>
      </c>
      <c r="BA276" s="40">
        <v>6.1358040689387071E-3</v>
      </c>
      <c r="BB276" s="40">
        <v>6.135406082336114E-3</v>
      </c>
      <c r="BC276" s="40">
        <v>6.1344934356395327E-3</v>
      </c>
      <c r="BD276" s="40">
        <v>6.1343354900365472E-3</v>
      </c>
      <c r="BE276" s="40">
        <v>6.1339009287925701E-3</v>
      </c>
      <c r="BF276" s="40">
        <v>6.1266693724512473E-3</v>
      </c>
      <c r="BG276" s="40">
        <v>6.126126126126126E-3</v>
      </c>
      <c r="BH276" s="40">
        <v>6.1255841159040224E-3</v>
      </c>
      <c r="BI276" s="40">
        <v>6.1246501117074546E-3</v>
      </c>
      <c r="BJ276" s="40">
        <v>6.131192119237577E-3</v>
      </c>
      <c r="BK276" s="40">
        <v>6.131549609810479E-3</v>
      </c>
      <c r="BL276" s="40">
        <v>6.1304153068407249E-3</v>
      </c>
      <c r="BM276" s="40">
        <v>6.1298714580656707E-3</v>
      </c>
      <c r="BN276" s="40">
        <v>6.129407107558325E-3</v>
      </c>
      <c r="BO276" s="40">
        <v>6.1290219713638827E-3</v>
      </c>
      <c r="BP276" s="40">
        <v>6.1219549485271637E-3</v>
      </c>
      <c r="BQ276" s="40">
        <v>6.1211504199541866E-3</v>
      </c>
      <c r="BR276" s="40">
        <v>6.1207367765390821E-3</v>
      </c>
      <c r="BS276" s="40">
        <v>6.1206349206349205E-3</v>
      </c>
      <c r="BT276" s="40">
        <v>6.1200286658337506E-3</v>
      </c>
      <c r="BU276" s="40">
        <v>6.1316661282455713E-3</v>
      </c>
      <c r="BV276" s="40">
        <v>6.1314367430617949E-3</v>
      </c>
      <c r="BW276" s="41">
        <v>6.1307428311391174E-3</v>
      </c>
      <c r="BX276" s="33"/>
      <c r="BY276" s="38">
        <v>60</v>
      </c>
      <c r="BZ276" s="40">
        <v>959</v>
      </c>
      <c r="CA276" s="40">
        <v>961</v>
      </c>
      <c r="CB276" s="40">
        <v>962</v>
      </c>
      <c r="CC276" s="40">
        <v>962</v>
      </c>
      <c r="CD276" s="40">
        <v>963</v>
      </c>
      <c r="CE276" s="40">
        <v>964</v>
      </c>
      <c r="CF276" s="40">
        <v>965</v>
      </c>
      <c r="CG276" s="40">
        <v>965</v>
      </c>
      <c r="CH276" s="40">
        <v>966</v>
      </c>
      <c r="CI276" s="40">
        <v>967</v>
      </c>
      <c r="CJ276" s="40">
        <v>969</v>
      </c>
      <c r="CK276" s="40">
        <v>970</v>
      </c>
      <c r="CL276" s="40">
        <v>970</v>
      </c>
      <c r="CM276" s="40">
        <v>971</v>
      </c>
      <c r="CN276" s="40">
        <v>972</v>
      </c>
      <c r="CO276" s="40">
        <v>973</v>
      </c>
      <c r="CP276" s="40">
        <v>974</v>
      </c>
      <c r="CQ276" s="40">
        <v>975</v>
      </c>
      <c r="CR276" s="40">
        <v>976</v>
      </c>
      <c r="CS276" s="40">
        <v>976</v>
      </c>
      <c r="CT276" s="40">
        <v>977</v>
      </c>
      <c r="CU276" s="40">
        <v>978</v>
      </c>
      <c r="CV276" s="40">
        <v>979</v>
      </c>
      <c r="CW276" s="40">
        <v>982</v>
      </c>
      <c r="CX276" s="40">
        <v>982</v>
      </c>
      <c r="CY276" s="40">
        <v>983</v>
      </c>
      <c r="CZ276" s="40">
        <v>985</v>
      </c>
      <c r="DA276" s="40">
        <v>986</v>
      </c>
      <c r="DB276" s="40">
        <v>987</v>
      </c>
      <c r="DC276" s="40">
        <v>987</v>
      </c>
      <c r="DD276" s="40">
        <v>988</v>
      </c>
      <c r="DE276" s="40">
        <v>989</v>
      </c>
      <c r="DF276" s="40">
        <v>990</v>
      </c>
      <c r="DG276" s="40">
        <v>991</v>
      </c>
      <c r="DH276" s="40">
        <v>994</v>
      </c>
      <c r="DI276" s="40">
        <v>995</v>
      </c>
      <c r="DJ276" s="41">
        <v>996</v>
      </c>
      <c r="DK276" s="41"/>
      <c r="DL276" s="38">
        <v>60</v>
      </c>
      <c r="DM276" s="40">
        <v>6.6561495054911716E-3</v>
      </c>
      <c r="DN276" s="40">
        <v>6.6632912658378188E-3</v>
      </c>
      <c r="DO276" s="40">
        <v>6.6674158145109937E-3</v>
      </c>
      <c r="DP276" s="40">
        <v>6.6671656126432912E-3</v>
      </c>
      <c r="DQ276" s="40">
        <v>6.6655038373367882E-3</v>
      </c>
      <c r="DR276" s="40">
        <v>6.663970382353856E-3</v>
      </c>
      <c r="DS276" s="40">
        <v>6.6568874855487733E-3</v>
      </c>
      <c r="DT276" s="40">
        <v>6.6616998820388656E-3</v>
      </c>
      <c r="DU276" s="40">
        <v>6.6665839803537325E-3</v>
      </c>
      <c r="DV276" s="40">
        <v>6.6653038721946568E-3</v>
      </c>
      <c r="DW276" s="40">
        <v>6.6638204666530539E-3</v>
      </c>
      <c r="DX276" s="40">
        <v>6.6559956491913305E-3</v>
      </c>
      <c r="DY276" s="40">
        <v>6.6621799344278492E-3</v>
      </c>
      <c r="DZ276" s="40">
        <v>6.6545786461417013E-3</v>
      </c>
      <c r="EA276" s="40">
        <v>6.6592332949344246E-3</v>
      </c>
      <c r="EB276" s="40">
        <v>6.6700714386802619E-3</v>
      </c>
      <c r="EC276" s="40">
        <v>6.6622415615704205E-3</v>
      </c>
      <c r="ED276" s="40">
        <v>6.6669940819684206E-3</v>
      </c>
      <c r="EE276" s="40">
        <v>6.6595124942511116E-3</v>
      </c>
      <c r="EF276" s="40">
        <v>6.6643390482490801E-3</v>
      </c>
      <c r="EG276" s="40">
        <v>6.6568771414586394E-3</v>
      </c>
      <c r="EH276" s="40">
        <v>6.6673592734961774E-3</v>
      </c>
      <c r="EI276" s="40">
        <v>6.6600330865071757E-3</v>
      </c>
      <c r="EJ276" s="40">
        <v>6.6586177880218053E-3</v>
      </c>
      <c r="EK276" s="40">
        <v>6.6638646760350615E-3</v>
      </c>
      <c r="EL276" s="40">
        <v>6.6566472159516141E-3</v>
      </c>
      <c r="EM276" s="40">
        <v>6.6612371910972808E-3</v>
      </c>
      <c r="EN276" s="40">
        <v>6.6535942157440065E-3</v>
      </c>
      <c r="EO276" s="40">
        <v>6.6701432261663651E-3</v>
      </c>
      <c r="EP276" s="40">
        <v>6.6625076467417312E-3</v>
      </c>
      <c r="EQ276" s="40">
        <v>6.6609797266638836E-3</v>
      </c>
      <c r="ER276" s="40">
        <v>6.6655386214481676E-3</v>
      </c>
      <c r="ES276" s="40">
        <v>6.658175430547926E-3</v>
      </c>
      <c r="ET276" s="40">
        <v>6.6625666256662566E-3</v>
      </c>
      <c r="EU276" s="40">
        <v>6.6611257663908262E-3</v>
      </c>
      <c r="EV276" s="40">
        <v>6.6654234168115455E-3</v>
      </c>
      <c r="EW276" s="41">
        <v>6.6578936299340821E-3</v>
      </c>
      <c r="EX276" s="33"/>
      <c r="EY276" s="38">
        <v>60</v>
      </c>
      <c r="EZ276" s="40">
        <v>1122</v>
      </c>
      <c r="FA276" s="40">
        <v>1091</v>
      </c>
      <c r="FB276" s="40">
        <v>1093</v>
      </c>
      <c r="FC276" s="40">
        <v>1094</v>
      </c>
      <c r="FD276" s="40">
        <v>1095</v>
      </c>
      <c r="FE276" s="40">
        <v>1096</v>
      </c>
      <c r="FF276" s="40">
        <v>1096</v>
      </c>
      <c r="FG276" s="40">
        <v>1098</v>
      </c>
      <c r="FH276" s="40">
        <v>1100</v>
      </c>
      <c r="FI276" s="40">
        <v>1101</v>
      </c>
      <c r="FJ276" s="40">
        <v>1102</v>
      </c>
      <c r="FK276" s="40">
        <v>1102</v>
      </c>
      <c r="FL276" s="40">
        <v>1104</v>
      </c>
      <c r="FM276" s="40">
        <v>1104</v>
      </c>
      <c r="FN276" s="40">
        <v>1106</v>
      </c>
      <c r="FO276" s="40">
        <v>1109</v>
      </c>
      <c r="FP276" s="40">
        <v>1109</v>
      </c>
      <c r="FQ276" s="40">
        <v>1112</v>
      </c>
      <c r="FR276" s="40">
        <v>1112</v>
      </c>
      <c r="FS276" s="40">
        <v>1114</v>
      </c>
      <c r="FT276" s="40">
        <v>1114</v>
      </c>
      <c r="FU276" s="40">
        <v>1117</v>
      </c>
      <c r="FV276" s="40">
        <v>1117</v>
      </c>
      <c r="FW276" s="40">
        <v>1118</v>
      </c>
      <c r="FX276" s="40">
        <v>1120</v>
      </c>
      <c r="FY276" s="40">
        <v>1120</v>
      </c>
      <c r="FZ276" s="40">
        <v>1122</v>
      </c>
      <c r="GA276" s="40">
        <v>1122</v>
      </c>
      <c r="GB276" s="40">
        <v>1126</v>
      </c>
      <c r="GC276" s="40">
        <v>1126</v>
      </c>
      <c r="GD276" s="40">
        <v>1127</v>
      </c>
      <c r="GE276" s="40">
        <v>1129</v>
      </c>
      <c r="GF276" s="40">
        <v>1129</v>
      </c>
      <c r="GG276" s="40">
        <v>1131</v>
      </c>
      <c r="GH276" s="40">
        <v>1132</v>
      </c>
      <c r="GI276" s="40">
        <v>1134</v>
      </c>
      <c r="GJ276" s="41">
        <v>1134</v>
      </c>
    </row>
    <row r="277" spans="2:192" customFormat="1" x14ac:dyDescent="0.25">
      <c r="B277" s="2">
        <v>61</v>
      </c>
      <c r="C277" s="9">
        <v>1997</v>
      </c>
      <c r="D277" s="9">
        <v>1999</v>
      </c>
      <c r="E277" s="9">
        <v>2002</v>
      </c>
      <c r="F277" s="9">
        <v>2004</v>
      </c>
      <c r="G277" s="9">
        <v>2007</v>
      </c>
      <c r="H277" s="9">
        <v>2007</v>
      </c>
      <c r="I277" s="9">
        <v>2010</v>
      </c>
      <c r="J277" s="9">
        <v>2012</v>
      </c>
      <c r="K277" s="9">
        <v>2014</v>
      </c>
      <c r="L277" s="10">
        <v>2017</v>
      </c>
      <c r="N277" s="2">
        <v>61</v>
      </c>
      <c r="O277" s="9">
        <v>920</v>
      </c>
      <c r="P277" s="9">
        <v>921</v>
      </c>
      <c r="Q277" s="9">
        <v>922</v>
      </c>
      <c r="R277" s="9">
        <v>924</v>
      </c>
      <c r="S277" s="9">
        <v>925</v>
      </c>
      <c r="T277" s="9">
        <v>925</v>
      </c>
      <c r="U277" s="9">
        <v>926</v>
      </c>
      <c r="V277" s="9">
        <v>926</v>
      </c>
      <c r="W277" s="9">
        <v>927</v>
      </c>
      <c r="X277" s="10">
        <v>928</v>
      </c>
      <c r="Z277" s="2">
        <v>61</v>
      </c>
      <c r="AA277" s="9">
        <v>1077</v>
      </c>
      <c r="AB277" s="9">
        <v>1078</v>
      </c>
      <c r="AC277" s="9">
        <v>1080</v>
      </c>
      <c r="AD277" s="9">
        <v>1080</v>
      </c>
      <c r="AE277" s="9">
        <v>1082</v>
      </c>
      <c r="AF277" s="9">
        <v>1082</v>
      </c>
      <c r="AG277" s="9">
        <v>1084</v>
      </c>
      <c r="AH277" s="9">
        <v>1086</v>
      </c>
      <c r="AI277" s="9">
        <v>1087</v>
      </c>
      <c r="AJ277" s="10">
        <v>1089</v>
      </c>
      <c r="AL277" s="38">
        <v>61</v>
      </c>
      <c r="AM277" s="40">
        <v>5.8906381634372361E-3</v>
      </c>
      <c r="AN277" s="40">
        <v>5.8837064063373109E-3</v>
      </c>
      <c r="AO277" s="40">
        <v>5.8773312319411611E-3</v>
      </c>
      <c r="AP277" s="40">
        <v>5.8767971455556721E-3</v>
      </c>
      <c r="AQ277" s="40">
        <v>5.8835862358151848E-3</v>
      </c>
      <c r="AR277" s="40">
        <v>5.8899367159021745E-3</v>
      </c>
      <c r="AS277" s="40">
        <v>5.8833527266071352E-3</v>
      </c>
      <c r="AT277" s="40">
        <v>5.883390034151087E-3</v>
      </c>
      <c r="AU277" s="40">
        <v>5.8897194067232816E-3</v>
      </c>
      <c r="AV277" s="40">
        <v>5.8765277669194484E-3</v>
      </c>
      <c r="AW277" s="40">
        <v>5.8892048597328061E-3</v>
      </c>
      <c r="AX277" s="40">
        <v>5.888967610678141E-3</v>
      </c>
      <c r="AY277" s="40">
        <v>5.883346104393678E-3</v>
      </c>
      <c r="AZ277" s="40">
        <v>5.8833450092109704E-3</v>
      </c>
      <c r="BA277" s="40">
        <v>5.8831152002073346E-3</v>
      </c>
      <c r="BB277" s="40">
        <v>5.8830001359108939E-3</v>
      </c>
      <c r="BC277" s="40">
        <v>5.8823909656817433E-3</v>
      </c>
      <c r="BD277" s="40">
        <v>5.8760476799297459E-3</v>
      </c>
      <c r="BE277" s="40">
        <v>5.8823529411764705E-3</v>
      </c>
      <c r="BF277" s="40">
        <v>5.8818602913228071E-3</v>
      </c>
      <c r="BG277" s="40">
        <v>5.8880308880308882E-3</v>
      </c>
      <c r="BH277" s="40">
        <v>5.8877597588332465E-3</v>
      </c>
      <c r="BI277" s="40">
        <v>5.8806913022264456E-3</v>
      </c>
      <c r="BJ277" s="40">
        <v>5.8810702650008984E-3</v>
      </c>
      <c r="BK277" s="40">
        <v>5.8816745473417135E-3</v>
      </c>
      <c r="BL277" s="40">
        <v>5.8808472515518018E-3</v>
      </c>
      <c r="BM277" s="40">
        <v>5.8805857574769724E-3</v>
      </c>
      <c r="BN277" s="40">
        <v>5.874015144743395E-3</v>
      </c>
      <c r="BO277" s="40">
        <v>5.8739117956567496E-3</v>
      </c>
      <c r="BP277" s="40">
        <v>5.8735093262664365E-3</v>
      </c>
      <c r="BQ277" s="40">
        <v>5.8793586154237722E-3</v>
      </c>
      <c r="BR277" s="40">
        <v>5.8792123762187454E-3</v>
      </c>
      <c r="BS277" s="40">
        <v>5.8730158730158737E-3</v>
      </c>
      <c r="BT277" s="40">
        <v>5.8726907197534234E-3</v>
      </c>
      <c r="BU277" s="40">
        <v>5.8656227631770641E-3</v>
      </c>
      <c r="BV277" s="40">
        <v>5.8656778749414697E-3</v>
      </c>
      <c r="BW277" s="41">
        <v>5.865287986904227E-3</v>
      </c>
      <c r="BX277" s="33"/>
      <c r="BY277" s="38">
        <v>61</v>
      </c>
      <c r="BZ277" s="40">
        <v>918</v>
      </c>
      <c r="CA277" s="40">
        <v>918</v>
      </c>
      <c r="CB277" s="40">
        <v>919</v>
      </c>
      <c r="CC277" s="40">
        <v>920</v>
      </c>
      <c r="CD277" s="40">
        <v>922</v>
      </c>
      <c r="CE277" s="40">
        <v>924</v>
      </c>
      <c r="CF277" s="40">
        <v>924</v>
      </c>
      <c r="CG277" s="40">
        <v>925</v>
      </c>
      <c r="CH277" s="40">
        <v>927</v>
      </c>
      <c r="CI277" s="40">
        <v>926</v>
      </c>
      <c r="CJ277" s="40">
        <v>929</v>
      </c>
      <c r="CK277" s="40">
        <v>930</v>
      </c>
      <c r="CL277" s="40">
        <v>930</v>
      </c>
      <c r="CM277" s="40">
        <v>931</v>
      </c>
      <c r="CN277" s="40">
        <v>932</v>
      </c>
      <c r="CO277" s="40">
        <v>933</v>
      </c>
      <c r="CP277" s="40">
        <v>934</v>
      </c>
      <c r="CQ277" s="40">
        <v>934</v>
      </c>
      <c r="CR277" s="40">
        <v>936</v>
      </c>
      <c r="CS277" s="40">
        <v>937</v>
      </c>
      <c r="CT277" s="40">
        <v>939</v>
      </c>
      <c r="CU277" s="40">
        <v>940</v>
      </c>
      <c r="CV277" s="40">
        <v>940</v>
      </c>
      <c r="CW277" s="40">
        <v>941</v>
      </c>
      <c r="CX277" s="40">
        <v>942</v>
      </c>
      <c r="CY277" s="40">
        <v>943</v>
      </c>
      <c r="CZ277" s="40">
        <v>944</v>
      </c>
      <c r="DA277" s="40">
        <v>944</v>
      </c>
      <c r="DB277" s="40">
        <v>945</v>
      </c>
      <c r="DC277" s="40">
        <v>946</v>
      </c>
      <c r="DD277" s="40">
        <v>948</v>
      </c>
      <c r="DE277" s="40">
        <v>949</v>
      </c>
      <c r="DF277" s="40">
        <v>949</v>
      </c>
      <c r="DG277" s="40">
        <v>950</v>
      </c>
      <c r="DH277" s="40">
        <v>950</v>
      </c>
      <c r="DI277" s="40">
        <v>951</v>
      </c>
      <c r="DJ277" s="41">
        <v>952</v>
      </c>
      <c r="DK277" s="41"/>
      <c r="DL277" s="38">
        <v>61</v>
      </c>
      <c r="DM277" s="40">
        <v>6.5408652387597844E-3</v>
      </c>
      <c r="DN277" s="40">
        <v>6.5382764203249129E-3</v>
      </c>
      <c r="DO277" s="40">
        <v>6.5488007391592065E-3</v>
      </c>
      <c r="DP277" s="40">
        <v>6.5486659431949999E-3</v>
      </c>
      <c r="DQ277" s="40">
        <v>6.5471444234027707E-3</v>
      </c>
      <c r="DR277" s="40">
        <v>6.5457486855613973E-3</v>
      </c>
      <c r="DS277" s="40">
        <v>6.5387914423877778E-3</v>
      </c>
      <c r="DT277" s="40">
        <v>6.5437387471285781E-3</v>
      </c>
      <c r="DU277" s="40">
        <v>6.5425545109518025E-3</v>
      </c>
      <c r="DV277" s="40">
        <v>6.5476079859756063E-3</v>
      </c>
      <c r="DW277" s="40">
        <v>6.5400726399742603E-3</v>
      </c>
      <c r="DX277" s="40">
        <v>6.5447533820739267E-3</v>
      </c>
      <c r="DY277" s="40">
        <v>6.5448662933211485E-3</v>
      </c>
      <c r="DZ277" s="40">
        <v>6.543566212749161E-3</v>
      </c>
      <c r="EA277" s="40">
        <v>6.5421884914156877E-3</v>
      </c>
      <c r="EB277" s="40">
        <v>6.5470073899961236E-3</v>
      </c>
      <c r="EC277" s="40">
        <v>6.5454679548639285E-3</v>
      </c>
      <c r="ED277" s="40">
        <v>6.5442133438106224E-3</v>
      </c>
      <c r="EE277" s="40">
        <v>6.5430016863406402E-3</v>
      </c>
      <c r="EF277" s="40">
        <v>6.5418328157445006E-3</v>
      </c>
      <c r="EG277" s="40">
        <v>6.540626529613314E-3</v>
      </c>
      <c r="EH277" s="40">
        <v>6.5390233021456554E-3</v>
      </c>
      <c r="EI277" s="40">
        <v>6.5440471757430736E-3</v>
      </c>
      <c r="EJ277" s="40">
        <v>6.5366650812814786E-3</v>
      </c>
      <c r="EK277" s="40">
        <v>6.542038996400051E-3</v>
      </c>
      <c r="EL277" s="40">
        <v>6.5410381692394748E-3</v>
      </c>
      <c r="EM277" s="40">
        <v>6.5396817679020747E-3</v>
      </c>
      <c r="EN277" s="40">
        <v>6.5382490605440649E-3</v>
      </c>
      <c r="EO277" s="40">
        <v>6.5367403616430385E-3</v>
      </c>
      <c r="EP277" s="40">
        <v>6.5413711440736998E-3</v>
      </c>
      <c r="EQ277" s="40">
        <v>6.5339310670272429E-3</v>
      </c>
      <c r="ER277" s="40">
        <v>6.5386335343671064E-3</v>
      </c>
      <c r="ES277" s="40">
        <v>6.531410531144928E-3</v>
      </c>
      <c r="ET277" s="40">
        <v>6.5359477124183009E-3</v>
      </c>
      <c r="EU277" s="40">
        <v>6.5406714125682075E-3</v>
      </c>
      <c r="EV277" s="40">
        <v>6.5390931895976077E-3</v>
      </c>
      <c r="EW277" s="41">
        <v>6.5437239738251034E-3</v>
      </c>
      <c r="EX277" s="33"/>
      <c r="EY277" s="38">
        <v>61</v>
      </c>
      <c r="EZ277" s="40">
        <v>1102</v>
      </c>
      <c r="FA277" s="40">
        <v>1071</v>
      </c>
      <c r="FB277" s="40">
        <v>1074</v>
      </c>
      <c r="FC277" s="40">
        <v>1075</v>
      </c>
      <c r="FD277" s="40">
        <v>1076</v>
      </c>
      <c r="FE277" s="40">
        <v>1077</v>
      </c>
      <c r="FF277" s="40">
        <v>1077</v>
      </c>
      <c r="FG277" s="40">
        <v>1079</v>
      </c>
      <c r="FH277" s="40">
        <v>1080</v>
      </c>
      <c r="FI277" s="40">
        <v>1082</v>
      </c>
      <c r="FJ277" s="40">
        <v>1082</v>
      </c>
      <c r="FK277" s="40">
        <v>1084</v>
      </c>
      <c r="FL277" s="40">
        <v>1085</v>
      </c>
      <c r="FM277" s="40">
        <v>1086</v>
      </c>
      <c r="FN277" s="40">
        <v>1087</v>
      </c>
      <c r="FO277" s="40">
        <v>1089</v>
      </c>
      <c r="FP277" s="40">
        <v>1090</v>
      </c>
      <c r="FQ277" s="40">
        <v>1091</v>
      </c>
      <c r="FR277" s="40">
        <v>1092</v>
      </c>
      <c r="FS277" s="40">
        <v>1093</v>
      </c>
      <c r="FT277" s="40">
        <v>1094</v>
      </c>
      <c r="FU277" s="40">
        <v>1095</v>
      </c>
      <c r="FV277" s="40">
        <v>1097</v>
      </c>
      <c r="FW277" s="40">
        <v>1097</v>
      </c>
      <c r="FX277" s="40">
        <v>1099</v>
      </c>
      <c r="FY277" s="40">
        <v>1100</v>
      </c>
      <c r="FZ277" s="40">
        <v>1101</v>
      </c>
      <c r="GA277" s="40">
        <v>1102</v>
      </c>
      <c r="GB277" s="40">
        <v>1103</v>
      </c>
      <c r="GC277" s="40">
        <v>1105</v>
      </c>
      <c r="GD277" s="40">
        <v>1105</v>
      </c>
      <c r="GE277" s="40">
        <v>1107</v>
      </c>
      <c r="GF277" s="40">
        <v>1107</v>
      </c>
      <c r="GG277" s="40">
        <v>1110</v>
      </c>
      <c r="GH277" s="40">
        <v>1112</v>
      </c>
      <c r="GI277" s="40">
        <v>1113</v>
      </c>
      <c r="GJ277" s="41">
        <v>1115</v>
      </c>
    </row>
    <row r="278" spans="2:192" customFormat="1" x14ac:dyDescent="0.25">
      <c r="B278" s="2">
        <v>62</v>
      </c>
      <c r="C278" s="9">
        <v>1931</v>
      </c>
      <c r="D278" s="9">
        <v>1933</v>
      </c>
      <c r="E278" s="9">
        <v>1935</v>
      </c>
      <c r="F278" s="9">
        <v>1937</v>
      </c>
      <c r="G278" s="9">
        <v>1938</v>
      </c>
      <c r="H278" s="9">
        <v>1941</v>
      </c>
      <c r="I278" s="9">
        <v>1943</v>
      </c>
      <c r="J278" s="9">
        <v>1946</v>
      </c>
      <c r="K278" s="9">
        <v>1947</v>
      </c>
      <c r="L278" s="10">
        <v>1948</v>
      </c>
      <c r="N278" s="2">
        <v>62</v>
      </c>
      <c r="O278" s="9">
        <v>879</v>
      </c>
      <c r="P278" s="9">
        <v>880</v>
      </c>
      <c r="Q278" s="9">
        <v>881</v>
      </c>
      <c r="R278" s="9">
        <v>882</v>
      </c>
      <c r="S278" s="9">
        <v>882</v>
      </c>
      <c r="T278" s="9">
        <v>883</v>
      </c>
      <c r="U278" s="9">
        <v>885</v>
      </c>
      <c r="V278" s="9">
        <v>886</v>
      </c>
      <c r="W278" s="9">
        <v>886</v>
      </c>
      <c r="X278" s="10">
        <v>887</v>
      </c>
      <c r="Z278" s="2">
        <v>62</v>
      </c>
      <c r="AA278" s="9">
        <v>1052</v>
      </c>
      <c r="AB278" s="9">
        <v>1053</v>
      </c>
      <c r="AC278" s="9">
        <v>1054</v>
      </c>
      <c r="AD278" s="9">
        <v>1055</v>
      </c>
      <c r="AE278" s="9">
        <v>1056</v>
      </c>
      <c r="AF278" s="9">
        <v>1058</v>
      </c>
      <c r="AG278" s="9">
        <v>1058</v>
      </c>
      <c r="AH278" s="9">
        <v>1060</v>
      </c>
      <c r="AI278" s="9">
        <v>1061</v>
      </c>
      <c r="AJ278" s="10">
        <v>1061</v>
      </c>
      <c r="AL278" s="38">
        <v>62</v>
      </c>
      <c r="AM278" s="40">
        <v>5.6471145745577087E-3</v>
      </c>
      <c r="AN278" s="40">
        <v>5.6404693817177793E-3</v>
      </c>
      <c r="AO278" s="40">
        <v>5.640924612555818E-3</v>
      </c>
      <c r="AP278" s="40">
        <v>5.6406758316717388E-3</v>
      </c>
      <c r="AQ278" s="40">
        <v>5.6346148806247871E-3</v>
      </c>
      <c r="AR278" s="40">
        <v>5.6412504990085276E-3</v>
      </c>
      <c r="AS278" s="40">
        <v>5.6349445003726125E-3</v>
      </c>
      <c r="AT278" s="40">
        <v>5.6352559372612526E-3</v>
      </c>
      <c r="AU278" s="40">
        <v>5.6353461433099831E-3</v>
      </c>
      <c r="AV278" s="40">
        <v>5.6289578609960127E-3</v>
      </c>
      <c r="AW278" s="40">
        <v>5.6419233297108759E-3</v>
      </c>
      <c r="AX278" s="40">
        <v>5.6354690049204726E-3</v>
      </c>
      <c r="AY278" s="40">
        <v>5.6365832435029935E-3</v>
      </c>
      <c r="AZ278" s="40">
        <v>5.6303676604135856E-3</v>
      </c>
      <c r="BA278" s="40">
        <v>5.623947129713619E-3</v>
      </c>
      <c r="BB278" s="40">
        <v>5.6241222421414376E-3</v>
      </c>
      <c r="BC278" s="40">
        <v>5.6238243298276005E-3</v>
      </c>
      <c r="BD278" s="40">
        <v>5.6242170650756141E-3</v>
      </c>
      <c r="BE278" s="40">
        <v>5.6243550051599586E-3</v>
      </c>
      <c r="BF278" s="40">
        <v>5.6241665217139211E-3</v>
      </c>
      <c r="BG278" s="40">
        <v>5.6241956241956242E-3</v>
      </c>
      <c r="BH278" s="40">
        <v>5.6242246604575226E-3</v>
      </c>
      <c r="BI278" s="40">
        <v>5.6238925554043303E-3</v>
      </c>
      <c r="BJ278" s="40">
        <v>5.6181216490084913E-3</v>
      </c>
      <c r="BK278" s="40">
        <v>5.6253924319891336E-3</v>
      </c>
      <c r="BL278" s="40">
        <v>5.6184808344531892E-3</v>
      </c>
      <c r="BM278" s="40">
        <v>5.6185161748068032E-3</v>
      </c>
      <c r="BN278" s="40">
        <v>5.6122383828580919E-3</v>
      </c>
      <c r="BO278" s="40">
        <v>5.612423865556937E-3</v>
      </c>
      <c r="BP278" s="40">
        <v>5.6123229028641319E-3</v>
      </c>
      <c r="BQ278" s="40">
        <v>5.6121150419954184E-3</v>
      </c>
      <c r="BR278" s="40">
        <v>5.6059084495404679E-3</v>
      </c>
      <c r="BS278" s="40">
        <v>5.6063492063492069E-3</v>
      </c>
      <c r="BT278" s="40">
        <v>5.6126687764382066E-3</v>
      </c>
      <c r="BU278" s="40">
        <v>5.6122481297784868E-3</v>
      </c>
      <c r="BV278" s="40">
        <v>5.606246598919248E-3</v>
      </c>
      <c r="BW278" s="41">
        <v>5.606153496103502E-3</v>
      </c>
      <c r="BX278" s="33"/>
      <c r="BY278" s="38">
        <v>62</v>
      </c>
      <c r="BZ278" s="40">
        <v>881</v>
      </c>
      <c r="CA278" s="40">
        <v>881</v>
      </c>
      <c r="CB278" s="40">
        <v>882</v>
      </c>
      <c r="CC278" s="40">
        <v>883</v>
      </c>
      <c r="CD278" s="40">
        <v>883</v>
      </c>
      <c r="CE278" s="40">
        <v>885</v>
      </c>
      <c r="CF278" s="40">
        <v>885</v>
      </c>
      <c r="CG278" s="40">
        <v>886</v>
      </c>
      <c r="CH278" s="40">
        <v>887</v>
      </c>
      <c r="CI278" s="40">
        <v>887</v>
      </c>
      <c r="CJ278" s="40">
        <v>890</v>
      </c>
      <c r="CK278" s="40">
        <v>890</v>
      </c>
      <c r="CL278" s="40">
        <v>891</v>
      </c>
      <c r="CM278" s="40">
        <v>891</v>
      </c>
      <c r="CN278" s="40">
        <v>891</v>
      </c>
      <c r="CO278" s="40">
        <v>892</v>
      </c>
      <c r="CP278" s="40">
        <v>893</v>
      </c>
      <c r="CQ278" s="40">
        <v>894</v>
      </c>
      <c r="CR278" s="40">
        <v>895</v>
      </c>
      <c r="CS278" s="40">
        <v>896</v>
      </c>
      <c r="CT278" s="40">
        <v>897</v>
      </c>
      <c r="CU278" s="40">
        <v>898</v>
      </c>
      <c r="CV278" s="40">
        <v>899</v>
      </c>
      <c r="CW278" s="40">
        <v>899</v>
      </c>
      <c r="CX278" s="40">
        <v>901</v>
      </c>
      <c r="CY278" s="40">
        <v>901</v>
      </c>
      <c r="CZ278" s="40">
        <v>902</v>
      </c>
      <c r="DA278" s="40">
        <v>902</v>
      </c>
      <c r="DB278" s="40">
        <v>903</v>
      </c>
      <c r="DC278" s="40">
        <v>904</v>
      </c>
      <c r="DD278" s="40">
        <v>905</v>
      </c>
      <c r="DE278" s="40">
        <v>905</v>
      </c>
      <c r="DF278" s="40">
        <v>906</v>
      </c>
      <c r="DG278" s="40">
        <v>908</v>
      </c>
      <c r="DH278" s="40">
        <v>909</v>
      </c>
      <c r="DI278" s="40">
        <v>909</v>
      </c>
      <c r="DJ278" s="41">
        <v>910</v>
      </c>
      <c r="DK278" s="41"/>
      <c r="DL278" s="38">
        <v>62</v>
      </c>
      <c r="DM278" s="40">
        <v>6.3952430070990836E-3</v>
      </c>
      <c r="DN278" s="40">
        <v>6.3945093479850727E-3</v>
      </c>
      <c r="DO278" s="40">
        <v>6.3927282715910659E-3</v>
      </c>
      <c r="DP278" s="40">
        <v>6.3927453254998814E-3</v>
      </c>
      <c r="DQ278" s="40">
        <v>6.4038672381142234E-3</v>
      </c>
      <c r="DR278" s="40">
        <v>6.4026382104968426E-3</v>
      </c>
      <c r="DS278" s="40">
        <v>6.4020486555697821E-3</v>
      </c>
      <c r="DT278" s="40">
        <v>6.4009436890792824E-3</v>
      </c>
      <c r="DU278" s="40">
        <v>6.3999206211395824E-3</v>
      </c>
      <c r="DV278" s="40">
        <v>6.398939498119963E-3</v>
      </c>
      <c r="DW278" s="40">
        <v>6.3977626392936471E-3</v>
      </c>
      <c r="DX278" s="40">
        <v>6.3902502332997546E-3</v>
      </c>
      <c r="DY278" s="40">
        <v>6.4028550435604077E-3</v>
      </c>
      <c r="DZ278" s="40">
        <v>6.3955496348924411E-3</v>
      </c>
      <c r="EA278" s="40">
        <v>6.4066629294466243E-3</v>
      </c>
      <c r="EB278" s="40">
        <v>6.399330531575158E-3</v>
      </c>
      <c r="EC278" s="40">
        <v>6.3979644516557275E-3</v>
      </c>
      <c r="ED278" s="40">
        <v>6.396876458021266E-3</v>
      </c>
      <c r="EE278" s="40">
        <v>6.3958301395063621E-3</v>
      </c>
      <c r="EF278" s="40">
        <v>6.388700025113778E-3</v>
      </c>
      <c r="EG278" s="40">
        <v>6.3937836514929031E-3</v>
      </c>
      <c r="EH278" s="40">
        <v>6.3862423838712242E-3</v>
      </c>
      <c r="EI278" s="40">
        <v>6.3975386568831533E-3</v>
      </c>
      <c r="EJ278" s="40">
        <v>6.3903218331930875E-3</v>
      </c>
      <c r="EK278" s="40">
        <v>6.3897568968562888E-3</v>
      </c>
      <c r="EL278" s="40">
        <v>6.3889210025129756E-3</v>
      </c>
      <c r="EM278" s="40">
        <v>6.3877374889080678E-3</v>
      </c>
      <c r="EN278" s="40">
        <v>6.38647911949151E-3</v>
      </c>
      <c r="EO278" s="40">
        <v>6.3851461974119847E-3</v>
      </c>
      <c r="EP278" s="40">
        <v>6.3838936906052586E-3</v>
      </c>
      <c r="EQ278" s="40">
        <v>6.3826826626979085E-3</v>
      </c>
      <c r="ER278" s="40">
        <v>6.3815129503619816E-3</v>
      </c>
      <c r="ES278" s="40">
        <v>6.3865363603986449E-3</v>
      </c>
      <c r="ET278" s="40">
        <v>6.3791814388732123E-3</v>
      </c>
      <c r="EU278" s="40">
        <v>6.384080752598803E-3</v>
      </c>
      <c r="EV278" s="40">
        <v>6.3826843368565431E-3</v>
      </c>
      <c r="EW278" s="41">
        <v>6.3754739542960844E-3</v>
      </c>
      <c r="EX278" s="33"/>
      <c r="EY278" s="38">
        <v>62</v>
      </c>
      <c r="EZ278" s="40">
        <v>1077</v>
      </c>
      <c r="FA278" s="40">
        <v>1048</v>
      </c>
      <c r="FB278" s="40">
        <v>1049</v>
      </c>
      <c r="FC278" s="40">
        <v>1050</v>
      </c>
      <c r="FD278" s="40">
        <v>1053</v>
      </c>
      <c r="FE278" s="40">
        <v>1054</v>
      </c>
      <c r="FF278" s="40">
        <v>1055</v>
      </c>
      <c r="FG278" s="40">
        <v>1056</v>
      </c>
      <c r="FH278" s="40">
        <v>1057</v>
      </c>
      <c r="FI278" s="40">
        <v>1058</v>
      </c>
      <c r="FJ278" s="40">
        <v>1059</v>
      </c>
      <c r="FK278" s="40">
        <v>1059</v>
      </c>
      <c r="FL278" s="40">
        <v>1062</v>
      </c>
      <c r="FM278" s="40">
        <v>1062</v>
      </c>
      <c r="FN278" s="40">
        <v>1065</v>
      </c>
      <c r="FO278" s="40">
        <v>1065</v>
      </c>
      <c r="FP278" s="40">
        <v>1066</v>
      </c>
      <c r="FQ278" s="40">
        <v>1067</v>
      </c>
      <c r="FR278" s="40">
        <v>1068</v>
      </c>
      <c r="FS278" s="40">
        <v>1068</v>
      </c>
      <c r="FT278" s="40">
        <v>1070</v>
      </c>
      <c r="FU278" s="40">
        <v>1070</v>
      </c>
      <c r="FV278" s="40">
        <v>1073</v>
      </c>
      <c r="FW278" s="40">
        <v>1073</v>
      </c>
      <c r="FX278" s="40">
        <v>1074</v>
      </c>
      <c r="FY278" s="40">
        <v>1075</v>
      </c>
      <c r="FZ278" s="40">
        <v>1076</v>
      </c>
      <c r="GA278" s="40">
        <v>1077</v>
      </c>
      <c r="GB278" s="40">
        <v>1078</v>
      </c>
      <c r="GC278" s="40">
        <v>1079</v>
      </c>
      <c r="GD278" s="40">
        <v>1080</v>
      </c>
      <c r="GE278" s="40">
        <v>1081</v>
      </c>
      <c r="GF278" s="40">
        <v>1083</v>
      </c>
      <c r="GG278" s="40">
        <v>1083</v>
      </c>
      <c r="GH278" s="40">
        <v>1085</v>
      </c>
      <c r="GI278" s="40">
        <v>1086</v>
      </c>
      <c r="GJ278" s="41">
        <v>1086</v>
      </c>
    </row>
    <row r="279" spans="2:192" customFormat="1" x14ac:dyDescent="0.25">
      <c r="B279" s="2">
        <v>63</v>
      </c>
      <c r="C279" s="9">
        <v>1861</v>
      </c>
      <c r="D279" s="9">
        <v>1866</v>
      </c>
      <c r="E279" s="9">
        <v>1866</v>
      </c>
      <c r="F279" s="9">
        <v>1869</v>
      </c>
      <c r="G279" s="9">
        <v>1871</v>
      </c>
      <c r="H279" s="9">
        <v>1870</v>
      </c>
      <c r="I279" s="9">
        <v>1875</v>
      </c>
      <c r="J279" s="9">
        <v>1876</v>
      </c>
      <c r="K279" s="9">
        <v>1879</v>
      </c>
      <c r="L279" s="10">
        <v>1880</v>
      </c>
      <c r="N279" s="2">
        <v>63</v>
      </c>
      <c r="O279" s="9">
        <v>839</v>
      </c>
      <c r="P279" s="9">
        <v>841</v>
      </c>
      <c r="Q279" s="9">
        <v>841</v>
      </c>
      <c r="R279" s="9">
        <v>843</v>
      </c>
      <c r="S279" s="9">
        <v>844</v>
      </c>
      <c r="T279" s="9">
        <v>843</v>
      </c>
      <c r="U279" s="9">
        <v>844</v>
      </c>
      <c r="V279" s="9">
        <v>845</v>
      </c>
      <c r="W279" s="9">
        <v>846</v>
      </c>
      <c r="X279" s="10">
        <v>847</v>
      </c>
      <c r="Z279" s="2">
        <v>63</v>
      </c>
      <c r="AA279" s="9">
        <v>1022</v>
      </c>
      <c r="AB279" s="9">
        <v>1025</v>
      </c>
      <c r="AC279" s="9">
        <v>1025</v>
      </c>
      <c r="AD279" s="9">
        <v>1026</v>
      </c>
      <c r="AE279" s="9">
        <v>1027</v>
      </c>
      <c r="AF279" s="9">
        <v>1027</v>
      </c>
      <c r="AG279" s="9">
        <v>1031</v>
      </c>
      <c r="AH279" s="9">
        <v>1031</v>
      </c>
      <c r="AI279" s="9">
        <v>1033</v>
      </c>
      <c r="AJ279" s="10">
        <v>1033</v>
      </c>
      <c r="AL279" s="38">
        <v>63</v>
      </c>
      <c r="AM279" s="40">
        <v>5.3970092670598147E-3</v>
      </c>
      <c r="AN279" s="40">
        <v>5.3972323570982486E-3</v>
      </c>
      <c r="AO279" s="40">
        <v>5.3979511426319937E-3</v>
      </c>
      <c r="AP279" s="40">
        <v>5.3848777416308112E-3</v>
      </c>
      <c r="AQ279" s="40">
        <v>5.3856435254343894E-3</v>
      </c>
      <c r="AR279" s="40">
        <v>5.3794755338573193E-3</v>
      </c>
      <c r="AS279" s="40">
        <v>5.3930733327232083E-3</v>
      </c>
      <c r="AT279" s="40">
        <v>5.3936516850264134E-3</v>
      </c>
      <c r="AU279" s="40">
        <v>5.3809728798966854E-3</v>
      </c>
      <c r="AV279" s="40">
        <v>5.3813879550725771E-3</v>
      </c>
      <c r="AW279" s="40">
        <v>5.3751195736345828E-3</v>
      </c>
      <c r="AX279" s="40">
        <v>5.3884703634130013E-3</v>
      </c>
      <c r="AY279" s="40">
        <v>5.3833266231151861E-3</v>
      </c>
      <c r="AZ279" s="40">
        <v>5.3773903116162008E-3</v>
      </c>
      <c r="BA279" s="40">
        <v>5.3712582609822465E-3</v>
      </c>
      <c r="BB279" s="40">
        <v>5.3717162957162175E-3</v>
      </c>
      <c r="BC279" s="40">
        <v>5.3717218598698119E-3</v>
      </c>
      <c r="BD279" s="40">
        <v>5.3723864502214815E-3</v>
      </c>
      <c r="BE279" s="40">
        <v>5.3728070175438599E-3</v>
      </c>
      <c r="BF279" s="40">
        <v>5.366472752105036E-3</v>
      </c>
      <c r="BG279" s="40">
        <v>5.3732303732303734E-3</v>
      </c>
      <c r="BH279" s="40">
        <v>5.3671172474080361E-3</v>
      </c>
      <c r="BI279" s="40">
        <v>5.3735137772527673E-3</v>
      </c>
      <c r="BJ279" s="40">
        <v>5.3744131756496751E-3</v>
      </c>
      <c r="BK279" s="40">
        <v>5.3691103166365536E-3</v>
      </c>
      <c r="BL279" s="40">
        <v>5.3625135982594231E-3</v>
      </c>
      <c r="BM279" s="40">
        <v>5.3628385331773703E-3</v>
      </c>
      <c r="BN279" s="40">
        <v>5.3568464200431619E-3</v>
      </c>
      <c r="BO279" s="40">
        <v>5.3636914442424816E-3</v>
      </c>
      <c r="BP279" s="40">
        <v>5.357506880032616E-3</v>
      </c>
      <c r="BQ279" s="40">
        <v>5.3639602952405187E-3</v>
      </c>
      <c r="BR279" s="40">
        <v>5.3643840492201304E-3</v>
      </c>
      <c r="BS279" s="40">
        <v>5.3523809523809522E-3</v>
      </c>
      <c r="BT279" s="40">
        <v>5.3526468331229907E-3</v>
      </c>
      <c r="BU279" s="40">
        <v>5.3525391305449454E-3</v>
      </c>
      <c r="BV279" s="40">
        <v>5.3531429149951282E-3</v>
      </c>
      <c r="BW279" s="41">
        <v>5.3533393587369407E-3</v>
      </c>
      <c r="BX279" s="33"/>
      <c r="BY279" s="38">
        <v>63</v>
      </c>
      <c r="BZ279" s="40">
        <v>841</v>
      </c>
      <c r="CA279" s="40">
        <v>842</v>
      </c>
      <c r="CB279" s="40">
        <v>843</v>
      </c>
      <c r="CC279" s="40">
        <v>842</v>
      </c>
      <c r="CD279" s="40">
        <v>843</v>
      </c>
      <c r="CE279" s="40">
        <v>843</v>
      </c>
      <c r="CF279" s="40">
        <v>846</v>
      </c>
      <c r="CG279" s="40">
        <v>848</v>
      </c>
      <c r="CH279" s="40">
        <v>847</v>
      </c>
      <c r="CI279" s="40">
        <v>848</v>
      </c>
      <c r="CJ279" s="40">
        <v>848</v>
      </c>
      <c r="CK279" s="40">
        <v>851</v>
      </c>
      <c r="CL279" s="40">
        <v>851</v>
      </c>
      <c r="CM279" s="40">
        <v>851</v>
      </c>
      <c r="CN279" s="40">
        <v>851</v>
      </c>
      <c r="CO279" s="40">
        <v>852</v>
      </c>
      <c r="CP279" s="40">
        <v>853</v>
      </c>
      <c r="CQ279" s="40">
        <v>854</v>
      </c>
      <c r="CR279" s="40">
        <v>855</v>
      </c>
      <c r="CS279" s="40">
        <v>855</v>
      </c>
      <c r="CT279" s="40">
        <v>857</v>
      </c>
      <c r="CU279" s="40">
        <v>857</v>
      </c>
      <c r="CV279" s="40">
        <v>859</v>
      </c>
      <c r="CW279" s="40">
        <v>860</v>
      </c>
      <c r="CX279" s="40">
        <v>860</v>
      </c>
      <c r="CY279" s="40">
        <v>860</v>
      </c>
      <c r="CZ279" s="40">
        <v>861</v>
      </c>
      <c r="DA279" s="40">
        <v>861</v>
      </c>
      <c r="DB279" s="40">
        <v>863</v>
      </c>
      <c r="DC279" s="40">
        <v>863</v>
      </c>
      <c r="DD279" s="40">
        <v>865</v>
      </c>
      <c r="DE279" s="40">
        <v>866</v>
      </c>
      <c r="DF279" s="40">
        <v>865</v>
      </c>
      <c r="DG279" s="40">
        <v>866</v>
      </c>
      <c r="DH279" s="40">
        <v>867</v>
      </c>
      <c r="DI279" s="40">
        <v>868</v>
      </c>
      <c r="DJ279" s="41">
        <v>869</v>
      </c>
      <c r="DK279" s="41"/>
      <c r="DL279" s="38">
        <v>63</v>
      </c>
      <c r="DM279" s="40">
        <v>6.2314179964807967E-3</v>
      </c>
      <c r="DN279" s="40">
        <v>6.2382407910939429E-3</v>
      </c>
      <c r="DO279" s="40">
        <v>6.2428987027256496E-3</v>
      </c>
      <c r="DP279" s="40">
        <v>6.2430615325125673E-3</v>
      </c>
      <c r="DQ279" s="40">
        <v>6.2419017243097782E-3</v>
      </c>
      <c r="DR279" s="40">
        <v>6.2408611517282145E-3</v>
      </c>
      <c r="DS279" s="40">
        <v>6.2404435438757882E-3</v>
      </c>
      <c r="DT279" s="40">
        <v>6.2395231886757307E-3</v>
      </c>
      <c r="DU279" s="40">
        <v>6.2324808374469775E-3</v>
      </c>
      <c r="DV279" s="40">
        <v>6.2316874492823644E-3</v>
      </c>
      <c r="DW279" s="40">
        <v>6.2307030732772755E-3</v>
      </c>
      <c r="DX279" s="40">
        <v>6.2295669585746161E-3</v>
      </c>
      <c r="DY279" s="40">
        <v>6.223797380818602E-3</v>
      </c>
      <c r="DZ279" s="40">
        <v>6.2228636273929348E-3</v>
      </c>
      <c r="EA279" s="40">
        <v>6.2156950921265809E-3</v>
      </c>
      <c r="EB279" s="40">
        <v>6.2208876609831584E-3</v>
      </c>
      <c r="EC279" s="40">
        <v>6.2135850726454753E-3</v>
      </c>
      <c r="ED279" s="40">
        <v>6.2311224615082383E-3</v>
      </c>
      <c r="EE279" s="40">
        <v>6.230262149317798E-3</v>
      </c>
      <c r="EF279" s="40">
        <v>6.2233166112325962E-3</v>
      </c>
      <c r="EG279" s="40">
        <v>6.22858541360744E-3</v>
      </c>
      <c r="EH279" s="40">
        <v>6.2212389921348383E-3</v>
      </c>
      <c r="EI279" s="40">
        <v>6.220507529927418E-3</v>
      </c>
      <c r="EJ279" s="40">
        <v>6.219588043756631E-3</v>
      </c>
      <c r="EK279" s="40">
        <v>6.2131096613855233E-3</v>
      </c>
      <c r="EL279" s="40">
        <v>6.2124650891102369E-3</v>
      </c>
      <c r="EM279" s="40">
        <v>6.2114821252750186E-3</v>
      </c>
      <c r="EN279" s="40">
        <v>6.204355190228444E-3</v>
      </c>
      <c r="EO279" s="40">
        <v>6.2153607334732037E-3</v>
      </c>
      <c r="EP279" s="40">
        <v>6.2082457617366124E-3</v>
      </c>
      <c r="EQ279" s="40">
        <v>6.2072345136758803E-3</v>
      </c>
      <c r="ER279" s="40">
        <v>6.2062630682024195E-3</v>
      </c>
      <c r="ES279" s="40">
        <v>6.1994072231846969E-3</v>
      </c>
      <c r="ET279" s="40">
        <v>6.2163856932686973E-3</v>
      </c>
      <c r="EU279" s="40">
        <v>6.2094219395560056E-3</v>
      </c>
      <c r="EV279" s="40">
        <v>6.2142440339046263E-3</v>
      </c>
      <c r="EW279" s="41">
        <v>6.2072239347670637E-3</v>
      </c>
      <c r="EX279" s="33"/>
      <c r="EY279" s="38">
        <v>63</v>
      </c>
      <c r="EZ279" s="40">
        <v>1050</v>
      </c>
      <c r="FA279" s="40">
        <v>1022</v>
      </c>
      <c r="FB279" s="40">
        <v>1024</v>
      </c>
      <c r="FC279" s="40">
        <v>1025</v>
      </c>
      <c r="FD279" s="40">
        <v>1026</v>
      </c>
      <c r="FE279" s="40">
        <v>1027</v>
      </c>
      <c r="FF279" s="40">
        <v>1028</v>
      </c>
      <c r="FG279" s="40">
        <v>1029</v>
      </c>
      <c r="FH279" s="40">
        <v>1029</v>
      </c>
      <c r="FI279" s="40">
        <v>1030</v>
      </c>
      <c r="FJ279" s="40">
        <v>1031</v>
      </c>
      <c r="FK279" s="40">
        <v>1032</v>
      </c>
      <c r="FL279" s="40">
        <v>1031</v>
      </c>
      <c r="FM279" s="40">
        <v>1032</v>
      </c>
      <c r="FN279" s="40">
        <v>1032</v>
      </c>
      <c r="FO279" s="40">
        <v>1034</v>
      </c>
      <c r="FP279" s="40">
        <v>1034</v>
      </c>
      <c r="FQ279" s="40">
        <v>1040</v>
      </c>
      <c r="FR279" s="40">
        <v>1041</v>
      </c>
      <c r="FS279" s="40">
        <v>1041</v>
      </c>
      <c r="FT279" s="40">
        <v>1043</v>
      </c>
      <c r="FU279" s="40">
        <v>1043</v>
      </c>
      <c r="FV279" s="40">
        <v>1044</v>
      </c>
      <c r="FW279" s="40">
        <v>1045</v>
      </c>
      <c r="FX279" s="40">
        <v>1044</v>
      </c>
      <c r="FY279" s="40">
        <v>1045</v>
      </c>
      <c r="FZ279" s="40">
        <v>1046</v>
      </c>
      <c r="GA279" s="40">
        <v>1046</v>
      </c>
      <c r="GB279" s="40">
        <v>1049</v>
      </c>
      <c r="GC279" s="40">
        <v>1049</v>
      </c>
      <c r="GD279" s="40">
        <v>1050</v>
      </c>
      <c r="GE279" s="40">
        <v>1051</v>
      </c>
      <c r="GF279" s="40">
        <v>1051</v>
      </c>
      <c r="GG279" s="40">
        <v>1056</v>
      </c>
      <c r="GH279" s="40">
        <v>1056</v>
      </c>
      <c r="GI279" s="40">
        <v>1058</v>
      </c>
      <c r="GJ279" s="41">
        <v>1058</v>
      </c>
    </row>
    <row r="280" spans="2:192" customFormat="1" x14ac:dyDescent="0.25">
      <c r="B280" s="2">
        <v>64</v>
      </c>
      <c r="C280" s="9">
        <v>1799</v>
      </c>
      <c r="D280" s="9">
        <v>1801</v>
      </c>
      <c r="E280" s="9">
        <v>1802</v>
      </c>
      <c r="F280" s="9">
        <v>1803</v>
      </c>
      <c r="G280" s="9">
        <v>1804</v>
      </c>
      <c r="H280" s="9">
        <v>1806</v>
      </c>
      <c r="I280" s="9">
        <v>1807</v>
      </c>
      <c r="J280" s="9">
        <v>1808</v>
      </c>
      <c r="K280" s="9">
        <v>1810</v>
      </c>
      <c r="L280" s="10">
        <v>1813</v>
      </c>
      <c r="N280" s="2">
        <v>64</v>
      </c>
      <c r="O280" s="9">
        <v>799</v>
      </c>
      <c r="P280" s="9">
        <v>800</v>
      </c>
      <c r="Q280" s="9">
        <v>800</v>
      </c>
      <c r="R280" s="9">
        <v>801</v>
      </c>
      <c r="S280" s="9">
        <v>801</v>
      </c>
      <c r="T280" s="9">
        <v>802</v>
      </c>
      <c r="U280" s="9">
        <v>802</v>
      </c>
      <c r="V280" s="9">
        <v>802</v>
      </c>
      <c r="W280" s="9">
        <v>804</v>
      </c>
      <c r="X280" s="10">
        <v>805</v>
      </c>
      <c r="Z280" s="2">
        <v>64</v>
      </c>
      <c r="AA280" s="9">
        <v>1000</v>
      </c>
      <c r="AB280" s="9">
        <v>1001</v>
      </c>
      <c r="AC280" s="9">
        <v>1002</v>
      </c>
      <c r="AD280" s="9">
        <v>1002</v>
      </c>
      <c r="AE280" s="9">
        <v>1003</v>
      </c>
      <c r="AF280" s="9">
        <v>1004</v>
      </c>
      <c r="AG280" s="9">
        <v>1005</v>
      </c>
      <c r="AH280" s="9">
        <v>1006</v>
      </c>
      <c r="AI280" s="9">
        <v>1006</v>
      </c>
      <c r="AJ280" s="10">
        <v>1008</v>
      </c>
      <c r="AL280" s="38">
        <v>64</v>
      </c>
      <c r="AM280" s="40">
        <v>5.1534856781802864E-3</v>
      </c>
      <c r="AN280" s="40">
        <v>5.1474213588403508E-3</v>
      </c>
      <c r="AO280" s="40">
        <v>5.1418439716312062E-3</v>
      </c>
      <c r="AP280" s="40">
        <v>5.1487564277468778E-3</v>
      </c>
      <c r="AQ280" s="40">
        <v>5.1432240480121603E-3</v>
      </c>
      <c r="AR280" s="40">
        <v>5.1438780652212322E-3</v>
      </c>
      <c r="AS280" s="40">
        <v>5.1315909893184467E-3</v>
      </c>
      <c r="AT280" s="40">
        <v>5.138987743481583E-3</v>
      </c>
      <c r="AU280" s="40">
        <v>5.1396443992225305E-3</v>
      </c>
      <c r="AV280" s="40">
        <v>5.1338180491491414E-3</v>
      </c>
      <c r="AW280" s="40">
        <v>5.1278380436126526E-3</v>
      </c>
      <c r="AX280" s="40">
        <v>5.1284717934051358E-3</v>
      </c>
      <c r="AY280" s="40">
        <v>5.1300700027273795E-3</v>
      </c>
      <c r="AZ280" s="40">
        <v>5.1244129628188161E-3</v>
      </c>
      <c r="BA280" s="40">
        <v>5.1250485940132172E-3</v>
      </c>
      <c r="BB280" s="40">
        <v>5.1257822966352343E-3</v>
      </c>
      <c r="BC280" s="40">
        <v>5.1260835558083759E-3</v>
      </c>
      <c r="BD280" s="40">
        <v>5.1140986401146792E-3</v>
      </c>
      <c r="BE280" s="40">
        <v>5.1148090815273479E-3</v>
      </c>
      <c r="BF280" s="40">
        <v>5.1152213267363729E-3</v>
      </c>
      <c r="BG280" s="40">
        <v>5.1222651222651225E-3</v>
      </c>
      <c r="BH280" s="40">
        <v>5.1100098343585497E-3</v>
      </c>
      <c r="BI280" s="40">
        <v>5.1038750930895455E-3</v>
      </c>
      <c r="BJ280" s="40">
        <v>5.1050511787794055E-3</v>
      </c>
      <c r="BK280" s="40">
        <v>5.1000140955163448E-3</v>
      </c>
      <c r="BL280" s="40">
        <v>5.1065463620656552E-3</v>
      </c>
      <c r="BM280" s="40">
        <v>5.1071608915479356E-3</v>
      </c>
      <c r="BN280" s="40">
        <v>5.101454457228231E-3</v>
      </c>
      <c r="BO280" s="40">
        <v>5.1022035141426707E-3</v>
      </c>
      <c r="BP280" s="40">
        <v>5.0963204566303131E-3</v>
      </c>
      <c r="BQ280" s="40">
        <v>5.0967167218121659E-3</v>
      </c>
      <c r="BR280" s="40">
        <v>5.0910801225418538E-3</v>
      </c>
      <c r="BS280" s="40">
        <v>5.0920634920634924E-3</v>
      </c>
      <c r="BT280" s="40">
        <v>5.0862828911903291E-3</v>
      </c>
      <c r="BU280" s="40">
        <v>5.080161399641475E-3</v>
      </c>
      <c r="BV280" s="40">
        <v>5.087384046874803E-3</v>
      </c>
      <c r="BW280" s="41">
        <v>5.0878845145020512E-3</v>
      </c>
      <c r="BX280" s="33"/>
      <c r="BY280" s="38">
        <v>64</v>
      </c>
      <c r="BZ280" s="40">
        <v>804</v>
      </c>
      <c r="CA280" s="40">
        <v>804</v>
      </c>
      <c r="CB280" s="40">
        <v>804</v>
      </c>
      <c r="CC280" s="40">
        <v>806</v>
      </c>
      <c r="CD280" s="40">
        <v>806</v>
      </c>
      <c r="CE280" s="40">
        <v>807</v>
      </c>
      <c r="CF280" s="40">
        <v>806</v>
      </c>
      <c r="CG280" s="40">
        <v>808</v>
      </c>
      <c r="CH280" s="40">
        <v>809</v>
      </c>
      <c r="CI280" s="40">
        <v>809</v>
      </c>
      <c r="CJ280" s="40">
        <v>809</v>
      </c>
      <c r="CK280" s="40">
        <v>810</v>
      </c>
      <c r="CL280" s="40">
        <v>811</v>
      </c>
      <c r="CM280" s="40">
        <v>811</v>
      </c>
      <c r="CN280" s="40">
        <v>812</v>
      </c>
      <c r="CO280" s="40">
        <v>813</v>
      </c>
      <c r="CP280" s="40">
        <v>814</v>
      </c>
      <c r="CQ280" s="40">
        <v>813</v>
      </c>
      <c r="CR280" s="40">
        <v>814</v>
      </c>
      <c r="CS280" s="40">
        <v>815</v>
      </c>
      <c r="CT280" s="40">
        <v>817</v>
      </c>
      <c r="CU280" s="40">
        <v>816</v>
      </c>
      <c r="CV280" s="40">
        <v>816</v>
      </c>
      <c r="CW280" s="40">
        <v>817</v>
      </c>
      <c r="CX280" s="40">
        <v>817</v>
      </c>
      <c r="CY280" s="40">
        <v>819</v>
      </c>
      <c r="CZ280" s="40">
        <v>820</v>
      </c>
      <c r="DA280" s="40">
        <v>820</v>
      </c>
      <c r="DB280" s="40">
        <v>821</v>
      </c>
      <c r="DC280" s="40">
        <v>821</v>
      </c>
      <c r="DD280" s="40">
        <v>822</v>
      </c>
      <c r="DE280" s="40">
        <v>822</v>
      </c>
      <c r="DF280" s="40">
        <v>823</v>
      </c>
      <c r="DG280" s="40">
        <v>823</v>
      </c>
      <c r="DH280" s="40">
        <v>823</v>
      </c>
      <c r="DI280" s="40">
        <v>825</v>
      </c>
      <c r="DJ280" s="41">
        <v>826</v>
      </c>
      <c r="DK280" s="41"/>
      <c r="DL280" s="38">
        <v>64</v>
      </c>
      <c r="DM280" s="40">
        <v>6.1039985437776837E-3</v>
      </c>
      <c r="DN280" s="40">
        <v>6.1069752033053922E-3</v>
      </c>
      <c r="DO280" s="40">
        <v>6.1055549312656852E-3</v>
      </c>
      <c r="DP280" s="40">
        <v>6.1058513889408628E-3</v>
      </c>
      <c r="DQ280" s="40">
        <v>6.09862453902123E-3</v>
      </c>
      <c r="DR280" s="40">
        <v>6.1039728712316832E-3</v>
      </c>
      <c r="DS280" s="40">
        <v>6.0974851758387929E-3</v>
      </c>
      <c r="DT280" s="40">
        <v>6.0967281306264359E-3</v>
      </c>
      <c r="DU280" s="40">
        <v>6.0960484211048539E-3</v>
      </c>
      <c r="DV280" s="40">
        <v>6.0892134817540407E-3</v>
      </c>
      <c r="DW280" s="40">
        <v>6.0945804639306028E-3</v>
      </c>
      <c r="DX280" s="40">
        <v>6.0874240617023768E-3</v>
      </c>
      <c r="DY280" s="40">
        <v>6.0817861310578604E-3</v>
      </c>
      <c r="DZ280" s="40">
        <v>6.0871817643576081E-3</v>
      </c>
      <c r="EA280" s="40">
        <v>6.0801695301575184E-3</v>
      </c>
      <c r="EB280" s="40">
        <v>6.0855172074306078E-3</v>
      </c>
      <c r="EC280" s="40">
        <v>6.0783735280379569E-3</v>
      </c>
      <c r="ED280" s="40">
        <v>6.0837855757188818E-3</v>
      </c>
      <c r="EE280" s="40">
        <v>6.0892227502682816E-3</v>
      </c>
      <c r="EF280" s="40">
        <v>6.082434443852331E-3</v>
      </c>
      <c r="EG280" s="40">
        <v>6.0878609887420453E-3</v>
      </c>
      <c r="EH280" s="40">
        <v>6.0806805473223608E-3</v>
      </c>
      <c r="EI280" s="40">
        <v>6.0801035326866603E-3</v>
      </c>
      <c r="EJ280" s="40">
        <v>6.0793424310052555E-3</v>
      </c>
      <c r="EK280" s="40">
        <v>6.0730101298052614E-3</v>
      </c>
      <c r="EL280" s="40">
        <v>6.0725172957218562E-3</v>
      </c>
      <c r="EM280" s="40">
        <v>6.0716933886005324E-3</v>
      </c>
      <c r="EN280" s="40">
        <v>6.0707976421021954E-3</v>
      </c>
      <c r="EO280" s="40">
        <v>6.0698303358113926E-3</v>
      </c>
      <c r="EP280" s="40">
        <v>6.0689387836683761E-3</v>
      </c>
      <c r="EQ280" s="40">
        <v>6.0620360455197198E-3</v>
      </c>
      <c r="ER280" s="40">
        <v>6.0612286829669201E-3</v>
      </c>
      <c r="ES280" s="40">
        <v>6.0605694762195083E-3</v>
      </c>
      <c r="ET280" s="40">
        <v>6.0596194197236088E-3</v>
      </c>
      <c r="EU280" s="40">
        <v>6.0588539972777321E-3</v>
      </c>
      <c r="EV280" s="40">
        <v>6.0518194560581356E-3</v>
      </c>
      <c r="EW280" s="41">
        <v>6.0570007030447248E-3</v>
      </c>
      <c r="EX280" s="33"/>
      <c r="EY280" s="38">
        <v>64</v>
      </c>
      <c r="EZ280" s="40">
        <v>1028</v>
      </c>
      <c r="FA280" s="40">
        <v>1000</v>
      </c>
      <c r="FB280" s="40">
        <v>1001</v>
      </c>
      <c r="FC280" s="40">
        <v>1002</v>
      </c>
      <c r="FD280" s="40">
        <v>1002</v>
      </c>
      <c r="FE280" s="40">
        <v>1004</v>
      </c>
      <c r="FF280" s="40">
        <v>1004</v>
      </c>
      <c r="FG280" s="40">
        <v>1005</v>
      </c>
      <c r="FH280" s="40">
        <v>1006</v>
      </c>
      <c r="FI280" s="40">
        <v>1006</v>
      </c>
      <c r="FJ280" s="40">
        <v>1008</v>
      </c>
      <c r="FK280" s="40">
        <v>1008</v>
      </c>
      <c r="FL280" s="40">
        <v>1008</v>
      </c>
      <c r="FM280" s="40">
        <v>1010</v>
      </c>
      <c r="FN280" s="40">
        <v>1010</v>
      </c>
      <c r="FO280" s="40">
        <v>1012</v>
      </c>
      <c r="FP280" s="40">
        <v>1012</v>
      </c>
      <c r="FQ280" s="40">
        <v>1014</v>
      </c>
      <c r="FR280" s="40">
        <v>1016</v>
      </c>
      <c r="FS280" s="40">
        <v>1016</v>
      </c>
      <c r="FT280" s="40">
        <v>1018</v>
      </c>
      <c r="FU280" s="40">
        <v>1018</v>
      </c>
      <c r="FV280" s="40">
        <v>1019</v>
      </c>
      <c r="FW280" s="40">
        <v>1020</v>
      </c>
      <c r="FX280" s="40">
        <v>1020</v>
      </c>
      <c r="FY280" s="40">
        <v>1021</v>
      </c>
      <c r="FZ280" s="40">
        <v>1022</v>
      </c>
      <c r="GA280" s="40">
        <v>1023</v>
      </c>
      <c r="GB280" s="40">
        <v>1024</v>
      </c>
      <c r="GC280" s="40">
        <v>1025</v>
      </c>
      <c r="GD280" s="40">
        <v>1025</v>
      </c>
      <c r="GE280" s="40">
        <v>1026</v>
      </c>
      <c r="GF280" s="40">
        <v>1027</v>
      </c>
      <c r="GG280" s="40">
        <v>1028</v>
      </c>
      <c r="GH280" s="40">
        <v>1029</v>
      </c>
      <c r="GI280" s="40">
        <v>1029</v>
      </c>
      <c r="GJ280" s="41">
        <v>1032</v>
      </c>
    </row>
    <row r="281" spans="2:192" customFormat="1" x14ac:dyDescent="0.25">
      <c r="B281" s="2">
        <v>65</v>
      </c>
      <c r="C281" s="9">
        <v>1735</v>
      </c>
      <c r="D281" s="9">
        <v>1734</v>
      </c>
      <c r="E281" s="9">
        <v>1736</v>
      </c>
      <c r="F281" s="9">
        <v>1738</v>
      </c>
      <c r="G281" s="9">
        <v>1740</v>
      </c>
      <c r="H281" s="9">
        <v>1740</v>
      </c>
      <c r="I281" s="9">
        <v>1741</v>
      </c>
      <c r="J281" s="9">
        <v>1743</v>
      </c>
      <c r="K281" s="9">
        <v>1743</v>
      </c>
      <c r="L281" s="10">
        <v>1746</v>
      </c>
      <c r="N281" s="2">
        <v>65</v>
      </c>
      <c r="O281" s="9">
        <v>760</v>
      </c>
      <c r="P281" s="9">
        <v>759</v>
      </c>
      <c r="Q281" s="9">
        <v>760</v>
      </c>
      <c r="R281" s="9">
        <v>761</v>
      </c>
      <c r="S281" s="9">
        <v>763</v>
      </c>
      <c r="T281" s="9">
        <v>762</v>
      </c>
      <c r="U281" s="9">
        <v>762</v>
      </c>
      <c r="V281" s="9">
        <v>763</v>
      </c>
      <c r="W281" s="9">
        <v>762</v>
      </c>
      <c r="X281" s="10">
        <v>765</v>
      </c>
      <c r="Z281" s="2">
        <v>65</v>
      </c>
      <c r="AA281" s="9">
        <v>975</v>
      </c>
      <c r="AB281" s="9">
        <v>975</v>
      </c>
      <c r="AC281" s="9">
        <v>976</v>
      </c>
      <c r="AD281" s="9">
        <v>977</v>
      </c>
      <c r="AE281" s="9">
        <v>977</v>
      </c>
      <c r="AF281" s="9">
        <v>978</v>
      </c>
      <c r="AG281" s="9">
        <v>979</v>
      </c>
      <c r="AH281" s="9">
        <v>980</v>
      </c>
      <c r="AI281" s="9">
        <v>981</v>
      </c>
      <c r="AJ281" s="10">
        <v>981</v>
      </c>
      <c r="AL281" s="38">
        <v>65</v>
      </c>
      <c r="AM281" s="40">
        <v>4.9033803706823925E-3</v>
      </c>
      <c r="AN281" s="40">
        <v>4.9173322814975509E-3</v>
      </c>
      <c r="AO281" s="40">
        <v>4.9120042027843442E-3</v>
      </c>
      <c r="AP281" s="40">
        <v>4.8929583377059502E-3</v>
      </c>
      <c r="AQ281" s="40">
        <v>4.9073564483580988E-3</v>
      </c>
      <c r="AR281" s="40">
        <v>4.9082805965851451E-3</v>
      </c>
      <c r="AS281" s="40">
        <v>4.8897198216690425E-3</v>
      </c>
      <c r="AT281" s="40">
        <v>4.9039133359017389E-3</v>
      </c>
      <c r="AU281" s="40">
        <v>4.8983159185483766E-3</v>
      </c>
      <c r="AV281" s="40">
        <v>4.8797331457014047E-3</v>
      </c>
      <c r="AW281" s="40">
        <v>4.8870639222755108E-3</v>
      </c>
      <c r="AX281" s="40">
        <v>4.8944730803980579E-3</v>
      </c>
      <c r="AY281" s="40">
        <v>4.8768133823395721E-3</v>
      </c>
      <c r="AZ281" s="40">
        <v>4.8779222127085442E-3</v>
      </c>
      <c r="BA281" s="40">
        <v>4.8788389270441879E-3</v>
      </c>
      <c r="BB281" s="40">
        <v>4.8733763502100142E-3</v>
      </c>
      <c r="BC281" s="40">
        <v>4.8739810858505874E-3</v>
      </c>
      <c r="BD281" s="40">
        <v>4.8687252205132179E-3</v>
      </c>
      <c r="BE281" s="40">
        <v>4.8568111455108351E-3</v>
      </c>
      <c r="BF281" s="40">
        <v>4.8704122456079317E-3</v>
      </c>
      <c r="BG281" s="40">
        <v>4.8648648648648646E-3</v>
      </c>
      <c r="BH281" s="40">
        <v>4.8657577919615363E-3</v>
      </c>
      <c r="BI281" s="40">
        <v>4.8534963149379825E-3</v>
      </c>
      <c r="BJ281" s="40">
        <v>4.854929324542726E-3</v>
      </c>
      <c r="BK281" s="40">
        <v>4.8629531388152073E-3</v>
      </c>
      <c r="BL281" s="40">
        <v>4.8505791258718883E-3</v>
      </c>
      <c r="BM281" s="40">
        <v>4.8514832499185027E-3</v>
      </c>
      <c r="BN281" s="40">
        <v>4.8524472934836742E-3</v>
      </c>
      <c r="BO281" s="40">
        <v>4.8407155840428581E-3</v>
      </c>
      <c r="BP281" s="40">
        <v>4.8415044337987972E-3</v>
      </c>
      <c r="BQ281" s="40">
        <v>4.8421990328327818E-3</v>
      </c>
      <c r="BR281" s="40">
        <v>4.8495557222215163E-3</v>
      </c>
      <c r="BS281" s="40">
        <v>4.8380952380952386E-3</v>
      </c>
      <c r="BT281" s="40">
        <v>4.832602946492558E-3</v>
      </c>
      <c r="BU281" s="40">
        <v>4.8331211320778618E-3</v>
      </c>
      <c r="BV281" s="40">
        <v>4.8216251787544769E-3</v>
      </c>
      <c r="BW281" s="41">
        <v>4.8350703771354898E-3</v>
      </c>
      <c r="BX281" s="33"/>
      <c r="BY281" s="38">
        <v>65</v>
      </c>
      <c r="BZ281" s="40">
        <v>764</v>
      </c>
      <c r="CA281" s="40">
        <v>768</v>
      </c>
      <c r="CB281" s="40">
        <v>768</v>
      </c>
      <c r="CC281" s="40">
        <v>765</v>
      </c>
      <c r="CD281" s="40">
        <v>769</v>
      </c>
      <c r="CE281" s="40">
        <v>770</v>
      </c>
      <c r="CF281" s="40">
        <v>767</v>
      </c>
      <c r="CG281" s="40">
        <v>771</v>
      </c>
      <c r="CH281" s="40">
        <v>771</v>
      </c>
      <c r="CI281" s="40">
        <v>768</v>
      </c>
      <c r="CJ281" s="40">
        <v>770</v>
      </c>
      <c r="CK281" s="40">
        <v>773</v>
      </c>
      <c r="CL281" s="40">
        <v>770</v>
      </c>
      <c r="CM281" s="40">
        <v>771</v>
      </c>
      <c r="CN281" s="40">
        <v>772</v>
      </c>
      <c r="CO281" s="40">
        <v>772</v>
      </c>
      <c r="CP281" s="40">
        <v>773</v>
      </c>
      <c r="CQ281" s="40">
        <v>773</v>
      </c>
      <c r="CR281" s="40">
        <v>772</v>
      </c>
      <c r="CS281" s="40">
        <v>775</v>
      </c>
      <c r="CT281" s="40">
        <v>775</v>
      </c>
      <c r="CU281" s="40">
        <v>777</v>
      </c>
      <c r="CV281" s="40">
        <v>776</v>
      </c>
      <c r="CW281" s="40">
        <v>777</v>
      </c>
      <c r="CX281" s="40">
        <v>778</v>
      </c>
      <c r="CY281" s="40">
        <v>777</v>
      </c>
      <c r="CZ281" s="40">
        <v>779</v>
      </c>
      <c r="DA281" s="40">
        <v>780</v>
      </c>
      <c r="DB281" s="40">
        <v>779</v>
      </c>
      <c r="DC281" s="40">
        <v>780</v>
      </c>
      <c r="DD281" s="40">
        <v>781</v>
      </c>
      <c r="DE281" s="40">
        <v>783</v>
      </c>
      <c r="DF281" s="40">
        <v>782</v>
      </c>
      <c r="DG281" s="40">
        <v>782</v>
      </c>
      <c r="DH281" s="40">
        <v>783</v>
      </c>
      <c r="DI281" s="40">
        <v>782</v>
      </c>
      <c r="DJ281" s="41">
        <v>785</v>
      </c>
      <c r="DK281" s="41"/>
      <c r="DL281" s="38">
        <v>65</v>
      </c>
      <c r="DM281" s="40">
        <v>5.9705114980887078E-3</v>
      </c>
      <c r="DN281" s="40">
        <v>5.963208130965552E-3</v>
      </c>
      <c r="DO281" s="40">
        <v>5.9682111598057209E-3</v>
      </c>
      <c r="DP281" s="40">
        <v>5.9624044206613522E-3</v>
      </c>
      <c r="DQ281" s="40">
        <v>5.9553473537326818E-3</v>
      </c>
      <c r="DR281" s="40">
        <v>5.9608623961671277E-3</v>
      </c>
      <c r="DS281" s="40">
        <v>5.9545268078017976E-3</v>
      </c>
      <c r="DT281" s="40">
        <v>5.9539330725771403E-3</v>
      </c>
      <c r="DU281" s="40">
        <v>5.9534145312926355E-3</v>
      </c>
      <c r="DV281" s="40">
        <v>5.9467395142257162E-3</v>
      </c>
      <c r="DW281" s="40">
        <v>5.9460830719160491E-3</v>
      </c>
      <c r="DX281" s="40">
        <v>5.9452811648301393E-3</v>
      </c>
      <c r="DY281" s="40">
        <v>5.9397748812971187E-3</v>
      </c>
      <c r="DZ281" s="40">
        <v>5.9453325439115853E-3</v>
      </c>
      <c r="EA281" s="40">
        <v>5.938483715371679E-3</v>
      </c>
      <c r="EB281" s="40">
        <v>5.9378403490096422E-3</v>
      </c>
      <c r="EC281" s="40">
        <v>5.937016004130098E-3</v>
      </c>
      <c r="ED281" s="40">
        <v>5.9303096530216341E-3</v>
      </c>
      <c r="EE281" s="40">
        <v>5.9297869078644792E-3</v>
      </c>
      <c r="EF281" s="40">
        <v>5.9354269648468367E-3</v>
      </c>
      <c r="EG281" s="40">
        <v>5.9287812041116002E-3</v>
      </c>
      <c r="EH281" s="40">
        <v>5.9278996290479304E-3</v>
      </c>
      <c r="EI281" s="40">
        <v>5.9274904922075782E-3</v>
      </c>
      <c r="EJ281" s="40">
        <v>5.9269015475798478E-3</v>
      </c>
      <c r="EK281" s="40">
        <v>5.9268193142432493E-3</v>
      </c>
      <c r="EL281" s="40">
        <v>5.9204001289953571E-3</v>
      </c>
      <c r="EM281" s="40">
        <v>5.9197491096065254E-3</v>
      </c>
      <c r="EN281" s="40">
        <v>5.9190277010496405E-3</v>
      </c>
      <c r="EO281" s="40">
        <v>5.9121724050110961E-3</v>
      </c>
      <c r="EP281" s="40">
        <v>5.9114613301999358E-3</v>
      </c>
      <c r="EQ281" s="40">
        <v>5.9107876411903853E-3</v>
      </c>
      <c r="ER281" s="40">
        <v>5.9041080989617953E-3</v>
      </c>
      <c r="ES281" s="40">
        <v>5.9036224579110345E-3</v>
      </c>
      <c r="ET281" s="40">
        <v>5.9028531461785202E-3</v>
      </c>
      <c r="EU281" s="40">
        <v>5.9022633373083267E-3</v>
      </c>
      <c r="EV281" s="40">
        <v>5.9014263284224962E-3</v>
      </c>
      <c r="EW281" s="41">
        <v>5.8947596127845977E-3</v>
      </c>
      <c r="EX281" s="33"/>
      <c r="EY281" s="38">
        <v>65</v>
      </c>
      <c r="EZ281" s="40">
        <v>1006</v>
      </c>
      <c r="FA281" s="40">
        <v>977</v>
      </c>
      <c r="FB281" s="40">
        <v>979</v>
      </c>
      <c r="FC281" s="40">
        <v>979</v>
      </c>
      <c r="FD281" s="40">
        <v>979</v>
      </c>
      <c r="FE281" s="40">
        <v>981</v>
      </c>
      <c r="FF281" s="40">
        <v>981</v>
      </c>
      <c r="FG281" s="40">
        <v>982</v>
      </c>
      <c r="FH281" s="40">
        <v>983</v>
      </c>
      <c r="FI281" s="40">
        <v>983</v>
      </c>
      <c r="FJ281" s="40">
        <v>984</v>
      </c>
      <c r="FK281" s="40">
        <v>985</v>
      </c>
      <c r="FL281" s="40">
        <v>985</v>
      </c>
      <c r="FM281" s="40">
        <v>987</v>
      </c>
      <c r="FN281" s="40">
        <v>987</v>
      </c>
      <c r="FO281" s="40">
        <v>988</v>
      </c>
      <c r="FP281" s="40">
        <v>989</v>
      </c>
      <c r="FQ281" s="40">
        <v>989</v>
      </c>
      <c r="FR281" s="40">
        <v>990</v>
      </c>
      <c r="FS281" s="40">
        <v>992</v>
      </c>
      <c r="FT281" s="40">
        <v>992</v>
      </c>
      <c r="FU281" s="40">
        <v>993</v>
      </c>
      <c r="FV281" s="40">
        <v>994</v>
      </c>
      <c r="FW281" s="40">
        <v>995</v>
      </c>
      <c r="FX281" s="40">
        <v>996</v>
      </c>
      <c r="FY281" s="40">
        <v>996</v>
      </c>
      <c r="FZ281" s="40">
        <v>997</v>
      </c>
      <c r="GA281" s="40">
        <v>998</v>
      </c>
      <c r="GB281" s="40">
        <v>998</v>
      </c>
      <c r="GC281" s="40">
        <v>999</v>
      </c>
      <c r="GD281" s="40">
        <v>1000</v>
      </c>
      <c r="GE281" s="40">
        <v>1000</v>
      </c>
      <c r="GF281" s="40">
        <v>1001</v>
      </c>
      <c r="GG281" s="40">
        <v>1002</v>
      </c>
      <c r="GH281" s="40">
        <v>1003</v>
      </c>
      <c r="GI281" s="40">
        <v>1004</v>
      </c>
      <c r="GJ281" s="41">
        <v>1004</v>
      </c>
    </row>
    <row r="282" spans="2:192" customFormat="1" x14ac:dyDescent="0.25">
      <c r="B282" s="2">
        <v>66</v>
      </c>
      <c r="C282" s="9">
        <v>1677</v>
      </c>
      <c r="D282" s="9">
        <v>1677</v>
      </c>
      <c r="E282" s="9">
        <v>1677</v>
      </c>
      <c r="F282" s="9">
        <v>1677</v>
      </c>
      <c r="G282" s="9">
        <v>1678</v>
      </c>
      <c r="H282" s="9">
        <v>1680</v>
      </c>
      <c r="I282" s="9">
        <v>1681</v>
      </c>
      <c r="J282" s="9">
        <v>1682</v>
      </c>
      <c r="K282" s="9">
        <v>1683</v>
      </c>
      <c r="L282" s="10">
        <v>1684</v>
      </c>
      <c r="N282" s="2">
        <v>66</v>
      </c>
      <c r="O282" s="9">
        <v>725</v>
      </c>
      <c r="P282" s="9">
        <v>725</v>
      </c>
      <c r="Q282" s="9">
        <v>725</v>
      </c>
      <c r="R282" s="9">
        <v>725</v>
      </c>
      <c r="S282" s="9">
        <v>725</v>
      </c>
      <c r="T282" s="9">
        <v>726</v>
      </c>
      <c r="U282" s="9">
        <v>727</v>
      </c>
      <c r="V282" s="9">
        <v>727</v>
      </c>
      <c r="W282" s="9">
        <v>727</v>
      </c>
      <c r="X282" s="10">
        <v>728</v>
      </c>
      <c r="Z282" s="2">
        <v>66</v>
      </c>
      <c r="AA282" s="9">
        <v>952</v>
      </c>
      <c r="AB282" s="9">
        <v>952</v>
      </c>
      <c r="AC282" s="9">
        <v>952</v>
      </c>
      <c r="AD282" s="9">
        <v>952</v>
      </c>
      <c r="AE282" s="9">
        <v>953</v>
      </c>
      <c r="AF282" s="9">
        <v>954</v>
      </c>
      <c r="AG282" s="9">
        <v>954</v>
      </c>
      <c r="AH282" s="9">
        <v>955</v>
      </c>
      <c r="AI282" s="9">
        <v>956</v>
      </c>
      <c r="AJ282" s="10">
        <v>956</v>
      </c>
      <c r="AL282" s="38">
        <v>66</v>
      </c>
      <c r="AM282" s="40">
        <v>4.6927653748946923E-3</v>
      </c>
      <c r="AN282" s="40">
        <v>4.6938171777931165E-3</v>
      </c>
      <c r="AO282" s="40">
        <v>4.6887312844759652E-3</v>
      </c>
      <c r="AP282" s="40">
        <v>4.6830727253646762E-3</v>
      </c>
      <c r="AQ282" s="40">
        <v>4.6911444820085437E-3</v>
      </c>
      <c r="AR282" s="40">
        <v>4.6792275020778387E-3</v>
      </c>
      <c r="AS282" s="40">
        <v>4.6805339469452329E-3</v>
      </c>
      <c r="AT282" s="40">
        <v>4.6753687729768909E-3</v>
      </c>
      <c r="AU282" s="40">
        <v>4.6700322206133654E-3</v>
      </c>
      <c r="AV282" s="40">
        <v>4.6712532249237743E-3</v>
      </c>
      <c r="AW282" s="40">
        <v>4.6658120269927311E-3</v>
      </c>
      <c r="AX282" s="40">
        <v>4.6669743316411754E-3</v>
      </c>
      <c r="AY282" s="40">
        <v>4.6560255594373804E-3</v>
      </c>
      <c r="AZ282" s="40">
        <v>4.6573778573467221E-3</v>
      </c>
      <c r="BA282" s="40">
        <v>4.6650252688868726E-3</v>
      </c>
      <c r="BB282" s="40">
        <v>4.6533301405059773E-3</v>
      </c>
      <c r="BC282" s="40">
        <v>4.6477352794782123E-3</v>
      </c>
      <c r="BD282" s="40">
        <v>4.6491805819224366E-3</v>
      </c>
      <c r="BE282" s="40">
        <v>4.6504127966976259E-3</v>
      </c>
      <c r="BF282" s="40">
        <v>4.6449301972001575E-3</v>
      </c>
      <c r="BG282" s="40">
        <v>4.6396396396396391E-3</v>
      </c>
      <c r="BH282" s="40">
        <v>4.6407888055432361E-3</v>
      </c>
      <c r="BI282" s="40">
        <v>4.6352173801391845E-3</v>
      </c>
      <c r="BJ282" s="40">
        <v>4.6304609938175008E-3</v>
      </c>
      <c r="BK282" s="40">
        <v>4.632299234997886E-3</v>
      </c>
      <c r="BL282" s="40">
        <v>4.6266077942023424E-3</v>
      </c>
      <c r="BM282" s="40">
        <v>4.6213733724520126E-3</v>
      </c>
      <c r="BN282" s="40">
        <v>4.6289793260206099E-3</v>
      </c>
      <c r="BO282" s="40">
        <v>4.6238719346917952E-3</v>
      </c>
      <c r="BP282" s="40">
        <v>4.6185404138212212E-3</v>
      </c>
      <c r="BQ282" s="40">
        <v>4.6131331127513362E-3</v>
      </c>
      <c r="BR282" s="40">
        <v>4.6080313219011779E-3</v>
      </c>
      <c r="BS282" s="40">
        <v>4.6095238095238099E-3</v>
      </c>
      <c r="BT282" s="40">
        <v>4.6106329948820066E-3</v>
      </c>
      <c r="BU282" s="40">
        <v>4.6050839620191426E-3</v>
      </c>
      <c r="BV282" s="40">
        <v>4.6001594553208725E-3</v>
      </c>
      <c r="BW282" s="41">
        <v>4.6012173000714203E-3</v>
      </c>
      <c r="BX282" s="33"/>
      <c r="BY282" s="38">
        <v>66</v>
      </c>
      <c r="BZ282" s="40">
        <v>732</v>
      </c>
      <c r="CA282" s="40">
        <v>733</v>
      </c>
      <c r="CB282" s="40">
        <v>733</v>
      </c>
      <c r="CC282" s="40">
        <v>733</v>
      </c>
      <c r="CD282" s="40">
        <v>735</v>
      </c>
      <c r="CE282" s="40">
        <v>734</v>
      </c>
      <c r="CF282" s="40">
        <v>735</v>
      </c>
      <c r="CG282" s="40">
        <v>735</v>
      </c>
      <c r="CH282" s="40">
        <v>735</v>
      </c>
      <c r="CI282" s="40">
        <v>736</v>
      </c>
      <c r="CJ282" s="40">
        <v>736</v>
      </c>
      <c r="CK282" s="40">
        <v>737</v>
      </c>
      <c r="CL282" s="40">
        <v>736</v>
      </c>
      <c r="CM282" s="40">
        <v>737</v>
      </c>
      <c r="CN282" s="40">
        <v>739</v>
      </c>
      <c r="CO282" s="40">
        <v>738</v>
      </c>
      <c r="CP282" s="40">
        <v>738</v>
      </c>
      <c r="CQ282" s="40">
        <v>739</v>
      </c>
      <c r="CR282" s="40">
        <v>740</v>
      </c>
      <c r="CS282" s="40">
        <v>740</v>
      </c>
      <c r="CT282" s="40">
        <v>740</v>
      </c>
      <c r="CU282" s="40">
        <v>741</v>
      </c>
      <c r="CV282" s="40">
        <v>741</v>
      </c>
      <c r="CW282" s="40">
        <v>741</v>
      </c>
      <c r="CX282" s="40">
        <v>742</v>
      </c>
      <c r="CY282" s="40">
        <v>742</v>
      </c>
      <c r="CZ282" s="40">
        <v>742</v>
      </c>
      <c r="DA282" s="40">
        <v>744</v>
      </c>
      <c r="DB282" s="40">
        <v>744</v>
      </c>
      <c r="DC282" s="40">
        <v>744</v>
      </c>
      <c r="DD282" s="40">
        <v>744</v>
      </c>
      <c r="DE282" s="40">
        <v>744</v>
      </c>
      <c r="DF282" s="40">
        <v>745</v>
      </c>
      <c r="DG282" s="40">
        <v>746</v>
      </c>
      <c r="DH282" s="40">
        <v>746</v>
      </c>
      <c r="DI282" s="40">
        <v>746</v>
      </c>
      <c r="DJ282" s="41">
        <v>747</v>
      </c>
      <c r="DK282" s="41"/>
      <c r="DL282" s="38">
        <v>66</v>
      </c>
      <c r="DM282" s="40">
        <v>5.8309568594138699E-3</v>
      </c>
      <c r="DN282" s="40">
        <v>5.8256918009013574E-3</v>
      </c>
      <c r="DO282" s="40">
        <v>5.8308673883457566E-3</v>
      </c>
      <c r="DP282" s="40">
        <v>5.8251942770896478E-3</v>
      </c>
      <c r="DQ282" s="40">
        <v>5.8182996112827665E-3</v>
      </c>
      <c r="DR282" s="40">
        <v>5.8239741156705972E-3</v>
      </c>
      <c r="DS282" s="40">
        <v>5.8177840209838027E-3</v>
      </c>
      <c r="DT282" s="40">
        <v>5.8173464953125975E-3</v>
      </c>
      <c r="DU282" s="40">
        <v>5.8169821149505127E-3</v>
      </c>
      <c r="DV282" s="40">
        <v>5.8042655466973916E-3</v>
      </c>
      <c r="DW282" s="40">
        <v>5.8037730712354367E-3</v>
      </c>
      <c r="DX282" s="40">
        <v>5.8031382679579009E-3</v>
      </c>
      <c r="DY282" s="40">
        <v>5.7977636315363762E-3</v>
      </c>
      <c r="DZ282" s="40">
        <v>5.7973159660548645E-3</v>
      </c>
      <c r="EA282" s="40">
        <v>5.7967979005858396E-3</v>
      </c>
      <c r="EB282" s="40">
        <v>5.7901634905886765E-3</v>
      </c>
      <c r="EC282" s="40">
        <v>5.789512500921897E-3</v>
      </c>
      <c r="ED282" s="40">
        <v>5.7829727672322768E-3</v>
      </c>
      <c r="EE282" s="40">
        <v>5.7826153610302002E-3</v>
      </c>
      <c r="EF282" s="40">
        <v>5.7822941742161132E-3</v>
      </c>
      <c r="EG282" s="40">
        <v>5.7819383259911893E-3</v>
      </c>
      <c r="EH282" s="40">
        <v>5.7934524209664311E-3</v>
      </c>
      <c r="EI282" s="40">
        <v>5.7870864949668222E-3</v>
      </c>
      <c r="EJ282" s="40">
        <v>5.7805582994914576E-3</v>
      </c>
      <c r="EK282" s="40">
        <v>5.7867197826629874E-3</v>
      </c>
      <c r="EL282" s="40">
        <v>5.7804523356069781E-3</v>
      </c>
      <c r="EM282" s="40">
        <v>5.773882601772278E-3</v>
      </c>
      <c r="EN282" s="40">
        <v>5.7793993552812898E-3</v>
      </c>
      <c r="EO282" s="40">
        <v>5.7727057739185277E-3</v>
      </c>
      <c r="EP282" s="40">
        <v>5.7660975269982987E-3</v>
      </c>
      <c r="EQ282" s="40">
        <v>5.7595392368610509E-3</v>
      </c>
      <c r="ER282" s="40">
        <v>5.7590737137262959E-3</v>
      </c>
      <c r="ES282" s="40">
        <v>5.7587482871647522E-3</v>
      </c>
      <c r="ET282" s="40">
        <v>5.7521163446928592E-3</v>
      </c>
      <c r="EU282" s="40">
        <v>5.7516953950300532E-3</v>
      </c>
      <c r="EV282" s="40">
        <v>5.7510332007868568E-3</v>
      </c>
      <c r="EW282" s="41">
        <v>5.7445363810622587E-3</v>
      </c>
      <c r="EX282" s="33"/>
      <c r="EY282" s="38">
        <v>66</v>
      </c>
      <c r="EZ282" s="40">
        <v>982</v>
      </c>
      <c r="FA282" s="40">
        <v>954</v>
      </c>
      <c r="FB282" s="40">
        <v>956</v>
      </c>
      <c r="FC282" s="40">
        <v>956</v>
      </c>
      <c r="FD282" s="40">
        <v>956</v>
      </c>
      <c r="FE282" s="40">
        <v>958</v>
      </c>
      <c r="FF282" s="40">
        <v>958</v>
      </c>
      <c r="FG282" s="40">
        <v>959</v>
      </c>
      <c r="FH282" s="40">
        <v>961</v>
      </c>
      <c r="FI282" s="40">
        <v>960</v>
      </c>
      <c r="FJ282" s="40">
        <v>961</v>
      </c>
      <c r="FK282" s="40">
        <v>962</v>
      </c>
      <c r="FL282" s="40">
        <v>961</v>
      </c>
      <c r="FM282" s="40">
        <v>963</v>
      </c>
      <c r="FN282" s="40">
        <v>964</v>
      </c>
      <c r="FO282" s="40">
        <v>964</v>
      </c>
      <c r="FP282" s="40">
        <v>965</v>
      </c>
      <c r="FQ282" s="40">
        <v>965</v>
      </c>
      <c r="FR282" s="40">
        <v>966</v>
      </c>
      <c r="FS282" s="40">
        <v>967</v>
      </c>
      <c r="FT282" s="40">
        <v>968</v>
      </c>
      <c r="FU282" s="40">
        <v>971</v>
      </c>
      <c r="FV282" s="40">
        <v>971</v>
      </c>
      <c r="FW282" s="40">
        <v>971</v>
      </c>
      <c r="FX282" s="40">
        <v>973</v>
      </c>
      <c r="FY282" s="40">
        <v>973</v>
      </c>
      <c r="FZ282" s="40">
        <v>973</v>
      </c>
      <c r="GA282" s="40">
        <v>975</v>
      </c>
      <c r="GB282" s="40">
        <v>975</v>
      </c>
      <c r="GC282" s="40">
        <v>975</v>
      </c>
      <c r="GD282" s="40">
        <v>975</v>
      </c>
      <c r="GE282" s="40">
        <v>976</v>
      </c>
      <c r="GF282" s="40">
        <v>977</v>
      </c>
      <c r="GG282" s="40">
        <v>977</v>
      </c>
      <c r="GH282" s="40">
        <v>978</v>
      </c>
      <c r="GI282" s="40">
        <v>979</v>
      </c>
      <c r="GJ282" s="41">
        <v>979</v>
      </c>
    </row>
    <row r="283" spans="2:192" customFormat="1" x14ac:dyDescent="0.25">
      <c r="B283" s="2">
        <v>67</v>
      </c>
      <c r="C283" s="9">
        <v>1615</v>
      </c>
      <c r="D283" s="9">
        <v>1616</v>
      </c>
      <c r="E283" s="9">
        <v>1616</v>
      </c>
      <c r="F283" s="9">
        <v>1618</v>
      </c>
      <c r="G283" s="9">
        <v>1617</v>
      </c>
      <c r="H283" s="9">
        <v>1619</v>
      </c>
      <c r="I283" s="9">
        <v>1621</v>
      </c>
      <c r="J283" s="9">
        <v>1621</v>
      </c>
      <c r="K283" s="9">
        <v>1621</v>
      </c>
      <c r="L283" s="10">
        <v>1624</v>
      </c>
      <c r="N283" s="2">
        <v>67</v>
      </c>
      <c r="O283" s="9">
        <v>692</v>
      </c>
      <c r="P283" s="9">
        <v>693</v>
      </c>
      <c r="Q283" s="9">
        <v>693</v>
      </c>
      <c r="R283" s="9">
        <v>694</v>
      </c>
      <c r="S283" s="9">
        <v>693</v>
      </c>
      <c r="T283" s="9">
        <v>694</v>
      </c>
      <c r="U283" s="9">
        <v>695</v>
      </c>
      <c r="V283" s="9">
        <v>695</v>
      </c>
      <c r="W283" s="9">
        <v>695</v>
      </c>
      <c r="X283" s="10">
        <v>696</v>
      </c>
      <c r="Z283" s="2">
        <v>67</v>
      </c>
      <c r="AA283" s="9">
        <v>923</v>
      </c>
      <c r="AB283" s="9">
        <v>923</v>
      </c>
      <c r="AC283" s="9">
        <v>923</v>
      </c>
      <c r="AD283" s="9">
        <v>924</v>
      </c>
      <c r="AE283" s="9">
        <v>924</v>
      </c>
      <c r="AF283" s="9">
        <v>925</v>
      </c>
      <c r="AG283" s="9">
        <v>926</v>
      </c>
      <c r="AH283" s="9">
        <v>926</v>
      </c>
      <c r="AI283" s="9">
        <v>926</v>
      </c>
      <c r="AJ283" s="10">
        <v>928</v>
      </c>
      <c r="AL283" s="38">
        <v>67</v>
      </c>
      <c r="AM283" s="40">
        <v>4.4953138163437234E-3</v>
      </c>
      <c r="AN283" s="40">
        <v>4.5031719422805117E-3</v>
      </c>
      <c r="AO283" s="40">
        <v>4.4917257683215125E-3</v>
      </c>
      <c r="AP283" s="40">
        <v>4.4863049637947315E-3</v>
      </c>
      <c r="AQ283" s="40">
        <v>4.4880362711953248E-3</v>
      </c>
      <c r="AR283" s="40">
        <v>4.4828962782144325E-3</v>
      </c>
      <c r="AS283" s="40">
        <v>4.4778851308065418E-3</v>
      </c>
      <c r="AT283" s="40">
        <v>4.4860032779820164E-3</v>
      </c>
      <c r="AU283" s="40">
        <v>4.474360479526214E-3</v>
      </c>
      <c r="AV283" s="40">
        <v>4.4692883016704456E-3</v>
      </c>
      <c r="AW283" s="40">
        <v>4.4640823577643141E-3</v>
      </c>
      <c r="AX283" s="40">
        <v>4.4654754398850806E-3</v>
      </c>
      <c r="AY283" s="40">
        <v>4.467706534020806E-3</v>
      </c>
      <c r="AZ283" s="40">
        <v>4.4627798967333491E-3</v>
      </c>
      <c r="BA283" s="40">
        <v>4.4641700142542436E-3</v>
      </c>
      <c r="BB283" s="40">
        <v>4.4526997728346479E-3</v>
      </c>
      <c r="BC283" s="40">
        <v>4.4538103025876059E-3</v>
      </c>
      <c r="BD283" s="40">
        <v>4.4425503338369945E-3</v>
      </c>
      <c r="BE283" s="40">
        <v>4.4504643962848291E-3</v>
      </c>
      <c r="BF283" s="40">
        <v>4.4516598699934932E-3</v>
      </c>
      <c r="BG283" s="40">
        <v>4.4401544401544406E-3</v>
      </c>
      <c r="BH283" s="40">
        <v>4.4415305604298839E-3</v>
      </c>
      <c r="BI283" s="40">
        <v>4.4297783826814929E-3</v>
      </c>
      <c r="BJ283" s="40">
        <v>4.4380595674815932E-3</v>
      </c>
      <c r="BK283" s="40">
        <v>4.4272735427158217E-3</v>
      </c>
      <c r="BL283" s="40">
        <v>4.428233186152172E-3</v>
      </c>
      <c r="BM283" s="40">
        <v>4.4296151412299371E-3</v>
      </c>
      <c r="BN283" s="40">
        <v>4.4182809566982928E-3</v>
      </c>
      <c r="BO283" s="40">
        <v>4.4197837941260879E-3</v>
      </c>
      <c r="BP283" s="40">
        <v>4.4146875955560086E-3</v>
      </c>
      <c r="BQ283" s="40">
        <v>4.4158819037923135E-3</v>
      </c>
      <c r="BR283" s="40">
        <v>4.4046423532103675E-3</v>
      </c>
      <c r="BS283" s="40">
        <v>4.4063492063492063E-3</v>
      </c>
      <c r="BT283" s="40">
        <v>4.4076890391237895E-3</v>
      </c>
      <c r="BU283" s="40">
        <v>4.4023842553002806E-3</v>
      </c>
      <c r="BV283" s="40">
        <v>4.3976765081815763E-3</v>
      </c>
      <c r="BW283" s="41">
        <v>4.3989659901781707E-3</v>
      </c>
      <c r="BX283" s="33"/>
      <c r="BY283" s="38">
        <v>67</v>
      </c>
      <c r="BZ283" s="40">
        <v>701</v>
      </c>
      <c r="CA283" s="40">
        <v>703</v>
      </c>
      <c r="CB283" s="40">
        <v>702</v>
      </c>
      <c r="CC283" s="40">
        <v>702</v>
      </c>
      <c r="CD283" s="40">
        <v>703</v>
      </c>
      <c r="CE283" s="40">
        <v>703</v>
      </c>
      <c r="CF283" s="40">
        <v>703</v>
      </c>
      <c r="CG283" s="40">
        <v>705</v>
      </c>
      <c r="CH283" s="40">
        <v>704</v>
      </c>
      <c r="CI283" s="40">
        <v>704</v>
      </c>
      <c r="CJ283" s="40">
        <v>704</v>
      </c>
      <c r="CK283" s="40">
        <v>705</v>
      </c>
      <c r="CL283" s="40">
        <v>706</v>
      </c>
      <c r="CM283" s="40">
        <v>706</v>
      </c>
      <c r="CN283" s="40">
        <v>707</v>
      </c>
      <c r="CO283" s="40">
        <v>706</v>
      </c>
      <c r="CP283" s="40">
        <v>707</v>
      </c>
      <c r="CQ283" s="40">
        <v>706</v>
      </c>
      <c r="CR283" s="40">
        <v>708</v>
      </c>
      <c r="CS283" s="40">
        <v>709</v>
      </c>
      <c r="CT283" s="40">
        <v>708</v>
      </c>
      <c r="CU283" s="40">
        <v>709</v>
      </c>
      <c r="CV283" s="40">
        <v>708</v>
      </c>
      <c r="CW283" s="40">
        <v>711</v>
      </c>
      <c r="CX283" s="40">
        <v>709</v>
      </c>
      <c r="CY283" s="40">
        <v>710</v>
      </c>
      <c r="CZ283" s="40">
        <v>711</v>
      </c>
      <c r="DA283" s="40">
        <v>710</v>
      </c>
      <c r="DB283" s="40">
        <v>712</v>
      </c>
      <c r="DC283" s="40">
        <v>712</v>
      </c>
      <c r="DD283" s="40">
        <v>713</v>
      </c>
      <c r="DE283" s="40">
        <v>712</v>
      </c>
      <c r="DF283" s="40">
        <v>713</v>
      </c>
      <c r="DG283" s="40">
        <v>714</v>
      </c>
      <c r="DH283" s="40">
        <v>714</v>
      </c>
      <c r="DI283" s="40">
        <v>714</v>
      </c>
      <c r="DJ283" s="41">
        <v>715</v>
      </c>
      <c r="DK283" s="41"/>
      <c r="DL283" s="38">
        <v>67</v>
      </c>
      <c r="DM283" s="40">
        <v>5.679267034767308E-3</v>
      </c>
      <c r="DN283" s="40">
        <v>5.6819247285615163E-3</v>
      </c>
      <c r="DO283" s="40">
        <v>5.6810378194803411E-3</v>
      </c>
      <c r="DP283" s="40">
        <v>5.6817473088101381E-3</v>
      </c>
      <c r="DQ283" s="40">
        <v>5.6750224259942191E-3</v>
      </c>
      <c r="DR283" s="40">
        <v>5.6746414460380175E-3</v>
      </c>
      <c r="DS283" s="40">
        <v>5.668610071727807E-3</v>
      </c>
      <c r="DT283" s="40">
        <v>5.668342956478549E-3</v>
      </c>
      <c r="DU283" s="40">
        <v>5.6681467516681971E-3</v>
      </c>
      <c r="DV283" s="40">
        <v>5.6555970588417492E-3</v>
      </c>
      <c r="DW283" s="40">
        <v>5.6614630705548235E-3</v>
      </c>
      <c r="DX283" s="40">
        <v>5.6548152451346961E-3</v>
      </c>
      <c r="DY283" s="40">
        <v>5.6434035774486132E-3</v>
      </c>
      <c r="DZ283" s="40">
        <v>5.6431320307874476E-3</v>
      </c>
      <c r="EA283" s="40">
        <v>5.6427915801664499E-3</v>
      </c>
      <c r="EB283" s="40">
        <v>5.6363334297335043E-3</v>
      </c>
      <c r="EC283" s="40">
        <v>5.6358630184133538E-3</v>
      </c>
      <c r="ED283" s="40">
        <v>5.6294968445350299E-3</v>
      </c>
      <c r="EE283" s="40">
        <v>5.6293116664111603E-3</v>
      </c>
      <c r="EF283" s="40">
        <v>5.6230360719601614E-3</v>
      </c>
      <c r="EG283" s="40">
        <v>5.6167400881057261E-3</v>
      </c>
      <c r="EH283" s="40">
        <v>5.6162265557680906E-3</v>
      </c>
      <c r="EI283" s="40">
        <v>5.6161598896302487E-3</v>
      </c>
      <c r="EJ283" s="40">
        <v>5.6098245100550011E-3</v>
      </c>
      <c r="EK283" s="40">
        <v>5.6039812632104717E-3</v>
      </c>
      <c r="EL283" s="40">
        <v>5.6100811088732987E-3</v>
      </c>
      <c r="EM283" s="40">
        <v>5.60370500929899E-3</v>
      </c>
      <c r="EN283" s="40">
        <v>5.6033462236603267E-3</v>
      </c>
      <c r="EO283" s="40">
        <v>5.5968565434105048E-3</v>
      </c>
      <c r="EP283" s="40">
        <v>5.5904495981296525E-3</v>
      </c>
      <c r="EQ283" s="40">
        <v>5.5901410240121966E-3</v>
      </c>
      <c r="ER283" s="40">
        <v>5.5838238315667338E-3</v>
      </c>
      <c r="ES283" s="40">
        <v>5.5836919975129941E-3</v>
      </c>
      <c r="ET283" s="40">
        <v>5.5832911270289175E-3</v>
      </c>
      <c r="EU283" s="40">
        <v>5.5770365819872558E-3</v>
      </c>
      <c r="EV283" s="40">
        <v>5.5705614476240896E-3</v>
      </c>
      <c r="EW283" s="41">
        <v>5.5762863615332389E-3</v>
      </c>
      <c r="EX283" s="33"/>
      <c r="EY283" s="38">
        <v>67</v>
      </c>
      <c r="EZ283" s="40">
        <v>957</v>
      </c>
      <c r="FA283" s="40">
        <v>931</v>
      </c>
      <c r="FB283" s="40">
        <v>932</v>
      </c>
      <c r="FC283" s="40">
        <v>933</v>
      </c>
      <c r="FD283" s="40">
        <v>933</v>
      </c>
      <c r="FE283" s="40">
        <v>934</v>
      </c>
      <c r="FF283" s="40">
        <v>934</v>
      </c>
      <c r="FG283" s="40">
        <v>935</v>
      </c>
      <c r="FH283" s="40">
        <v>936</v>
      </c>
      <c r="FI283" s="40">
        <v>935</v>
      </c>
      <c r="FJ283" s="40">
        <v>937</v>
      </c>
      <c r="FK283" s="40">
        <v>937</v>
      </c>
      <c r="FL283" s="40">
        <v>935</v>
      </c>
      <c r="FM283" s="40">
        <v>936</v>
      </c>
      <c r="FN283" s="40">
        <v>937</v>
      </c>
      <c r="FO283" s="40">
        <v>937</v>
      </c>
      <c r="FP283" s="40">
        <v>938</v>
      </c>
      <c r="FQ283" s="40">
        <v>938</v>
      </c>
      <c r="FR283" s="40">
        <v>939</v>
      </c>
      <c r="FS283" s="40">
        <v>939</v>
      </c>
      <c r="FT283" s="40">
        <v>939</v>
      </c>
      <c r="FU283" s="40">
        <v>940</v>
      </c>
      <c r="FV283" s="40">
        <v>941</v>
      </c>
      <c r="FW283" s="40">
        <v>941</v>
      </c>
      <c r="FX283" s="40">
        <v>941</v>
      </c>
      <c r="FY283" s="40">
        <v>943</v>
      </c>
      <c r="FZ283" s="40">
        <v>943</v>
      </c>
      <c r="GA283" s="40">
        <v>944</v>
      </c>
      <c r="GB283" s="40">
        <v>944</v>
      </c>
      <c r="GC283" s="40">
        <v>944</v>
      </c>
      <c r="GD283" s="40">
        <v>945</v>
      </c>
      <c r="GE283" s="40">
        <v>945</v>
      </c>
      <c r="GF283" s="40">
        <v>946</v>
      </c>
      <c r="GG283" s="40">
        <v>947</v>
      </c>
      <c r="GH283" s="40">
        <v>947</v>
      </c>
      <c r="GI283" s="40">
        <v>947</v>
      </c>
      <c r="GJ283" s="41">
        <v>950</v>
      </c>
    </row>
    <row r="284" spans="2:192" customFormat="1" x14ac:dyDescent="0.25">
      <c r="B284" s="2">
        <v>68</v>
      </c>
      <c r="C284" s="9">
        <v>1564</v>
      </c>
      <c r="D284" s="9">
        <v>1565</v>
      </c>
      <c r="E284" s="9">
        <v>1565</v>
      </c>
      <c r="F284" s="9">
        <v>1566</v>
      </c>
      <c r="G284" s="9">
        <v>1568</v>
      </c>
      <c r="H284" s="9">
        <v>1567</v>
      </c>
      <c r="I284" s="9">
        <v>1568</v>
      </c>
      <c r="J284" s="9">
        <v>1569</v>
      </c>
      <c r="K284" s="9">
        <v>1570</v>
      </c>
      <c r="L284" s="10">
        <v>1571</v>
      </c>
      <c r="N284" s="2">
        <v>68</v>
      </c>
      <c r="O284" s="9">
        <v>663</v>
      </c>
      <c r="P284" s="9">
        <v>663</v>
      </c>
      <c r="Q284" s="9">
        <v>663</v>
      </c>
      <c r="R284" s="9">
        <v>664</v>
      </c>
      <c r="S284" s="9">
        <v>665</v>
      </c>
      <c r="T284" s="9">
        <v>664</v>
      </c>
      <c r="U284" s="9">
        <v>665</v>
      </c>
      <c r="V284" s="9">
        <v>664</v>
      </c>
      <c r="W284" s="9">
        <v>665</v>
      </c>
      <c r="X284" s="10">
        <v>666</v>
      </c>
      <c r="Z284" s="2">
        <v>68</v>
      </c>
      <c r="AA284" s="9">
        <v>901</v>
      </c>
      <c r="AB284" s="9">
        <v>902</v>
      </c>
      <c r="AC284" s="9">
        <v>902</v>
      </c>
      <c r="AD284" s="9">
        <v>902</v>
      </c>
      <c r="AE284" s="9">
        <v>903</v>
      </c>
      <c r="AF284" s="9">
        <v>903</v>
      </c>
      <c r="AG284" s="9">
        <v>903</v>
      </c>
      <c r="AH284" s="9">
        <v>905</v>
      </c>
      <c r="AI284" s="9">
        <v>905</v>
      </c>
      <c r="AJ284" s="10">
        <v>905</v>
      </c>
      <c r="AL284" s="38">
        <v>68</v>
      </c>
      <c r="AM284" s="40">
        <v>4.3110256950294858E-3</v>
      </c>
      <c r="AN284" s="40">
        <v>4.312526706767906E-3</v>
      </c>
      <c r="AO284" s="40">
        <v>4.307853953244024E-3</v>
      </c>
      <c r="AP284" s="40">
        <v>4.2960961276104518E-3</v>
      </c>
      <c r="AQ284" s="40">
        <v>4.3045836936866106E-3</v>
      </c>
      <c r="AR284" s="40">
        <v>4.293109428479807E-3</v>
      </c>
      <c r="AS284" s="40">
        <v>4.2883104318380896E-3</v>
      </c>
      <c r="AT284" s="40">
        <v>4.2901079383321477E-3</v>
      </c>
      <c r="AU284" s="40">
        <v>4.2852111298086332E-3</v>
      </c>
      <c r="AV284" s="40">
        <v>4.2868683709900192E-3</v>
      </c>
      <c r="AW284" s="40">
        <v>4.2818749145902609E-3</v>
      </c>
      <c r="AX284" s="40">
        <v>4.2769764766293784E-3</v>
      </c>
      <c r="AY284" s="40">
        <v>4.2793875086042307E-3</v>
      </c>
      <c r="AZ284" s="40">
        <v>4.2746685348070889E-3</v>
      </c>
      <c r="BA284" s="40">
        <v>4.2697939613839577E-3</v>
      </c>
      <c r="BB284" s="40">
        <v>4.2714852471960286E-3</v>
      </c>
      <c r="BC284" s="40">
        <v>4.2598853256969986E-3</v>
      </c>
      <c r="BD284" s="40">
        <v>4.2617488667622333E-3</v>
      </c>
      <c r="BE284" s="40">
        <v>4.2569659442724455E-3</v>
      </c>
      <c r="BF284" s="40">
        <v>4.251947198546607E-3</v>
      </c>
      <c r="BG284" s="40">
        <v>4.2535392535392536E-3</v>
      </c>
      <c r="BH284" s="40">
        <v>4.2487000006427682E-3</v>
      </c>
      <c r="BI284" s="40">
        <v>4.2500192599060115E-3</v>
      </c>
      <c r="BJ284" s="40">
        <v>4.2392447602678232E-3</v>
      </c>
      <c r="BK284" s="40">
        <v>4.2478760619690152E-3</v>
      </c>
      <c r="BL284" s="40">
        <v>4.2362577590068472E-3</v>
      </c>
      <c r="BM284" s="40">
        <v>4.231464968967126E-3</v>
      </c>
      <c r="BN284" s="40">
        <v>4.2331217836574682E-3</v>
      </c>
      <c r="BO284" s="40">
        <v>4.2284511623457378E-3</v>
      </c>
      <c r="BP284" s="40">
        <v>4.2235755784323717E-3</v>
      </c>
      <c r="BQ284" s="40">
        <v>4.2249936370577753E-3</v>
      </c>
      <c r="BR284" s="40">
        <v>4.226677005605908E-3</v>
      </c>
      <c r="BS284" s="40">
        <v>4.2158730158730158E-3</v>
      </c>
      <c r="BT284" s="40">
        <v>4.2174290806004603E-3</v>
      </c>
      <c r="BU284" s="40">
        <v>4.2060189144163835E-3</v>
      </c>
      <c r="BV284" s="40">
        <v>4.2078487452384865E-3</v>
      </c>
      <c r="BW284" s="41">
        <v>4.2093553871532501E-3</v>
      </c>
      <c r="BX284" s="33"/>
      <c r="BY284" s="38">
        <v>68</v>
      </c>
      <c r="BZ284" s="40">
        <v>672</v>
      </c>
      <c r="CA284" s="40">
        <v>673</v>
      </c>
      <c r="CB284" s="40">
        <v>673</v>
      </c>
      <c r="CC284" s="40">
        <v>672</v>
      </c>
      <c r="CD284" s="40">
        <v>674</v>
      </c>
      <c r="CE284" s="40">
        <v>673</v>
      </c>
      <c r="CF284" s="40">
        <v>673</v>
      </c>
      <c r="CG284" s="40">
        <v>674</v>
      </c>
      <c r="CH284" s="40">
        <v>674</v>
      </c>
      <c r="CI284" s="40">
        <v>675</v>
      </c>
      <c r="CJ284" s="40">
        <v>675</v>
      </c>
      <c r="CK284" s="40">
        <v>675</v>
      </c>
      <c r="CL284" s="40">
        <v>676</v>
      </c>
      <c r="CM284" s="40">
        <v>676</v>
      </c>
      <c r="CN284" s="40">
        <v>676</v>
      </c>
      <c r="CO284" s="40">
        <v>677</v>
      </c>
      <c r="CP284" s="40">
        <v>676</v>
      </c>
      <c r="CQ284" s="40">
        <v>677</v>
      </c>
      <c r="CR284" s="40">
        <v>677</v>
      </c>
      <c r="CS284" s="40">
        <v>677</v>
      </c>
      <c r="CT284" s="40">
        <v>678</v>
      </c>
      <c r="CU284" s="40">
        <v>678</v>
      </c>
      <c r="CV284" s="40">
        <v>679</v>
      </c>
      <c r="CW284" s="40">
        <v>678</v>
      </c>
      <c r="CX284" s="40">
        <v>680</v>
      </c>
      <c r="CY284" s="40">
        <v>679</v>
      </c>
      <c r="CZ284" s="40">
        <v>679</v>
      </c>
      <c r="DA284" s="40">
        <v>680</v>
      </c>
      <c r="DB284" s="40">
        <v>680</v>
      </c>
      <c r="DC284" s="40">
        <v>680</v>
      </c>
      <c r="DD284" s="40">
        <v>681</v>
      </c>
      <c r="DE284" s="40">
        <v>682</v>
      </c>
      <c r="DF284" s="40">
        <v>681</v>
      </c>
      <c r="DG284" s="40">
        <v>682</v>
      </c>
      <c r="DH284" s="40">
        <v>681</v>
      </c>
      <c r="DI284" s="40">
        <v>682</v>
      </c>
      <c r="DJ284" s="41">
        <v>683</v>
      </c>
      <c r="DK284" s="41"/>
      <c r="DL284" s="38">
        <v>68</v>
      </c>
      <c r="DM284" s="40">
        <v>5.551847582064195E-3</v>
      </c>
      <c r="DN284" s="40">
        <v>5.5444083984973209E-3</v>
      </c>
      <c r="DO284" s="40">
        <v>5.5499369467231028E-3</v>
      </c>
      <c r="DP284" s="40">
        <v>5.5445371652384336E-3</v>
      </c>
      <c r="DQ284" s="40">
        <v>5.5379746835443038E-3</v>
      </c>
      <c r="DR284" s="40">
        <v>5.5377531655414862E-3</v>
      </c>
      <c r="DS284" s="40">
        <v>5.5318672849098121E-3</v>
      </c>
      <c r="DT284" s="40">
        <v>5.5317563792140062E-3</v>
      </c>
      <c r="DU284" s="40">
        <v>5.5317143353260734E-3</v>
      </c>
      <c r="DV284" s="40">
        <v>5.5193176116407425E-3</v>
      </c>
      <c r="DW284" s="40">
        <v>5.5191530698742103E-3</v>
      </c>
      <c r="DX284" s="40">
        <v>5.5188524742134249E-3</v>
      </c>
      <c r="DY284" s="40">
        <v>5.5137411320148929E-3</v>
      </c>
      <c r="DZ284" s="40">
        <v>5.5074501677521218E-3</v>
      </c>
      <c r="EA284" s="40">
        <v>5.5072660181973866E-3</v>
      </c>
      <c r="EB284" s="40">
        <v>5.5009629761809536E-3</v>
      </c>
      <c r="EC284" s="40">
        <v>5.5129434324065196E-3</v>
      </c>
      <c r="ED284" s="40">
        <v>5.5067161063772317E-3</v>
      </c>
      <c r="EE284" s="40">
        <v>5.5005365629311673E-3</v>
      </c>
      <c r="EF284" s="40">
        <v>5.4944045278303537E-3</v>
      </c>
      <c r="EG284" s="40">
        <v>5.4943710230053837E-3</v>
      </c>
      <c r="EH284" s="40">
        <v>5.4878905844175686E-3</v>
      </c>
      <c r="EI284" s="40">
        <v>5.4879649356278197E-3</v>
      </c>
      <c r="EJ284" s="40">
        <v>5.4817741679776578E-3</v>
      </c>
      <c r="EK284" s="40">
        <v>5.4760642995937119E-3</v>
      </c>
      <c r="EL284" s="40">
        <v>5.4823026888230391E-3</v>
      </c>
      <c r="EM284" s="40">
        <v>5.4760718149440236E-3</v>
      </c>
      <c r="EN284" s="40">
        <v>5.4697886755340781E-3</v>
      </c>
      <c r="EO284" s="40">
        <v>5.4695174454564201E-3</v>
      </c>
      <c r="EP284" s="40">
        <v>5.4632562703282195E-3</v>
      </c>
      <c r="EQ284" s="40">
        <v>5.457042428202382E-3</v>
      </c>
      <c r="ER284" s="40">
        <v>5.4569187444856726E-3</v>
      </c>
      <c r="ES284" s="40">
        <v>5.4508906743289008E-3</v>
      </c>
      <c r="ET284" s="40">
        <v>5.4446132696621078E-3</v>
      </c>
      <c r="EU284" s="40">
        <v>5.4505595104735061E-3</v>
      </c>
      <c r="EV284" s="40">
        <v>5.4442312204101518E-3</v>
      </c>
      <c r="EW284" s="41">
        <v>5.4380809883486864E-3</v>
      </c>
      <c r="EX284" s="33"/>
      <c r="EY284" s="38">
        <v>68</v>
      </c>
      <c r="EZ284" s="40">
        <v>935</v>
      </c>
      <c r="FA284" s="40">
        <v>908</v>
      </c>
      <c r="FB284" s="40">
        <v>910</v>
      </c>
      <c r="FC284" s="40">
        <v>910</v>
      </c>
      <c r="FD284" s="40">
        <v>910</v>
      </c>
      <c r="FE284" s="40">
        <v>911</v>
      </c>
      <c r="FF284" s="40">
        <v>911</v>
      </c>
      <c r="FG284" s="40">
        <v>912</v>
      </c>
      <c r="FH284" s="40">
        <v>913</v>
      </c>
      <c r="FI284" s="40">
        <v>912</v>
      </c>
      <c r="FJ284" s="40">
        <v>913</v>
      </c>
      <c r="FK284" s="40">
        <v>914</v>
      </c>
      <c r="FL284" s="40">
        <v>914</v>
      </c>
      <c r="FM284" s="40">
        <v>914</v>
      </c>
      <c r="FN284" s="40">
        <v>915</v>
      </c>
      <c r="FO284" s="40">
        <v>915</v>
      </c>
      <c r="FP284" s="40">
        <v>918</v>
      </c>
      <c r="FQ284" s="40">
        <v>918</v>
      </c>
      <c r="FR284" s="40">
        <v>918</v>
      </c>
      <c r="FS284" s="40">
        <v>918</v>
      </c>
      <c r="FT284" s="40">
        <v>919</v>
      </c>
      <c r="FU284" s="40">
        <v>919</v>
      </c>
      <c r="FV284" s="40">
        <v>920</v>
      </c>
      <c r="FW284" s="40">
        <v>920</v>
      </c>
      <c r="FX284" s="40">
        <v>920</v>
      </c>
      <c r="FY284" s="40">
        <v>922</v>
      </c>
      <c r="FZ284" s="40">
        <v>922</v>
      </c>
      <c r="GA284" s="40">
        <v>922</v>
      </c>
      <c r="GB284" s="40">
        <v>923</v>
      </c>
      <c r="GC284" s="40">
        <v>923</v>
      </c>
      <c r="GD284" s="40">
        <v>923</v>
      </c>
      <c r="GE284" s="40">
        <v>924</v>
      </c>
      <c r="GF284" s="40">
        <v>924</v>
      </c>
      <c r="GG284" s="40">
        <v>924</v>
      </c>
      <c r="GH284" s="40">
        <v>926</v>
      </c>
      <c r="GI284" s="40">
        <v>926</v>
      </c>
      <c r="GJ284" s="41">
        <v>926</v>
      </c>
    </row>
    <row r="285" spans="2:192" customFormat="1" x14ac:dyDescent="0.25">
      <c r="B285" s="2">
        <v>69</v>
      </c>
      <c r="C285" s="9">
        <v>1517</v>
      </c>
      <c r="D285" s="9">
        <v>1517</v>
      </c>
      <c r="E285" s="9">
        <v>1518</v>
      </c>
      <c r="F285" s="9">
        <v>1518</v>
      </c>
      <c r="G285" s="9">
        <v>1519</v>
      </c>
      <c r="H285" s="9">
        <v>1520</v>
      </c>
      <c r="I285" s="9">
        <v>1521</v>
      </c>
      <c r="J285" s="9">
        <v>1521</v>
      </c>
      <c r="K285" s="9">
        <v>1522</v>
      </c>
      <c r="L285" s="10">
        <v>1524</v>
      </c>
      <c r="N285" s="2">
        <v>69</v>
      </c>
      <c r="O285" s="9">
        <v>638</v>
      </c>
      <c r="P285" s="9">
        <v>638</v>
      </c>
      <c r="Q285" s="9">
        <v>639</v>
      </c>
      <c r="R285" s="9">
        <v>639</v>
      </c>
      <c r="S285" s="9">
        <v>639</v>
      </c>
      <c r="T285" s="9">
        <v>639</v>
      </c>
      <c r="U285" s="9">
        <v>640</v>
      </c>
      <c r="V285" s="9">
        <v>640</v>
      </c>
      <c r="W285" s="9">
        <v>640</v>
      </c>
      <c r="X285" s="10">
        <v>642</v>
      </c>
      <c r="Z285" s="2">
        <v>69</v>
      </c>
      <c r="AA285" s="9">
        <v>879</v>
      </c>
      <c r="AB285" s="9">
        <v>879</v>
      </c>
      <c r="AC285" s="9">
        <v>879</v>
      </c>
      <c r="AD285" s="9">
        <v>879</v>
      </c>
      <c r="AE285" s="9">
        <v>880</v>
      </c>
      <c r="AF285" s="9">
        <v>881</v>
      </c>
      <c r="AG285" s="9">
        <v>881</v>
      </c>
      <c r="AH285" s="9">
        <v>881</v>
      </c>
      <c r="AI285" s="9">
        <v>882</v>
      </c>
      <c r="AJ285" s="10">
        <v>882</v>
      </c>
      <c r="AL285" s="38">
        <v>69</v>
      </c>
      <c r="AM285" s="40">
        <v>4.1399010109519794E-3</v>
      </c>
      <c r="AN285" s="40">
        <v>4.1350294185320312E-3</v>
      </c>
      <c r="AO285" s="40">
        <v>4.1371158392434987E-3</v>
      </c>
      <c r="AP285" s="40">
        <v>4.1255640675831673E-3</v>
      </c>
      <c r="AQ285" s="40">
        <v>4.1276829939460649E-3</v>
      </c>
      <c r="AR285" s="40">
        <v>4.122955701131522E-3</v>
      </c>
      <c r="AS285" s="40">
        <v>4.1248839672101143E-3</v>
      </c>
      <c r="AT285" s="40">
        <v>4.1203319773022596E-3</v>
      </c>
      <c r="AU285" s="40">
        <v>4.1221513455693398E-3</v>
      </c>
      <c r="AV285" s="40">
        <v>4.1174784353581947E-3</v>
      </c>
      <c r="AW285" s="40">
        <v>4.1256971061553582E-3</v>
      </c>
      <c r="AX285" s="40">
        <v>4.1144773703744629E-3</v>
      </c>
      <c r="AY285" s="40">
        <v>4.1105497616790269E-3</v>
      </c>
      <c r="AZ285" s="40">
        <v>4.1060169689421657E-3</v>
      </c>
      <c r="BA285" s="40">
        <v>4.1078139173253859E-3</v>
      </c>
      <c r="BB285" s="40">
        <v>4.0967426689016454E-3</v>
      </c>
      <c r="BC285" s="40">
        <v>4.1047453441845133E-3</v>
      </c>
      <c r="BD285" s="40">
        <v>4.1003189854454817E-3</v>
      </c>
      <c r="BE285" s="40">
        <v>4.0957172342621258E-3</v>
      </c>
      <c r="BF285" s="40">
        <v>4.0973309367812764E-3</v>
      </c>
      <c r="BG285" s="40">
        <v>4.0926640926640927E-3</v>
      </c>
      <c r="BH285" s="40">
        <v>4.0815801821606022E-3</v>
      </c>
      <c r="BI285" s="40">
        <v>4.0895200431421896E-3</v>
      </c>
      <c r="BJ285" s="40">
        <v>4.0853236191990975E-3</v>
      </c>
      <c r="BK285" s="40">
        <v>4.0748856341060241E-3</v>
      </c>
      <c r="BL285" s="40">
        <v>4.0890765981954312E-3</v>
      </c>
      <c r="BM285" s="40">
        <v>4.0780583839894659E-3</v>
      </c>
      <c r="BN285" s="40">
        <v>4.0735018068981371E-3</v>
      </c>
      <c r="BO285" s="40">
        <v>4.0690073025287793E-3</v>
      </c>
      <c r="BP285" s="40">
        <v>4.0706859647334625E-3</v>
      </c>
      <c r="BQ285" s="40">
        <v>4.0659200814456608E-3</v>
      </c>
      <c r="BR285" s="40">
        <v>4.0614234685446247E-3</v>
      </c>
      <c r="BS285" s="40">
        <v>4.0571428571428573E-3</v>
      </c>
      <c r="BT285" s="40">
        <v>4.0588791151643534E-3</v>
      </c>
      <c r="BU285" s="40">
        <v>4.0539941343772368E-3</v>
      </c>
      <c r="BV285" s="40">
        <v>4.0496589427859121E-3</v>
      </c>
      <c r="BW285" s="41">
        <v>4.0576669047333123E-3</v>
      </c>
      <c r="BX285" s="33"/>
      <c r="BY285" s="38">
        <v>69</v>
      </c>
      <c r="BZ285" s="40">
        <v>645</v>
      </c>
      <c r="CA285" s="40">
        <v>645</v>
      </c>
      <c r="CB285" s="40">
        <v>647</v>
      </c>
      <c r="CC285" s="40">
        <v>646</v>
      </c>
      <c r="CD285" s="40">
        <v>647</v>
      </c>
      <c r="CE285" s="40">
        <v>647</v>
      </c>
      <c r="CF285" s="40">
        <v>648</v>
      </c>
      <c r="CG285" s="40">
        <v>648</v>
      </c>
      <c r="CH285" s="40">
        <v>649</v>
      </c>
      <c r="CI285" s="40">
        <v>649</v>
      </c>
      <c r="CJ285" s="40">
        <v>651</v>
      </c>
      <c r="CK285" s="40">
        <v>650</v>
      </c>
      <c r="CL285" s="40">
        <v>650</v>
      </c>
      <c r="CM285" s="40">
        <v>650</v>
      </c>
      <c r="CN285" s="40">
        <v>651</v>
      </c>
      <c r="CO285" s="40">
        <v>650</v>
      </c>
      <c r="CP285" s="40">
        <v>652</v>
      </c>
      <c r="CQ285" s="40">
        <v>652</v>
      </c>
      <c r="CR285" s="40">
        <v>652</v>
      </c>
      <c r="CS285" s="40">
        <v>653</v>
      </c>
      <c r="CT285" s="40">
        <v>653</v>
      </c>
      <c r="CU285" s="40">
        <v>652</v>
      </c>
      <c r="CV285" s="40">
        <v>654</v>
      </c>
      <c r="CW285" s="40">
        <v>654</v>
      </c>
      <c r="CX285" s="40">
        <v>653</v>
      </c>
      <c r="CY285" s="40">
        <v>656</v>
      </c>
      <c r="CZ285" s="40">
        <v>655</v>
      </c>
      <c r="DA285" s="40">
        <v>655</v>
      </c>
      <c r="DB285" s="40">
        <v>655</v>
      </c>
      <c r="DC285" s="40">
        <v>656</v>
      </c>
      <c r="DD285" s="40">
        <v>656</v>
      </c>
      <c r="DE285" s="40">
        <v>656</v>
      </c>
      <c r="DF285" s="40">
        <v>656</v>
      </c>
      <c r="DG285" s="40">
        <v>657</v>
      </c>
      <c r="DH285" s="40">
        <v>657</v>
      </c>
      <c r="DI285" s="40">
        <v>657</v>
      </c>
      <c r="DJ285" s="41">
        <v>659</v>
      </c>
      <c r="DK285" s="41"/>
      <c r="DL285" s="38">
        <v>69</v>
      </c>
      <c r="DM285" s="40">
        <v>5.41836053637522E-3</v>
      </c>
      <c r="DN285" s="40">
        <v>5.4068920684331263E-3</v>
      </c>
      <c r="DO285" s="40">
        <v>5.4063502765604125E-3</v>
      </c>
      <c r="DP285" s="40">
        <v>5.4010901969589239E-3</v>
      </c>
      <c r="DQ285" s="40">
        <v>5.3946974982557565E-3</v>
      </c>
      <c r="DR285" s="40">
        <v>5.4008648850449557E-3</v>
      </c>
      <c r="DS285" s="40">
        <v>5.3951244980918172E-3</v>
      </c>
      <c r="DT285" s="40">
        <v>5.3951698019494634E-3</v>
      </c>
      <c r="DU285" s="40">
        <v>5.3952819189839506E-3</v>
      </c>
      <c r="DV285" s="40">
        <v>5.3830381644397367E-3</v>
      </c>
      <c r="DW285" s="40">
        <v>5.3830304605275367E-3</v>
      </c>
      <c r="DX285" s="40">
        <v>5.3828897032921529E-3</v>
      </c>
      <c r="DY285" s="40">
        <v>5.3779042844176606E-3</v>
      </c>
      <c r="DZ285" s="40">
        <v>5.3717683047167951E-3</v>
      </c>
      <c r="EA285" s="40">
        <v>5.3717404562283241E-3</v>
      </c>
      <c r="EB285" s="40">
        <v>5.3717457250626096E-3</v>
      </c>
      <c r="EC285" s="40">
        <v>5.3654399291983186E-3</v>
      </c>
      <c r="ED285" s="40">
        <v>5.365518257495764E-3</v>
      </c>
      <c r="EE285" s="40">
        <v>5.3594971638816491E-3</v>
      </c>
      <c r="EF285" s="40">
        <v>5.3473970488248593E-3</v>
      </c>
      <c r="EG285" s="40">
        <v>5.3475281448849728E-3</v>
      </c>
      <c r="EH285" s="40">
        <v>5.3473321396050912E-3</v>
      </c>
      <c r="EI285" s="40">
        <v>5.3414564167678993E-3</v>
      </c>
      <c r="EJ285" s="40">
        <v>5.3476261905632989E-3</v>
      </c>
      <c r="EK285" s="40">
        <v>5.33596476801345E-3</v>
      </c>
      <c r="EL285" s="40">
        <v>5.330185522096539E-3</v>
      </c>
      <c r="EM285" s="40">
        <v>5.3423608494292969E-3</v>
      </c>
      <c r="EN285" s="40">
        <v>5.3362311274078303E-3</v>
      </c>
      <c r="EO285" s="40">
        <v>5.33005081436385E-3</v>
      </c>
      <c r="EP285" s="40">
        <v>5.3239492922599833E-3</v>
      </c>
      <c r="EQ285" s="40">
        <v>5.3178938962193945E-3</v>
      </c>
      <c r="ER285" s="40">
        <v>5.3179274586349842E-3</v>
      </c>
      <c r="ES285" s="40">
        <v>5.3180893511448075E-3</v>
      </c>
      <c r="ET285" s="40">
        <v>5.3119648843547255E-3</v>
      </c>
      <c r="EU285" s="40">
        <v>5.3060142858863636E-3</v>
      </c>
      <c r="EV285" s="40">
        <v>5.3058695429853637E-3</v>
      </c>
      <c r="EW285" s="41">
        <v>5.2998756151641339E-3</v>
      </c>
      <c r="EX285" s="33"/>
      <c r="EY285" s="38">
        <v>69</v>
      </c>
      <c r="EZ285" s="40">
        <v>913</v>
      </c>
      <c r="FA285" s="40">
        <v>885</v>
      </c>
      <c r="FB285" s="40">
        <v>886</v>
      </c>
      <c r="FC285" s="40">
        <v>886</v>
      </c>
      <c r="FD285" s="40">
        <v>886</v>
      </c>
      <c r="FE285" s="40">
        <v>888</v>
      </c>
      <c r="FF285" s="40">
        <v>888</v>
      </c>
      <c r="FG285" s="40">
        <v>889</v>
      </c>
      <c r="FH285" s="40">
        <v>891</v>
      </c>
      <c r="FI285" s="40">
        <v>890</v>
      </c>
      <c r="FJ285" s="40">
        <v>891</v>
      </c>
      <c r="FK285" s="40">
        <v>892</v>
      </c>
      <c r="FL285" s="40">
        <v>891</v>
      </c>
      <c r="FM285" s="40">
        <v>892</v>
      </c>
      <c r="FN285" s="40">
        <v>893</v>
      </c>
      <c r="FO285" s="40">
        <v>894</v>
      </c>
      <c r="FP285" s="40">
        <v>894</v>
      </c>
      <c r="FQ285" s="40">
        <v>895</v>
      </c>
      <c r="FR285" s="40">
        <v>895</v>
      </c>
      <c r="FS285" s="40">
        <v>894</v>
      </c>
      <c r="FT285" s="40">
        <v>895</v>
      </c>
      <c r="FU285" s="40">
        <v>896</v>
      </c>
      <c r="FV285" s="40">
        <v>896</v>
      </c>
      <c r="FW285" s="40">
        <v>898</v>
      </c>
      <c r="FX285" s="40">
        <v>897</v>
      </c>
      <c r="FY285" s="40">
        <v>897</v>
      </c>
      <c r="FZ285" s="40">
        <v>900</v>
      </c>
      <c r="GA285" s="40">
        <v>900</v>
      </c>
      <c r="GB285" s="40">
        <v>900</v>
      </c>
      <c r="GC285" s="40">
        <v>900</v>
      </c>
      <c r="GD285" s="40">
        <v>900</v>
      </c>
      <c r="GE285" s="40">
        <v>901</v>
      </c>
      <c r="GF285" s="40">
        <v>902</v>
      </c>
      <c r="GG285" s="40">
        <v>902</v>
      </c>
      <c r="GH285" s="40">
        <v>902</v>
      </c>
      <c r="GI285" s="40">
        <v>903</v>
      </c>
      <c r="GJ285" s="41">
        <v>903</v>
      </c>
    </row>
    <row r="286" spans="2:192" customFormat="1" x14ac:dyDescent="0.25">
      <c r="B286" s="2">
        <v>70</v>
      </c>
      <c r="C286" s="9">
        <v>1469</v>
      </c>
      <c r="D286" s="9">
        <v>1470</v>
      </c>
      <c r="E286" s="9">
        <v>1470</v>
      </c>
      <c r="F286" s="9">
        <v>1471</v>
      </c>
      <c r="G286" s="9">
        <v>1472</v>
      </c>
      <c r="H286" s="9">
        <v>1474</v>
      </c>
      <c r="I286" s="9">
        <v>1474</v>
      </c>
      <c r="J286" s="9">
        <v>1475</v>
      </c>
      <c r="K286" s="9">
        <v>1474</v>
      </c>
      <c r="L286" s="10">
        <v>1477</v>
      </c>
      <c r="N286" s="2">
        <v>70</v>
      </c>
      <c r="O286" s="9">
        <v>612</v>
      </c>
      <c r="P286" s="9">
        <v>613</v>
      </c>
      <c r="Q286" s="9">
        <v>612</v>
      </c>
      <c r="R286" s="9">
        <v>613</v>
      </c>
      <c r="S286" s="9">
        <v>613</v>
      </c>
      <c r="T286" s="9">
        <v>614</v>
      </c>
      <c r="U286" s="9">
        <v>614</v>
      </c>
      <c r="V286" s="9">
        <v>615</v>
      </c>
      <c r="W286" s="9">
        <v>614</v>
      </c>
      <c r="X286" s="10">
        <v>616</v>
      </c>
      <c r="Z286" s="2">
        <v>70</v>
      </c>
      <c r="AA286" s="9">
        <v>857</v>
      </c>
      <c r="AB286" s="9">
        <v>857</v>
      </c>
      <c r="AC286" s="9">
        <v>858</v>
      </c>
      <c r="AD286" s="9">
        <v>858</v>
      </c>
      <c r="AE286" s="9">
        <v>859</v>
      </c>
      <c r="AF286" s="9">
        <v>860</v>
      </c>
      <c r="AG286" s="9">
        <v>860</v>
      </c>
      <c r="AH286" s="9">
        <v>860</v>
      </c>
      <c r="AI286" s="9">
        <v>860</v>
      </c>
      <c r="AJ286" s="10">
        <v>861</v>
      </c>
      <c r="AL286" s="38">
        <v>70</v>
      </c>
      <c r="AM286" s="40">
        <v>3.9819397641112043E-3</v>
      </c>
      <c r="AN286" s="40">
        <v>3.9838280248496206E-3</v>
      </c>
      <c r="AO286" s="40">
        <v>3.9795114263199375E-3</v>
      </c>
      <c r="AP286" s="40">
        <v>3.9812677090985413E-3</v>
      </c>
      <c r="AQ286" s="40">
        <v>3.9769898052781924E-3</v>
      </c>
      <c r="AR286" s="40">
        <v>3.9658907220407975E-3</v>
      </c>
      <c r="AS286" s="40">
        <v>3.9679945611672575E-3</v>
      </c>
      <c r="AT286" s="40">
        <v>3.9636157055823644E-3</v>
      </c>
      <c r="AU286" s="40">
        <v>3.9656139526996178E-3</v>
      </c>
      <c r="AV286" s="40">
        <v>3.9546034972506713E-3</v>
      </c>
      <c r="AW286" s="40">
        <v>3.9565044803508793E-3</v>
      </c>
      <c r="AX286" s="40">
        <v>3.9519782641195475E-3</v>
      </c>
      <c r="AY286" s="40">
        <v>3.9546995337480682E-3</v>
      </c>
      <c r="AZ286" s="40">
        <v>3.9503386004514675E-3</v>
      </c>
      <c r="BA286" s="40">
        <v>3.945833873266814E-3</v>
      </c>
      <c r="BB286" s="40">
        <v>3.9414159326399724E-3</v>
      </c>
      <c r="BC286" s="40">
        <v>3.9431411967756746E-3</v>
      </c>
      <c r="BD286" s="40">
        <v>3.9324319088760605E-3</v>
      </c>
      <c r="BE286" s="40">
        <v>3.9409184726522193E-3</v>
      </c>
      <c r="BF286" s="40">
        <v>3.9298299865355001E-3</v>
      </c>
      <c r="BG286" s="40">
        <v>3.9253539253539249E-3</v>
      </c>
      <c r="BH286" s="40">
        <v>3.9273157343309101E-3</v>
      </c>
      <c r="BI286" s="40">
        <v>3.9226008577078145E-3</v>
      </c>
      <c r="BJ286" s="40">
        <v>3.9185757163746442E-3</v>
      </c>
      <c r="BK286" s="40">
        <v>3.9211163648944763E-3</v>
      </c>
      <c r="BL286" s="40">
        <v>3.9098995328597941E-3</v>
      </c>
      <c r="BM286" s="40">
        <v>3.9118679169303349E-3</v>
      </c>
      <c r="BN286" s="40">
        <v>3.9074970310684319E-3</v>
      </c>
      <c r="BO286" s="40">
        <v>3.9095634427118208E-3</v>
      </c>
      <c r="BP286" s="40">
        <v>3.898685149322189E-3</v>
      </c>
      <c r="BQ286" s="40">
        <v>3.900483583609061E-3</v>
      </c>
      <c r="BR286" s="40">
        <v>3.8961699314833411E-3</v>
      </c>
      <c r="BS286" s="40">
        <v>3.8984126984126987E-3</v>
      </c>
      <c r="BT286" s="40">
        <v>3.8939871511108012E-3</v>
      </c>
      <c r="BU286" s="40">
        <v>3.895634988503126E-3</v>
      </c>
      <c r="BV286" s="40">
        <v>3.8851415482352341E-3</v>
      </c>
      <c r="BW286" s="41">
        <v>3.8933377154450476E-3</v>
      </c>
      <c r="BX286" s="33"/>
      <c r="BY286" s="38">
        <v>70</v>
      </c>
      <c r="BZ286" s="40">
        <v>621</v>
      </c>
      <c r="CA286" s="40">
        <v>622</v>
      </c>
      <c r="CB286" s="40">
        <v>622</v>
      </c>
      <c r="CC286" s="40">
        <v>623</v>
      </c>
      <c r="CD286" s="40">
        <v>623</v>
      </c>
      <c r="CE286" s="40">
        <v>622</v>
      </c>
      <c r="CF286" s="40">
        <v>623</v>
      </c>
      <c r="CG286" s="40">
        <v>623</v>
      </c>
      <c r="CH286" s="40">
        <v>624</v>
      </c>
      <c r="CI286" s="40">
        <v>623</v>
      </c>
      <c r="CJ286" s="40">
        <v>624</v>
      </c>
      <c r="CK286" s="40">
        <v>624</v>
      </c>
      <c r="CL286" s="40">
        <v>625</v>
      </c>
      <c r="CM286" s="40">
        <v>625</v>
      </c>
      <c r="CN286" s="40">
        <v>625</v>
      </c>
      <c r="CO286" s="40">
        <v>625</v>
      </c>
      <c r="CP286" s="40">
        <v>626</v>
      </c>
      <c r="CQ286" s="40">
        <v>625</v>
      </c>
      <c r="CR286" s="40">
        <v>627</v>
      </c>
      <c r="CS286" s="40">
        <v>626</v>
      </c>
      <c r="CT286" s="40">
        <v>626</v>
      </c>
      <c r="CU286" s="40">
        <v>627</v>
      </c>
      <c r="CV286" s="40">
        <v>627</v>
      </c>
      <c r="CW286" s="40">
        <v>627</v>
      </c>
      <c r="CX286" s="40">
        <v>628</v>
      </c>
      <c r="CY286" s="40">
        <v>627</v>
      </c>
      <c r="CZ286" s="40">
        <v>628</v>
      </c>
      <c r="DA286" s="40">
        <v>628</v>
      </c>
      <c r="DB286" s="40">
        <v>629</v>
      </c>
      <c r="DC286" s="40">
        <v>628</v>
      </c>
      <c r="DD286" s="40">
        <v>629</v>
      </c>
      <c r="DE286" s="40">
        <v>629</v>
      </c>
      <c r="DF286" s="40">
        <v>630</v>
      </c>
      <c r="DG286" s="40">
        <v>630</v>
      </c>
      <c r="DH286" s="40">
        <v>631</v>
      </c>
      <c r="DI286" s="40">
        <v>630</v>
      </c>
      <c r="DJ286" s="41">
        <v>632</v>
      </c>
      <c r="DK286" s="41"/>
      <c r="DL286" s="38">
        <v>70</v>
      </c>
      <c r="DM286" s="40">
        <v>5.2970086766579699E-3</v>
      </c>
      <c r="DN286" s="40">
        <v>5.2756264806445765E-3</v>
      </c>
      <c r="DO286" s="40">
        <v>5.2752494038031741E-3</v>
      </c>
      <c r="DP286" s="40">
        <v>5.2763537028028291E-3</v>
      </c>
      <c r="DQ286" s="40">
        <v>5.2701086414831061E-3</v>
      </c>
      <c r="DR286" s="40">
        <v>5.2764209936844728E-3</v>
      </c>
      <c r="DS286" s="40">
        <v>5.2708128737118214E-3</v>
      </c>
      <c r="DT286" s="40">
        <v>5.2647917054696718E-3</v>
      </c>
      <c r="DU286" s="40">
        <v>5.2650509761119242E-3</v>
      </c>
      <c r="DV286" s="40">
        <v>5.2591477578933675E-3</v>
      </c>
      <c r="DW286" s="40">
        <v>5.2592826338487431E-3</v>
      </c>
      <c r="DX286" s="40">
        <v>5.2592871842728154E-3</v>
      </c>
      <c r="DY286" s="40">
        <v>5.2544162411474506E-3</v>
      </c>
      <c r="DZ286" s="40">
        <v>5.2422537990921645E-3</v>
      </c>
      <c r="EA286" s="40">
        <v>5.2423751470760359E-3</v>
      </c>
      <c r="EB286" s="40">
        <v>5.2425284739442638E-3</v>
      </c>
      <c r="EC286" s="40">
        <v>5.2363743638911423E-3</v>
      </c>
      <c r="ED286" s="40">
        <v>5.2365984824300771E-3</v>
      </c>
      <c r="EE286" s="40">
        <v>5.230722060401656E-3</v>
      </c>
      <c r="EF286" s="40">
        <v>5.2248908163202799E-3</v>
      </c>
      <c r="EG286" s="40">
        <v>5.2251590797846303E-3</v>
      </c>
      <c r="EH286" s="40">
        <v>5.2251074049855465E-3</v>
      </c>
      <c r="EI286" s="40">
        <v>5.2193659843846338E-3</v>
      </c>
      <c r="EJ286" s="40">
        <v>5.2195758484859574E-3</v>
      </c>
      <c r="EK286" s="40">
        <v>5.2141390883784396E-3</v>
      </c>
      <c r="EL286" s="40">
        <v>5.2024071020462803E-3</v>
      </c>
      <c r="EM286" s="40">
        <v>5.208649883914571E-3</v>
      </c>
      <c r="EN286" s="40">
        <v>5.2026735792815816E-3</v>
      </c>
      <c r="EO286" s="40">
        <v>5.1966479498405226E-3</v>
      </c>
      <c r="EP286" s="40">
        <v>5.1967559644585503E-3</v>
      </c>
      <c r="EQ286" s="40">
        <v>5.1908452365827537E-3</v>
      </c>
      <c r="ER286" s="40">
        <v>5.191022371553923E-3</v>
      </c>
      <c r="ES286" s="40">
        <v>5.1913244517418095E-3</v>
      </c>
      <c r="ET286" s="40">
        <v>5.1853459711067697E-3</v>
      </c>
      <c r="EU286" s="40">
        <v>5.1795372143726131E-3</v>
      </c>
      <c r="EV286" s="40">
        <v>5.1735235906660007E-3</v>
      </c>
      <c r="EW286" s="41">
        <v>5.1736881005173688E-3</v>
      </c>
      <c r="EX286" s="33"/>
      <c r="EY286" s="38">
        <v>70</v>
      </c>
      <c r="EZ286" s="40">
        <v>893</v>
      </c>
      <c r="FA286" s="40">
        <v>864</v>
      </c>
      <c r="FB286" s="40">
        <v>865</v>
      </c>
      <c r="FC286" s="40">
        <v>866</v>
      </c>
      <c r="FD286" s="40">
        <v>866</v>
      </c>
      <c r="FE286" s="40">
        <v>868</v>
      </c>
      <c r="FF286" s="40">
        <v>868</v>
      </c>
      <c r="FG286" s="40">
        <v>868</v>
      </c>
      <c r="FH286" s="40">
        <v>869</v>
      </c>
      <c r="FI286" s="40">
        <v>869</v>
      </c>
      <c r="FJ286" s="40">
        <v>870</v>
      </c>
      <c r="FK286" s="40">
        <v>871</v>
      </c>
      <c r="FL286" s="40">
        <v>871</v>
      </c>
      <c r="FM286" s="40">
        <v>870</v>
      </c>
      <c r="FN286" s="40">
        <v>871</v>
      </c>
      <c r="FO286" s="40">
        <v>872</v>
      </c>
      <c r="FP286" s="40">
        <v>872</v>
      </c>
      <c r="FQ286" s="40">
        <v>873</v>
      </c>
      <c r="FR286" s="40">
        <v>873</v>
      </c>
      <c r="FS286" s="40">
        <v>873</v>
      </c>
      <c r="FT286" s="40">
        <v>874</v>
      </c>
      <c r="FU286" s="40">
        <v>875</v>
      </c>
      <c r="FV286" s="40">
        <v>875</v>
      </c>
      <c r="FW286" s="40">
        <v>876</v>
      </c>
      <c r="FX286" s="40">
        <v>876</v>
      </c>
      <c r="FY286" s="40">
        <v>875</v>
      </c>
      <c r="FZ286" s="40">
        <v>877</v>
      </c>
      <c r="GA286" s="40">
        <v>877</v>
      </c>
      <c r="GB286" s="40">
        <v>877</v>
      </c>
      <c r="GC286" s="40">
        <v>878</v>
      </c>
      <c r="GD286" s="40">
        <v>878</v>
      </c>
      <c r="GE286" s="40">
        <v>879</v>
      </c>
      <c r="GF286" s="40">
        <v>880</v>
      </c>
      <c r="GG286" s="40">
        <v>880</v>
      </c>
      <c r="GH286" s="40">
        <v>880</v>
      </c>
      <c r="GI286" s="40">
        <v>880</v>
      </c>
      <c r="GJ286" s="41">
        <v>881</v>
      </c>
    </row>
    <row r="287" spans="2:192" customFormat="1" x14ac:dyDescent="0.25">
      <c r="B287" s="2">
        <v>71</v>
      </c>
      <c r="C287" s="9">
        <v>1426</v>
      </c>
      <c r="D287" s="9">
        <v>1428</v>
      </c>
      <c r="E287" s="9">
        <v>1428</v>
      </c>
      <c r="F287" s="9">
        <v>1429</v>
      </c>
      <c r="G287" s="9">
        <v>1430</v>
      </c>
      <c r="H287" s="9">
        <v>1431</v>
      </c>
      <c r="I287" s="9">
        <v>1430</v>
      </c>
      <c r="J287" s="9">
        <v>1432</v>
      </c>
      <c r="K287" s="9">
        <v>1430</v>
      </c>
      <c r="L287" s="10">
        <v>1433</v>
      </c>
      <c r="N287" s="2">
        <v>71</v>
      </c>
      <c r="O287" s="9">
        <v>588</v>
      </c>
      <c r="P287" s="9">
        <v>589</v>
      </c>
      <c r="Q287" s="9">
        <v>589</v>
      </c>
      <c r="R287" s="9">
        <v>589</v>
      </c>
      <c r="S287" s="9">
        <v>590</v>
      </c>
      <c r="T287" s="9">
        <v>590</v>
      </c>
      <c r="U287" s="9">
        <v>588</v>
      </c>
      <c r="V287" s="9">
        <v>591</v>
      </c>
      <c r="W287" s="9">
        <v>589</v>
      </c>
      <c r="X287" s="10">
        <v>591</v>
      </c>
      <c r="Z287" s="2">
        <v>71</v>
      </c>
      <c r="AA287" s="9">
        <v>838</v>
      </c>
      <c r="AB287" s="9">
        <v>839</v>
      </c>
      <c r="AC287" s="9">
        <v>839</v>
      </c>
      <c r="AD287" s="9">
        <v>840</v>
      </c>
      <c r="AE287" s="9">
        <v>840</v>
      </c>
      <c r="AF287" s="9">
        <v>841</v>
      </c>
      <c r="AG287" s="9">
        <v>842</v>
      </c>
      <c r="AH287" s="9">
        <v>841</v>
      </c>
      <c r="AI287" s="9">
        <v>841</v>
      </c>
      <c r="AJ287" s="10">
        <v>842</v>
      </c>
      <c r="AL287" s="38">
        <v>71</v>
      </c>
      <c r="AM287" s="40">
        <v>3.8108150800336979E-3</v>
      </c>
      <c r="AN287" s="40">
        <v>3.8129047102521117E-3</v>
      </c>
      <c r="AO287" s="40">
        <v>3.8087733123194118E-3</v>
      </c>
      <c r="AP287" s="40">
        <v>3.8107356490712559E-3</v>
      </c>
      <c r="AQ287" s="40">
        <v>3.8000891055376467E-3</v>
      </c>
      <c r="AR287" s="40">
        <v>3.808825742950073E-3</v>
      </c>
      <c r="AS287" s="40">
        <v>3.7980310379541623E-3</v>
      </c>
      <c r="AT287" s="40">
        <v>3.8068994338624684E-3</v>
      </c>
      <c r="AU287" s="40">
        <v>3.7960317770907525E-3</v>
      </c>
      <c r="AV287" s="40">
        <v>3.7917285591431474E-3</v>
      </c>
      <c r="AW287" s="40">
        <v>3.7938192632311885E-3</v>
      </c>
      <c r="AX287" s="40">
        <v>3.7894791578646316E-3</v>
      </c>
      <c r="AY287" s="40">
        <v>3.7923555463199865E-3</v>
      </c>
      <c r="AZ287" s="40">
        <v>3.7881736332736568E-3</v>
      </c>
      <c r="BA287" s="40">
        <v>3.7838538292082413E-3</v>
      </c>
      <c r="BB287" s="40">
        <v>3.786089196378298E-3</v>
      </c>
      <c r="BC287" s="40">
        <v>3.7750728834704816E-3</v>
      </c>
      <c r="BD287" s="40">
        <v>3.7839164180646493E-3</v>
      </c>
      <c r="BE287" s="40">
        <v>3.7732198142414863E-3</v>
      </c>
      <c r="BF287" s="40">
        <v>3.7752137247701696E-3</v>
      </c>
      <c r="BG287" s="40">
        <v>3.7709137709137711E-3</v>
      </c>
      <c r="BH287" s="40">
        <v>3.7666236011749811E-3</v>
      </c>
      <c r="BI287" s="40">
        <v>3.768521609614545E-3</v>
      </c>
      <c r="BJ287" s="40">
        <v>3.764654575305918E-3</v>
      </c>
      <c r="BK287" s="40">
        <v>3.7673470956829276E-3</v>
      </c>
      <c r="BL287" s="40">
        <v>3.7627183720483782E-3</v>
      </c>
      <c r="BM287" s="40">
        <v>3.7648532729934099E-3</v>
      </c>
      <c r="BN287" s="40">
        <v>3.7542618533794739E-3</v>
      </c>
      <c r="BO287" s="40">
        <v>3.7564973372875409E-3</v>
      </c>
      <c r="BP287" s="40">
        <v>3.752165936194068E-3</v>
      </c>
      <c r="BQ287" s="40">
        <v>3.7477729702214304E-3</v>
      </c>
      <c r="BR287" s="40">
        <v>3.749984110236821E-3</v>
      </c>
      <c r="BS287" s="40">
        <v>3.7460317460317463E-3</v>
      </c>
      <c r="BT287" s="40">
        <v>3.729095187057249E-3</v>
      </c>
      <c r="BU287" s="40">
        <v>3.7436102084639797E-3</v>
      </c>
      <c r="BV287" s="40">
        <v>3.7269517457826596E-3</v>
      </c>
      <c r="BW287" s="41">
        <v>3.735328879590947E-3</v>
      </c>
      <c r="BX287" s="33"/>
      <c r="BY287" s="38">
        <v>71</v>
      </c>
      <c r="BZ287" s="40">
        <v>595</v>
      </c>
      <c r="CA287" s="40">
        <v>596</v>
      </c>
      <c r="CB287" s="40">
        <v>596</v>
      </c>
      <c r="CC287" s="40">
        <v>597</v>
      </c>
      <c r="CD287" s="40">
        <v>596</v>
      </c>
      <c r="CE287" s="40">
        <v>598</v>
      </c>
      <c r="CF287" s="40">
        <v>597</v>
      </c>
      <c r="CG287" s="40">
        <v>599</v>
      </c>
      <c r="CH287" s="40">
        <v>598</v>
      </c>
      <c r="CI287" s="40">
        <v>598</v>
      </c>
      <c r="CJ287" s="40">
        <v>599</v>
      </c>
      <c r="CK287" s="40">
        <v>599</v>
      </c>
      <c r="CL287" s="40">
        <v>600</v>
      </c>
      <c r="CM287" s="40">
        <v>600</v>
      </c>
      <c r="CN287" s="40">
        <v>600</v>
      </c>
      <c r="CO287" s="40">
        <v>601</v>
      </c>
      <c r="CP287" s="40">
        <v>600</v>
      </c>
      <c r="CQ287" s="40">
        <v>602</v>
      </c>
      <c r="CR287" s="40">
        <v>601</v>
      </c>
      <c r="CS287" s="40">
        <v>602</v>
      </c>
      <c r="CT287" s="40">
        <v>602</v>
      </c>
      <c r="CU287" s="40">
        <v>602</v>
      </c>
      <c r="CV287" s="40">
        <v>603</v>
      </c>
      <c r="CW287" s="40">
        <v>603</v>
      </c>
      <c r="CX287" s="40">
        <v>604</v>
      </c>
      <c r="CY287" s="40">
        <v>604</v>
      </c>
      <c r="CZ287" s="40">
        <v>605</v>
      </c>
      <c r="DA287" s="40">
        <v>604</v>
      </c>
      <c r="DB287" s="40">
        <v>605</v>
      </c>
      <c r="DC287" s="40">
        <v>605</v>
      </c>
      <c r="DD287" s="40">
        <v>605</v>
      </c>
      <c r="DE287" s="40">
        <v>606</v>
      </c>
      <c r="DF287" s="40">
        <v>606</v>
      </c>
      <c r="DG287" s="40">
        <v>603</v>
      </c>
      <c r="DH287" s="40">
        <v>607</v>
      </c>
      <c r="DI287" s="40">
        <v>604</v>
      </c>
      <c r="DJ287" s="41">
        <v>607</v>
      </c>
      <c r="DK287" s="41"/>
      <c r="DL287" s="38">
        <v>71</v>
      </c>
      <c r="DM287" s="40">
        <v>5.1635216309689948E-3</v>
      </c>
      <c r="DN287" s="40">
        <v>5.1631131196829619E-3</v>
      </c>
      <c r="DO287" s="40">
        <v>5.162877227154113E-3</v>
      </c>
      <c r="DP287" s="40">
        <v>5.1640908580623431E-3</v>
      </c>
      <c r="DQ287" s="40">
        <v>5.1517492275490878E-3</v>
      </c>
      <c r="DR287" s="40">
        <v>5.1519771023239899E-3</v>
      </c>
      <c r="DS287" s="40">
        <v>5.1465012493318255E-3</v>
      </c>
      <c r="DT287" s="40">
        <v>5.1406220897746314E-3</v>
      </c>
      <c r="DU287" s="40">
        <v>5.1472229801800906E-3</v>
      </c>
      <c r="DV287" s="40">
        <v>5.1414518716743169E-3</v>
      </c>
      <c r="DW287" s="40">
        <v>5.1355348071699496E-3</v>
      </c>
      <c r="DX287" s="40">
        <v>5.1356846652534779E-3</v>
      </c>
      <c r="DY287" s="40">
        <v>5.1309281978772405E-3</v>
      </c>
      <c r="DZ287" s="40">
        <v>5.131241365699625E-3</v>
      </c>
      <c r="EA287" s="40">
        <v>5.131490596374075E-3</v>
      </c>
      <c r="EB287" s="40">
        <v>5.125617627694333E-3</v>
      </c>
      <c r="EC287" s="40">
        <v>5.1196007571846502E-3</v>
      </c>
      <c r="ED287" s="40">
        <v>5.1199567811801685E-3</v>
      </c>
      <c r="EE287" s="40">
        <v>5.1203434002759472E-3</v>
      </c>
      <c r="EF287" s="40">
        <v>5.1085098954409304E-3</v>
      </c>
      <c r="EG287" s="40">
        <v>5.1027900146842879E-3</v>
      </c>
      <c r="EH287" s="40">
        <v>5.1028826703660018E-3</v>
      </c>
      <c r="EI287" s="40">
        <v>5.0972755520013674E-3</v>
      </c>
      <c r="EJ287" s="40">
        <v>5.0976231417456308E-3</v>
      </c>
      <c r="EK287" s="40">
        <v>5.0984046927251793E-3</v>
      </c>
      <c r="EL287" s="40">
        <v>5.0928827420032002E-3</v>
      </c>
      <c r="EM287" s="40">
        <v>5.0870944607193649E-3</v>
      </c>
      <c r="EN287" s="40">
        <v>5.0873284240816399E-3</v>
      </c>
      <c r="EO287" s="40">
        <v>5.0875001515941643E-3</v>
      </c>
      <c r="EP287" s="40">
        <v>5.0816762869239206E-3</v>
      </c>
      <c r="EQ287" s="40">
        <v>5.0819463854656338E-3</v>
      </c>
      <c r="ER287" s="40">
        <v>5.0762034832424856E-3</v>
      </c>
      <c r="ES287" s="40">
        <v>5.0766323999010023E-3</v>
      </c>
      <c r="ET287" s="40">
        <v>5.0768154740370936E-3</v>
      </c>
      <c r="EU287" s="40">
        <v>5.0651055782411254E-3</v>
      </c>
      <c r="EV287" s="40">
        <v>5.0592248136629141E-3</v>
      </c>
      <c r="EW287" s="41">
        <v>5.059518444408391E-3</v>
      </c>
      <c r="EX287" s="33"/>
      <c r="EY287" s="38">
        <v>71</v>
      </c>
      <c r="EZ287" s="40">
        <v>869</v>
      </c>
      <c r="FA287" s="40">
        <v>846</v>
      </c>
      <c r="FB287" s="40">
        <v>847</v>
      </c>
      <c r="FC287" s="40">
        <v>848</v>
      </c>
      <c r="FD287" s="40">
        <v>847</v>
      </c>
      <c r="FE287" s="40">
        <v>848</v>
      </c>
      <c r="FF287" s="40">
        <v>848</v>
      </c>
      <c r="FG287" s="40">
        <v>848</v>
      </c>
      <c r="FH287" s="40">
        <v>850</v>
      </c>
      <c r="FI287" s="40">
        <v>850</v>
      </c>
      <c r="FJ287" s="40">
        <v>850</v>
      </c>
      <c r="FK287" s="40">
        <v>851</v>
      </c>
      <c r="FL287" s="40">
        <v>851</v>
      </c>
      <c r="FM287" s="40">
        <v>852</v>
      </c>
      <c r="FN287" s="40">
        <v>853</v>
      </c>
      <c r="FO287" s="40">
        <v>853</v>
      </c>
      <c r="FP287" s="40">
        <v>853</v>
      </c>
      <c r="FQ287" s="40">
        <v>854</v>
      </c>
      <c r="FR287" s="40">
        <v>855</v>
      </c>
      <c r="FS287" s="40">
        <v>854</v>
      </c>
      <c r="FT287" s="40">
        <v>854</v>
      </c>
      <c r="FU287" s="40">
        <v>855</v>
      </c>
      <c r="FV287" s="40">
        <v>855</v>
      </c>
      <c r="FW287" s="40">
        <v>856</v>
      </c>
      <c r="FX287" s="40">
        <v>857</v>
      </c>
      <c r="FY287" s="40">
        <v>857</v>
      </c>
      <c r="FZ287" s="40">
        <v>857</v>
      </c>
      <c r="GA287" s="40">
        <v>858</v>
      </c>
      <c r="GB287" s="40">
        <v>859</v>
      </c>
      <c r="GC287" s="40">
        <v>859</v>
      </c>
      <c r="GD287" s="40">
        <v>860</v>
      </c>
      <c r="GE287" s="40">
        <v>860</v>
      </c>
      <c r="GF287" s="40">
        <v>861</v>
      </c>
      <c r="GG287" s="40">
        <v>862</v>
      </c>
      <c r="GH287" s="40">
        <v>861</v>
      </c>
      <c r="GI287" s="40">
        <v>861</v>
      </c>
      <c r="GJ287" s="41">
        <v>862</v>
      </c>
    </row>
    <row r="288" spans="2:192" customFormat="1" x14ac:dyDescent="0.25">
      <c r="B288" s="2">
        <v>72</v>
      </c>
      <c r="C288" s="9">
        <v>1386</v>
      </c>
      <c r="D288" s="9">
        <v>1385</v>
      </c>
      <c r="E288" s="9">
        <v>1387</v>
      </c>
      <c r="F288" s="9">
        <v>1388</v>
      </c>
      <c r="G288" s="9">
        <v>1388</v>
      </c>
      <c r="H288" s="9">
        <v>1390</v>
      </c>
      <c r="I288" s="9">
        <v>1389</v>
      </c>
      <c r="J288" s="9">
        <v>1392</v>
      </c>
      <c r="K288" s="9">
        <v>1392</v>
      </c>
      <c r="L288" s="10">
        <v>1393</v>
      </c>
      <c r="N288" s="2">
        <v>72</v>
      </c>
      <c r="O288" s="9">
        <v>560</v>
      </c>
      <c r="P288" s="9">
        <v>560</v>
      </c>
      <c r="Q288" s="9">
        <v>561</v>
      </c>
      <c r="R288" s="9">
        <v>561</v>
      </c>
      <c r="S288" s="9">
        <v>560</v>
      </c>
      <c r="T288" s="9">
        <v>562</v>
      </c>
      <c r="U288" s="9">
        <v>561</v>
      </c>
      <c r="V288" s="9">
        <v>563</v>
      </c>
      <c r="W288" s="9">
        <v>562</v>
      </c>
      <c r="X288" s="10">
        <v>563</v>
      </c>
      <c r="Z288" s="2">
        <v>72</v>
      </c>
      <c r="AA288" s="9">
        <v>826</v>
      </c>
      <c r="AB288" s="9">
        <v>825</v>
      </c>
      <c r="AC288" s="9">
        <v>826</v>
      </c>
      <c r="AD288" s="9">
        <v>827</v>
      </c>
      <c r="AE288" s="9">
        <v>828</v>
      </c>
      <c r="AF288" s="9">
        <v>828</v>
      </c>
      <c r="AG288" s="9">
        <v>828</v>
      </c>
      <c r="AH288" s="9">
        <v>829</v>
      </c>
      <c r="AI288" s="9">
        <v>830</v>
      </c>
      <c r="AJ288" s="10">
        <v>830</v>
      </c>
      <c r="AL288" s="38">
        <v>72</v>
      </c>
      <c r="AM288" s="40">
        <v>3.6265269587194607E-3</v>
      </c>
      <c r="AN288" s="40">
        <v>3.6288334483778719E-3</v>
      </c>
      <c r="AO288" s="40">
        <v>3.6183346467034412E-3</v>
      </c>
      <c r="AP288" s="40">
        <v>3.6270857382726413E-3</v>
      </c>
      <c r="AQ288" s="40">
        <v>3.616636528028933E-3</v>
      </c>
      <c r="AR288" s="40">
        <v>3.6255832673442274E-3</v>
      </c>
      <c r="AS288" s="40">
        <v>3.6149933975708291E-3</v>
      </c>
      <c r="AT288" s="40">
        <v>3.6175339388675944E-3</v>
      </c>
      <c r="AU288" s="40">
        <v>3.6134048187427435E-3</v>
      </c>
      <c r="AV288" s="40">
        <v>3.615823625987022E-3</v>
      </c>
      <c r="AW288" s="40">
        <v>3.6116118200571349E-3</v>
      </c>
      <c r="AX288" s="40">
        <v>3.6009801946089298E-3</v>
      </c>
      <c r="AY288" s="40">
        <v>3.6040365209034121E-3</v>
      </c>
      <c r="AZ288" s="40">
        <v>3.5935756726602841E-3</v>
      </c>
      <c r="BA288" s="40">
        <v>3.6024361798626409E-3</v>
      </c>
      <c r="BB288" s="40">
        <v>3.5919307760512061E-3</v>
      </c>
      <c r="BC288" s="40">
        <v>3.6005404042689353E-3</v>
      </c>
      <c r="BD288" s="40">
        <v>3.5902005604845477E-3</v>
      </c>
      <c r="BE288" s="40">
        <v>3.5926212590299276E-3</v>
      </c>
      <c r="BF288" s="40">
        <v>3.5883857418037273E-3</v>
      </c>
      <c r="BG288" s="40">
        <v>3.590733590733591E-3</v>
      </c>
      <c r="BH288" s="40">
        <v>3.5866484120403398E-3</v>
      </c>
      <c r="BI288" s="40">
        <v>3.5823425181685112E-3</v>
      </c>
      <c r="BJ288" s="40">
        <v>3.5786665298478742E-3</v>
      </c>
      <c r="BK288" s="40">
        <v>3.5815425620523071E-3</v>
      </c>
      <c r="BL288" s="40">
        <v>3.5771421258078964E-3</v>
      </c>
      <c r="BM288" s="40">
        <v>3.5730950417713347E-3</v>
      </c>
      <c r="BN288" s="40">
        <v>3.5754874794090229E-3</v>
      </c>
      <c r="BO288" s="40">
        <v>3.5715424598998695E-3</v>
      </c>
      <c r="BP288" s="40">
        <v>3.5737947202120071E-3</v>
      </c>
      <c r="BQ288" s="40">
        <v>3.5696105879358614E-3</v>
      </c>
      <c r="BR288" s="40">
        <v>3.5593069520891861E-3</v>
      </c>
      <c r="BS288" s="40">
        <v>3.5682539682539683E-3</v>
      </c>
      <c r="BT288" s="40">
        <v>3.5578612243862533E-3</v>
      </c>
      <c r="BU288" s="40">
        <v>3.5662479650849757E-3</v>
      </c>
      <c r="BV288" s="40">
        <v>3.5561067591338789E-3</v>
      </c>
      <c r="BW288" s="41">
        <v>3.5583589834343537E-3</v>
      </c>
      <c r="BX288" s="33"/>
      <c r="BY288" s="38">
        <v>72</v>
      </c>
      <c r="BZ288" s="40">
        <v>565</v>
      </c>
      <c r="CA288" s="40">
        <v>566</v>
      </c>
      <c r="CB288" s="40">
        <v>565</v>
      </c>
      <c r="CC288" s="40">
        <v>567</v>
      </c>
      <c r="CD288" s="40">
        <v>566</v>
      </c>
      <c r="CE288" s="40">
        <v>568</v>
      </c>
      <c r="CF288" s="40">
        <v>567</v>
      </c>
      <c r="CG288" s="40">
        <v>568</v>
      </c>
      <c r="CH288" s="40">
        <v>568</v>
      </c>
      <c r="CI288" s="40">
        <v>569</v>
      </c>
      <c r="CJ288" s="40">
        <v>569</v>
      </c>
      <c r="CK288" s="40">
        <v>568</v>
      </c>
      <c r="CL288" s="40">
        <v>569</v>
      </c>
      <c r="CM288" s="40">
        <v>568</v>
      </c>
      <c r="CN288" s="40">
        <v>570</v>
      </c>
      <c r="CO288" s="40">
        <v>569</v>
      </c>
      <c r="CP288" s="40">
        <v>571</v>
      </c>
      <c r="CQ288" s="40">
        <v>570</v>
      </c>
      <c r="CR288" s="40">
        <v>571</v>
      </c>
      <c r="CS288" s="40">
        <v>571</v>
      </c>
      <c r="CT288" s="40">
        <v>572</v>
      </c>
      <c r="CU288" s="40">
        <v>572</v>
      </c>
      <c r="CV288" s="40">
        <v>572</v>
      </c>
      <c r="CW288" s="40">
        <v>572</v>
      </c>
      <c r="CX288" s="40">
        <v>573</v>
      </c>
      <c r="CY288" s="40">
        <v>573</v>
      </c>
      <c r="CZ288" s="40">
        <v>573</v>
      </c>
      <c r="DA288" s="40">
        <v>574</v>
      </c>
      <c r="DB288" s="40">
        <v>574</v>
      </c>
      <c r="DC288" s="40">
        <v>576</v>
      </c>
      <c r="DD288" s="40">
        <v>576</v>
      </c>
      <c r="DE288" s="40">
        <v>575</v>
      </c>
      <c r="DF288" s="40">
        <v>577</v>
      </c>
      <c r="DG288" s="40">
        <v>576</v>
      </c>
      <c r="DH288" s="40">
        <v>578</v>
      </c>
      <c r="DI288" s="40">
        <v>577</v>
      </c>
      <c r="DJ288" s="41">
        <v>578</v>
      </c>
      <c r="DK288" s="41"/>
      <c r="DL288" s="38">
        <v>72</v>
      </c>
      <c r="DM288" s="40">
        <v>5.0543049572234697E-3</v>
      </c>
      <c r="DN288" s="40">
        <v>5.0631012432726386E-3</v>
      </c>
      <c r="DO288" s="40">
        <v>5.0567479492077761E-3</v>
      </c>
      <c r="DP288" s="40">
        <v>5.051828013321857E-3</v>
      </c>
      <c r="DQ288" s="40">
        <v>5.0520781421309682E-3</v>
      </c>
      <c r="DR288" s="40">
        <v>5.0524219892356037E-3</v>
      </c>
      <c r="DS288" s="40">
        <v>5.0470519498278278E-3</v>
      </c>
      <c r="DT288" s="40">
        <v>5.0412863972186008E-3</v>
      </c>
      <c r="DU288" s="40">
        <v>5.0479994046585472E-3</v>
      </c>
      <c r="DV288" s="40">
        <v>5.0423395464372217E-3</v>
      </c>
      <c r="DW288" s="40">
        <v>5.0365365458269144E-3</v>
      </c>
      <c r="DX288" s="40">
        <v>5.0368026500380077E-3</v>
      </c>
      <c r="DY288" s="40">
        <v>5.0383121654245825E-3</v>
      </c>
      <c r="DZ288" s="40">
        <v>5.0325636471284779E-3</v>
      </c>
      <c r="EA288" s="40">
        <v>5.0329265513056661E-3</v>
      </c>
      <c r="EB288" s="40">
        <v>5.0271663887470237E-3</v>
      </c>
      <c r="EC288" s="40">
        <v>5.0274110676795242E-3</v>
      </c>
      <c r="ED288" s="40">
        <v>5.0217321906539302E-3</v>
      </c>
      <c r="EE288" s="40">
        <v>5.0222290357197601E-3</v>
      </c>
      <c r="EF288" s="40">
        <v>5.0166302210624967E-3</v>
      </c>
      <c r="EG288" s="40">
        <v>5.0171316691140482E-3</v>
      </c>
      <c r="EH288" s="40">
        <v>5.0173253561323202E-3</v>
      </c>
      <c r="EI288" s="40">
        <v>5.0118122493330811E-3</v>
      </c>
      <c r="EJ288" s="40">
        <v>5.0061586116903868E-3</v>
      </c>
      <c r="EK288" s="40">
        <v>5.0070354329989214E-3</v>
      </c>
      <c r="EL288" s="40">
        <v>5.0076971286363604E-3</v>
      </c>
      <c r="EM288" s="40">
        <v>4.9959278933229606E-3</v>
      </c>
      <c r="EN288" s="40">
        <v>5.0144788523764135E-3</v>
      </c>
      <c r="EO288" s="40">
        <v>5.0026074196247742E-3</v>
      </c>
      <c r="EP288" s="40">
        <v>5.0029375601896992E-3</v>
      </c>
      <c r="EQ288" s="40">
        <v>5.0032972152143796E-3</v>
      </c>
      <c r="ER288" s="40">
        <v>5.0036862906247355E-3</v>
      </c>
      <c r="ES288" s="40">
        <v>4.9981588907467654E-3</v>
      </c>
      <c r="ET288" s="40">
        <v>4.9924028652051228E-3</v>
      </c>
      <c r="EU288" s="40">
        <v>4.9928329659475537E-3</v>
      </c>
      <c r="EV288" s="40">
        <v>4.9930518375032335E-3</v>
      </c>
      <c r="EW288" s="41">
        <v>4.9874112931816679E-3</v>
      </c>
      <c r="EX288" s="33"/>
      <c r="EY288" s="38">
        <v>72</v>
      </c>
      <c r="EZ288" s="40">
        <v>851</v>
      </c>
      <c r="FA288" s="40">
        <v>830</v>
      </c>
      <c r="FB288" s="40">
        <v>830</v>
      </c>
      <c r="FC288" s="40">
        <v>830</v>
      </c>
      <c r="FD288" s="40">
        <v>831</v>
      </c>
      <c r="FE288" s="40">
        <v>832</v>
      </c>
      <c r="FF288" s="40">
        <v>832</v>
      </c>
      <c r="FG288" s="40">
        <v>832</v>
      </c>
      <c r="FH288" s="40">
        <v>834</v>
      </c>
      <c r="FI288" s="40">
        <v>834</v>
      </c>
      <c r="FJ288" s="40">
        <v>834</v>
      </c>
      <c r="FK288" s="40">
        <v>835</v>
      </c>
      <c r="FL288" s="40">
        <v>836</v>
      </c>
      <c r="FM288" s="40">
        <v>836</v>
      </c>
      <c r="FN288" s="40">
        <v>837</v>
      </c>
      <c r="FO288" s="40">
        <v>837</v>
      </c>
      <c r="FP288" s="40">
        <v>838</v>
      </c>
      <c r="FQ288" s="40">
        <v>838</v>
      </c>
      <c r="FR288" s="40">
        <v>839</v>
      </c>
      <c r="FS288" s="40">
        <v>839</v>
      </c>
      <c r="FT288" s="40">
        <v>840</v>
      </c>
      <c r="FU288" s="40">
        <v>841</v>
      </c>
      <c r="FV288" s="40">
        <v>841</v>
      </c>
      <c r="FW288" s="40">
        <v>841</v>
      </c>
      <c r="FX288" s="40">
        <v>841</v>
      </c>
      <c r="FY288" s="40">
        <v>843</v>
      </c>
      <c r="FZ288" s="40">
        <v>841</v>
      </c>
      <c r="GA288" s="40">
        <v>846</v>
      </c>
      <c r="GB288" s="40">
        <v>845</v>
      </c>
      <c r="GC288" s="40">
        <v>846</v>
      </c>
      <c r="GD288" s="40">
        <v>847</v>
      </c>
      <c r="GE288" s="40">
        <v>848</v>
      </c>
      <c r="GF288" s="40">
        <v>848</v>
      </c>
      <c r="GG288" s="40">
        <v>848</v>
      </c>
      <c r="GH288" s="40">
        <v>849</v>
      </c>
      <c r="GI288" s="40">
        <v>850</v>
      </c>
      <c r="GJ288" s="41">
        <v>850</v>
      </c>
    </row>
    <row r="289" spans="2:192" customFormat="1" x14ac:dyDescent="0.25">
      <c r="B289" s="2">
        <v>73</v>
      </c>
      <c r="C289" s="9">
        <v>1342</v>
      </c>
      <c r="D289" s="9">
        <v>1345</v>
      </c>
      <c r="E289" s="9">
        <v>1344</v>
      </c>
      <c r="F289" s="9">
        <v>1347</v>
      </c>
      <c r="G289" s="9">
        <v>1347</v>
      </c>
      <c r="H289" s="9">
        <v>1349</v>
      </c>
      <c r="I289" s="9">
        <v>1350</v>
      </c>
      <c r="J289" s="9">
        <v>1351</v>
      </c>
      <c r="K289" s="9">
        <v>1352</v>
      </c>
      <c r="L289" s="10">
        <v>1352</v>
      </c>
      <c r="N289" s="2">
        <v>73</v>
      </c>
      <c r="O289" s="9">
        <v>537</v>
      </c>
      <c r="P289" s="9">
        <v>538</v>
      </c>
      <c r="Q289" s="9">
        <v>537</v>
      </c>
      <c r="R289" s="9">
        <v>539</v>
      </c>
      <c r="S289" s="9">
        <v>538</v>
      </c>
      <c r="T289" s="9">
        <v>540</v>
      </c>
      <c r="U289" s="9">
        <v>540</v>
      </c>
      <c r="V289" s="9">
        <v>540</v>
      </c>
      <c r="W289" s="9">
        <v>541</v>
      </c>
      <c r="X289" s="10">
        <v>541</v>
      </c>
      <c r="Z289" s="2">
        <v>73</v>
      </c>
      <c r="AA289" s="9">
        <v>805</v>
      </c>
      <c r="AB289" s="9">
        <v>807</v>
      </c>
      <c r="AC289" s="9">
        <v>807</v>
      </c>
      <c r="AD289" s="9">
        <v>808</v>
      </c>
      <c r="AE289" s="9">
        <v>809</v>
      </c>
      <c r="AF289" s="9">
        <v>809</v>
      </c>
      <c r="AG289" s="9">
        <v>810</v>
      </c>
      <c r="AH289" s="9">
        <v>811</v>
      </c>
      <c r="AI289" s="9">
        <v>811</v>
      </c>
      <c r="AJ289" s="10">
        <v>811</v>
      </c>
      <c r="AL289" s="38">
        <v>73</v>
      </c>
      <c r="AM289" s="40">
        <v>3.4554022746419544E-3</v>
      </c>
      <c r="AN289" s="40">
        <v>3.4644841074187296E-3</v>
      </c>
      <c r="AO289" s="40">
        <v>3.4541633832413975E-3</v>
      </c>
      <c r="AP289" s="40">
        <v>3.463112603631021E-3</v>
      </c>
      <c r="AQ289" s="40">
        <v>3.4528395838247239E-3</v>
      </c>
      <c r="AR289" s="40">
        <v>3.4619739141247222E-3</v>
      </c>
      <c r="AS289" s="40">
        <v>3.4515669329428528E-3</v>
      </c>
      <c r="AT289" s="40">
        <v>3.4542878224927027E-3</v>
      </c>
      <c r="AU289" s="40">
        <v>3.4438226431338786E-3</v>
      </c>
      <c r="AV289" s="40">
        <v>3.452948687879499E-3</v>
      </c>
      <c r="AW289" s="40">
        <v>3.4424191942526569E-3</v>
      </c>
      <c r="AX289" s="40">
        <v>3.4514810168544074E-3</v>
      </c>
      <c r="AY289" s="40">
        <v>3.4416925334753304E-3</v>
      </c>
      <c r="AZ289" s="40">
        <v>3.4443839028566979E-3</v>
      </c>
      <c r="BA289" s="40">
        <v>3.4469353375664118E-3</v>
      </c>
      <c r="BB289" s="40">
        <v>3.4430759871337687E-3</v>
      </c>
      <c r="BC289" s="40">
        <v>3.44540042275645E-3</v>
      </c>
      <c r="BD289" s="40">
        <v>3.4416850696731369E-3</v>
      </c>
      <c r="BE289" s="40">
        <v>3.4442724458204335E-3</v>
      </c>
      <c r="BF289" s="40">
        <v>3.4402118242786188E-3</v>
      </c>
      <c r="BG289" s="40">
        <v>3.4427284427284428E-3</v>
      </c>
      <c r="BH289" s="40">
        <v>3.4388116495368852E-3</v>
      </c>
      <c r="BI289" s="40">
        <v>3.4346832387457948E-3</v>
      </c>
      <c r="BJ289" s="40">
        <v>3.4375721505348761E-3</v>
      </c>
      <c r="BK289" s="40">
        <v>3.4341803457245738E-3</v>
      </c>
      <c r="BL289" s="40">
        <v>3.4363601459013247E-3</v>
      </c>
      <c r="BM289" s="40">
        <v>3.4324723388751465E-3</v>
      </c>
      <c r="BN289" s="40">
        <v>3.4286371007904385E-3</v>
      </c>
      <c r="BO289" s="40">
        <v>3.4312318632609457E-3</v>
      </c>
      <c r="BP289" s="40">
        <v>3.4209051065130971E-3</v>
      </c>
      <c r="BQ289" s="40">
        <v>3.4296258589972001E-3</v>
      </c>
      <c r="BR289" s="40">
        <v>3.4194770361142537E-3</v>
      </c>
      <c r="BS289" s="40">
        <v>3.4285714285714288E-3</v>
      </c>
      <c r="BT289" s="40">
        <v>3.4246792534199226E-3</v>
      </c>
      <c r="BU289" s="40">
        <v>3.4205575508807935E-3</v>
      </c>
      <c r="BV289" s="40">
        <v>3.4232273250737167E-3</v>
      </c>
      <c r="BW289" s="41">
        <v>3.4193112078827448E-3</v>
      </c>
      <c r="BX289" s="33"/>
      <c r="BY289" s="38">
        <v>73</v>
      </c>
      <c r="BZ289" s="40">
        <v>539</v>
      </c>
      <c r="CA289" s="40">
        <v>541</v>
      </c>
      <c r="CB289" s="40">
        <v>540</v>
      </c>
      <c r="CC289" s="40">
        <v>542</v>
      </c>
      <c r="CD289" s="40">
        <v>541</v>
      </c>
      <c r="CE289" s="40">
        <v>543</v>
      </c>
      <c r="CF289" s="40">
        <v>542</v>
      </c>
      <c r="CG289" s="40">
        <v>543</v>
      </c>
      <c r="CH289" s="40">
        <v>542</v>
      </c>
      <c r="CI289" s="40">
        <v>544</v>
      </c>
      <c r="CJ289" s="40">
        <v>543</v>
      </c>
      <c r="CK289" s="40">
        <v>545</v>
      </c>
      <c r="CL289" s="40">
        <v>544</v>
      </c>
      <c r="CM289" s="40">
        <v>545</v>
      </c>
      <c r="CN289" s="40">
        <v>546</v>
      </c>
      <c r="CO289" s="40">
        <v>546</v>
      </c>
      <c r="CP289" s="40">
        <v>547</v>
      </c>
      <c r="CQ289" s="40">
        <v>547</v>
      </c>
      <c r="CR289" s="40">
        <v>548</v>
      </c>
      <c r="CS289" s="40">
        <v>548</v>
      </c>
      <c r="CT289" s="40">
        <v>549</v>
      </c>
      <c r="CU289" s="40">
        <v>549</v>
      </c>
      <c r="CV289" s="40">
        <v>549</v>
      </c>
      <c r="CW289" s="40">
        <v>550</v>
      </c>
      <c r="CX289" s="40">
        <v>550</v>
      </c>
      <c r="CY289" s="40">
        <v>551</v>
      </c>
      <c r="CZ289" s="40">
        <v>551</v>
      </c>
      <c r="DA289" s="40">
        <v>551</v>
      </c>
      <c r="DB289" s="40">
        <v>552</v>
      </c>
      <c r="DC289" s="40">
        <v>551</v>
      </c>
      <c r="DD289" s="40">
        <v>553</v>
      </c>
      <c r="DE289" s="40">
        <v>552</v>
      </c>
      <c r="DF289" s="40">
        <v>554</v>
      </c>
      <c r="DG289" s="40">
        <v>554</v>
      </c>
      <c r="DH289" s="40">
        <v>554</v>
      </c>
      <c r="DI289" s="40">
        <v>555</v>
      </c>
      <c r="DJ289" s="41">
        <v>555</v>
      </c>
      <c r="DK289" s="41"/>
      <c r="DL289" s="38">
        <v>73</v>
      </c>
      <c r="DM289" s="40">
        <v>4.9147503185486318E-3</v>
      </c>
      <c r="DN289" s="40">
        <v>4.9193341709327983E-3</v>
      </c>
      <c r="DO289" s="40">
        <v>4.9131612790450866E-3</v>
      </c>
      <c r="DP289" s="40">
        <v>4.9083810450423482E-3</v>
      </c>
      <c r="DQ289" s="40">
        <v>4.9025715140037871E-3</v>
      </c>
      <c r="DR289" s="40">
        <v>4.9093115141710482E-3</v>
      </c>
      <c r="DS289" s="40">
        <v>4.9040935817908325E-3</v>
      </c>
      <c r="DT289" s="40">
        <v>4.8984913391693051E-3</v>
      </c>
      <c r="DU289" s="40">
        <v>4.9115669883164244E-3</v>
      </c>
      <c r="DV289" s="40">
        <v>4.9060600992362159E-3</v>
      </c>
      <c r="DW289" s="40">
        <v>4.9004139364802407E-3</v>
      </c>
      <c r="DX289" s="40">
        <v>4.9008398791167366E-3</v>
      </c>
      <c r="DY289" s="40">
        <v>4.9024753178273511E-3</v>
      </c>
      <c r="DZ289" s="40">
        <v>4.896881784093152E-3</v>
      </c>
      <c r="EA289" s="40">
        <v>4.8974009893366019E-3</v>
      </c>
      <c r="EB289" s="40">
        <v>4.8979491376286788E-3</v>
      </c>
      <c r="EC289" s="40">
        <v>4.8921995230720057E-3</v>
      </c>
      <c r="ED289" s="40">
        <v>4.8866733786803521E-3</v>
      </c>
      <c r="EE289" s="40">
        <v>4.893453932239767E-3</v>
      </c>
      <c r="EF289" s="40">
        <v>4.8879986769326889E-3</v>
      </c>
      <c r="EG289" s="40">
        <v>4.8825256975036715E-3</v>
      </c>
      <c r="EH289" s="40">
        <v>4.8951006215127756E-3</v>
      </c>
      <c r="EI289" s="40">
        <v>4.8897218169498147E-3</v>
      </c>
      <c r="EJ289" s="40">
        <v>4.8842059049500602E-3</v>
      </c>
      <c r="EK289" s="40">
        <v>4.8852097533639118E-3</v>
      </c>
      <c r="EL289" s="40">
        <v>4.8920880819242219E-3</v>
      </c>
      <c r="EM289" s="40">
        <v>4.8865280124472752E-3</v>
      </c>
      <c r="EN289" s="40">
        <v>4.8869921018922669E-3</v>
      </c>
      <c r="EO289" s="40">
        <v>4.893459621378415E-3</v>
      </c>
      <c r="EP289" s="40">
        <v>4.8878578826550695E-3</v>
      </c>
      <c r="EQ289" s="40">
        <v>4.8883484279240857E-3</v>
      </c>
      <c r="ER289" s="40">
        <v>4.8888674023132989E-3</v>
      </c>
      <c r="ES289" s="40">
        <v>4.883466838905959E-3</v>
      </c>
      <c r="ET289" s="40">
        <v>4.8838723681354466E-3</v>
      </c>
      <c r="EU289" s="40">
        <v>4.8844240475071979E-3</v>
      </c>
      <c r="EV289" s="40">
        <v>4.8787530605001479E-3</v>
      </c>
      <c r="EW289" s="41">
        <v>4.8732416370726901E-3</v>
      </c>
      <c r="EX289" s="33"/>
      <c r="EY289" s="38">
        <v>73</v>
      </c>
      <c r="EZ289" s="40">
        <v>828</v>
      </c>
      <c r="FA289" s="40">
        <v>805</v>
      </c>
      <c r="FB289" s="40">
        <v>805</v>
      </c>
      <c r="FC289" s="40">
        <v>805</v>
      </c>
      <c r="FD289" s="40">
        <v>805</v>
      </c>
      <c r="FE289" s="40">
        <v>807</v>
      </c>
      <c r="FF289" s="40">
        <v>807</v>
      </c>
      <c r="FG289" s="40">
        <v>807</v>
      </c>
      <c r="FH289" s="40">
        <v>811</v>
      </c>
      <c r="FI289" s="40">
        <v>811</v>
      </c>
      <c r="FJ289" s="40">
        <v>811</v>
      </c>
      <c r="FK289" s="40">
        <v>812</v>
      </c>
      <c r="FL289" s="40">
        <v>813</v>
      </c>
      <c r="FM289" s="40">
        <v>813</v>
      </c>
      <c r="FN289" s="40">
        <v>814</v>
      </c>
      <c r="FO289" s="40">
        <v>815</v>
      </c>
      <c r="FP289" s="40">
        <v>815</v>
      </c>
      <c r="FQ289" s="40">
        <v>815</v>
      </c>
      <c r="FR289" s="40">
        <v>817</v>
      </c>
      <c r="FS289" s="40">
        <v>817</v>
      </c>
      <c r="FT289" s="40">
        <v>817</v>
      </c>
      <c r="FU289" s="40">
        <v>820</v>
      </c>
      <c r="FV289" s="40">
        <v>820</v>
      </c>
      <c r="FW289" s="40">
        <v>820</v>
      </c>
      <c r="FX289" s="40">
        <v>821</v>
      </c>
      <c r="FY289" s="40">
        <v>823</v>
      </c>
      <c r="FZ289" s="40">
        <v>823</v>
      </c>
      <c r="GA289" s="40">
        <v>824</v>
      </c>
      <c r="GB289" s="40">
        <v>826</v>
      </c>
      <c r="GC289" s="40">
        <v>826</v>
      </c>
      <c r="GD289" s="40">
        <v>827</v>
      </c>
      <c r="GE289" s="40">
        <v>828</v>
      </c>
      <c r="GF289" s="40">
        <v>828</v>
      </c>
      <c r="GG289" s="40">
        <v>829</v>
      </c>
      <c r="GH289" s="40">
        <v>830</v>
      </c>
      <c r="GI289" s="40">
        <v>830</v>
      </c>
      <c r="GJ289" s="41">
        <v>830</v>
      </c>
    </row>
    <row r="290" spans="2:192" customFormat="1" x14ac:dyDescent="0.25">
      <c r="B290" s="2">
        <v>74</v>
      </c>
      <c r="C290" s="9">
        <v>1300</v>
      </c>
      <c r="D290" s="9">
        <v>1303</v>
      </c>
      <c r="E290" s="9">
        <v>1303</v>
      </c>
      <c r="F290" s="9">
        <v>1305</v>
      </c>
      <c r="G290" s="9">
        <v>1306</v>
      </c>
      <c r="H290" s="9">
        <v>1308</v>
      </c>
      <c r="I290" s="9">
        <v>1309</v>
      </c>
      <c r="J290" s="9">
        <v>1309</v>
      </c>
      <c r="K290" s="9">
        <v>1312</v>
      </c>
      <c r="L290" s="10">
        <v>1311</v>
      </c>
      <c r="N290" s="2">
        <v>74</v>
      </c>
      <c r="O290" s="9">
        <v>516</v>
      </c>
      <c r="P290" s="9">
        <v>518</v>
      </c>
      <c r="Q290" s="9">
        <v>517</v>
      </c>
      <c r="R290" s="9">
        <v>518</v>
      </c>
      <c r="S290" s="9">
        <v>519</v>
      </c>
      <c r="T290" s="9">
        <v>519</v>
      </c>
      <c r="U290" s="9">
        <v>520</v>
      </c>
      <c r="V290" s="9">
        <v>520</v>
      </c>
      <c r="W290" s="9">
        <v>521</v>
      </c>
      <c r="X290" s="10">
        <v>520</v>
      </c>
      <c r="Z290" s="2">
        <v>74</v>
      </c>
      <c r="AA290" s="9">
        <v>784</v>
      </c>
      <c r="AB290" s="9">
        <v>785</v>
      </c>
      <c r="AC290" s="9">
        <v>786</v>
      </c>
      <c r="AD290" s="9">
        <v>787</v>
      </c>
      <c r="AE290" s="9">
        <v>787</v>
      </c>
      <c r="AF290" s="9">
        <v>789</v>
      </c>
      <c r="AG290" s="9">
        <v>789</v>
      </c>
      <c r="AH290" s="9">
        <v>789</v>
      </c>
      <c r="AI290" s="9">
        <v>791</v>
      </c>
      <c r="AJ290" s="10">
        <v>791</v>
      </c>
      <c r="AL290" s="38">
        <v>74</v>
      </c>
      <c r="AM290" s="40">
        <v>3.3106044650379109E-3</v>
      </c>
      <c r="AN290" s="40">
        <v>3.3067087400979519E-3</v>
      </c>
      <c r="AO290" s="40">
        <v>3.3096926713947991E-3</v>
      </c>
      <c r="AP290" s="40">
        <v>3.3122573197607304E-3</v>
      </c>
      <c r="AQ290" s="40">
        <v>3.3152501506931885E-3</v>
      </c>
      <c r="AR290" s="40">
        <v>3.3114533091627785E-3</v>
      </c>
      <c r="AS290" s="40">
        <v>3.314288702655353E-3</v>
      </c>
      <c r="AT290" s="40">
        <v>3.3106312400827988E-3</v>
      </c>
      <c r="AU290" s="40">
        <v>3.3133748157424441E-3</v>
      </c>
      <c r="AV290" s="40">
        <v>3.3031037448205771E-3</v>
      </c>
      <c r="AW290" s="40">
        <v>3.3057636118721161E-3</v>
      </c>
      <c r="AX290" s="40">
        <v>3.3084818033500812E-3</v>
      </c>
      <c r="AY290" s="40">
        <v>3.3053235840357418E-3</v>
      </c>
      <c r="AZ290" s="40">
        <v>3.3081653304273375E-3</v>
      </c>
      <c r="BA290" s="40">
        <v>3.3043928987948681E-3</v>
      </c>
      <c r="BB290" s="40">
        <v>3.307165092904804E-3</v>
      </c>
      <c r="BC290" s="40">
        <v>3.3031887730366714E-3</v>
      </c>
      <c r="BD290" s="40">
        <v>3.3060839693670654E-3</v>
      </c>
      <c r="BE290" s="40">
        <v>3.3023735810113518E-3</v>
      </c>
      <c r="BF290" s="40">
        <v>3.3049225952339538E-3</v>
      </c>
      <c r="BG290" s="40">
        <v>3.3011583011583012E-3</v>
      </c>
      <c r="BH290" s="40">
        <v>3.3038302576859045E-3</v>
      </c>
      <c r="BI290" s="40">
        <v>3.3062838653347372E-3</v>
      </c>
      <c r="BJ290" s="40">
        <v>3.2964777712218771E-3</v>
      </c>
      <c r="BK290" s="40">
        <v>3.3060392880482833E-3</v>
      </c>
      <c r="BL290" s="40">
        <v>3.2955781659947526E-3</v>
      </c>
      <c r="BM290" s="40">
        <v>3.3046335180604292E-3</v>
      </c>
      <c r="BN290" s="40">
        <v>3.2945563203125999E-3</v>
      </c>
      <c r="BO290" s="40">
        <v>3.3036767754073791E-3</v>
      </c>
      <c r="BP290" s="40">
        <v>3.2934970950973396E-3</v>
      </c>
      <c r="BQ290" s="40">
        <v>3.2960040722830237E-3</v>
      </c>
      <c r="BR290" s="40">
        <v>3.2987148359540849E-3</v>
      </c>
      <c r="BS290" s="40">
        <v>3.295238095238095E-3</v>
      </c>
      <c r="BT290" s="40">
        <v>3.2978392810710366E-3</v>
      </c>
      <c r="BU290" s="40">
        <v>3.2938702341815049E-3</v>
      </c>
      <c r="BV290" s="40">
        <v>3.2966754831116564E-3</v>
      </c>
      <c r="BW290" s="41">
        <v>3.2865837857653001E-3</v>
      </c>
      <c r="BX290" s="33"/>
      <c r="BY290" s="38">
        <v>74</v>
      </c>
      <c r="BZ290" s="40">
        <v>517</v>
      </c>
      <c r="CA290" s="40">
        <v>517</v>
      </c>
      <c r="CB290" s="40">
        <v>518</v>
      </c>
      <c r="CC290" s="40">
        <v>519</v>
      </c>
      <c r="CD290" s="40">
        <v>520</v>
      </c>
      <c r="CE290" s="40">
        <v>520</v>
      </c>
      <c r="CF290" s="40">
        <v>521</v>
      </c>
      <c r="CG290" s="40">
        <v>521</v>
      </c>
      <c r="CH290" s="40">
        <v>522</v>
      </c>
      <c r="CI290" s="40">
        <v>521</v>
      </c>
      <c r="CJ290" s="40">
        <v>522</v>
      </c>
      <c r="CK290" s="40">
        <v>523</v>
      </c>
      <c r="CL290" s="40">
        <v>523</v>
      </c>
      <c r="CM290" s="40">
        <v>524</v>
      </c>
      <c r="CN290" s="40">
        <v>524</v>
      </c>
      <c r="CO290" s="40">
        <v>525</v>
      </c>
      <c r="CP290" s="40">
        <v>525</v>
      </c>
      <c r="CQ290" s="40">
        <v>526</v>
      </c>
      <c r="CR290" s="40">
        <v>526</v>
      </c>
      <c r="CS290" s="40">
        <v>527</v>
      </c>
      <c r="CT290" s="40">
        <v>527</v>
      </c>
      <c r="CU290" s="40">
        <v>528</v>
      </c>
      <c r="CV290" s="40">
        <v>529</v>
      </c>
      <c r="CW290" s="40">
        <v>528</v>
      </c>
      <c r="CX290" s="40">
        <v>530</v>
      </c>
      <c r="CY290" s="40">
        <v>529</v>
      </c>
      <c r="CZ290" s="40">
        <v>531</v>
      </c>
      <c r="DA290" s="40">
        <v>530</v>
      </c>
      <c r="DB290" s="40">
        <v>532</v>
      </c>
      <c r="DC290" s="40">
        <v>531</v>
      </c>
      <c r="DD290" s="40">
        <v>532</v>
      </c>
      <c r="DE290" s="40">
        <v>533</v>
      </c>
      <c r="DF290" s="40">
        <v>533</v>
      </c>
      <c r="DG290" s="40">
        <v>534</v>
      </c>
      <c r="DH290" s="40">
        <v>534</v>
      </c>
      <c r="DI290" s="40">
        <v>535</v>
      </c>
      <c r="DJ290" s="41">
        <v>534</v>
      </c>
      <c r="DK290" s="41"/>
      <c r="DL290" s="38">
        <v>74</v>
      </c>
      <c r="DM290" s="40">
        <v>4.7751956798737939E-3</v>
      </c>
      <c r="DN290" s="40">
        <v>4.7693163563173125E-3</v>
      </c>
      <c r="DO290" s="40">
        <v>4.7695746088823963E-3</v>
      </c>
      <c r="DP290" s="40">
        <v>4.7649340767628385E-3</v>
      </c>
      <c r="DQ290" s="40">
        <v>4.7592943287152398E-3</v>
      </c>
      <c r="DR290" s="40">
        <v>4.7724232336745168E-3</v>
      </c>
      <c r="DS290" s="40">
        <v>4.7673507949728376E-3</v>
      </c>
      <c r="DT290" s="40">
        <v>4.7619047619047623E-3</v>
      </c>
      <c r="DU290" s="40">
        <v>4.7689330985042043E-3</v>
      </c>
      <c r="DV290" s="40">
        <v>4.7635861317078913E-3</v>
      </c>
      <c r="DW290" s="40">
        <v>4.7581039357996275E-3</v>
      </c>
      <c r="DX290" s="40">
        <v>4.7586969822444982E-3</v>
      </c>
      <c r="DY290" s="40">
        <v>4.7604640680666095E-3</v>
      </c>
      <c r="DZ290" s="40">
        <v>4.7611999210578253E-3</v>
      </c>
      <c r="EA290" s="40">
        <v>4.7618754273675394E-3</v>
      </c>
      <c r="EB290" s="40">
        <v>4.7625786840761273E-3</v>
      </c>
      <c r="EC290" s="40">
        <v>4.7631339577648302E-3</v>
      </c>
      <c r="ED290" s="40">
        <v>4.7577536036146652E-3</v>
      </c>
      <c r="EE290" s="40">
        <v>4.7524145331902497E-3</v>
      </c>
      <c r="EF290" s="40">
        <v>4.759367132802882E-3</v>
      </c>
      <c r="EG290" s="40">
        <v>4.7540381791483111E-3</v>
      </c>
      <c r="EH290" s="40">
        <v>4.754542176700299E-3</v>
      </c>
      <c r="EI290" s="40">
        <v>4.7676313845665483E-3</v>
      </c>
      <c r="EJ290" s="40">
        <v>4.7622531982097344E-3</v>
      </c>
      <c r="EK290" s="40">
        <v>4.7633840737289013E-3</v>
      </c>
      <c r="EL290" s="40">
        <v>4.7643096618739614E-3</v>
      </c>
      <c r="EM290" s="40">
        <v>4.7588948180923088E-3</v>
      </c>
      <c r="EN290" s="40">
        <v>4.7595053514081212E-3</v>
      </c>
      <c r="EO290" s="40">
        <v>4.7600567568550876E-3</v>
      </c>
      <c r="EP290" s="40">
        <v>4.7606645548536365E-3</v>
      </c>
      <c r="EQ290" s="40">
        <v>4.7612997682874442E-3</v>
      </c>
      <c r="ER290" s="40">
        <v>4.7559192158474241E-3</v>
      </c>
      <c r="ES290" s="40">
        <v>4.7627383632840564E-3</v>
      </c>
      <c r="ET290" s="40">
        <v>4.75725345488749E-3</v>
      </c>
      <c r="EU290" s="40">
        <v>4.7519242583023164E-3</v>
      </c>
      <c r="EV290" s="40">
        <v>4.7584385583916353E-3</v>
      </c>
      <c r="EW290" s="41">
        <v>4.7530630516948186E-3</v>
      </c>
      <c r="EX290" s="33"/>
      <c r="EY290" s="38">
        <v>74</v>
      </c>
      <c r="EZ290" s="40">
        <v>805</v>
      </c>
      <c r="FA290" s="40">
        <v>781</v>
      </c>
      <c r="FB290" s="40">
        <v>782</v>
      </c>
      <c r="FC290" s="40">
        <v>782</v>
      </c>
      <c r="FD290" s="40">
        <v>782</v>
      </c>
      <c r="FE290" s="40">
        <v>785</v>
      </c>
      <c r="FF290" s="40">
        <v>785</v>
      </c>
      <c r="FG290" s="40">
        <v>785</v>
      </c>
      <c r="FH290" s="40">
        <v>787</v>
      </c>
      <c r="FI290" s="40">
        <v>787</v>
      </c>
      <c r="FJ290" s="40">
        <v>787</v>
      </c>
      <c r="FK290" s="40">
        <v>788</v>
      </c>
      <c r="FL290" s="40">
        <v>789</v>
      </c>
      <c r="FM290" s="40">
        <v>790</v>
      </c>
      <c r="FN290" s="40">
        <v>791</v>
      </c>
      <c r="FO290" s="40">
        <v>792</v>
      </c>
      <c r="FP290" s="40">
        <v>793</v>
      </c>
      <c r="FQ290" s="40">
        <v>793</v>
      </c>
      <c r="FR290" s="40">
        <v>793</v>
      </c>
      <c r="FS290" s="40">
        <v>795</v>
      </c>
      <c r="FT290" s="40">
        <v>795</v>
      </c>
      <c r="FU290" s="40">
        <v>796</v>
      </c>
      <c r="FV290" s="40">
        <v>799</v>
      </c>
      <c r="FW290" s="40">
        <v>799</v>
      </c>
      <c r="FX290" s="40">
        <v>800</v>
      </c>
      <c r="FY290" s="40">
        <v>801</v>
      </c>
      <c r="FZ290" s="40">
        <v>801</v>
      </c>
      <c r="GA290" s="40">
        <v>802</v>
      </c>
      <c r="GB290" s="40">
        <v>803</v>
      </c>
      <c r="GC290" s="40">
        <v>804</v>
      </c>
      <c r="GD290" s="40">
        <v>805</v>
      </c>
      <c r="GE290" s="40">
        <v>805</v>
      </c>
      <c r="GF290" s="40">
        <v>807</v>
      </c>
      <c r="GG290" s="40">
        <v>807</v>
      </c>
      <c r="GH290" s="40">
        <v>807</v>
      </c>
      <c r="GI290" s="40">
        <v>810</v>
      </c>
      <c r="GJ290" s="41">
        <v>810</v>
      </c>
    </row>
    <row r="291" spans="2:192" customFormat="1" x14ac:dyDescent="0.25">
      <c r="B291" s="2">
        <v>75</v>
      </c>
      <c r="C291" s="9">
        <v>1256</v>
      </c>
      <c r="D291" s="9">
        <v>1257</v>
      </c>
      <c r="E291" s="9">
        <v>1261</v>
      </c>
      <c r="F291" s="9">
        <v>1261</v>
      </c>
      <c r="G291" s="9">
        <v>1263</v>
      </c>
      <c r="H291" s="9">
        <v>1264</v>
      </c>
      <c r="I291" s="9">
        <v>1266</v>
      </c>
      <c r="J291" s="9">
        <v>1267</v>
      </c>
      <c r="K291" s="9">
        <v>1270</v>
      </c>
      <c r="L291" s="10">
        <v>1272</v>
      </c>
      <c r="N291" s="2">
        <v>75</v>
      </c>
      <c r="O291" s="9">
        <v>496</v>
      </c>
      <c r="P291" s="9">
        <v>497</v>
      </c>
      <c r="Q291" s="9">
        <v>498</v>
      </c>
      <c r="R291" s="9">
        <v>498</v>
      </c>
      <c r="S291" s="9">
        <v>500</v>
      </c>
      <c r="T291" s="9">
        <v>500</v>
      </c>
      <c r="U291" s="9">
        <v>501</v>
      </c>
      <c r="V291" s="9">
        <v>501</v>
      </c>
      <c r="W291" s="9">
        <v>503</v>
      </c>
      <c r="X291" s="10">
        <v>503</v>
      </c>
      <c r="Z291" s="2">
        <v>75</v>
      </c>
      <c r="AA291" s="9">
        <v>760</v>
      </c>
      <c r="AB291" s="9">
        <v>760</v>
      </c>
      <c r="AC291" s="9">
        <v>763</v>
      </c>
      <c r="AD291" s="9">
        <v>763</v>
      </c>
      <c r="AE291" s="9">
        <v>763</v>
      </c>
      <c r="AF291" s="9">
        <v>764</v>
      </c>
      <c r="AG291" s="9">
        <v>765</v>
      </c>
      <c r="AH291" s="9">
        <v>766</v>
      </c>
      <c r="AI291" s="9">
        <v>767</v>
      </c>
      <c r="AJ291" s="10">
        <v>769</v>
      </c>
      <c r="AL291" s="38">
        <v>75</v>
      </c>
      <c r="AM291" s="40">
        <v>3.1592249368155014E-3</v>
      </c>
      <c r="AN291" s="40">
        <v>3.1620813200539067E-3</v>
      </c>
      <c r="AO291" s="40">
        <v>3.1652219595482006E-3</v>
      </c>
      <c r="AP291" s="40">
        <v>3.1614020358904397E-3</v>
      </c>
      <c r="AQ291" s="40">
        <v>3.1645569620253168E-3</v>
      </c>
      <c r="AR291" s="40">
        <v>3.1609327042008339E-3</v>
      </c>
      <c r="AS291" s="40">
        <v>3.1639363551976152E-3</v>
      </c>
      <c r="AT291" s="40">
        <v>3.1669746576728939E-3</v>
      </c>
      <c r="AU291" s="40">
        <v>3.163359814242294E-3</v>
      </c>
      <c r="AV291" s="40">
        <v>3.1662887968102573E-3</v>
      </c>
      <c r="AW291" s="40">
        <v>3.1691080294915762E-3</v>
      </c>
      <c r="AX291" s="40">
        <v>3.1654825898457559E-3</v>
      </c>
      <c r="AY291" s="40">
        <v>3.1689546345961533E-3</v>
      </c>
      <c r="AZ291" s="40">
        <v>3.1654601593108641E-3</v>
      </c>
      <c r="BA291" s="40">
        <v>3.168329661785668E-3</v>
      </c>
      <c r="BB291" s="40">
        <v>3.1647822513316032E-3</v>
      </c>
      <c r="BC291" s="40">
        <v>3.1674412892132462E-3</v>
      </c>
      <c r="BD291" s="40">
        <v>3.1704828690609947E-3</v>
      </c>
      <c r="BE291" s="40">
        <v>3.1669246646026834E-3</v>
      </c>
      <c r="BF291" s="40">
        <v>3.1696333661892888E-3</v>
      </c>
      <c r="BG291" s="40">
        <v>3.1660231660231661E-3</v>
      </c>
      <c r="BH291" s="40">
        <v>3.1688488658349243E-3</v>
      </c>
      <c r="BI291" s="40">
        <v>3.165044554582574E-3</v>
      </c>
      <c r="BJ291" s="40">
        <v>3.1682101536646056E-3</v>
      </c>
      <c r="BK291" s="40">
        <v>3.1778982303719934E-3</v>
      </c>
      <c r="BL291" s="40">
        <v>3.1675945478978691E-3</v>
      </c>
      <c r="BM291" s="40">
        <v>3.1704027562049768E-3</v>
      </c>
      <c r="BN291" s="40">
        <v>3.1668603389051345E-3</v>
      </c>
      <c r="BO291" s="40">
        <v>3.1697439331611339E-3</v>
      </c>
      <c r="BP291" s="40">
        <v>3.1724594842523698E-3</v>
      </c>
      <c r="BQ291" s="40">
        <v>3.1687452277933317E-3</v>
      </c>
      <c r="BR291" s="40">
        <v>3.1779526357939162E-3</v>
      </c>
      <c r="BS291" s="40">
        <v>3.1746031746031746E-3</v>
      </c>
      <c r="BT291" s="40">
        <v>3.1773413073395949E-3</v>
      </c>
      <c r="BU291" s="40">
        <v>3.1735172833171803E-3</v>
      </c>
      <c r="BV291" s="40">
        <v>3.1827788253458028E-3</v>
      </c>
      <c r="BW291" s="41">
        <v>3.1791377773845112E-3</v>
      </c>
      <c r="BX291" s="33"/>
      <c r="BY291" s="38">
        <v>75</v>
      </c>
      <c r="BZ291" s="40">
        <v>492</v>
      </c>
      <c r="CA291" s="40">
        <v>493</v>
      </c>
      <c r="CB291" s="40">
        <v>494</v>
      </c>
      <c r="CC291" s="40">
        <v>494</v>
      </c>
      <c r="CD291" s="40">
        <v>495</v>
      </c>
      <c r="CE291" s="40">
        <v>495</v>
      </c>
      <c r="CF291" s="40">
        <v>496</v>
      </c>
      <c r="CG291" s="40">
        <v>497</v>
      </c>
      <c r="CH291" s="40">
        <v>497</v>
      </c>
      <c r="CI291" s="40">
        <v>498</v>
      </c>
      <c r="CJ291" s="40">
        <v>499</v>
      </c>
      <c r="CK291" s="40">
        <v>499</v>
      </c>
      <c r="CL291" s="40">
        <v>500</v>
      </c>
      <c r="CM291" s="40">
        <v>500</v>
      </c>
      <c r="CN291" s="40">
        <v>501</v>
      </c>
      <c r="CO291" s="40">
        <v>501</v>
      </c>
      <c r="CP291" s="40">
        <v>502</v>
      </c>
      <c r="CQ291" s="40">
        <v>503</v>
      </c>
      <c r="CR291" s="40">
        <v>503</v>
      </c>
      <c r="CS291" s="40">
        <v>504</v>
      </c>
      <c r="CT291" s="40">
        <v>505</v>
      </c>
      <c r="CU291" s="40">
        <v>506</v>
      </c>
      <c r="CV291" s="40">
        <v>506</v>
      </c>
      <c r="CW291" s="40">
        <v>507</v>
      </c>
      <c r="CX291" s="40">
        <v>509</v>
      </c>
      <c r="CY291" s="40">
        <v>508</v>
      </c>
      <c r="CZ291" s="40">
        <v>509</v>
      </c>
      <c r="DA291" s="40">
        <v>509</v>
      </c>
      <c r="DB291" s="40">
        <v>510</v>
      </c>
      <c r="DC291" s="40">
        <v>511</v>
      </c>
      <c r="DD291" s="40">
        <v>511</v>
      </c>
      <c r="DE291" s="40">
        <v>513</v>
      </c>
      <c r="DF291" s="40">
        <v>513</v>
      </c>
      <c r="DG291" s="40">
        <v>514</v>
      </c>
      <c r="DH291" s="40">
        <v>514</v>
      </c>
      <c r="DI291" s="40">
        <v>516</v>
      </c>
      <c r="DJ291" s="41">
        <v>516</v>
      </c>
      <c r="DK291" s="41"/>
      <c r="DL291" s="38">
        <v>75</v>
      </c>
      <c r="DM291" s="40">
        <v>4.5871002973120563E-3</v>
      </c>
      <c r="DN291" s="40">
        <v>4.5942955725992458E-3</v>
      </c>
      <c r="DO291" s="40">
        <v>4.5947734452060785E-3</v>
      </c>
      <c r="DP291" s="40">
        <v>4.5965398096521094E-3</v>
      </c>
      <c r="DQ291" s="40">
        <v>4.5910993720721617E-3</v>
      </c>
      <c r="DR291" s="40">
        <v>4.5982017857698412E-3</v>
      </c>
      <c r="DS291" s="40">
        <v>4.5995301020598442E-3</v>
      </c>
      <c r="DT291" s="40">
        <v>4.6004842615012106E-3</v>
      </c>
      <c r="DU291" s="40">
        <v>4.595291841341503E-3</v>
      </c>
      <c r="DV291" s="40">
        <v>4.6025286031976115E-3</v>
      </c>
      <c r="DW291" s="40">
        <v>4.5972317611171955E-3</v>
      </c>
      <c r="DX291" s="40">
        <v>4.5980137075193588E-3</v>
      </c>
      <c r="DY291" s="40">
        <v>4.6061040139788465E-3</v>
      </c>
      <c r="DZ291" s="40">
        <v>4.6008486283797122E-3</v>
      </c>
      <c r="EA291" s="40">
        <v>4.6017088541313736E-3</v>
      </c>
      <c r="EB291" s="40">
        <v>4.5964422183525418E-3</v>
      </c>
      <c r="EC291" s="40">
        <v>4.6033384959559458E-3</v>
      </c>
      <c r="ED291" s="40">
        <v>4.5981386440095279E-3</v>
      </c>
      <c r="EE291" s="40">
        <v>4.6052429863559716E-3</v>
      </c>
      <c r="EF291" s="40">
        <v>4.6062343421721576E-3</v>
      </c>
      <c r="EG291" s="40">
        <v>4.6071953010279002E-3</v>
      </c>
      <c r="EH291" s="40">
        <v>4.6017612584258669E-3</v>
      </c>
      <c r="EI291" s="40">
        <v>4.6028093008491392E-3</v>
      </c>
      <c r="EJ291" s="40">
        <v>4.6159099501213424E-3</v>
      </c>
      <c r="EK291" s="40">
        <v>4.6111019741851382E-3</v>
      </c>
      <c r="EL291" s="40">
        <v>4.6121924951474623E-3</v>
      </c>
      <c r="EM291" s="40">
        <v>4.6130283102580622E-3</v>
      </c>
      <c r="EN291" s="40">
        <v>4.6138062079976692E-3</v>
      </c>
      <c r="EO291" s="40">
        <v>4.6084625926240338E-3</v>
      </c>
      <c r="EP291" s="40">
        <v>4.6213575767854002E-3</v>
      </c>
      <c r="EQ291" s="40">
        <v>4.6161013001312836E-3</v>
      </c>
      <c r="ER291" s="40">
        <v>4.6108848306119238E-3</v>
      </c>
      <c r="ES291" s="40">
        <v>4.6118277687566779E-3</v>
      </c>
      <c r="ET291" s="40">
        <v>4.6125461254612546E-3</v>
      </c>
      <c r="EU291" s="40">
        <v>4.6134017514063048E-3</v>
      </c>
      <c r="EV291" s="40">
        <v>4.6140611558614219E-3</v>
      </c>
      <c r="EW291" s="41">
        <v>4.6208666077791598E-3</v>
      </c>
      <c r="EX291" s="33"/>
      <c r="EY291" s="38">
        <v>75</v>
      </c>
      <c r="EZ291" s="40">
        <v>772</v>
      </c>
      <c r="FA291" s="40">
        <v>753</v>
      </c>
      <c r="FB291" s="40">
        <v>754</v>
      </c>
      <c r="FC291" s="40">
        <v>755</v>
      </c>
      <c r="FD291" s="40">
        <v>755</v>
      </c>
      <c r="FE291" s="40">
        <v>757</v>
      </c>
      <c r="FF291" s="40">
        <v>758</v>
      </c>
      <c r="FG291" s="40">
        <v>759</v>
      </c>
      <c r="FH291" s="40">
        <v>759</v>
      </c>
      <c r="FI291" s="40">
        <v>761</v>
      </c>
      <c r="FJ291" s="40">
        <v>761</v>
      </c>
      <c r="FK291" s="40">
        <v>762</v>
      </c>
      <c r="FL291" s="40">
        <v>764</v>
      </c>
      <c r="FM291" s="40">
        <v>764</v>
      </c>
      <c r="FN291" s="40">
        <v>765</v>
      </c>
      <c r="FO291" s="40">
        <v>765</v>
      </c>
      <c r="FP291" s="40">
        <v>767</v>
      </c>
      <c r="FQ291" s="40">
        <v>767</v>
      </c>
      <c r="FR291" s="40">
        <v>769</v>
      </c>
      <c r="FS291" s="40">
        <v>770</v>
      </c>
      <c r="FT291" s="40">
        <v>771</v>
      </c>
      <c r="FU291" s="40">
        <v>771</v>
      </c>
      <c r="FV291" s="40">
        <v>772</v>
      </c>
      <c r="FW291" s="40">
        <v>775</v>
      </c>
      <c r="FX291" s="40">
        <v>775</v>
      </c>
      <c r="FY291" s="40">
        <v>776</v>
      </c>
      <c r="FZ291" s="40">
        <v>777</v>
      </c>
      <c r="GA291" s="40">
        <v>778</v>
      </c>
      <c r="GB291" s="40">
        <v>778</v>
      </c>
      <c r="GC291" s="40">
        <v>781</v>
      </c>
      <c r="GD291" s="40">
        <v>781</v>
      </c>
      <c r="GE291" s="40">
        <v>781</v>
      </c>
      <c r="GF291" s="40">
        <v>782</v>
      </c>
      <c r="GG291" s="40">
        <v>783</v>
      </c>
      <c r="GH291" s="40">
        <v>784</v>
      </c>
      <c r="GI291" s="40">
        <v>785</v>
      </c>
      <c r="GJ291" s="41">
        <v>787</v>
      </c>
    </row>
    <row r="292" spans="2:192" customFormat="1" x14ac:dyDescent="0.25">
      <c r="B292" s="2">
        <v>76</v>
      </c>
      <c r="C292" s="9">
        <v>1207</v>
      </c>
      <c r="D292" s="9">
        <v>1206</v>
      </c>
      <c r="E292" s="9">
        <v>1209</v>
      </c>
      <c r="F292" s="9">
        <v>1209</v>
      </c>
      <c r="G292" s="9">
        <v>1211</v>
      </c>
      <c r="H292" s="9">
        <v>1213</v>
      </c>
      <c r="I292" s="9">
        <v>1214</v>
      </c>
      <c r="J292" s="9">
        <v>1216</v>
      </c>
      <c r="K292" s="9">
        <v>1217</v>
      </c>
      <c r="L292" s="10">
        <v>1220</v>
      </c>
      <c r="N292" s="2">
        <v>76</v>
      </c>
      <c r="O292" s="9">
        <v>476</v>
      </c>
      <c r="P292" s="9">
        <v>475</v>
      </c>
      <c r="Q292" s="9">
        <v>477</v>
      </c>
      <c r="R292" s="9">
        <v>476</v>
      </c>
      <c r="S292" s="9">
        <v>477</v>
      </c>
      <c r="T292" s="9">
        <v>478</v>
      </c>
      <c r="U292" s="9">
        <v>478</v>
      </c>
      <c r="V292" s="9">
        <v>479</v>
      </c>
      <c r="W292" s="9">
        <v>479</v>
      </c>
      <c r="X292" s="10">
        <v>480</v>
      </c>
      <c r="Z292" s="2">
        <v>76</v>
      </c>
      <c r="AA292" s="9">
        <v>731</v>
      </c>
      <c r="AB292" s="9">
        <v>731</v>
      </c>
      <c r="AC292" s="9">
        <v>732</v>
      </c>
      <c r="AD292" s="9">
        <v>733</v>
      </c>
      <c r="AE292" s="9">
        <v>734</v>
      </c>
      <c r="AF292" s="9">
        <v>735</v>
      </c>
      <c r="AG292" s="9">
        <v>736</v>
      </c>
      <c r="AH292" s="9">
        <v>737</v>
      </c>
      <c r="AI292" s="9">
        <v>738</v>
      </c>
      <c r="AJ292" s="10">
        <v>740</v>
      </c>
      <c r="AL292" s="38">
        <v>76</v>
      </c>
      <c r="AM292" s="40">
        <v>3.0210088458298232E-3</v>
      </c>
      <c r="AN292" s="40">
        <v>3.0108799263714953E-3</v>
      </c>
      <c r="AO292" s="40">
        <v>3.0141843971631206E-3</v>
      </c>
      <c r="AP292" s="40">
        <v>3.0039878266344845E-3</v>
      </c>
      <c r="AQ292" s="40">
        <v>3.0138637733574444E-3</v>
      </c>
      <c r="AR292" s="40">
        <v>3.0104120992388893E-3</v>
      </c>
      <c r="AS292" s="40">
        <v>3.0135840077398775E-3</v>
      </c>
      <c r="AT292" s="40">
        <v>3.0167882306079939E-3</v>
      </c>
      <c r="AU292" s="40">
        <v>3.0133448127421438E-3</v>
      </c>
      <c r="AV292" s="40">
        <v>3.0164438537513358E-3</v>
      </c>
      <c r="AW292" s="40">
        <v>3.012930221056673E-3</v>
      </c>
      <c r="AX292" s="40">
        <v>3.0224833763414305E-3</v>
      </c>
      <c r="AY292" s="40">
        <v>3.0195981661623179E-3</v>
      </c>
      <c r="AZ292" s="40">
        <v>3.0227549881943908E-3</v>
      </c>
      <c r="BA292" s="40">
        <v>3.0193080212517816E-3</v>
      </c>
      <c r="BB292" s="40">
        <v>3.022399409758402E-3</v>
      </c>
      <c r="BC292" s="40">
        <v>3.0187654735971143E-3</v>
      </c>
      <c r="BD292" s="40">
        <v>3.0219673782495835E-3</v>
      </c>
      <c r="BE292" s="40">
        <v>3.0250257997936018E-3</v>
      </c>
      <c r="BF292" s="40">
        <v>3.0214594486641798E-3</v>
      </c>
      <c r="BG292" s="40">
        <v>3.0244530244530245E-3</v>
      </c>
      <c r="BH292" s="40">
        <v>3.0210121033314693E-3</v>
      </c>
      <c r="BI292" s="40">
        <v>3.0238052438304099E-3</v>
      </c>
      <c r="BJ292" s="40">
        <v>3.0271157743516075E-3</v>
      </c>
      <c r="BK292" s="40">
        <v>3.0241289611604456E-3</v>
      </c>
      <c r="BL292" s="40">
        <v>3.0332117488961413E-3</v>
      </c>
      <c r="BM292" s="40">
        <v>3.0233881122680526E-3</v>
      </c>
      <c r="BN292" s="40">
        <v>3.0391643574976695E-3</v>
      </c>
      <c r="BO292" s="40">
        <v>3.0294333365222105E-3</v>
      </c>
      <c r="BP292" s="40">
        <v>3.0386810722658241E-3</v>
      </c>
      <c r="BQ292" s="40">
        <v>3.0287604988546704E-3</v>
      </c>
      <c r="BR292" s="40">
        <v>3.0317668145473957E-3</v>
      </c>
      <c r="BS292" s="40">
        <v>3.0349206349206351E-3</v>
      </c>
      <c r="BT292" s="40">
        <v>3.0314753391383759E-3</v>
      </c>
      <c r="BU292" s="40">
        <v>3.0341612349479635E-3</v>
      </c>
      <c r="BV292" s="40">
        <v>3.0309166149913311E-3</v>
      </c>
      <c r="BW292" s="41">
        <v>3.0337696483987387E-3</v>
      </c>
      <c r="BX292" s="33"/>
      <c r="BY292" s="38">
        <v>76</v>
      </c>
      <c r="BZ292" s="40">
        <v>471</v>
      </c>
      <c r="CA292" s="40">
        <v>470</v>
      </c>
      <c r="CB292" s="40">
        <v>471</v>
      </c>
      <c r="CC292" s="40">
        <v>470</v>
      </c>
      <c r="CD292" s="40">
        <v>472</v>
      </c>
      <c r="CE292" s="40">
        <v>472</v>
      </c>
      <c r="CF292" s="40">
        <v>473</v>
      </c>
      <c r="CG292" s="40">
        <v>474</v>
      </c>
      <c r="CH292" s="40">
        <v>474</v>
      </c>
      <c r="CI292" s="40">
        <v>475</v>
      </c>
      <c r="CJ292" s="40">
        <v>475</v>
      </c>
      <c r="CK292" s="40">
        <v>477</v>
      </c>
      <c r="CL292" s="40">
        <v>477</v>
      </c>
      <c r="CM292" s="40">
        <v>478</v>
      </c>
      <c r="CN292" s="40">
        <v>478</v>
      </c>
      <c r="CO292" s="40">
        <v>479</v>
      </c>
      <c r="CP292" s="40">
        <v>479</v>
      </c>
      <c r="CQ292" s="40">
        <v>480</v>
      </c>
      <c r="CR292" s="40">
        <v>481</v>
      </c>
      <c r="CS292" s="40">
        <v>481</v>
      </c>
      <c r="CT292" s="40">
        <v>482</v>
      </c>
      <c r="CU292" s="40">
        <v>482</v>
      </c>
      <c r="CV292" s="40">
        <v>483</v>
      </c>
      <c r="CW292" s="40">
        <v>484</v>
      </c>
      <c r="CX292" s="40">
        <v>484</v>
      </c>
      <c r="CY292" s="40">
        <v>486</v>
      </c>
      <c r="CZ292" s="40">
        <v>485</v>
      </c>
      <c r="DA292" s="40">
        <v>488</v>
      </c>
      <c r="DB292" s="40">
        <v>487</v>
      </c>
      <c r="DC292" s="40">
        <v>489</v>
      </c>
      <c r="DD292" s="40">
        <v>488</v>
      </c>
      <c r="DE292" s="40">
        <v>489</v>
      </c>
      <c r="DF292" s="40">
        <v>490</v>
      </c>
      <c r="DG292" s="40">
        <v>490</v>
      </c>
      <c r="DH292" s="40">
        <v>491</v>
      </c>
      <c r="DI292" s="40">
        <v>491</v>
      </c>
      <c r="DJ292" s="41">
        <v>492</v>
      </c>
      <c r="DK292" s="41"/>
      <c r="DL292" s="38">
        <v>76</v>
      </c>
      <c r="DM292" s="40">
        <v>4.3868697287785937E-3</v>
      </c>
      <c r="DN292" s="40">
        <v>4.3817703352273078E-3</v>
      </c>
      <c r="DO292" s="40">
        <v>4.3825148893134065E-3</v>
      </c>
      <c r="DP292" s="40">
        <v>4.3844877695867479E-3</v>
      </c>
      <c r="DQ292" s="40">
        <v>4.3855277583972887E-3</v>
      </c>
      <c r="DR292" s="40">
        <v>4.3866471704570205E-3</v>
      </c>
      <c r="DS292" s="40">
        <v>4.3882003406138514E-3</v>
      </c>
      <c r="DT292" s="40">
        <v>4.3831874340348916E-3</v>
      </c>
      <c r="DU292" s="40">
        <v>4.390643216828318E-3</v>
      </c>
      <c r="DV292" s="40">
        <v>4.3919149120687836E-3</v>
      </c>
      <c r="DW292" s="40">
        <v>4.3930478470971856E-3</v>
      </c>
      <c r="DX292" s="40">
        <v>4.3878894251864848E-3</v>
      </c>
      <c r="DY292" s="40">
        <v>4.3961743404194887E-3</v>
      </c>
      <c r="DZ292" s="40">
        <v>4.4034931912374188E-3</v>
      </c>
      <c r="EA292" s="40">
        <v>4.4045807639945542E-3</v>
      </c>
      <c r="EB292" s="40">
        <v>4.3995397404579216E-3</v>
      </c>
      <c r="EC292" s="40">
        <v>4.4066671583450111E-3</v>
      </c>
      <c r="ED292" s="40">
        <v>4.4016894629570515E-3</v>
      </c>
      <c r="EE292" s="40">
        <v>4.4151464050283615E-3</v>
      </c>
      <c r="EF292" s="40">
        <v>4.4102243701648319E-3</v>
      </c>
      <c r="EG292" s="40">
        <v>4.4236417033773866E-3</v>
      </c>
      <c r="EH292" s="40">
        <v>4.4184241564965499E-3</v>
      </c>
      <c r="EI292" s="40">
        <v>4.4257781738934032E-3</v>
      </c>
      <c r="EJ292" s="40">
        <v>4.4329808900108536E-3</v>
      </c>
      <c r="EK292" s="40">
        <v>4.4222721707508723E-3</v>
      </c>
      <c r="EL292" s="40">
        <v>4.4235672084066034E-3</v>
      </c>
      <c r="EM292" s="40">
        <v>4.4185396331457329E-3</v>
      </c>
      <c r="EN292" s="40">
        <v>4.4377530763767053E-3</v>
      </c>
      <c r="EO292" s="40">
        <v>4.4326133621160127E-3</v>
      </c>
      <c r="EP292" s="40">
        <v>4.4335959976499525E-3</v>
      </c>
      <c r="EQ292" s="40">
        <v>4.4346032149360825E-3</v>
      </c>
      <c r="ER292" s="40">
        <v>4.4356349484523626E-3</v>
      </c>
      <c r="ES292" s="40">
        <v>4.4367714791049189E-3</v>
      </c>
      <c r="ET292" s="40">
        <v>4.4376914357378873E-3</v>
      </c>
      <c r="EU292" s="40">
        <v>4.4387429383635074E-3</v>
      </c>
      <c r="EV292" s="40">
        <v>4.4396051278040799E-3</v>
      </c>
      <c r="EW292" s="41">
        <v>4.4466076589812463E-3</v>
      </c>
      <c r="EX292" s="33"/>
      <c r="EY292" s="38">
        <v>76</v>
      </c>
      <c r="EZ292" s="40">
        <v>739</v>
      </c>
      <c r="FA292" s="40">
        <v>717</v>
      </c>
      <c r="FB292" s="40">
        <v>718</v>
      </c>
      <c r="FC292" s="40">
        <v>719</v>
      </c>
      <c r="FD292" s="40">
        <v>720</v>
      </c>
      <c r="FE292" s="40">
        <v>721</v>
      </c>
      <c r="FF292" s="40">
        <v>722</v>
      </c>
      <c r="FG292" s="40">
        <v>722</v>
      </c>
      <c r="FH292" s="40">
        <v>724</v>
      </c>
      <c r="FI292" s="40">
        <v>725</v>
      </c>
      <c r="FJ292" s="40">
        <v>726</v>
      </c>
      <c r="FK292" s="40">
        <v>726</v>
      </c>
      <c r="FL292" s="40">
        <v>728</v>
      </c>
      <c r="FM292" s="40">
        <v>730</v>
      </c>
      <c r="FN292" s="40">
        <v>731</v>
      </c>
      <c r="FO292" s="40">
        <v>731</v>
      </c>
      <c r="FP292" s="40">
        <v>734</v>
      </c>
      <c r="FQ292" s="40">
        <v>734</v>
      </c>
      <c r="FR292" s="40">
        <v>738</v>
      </c>
      <c r="FS292" s="40">
        <v>738</v>
      </c>
      <c r="FT292" s="40">
        <v>741</v>
      </c>
      <c r="FU292" s="40">
        <v>741</v>
      </c>
      <c r="FV292" s="40">
        <v>743</v>
      </c>
      <c r="FW292" s="40">
        <v>745</v>
      </c>
      <c r="FX292" s="40">
        <v>743</v>
      </c>
      <c r="FY292" s="40">
        <v>744</v>
      </c>
      <c r="FZ292" s="40">
        <v>744</v>
      </c>
      <c r="GA292" s="40">
        <v>749</v>
      </c>
      <c r="GB292" s="40">
        <v>749</v>
      </c>
      <c r="GC292" s="40">
        <v>750</v>
      </c>
      <c r="GD292" s="40">
        <v>751</v>
      </c>
      <c r="GE292" s="40">
        <v>752</v>
      </c>
      <c r="GF292" s="40">
        <v>753</v>
      </c>
      <c r="GG292" s="40">
        <v>754</v>
      </c>
      <c r="GH292" s="40">
        <v>755</v>
      </c>
      <c r="GI292" s="40">
        <v>756</v>
      </c>
      <c r="GJ292" s="41">
        <v>758</v>
      </c>
    </row>
    <row r="293" spans="2:192" customFormat="1" x14ac:dyDescent="0.25">
      <c r="B293" s="2">
        <v>77</v>
      </c>
      <c r="C293" s="9">
        <v>1140</v>
      </c>
      <c r="D293" s="9">
        <v>1146</v>
      </c>
      <c r="E293" s="9">
        <v>1146</v>
      </c>
      <c r="F293" s="9">
        <v>1148</v>
      </c>
      <c r="G293" s="9">
        <v>1149</v>
      </c>
      <c r="H293" s="9">
        <v>1151</v>
      </c>
      <c r="I293" s="9">
        <v>1153</v>
      </c>
      <c r="J293" s="9">
        <v>1154</v>
      </c>
      <c r="K293" s="9">
        <v>1157</v>
      </c>
      <c r="L293" s="10">
        <v>1158</v>
      </c>
      <c r="N293" s="2">
        <v>77</v>
      </c>
      <c r="O293" s="9">
        <v>449</v>
      </c>
      <c r="P293" s="9">
        <v>451</v>
      </c>
      <c r="Q293" s="9">
        <v>451</v>
      </c>
      <c r="R293" s="9">
        <v>452</v>
      </c>
      <c r="S293" s="9">
        <v>452</v>
      </c>
      <c r="T293" s="9">
        <v>453</v>
      </c>
      <c r="U293" s="9">
        <v>453</v>
      </c>
      <c r="V293" s="9">
        <v>454</v>
      </c>
      <c r="W293" s="9">
        <v>455</v>
      </c>
      <c r="X293" s="10">
        <v>456</v>
      </c>
      <c r="Z293" s="2">
        <v>77</v>
      </c>
      <c r="AA293" s="9">
        <v>691</v>
      </c>
      <c r="AB293" s="9">
        <v>695</v>
      </c>
      <c r="AC293" s="9">
        <v>695</v>
      </c>
      <c r="AD293" s="9">
        <v>696</v>
      </c>
      <c r="AE293" s="9">
        <v>697</v>
      </c>
      <c r="AF293" s="9">
        <v>698</v>
      </c>
      <c r="AG293" s="9">
        <v>700</v>
      </c>
      <c r="AH293" s="9">
        <v>700</v>
      </c>
      <c r="AI293" s="9">
        <v>702</v>
      </c>
      <c r="AJ293" s="10">
        <v>702</v>
      </c>
      <c r="AL293" s="38">
        <v>77</v>
      </c>
      <c r="AM293" s="40">
        <v>2.8367207245155856E-3</v>
      </c>
      <c r="AN293" s="40">
        <v>2.8399566117739868E-3</v>
      </c>
      <c r="AO293" s="40">
        <v>2.8500131337010769E-3</v>
      </c>
      <c r="AP293" s="40">
        <v>2.8400146919928641E-3</v>
      </c>
      <c r="AQ293" s="40">
        <v>2.8500668291532353E-3</v>
      </c>
      <c r="AR293" s="40">
        <v>2.8468027460193846E-3</v>
      </c>
      <c r="AS293" s="40">
        <v>2.8501575431119012E-3</v>
      </c>
      <c r="AT293" s="40">
        <v>2.8535421142331023E-3</v>
      </c>
      <c r="AU293" s="40">
        <v>2.8502850285028504E-3</v>
      </c>
      <c r="AV293" s="40">
        <v>2.853568915643812E-3</v>
      </c>
      <c r="AW293" s="40">
        <v>2.8567524126217698E-3</v>
      </c>
      <c r="AX293" s="40">
        <v>2.853484305836318E-3</v>
      </c>
      <c r="AY293" s="40">
        <v>2.8572541787342367E-3</v>
      </c>
      <c r="AZ293" s="40">
        <v>2.8541034223294676E-3</v>
      </c>
      <c r="BA293" s="40">
        <v>2.8573279771932098E-3</v>
      </c>
      <c r="BB293" s="40">
        <v>2.8606007261524919E-3</v>
      </c>
      <c r="BC293" s="40">
        <v>2.863625492084629E-3</v>
      </c>
      <c r="BD293" s="40">
        <v>2.8669946921855019E-3</v>
      </c>
      <c r="BE293" s="40">
        <v>2.8637770897832816E-3</v>
      </c>
      <c r="BF293" s="40">
        <v>2.8668431868988488E-3</v>
      </c>
      <c r="BG293" s="40">
        <v>2.8635778635778637E-3</v>
      </c>
      <c r="BH293" s="40">
        <v>2.8667476555017772E-3</v>
      </c>
      <c r="BI293" s="40">
        <v>2.8697259957371408E-3</v>
      </c>
      <c r="BJ293" s="40">
        <v>2.866781252405018E-3</v>
      </c>
      <c r="BK293" s="40">
        <v>2.8703596919488973E-3</v>
      </c>
      <c r="BL293" s="40">
        <v>2.8668330453701929E-3</v>
      </c>
      <c r="BM293" s="40">
        <v>2.8699815272903925E-3</v>
      </c>
      <c r="BN293" s="40">
        <v>2.8667747825975917E-3</v>
      </c>
      <c r="BO293" s="40">
        <v>2.8763672310979302E-3</v>
      </c>
      <c r="BP293" s="40">
        <v>2.8730506574253393E-3</v>
      </c>
      <c r="BQ293" s="40">
        <v>2.8760498854670398E-3</v>
      </c>
      <c r="BR293" s="40">
        <v>2.8728691827577001E-3</v>
      </c>
      <c r="BS293" s="40">
        <v>2.8761904761904762E-3</v>
      </c>
      <c r="BT293" s="40">
        <v>2.8729253737022685E-3</v>
      </c>
      <c r="BU293" s="40">
        <v>2.8758020890738527E-3</v>
      </c>
      <c r="BV293" s="40">
        <v>2.8790544046368594E-3</v>
      </c>
      <c r="BW293" s="41">
        <v>2.8820811659788018E-3</v>
      </c>
      <c r="BX293" s="33"/>
      <c r="BY293" s="38">
        <v>77</v>
      </c>
      <c r="BZ293" s="40">
        <v>443</v>
      </c>
      <c r="CA293" s="40">
        <v>444</v>
      </c>
      <c r="CB293" s="40">
        <v>446</v>
      </c>
      <c r="CC293" s="40">
        <v>445</v>
      </c>
      <c r="CD293" s="40">
        <v>447</v>
      </c>
      <c r="CE293" s="40">
        <v>447</v>
      </c>
      <c r="CF293" s="40">
        <v>448</v>
      </c>
      <c r="CG293" s="40">
        <v>449</v>
      </c>
      <c r="CH293" s="40">
        <v>449</v>
      </c>
      <c r="CI293" s="40">
        <v>450</v>
      </c>
      <c r="CJ293" s="40">
        <v>451</v>
      </c>
      <c r="CK293" s="40">
        <v>451</v>
      </c>
      <c r="CL293" s="40">
        <v>452</v>
      </c>
      <c r="CM293" s="40">
        <v>452</v>
      </c>
      <c r="CN293" s="40">
        <v>453</v>
      </c>
      <c r="CO293" s="40">
        <v>454</v>
      </c>
      <c r="CP293" s="40">
        <v>455</v>
      </c>
      <c r="CQ293" s="40">
        <v>456</v>
      </c>
      <c r="CR293" s="40">
        <v>456</v>
      </c>
      <c r="CS293" s="40">
        <v>457</v>
      </c>
      <c r="CT293" s="40">
        <v>457</v>
      </c>
      <c r="CU293" s="40">
        <v>458</v>
      </c>
      <c r="CV293" s="40">
        <v>459</v>
      </c>
      <c r="CW293" s="40">
        <v>459</v>
      </c>
      <c r="CX293" s="40">
        <v>460</v>
      </c>
      <c r="CY293" s="40">
        <v>460</v>
      </c>
      <c r="CZ293" s="40">
        <v>461</v>
      </c>
      <c r="DA293" s="40">
        <v>461</v>
      </c>
      <c r="DB293" s="40">
        <v>463</v>
      </c>
      <c r="DC293" s="40">
        <v>463</v>
      </c>
      <c r="DD293" s="40">
        <v>464</v>
      </c>
      <c r="DE293" s="40">
        <v>464</v>
      </c>
      <c r="DF293" s="40">
        <v>465</v>
      </c>
      <c r="DG293" s="40">
        <v>465</v>
      </c>
      <c r="DH293" s="40">
        <v>466</v>
      </c>
      <c r="DI293" s="40">
        <v>467</v>
      </c>
      <c r="DJ293" s="41">
        <v>468</v>
      </c>
      <c r="DK293" s="41"/>
      <c r="DL293" s="38">
        <v>77</v>
      </c>
      <c r="DM293" s="40">
        <v>4.1441660093440927E-3</v>
      </c>
      <c r="DN293" s="40">
        <v>4.1504928710284347E-3</v>
      </c>
      <c r="DO293" s="40">
        <v>4.1515276373125572E-3</v>
      </c>
      <c r="DP293" s="40">
        <v>4.1537252553979723E-3</v>
      </c>
      <c r="DQ293" s="40">
        <v>4.148808930529253E-3</v>
      </c>
      <c r="DR293" s="40">
        <v>4.1564259714401263E-3</v>
      </c>
      <c r="DS293" s="40">
        <v>4.1644394167298579E-3</v>
      </c>
      <c r="DT293" s="40">
        <v>4.1658906065685734E-3</v>
      </c>
      <c r="DU293" s="40">
        <v>4.1611886984347481E-3</v>
      </c>
      <c r="DV293" s="40">
        <v>4.16891218028532E-3</v>
      </c>
      <c r="DW293" s="40">
        <v>4.1703017590753559E-3</v>
      </c>
      <c r="DX293" s="40">
        <v>4.1715850169026444E-3</v>
      </c>
      <c r="DY293" s="40">
        <v>4.1738958625331104E-3</v>
      </c>
      <c r="DZ293" s="40">
        <v>4.1753009670416419E-3</v>
      </c>
      <c r="EA293" s="40">
        <v>4.1766514097738572E-3</v>
      </c>
      <c r="EB293" s="40">
        <v>4.1780244528264732E-3</v>
      </c>
      <c r="EC293" s="40">
        <v>4.1792659242323674E-3</v>
      </c>
      <c r="ED293" s="40">
        <v>4.1868231711809055E-3</v>
      </c>
      <c r="EE293" s="40">
        <v>4.1821247892074196E-3</v>
      </c>
      <c r="EF293" s="40">
        <v>4.1835878400313612E-3</v>
      </c>
      <c r="EG293" s="40">
        <v>4.185022026431718E-3</v>
      </c>
      <c r="EH293" s="40">
        <v>4.1923083974503917E-3</v>
      </c>
      <c r="EI293" s="40">
        <v>4.1877018307460339E-3</v>
      </c>
      <c r="EJ293" s="40">
        <v>4.1890754765302012E-3</v>
      </c>
      <c r="EK293" s="40">
        <v>4.2029859474078538E-3</v>
      </c>
      <c r="EL293" s="40">
        <v>4.1984338016513838E-3</v>
      </c>
      <c r="EM293" s="40">
        <v>4.1997398713943621E-3</v>
      </c>
      <c r="EN293" s="40">
        <v>4.1949211706926171E-3</v>
      </c>
      <c r="EO293" s="40">
        <v>4.2143177656232943E-3</v>
      </c>
      <c r="EP293" s="40">
        <v>4.2094934677140939E-3</v>
      </c>
      <c r="EQ293" s="40">
        <v>4.2107555765286677E-3</v>
      </c>
      <c r="ER293" s="40">
        <v>4.2120402712143004E-3</v>
      </c>
      <c r="ES293" s="40">
        <v>4.2134237992043997E-3</v>
      </c>
      <c r="ET293" s="40">
        <v>4.2206304415985333E-3</v>
      </c>
      <c r="EU293" s="40">
        <v>4.2159023837916622E-3</v>
      </c>
      <c r="EV293" s="40">
        <v>4.223039024008759E-3</v>
      </c>
      <c r="EW293" s="41">
        <v>4.2182683467632898E-3</v>
      </c>
      <c r="EX293" s="33"/>
      <c r="EY293" s="38">
        <v>77</v>
      </c>
      <c r="EZ293" s="40">
        <v>698</v>
      </c>
      <c r="FA293" s="40">
        <v>680</v>
      </c>
      <c r="FB293" s="40">
        <v>681</v>
      </c>
      <c r="FC293" s="40">
        <v>682</v>
      </c>
      <c r="FD293" s="40">
        <v>682</v>
      </c>
      <c r="FE293" s="40">
        <v>684</v>
      </c>
      <c r="FF293" s="40">
        <v>686</v>
      </c>
      <c r="FG293" s="40">
        <v>687</v>
      </c>
      <c r="FH293" s="40">
        <v>687</v>
      </c>
      <c r="FI293" s="40">
        <v>689</v>
      </c>
      <c r="FJ293" s="40">
        <v>690</v>
      </c>
      <c r="FK293" s="40">
        <v>691</v>
      </c>
      <c r="FL293" s="40">
        <v>692</v>
      </c>
      <c r="FM293" s="40">
        <v>693</v>
      </c>
      <c r="FN293" s="40">
        <v>694</v>
      </c>
      <c r="FO293" s="40">
        <v>695</v>
      </c>
      <c r="FP293" s="40">
        <v>696</v>
      </c>
      <c r="FQ293" s="40">
        <v>698</v>
      </c>
      <c r="FR293" s="40">
        <v>698</v>
      </c>
      <c r="FS293" s="40">
        <v>699</v>
      </c>
      <c r="FT293" s="40">
        <v>700</v>
      </c>
      <c r="FU293" s="40">
        <v>702</v>
      </c>
      <c r="FV293" s="40">
        <v>702</v>
      </c>
      <c r="FW293" s="40">
        <v>703</v>
      </c>
      <c r="FX293" s="40">
        <v>706</v>
      </c>
      <c r="FY293" s="40">
        <v>706</v>
      </c>
      <c r="FZ293" s="40">
        <v>707</v>
      </c>
      <c r="GA293" s="40">
        <v>707</v>
      </c>
      <c r="GB293" s="40">
        <v>711</v>
      </c>
      <c r="GC293" s="40">
        <v>711</v>
      </c>
      <c r="GD293" s="40">
        <v>712</v>
      </c>
      <c r="GE293" s="40">
        <v>713</v>
      </c>
      <c r="GF293" s="40">
        <v>714</v>
      </c>
      <c r="GG293" s="40">
        <v>716</v>
      </c>
      <c r="GH293" s="40">
        <v>716</v>
      </c>
      <c r="GI293" s="40">
        <v>718</v>
      </c>
      <c r="GJ293" s="41">
        <v>718</v>
      </c>
    </row>
    <row r="294" spans="2:192" customFormat="1" x14ac:dyDescent="0.25">
      <c r="B294" s="2">
        <v>78</v>
      </c>
      <c r="C294" s="9">
        <v>1081</v>
      </c>
      <c r="D294" s="9">
        <v>1083</v>
      </c>
      <c r="E294" s="9">
        <v>1085</v>
      </c>
      <c r="F294" s="9">
        <v>1087</v>
      </c>
      <c r="G294" s="9">
        <v>1090</v>
      </c>
      <c r="H294" s="9">
        <v>1090</v>
      </c>
      <c r="I294" s="9">
        <v>1094</v>
      </c>
      <c r="J294" s="9">
        <v>1094</v>
      </c>
      <c r="K294" s="9">
        <v>1096</v>
      </c>
      <c r="L294" s="10">
        <v>1097</v>
      </c>
      <c r="N294" s="2">
        <v>78</v>
      </c>
      <c r="O294" s="9">
        <v>426</v>
      </c>
      <c r="P294" s="9">
        <v>427</v>
      </c>
      <c r="Q294" s="9">
        <v>427</v>
      </c>
      <c r="R294" s="9">
        <v>428</v>
      </c>
      <c r="S294" s="9">
        <v>430</v>
      </c>
      <c r="T294" s="9">
        <v>430</v>
      </c>
      <c r="U294" s="9">
        <v>431</v>
      </c>
      <c r="V294" s="9">
        <v>431</v>
      </c>
      <c r="W294" s="9">
        <v>432</v>
      </c>
      <c r="X294" s="10">
        <v>432</v>
      </c>
      <c r="Z294" s="2">
        <v>78</v>
      </c>
      <c r="AA294" s="9">
        <v>655</v>
      </c>
      <c r="AB294" s="9">
        <v>656</v>
      </c>
      <c r="AC294" s="9">
        <v>658</v>
      </c>
      <c r="AD294" s="9">
        <v>659</v>
      </c>
      <c r="AE294" s="9">
        <v>660</v>
      </c>
      <c r="AF294" s="9">
        <v>660</v>
      </c>
      <c r="AG294" s="9">
        <v>663</v>
      </c>
      <c r="AH294" s="9">
        <v>663</v>
      </c>
      <c r="AI294" s="9">
        <v>664</v>
      </c>
      <c r="AJ294" s="10">
        <v>665</v>
      </c>
      <c r="AL294" s="38">
        <v>78</v>
      </c>
      <c r="AM294" s="40">
        <v>2.6655960404380792E-3</v>
      </c>
      <c r="AN294" s="40">
        <v>2.6624593235381128E-3</v>
      </c>
      <c r="AO294" s="40">
        <v>2.6661413186235879E-3</v>
      </c>
      <c r="AP294" s="40">
        <v>2.6629237065799137E-3</v>
      </c>
      <c r="AQ294" s="40">
        <v>2.6666142516445215E-3</v>
      </c>
      <c r="AR294" s="40">
        <v>2.6831933927998798E-3</v>
      </c>
      <c r="AS294" s="40">
        <v>2.667119902728568E-3</v>
      </c>
      <c r="AT294" s="40">
        <v>2.6837661532032155E-3</v>
      </c>
      <c r="AU294" s="40">
        <v>2.6807028528939851E-3</v>
      </c>
      <c r="AV294" s="40">
        <v>2.6841789800119875E-3</v>
      </c>
      <c r="AW294" s="40">
        <v>2.6810523781325042E-3</v>
      </c>
      <c r="AX294" s="40">
        <v>2.6844852353312058E-3</v>
      </c>
      <c r="AY294" s="40">
        <v>2.6819226723119082E-3</v>
      </c>
      <c r="AZ294" s="40">
        <v>2.6919384551516564E-3</v>
      </c>
      <c r="BA294" s="40">
        <v>2.6823895296099521E-3</v>
      </c>
      <c r="BB294" s="40">
        <v>2.6923300952023453E-3</v>
      </c>
      <c r="BC294" s="40">
        <v>2.7020213446757894E-3</v>
      </c>
      <c r="BD294" s="40">
        <v>2.6926504203634112E-3</v>
      </c>
      <c r="BE294" s="40">
        <v>2.7025283797729618E-3</v>
      </c>
      <c r="BF294" s="40">
        <v>2.6993422366530734E-3</v>
      </c>
      <c r="BG294" s="40">
        <v>2.7027027027027029E-3</v>
      </c>
      <c r="BH294" s="40">
        <v>2.7060555223458477E-3</v>
      </c>
      <c r="BI294" s="40">
        <v>2.7028068103027657E-3</v>
      </c>
      <c r="BJ294" s="40">
        <v>2.7064467304584285E-3</v>
      </c>
      <c r="BK294" s="40">
        <v>2.7037763169697202E-3</v>
      </c>
      <c r="BL294" s="40">
        <v>2.7068535227490883E-3</v>
      </c>
      <c r="BM294" s="40">
        <v>2.7101830012719961E-3</v>
      </c>
      <c r="BN294" s="40">
        <v>2.7199244039790068E-3</v>
      </c>
      <c r="BO294" s="40">
        <v>2.7233011256736503E-3</v>
      </c>
      <c r="BP294" s="40">
        <v>2.7201610437264296E-3</v>
      </c>
      <c r="BQ294" s="40">
        <v>2.7233392720794093E-3</v>
      </c>
      <c r="BR294" s="40">
        <v>2.7330392667827682E-3</v>
      </c>
      <c r="BS294" s="40">
        <v>2.7301587301587302E-3</v>
      </c>
      <c r="BT294" s="40">
        <v>2.7334014041184938E-3</v>
      </c>
      <c r="BU294" s="40">
        <v>2.73011167486967E-3</v>
      </c>
      <c r="BV294" s="40">
        <v>2.7335197863804909E-3</v>
      </c>
      <c r="BW294" s="41">
        <v>2.7303926835588648E-3</v>
      </c>
      <c r="BX294" s="33"/>
      <c r="BY294" s="38">
        <v>78</v>
      </c>
      <c r="BZ294" s="40">
        <v>415</v>
      </c>
      <c r="CA294" s="40">
        <v>415</v>
      </c>
      <c r="CB294" s="40">
        <v>416</v>
      </c>
      <c r="CC294" s="40">
        <v>416</v>
      </c>
      <c r="CD294" s="40">
        <v>417</v>
      </c>
      <c r="CE294" s="40">
        <v>421</v>
      </c>
      <c r="CF294" s="40">
        <v>418</v>
      </c>
      <c r="CG294" s="40">
        <v>422</v>
      </c>
      <c r="CH294" s="40">
        <v>422</v>
      </c>
      <c r="CI294" s="40">
        <v>423</v>
      </c>
      <c r="CJ294" s="40">
        <v>423</v>
      </c>
      <c r="CK294" s="40">
        <v>424</v>
      </c>
      <c r="CL294" s="40">
        <v>423</v>
      </c>
      <c r="CM294" s="40">
        <v>426</v>
      </c>
      <c r="CN294" s="40">
        <v>424</v>
      </c>
      <c r="CO294" s="40">
        <v>427</v>
      </c>
      <c r="CP294" s="40">
        <v>429</v>
      </c>
      <c r="CQ294" s="40">
        <v>428</v>
      </c>
      <c r="CR294" s="40">
        <v>430</v>
      </c>
      <c r="CS294" s="40">
        <v>431</v>
      </c>
      <c r="CT294" s="40">
        <v>432</v>
      </c>
      <c r="CU294" s="40">
        <v>433</v>
      </c>
      <c r="CV294" s="40">
        <v>433</v>
      </c>
      <c r="CW294" s="40">
        <v>434</v>
      </c>
      <c r="CX294" s="40">
        <v>434</v>
      </c>
      <c r="CY294" s="40">
        <v>435</v>
      </c>
      <c r="CZ294" s="40">
        <v>436</v>
      </c>
      <c r="DA294" s="40">
        <v>438</v>
      </c>
      <c r="DB294" s="40">
        <v>439</v>
      </c>
      <c r="DC294" s="40">
        <v>439</v>
      </c>
      <c r="DD294" s="40">
        <v>440</v>
      </c>
      <c r="DE294" s="40">
        <v>442</v>
      </c>
      <c r="DF294" s="40">
        <v>442</v>
      </c>
      <c r="DG294" s="40">
        <v>443</v>
      </c>
      <c r="DH294" s="40">
        <v>443</v>
      </c>
      <c r="DI294" s="40">
        <v>444</v>
      </c>
      <c r="DJ294" s="41">
        <v>444</v>
      </c>
      <c r="DK294" s="41"/>
      <c r="DL294" s="38">
        <v>78</v>
      </c>
      <c r="DM294" s="40">
        <v>3.8953946969237305E-3</v>
      </c>
      <c r="DN294" s="40">
        <v>3.9129646645539159E-3</v>
      </c>
      <c r="DO294" s="40">
        <v>3.9080545879062569E-3</v>
      </c>
      <c r="DP294" s="40">
        <v>3.9104890917935863E-3</v>
      </c>
      <c r="DQ294" s="40">
        <v>3.9120901026612181E-3</v>
      </c>
      <c r="DR294" s="40">
        <v>3.9199825778552097E-3</v>
      </c>
      <c r="DS294" s="40">
        <v>3.9220317491888666E-3</v>
      </c>
      <c r="DT294" s="40">
        <v>3.9175513751784942E-3</v>
      </c>
      <c r="DU294" s="40">
        <v>3.9193312331009846E-3</v>
      </c>
      <c r="DV294" s="40">
        <v>3.9273258875199002E-3</v>
      </c>
      <c r="DW294" s="40">
        <v>3.9289934970517084E-3</v>
      </c>
      <c r="DX294" s="40">
        <v>3.9305601048149359E-3</v>
      </c>
      <c r="DY294" s="40">
        <v>3.9269197759926894E-3</v>
      </c>
      <c r="DZ294" s="40">
        <v>3.9347740280244719E-3</v>
      </c>
      <c r="EA294" s="40">
        <v>3.9364015499196089E-3</v>
      </c>
      <c r="EB294" s="40">
        <v>3.9380495578924049E-3</v>
      </c>
      <c r="EC294" s="40">
        <v>3.9395727315190403E-3</v>
      </c>
      <c r="ED294" s="40">
        <v>3.9474007317731995E-3</v>
      </c>
      <c r="EE294" s="40">
        <v>3.9491031733864786E-3</v>
      </c>
      <c r="EF294" s="40">
        <v>3.9447006866474331E-3</v>
      </c>
      <c r="EG294" s="40">
        <v>3.9525208027410674E-3</v>
      </c>
      <c r="EH294" s="40">
        <v>3.9723038751352108E-3</v>
      </c>
      <c r="EI294" s="40">
        <v>3.9679390524561542E-3</v>
      </c>
      <c r="EJ294" s="40">
        <v>3.969560604397614E-3</v>
      </c>
      <c r="EK294" s="40">
        <v>3.9654258721195839E-3</v>
      </c>
      <c r="EL294" s="40">
        <v>3.9793850815652253E-3</v>
      </c>
      <c r="EM294" s="40">
        <v>3.9809401096429914E-3</v>
      </c>
      <c r="EN294" s="40">
        <v>3.9763724555769379E-3</v>
      </c>
      <c r="EO294" s="40">
        <v>3.9778308694228505E-3</v>
      </c>
      <c r="EP294" s="40">
        <v>3.9853909377782354E-3</v>
      </c>
      <c r="EQ294" s="40">
        <v>3.986907938121253E-3</v>
      </c>
      <c r="ER294" s="40">
        <v>3.9884455939762382E-3</v>
      </c>
      <c r="ES294" s="40">
        <v>3.9840396955227843E-3</v>
      </c>
      <c r="ET294" s="40">
        <v>3.9975399753997536E-3</v>
      </c>
      <c r="EU294" s="40">
        <v>3.9930618292198169E-3</v>
      </c>
      <c r="EV294" s="40">
        <v>3.9944414700025868E-3</v>
      </c>
      <c r="EW294" s="41">
        <v>3.9959379638142278E-3</v>
      </c>
      <c r="EX294" s="33"/>
      <c r="EY294" s="38">
        <v>78</v>
      </c>
      <c r="EZ294" s="40">
        <v>656</v>
      </c>
      <c r="FA294" s="40">
        <v>641</v>
      </c>
      <c r="FB294" s="40">
        <v>641</v>
      </c>
      <c r="FC294" s="40">
        <v>642</v>
      </c>
      <c r="FD294" s="40">
        <v>643</v>
      </c>
      <c r="FE294" s="40">
        <v>645</v>
      </c>
      <c r="FF294" s="40">
        <v>646</v>
      </c>
      <c r="FG294" s="40">
        <v>646</v>
      </c>
      <c r="FH294" s="40">
        <v>647</v>
      </c>
      <c r="FI294" s="40">
        <v>649</v>
      </c>
      <c r="FJ294" s="40">
        <v>650</v>
      </c>
      <c r="FK294" s="40">
        <v>651</v>
      </c>
      <c r="FL294" s="40">
        <v>651</v>
      </c>
      <c r="FM294" s="40">
        <v>653</v>
      </c>
      <c r="FN294" s="40">
        <v>654</v>
      </c>
      <c r="FO294" s="40">
        <v>656</v>
      </c>
      <c r="FP294" s="40">
        <v>657</v>
      </c>
      <c r="FQ294" s="40">
        <v>659</v>
      </c>
      <c r="FR294" s="40">
        <v>660</v>
      </c>
      <c r="FS294" s="40">
        <v>660</v>
      </c>
      <c r="FT294" s="40">
        <v>662</v>
      </c>
      <c r="FU294" s="40">
        <v>666</v>
      </c>
      <c r="FV294" s="40">
        <v>666</v>
      </c>
      <c r="FW294" s="40">
        <v>667</v>
      </c>
      <c r="FX294" s="40">
        <v>667</v>
      </c>
      <c r="FY294" s="40">
        <v>670</v>
      </c>
      <c r="FZ294" s="40">
        <v>671</v>
      </c>
      <c r="GA294" s="40">
        <v>671</v>
      </c>
      <c r="GB294" s="40">
        <v>672</v>
      </c>
      <c r="GC294" s="40">
        <v>674</v>
      </c>
      <c r="GD294" s="40">
        <v>675</v>
      </c>
      <c r="GE294" s="40">
        <v>676</v>
      </c>
      <c r="GF294" s="40">
        <v>676</v>
      </c>
      <c r="GG294" s="40">
        <v>679</v>
      </c>
      <c r="GH294" s="40">
        <v>679</v>
      </c>
      <c r="GI294" s="40">
        <v>680</v>
      </c>
      <c r="GJ294" s="41">
        <v>681</v>
      </c>
    </row>
    <row r="295" spans="2:192" customFormat="1" x14ac:dyDescent="0.25">
      <c r="B295" s="2">
        <v>79</v>
      </c>
      <c r="C295" s="9">
        <v>1006</v>
      </c>
      <c r="D295" s="9">
        <v>1008</v>
      </c>
      <c r="E295" s="9">
        <v>1010</v>
      </c>
      <c r="F295" s="9">
        <v>1011</v>
      </c>
      <c r="G295" s="9">
        <v>1014</v>
      </c>
      <c r="H295" s="9">
        <v>1015</v>
      </c>
      <c r="I295" s="9">
        <v>1018</v>
      </c>
      <c r="J295" s="9">
        <v>1017</v>
      </c>
      <c r="K295" s="9">
        <v>1021</v>
      </c>
      <c r="L295" s="10">
        <v>1022</v>
      </c>
      <c r="N295" s="2">
        <v>79</v>
      </c>
      <c r="O295" s="9">
        <v>395</v>
      </c>
      <c r="P295" s="9">
        <v>395</v>
      </c>
      <c r="Q295" s="9">
        <v>397</v>
      </c>
      <c r="R295" s="9">
        <v>397</v>
      </c>
      <c r="S295" s="9">
        <v>398</v>
      </c>
      <c r="T295" s="9">
        <v>398</v>
      </c>
      <c r="U295" s="9">
        <v>400</v>
      </c>
      <c r="V295" s="9">
        <v>399</v>
      </c>
      <c r="W295" s="9">
        <v>401</v>
      </c>
      <c r="X295" s="10">
        <v>401</v>
      </c>
      <c r="Z295" s="2">
        <v>79</v>
      </c>
      <c r="AA295" s="9">
        <v>611</v>
      </c>
      <c r="AB295" s="9">
        <v>613</v>
      </c>
      <c r="AC295" s="9">
        <v>613</v>
      </c>
      <c r="AD295" s="9">
        <v>614</v>
      </c>
      <c r="AE295" s="9">
        <v>616</v>
      </c>
      <c r="AF295" s="9">
        <v>617</v>
      </c>
      <c r="AG295" s="9">
        <v>618</v>
      </c>
      <c r="AH295" s="9">
        <v>618</v>
      </c>
      <c r="AI295" s="9">
        <v>620</v>
      </c>
      <c r="AJ295" s="10">
        <v>621</v>
      </c>
      <c r="AL295" s="38">
        <v>79</v>
      </c>
      <c r="AM295" s="40">
        <v>2.4813079191238416E-3</v>
      </c>
      <c r="AN295" s="40">
        <v>2.4849620353022388E-3</v>
      </c>
      <c r="AO295" s="40">
        <v>2.4822695035460994E-3</v>
      </c>
      <c r="AP295" s="40">
        <v>2.4858327211669641E-3</v>
      </c>
      <c r="AQ295" s="40">
        <v>2.4831616741358073E-3</v>
      </c>
      <c r="AR295" s="40">
        <v>2.4868621689364736E-3</v>
      </c>
      <c r="AS295" s="40">
        <v>2.4840822623452352E-3</v>
      </c>
      <c r="AT295" s="40">
        <v>2.494400658208341E-3</v>
      </c>
      <c r="AU295" s="40">
        <v>2.4915535031764047E-3</v>
      </c>
      <c r="AV295" s="40">
        <v>2.4952440518072605E-3</v>
      </c>
      <c r="AW295" s="40">
        <v>2.4923375262736625E-3</v>
      </c>
      <c r="AX295" s="40">
        <v>2.5024862363257003E-3</v>
      </c>
      <c r="AY295" s="40">
        <v>2.5000974063924567E-3</v>
      </c>
      <c r="AZ295" s="40">
        <v>2.5038270932253963E-3</v>
      </c>
      <c r="BA295" s="40">
        <v>2.5074510820266944E-3</v>
      </c>
      <c r="BB295" s="40">
        <v>2.5046436222194894E-3</v>
      </c>
      <c r="BC295" s="40">
        <v>2.5016322018888296E-3</v>
      </c>
      <c r="BD295" s="40">
        <v>2.5118489532886495E-3</v>
      </c>
      <c r="BE295" s="40">
        <v>2.502579979360165E-3</v>
      </c>
      <c r="BF295" s="40">
        <v>2.5125142536866316E-3</v>
      </c>
      <c r="BG295" s="40">
        <v>2.5096525096525097E-3</v>
      </c>
      <c r="BH295" s="40">
        <v>2.5132249625587329E-3</v>
      </c>
      <c r="BI295" s="40">
        <v>2.516627718856732E-3</v>
      </c>
      <c r="BJ295" s="40">
        <v>2.5140453041225209E-3</v>
      </c>
      <c r="BK295" s="40">
        <v>2.5179717833390997E-3</v>
      </c>
      <c r="BL295" s="40">
        <v>2.521277276508607E-3</v>
      </c>
      <c r="BM295" s="40">
        <v>2.5184247700499214E-3</v>
      </c>
      <c r="BN295" s="40">
        <v>2.5219956327974359E-3</v>
      </c>
      <c r="BO295" s="40">
        <v>2.5192129851079434E-3</v>
      </c>
      <c r="BP295" s="40">
        <v>2.5290490266027931E-3</v>
      </c>
      <c r="BQ295" s="40">
        <v>2.5260880631203866E-3</v>
      </c>
      <c r="BR295" s="40">
        <v>2.529650298091957E-3</v>
      </c>
      <c r="BS295" s="40">
        <v>2.5269841269841271E-3</v>
      </c>
      <c r="BT295" s="40">
        <v>2.5367994469777206E-3</v>
      </c>
      <c r="BU295" s="40">
        <v>2.5274119681508085E-3</v>
      </c>
      <c r="BV295" s="40">
        <v>2.5373644313392979E-3</v>
      </c>
      <c r="BW295" s="41">
        <v>2.5344617270997797E-3</v>
      </c>
      <c r="BX295" s="33"/>
      <c r="BY295" s="38">
        <v>79</v>
      </c>
      <c r="BZ295" s="40">
        <v>387</v>
      </c>
      <c r="CA295" s="40">
        <v>388</v>
      </c>
      <c r="CB295" s="40">
        <v>388</v>
      </c>
      <c r="CC295" s="40">
        <v>389</v>
      </c>
      <c r="CD295" s="40">
        <v>389</v>
      </c>
      <c r="CE295" s="40">
        <v>390</v>
      </c>
      <c r="CF295" s="40">
        <v>390</v>
      </c>
      <c r="CG295" s="40">
        <v>392</v>
      </c>
      <c r="CH295" s="40">
        <v>392</v>
      </c>
      <c r="CI295" s="40">
        <v>393</v>
      </c>
      <c r="CJ295" s="40">
        <v>393</v>
      </c>
      <c r="CK295" s="40">
        <v>395</v>
      </c>
      <c r="CL295" s="40">
        <v>395</v>
      </c>
      <c r="CM295" s="40">
        <v>396</v>
      </c>
      <c r="CN295" s="40">
        <v>397</v>
      </c>
      <c r="CO295" s="40">
        <v>397</v>
      </c>
      <c r="CP295" s="40">
        <v>397</v>
      </c>
      <c r="CQ295" s="40">
        <v>399</v>
      </c>
      <c r="CR295" s="40">
        <v>398</v>
      </c>
      <c r="CS295" s="40">
        <v>400</v>
      </c>
      <c r="CT295" s="40">
        <v>400</v>
      </c>
      <c r="CU295" s="40">
        <v>401</v>
      </c>
      <c r="CV295" s="40">
        <v>402</v>
      </c>
      <c r="CW295" s="40">
        <v>402</v>
      </c>
      <c r="CX295" s="40">
        <v>403</v>
      </c>
      <c r="CY295" s="40">
        <v>404</v>
      </c>
      <c r="CZ295" s="40">
        <v>404</v>
      </c>
      <c r="DA295" s="40">
        <v>405</v>
      </c>
      <c r="DB295" s="40">
        <v>405</v>
      </c>
      <c r="DC295" s="40">
        <v>407</v>
      </c>
      <c r="DD295" s="40">
        <v>407</v>
      </c>
      <c r="DE295" s="40">
        <v>408</v>
      </c>
      <c r="DF295" s="40">
        <v>408</v>
      </c>
      <c r="DG295" s="40">
        <v>410</v>
      </c>
      <c r="DH295" s="40">
        <v>409</v>
      </c>
      <c r="DI295" s="40">
        <v>411</v>
      </c>
      <c r="DJ295" s="41">
        <v>411</v>
      </c>
      <c r="DK295" s="41"/>
      <c r="DL295" s="38">
        <v>79</v>
      </c>
      <c r="DM295" s="40">
        <v>3.6284206055457796E-3</v>
      </c>
      <c r="DN295" s="40">
        <v>3.6379320044255259E-3</v>
      </c>
      <c r="DO295" s="40">
        <v>3.6396099436890534E-3</v>
      </c>
      <c r="DP295" s="40">
        <v>3.6485424540657861E-3</v>
      </c>
      <c r="DQ295" s="40">
        <v>3.6504535034386524E-3</v>
      </c>
      <c r="DR295" s="40">
        <v>3.646206016862147E-3</v>
      </c>
      <c r="DS295" s="40">
        <v>3.6609773379908755E-3</v>
      </c>
      <c r="DT295" s="40">
        <v>3.656795182218911E-3</v>
      </c>
      <c r="DU295" s="40">
        <v>3.6588693473569318E-3</v>
      </c>
      <c r="DV295" s="40">
        <v>3.6609615134452064E-3</v>
      </c>
      <c r="DW295" s="40">
        <v>3.6629356696923012E-3</v>
      </c>
      <c r="DX295" s="40">
        <v>3.6709948148743272E-3</v>
      </c>
      <c r="DY295" s="40">
        <v>3.667594885125248E-3</v>
      </c>
      <c r="DZ295" s="40">
        <v>3.6695776593645155E-3</v>
      </c>
      <c r="EA295" s="40">
        <v>3.6715106787982578E-3</v>
      </c>
      <c r="EB295" s="40">
        <v>3.6796150556557159E-3</v>
      </c>
      <c r="EC295" s="40">
        <v>3.6814416009046886E-3</v>
      </c>
      <c r="ED295" s="40">
        <v>3.677283107826044E-3</v>
      </c>
      <c r="EE295" s="40">
        <v>3.6854208186417291E-3</v>
      </c>
      <c r="EF295" s="40">
        <v>3.687437598387818E-3</v>
      </c>
      <c r="EG295" s="40">
        <v>3.6894273127753303E-3</v>
      </c>
      <c r="EH295" s="40">
        <v>3.6911869855102575E-3</v>
      </c>
      <c r="EI295" s="40">
        <v>3.6871310579746422E-3</v>
      </c>
      <c r="EJ295" s="40">
        <v>3.6951670142318809E-3</v>
      </c>
      <c r="EK295" s="40">
        <v>3.7035006609043119E-3</v>
      </c>
      <c r="EL295" s="40">
        <v>3.7055741814575258E-3</v>
      </c>
      <c r="EM295" s="40">
        <v>3.7074404074537784E-3</v>
      </c>
      <c r="EN295" s="40">
        <v>3.7092573593244414E-3</v>
      </c>
      <c r="EO295" s="40">
        <v>3.7170889069454384E-3</v>
      </c>
      <c r="EP295" s="40">
        <v>3.7128338067751645E-3</v>
      </c>
      <c r="EQ295" s="40">
        <v>3.7146608103284513E-3</v>
      </c>
      <c r="ER295" s="40">
        <v>3.7225492210444895E-3</v>
      </c>
      <c r="ES295" s="40">
        <v>3.7244734729356939E-3</v>
      </c>
      <c r="ET295" s="40">
        <v>3.7262137327255624E-3</v>
      </c>
      <c r="EU295" s="40">
        <v>3.7220395331189248E-3</v>
      </c>
      <c r="EV295" s="40">
        <v>3.7297495653638608E-3</v>
      </c>
      <c r="EW295" s="41">
        <v>3.7315450759829111E-3</v>
      </c>
      <c r="EX295" s="33"/>
      <c r="EY295" s="38">
        <v>79</v>
      </c>
      <c r="EZ295" s="40">
        <v>611</v>
      </c>
      <c r="FA295" s="40">
        <v>596</v>
      </c>
      <c r="FB295" s="40">
        <v>597</v>
      </c>
      <c r="FC295" s="40">
        <v>599</v>
      </c>
      <c r="FD295" s="40">
        <v>600</v>
      </c>
      <c r="FE295" s="40">
        <v>600</v>
      </c>
      <c r="FF295" s="40">
        <v>603</v>
      </c>
      <c r="FG295" s="40">
        <v>603</v>
      </c>
      <c r="FH295" s="40">
        <v>604</v>
      </c>
      <c r="FI295" s="40">
        <v>605</v>
      </c>
      <c r="FJ295" s="40">
        <v>606</v>
      </c>
      <c r="FK295" s="40">
        <v>608</v>
      </c>
      <c r="FL295" s="40">
        <v>608</v>
      </c>
      <c r="FM295" s="40">
        <v>609</v>
      </c>
      <c r="FN295" s="40">
        <v>610</v>
      </c>
      <c r="FO295" s="40">
        <v>612</v>
      </c>
      <c r="FP295" s="40">
        <v>613</v>
      </c>
      <c r="FQ295" s="40">
        <v>613</v>
      </c>
      <c r="FR295" s="40">
        <v>615</v>
      </c>
      <c r="FS295" s="40">
        <v>616</v>
      </c>
      <c r="FT295" s="40">
        <v>617</v>
      </c>
      <c r="FU295" s="40">
        <v>618</v>
      </c>
      <c r="FV295" s="40">
        <v>618</v>
      </c>
      <c r="FW295" s="40">
        <v>620</v>
      </c>
      <c r="FX295" s="40">
        <v>622</v>
      </c>
      <c r="FY295" s="40">
        <v>623</v>
      </c>
      <c r="FZ295" s="40">
        <v>624</v>
      </c>
      <c r="GA295" s="40">
        <v>625</v>
      </c>
      <c r="GB295" s="40">
        <v>627</v>
      </c>
      <c r="GC295" s="40">
        <v>627</v>
      </c>
      <c r="GD295" s="40">
        <v>628</v>
      </c>
      <c r="GE295" s="40">
        <v>630</v>
      </c>
      <c r="GF295" s="40">
        <v>631</v>
      </c>
      <c r="GG295" s="40">
        <v>632</v>
      </c>
      <c r="GH295" s="40">
        <v>632</v>
      </c>
      <c r="GI295" s="40">
        <v>634</v>
      </c>
      <c r="GJ295" s="41">
        <v>635</v>
      </c>
    </row>
    <row r="296" spans="2:192" customFormat="1" x14ac:dyDescent="0.25">
      <c r="B296" s="2">
        <v>80</v>
      </c>
      <c r="C296" s="9">
        <v>929</v>
      </c>
      <c r="D296" s="9">
        <v>930</v>
      </c>
      <c r="E296" s="9">
        <v>932</v>
      </c>
      <c r="F296" s="9">
        <v>936</v>
      </c>
      <c r="G296" s="9">
        <v>936</v>
      </c>
      <c r="H296" s="9">
        <v>939</v>
      </c>
      <c r="I296" s="9">
        <v>939</v>
      </c>
      <c r="J296" s="9">
        <v>941</v>
      </c>
      <c r="K296" s="9">
        <v>943</v>
      </c>
      <c r="L296" s="10">
        <v>944</v>
      </c>
      <c r="N296" s="2">
        <v>80</v>
      </c>
      <c r="O296" s="9">
        <v>365</v>
      </c>
      <c r="P296" s="9">
        <v>366</v>
      </c>
      <c r="Q296" s="9">
        <v>366</v>
      </c>
      <c r="R296" s="9">
        <v>368</v>
      </c>
      <c r="S296" s="9">
        <v>367</v>
      </c>
      <c r="T296" s="9">
        <v>369</v>
      </c>
      <c r="U296" s="9">
        <v>368</v>
      </c>
      <c r="V296" s="9">
        <v>369</v>
      </c>
      <c r="W296" s="9">
        <v>370</v>
      </c>
      <c r="X296" s="10">
        <v>370</v>
      </c>
      <c r="Z296" s="2">
        <v>80</v>
      </c>
      <c r="AA296" s="9">
        <v>564</v>
      </c>
      <c r="AB296" s="9">
        <v>564</v>
      </c>
      <c r="AC296" s="9">
        <v>566</v>
      </c>
      <c r="AD296" s="9">
        <v>568</v>
      </c>
      <c r="AE296" s="9">
        <v>569</v>
      </c>
      <c r="AF296" s="9">
        <v>570</v>
      </c>
      <c r="AG296" s="9">
        <v>571</v>
      </c>
      <c r="AH296" s="9">
        <v>572</v>
      </c>
      <c r="AI296" s="9">
        <v>573</v>
      </c>
      <c r="AJ296" s="10">
        <v>574</v>
      </c>
      <c r="AL296" s="38">
        <v>80</v>
      </c>
      <c r="AM296" s="40">
        <v>2.2772746419545071E-3</v>
      </c>
      <c r="AN296" s="40">
        <v>2.2811688525129015E-3</v>
      </c>
      <c r="AO296" s="40">
        <v>2.2852639873916468E-3</v>
      </c>
      <c r="AP296" s="40">
        <v>2.2890649595970194E-3</v>
      </c>
      <c r="AQ296" s="40">
        <v>2.2800534633225884E-3</v>
      </c>
      <c r="AR296" s="40">
        <v>2.2905309450730678E-3</v>
      </c>
      <c r="AS296" s="40">
        <v>2.294507563376783E-3</v>
      </c>
      <c r="AT296" s="40">
        <v>2.2854456292484802E-3</v>
      </c>
      <c r="AU296" s="40">
        <v>2.2958817620892524E-3</v>
      </c>
      <c r="AV296" s="40">
        <v>2.299794126078232E-3</v>
      </c>
      <c r="AW296" s="40">
        <v>2.2971152657300336E-3</v>
      </c>
      <c r="AX296" s="40">
        <v>2.2944873803194083E-3</v>
      </c>
      <c r="AY296" s="40">
        <v>2.305284621478759E-3</v>
      </c>
      <c r="AZ296" s="40">
        <v>2.2962559352377987E-3</v>
      </c>
      <c r="BA296" s="40">
        <v>2.3001166256317223E-3</v>
      </c>
      <c r="BB296" s="40">
        <v>2.3104852018923975E-3</v>
      </c>
      <c r="BC296" s="40">
        <v>2.3012430591018689E-3</v>
      </c>
      <c r="BD296" s="40">
        <v>2.3116759004558778E-3</v>
      </c>
      <c r="BE296" s="40">
        <v>2.309081527347781E-3</v>
      </c>
      <c r="BF296" s="40">
        <v>2.3192439264799677E-3</v>
      </c>
      <c r="BG296" s="40">
        <v>2.3166023166023165E-3</v>
      </c>
      <c r="BH296" s="40">
        <v>2.3203944027716181E-3</v>
      </c>
      <c r="BI296" s="40">
        <v>2.3176086900695923E-3</v>
      </c>
      <c r="BJ296" s="40">
        <v>2.3216438777866142E-3</v>
      </c>
      <c r="BK296" s="40">
        <v>2.3257601968246647E-3</v>
      </c>
      <c r="BL296" s="40">
        <v>2.3229026684584374E-3</v>
      </c>
      <c r="BM296" s="40">
        <v>2.3266665388278459E-3</v>
      </c>
      <c r="BN296" s="40">
        <v>2.3304516606862382E-3</v>
      </c>
      <c r="BO296" s="40">
        <v>2.3342581077202716E-3</v>
      </c>
      <c r="BP296" s="40">
        <v>2.3315666089083679E-3</v>
      </c>
      <c r="BQ296" s="40">
        <v>2.3415627386103336E-3</v>
      </c>
      <c r="BR296" s="40">
        <v>2.3326172346727343E-3</v>
      </c>
      <c r="BS296" s="40">
        <v>2.3428571428571426E-3</v>
      </c>
      <c r="BT296" s="40">
        <v>2.3338554912195027E-3</v>
      </c>
      <c r="BU296" s="40">
        <v>2.3373809931018755E-3</v>
      </c>
      <c r="BV296" s="40">
        <v>2.3412090762981058E-3</v>
      </c>
      <c r="BW296" s="41">
        <v>2.3385307706406942E-3</v>
      </c>
      <c r="BX296" s="33"/>
      <c r="BY296" s="38">
        <v>80</v>
      </c>
      <c r="BZ296" s="40">
        <v>355</v>
      </c>
      <c r="CA296" s="40">
        <v>356</v>
      </c>
      <c r="CB296" s="40">
        <v>357</v>
      </c>
      <c r="CC296" s="40">
        <v>358</v>
      </c>
      <c r="CD296" s="40">
        <v>357</v>
      </c>
      <c r="CE296" s="40">
        <v>359</v>
      </c>
      <c r="CF296" s="40">
        <v>360</v>
      </c>
      <c r="CG296" s="40">
        <v>359</v>
      </c>
      <c r="CH296" s="40">
        <v>361</v>
      </c>
      <c r="CI296" s="40">
        <v>362</v>
      </c>
      <c r="CJ296" s="40">
        <v>362</v>
      </c>
      <c r="CK296" s="40">
        <v>362</v>
      </c>
      <c r="CL296" s="40">
        <v>364</v>
      </c>
      <c r="CM296" s="40">
        <v>363</v>
      </c>
      <c r="CN296" s="40">
        <v>365</v>
      </c>
      <c r="CO296" s="40">
        <v>367</v>
      </c>
      <c r="CP296" s="40">
        <v>366</v>
      </c>
      <c r="CQ296" s="40">
        <v>368</v>
      </c>
      <c r="CR296" s="40">
        <v>368</v>
      </c>
      <c r="CS296" s="40">
        <v>370</v>
      </c>
      <c r="CT296" s="40">
        <v>370</v>
      </c>
      <c r="CU296" s="40">
        <v>371</v>
      </c>
      <c r="CV296" s="40">
        <v>371</v>
      </c>
      <c r="CW296" s="40">
        <v>372</v>
      </c>
      <c r="CX296" s="40">
        <v>373</v>
      </c>
      <c r="CY296" s="40">
        <v>373</v>
      </c>
      <c r="CZ296" s="40">
        <v>374</v>
      </c>
      <c r="DA296" s="40">
        <v>375</v>
      </c>
      <c r="DB296" s="40">
        <v>376</v>
      </c>
      <c r="DC296" s="40">
        <v>376</v>
      </c>
      <c r="DD296" s="40">
        <v>378</v>
      </c>
      <c r="DE296" s="40">
        <v>377</v>
      </c>
      <c r="DF296" s="40">
        <v>379</v>
      </c>
      <c r="DG296" s="40">
        <v>378</v>
      </c>
      <c r="DH296" s="40">
        <v>379</v>
      </c>
      <c r="DI296" s="40">
        <v>380</v>
      </c>
      <c r="DJ296" s="41">
        <v>380</v>
      </c>
      <c r="DK296" s="41"/>
      <c r="DL296" s="38">
        <v>80</v>
      </c>
      <c r="DM296" s="40">
        <v>3.3493113281961046E-3</v>
      </c>
      <c r="DN296" s="40">
        <v>3.3566486020214902E-3</v>
      </c>
      <c r="DO296" s="40">
        <v>3.352436603363674E-3</v>
      </c>
      <c r="DP296" s="40">
        <v>3.3554116927989623E-3</v>
      </c>
      <c r="DQ296" s="40">
        <v>3.3576696900229244E-3</v>
      </c>
      <c r="DR296" s="40">
        <v>3.3662072613010611E-3</v>
      </c>
      <c r="DS296" s="40">
        <v>3.3750606019168853E-3</v>
      </c>
      <c r="DT296" s="40">
        <v>3.3712050661203205E-3</v>
      </c>
      <c r="DU296" s="40">
        <v>3.3736015677324933E-3</v>
      </c>
      <c r="DV296" s="40">
        <v>3.369819058061239E-3</v>
      </c>
      <c r="DW296" s="40">
        <v>3.3845030596650148E-3</v>
      </c>
      <c r="DX296" s="40">
        <v>3.380528895178884E-3</v>
      </c>
      <c r="DY296" s="40">
        <v>3.3835723856037638E-3</v>
      </c>
      <c r="DZ296" s="40">
        <v>3.3797118610617719E-3</v>
      </c>
      <c r="EA296" s="40">
        <v>3.3819787964098048E-3</v>
      </c>
      <c r="EB296" s="40">
        <v>3.3965677436821997E-3</v>
      </c>
      <c r="EC296" s="40">
        <v>3.3925805737886278E-3</v>
      </c>
      <c r="ED296" s="40">
        <v>3.3948874100631094E-3</v>
      </c>
      <c r="EE296" s="40">
        <v>3.3910777249731719E-3</v>
      </c>
      <c r="EF296" s="40">
        <v>3.3934226403768289E-3</v>
      </c>
      <c r="EG296" s="40">
        <v>3.4079784630445423E-3</v>
      </c>
      <c r="EH296" s="40">
        <v>3.403958859154327E-3</v>
      </c>
      <c r="EI296" s="40">
        <v>3.4063230634931293E-3</v>
      </c>
      <c r="EJ296" s="40">
        <v>3.4024805180550982E-3</v>
      </c>
      <c r="EK296" s="40">
        <v>3.4111190297802874E-3</v>
      </c>
      <c r="EL296" s="40">
        <v>3.4135092213426468E-3</v>
      </c>
      <c r="EM296" s="40">
        <v>3.4157073917852844E-3</v>
      </c>
      <c r="EN296" s="40">
        <v>3.4239298701456387E-3</v>
      </c>
      <c r="EO296" s="40">
        <v>3.419964345052573E-3</v>
      </c>
      <c r="EP296" s="40">
        <v>3.4281630255052907E-3</v>
      </c>
      <c r="EQ296" s="40">
        <v>3.4363637463624757E-3</v>
      </c>
      <c r="ER296" s="40">
        <v>3.4385235499583026E-3</v>
      </c>
      <c r="ES296" s="40">
        <v>3.440761555224223E-3</v>
      </c>
      <c r="ET296" s="40">
        <v>3.4428285459325182E-3</v>
      </c>
      <c r="EU296" s="40">
        <v>3.4449945193269008E-3</v>
      </c>
      <c r="EV296" s="40">
        <v>3.4470104854088584E-3</v>
      </c>
      <c r="EW296" s="41">
        <v>3.4491254003449125E-3</v>
      </c>
      <c r="EX296" s="33"/>
      <c r="EY296" s="38">
        <v>80</v>
      </c>
      <c r="EZ296" s="40">
        <v>564</v>
      </c>
      <c r="FA296" s="40">
        <v>550</v>
      </c>
      <c r="FB296" s="40">
        <v>550</v>
      </c>
      <c r="FC296" s="40">
        <v>551</v>
      </c>
      <c r="FD296" s="40">
        <v>552</v>
      </c>
      <c r="FE296" s="40">
        <v>554</v>
      </c>
      <c r="FF296" s="40">
        <v>556</v>
      </c>
      <c r="FG296" s="40">
        <v>556</v>
      </c>
      <c r="FH296" s="40">
        <v>557</v>
      </c>
      <c r="FI296" s="40">
        <v>557</v>
      </c>
      <c r="FJ296" s="40">
        <v>560</v>
      </c>
      <c r="FK296" s="40">
        <v>560</v>
      </c>
      <c r="FL296" s="40">
        <v>561</v>
      </c>
      <c r="FM296" s="40">
        <v>561</v>
      </c>
      <c r="FN296" s="40">
        <v>562</v>
      </c>
      <c r="FO296" s="40">
        <v>565</v>
      </c>
      <c r="FP296" s="40">
        <v>565</v>
      </c>
      <c r="FQ296" s="40">
        <v>566</v>
      </c>
      <c r="FR296" s="40">
        <v>566</v>
      </c>
      <c r="FS296" s="40">
        <v>567</v>
      </c>
      <c r="FT296" s="40">
        <v>571</v>
      </c>
      <c r="FU296" s="40">
        <v>571</v>
      </c>
      <c r="FV296" s="40">
        <v>572</v>
      </c>
      <c r="FW296" s="40">
        <v>572</v>
      </c>
      <c r="FX296" s="40">
        <v>574</v>
      </c>
      <c r="FY296" s="40">
        <v>575</v>
      </c>
      <c r="FZ296" s="40">
        <v>576</v>
      </c>
      <c r="GA296" s="40">
        <v>578</v>
      </c>
      <c r="GB296" s="40">
        <v>578</v>
      </c>
      <c r="GC296" s="40">
        <v>580</v>
      </c>
      <c r="GD296" s="40">
        <v>582</v>
      </c>
      <c r="GE296" s="40">
        <v>583</v>
      </c>
      <c r="GF296" s="40">
        <v>584</v>
      </c>
      <c r="GG296" s="40">
        <v>585</v>
      </c>
      <c r="GH296" s="40">
        <v>586</v>
      </c>
      <c r="GI296" s="40">
        <v>587</v>
      </c>
      <c r="GJ296" s="41">
        <v>588</v>
      </c>
    </row>
    <row r="297" spans="2:192" customFormat="1" x14ac:dyDescent="0.25">
      <c r="B297" s="2">
        <v>81</v>
      </c>
      <c r="C297" s="9">
        <v>846</v>
      </c>
      <c r="D297" s="9">
        <v>847</v>
      </c>
      <c r="E297" s="9">
        <v>851</v>
      </c>
      <c r="F297" s="9">
        <v>851</v>
      </c>
      <c r="G297" s="9">
        <v>854</v>
      </c>
      <c r="H297" s="9">
        <v>857</v>
      </c>
      <c r="I297" s="9">
        <v>856</v>
      </c>
      <c r="J297" s="9">
        <v>859</v>
      </c>
      <c r="K297" s="9">
        <v>860</v>
      </c>
      <c r="L297" s="10">
        <v>862</v>
      </c>
      <c r="N297" s="2">
        <v>81</v>
      </c>
      <c r="O297" s="9">
        <v>332</v>
      </c>
      <c r="P297" s="9">
        <v>333</v>
      </c>
      <c r="Q297" s="9">
        <v>336</v>
      </c>
      <c r="R297" s="9">
        <v>334</v>
      </c>
      <c r="S297" s="9">
        <v>335</v>
      </c>
      <c r="T297" s="9">
        <v>338</v>
      </c>
      <c r="U297" s="9">
        <v>336</v>
      </c>
      <c r="V297" s="9">
        <v>339</v>
      </c>
      <c r="W297" s="9">
        <v>338</v>
      </c>
      <c r="X297" s="10">
        <v>339</v>
      </c>
      <c r="Z297" s="2">
        <v>81</v>
      </c>
      <c r="AA297" s="9">
        <v>514</v>
      </c>
      <c r="AB297" s="9">
        <v>514</v>
      </c>
      <c r="AC297" s="9">
        <v>515</v>
      </c>
      <c r="AD297" s="9">
        <v>517</v>
      </c>
      <c r="AE297" s="9">
        <v>519</v>
      </c>
      <c r="AF297" s="9">
        <v>519</v>
      </c>
      <c r="AG297" s="9">
        <v>520</v>
      </c>
      <c r="AH297" s="9">
        <v>520</v>
      </c>
      <c r="AI297" s="9">
        <v>522</v>
      </c>
      <c r="AJ297" s="10">
        <v>523</v>
      </c>
      <c r="AL297" s="38">
        <v>81</v>
      </c>
      <c r="AM297" s="40">
        <v>2.0864048020219038E-3</v>
      </c>
      <c r="AN297" s="40">
        <v>2.08394964336193E-3</v>
      </c>
      <c r="AO297" s="40">
        <v>2.0948253217756762E-3</v>
      </c>
      <c r="AP297" s="40">
        <v>2.0922971980270751E-3</v>
      </c>
      <c r="AQ297" s="40">
        <v>2.0966008858138742E-3</v>
      </c>
      <c r="AR297" s="40">
        <v>2.094199721209662E-3</v>
      </c>
      <c r="AS297" s="40">
        <v>2.0918587472380928E-3</v>
      </c>
      <c r="AT297" s="40">
        <v>2.0960801342536062E-3</v>
      </c>
      <c r="AU297" s="40">
        <v>2.1002100210021002E-3</v>
      </c>
      <c r="AV297" s="40">
        <v>2.097829202824903E-3</v>
      </c>
      <c r="AW297" s="40">
        <v>2.0953855965016172E-3</v>
      </c>
      <c r="AX297" s="40">
        <v>2.0994884528135094E-3</v>
      </c>
      <c r="AY297" s="40">
        <v>2.1104718365650612E-3</v>
      </c>
      <c r="AZ297" s="40">
        <v>2.1016579746244261E-3</v>
      </c>
      <c r="BA297" s="40">
        <v>2.1057405727614355E-3</v>
      </c>
      <c r="BB297" s="40">
        <v>2.1098548342210685E-3</v>
      </c>
      <c r="BC297" s="40">
        <v>2.1073180822112621E-3</v>
      </c>
      <c r="BD297" s="40">
        <v>2.1115028476231066E-3</v>
      </c>
      <c r="BE297" s="40">
        <v>2.1155830753353975E-3</v>
      </c>
      <c r="BF297" s="40">
        <v>2.1130889107928595E-3</v>
      </c>
      <c r="BG297" s="40">
        <v>2.1106821106821106E-3</v>
      </c>
      <c r="BH297" s="40">
        <v>2.1147084723320284E-3</v>
      </c>
      <c r="BI297" s="40">
        <v>2.1250096299530057E-3</v>
      </c>
      <c r="BJ297" s="40">
        <v>2.1164156896949799E-3</v>
      </c>
      <c r="BK297" s="40">
        <v>2.1271415574264149E-3</v>
      </c>
      <c r="BL297" s="40">
        <v>2.1245280604082679E-3</v>
      </c>
      <c r="BM297" s="40">
        <v>2.1285163665650348E-3</v>
      </c>
      <c r="BN297" s="40">
        <v>2.1197532913639211E-3</v>
      </c>
      <c r="BO297" s="40">
        <v>2.1237922127618864E-3</v>
      </c>
      <c r="BP297" s="40">
        <v>2.1404545917847314E-3</v>
      </c>
      <c r="BQ297" s="40">
        <v>2.1252227029778569E-3</v>
      </c>
      <c r="BR297" s="40">
        <v>2.1292282659819235E-3</v>
      </c>
      <c r="BS297" s="40">
        <v>2.146031746031746E-3</v>
      </c>
      <c r="BT297" s="40">
        <v>2.1309115354612852E-3</v>
      </c>
      <c r="BU297" s="40">
        <v>2.1473500180529425E-3</v>
      </c>
      <c r="BV297" s="40">
        <v>2.13872612915881E-3</v>
      </c>
      <c r="BW297" s="41">
        <v>2.1425998141816091E-3</v>
      </c>
      <c r="BX297" s="33"/>
      <c r="BY297" s="38">
        <v>81</v>
      </c>
      <c r="BZ297" s="40">
        <v>325</v>
      </c>
      <c r="CA297" s="40">
        <v>325</v>
      </c>
      <c r="CB297" s="40">
        <v>327</v>
      </c>
      <c r="CC297" s="40">
        <v>327</v>
      </c>
      <c r="CD297" s="40">
        <v>328</v>
      </c>
      <c r="CE297" s="40">
        <v>328</v>
      </c>
      <c r="CF297" s="40">
        <v>328</v>
      </c>
      <c r="CG297" s="40">
        <v>329</v>
      </c>
      <c r="CH297" s="40">
        <v>330</v>
      </c>
      <c r="CI297" s="40">
        <v>330</v>
      </c>
      <c r="CJ297" s="40">
        <v>330</v>
      </c>
      <c r="CK297" s="40">
        <v>331</v>
      </c>
      <c r="CL297" s="40">
        <v>333</v>
      </c>
      <c r="CM297" s="40">
        <v>332</v>
      </c>
      <c r="CN297" s="40">
        <v>333</v>
      </c>
      <c r="CO297" s="40">
        <v>334</v>
      </c>
      <c r="CP297" s="40">
        <v>334</v>
      </c>
      <c r="CQ297" s="40">
        <v>335</v>
      </c>
      <c r="CR297" s="40">
        <v>336</v>
      </c>
      <c r="CS297" s="40">
        <v>336</v>
      </c>
      <c r="CT297" s="40">
        <v>336</v>
      </c>
      <c r="CU297" s="40">
        <v>337</v>
      </c>
      <c r="CV297" s="40">
        <v>340</v>
      </c>
      <c r="CW297" s="40">
        <v>338</v>
      </c>
      <c r="CX297" s="40">
        <v>340</v>
      </c>
      <c r="CY297" s="40">
        <v>340</v>
      </c>
      <c r="CZ297" s="40">
        <v>341</v>
      </c>
      <c r="DA297" s="40">
        <v>340</v>
      </c>
      <c r="DB297" s="40">
        <v>341</v>
      </c>
      <c r="DC297" s="40">
        <v>345</v>
      </c>
      <c r="DD297" s="40">
        <v>342</v>
      </c>
      <c r="DE297" s="40">
        <v>343</v>
      </c>
      <c r="DF297" s="40">
        <v>347</v>
      </c>
      <c r="DG297" s="40">
        <v>344</v>
      </c>
      <c r="DH297" s="40">
        <v>348</v>
      </c>
      <c r="DI297" s="40">
        <v>347</v>
      </c>
      <c r="DJ297" s="41">
        <v>348</v>
      </c>
      <c r="DK297" s="41"/>
      <c r="DL297" s="38">
        <v>81</v>
      </c>
      <c r="DM297" s="40">
        <v>3.0580668648747039E-3</v>
      </c>
      <c r="DN297" s="40">
        <v>3.0566129727905189E-3</v>
      </c>
      <c r="DO297" s="40">
        <v>3.0527774656328426E-3</v>
      </c>
      <c r="DP297" s="40">
        <v>3.0560441068243336E-3</v>
      </c>
      <c r="DQ297" s="40">
        <v>3.0648858766071964E-3</v>
      </c>
      <c r="DR297" s="40">
        <v>3.0737641166039263E-3</v>
      </c>
      <c r="DS297" s="40">
        <v>3.0767127034048956E-3</v>
      </c>
      <c r="DT297" s="40">
        <v>3.0794064692369781E-3</v>
      </c>
      <c r="DU297" s="40">
        <v>3.0759308411678612E-3</v>
      </c>
      <c r="DV297" s="40">
        <v>3.0848711230045903E-3</v>
      </c>
      <c r="DW297" s="40">
        <v>3.0813208843019696E-3</v>
      </c>
      <c r="DX297" s="40">
        <v>3.0900629754834403E-3</v>
      </c>
      <c r="DY297" s="40">
        <v>3.0872010817552592E-3</v>
      </c>
      <c r="DZ297" s="40">
        <v>3.0898460627590291E-3</v>
      </c>
      <c r="EA297" s="40">
        <v>3.0862866612045761E-3</v>
      </c>
      <c r="EB297" s="40">
        <v>3.0950608244060618E-3</v>
      </c>
      <c r="EC297" s="40">
        <v>3.0975735673722249E-3</v>
      </c>
      <c r="ED297" s="40">
        <v>3.1002136384843948E-3</v>
      </c>
      <c r="EE297" s="40">
        <v>3.0967346313046143E-3</v>
      </c>
      <c r="EF297" s="40">
        <v>3.0994076823658403E-3</v>
      </c>
      <c r="EG297" s="40">
        <v>3.1020558002936858E-3</v>
      </c>
      <c r="EH297" s="40">
        <v>3.1106194960674191E-3</v>
      </c>
      <c r="EI297" s="40">
        <v>3.1072015041541268E-3</v>
      </c>
      <c r="EJ297" s="40">
        <v>3.1097940218783159E-3</v>
      </c>
      <c r="EK297" s="40">
        <v>3.1065548306927616E-3</v>
      </c>
      <c r="EL297" s="40">
        <v>3.1153595745587077E-3</v>
      </c>
      <c r="EM297" s="40">
        <v>3.11789660495703E-3</v>
      </c>
      <c r="EN297" s="40">
        <v>3.1203899880405286E-3</v>
      </c>
      <c r="EO297" s="40">
        <v>3.116776016590465E-3</v>
      </c>
      <c r="EP297" s="40">
        <v>3.1192649437018103E-3</v>
      </c>
      <c r="EQ297" s="40">
        <v>3.1278170015306339E-3</v>
      </c>
      <c r="ER297" s="40">
        <v>3.1363685807176784E-3</v>
      </c>
      <c r="ES297" s="40">
        <v>3.1329039423883716E-3</v>
      </c>
      <c r="ET297" s="40">
        <v>3.1353254709017677E-3</v>
      </c>
      <c r="EU297" s="40">
        <v>3.1318131993880918E-3</v>
      </c>
      <c r="EV297" s="40">
        <v>3.1402085050321539E-3</v>
      </c>
      <c r="EW297" s="41">
        <v>3.1426700076313402E-3</v>
      </c>
      <c r="EX297" s="33"/>
      <c r="EY297" s="38">
        <v>81</v>
      </c>
      <c r="EZ297" s="40">
        <v>515</v>
      </c>
      <c r="FA297" s="40">
        <v>501</v>
      </c>
      <c r="FB297" s="40">
        <v>501</v>
      </c>
      <c r="FC297" s="40">
        <v>502</v>
      </c>
      <c r="FD297" s="40">
        <v>504</v>
      </c>
      <c r="FE297" s="40">
        <v>506</v>
      </c>
      <c r="FF297" s="40">
        <v>507</v>
      </c>
      <c r="FG297" s="40">
        <v>508</v>
      </c>
      <c r="FH297" s="40">
        <v>508</v>
      </c>
      <c r="FI297" s="40">
        <v>510</v>
      </c>
      <c r="FJ297" s="40">
        <v>510</v>
      </c>
      <c r="FK297" s="40">
        <v>512</v>
      </c>
      <c r="FL297" s="40">
        <v>512</v>
      </c>
      <c r="FM297" s="40">
        <v>513</v>
      </c>
      <c r="FN297" s="40">
        <v>513</v>
      </c>
      <c r="FO297" s="40">
        <v>515</v>
      </c>
      <c r="FP297" s="40">
        <v>516</v>
      </c>
      <c r="FQ297" s="40">
        <v>517</v>
      </c>
      <c r="FR297" s="40">
        <v>517</v>
      </c>
      <c r="FS297" s="40">
        <v>518</v>
      </c>
      <c r="FT297" s="40">
        <v>519</v>
      </c>
      <c r="FU297" s="40">
        <v>521</v>
      </c>
      <c r="FV297" s="40">
        <v>521</v>
      </c>
      <c r="FW297" s="40">
        <v>522</v>
      </c>
      <c r="FX297" s="40">
        <v>522</v>
      </c>
      <c r="FY297" s="40">
        <v>524</v>
      </c>
      <c r="FZ297" s="40">
        <v>525</v>
      </c>
      <c r="GA297" s="40">
        <v>526</v>
      </c>
      <c r="GB297" s="40">
        <v>526</v>
      </c>
      <c r="GC297" s="40">
        <v>527</v>
      </c>
      <c r="GD297" s="40">
        <v>529</v>
      </c>
      <c r="GE297" s="40">
        <v>531</v>
      </c>
      <c r="GF297" s="40">
        <v>531</v>
      </c>
      <c r="GG297" s="40">
        <v>532</v>
      </c>
      <c r="GH297" s="40">
        <v>532</v>
      </c>
      <c r="GI297" s="40">
        <v>534</v>
      </c>
      <c r="GJ297" s="41">
        <v>535</v>
      </c>
    </row>
    <row r="298" spans="2:192" customFormat="1" x14ac:dyDescent="0.25">
      <c r="B298" s="2">
        <v>82</v>
      </c>
      <c r="C298" s="9">
        <v>768</v>
      </c>
      <c r="D298" s="9">
        <v>773</v>
      </c>
      <c r="E298" s="9">
        <v>772</v>
      </c>
      <c r="F298" s="9">
        <v>773</v>
      </c>
      <c r="G298" s="9">
        <v>775</v>
      </c>
      <c r="H298" s="9">
        <v>776</v>
      </c>
      <c r="I298" s="9">
        <v>778</v>
      </c>
      <c r="J298" s="9">
        <v>781</v>
      </c>
      <c r="K298" s="9">
        <v>781</v>
      </c>
      <c r="L298" s="10">
        <v>783</v>
      </c>
      <c r="N298" s="2">
        <v>82</v>
      </c>
      <c r="O298" s="9">
        <v>303</v>
      </c>
      <c r="P298" s="9">
        <v>305</v>
      </c>
      <c r="Q298" s="9">
        <v>304</v>
      </c>
      <c r="R298" s="9">
        <v>304</v>
      </c>
      <c r="S298" s="9">
        <v>306</v>
      </c>
      <c r="T298" s="9">
        <v>305</v>
      </c>
      <c r="U298" s="9">
        <v>307</v>
      </c>
      <c r="V298" s="9">
        <v>307</v>
      </c>
      <c r="W298" s="9">
        <v>307</v>
      </c>
      <c r="X298" s="10">
        <v>308</v>
      </c>
      <c r="Z298" s="2">
        <v>82</v>
      </c>
      <c r="AA298" s="9">
        <v>465</v>
      </c>
      <c r="AB298" s="9">
        <v>468</v>
      </c>
      <c r="AC298" s="9">
        <v>468</v>
      </c>
      <c r="AD298" s="9">
        <v>469</v>
      </c>
      <c r="AE298" s="9">
        <v>469</v>
      </c>
      <c r="AF298" s="9">
        <v>471</v>
      </c>
      <c r="AG298" s="9">
        <v>471</v>
      </c>
      <c r="AH298" s="9">
        <v>474</v>
      </c>
      <c r="AI298" s="9">
        <v>474</v>
      </c>
      <c r="AJ298" s="10">
        <v>475</v>
      </c>
      <c r="AL298" s="38">
        <v>82</v>
      </c>
      <c r="AM298" s="40">
        <v>1.8955349620893007E-3</v>
      </c>
      <c r="AN298" s="40">
        <v>1.8998783814876902E-3</v>
      </c>
      <c r="AO298" s="40">
        <v>1.9109535066981877E-3</v>
      </c>
      <c r="AP298" s="40">
        <v>1.9152062126141253E-3</v>
      </c>
      <c r="AQ298" s="40">
        <v>1.9065964305369919E-3</v>
      </c>
      <c r="AR298" s="40">
        <v>1.9109572456038168E-3</v>
      </c>
      <c r="AS298" s="40">
        <v>1.9218952240249976E-3</v>
      </c>
      <c r="AT298" s="40">
        <v>1.9067146392587322E-3</v>
      </c>
      <c r="AU298" s="40">
        <v>1.9110606712845197E-3</v>
      </c>
      <c r="AV298" s="40">
        <v>1.9219242696687775E-3</v>
      </c>
      <c r="AW298" s="40">
        <v>1.9131781533275635E-3</v>
      </c>
      <c r="AX298" s="40">
        <v>1.9109894895578076E-3</v>
      </c>
      <c r="AY298" s="40">
        <v>1.9221528111484864E-3</v>
      </c>
      <c r="AZ298" s="40">
        <v>1.9265198100723905E-3</v>
      </c>
      <c r="BA298" s="40">
        <v>1.9113645198911493E-3</v>
      </c>
      <c r="BB298" s="40">
        <v>1.9221683612382129E-3</v>
      </c>
      <c r="BC298" s="40">
        <v>1.9263214371133622E-3</v>
      </c>
      <c r="BD298" s="40">
        <v>1.9242441852956749E-3</v>
      </c>
      <c r="BE298" s="40">
        <v>1.9220846233230133E-3</v>
      </c>
      <c r="BF298" s="40">
        <v>1.9262609278264176E-3</v>
      </c>
      <c r="BG298" s="40">
        <v>1.9305019305019305E-3</v>
      </c>
      <c r="BH298" s="40">
        <v>1.9283055978711505E-3</v>
      </c>
      <c r="BI298" s="40">
        <v>1.9259906011658665E-3</v>
      </c>
      <c r="BJ298" s="40">
        <v>1.9304276442369361E-3</v>
      </c>
      <c r="BK298" s="40">
        <v>1.9349299709119799E-3</v>
      </c>
      <c r="BL298" s="40">
        <v>1.9325526332629422E-3</v>
      </c>
      <c r="BM298" s="40">
        <v>1.9303661943022238E-3</v>
      </c>
      <c r="BN298" s="40">
        <v>1.9345941183230963E-3</v>
      </c>
      <c r="BO298" s="40">
        <v>1.9452150897668933E-3</v>
      </c>
      <c r="BP298" s="40">
        <v>1.9366017735195189E-3</v>
      </c>
      <c r="BQ298" s="40">
        <v>1.9343344362433188E-3</v>
      </c>
      <c r="BR298" s="40">
        <v>1.9449070131058767E-3</v>
      </c>
      <c r="BS298" s="40">
        <v>1.9365079365079364E-3</v>
      </c>
      <c r="BT298" s="40">
        <v>1.9469935755554006E-3</v>
      </c>
      <c r="BU298" s="40">
        <v>1.9446503113340809E-3</v>
      </c>
      <c r="BV298" s="40">
        <v>1.9425707741176175E-3</v>
      </c>
      <c r="BW298" s="41">
        <v>1.946668857722524E-3</v>
      </c>
      <c r="BX298" s="33"/>
      <c r="BY298" s="38">
        <v>82</v>
      </c>
      <c r="BZ298" s="40">
        <v>296</v>
      </c>
      <c r="CA298" s="40">
        <v>297</v>
      </c>
      <c r="CB298" s="40">
        <v>299</v>
      </c>
      <c r="CC298" s="40">
        <v>300</v>
      </c>
      <c r="CD298" s="40">
        <v>299</v>
      </c>
      <c r="CE298" s="40">
        <v>300</v>
      </c>
      <c r="CF298" s="40">
        <v>302</v>
      </c>
      <c r="CG298" s="40">
        <v>300</v>
      </c>
      <c r="CH298" s="40">
        <v>301</v>
      </c>
      <c r="CI298" s="40">
        <v>303</v>
      </c>
      <c r="CJ298" s="40">
        <v>302</v>
      </c>
      <c r="CK298" s="40">
        <v>302</v>
      </c>
      <c r="CL298" s="40">
        <v>304</v>
      </c>
      <c r="CM298" s="40">
        <v>305</v>
      </c>
      <c r="CN298" s="40">
        <v>303</v>
      </c>
      <c r="CO298" s="40">
        <v>305</v>
      </c>
      <c r="CP298" s="40">
        <v>306</v>
      </c>
      <c r="CQ298" s="40">
        <v>306</v>
      </c>
      <c r="CR298" s="40">
        <v>306</v>
      </c>
      <c r="CS298" s="40">
        <v>307</v>
      </c>
      <c r="CT298" s="40">
        <v>308</v>
      </c>
      <c r="CU298" s="40">
        <v>308</v>
      </c>
      <c r="CV298" s="40">
        <v>308</v>
      </c>
      <c r="CW298" s="40">
        <v>309</v>
      </c>
      <c r="CX298" s="40">
        <v>310</v>
      </c>
      <c r="CY298" s="40">
        <v>310</v>
      </c>
      <c r="CZ298" s="40">
        <v>310</v>
      </c>
      <c r="DA298" s="40">
        <v>311</v>
      </c>
      <c r="DB298" s="40">
        <v>313</v>
      </c>
      <c r="DC298" s="40">
        <v>312</v>
      </c>
      <c r="DD298" s="40">
        <v>312</v>
      </c>
      <c r="DE298" s="40">
        <v>314</v>
      </c>
      <c r="DF298" s="40">
        <v>313</v>
      </c>
      <c r="DG298" s="40">
        <v>315</v>
      </c>
      <c r="DH298" s="40">
        <v>315</v>
      </c>
      <c r="DI298" s="40">
        <v>315</v>
      </c>
      <c r="DJ298" s="41">
        <v>316</v>
      </c>
      <c r="DK298" s="41"/>
      <c r="DL298" s="38">
        <v>82</v>
      </c>
      <c r="DM298" s="40">
        <v>2.772889994539166E-3</v>
      </c>
      <c r="DN298" s="40">
        <v>2.7753295703864833E-3</v>
      </c>
      <c r="DO298" s="40">
        <v>2.778089922712914E-3</v>
      </c>
      <c r="DP298" s="40">
        <v>2.7753869949731194E-3</v>
      </c>
      <c r="DQ298" s="40">
        <v>2.7845609488687329E-3</v>
      </c>
      <c r="DR298" s="40">
        <v>2.7813209719067915E-3</v>
      </c>
      <c r="DS298" s="40">
        <v>2.797011548549905E-3</v>
      </c>
      <c r="DT298" s="40">
        <v>2.7938163531383868E-3</v>
      </c>
      <c r="DU298" s="40">
        <v>2.7906630615434228E-3</v>
      </c>
      <c r="DV298" s="40">
        <v>2.7937286676206229E-3</v>
      </c>
      <c r="DW298" s="40">
        <v>2.7905134916068036E-3</v>
      </c>
      <c r="DX298" s="40">
        <v>2.7934169298370302E-3</v>
      </c>
      <c r="DY298" s="40">
        <v>2.803178582233775E-3</v>
      </c>
      <c r="DZ298" s="40">
        <v>2.8061476218669825E-3</v>
      </c>
      <c r="EA298" s="40">
        <v>2.8029150316328981E-3</v>
      </c>
      <c r="EB298" s="40">
        <v>2.8058603099983389E-3</v>
      </c>
      <c r="EC298" s="40">
        <v>2.8025665609558228E-3</v>
      </c>
      <c r="ED298" s="40">
        <v>2.8178179407214593E-3</v>
      </c>
      <c r="EE298" s="40">
        <v>2.8146558332055802E-3</v>
      </c>
      <c r="EF298" s="40">
        <v>2.8176433476053094E-3</v>
      </c>
      <c r="EG298" s="40">
        <v>2.8144884973078802E-3</v>
      </c>
      <c r="EH298" s="40">
        <v>2.811168896249534E-3</v>
      </c>
      <c r="EI298" s="40">
        <v>2.8141844664342879E-3</v>
      </c>
      <c r="EJ298" s="40">
        <v>2.8232051610385493E-3</v>
      </c>
      <c r="EK298" s="40">
        <v>2.8263557675322383E-3</v>
      </c>
      <c r="EL298" s="40">
        <v>2.8232946144438292E-3</v>
      </c>
      <c r="EM298" s="40">
        <v>2.826163589288536E-3</v>
      </c>
      <c r="EN298" s="40">
        <v>2.8229209035775214E-3</v>
      </c>
      <c r="EO298" s="40">
        <v>2.8378427544053265E-3</v>
      </c>
      <c r="EP298" s="40">
        <v>2.8345941624319361E-3</v>
      </c>
      <c r="EQ298" s="40">
        <v>2.8374200652183119E-3</v>
      </c>
      <c r="ER298" s="40">
        <v>2.8342136114770542E-3</v>
      </c>
      <c r="ES298" s="40">
        <v>2.8431556008958053E-3</v>
      </c>
      <c r="ET298" s="40">
        <v>2.8398813399898703E-3</v>
      </c>
      <c r="EU298" s="40">
        <v>2.8547681855960686E-3</v>
      </c>
      <c r="EV298" s="40">
        <v>2.8514536999717259E-3</v>
      </c>
      <c r="EW298" s="41">
        <v>2.8542414027244484E-3</v>
      </c>
      <c r="EX298" s="33"/>
      <c r="EY298" s="38">
        <v>82</v>
      </c>
      <c r="EZ298" s="40">
        <v>467</v>
      </c>
      <c r="FA298" s="40">
        <v>455</v>
      </c>
      <c r="FB298" s="40">
        <v>456</v>
      </c>
      <c r="FC298" s="40">
        <v>456</v>
      </c>
      <c r="FD298" s="40">
        <v>458</v>
      </c>
      <c r="FE298" s="40">
        <v>458</v>
      </c>
      <c r="FF298" s="40">
        <v>461</v>
      </c>
      <c r="FG298" s="40">
        <v>461</v>
      </c>
      <c r="FH298" s="40">
        <v>461</v>
      </c>
      <c r="FI298" s="40">
        <v>462</v>
      </c>
      <c r="FJ298" s="40">
        <v>462</v>
      </c>
      <c r="FK298" s="40">
        <v>463</v>
      </c>
      <c r="FL298" s="40">
        <v>465</v>
      </c>
      <c r="FM298" s="40">
        <v>466</v>
      </c>
      <c r="FN298" s="40">
        <v>466</v>
      </c>
      <c r="FO298" s="40">
        <v>467</v>
      </c>
      <c r="FP298" s="40">
        <v>467</v>
      </c>
      <c r="FQ298" s="40">
        <v>470</v>
      </c>
      <c r="FR298" s="40">
        <v>470</v>
      </c>
      <c r="FS298" s="40">
        <v>471</v>
      </c>
      <c r="FT298" s="40">
        <v>471</v>
      </c>
      <c r="FU298" s="40">
        <v>471</v>
      </c>
      <c r="FV298" s="40">
        <v>472</v>
      </c>
      <c r="FW298" s="40">
        <v>474</v>
      </c>
      <c r="FX298" s="40">
        <v>475</v>
      </c>
      <c r="FY298" s="40">
        <v>475</v>
      </c>
      <c r="FZ298" s="40">
        <v>476</v>
      </c>
      <c r="GA298" s="40">
        <v>476</v>
      </c>
      <c r="GB298" s="40">
        <v>479</v>
      </c>
      <c r="GC298" s="40">
        <v>479</v>
      </c>
      <c r="GD298" s="40">
        <v>480</v>
      </c>
      <c r="GE298" s="40">
        <v>480</v>
      </c>
      <c r="GF298" s="40">
        <v>482</v>
      </c>
      <c r="GG298" s="40">
        <v>482</v>
      </c>
      <c r="GH298" s="40">
        <v>485</v>
      </c>
      <c r="GI298" s="40">
        <v>485</v>
      </c>
      <c r="GJ298" s="41">
        <v>486</v>
      </c>
    </row>
    <row r="299" spans="2:192" customFormat="1" x14ac:dyDescent="0.25">
      <c r="B299" s="2">
        <v>83</v>
      </c>
      <c r="C299" s="9">
        <v>684</v>
      </c>
      <c r="D299" s="9">
        <v>682</v>
      </c>
      <c r="E299" s="9">
        <v>683</v>
      </c>
      <c r="F299" s="9">
        <v>686</v>
      </c>
      <c r="G299" s="9">
        <v>685</v>
      </c>
      <c r="H299" s="9">
        <v>687</v>
      </c>
      <c r="I299" s="9">
        <v>690</v>
      </c>
      <c r="J299" s="9">
        <v>689</v>
      </c>
      <c r="K299" s="9">
        <v>691</v>
      </c>
      <c r="L299" s="10">
        <v>692</v>
      </c>
      <c r="N299" s="2">
        <v>83</v>
      </c>
      <c r="O299" s="9">
        <v>274</v>
      </c>
      <c r="P299" s="9">
        <v>272</v>
      </c>
      <c r="Q299" s="9">
        <v>273</v>
      </c>
      <c r="R299" s="9">
        <v>275</v>
      </c>
      <c r="S299" s="9">
        <v>274</v>
      </c>
      <c r="T299" s="9">
        <v>274</v>
      </c>
      <c r="U299" s="9">
        <v>276</v>
      </c>
      <c r="V299" s="9">
        <v>275</v>
      </c>
      <c r="W299" s="9">
        <v>276</v>
      </c>
      <c r="X299" s="10">
        <v>277</v>
      </c>
      <c r="Z299" s="2">
        <v>83</v>
      </c>
      <c r="AA299" s="9">
        <v>410</v>
      </c>
      <c r="AB299" s="9">
        <v>410</v>
      </c>
      <c r="AC299" s="9">
        <v>410</v>
      </c>
      <c r="AD299" s="9">
        <v>411</v>
      </c>
      <c r="AE299" s="9">
        <v>411</v>
      </c>
      <c r="AF299" s="9">
        <v>413</v>
      </c>
      <c r="AG299" s="9">
        <v>414</v>
      </c>
      <c r="AH299" s="9">
        <v>414</v>
      </c>
      <c r="AI299" s="9">
        <v>415</v>
      </c>
      <c r="AJ299" s="10">
        <v>415</v>
      </c>
      <c r="AL299" s="38">
        <v>83</v>
      </c>
      <c r="AM299" s="40">
        <v>1.7178285593934287E-3</v>
      </c>
      <c r="AN299" s="40">
        <v>1.7223810932518163E-3</v>
      </c>
      <c r="AO299" s="40">
        <v>1.7270816916206987E-3</v>
      </c>
      <c r="AP299" s="40">
        <v>1.7184384510441808E-3</v>
      </c>
      <c r="AQ299" s="40">
        <v>1.7231438530282777E-3</v>
      </c>
      <c r="AR299" s="40">
        <v>1.7277147699979712E-3</v>
      </c>
      <c r="AS299" s="40">
        <v>1.7323205250565454E-3</v>
      </c>
      <c r="AT299" s="40">
        <v>1.7238789889188536E-3</v>
      </c>
      <c r="AU299" s="40">
        <v>1.7219113215669393E-3</v>
      </c>
      <c r="AV299" s="40">
        <v>1.7264743439397491E-3</v>
      </c>
      <c r="AW299" s="40">
        <v>1.7374781188382975E-3</v>
      </c>
      <c r="AX299" s="40">
        <v>1.728990490552302E-3</v>
      </c>
      <c r="AY299" s="40">
        <v>1.7273400262347884E-3</v>
      </c>
      <c r="AZ299" s="40">
        <v>1.7319218494590176E-3</v>
      </c>
      <c r="BA299" s="40">
        <v>1.7299468705455488E-3</v>
      </c>
      <c r="BB299" s="40">
        <v>1.7344818882553572E-3</v>
      </c>
      <c r="BC299" s="40">
        <v>1.7259322943264017E-3</v>
      </c>
      <c r="BD299" s="40">
        <v>1.7369855229682433E-3</v>
      </c>
      <c r="BE299" s="40">
        <v>1.7350361197110424E-3</v>
      </c>
      <c r="BF299" s="40">
        <v>1.7329906006197534E-3</v>
      </c>
      <c r="BG299" s="40">
        <v>1.7374517374517374E-3</v>
      </c>
      <c r="BH299" s="40">
        <v>1.7354750380840357E-3</v>
      </c>
      <c r="BI299" s="40">
        <v>1.7333915410492797E-3</v>
      </c>
      <c r="BJ299" s="40">
        <v>1.7444395987788923E-3</v>
      </c>
      <c r="BK299" s="40">
        <v>1.7363113315137305E-3</v>
      </c>
      <c r="BL299" s="40">
        <v>1.7341780252127727E-3</v>
      </c>
      <c r="BM299" s="40">
        <v>1.7449999041208842E-3</v>
      </c>
      <c r="BN299" s="40">
        <v>1.749434945282272E-3</v>
      </c>
      <c r="BO299" s="40">
        <v>1.7347491948085077E-3</v>
      </c>
      <c r="BP299" s="40">
        <v>1.7391193558250941E-3</v>
      </c>
      <c r="BQ299" s="40">
        <v>1.7498091117332654E-3</v>
      </c>
      <c r="BR299" s="40">
        <v>1.7415180444150661E-3</v>
      </c>
      <c r="BS299" s="40">
        <v>1.7396825396825395E-3</v>
      </c>
      <c r="BT299" s="40">
        <v>1.7503916184146272E-3</v>
      </c>
      <c r="BU299" s="40">
        <v>1.7419506046152189E-3</v>
      </c>
      <c r="BV299" s="40">
        <v>1.7464154190764249E-3</v>
      </c>
      <c r="BW299" s="41">
        <v>1.7507379012634387E-3</v>
      </c>
      <c r="BX299" s="33"/>
      <c r="BY299" s="38">
        <v>83</v>
      </c>
      <c r="BZ299" s="40">
        <v>268</v>
      </c>
      <c r="CA299" s="40">
        <v>269</v>
      </c>
      <c r="CB299" s="40">
        <v>270</v>
      </c>
      <c r="CC299" s="40">
        <v>269</v>
      </c>
      <c r="CD299" s="40">
        <v>270</v>
      </c>
      <c r="CE299" s="40">
        <v>271</v>
      </c>
      <c r="CF299" s="40">
        <v>272</v>
      </c>
      <c r="CG299" s="40">
        <v>271</v>
      </c>
      <c r="CH299" s="40">
        <v>271</v>
      </c>
      <c r="CI299" s="40">
        <v>272</v>
      </c>
      <c r="CJ299" s="40">
        <v>274</v>
      </c>
      <c r="CK299" s="40">
        <v>273</v>
      </c>
      <c r="CL299" s="40">
        <v>273</v>
      </c>
      <c r="CM299" s="40">
        <v>274</v>
      </c>
      <c r="CN299" s="40">
        <v>274</v>
      </c>
      <c r="CO299" s="40">
        <v>275</v>
      </c>
      <c r="CP299" s="40">
        <v>274</v>
      </c>
      <c r="CQ299" s="40">
        <v>276</v>
      </c>
      <c r="CR299" s="40">
        <v>276</v>
      </c>
      <c r="CS299" s="40">
        <v>276</v>
      </c>
      <c r="CT299" s="40">
        <v>277</v>
      </c>
      <c r="CU299" s="40">
        <v>277</v>
      </c>
      <c r="CV299" s="40">
        <v>277</v>
      </c>
      <c r="CW299" s="40">
        <v>279</v>
      </c>
      <c r="CX299" s="40">
        <v>278</v>
      </c>
      <c r="CY299" s="40">
        <v>278</v>
      </c>
      <c r="CZ299" s="40">
        <v>280</v>
      </c>
      <c r="DA299" s="40">
        <v>281</v>
      </c>
      <c r="DB299" s="40">
        <v>279</v>
      </c>
      <c r="DC299" s="40">
        <v>280</v>
      </c>
      <c r="DD299" s="40">
        <v>282</v>
      </c>
      <c r="DE299" s="40">
        <v>281</v>
      </c>
      <c r="DF299" s="40">
        <v>281</v>
      </c>
      <c r="DG299" s="40">
        <v>283</v>
      </c>
      <c r="DH299" s="40">
        <v>282</v>
      </c>
      <c r="DI299" s="40">
        <v>283</v>
      </c>
      <c r="DJ299" s="41">
        <v>284</v>
      </c>
      <c r="DK299" s="41"/>
      <c r="DL299" s="38">
        <v>83</v>
      </c>
      <c r="DM299" s="40">
        <v>2.4513075662884534E-3</v>
      </c>
      <c r="DN299" s="40">
        <v>2.4502909720529311E-3</v>
      </c>
      <c r="DO299" s="40">
        <v>2.4472162914684547E-3</v>
      </c>
      <c r="DP299" s="40">
        <v>2.4510721101672715E-3</v>
      </c>
      <c r="DQ299" s="40">
        <v>2.4481710355825775E-3</v>
      </c>
      <c r="DR299" s="40">
        <v>2.451544659801512E-3</v>
      </c>
      <c r="DS299" s="40">
        <v>2.4551545815049165E-3</v>
      </c>
      <c r="DT299" s="40">
        <v>2.4523499099770286E-3</v>
      </c>
      <c r="DU299" s="40">
        <v>2.4619849676283086E-3</v>
      </c>
      <c r="DV299" s="40">
        <v>2.4592245699454262E-3</v>
      </c>
      <c r="DW299" s="40">
        <v>2.4563943595740604E-3</v>
      </c>
      <c r="DX299" s="40">
        <v>2.4596901284848188E-3</v>
      </c>
      <c r="DY299" s="40">
        <v>2.4574120610771862E-3</v>
      </c>
      <c r="DZ299" s="40">
        <v>2.4607756068679692E-3</v>
      </c>
      <c r="EA299" s="40">
        <v>2.4641011267102402E-3</v>
      </c>
      <c r="EB299" s="40">
        <v>2.4612809736827531E-3</v>
      </c>
      <c r="EC299" s="40">
        <v>2.4645376994370284E-3</v>
      </c>
      <c r="ED299" s="40">
        <v>2.4617538000638456E-3</v>
      </c>
      <c r="EE299" s="40">
        <v>2.4712555572589303E-3</v>
      </c>
      <c r="EF299" s="40">
        <v>2.480751208217718E-3</v>
      </c>
      <c r="EG299" s="40">
        <v>2.4779735682819385E-3</v>
      </c>
      <c r="EH299" s="40">
        <v>2.4750508760457853E-3</v>
      </c>
      <c r="EI299" s="40">
        <v>2.4784357773803057E-3</v>
      </c>
      <c r="EJ299" s="40">
        <v>2.4756399468286198E-3</v>
      </c>
      <c r="EK299" s="40">
        <v>2.4730612965907081E-3</v>
      </c>
      <c r="EL299" s="40">
        <v>2.4764674743074106E-3</v>
      </c>
      <c r="EM299" s="40">
        <v>2.4797306331821997E-3</v>
      </c>
      <c r="EN299" s="40">
        <v>2.4890270332619002E-3</v>
      </c>
      <c r="EO299" s="40">
        <v>2.4861442933892816E-3</v>
      </c>
      <c r="EP299" s="40">
        <v>2.4832983046946455E-3</v>
      </c>
      <c r="EQ299" s="40">
        <v>2.4865237671742564E-3</v>
      </c>
      <c r="ER299" s="40">
        <v>2.4837138471579304E-3</v>
      </c>
      <c r="ES299" s="40">
        <v>2.4930430215922878E-3</v>
      </c>
      <c r="ET299" s="40">
        <v>2.4962014326025614E-3</v>
      </c>
      <c r="EU299" s="40">
        <v>2.4934051241282118E-3</v>
      </c>
      <c r="EV299" s="40">
        <v>2.4965259187516168E-3</v>
      </c>
      <c r="EW299" s="41">
        <v>2.493705646590834E-3</v>
      </c>
      <c r="EX299" s="33"/>
      <c r="EY299" s="38">
        <v>83</v>
      </c>
      <c r="EZ299" s="40">
        <v>413</v>
      </c>
      <c r="FA299" s="40">
        <v>401</v>
      </c>
      <c r="FB299" s="40">
        <v>401</v>
      </c>
      <c r="FC299" s="40">
        <v>402</v>
      </c>
      <c r="FD299" s="40">
        <v>402</v>
      </c>
      <c r="FE299" s="40">
        <v>403</v>
      </c>
      <c r="FF299" s="40">
        <v>404</v>
      </c>
      <c r="FG299" s="40">
        <v>404</v>
      </c>
      <c r="FH299" s="40">
        <v>406</v>
      </c>
      <c r="FI299" s="40">
        <v>406</v>
      </c>
      <c r="FJ299" s="40">
        <v>406</v>
      </c>
      <c r="FK299" s="40">
        <v>407</v>
      </c>
      <c r="FL299" s="40">
        <v>407</v>
      </c>
      <c r="FM299" s="40">
        <v>408</v>
      </c>
      <c r="FN299" s="40">
        <v>409</v>
      </c>
      <c r="FO299" s="40">
        <v>409</v>
      </c>
      <c r="FP299" s="40">
        <v>410</v>
      </c>
      <c r="FQ299" s="40">
        <v>410</v>
      </c>
      <c r="FR299" s="40">
        <v>412</v>
      </c>
      <c r="FS299" s="40">
        <v>414</v>
      </c>
      <c r="FT299" s="40">
        <v>414</v>
      </c>
      <c r="FU299" s="40">
        <v>414</v>
      </c>
      <c r="FV299" s="40">
        <v>415</v>
      </c>
      <c r="FW299" s="40">
        <v>415</v>
      </c>
      <c r="FX299" s="40">
        <v>415</v>
      </c>
      <c r="FY299" s="40">
        <v>416</v>
      </c>
      <c r="FZ299" s="40">
        <v>417</v>
      </c>
      <c r="GA299" s="40">
        <v>420</v>
      </c>
      <c r="GB299" s="40">
        <v>420</v>
      </c>
      <c r="GC299" s="40">
        <v>420</v>
      </c>
      <c r="GD299" s="40">
        <v>421</v>
      </c>
      <c r="GE299" s="40">
        <v>421</v>
      </c>
      <c r="GF299" s="40">
        <v>423</v>
      </c>
      <c r="GG299" s="40">
        <v>424</v>
      </c>
      <c r="GH299" s="40">
        <v>424</v>
      </c>
      <c r="GI299" s="40">
        <v>425</v>
      </c>
      <c r="GJ299" s="41">
        <v>425</v>
      </c>
    </row>
    <row r="300" spans="2:192" customFormat="1" x14ac:dyDescent="0.25">
      <c r="B300" s="2">
        <v>84</v>
      </c>
      <c r="C300" s="9">
        <v>606</v>
      </c>
      <c r="D300" s="9">
        <v>611</v>
      </c>
      <c r="E300" s="9">
        <v>610</v>
      </c>
      <c r="F300" s="9">
        <v>611</v>
      </c>
      <c r="G300" s="9">
        <v>611</v>
      </c>
      <c r="H300" s="9">
        <v>613</v>
      </c>
      <c r="I300" s="9">
        <v>613</v>
      </c>
      <c r="J300" s="9">
        <v>615</v>
      </c>
      <c r="K300" s="9">
        <v>615</v>
      </c>
      <c r="L300" s="10">
        <v>617</v>
      </c>
      <c r="N300" s="2">
        <v>84</v>
      </c>
      <c r="O300" s="9">
        <v>242</v>
      </c>
      <c r="P300" s="9">
        <v>245</v>
      </c>
      <c r="Q300" s="9">
        <v>244</v>
      </c>
      <c r="R300" s="9">
        <v>245</v>
      </c>
      <c r="S300" s="9">
        <v>244</v>
      </c>
      <c r="T300" s="9">
        <v>246</v>
      </c>
      <c r="U300" s="9">
        <v>246</v>
      </c>
      <c r="V300" s="9">
        <v>247</v>
      </c>
      <c r="W300" s="9">
        <v>245</v>
      </c>
      <c r="X300" s="10">
        <v>247</v>
      </c>
      <c r="Z300" s="2">
        <v>84</v>
      </c>
      <c r="AA300" s="9">
        <v>364</v>
      </c>
      <c r="AB300" s="9">
        <v>366</v>
      </c>
      <c r="AC300" s="9">
        <v>366</v>
      </c>
      <c r="AD300" s="9">
        <v>366</v>
      </c>
      <c r="AE300" s="9">
        <v>367</v>
      </c>
      <c r="AF300" s="9">
        <v>367</v>
      </c>
      <c r="AG300" s="9">
        <v>367</v>
      </c>
      <c r="AH300" s="9">
        <v>368</v>
      </c>
      <c r="AI300" s="9">
        <v>370</v>
      </c>
      <c r="AJ300" s="10">
        <v>370</v>
      </c>
      <c r="AL300" s="38">
        <v>84</v>
      </c>
      <c r="AM300" s="40">
        <v>1.5335404380791913E-3</v>
      </c>
      <c r="AN300" s="40">
        <v>1.5448838050159419E-3</v>
      </c>
      <c r="AO300" s="40">
        <v>1.5432098765432098E-3</v>
      </c>
      <c r="AP300" s="40">
        <v>1.5282296148599014E-3</v>
      </c>
      <c r="AQ300" s="40">
        <v>1.5331393977513956E-3</v>
      </c>
      <c r="AR300" s="40">
        <v>1.5510166685209058E-3</v>
      </c>
      <c r="AS300" s="40">
        <v>1.5427458260880934E-3</v>
      </c>
      <c r="AT300" s="40">
        <v>1.547573183233971E-3</v>
      </c>
      <c r="AU300" s="40">
        <v>1.5327619718493589E-3</v>
      </c>
      <c r="AV300" s="40">
        <v>1.550569410783624E-3</v>
      </c>
      <c r="AW300" s="40">
        <v>1.5487632669794562E-3</v>
      </c>
      <c r="AX300" s="40">
        <v>1.5469914915467965E-3</v>
      </c>
      <c r="AY300" s="40">
        <v>1.5390210008182138E-3</v>
      </c>
      <c r="AZ300" s="40">
        <v>1.5438104875327573E-3</v>
      </c>
      <c r="BA300" s="40">
        <v>1.5485292211999482E-3</v>
      </c>
      <c r="BB300" s="40">
        <v>1.5403234679282648E-3</v>
      </c>
      <c r="BC300" s="40">
        <v>1.5449356492285018E-3</v>
      </c>
      <c r="BD300" s="40">
        <v>1.5561840558934821E-3</v>
      </c>
      <c r="BE300" s="40">
        <v>1.5415376676986585E-3</v>
      </c>
      <c r="BF300" s="40">
        <v>1.5397202734130895E-3</v>
      </c>
      <c r="BG300" s="40">
        <v>1.5444015444015444E-3</v>
      </c>
      <c r="BH300" s="40">
        <v>1.5619275342756318E-3</v>
      </c>
      <c r="BI300" s="40">
        <v>1.540792480932693E-3</v>
      </c>
      <c r="BJ300" s="40">
        <v>1.5456247915651214E-3</v>
      </c>
      <c r="BK300" s="40">
        <v>1.5440997449992951E-3</v>
      </c>
      <c r="BL300" s="40">
        <v>1.5614001407819799E-3</v>
      </c>
      <c r="BM300" s="40">
        <v>1.559633613939545E-3</v>
      </c>
      <c r="BN300" s="40">
        <v>1.545121375030328E-3</v>
      </c>
      <c r="BO300" s="40">
        <v>1.5625498262061928E-3</v>
      </c>
      <c r="BP300" s="40">
        <v>1.5543777392722454E-3</v>
      </c>
      <c r="BQ300" s="40">
        <v>1.5589208449987273E-3</v>
      </c>
      <c r="BR300" s="40">
        <v>1.5508408862674311E-3</v>
      </c>
      <c r="BS300" s="40">
        <v>1.5619047619047617E-3</v>
      </c>
      <c r="BT300" s="40">
        <v>1.560131659891298E-3</v>
      </c>
      <c r="BU300" s="40">
        <v>1.5645883612362148E-3</v>
      </c>
      <c r="BV300" s="40">
        <v>1.5502600640352319E-3</v>
      </c>
      <c r="BW300" s="41">
        <v>1.5611272982385175E-3</v>
      </c>
      <c r="BX300" s="33"/>
      <c r="BY300" s="38">
        <v>84</v>
      </c>
      <c r="BZ300" s="40">
        <v>239</v>
      </c>
      <c r="CA300" s="40">
        <v>242</v>
      </c>
      <c r="CB300" s="40">
        <v>242</v>
      </c>
      <c r="CC300" s="40">
        <v>239</v>
      </c>
      <c r="CD300" s="40">
        <v>240</v>
      </c>
      <c r="CE300" s="40">
        <v>244</v>
      </c>
      <c r="CF300" s="40">
        <v>243</v>
      </c>
      <c r="CG300" s="40">
        <v>244</v>
      </c>
      <c r="CH300" s="40">
        <v>241</v>
      </c>
      <c r="CI300" s="40">
        <v>245</v>
      </c>
      <c r="CJ300" s="40">
        <v>245</v>
      </c>
      <c r="CK300" s="40">
        <v>245</v>
      </c>
      <c r="CL300" s="40">
        <v>243</v>
      </c>
      <c r="CM300" s="40">
        <v>244</v>
      </c>
      <c r="CN300" s="40">
        <v>245</v>
      </c>
      <c r="CO300" s="40">
        <v>244</v>
      </c>
      <c r="CP300" s="40">
        <v>245</v>
      </c>
      <c r="CQ300" s="40">
        <v>248</v>
      </c>
      <c r="CR300" s="40">
        <v>245</v>
      </c>
      <c r="CS300" s="40">
        <v>245</v>
      </c>
      <c r="CT300" s="40">
        <v>246</v>
      </c>
      <c r="CU300" s="40">
        <v>250</v>
      </c>
      <c r="CV300" s="40">
        <v>246</v>
      </c>
      <c r="CW300" s="40">
        <v>247</v>
      </c>
      <c r="CX300" s="40">
        <v>247</v>
      </c>
      <c r="CY300" s="40">
        <v>251</v>
      </c>
      <c r="CZ300" s="40">
        <v>251</v>
      </c>
      <c r="DA300" s="40">
        <v>248</v>
      </c>
      <c r="DB300" s="40">
        <v>252</v>
      </c>
      <c r="DC300" s="40">
        <v>251</v>
      </c>
      <c r="DD300" s="40">
        <v>252</v>
      </c>
      <c r="DE300" s="40">
        <v>250</v>
      </c>
      <c r="DF300" s="40">
        <v>253</v>
      </c>
      <c r="DG300" s="40">
        <v>253</v>
      </c>
      <c r="DH300" s="40">
        <v>254</v>
      </c>
      <c r="DI300" s="40">
        <v>251</v>
      </c>
      <c r="DJ300" s="41">
        <v>254</v>
      </c>
      <c r="DK300" s="41"/>
      <c r="DL300" s="38">
        <v>84</v>
      </c>
      <c r="DM300" s="40">
        <v>2.184333474910503E-3</v>
      </c>
      <c r="DN300" s="40">
        <v>2.1877597964758315E-3</v>
      </c>
      <c r="DO300" s="40">
        <v>2.1912574446567032E-3</v>
      </c>
      <c r="DP300" s="40">
        <v>2.1891254724394713E-3</v>
      </c>
      <c r="DQ300" s="40">
        <v>2.1865344363600119E-3</v>
      </c>
      <c r="DR300" s="40">
        <v>2.1902124879444981E-3</v>
      </c>
      <c r="DS300" s="40">
        <v>2.1878845890879258E-3</v>
      </c>
      <c r="DT300" s="40">
        <v>2.1915937170174458E-3</v>
      </c>
      <c r="DU300" s="40">
        <v>2.1953216084141594E-3</v>
      </c>
      <c r="DV300" s="40">
        <v>2.1928601958707324E-3</v>
      </c>
      <c r="DW300" s="40">
        <v>2.1903365322146532E-3</v>
      </c>
      <c r="DX300" s="40">
        <v>2.1877645866422756E-3</v>
      </c>
      <c r="DY300" s="40">
        <v>2.204261572373255E-3</v>
      </c>
      <c r="DZ300" s="40">
        <v>2.2017465956187094E-3</v>
      </c>
      <c r="EA300" s="40">
        <v>2.2053705084056651E-3</v>
      </c>
      <c r="EB300" s="40">
        <v>2.2089996738802707E-3</v>
      </c>
      <c r="EC300" s="40">
        <v>2.2064065688226762E-3</v>
      </c>
      <c r="ED300" s="40">
        <v>2.2039142499324705E-3</v>
      </c>
      <c r="EE300" s="40">
        <v>2.2075732025141808E-3</v>
      </c>
      <c r="EF300" s="40">
        <v>2.2051121850824159E-3</v>
      </c>
      <c r="EG300" s="40">
        <v>2.2026431718061676E-3</v>
      </c>
      <c r="EH300" s="40">
        <v>2.2122676966137636E-3</v>
      </c>
      <c r="EI300" s="40">
        <v>2.2098368261371198E-3</v>
      </c>
      <c r="EJ300" s="40">
        <v>2.2134416273369185E-3</v>
      </c>
      <c r="EK300" s="40">
        <v>2.2172273693571868E-3</v>
      </c>
      <c r="EL300" s="40">
        <v>2.2148259475378317E-3</v>
      </c>
      <c r="EM300" s="40">
        <v>2.2123087021527466E-3</v>
      </c>
      <c r="EN300" s="40">
        <v>2.2097703417251991E-3</v>
      </c>
      <c r="EO300" s="40">
        <v>2.2193385643426268E-3</v>
      </c>
      <c r="EP300" s="40">
        <v>2.2167979988249762E-3</v>
      </c>
      <c r="EQ300" s="40">
        <v>2.2142766393814547E-3</v>
      </c>
      <c r="ER300" s="40">
        <v>2.2178174742261813E-3</v>
      </c>
      <c r="ES300" s="40">
        <v>2.2153675276619122E-3</v>
      </c>
      <c r="ET300" s="40">
        <v>2.2128162458095171E-3</v>
      </c>
      <c r="EU300" s="40">
        <v>2.2163601103361882E-3</v>
      </c>
      <c r="EV300" s="40">
        <v>2.2258182890074656E-3</v>
      </c>
      <c r="EW300" s="41">
        <v>2.2233038294906231E-3</v>
      </c>
      <c r="EX300" s="33"/>
      <c r="EY300" s="38">
        <v>84</v>
      </c>
      <c r="EZ300" s="40">
        <v>368</v>
      </c>
      <c r="FA300" s="40">
        <v>359</v>
      </c>
      <c r="FB300" s="40">
        <v>360</v>
      </c>
      <c r="FC300" s="40">
        <v>360</v>
      </c>
      <c r="FD300" s="40">
        <v>360</v>
      </c>
      <c r="FE300" s="40">
        <v>361</v>
      </c>
      <c r="FF300" s="40">
        <v>361</v>
      </c>
      <c r="FG300" s="40">
        <v>362</v>
      </c>
      <c r="FH300" s="40">
        <v>363</v>
      </c>
      <c r="FI300" s="40">
        <v>363</v>
      </c>
      <c r="FJ300" s="40">
        <v>363</v>
      </c>
      <c r="FK300" s="40">
        <v>363</v>
      </c>
      <c r="FL300" s="40">
        <v>366</v>
      </c>
      <c r="FM300" s="40">
        <v>366</v>
      </c>
      <c r="FN300" s="40">
        <v>367</v>
      </c>
      <c r="FO300" s="40">
        <v>368</v>
      </c>
      <c r="FP300" s="40">
        <v>368</v>
      </c>
      <c r="FQ300" s="40">
        <v>368</v>
      </c>
      <c r="FR300" s="40">
        <v>369</v>
      </c>
      <c r="FS300" s="40">
        <v>369</v>
      </c>
      <c r="FT300" s="40">
        <v>369</v>
      </c>
      <c r="FU300" s="40">
        <v>371</v>
      </c>
      <c r="FV300" s="40">
        <v>371</v>
      </c>
      <c r="FW300" s="40">
        <v>372</v>
      </c>
      <c r="FX300" s="40">
        <v>373</v>
      </c>
      <c r="FY300" s="40">
        <v>373</v>
      </c>
      <c r="FZ300" s="40">
        <v>373</v>
      </c>
      <c r="GA300" s="40">
        <v>373</v>
      </c>
      <c r="GB300" s="40">
        <v>375</v>
      </c>
      <c r="GC300" s="40">
        <v>375</v>
      </c>
      <c r="GD300" s="40">
        <v>375</v>
      </c>
      <c r="GE300" s="40">
        <v>376</v>
      </c>
      <c r="GF300" s="40">
        <v>376</v>
      </c>
      <c r="GG300" s="40">
        <v>376</v>
      </c>
      <c r="GH300" s="40">
        <v>377</v>
      </c>
      <c r="GI300" s="40">
        <v>379</v>
      </c>
      <c r="GJ300" s="41">
        <v>379</v>
      </c>
    </row>
    <row r="301" spans="2:192" customFormat="1" x14ac:dyDescent="0.25">
      <c r="B301" s="2">
        <v>85</v>
      </c>
      <c r="C301" s="9">
        <v>530</v>
      </c>
      <c r="D301" s="9">
        <v>530</v>
      </c>
      <c r="E301" s="9">
        <v>531</v>
      </c>
      <c r="F301" s="9">
        <v>530</v>
      </c>
      <c r="G301" s="9">
        <v>533</v>
      </c>
      <c r="H301" s="9">
        <v>533</v>
      </c>
      <c r="I301" s="9">
        <v>534</v>
      </c>
      <c r="J301" s="9">
        <v>534</v>
      </c>
      <c r="K301" s="9">
        <v>535</v>
      </c>
      <c r="L301" s="10">
        <v>535</v>
      </c>
      <c r="N301" s="2">
        <v>85</v>
      </c>
      <c r="O301" s="9">
        <v>214</v>
      </c>
      <c r="P301" s="9">
        <v>213</v>
      </c>
      <c r="Q301" s="9">
        <v>214</v>
      </c>
      <c r="R301" s="9">
        <v>213</v>
      </c>
      <c r="S301" s="9">
        <v>215</v>
      </c>
      <c r="T301" s="9">
        <v>214</v>
      </c>
      <c r="U301" s="9">
        <v>215</v>
      </c>
      <c r="V301" s="9">
        <v>215</v>
      </c>
      <c r="W301" s="9">
        <v>216</v>
      </c>
      <c r="X301" s="10">
        <v>215</v>
      </c>
      <c r="Z301" s="2">
        <v>85</v>
      </c>
      <c r="AA301" s="9">
        <v>316</v>
      </c>
      <c r="AB301" s="9">
        <v>317</v>
      </c>
      <c r="AC301" s="9">
        <v>317</v>
      </c>
      <c r="AD301" s="9">
        <v>317</v>
      </c>
      <c r="AE301" s="9">
        <v>318</v>
      </c>
      <c r="AF301" s="9">
        <v>319</v>
      </c>
      <c r="AG301" s="9">
        <v>319</v>
      </c>
      <c r="AH301" s="9">
        <v>319</v>
      </c>
      <c r="AI301" s="9">
        <v>319</v>
      </c>
      <c r="AJ301" s="10">
        <v>320</v>
      </c>
      <c r="AL301" s="38">
        <v>85</v>
      </c>
      <c r="AM301" s="40">
        <v>1.3558340353833193E-3</v>
      </c>
      <c r="AN301" s="40">
        <v>1.3476645958649706E-3</v>
      </c>
      <c r="AO301" s="40">
        <v>1.3527712109272392E-3</v>
      </c>
      <c r="AP301" s="40">
        <v>1.3576975548326162E-3</v>
      </c>
      <c r="AQ301" s="40">
        <v>1.3562386980108499E-3</v>
      </c>
      <c r="AR301" s="40">
        <v>1.3546854446575001E-3</v>
      </c>
      <c r="AS301" s="40">
        <v>1.3531711271196414E-3</v>
      </c>
      <c r="AT301" s="40">
        <v>1.3516778435841011E-3</v>
      </c>
      <c r="AU301" s="40">
        <v>1.3631797962404936E-3</v>
      </c>
      <c r="AV301" s="40">
        <v>1.3551194850545956E-3</v>
      </c>
      <c r="AW301" s="40">
        <v>1.3535410064358273E-3</v>
      </c>
      <c r="AX301" s="40">
        <v>1.3519925640408977E-3</v>
      </c>
      <c r="AY301" s="40">
        <v>1.350701975401639E-3</v>
      </c>
      <c r="AZ301" s="40">
        <v>1.3621857242936094E-3</v>
      </c>
      <c r="BA301" s="40">
        <v>1.3541531683296617E-3</v>
      </c>
      <c r="BB301" s="40">
        <v>1.352636994945409E-3</v>
      </c>
      <c r="BC301" s="40">
        <v>1.3510106723378947E-3</v>
      </c>
      <c r="BD301" s="40">
        <v>1.3624681983133806E-3</v>
      </c>
      <c r="BE301" s="40">
        <v>1.3609391124871002E-3</v>
      </c>
      <c r="BF301" s="40">
        <v>1.3657769789270921E-3</v>
      </c>
      <c r="BG301" s="40">
        <v>1.3513513513513514E-3</v>
      </c>
      <c r="BH301" s="40">
        <v>1.3562416038360426E-3</v>
      </c>
      <c r="BI301" s="40">
        <v>1.3610333581572122E-3</v>
      </c>
      <c r="BJ301" s="40">
        <v>1.3660501269849414E-3</v>
      </c>
      <c r="BK301" s="40">
        <v>1.3582952113686745E-3</v>
      </c>
      <c r="BL301" s="40">
        <v>1.3566263518269661E-3</v>
      </c>
      <c r="BM301" s="40">
        <v>1.361483441676734E-3</v>
      </c>
      <c r="BN301" s="40">
        <v>1.3663470010598765E-3</v>
      </c>
      <c r="BO301" s="40">
        <v>1.3584616856404858E-3</v>
      </c>
      <c r="BP301" s="40">
        <v>1.3632657221486087E-3</v>
      </c>
      <c r="BQ301" s="40">
        <v>1.3553066938152203E-3</v>
      </c>
      <c r="BR301" s="40">
        <v>1.3665196333913839E-3</v>
      </c>
      <c r="BS301" s="40">
        <v>1.3587301587301586E-3</v>
      </c>
      <c r="BT301" s="40">
        <v>1.3635297027505249E-3</v>
      </c>
      <c r="BU301" s="40">
        <v>1.361888654517353E-3</v>
      </c>
      <c r="BV301" s="40">
        <v>1.3667598931902452E-3</v>
      </c>
      <c r="BW301" s="41">
        <v>1.3588759883452683E-3</v>
      </c>
      <c r="BX301" s="33"/>
      <c r="BY301" s="38">
        <v>85</v>
      </c>
      <c r="BZ301" s="40">
        <v>211</v>
      </c>
      <c r="CA301" s="40">
        <v>210</v>
      </c>
      <c r="CB301" s="40">
        <v>211</v>
      </c>
      <c r="CC301" s="40">
        <v>212</v>
      </c>
      <c r="CD301" s="40">
        <v>212</v>
      </c>
      <c r="CE301" s="40">
        <v>212</v>
      </c>
      <c r="CF301" s="40">
        <v>212</v>
      </c>
      <c r="CG301" s="40">
        <v>212</v>
      </c>
      <c r="CH301" s="40">
        <v>214</v>
      </c>
      <c r="CI301" s="40">
        <v>213</v>
      </c>
      <c r="CJ301" s="40">
        <v>213</v>
      </c>
      <c r="CK301" s="40">
        <v>213</v>
      </c>
      <c r="CL301" s="40">
        <v>213</v>
      </c>
      <c r="CM301" s="40">
        <v>215</v>
      </c>
      <c r="CN301" s="40">
        <v>214</v>
      </c>
      <c r="CO301" s="40">
        <v>214</v>
      </c>
      <c r="CP301" s="40">
        <v>214</v>
      </c>
      <c r="CQ301" s="40">
        <v>216</v>
      </c>
      <c r="CR301" s="40">
        <v>216</v>
      </c>
      <c r="CS301" s="40">
        <v>217</v>
      </c>
      <c r="CT301" s="40">
        <v>215</v>
      </c>
      <c r="CU301" s="40">
        <v>216</v>
      </c>
      <c r="CV301" s="40">
        <v>217</v>
      </c>
      <c r="CW301" s="40">
        <v>218</v>
      </c>
      <c r="CX301" s="40">
        <v>217</v>
      </c>
      <c r="CY301" s="40">
        <v>217</v>
      </c>
      <c r="CZ301" s="40">
        <v>218</v>
      </c>
      <c r="DA301" s="40">
        <v>219</v>
      </c>
      <c r="DB301" s="40">
        <v>218</v>
      </c>
      <c r="DC301" s="40">
        <v>219</v>
      </c>
      <c r="DD301" s="40">
        <v>218</v>
      </c>
      <c r="DE301" s="40">
        <v>220</v>
      </c>
      <c r="DF301" s="40">
        <v>219</v>
      </c>
      <c r="DG301" s="40">
        <v>220</v>
      </c>
      <c r="DH301" s="40">
        <v>220</v>
      </c>
      <c r="DI301" s="40">
        <v>221</v>
      </c>
      <c r="DJ301" s="41">
        <v>220</v>
      </c>
      <c r="DK301" s="41"/>
      <c r="DL301" s="38">
        <v>85</v>
      </c>
      <c r="DM301" s="40">
        <v>1.9052241975608276E-3</v>
      </c>
      <c r="DN301" s="40">
        <v>1.9002256517961507E-3</v>
      </c>
      <c r="DO301" s="40">
        <v>1.904084104331323E-3</v>
      </c>
      <c r="DP301" s="40">
        <v>1.9022315358804525E-3</v>
      </c>
      <c r="DQ301" s="40">
        <v>1.8999800657829163E-3</v>
      </c>
      <c r="DR301" s="40">
        <v>1.8977693432473634E-3</v>
      </c>
      <c r="DS301" s="40">
        <v>1.9019678530139354E-3</v>
      </c>
      <c r="DT301" s="40">
        <v>1.9060036009188551E-3</v>
      </c>
      <c r="DU301" s="40">
        <v>1.916255302259817E-3</v>
      </c>
      <c r="DV301" s="40">
        <v>1.9141067811414025E-3</v>
      </c>
      <c r="DW301" s="40">
        <v>1.9180913135213064E-3</v>
      </c>
      <c r="DX301" s="40">
        <v>1.9158390447997331E-3</v>
      </c>
      <c r="DY301" s="40">
        <v>1.9140646706882606E-3</v>
      </c>
      <c r="DZ301" s="40">
        <v>1.911880797315966E-3</v>
      </c>
      <c r="EA301" s="40">
        <v>1.9096783732004362E-3</v>
      </c>
      <c r="EB301" s="40">
        <v>1.9136459570383406E-3</v>
      </c>
      <c r="EC301" s="40">
        <v>1.9175455417066154E-3</v>
      </c>
      <c r="ED301" s="40">
        <v>1.9153795152616459E-3</v>
      </c>
      <c r="EE301" s="40">
        <v>1.9132301088456232E-3</v>
      </c>
      <c r="EF301" s="40">
        <v>1.9172225386966562E-3</v>
      </c>
      <c r="EG301" s="40">
        <v>1.915075868820362E-3</v>
      </c>
      <c r="EH301" s="40">
        <v>1.9128170967958786E-3</v>
      </c>
      <c r="EI301" s="40">
        <v>1.9107152667981173E-3</v>
      </c>
      <c r="EJ301" s="40">
        <v>1.9146574958231197E-3</v>
      </c>
      <c r="EK301" s="40">
        <v>1.9187544542514116E-3</v>
      </c>
      <c r="EL301" s="40">
        <v>1.9166763007538927E-3</v>
      </c>
      <c r="EM301" s="40">
        <v>1.9144979153244922E-3</v>
      </c>
      <c r="EN301" s="40">
        <v>1.918372054904294E-3</v>
      </c>
      <c r="EO301" s="40">
        <v>1.9222140024497615E-3</v>
      </c>
      <c r="EP301" s="40">
        <v>1.9200135672882987E-3</v>
      </c>
      <c r="EQ301" s="40">
        <v>1.9178297668959593E-3</v>
      </c>
      <c r="ER301" s="40">
        <v>1.9217056043703694E-3</v>
      </c>
      <c r="ES301" s="40">
        <v>1.9256191861693459E-3</v>
      </c>
      <c r="ET301" s="40">
        <v>1.923401586957046E-3</v>
      </c>
      <c r="EU301" s="40">
        <v>1.9212469434707717E-3</v>
      </c>
      <c r="EV301" s="40">
        <v>1.9190163086307607E-3</v>
      </c>
      <c r="EW301" s="41">
        <v>1.9228573660459445E-3</v>
      </c>
      <c r="EX301" s="33"/>
      <c r="EY301" s="38">
        <v>85</v>
      </c>
      <c r="EZ301" s="40">
        <v>321</v>
      </c>
      <c r="FA301" s="40">
        <v>311</v>
      </c>
      <c r="FB301" s="40">
        <v>312</v>
      </c>
      <c r="FC301" s="40">
        <v>312</v>
      </c>
      <c r="FD301" s="40">
        <v>312</v>
      </c>
      <c r="FE301" s="40">
        <v>312</v>
      </c>
      <c r="FF301" s="40">
        <v>313</v>
      </c>
      <c r="FG301" s="40">
        <v>314</v>
      </c>
      <c r="FH301" s="40">
        <v>316</v>
      </c>
      <c r="FI301" s="40">
        <v>316</v>
      </c>
      <c r="FJ301" s="40">
        <v>317</v>
      </c>
      <c r="FK301" s="40">
        <v>317</v>
      </c>
      <c r="FL301" s="40">
        <v>317</v>
      </c>
      <c r="FM301" s="40">
        <v>317</v>
      </c>
      <c r="FN301" s="40">
        <v>317</v>
      </c>
      <c r="FO301" s="40">
        <v>318</v>
      </c>
      <c r="FP301" s="40">
        <v>319</v>
      </c>
      <c r="FQ301" s="40">
        <v>319</v>
      </c>
      <c r="FR301" s="40">
        <v>319</v>
      </c>
      <c r="FS301" s="40">
        <v>320</v>
      </c>
      <c r="FT301" s="40">
        <v>320</v>
      </c>
      <c r="FU301" s="40">
        <v>320</v>
      </c>
      <c r="FV301" s="40">
        <v>320</v>
      </c>
      <c r="FW301" s="40">
        <v>321</v>
      </c>
      <c r="FX301" s="40">
        <v>322</v>
      </c>
      <c r="FY301" s="40">
        <v>322</v>
      </c>
      <c r="FZ301" s="40">
        <v>322</v>
      </c>
      <c r="GA301" s="40">
        <v>323</v>
      </c>
      <c r="GB301" s="40">
        <v>324</v>
      </c>
      <c r="GC301" s="40">
        <v>324</v>
      </c>
      <c r="GD301" s="40">
        <v>324</v>
      </c>
      <c r="GE301" s="40">
        <v>325</v>
      </c>
      <c r="GF301" s="40">
        <v>326</v>
      </c>
      <c r="GG301" s="40">
        <v>326</v>
      </c>
      <c r="GH301" s="40">
        <v>326</v>
      </c>
      <c r="GI301" s="40">
        <v>326</v>
      </c>
      <c r="GJ301" s="41">
        <v>327</v>
      </c>
    </row>
    <row r="302" spans="2:192" customFormat="1" x14ac:dyDescent="0.25">
      <c r="B302" s="2">
        <v>86</v>
      </c>
      <c r="C302" s="9">
        <v>459</v>
      </c>
      <c r="D302" s="9">
        <v>461</v>
      </c>
      <c r="E302" s="9">
        <v>461</v>
      </c>
      <c r="F302" s="9">
        <v>461</v>
      </c>
      <c r="G302" s="9">
        <v>461</v>
      </c>
      <c r="H302" s="9">
        <v>462</v>
      </c>
      <c r="I302" s="9">
        <v>462</v>
      </c>
      <c r="J302" s="9">
        <v>462</v>
      </c>
      <c r="K302" s="9">
        <v>463</v>
      </c>
      <c r="L302" s="10">
        <v>464</v>
      </c>
      <c r="N302" s="2">
        <v>86</v>
      </c>
      <c r="O302" s="9">
        <v>183</v>
      </c>
      <c r="P302" s="9">
        <v>184</v>
      </c>
      <c r="Q302" s="9">
        <v>184</v>
      </c>
      <c r="R302" s="9">
        <v>184</v>
      </c>
      <c r="S302" s="9">
        <v>184</v>
      </c>
      <c r="T302" s="9">
        <v>185</v>
      </c>
      <c r="U302" s="9">
        <v>185</v>
      </c>
      <c r="V302" s="9">
        <v>184</v>
      </c>
      <c r="W302" s="9">
        <v>185</v>
      </c>
      <c r="X302" s="10">
        <v>185</v>
      </c>
      <c r="Z302" s="2">
        <v>86</v>
      </c>
      <c r="AA302" s="9">
        <v>276</v>
      </c>
      <c r="AB302" s="9">
        <v>277</v>
      </c>
      <c r="AC302" s="9">
        <v>277</v>
      </c>
      <c r="AD302" s="9">
        <v>277</v>
      </c>
      <c r="AE302" s="9">
        <v>277</v>
      </c>
      <c r="AF302" s="9">
        <v>277</v>
      </c>
      <c r="AG302" s="9">
        <v>277</v>
      </c>
      <c r="AH302" s="9">
        <v>278</v>
      </c>
      <c r="AI302" s="9">
        <v>278</v>
      </c>
      <c r="AJ302" s="10">
        <v>279</v>
      </c>
      <c r="AL302" s="38">
        <v>86</v>
      </c>
      <c r="AM302" s="40">
        <v>1.1715459140690817E-3</v>
      </c>
      <c r="AN302" s="40">
        <v>1.1701673076290964E-3</v>
      </c>
      <c r="AO302" s="40">
        <v>1.1820330969267139E-3</v>
      </c>
      <c r="AP302" s="40">
        <v>1.1806065694196662E-3</v>
      </c>
      <c r="AQ302" s="40">
        <v>1.1727861205021359E-3</v>
      </c>
      <c r="AR302" s="40">
        <v>1.1714429690516546E-3</v>
      </c>
      <c r="AS302" s="40">
        <v>1.1701334867363082E-3</v>
      </c>
      <c r="AT302" s="40">
        <v>1.1753720378992183E-3</v>
      </c>
      <c r="AU302" s="40">
        <v>1.1740304465229132E-3</v>
      </c>
      <c r="AV302" s="40">
        <v>1.1792145518984701E-3</v>
      </c>
      <c r="AW302" s="40">
        <v>1.1843483806313487E-3</v>
      </c>
      <c r="AX302" s="40">
        <v>1.1699935650353922E-3</v>
      </c>
      <c r="AY302" s="40">
        <v>1.1688767094821877E-3</v>
      </c>
      <c r="AZ302" s="40">
        <v>1.174074362367349E-3</v>
      </c>
      <c r="BA302" s="40">
        <v>1.1727355189840613E-3</v>
      </c>
      <c r="BB302" s="40">
        <v>1.1778944166510263E-3</v>
      </c>
      <c r="BC302" s="40">
        <v>1.1764781931363486E-3</v>
      </c>
      <c r="BD302" s="40">
        <v>1.1687523407332792E-3</v>
      </c>
      <c r="BE302" s="40">
        <v>1.1738906088751291E-3</v>
      </c>
      <c r="BF302" s="40">
        <v>1.1725066517204281E-3</v>
      </c>
      <c r="BG302" s="40">
        <v>1.1776061776061777E-3</v>
      </c>
      <c r="BH302" s="40">
        <v>1.1698387293751647E-3</v>
      </c>
      <c r="BI302" s="40">
        <v>1.1748542667111784E-3</v>
      </c>
      <c r="BJ302" s="40">
        <v>1.1736487006490342E-3</v>
      </c>
      <c r="BK302" s="40">
        <v>1.172490677738054E-3</v>
      </c>
      <c r="BL302" s="40">
        <v>1.177449286491329E-3</v>
      </c>
      <c r="BM302" s="40">
        <v>1.1697252104546588E-3</v>
      </c>
      <c r="BN302" s="40">
        <v>1.1684182298783057E-3</v>
      </c>
      <c r="BO302" s="40">
        <v>1.1735068082528142E-3</v>
      </c>
      <c r="BP302" s="40">
        <v>1.172153705024972E-3</v>
      </c>
      <c r="BQ302" s="40">
        <v>1.1707813693051666E-3</v>
      </c>
      <c r="BR302" s="40">
        <v>1.169486569972161E-3</v>
      </c>
      <c r="BS302" s="40">
        <v>1.1746031746031746E-3</v>
      </c>
      <c r="BT302" s="40">
        <v>1.1732697442271957E-3</v>
      </c>
      <c r="BU302" s="40">
        <v>1.1655233136334555E-3</v>
      </c>
      <c r="BV302" s="40">
        <v>1.1706045381490527E-3</v>
      </c>
      <c r="BW302" s="41">
        <v>1.1692653853203471E-3</v>
      </c>
      <c r="BX302" s="33"/>
      <c r="BY302" s="38">
        <v>86</v>
      </c>
      <c r="BZ302" s="40">
        <v>183</v>
      </c>
      <c r="CA302" s="40">
        <v>183</v>
      </c>
      <c r="CB302" s="40">
        <v>185</v>
      </c>
      <c r="CC302" s="40">
        <v>185</v>
      </c>
      <c r="CD302" s="40">
        <v>184</v>
      </c>
      <c r="CE302" s="40">
        <v>184</v>
      </c>
      <c r="CF302" s="40">
        <v>184</v>
      </c>
      <c r="CG302" s="40">
        <v>185</v>
      </c>
      <c r="CH302" s="40">
        <v>185</v>
      </c>
      <c r="CI302" s="40">
        <v>186</v>
      </c>
      <c r="CJ302" s="40">
        <v>187</v>
      </c>
      <c r="CK302" s="40">
        <v>185</v>
      </c>
      <c r="CL302" s="40">
        <v>185</v>
      </c>
      <c r="CM302" s="40">
        <v>186</v>
      </c>
      <c r="CN302" s="40">
        <v>186</v>
      </c>
      <c r="CO302" s="40">
        <v>187</v>
      </c>
      <c r="CP302" s="40">
        <v>187</v>
      </c>
      <c r="CQ302" s="40">
        <v>186</v>
      </c>
      <c r="CR302" s="40">
        <v>187</v>
      </c>
      <c r="CS302" s="40">
        <v>187</v>
      </c>
      <c r="CT302" s="40">
        <v>188</v>
      </c>
      <c r="CU302" s="40">
        <v>187</v>
      </c>
      <c r="CV302" s="40">
        <v>188</v>
      </c>
      <c r="CW302" s="40">
        <v>188</v>
      </c>
      <c r="CX302" s="40">
        <v>188</v>
      </c>
      <c r="CY302" s="40">
        <v>189</v>
      </c>
      <c r="CZ302" s="40">
        <v>188</v>
      </c>
      <c r="DA302" s="40">
        <v>188</v>
      </c>
      <c r="DB302" s="40">
        <v>189</v>
      </c>
      <c r="DC302" s="40">
        <v>189</v>
      </c>
      <c r="DD302" s="40">
        <v>189</v>
      </c>
      <c r="DE302" s="40">
        <v>189</v>
      </c>
      <c r="DF302" s="40">
        <v>190</v>
      </c>
      <c r="DG302" s="40">
        <v>190</v>
      </c>
      <c r="DH302" s="40">
        <v>189</v>
      </c>
      <c r="DI302" s="40">
        <v>190</v>
      </c>
      <c r="DJ302" s="41">
        <v>190</v>
      </c>
      <c r="DK302" s="41"/>
      <c r="DL302" s="38">
        <v>86</v>
      </c>
      <c r="DM302" s="40">
        <v>1.6685880711121899E-3</v>
      </c>
      <c r="DN302" s="40">
        <v>1.6751989298729223E-3</v>
      </c>
      <c r="DO302" s="40">
        <v>1.6730968523304742E-3</v>
      </c>
      <c r="DP302" s="40">
        <v>1.6714690216916763E-3</v>
      </c>
      <c r="DQ302" s="40">
        <v>1.6694906807535135E-3</v>
      </c>
      <c r="DR302" s="40">
        <v>1.66754814423047E-3</v>
      </c>
      <c r="DS302" s="40">
        <v>1.671991347910943E-3</v>
      </c>
      <c r="DT302" s="40">
        <v>1.6700813310982802E-3</v>
      </c>
      <c r="DU302" s="40">
        <v>1.6743978369260536E-3</v>
      </c>
      <c r="DV302" s="40">
        <v>1.6725204883759827E-3</v>
      </c>
      <c r="DW302" s="40">
        <v>1.6705956601637184E-3</v>
      </c>
      <c r="DX302" s="40">
        <v>1.6748141327120247E-3</v>
      </c>
      <c r="DY302" s="40">
        <v>1.6732629863113503E-3</v>
      </c>
      <c r="DZ302" s="40">
        <v>1.6713538582987962E-3</v>
      </c>
      <c r="EA302" s="40">
        <v>1.6694285133461878E-3</v>
      </c>
      <c r="EB302" s="40">
        <v>1.6675178596700653E-3</v>
      </c>
      <c r="EC302" s="40">
        <v>1.6655603903926051E-3</v>
      </c>
      <c r="ED302" s="40">
        <v>1.6759570758539399E-3</v>
      </c>
      <c r="EE302" s="40">
        <v>1.6802084930246819E-3</v>
      </c>
      <c r="EF302" s="40">
        <v>1.6783353853127279E-3</v>
      </c>
      <c r="EG302" s="40">
        <v>1.6764561918746941E-3</v>
      </c>
      <c r="EH302" s="40">
        <v>1.674478864287766E-3</v>
      </c>
      <c r="EI302" s="40">
        <v>1.6726389236507481E-3</v>
      </c>
      <c r="EJ302" s="40">
        <v>1.6768497176794838E-3</v>
      </c>
      <c r="EK302" s="40">
        <v>1.6751030949813911E-3</v>
      </c>
      <c r="EL302" s="40">
        <v>1.6732888339914937E-3</v>
      </c>
      <c r="EM302" s="40">
        <v>1.6713870689340805E-3</v>
      </c>
      <c r="EN302" s="40">
        <v>1.675540149220206E-3</v>
      </c>
      <c r="EO302" s="40">
        <v>1.6796633396800758E-3</v>
      </c>
      <c r="EP302" s="40">
        <v>1.6777405619522359E-3</v>
      </c>
      <c r="EQ302" s="40">
        <v>1.6758323199690243E-3</v>
      </c>
      <c r="ER302" s="40">
        <v>1.6739385295930576E-3</v>
      </c>
      <c r="ES302" s="40">
        <v>1.6720893873633505E-3</v>
      </c>
      <c r="ET302" s="40">
        <v>1.6701637604611339E-3</v>
      </c>
      <c r="EU302" s="40">
        <v>1.674315518134403E-3</v>
      </c>
      <c r="EV302" s="40">
        <v>1.672371579308312E-3</v>
      </c>
      <c r="EW302" s="41">
        <v>1.6764912660213076E-3</v>
      </c>
      <c r="EX302" s="33"/>
      <c r="EY302" s="38">
        <v>86</v>
      </c>
      <c r="EZ302" s="40">
        <v>281</v>
      </c>
      <c r="FA302" s="40">
        <v>275</v>
      </c>
      <c r="FB302" s="40">
        <v>275</v>
      </c>
      <c r="FC302" s="40">
        <v>275</v>
      </c>
      <c r="FD302" s="40">
        <v>275</v>
      </c>
      <c r="FE302" s="40">
        <v>275</v>
      </c>
      <c r="FF302" s="40">
        <v>276</v>
      </c>
      <c r="FG302" s="40">
        <v>276</v>
      </c>
      <c r="FH302" s="40">
        <v>277</v>
      </c>
      <c r="FI302" s="40">
        <v>277</v>
      </c>
      <c r="FJ302" s="40">
        <v>277</v>
      </c>
      <c r="FK302" s="40">
        <v>278</v>
      </c>
      <c r="FL302" s="40">
        <v>278</v>
      </c>
      <c r="FM302" s="40">
        <v>278</v>
      </c>
      <c r="FN302" s="40">
        <v>278</v>
      </c>
      <c r="FO302" s="40">
        <v>278</v>
      </c>
      <c r="FP302" s="40">
        <v>278</v>
      </c>
      <c r="FQ302" s="40">
        <v>280</v>
      </c>
      <c r="FR302" s="40">
        <v>281</v>
      </c>
      <c r="FS302" s="40">
        <v>281</v>
      </c>
      <c r="FT302" s="40">
        <v>281</v>
      </c>
      <c r="FU302" s="40">
        <v>281</v>
      </c>
      <c r="FV302" s="40">
        <v>281</v>
      </c>
      <c r="FW302" s="40">
        <v>282</v>
      </c>
      <c r="FX302" s="40">
        <v>282</v>
      </c>
      <c r="FY302" s="40">
        <v>282</v>
      </c>
      <c r="FZ302" s="40">
        <v>282</v>
      </c>
      <c r="GA302" s="40">
        <v>283</v>
      </c>
      <c r="GB302" s="40">
        <v>284</v>
      </c>
      <c r="GC302" s="40">
        <v>284</v>
      </c>
      <c r="GD302" s="40">
        <v>284</v>
      </c>
      <c r="GE302" s="40">
        <v>284</v>
      </c>
      <c r="GF302" s="40">
        <v>284</v>
      </c>
      <c r="GG302" s="40">
        <v>284</v>
      </c>
      <c r="GH302" s="40">
        <v>285</v>
      </c>
      <c r="GI302" s="40">
        <v>285</v>
      </c>
      <c r="GJ302" s="41">
        <v>286</v>
      </c>
    </row>
    <row r="303" spans="2:192" customFormat="1" x14ac:dyDescent="0.25">
      <c r="B303" s="2">
        <v>87</v>
      </c>
      <c r="C303" s="9">
        <v>391</v>
      </c>
      <c r="D303" s="9">
        <v>389</v>
      </c>
      <c r="E303" s="9">
        <v>392</v>
      </c>
      <c r="F303" s="9">
        <v>392</v>
      </c>
      <c r="G303" s="9">
        <v>393</v>
      </c>
      <c r="H303" s="9">
        <v>394</v>
      </c>
      <c r="I303" s="9">
        <v>394</v>
      </c>
      <c r="J303" s="9">
        <v>393</v>
      </c>
      <c r="K303" s="9">
        <v>394</v>
      </c>
      <c r="L303" s="10">
        <v>394</v>
      </c>
      <c r="N303" s="2">
        <v>87</v>
      </c>
      <c r="O303" s="9">
        <v>159</v>
      </c>
      <c r="P303" s="9">
        <v>157</v>
      </c>
      <c r="Q303" s="9">
        <v>159</v>
      </c>
      <c r="R303" s="9">
        <v>159</v>
      </c>
      <c r="S303" s="9">
        <v>159</v>
      </c>
      <c r="T303" s="9">
        <v>160</v>
      </c>
      <c r="U303" s="9">
        <v>160</v>
      </c>
      <c r="V303" s="9">
        <v>159</v>
      </c>
      <c r="W303" s="9">
        <v>160</v>
      </c>
      <c r="X303" s="10">
        <v>160</v>
      </c>
      <c r="Z303" s="2">
        <v>87</v>
      </c>
      <c r="AA303" s="9">
        <v>232</v>
      </c>
      <c r="AB303" s="9">
        <v>232</v>
      </c>
      <c r="AC303" s="9">
        <v>233</v>
      </c>
      <c r="AD303" s="9">
        <v>233</v>
      </c>
      <c r="AE303" s="9">
        <v>234</v>
      </c>
      <c r="AF303" s="9">
        <v>234</v>
      </c>
      <c r="AG303" s="9">
        <v>234</v>
      </c>
      <c r="AH303" s="9">
        <v>234</v>
      </c>
      <c r="AI303" s="9">
        <v>234</v>
      </c>
      <c r="AJ303" s="10">
        <v>234</v>
      </c>
      <c r="AL303" s="38">
        <v>87</v>
      </c>
      <c r="AM303" s="40">
        <v>1.0070029486099409E-3</v>
      </c>
      <c r="AN303" s="40">
        <v>1.0058179666699537E-3</v>
      </c>
      <c r="AO303" s="40">
        <v>1.0112949829261886E-3</v>
      </c>
      <c r="AP303" s="40">
        <v>1.0100745093923813E-3</v>
      </c>
      <c r="AQ303" s="40">
        <v>1.0155410540660954E-3</v>
      </c>
      <c r="AR303" s="40">
        <v>1.01437798996093E-3</v>
      </c>
      <c r="AS303" s="40">
        <v>1.006707022108332E-3</v>
      </c>
      <c r="AT303" s="40">
        <v>1.0055960768693313E-3</v>
      </c>
      <c r="AU303" s="40">
        <v>1.0109706622836196E-3</v>
      </c>
      <c r="AV303" s="40">
        <v>1.0098246162666459E-3</v>
      </c>
      <c r="AW303" s="40">
        <v>1.0086483461420829E-3</v>
      </c>
      <c r="AX303" s="40">
        <v>1.0139944230306733E-3</v>
      </c>
      <c r="AY303" s="40">
        <v>1.0130264815512292E-3</v>
      </c>
      <c r="AZ303" s="40">
        <v>1.005422796502426E-3</v>
      </c>
      <c r="BA303" s="40">
        <v>1.0107554749254892E-3</v>
      </c>
      <c r="BB303" s="40">
        <v>1.0096237857008796E-3</v>
      </c>
      <c r="BC303" s="40">
        <v>1.0084098798311559E-3</v>
      </c>
      <c r="BD303" s="40">
        <v>1.0073224594165278E-3</v>
      </c>
      <c r="BE303" s="40">
        <v>1.0061919504643962E-3</v>
      </c>
      <c r="BF303" s="40">
        <v>1.0114480457148749E-3</v>
      </c>
      <c r="BG303" s="40">
        <v>1.0167310167310168E-3</v>
      </c>
      <c r="BH303" s="40">
        <v>1.0155742815454727E-3</v>
      </c>
      <c r="BI303" s="40">
        <v>1.0143550499473564E-3</v>
      </c>
      <c r="BJ303" s="40">
        <v>1.0133141787024447E-3</v>
      </c>
      <c r="BK303" s="40">
        <v>1.0059073027588769E-3</v>
      </c>
      <c r="BL303" s="40">
        <v>1.0046714020605363E-3</v>
      </c>
      <c r="BM303" s="40">
        <v>1.0163186254769987E-3</v>
      </c>
      <c r="BN303" s="40">
        <v>1.0151830521893477E-3</v>
      </c>
      <c r="BO303" s="40">
        <v>1.0013074396504991E-3</v>
      </c>
      <c r="BP303" s="40">
        <v>1.0128936907552745E-3</v>
      </c>
      <c r="BQ303" s="40">
        <v>1.0117078136930517E-3</v>
      </c>
      <c r="BR303" s="40">
        <v>1.0105889381824653E-3</v>
      </c>
      <c r="BS303" s="40">
        <v>1.0158730158730158E-3</v>
      </c>
      <c r="BT303" s="40">
        <v>1.0147197787910881E-3</v>
      </c>
      <c r="BU303" s="40">
        <v>1.0071641677593447E-3</v>
      </c>
      <c r="BV303" s="40">
        <v>1.012414735696478E-3</v>
      </c>
      <c r="BW303" s="41">
        <v>1.0112565494662462E-3</v>
      </c>
      <c r="BX303" s="33"/>
      <c r="BY303" s="38">
        <v>87</v>
      </c>
      <c r="BZ303" s="40">
        <v>157</v>
      </c>
      <c r="CA303" s="40">
        <v>157</v>
      </c>
      <c r="CB303" s="40">
        <v>158</v>
      </c>
      <c r="CC303" s="40">
        <v>158</v>
      </c>
      <c r="CD303" s="40">
        <v>159</v>
      </c>
      <c r="CE303" s="40">
        <v>159</v>
      </c>
      <c r="CF303" s="40">
        <v>158</v>
      </c>
      <c r="CG303" s="40">
        <v>158</v>
      </c>
      <c r="CH303" s="40">
        <v>159</v>
      </c>
      <c r="CI303" s="40">
        <v>159</v>
      </c>
      <c r="CJ303" s="40">
        <v>159</v>
      </c>
      <c r="CK303" s="40">
        <v>161</v>
      </c>
      <c r="CL303" s="40">
        <v>160</v>
      </c>
      <c r="CM303" s="40">
        <v>159</v>
      </c>
      <c r="CN303" s="40">
        <v>161</v>
      </c>
      <c r="CO303" s="40">
        <v>161</v>
      </c>
      <c r="CP303" s="40">
        <v>161</v>
      </c>
      <c r="CQ303" s="40">
        <v>161</v>
      </c>
      <c r="CR303" s="40">
        <v>161</v>
      </c>
      <c r="CS303" s="40">
        <v>162</v>
      </c>
      <c r="CT303" s="40">
        <v>163</v>
      </c>
      <c r="CU303" s="40">
        <v>163</v>
      </c>
      <c r="CV303" s="40">
        <v>163</v>
      </c>
      <c r="CW303" s="40">
        <v>163</v>
      </c>
      <c r="CX303" s="40">
        <v>162</v>
      </c>
      <c r="CY303" s="40">
        <v>162</v>
      </c>
      <c r="CZ303" s="40">
        <v>164</v>
      </c>
      <c r="DA303" s="40">
        <v>164</v>
      </c>
      <c r="DB303" s="40">
        <v>162</v>
      </c>
      <c r="DC303" s="40">
        <v>164</v>
      </c>
      <c r="DD303" s="40">
        <v>164</v>
      </c>
      <c r="DE303" s="40">
        <v>164</v>
      </c>
      <c r="DF303" s="40">
        <v>165</v>
      </c>
      <c r="DG303" s="40">
        <v>165</v>
      </c>
      <c r="DH303" s="40">
        <v>164</v>
      </c>
      <c r="DI303" s="40">
        <v>165</v>
      </c>
      <c r="DJ303" s="41">
        <v>165</v>
      </c>
      <c r="DK303" s="41"/>
      <c r="DL303" s="38">
        <v>87</v>
      </c>
      <c r="DM303" s="40">
        <v>1.419816758691827E-3</v>
      </c>
      <c r="DN303" s="40">
        <v>1.4189184965714679E-3</v>
      </c>
      <c r="DO303" s="40">
        <v>1.4171380055187225E-3</v>
      </c>
      <c r="DP303" s="40">
        <v>1.415759208671681E-3</v>
      </c>
      <c r="DQ303" s="40">
        <v>1.4140835243695803E-3</v>
      </c>
      <c r="DR303" s="40">
        <v>1.4186603615095044E-3</v>
      </c>
      <c r="DS303" s="40">
        <v>1.4171525179319517E-3</v>
      </c>
      <c r="DT303" s="40">
        <v>1.4155336189234495E-3</v>
      </c>
      <c r="DU303" s="40">
        <v>1.4139359511820008E-3</v>
      </c>
      <c r="DV303" s="40">
        <v>1.4185451549559259E-3</v>
      </c>
      <c r="DW303" s="40">
        <v>1.4169126154721908E-3</v>
      </c>
      <c r="DX303" s="40">
        <v>1.4152488427714156E-3</v>
      </c>
      <c r="DY303" s="40">
        <v>1.4139380954439086E-3</v>
      </c>
      <c r="DZ303" s="40">
        <v>1.418492204460233E-3</v>
      </c>
      <c r="EA303" s="40">
        <v>1.4168581478583881E-3</v>
      </c>
      <c r="EB303" s="40">
        <v>1.4152365598675831E-3</v>
      </c>
      <c r="EC303" s="40">
        <v>1.4135752390785948E-3</v>
      </c>
      <c r="ED303" s="40">
        <v>1.4119784888146749E-3</v>
      </c>
      <c r="EE303" s="40">
        <v>1.4103939904951709E-3</v>
      </c>
      <c r="EF303" s="40">
        <v>1.4088216738026547E-3</v>
      </c>
      <c r="EG303" s="40">
        <v>1.4133627019089574E-3</v>
      </c>
      <c r="EH303" s="40">
        <v>1.4178069215867216E-3</v>
      </c>
      <c r="EI303" s="40">
        <v>1.4162490156458887E-3</v>
      </c>
      <c r="EJ303" s="40">
        <v>1.4146513981877829E-3</v>
      </c>
      <c r="EK303" s="40">
        <v>1.4131778837661192E-3</v>
      </c>
      <c r="EL303" s="40">
        <v>1.4116473072219146E-3</v>
      </c>
      <c r="EM303" s="40">
        <v>1.4100429090643878E-3</v>
      </c>
      <c r="EN303" s="40">
        <v>1.4084250529677093E-3</v>
      </c>
      <c r="EO303" s="40">
        <v>1.4067938440641787E-3</v>
      </c>
      <c r="EP303" s="40">
        <v>1.4112402560825668E-3</v>
      </c>
      <c r="EQ303" s="40">
        <v>1.409635128349396E-3</v>
      </c>
      <c r="ER303" s="40">
        <v>1.414085256046121E-3</v>
      </c>
      <c r="ES303" s="40">
        <v>1.4125231647762601E-3</v>
      </c>
      <c r="ET303" s="40">
        <v>1.4108964619057953E-3</v>
      </c>
      <c r="EU303" s="40">
        <v>1.4093159397246414E-3</v>
      </c>
      <c r="EV303" s="40">
        <v>1.4076796746695863E-3</v>
      </c>
      <c r="EW303" s="41">
        <v>1.4060894489210968E-3</v>
      </c>
      <c r="EX303" s="33"/>
      <c r="EY303" s="38">
        <v>87</v>
      </c>
      <c r="EZ303" s="40">
        <v>239</v>
      </c>
      <c r="FA303" s="40">
        <v>232</v>
      </c>
      <c r="FB303" s="40">
        <v>232</v>
      </c>
      <c r="FC303" s="40">
        <v>232</v>
      </c>
      <c r="FD303" s="40">
        <v>232</v>
      </c>
      <c r="FE303" s="40">
        <v>233</v>
      </c>
      <c r="FF303" s="40">
        <v>233</v>
      </c>
      <c r="FG303" s="40">
        <v>233</v>
      </c>
      <c r="FH303" s="40">
        <v>233</v>
      </c>
      <c r="FI303" s="40">
        <v>234</v>
      </c>
      <c r="FJ303" s="40">
        <v>234</v>
      </c>
      <c r="FK303" s="40">
        <v>234</v>
      </c>
      <c r="FL303" s="40">
        <v>234</v>
      </c>
      <c r="FM303" s="40">
        <v>235</v>
      </c>
      <c r="FN303" s="40">
        <v>235</v>
      </c>
      <c r="FO303" s="40">
        <v>235</v>
      </c>
      <c r="FP303" s="40">
        <v>235</v>
      </c>
      <c r="FQ303" s="40">
        <v>235</v>
      </c>
      <c r="FR303" s="40">
        <v>235</v>
      </c>
      <c r="FS303" s="40">
        <v>235</v>
      </c>
      <c r="FT303" s="40">
        <v>236</v>
      </c>
      <c r="FU303" s="40">
        <v>237</v>
      </c>
      <c r="FV303" s="40">
        <v>237</v>
      </c>
      <c r="FW303" s="40">
        <v>237</v>
      </c>
      <c r="FX303" s="40">
        <v>237</v>
      </c>
      <c r="FY303" s="40">
        <v>237</v>
      </c>
      <c r="FZ303" s="40">
        <v>237</v>
      </c>
      <c r="GA303" s="40">
        <v>237</v>
      </c>
      <c r="GB303" s="40">
        <v>237</v>
      </c>
      <c r="GC303" s="40">
        <v>238</v>
      </c>
      <c r="GD303" s="40">
        <v>238</v>
      </c>
      <c r="GE303" s="40">
        <v>239</v>
      </c>
      <c r="GF303" s="40">
        <v>239</v>
      </c>
      <c r="GG303" s="40">
        <v>239</v>
      </c>
      <c r="GH303" s="40">
        <v>239</v>
      </c>
      <c r="GI303" s="40">
        <v>239</v>
      </c>
      <c r="GJ303" s="41">
        <v>239</v>
      </c>
    </row>
    <row r="304" spans="2:192" customFormat="1" x14ac:dyDescent="0.25">
      <c r="B304" s="2">
        <v>88</v>
      </c>
      <c r="C304" s="9">
        <v>330</v>
      </c>
      <c r="D304" s="9">
        <v>330</v>
      </c>
      <c r="E304" s="9">
        <v>330</v>
      </c>
      <c r="F304" s="9">
        <v>330</v>
      </c>
      <c r="G304" s="9">
        <v>331</v>
      </c>
      <c r="H304" s="9">
        <v>331</v>
      </c>
      <c r="I304" s="9">
        <v>330</v>
      </c>
      <c r="J304" s="9">
        <v>332</v>
      </c>
      <c r="K304" s="9">
        <v>333</v>
      </c>
      <c r="L304" s="10">
        <v>333</v>
      </c>
      <c r="N304" s="2">
        <v>88</v>
      </c>
      <c r="O304" s="9">
        <v>133</v>
      </c>
      <c r="P304" s="9">
        <v>133</v>
      </c>
      <c r="Q304" s="9">
        <v>133</v>
      </c>
      <c r="R304" s="9">
        <v>133</v>
      </c>
      <c r="S304" s="9">
        <v>134</v>
      </c>
      <c r="T304" s="9">
        <v>134</v>
      </c>
      <c r="U304" s="9">
        <v>133</v>
      </c>
      <c r="V304" s="9">
        <v>134</v>
      </c>
      <c r="W304" s="9">
        <v>134</v>
      </c>
      <c r="X304" s="10">
        <v>134</v>
      </c>
      <c r="Z304" s="2">
        <v>88</v>
      </c>
      <c r="AA304" s="9">
        <v>197</v>
      </c>
      <c r="AB304" s="9">
        <v>197</v>
      </c>
      <c r="AC304" s="9">
        <v>197</v>
      </c>
      <c r="AD304" s="9">
        <v>197</v>
      </c>
      <c r="AE304" s="9">
        <v>197</v>
      </c>
      <c r="AF304" s="9">
        <v>197</v>
      </c>
      <c r="AG304" s="9">
        <v>197</v>
      </c>
      <c r="AH304" s="9">
        <v>198</v>
      </c>
      <c r="AI304" s="9">
        <v>199</v>
      </c>
      <c r="AJ304" s="10">
        <v>199</v>
      </c>
      <c r="AL304" s="38">
        <v>88</v>
      </c>
      <c r="AM304" s="40">
        <v>8.5562342038753155E-4</v>
      </c>
      <c r="AN304" s="40">
        <v>8.6119054662590802E-4</v>
      </c>
      <c r="AO304" s="40">
        <v>8.6025742054110857E-4</v>
      </c>
      <c r="AP304" s="40">
        <v>8.5921922552209041E-4</v>
      </c>
      <c r="AQ304" s="40">
        <v>8.582959876300548E-4</v>
      </c>
      <c r="AR304" s="40">
        <v>8.6385738499898559E-4</v>
      </c>
      <c r="AS304" s="40">
        <v>8.5635467465059421E-4</v>
      </c>
      <c r="AT304" s="40">
        <v>8.5540964980443119E-4</v>
      </c>
      <c r="AU304" s="40">
        <v>8.4791087804432616E-4</v>
      </c>
      <c r="AV304" s="40">
        <v>8.5346467568342323E-4</v>
      </c>
      <c r="AW304" s="40">
        <v>8.524705377071797E-4</v>
      </c>
      <c r="AX304" s="40">
        <v>8.5799528102595431E-4</v>
      </c>
      <c r="AY304" s="40">
        <v>8.636700131173943E-4</v>
      </c>
      <c r="AZ304" s="40">
        <v>8.5623102669884024E-4</v>
      </c>
      <c r="BA304" s="40">
        <v>8.5525463262926013E-4</v>
      </c>
      <c r="BB304" s="40">
        <v>8.5429704943920572E-4</v>
      </c>
      <c r="BC304" s="40">
        <v>8.5973406421502394E-4</v>
      </c>
      <c r="BD304" s="40">
        <v>8.5234977335244661E-4</v>
      </c>
      <c r="BE304" s="40">
        <v>8.5139318885448922E-4</v>
      </c>
      <c r="BF304" s="40">
        <v>8.4394709546909926E-4</v>
      </c>
      <c r="BG304" s="40">
        <v>8.4942084942084945E-4</v>
      </c>
      <c r="BH304" s="40">
        <v>8.5488214838954344E-4</v>
      </c>
      <c r="BI304" s="40">
        <v>8.5385583318353404E-4</v>
      </c>
      <c r="BJ304" s="40">
        <v>8.5297965675585545E-4</v>
      </c>
      <c r="BK304" s="40">
        <v>8.5854508643114333E-4</v>
      </c>
      <c r="BL304" s="40">
        <v>8.5109106034427602E-4</v>
      </c>
      <c r="BM304" s="40">
        <v>8.4373621737713093E-4</v>
      </c>
      <c r="BN304" s="40">
        <v>8.4917827635964298E-4</v>
      </c>
      <c r="BO304" s="40">
        <v>8.4824133422621898E-4</v>
      </c>
      <c r="BP304" s="40">
        <v>8.4726327591478951E-4</v>
      </c>
      <c r="BQ304" s="40">
        <v>8.46271315856452E-4</v>
      </c>
      <c r="BR304" s="40">
        <v>8.5169130639276957E-4</v>
      </c>
      <c r="BS304" s="40">
        <v>8.5079365079365082E-4</v>
      </c>
      <c r="BT304" s="40">
        <v>8.4348581612009213E-4</v>
      </c>
      <c r="BU304" s="40">
        <v>8.4880502188523397E-4</v>
      </c>
      <c r="BV304" s="40">
        <v>8.4789734114580043E-4</v>
      </c>
      <c r="BW304" s="41">
        <v>8.4692736017798111E-4</v>
      </c>
      <c r="BX304" s="33"/>
      <c r="BY304" s="38">
        <v>88</v>
      </c>
      <c r="BZ304" s="40">
        <v>133</v>
      </c>
      <c r="CA304" s="40">
        <v>134</v>
      </c>
      <c r="CB304" s="40">
        <v>134</v>
      </c>
      <c r="CC304" s="40">
        <v>134</v>
      </c>
      <c r="CD304" s="40">
        <v>134</v>
      </c>
      <c r="CE304" s="40">
        <v>135</v>
      </c>
      <c r="CF304" s="40">
        <v>134</v>
      </c>
      <c r="CG304" s="40">
        <v>134</v>
      </c>
      <c r="CH304" s="40">
        <v>133</v>
      </c>
      <c r="CI304" s="40">
        <v>134</v>
      </c>
      <c r="CJ304" s="40">
        <v>134</v>
      </c>
      <c r="CK304" s="40">
        <v>135</v>
      </c>
      <c r="CL304" s="40">
        <v>136</v>
      </c>
      <c r="CM304" s="40">
        <v>135</v>
      </c>
      <c r="CN304" s="40">
        <v>135</v>
      </c>
      <c r="CO304" s="40">
        <v>135</v>
      </c>
      <c r="CP304" s="40">
        <v>136</v>
      </c>
      <c r="CQ304" s="40">
        <v>135</v>
      </c>
      <c r="CR304" s="40">
        <v>135</v>
      </c>
      <c r="CS304" s="40">
        <v>134</v>
      </c>
      <c r="CT304" s="40">
        <v>135</v>
      </c>
      <c r="CU304" s="40">
        <v>136</v>
      </c>
      <c r="CV304" s="40">
        <v>136</v>
      </c>
      <c r="CW304" s="40">
        <v>136</v>
      </c>
      <c r="CX304" s="40">
        <v>137</v>
      </c>
      <c r="CY304" s="40">
        <v>136</v>
      </c>
      <c r="CZ304" s="40">
        <v>135</v>
      </c>
      <c r="DA304" s="40">
        <v>136</v>
      </c>
      <c r="DB304" s="40">
        <v>136</v>
      </c>
      <c r="DC304" s="40">
        <v>136</v>
      </c>
      <c r="DD304" s="40">
        <v>136</v>
      </c>
      <c r="DE304" s="40">
        <v>137</v>
      </c>
      <c r="DF304" s="40">
        <v>137</v>
      </c>
      <c r="DG304" s="40">
        <v>136</v>
      </c>
      <c r="DH304" s="40">
        <v>137</v>
      </c>
      <c r="DI304" s="40">
        <v>137</v>
      </c>
      <c r="DJ304" s="41">
        <v>137</v>
      </c>
      <c r="DK304" s="41"/>
      <c r="DL304" s="38">
        <v>88</v>
      </c>
      <c r="DM304" s="40">
        <v>1.2074510041866391E-3</v>
      </c>
      <c r="DN304" s="40">
        <v>1.2126440014751752E-3</v>
      </c>
      <c r="DO304" s="40">
        <v>1.211122348328776E-3</v>
      </c>
      <c r="DP304" s="40">
        <v>1.2099439933141239E-3</v>
      </c>
      <c r="DQ304" s="40">
        <v>1.2085119106947074E-3</v>
      </c>
      <c r="DR304" s="40">
        <v>1.2071057461966834E-3</v>
      </c>
      <c r="DS304" s="40">
        <v>1.205822756485959E-3</v>
      </c>
      <c r="DT304" s="40">
        <v>1.2044452722418824E-3</v>
      </c>
      <c r="DU304" s="40">
        <v>1.20308585319872E-3</v>
      </c>
      <c r="DV304" s="40">
        <v>1.2017369434997802E-3</v>
      </c>
      <c r="DW304" s="40">
        <v>1.2065413101182412E-3</v>
      </c>
      <c r="DX304" s="40">
        <v>1.2051245604385416E-3</v>
      </c>
      <c r="DY304" s="40">
        <v>1.2101828240480615E-3</v>
      </c>
      <c r="DZ304" s="40">
        <v>1.2088020524965463E-3</v>
      </c>
      <c r="EA304" s="40">
        <v>1.2074095520880177E-3</v>
      </c>
      <c r="EB304" s="40">
        <v>1.2060276771045492E-3</v>
      </c>
      <c r="EC304" s="40">
        <v>1.2046119428669765E-3</v>
      </c>
      <c r="ED304" s="40">
        <v>1.2032512339464185E-3</v>
      </c>
      <c r="EE304" s="40">
        <v>1.2019009658132762E-3</v>
      </c>
      <c r="EF304" s="40">
        <v>1.1944357669196421E-3</v>
      </c>
      <c r="EG304" s="40">
        <v>1.1930983847283408E-3</v>
      </c>
      <c r="EH304" s="40">
        <v>1.1916911625405634E-3</v>
      </c>
      <c r="EI304" s="40">
        <v>1.1903817157368464E-3</v>
      </c>
      <c r="EJ304" s="40">
        <v>1.2012341613922121E-3</v>
      </c>
      <c r="EK304" s="40">
        <v>1.199982944404851E-3</v>
      </c>
      <c r="EL304" s="40">
        <v>1.1986832738048155E-3</v>
      </c>
      <c r="EM304" s="40">
        <v>1.1973209184727776E-3</v>
      </c>
      <c r="EN304" s="40">
        <v>1.1959471354941326E-3</v>
      </c>
      <c r="EO304" s="40">
        <v>1.1945620141407035E-3</v>
      </c>
      <c r="EP304" s="40">
        <v>1.19319455128011E-3</v>
      </c>
      <c r="EQ304" s="40">
        <v>1.1918374261151543E-3</v>
      </c>
      <c r="ER304" s="40">
        <v>1.190490578808059E-3</v>
      </c>
      <c r="ES304" s="40">
        <v>1.18917548487574E-3</v>
      </c>
      <c r="ET304" s="40">
        <v>1.1878059957070159E-3</v>
      </c>
      <c r="EU304" s="40">
        <v>1.1924981028439271E-3</v>
      </c>
      <c r="EV304" s="40">
        <v>1.1971292959796907E-3</v>
      </c>
      <c r="EW304" s="41">
        <v>1.1957769245098215E-3</v>
      </c>
      <c r="EX304" s="33"/>
      <c r="EY304" s="38">
        <v>88</v>
      </c>
      <c r="EZ304" s="40">
        <v>203</v>
      </c>
      <c r="FA304" s="40">
        <v>199</v>
      </c>
      <c r="FB304" s="40">
        <v>199</v>
      </c>
      <c r="FC304" s="40">
        <v>199</v>
      </c>
      <c r="FD304" s="40">
        <v>199</v>
      </c>
      <c r="FE304" s="40">
        <v>199</v>
      </c>
      <c r="FF304" s="40">
        <v>199</v>
      </c>
      <c r="FG304" s="40">
        <v>199</v>
      </c>
      <c r="FH304" s="40">
        <v>199</v>
      </c>
      <c r="FI304" s="40">
        <v>199</v>
      </c>
      <c r="FJ304" s="40">
        <v>200</v>
      </c>
      <c r="FK304" s="40">
        <v>200</v>
      </c>
      <c r="FL304" s="40">
        <v>201</v>
      </c>
      <c r="FM304" s="40">
        <v>201</v>
      </c>
      <c r="FN304" s="40">
        <v>201</v>
      </c>
      <c r="FO304" s="40">
        <v>201</v>
      </c>
      <c r="FP304" s="40">
        <v>201</v>
      </c>
      <c r="FQ304" s="40">
        <v>201</v>
      </c>
      <c r="FR304" s="40">
        <v>201</v>
      </c>
      <c r="FS304" s="40">
        <v>200</v>
      </c>
      <c r="FT304" s="40">
        <v>200</v>
      </c>
      <c r="FU304" s="40">
        <v>200</v>
      </c>
      <c r="FV304" s="40">
        <v>200</v>
      </c>
      <c r="FW304" s="40">
        <v>202</v>
      </c>
      <c r="FX304" s="40">
        <v>202</v>
      </c>
      <c r="FY304" s="40">
        <v>202</v>
      </c>
      <c r="FZ304" s="40">
        <v>202</v>
      </c>
      <c r="GA304" s="40">
        <v>202</v>
      </c>
      <c r="GB304" s="40">
        <v>202</v>
      </c>
      <c r="GC304" s="40">
        <v>202</v>
      </c>
      <c r="GD304" s="40">
        <v>202</v>
      </c>
      <c r="GE304" s="40">
        <v>202</v>
      </c>
      <c r="GF304" s="40">
        <v>202</v>
      </c>
      <c r="GG304" s="40">
        <v>202</v>
      </c>
      <c r="GH304" s="40">
        <v>203</v>
      </c>
      <c r="GI304" s="40">
        <v>204</v>
      </c>
      <c r="GJ304" s="41">
        <v>204</v>
      </c>
    </row>
    <row r="305" spans="2:192" customFormat="1" x14ac:dyDescent="0.25">
      <c r="B305" s="2">
        <v>89</v>
      </c>
      <c r="C305" s="9">
        <v>280</v>
      </c>
      <c r="D305" s="9">
        <v>280</v>
      </c>
      <c r="E305" s="9">
        <v>281</v>
      </c>
      <c r="F305" s="9">
        <v>282</v>
      </c>
      <c r="G305" s="9">
        <v>281</v>
      </c>
      <c r="H305" s="9">
        <v>282</v>
      </c>
      <c r="I305" s="9">
        <v>281</v>
      </c>
      <c r="J305" s="9">
        <v>282</v>
      </c>
      <c r="K305" s="9">
        <v>282</v>
      </c>
      <c r="L305" s="10">
        <v>282</v>
      </c>
      <c r="N305" s="2">
        <v>89</v>
      </c>
      <c r="O305" s="9">
        <v>114</v>
      </c>
      <c r="P305" s="9">
        <v>114</v>
      </c>
      <c r="Q305" s="9">
        <v>115</v>
      </c>
      <c r="R305" s="9">
        <v>116</v>
      </c>
      <c r="S305" s="9">
        <v>115</v>
      </c>
      <c r="T305" s="9">
        <v>115</v>
      </c>
      <c r="U305" s="9">
        <v>114</v>
      </c>
      <c r="V305" s="9">
        <v>115</v>
      </c>
      <c r="W305" s="9">
        <v>115</v>
      </c>
      <c r="X305" s="10">
        <v>115</v>
      </c>
      <c r="Z305" s="2">
        <v>89</v>
      </c>
      <c r="AA305" s="9">
        <v>166</v>
      </c>
      <c r="AB305" s="9">
        <v>166</v>
      </c>
      <c r="AC305" s="9">
        <v>166</v>
      </c>
      <c r="AD305" s="9">
        <v>166</v>
      </c>
      <c r="AE305" s="9">
        <v>166</v>
      </c>
      <c r="AF305" s="9">
        <v>167</v>
      </c>
      <c r="AG305" s="9">
        <v>167</v>
      </c>
      <c r="AH305" s="9">
        <v>167</v>
      </c>
      <c r="AI305" s="9">
        <v>167</v>
      </c>
      <c r="AJ305" s="10">
        <v>167</v>
      </c>
      <c r="AL305" s="38">
        <v>89</v>
      </c>
      <c r="AM305" s="40">
        <v>7.3715248525695032E-4</v>
      </c>
      <c r="AN305" s="40">
        <v>7.3628504749695953E-4</v>
      </c>
      <c r="AO305" s="40">
        <v>7.4205411084843711E-4</v>
      </c>
      <c r="AP305" s="40">
        <v>7.4115856858012375E-4</v>
      </c>
      <c r="AQ305" s="40">
        <v>7.4036218780302427E-4</v>
      </c>
      <c r="AR305" s="40">
        <v>7.3951427655216196E-4</v>
      </c>
      <c r="AS305" s="40">
        <v>7.3868762011845151E-4</v>
      </c>
      <c r="AT305" s="40">
        <v>7.3787244601450927E-4</v>
      </c>
      <c r="AU305" s="40">
        <v>7.3703022476160653E-4</v>
      </c>
      <c r="AV305" s="40">
        <v>7.3619472024600641E-4</v>
      </c>
      <c r="AW305" s="40">
        <v>7.3533718138100231E-4</v>
      </c>
      <c r="AX305" s="40">
        <v>7.3449596027221845E-4</v>
      </c>
      <c r="AY305" s="40">
        <v>7.4028858267205218E-4</v>
      </c>
      <c r="AZ305" s="40">
        <v>7.3298565164370407E-4</v>
      </c>
      <c r="BA305" s="40">
        <v>7.3214979914474536E-4</v>
      </c>
      <c r="BB305" s="40">
        <v>7.3133004989871394E-4</v>
      </c>
      <c r="BC305" s="40">
        <v>7.3045074628795277E-4</v>
      </c>
      <c r="BD305" s="40">
        <v>7.3612025880438574E-4</v>
      </c>
      <c r="BE305" s="40">
        <v>7.3529411764705881E-4</v>
      </c>
      <c r="BF305" s="40">
        <v>7.3442724338532313E-4</v>
      </c>
      <c r="BG305" s="40">
        <v>7.3359073359073363E-4</v>
      </c>
      <c r="BH305" s="40">
        <v>7.3918381251727441E-4</v>
      </c>
      <c r="BI305" s="40">
        <v>7.3829639711358208E-4</v>
      </c>
      <c r="BJ305" s="40">
        <v>7.3112542007644748E-4</v>
      </c>
      <c r="BK305" s="40">
        <v>7.239969758710389E-4</v>
      </c>
      <c r="BL305" s="40">
        <v>7.2950662315223662E-4</v>
      </c>
      <c r="BM305" s="40">
        <v>7.2868127864388575E-4</v>
      </c>
      <c r="BN305" s="40">
        <v>7.2786709402255113E-4</v>
      </c>
      <c r="BO305" s="40">
        <v>7.2706400076533054E-4</v>
      </c>
      <c r="BP305" s="40">
        <v>7.3259606564060739E-4</v>
      </c>
      <c r="BQ305" s="40">
        <v>7.3810129804021383E-4</v>
      </c>
      <c r="BR305" s="40">
        <v>7.3092910623260069E-4</v>
      </c>
      <c r="BS305" s="40">
        <v>7.301587301587302E-4</v>
      </c>
      <c r="BT305" s="40">
        <v>7.2298784238865039E-4</v>
      </c>
      <c r="BU305" s="40">
        <v>7.2845207102090973E-4</v>
      </c>
      <c r="BV305" s="40">
        <v>7.2767309128184371E-4</v>
      </c>
      <c r="BW305" s="41">
        <v>7.2684064492886441E-4</v>
      </c>
      <c r="BX305" s="33"/>
      <c r="BY305" s="38">
        <v>89</v>
      </c>
      <c r="BZ305" s="40">
        <v>115</v>
      </c>
      <c r="CA305" s="40">
        <v>115</v>
      </c>
      <c r="CB305" s="40">
        <v>116</v>
      </c>
      <c r="CC305" s="40">
        <v>116</v>
      </c>
      <c r="CD305" s="40">
        <v>116</v>
      </c>
      <c r="CE305" s="40">
        <v>116</v>
      </c>
      <c r="CF305" s="40">
        <v>116</v>
      </c>
      <c r="CG305" s="40">
        <v>116</v>
      </c>
      <c r="CH305" s="40">
        <v>116</v>
      </c>
      <c r="CI305" s="40">
        <v>116</v>
      </c>
      <c r="CJ305" s="40">
        <v>116</v>
      </c>
      <c r="CK305" s="40">
        <v>116</v>
      </c>
      <c r="CL305" s="40">
        <v>117</v>
      </c>
      <c r="CM305" s="40">
        <v>116</v>
      </c>
      <c r="CN305" s="40">
        <v>116</v>
      </c>
      <c r="CO305" s="40">
        <v>116</v>
      </c>
      <c r="CP305" s="40">
        <v>116</v>
      </c>
      <c r="CQ305" s="40">
        <v>117</v>
      </c>
      <c r="CR305" s="40">
        <v>117</v>
      </c>
      <c r="CS305" s="40">
        <v>117</v>
      </c>
      <c r="CT305" s="40">
        <v>117</v>
      </c>
      <c r="CU305" s="40">
        <v>118</v>
      </c>
      <c r="CV305" s="40">
        <v>118</v>
      </c>
      <c r="CW305" s="40">
        <v>117</v>
      </c>
      <c r="CX305" s="40">
        <v>116</v>
      </c>
      <c r="CY305" s="40">
        <v>117</v>
      </c>
      <c r="CZ305" s="40">
        <v>117</v>
      </c>
      <c r="DA305" s="40">
        <v>117</v>
      </c>
      <c r="DB305" s="40">
        <v>117</v>
      </c>
      <c r="DC305" s="40">
        <v>118</v>
      </c>
      <c r="DD305" s="40">
        <v>119</v>
      </c>
      <c r="DE305" s="40">
        <v>118</v>
      </c>
      <c r="DF305" s="40">
        <v>118</v>
      </c>
      <c r="DG305" s="40">
        <v>117</v>
      </c>
      <c r="DH305" s="40">
        <v>118</v>
      </c>
      <c r="DI305" s="40">
        <v>118</v>
      </c>
      <c r="DJ305" s="41">
        <v>118</v>
      </c>
      <c r="DK305" s="41"/>
      <c r="DL305" s="38">
        <v>89</v>
      </c>
      <c r="DM305" s="40">
        <v>1.0254232146107638E-3</v>
      </c>
      <c r="DN305" s="40">
        <v>1.0188709909301728E-3</v>
      </c>
      <c r="DO305" s="40">
        <v>1.0175924885442809E-3</v>
      </c>
      <c r="DP305" s="40">
        <v>1.022839252079981E-3</v>
      </c>
      <c r="DQ305" s="40">
        <v>1.0216286255357321E-3</v>
      </c>
      <c r="DR305" s="40">
        <v>1.0204399091559592E-3</v>
      </c>
      <c r="DS305" s="40">
        <v>1.0193553199159655E-3</v>
      </c>
      <c r="DT305" s="40">
        <v>1.0181908486993233E-3</v>
      </c>
      <c r="DU305" s="40">
        <v>1.017041649095825E-3</v>
      </c>
      <c r="DV305" s="40">
        <v>1.0159013336802265E-3</v>
      </c>
      <c r="DW305" s="40">
        <v>1.0147321787661104E-3</v>
      </c>
      <c r="DX305" s="40">
        <v>1.0197207819095354E-3</v>
      </c>
      <c r="DY305" s="40">
        <v>1.0187763569792356E-3</v>
      </c>
      <c r="DZ305" s="40">
        <v>1.0176139727649496E-3</v>
      </c>
      <c r="EA305" s="40">
        <v>1.0164417147679741E-3</v>
      </c>
      <c r="EB305" s="40">
        <v>1.0152784016441356E-3</v>
      </c>
      <c r="EC305" s="40">
        <v>1.0140865845563833E-3</v>
      </c>
      <c r="ED305" s="40">
        <v>1.0190801267097218E-3</v>
      </c>
      <c r="EE305" s="40">
        <v>1.0179365322704277E-3</v>
      </c>
      <c r="EF305" s="40">
        <v>1.010676418162774E-3</v>
      </c>
      <c r="EG305" s="40">
        <v>1.0095447870778268E-3</v>
      </c>
      <c r="EH305" s="40">
        <v>1.008354060611246E-3</v>
      </c>
      <c r="EI305" s="40">
        <v>1.0072460671619468E-3</v>
      </c>
      <c r="EJ305" s="40">
        <v>1.0061098306076903E-3</v>
      </c>
      <c r="EK305" s="40">
        <v>1.0050618569888347E-3</v>
      </c>
      <c r="EL305" s="40">
        <v>1.0039733003948963E-3</v>
      </c>
      <c r="EM305" s="40">
        <v>1.0089100125202086E-3</v>
      </c>
      <c r="EN305" s="40">
        <v>1.0077524085889645E-3</v>
      </c>
      <c r="EO305" s="40">
        <v>1.0065852504941969E-3</v>
      </c>
      <c r="EP305" s="40">
        <v>1.0054329721446613E-3</v>
      </c>
      <c r="EQ305" s="40">
        <v>1.0042894047467799E-3</v>
      </c>
      <c r="ER305" s="40">
        <v>1.0031544978788721E-3</v>
      </c>
      <c r="ES305" s="40">
        <v>1.0080827714428863E-3</v>
      </c>
      <c r="ET305" s="40">
        <v>1.0069218339242216E-3</v>
      </c>
      <c r="EU305" s="40">
        <v>1.005793854418868E-3</v>
      </c>
      <c r="EV305" s="40">
        <v>1.0046260926060723E-3</v>
      </c>
      <c r="EW305" s="41">
        <v>1.0034911879052272E-3</v>
      </c>
      <c r="EX305" s="33"/>
      <c r="EY305" s="38">
        <v>89</v>
      </c>
      <c r="EZ305" s="40">
        <v>173</v>
      </c>
      <c r="FA305" s="40">
        <v>167</v>
      </c>
      <c r="FB305" s="40">
        <v>167</v>
      </c>
      <c r="FC305" s="40">
        <v>168</v>
      </c>
      <c r="FD305" s="40">
        <v>168</v>
      </c>
      <c r="FE305" s="40">
        <v>168</v>
      </c>
      <c r="FF305" s="40">
        <v>168</v>
      </c>
      <c r="FG305" s="40">
        <v>168</v>
      </c>
      <c r="FH305" s="40">
        <v>168</v>
      </c>
      <c r="FI305" s="40">
        <v>168</v>
      </c>
      <c r="FJ305" s="40">
        <v>168</v>
      </c>
      <c r="FK305" s="40">
        <v>169</v>
      </c>
      <c r="FL305" s="40">
        <v>169</v>
      </c>
      <c r="FM305" s="40">
        <v>169</v>
      </c>
      <c r="FN305" s="40">
        <v>169</v>
      </c>
      <c r="FO305" s="40">
        <v>169</v>
      </c>
      <c r="FP305" s="40">
        <v>169</v>
      </c>
      <c r="FQ305" s="40">
        <v>170</v>
      </c>
      <c r="FR305" s="40">
        <v>170</v>
      </c>
      <c r="FS305" s="40">
        <v>169</v>
      </c>
      <c r="FT305" s="40">
        <v>169</v>
      </c>
      <c r="FU305" s="40">
        <v>169</v>
      </c>
      <c r="FV305" s="40">
        <v>169</v>
      </c>
      <c r="FW305" s="40">
        <v>169</v>
      </c>
      <c r="FX305" s="40">
        <v>169</v>
      </c>
      <c r="FY305" s="40">
        <v>169</v>
      </c>
      <c r="FZ305" s="40">
        <v>170</v>
      </c>
      <c r="GA305" s="40">
        <v>170</v>
      </c>
      <c r="GB305" s="40">
        <v>170</v>
      </c>
      <c r="GC305" s="40">
        <v>170</v>
      </c>
      <c r="GD305" s="40">
        <v>170</v>
      </c>
      <c r="GE305" s="40">
        <v>170</v>
      </c>
      <c r="GF305" s="40">
        <v>171</v>
      </c>
      <c r="GG305" s="40">
        <v>171</v>
      </c>
      <c r="GH305" s="40">
        <v>171</v>
      </c>
      <c r="GI305" s="40">
        <v>171</v>
      </c>
      <c r="GJ305" s="41">
        <v>171</v>
      </c>
    </row>
    <row r="306" spans="2:192" customFormat="1" x14ac:dyDescent="0.25">
      <c r="B306" s="2">
        <v>90</v>
      </c>
      <c r="C306" s="9">
        <v>234</v>
      </c>
      <c r="D306" s="9">
        <v>235</v>
      </c>
      <c r="E306" s="9">
        <v>234</v>
      </c>
      <c r="F306" s="9">
        <v>234</v>
      </c>
      <c r="G306" s="9">
        <v>235</v>
      </c>
      <c r="H306" s="9">
        <v>234</v>
      </c>
      <c r="I306" s="9">
        <v>235</v>
      </c>
      <c r="J306" s="9">
        <v>235</v>
      </c>
      <c r="K306" s="9">
        <v>235</v>
      </c>
      <c r="L306" s="10">
        <v>235</v>
      </c>
      <c r="N306" s="2">
        <v>90</v>
      </c>
      <c r="O306" s="9">
        <v>97</v>
      </c>
      <c r="P306" s="9">
        <v>98</v>
      </c>
      <c r="Q306" s="9">
        <v>97</v>
      </c>
      <c r="R306" s="9">
        <v>97</v>
      </c>
      <c r="S306" s="9">
        <v>97</v>
      </c>
      <c r="T306" s="9">
        <v>96</v>
      </c>
      <c r="U306" s="9">
        <v>97</v>
      </c>
      <c r="V306" s="9">
        <v>97</v>
      </c>
      <c r="W306" s="9">
        <v>97</v>
      </c>
      <c r="X306" s="10">
        <v>97</v>
      </c>
      <c r="Z306" s="2">
        <v>90</v>
      </c>
      <c r="AA306" s="9">
        <v>137</v>
      </c>
      <c r="AB306" s="9">
        <v>137</v>
      </c>
      <c r="AC306" s="9">
        <v>137</v>
      </c>
      <c r="AD306" s="9">
        <v>137</v>
      </c>
      <c r="AE306" s="9">
        <v>138</v>
      </c>
      <c r="AF306" s="9">
        <v>138</v>
      </c>
      <c r="AG306" s="9">
        <v>138</v>
      </c>
      <c r="AH306" s="9">
        <v>138</v>
      </c>
      <c r="AI306" s="9">
        <v>138</v>
      </c>
      <c r="AJ306" s="10">
        <v>138</v>
      </c>
      <c r="AL306" s="38">
        <v>90</v>
      </c>
      <c r="AM306" s="40">
        <v>6.3184498736310025E-4</v>
      </c>
      <c r="AN306" s="40">
        <v>6.3110146928310816E-4</v>
      </c>
      <c r="AO306" s="40">
        <v>6.2385080115576566E-4</v>
      </c>
      <c r="AP306" s="40">
        <v>6.2309791163815719E-4</v>
      </c>
      <c r="AQ306" s="40">
        <v>6.2242838797599395E-4</v>
      </c>
      <c r="AR306" s="40">
        <v>6.217155422341184E-4</v>
      </c>
      <c r="AS306" s="40">
        <v>6.2755762417142781E-4</v>
      </c>
      <c r="AT306" s="40">
        <v>6.3339493153457876E-4</v>
      </c>
      <c r="AU306" s="40">
        <v>6.26149571478887E-4</v>
      </c>
      <c r="AV306" s="40">
        <v>6.2543976233289038E-4</v>
      </c>
      <c r="AW306" s="40">
        <v>6.2471123373961253E-4</v>
      </c>
      <c r="AX306" s="40">
        <v>6.174966037686793E-4</v>
      </c>
      <c r="AY306" s="40">
        <v>6.2340091172383345E-4</v>
      </c>
      <c r="AZ306" s="40">
        <v>6.2271347396279284E-4</v>
      </c>
      <c r="BA306" s="40">
        <v>6.2200336918491646E-4</v>
      </c>
      <c r="BB306" s="40">
        <v>6.2130694504669505E-4</v>
      </c>
      <c r="BC306" s="40">
        <v>6.2055992604994215E-4</v>
      </c>
      <c r="BD306" s="40">
        <v>6.2634793950899488E-4</v>
      </c>
      <c r="BE306" s="40">
        <v>6.2564499484004125E-4</v>
      </c>
      <c r="BF306" s="40">
        <v>6.2490739130154679E-4</v>
      </c>
      <c r="BG306" s="40">
        <v>6.1132561132561135E-4</v>
      </c>
      <c r="BH306" s="40">
        <v>6.1063010599253097E-4</v>
      </c>
      <c r="BI306" s="40">
        <v>6.098970237025243E-4</v>
      </c>
      <c r="BJ306" s="40">
        <v>6.1568456427490308E-4</v>
      </c>
      <c r="BK306" s="40">
        <v>6.1507707684619229E-4</v>
      </c>
      <c r="BL306" s="40">
        <v>6.207205477698855E-4</v>
      </c>
      <c r="BM306" s="40">
        <v>6.2001828095137649E-4</v>
      </c>
      <c r="BN306" s="40">
        <v>6.1932550982620577E-4</v>
      </c>
      <c r="BO306" s="40">
        <v>6.2501993048247719E-4</v>
      </c>
      <c r="BP306" s="40">
        <v>6.1792885536642549E-4</v>
      </c>
      <c r="BQ306" s="40">
        <v>6.1720539577500631E-4</v>
      </c>
      <c r="BR306" s="40">
        <v>6.1652281134401974E-4</v>
      </c>
      <c r="BS306" s="40">
        <v>6.0952380952380958E-4</v>
      </c>
      <c r="BT306" s="40">
        <v>6.1517386589209728E-4</v>
      </c>
      <c r="BU306" s="40">
        <v>6.144334859915499E-4</v>
      </c>
      <c r="BV306" s="40">
        <v>6.1377643351598983E-4</v>
      </c>
      <c r="BW306" s="41">
        <v>6.1307428311391178E-4</v>
      </c>
      <c r="BX306" s="33"/>
      <c r="BY306" s="38">
        <v>90</v>
      </c>
      <c r="BZ306" s="40">
        <v>99</v>
      </c>
      <c r="CA306" s="40">
        <v>99</v>
      </c>
      <c r="CB306" s="40">
        <v>98</v>
      </c>
      <c r="CC306" s="40">
        <v>98</v>
      </c>
      <c r="CD306" s="40">
        <v>98</v>
      </c>
      <c r="CE306" s="40">
        <v>98</v>
      </c>
      <c r="CF306" s="40">
        <v>99</v>
      </c>
      <c r="CG306" s="40">
        <v>100</v>
      </c>
      <c r="CH306" s="40">
        <v>99</v>
      </c>
      <c r="CI306" s="40">
        <v>99</v>
      </c>
      <c r="CJ306" s="40">
        <v>99</v>
      </c>
      <c r="CK306" s="40">
        <v>98</v>
      </c>
      <c r="CL306" s="40">
        <v>99</v>
      </c>
      <c r="CM306" s="40">
        <v>99</v>
      </c>
      <c r="CN306" s="40">
        <v>99</v>
      </c>
      <c r="CO306" s="40">
        <v>99</v>
      </c>
      <c r="CP306" s="40">
        <v>99</v>
      </c>
      <c r="CQ306" s="40">
        <v>100</v>
      </c>
      <c r="CR306" s="40">
        <v>100</v>
      </c>
      <c r="CS306" s="40">
        <v>100</v>
      </c>
      <c r="CT306" s="40">
        <v>98</v>
      </c>
      <c r="CU306" s="40">
        <v>98</v>
      </c>
      <c r="CV306" s="40">
        <v>98</v>
      </c>
      <c r="CW306" s="40">
        <v>99</v>
      </c>
      <c r="CX306" s="40">
        <v>99</v>
      </c>
      <c r="CY306" s="40">
        <v>100</v>
      </c>
      <c r="CZ306" s="40">
        <v>100</v>
      </c>
      <c r="DA306" s="40">
        <v>100</v>
      </c>
      <c r="DB306" s="40">
        <v>101</v>
      </c>
      <c r="DC306" s="40">
        <v>100</v>
      </c>
      <c r="DD306" s="40">
        <v>100</v>
      </c>
      <c r="DE306" s="40">
        <v>100</v>
      </c>
      <c r="DF306" s="40">
        <v>99</v>
      </c>
      <c r="DG306" s="40">
        <v>100</v>
      </c>
      <c r="DH306" s="40">
        <v>100</v>
      </c>
      <c r="DI306" s="40">
        <v>100</v>
      </c>
      <c r="DJ306" s="41">
        <v>100</v>
      </c>
      <c r="DK306" s="41"/>
      <c r="DL306" s="38">
        <v>90</v>
      </c>
      <c r="DM306" s="40">
        <v>8.4946301802075119E-4</v>
      </c>
      <c r="DN306" s="40">
        <v>8.5010094948775167E-4</v>
      </c>
      <c r="DO306" s="40">
        <v>8.4903422357068836E-4</v>
      </c>
      <c r="DP306" s="40">
        <v>8.482081602614477E-4</v>
      </c>
      <c r="DQ306" s="40">
        <v>8.4720422605402169E-4</v>
      </c>
      <c r="DR306" s="40">
        <v>8.462184612512833E-4</v>
      </c>
      <c r="DS306" s="40">
        <v>8.4531904578397121E-4</v>
      </c>
      <c r="DT306" s="40">
        <v>8.4435338672626814E-4</v>
      </c>
      <c r="DU306" s="40">
        <v>8.4340039193312333E-4</v>
      </c>
      <c r="DV306" s="40">
        <v>8.4245476451530975E-4</v>
      </c>
      <c r="DW306" s="40">
        <v>8.4148522141579889E-4</v>
      </c>
      <c r="DX306" s="40">
        <v>8.4049712933149576E-4</v>
      </c>
      <c r="DY306" s="40">
        <v>8.397186942374305E-4</v>
      </c>
      <c r="DZ306" s="40">
        <v>8.4492796526544308E-4</v>
      </c>
      <c r="EA306" s="40">
        <v>8.4395463589825729E-4</v>
      </c>
      <c r="EB306" s="40">
        <v>8.4298873348634287E-4</v>
      </c>
      <c r="EC306" s="40">
        <v>8.4199916414681513E-4</v>
      </c>
      <c r="ED306" s="40">
        <v>8.4104805638091497E-4</v>
      </c>
      <c r="EE306" s="40">
        <v>8.4623639429710256E-4</v>
      </c>
      <c r="EF306" s="40">
        <v>8.3916769265636394E-4</v>
      </c>
      <c r="EG306" s="40">
        <v>8.3822809593734704E-4</v>
      </c>
      <c r="EH306" s="40">
        <v>8.37239432143883E-4</v>
      </c>
      <c r="EI306" s="40">
        <v>8.3631946182537403E-4</v>
      </c>
      <c r="EJ306" s="40">
        <v>8.3537604117123383E-4</v>
      </c>
      <c r="EK306" s="40">
        <v>8.3450590549982034E-4</v>
      </c>
      <c r="EL306" s="40">
        <v>8.3360207366121679E-4</v>
      </c>
      <c r="EM306" s="40">
        <v>8.326546488871601E-4</v>
      </c>
      <c r="EN306" s="40">
        <v>8.3169927696800081E-4</v>
      </c>
      <c r="EO306" s="40">
        <v>8.307360199861746E-4</v>
      </c>
      <c r="EP306" s="40">
        <v>8.2978504327601557E-4</v>
      </c>
      <c r="EQ306" s="40">
        <v>8.2884125572475211E-4</v>
      </c>
      <c r="ER306" s="40">
        <v>8.3394771510412265E-4</v>
      </c>
      <c r="ES306" s="40">
        <v>8.3302648179112756E-4</v>
      </c>
      <c r="ET306" s="40">
        <v>8.3206714420085387E-4</v>
      </c>
      <c r="EU306" s="40">
        <v>8.3113504137607053E-4</v>
      </c>
      <c r="EV306" s="40">
        <v>8.3017006454873038E-4</v>
      </c>
      <c r="EW306" s="41">
        <v>8.2923223910731344E-4</v>
      </c>
      <c r="EX306" s="33"/>
      <c r="EY306" s="38">
        <v>90</v>
      </c>
      <c r="EZ306" s="40">
        <v>143</v>
      </c>
      <c r="FA306" s="40">
        <v>139</v>
      </c>
      <c r="FB306" s="40">
        <v>139</v>
      </c>
      <c r="FC306" s="40">
        <v>139</v>
      </c>
      <c r="FD306" s="40">
        <v>139</v>
      </c>
      <c r="FE306" s="40">
        <v>139</v>
      </c>
      <c r="FF306" s="40">
        <v>139</v>
      </c>
      <c r="FG306" s="40">
        <v>139</v>
      </c>
      <c r="FH306" s="40">
        <v>139</v>
      </c>
      <c r="FI306" s="40">
        <v>139</v>
      </c>
      <c r="FJ306" s="40">
        <v>139</v>
      </c>
      <c r="FK306" s="40">
        <v>139</v>
      </c>
      <c r="FL306" s="40">
        <v>139</v>
      </c>
      <c r="FM306" s="40">
        <v>140</v>
      </c>
      <c r="FN306" s="40">
        <v>140</v>
      </c>
      <c r="FO306" s="40">
        <v>140</v>
      </c>
      <c r="FP306" s="40">
        <v>140</v>
      </c>
      <c r="FQ306" s="40">
        <v>140</v>
      </c>
      <c r="FR306" s="40">
        <v>141</v>
      </c>
      <c r="FS306" s="40">
        <v>140</v>
      </c>
      <c r="FT306" s="40">
        <v>140</v>
      </c>
      <c r="FU306" s="40">
        <v>140</v>
      </c>
      <c r="FV306" s="40">
        <v>140</v>
      </c>
      <c r="FW306" s="40">
        <v>140</v>
      </c>
      <c r="FX306" s="40">
        <v>140</v>
      </c>
      <c r="FY306" s="40">
        <v>140</v>
      </c>
      <c r="FZ306" s="40">
        <v>140</v>
      </c>
      <c r="GA306" s="40">
        <v>140</v>
      </c>
      <c r="GB306" s="40">
        <v>140</v>
      </c>
      <c r="GC306" s="40">
        <v>140</v>
      </c>
      <c r="GD306" s="40">
        <v>140</v>
      </c>
      <c r="GE306" s="40">
        <v>141</v>
      </c>
      <c r="GF306" s="40">
        <v>141</v>
      </c>
      <c r="GG306" s="40">
        <v>141</v>
      </c>
      <c r="GH306" s="40">
        <v>141</v>
      </c>
      <c r="GI306" s="40">
        <v>141</v>
      </c>
      <c r="GJ306" s="41">
        <v>141</v>
      </c>
    </row>
    <row r="307" spans="2:192" customFormat="1" x14ac:dyDescent="0.25">
      <c r="B307" s="2">
        <v>91</v>
      </c>
      <c r="C307" s="9">
        <v>189</v>
      </c>
      <c r="D307" s="9">
        <v>189</v>
      </c>
      <c r="E307" s="9">
        <v>189</v>
      </c>
      <c r="F307" s="9">
        <v>188</v>
      </c>
      <c r="G307" s="9">
        <v>187</v>
      </c>
      <c r="H307" s="9">
        <v>188</v>
      </c>
      <c r="I307" s="9">
        <v>188</v>
      </c>
      <c r="J307" s="9">
        <v>188</v>
      </c>
      <c r="K307" s="9">
        <v>188</v>
      </c>
      <c r="L307" s="10">
        <v>187</v>
      </c>
      <c r="N307" s="2">
        <v>91</v>
      </c>
      <c r="O307" s="9">
        <v>77</v>
      </c>
      <c r="P307" s="9">
        <v>77</v>
      </c>
      <c r="Q307" s="9">
        <v>77</v>
      </c>
      <c r="R307" s="9">
        <v>76</v>
      </c>
      <c r="S307" s="9">
        <v>76</v>
      </c>
      <c r="T307" s="9">
        <v>77</v>
      </c>
      <c r="U307" s="9">
        <v>77</v>
      </c>
      <c r="V307" s="9">
        <v>77</v>
      </c>
      <c r="W307" s="9">
        <v>77</v>
      </c>
      <c r="X307" s="10">
        <v>76</v>
      </c>
      <c r="Z307" s="2">
        <v>91</v>
      </c>
      <c r="AA307" s="9">
        <v>112</v>
      </c>
      <c r="AB307" s="9">
        <v>112</v>
      </c>
      <c r="AC307" s="9">
        <v>112</v>
      </c>
      <c r="AD307" s="9">
        <v>112</v>
      </c>
      <c r="AE307" s="9">
        <v>111</v>
      </c>
      <c r="AF307" s="9">
        <v>111</v>
      </c>
      <c r="AG307" s="9">
        <v>111</v>
      </c>
      <c r="AH307" s="9">
        <v>111</v>
      </c>
      <c r="AI307" s="9">
        <v>111</v>
      </c>
      <c r="AJ307" s="10">
        <v>111</v>
      </c>
      <c r="AL307" s="38">
        <v>91</v>
      </c>
      <c r="AM307" s="40">
        <v>5.1337405223251891E-4</v>
      </c>
      <c r="AN307" s="40">
        <v>5.0619597015415967E-4</v>
      </c>
      <c r="AO307" s="40">
        <v>5.0564749146309431E-4</v>
      </c>
      <c r="AP307" s="40">
        <v>4.984783293105258E-4</v>
      </c>
      <c r="AQ307" s="40">
        <v>4.9794271038079512E-4</v>
      </c>
      <c r="AR307" s="40">
        <v>4.9737243378729476E-4</v>
      </c>
      <c r="AS307" s="40">
        <v>4.9681645246904701E-4</v>
      </c>
      <c r="AT307" s="40">
        <v>5.0279803843466565E-4</v>
      </c>
      <c r="AU307" s="40">
        <v>5.0222413545702397E-4</v>
      </c>
      <c r="AV307" s="40">
        <v>5.0165480937117244E-4</v>
      </c>
      <c r="AW307" s="40">
        <v>5.0107046872864753E-4</v>
      </c>
      <c r="AX307" s="40">
        <v>5.0049724726514003E-4</v>
      </c>
      <c r="AY307" s="40">
        <v>5.0001948127849144E-4</v>
      </c>
      <c r="AZ307" s="40">
        <v>4.9946809890765679E-4</v>
      </c>
      <c r="BA307" s="40">
        <v>4.9241933393805886E-4</v>
      </c>
      <c r="BB307" s="40">
        <v>4.9186799816196692E-4</v>
      </c>
      <c r="BC307" s="40">
        <v>4.9127660812287087E-4</v>
      </c>
      <c r="BD307" s="40">
        <v>4.9720403445559387E-4</v>
      </c>
      <c r="BE307" s="40">
        <v>4.9664602683178538E-4</v>
      </c>
      <c r="BF307" s="40">
        <v>4.9606050649710423E-4</v>
      </c>
      <c r="BG307" s="40">
        <v>4.9549549549549553E-4</v>
      </c>
      <c r="BH307" s="40">
        <v>4.9493177012026194E-4</v>
      </c>
      <c r="BI307" s="40">
        <v>4.9433758763257234E-4</v>
      </c>
      <c r="BJ307" s="40">
        <v>4.9383032759549523E-4</v>
      </c>
      <c r="BK307" s="40">
        <v>4.9975012493753122E-4</v>
      </c>
      <c r="BL307" s="40">
        <v>4.9913611057784599E-4</v>
      </c>
      <c r="BM307" s="40">
        <v>4.9217946013665971E-4</v>
      </c>
      <c r="BN307" s="40">
        <v>4.9162952841874067E-4</v>
      </c>
      <c r="BO307" s="40">
        <v>4.9108708823623198E-4</v>
      </c>
      <c r="BP307" s="40">
        <v>4.9052084395066764E-4</v>
      </c>
      <c r="BQ307" s="40">
        <v>4.8358360906082976E-4</v>
      </c>
      <c r="BR307" s="40">
        <v>4.8304880064067526E-4</v>
      </c>
      <c r="BS307" s="40">
        <v>4.8888888888888897E-4</v>
      </c>
      <c r="BT307" s="40">
        <v>4.8833389354321119E-4</v>
      </c>
      <c r="BU307" s="40">
        <v>4.8774616929226131E-4</v>
      </c>
      <c r="BV307" s="40">
        <v>4.8722459155393005E-4</v>
      </c>
      <c r="BW307" s="41">
        <v>4.8034686099646692E-4</v>
      </c>
      <c r="BX307" s="33"/>
      <c r="BY307" s="38">
        <v>91</v>
      </c>
      <c r="BZ307" s="40">
        <v>80</v>
      </c>
      <c r="CA307" s="40">
        <v>79</v>
      </c>
      <c r="CB307" s="40">
        <v>79</v>
      </c>
      <c r="CC307" s="40">
        <v>78</v>
      </c>
      <c r="CD307" s="40">
        <v>78</v>
      </c>
      <c r="CE307" s="40">
        <v>78</v>
      </c>
      <c r="CF307" s="40">
        <v>78</v>
      </c>
      <c r="CG307" s="40">
        <v>79</v>
      </c>
      <c r="CH307" s="40">
        <v>79</v>
      </c>
      <c r="CI307" s="40">
        <v>79</v>
      </c>
      <c r="CJ307" s="40">
        <v>79</v>
      </c>
      <c r="CK307" s="40">
        <v>79</v>
      </c>
      <c r="CL307" s="40">
        <v>79</v>
      </c>
      <c r="CM307" s="40">
        <v>79</v>
      </c>
      <c r="CN307" s="40">
        <v>78</v>
      </c>
      <c r="CO307" s="40">
        <v>78</v>
      </c>
      <c r="CP307" s="40">
        <v>78</v>
      </c>
      <c r="CQ307" s="40">
        <v>79</v>
      </c>
      <c r="CR307" s="40">
        <v>79</v>
      </c>
      <c r="CS307" s="40">
        <v>79</v>
      </c>
      <c r="CT307" s="40">
        <v>79</v>
      </c>
      <c r="CU307" s="40">
        <v>79</v>
      </c>
      <c r="CV307" s="40">
        <v>79</v>
      </c>
      <c r="CW307" s="40">
        <v>79</v>
      </c>
      <c r="CX307" s="40">
        <v>80</v>
      </c>
      <c r="CY307" s="40">
        <v>80</v>
      </c>
      <c r="CZ307" s="40">
        <v>79</v>
      </c>
      <c r="DA307" s="40">
        <v>79</v>
      </c>
      <c r="DB307" s="40">
        <v>79</v>
      </c>
      <c r="DC307" s="40">
        <v>79</v>
      </c>
      <c r="DD307" s="40">
        <v>78</v>
      </c>
      <c r="DE307" s="40">
        <v>78</v>
      </c>
      <c r="DF307" s="40">
        <v>79</v>
      </c>
      <c r="DG307" s="40">
        <v>79</v>
      </c>
      <c r="DH307" s="40">
        <v>79</v>
      </c>
      <c r="DI307" s="40">
        <v>79</v>
      </c>
      <c r="DJ307" s="41">
        <v>78</v>
      </c>
      <c r="DK307" s="41"/>
      <c r="DL307" s="38">
        <v>91</v>
      </c>
      <c r="DM307" s="40">
        <v>6.91705600388326E-4</v>
      </c>
      <c r="DN307" s="40">
        <v>6.9383239259662092E-4</v>
      </c>
      <c r="DO307" s="40">
        <v>6.929617560025471E-4</v>
      </c>
      <c r="DP307" s="40">
        <v>6.9228754256632865E-4</v>
      </c>
      <c r="DQ307" s="40">
        <v>6.9146815508820897E-4</v>
      </c>
      <c r="DR307" s="40">
        <v>6.9066359705067973E-4</v>
      </c>
      <c r="DS307" s="40">
        <v>6.8992951530897663E-4</v>
      </c>
      <c r="DT307" s="40">
        <v>6.8914136710746877E-4</v>
      </c>
      <c r="DU307" s="40">
        <v>6.8836355518071086E-4</v>
      </c>
      <c r="DV307" s="40">
        <v>6.8139723600503001E-4</v>
      </c>
      <c r="DW307" s="40">
        <v>6.8061304673336679E-4</v>
      </c>
      <c r="DX307" s="40">
        <v>6.7981385460635685E-4</v>
      </c>
      <c r="DY307" s="40">
        <v>6.7918423798615703E-4</v>
      </c>
      <c r="DZ307" s="40">
        <v>6.784093151766331E-4</v>
      </c>
      <c r="EA307" s="40">
        <v>6.7762780984531601E-4</v>
      </c>
      <c r="EB307" s="40">
        <v>6.8915867263117086E-4</v>
      </c>
      <c r="EC307" s="40">
        <v>6.8834968163827229E-4</v>
      </c>
      <c r="ED307" s="40">
        <v>6.8757213368366766E-4</v>
      </c>
      <c r="EE307" s="40">
        <v>6.8680055189330059E-4</v>
      </c>
      <c r="EF307" s="40">
        <v>6.8603490202564046E-4</v>
      </c>
      <c r="EG307" s="40">
        <v>6.8526676456191868E-4</v>
      </c>
      <c r="EH307" s="40">
        <v>6.8445851386945175E-4</v>
      </c>
      <c r="EI307" s="40">
        <v>6.8370642134629126E-4</v>
      </c>
      <c r="EJ307" s="40">
        <v>6.8293515774582613E-4</v>
      </c>
      <c r="EK307" s="40">
        <v>6.8222380595605746E-4</v>
      </c>
      <c r="EL307" s="40">
        <v>6.8148490693471743E-4</v>
      </c>
      <c r="EM307" s="40">
        <v>6.8071036989315273E-4</v>
      </c>
      <c r="EN307" s="40">
        <v>6.7992933591544597E-4</v>
      </c>
      <c r="EO307" s="40">
        <v>6.7914185575512092E-4</v>
      </c>
      <c r="EP307" s="40">
        <v>6.783644149409762E-4</v>
      </c>
      <c r="EQ307" s="40">
        <v>6.7759285139541779E-4</v>
      </c>
      <c r="ER307" s="40">
        <v>6.7078403171418554E-4</v>
      </c>
      <c r="ES307" s="40">
        <v>6.7004303970155926E-4</v>
      </c>
      <c r="ET307" s="40">
        <v>6.6927139859633881E-4</v>
      </c>
      <c r="EU307" s="40">
        <v>6.6852166371553505E-4</v>
      </c>
      <c r="EV307" s="40">
        <v>6.6774548670223968E-4</v>
      </c>
      <c r="EW307" s="41">
        <v>6.6699114884718699E-4</v>
      </c>
      <c r="EX307" s="33"/>
      <c r="EY307" s="38">
        <v>91</v>
      </c>
      <c r="EZ307" s="40">
        <v>116</v>
      </c>
      <c r="FA307" s="40">
        <v>114</v>
      </c>
      <c r="FB307" s="40">
        <v>114</v>
      </c>
      <c r="FC307" s="40">
        <v>114</v>
      </c>
      <c r="FD307" s="40">
        <v>114</v>
      </c>
      <c r="FE307" s="40">
        <v>114</v>
      </c>
      <c r="FF307" s="40">
        <v>114</v>
      </c>
      <c r="FG307" s="40">
        <v>114</v>
      </c>
      <c r="FH307" s="40">
        <v>114</v>
      </c>
      <c r="FI307" s="40">
        <v>113</v>
      </c>
      <c r="FJ307" s="40">
        <v>113</v>
      </c>
      <c r="FK307" s="40">
        <v>113</v>
      </c>
      <c r="FL307" s="40">
        <v>112</v>
      </c>
      <c r="FM307" s="40">
        <v>112</v>
      </c>
      <c r="FN307" s="40">
        <v>112</v>
      </c>
      <c r="FO307" s="40">
        <v>115</v>
      </c>
      <c r="FP307" s="40">
        <v>115</v>
      </c>
      <c r="FQ307" s="40">
        <v>115</v>
      </c>
      <c r="FR307" s="40">
        <v>115</v>
      </c>
      <c r="FS307" s="40">
        <v>115</v>
      </c>
      <c r="FT307" s="40">
        <v>115</v>
      </c>
      <c r="FU307" s="40">
        <v>115</v>
      </c>
      <c r="FV307" s="40">
        <v>115</v>
      </c>
      <c r="FW307" s="40">
        <v>115</v>
      </c>
      <c r="FX307" s="40">
        <v>115</v>
      </c>
      <c r="FY307" s="40">
        <v>115</v>
      </c>
      <c r="FZ307" s="40">
        <v>115</v>
      </c>
      <c r="GA307" s="40">
        <v>115</v>
      </c>
      <c r="GB307" s="40">
        <v>115</v>
      </c>
      <c r="GC307" s="40">
        <v>115</v>
      </c>
      <c r="GD307" s="40">
        <v>115</v>
      </c>
      <c r="GE307" s="40">
        <v>114</v>
      </c>
      <c r="GF307" s="40">
        <v>114</v>
      </c>
      <c r="GG307" s="40">
        <v>114</v>
      </c>
      <c r="GH307" s="40">
        <v>114</v>
      </c>
      <c r="GI307" s="40">
        <v>114</v>
      </c>
      <c r="GJ307" s="41">
        <v>114</v>
      </c>
    </row>
    <row r="308" spans="2:192" customFormat="1" x14ac:dyDescent="0.25">
      <c r="B308" s="2">
        <v>92</v>
      </c>
      <c r="C308" s="9">
        <v>148</v>
      </c>
      <c r="D308" s="9">
        <v>147</v>
      </c>
      <c r="E308" s="9">
        <v>148</v>
      </c>
      <c r="F308" s="9">
        <v>148</v>
      </c>
      <c r="G308" s="9">
        <v>148</v>
      </c>
      <c r="H308" s="9">
        <v>146</v>
      </c>
      <c r="I308" s="9">
        <v>146</v>
      </c>
      <c r="J308" s="9">
        <v>146</v>
      </c>
      <c r="K308" s="9">
        <v>145</v>
      </c>
      <c r="L308" s="10">
        <v>145</v>
      </c>
      <c r="N308" s="2">
        <v>92</v>
      </c>
      <c r="O308" s="9">
        <v>61</v>
      </c>
      <c r="P308" s="9">
        <v>60</v>
      </c>
      <c r="Q308" s="9">
        <v>61</v>
      </c>
      <c r="R308" s="9">
        <v>61</v>
      </c>
      <c r="S308" s="9">
        <v>61</v>
      </c>
      <c r="T308" s="9">
        <v>61</v>
      </c>
      <c r="U308" s="9">
        <v>61</v>
      </c>
      <c r="V308" s="9">
        <v>61</v>
      </c>
      <c r="W308" s="9">
        <v>60</v>
      </c>
      <c r="X308" s="10">
        <v>60</v>
      </c>
      <c r="Z308" s="2">
        <v>92</v>
      </c>
      <c r="AA308" s="9">
        <v>87</v>
      </c>
      <c r="AB308" s="9">
        <v>87</v>
      </c>
      <c r="AC308" s="9">
        <v>87</v>
      </c>
      <c r="AD308" s="9">
        <v>87</v>
      </c>
      <c r="AE308" s="9">
        <v>87</v>
      </c>
      <c r="AF308" s="9">
        <v>85</v>
      </c>
      <c r="AG308" s="9">
        <v>85</v>
      </c>
      <c r="AH308" s="9">
        <v>85</v>
      </c>
      <c r="AI308" s="9">
        <v>85</v>
      </c>
      <c r="AJ308" s="10">
        <v>85</v>
      </c>
      <c r="AL308" s="38">
        <v>92</v>
      </c>
      <c r="AM308" s="40">
        <v>4.0806655433866894E-4</v>
      </c>
      <c r="AN308" s="40">
        <v>4.0758636557867403E-4</v>
      </c>
      <c r="AO308" s="40">
        <v>4.1371158392434994E-4</v>
      </c>
      <c r="AP308" s="40">
        <v>4.1321229929688322E-4</v>
      </c>
      <c r="AQ308" s="40">
        <v>4.1276829939460648E-4</v>
      </c>
      <c r="AR308" s="40">
        <v>4.1229557011315224E-4</v>
      </c>
      <c r="AS308" s="40">
        <v>4.1183469086249951E-4</v>
      </c>
      <c r="AT308" s="40">
        <v>4.0485036860973074E-4</v>
      </c>
      <c r="AU308" s="40">
        <v>4.0438826491344783E-4</v>
      </c>
      <c r="AV308" s="40">
        <v>4.0392984650665831E-4</v>
      </c>
      <c r="AW308" s="40">
        <v>4.0345933845683309E-4</v>
      </c>
      <c r="AX308" s="40">
        <v>3.9649781926199407E-4</v>
      </c>
      <c r="AY308" s="40">
        <v>3.9611932932451916E-4</v>
      </c>
      <c r="AZ308" s="40">
        <v>3.9568251991385796E-4</v>
      </c>
      <c r="BA308" s="40">
        <v>3.9523130750291561E-4</v>
      </c>
      <c r="BB308" s="40">
        <v>3.9478878799842083E-4</v>
      </c>
      <c r="BC308" s="40">
        <v>4.0077828557392097E-4</v>
      </c>
      <c r="BD308" s="40">
        <v>4.0034610566554315E-4</v>
      </c>
      <c r="BE308" s="40">
        <v>3.998968008255934E-4</v>
      </c>
      <c r="BF308" s="40">
        <v>3.9942534289377221E-4</v>
      </c>
      <c r="BG308" s="40">
        <v>3.9897039897039899E-4</v>
      </c>
      <c r="BH308" s="40">
        <v>3.9208880490046731E-4</v>
      </c>
      <c r="BI308" s="40">
        <v>3.9161808890372617E-4</v>
      </c>
      <c r="BJ308" s="40">
        <v>3.9121623354967808E-4</v>
      </c>
      <c r="BK308" s="40">
        <v>3.9083022591268471E-4</v>
      </c>
      <c r="BL308" s="40">
        <v>3.9035003519549498E-4</v>
      </c>
      <c r="BM308" s="40">
        <v>3.8990840348488624E-4</v>
      </c>
      <c r="BN308" s="40">
        <v>3.8947274329276856E-4</v>
      </c>
      <c r="BO308" s="40">
        <v>3.8266526356070031E-4</v>
      </c>
      <c r="BP308" s="40">
        <v>3.8859443481806136E-4</v>
      </c>
      <c r="BQ308" s="40">
        <v>3.8813947569356068E-4</v>
      </c>
      <c r="BR308" s="40">
        <v>3.8771022156685778E-4</v>
      </c>
      <c r="BS308" s="40">
        <v>3.873015873015873E-4</v>
      </c>
      <c r="BT308" s="40">
        <v>3.8686191566410238E-4</v>
      </c>
      <c r="BU308" s="40">
        <v>3.8639631593283036E-4</v>
      </c>
      <c r="BV308" s="40">
        <v>3.7965552588617923E-4</v>
      </c>
      <c r="BW308" s="41">
        <v>3.7922120604984229E-4</v>
      </c>
      <c r="BX308" s="33"/>
      <c r="BY308" s="38">
        <v>92</v>
      </c>
      <c r="BZ308" s="40">
        <v>64</v>
      </c>
      <c r="CA308" s="40">
        <v>64</v>
      </c>
      <c r="CB308" s="40">
        <v>65</v>
      </c>
      <c r="CC308" s="40">
        <v>65</v>
      </c>
      <c r="CD308" s="40">
        <v>65</v>
      </c>
      <c r="CE308" s="40">
        <v>65</v>
      </c>
      <c r="CF308" s="40">
        <v>65</v>
      </c>
      <c r="CG308" s="40">
        <v>64</v>
      </c>
      <c r="CH308" s="40">
        <v>64</v>
      </c>
      <c r="CI308" s="40">
        <v>64</v>
      </c>
      <c r="CJ308" s="40">
        <v>64</v>
      </c>
      <c r="CK308" s="40">
        <v>63</v>
      </c>
      <c r="CL308" s="40">
        <v>63</v>
      </c>
      <c r="CM308" s="40">
        <v>63</v>
      </c>
      <c r="CN308" s="40">
        <v>63</v>
      </c>
      <c r="CO308" s="40">
        <v>63</v>
      </c>
      <c r="CP308" s="40">
        <v>64</v>
      </c>
      <c r="CQ308" s="40">
        <v>64</v>
      </c>
      <c r="CR308" s="40">
        <v>64</v>
      </c>
      <c r="CS308" s="40">
        <v>64</v>
      </c>
      <c r="CT308" s="40">
        <v>64</v>
      </c>
      <c r="CU308" s="40">
        <v>63</v>
      </c>
      <c r="CV308" s="40">
        <v>63</v>
      </c>
      <c r="CW308" s="40">
        <v>63</v>
      </c>
      <c r="CX308" s="40">
        <v>63</v>
      </c>
      <c r="CY308" s="40">
        <v>63</v>
      </c>
      <c r="CZ308" s="40">
        <v>63</v>
      </c>
      <c r="DA308" s="40">
        <v>63</v>
      </c>
      <c r="DB308" s="40">
        <v>62</v>
      </c>
      <c r="DC308" s="40">
        <v>63</v>
      </c>
      <c r="DD308" s="40">
        <v>63</v>
      </c>
      <c r="DE308" s="40">
        <v>63</v>
      </c>
      <c r="DF308" s="40">
        <v>63</v>
      </c>
      <c r="DG308" s="40">
        <v>63</v>
      </c>
      <c r="DH308" s="40">
        <v>63</v>
      </c>
      <c r="DI308" s="40">
        <v>62</v>
      </c>
      <c r="DJ308" s="41">
        <v>62</v>
      </c>
      <c r="DK308" s="41"/>
      <c r="DL308" s="38">
        <v>92</v>
      </c>
      <c r="DM308" s="40">
        <v>5.4001577574176317E-4</v>
      </c>
      <c r="DN308" s="40">
        <v>5.4381457798113528E-4</v>
      </c>
      <c r="DO308" s="40">
        <v>5.4313218713713152E-4</v>
      </c>
      <c r="DP308" s="40">
        <v>5.4260374957901432E-4</v>
      </c>
      <c r="DQ308" s="40">
        <v>5.4196152696102862E-4</v>
      </c>
      <c r="DR308" s="40">
        <v>5.4133092741810035E-4</v>
      </c>
      <c r="DS308" s="40">
        <v>5.4075556605298158E-4</v>
      </c>
      <c r="DT308" s="40">
        <v>5.4013782827342152E-4</v>
      </c>
      <c r="DU308" s="40">
        <v>5.3952819189839502E-4</v>
      </c>
      <c r="DV308" s="40">
        <v>5.3892326847670546E-4</v>
      </c>
      <c r="DW308" s="40">
        <v>5.3211565471881399E-4</v>
      </c>
      <c r="DX308" s="40">
        <v>5.3149083178315182E-4</v>
      </c>
      <c r="DY308" s="40">
        <v>5.3099858606190449E-4</v>
      </c>
      <c r="DZ308" s="40">
        <v>5.3039273731991321E-4</v>
      </c>
      <c r="EA308" s="40">
        <v>5.2978174224270166E-4</v>
      </c>
      <c r="EB308" s="40">
        <v>5.2917540934179191E-4</v>
      </c>
      <c r="EC308" s="40">
        <v>5.2855421982938764E-4</v>
      </c>
      <c r="ED308" s="40">
        <v>5.2795717407853058E-4</v>
      </c>
      <c r="EE308" s="40">
        <v>5.3349685727426032E-4</v>
      </c>
      <c r="EF308" s="40">
        <v>5.3290211139491719E-4</v>
      </c>
      <c r="EG308" s="40">
        <v>5.3230543318649043E-4</v>
      </c>
      <c r="EH308" s="40">
        <v>5.3167759559502061E-4</v>
      </c>
      <c r="EI308" s="40">
        <v>5.3109338086720838E-4</v>
      </c>
      <c r="EJ308" s="40">
        <v>5.3049427432041855E-4</v>
      </c>
      <c r="EK308" s="40">
        <v>5.2994170641229468E-4</v>
      </c>
      <c r="EL308" s="40">
        <v>5.2936774020821806E-4</v>
      </c>
      <c r="EM308" s="40">
        <v>5.2876609089914548E-4</v>
      </c>
      <c r="EN308" s="40">
        <v>5.2815939486289102E-4</v>
      </c>
      <c r="EO308" s="40">
        <v>5.2754769152406713E-4</v>
      </c>
      <c r="EP308" s="40">
        <v>5.2694378660593695E-4</v>
      </c>
      <c r="EQ308" s="40">
        <v>5.2634444706608347E-4</v>
      </c>
      <c r="ER308" s="40">
        <v>5.2574964647868596E-4</v>
      </c>
      <c r="ES308" s="40">
        <v>5.1309602139308587E-4</v>
      </c>
      <c r="ET308" s="40">
        <v>5.1250512505125051E-4</v>
      </c>
      <c r="EU308" s="40">
        <v>5.1193100374613044E-4</v>
      </c>
      <c r="EV308" s="40">
        <v>5.113366339611745E-4</v>
      </c>
      <c r="EW308" s="41">
        <v>5.1075898785595398E-4</v>
      </c>
      <c r="EX308" s="33"/>
      <c r="EY308" s="38">
        <v>92</v>
      </c>
      <c r="EZ308" s="40">
        <v>91</v>
      </c>
      <c r="FA308" s="40">
        <v>89</v>
      </c>
      <c r="FB308" s="40">
        <v>89</v>
      </c>
      <c r="FC308" s="40">
        <v>89</v>
      </c>
      <c r="FD308" s="40">
        <v>89</v>
      </c>
      <c r="FE308" s="40">
        <v>89</v>
      </c>
      <c r="FF308" s="40">
        <v>89</v>
      </c>
      <c r="FG308" s="40">
        <v>89</v>
      </c>
      <c r="FH308" s="40">
        <v>89</v>
      </c>
      <c r="FI308" s="40">
        <v>89</v>
      </c>
      <c r="FJ308" s="40">
        <v>88</v>
      </c>
      <c r="FK308" s="40">
        <v>88</v>
      </c>
      <c r="FL308" s="40">
        <v>88</v>
      </c>
      <c r="FM308" s="40">
        <v>88</v>
      </c>
      <c r="FN308" s="40">
        <v>88</v>
      </c>
      <c r="FO308" s="40">
        <v>88</v>
      </c>
      <c r="FP308" s="40">
        <v>88</v>
      </c>
      <c r="FQ308" s="40">
        <v>88</v>
      </c>
      <c r="FR308" s="40">
        <v>89</v>
      </c>
      <c r="FS308" s="40">
        <v>89</v>
      </c>
      <c r="FT308" s="40">
        <v>89</v>
      </c>
      <c r="FU308" s="40">
        <v>89</v>
      </c>
      <c r="FV308" s="40">
        <v>89</v>
      </c>
      <c r="FW308" s="40">
        <v>89</v>
      </c>
      <c r="FX308" s="40">
        <v>89</v>
      </c>
      <c r="FY308" s="40">
        <v>89</v>
      </c>
      <c r="FZ308" s="40">
        <v>89</v>
      </c>
      <c r="GA308" s="40">
        <v>89</v>
      </c>
      <c r="GB308" s="40">
        <v>89</v>
      </c>
      <c r="GC308" s="40">
        <v>89</v>
      </c>
      <c r="GD308" s="40">
        <v>89</v>
      </c>
      <c r="GE308" s="40">
        <v>89</v>
      </c>
      <c r="GF308" s="40">
        <v>87</v>
      </c>
      <c r="GG308" s="40">
        <v>87</v>
      </c>
      <c r="GH308" s="40">
        <v>87</v>
      </c>
      <c r="GI308" s="40">
        <v>87</v>
      </c>
      <c r="GJ308" s="41">
        <v>87</v>
      </c>
    </row>
    <row r="309" spans="2:192" customFormat="1" x14ac:dyDescent="0.25">
      <c r="B309" s="2">
        <v>93</v>
      </c>
      <c r="C309" s="9">
        <v>116</v>
      </c>
      <c r="D309" s="9">
        <v>117</v>
      </c>
      <c r="E309" s="9">
        <v>117</v>
      </c>
      <c r="F309" s="9">
        <v>117</v>
      </c>
      <c r="G309" s="9">
        <v>117</v>
      </c>
      <c r="H309" s="9">
        <v>117</v>
      </c>
      <c r="I309" s="9">
        <v>115</v>
      </c>
      <c r="J309" s="9">
        <v>115</v>
      </c>
      <c r="K309" s="9">
        <v>115</v>
      </c>
      <c r="L309" s="10">
        <v>115</v>
      </c>
      <c r="N309" s="2">
        <v>93</v>
      </c>
      <c r="O309" s="9">
        <v>48</v>
      </c>
      <c r="P309" s="9">
        <v>49</v>
      </c>
      <c r="Q309" s="9">
        <v>49</v>
      </c>
      <c r="R309" s="9">
        <v>49</v>
      </c>
      <c r="S309" s="9">
        <v>49</v>
      </c>
      <c r="T309" s="9">
        <v>49</v>
      </c>
      <c r="U309" s="9">
        <v>48</v>
      </c>
      <c r="V309" s="9">
        <v>48</v>
      </c>
      <c r="W309" s="9">
        <v>48</v>
      </c>
      <c r="X309" s="10">
        <v>48</v>
      </c>
      <c r="Z309" s="2">
        <v>93</v>
      </c>
      <c r="AA309" s="9">
        <v>68</v>
      </c>
      <c r="AB309" s="9">
        <v>68</v>
      </c>
      <c r="AC309" s="9">
        <v>68</v>
      </c>
      <c r="AD309" s="9">
        <v>68</v>
      </c>
      <c r="AE309" s="9">
        <v>68</v>
      </c>
      <c r="AF309" s="9">
        <v>68</v>
      </c>
      <c r="AG309" s="9">
        <v>67</v>
      </c>
      <c r="AH309" s="9">
        <v>67</v>
      </c>
      <c r="AI309" s="9">
        <v>67</v>
      </c>
      <c r="AJ309" s="10">
        <v>67</v>
      </c>
      <c r="AL309" s="38">
        <v>93</v>
      </c>
      <c r="AM309" s="40">
        <v>3.2908593091828138E-4</v>
      </c>
      <c r="AN309" s="40">
        <v>3.286986819182855E-4</v>
      </c>
      <c r="AO309" s="40">
        <v>3.3490937746256895E-4</v>
      </c>
      <c r="AP309" s="40">
        <v>3.3450519466890548E-4</v>
      </c>
      <c r="AQ309" s="40">
        <v>3.2104201064024948E-4</v>
      </c>
      <c r="AR309" s="40">
        <v>3.2067433231022953E-4</v>
      </c>
      <c r="AS309" s="40">
        <v>3.2031587067083296E-4</v>
      </c>
      <c r="AT309" s="40">
        <v>3.1996238809478723E-4</v>
      </c>
      <c r="AU309" s="40">
        <v>3.1959717710901525E-4</v>
      </c>
      <c r="AV309" s="40">
        <v>3.1923487869074609E-4</v>
      </c>
      <c r="AW309" s="40">
        <v>3.1886302555459388E-4</v>
      </c>
      <c r="AX309" s="40">
        <v>3.184982482596346E-4</v>
      </c>
      <c r="AY309" s="40">
        <v>3.1819421535903995E-4</v>
      </c>
      <c r="AZ309" s="40">
        <v>3.1784333566850883E-4</v>
      </c>
      <c r="BA309" s="40">
        <v>3.1748088635480111E-4</v>
      </c>
      <c r="BB309" s="40">
        <v>3.2359736721182037E-4</v>
      </c>
      <c r="BC309" s="40">
        <v>3.232082948176782E-4</v>
      </c>
      <c r="BD309" s="40">
        <v>3.1640256738083245E-4</v>
      </c>
      <c r="BE309" s="40">
        <v>3.1604747162022705E-4</v>
      </c>
      <c r="BF309" s="40">
        <v>3.156748677708845E-4</v>
      </c>
      <c r="BG309" s="40">
        <v>3.1531531531531535E-4</v>
      </c>
      <c r="BH309" s="40">
        <v>3.1495658098562129E-4</v>
      </c>
      <c r="BI309" s="40">
        <v>3.145784648570915E-4</v>
      </c>
      <c r="BJ309" s="40">
        <v>3.1425566301531511E-4</v>
      </c>
      <c r="BK309" s="40">
        <v>3.1394559130691065E-4</v>
      </c>
      <c r="BL309" s="40">
        <v>3.1355986433736485E-4</v>
      </c>
      <c r="BM309" s="40">
        <v>3.0681316995532034E-4</v>
      </c>
      <c r="BN309" s="40">
        <v>3.0647035537791626E-4</v>
      </c>
      <c r="BO309" s="40">
        <v>3.1250996524123854E-4</v>
      </c>
      <c r="BP309" s="40">
        <v>3.1214962796860665E-4</v>
      </c>
      <c r="BQ309" s="40">
        <v>3.1178416899974547E-4</v>
      </c>
      <c r="BR309" s="40">
        <v>3.1143935830780378E-4</v>
      </c>
      <c r="BS309" s="40">
        <v>3.1111111111111113E-4</v>
      </c>
      <c r="BT309" s="40">
        <v>3.0441593363732646E-4</v>
      </c>
      <c r="BU309" s="40">
        <v>3.0404956007829275E-4</v>
      </c>
      <c r="BV309" s="40">
        <v>3.0372442070894339E-4</v>
      </c>
      <c r="BW309" s="41">
        <v>3.0337696483987385E-4</v>
      </c>
      <c r="BX309" s="33"/>
      <c r="BY309" s="38">
        <v>93</v>
      </c>
      <c r="BZ309" s="40">
        <v>52</v>
      </c>
      <c r="CA309" s="40">
        <v>52</v>
      </c>
      <c r="CB309" s="40">
        <v>53</v>
      </c>
      <c r="CC309" s="40">
        <v>53</v>
      </c>
      <c r="CD309" s="40">
        <v>50</v>
      </c>
      <c r="CE309" s="40">
        <v>50</v>
      </c>
      <c r="CF309" s="40">
        <v>50</v>
      </c>
      <c r="CG309" s="40">
        <v>50</v>
      </c>
      <c r="CH309" s="40">
        <v>50</v>
      </c>
      <c r="CI309" s="40">
        <v>50</v>
      </c>
      <c r="CJ309" s="40">
        <v>50</v>
      </c>
      <c r="CK309" s="40">
        <v>50</v>
      </c>
      <c r="CL309" s="40">
        <v>50</v>
      </c>
      <c r="CM309" s="40">
        <v>50</v>
      </c>
      <c r="CN309" s="40">
        <v>50</v>
      </c>
      <c r="CO309" s="40">
        <v>51</v>
      </c>
      <c r="CP309" s="40">
        <v>51</v>
      </c>
      <c r="CQ309" s="40">
        <v>50</v>
      </c>
      <c r="CR309" s="40">
        <v>50</v>
      </c>
      <c r="CS309" s="40">
        <v>50</v>
      </c>
      <c r="CT309" s="40">
        <v>50</v>
      </c>
      <c r="CU309" s="40">
        <v>50</v>
      </c>
      <c r="CV309" s="40">
        <v>50</v>
      </c>
      <c r="CW309" s="40">
        <v>50</v>
      </c>
      <c r="CX309" s="40">
        <v>50</v>
      </c>
      <c r="CY309" s="40">
        <v>50</v>
      </c>
      <c r="CZ309" s="40">
        <v>49</v>
      </c>
      <c r="DA309" s="40">
        <v>49</v>
      </c>
      <c r="DB309" s="40">
        <v>50</v>
      </c>
      <c r="DC309" s="40">
        <v>50</v>
      </c>
      <c r="DD309" s="40">
        <v>50</v>
      </c>
      <c r="DE309" s="40">
        <v>50</v>
      </c>
      <c r="DF309" s="40">
        <v>50</v>
      </c>
      <c r="DG309" s="40">
        <v>49</v>
      </c>
      <c r="DH309" s="40">
        <v>49</v>
      </c>
      <c r="DI309" s="40">
        <v>49</v>
      </c>
      <c r="DJ309" s="41">
        <v>49</v>
      </c>
      <c r="DK309" s="41"/>
      <c r="DL309" s="38">
        <v>93</v>
      </c>
      <c r="DM309" s="40">
        <v>4.2473150901037559E-4</v>
      </c>
      <c r="DN309" s="40">
        <v>4.2505047474387583E-4</v>
      </c>
      <c r="DO309" s="40">
        <v>4.2451711178534418E-4</v>
      </c>
      <c r="DP309" s="40">
        <v>4.2410408013072385E-4</v>
      </c>
      <c r="DQ309" s="40">
        <v>4.2360211302701085E-4</v>
      </c>
      <c r="DR309" s="40">
        <v>4.2310923062564165E-4</v>
      </c>
      <c r="DS309" s="40">
        <v>4.226595228919856E-4</v>
      </c>
      <c r="DT309" s="40">
        <v>4.2217669336313407E-4</v>
      </c>
      <c r="DU309" s="40">
        <v>4.2170019596656167E-4</v>
      </c>
      <c r="DV309" s="40">
        <v>4.2122738225765493E-4</v>
      </c>
      <c r="DW309" s="40">
        <v>4.145552193739598E-4</v>
      </c>
      <c r="DX309" s="40">
        <v>4.14068438714781E-4</v>
      </c>
      <c r="DY309" s="40">
        <v>4.1368494495520473E-4</v>
      </c>
      <c r="DZ309" s="40">
        <v>4.1321294651667655E-4</v>
      </c>
      <c r="EA309" s="40">
        <v>4.1273693872396523E-4</v>
      </c>
      <c r="EB309" s="40">
        <v>4.1226456309186114E-4</v>
      </c>
      <c r="EC309" s="40">
        <v>4.11780613122895E-4</v>
      </c>
      <c r="ED309" s="40">
        <v>4.113154728286226E-4</v>
      </c>
      <c r="EE309" s="40">
        <v>4.1085390157902805E-4</v>
      </c>
      <c r="EF309" s="40">
        <v>4.1039587889033858E-4</v>
      </c>
      <c r="EG309" s="40">
        <v>4.0993636808614784E-4</v>
      </c>
      <c r="EH309" s="40">
        <v>4.0945286097547563E-4</v>
      </c>
      <c r="EI309" s="40">
        <v>4.1510747010310538E-4</v>
      </c>
      <c r="EJ309" s="40">
        <v>4.1463920291710875E-4</v>
      </c>
      <c r="EK309" s="40">
        <v>4.1420731075903492E-4</v>
      </c>
      <c r="EL309" s="40">
        <v>4.1375869349607845E-4</v>
      </c>
      <c r="EM309" s="40">
        <v>4.1328843886369987E-4</v>
      </c>
      <c r="EN309" s="40">
        <v>4.1281423966294933E-4</v>
      </c>
      <c r="EO309" s="40">
        <v>4.1233612670846622E-4</v>
      </c>
      <c r="EP309" s="40">
        <v>4.1186410907130696E-4</v>
      </c>
      <c r="EQ309" s="40">
        <v>4.113956597757894E-4</v>
      </c>
      <c r="ER309" s="40">
        <v>4.1093075816724881E-4</v>
      </c>
      <c r="ES309" s="40">
        <v>4.104768171144687E-4</v>
      </c>
      <c r="ET309" s="40">
        <v>4.0397462798157395E-4</v>
      </c>
      <c r="EU309" s="40">
        <v>4.0352208530577337E-4</v>
      </c>
      <c r="EV309" s="40">
        <v>4.0305358206351404E-4</v>
      </c>
      <c r="EW309" s="41">
        <v>4.0259826101586961E-4</v>
      </c>
      <c r="EX309" s="33"/>
      <c r="EY309" s="38">
        <v>93</v>
      </c>
      <c r="EZ309" s="40">
        <v>72</v>
      </c>
      <c r="FA309" s="40">
        <v>70</v>
      </c>
      <c r="FB309" s="40">
        <v>70</v>
      </c>
      <c r="FC309" s="40">
        <v>70</v>
      </c>
      <c r="FD309" s="40">
        <v>70</v>
      </c>
      <c r="FE309" s="40">
        <v>70</v>
      </c>
      <c r="FF309" s="40">
        <v>70</v>
      </c>
      <c r="FG309" s="40">
        <v>70</v>
      </c>
      <c r="FH309" s="40">
        <v>70</v>
      </c>
      <c r="FI309" s="40">
        <v>70</v>
      </c>
      <c r="FJ309" s="40">
        <v>69</v>
      </c>
      <c r="FK309" s="40">
        <v>69</v>
      </c>
      <c r="FL309" s="40">
        <v>69</v>
      </c>
      <c r="FM309" s="40">
        <v>69</v>
      </c>
      <c r="FN309" s="40">
        <v>69</v>
      </c>
      <c r="FO309" s="40">
        <v>69</v>
      </c>
      <c r="FP309" s="40">
        <v>69</v>
      </c>
      <c r="FQ309" s="40">
        <v>69</v>
      </c>
      <c r="FR309" s="40">
        <v>69</v>
      </c>
      <c r="FS309" s="40">
        <v>69</v>
      </c>
      <c r="FT309" s="40">
        <v>69</v>
      </c>
      <c r="FU309" s="40">
        <v>69</v>
      </c>
      <c r="FV309" s="40">
        <v>70</v>
      </c>
      <c r="FW309" s="40">
        <v>70</v>
      </c>
      <c r="FX309" s="40">
        <v>70</v>
      </c>
      <c r="FY309" s="40">
        <v>70</v>
      </c>
      <c r="FZ309" s="40">
        <v>70</v>
      </c>
      <c r="GA309" s="40">
        <v>70</v>
      </c>
      <c r="GB309" s="40">
        <v>70</v>
      </c>
      <c r="GC309" s="40">
        <v>70</v>
      </c>
      <c r="GD309" s="40">
        <v>70</v>
      </c>
      <c r="GE309" s="40">
        <v>70</v>
      </c>
      <c r="GF309" s="40">
        <v>70</v>
      </c>
      <c r="GG309" s="40">
        <v>69</v>
      </c>
      <c r="GH309" s="40">
        <v>69</v>
      </c>
      <c r="GI309" s="40">
        <v>69</v>
      </c>
      <c r="GJ309" s="41">
        <v>69</v>
      </c>
    </row>
    <row r="310" spans="2:192" customFormat="1" x14ac:dyDescent="0.25">
      <c r="B310" s="2">
        <v>94</v>
      </c>
      <c r="C310" s="9">
        <v>88</v>
      </c>
      <c r="D310" s="9">
        <v>89</v>
      </c>
      <c r="E310" s="9">
        <v>89</v>
      </c>
      <c r="F310" s="9">
        <v>89</v>
      </c>
      <c r="G310" s="9">
        <v>88</v>
      </c>
      <c r="H310" s="9">
        <v>88</v>
      </c>
      <c r="I310" s="9">
        <v>88</v>
      </c>
      <c r="J310" s="9">
        <v>87</v>
      </c>
      <c r="K310" s="9">
        <v>87</v>
      </c>
      <c r="L310" s="10">
        <v>87</v>
      </c>
      <c r="N310" s="2">
        <v>94</v>
      </c>
      <c r="O310" s="9">
        <v>39</v>
      </c>
      <c r="P310" s="9">
        <v>39</v>
      </c>
      <c r="Q310" s="9">
        <v>39</v>
      </c>
      <c r="R310" s="9">
        <v>39</v>
      </c>
      <c r="S310" s="9">
        <v>38</v>
      </c>
      <c r="T310" s="9">
        <v>38</v>
      </c>
      <c r="U310" s="9">
        <v>38</v>
      </c>
      <c r="V310" s="9">
        <v>38</v>
      </c>
      <c r="W310" s="9">
        <v>38</v>
      </c>
      <c r="X310" s="10">
        <v>38</v>
      </c>
      <c r="Z310" s="2">
        <v>94</v>
      </c>
      <c r="AA310" s="9">
        <v>49</v>
      </c>
      <c r="AB310" s="9">
        <v>50</v>
      </c>
      <c r="AC310" s="9">
        <v>50</v>
      </c>
      <c r="AD310" s="9">
        <v>50</v>
      </c>
      <c r="AE310" s="9">
        <v>50</v>
      </c>
      <c r="AF310" s="9">
        <v>50</v>
      </c>
      <c r="AG310" s="9">
        <v>50</v>
      </c>
      <c r="AH310" s="9">
        <v>49</v>
      </c>
      <c r="AI310" s="9">
        <v>49</v>
      </c>
      <c r="AJ310" s="10">
        <v>49</v>
      </c>
      <c r="AL310" s="38">
        <v>94</v>
      </c>
      <c r="AM310" s="40">
        <v>2.5668702611625945E-4</v>
      </c>
      <c r="AN310" s="40">
        <v>2.5638497189626271E-4</v>
      </c>
      <c r="AO310" s="40">
        <v>2.5610717100078807E-4</v>
      </c>
      <c r="AP310" s="40">
        <v>2.5579809004092768E-4</v>
      </c>
      <c r="AQ310" s="40">
        <v>2.5552323295856592E-4</v>
      </c>
      <c r="AR310" s="40">
        <v>2.5523059102242757E-4</v>
      </c>
      <c r="AS310" s="40">
        <v>2.5494528481964255E-4</v>
      </c>
      <c r="AT310" s="40">
        <v>2.6119378619982633E-4</v>
      </c>
      <c r="AU310" s="40">
        <v>2.6089565478286956E-4</v>
      </c>
      <c r="AV310" s="40">
        <v>2.6059990097203767E-4</v>
      </c>
      <c r="AW310" s="40">
        <v>2.6029634739150524E-4</v>
      </c>
      <c r="AX310" s="40">
        <v>2.5349860575766831E-4</v>
      </c>
      <c r="AY310" s="40">
        <v>2.532566203878073E-4</v>
      </c>
      <c r="AZ310" s="40">
        <v>2.5297734879738463E-4</v>
      </c>
      <c r="BA310" s="40">
        <v>2.5268886873137231E-4</v>
      </c>
      <c r="BB310" s="40">
        <v>2.5240594642521991E-4</v>
      </c>
      <c r="BC310" s="40">
        <v>2.5210246995778897E-4</v>
      </c>
      <c r="BD310" s="40">
        <v>2.5183061485413194E-4</v>
      </c>
      <c r="BE310" s="40">
        <v>2.5154798761609906E-4</v>
      </c>
      <c r="BF310" s="40">
        <v>2.5125142536866317E-4</v>
      </c>
      <c r="BG310" s="40">
        <v>2.5096525096525099E-4</v>
      </c>
      <c r="BH310" s="40">
        <v>2.5067972772324957E-4</v>
      </c>
      <c r="BI310" s="40">
        <v>2.4395880948100971E-4</v>
      </c>
      <c r="BJ310" s="40">
        <v>2.4370847335881583E-4</v>
      </c>
      <c r="BK310" s="40">
        <v>2.4987506246876561E-4</v>
      </c>
      <c r="BL310" s="40">
        <v>2.4956805528892305E-4</v>
      </c>
      <c r="BM310" s="40">
        <v>2.4928570058869776E-4</v>
      </c>
      <c r="BN310" s="40">
        <v>2.4900716374455696E-4</v>
      </c>
      <c r="BO310" s="40">
        <v>2.4873242131445521E-4</v>
      </c>
      <c r="BP310" s="40">
        <v>2.4844562226072778E-4</v>
      </c>
      <c r="BQ310" s="40">
        <v>2.4815474675489945E-4</v>
      </c>
      <c r="BR310" s="40">
        <v>2.415244003203376E-4</v>
      </c>
      <c r="BS310" s="40">
        <v>2.4126984126984129E-4</v>
      </c>
      <c r="BT310" s="40">
        <v>2.4099594746288346E-4</v>
      </c>
      <c r="BU310" s="40">
        <v>2.4070590172864842E-4</v>
      </c>
      <c r="BV310" s="40">
        <v>2.4044849972791355E-4</v>
      </c>
      <c r="BW310" s="41">
        <v>2.4017343049823346E-4</v>
      </c>
      <c r="BX310" s="33"/>
      <c r="BY310" s="38">
        <v>94</v>
      </c>
      <c r="BZ310" s="40">
        <v>40</v>
      </c>
      <c r="CA310" s="40">
        <v>40</v>
      </c>
      <c r="CB310" s="40">
        <v>40</v>
      </c>
      <c r="CC310" s="40">
        <v>40</v>
      </c>
      <c r="CD310" s="40">
        <v>40</v>
      </c>
      <c r="CE310" s="40">
        <v>40</v>
      </c>
      <c r="CF310" s="40">
        <v>40</v>
      </c>
      <c r="CG310" s="40">
        <v>41</v>
      </c>
      <c r="CH310" s="40">
        <v>41</v>
      </c>
      <c r="CI310" s="40">
        <v>41</v>
      </c>
      <c r="CJ310" s="40">
        <v>41</v>
      </c>
      <c r="CK310" s="40">
        <v>40</v>
      </c>
      <c r="CL310" s="40">
        <v>40</v>
      </c>
      <c r="CM310" s="40">
        <v>40</v>
      </c>
      <c r="CN310" s="40">
        <v>40</v>
      </c>
      <c r="CO310" s="40">
        <v>40</v>
      </c>
      <c r="CP310" s="40">
        <v>40</v>
      </c>
      <c r="CQ310" s="40">
        <v>40</v>
      </c>
      <c r="CR310" s="40">
        <v>40</v>
      </c>
      <c r="CS310" s="40">
        <v>40</v>
      </c>
      <c r="CT310" s="40">
        <v>40</v>
      </c>
      <c r="CU310" s="40">
        <v>40</v>
      </c>
      <c r="CV310" s="40">
        <v>39</v>
      </c>
      <c r="CW310" s="40">
        <v>39</v>
      </c>
      <c r="CX310" s="40">
        <v>40</v>
      </c>
      <c r="CY310" s="40">
        <v>40</v>
      </c>
      <c r="CZ310" s="40">
        <v>40</v>
      </c>
      <c r="DA310" s="40">
        <v>40</v>
      </c>
      <c r="DB310" s="40">
        <v>40</v>
      </c>
      <c r="DC310" s="40">
        <v>40</v>
      </c>
      <c r="DD310" s="40">
        <v>40</v>
      </c>
      <c r="DE310" s="40">
        <v>39</v>
      </c>
      <c r="DF310" s="40">
        <v>39</v>
      </c>
      <c r="DG310" s="40">
        <v>39</v>
      </c>
      <c r="DH310" s="40">
        <v>39</v>
      </c>
      <c r="DI310" s="40">
        <v>39</v>
      </c>
      <c r="DJ310" s="41">
        <v>39</v>
      </c>
      <c r="DK310" s="41"/>
      <c r="DL310" s="38">
        <v>94</v>
      </c>
      <c r="DM310" s="40">
        <v>3.1551483526485042E-4</v>
      </c>
      <c r="DN310" s="40">
        <v>3.125371137822616E-4</v>
      </c>
      <c r="DO310" s="40">
        <v>3.1214493513628247E-4</v>
      </c>
      <c r="DP310" s="40">
        <v>3.118412353902381E-4</v>
      </c>
      <c r="DQ310" s="40">
        <v>3.1147214193162566E-4</v>
      </c>
      <c r="DR310" s="40">
        <v>3.1110972840120709E-4</v>
      </c>
      <c r="DS310" s="40">
        <v>3.1077906094998948E-4</v>
      </c>
      <c r="DT310" s="40">
        <v>3.1042403923759853E-4</v>
      </c>
      <c r="DU310" s="40">
        <v>3.1007367350482473E-4</v>
      </c>
      <c r="DV310" s="40">
        <v>3.0972601636592269E-4</v>
      </c>
      <c r="DW310" s="40">
        <v>3.093695666969849E-4</v>
      </c>
      <c r="DX310" s="40">
        <v>3.0282617159737717E-4</v>
      </c>
      <c r="DY310" s="40">
        <v>3.0254570601201538E-4</v>
      </c>
      <c r="DZ310" s="40">
        <v>3.0220051312413658E-4</v>
      </c>
      <c r="EA310" s="40">
        <v>3.0185238802200442E-4</v>
      </c>
      <c r="EB310" s="40">
        <v>3.0150691927613725E-4</v>
      </c>
      <c r="EC310" s="40">
        <v>3.0115298571674407E-4</v>
      </c>
      <c r="ED310" s="40">
        <v>3.0081280848660462E-4</v>
      </c>
      <c r="EE310" s="40">
        <v>3.0047524145331901E-4</v>
      </c>
      <c r="EF310" s="40">
        <v>3.0014026963621771E-4</v>
      </c>
      <c r="EG310" s="40">
        <v>2.9980420949583944E-4</v>
      </c>
      <c r="EH310" s="40">
        <v>2.9945059981788518E-4</v>
      </c>
      <c r="EI310" s="40">
        <v>2.9912155933900237E-4</v>
      </c>
      <c r="EJ310" s="40">
        <v>2.9878413151379895E-4</v>
      </c>
      <c r="EK310" s="40">
        <v>2.9847291510577516E-4</v>
      </c>
      <c r="EL310" s="40">
        <v>2.9814964678393885E-4</v>
      </c>
      <c r="EM310" s="40">
        <v>2.9781078682825432E-4</v>
      </c>
      <c r="EN310" s="40">
        <v>2.9746908446300763E-4</v>
      </c>
      <c r="EO310" s="40">
        <v>3.0318832846210753E-4</v>
      </c>
      <c r="EP310" s="40">
        <v>3.0284125667007867E-4</v>
      </c>
      <c r="EQ310" s="40">
        <v>3.0249680865866864E-4</v>
      </c>
      <c r="ER310" s="40">
        <v>3.0215496924062413E-4</v>
      </c>
      <c r="ES310" s="40">
        <v>3.0182118905475641E-4</v>
      </c>
      <c r="ET310" s="40">
        <v>3.0147360297132382E-4</v>
      </c>
      <c r="EU310" s="40">
        <v>2.9511316686541635E-4</v>
      </c>
      <c r="EV310" s="40">
        <v>2.9477053016585352E-4</v>
      </c>
      <c r="EW310" s="41">
        <v>2.9443753417578524E-4</v>
      </c>
      <c r="EX310" s="33"/>
      <c r="EY310" s="38">
        <v>94</v>
      </c>
      <c r="EZ310" s="40">
        <v>53</v>
      </c>
      <c r="FA310" s="40">
        <v>51</v>
      </c>
      <c r="FB310" s="40">
        <v>51</v>
      </c>
      <c r="FC310" s="40">
        <v>51</v>
      </c>
      <c r="FD310" s="40">
        <v>51</v>
      </c>
      <c r="FE310" s="40">
        <v>51</v>
      </c>
      <c r="FF310" s="40">
        <v>51</v>
      </c>
      <c r="FG310" s="40">
        <v>51</v>
      </c>
      <c r="FH310" s="40">
        <v>51</v>
      </c>
      <c r="FI310" s="40">
        <v>51</v>
      </c>
      <c r="FJ310" s="40">
        <v>51</v>
      </c>
      <c r="FK310" s="40">
        <v>50</v>
      </c>
      <c r="FL310" s="40">
        <v>50</v>
      </c>
      <c r="FM310" s="40">
        <v>50</v>
      </c>
      <c r="FN310" s="40">
        <v>50</v>
      </c>
      <c r="FO310" s="40">
        <v>50</v>
      </c>
      <c r="FP310" s="40">
        <v>50</v>
      </c>
      <c r="FQ310" s="40">
        <v>50</v>
      </c>
      <c r="FR310" s="40">
        <v>50</v>
      </c>
      <c r="FS310" s="40">
        <v>50</v>
      </c>
      <c r="FT310" s="40">
        <v>50</v>
      </c>
      <c r="FU310" s="40">
        <v>50</v>
      </c>
      <c r="FV310" s="40">
        <v>50</v>
      </c>
      <c r="FW310" s="40">
        <v>50</v>
      </c>
      <c r="FX310" s="40">
        <v>50</v>
      </c>
      <c r="FY310" s="40">
        <v>50</v>
      </c>
      <c r="FZ310" s="40">
        <v>50</v>
      </c>
      <c r="GA310" s="40">
        <v>50</v>
      </c>
      <c r="GB310" s="40">
        <v>51</v>
      </c>
      <c r="GC310" s="40">
        <v>51</v>
      </c>
      <c r="GD310" s="40">
        <v>51</v>
      </c>
      <c r="GE310" s="40">
        <v>51</v>
      </c>
      <c r="GF310" s="40">
        <v>51</v>
      </c>
      <c r="GG310" s="40">
        <v>51</v>
      </c>
      <c r="GH310" s="40">
        <v>50</v>
      </c>
      <c r="GI310" s="40">
        <v>50</v>
      </c>
      <c r="GJ310" s="41">
        <v>50</v>
      </c>
    </row>
    <row r="311" spans="2:192" customFormat="1" x14ac:dyDescent="0.25">
      <c r="B311" s="2">
        <v>95</v>
      </c>
      <c r="C311" s="9">
        <v>67</v>
      </c>
      <c r="D311" s="9">
        <v>65</v>
      </c>
      <c r="E311" s="9">
        <v>65</v>
      </c>
      <c r="F311" s="9">
        <v>65</v>
      </c>
      <c r="G311" s="9">
        <v>65</v>
      </c>
      <c r="H311" s="9">
        <v>65</v>
      </c>
      <c r="I311" s="9">
        <v>65</v>
      </c>
      <c r="J311" s="9">
        <v>65</v>
      </c>
      <c r="K311" s="9">
        <v>65</v>
      </c>
      <c r="L311" s="10">
        <v>65</v>
      </c>
      <c r="N311" s="2">
        <v>95</v>
      </c>
      <c r="O311" s="9">
        <v>29</v>
      </c>
      <c r="P311" s="9">
        <v>27</v>
      </c>
      <c r="Q311" s="9">
        <v>27</v>
      </c>
      <c r="R311" s="9">
        <v>27</v>
      </c>
      <c r="S311" s="9">
        <v>27</v>
      </c>
      <c r="T311" s="9">
        <v>27</v>
      </c>
      <c r="U311" s="9">
        <v>27</v>
      </c>
      <c r="V311" s="9">
        <v>27</v>
      </c>
      <c r="W311" s="9">
        <v>27</v>
      </c>
      <c r="X311" s="10">
        <v>27</v>
      </c>
      <c r="Z311" s="2">
        <v>95</v>
      </c>
      <c r="AA311" s="9">
        <v>38</v>
      </c>
      <c r="AB311" s="9">
        <v>38</v>
      </c>
      <c r="AC311" s="9">
        <v>38</v>
      </c>
      <c r="AD311" s="9">
        <v>38</v>
      </c>
      <c r="AE311" s="9">
        <v>38</v>
      </c>
      <c r="AF311" s="9">
        <v>38</v>
      </c>
      <c r="AG311" s="9">
        <v>38</v>
      </c>
      <c r="AH311" s="9">
        <v>38</v>
      </c>
      <c r="AI311" s="9">
        <v>38</v>
      </c>
      <c r="AJ311" s="10">
        <v>38</v>
      </c>
      <c r="AL311" s="38">
        <v>95</v>
      </c>
      <c r="AM311" s="40">
        <v>1.8428812131423758E-4</v>
      </c>
      <c r="AN311" s="40">
        <v>1.8407126187423988E-4</v>
      </c>
      <c r="AO311" s="40">
        <v>1.8387181507748885E-4</v>
      </c>
      <c r="AP311" s="40">
        <v>1.8364991079861475E-4</v>
      </c>
      <c r="AQ311" s="40">
        <v>1.8345257750871399E-4</v>
      </c>
      <c r="AR311" s="40">
        <v>1.8324247560584542E-4</v>
      </c>
      <c r="AS311" s="40">
        <v>1.830376403833331E-4</v>
      </c>
      <c r="AT311" s="40">
        <v>1.8283565033987842E-4</v>
      </c>
      <c r="AU311" s="40">
        <v>1.8262695834800872E-4</v>
      </c>
      <c r="AV311" s="40">
        <v>1.8241993068042635E-4</v>
      </c>
      <c r="AW311" s="40">
        <v>1.8220744317405365E-4</v>
      </c>
      <c r="AX311" s="40">
        <v>1.8199899900550549E-4</v>
      </c>
      <c r="AY311" s="40">
        <v>1.818252659194514E-4</v>
      </c>
      <c r="AZ311" s="40">
        <v>1.816247632391479E-4</v>
      </c>
      <c r="BA311" s="40">
        <v>1.8141764934560063E-4</v>
      </c>
      <c r="BB311" s="40">
        <v>1.812145256386194E-4</v>
      </c>
      <c r="BC311" s="40">
        <v>1.8746081099425336E-4</v>
      </c>
      <c r="BD311" s="40">
        <v>1.8725866232743144E-4</v>
      </c>
      <c r="BE311" s="40">
        <v>1.870485036119711E-4</v>
      </c>
      <c r="BF311" s="40">
        <v>1.8682798296644184E-4</v>
      </c>
      <c r="BG311" s="40">
        <v>1.866151866151866E-4</v>
      </c>
      <c r="BH311" s="40">
        <v>1.864028744608779E-4</v>
      </c>
      <c r="BI311" s="40">
        <v>1.8617909144603376E-4</v>
      </c>
      <c r="BJ311" s="40">
        <v>1.8598804545804366E-4</v>
      </c>
      <c r="BK311" s="40">
        <v>1.8580453363062059E-4</v>
      </c>
      <c r="BL311" s="40">
        <v>1.8557624624048123E-4</v>
      </c>
      <c r="BM311" s="40">
        <v>1.8536629018133937E-4</v>
      </c>
      <c r="BN311" s="40">
        <v>1.8515917304082441E-4</v>
      </c>
      <c r="BO311" s="40">
        <v>1.7219936860231512E-4</v>
      </c>
      <c r="BP311" s="40">
        <v>1.7200081541127307E-4</v>
      </c>
      <c r="BQ311" s="40">
        <v>1.7179944006108424E-4</v>
      </c>
      <c r="BR311" s="40">
        <v>1.7160944233287148E-4</v>
      </c>
      <c r="BS311" s="40">
        <v>1.7142857142857143E-4</v>
      </c>
      <c r="BT311" s="40">
        <v>1.7123396267099613E-4</v>
      </c>
      <c r="BU311" s="40">
        <v>1.7102787754403969E-4</v>
      </c>
      <c r="BV311" s="40">
        <v>1.7084498664878068E-4</v>
      </c>
      <c r="BW311" s="41">
        <v>1.7064954272242905E-4</v>
      </c>
      <c r="BX311" s="33"/>
      <c r="BY311" s="38">
        <v>95</v>
      </c>
      <c r="BZ311" s="40">
        <v>28</v>
      </c>
      <c r="CA311" s="40">
        <v>28</v>
      </c>
      <c r="CB311" s="40">
        <v>28</v>
      </c>
      <c r="CC311" s="40">
        <v>28</v>
      </c>
      <c r="CD311" s="40">
        <v>28</v>
      </c>
      <c r="CE311" s="40">
        <v>28</v>
      </c>
      <c r="CF311" s="40">
        <v>28</v>
      </c>
      <c r="CG311" s="40">
        <v>28</v>
      </c>
      <c r="CH311" s="40">
        <v>28</v>
      </c>
      <c r="CI311" s="40">
        <v>28</v>
      </c>
      <c r="CJ311" s="40">
        <v>28</v>
      </c>
      <c r="CK311" s="40">
        <v>28</v>
      </c>
      <c r="CL311" s="40">
        <v>28</v>
      </c>
      <c r="CM311" s="40">
        <v>28</v>
      </c>
      <c r="CN311" s="40">
        <v>28</v>
      </c>
      <c r="CO311" s="40">
        <v>28</v>
      </c>
      <c r="CP311" s="40">
        <v>30</v>
      </c>
      <c r="CQ311" s="40">
        <v>30</v>
      </c>
      <c r="CR311" s="40">
        <v>30</v>
      </c>
      <c r="CS311" s="40">
        <v>30</v>
      </c>
      <c r="CT311" s="40">
        <v>30</v>
      </c>
      <c r="CU311" s="40">
        <v>30</v>
      </c>
      <c r="CV311" s="40">
        <v>30</v>
      </c>
      <c r="CW311" s="40">
        <v>30</v>
      </c>
      <c r="CX311" s="40">
        <v>30</v>
      </c>
      <c r="CY311" s="40">
        <v>30</v>
      </c>
      <c r="CZ311" s="40">
        <v>30</v>
      </c>
      <c r="DA311" s="40">
        <v>30</v>
      </c>
      <c r="DB311" s="40">
        <v>27</v>
      </c>
      <c r="DC311" s="40">
        <v>27</v>
      </c>
      <c r="DD311" s="40">
        <v>27</v>
      </c>
      <c r="DE311" s="40">
        <v>27</v>
      </c>
      <c r="DF311" s="40">
        <v>27</v>
      </c>
      <c r="DG311" s="40">
        <v>27</v>
      </c>
      <c r="DH311" s="40">
        <v>27</v>
      </c>
      <c r="DI311" s="40">
        <v>27</v>
      </c>
      <c r="DJ311" s="41">
        <v>27</v>
      </c>
      <c r="DK311" s="41"/>
      <c r="DL311" s="38">
        <v>95</v>
      </c>
      <c r="DM311" s="40">
        <v>2.3663612644863783E-4</v>
      </c>
      <c r="DN311" s="40">
        <v>2.4377894875016409E-4</v>
      </c>
      <c r="DO311" s="40">
        <v>2.4347304940630036E-4</v>
      </c>
      <c r="DP311" s="40">
        <v>2.4323616360438576E-4</v>
      </c>
      <c r="DQ311" s="40">
        <v>2.4294827070666798E-4</v>
      </c>
      <c r="DR311" s="40">
        <v>2.4266558815294153E-4</v>
      </c>
      <c r="DS311" s="40">
        <v>2.4240766754099176E-4</v>
      </c>
      <c r="DT311" s="40">
        <v>2.4213075060532688E-4</v>
      </c>
      <c r="DU311" s="40">
        <v>2.418574653337633E-4</v>
      </c>
      <c r="DV311" s="40">
        <v>2.4158629276541972E-4</v>
      </c>
      <c r="DW311" s="40">
        <v>2.413082620236482E-4</v>
      </c>
      <c r="DX311" s="40">
        <v>2.4102491208770834E-4</v>
      </c>
      <c r="DY311" s="40">
        <v>2.4080168437691022E-4</v>
      </c>
      <c r="DZ311" s="40">
        <v>2.4052693901716992E-4</v>
      </c>
      <c r="EA311" s="40">
        <v>2.4024985985424843E-4</v>
      </c>
      <c r="EB311" s="40">
        <v>2.3997489493406842E-4</v>
      </c>
      <c r="EC311" s="40">
        <v>2.3969319271332693E-4</v>
      </c>
      <c r="ED311" s="40">
        <v>2.3942243940770574E-4</v>
      </c>
      <c r="EE311" s="40">
        <v>2.391537636057029E-4</v>
      </c>
      <c r="EF311" s="40">
        <v>2.3888715338392841E-4</v>
      </c>
      <c r="EG311" s="40">
        <v>2.3861967694566811E-4</v>
      </c>
      <c r="EH311" s="40">
        <v>2.3833823250811266E-4</v>
      </c>
      <c r="EI311" s="40">
        <v>2.3197182152820596E-4</v>
      </c>
      <c r="EJ311" s="40">
        <v>2.317101428066196E-4</v>
      </c>
      <c r="EK311" s="40">
        <v>2.3146879130651952E-4</v>
      </c>
      <c r="EL311" s="40">
        <v>2.312180934242791E-4</v>
      </c>
      <c r="EM311" s="40">
        <v>2.3095530407089111E-4</v>
      </c>
      <c r="EN311" s="40">
        <v>2.3069031039988342E-4</v>
      </c>
      <c r="EO311" s="40">
        <v>2.3042312963120171E-4</v>
      </c>
      <c r="EP311" s="40">
        <v>2.3015935506925982E-4</v>
      </c>
      <c r="EQ311" s="40">
        <v>2.2989757458058817E-4</v>
      </c>
      <c r="ER311" s="40">
        <v>2.2963777662287434E-4</v>
      </c>
      <c r="ES311" s="40">
        <v>2.2938410368161485E-4</v>
      </c>
      <c r="ET311" s="40">
        <v>2.2911993825820611E-4</v>
      </c>
      <c r="EU311" s="40">
        <v>2.2886327226297594E-4</v>
      </c>
      <c r="EV311" s="40">
        <v>2.2859755400617213E-4</v>
      </c>
      <c r="EW311" s="41">
        <v>2.2833931221795587E-4</v>
      </c>
      <c r="EX311" s="33"/>
      <c r="EY311" s="38">
        <v>95</v>
      </c>
      <c r="EZ311" s="40">
        <v>39</v>
      </c>
      <c r="FA311" s="40">
        <v>40</v>
      </c>
      <c r="FB311" s="40">
        <v>40</v>
      </c>
      <c r="FC311" s="40">
        <v>40</v>
      </c>
      <c r="FD311" s="40">
        <v>40</v>
      </c>
      <c r="FE311" s="40">
        <v>40</v>
      </c>
      <c r="FF311" s="40">
        <v>40</v>
      </c>
      <c r="FG311" s="40">
        <v>40</v>
      </c>
      <c r="FH311" s="40">
        <v>40</v>
      </c>
      <c r="FI311" s="40">
        <v>40</v>
      </c>
      <c r="FJ311" s="40">
        <v>40</v>
      </c>
      <c r="FK311" s="40">
        <v>40</v>
      </c>
      <c r="FL311" s="40">
        <v>40</v>
      </c>
      <c r="FM311" s="40">
        <v>40</v>
      </c>
      <c r="FN311" s="40">
        <v>40</v>
      </c>
      <c r="FO311" s="40">
        <v>40</v>
      </c>
      <c r="FP311" s="40">
        <v>40</v>
      </c>
      <c r="FQ311" s="40">
        <v>40</v>
      </c>
      <c r="FR311" s="40">
        <v>40</v>
      </c>
      <c r="FS311" s="40">
        <v>40</v>
      </c>
      <c r="FT311" s="40">
        <v>40</v>
      </c>
      <c r="FU311" s="40">
        <v>40</v>
      </c>
      <c r="FV311" s="40">
        <v>39</v>
      </c>
      <c r="FW311" s="40">
        <v>39</v>
      </c>
      <c r="FX311" s="40">
        <v>39</v>
      </c>
      <c r="FY311" s="40">
        <v>39</v>
      </c>
      <c r="FZ311" s="40">
        <v>39</v>
      </c>
      <c r="GA311" s="40">
        <v>39</v>
      </c>
      <c r="GB311" s="40">
        <v>39</v>
      </c>
      <c r="GC311" s="40">
        <v>39</v>
      </c>
      <c r="GD311" s="40">
        <v>39</v>
      </c>
      <c r="GE311" s="40">
        <v>39</v>
      </c>
      <c r="GF311" s="40">
        <v>39</v>
      </c>
      <c r="GG311" s="40">
        <v>39</v>
      </c>
      <c r="GH311" s="40">
        <v>39</v>
      </c>
      <c r="GI311" s="40">
        <v>39</v>
      </c>
      <c r="GJ311" s="41">
        <v>39</v>
      </c>
    </row>
    <row r="312" spans="2:192" customFormat="1" x14ac:dyDescent="0.25">
      <c r="B312" s="2">
        <v>96</v>
      </c>
      <c r="C312" s="9">
        <v>45</v>
      </c>
      <c r="D312" s="9">
        <v>45</v>
      </c>
      <c r="E312" s="9">
        <v>45</v>
      </c>
      <c r="F312" s="9">
        <v>45</v>
      </c>
      <c r="G312" s="9">
        <v>45</v>
      </c>
      <c r="H312" s="9">
        <v>45</v>
      </c>
      <c r="I312" s="9">
        <v>45</v>
      </c>
      <c r="J312" s="9">
        <v>45</v>
      </c>
      <c r="K312" s="9">
        <v>45</v>
      </c>
      <c r="L312" s="10">
        <v>45</v>
      </c>
      <c r="N312" s="2">
        <v>96</v>
      </c>
      <c r="O312" s="9">
        <v>19</v>
      </c>
      <c r="P312" s="9">
        <v>19</v>
      </c>
      <c r="Q312" s="9">
        <v>19</v>
      </c>
      <c r="R312" s="9">
        <v>19</v>
      </c>
      <c r="S312" s="9">
        <v>19</v>
      </c>
      <c r="T312" s="9">
        <v>19</v>
      </c>
      <c r="U312" s="9">
        <v>19</v>
      </c>
      <c r="V312" s="9">
        <v>19</v>
      </c>
      <c r="W312" s="9">
        <v>19</v>
      </c>
      <c r="X312" s="10">
        <v>19</v>
      </c>
      <c r="Z312" s="2">
        <v>96</v>
      </c>
      <c r="AA312" s="9">
        <v>26</v>
      </c>
      <c r="AB312" s="9">
        <v>26</v>
      </c>
      <c r="AC312" s="9">
        <v>26</v>
      </c>
      <c r="AD312" s="9">
        <v>26</v>
      </c>
      <c r="AE312" s="9">
        <v>26</v>
      </c>
      <c r="AF312" s="9">
        <v>26</v>
      </c>
      <c r="AG312" s="9">
        <v>26</v>
      </c>
      <c r="AH312" s="9">
        <v>26</v>
      </c>
      <c r="AI312" s="9">
        <v>26</v>
      </c>
      <c r="AJ312" s="10">
        <v>26</v>
      </c>
      <c r="AL312" s="38">
        <v>96</v>
      </c>
      <c r="AM312" s="40">
        <v>1.3821609098567817E-4</v>
      </c>
      <c r="AN312" s="40">
        <v>1.3805344640567991E-4</v>
      </c>
      <c r="AO312" s="40">
        <v>1.3790386130811664E-4</v>
      </c>
      <c r="AP312" s="40">
        <v>1.3773743309896107E-4</v>
      </c>
      <c r="AQ312" s="40">
        <v>1.3758943313153549E-4</v>
      </c>
      <c r="AR312" s="40">
        <v>1.3088748257560388E-4</v>
      </c>
      <c r="AS312" s="40">
        <v>1.307411717023808E-4</v>
      </c>
      <c r="AT312" s="40">
        <v>1.3059689309991316E-4</v>
      </c>
      <c r="AU312" s="40">
        <v>1.304478273914348E-4</v>
      </c>
      <c r="AV312" s="40">
        <v>1.3029995048601881E-4</v>
      </c>
      <c r="AW312" s="40">
        <v>1.3014817369575262E-4</v>
      </c>
      <c r="AX312" s="40">
        <v>1.2999928500393248E-4</v>
      </c>
      <c r="AY312" s="40">
        <v>1.2987518994246529E-4</v>
      </c>
      <c r="AZ312" s="40">
        <v>1.2973197374224852E-4</v>
      </c>
      <c r="BA312" s="40">
        <v>1.295840352468576E-4</v>
      </c>
      <c r="BB312" s="40">
        <v>1.2943894688472813E-4</v>
      </c>
      <c r="BC312" s="40">
        <v>1.2928331792707128E-4</v>
      </c>
      <c r="BD312" s="40">
        <v>1.29143905053401E-4</v>
      </c>
      <c r="BE312" s="40">
        <v>1.2899896800825592E-4</v>
      </c>
      <c r="BF312" s="40">
        <v>1.2884688480444264E-4</v>
      </c>
      <c r="BG312" s="40">
        <v>1.2870012870012872E-4</v>
      </c>
      <c r="BH312" s="40">
        <v>1.2855370652474339E-4</v>
      </c>
      <c r="BI312" s="40">
        <v>1.2839937341105776E-4</v>
      </c>
      <c r="BJ312" s="40">
        <v>1.2185423667940791E-4</v>
      </c>
      <c r="BK312" s="40">
        <v>1.2173400479247556E-4</v>
      </c>
      <c r="BL312" s="40">
        <v>1.2158443719203943E-4</v>
      </c>
      <c r="BM312" s="40">
        <v>1.2144687977398098E-4</v>
      </c>
      <c r="BN312" s="40">
        <v>1.2131118233709185E-4</v>
      </c>
      <c r="BO312" s="40">
        <v>1.2117733346088841E-4</v>
      </c>
      <c r="BP312" s="40">
        <v>1.2103761084496993E-4</v>
      </c>
      <c r="BQ312" s="40">
        <v>1.2089590226520744E-4</v>
      </c>
      <c r="BR312" s="40">
        <v>1.207622001601688E-4</v>
      </c>
      <c r="BS312" s="40">
        <v>1.2063492063492064E-4</v>
      </c>
      <c r="BT312" s="40">
        <v>1.2049797373144173E-4</v>
      </c>
      <c r="BU312" s="40">
        <v>1.2035295086432421E-4</v>
      </c>
      <c r="BV312" s="40">
        <v>1.2022424986395677E-4</v>
      </c>
      <c r="BW312" s="41">
        <v>1.2008671524911673E-4</v>
      </c>
      <c r="BX312" s="33"/>
      <c r="BY312" s="38">
        <v>96</v>
      </c>
      <c r="BZ312" s="40">
        <v>21</v>
      </c>
      <c r="CA312" s="40">
        <v>21</v>
      </c>
      <c r="CB312" s="40">
        <v>21</v>
      </c>
      <c r="CC312" s="40">
        <v>21</v>
      </c>
      <c r="CD312" s="40">
        <v>21</v>
      </c>
      <c r="CE312" s="40">
        <v>20</v>
      </c>
      <c r="CF312" s="40">
        <v>20</v>
      </c>
      <c r="CG312" s="40">
        <v>20</v>
      </c>
      <c r="CH312" s="40">
        <v>20</v>
      </c>
      <c r="CI312" s="40">
        <v>20</v>
      </c>
      <c r="CJ312" s="40">
        <v>20</v>
      </c>
      <c r="CK312" s="40">
        <v>20</v>
      </c>
      <c r="CL312" s="40">
        <v>20</v>
      </c>
      <c r="CM312" s="40">
        <v>20</v>
      </c>
      <c r="CN312" s="40">
        <v>20</v>
      </c>
      <c r="CO312" s="40">
        <v>20</v>
      </c>
      <c r="CP312" s="40">
        <v>20</v>
      </c>
      <c r="CQ312" s="40">
        <v>20</v>
      </c>
      <c r="CR312" s="40">
        <v>20</v>
      </c>
      <c r="CS312" s="40">
        <v>20</v>
      </c>
      <c r="CT312" s="40">
        <v>20</v>
      </c>
      <c r="CU312" s="40">
        <v>20</v>
      </c>
      <c r="CV312" s="40">
        <v>20</v>
      </c>
      <c r="CW312" s="40">
        <v>19</v>
      </c>
      <c r="CX312" s="40">
        <v>19</v>
      </c>
      <c r="CY312" s="40">
        <v>19</v>
      </c>
      <c r="CZ312" s="40">
        <v>19</v>
      </c>
      <c r="DA312" s="40">
        <v>19</v>
      </c>
      <c r="DB312" s="40">
        <v>19</v>
      </c>
      <c r="DC312" s="40">
        <v>19</v>
      </c>
      <c r="DD312" s="40">
        <v>19</v>
      </c>
      <c r="DE312" s="40">
        <v>19</v>
      </c>
      <c r="DF312" s="40">
        <v>19</v>
      </c>
      <c r="DG312" s="40">
        <v>19</v>
      </c>
      <c r="DH312" s="40">
        <v>19</v>
      </c>
      <c r="DI312" s="40">
        <v>19</v>
      </c>
      <c r="DJ312" s="41">
        <v>19</v>
      </c>
      <c r="DK312" s="41"/>
      <c r="DL312" s="38">
        <v>96</v>
      </c>
      <c r="DM312" s="40">
        <v>1.6989260360415022E-4</v>
      </c>
      <c r="DN312" s="40">
        <v>1.6877004144242127E-4</v>
      </c>
      <c r="DO312" s="40">
        <v>1.6855826497359251E-4</v>
      </c>
      <c r="DP312" s="40">
        <v>1.683942671107286E-4</v>
      </c>
      <c r="DQ312" s="40">
        <v>1.6819495664307783E-4</v>
      </c>
      <c r="DR312" s="40">
        <v>1.6799925333665184E-4</v>
      </c>
      <c r="DS312" s="40">
        <v>1.6782069291299429E-4</v>
      </c>
      <c r="DT312" s="40">
        <v>1.676289811883032E-4</v>
      </c>
      <c r="DU312" s="40">
        <v>1.6743978369260535E-4</v>
      </c>
      <c r="DV312" s="40">
        <v>1.6725204883759825E-4</v>
      </c>
      <c r="DW312" s="40">
        <v>1.6705956601637185E-4</v>
      </c>
      <c r="DX312" s="40">
        <v>1.668634006761058E-4</v>
      </c>
      <c r="DY312" s="40">
        <v>1.6670885841478397E-4</v>
      </c>
      <c r="DZ312" s="40">
        <v>1.6651865008880993E-4</v>
      </c>
      <c r="EA312" s="40">
        <v>1.6632682605294123E-4</v>
      </c>
      <c r="EB312" s="40">
        <v>1.6613646572358583E-4</v>
      </c>
      <c r="EC312" s="40">
        <v>1.6594144110922634E-4</v>
      </c>
      <c r="ED312" s="40">
        <v>1.6575399651302703E-4</v>
      </c>
      <c r="EE312" s="40">
        <v>1.6556799018856356E-4</v>
      </c>
      <c r="EF312" s="40">
        <v>1.6538341388118118E-4</v>
      </c>
      <c r="EG312" s="40">
        <v>1.6519823788546255E-4</v>
      </c>
      <c r="EH312" s="40">
        <v>1.650033917363857E-4</v>
      </c>
      <c r="EI312" s="40">
        <v>1.6482208371740948E-4</v>
      </c>
      <c r="EJ312" s="40">
        <v>1.5853851876242392E-4</v>
      </c>
      <c r="EK312" s="40">
        <v>1.5837338352551333E-4</v>
      </c>
      <c r="EL312" s="40">
        <v>1.5820185339555939E-4</v>
      </c>
      <c r="EM312" s="40">
        <v>1.580220501537676E-4</v>
      </c>
      <c r="EN312" s="40">
        <v>1.5784073869465709E-4</v>
      </c>
      <c r="EO312" s="40">
        <v>1.576579308002959E-4</v>
      </c>
      <c r="EP312" s="40">
        <v>1.5747745346844091E-4</v>
      </c>
      <c r="EQ312" s="40">
        <v>1.572983405025077E-4</v>
      </c>
      <c r="ER312" s="40">
        <v>1.5712058400512455E-4</v>
      </c>
      <c r="ES312" s="40">
        <v>1.5694701830847334E-4</v>
      </c>
      <c r="ET312" s="40">
        <v>1.5676627354508841E-4</v>
      </c>
      <c r="EU312" s="40">
        <v>1.5659065996940461E-4</v>
      </c>
      <c r="EV312" s="40">
        <v>1.5640885274106515E-4</v>
      </c>
      <c r="EW312" s="41">
        <v>1.5623216099123295E-4</v>
      </c>
      <c r="EX312" s="33"/>
      <c r="EY312" s="38">
        <v>96</v>
      </c>
      <c r="EZ312" s="40">
        <v>28</v>
      </c>
      <c r="FA312" s="40">
        <v>27</v>
      </c>
      <c r="FB312" s="40">
        <v>27</v>
      </c>
      <c r="FC312" s="40">
        <v>27</v>
      </c>
      <c r="FD312" s="40">
        <v>27</v>
      </c>
      <c r="FE312" s="40">
        <v>27</v>
      </c>
      <c r="FF312" s="40">
        <v>27</v>
      </c>
      <c r="FG312" s="40">
        <v>27</v>
      </c>
      <c r="FH312" s="40">
        <v>27</v>
      </c>
      <c r="FI312" s="40">
        <v>27</v>
      </c>
      <c r="FJ312" s="40">
        <v>27</v>
      </c>
      <c r="FK312" s="40">
        <v>27</v>
      </c>
      <c r="FL312" s="40">
        <v>27</v>
      </c>
      <c r="FM312" s="40">
        <v>27</v>
      </c>
      <c r="FN312" s="40">
        <v>27</v>
      </c>
      <c r="FO312" s="40">
        <v>27</v>
      </c>
      <c r="FP312" s="40">
        <v>27</v>
      </c>
      <c r="FQ312" s="40">
        <v>27</v>
      </c>
      <c r="FR312" s="40">
        <v>27</v>
      </c>
      <c r="FS312" s="40">
        <v>27</v>
      </c>
      <c r="FT312" s="40">
        <v>27</v>
      </c>
      <c r="FU312" s="40">
        <v>27</v>
      </c>
      <c r="FV312" s="40">
        <v>27</v>
      </c>
      <c r="FW312" s="40">
        <v>26</v>
      </c>
      <c r="FX312" s="40">
        <v>26</v>
      </c>
      <c r="FY312" s="40">
        <v>26</v>
      </c>
      <c r="FZ312" s="40">
        <v>26</v>
      </c>
      <c r="GA312" s="40">
        <v>26</v>
      </c>
      <c r="GB312" s="40">
        <v>26</v>
      </c>
      <c r="GC312" s="40">
        <v>26</v>
      </c>
      <c r="GD312" s="40">
        <v>26</v>
      </c>
      <c r="GE312" s="40">
        <v>26</v>
      </c>
      <c r="GF312" s="40">
        <v>26</v>
      </c>
      <c r="GG312" s="40">
        <v>26</v>
      </c>
      <c r="GH312" s="40">
        <v>26</v>
      </c>
      <c r="GI312" s="40">
        <v>26</v>
      </c>
      <c r="GJ312" s="41">
        <v>26</v>
      </c>
    </row>
    <row r="313" spans="2:192" customFormat="1" x14ac:dyDescent="0.25">
      <c r="B313" s="2">
        <v>97</v>
      </c>
      <c r="C313" s="9">
        <v>31</v>
      </c>
      <c r="D313" s="9">
        <v>31</v>
      </c>
      <c r="E313" s="9">
        <v>31</v>
      </c>
      <c r="F313" s="9">
        <v>31</v>
      </c>
      <c r="G313" s="9">
        <v>31</v>
      </c>
      <c r="H313" s="9">
        <v>31</v>
      </c>
      <c r="I313" s="9">
        <v>31</v>
      </c>
      <c r="J313" s="9">
        <v>31</v>
      </c>
      <c r="K313" s="9">
        <v>31</v>
      </c>
      <c r="L313" s="10">
        <v>31</v>
      </c>
      <c r="N313" s="2">
        <v>97</v>
      </c>
      <c r="O313" s="9">
        <v>14</v>
      </c>
      <c r="P313" s="9">
        <v>14</v>
      </c>
      <c r="Q313" s="9">
        <v>14</v>
      </c>
      <c r="R313" s="9">
        <v>14</v>
      </c>
      <c r="S313" s="9">
        <v>14</v>
      </c>
      <c r="T313" s="9">
        <v>14</v>
      </c>
      <c r="U313" s="9">
        <v>14</v>
      </c>
      <c r="V313" s="9">
        <v>14</v>
      </c>
      <c r="W313" s="9">
        <v>14</v>
      </c>
      <c r="X313" s="10">
        <v>14</v>
      </c>
      <c r="Z313" s="2">
        <v>97</v>
      </c>
      <c r="AA313" s="9">
        <v>17</v>
      </c>
      <c r="AB313" s="9">
        <v>17</v>
      </c>
      <c r="AC313" s="9">
        <v>17</v>
      </c>
      <c r="AD313" s="9">
        <v>17</v>
      </c>
      <c r="AE313" s="9">
        <v>17</v>
      </c>
      <c r="AF313" s="9">
        <v>17</v>
      </c>
      <c r="AG313" s="9">
        <v>17</v>
      </c>
      <c r="AH313" s="9">
        <v>17</v>
      </c>
      <c r="AI313" s="9">
        <v>17</v>
      </c>
      <c r="AJ313" s="10">
        <v>17</v>
      </c>
      <c r="AL313" s="38">
        <v>97</v>
      </c>
      <c r="AM313" s="40">
        <v>9.8725779275484407E-5</v>
      </c>
      <c r="AN313" s="40">
        <v>9.8609604575485653E-5</v>
      </c>
      <c r="AO313" s="40">
        <v>9.8502758077226169E-5</v>
      </c>
      <c r="AP313" s="40">
        <v>9.8383880784972189E-5</v>
      </c>
      <c r="AQ313" s="40">
        <v>9.8278166522525353E-5</v>
      </c>
      <c r="AR313" s="40">
        <v>9.8165611931702921E-5</v>
      </c>
      <c r="AS313" s="40">
        <v>9.8055878776785602E-5</v>
      </c>
      <c r="AT313" s="40">
        <v>9.794766982493486E-5</v>
      </c>
      <c r="AU313" s="40">
        <v>9.7835870543576097E-5</v>
      </c>
      <c r="AV313" s="40">
        <v>9.7724962864514101E-5</v>
      </c>
      <c r="AW313" s="40">
        <v>9.7611130271814465E-5</v>
      </c>
      <c r="AX313" s="40">
        <v>9.7499463752949355E-5</v>
      </c>
      <c r="AY313" s="40">
        <v>9.740639245684897E-5</v>
      </c>
      <c r="AZ313" s="40">
        <v>9.7298980306686388E-5</v>
      </c>
      <c r="BA313" s="40">
        <v>9.7188026435143196E-5</v>
      </c>
      <c r="BB313" s="40">
        <v>9.7079210163546122E-5</v>
      </c>
      <c r="BC313" s="40">
        <v>9.6962488445303461E-5</v>
      </c>
      <c r="BD313" s="40">
        <v>9.6857928790050754E-5</v>
      </c>
      <c r="BE313" s="40">
        <v>9.0299277605779141E-5</v>
      </c>
      <c r="BF313" s="40">
        <v>9.0192819363109852E-5</v>
      </c>
      <c r="BG313" s="40">
        <v>9.0090090090090091E-5</v>
      </c>
      <c r="BH313" s="40">
        <v>8.9987594567320377E-5</v>
      </c>
      <c r="BI313" s="40">
        <v>8.9879561387740423E-5</v>
      </c>
      <c r="BJ313" s="40">
        <v>8.9787332290090042E-5</v>
      </c>
      <c r="BK313" s="40">
        <v>8.9698740373403042E-5</v>
      </c>
      <c r="BL313" s="40">
        <v>8.9588532667818515E-5</v>
      </c>
      <c r="BM313" s="40">
        <v>8.9487174570301756E-5</v>
      </c>
      <c r="BN313" s="40">
        <v>8.9387186985225578E-5</v>
      </c>
      <c r="BO313" s="40">
        <v>8.9288561497496735E-5</v>
      </c>
      <c r="BP313" s="40">
        <v>8.9185607991030467E-5</v>
      </c>
      <c r="BQ313" s="40">
        <v>8.9081191142784431E-5</v>
      </c>
      <c r="BR313" s="40">
        <v>8.8982673802229652E-5</v>
      </c>
      <c r="BS313" s="40">
        <v>8.8888888888888893E-5</v>
      </c>
      <c r="BT313" s="40">
        <v>8.8787980644220208E-5</v>
      </c>
      <c r="BU313" s="40">
        <v>8.8681121689502049E-5</v>
      </c>
      <c r="BV313" s="40">
        <v>8.858628937344183E-5</v>
      </c>
      <c r="BW313" s="41">
        <v>8.8484948078296536E-5</v>
      </c>
      <c r="BX313" s="33"/>
      <c r="BY313" s="38">
        <v>97</v>
      </c>
      <c r="BZ313" s="40">
        <v>15</v>
      </c>
      <c r="CA313" s="40">
        <v>15</v>
      </c>
      <c r="CB313" s="40">
        <v>15</v>
      </c>
      <c r="CC313" s="40">
        <v>15</v>
      </c>
      <c r="CD313" s="40">
        <v>15</v>
      </c>
      <c r="CE313" s="40">
        <v>15</v>
      </c>
      <c r="CF313" s="40">
        <v>15</v>
      </c>
      <c r="CG313" s="40">
        <v>15</v>
      </c>
      <c r="CH313" s="40">
        <v>15</v>
      </c>
      <c r="CI313" s="40">
        <v>15</v>
      </c>
      <c r="CJ313" s="40">
        <v>15</v>
      </c>
      <c r="CK313" s="40">
        <v>15</v>
      </c>
      <c r="CL313" s="40">
        <v>15</v>
      </c>
      <c r="CM313" s="40">
        <v>15</v>
      </c>
      <c r="CN313" s="40">
        <v>15</v>
      </c>
      <c r="CO313" s="40">
        <v>15</v>
      </c>
      <c r="CP313" s="40">
        <v>15</v>
      </c>
      <c r="CQ313" s="40">
        <v>15</v>
      </c>
      <c r="CR313" s="40">
        <v>14</v>
      </c>
      <c r="CS313" s="40">
        <v>14</v>
      </c>
      <c r="CT313" s="40">
        <v>14</v>
      </c>
      <c r="CU313" s="40">
        <v>14</v>
      </c>
      <c r="CV313" s="40">
        <v>14</v>
      </c>
      <c r="CW313" s="40">
        <v>14</v>
      </c>
      <c r="CX313" s="40">
        <v>14</v>
      </c>
      <c r="CY313" s="40">
        <v>14</v>
      </c>
      <c r="CZ313" s="40">
        <v>14</v>
      </c>
      <c r="DA313" s="40">
        <v>14</v>
      </c>
      <c r="DB313" s="40">
        <v>14</v>
      </c>
      <c r="DC313" s="40">
        <v>14</v>
      </c>
      <c r="DD313" s="40">
        <v>14</v>
      </c>
      <c r="DE313" s="40">
        <v>14</v>
      </c>
      <c r="DF313" s="40">
        <v>14</v>
      </c>
      <c r="DG313" s="40">
        <v>14</v>
      </c>
      <c r="DH313" s="40">
        <v>14</v>
      </c>
      <c r="DI313" s="40">
        <v>14</v>
      </c>
      <c r="DJ313" s="41">
        <v>14</v>
      </c>
      <c r="DK313" s="41"/>
      <c r="DL313" s="38">
        <v>97</v>
      </c>
      <c r="DM313" s="40">
        <v>1.1528426673138766E-4</v>
      </c>
      <c r="DN313" s="40">
        <v>1.1876410323725942E-4</v>
      </c>
      <c r="DO313" s="40">
        <v>1.1861507535178734E-4</v>
      </c>
      <c r="DP313" s="40">
        <v>1.1849966944829048E-4</v>
      </c>
      <c r="DQ313" s="40">
        <v>1.1835941393401774E-4</v>
      </c>
      <c r="DR313" s="40">
        <v>1.182216967924587E-4</v>
      </c>
      <c r="DS313" s="40">
        <v>1.1809604316099598E-4</v>
      </c>
      <c r="DT313" s="40">
        <v>1.1796113491028745E-4</v>
      </c>
      <c r="DU313" s="40">
        <v>1.178279959318334E-4</v>
      </c>
      <c r="DV313" s="40">
        <v>1.1769588621905064E-4</v>
      </c>
      <c r="DW313" s="40">
        <v>1.1756043534485425E-4</v>
      </c>
      <c r="DX313" s="40">
        <v>1.1742239306837074E-4</v>
      </c>
      <c r="DY313" s="40">
        <v>1.1731364110669984E-4</v>
      </c>
      <c r="DZ313" s="40">
        <v>1.1717979080323663E-4</v>
      </c>
      <c r="EA313" s="40">
        <v>1.170448035187364E-4</v>
      </c>
      <c r="EB313" s="40">
        <v>1.1691084624993077E-4</v>
      </c>
      <c r="EC313" s="40">
        <v>1.1677360670649261E-4</v>
      </c>
      <c r="ED313" s="40">
        <v>1.1664170124990792E-4</v>
      </c>
      <c r="EE313" s="40">
        <v>1.1651080791047063E-4</v>
      </c>
      <c r="EF313" s="40">
        <v>1.1638092087934974E-4</v>
      </c>
      <c r="EG313" s="40">
        <v>1.1625061184532551E-4</v>
      </c>
      <c r="EH313" s="40">
        <v>1.1611349788856771E-4</v>
      </c>
      <c r="EI313" s="40">
        <v>1.1598591076410298E-4</v>
      </c>
      <c r="EJ313" s="40">
        <v>1.0975743606629349E-4</v>
      </c>
      <c r="EK313" s="40">
        <v>1.0355182768975873E-4</v>
      </c>
      <c r="EL313" s="40">
        <v>1.0343967337401961E-4</v>
      </c>
      <c r="EM313" s="40">
        <v>1.0332210971592498E-4</v>
      </c>
      <c r="EN313" s="40">
        <v>1.0320355991573732E-4</v>
      </c>
      <c r="EO313" s="40">
        <v>1.0308403167711655E-4</v>
      </c>
      <c r="EP313" s="40">
        <v>1.0296602726782675E-4</v>
      </c>
      <c r="EQ313" s="40">
        <v>1.0284891494394735E-4</v>
      </c>
      <c r="ER313" s="40">
        <v>1.027326895418122E-4</v>
      </c>
      <c r="ES313" s="40">
        <v>1.0261920427861718E-4</v>
      </c>
      <c r="ET313" s="40">
        <v>1.025010250102501E-4</v>
      </c>
      <c r="EU313" s="40">
        <v>1.0238620074922607E-4</v>
      </c>
      <c r="EV313" s="40">
        <v>1.0226732679223489E-4</v>
      </c>
      <c r="EW313" s="41">
        <v>1.0215179757119079E-4</v>
      </c>
      <c r="EX313" s="33"/>
      <c r="EY313" s="38">
        <v>97</v>
      </c>
      <c r="EZ313" s="40">
        <v>19</v>
      </c>
      <c r="FA313" s="40">
        <v>19</v>
      </c>
      <c r="FB313" s="40">
        <v>19</v>
      </c>
      <c r="FC313" s="40">
        <v>19</v>
      </c>
      <c r="FD313" s="40">
        <v>19</v>
      </c>
      <c r="FE313" s="40">
        <v>19</v>
      </c>
      <c r="FF313" s="40">
        <v>19</v>
      </c>
      <c r="FG313" s="40">
        <v>19</v>
      </c>
      <c r="FH313" s="40">
        <v>19</v>
      </c>
      <c r="FI313" s="40">
        <v>19</v>
      </c>
      <c r="FJ313" s="40">
        <v>19</v>
      </c>
      <c r="FK313" s="40">
        <v>19</v>
      </c>
      <c r="FL313" s="40">
        <v>19</v>
      </c>
      <c r="FM313" s="40">
        <v>19</v>
      </c>
      <c r="FN313" s="40">
        <v>19</v>
      </c>
      <c r="FO313" s="40">
        <v>19</v>
      </c>
      <c r="FP313" s="40">
        <v>19</v>
      </c>
      <c r="FQ313" s="40">
        <v>19</v>
      </c>
      <c r="FR313" s="40">
        <v>19</v>
      </c>
      <c r="FS313" s="40">
        <v>19</v>
      </c>
      <c r="FT313" s="40">
        <v>19</v>
      </c>
      <c r="FU313" s="40">
        <v>19</v>
      </c>
      <c r="FV313" s="40">
        <v>19</v>
      </c>
      <c r="FW313" s="40">
        <v>18</v>
      </c>
      <c r="FX313" s="40">
        <v>17</v>
      </c>
      <c r="FY313" s="40">
        <v>17</v>
      </c>
      <c r="FZ313" s="40">
        <v>17</v>
      </c>
      <c r="GA313" s="40">
        <v>17</v>
      </c>
      <c r="GB313" s="40">
        <v>17</v>
      </c>
      <c r="GC313" s="40">
        <v>17</v>
      </c>
      <c r="GD313" s="40">
        <v>17</v>
      </c>
      <c r="GE313" s="40">
        <v>17</v>
      </c>
      <c r="GF313" s="40">
        <v>17</v>
      </c>
      <c r="GG313" s="40">
        <v>17</v>
      </c>
      <c r="GH313" s="40">
        <v>17</v>
      </c>
      <c r="GI313" s="40">
        <v>17</v>
      </c>
      <c r="GJ313" s="41">
        <v>17</v>
      </c>
    </row>
    <row r="314" spans="2:192" customFormat="1" x14ac:dyDescent="0.25">
      <c r="B314" s="4">
        <v>98</v>
      </c>
      <c r="C314" s="9">
        <v>22</v>
      </c>
      <c r="D314" s="9">
        <v>20</v>
      </c>
      <c r="E314" s="9">
        <v>20</v>
      </c>
      <c r="F314" s="9">
        <v>20</v>
      </c>
      <c r="G314" s="9">
        <v>20</v>
      </c>
      <c r="H314" s="9">
        <v>20</v>
      </c>
      <c r="I314" s="9">
        <v>20</v>
      </c>
      <c r="J314" s="9">
        <v>20</v>
      </c>
      <c r="K314" s="9">
        <v>20</v>
      </c>
      <c r="L314" s="10">
        <v>20</v>
      </c>
      <c r="N314" s="4">
        <v>98</v>
      </c>
      <c r="O314" s="9">
        <v>9</v>
      </c>
      <c r="P314" s="9">
        <v>9</v>
      </c>
      <c r="Q314" s="9">
        <v>9</v>
      </c>
      <c r="R314" s="9">
        <v>9</v>
      </c>
      <c r="S314" s="9">
        <v>9</v>
      </c>
      <c r="T314" s="9">
        <v>9</v>
      </c>
      <c r="U314" s="9">
        <v>9</v>
      </c>
      <c r="V314" s="9">
        <v>9</v>
      </c>
      <c r="W314" s="9">
        <v>9</v>
      </c>
      <c r="X314" s="10">
        <v>9</v>
      </c>
      <c r="Z314" s="4">
        <v>98</v>
      </c>
      <c r="AA314" s="9">
        <v>13</v>
      </c>
      <c r="AB314" s="9">
        <v>11</v>
      </c>
      <c r="AC314" s="9">
        <v>11</v>
      </c>
      <c r="AD314" s="9">
        <v>11</v>
      </c>
      <c r="AE314" s="9">
        <v>11</v>
      </c>
      <c r="AF314" s="9">
        <v>11</v>
      </c>
      <c r="AG314" s="9">
        <v>11</v>
      </c>
      <c r="AH314" s="9">
        <v>11</v>
      </c>
      <c r="AI314" s="9">
        <v>11</v>
      </c>
      <c r="AJ314" s="10">
        <v>11</v>
      </c>
      <c r="AL314" s="42">
        <v>98</v>
      </c>
      <c r="AM314" s="40">
        <v>6.5817186183656271E-5</v>
      </c>
      <c r="AN314" s="40">
        <v>6.5739736383657097E-5</v>
      </c>
      <c r="AO314" s="40">
        <v>5.9101654846335701E-5</v>
      </c>
      <c r="AP314" s="40">
        <v>5.9030328470983319E-5</v>
      </c>
      <c r="AQ314" s="40">
        <v>5.8966899913515212E-5</v>
      </c>
      <c r="AR314" s="40">
        <v>5.8899367159021739E-5</v>
      </c>
      <c r="AS314" s="40">
        <v>5.8833527266071357E-5</v>
      </c>
      <c r="AT314" s="40">
        <v>5.8768601894960919E-5</v>
      </c>
      <c r="AU314" s="40">
        <v>5.8701522326145653E-5</v>
      </c>
      <c r="AV314" s="40">
        <v>5.8634977718708466E-5</v>
      </c>
      <c r="AW314" s="40">
        <v>5.8566678163088675E-5</v>
      </c>
      <c r="AX314" s="40">
        <v>5.8499678251769618E-5</v>
      </c>
      <c r="AY314" s="40">
        <v>5.8443835474109386E-5</v>
      </c>
      <c r="AZ314" s="40">
        <v>5.8379388184011829E-5</v>
      </c>
      <c r="BA314" s="40">
        <v>5.8312815861085918E-5</v>
      </c>
      <c r="BB314" s="40">
        <v>5.8247526098127661E-5</v>
      </c>
      <c r="BC314" s="40">
        <v>5.8177493067182077E-5</v>
      </c>
      <c r="BD314" s="40">
        <v>5.8114757274030456E-5</v>
      </c>
      <c r="BE314" s="40">
        <v>5.8049535603715174E-5</v>
      </c>
      <c r="BF314" s="40">
        <v>5.7981098161999185E-5</v>
      </c>
      <c r="BG314" s="40">
        <v>5.7915057915057919E-5</v>
      </c>
      <c r="BH314" s="40">
        <v>5.7849167936134516E-5</v>
      </c>
      <c r="BI314" s="40">
        <v>5.777971803497599E-5</v>
      </c>
      <c r="BJ314" s="40">
        <v>5.7720427900772171E-5</v>
      </c>
      <c r="BK314" s="40">
        <v>5.7663475954330527E-5</v>
      </c>
      <c r="BL314" s="40">
        <v>5.7592628143597622E-5</v>
      </c>
      <c r="BM314" s="40">
        <v>5.7527469366622561E-5</v>
      </c>
      <c r="BN314" s="40">
        <v>5.7463191633359302E-5</v>
      </c>
      <c r="BO314" s="40">
        <v>5.7399789534105043E-5</v>
      </c>
      <c r="BP314" s="40">
        <v>5.7333605137091018E-5</v>
      </c>
      <c r="BQ314" s="40">
        <v>5.7266480020361422E-5</v>
      </c>
      <c r="BR314" s="40">
        <v>5.7203147444290488E-5</v>
      </c>
      <c r="BS314" s="40">
        <v>5.7142857142857142E-5</v>
      </c>
      <c r="BT314" s="40">
        <v>5.7077987556998711E-5</v>
      </c>
      <c r="BU314" s="40">
        <v>5.7009292514679887E-5</v>
      </c>
      <c r="BV314" s="40">
        <v>5.6948328882926898E-5</v>
      </c>
      <c r="BW314" s="41">
        <v>5.6883180907476347E-5</v>
      </c>
      <c r="BX314" s="33"/>
      <c r="BY314" s="42">
        <v>98</v>
      </c>
      <c r="BZ314" s="40">
        <v>10</v>
      </c>
      <c r="CA314" s="40">
        <v>10</v>
      </c>
      <c r="CB314" s="40">
        <v>9</v>
      </c>
      <c r="CC314" s="40">
        <v>9</v>
      </c>
      <c r="CD314" s="40">
        <v>9</v>
      </c>
      <c r="CE314" s="40">
        <v>9</v>
      </c>
      <c r="CF314" s="40">
        <v>9</v>
      </c>
      <c r="CG314" s="40">
        <v>9</v>
      </c>
      <c r="CH314" s="40">
        <v>9</v>
      </c>
      <c r="CI314" s="40">
        <v>9</v>
      </c>
      <c r="CJ314" s="40">
        <v>9</v>
      </c>
      <c r="CK314" s="40">
        <v>9</v>
      </c>
      <c r="CL314" s="40">
        <v>9</v>
      </c>
      <c r="CM314" s="40">
        <v>9</v>
      </c>
      <c r="CN314" s="40">
        <v>9</v>
      </c>
      <c r="CO314" s="40">
        <v>9</v>
      </c>
      <c r="CP314" s="40">
        <v>9</v>
      </c>
      <c r="CQ314" s="40">
        <v>9</v>
      </c>
      <c r="CR314" s="40">
        <v>9</v>
      </c>
      <c r="CS314" s="40">
        <v>9</v>
      </c>
      <c r="CT314" s="40">
        <v>9</v>
      </c>
      <c r="CU314" s="40">
        <v>9</v>
      </c>
      <c r="CV314" s="40">
        <v>9</v>
      </c>
      <c r="CW314" s="40">
        <v>9</v>
      </c>
      <c r="CX314" s="40">
        <v>9</v>
      </c>
      <c r="CY314" s="40">
        <v>9</v>
      </c>
      <c r="CZ314" s="40">
        <v>9</v>
      </c>
      <c r="DA314" s="40">
        <v>9</v>
      </c>
      <c r="DB314" s="40">
        <v>9</v>
      </c>
      <c r="DC314" s="40">
        <v>9</v>
      </c>
      <c r="DD314" s="40">
        <v>9</v>
      </c>
      <c r="DE314" s="40">
        <v>9</v>
      </c>
      <c r="DF314" s="40">
        <v>9</v>
      </c>
      <c r="DG314" s="40">
        <v>9</v>
      </c>
      <c r="DH314" s="40">
        <v>9</v>
      </c>
      <c r="DI314" s="40">
        <v>9</v>
      </c>
      <c r="DJ314" s="41">
        <v>9</v>
      </c>
      <c r="DK314" s="41"/>
      <c r="DL314" s="42">
        <v>98</v>
      </c>
      <c r="DM314" s="40">
        <v>7.8878708816212619E-5</v>
      </c>
      <c r="DN314" s="40">
        <v>8.1259649583388031E-5</v>
      </c>
      <c r="DO314" s="40">
        <v>8.1157683135433444E-5</v>
      </c>
      <c r="DP314" s="40">
        <v>8.1078721201461912E-5</v>
      </c>
      <c r="DQ314" s="40">
        <v>8.0982756902222666E-5</v>
      </c>
      <c r="DR314" s="40">
        <v>8.0888529384313853E-5</v>
      </c>
      <c r="DS314" s="40">
        <v>8.0802555846997258E-5</v>
      </c>
      <c r="DT314" s="40">
        <v>8.0710250201775617E-5</v>
      </c>
      <c r="DU314" s="40">
        <v>8.0619155111254429E-5</v>
      </c>
      <c r="DV314" s="40">
        <v>8.0528764255139899E-5</v>
      </c>
      <c r="DW314" s="40">
        <v>8.0436087341216074E-5</v>
      </c>
      <c r="DX314" s="40">
        <v>8.0341637362569456E-5</v>
      </c>
      <c r="DY314" s="40">
        <v>8.0267228125636731E-5</v>
      </c>
      <c r="DZ314" s="40">
        <v>8.0175646339056641E-5</v>
      </c>
      <c r="EA314" s="40">
        <v>8.0083286618082809E-5</v>
      </c>
      <c r="EB314" s="40">
        <v>7.9991631644689475E-5</v>
      </c>
      <c r="EC314" s="40">
        <v>7.9897730904442314E-5</v>
      </c>
      <c r="ED314" s="40">
        <v>7.980747980256857E-5</v>
      </c>
      <c r="EE314" s="40">
        <v>7.9717921201900957E-5</v>
      </c>
      <c r="EF314" s="40">
        <v>7.9629051127976127E-5</v>
      </c>
      <c r="EG314" s="40">
        <v>7.9539892315222714E-5</v>
      </c>
      <c r="EH314" s="40">
        <v>7.9446077502704231E-5</v>
      </c>
      <c r="EI314" s="40">
        <v>7.9358781049123077E-5</v>
      </c>
      <c r="EJ314" s="40">
        <v>7.926925938121196E-5</v>
      </c>
      <c r="EK314" s="40">
        <v>7.9186691762756666E-5</v>
      </c>
      <c r="EL314" s="40">
        <v>7.9100926697779709E-5</v>
      </c>
      <c r="EM314" s="40">
        <v>7.90110250768838E-5</v>
      </c>
      <c r="EN314" s="40">
        <v>7.8920369347328556E-5</v>
      </c>
      <c r="EO314" s="40">
        <v>6.6701432261663648E-5</v>
      </c>
      <c r="EP314" s="40">
        <v>6.6625076467417312E-5</v>
      </c>
      <c r="EQ314" s="40">
        <v>6.6549297904907099E-5</v>
      </c>
      <c r="ER314" s="40">
        <v>6.6474093232937308E-5</v>
      </c>
      <c r="ES314" s="40">
        <v>6.6400661592046407E-5</v>
      </c>
      <c r="ET314" s="40">
        <v>6.6324192653691242E-5</v>
      </c>
      <c r="EU314" s="40">
        <v>6.6249894602440408E-5</v>
      </c>
      <c r="EV314" s="40">
        <v>6.617297615968141E-5</v>
      </c>
      <c r="EW314" s="41">
        <v>6.6098221957829344E-5</v>
      </c>
      <c r="EX314" s="33"/>
      <c r="EY314" s="42">
        <v>98</v>
      </c>
      <c r="EZ314" s="40">
        <v>13</v>
      </c>
      <c r="FA314" s="40">
        <v>13</v>
      </c>
      <c r="FB314" s="40">
        <v>13</v>
      </c>
      <c r="FC314" s="40">
        <v>13</v>
      </c>
      <c r="FD314" s="40">
        <v>13</v>
      </c>
      <c r="FE314" s="40">
        <v>13</v>
      </c>
      <c r="FF314" s="40">
        <v>13</v>
      </c>
      <c r="FG314" s="40">
        <v>13</v>
      </c>
      <c r="FH314" s="40">
        <v>13</v>
      </c>
      <c r="FI314" s="40">
        <v>13</v>
      </c>
      <c r="FJ314" s="40">
        <v>13</v>
      </c>
      <c r="FK314" s="40">
        <v>13</v>
      </c>
      <c r="FL314" s="40">
        <v>13</v>
      </c>
      <c r="FM314" s="40">
        <v>13</v>
      </c>
      <c r="FN314" s="40">
        <v>13</v>
      </c>
      <c r="FO314" s="40">
        <v>13</v>
      </c>
      <c r="FP314" s="40">
        <v>13</v>
      </c>
      <c r="FQ314" s="40">
        <v>13</v>
      </c>
      <c r="FR314" s="40">
        <v>13</v>
      </c>
      <c r="FS314" s="40">
        <v>13</v>
      </c>
      <c r="FT314" s="40">
        <v>13</v>
      </c>
      <c r="FU314" s="40">
        <v>13</v>
      </c>
      <c r="FV314" s="40">
        <v>13</v>
      </c>
      <c r="FW314" s="40">
        <v>13</v>
      </c>
      <c r="FX314" s="40">
        <v>13</v>
      </c>
      <c r="FY314" s="40">
        <v>13</v>
      </c>
      <c r="FZ314" s="40">
        <v>13</v>
      </c>
      <c r="GA314" s="40">
        <v>13</v>
      </c>
      <c r="GB314" s="40">
        <v>11</v>
      </c>
      <c r="GC314" s="40">
        <v>11</v>
      </c>
      <c r="GD314" s="40">
        <v>11</v>
      </c>
      <c r="GE314" s="40">
        <v>11</v>
      </c>
      <c r="GF314" s="40">
        <v>11</v>
      </c>
      <c r="GG314" s="40">
        <v>11</v>
      </c>
      <c r="GH314" s="40">
        <v>11</v>
      </c>
      <c r="GI314" s="40">
        <v>11</v>
      </c>
      <c r="GJ314" s="41">
        <v>11</v>
      </c>
    </row>
    <row r="315" spans="2:192" customFormat="1" x14ac:dyDescent="0.25">
      <c r="B315" s="2">
        <v>99</v>
      </c>
      <c r="C315" s="9">
        <v>14</v>
      </c>
      <c r="D315" s="9">
        <v>14</v>
      </c>
      <c r="E315" s="9">
        <v>14</v>
      </c>
      <c r="F315" s="9">
        <v>14</v>
      </c>
      <c r="G315" s="9">
        <v>14</v>
      </c>
      <c r="H315" s="9">
        <v>14</v>
      </c>
      <c r="I315" s="9">
        <v>14</v>
      </c>
      <c r="J315" s="9">
        <v>14</v>
      </c>
      <c r="K315" s="9">
        <v>14</v>
      </c>
      <c r="L315" s="10">
        <v>13</v>
      </c>
      <c r="N315" s="2">
        <v>99</v>
      </c>
      <c r="O315" s="9">
        <v>7</v>
      </c>
      <c r="P315" s="9">
        <v>7</v>
      </c>
      <c r="Q315" s="9">
        <v>7</v>
      </c>
      <c r="R315" s="9">
        <v>7</v>
      </c>
      <c r="S315" s="9">
        <v>7</v>
      </c>
      <c r="T315" s="9">
        <v>7</v>
      </c>
      <c r="U315" s="9">
        <v>7</v>
      </c>
      <c r="V315" s="9">
        <v>7</v>
      </c>
      <c r="W315" s="9">
        <v>7</v>
      </c>
      <c r="X315" s="10">
        <v>7</v>
      </c>
      <c r="Z315" s="2">
        <v>99</v>
      </c>
      <c r="AA315" s="9">
        <v>7</v>
      </c>
      <c r="AB315" s="9">
        <v>7</v>
      </c>
      <c r="AC315" s="9">
        <v>7</v>
      </c>
      <c r="AD315" s="9">
        <v>7</v>
      </c>
      <c r="AE315" s="9">
        <v>7</v>
      </c>
      <c r="AF315" s="9">
        <v>7</v>
      </c>
      <c r="AG315" s="9">
        <v>7</v>
      </c>
      <c r="AH315" s="9">
        <v>7</v>
      </c>
      <c r="AI315" s="9">
        <v>7</v>
      </c>
      <c r="AJ315" s="10">
        <v>6</v>
      </c>
      <c r="AL315" s="38">
        <v>99</v>
      </c>
      <c r="AM315" s="40">
        <v>4.6072030328559388E-5</v>
      </c>
      <c r="AN315" s="40">
        <v>4.6017815468559971E-5</v>
      </c>
      <c r="AO315" s="40">
        <v>4.5967953769372212E-5</v>
      </c>
      <c r="AP315" s="40">
        <v>4.5912477699653688E-5</v>
      </c>
      <c r="AQ315" s="40">
        <v>4.5863144377178498E-5</v>
      </c>
      <c r="AR315" s="40">
        <v>4.5810618901461354E-5</v>
      </c>
      <c r="AS315" s="40">
        <v>4.5759410095833282E-5</v>
      </c>
      <c r="AT315" s="40">
        <v>4.5708912584969605E-5</v>
      </c>
      <c r="AU315" s="40">
        <v>4.565673958700218E-5</v>
      </c>
      <c r="AV315" s="40">
        <v>4.5604982670106588E-5</v>
      </c>
      <c r="AW315" s="40">
        <v>4.5551860793513418E-5</v>
      </c>
      <c r="AX315" s="40">
        <v>4.5499749751376366E-5</v>
      </c>
      <c r="AY315" s="40">
        <v>4.5456316479862851E-5</v>
      </c>
      <c r="AZ315" s="40">
        <v>4.5406190809786982E-5</v>
      </c>
      <c r="BA315" s="40">
        <v>4.5354412336400158E-5</v>
      </c>
      <c r="BB315" s="40">
        <v>4.530363140965485E-5</v>
      </c>
      <c r="BC315" s="40">
        <v>4.5249161274474949E-5</v>
      </c>
      <c r="BD315" s="40">
        <v>4.520036676869035E-5</v>
      </c>
      <c r="BE315" s="40">
        <v>4.5149638802889571E-5</v>
      </c>
      <c r="BF315" s="40">
        <v>4.5096409681554926E-5</v>
      </c>
      <c r="BG315" s="40">
        <v>4.5045045045045046E-5</v>
      </c>
      <c r="BH315" s="40">
        <v>4.4993797283660188E-5</v>
      </c>
      <c r="BI315" s="40">
        <v>4.4939780693870212E-5</v>
      </c>
      <c r="BJ315" s="40">
        <v>4.4893666145045021E-5</v>
      </c>
      <c r="BK315" s="40">
        <v>4.4849370186701521E-5</v>
      </c>
      <c r="BL315" s="40">
        <v>4.4794266333909257E-5</v>
      </c>
      <c r="BM315" s="40">
        <v>4.4743587285150878E-5</v>
      </c>
      <c r="BN315" s="40">
        <v>4.4693593492612789E-5</v>
      </c>
      <c r="BO315" s="40">
        <v>4.4644280748748368E-5</v>
      </c>
      <c r="BP315" s="40">
        <v>4.4592803995515234E-5</v>
      </c>
      <c r="BQ315" s="40">
        <v>4.4540595571392215E-5</v>
      </c>
      <c r="BR315" s="40">
        <v>4.4491336901114826E-5</v>
      </c>
      <c r="BS315" s="40">
        <v>4.4444444444444447E-5</v>
      </c>
      <c r="BT315" s="40">
        <v>4.4393990322110104E-5</v>
      </c>
      <c r="BU315" s="40">
        <v>4.4340560844751024E-5</v>
      </c>
      <c r="BV315" s="40">
        <v>4.4293144686720915E-5</v>
      </c>
      <c r="BW315" s="41">
        <v>4.4242474039148268E-5</v>
      </c>
      <c r="BX315" s="33"/>
      <c r="BY315" s="38">
        <v>99</v>
      </c>
      <c r="BZ315" s="40">
        <v>7</v>
      </c>
      <c r="CA315" s="40">
        <v>7</v>
      </c>
      <c r="CB315" s="40">
        <v>7</v>
      </c>
      <c r="CC315" s="40">
        <v>7</v>
      </c>
      <c r="CD315" s="40">
        <v>7</v>
      </c>
      <c r="CE315" s="40">
        <v>7</v>
      </c>
      <c r="CF315" s="40">
        <v>7</v>
      </c>
      <c r="CG315" s="40">
        <v>7</v>
      </c>
      <c r="CH315" s="40">
        <v>7</v>
      </c>
      <c r="CI315" s="40">
        <v>7</v>
      </c>
      <c r="CJ315" s="40">
        <v>7</v>
      </c>
      <c r="CK315" s="40">
        <v>7</v>
      </c>
      <c r="CL315" s="40">
        <v>7</v>
      </c>
      <c r="CM315" s="40">
        <v>7</v>
      </c>
      <c r="CN315" s="40">
        <v>7</v>
      </c>
      <c r="CO315" s="40">
        <v>7</v>
      </c>
      <c r="CP315" s="40">
        <v>7</v>
      </c>
      <c r="CQ315" s="40">
        <v>7</v>
      </c>
      <c r="CR315" s="40">
        <v>7</v>
      </c>
      <c r="CS315" s="40">
        <v>7</v>
      </c>
      <c r="CT315" s="40">
        <v>7</v>
      </c>
      <c r="CU315" s="40">
        <v>7</v>
      </c>
      <c r="CV315" s="40">
        <v>7</v>
      </c>
      <c r="CW315" s="40">
        <v>7</v>
      </c>
      <c r="CX315" s="40">
        <v>7</v>
      </c>
      <c r="CY315" s="40">
        <v>7</v>
      </c>
      <c r="CZ315" s="40">
        <v>7</v>
      </c>
      <c r="DA315" s="40">
        <v>7</v>
      </c>
      <c r="DB315" s="40">
        <v>7</v>
      </c>
      <c r="DC315" s="40">
        <v>7</v>
      </c>
      <c r="DD315" s="40">
        <v>7</v>
      </c>
      <c r="DE315" s="40">
        <v>7</v>
      </c>
      <c r="DF315" s="40">
        <v>7</v>
      </c>
      <c r="DG315" s="40">
        <v>7</v>
      </c>
      <c r="DH315" s="40">
        <v>7</v>
      </c>
      <c r="DI315" s="40">
        <v>7</v>
      </c>
      <c r="DJ315" s="41">
        <v>7</v>
      </c>
      <c r="DK315" s="41"/>
      <c r="DL315" s="38">
        <v>99</v>
      </c>
      <c r="DM315" s="40">
        <v>4.2473150901037561E-5</v>
      </c>
      <c r="DN315" s="40">
        <v>4.3755195929516633E-5</v>
      </c>
      <c r="DO315" s="40">
        <v>4.3700290919079549E-5</v>
      </c>
      <c r="DP315" s="40">
        <v>4.3657772954633342E-5</v>
      </c>
      <c r="DQ315" s="40">
        <v>4.360609987042759E-5</v>
      </c>
      <c r="DR315" s="40">
        <v>4.3555361976168995E-5</v>
      </c>
      <c r="DS315" s="40">
        <v>4.3509068532998524E-5</v>
      </c>
      <c r="DT315" s="40">
        <v>4.3459365493263793E-5</v>
      </c>
      <c r="DU315" s="40">
        <v>4.3410314290675468E-5</v>
      </c>
      <c r="DV315" s="40">
        <v>4.3361642291229175E-5</v>
      </c>
      <c r="DW315" s="40">
        <v>4.3311739337577887E-5</v>
      </c>
      <c r="DX315" s="40">
        <v>4.3260881656768164E-5</v>
      </c>
      <c r="DY315" s="40">
        <v>4.3220815144573622E-5</v>
      </c>
      <c r="DZ315" s="40">
        <v>4.3171501874876656E-5</v>
      </c>
      <c r="EA315" s="40">
        <v>4.3121769717429201E-5</v>
      </c>
      <c r="EB315" s="40">
        <v>4.3072417039448179E-5</v>
      </c>
      <c r="EC315" s="40">
        <v>4.3021855102392018E-5</v>
      </c>
      <c r="ED315" s="40">
        <v>4.2973258355229229E-5</v>
      </c>
      <c r="EE315" s="40">
        <v>4.2925034493331287E-5</v>
      </c>
      <c r="EF315" s="40">
        <v>4.2877181376602529E-5</v>
      </c>
      <c r="EG315" s="40">
        <v>4.2829172785119918E-5</v>
      </c>
      <c r="EH315" s="40">
        <v>4.2778657116840734E-5</v>
      </c>
      <c r="EI315" s="40">
        <v>4.2731651334143204E-5</v>
      </c>
      <c r="EJ315" s="40">
        <v>4.2683447359114133E-5</v>
      </c>
      <c r="EK315" s="40">
        <v>4.2638987872253598E-5</v>
      </c>
      <c r="EL315" s="40">
        <v>4.2592806683419839E-5</v>
      </c>
      <c r="EM315" s="40">
        <v>4.2544398118322046E-5</v>
      </c>
      <c r="EN315" s="40">
        <v>4.2495583494715373E-5</v>
      </c>
      <c r="EO315" s="40">
        <v>4.2446365984695051E-5</v>
      </c>
      <c r="EP315" s="40">
        <v>4.2397775933811013E-5</v>
      </c>
      <c r="EQ315" s="40">
        <v>4.2349553212213612E-5</v>
      </c>
      <c r="ER315" s="40">
        <v>4.2301695693687378E-5</v>
      </c>
      <c r="ES315" s="40">
        <v>4.2254966467665899E-5</v>
      </c>
      <c r="ET315" s="40">
        <v>4.2206304415985335E-5</v>
      </c>
      <c r="EU315" s="40">
        <v>4.2159023837916627E-5</v>
      </c>
      <c r="EV315" s="40">
        <v>4.2110075737979075E-5</v>
      </c>
      <c r="EW315" s="41">
        <v>3.6053575613361455E-5</v>
      </c>
      <c r="EX315" s="33"/>
      <c r="EY315" s="38">
        <v>99</v>
      </c>
      <c r="EZ315" s="40">
        <v>7</v>
      </c>
      <c r="FA315" s="40">
        <v>7</v>
      </c>
      <c r="FB315" s="40">
        <v>7</v>
      </c>
      <c r="FC315" s="40">
        <v>7</v>
      </c>
      <c r="FD315" s="40">
        <v>7</v>
      </c>
      <c r="FE315" s="40">
        <v>7</v>
      </c>
      <c r="FF315" s="40">
        <v>7</v>
      </c>
      <c r="FG315" s="40">
        <v>7</v>
      </c>
      <c r="FH315" s="40">
        <v>7</v>
      </c>
      <c r="FI315" s="40">
        <v>7</v>
      </c>
      <c r="FJ315" s="40">
        <v>7</v>
      </c>
      <c r="FK315" s="40">
        <v>7</v>
      </c>
      <c r="FL315" s="40">
        <v>7</v>
      </c>
      <c r="FM315" s="40">
        <v>7</v>
      </c>
      <c r="FN315" s="40">
        <v>7</v>
      </c>
      <c r="FO315" s="40">
        <v>7</v>
      </c>
      <c r="FP315" s="40">
        <v>7</v>
      </c>
      <c r="FQ315" s="40">
        <v>7</v>
      </c>
      <c r="FR315" s="40">
        <v>7</v>
      </c>
      <c r="FS315" s="40">
        <v>7</v>
      </c>
      <c r="FT315" s="40">
        <v>7</v>
      </c>
      <c r="FU315" s="40">
        <v>7</v>
      </c>
      <c r="FV315" s="40">
        <v>7</v>
      </c>
      <c r="FW315" s="40">
        <v>7</v>
      </c>
      <c r="FX315" s="40">
        <v>7</v>
      </c>
      <c r="FY315" s="40">
        <v>7</v>
      </c>
      <c r="FZ315" s="40">
        <v>7</v>
      </c>
      <c r="GA315" s="40">
        <v>7</v>
      </c>
      <c r="GB315" s="40">
        <v>7</v>
      </c>
      <c r="GC315" s="40">
        <v>7</v>
      </c>
      <c r="GD315" s="40">
        <v>7</v>
      </c>
      <c r="GE315" s="40">
        <v>7</v>
      </c>
      <c r="GF315" s="40">
        <v>7</v>
      </c>
      <c r="GG315" s="40">
        <v>7</v>
      </c>
      <c r="GH315" s="40">
        <v>7</v>
      </c>
      <c r="GI315" s="40">
        <v>7</v>
      </c>
      <c r="GJ315" s="41">
        <v>6</v>
      </c>
    </row>
    <row r="316" spans="2:192" customFormat="1" ht="15.75" thickBot="1" x14ac:dyDescent="0.3">
      <c r="B316" s="3" t="s">
        <v>3</v>
      </c>
      <c r="C316" s="11">
        <v>6</v>
      </c>
      <c r="D316" s="11">
        <v>6</v>
      </c>
      <c r="E316" s="11">
        <v>6</v>
      </c>
      <c r="F316" s="11">
        <v>6</v>
      </c>
      <c r="G316" s="11">
        <v>6</v>
      </c>
      <c r="H316" s="11">
        <v>6</v>
      </c>
      <c r="I316" s="11">
        <v>6</v>
      </c>
      <c r="J316" s="11">
        <v>6</v>
      </c>
      <c r="K316" s="11">
        <v>6</v>
      </c>
      <c r="L316" s="12">
        <v>6</v>
      </c>
      <c r="N316" s="3" t="s">
        <v>3</v>
      </c>
      <c r="O316" s="11">
        <v>2</v>
      </c>
      <c r="P316" s="11">
        <v>2</v>
      </c>
      <c r="Q316" s="11">
        <v>2</v>
      </c>
      <c r="R316" s="11">
        <v>2</v>
      </c>
      <c r="S316" s="11">
        <v>2</v>
      </c>
      <c r="T316" s="11">
        <v>2</v>
      </c>
      <c r="U316" s="11">
        <v>2</v>
      </c>
      <c r="V316" s="11">
        <v>2</v>
      </c>
      <c r="W316" s="11">
        <v>2</v>
      </c>
      <c r="X316" s="12">
        <v>2</v>
      </c>
      <c r="Z316" s="3" t="s">
        <v>3</v>
      </c>
      <c r="AA316" s="11">
        <v>4</v>
      </c>
      <c r="AB316" s="11">
        <v>4</v>
      </c>
      <c r="AC316" s="11">
        <v>4</v>
      </c>
      <c r="AD316" s="11">
        <v>4</v>
      </c>
      <c r="AE316" s="11">
        <v>4</v>
      </c>
      <c r="AF316" s="11">
        <v>4</v>
      </c>
      <c r="AG316" s="11">
        <v>4</v>
      </c>
      <c r="AH316" s="11">
        <v>4</v>
      </c>
      <c r="AI316" s="11">
        <v>4</v>
      </c>
      <c r="AJ316" s="12">
        <v>4</v>
      </c>
      <c r="AL316" s="43" t="s">
        <v>3</v>
      </c>
      <c r="AM316" s="44">
        <v>1.3163437236731255E-5</v>
      </c>
      <c r="AN316" s="44">
        <v>1.314794727673142E-5</v>
      </c>
      <c r="AO316" s="44">
        <v>1.3133701076963488E-5</v>
      </c>
      <c r="AP316" s="44">
        <v>1.3117850771329625E-5</v>
      </c>
      <c r="AQ316" s="44">
        <v>1.3103755536336714E-5</v>
      </c>
      <c r="AR316" s="44">
        <v>1.3088748257560388E-5</v>
      </c>
      <c r="AS316" s="44">
        <v>1.307411717023808E-5</v>
      </c>
      <c r="AT316" s="44">
        <v>1.3059689309991315E-5</v>
      </c>
      <c r="AU316" s="44">
        <v>1.3044782739143479E-5</v>
      </c>
      <c r="AV316" s="44">
        <v>1.3029995048601882E-5</v>
      </c>
      <c r="AW316" s="44">
        <v>1.3014817369575262E-5</v>
      </c>
      <c r="AX316" s="44">
        <v>1.2999928500393247E-5</v>
      </c>
      <c r="AY316" s="44">
        <v>1.298751899424653E-5</v>
      </c>
      <c r="AZ316" s="44">
        <v>1.2973197374224851E-5</v>
      </c>
      <c r="BA316" s="44">
        <v>1.295840352468576E-5</v>
      </c>
      <c r="BB316" s="44">
        <v>1.2943894688472815E-5</v>
      </c>
      <c r="BC316" s="44">
        <v>1.2928331792707128E-5</v>
      </c>
      <c r="BD316" s="44">
        <v>1.2914390505340101E-5</v>
      </c>
      <c r="BE316" s="44">
        <v>1.2899896800825593E-5</v>
      </c>
      <c r="BF316" s="44">
        <v>1.2884688480444265E-5</v>
      </c>
      <c r="BG316" s="44">
        <v>1.287001287001287E-5</v>
      </c>
      <c r="BH316" s="44">
        <v>1.2855370652474338E-5</v>
      </c>
      <c r="BI316" s="44">
        <v>1.2839937341105775E-5</v>
      </c>
      <c r="BJ316" s="44">
        <v>1.282676175572715E-5</v>
      </c>
      <c r="BK316" s="44">
        <v>1.2814105767629006E-5</v>
      </c>
      <c r="BL316" s="44">
        <v>1.279836180968836E-5</v>
      </c>
      <c r="BM316" s="44">
        <v>1.278388208147168E-5</v>
      </c>
      <c r="BN316" s="44">
        <v>1.2769598140746511E-5</v>
      </c>
      <c r="BO316" s="44">
        <v>1.2755508785356676E-5</v>
      </c>
      <c r="BP316" s="44">
        <v>1.2740801141575782E-5</v>
      </c>
      <c r="BQ316" s="44">
        <v>1.2725884448969203E-5</v>
      </c>
      <c r="BR316" s="44">
        <v>1.2711810543175664E-5</v>
      </c>
      <c r="BS316" s="44">
        <v>1.2698412698412699E-5</v>
      </c>
      <c r="BT316" s="44">
        <v>1.2683997234888604E-5</v>
      </c>
      <c r="BU316" s="44">
        <v>1.2668731669928866E-5</v>
      </c>
      <c r="BV316" s="44">
        <v>1.2655184196205975E-5</v>
      </c>
      <c r="BW316" s="45">
        <v>1.2640706868328076E-5</v>
      </c>
      <c r="BX316" s="33"/>
      <c r="BY316" s="43" t="s">
        <v>3</v>
      </c>
      <c r="BZ316" s="44">
        <v>2</v>
      </c>
      <c r="CA316" s="44">
        <v>2</v>
      </c>
      <c r="CB316" s="44">
        <v>2</v>
      </c>
      <c r="CC316" s="44">
        <v>2</v>
      </c>
      <c r="CD316" s="44">
        <v>2</v>
      </c>
      <c r="CE316" s="44">
        <v>2</v>
      </c>
      <c r="CF316" s="44">
        <v>2</v>
      </c>
      <c r="CG316" s="44">
        <v>2</v>
      </c>
      <c r="CH316" s="44">
        <v>2</v>
      </c>
      <c r="CI316" s="44">
        <v>2</v>
      </c>
      <c r="CJ316" s="44">
        <v>2</v>
      </c>
      <c r="CK316" s="44">
        <v>2</v>
      </c>
      <c r="CL316" s="44">
        <v>2</v>
      </c>
      <c r="CM316" s="44">
        <v>2</v>
      </c>
      <c r="CN316" s="44">
        <v>2</v>
      </c>
      <c r="CO316" s="44">
        <v>2</v>
      </c>
      <c r="CP316" s="44">
        <v>2</v>
      </c>
      <c r="CQ316" s="44">
        <v>2</v>
      </c>
      <c r="CR316" s="44">
        <v>2</v>
      </c>
      <c r="CS316" s="44">
        <v>2</v>
      </c>
      <c r="CT316" s="44">
        <v>2</v>
      </c>
      <c r="CU316" s="44">
        <v>2</v>
      </c>
      <c r="CV316" s="44">
        <v>2</v>
      </c>
      <c r="CW316" s="44">
        <v>2</v>
      </c>
      <c r="CX316" s="44">
        <v>2</v>
      </c>
      <c r="CY316" s="44">
        <v>2</v>
      </c>
      <c r="CZ316" s="44">
        <v>2</v>
      </c>
      <c r="DA316" s="44">
        <v>2</v>
      </c>
      <c r="DB316" s="44">
        <v>2</v>
      </c>
      <c r="DC316" s="44">
        <v>2</v>
      </c>
      <c r="DD316" s="44">
        <v>2</v>
      </c>
      <c r="DE316" s="44">
        <v>2</v>
      </c>
      <c r="DF316" s="44">
        <v>2</v>
      </c>
      <c r="DG316" s="44">
        <v>2</v>
      </c>
      <c r="DH316" s="44">
        <v>2</v>
      </c>
      <c r="DI316" s="44">
        <v>2</v>
      </c>
      <c r="DJ316" s="45">
        <v>2</v>
      </c>
      <c r="DK316" s="45"/>
      <c r="DL316" s="43" t="s">
        <v>3</v>
      </c>
      <c r="DM316" s="44">
        <v>2.4270371943450035E-5</v>
      </c>
      <c r="DN316" s="44">
        <v>2.5002969102580931E-5</v>
      </c>
      <c r="DO316" s="44">
        <v>2.4971594810902598E-5</v>
      </c>
      <c r="DP316" s="44">
        <v>2.4947298831219051E-5</v>
      </c>
      <c r="DQ316" s="44">
        <v>2.4917771354530049E-5</v>
      </c>
      <c r="DR316" s="44">
        <v>2.4888778272096569E-5</v>
      </c>
      <c r="DS316" s="44">
        <v>2.4862324875999156E-5</v>
      </c>
      <c r="DT316" s="44">
        <v>2.4833923139007884E-5</v>
      </c>
      <c r="DU316" s="44">
        <v>2.4805893880385981E-5</v>
      </c>
      <c r="DV316" s="44">
        <v>2.4778081309273817E-5</v>
      </c>
      <c r="DW316" s="44">
        <v>2.474956533575879E-5</v>
      </c>
      <c r="DX316" s="44">
        <v>2.4720503803867521E-5</v>
      </c>
      <c r="DY316" s="44">
        <v>2.4697608654042071E-5</v>
      </c>
      <c r="DZ316" s="44">
        <v>2.466942964278666E-5</v>
      </c>
      <c r="EA316" s="44">
        <v>2.4641011267102401E-5</v>
      </c>
      <c r="EB316" s="44">
        <v>2.4612809736827531E-5</v>
      </c>
      <c r="EC316" s="44">
        <v>2.4583917201366867E-5</v>
      </c>
      <c r="ED316" s="44">
        <v>2.4556147631559562E-5</v>
      </c>
      <c r="EE316" s="44">
        <v>2.4528591139046452E-5</v>
      </c>
      <c r="EF316" s="44">
        <v>2.4501246500915733E-5</v>
      </c>
      <c r="EG316" s="44">
        <v>2.4473813020068526E-5</v>
      </c>
      <c r="EH316" s="44">
        <v>2.4444946923908993E-5</v>
      </c>
      <c r="EI316" s="44">
        <v>2.4418086476653257E-5</v>
      </c>
      <c r="EJ316" s="44">
        <v>2.439054134806522E-5</v>
      </c>
      <c r="EK316" s="44">
        <v>2.4365135927002053E-5</v>
      </c>
      <c r="EL316" s="44">
        <v>2.4338746676239908E-5</v>
      </c>
      <c r="EM316" s="44">
        <v>2.4311084639041172E-5</v>
      </c>
      <c r="EN316" s="44">
        <v>2.4283190568408782E-5</v>
      </c>
      <c r="EO316" s="44">
        <v>2.4255066276968601E-5</v>
      </c>
      <c r="EP316" s="44">
        <v>2.4227300533606295E-5</v>
      </c>
      <c r="EQ316" s="44">
        <v>2.4199744692693493E-5</v>
      </c>
      <c r="ER316" s="44">
        <v>2.417239753924993E-5</v>
      </c>
      <c r="ES316" s="44">
        <v>2.4145695124380511E-5</v>
      </c>
      <c r="ET316" s="44">
        <v>2.4117888237705907E-5</v>
      </c>
      <c r="EU316" s="44">
        <v>2.4090870764523784E-5</v>
      </c>
      <c r="EV316" s="44">
        <v>2.4062900421702329E-5</v>
      </c>
      <c r="EW316" s="45">
        <v>2.4035717075574303E-5</v>
      </c>
      <c r="EX316" s="33"/>
      <c r="EY316" s="43" t="s">
        <v>3</v>
      </c>
      <c r="EZ316" s="44">
        <v>4</v>
      </c>
      <c r="FA316" s="44">
        <v>4</v>
      </c>
      <c r="FB316" s="44">
        <v>4</v>
      </c>
      <c r="FC316" s="44">
        <v>4</v>
      </c>
      <c r="FD316" s="44">
        <v>4</v>
      </c>
      <c r="FE316" s="44">
        <v>4</v>
      </c>
      <c r="FF316" s="44">
        <v>4</v>
      </c>
      <c r="FG316" s="44">
        <v>4</v>
      </c>
      <c r="FH316" s="44">
        <v>4</v>
      </c>
      <c r="FI316" s="44">
        <v>4</v>
      </c>
      <c r="FJ316" s="44">
        <v>4</v>
      </c>
      <c r="FK316" s="44">
        <v>4</v>
      </c>
      <c r="FL316" s="44">
        <v>4</v>
      </c>
      <c r="FM316" s="44">
        <v>4</v>
      </c>
      <c r="FN316" s="44">
        <v>4</v>
      </c>
      <c r="FO316" s="44">
        <v>4</v>
      </c>
      <c r="FP316" s="44">
        <v>4</v>
      </c>
      <c r="FQ316" s="44">
        <v>4</v>
      </c>
      <c r="FR316" s="44">
        <v>4</v>
      </c>
      <c r="FS316" s="44">
        <v>4</v>
      </c>
      <c r="FT316" s="44">
        <v>4</v>
      </c>
      <c r="FU316" s="44">
        <v>4</v>
      </c>
      <c r="FV316" s="44">
        <v>4</v>
      </c>
      <c r="FW316" s="44">
        <v>4</v>
      </c>
      <c r="FX316" s="44">
        <v>4</v>
      </c>
      <c r="FY316" s="44">
        <v>4</v>
      </c>
      <c r="FZ316" s="44">
        <v>4</v>
      </c>
      <c r="GA316" s="44">
        <v>4</v>
      </c>
      <c r="GB316" s="44">
        <v>4</v>
      </c>
      <c r="GC316" s="44">
        <v>4</v>
      </c>
      <c r="GD316" s="44">
        <v>4</v>
      </c>
      <c r="GE316" s="44">
        <v>4</v>
      </c>
      <c r="GF316" s="44">
        <v>4</v>
      </c>
      <c r="GG316" s="44">
        <v>4</v>
      </c>
      <c r="GH316" s="44">
        <v>4</v>
      </c>
      <c r="GI316" s="44">
        <v>4</v>
      </c>
      <c r="GJ316" s="45">
        <v>4</v>
      </c>
    </row>
    <row r="317" spans="2:192" customFormat="1" x14ac:dyDescent="0.25"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</row>
    <row r="318" spans="2:192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  <c r="AL318" s="48" t="s">
        <v>0</v>
      </c>
      <c r="AM318" s="48">
        <v>44348</v>
      </c>
      <c r="AN318" s="48">
        <v>44378</v>
      </c>
      <c r="AO318" s="48">
        <v>44409</v>
      </c>
      <c r="AP318" s="48">
        <v>44440</v>
      </c>
      <c r="AQ318" s="48">
        <v>44470</v>
      </c>
      <c r="AR318" s="48">
        <v>44501</v>
      </c>
      <c r="AS318" s="48">
        <v>44531</v>
      </c>
      <c r="AT318" s="48">
        <v>44562</v>
      </c>
      <c r="AU318" s="48">
        <v>44593</v>
      </c>
      <c r="AV318" s="48">
        <v>44621</v>
      </c>
      <c r="AW318" s="48">
        <v>44652</v>
      </c>
      <c r="AX318" s="48">
        <v>44682</v>
      </c>
      <c r="AY318" s="48">
        <v>44713</v>
      </c>
      <c r="AZ318" s="48">
        <v>44743</v>
      </c>
      <c r="BA318" s="48">
        <v>44774</v>
      </c>
      <c r="BB318" s="48">
        <v>44805</v>
      </c>
      <c r="BC318" s="48">
        <v>44835</v>
      </c>
      <c r="BD318" s="48">
        <v>44866</v>
      </c>
      <c r="BE318" s="48">
        <v>44896</v>
      </c>
      <c r="BF318" s="48">
        <v>44927</v>
      </c>
      <c r="BG318" s="48">
        <v>44958</v>
      </c>
      <c r="BH318" s="48">
        <v>44986</v>
      </c>
      <c r="BI318" s="48">
        <v>45017</v>
      </c>
      <c r="BJ318" s="48">
        <v>45047</v>
      </c>
      <c r="BK318" s="48">
        <v>45078</v>
      </c>
      <c r="BL318" s="48">
        <v>45108</v>
      </c>
      <c r="BM318" s="48">
        <v>45139</v>
      </c>
      <c r="BN318" s="48">
        <v>45170</v>
      </c>
      <c r="BO318" s="48">
        <v>45200</v>
      </c>
      <c r="BP318" s="48">
        <v>45231</v>
      </c>
      <c r="BQ318" s="48">
        <v>45261</v>
      </c>
      <c r="BR318" s="48">
        <v>45292</v>
      </c>
      <c r="BS318" s="48">
        <v>45323</v>
      </c>
      <c r="BT318" s="48">
        <v>45352</v>
      </c>
      <c r="BU318" s="48">
        <v>45383</v>
      </c>
      <c r="BV318" s="48">
        <v>45413</v>
      </c>
      <c r="BW318" s="48">
        <v>45444</v>
      </c>
      <c r="BX318" s="33"/>
      <c r="BY318" s="48" t="s">
        <v>0</v>
      </c>
      <c r="BZ318" s="48">
        <v>44348</v>
      </c>
      <c r="CA318" s="48">
        <v>44378</v>
      </c>
      <c r="CB318" s="48">
        <v>44409</v>
      </c>
      <c r="CC318" s="48">
        <v>44440</v>
      </c>
      <c r="CD318" s="48">
        <v>44470</v>
      </c>
      <c r="CE318" s="48">
        <v>44501</v>
      </c>
      <c r="CF318" s="48">
        <v>44531</v>
      </c>
      <c r="CG318" s="48">
        <v>44562</v>
      </c>
      <c r="CH318" s="48">
        <v>44593</v>
      </c>
      <c r="CI318" s="48">
        <v>44621</v>
      </c>
      <c r="CJ318" s="48">
        <v>44652</v>
      </c>
      <c r="CK318" s="48">
        <v>44682</v>
      </c>
      <c r="CL318" s="48">
        <v>44713</v>
      </c>
      <c r="CM318" s="48">
        <v>44743</v>
      </c>
      <c r="CN318" s="48">
        <v>44774</v>
      </c>
      <c r="CO318" s="48">
        <v>44805</v>
      </c>
      <c r="CP318" s="48">
        <v>44835</v>
      </c>
      <c r="CQ318" s="48">
        <v>44866</v>
      </c>
      <c r="CR318" s="48">
        <v>44896</v>
      </c>
      <c r="CS318" s="48">
        <v>44927</v>
      </c>
      <c r="CT318" s="48">
        <v>44958</v>
      </c>
      <c r="CU318" s="48">
        <v>44986</v>
      </c>
      <c r="CV318" s="48">
        <v>45017</v>
      </c>
      <c r="CW318" s="48">
        <v>45047</v>
      </c>
      <c r="CX318" s="48">
        <v>45078</v>
      </c>
      <c r="CY318" s="48">
        <v>45108</v>
      </c>
      <c r="CZ318" s="48">
        <v>45139</v>
      </c>
      <c r="DA318" s="48">
        <v>45170</v>
      </c>
      <c r="DB318" s="48">
        <v>45200</v>
      </c>
      <c r="DC318" s="48">
        <v>45231</v>
      </c>
      <c r="DD318" s="48">
        <v>45261</v>
      </c>
      <c r="DE318" s="48">
        <v>45292</v>
      </c>
      <c r="DF318" s="48">
        <v>45323</v>
      </c>
      <c r="DG318" s="48">
        <v>45352</v>
      </c>
      <c r="DH318" s="48">
        <v>45383</v>
      </c>
      <c r="DI318" s="48">
        <v>45413</v>
      </c>
      <c r="DJ318" s="48">
        <v>45444</v>
      </c>
      <c r="DK318" s="48"/>
      <c r="DL318" s="48" t="s">
        <v>0</v>
      </c>
      <c r="DM318" s="48">
        <v>44348</v>
      </c>
      <c r="DN318" s="48">
        <v>44378</v>
      </c>
      <c r="DO318" s="48">
        <v>44409</v>
      </c>
      <c r="DP318" s="48">
        <v>44440</v>
      </c>
      <c r="DQ318" s="48">
        <v>44470</v>
      </c>
      <c r="DR318" s="48">
        <v>44501</v>
      </c>
      <c r="DS318" s="48">
        <v>44531</v>
      </c>
      <c r="DT318" s="48">
        <v>44562</v>
      </c>
      <c r="DU318" s="48">
        <v>44593</v>
      </c>
      <c r="DV318" s="48">
        <v>44621</v>
      </c>
      <c r="DW318" s="48">
        <v>44652</v>
      </c>
      <c r="DX318" s="48">
        <v>44682</v>
      </c>
      <c r="DY318" s="48">
        <v>44713</v>
      </c>
      <c r="DZ318" s="48">
        <v>44743</v>
      </c>
      <c r="EA318" s="48">
        <v>44774</v>
      </c>
      <c r="EB318" s="48">
        <v>44805</v>
      </c>
      <c r="EC318" s="48">
        <v>44835</v>
      </c>
      <c r="ED318" s="48">
        <v>44866</v>
      </c>
      <c r="EE318" s="48">
        <v>44896</v>
      </c>
      <c r="EF318" s="48">
        <v>44927</v>
      </c>
      <c r="EG318" s="48">
        <v>44958</v>
      </c>
      <c r="EH318" s="48">
        <v>44986</v>
      </c>
      <c r="EI318" s="48">
        <v>45017</v>
      </c>
      <c r="EJ318" s="48">
        <v>45047</v>
      </c>
      <c r="EK318" s="48">
        <v>45078</v>
      </c>
      <c r="EL318" s="48">
        <v>45108</v>
      </c>
      <c r="EM318" s="48">
        <v>45139</v>
      </c>
      <c r="EN318" s="48">
        <v>45170</v>
      </c>
      <c r="EO318" s="48">
        <v>45200</v>
      </c>
      <c r="EP318" s="48">
        <v>45231</v>
      </c>
      <c r="EQ318" s="48">
        <v>45261</v>
      </c>
      <c r="ER318" s="48">
        <v>45292</v>
      </c>
      <c r="ES318" s="48">
        <v>45323</v>
      </c>
      <c r="ET318" s="48">
        <v>45352</v>
      </c>
      <c r="EU318" s="48">
        <v>45383</v>
      </c>
      <c r="EV318" s="48">
        <v>45413</v>
      </c>
      <c r="EW318" s="48">
        <v>45444</v>
      </c>
      <c r="EX318" s="33"/>
      <c r="EY318" s="48" t="s">
        <v>0</v>
      </c>
      <c r="EZ318" s="48">
        <v>44348</v>
      </c>
      <c r="FA318" s="48">
        <v>44378</v>
      </c>
      <c r="FB318" s="48">
        <v>44409</v>
      </c>
      <c r="FC318" s="48">
        <v>44440</v>
      </c>
      <c r="FD318" s="48">
        <v>44470</v>
      </c>
      <c r="FE318" s="48">
        <v>44501</v>
      </c>
      <c r="FF318" s="48">
        <v>44531</v>
      </c>
      <c r="FG318" s="48">
        <v>44562</v>
      </c>
      <c r="FH318" s="48">
        <v>44593</v>
      </c>
      <c r="FI318" s="48">
        <v>44621</v>
      </c>
      <c r="FJ318" s="48">
        <v>44652</v>
      </c>
      <c r="FK318" s="48">
        <v>44682</v>
      </c>
      <c r="FL318" s="48">
        <v>44713</v>
      </c>
      <c r="FM318" s="48">
        <v>44743</v>
      </c>
      <c r="FN318" s="48">
        <v>44774</v>
      </c>
      <c r="FO318" s="48">
        <v>44805</v>
      </c>
      <c r="FP318" s="48">
        <v>44835</v>
      </c>
      <c r="FQ318" s="48">
        <v>44866</v>
      </c>
      <c r="FR318" s="48">
        <v>44896</v>
      </c>
      <c r="FS318" s="48">
        <v>44927</v>
      </c>
      <c r="FT318" s="48">
        <v>44958</v>
      </c>
      <c r="FU318" s="48">
        <v>44986</v>
      </c>
      <c r="FV318" s="48">
        <v>45017</v>
      </c>
      <c r="FW318" s="48">
        <v>45047</v>
      </c>
      <c r="FX318" s="48">
        <v>45078</v>
      </c>
      <c r="FY318" s="48">
        <v>45108</v>
      </c>
      <c r="FZ318" s="48">
        <v>45139</v>
      </c>
      <c r="GA318" s="48">
        <v>45170</v>
      </c>
      <c r="GB318" s="48">
        <v>45200</v>
      </c>
      <c r="GC318" s="48">
        <v>45231</v>
      </c>
      <c r="GD318" s="48">
        <v>45261</v>
      </c>
      <c r="GE318" s="48">
        <v>45292</v>
      </c>
      <c r="GF318" s="48">
        <v>45323</v>
      </c>
      <c r="GG318" s="48">
        <v>45352</v>
      </c>
      <c r="GH318" s="48">
        <v>45383</v>
      </c>
      <c r="GI318" s="48">
        <v>45413</v>
      </c>
      <c r="GJ318" s="48">
        <v>45444</v>
      </c>
    </row>
    <row r="319" spans="2:192" customFormat="1" x14ac:dyDescent="0.25">
      <c r="B319" s="15" t="s">
        <v>12</v>
      </c>
      <c r="C319">
        <v>37300</v>
      </c>
      <c r="D319">
        <v>37325</v>
      </c>
      <c r="E319">
        <v>37349</v>
      </c>
      <c r="F319">
        <v>37379</v>
      </c>
      <c r="G319">
        <v>37409</v>
      </c>
      <c r="H319">
        <v>37428</v>
      </c>
      <c r="I319">
        <v>37458</v>
      </c>
      <c r="J319">
        <v>37483</v>
      </c>
      <c r="K319">
        <v>37512</v>
      </c>
      <c r="L319">
        <v>37542</v>
      </c>
      <c r="N319">
        <v>15</v>
      </c>
      <c r="O319">
        <v>16979</v>
      </c>
      <c r="P319">
        <v>16990</v>
      </c>
      <c r="Q319">
        <v>17001</v>
      </c>
      <c r="R319">
        <v>17015</v>
      </c>
      <c r="S319">
        <v>17029</v>
      </c>
      <c r="T319">
        <v>17037</v>
      </c>
      <c r="U319">
        <v>17050</v>
      </c>
      <c r="V319">
        <v>17063</v>
      </c>
      <c r="W319">
        <v>17077</v>
      </c>
      <c r="X319">
        <v>17089</v>
      </c>
      <c r="Z319">
        <v>15</v>
      </c>
      <c r="AA319">
        <v>20321</v>
      </c>
      <c r="AB319">
        <v>20335</v>
      </c>
      <c r="AC319">
        <v>20348</v>
      </c>
      <c r="AD319">
        <v>20364</v>
      </c>
      <c r="AE319">
        <v>20380</v>
      </c>
      <c r="AF319">
        <v>20391</v>
      </c>
      <c r="AG319">
        <v>20408</v>
      </c>
      <c r="AH319">
        <v>20420</v>
      </c>
      <c r="AI319">
        <v>20435</v>
      </c>
      <c r="AJ319">
        <v>20453</v>
      </c>
      <c r="AL319" s="33">
        <v>15</v>
      </c>
      <c r="AM319" s="33">
        <v>0.10959877843302443</v>
      </c>
      <c r="AN319" s="33">
        <v>0.10954212273608782</v>
      </c>
      <c r="AO319" s="33">
        <v>0.10951536643026005</v>
      </c>
      <c r="AP319" s="33">
        <v>0.10946190576136006</v>
      </c>
      <c r="AQ319" s="33">
        <v>0.10942291060617973</v>
      </c>
      <c r="AR319" s="33">
        <v>0.10938266918843217</v>
      </c>
      <c r="AS319" s="33">
        <v>0.10933884189470106</v>
      </c>
      <c r="AT319" s="33">
        <v>0.10929000999066231</v>
      </c>
      <c r="AU319" s="33">
        <v>0.10924353304895708</v>
      </c>
      <c r="AV319" s="33">
        <v>0.10920438850233237</v>
      </c>
      <c r="AW319" s="33">
        <v>0.1091617806873125</v>
      </c>
      <c r="AX319" s="33">
        <v>0.10912139983230093</v>
      </c>
      <c r="AY319" s="33">
        <v>0.10906269075418523</v>
      </c>
      <c r="AZ319" s="33">
        <v>0.10902675073298565</v>
      </c>
      <c r="BA319" s="33">
        <v>0.10898665284436958</v>
      </c>
      <c r="BB319" s="33">
        <v>0.10892934575084298</v>
      </c>
      <c r="BC319" s="33">
        <v>0.10887594619228309</v>
      </c>
      <c r="BD319" s="33">
        <v>0.10884248317900638</v>
      </c>
      <c r="BE319" s="33">
        <v>0.1088106295149639</v>
      </c>
      <c r="BF319" s="33">
        <v>0.10876609780767027</v>
      </c>
      <c r="BG319" s="33">
        <v>0.10871943371943373</v>
      </c>
      <c r="BH319" s="33">
        <v>0.10866644812536558</v>
      </c>
      <c r="BI319" s="33">
        <v>0.10861944993708431</v>
      </c>
      <c r="BJ319" s="33">
        <v>0.10856571150047457</v>
      </c>
      <c r="BK319" s="33">
        <v>0.10852266174605008</v>
      </c>
      <c r="BL319" s="33">
        <v>0.10847251551801369</v>
      </c>
      <c r="BM319" s="33">
        <v>0.10845845557920575</v>
      </c>
      <c r="BN319" s="33">
        <v>0.1084075034158675</v>
      </c>
      <c r="BO319" s="33">
        <v>0.10835804713160496</v>
      </c>
      <c r="BP319" s="33">
        <v>0.10830318010396495</v>
      </c>
      <c r="BQ319" s="33">
        <v>0.1082654619496055</v>
      </c>
      <c r="BR319" s="33">
        <v>0.10823471086986919</v>
      </c>
      <c r="BS319" s="33">
        <v>0.10817142857142857</v>
      </c>
      <c r="BT319" s="33">
        <v>0.10813107642742535</v>
      </c>
      <c r="BU319" s="33">
        <v>0.10808328424199812</v>
      </c>
      <c r="BV319" s="33">
        <v>0.10805629025930472</v>
      </c>
      <c r="BW319" s="33">
        <v>0.10800851983642926</v>
      </c>
      <c r="BX319" s="33"/>
      <c r="BY319" s="33">
        <v>15</v>
      </c>
      <c r="BZ319" s="33">
        <v>17093</v>
      </c>
      <c r="CA319" s="33">
        <v>17104</v>
      </c>
      <c r="CB319" s="33">
        <v>17119</v>
      </c>
      <c r="CC319" s="33">
        <v>17131</v>
      </c>
      <c r="CD319" s="33">
        <v>17143</v>
      </c>
      <c r="CE319" s="33">
        <v>17156</v>
      </c>
      <c r="CF319" s="33">
        <v>17168</v>
      </c>
      <c r="CG319" s="33">
        <v>17181</v>
      </c>
      <c r="CH319" s="33">
        <v>17193</v>
      </c>
      <c r="CI319" s="33">
        <v>17206</v>
      </c>
      <c r="CJ319" s="33">
        <v>17220</v>
      </c>
      <c r="CK319" s="33">
        <v>17233</v>
      </c>
      <c r="CL319" s="33">
        <v>17237</v>
      </c>
      <c r="CM319" s="33">
        <v>17250</v>
      </c>
      <c r="CN319" s="33">
        <v>17264</v>
      </c>
      <c r="CO319" s="33">
        <v>17275</v>
      </c>
      <c r="CP319" s="33">
        <v>17288</v>
      </c>
      <c r="CQ319" s="33">
        <v>17301</v>
      </c>
      <c r="CR319" s="33">
        <v>17315</v>
      </c>
      <c r="CS319" s="33">
        <v>17328</v>
      </c>
      <c r="CT319" s="33">
        <v>17340</v>
      </c>
      <c r="CU319" s="33">
        <v>17351</v>
      </c>
      <c r="CV319" s="33">
        <v>17364</v>
      </c>
      <c r="CW319" s="33">
        <v>17373</v>
      </c>
      <c r="CX319" s="33">
        <v>17383</v>
      </c>
      <c r="CY319" s="33">
        <v>17396</v>
      </c>
      <c r="CZ319" s="33">
        <v>17413</v>
      </c>
      <c r="DA319" s="33">
        <v>17424</v>
      </c>
      <c r="DB319" s="33">
        <v>17435</v>
      </c>
      <c r="DC319" s="33">
        <v>17446</v>
      </c>
      <c r="DD319" s="33">
        <v>17460</v>
      </c>
      <c r="DE319" s="33">
        <v>17475</v>
      </c>
      <c r="DF319" s="33">
        <v>17483</v>
      </c>
      <c r="DG319" s="33">
        <v>17496</v>
      </c>
      <c r="DH319" s="33">
        <v>17509</v>
      </c>
      <c r="DI319" s="33">
        <v>17523</v>
      </c>
      <c r="DJ319" s="33">
        <v>17535</v>
      </c>
      <c r="DK319" s="33"/>
      <c r="DL319" s="33">
        <v>15</v>
      </c>
      <c r="DM319" s="33">
        <v>0.12477398216127662</v>
      </c>
      <c r="DN319" s="33">
        <v>0.12472106062594934</v>
      </c>
      <c r="DO319" s="33">
        <v>0.12467692999213395</v>
      </c>
      <c r="DP319" s="33">
        <v>0.12461799448664695</v>
      </c>
      <c r="DQ319" s="33">
        <v>0.12456393900129573</v>
      </c>
      <c r="DR319" s="33">
        <v>0.12449366891702705</v>
      </c>
      <c r="DS319" s="33">
        <v>0.12446079832925178</v>
      </c>
      <c r="DT319" s="33">
        <v>0.12441174644564473</v>
      </c>
      <c r="DU319" s="33">
        <v>0.12437055044278521</v>
      </c>
      <c r="DV319" s="33">
        <v>0.12429305036764476</v>
      </c>
      <c r="DW319" s="33">
        <v>0.12424281798550912</v>
      </c>
      <c r="DX319" s="33">
        <v>0.12420817136253236</v>
      </c>
      <c r="DY319" s="33">
        <v>0.12414870430170599</v>
      </c>
      <c r="DZ319" s="33">
        <v>0.1240995658180383</v>
      </c>
      <c r="EA319" s="33">
        <v>0.12404285071859347</v>
      </c>
      <c r="EB319" s="33">
        <v>0.1239931822517029</v>
      </c>
      <c r="EC319" s="33">
        <v>0.12393367259139071</v>
      </c>
      <c r="ED319" s="33">
        <v>0.12386120865358644</v>
      </c>
      <c r="EE319" s="33">
        <v>0.12382646021769125</v>
      </c>
      <c r="EF319" s="33">
        <v>0.12377417201100105</v>
      </c>
      <c r="EG319" s="33">
        <v>0.12373959862946649</v>
      </c>
      <c r="EH319" s="33">
        <v>0.12367309772478657</v>
      </c>
      <c r="EI319" s="33">
        <v>0.12361656278805712</v>
      </c>
      <c r="EJ319" s="33">
        <v>0.12356858010463542</v>
      </c>
      <c r="EK319" s="33">
        <v>0.12350687401397342</v>
      </c>
      <c r="EL319" s="33">
        <v>0.12345829251522693</v>
      </c>
      <c r="EM319" s="33">
        <v>0.12340306562777298</v>
      </c>
      <c r="EN319" s="33">
        <v>0.12336467888515872</v>
      </c>
      <c r="EO319" s="33">
        <v>0.12330669318553913</v>
      </c>
      <c r="EP319" s="33">
        <v>0.12324427781445521</v>
      </c>
      <c r="EQ319" s="33">
        <v>0.12320090023050258</v>
      </c>
      <c r="ER319" s="33">
        <v>0.12315836546247839</v>
      </c>
      <c r="ES319" s="33">
        <v>0.12308871732031074</v>
      </c>
      <c r="ET319" s="33">
        <v>0.12304946578877553</v>
      </c>
      <c r="EU319" s="33">
        <v>0.12298389525289391</v>
      </c>
      <c r="EV319" s="33">
        <v>0.12293134252937177</v>
      </c>
      <c r="EW319" s="33">
        <v>0.12290063033668032</v>
      </c>
      <c r="EX319" s="33"/>
      <c r="EY319" s="33">
        <v>15</v>
      </c>
      <c r="EZ319" s="33">
        <v>21019</v>
      </c>
      <c r="FA319" s="33">
        <v>20428</v>
      </c>
      <c r="FB319" s="33">
        <v>20446</v>
      </c>
      <c r="FC319" s="33">
        <v>20456</v>
      </c>
      <c r="FD319" s="33">
        <v>20471</v>
      </c>
      <c r="FE319" s="33">
        <v>20483</v>
      </c>
      <c r="FF319" s="33">
        <v>20500</v>
      </c>
      <c r="FG319" s="33">
        <v>20515</v>
      </c>
      <c r="FH319" s="33">
        <v>20532</v>
      </c>
      <c r="FI319" s="33">
        <v>20541</v>
      </c>
      <c r="FJ319" s="33">
        <v>20559</v>
      </c>
      <c r="FK319" s="33">
        <v>20579</v>
      </c>
      <c r="FL319" s="33">
        <v>20582</v>
      </c>
      <c r="FM319" s="33">
        <v>20598</v>
      </c>
      <c r="FN319" s="33">
        <v>20612</v>
      </c>
      <c r="FO319" s="33">
        <v>20628</v>
      </c>
      <c r="FP319" s="33">
        <v>20642</v>
      </c>
      <c r="FQ319" s="33">
        <v>20653</v>
      </c>
      <c r="FR319" s="33">
        <v>20673</v>
      </c>
      <c r="FS319" s="33">
        <v>20687</v>
      </c>
      <c r="FT319" s="33">
        <v>20705</v>
      </c>
      <c r="FU319" s="33">
        <v>20718</v>
      </c>
      <c r="FV319" s="33">
        <v>20731</v>
      </c>
      <c r="FW319" s="33">
        <v>20746</v>
      </c>
      <c r="FX319" s="33">
        <v>20754</v>
      </c>
      <c r="FY319" s="33">
        <v>20769</v>
      </c>
      <c r="FZ319" s="33">
        <v>20783</v>
      </c>
      <c r="GA319" s="33">
        <v>20801</v>
      </c>
      <c r="GB319" s="33">
        <v>20816</v>
      </c>
      <c r="GC319" s="33">
        <v>20829</v>
      </c>
      <c r="GD319" s="33">
        <v>20845</v>
      </c>
      <c r="GE319" s="33">
        <v>20862</v>
      </c>
      <c r="GF319" s="33">
        <v>20873</v>
      </c>
      <c r="GG319" s="33">
        <v>20890</v>
      </c>
      <c r="GH319" s="33">
        <v>20903</v>
      </c>
      <c r="GI319" s="33">
        <v>20919</v>
      </c>
      <c r="GJ319" s="33">
        <v>20937</v>
      </c>
    </row>
    <row r="320" spans="2:192" customFormat="1" x14ac:dyDescent="0.25">
      <c r="B320" s="15" t="s">
        <v>13</v>
      </c>
      <c r="C320">
        <v>39223</v>
      </c>
      <c r="D320">
        <v>39278</v>
      </c>
      <c r="E320">
        <v>39326</v>
      </c>
      <c r="F320">
        <v>39381</v>
      </c>
      <c r="G320">
        <v>39436</v>
      </c>
      <c r="H320">
        <v>39486</v>
      </c>
      <c r="I320">
        <v>39538</v>
      </c>
      <c r="J320">
        <v>39592</v>
      </c>
      <c r="K320">
        <v>39642</v>
      </c>
      <c r="L320">
        <v>39700</v>
      </c>
      <c r="N320">
        <v>51</v>
      </c>
      <c r="O320">
        <v>17273</v>
      </c>
      <c r="P320">
        <v>17297</v>
      </c>
      <c r="Q320">
        <v>17318</v>
      </c>
      <c r="R320">
        <v>17344</v>
      </c>
      <c r="S320">
        <v>17367</v>
      </c>
      <c r="T320">
        <v>17388</v>
      </c>
      <c r="U320">
        <v>17410</v>
      </c>
      <c r="V320">
        <v>17434</v>
      </c>
      <c r="W320">
        <v>17457</v>
      </c>
      <c r="X320">
        <v>17481</v>
      </c>
      <c r="Z320">
        <v>51</v>
      </c>
      <c r="AA320">
        <v>21950</v>
      </c>
      <c r="AB320">
        <v>21981</v>
      </c>
      <c r="AC320">
        <v>22008</v>
      </c>
      <c r="AD320">
        <v>22037</v>
      </c>
      <c r="AE320">
        <v>22069</v>
      </c>
      <c r="AF320">
        <v>22098</v>
      </c>
      <c r="AG320">
        <v>22128</v>
      </c>
      <c r="AH320">
        <v>22158</v>
      </c>
      <c r="AI320">
        <v>22185</v>
      </c>
      <c r="AJ320">
        <v>22219</v>
      </c>
      <c r="AL320" s="33">
        <v>51</v>
      </c>
      <c r="AM320" s="33">
        <v>0.10956586983993261</v>
      </c>
      <c r="AN320" s="33">
        <v>0.10959471452519477</v>
      </c>
      <c r="AO320" s="33">
        <v>0.10962043603887577</v>
      </c>
      <c r="AP320" s="33">
        <v>0.10963899674677301</v>
      </c>
      <c r="AQ320" s="33">
        <v>0.10966533008360196</v>
      </c>
      <c r="AR320" s="33">
        <v>0.10969025477248484</v>
      </c>
      <c r="AS320" s="33">
        <v>0.10972452835122307</v>
      </c>
      <c r="AT320" s="33">
        <v>0.10975362896116703</v>
      </c>
      <c r="AU320" s="33">
        <v>0.10979141392400109</v>
      </c>
      <c r="AV320" s="33">
        <v>0.10981028327209237</v>
      </c>
      <c r="AW320" s="33">
        <v>0.10983204378184563</v>
      </c>
      <c r="AX320" s="33">
        <v>0.10984939582832295</v>
      </c>
      <c r="AY320" s="33">
        <v>0.10986142317233138</v>
      </c>
      <c r="AZ320" s="33">
        <v>0.10990244155574583</v>
      </c>
      <c r="BA320" s="33">
        <v>0.10993261630167164</v>
      </c>
      <c r="BB320" s="33">
        <v>0.10997132927326506</v>
      </c>
      <c r="BC320" s="33">
        <v>0.10998778272645589</v>
      </c>
      <c r="BD320" s="33">
        <v>0.11002414991024501</v>
      </c>
      <c r="BE320" s="33">
        <v>0.11004901960784313</v>
      </c>
      <c r="BF320" s="33">
        <v>0.11006100899995488</v>
      </c>
      <c r="BG320" s="33">
        <v>0.11009009009009009</v>
      </c>
      <c r="BH320" s="33">
        <v>0.11011267732376893</v>
      </c>
      <c r="BI320" s="33">
        <v>0.11014098251200535</v>
      </c>
      <c r="BJ320" s="33">
        <v>0.11016264333906262</v>
      </c>
      <c r="BK320" s="33">
        <v>0.11017568139007419</v>
      </c>
      <c r="BL320" s="33">
        <v>0.11018749600051192</v>
      </c>
      <c r="BM320" s="33">
        <v>0.11024819907061177</v>
      </c>
      <c r="BN320" s="33">
        <v>0.11028463434255725</v>
      </c>
      <c r="BO320" s="33">
        <v>0.11031601773015723</v>
      </c>
      <c r="BP320" s="33">
        <v>0.11032259708490469</v>
      </c>
      <c r="BQ320" s="33">
        <v>0.11035886994146094</v>
      </c>
      <c r="BR320" s="33">
        <v>0.11038300685166588</v>
      </c>
      <c r="BS320" s="33">
        <v>0.1104</v>
      </c>
      <c r="BT320" s="33">
        <v>0.11041419592970531</v>
      </c>
      <c r="BU320" s="33">
        <v>0.11043333396676991</v>
      </c>
      <c r="BV320" s="33">
        <v>0.11046077525658386</v>
      </c>
      <c r="BW320" s="33">
        <v>0.11048609838262156</v>
      </c>
      <c r="BX320" s="33"/>
      <c r="BY320" s="33">
        <v>51</v>
      </c>
      <c r="BZ320" s="33">
        <v>17089</v>
      </c>
      <c r="CA320" s="33">
        <v>17113</v>
      </c>
      <c r="CB320" s="33">
        <v>17136</v>
      </c>
      <c r="CC320" s="33">
        <v>17159</v>
      </c>
      <c r="CD320" s="33">
        <v>17182</v>
      </c>
      <c r="CE320" s="33">
        <v>17205</v>
      </c>
      <c r="CF320" s="33">
        <v>17229</v>
      </c>
      <c r="CG320" s="33">
        <v>17254</v>
      </c>
      <c r="CH320" s="33">
        <v>17279</v>
      </c>
      <c r="CI320" s="33">
        <v>17301</v>
      </c>
      <c r="CJ320" s="33">
        <v>17324</v>
      </c>
      <c r="CK320" s="33">
        <v>17347</v>
      </c>
      <c r="CL320" s="33">
        <v>17364</v>
      </c>
      <c r="CM320" s="33">
        <v>17389</v>
      </c>
      <c r="CN320" s="33">
        <v>17413</v>
      </c>
      <c r="CO320" s="33">
        <v>17439</v>
      </c>
      <c r="CP320" s="33">
        <v>17462</v>
      </c>
      <c r="CQ320" s="33">
        <v>17487</v>
      </c>
      <c r="CR320" s="33">
        <v>17511</v>
      </c>
      <c r="CS320" s="33">
        <v>17533</v>
      </c>
      <c r="CT320" s="33">
        <v>17558</v>
      </c>
      <c r="CU320" s="33">
        <v>17581</v>
      </c>
      <c r="CV320" s="33">
        <v>17607</v>
      </c>
      <c r="CW320" s="33">
        <v>17629</v>
      </c>
      <c r="CX320" s="33">
        <v>17645</v>
      </c>
      <c r="CY320" s="33">
        <v>17668</v>
      </c>
      <c r="CZ320" s="33">
        <v>17699</v>
      </c>
      <c r="DA320" s="33">
        <v>17726</v>
      </c>
      <c r="DB320" s="33">
        <v>17750</v>
      </c>
      <c r="DC320" s="33">
        <v>17771</v>
      </c>
      <c r="DD320" s="33">
        <v>17798</v>
      </c>
      <c r="DE320" s="33">
        <v>17822</v>
      </c>
      <c r="DF320" s="33">
        <v>17844</v>
      </c>
      <c r="DG320" s="33">
        <v>17867</v>
      </c>
      <c r="DH320" s="33">
        <v>17891</v>
      </c>
      <c r="DI320" s="33">
        <v>17914</v>
      </c>
      <c r="DJ320" s="33">
        <v>17940</v>
      </c>
      <c r="DK320" s="33"/>
      <c r="DL320" s="33">
        <v>51</v>
      </c>
      <c r="DM320" s="33">
        <v>0.13240094654450579</v>
      </c>
      <c r="DN320" s="33">
        <v>0.13246573030547376</v>
      </c>
      <c r="DO320" s="33">
        <v>0.13248679626924373</v>
      </c>
      <c r="DP320" s="33">
        <v>0.13254499869026681</v>
      </c>
      <c r="DQ320" s="33">
        <v>0.1325500847204226</v>
      </c>
      <c r="DR320" s="33">
        <v>0.13260118843916247</v>
      </c>
      <c r="DS320" s="33">
        <v>0.13260320972614151</v>
      </c>
      <c r="DT320" s="33">
        <v>0.13265040044701062</v>
      </c>
      <c r="DU320" s="33">
        <v>0.13266812194577432</v>
      </c>
      <c r="DV320" s="33">
        <v>0.13270520897214325</v>
      </c>
      <c r="DW320" s="33">
        <v>0.13274429367834228</v>
      </c>
      <c r="DX320" s="33">
        <v>0.1327676458046215</v>
      </c>
      <c r="DY320" s="33">
        <v>0.1327990417327842</v>
      </c>
      <c r="DZ320" s="33">
        <v>0.13283871126899544</v>
      </c>
      <c r="EA320" s="33">
        <v>0.13285201224658261</v>
      </c>
      <c r="EB320" s="33">
        <v>0.13289686617400026</v>
      </c>
      <c r="EC320" s="33">
        <v>0.13292524030779065</v>
      </c>
      <c r="ED320" s="33">
        <v>0.13295926135107924</v>
      </c>
      <c r="EE320" s="33">
        <v>0.13297562471255556</v>
      </c>
      <c r="EF320" s="33">
        <v>0.13299889131859585</v>
      </c>
      <c r="EG320" s="33">
        <v>0.13302741067058246</v>
      </c>
      <c r="EH320" s="33">
        <v>0.1330660685802986</v>
      </c>
      <c r="EI320" s="33">
        <v>0.13309078034099858</v>
      </c>
      <c r="EJ320" s="33">
        <v>0.13312967231307699</v>
      </c>
      <c r="EK320" s="33">
        <v>0.13314937655708445</v>
      </c>
      <c r="EL320" s="33">
        <v>0.13318162181238477</v>
      </c>
      <c r="EM320" s="33">
        <v>0.13319435496614682</v>
      </c>
      <c r="EN320" s="33">
        <v>0.13325400824414321</v>
      </c>
      <c r="EO320" s="33">
        <v>0.13328765295851172</v>
      </c>
      <c r="EP320" s="33">
        <v>0.13329860753590184</v>
      </c>
      <c r="EQ320" s="33">
        <v>0.13332244344822161</v>
      </c>
      <c r="ER320" s="33">
        <v>0.13336516032342668</v>
      </c>
      <c r="ES320" s="33">
        <v>0.13339289271464014</v>
      </c>
      <c r="ET320" s="33">
        <v>0.13342015773098909</v>
      </c>
      <c r="EU320" s="33">
        <v>0.1334513786000795</v>
      </c>
      <c r="EV320" s="33">
        <v>0.13345886146386654</v>
      </c>
      <c r="EW320" s="33">
        <v>0.13351239942554635</v>
      </c>
      <c r="EX320" s="33"/>
      <c r="EY320" s="33">
        <v>51</v>
      </c>
      <c r="EZ320" s="33">
        <v>22301</v>
      </c>
      <c r="FA320" s="33">
        <v>21697</v>
      </c>
      <c r="FB320" s="33">
        <v>21728</v>
      </c>
      <c r="FC320" s="33">
        <v>21758</v>
      </c>
      <c r="FD320" s="33">
        <v>21785</v>
      </c>
      <c r="FE320" s="33">
        <v>21819</v>
      </c>
      <c r="FF320" s="33">
        <v>21842</v>
      </c>
      <c r="FG320" s="33">
        <v>21875</v>
      </c>
      <c r="FH320" s="33">
        <v>21903</v>
      </c>
      <c r="FI320" s="33">
        <v>21934</v>
      </c>
      <c r="FJ320" s="33">
        <v>21966</v>
      </c>
      <c r="FK320" s="33">
        <v>21995</v>
      </c>
      <c r="FL320" s="33">
        <v>22019</v>
      </c>
      <c r="FM320" s="33">
        <v>22051</v>
      </c>
      <c r="FN320" s="33">
        <v>22078</v>
      </c>
      <c r="FO320" s="33">
        <v>22110</v>
      </c>
      <c r="FP320" s="33">
        <v>22140</v>
      </c>
      <c r="FQ320" s="33">
        <v>22170</v>
      </c>
      <c r="FR320" s="33">
        <v>22198</v>
      </c>
      <c r="FS320" s="33">
        <v>22228</v>
      </c>
      <c r="FT320" s="33">
        <v>22257</v>
      </c>
      <c r="FU320" s="33">
        <v>22290</v>
      </c>
      <c r="FV320" s="33">
        <v>22318</v>
      </c>
      <c r="FW320" s="33">
        <v>22350</v>
      </c>
      <c r="FX320" s="33">
        <v>22374</v>
      </c>
      <c r="FY320" s="33">
        <v>22404</v>
      </c>
      <c r="FZ320" s="33">
        <v>22431</v>
      </c>
      <c r="GA320" s="33">
        <v>22467</v>
      </c>
      <c r="GB320" s="33">
        <v>22500</v>
      </c>
      <c r="GC320" s="33">
        <v>22529</v>
      </c>
      <c r="GD320" s="33">
        <v>22558</v>
      </c>
      <c r="GE320" s="33">
        <v>22591</v>
      </c>
      <c r="GF320" s="33">
        <v>22620</v>
      </c>
      <c r="GG320" s="33">
        <v>22650</v>
      </c>
      <c r="GH320" s="33">
        <v>22680</v>
      </c>
      <c r="GI320" s="33">
        <v>22708</v>
      </c>
      <c r="GJ320" s="33">
        <v>22742</v>
      </c>
    </row>
    <row r="321" spans="2:192" customFormat="1" x14ac:dyDescent="0.25">
      <c r="B321" s="15" t="s">
        <v>14</v>
      </c>
      <c r="C321">
        <v>37101</v>
      </c>
      <c r="D321">
        <v>37122</v>
      </c>
      <c r="E321">
        <v>37152</v>
      </c>
      <c r="F321">
        <v>37173</v>
      </c>
      <c r="G321">
        <v>37195</v>
      </c>
      <c r="H321">
        <v>37216</v>
      </c>
      <c r="I321">
        <v>37239</v>
      </c>
      <c r="J321">
        <v>37270</v>
      </c>
      <c r="K321">
        <v>37295</v>
      </c>
      <c r="L321">
        <v>37310</v>
      </c>
      <c r="N321">
        <v>87</v>
      </c>
      <c r="O321">
        <v>16376</v>
      </c>
      <c r="P321">
        <v>16382</v>
      </c>
      <c r="Q321">
        <v>16395</v>
      </c>
      <c r="R321">
        <v>16402</v>
      </c>
      <c r="S321">
        <v>16411</v>
      </c>
      <c r="T321">
        <v>16419</v>
      </c>
      <c r="U321">
        <v>16430</v>
      </c>
      <c r="V321">
        <v>16444</v>
      </c>
      <c r="W321">
        <v>16453</v>
      </c>
      <c r="X321">
        <v>16457</v>
      </c>
      <c r="Z321">
        <v>87</v>
      </c>
      <c r="AA321">
        <v>20725</v>
      </c>
      <c r="AB321">
        <v>20740</v>
      </c>
      <c r="AC321">
        <v>20757</v>
      </c>
      <c r="AD321">
        <v>20771</v>
      </c>
      <c r="AE321">
        <v>20784</v>
      </c>
      <c r="AF321">
        <v>20797</v>
      </c>
      <c r="AG321">
        <v>20809</v>
      </c>
      <c r="AH321">
        <v>20826</v>
      </c>
      <c r="AI321">
        <v>20842</v>
      </c>
      <c r="AJ321">
        <v>20853</v>
      </c>
      <c r="AL321" s="33">
        <v>87</v>
      </c>
      <c r="AM321" s="33">
        <v>0.10616312131423758</v>
      </c>
      <c r="AN321" s="33">
        <v>0.1060776386286691</v>
      </c>
      <c r="AO321" s="33">
        <v>0.10602836879432624</v>
      </c>
      <c r="AP321" s="33">
        <v>0.10597911638157204</v>
      </c>
      <c r="AQ321" s="33">
        <v>0.10591765600020964</v>
      </c>
      <c r="AR321" s="33">
        <v>0.1058356184106333</v>
      </c>
      <c r="AS321" s="33">
        <v>0.10580229320015166</v>
      </c>
      <c r="AT321" s="33">
        <v>0.1057443043429997</v>
      </c>
      <c r="AU321" s="33">
        <v>0.1056823073611709</v>
      </c>
      <c r="AV321" s="33">
        <v>0.10562113986396687</v>
      </c>
      <c r="AW321" s="33">
        <v>0.10554366145857058</v>
      </c>
      <c r="AX321" s="33">
        <v>0.1055009197449414</v>
      </c>
      <c r="AY321" s="33">
        <v>0.10543917295479045</v>
      </c>
      <c r="AZ321" s="33">
        <v>0.10536830907345424</v>
      </c>
      <c r="BA321" s="33">
        <v>0.10531294544512117</v>
      </c>
      <c r="BB321" s="33">
        <v>0.10526622355400515</v>
      </c>
      <c r="BC321" s="33">
        <v>0.10521722829494697</v>
      </c>
      <c r="BD321" s="33">
        <v>0.10514896749447909</v>
      </c>
      <c r="BE321" s="33">
        <v>0.10508255933952529</v>
      </c>
      <c r="BF321" s="33">
        <v>0.1050295381483414</v>
      </c>
      <c r="BG321" s="33">
        <v>0.10494851994851997</v>
      </c>
      <c r="BH321" s="33">
        <v>0.10489982452419058</v>
      </c>
      <c r="BI321" s="33">
        <v>0.10485734829614031</v>
      </c>
      <c r="BJ321" s="33">
        <v>0.10478823016341296</v>
      </c>
      <c r="BK321" s="33">
        <v>0.10472968643883185</v>
      </c>
      <c r="BL321" s="33">
        <v>0.10467140206053624</v>
      </c>
      <c r="BM321" s="33">
        <v>0.10460411513164203</v>
      </c>
      <c r="BN321" s="33">
        <v>0.10455746957643243</v>
      </c>
      <c r="BO321" s="33">
        <v>0.10448037246085652</v>
      </c>
      <c r="BP321" s="33">
        <v>0.10444271735806748</v>
      </c>
      <c r="BQ321" s="33">
        <v>0.10436497836599642</v>
      </c>
      <c r="BR321" s="33">
        <v>0.10430676141202794</v>
      </c>
      <c r="BS321" s="33">
        <v>0.10424761904761905</v>
      </c>
      <c r="BT321" s="33">
        <v>0.10419903728460986</v>
      </c>
      <c r="BU321" s="33">
        <v>0.10416231179015512</v>
      </c>
      <c r="BV321" s="33">
        <v>0.10410787279008846</v>
      </c>
      <c r="BW321" s="33">
        <v>0.10401405646603758</v>
      </c>
      <c r="BX321" s="33"/>
      <c r="BY321" s="33">
        <v>87</v>
      </c>
      <c r="BZ321" s="33">
        <v>16558</v>
      </c>
      <c r="CA321" s="33">
        <v>16563</v>
      </c>
      <c r="CB321" s="33">
        <v>16574</v>
      </c>
      <c r="CC321" s="33">
        <v>16586</v>
      </c>
      <c r="CD321" s="33">
        <v>16594</v>
      </c>
      <c r="CE321" s="33">
        <v>16600</v>
      </c>
      <c r="CF321" s="33">
        <v>16613</v>
      </c>
      <c r="CG321" s="33">
        <v>16623</v>
      </c>
      <c r="CH321" s="33">
        <v>16633</v>
      </c>
      <c r="CI321" s="33">
        <v>16642</v>
      </c>
      <c r="CJ321" s="33">
        <v>16649</v>
      </c>
      <c r="CK321" s="33">
        <v>16662</v>
      </c>
      <c r="CL321" s="33">
        <v>16664</v>
      </c>
      <c r="CM321" s="33">
        <v>16671</v>
      </c>
      <c r="CN321" s="33">
        <v>16681</v>
      </c>
      <c r="CO321" s="33">
        <v>16693</v>
      </c>
      <c r="CP321" s="33">
        <v>16706</v>
      </c>
      <c r="CQ321" s="33">
        <v>16713</v>
      </c>
      <c r="CR321" s="33">
        <v>16721</v>
      </c>
      <c r="CS321" s="33">
        <v>16732</v>
      </c>
      <c r="CT321" s="33">
        <v>16738</v>
      </c>
      <c r="CU321" s="33">
        <v>16749</v>
      </c>
      <c r="CV321" s="33">
        <v>16762</v>
      </c>
      <c r="CW321" s="33">
        <v>16768</v>
      </c>
      <c r="CX321" s="33">
        <v>16774</v>
      </c>
      <c r="CY321" s="33">
        <v>16785</v>
      </c>
      <c r="CZ321" s="33">
        <v>16793</v>
      </c>
      <c r="DA321" s="33">
        <v>16804</v>
      </c>
      <c r="DB321" s="33">
        <v>16810</v>
      </c>
      <c r="DC321" s="33">
        <v>16825</v>
      </c>
      <c r="DD321" s="33">
        <v>16832</v>
      </c>
      <c r="DE321" s="33">
        <v>16842</v>
      </c>
      <c r="DF321" s="33">
        <v>16850</v>
      </c>
      <c r="DG321" s="33">
        <v>16862</v>
      </c>
      <c r="DH321" s="33">
        <v>16876</v>
      </c>
      <c r="DI321" s="33">
        <v>16885</v>
      </c>
      <c r="DJ321" s="33">
        <v>16889</v>
      </c>
      <c r="DK321" s="33"/>
      <c r="DL321" s="33">
        <v>87</v>
      </c>
      <c r="DM321" s="33">
        <v>0.12738304714519749</v>
      </c>
      <c r="DN321" s="33">
        <v>0.12731511867034212</v>
      </c>
      <c r="DO321" s="33">
        <v>0.12723651846025147</v>
      </c>
      <c r="DP321" s="33">
        <v>0.12719380309097034</v>
      </c>
      <c r="DQ321" s="33">
        <v>0.12714292833648957</v>
      </c>
      <c r="DR321" s="33">
        <v>0.12706965746818905</v>
      </c>
      <c r="DS321" s="33">
        <v>0.12703404895391768</v>
      </c>
      <c r="DT321" s="33">
        <v>0.12695722356739306</v>
      </c>
      <c r="DU321" s="33">
        <v>0.12690695309205469</v>
      </c>
      <c r="DV321" s="33">
        <v>0.12688235986446389</v>
      </c>
      <c r="DW321" s="33">
        <v>0.12681677278042805</v>
      </c>
      <c r="DX321" s="33">
        <v>0.12674202300242882</v>
      </c>
      <c r="DY321" s="33">
        <v>0.1266925579930723</v>
      </c>
      <c r="DZ321" s="33">
        <v>0.12664051707124532</v>
      </c>
      <c r="EA321" s="33">
        <v>0.12656855437347148</v>
      </c>
      <c r="EB321" s="33">
        <v>0.12649138243999089</v>
      </c>
      <c r="EC321" s="33">
        <v>0.1264350861666298</v>
      </c>
      <c r="ED321" s="33">
        <v>0.12639049185963708</v>
      </c>
      <c r="EE321" s="33">
        <v>0.12631611221830447</v>
      </c>
      <c r="EF321" s="33">
        <v>0.12629167508897016</v>
      </c>
      <c r="EG321" s="33">
        <v>0.12621145374449341</v>
      </c>
      <c r="EH321" s="33">
        <v>0.12617259354775623</v>
      </c>
      <c r="EI321" s="33">
        <v>0.12611331213029489</v>
      </c>
      <c r="EJ321" s="33">
        <v>0.12605031768680106</v>
      </c>
      <c r="EK321" s="33">
        <v>0.12599820916250937</v>
      </c>
      <c r="EL321" s="33">
        <v>0.12594692936287244</v>
      </c>
      <c r="EM321" s="33">
        <v>0.1259010295744345</v>
      </c>
      <c r="EN321" s="33">
        <v>0.12581728113256802</v>
      </c>
      <c r="EO321" s="33">
        <v>0.12576251864608221</v>
      </c>
      <c r="EP321" s="33">
        <v>0.12572151929401645</v>
      </c>
      <c r="EQ321" s="33">
        <v>0.12566322425298415</v>
      </c>
      <c r="ER321" s="33">
        <v>0.12559977761394264</v>
      </c>
      <c r="ES321" s="33">
        <v>0.12553950537543537</v>
      </c>
      <c r="ET321" s="33">
        <v>0.12546728408460556</v>
      </c>
      <c r="EU321" s="33">
        <v>0.12542911863549308</v>
      </c>
      <c r="EV321" s="33">
        <v>0.12537974264728</v>
      </c>
      <c r="EW321" s="33">
        <v>0.12530420204423776</v>
      </c>
      <c r="EX321" s="33"/>
      <c r="EY321" s="33">
        <v>87</v>
      </c>
      <c r="EZ321" s="33">
        <v>21457</v>
      </c>
      <c r="FA321" s="33">
        <v>20855</v>
      </c>
      <c r="FB321" s="33">
        <v>20869</v>
      </c>
      <c r="FC321" s="33">
        <v>20882</v>
      </c>
      <c r="FD321" s="33">
        <v>20898</v>
      </c>
      <c r="FE321" s="33">
        <v>20910</v>
      </c>
      <c r="FF321" s="33">
        <v>20926</v>
      </c>
      <c r="FG321" s="33">
        <v>20937</v>
      </c>
      <c r="FH321" s="33">
        <v>20952</v>
      </c>
      <c r="FI321" s="33">
        <v>20972</v>
      </c>
      <c r="FJ321" s="33">
        <v>20986</v>
      </c>
      <c r="FK321" s="33">
        <v>20997</v>
      </c>
      <c r="FL321" s="33">
        <v>21005</v>
      </c>
      <c r="FM321" s="33">
        <v>21020</v>
      </c>
      <c r="FN321" s="33">
        <v>21032</v>
      </c>
      <c r="FO321" s="33">
        <v>21043</v>
      </c>
      <c r="FP321" s="33">
        <v>21058</v>
      </c>
      <c r="FQ321" s="33">
        <v>21074</v>
      </c>
      <c r="FR321" s="33">
        <v>21086</v>
      </c>
      <c r="FS321" s="33">
        <v>21106</v>
      </c>
      <c r="FT321" s="33">
        <v>21116</v>
      </c>
      <c r="FU321" s="33">
        <v>21135</v>
      </c>
      <c r="FV321" s="33">
        <v>21148</v>
      </c>
      <c r="FW321" s="33">
        <v>21161</v>
      </c>
      <c r="FX321" s="33">
        <v>21173</v>
      </c>
      <c r="FY321" s="33">
        <v>21188</v>
      </c>
      <c r="FZ321" s="33">
        <v>21204</v>
      </c>
      <c r="GA321" s="33">
        <v>21214</v>
      </c>
      <c r="GB321" s="33">
        <v>21230</v>
      </c>
      <c r="GC321" s="33">
        <v>21247</v>
      </c>
      <c r="GD321" s="33">
        <v>21261</v>
      </c>
      <c r="GE321" s="33">
        <v>21275</v>
      </c>
      <c r="GF321" s="33">
        <v>21288</v>
      </c>
      <c r="GG321" s="33">
        <v>21301</v>
      </c>
      <c r="GH321" s="33">
        <v>21318</v>
      </c>
      <c r="GI321" s="33">
        <v>21335</v>
      </c>
      <c r="GJ321" s="33">
        <v>21346</v>
      </c>
    </row>
    <row r="322" spans="2:192" customFormat="1" x14ac:dyDescent="0.25">
      <c r="B322" s="15" t="s">
        <v>15</v>
      </c>
      <c r="C322">
        <v>40657</v>
      </c>
      <c r="D322">
        <v>40656</v>
      </c>
      <c r="E322">
        <v>40658</v>
      </c>
      <c r="F322">
        <v>40662</v>
      </c>
      <c r="G322">
        <v>40658</v>
      </c>
      <c r="H322">
        <v>40661</v>
      </c>
      <c r="I322">
        <v>40666</v>
      </c>
      <c r="J322">
        <v>40668</v>
      </c>
      <c r="K322">
        <v>40665</v>
      </c>
      <c r="L322">
        <v>40664</v>
      </c>
      <c r="N322">
        <v>147</v>
      </c>
      <c r="O322">
        <v>20308</v>
      </c>
      <c r="P322">
        <v>20309</v>
      </c>
      <c r="Q322">
        <v>20305</v>
      </c>
      <c r="R322">
        <v>20308</v>
      </c>
      <c r="S322">
        <v>20306</v>
      </c>
      <c r="T322">
        <v>20306</v>
      </c>
      <c r="U322">
        <v>20306</v>
      </c>
      <c r="V322">
        <v>20306</v>
      </c>
      <c r="W322">
        <v>20304</v>
      </c>
      <c r="X322">
        <v>20302</v>
      </c>
      <c r="Z322">
        <v>147</v>
      </c>
      <c r="AA322">
        <v>20349</v>
      </c>
      <c r="AB322">
        <v>20347</v>
      </c>
      <c r="AC322">
        <v>20353</v>
      </c>
      <c r="AD322">
        <v>20354</v>
      </c>
      <c r="AE322">
        <v>20352</v>
      </c>
      <c r="AF322">
        <v>20355</v>
      </c>
      <c r="AG322">
        <v>20360</v>
      </c>
      <c r="AH322">
        <v>20362</v>
      </c>
      <c r="AI322">
        <v>20361</v>
      </c>
      <c r="AJ322">
        <v>20362</v>
      </c>
      <c r="AL322" s="33">
        <v>147</v>
      </c>
      <c r="AM322" s="33">
        <v>0.13370103201347938</v>
      </c>
      <c r="AN322" s="33">
        <v>0.13356999638431449</v>
      </c>
      <c r="AO322" s="33">
        <v>0.13339900183871817</v>
      </c>
      <c r="AP322" s="33">
        <v>0.13327080491132332</v>
      </c>
      <c r="AQ322" s="33">
        <v>0.13308829310480386</v>
      </c>
      <c r="AR322" s="33">
        <v>0.13296204917442719</v>
      </c>
      <c r="AS322" s="33">
        <v>0.13281995633244864</v>
      </c>
      <c r="AT322" s="33">
        <v>0.13266032401089178</v>
      </c>
      <c r="AU322" s="33">
        <v>0.13251542545558903</v>
      </c>
      <c r="AV322" s="33">
        <v>0.13235868970369791</v>
      </c>
      <c r="AW322" s="33">
        <v>0.13222403706619987</v>
      </c>
      <c r="AX322" s="33">
        <v>0.13205977367124483</v>
      </c>
      <c r="AY322" s="33">
        <v>0.13190773666506486</v>
      </c>
      <c r="AZ322" s="33">
        <v>0.13178822552606315</v>
      </c>
      <c r="BA322" s="33">
        <v>0.13162498380199558</v>
      </c>
      <c r="BB322" s="33">
        <v>0.13146466640347415</v>
      </c>
      <c r="BC322" s="33">
        <v>0.1313130660185263</v>
      </c>
      <c r="BD322" s="33">
        <v>0.13115854997223408</v>
      </c>
      <c r="BE322" s="33">
        <v>0.13101780185758513</v>
      </c>
      <c r="BF322" s="33">
        <v>0.13085045386315175</v>
      </c>
      <c r="BG322" s="33">
        <v>0.1306949806949807</v>
      </c>
      <c r="BH322" s="33">
        <v>0.13055271666120313</v>
      </c>
      <c r="BI322" s="33">
        <v>0.13040240363627026</v>
      </c>
      <c r="BJ322" s="33">
        <v>0.13026217901028708</v>
      </c>
      <c r="BK322" s="33">
        <v>0.13012083701738875</v>
      </c>
      <c r="BL322" s="33">
        <v>0.12997376335829014</v>
      </c>
      <c r="BM322" s="33">
        <v>0.12978836283214124</v>
      </c>
      <c r="BN322" s="33">
        <v>0.12966249952114006</v>
      </c>
      <c r="BO322" s="33">
        <v>0.12952581396090435</v>
      </c>
      <c r="BP322" s="33">
        <v>0.12935098358984812</v>
      </c>
      <c r="BQ322" s="33">
        <v>0.1292186306948333</v>
      </c>
      <c r="BR322" s="33">
        <v>0.12906301244486251</v>
      </c>
      <c r="BS322" s="33">
        <v>0.12892698412698411</v>
      </c>
      <c r="BT322" s="33">
        <v>0.12878062392582398</v>
      </c>
      <c r="BU322" s="33">
        <v>0.12862563264478777</v>
      </c>
      <c r="BV322" s="33">
        <v>0.12847542995988306</v>
      </c>
      <c r="BW322" s="33">
        <v>0.12831581542039833</v>
      </c>
      <c r="BX322" s="33"/>
      <c r="BY322" s="33">
        <v>147</v>
      </c>
      <c r="BZ322" s="33">
        <v>20852</v>
      </c>
      <c r="CA322" s="33">
        <v>20855</v>
      </c>
      <c r="CB322" s="33">
        <v>20852</v>
      </c>
      <c r="CC322" s="33">
        <v>20857</v>
      </c>
      <c r="CD322" s="33">
        <v>20850</v>
      </c>
      <c r="CE322" s="33">
        <v>20855</v>
      </c>
      <c r="CF322" s="33">
        <v>20856</v>
      </c>
      <c r="CG322" s="33">
        <v>20854</v>
      </c>
      <c r="CH322" s="33">
        <v>20855</v>
      </c>
      <c r="CI322" s="33">
        <v>20854</v>
      </c>
      <c r="CJ322" s="33">
        <v>20857</v>
      </c>
      <c r="CK322" s="33">
        <v>20855</v>
      </c>
      <c r="CL322" s="33">
        <v>20848</v>
      </c>
      <c r="CM322" s="33">
        <v>20852</v>
      </c>
      <c r="CN322" s="33">
        <v>20850</v>
      </c>
      <c r="CO322" s="33">
        <v>20848</v>
      </c>
      <c r="CP322" s="33">
        <v>20849</v>
      </c>
      <c r="CQ322" s="33">
        <v>20846</v>
      </c>
      <c r="CR322" s="33">
        <v>20847</v>
      </c>
      <c r="CS322" s="33">
        <v>20845</v>
      </c>
      <c r="CT322" s="33">
        <v>20843</v>
      </c>
      <c r="CU322" s="33">
        <v>20844</v>
      </c>
      <c r="CV322" s="33">
        <v>20845</v>
      </c>
      <c r="CW322" s="33">
        <v>20844</v>
      </c>
      <c r="CX322" s="33">
        <v>20842</v>
      </c>
      <c r="CY322" s="33">
        <v>20844</v>
      </c>
      <c r="CZ322" s="33">
        <v>20837</v>
      </c>
      <c r="DA322" s="33">
        <v>20840</v>
      </c>
      <c r="DB322" s="33">
        <v>20840</v>
      </c>
      <c r="DC322" s="33">
        <v>20837</v>
      </c>
      <c r="DD322" s="33">
        <v>20839</v>
      </c>
      <c r="DE322" s="33">
        <v>20837</v>
      </c>
      <c r="DF322" s="33">
        <v>20838</v>
      </c>
      <c r="DG322" s="33">
        <v>20838</v>
      </c>
      <c r="DH322" s="33">
        <v>20838</v>
      </c>
      <c r="DI322" s="33">
        <v>20836</v>
      </c>
      <c r="DJ322" s="33">
        <v>20833</v>
      </c>
      <c r="DK322" s="33"/>
      <c r="DL322" s="33">
        <v>147</v>
      </c>
      <c r="DM322" s="33">
        <v>0.12701899156604576</v>
      </c>
      <c r="DN322" s="33">
        <v>0.12684006225739305</v>
      </c>
      <c r="DO322" s="33">
        <v>0.12668714337441159</v>
      </c>
      <c r="DP322" s="33">
        <v>0.12657635744489765</v>
      </c>
      <c r="DQ322" s="33">
        <v>0.12645146018140138</v>
      </c>
      <c r="DR322" s="33">
        <v>0.12630432753632206</v>
      </c>
      <c r="DS322" s="33">
        <v>0.12618251432691471</v>
      </c>
      <c r="DT322" s="33">
        <v>0.12606941081517353</v>
      </c>
      <c r="DU322" s="33">
        <v>0.12592712028377945</v>
      </c>
      <c r="DV322" s="33">
        <v>0.12581690236816512</v>
      </c>
      <c r="DW322" s="33">
        <v>0.12570922973165283</v>
      </c>
      <c r="DX322" s="33">
        <v>0.12559251957554896</v>
      </c>
      <c r="DY322" s="33">
        <v>0.1254453287560432</v>
      </c>
      <c r="DZ322" s="33">
        <v>0.12531453522794553</v>
      </c>
      <c r="EA322" s="33">
        <v>0.12517633723688021</v>
      </c>
      <c r="EB322" s="33">
        <v>0.12504537986795228</v>
      </c>
      <c r="EC322" s="33">
        <v>0.12492932123804606</v>
      </c>
      <c r="ED322" s="33">
        <v>0.12478820322667782</v>
      </c>
      <c r="EE322" s="33">
        <v>0.12467269661198835</v>
      </c>
      <c r="EF322" s="33">
        <v>0.12455208658740513</v>
      </c>
      <c r="EG322" s="33">
        <v>0.12442486539402839</v>
      </c>
      <c r="EH322" s="33">
        <v>0.12426588768769137</v>
      </c>
      <c r="EI322" s="33">
        <v>0.1241537606905435</v>
      </c>
      <c r="EJ322" s="33">
        <v>0.12401980511957462</v>
      </c>
      <c r="EK322" s="33">
        <v>0.12390889875676894</v>
      </c>
      <c r="EL322" s="33">
        <v>0.12377469622201805</v>
      </c>
      <c r="EM322" s="33">
        <v>0.12365225424532314</v>
      </c>
      <c r="EN322" s="33">
        <v>0.12353466121913759</v>
      </c>
      <c r="EO322" s="33">
        <v>0.12337945838437003</v>
      </c>
      <c r="EP322" s="33">
        <v>0.12327456194012223</v>
      </c>
      <c r="EQ322" s="33">
        <v>0.12314040086877083</v>
      </c>
      <c r="ER322" s="33">
        <v>0.12298915867970366</v>
      </c>
      <c r="ES322" s="33">
        <v>0.12287140606419134</v>
      </c>
      <c r="ET322" s="33">
        <v>0.12276005112992307</v>
      </c>
      <c r="EU322" s="33">
        <v>0.12263457762680832</v>
      </c>
      <c r="EV322" s="33">
        <v>0.12248617887157029</v>
      </c>
      <c r="EW322" s="33">
        <v>0.122353817773211</v>
      </c>
      <c r="EX322" s="33"/>
      <c r="EY322" s="33">
        <v>147</v>
      </c>
      <c r="EZ322" s="33">
        <v>21397</v>
      </c>
      <c r="FA322" s="33">
        <v>20775</v>
      </c>
      <c r="FB322" s="33">
        <v>20776</v>
      </c>
      <c r="FC322" s="33">
        <v>20778</v>
      </c>
      <c r="FD322" s="33">
        <v>20782</v>
      </c>
      <c r="FE322" s="33">
        <v>20782</v>
      </c>
      <c r="FF322" s="33">
        <v>20784</v>
      </c>
      <c r="FG322" s="33">
        <v>20789</v>
      </c>
      <c r="FH322" s="33">
        <v>20788</v>
      </c>
      <c r="FI322" s="33">
        <v>20793</v>
      </c>
      <c r="FJ322" s="33">
        <v>20802</v>
      </c>
      <c r="FK322" s="33">
        <v>20807</v>
      </c>
      <c r="FL322" s="33">
        <v>20799</v>
      </c>
      <c r="FM322" s="33">
        <v>20801</v>
      </c>
      <c r="FN322" s="33">
        <v>20802</v>
      </c>
      <c r="FO322" s="33">
        <v>20805</v>
      </c>
      <c r="FP322" s="33">
        <v>20810</v>
      </c>
      <c r="FQ322" s="33">
        <v>20810</v>
      </c>
      <c r="FR322" s="33">
        <v>20814</v>
      </c>
      <c r="FS322" s="33">
        <v>20817</v>
      </c>
      <c r="FT322" s="33">
        <v>20818</v>
      </c>
      <c r="FU322" s="33">
        <v>20816</v>
      </c>
      <c r="FV322" s="33">
        <v>20820</v>
      </c>
      <c r="FW322" s="33">
        <v>20821</v>
      </c>
      <c r="FX322" s="33">
        <v>20823</v>
      </c>
      <c r="FY322" s="33">
        <v>20824</v>
      </c>
      <c r="FZ322" s="33">
        <v>20826</v>
      </c>
      <c r="GA322" s="33">
        <v>20830</v>
      </c>
      <c r="GB322" s="33">
        <v>20828</v>
      </c>
      <c r="GC322" s="33">
        <v>20834</v>
      </c>
      <c r="GD322" s="33">
        <v>20835</v>
      </c>
      <c r="GE322" s="33">
        <v>20833</v>
      </c>
      <c r="GF322" s="33">
        <v>20836</v>
      </c>
      <c r="GG322" s="33">
        <v>20841</v>
      </c>
      <c r="GH322" s="33">
        <v>20843</v>
      </c>
      <c r="GI322" s="33">
        <v>20842</v>
      </c>
      <c r="GJ322" s="33">
        <v>20843</v>
      </c>
    </row>
    <row r="323" spans="2:192" customFormat="1" x14ac:dyDescent="0.25">
      <c r="B323" s="15" t="s">
        <v>16</v>
      </c>
      <c r="C323">
        <v>106466</v>
      </c>
      <c r="D323">
        <v>106671</v>
      </c>
      <c r="E323">
        <v>106885</v>
      </c>
      <c r="F323">
        <v>107088</v>
      </c>
      <c r="G323">
        <v>107291</v>
      </c>
      <c r="H323">
        <v>107495</v>
      </c>
      <c r="I323">
        <v>107701</v>
      </c>
      <c r="J323">
        <v>107910</v>
      </c>
      <c r="K323">
        <v>108114</v>
      </c>
      <c r="L323">
        <v>108319</v>
      </c>
      <c r="N323">
        <v>925</v>
      </c>
      <c r="O323">
        <v>58468</v>
      </c>
      <c r="P323">
        <v>58576</v>
      </c>
      <c r="Q323">
        <v>58694</v>
      </c>
      <c r="R323">
        <v>58801</v>
      </c>
      <c r="S323">
        <v>58911</v>
      </c>
      <c r="T323">
        <v>59017</v>
      </c>
      <c r="U323">
        <v>59129</v>
      </c>
      <c r="V323">
        <v>59244</v>
      </c>
      <c r="W323">
        <v>59349</v>
      </c>
      <c r="X323">
        <v>59463</v>
      </c>
      <c r="Z323">
        <v>925</v>
      </c>
      <c r="AA323">
        <v>47998</v>
      </c>
      <c r="AB323">
        <v>48095</v>
      </c>
      <c r="AC323">
        <v>48191</v>
      </c>
      <c r="AD323">
        <v>48287</v>
      </c>
      <c r="AE323">
        <v>48380</v>
      </c>
      <c r="AF323">
        <v>48478</v>
      </c>
      <c r="AG323">
        <v>48572</v>
      </c>
      <c r="AH323">
        <v>48666</v>
      </c>
      <c r="AI323">
        <v>48765</v>
      </c>
      <c r="AJ323">
        <v>48856</v>
      </c>
      <c r="AL323" s="33">
        <v>925</v>
      </c>
      <c r="AM323" s="33">
        <v>0.36599620893007589</v>
      </c>
      <c r="AN323" s="33">
        <v>0.36626236728790712</v>
      </c>
      <c r="AO323" s="33">
        <v>0.36648279485158919</v>
      </c>
      <c r="AP323" s="33">
        <v>0.36682102004407602</v>
      </c>
      <c r="AQ323" s="33">
        <v>0.36710171135047304</v>
      </c>
      <c r="AR323" s="33">
        <v>0.36733571984843233</v>
      </c>
      <c r="AS323" s="33">
        <v>0.36761148953416911</v>
      </c>
      <c r="AT323" s="33">
        <v>0.36784573894987038</v>
      </c>
      <c r="AU323" s="33">
        <v>0.36816942563821592</v>
      </c>
      <c r="AV323" s="33">
        <v>0.36844265499179113</v>
      </c>
      <c r="AW323" s="33">
        <v>0.36869025385401277</v>
      </c>
      <c r="AX323" s="33">
        <v>0.3689704706624114</v>
      </c>
      <c r="AY323" s="33">
        <v>0.36923516500642889</v>
      </c>
      <c r="AZ323" s="33">
        <v>0.3695220674087335</v>
      </c>
      <c r="BA323" s="33">
        <v>0.36980691978748215</v>
      </c>
      <c r="BB323" s="33">
        <v>0.37005947719609356</v>
      </c>
      <c r="BC323" s="33">
        <v>0.37032560003619935</v>
      </c>
      <c r="BD323" s="33">
        <v>0.37056552116022889</v>
      </c>
      <c r="BE323" s="33">
        <v>0.37083978328173378</v>
      </c>
      <c r="BF323" s="33">
        <v>0.37114345167919705</v>
      </c>
      <c r="BG323" s="33">
        <v>0.37144144144144142</v>
      </c>
      <c r="BH323" s="33">
        <v>0.37170661473096933</v>
      </c>
      <c r="BI323" s="33">
        <v>0.37197940474050484</v>
      </c>
      <c r="BJ323" s="33">
        <v>0.37227110643646905</v>
      </c>
      <c r="BK323" s="33">
        <v>0.37251886877074281</v>
      </c>
      <c r="BL323" s="33">
        <v>0.37281627951622193</v>
      </c>
      <c r="BM323" s="33">
        <v>0.37304646301942507</v>
      </c>
      <c r="BN323" s="33">
        <v>0.37330643204658348</v>
      </c>
      <c r="BO323" s="33">
        <v>0.37358334130552634</v>
      </c>
      <c r="BP323" s="33">
        <v>0.37390429110182444</v>
      </c>
      <c r="BQ323" s="33">
        <v>0.37414736574191898</v>
      </c>
      <c r="BR323" s="33">
        <v>0.37443273545451072</v>
      </c>
      <c r="BS323" s="33">
        <v>0.37471111111111116</v>
      </c>
      <c r="BT323" s="33">
        <v>0.37499603625086414</v>
      </c>
      <c r="BU323" s="33">
        <v>0.37527316952663281</v>
      </c>
      <c r="BV323" s="33">
        <v>0.37553626343031421</v>
      </c>
      <c r="BW323" s="33">
        <v>0.37582717625569628</v>
      </c>
      <c r="BX323" s="33"/>
      <c r="BY323" s="33">
        <v>925</v>
      </c>
      <c r="BZ323" s="33">
        <v>57084</v>
      </c>
      <c r="CA323" s="33">
        <v>57191</v>
      </c>
      <c r="CB323" s="33">
        <v>57287</v>
      </c>
      <c r="CC323" s="33">
        <v>57411</v>
      </c>
      <c r="CD323" s="33">
        <v>57515</v>
      </c>
      <c r="CE323" s="33">
        <v>57618</v>
      </c>
      <c r="CF323" s="33">
        <v>57725</v>
      </c>
      <c r="CG323" s="33">
        <v>57826</v>
      </c>
      <c r="CH323" s="33">
        <v>57941</v>
      </c>
      <c r="CI323" s="33">
        <v>58051</v>
      </c>
      <c r="CJ323" s="33">
        <v>58158</v>
      </c>
      <c r="CK323" s="33">
        <v>58267</v>
      </c>
      <c r="CL323" s="33">
        <v>58358</v>
      </c>
      <c r="CM323" s="33">
        <v>58468</v>
      </c>
      <c r="CN323" s="33">
        <v>58579</v>
      </c>
      <c r="CO323" s="33">
        <v>58685</v>
      </c>
      <c r="CP323" s="33">
        <v>58799</v>
      </c>
      <c r="CQ323" s="33">
        <v>58898</v>
      </c>
      <c r="CR323" s="33">
        <v>59006</v>
      </c>
      <c r="CS323" s="33">
        <v>59126</v>
      </c>
      <c r="CT323" s="33">
        <v>59245</v>
      </c>
      <c r="CU323" s="33">
        <v>59354</v>
      </c>
      <c r="CV323" s="33">
        <v>59467</v>
      </c>
      <c r="CW323" s="33">
        <v>59574</v>
      </c>
      <c r="CX323" s="33">
        <v>59668</v>
      </c>
      <c r="CY323" s="33">
        <v>59788</v>
      </c>
      <c r="CZ323" s="33">
        <v>59892</v>
      </c>
      <c r="DA323" s="33">
        <v>59998</v>
      </c>
      <c r="DB323" s="33">
        <v>60109</v>
      </c>
      <c r="DC323" s="33">
        <v>60230</v>
      </c>
      <c r="DD323" s="33">
        <v>60342</v>
      </c>
      <c r="DE323" s="33">
        <v>60453</v>
      </c>
      <c r="DF323" s="33">
        <v>60562</v>
      </c>
      <c r="DG323" s="33">
        <v>60678</v>
      </c>
      <c r="DH323" s="33">
        <v>60798</v>
      </c>
      <c r="DI323" s="33">
        <v>60903</v>
      </c>
      <c r="DJ323" s="33">
        <v>61022</v>
      </c>
      <c r="DK323" s="33"/>
      <c r="DL323" s="33">
        <v>925</v>
      </c>
      <c r="DM323" s="33">
        <v>0.28500697773193379</v>
      </c>
      <c r="DN323" s="33">
        <v>0.28525262374907018</v>
      </c>
      <c r="DO323" s="33">
        <v>0.28546902897953585</v>
      </c>
      <c r="DP323" s="33">
        <v>0.28568399256570504</v>
      </c>
      <c r="DQ323" s="33">
        <v>0.28597503239310268</v>
      </c>
      <c r="DR323" s="33">
        <v>0.28618361696170241</v>
      </c>
      <c r="DS323" s="33">
        <v>0.28640155140907225</v>
      </c>
      <c r="DT323" s="33">
        <v>0.28663934935121371</v>
      </c>
      <c r="DU323" s="33">
        <v>0.28686775977972373</v>
      </c>
      <c r="DV323" s="33">
        <v>0.28710982265088297</v>
      </c>
      <c r="DW323" s="33">
        <v>0.2873733905048293</v>
      </c>
      <c r="DX323" s="33">
        <v>0.28757980087634183</v>
      </c>
      <c r="DY323" s="33">
        <v>0.28783828005853335</v>
      </c>
      <c r="DZ323" s="33">
        <v>0.28807109729623043</v>
      </c>
      <c r="EA323" s="33">
        <v>0.28836143435326589</v>
      </c>
      <c r="EB323" s="33">
        <v>0.28853596854482916</v>
      </c>
      <c r="EC323" s="33">
        <v>0.28879956732305723</v>
      </c>
      <c r="ED323" s="33">
        <v>0.28903813569727177</v>
      </c>
      <c r="EE323" s="33">
        <v>0.28923501456385092</v>
      </c>
      <c r="EF323" s="33">
        <v>0.28950672865482036</v>
      </c>
      <c r="EG323" s="33">
        <v>0.28973935389133632</v>
      </c>
      <c r="EH323" s="33">
        <v>0.28996596041140843</v>
      </c>
      <c r="EI323" s="33">
        <v>0.29020285325340484</v>
      </c>
      <c r="EJ323" s="33">
        <v>0.2904547616434347</v>
      </c>
      <c r="EK323" s="33">
        <v>0.29068825417709809</v>
      </c>
      <c r="EL323" s="33">
        <v>0.29092103902109567</v>
      </c>
      <c r="EM323" s="33">
        <v>0.29117993849295581</v>
      </c>
      <c r="EN323" s="33">
        <v>0.29138614522562112</v>
      </c>
      <c r="EO323" s="33">
        <v>0.29163685314770121</v>
      </c>
      <c r="EP323" s="33">
        <v>0.29188446000375523</v>
      </c>
      <c r="EQ323" s="33">
        <v>0.29213326799402267</v>
      </c>
      <c r="ER323" s="33">
        <v>0.29236514823722792</v>
      </c>
      <c r="ES323" s="33">
        <v>0.29263375205992959</v>
      </c>
      <c r="ET323" s="33">
        <v>0.29286351687046275</v>
      </c>
      <c r="EU323" s="33">
        <v>0.2931015791565787</v>
      </c>
      <c r="EV323" s="33">
        <v>0.29335683476607854</v>
      </c>
      <c r="EW323" s="33">
        <v>0.29357224836106455</v>
      </c>
      <c r="EX323" s="33"/>
      <c r="EY323" s="33">
        <v>925</v>
      </c>
      <c r="EZ323" s="33">
        <v>48013</v>
      </c>
      <c r="FA323" s="33">
        <v>46722</v>
      </c>
      <c r="FB323" s="33">
        <v>46816</v>
      </c>
      <c r="FC323" s="33">
        <v>46896</v>
      </c>
      <c r="FD323" s="33">
        <v>46998</v>
      </c>
      <c r="FE323" s="33">
        <v>47086</v>
      </c>
      <c r="FF323" s="33">
        <v>47175</v>
      </c>
      <c r="FG323" s="33">
        <v>47267</v>
      </c>
      <c r="FH323" s="33">
        <v>47359</v>
      </c>
      <c r="FI323" s="33">
        <v>47451</v>
      </c>
      <c r="FJ323" s="33">
        <v>47549</v>
      </c>
      <c r="FK323" s="33">
        <v>47641</v>
      </c>
      <c r="FL323" s="33">
        <v>47721</v>
      </c>
      <c r="FM323" s="33">
        <v>47813</v>
      </c>
      <c r="FN323" s="33">
        <v>47921</v>
      </c>
      <c r="FO323" s="33">
        <v>48004</v>
      </c>
      <c r="FP323" s="33">
        <v>48105</v>
      </c>
      <c r="FQ323" s="33">
        <v>48200</v>
      </c>
      <c r="FR323" s="33">
        <v>48287</v>
      </c>
      <c r="FS323" s="33">
        <v>48385</v>
      </c>
      <c r="FT323" s="33">
        <v>48479</v>
      </c>
      <c r="FU323" s="33">
        <v>48574</v>
      </c>
      <c r="FV323" s="33">
        <v>48665</v>
      </c>
      <c r="FW323" s="33">
        <v>48761</v>
      </c>
      <c r="FX323" s="33">
        <v>48846</v>
      </c>
      <c r="FY323" s="33">
        <v>48938</v>
      </c>
      <c r="FZ323" s="33">
        <v>49035</v>
      </c>
      <c r="GA323" s="33">
        <v>49124</v>
      </c>
      <c r="GB323" s="33">
        <v>49223</v>
      </c>
      <c r="GC323" s="33">
        <v>49327</v>
      </c>
      <c r="GD323" s="33">
        <v>49427</v>
      </c>
      <c r="GE323" s="33">
        <v>49521</v>
      </c>
      <c r="GF323" s="33">
        <v>49623</v>
      </c>
      <c r="GG323" s="33">
        <v>49720</v>
      </c>
      <c r="GH323" s="33">
        <v>49815</v>
      </c>
      <c r="GI323" s="33">
        <v>49917</v>
      </c>
      <c r="GJ323" s="33">
        <v>50008</v>
      </c>
    </row>
    <row r="324" spans="2:192" customFormat="1" x14ac:dyDescent="0.25">
      <c r="B324" s="15" t="s">
        <v>17</v>
      </c>
      <c r="C324">
        <v>33094</v>
      </c>
      <c r="D324">
        <v>33126</v>
      </c>
      <c r="E324">
        <v>33153</v>
      </c>
      <c r="F324">
        <v>33186</v>
      </c>
      <c r="G324">
        <v>33215</v>
      </c>
      <c r="H324">
        <v>33236</v>
      </c>
      <c r="I324">
        <v>33270</v>
      </c>
      <c r="J324">
        <v>33301</v>
      </c>
      <c r="K324">
        <v>33333</v>
      </c>
      <c r="L324">
        <v>33364</v>
      </c>
      <c r="N324">
        <v>855</v>
      </c>
      <c r="O324">
        <v>15964</v>
      </c>
      <c r="P324">
        <v>15977</v>
      </c>
      <c r="Q324">
        <v>15988</v>
      </c>
      <c r="R324">
        <v>16005</v>
      </c>
      <c r="S324">
        <v>16016</v>
      </c>
      <c r="T324">
        <v>16025</v>
      </c>
      <c r="U324">
        <v>16040</v>
      </c>
      <c r="V324">
        <v>16053</v>
      </c>
      <c r="W324">
        <v>16068</v>
      </c>
      <c r="X324">
        <v>16080</v>
      </c>
      <c r="Z324">
        <v>855</v>
      </c>
      <c r="AA324">
        <v>17130</v>
      </c>
      <c r="AB324">
        <v>17149</v>
      </c>
      <c r="AC324">
        <v>17165</v>
      </c>
      <c r="AD324">
        <v>17181</v>
      </c>
      <c r="AE324">
        <v>17199</v>
      </c>
      <c r="AF324">
        <v>17211</v>
      </c>
      <c r="AG324">
        <v>17230</v>
      </c>
      <c r="AH324">
        <v>17248</v>
      </c>
      <c r="AI324">
        <v>17265</v>
      </c>
      <c r="AJ324">
        <v>17284</v>
      </c>
      <c r="AL324" s="33">
        <v>855</v>
      </c>
      <c r="AM324" s="33">
        <v>0.10276037278854255</v>
      </c>
      <c r="AN324" s="33">
        <v>0.1027051901521875</v>
      </c>
      <c r="AO324" s="33">
        <v>0.10268584187023902</v>
      </c>
      <c r="AP324" s="33">
        <v>0.10264062336026866</v>
      </c>
      <c r="AQ324" s="33">
        <v>0.10261550960505282</v>
      </c>
      <c r="AR324" s="33">
        <v>0.10258960884275831</v>
      </c>
      <c r="AS324" s="33">
        <v>0.10256644920051775</v>
      </c>
      <c r="AT324" s="33">
        <v>0.1025250909280868</v>
      </c>
      <c r="AU324" s="33">
        <v>0.10247981319871118</v>
      </c>
      <c r="AV324" s="33">
        <v>0.10243530607458369</v>
      </c>
      <c r="AW324" s="33">
        <v>0.10243962751592688</v>
      </c>
      <c r="AX324" s="33">
        <v>0.10242643665459841</v>
      </c>
      <c r="AY324" s="33">
        <v>0.10241957478862812</v>
      </c>
      <c r="AZ324" s="33">
        <v>0.10234555408525985</v>
      </c>
      <c r="BA324" s="33">
        <v>0.10230659582739407</v>
      </c>
      <c r="BB324" s="33">
        <v>0.10229559972300066</v>
      </c>
      <c r="BC324" s="33">
        <v>0.10226956864620973</v>
      </c>
      <c r="BD324" s="33">
        <v>0.10223031524027222</v>
      </c>
      <c r="BE324" s="33">
        <v>0.10221233230134157</v>
      </c>
      <c r="BF324" s="33">
        <v>0.10215625261720236</v>
      </c>
      <c r="BG324" s="33">
        <v>0.10215572715572716</v>
      </c>
      <c r="BH324" s="33">
        <v>0.10210378140727744</v>
      </c>
      <c r="BI324" s="33">
        <v>0.10209034179913201</v>
      </c>
      <c r="BJ324" s="33">
        <v>0.10205612990944304</v>
      </c>
      <c r="BK324" s="33">
        <v>0.10201309601609453</v>
      </c>
      <c r="BL324" s="33">
        <v>0.10199014526140653</v>
      </c>
      <c r="BM324" s="33">
        <v>0.10198341930494031</v>
      </c>
      <c r="BN324" s="33">
        <v>0.10192693235943866</v>
      </c>
      <c r="BO324" s="33">
        <v>0.10189738193182178</v>
      </c>
      <c r="BP324" s="33">
        <v>0.1018499643257568</v>
      </c>
      <c r="BQ324" s="33">
        <v>0.10183889030287605</v>
      </c>
      <c r="BR324" s="33">
        <v>0.10179617882975073</v>
      </c>
      <c r="BS324" s="33">
        <v>0.10174603174603175</v>
      </c>
      <c r="BT324" s="33">
        <v>0.10172565782380659</v>
      </c>
      <c r="BU324" s="33">
        <v>0.10168557474868403</v>
      </c>
      <c r="BV324" s="33">
        <v>0.1016717498323188</v>
      </c>
      <c r="BW324" s="33">
        <v>0.10163128322135775</v>
      </c>
      <c r="BX324" s="33"/>
      <c r="BY324" s="33">
        <v>855</v>
      </c>
      <c r="BZ324" s="33">
        <v>16027</v>
      </c>
      <c r="CA324" s="33">
        <v>16037</v>
      </c>
      <c r="CB324" s="33">
        <v>16052</v>
      </c>
      <c r="CC324" s="33">
        <v>16065</v>
      </c>
      <c r="CD324" s="33">
        <v>16078</v>
      </c>
      <c r="CE324" s="33">
        <v>16092</v>
      </c>
      <c r="CF324" s="33">
        <v>16106</v>
      </c>
      <c r="CG324" s="33">
        <v>16118</v>
      </c>
      <c r="CH324" s="33">
        <v>16129</v>
      </c>
      <c r="CI324" s="33">
        <v>16140</v>
      </c>
      <c r="CJ324" s="33">
        <v>16160</v>
      </c>
      <c r="CK324" s="33">
        <v>16176</v>
      </c>
      <c r="CL324" s="33">
        <v>16189</v>
      </c>
      <c r="CM324" s="33">
        <v>16195</v>
      </c>
      <c r="CN324" s="33">
        <v>16208</v>
      </c>
      <c r="CO324" s="33">
        <v>16224</v>
      </c>
      <c r="CP324" s="33">
        <v>16239</v>
      </c>
      <c r="CQ324" s="33">
        <v>16250</v>
      </c>
      <c r="CR324" s="33">
        <v>16265</v>
      </c>
      <c r="CS324" s="33">
        <v>16275</v>
      </c>
      <c r="CT324" s="33">
        <v>16293</v>
      </c>
      <c r="CU324" s="33">
        <v>16303</v>
      </c>
      <c r="CV324" s="33">
        <v>16320</v>
      </c>
      <c r="CW324" s="33">
        <v>16332</v>
      </c>
      <c r="CX324" s="33">
        <v>16339</v>
      </c>
      <c r="CY324" s="33">
        <v>16356</v>
      </c>
      <c r="CZ324" s="33">
        <v>16374</v>
      </c>
      <c r="DA324" s="33">
        <v>16383</v>
      </c>
      <c r="DB324" s="33">
        <v>16396</v>
      </c>
      <c r="DC324" s="33">
        <v>16407</v>
      </c>
      <c r="DD324" s="33">
        <v>16424</v>
      </c>
      <c r="DE324" s="33">
        <v>16436</v>
      </c>
      <c r="DF324" s="33">
        <v>16445</v>
      </c>
      <c r="DG324" s="33">
        <v>16461</v>
      </c>
      <c r="DH324" s="33">
        <v>16475</v>
      </c>
      <c r="DI324" s="33">
        <v>16490</v>
      </c>
      <c r="DJ324" s="33">
        <v>16502</v>
      </c>
      <c r="DK324" s="33"/>
      <c r="DL324" s="33">
        <v>855</v>
      </c>
      <c r="DM324" s="33">
        <v>0.10458710029731205</v>
      </c>
      <c r="DN324" s="33">
        <v>0.1045561660447178</v>
      </c>
      <c r="DO324" s="33">
        <v>0.10460601066287098</v>
      </c>
      <c r="DP324" s="33">
        <v>0.10456036622634685</v>
      </c>
      <c r="DQ324" s="33">
        <v>0.10456119804644672</v>
      </c>
      <c r="DR324" s="33">
        <v>0.10451420215910154</v>
      </c>
      <c r="DS324" s="33">
        <v>0.10448392029138644</v>
      </c>
      <c r="DT324" s="33">
        <v>0.10448873160737568</v>
      </c>
      <c r="DU324" s="33">
        <v>0.10442661176295487</v>
      </c>
      <c r="DV324" s="33">
        <v>0.1044272236779345</v>
      </c>
      <c r="DW324" s="33">
        <v>0.10437510441222876</v>
      </c>
      <c r="DX324" s="33">
        <v>0.10436996705992865</v>
      </c>
      <c r="DY324" s="33">
        <v>0.10434122216116425</v>
      </c>
      <c r="DZ324" s="33">
        <v>0.10431468324452339</v>
      </c>
      <c r="EA324" s="33">
        <v>0.10428691993519415</v>
      </c>
      <c r="EB324" s="33">
        <v>0.10432139406954349</v>
      </c>
      <c r="EC324" s="33">
        <v>0.10426653883029723</v>
      </c>
      <c r="ED324" s="33">
        <v>0.1042715418805098</v>
      </c>
      <c r="EE324" s="33">
        <v>0.1042649087843017</v>
      </c>
      <c r="EF324" s="33">
        <v>0.1042221773032703</v>
      </c>
      <c r="EG324" s="33">
        <v>0.10420337738619677</v>
      </c>
      <c r="EH324" s="33">
        <v>0.1041660300795072</v>
      </c>
      <c r="EI324" s="33">
        <v>0.10416755690940281</v>
      </c>
      <c r="EJ324" s="33">
        <v>0.10411102574421639</v>
      </c>
      <c r="EK324" s="33">
        <v>0.10410004324811629</v>
      </c>
      <c r="EL324" s="33">
        <v>0.10407248078760184</v>
      </c>
      <c r="EM324" s="33">
        <v>0.10405144225509622</v>
      </c>
      <c r="EN324" s="33">
        <v>0.10399276360921061</v>
      </c>
      <c r="EO324" s="33">
        <v>0.10398753289593363</v>
      </c>
      <c r="EP324" s="33">
        <v>0.10396540341483801</v>
      </c>
      <c r="EQ324" s="33">
        <v>0.10394395339129171</v>
      </c>
      <c r="ER324" s="33">
        <v>0.10393526631938989</v>
      </c>
      <c r="ES324" s="33">
        <v>0.10389288969642825</v>
      </c>
      <c r="ET324" s="33">
        <v>0.10388780358391819</v>
      </c>
      <c r="EU324" s="33">
        <v>0.10387983473662657</v>
      </c>
      <c r="EV324" s="33">
        <v>0.10386149394517268</v>
      </c>
      <c r="EW324" s="33">
        <v>0.10385833348355655</v>
      </c>
      <c r="EX324" s="33"/>
      <c r="EY324" s="33">
        <v>855</v>
      </c>
      <c r="EZ324" s="33">
        <v>17619</v>
      </c>
      <c r="FA324" s="33">
        <v>17125</v>
      </c>
      <c r="FB324" s="33">
        <v>17155</v>
      </c>
      <c r="FC324" s="33">
        <v>17164</v>
      </c>
      <c r="FD324" s="33">
        <v>17186</v>
      </c>
      <c r="FE324" s="33">
        <v>17197</v>
      </c>
      <c r="FF324" s="33">
        <v>17211</v>
      </c>
      <c r="FG324" s="33">
        <v>17231</v>
      </c>
      <c r="FH324" s="33">
        <v>17240</v>
      </c>
      <c r="FI324" s="33">
        <v>17259</v>
      </c>
      <c r="FJ324" s="33">
        <v>17270</v>
      </c>
      <c r="FK324" s="33">
        <v>17289</v>
      </c>
      <c r="FL324" s="33">
        <v>17298</v>
      </c>
      <c r="FM324" s="33">
        <v>17313</v>
      </c>
      <c r="FN324" s="33">
        <v>17329</v>
      </c>
      <c r="FO324" s="33">
        <v>17354</v>
      </c>
      <c r="FP324" s="33">
        <v>17366</v>
      </c>
      <c r="FQ324" s="33">
        <v>17389</v>
      </c>
      <c r="FR324" s="33">
        <v>17407</v>
      </c>
      <c r="FS324" s="33">
        <v>17419</v>
      </c>
      <c r="FT324" s="33">
        <v>17435</v>
      </c>
      <c r="FU324" s="33">
        <v>17449</v>
      </c>
      <c r="FV324" s="33">
        <v>17469</v>
      </c>
      <c r="FW324" s="33">
        <v>17479</v>
      </c>
      <c r="FX324" s="33">
        <v>17492</v>
      </c>
      <c r="FY324" s="33">
        <v>17506</v>
      </c>
      <c r="FZ324" s="33">
        <v>17522</v>
      </c>
      <c r="GA324" s="33">
        <v>17533</v>
      </c>
      <c r="GB324" s="33">
        <v>17552</v>
      </c>
      <c r="GC324" s="33">
        <v>17568</v>
      </c>
      <c r="GD324" s="33">
        <v>17584</v>
      </c>
      <c r="GE324" s="33">
        <v>17603</v>
      </c>
      <c r="GF324" s="33">
        <v>17615</v>
      </c>
      <c r="GG324" s="33">
        <v>17636</v>
      </c>
      <c r="GH324" s="33">
        <v>17654</v>
      </c>
      <c r="GI324" s="33">
        <v>17672</v>
      </c>
      <c r="GJ324" s="33">
        <v>17694</v>
      </c>
    </row>
    <row r="325" spans="2:192" customFormat="1" x14ac:dyDescent="0.25">
      <c r="B325" s="15" t="s">
        <v>18</v>
      </c>
      <c r="C325">
        <v>27504</v>
      </c>
      <c r="D325">
        <v>27531</v>
      </c>
      <c r="E325">
        <v>27556</v>
      </c>
      <c r="F325">
        <v>27582</v>
      </c>
      <c r="G325">
        <v>27608</v>
      </c>
      <c r="H325">
        <v>27639</v>
      </c>
      <c r="I325">
        <v>27659</v>
      </c>
      <c r="J325">
        <v>27683</v>
      </c>
      <c r="K325">
        <v>27708</v>
      </c>
      <c r="L325">
        <v>27739</v>
      </c>
      <c r="N325">
        <v>2870</v>
      </c>
      <c r="O325">
        <v>11254</v>
      </c>
      <c r="P325">
        <v>11264</v>
      </c>
      <c r="Q325">
        <v>11275</v>
      </c>
      <c r="R325">
        <v>11285</v>
      </c>
      <c r="S325">
        <v>11294</v>
      </c>
      <c r="T325">
        <v>11308</v>
      </c>
      <c r="U325">
        <v>11314</v>
      </c>
      <c r="V325">
        <v>11325</v>
      </c>
      <c r="W325">
        <v>11330</v>
      </c>
      <c r="X325">
        <v>11347</v>
      </c>
      <c r="Z325">
        <v>2870</v>
      </c>
      <c r="AA325">
        <v>16250</v>
      </c>
      <c r="AB325">
        <v>16267</v>
      </c>
      <c r="AC325">
        <v>16281</v>
      </c>
      <c r="AD325">
        <v>16297</v>
      </c>
      <c r="AE325">
        <v>16314</v>
      </c>
      <c r="AF325">
        <v>16331</v>
      </c>
      <c r="AG325">
        <v>16345</v>
      </c>
      <c r="AH325">
        <v>16358</v>
      </c>
      <c r="AI325">
        <v>16378</v>
      </c>
      <c r="AJ325">
        <v>16392</v>
      </c>
      <c r="AL325" s="33">
        <v>2870</v>
      </c>
      <c r="AM325" s="33">
        <v>7.2214616680707666E-2</v>
      </c>
      <c r="AN325" s="33">
        <v>7.224797028563916E-2</v>
      </c>
      <c r="AO325" s="33">
        <v>7.2268190175991592E-2</v>
      </c>
      <c r="AP325" s="33">
        <v>7.2187532794626919E-2</v>
      </c>
      <c r="AQ325" s="33">
        <v>7.2188589249678942E-2</v>
      </c>
      <c r="AR325" s="33">
        <v>7.2204079762831871E-2</v>
      </c>
      <c r="AS325" s="33">
        <v>7.2136441486788619E-2</v>
      </c>
      <c r="AT325" s="33">
        <v>7.2180902816321973E-2</v>
      </c>
      <c r="AU325" s="33">
        <v>7.2118081373354737E-2</v>
      </c>
      <c r="AV325" s="33">
        <v>7.2127537591535729E-2</v>
      </c>
      <c r="AW325" s="33">
        <v>7.2108595636131728E-2</v>
      </c>
      <c r="AX325" s="33">
        <v>7.2071603606180146E-2</v>
      </c>
      <c r="AY325" s="33">
        <v>7.2074236658571128E-2</v>
      </c>
      <c r="AZ325" s="33">
        <v>7.2046651617757737E-2</v>
      </c>
      <c r="BA325" s="33">
        <v>7.20292859919658E-2</v>
      </c>
      <c r="BB325" s="33">
        <v>7.2013358099318511E-2</v>
      </c>
      <c r="BC325" s="33">
        <v>7.2010808085378686E-2</v>
      </c>
      <c r="BD325" s="33">
        <v>7.2030013043534402E-2</v>
      </c>
      <c r="BE325" s="33">
        <v>7.1987874097007229E-2</v>
      </c>
      <c r="BF325" s="33">
        <v>7.1993196884482344E-2</v>
      </c>
      <c r="BG325" s="33">
        <v>7.1949806949806919E-2</v>
      </c>
      <c r="BH325" s="33">
        <v>7.1957937227225113E-2</v>
      </c>
      <c r="BI325" s="33">
        <v>7.1910069078862909E-2</v>
      </c>
      <c r="BJ325" s="33">
        <v>7.189399964085065E-2</v>
      </c>
      <c r="BK325" s="33">
        <v>7.1919168620817778E-2</v>
      </c>
      <c r="BL325" s="33">
        <v>7.1888398285019528E-2</v>
      </c>
      <c r="BM325" s="33">
        <v>7.1870985062033793E-2</v>
      </c>
      <c r="BN325" s="33">
        <v>7.1854528737980594E-2</v>
      </c>
      <c r="BO325" s="33">
        <v>7.1839025479128779E-2</v>
      </c>
      <c r="BP325" s="33">
        <v>7.1826266435633487E-2</v>
      </c>
      <c r="BQ325" s="33">
        <v>7.1805803003308702E-2</v>
      </c>
      <c r="BR325" s="33">
        <v>7.1783594137312945E-2</v>
      </c>
      <c r="BS325" s="33">
        <v>7.1796825396825401E-2</v>
      </c>
      <c r="BT325" s="33">
        <v>7.1753372357764814E-2</v>
      </c>
      <c r="BU325" s="33">
        <v>7.1736693080972191E-2</v>
      </c>
      <c r="BV325" s="33">
        <v>7.1691618471506818E-2</v>
      </c>
      <c r="BW325" s="33">
        <v>7.1717050417459335E-2</v>
      </c>
      <c r="BX325" s="33"/>
      <c r="BY325" s="33">
        <v>2870</v>
      </c>
      <c r="BZ325" s="33">
        <v>11259</v>
      </c>
      <c r="CA325" s="33">
        <v>11279</v>
      </c>
      <c r="CB325" s="33">
        <v>11295</v>
      </c>
      <c r="CC325" s="33">
        <v>11294</v>
      </c>
      <c r="CD325" s="33">
        <v>11306</v>
      </c>
      <c r="CE325" s="33">
        <v>11323</v>
      </c>
      <c r="CF325" s="33">
        <v>11323</v>
      </c>
      <c r="CG325" s="33">
        <v>11344</v>
      </c>
      <c r="CH325" s="33">
        <v>11346</v>
      </c>
      <c r="CI325" s="33">
        <v>11360</v>
      </c>
      <c r="CJ325" s="33">
        <v>11370</v>
      </c>
      <c r="CK325" s="33">
        <v>11379</v>
      </c>
      <c r="CL325" s="33">
        <v>11386</v>
      </c>
      <c r="CM325" s="33">
        <v>11395</v>
      </c>
      <c r="CN325" s="33">
        <v>11406</v>
      </c>
      <c r="CO325" s="33">
        <v>11417</v>
      </c>
      <c r="CP325" s="33">
        <v>11431</v>
      </c>
      <c r="CQ325" s="33">
        <v>11447</v>
      </c>
      <c r="CR325" s="33">
        <v>11452</v>
      </c>
      <c r="CS325" s="33">
        <v>11467</v>
      </c>
      <c r="CT325" s="33">
        <v>11474</v>
      </c>
      <c r="CU325" s="33">
        <v>11490</v>
      </c>
      <c r="CV325" s="33">
        <v>11496</v>
      </c>
      <c r="CW325" s="33">
        <v>11505</v>
      </c>
      <c r="CX325" s="33">
        <v>11518</v>
      </c>
      <c r="CY325" s="33">
        <v>11528</v>
      </c>
      <c r="CZ325" s="33">
        <v>11539</v>
      </c>
      <c r="DA325" s="33">
        <v>11548</v>
      </c>
      <c r="DB325" s="33">
        <v>11559</v>
      </c>
      <c r="DC325" s="33">
        <v>11572</v>
      </c>
      <c r="DD325" s="33">
        <v>11581</v>
      </c>
      <c r="DE325" s="33">
        <v>11589</v>
      </c>
      <c r="DF325" s="33">
        <v>11605</v>
      </c>
      <c r="DG325" s="33">
        <v>11609</v>
      </c>
      <c r="DH325" s="33">
        <v>11622</v>
      </c>
      <c r="DI325" s="33">
        <v>11625</v>
      </c>
      <c r="DJ325" s="33">
        <v>11644</v>
      </c>
      <c r="DK325" s="33"/>
      <c r="DL325" s="33">
        <v>2870</v>
      </c>
      <c r="DM325" s="33">
        <v>9.8828954553728518E-2</v>
      </c>
      <c r="DN325" s="33">
        <v>9.8849238347053711E-2</v>
      </c>
      <c r="DO325" s="33">
        <v>9.8837572261552487E-2</v>
      </c>
      <c r="DP325" s="33">
        <v>9.8822487495166478E-2</v>
      </c>
      <c r="DQ325" s="33">
        <v>9.8755357320841258E-2</v>
      </c>
      <c r="DR325" s="33">
        <v>9.8833338518495503E-2</v>
      </c>
      <c r="DS325" s="33">
        <v>9.8833956963315692E-2</v>
      </c>
      <c r="DT325" s="33">
        <v>9.8783137766188633E-2</v>
      </c>
      <c r="DU325" s="33">
        <v>9.8832882692927851E-2</v>
      </c>
      <c r="DV325" s="33">
        <v>9.8765432098765427E-2</v>
      </c>
      <c r="DW325" s="33">
        <v>9.8738390907009713E-2</v>
      </c>
      <c r="DX325" s="33">
        <v>9.8739872318597849E-2</v>
      </c>
      <c r="DY325" s="33">
        <v>9.8734864996696689E-2</v>
      </c>
      <c r="DZ325" s="33">
        <v>9.8720890073021553E-2</v>
      </c>
      <c r="EA325" s="33">
        <v>9.8711891136012239E-2</v>
      </c>
      <c r="EB325" s="33">
        <v>9.8715826651981031E-2</v>
      </c>
      <c r="EC325" s="33">
        <v>9.8710573542788352E-2</v>
      </c>
      <c r="ED325" s="33">
        <v>9.8691157331237872E-2</v>
      </c>
      <c r="EE325" s="33">
        <v>9.8709182891307701E-2</v>
      </c>
      <c r="EF325" s="33">
        <v>9.8654269035937214E-2</v>
      </c>
      <c r="EG325" s="33">
        <v>9.8653940283896221E-2</v>
      </c>
      <c r="EH325" s="33">
        <v>9.8690361968551563E-2</v>
      </c>
      <c r="EI325" s="33">
        <v>9.8655173887298345E-2</v>
      </c>
      <c r="EJ325" s="33">
        <v>9.8665837388260819E-2</v>
      </c>
      <c r="EK325" s="33">
        <v>9.8648344084449571E-2</v>
      </c>
      <c r="EL325" s="33">
        <v>9.8644940278800344E-2</v>
      </c>
      <c r="EM325" s="33">
        <v>9.8617914838270496E-2</v>
      </c>
      <c r="EN325" s="33">
        <v>9.8650461684160654E-2</v>
      </c>
      <c r="EO325" s="33">
        <v>9.8639290781862052E-2</v>
      </c>
      <c r="EP325" s="33">
        <v>9.8611169996910997E-2</v>
      </c>
      <c r="EQ325" s="33">
        <v>9.8595809814206445E-2</v>
      </c>
      <c r="ER325" s="33">
        <v>9.8587123363830825E-2</v>
      </c>
      <c r="ES325" s="33">
        <v>9.8580836769064525E-2</v>
      </c>
      <c r="ET325" s="33">
        <v>9.8551720811325766E-2</v>
      </c>
      <c r="EU325" s="33">
        <v>9.851961599152001E-2</v>
      </c>
      <c r="EV325" s="33">
        <v>9.8525545776660201E-2</v>
      </c>
      <c r="EW325" s="33">
        <v>9.8498368575703474E-2</v>
      </c>
      <c r="EX325" s="33"/>
      <c r="EY325" s="33">
        <v>2870</v>
      </c>
      <c r="EZ325" s="33">
        <v>16644</v>
      </c>
      <c r="FA325" s="33">
        <v>16191</v>
      </c>
      <c r="FB325" s="33">
        <v>16209</v>
      </c>
      <c r="FC325" s="33">
        <v>16222</v>
      </c>
      <c r="FD325" s="33">
        <v>16230</v>
      </c>
      <c r="FE325" s="33">
        <v>16261</v>
      </c>
      <c r="FF325" s="33">
        <v>16278</v>
      </c>
      <c r="FG325" s="33">
        <v>16288</v>
      </c>
      <c r="FH325" s="33">
        <v>16317</v>
      </c>
      <c r="FI325" s="33">
        <v>16324</v>
      </c>
      <c r="FJ325" s="33">
        <v>16338</v>
      </c>
      <c r="FK325" s="33">
        <v>16357</v>
      </c>
      <c r="FL325" s="33">
        <v>16367</v>
      </c>
      <c r="FM325" s="33">
        <v>16385</v>
      </c>
      <c r="FN325" s="33">
        <v>16402</v>
      </c>
      <c r="FO325" s="33">
        <v>16423</v>
      </c>
      <c r="FP325" s="33">
        <v>16442</v>
      </c>
      <c r="FQ325" s="33">
        <v>16457</v>
      </c>
      <c r="FR325" s="33">
        <v>16479</v>
      </c>
      <c r="FS325" s="33">
        <v>16488</v>
      </c>
      <c r="FT325" s="33">
        <v>16507</v>
      </c>
      <c r="FU325" s="33">
        <v>16532</v>
      </c>
      <c r="FV325" s="33">
        <v>16544</v>
      </c>
      <c r="FW325" s="33">
        <v>16564</v>
      </c>
      <c r="FX325" s="33">
        <v>16576</v>
      </c>
      <c r="FY325" s="33">
        <v>16594</v>
      </c>
      <c r="FZ325" s="33">
        <v>16607</v>
      </c>
      <c r="GA325" s="33">
        <v>16634</v>
      </c>
      <c r="GB325" s="33">
        <v>16651</v>
      </c>
      <c r="GC325" s="33">
        <v>16665</v>
      </c>
      <c r="GD325" s="33">
        <v>16681</v>
      </c>
      <c r="GE325" s="33">
        <v>16698</v>
      </c>
      <c r="GF325" s="33">
        <v>16715</v>
      </c>
      <c r="GG325" s="33">
        <v>16729</v>
      </c>
      <c r="GH325" s="33">
        <v>16742</v>
      </c>
      <c r="GI325" s="33">
        <v>16763</v>
      </c>
      <c r="GJ325" s="33">
        <v>16778</v>
      </c>
    </row>
    <row r="326" spans="2:192" customFormat="1" x14ac:dyDescent="0.25">
      <c r="C326" s="13">
        <v>321345</v>
      </c>
      <c r="D326" s="13">
        <v>321709</v>
      </c>
      <c r="E326" s="13">
        <v>322079</v>
      </c>
      <c r="F326" s="13">
        <v>322451</v>
      </c>
      <c r="G326" s="13">
        <v>322812</v>
      </c>
      <c r="H326" s="13">
        <v>323161</v>
      </c>
      <c r="I326" s="13">
        <v>323531</v>
      </c>
      <c r="J326" s="13">
        <v>323907</v>
      </c>
      <c r="K326" s="13">
        <v>324269</v>
      </c>
      <c r="L326" s="13">
        <v>324638</v>
      </c>
      <c r="M326" s="13"/>
      <c r="N326" s="13">
        <v>4950</v>
      </c>
      <c r="O326" s="13">
        <v>156622</v>
      </c>
      <c r="P326" s="13">
        <v>156795</v>
      </c>
      <c r="Q326" s="13">
        <v>156976</v>
      </c>
      <c r="R326" s="13">
        <v>157160</v>
      </c>
      <c r="S326" s="13">
        <v>157334</v>
      </c>
      <c r="T326" s="13">
        <v>157500</v>
      </c>
      <c r="U326" s="13">
        <v>157679</v>
      </c>
      <c r="V326" s="13">
        <v>157869</v>
      </c>
      <c r="W326" s="13">
        <v>158038</v>
      </c>
      <c r="X326" s="13">
        <v>158219</v>
      </c>
      <c r="Y326" s="13"/>
      <c r="Z326" s="13">
        <v>4950</v>
      </c>
      <c r="AA326" s="13">
        <v>164723</v>
      </c>
      <c r="AB326" s="13">
        <v>164914</v>
      </c>
      <c r="AC326" s="13">
        <v>165103</v>
      </c>
      <c r="AD326" s="13">
        <v>165291</v>
      </c>
      <c r="AE326" s="13">
        <v>165478</v>
      </c>
      <c r="AF326" s="13">
        <v>165661</v>
      </c>
      <c r="AG326" s="13">
        <v>165852</v>
      </c>
      <c r="AH326" s="13">
        <v>166038</v>
      </c>
      <c r="AI326" s="13">
        <v>166231</v>
      </c>
      <c r="AJ326" s="13">
        <v>166419</v>
      </c>
      <c r="AL326" s="49">
        <v>4950</v>
      </c>
      <c r="AM326" s="49">
        <v>1.0000000000000002</v>
      </c>
      <c r="AN326" s="49">
        <v>0.99999999999999989</v>
      </c>
      <c r="AO326" s="49">
        <v>1</v>
      </c>
      <c r="AP326" s="49">
        <v>1</v>
      </c>
      <c r="AQ326" s="49">
        <v>1</v>
      </c>
      <c r="AR326" s="49">
        <v>1</v>
      </c>
      <c r="AS326" s="49">
        <v>0.99999999999999989</v>
      </c>
      <c r="AT326" s="49">
        <v>0.99999999999999989</v>
      </c>
      <c r="AU326" s="49">
        <v>0.99999999999999989</v>
      </c>
      <c r="AV326" s="49">
        <v>1.0000000000000002</v>
      </c>
      <c r="AW326" s="49">
        <v>0.99999999999999989</v>
      </c>
      <c r="AX326" s="49">
        <v>1</v>
      </c>
      <c r="AY326" s="49">
        <v>1</v>
      </c>
      <c r="AZ326" s="49">
        <v>0.99999999999999989</v>
      </c>
      <c r="BA326" s="49">
        <v>1</v>
      </c>
      <c r="BB326" s="49">
        <v>1</v>
      </c>
      <c r="BC326" s="49">
        <v>1</v>
      </c>
      <c r="BD326" s="49">
        <v>1</v>
      </c>
      <c r="BE326" s="49">
        <v>1</v>
      </c>
      <c r="BF326" s="49">
        <v>1</v>
      </c>
      <c r="BG326" s="49">
        <v>1</v>
      </c>
      <c r="BH326" s="49">
        <v>1.0000000000000002</v>
      </c>
      <c r="BI326" s="49">
        <v>1</v>
      </c>
      <c r="BJ326" s="49">
        <v>0.99999999999999989</v>
      </c>
      <c r="BK326" s="49">
        <v>1</v>
      </c>
      <c r="BL326" s="49">
        <v>1</v>
      </c>
      <c r="BM326" s="49">
        <v>1</v>
      </c>
      <c r="BN326" s="49">
        <v>0.99999999999999989</v>
      </c>
      <c r="BO326" s="49">
        <v>0.99999999999999989</v>
      </c>
      <c r="BP326" s="49">
        <v>0.99999999999999989</v>
      </c>
      <c r="BQ326" s="49">
        <v>1</v>
      </c>
      <c r="BR326" s="49">
        <v>0.99999999999999989</v>
      </c>
      <c r="BS326" s="49">
        <v>1</v>
      </c>
      <c r="BT326" s="49">
        <v>1</v>
      </c>
      <c r="BU326" s="49">
        <v>0.99999999999999989</v>
      </c>
      <c r="BV326" s="49">
        <v>1</v>
      </c>
      <c r="BW326" s="49">
        <v>1</v>
      </c>
      <c r="BX326" s="33"/>
      <c r="BY326" s="49">
        <v>4950</v>
      </c>
      <c r="BZ326" s="49">
        <v>155962</v>
      </c>
      <c r="CA326" s="49">
        <v>156142</v>
      </c>
      <c r="CB326" s="49">
        <v>156315</v>
      </c>
      <c r="CC326" s="49">
        <v>156503</v>
      </c>
      <c r="CD326" s="49">
        <v>156668</v>
      </c>
      <c r="CE326" s="49">
        <v>156849</v>
      </c>
      <c r="CF326" s="49">
        <v>157020</v>
      </c>
      <c r="CG326" s="49">
        <v>157200</v>
      </c>
      <c r="CH326" s="49">
        <v>157376</v>
      </c>
      <c r="CI326" s="49">
        <v>157554</v>
      </c>
      <c r="CJ326" s="49">
        <v>157738</v>
      </c>
      <c r="CK326" s="49">
        <v>157919</v>
      </c>
      <c r="CL326" s="49">
        <v>158046</v>
      </c>
      <c r="CM326" s="49">
        <v>158220</v>
      </c>
      <c r="CN326" s="49">
        <v>158401</v>
      </c>
      <c r="CO326" s="49">
        <v>158581</v>
      </c>
      <c r="CP326" s="49">
        <v>158774</v>
      </c>
      <c r="CQ326" s="49">
        <v>158942</v>
      </c>
      <c r="CR326" s="49">
        <v>159117</v>
      </c>
      <c r="CS326" s="49">
        <v>159306</v>
      </c>
      <c r="CT326" s="49">
        <v>159491</v>
      </c>
      <c r="CU326" s="49">
        <v>159672</v>
      </c>
      <c r="CV326" s="49">
        <v>159861</v>
      </c>
      <c r="CW326" s="49">
        <v>160025</v>
      </c>
      <c r="CX326" s="49">
        <v>160169</v>
      </c>
      <c r="CY326" s="49">
        <v>160365</v>
      </c>
      <c r="CZ326" s="49">
        <v>160547</v>
      </c>
      <c r="DA326" s="49">
        <v>160723</v>
      </c>
      <c r="DB326" s="49">
        <v>160899</v>
      </c>
      <c r="DC326" s="49">
        <v>161088</v>
      </c>
      <c r="DD326" s="49">
        <v>161276</v>
      </c>
      <c r="DE326" s="49">
        <v>161454</v>
      </c>
      <c r="DF326" s="49">
        <v>161627</v>
      </c>
      <c r="DG326" s="49">
        <v>161811</v>
      </c>
      <c r="DH326" s="49">
        <v>162009</v>
      </c>
      <c r="DI326" s="49">
        <v>162176</v>
      </c>
      <c r="DJ326" s="49">
        <v>162365</v>
      </c>
      <c r="DK326" s="49"/>
      <c r="DL326" s="49">
        <v>4950</v>
      </c>
      <c r="DM326" s="49">
        <v>0.99999999999999989</v>
      </c>
      <c r="DN326" s="49">
        <v>1</v>
      </c>
      <c r="DO326" s="49">
        <v>1</v>
      </c>
      <c r="DP326" s="49">
        <v>1</v>
      </c>
      <c r="DQ326" s="49">
        <v>1</v>
      </c>
      <c r="DR326" s="49">
        <v>1.0000000000000002</v>
      </c>
      <c r="DS326" s="49">
        <v>1.0000000000000002</v>
      </c>
      <c r="DT326" s="49">
        <v>1</v>
      </c>
      <c r="DU326" s="49">
        <v>1.0000000000000002</v>
      </c>
      <c r="DV326" s="49">
        <v>1</v>
      </c>
      <c r="DW326" s="49">
        <v>1</v>
      </c>
      <c r="DX326" s="49">
        <v>0.99999999999999989</v>
      </c>
      <c r="DY326" s="49">
        <v>1</v>
      </c>
      <c r="DZ326" s="49">
        <v>1.0000000000000002</v>
      </c>
      <c r="EA326" s="49">
        <v>0.99999999999999989</v>
      </c>
      <c r="EB326" s="49">
        <v>1</v>
      </c>
      <c r="EC326" s="49">
        <v>1.0000000000000002</v>
      </c>
      <c r="ED326" s="49">
        <v>1</v>
      </c>
      <c r="EE326" s="49">
        <v>1</v>
      </c>
      <c r="EF326" s="49">
        <v>1</v>
      </c>
      <c r="EG326" s="49">
        <v>1</v>
      </c>
      <c r="EH326" s="49">
        <v>0.99999999999999989</v>
      </c>
      <c r="EI326" s="49">
        <v>1.0000000000000002</v>
      </c>
      <c r="EJ326" s="49">
        <v>1</v>
      </c>
      <c r="EK326" s="49">
        <v>1.0000000000000002</v>
      </c>
      <c r="EL326" s="49">
        <v>1</v>
      </c>
      <c r="EM326" s="49">
        <v>0.99999999999999989</v>
      </c>
      <c r="EN326" s="49">
        <v>1</v>
      </c>
      <c r="EO326" s="49">
        <v>1</v>
      </c>
      <c r="EP326" s="49">
        <v>1</v>
      </c>
      <c r="EQ326" s="49">
        <v>1</v>
      </c>
      <c r="ER326" s="49">
        <v>1</v>
      </c>
      <c r="ES326" s="49">
        <v>0.99999999999999989</v>
      </c>
      <c r="ET326" s="49">
        <v>1</v>
      </c>
      <c r="EU326" s="49">
        <v>1</v>
      </c>
      <c r="EV326" s="49">
        <v>1</v>
      </c>
      <c r="EW326" s="49">
        <v>1</v>
      </c>
      <c r="EX326" s="33"/>
      <c r="EY326" s="49">
        <v>4950</v>
      </c>
      <c r="EZ326" s="49">
        <v>168450</v>
      </c>
      <c r="FA326" s="49">
        <v>163793</v>
      </c>
      <c r="FB326" s="49">
        <v>163999</v>
      </c>
      <c r="FC326" s="49">
        <v>164156</v>
      </c>
      <c r="FD326" s="49">
        <v>164350</v>
      </c>
      <c r="FE326" s="49">
        <v>164538</v>
      </c>
      <c r="FF326" s="49">
        <v>164716</v>
      </c>
      <c r="FG326" s="49">
        <v>164902</v>
      </c>
      <c r="FH326" s="49">
        <v>165091</v>
      </c>
      <c r="FI326" s="49">
        <v>165274</v>
      </c>
      <c r="FJ326" s="49">
        <v>165470</v>
      </c>
      <c r="FK326" s="49">
        <v>165665</v>
      </c>
      <c r="FL326" s="49">
        <v>165791</v>
      </c>
      <c r="FM326" s="49">
        <v>165981</v>
      </c>
      <c r="FN326" s="49">
        <v>166176</v>
      </c>
      <c r="FO326" s="49">
        <v>166367</v>
      </c>
      <c r="FP326" s="49">
        <v>166563</v>
      </c>
      <c r="FQ326" s="49">
        <v>166753</v>
      </c>
      <c r="FR326" s="49">
        <v>166944</v>
      </c>
      <c r="FS326" s="49">
        <v>167130</v>
      </c>
      <c r="FT326" s="49">
        <v>167317</v>
      </c>
      <c r="FU326" s="49">
        <v>167514</v>
      </c>
      <c r="FV326" s="49">
        <v>167695</v>
      </c>
      <c r="FW326" s="49">
        <v>167882</v>
      </c>
      <c r="FX326" s="49">
        <v>168038</v>
      </c>
      <c r="FY326" s="49">
        <v>168223</v>
      </c>
      <c r="FZ326" s="49">
        <v>168408</v>
      </c>
      <c r="GA326" s="49">
        <v>168603</v>
      </c>
      <c r="GB326" s="49">
        <v>168800</v>
      </c>
      <c r="GC326" s="49">
        <v>168999</v>
      </c>
      <c r="GD326" s="49">
        <v>169191</v>
      </c>
      <c r="GE326" s="49">
        <v>169383</v>
      </c>
      <c r="GF326" s="49">
        <v>169570</v>
      </c>
      <c r="GG326" s="49">
        <v>169767</v>
      </c>
      <c r="GH326" s="49">
        <v>169955</v>
      </c>
      <c r="GI326" s="49">
        <v>170156</v>
      </c>
      <c r="GJ326" s="49">
        <v>170348</v>
      </c>
    </row>
    <row r="327" spans="2:192" customFormat="1" x14ac:dyDescent="0.25"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</row>
    <row r="328" spans="2:192" customFormat="1" x14ac:dyDescent="0.25">
      <c r="B328" s="15" t="s">
        <v>19</v>
      </c>
      <c r="C328">
        <v>95540</v>
      </c>
      <c r="D328">
        <v>95649</v>
      </c>
      <c r="E328">
        <v>95752</v>
      </c>
      <c r="F328">
        <v>95865</v>
      </c>
      <c r="G328">
        <v>95974</v>
      </c>
      <c r="H328">
        <v>96072</v>
      </c>
      <c r="I328">
        <v>96183</v>
      </c>
      <c r="J328">
        <v>96294</v>
      </c>
      <c r="K328">
        <v>96403</v>
      </c>
      <c r="L328">
        <v>96513</v>
      </c>
      <c r="N328">
        <v>105</v>
      </c>
      <c r="O328">
        <v>42275</v>
      </c>
      <c r="P328">
        <v>42321</v>
      </c>
      <c r="Q328">
        <v>42366</v>
      </c>
      <c r="R328">
        <v>42417</v>
      </c>
      <c r="S328">
        <v>42465</v>
      </c>
      <c r="T328">
        <v>42506</v>
      </c>
      <c r="U328">
        <v>42556</v>
      </c>
      <c r="V328">
        <v>42606</v>
      </c>
      <c r="W328">
        <v>42654</v>
      </c>
      <c r="X328">
        <v>42700</v>
      </c>
      <c r="Z328">
        <v>105</v>
      </c>
      <c r="AA328">
        <v>53265</v>
      </c>
      <c r="AB328">
        <v>53328</v>
      </c>
      <c r="AC328">
        <v>53386</v>
      </c>
      <c r="AD328">
        <v>53448</v>
      </c>
      <c r="AE328">
        <v>53509</v>
      </c>
      <c r="AF328">
        <v>53566</v>
      </c>
      <c r="AG328">
        <v>53627</v>
      </c>
      <c r="AH328">
        <v>53688</v>
      </c>
      <c r="AI328">
        <v>53749</v>
      </c>
      <c r="AJ328">
        <v>53813</v>
      </c>
      <c r="AL328" s="33">
        <v>105</v>
      </c>
      <c r="AM328" s="33">
        <v>0.26988337194608258</v>
      </c>
      <c r="AN328" s="33">
        <v>0.26986161785491242</v>
      </c>
      <c r="AO328" s="33">
        <v>0.26987785657998425</v>
      </c>
      <c r="AP328" s="33">
        <v>0.26987354391856438</v>
      </c>
      <c r="AQ328" s="33">
        <v>0.26987839714862277</v>
      </c>
      <c r="AR328" s="33">
        <v>0.26987035594850883</v>
      </c>
      <c r="AS328" s="33">
        <v>0.26988900074522465</v>
      </c>
      <c r="AT328" s="33">
        <v>0.26989153928028053</v>
      </c>
      <c r="AU328" s="33">
        <v>0.26990307726424817</v>
      </c>
      <c r="AV328" s="33">
        <v>0.2699098324342637</v>
      </c>
      <c r="AW328" s="33">
        <v>0.26988826779288222</v>
      </c>
      <c r="AX328" s="33">
        <v>0.26989151559666419</v>
      </c>
      <c r="AY328" s="33">
        <v>0.26986765718144862</v>
      </c>
      <c r="AZ328" s="33">
        <v>0.26988791157468667</v>
      </c>
      <c r="BA328" s="33">
        <v>0.26989114941039266</v>
      </c>
      <c r="BB328" s="33">
        <v>0.26989962009669088</v>
      </c>
      <c r="BC328" s="33">
        <v>0.26989831867045033</v>
      </c>
      <c r="BD328" s="33">
        <v>0.26991076156160815</v>
      </c>
      <c r="BE328" s="33">
        <v>0.26991744066047468</v>
      </c>
      <c r="BF328" s="33">
        <v>0.26990201194410623</v>
      </c>
      <c r="BG328" s="33">
        <v>0.26989703989703989</v>
      </c>
      <c r="BH328" s="33">
        <v>0.26989207916337249</v>
      </c>
      <c r="BI328" s="33">
        <v>0.26988906294137288</v>
      </c>
      <c r="BJ328" s="33">
        <v>0.26988148072137708</v>
      </c>
      <c r="BK328" s="33">
        <v>0.26986506746626687</v>
      </c>
      <c r="BL328" s="33">
        <v>0.26984066039546939</v>
      </c>
      <c r="BM328" s="33">
        <v>0.26991249432715231</v>
      </c>
      <c r="BN328" s="33">
        <v>0.26991738070002935</v>
      </c>
      <c r="BO328" s="33">
        <v>0.26991294365253993</v>
      </c>
      <c r="BP328" s="33">
        <v>0.26988839058199982</v>
      </c>
      <c r="BQ328" s="33">
        <v>0.26989692033596341</v>
      </c>
      <c r="BR328" s="33">
        <v>0.2699035173579773</v>
      </c>
      <c r="BS328" s="33">
        <v>0.26987936507936505</v>
      </c>
      <c r="BT328" s="33">
        <v>0.26989009316395968</v>
      </c>
      <c r="BU328" s="33">
        <v>0.26988199076449459</v>
      </c>
      <c r="BV328" s="33">
        <v>0.26989711335248484</v>
      </c>
      <c r="BW328" s="33">
        <v>0.26987909163880447</v>
      </c>
      <c r="BX328" s="33"/>
      <c r="BY328" s="33">
        <v>105</v>
      </c>
      <c r="BZ328" s="33">
        <v>42092</v>
      </c>
      <c r="CA328" s="33">
        <v>42137</v>
      </c>
      <c r="CB328" s="33">
        <v>42186</v>
      </c>
      <c r="CC328" s="33">
        <v>42236</v>
      </c>
      <c r="CD328" s="33">
        <v>42282</v>
      </c>
      <c r="CE328" s="33">
        <v>42328</v>
      </c>
      <c r="CF328" s="33">
        <v>42377</v>
      </c>
      <c r="CG328" s="33">
        <v>42428</v>
      </c>
      <c r="CH328" s="33">
        <v>42478</v>
      </c>
      <c r="CI328" s="33">
        <v>42526</v>
      </c>
      <c r="CJ328" s="33">
        <v>42572</v>
      </c>
      <c r="CK328" s="33">
        <v>42622</v>
      </c>
      <c r="CL328" s="33">
        <v>42653</v>
      </c>
      <c r="CM328" s="33">
        <v>42702</v>
      </c>
      <c r="CN328" s="33">
        <v>42751</v>
      </c>
      <c r="CO328" s="33">
        <v>42802</v>
      </c>
      <c r="CP328" s="33">
        <v>42854</v>
      </c>
      <c r="CQ328" s="33">
        <v>42902</v>
      </c>
      <c r="CR328" s="33">
        <v>42951</v>
      </c>
      <c r="CS328" s="33">
        <v>42998</v>
      </c>
      <c r="CT328" s="33">
        <v>43046</v>
      </c>
      <c r="CU328" s="33">
        <v>43093</v>
      </c>
      <c r="CV328" s="33">
        <v>43144</v>
      </c>
      <c r="CW328" s="33">
        <v>43187</v>
      </c>
      <c r="CX328" s="33">
        <v>43223</v>
      </c>
      <c r="CY328" s="33">
        <v>43271</v>
      </c>
      <c r="CZ328" s="33">
        <v>43332</v>
      </c>
      <c r="DA328" s="33">
        <v>43382</v>
      </c>
      <c r="DB328" s="33">
        <v>43428</v>
      </c>
      <c r="DC328" s="33">
        <v>43475</v>
      </c>
      <c r="DD328" s="33">
        <v>43527</v>
      </c>
      <c r="DE328" s="33">
        <v>43578</v>
      </c>
      <c r="DF328" s="33">
        <v>43620</v>
      </c>
      <c r="DG328" s="33">
        <v>43672</v>
      </c>
      <c r="DH328" s="33">
        <v>43722</v>
      </c>
      <c r="DI328" s="33">
        <v>43770</v>
      </c>
      <c r="DJ328" s="33">
        <v>43818</v>
      </c>
      <c r="DK328" s="33"/>
      <c r="DL328" s="33">
        <v>105</v>
      </c>
      <c r="DM328" s="33">
        <v>0.32329955706571201</v>
      </c>
      <c r="DN328" s="33">
        <v>0.32336339940367925</v>
      </c>
      <c r="DO328" s="33">
        <v>0.32335093830767503</v>
      </c>
      <c r="DP328" s="33">
        <v>0.32337936109967691</v>
      </c>
      <c r="DQ328" s="33">
        <v>0.32334545998205921</v>
      </c>
      <c r="DR328" s="33">
        <v>0.32334256292194263</v>
      </c>
      <c r="DS328" s="33">
        <v>0.32334696617480707</v>
      </c>
      <c r="DT328" s="33">
        <v>0.32336251319302162</v>
      </c>
      <c r="DU328" s="33">
        <v>0.32336963262471163</v>
      </c>
      <c r="DV328" s="33">
        <v>0.32337254464700527</v>
      </c>
      <c r="DW328" s="33">
        <v>0.32337163328569035</v>
      </c>
      <c r="DX328" s="33">
        <v>0.32337509038434209</v>
      </c>
      <c r="DY328" s="33">
        <v>0.32337196450953637</v>
      </c>
      <c r="DZ328" s="33">
        <v>0.32339772054470101</v>
      </c>
      <c r="EA328" s="33">
        <v>0.32335783060536805</v>
      </c>
      <c r="EB328" s="33">
        <v>0.32337540072730853</v>
      </c>
      <c r="EC328" s="33">
        <v>0.323364554908179</v>
      </c>
      <c r="ED328" s="33">
        <v>0.32334921297546843</v>
      </c>
      <c r="EE328" s="33">
        <v>0.32335428483826467</v>
      </c>
      <c r="EF328" s="33">
        <v>0.32335520069583534</v>
      </c>
      <c r="EG328" s="33">
        <v>0.32335413607440044</v>
      </c>
      <c r="EH328" s="33">
        <v>0.32336386914619919</v>
      </c>
      <c r="EI328" s="33">
        <v>0.32335040564546158</v>
      </c>
      <c r="EJ328" s="33">
        <v>0.32336979719264869</v>
      </c>
      <c r="EK328" s="33">
        <v>0.32334362760326241</v>
      </c>
      <c r="EL328" s="33">
        <v>0.32335241896718525</v>
      </c>
      <c r="EM328" s="33">
        <v>0.32333742569924762</v>
      </c>
      <c r="EN328" s="33">
        <v>0.32336103640657343</v>
      </c>
      <c r="EO328" s="33">
        <v>0.32336854360454537</v>
      </c>
      <c r="EP328" s="33">
        <v>0.32334966657177638</v>
      </c>
      <c r="EQ328" s="33">
        <v>0.32335698858377043</v>
      </c>
      <c r="ER328" s="33">
        <v>0.32336020498193119</v>
      </c>
      <c r="ES328" s="33">
        <v>0.32334707625814163</v>
      </c>
      <c r="ET328" s="33">
        <v>0.32334249813086369</v>
      </c>
      <c r="EU328" s="33">
        <v>0.32334766740143822</v>
      </c>
      <c r="EV328" s="33">
        <v>0.32333920869151961</v>
      </c>
      <c r="EW328" s="33">
        <v>0.32335851074696997</v>
      </c>
      <c r="EX328" s="33"/>
      <c r="EY328" s="33">
        <v>105</v>
      </c>
      <c r="EZ328" s="33">
        <v>54458</v>
      </c>
      <c r="FA328" s="33">
        <v>52965</v>
      </c>
      <c r="FB328" s="33">
        <v>53030</v>
      </c>
      <c r="FC328" s="33">
        <v>53085</v>
      </c>
      <c r="FD328" s="33">
        <v>53142</v>
      </c>
      <c r="FE328" s="33">
        <v>53203</v>
      </c>
      <c r="FF328" s="33">
        <v>53260</v>
      </c>
      <c r="FG328" s="33">
        <v>53323</v>
      </c>
      <c r="FH328" s="33">
        <v>53385</v>
      </c>
      <c r="FI328" s="33">
        <v>53446</v>
      </c>
      <c r="FJ328" s="33">
        <v>53510</v>
      </c>
      <c r="FK328" s="33">
        <v>53574</v>
      </c>
      <c r="FL328" s="33">
        <v>53615</v>
      </c>
      <c r="FM328" s="33">
        <v>53681</v>
      </c>
      <c r="FN328" s="33">
        <v>53735</v>
      </c>
      <c r="FO328" s="33">
        <v>53799</v>
      </c>
      <c r="FP328" s="33">
        <v>53859</v>
      </c>
      <c r="FQ328" s="33">
        <v>53916</v>
      </c>
      <c r="FR328" s="33">
        <v>53981</v>
      </c>
      <c r="FS328" s="33">
        <v>54043</v>
      </c>
      <c r="FT328" s="33">
        <v>54103</v>
      </c>
      <c r="FU328" s="33">
        <v>54169</v>
      </c>
      <c r="FV328" s="33">
        <v>54225</v>
      </c>
      <c r="FW328" s="33">
        <v>54289</v>
      </c>
      <c r="FX328" s="33">
        <v>54334</v>
      </c>
      <c r="FY328" s="33">
        <v>54396</v>
      </c>
      <c r="FZ328" s="33">
        <v>54454</v>
      </c>
      <c r="GA328" s="33">
        <v>54521</v>
      </c>
      <c r="GB328" s="33">
        <v>54588</v>
      </c>
      <c r="GC328" s="33">
        <v>54648</v>
      </c>
      <c r="GD328" s="33">
        <v>54710</v>
      </c>
      <c r="GE328" s="33">
        <v>54774</v>
      </c>
      <c r="GF328" s="33">
        <v>54831</v>
      </c>
      <c r="GG328" s="33">
        <v>54893</v>
      </c>
      <c r="GH328" s="33">
        <v>54955</v>
      </c>
      <c r="GI328" s="33">
        <v>55019</v>
      </c>
      <c r="GJ328" s="33">
        <v>55083</v>
      </c>
    </row>
    <row r="329" spans="2:192" customFormat="1" x14ac:dyDescent="0.25">
      <c r="B329" s="15" t="s">
        <v>20</v>
      </c>
      <c r="C329">
        <v>225805</v>
      </c>
      <c r="D329">
        <v>226060</v>
      </c>
      <c r="E329">
        <v>226327</v>
      </c>
      <c r="F329">
        <v>226586</v>
      </c>
      <c r="G329">
        <v>226838</v>
      </c>
      <c r="H329">
        <v>227089</v>
      </c>
      <c r="I329">
        <v>227348</v>
      </c>
      <c r="J329">
        <v>227613</v>
      </c>
      <c r="K329">
        <v>227866</v>
      </c>
      <c r="L329">
        <v>228125</v>
      </c>
      <c r="N329">
        <v>4845</v>
      </c>
      <c r="O329">
        <v>114347</v>
      </c>
      <c r="P329">
        <v>114474</v>
      </c>
      <c r="Q329">
        <v>114610</v>
      </c>
      <c r="R329">
        <v>114743</v>
      </c>
      <c r="S329">
        <v>114869</v>
      </c>
      <c r="T329">
        <v>114994</v>
      </c>
      <c r="U329">
        <v>115123</v>
      </c>
      <c r="V329">
        <v>115263</v>
      </c>
      <c r="W329">
        <v>115384</v>
      </c>
      <c r="X329">
        <v>115519</v>
      </c>
      <c r="Z329">
        <v>4845</v>
      </c>
      <c r="AA329">
        <v>111458</v>
      </c>
      <c r="AB329">
        <v>111586</v>
      </c>
      <c r="AC329">
        <v>111717</v>
      </c>
      <c r="AD329">
        <v>111843</v>
      </c>
      <c r="AE329">
        <v>111969</v>
      </c>
      <c r="AF329">
        <v>112095</v>
      </c>
      <c r="AG329">
        <v>112225</v>
      </c>
      <c r="AH329">
        <v>112350</v>
      </c>
      <c r="AI329">
        <v>112482</v>
      </c>
      <c r="AJ329">
        <v>112606</v>
      </c>
      <c r="AL329" s="33">
        <v>4845</v>
      </c>
      <c r="AM329" s="33">
        <v>0.73011662805391719</v>
      </c>
      <c r="AN329" s="33">
        <v>0.73013838214508797</v>
      </c>
      <c r="AO329" s="33">
        <v>0.73012214342001558</v>
      </c>
      <c r="AP329" s="33">
        <v>0.73012645608143589</v>
      </c>
      <c r="AQ329" s="33">
        <v>0.73012160285137717</v>
      </c>
      <c r="AR329" s="33">
        <v>0.73012964405149083</v>
      </c>
      <c r="AS329" s="33">
        <v>0.73011099925477518</v>
      </c>
      <c r="AT329" s="33">
        <v>0.73010846071971924</v>
      </c>
      <c r="AU329" s="33">
        <v>0.73009692273575211</v>
      </c>
      <c r="AV329" s="33">
        <v>0.73009016756573653</v>
      </c>
      <c r="AW329" s="33">
        <v>0.73011173220711789</v>
      </c>
      <c r="AX329" s="33">
        <v>0.73010848440333564</v>
      </c>
      <c r="AY329" s="33">
        <v>0.73013234281855155</v>
      </c>
      <c r="AZ329" s="33">
        <v>0.73011208842531305</v>
      </c>
      <c r="BA329" s="33">
        <v>0.73010885058960762</v>
      </c>
      <c r="BB329" s="33">
        <v>0.73010037990330912</v>
      </c>
      <c r="BC329" s="33">
        <v>0.73010168132954956</v>
      </c>
      <c r="BD329" s="33">
        <v>0.7300892384383918</v>
      </c>
      <c r="BE329" s="33">
        <v>0.73008255933952571</v>
      </c>
      <c r="BF329" s="33">
        <v>0.73009798805589354</v>
      </c>
      <c r="BG329" s="33">
        <v>0.73010296010295972</v>
      </c>
      <c r="BH329" s="33">
        <v>0.73010792083662768</v>
      </c>
      <c r="BI329" s="33">
        <v>0.73011093705862662</v>
      </c>
      <c r="BJ329" s="33">
        <v>0.73011851927862337</v>
      </c>
      <c r="BK329" s="33">
        <v>0.73013493253373252</v>
      </c>
      <c r="BL329" s="33">
        <v>0.73015933960453072</v>
      </c>
      <c r="BM329" s="33">
        <v>0.7300875056728473</v>
      </c>
      <c r="BN329" s="33">
        <v>0.73008261929997054</v>
      </c>
      <c r="BO329" s="33">
        <v>0.73008705634746018</v>
      </c>
      <c r="BP329" s="33">
        <v>0.73011160941799991</v>
      </c>
      <c r="BQ329" s="33">
        <v>0.73010307966403698</v>
      </c>
      <c r="BR329" s="33">
        <v>0.73009648264202298</v>
      </c>
      <c r="BS329" s="33">
        <v>0.73012063492063517</v>
      </c>
      <c r="BT329" s="33">
        <v>0.73010990683604027</v>
      </c>
      <c r="BU329" s="33">
        <v>0.73011800923550563</v>
      </c>
      <c r="BV329" s="33">
        <v>0.7301028866475151</v>
      </c>
      <c r="BW329" s="33">
        <v>0.73012090836119603</v>
      </c>
      <c r="BX329" s="33"/>
      <c r="BY329" s="33">
        <v>4845</v>
      </c>
      <c r="BZ329" s="33">
        <v>113870</v>
      </c>
      <c r="CA329" s="33">
        <v>114005</v>
      </c>
      <c r="CB329" s="33">
        <v>114129</v>
      </c>
      <c r="CC329" s="33">
        <v>114267</v>
      </c>
      <c r="CD329" s="33">
        <v>114386</v>
      </c>
      <c r="CE329" s="33">
        <v>114521</v>
      </c>
      <c r="CF329" s="33">
        <v>114643</v>
      </c>
      <c r="CG329" s="33">
        <v>114772</v>
      </c>
      <c r="CH329" s="33">
        <v>114898</v>
      </c>
      <c r="CI329" s="33">
        <v>115028</v>
      </c>
      <c r="CJ329" s="33">
        <v>115166</v>
      </c>
      <c r="CK329" s="33">
        <v>115297</v>
      </c>
      <c r="CL329" s="33">
        <v>115393</v>
      </c>
      <c r="CM329" s="33">
        <v>115518</v>
      </c>
      <c r="CN329" s="33">
        <v>115650</v>
      </c>
      <c r="CO329" s="33">
        <v>115779</v>
      </c>
      <c r="CP329" s="33">
        <v>115920</v>
      </c>
      <c r="CQ329" s="33">
        <v>116040</v>
      </c>
      <c r="CR329" s="33">
        <v>116166</v>
      </c>
      <c r="CS329" s="33">
        <v>116308</v>
      </c>
      <c r="CT329" s="33">
        <v>116445</v>
      </c>
      <c r="CU329" s="33">
        <v>116579</v>
      </c>
      <c r="CV329" s="33">
        <v>116717</v>
      </c>
      <c r="CW329" s="33">
        <v>116838</v>
      </c>
      <c r="CX329" s="33">
        <v>116946</v>
      </c>
      <c r="CY329" s="33">
        <v>117094</v>
      </c>
      <c r="CZ329" s="33">
        <v>117215</v>
      </c>
      <c r="DA329" s="33">
        <v>117341</v>
      </c>
      <c r="DB329" s="33">
        <v>117471</v>
      </c>
      <c r="DC329" s="33">
        <v>117613</v>
      </c>
      <c r="DD329" s="33">
        <v>117749</v>
      </c>
      <c r="DE329" s="33">
        <v>117876</v>
      </c>
      <c r="DF329" s="33">
        <v>118007</v>
      </c>
      <c r="DG329" s="33">
        <v>118139</v>
      </c>
      <c r="DH329" s="33">
        <v>118287</v>
      </c>
      <c r="DI329" s="33">
        <v>118406</v>
      </c>
      <c r="DJ329" s="33">
        <v>118547</v>
      </c>
      <c r="DK329" s="33"/>
      <c r="DL329" s="33">
        <v>4845</v>
      </c>
      <c r="DM329" s="33">
        <v>0.67670044293428755</v>
      </c>
      <c r="DN329" s="33">
        <v>0.67663660059632069</v>
      </c>
      <c r="DO329" s="33">
        <v>0.67664906169232508</v>
      </c>
      <c r="DP329" s="33">
        <v>0.67662063890032254</v>
      </c>
      <c r="DQ329" s="33">
        <v>0.67665454001794101</v>
      </c>
      <c r="DR329" s="33">
        <v>0.67665743707805737</v>
      </c>
      <c r="DS329" s="33">
        <v>0.67665303382519282</v>
      </c>
      <c r="DT329" s="33">
        <v>0.67663748680697822</v>
      </c>
      <c r="DU329" s="33">
        <v>0.67663036737528826</v>
      </c>
      <c r="DV329" s="33">
        <v>0.67662745535299473</v>
      </c>
      <c r="DW329" s="33">
        <v>0.67662836671430948</v>
      </c>
      <c r="DX329" s="33">
        <v>0.67662490961565791</v>
      </c>
      <c r="DY329" s="33">
        <v>0.67662803549046369</v>
      </c>
      <c r="DZ329" s="33">
        <v>0.67660227945529894</v>
      </c>
      <c r="EA329" s="33">
        <v>0.67664216939463195</v>
      </c>
      <c r="EB329" s="33">
        <v>0.67662459927269181</v>
      </c>
      <c r="EC329" s="33">
        <v>0.67663544509182072</v>
      </c>
      <c r="ED329" s="33">
        <v>0.67665078702453108</v>
      </c>
      <c r="EE329" s="33">
        <v>0.67664571516173477</v>
      </c>
      <c r="EF329" s="33">
        <v>0.67664479930416455</v>
      </c>
      <c r="EG329" s="33">
        <v>0.67664586392559978</v>
      </c>
      <c r="EH329" s="33">
        <v>0.6766361308538007</v>
      </c>
      <c r="EI329" s="33">
        <v>0.67664959435453853</v>
      </c>
      <c r="EJ329" s="33">
        <v>0.67663020280735164</v>
      </c>
      <c r="EK329" s="33">
        <v>0.67665637239673737</v>
      </c>
      <c r="EL329" s="33">
        <v>0.67664758103281464</v>
      </c>
      <c r="EM329" s="33">
        <v>0.6766625743007525</v>
      </c>
      <c r="EN329" s="33">
        <v>0.67663896359342646</v>
      </c>
      <c r="EO329" s="33">
        <v>0.67663145639545463</v>
      </c>
      <c r="EP329" s="33">
        <v>0.67665033342822356</v>
      </c>
      <c r="EQ329" s="33">
        <v>0.67664301141622973</v>
      </c>
      <c r="ER329" s="33">
        <v>0.67663979501806859</v>
      </c>
      <c r="ES329" s="33">
        <v>0.67665292374185804</v>
      </c>
      <c r="ET329" s="33">
        <v>0.67665750186913631</v>
      </c>
      <c r="EU329" s="33">
        <v>0.67665233259856128</v>
      </c>
      <c r="EV329" s="33">
        <v>0.67666079130848034</v>
      </c>
      <c r="EW329" s="33">
        <v>0.67664148925302992</v>
      </c>
      <c r="EX329" s="33"/>
      <c r="EY329" s="33">
        <v>4845</v>
      </c>
      <c r="EZ329" s="33">
        <v>113992</v>
      </c>
      <c r="FA329" s="33">
        <v>110828</v>
      </c>
      <c r="FB329" s="33">
        <v>110969</v>
      </c>
      <c r="FC329" s="33">
        <v>111071</v>
      </c>
      <c r="FD329" s="33">
        <v>111208</v>
      </c>
      <c r="FE329" s="33">
        <v>111335</v>
      </c>
      <c r="FF329" s="33">
        <v>111456</v>
      </c>
      <c r="FG329" s="33">
        <v>111579</v>
      </c>
      <c r="FH329" s="33">
        <v>111706</v>
      </c>
      <c r="FI329" s="33">
        <v>111828</v>
      </c>
      <c r="FJ329" s="33">
        <v>111960</v>
      </c>
      <c r="FK329" s="33">
        <v>112091</v>
      </c>
      <c r="FL329" s="33">
        <v>112176</v>
      </c>
      <c r="FM329" s="33">
        <v>112300</v>
      </c>
      <c r="FN329" s="33">
        <v>112441</v>
      </c>
      <c r="FO329" s="33">
        <v>112568</v>
      </c>
      <c r="FP329" s="33">
        <v>112704</v>
      </c>
      <c r="FQ329" s="33">
        <v>112837</v>
      </c>
      <c r="FR329" s="33">
        <v>112963</v>
      </c>
      <c r="FS329" s="33">
        <v>113087</v>
      </c>
      <c r="FT329" s="33">
        <v>113214</v>
      </c>
      <c r="FU329" s="33">
        <v>113345</v>
      </c>
      <c r="FV329" s="33">
        <v>113470</v>
      </c>
      <c r="FW329" s="33">
        <v>113593</v>
      </c>
      <c r="FX329" s="33">
        <v>113704</v>
      </c>
      <c r="FY329" s="33">
        <v>113827</v>
      </c>
      <c r="FZ329" s="33">
        <v>113954</v>
      </c>
      <c r="GA329" s="33">
        <v>114082</v>
      </c>
      <c r="GB329" s="33">
        <v>114212</v>
      </c>
      <c r="GC329" s="33">
        <v>114351</v>
      </c>
      <c r="GD329" s="33">
        <v>114481</v>
      </c>
      <c r="GE329" s="33">
        <v>114609</v>
      </c>
      <c r="GF329" s="33">
        <v>114739</v>
      </c>
      <c r="GG329" s="33">
        <v>114874</v>
      </c>
      <c r="GH329" s="33">
        <v>115000</v>
      </c>
      <c r="GI329" s="33">
        <v>115137</v>
      </c>
      <c r="GJ329" s="33">
        <v>115265</v>
      </c>
    </row>
    <row r="330" spans="2:192" customFormat="1" x14ac:dyDescent="0.25">
      <c r="C330" s="13">
        <v>321345</v>
      </c>
      <c r="D330" s="13">
        <v>321709</v>
      </c>
      <c r="E330" s="13">
        <v>322079</v>
      </c>
      <c r="F330" s="13">
        <v>322451</v>
      </c>
      <c r="G330" s="13">
        <v>322812</v>
      </c>
      <c r="H330" s="13">
        <v>323161</v>
      </c>
      <c r="I330" s="13">
        <v>323531</v>
      </c>
      <c r="J330" s="13">
        <v>323907</v>
      </c>
      <c r="K330" s="13">
        <v>324269</v>
      </c>
      <c r="L330" s="13">
        <v>324638</v>
      </c>
      <c r="M330" s="13"/>
      <c r="N330" s="13">
        <v>4950</v>
      </c>
      <c r="O330" s="13">
        <v>156622</v>
      </c>
      <c r="P330" s="13">
        <v>156795</v>
      </c>
      <c r="Q330" s="13">
        <v>156976</v>
      </c>
      <c r="R330" s="13">
        <v>157160</v>
      </c>
      <c r="S330" s="13">
        <v>157334</v>
      </c>
      <c r="T330" s="13">
        <v>157500</v>
      </c>
      <c r="U330" s="13">
        <v>157679</v>
      </c>
      <c r="V330" s="13">
        <v>157869</v>
      </c>
      <c r="W330" s="13">
        <v>158038</v>
      </c>
      <c r="X330" s="13">
        <v>158219</v>
      </c>
      <c r="Y330" s="13"/>
      <c r="Z330" s="13">
        <v>4950</v>
      </c>
      <c r="AA330" s="13">
        <v>164723</v>
      </c>
      <c r="AB330" s="13">
        <v>164914</v>
      </c>
      <c r="AC330" s="13">
        <v>165103</v>
      </c>
      <c r="AD330" s="13">
        <v>165291</v>
      </c>
      <c r="AE330" s="13">
        <v>165478</v>
      </c>
      <c r="AF330" s="13">
        <v>165661</v>
      </c>
      <c r="AG330" s="13">
        <v>165852</v>
      </c>
      <c r="AH330" s="13">
        <v>166038</v>
      </c>
      <c r="AI330" s="13">
        <v>166231</v>
      </c>
      <c r="AJ330" s="13">
        <v>166419</v>
      </c>
      <c r="AL330" s="49">
        <v>4950</v>
      </c>
      <c r="AM330" s="49">
        <v>0.99999999999999978</v>
      </c>
      <c r="AN330" s="49">
        <v>1.0000000000000004</v>
      </c>
      <c r="AO330" s="49">
        <v>0.99999999999999978</v>
      </c>
      <c r="AP330" s="49">
        <v>1.0000000000000002</v>
      </c>
      <c r="AQ330" s="49">
        <v>1</v>
      </c>
      <c r="AR330" s="49">
        <v>0.99999999999999967</v>
      </c>
      <c r="AS330" s="49">
        <v>0.99999999999999978</v>
      </c>
      <c r="AT330" s="49">
        <v>0.99999999999999978</v>
      </c>
      <c r="AU330" s="49">
        <v>1.0000000000000002</v>
      </c>
      <c r="AV330" s="49">
        <v>1.0000000000000002</v>
      </c>
      <c r="AW330" s="49">
        <v>1</v>
      </c>
      <c r="AX330" s="49">
        <v>0.99999999999999978</v>
      </c>
      <c r="AY330" s="49">
        <v>1.0000000000000002</v>
      </c>
      <c r="AZ330" s="49">
        <v>0.99999999999999978</v>
      </c>
      <c r="BA330" s="49">
        <v>1.0000000000000002</v>
      </c>
      <c r="BB330" s="49">
        <v>1</v>
      </c>
      <c r="BC330" s="49">
        <v>0.99999999999999989</v>
      </c>
      <c r="BD330" s="49">
        <v>1</v>
      </c>
      <c r="BE330" s="49">
        <v>1.0000000000000004</v>
      </c>
      <c r="BF330" s="49">
        <v>0.99999999999999978</v>
      </c>
      <c r="BG330" s="49">
        <v>0.99999999999999956</v>
      </c>
      <c r="BH330" s="49">
        <v>1.0000000000000002</v>
      </c>
      <c r="BI330" s="49">
        <v>0.99999999999999956</v>
      </c>
      <c r="BJ330" s="49">
        <v>1.0000000000000004</v>
      </c>
      <c r="BK330" s="49">
        <v>0.99999999999999933</v>
      </c>
      <c r="BL330" s="49">
        <v>1</v>
      </c>
      <c r="BM330" s="49">
        <v>0.99999999999999956</v>
      </c>
      <c r="BN330" s="49">
        <v>0.99999999999999989</v>
      </c>
      <c r="BO330" s="49">
        <v>1</v>
      </c>
      <c r="BP330" s="49">
        <v>0.99999999999999978</v>
      </c>
      <c r="BQ330" s="49">
        <v>1.0000000000000004</v>
      </c>
      <c r="BR330" s="49">
        <v>1.0000000000000002</v>
      </c>
      <c r="BS330" s="49">
        <v>1.0000000000000002</v>
      </c>
      <c r="BT330" s="49">
        <v>1</v>
      </c>
      <c r="BU330" s="49">
        <v>1.0000000000000002</v>
      </c>
      <c r="BV330" s="49">
        <v>1</v>
      </c>
      <c r="BW330" s="49">
        <v>1.0000000000000004</v>
      </c>
      <c r="BX330" s="33"/>
      <c r="BY330" s="49">
        <v>4950</v>
      </c>
      <c r="BZ330" s="49">
        <v>155962</v>
      </c>
      <c r="CA330" s="49">
        <v>156142</v>
      </c>
      <c r="CB330" s="49">
        <v>156315</v>
      </c>
      <c r="CC330" s="49">
        <v>156503</v>
      </c>
      <c r="CD330" s="49">
        <v>156668</v>
      </c>
      <c r="CE330" s="49">
        <v>156849</v>
      </c>
      <c r="CF330" s="49">
        <v>157020</v>
      </c>
      <c r="CG330" s="49">
        <v>157200</v>
      </c>
      <c r="CH330" s="49">
        <v>157376</v>
      </c>
      <c r="CI330" s="49">
        <v>157554</v>
      </c>
      <c r="CJ330" s="49">
        <v>157738</v>
      </c>
      <c r="CK330" s="49">
        <v>157919</v>
      </c>
      <c r="CL330" s="49">
        <v>158046</v>
      </c>
      <c r="CM330" s="49">
        <v>158220</v>
      </c>
      <c r="CN330" s="49">
        <v>158401</v>
      </c>
      <c r="CO330" s="49">
        <v>158581</v>
      </c>
      <c r="CP330" s="49">
        <v>158774</v>
      </c>
      <c r="CQ330" s="49">
        <v>158942</v>
      </c>
      <c r="CR330" s="49">
        <v>159117</v>
      </c>
      <c r="CS330" s="49">
        <v>159306</v>
      </c>
      <c r="CT330" s="49">
        <v>159491</v>
      </c>
      <c r="CU330" s="49">
        <v>159672</v>
      </c>
      <c r="CV330" s="49">
        <v>159861</v>
      </c>
      <c r="CW330" s="49">
        <v>160025</v>
      </c>
      <c r="CX330" s="49">
        <v>160169</v>
      </c>
      <c r="CY330" s="49">
        <v>160365</v>
      </c>
      <c r="CZ330" s="49">
        <v>160547</v>
      </c>
      <c r="DA330" s="49">
        <v>160723</v>
      </c>
      <c r="DB330" s="49">
        <v>160899</v>
      </c>
      <c r="DC330" s="49">
        <v>161088</v>
      </c>
      <c r="DD330" s="49">
        <v>161276</v>
      </c>
      <c r="DE330" s="49">
        <v>161454</v>
      </c>
      <c r="DF330" s="49">
        <v>161627</v>
      </c>
      <c r="DG330" s="49">
        <v>161811</v>
      </c>
      <c r="DH330" s="49">
        <v>162009</v>
      </c>
      <c r="DI330" s="49">
        <v>162176</v>
      </c>
      <c r="DJ330" s="49">
        <v>162365</v>
      </c>
      <c r="DK330" s="49"/>
      <c r="DL330" s="49">
        <v>4950</v>
      </c>
      <c r="DM330" s="49">
        <v>0.99999999999999956</v>
      </c>
      <c r="DN330" s="49">
        <v>1</v>
      </c>
      <c r="DO330" s="49">
        <v>1</v>
      </c>
      <c r="DP330" s="49">
        <v>0.99999999999999944</v>
      </c>
      <c r="DQ330" s="49">
        <v>1.0000000000000002</v>
      </c>
      <c r="DR330" s="49">
        <v>1</v>
      </c>
      <c r="DS330" s="49">
        <v>0.99999999999999989</v>
      </c>
      <c r="DT330" s="49">
        <v>0.99999999999999978</v>
      </c>
      <c r="DU330" s="49">
        <v>0.99999999999999989</v>
      </c>
      <c r="DV330" s="49">
        <v>1</v>
      </c>
      <c r="DW330" s="49">
        <v>0.99999999999999978</v>
      </c>
      <c r="DX330" s="49">
        <v>1</v>
      </c>
      <c r="DY330" s="49">
        <v>1</v>
      </c>
      <c r="DZ330" s="49">
        <v>1</v>
      </c>
      <c r="EA330" s="49">
        <v>1</v>
      </c>
      <c r="EB330" s="49">
        <v>1.0000000000000004</v>
      </c>
      <c r="EC330" s="49">
        <v>0.99999999999999978</v>
      </c>
      <c r="ED330" s="49">
        <v>0.99999999999999956</v>
      </c>
      <c r="EE330" s="49">
        <v>0.99999999999999944</v>
      </c>
      <c r="EF330" s="49">
        <v>0.99999999999999989</v>
      </c>
      <c r="EG330" s="49">
        <v>1.0000000000000002</v>
      </c>
      <c r="EH330" s="49">
        <v>0.99999999999999989</v>
      </c>
      <c r="EI330" s="49">
        <v>1</v>
      </c>
      <c r="EJ330" s="49">
        <v>1.0000000000000004</v>
      </c>
      <c r="EK330" s="49">
        <v>0.99999999999999978</v>
      </c>
      <c r="EL330" s="49">
        <v>0.99999999999999989</v>
      </c>
      <c r="EM330" s="49">
        <v>1</v>
      </c>
      <c r="EN330" s="49">
        <v>0.99999999999999989</v>
      </c>
      <c r="EO330" s="49">
        <v>1</v>
      </c>
      <c r="EP330" s="49">
        <v>1</v>
      </c>
      <c r="EQ330" s="49">
        <v>1.0000000000000002</v>
      </c>
      <c r="ER330" s="49">
        <v>0.99999999999999978</v>
      </c>
      <c r="ES330" s="49">
        <v>0.99999999999999967</v>
      </c>
      <c r="ET330" s="49">
        <v>1</v>
      </c>
      <c r="EU330" s="49">
        <v>0.99999999999999956</v>
      </c>
      <c r="EV330" s="49">
        <v>1</v>
      </c>
      <c r="EW330" s="49">
        <v>0.99999999999999989</v>
      </c>
      <c r="EX330" s="33"/>
      <c r="EY330" s="49">
        <v>4950</v>
      </c>
      <c r="EZ330" s="49">
        <v>168450</v>
      </c>
      <c r="FA330" s="49">
        <v>163793</v>
      </c>
      <c r="FB330" s="49">
        <v>163999</v>
      </c>
      <c r="FC330" s="49">
        <v>164156</v>
      </c>
      <c r="FD330" s="49">
        <v>164350</v>
      </c>
      <c r="FE330" s="49">
        <v>164538</v>
      </c>
      <c r="FF330" s="49">
        <v>164716</v>
      </c>
      <c r="FG330" s="49">
        <v>164902</v>
      </c>
      <c r="FH330" s="49">
        <v>165091</v>
      </c>
      <c r="FI330" s="49">
        <v>165274</v>
      </c>
      <c r="FJ330" s="49">
        <v>165470</v>
      </c>
      <c r="FK330" s="49">
        <v>165665</v>
      </c>
      <c r="FL330" s="49">
        <v>165791</v>
      </c>
      <c r="FM330" s="49">
        <v>165981</v>
      </c>
      <c r="FN330" s="49">
        <v>166176</v>
      </c>
      <c r="FO330" s="49">
        <v>166367</v>
      </c>
      <c r="FP330" s="49">
        <v>166563</v>
      </c>
      <c r="FQ330" s="49">
        <v>166753</v>
      </c>
      <c r="FR330" s="49">
        <v>166944</v>
      </c>
      <c r="FS330" s="49">
        <v>167130</v>
      </c>
      <c r="FT330" s="49">
        <v>167317</v>
      </c>
      <c r="FU330" s="49">
        <v>167514</v>
      </c>
      <c r="FV330" s="49">
        <v>167695</v>
      </c>
      <c r="FW330" s="49">
        <v>167882</v>
      </c>
      <c r="FX330" s="49">
        <v>168038</v>
      </c>
      <c r="FY330" s="49">
        <v>168223</v>
      </c>
      <c r="FZ330" s="49">
        <v>168408</v>
      </c>
      <c r="GA330" s="49">
        <v>168603</v>
      </c>
      <c r="GB330" s="49">
        <v>168800</v>
      </c>
      <c r="GC330" s="49">
        <v>168999</v>
      </c>
      <c r="GD330" s="49">
        <v>169191</v>
      </c>
      <c r="GE330" s="49">
        <v>169383</v>
      </c>
      <c r="GF330" s="49">
        <v>169570</v>
      </c>
      <c r="GG330" s="49">
        <v>169767</v>
      </c>
      <c r="GH330" s="49">
        <v>169955</v>
      </c>
      <c r="GI330" s="49">
        <v>170156</v>
      </c>
      <c r="GJ330" s="49">
        <v>170348</v>
      </c>
    </row>
  </sheetData>
  <mergeCells count="14">
    <mergeCell ref="DL2:EW2"/>
    <mergeCell ref="EY2:GJ2"/>
    <mergeCell ref="DL108:EW108"/>
    <mergeCell ref="EY108:GJ108"/>
    <mergeCell ref="B2:L2"/>
    <mergeCell ref="N2:X2"/>
    <mergeCell ref="Z2:AJ2"/>
    <mergeCell ref="B108:L108"/>
    <mergeCell ref="N108:X108"/>
    <mergeCell ref="Z108:AJ108"/>
    <mergeCell ref="AL2:BW2"/>
    <mergeCell ref="BY2:DJ2"/>
    <mergeCell ref="AL108:BW108"/>
    <mergeCell ref="BY108:DJ10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96180</v>
      </c>
      <c r="D4" s="26">
        <v>96298</v>
      </c>
      <c r="E4" s="26">
        <v>96397</v>
      </c>
      <c r="F4" s="26">
        <v>96510</v>
      </c>
      <c r="G4" s="26">
        <v>96625</v>
      </c>
      <c r="H4" s="26">
        <v>96729</v>
      </c>
      <c r="I4" s="26">
        <v>96839</v>
      </c>
      <c r="J4" s="26">
        <v>96953</v>
      </c>
      <c r="K4" s="26">
        <v>97058</v>
      </c>
      <c r="L4" s="26">
        <v>97168</v>
      </c>
      <c r="N4" s="25" t="s">
        <v>2</v>
      </c>
      <c r="O4" s="26">
        <v>48014</v>
      </c>
      <c r="P4" s="26">
        <v>48080</v>
      </c>
      <c r="Q4" s="26">
        <v>48126</v>
      </c>
      <c r="R4" s="26">
        <v>48181</v>
      </c>
      <c r="S4" s="26">
        <v>48239</v>
      </c>
      <c r="T4" s="26">
        <v>48288</v>
      </c>
      <c r="U4" s="26">
        <v>48347</v>
      </c>
      <c r="V4" s="26">
        <v>48405</v>
      </c>
      <c r="W4" s="26">
        <v>48456</v>
      </c>
      <c r="X4" s="26">
        <v>48508</v>
      </c>
      <c r="Z4" s="25" t="s">
        <v>2</v>
      </c>
      <c r="AA4" s="26">
        <v>48166</v>
      </c>
      <c r="AB4" s="26">
        <v>48218</v>
      </c>
      <c r="AC4" s="26">
        <v>48271</v>
      </c>
      <c r="AD4" s="26">
        <v>48329</v>
      </c>
      <c r="AE4" s="26">
        <v>48386</v>
      </c>
      <c r="AF4" s="26">
        <v>48441</v>
      </c>
      <c r="AG4" s="26">
        <v>48492</v>
      </c>
      <c r="AH4" s="26">
        <v>48548</v>
      </c>
      <c r="AI4" s="26">
        <v>48602</v>
      </c>
      <c r="AJ4" s="26">
        <v>48660</v>
      </c>
    </row>
    <row r="5" spans="2:36" x14ac:dyDescent="0.25">
      <c r="B5" s="25">
        <v>0</v>
      </c>
      <c r="C5" s="27">
        <v>1765</v>
      </c>
      <c r="D5" s="27">
        <v>1767</v>
      </c>
      <c r="E5" s="27">
        <v>1768</v>
      </c>
      <c r="F5" s="27">
        <v>1770</v>
      </c>
      <c r="G5" s="27">
        <v>1773</v>
      </c>
      <c r="H5" s="27">
        <v>1774</v>
      </c>
      <c r="I5" s="27">
        <v>1776</v>
      </c>
      <c r="J5" s="27">
        <v>1779</v>
      </c>
      <c r="K5" s="27">
        <v>1781</v>
      </c>
      <c r="L5" s="28">
        <v>1782</v>
      </c>
      <c r="N5" s="25">
        <v>0</v>
      </c>
      <c r="O5" s="27">
        <v>860</v>
      </c>
      <c r="P5" s="27">
        <v>861</v>
      </c>
      <c r="Q5" s="27">
        <v>862</v>
      </c>
      <c r="R5" s="27">
        <v>863</v>
      </c>
      <c r="S5" s="27">
        <v>864</v>
      </c>
      <c r="T5" s="27">
        <v>864</v>
      </c>
      <c r="U5" s="27">
        <v>865</v>
      </c>
      <c r="V5" s="27">
        <v>867</v>
      </c>
      <c r="W5" s="27">
        <v>868</v>
      </c>
      <c r="X5" s="28">
        <v>868</v>
      </c>
      <c r="Z5" s="25">
        <v>0</v>
      </c>
      <c r="AA5" s="27">
        <v>905</v>
      </c>
      <c r="AB5" s="27">
        <v>906</v>
      </c>
      <c r="AC5" s="27">
        <v>906</v>
      </c>
      <c r="AD5" s="27">
        <v>907</v>
      </c>
      <c r="AE5" s="27">
        <v>909</v>
      </c>
      <c r="AF5" s="27">
        <v>910</v>
      </c>
      <c r="AG5" s="27">
        <v>911</v>
      </c>
      <c r="AH5" s="27">
        <v>912</v>
      </c>
      <c r="AI5" s="27">
        <v>913</v>
      </c>
      <c r="AJ5" s="28">
        <v>914</v>
      </c>
    </row>
    <row r="6" spans="2:36" x14ac:dyDescent="0.25">
      <c r="B6" s="25">
        <v>1</v>
      </c>
      <c r="C6" s="27">
        <v>1776</v>
      </c>
      <c r="D6" s="27">
        <v>1779</v>
      </c>
      <c r="E6" s="27">
        <v>1780</v>
      </c>
      <c r="F6" s="27">
        <v>1782</v>
      </c>
      <c r="G6" s="27">
        <v>1784</v>
      </c>
      <c r="H6" s="27">
        <v>1785</v>
      </c>
      <c r="I6" s="27">
        <v>1788</v>
      </c>
      <c r="J6" s="27">
        <v>1790</v>
      </c>
      <c r="K6" s="27">
        <v>1792</v>
      </c>
      <c r="L6" s="28">
        <v>1793</v>
      </c>
      <c r="N6" s="25">
        <v>1</v>
      </c>
      <c r="O6" s="27">
        <v>901</v>
      </c>
      <c r="P6" s="27">
        <v>903</v>
      </c>
      <c r="Q6" s="27">
        <v>903</v>
      </c>
      <c r="R6" s="27">
        <v>904</v>
      </c>
      <c r="S6" s="27">
        <v>905</v>
      </c>
      <c r="T6" s="27">
        <v>905</v>
      </c>
      <c r="U6" s="27">
        <v>907</v>
      </c>
      <c r="V6" s="27">
        <v>908</v>
      </c>
      <c r="W6" s="27">
        <v>909</v>
      </c>
      <c r="X6" s="28">
        <v>909</v>
      </c>
      <c r="Z6" s="25">
        <v>1</v>
      </c>
      <c r="AA6" s="27">
        <v>875</v>
      </c>
      <c r="AB6" s="27">
        <v>876</v>
      </c>
      <c r="AC6" s="27">
        <v>877</v>
      </c>
      <c r="AD6" s="27">
        <v>878</v>
      </c>
      <c r="AE6" s="27">
        <v>879</v>
      </c>
      <c r="AF6" s="27">
        <v>880</v>
      </c>
      <c r="AG6" s="27">
        <v>881</v>
      </c>
      <c r="AH6" s="27">
        <v>882</v>
      </c>
      <c r="AI6" s="27">
        <v>883</v>
      </c>
      <c r="AJ6" s="28">
        <v>884</v>
      </c>
    </row>
    <row r="7" spans="2:36" x14ac:dyDescent="0.25">
      <c r="B7" s="25">
        <v>2</v>
      </c>
      <c r="C7" s="27">
        <v>1791</v>
      </c>
      <c r="D7" s="27">
        <v>1794</v>
      </c>
      <c r="E7" s="27">
        <v>1796</v>
      </c>
      <c r="F7" s="27">
        <v>1797</v>
      </c>
      <c r="G7" s="27">
        <v>1800</v>
      </c>
      <c r="H7" s="27">
        <v>1802</v>
      </c>
      <c r="I7" s="27">
        <v>1803</v>
      </c>
      <c r="J7" s="27">
        <v>1805</v>
      </c>
      <c r="K7" s="27">
        <v>1808</v>
      </c>
      <c r="L7" s="28">
        <v>1810</v>
      </c>
      <c r="N7" s="25">
        <v>2</v>
      </c>
      <c r="O7" s="27">
        <v>863</v>
      </c>
      <c r="P7" s="27">
        <v>864</v>
      </c>
      <c r="Q7" s="27">
        <v>865</v>
      </c>
      <c r="R7" s="27">
        <v>865</v>
      </c>
      <c r="S7" s="27">
        <v>867</v>
      </c>
      <c r="T7" s="27">
        <v>868</v>
      </c>
      <c r="U7" s="27">
        <v>868</v>
      </c>
      <c r="V7" s="27">
        <v>869</v>
      </c>
      <c r="W7" s="27">
        <v>871</v>
      </c>
      <c r="X7" s="28">
        <v>872</v>
      </c>
      <c r="Z7" s="25">
        <v>2</v>
      </c>
      <c r="AA7" s="27">
        <v>928</v>
      </c>
      <c r="AB7" s="27">
        <v>930</v>
      </c>
      <c r="AC7" s="27">
        <v>931</v>
      </c>
      <c r="AD7" s="27">
        <v>932</v>
      </c>
      <c r="AE7" s="27">
        <v>933</v>
      </c>
      <c r="AF7" s="27">
        <v>934</v>
      </c>
      <c r="AG7" s="27">
        <v>935</v>
      </c>
      <c r="AH7" s="27">
        <v>936</v>
      </c>
      <c r="AI7" s="27">
        <v>937</v>
      </c>
      <c r="AJ7" s="28">
        <v>938</v>
      </c>
    </row>
    <row r="8" spans="2:36" x14ac:dyDescent="0.25">
      <c r="B8" s="25">
        <v>3</v>
      </c>
      <c r="C8" s="27">
        <v>1806</v>
      </c>
      <c r="D8" s="27">
        <v>1807</v>
      </c>
      <c r="E8" s="27">
        <v>1808</v>
      </c>
      <c r="F8" s="27">
        <v>1810</v>
      </c>
      <c r="G8" s="27">
        <v>1812</v>
      </c>
      <c r="H8" s="27">
        <v>1815</v>
      </c>
      <c r="I8" s="27">
        <v>1816</v>
      </c>
      <c r="J8" s="27">
        <v>1818</v>
      </c>
      <c r="K8" s="27">
        <v>1820</v>
      </c>
      <c r="L8" s="28">
        <v>1822</v>
      </c>
      <c r="N8" s="25">
        <v>3</v>
      </c>
      <c r="O8" s="27">
        <v>905</v>
      </c>
      <c r="P8" s="27">
        <v>906</v>
      </c>
      <c r="Q8" s="27">
        <v>906</v>
      </c>
      <c r="R8" s="27">
        <v>907</v>
      </c>
      <c r="S8" s="27">
        <v>908</v>
      </c>
      <c r="T8" s="27">
        <v>910</v>
      </c>
      <c r="U8" s="27">
        <v>910</v>
      </c>
      <c r="V8" s="27">
        <v>911</v>
      </c>
      <c r="W8" s="27">
        <v>912</v>
      </c>
      <c r="X8" s="28">
        <v>913</v>
      </c>
      <c r="Z8" s="25">
        <v>3</v>
      </c>
      <c r="AA8" s="27">
        <v>901</v>
      </c>
      <c r="AB8" s="27">
        <v>901</v>
      </c>
      <c r="AC8" s="27">
        <v>902</v>
      </c>
      <c r="AD8" s="27">
        <v>903</v>
      </c>
      <c r="AE8" s="27">
        <v>904</v>
      </c>
      <c r="AF8" s="27">
        <v>905</v>
      </c>
      <c r="AG8" s="27">
        <v>906</v>
      </c>
      <c r="AH8" s="27">
        <v>907</v>
      </c>
      <c r="AI8" s="27">
        <v>908</v>
      </c>
      <c r="AJ8" s="28">
        <v>909</v>
      </c>
    </row>
    <row r="9" spans="2:36" x14ac:dyDescent="0.25">
      <c r="B9" s="25">
        <v>4</v>
      </c>
      <c r="C9" s="27">
        <v>1817</v>
      </c>
      <c r="D9" s="27">
        <v>1819</v>
      </c>
      <c r="E9" s="27">
        <v>1820</v>
      </c>
      <c r="F9" s="27">
        <v>1823</v>
      </c>
      <c r="G9" s="27">
        <v>1825</v>
      </c>
      <c r="H9" s="27">
        <v>1827</v>
      </c>
      <c r="I9" s="27">
        <v>1828</v>
      </c>
      <c r="J9" s="27">
        <v>1829</v>
      </c>
      <c r="K9" s="27">
        <v>1831</v>
      </c>
      <c r="L9" s="28">
        <v>1834</v>
      </c>
      <c r="N9" s="25">
        <v>4</v>
      </c>
      <c r="O9" s="27">
        <v>919</v>
      </c>
      <c r="P9" s="27">
        <v>920</v>
      </c>
      <c r="Q9" s="27">
        <v>920</v>
      </c>
      <c r="R9" s="27">
        <v>922</v>
      </c>
      <c r="S9" s="27">
        <v>923</v>
      </c>
      <c r="T9" s="27">
        <v>924</v>
      </c>
      <c r="U9" s="27">
        <v>924</v>
      </c>
      <c r="V9" s="27">
        <v>925</v>
      </c>
      <c r="W9" s="27">
        <v>926</v>
      </c>
      <c r="X9" s="28">
        <v>928</v>
      </c>
      <c r="Z9" s="25">
        <v>4</v>
      </c>
      <c r="AA9" s="27">
        <v>898</v>
      </c>
      <c r="AB9" s="27">
        <v>899</v>
      </c>
      <c r="AC9" s="27">
        <v>900</v>
      </c>
      <c r="AD9" s="27">
        <v>901</v>
      </c>
      <c r="AE9" s="27">
        <v>902</v>
      </c>
      <c r="AF9" s="27">
        <v>903</v>
      </c>
      <c r="AG9" s="27">
        <v>904</v>
      </c>
      <c r="AH9" s="27">
        <v>904</v>
      </c>
      <c r="AI9" s="27">
        <v>905</v>
      </c>
      <c r="AJ9" s="28">
        <v>906</v>
      </c>
    </row>
    <row r="10" spans="2:36" x14ac:dyDescent="0.25">
      <c r="B10" s="25">
        <v>5</v>
      </c>
      <c r="C10" s="27">
        <v>1826</v>
      </c>
      <c r="D10" s="27">
        <v>1828</v>
      </c>
      <c r="E10" s="27">
        <v>1829</v>
      </c>
      <c r="F10" s="27">
        <v>1831</v>
      </c>
      <c r="G10" s="27">
        <v>1833</v>
      </c>
      <c r="H10" s="27">
        <v>1835</v>
      </c>
      <c r="I10" s="27">
        <v>1836</v>
      </c>
      <c r="J10" s="27">
        <v>1838</v>
      </c>
      <c r="K10" s="27">
        <v>1840</v>
      </c>
      <c r="L10" s="28">
        <v>1841</v>
      </c>
      <c r="N10" s="25">
        <v>5</v>
      </c>
      <c r="O10" s="27">
        <v>917</v>
      </c>
      <c r="P10" s="27">
        <v>918</v>
      </c>
      <c r="Q10" s="27">
        <v>918</v>
      </c>
      <c r="R10" s="27">
        <v>919</v>
      </c>
      <c r="S10" s="27">
        <v>921</v>
      </c>
      <c r="T10" s="27">
        <v>922</v>
      </c>
      <c r="U10" s="27">
        <v>922</v>
      </c>
      <c r="V10" s="27">
        <v>923</v>
      </c>
      <c r="W10" s="27">
        <v>924</v>
      </c>
      <c r="X10" s="28">
        <v>925</v>
      </c>
      <c r="Z10" s="25">
        <v>5</v>
      </c>
      <c r="AA10" s="27">
        <v>909</v>
      </c>
      <c r="AB10" s="27">
        <v>910</v>
      </c>
      <c r="AC10" s="27">
        <v>911</v>
      </c>
      <c r="AD10" s="27">
        <v>912</v>
      </c>
      <c r="AE10" s="27">
        <v>912</v>
      </c>
      <c r="AF10" s="27">
        <v>913</v>
      </c>
      <c r="AG10" s="27">
        <v>914</v>
      </c>
      <c r="AH10" s="27">
        <v>915</v>
      </c>
      <c r="AI10" s="27">
        <v>916</v>
      </c>
      <c r="AJ10" s="28">
        <v>916</v>
      </c>
    </row>
    <row r="11" spans="2:36" x14ac:dyDescent="0.25">
      <c r="B11" s="25">
        <v>6</v>
      </c>
      <c r="C11" s="27">
        <v>1838</v>
      </c>
      <c r="D11" s="27">
        <v>1839</v>
      </c>
      <c r="E11" s="27">
        <v>1840</v>
      </c>
      <c r="F11" s="27">
        <v>1842</v>
      </c>
      <c r="G11" s="27">
        <v>1845</v>
      </c>
      <c r="H11" s="27">
        <v>1846</v>
      </c>
      <c r="I11" s="27">
        <v>1847</v>
      </c>
      <c r="J11" s="27">
        <v>1849</v>
      </c>
      <c r="K11" s="27">
        <v>1851</v>
      </c>
      <c r="L11" s="28">
        <v>1853</v>
      </c>
      <c r="N11" s="25">
        <v>6</v>
      </c>
      <c r="O11" s="27">
        <v>918</v>
      </c>
      <c r="P11" s="27">
        <v>919</v>
      </c>
      <c r="Q11" s="27">
        <v>919</v>
      </c>
      <c r="R11" s="27">
        <v>920</v>
      </c>
      <c r="S11" s="27">
        <v>922</v>
      </c>
      <c r="T11" s="27">
        <v>923</v>
      </c>
      <c r="U11" s="27">
        <v>923</v>
      </c>
      <c r="V11" s="27">
        <v>924</v>
      </c>
      <c r="W11" s="27">
        <v>925</v>
      </c>
      <c r="X11" s="28">
        <v>926</v>
      </c>
      <c r="Z11" s="25">
        <v>6</v>
      </c>
      <c r="AA11" s="27">
        <v>920</v>
      </c>
      <c r="AB11" s="27">
        <v>920</v>
      </c>
      <c r="AC11" s="27">
        <v>921</v>
      </c>
      <c r="AD11" s="27">
        <v>922</v>
      </c>
      <c r="AE11" s="27">
        <v>923</v>
      </c>
      <c r="AF11" s="27">
        <v>923</v>
      </c>
      <c r="AG11" s="27">
        <v>924</v>
      </c>
      <c r="AH11" s="27">
        <v>925</v>
      </c>
      <c r="AI11" s="27">
        <v>926</v>
      </c>
      <c r="AJ11" s="28">
        <v>927</v>
      </c>
    </row>
    <row r="12" spans="2:36" x14ac:dyDescent="0.25">
      <c r="B12" s="25">
        <v>7</v>
      </c>
      <c r="C12" s="27">
        <v>1854</v>
      </c>
      <c r="D12" s="27">
        <v>1856</v>
      </c>
      <c r="E12" s="27">
        <v>1857</v>
      </c>
      <c r="F12" s="27">
        <v>1859</v>
      </c>
      <c r="G12" s="27">
        <v>1860</v>
      </c>
      <c r="H12" s="27">
        <v>1864</v>
      </c>
      <c r="I12" s="27">
        <v>1865</v>
      </c>
      <c r="J12" s="27">
        <v>1867</v>
      </c>
      <c r="K12" s="27">
        <v>1869</v>
      </c>
      <c r="L12" s="28">
        <v>1871</v>
      </c>
      <c r="N12" s="25">
        <v>7</v>
      </c>
      <c r="O12" s="27">
        <v>919</v>
      </c>
      <c r="P12" s="27">
        <v>920</v>
      </c>
      <c r="Q12" s="27">
        <v>920</v>
      </c>
      <c r="R12" s="27">
        <v>921</v>
      </c>
      <c r="S12" s="27">
        <v>922</v>
      </c>
      <c r="T12" s="27">
        <v>924</v>
      </c>
      <c r="U12" s="27">
        <v>924</v>
      </c>
      <c r="V12" s="27">
        <v>925</v>
      </c>
      <c r="W12" s="27">
        <v>926</v>
      </c>
      <c r="X12" s="28">
        <v>927</v>
      </c>
      <c r="Z12" s="25">
        <v>7</v>
      </c>
      <c r="AA12" s="27">
        <v>935</v>
      </c>
      <c r="AB12" s="27">
        <v>936</v>
      </c>
      <c r="AC12" s="27">
        <v>937</v>
      </c>
      <c r="AD12" s="27">
        <v>938</v>
      </c>
      <c r="AE12" s="27">
        <v>938</v>
      </c>
      <c r="AF12" s="27">
        <v>940</v>
      </c>
      <c r="AG12" s="27">
        <v>941</v>
      </c>
      <c r="AH12" s="27">
        <v>942</v>
      </c>
      <c r="AI12" s="27">
        <v>943</v>
      </c>
      <c r="AJ12" s="28">
        <v>944</v>
      </c>
    </row>
    <row r="13" spans="2:36" x14ac:dyDescent="0.25">
      <c r="B13" s="25">
        <v>8</v>
      </c>
      <c r="C13" s="27">
        <v>1866</v>
      </c>
      <c r="D13" s="27">
        <v>1868</v>
      </c>
      <c r="E13" s="27">
        <v>1870</v>
      </c>
      <c r="F13" s="27">
        <v>1872</v>
      </c>
      <c r="G13" s="27">
        <v>1875</v>
      </c>
      <c r="H13" s="27">
        <v>1877</v>
      </c>
      <c r="I13" s="27">
        <v>1877</v>
      </c>
      <c r="J13" s="27">
        <v>1879</v>
      </c>
      <c r="K13" s="27">
        <v>1882</v>
      </c>
      <c r="L13" s="28">
        <v>1885</v>
      </c>
      <c r="N13" s="25">
        <v>8</v>
      </c>
      <c r="O13" s="27">
        <v>918</v>
      </c>
      <c r="P13" s="27">
        <v>919</v>
      </c>
      <c r="Q13" s="27">
        <v>919</v>
      </c>
      <c r="R13" s="27">
        <v>920</v>
      </c>
      <c r="S13" s="27">
        <v>922</v>
      </c>
      <c r="T13" s="27">
        <v>923</v>
      </c>
      <c r="U13" s="27">
        <v>923</v>
      </c>
      <c r="V13" s="27">
        <v>924</v>
      </c>
      <c r="W13" s="27">
        <v>926</v>
      </c>
      <c r="X13" s="28">
        <v>927</v>
      </c>
      <c r="Z13" s="25">
        <v>8</v>
      </c>
      <c r="AA13" s="27">
        <v>948</v>
      </c>
      <c r="AB13" s="27">
        <v>949</v>
      </c>
      <c r="AC13" s="27">
        <v>951</v>
      </c>
      <c r="AD13" s="27">
        <v>952</v>
      </c>
      <c r="AE13" s="27">
        <v>953</v>
      </c>
      <c r="AF13" s="27">
        <v>954</v>
      </c>
      <c r="AG13" s="27">
        <v>954</v>
      </c>
      <c r="AH13" s="27">
        <v>955</v>
      </c>
      <c r="AI13" s="27">
        <v>956</v>
      </c>
      <c r="AJ13" s="28">
        <v>958</v>
      </c>
    </row>
    <row r="14" spans="2:36" x14ac:dyDescent="0.25">
      <c r="B14" s="25">
        <v>9</v>
      </c>
      <c r="C14" s="27">
        <v>1882</v>
      </c>
      <c r="D14" s="27">
        <v>1884</v>
      </c>
      <c r="E14" s="27">
        <v>1886</v>
      </c>
      <c r="F14" s="27">
        <v>1889</v>
      </c>
      <c r="G14" s="27">
        <v>1891</v>
      </c>
      <c r="H14" s="27">
        <v>1892</v>
      </c>
      <c r="I14" s="27">
        <v>1894</v>
      </c>
      <c r="J14" s="27">
        <v>1897</v>
      </c>
      <c r="K14" s="27">
        <v>1899</v>
      </c>
      <c r="L14" s="28">
        <v>1901</v>
      </c>
      <c r="N14" s="25">
        <v>9</v>
      </c>
      <c r="O14" s="27">
        <v>926</v>
      </c>
      <c r="P14" s="27">
        <v>927</v>
      </c>
      <c r="Q14" s="27">
        <v>928</v>
      </c>
      <c r="R14" s="27">
        <v>930</v>
      </c>
      <c r="S14" s="27">
        <v>930</v>
      </c>
      <c r="T14" s="27">
        <v>931</v>
      </c>
      <c r="U14" s="27">
        <v>932</v>
      </c>
      <c r="V14" s="27">
        <v>934</v>
      </c>
      <c r="W14" s="27">
        <v>935</v>
      </c>
      <c r="X14" s="28">
        <v>935</v>
      </c>
      <c r="Z14" s="25">
        <v>9</v>
      </c>
      <c r="AA14" s="27">
        <v>956</v>
      </c>
      <c r="AB14" s="27">
        <v>957</v>
      </c>
      <c r="AC14" s="27">
        <v>958</v>
      </c>
      <c r="AD14" s="27">
        <v>959</v>
      </c>
      <c r="AE14" s="27">
        <v>961</v>
      </c>
      <c r="AF14" s="27">
        <v>961</v>
      </c>
      <c r="AG14" s="27">
        <v>962</v>
      </c>
      <c r="AH14" s="27">
        <v>963</v>
      </c>
      <c r="AI14" s="27">
        <v>964</v>
      </c>
      <c r="AJ14" s="28">
        <v>966</v>
      </c>
    </row>
    <row r="15" spans="2:36" x14ac:dyDescent="0.25">
      <c r="B15" s="25">
        <v>10</v>
      </c>
      <c r="C15" s="27">
        <v>1908</v>
      </c>
      <c r="D15" s="27">
        <v>1910</v>
      </c>
      <c r="E15" s="27">
        <v>1914</v>
      </c>
      <c r="F15" s="27">
        <v>1916</v>
      </c>
      <c r="G15" s="27">
        <v>1918</v>
      </c>
      <c r="H15" s="27">
        <v>1920</v>
      </c>
      <c r="I15" s="27">
        <v>1923</v>
      </c>
      <c r="J15" s="27">
        <v>1926</v>
      </c>
      <c r="K15" s="27">
        <v>1928</v>
      </c>
      <c r="L15" s="28">
        <v>1931</v>
      </c>
      <c r="N15" s="25">
        <v>10</v>
      </c>
      <c r="O15" s="27">
        <v>938</v>
      </c>
      <c r="P15" s="27">
        <v>939</v>
      </c>
      <c r="Q15" s="27">
        <v>941</v>
      </c>
      <c r="R15" s="27">
        <v>942</v>
      </c>
      <c r="S15" s="27">
        <v>943</v>
      </c>
      <c r="T15" s="27">
        <v>944</v>
      </c>
      <c r="U15" s="27">
        <v>945</v>
      </c>
      <c r="V15" s="27">
        <v>947</v>
      </c>
      <c r="W15" s="27">
        <v>948</v>
      </c>
      <c r="X15" s="28">
        <v>950</v>
      </c>
      <c r="Z15" s="25">
        <v>10</v>
      </c>
      <c r="AA15" s="27">
        <v>970</v>
      </c>
      <c r="AB15" s="27">
        <v>971</v>
      </c>
      <c r="AC15" s="27">
        <v>973</v>
      </c>
      <c r="AD15" s="27">
        <v>974</v>
      </c>
      <c r="AE15" s="27">
        <v>975</v>
      </c>
      <c r="AF15" s="27">
        <v>976</v>
      </c>
      <c r="AG15" s="27">
        <v>978</v>
      </c>
      <c r="AH15" s="27">
        <v>979</v>
      </c>
      <c r="AI15" s="27">
        <v>980</v>
      </c>
      <c r="AJ15" s="28">
        <v>981</v>
      </c>
    </row>
    <row r="16" spans="2:36" x14ac:dyDescent="0.25">
      <c r="B16" s="25">
        <v>11</v>
      </c>
      <c r="C16" s="27">
        <v>1926</v>
      </c>
      <c r="D16" s="27">
        <v>1929</v>
      </c>
      <c r="E16" s="27">
        <v>1931</v>
      </c>
      <c r="F16" s="27">
        <v>1933</v>
      </c>
      <c r="G16" s="27">
        <v>1935</v>
      </c>
      <c r="H16" s="27">
        <v>1938</v>
      </c>
      <c r="I16" s="27">
        <v>1941</v>
      </c>
      <c r="J16" s="27">
        <v>1943</v>
      </c>
      <c r="K16" s="27">
        <v>1946</v>
      </c>
      <c r="L16" s="28">
        <v>1949</v>
      </c>
      <c r="N16" s="25">
        <v>11</v>
      </c>
      <c r="O16" s="27">
        <v>951</v>
      </c>
      <c r="P16" s="27">
        <v>953</v>
      </c>
      <c r="Q16" s="27">
        <v>954</v>
      </c>
      <c r="R16" s="27">
        <v>955</v>
      </c>
      <c r="S16" s="27">
        <v>956</v>
      </c>
      <c r="T16" s="27">
        <v>957</v>
      </c>
      <c r="U16" s="27">
        <v>959</v>
      </c>
      <c r="V16" s="27">
        <v>960</v>
      </c>
      <c r="W16" s="27">
        <v>962</v>
      </c>
      <c r="X16" s="28">
        <v>963</v>
      </c>
      <c r="Z16" s="25">
        <v>11</v>
      </c>
      <c r="AA16" s="27">
        <v>975</v>
      </c>
      <c r="AB16" s="27">
        <v>976</v>
      </c>
      <c r="AC16" s="27">
        <v>977</v>
      </c>
      <c r="AD16" s="27">
        <v>978</v>
      </c>
      <c r="AE16" s="27">
        <v>979</v>
      </c>
      <c r="AF16" s="27">
        <v>981</v>
      </c>
      <c r="AG16" s="27">
        <v>982</v>
      </c>
      <c r="AH16" s="27">
        <v>983</v>
      </c>
      <c r="AI16" s="27">
        <v>984</v>
      </c>
      <c r="AJ16" s="28">
        <v>986</v>
      </c>
    </row>
    <row r="17" spans="2:36" x14ac:dyDescent="0.25">
      <c r="B17" s="25">
        <v>12</v>
      </c>
      <c r="C17" s="27">
        <v>1929</v>
      </c>
      <c r="D17" s="27">
        <v>1932</v>
      </c>
      <c r="E17" s="27">
        <v>1934</v>
      </c>
      <c r="F17" s="27">
        <v>1937</v>
      </c>
      <c r="G17" s="27">
        <v>1939</v>
      </c>
      <c r="H17" s="27">
        <v>1942</v>
      </c>
      <c r="I17" s="27">
        <v>1944</v>
      </c>
      <c r="J17" s="27">
        <v>1946</v>
      </c>
      <c r="K17" s="27">
        <v>1949</v>
      </c>
      <c r="L17" s="28">
        <v>1951</v>
      </c>
      <c r="N17" s="25">
        <v>12</v>
      </c>
      <c r="O17" s="27">
        <v>962</v>
      </c>
      <c r="P17" s="27">
        <v>964</v>
      </c>
      <c r="Q17" s="27">
        <v>965</v>
      </c>
      <c r="R17" s="27">
        <v>967</v>
      </c>
      <c r="S17" s="27">
        <v>967</v>
      </c>
      <c r="T17" s="27">
        <v>969</v>
      </c>
      <c r="U17" s="27">
        <v>970</v>
      </c>
      <c r="V17" s="27">
        <v>971</v>
      </c>
      <c r="W17" s="27">
        <v>972</v>
      </c>
      <c r="X17" s="28">
        <v>973</v>
      </c>
      <c r="Z17" s="25">
        <v>12</v>
      </c>
      <c r="AA17" s="27">
        <v>967</v>
      </c>
      <c r="AB17" s="27">
        <v>968</v>
      </c>
      <c r="AC17" s="27">
        <v>969</v>
      </c>
      <c r="AD17" s="27">
        <v>970</v>
      </c>
      <c r="AE17" s="27">
        <v>972</v>
      </c>
      <c r="AF17" s="27">
        <v>973</v>
      </c>
      <c r="AG17" s="27">
        <v>974</v>
      </c>
      <c r="AH17" s="27">
        <v>975</v>
      </c>
      <c r="AI17" s="27">
        <v>977</v>
      </c>
      <c r="AJ17" s="28">
        <v>978</v>
      </c>
    </row>
    <row r="18" spans="2:36" x14ac:dyDescent="0.25">
      <c r="B18" s="25">
        <v>13</v>
      </c>
      <c r="C18" s="27">
        <v>1930</v>
      </c>
      <c r="D18" s="27">
        <v>1933</v>
      </c>
      <c r="E18" s="27">
        <v>1936</v>
      </c>
      <c r="F18" s="27">
        <v>1938</v>
      </c>
      <c r="G18" s="27">
        <v>1941</v>
      </c>
      <c r="H18" s="27">
        <v>1942</v>
      </c>
      <c r="I18" s="27">
        <v>1946</v>
      </c>
      <c r="J18" s="27">
        <v>1948</v>
      </c>
      <c r="K18" s="27">
        <v>1950</v>
      </c>
      <c r="L18" s="28">
        <v>1953</v>
      </c>
      <c r="N18" s="25">
        <v>13</v>
      </c>
      <c r="O18" s="27">
        <v>969</v>
      </c>
      <c r="P18" s="27">
        <v>970</v>
      </c>
      <c r="Q18" s="27">
        <v>972</v>
      </c>
      <c r="R18" s="27">
        <v>973</v>
      </c>
      <c r="S18" s="27">
        <v>975</v>
      </c>
      <c r="T18" s="27">
        <v>975</v>
      </c>
      <c r="U18" s="27">
        <v>977</v>
      </c>
      <c r="V18" s="27">
        <v>978</v>
      </c>
      <c r="W18" s="27">
        <v>979</v>
      </c>
      <c r="X18" s="28">
        <v>981</v>
      </c>
      <c r="Z18" s="25">
        <v>13</v>
      </c>
      <c r="AA18" s="27">
        <v>961</v>
      </c>
      <c r="AB18" s="27">
        <v>963</v>
      </c>
      <c r="AC18" s="27">
        <v>964</v>
      </c>
      <c r="AD18" s="27">
        <v>965</v>
      </c>
      <c r="AE18" s="27">
        <v>966</v>
      </c>
      <c r="AF18" s="27">
        <v>967</v>
      </c>
      <c r="AG18" s="27">
        <v>969</v>
      </c>
      <c r="AH18" s="27">
        <v>970</v>
      </c>
      <c r="AI18" s="27">
        <v>971</v>
      </c>
      <c r="AJ18" s="28">
        <v>972</v>
      </c>
    </row>
    <row r="19" spans="2:36" x14ac:dyDescent="0.25">
      <c r="B19" s="25">
        <v>14</v>
      </c>
      <c r="C19" s="27">
        <v>1931</v>
      </c>
      <c r="D19" s="27">
        <v>1933</v>
      </c>
      <c r="E19" s="27">
        <v>1936</v>
      </c>
      <c r="F19" s="27">
        <v>1937</v>
      </c>
      <c r="G19" s="27">
        <v>1941</v>
      </c>
      <c r="H19" s="27">
        <v>1943</v>
      </c>
      <c r="I19" s="27">
        <v>1946</v>
      </c>
      <c r="J19" s="27">
        <v>1948</v>
      </c>
      <c r="K19" s="27">
        <v>1950</v>
      </c>
      <c r="L19" s="28">
        <v>1953</v>
      </c>
      <c r="N19" s="25">
        <v>14</v>
      </c>
      <c r="O19" s="27">
        <v>975</v>
      </c>
      <c r="P19" s="27">
        <v>976</v>
      </c>
      <c r="Q19" s="27">
        <v>978</v>
      </c>
      <c r="R19" s="27">
        <v>978</v>
      </c>
      <c r="S19" s="27">
        <v>980</v>
      </c>
      <c r="T19" s="27">
        <v>981</v>
      </c>
      <c r="U19" s="27">
        <v>983</v>
      </c>
      <c r="V19" s="27">
        <v>984</v>
      </c>
      <c r="W19" s="27">
        <v>985</v>
      </c>
      <c r="X19" s="28">
        <v>986</v>
      </c>
      <c r="Z19" s="25">
        <v>14</v>
      </c>
      <c r="AA19" s="27">
        <v>956</v>
      </c>
      <c r="AB19" s="27">
        <v>957</v>
      </c>
      <c r="AC19" s="27">
        <v>958</v>
      </c>
      <c r="AD19" s="27">
        <v>959</v>
      </c>
      <c r="AE19" s="27">
        <v>961</v>
      </c>
      <c r="AF19" s="27">
        <v>962</v>
      </c>
      <c r="AG19" s="27">
        <v>963</v>
      </c>
      <c r="AH19" s="27">
        <v>964</v>
      </c>
      <c r="AI19" s="27">
        <v>965</v>
      </c>
      <c r="AJ19" s="28">
        <v>967</v>
      </c>
    </row>
    <row r="20" spans="2:36" x14ac:dyDescent="0.25">
      <c r="B20" s="25">
        <v>15</v>
      </c>
      <c r="C20" s="27">
        <v>1736</v>
      </c>
      <c r="D20" s="27">
        <v>1736</v>
      </c>
      <c r="E20" s="27">
        <v>1735</v>
      </c>
      <c r="F20" s="27">
        <v>1736</v>
      </c>
      <c r="G20" s="27">
        <v>1735</v>
      </c>
      <c r="H20" s="27">
        <v>1734</v>
      </c>
      <c r="I20" s="27">
        <v>1734</v>
      </c>
      <c r="J20" s="27">
        <v>1734</v>
      </c>
      <c r="K20" s="27">
        <v>1732</v>
      </c>
      <c r="L20" s="28">
        <v>1733</v>
      </c>
      <c r="N20" s="25">
        <v>15</v>
      </c>
      <c r="O20" s="27">
        <v>842</v>
      </c>
      <c r="P20" s="27">
        <v>842</v>
      </c>
      <c r="Q20" s="27">
        <v>842</v>
      </c>
      <c r="R20" s="27">
        <v>842</v>
      </c>
      <c r="S20" s="27">
        <v>841</v>
      </c>
      <c r="T20" s="27">
        <v>841</v>
      </c>
      <c r="U20" s="27">
        <v>841</v>
      </c>
      <c r="V20" s="27">
        <v>841</v>
      </c>
      <c r="W20" s="27">
        <v>840</v>
      </c>
      <c r="X20" s="28">
        <v>840</v>
      </c>
      <c r="Z20" s="25">
        <v>15</v>
      </c>
      <c r="AA20" s="27">
        <v>894</v>
      </c>
      <c r="AB20" s="27">
        <v>894</v>
      </c>
      <c r="AC20" s="27">
        <v>893</v>
      </c>
      <c r="AD20" s="27">
        <v>894</v>
      </c>
      <c r="AE20" s="27">
        <v>894</v>
      </c>
      <c r="AF20" s="27">
        <v>893</v>
      </c>
      <c r="AG20" s="27">
        <v>893</v>
      </c>
      <c r="AH20" s="27">
        <v>893</v>
      </c>
      <c r="AI20" s="27">
        <v>892</v>
      </c>
      <c r="AJ20" s="28">
        <v>893</v>
      </c>
    </row>
    <row r="21" spans="2:36" x14ac:dyDescent="0.25">
      <c r="B21" s="25">
        <v>16</v>
      </c>
      <c r="C21" s="27">
        <v>1733</v>
      </c>
      <c r="D21" s="27">
        <v>1731</v>
      </c>
      <c r="E21" s="27">
        <v>1731</v>
      </c>
      <c r="F21" s="27">
        <v>1732</v>
      </c>
      <c r="G21" s="27">
        <v>1732</v>
      </c>
      <c r="H21" s="27">
        <v>1731</v>
      </c>
      <c r="I21" s="27">
        <v>1731</v>
      </c>
      <c r="J21" s="27">
        <v>1730</v>
      </c>
      <c r="K21" s="27">
        <v>1731</v>
      </c>
      <c r="L21" s="28">
        <v>1731</v>
      </c>
      <c r="N21" s="25">
        <v>16</v>
      </c>
      <c r="O21" s="27">
        <v>846</v>
      </c>
      <c r="P21" s="27">
        <v>845</v>
      </c>
      <c r="Q21" s="27">
        <v>845</v>
      </c>
      <c r="R21" s="27">
        <v>845</v>
      </c>
      <c r="S21" s="27">
        <v>845</v>
      </c>
      <c r="T21" s="27">
        <v>845</v>
      </c>
      <c r="U21" s="27">
        <v>845</v>
      </c>
      <c r="V21" s="27">
        <v>844</v>
      </c>
      <c r="W21" s="27">
        <v>845</v>
      </c>
      <c r="X21" s="28">
        <v>845</v>
      </c>
      <c r="Z21" s="25">
        <v>16</v>
      </c>
      <c r="AA21" s="27">
        <v>887</v>
      </c>
      <c r="AB21" s="27">
        <v>886</v>
      </c>
      <c r="AC21" s="27">
        <v>886</v>
      </c>
      <c r="AD21" s="27">
        <v>887</v>
      </c>
      <c r="AE21" s="27">
        <v>887</v>
      </c>
      <c r="AF21" s="27">
        <v>886</v>
      </c>
      <c r="AG21" s="27">
        <v>886</v>
      </c>
      <c r="AH21" s="27">
        <v>886</v>
      </c>
      <c r="AI21" s="27">
        <v>886</v>
      </c>
      <c r="AJ21" s="28">
        <v>886</v>
      </c>
    </row>
    <row r="22" spans="2:36" x14ac:dyDescent="0.25">
      <c r="B22" s="25">
        <v>17</v>
      </c>
      <c r="C22" s="27">
        <v>1729</v>
      </c>
      <c r="D22" s="27">
        <v>1728</v>
      </c>
      <c r="E22" s="27">
        <v>1728</v>
      </c>
      <c r="F22" s="27">
        <v>1728</v>
      </c>
      <c r="G22" s="27">
        <v>1728</v>
      </c>
      <c r="H22" s="27">
        <v>1729</v>
      </c>
      <c r="I22" s="27">
        <v>1730</v>
      </c>
      <c r="J22" s="27">
        <v>1729</v>
      </c>
      <c r="K22" s="27">
        <v>1730</v>
      </c>
      <c r="L22" s="28">
        <v>1729</v>
      </c>
      <c r="N22" s="25">
        <v>17</v>
      </c>
      <c r="O22" s="27">
        <v>849</v>
      </c>
      <c r="P22" s="27">
        <v>848</v>
      </c>
      <c r="Q22" s="27">
        <v>848</v>
      </c>
      <c r="R22" s="27">
        <v>848</v>
      </c>
      <c r="S22" s="27">
        <v>848</v>
      </c>
      <c r="T22" s="27">
        <v>849</v>
      </c>
      <c r="U22" s="27">
        <v>849</v>
      </c>
      <c r="V22" s="27">
        <v>849</v>
      </c>
      <c r="W22" s="27">
        <v>849</v>
      </c>
      <c r="X22" s="28">
        <v>849</v>
      </c>
      <c r="Z22" s="25">
        <v>17</v>
      </c>
      <c r="AA22" s="27">
        <v>880</v>
      </c>
      <c r="AB22" s="27">
        <v>880</v>
      </c>
      <c r="AC22" s="27">
        <v>880</v>
      </c>
      <c r="AD22" s="27">
        <v>880</v>
      </c>
      <c r="AE22" s="27">
        <v>880</v>
      </c>
      <c r="AF22" s="27">
        <v>880</v>
      </c>
      <c r="AG22" s="27">
        <v>881</v>
      </c>
      <c r="AH22" s="27">
        <v>880</v>
      </c>
      <c r="AI22" s="27">
        <v>881</v>
      </c>
      <c r="AJ22" s="28">
        <v>880</v>
      </c>
    </row>
    <row r="23" spans="2:36" x14ac:dyDescent="0.25">
      <c r="B23" s="25">
        <v>18</v>
      </c>
      <c r="C23" s="27">
        <v>1718</v>
      </c>
      <c r="D23" s="27">
        <v>1718</v>
      </c>
      <c r="E23" s="27">
        <v>1718</v>
      </c>
      <c r="F23" s="27">
        <v>1718</v>
      </c>
      <c r="G23" s="27">
        <v>1719</v>
      </c>
      <c r="H23" s="27">
        <v>1720</v>
      </c>
      <c r="I23" s="27">
        <v>1721</v>
      </c>
      <c r="J23" s="27">
        <v>1721</v>
      </c>
      <c r="K23" s="27">
        <v>1722</v>
      </c>
      <c r="L23" s="28">
        <v>1722</v>
      </c>
      <c r="N23" s="25">
        <v>18</v>
      </c>
      <c r="O23" s="27">
        <v>847</v>
      </c>
      <c r="P23" s="27">
        <v>847</v>
      </c>
      <c r="Q23" s="27">
        <v>847</v>
      </c>
      <c r="R23" s="27">
        <v>847</v>
      </c>
      <c r="S23" s="27">
        <v>848</v>
      </c>
      <c r="T23" s="27">
        <v>848</v>
      </c>
      <c r="U23" s="27">
        <v>849</v>
      </c>
      <c r="V23" s="27">
        <v>849</v>
      </c>
      <c r="W23" s="27">
        <v>849</v>
      </c>
      <c r="X23" s="28">
        <v>849</v>
      </c>
      <c r="Z23" s="25">
        <v>18</v>
      </c>
      <c r="AA23" s="27">
        <v>871</v>
      </c>
      <c r="AB23" s="27">
        <v>871</v>
      </c>
      <c r="AC23" s="27">
        <v>871</v>
      </c>
      <c r="AD23" s="27">
        <v>871</v>
      </c>
      <c r="AE23" s="27">
        <v>871</v>
      </c>
      <c r="AF23" s="27">
        <v>872</v>
      </c>
      <c r="AG23" s="27">
        <v>872</v>
      </c>
      <c r="AH23" s="27">
        <v>872</v>
      </c>
      <c r="AI23" s="27">
        <v>873</v>
      </c>
      <c r="AJ23" s="28">
        <v>873</v>
      </c>
    </row>
    <row r="24" spans="2:36" x14ac:dyDescent="0.25">
      <c r="B24" s="25">
        <v>19</v>
      </c>
      <c r="C24" s="27">
        <v>1704</v>
      </c>
      <c r="D24" s="27">
        <v>1705</v>
      </c>
      <c r="E24" s="27">
        <v>1705</v>
      </c>
      <c r="F24" s="27">
        <v>1707</v>
      </c>
      <c r="G24" s="27">
        <v>1709</v>
      </c>
      <c r="H24" s="27">
        <v>1709</v>
      </c>
      <c r="I24" s="27">
        <v>1709</v>
      </c>
      <c r="J24" s="27">
        <v>1711</v>
      </c>
      <c r="K24" s="27">
        <v>1711</v>
      </c>
      <c r="L24" s="28">
        <v>1712</v>
      </c>
      <c r="N24" s="25">
        <v>19</v>
      </c>
      <c r="O24" s="27">
        <v>845</v>
      </c>
      <c r="P24" s="27">
        <v>845</v>
      </c>
      <c r="Q24" s="27">
        <v>845</v>
      </c>
      <c r="R24" s="27">
        <v>846</v>
      </c>
      <c r="S24" s="27">
        <v>847</v>
      </c>
      <c r="T24" s="27">
        <v>847</v>
      </c>
      <c r="U24" s="27">
        <v>847</v>
      </c>
      <c r="V24" s="27">
        <v>848</v>
      </c>
      <c r="W24" s="27">
        <v>848</v>
      </c>
      <c r="X24" s="28">
        <v>848</v>
      </c>
      <c r="Z24" s="25">
        <v>19</v>
      </c>
      <c r="AA24" s="27">
        <v>859</v>
      </c>
      <c r="AB24" s="27">
        <v>860</v>
      </c>
      <c r="AC24" s="27">
        <v>860</v>
      </c>
      <c r="AD24" s="27">
        <v>861</v>
      </c>
      <c r="AE24" s="27">
        <v>862</v>
      </c>
      <c r="AF24" s="27">
        <v>862</v>
      </c>
      <c r="AG24" s="27">
        <v>862</v>
      </c>
      <c r="AH24" s="27">
        <v>863</v>
      </c>
      <c r="AI24" s="27">
        <v>863</v>
      </c>
      <c r="AJ24" s="28">
        <v>864</v>
      </c>
    </row>
    <row r="25" spans="2:36" x14ac:dyDescent="0.25">
      <c r="B25" s="25">
        <v>20</v>
      </c>
      <c r="C25" s="27">
        <v>1682</v>
      </c>
      <c r="D25" s="27">
        <v>1683</v>
      </c>
      <c r="E25" s="27">
        <v>1684</v>
      </c>
      <c r="F25" s="27">
        <v>1685</v>
      </c>
      <c r="G25" s="27">
        <v>1686</v>
      </c>
      <c r="H25" s="27">
        <v>1687</v>
      </c>
      <c r="I25" s="27">
        <v>1689</v>
      </c>
      <c r="J25" s="27">
        <v>1690</v>
      </c>
      <c r="K25" s="27">
        <v>1691</v>
      </c>
      <c r="L25" s="28">
        <v>1692</v>
      </c>
      <c r="N25" s="25">
        <v>20</v>
      </c>
      <c r="O25" s="27">
        <v>837</v>
      </c>
      <c r="P25" s="27">
        <v>838</v>
      </c>
      <c r="Q25" s="27">
        <v>838</v>
      </c>
      <c r="R25" s="27">
        <v>838</v>
      </c>
      <c r="S25" s="27">
        <v>839</v>
      </c>
      <c r="T25" s="27">
        <v>839</v>
      </c>
      <c r="U25" s="27">
        <v>840</v>
      </c>
      <c r="V25" s="27">
        <v>841</v>
      </c>
      <c r="W25" s="27">
        <v>841</v>
      </c>
      <c r="X25" s="28">
        <v>842</v>
      </c>
      <c r="Z25" s="25">
        <v>20</v>
      </c>
      <c r="AA25" s="27">
        <v>845</v>
      </c>
      <c r="AB25" s="27">
        <v>845</v>
      </c>
      <c r="AC25" s="27">
        <v>846</v>
      </c>
      <c r="AD25" s="27">
        <v>847</v>
      </c>
      <c r="AE25" s="27">
        <v>847</v>
      </c>
      <c r="AF25" s="27">
        <v>848</v>
      </c>
      <c r="AG25" s="27">
        <v>849</v>
      </c>
      <c r="AH25" s="27">
        <v>849</v>
      </c>
      <c r="AI25" s="27">
        <v>850</v>
      </c>
      <c r="AJ25" s="28">
        <v>850</v>
      </c>
    </row>
    <row r="26" spans="2:36" x14ac:dyDescent="0.25">
      <c r="B26" s="25">
        <v>21</v>
      </c>
      <c r="C26" s="27">
        <v>1646</v>
      </c>
      <c r="D26" s="27">
        <v>1649</v>
      </c>
      <c r="E26" s="27">
        <v>1649</v>
      </c>
      <c r="F26" s="27">
        <v>1651</v>
      </c>
      <c r="G26" s="27">
        <v>1652</v>
      </c>
      <c r="H26" s="27">
        <v>1653</v>
      </c>
      <c r="I26" s="27">
        <v>1655</v>
      </c>
      <c r="J26" s="27">
        <v>1657</v>
      </c>
      <c r="K26" s="27">
        <v>1657</v>
      </c>
      <c r="L26" s="28">
        <v>1659</v>
      </c>
      <c r="N26" s="25">
        <v>21</v>
      </c>
      <c r="O26" s="27">
        <v>823</v>
      </c>
      <c r="P26" s="27">
        <v>824</v>
      </c>
      <c r="Q26" s="27">
        <v>824</v>
      </c>
      <c r="R26" s="27">
        <v>825</v>
      </c>
      <c r="S26" s="27">
        <v>825</v>
      </c>
      <c r="T26" s="27">
        <v>826</v>
      </c>
      <c r="U26" s="27">
        <v>827</v>
      </c>
      <c r="V26" s="27">
        <v>828</v>
      </c>
      <c r="W26" s="27">
        <v>828</v>
      </c>
      <c r="X26" s="28">
        <v>829</v>
      </c>
      <c r="Z26" s="25">
        <v>21</v>
      </c>
      <c r="AA26" s="27">
        <v>823</v>
      </c>
      <c r="AB26" s="27">
        <v>825</v>
      </c>
      <c r="AC26" s="27">
        <v>825</v>
      </c>
      <c r="AD26" s="27">
        <v>826</v>
      </c>
      <c r="AE26" s="27">
        <v>827</v>
      </c>
      <c r="AF26" s="27">
        <v>827</v>
      </c>
      <c r="AG26" s="27">
        <v>828</v>
      </c>
      <c r="AH26" s="27">
        <v>829</v>
      </c>
      <c r="AI26" s="27">
        <v>829</v>
      </c>
      <c r="AJ26" s="28">
        <v>830</v>
      </c>
    </row>
    <row r="27" spans="2:36" x14ac:dyDescent="0.25">
      <c r="B27" s="25">
        <v>22</v>
      </c>
      <c r="C27" s="27">
        <v>1605</v>
      </c>
      <c r="D27" s="27">
        <v>1606</v>
      </c>
      <c r="E27" s="27">
        <v>1607</v>
      </c>
      <c r="F27" s="27">
        <v>1609</v>
      </c>
      <c r="G27" s="27">
        <v>1610</v>
      </c>
      <c r="H27" s="27">
        <v>1611</v>
      </c>
      <c r="I27" s="27">
        <v>1612</v>
      </c>
      <c r="J27" s="27">
        <v>1614</v>
      </c>
      <c r="K27" s="27">
        <v>1614</v>
      </c>
      <c r="L27" s="28">
        <v>1618</v>
      </c>
      <c r="N27" s="25">
        <v>22</v>
      </c>
      <c r="O27" s="27">
        <v>805</v>
      </c>
      <c r="P27" s="27">
        <v>806</v>
      </c>
      <c r="Q27" s="27">
        <v>806</v>
      </c>
      <c r="R27" s="27">
        <v>808</v>
      </c>
      <c r="S27" s="27">
        <v>808</v>
      </c>
      <c r="T27" s="27">
        <v>809</v>
      </c>
      <c r="U27" s="27">
        <v>809</v>
      </c>
      <c r="V27" s="27">
        <v>810</v>
      </c>
      <c r="W27" s="27">
        <v>810</v>
      </c>
      <c r="X27" s="28">
        <v>812</v>
      </c>
      <c r="Z27" s="25">
        <v>22</v>
      </c>
      <c r="AA27" s="27">
        <v>800</v>
      </c>
      <c r="AB27" s="27">
        <v>800</v>
      </c>
      <c r="AC27" s="27">
        <v>801</v>
      </c>
      <c r="AD27" s="27">
        <v>801</v>
      </c>
      <c r="AE27" s="27">
        <v>802</v>
      </c>
      <c r="AF27" s="27">
        <v>802</v>
      </c>
      <c r="AG27" s="27">
        <v>803</v>
      </c>
      <c r="AH27" s="27">
        <v>804</v>
      </c>
      <c r="AI27" s="27">
        <v>804</v>
      </c>
      <c r="AJ27" s="28">
        <v>806</v>
      </c>
    </row>
    <row r="28" spans="2:36" x14ac:dyDescent="0.25">
      <c r="B28" s="25">
        <v>23</v>
      </c>
      <c r="C28" s="27">
        <v>1560</v>
      </c>
      <c r="D28" s="27">
        <v>1562</v>
      </c>
      <c r="E28" s="27">
        <v>1564</v>
      </c>
      <c r="F28" s="27">
        <v>1565</v>
      </c>
      <c r="G28" s="27">
        <v>1566</v>
      </c>
      <c r="H28" s="27">
        <v>1567</v>
      </c>
      <c r="I28" s="27">
        <v>1569</v>
      </c>
      <c r="J28" s="27">
        <v>1570</v>
      </c>
      <c r="K28" s="27">
        <v>1571</v>
      </c>
      <c r="L28" s="28">
        <v>1572</v>
      </c>
      <c r="N28" s="25">
        <v>23</v>
      </c>
      <c r="O28" s="27">
        <v>786</v>
      </c>
      <c r="P28" s="27">
        <v>787</v>
      </c>
      <c r="Q28" s="27">
        <v>788</v>
      </c>
      <c r="R28" s="27">
        <v>788</v>
      </c>
      <c r="S28" s="27">
        <v>789</v>
      </c>
      <c r="T28" s="27">
        <v>789</v>
      </c>
      <c r="U28" s="27">
        <v>791</v>
      </c>
      <c r="V28" s="27">
        <v>791</v>
      </c>
      <c r="W28" s="27">
        <v>792</v>
      </c>
      <c r="X28" s="28">
        <v>792</v>
      </c>
      <c r="Z28" s="25">
        <v>23</v>
      </c>
      <c r="AA28" s="27">
        <v>774</v>
      </c>
      <c r="AB28" s="27">
        <v>775</v>
      </c>
      <c r="AC28" s="27">
        <v>776</v>
      </c>
      <c r="AD28" s="27">
        <v>777</v>
      </c>
      <c r="AE28" s="27">
        <v>777</v>
      </c>
      <c r="AF28" s="27">
        <v>778</v>
      </c>
      <c r="AG28" s="27">
        <v>778</v>
      </c>
      <c r="AH28" s="27">
        <v>779</v>
      </c>
      <c r="AI28" s="27">
        <v>779</v>
      </c>
      <c r="AJ28" s="28">
        <v>780</v>
      </c>
    </row>
    <row r="29" spans="2:36" x14ac:dyDescent="0.25">
      <c r="B29" s="25">
        <v>24</v>
      </c>
      <c r="C29" s="27">
        <v>1522</v>
      </c>
      <c r="D29" s="27">
        <v>1525</v>
      </c>
      <c r="E29" s="27">
        <v>1526</v>
      </c>
      <c r="F29" s="27">
        <v>1527</v>
      </c>
      <c r="G29" s="27">
        <v>1528</v>
      </c>
      <c r="H29" s="27">
        <v>1530</v>
      </c>
      <c r="I29" s="27">
        <v>1531</v>
      </c>
      <c r="J29" s="27">
        <v>1532</v>
      </c>
      <c r="K29" s="27">
        <v>1534</v>
      </c>
      <c r="L29" s="28">
        <v>1534</v>
      </c>
      <c r="N29" s="25">
        <v>24</v>
      </c>
      <c r="O29" s="27">
        <v>773</v>
      </c>
      <c r="P29" s="27">
        <v>774</v>
      </c>
      <c r="Q29" s="27">
        <v>775</v>
      </c>
      <c r="R29" s="27">
        <v>775</v>
      </c>
      <c r="S29" s="27">
        <v>776</v>
      </c>
      <c r="T29" s="27">
        <v>777</v>
      </c>
      <c r="U29" s="27">
        <v>778</v>
      </c>
      <c r="V29" s="27">
        <v>778</v>
      </c>
      <c r="W29" s="27">
        <v>779</v>
      </c>
      <c r="X29" s="28">
        <v>779</v>
      </c>
      <c r="Z29" s="25">
        <v>24</v>
      </c>
      <c r="AA29" s="27">
        <v>749</v>
      </c>
      <c r="AB29" s="27">
        <v>751</v>
      </c>
      <c r="AC29" s="27">
        <v>751</v>
      </c>
      <c r="AD29" s="27">
        <v>752</v>
      </c>
      <c r="AE29" s="27">
        <v>752</v>
      </c>
      <c r="AF29" s="27">
        <v>753</v>
      </c>
      <c r="AG29" s="27">
        <v>753</v>
      </c>
      <c r="AH29" s="27">
        <v>754</v>
      </c>
      <c r="AI29" s="27">
        <v>755</v>
      </c>
      <c r="AJ29" s="28">
        <v>755</v>
      </c>
    </row>
    <row r="30" spans="2:36" x14ac:dyDescent="0.25">
      <c r="B30" s="25">
        <v>25</v>
      </c>
      <c r="C30" s="27">
        <v>1490</v>
      </c>
      <c r="D30" s="27">
        <v>1493</v>
      </c>
      <c r="E30" s="27">
        <v>1494</v>
      </c>
      <c r="F30" s="27">
        <v>1494</v>
      </c>
      <c r="G30" s="27">
        <v>1496</v>
      </c>
      <c r="H30" s="27">
        <v>1496</v>
      </c>
      <c r="I30" s="27">
        <v>1499</v>
      </c>
      <c r="J30" s="27">
        <v>1499</v>
      </c>
      <c r="K30" s="27">
        <v>1501</v>
      </c>
      <c r="L30" s="28">
        <v>1501</v>
      </c>
      <c r="N30" s="25">
        <v>25</v>
      </c>
      <c r="O30" s="27">
        <v>762</v>
      </c>
      <c r="P30" s="27">
        <v>764</v>
      </c>
      <c r="Q30" s="27">
        <v>764</v>
      </c>
      <c r="R30" s="27">
        <v>764</v>
      </c>
      <c r="S30" s="27">
        <v>765</v>
      </c>
      <c r="T30" s="27">
        <v>765</v>
      </c>
      <c r="U30" s="27">
        <v>767</v>
      </c>
      <c r="V30" s="27">
        <v>767</v>
      </c>
      <c r="W30" s="27">
        <v>768</v>
      </c>
      <c r="X30" s="28">
        <v>768</v>
      </c>
      <c r="Z30" s="25">
        <v>25</v>
      </c>
      <c r="AA30" s="27">
        <v>728</v>
      </c>
      <c r="AB30" s="27">
        <v>729</v>
      </c>
      <c r="AC30" s="27">
        <v>730</v>
      </c>
      <c r="AD30" s="27">
        <v>730</v>
      </c>
      <c r="AE30" s="27">
        <v>731</v>
      </c>
      <c r="AF30" s="27">
        <v>731</v>
      </c>
      <c r="AG30" s="27">
        <v>732</v>
      </c>
      <c r="AH30" s="27">
        <v>732</v>
      </c>
      <c r="AI30" s="27">
        <v>733</v>
      </c>
      <c r="AJ30" s="28">
        <v>733</v>
      </c>
    </row>
    <row r="31" spans="2:36" x14ac:dyDescent="0.25">
      <c r="B31" s="25">
        <v>26</v>
      </c>
      <c r="C31" s="27">
        <v>1459</v>
      </c>
      <c r="D31" s="27">
        <v>1461</v>
      </c>
      <c r="E31" s="27">
        <v>1462</v>
      </c>
      <c r="F31" s="27">
        <v>1464</v>
      </c>
      <c r="G31" s="27">
        <v>1464</v>
      </c>
      <c r="H31" s="27">
        <v>1466</v>
      </c>
      <c r="I31" s="27">
        <v>1467</v>
      </c>
      <c r="J31" s="27">
        <v>1469</v>
      </c>
      <c r="K31" s="27">
        <v>1469</v>
      </c>
      <c r="L31" s="28">
        <v>1470</v>
      </c>
      <c r="N31" s="25">
        <v>26</v>
      </c>
      <c r="O31" s="27">
        <v>750</v>
      </c>
      <c r="P31" s="27">
        <v>751</v>
      </c>
      <c r="Q31" s="27">
        <v>751</v>
      </c>
      <c r="R31" s="27">
        <v>752</v>
      </c>
      <c r="S31" s="27">
        <v>752</v>
      </c>
      <c r="T31" s="27">
        <v>753</v>
      </c>
      <c r="U31" s="27">
        <v>754</v>
      </c>
      <c r="V31" s="27">
        <v>755</v>
      </c>
      <c r="W31" s="27">
        <v>755</v>
      </c>
      <c r="X31" s="28">
        <v>755</v>
      </c>
      <c r="Z31" s="25">
        <v>26</v>
      </c>
      <c r="AA31" s="27">
        <v>709</v>
      </c>
      <c r="AB31" s="27">
        <v>710</v>
      </c>
      <c r="AC31" s="27">
        <v>711</v>
      </c>
      <c r="AD31" s="27">
        <v>712</v>
      </c>
      <c r="AE31" s="27">
        <v>712</v>
      </c>
      <c r="AF31" s="27">
        <v>713</v>
      </c>
      <c r="AG31" s="27">
        <v>713</v>
      </c>
      <c r="AH31" s="27">
        <v>714</v>
      </c>
      <c r="AI31" s="27">
        <v>714</v>
      </c>
      <c r="AJ31" s="28">
        <v>715</v>
      </c>
    </row>
    <row r="32" spans="2:36" x14ac:dyDescent="0.25">
      <c r="B32" s="25">
        <v>27</v>
      </c>
      <c r="C32" s="27">
        <v>1434</v>
      </c>
      <c r="D32" s="27">
        <v>1434</v>
      </c>
      <c r="E32" s="27">
        <v>1437</v>
      </c>
      <c r="F32" s="27">
        <v>1437</v>
      </c>
      <c r="G32" s="27">
        <v>1439</v>
      </c>
      <c r="H32" s="27">
        <v>1439</v>
      </c>
      <c r="I32" s="27">
        <v>1441</v>
      </c>
      <c r="J32" s="27">
        <v>1442</v>
      </c>
      <c r="K32" s="27">
        <v>1443</v>
      </c>
      <c r="L32" s="28">
        <v>1445</v>
      </c>
      <c r="N32" s="25">
        <v>27</v>
      </c>
      <c r="O32" s="27">
        <v>739</v>
      </c>
      <c r="P32" s="27">
        <v>739</v>
      </c>
      <c r="Q32" s="27">
        <v>741</v>
      </c>
      <c r="R32" s="27">
        <v>741</v>
      </c>
      <c r="S32" s="27">
        <v>742</v>
      </c>
      <c r="T32" s="27">
        <v>742</v>
      </c>
      <c r="U32" s="27">
        <v>743</v>
      </c>
      <c r="V32" s="27">
        <v>744</v>
      </c>
      <c r="W32" s="27">
        <v>744</v>
      </c>
      <c r="X32" s="28">
        <v>745</v>
      </c>
      <c r="Z32" s="25">
        <v>27</v>
      </c>
      <c r="AA32" s="27">
        <v>695</v>
      </c>
      <c r="AB32" s="27">
        <v>695</v>
      </c>
      <c r="AC32" s="27">
        <v>696</v>
      </c>
      <c r="AD32" s="27">
        <v>696</v>
      </c>
      <c r="AE32" s="27">
        <v>697</v>
      </c>
      <c r="AF32" s="27">
        <v>697</v>
      </c>
      <c r="AG32" s="27">
        <v>698</v>
      </c>
      <c r="AH32" s="27">
        <v>698</v>
      </c>
      <c r="AI32" s="27">
        <v>699</v>
      </c>
      <c r="AJ32" s="28">
        <v>700</v>
      </c>
    </row>
    <row r="33" spans="2:36" x14ac:dyDescent="0.25">
      <c r="B33" s="25">
        <v>28</v>
      </c>
      <c r="C33" s="27">
        <v>1413</v>
      </c>
      <c r="D33" s="27">
        <v>1416</v>
      </c>
      <c r="E33" s="27">
        <v>1416</v>
      </c>
      <c r="F33" s="27">
        <v>1418</v>
      </c>
      <c r="G33" s="27">
        <v>1419</v>
      </c>
      <c r="H33" s="27">
        <v>1420</v>
      </c>
      <c r="I33" s="27">
        <v>1420</v>
      </c>
      <c r="J33" s="27">
        <v>1423</v>
      </c>
      <c r="K33" s="27">
        <v>1423</v>
      </c>
      <c r="L33" s="28">
        <v>1425</v>
      </c>
      <c r="N33" s="25">
        <v>28</v>
      </c>
      <c r="O33" s="27">
        <v>730</v>
      </c>
      <c r="P33" s="27">
        <v>731</v>
      </c>
      <c r="Q33" s="27">
        <v>731</v>
      </c>
      <c r="R33" s="27">
        <v>732</v>
      </c>
      <c r="S33" s="27">
        <v>733</v>
      </c>
      <c r="T33" s="27">
        <v>733</v>
      </c>
      <c r="U33" s="27">
        <v>733</v>
      </c>
      <c r="V33" s="27">
        <v>735</v>
      </c>
      <c r="W33" s="27">
        <v>735</v>
      </c>
      <c r="X33" s="28">
        <v>736</v>
      </c>
      <c r="Z33" s="25">
        <v>28</v>
      </c>
      <c r="AA33" s="27">
        <v>683</v>
      </c>
      <c r="AB33" s="27">
        <v>685</v>
      </c>
      <c r="AC33" s="27">
        <v>685</v>
      </c>
      <c r="AD33" s="27">
        <v>686</v>
      </c>
      <c r="AE33" s="27">
        <v>686</v>
      </c>
      <c r="AF33" s="27">
        <v>687</v>
      </c>
      <c r="AG33" s="27">
        <v>687</v>
      </c>
      <c r="AH33" s="27">
        <v>688</v>
      </c>
      <c r="AI33" s="27">
        <v>688</v>
      </c>
      <c r="AJ33" s="28">
        <v>689</v>
      </c>
    </row>
    <row r="34" spans="2:36" x14ac:dyDescent="0.25">
      <c r="B34" s="25">
        <v>29</v>
      </c>
      <c r="C34" s="27">
        <v>1397</v>
      </c>
      <c r="D34" s="27">
        <v>1398</v>
      </c>
      <c r="E34" s="27">
        <v>1400</v>
      </c>
      <c r="F34" s="27">
        <v>1400</v>
      </c>
      <c r="G34" s="27">
        <v>1403</v>
      </c>
      <c r="H34" s="27">
        <v>1404</v>
      </c>
      <c r="I34" s="27">
        <v>1405</v>
      </c>
      <c r="J34" s="27">
        <v>1407</v>
      </c>
      <c r="K34" s="27">
        <v>1407</v>
      </c>
      <c r="L34" s="28">
        <v>1409</v>
      </c>
      <c r="N34" s="25">
        <v>29</v>
      </c>
      <c r="O34" s="27">
        <v>723</v>
      </c>
      <c r="P34" s="27">
        <v>724</v>
      </c>
      <c r="Q34" s="27">
        <v>725</v>
      </c>
      <c r="R34" s="27">
        <v>725</v>
      </c>
      <c r="S34" s="27">
        <v>726</v>
      </c>
      <c r="T34" s="27">
        <v>727</v>
      </c>
      <c r="U34" s="27">
        <v>727</v>
      </c>
      <c r="V34" s="27">
        <v>728</v>
      </c>
      <c r="W34" s="27">
        <v>728</v>
      </c>
      <c r="X34" s="28">
        <v>730</v>
      </c>
      <c r="Z34" s="25">
        <v>29</v>
      </c>
      <c r="AA34" s="27">
        <v>674</v>
      </c>
      <c r="AB34" s="27">
        <v>674</v>
      </c>
      <c r="AC34" s="27">
        <v>675</v>
      </c>
      <c r="AD34" s="27">
        <v>675</v>
      </c>
      <c r="AE34" s="27">
        <v>677</v>
      </c>
      <c r="AF34" s="27">
        <v>677</v>
      </c>
      <c r="AG34" s="27">
        <v>678</v>
      </c>
      <c r="AH34" s="27">
        <v>679</v>
      </c>
      <c r="AI34" s="27">
        <v>679</v>
      </c>
      <c r="AJ34" s="28">
        <v>679</v>
      </c>
    </row>
    <row r="35" spans="2:36" x14ac:dyDescent="0.25">
      <c r="B35" s="25">
        <v>30</v>
      </c>
      <c r="C35" s="27">
        <v>1381</v>
      </c>
      <c r="D35" s="27">
        <v>1381</v>
      </c>
      <c r="E35" s="27">
        <v>1383</v>
      </c>
      <c r="F35" s="27">
        <v>1384</v>
      </c>
      <c r="G35" s="27">
        <v>1386</v>
      </c>
      <c r="H35" s="27">
        <v>1386</v>
      </c>
      <c r="I35" s="27">
        <v>1389</v>
      </c>
      <c r="J35" s="27">
        <v>1390</v>
      </c>
      <c r="K35" s="27">
        <v>1391</v>
      </c>
      <c r="L35" s="28">
        <v>1392</v>
      </c>
      <c r="N35" s="25">
        <v>30</v>
      </c>
      <c r="O35" s="27">
        <v>716</v>
      </c>
      <c r="P35" s="27">
        <v>716</v>
      </c>
      <c r="Q35" s="27">
        <v>717</v>
      </c>
      <c r="R35" s="27">
        <v>718</v>
      </c>
      <c r="S35" s="27">
        <v>719</v>
      </c>
      <c r="T35" s="27">
        <v>719</v>
      </c>
      <c r="U35" s="27">
        <v>720</v>
      </c>
      <c r="V35" s="27">
        <v>721</v>
      </c>
      <c r="W35" s="27">
        <v>721</v>
      </c>
      <c r="X35" s="28">
        <v>722</v>
      </c>
      <c r="Z35" s="25">
        <v>30</v>
      </c>
      <c r="AA35" s="27">
        <v>665</v>
      </c>
      <c r="AB35" s="27">
        <v>665</v>
      </c>
      <c r="AC35" s="27">
        <v>666</v>
      </c>
      <c r="AD35" s="27">
        <v>666</v>
      </c>
      <c r="AE35" s="27">
        <v>667</v>
      </c>
      <c r="AF35" s="27">
        <v>667</v>
      </c>
      <c r="AG35" s="27">
        <v>669</v>
      </c>
      <c r="AH35" s="27">
        <v>669</v>
      </c>
      <c r="AI35" s="27">
        <v>670</v>
      </c>
      <c r="AJ35" s="28">
        <v>670</v>
      </c>
    </row>
    <row r="36" spans="2:36" x14ac:dyDescent="0.25">
      <c r="B36" s="25">
        <v>31</v>
      </c>
      <c r="C36" s="27">
        <v>1370</v>
      </c>
      <c r="D36" s="27">
        <v>1371</v>
      </c>
      <c r="E36" s="27">
        <v>1372</v>
      </c>
      <c r="F36" s="27">
        <v>1373</v>
      </c>
      <c r="G36" s="27">
        <v>1376</v>
      </c>
      <c r="H36" s="27">
        <v>1377</v>
      </c>
      <c r="I36" s="27">
        <v>1377</v>
      </c>
      <c r="J36" s="27">
        <v>1379</v>
      </c>
      <c r="K36" s="27">
        <v>1379</v>
      </c>
      <c r="L36" s="28">
        <v>1382</v>
      </c>
      <c r="N36" s="25">
        <v>31</v>
      </c>
      <c r="O36" s="27">
        <v>711</v>
      </c>
      <c r="P36" s="27">
        <v>712</v>
      </c>
      <c r="Q36" s="27">
        <v>713</v>
      </c>
      <c r="R36" s="27">
        <v>713</v>
      </c>
      <c r="S36" s="27">
        <v>714</v>
      </c>
      <c r="T36" s="27">
        <v>715</v>
      </c>
      <c r="U36" s="27">
        <v>715</v>
      </c>
      <c r="V36" s="27">
        <v>716</v>
      </c>
      <c r="W36" s="27">
        <v>716</v>
      </c>
      <c r="X36" s="28">
        <v>718</v>
      </c>
      <c r="Z36" s="25">
        <v>31</v>
      </c>
      <c r="AA36" s="27">
        <v>659</v>
      </c>
      <c r="AB36" s="27">
        <v>659</v>
      </c>
      <c r="AC36" s="27">
        <v>659</v>
      </c>
      <c r="AD36" s="27">
        <v>660</v>
      </c>
      <c r="AE36" s="27">
        <v>662</v>
      </c>
      <c r="AF36" s="27">
        <v>662</v>
      </c>
      <c r="AG36" s="27">
        <v>662</v>
      </c>
      <c r="AH36" s="27">
        <v>663</v>
      </c>
      <c r="AI36" s="27">
        <v>663</v>
      </c>
      <c r="AJ36" s="28">
        <v>664</v>
      </c>
    </row>
    <row r="37" spans="2:36" x14ac:dyDescent="0.25">
      <c r="B37" s="25">
        <v>32</v>
      </c>
      <c r="C37" s="27">
        <v>1357</v>
      </c>
      <c r="D37" s="27">
        <v>1359</v>
      </c>
      <c r="E37" s="27">
        <v>1360</v>
      </c>
      <c r="F37" s="27">
        <v>1362</v>
      </c>
      <c r="G37" s="27">
        <v>1363</v>
      </c>
      <c r="H37" s="27">
        <v>1365</v>
      </c>
      <c r="I37" s="27">
        <v>1365</v>
      </c>
      <c r="J37" s="27">
        <v>1368</v>
      </c>
      <c r="K37" s="27">
        <v>1369</v>
      </c>
      <c r="L37" s="28">
        <v>1371</v>
      </c>
      <c r="N37" s="25">
        <v>32</v>
      </c>
      <c r="O37" s="27">
        <v>706</v>
      </c>
      <c r="P37" s="27">
        <v>707</v>
      </c>
      <c r="Q37" s="27">
        <v>707</v>
      </c>
      <c r="R37" s="27">
        <v>708</v>
      </c>
      <c r="S37" s="27">
        <v>709</v>
      </c>
      <c r="T37" s="27">
        <v>710</v>
      </c>
      <c r="U37" s="27">
        <v>710</v>
      </c>
      <c r="V37" s="27">
        <v>711</v>
      </c>
      <c r="W37" s="27">
        <v>712</v>
      </c>
      <c r="X37" s="28">
        <v>713</v>
      </c>
      <c r="Z37" s="25">
        <v>32</v>
      </c>
      <c r="AA37" s="27">
        <v>651</v>
      </c>
      <c r="AB37" s="27">
        <v>652</v>
      </c>
      <c r="AC37" s="27">
        <v>653</v>
      </c>
      <c r="AD37" s="27">
        <v>654</v>
      </c>
      <c r="AE37" s="27">
        <v>654</v>
      </c>
      <c r="AF37" s="27">
        <v>655</v>
      </c>
      <c r="AG37" s="27">
        <v>655</v>
      </c>
      <c r="AH37" s="27">
        <v>657</v>
      </c>
      <c r="AI37" s="27">
        <v>657</v>
      </c>
      <c r="AJ37" s="28">
        <v>658</v>
      </c>
    </row>
    <row r="38" spans="2:36" x14ac:dyDescent="0.25">
      <c r="B38" s="25">
        <v>33</v>
      </c>
      <c r="C38" s="27">
        <v>1349</v>
      </c>
      <c r="D38" s="27">
        <v>1351</v>
      </c>
      <c r="E38" s="27">
        <v>1352</v>
      </c>
      <c r="F38" s="27">
        <v>1355</v>
      </c>
      <c r="G38" s="27">
        <v>1355</v>
      </c>
      <c r="H38" s="27">
        <v>1357</v>
      </c>
      <c r="I38" s="27">
        <v>1359</v>
      </c>
      <c r="J38" s="27">
        <v>1361</v>
      </c>
      <c r="K38" s="27">
        <v>1361</v>
      </c>
      <c r="L38" s="28">
        <v>1363</v>
      </c>
      <c r="N38" s="25">
        <v>33</v>
      </c>
      <c r="O38" s="27">
        <v>701</v>
      </c>
      <c r="P38" s="27">
        <v>702</v>
      </c>
      <c r="Q38" s="27">
        <v>703</v>
      </c>
      <c r="R38" s="27">
        <v>704</v>
      </c>
      <c r="S38" s="27">
        <v>704</v>
      </c>
      <c r="T38" s="27">
        <v>705</v>
      </c>
      <c r="U38" s="27">
        <v>706</v>
      </c>
      <c r="V38" s="27">
        <v>707</v>
      </c>
      <c r="W38" s="27">
        <v>707</v>
      </c>
      <c r="X38" s="28">
        <v>708</v>
      </c>
      <c r="Z38" s="25">
        <v>33</v>
      </c>
      <c r="AA38" s="27">
        <v>648</v>
      </c>
      <c r="AB38" s="27">
        <v>649</v>
      </c>
      <c r="AC38" s="27">
        <v>649</v>
      </c>
      <c r="AD38" s="27">
        <v>651</v>
      </c>
      <c r="AE38" s="27">
        <v>651</v>
      </c>
      <c r="AF38" s="27">
        <v>652</v>
      </c>
      <c r="AG38" s="27">
        <v>653</v>
      </c>
      <c r="AH38" s="27">
        <v>654</v>
      </c>
      <c r="AI38" s="27">
        <v>654</v>
      </c>
      <c r="AJ38" s="28">
        <v>655</v>
      </c>
    </row>
    <row r="39" spans="2:36" x14ac:dyDescent="0.25">
      <c r="B39" s="25">
        <v>34</v>
      </c>
      <c r="C39" s="27">
        <v>1337</v>
      </c>
      <c r="D39" s="27">
        <v>1339</v>
      </c>
      <c r="E39" s="27">
        <v>1341</v>
      </c>
      <c r="F39" s="27">
        <v>1342</v>
      </c>
      <c r="G39" s="27">
        <v>1344</v>
      </c>
      <c r="H39" s="27">
        <v>1346</v>
      </c>
      <c r="I39" s="27">
        <v>1347</v>
      </c>
      <c r="J39" s="27">
        <v>1349</v>
      </c>
      <c r="K39" s="27">
        <v>1351</v>
      </c>
      <c r="L39" s="28">
        <v>1352</v>
      </c>
      <c r="N39" s="25">
        <v>34</v>
      </c>
      <c r="O39" s="27">
        <v>695</v>
      </c>
      <c r="P39" s="27">
        <v>696</v>
      </c>
      <c r="Q39" s="27">
        <v>697</v>
      </c>
      <c r="R39" s="27">
        <v>697</v>
      </c>
      <c r="S39" s="27">
        <v>699</v>
      </c>
      <c r="T39" s="27">
        <v>700</v>
      </c>
      <c r="U39" s="27">
        <v>700</v>
      </c>
      <c r="V39" s="27">
        <v>701</v>
      </c>
      <c r="W39" s="27">
        <v>702</v>
      </c>
      <c r="X39" s="28">
        <v>703</v>
      </c>
      <c r="Z39" s="25">
        <v>34</v>
      </c>
      <c r="AA39" s="27">
        <v>642</v>
      </c>
      <c r="AB39" s="27">
        <v>643</v>
      </c>
      <c r="AC39" s="27">
        <v>644</v>
      </c>
      <c r="AD39" s="27">
        <v>645</v>
      </c>
      <c r="AE39" s="27">
        <v>645</v>
      </c>
      <c r="AF39" s="27">
        <v>646</v>
      </c>
      <c r="AG39" s="27">
        <v>647</v>
      </c>
      <c r="AH39" s="27">
        <v>648</v>
      </c>
      <c r="AI39" s="27">
        <v>649</v>
      </c>
      <c r="AJ39" s="28">
        <v>649</v>
      </c>
    </row>
    <row r="40" spans="2:36" x14ac:dyDescent="0.25">
      <c r="B40" s="25">
        <v>35</v>
      </c>
      <c r="C40" s="27">
        <v>1322</v>
      </c>
      <c r="D40" s="27">
        <v>1323</v>
      </c>
      <c r="E40" s="27">
        <v>1326</v>
      </c>
      <c r="F40" s="27">
        <v>1327</v>
      </c>
      <c r="G40" s="27">
        <v>1329</v>
      </c>
      <c r="H40" s="27">
        <v>1331</v>
      </c>
      <c r="I40" s="27">
        <v>1333</v>
      </c>
      <c r="J40" s="27">
        <v>1334</v>
      </c>
      <c r="K40" s="27">
        <v>1336</v>
      </c>
      <c r="L40" s="28">
        <v>1337</v>
      </c>
      <c r="N40" s="25">
        <v>35</v>
      </c>
      <c r="O40" s="27">
        <v>688</v>
      </c>
      <c r="P40" s="27">
        <v>689</v>
      </c>
      <c r="Q40" s="27">
        <v>690</v>
      </c>
      <c r="R40" s="27">
        <v>691</v>
      </c>
      <c r="S40" s="27">
        <v>692</v>
      </c>
      <c r="T40" s="27">
        <v>693</v>
      </c>
      <c r="U40" s="27">
        <v>694</v>
      </c>
      <c r="V40" s="27">
        <v>695</v>
      </c>
      <c r="W40" s="27">
        <v>695</v>
      </c>
      <c r="X40" s="28">
        <v>696</v>
      </c>
      <c r="Z40" s="25">
        <v>35</v>
      </c>
      <c r="AA40" s="27">
        <v>634</v>
      </c>
      <c r="AB40" s="27">
        <v>634</v>
      </c>
      <c r="AC40" s="27">
        <v>636</v>
      </c>
      <c r="AD40" s="27">
        <v>636</v>
      </c>
      <c r="AE40" s="27">
        <v>637</v>
      </c>
      <c r="AF40" s="27">
        <v>638</v>
      </c>
      <c r="AG40" s="27">
        <v>639</v>
      </c>
      <c r="AH40" s="27">
        <v>639</v>
      </c>
      <c r="AI40" s="27">
        <v>641</v>
      </c>
      <c r="AJ40" s="28">
        <v>641</v>
      </c>
    </row>
    <row r="41" spans="2:36" x14ac:dyDescent="0.25">
      <c r="B41" s="25">
        <v>36</v>
      </c>
      <c r="C41" s="27">
        <v>1303</v>
      </c>
      <c r="D41" s="27">
        <v>1305</v>
      </c>
      <c r="E41" s="27">
        <v>1306</v>
      </c>
      <c r="F41" s="27">
        <v>1307</v>
      </c>
      <c r="G41" s="27">
        <v>1310</v>
      </c>
      <c r="H41" s="27">
        <v>1312</v>
      </c>
      <c r="I41" s="27">
        <v>1313</v>
      </c>
      <c r="J41" s="27">
        <v>1316</v>
      </c>
      <c r="K41" s="27">
        <v>1317</v>
      </c>
      <c r="L41" s="28">
        <v>1319</v>
      </c>
      <c r="N41" s="25">
        <v>36</v>
      </c>
      <c r="O41" s="27">
        <v>680</v>
      </c>
      <c r="P41" s="27">
        <v>681</v>
      </c>
      <c r="Q41" s="27">
        <v>682</v>
      </c>
      <c r="R41" s="27">
        <v>682</v>
      </c>
      <c r="S41" s="27">
        <v>684</v>
      </c>
      <c r="T41" s="27">
        <v>685</v>
      </c>
      <c r="U41" s="27">
        <v>685</v>
      </c>
      <c r="V41" s="27">
        <v>687</v>
      </c>
      <c r="W41" s="27">
        <v>688</v>
      </c>
      <c r="X41" s="28">
        <v>688</v>
      </c>
      <c r="Z41" s="25">
        <v>36</v>
      </c>
      <c r="AA41" s="27">
        <v>623</v>
      </c>
      <c r="AB41" s="27">
        <v>624</v>
      </c>
      <c r="AC41" s="27">
        <v>624</v>
      </c>
      <c r="AD41" s="27">
        <v>625</v>
      </c>
      <c r="AE41" s="27">
        <v>626</v>
      </c>
      <c r="AF41" s="27">
        <v>627</v>
      </c>
      <c r="AG41" s="27">
        <v>628</v>
      </c>
      <c r="AH41" s="27">
        <v>629</v>
      </c>
      <c r="AI41" s="27">
        <v>629</v>
      </c>
      <c r="AJ41" s="28">
        <v>631</v>
      </c>
    </row>
    <row r="42" spans="2:36" x14ac:dyDescent="0.25">
      <c r="B42" s="25">
        <v>37</v>
      </c>
      <c r="C42" s="27">
        <v>1280</v>
      </c>
      <c r="D42" s="27">
        <v>1282</v>
      </c>
      <c r="E42" s="27">
        <v>1284</v>
      </c>
      <c r="F42" s="27">
        <v>1285</v>
      </c>
      <c r="G42" s="27">
        <v>1287</v>
      </c>
      <c r="H42" s="27">
        <v>1289</v>
      </c>
      <c r="I42" s="27">
        <v>1291</v>
      </c>
      <c r="J42" s="27">
        <v>1292</v>
      </c>
      <c r="K42" s="27">
        <v>1294</v>
      </c>
      <c r="L42" s="28">
        <v>1296</v>
      </c>
      <c r="N42" s="25">
        <v>37</v>
      </c>
      <c r="O42" s="27">
        <v>673</v>
      </c>
      <c r="P42" s="27">
        <v>674</v>
      </c>
      <c r="Q42" s="27">
        <v>675</v>
      </c>
      <c r="R42" s="27">
        <v>676</v>
      </c>
      <c r="S42" s="27">
        <v>676</v>
      </c>
      <c r="T42" s="27">
        <v>678</v>
      </c>
      <c r="U42" s="27">
        <v>678</v>
      </c>
      <c r="V42" s="27">
        <v>679</v>
      </c>
      <c r="W42" s="27">
        <v>680</v>
      </c>
      <c r="X42" s="28">
        <v>681</v>
      </c>
      <c r="Z42" s="25">
        <v>37</v>
      </c>
      <c r="AA42" s="27">
        <v>607</v>
      </c>
      <c r="AB42" s="27">
        <v>608</v>
      </c>
      <c r="AC42" s="27">
        <v>609</v>
      </c>
      <c r="AD42" s="27">
        <v>609</v>
      </c>
      <c r="AE42" s="27">
        <v>611</v>
      </c>
      <c r="AF42" s="27">
        <v>611</v>
      </c>
      <c r="AG42" s="27">
        <v>613</v>
      </c>
      <c r="AH42" s="27">
        <v>613</v>
      </c>
      <c r="AI42" s="27">
        <v>614</v>
      </c>
      <c r="AJ42" s="28">
        <v>615</v>
      </c>
    </row>
    <row r="43" spans="2:36" x14ac:dyDescent="0.25">
      <c r="B43" s="25">
        <v>38</v>
      </c>
      <c r="C43" s="27">
        <v>1255</v>
      </c>
      <c r="D43" s="27">
        <v>1256</v>
      </c>
      <c r="E43" s="27">
        <v>1256</v>
      </c>
      <c r="F43" s="27">
        <v>1260</v>
      </c>
      <c r="G43" s="27">
        <v>1260</v>
      </c>
      <c r="H43" s="27">
        <v>1262</v>
      </c>
      <c r="I43" s="27">
        <v>1265</v>
      </c>
      <c r="J43" s="27">
        <v>1266</v>
      </c>
      <c r="K43" s="27">
        <v>1268</v>
      </c>
      <c r="L43" s="28">
        <v>1269</v>
      </c>
      <c r="N43" s="25">
        <v>38</v>
      </c>
      <c r="O43" s="27">
        <v>664</v>
      </c>
      <c r="P43" s="27">
        <v>665</v>
      </c>
      <c r="Q43" s="27">
        <v>665</v>
      </c>
      <c r="R43" s="27">
        <v>667</v>
      </c>
      <c r="S43" s="27">
        <v>667</v>
      </c>
      <c r="T43" s="27">
        <v>668</v>
      </c>
      <c r="U43" s="27">
        <v>670</v>
      </c>
      <c r="V43" s="27">
        <v>670</v>
      </c>
      <c r="W43" s="27">
        <v>671</v>
      </c>
      <c r="X43" s="28">
        <v>671</v>
      </c>
      <c r="Z43" s="25">
        <v>38</v>
      </c>
      <c r="AA43" s="27">
        <v>591</v>
      </c>
      <c r="AB43" s="27">
        <v>591</v>
      </c>
      <c r="AC43" s="27">
        <v>591</v>
      </c>
      <c r="AD43" s="27">
        <v>593</v>
      </c>
      <c r="AE43" s="27">
        <v>593</v>
      </c>
      <c r="AF43" s="27">
        <v>594</v>
      </c>
      <c r="AG43" s="27">
        <v>595</v>
      </c>
      <c r="AH43" s="27">
        <v>596</v>
      </c>
      <c r="AI43" s="27">
        <v>597</v>
      </c>
      <c r="AJ43" s="28">
        <v>598</v>
      </c>
    </row>
    <row r="44" spans="2:36" x14ac:dyDescent="0.25">
      <c r="B44" s="25">
        <v>39</v>
      </c>
      <c r="C44" s="27">
        <v>1228</v>
      </c>
      <c r="D44" s="27">
        <v>1230</v>
      </c>
      <c r="E44" s="27">
        <v>1231</v>
      </c>
      <c r="F44" s="27">
        <v>1232</v>
      </c>
      <c r="G44" s="27">
        <v>1235</v>
      </c>
      <c r="H44" s="27">
        <v>1235</v>
      </c>
      <c r="I44" s="27">
        <v>1237</v>
      </c>
      <c r="J44" s="27">
        <v>1239</v>
      </c>
      <c r="K44" s="27">
        <v>1241</v>
      </c>
      <c r="L44" s="28">
        <v>1242</v>
      </c>
      <c r="N44" s="25">
        <v>39</v>
      </c>
      <c r="O44" s="27">
        <v>655</v>
      </c>
      <c r="P44" s="27">
        <v>655</v>
      </c>
      <c r="Q44" s="27">
        <v>656</v>
      </c>
      <c r="R44" s="27">
        <v>657</v>
      </c>
      <c r="S44" s="27">
        <v>658</v>
      </c>
      <c r="T44" s="27">
        <v>658</v>
      </c>
      <c r="U44" s="27">
        <v>659</v>
      </c>
      <c r="V44" s="27">
        <v>660</v>
      </c>
      <c r="W44" s="27">
        <v>661</v>
      </c>
      <c r="X44" s="28">
        <v>662</v>
      </c>
      <c r="Z44" s="25">
        <v>39</v>
      </c>
      <c r="AA44" s="27">
        <v>573</v>
      </c>
      <c r="AB44" s="27">
        <v>575</v>
      </c>
      <c r="AC44" s="27">
        <v>575</v>
      </c>
      <c r="AD44" s="27">
        <v>575</v>
      </c>
      <c r="AE44" s="27">
        <v>577</v>
      </c>
      <c r="AF44" s="27">
        <v>577</v>
      </c>
      <c r="AG44" s="27">
        <v>578</v>
      </c>
      <c r="AH44" s="27">
        <v>579</v>
      </c>
      <c r="AI44" s="27">
        <v>580</v>
      </c>
      <c r="AJ44" s="28">
        <v>580</v>
      </c>
    </row>
    <row r="45" spans="2:36" x14ac:dyDescent="0.25">
      <c r="B45" s="25">
        <v>40</v>
      </c>
      <c r="C45" s="27">
        <v>1199</v>
      </c>
      <c r="D45" s="27">
        <v>1200</v>
      </c>
      <c r="E45" s="27">
        <v>1201</v>
      </c>
      <c r="F45" s="27">
        <v>1203</v>
      </c>
      <c r="G45" s="27">
        <v>1204</v>
      </c>
      <c r="H45" s="27">
        <v>1207</v>
      </c>
      <c r="I45" s="27">
        <v>1207</v>
      </c>
      <c r="J45" s="27">
        <v>1210</v>
      </c>
      <c r="K45" s="27">
        <v>1210</v>
      </c>
      <c r="L45" s="28">
        <v>1212</v>
      </c>
      <c r="N45" s="25">
        <v>40</v>
      </c>
      <c r="O45" s="27">
        <v>643</v>
      </c>
      <c r="P45" s="27">
        <v>644</v>
      </c>
      <c r="Q45" s="27">
        <v>644</v>
      </c>
      <c r="R45" s="27">
        <v>645</v>
      </c>
      <c r="S45" s="27">
        <v>646</v>
      </c>
      <c r="T45" s="27">
        <v>647</v>
      </c>
      <c r="U45" s="27">
        <v>647</v>
      </c>
      <c r="V45" s="27">
        <v>649</v>
      </c>
      <c r="W45" s="27">
        <v>649</v>
      </c>
      <c r="X45" s="28">
        <v>650</v>
      </c>
      <c r="Z45" s="25">
        <v>40</v>
      </c>
      <c r="AA45" s="27">
        <v>556</v>
      </c>
      <c r="AB45" s="27">
        <v>556</v>
      </c>
      <c r="AC45" s="27">
        <v>557</v>
      </c>
      <c r="AD45" s="27">
        <v>558</v>
      </c>
      <c r="AE45" s="27">
        <v>558</v>
      </c>
      <c r="AF45" s="27">
        <v>560</v>
      </c>
      <c r="AG45" s="27">
        <v>560</v>
      </c>
      <c r="AH45" s="27">
        <v>561</v>
      </c>
      <c r="AI45" s="27">
        <v>561</v>
      </c>
      <c r="AJ45" s="28">
        <v>562</v>
      </c>
    </row>
    <row r="46" spans="2:36" x14ac:dyDescent="0.25">
      <c r="B46" s="25">
        <v>41</v>
      </c>
      <c r="C46" s="27">
        <v>1168</v>
      </c>
      <c r="D46" s="27">
        <v>1170</v>
      </c>
      <c r="E46" s="27">
        <v>1172</v>
      </c>
      <c r="F46" s="27">
        <v>1173</v>
      </c>
      <c r="G46" s="27">
        <v>1175</v>
      </c>
      <c r="H46" s="27">
        <v>1175</v>
      </c>
      <c r="I46" s="27">
        <v>1177</v>
      </c>
      <c r="J46" s="27">
        <v>1179</v>
      </c>
      <c r="K46" s="27">
        <v>1179</v>
      </c>
      <c r="L46" s="28">
        <v>1181</v>
      </c>
      <c r="N46" s="25">
        <v>41</v>
      </c>
      <c r="O46" s="27">
        <v>630</v>
      </c>
      <c r="P46" s="27">
        <v>632</v>
      </c>
      <c r="Q46" s="27">
        <v>632</v>
      </c>
      <c r="R46" s="27">
        <v>633</v>
      </c>
      <c r="S46" s="27">
        <v>634</v>
      </c>
      <c r="T46" s="27">
        <v>634</v>
      </c>
      <c r="U46" s="27">
        <v>635</v>
      </c>
      <c r="V46" s="27">
        <v>636</v>
      </c>
      <c r="W46" s="27">
        <v>636</v>
      </c>
      <c r="X46" s="28">
        <v>637</v>
      </c>
      <c r="Z46" s="25">
        <v>41</v>
      </c>
      <c r="AA46" s="27">
        <v>538</v>
      </c>
      <c r="AB46" s="27">
        <v>538</v>
      </c>
      <c r="AC46" s="27">
        <v>540</v>
      </c>
      <c r="AD46" s="27">
        <v>540</v>
      </c>
      <c r="AE46" s="27">
        <v>541</v>
      </c>
      <c r="AF46" s="27">
        <v>541</v>
      </c>
      <c r="AG46" s="27">
        <v>542</v>
      </c>
      <c r="AH46" s="27">
        <v>543</v>
      </c>
      <c r="AI46" s="27">
        <v>543</v>
      </c>
      <c r="AJ46" s="28">
        <v>544</v>
      </c>
    </row>
    <row r="47" spans="2:36" x14ac:dyDescent="0.25">
      <c r="B47" s="25">
        <v>42</v>
      </c>
      <c r="C47" s="27">
        <v>1143</v>
      </c>
      <c r="D47" s="27">
        <v>1144</v>
      </c>
      <c r="E47" s="27">
        <v>1145</v>
      </c>
      <c r="F47" s="27">
        <v>1147</v>
      </c>
      <c r="G47" s="27">
        <v>1148</v>
      </c>
      <c r="H47" s="27">
        <v>1150</v>
      </c>
      <c r="I47" s="27">
        <v>1150</v>
      </c>
      <c r="J47" s="27">
        <v>1151</v>
      </c>
      <c r="K47" s="27">
        <v>1153</v>
      </c>
      <c r="L47" s="28">
        <v>1154</v>
      </c>
      <c r="N47" s="25">
        <v>42</v>
      </c>
      <c r="O47" s="27">
        <v>621</v>
      </c>
      <c r="P47" s="27">
        <v>622</v>
      </c>
      <c r="Q47" s="27">
        <v>623</v>
      </c>
      <c r="R47" s="27">
        <v>623</v>
      </c>
      <c r="S47" s="27">
        <v>624</v>
      </c>
      <c r="T47" s="27">
        <v>625</v>
      </c>
      <c r="U47" s="27">
        <v>625</v>
      </c>
      <c r="V47" s="27">
        <v>626</v>
      </c>
      <c r="W47" s="27">
        <v>627</v>
      </c>
      <c r="X47" s="28">
        <v>627</v>
      </c>
      <c r="Z47" s="25">
        <v>42</v>
      </c>
      <c r="AA47" s="27">
        <v>522</v>
      </c>
      <c r="AB47" s="27">
        <v>522</v>
      </c>
      <c r="AC47" s="27">
        <v>522</v>
      </c>
      <c r="AD47" s="27">
        <v>524</v>
      </c>
      <c r="AE47" s="27">
        <v>524</v>
      </c>
      <c r="AF47" s="27">
        <v>525</v>
      </c>
      <c r="AG47" s="27">
        <v>525</v>
      </c>
      <c r="AH47" s="27">
        <v>525</v>
      </c>
      <c r="AI47" s="27">
        <v>526</v>
      </c>
      <c r="AJ47" s="28">
        <v>527</v>
      </c>
    </row>
    <row r="48" spans="2:36" x14ac:dyDescent="0.25">
      <c r="B48" s="25">
        <v>43</v>
      </c>
      <c r="C48" s="27">
        <v>1117</v>
      </c>
      <c r="D48" s="27">
        <v>1120</v>
      </c>
      <c r="E48" s="27">
        <v>1120</v>
      </c>
      <c r="F48" s="27">
        <v>1121</v>
      </c>
      <c r="G48" s="27">
        <v>1123</v>
      </c>
      <c r="H48" s="27">
        <v>1123</v>
      </c>
      <c r="I48" s="27">
        <v>1124</v>
      </c>
      <c r="J48" s="27">
        <v>1127</v>
      </c>
      <c r="K48" s="27">
        <v>1127</v>
      </c>
      <c r="L48" s="28">
        <v>1128</v>
      </c>
      <c r="N48" s="25">
        <v>43</v>
      </c>
      <c r="O48" s="27">
        <v>609</v>
      </c>
      <c r="P48" s="27">
        <v>610</v>
      </c>
      <c r="Q48" s="27">
        <v>610</v>
      </c>
      <c r="R48" s="27">
        <v>611</v>
      </c>
      <c r="S48" s="27">
        <v>612</v>
      </c>
      <c r="T48" s="27">
        <v>612</v>
      </c>
      <c r="U48" s="27">
        <v>612</v>
      </c>
      <c r="V48" s="27">
        <v>614</v>
      </c>
      <c r="W48" s="27">
        <v>614</v>
      </c>
      <c r="X48" s="28">
        <v>614</v>
      </c>
      <c r="Z48" s="25">
        <v>43</v>
      </c>
      <c r="AA48" s="27">
        <v>508</v>
      </c>
      <c r="AB48" s="27">
        <v>510</v>
      </c>
      <c r="AC48" s="27">
        <v>510</v>
      </c>
      <c r="AD48" s="27">
        <v>510</v>
      </c>
      <c r="AE48" s="27">
        <v>511</v>
      </c>
      <c r="AF48" s="27">
        <v>511</v>
      </c>
      <c r="AG48" s="27">
        <v>512</v>
      </c>
      <c r="AH48" s="27">
        <v>513</v>
      </c>
      <c r="AI48" s="27">
        <v>513</v>
      </c>
      <c r="AJ48" s="28">
        <v>514</v>
      </c>
    </row>
    <row r="49" spans="2:36" x14ac:dyDescent="0.25">
      <c r="B49" s="25">
        <v>44</v>
      </c>
      <c r="C49" s="27">
        <v>1094</v>
      </c>
      <c r="D49" s="27">
        <v>1094</v>
      </c>
      <c r="E49" s="27">
        <v>1096</v>
      </c>
      <c r="F49" s="27">
        <v>1096</v>
      </c>
      <c r="G49" s="27">
        <v>1097</v>
      </c>
      <c r="H49" s="27">
        <v>1098</v>
      </c>
      <c r="I49" s="27">
        <v>1100</v>
      </c>
      <c r="J49" s="27">
        <v>1102</v>
      </c>
      <c r="K49" s="27">
        <v>1102</v>
      </c>
      <c r="L49" s="28">
        <v>1102</v>
      </c>
      <c r="N49" s="25">
        <v>44</v>
      </c>
      <c r="O49" s="27">
        <v>599</v>
      </c>
      <c r="P49" s="27">
        <v>599</v>
      </c>
      <c r="Q49" s="27">
        <v>600</v>
      </c>
      <c r="R49" s="27">
        <v>600</v>
      </c>
      <c r="S49" s="27">
        <v>601</v>
      </c>
      <c r="T49" s="27">
        <v>601</v>
      </c>
      <c r="U49" s="27">
        <v>602</v>
      </c>
      <c r="V49" s="27">
        <v>603</v>
      </c>
      <c r="W49" s="27">
        <v>603</v>
      </c>
      <c r="X49" s="28">
        <v>603</v>
      </c>
      <c r="Z49" s="25">
        <v>44</v>
      </c>
      <c r="AA49" s="27">
        <v>495</v>
      </c>
      <c r="AB49" s="27">
        <v>495</v>
      </c>
      <c r="AC49" s="27">
        <v>496</v>
      </c>
      <c r="AD49" s="27">
        <v>496</v>
      </c>
      <c r="AE49" s="27">
        <v>496</v>
      </c>
      <c r="AF49" s="27">
        <v>497</v>
      </c>
      <c r="AG49" s="27">
        <v>498</v>
      </c>
      <c r="AH49" s="27">
        <v>499</v>
      </c>
      <c r="AI49" s="27">
        <v>499</v>
      </c>
      <c r="AJ49" s="28">
        <v>499</v>
      </c>
    </row>
    <row r="50" spans="2:36" x14ac:dyDescent="0.25">
      <c r="B50" s="25">
        <v>45</v>
      </c>
      <c r="C50" s="27">
        <v>1073</v>
      </c>
      <c r="D50" s="27">
        <v>1075</v>
      </c>
      <c r="E50" s="27">
        <v>1075</v>
      </c>
      <c r="F50" s="27">
        <v>1077</v>
      </c>
      <c r="G50" s="27">
        <v>1078</v>
      </c>
      <c r="H50" s="27">
        <v>1078</v>
      </c>
      <c r="I50" s="27">
        <v>1081</v>
      </c>
      <c r="J50" s="27">
        <v>1081</v>
      </c>
      <c r="K50" s="27">
        <v>1082</v>
      </c>
      <c r="L50" s="28">
        <v>1083</v>
      </c>
      <c r="N50" s="25">
        <v>45</v>
      </c>
      <c r="O50" s="27">
        <v>591</v>
      </c>
      <c r="P50" s="27">
        <v>593</v>
      </c>
      <c r="Q50" s="27">
        <v>593</v>
      </c>
      <c r="R50" s="27">
        <v>594</v>
      </c>
      <c r="S50" s="27">
        <v>594</v>
      </c>
      <c r="T50" s="27">
        <v>594</v>
      </c>
      <c r="U50" s="27">
        <v>596</v>
      </c>
      <c r="V50" s="27">
        <v>596</v>
      </c>
      <c r="W50" s="27">
        <v>597</v>
      </c>
      <c r="X50" s="28">
        <v>597</v>
      </c>
      <c r="Z50" s="25">
        <v>45</v>
      </c>
      <c r="AA50" s="27">
        <v>482</v>
      </c>
      <c r="AB50" s="27">
        <v>482</v>
      </c>
      <c r="AC50" s="27">
        <v>482</v>
      </c>
      <c r="AD50" s="27">
        <v>483</v>
      </c>
      <c r="AE50" s="27">
        <v>484</v>
      </c>
      <c r="AF50" s="27">
        <v>484</v>
      </c>
      <c r="AG50" s="27">
        <v>485</v>
      </c>
      <c r="AH50" s="27">
        <v>485</v>
      </c>
      <c r="AI50" s="27">
        <v>485</v>
      </c>
      <c r="AJ50" s="28">
        <v>486</v>
      </c>
    </row>
    <row r="51" spans="2:36" x14ac:dyDescent="0.25">
      <c r="B51" s="25">
        <v>46</v>
      </c>
      <c r="C51" s="27">
        <v>1055</v>
      </c>
      <c r="D51" s="27">
        <v>1058</v>
      </c>
      <c r="E51" s="27">
        <v>1058</v>
      </c>
      <c r="F51" s="27">
        <v>1058</v>
      </c>
      <c r="G51" s="27">
        <v>1060</v>
      </c>
      <c r="H51" s="27">
        <v>1060</v>
      </c>
      <c r="I51" s="27">
        <v>1063</v>
      </c>
      <c r="J51" s="27">
        <v>1064</v>
      </c>
      <c r="K51" s="27">
        <v>1064</v>
      </c>
      <c r="L51" s="28">
        <v>1066</v>
      </c>
      <c r="N51" s="25">
        <v>46</v>
      </c>
      <c r="O51" s="27">
        <v>581</v>
      </c>
      <c r="P51" s="27">
        <v>583</v>
      </c>
      <c r="Q51" s="27">
        <v>583</v>
      </c>
      <c r="R51" s="27">
        <v>583</v>
      </c>
      <c r="S51" s="27">
        <v>584</v>
      </c>
      <c r="T51" s="27">
        <v>584</v>
      </c>
      <c r="U51" s="27">
        <v>586</v>
      </c>
      <c r="V51" s="27">
        <v>586</v>
      </c>
      <c r="W51" s="27">
        <v>586</v>
      </c>
      <c r="X51" s="28">
        <v>587</v>
      </c>
      <c r="Z51" s="25">
        <v>46</v>
      </c>
      <c r="AA51" s="27">
        <v>474</v>
      </c>
      <c r="AB51" s="27">
        <v>475</v>
      </c>
      <c r="AC51" s="27">
        <v>475</v>
      </c>
      <c r="AD51" s="27">
        <v>475</v>
      </c>
      <c r="AE51" s="27">
        <v>476</v>
      </c>
      <c r="AF51" s="27">
        <v>476</v>
      </c>
      <c r="AG51" s="27">
        <v>477</v>
      </c>
      <c r="AH51" s="27">
        <v>478</v>
      </c>
      <c r="AI51" s="27">
        <v>478</v>
      </c>
      <c r="AJ51" s="28">
        <v>479</v>
      </c>
    </row>
    <row r="52" spans="2:36" x14ac:dyDescent="0.25">
      <c r="B52" s="25">
        <v>47</v>
      </c>
      <c r="C52" s="27">
        <v>1041</v>
      </c>
      <c r="D52" s="27">
        <v>1044</v>
      </c>
      <c r="E52" s="27">
        <v>1045</v>
      </c>
      <c r="F52" s="27">
        <v>1045</v>
      </c>
      <c r="G52" s="27">
        <v>1047</v>
      </c>
      <c r="H52" s="27">
        <v>1048</v>
      </c>
      <c r="I52" s="27">
        <v>1050</v>
      </c>
      <c r="J52" s="27">
        <v>1051</v>
      </c>
      <c r="K52" s="27">
        <v>1051</v>
      </c>
      <c r="L52" s="28">
        <v>1053</v>
      </c>
      <c r="N52" s="25">
        <v>47</v>
      </c>
      <c r="O52" s="27">
        <v>570</v>
      </c>
      <c r="P52" s="27">
        <v>571</v>
      </c>
      <c r="Q52" s="27">
        <v>572</v>
      </c>
      <c r="R52" s="27">
        <v>572</v>
      </c>
      <c r="S52" s="27">
        <v>573</v>
      </c>
      <c r="T52" s="27">
        <v>573</v>
      </c>
      <c r="U52" s="27">
        <v>575</v>
      </c>
      <c r="V52" s="27">
        <v>575</v>
      </c>
      <c r="W52" s="27">
        <v>575</v>
      </c>
      <c r="X52" s="28">
        <v>577</v>
      </c>
      <c r="Z52" s="25">
        <v>47</v>
      </c>
      <c r="AA52" s="27">
        <v>471</v>
      </c>
      <c r="AB52" s="27">
        <v>473</v>
      </c>
      <c r="AC52" s="27">
        <v>473</v>
      </c>
      <c r="AD52" s="27">
        <v>473</v>
      </c>
      <c r="AE52" s="27">
        <v>474</v>
      </c>
      <c r="AF52" s="27">
        <v>475</v>
      </c>
      <c r="AG52" s="27">
        <v>475</v>
      </c>
      <c r="AH52" s="27">
        <v>476</v>
      </c>
      <c r="AI52" s="27">
        <v>476</v>
      </c>
      <c r="AJ52" s="28">
        <v>476</v>
      </c>
    </row>
    <row r="53" spans="2:36" x14ac:dyDescent="0.25">
      <c r="B53" s="25">
        <v>48</v>
      </c>
      <c r="C53" s="27">
        <v>1031</v>
      </c>
      <c r="D53" s="27">
        <v>1031</v>
      </c>
      <c r="E53" s="27">
        <v>1033</v>
      </c>
      <c r="F53" s="27">
        <v>1034</v>
      </c>
      <c r="G53" s="27">
        <v>1036</v>
      </c>
      <c r="H53" s="27">
        <v>1037</v>
      </c>
      <c r="I53" s="27">
        <v>1038</v>
      </c>
      <c r="J53" s="27">
        <v>1040</v>
      </c>
      <c r="K53" s="27">
        <v>1041</v>
      </c>
      <c r="L53" s="28">
        <v>1042</v>
      </c>
      <c r="N53" s="25">
        <v>48</v>
      </c>
      <c r="O53" s="27">
        <v>562</v>
      </c>
      <c r="P53" s="27">
        <v>562</v>
      </c>
      <c r="Q53" s="27">
        <v>563</v>
      </c>
      <c r="R53" s="27">
        <v>564</v>
      </c>
      <c r="S53" s="27">
        <v>564</v>
      </c>
      <c r="T53" s="27">
        <v>565</v>
      </c>
      <c r="U53" s="27">
        <v>566</v>
      </c>
      <c r="V53" s="27">
        <v>567</v>
      </c>
      <c r="W53" s="27">
        <v>567</v>
      </c>
      <c r="X53" s="28">
        <v>568</v>
      </c>
      <c r="Z53" s="25">
        <v>48</v>
      </c>
      <c r="AA53" s="27">
        <v>469</v>
      </c>
      <c r="AB53" s="27">
        <v>469</v>
      </c>
      <c r="AC53" s="27">
        <v>470</v>
      </c>
      <c r="AD53" s="27">
        <v>470</v>
      </c>
      <c r="AE53" s="27">
        <v>472</v>
      </c>
      <c r="AF53" s="27">
        <v>472</v>
      </c>
      <c r="AG53" s="27">
        <v>472</v>
      </c>
      <c r="AH53" s="27">
        <v>473</v>
      </c>
      <c r="AI53" s="27">
        <v>474</v>
      </c>
      <c r="AJ53" s="28">
        <v>474</v>
      </c>
    </row>
    <row r="54" spans="2:36" x14ac:dyDescent="0.25">
      <c r="B54" s="25">
        <v>49</v>
      </c>
      <c r="C54" s="27">
        <v>1020</v>
      </c>
      <c r="D54" s="27">
        <v>1021</v>
      </c>
      <c r="E54" s="27">
        <v>1022</v>
      </c>
      <c r="F54" s="27">
        <v>1024</v>
      </c>
      <c r="G54" s="27">
        <v>1026</v>
      </c>
      <c r="H54" s="27">
        <v>1028</v>
      </c>
      <c r="I54" s="27">
        <v>1029</v>
      </c>
      <c r="J54" s="27">
        <v>1030</v>
      </c>
      <c r="K54" s="27">
        <v>1033</v>
      </c>
      <c r="L54" s="28">
        <v>1033</v>
      </c>
      <c r="N54" s="25">
        <v>49</v>
      </c>
      <c r="O54" s="27">
        <v>552</v>
      </c>
      <c r="P54" s="27">
        <v>553</v>
      </c>
      <c r="Q54" s="27">
        <v>553</v>
      </c>
      <c r="R54" s="27">
        <v>554</v>
      </c>
      <c r="S54" s="27">
        <v>555</v>
      </c>
      <c r="T54" s="27">
        <v>556</v>
      </c>
      <c r="U54" s="27">
        <v>557</v>
      </c>
      <c r="V54" s="27">
        <v>557</v>
      </c>
      <c r="W54" s="27">
        <v>559</v>
      </c>
      <c r="X54" s="28">
        <v>559</v>
      </c>
      <c r="Z54" s="25">
        <v>49</v>
      </c>
      <c r="AA54" s="27">
        <v>468</v>
      </c>
      <c r="AB54" s="27">
        <v>468</v>
      </c>
      <c r="AC54" s="27">
        <v>469</v>
      </c>
      <c r="AD54" s="27">
        <v>470</v>
      </c>
      <c r="AE54" s="27">
        <v>471</v>
      </c>
      <c r="AF54" s="27">
        <v>472</v>
      </c>
      <c r="AG54" s="27">
        <v>472</v>
      </c>
      <c r="AH54" s="27">
        <v>473</v>
      </c>
      <c r="AI54" s="27">
        <v>474</v>
      </c>
      <c r="AJ54" s="28">
        <v>474</v>
      </c>
    </row>
    <row r="55" spans="2:36" x14ac:dyDescent="0.25">
      <c r="B55" s="25">
        <v>50</v>
      </c>
      <c r="C55" s="27">
        <v>1004</v>
      </c>
      <c r="D55" s="27">
        <v>1005</v>
      </c>
      <c r="E55" s="27">
        <v>1008</v>
      </c>
      <c r="F55" s="27">
        <v>1009</v>
      </c>
      <c r="G55" s="27">
        <v>1011</v>
      </c>
      <c r="H55" s="27">
        <v>1012</v>
      </c>
      <c r="I55" s="27">
        <v>1014</v>
      </c>
      <c r="J55" s="27">
        <v>1016</v>
      </c>
      <c r="K55" s="27">
        <v>1018</v>
      </c>
      <c r="L55" s="28">
        <v>1019</v>
      </c>
      <c r="N55" s="25">
        <v>50</v>
      </c>
      <c r="O55" s="27">
        <v>541</v>
      </c>
      <c r="P55" s="27">
        <v>542</v>
      </c>
      <c r="Q55" s="27">
        <v>543</v>
      </c>
      <c r="R55" s="27">
        <v>544</v>
      </c>
      <c r="S55" s="27">
        <v>545</v>
      </c>
      <c r="T55" s="27">
        <v>545</v>
      </c>
      <c r="U55" s="27">
        <v>547</v>
      </c>
      <c r="V55" s="27">
        <v>547</v>
      </c>
      <c r="W55" s="27">
        <v>549</v>
      </c>
      <c r="X55" s="28">
        <v>549</v>
      </c>
      <c r="Z55" s="25">
        <v>50</v>
      </c>
      <c r="AA55" s="27">
        <v>463</v>
      </c>
      <c r="AB55" s="27">
        <v>463</v>
      </c>
      <c r="AC55" s="27">
        <v>465</v>
      </c>
      <c r="AD55" s="27">
        <v>465</v>
      </c>
      <c r="AE55" s="27">
        <v>466</v>
      </c>
      <c r="AF55" s="27">
        <v>467</v>
      </c>
      <c r="AG55" s="27">
        <v>467</v>
      </c>
      <c r="AH55" s="27">
        <v>469</v>
      </c>
      <c r="AI55" s="27">
        <v>469</v>
      </c>
      <c r="AJ55" s="28">
        <v>470</v>
      </c>
    </row>
    <row r="56" spans="2:36" x14ac:dyDescent="0.25">
      <c r="B56" s="25">
        <v>51</v>
      </c>
      <c r="C56" s="27">
        <v>989</v>
      </c>
      <c r="D56" s="27">
        <v>990</v>
      </c>
      <c r="E56" s="27">
        <v>993</v>
      </c>
      <c r="F56" s="27">
        <v>994</v>
      </c>
      <c r="G56" s="27">
        <v>996</v>
      </c>
      <c r="H56" s="27">
        <v>997</v>
      </c>
      <c r="I56" s="27">
        <v>1000</v>
      </c>
      <c r="J56" s="27">
        <v>1001</v>
      </c>
      <c r="K56" s="27">
        <v>1004</v>
      </c>
      <c r="L56" s="28">
        <v>1005</v>
      </c>
      <c r="N56" s="25">
        <v>51</v>
      </c>
      <c r="O56" s="27">
        <v>529</v>
      </c>
      <c r="P56" s="27">
        <v>530</v>
      </c>
      <c r="Q56" s="27">
        <v>531</v>
      </c>
      <c r="R56" s="27">
        <v>532</v>
      </c>
      <c r="S56" s="27">
        <v>533</v>
      </c>
      <c r="T56" s="27">
        <v>533</v>
      </c>
      <c r="U56" s="27">
        <v>535</v>
      </c>
      <c r="V56" s="27">
        <v>536</v>
      </c>
      <c r="W56" s="27">
        <v>537</v>
      </c>
      <c r="X56" s="28">
        <v>538</v>
      </c>
      <c r="Z56" s="25">
        <v>51</v>
      </c>
      <c r="AA56" s="27">
        <v>460</v>
      </c>
      <c r="AB56" s="27">
        <v>460</v>
      </c>
      <c r="AC56" s="27">
        <v>462</v>
      </c>
      <c r="AD56" s="27">
        <v>462</v>
      </c>
      <c r="AE56" s="27">
        <v>463</v>
      </c>
      <c r="AF56" s="27">
        <v>464</v>
      </c>
      <c r="AG56" s="27">
        <v>465</v>
      </c>
      <c r="AH56" s="27">
        <v>465</v>
      </c>
      <c r="AI56" s="27">
        <v>467</v>
      </c>
      <c r="AJ56" s="28">
        <v>467</v>
      </c>
    </row>
    <row r="57" spans="2:36" x14ac:dyDescent="0.25">
      <c r="B57" s="25">
        <v>52</v>
      </c>
      <c r="C57" s="27">
        <v>970</v>
      </c>
      <c r="D57" s="27">
        <v>972</v>
      </c>
      <c r="E57" s="27">
        <v>973</v>
      </c>
      <c r="F57" s="27">
        <v>977</v>
      </c>
      <c r="G57" s="27">
        <v>977</v>
      </c>
      <c r="H57" s="27">
        <v>980</v>
      </c>
      <c r="I57" s="27">
        <v>981</v>
      </c>
      <c r="J57" s="27">
        <v>983</v>
      </c>
      <c r="K57" s="27">
        <v>986</v>
      </c>
      <c r="L57" s="28">
        <v>987</v>
      </c>
      <c r="N57" s="25">
        <v>52</v>
      </c>
      <c r="O57" s="27">
        <v>515</v>
      </c>
      <c r="P57" s="27">
        <v>516</v>
      </c>
      <c r="Q57" s="27">
        <v>517</v>
      </c>
      <c r="R57" s="27">
        <v>519</v>
      </c>
      <c r="S57" s="27">
        <v>519</v>
      </c>
      <c r="T57" s="27">
        <v>520</v>
      </c>
      <c r="U57" s="27">
        <v>521</v>
      </c>
      <c r="V57" s="27">
        <v>522</v>
      </c>
      <c r="W57" s="27">
        <v>524</v>
      </c>
      <c r="X57" s="28">
        <v>524</v>
      </c>
      <c r="Z57" s="25">
        <v>52</v>
      </c>
      <c r="AA57" s="27">
        <v>455</v>
      </c>
      <c r="AB57" s="27">
        <v>456</v>
      </c>
      <c r="AC57" s="27">
        <v>456</v>
      </c>
      <c r="AD57" s="27">
        <v>458</v>
      </c>
      <c r="AE57" s="27">
        <v>458</v>
      </c>
      <c r="AF57" s="27">
        <v>460</v>
      </c>
      <c r="AG57" s="27">
        <v>460</v>
      </c>
      <c r="AH57" s="27">
        <v>461</v>
      </c>
      <c r="AI57" s="27">
        <v>462</v>
      </c>
      <c r="AJ57" s="28">
        <v>463</v>
      </c>
    </row>
    <row r="58" spans="2:36" x14ac:dyDescent="0.25">
      <c r="B58" s="25">
        <v>53</v>
      </c>
      <c r="C58" s="27">
        <v>949</v>
      </c>
      <c r="D58" s="27">
        <v>950</v>
      </c>
      <c r="E58" s="27">
        <v>952</v>
      </c>
      <c r="F58" s="27">
        <v>955</v>
      </c>
      <c r="G58" s="27">
        <v>957</v>
      </c>
      <c r="H58" s="27">
        <v>959</v>
      </c>
      <c r="I58" s="27">
        <v>962</v>
      </c>
      <c r="J58" s="27">
        <v>963</v>
      </c>
      <c r="K58" s="27">
        <v>966</v>
      </c>
      <c r="L58" s="28">
        <v>968</v>
      </c>
      <c r="N58" s="25">
        <v>53</v>
      </c>
      <c r="O58" s="27">
        <v>494</v>
      </c>
      <c r="P58" s="27">
        <v>495</v>
      </c>
      <c r="Q58" s="27">
        <v>496</v>
      </c>
      <c r="R58" s="27">
        <v>497</v>
      </c>
      <c r="S58" s="27">
        <v>499</v>
      </c>
      <c r="T58" s="27">
        <v>499</v>
      </c>
      <c r="U58" s="27">
        <v>501</v>
      </c>
      <c r="V58" s="27">
        <v>502</v>
      </c>
      <c r="W58" s="27">
        <v>503</v>
      </c>
      <c r="X58" s="28">
        <v>504</v>
      </c>
      <c r="Z58" s="25">
        <v>53</v>
      </c>
      <c r="AA58" s="27">
        <v>455</v>
      </c>
      <c r="AB58" s="27">
        <v>455</v>
      </c>
      <c r="AC58" s="27">
        <v>456</v>
      </c>
      <c r="AD58" s="27">
        <v>458</v>
      </c>
      <c r="AE58" s="27">
        <v>458</v>
      </c>
      <c r="AF58" s="27">
        <v>460</v>
      </c>
      <c r="AG58" s="27">
        <v>461</v>
      </c>
      <c r="AH58" s="27">
        <v>461</v>
      </c>
      <c r="AI58" s="27">
        <v>463</v>
      </c>
      <c r="AJ58" s="28">
        <v>464</v>
      </c>
    </row>
    <row r="59" spans="2:36" x14ac:dyDescent="0.25">
      <c r="B59" s="25">
        <v>54</v>
      </c>
      <c r="C59" s="27">
        <v>926</v>
      </c>
      <c r="D59" s="27">
        <v>928</v>
      </c>
      <c r="E59" s="27">
        <v>930</v>
      </c>
      <c r="F59" s="27">
        <v>933</v>
      </c>
      <c r="G59" s="27">
        <v>934</v>
      </c>
      <c r="H59" s="27">
        <v>937</v>
      </c>
      <c r="I59" s="27">
        <v>940</v>
      </c>
      <c r="J59" s="27">
        <v>941</v>
      </c>
      <c r="K59" s="27">
        <v>944</v>
      </c>
      <c r="L59" s="28">
        <v>946</v>
      </c>
      <c r="N59" s="25">
        <v>54</v>
      </c>
      <c r="O59" s="27">
        <v>476</v>
      </c>
      <c r="P59" s="27">
        <v>477</v>
      </c>
      <c r="Q59" s="27">
        <v>478</v>
      </c>
      <c r="R59" s="27">
        <v>480</v>
      </c>
      <c r="S59" s="27">
        <v>480</v>
      </c>
      <c r="T59" s="27">
        <v>482</v>
      </c>
      <c r="U59" s="27">
        <v>483</v>
      </c>
      <c r="V59" s="27">
        <v>484</v>
      </c>
      <c r="W59" s="27">
        <v>485</v>
      </c>
      <c r="X59" s="28">
        <v>486</v>
      </c>
      <c r="Z59" s="25">
        <v>54</v>
      </c>
      <c r="AA59" s="27">
        <v>450</v>
      </c>
      <c r="AB59" s="27">
        <v>451</v>
      </c>
      <c r="AC59" s="27">
        <v>452</v>
      </c>
      <c r="AD59" s="27">
        <v>453</v>
      </c>
      <c r="AE59" s="27">
        <v>454</v>
      </c>
      <c r="AF59" s="27">
        <v>455</v>
      </c>
      <c r="AG59" s="27">
        <v>457</v>
      </c>
      <c r="AH59" s="27">
        <v>457</v>
      </c>
      <c r="AI59" s="27">
        <v>459</v>
      </c>
      <c r="AJ59" s="28">
        <v>460</v>
      </c>
    </row>
    <row r="60" spans="2:36" x14ac:dyDescent="0.25">
      <c r="B60" s="25">
        <v>55</v>
      </c>
      <c r="C60" s="27">
        <v>899</v>
      </c>
      <c r="D60" s="27">
        <v>902</v>
      </c>
      <c r="E60" s="27">
        <v>903</v>
      </c>
      <c r="F60" s="27">
        <v>905</v>
      </c>
      <c r="G60" s="27">
        <v>908</v>
      </c>
      <c r="H60" s="27">
        <v>910</v>
      </c>
      <c r="I60" s="27">
        <v>912</v>
      </c>
      <c r="J60" s="27">
        <v>914</v>
      </c>
      <c r="K60" s="27">
        <v>917</v>
      </c>
      <c r="L60" s="28">
        <v>919</v>
      </c>
      <c r="N60" s="25">
        <v>55</v>
      </c>
      <c r="O60" s="27">
        <v>454</v>
      </c>
      <c r="P60" s="27">
        <v>456</v>
      </c>
      <c r="Q60" s="27">
        <v>457</v>
      </c>
      <c r="R60" s="27">
        <v>457</v>
      </c>
      <c r="S60" s="27">
        <v>459</v>
      </c>
      <c r="T60" s="27">
        <v>460</v>
      </c>
      <c r="U60" s="27">
        <v>461</v>
      </c>
      <c r="V60" s="27">
        <v>462</v>
      </c>
      <c r="W60" s="27">
        <v>464</v>
      </c>
      <c r="X60" s="28">
        <v>464</v>
      </c>
      <c r="Z60" s="25">
        <v>55</v>
      </c>
      <c r="AA60" s="27">
        <v>445</v>
      </c>
      <c r="AB60" s="27">
        <v>446</v>
      </c>
      <c r="AC60" s="27">
        <v>446</v>
      </c>
      <c r="AD60" s="27">
        <v>448</v>
      </c>
      <c r="AE60" s="27">
        <v>449</v>
      </c>
      <c r="AF60" s="27">
        <v>450</v>
      </c>
      <c r="AG60" s="27">
        <v>451</v>
      </c>
      <c r="AH60" s="27">
        <v>452</v>
      </c>
      <c r="AI60" s="27">
        <v>453</v>
      </c>
      <c r="AJ60" s="28">
        <v>455</v>
      </c>
    </row>
    <row r="61" spans="2:36" x14ac:dyDescent="0.25">
      <c r="B61" s="25">
        <v>56</v>
      </c>
      <c r="C61" s="27">
        <v>868</v>
      </c>
      <c r="D61" s="27">
        <v>870</v>
      </c>
      <c r="E61" s="27">
        <v>872</v>
      </c>
      <c r="F61" s="27">
        <v>874</v>
      </c>
      <c r="G61" s="27">
        <v>878</v>
      </c>
      <c r="H61" s="27">
        <v>879</v>
      </c>
      <c r="I61" s="27">
        <v>881</v>
      </c>
      <c r="J61" s="27">
        <v>883</v>
      </c>
      <c r="K61" s="27">
        <v>886</v>
      </c>
      <c r="L61" s="28">
        <v>888</v>
      </c>
      <c r="N61" s="25">
        <v>56</v>
      </c>
      <c r="O61" s="27">
        <v>432</v>
      </c>
      <c r="P61" s="27">
        <v>433</v>
      </c>
      <c r="Q61" s="27">
        <v>434</v>
      </c>
      <c r="R61" s="27">
        <v>435</v>
      </c>
      <c r="S61" s="27">
        <v>437</v>
      </c>
      <c r="T61" s="27">
        <v>437</v>
      </c>
      <c r="U61" s="27">
        <v>439</v>
      </c>
      <c r="V61" s="27">
        <v>439</v>
      </c>
      <c r="W61" s="27">
        <v>441</v>
      </c>
      <c r="X61" s="28">
        <v>442</v>
      </c>
      <c r="Z61" s="25">
        <v>56</v>
      </c>
      <c r="AA61" s="27">
        <v>436</v>
      </c>
      <c r="AB61" s="27">
        <v>437</v>
      </c>
      <c r="AC61" s="27">
        <v>438</v>
      </c>
      <c r="AD61" s="27">
        <v>439</v>
      </c>
      <c r="AE61" s="27">
        <v>441</v>
      </c>
      <c r="AF61" s="27">
        <v>442</v>
      </c>
      <c r="AG61" s="27">
        <v>442</v>
      </c>
      <c r="AH61" s="27">
        <v>444</v>
      </c>
      <c r="AI61" s="27">
        <v>445</v>
      </c>
      <c r="AJ61" s="28">
        <v>446</v>
      </c>
    </row>
    <row r="62" spans="2:36" x14ac:dyDescent="0.25">
      <c r="B62" s="25">
        <v>57</v>
      </c>
      <c r="C62" s="27">
        <v>838</v>
      </c>
      <c r="D62" s="27">
        <v>840</v>
      </c>
      <c r="E62" s="27">
        <v>842</v>
      </c>
      <c r="F62" s="27">
        <v>845</v>
      </c>
      <c r="G62" s="27">
        <v>846</v>
      </c>
      <c r="H62" s="27">
        <v>850</v>
      </c>
      <c r="I62" s="27">
        <v>850</v>
      </c>
      <c r="J62" s="27">
        <v>853</v>
      </c>
      <c r="K62" s="27">
        <v>856</v>
      </c>
      <c r="L62" s="28">
        <v>858</v>
      </c>
      <c r="N62" s="25">
        <v>57</v>
      </c>
      <c r="O62" s="27">
        <v>412</v>
      </c>
      <c r="P62" s="27">
        <v>413</v>
      </c>
      <c r="Q62" s="27">
        <v>414</v>
      </c>
      <c r="R62" s="27">
        <v>416</v>
      </c>
      <c r="S62" s="27">
        <v>416</v>
      </c>
      <c r="T62" s="27">
        <v>418</v>
      </c>
      <c r="U62" s="27">
        <v>418</v>
      </c>
      <c r="V62" s="27">
        <v>420</v>
      </c>
      <c r="W62" s="27">
        <v>421</v>
      </c>
      <c r="X62" s="28">
        <v>422</v>
      </c>
      <c r="Z62" s="25">
        <v>57</v>
      </c>
      <c r="AA62" s="27">
        <v>426</v>
      </c>
      <c r="AB62" s="27">
        <v>427</v>
      </c>
      <c r="AC62" s="27">
        <v>428</v>
      </c>
      <c r="AD62" s="27">
        <v>429</v>
      </c>
      <c r="AE62" s="27">
        <v>430</v>
      </c>
      <c r="AF62" s="27">
        <v>432</v>
      </c>
      <c r="AG62" s="27">
        <v>432</v>
      </c>
      <c r="AH62" s="27">
        <v>433</v>
      </c>
      <c r="AI62" s="27">
        <v>435</v>
      </c>
      <c r="AJ62" s="28">
        <v>436</v>
      </c>
    </row>
    <row r="63" spans="2:36" x14ac:dyDescent="0.25">
      <c r="B63" s="25">
        <v>58</v>
      </c>
      <c r="C63" s="27">
        <v>802</v>
      </c>
      <c r="D63" s="27">
        <v>804</v>
      </c>
      <c r="E63" s="27">
        <v>806</v>
      </c>
      <c r="F63" s="27">
        <v>808</v>
      </c>
      <c r="G63" s="27">
        <v>810</v>
      </c>
      <c r="H63" s="27">
        <v>812</v>
      </c>
      <c r="I63" s="27">
        <v>815</v>
      </c>
      <c r="J63" s="27">
        <v>816</v>
      </c>
      <c r="K63" s="27">
        <v>819</v>
      </c>
      <c r="L63" s="28">
        <v>821</v>
      </c>
      <c r="N63" s="25">
        <v>58</v>
      </c>
      <c r="O63" s="27">
        <v>387</v>
      </c>
      <c r="P63" s="27">
        <v>388</v>
      </c>
      <c r="Q63" s="27">
        <v>389</v>
      </c>
      <c r="R63" s="27">
        <v>390</v>
      </c>
      <c r="S63" s="27">
        <v>391</v>
      </c>
      <c r="T63" s="27">
        <v>392</v>
      </c>
      <c r="U63" s="27">
        <v>393</v>
      </c>
      <c r="V63" s="27">
        <v>394</v>
      </c>
      <c r="W63" s="27">
        <v>396</v>
      </c>
      <c r="X63" s="28">
        <v>396</v>
      </c>
      <c r="Z63" s="25">
        <v>58</v>
      </c>
      <c r="AA63" s="27">
        <v>415</v>
      </c>
      <c r="AB63" s="27">
        <v>416</v>
      </c>
      <c r="AC63" s="27">
        <v>417</v>
      </c>
      <c r="AD63" s="27">
        <v>418</v>
      </c>
      <c r="AE63" s="27">
        <v>419</v>
      </c>
      <c r="AF63" s="27">
        <v>420</v>
      </c>
      <c r="AG63" s="27">
        <v>422</v>
      </c>
      <c r="AH63" s="27">
        <v>422</v>
      </c>
      <c r="AI63" s="27">
        <v>423</v>
      </c>
      <c r="AJ63" s="28">
        <v>425</v>
      </c>
    </row>
    <row r="64" spans="2:36" x14ac:dyDescent="0.25">
      <c r="B64" s="25">
        <v>59</v>
      </c>
      <c r="C64" s="27">
        <v>766</v>
      </c>
      <c r="D64" s="27">
        <v>768</v>
      </c>
      <c r="E64" s="27">
        <v>770</v>
      </c>
      <c r="F64" s="27">
        <v>772</v>
      </c>
      <c r="G64" s="27">
        <v>773</v>
      </c>
      <c r="H64" s="27">
        <v>776</v>
      </c>
      <c r="I64" s="27">
        <v>778</v>
      </c>
      <c r="J64" s="27">
        <v>780</v>
      </c>
      <c r="K64" s="27">
        <v>782</v>
      </c>
      <c r="L64" s="28">
        <v>783</v>
      </c>
      <c r="N64" s="25">
        <v>59</v>
      </c>
      <c r="O64" s="27">
        <v>362</v>
      </c>
      <c r="P64" s="27">
        <v>363</v>
      </c>
      <c r="Q64" s="27">
        <v>364</v>
      </c>
      <c r="R64" s="27">
        <v>365</v>
      </c>
      <c r="S64" s="27">
        <v>365</v>
      </c>
      <c r="T64" s="27">
        <v>367</v>
      </c>
      <c r="U64" s="27">
        <v>368</v>
      </c>
      <c r="V64" s="27">
        <v>368</v>
      </c>
      <c r="W64" s="27">
        <v>370</v>
      </c>
      <c r="X64" s="28">
        <v>370</v>
      </c>
      <c r="Z64" s="25">
        <v>59</v>
      </c>
      <c r="AA64" s="27">
        <v>404</v>
      </c>
      <c r="AB64" s="27">
        <v>405</v>
      </c>
      <c r="AC64" s="27">
        <v>406</v>
      </c>
      <c r="AD64" s="27">
        <v>407</v>
      </c>
      <c r="AE64" s="27">
        <v>408</v>
      </c>
      <c r="AF64" s="27">
        <v>409</v>
      </c>
      <c r="AG64" s="27">
        <v>410</v>
      </c>
      <c r="AH64" s="27">
        <v>412</v>
      </c>
      <c r="AI64" s="27">
        <v>412</v>
      </c>
      <c r="AJ64" s="28">
        <v>413</v>
      </c>
    </row>
    <row r="65" spans="2:36" x14ac:dyDescent="0.25">
      <c r="B65" s="25">
        <v>60</v>
      </c>
      <c r="C65" s="27">
        <v>728</v>
      </c>
      <c r="D65" s="27">
        <v>730</v>
      </c>
      <c r="E65" s="27">
        <v>732</v>
      </c>
      <c r="F65" s="27">
        <v>734</v>
      </c>
      <c r="G65" s="27">
        <v>735</v>
      </c>
      <c r="H65" s="27">
        <v>738</v>
      </c>
      <c r="I65" s="27">
        <v>739</v>
      </c>
      <c r="J65" s="27">
        <v>741</v>
      </c>
      <c r="K65" s="27">
        <v>744</v>
      </c>
      <c r="L65" s="28">
        <v>744</v>
      </c>
      <c r="N65" s="25">
        <v>60</v>
      </c>
      <c r="O65" s="27">
        <v>337</v>
      </c>
      <c r="P65" s="27">
        <v>338</v>
      </c>
      <c r="Q65" s="27">
        <v>338</v>
      </c>
      <c r="R65" s="27">
        <v>340</v>
      </c>
      <c r="S65" s="27">
        <v>340</v>
      </c>
      <c r="T65" s="27">
        <v>341</v>
      </c>
      <c r="U65" s="27">
        <v>342</v>
      </c>
      <c r="V65" s="27">
        <v>343</v>
      </c>
      <c r="W65" s="27">
        <v>344</v>
      </c>
      <c r="X65" s="28">
        <v>344</v>
      </c>
      <c r="Z65" s="25">
        <v>60</v>
      </c>
      <c r="AA65" s="27">
        <v>391</v>
      </c>
      <c r="AB65" s="27">
        <v>392</v>
      </c>
      <c r="AC65" s="27">
        <v>394</v>
      </c>
      <c r="AD65" s="27">
        <v>394</v>
      </c>
      <c r="AE65" s="27">
        <v>395</v>
      </c>
      <c r="AF65" s="27">
        <v>397</v>
      </c>
      <c r="AG65" s="27">
        <v>397</v>
      </c>
      <c r="AH65" s="27">
        <v>398</v>
      </c>
      <c r="AI65" s="27">
        <v>400</v>
      </c>
      <c r="AJ65" s="28">
        <v>400</v>
      </c>
    </row>
    <row r="66" spans="2:36" x14ac:dyDescent="0.25">
      <c r="B66" s="25">
        <v>61</v>
      </c>
      <c r="C66" s="27">
        <v>690</v>
      </c>
      <c r="D66" s="27">
        <v>691</v>
      </c>
      <c r="E66" s="27">
        <v>692</v>
      </c>
      <c r="F66" s="27">
        <v>693</v>
      </c>
      <c r="G66" s="27">
        <v>695</v>
      </c>
      <c r="H66" s="27">
        <v>696</v>
      </c>
      <c r="I66" s="27">
        <v>699</v>
      </c>
      <c r="J66" s="27">
        <v>700</v>
      </c>
      <c r="K66" s="27">
        <v>702</v>
      </c>
      <c r="L66" s="28">
        <v>704</v>
      </c>
      <c r="N66" s="25">
        <v>61</v>
      </c>
      <c r="O66" s="27">
        <v>314</v>
      </c>
      <c r="P66" s="27">
        <v>315</v>
      </c>
      <c r="Q66" s="27">
        <v>315</v>
      </c>
      <c r="R66" s="27">
        <v>316</v>
      </c>
      <c r="S66" s="27">
        <v>316</v>
      </c>
      <c r="T66" s="27">
        <v>317</v>
      </c>
      <c r="U66" s="27">
        <v>319</v>
      </c>
      <c r="V66" s="27">
        <v>319</v>
      </c>
      <c r="W66" s="27">
        <v>320</v>
      </c>
      <c r="X66" s="28">
        <v>321</v>
      </c>
      <c r="Z66" s="25">
        <v>61</v>
      </c>
      <c r="AA66" s="27">
        <v>376</v>
      </c>
      <c r="AB66" s="27">
        <v>376</v>
      </c>
      <c r="AC66" s="27">
        <v>377</v>
      </c>
      <c r="AD66" s="27">
        <v>377</v>
      </c>
      <c r="AE66" s="27">
        <v>379</v>
      </c>
      <c r="AF66" s="27">
        <v>379</v>
      </c>
      <c r="AG66" s="27">
        <v>380</v>
      </c>
      <c r="AH66" s="27">
        <v>381</v>
      </c>
      <c r="AI66" s="27">
        <v>382</v>
      </c>
      <c r="AJ66" s="28">
        <v>383</v>
      </c>
    </row>
    <row r="67" spans="2:36" x14ac:dyDescent="0.25">
      <c r="B67" s="25">
        <v>62</v>
      </c>
      <c r="C67" s="27">
        <v>653</v>
      </c>
      <c r="D67" s="27">
        <v>655</v>
      </c>
      <c r="E67" s="27">
        <v>657</v>
      </c>
      <c r="F67" s="27">
        <v>658</v>
      </c>
      <c r="G67" s="27">
        <v>659</v>
      </c>
      <c r="H67" s="27">
        <v>662</v>
      </c>
      <c r="I67" s="27">
        <v>662</v>
      </c>
      <c r="J67" s="27">
        <v>664</v>
      </c>
      <c r="K67" s="27">
        <v>665</v>
      </c>
      <c r="L67" s="28">
        <v>667</v>
      </c>
      <c r="N67" s="25">
        <v>62</v>
      </c>
      <c r="O67" s="27">
        <v>292</v>
      </c>
      <c r="P67" s="27">
        <v>293</v>
      </c>
      <c r="Q67" s="27">
        <v>294</v>
      </c>
      <c r="R67" s="27">
        <v>294</v>
      </c>
      <c r="S67" s="27">
        <v>295</v>
      </c>
      <c r="T67" s="27">
        <v>296</v>
      </c>
      <c r="U67" s="27">
        <v>296</v>
      </c>
      <c r="V67" s="27">
        <v>297</v>
      </c>
      <c r="W67" s="27">
        <v>298</v>
      </c>
      <c r="X67" s="28">
        <v>298</v>
      </c>
      <c r="Z67" s="25">
        <v>62</v>
      </c>
      <c r="AA67" s="27">
        <v>361</v>
      </c>
      <c r="AB67" s="27">
        <v>362</v>
      </c>
      <c r="AC67" s="27">
        <v>363</v>
      </c>
      <c r="AD67" s="27">
        <v>364</v>
      </c>
      <c r="AE67" s="27">
        <v>364</v>
      </c>
      <c r="AF67" s="27">
        <v>366</v>
      </c>
      <c r="AG67" s="27">
        <v>366</v>
      </c>
      <c r="AH67" s="27">
        <v>367</v>
      </c>
      <c r="AI67" s="27">
        <v>367</v>
      </c>
      <c r="AJ67" s="28">
        <v>369</v>
      </c>
    </row>
    <row r="68" spans="2:36" x14ac:dyDescent="0.25">
      <c r="B68" s="25">
        <v>63</v>
      </c>
      <c r="C68" s="27">
        <v>619</v>
      </c>
      <c r="D68" s="27">
        <v>620</v>
      </c>
      <c r="E68" s="27">
        <v>620</v>
      </c>
      <c r="F68" s="27">
        <v>623</v>
      </c>
      <c r="G68" s="27">
        <v>623</v>
      </c>
      <c r="H68" s="27">
        <v>624</v>
      </c>
      <c r="I68" s="27">
        <v>625</v>
      </c>
      <c r="J68" s="27">
        <v>627</v>
      </c>
      <c r="K68" s="27">
        <v>628</v>
      </c>
      <c r="L68" s="28">
        <v>629</v>
      </c>
      <c r="N68" s="25">
        <v>63</v>
      </c>
      <c r="O68" s="27">
        <v>274</v>
      </c>
      <c r="P68" s="27">
        <v>275</v>
      </c>
      <c r="Q68" s="27">
        <v>275</v>
      </c>
      <c r="R68" s="27">
        <v>276</v>
      </c>
      <c r="S68" s="27">
        <v>276</v>
      </c>
      <c r="T68" s="27">
        <v>276</v>
      </c>
      <c r="U68" s="27">
        <v>277</v>
      </c>
      <c r="V68" s="27">
        <v>278</v>
      </c>
      <c r="W68" s="27">
        <v>278</v>
      </c>
      <c r="X68" s="28">
        <v>279</v>
      </c>
      <c r="Z68" s="25">
        <v>63</v>
      </c>
      <c r="AA68" s="27">
        <v>345</v>
      </c>
      <c r="AB68" s="27">
        <v>345</v>
      </c>
      <c r="AC68" s="27">
        <v>345</v>
      </c>
      <c r="AD68" s="27">
        <v>347</v>
      </c>
      <c r="AE68" s="27">
        <v>347</v>
      </c>
      <c r="AF68" s="27">
        <v>348</v>
      </c>
      <c r="AG68" s="27">
        <v>348</v>
      </c>
      <c r="AH68" s="27">
        <v>349</v>
      </c>
      <c r="AI68" s="27">
        <v>350</v>
      </c>
      <c r="AJ68" s="28">
        <v>350</v>
      </c>
    </row>
    <row r="69" spans="2:36" x14ac:dyDescent="0.25">
      <c r="B69" s="25">
        <v>64</v>
      </c>
      <c r="C69" s="27">
        <v>585</v>
      </c>
      <c r="D69" s="27">
        <v>586</v>
      </c>
      <c r="E69" s="27">
        <v>589</v>
      </c>
      <c r="F69" s="27">
        <v>588</v>
      </c>
      <c r="G69" s="27">
        <v>589</v>
      </c>
      <c r="H69" s="27">
        <v>592</v>
      </c>
      <c r="I69" s="27">
        <v>592</v>
      </c>
      <c r="J69" s="27">
        <v>592</v>
      </c>
      <c r="K69" s="27">
        <v>594</v>
      </c>
      <c r="L69" s="28">
        <v>596</v>
      </c>
      <c r="N69" s="25">
        <v>64</v>
      </c>
      <c r="O69" s="27">
        <v>256</v>
      </c>
      <c r="P69" s="27">
        <v>257</v>
      </c>
      <c r="Q69" s="27">
        <v>258</v>
      </c>
      <c r="R69" s="27">
        <v>257</v>
      </c>
      <c r="S69" s="27">
        <v>258</v>
      </c>
      <c r="T69" s="27">
        <v>259</v>
      </c>
      <c r="U69" s="27">
        <v>259</v>
      </c>
      <c r="V69" s="27">
        <v>259</v>
      </c>
      <c r="W69" s="27">
        <v>260</v>
      </c>
      <c r="X69" s="28">
        <v>261</v>
      </c>
      <c r="Z69" s="25">
        <v>64</v>
      </c>
      <c r="AA69" s="27">
        <v>329</v>
      </c>
      <c r="AB69" s="27">
        <v>329</v>
      </c>
      <c r="AC69" s="27">
        <v>331</v>
      </c>
      <c r="AD69" s="27">
        <v>331</v>
      </c>
      <c r="AE69" s="27">
        <v>331</v>
      </c>
      <c r="AF69" s="27">
        <v>333</v>
      </c>
      <c r="AG69" s="27">
        <v>333</v>
      </c>
      <c r="AH69" s="27">
        <v>333</v>
      </c>
      <c r="AI69" s="27">
        <v>334</v>
      </c>
      <c r="AJ69" s="28">
        <v>335</v>
      </c>
    </row>
    <row r="70" spans="2:36" x14ac:dyDescent="0.25">
      <c r="B70" s="25">
        <v>65</v>
      </c>
      <c r="C70" s="27">
        <v>557</v>
      </c>
      <c r="D70" s="27">
        <v>558</v>
      </c>
      <c r="E70" s="27">
        <v>558</v>
      </c>
      <c r="F70" s="27">
        <v>560</v>
      </c>
      <c r="G70" s="27">
        <v>560</v>
      </c>
      <c r="H70" s="27">
        <v>561</v>
      </c>
      <c r="I70" s="27">
        <v>562</v>
      </c>
      <c r="J70" s="27">
        <v>563</v>
      </c>
      <c r="K70" s="27">
        <v>563</v>
      </c>
      <c r="L70" s="28">
        <v>564</v>
      </c>
      <c r="N70" s="25">
        <v>65</v>
      </c>
      <c r="O70" s="27">
        <v>241</v>
      </c>
      <c r="P70" s="27">
        <v>242</v>
      </c>
      <c r="Q70" s="27">
        <v>242</v>
      </c>
      <c r="R70" s="27">
        <v>243</v>
      </c>
      <c r="S70" s="27">
        <v>243</v>
      </c>
      <c r="T70" s="27">
        <v>243</v>
      </c>
      <c r="U70" s="27">
        <v>244</v>
      </c>
      <c r="V70" s="27">
        <v>244</v>
      </c>
      <c r="W70" s="27">
        <v>244</v>
      </c>
      <c r="X70" s="28">
        <v>245</v>
      </c>
      <c r="Z70" s="25">
        <v>65</v>
      </c>
      <c r="AA70" s="27">
        <v>316</v>
      </c>
      <c r="AB70" s="27">
        <v>316</v>
      </c>
      <c r="AC70" s="27">
        <v>316</v>
      </c>
      <c r="AD70" s="27">
        <v>317</v>
      </c>
      <c r="AE70" s="27">
        <v>317</v>
      </c>
      <c r="AF70" s="27">
        <v>318</v>
      </c>
      <c r="AG70" s="27">
        <v>318</v>
      </c>
      <c r="AH70" s="27">
        <v>319</v>
      </c>
      <c r="AI70" s="27">
        <v>319</v>
      </c>
      <c r="AJ70" s="28">
        <v>319</v>
      </c>
    </row>
    <row r="71" spans="2:36" x14ac:dyDescent="0.25">
      <c r="B71" s="25">
        <v>66</v>
      </c>
      <c r="C71" s="27">
        <v>533</v>
      </c>
      <c r="D71" s="27">
        <v>533</v>
      </c>
      <c r="E71" s="27">
        <v>533</v>
      </c>
      <c r="F71" s="27">
        <v>534</v>
      </c>
      <c r="G71" s="27">
        <v>535</v>
      </c>
      <c r="H71" s="27">
        <v>535</v>
      </c>
      <c r="I71" s="27">
        <v>535</v>
      </c>
      <c r="J71" s="27">
        <v>537</v>
      </c>
      <c r="K71" s="27">
        <v>537</v>
      </c>
      <c r="L71" s="28">
        <v>538</v>
      </c>
      <c r="N71" s="25">
        <v>66</v>
      </c>
      <c r="O71" s="27">
        <v>227</v>
      </c>
      <c r="P71" s="27">
        <v>227</v>
      </c>
      <c r="Q71" s="27">
        <v>227</v>
      </c>
      <c r="R71" s="27">
        <v>228</v>
      </c>
      <c r="S71" s="27">
        <v>228</v>
      </c>
      <c r="T71" s="27">
        <v>228</v>
      </c>
      <c r="U71" s="27">
        <v>228</v>
      </c>
      <c r="V71" s="27">
        <v>229</v>
      </c>
      <c r="W71" s="27">
        <v>229</v>
      </c>
      <c r="X71" s="28">
        <v>229</v>
      </c>
      <c r="Z71" s="25">
        <v>66</v>
      </c>
      <c r="AA71" s="27">
        <v>306</v>
      </c>
      <c r="AB71" s="27">
        <v>306</v>
      </c>
      <c r="AC71" s="27">
        <v>306</v>
      </c>
      <c r="AD71" s="27">
        <v>306</v>
      </c>
      <c r="AE71" s="27">
        <v>307</v>
      </c>
      <c r="AF71" s="27">
        <v>307</v>
      </c>
      <c r="AG71" s="27">
        <v>307</v>
      </c>
      <c r="AH71" s="27">
        <v>308</v>
      </c>
      <c r="AI71" s="27">
        <v>308</v>
      </c>
      <c r="AJ71" s="28">
        <v>309</v>
      </c>
    </row>
    <row r="72" spans="2:36" x14ac:dyDescent="0.25">
      <c r="B72" s="25">
        <v>67</v>
      </c>
      <c r="C72" s="27">
        <v>507</v>
      </c>
      <c r="D72" s="27">
        <v>508</v>
      </c>
      <c r="E72" s="27">
        <v>510</v>
      </c>
      <c r="F72" s="27">
        <v>510</v>
      </c>
      <c r="G72" s="27">
        <v>511</v>
      </c>
      <c r="H72" s="27">
        <v>510</v>
      </c>
      <c r="I72" s="27">
        <v>511</v>
      </c>
      <c r="J72" s="27">
        <v>512</v>
      </c>
      <c r="K72" s="27">
        <v>512</v>
      </c>
      <c r="L72" s="28">
        <v>512</v>
      </c>
      <c r="N72" s="25">
        <v>67</v>
      </c>
      <c r="O72" s="27">
        <v>214</v>
      </c>
      <c r="P72" s="27">
        <v>214</v>
      </c>
      <c r="Q72" s="27">
        <v>215</v>
      </c>
      <c r="R72" s="27">
        <v>215</v>
      </c>
      <c r="S72" s="27">
        <v>216</v>
      </c>
      <c r="T72" s="27">
        <v>215</v>
      </c>
      <c r="U72" s="27">
        <v>215</v>
      </c>
      <c r="V72" s="27">
        <v>216</v>
      </c>
      <c r="W72" s="27">
        <v>216</v>
      </c>
      <c r="X72" s="28">
        <v>216</v>
      </c>
      <c r="Z72" s="25">
        <v>67</v>
      </c>
      <c r="AA72" s="27">
        <v>293</v>
      </c>
      <c r="AB72" s="27">
        <v>294</v>
      </c>
      <c r="AC72" s="27">
        <v>295</v>
      </c>
      <c r="AD72" s="27">
        <v>295</v>
      </c>
      <c r="AE72" s="27">
        <v>295</v>
      </c>
      <c r="AF72" s="27">
        <v>295</v>
      </c>
      <c r="AG72" s="27">
        <v>296</v>
      </c>
      <c r="AH72" s="27">
        <v>296</v>
      </c>
      <c r="AI72" s="27">
        <v>296</v>
      </c>
      <c r="AJ72" s="28">
        <v>296</v>
      </c>
    </row>
    <row r="73" spans="2:36" x14ac:dyDescent="0.25">
      <c r="B73" s="25">
        <v>68</v>
      </c>
      <c r="C73" s="27">
        <v>483</v>
      </c>
      <c r="D73" s="27">
        <v>484</v>
      </c>
      <c r="E73" s="27">
        <v>484</v>
      </c>
      <c r="F73" s="27">
        <v>486</v>
      </c>
      <c r="G73" s="27">
        <v>486</v>
      </c>
      <c r="H73" s="27">
        <v>486</v>
      </c>
      <c r="I73" s="27">
        <v>486</v>
      </c>
      <c r="J73" s="27">
        <v>486</v>
      </c>
      <c r="K73" s="27">
        <v>488</v>
      </c>
      <c r="L73" s="28">
        <v>488</v>
      </c>
      <c r="N73" s="25">
        <v>68</v>
      </c>
      <c r="O73" s="27">
        <v>202</v>
      </c>
      <c r="P73" s="27">
        <v>202</v>
      </c>
      <c r="Q73" s="27">
        <v>202</v>
      </c>
      <c r="R73" s="27">
        <v>203</v>
      </c>
      <c r="S73" s="27">
        <v>203</v>
      </c>
      <c r="T73" s="27">
        <v>203</v>
      </c>
      <c r="U73" s="27">
        <v>203</v>
      </c>
      <c r="V73" s="27">
        <v>203</v>
      </c>
      <c r="W73" s="27">
        <v>204</v>
      </c>
      <c r="X73" s="28">
        <v>204</v>
      </c>
      <c r="Z73" s="25">
        <v>68</v>
      </c>
      <c r="AA73" s="27">
        <v>281</v>
      </c>
      <c r="AB73" s="27">
        <v>282</v>
      </c>
      <c r="AC73" s="27">
        <v>282</v>
      </c>
      <c r="AD73" s="27">
        <v>283</v>
      </c>
      <c r="AE73" s="27">
        <v>283</v>
      </c>
      <c r="AF73" s="27">
        <v>283</v>
      </c>
      <c r="AG73" s="27">
        <v>283</v>
      </c>
      <c r="AH73" s="27">
        <v>283</v>
      </c>
      <c r="AI73" s="27">
        <v>284</v>
      </c>
      <c r="AJ73" s="28">
        <v>284</v>
      </c>
    </row>
    <row r="74" spans="2:36" x14ac:dyDescent="0.25">
      <c r="B74" s="25">
        <v>69</v>
      </c>
      <c r="C74" s="27">
        <v>464</v>
      </c>
      <c r="D74" s="27">
        <v>464</v>
      </c>
      <c r="E74" s="27">
        <v>465</v>
      </c>
      <c r="F74" s="27">
        <v>464</v>
      </c>
      <c r="G74" s="27">
        <v>464</v>
      </c>
      <c r="H74" s="27">
        <v>466</v>
      </c>
      <c r="I74" s="27">
        <v>466</v>
      </c>
      <c r="J74" s="27">
        <v>466</v>
      </c>
      <c r="K74" s="27">
        <v>466</v>
      </c>
      <c r="L74" s="28">
        <v>466</v>
      </c>
      <c r="N74" s="25">
        <v>69</v>
      </c>
      <c r="O74" s="27">
        <v>195</v>
      </c>
      <c r="P74" s="27">
        <v>195</v>
      </c>
      <c r="Q74" s="27">
        <v>196</v>
      </c>
      <c r="R74" s="27">
        <v>195</v>
      </c>
      <c r="S74" s="27">
        <v>195</v>
      </c>
      <c r="T74" s="27">
        <v>196</v>
      </c>
      <c r="U74" s="27">
        <v>196</v>
      </c>
      <c r="V74" s="27">
        <v>196</v>
      </c>
      <c r="W74" s="27">
        <v>196</v>
      </c>
      <c r="X74" s="28">
        <v>196</v>
      </c>
      <c r="Z74" s="25">
        <v>69</v>
      </c>
      <c r="AA74" s="27">
        <v>269</v>
      </c>
      <c r="AB74" s="27">
        <v>269</v>
      </c>
      <c r="AC74" s="27">
        <v>269</v>
      </c>
      <c r="AD74" s="27">
        <v>269</v>
      </c>
      <c r="AE74" s="27">
        <v>269</v>
      </c>
      <c r="AF74" s="27">
        <v>270</v>
      </c>
      <c r="AG74" s="27">
        <v>270</v>
      </c>
      <c r="AH74" s="27">
        <v>270</v>
      </c>
      <c r="AI74" s="27">
        <v>270</v>
      </c>
      <c r="AJ74" s="28">
        <v>270</v>
      </c>
    </row>
    <row r="75" spans="2:36" x14ac:dyDescent="0.25">
      <c r="B75" s="25">
        <v>70</v>
      </c>
      <c r="C75" s="27">
        <v>446</v>
      </c>
      <c r="D75" s="27">
        <v>446</v>
      </c>
      <c r="E75" s="27">
        <v>447</v>
      </c>
      <c r="F75" s="27">
        <v>447</v>
      </c>
      <c r="G75" s="27">
        <v>448</v>
      </c>
      <c r="H75" s="27">
        <v>448</v>
      </c>
      <c r="I75" s="27">
        <v>448</v>
      </c>
      <c r="J75" s="27">
        <v>449</v>
      </c>
      <c r="K75" s="27">
        <v>449</v>
      </c>
      <c r="L75" s="28">
        <v>449</v>
      </c>
      <c r="N75" s="25">
        <v>70</v>
      </c>
      <c r="O75" s="27">
        <v>187</v>
      </c>
      <c r="P75" s="27">
        <v>187</v>
      </c>
      <c r="Q75" s="27">
        <v>187</v>
      </c>
      <c r="R75" s="27">
        <v>187</v>
      </c>
      <c r="S75" s="27">
        <v>188</v>
      </c>
      <c r="T75" s="27">
        <v>188</v>
      </c>
      <c r="U75" s="27">
        <v>188</v>
      </c>
      <c r="V75" s="27">
        <v>188</v>
      </c>
      <c r="W75" s="27">
        <v>188</v>
      </c>
      <c r="X75" s="28">
        <v>188</v>
      </c>
      <c r="Z75" s="25">
        <v>70</v>
      </c>
      <c r="AA75" s="27">
        <v>259</v>
      </c>
      <c r="AB75" s="27">
        <v>259</v>
      </c>
      <c r="AC75" s="27">
        <v>260</v>
      </c>
      <c r="AD75" s="27">
        <v>260</v>
      </c>
      <c r="AE75" s="27">
        <v>260</v>
      </c>
      <c r="AF75" s="27">
        <v>260</v>
      </c>
      <c r="AG75" s="27">
        <v>260</v>
      </c>
      <c r="AH75" s="27">
        <v>261</v>
      </c>
      <c r="AI75" s="27">
        <v>261</v>
      </c>
      <c r="AJ75" s="28">
        <v>261</v>
      </c>
    </row>
    <row r="76" spans="2:36" x14ac:dyDescent="0.25">
      <c r="B76" s="25">
        <v>71</v>
      </c>
      <c r="C76" s="27">
        <v>429</v>
      </c>
      <c r="D76" s="27">
        <v>430</v>
      </c>
      <c r="E76" s="27">
        <v>430</v>
      </c>
      <c r="F76" s="27">
        <v>431</v>
      </c>
      <c r="G76" s="27">
        <v>431</v>
      </c>
      <c r="H76" s="27">
        <v>431</v>
      </c>
      <c r="I76" s="27">
        <v>431</v>
      </c>
      <c r="J76" s="27">
        <v>432</v>
      </c>
      <c r="K76" s="27">
        <v>433</v>
      </c>
      <c r="L76" s="28">
        <v>433</v>
      </c>
      <c r="N76" s="25">
        <v>71</v>
      </c>
      <c r="O76" s="27">
        <v>179</v>
      </c>
      <c r="P76" s="27">
        <v>180</v>
      </c>
      <c r="Q76" s="27">
        <v>180</v>
      </c>
      <c r="R76" s="27">
        <v>180</v>
      </c>
      <c r="S76" s="27">
        <v>180</v>
      </c>
      <c r="T76" s="27">
        <v>180</v>
      </c>
      <c r="U76" s="27">
        <v>180</v>
      </c>
      <c r="V76" s="27">
        <v>181</v>
      </c>
      <c r="W76" s="27">
        <v>181</v>
      </c>
      <c r="X76" s="28">
        <v>181</v>
      </c>
      <c r="Z76" s="25">
        <v>71</v>
      </c>
      <c r="AA76" s="27">
        <v>250</v>
      </c>
      <c r="AB76" s="27">
        <v>250</v>
      </c>
      <c r="AC76" s="27">
        <v>250</v>
      </c>
      <c r="AD76" s="27">
        <v>251</v>
      </c>
      <c r="AE76" s="27">
        <v>251</v>
      </c>
      <c r="AF76" s="27">
        <v>251</v>
      </c>
      <c r="AG76" s="27">
        <v>251</v>
      </c>
      <c r="AH76" s="27">
        <v>251</v>
      </c>
      <c r="AI76" s="27">
        <v>252</v>
      </c>
      <c r="AJ76" s="28">
        <v>252</v>
      </c>
    </row>
    <row r="77" spans="2:36" x14ac:dyDescent="0.25">
      <c r="B77" s="25">
        <v>72</v>
      </c>
      <c r="C77" s="27">
        <v>414</v>
      </c>
      <c r="D77" s="27">
        <v>414</v>
      </c>
      <c r="E77" s="27">
        <v>413</v>
      </c>
      <c r="F77" s="27">
        <v>414</v>
      </c>
      <c r="G77" s="27">
        <v>415</v>
      </c>
      <c r="H77" s="27">
        <v>415</v>
      </c>
      <c r="I77" s="27">
        <v>416</v>
      </c>
      <c r="J77" s="27">
        <v>416</v>
      </c>
      <c r="K77" s="27">
        <v>415</v>
      </c>
      <c r="L77" s="28">
        <v>415</v>
      </c>
      <c r="N77" s="25">
        <v>72</v>
      </c>
      <c r="O77" s="27">
        <v>172</v>
      </c>
      <c r="P77" s="27">
        <v>172</v>
      </c>
      <c r="Q77" s="27">
        <v>171</v>
      </c>
      <c r="R77" s="27">
        <v>172</v>
      </c>
      <c r="S77" s="27">
        <v>172</v>
      </c>
      <c r="T77" s="27">
        <v>172</v>
      </c>
      <c r="U77" s="27">
        <v>173</v>
      </c>
      <c r="V77" s="27">
        <v>173</v>
      </c>
      <c r="W77" s="27">
        <v>172</v>
      </c>
      <c r="X77" s="28">
        <v>172</v>
      </c>
      <c r="Z77" s="25">
        <v>72</v>
      </c>
      <c r="AA77" s="27">
        <v>242</v>
      </c>
      <c r="AB77" s="27">
        <v>242</v>
      </c>
      <c r="AC77" s="27">
        <v>242</v>
      </c>
      <c r="AD77" s="27">
        <v>242</v>
      </c>
      <c r="AE77" s="27">
        <v>243</v>
      </c>
      <c r="AF77" s="27">
        <v>243</v>
      </c>
      <c r="AG77" s="27">
        <v>243</v>
      </c>
      <c r="AH77" s="27">
        <v>243</v>
      </c>
      <c r="AI77" s="27">
        <v>243</v>
      </c>
      <c r="AJ77" s="28">
        <v>243</v>
      </c>
    </row>
    <row r="78" spans="2:36" x14ac:dyDescent="0.25">
      <c r="B78" s="25">
        <v>73</v>
      </c>
      <c r="C78" s="27">
        <v>396</v>
      </c>
      <c r="D78" s="27">
        <v>396</v>
      </c>
      <c r="E78" s="27">
        <v>397</v>
      </c>
      <c r="F78" s="27">
        <v>397</v>
      </c>
      <c r="G78" s="27">
        <v>397</v>
      </c>
      <c r="H78" s="27">
        <v>397</v>
      </c>
      <c r="I78" s="27">
        <v>398</v>
      </c>
      <c r="J78" s="27">
        <v>398</v>
      </c>
      <c r="K78" s="27">
        <v>398</v>
      </c>
      <c r="L78" s="28">
        <v>399</v>
      </c>
      <c r="N78" s="25">
        <v>73</v>
      </c>
      <c r="O78" s="27">
        <v>163</v>
      </c>
      <c r="P78" s="27">
        <v>163</v>
      </c>
      <c r="Q78" s="27">
        <v>164</v>
      </c>
      <c r="R78" s="27">
        <v>164</v>
      </c>
      <c r="S78" s="27">
        <v>164</v>
      </c>
      <c r="T78" s="27">
        <v>164</v>
      </c>
      <c r="U78" s="27">
        <v>164</v>
      </c>
      <c r="V78" s="27">
        <v>164</v>
      </c>
      <c r="W78" s="27">
        <v>164</v>
      </c>
      <c r="X78" s="28">
        <v>165</v>
      </c>
      <c r="Z78" s="25">
        <v>73</v>
      </c>
      <c r="AA78" s="27">
        <v>233</v>
      </c>
      <c r="AB78" s="27">
        <v>233</v>
      </c>
      <c r="AC78" s="27">
        <v>233</v>
      </c>
      <c r="AD78" s="27">
        <v>233</v>
      </c>
      <c r="AE78" s="27">
        <v>233</v>
      </c>
      <c r="AF78" s="27">
        <v>233</v>
      </c>
      <c r="AG78" s="27">
        <v>234</v>
      </c>
      <c r="AH78" s="27">
        <v>234</v>
      </c>
      <c r="AI78" s="27">
        <v>234</v>
      </c>
      <c r="AJ78" s="28">
        <v>234</v>
      </c>
    </row>
    <row r="79" spans="2:36" x14ac:dyDescent="0.25">
      <c r="B79" s="25">
        <v>74</v>
      </c>
      <c r="C79" s="27">
        <v>380</v>
      </c>
      <c r="D79" s="27">
        <v>380</v>
      </c>
      <c r="E79" s="27">
        <v>382</v>
      </c>
      <c r="F79" s="27">
        <v>382</v>
      </c>
      <c r="G79" s="27">
        <v>381</v>
      </c>
      <c r="H79" s="27">
        <v>381</v>
      </c>
      <c r="I79" s="27">
        <v>382</v>
      </c>
      <c r="J79" s="27">
        <v>382</v>
      </c>
      <c r="K79" s="27">
        <v>383</v>
      </c>
      <c r="L79" s="28">
        <v>384</v>
      </c>
      <c r="N79" s="25">
        <v>74</v>
      </c>
      <c r="O79" s="27">
        <v>156</v>
      </c>
      <c r="P79" s="27">
        <v>156</v>
      </c>
      <c r="Q79" s="27">
        <v>157</v>
      </c>
      <c r="R79" s="27">
        <v>157</v>
      </c>
      <c r="S79" s="27">
        <v>156</v>
      </c>
      <c r="T79" s="27">
        <v>156</v>
      </c>
      <c r="U79" s="27">
        <v>157</v>
      </c>
      <c r="V79" s="27">
        <v>157</v>
      </c>
      <c r="W79" s="27">
        <v>157</v>
      </c>
      <c r="X79" s="28">
        <v>158</v>
      </c>
      <c r="Z79" s="25">
        <v>74</v>
      </c>
      <c r="AA79" s="27">
        <v>224</v>
      </c>
      <c r="AB79" s="27">
        <v>224</v>
      </c>
      <c r="AC79" s="27">
        <v>225</v>
      </c>
      <c r="AD79" s="27">
        <v>225</v>
      </c>
      <c r="AE79" s="27">
        <v>225</v>
      </c>
      <c r="AF79" s="27">
        <v>225</v>
      </c>
      <c r="AG79" s="27">
        <v>225</v>
      </c>
      <c r="AH79" s="27">
        <v>225</v>
      </c>
      <c r="AI79" s="27">
        <v>226</v>
      </c>
      <c r="AJ79" s="28">
        <v>226</v>
      </c>
    </row>
    <row r="80" spans="2:36" x14ac:dyDescent="0.25">
      <c r="B80" s="25">
        <v>75</v>
      </c>
      <c r="C80" s="27">
        <v>364</v>
      </c>
      <c r="D80" s="27">
        <v>365</v>
      </c>
      <c r="E80" s="27">
        <v>365</v>
      </c>
      <c r="F80" s="27">
        <v>366</v>
      </c>
      <c r="G80" s="27">
        <v>366</v>
      </c>
      <c r="H80" s="27">
        <v>367</v>
      </c>
      <c r="I80" s="27">
        <v>367</v>
      </c>
      <c r="J80" s="27">
        <v>367</v>
      </c>
      <c r="K80" s="27">
        <v>366</v>
      </c>
      <c r="L80" s="28">
        <v>368</v>
      </c>
      <c r="N80" s="25">
        <v>75</v>
      </c>
      <c r="O80" s="27">
        <v>148</v>
      </c>
      <c r="P80" s="27">
        <v>148</v>
      </c>
      <c r="Q80" s="27">
        <v>148</v>
      </c>
      <c r="R80" s="27">
        <v>148</v>
      </c>
      <c r="S80" s="27">
        <v>148</v>
      </c>
      <c r="T80" s="27">
        <v>149</v>
      </c>
      <c r="U80" s="27">
        <v>149</v>
      </c>
      <c r="V80" s="27">
        <v>149</v>
      </c>
      <c r="W80" s="27">
        <v>148</v>
      </c>
      <c r="X80" s="28">
        <v>149</v>
      </c>
      <c r="Z80" s="25">
        <v>75</v>
      </c>
      <c r="AA80" s="27">
        <v>216</v>
      </c>
      <c r="AB80" s="27">
        <v>217</v>
      </c>
      <c r="AC80" s="27">
        <v>217</v>
      </c>
      <c r="AD80" s="27">
        <v>218</v>
      </c>
      <c r="AE80" s="27">
        <v>218</v>
      </c>
      <c r="AF80" s="27">
        <v>218</v>
      </c>
      <c r="AG80" s="27">
        <v>218</v>
      </c>
      <c r="AH80" s="27">
        <v>218</v>
      </c>
      <c r="AI80" s="27">
        <v>218</v>
      </c>
      <c r="AJ80" s="28">
        <v>219</v>
      </c>
    </row>
    <row r="81" spans="2:36" x14ac:dyDescent="0.25">
      <c r="B81" s="25">
        <v>76</v>
      </c>
      <c r="C81" s="27">
        <v>348</v>
      </c>
      <c r="D81" s="27">
        <v>348</v>
      </c>
      <c r="E81" s="27">
        <v>349</v>
      </c>
      <c r="F81" s="27">
        <v>349</v>
      </c>
      <c r="G81" s="27">
        <v>349</v>
      </c>
      <c r="H81" s="27">
        <v>350</v>
      </c>
      <c r="I81" s="27">
        <v>350</v>
      </c>
      <c r="J81" s="27">
        <v>350</v>
      </c>
      <c r="K81" s="27">
        <v>351</v>
      </c>
      <c r="L81" s="28">
        <v>352</v>
      </c>
      <c r="N81" s="25">
        <v>76</v>
      </c>
      <c r="O81" s="27">
        <v>141</v>
      </c>
      <c r="P81" s="27">
        <v>141</v>
      </c>
      <c r="Q81" s="27">
        <v>142</v>
      </c>
      <c r="R81" s="27">
        <v>142</v>
      </c>
      <c r="S81" s="27">
        <v>142</v>
      </c>
      <c r="T81" s="27">
        <v>142</v>
      </c>
      <c r="U81" s="27">
        <v>142</v>
      </c>
      <c r="V81" s="27">
        <v>142</v>
      </c>
      <c r="W81" s="27">
        <v>142</v>
      </c>
      <c r="X81" s="28">
        <v>143</v>
      </c>
      <c r="Z81" s="25">
        <v>76</v>
      </c>
      <c r="AA81" s="27">
        <v>207</v>
      </c>
      <c r="AB81" s="27">
        <v>207</v>
      </c>
      <c r="AC81" s="27">
        <v>207</v>
      </c>
      <c r="AD81" s="27">
        <v>207</v>
      </c>
      <c r="AE81" s="27">
        <v>207</v>
      </c>
      <c r="AF81" s="27">
        <v>208</v>
      </c>
      <c r="AG81" s="27">
        <v>208</v>
      </c>
      <c r="AH81" s="27">
        <v>208</v>
      </c>
      <c r="AI81" s="27">
        <v>209</v>
      </c>
      <c r="AJ81" s="28">
        <v>209</v>
      </c>
    </row>
    <row r="82" spans="2:36" x14ac:dyDescent="0.25">
      <c r="B82" s="25">
        <v>77</v>
      </c>
      <c r="C82" s="27">
        <v>330</v>
      </c>
      <c r="D82" s="27">
        <v>331</v>
      </c>
      <c r="E82" s="27">
        <v>330</v>
      </c>
      <c r="F82" s="27">
        <v>330</v>
      </c>
      <c r="G82" s="27">
        <v>330</v>
      </c>
      <c r="H82" s="27">
        <v>331</v>
      </c>
      <c r="I82" s="27">
        <v>331</v>
      </c>
      <c r="J82" s="27">
        <v>332</v>
      </c>
      <c r="K82" s="27">
        <v>333</v>
      </c>
      <c r="L82" s="28">
        <v>332</v>
      </c>
      <c r="N82" s="25">
        <v>77</v>
      </c>
      <c r="O82" s="27">
        <v>133</v>
      </c>
      <c r="P82" s="27">
        <v>134</v>
      </c>
      <c r="Q82" s="27">
        <v>133</v>
      </c>
      <c r="R82" s="27">
        <v>133</v>
      </c>
      <c r="S82" s="27">
        <v>133</v>
      </c>
      <c r="T82" s="27">
        <v>134</v>
      </c>
      <c r="U82" s="27">
        <v>134</v>
      </c>
      <c r="V82" s="27">
        <v>134</v>
      </c>
      <c r="W82" s="27">
        <v>135</v>
      </c>
      <c r="X82" s="28">
        <v>134</v>
      </c>
      <c r="Z82" s="25">
        <v>77</v>
      </c>
      <c r="AA82" s="27">
        <v>197</v>
      </c>
      <c r="AB82" s="27">
        <v>197</v>
      </c>
      <c r="AC82" s="27">
        <v>197</v>
      </c>
      <c r="AD82" s="27">
        <v>197</v>
      </c>
      <c r="AE82" s="27">
        <v>197</v>
      </c>
      <c r="AF82" s="27">
        <v>197</v>
      </c>
      <c r="AG82" s="27">
        <v>197</v>
      </c>
      <c r="AH82" s="27">
        <v>198</v>
      </c>
      <c r="AI82" s="27">
        <v>198</v>
      </c>
      <c r="AJ82" s="28">
        <v>198</v>
      </c>
    </row>
    <row r="83" spans="2:36" x14ac:dyDescent="0.25">
      <c r="B83" s="25">
        <v>78</v>
      </c>
      <c r="C83" s="27">
        <v>307</v>
      </c>
      <c r="D83" s="27">
        <v>308</v>
      </c>
      <c r="E83" s="27">
        <v>308</v>
      </c>
      <c r="F83" s="27">
        <v>309</v>
      </c>
      <c r="G83" s="27">
        <v>310</v>
      </c>
      <c r="H83" s="27">
        <v>310</v>
      </c>
      <c r="I83" s="27">
        <v>310</v>
      </c>
      <c r="J83" s="27">
        <v>310</v>
      </c>
      <c r="K83" s="27">
        <v>311</v>
      </c>
      <c r="L83" s="28">
        <v>311</v>
      </c>
      <c r="N83" s="25">
        <v>78</v>
      </c>
      <c r="O83" s="27">
        <v>123</v>
      </c>
      <c r="P83" s="27">
        <v>124</v>
      </c>
      <c r="Q83" s="27">
        <v>124</v>
      </c>
      <c r="R83" s="27">
        <v>124</v>
      </c>
      <c r="S83" s="27">
        <v>125</v>
      </c>
      <c r="T83" s="27">
        <v>125</v>
      </c>
      <c r="U83" s="27">
        <v>125</v>
      </c>
      <c r="V83" s="27">
        <v>125</v>
      </c>
      <c r="W83" s="27">
        <v>125</v>
      </c>
      <c r="X83" s="28">
        <v>125</v>
      </c>
      <c r="Z83" s="25">
        <v>78</v>
      </c>
      <c r="AA83" s="27">
        <v>184</v>
      </c>
      <c r="AB83" s="27">
        <v>184</v>
      </c>
      <c r="AC83" s="27">
        <v>184</v>
      </c>
      <c r="AD83" s="27">
        <v>185</v>
      </c>
      <c r="AE83" s="27">
        <v>185</v>
      </c>
      <c r="AF83" s="27">
        <v>185</v>
      </c>
      <c r="AG83" s="27">
        <v>185</v>
      </c>
      <c r="AH83" s="27">
        <v>185</v>
      </c>
      <c r="AI83" s="27">
        <v>186</v>
      </c>
      <c r="AJ83" s="28">
        <v>186</v>
      </c>
    </row>
    <row r="84" spans="2:36" x14ac:dyDescent="0.25">
      <c r="B84" s="25">
        <v>79</v>
      </c>
      <c r="C84" s="27">
        <v>286</v>
      </c>
      <c r="D84" s="27">
        <v>286</v>
      </c>
      <c r="E84" s="27">
        <v>286</v>
      </c>
      <c r="F84" s="27">
        <v>287</v>
      </c>
      <c r="G84" s="27">
        <v>287</v>
      </c>
      <c r="H84" s="27">
        <v>287</v>
      </c>
      <c r="I84" s="27">
        <v>288</v>
      </c>
      <c r="J84" s="27">
        <v>288</v>
      </c>
      <c r="K84" s="27">
        <v>289</v>
      </c>
      <c r="L84" s="28">
        <v>289</v>
      </c>
      <c r="N84" s="25">
        <v>79</v>
      </c>
      <c r="O84" s="27">
        <v>113</v>
      </c>
      <c r="P84" s="27">
        <v>113</v>
      </c>
      <c r="Q84" s="27">
        <v>113</v>
      </c>
      <c r="R84" s="27">
        <v>114</v>
      </c>
      <c r="S84" s="27">
        <v>114</v>
      </c>
      <c r="T84" s="27">
        <v>114</v>
      </c>
      <c r="U84" s="27">
        <v>114</v>
      </c>
      <c r="V84" s="27">
        <v>114</v>
      </c>
      <c r="W84" s="27">
        <v>114</v>
      </c>
      <c r="X84" s="28">
        <v>114</v>
      </c>
      <c r="Z84" s="25">
        <v>79</v>
      </c>
      <c r="AA84" s="27">
        <v>173</v>
      </c>
      <c r="AB84" s="27">
        <v>173</v>
      </c>
      <c r="AC84" s="27">
        <v>173</v>
      </c>
      <c r="AD84" s="27">
        <v>173</v>
      </c>
      <c r="AE84" s="27">
        <v>173</v>
      </c>
      <c r="AF84" s="27">
        <v>173</v>
      </c>
      <c r="AG84" s="27">
        <v>174</v>
      </c>
      <c r="AH84" s="27">
        <v>174</v>
      </c>
      <c r="AI84" s="27">
        <v>175</v>
      </c>
      <c r="AJ84" s="28">
        <v>175</v>
      </c>
    </row>
    <row r="85" spans="2:36" x14ac:dyDescent="0.25">
      <c r="B85" s="25">
        <v>80</v>
      </c>
      <c r="C85" s="27">
        <v>258</v>
      </c>
      <c r="D85" s="27">
        <v>261</v>
      </c>
      <c r="E85" s="27">
        <v>261</v>
      </c>
      <c r="F85" s="27">
        <v>261</v>
      </c>
      <c r="G85" s="27">
        <v>261</v>
      </c>
      <c r="H85" s="27">
        <v>261</v>
      </c>
      <c r="I85" s="27">
        <v>262</v>
      </c>
      <c r="J85" s="27">
        <v>261</v>
      </c>
      <c r="K85" s="27">
        <v>261</v>
      </c>
      <c r="L85" s="28">
        <v>262</v>
      </c>
      <c r="N85" s="25">
        <v>80</v>
      </c>
      <c r="O85" s="27">
        <v>101</v>
      </c>
      <c r="P85" s="27">
        <v>102</v>
      </c>
      <c r="Q85" s="27">
        <v>102</v>
      </c>
      <c r="R85" s="27">
        <v>102</v>
      </c>
      <c r="S85" s="27">
        <v>102</v>
      </c>
      <c r="T85" s="27">
        <v>102</v>
      </c>
      <c r="U85" s="27">
        <v>103</v>
      </c>
      <c r="V85" s="27">
        <v>102</v>
      </c>
      <c r="W85" s="27">
        <v>102</v>
      </c>
      <c r="X85" s="28">
        <v>102</v>
      </c>
      <c r="Z85" s="25">
        <v>80</v>
      </c>
      <c r="AA85" s="27">
        <v>157</v>
      </c>
      <c r="AB85" s="27">
        <v>159</v>
      </c>
      <c r="AC85" s="27">
        <v>159</v>
      </c>
      <c r="AD85" s="27">
        <v>159</v>
      </c>
      <c r="AE85" s="27">
        <v>159</v>
      </c>
      <c r="AF85" s="27">
        <v>159</v>
      </c>
      <c r="AG85" s="27">
        <v>159</v>
      </c>
      <c r="AH85" s="27">
        <v>159</v>
      </c>
      <c r="AI85" s="27">
        <v>159</v>
      </c>
      <c r="AJ85" s="28">
        <v>160</v>
      </c>
    </row>
    <row r="86" spans="2:36" x14ac:dyDescent="0.25">
      <c r="B86" s="25">
        <v>81</v>
      </c>
      <c r="C86" s="27">
        <v>236</v>
      </c>
      <c r="D86" s="27">
        <v>237</v>
      </c>
      <c r="E86" s="27">
        <v>237</v>
      </c>
      <c r="F86" s="27">
        <v>237</v>
      </c>
      <c r="G86" s="27">
        <v>238</v>
      </c>
      <c r="H86" s="27">
        <v>238</v>
      </c>
      <c r="I86" s="27">
        <v>238</v>
      </c>
      <c r="J86" s="27">
        <v>238</v>
      </c>
      <c r="K86" s="27">
        <v>238</v>
      </c>
      <c r="L86" s="28">
        <v>238</v>
      </c>
      <c r="N86" s="25">
        <v>81</v>
      </c>
      <c r="O86" s="27">
        <v>92</v>
      </c>
      <c r="P86" s="27">
        <v>92</v>
      </c>
      <c r="Q86" s="27">
        <v>92</v>
      </c>
      <c r="R86" s="27">
        <v>92</v>
      </c>
      <c r="S86" s="27">
        <v>92</v>
      </c>
      <c r="T86" s="27">
        <v>92</v>
      </c>
      <c r="U86" s="27">
        <v>92</v>
      </c>
      <c r="V86" s="27">
        <v>92</v>
      </c>
      <c r="W86" s="27">
        <v>92</v>
      </c>
      <c r="X86" s="28">
        <v>92</v>
      </c>
      <c r="Z86" s="25">
        <v>81</v>
      </c>
      <c r="AA86" s="27">
        <v>144</v>
      </c>
      <c r="AB86" s="27">
        <v>145</v>
      </c>
      <c r="AC86" s="27">
        <v>145</v>
      </c>
      <c r="AD86" s="27">
        <v>145</v>
      </c>
      <c r="AE86" s="27">
        <v>146</v>
      </c>
      <c r="AF86" s="27">
        <v>146</v>
      </c>
      <c r="AG86" s="27">
        <v>146</v>
      </c>
      <c r="AH86" s="27">
        <v>146</v>
      </c>
      <c r="AI86" s="27">
        <v>146</v>
      </c>
      <c r="AJ86" s="28">
        <v>146</v>
      </c>
    </row>
    <row r="87" spans="2:36" x14ac:dyDescent="0.25">
      <c r="B87" s="25">
        <v>82</v>
      </c>
      <c r="C87" s="27">
        <v>213</v>
      </c>
      <c r="D87" s="27">
        <v>214</v>
      </c>
      <c r="E87" s="27">
        <v>214</v>
      </c>
      <c r="F87" s="27">
        <v>213</v>
      </c>
      <c r="G87" s="27">
        <v>214</v>
      </c>
      <c r="H87" s="27">
        <v>214</v>
      </c>
      <c r="I87" s="27">
        <v>214</v>
      </c>
      <c r="J87" s="27">
        <v>214</v>
      </c>
      <c r="K87" s="27">
        <v>214</v>
      </c>
      <c r="L87" s="28">
        <v>216</v>
      </c>
      <c r="N87" s="25">
        <v>82</v>
      </c>
      <c r="O87" s="27">
        <v>82</v>
      </c>
      <c r="P87" s="27">
        <v>82</v>
      </c>
      <c r="Q87" s="27">
        <v>82</v>
      </c>
      <c r="R87" s="27">
        <v>81</v>
      </c>
      <c r="S87" s="27">
        <v>82</v>
      </c>
      <c r="T87" s="27">
        <v>82</v>
      </c>
      <c r="U87" s="27">
        <v>82</v>
      </c>
      <c r="V87" s="27">
        <v>82</v>
      </c>
      <c r="W87" s="27">
        <v>82</v>
      </c>
      <c r="X87" s="28">
        <v>83</v>
      </c>
      <c r="Z87" s="25">
        <v>82</v>
      </c>
      <c r="AA87" s="27">
        <v>131</v>
      </c>
      <c r="AB87" s="27">
        <v>132</v>
      </c>
      <c r="AC87" s="27">
        <v>132</v>
      </c>
      <c r="AD87" s="27">
        <v>132</v>
      </c>
      <c r="AE87" s="27">
        <v>132</v>
      </c>
      <c r="AF87" s="27">
        <v>132</v>
      </c>
      <c r="AG87" s="27">
        <v>132</v>
      </c>
      <c r="AH87" s="27">
        <v>132</v>
      </c>
      <c r="AI87" s="27">
        <v>132</v>
      </c>
      <c r="AJ87" s="28">
        <v>133</v>
      </c>
    </row>
    <row r="88" spans="2:36" x14ac:dyDescent="0.25">
      <c r="B88" s="25">
        <v>83</v>
      </c>
      <c r="C88" s="27">
        <v>189</v>
      </c>
      <c r="D88" s="27">
        <v>189</v>
      </c>
      <c r="E88" s="27">
        <v>189</v>
      </c>
      <c r="F88" s="27">
        <v>191</v>
      </c>
      <c r="G88" s="27">
        <v>191</v>
      </c>
      <c r="H88" s="27">
        <v>191</v>
      </c>
      <c r="I88" s="27">
        <v>191</v>
      </c>
      <c r="J88" s="27">
        <v>191</v>
      </c>
      <c r="K88" s="27">
        <v>191</v>
      </c>
      <c r="L88" s="28">
        <v>192</v>
      </c>
      <c r="N88" s="25">
        <v>83</v>
      </c>
      <c r="O88" s="27">
        <v>73</v>
      </c>
      <c r="P88" s="27">
        <v>73</v>
      </c>
      <c r="Q88" s="27">
        <v>73</v>
      </c>
      <c r="R88" s="27">
        <v>74</v>
      </c>
      <c r="S88" s="27">
        <v>74</v>
      </c>
      <c r="T88" s="27">
        <v>74</v>
      </c>
      <c r="U88" s="27">
        <v>74</v>
      </c>
      <c r="V88" s="27">
        <v>74</v>
      </c>
      <c r="W88" s="27">
        <v>74</v>
      </c>
      <c r="X88" s="28">
        <v>75</v>
      </c>
      <c r="Z88" s="25">
        <v>83</v>
      </c>
      <c r="AA88" s="27">
        <v>116</v>
      </c>
      <c r="AB88" s="27">
        <v>116</v>
      </c>
      <c r="AC88" s="27">
        <v>116</v>
      </c>
      <c r="AD88" s="27">
        <v>117</v>
      </c>
      <c r="AE88" s="27">
        <v>117</v>
      </c>
      <c r="AF88" s="27">
        <v>117</v>
      </c>
      <c r="AG88" s="27">
        <v>117</v>
      </c>
      <c r="AH88" s="27">
        <v>117</v>
      </c>
      <c r="AI88" s="27">
        <v>117</v>
      </c>
      <c r="AJ88" s="28">
        <v>117</v>
      </c>
    </row>
    <row r="89" spans="2:36" x14ac:dyDescent="0.25">
      <c r="B89" s="25">
        <v>84</v>
      </c>
      <c r="C89" s="27">
        <v>170</v>
      </c>
      <c r="D89" s="27">
        <v>170</v>
      </c>
      <c r="E89" s="27">
        <v>171</v>
      </c>
      <c r="F89" s="27">
        <v>171</v>
      </c>
      <c r="G89" s="27">
        <v>171</v>
      </c>
      <c r="H89" s="27">
        <v>172</v>
      </c>
      <c r="I89" s="27">
        <v>172</v>
      </c>
      <c r="J89" s="27">
        <v>173</v>
      </c>
      <c r="K89" s="27">
        <v>173</v>
      </c>
      <c r="L89" s="28">
        <v>173</v>
      </c>
      <c r="N89" s="25">
        <v>84</v>
      </c>
      <c r="O89" s="27">
        <v>64</v>
      </c>
      <c r="P89" s="27">
        <v>64</v>
      </c>
      <c r="Q89" s="27">
        <v>65</v>
      </c>
      <c r="R89" s="27">
        <v>65</v>
      </c>
      <c r="S89" s="27">
        <v>65</v>
      </c>
      <c r="T89" s="27">
        <v>65</v>
      </c>
      <c r="U89" s="27">
        <v>65</v>
      </c>
      <c r="V89" s="27">
        <v>65</v>
      </c>
      <c r="W89" s="27">
        <v>65</v>
      </c>
      <c r="X89" s="28">
        <v>65</v>
      </c>
      <c r="Z89" s="25">
        <v>84</v>
      </c>
      <c r="AA89" s="27">
        <v>106</v>
      </c>
      <c r="AB89" s="27">
        <v>106</v>
      </c>
      <c r="AC89" s="27">
        <v>106</v>
      </c>
      <c r="AD89" s="27">
        <v>106</v>
      </c>
      <c r="AE89" s="27">
        <v>106</v>
      </c>
      <c r="AF89" s="27">
        <v>107</v>
      </c>
      <c r="AG89" s="27">
        <v>107</v>
      </c>
      <c r="AH89" s="27">
        <v>108</v>
      </c>
      <c r="AI89" s="27">
        <v>108</v>
      </c>
      <c r="AJ89" s="28">
        <v>108</v>
      </c>
    </row>
    <row r="90" spans="2:36" x14ac:dyDescent="0.25">
      <c r="B90" s="25">
        <v>85</v>
      </c>
      <c r="C90" s="27">
        <v>152</v>
      </c>
      <c r="D90" s="27">
        <v>152</v>
      </c>
      <c r="E90" s="27">
        <v>152</v>
      </c>
      <c r="F90" s="27">
        <v>152</v>
      </c>
      <c r="G90" s="27">
        <v>152</v>
      </c>
      <c r="H90" s="27">
        <v>151</v>
      </c>
      <c r="I90" s="27">
        <v>151</v>
      </c>
      <c r="J90" s="27">
        <v>153</v>
      </c>
      <c r="K90" s="27">
        <v>153</v>
      </c>
      <c r="L90" s="28">
        <v>153</v>
      </c>
      <c r="N90" s="25">
        <v>85</v>
      </c>
      <c r="O90" s="27">
        <v>56</v>
      </c>
      <c r="P90" s="27">
        <v>56</v>
      </c>
      <c r="Q90" s="27">
        <v>56</v>
      </c>
      <c r="R90" s="27">
        <v>56</v>
      </c>
      <c r="S90" s="27">
        <v>56</v>
      </c>
      <c r="T90" s="27">
        <v>55</v>
      </c>
      <c r="U90" s="27">
        <v>55</v>
      </c>
      <c r="V90" s="27">
        <v>56</v>
      </c>
      <c r="W90" s="27">
        <v>56</v>
      </c>
      <c r="X90" s="28">
        <v>56</v>
      </c>
      <c r="Z90" s="25">
        <v>85</v>
      </c>
      <c r="AA90" s="27">
        <v>96</v>
      </c>
      <c r="AB90" s="27">
        <v>96</v>
      </c>
      <c r="AC90" s="27">
        <v>96</v>
      </c>
      <c r="AD90" s="27">
        <v>96</v>
      </c>
      <c r="AE90" s="27">
        <v>96</v>
      </c>
      <c r="AF90" s="27">
        <v>96</v>
      </c>
      <c r="AG90" s="27">
        <v>96</v>
      </c>
      <c r="AH90" s="27">
        <v>97</v>
      </c>
      <c r="AI90" s="27">
        <v>97</v>
      </c>
      <c r="AJ90" s="28">
        <v>97</v>
      </c>
    </row>
    <row r="91" spans="2:36" x14ac:dyDescent="0.25">
      <c r="B91" s="25">
        <v>86</v>
      </c>
      <c r="C91" s="27">
        <v>127</v>
      </c>
      <c r="D91" s="27">
        <v>127</v>
      </c>
      <c r="E91" s="27">
        <v>127</v>
      </c>
      <c r="F91" s="27">
        <v>128</v>
      </c>
      <c r="G91" s="27">
        <v>129</v>
      </c>
      <c r="H91" s="27">
        <v>130</v>
      </c>
      <c r="I91" s="27">
        <v>130</v>
      </c>
      <c r="J91" s="27">
        <v>130</v>
      </c>
      <c r="K91" s="27">
        <v>130</v>
      </c>
      <c r="L91" s="28">
        <v>130</v>
      </c>
      <c r="N91" s="25">
        <v>86</v>
      </c>
      <c r="O91" s="27">
        <v>45</v>
      </c>
      <c r="P91" s="27">
        <v>45</v>
      </c>
      <c r="Q91" s="27">
        <v>45</v>
      </c>
      <c r="R91" s="27">
        <v>45</v>
      </c>
      <c r="S91" s="27">
        <v>45</v>
      </c>
      <c r="T91" s="27">
        <v>46</v>
      </c>
      <c r="U91" s="27">
        <v>46</v>
      </c>
      <c r="V91" s="27">
        <v>46</v>
      </c>
      <c r="W91" s="27">
        <v>46</v>
      </c>
      <c r="X91" s="28">
        <v>46</v>
      </c>
      <c r="Z91" s="25">
        <v>86</v>
      </c>
      <c r="AA91" s="27">
        <v>82</v>
      </c>
      <c r="AB91" s="27">
        <v>82</v>
      </c>
      <c r="AC91" s="27">
        <v>82</v>
      </c>
      <c r="AD91" s="27">
        <v>83</v>
      </c>
      <c r="AE91" s="27">
        <v>84</v>
      </c>
      <c r="AF91" s="27">
        <v>84</v>
      </c>
      <c r="AG91" s="27">
        <v>84</v>
      </c>
      <c r="AH91" s="27">
        <v>84</v>
      </c>
      <c r="AI91" s="27">
        <v>84</v>
      </c>
      <c r="AJ91" s="28">
        <v>84</v>
      </c>
    </row>
    <row r="92" spans="2:36" x14ac:dyDescent="0.25">
      <c r="B92" s="25">
        <v>87</v>
      </c>
      <c r="C92" s="27">
        <v>107</v>
      </c>
      <c r="D92" s="27">
        <v>107</v>
      </c>
      <c r="E92" s="27">
        <v>108</v>
      </c>
      <c r="F92" s="27">
        <v>108</v>
      </c>
      <c r="G92" s="27">
        <v>108</v>
      </c>
      <c r="H92" s="27">
        <v>108</v>
      </c>
      <c r="I92" s="27">
        <v>108</v>
      </c>
      <c r="J92" s="27">
        <v>108</v>
      </c>
      <c r="K92" s="27">
        <v>108</v>
      </c>
      <c r="L92" s="28">
        <v>108</v>
      </c>
      <c r="N92" s="25">
        <v>87</v>
      </c>
      <c r="O92" s="27">
        <v>38</v>
      </c>
      <c r="P92" s="27">
        <v>38</v>
      </c>
      <c r="Q92" s="27">
        <v>39</v>
      </c>
      <c r="R92" s="27">
        <v>39</v>
      </c>
      <c r="S92" s="27">
        <v>39</v>
      </c>
      <c r="T92" s="27">
        <v>39</v>
      </c>
      <c r="U92" s="27">
        <v>39</v>
      </c>
      <c r="V92" s="27">
        <v>39</v>
      </c>
      <c r="W92" s="27">
        <v>39</v>
      </c>
      <c r="X92" s="28">
        <v>39</v>
      </c>
      <c r="Z92" s="25">
        <v>87</v>
      </c>
      <c r="AA92" s="27">
        <v>69</v>
      </c>
      <c r="AB92" s="27">
        <v>69</v>
      </c>
      <c r="AC92" s="27">
        <v>69</v>
      </c>
      <c r="AD92" s="27">
        <v>69</v>
      </c>
      <c r="AE92" s="27">
        <v>69</v>
      </c>
      <c r="AF92" s="27">
        <v>69</v>
      </c>
      <c r="AG92" s="27">
        <v>69</v>
      </c>
      <c r="AH92" s="27">
        <v>69</v>
      </c>
      <c r="AI92" s="27">
        <v>69</v>
      </c>
      <c r="AJ92" s="28">
        <v>69</v>
      </c>
    </row>
    <row r="93" spans="2:36" x14ac:dyDescent="0.25">
      <c r="B93" s="25">
        <v>88</v>
      </c>
      <c r="C93" s="27">
        <v>89</v>
      </c>
      <c r="D93" s="27">
        <v>89</v>
      </c>
      <c r="E93" s="27">
        <v>90</v>
      </c>
      <c r="F93" s="27">
        <v>90</v>
      </c>
      <c r="G93" s="27">
        <v>90</v>
      </c>
      <c r="H93" s="27">
        <v>90</v>
      </c>
      <c r="I93" s="27">
        <v>90</v>
      </c>
      <c r="J93" s="27">
        <v>90</v>
      </c>
      <c r="K93" s="27">
        <v>90</v>
      </c>
      <c r="L93" s="28">
        <v>90</v>
      </c>
      <c r="N93" s="25">
        <v>88</v>
      </c>
      <c r="O93" s="27">
        <v>32</v>
      </c>
      <c r="P93" s="27">
        <v>32</v>
      </c>
      <c r="Q93" s="27">
        <v>33</v>
      </c>
      <c r="R93" s="27">
        <v>33</v>
      </c>
      <c r="S93" s="27">
        <v>33</v>
      </c>
      <c r="T93" s="27">
        <v>33</v>
      </c>
      <c r="U93" s="27">
        <v>33</v>
      </c>
      <c r="V93" s="27">
        <v>33</v>
      </c>
      <c r="W93" s="27">
        <v>33</v>
      </c>
      <c r="X93" s="28">
        <v>33</v>
      </c>
      <c r="Z93" s="25">
        <v>88</v>
      </c>
      <c r="AA93" s="27">
        <v>57</v>
      </c>
      <c r="AB93" s="27">
        <v>57</v>
      </c>
      <c r="AC93" s="27">
        <v>57</v>
      </c>
      <c r="AD93" s="27">
        <v>57</v>
      </c>
      <c r="AE93" s="27">
        <v>57</v>
      </c>
      <c r="AF93" s="27">
        <v>57</v>
      </c>
      <c r="AG93" s="27">
        <v>57</v>
      </c>
      <c r="AH93" s="27">
        <v>57</v>
      </c>
      <c r="AI93" s="27">
        <v>57</v>
      </c>
      <c r="AJ93" s="28">
        <v>57</v>
      </c>
    </row>
    <row r="94" spans="2:36" x14ac:dyDescent="0.25">
      <c r="B94" s="25">
        <v>89</v>
      </c>
      <c r="C94" s="27">
        <v>74</v>
      </c>
      <c r="D94" s="27">
        <v>74</v>
      </c>
      <c r="E94" s="27">
        <v>74</v>
      </c>
      <c r="F94" s="27">
        <v>74</v>
      </c>
      <c r="G94" s="27">
        <v>74</v>
      </c>
      <c r="H94" s="27">
        <v>74</v>
      </c>
      <c r="I94" s="27">
        <v>75</v>
      </c>
      <c r="J94" s="27">
        <v>75</v>
      </c>
      <c r="K94" s="27">
        <v>75</v>
      </c>
      <c r="L94" s="28">
        <v>75</v>
      </c>
      <c r="N94" s="25">
        <v>89</v>
      </c>
      <c r="O94" s="27">
        <v>28</v>
      </c>
      <c r="P94" s="27">
        <v>28</v>
      </c>
      <c r="Q94" s="27">
        <v>28</v>
      </c>
      <c r="R94" s="27">
        <v>28</v>
      </c>
      <c r="S94" s="27">
        <v>28</v>
      </c>
      <c r="T94" s="27">
        <v>28</v>
      </c>
      <c r="U94" s="27">
        <v>28</v>
      </c>
      <c r="V94" s="27">
        <v>28</v>
      </c>
      <c r="W94" s="27">
        <v>28</v>
      </c>
      <c r="X94" s="28">
        <v>28</v>
      </c>
      <c r="Z94" s="25">
        <v>89</v>
      </c>
      <c r="AA94" s="27">
        <v>46</v>
      </c>
      <c r="AB94" s="27">
        <v>46</v>
      </c>
      <c r="AC94" s="27">
        <v>46</v>
      </c>
      <c r="AD94" s="27">
        <v>46</v>
      </c>
      <c r="AE94" s="27">
        <v>46</v>
      </c>
      <c r="AF94" s="27">
        <v>46</v>
      </c>
      <c r="AG94" s="27">
        <v>47</v>
      </c>
      <c r="AH94" s="27">
        <v>47</v>
      </c>
      <c r="AI94" s="27">
        <v>47</v>
      </c>
      <c r="AJ94" s="28">
        <v>47</v>
      </c>
    </row>
    <row r="95" spans="2:36" x14ac:dyDescent="0.25">
      <c r="B95" s="25">
        <v>90</v>
      </c>
      <c r="C95" s="27">
        <v>60</v>
      </c>
      <c r="D95" s="27">
        <v>60</v>
      </c>
      <c r="E95" s="27">
        <v>60</v>
      </c>
      <c r="F95" s="27">
        <v>60</v>
      </c>
      <c r="G95" s="27">
        <v>60</v>
      </c>
      <c r="H95" s="27">
        <v>60</v>
      </c>
      <c r="I95" s="27">
        <v>60</v>
      </c>
      <c r="J95" s="27">
        <v>60</v>
      </c>
      <c r="K95" s="27">
        <v>60</v>
      </c>
      <c r="L95" s="28">
        <v>60</v>
      </c>
      <c r="N95" s="25">
        <v>90</v>
      </c>
      <c r="O95" s="27">
        <v>21</v>
      </c>
      <c r="P95" s="27">
        <v>21</v>
      </c>
      <c r="Q95" s="27">
        <v>21</v>
      </c>
      <c r="R95" s="27">
        <v>21</v>
      </c>
      <c r="S95" s="27">
        <v>21</v>
      </c>
      <c r="T95" s="27">
        <v>21</v>
      </c>
      <c r="U95" s="27">
        <v>21</v>
      </c>
      <c r="V95" s="27">
        <v>21</v>
      </c>
      <c r="W95" s="27">
        <v>21</v>
      </c>
      <c r="X95" s="28">
        <v>21</v>
      </c>
      <c r="Z95" s="25">
        <v>90</v>
      </c>
      <c r="AA95" s="27">
        <v>39</v>
      </c>
      <c r="AB95" s="27">
        <v>39</v>
      </c>
      <c r="AC95" s="27">
        <v>39</v>
      </c>
      <c r="AD95" s="27">
        <v>39</v>
      </c>
      <c r="AE95" s="27">
        <v>39</v>
      </c>
      <c r="AF95" s="27">
        <v>39</v>
      </c>
      <c r="AG95" s="27">
        <v>39</v>
      </c>
      <c r="AH95" s="27">
        <v>39</v>
      </c>
      <c r="AI95" s="27">
        <v>39</v>
      </c>
      <c r="AJ95" s="28">
        <v>39</v>
      </c>
    </row>
    <row r="96" spans="2:36" x14ac:dyDescent="0.25">
      <c r="B96" s="25">
        <v>91</v>
      </c>
      <c r="C96" s="27">
        <v>49</v>
      </c>
      <c r="D96" s="27">
        <v>49</v>
      </c>
      <c r="E96" s="27">
        <v>49</v>
      </c>
      <c r="F96" s="27">
        <v>49</v>
      </c>
      <c r="G96" s="27">
        <v>49</v>
      </c>
      <c r="H96" s="27">
        <v>49</v>
      </c>
      <c r="I96" s="27">
        <v>49</v>
      </c>
      <c r="J96" s="27">
        <v>49</v>
      </c>
      <c r="K96" s="27">
        <v>49</v>
      </c>
      <c r="L96" s="28">
        <v>49</v>
      </c>
      <c r="N96" s="25">
        <v>91</v>
      </c>
      <c r="O96" s="27">
        <v>18</v>
      </c>
      <c r="P96" s="27">
        <v>18</v>
      </c>
      <c r="Q96" s="27">
        <v>18</v>
      </c>
      <c r="R96" s="27">
        <v>18</v>
      </c>
      <c r="S96" s="27">
        <v>18</v>
      </c>
      <c r="T96" s="27">
        <v>18</v>
      </c>
      <c r="U96" s="27">
        <v>18</v>
      </c>
      <c r="V96" s="27">
        <v>18</v>
      </c>
      <c r="W96" s="27">
        <v>18</v>
      </c>
      <c r="X96" s="28">
        <v>18</v>
      </c>
      <c r="Z96" s="25">
        <v>91</v>
      </c>
      <c r="AA96" s="27">
        <v>31</v>
      </c>
      <c r="AB96" s="27">
        <v>31</v>
      </c>
      <c r="AC96" s="27">
        <v>31</v>
      </c>
      <c r="AD96" s="27">
        <v>31</v>
      </c>
      <c r="AE96" s="27">
        <v>31</v>
      </c>
      <c r="AF96" s="27">
        <v>31</v>
      </c>
      <c r="AG96" s="27">
        <v>31</v>
      </c>
      <c r="AH96" s="27">
        <v>31</v>
      </c>
      <c r="AI96" s="27">
        <v>31</v>
      </c>
      <c r="AJ96" s="28">
        <v>31</v>
      </c>
    </row>
    <row r="97" spans="2:36" x14ac:dyDescent="0.25">
      <c r="B97" s="25">
        <v>92</v>
      </c>
      <c r="C97" s="27">
        <v>38</v>
      </c>
      <c r="D97" s="27">
        <v>38</v>
      </c>
      <c r="E97" s="27">
        <v>38</v>
      </c>
      <c r="F97" s="27">
        <v>38</v>
      </c>
      <c r="G97" s="27">
        <v>38</v>
      </c>
      <c r="H97" s="27">
        <v>38</v>
      </c>
      <c r="I97" s="27">
        <v>38</v>
      </c>
      <c r="J97" s="27">
        <v>38</v>
      </c>
      <c r="K97" s="27">
        <v>38</v>
      </c>
      <c r="L97" s="28">
        <v>38</v>
      </c>
      <c r="N97" s="25">
        <v>92</v>
      </c>
      <c r="O97" s="27">
        <v>13</v>
      </c>
      <c r="P97" s="27">
        <v>13</v>
      </c>
      <c r="Q97" s="27">
        <v>13</v>
      </c>
      <c r="R97" s="27">
        <v>13</v>
      </c>
      <c r="S97" s="27">
        <v>13</v>
      </c>
      <c r="T97" s="27">
        <v>13</v>
      </c>
      <c r="U97" s="27">
        <v>13</v>
      </c>
      <c r="V97" s="27">
        <v>13</v>
      </c>
      <c r="W97" s="27">
        <v>13</v>
      </c>
      <c r="X97" s="28">
        <v>13</v>
      </c>
      <c r="Z97" s="25">
        <v>92</v>
      </c>
      <c r="AA97" s="27">
        <v>25</v>
      </c>
      <c r="AB97" s="27">
        <v>25</v>
      </c>
      <c r="AC97" s="27">
        <v>25</v>
      </c>
      <c r="AD97" s="27">
        <v>25</v>
      </c>
      <c r="AE97" s="27">
        <v>25</v>
      </c>
      <c r="AF97" s="27">
        <v>25</v>
      </c>
      <c r="AG97" s="27">
        <v>25</v>
      </c>
      <c r="AH97" s="27">
        <v>25</v>
      </c>
      <c r="AI97" s="27">
        <v>25</v>
      </c>
      <c r="AJ97" s="28">
        <v>25</v>
      </c>
    </row>
    <row r="98" spans="2:36" x14ac:dyDescent="0.25">
      <c r="B98" s="25">
        <v>93</v>
      </c>
      <c r="C98" s="27">
        <v>29</v>
      </c>
      <c r="D98" s="27">
        <v>29</v>
      </c>
      <c r="E98" s="27">
        <v>29</v>
      </c>
      <c r="F98" s="27">
        <v>29</v>
      </c>
      <c r="G98" s="27">
        <v>29</v>
      </c>
      <c r="H98" s="27">
        <v>29</v>
      </c>
      <c r="I98" s="27">
        <v>29</v>
      </c>
      <c r="J98" s="27">
        <v>29</v>
      </c>
      <c r="K98" s="27">
        <v>29</v>
      </c>
      <c r="L98" s="28">
        <v>29</v>
      </c>
      <c r="N98" s="25">
        <v>93</v>
      </c>
      <c r="O98" s="27">
        <v>10</v>
      </c>
      <c r="P98" s="27">
        <v>10</v>
      </c>
      <c r="Q98" s="27">
        <v>10</v>
      </c>
      <c r="R98" s="27">
        <v>10</v>
      </c>
      <c r="S98" s="27">
        <v>10</v>
      </c>
      <c r="T98" s="27">
        <v>10</v>
      </c>
      <c r="U98" s="27">
        <v>10</v>
      </c>
      <c r="V98" s="27">
        <v>10</v>
      </c>
      <c r="W98" s="27">
        <v>10</v>
      </c>
      <c r="X98" s="28">
        <v>10</v>
      </c>
      <c r="Z98" s="25">
        <v>93</v>
      </c>
      <c r="AA98" s="27">
        <v>19</v>
      </c>
      <c r="AB98" s="27">
        <v>19</v>
      </c>
      <c r="AC98" s="27">
        <v>19</v>
      </c>
      <c r="AD98" s="27">
        <v>19</v>
      </c>
      <c r="AE98" s="27">
        <v>19</v>
      </c>
      <c r="AF98" s="27">
        <v>19</v>
      </c>
      <c r="AG98" s="27">
        <v>19</v>
      </c>
      <c r="AH98" s="27">
        <v>19</v>
      </c>
      <c r="AI98" s="27">
        <v>19</v>
      </c>
      <c r="AJ98" s="28">
        <v>19</v>
      </c>
    </row>
    <row r="99" spans="2:36" x14ac:dyDescent="0.25">
      <c r="B99" s="25">
        <v>94</v>
      </c>
      <c r="C99" s="27">
        <v>20</v>
      </c>
      <c r="D99" s="27">
        <v>20</v>
      </c>
      <c r="E99" s="27">
        <v>20</v>
      </c>
      <c r="F99" s="27">
        <v>20</v>
      </c>
      <c r="G99" s="27">
        <v>20</v>
      </c>
      <c r="H99" s="27">
        <v>20</v>
      </c>
      <c r="I99" s="27">
        <v>20</v>
      </c>
      <c r="J99" s="27">
        <v>20</v>
      </c>
      <c r="K99" s="27">
        <v>20</v>
      </c>
      <c r="L99" s="28">
        <v>20</v>
      </c>
      <c r="N99" s="25">
        <v>94</v>
      </c>
      <c r="O99" s="27">
        <v>7</v>
      </c>
      <c r="P99" s="27">
        <v>7</v>
      </c>
      <c r="Q99" s="27">
        <v>7</v>
      </c>
      <c r="R99" s="27">
        <v>7</v>
      </c>
      <c r="S99" s="27">
        <v>7</v>
      </c>
      <c r="T99" s="27">
        <v>7</v>
      </c>
      <c r="U99" s="27">
        <v>7</v>
      </c>
      <c r="V99" s="27">
        <v>7</v>
      </c>
      <c r="W99" s="27">
        <v>7</v>
      </c>
      <c r="X99" s="28">
        <v>7</v>
      </c>
      <c r="Z99" s="25">
        <v>94</v>
      </c>
      <c r="AA99" s="27">
        <v>13</v>
      </c>
      <c r="AB99" s="27">
        <v>13</v>
      </c>
      <c r="AC99" s="27">
        <v>13</v>
      </c>
      <c r="AD99" s="27">
        <v>13</v>
      </c>
      <c r="AE99" s="27">
        <v>13</v>
      </c>
      <c r="AF99" s="27">
        <v>13</v>
      </c>
      <c r="AG99" s="27">
        <v>13</v>
      </c>
      <c r="AH99" s="27">
        <v>13</v>
      </c>
      <c r="AI99" s="27">
        <v>13</v>
      </c>
      <c r="AJ99" s="28">
        <v>13</v>
      </c>
    </row>
    <row r="100" spans="2:36" x14ac:dyDescent="0.25">
      <c r="B100" s="25">
        <v>95</v>
      </c>
      <c r="C100" s="27">
        <v>15</v>
      </c>
      <c r="D100" s="27">
        <v>15</v>
      </c>
      <c r="E100" s="27">
        <v>15</v>
      </c>
      <c r="F100" s="27">
        <v>15</v>
      </c>
      <c r="G100" s="27">
        <v>15</v>
      </c>
      <c r="H100" s="27">
        <v>15</v>
      </c>
      <c r="I100" s="27">
        <v>15</v>
      </c>
      <c r="J100" s="27">
        <v>15</v>
      </c>
      <c r="K100" s="27">
        <v>15</v>
      </c>
      <c r="L100" s="28">
        <v>15</v>
      </c>
      <c r="N100" s="25">
        <v>95</v>
      </c>
      <c r="O100" s="27">
        <v>6</v>
      </c>
      <c r="P100" s="27">
        <v>6</v>
      </c>
      <c r="Q100" s="27">
        <v>6</v>
      </c>
      <c r="R100" s="27">
        <v>6</v>
      </c>
      <c r="S100" s="27">
        <v>6</v>
      </c>
      <c r="T100" s="27">
        <v>6</v>
      </c>
      <c r="U100" s="27">
        <v>6</v>
      </c>
      <c r="V100" s="27">
        <v>6</v>
      </c>
      <c r="W100" s="27">
        <v>6</v>
      </c>
      <c r="X100" s="28">
        <v>6</v>
      </c>
      <c r="Z100" s="25">
        <v>95</v>
      </c>
      <c r="AA100" s="27">
        <v>9</v>
      </c>
      <c r="AB100" s="27">
        <v>9</v>
      </c>
      <c r="AC100" s="27">
        <v>9</v>
      </c>
      <c r="AD100" s="27">
        <v>9</v>
      </c>
      <c r="AE100" s="27">
        <v>9</v>
      </c>
      <c r="AF100" s="27">
        <v>9</v>
      </c>
      <c r="AG100" s="27">
        <v>9</v>
      </c>
      <c r="AH100" s="27">
        <v>9</v>
      </c>
      <c r="AI100" s="27">
        <v>9</v>
      </c>
      <c r="AJ100" s="28">
        <v>9</v>
      </c>
    </row>
    <row r="101" spans="2:36" x14ac:dyDescent="0.25">
      <c r="B101" s="25">
        <v>96</v>
      </c>
      <c r="C101" s="27">
        <v>11</v>
      </c>
      <c r="D101" s="27">
        <v>11</v>
      </c>
      <c r="E101" s="27">
        <v>11</v>
      </c>
      <c r="F101" s="27">
        <v>11</v>
      </c>
      <c r="G101" s="27">
        <v>11</v>
      </c>
      <c r="H101" s="27">
        <v>11</v>
      </c>
      <c r="I101" s="27">
        <v>11</v>
      </c>
      <c r="J101" s="27">
        <v>11</v>
      </c>
      <c r="K101" s="27">
        <v>11</v>
      </c>
      <c r="L101" s="28">
        <v>11</v>
      </c>
      <c r="N101" s="25">
        <v>96</v>
      </c>
      <c r="O101" s="27">
        <v>4</v>
      </c>
      <c r="P101" s="27">
        <v>4</v>
      </c>
      <c r="Q101" s="27">
        <v>4</v>
      </c>
      <c r="R101" s="27">
        <v>4</v>
      </c>
      <c r="S101" s="27">
        <v>4</v>
      </c>
      <c r="T101" s="27">
        <v>4</v>
      </c>
      <c r="U101" s="27">
        <v>4</v>
      </c>
      <c r="V101" s="27">
        <v>4</v>
      </c>
      <c r="W101" s="27">
        <v>4</v>
      </c>
      <c r="X101" s="28">
        <v>4</v>
      </c>
      <c r="Z101" s="25">
        <v>96</v>
      </c>
      <c r="AA101" s="27">
        <v>7</v>
      </c>
      <c r="AB101" s="27">
        <v>7</v>
      </c>
      <c r="AC101" s="27">
        <v>7</v>
      </c>
      <c r="AD101" s="27">
        <v>7</v>
      </c>
      <c r="AE101" s="27">
        <v>7</v>
      </c>
      <c r="AF101" s="27">
        <v>7</v>
      </c>
      <c r="AG101" s="27">
        <v>7</v>
      </c>
      <c r="AH101" s="27">
        <v>7</v>
      </c>
      <c r="AI101" s="27">
        <v>7</v>
      </c>
      <c r="AJ101" s="28">
        <v>7</v>
      </c>
    </row>
    <row r="102" spans="2:36" x14ac:dyDescent="0.25">
      <c r="B102" s="25">
        <v>97</v>
      </c>
      <c r="C102" s="27">
        <v>8</v>
      </c>
      <c r="D102" s="27">
        <v>8</v>
      </c>
      <c r="E102" s="27">
        <v>8</v>
      </c>
      <c r="F102" s="27">
        <v>8</v>
      </c>
      <c r="G102" s="27">
        <v>8</v>
      </c>
      <c r="H102" s="27">
        <v>8</v>
      </c>
      <c r="I102" s="27">
        <v>8</v>
      </c>
      <c r="J102" s="27">
        <v>8</v>
      </c>
      <c r="K102" s="27">
        <v>8</v>
      </c>
      <c r="L102" s="28">
        <v>8</v>
      </c>
      <c r="N102" s="25">
        <v>97</v>
      </c>
      <c r="O102" s="27">
        <v>4</v>
      </c>
      <c r="P102" s="27">
        <v>4</v>
      </c>
      <c r="Q102" s="27">
        <v>4</v>
      </c>
      <c r="R102" s="27">
        <v>4</v>
      </c>
      <c r="S102" s="27">
        <v>4</v>
      </c>
      <c r="T102" s="27">
        <v>4</v>
      </c>
      <c r="U102" s="27">
        <v>4</v>
      </c>
      <c r="V102" s="27">
        <v>4</v>
      </c>
      <c r="W102" s="27">
        <v>4</v>
      </c>
      <c r="X102" s="28">
        <v>4</v>
      </c>
      <c r="Z102" s="25">
        <v>97</v>
      </c>
      <c r="AA102" s="27">
        <v>4</v>
      </c>
      <c r="AB102" s="27">
        <v>4</v>
      </c>
      <c r="AC102" s="27">
        <v>4</v>
      </c>
      <c r="AD102" s="27">
        <v>4</v>
      </c>
      <c r="AE102" s="27">
        <v>4</v>
      </c>
      <c r="AF102" s="27">
        <v>4</v>
      </c>
      <c r="AG102" s="27">
        <v>4</v>
      </c>
      <c r="AH102" s="27">
        <v>4</v>
      </c>
      <c r="AI102" s="27">
        <v>4</v>
      </c>
      <c r="AJ102" s="28">
        <v>4</v>
      </c>
    </row>
    <row r="103" spans="2:36" x14ac:dyDescent="0.25">
      <c r="B103" s="29">
        <v>98</v>
      </c>
      <c r="C103" s="27">
        <v>5</v>
      </c>
      <c r="D103" s="27">
        <v>5</v>
      </c>
      <c r="E103" s="27">
        <v>5</v>
      </c>
      <c r="F103" s="27">
        <v>5</v>
      </c>
      <c r="G103" s="27">
        <v>5</v>
      </c>
      <c r="H103" s="27">
        <v>5</v>
      </c>
      <c r="I103" s="27">
        <v>5</v>
      </c>
      <c r="J103" s="27">
        <v>5</v>
      </c>
      <c r="K103" s="27">
        <v>5</v>
      </c>
      <c r="L103" s="28">
        <v>5</v>
      </c>
      <c r="N103" s="29">
        <v>98</v>
      </c>
      <c r="O103" s="27">
        <v>3</v>
      </c>
      <c r="P103" s="27">
        <v>3</v>
      </c>
      <c r="Q103" s="27">
        <v>3</v>
      </c>
      <c r="R103" s="27">
        <v>3</v>
      </c>
      <c r="S103" s="27">
        <v>3</v>
      </c>
      <c r="T103" s="27">
        <v>3</v>
      </c>
      <c r="U103" s="27">
        <v>3</v>
      </c>
      <c r="V103" s="27">
        <v>3</v>
      </c>
      <c r="W103" s="27">
        <v>3</v>
      </c>
      <c r="X103" s="28">
        <v>3</v>
      </c>
      <c r="Z103" s="29">
        <v>98</v>
      </c>
      <c r="AA103" s="27">
        <v>2</v>
      </c>
      <c r="AB103" s="27">
        <v>2</v>
      </c>
      <c r="AC103" s="27">
        <v>2</v>
      </c>
      <c r="AD103" s="27">
        <v>2</v>
      </c>
      <c r="AE103" s="27">
        <v>2</v>
      </c>
      <c r="AF103" s="27">
        <v>2</v>
      </c>
      <c r="AG103" s="27">
        <v>2</v>
      </c>
      <c r="AH103" s="27">
        <v>2</v>
      </c>
      <c r="AI103" s="27">
        <v>2</v>
      </c>
      <c r="AJ103" s="28">
        <v>2</v>
      </c>
    </row>
    <row r="104" spans="2:36" x14ac:dyDescent="0.25">
      <c r="B104" s="25">
        <v>99</v>
      </c>
      <c r="C104" s="27">
        <v>3</v>
      </c>
      <c r="D104" s="27">
        <v>3</v>
      </c>
      <c r="E104" s="27">
        <v>3</v>
      </c>
      <c r="F104" s="27">
        <v>3</v>
      </c>
      <c r="G104" s="27">
        <v>3</v>
      </c>
      <c r="H104" s="27">
        <v>3</v>
      </c>
      <c r="I104" s="27">
        <v>3</v>
      </c>
      <c r="J104" s="27">
        <v>3</v>
      </c>
      <c r="K104" s="27">
        <v>3</v>
      </c>
      <c r="L104" s="28">
        <v>3</v>
      </c>
      <c r="N104" s="25">
        <v>99</v>
      </c>
      <c r="O104" s="27">
        <v>2</v>
      </c>
      <c r="P104" s="27">
        <v>2</v>
      </c>
      <c r="Q104" s="27">
        <v>2</v>
      </c>
      <c r="R104" s="27">
        <v>2</v>
      </c>
      <c r="S104" s="27">
        <v>2</v>
      </c>
      <c r="T104" s="27">
        <v>2</v>
      </c>
      <c r="U104" s="27">
        <v>2</v>
      </c>
      <c r="V104" s="27">
        <v>2</v>
      </c>
      <c r="W104" s="27">
        <v>2</v>
      </c>
      <c r="X104" s="28">
        <v>2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104560</v>
      </c>
      <c r="D110" s="26">
        <v>104683</v>
      </c>
      <c r="E110" s="26">
        <v>104803</v>
      </c>
      <c r="F110" s="26">
        <v>104919</v>
      </c>
      <c r="G110" s="26">
        <v>105034</v>
      </c>
      <c r="H110" s="26">
        <v>105156</v>
      </c>
      <c r="I110" s="26">
        <v>105279</v>
      </c>
      <c r="J110" s="26">
        <v>105391</v>
      </c>
      <c r="K110" s="26">
        <v>105514</v>
      </c>
      <c r="L110" s="26">
        <v>105630</v>
      </c>
      <c r="N110" s="25" t="s">
        <v>2</v>
      </c>
      <c r="O110" s="26">
        <v>51866</v>
      </c>
      <c r="P110" s="26">
        <v>51923</v>
      </c>
      <c r="Q110" s="26">
        <v>51982</v>
      </c>
      <c r="R110" s="26">
        <v>52042</v>
      </c>
      <c r="S110" s="26">
        <v>52093</v>
      </c>
      <c r="T110" s="26">
        <v>52159</v>
      </c>
      <c r="U110" s="26">
        <v>52218</v>
      </c>
      <c r="V110" s="26">
        <v>52276</v>
      </c>
      <c r="W110" s="26">
        <v>52332</v>
      </c>
      <c r="X110" s="26">
        <v>52391</v>
      </c>
      <c r="Z110" s="25" t="s">
        <v>2</v>
      </c>
      <c r="AA110" s="26">
        <v>52694</v>
      </c>
      <c r="AB110" s="26">
        <v>52760</v>
      </c>
      <c r="AC110" s="26">
        <v>52821</v>
      </c>
      <c r="AD110" s="26">
        <v>52877</v>
      </c>
      <c r="AE110" s="26">
        <v>52941</v>
      </c>
      <c r="AF110" s="26">
        <v>52997</v>
      </c>
      <c r="AG110" s="26">
        <v>53061</v>
      </c>
      <c r="AH110" s="26">
        <v>53115</v>
      </c>
      <c r="AI110" s="26">
        <v>53182</v>
      </c>
      <c r="AJ110" s="26">
        <v>53239</v>
      </c>
    </row>
    <row r="111" spans="2:36" x14ac:dyDescent="0.25">
      <c r="B111" s="25">
        <v>0</v>
      </c>
      <c r="C111" s="27">
        <v>1911</v>
      </c>
      <c r="D111" s="27">
        <v>1915</v>
      </c>
      <c r="E111" s="27">
        <v>1917</v>
      </c>
      <c r="F111" s="27">
        <v>1918</v>
      </c>
      <c r="G111" s="27">
        <v>1920</v>
      </c>
      <c r="H111" s="27">
        <v>1923</v>
      </c>
      <c r="I111" s="27">
        <v>1926</v>
      </c>
      <c r="J111" s="27">
        <v>1926</v>
      </c>
      <c r="K111" s="27">
        <v>1928</v>
      </c>
      <c r="L111" s="28">
        <v>1931</v>
      </c>
      <c r="N111" s="25">
        <v>0</v>
      </c>
      <c r="O111" s="27">
        <v>903</v>
      </c>
      <c r="P111" s="27">
        <v>905</v>
      </c>
      <c r="Q111" s="27">
        <v>906</v>
      </c>
      <c r="R111" s="27">
        <v>906</v>
      </c>
      <c r="S111" s="27">
        <v>907</v>
      </c>
      <c r="T111" s="27">
        <v>909</v>
      </c>
      <c r="U111" s="27">
        <v>910</v>
      </c>
      <c r="V111" s="27">
        <v>910</v>
      </c>
      <c r="W111" s="27">
        <v>911</v>
      </c>
      <c r="X111" s="28">
        <v>913</v>
      </c>
      <c r="Z111" s="25">
        <v>0</v>
      </c>
      <c r="AA111" s="27">
        <v>1008</v>
      </c>
      <c r="AB111" s="27">
        <v>1010</v>
      </c>
      <c r="AC111" s="27">
        <v>1011</v>
      </c>
      <c r="AD111" s="27">
        <v>1012</v>
      </c>
      <c r="AE111" s="27">
        <v>1013</v>
      </c>
      <c r="AF111" s="27">
        <v>1014</v>
      </c>
      <c r="AG111" s="27">
        <v>1016</v>
      </c>
      <c r="AH111" s="27">
        <v>1016</v>
      </c>
      <c r="AI111" s="27">
        <v>1017</v>
      </c>
      <c r="AJ111" s="28">
        <v>1018</v>
      </c>
    </row>
    <row r="112" spans="2:36" x14ac:dyDescent="0.25">
      <c r="B112" s="25">
        <v>1</v>
      </c>
      <c r="C112" s="27">
        <v>1920</v>
      </c>
      <c r="D112" s="27">
        <v>1921</v>
      </c>
      <c r="E112" s="27">
        <v>1924</v>
      </c>
      <c r="F112" s="27">
        <v>1926</v>
      </c>
      <c r="G112" s="27">
        <v>1927</v>
      </c>
      <c r="H112" s="27">
        <v>1929</v>
      </c>
      <c r="I112" s="27">
        <v>1931</v>
      </c>
      <c r="J112" s="27">
        <v>1935</v>
      </c>
      <c r="K112" s="27">
        <v>1937</v>
      </c>
      <c r="L112" s="28">
        <v>1938</v>
      </c>
      <c r="N112" s="25">
        <v>1</v>
      </c>
      <c r="O112" s="27">
        <v>976</v>
      </c>
      <c r="P112" s="27">
        <v>976</v>
      </c>
      <c r="Q112" s="27">
        <v>978</v>
      </c>
      <c r="R112" s="27">
        <v>979</v>
      </c>
      <c r="S112" s="27">
        <v>980</v>
      </c>
      <c r="T112" s="27">
        <v>981</v>
      </c>
      <c r="U112" s="27">
        <v>982</v>
      </c>
      <c r="V112" s="27">
        <v>984</v>
      </c>
      <c r="W112" s="27">
        <v>985</v>
      </c>
      <c r="X112" s="28">
        <v>985</v>
      </c>
      <c r="Z112" s="25">
        <v>1</v>
      </c>
      <c r="AA112" s="27">
        <v>944</v>
      </c>
      <c r="AB112" s="27">
        <v>945</v>
      </c>
      <c r="AC112" s="27">
        <v>946</v>
      </c>
      <c r="AD112" s="27">
        <v>947</v>
      </c>
      <c r="AE112" s="27">
        <v>947</v>
      </c>
      <c r="AF112" s="27">
        <v>948</v>
      </c>
      <c r="AG112" s="27">
        <v>949</v>
      </c>
      <c r="AH112" s="27">
        <v>951</v>
      </c>
      <c r="AI112" s="27">
        <v>952</v>
      </c>
      <c r="AJ112" s="28">
        <v>953</v>
      </c>
    </row>
    <row r="113" spans="2:36" x14ac:dyDescent="0.25">
      <c r="B113" s="25">
        <v>2</v>
      </c>
      <c r="C113" s="27">
        <v>1933</v>
      </c>
      <c r="D113" s="27">
        <v>1937</v>
      </c>
      <c r="E113" s="27">
        <v>1938</v>
      </c>
      <c r="F113" s="27">
        <v>1940</v>
      </c>
      <c r="G113" s="27">
        <v>1942</v>
      </c>
      <c r="H113" s="27">
        <v>1944</v>
      </c>
      <c r="I113" s="27">
        <v>1947</v>
      </c>
      <c r="J113" s="27">
        <v>1950</v>
      </c>
      <c r="K113" s="27">
        <v>1951</v>
      </c>
      <c r="L113" s="28">
        <v>1953</v>
      </c>
      <c r="N113" s="25">
        <v>2</v>
      </c>
      <c r="O113" s="27">
        <v>959</v>
      </c>
      <c r="P113" s="27">
        <v>961</v>
      </c>
      <c r="Q113" s="27">
        <v>961</v>
      </c>
      <c r="R113" s="27">
        <v>962</v>
      </c>
      <c r="S113" s="27">
        <v>963</v>
      </c>
      <c r="T113" s="27">
        <v>964</v>
      </c>
      <c r="U113" s="27">
        <v>966</v>
      </c>
      <c r="V113" s="27">
        <v>967</v>
      </c>
      <c r="W113" s="27">
        <v>967</v>
      </c>
      <c r="X113" s="28">
        <v>968</v>
      </c>
      <c r="Z113" s="25">
        <v>2</v>
      </c>
      <c r="AA113" s="27">
        <v>974</v>
      </c>
      <c r="AB113" s="27">
        <v>976</v>
      </c>
      <c r="AC113" s="27">
        <v>977</v>
      </c>
      <c r="AD113" s="27">
        <v>978</v>
      </c>
      <c r="AE113" s="27">
        <v>979</v>
      </c>
      <c r="AF113" s="27">
        <v>980</v>
      </c>
      <c r="AG113" s="27">
        <v>981</v>
      </c>
      <c r="AH113" s="27">
        <v>983</v>
      </c>
      <c r="AI113" s="27">
        <v>984</v>
      </c>
      <c r="AJ113" s="28">
        <v>985</v>
      </c>
    </row>
    <row r="114" spans="2:36" x14ac:dyDescent="0.25">
      <c r="B114" s="25">
        <v>3</v>
      </c>
      <c r="C114" s="27">
        <v>1951</v>
      </c>
      <c r="D114" s="27">
        <v>1954</v>
      </c>
      <c r="E114" s="27">
        <v>1955</v>
      </c>
      <c r="F114" s="27">
        <v>1957</v>
      </c>
      <c r="G114" s="27">
        <v>1960</v>
      </c>
      <c r="H114" s="27">
        <v>1962</v>
      </c>
      <c r="I114" s="27">
        <v>1965</v>
      </c>
      <c r="J114" s="27">
        <v>1968</v>
      </c>
      <c r="K114" s="27">
        <v>1967</v>
      </c>
      <c r="L114" s="28">
        <v>1970</v>
      </c>
      <c r="N114" s="25">
        <v>3</v>
      </c>
      <c r="O114" s="27">
        <v>959</v>
      </c>
      <c r="P114" s="27">
        <v>961</v>
      </c>
      <c r="Q114" s="27">
        <v>961</v>
      </c>
      <c r="R114" s="27">
        <v>962</v>
      </c>
      <c r="S114" s="27">
        <v>963</v>
      </c>
      <c r="T114" s="27">
        <v>964</v>
      </c>
      <c r="U114" s="27">
        <v>966</v>
      </c>
      <c r="V114" s="27">
        <v>967</v>
      </c>
      <c r="W114" s="27">
        <v>967</v>
      </c>
      <c r="X114" s="28">
        <v>968</v>
      </c>
      <c r="Z114" s="25">
        <v>3</v>
      </c>
      <c r="AA114" s="27">
        <v>992</v>
      </c>
      <c r="AB114" s="27">
        <v>993</v>
      </c>
      <c r="AC114" s="27">
        <v>994</v>
      </c>
      <c r="AD114" s="27">
        <v>995</v>
      </c>
      <c r="AE114" s="27">
        <v>997</v>
      </c>
      <c r="AF114" s="27">
        <v>998</v>
      </c>
      <c r="AG114" s="27">
        <v>999</v>
      </c>
      <c r="AH114" s="27">
        <v>1001</v>
      </c>
      <c r="AI114" s="27">
        <v>1000</v>
      </c>
      <c r="AJ114" s="28">
        <v>1002</v>
      </c>
    </row>
    <row r="115" spans="2:36" x14ac:dyDescent="0.25">
      <c r="B115" s="25">
        <v>4</v>
      </c>
      <c r="C115" s="27">
        <v>1967</v>
      </c>
      <c r="D115" s="27">
        <v>1968</v>
      </c>
      <c r="E115" s="27">
        <v>1970</v>
      </c>
      <c r="F115" s="27">
        <v>1973</v>
      </c>
      <c r="G115" s="27">
        <v>1975</v>
      </c>
      <c r="H115" s="27">
        <v>1977</v>
      </c>
      <c r="I115" s="27">
        <v>1979</v>
      </c>
      <c r="J115" s="27">
        <v>1980</v>
      </c>
      <c r="K115" s="27">
        <v>1983</v>
      </c>
      <c r="L115" s="28">
        <v>1985</v>
      </c>
      <c r="N115" s="25">
        <v>4</v>
      </c>
      <c r="O115" s="27">
        <v>970</v>
      </c>
      <c r="P115" s="27">
        <v>970</v>
      </c>
      <c r="Q115" s="27">
        <v>971</v>
      </c>
      <c r="R115" s="27">
        <v>972</v>
      </c>
      <c r="S115" s="27">
        <v>973</v>
      </c>
      <c r="T115" s="27">
        <v>975</v>
      </c>
      <c r="U115" s="27">
        <v>976</v>
      </c>
      <c r="V115" s="27">
        <v>976</v>
      </c>
      <c r="W115" s="27">
        <v>977</v>
      </c>
      <c r="X115" s="28">
        <v>978</v>
      </c>
      <c r="Z115" s="25">
        <v>4</v>
      </c>
      <c r="AA115" s="27">
        <v>997</v>
      </c>
      <c r="AB115" s="27">
        <v>998</v>
      </c>
      <c r="AC115" s="27">
        <v>999</v>
      </c>
      <c r="AD115" s="27">
        <v>1001</v>
      </c>
      <c r="AE115" s="27">
        <v>1002</v>
      </c>
      <c r="AF115" s="27">
        <v>1002</v>
      </c>
      <c r="AG115" s="27">
        <v>1003</v>
      </c>
      <c r="AH115" s="27">
        <v>1004</v>
      </c>
      <c r="AI115" s="27">
        <v>1006</v>
      </c>
      <c r="AJ115" s="28">
        <v>1007</v>
      </c>
    </row>
    <row r="116" spans="2:36" x14ac:dyDescent="0.25">
      <c r="B116" s="25">
        <v>5</v>
      </c>
      <c r="C116" s="27">
        <v>1974</v>
      </c>
      <c r="D116" s="27">
        <v>1976</v>
      </c>
      <c r="E116" s="27">
        <v>1979</v>
      </c>
      <c r="F116" s="27">
        <v>1981</v>
      </c>
      <c r="G116" s="27">
        <v>1983</v>
      </c>
      <c r="H116" s="27">
        <v>1984</v>
      </c>
      <c r="I116" s="27">
        <v>1985</v>
      </c>
      <c r="J116" s="27">
        <v>1988</v>
      </c>
      <c r="K116" s="27">
        <v>1990</v>
      </c>
      <c r="L116" s="28">
        <v>1991</v>
      </c>
      <c r="N116" s="25">
        <v>5</v>
      </c>
      <c r="O116" s="27">
        <v>966</v>
      </c>
      <c r="P116" s="27">
        <v>968</v>
      </c>
      <c r="Q116" s="27">
        <v>969</v>
      </c>
      <c r="R116" s="27">
        <v>970</v>
      </c>
      <c r="S116" s="27">
        <v>971</v>
      </c>
      <c r="T116" s="27">
        <v>971</v>
      </c>
      <c r="U116" s="27">
        <v>972</v>
      </c>
      <c r="V116" s="27">
        <v>973</v>
      </c>
      <c r="W116" s="27">
        <v>974</v>
      </c>
      <c r="X116" s="28">
        <v>974</v>
      </c>
      <c r="Z116" s="25">
        <v>5</v>
      </c>
      <c r="AA116" s="27">
        <v>1008</v>
      </c>
      <c r="AB116" s="27">
        <v>1008</v>
      </c>
      <c r="AC116" s="27">
        <v>1010</v>
      </c>
      <c r="AD116" s="27">
        <v>1011</v>
      </c>
      <c r="AE116" s="27">
        <v>1012</v>
      </c>
      <c r="AF116" s="27">
        <v>1013</v>
      </c>
      <c r="AG116" s="27">
        <v>1013</v>
      </c>
      <c r="AH116" s="27">
        <v>1015</v>
      </c>
      <c r="AI116" s="27">
        <v>1016</v>
      </c>
      <c r="AJ116" s="28">
        <v>1017</v>
      </c>
    </row>
    <row r="117" spans="2:36" x14ac:dyDescent="0.25">
      <c r="B117" s="25">
        <v>6</v>
      </c>
      <c r="C117" s="27">
        <v>1982</v>
      </c>
      <c r="D117" s="27">
        <v>1983</v>
      </c>
      <c r="E117" s="27">
        <v>1985</v>
      </c>
      <c r="F117" s="27">
        <v>1986</v>
      </c>
      <c r="G117" s="27">
        <v>1988</v>
      </c>
      <c r="H117" s="27">
        <v>1991</v>
      </c>
      <c r="I117" s="27">
        <v>1992</v>
      </c>
      <c r="J117" s="27">
        <v>1993</v>
      </c>
      <c r="K117" s="27">
        <v>1995</v>
      </c>
      <c r="L117" s="28">
        <v>1997</v>
      </c>
      <c r="N117" s="25">
        <v>6</v>
      </c>
      <c r="O117" s="27">
        <v>976</v>
      </c>
      <c r="P117" s="27">
        <v>976</v>
      </c>
      <c r="Q117" s="27">
        <v>977</v>
      </c>
      <c r="R117" s="27">
        <v>978</v>
      </c>
      <c r="S117" s="27">
        <v>979</v>
      </c>
      <c r="T117" s="27">
        <v>980</v>
      </c>
      <c r="U117" s="27">
        <v>980</v>
      </c>
      <c r="V117" s="27">
        <v>981</v>
      </c>
      <c r="W117" s="27">
        <v>982</v>
      </c>
      <c r="X117" s="28">
        <v>983</v>
      </c>
      <c r="Z117" s="25">
        <v>6</v>
      </c>
      <c r="AA117" s="27">
        <v>1006</v>
      </c>
      <c r="AB117" s="27">
        <v>1007</v>
      </c>
      <c r="AC117" s="27">
        <v>1008</v>
      </c>
      <c r="AD117" s="27">
        <v>1008</v>
      </c>
      <c r="AE117" s="27">
        <v>1009</v>
      </c>
      <c r="AF117" s="27">
        <v>1011</v>
      </c>
      <c r="AG117" s="27">
        <v>1012</v>
      </c>
      <c r="AH117" s="27">
        <v>1012</v>
      </c>
      <c r="AI117" s="27">
        <v>1013</v>
      </c>
      <c r="AJ117" s="28">
        <v>1014</v>
      </c>
    </row>
    <row r="118" spans="2:36" x14ac:dyDescent="0.25">
      <c r="B118" s="25">
        <v>7</v>
      </c>
      <c r="C118" s="27">
        <v>1999</v>
      </c>
      <c r="D118" s="27">
        <v>2001</v>
      </c>
      <c r="E118" s="27">
        <v>2002</v>
      </c>
      <c r="F118" s="27">
        <v>2004</v>
      </c>
      <c r="G118" s="27">
        <v>2006</v>
      </c>
      <c r="H118" s="27">
        <v>2007</v>
      </c>
      <c r="I118" s="27">
        <v>2009</v>
      </c>
      <c r="J118" s="27">
        <v>2012</v>
      </c>
      <c r="K118" s="27">
        <v>2014</v>
      </c>
      <c r="L118" s="28">
        <v>2016</v>
      </c>
      <c r="N118" s="25">
        <v>7</v>
      </c>
      <c r="O118" s="27">
        <v>991</v>
      </c>
      <c r="P118" s="27">
        <v>991</v>
      </c>
      <c r="Q118" s="27">
        <v>992</v>
      </c>
      <c r="R118" s="27">
        <v>993</v>
      </c>
      <c r="S118" s="27">
        <v>994</v>
      </c>
      <c r="T118" s="27">
        <v>994</v>
      </c>
      <c r="U118" s="27">
        <v>996</v>
      </c>
      <c r="V118" s="27">
        <v>997</v>
      </c>
      <c r="W118" s="27">
        <v>998</v>
      </c>
      <c r="X118" s="28">
        <v>999</v>
      </c>
      <c r="Z118" s="25">
        <v>7</v>
      </c>
      <c r="AA118" s="27">
        <v>1008</v>
      </c>
      <c r="AB118" s="27">
        <v>1010</v>
      </c>
      <c r="AC118" s="27">
        <v>1010</v>
      </c>
      <c r="AD118" s="27">
        <v>1011</v>
      </c>
      <c r="AE118" s="27">
        <v>1012</v>
      </c>
      <c r="AF118" s="27">
        <v>1013</v>
      </c>
      <c r="AG118" s="27">
        <v>1013</v>
      </c>
      <c r="AH118" s="27">
        <v>1015</v>
      </c>
      <c r="AI118" s="27">
        <v>1016</v>
      </c>
      <c r="AJ118" s="28">
        <v>1017</v>
      </c>
    </row>
    <row r="119" spans="2:36" x14ac:dyDescent="0.25">
      <c r="B119" s="25">
        <v>8</v>
      </c>
      <c r="C119" s="27">
        <v>2019</v>
      </c>
      <c r="D119" s="27">
        <v>2020</v>
      </c>
      <c r="E119" s="27">
        <v>2022</v>
      </c>
      <c r="F119" s="27">
        <v>2025</v>
      </c>
      <c r="G119" s="27">
        <v>2026</v>
      </c>
      <c r="H119" s="27">
        <v>2028</v>
      </c>
      <c r="I119" s="27">
        <v>2030</v>
      </c>
      <c r="J119" s="27">
        <v>2033</v>
      </c>
      <c r="K119" s="27">
        <v>2035</v>
      </c>
      <c r="L119" s="28">
        <v>2036</v>
      </c>
      <c r="N119" s="25">
        <v>8</v>
      </c>
      <c r="O119" s="27">
        <v>1003</v>
      </c>
      <c r="P119" s="27">
        <v>1003</v>
      </c>
      <c r="Q119" s="27">
        <v>1004</v>
      </c>
      <c r="R119" s="27">
        <v>1005</v>
      </c>
      <c r="S119" s="27">
        <v>1006</v>
      </c>
      <c r="T119" s="27">
        <v>1007</v>
      </c>
      <c r="U119" s="27">
        <v>1008</v>
      </c>
      <c r="V119" s="27">
        <v>1009</v>
      </c>
      <c r="W119" s="27">
        <v>1010</v>
      </c>
      <c r="X119" s="28">
        <v>1011</v>
      </c>
      <c r="Z119" s="25">
        <v>8</v>
      </c>
      <c r="AA119" s="27">
        <v>1016</v>
      </c>
      <c r="AB119" s="27">
        <v>1017</v>
      </c>
      <c r="AC119" s="27">
        <v>1018</v>
      </c>
      <c r="AD119" s="27">
        <v>1020</v>
      </c>
      <c r="AE119" s="27">
        <v>1020</v>
      </c>
      <c r="AF119" s="27">
        <v>1021</v>
      </c>
      <c r="AG119" s="27">
        <v>1022</v>
      </c>
      <c r="AH119" s="27">
        <v>1024</v>
      </c>
      <c r="AI119" s="27">
        <v>1025</v>
      </c>
      <c r="AJ119" s="28">
        <v>1025</v>
      </c>
    </row>
    <row r="120" spans="2:36" x14ac:dyDescent="0.25">
      <c r="B120" s="25">
        <v>9</v>
      </c>
      <c r="C120" s="27">
        <v>2040</v>
      </c>
      <c r="D120" s="27">
        <v>2042</v>
      </c>
      <c r="E120" s="27">
        <v>2045</v>
      </c>
      <c r="F120" s="27">
        <v>2048</v>
      </c>
      <c r="G120" s="27">
        <v>2049</v>
      </c>
      <c r="H120" s="27">
        <v>2051</v>
      </c>
      <c r="I120" s="27">
        <v>2054</v>
      </c>
      <c r="J120" s="27">
        <v>2056</v>
      </c>
      <c r="K120" s="27">
        <v>2058</v>
      </c>
      <c r="L120" s="28">
        <v>2060</v>
      </c>
      <c r="N120" s="25">
        <v>9</v>
      </c>
      <c r="O120" s="27">
        <v>1005</v>
      </c>
      <c r="P120" s="27">
        <v>1006</v>
      </c>
      <c r="Q120" s="27">
        <v>1008</v>
      </c>
      <c r="R120" s="27">
        <v>1009</v>
      </c>
      <c r="S120" s="27">
        <v>1009</v>
      </c>
      <c r="T120" s="27">
        <v>1010</v>
      </c>
      <c r="U120" s="27">
        <v>1011</v>
      </c>
      <c r="V120" s="27">
        <v>1013</v>
      </c>
      <c r="W120" s="27">
        <v>1014</v>
      </c>
      <c r="X120" s="28">
        <v>1015</v>
      </c>
      <c r="Z120" s="25">
        <v>9</v>
      </c>
      <c r="AA120" s="27">
        <v>1035</v>
      </c>
      <c r="AB120" s="27">
        <v>1036</v>
      </c>
      <c r="AC120" s="27">
        <v>1037</v>
      </c>
      <c r="AD120" s="27">
        <v>1039</v>
      </c>
      <c r="AE120" s="27">
        <v>1040</v>
      </c>
      <c r="AF120" s="27">
        <v>1041</v>
      </c>
      <c r="AG120" s="27">
        <v>1043</v>
      </c>
      <c r="AH120" s="27">
        <v>1043</v>
      </c>
      <c r="AI120" s="27">
        <v>1044</v>
      </c>
      <c r="AJ120" s="28">
        <v>1045</v>
      </c>
    </row>
    <row r="121" spans="2:36" x14ac:dyDescent="0.25">
      <c r="B121" s="25">
        <v>10</v>
      </c>
      <c r="C121" s="27">
        <v>2077</v>
      </c>
      <c r="D121" s="27">
        <v>2081</v>
      </c>
      <c r="E121" s="27">
        <v>2082</v>
      </c>
      <c r="F121" s="27">
        <v>2086</v>
      </c>
      <c r="G121" s="27">
        <v>2089</v>
      </c>
      <c r="H121" s="27">
        <v>2090</v>
      </c>
      <c r="I121" s="27">
        <v>2093</v>
      </c>
      <c r="J121" s="27">
        <v>2096</v>
      </c>
      <c r="K121" s="27">
        <v>2098</v>
      </c>
      <c r="L121" s="28">
        <v>2101</v>
      </c>
      <c r="N121" s="25">
        <v>10</v>
      </c>
      <c r="O121" s="27">
        <v>1021</v>
      </c>
      <c r="P121" s="27">
        <v>1023</v>
      </c>
      <c r="Q121" s="27">
        <v>1023</v>
      </c>
      <c r="R121" s="27">
        <v>1026</v>
      </c>
      <c r="S121" s="27">
        <v>1027</v>
      </c>
      <c r="T121" s="27">
        <v>1027</v>
      </c>
      <c r="U121" s="27">
        <v>1029</v>
      </c>
      <c r="V121" s="27">
        <v>1030</v>
      </c>
      <c r="W121" s="27">
        <v>1031</v>
      </c>
      <c r="X121" s="28">
        <v>1033</v>
      </c>
      <c r="Z121" s="25">
        <v>10</v>
      </c>
      <c r="AA121" s="27">
        <v>1056</v>
      </c>
      <c r="AB121" s="27">
        <v>1058</v>
      </c>
      <c r="AC121" s="27">
        <v>1059</v>
      </c>
      <c r="AD121" s="27">
        <v>1060</v>
      </c>
      <c r="AE121" s="27">
        <v>1062</v>
      </c>
      <c r="AF121" s="27">
        <v>1063</v>
      </c>
      <c r="AG121" s="27">
        <v>1064</v>
      </c>
      <c r="AH121" s="27">
        <v>1066</v>
      </c>
      <c r="AI121" s="27">
        <v>1067</v>
      </c>
      <c r="AJ121" s="28">
        <v>1068</v>
      </c>
    </row>
    <row r="122" spans="2:36" x14ac:dyDescent="0.25">
      <c r="B122" s="25">
        <v>11</v>
      </c>
      <c r="C122" s="27">
        <v>2112</v>
      </c>
      <c r="D122" s="27">
        <v>2115</v>
      </c>
      <c r="E122" s="27">
        <v>2117</v>
      </c>
      <c r="F122" s="27">
        <v>2120</v>
      </c>
      <c r="G122" s="27">
        <v>2123</v>
      </c>
      <c r="H122" s="27">
        <v>2126</v>
      </c>
      <c r="I122" s="27">
        <v>2129</v>
      </c>
      <c r="J122" s="27">
        <v>2132</v>
      </c>
      <c r="K122" s="27">
        <v>2135</v>
      </c>
      <c r="L122" s="28">
        <v>2139</v>
      </c>
      <c r="N122" s="25">
        <v>11</v>
      </c>
      <c r="O122" s="27">
        <v>1037</v>
      </c>
      <c r="P122" s="27">
        <v>1038</v>
      </c>
      <c r="Q122" s="27">
        <v>1039</v>
      </c>
      <c r="R122" s="27">
        <v>1041</v>
      </c>
      <c r="S122" s="27">
        <v>1042</v>
      </c>
      <c r="T122" s="27">
        <v>1044</v>
      </c>
      <c r="U122" s="27">
        <v>1045</v>
      </c>
      <c r="V122" s="27">
        <v>1047</v>
      </c>
      <c r="W122" s="27">
        <v>1048</v>
      </c>
      <c r="X122" s="28">
        <v>1050</v>
      </c>
      <c r="Z122" s="25">
        <v>11</v>
      </c>
      <c r="AA122" s="27">
        <v>1075</v>
      </c>
      <c r="AB122" s="27">
        <v>1077</v>
      </c>
      <c r="AC122" s="27">
        <v>1078</v>
      </c>
      <c r="AD122" s="27">
        <v>1079</v>
      </c>
      <c r="AE122" s="27">
        <v>1081</v>
      </c>
      <c r="AF122" s="27">
        <v>1082</v>
      </c>
      <c r="AG122" s="27">
        <v>1084</v>
      </c>
      <c r="AH122" s="27">
        <v>1085</v>
      </c>
      <c r="AI122" s="27">
        <v>1087</v>
      </c>
      <c r="AJ122" s="28">
        <v>1089</v>
      </c>
    </row>
    <row r="123" spans="2:36" x14ac:dyDescent="0.25">
      <c r="B123" s="25">
        <v>12</v>
      </c>
      <c r="C123" s="27">
        <v>2116</v>
      </c>
      <c r="D123" s="27">
        <v>2120</v>
      </c>
      <c r="E123" s="27">
        <v>2122</v>
      </c>
      <c r="F123" s="27">
        <v>2125</v>
      </c>
      <c r="G123" s="27">
        <v>2128</v>
      </c>
      <c r="H123" s="27">
        <v>2131</v>
      </c>
      <c r="I123" s="27">
        <v>2134</v>
      </c>
      <c r="J123" s="27">
        <v>2137</v>
      </c>
      <c r="K123" s="27">
        <v>2140</v>
      </c>
      <c r="L123" s="28">
        <v>2143</v>
      </c>
      <c r="N123" s="25">
        <v>12</v>
      </c>
      <c r="O123" s="27">
        <v>1041</v>
      </c>
      <c r="P123" s="27">
        <v>1043</v>
      </c>
      <c r="Q123" s="27">
        <v>1044</v>
      </c>
      <c r="R123" s="27">
        <v>1046</v>
      </c>
      <c r="S123" s="27">
        <v>1047</v>
      </c>
      <c r="T123" s="27">
        <v>1049</v>
      </c>
      <c r="U123" s="27">
        <v>1050</v>
      </c>
      <c r="V123" s="27">
        <v>1052</v>
      </c>
      <c r="W123" s="27">
        <v>1053</v>
      </c>
      <c r="X123" s="28">
        <v>1055</v>
      </c>
      <c r="Z123" s="25">
        <v>12</v>
      </c>
      <c r="AA123" s="27">
        <v>1075</v>
      </c>
      <c r="AB123" s="27">
        <v>1077</v>
      </c>
      <c r="AC123" s="27">
        <v>1078</v>
      </c>
      <c r="AD123" s="27">
        <v>1079</v>
      </c>
      <c r="AE123" s="27">
        <v>1081</v>
      </c>
      <c r="AF123" s="27">
        <v>1082</v>
      </c>
      <c r="AG123" s="27">
        <v>1084</v>
      </c>
      <c r="AH123" s="27">
        <v>1085</v>
      </c>
      <c r="AI123" s="27">
        <v>1087</v>
      </c>
      <c r="AJ123" s="28">
        <v>1088</v>
      </c>
    </row>
    <row r="124" spans="2:36" x14ac:dyDescent="0.25">
      <c r="B124" s="25">
        <v>13</v>
      </c>
      <c r="C124" s="27">
        <v>2112</v>
      </c>
      <c r="D124" s="27">
        <v>2115</v>
      </c>
      <c r="E124" s="27">
        <v>2118</v>
      </c>
      <c r="F124" s="27">
        <v>2120</v>
      </c>
      <c r="G124" s="27">
        <v>2124</v>
      </c>
      <c r="H124" s="27">
        <v>2126</v>
      </c>
      <c r="I124" s="27">
        <v>2130</v>
      </c>
      <c r="J124" s="27">
        <v>2132</v>
      </c>
      <c r="K124" s="27">
        <v>2136</v>
      </c>
      <c r="L124" s="28">
        <v>2138</v>
      </c>
      <c r="N124" s="25">
        <v>13</v>
      </c>
      <c r="O124" s="27">
        <v>1046</v>
      </c>
      <c r="P124" s="27">
        <v>1047</v>
      </c>
      <c r="Q124" s="27">
        <v>1049</v>
      </c>
      <c r="R124" s="27">
        <v>1050</v>
      </c>
      <c r="S124" s="27">
        <v>1052</v>
      </c>
      <c r="T124" s="27">
        <v>1053</v>
      </c>
      <c r="U124" s="27">
        <v>1055</v>
      </c>
      <c r="V124" s="27">
        <v>1056</v>
      </c>
      <c r="W124" s="27">
        <v>1058</v>
      </c>
      <c r="X124" s="28">
        <v>1059</v>
      </c>
      <c r="Z124" s="25">
        <v>13</v>
      </c>
      <c r="AA124" s="27">
        <v>1066</v>
      </c>
      <c r="AB124" s="27">
        <v>1068</v>
      </c>
      <c r="AC124" s="27">
        <v>1069</v>
      </c>
      <c r="AD124" s="27">
        <v>1070</v>
      </c>
      <c r="AE124" s="27">
        <v>1072</v>
      </c>
      <c r="AF124" s="27">
        <v>1073</v>
      </c>
      <c r="AG124" s="27">
        <v>1075</v>
      </c>
      <c r="AH124" s="27">
        <v>1076</v>
      </c>
      <c r="AI124" s="27">
        <v>1078</v>
      </c>
      <c r="AJ124" s="28">
        <v>1079</v>
      </c>
    </row>
    <row r="125" spans="2:36" x14ac:dyDescent="0.25">
      <c r="B125" s="25">
        <v>14</v>
      </c>
      <c r="C125" s="27">
        <v>2104</v>
      </c>
      <c r="D125" s="27">
        <v>2106</v>
      </c>
      <c r="E125" s="27">
        <v>2110</v>
      </c>
      <c r="F125" s="27">
        <v>2112</v>
      </c>
      <c r="G125" s="27">
        <v>2116</v>
      </c>
      <c r="H125" s="27">
        <v>2118</v>
      </c>
      <c r="I125" s="27">
        <v>2122</v>
      </c>
      <c r="J125" s="27">
        <v>2124</v>
      </c>
      <c r="K125" s="27">
        <v>2128</v>
      </c>
      <c r="L125" s="28">
        <v>2130</v>
      </c>
      <c r="N125" s="25">
        <v>14</v>
      </c>
      <c r="O125" s="27">
        <v>1048</v>
      </c>
      <c r="P125" s="27">
        <v>1048</v>
      </c>
      <c r="Q125" s="27">
        <v>1050</v>
      </c>
      <c r="R125" s="27">
        <v>1051</v>
      </c>
      <c r="S125" s="27">
        <v>1053</v>
      </c>
      <c r="T125" s="27">
        <v>1054</v>
      </c>
      <c r="U125" s="27">
        <v>1056</v>
      </c>
      <c r="V125" s="27">
        <v>1057</v>
      </c>
      <c r="W125" s="27">
        <v>1059</v>
      </c>
      <c r="X125" s="28">
        <v>1060</v>
      </c>
      <c r="Z125" s="25">
        <v>14</v>
      </c>
      <c r="AA125" s="27">
        <v>1056</v>
      </c>
      <c r="AB125" s="27">
        <v>1058</v>
      </c>
      <c r="AC125" s="27">
        <v>1060</v>
      </c>
      <c r="AD125" s="27">
        <v>1061</v>
      </c>
      <c r="AE125" s="27">
        <v>1063</v>
      </c>
      <c r="AF125" s="27">
        <v>1064</v>
      </c>
      <c r="AG125" s="27">
        <v>1066</v>
      </c>
      <c r="AH125" s="27">
        <v>1067</v>
      </c>
      <c r="AI125" s="27">
        <v>1069</v>
      </c>
      <c r="AJ125" s="28">
        <v>1070</v>
      </c>
    </row>
    <row r="126" spans="2:36" x14ac:dyDescent="0.25">
      <c r="B126" s="25">
        <v>15</v>
      </c>
      <c r="C126" s="27">
        <v>1754</v>
      </c>
      <c r="D126" s="27">
        <v>1754</v>
      </c>
      <c r="E126" s="27">
        <v>1754</v>
      </c>
      <c r="F126" s="27">
        <v>1754</v>
      </c>
      <c r="G126" s="27">
        <v>1754</v>
      </c>
      <c r="H126" s="27">
        <v>1754</v>
      </c>
      <c r="I126" s="27">
        <v>1753</v>
      </c>
      <c r="J126" s="27">
        <v>1754</v>
      </c>
      <c r="K126" s="27">
        <v>1754</v>
      </c>
      <c r="L126" s="28">
        <v>1753</v>
      </c>
      <c r="N126" s="25">
        <v>15</v>
      </c>
      <c r="O126" s="27">
        <v>812</v>
      </c>
      <c r="P126" s="27">
        <v>812</v>
      </c>
      <c r="Q126" s="27">
        <v>812</v>
      </c>
      <c r="R126" s="27">
        <v>812</v>
      </c>
      <c r="S126" s="27">
        <v>812</v>
      </c>
      <c r="T126" s="27">
        <v>812</v>
      </c>
      <c r="U126" s="27">
        <v>812</v>
      </c>
      <c r="V126" s="27">
        <v>812</v>
      </c>
      <c r="W126" s="27">
        <v>812</v>
      </c>
      <c r="X126" s="28">
        <v>812</v>
      </c>
      <c r="Z126" s="25">
        <v>15</v>
      </c>
      <c r="AA126" s="27">
        <v>942</v>
      </c>
      <c r="AB126" s="27">
        <v>942</v>
      </c>
      <c r="AC126" s="27">
        <v>942</v>
      </c>
      <c r="AD126" s="27">
        <v>942</v>
      </c>
      <c r="AE126" s="27">
        <v>942</v>
      </c>
      <c r="AF126" s="27">
        <v>942</v>
      </c>
      <c r="AG126" s="27">
        <v>941</v>
      </c>
      <c r="AH126" s="27">
        <v>942</v>
      </c>
      <c r="AI126" s="27">
        <v>942</v>
      </c>
      <c r="AJ126" s="28">
        <v>941</v>
      </c>
    </row>
    <row r="127" spans="2:36" x14ac:dyDescent="0.25">
      <c r="B127" s="25">
        <v>16</v>
      </c>
      <c r="C127" s="27">
        <v>1744</v>
      </c>
      <c r="D127" s="27">
        <v>1742</v>
      </c>
      <c r="E127" s="27">
        <v>1744</v>
      </c>
      <c r="F127" s="27">
        <v>1744</v>
      </c>
      <c r="G127" s="27">
        <v>1742</v>
      </c>
      <c r="H127" s="27">
        <v>1744</v>
      </c>
      <c r="I127" s="27">
        <v>1744</v>
      </c>
      <c r="J127" s="27">
        <v>1744</v>
      </c>
      <c r="K127" s="27">
        <v>1744</v>
      </c>
      <c r="L127" s="28">
        <v>1744</v>
      </c>
      <c r="N127" s="25">
        <v>16</v>
      </c>
      <c r="O127" s="27">
        <v>813</v>
      </c>
      <c r="P127" s="27">
        <v>812</v>
      </c>
      <c r="Q127" s="27">
        <v>813</v>
      </c>
      <c r="R127" s="27">
        <v>813</v>
      </c>
      <c r="S127" s="27">
        <v>812</v>
      </c>
      <c r="T127" s="27">
        <v>813</v>
      </c>
      <c r="U127" s="27">
        <v>813</v>
      </c>
      <c r="V127" s="27">
        <v>813</v>
      </c>
      <c r="W127" s="27">
        <v>813</v>
      </c>
      <c r="X127" s="28">
        <v>813</v>
      </c>
      <c r="Z127" s="25">
        <v>16</v>
      </c>
      <c r="AA127" s="27">
        <v>931</v>
      </c>
      <c r="AB127" s="27">
        <v>930</v>
      </c>
      <c r="AC127" s="27">
        <v>931</v>
      </c>
      <c r="AD127" s="27">
        <v>931</v>
      </c>
      <c r="AE127" s="27">
        <v>930</v>
      </c>
      <c r="AF127" s="27">
        <v>931</v>
      </c>
      <c r="AG127" s="27">
        <v>931</v>
      </c>
      <c r="AH127" s="27">
        <v>931</v>
      </c>
      <c r="AI127" s="27">
        <v>931</v>
      </c>
      <c r="AJ127" s="28">
        <v>931</v>
      </c>
    </row>
    <row r="128" spans="2:36" x14ac:dyDescent="0.25">
      <c r="B128" s="25">
        <v>17</v>
      </c>
      <c r="C128" s="27">
        <v>1729</v>
      </c>
      <c r="D128" s="27">
        <v>1729</v>
      </c>
      <c r="E128" s="27">
        <v>1729</v>
      </c>
      <c r="F128" s="27">
        <v>1729</v>
      </c>
      <c r="G128" s="27">
        <v>1730</v>
      </c>
      <c r="H128" s="27">
        <v>1731</v>
      </c>
      <c r="I128" s="27">
        <v>1730</v>
      </c>
      <c r="J128" s="27">
        <v>1730</v>
      </c>
      <c r="K128" s="27">
        <v>1731</v>
      </c>
      <c r="L128" s="28">
        <v>1731</v>
      </c>
      <c r="N128" s="25">
        <v>17</v>
      </c>
      <c r="O128" s="27">
        <v>812</v>
      </c>
      <c r="P128" s="27">
        <v>812</v>
      </c>
      <c r="Q128" s="27">
        <v>812</v>
      </c>
      <c r="R128" s="27">
        <v>812</v>
      </c>
      <c r="S128" s="27">
        <v>812</v>
      </c>
      <c r="T128" s="27">
        <v>813</v>
      </c>
      <c r="U128" s="27">
        <v>813</v>
      </c>
      <c r="V128" s="27">
        <v>812</v>
      </c>
      <c r="W128" s="27">
        <v>813</v>
      </c>
      <c r="X128" s="28">
        <v>813</v>
      </c>
      <c r="Z128" s="25">
        <v>17</v>
      </c>
      <c r="AA128" s="27">
        <v>917</v>
      </c>
      <c r="AB128" s="27">
        <v>917</v>
      </c>
      <c r="AC128" s="27">
        <v>917</v>
      </c>
      <c r="AD128" s="27">
        <v>917</v>
      </c>
      <c r="AE128" s="27">
        <v>918</v>
      </c>
      <c r="AF128" s="27">
        <v>918</v>
      </c>
      <c r="AG128" s="27">
        <v>917</v>
      </c>
      <c r="AH128" s="27">
        <v>918</v>
      </c>
      <c r="AI128" s="27">
        <v>918</v>
      </c>
      <c r="AJ128" s="28">
        <v>918</v>
      </c>
    </row>
    <row r="129" spans="2:36" x14ac:dyDescent="0.25">
      <c r="B129" s="25">
        <v>18</v>
      </c>
      <c r="C129" s="27">
        <v>1712</v>
      </c>
      <c r="D129" s="27">
        <v>1714</v>
      </c>
      <c r="E129" s="27">
        <v>1713</v>
      </c>
      <c r="F129" s="27">
        <v>1714</v>
      </c>
      <c r="G129" s="27">
        <v>1714</v>
      </c>
      <c r="H129" s="27">
        <v>1716</v>
      </c>
      <c r="I129" s="27">
        <v>1716</v>
      </c>
      <c r="J129" s="27">
        <v>1716</v>
      </c>
      <c r="K129" s="27">
        <v>1718</v>
      </c>
      <c r="L129" s="28">
        <v>1718</v>
      </c>
      <c r="N129" s="25">
        <v>18</v>
      </c>
      <c r="O129" s="27">
        <v>811</v>
      </c>
      <c r="P129" s="27">
        <v>812</v>
      </c>
      <c r="Q129" s="27">
        <v>812</v>
      </c>
      <c r="R129" s="27">
        <v>812</v>
      </c>
      <c r="S129" s="27">
        <v>812</v>
      </c>
      <c r="T129" s="27">
        <v>813</v>
      </c>
      <c r="U129" s="27">
        <v>813</v>
      </c>
      <c r="V129" s="27">
        <v>813</v>
      </c>
      <c r="W129" s="27">
        <v>814</v>
      </c>
      <c r="X129" s="28">
        <v>814</v>
      </c>
      <c r="Z129" s="25">
        <v>18</v>
      </c>
      <c r="AA129" s="27">
        <v>901</v>
      </c>
      <c r="AB129" s="27">
        <v>902</v>
      </c>
      <c r="AC129" s="27">
        <v>901</v>
      </c>
      <c r="AD129" s="27">
        <v>902</v>
      </c>
      <c r="AE129" s="27">
        <v>902</v>
      </c>
      <c r="AF129" s="27">
        <v>903</v>
      </c>
      <c r="AG129" s="27">
        <v>903</v>
      </c>
      <c r="AH129" s="27">
        <v>903</v>
      </c>
      <c r="AI129" s="27">
        <v>904</v>
      </c>
      <c r="AJ129" s="28">
        <v>904</v>
      </c>
    </row>
    <row r="130" spans="2:36" x14ac:dyDescent="0.25">
      <c r="B130" s="25">
        <v>19</v>
      </c>
      <c r="C130" s="27">
        <v>1688</v>
      </c>
      <c r="D130" s="27">
        <v>1690</v>
      </c>
      <c r="E130" s="27">
        <v>1690</v>
      </c>
      <c r="F130" s="27">
        <v>1690</v>
      </c>
      <c r="G130" s="27">
        <v>1692</v>
      </c>
      <c r="H130" s="27">
        <v>1693</v>
      </c>
      <c r="I130" s="27">
        <v>1693</v>
      </c>
      <c r="J130" s="27">
        <v>1694</v>
      </c>
      <c r="K130" s="27">
        <v>1696</v>
      </c>
      <c r="L130" s="28">
        <v>1696</v>
      </c>
      <c r="N130" s="25">
        <v>19</v>
      </c>
      <c r="O130" s="27">
        <v>809</v>
      </c>
      <c r="P130" s="27">
        <v>810</v>
      </c>
      <c r="Q130" s="27">
        <v>810</v>
      </c>
      <c r="R130" s="27">
        <v>810</v>
      </c>
      <c r="S130" s="27">
        <v>811</v>
      </c>
      <c r="T130" s="27">
        <v>811</v>
      </c>
      <c r="U130" s="27">
        <v>811</v>
      </c>
      <c r="V130" s="27">
        <v>812</v>
      </c>
      <c r="W130" s="27">
        <v>813</v>
      </c>
      <c r="X130" s="28">
        <v>813</v>
      </c>
      <c r="Z130" s="25">
        <v>19</v>
      </c>
      <c r="AA130" s="27">
        <v>879</v>
      </c>
      <c r="AB130" s="27">
        <v>880</v>
      </c>
      <c r="AC130" s="27">
        <v>880</v>
      </c>
      <c r="AD130" s="27">
        <v>880</v>
      </c>
      <c r="AE130" s="27">
        <v>881</v>
      </c>
      <c r="AF130" s="27">
        <v>882</v>
      </c>
      <c r="AG130" s="27">
        <v>882</v>
      </c>
      <c r="AH130" s="27">
        <v>882</v>
      </c>
      <c r="AI130" s="27">
        <v>883</v>
      </c>
      <c r="AJ130" s="28">
        <v>883</v>
      </c>
    </row>
    <row r="131" spans="2:36" x14ac:dyDescent="0.25">
      <c r="B131" s="25">
        <v>20</v>
      </c>
      <c r="C131" s="27">
        <v>1657</v>
      </c>
      <c r="D131" s="27">
        <v>1658</v>
      </c>
      <c r="E131" s="27">
        <v>1659</v>
      </c>
      <c r="F131" s="27">
        <v>1660</v>
      </c>
      <c r="G131" s="27">
        <v>1661</v>
      </c>
      <c r="H131" s="27">
        <v>1662</v>
      </c>
      <c r="I131" s="27">
        <v>1663</v>
      </c>
      <c r="J131" s="27">
        <v>1664</v>
      </c>
      <c r="K131" s="27">
        <v>1664</v>
      </c>
      <c r="L131" s="28">
        <v>1667</v>
      </c>
      <c r="N131" s="25">
        <v>20</v>
      </c>
      <c r="O131" s="27">
        <v>803</v>
      </c>
      <c r="P131" s="27">
        <v>803</v>
      </c>
      <c r="Q131" s="27">
        <v>803</v>
      </c>
      <c r="R131" s="27">
        <v>804</v>
      </c>
      <c r="S131" s="27">
        <v>805</v>
      </c>
      <c r="T131" s="27">
        <v>805</v>
      </c>
      <c r="U131" s="27">
        <v>806</v>
      </c>
      <c r="V131" s="27">
        <v>806</v>
      </c>
      <c r="W131" s="27">
        <v>806</v>
      </c>
      <c r="X131" s="28">
        <v>808</v>
      </c>
      <c r="Z131" s="25">
        <v>20</v>
      </c>
      <c r="AA131" s="27">
        <v>854</v>
      </c>
      <c r="AB131" s="27">
        <v>855</v>
      </c>
      <c r="AC131" s="27">
        <v>856</v>
      </c>
      <c r="AD131" s="27">
        <v>856</v>
      </c>
      <c r="AE131" s="27">
        <v>856</v>
      </c>
      <c r="AF131" s="27">
        <v>857</v>
      </c>
      <c r="AG131" s="27">
        <v>857</v>
      </c>
      <c r="AH131" s="27">
        <v>858</v>
      </c>
      <c r="AI131" s="27">
        <v>858</v>
      </c>
      <c r="AJ131" s="28">
        <v>859</v>
      </c>
    </row>
    <row r="132" spans="2:36" x14ac:dyDescent="0.25">
      <c r="B132" s="25">
        <v>21</v>
      </c>
      <c r="C132" s="27">
        <v>1619</v>
      </c>
      <c r="D132" s="27">
        <v>1621</v>
      </c>
      <c r="E132" s="27">
        <v>1622</v>
      </c>
      <c r="F132" s="27">
        <v>1623</v>
      </c>
      <c r="G132" s="27">
        <v>1623</v>
      </c>
      <c r="H132" s="27">
        <v>1624</v>
      </c>
      <c r="I132" s="27">
        <v>1626</v>
      </c>
      <c r="J132" s="27">
        <v>1628</v>
      </c>
      <c r="K132" s="27">
        <v>1628</v>
      </c>
      <c r="L132" s="28">
        <v>1629</v>
      </c>
      <c r="N132" s="25">
        <v>21</v>
      </c>
      <c r="O132" s="27">
        <v>793</v>
      </c>
      <c r="P132" s="27">
        <v>795</v>
      </c>
      <c r="Q132" s="27">
        <v>795</v>
      </c>
      <c r="R132" s="27">
        <v>795</v>
      </c>
      <c r="S132" s="27">
        <v>796</v>
      </c>
      <c r="T132" s="27">
        <v>796</v>
      </c>
      <c r="U132" s="27">
        <v>797</v>
      </c>
      <c r="V132" s="27">
        <v>798</v>
      </c>
      <c r="W132" s="27">
        <v>798</v>
      </c>
      <c r="X132" s="28">
        <v>798</v>
      </c>
      <c r="Z132" s="25">
        <v>21</v>
      </c>
      <c r="AA132" s="27">
        <v>826</v>
      </c>
      <c r="AB132" s="27">
        <v>826</v>
      </c>
      <c r="AC132" s="27">
        <v>827</v>
      </c>
      <c r="AD132" s="27">
        <v>828</v>
      </c>
      <c r="AE132" s="27">
        <v>827</v>
      </c>
      <c r="AF132" s="27">
        <v>828</v>
      </c>
      <c r="AG132" s="27">
        <v>829</v>
      </c>
      <c r="AH132" s="27">
        <v>830</v>
      </c>
      <c r="AI132" s="27">
        <v>830</v>
      </c>
      <c r="AJ132" s="28">
        <v>831</v>
      </c>
    </row>
    <row r="133" spans="2:36" x14ac:dyDescent="0.25">
      <c r="B133" s="25">
        <v>22</v>
      </c>
      <c r="C133" s="27">
        <v>1578</v>
      </c>
      <c r="D133" s="27">
        <v>1580</v>
      </c>
      <c r="E133" s="27">
        <v>1581</v>
      </c>
      <c r="F133" s="27">
        <v>1581</v>
      </c>
      <c r="G133" s="27">
        <v>1583</v>
      </c>
      <c r="H133" s="27">
        <v>1585</v>
      </c>
      <c r="I133" s="27">
        <v>1585</v>
      </c>
      <c r="J133" s="27">
        <v>1586</v>
      </c>
      <c r="K133" s="27">
        <v>1587</v>
      </c>
      <c r="L133" s="28">
        <v>1589</v>
      </c>
      <c r="N133" s="25">
        <v>22</v>
      </c>
      <c r="O133" s="27">
        <v>780</v>
      </c>
      <c r="P133" s="27">
        <v>781</v>
      </c>
      <c r="Q133" s="27">
        <v>781</v>
      </c>
      <c r="R133" s="27">
        <v>781</v>
      </c>
      <c r="S133" s="27">
        <v>782</v>
      </c>
      <c r="T133" s="27">
        <v>783</v>
      </c>
      <c r="U133" s="27">
        <v>783</v>
      </c>
      <c r="V133" s="27">
        <v>784</v>
      </c>
      <c r="W133" s="27">
        <v>784</v>
      </c>
      <c r="X133" s="28">
        <v>785</v>
      </c>
      <c r="Z133" s="25">
        <v>22</v>
      </c>
      <c r="AA133" s="27">
        <v>798</v>
      </c>
      <c r="AB133" s="27">
        <v>799</v>
      </c>
      <c r="AC133" s="27">
        <v>800</v>
      </c>
      <c r="AD133" s="27">
        <v>800</v>
      </c>
      <c r="AE133" s="27">
        <v>801</v>
      </c>
      <c r="AF133" s="27">
        <v>802</v>
      </c>
      <c r="AG133" s="27">
        <v>802</v>
      </c>
      <c r="AH133" s="27">
        <v>802</v>
      </c>
      <c r="AI133" s="27">
        <v>803</v>
      </c>
      <c r="AJ133" s="28">
        <v>804</v>
      </c>
    </row>
    <row r="134" spans="2:36" x14ac:dyDescent="0.25">
      <c r="B134" s="25">
        <v>23</v>
      </c>
      <c r="C134" s="27">
        <v>1535</v>
      </c>
      <c r="D134" s="27">
        <v>1537</v>
      </c>
      <c r="E134" s="27">
        <v>1538</v>
      </c>
      <c r="F134" s="27">
        <v>1539</v>
      </c>
      <c r="G134" s="27">
        <v>1540</v>
      </c>
      <c r="H134" s="27">
        <v>1540</v>
      </c>
      <c r="I134" s="27">
        <v>1541</v>
      </c>
      <c r="J134" s="27">
        <v>1543</v>
      </c>
      <c r="K134" s="27">
        <v>1544</v>
      </c>
      <c r="L134" s="28">
        <v>1546</v>
      </c>
      <c r="N134" s="25">
        <v>23</v>
      </c>
      <c r="O134" s="27">
        <v>764</v>
      </c>
      <c r="P134" s="27">
        <v>765</v>
      </c>
      <c r="Q134" s="27">
        <v>766</v>
      </c>
      <c r="R134" s="27">
        <v>766</v>
      </c>
      <c r="S134" s="27">
        <v>767</v>
      </c>
      <c r="T134" s="27">
        <v>767</v>
      </c>
      <c r="U134" s="27">
        <v>767</v>
      </c>
      <c r="V134" s="27">
        <v>768</v>
      </c>
      <c r="W134" s="27">
        <v>769</v>
      </c>
      <c r="X134" s="28">
        <v>770</v>
      </c>
      <c r="Z134" s="25">
        <v>23</v>
      </c>
      <c r="AA134" s="27">
        <v>771</v>
      </c>
      <c r="AB134" s="27">
        <v>772</v>
      </c>
      <c r="AC134" s="27">
        <v>772</v>
      </c>
      <c r="AD134" s="27">
        <v>773</v>
      </c>
      <c r="AE134" s="27">
        <v>773</v>
      </c>
      <c r="AF134" s="27">
        <v>773</v>
      </c>
      <c r="AG134" s="27">
        <v>774</v>
      </c>
      <c r="AH134" s="27">
        <v>775</v>
      </c>
      <c r="AI134" s="27">
        <v>775</v>
      </c>
      <c r="AJ134" s="28">
        <v>776</v>
      </c>
    </row>
    <row r="135" spans="2:36" x14ac:dyDescent="0.25">
      <c r="B135" s="25">
        <v>24</v>
      </c>
      <c r="C135" s="27">
        <v>1498</v>
      </c>
      <c r="D135" s="27">
        <v>1499</v>
      </c>
      <c r="E135" s="27">
        <v>1498</v>
      </c>
      <c r="F135" s="27">
        <v>1500</v>
      </c>
      <c r="G135" s="27">
        <v>1501</v>
      </c>
      <c r="H135" s="27">
        <v>1502</v>
      </c>
      <c r="I135" s="27">
        <v>1504</v>
      </c>
      <c r="J135" s="27">
        <v>1503</v>
      </c>
      <c r="K135" s="27">
        <v>1504</v>
      </c>
      <c r="L135" s="28">
        <v>1506</v>
      </c>
      <c r="N135" s="25">
        <v>24</v>
      </c>
      <c r="O135" s="27">
        <v>750</v>
      </c>
      <c r="P135" s="27">
        <v>750</v>
      </c>
      <c r="Q135" s="27">
        <v>750</v>
      </c>
      <c r="R135" s="27">
        <v>751</v>
      </c>
      <c r="S135" s="27">
        <v>751</v>
      </c>
      <c r="T135" s="27">
        <v>752</v>
      </c>
      <c r="U135" s="27">
        <v>753</v>
      </c>
      <c r="V135" s="27">
        <v>753</v>
      </c>
      <c r="W135" s="27">
        <v>753</v>
      </c>
      <c r="X135" s="28">
        <v>754</v>
      </c>
      <c r="Z135" s="25">
        <v>24</v>
      </c>
      <c r="AA135" s="27">
        <v>748</v>
      </c>
      <c r="AB135" s="27">
        <v>749</v>
      </c>
      <c r="AC135" s="27">
        <v>748</v>
      </c>
      <c r="AD135" s="27">
        <v>749</v>
      </c>
      <c r="AE135" s="27">
        <v>750</v>
      </c>
      <c r="AF135" s="27">
        <v>750</v>
      </c>
      <c r="AG135" s="27">
        <v>751</v>
      </c>
      <c r="AH135" s="27">
        <v>750</v>
      </c>
      <c r="AI135" s="27">
        <v>751</v>
      </c>
      <c r="AJ135" s="28">
        <v>752</v>
      </c>
    </row>
    <row r="136" spans="2:36" x14ac:dyDescent="0.25">
      <c r="B136" s="25">
        <v>25</v>
      </c>
      <c r="C136" s="27">
        <v>1468</v>
      </c>
      <c r="D136" s="27">
        <v>1469</v>
      </c>
      <c r="E136" s="27">
        <v>1470</v>
      </c>
      <c r="F136" s="27">
        <v>1471</v>
      </c>
      <c r="G136" s="27">
        <v>1471</v>
      </c>
      <c r="H136" s="27">
        <v>1472</v>
      </c>
      <c r="I136" s="27">
        <v>1472</v>
      </c>
      <c r="J136" s="27">
        <v>1474</v>
      </c>
      <c r="K136" s="27">
        <v>1474</v>
      </c>
      <c r="L136" s="28">
        <v>1475</v>
      </c>
      <c r="N136" s="25">
        <v>25</v>
      </c>
      <c r="O136" s="27">
        <v>739</v>
      </c>
      <c r="P136" s="27">
        <v>740</v>
      </c>
      <c r="Q136" s="27">
        <v>740</v>
      </c>
      <c r="R136" s="27">
        <v>740</v>
      </c>
      <c r="S136" s="27">
        <v>741</v>
      </c>
      <c r="T136" s="27">
        <v>741</v>
      </c>
      <c r="U136" s="27">
        <v>741</v>
      </c>
      <c r="V136" s="27">
        <v>742</v>
      </c>
      <c r="W136" s="27">
        <v>742</v>
      </c>
      <c r="X136" s="28">
        <v>743</v>
      </c>
      <c r="Z136" s="25">
        <v>25</v>
      </c>
      <c r="AA136" s="27">
        <v>729</v>
      </c>
      <c r="AB136" s="27">
        <v>729</v>
      </c>
      <c r="AC136" s="27">
        <v>730</v>
      </c>
      <c r="AD136" s="27">
        <v>731</v>
      </c>
      <c r="AE136" s="27">
        <v>730</v>
      </c>
      <c r="AF136" s="27">
        <v>731</v>
      </c>
      <c r="AG136" s="27">
        <v>731</v>
      </c>
      <c r="AH136" s="27">
        <v>732</v>
      </c>
      <c r="AI136" s="27">
        <v>732</v>
      </c>
      <c r="AJ136" s="28">
        <v>732</v>
      </c>
    </row>
    <row r="137" spans="2:36" x14ac:dyDescent="0.25">
      <c r="B137" s="25">
        <v>26</v>
      </c>
      <c r="C137" s="27">
        <v>1443</v>
      </c>
      <c r="D137" s="27">
        <v>1444</v>
      </c>
      <c r="E137" s="27">
        <v>1445</v>
      </c>
      <c r="F137" s="27">
        <v>1446</v>
      </c>
      <c r="G137" s="27">
        <v>1446</v>
      </c>
      <c r="H137" s="27">
        <v>1447</v>
      </c>
      <c r="I137" s="27">
        <v>1448</v>
      </c>
      <c r="J137" s="27">
        <v>1450</v>
      </c>
      <c r="K137" s="27">
        <v>1450</v>
      </c>
      <c r="L137" s="28">
        <v>1451</v>
      </c>
      <c r="N137" s="25">
        <v>26</v>
      </c>
      <c r="O137" s="27">
        <v>728</v>
      </c>
      <c r="P137" s="27">
        <v>728</v>
      </c>
      <c r="Q137" s="27">
        <v>729</v>
      </c>
      <c r="R137" s="27">
        <v>729</v>
      </c>
      <c r="S137" s="27">
        <v>730</v>
      </c>
      <c r="T137" s="27">
        <v>730</v>
      </c>
      <c r="U137" s="27">
        <v>730</v>
      </c>
      <c r="V137" s="27">
        <v>732</v>
      </c>
      <c r="W137" s="27">
        <v>732</v>
      </c>
      <c r="X137" s="28">
        <v>733</v>
      </c>
      <c r="Z137" s="25">
        <v>26</v>
      </c>
      <c r="AA137" s="27">
        <v>715</v>
      </c>
      <c r="AB137" s="27">
        <v>716</v>
      </c>
      <c r="AC137" s="27">
        <v>716</v>
      </c>
      <c r="AD137" s="27">
        <v>717</v>
      </c>
      <c r="AE137" s="27">
        <v>716</v>
      </c>
      <c r="AF137" s="27">
        <v>717</v>
      </c>
      <c r="AG137" s="27">
        <v>718</v>
      </c>
      <c r="AH137" s="27">
        <v>718</v>
      </c>
      <c r="AI137" s="27">
        <v>718</v>
      </c>
      <c r="AJ137" s="28">
        <v>718</v>
      </c>
    </row>
    <row r="138" spans="2:36" x14ac:dyDescent="0.25">
      <c r="B138" s="25">
        <v>27</v>
      </c>
      <c r="C138" s="27">
        <v>1421</v>
      </c>
      <c r="D138" s="27">
        <v>1422</v>
      </c>
      <c r="E138" s="27">
        <v>1422</v>
      </c>
      <c r="F138" s="27">
        <v>1424</v>
      </c>
      <c r="G138" s="27">
        <v>1424</v>
      </c>
      <c r="H138" s="27">
        <v>1424</v>
      </c>
      <c r="I138" s="27">
        <v>1426</v>
      </c>
      <c r="J138" s="27">
        <v>1426</v>
      </c>
      <c r="K138" s="27">
        <v>1427</v>
      </c>
      <c r="L138" s="28">
        <v>1428</v>
      </c>
      <c r="N138" s="25">
        <v>27</v>
      </c>
      <c r="O138" s="27">
        <v>721</v>
      </c>
      <c r="P138" s="27">
        <v>721</v>
      </c>
      <c r="Q138" s="27">
        <v>721</v>
      </c>
      <c r="R138" s="27">
        <v>722</v>
      </c>
      <c r="S138" s="27">
        <v>722</v>
      </c>
      <c r="T138" s="27">
        <v>722</v>
      </c>
      <c r="U138" s="27">
        <v>723</v>
      </c>
      <c r="V138" s="27">
        <v>723</v>
      </c>
      <c r="W138" s="27">
        <v>724</v>
      </c>
      <c r="X138" s="28">
        <v>724</v>
      </c>
      <c r="Z138" s="25">
        <v>27</v>
      </c>
      <c r="AA138" s="27">
        <v>700</v>
      </c>
      <c r="AB138" s="27">
        <v>701</v>
      </c>
      <c r="AC138" s="27">
        <v>701</v>
      </c>
      <c r="AD138" s="27">
        <v>702</v>
      </c>
      <c r="AE138" s="27">
        <v>702</v>
      </c>
      <c r="AF138" s="27">
        <v>702</v>
      </c>
      <c r="AG138" s="27">
        <v>703</v>
      </c>
      <c r="AH138" s="27">
        <v>703</v>
      </c>
      <c r="AI138" s="27">
        <v>703</v>
      </c>
      <c r="AJ138" s="28">
        <v>704</v>
      </c>
    </row>
    <row r="139" spans="2:36" x14ac:dyDescent="0.25">
      <c r="B139" s="25">
        <v>28</v>
      </c>
      <c r="C139" s="27">
        <v>1408</v>
      </c>
      <c r="D139" s="27">
        <v>1408</v>
      </c>
      <c r="E139" s="27">
        <v>1409</v>
      </c>
      <c r="F139" s="27">
        <v>1409</v>
      </c>
      <c r="G139" s="27">
        <v>1411</v>
      </c>
      <c r="H139" s="27">
        <v>1410</v>
      </c>
      <c r="I139" s="27">
        <v>1411</v>
      </c>
      <c r="J139" s="27">
        <v>1412</v>
      </c>
      <c r="K139" s="27">
        <v>1413</v>
      </c>
      <c r="L139" s="28">
        <v>1413</v>
      </c>
      <c r="N139" s="25">
        <v>28</v>
      </c>
      <c r="O139" s="27">
        <v>715</v>
      </c>
      <c r="P139" s="27">
        <v>715</v>
      </c>
      <c r="Q139" s="27">
        <v>716</v>
      </c>
      <c r="R139" s="27">
        <v>715</v>
      </c>
      <c r="S139" s="27">
        <v>716</v>
      </c>
      <c r="T139" s="27">
        <v>716</v>
      </c>
      <c r="U139" s="27">
        <v>716</v>
      </c>
      <c r="V139" s="27">
        <v>717</v>
      </c>
      <c r="W139" s="27">
        <v>717</v>
      </c>
      <c r="X139" s="28">
        <v>718</v>
      </c>
      <c r="Z139" s="25">
        <v>28</v>
      </c>
      <c r="AA139" s="27">
        <v>693</v>
      </c>
      <c r="AB139" s="27">
        <v>693</v>
      </c>
      <c r="AC139" s="27">
        <v>693</v>
      </c>
      <c r="AD139" s="27">
        <v>694</v>
      </c>
      <c r="AE139" s="27">
        <v>695</v>
      </c>
      <c r="AF139" s="27">
        <v>694</v>
      </c>
      <c r="AG139" s="27">
        <v>695</v>
      </c>
      <c r="AH139" s="27">
        <v>695</v>
      </c>
      <c r="AI139" s="27">
        <v>696</v>
      </c>
      <c r="AJ139" s="28">
        <v>695</v>
      </c>
    </row>
    <row r="140" spans="2:36" x14ac:dyDescent="0.25">
      <c r="B140" s="25">
        <v>29</v>
      </c>
      <c r="C140" s="27">
        <v>1393</v>
      </c>
      <c r="D140" s="27">
        <v>1395</v>
      </c>
      <c r="E140" s="27">
        <v>1396</v>
      </c>
      <c r="F140" s="27">
        <v>1397</v>
      </c>
      <c r="G140" s="27">
        <v>1397</v>
      </c>
      <c r="H140" s="27">
        <v>1397</v>
      </c>
      <c r="I140" s="27">
        <v>1399</v>
      </c>
      <c r="J140" s="27">
        <v>1397</v>
      </c>
      <c r="K140" s="27">
        <v>1399</v>
      </c>
      <c r="L140" s="28">
        <v>1400</v>
      </c>
      <c r="N140" s="25">
        <v>29</v>
      </c>
      <c r="O140" s="27">
        <v>708</v>
      </c>
      <c r="P140" s="27">
        <v>709</v>
      </c>
      <c r="Q140" s="27">
        <v>709</v>
      </c>
      <c r="R140" s="27">
        <v>710</v>
      </c>
      <c r="S140" s="27">
        <v>710</v>
      </c>
      <c r="T140" s="27">
        <v>710</v>
      </c>
      <c r="U140" s="27">
        <v>711</v>
      </c>
      <c r="V140" s="27">
        <v>710</v>
      </c>
      <c r="W140" s="27">
        <v>711</v>
      </c>
      <c r="X140" s="28">
        <v>711</v>
      </c>
      <c r="Z140" s="25">
        <v>29</v>
      </c>
      <c r="AA140" s="27">
        <v>685</v>
      </c>
      <c r="AB140" s="27">
        <v>686</v>
      </c>
      <c r="AC140" s="27">
        <v>687</v>
      </c>
      <c r="AD140" s="27">
        <v>687</v>
      </c>
      <c r="AE140" s="27">
        <v>687</v>
      </c>
      <c r="AF140" s="27">
        <v>687</v>
      </c>
      <c r="AG140" s="27">
        <v>688</v>
      </c>
      <c r="AH140" s="27">
        <v>687</v>
      </c>
      <c r="AI140" s="27">
        <v>688</v>
      </c>
      <c r="AJ140" s="28">
        <v>689</v>
      </c>
    </row>
    <row r="141" spans="2:36" x14ac:dyDescent="0.25">
      <c r="B141" s="25">
        <v>30</v>
      </c>
      <c r="C141" s="27">
        <v>1385</v>
      </c>
      <c r="D141" s="27">
        <v>1384</v>
      </c>
      <c r="E141" s="27">
        <v>1384</v>
      </c>
      <c r="F141" s="27">
        <v>1385</v>
      </c>
      <c r="G141" s="27">
        <v>1386</v>
      </c>
      <c r="H141" s="27">
        <v>1386</v>
      </c>
      <c r="I141" s="27">
        <v>1387</v>
      </c>
      <c r="J141" s="27">
        <v>1387</v>
      </c>
      <c r="K141" s="27">
        <v>1387</v>
      </c>
      <c r="L141" s="28">
        <v>1388</v>
      </c>
      <c r="N141" s="25">
        <v>30</v>
      </c>
      <c r="O141" s="27">
        <v>706</v>
      </c>
      <c r="P141" s="27">
        <v>705</v>
      </c>
      <c r="Q141" s="27">
        <v>705</v>
      </c>
      <c r="R141" s="27">
        <v>706</v>
      </c>
      <c r="S141" s="27">
        <v>706</v>
      </c>
      <c r="T141" s="27">
        <v>707</v>
      </c>
      <c r="U141" s="27">
        <v>707</v>
      </c>
      <c r="V141" s="27">
        <v>707</v>
      </c>
      <c r="W141" s="27">
        <v>707</v>
      </c>
      <c r="X141" s="28">
        <v>707</v>
      </c>
      <c r="Z141" s="25">
        <v>30</v>
      </c>
      <c r="AA141" s="27">
        <v>679</v>
      </c>
      <c r="AB141" s="27">
        <v>679</v>
      </c>
      <c r="AC141" s="27">
        <v>679</v>
      </c>
      <c r="AD141" s="27">
        <v>679</v>
      </c>
      <c r="AE141" s="27">
        <v>680</v>
      </c>
      <c r="AF141" s="27">
        <v>679</v>
      </c>
      <c r="AG141" s="27">
        <v>680</v>
      </c>
      <c r="AH141" s="27">
        <v>680</v>
      </c>
      <c r="AI141" s="27">
        <v>680</v>
      </c>
      <c r="AJ141" s="28">
        <v>681</v>
      </c>
    </row>
    <row r="142" spans="2:36" x14ac:dyDescent="0.25">
      <c r="B142" s="25">
        <v>31</v>
      </c>
      <c r="C142" s="27">
        <v>1375</v>
      </c>
      <c r="D142" s="27">
        <v>1375</v>
      </c>
      <c r="E142" s="27">
        <v>1376</v>
      </c>
      <c r="F142" s="27">
        <v>1375</v>
      </c>
      <c r="G142" s="27">
        <v>1376</v>
      </c>
      <c r="H142" s="27">
        <v>1378</v>
      </c>
      <c r="I142" s="27">
        <v>1377</v>
      </c>
      <c r="J142" s="27">
        <v>1379</v>
      </c>
      <c r="K142" s="27">
        <v>1379</v>
      </c>
      <c r="L142" s="28">
        <v>1379</v>
      </c>
      <c r="N142" s="25">
        <v>31</v>
      </c>
      <c r="O142" s="27">
        <v>703</v>
      </c>
      <c r="P142" s="27">
        <v>703</v>
      </c>
      <c r="Q142" s="27">
        <v>703</v>
      </c>
      <c r="R142" s="27">
        <v>703</v>
      </c>
      <c r="S142" s="27">
        <v>703</v>
      </c>
      <c r="T142" s="27">
        <v>704</v>
      </c>
      <c r="U142" s="27">
        <v>704</v>
      </c>
      <c r="V142" s="27">
        <v>705</v>
      </c>
      <c r="W142" s="27">
        <v>705</v>
      </c>
      <c r="X142" s="28">
        <v>705</v>
      </c>
      <c r="Z142" s="25">
        <v>31</v>
      </c>
      <c r="AA142" s="27">
        <v>672</v>
      </c>
      <c r="AB142" s="27">
        <v>672</v>
      </c>
      <c r="AC142" s="27">
        <v>673</v>
      </c>
      <c r="AD142" s="27">
        <v>672</v>
      </c>
      <c r="AE142" s="27">
        <v>673</v>
      </c>
      <c r="AF142" s="27">
        <v>674</v>
      </c>
      <c r="AG142" s="27">
        <v>673</v>
      </c>
      <c r="AH142" s="27">
        <v>674</v>
      </c>
      <c r="AI142" s="27">
        <v>674</v>
      </c>
      <c r="AJ142" s="28">
        <v>674</v>
      </c>
    </row>
    <row r="143" spans="2:36" x14ac:dyDescent="0.25">
      <c r="B143" s="25">
        <v>32</v>
      </c>
      <c r="C143" s="27">
        <v>1373</v>
      </c>
      <c r="D143" s="27">
        <v>1373</v>
      </c>
      <c r="E143" s="27">
        <v>1375</v>
      </c>
      <c r="F143" s="27">
        <v>1375</v>
      </c>
      <c r="G143" s="27">
        <v>1375</v>
      </c>
      <c r="H143" s="27">
        <v>1376</v>
      </c>
      <c r="I143" s="27">
        <v>1377</v>
      </c>
      <c r="J143" s="27">
        <v>1377</v>
      </c>
      <c r="K143" s="27">
        <v>1377</v>
      </c>
      <c r="L143" s="28">
        <v>1378</v>
      </c>
      <c r="N143" s="25">
        <v>32</v>
      </c>
      <c r="O143" s="27">
        <v>704</v>
      </c>
      <c r="P143" s="27">
        <v>703</v>
      </c>
      <c r="Q143" s="27">
        <v>704</v>
      </c>
      <c r="R143" s="27">
        <v>704</v>
      </c>
      <c r="S143" s="27">
        <v>704</v>
      </c>
      <c r="T143" s="27">
        <v>705</v>
      </c>
      <c r="U143" s="27">
        <v>705</v>
      </c>
      <c r="V143" s="27">
        <v>706</v>
      </c>
      <c r="W143" s="27">
        <v>705</v>
      </c>
      <c r="X143" s="28">
        <v>706</v>
      </c>
      <c r="Z143" s="25">
        <v>32</v>
      </c>
      <c r="AA143" s="27">
        <v>669</v>
      </c>
      <c r="AB143" s="27">
        <v>670</v>
      </c>
      <c r="AC143" s="27">
        <v>671</v>
      </c>
      <c r="AD143" s="27">
        <v>671</v>
      </c>
      <c r="AE143" s="27">
        <v>671</v>
      </c>
      <c r="AF143" s="27">
        <v>671</v>
      </c>
      <c r="AG143" s="27">
        <v>672</v>
      </c>
      <c r="AH143" s="27">
        <v>671</v>
      </c>
      <c r="AI143" s="27">
        <v>672</v>
      </c>
      <c r="AJ143" s="28">
        <v>672</v>
      </c>
    </row>
    <row r="144" spans="2:36" x14ac:dyDescent="0.25">
      <c r="B144" s="25">
        <v>33</v>
      </c>
      <c r="C144" s="27">
        <v>1371</v>
      </c>
      <c r="D144" s="27">
        <v>1370</v>
      </c>
      <c r="E144" s="27">
        <v>1371</v>
      </c>
      <c r="F144" s="27">
        <v>1372</v>
      </c>
      <c r="G144" s="27">
        <v>1373</v>
      </c>
      <c r="H144" s="27">
        <v>1374</v>
      </c>
      <c r="I144" s="27">
        <v>1374</v>
      </c>
      <c r="J144" s="27">
        <v>1375</v>
      </c>
      <c r="K144" s="27">
        <v>1375</v>
      </c>
      <c r="L144" s="28">
        <v>1375</v>
      </c>
      <c r="N144" s="25">
        <v>33</v>
      </c>
      <c r="O144" s="27">
        <v>705</v>
      </c>
      <c r="P144" s="27">
        <v>705</v>
      </c>
      <c r="Q144" s="27">
        <v>705</v>
      </c>
      <c r="R144" s="27">
        <v>706</v>
      </c>
      <c r="S144" s="27">
        <v>706</v>
      </c>
      <c r="T144" s="27">
        <v>707</v>
      </c>
      <c r="U144" s="27">
        <v>707</v>
      </c>
      <c r="V144" s="27">
        <v>707</v>
      </c>
      <c r="W144" s="27">
        <v>707</v>
      </c>
      <c r="X144" s="28">
        <v>707</v>
      </c>
      <c r="Z144" s="25">
        <v>33</v>
      </c>
      <c r="AA144" s="27">
        <v>666</v>
      </c>
      <c r="AB144" s="27">
        <v>665</v>
      </c>
      <c r="AC144" s="27">
        <v>666</v>
      </c>
      <c r="AD144" s="27">
        <v>666</v>
      </c>
      <c r="AE144" s="27">
        <v>667</v>
      </c>
      <c r="AF144" s="27">
        <v>667</v>
      </c>
      <c r="AG144" s="27">
        <v>667</v>
      </c>
      <c r="AH144" s="27">
        <v>668</v>
      </c>
      <c r="AI144" s="27">
        <v>668</v>
      </c>
      <c r="AJ144" s="28">
        <v>668</v>
      </c>
    </row>
    <row r="145" spans="2:36" x14ac:dyDescent="0.25">
      <c r="B145" s="25">
        <v>34</v>
      </c>
      <c r="C145" s="27">
        <v>1367</v>
      </c>
      <c r="D145" s="27">
        <v>1369</v>
      </c>
      <c r="E145" s="27">
        <v>1369</v>
      </c>
      <c r="F145" s="27">
        <v>1371</v>
      </c>
      <c r="G145" s="27">
        <v>1370</v>
      </c>
      <c r="H145" s="27">
        <v>1371</v>
      </c>
      <c r="I145" s="27">
        <v>1372</v>
      </c>
      <c r="J145" s="27">
        <v>1373</v>
      </c>
      <c r="K145" s="27">
        <v>1374</v>
      </c>
      <c r="L145" s="28">
        <v>1374</v>
      </c>
      <c r="N145" s="25">
        <v>34</v>
      </c>
      <c r="O145" s="27">
        <v>708</v>
      </c>
      <c r="P145" s="27">
        <v>709</v>
      </c>
      <c r="Q145" s="27">
        <v>709</v>
      </c>
      <c r="R145" s="27">
        <v>710</v>
      </c>
      <c r="S145" s="27">
        <v>710</v>
      </c>
      <c r="T145" s="27">
        <v>710</v>
      </c>
      <c r="U145" s="27">
        <v>711</v>
      </c>
      <c r="V145" s="27">
        <v>711</v>
      </c>
      <c r="W145" s="27">
        <v>712</v>
      </c>
      <c r="X145" s="28">
        <v>712</v>
      </c>
      <c r="Z145" s="25">
        <v>34</v>
      </c>
      <c r="AA145" s="27">
        <v>659</v>
      </c>
      <c r="AB145" s="27">
        <v>660</v>
      </c>
      <c r="AC145" s="27">
        <v>660</v>
      </c>
      <c r="AD145" s="27">
        <v>661</v>
      </c>
      <c r="AE145" s="27">
        <v>660</v>
      </c>
      <c r="AF145" s="27">
        <v>661</v>
      </c>
      <c r="AG145" s="27">
        <v>661</v>
      </c>
      <c r="AH145" s="27">
        <v>662</v>
      </c>
      <c r="AI145" s="27">
        <v>662</v>
      </c>
      <c r="AJ145" s="28">
        <v>662</v>
      </c>
    </row>
    <row r="146" spans="2:36" x14ac:dyDescent="0.25">
      <c r="B146" s="25">
        <v>35</v>
      </c>
      <c r="C146" s="27">
        <v>1360</v>
      </c>
      <c r="D146" s="27">
        <v>1362</v>
      </c>
      <c r="E146" s="27">
        <v>1361</v>
      </c>
      <c r="F146" s="27">
        <v>1363</v>
      </c>
      <c r="G146" s="27">
        <v>1363</v>
      </c>
      <c r="H146" s="27">
        <v>1364</v>
      </c>
      <c r="I146" s="27">
        <v>1364</v>
      </c>
      <c r="J146" s="27">
        <v>1365</v>
      </c>
      <c r="K146" s="27">
        <v>1367</v>
      </c>
      <c r="L146" s="28">
        <v>1367</v>
      </c>
      <c r="N146" s="25">
        <v>35</v>
      </c>
      <c r="O146" s="27">
        <v>708</v>
      </c>
      <c r="P146" s="27">
        <v>709</v>
      </c>
      <c r="Q146" s="27">
        <v>709</v>
      </c>
      <c r="R146" s="27">
        <v>710</v>
      </c>
      <c r="S146" s="27">
        <v>710</v>
      </c>
      <c r="T146" s="27">
        <v>710</v>
      </c>
      <c r="U146" s="27">
        <v>711</v>
      </c>
      <c r="V146" s="27">
        <v>711</v>
      </c>
      <c r="W146" s="27">
        <v>712</v>
      </c>
      <c r="X146" s="28">
        <v>712</v>
      </c>
      <c r="Z146" s="25">
        <v>35</v>
      </c>
      <c r="AA146" s="27">
        <v>652</v>
      </c>
      <c r="AB146" s="27">
        <v>653</v>
      </c>
      <c r="AC146" s="27">
        <v>652</v>
      </c>
      <c r="AD146" s="27">
        <v>653</v>
      </c>
      <c r="AE146" s="27">
        <v>653</v>
      </c>
      <c r="AF146" s="27">
        <v>654</v>
      </c>
      <c r="AG146" s="27">
        <v>653</v>
      </c>
      <c r="AH146" s="27">
        <v>654</v>
      </c>
      <c r="AI146" s="27">
        <v>655</v>
      </c>
      <c r="AJ146" s="28">
        <v>655</v>
      </c>
    </row>
    <row r="147" spans="2:36" x14ac:dyDescent="0.25">
      <c r="B147" s="25">
        <v>36</v>
      </c>
      <c r="C147" s="27">
        <v>1354</v>
      </c>
      <c r="D147" s="27">
        <v>1355</v>
      </c>
      <c r="E147" s="27">
        <v>1356</v>
      </c>
      <c r="F147" s="27">
        <v>1357</v>
      </c>
      <c r="G147" s="27">
        <v>1357</v>
      </c>
      <c r="H147" s="27">
        <v>1357</v>
      </c>
      <c r="I147" s="27">
        <v>1359</v>
      </c>
      <c r="J147" s="27">
        <v>1359</v>
      </c>
      <c r="K147" s="27">
        <v>1361</v>
      </c>
      <c r="L147" s="28">
        <v>1360</v>
      </c>
      <c r="N147" s="25">
        <v>36</v>
      </c>
      <c r="O147" s="27">
        <v>708</v>
      </c>
      <c r="P147" s="27">
        <v>709</v>
      </c>
      <c r="Q147" s="27">
        <v>709</v>
      </c>
      <c r="R147" s="27">
        <v>710</v>
      </c>
      <c r="S147" s="27">
        <v>710</v>
      </c>
      <c r="T147" s="27">
        <v>710</v>
      </c>
      <c r="U147" s="27">
        <v>711</v>
      </c>
      <c r="V147" s="27">
        <v>711</v>
      </c>
      <c r="W147" s="27">
        <v>712</v>
      </c>
      <c r="X147" s="28">
        <v>712</v>
      </c>
      <c r="Z147" s="25">
        <v>36</v>
      </c>
      <c r="AA147" s="27">
        <v>646</v>
      </c>
      <c r="AB147" s="27">
        <v>646</v>
      </c>
      <c r="AC147" s="27">
        <v>647</v>
      </c>
      <c r="AD147" s="27">
        <v>647</v>
      </c>
      <c r="AE147" s="27">
        <v>647</v>
      </c>
      <c r="AF147" s="27">
        <v>647</v>
      </c>
      <c r="AG147" s="27">
        <v>648</v>
      </c>
      <c r="AH147" s="27">
        <v>648</v>
      </c>
      <c r="AI147" s="27">
        <v>649</v>
      </c>
      <c r="AJ147" s="28">
        <v>648</v>
      </c>
    </row>
    <row r="148" spans="2:36" x14ac:dyDescent="0.25">
      <c r="B148" s="25">
        <v>37</v>
      </c>
      <c r="C148" s="27">
        <v>1344</v>
      </c>
      <c r="D148" s="27">
        <v>1344</v>
      </c>
      <c r="E148" s="27">
        <v>1345</v>
      </c>
      <c r="F148" s="27">
        <v>1347</v>
      </c>
      <c r="G148" s="27">
        <v>1347</v>
      </c>
      <c r="H148" s="27">
        <v>1347</v>
      </c>
      <c r="I148" s="27">
        <v>1349</v>
      </c>
      <c r="J148" s="27">
        <v>1349</v>
      </c>
      <c r="K148" s="27">
        <v>1351</v>
      </c>
      <c r="L148" s="28">
        <v>1351</v>
      </c>
      <c r="N148" s="25">
        <v>37</v>
      </c>
      <c r="O148" s="27">
        <v>706</v>
      </c>
      <c r="P148" s="27">
        <v>706</v>
      </c>
      <c r="Q148" s="27">
        <v>706</v>
      </c>
      <c r="R148" s="27">
        <v>708</v>
      </c>
      <c r="S148" s="27">
        <v>708</v>
      </c>
      <c r="T148" s="27">
        <v>708</v>
      </c>
      <c r="U148" s="27">
        <v>709</v>
      </c>
      <c r="V148" s="27">
        <v>709</v>
      </c>
      <c r="W148" s="27">
        <v>710</v>
      </c>
      <c r="X148" s="28">
        <v>710</v>
      </c>
      <c r="Z148" s="25">
        <v>37</v>
      </c>
      <c r="AA148" s="27">
        <v>638</v>
      </c>
      <c r="AB148" s="27">
        <v>638</v>
      </c>
      <c r="AC148" s="27">
        <v>639</v>
      </c>
      <c r="AD148" s="27">
        <v>639</v>
      </c>
      <c r="AE148" s="27">
        <v>639</v>
      </c>
      <c r="AF148" s="27">
        <v>639</v>
      </c>
      <c r="AG148" s="27">
        <v>640</v>
      </c>
      <c r="AH148" s="27">
        <v>640</v>
      </c>
      <c r="AI148" s="27">
        <v>641</v>
      </c>
      <c r="AJ148" s="28">
        <v>641</v>
      </c>
    </row>
    <row r="149" spans="2:36" x14ac:dyDescent="0.25">
      <c r="B149" s="25">
        <v>38</v>
      </c>
      <c r="C149" s="27">
        <v>1332</v>
      </c>
      <c r="D149" s="27">
        <v>1333</v>
      </c>
      <c r="E149" s="27">
        <v>1332</v>
      </c>
      <c r="F149" s="27">
        <v>1333</v>
      </c>
      <c r="G149" s="27">
        <v>1334</v>
      </c>
      <c r="H149" s="27">
        <v>1336</v>
      </c>
      <c r="I149" s="27">
        <v>1336</v>
      </c>
      <c r="J149" s="27">
        <v>1337</v>
      </c>
      <c r="K149" s="27">
        <v>1338</v>
      </c>
      <c r="L149" s="28">
        <v>1339</v>
      </c>
      <c r="N149" s="25">
        <v>38</v>
      </c>
      <c r="O149" s="27">
        <v>706</v>
      </c>
      <c r="P149" s="27">
        <v>706</v>
      </c>
      <c r="Q149" s="27">
        <v>706</v>
      </c>
      <c r="R149" s="27">
        <v>707</v>
      </c>
      <c r="S149" s="27">
        <v>707</v>
      </c>
      <c r="T149" s="27">
        <v>708</v>
      </c>
      <c r="U149" s="27">
        <v>708</v>
      </c>
      <c r="V149" s="27">
        <v>708</v>
      </c>
      <c r="W149" s="27">
        <v>709</v>
      </c>
      <c r="X149" s="28">
        <v>710</v>
      </c>
      <c r="Z149" s="25">
        <v>38</v>
      </c>
      <c r="AA149" s="27">
        <v>626</v>
      </c>
      <c r="AB149" s="27">
        <v>627</v>
      </c>
      <c r="AC149" s="27">
        <v>626</v>
      </c>
      <c r="AD149" s="27">
        <v>626</v>
      </c>
      <c r="AE149" s="27">
        <v>627</v>
      </c>
      <c r="AF149" s="27">
        <v>628</v>
      </c>
      <c r="AG149" s="27">
        <v>628</v>
      </c>
      <c r="AH149" s="27">
        <v>629</v>
      </c>
      <c r="AI149" s="27">
        <v>629</v>
      </c>
      <c r="AJ149" s="28">
        <v>629</v>
      </c>
    </row>
    <row r="150" spans="2:36" x14ac:dyDescent="0.25">
      <c r="B150" s="25">
        <v>39</v>
      </c>
      <c r="C150" s="27">
        <v>1321</v>
      </c>
      <c r="D150" s="27">
        <v>1322</v>
      </c>
      <c r="E150" s="27">
        <v>1323</v>
      </c>
      <c r="F150" s="27">
        <v>1324</v>
      </c>
      <c r="G150" s="27">
        <v>1325</v>
      </c>
      <c r="H150" s="27">
        <v>1325</v>
      </c>
      <c r="I150" s="27">
        <v>1326</v>
      </c>
      <c r="J150" s="27">
        <v>1326</v>
      </c>
      <c r="K150" s="27">
        <v>1328</v>
      </c>
      <c r="L150" s="28">
        <v>1329</v>
      </c>
      <c r="N150" s="25">
        <v>39</v>
      </c>
      <c r="O150" s="27">
        <v>705</v>
      </c>
      <c r="P150" s="27">
        <v>706</v>
      </c>
      <c r="Q150" s="27">
        <v>706</v>
      </c>
      <c r="R150" s="27">
        <v>707</v>
      </c>
      <c r="S150" s="27">
        <v>707</v>
      </c>
      <c r="T150" s="27">
        <v>708</v>
      </c>
      <c r="U150" s="27">
        <v>708</v>
      </c>
      <c r="V150" s="27">
        <v>708</v>
      </c>
      <c r="W150" s="27">
        <v>709</v>
      </c>
      <c r="X150" s="28">
        <v>709</v>
      </c>
      <c r="Z150" s="25">
        <v>39</v>
      </c>
      <c r="AA150" s="27">
        <v>616</v>
      </c>
      <c r="AB150" s="27">
        <v>616</v>
      </c>
      <c r="AC150" s="27">
        <v>617</v>
      </c>
      <c r="AD150" s="27">
        <v>617</v>
      </c>
      <c r="AE150" s="27">
        <v>618</v>
      </c>
      <c r="AF150" s="27">
        <v>617</v>
      </c>
      <c r="AG150" s="27">
        <v>618</v>
      </c>
      <c r="AH150" s="27">
        <v>618</v>
      </c>
      <c r="AI150" s="27">
        <v>619</v>
      </c>
      <c r="AJ150" s="28">
        <v>620</v>
      </c>
    </row>
    <row r="151" spans="2:36" x14ac:dyDescent="0.25">
      <c r="B151" s="25">
        <v>40</v>
      </c>
      <c r="C151" s="27">
        <v>1309</v>
      </c>
      <c r="D151" s="27">
        <v>1309</v>
      </c>
      <c r="E151" s="27">
        <v>1310</v>
      </c>
      <c r="F151" s="27">
        <v>1311</v>
      </c>
      <c r="G151" s="27">
        <v>1312</v>
      </c>
      <c r="H151" s="27">
        <v>1313</v>
      </c>
      <c r="I151" s="27">
        <v>1314</v>
      </c>
      <c r="J151" s="27">
        <v>1315</v>
      </c>
      <c r="K151" s="27">
        <v>1316</v>
      </c>
      <c r="L151" s="28">
        <v>1317</v>
      </c>
      <c r="N151" s="25">
        <v>40</v>
      </c>
      <c r="O151" s="27">
        <v>702</v>
      </c>
      <c r="P151" s="27">
        <v>702</v>
      </c>
      <c r="Q151" s="27">
        <v>703</v>
      </c>
      <c r="R151" s="27">
        <v>704</v>
      </c>
      <c r="S151" s="27">
        <v>704</v>
      </c>
      <c r="T151" s="27">
        <v>705</v>
      </c>
      <c r="U151" s="27">
        <v>705</v>
      </c>
      <c r="V151" s="27">
        <v>706</v>
      </c>
      <c r="W151" s="27">
        <v>706</v>
      </c>
      <c r="X151" s="28">
        <v>707</v>
      </c>
      <c r="Z151" s="25">
        <v>40</v>
      </c>
      <c r="AA151" s="27">
        <v>607</v>
      </c>
      <c r="AB151" s="27">
        <v>607</v>
      </c>
      <c r="AC151" s="27">
        <v>607</v>
      </c>
      <c r="AD151" s="27">
        <v>607</v>
      </c>
      <c r="AE151" s="27">
        <v>608</v>
      </c>
      <c r="AF151" s="27">
        <v>608</v>
      </c>
      <c r="AG151" s="27">
        <v>609</v>
      </c>
      <c r="AH151" s="27">
        <v>609</v>
      </c>
      <c r="AI151" s="27">
        <v>610</v>
      </c>
      <c r="AJ151" s="28">
        <v>610</v>
      </c>
    </row>
    <row r="152" spans="2:36" x14ac:dyDescent="0.25">
      <c r="B152" s="25">
        <v>41</v>
      </c>
      <c r="C152" s="27">
        <v>1293</v>
      </c>
      <c r="D152" s="27">
        <v>1294</v>
      </c>
      <c r="E152" s="27">
        <v>1295</v>
      </c>
      <c r="F152" s="27">
        <v>1296</v>
      </c>
      <c r="G152" s="27">
        <v>1298</v>
      </c>
      <c r="H152" s="27">
        <v>1299</v>
      </c>
      <c r="I152" s="27">
        <v>1299</v>
      </c>
      <c r="J152" s="27">
        <v>1301</v>
      </c>
      <c r="K152" s="27">
        <v>1301</v>
      </c>
      <c r="L152" s="28">
        <v>1303</v>
      </c>
      <c r="N152" s="25">
        <v>41</v>
      </c>
      <c r="O152" s="27">
        <v>699</v>
      </c>
      <c r="P152" s="27">
        <v>699</v>
      </c>
      <c r="Q152" s="27">
        <v>700</v>
      </c>
      <c r="R152" s="27">
        <v>700</v>
      </c>
      <c r="S152" s="27">
        <v>702</v>
      </c>
      <c r="T152" s="27">
        <v>702</v>
      </c>
      <c r="U152" s="27">
        <v>702</v>
      </c>
      <c r="V152" s="27">
        <v>703</v>
      </c>
      <c r="W152" s="27">
        <v>703</v>
      </c>
      <c r="X152" s="28">
        <v>704</v>
      </c>
      <c r="Z152" s="25">
        <v>41</v>
      </c>
      <c r="AA152" s="27">
        <v>594</v>
      </c>
      <c r="AB152" s="27">
        <v>595</v>
      </c>
      <c r="AC152" s="27">
        <v>595</v>
      </c>
      <c r="AD152" s="27">
        <v>596</v>
      </c>
      <c r="AE152" s="27">
        <v>596</v>
      </c>
      <c r="AF152" s="27">
        <v>597</v>
      </c>
      <c r="AG152" s="27">
        <v>597</v>
      </c>
      <c r="AH152" s="27">
        <v>598</v>
      </c>
      <c r="AI152" s="27">
        <v>598</v>
      </c>
      <c r="AJ152" s="28">
        <v>599</v>
      </c>
    </row>
    <row r="153" spans="2:36" x14ac:dyDescent="0.25">
      <c r="B153" s="25">
        <v>42</v>
      </c>
      <c r="C153" s="27">
        <v>1275</v>
      </c>
      <c r="D153" s="27">
        <v>1276</v>
      </c>
      <c r="E153" s="27">
        <v>1277</v>
      </c>
      <c r="F153" s="27">
        <v>1278</v>
      </c>
      <c r="G153" s="27">
        <v>1280</v>
      </c>
      <c r="H153" s="27">
        <v>1280</v>
      </c>
      <c r="I153" s="27">
        <v>1282</v>
      </c>
      <c r="J153" s="27">
        <v>1282</v>
      </c>
      <c r="K153" s="27">
        <v>1284</v>
      </c>
      <c r="L153" s="28">
        <v>1284</v>
      </c>
      <c r="N153" s="25">
        <v>42</v>
      </c>
      <c r="O153" s="27">
        <v>693</v>
      </c>
      <c r="P153" s="27">
        <v>694</v>
      </c>
      <c r="Q153" s="27">
        <v>694</v>
      </c>
      <c r="R153" s="27">
        <v>695</v>
      </c>
      <c r="S153" s="27">
        <v>696</v>
      </c>
      <c r="T153" s="27">
        <v>696</v>
      </c>
      <c r="U153" s="27">
        <v>697</v>
      </c>
      <c r="V153" s="27">
        <v>697</v>
      </c>
      <c r="W153" s="27">
        <v>698</v>
      </c>
      <c r="X153" s="28">
        <v>698</v>
      </c>
      <c r="Z153" s="25">
        <v>42</v>
      </c>
      <c r="AA153" s="27">
        <v>582</v>
      </c>
      <c r="AB153" s="27">
        <v>582</v>
      </c>
      <c r="AC153" s="27">
        <v>583</v>
      </c>
      <c r="AD153" s="27">
        <v>583</v>
      </c>
      <c r="AE153" s="27">
        <v>584</v>
      </c>
      <c r="AF153" s="27">
        <v>584</v>
      </c>
      <c r="AG153" s="27">
        <v>585</v>
      </c>
      <c r="AH153" s="27">
        <v>585</v>
      </c>
      <c r="AI153" s="27">
        <v>586</v>
      </c>
      <c r="AJ153" s="28">
        <v>586</v>
      </c>
    </row>
    <row r="154" spans="2:36" x14ac:dyDescent="0.25">
      <c r="B154" s="25">
        <v>43</v>
      </c>
      <c r="C154" s="27">
        <v>1261</v>
      </c>
      <c r="D154" s="27">
        <v>1261</v>
      </c>
      <c r="E154" s="27">
        <v>1262</v>
      </c>
      <c r="F154" s="27">
        <v>1263</v>
      </c>
      <c r="G154" s="27">
        <v>1265</v>
      </c>
      <c r="H154" s="27">
        <v>1266</v>
      </c>
      <c r="I154" s="27">
        <v>1266</v>
      </c>
      <c r="J154" s="27">
        <v>1267</v>
      </c>
      <c r="K154" s="27">
        <v>1267</v>
      </c>
      <c r="L154" s="28">
        <v>1269</v>
      </c>
      <c r="N154" s="25">
        <v>43</v>
      </c>
      <c r="O154" s="27">
        <v>688</v>
      </c>
      <c r="P154" s="27">
        <v>688</v>
      </c>
      <c r="Q154" s="27">
        <v>689</v>
      </c>
      <c r="R154" s="27">
        <v>689</v>
      </c>
      <c r="S154" s="27">
        <v>690</v>
      </c>
      <c r="T154" s="27">
        <v>691</v>
      </c>
      <c r="U154" s="27">
        <v>691</v>
      </c>
      <c r="V154" s="27">
        <v>692</v>
      </c>
      <c r="W154" s="27">
        <v>692</v>
      </c>
      <c r="X154" s="28">
        <v>693</v>
      </c>
      <c r="Z154" s="25">
        <v>43</v>
      </c>
      <c r="AA154" s="27">
        <v>573</v>
      </c>
      <c r="AB154" s="27">
        <v>573</v>
      </c>
      <c r="AC154" s="27">
        <v>573</v>
      </c>
      <c r="AD154" s="27">
        <v>574</v>
      </c>
      <c r="AE154" s="27">
        <v>575</v>
      </c>
      <c r="AF154" s="27">
        <v>575</v>
      </c>
      <c r="AG154" s="27">
        <v>575</v>
      </c>
      <c r="AH154" s="27">
        <v>575</v>
      </c>
      <c r="AI154" s="27">
        <v>575</v>
      </c>
      <c r="AJ154" s="28">
        <v>576</v>
      </c>
    </row>
    <row r="155" spans="2:36" x14ac:dyDescent="0.25">
      <c r="B155" s="25">
        <v>44</v>
      </c>
      <c r="C155" s="27">
        <v>1247</v>
      </c>
      <c r="D155" s="27">
        <v>1249</v>
      </c>
      <c r="E155" s="27">
        <v>1250</v>
      </c>
      <c r="F155" s="27">
        <v>1250</v>
      </c>
      <c r="G155" s="27">
        <v>1252</v>
      </c>
      <c r="H155" s="27">
        <v>1252</v>
      </c>
      <c r="I155" s="27">
        <v>1255</v>
      </c>
      <c r="J155" s="27">
        <v>1255</v>
      </c>
      <c r="K155" s="27">
        <v>1257</v>
      </c>
      <c r="L155" s="28">
        <v>1257</v>
      </c>
      <c r="N155" s="25">
        <v>44</v>
      </c>
      <c r="O155" s="27">
        <v>681</v>
      </c>
      <c r="P155" s="27">
        <v>683</v>
      </c>
      <c r="Q155" s="27">
        <v>683</v>
      </c>
      <c r="R155" s="27">
        <v>683</v>
      </c>
      <c r="S155" s="27">
        <v>684</v>
      </c>
      <c r="T155" s="27">
        <v>684</v>
      </c>
      <c r="U155" s="27">
        <v>686</v>
      </c>
      <c r="V155" s="27">
        <v>686</v>
      </c>
      <c r="W155" s="27">
        <v>687</v>
      </c>
      <c r="X155" s="28">
        <v>687</v>
      </c>
      <c r="Z155" s="25">
        <v>44</v>
      </c>
      <c r="AA155" s="27">
        <v>566</v>
      </c>
      <c r="AB155" s="27">
        <v>566</v>
      </c>
      <c r="AC155" s="27">
        <v>567</v>
      </c>
      <c r="AD155" s="27">
        <v>567</v>
      </c>
      <c r="AE155" s="27">
        <v>568</v>
      </c>
      <c r="AF155" s="27">
        <v>568</v>
      </c>
      <c r="AG155" s="27">
        <v>569</v>
      </c>
      <c r="AH155" s="27">
        <v>569</v>
      </c>
      <c r="AI155" s="27">
        <v>570</v>
      </c>
      <c r="AJ155" s="28">
        <v>570</v>
      </c>
    </row>
    <row r="156" spans="2:36" x14ac:dyDescent="0.25">
      <c r="B156" s="25">
        <v>45</v>
      </c>
      <c r="C156" s="27">
        <v>1234</v>
      </c>
      <c r="D156" s="27">
        <v>1234</v>
      </c>
      <c r="E156" s="27">
        <v>1236</v>
      </c>
      <c r="F156" s="27">
        <v>1237</v>
      </c>
      <c r="G156" s="27">
        <v>1238</v>
      </c>
      <c r="H156" s="27">
        <v>1239</v>
      </c>
      <c r="I156" s="27">
        <v>1241</v>
      </c>
      <c r="J156" s="27">
        <v>1242</v>
      </c>
      <c r="K156" s="27">
        <v>1243</v>
      </c>
      <c r="L156" s="28">
        <v>1244</v>
      </c>
      <c r="N156" s="25">
        <v>45</v>
      </c>
      <c r="O156" s="27">
        <v>674</v>
      </c>
      <c r="P156" s="27">
        <v>674</v>
      </c>
      <c r="Q156" s="27">
        <v>675</v>
      </c>
      <c r="R156" s="27">
        <v>676</v>
      </c>
      <c r="S156" s="27">
        <v>676</v>
      </c>
      <c r="T156" s="27">
        <v>677</v>
      </c>
      <c r="U156" s="27">
        <v>678</v>
      </c>
      <c r="V156" s="27">
        <v>679</v>
      </c>
      <c r="W156" s="27">
        <v>679</v>
      </c>
      <c r="X156" s="28">
        <v>680</v>
      </c>
      <c r="Z156" s="25">
        <v>45</v>
      </c>
      <c r="AA156" s="27">
        <v>560</v>
      </c>
      <c r="AB156" s="27">
        <v>560</v>
      </c>
      <c r="AC156" s="27">
        <v>561</v>
      </c>
      <c r="AD156" s="27">
        <v>561</v>
      </c>
      <c r="AE156" s="27">
        <v>562</v>
      </c>
      <c r="AF156" s="27">
        <v>562</v>
      </c>
      <c r="AG156" s="27">
        <v>563</v>
      </c>
      <c r="AH156" s="27">
        <v>563</v>
      </c>
      <c r="AI156" s="27">
        <v>564</v>
      </c>
      <c r="AJ156" s="28">
        <v>564</v>
      </c>
    </row>
    <row r="157" spans="2:36" x14ac:dyDescent="0.25">
      <c r="B157" s="25">
        <v>46</v>
      </c>
      <c r="C157" s="27">
        <v>1219</v>
      </c>
      <c r="D157" s="27">
        <v>1221</v>
      </c>
      <c r="E157" s="27">
        <v>1221</v>
      </c>
      <c r="F157" s="27">
        <v>1224</v>
      </c>
      <c r="G157" s="27">
        <v>1224</v>
      </c>
      <c r="H157" s="27">
        <v>1225</v>
      </c>
      <c r="I157" s="27">
        <v>1226</v>
      </c>
      <c r="J157" s="27">
        <v>1228</v>
      </c>
      <c r="K157" s="27">
        <v>1229</v>
      </c>
      <c r="L157" s="28">
        <v>1231</v>
      </c>
      <c r="N157" s="25">
        <v>46</v>
      </c>
      <c r="O157" s="27">
        <v>665</v>
      </c>
      <c r="P157" s="27">
        <v>666</v>
      </c>
      <c r="Q157" s="27">
        <v>666</v>
      </c>
      <c r="R157" s="27">
        <v>668</v>
      </c>
      <c r="S157" s="27">
        <v>668</v>
      </c>
      <c r="T157" s="27">
        <v>668</v>
      </c>
      <c r="U157" s="27">
        <v>669</v>
      </c>
      <c r="V157" s="27">
        <v>670</v>
      </c>
      <c r="W157" s="27">
        <v>671</v>
      </c>
      <c r="X157" s="28">
        <v>671</v>
      </c>
      <c r="Z157" s="25">
        <v>46</v>
      </c>
      <c r="AA157" s="27">
        <v>554</v>
      </c>
      <c r="AB157" s="27">
        <v>555</v>
      </c>
      <c r="AC157" s="27">
        <v>555</v>
      </c>
      <c r="AD157" s="27">
        <v>556</v>
      </c>
      <c r="AE157" s="27">
        <v>556</v>
      </c>
      <c r="AF157" s="27">
        <v>557</v>
      </c>
      <c r="AG157" s="27">
        <v>557</v>
      </c>
      <c r="AH157" s="27">
        <v>558</v>
      </c>
      <c r="AI157" s="27">
        <v>558</v>
      </c>
      <c r="AJ157" s="28">
        <v>560</v>
      </c>
    </row>
    <row r="158" spans="2:36" x14ac:dyDescent="0.25">
      <c r="B158" s="25">
        <v>47</v>
      </c>
      <c r="C158" s="27">
        <v>1204</v>
      </c>
      <c r="D158" s="27">
        <v>1205</v>
      </c>
      <c r="E158" s="27">
        <v>1207</v>
      </c>
      <c r="F158" s="27">
        <v>1208</v>
      </c>
      <c r="G158" s="27">
        <v>1210</v>
      </c>
      <c r="H158" s="27">
        <v>1212</v>
      </c>
      <c r="I158" s="27">
        <v>1212</v>
      </c>
      <c r="J158" s="27">
        <v>1215</v>
      </c>
      <c r="K158" s="27">
        <v>1215</v>
      </c>
      <c r="L158" s="28">
        <v>1217</v>
      </c>
      <c r="N158" s="25">
        <v>47</v>
      </c>
      <c r="O158" s="27">
        <v>657</v>
      </c>
      <c r="P158" s="27">
        <v>657</v>
      </c>
      <c r="Q158" s="27">
        <v>659</v>
      </c>
      <c r="R158" s="27">
        <v>659</v>
      </c>
      <c r="S158" s="27">
        <v>660</v>
      </c>
      <c r="T158" s="27">
        <v>661</v>
      </c>
      <c r="U158" s="27">
        <v>661</v>
      </c>
      <c r="V158" s="27">
        <v>663</v>
      </c>
      <c r="W158" s="27">
        <v>663</v>
      </c>
      <c r="X158" s="28">
        <v>664</v>
      </c>
      <c r="Z158" s="25">
        <v>47</v>
      </c>
      <c r="AA158" s="27">
        <v>547</v>
      </c>
      <c r="AB158" s="27">
        <v>548</v>
      </c>
      <c r="AC158" s="27">
        <v>548</v>
      </c>
      <c r="AD158" s="27">
        <v>549</v>
      </c>
      <c r="AE158" s="27">
        <v>550</v>
      </c>
      <c r="AF158" s="27">
        <v>551</v>
      </c>
      <c r="AG158" s="27">
        <v>551</v>
      </c>
      <c r="AH158" s="27">
        <v>552</v>
      </c>
      <c r="AI158" s="27">
        <v>552</v>
      </c>
      <c r="AJ158" s="28">
        <v>553</v>
      </c>
    </row>
    <row r="159" spans="2:36" x14ac:dyDescent="0.25">
      <c r="B159" s="25">
        <v>48</v>
      </c>
      <c r="C159" s="27">
        <v>1191</v>
      </c>
      <c r="D159" s="27">
        <v>1193</v>
      </c>
      <c r="E159" s="27">
        <v>1195</v>
      </c>
      <c r="F159" s="27">
        <v>1197</v>
      </c>
      <c r="G159" s="27">
        <v>1197</v>
      </c>
      <c r="H159" s="27">
        <v>1200</v>
      </c>
      <c r="I159" s="27">
        <v>1200</v>
      </c>
      <c r="J159" s="27">
        <v>1204</v>
      </c>
      <c r="K159" s="27">
        <v>1204</v>
      </c>
      <c r="L159" s="28">
        <v>1207</v>
      </c>
      <c r="N159" s="25">
        <v>48</v>
      </c>
      <c r="O159" s="27">
        <v>645</v>
      </c>
      <c r="P159" s="27">
        <v>646</v>
      </c>
      <c r="Q159" s="27">
        <v>647</v>
      </c>
      <c r="R159" s="27">
        <v>648</v>
      </c>
      <c r="S159" s="27">
        <v>648</v>
      </c>
      <c r="T159" s="27">
        <v>650</v>
      </c>
      <c r="U159" s="27">
        <v>650</v>
      </c>
      <c r="V159" s="27">
        <v>652</v>
      </c>
      <c r="W159" s="27">
        <v>652</v>
      </c>
      <c r="X159" s="28">
        <v>654</v>
      </c>
      <c r="Z159" s="25">
        <v>48</v>
      </c>
      <c r="AA159" s="27">
        <v>546</v>
      </c>
      <c r="AB159" s="27">
        <v>547</v>
      </c>
      <c r="AC159" s="27">
        <v>548</v>
      </c>
      <c r="AD159" s="27">
        <v>549</v>
      </c>
      <c r="AE159" s="27">
        <v>549</v>
      </c>
      <c r="AF159" s="27">
        <v>550</v>
      </c>
      <c r="AG159" s="27">
        <v>550</v>
      </c>
      <c r="AH159" s="27">
        <v>552</v>
      </c>
      <c r="AI159" s="27">
        <v>552</v>
      </c>
      <c r="AJ159" s="28">
        <v>553</v>
      </c>
    </row>
    <row r="160" spans="2:36" x14ac:dyDescent="0.25">
      <c r="B160" s="25">
        <v>49</v>
      </c>
      <c r="C160" s="27">
        <v>1180</v>
      </c>
      <c r="D160" s="27">
        <v>1180</v>
      </c>
      <c r="E160" s="27">
        <v>1182</v>
      </c>
      <c r="F160" s="27">
        <v>1184</v>
      </c>
      <c r="G160" s="27">
        <v>1186</v>
      </c>
      <c r="H160" s="27">
        <v>1189</v>
      </c>
      <c r="I160" s="27">
        <v>1189</v>
      </c>
      <c r="J160" s="27">
        <v>1192</v>
      </c>
      <c r="K160" s="27">
        <v>1193</v>
      </c>
      <c r="L160" s="28">
        <v>1195</v>
      </c>
      <c r="N160" s="25">
        <v>49</v>
      </c>
      <c r="O160" s="27">
        <v>636</v>
      </c>
      <c r="P160" s="27">
        <v>636</v>
      </c>
      <c r="Q160" s="27">
        <v>637</v>
      </c>
      <c r="R160" s="27">
        <v>638</v>
      </c>
      <c r="S160" s="27">
        <v>639</v>
      </c>
      <c r="T160" s="27">
        <v>641</v>
      </c>
      <c r="U160" s="27">
        <v>641</v>
      </c>
      <c r="V160" s="27">
        <v>642</v>
      </c>
      <c r="W160" s="27">
        <v>643</v>
      </c>
      <c r="X160" s="28">
        <v>644</v>
      </c>
      <c r="Z160" s="25">
        <v>49</v>
      </c>
      <c r="AA160" s="27">
        <v>544</v>
      </c>
      <c r="AB160" s="27">
        <v>544</v>
      </c>
      <c r="AC160" s="27">
        <v>545</v>
      </c>
      <c r="AD160" s="27">
        <v>546</v>
      </c>
      <c r="AE160" s="27">
        <v>547</v>
      </c>
      <c r="AF160" s="27">
        <v>548</v>
      </c>
      <c r="AG160" s="27">
        <v>548</v>
      </c>
      <c r="AH160" s="27">
        <v>550</v>
      </c>
      <c r="AI160" s="27">
        <v>550</v>
      </c>
      <c r="AJ160" s="28">
        <v>551</v>
      </c>
    </row>
    <row r="161" spans="2:36" x14ac:dyDescent="0.25">
      <c r="B161" s="25">
        <v>50</v>
      </c>
      <c r="C161" s="27">
        <v>1163</v>
      </c>
      <c r="D161" s="27">
        <v>1165</v>
      </c>
      <c r="E161" s="27">
        <v>1167</v>
      </c>
      <c r="F161" s="27">
        <v>1168</v>
      </c>
      <c r="G161" s="27">
        <v>1171</v>
      </c>
      <c r="H161" s="27">
        <v>1174</v>
      </c>
      <c r="I161" s="27">
        <v>1175</v>
      </c>
      <c r="J161" s="27">
        <v>1177</v>
      </c>
      <c r="K161" s="27">
        <v>1179</v>
      </c>
      <c r="L161" s="28">
        <v>1181</v>
      </c>
      <c r="N161" s="25">
        <v>50</v>
      </c>
      <c r="O161" s="27">
        <v>620</v>
      </c>
      <c r="P161" s="27">
        <v>621</v>
      </c>
      <c r="Q161" s="27">
        <v>622</v>
      </c>
      <c r="R161" s="27">
        <v>623</v>
      </c>
      <c r="S161" s="27">
        <v>624</v>
      </c>
      <c r="T161" s="27">
        <v>626</v>
      </c>
      <c r="U161" s="27">
        <v>626</v>
      </c>
      <c r="V161" s="27">
        <v>627</v>
      </c>
      <c r="W161" s="27">
        <v>629</v>
      </c>
      <c r="X161" s="28">
        <v>629</v>
      </c>
      <c r="Z161" s="25">
        <v>50</v>
      </c>
      <c r="AA161" s="27">
        <v>543</v>
      </c>
      <c r="AB161" s="27">
        <v>544</v>
      </c>
      <c r="AC161" s="27">
        <v>545</v>
      </c>
      <c r="AD161" s="27">
        <v>545</v>
      </c>
      <c r="AE161" s="27">
        <v>547</v>
      </c>
      <c r="AF161" s="27">
        <v>548</v>
      </c>
      <c r="AG161" s="27">
        <v>549</v>
      </c>
      <c r="AH161" s="27">
        <v>550</v>
      </c>
      <c r="AI161" s="27">
        <v>550</v>
      </c>
      <c r="AJ161" s="28">
        <v>552</v>
      </c>
    </row>
    <row r="162" spans="2:36" x14ac:dyDescent="0.25">
      <c r="B162" s="25">
        <v>51</v>
      </c>
      <c r="C162" s="27">
        <v>1146</v>
      </c>
      <c r="D162" s="27">
        <v>1147</v>
      </c>
      <c r="E162" s="27">
        <v>1151</v>
      </c>
      <c r="F162" s="27">
        <v>1151</v>
      </c>
      <c r="G162" s="27">
        <v>1154</v>
      </c>
      <c r="H162" s="27">
        <v>1156</v>
      </c>
      <c r="I162" s="27">
        <v>1159</v>
      </c>
      <c r="J162" s="27">
        <v>1160</v>
      </c>
      <c r="K162" s="27">
        <v>1163</v>
      </c>
      <c r="L162" s="28">
        <v>1166</v>
      </c>
      <c r="N162" s="25">
        <v>51</v>
      </c>
      <c r="O162" s="27">
        <v>604</v>
      </c>
      <c r="P162" s="27">
        <v>605</v>
      </c>
      <c r="Q162" s="27">
        <v>607</v>
      </c>
      <c r="R162" s="27">
        <v>607</v>
      </c>
      <c r="S162" s="27">
        <v>608</v>
      </c>
      <c r="T162" s="27">
        <v>610</v>
      </c>
      <c r="U162" s="27">
        <v>611</v>
      </c>
      <c r="V162" s="27">
        <v>612</v>
      </c>
      <c r="W162" s="27">
        <v>613</v>
      </c>
      <c r="X162" s="28">
        <v>615</v>
      </c>
      <c r="Z162" s="25">
        <v>51</v>
      </c>
      <c r="AA162" s="27">
        <v>542</v>
      </c>
      <c r="AB162" s="27">
        <v>542</v>
      </c>
      <c r="AC162" s="27">
        <v>544</v>
      </c>
      <c r="AD162" s="27">
        <v>544</v>
      </c>
      <c r="AE162" s="27">
        <v>546</v>
      </c>
      <c r="AF162" s="27">
        <v>546</v>
      </c>
      <c r="AG162" s="27">
        <v>548</v>
      </c>
      <c r="AH162" s="27">
        <v>548</v>
      </c>
      <c r="AI162" s="27">
        <v>550</v>
      </c>
      <c r="AJ162" s="28">
        <v>551</v>
      </c>
    </row>
    <row r="163" spans="2:36" x14ac:dyDescent="0.25">
      <c r="B163" s="25">
        <v>52</v>
      </c>
      <c r="C163" s="27">
        <v>1125</v>
      </c>
      <c r="D163" s="27">
        <v>1128</v>
      </c>
      <c r="E163" s="27">
        <v>1132</v>
      </c>
      <c r="F163" s="27">
        <v>1133</v>
      </c>
      <c r="G163" s="27">
        <v>1136</v>
      </c>
      <c r="H163" s="27">
        <v>1137</v>
      </c>
      <c r="I163" s="27">
        <v>1141</v>
      </c>
      <c r="J163" s="27">
        <v>1143</v>
      </c>
      <c r="K163" s="27">
        <v>1145</v>
      </c>
      <c r="L163" s="28">
        <v>1149</v>
      </c>
      <c r="N163" s="25">
        <v>52</v>
      </c>
      <c r="O163" s="27">
        <v>586</v>
      </c>
      <c r="P163" s="27">
        <v>587</v>
      </c>
      <c r="Q163" s="27">
        <v>589</v>
      </c>
      <c r="R163" s="27">
        <v>590</v>
      </c>
      <c r="S163" s="27">
        <v>591</v>
      </c>
      <c r="T163" s="27">
        <v>592</v>
      </c>
      <c r="U163" s="27">
        <v>594</v>
      </c>
      <c r="V163" s="27">
        <v>595</v>
      </c>
      <c r="W163" s="27">
        <v>596</v>
      </c>
      <c r="X163" s="28">
        <v>598</v>
      </c>
      <c r="Z163" s="25">
        <v>52</v>
      </c>
      <c r="AA163" s="27">
        <v>539</v>
      </c>
      <c r="AB163" s="27">
        <v>541</v>
      </c>
      <c r="AC163" s="27">
        <v>543</v>
      </c>
      <c r="AD163" s="27">
        <v>543</v>
      </c>
      <c r="AE163" s="27">
        <v>545</v>
      </c>
      <c r="AF163" s="27">
        <v>545</v>
      </c>
      <c r="AG163" s="27">
        <v>547</v>
      </c>
      <c r="AH163" s="27">
        <v>548</v>
      </c>
      <c r="AI163" s="27">
        <v>549</v>
      </c>
      <c r="AJ163" s="28">
        <v>551</v>
      </c>
    </row>
    <row r="164" spans="2:36" x14ac:dyDescent="0.25">
      <c r="B164" s="25">
        <v>53</v>
      </c>
      <c r="C164" s="27">
        <v>1100</v>
      </c>
      <c r="D164" s="27">
        <v>1102</v>
      </c>
      <c r="E164" s="27">
        <v>1105</v>
      </c>
      <c r="F164" s="27">
        <v>1108</v>
      </c>
      <c r="G164" s="27">
        <v>1110</v>
      </c>
      <c r="H164" s="27">
        <v>1114</v>
      </c>
      <c r="I164" s="27">
        <v>1116</v>
      </c>
      <c r="J164" s="27">
        <v>1118</v>
      </c>
      <c r="K164" s="27">
        <v>1121</v>
      </c>
      <c r="L164" s="28">
        <v>1124</v>
      </c>
      <c r="N164" s="25">
        <v>53</v>
      </c>
      <c r="O164" s="27">
        <v>565</v>
      </c>
      <c r="P164" s="27">
        <v>567</v>
      </c>
      <c r="Q164" s="27">
        <v>568</v>
      </c>
      <c r="R164" s="27">
        <v>570</v>
      </c>
      <c r="S164" s="27">
        <v>571</v>
      </c>
      <c r="T164" s="27">
        <v>573</v>
      </c>
      <c r="U164" s="27">
        <v>574</v>
      </c>
      <c r="V164" s="27">
        <v>575</v>
      </c>
      <c r="W164" s="27">
        <v>577</v>
      </c>
      <c r="X164" s="28">
        <v>578</v>
      </c>
      <c r="Z164" s="25">
        <v>53</v>
      </c>
      <c r="AA164" s="27">
        <v>535</v>
      </c>
      <c r="AB164" s="27">
        <v>535</v>
      </c>
      <c r="AC164" s="27">
        <v>537</v>
      </c>
      <c r="AD164" s="27">
        <v>538</v>
      </c>
      <c r="AE164" s="27">
        <v>539</v>
      </c>
      <c r="AF164" s="27">
        <v>541</v>
      </c>
      <c r="AG164" s="27">
        <v>542</v>
      </c>
      <c r="AH164" s="27">
        <v>543</v>
      </c>
      <c r="AI164" s="27">
        <v>544</v>
      </c>
      <c r="AJ164" s="28">
        <v>546</v>
      </c>
    </row>
    <row r="165" spans="2:36" x14ac:dyDescent="0.25">
      <c r="B165" s="25">
        <v>54</v>
      </c>
      <c r="C165" s="27">
        <v>1074</v>
      </c>
      <c r="D165" s="27">
        <v>1076</v>
      </c>
      <c r="E165" s="27">
        <v>1079</v>
      </c>
      <c r="F165" s="27">
        <v>1082</v>
      </c>
      <c r="G165" s="27">
        <v>1086</v>
      </c>
      <c r="H165" s="27">
        <v>1087</v>
      </c>
      <c r="I165" s="27">
        <v>1090</v>
      </c>
      <c r="J165" s="27">
        <v>1092</v>
      </c>
      <c r="K165" s="27">
        <v>1096</v>
      </c>
      <c r="L165" s="28">
        <v>1097</v>
      </c>
      <c r="N165" s="25">
        <v>54</v>
      </c>
      <c r="O165" s="27">
        <v>544</v>
      </c>
      <c r="P165" s="27">
        <v>545</v>
      </c>
      <c r="Q165" s="27">
        <v>547</v>
      </c>
      <c r="R165" s="27">
        <v>548</v>
      </c>
      <c r="S165" s="27">
        <v>550</v>
      </c>
      <c r="T165" s="27">
        <v>551</v>
      </c>
      <c r="U165" s="27">
        <v>552</v>
      </c>
      <c r="V165" s="27">
        <v>553</v>
      </c>
      <c r="W165" s="27">
        <v>555</v>
      </c>
      <c r="X165" s="28">
        <v>556</v>
      </c>
      <c r="Z165" s="25">
        <v>54</v>
      </c>
      <c r="AA165" s="27">
        <v>530</v>
      </c>
      <c r="AB165" s="27">
        <v>531</v>
      </c>
      <c r="AC165" s="27">
        <v>532</v>
      </c>
      <c r="AD165" s="27">
        <v>534</v>
      </c>
      <c r="AE165" s="27">
        <v>536</v>
      </c>
      <c r="AF165" s="27">
        <v>536</v>
      </c>
      <c r="AG165" s="27">
        <v>538</v>
      </c>
      <c r="AH165" s="27">
        <v>539</v>
      </c>
      <c r="AI165" s="27">
        <v>541</v>
      </c>
      <c r="AJ165" s="28">
        <v>541</v>
      </c>
    </row>
    <row r="166" spans="2:36" x14ac:dyDescent="0.25">
      <c r="B166" s="25">
        <v>55</v>
      </c>
      <c r="C166" s="27">
        <v>1045</v>
      </c>
      <c r="D166" s="27">
        <v>1048</v>
      </c>
      <c r="E166" s="27">
        <v>1050</v>
      </c>
      <c r="F166" s="27">
        <v>1054</v>
      </c>
      <c r="G166" s="27">
        <v>1056</v>
      </c>
      <c r="H166" s="27">
        <v>1059</v>
      </c>
      <c r="I166" s="27">
        <v>1062</v>
      </c>
      <c r="J166" s="27">
        <v>1065</v>
      </c>
      <c r="K166" s="27">
        <v>1068</v>
      </c>
      <c r="L166" s="28">
        <v>1071</v>
      </c>
      <c r="N166" s="25">
        <v>55</v>
      </c>
      <c r="O166" s="27">
        <v>523</v>
      </c>
      <c r="P166" s="27">
        <v>524</v>
      </c>
      <c r="Q166" s="27">
        <v>525</v>
      </c>
      <c r="R166" s="27">
        <v>527</v>
      </c>
      <c r="S166" s="27">
        <v>528</v>
      </c>
      <c r="T166" s="27">
        <v>530</v>
      </c>
      <c r="U166" s="27">
        <v>531</v>
      </c>
      <c r="V166" s="27">
        <v>533</v>
      </c>
      <c r="W166" s="27">
        <v>534</v>
      </c>
      <c r="X166" s="28">
        <v>536</v>
      </c>
      <c r="Z166" s="25">
        <v>55</v>
      </c>
      <c r="AA166" s="27">
        <v>522</v>
      </c>
      <c r="AB166" s="27">
        <v>524</v>
      </c>
      <c r="AC166" s="27">
        <v>525</v>
      </c>
      <c r="AD166" s="27">
        <v>527</v>
      </c>
      <c r="AE166" s="27">
        <v>528</v>
      </c>
      <c r="AF166" s="27">
        <v>529</v>
      </c>
      <c r="AG166" s="27">
        <v>531</v>
      </c>
      <c r="AH166" s="27">
        <v>532</v>
      </c>
      <c r="AI166" s="27">
        <v>534</v>
      </c>
      <c r="AJ166" s="28">
        <v>535</v>
      </c>
    </row>
    <row r="167" spans="2:36" x14ac:dyDescent="0.25">
      <c r="B167" s="25">
        <v>56</v>
      </c>
      <c r="C167" s="27">
        <v>1012</v>
      </c>
      <c r="D167" s="27">
        <v>1016</v>
      </c>
      <c r="E167" s="27">
        <v>1018</v>
      </c>
      <c r="F167" s="27">
        <v>1021</v>
      </c>
      <c r="G167" s="27">
        <v>1024</v>
      </c>
      <c r="H167" s="27">
        <v>1027</v>
      </c>
      <c r="I167" s="27">
        <v>1030</v>
      </c>
      <c r="J167" s="27">
        <v>1032</v>
      </c>
      <c r="K167" s="27">
        <v>1036</v>
      </c>
      <c r="L167" s="28">
        <v>1037</v>
      </c>
      <c r="N167" s="25">
        <v>56</v>
      </c>
      <c r="O167" s="27">
        <v>498</v>
      </c>
      <c r="P167" s="27">
        <v>500</v>
      </c>
      <c r="Q167" s="27">
        <v>501</v>
      </c>
      <c r="R167" s="27">
        <v>503</v>
      </c>
      <c r="S167" s="27">
        <v>504</v>
      </c>
      <c r="T167" s="27">
        <v>506</v>
      </c>
      <c r="U167" s="27">
        <v>507</v>
      </c>
      <c r="V167" s="27">
        <v>508</v>
      </c>
      <c r="W167" s="27">
        <v>510</v>
      </c>
      <c r="X167" s="28">
        <v>511</v>
      </c>
      <c r="Z167" s="25">
        <v>56</v>
      </c>
      <c r="AA167" s="27">
        <v>514</v>
      </c>
      <c r="AB167" s="27">
        <v>516</v>
      </c>
      <c r="AC167" s="27">
        <v>517</v>
      </c>
      <c r="AD167" s="27">
        <v>518</v>
      </c>
      <c r="AE167" s="27">
        <v>520</v>
      </c>
      <c r="AF167" s="27">
        <v>521</v>
      </c>
      <c r="AG167" s="27">
        <v>523</v>
      </c>
      <c r="AH167" s="27">
        <v>524</v>
      </c>
      <c r="AI167" s="27">
        <v>526</v>
      </c>
      <c r="AJ167" s="28">
        <v>526</v>
      </c>
    </row>
    <row r="168" spans="2:36" x14ac:dyDescent="0.25">
      <c r="B168" s="25">
        <v>57</v>
      </c>
      <c r="C168" s="27">
        <v>978</v>
      </c>
      <c r="D168" s="27">
        <v>981</v>
      </c>
      <c r="E168" s="27">
        <v>984</v>
      </c>
      <c r="F168" s="27">
        <v>985</v>
      </c>
      <c r="G168" s="27">
        <v>989</v>
      </c>
      <c r="H168" s="27">
        <v>992</v>
      </c>
      <c r="I168" s="27">
        <v>994</v>
      </c>
      <c r="J168" s="27">
        <v>997</v>
      </c>
      <c r="K168" s="27">
        <v>1001</v>
      </c>
      <c r="L168" s="28">
        <v>1002</v>
      </c>
      <c r="N168" s="25">
        <v>57</v>
      </c>
      <c r="O168" s="27">
        <v>475</v>
      </c>
      <c r="P168" s="27">
        <v>476</v>
      </c>
      <c r="Q168" s="27">
        <v>478</v>
      </c>
      <c r="R168" s="27">
        <v>479</v>
      </c>
      <c r="S168" s="27">
        <v>481</v>
      </c>
      <c r="T168" s="27">
        <v>482</v>
      </c>
      <c r="U168" s="27">
        <v>483</v>
      </c>
      <c r="V168" s="27">
        <v>484</v>
      </c>
      <c r="W168" s="27">
        <v>486</v>
      </c>
      <c r="X168" s="28">
        <v>487</v>
      </c>
      <c r="Z168" s="25">
        <v>57</v>
      </c>
      <c r="AA168" s="27">
        <v>503</v>
      </c>
      <c r="AB168" s="27">
        <v>505</v>
      </c>
      <c r="AC168" s="27">
        <v>506</v>
      </c>
      <c r="AD168" s="27">
        <v>506</v>
      </c>
      <c r="AE168" s="27">
        <v>508</v>
      </c>
      <c r="AF168" s="27">
        <v>510</v>
      </c>
      <c r="AG168" s="27">
        <v>511</v>
      </c>
      <c r="AH168" s="27">
        <v>513</v>
      </c>
      <c r="AI168" s="27">
        <v>515</v>
      </c>
      <c r="AJ168" s="28">
        <v>515</v>
      </c>
    </row>
    <row r="169" spans="2:36" x14ac:dyDescent="0.25">
      <c r="B169" s="25">
        <v>58</v>
      </c>
      <c r="C169" s="27">
        <v>939</v>
      </c>
      <c r="D169" s="27">
        <v>942</v>
      </c>
      <c r="E169" s="27">
        <v>945</v>
      </c>
      <c r="F169" s="27">
        <v>948</v>
      </c>
      <c r="G169" s="27">
        <v>950</v>
      </c>
      <c r="H169" s="27">
        <v>952</v>
      </c>
      <c r="I169" s="27">
        <v>956</v>
      </c>
      <c r="J169" s="27">
        <v>958</v>
      </c>
      <c r="K169" s="27">
        <v>961</v>
      </c>
      <c r="L169" s="28">
        <v>963</v>
      </c>
      <c r="N169" s="25">
        <v>58</v>
      </c>
      <c r="O169" s="27">
        <v>449</v>
      </c>
      <c r="P169" s="27">
        <v>450</v>
      </c>
      <c r="Q169" s="27">
        <v>452</v>
      </c>
      <c r="R169" s="27">
        <v>453</v>
      </c>
      <c r="S169" s="27">
        <v>454</v>
      </c>
      <c r="T169" s="27">
        <v>455</v>
      </c>
      <c r="U169" s="27">
        <v>457</v>
      </c>
      <c r="V169" s="27">
        <v>458</v>
      </c>
      <c r="W169" s="27">
        <v>459</v>
      </c>
      <c r="X169" s="28">
        <v>460</v>
      </c>
      <c r="Z169" s="25">
        <v>58</v>
      </c>
      <c r="AA169" s="27">
        <v>490</v>
      </c>
      <c r="AB169" s="27">
        <v>492</v>
      </c>
      <c r="AC169" s="27">
        <v>493</v>
      </c>
      <c r="AD169" s="27">
        <v>495</v>
      </c>
      <c r="AE169" s="27">
        <v>496</v>
      </c>
      <c r="AF169" s="27">
        <v>497</v>
      </c>
      <c r="AG169" s="27">
        <v>499</v>
      </c>
      <c r="AH169" s="27">
        <v>500</v>
      </c>
      <c r="AI169" s="27">
        <v>502</v>
      </c>
      <c r="AJ169" s="28">
        <v>503</v>
      </c>
    </row>
    <row r="170" spans="2:36" x14ac:dyDescent="0.25">
      <c r="B170" s="25">
        <v>59</v>
      </c>
      <c r="C170" s="27">
        <v>899</v>
      </c>
      <c r="D170" s="27">
        <v>901</v>
      </c>
      <c r="E170" s="27">
        <v>905</v>
      </c>
      <c r="F170" s="27">
        <v>906</v>
      </c>
      <c r="G170" s="27">
        <v>910</v>
      </c>
      <c r="H170" s="27">
        <v>911</v>
      </c>
      <c r="I170" s="27">
        <v>914</v>
      </c>
      <c r="J170" s="27">
        <v>916</v>
      </c>
      <c r="K170" s="27">
        <v>919</v>
      </c>
      <c r="L170" s="28">
        <v>923</v>
      </c>
      <c r="N170" s="25">
        <v>59</v>
      </c>
      <c r="O170" s="27">
        <v>422</v>
      </c>
      <c r="P170" s="27">
        <v>424</v>
      </c>
      <c r="Q170" s="27">
        <v>426</v>
      </c>
      <c r="R170" s="27">
        <v>426</v>
      </c>
      <c r="S170" s="27">
        <v>428</v>
      </c>
      <c r="T170" s="27">
        <v>428</v>
      </c>
      <c r="U170" s="27">
        <v>430</v>
      </c>
      <c r="V170" s="27">
        <v>431</v>
      </c>
      <c r="W170" s="27">
        <v>432</v>
      </c>
      <c r="X170" s="28">
        <v>434</v>
      </c>
      <c r="Z170" s="25">
        <v>59</v>
      </c>
      <c r="AA170" s="27">
        <v>477</v>
      </c>
      <c r="AB170" s="27">
        <v>477</v>
      </c>
      <c r="AC170" s="27">
        <v>479</v>
      </c>
      <c r="AD170" s="27">
        <v>480</v>
      </c>
      <c r="AE170" s="27">
        <v>482</v>
      </c>
      <c r="AF170" s="27">
        <v>483</v>
      </c>
      <c r="AG170" s="27">
        <v>484</v>
      </c>
      <c r="AH170" s="27">
        <v>485</v>
      </c>
      <c r="AI170" s="27">
        <v>487</v>
      </c>
      <c r="AJ170" s="28">
        <v>489</v>
      </c>
    </row>
    <row r="171" spans="2:36" x14ac:dyDescent="0.25">
      <c r="B171" s="25">
        <v>60</v>
      </c>
      <c r="C171" s="27">
        <v>861</v>
      </c>
      <c r="D171" s="27">
        <v>864</v>
      </c>
      <c r="E171" s="27">
        <v>866</v>
      </c>
      <c r="F171" s="27">
        <v>868</v>
      </c>
      <c r="G171" s="27">
        <v>870</v>
      </c>
      <c r="H171" s="27">
        <v>873</v>
      </c>
      <c r="I171" s="27">
        <v>876</v>
      </c>
      <c r="J171" s="27">
        <v>877</v>
      </c>
      <c r="K171" s="27">
        <v>880</v>
      </c>
      <c r="L171" s="28">
        <v>882</v>
      </c>
      <c r="N171" s="25">
        <v>60</v>
      </c>
      <c r="O171" s="27">
        <v>400</v>
      </c>
      <c r="P171" s="27">
        <v>402</v>
      </c>
      <c r="Q171" s="27">
        <v>402</v>
      </c>
      <c r="R171" s="27">
        <v>404</v>
      </c>
      <c r="S171" s="27">
        <v>404</v>
      </c>
      <c r="T171" s="27">
        <v>406</v>
      </c>
      <c r="U171" s="27">
        <v>407</v>
      </c>
      <c r="V171" s="27">
        <v>408</v>
      </c>
      <c r="W171" s="27">
        <v>409</v>
      </c>
      <c r="X171" s="28">
        <v>410</v>
      </c>
      <c r="Z171" s="25">
        <v>60</v>
      </c>
      <c r="AA171" s="27">
        <v>461</v>
      </c>
      <c r="AB171" s="27">
        <v>462</v>
      </c>
      <c r="AC171" s="27">
        <v>464</v>
      </c>
      <c r="AD171" s="27">
        <v>464</v>
      </c>
      <c r="AE171" s="27">
        <v>466</v>
      </c>
      <c r="AF171" s="27">
        <v>467</v>
      </c>
      <c r="AG171" s="27">
        <v>469</v>
      </c>
      <c r="AH171" s="27">
        <v>469</v>
      </c>
      <c r="AI171" s="27">
        <v>471</v>
      </c>
      <c r="AJ171" s="28">
        <v>472</v>
      </c>
    </row>
    <row r="172" spans="2:36" x14ac:dyDescent="0.25">
      <c r="B172" s="25">
        <v>61</v>
      </c>
      <c r="C172" s="27">
        <v>825</v>
      </c>
      <c r="D172" s="27">
        <v>827</v>
      </c>
      <c r="E172" s="27">
        <v>829</v>
      </c>
      <c r="F172" s="27">
        <v>830</v>
      </c>
      <c r="G172" s="27">
        <v>834</v>
      </c>
      <c r="H172" s="27">
        <v>835</v>
      </c>
      <c r="I172" s="27">
        <v>838</v>
      </c>
      <c r="J172" s="27">
        <v>840</v>
      </c>
      <c r="K172" s="27">
        <v>841</v>
      </c>
      <c r="L172" s="28">
        <v>844</v>
      </c>
      <c r="N172" s="25">
        <v>61</v>
      </c>
      <c r="O172" s="27">
        <v>379</v>
      </c>
      <c r="P172" s="27">
        <v>380</v>
      </c>
      <c r="Q172" s="27">
        <v>381</v>
      </c>
      <c r="R172" s="27">
        <v>381</v>
      </c>
      <c r="S172" s="27">
        <v>383</v>
      </c>
      <c r="T172" s="27">
        <v>384</v>
      </c>
      <c r="U172" s="27">
        <v>385</v>
      </c>
      <c r="V172" s="27">
        <v>386</v>
      </c>
      <c r="W172" s="27">
        <v>386</v>
      </c>
      <c r="X172" s="28">
        <v>388</v>
      </c>
      <c r="Z172" s="25">
        <v>61</v>
      </c>
      <c r="AA172" s="27">
        <v>446</v>
      </c>
      <c r="AB172" s="27">
        <v>447</v>
      </c>
      <c r="AC172" s="27">
        <v>448</v>
      </c>
      <c r="AD172" s="27">
        <v>449</v>
      </c>
      <c r="AE172" s="27">
        <v>451</v>
      </c>
      <c r="AF172" s="27">
        <v>451</v>
      </c>
      <c r="AG172" s="27">
        <v>453</v>
      </c>
      <c r="AH172" s="27">
        <v>454</v>
      </c>
      <c r="AI172" s="27">
        <v>455</v>
      </c>
      <c r="AJ172" s="28">
        <v>456</v>
      </c>
    </row>
    <row r="173" spans="2:36" x14ac:dyDescent="0.25">
      <c r="B173" s="25">
        <v>62</v>
      </c>
      <c r="C173" s="27">
        <v>787</v>
      </c>
      <c r="D173" s="27">
        <v>789</v>
      </c>
      <c r="E173" s="27">
        <v>791</v>
      </c>
      <c r="F173" s="27">
        <v>793</v>
      </c>
      <c r="G173" s="27">
        <v>795</v>
      </c>
      <c r="H173" s="27">
        <v>797</v>
      </c>
      <c r="I173" s="27">
        <v>799</v>
      </c>
      <c r="J173" s="27">
        <v>800</v>
      </c>
      <c r="K173" s="27">
        <v>802</v>
      </c>
      <c r="L173" s="28">
        <v>805</v>
      </c>
      <c r="N173" s="25">
        <v>62</v>
      </c>
      <c r="O173" s="27">
        <v>359</v>
      </c>
      <c r="P173" s="27">
        <v>360</v>
      </c>
      <c r="Q173" s="27">
        <v>361</v>
      </c>
      <c r="R173" s="27">
        <v>362</v>
      </c>
      <c r="S173" s="27">
        <v>362</v>
      </c>
      <c r="T173" s="27">
        <v>364</v>
      </c>
      <c r="U173" s="27">
        <v>365</v>
      </c>
      <c r="V173" s="27">
        <v>365</v>
      </c>
      <c r="W173" s="27">
        <v>366</v>
      </c>
      <c r="X173" s="28">
        <v>368</v>
      </c>
      <c r="Z173" s="25">
        <v>62</v>
      </c>
      <c r="AA173" s="27">
        <v>428</v>
      </c>
      <c r="AB173" s="27">
        <v>429</v>
      </c>
      <c r="AC173" s="27">
        <v>430</v>
      </c>
      <c r="AD173" s="27">
        <v>431</v>
      </c>
      <c r="AE173" s="27">
        <v>433</v>
      </c>
      <c r="AF173" s="27">
        <v>433</v>
      </c>
      <c r="AG173" s="27">
        <v>434</v>
      </c>
      <c r="AH173" s="27">
        <v>435</v>
      </c>
      <c r="AI173" s="27">
        <v>436</v>
      </c>
      <c r="AJ173" s="28">
        <v>437</v>
      </c>
    </row>
    <row r="174" spans="2:36" x14ac:dyDescent="0.25">
      <c r="B174" s="25">
        <v>63</v>
      </c>
      <c r="C174" s="27">
        <v>749</v>
      </c>
      <c r="D174" s="27">
        <v>752</v>
      </c>
      <c r="E174" s="27">
        <v>753</v>
      </c>
      <c r="F174" s="27">
        <v>755</v>
      </c>
      <c r="G174" s="27">
        <v>756</v>
      </c>
      <c r="H174" s="27">
        <v>759</v>
      </c>
      <c r="I174" s="27">
        <v>759</v>
      </c>
      <c r="J174" s="27">
        <v>762</v>
      </c>
      <c r="K174" s="27">
        <v>763</v>
      </c>
      <c r="L174" s="28">
        <v>765</v>
      </c>
      <c r="N174" s="25">
        <v>63</v>
      </c>
      <c r="O174" s="27">
        <v>338</v>
      </c>
      <c r="P174" s="27">
        <v>340</v>
      </c>
      <c r="Q174" s="27">
        <v>341</v>
      </c>
      <c r="R174" s="27">
        <v>341</v>
      </c>
      <c r="S174" s="27">
        <v>342</v>
      </c>
      <c r="T174" s="27">
        <v>343</v>
      </c>
      <c r="U174" s="27">
        <v>343</v>
      </c>
      <c r="V174" s="27">
        <v>344</v>
      </c>
      <c r="W174" s="27">
        <v>345</v>
      </c>
      <c r="X174" s="28">
        <v>345</v>
      </c>
      <c r="Z174" s="25">
        <v>63</v>
      </c>
      <c r="AA174" s="27">
        <v>411</v>
      </c>
      <c r="AB174" s="27">
        <v>412</v>
      </c>
      <c r="AC174" s="27">
        <v>412</v>
      </c>
      <c r="AD174" s="27">
        <v>414</v>
      </c>
      <c r="AE174" s="27">
        <v>414</v>
      </c>
      <c r="AF174" s="27">
        <v>416</v>
      </c>
      <c r="AG174" s="27">
        <v>416</v>
      </c>
      <c r="AH174" s="27">
        <v>418</v>
      </c>
      <c r="AI174" s="27">
        <v>418</v>
      </c>
      <c r="AJ174" s="28">
        <v>420</v>
      </c>
    </row>
    <row r="175" spans="2:36" x14ac:dyDescent="0.25">
      <c r="B175" s="25">
        <v>64</v>
      </c>
      <c r="C175" s="27">
        <v>716</v>
      </c>
      <c r="D175" s="27">
        <v>717</v>
      </c>
      <c r="E175" s="27">
        <v>718</v>
      </c>
      <c r="F175" s="27">
        <v>721</v>
      </c>
      <c r="G175" s="27">
        <v>721</v>
      </c>
      <c r="H175" s="27">
        <v>723</v>
      </c>
      <c r="I175" s="27">
        <v>725</v>
      </c>
      <c r="J175" s="27">
        <v>725</v>
      </c>
      <c r="K175" s="27">
        <v>728</v>
      </c>
      <c r="L175" s="28">
        <v>729</v>
      </c>
      <c r="N175" s="25">
        <v>64</v>
      </c>
      <c r="O175" s="27">
        <v>321</v>
      </c>
      <c r="P175" s="27">
        <v>321</v>
      </c>
      <c r="Q175" s="27">
        <v>322</v>
      </c>
      <c r="R175" s="27">
        <v>323</v>
      </c>
      <c r="S175" s="27">
        <v>323</v>
      </c>
      <c r="T175" s="27">
        <v>324</v>
      </c>
      <c r="U175" s="27">
        <v>325</v>
      </c>
      <c r="V175" s="27">
        <v>325</v>
      </c>
      <c r="W175" s="27">
        <v>326</v>
      </c>
      <c r="X175" s="28">
        <v>327</v>
      </c>
      <c r="Z175" s="25">
        <v>64</v>
      </c>
      <c r="AA175" s="27">
        <v>395</v>
      </c>
      <c r="AB175" s="27">
        <v>396</v>
      </c>
      <c r="AC175" s="27">
        <v>396</v>
      </c>
      <c r="AD175" s="27">
        <v>398</v>
      </c>
      <c r="AE175" s="27">
        <v>398</v>
      </c>
      <c r="AF175" s="27">
        <v>399</v>
      </c>
      <c r="AG175" s="27">
        <v>400</v>
      </c>
      <c r="AH175" s="27">
        <v>400</v>
      </c>
      <c r="AI175" s="27">
        <v>402</v>
      </c>
      <c r="AJ175" s="28">
        <v>402</v>
      </c>
    </row>
    <row r="176" spans="2:36" x14ac:dyDescent="0.25">
      <c r="B176" s="25">
        <v>65</v>
      </c>
      <c r="C176" s="27">
        <v>684</v>
      </c>
      <c r="D176" s="27">
        <v>685</v>
      </c>
      <c r="E176" s="27">
        <v>686</v>
      </c>
      <c r="F176" s="27">
        <v>689</v>
      </c>
      <c r="G176" s="27">
        <v>689</v>
      </c>
      <c r="H176" s="27">
        <v>691</v>
      </c>
      <c r="I176" s="27">
        <v>693</v>
      </c>
      <c r="J176" s="27">
        <v>693</v>
      </c>
      <c r="K176" s="27">
        <v>694</v>
      </c>
      <c r="L176" s="28">
        <v>696</v>
      </c>
      <c r="N176" s="25">
        <v>65</v>
      </c>
      <c r="O176" s="27">
        <v>305</v>
      </c>
      <c r="P176" s="27">
        <v>305</v>
      </c>
      <c r="Q176" s="27">
        <v>306</v>
      </c>
      <c r="R176" s="27">
        <v>307</v>
      </c>
      <c r="S176" s="27">
        <v>307</v>
      </c>
      <c r="T176" s="27">
        <v>308</v>
      </c>
      <c r="U176" s="27">
        <v>309</v>
      </c>
      <c r="V176" s="27">
        <v>309</v>
      </c>
      <c r="W176" s="27">
        <v>309</v>
      </c>
      <c r="X176" s="28">
        <v>310</v>
      </c>
      <c r="Z176" s="25">
        <v>65</v>
      </c>
      <c r="AA176" s="27">
        <v>379</v>
      </c>
      <c r="AB176" s="27">
        <v>380</v>
      </c>
      <c r="AC176" s="27">
        <v>380</v>
      </c>
      <c r="AD176" s="27">
        <v>382</v>
      </c>
      <c r="AE176" s="27">
        <v>382</v>
      </c>
      <c r="AF176" s="27">
        <v>383</v>
      </c>
      <c r="AG176" s="27">
        <v>384</v>
      </c>
      <c r="AH176" s="27">
        <v>384</v>
      </c>
      <c r="AI176" s="27">
        <v>385</v>
      </c>
      <c r="AJ176" s="28">
        <v>386</v>
      </c>
    </row>
    <row r="177" spans="2:36" x14ac:dyDescent="0.25">
      <c r="B177" s="25">
        <v>66</v>
      </c>
      <c r="C177" s="27">
        <v>656</v>
      </c>
      <c r="D177" s="27">
        <v>657</v>
      </c>
      <c r="E177" s="27">
        <v>659</v>
      </c>
      <c r="F177" s="27">
        <v>659</v>
      </c>
      <c r="G177" s="27">
        <v>660</v>
      </c>
      <c r="H177" s="27">
        <v>662</v>
      </c>
      <c r="I177" s="27">
        <v>663</v>
      </c>
      <c r="J177" s="27">
        <v>664</v>
      </c>
      <c r="K177" s="27">
        <v>665</v>
      </c>
      <c r="L177" s="28">
        <v>666</v>
      </c>
      <c r="N177" s="25">
        <v>66</v>
      </c>
      <c r="O177" s="27">
        <v>292</v>
      </c>
      <c r="P177" s="27">
        <v>292</v>
      </c>
      <c r="Q177" s="27">
        <v>293</v>
      </c>
      <c r="R177" s="27">
        <v>293</v>
      </c>
      <c r="S177" s="27">
        <v>293</v>
      </c>
      <c r="T177" s="27">
        <v>294</v>
      </c>
      <c r="U177" s="27">
        <v>295</v>
      </c>
      <c r="V177" s="27">
        <v>296</v>
      </c>
      <c r="W177" s="27">
        <v>295</v>
      </c>
      <c r="X177" s="28">
        <v>296</v>
      </c>
      <c r="Z177" s="25">
        <v>66</v>
      </c>
      <c r="AA177" s="27">
        <v>364</v>
      </c>
      <c r="AB177" s="27">
        <v>365</v>
      </c>
      <c r="AC177" s="27">
        <v>366</v>
      </c>
      <c r="AD177" s="27">
        <v>366</v>
      </c>
      <c r="AE177" s="27">
        <v>367</v>
      </c>
      <c r="AF177" s="27">
        <v>368</v>
      </c>
      <c r="AG177" s="27">
        <v>368</v>
      </c>
      <c r="AH177" s="27">
        <v>368</v>
      </c>
      <c r="AI177" s="27">
        <v>370</v>
      </c>
      <c r="AJ177" s="28">
        <v>370</v>
      </c>
    </row>
    <row r="178" spans="2:36" x14ac:dyDescent="0.25">
      <c r="B178" s="25">
        <v>67</v>
      </c>
      <c r="C178" s="27">
        <v>630</v>
      </c>
      <c r="D178" s="27">
        <v>630</v>
      </c>
      <c r="E178" s="27">
        <v>633</v>
      </c>
      <c r="F178" s="27">
        <v>634</v>
      </c>
      <c r="G178" s="27">
        <v>634</v>
      </c>
      <c r="H178" s="27">
        <v>635</v>
      </c>
      <c r="I178" s="27">
        <v>637</v>
      </c>
      <c r="J178" s="27">
        <v>637</v>
      </c>
      <c r="K178" s="27">
        <v>638</v>
      </c>
      <c r="L178" s="28">
        <v>639</v>
      </c>
      <c r="N178" s="25">
        <v>67</v>
      </c>
      <c r="O178" s="27">
        <v>281</v>
      </c>
      <c r="P178" s="27">
        <v>281</v>
      </c>
      <c r="Q178" s="27">
        <v>282</v>
      </c>
      <c r="R178" s="27">
        <v>283</v>
      </c>
      <c r="S178" s="27">
        <v>283</v>
      </c>
      <c r="T178" s="27">
        <v>283</v>
      </c>
      <c r="U178" s="27">
        <v>284</v>
      </c>
      <c r="V178" s="27">
        <v>284</v>
      </c>
      <c r="W178" s="27">
        <v>284</v>
      </c>
      <c r="X178" s="28">
        <v>285</v>
      </c>
      <c r="Z178" s="25">
        <v>67</v>
      </c>
      <c r="AA178" s="27">
        <v>349</v>
      </c>
      <c r="AB178" s="27">
        <v>349</v>
      </c>
      <c r="AC178" s="27">
        <v>351</v>
      </c>
      <c r="AD178" s="27">
        <v>351</v>
      </c>
      <c r="AE178" s="27">
        <v>351</v>
      </c>
      <c r="AF178" s="27">
        <v>352</v>
      </c>
      <c r="AG178" s="27">
        <v>353</v>
      </c>
      <c r="AH178" s="27">
        <v>353</v>
      </c>
      <c r="AI178" s="27">
        <v>354</v>
      </c>
      <c r="AJ178" s="28">
        <v>354</v>
      </c>
    </row>
    <row r="179" spans="2:36" x14ac:dyDescent="0.25">
      <c r="B179" s="25">
        <v>68</v>
      </c>
      <c r="C179" s="27">
        <v>608</v>
      </c>
      <c r="D179" s="27">
        <v>609</v>
      </c>
      <c r="E179" s="27">
        <v>610</v>
      </c>
      <c r="F179" s="27">
        <v>610</v>
      </c>
      <c r="G179" s="27">
        <v>611</v>
      </c>
      <c r="H179" s="27">
        <v>613</v>
      </c>
      <c r="I179" s="27">
        <v>614</v>
      </c>
      <c r="J179" s="27">
        <v>614</v>
      </c>
      <c r="K179" s="27">
        <v>615</v>
      </c>
      <c r="L179" s="28">
        <v>616</v>
      </c>
      <c r="N179" s="25">
        <v>68</v>
      </c>
      <c r="O179" s="27">
        <v>269</v>
      </c>
      <c r="P179" s="27">
        <v>270</v>
      </c>
      <c r="Q179" s="27">
        <v>271</v>
      </c>
      <c r="R179" s="27">
        <v>270</v>
      </c>
      <c r="S179" s="27">
        <v>271</v>
      </c>
      <c r="T179" s="27">
        <v>272</v>
      </c>
      <c r="U179" s="27">
        <v>272</v>
      </c>
      <c r="V179" s="27">
        <v>272</v>
      </c>
      <c r="W179" s="27">
        <v>273</v>
      </c>
      <c r="X179" s="28">
        <v>273</v>
      </c>
      <c r="Z179" s="25">
        <v>68</v>
      </c>
      <c r="AA179" s="27">
        <v>339</v>
      </c>
      <c r="AB179" s="27">
        <v>339</v>
      </c>
      <c r="AC179" s="27">
        <v>339</v>
      </c>
      <c r="AD179" s="27">
        <v>340</v>
      </c>
      <c r="AE179" s="27">
        <v>340</v>
      </c>
      <c r="AF179" s="27">
        <v>341</v>
      </c>
      <c r="AG179" s="27">
        <v>342</v>
      </c>
      <c r="AH179" s="27">
        <v>342</v>
      </c>
      <c r="AI179" s="27">
        <v>342</v>
      </c>
      <c r="AJ179" s="28">
        <v>343</v>
      </c>
    </row>
    <row r="180" spans="2:36" x14ac:dyDescent="0.25">
      <c r="B180" s="25">
        <v>69</v>
      </c>
      <c r="C180" s="27">
        <v>586</v>
      </c>
      <c r="D180" s="27">
        <v>586</v>
      </c>
      <c r="E180" s="27">
        <v>587</v>
      </c>
      <c r="F180" s="27">
        <v>588</v>
      </c>
      <c r="G180" s="27">
        <v>589</v>
      </c>
      <c r="H180" s="27">
        <v>591</v>
      </c>
      <c r="I180" s="27">
        <v>590</v>
      </c>
      <c r="J180" s="27">
        <v>591</v>
      </c>
      <c r="K180" s="27">
        <v>592</v>
      </c>
      <c r="L180" s="28">
        <v>594</v>
      </c>
      <c r="N180" s="25">
        <v>69</v>
      </c>
      <c r="O180" s="27">
        <v>261</v>
      </c>
      <c r="P180" s="27">
        <v>261</v>
      </c>
      <c r="Q180" s="27">
        <v>261</v>
      </c>
      <c r="R180" s="27">
        <v>262</v>
      </c>
      <c r="S180" s="27">
        <v>262</v>
      </c>
      <c r="T180" s="27">
        <v>263</v>
      </c>
      <c r="U180" s="27">
        <v>262</v>
      </c>
      <c r="V180" s="27">
        <v>263</v>
      </c>
      <c r="W180" s="27">
        <v>264</v>
      </c>
      <c r="X180" s="28">
        <v>264</v>
      </c>
      <c r="Z180" s="25">
        <v>69</v>
      </c>
      <c r="AA180" s="27">
        <v>325</v>
      </c>
      <c r="AB180" s="27">
        <v>325</v>
      </c>
      <c r="AC180" s="27">
        <v>326</v>
      </c>
      <c r="AD180" s="27">
        <v>326</v>
      </c>
      <c r="AE180" s="27">
        <v>327</v>
      </c>
      <c r="AF180" s="27">
        <v>328</v>
      </c>
      <c r="AG180" s="27">
        <v>328</v>
      </c>
      <c r="AH180" s="27">
        <v>328</v>
      </c>
      <c r="AI180" s="27">
        <v>328</v>
      </c>
      <c r="AJ180" s="28">
        <v>330</v>
      </c>
    </row>
    <row r="181" spans="2:36" x14ac:dyDescent="0.25">
      <c r="B181" s="25">
        <v>70</v>
      </c>
      <c r="C181" s="27">
        <v>567</v>
      </c>
      <c r="D181" s="27">
        <v>567</v>
      </c>
      <c r="E181" s="27">
        <v>569</v>
      </c>
      <c r="F181" s="27">
        <v>571</v>
      </c>
      <c r="G181" s="27">
        <v>570</v>
      </c>
      <c r="H181" s="27">
        <v>571</v>
      </c>
      <c r="I181" s="27">
        <v>572</v>
      </c>
      <c r="J181" s="27">
        <v>573</v>
      </c>
      <c r="K181" s="27">
        <v>574</v>
      </c>
      <c r="L181" s="28">
        <v>574</v>
      </c>
      <c r="N181" s="25">
        <v>70</v>
      </c>
      <c r="O181" s="27">
        <v>253</v>
      </c>
      <c r="P181" s="27">
        <v>253</v>
      </c>
      <c r="Q181" s="27">
        <v>254</v>
      </c>
      <c r="R181" s="27">
        <v>255</v>
      </c>
      <c r="S181" s="27">
        <v>254</v>
      </c>
      <c r="T181" s="27">
        <v>255</v>
      </c>
      <c r="U181" s="27">
        <v>256</v>
      </c>
      <c r="V181" s="27">
        <v>256</v>
      </c>
      <c r="W181" s="27">
        <v>256</v>
      </c>
      <c r="X181" s="28">
        <v>256</v>
      </c>
      <c r="Z181" s="25">
        <v>70</v>
      </c>
      <c r="AA181" s="27">
        <v>314</v>
      </c>
      <c r="AB181" s="27">
        <v>314</v>
      </c>
      <c r="AC181" s="27">
        <v>315</v>
      </c>
      <c r="AD181" s="27">
        <v>316</v>
      </c>
      <c r="AE181" s="27">
        <v>316</v>
      </c>
      <c r="AF181" s="27">
        <v>316</v>
      </c>
      <c r="AG181" s="27">
        <v>316</v>
      </c>
      <c r="AH181" s="27">
        <v>317</v>
      </c>
      <c r="AI181" s="27">
        <v>318</v>
      </c>
      <c r="AJ181" s="28">
        <v>318</v>
      </c>
    </row>
    <row r="182" spans="2:36" x14ac:dyDescent="0.25">
      <c r="B182" s="25">
        <v>71</v>
      </c>
      <c r="C182" s="27">
        <v>548</v>
      </c>
      <c r="D182" s="27">
        <v>550</v>
      </c>
      <c r="E182" s="27">
        <v>549</v>
      </c>
      <c r="F182" s="27">
        <v>550</v>
      </c>
      <c r="G182" s="27">
        <v>553</v>
      </c>
      <c r="H182" s="27">
        <v>553</v>
      </c>
      <c r="I182" s="27">
        <v>553</v>
      </c>
      <c r="J182" s="27">
        <v>553</v>
      </c>
      <c r="K182" s="27">
        <v>555</v>
      </c>
      <c r="L182" s="28">
        <v>557</v>
      </c>
      <c r="N182" s="25">
        <v>71</v>
      </c>
      <c r="O182" s="27">
        <v>245</v>
      </c>
      <c r="P182" s="27">
        <v>246</v>
      </c>
      <c r="Q182" s="27">
        <v>245</v>
      </c>
      <c r="R182" s="27">
        <v>246</v>
      </c>
      <c r="S182" s="27">
        <v>247</v>
      </c>
      <c r="T182" s="27">
        <v>247</v>
      </c>
      <c r="U182" s="27">
        <v>247</v>
      </c>
      <c r="V182" s="27">
        <v>247</v>
      </c>
      <c r="W182" s="27">
        <v>248</v>
      </c>
      <c r="X182" s="28">
        <v>249</v>
      </c>
      <c r="Z182" s="25">
        <v>71</v>
      </c>
      <c r="AA182" s="27">
        <v>303</v>
      </c>
      <c r="AB182" s="27">
        <v>304</v>
      </c>
      <c r="AC182" s="27">
        <v>304</v>
      </c>
      <c r="AD182" s="27">
        <v>304</v>
      </c>
      <c r="AE182" s="27">
        <v>306</v>
      </c>
      <c r="AF182" s="27">
        <v>306</v>
      </c>
      <c r="AG182" s="27">
        <v>306</v>
      </c>
      <c r="AH182" s="27">
        <v>306</v>
      </c>
      <c r="AI182" s="27">
        <v>307</v>
      </c>
      <c r="AJ182" s="28">
        <v>308</v>
      </c>
    </row>
    <row r="183" spans="2:36" x14ac:dyDescent="0.25">
      <c r="B183" s="25">
        <v>72</v>
      </c>
      <c r="C183" s="27">
        <v>526</v>
      </c>
      <c r="D183" s="27">
        <v>527</v>
      </c>
      <c r="E183" s="27">
        <v>528</v>
      </c>
      <c r="F183" s="27">
        <v>530</v>
      </c>
      <c r="G183" s="27">
        <v>531</v>
      </c>
      <c r="H183" s="27">
        <v>530</v>
      </c>
      <c r="I183" s="27">
        <v>531</v>
      </c>
      <c r="J183" s="27">
        <v>532</v>
      </c>
      <c r="K183" s="27">
        <v>534</v>
      </c>
      <c r="L183" s="28">
        <v>534</v>
      </c>
      <c r="N183" s="25">
        <v>72</v>
      </c>
      <c r="O183" s="27">
        <v>236</v>
      </c>
      <c r="P183" s="27">
        <v>237</v>
      </c>
      <c r="Q183" s="27">
        <v>237</v>
      </c>
      <c r="R183" s="27">
        <v>238</v>
      </c>
      <c r="S183" s="27">
        <v>239</v>
      </c>
      <c r="T183" s="27">
        <v>238</v>
      </c>
      <c r="U183" s="27">
        <v>239</v>
      </c>
      <c r="V183" s="27">
        <v>239</v>
      </c>
      <c r="W183" s="27">
        <v>240</v>
      </c>
      <c r="X183" s="28">
        <v>240</v>
      </c>
      <c r="Z183" s="25">
        <v>72</v>
      </c>
      <c r="AA183" s="27">
        <v>290</v>
      </c>
      <c r="AB183" s="27">
        <v>290</v>
      </c>
      <c r="AC183" s="27">
        <v>291</v>
      </c>
      <c r="AD183" s="27">
        <v>292</v>
      </c>
      <c r="AE183" s="27">
        <v>292</v>
      </c>
      <c r="AF183" s="27">
        <v>292</v>
      </c>
      <c r="AG183" s="27">
        <v>292</v>
      </c>
      <c r="AH183" s="27">
        <v>293</v>
      </c>
      <c r="AI183" s="27">
        <v>294</v>
      </c>
      <c r="AJ183" s="28">
        <v>294</v>
      </c>
    </row>
    <row r="184" spans="2:36" x14ac:dyDescent="0.25">
      <c r="B184" s="25">
        <v>73</v>
      </c>
      <c r="C184" s="27">
        <v>508</v>
      </c>
      <c r="D184" s="27">
        <v>509</v>
      </c>
      <c r="E184" s="27">
        <v>510</v>
      </c>
      <c r="F184" s="27">
        <v>510</v>
      </c>
      <c r="G184" s="27">
        <v>511</v>
      </c>
      <c r="H184" s="27">
        <v>512</v>
      </c>
      <c r="I184" s="27">
        <v>513</v>
      </c>
      <c r="J184" s="27">
        <v>515</v>
      </c>
      <c r="K184" s="27">
        <v>514</v>
      </c>
      <c r="L184" s="28">
        <v>516</v>
      </c>
      <c r="N184" s="25">
        <v>73</v>
      </c>
      <c r="O184" s="27">
        <v>226</v>
      </c>
      <c r="P184" s="27">
        <v>227</v>
      </c>
      <c r="Q184" s="27">
        <v>228</v>
      </c>
      <c r="R184" s="27">
        <v>228</v>
      </c>
      <c r="S184" s="27">
        <v>228</v>
      </c>
      <c r="T184" s="27">
        <v>228</v>
      </c>
      <c r="U184" s="27">
        <v>229</v>
      </c>
      <c r="V184" s="27">
        <v>230</v>
      </c>
      <c r="W184" s="27">
        <v>229</v>
      </c>
      <c r="X184" s="28">
        <v>230</v>
      </c>
      <c r="Z184" s="25">
        <v>73</v>
      </c>
      <c r="AA184" s="27">
        <v>282</v>
      </c>
      <c r="AB184" s="27">
        <v>282</v>
      </c>
      <c r="AC184" s="27">
        <v>282</v>
      </c>
      <c r="AD184" s="27">
        <v>282</v>
      </c>
      <c r="AE184" s="27">
        <v>283</v>
      </c>
      <c r="AF184" s="27">
        <v>284</v>
      </c>
      <c r="AG184" s="27">
        <v>284</v>
      </c>
      <c r="AH184" s="27">
        <v>285</v>
      </c>
      <c r="AI184" s="27">
        <v>285</v>
      </c>
      <c r="AJ184" s="28">
        <v>286</v>
      </c>
    </row>
    <row r="185" spans="2:36" x14ac:dyDescent="0.25">
      <c r="B185" s="25">
        <v>74</v>
      </c>
      <c r="C185" s="27">
        <v>489</v>
      </c>
      <c r="D185" s="27">
        <v>492</v>
      </c>
      <c r="E185" s="27">
        <v>492</v>
      </c>
      <c r="F185" s="27">
        <v>492</v>
      </c>
      <c r="G185" s="27">
        <v>494</v>
      </c>
      <c r="H185" s="27">
        <v>496</v>
      </c>
      <c r="I185" s="27">
        <v>495</v>
      </c>
      <c r="J185" s="27">
        <v>496</v>
      </c>
      <c r="K185" s="27">
        <v>497</v>
      </c>
      <c r="L185" s="28">
        <v>498</v>
      </c>
      <c r="N185" s="25">
        <v>74</v>
      </c>
      <c r="O185" s="27">
        <v>218</v>
      </c>
      <c r="P185" s="27">
        <v>219</v>
      </c>
      <c r="Q185" s="27">
        <v>219</v>
      </c>
      <c r="R185" s="27">
        <v>219</v>
      </c>
      <c r="S185" s="27">
        <v>220</v>
      </c>
      <c r="T185" s="27">
        <v>221</v>
      </c>
      <c r="U185" s="27">
        <v>220</v>
      </c>
      <c r="V185" s="27">
        <v>221</v>
      </c>
      <c r="W185" s="27">
        <v>221</v>
      </c>
      <c r="X185" s="28">
        <v>222</v>
      </c>
      <c r="Z185" s="25">
        <v>74</v>
      </c>
      <c r="AA185" s="27">
        <v>271</v>
      </c>
      <c r="AB185" s="27">
        <v>273</v>
      </c>
      <c r="AC185" s="27">
        <v>273</v>
      </c>
      <c r="AD185" s="27">
        <v>273</v>
      </c>
      <c r="AE185" s="27">
        <v>274</v>
      </c>
      <c r="AF185" s="27">
        <v>275</v>
      </c>
      <c r="AG185" s="27">
        <v>275</v>
      </c>
      <c r="AH185" s="27">
        <v>275</v>
      </c>
      <c r="AI185" s="27">
        <v>276</v>
      </c>
      <c r="AJ185" s="28">
        <v>276</v>
      </c>
    </row>
    <row r="186" spans="2:36" x14ac:dyDescent="0.25">
      <c r="B186" s="25">
        <v>75</v>
      </c>
      <c r="C186" s="27">
        <v>468</v>
      </c>
      <c r="D186" s="27">
        <v>468</v>
      </c>
      <c r="E186" s="27">
        <v>471</v>
      </c>
      <c r="F186" s="27">
        <v>472</v>
      </c>
      <c r="G186" s="27">
        <v>472</v>
      </c>
      <c r="H186" s="27">
        <v>472</v>
      </c>
      <c r="I186" s="27">
        <v>474</v>
      </c>
      <c r="J186" s="27">
        <v>475</v>
      </c>
      <c r="K186" s="27">
        <v>476</v>
      </c>
      <c r="L186" s="28">
        <v>477</v>
      </c>
      <c r="N186" s="25">
        <v>75</v>
      </c>
      <c r="O186" s="27">
        <v>207</v>
      </c>
      <c r="P186" s="27">
        <v>207</v>
      </c>
      <c r="Q186" s="27">
        <v>208</v>
      </c>
      <c r="R186" s="27">
        <v>209</v>
      </c>
      <c r="S186" s="27">
        <v>209</v>
      </c>
      <c r="T186" s="27">
        <v>209</v>
      </c>
      <c r="U186" s="27">
        <v>209</v>
      </c>
      <c r="V186" s="27">
        <v>210</v>
      </c>
      <c r="W186" s="27">
        <v>211</v>
      </c>
      <c r="X186" s="28">
        <v>211</v>
      </c>
      <c r="Z186" s="25">
        <v>75</v>
      </c>
      <c r="AA186" s="27">
        <v>261</v>
      </c>
      <c r="AB186" s="27">
        <v>261</v>
      </c>
      <c r="AC186" s="27">
        <v>263</v>
      </c>
      <c r="AD186" s="27">
        <v>263</v>
      </c>
      <c r="AE186" s="27">
        <v>263</v>
      </c>
      <c r="AF186" s="27">
        <v>263</v>
      </c>
      <c r="AG186" s="27">
        <v>265</v>
      </c>
      <c r="AH186" s="27">
        <v>265</v>
      </c>
      <c r="AI186" s="27">
        <v>265</v>
      </c>
      <c r="AJ186" s="28">
        <v>266</v>
      </c>
    </row>
    <row r="187" spans="2:36" x14ac:dyDescent="0.25">
      <c r="B187" s="25">
        <v>76</v>
      </c>
      <c r="C187" s="27">
        <v>444</v>
      </c>
      <c r="D187" s="27">
        <v>446</v>
      </c>
      <c r="E187" s="27">
        <v>447</v>
      </c>
      <c r="F187" s="27">
        <v>448</v>
      </c>
      <c r="G187" s="27">
        <v>447</v>
      </c>
      <c r="H187" s="27">
        <v>449</v>
      </c>
      <c r="I187" s="27">
        <v>451</v>
      </c>
      <c r="J187" s="27">
        <v>451</v>
      </c>
      <c r="K187" s="27">
        <v>453</v>
      </c>
      <c r="L187" s="28">
        <v>453</v>
      </c>
      <c r="N187" s="25">
        <v>76</v>
      </c>
      <c r="O187" s="27">
        <v>197</v>
      </c>
      <c r="P187" s="27">
        <v>198</v>
      </c>
      <c r="Q187" s="27">
        <v>198</v>
      </c>
      <c r="R187" s="27">
        <v>199</v>
      </c>
      <c r="S187" s="27">
        <v>198</v>
      </c>
      <c r="T187" s="27">
        <v>199</v>
      </c>
      <c r="U187" s="27">
        <v>200</v>
      </c>
      <c r="V187" s="27">
        <v>200</v>
      </c>
      <c r="W187" s="27">
        <v>201</v>
      </c>
      <c r="X187" s="28">
        <v>201</v>
      </c>
      <c r="Z187" s="25">
        <v>76</v>
      </c>
      <c r="AA187" s="27">
        <v>247</v>
      </c>
      <c r="AB187" s="27">
        <v>248</v>
      </c>
      <c r="AC187" s="27">
        <v>249</v>
      </c>
      <c r="AD187" s="27">
        <v>249</v>
      </c>
      <c r="AE187" s="27">
        <v>249</v>
      </c>
      <c r="AF187" s="27">
        <v>250</v>
      </c>
      <c r="AG187" s="27">
        <v>251</v>
      </c>
      <c r="AH187" s="27">
        <v>251</v>
      </c>
      <c r="AI187" s="27">
        <v>252</v>
      </c>
      <c r="AJ187" s="28">
        <v>252</v>
      </c>
    </row>
    <row r="188" spans="2:36" x14ac:dyDescent="0.25">
      <c r="B188" s="25">
        <v>77</v>
      </c>
      <c r="C188" s="27">
        <v>420</v>
      </c>
      <c r="D188" s="27">
        <v>421</v>
      </c>
      <c r="E188" s="27">
        <v>422</v>
      </c>
      <c r="F188" s="27">
        <v>422</v>
      </c>
      <c r="G188" s="27">
        <v>424</v>
      </c>
      <c r="H188" s="27">
        <v>424</v>
      </c>
      <c r="I188" s="27">
        <v>426</v>
      </c>
      <c r="J188" s="27">
        <v>427</v>
      </c>
      <c r="K188" s="27">
        <v>427</v>
      </c>
      <c r="L188" s="28">
        <v>428</v>
      </c>
      <c r="N188" s="25">
        <v>77</v>
      </c>
      <c r="O188" s="27">
        <v>187</v>
      </c>
      <c r="P188" s="27">
        <v>188</v>
      </c>
      <c r="Q188" s="27">
        <v>188</v>
      </c>
      <c r="R188" s="27">
        <v>188</v>
      </c>
      <c r="S188" s="27">
        <v>189</v>
      </c>
      <c r="T188" s="27">
        <v>189</v>
      </c>
      <c r="U188" s="27">
        <v>190</v>
      </c>
      <c r="V188" s="27">
        <v>191</v>
      </c>
      <c r="W188" s="27">
        <v>190</v>
      </c>
      <c r="X188" s="28">
        <v>191</v>
      </c>
      <c r="Z188" s="25">
        <v>77</v>
      </c>
      <c r="AA188" s="27">
        <v>233</v>
      </c>
      <c r="AB188" s="27">
        <v>233</v>
      </c>
      <c r="AC188" s="27">
        <v>234</v>
      </c>
      <c r="AD188" s="27">
        <v>234</v>
      </c>
      <c r="AE188" s="27">
        <v>235</v>
      </c>
      <c r="AF188" s="27">
        <v>235</v>
      </c>
      <c r="AG188" s="27">
        <v>236</v>
      </c>
      <c r="AH188" s="27">
        <v>236</v>
      </c>
      <c r="AI188" s="27">
        <v>237</v>
      </c>
      <c r="AJ188" s="28">
        <v>237</v>
      </c>
    </row>
    <row r="189" spans="2:36" x14ac:dyDescent="0.25">
      <c r="B189" s="25">
        <v>78</v>
      </c>
      <c r="C189" s="27">
        <v>394</v>
      </c>
      <c r="D189" s="27">
        <v>395</v>
      </c>
      <c r="E189" s="27">
        <v>396</v>
      </c>
      <c r="F189" s="27">
        <v>397</v>
      </c>
      <c r="G189" s="27">
        <v>397</v>
      </c>
      <c r="H189" s="27">
        <v>399</v>
      </c>
      <c r="I189" s="27">
        <v>399</v>
      </c>
      <c r="J189" s="27">
        <v>401</v>
      </c>
      <c r="K189" s="27">
        <v>401</v>
      </c>
      <c r="L189" s="28">
        <v>401</v>
      </c>
      <c r="N189" s="25">
        <v>78</v>
      </c>
      <c r="O189" s="27">
        <v>172</v>
      </c>
      <c r="P189" s="27">
        <v>172</v>
      </c>
      <c r="Q189" s="27">
        <v>173</v>
      </c>
      <c r="R189" s="27">
        <v>173</v>
      </c>
      <c r="S189" s="27">
        <v>173</v>
      </c>
      <c r="T189" s="27">
        <v>174</v>
      </c>
      <c r="U189" s="27">
        <v>174</v>
      </c>
      <c r="V189" s="27">
        <v>175</v>
      </c>
      <c r="W189" s="27">
        <v>175</v>
      </c>
      <c r="X189" s="28">
        <v>175</v>
      </c>
      <c r="Z189" s="25">
        <v>78</v>
      </c>
      <c r="AA189" s="27">
        <v>222</v>
      </c>
      <c r="AB189" s="27">
        <v>223</v>
      </c>
      <c r="AC189" s="27">
        <v>223</v>
      </c>
      <c r="AD189" s="27">
        <v>224</v>
      </c>
      <c r="AE189" s="27">
        <v>224</v>
      </c>
      <c r="AF189" s="27">
        <v>225</v>
      </c>
      <c r="AG189" s="27">
        <v>225</v>
      </c>
      <c r="AH189" s="27">
        <v>226</v>
      </c>
      <c r="AI189" s="27">
        <v>226</v>
      </c>
      <c r="AJ189" s="28">
        <v>226</v>
      </c>
    </row>
    <row r="190" spans="2:36" x14ac:dyDescent="0.25">
      <c r="B190" s="25">
        <v>79</v>
      </c>
      <c r="C190" s="27">
        <v>365</v>
      </c>
      <c r="D190" s="27">
        <v>367</v>
      </c>
      <c r="E190" s="27">
        <v>368</v>
      </c>
      <c r="F190" s="27">
        <v>368</v>
      </c>
      <c r="G190" s="27">
        <v>368</v>
      </c>
      <c r="H190" s="27">
        <v>369</v>
      </c>
      <c r="I190" s="27">
        <v>372</v>
      </c>
      <c r="J190" s="27">
        <v>372</v>
      </c>
      <c r="K190" s="27">
        <v>373</v>
      </c>
      <c r="L190" s="28">
        <v>374</v>
      </c>
      <c r="N190" s="25">
        <v>79</v>
      </c>
      <c r="O190" s="27">
        <v>159</v>
      </c>
      <c r="P190" s="27">
        <v>160</v>
      </c>
      <c r="Q190" s="27">
        <v>160</v>
      </c>
      <c r="R190" s="27">
        <v>160</v>
      </c>
      <c r="S190" s="27">
        <v>160</v>
      </c>
      <c r="T190" s="27">
        <v>161</v>
      </c>
      <c r="U190" s="27">
        <v>162</v>
      </c>
      <c r="V190" s="27">
        <v>162</v>
      </c>
      <c r="W190" s="27">
        <v>163</v>
      </c>
      <c r="X190" s="28">
        <v>162</v>
      </c>
      <c r="Z190" s="25">
        <v>79</v>
      </c>
      <c r="AA190" s="27">
        <v>206</v>
      </c>
      <c r="AB190" s="27">
        <v>207</v>
      </c>
      <c r="AC190" s="27">
        <v>208</v>
      </c>
      <c r="AD190" s="27">
        <v>208</v>
      </c>
      <c r="AE190" s="27">
        <v>208</v>
      </c>
      <c r="AF190" s="27">
        <v>208</v>
      </c>
      <c r="AG190" s="27">
        <v>210</v>
      </c>
      <c r="AH190" s="27">
        <v>210</v>
      </c>
      <c r="AI190" s="27">
        <v>210</v>
      </c>
      <c r="AJ190" s="28">
        <v>212</v>
      </c>
    </row>
    <row r="191" spans="2:36" x14ac:dyDescent="0.25">
      <c r="B191" s="25">
        <v>80</v>
      </c>
      <c r="C191" s="27">
        <v>337</v>
      </c>
      <c r="D191" s="27">
        <v>339</v>
      </c>
      <c r="E191" s="27">
        <v>339</v>
      </c>
      <c r="F191" s="27">
        <v>339</v>
      </c>
      <c r="G191" s="27">
        <v>340</v>
      </c>
      <c r="H191" s="27">
        <v>342</v>
      </c>
      <c r="I191" s="27">
        <v>343</v>
      </c>
      <c r="J191" s="27">
        <v>343</v>
      </c>
      <c r="K191" s="27">
        <v>344</v>
      </c>
      <c r="L191" s="28">
        <v>344</v>
      </c>
      <c r="N191" s="25">
        <v>80</v>
      </c>
      <c r="O191" s="27">
        <v>147</v>
      </c>
      <c r="P191" s="27">
        <v>147</v>
      </c>
      <c r="Q191" s="27">
        <v>147</v>
      </c>
      <c r="R191" s="27">
        <v>147</v>
      </c>
      <c r="S191" s="27">
        <v>148</v>
      </c>
      <c r="T191" s="27">
        <v>148</v>
      </c>
      <c r="U191" s="27">
        <v>149</v>
      </c>
      <c r="V191" s="27">
        <v>149</v>
      </c>
      <c r="W191" s="27">
        <v>150</v>
      </c>
      <c r="X191" s="28">
        <v>149</v>
      </c>
      <c r="Z191" s="25">
        <v>80</v>
      </c>
      <c r="AA191" s="27">
        <v>190</v>
      </c>
      <c r="AB191" s="27">
        <v>192</v>
      </c>
      <c r="AC191" s="27">
        <v>192</v>
      </c>
      <c r="AD191" s="27">
        <v>192</v>
      </c>
      <c r="AE191" s="27">
        <v>192</v>
      </c>
      <c r="AF191" s="27">
        <v>194</v>
      </c>
      <c r="AG191" s="27">
        <v>194</v>
      </c>
      <c r="AH191" s="27">
        <v>194</v>
      </c>
      <c r="AI191" s="27">
        <v>194</v>
      </c>
      <c r="AJ191" s="28">
        <v>195</v>
      </c>
    </row>
    <row r="192" spans="2:36" x14ac:dyDescent="0.25">
      <c r="B192" s="25">
        <v>81</v>
      </c>
      <c r="C192" s="27">
        <v>303</v>
      </c>
      <c r="D192" s="27">
        <v>304</v>
      </c>
      <c r="E192" s="27">
        <v>305</v>
      </c>
      <c r="F192" s="27">
        <v>306</v>
      </c>
      <c r="G192" s="27">
        <v>306</v>
      </c>
      <c r="H192" s="27">
        <v>307</v>
      </c>
      <c r="I192" s="27">
        <v>307</v>
      </c>
      <c r="J192" s="27">
        <v>308</v>
      </c>
      <c r="K192" s="27">
        <v>310</v>
      </c>
      <c r="L192" s="28">
        <v>310</v>
      </c>
      <c r="N192" s="25">
        <v>81</v>
      </c>
      <c r="O192" s="27">
        <v>130</v>
      </c>
      <c r="P192" s="27">
        <v>131</v>
      </c>
      <c r="Q192" s="27">
        <v>131</v>
      </c>
      <c r="R192" s="27">
        <v>131</v>
      </c>
      <c r="S192" s="27">
        <v>131</v>
      </c>
      <c r="T192" s="27">
        <v>132</v>
      </c>
      <c r="U192" s="27">
        <v>132</v>
      </c>
      <c r="V192" s="27">
        <v>132</v>
      </c>
      <c r="W192" s="27">
        <v>133</v>
      </c>
      <c r="X192" s="28">
        <v>133</v>
      </c>
      <c r="Z192" s="25">
        <v>81</v>
      </c>
      <c r="AA192" s="27">
        <v>173</v>
      </c>
      <c r="AB192" s="27">
        <v>173</v>
      </c>
      <c r="AC192" s="27">
        <v>174</v>
      </c>
      <c r="AD192" s="27">
        <v>175</v>
      </c>
      <c r="AE192" s="27">
        <v>175</v>
      </c>
      <c r="AF192" s="27">
        <v>175</v>
      </c>
      <c r="AG192" s="27">
        <v>175</v>
      </c>
      <c r="AH192" s="27">
        <v>176</v>
      </c>
      <c r="AI192" s="27">
        <v>177</v>
      </c>
      <c r="AJ192" s="28">
        <v>177</v>
      </c>
    </row>
    <row r="193" spans="2:36" x14ac:dyDescent="0.25">
      <c r="B193" s="25">
        <v>82</v>
      </c>
      <c r="C193" s="27">
        <v>269</v>
      </c>
      <c r="D193" s="27">
        <v>269</v>
      </c>
      <c r="E193" s="27">
        <v>270</v>
      </c>
      <c r="F193" s="27">
        <v>270</v>
      </c>
      <c r="G193" s="27">
        <v>271</v>
      </c>
      <c r="H193" s="27">
        <v>272</v>
      </c>
      <c r="I193" s="27">
        <v>272</v>
      </c>
      <c r="J193" s="27">
        <v>273</v>
      </c>
      <c r="K193" s="27">
        <v>273</v>
      </c>
      <c r="L193" s="28">
        <v>273</v>
      </c>
      <c r="N193" s="25">
        <v>82</v>
      </c>
      <c r="O193" s="27">
        <v>115</v>
      </c>
      <c r="P193" s="27">
        <v>115</v>
      </c>
      <c r="Q193" s="27">
        <v>116</v>
      </c>
      <c r="R193" s="27">
        <v>116</v>
      </c>
      <c r="S193" s="27">
        <v>116</v>
      </c>
      <c r="T193" s="27">
        <v>116</v>
      </c>
      <c r="U193" s="27">
        <v>116</v>
      </c>
      <c r="V193" s="27">
        <v>117</v>
      </c>
      <c r="W193" s="27">
        <v>117</v>
      </c>
      <c r="X193" s="28">
        <v>117</v>
      </c>
      <c r="Z193" s="25">
        <v>82</v>
      </c>
      <c r="AA193" s="27">
        <v>154</v>
      </c>
      <c r="AB193" s="27">
        <v>154</v>
      </c>
      <c r="AC193" s="27">
        <v>154</v>
      </c>
      <c r="AD193" s="27">
        <v>154</v>
      </c>
      <c r="AE193" s="27">
        <v>155</v>
      </c>
      <c r="AF193" s="27">
        <v>156</v>
      </c>
      <c r="AG193" s="27">
        <v>156</v>
      </c>
      <c r="AH193" s="27">
        <v>156</v>
      </c>
      <c r="AI193" s="27">
        <v>156</v>
      </c>
      <c r="AJ193" s="28">
        <v>156</v>
      </c>
    </row>
    <row r="194" spans="2:36" x14ac:dyDescent="0.25">
      <c r="B194" s="25">
        <v>83</v>
      </c>
      <c r="C194" s="27">
        <v>237</v>
      </c>
      <c r="D194" s="27">
        <v>237</v>
      </c>
      <c r="E194" s="27">
        <v>237</v>
      </c>
      <c r="F194" s="27">
        <v>238</v>
      </c>
      <c r="G194" s="27">
        <v>239</v>
      </c>
      <c r="H194" s="27">
        <v>240</v>
      </c>
      <c r="I194" s="27">
        <v>240</v>
      </c>
      <c r="J194" s="27">
        <v>240</v>
      </c>
      <c r="K194" s="27">
        <v>240</v>
      </c>
      <c r="L194" s="28">
        <v>240</v>
      </c>
      <c r="N194" s="25">
        <v>83</v>
      </c>
      <c r="O194" s="27">
        <v>100</v>
      </c>
      <c r="P194" s="27">
        <v>100</v>
      </c>
      <c r="Q194" s="27">
        <v>100</v>
      </c>
      <c r="R194" s="27">
        <v>101</v>
      </c>
      <c r="S194" s="27">
        <v>101</v>
      </c>
      <c r="T194" s="27">
        <v>101</v>
      </c>
      <c r="U194" s="27">
        <v>101</v>
      </c>
      <c r="V194" s="27">
        <v>101</v>
      </c>
      <c r="W194" s="27">
        <v>101</v>
      </c>
      <c r="X194" s="28">
        <v>101</v>
      </c>
      <c r="Z194" s="25">
        <v>83</v>
      </c>
      <c r="AA194" s="27">
        <v>137</v>
      </c>
      <c r="AB194" s="27">
        <v>137</v>
      </c>
      <c r="AC194" s="27">
        <v>137</v>
      </c>
      <c r="AD194" s="27">
        <v>137</v>
      </c>
      <c r="AE194" s="27">
        <v>138</v>
      </c>
      <c r="AF194" s="27">
        <v>139</v>
      </c>
      <c r="AG194" s="27">
        <v>139</v>
      </c>
      <c r="AH194" s="27">
        <v>139</v>
      </c>
      <c r="AI194" s="27">
        <v>139</v>
      </c>
      <c r="AJ194" s="28">
        <v>139</v>
      </c>
    </row>
    <row r="195" spans="2:36" x14ac:dyDescent="0.25">
      <c r="B195" s="25">
        <v>84</v>
      </c>
      <c r="C195" s="27">
        <v>211</v>
      </c>
      <c r="D195" s="27">
        <v>211</v>
      </c>
      <c r="E195" s="27">
        <v>213</v>
      </c>
      <c r="F195" s="27">
        <v>212</v>
      </c>
      <c r="G195" s="27">
        <v>212</v>
      </c>
      <c r="H195" s="27">
        <v>213</v>
      </c>
      <c r="I195" s="27">
        <v>214</v>
      </c>
      <c r="J195" s="27">
        <v>214</v>
      </c>
      <c r="K195" s="27">
        <v>214</v>
      </c>
      <c r="L195" s="28">
        <v>215</v>
      </c>
      <c r="N195" s="25">
        <v>84</v>
      </c>
      <c r="O195" s="27">
        <v>90</v>
      </c>
      <c r="P195" s="27">
        <v>90</v>
      </c>
      <c r="Q195" s="27">
        <v>91</v>
      </c>
      <c r="R195" s="27">
        <v>90</v>
      </c>
      <c r="S195" s="27">
        <v>90</v>
      </c>
      <c r="T195" s="27">
        <v>90</v>
      </c>
      <c r="U195" s="27">
        <v>91</v>
      </c>
      <c r="V195" s="27">
        <v>91</v>
      </c>
      <c r="W195" s="27">
        <v>91</v>
      </c>
      <c r="X195" s="28">
        <v>92</v>
      </c>
      <c r="Z195" s="25">
        <v>84</v>
      </c>
      <c r="AA195" s="27">
        <v>121</v>
      </c>
      <c r="AB195" s="27">
        <v>121</v>
      </c>
      <c r="AC195" s="27">
        <v>122</v>
      </c>
      <c r="AD195" s="27">
        <v>122</v>
      </c>
      <c r="AE195" s="27">
        <v>122</v>
      </c>
      <c r="AF195" s="27">
        <v>123</v>
      </c>
      <c r="AG195" s="27">
        <v>123</v>
      </c>
      <c r="AH195" s="27">
        <v>123</v>
      </c>
      <c r="AI195" s="27">
        <v>123</v>
      </c>
      <c r="AJ195" s="28">
        <v>123</v>
      </c>
    </row>
    <row r="196" spans="2:36" x14ac:dyDescent="0.25">
      <c r="B196" s="25">
        <v>85</v>
      </c>
      <c r="C196" s="27">
        <v>188</v>
      </c>
      <c r="D196" s="27">
        <v>189</v>
      </c>
      <c r="E196" s="27">
        <v>189</v>
      </c>
      <c r="F196" s="27">
        <v>190</v>
      </c>
      <c r="G196" s="27">
        <v>190</v>
      </c>
      <c r="H196" s="27">
        <v>191</v>
      </c>
      <c r="I196" s="27">
        <v>191</v>
      </c>
      <c r="J196" s="27">
        <v>191</v>
      </c>
      <c r="K196" s="27">
        <v>192</v>
      </c>
      <c r="L196" s="28">
        <v>193</v>
      </c>
      <c r="N196" s="25">
        <v>85</v>
      </c>
      <c r="O196" s="27">
        <v>79</v>
      </c>
      <c r="P196" s="27">
        <v>79</v>
      </c>
      <c r="Q196" s="27">
        <v>79</v>
      </c>
      <c r="R196" s="27">
        <v>79</v>
      </c>
      <c r="S196" s="27">
        <v>79</v>
      </c>
      <c r="T196" s="27">
        <v>80</v>
      </c>
      <c r="U196" s="27">
        <v>80</v>
      </c>
      <c r="V196" s="27">
        <v>80</v>
      </c>
      <c r="W196" s="27">
        <v>81</v>
      </c>
      <c r="X196" s="28">
        <v>81</v>
      </c>
      <c r="Z196" s="25">
        <v>85</v>
      </c>
      <c r="AA196" s="27">
        <v>109</v>
      </c>
      <c r="AB196" s="27">
        <v>110</v>
      </c>
      <c r="AC196" s="27">
        <v>110</v>
      </c>
      <c r="AD196" s="27">
        <v>111</v>
      </c>
      <c r="AE196" s="27">
        <v>111</v>
      </c>
      <c r="AF196" s="27">
        <v>111</v>
      </c>
      <c r="AG196" s="27">
        <v>111</v>
      </c>
      <c r="AH196" s="27">
        <v>111</v>
      </c>
      <c r="AI196" s="27">
        <v>111</v>
      </c>
      <c r="AJ196" s="28">
        <v>112</v>
      </c>
    </row>
    <row r="197" spans="2:36" x14ac:dyDescent="0.25">
      <c r="B197" s="25">
        <v>86</v>
      </c>
      <c r="C197" s="27">
        <v>165</v>
      </c>
      <c r="D197" s="27">
        <v>165</v>
      </c>
      <c r="E197" s="27">
        <v>165</v>
      </c>
      <c r="F197" s="27">
        <v>167</v>
      </c>
      <c r="G197" s="27">
        <v>167</v>
      </c>
      <c r="H197" s="27">
        <v>167</v>
      </c>
      <c r="I197" s="27">
        <v>167</v>
      </c>
      <c r="J197" s="27">
        <v>169</v>
      </c>
      <c r="K197" s="27">
        <v>169</v>
      </c>
      <c r="L197" s="28">
        <v>170</v>
      </c>
      <c r="N197" s="25">
        <v>86</v>
      </c>
      <c r="O197" s="27">
        <v>69</v>
      </c>
      <c r="P197" s="27">
        <v>69</v>
      </c>
      <c r="Q197" s="27">
        <v>69</v>
      </c>
      <c r="R197" s="27">
        <v>70</v>
      </c>
      <c r="S197" s="27">
        <v>70</v>
      </c>
      <c r="T197" s="27">
        <v>70</v>
      </c>
      <c r="U197" s="27">
        <v>70</v>
      </c>
      <c r="V197" s="27">
        <v>71</v>
      </c>
      <c r="W197" s="27">
        <v>71</v>
      </c>
      <c r="X197" s="28">
        <v>71</v>
      </c>
      <c r="Z197" s="25">
        <v>86</v>
      </c>
      <c r="AA197" s="27">
        <v>96</v>
      </c>
      <c r="AB197" s="27">
        <v>96</v>
      </c>
      <c r="AC197" s="27">
        <v>96</v>
      </c>
      <c r="AD197" s="27">
        <v>97</v>
      </c>
      <c r="AE197" s="27">
        <v>97</v>
      </c>
      <c r="AF197" s="27">
        <v>97</v>
      </c>
      <c r="AG197" s="27">
        <v>97</v>
      </c>
      <c r="AH197" s="27">
        <v>98</v>
      </c>
      <c r="AI197" s="27">
        <v>98</v>
      </c>
      <c r="AJ197" s="28">
        <v>99</v>
      </c>
    </row>
    <row r="198" spans="2:36" x14ac:dyDescent="0.25">
      <c r="B198" s="25">
        <v>87</v>
      </c>
      <c r="C198" s="27">
        <v>140</v>
      </c>
      <c r="D198" s="27">
        <v>141</v>
      </c>
      <c r="E198" s="27">
        <v>142</v>
      </c>
      <c r="F198" s="27">
        <v>142</v>
      </c>
      <c r="G198" s="27">
        <v>143</v>
      </c>
      <c r="H198" s="27">
        <v>143</v>
      </c>
      <c r="I198" s="27">
        <v>143</v>
      </c>
      <c r="J198" s="27">
        <v>143</v>
      </c>
      <c r="K198" s="27">
        <v>144</v>
      </c>
      <c r="L198" s="28">
        <v>144</v>
      </c>
      <c r="N198" s="25">
        <v>87</v>
      </c>
      <c r="O198" s="27">
        <v>58</v>
      </c>
      <c r="P198" s="27">
        <v>58</v>
      </c>
      <c r="Q198" s="27">
        <v>59</v>
      </c>
      <c r="R198" s="27">
        <v>59</v>
      </c>
      <c r="S198" s="27">
        <v>59</v>
      </c>
      <c r="T198" s="27">
        <v>59</v>
      </c>
      <c r="U198" s="27">
        <v>59</v>
      </c>
      <c r="V198" s="27">
        <v>59</v>
      </c>
      <c r="W198" s="27">
        <v>59</v>
      </c>
      <c r="X198" s="28">
        <v>59</v>
      </c>
      <c r="Z198" s="25">
        <v>87</v>
      </c>
      <c r="AA198" s="27">
        <v>82</v>
      </c>
      <c r="AB198" s="27">
        <v>83</v>
      </c>
      <c r="AC198" s="27">
        <v>83</v>
      </c>
      <c r="AD198" s="27">
        <v>83</v>
      </c>
      <c r="AE198" s="27">
        <v>84</v>
      </c>
      <c r="AF198" s="27">
        <v>84</v>
      </c>
      <c r="AG198" s="27">
        <v>84</v>
      </c>
      <c r="AH198" s="27">
        <v>84</v>
      </c>
      <c r="AI198" s="27">
        <v>85</v>
      </c>
      <c r="AJ198" s="28">
        <v>85</v>
      </c>
    </row>
    <row r="199" spans="2:36" x14ac:dyDescent="0.25">
      <c r="B199" s="25">
        <v>88</v>
      </c>
      <c r="C199" s="27">
        <v>117</v>
      </c>
      <c r="D199" s="27">
        <v>117</v>
      </c>
      <c r="E199" s="27">
        <v>118</v>
      </c>
      <c r="F199" s="27">
        <v>117</v>
      </c>
      <c r="G199" s="27">
        <v>117</v>
      </c>
      <c r="H199" s="27">
        <v>117</v>
      </c>
      <c r="I199" s="27">
        <v>119</v>
      </c>
      <c r="J199" s="27">
        <v>119</v>
      </c>
      <c r="K199" s="27">
        <v>119</v>
      </c>
      <c r="L199" s="28">
        <v>119</v>
      </c>
      <c r="N199" s="25">
        <v>88</v>
      </c>
      <c r="O199" s="27">
        <v>49</v>
      </c>
      <c r="P199" s="27">
        <v>49</v>
      </c>
      <c r="Q199" s="27">
        <v>49</v>
      </c>
      <c r="R199" s="27">
        <v>48</v>
      </c>
      <c r="S199" s="27">
        <v>48</v>
      </c>
      <c r="T199" s="27">
        <v>48</v>
      </c>
      <c r="U199" s="27">
        <v>49</v>
      </c>
      <c r="V199" s="27">
        <v>49</v>
      </c>
      <c r="W199" s="27">
        <v>49</v>
      </c>
      <c r="X199" s="28">
        <v>49</v>
      </c>
      <c r="Z199" s="25">
        <v>88</v>
      </c>
      <c r="AA199" s="27">
        <v>68</v>
      </c>
      <c r="AB199" s="27">
        <v>68</v>
      </c>
      <c r="AC199" s="27">
        <v>69</v>
      </c>
      <c r="AD199" s="27">
        <v>69</v>
      </c>
      <c r="AE199" s="27">
        <v>69</v>
      </c>
      <c r="AF199" s="27">
        <v>69</v>
      </c>
      <c r="AG199" s="27">
        <v>70</v>
      </c>
      <c r="AH199" s="27">
        <v>70</v>
      </c>
      <c r="AI199" s="27">
        <v>70</v>
      </c>
      <c r="AJ199" s="28">
        <v>70</v>
      </c>
    </row>
    <row r="200" spans="2:36" x14ac:dyDescent="0.25">
      <c r="B200" s="25">
        <v>89</v>
      </c>
      <c r="C200" s="27">
        <v>95</v>
      </c>
      <c r="D200" s="27">
        <v>95</v>
      </c>
      <c r="E200" s="27">
        <v>95</v>
      </c>
      <c r="F200" s="27">
        <v>95</v>
      </c>
      <c r="G200" s="27">
        <v>96</v>
      </c>
      <c r="H200" s="27">
        <v>96</v>
      </c>
      <c r="I200" s="27">
        <v>96</v>
      </c>
      <c r="J200" s="27">
        <v>96</v>
      </c>
      <c r="K200" s="27">
        <v>96</v>
      </c>
      <c r="L200" s="28">
        <v>96</v>
      </c>
      <c r="N200" s="25">
        <v>89</v>
      </c>
      <c r="O200" s="27">
        <v>39</v>
      </c>
      <c r="P200" s="27">
        <v>39</v>
      </c>
      <c r="Q200" s="27">
        <v>39</v>
      </c>
      <c r="R200" s="27">
        <v>39</v>
      </c>
      <c r="S200" s="27">
        <v>40</v>
      </c>
      <c r="T200" s="27">
        <v>40</v>
      </c>
      <c r="U200" s="27">
        <v>40</v>
      </c>
      <c r="V200" s="27">
        <v>40</v>
      </c>
      <c r="W200" s="27">
        <v>40</v>
      </c>
      <c r="X200" s="28">
        <v>40</v>
      </c>
      <c r="Z200" s="25">
        <v>89</v>
      </c>
      <c r="AA200" s="27">
        <v>56</v>
      </c>
      <c r="AB200" s="27">
        <v>56</v>
      </c>
      <c r="AC200" s="27">
        <v>56</v>
      </c>
      <c r="AD200" s="27">
        <v>56</v>
      </c>
      <c r="AE200" s="27">
        <v>56</v>
      </c>
      <c r="AF200" s="27">
        <v>56</v>
      </c>
      <c r="AG200" s="27">
        <v>56</v>
      </c>
      <c r="AH200" s="27">
        <v>56</v>
      </c>
      <c r="AI200" s="27">
        <v>56</v>
      </c>
      <c r="AJ200" s="28">
        <v>56</v>
      </c>
    </row>
    <row r="201" spans="2:36" x14ac:dyDescent="0.25">
      <c r="B201" s="25">
        <v>90</v>
      </c>
      <c r="C201" s="27">
        <v>80</v>
      </c>
      <c r="D201" s="27">
        <v>80</v>
      </c>
      <c r="E201" s="27">
        <v>80</v>
      </c>
      <c r="F201" s="27">
        <v>81</v>
      </c>
      <c r="G201" s="27">
        <v>81</v>
      </c>
      <c r="H201" s="27">
        <v>81</v>
      </c>
      <c r="I201" s="27">
        <v>80</v>
      </c>
      <c r="J201" s="27">
        <v>80</v>
      </c>
      <c r="K201" s="27">
        <v>80</v>
      </c>
      <c r="L201" s="28">
        <v>80</v>
      </c>
      <c r="N201" s="25">
        <v>90</v>
      </c>
      <c r="O201" s="27">
        <v>33</v>
      </c>
      <c r="P201" s="27">
        <v>33</v>
      </c>
      <c r="Q201" s="27">
        <v>33</v>
      </c>
      <c r="R201" s="27">
        <v>34</v>
      </c>
      <c r="S201" s="27">
        <v>34</v>
      </c>
      <c r="T201" s="27">
        <v>34</v>
      </c>
      <c r="U201" s="27">
        <v>33</v>
      </c>
      <c r="V201" s="27">
        <v>33</v>
      </c>
      <c r="W201" s="27">
        <v>33</v>
      </c>
      <c r="X201" s="28">
        <v>33</v>
      </c>
      <c r="Z201" s="25">
        <v>90</v>
      </c>
      <c r="AA201" s="27">
        <v>47</v>
      </c>
      <c r="AB201" s="27">
        <v>47</v>
      </c>
      <c r="AC201" s="27">
        <v>47</v>
      </c>
      <c r="AD201" s="27">
        <v>47</v>
      </c>
      <c r="AE201" s="27">
        <v>47</v>
      </c>
      <c r="AF201" s="27">
        <v>47</v>
      </c>
      <c r="AG201" s="27">
        <v>47</v>
      </c>
      <c r="AH201" s="27">
        <v>47</v>
      </c>
      <c r="AI201" s="27">
        <v>47</v>
      </c>
      <c r="AJ201" s="28">
        <v>47</v>
      </c>
    </row>
    <row r="202" spans="2:36" x14ac:dyDescent="0.25">
      <c r="B202" s="25">
        <v>91</v>
      </c>
      <c r="C202" s="27">
        <v>63</v>
      </c>
      <c r="D202" s="27">
        <v>63</v>
      </c>
      <c r="E202" s="27">
        <v>63</v>
      </c>
      <c r="F202" s="27">
        <v>63</v>
      </c>
      <c r="G202" s="27">
        <v>63</v>
      </c>
      <c r="H202" s="27">
        <v>63</v>
      </c>
      <c r="I202" s="27">
        <v>63</v>
      </c>
      <c r="J202" s="27">
        <v>63</v>
      </c>
      <c r="K202" s="27">
        <v>63</v>
      </c>
      <c r="L202" s="28">
        <v>63</v>
      </c>
      <c r="N202" s="25">
        <v>91</v>
      </c>
      <c r="O202" s="27">
        <v>25</v>
      </c>
      <c r="P202" s="27">
        <v>25</v>
      </c>
      <c r="Q202" s="27">
        <v>25</v>
      </c>
      <c r="R202" s="27">
        <v>25</v>
      </c>
      <c r="S202" s="27">
        <v>25</v>
      </c>
      <c r="T202" s="27">
        <v>25</v>
      </c>
      <c r="U202" s="27">
        <v>25</v>
      </c>
      <c r="V202" s="27">
        <v>25</v>
      </c>
      <c r="W202" s="27">
        <v>25</v>
      </c>
      <c r="X202" s="28">
        <v>25</v>
      </c>
      <c r="Z202" s="25">
        <v>91</v>
      </c>
      <c r="AA202" s="27">
        <v>38</v>
      </c>
      <c r="AB202" s="27">
        <v>38</v>
      </c>
      <c r="AC202" s="27">
        <v>38</v>
      </c>
      <c r="AD202" s="27">
        <v>38</v>
      </c>
      <c r="AE202" s="27">
        <v>38</v>
      </c>
      <c r="AF202" s="27">
        <v>38</v>
      </c>
      <c r="AG202" s="27">
        <v>38</v>
      </c>
      <c r="AH202" s="27">
        <v>38</v>
      </c>
      <c r="AI202" s="27">
        <v>38</v>
      </c>
      <c r="AJ202" s="28">
        <v>38</v>
      </c>
    </row>
    <row r="203" spans="2:36" x14ac:dyDescent="0.25">
      <c r="B203" s="25">
        <v>92</v>
      </c>
      <c r="C203" s="27">
        <v>47</v>
      </c>
      <c r="D203" s="27">
        <v>47</v>
      </c>
      <c r="E203" s="27">
        <v>47</v>
      </c>
      <c r="F203" s="27">
        <v>47</v>
      </c>
      <c r="G203" s="27">
        <v>47</v>
      </c>
      <c r="H203" s="27">
        <v>47</v>
      </c>
      <c r="I203" s="27">
        <v>48</v>
      </c>
      <c r="J203" s="27">
        <v>48</v>
      </c>
      <c r="K203" s="27">
        <v>48</v>
      </c>
      <c r="L203" s="28">
        <v>47</v>
      </c>
      <c r="N203" s="25">
        <v>92</v>
      </c>
      <c r="O203" s="27">
        <v>20</v>
      </c>
      <c r="P203" s="27">
        <v>20</v>
      </c>
      <c r="Q203" s="27">
        <v>20</v>
      </c>
      <c r="R203" s="27">
        <v>20</v>
      </c>
      <c r="S203" s="27">
        <v>20</v>
      </c>
      <c r="T203" s="27">
        <v>20</v>
      </c>
      <c r="U203" s="27">
        <v>20</v>
      </c>
      <c r="V203" s="27">
        <v>20</v>
      </c>
      <c r="W203" s="27">
        <v>20</v>
      </c>
      <c r="X203" s="28">
        <v>19</v>
      </c>
      <c r="Z203" s="25">
        <v>92</v>
      </c>
      <c r="AA203" s="27">
        <v>27</v>
      </c>
      <c r="AB203" s="27">
        <v>27</v>
      </c>
      <c r="AC203" s="27">
        <v>27</v>
      </c>
      <c r="AD203" s="27">
        <v>27</v>
      </c>
      <c r="AE203" s="27">
        <v>27</v>
      </c>
      <c r="AF203" s="27">
        <v>27</v>
      </c>
      <c r="AG203" s="27">
        <v>28</v>
      </c>
      <c r="AH203" s="27">
        <v>28</v>
      </c>
      <c r="AI203" s="27">
        <v>28</v>
      </c>
      <c r="AJ203" s="28">
        <v>28</v>
      </c>
    </row>
    <row r="204" spans="2:36" x14ac:dyDescent="0.25">
      <c r="B204" s="25">
        <v>93</v>
      </c>
      <c r="C204" s="27">
        <v>39</v>
      </c>
      <c r="D204" s="27">
        <v>39</v>
      </c>
      <c r="E204" s="27">
        <v>39</v>
      </c>
      <c r="F204" s="27">
        <v>39</v>
      </c>
      <c r="G204" s="27">
        <v>39</v>
      </c>
      <c r="H204" s="27">
        <v>39</v>
      </c>
      <c r="I204" s="27">
        <v>39</v>
      </c>
      <c r="J204" s="27">
        <v>39</v>
      </c>
      <c r="K204" s="27">
        <v>39</v>
      </c>
      <c r="L204" s="28">
        <v>39</v>
      </c>
      <c r="N204" s="25">
        <v>93</v>
      </c>
      <c r="O204" s="27">
        <v>17</v>
      </c>
      <c r="P204" s="27">
        <v>17</v>
      </c>
      <c r="Q204" s="27">
        <v>17</v>
      </c>
      <c r="R204" s="27">
        <v>17</v>
      </c>
      <c r="S204" s="27">
        <v>17</v>
      </c>
      <c r="T204" s="27">
        <v>17</v>
      </c>
      <c r="U204" s="27">
        <v>17</v>
      </c>
      <c r="V204" s="27">
        <v>17</v>
      </c>
      <c r="W204" s="27">
        <v>17</v>
      </c>
      <c r="X204" s="28">
        <v>17</v>
      </c>
      <c r="Z204" s="25">
        <v>93</v>
      </c>
      <c r="AA204" s="27">
        <v>22</v>
      </c>
      <c r="AB204" s="27">
        <v>22</v>
      </c>
      <c r="AC204" s="27">
        <v>22</v>
      </c>
      <c r="AD204" s="27">
        <v>22</v>
      </c>
      <c r="AE204" s="27">
        <v>22</v>
      </c>
      <c r="AF204" s="27">
        <v>22</v>
      </c>
      <c r="AG204" s="27">
        <v>22</v>
      </c>
      <c r="AH204" s="27">
        <v>22</v>
      </c>
      <c r="AI204" s="27">
        <v>22</v>
      </c>
      <c r="AJ204" s="28">
        <v>22</v>
      </c>
    </row>
    <row r="205" spans="2:36" x14ac:dyDescent="0.25">
      <c r="B205" s="25">
        <v>94</v>
      </c>
      <c r="C205" s="27">
        <v>31</v>
      </c>
      <c r="D205" s="27">
        <v>31</v>
      </c>
      <c r="E205" s="27">
        <v>31</v>
      </c>
      <c r="F205" s="27">
        <v>31</v>
      </c>
      <c r="G205" s="27">
        <v>31</v>
      </c>
      <c r="H205" s="27">
        <v>31</v>
      </c>
      <c r="I205" s="27">
        <v>31</v>
      </c>
      <c r="J205" s="27">
        <v>31</v>
      </c>
      <c r="K205" s="27">
        <v>31</v>
      </c>
      <c r="L205" s="28">
        <v>31</v>
      </c>
      <c r="N205" s="25">
        <v>94</v>
      </c>
      <c r="O205" s="27">
        <v>14</v>
      </c>
      <c r="P205" s="27">
        <v>14</v>
      </c>
      <c r="Q205" s="27">
        <v>14</v>
      </c>
      <c r="R205" s="27">
        <v>14</v>
      </c>
      <c r="S205" s="27">
        <v>14</v>
      </c>
      <c r="T205" s="27">
        <v>14</v>
      </c>
      <c r="U205" s="27">
        <v>14</v>
      </c>
      <c r="V205" s="27">
        <v>14</v>
      </c>
      <c r="W205" s="27">
        <v>14</v>
      </c>
      <c r="X205" s="28">
        <v>14</v>
      </c>
      <c r="Z205" s="25">
        <v>94</v>
      </c>
      <c r="AA205" s="27">
        <v>17</v>
      </c>
      <c r="AB205" s="27">
        <v>17</v>
      </c>
      <c r="AC205" s="27">
        <v>17</v>
      </c>
      <c r="AD205" s="27">
        <v>17</v>
      </c>
      <c r="AE205" s="27">
        <v>17</v>
      </c>
      <c r="AF205" s="27">
        <v>17</v>
      </c>
      <c r="AG205" s="27">
        <v>17</v>
      </c>
      <c r="AH205" s="27">
        <v>17</v>
      </c>
      <c r="AI205" s="27">
        <v>17</v>
      </c>
      <c r="AJ205" s="28">
        <v>17</v>
      </c>
    </row>
    <row r="206" spans="2:36" x14ac:dyDescent="0.25">
      <c r="B206" s="25">
        <v>95</v>
      </c>
      <c r="C206" s="27">
        <v>23</v>
      </c>
      <c r="D206" s="27">
        <v>23</v>
      </c>
      <c r="E206" s="27">
        <v>23</v>
      </c>
      <c r="F206" s="27">
        <v>23</v>
      </c>
      <c r="G206" s="27">
        <v>23</v>
      </c>
      <c r="H206" s="27">
        <v>23</v>
      </c>
      <c r="I206" s="27">
        <v>23</v>
      </c>
      <c r="J206" s="27">
        <v>23</v>
      </c>
      <c r="K206" s="27">
        <v>23</v>
      </c>
      <c r="L206" s="28">
        <v>23</v>
      </c>
      <c r="N206" s="25">
        <v>95</v>
      </c>
      <c r="O206" s="27">
        <v>10</v>
      </c>
      <c r="P206" s="27">
        <v>10</v>
      </c>
      <c r="Q206" s="27">
        <v>10</v>
      </c>
      <c r="R206" s="27">
        <v>10</v>
      </c>
      <c r="S206" s="27">
        <v>10</v>
      </c>
      <c r="T206" s="27">
        <v>10</v>
      </c>
      <c r="U206" s="27">
        <v>10</v>
      </c>
      <c r="V206" s="27">
        <v>10</v>
      </c>
      <c r="W206" s="27">
        <v>10</v>
      </c>
      <c r="X206" s="28">
        <v>10</v>
      </c>
      <c r="Z206" s="25">
        <v>95</v>
      </c>
      <c r="AA206" s="27">
        <v>13</v>
      </c>
      <c r="AB206" s="27">
        <v>13</v>
      </c>
      <c r="AC206" s="27">
        <v>13</v>
      </c>
      <c r="AD206" s="27">
        <v>13</v>
      </c>
      <c r="AE206" s="27">
        <v>13</v>
      </c>
      <c r="AF206" s="27">
        <v>13</v>
      </c>
      <c r="AG206" s="27">
        <v>13</v>
      </c>
      <c r="AH206" s="27">
        <v>13</v>
      </c>
      <c r="AI206" s="27">
        <v>13</v>
      </c>
      <c r="AJ206" s="28">
        <v>13</v>
      </c>
    </row>
    <row r="207" spans="2:36" x14ac:dyDescent="0.25">
      <c r="B207" s="25">
        <v>96</v>
      </c>
      <c r="C207" s="27">
        <v>16</v>
      </c>
      <c r="D207" s="27">
        <v>16</v>
      </c>
      <c r="E207" s="27">
        <v>16</v>
      </c>
      <c r="F207" s="27">
        <v>16</v>
      </c>
      <c r="G207" s="27">
        <v>16</v>
      </c>
      <c r="H207" s="27">
        <v>16</v>
      </c>
      <c r="I207" s="27">
        <v>16</v>
      </c>
      <c r="J207" s="27">
        <v>16</v>
      </c>
      <c r="K207" s="27">
        <v>16</v>
      </c>
      <c r="L207" s="28">
        <v>16</v>
      </c>
      <c r="N207" s="25">
        <v>96</v>
      </c>
      <c r="O207" s="27">
        <v>8</v>
      </c>
      <c r="P207" s="27">
        <v>8</v>
      </c>
      <c r="Q207" s="27">
        <v>8</v>
      </c>
      <c r="R207" s="27">
        <v>8</v>
      </c>
      <c r="S207" s="27">
        <v>8</v>
      </c>
      <c r="T207" s="27">
        <v>8</v>
      </c>
      <c r="U207" s="27">
        <v>8</v>
      </c>
      <c r="V207" s="27">
        <v>8</v>
      </c>
      <c r="W207" s="27">
        <v>8</v>
      </c>
      <c r="X207" s="28">
        <v>8</v>
      </c>
      <c r="Z207" s="25">
        <v>96</v>
      </c>
      <c r="AA207" s="27">
        <v>8</v>
      </c>
      <c r="AB207" s="27">
        <v>8</v>
      </c>
      <c r="AC207" s="27">
        <v>8</v>
      </c>
      <c r="AD207" s="27">
        <v>8</v>
      </c>
      <c r="AE207" s="27">
        <v>8</v>
      </c>
      <c r="AF207" s="27">
        <v>8</v>
      </c>
      <c r="AG207" s="27">
        <v>8</v>
      </c>
      <c r="AH207" s="27">
        <v>8</v>
      </c>
      <c r="AI207" s="27">
        <v>8</v>
      </c>
      <c r="AJ207" s="28">
        <v>8</v>
      </c>
    </row>
    <row r="208" spans="2:36" x14ac:dyDescent="0.25">
      <c r="B208" s="25">
        <v>97</v>
      </c>
      <c r="C208" s="27">
        <v>12</v>
      </c>
      <c r="D208" s="27">
        <v>12</v>
      </c>
      <c r="E208" s="27">
        <v>12</v>
      </c>
      <c r="F208" s="27">
        <v>12</v>
      </c>
      <c r="G208" s="27">
        <v>12</v>
      </c>
      <c r="H208" s="27">
        <v>12</v>
      </c>
      <c r="I208" s="27">
        <v>12</v>
      </c>
      <c r="J208" s="27">
        <v>12</v>
      </c>
      <c r="K208" s="27">
        <v>12</v>
      </c>
      <c r="L208" s="28">
        <v>12</v>
      </c>
      <c r="N208" s="25">
        <v>97</v>
      </c>
      <c r="O208" s="27">
        <v>6</v>
      </c>
      <c r="P208" s="27">
        <v>6</v>
      </c>
      <c r="Q208" s="27">
        <v>6</v>
      </c>
      <c r="R208" s="27">
        <v>6</v>
      </c>
      <c r="S208" s="27">
        <v>6</v>
      </c>
      <c r="T208" s="27">
        <v>6</v>
      </c>
      <c r="U208" s="27">
        <v>6</v>
      </c>
      <c r="V208" s="27">
        <v>6</v>
      </c>
      <c r="W208" s="27">
        <v>6</v>
      </c>
      <c r="X208" s="28">
        <v>6</v>
      </c>
      <c r="Z208" s="25">
        <v>97</v>
      </c>
      <c r="AA208" s="27">
        <v>6</v>
      </c>
      <c r="AB208" s="27">
        <v>6</v>
      </c>
      <c r="AC208" s="27">
        <v>6</v>
      </c>
      <c r="AD208" s="27">
        <v>6</v>
      </c>
      <c r="AE208" s="27">
        <v>6</v>
      </c>
      <c r="AF208" s="27">
        <v>6</v>
      </c>
      <c r="AG208" s="27">
        <v>6</v>
      </c>
      <c r="AH208" s="27">
        <v>6</v>
      </c>
      <c r="AI208" s="27">
        <v>6</v>
      </c>
      <c r="AJ208" s="28">
        <v>6</v>
      </c>
    </row>
    <row r="209" spans="2:36" x14ac:dyDescent="0.25">
      <c r="B209" s="29">
        <v>98</v>
      </c>
      <c r="C209" s="27">
        <v>9</v>
      </c>
      <c r="D209" s="27">
        <v>9</v>
      </c>
      <c r="E209" s="27">
        <v>9</v>
      </c>
      <c r="F209" s="27">
        <v>9</v>
      </c>
      <c r="G209" s="27">
        <v>9</v>
      </c>
      <c r="H209" s="27">
        <v>9</v>
      </c>
      <c r="I209" s="27">
        <v>9</v>
      </c>
      <c r="J209" s="27">
        <v>9</v>
      </c>
      <c r="K209" s="27">
        <v>9</v>
      </c>
      <c r="L209" s="28">
        <v>9</v>
      </c>
      <c r="N209" s="29">
        <v>98</v>
      </c>
      <c r="O209" s="27">
        <v>4</v>
      </c>
      <c r="P209" s="27">
        <v>4</v>
      </c>
      <c r="Q209" s="27">
        <v>4</v>
      </c>
      <c r="R209" s="27">
        <v>4</v>
      </c>
      <c r="S209" s="27">
        <v>4</v>
      </c>
      <c r="T209" s="27">
        <v>4</v>
      </c>
      <c r="U209" s="27">
        <v>4</v>
      </c>
      <c r="V209" s="27">
        <v>4</v>
      </c>
      <c r="W209" s="27">
        <v>4</v>
      </c>
      <c r="X209" s="28">
        <v>4</v>
      </c>
      <c r="Z209" s="29">
        <v>98</v>
      </c>
      <c r="AA209" s="27">
        <v>5</v>
      </c>
      <c r="AB209" s="27">
        <v>5</v>
      </c>
      <c r="AC209" s="27">
        <v>5</v>
      </c>
      <c r="AD209" s="27">
        <v>5</v>
      </c>
      <c r="AE209" s="27">
        <v>5</v>
      </c>
      <c r="AF209" s="27">
        <v>5</v>
      </c>
      <c r="AG209" s="27">
        <v>5</v>
      </c>
      <c r="AH209" s="27">
        <v>5</v>
      </c>
      <c r="AI209" s="27">
        <v>5</v>
      </c>
      <c r="AJ209" s="28">
        <v>5</v>
      </c>
    </row>
    <row r="210" spans="2:36" x14ac:dyDescent="0.25">
      <c r="B210" s="25">
        <v>99</v>
      </c>
      <c r="C210" s="27">
        <v>5</v>
      </c>
      <c r="D210" s="27">
        <v>5</v>
      </c>
      <c r="E210" s="27">
        <v>5</v>
      </c>
      <c r="F210" s="27">
        <v>5</v>
      </c>
      <c r="G210" s="27">
        <v>5</v>
      </c>
      <c r="H210" s="27">
        <v>5</v>
      </c>
      <c r="I210" s="27">
        <v>5</v>
      </c>
      <c r="J210" s="27">
        <v>5</v>
      </c>
      <c r="K210" s="27">
        <v>5</v>
      </c>
      <c r="L210" s="28">
        <v>5</v>
      </c>
      <c r="N210" s="25">
        <v>99</v>
      </c>
      <c r="O210" s="27">
        <v>3</v>
      </c>
      <c r="P210" s="27">
        <v>3</v>
      </c>
      <c r="Q210" s="27">
        <v>3</v>
      </c>
      <c r="R210" s="27">
        <v>3</v>
      </c>
      <c r="S210" s="27">
        <v>3</v>
      </c>
      <c r="T210" s="27">
        <v>3</v>
      </c>
      <c r="U210" s="27">
        <v>3</v>
      </c>
      <c r="V210" s="27">
        <v>3</v>
      </c>
      <c r="W210" s="27">
        <v>3</v>
      </c>
      <c r="X210" s="28">
        <v>3</v>
      </c>
      <c r="Z210" s="25">
        <v>99</v>
      </c>
      <c r="AA210" s="27">
        <v>2</v>
      </c>
      <c r="AB210" s="27">
        <v>2</v>
      </c>
      <c r="AC210" s="27">
        <v>2</v>
      </c>
      <c r="AD210" s="27">
        <v>2</v>
      </c>
      <c r="AE210" s="27">
        <v>2</v>
      </c>
      <c r="AF210" s="27">
        <v>2</v>
      </c>
      <c r="AG210" s="27">
        <v>2</v>
      </c>
      <c r="AH210" s="27">
        <v>2</v>
      </c>
      <c r="AI210" s="27">
        <v>2</v>
      </c>
      <c r="AJ210" s="28">
        <v>2</v>
      </c>
    </row>
    <row r="211" spans="2:36" ht="15.75" thickBot="1" x14ac:dyDescent="0.3">
      <c r="B211" s="30" t="s">
        <v>3</v>
      </c>
      <c r="C211" s="31">
        <v>2</v>
      </c>
      <c r="D211" s="31">
        <v>2</v>
      </c>
      <c r="E211" s="31">
        <v>2</v>
      </c>
      <c r="F211" s="31">
        <v>2</v>
      </c>
      <c r="G211" s="31">
        <v>2</v>
      </c>
      <c r="H211" s="31">
        <v>2</v>
      </c>
      <c r="I211" s="31">
        <v>2</v>
      </c>
      <c r="J211" s="31">
        <v>2</v>
      </c>
      <c r="K211" s="31">
        <v>2</v>
      </c>
      <c r="L211" s="32">
        <v>2</v>
      </c>
      <c r="N211" s="30" t="s">
        <v>3</v>
      </c>
      <c r="O211" s="31">
        <v>1</v>
      </c>
      <c r="P211" s="31">
        <v>1</v>
      </c>
      <c r="Q211" s="31">
        <v>1</v>
      </c>
      <c r="R211" s="31">
        <v>1</v>
      </c>
      <c r="S211" s="31">
        <v>1</v>
      </c>
      <c r="T211" s="31">
        <v>1</v>
      </c>
      <c r="U211" s="31">
        <v>1</v>
      </c>
      <c r="V211" s="31">
        <v>1</v>
      </c>
      <c r="W211" s="31">
        <v>1</v>
      </c>
      <c r="X211" s="32">
        <v>1</v>
      </c>
      <c r="Z211" s="30" t="s">
        <v>3</v>
      </c>
      <c r="AA211" s="31">
        <v>1</v>
      </c>
      <c r="AB211" s="31">
        <v>1</v>
      </c>
      <c r="AC211" s="31">
        <v>1</v>
      </c>
      <c r="AD211" s="31">
        <v>1</v>
      </c>
      <c r="AE211" s="31">
        <v>1</v>
      </c>
      <c r="AF211" s="31">
        <v>1</v>
      </c>
      <c r="AG211" s="31">
        <v>1</v>
      </c>
      <c r="AH211" s="31">
        <v>1</v>
      </c>
      <c r="AI211" s="31">
        <v>1</v>
      </c>
      <c r="AJ211" s="32">
        <v>1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200740</v>
      </c>
      <c r="D215" s="26">
        <v>200981</v>
      </c>
      <c r="E215" s="26">
        <v>201200</v>
      </c>
      <c r="F215" s="26">
        <v>201429</v>
      </c>
      <c r="G215" s="26">
        <v>201659</v>
      </c>
      <c r="H215" s="26">
        <v>201885</v>
      </c>
      <c r="I215" s="26">
        <v>202118</v>
      </c>
      <c r="J215" s="26">
        <v>202344</v>
      </c>
      <c r="K215" s="26">
        <v>202572</v>
      </c>
      <c r="L215" s="26">
        <v>202798</v>
      </c>
      <c r="N215" s="2" t="s">
        <v>2</v>
      </c>
      <c r="O215" s="26">
        <v>99880</v>
      </c>
      <c r="P215" s="26">
        <v>100003</v>
      </c>
      <c r="Q215" s="26">
        <v>100108</v>
      </c>
      <c r="R215" s="26">
        <v>100223</v>
      </c>
      <c r="S215" s="26">
        <v>100332</v>
      </c>
      <c r="T215" s="26">
        <v>100447</v>
      </c>
      <c r="U215" s="26">
        <v>100565</v>
      </c>
      <c r="V215" s="26">
        <v>100681</v>
      </c>
      <c r="W215" s="26">
        <v>100788</v>
      </c>
      <c r="X215" s="26">
        <v>100899</v>
      </c>
      <c r="Z215" s="2" t="s">
        <v>2</v>
      </c>
      <c r="AA215" s="26">
        <v>100860</v>
      </c>
      <c r="AB215" s="26">
        <v>100978</v>
      </c>
      <c r="AC215" s="26">
        <v>101092</v>
      </c>
      <c r="AD215" s="26">
        <v>101206</v>
      </c>
      <c r="AE215" s="26">
        <v>101327</v>
      </c>
      <c r="AF215" s="26">
        <v>101438</v>
      </c>
      <c r="AG215" s="26">
        <v>101553</v>
      </c>
      <c r="AH215" s="26">
        <v>101663</v>
      </c>
      <c r="AI215" s="26">
        <v>101784</v>
      </c>
      <c r="AJ215" s="26">
        <v>101899</v>
      </c>
    </row>
    <row r="216" spans="2:36" customFormat="1" x14ac:dyDescent="0.25">
      <c r="B216" s="2">
        <v>0</v>
      </c>
      <c r="C216" s="9">
        <v>3676</v>
      </c>
      <c r="D216" s="9">
        <v>3682</v>
      </c>
      <c r="E216" s="9">
        <v>3685</v>
      </c>
      <c r="F216" s="9">
        <v>3688</v>
      </c>
      <c r="G216" s="9">
        <v>3693</v>
      </c>
      <c r="H216" s="9">
        <v>3697</v>
      </c>
      <c r="I216" s="9">
        <v>3702</v>
      </c>
      <c r="J216" s="9">
        <v>3705</v>
      </c>
      <c r="K216" s="9">
        <v>3709</v>
      </c>
      <c r="L216" s="10">
        <v>3713</v>
      </c>
      <c r="N216" s="2">
        <v>0</v>
      </c>
      <c r="O216" s="9">
        <v>1763</v>
      </c>
      <c r="P216" s="9">
        <v>1766</v>
      </c>
      <c r="Q216" s="9">
        <v>1768</v>
      </c>
      <c r="R216" s="9">
        <v>1769</v>
      </c>
      <c r="S216" s="9">
        <v>1771</v>
      </c>
      <c r="T216" s="9">
        <v>1773</v>
      </c>
      <c r="U216" s="9">
        <v>1775</v>
      </c>
      <c r="V216" s="9">
        <v>1777</v>
      </c>
      <c r="W216" s="9">
        <v>1779</v>
      </c>
      <c r="X216" s="10">
        <v>1781</v>
      </c>
      <c r="Z216" s="2">
        <v>0</v>
      </c>
      <c r="AA216" s="9">
        <v>1913</v>
      </c>
      <c r="AB216" s="9">
        <v>1916</v>
      </c>
      <c r="AC216" s="9">
        <v>1917</v>
      </c>
      <c r="AD216" s="9">
        <v>1919</v>
      </c>
      <c r="AE216" s="9">
        <v>1922</v>
      </c>
      <c r="AF216" s="9">
        <v>1924</v>
      </c>
      <c r="AG216" s="9">
        <v>1927</v>
      </c>
      <c r="AH216" s="9">
        <v>1928</v>
      </c>
      <c r="AI216" s="9">
        <v>1930</v>
      </c>
      <c r="AJ216" s="10">
        <v>1932</v>
      </c>
    </row>
    <row r="217" spans="2:36" customFormat="1" x14ac:dyDescent="0.25">
      <c r="B217" s="2">
        <v>1</v>
      </c>
      <c r="C217" s="9">
        <v>3696</v>
      </c>
      <c r="D217" s="9">
        <v>3700</v>
      </c>
      <c r="E217" s="9">
        <v>3704</v>
      </c>
      <c r="F217" s="9">
        <v>3708</v>
      </c>
      <c r="G217" s="9">
        <v>3711</v>
      </c>
      <c r="H217" s="9">
        <v>3714</v>
      </c>
      <c r="I217" s="9">
        <v>3719</v>
      </c>
      <c r="J217" s="9">
        <v>3725</v>
      </c>
      <c r="K217" s="9">
        <v>3729</v>
      </c>
      <c r="L217" s="10">
        <v>3731</v>
      </c>
      <c r="N217" s="2">
        <v>1</v>
      </c>
      <c r="O217" s="9">
        <v>1877</v>
      </c>
      <c r="P217" s="9">
        <v>1879</v>
      </c>
      <c r="Q217" s="9">
        <v>1881</v>
      </c>
      <c r="R217" s="9">
        <v>1883</v>
      </c>
      <c r="S217" s="9">
        <v>1885</v>
      </c>
      <c r="T217" s="9">
        <v>1886</v>
      </c>
      <c r="U217" s="9">
        <v>1889</v>
      </c>
      <c r="V217" s="9">
        <v>1892</v>
      </c>
      <c r="W217" s="9">
        <v>1894</v>
      </c>
      <c r="X217" s="10">
        <v>1894</v>
      </c>
      <c r="Z217" s="2">
        <v>1</v>
      </c>
      <c r="AA217" s="9">
        <v>1819</v>
      </c>
      <c r="AB217" s="9">
        <v>1821</v>
      </c>
      <c r="AC217" s="9">
        <v>1823</v>
      </c>
      <c r="AD217" s="9">
        <v>1825</v>
      </c>
      <c r="AE217" s="9">
        <v>1826</v>
      </c>
      <c r="AF217" s="9">
        <v>1828</v>
      </c>
      <c r="AG217" s="9">
        <v>1830</v>
      </c>
      <c r="AH217" s="9">
        <v>1833</v>
      </c>
      <c r="AI217" s="9">
        <v>1835</v>
      </c>
      <c r="AJ217" s="10">
        <v>1837</v>
      </c>
    </row>
    <row r="218" spans="2:36" customFormat="1" x14ac:dyDescent="0.25">
      <c r="B218" s="2">
        <v>2</v>
      </c>
      <c r="C218" s="9">
        <v>3724</v>
      </c>
      <c r="D218" s="9">
        <v>3731</v>
      </c>
      <c r="E218" s="9">
        <v>3734</v>
      </c>
      <c r="F218" s="9">
        <v>3737</v>
      </c>
      <c r="G218" s="9">
        <v>3742</v>
      </c>
      <c r="H218" s="9">
        <v>3746</v>
      </c>
      <c r="I218" s="9">
        <v>3750</v>
      </c>
      <c r="J218" s="9">
        <v>3755</v>
      </c>
      <c r="K218" s="9">
        <v>3759</v>
      </c>
      <c r="L218" s="10">
        <v>3763</v>
      </c>
      <c r="N218" s="2">
        <v>2</v>
      </c>
      <c r="O218" s="9">
        <v>1822</v>
      </c>
      <c r="P218" s="9">
        <v>1825</v>
      </c>
      <c r="Q218" s="9">
        <v>1826</v>
      </c>
      <c r="R218" s="9">
        <v>1827</v>
      </c>
      <c r="S218" s="9">
        <v>1830</v>
      </c>
      <c r="T218" s="9">
        <v>1832</v>
      </c>
      <c r="U218" s="9">
        <v>1834</v>
      </c>
      <c r="V218" s="9">
        <v>1836</v>
      </c>
      <c r="W218" s="9">
        <v>1838</v>
      </c>
      <c r="X218" s="10">
        <v>1840</v>
      </c>
      <c r="Z218" s="2">
        <v>2</v>
      </c>
      <c r="AA218" s="9">
        <v>1902</v>
      </c>
      <c r="AB218" s="9">
        <v>1906</v>
      </c>
      <c r="AC218" s="9">
        <v>1908</v>
      </c>
      <c r="AD218" s="9">
        <v>1910</v>
      </c>
      <c r="AE218" s="9">
        <v>1912</v>
      </c>
      <c r="AF218" s="9">
        <v>1914</v>
      </c>
      <c r="AG218" s="9">
        <v>1916</v>
      </c>
      <c r="AH218" s="9">
        <v>1919</v>
      </c>
      <c r="AI218" s="9">
        <v>1921</v>
      </c>
      <c r="AJ218" s="10">
        <v>1923</v>
      </c>
    </row>
    <row r="219" spans="2:36" customFormat="1" x14ac:dyDescent="0.25">
      <c r="B219" s="2">
        <v>3</v>
      </c>
      <c r="C219" s="9">
        <v>3757</v>
      </c>
      <c r="D219" s="9">
        <v>3761</v>
      </c>
      <c r="E219" s="9">
        <v>3763</v>
      </c>
      <c r="F219" s="9">
        <v>3767</v>
      </c>
      <c r="G219" s="9">
        <v>3772</v>
      </c>
      <c r="H219" s="9">
        <v>3777</v>
      </c>
      <c r="I219" s="9">
        <v>3781</v>
      </c>
      <c r="J219" s="9">
        <v>3786</v>
      </c>
      <c r="K219" s="9">
        <v>3787</v>
      </c>
      <c r="L219" s="10">
        <v>3792</v>
      </c>
      <c r="N219" s="2">
        <v>3</v>
      </c>
      <c r="O219" s="9">
        <v>1864</v>
      </c>
      <c r="P219" s="9">
        <v>1867</v>
      </c>
      <c r="Q219" s="9">
        <v>1867</v>
      </c>
      <c r="R219" s="9">
        <v>1869</v>
      </c>
      <c r="S219" s="9">
        <v>1871</v>
      </c>
      <c r="T219" s="9">
        <v>1874</v>
      </c>
      <c r="U219" s="9">
        <v>1876</v>
      </c>
      <c r="V219" s="9">
        <v>1878</v>
      </c>
      <c r="W219" s="9">
        <v>1879</v>
      </c>
      <c r="X219" s="10">
        <v>1881</v>
      </c>
      <c r="Z219" s="2">
        <v>3</v>
      </c>
      <c r="AA219" s="9">
        <v>1893</v>
      </c>
      <c r="AB219" s="9">
        <v>1894</v>
      </c>
      <c r="AC219" s="9">
        <v>1896</v>
      </c>
      <c r="AD219" s="9">
        <v>1898</v>
      </c>
      <c r="AE219" s="9">
        <v>1901</v>
      </c>
      <c r="AF219" s="9">
        <v>1903</v>
      </c>
      <c r="AG219" s="9">
        <v>1905</v>
      </c>
      <c r="AH219" s="9">
        <v>1908</v>
      </c>
      <c r="AI219" s="9">
        <v>1908</v>
      </c>
      <c r="AJ219" s="10">
        <v>1911</v>
      </c>
    </row>
    <row r="220" spans="2:36" customFormat="1" x14ac:dyDescent="0.25">
      <c r="B220" s="2">
        <v>4</v>
      </c>
      <c r="C220" s="9">
        <v>3784</v>
      </c>
      <c r="D220" s="9">
        <v>3787</v>
      </c>
      <c r="E220" s="9">
        <v>3790</v>
      </c>
      <c r="F220" s="9">
        <v>3796</v>
      </c>
      <c r="G220" s="9">
        <v>3800</v>
      </c>
      <c r="H220" s="9">
        <v>3804</v>
      </c>
      <c r="I220" s="9">
        <v>3807</v>
      </c>
      <c r="J220" s="9">
        <v>3809</v>
      </c>
      <c r="K220" s="9">
        <v>3814</v>
      </c>
      <c r="L220" s="10">
        <v>3819</v>
      </c>
      <c r="N220" s="2">
        <v>4</v>
      </c>
      <c r="O220" s="9">
        <v>1889</v>
      </c>
      <c r="P220" s="9">
        <v>1890</v>
      </c>
      <c r="Q220" s="9">
        <v>1891</v>
      </c>
      <c r="R220" s="9">
        <v>1894</v>
      </c>
      <c r="S220" s="9">
        <v>1896</v>
      </c>
      <c r="T220" s="9">
        <v>1899</v>
      </c>
      <c r="U220" s="9">
        <v>1900</v>
      </c>
      <c r="V220" s="9">
        <v>1901</v>
      </c>
      <c r="W220" s="9">
        <v>1903</v>
      </c>
      <c r="X220" s="10">
        <v>1906</v>
      </c>
      <c r="Z220" s="2">
        <v>4</v>
      </c>
      <c r="AA220" s="9">
        <v>1895</v>
      </c>
      <c r="AB220" s="9">
        <v>1897</v>
      </c>
      <c r="AC220" s="9">
        <v>1899</v>
      </c>
      <c r="AD220" s="9">
        <v>1902</v>
      </c>
      <c r="AE220" s="9">
        <v>1904</v>
      </c>
      <c r="AF220" s="9">
        <v>1905</v>
      </c>
      <c r="AG220" s="9">
        <v>1907</v>
      </c>
      <c r="AH220" s="9">
        <v>1908</v>
      </c>
      <c r="AI220" s="9">
        <v>1911</v>
      </c>
      <c r="AJ220" s="10">
        <v>1913</v>
      </c>
    </row>
    <row r="221" spans="2:36" customFormat="1" x14ac:dyDescent="0.25">
      <c r="B221" s="2">
        <v>5</v>
      </c>
      <c r="C221" s="9">
        <v>3800</v>
      </c>
      <c r="D221" s="9">
        <v>3804</v>
      </c>
      <c r="E221" s="9">
        <v>3808</v>
      </c>
      <c r="F221" s="9">
        <v>3812</v>
      </c>
      <c r="G221" s="9">
        <v>3816</v>
      </c>
      <c r="H221" s="9">
        <v>3819</v>
      </c>
      <c r="I221" s="9">
        <v>3821</v>
      </c>
      <c r="J221" s="9">
        <v>3826</v>
      </c>
      <c r="K221" s="9">
        <v>3830</v>
      </c>
      <c r="L221" s="10">
        <v>3832</v>
      </c>
      <c r="N221" s="2">
        <v>5</v>
      </c>
      <c r="O221" s="9">
        <v>1883</v>
      </c>
      <c r="P221" s="9">
        <v>1886</v>
      </c>
      <c r="Q221" s="9">
        <v>1887</v>
      </c>
      <c r="R221" s="9">
        <v>1889</v>
      </c>
      <c r="S221" s="9">
        <v>1892</v>
      </c>
      <c r="T221" s="9">
        <v>1893</v>
      </c>
      <c r="U221" s="9">
        <v>1894</v>
      </c>
      <c r="V221" s="9">
        <v>1896</v>
      </c>
      <c r="W221" s="9">
        <v>1898</v>
      </c>
      <c r="X221" s="10">
        <v>1899</v>
      </c>
      <c r="Z221" s="2">
        <v>5</v>
      </c>
      <c r="AA221" s="9">
        <v>1917</v>
      </c>
      <c r="AB221" s="9">
        <v>1918</v>
      </c>
      <c r="AC221" s="9">
        <v>1921</v>
      </c>
      <c r="AD221" s="9">
        <v>1923</v>
      </c>
      <c r="AE221" s="9">
        <v>1924</v>
      </c>
      <c r="AF221" s="9">
        <v>1926</v>
      </c>
      <c r="AG221" s="9">
        <v>1927</v>
      </c>
      <c r="AH221" s="9">
        <v>1930</v>
      </c>
      <c r="AI221" s="9">
        <v>1932</v>
      </c>
      <c r="AJ221" s="10">
        <v>1933</v>
      </c>
    </row>
    <row r="222" spans="2:36" customFormat="1" x14ac:dyDescent="0.25">
      <c r="B222" s="2">
        <v>6</v>
      </c>
      <c r="C222" s="9">
        <v>3820</v>
      </c>
      <c r="D222" s="9">
        <v>3822</v>
      </c>
      <c r="E222" s="9">
        <v>3825</v>
      </c>
      <c r="F222" s="9">
        <v>3828</v>
      </c>
      <c r="G222" s="9">
        <v>3833</v>
      </c>
      <c r="H222" s="9">
        <v>3837</v>
      </c>
      <c r="I222" s="9">
        <v>3839</v>
      </c>
      <c r="J222" s="9">
        <v>3842</v>
      </c>
      <c r="K222" s="9">
        <v>3846</v>
      </c>
      <c r="L222" s="10">
        <v>3850</v>
      </c>
      <c r="N222" s="2">
        <v>6</v>
      </c>
      <c r="O222" s="9">
        <v>1894</v>
      </c>
      <c r="P222" s="9">
        <v>1895</v>
      </c>
      <c r="Q222" s="9">
        <v>1896</v>
      </c>
      <c r="R222" s="9">
        <v>1898</v>
      </c>
      <c r="S222" s="9">
        <v>1901</v>
      </c>
      <c r="T222" s="9">
        <v>1903</v>
      </c>
      <c r="U222" s="9">
        <v>1903</v>
      </c>
      <c r="V222" s="9">
        <v>1905</v>
      </c>
      <c r="W222" s="9">
        <v>1907</v>
      </c>
      <c r="X222" s="10">
        <v>1909</v>
      </c>
      <c r="Z222" s="2">
        <v>6</v>
      </c>
      <c r="AA222" s="9">
        <v>1926</v>
      </c>
      <c r="AB222" s="9">
        <v>1927</v>
      </c>
      <c r="AC222" s="9">
        <v>1929</v>
      </c>
      <c r="AD222" s="9">
        <v>1930</v>
      </c>
      <c r="AE222" s="9">
        <v>1932</v>
      </c>
      <c r="AF222" s="9">
        <v>1934</v>
      </c>
      <c r="AG222" s="9">
        <v>1936</v>
      </c>
      <c r="AH222" s="9">
        <v>1937</v>
      </c>
      <c r="AI222" s="9">
        <v>1939</v>
      </c>
      <c r="AJ222" s="10">
        <v>1941</v>
      </c>
    </row>
    <row r="223" spans="2:36" customFormat="1" x14ac:dyDescent="0.25">
      <c r="B223" s="2">
        <v>7</v>
      </c>
      <c r="C223" s="9">
        <v>3853</v>
      </c>
      <c r="D223" s="9">
        <v>3857</v>
      </c>
      <c r="E223" s="9">
        <v>3859</v>
      </c>
      <c r="F223" s="9">
        <v>3863</v>
      </c>
      <c r="G223" s="9">
        <v>3866</v>
      </c>
      <c r="H223" s="9">
        <v>3871</v>
      </c>
      <c r="I223" s="9">
        <v>3874</v>
      </c>
      <c r="J223" s="9">
        <v>3879</v>
      </c>
      <c r="K223" s="9">
        <v>3883</v>
      </c>
      <c r="L223" s="10">
        <v>3887</v>
      </c>
      <c r="N223" s="2">
        <v>7</v>
      </c>
      <c r="O223" s="9">
        <v>1910</v>
      </c>
      <c r="P223" s="9">
        <v>1911</v>
      </c>
      <c r="Q223" s="9">
        <v>1912</v>
      </c>
      <c r="R223" s="9">
        <v>1914</v>
      </c>
      <c r="S223" s="9">
        <v>1916</v>
      </c>
      <c r="T223" s="9">
        <v>1918</v>
      </c>
      <c r="U223" s="9">
        <v>1920</v>
      </c>
      <c r="V223" s="9">
        <v>1922</v>
      </c>
      <c r="W223" s="9">
        <v>1924</v>
      </c>
      <c r="X223" s="10">
        <v>1926</v>
      </c>
      <c r="Z223" s="2">
        <v>7</v>
      </c>
      <c r="AA223" s="9">
        <v>1943</v>
      </c>
      <c r="AB223" s="9">
        <v>1946</v>
      </c>
      <c r="AC223" s="9">
        <v>1947</v>
      </c>
      <c r="AD223" s="9">
        <v>1949</v>
      </c>
      <c r="AE223" s="9">
        <v>1950</v>
      </c>
      <c r="AF223" s="9">
        <v>1953</v>
      </c>
      <c r="AG223" s="9">
        <v>1954</v>
      </c>
      <c r="AH223" s="9">
        <v>1957</v>
      </c>
      <c r="AI223" s="9">
        <v>1959</v>
      </c>
      <c r="AJ223" s="10">
        <v>1961</v>
      </c>
    </row>
    <row r="224" spans="2:36" customFormat="1" x14ac:dyDescent="0.25">
      <c r="B224" s="2">
        <v>8</v>
      </c>
      <c r="C224" s="9">
        <v>3885</v>
      </c>
      <c r="D224" s="9">
        <v>3888</v>
      </c>
      <c r="E224" s="9">
        <v>3892</v>
      </c>
      <c r="F224" s="9">
        <v>3897</v>
      </c>
      <c r="G224" s="9">
        <v>3901</v>
      </c>
      <c r="H224" s="9">
        <v>3905</v>
      </c>
      <c r="I224" s="9">
        <v>3907</v>
      </c>
      <c r="J224" s="9">
        <v>3912</v>
      </c>
      <c r="K224" s="9">
        <v>3917</v>
      </c>
      <c r="L224" s="10">
        <v>3921</v>
      </c>
      <c r="N224" s="2">
        <v>8</v>
      </c>
      <c r="O224" s="9">
        <v>1921</v>
      </c>
      <c r="P224" s="9">
        <v>1922</v>
      </c>
      <c r="Q224" s="9">
        <v>1923</v>
      </c>
      <c r="R224" s="9">
        <v>1925</v>
      </c>
      <c r="S224" s="9">
        <v>1928</v>
      </c>
      <c r="T224" s="9">
        <v>1930</v>
      </c>
      <c r="U224" s="9">
        <v>1931</v>
      </c>
      <c r="V224" s="9">
        <v>1933</v>
      </c>
      <c r="W224" s="9">
        <v>1936</v>
      </c>
      <c r="X224" s="10">
        <v>1938</v>
      </c>
      <c r="Z224" s="2">
        <v>8</v>
      </c>
      <c r="AA224" s="9">
        <v>1964</v>
      </c>
      <c r="AB224" s="9">
        <v>1966</v>
      </c>
      <c r="AC224" s="9">
        <v>1969</v>
      </c>
      <c r="AD224" s="9">
        <v>1972</v>
      </c>
      <c r="AE224" s="9">
        <v>1973</v>
      </c>
      <c r="AF224" s="9">
        <v>1975</v>
      </c>
      <c r="AG224" s="9">
        <v>1976</v>
      </c>
      <c r="AH224" s="9">
        <v>1979</v>
      </c>
      <c r="AI224" s="9">
        <v>1981</v>
      </c>
      <c r="AJ224" s="10">
        <v>1983</v>
      </c>
    </row>
    <row r="225" spans="2:36" customFormat="1" x14ac:dyDescent="0.25">
      <c r="B225" s="2">
        <v>9</v>
      </c>
      <c r="C225" s="9">
        <v>3922</v>
      </c>
      <c r="D225" s="9">
        <v>3926</v>
      </c>
      <c r="E225" s="9">
        <v>3931</v>
      </c>
      <c r="F225" s="9">
        <v>3937</v>
      </c>
      <c r="G225" s="9">
        <v>3940</v>
      </c>
      <c r="H225" s="9">
        <v>3943</v>
      </c>
      <c r="I225" s="9">
        <v>3948</v>
      </c>
      <c r="J225" s="9">
        <v>3953</v>
      </c>
      <c r="K225" s="9">
        <v>3957</v>
      </c>
      <c r="L225" s="10">
        <v>3961</v>
      </c>
      <c r="N225" s="2">
        <v>9</v>
      </c>
      <c r="O225" s="9">
        <v>1931</v>
      </c>
      <c r="P225" s="9">
        <v>1933</v>
      </c>
      <c r="Q225" s="9">
        <v>1936</v>
      </c>
      <c r="R225" s="9">
        <v>1939</v>
      </c>
      <c r="S225" s="9">
        <v>1939</v>
      </c>
      <c r="T225" s="9">
        <v>1941</v>
      </c>
      <c r="U225" s="9">
        <v>1943</v>
      </c>
      <c r="V225" s="9">
        <v>1947</v>
      </c>
      <c r="W225" s="9">
        <v>1949</v>
      </c>
      <c r="X225" s="10">
        <v>1950</v>
      </c>
      <c r="Z225" s="2">
        <v>9</v>
      </c>
      <c r="AA225" s="9">
        <v>1991</v>
      </c>
      <c r="AB225" s="9">
        <v>1993</v>
      </c>
      <c r="AC225" s="9">
        <v>1995</v>
      </c>
      <c r="AD225" s="9">
        <v>1998</v>
      </c>
      <c r="AE225" s="9">
        <v>2001</v>
      </c>
      <c r="AF225" s="9">
        <v>2002</v>
      </c>
      <c r="AG225" s="9">
        <v>2005</v>
      </c>
      <c r="AH225" s="9">
        <v>2006</v>
      </c>
      <c r="AI225" s="9">
        <v>2008</v>
      </c>
      <c r="AJ225" s="10">
        <v>2011</v>
      </c>
    </row>
    <row r="226" spans="2:36" customFormat="1" x14ac:dyDescent="0.25">
      <c r="B226" s="2">
        <v>10</v>
      </c>
      <c r="C226" s="9">
        <v>3985</v>
      </c>
      <c r="D226" s="9">
        <v>3991</v>
      </c>
      <c r="E226" s="9">
        <v>3996</v>
      </c>
      <c r="F226" s="9">
        <v>4002</v>
      </c>
      <c r="G226" s="9">
        <v>4007</v>
      </c>
      <c r="H226" s="9">
        <v>4010</v>
      </c>
      <c r="I226" s="9">
        <v>4016</v>
      </c>
      <c r="J226" s="9">
        <v>4022</v>
      </c>
      <c r="K226" s="9">
        <v>4026</v>
      </c>
      <c r="L226" s="10">
        <v>4032</v>
      </c>
      <c r="N226" s="2">
        <v>10</v>
      </c>
      <c r="O226" s="9">
        <v>1959</v>
      </c>
      <c r="P226" s="9">
        <v>1962</v>
      </c>
      <c r="Q226" s="9">
        <v>1964</v>
      </c>
      <c r="R226" s="9">
        <v>1968</v>
      </c>
      <c r="S226" s="9">
        <v>1970</v>
      </c>
      <c r="T226" s="9">
        <v>1971</v>
      </c>
      <c r="U226" s="9">
        <v>1974</v>
      </c>
      <c r="V226" s="9">
        <v>1977</v>
      </c>
      <c r="W226" s="9">
        <v>1979</v>
      </c>
      <c r="X226" s="10">
        <v>1983</v>
      </c>
      <c r="Z226" s="2">
        <v>10</v>
      </c>
      <c r="AA226" s="9">
        <v>2026</v>
      </c>
      <c r="AB226" s="9">
        <v>2029</v>
      </c>
      <c r="AC226" s="9">
        <v>2032</v>
      </c>
      <c r="AD226" s="9">
        <v>2034</v>
      </c>
      <c r="AE226" s="9">
        <v>2037</v>
      </c>
      <c r="AF226" s="9">
        <v>2039</v>
      </c>
      <c r="AG226" s="9">
        <v>2042</v>
      </c>
      <c r="AH226" s="9">
        <v>2045</v>
      </c>
      <c r="AI226" s="9">
        <v>2047</v>
      </c>
      <c r="AJ226" s="10">
        <v>2049</v>
      </c>
    </row>
    <row r="227" spans="2:36" customFormat="1" x14ac:dyDescent="0.25">
      <c r="B227" s="2">
        <v>11</v>
      </c>
      <c r="C227" s="9">
        <v>4038</v>
      </c>
      <c r="D227" s="9">
        <v>4044</v>
      </c>
      <c r="E227" s="9">
        <v>4048</v>
      </c>
      <c r="F227" s="9">
        <v>4053</v>
      </c>
      <c r="G227" s="9">
        <v>4058</v>
      </c>
      <c r="H227" s="9">
        <v>4064</v>
      </c>
      <c r="I227" s="9">
        <v>4070</v>
      </c>
      <c r="J227" s="9">
        <v>4075</v>
      </c>
      <c r="K227" s="9">
        <v>4081</v>
      </c>
      <c r="L227" s="10">
        <v>4088</v>
      </c>
      <c r="N227" s="2">
        <v>11</v>
      </c>
      <c r="O227" s="9">
        <v>1988</v>
      </c>
      <c r="P227" s="9">
        <v>1991</v>
      </c>
      <c r="Q227" s="9">
        <v>1993</v>
      </c>
      <c r="R227" s="9">
        <v>1996</v>
      </c>
      <c r="S227" s="9">
        <v>1998</v>
      </c>
      <c r="T227" s="9">
        <v>2001</v>
      </c>
      <c r="U227" s="9">
        <v>2004</v>
      </c>
      <c r="V227" s="9">
        <v>2007</v>
      </c>
      <c r="W227" s="9">
        <v>2010</v>
      </c>
      <c r="X227" s="10">
        <v>2013</v>
      </c>
      <c r="Z227" s="2">
        <v>11</v>
      </c>
      <c r="AA227" s="9">
        <v>2050</v>
      </c>
      <c r="AB227" s="9">
        <v>2053</v>
      </c>
      <c r="AC227" s="9">
        <v>2055</v>
      </c>
      <c r="AD227" s="9">
        <v>2057</v>
      </c>
      <c r="AE227" s="9">
        <v>2060</v>
      </c>
      <c r="AF227" s="9">
        <v>2063</v>
      </c>
      <c r="AG227" s="9">
        <v>2066</v>
      </c>
      <c r="AH227" s="9">
        <v>2068</v>
      </c>
      <c r="AI227" s="9">
        <v>2071</v>
      </c>
      <c r="AJ227" s="10">
        <v>2075</v>
      </c>
    </row>
    <row r="228" spans="2:36" customFormat="1" x14ac:dyDescent="0.25">
      <c r="B228" s="2">
        <v>12</v>
      </c>
      <c r="C228" s="9">
        <v>4045</v>
      </c>
      <c r="D228" s="9">
        <v>4052</v>
      </c>
      <c r="E228" s="9">
        <v>4056</v>
      </c>
      <c r="F228" s="9">
        <v>4062</v>
      </c>
      <c r="G228" s="9">
        <v>4067</v>
      </c>
      <c r="H228" s="9">
        <v>4073</v>
      </c>
      <c r="I228" s="9">
        <v>4078</v>
      </c>
      <c r="J228" s="9">
        <v>4083</v>
      </c>
      <c r="K228" s="9">
        <v>4089</v>
      </c>
      <c r="L228" s="10">
        <v>4094</v>
      </c>
      <c r="N228" s="2">
        <v>12</v>
      </c>
      <c r="O228" s="9">
        <v>2003</v>
      </c>
      <c r="P228" s="9">
        <v>2007</v>
      </c>
      <c r="Q228" s="9">
        <v>2009</v>
      </c>
      <c r="R228" s="9">
        <v>2013</v>
      </c>
      <c r="S228" s="9">
        <v>2014</v>
      </c>
      <c r="T228" s="9">
        <v>2018</v>
      </c>
      <c r="U228" s="9">
        <v>2020</v>
      </c>
      <c r="V228" s="9">
        <v>2023</v>
      </c>
      <c r="W228" s="9">
        <v>2025</v>
      </c>
      <c r="X228" s="10">
        <v>2028</v>
      </c>
      <c r="Z228" s="2">
        <v>12</v>
      </c>
      <c r="AA228" s="9">
        <v>2042</v>
      </c>
      <c r="AB228" s="9">
        <v>2045</v>
      </c>
      <c r="AC228" s="9">
        <v>2047</v>
      </c>
      <c r="AD228" s="9">
        <v>2049</v>
      </c>
      <c r="AE228" s="9">
        <v>2053</v>
      </c>
      <c r="AF228" s="9">
        <v>2055</v>
      </c>
      <c r="AG228" s="9">
        <v>2058</v>
      </c>
      <c r="AH228" s="9">
        <v>2060</v>
      </c>
      <c r="AI228" s="9">
        <v>2064</v>
      </c>
      <c r="AJ228" s="10">
        <v>2066</v>
      </c>
    </row>
    <row r="229" spans="2:36" customFormat="1" x14ac:dyDescent="0.25">
      <c r="B229" s="2">
        <v>13</v>
      </c>
      <c r="C229" s="9">
        <v>4042</v>
      </c>
      <c r="D229" s="9">
        <v>4048</v>
      </c>
      <c r="E229" s="9">
        <v>4054</v>
      </c>
      <c r="F229" s="9">
        <v>4058</v>
      </c>
      <c r="G229" s="9">
        <v>4065</v>
      </c>
      <c r="H229" s="9">
        <v>4068</v>
      </c>
      <c r="I229" s="9">
        <v>4076</v>
      </c>
      <c r="J229" s="9">
        <v>4080</v>
      </c>
      <c r="K229" s="9">
        <v>4086</v>
      </c>
      <c r="L229" s="10">
        <v>4091</v>
      </c>
      <c r="N229" s="2">
        <v>13</v>
      </c>
      <c r="O229" s="9">
        <v>2015</v>
      </c>
      <c r="P229" s="9">
        <v>2017</v>
      </c>
      <c r="Q229" s="9">
        <v>2021</v>
      </c>
      <c r="R229" s="9">
        <v>2023</v>
      </c>
      <c r="S229" s="9">
        <v>2027</v>
      </c>
      <c r="T229" s="9">
        <v>2028</v>
      </c>
      <c r="U229" s="9">
        <v>2032</v>
      </c>
      <c r="V229" s="9">
        <v>2034</v>
      </c>
      <c r="W229" s="9">
        <v>2037</v>
      </c>
      <c r="X229" s="10">
        <v>2040</v>
      </c>
      <c r="Z229" s="2">
        <v>13</v>
      </c>
      <c r="AA229" s="9">
        <v>2027</v>
      </c>
      <c r="AB229" s="9">
        <v>2031</v>
      </c>
      <c r="AC229" s="9">
        <v>2033</v>
      </c>
      <c r="AD229" s="9">
        <v>2035</v>
      </c>
      <c r="AE229" s="9">
        <v>2038</v>
      </c>
      <c r="AF229" s="9">
        <v>2040</v>
      </c>
      <c r="AG229" s="9">
        <v>2044</v>
      </c>
      <c r="AH229" s="9">
        <v>2046</v>
      </c>
      <c r="AI229" s="9">
        <v>2049</v>
      </c>
      <c r="AJ229" s="10">
        <v>2051</v>
      </c>
    </row>
    <row r="230" spans="2:36" customFormat="1" x14ac:dyDescent="0.25">
      <c r="B230" s="2">
        <v>14</v>
      </c>
      <c r="C230" s="9">
        <v>4035</v>
      </c>
      <c r="D230" s="9">
        <v>4039</v>
      </c>
      <c r="E230" s="9">
        <v>4046</v>
      </c>
      <c r="F230" s="9">
        <v>4049</v>
      </c>
      <c r="G230" s="9">
        <v>4057</v>
      </c>
      <c r="H230" s="9">
        <v>4061</v>
      </c>
      <c r="I230" s="9">
        <v>4068</v>
      </c>
      <c r="J230" s="9">
        <v>4072</v>
      </c>
      <c r="K230" s="9">
        <v>4078</v>
      </c>
      <c r="L230" s="10">
        <v>4083</v>
      </c>
      <c r="N230" s="2">
        <v>14</v>
      </c>
      <c r="O230" s="9">
        <v>2023</v>
      </c>
      <c r="P230" s="9">
        <v>2024</v>
      </c>
      <c r="Q230" s="9">
        <v>2028</v>
      </c>
      <c r="R230" s="9">
        <v>2029</v>
      </c>
      <c r="S230" s="9">
        <v>2033</v>
      </c>
      <c r="T230" s="9">
        <v>2035</v>
      </c>
      <c r="U230" s="9">
        <v>2039</v>
      </c>
      <c r="V230" s="9">
        <v>2041</v>
      </c>
      <c r="W230" s="9">
        <v>2044</v>
      </c>
      <c r="X230" s="10">
        <v>2046</v>
      </c>
      <c r="Z230" s="2">
        <v>14</v>
      </c>
      <c r="AA230" s="9">
        <v>2012</v>
      </c>
      <c r="AB230" s="9">
        <v>2015</v>
      </c>
      <c r="AC230" s="9">
        <v>2018</v>
      </c>
      <c r="AD230" s="9">
        <v>2020</v>
      </c>
      <c r="AE230" s="9">
        <v>2024</v>
      </c>
      <c r="AF230" s="9">
        <v>2026</v>
      </c>
      <c r="AG230" s="9">
        <v>2029</v>
      </c>
      <c r="AH230" s="9">
        <v>2031</v>
      </c>
      <c r="AI230" s="9">
        <v>2034</v>
      </c>
      <c r="AJ230" s="10">
        <v>2037</v>
      </c>
    </row>
    <row r="231" spans="2:36" customFormat="1" x14ac:dyDescent="0.25">
      <c r="B231" s="2">
        <v>15</v>
      </c>
      <c r="C231" s="9">
        <v>3490</v>
      </c>
      <c r="D231" s="9">
        <v>3490</v>
      </c>
      <c r="E231" s="9">
        <v>3489</v>
      </c>
      <c r="F231" s="9">
        <v>3490</v>
      </c>
      <c r="G231" s="9">
        <v>3489</v>
      </c>
      <c r="H231" s="9">
        <v>3488</v>
      </c>
      <c r="I231" s="9">
        <v>3487</v>
      </c>
      <c r="J231" s="9">
        <v>3488</v>
      </c>
      <c r="K231" s="9">
        <v>3486</v>
      </c>
      <c r="L231" s="10">
        <v>3486</v>
      </c>
      <c r="N231" s="2">
        <v>15</v>
      </c>
      <c r="O231" s="9">
        <v>1654</v>
      </c>
      <c r="P231" s="9">
        <v>1654</v>
      </c>
      <c r="Q231" s="9">
        <v>1654</v>
      </c>
      <c r="R231" s="9">
        <v>1654</v>
      </c>
      <c r="S231" s="9">
        <v>1653</v>
      </c>
      <c r="T231" s="9">
        <v>1653</v>
      </c>
      <c r="U231" s="9">
        <v>1653</v>
      </c>
      <c r="V231" s="9">
        <v>1653</v>
      </c>
      <c r="W231" s="9">
        <v>1652</v>
      </c>
      <c r="X231" s="10">
        <v>1652</v>
      </c>
      <c r="Z231" s="2">
        <v>15</v>
      </c>
      <c r="AA231" s="9">
        <v>1836</v>
      </c>
      <c r="AB231" s="9">
        <v>1836</v>
      </c>
      <c r="AC231" s="9">
        <v>1835</v>
      </c>
      <c r="AD231" s="9">
        <v>1836</v>
      </c>
      <c r="AE231" s="9">
        <v>1836</v>
      </c>
      <c r="AF231" s="9">
        <v>1835</v>
      </c>
      <c r="AG231" s="9">
        <v>1834</v>
      </c>
      <c r="AH231" s="9">
        <v>1835</v>
      </c>
      <c r="AI231" s="9">
        <v>1834</v>
      </c>
      <c r="AJ231" s="10">
        <v>1834</v>
      </c>
    </row>
    <row r="232" spans="2:36" customFormat="1" x14ac:dyDescent="0.25">
      <c r="B232" s="2">
        <v>16</v>
      </c>
      <c r="C232" s="9">
        <v>3477</v>
      </c>
      <c r="D232" s="9">
        <v>3473</v>
      </c>
      <c r="E232" s="9">
        <v>3475</v>
      </c>
      <c r="F232" s="9">
        <v>3476</v>
      </c>
      <c r="G232" s="9">
        <v>3474</v>
      </c>
      <c r="H232" s="9">
        <v>3475</v>
      </c>
      <c r="I232" s="9">
        <v>3475</v>
      </c>
      <c r="J232" s="9">
        <v>3474</v>
      </c>
      <c r="K232" s="9">
        <v>3475</v>
      </c>
      <c r="L232" s="10">
        <v>3475</v>
      </c>
      <c r="N232" s="2">
        <v>16</v>
      </c>
      <c r="O232" s="9">
        <v>1659</v>
      </c>
      <c r="P232" s="9">
        <v>1657</v>
      </c>
      <c r="Q232" s="9">
        <v>1658</v>
      </c>
      <c r="R232" s="9">
        <v>1658</v>
      </c>
      <c r="S232" s="9">
        <v>1657</v>
      </c>
      <c r="T232" s="9">
        <v>1658</v>
      </c>
      <c r="U232" s="9">
        <v>1658</v>
      </c>
      <c r="V232" s="9">
        <v>1657</v>
      </c>
      <c r="W232" s="9">
        <v>1658</v>
      </c>
      <c r="X232" s="10">
        <v>1658</v>
      </c>
      <c r="Z232" s="2">
        <v>16</v>
      </c>
      <c r="AA232" s="9">
        <v>1818</v>
      </c>
      <c r="AB232" s="9">
        <v>1816</v>
      </c>
      <c r="AC232" s="9">
        <v>1817</v>
      </c>
      <c r="AD232" s="9">
        <v>1818</v>
      </c>
      <c r="AE232" s="9">
        <v>1817</v>
      </c>
      <c r="AF232" s="9">
        <v>1817</v>
      </c>
      <c r="AG232" s="9">
        <v>1817</v>
      </c>
      <c r="AH232" s="9">
        <v>1817</v>
      </c>
      <c r="AI232" s="9">
        <v>1817</v>
      </c>
      <c r="AJ232" s="10">
        <v>1817</v>
      </c>
    </row>
    <row r="233" spans="2:36" customFormat="1" x14ac:dyDescent="0.25">
      <c r="B233" s="2">
        <v>17</v>
      </c>
      <c r="C233" s="9">
        <v>3458</v>
      </c>
      <c r="D233" s="9">
        <v>3457</v>
      </c>
      <c r="E233" s="9">
        <v>3457</v>
      </c>
      <c r="F233" s="9">
        <v>3457</v>
      </c>
      <c r="G233" s="9">
        <v>3458</v>
      </c>
      <c r="H233" s="9">
        <v>3460</v>
      </c>
      <c r="I233" s="9">
        <v>3460</v>
      </c>
      <c r="J233" s="9">
        <v>3459</v>
      </c>
      <c r="K233" s="9">
        <v>3461</v>
      </c>
      <c r="L233" s="10">
        <v>3460</v>
      </c>
      <c r="N233" s="2">
        <v>17</v>
      </c>
      <c r="O233" s="9">
        <v>1661</v>
      </c>
      <c r="P233" s="9">
        <v>1660</v>
      </c>
      <c r="Q233" s="9">
        <v>1660</v>
      </c>
      <c r="R233" s="9">
        <v>1660</v>
      </c>
      <c r="S233" s="9">
        <v>1660</v>
      </c>
      <c r="T233" s="9">
        <v>1662</v>
      </c>
      <c r="U233" s="9">
        <v>1662</v>
      </c>
      <c r="V233" s="9">
        <v>1661</v>
      </c>
      <c r="W233" s="9">
        <v>1662</v>
      </c>
      <c r="X233" s="10">
        <v>1662</v>
      </c>
      <c r="Z233" s="2">
        <v>17</v>
      </c>
      <c r="AA233" s="9">
        <v>1797</v>
      </c>
      <c r="AB233" s="9">
        <v>1797</v>
      </c>
      <c r="AC233" s="9">
        <v>1797</v>
      </c>
      <c r="AD233" s="9">
        <v>1797</v>
      </c>
      <c r="AE233" s="9">
        <v>1798</v>
      </c>
      <c r="AF233" s="9">
        <v>1798</v>
      </c>
      <c r="AG233" s="9">
        <v>1798</v>
      </c>
      <c r="AH233" s="9">
        <v>1798</v>
      </c>
      <c r="AI233" s="9">
        <v>1799</v>
      </c>
      <c r="AJ233" s="10">
        <v>1798</v>
      </c>
    </row>
    <row r="234" spans="2:36" customFormat="1" x14ac:dyDescent="0.25">
      <c r="B234" s="2">
        <v>18</v>
      </c>
      <c r="C234" s="9">
        <v>3430</v>
      </c>
      <c r="D234" s="9">
        <v>3432</v>
      </c>
      <c r="E234" s="9">
        <v>3431</v>
      </c>
      <c r="F234" s="9">
        <v>3432</v>
      </c>
      <c r="G234" s="9">
        <v>3433</v>
      </c>
      <c r="H234" s="9">
        <v>3436</v>
      </c>
      <c r="I234" s="9">
        <v>3437</v>
      </c>
      <c r="J234" s="9">
        <v>3437</v>
      </c>
      <c r="K234" s="9">
        <v>3440</v>
      </c>
      <c r="L234" s="10">
        <v>3440</v>
      </c>
      <c r="N234" s="2">
        <v>18</v>
      </c>
      <c r="O234" s="9">
        <v>1658</v>
      </c>
      <c r="P234" s="9">
        <v>1659</v>
      </c>
      <c r="Q234" s="9">
        <v>1659</v>
      </c>
      <c r="R234" s="9">
        <v>1659</v>
      </c>
      <c r="S234" s="9">
        <v>1660</v>
      </c>
      <c r="T234" s="9">
        <v>1661</v>
      </c>
      <c r="U234" s="9">
        <v>1662</v>
      </c>
      <c r="V234" s="9">
        <v>1662</v>
      </c>
      <c r="W234" s="9">
        <v>1663</v>
      </c>
      <c r="X234" s="10">
        <v>1663</v>
      </c>
      <c r="Z234" s="2">
        <v>18</v>
      </c>
      <c r="AA234" s="9">
        <v>1772</v>
      </c>
      <c r="AB234" s="9">
        <v>1773</v>
      </c>
      <c r="AC234" s="9">
        <v>1772</v>
      </c>
      <c r="AD234" s="9">
        <v>1773</v>
      </c>
      <c r="AE234" s="9">
        <v>1773</v>
      </c>
      <c r="AF234" s="9">
        <v>1775</v>
      </c>
      <c r="AG234" s="9">
        <v>1775</v>
      </c>
      <c r="AH234" s="9">
        <v>1775</v>
      </c>
      <c r="AI234" s="9">
        <v>1777</v>
      </c>
      <c r="AJ234" s="10">
        <v>1777</v>
      </c>
    </row>
    <row r="235" spans="2:36" customFormat="1" x14ac:dyDescent="0.25">
      <c r="B235" s="2">
        <v>19</v>
      </c>
      <c r="C235" s="9">
        <v>3392</v>
      </c>
      <c r="D235" s="9">
        <v>3395</v>
      </c>
      <c r="E235" s="9">
        <v>3395</v>
      </c>
      <c r="F235" s="9">
        <v>3397</v>
      </c>
      <c r="G235" s="9">
        <v>3401</v>
      </c>
      <c r="H235" s="9">
        <v>3402</v>
      </c>
      <c r="I235" s="9">
        <v>3402</v>
      </c>
      <c r="J235" s="9">
        <v>3405</v>
      </c>
      <c r="K235" s="9">
        <v>3407</v>
      </c>
      <c r="L235" s="10">
        <v>3408</v>
      </c>
      <c r="N235" s="2">
        <v>19</v>
      </c>
      <c r="O235" s="9">
        <v>1654</v>
      </c>
      <c r="P235" s="9">
        <v>1655</v>
      </c>
      <c r="Q235" s="9">
        <v>1655</v>
      </c>
      <c r="R235" s="9">
        <v>1656</v>
      </c>
      <c r="S235" s="9">
        <v>1658</v>
      </c>
      <c r="T235" s="9">
        <v>1658</v>
      </c>
      <c r="U235" s="9">
        <v>1658</v>
      </c>
      <c r="V235" s="9">
        <v>1660</v>
      </c>
      <c r="W235" s="9">
        <v>1661</v>
      </c>
      <c r="X235" s="10">
        <v>1661</v>
      </c>
      <c r="Z235" s="2">
        <v>19</v>
      </c>
      <c r="AA235" s="9">
        <v>1738</v>
      </c>
      <c r="AB235" s="9">
        <v>1740</v>
      </c>
      <c r="AC235" s="9">
        <v>1740</v>
      </c>
      <c r="AD235" s="9">
        <v>1741</v>
      </c>
      <c r="AE235" s="9">
        <v>1743</v>
      </c>
      <c r="AF235" s="9">
        <v>1744</v>
      </c>
      <c r="AG235" s="9">
        <v>1744</v>
      </c>
      <c r="AH235" s="9">
        <v>1745</v>
      </c>
      <c r="AI235" s="9">
        <v>1746</v>
      </c>
      <c r="AJ235" s="10">
        <v>1747</v>
      </c>
    </row>
    <row r="236" spans="2:36" customFormat="1" x14ac:dyDescent="0.25">
      <c r="B236" s="2">
        <v>20</v>
      </c>
      <c r="C236" s="9">
        <v>3339</v>
      </c>
      <c r="D236" s="9">
        <v>3341</v>
      </c>
      <c r="E236" s="9">
        <v>3343</v>
      </c>
      <c r="F236" s="9">
        <v>3345</v>
      </c>
      <c r="G236" s="9">
        <v>3347</v>
      </c>
      <c r="H236" s="9">
        <v>3349</v>
      </c>
      <c r="I236" s="9">
        <v>3352</v>
      </c>
      <c r="J236" s="9">
        <v>3354</v>
      </c>
      <c r="K236" s="9">
        <v>3355</v>
      </c>
      <c r="L236" s="10">
        <v>3359</v>
      </c>
      <c r="N236" s="2">
        <v>20</v>
      </c>
      <c r="O236" s="9">
        <v>1640</v>
      </c>
      <c r="P236" s="9">
        <v>1641</v>
      </c>
      <c r="Q236" s="9">
        <v>1641</v>
      </c>
      <c r="R236" s="9">
        <v>1642</v>
      </c>
      <c r="S236" s="9">
        <v>1644</v>
      </c>
      <c r="T236" s="9">
        <v>1644</v>
      </c>
      <c r="U236" s="9">
        <v>1646</v>
      </c>
      <c r="V236" s="9">
        <v>1647</v>
      </c>
      <c r="W236" s="9">
        <v>1647</v>
      </c>
      <c r="X236" s="10">
        <v>1650</v>
      </c>
      <c r="Z236" s="2">
        <v>20</v>
      </c>
      <c r="AA236" s="9">
        <v>1699</v>
      </c>
      <c r="AB236" s="9">
        <v>1700</v>
      </c>
      <c r="AC236" s="9">
        <v>1702</v>
      </c>
      <c r="AD236" s="9">
        <v>1703</v>
      </c>
      <c r="AE236" s="9">
        <v>1703</v>
      </c>
      <c r="AF236" s="9">
        <v>1705</v>
      </c>
      <c r="AG236" s="9">
        <v>1706</v>
      </c>
      <c r="AH236" s="9">
        <v>1707</v>
      </c>
      <c r="AI236" s="9">
        <v>1708</v>
      </c>
      <c r="AJ236" s="10">
        <v>1709</v>
      </c>
    </row>
    <row r="237" spans="2:36" customFormat="1" x14ac:dyDescent="0.25">
      <c r="B237" s="2">
        <v>21</v>
      </c>
      <c r="C237" s="9">
        <v>3265</v>
      </c>
      <c r="D237" s="9">
        <v>3270</v>
      </c>
      <c r="E237" s="9">
        <v>3271</v>
      </c>
      <c r="F237" s="9">
        <v>3274</v>
      </c>
      <c r="G237" s="9">
        <v>3275</v>
      </c>
      <c r="H237" s="9">
        <v>3277</v>
      </c>
      <c r="I237" s="9">
        <v>3281</v>
      </c>
      <c r="J237" s="9">
        <v>3285</v>
      </c>
      <c r="K237" s="9">
        <v>3285</v>
      </c>
      <c r="L237" s="10">
        <v>3288</v>
      </c>
      <c r="N237" s="2">
        <v>21</v>
      </c>
      <c r="O237" s="9">
        <v>1616</v>
      </c>
      <c r="P237" s="9">
        <v>1619</v>
      </c>
      <c r="Q237" s="9">
        <v>1619</v>
      </c>
      <c r="R237" s="9">
        <v>1620</v>
      </c>
      <c r="S237" s="9">
        <v>1621</v>
      </c>
      <c r="T237" s="9">
        <v>1622</v>
      </c>
      <c r="U237" s="9">
        <v>1624</v>
      </c>
      <c r="V237" s="9">
        <v>1626</v>
      </c>
      <c r="W237" s="9">
        <v>1626</v>
      </c>
      <c r="X237" s="10">
        <v>1627</v>
      </c>
      <c r="Z237" s="2">
        <v>21</v>
      </c>
      <c r="AA237" s="9">
        <v>1649</v>
      </c>
      <c r="AB237" s="9">
        <v>1651</v>
      </c>
      <c r="AC237" s="9">
        <v>1652</v>
      </c>
      <c r="AD237" s="9">
        <v>1654</v>
      </c>
      <c r="AE237" s="9">
        <v>1654</v>
      </c>
      <c r="AF237" s="9">
        <v>1655</v>
      </c>
      <c r="AG237" s="9">
        <v>1657</v>
      </c>
      <c r="AH237" s="9">
        <v>1659</v>
      </c>
      <c r="AI237" s="9">
        <v>1659</v>
      </c>
      <c r="AJ237" s="10">
        <v>1661</v>
      </c>
    </row>
    <row r="238" spans="2:36" customFormat="1" x14ac:dyDescent="0.25">
      <c r="B238" s="2">
        <v>22</v>
      </c>
      <c r="C238" s="9">
        <v>3183</v>
      </c>
      <c r="D238" s="9">
        <v>3186</v>
      </c>
      <c r="E238" s="9">
        <v>3188</v>
      </c>
      <c r="F238" s="9">
        <v>3190</v>
      </c>
      <c r="G238" s="9">
        <v>3193</v>
      </c>
      <c r="H238" s="9">
        <v>3196</v>
      </c>
      <c r="I238" s="9">
        <v>3197</v>
      </c>
      <c r="J238" s="9">
        <v>3200</v>
      </c>
      <c r="K238" s="9">
        <v>3201</v>
      </c>
      <c r="L238" s="10">
        <v>3207</v>
      </c>
      <c r="N238" s="2">
        <v>22</v>
      </c>
      <c r="O238" s="9">
        <v>1585</v>
      </c>
      <c r="P238" s="9">
        <v>1587</v>
      </c>
      <c r="Q238" s="9">
        <v>1587</v>
      </c>
      <c r="R238" s="9">
        <v>1589</v>
      </c>
      <c r="S238" s="9">
        <v>1590</v>
      </c>
      <c r="T238" s="9">
        <v>1592</v>
      </c>
      <c r="U238" s="9">
        <v>1592</v>
      </c>
      <c r="V238" s="9">
        <v>1594</v>
      </c>
      <c r="W238" s="9">
        <v>1594</v>
      </c>
      <c r="X238" s="10">
        <v>1597</v>
      </c>
      <c r="Z238" s="2">
        <v>22</v>
      </c>
      <c r="AA238" s="9">
        <v>1598</v>
      </c>
      <c r="AB238" s="9">
        <v>1599</v>
      </c>
      <c r="AC238" s="9">
        <v>1601</v>
      </c>
      <c r="AD238" s="9">
        <v>1601</v>
      </c>
      <c r="AE238" s="9">
        <v>1603</v>
      </c>
      <c r="AF238" s="9">
        <v>1604</v>
      </c>
      <c r="AG238" s="9">
        <v>1605</v>
      </c>
      <c r="AH238" s="9">
        <v>1606</v>
      </c>
      <c r="AI238" s="9">
        <v>1607</v>
      </c>
      <c r="AJ238" s="10">
        <v>1610</v>
      </c>
    </row>
    <row r="239" spans="2:36" customFormat="1" x14ac:dyDescent="0.25">
      <c r="B239" s="2">
        <v>23</v>
      </c>
      <c r="C239" s="9">
        <v>3095</v>
      </c>
      <c r="D239" s="9">
        <v>3099</v>
      </c>
      <c r="E239" s="9">
        <v>3102</v>
      </c>
      <c r="F239" s="9">
        <v>3104</v>
      </c>
      <c r="G239" s="9">
        <v>3106</v>
      </c>
      <c r="H239" s="9">
        <v>3107</v>
      </c>
      <c r="I239" s="9">
        <v>3110</v>
      </c>
      <c r="J239" s="9">
        <v>3113</v>
      </c>
      <c r="K239" s="9">
        <v>3115</v>
      </c>
      <c r="L239" s="10">
        <v>3118</v>
      </c>
      <c r="N239" s="2">
        <v>23</v>
      </c>
      <c r="O239" s="9">
        <v>1550</v>
      </c>
      <c r="P239" s="9">
        <v>1552</v>
      </c>
      <c r="Q239" s="9">
        <v>1554</v>
      </c>
      <c r="R239" s="9">
        <v>1554</v>
      </c>
      <c r="S239" s="9">
        <v>1556</v>
      </c>
      <c r="T239" s="9">
        <v>1556</v>
      </c>
      <c r="U239" s="9">
        <v>1558</v>
      </c>
      <c r="V239" s="9">
        <v>1559</v>
      </c>
      <c r="W239" s="9">
        <v>1561</v>
      </c>
      <c r="X239" s="10">
        <v>1562</v>
      </c>
      <c r="Z239" s="2">
        <v>23</v>
      </c>
      <c r="AA239" s="9">
        <v>1545</v>
      </c>
      <c r="AB239" s="9">
        <v>1547</v>
      </c>
      <c r="AC239" s="9">
        <v>1548</v>
      </c>
      <c r="AD239" s="9">
        <v>1550</v>
      </c>
      <c r="AE239" s="9">
        <v>1550</v>
      </c>
      <c r="AF239" s="9">
        <v>1551</v>
      </c>
      <c r="AG239" s="9">
        <v>1552</v>
      </c>
      <c r="AH239" s="9">
        <v>1554</v>
      </c>
      <c r="AI239" s="9">
        <v>1554</v>
      </c>
      <c r="AJ239" s="10">
        <v>1556</v>
      </c>
    </row>
    <row r="240" spans="2:36" customFormat="1" x14ac:dyDescent="0.25">
      <c r="B240" s="2">
        <v>24</v>
      </c>
      <c r="C240" s="9">
        <v>3020</v>
      </c>
      <c r="D240" s="9">
        <v>3024</v>
      </c>
      <c r="E240" s="9">
        <v>3024</v>
      </c>
      <c r="F240" s="9">
        <v>3027</v>
      </c>
      <c r="G240" s="9">
        <v>3029</v>
      </c>
      <c r="H240" s="9">
        <v>3032</v>
      </c>
      <c r="I240" s="9">
        <v>3035</v>
      </c>
      <c r="J240" s="9">
        <v>3035</v>
      </c>
      <c r="K240" s="9">
        <v>3038</v>
      </c>
      <c r="L240" s="10">
        <v>3040</v>
      </c>
      <c r="N240" s="2">
        <v>24</v>
      </c>
      <c r="O240" s="9">
        <v>1523</v>
      </c>
      <c r="P240" s="9">
        <v>1524</v>
      </c>
      <c r="Q240" s="9">
        <v>1525</v>
      </c>
      <c r="R240" s="9">
        <v>1526</v>
      </c>
      <c r="S240" s="9">
        <v>1527</v>
      </c>
      <c r="T240" s="9">
        <v>1529</v>
      </c>
      <c r="U240" s="9">
        <v>1531</v>
      </c>
      <c r="V240" s="9">
        <v>1531</v>
      </c>
      <c r="W240" s="9">
        <v>1532</v>
      </c>
      <c r="X240" s="10">
        <v>1533</v>
      </c>
      <c r="Z240" s="2">
        <v>24</v>
      </c>
      <c r="AA240" s="9">
        <v>1497</v>
      </c>
      <c r="AB240" s="9">
        <v>1500</v>
      </c>
      <c r="AC240" s="9">
        <v>1499</v>
      </c>
      <c r="AD240" s="9">
        <v>1501</v>
      </c>
      <c r="AE240" s="9">
        <v>1502</v>
      </c>
      <c r="AF240" s="9">
        <v>1503</v>
      </c>
      <c r="AG240" s="9">
        <v>1504</v>
      </c>
      <c r="AH240" s="9">
        <v>1504</v>
      </c>
      <c r="AI240" s="9">
        <v>1506</v>
      </c>
      <c r="AJ240" s="10">
        <v>1507</v>
      </c>
    </row>
    <row r="241" spans="2:36" customFormat="1" x14ac:dyDescent="0.25">
      <c r="B241" s="2">
        <v>25</v>
      </c>
      <c r="C241" s="9">
        <v>2958</v>
      </c>
      <c r="D241" s="9">
        <v>2962</v>
      </c>
      <c r="E241" s="9">
        <v>2964</v>
      </c>
      <c r="F241" s="9">
        <v>2965</v>
      </c>
      <c r="G241" s="9">
        <v>2967</v>
      </c>
      <c r="H241" s="9">
        <v>2968</v>
      </c>
      <c r="I241" s="9">
        <v>2971</v>
      </c>
      <c r="J241" s="9">
        <v>2973</v>
      </c>
      <c r="K241" s="9">
        <v>2975</v>
      </c>
      <c r="L241" s="10">
        <v>2976</v>
      </c>
      <c r="N241" s="2">
        <v>25</v>
      </c>
      <c r="O241" s="9">
        <v>1501</v>
      </c>
      <c r="P241" s="9">
        <v>1504</v>
      </c>
      <c r="Q241" s="9">
        <v>1504</v>
      </c>
      <c r="R241" s="9">
        <v>1504</v>
      </c>
      <c r="S241" s="9">
        <v>1506</v>
      </c>
      <c r="T241" s="9">
        <v>1506</v>
      </c>
      <c r="U241" s="9">
        <v>1508</v>
      </c>
      <c r="V241" s="9">
        <v>1509</v>
      </c>
      <c r="W241" s="9">
        <v>1510</v>
      </c>
      <c r="X241" s="10">
        <v>1511</v>
      </c>
      <c r="Z241" s="2">
        <v>25</v>
      </c>
      <c r="AA241" s="9">
        <v>1457</v>
      </c>
      <c r="AB241" s="9">
        <v>1458</v>
      </c>
      <c r="AC241" s="9">
        <v>1460</v>
      </c>
      <c r="AD241" s="9">
        <v>1461</v>
      </c>
      <c r="AE241" s="9">
        <v>1461</v>
      </c>
      <c r="AF241" s="9">
        <v>1462</v>
      </c>
      <c r="AG241" s="9">
        <v>1463</v>
      </c>
      <c r="AH241" s="9">
        <v>1464</v>
      </c>
      <c r="AI241" s="9">
        <v>1465</v>
      </c>
      <c r="AJ241" s="10">
        <v>1465</v>
      </c>
    </row>
    <row r="242" spans="2:36" customFormat="1" x14ac:dyDescent="0.25">
      <c r="B242" s="2">
        <v>26</v>
      </c>
      <c r="C242" s="9">
        <v>2902</v>
      </c>
      <c r="D242" s="9">
        <v>2905</v>
      </c>
      <c r="E242" s="9">
        <v>2907</v>
      </c>
      <c r="F242" s="9">
        <v>2910</v>
      </c>
      <c r="G242" s="9">
        <v>2910</v>
      </c>
      <c r="H242" s="9">
        <v>2913</v>
      </c>
      <c r="I242" s="9">
        <v>2915</v>
      </c>
      <c r="J242" s="9">
        <v>2919</v>
      </c>
      <c r="K242" s="9">
        <v>2919</v>
      </c>
      <c r="L242" s="10">
        <v>2921</v>
      </c>
      <c r="N242" s="2">
        <v>26</v>
      </c>
      <c r="O242" s="9">
        <v>1478</v>
      </c>
      <c r="P242" s="9">
        <v>1479</v>
      </c>
      <c r="Q242" s="9">
        <v>1480</v>
      </c>
      <c r="R242" s="9">
        <v>1481</v>
      </c>
      <c r="S242" s="9">
        <v>1482</v>
      </c>
      <c r="T242" s="9">
        <v>1483</v>
      </c>
      <c r="U242" s="9">
        <v>1484</v>
      </c>
      <c r="V242" s="9">
        <v>1487</v>
      </c>
      <c r="W242" s="9">
        <v>1487</v>
      </c>
      <c r="X242" s="10">
        <v>1488</v>
      </c>
      <c r="Z242" s="2">
        <v>26</v>
      </c>
      <c r="AA242" s="9">
        <v>1424</v>
      </c>
      <c r="AB242" s="9">
        <v>1426</v>
      </c>
      <c r="AC242" s="9">
        <v>1427</v>
      </c>
      <c r="AD242" s="9">
        <v>1429</v>
      </c>
      <c r="AE242" s="9">
        <v>1428</v>
      </c>
      <c r="AF242" s="9">
        <v>1430</v>
      </c>
      <c r="AG242" s="9">
        <v>1431</v>
      </c>
      <c r="AH242" s="9">
        <v>1432</v>
      </c>
      <c r="AI242" s="9">
        <v>1432</v>
      </c>
      <c r="AJ242" s="10">
        <v>1433</v>
      </c>
    </row>
    <row r="243" spans="2:36" customFormat="1" x14ac:dyDescent="0.25">
      <c r="B243" s="2">
        <v>27</v>
      </c>
      <c r="C243" s="9">
        <v>2855</v>
      </c>
      <c r="D243" s="9">
        <v>2856</v>
      </c>
      <c r="E243" s="9">
        <v>2859</v>
      </c>
      <c r="F243" s="9">
        <v>2861</v>
      </c>
      <c r="G243" s="9">
        <v>2863</v>
      </c>
      <c r="H243" s="9">
        <v>2863</v>
      </c>
      <c r="I243" s="9">
        <v>2867</v>
      </c>
      <c r="J243" s="9">
        <v>2868</v>
      </c>
      <c r="K243" s="9">
        <v>2870</v>
      </c>
      <c r="L243" s="10">
        <v>2873</v>
      </c>
      <c r="N243" s="2">
        <v>27</v>
      </c>
      <c r="O243" s="9">
        <v>1460</v>
      </c>
      <c r="P243" s="9">
        <v>1460</v>
      </c>
      <c r="Q243" s="9">
        <v>1462</v>
      </c>
      <c r="R243" s="9">
        <v>1463</v>
      </c>
      <c r="S243" s="9">
        <v>1464</v>
      </c>
      <c r="T243" s="9">
        <v>1464</v>
      </c>
      <c r="U243" s="9">
        <v>1466</v>
      </c>
      <c r="V243" s="9">
        <v>1467</v>
      </c>
      <c r="W243" s="9">
        <v>1468</v>
      </c>
      <c r="X243" s="10">
        <v>1469</v>
      </c>
      <c r="Z243" s="2">
        <v>27</v>
      </c>
      <c r="AA243" s="9">
        <v>1395</v>
      </c>
      <c r="AB243" s="9">
        <v>1396</v>
      </c>
      <c r="AC243" s="9">
        <v>1397</v>
      </c>
      <c r="AD243" s="9">
        <v>1398</v>
      </c>
      <c r="AE243" s="9">
        <v>1399</v>
      </c>
      <c r="AF243" s="9">
        <v>1399</v>
      </c>
      <c r="AG243" s="9">
        <v>1401</v>
      </c>
      <c r="AH243" s="9">
        <v>1401</v>
      </c>
      <c r="AI243" s="9">
        <v>1402</v>
      </c>
      <c r="AJ243" s="10">
        <v>1404</v>
      </c>
    </row>
    <row r="244" spans="2:36" customFormat="1" x14ac:dyDescent="0.25">
      <c r="B244" s="2">
        <v>28</v>
      </c>
      <c r="C244" s="9">
        <v>2821</v>
      </c>
      <c r="D244" s="9">
        <v>2824</v>
      </c>
      <c r="E244" s="9">
        <v>2825</v>
      </c>
      <c r="F244" s="9">
        <v>2827</v>
      </c>
      <c r="G244" s="9">
        <v>2830</v>
      </c>
      <c r="H244" s="9">
        <v>2830</v>
      </c>
      <c r="I244" s="9">
        <v>2831</v>
      </c>
      <c r="J244" s="9">
        <v>2835</v>
      </c>
      <c r="K244" s="9">
        <v>2836</v>
      </c>
      <c r="L244" s="10">
        <v>2838</v>
      </c>
      <c r="N244" s="2">
        <v>28</v>
      </c>
      <c r="O244" s="9">
        <v>1445</v>
      </c>
      <c r="P244" s="9">
        <v>1446</v>
      </c>
      <c r="Q244" s="9">
        <v>1447</v>
      </c>
      <c r="R244" s="9">
        <v>1447</v>
      </c>
      <c r="S244" s="9">
        <v>1449</v>
      </c>
      <c r="T244" s="9">
        <v>1449</v>
      </c>
      <c r="U244" s="9">
        <v>1449</v>
      </c>
      <c r="V244" s="9">
        <v>1452</v>
      </c>
      <c r="W244" s="9">
        <v>1452</v>
      </c>
      <c r="X244" s="10">
        <v>1454</v>
      </c>
      <c r="Z244" s="2">
        <v>28</v>
      </c>
      <c r="AA244" s="9">
        <v>1376</v>
      </c>
      <c r="AB244" s="9">
        <v>1378</v>
      </c>
      <c r="AC244" s="9">
        <v>1378</v>
      </c>
      <c r="AD244" s="9">
        <v>1380</v>
      </c>
      <c r="AE244" s="9">
        <v>1381</v>
      </c>
      <c r="AF244" s="9">
        <v>1381</v>
      </c>
      <c r="AG244" s="9">
        <v>1382</v>
      </c>
      <c r="AH244" s="9">
        <v>1383</v>
      </c>
      <c r="AI244" s="9">
        <v>1384</v>
      </c>
      <c r="AJ244" s="10">
        <v>1384</v>
      </c>
    </row>
    <row r="245" spans="2:36" customFormat="1" x14ac:dyDescent="0.25">
      <c r="B245" s="2">
        <v>29</v>
      </c>
      <c r="C245" s="9">
        <v>2790</v>
      </c>
      <c r="D245" s="9">
        <v>2793</v>
      </c>
      <c r="E245" s="9">
        <v>2796</v>
      </c>
      <c r="F245" s="9">
        <v>2797</v>
      </c>
      <c r="G245" s="9">
        <v>2800</v>
      </c>
      <c r="H245" s="9">
        <v>2801</v>
      </c>
      <c r="I245" s="9">
        <v>2804</v>
      </c>
      <c r="J245" s="9">
        <v>2804</v>
      </c>
      <c r="K245" s="9">
        <v>2806</v>
      </c>
      <c r="L245" s="10">
        <v>2809</v>
      </c>
      <c r="N245" s="2">
        <v>29</v>
      </c>
      <c r="O245" s="9">
        <v>1431</v>
      </c>
      <c r="P245" s="9">
        <v>1433</v>
      </c>
      <c r="Q245" s="9">
        <v>1434</v>
      </c>
      <c r="R245" s="9">
        <v>1435</v>
      </c>
      <c r="S245" s="9">
        <v>1436</v>
      </c>
      <c r="T245" s="9">
        <v>1437</v>
      </c>
      <c r="U245" s="9">
        <v>1438</v>
      </c>
      <c r="V245" s="9">
        <v>1438</v>
      </c>
      <c r="W245" s="9">
        <v>1439</v>
      </c>
      <c r="X245" s="10">
        <v>1441</v>
      </c>
      <c r="Z245" s="2">
        <v>29</v>
      </c>
      <c r="AA245" s="9">
        <v>1359</v>
      </c>
      <c r="AB245" s="9">
        <v>1360</v>
      </c>
      <c r="AC245" s="9">
        <v>1362</v>
      </c>
      <c r="AD245" s="9">
        <v>1362</v>
      </c>
      <c r="AE245" s="9">
        <v>1364</v>
      </c>
      <c r="AF245" s="9">
        <v>1364</v>
      </c>
      <c r="AG245" s="9">
        <v>1366</v>
      </c>
      <c r="AH245" s="9">
        <v>1366</v>
      </c>
      <c r="AI245" s="9">
        <v>1367</v>
      </c>
      <c r="AJ245" s="10">
        <v>1368</v>
      </c>
    </row>
    <row r="246" spans="2:36" customFormat="1" x14ac:dyDescent="0.25">
      <c r="B246" s="2">
        <v>30</v>
      </c>
      <c r="C246" s="9">
        <v>2766</v>
      </c>
      <c r="D246" s="9">
        <v>2765</v>
      </c>
      <c r="E246" s="9">
        <v>2767</v>
      </c>
      <c r="F246" s="9">
        <v>2769</v>
      </c>
      <c r="G246" s="9">
        <v>2772</v>
      </c>
      <c r="H246" s="9">
        <v>2772</v>
      </c>
      <c r="I246" s="9">
        <v>2776</v>
      </c>
      <c r="J246" s="9">
        <v>2777</v>
      </c>
      <c r="K246" s="9">
        <v>2778</v>
      </c>
      <c r="L246" s="10">
        <v>2780</v>
      </c>
      <c r="N246" s="2">
        <v>30</v>
      </c>
      <c r="O246" s="9">
        <v>1422</v>
      </c>
      <c r="P246" s="9">
        <v>1421</v>
      </c>
      <c r="Q246" s="9">
        <v>1422</v>
      </c>
      <c r="R246" s="9">
        <v>1424</v>
      </c>
      <c r="S246" s="9">
        <v>1425</v>
      </c>
      <c r="T246" s="9">
        <v>1426</v>
      </c>
      <c r="U246" s="9">
        <v>1427</v>
      </c>
      <c r="V246" s="9">
        <v>1428</v>
      </c>
      <c r="W246" s="9">
        <v>1428</v>
      </c>
      <c r="X246" s="10">
        <v>1429</v>
      </c>
      <c r="Z246" s="2">
        <v>30</v>
      </c>
      <c r="AA246" s="9">
        <v>1344</v>
      </c>
      <c r="AB246" s="9">
        <v>1344</v>
      </c>
      <c r="AC246" s="9">
        <v>1345</v>
      </c>
      <c r="AD246" s="9">
        <v>1345</v>
      </c>
      <c r="AE246" s="9">
        <v>1347</v>
      </c>
      <c r="AF246" s="9">
        <v>1346</v>
      </c>
      <c r="AG246" s="9">
        <v>1349</v>
      </c>
      <c r="AH246" s="9">
        <v>1349</v>
      </c>
      <c r="AI246" s="9">
        <v>1350</v>
      </c>
      <c r="AJ246" s="10">
        <v>1351</v>
      </c>
    </row>
    <row r="247" spans="2:36" customFormat="1" x14ac:dyDescent="0.25">
      <c r="B247" s="2">
        <v>31</v>
      </c>
      <c r="C247" s="9">
        <v>2745</v>
      </c>
      <c r="D247" s="9">
        <v>2746</v>
      </c>
      <c r="E247" s="9">
        <v>2748</v>
      </c>
      <c r="F247" s="9">
        <v>2748</v>
      </c>
      <c r="G247" s="9">
        <v>2752</v>
      </c>
      <c r="H247" s="9">
        <v>2755</v>
      </c>
      <c r="I247" s="9">
        <v>2754</v>
      </c>
      <c r="J247" s="9">
        <v>2758</v>
      </c>
      <c r="K247" s="9">
        <v>2758</v>
      </c>
      <c r="L247" s="10">
        <v>2761</v>
      </c>
      <c r="N247" s="2">
        <v>31</v>
      </c>
      <c r="O247" s="9">
        <v>1414</v>
      </c>
      <c r="P247" s="9">
        <v>1415</v>
      </c>
      <c r="Q247" s="9">
        <v>1416</v>
      </c>
      <c r="R247" s="9">
        <v>1416</v>
      </c>
      <c r="S247" s="9">
        <v>1417</v>
      </c>
      <c r="T247" s="9">
        <v>1419</v>
      </c>
      <c r="U247" s="9">
        <v>1419</v>
      </c>
      <c r="V247" s="9">
        <v>1421</v>
      </c>
      <c r="W247" s="9">
        <v>1421</v>
      </c>
      <c r="X247" s="10">
        <v>1423</v>
      </c>
      <c r="Z247" s="2">
        <v>31</v>
      </c>
      <c r="AA247" s="9">
        <v>1331</v>
      </c>
      <c r="AB247" s="9">
        <v>1331</v>
      </c>
      <c r="AC247" s="9">
        <v>1332</v>
      </c>
      <c r="AD247" s="9">
        <v>1332</v>
      </c>
      <c r="AE247" s="9">
        <v>1335</v>
      </c>
      <c r="AF247" s="9">
        <v>1336</v>
      </c>
      <c r="AG247" s="9">
        <v>1335</v>
      </c>
      <c r="AH247" s="9">
        <v>1337</v>
      </c>
      <c r="AI247" s="9">
        <v>1337</v>
      </c>
      <c r="AJ247" s="10">
        <v>1338</v>
      </c>
    </row>
    <row r="248" spans="2:36" customFormat="1" x14ac:dyDescent="0.25">
      <c r="B248" s="2">
        <v>32</v>
      </c>
      <c r="C248" s="9">
        <v>2730</v>
      </c>
      <c r="D248" s="9">
        <v>2732</v>
      </c>
      <c r="E248" s="9">
        <v>2735</v>
      </c>
      <c r="F248" s="9">
        <v>2737</v>
      </c>
      <c r="G248" s="9">
        <v>2738</v>
      </c>
      <c r="H248" s="9">
        <v>2741</v>
      </c>
      <c r="I248" s="9">
        <v>2742</v>
      </c>
      <c r="J248" s="9">
        <v>2745</v>
      </c>
      <c r="K248" s="9">
        <v>2746</v>
      </c>
      <c r="L248" s="10">
        <v>2749</v>
      </c>
      <c r="N248" s="2">
        <v>32</v>
      </c>
      <c r="O248" s="9">
        <v>1410</v>
      </c>
      <c r="P248" s="9">
        <v>1410</v>
      </c>
      <c r="Q248" s="9">
        <v>1411</v>
      </c>
      <c r="R248" s="9">
        <v>1412</v>
      </c>
      <c r="S248" s="9">
        <v>1413</v>
      </c>
      <c r="T248" s="9">
        <v>1415</v>
      </c>
      <c r="U248" s="9">
        <v>1415</v>
      </c>
      <c r="V248" s="9">
        <v>1417</v>
      </c>
      <c r="W248" s="9">
        <v>1417</v>
      </c>
      <c r="X248" s="10">
        <v>1419</v>
      </c>
      <c r="Z248" s="2">
        <v>32</v>
      </c>
      <c r="AA248" s="9">
        <v>1320</v>
      </c>
      <c r="AB248" s="9">
        <v>1322</v>
      </c>
      <c r="AC248" s="9">
        <v>1324</v>
      </c>
      <c r="AD248" s="9">
        <v>1325</v>
      </c>
      <c r="AE248" s="9">
        <v>1325</v>
      </c>
      <c r="AF248" s="9">
        <v>1326</v>
      </c>
      <c r="AG248" s="9">
        <v>1327</v>
      </c>
      <c r="AH248" s="9">
        <v>1328</v>
      </c>
      <c r="AI248" s="9">
        <v>1329</v>
      </c>
      <c r="AJ248" s="10">
        <v>1330</v>
      </c>
    </row>
    <row r="249" spans="2:36" customFormat="1" x14ac:dyDescent="0.25">
      <c r="B249" s="2">
        <v>33</v>
      </c>
      <c r="C249" s="9">
        <v>2720</v>
      </c>
      <c r="D249" s="9">
        <v>2721</v>
      </c>
      <c r="E249" s="9">
        <v>2723</v>
      </c>
      <c r="F249" s="9">
        <v>2727</v>
      </c>
      <c r="G249" s="9">
        <v>2728</v>
      </c>
      <c r="H249" s="9">
        <v>2731</v>
      </c>
      <c r="I249" s="9">
        <v>2733</v>
      </c>
      <c r="J249" s="9">
        <v>2736</v>
      </c>
      <c r="K249" s="9">
        <v>2736</v>
      </c>
      <c r="L249" s="10">
        <v>2738</v>
      </c>
      <c r="N249" s="2">
        <v>33</v>
      </c>
      <c r="O249" s="9">
        <v>1406</v>
      </c>
      <c r="P249" s="9">
        <v>1407</v>
      </c>
      <c r="Q249" s="9">
        <v>1408</v>
      </c>
      <c r="R249" s="9">
        <v>1410</v>
      </c>
      <c r="S249" s="9">
        <v>1410</v>
      </c>
      <c r="T249" s="9">
        <v>1412</v>
      </c>
      <c r="U249" s="9">
        <v>1413</v>
      </c>
      <c r="V249" s="9">
        <v>1414</v>
      </c>
      <c r="W249" s="9">
        <v>1414</v>
      </c>
      <c r="X249" s="10">
        <v>1415</v>
      </c>
      <c r="Z249" s="2">
        <v>33</v>
      </c>
      <c r="AA249" s="9">
        <v>1314</v>
      </c>
      <c r="AB249" s="9">
        <v>1314</v>
      </c>
      <c r="AC249" s="9">
        <v>1315</v>
      </c>
      <c r="AD249" s="9">
        <v>1317</v>
      </c>
      <c r="AE249" s="9">
        <v>1318</v>
      </c>
      <c r="AF249" s="9">
        <v>1319</v>
      </c>
      <c r="AG249" s="9">
        <v>1320</v>
      </c>
      <c r="AH249" s="9">
        <v>1322</v>
      </c>
      <c r="AI249" s="9">
        <v>1322</v>
      </c>
      <c r="AJ249" s="10">
        <v>1323</v>
      </c>
    </row>
    <row r="250" spans="2:36" customFormat="1" x14ac:dyDescent="0.25">
      <c r="B250" s="2">
        <v>34</v>
      </c>
      <c r="C250" s="9">
        <v>2704</v>
      </c>
      <c r="D250" s="9">
        <v>2708</v>
      </c>
      <c r="E250" s="9">
        <v>2710</v>
      </c>
      <c r="F250" s="9">
        <v>2713</v>
      </c>
      <c r="G250" s="9">
        <v>2714</v>
      </c>
      <c r="H250" s="9">
        <v>2717</v>
      </c>
      <c r="I250" s="9">
        <v>2719</v>
      </c>
      <c r="J250" s="9">
        <v>2722</v>
      </c>
      <c r="K250" s="9">
        <v>2725</v>
      </c>
      <c r="L250" s="10">
        <v>2726</v>
      </c>
      <c r="N250" s="2">
        <v>34</v>
      </c>
      <c r="O250" s="9">
        <v>1403</v>
      </c>
      <c r="P250" s="9">
        <v>1405</v>
      </c>
      <c r="Q250" s="9">
        <v>1406</v>
      </c>
      <c r="R250" s="9">
        <v>1407</v>
      </c>
      <c r="S250" s="9">
        <v>1409</v>
      </c>
      <c r="T250" s="9">
        <v>1410</v>
      </c>
      <c r="U250" s="9">
        <v>1411</v>
      </c>
      <c r="V250" s="9">
        <v>1412</v>
      </c>
      <c r="W250" s="9">
        <v>1414</v>
      </c>
      <c r="X250" s="10">
        <v>1415</v>
      </c>
      <c r="Z250" s="2">
        <v>34</v>
      </c>
      <c r="AA250" s="9">
        <v>1301</v>
      </c>
      <c r="AB250" s="9">
        <v>1303</v>
      </c>
      <c r="AC250" s="9">
        <v>1304</v>
      </c>
      <c r="AD250" s="9">
        <v>1306</v>
      </c>
      <c r="AE250" s="9">
        <v>1305</v>
      </c>
      <c r="AF250" s="9">
        <v>1307</v>
      </c>
      <c r="AG250" s="9">
        <v>1308</v>
      </c>
      <c r="AH250" s="9">
        <v>1310</v>
      </c>
      <c r="AI250" s="9">
        <v>1311</v>
      </c>
      <c r="AJ250" s="10">
        <v>1311</v>
      </c>
    </row>
    <row r="251" spans="2:36" customFormat="1" x14ac:dyDescent="0.25">
      <c r="B251" s="2">
        <v>35</v>
      </c>
      <c r="C251" s="9">
        <v>2682</v>
      </c>
      <c r="D251" s="9">
        <v>2685</v>
      </c>
      <c r="E251" s="9">
        <v>2687</v>
      </c>
      <c r="F251" s="9">
        <v>2690</v>
      </c>
      <c r="G251" s="9">
        <v>2692</v>
      </c>
      <c r="H251" s="9">
        <v>2695</v>
      </c>
      <c r="I251" s="9">
        <v>2697</v>
      </c>
      <c r="J251" s="9">
        <v>2699</v>
      </c>
      <c r="K251" s="9">
        <v>2703</v>
      </c>
      <c r="L251" s="10">
        <v>2704</v>
      </c>
      <c r="N251" s="2">
        <v>35</v>
      </c>
      <c r="O251" s="9">
        <v>1396</v>
      </c>
      <c r="P251" s="9">
        <v>1398</v>
      </c>
      <c r="Q251" s="9">
        <v>1399</v>
      </c>
      <c r="R251" s="9">
        <v>1401</v>
      </c>
      <c r="S251" s="9">
        <v>1402</v>
      </c>
      <c r="T251" s="9">
        <v>1403</v>
      </c>
      <c r="U251" s="9">
        <v>1405</v>
      </c>
      <c r="V251" s="9">
        <v>1406</v>
      </c>
      <c r="W251" s="9">
        <v>1407</v>
      </c>
      <c r="X251" s="10">
        <v>1408</v>
      </c>
      <c r="Z251" s="2">
        <v>35</v>
      </c>
      <c r="AA251" s="9">
        <v>1286</v>
      </c>
      <c r="AB251" s="9">
        <v>1287</v>
      </c>
      <c r="AC251" s="9">
        <v>1288</v>
      </c>
      <c r="AD251" s="9">
        <v>1289</v>
      </c>
      <c r="AE251" s="9">
        <v>1290</v>
      </c>
      <c r="AF251" s="9">
        <v>1292</v>
      </c>
      <c r="AG251" s="9">
        <v>1292</v>
      </c>
      <c r="AH251" s="9">
        <v>1293</v>
      </c>
      <c r="AI251" s="9">
        <v>1296</v>
      </c>
      <c r="AJ251" s="10">
        <v>1296</v>
      </c>
    </row>
    <row r="252" spans="2:36" customFormat="1" x14ac:dyDescent="0.25">
      <c r="B252" s="2">
        <v>36</v>
      </c>
      <c r="C252" s="9">
        <v>2657</v>
      </c>
      <c r="D252" s="9">
        <v>2660</v>
      </c>
      <c r="E252" s="9">
        <v>2662</v>
      </c>
      <c r="F252" s="9">
        <v>2664</v>
      </c>
      <c r="G252" s="9">
        <v>2667</v>
      </c>
      <c r="H252" s="9">
        <v>2669</v>
      </c>
      <c r="I252" s="9">
        <v>2672</v>
      </c>
      <c r="J252" s="9">
        <v>2675</v>
      </c>
      <c r="K252" s="9">
        <v>2678</v>
      </c>
      <c r="L252" s="10">
        <v>2679</v>
      </c>
      <c r="N252" s="2">
        <v>36</v>
      </c>
      <c r="O252" s="9">
        <v>1388</v>
      </c>
      <c r="P252" s="9">
        <v>1390</v>
      </c>
      <c r="Q252" s="9">
        <v>1391</v>
      </c>
      <c r="R252" s="9">
        <v>1392</v>
      </c>
      <c r="S252" s="9">
        <v>1394</v>
      </c>
      <c r="T252" s="9">
        <v>1395</v>
      </c>
      <c r="U252" s="9">
        <v>1396</v>
      </c>
      <c r="V252" s="9">
        <v>1398</v>
      </c>
      <c r="W252" s="9">
        <v>1400</v>
      </c>
      <c r="X252" s="10">
        <v>1400</v>
      </c>
      <c r="Z252" s="2">
        <v>36</v>
      </c>
      <c r="AA252" s="9">
        <v>1269</v>
      </c>
      <c r="AB252" s="9">
        <v>1270</v>
      </c>
      <c r="AC252" s="9">
        <v>1271</v>
      </c>
      <c r="AD252" s="9">
        <v>1272</v>
      </c>
      <c r="AE252" s="9">
        <v>1273</v>
      </c>
      <c r="AF252" s="9">
        <v>1274</v>
      </c>
      <c r="AG252" s="9">
        <v>1276</v>
      </c>
      <c r="AH252" s="9">
        <v>1277</v>
      </c>
      <c r="AI252" s="9">
        <v>1278</v>
      </c>
      <c r="AJ252" s="10">
        <v>1279</v>
      </c>
    </row>
    <row r="253" spans="2:36" customFormat="1" x14ac:dyDescent="0.25">
      <c r="B253" s="2">
        <v>37</v>
      </c>
      <c r="C253" s="9">
        <v>2624</v>
      </c>
      <c r="D253" s="9">
        <v>2626</v>
      </c>
      <c r="E253" s="9">
        <v>2629</v>
      </c>
      <c r="F253" s="9">
        <v>2632</v>
      </c>
      <c r="G253" s="9">
        <v>2634</v>
      </c>
      <c r="H253" s="9">
        <v>2636</v>
      </c>
      <c r="I253" s="9">
        <v>2640</v>
      </c>
      <c r="J253" s="9">
        <v>2641</v>
      </c>
      <c r="K253" s="9">
        <v>2645</v>
      </c>
      <c r="L253" s="10">
        <v>2647</v>
      </c>
      <c r="N253" s="2">
        <v>37</v>
      </c>
      <c r="O253" s="9">
        <v>1379</v>
      </c>
      <c r="P253" s="9">
        <v>1380</v>
      </c>
      <c r="Q253" s="9">
        <v>1381</v>
      </c>
      <c r="R253" s="9">
        <v>1384</v>
      </c>
      <c r="S253" s="9">
        <v>1384</v>
      </c>
      <c r="T253" s="9">
        <v>1386</v>
      </c>
      <c r="U253" s="9">
        <v>1387</v>
      </c>
      <c r="V253" s="9">
        <v>1388</v>
      </c>
      <c r="W253" s="9">
        <v>1390</v>
      </c>
      <c r="X253" s="10">
        <v>1391</v>
      </c>
      <c r="Z253" s="2">
        <v>37</v>
      </c>
      <c r="AA253" s="9">
        <v>1245</v>
      </c>
      <c r="AB253" s="9">
        <v>1246</v>
      </c>
      <c r="AC253" s="9">
        <v>1248</v>
      </c>
      <c r="AD253" s="9">
        <v>1248</v>
      </c>
      <c r="AE253" s="9">
        <v>1250</v>
      </c>
      <c r="AF253" s="9">
        <v>1250</v>
      </c>
      <c r="AG253" s="9">
        <v>1253</v>
      </c>
      <c r="AH253" s="9">
        <v>1253</v>
      </c>
      <c r="AI253" s="9">
        <v>1255</v>
      </c>
      <c r="AJ253" s="10">
        <v>1256</v>
      </c>
    </row>
    <row r="254" spans="2:36" customFormat="1" x14ac:dyDescent="0.25">
      <c r="B254" s="2">
        <v>38</v>
      </c>
      <c r="C254" s="9">
        <v>2587</v>
      </c>
      <c r="D254" s="9">
        <v>2589</v>
      </c>
      <c r="E254" s="9">
        <v>2588</v>
      </c>
      <c r="F254" s="9">
        <v>2593</v>
      </c>
      <c r="G254" s="9">
        <v>2594</v>
      </c>
      <c r="H254" s="9">
        <v>2598</v>
      </c>
      <c r="I254" s="9">
        <v>2601</v>
      </c>
      <c r="J254" s="9">
        <v>2603</v>
      </c>
      <c r="K254" s="9">
        <v>2606</v>
      </c>
      <c r="L254" s="10">
        <v>2608</v>
      </c>
      <c r="N254" s="2">
        <v>38</v>
      </c>
      <c r="O254" s="9">
        <v>1370</v>
      </c>
      <c r="P254" s="9">
        <v>1371</v>
      </c>
      <c r="Q254" s="9">
        <v>1371</v>
      </c>
      <c r="R254" s="9">
        <v>1374</v>
      </c>
      <c r="S254" s="9">
        <v>1374</v>
      </c>
      <c r="T254" s="9">
        <v>1376</v>
      </c>
      <c r="U254" s="9">
        <v>1378</v>
      </c>
      <c r="V254" s="9">
        <v>1378</v>
      </c>
      <c r="W254" s="9">
        <v>1380</v>
      </c>
      <c r="X254" s="10">
        <v>1381</v>
      </c>
      <c r="Z254" s="2">
        <v>38</v>
      </c>
      <c r="AA254" s="9">
        <v>1217</v>
      </c>
      <c r="AB254" s="9">
        <v>1218</v>
      </c>
      <c r="AC254" s="9">
        <v>1217</v>
      </c>
      <c r="AD254" s="9">
        <v>1219</v>
      </c>
      <c r="AE254" s="9">
        <v>1220</v>
      </c>
      <c r="AF254" s="9">
        <v>1222</v>
      </c>
      <c r="AG254" s="9">
        <v>1223</v>
      </c>
      <c r="AH254" s="9">
        <v>1225</v>
      </c>
      <c r="AI254" s="9">
        <v>1226</v>
      </c>
      <c r="AJ254" s="10">
        <v>1227</v>
      </c>
    </row>
    <row r="255" spans="2:36" customFormat="1" x14ac:dyDescent="0.25">
      <c r="B255" s="2">
        <v>39</v>
      </c>
      <c r="C255" s="9">
        <v>2549</v>
      </c>
      <c r="D255" s="9">
        <v>2552</v>
      </c>
      <c r="E255" s="9">
        <v>2554</v>
      </c>
      <c r="F255" s="9">
        <v>2556</v>
      </c>
      <c r="G255" s="9">
        <v>2560</v>
      </c>
      <c r="H255" s="9">
        <v>2560</v>
      </c>
      <c r="I255" s="9">
        <v>2563</v>
      </c>
      <c r="J255" s="9">
        <v>2565</v>
      </c>
      <c r="K255" s="9">
        <v>2569</v>
      </c>
      <c r="L255" s="10">
        <v>2571</v>
      </c>
      <c r="N255" s="2">
        <v>39</v>
      </c>
      <c r="O255" s="9">
        <v>1360</v>
      </c>
      <c r="P255" s="9">
        <v>1361</v>
      </c>
      <c r="Q255" s="9">
        <v>1362</v>
      </c>
      <c r="R255" s="9">
        <v>1364</v>
      </c>
      <c r="S255" s="9">
        <v>1365</v>
      </c>
      <c r="T255" s="9">
        <v>1366</v>
      </c>
      <c r="U255" s="9">
        <v>1367</v>
      </c>
      <c r="V255" s="9">
        <v>1368</v>
      </c>
      <c r="W255" s="9">
        <v>1370</v>
      </c>
      <c r="X255" s="10">
        <v>1371</v>
      </c>
      <c r="Z255" s="2">
        <v>39</v>
      </c>
      <c r="AA255" s="9">
        <v>1189</v>
      </c>
      <c r="AB255" s="9">
        <v>1191</v>
      </c>
      <c r="AC255" s="9">
        <v>1192</v>
      </c>
      <c r="AD255" s="9">
        <v>1192</v>
      </c>
      <c r="AE255" s="9">
        <v>1195</v>
      </c>
      <c r="AF255" s="9">
        <v>1194</v>
      </c>
      <c r="AG255" s="9">
        <v>1196</v>
      </c>
      <c r="AH255" s="9">
        <v>1197</v>
      </c>
      <c r="AI255" s="9">
        <v>1199</v>
      </c>
      <c r="AJ255" s="10">
        <v>1200</v>
      </c>
    </row>
    <row r="256" spans="2:36" customFormat="1" x14ac:dyDescent="0.25">
      <c r="B256" s="2">
        <v>40</v>
      </c>
      <c r="C256" s="9">
        <v>2508</v>
      </c>
      <c r="D256" s="9">
        <v>2509</v>
      </c>
      <c r="E256" s="9">
        <v>2511</v>
      </c>
      <c r="F256" s="9">
        <v>2514</v>
      </c>
      <c r="G256" s="9">
        <v>2516</v>
      </c>
      <c r="H256" s="9">
        <v>2520</v>
      </c>
      <c r="I256" s="9">
        <v>2521</v>
      </c>
      <c r="J256" s="9">
        <v>2525</v>
      </c>
      <c r="K256" s="9">
        <v>2526</v>
      </c>
      <c r="L256" s="10">
        <v>2529</v>
      </c>
      <c r="N256" s="2">
        <v>40</v>
      </c>
      <c r="O256" s="9">
        <v>1345</v>
      </c>
      <c r="P256" s="9">
        <v>1346</v>
      </c>
      <c r="Q256" s="9">
        <v>1347</v>
      </c>
      <c r="R256" s="9">
        <v>1349</v>
      </c>
      <c r="S256" s="9">
        <v>1350</v>
      </c>
      <c r="T256" s="9">
        <v>1352</v>
      </c>
      <c r="U256" s="9">
        <v>1352</v>
      </c>
      <c r="V256" s="9">
        <v>1355</v>
      </c>
      <c r="W256" s="9">
        <v>1355</v>
      </c>
      <c r="X256" s="10">
        <v>1357</v>
      </c>
      <c r="Z256" s="2">
        <v>40</v>
      </c>
      <c r="AA256" s="9">
        <v>1163</v>
      </c>
      <c r="AB256" s="9">
        <v>1163</v>
      </c>
      <c r="AC256" s="9">
        <v>1164</v>
      </c>
      <c r="AD256" s="9">
        <v>1165</v>
      </c>
      <c r="AE256" s="9">
        <v>1166</v>
      </c>
      <c r="AF256" s="9">
        <v>1168</v>
      </c>
      <c r="AG256" s="9">
        <v>1169</v>
      </c>
      <c r="AH256" s="9">
        <v>1170</v>
      </c>
      <c r="AI256" s="9">
        <v>1171</v>
      </c>
      <c r="AJ256" s="10">
        <v>1172</v>
      </c>
    </row>
    <row r="257" spans="2:36" customFormat="1" x14ac:dyDescent="0.25">
      <c r="B257" s="2">
        <v>41</v>
      </c>
      <c r="C257" s="9">
        <v>2461</v>
      </c>
      <c r="D257" s="9">
        <v>2464</v>
      </c>
      <c r="E257" s="9">
        <v>2467</v>
      </c>
      <c r="F257" s="9">
        <v>2469</v>
      </c>
      <c r="G257" s="9">
        <v>2473</v>
      </c>
      <c r="H257" s="9">
        <v>2474</v>
      </c>
      <c r="I257" s="9">
        <v>2476</v>
      </c>
      <c r="J257" s="9">
        <v>2480</v>
      </c>
      <c r="K257" s="9">
        <v>2480</v>
      </c>
      <c r="L257" s="10">
        <v>2484</v>
      </c>
      <c r="N257" s="2">
        <v>41</v>
      </c>
      <c r="O257" s="9">
        <v>1329</v>
      </c>
      <c r="P257" s="9">
        <v>1331</v>
      </c>
      <c r="Q257" s="9">
        <v>1332</v>
      </c>
      <c r="R257" s="9">
        <v>1333</v>
      </c>
      <c r="S257" s="9">
        <v>1336</v>
      </c>
      <c r="T257" s="9">
        <v>1336</v>
      </c>
      <c r="U257" s="9">
        <v>1337</v>
      </c>
      <c r="V257" s="9">
        <v>1339</v>
      </c>
      <c r="W257" s="9">
        <v>1339</v>
      </c>
      <c r="X257" s="10">
        <v>1341</v>
      </c>
      <c r="Z257" s="2">
        <v>41</v>
      </c>
      <c r="AA257" s="9">
        <v>1132</v>
      </c>
      <c r="AB257" s="9">
        <v>1133</v>
      </c>
      <c r="AC257" s="9">
        <v>1135</v>
      </c>
      <c r="AD257" s="9">
        <v>1136</v>
      </c>
      <c r="AE257" s="9">
        <v>1137</v>
      </c>
      <c r="AF257" s="9">
        <v>1138</v>
      </c>
      <c r="AG257" s="9">
        <v>1139</v>
      </c>
      <c r="AH257" s="9">
        <v>1141</v>
      </c>
      <c r="AI257" s="9">
        <v>1141</v>
      </c>
      <c r="AJ257" s="10">
        <v>1143</v>
      </c>
    </row>
    <row r="258" spans="2:36" customFormat="1" x14ac:dyDescent="0.25">
      <c r="B258" s="2">
        <v>42</v>
      </c>
      <c r="C258" s="9">
        <v>2418</v>
      </c>
      <c r="D258" s="9">
        <v>2420</v>
      </c>
      <c r="E258" s="9">
        <v>2422</v>
      </c>
      <c r="F258" s="9">
        <v>2425</v>
      </c>
      <c r="G258" s="9">
        <v>2428</v>
      </c>
      <c r="H258" s="9">
        <v>2430</v>
      </c>
      <c r="I258" s="9">
        <v>2432</v>
      </c>
      <c r="J258" s="9">
        <v>2433</v>
      </c>
      <c r="K258" s="9">
        <v>2437</v>
      </c>
      <c r="L258" s="10">
        <v>2438</v>
      </c>
      <c r="N258" s="2">
        <v>42</v>
      </c>
      <c r="O258" s="9">
        <v>1314</v>
      </c>
      <c r="P258" s="9">
        <v>1316</v>
      </c>
      <c r="Q258" s="9">
        <v>1317</v>
      </c>
      <c r="R258" s="9">
        <v>1318</v>
      </c>
      <c r="S258" s="9">
        <v>1320</v>
      </c>
      <c r="T258" s="9">
        <v>1321</v>
      </c>
      <c r="U258" s="9">
        <v>1322</v>
      </c>
      <c r="V258" s="9">
        <v>1323</v>
      </c>
      <c r="W258" s="9">
        <v>1325</v>
      </c>
      <c r="X258" s="10">
        <v>1325</v>
      </c>
      <c r="Z258" s="2">
        <v>42</v>
      </c>
      <c r="AA258" s="9">
        <v>1104</v>
      </c>
      <c r="AB258" s="9">
        <v>1104</v>
      </c>
      <c r="AC258" s="9">
        <v>1105</v>
      </c>
      <c r="AD258" s="9">
        <v>1107</v>
      </c>
      <c r="AE258" s="9">
        <v>1108</v>
      </c>
      <c r="AF258" s="9">
        <v>1109</v>
      </c>
      <c r="AG258" s="9">
        <v>1110</v>
      </c>
      <c r="AH258" s="9">
        <v>1110</v>
      </c>
      <c r="AI258" s="9">
        <v>1112</v>
      </c>
      <c r="AJ258" s="10">
        <v>1113</v>
      </c>
    </row>
    <row r="259" spans="2:36" customFormat="1" x14ac:dyDescent="0.25">
      <c r="B259" s="2">
        <v>43</v>
      </c>
      <c r="C259" s="9">
        <v>2378</v>
      </c>
      <c r="D259" s="9">
        <v>2381</v>
      </c>
      <c r="E259" s="9">
        <v>2382</v>
      </c>
      <c r="F259" s="9">
        <v>2384</v>
      </c>
      <c r="G259" s="9">
        <v>2388</v>
      </c>
      <c r="H259" s="9">
        <v>2389</v>
      </c>
      <c r="I259" s="9">
        <v>2390</v>
      </c>
      <c r="J259" s="9">
        <v>2394</v>
      </c>
      <c r="K259" s="9">
        <v>2394</v>
      </c>
      <c r="L259" s="10">
        <v>2397</v>
      </c>
      <c r="N259" s="2">
        <v>43</v>
      </c>
      <c r="O259" s="9">
        <v>1297</v>
      </c>
      <c r="P259" s="9">
        <v>1298</v>
      </c>
      <c r="Q259" s="9">
        <v>1299</v>
      </c>
      <c r="R259" s="9">
        <v>1300</v>
      </c>
      <c r="S259" s="9">
        <v>1302</v>
      </c>
      <c r="T259" s="9">
        <v>1303</v>
      </c>
      <c r="U259" s="9">
        <v>1303</v>
      </c>
      <c r="V259" s="9">
        <v>1306</v>
      </c>
      <c r="W259" s="9">
        <v>1306</v>
      </c>
      <c r="X259" s="10">
        <v>1307</v>
      </c>
      <c r="Z259" s="2">
        <v>43</v>
      </c>
      <c r="AA259" s="9">
        <v>1081</v>
      </c>
      <c r="AB259" s="9">
        <v>1083</v>
      </c>
      <c r="AC259" s="9">
        <v>1083</v>
      </c>
      <c r="AD259" s="9">
        <v>1084</v>
      </c>
      <c r="AE259" s="9">
        <v>1086</v>
      </c>
      <c r="AF259" s="9">
        <v>1086</v>
      </c>
      <c r="AG259" s="9">
        <v>1087</v>
      </c>
      <c r="AH259" s="9">
        <v>1088</v>
      </c>
      <c r="AI259" s="9">
        <v>1088</v>
      </c>
      <c r="AJ259" s="10">
        <v>1090</v>
      </c>
    </row>
    <row r="260" spans="2:36" customFormat="1" x14ac:dyDescent="0.25">
      <c r="B260" s="2">
        <v>44</v>
      </c>
      <c r="C260" s="9">
        <v>2341</v>
      </c>
      <c r="D260" s="9">
        <v>2343</v>
      </c>
      <c r="E260" s="9">
        <v>2346</v>
      </c>
      <c r="F260" s="9">
        <v>2346</v>
      </c>
      <c r="G260" s="9">
        <v>2349</v>
      </c>
      <c r="H260" s="9">
        <v>2350</v>
      </c>
      <c r="I260" s="9">
        <v>2355</v>
      </c>
      <c r="J260" s="9">
        <v>2357</v>
      </c>
      <c r="K260" s="9">
        <v>2359</v>
      </c>
      <c r="L260" s="10">
        <v>2359</v>
      </c>
      <c r="N260" s="2">
        <v>44</v>
      </c>
      <c r="O260" s="9">
        <v>1280</v>
      </c>
      <c r="P260" s="9">
        <v>1282</v>
      </c>
      <c r="Q260" s="9">
        <v>1283</v>
      </c>
      <c r="R260" s="9">
        <v>1283</v>
      </c>
      <c r="S260" s="9">
        <v>1285</v>
      </c>
      <c r="T260" s="9">
        <v>1285</v>
      </c>
      <c r="U260" s="9">
        <v>1288</v>
      </c>
      <c r="V260" s="9">
        <v>1289</v>
      </c>
      <c r="W260" s="9">
        <v>1290</v>
      </c>
      <c r="X260" s="10">
        <v>1290</v>
      </c>
      <c r="Z260" s="2">
        <v>44</v>
      </c>
      <c r="AA260" s="9">
        <v>1061</v>
      </c>
      <c r="AB260" s="9">
        <v>1061</v>
      </c>
      <c r="AC260" s="9">
        <v>1063</v>
      </c>
      <c r="AD260" s="9">
        <v>1063</v>
      </c>
      <c r="AE260" s="9">
        <v>1064</v>
      </c>
      <c r="AF260" s="9">
        <v>1065</v>
      </c>
      <c r="AG260" s="9">
        <v>1067</v>
      </c>
      <c r="AH260" s="9">
        <v>1068</v>
      </c>
      <c r="AI260" s="9">
        <v>1069</v>
      </c>
      <c r="AJ260" s="10">
        <v>1069</v>
      </c>
    </row>
    <row r="261" spans="2:36" customFormat="1" x14ac:dyDescent="0.25">
      <c r="B261" s="2">
        <v>45</v>
      </c>
      <c r="C261" s="9">
        <v>2307</v>
      </c>
      <c r="D261" s="9">
        <v>2309</v>
      </c>
      <c r="E261" s="9">
        <v>2311</v>
      </c>
      <c r="F261" s="9">
        <v>2314</v>
      </c>
      <c r="G261" s="9">
        <v>2316</v>
      </c>
      <c r="H261" s="9">
        <v>2317</v>
      </c>
      <c r="I261" s="9">
        <v>2322</v>
      </c>
      <c r="J261" s="9">
        <v>2323</v>
      </c>
      <c r="K261" s="9">
        <v>2325</v>
      </c>
      <c r="L261" s="10">
        <v>2327</v>
      </c>
      <c r="N261" s="2">
        <v>45</v>
      </c>
      <c r="O261" s="9">
        <v>1265</v>
      </c>
      <c r="P261" s="9">
        <v>1267</v>
      </c>
      <c r="Q261" s="9">
        <v>1268</v>
      </c>
      <c r="R261" s="9">
        <v>1270</v>
      </c>
      <c r="S261" s="9">
        <v>1270</v>
      </c>
      <c r="T261" s="9">
        <v>1271</v>
      </c>
      <c r="U261" s="9">
        <v>1274</v>
      </c>
      <c r="V261" s="9">
        <v>1275</v>
      </c>
      <c r="W261" s="9">
        <v>1276</v>
      </c>
      <c r="X261" s="10">
        <v>1277</v>
      </c>
      <c r="Z261" s="2">
        <v>45</v>
      </c>
      <c r="AA261" s="9">
        <v>1042</v>
      </c>
      <c r="AB261" s="9">
        <v>1042</v>
      </c>
      <c r="AC261" s="9">
        <v>1043</v>
      </c>
      <c r="AD261" s="9">
        <v>1044</v>
      </c>
      <c r="AE261" s="9">
        <v>1046</v>
      </c>
      <c r="AF261" s="9">
        <v>1046</v>
      </c>
      <c r="AG261" s="9">
        <v>1048</v>
      </c>
      <c r="AH261" s="9">
        <v>1048</v>
      </c>
      <c r="AI261" s="9">
        <v>1049</v>
      </c>
      <c r="AJ261" s="10">
        <v>1050</v>
      </c>
    </row>
    <row r="262" spans="2:36" customFormat="1" x14ac:dyDescent="0.25">
      <c r="B262" s="2">
        <v>46</v>
      </c>
      <c r="C262" s="9">
        <v>2274</v>
      </c>
      <c r="D262" s="9">
        <v>2279</v>
      </c>
      <c r="E262" s="9">
        <v>2279</v>
      </c>
      <c r="F262" s="9">
        <v>2282</v>
      </c>
      <c r="G262" s="9">
        <v>2284</v>
      </c>
      <c r="H262" s="9">
        <v>2285</v>
      </c>
      <c r="I262" s="9">
        <v>2289</v>
      </c>
      <c r="J262" s="9">
        <v>2292</v>
      </c>
      <c r="K262" s="9">
        <v>2293</v>
      </c>
      <c r="L262" s="10">
        <v>2297</v>
      </c>
      <c r="N262" s="2">
        <v>46</v>
      </c>
      <c r="O262" s="9">
        <v>1246</v>
      </c>
      <c r="P262" s="9">
        <v>1249</v>
      </c>
      <c r="Q262" s="9">
        <v>1249</v>
      </c>
      <c r="R262" s="9">
        <v>1251</v>
      </c>
      <c r="S262" s="9">
        <v>1252</v>
      </c>
      <c r="T262" s="9">
        <v>1252</v>
      </c>
      <c r="U262" s="9">
        <v>1255</v>
      </c>
      <c r="V262" s="9">
        <v>1256</v>
      </c>
      <c r="W262" s="9">
        <v>1257</v>
      </c>
      <c r="X262" s="10">
        <v>1258</v>
      </c>
      <c r="Z262" s="2">
        <v>46</v>
      </c>
      <c r="AA262" s="9">
        <v>1028</v>
      </c>
      <c r="AB262" s="9">
        <v>1030</v>
      </c>
      <c r="AC262" s="9">
        <v>1030</v>
      </c>
      <c r="AD262" s="9">
        <v>1031</v>
      </c>
      <c r="AE262" s="9">
        <v>1032</v>
      </c>
      <c r="AF262" s="9">
        <v>1033</v>
      </c>
      <c r="AG262" s="9">
        <v>1034</v>
      </c>
      <c r="AH262" s="9">
        <v>1036</v>
      </c>
      <c r="AI262" s="9">
        <v>1036</v>
      </c>
      <c r="AJ262" s="10">
        <v>1039</v>
      </c>
    </row>
    <row r="263" spans="2:36" customFormat="1" x14ac:dyDescent="0.25">
      <c r="B263" s="2">
        <v>47</v>
      </c>
      <c r="C263" s="9">
        <v>2245</v>
      </c>
      <c r="D263" s="9">
        <v>2249</v>
      </c>
      <c r="E263" s="9">
        <v>2252</v>
      </c>
      <c r="F263" s="9">
        <v>2253</v>
      </c>
      <c r="G263" s="9">
        <v>2257</v>
      </c>
      <c r="H263" s="9">
        <v>2260</v>
      </c>
      <c r="I263" s="9">
        <v>2262</v>
      </c>
      <c r="J263" s="9">
        <v>2266</v>
      </c>
      <c r="K263" s="9">
        <v>2266</v>
      </c>
      <c r="L263" s="10">
        <v>2270</v>
      </c>
      <c r="N263" s="2">
        <v>47</v>
      </c>
      <c r="O263" s="9">
        <v>1227</v>
      </c>
      <c r="P263" s="9">
        <v>1228</v>
      </c>
      <c r="Q263" s="9">
        <v>1231</v>
      </c>
      <c r="R263" s="9">
        <v>1231</v>
      </c>
      <c r="S263" s="9">
        <v>1233</v>
      </c>
      <c r="T263" s="9">
        <v>1234</v>
      </c>
      <c r="U263" s="9">
        <v>1236</v>
      </c>
      <c r="V263" s="9">
        <v>1238</v>
      </c>
      <c r="W263" s="9">
        <v>1238</v>
      </c>
      <c r="X263" s="10">
        <v>1241</v>
      </c>
      <c r="Z263" s="2">
        <v>47</v>
      </c>
      <c r="AA263" s="9">
        <v>1018</v>
      </c>
      <c r="AB263" s="9">
        <v>1021</v>
      </c>
      <c r="AC263" s="9">
        <v>1021</v>
      </c>
      <c r="AD263" s="9">
        <v>1022</v>
      </c>
      <c r="AE263" s="9">
        <v>1024</v>
      </c>
      <c r="AF263" s="9">
        <v>1026</v>
      </c>
      <c r="AG263" s="9">
        <v>1026</v>
      </c>
      <c r="AH263" s="9">
        <v>1028</v>
      </c>
      <c r="AI263" s="9">
        <v>1028</v>
      </c>
      <c r="AJ263" s="10">
        <v>1029</v>
      </c>
    </row>
    <row r="264" spans="2:36" customFormat="1" x14ac:dyDescent="0.25">
      <c r="B264" s="2">
        <v>48</v>
      </c>
      <c r="C264" s="9">
        <v>2222</v>
      </c>
      <c r="D264" s="9">
        <v>2224</v>
      </c>
      <c r="E264" s="9">
        <v>2228</v>
      </c>
      <c r="F264" s="9">
        <v>2231</v>
      </c>
      <c r="G264" s="9">
        <v>2233</v>
      </c>
      <c r="H264" s="9">
        <v>2237</v>
      </c>
      <c r="I264" s="9">
        <v>2238</v>
      </c>
      <c r="J264" s="9">
        <v>2244</v>
      </c>
      <c r="K264" s="9">
        <v>2245</v>
      </c>
      <c r="L264" s="10">
        <v>2249</v>
      </c>
      <c r="N264" s="2">
        <v>48</v>
      </c>
      <c r="O264" s="9">
        <v>1207</v>
      </c>
      <c r="P264" s="9">
        <v>1208</v>
      </c>
      <c r="Q264" s="9">
        <v>1210</v>
      </c>
      <c r="R264" s="9">
        <v>1212</v>
      </c>
      <c r="S264" s="9">
        <v>1212</v>
      </c>
      <c r="T264" s="9">
        <v>1215</v>
      </c>
      <c r="U264" s="9">
        <v>1216</v>
      </c>
      <c r="V264" s="9">
        <v>1219</v>
      </c>
      <c r="W264" s="9">
        <v>1219</v>
      </c>
      <c r="X264" s="10">
        <v>1222</v>
      </c>
      <c r="Z264" s="2">
        <v>48</v>
      </c>
      <c r="AA264" s="9">
        <v>1015</v>
      </c>
      <c r="AB264" s="9">
        <v>1016</v>
      </c>
      <c r="AC264" s="9">
        <v>1018</v>
      </c>
      <c r="AD264" s="9">
        <v>1019</v>
      </c>
      <c r="AE264" s="9">
        <v>1021</v>
      </c>
      <c r="AF264" s="9">
        <v>1022</v>
      </c>
      <c r="AG264" s="9">
        <v>1022</v>
      </c>
      <c r="AH264" s="9">
        <v>1025</v>
      </c>
      <c r="AI264" s="9">
        <v>1026</v>
      </c>
      <c r="AJ264" s="10">
        <v>1027</v>
      </c>
    </row>
    <row r="265" spans="2:36" customFormat="1" x14ac:dyDescent="0.25">
      <c r="B265" s="2">
        <v>49</v>
      </c>
      <c r="C265" s="9">
        <v>2200</v>
      </c>
      <c r="D265" s="9">
        <v>2201</v>
      </c>
      <c r="E265" s="9">
        <v>2204</v>
      </c>
      <c r="F265" s="9">
        <v>2208</v>
      </c>
      <c r="G265" s="9">
        <v>2212</v>
      </c>
      <c r="H265" s="9">
        <v>2217</v>
      </c>
      <c r="I265" s="9">
        <v>2218</v>
      </c>
      <c r="J265" s="9">
        <v>2222</v>
      </c>
      <c r="K265" s="9">
        <v>2226</v>
      </c>
      <c r="L265" s="10">
        <v>2228</v>
      </c>
      <c r="N265" s="2">
        <v>49</v>
      </c>
      <c r="O265" s="9">
        <v>1188</v>
      </c>
      <c r="P265" s="9">
        <v>1189</v>
      </c>
      <c r="Q265" s="9">
        <v>1190</v>
      </c>
      <c r="R265" s="9">
        <v>1192</v>
      </c>
      <c r="S265" s="9">
        <v>1194</v>
      </c>
      <c r="T265" s="9">
        <v>1197</v>
      </c>
      <c r="U265" s="9">
        <v>1198</v>
      </c>
      <c r="V265" s="9">
        <v>1199</v>
      </c>
      <c r="W265" s="9">
        <v>1202</v>
      </c>
      <c r="X265" s="10">
        <v>1203</v>
      </c>
      <c r="Z265" s="2">
        <v>49</v>
      </c>
      <c r="AA265" s="9">
        <v>1012</v>
      </c>
      <c r="AB265" s="9">
        <v>1012</v>
      </c>
      <c r="AC265" s="9">
        <v>1014</v>
      </c>
      <c r="AD265" s="9">
        <v>1016</v>
      </c>
      <c r="AE265" s="9">
        <v>1018</v>
      </c>
      <c r="AF265" s="9">
        <v>1020</v>
      </c>
      <c r="AG265" s="9">
        <v>1020</v>
      </c>
      <c r="AH265" s="9">
        <v>1023</v>
      </c>
      <c r="AI265" s="9">
        <v>1024</v>
      </c>
      <c r="AJ265" s="10">
        <v>1025</v>
      </c>
    </row>
    <row r="266" spans="2:36" customFormat="1" x14ac:dyDescent="0.25">
      <c r="B266" s="2">
        <v>50</v>
      </c>
      <c r="C266" s="9">
        <v>2167</v>
      </c>
      <c r="D266" s="9">
        <v>2170</v>
      </c>
      <c r="E266" s="9">
        <v>2175</v>
      </c>
      <c r="F266" s="9">
        <v>2177</v>
      </c>
      <c r="G266" s="9">
        <v>2182</v>
      </c>
      <c r="H266" s="9">
        <v>2186</v>
      </c>
      <c r="I266" s="9">
        <v>2189</v>
      </c>
      <c r="J266" s="9">
        <v>2193</v>
      </c>
      <c r="K266" s="9">
        <v>2197</v>
      </c>
      <c r="L266" s="10">
        <v>2200</v>
      </c>
      <c r="N266" s="2">
        <v>50</v>
      </c>
      <c r="O266" s="9">
        <v>1161</v>
      </c>
      <c r="P266" s="9">
        <v>1163</v>
      </c>
      <c r="Q266" s="9">
        <v>1165</v>
      </c>
      <c r="R266" s="9">
        <v>1167</v>
      </c>
      <c r="S266" s="9">
        <v>1169</v>
      </c>
      <c r="T266" s="9">
        <v>1171</v>
      </c>
      <c r="U266" s="9">
        <v>1173</v>
      </c>
      <c r="V266" s="9">
        <v>1174</v>
      </c>
      <c r="W266" s="9">
        <v>1178</v>
      </c>
      <c r="X266" s="10">
        <v>1178</v>
      </c>
      <c r="Z266" s="2">
        <v>50</v>
      </c>
      <c r="AA266" s="9">
        <v>1006</v>
      </c>
      <c r="AB266" s="9">
        <v>1007</v>
      </c>
      <c r="AC266" s="9">
        <v>1010</v>
      </c>
      <c r="AD266" s="9">
        <v>1010</v>
      </c>
      <c r="AE266" s="9">
        <v>1013</v>
      </c>
      <c r="AF266" s="9">
        <v>1015</v>
      </c>
      <c r="AG266" s="9">
        <v>1016</v>
      </c>
      <c r="AH266" s="9">
        <v>1019</v>
      </c>
      <c r="AI266" s="9">
        <v>1019</v>
      </c>
      <c r="AJ266" s="10">
        <v>1022</v>
      </c>
    </row>
    <row r="267" spans="2:36" customFormat="1" x14ac:dyDescent="0.25">
      <c r="B267" s="2">
        <v>51</v>
      </c>
      <c r="C267" s="9">
        <v>2135</v>
      </c>
      <c r="D267" s="9">
        <v>2137</v>
      </c>
      <c r="E267" s="9">
        <v>2144</v>
      </c>
      <c r="F267" s="9">
        <v>2145</v>
      </c>
      <c r="G267" s="9">
        <v>2150</v>
      </c>
      <c r="H267" s="9">
        <v>2153</v>
      </c>
      <c r="I267" s="9">
        <v>2159</v>
      </c>
      <c r="J267" s="9">
        <v>2161</v>
      </c>
      <c r="K267" s="9">
        <v>2167</v>
      </c>
      <c r="L267" s="10">
        <v>2171</v>
      </c>
      <c r="N267" s="2">
        <v>51</v>
      </c>
      <c r="O267" s="9">
        <v>1133</v>
      </c>
      <c r="P267" s="9">
        <v>1135</v>
      </c>
      <c r="Q267" s="9">
        <v>1138</v>
      </c>
      <c r="R267" s="9">
        <v>1139</v>
      </c>
      <c r="S267" s="9">
        <v>1141</v>
      </c>
      <c r="T267" s="9">
        <v>1143</v>
      </c>
      <c r="U267" s="9">
        <v>1146</v>
      </c>
      <c r="V267" s="9">
        <v>1148</v>
      </c>
      <c r="W267" s="9">
        <v>1150</v>
      </c>
      <c r="X267" s="10">
        <v>1153</v>
      </c>
      <c r="Z267" s="2">
        <v>51</v>
      </c>
      <c r="AA267" s="9">
        <v>1002</v>
      </c>
      <c r="AB267" s="9">
        <v>1002</v>
      </c>
      <c r="AC267" s="9">
        <v>1006</v>
      </c>
      <c r="AD267" s="9">
        <v>1006</v>
      </c>
      <c r="AE267" s="9">
        <v>1009</v>
      </c>
      <c r="AF267" s="9">
        <v>1010</v>
      </c>
      <c r="AG267" s="9">
        <v>1013</v>
      </c>
      <c r="AH267" s="9">
        <v>1013</v>
      </c>
      <c r="AI267" s="9">
        <v>1017</v>
      </c>
      <c r="AJ267" s="10">
        <v>1018</v>
      </c>
    </row>
    <row r="268" spans="2:36" customFormat="1" x14ac:dyDescent="0.25">
      <c r="B268" s="2">
        <v>52</v>
      </c>
      <c r="C268" s="9">
        <v>2095</v>
      </c>
      <c r="D268" s="9">
        <v>2100</v>
      </c>
      <c r="E268" s="9">
        <v>2105</v>
      </c>
      <c r="F268" s="9">
        <v>2110</v>
      </c>
      <c r="G268" s="9">
        <v>2113</v>
      </c>
      <c r="H268" s="9">
        <v>2117</v>
      </c>
      <c r="I268" s="9">
        <v>2122</v>
      </c>
      <c r="J268" s="9">
        <v>2126</v>
      </c>
      <c r="K268" s="9">
        <v>2131</v>
      </c>
      <c r="L268" s="10">
        <v>2136</v>
      </c>
      <c r="N268" s="2">
        <v>52</v>
      </c>
      <c r="O268" s="9">
        <v>1101</v>
      </c>
      <c r="P268" s="9">
        <v>1103</v>
      </c>
      <c r="Q268" s="9">
        <v>1106</v>
      </c>
      <c r="R268" s="9">
        <v>1109</v>
      </c>
      <c r="S268" s="9">
        <v>1110</v>
      </c>
      <c r="T268" s="9">
        <v>1112</v>
      </c>
      <c r="U268" s="9">
        <v>1115</v>
      </c>
      <c r="V268" s="9">
        <v>1117</v>
      </c>
      <c r="W268" s="9">
        <v>1120</v>
      </c>
      <c r="X268" s="10">
        <v>1122</v>
      </c>
      <c r="Z268" s="2">
        <v>52</v>
      </c>
      <c r="AA268" s="9">
        <v>994</v>
      </c>
      <c r="AB268" s="9">
        <v>997</v>
      </c>
      <c r="AC268" s="9">
        <v>999</v>
      </c>
      <c r="AD268" s="9">
        <v>1001</v>
      </c>
      <c r="AE268" s="9">
        <v>1003</v>
      </c>
      <c r="AF268" s="9">
        <v>1005</v>
      </c>
      <c r="AG268" s="9">
        <v>1007</v>
      </c>
      <c r="AH268" s="9">
        <v>1009</v>
      </c>
      <c r="AI268" s="9">
        <v>1011</v>
      </c>
      <c r="AJ268" s="10">
        <v>1014</v>
      </c>
    </row>
    <row r="269" spans="2:36" customFormat="1" x14ac:dyDescent="0.25">
      <c r="B269" s="2">
        <v>53</v>
      </c>
      <c r="C269" s="9">
        <v>2049</v>
      </c>
      <c r="D269" s="9">
        <v>2052</v>
      </c>
      <c r="E269" s="9">
        <v>2057</v>
      </c>
      <c r="F269" s="9">
        <v>2063</v>
      </c>
      <c r="G269" s="9">
        <v>2067</v>
      </c>
      <c r="H269" s="9">
        <v>2073</v>
      </c>
      <c r="I269" s="9">
        <v>2078</v>
      </c>
      <c r="J269" s="9">
        <v>2081</v>
      </c>
      <c r="K269" s="9">
        <v>2087</v>
      </c>
      <c r="L269" s="10">
        <v>2092</v>
      </c>
      <c r="N269" s="2">
        <v>53</v>
      </c>
      <c r="O269" s="9">
        <v>1059</v>
      </c>
      <c r="P269" s="9">
        <v>1062</v>
      </c>
      <c r="Q269" s="9">
        <v>1064</v>
      </c>
      <c r="R269" s="9">
        <v>1067</v>
      </c>
      <c r="S269" s="9">
        <v>1070</v>
      </c>
      <c r="T269" s="9">
        <v>1072</v>
      </c>
      <c r="U269" s="9">
        <v>1075</v>
      </c>
      <c r="V269" s="9">
        <v>1077</v>
      </c>
      <c r="W269" s="9">
        <v>1080</v>
      </c>
      <c r="X269" s="10">
        <v>1082</v>
      </c>
      <c r="Z269" s="2">
        <v>53</v>
      </c>
      <c r="AA269" s="9">
        <v>990</v>
      </c>
      <c r="AB269" s="9">
        <v>990</v>
      </c>
      <c r="AC269" s="9">
        <v>993</v>
      </c>
      <c r="AD269" s="9">
        <v>996</v>
      </c>
      <c r="AE269" s="9">
        <v>997</v>
      </c>
      <c r="AF269" s="9">
        <v>1001</v>
      </c>
      <c r="AG269" s="9">
        <v>1003</v>
      </c>
      <c r="AH269" s="9">
        <v>1004</v>
      </c>
      <c r="AI269" s="9">
        <v>1007</v>
      </c>
      <c r="AJ269" s="10">
        <v>1010</v>
      </c>
    </row>
    <row r="270" spans="2:36" customFormat="1" x14ac:dyDescent="0.25">
      <c r="B270" s="2">
        <v>54</v>
      </c>
      <c r="C270" s="9">
        <v>2000</v>
      </c>
      <c r="D270" s="9">
        <v>2004</v>
      </c>
      <c r="E270" s="9">
        <v>2009</v>
      </c>
      <c r="F270" s="9">
        <v>2015</v>
      </c>
      <c r="G270" s="9">
        <v>2020</v>
      </c>
      <c r="H270" s="9">
        <v>2024</v>
      </c>
      <c r="I270" s="9">
        <v>2030</v>
      </c>
      <c r="J270" s="9">
        <v>2033</v>
      </c>
      <c r="K270" s="9">
        <v>2040</v>
      </c>
      <c r="L270" s="10">
        <v>2043</v>
      </c>
      <c r="N270" s="2">
        <v>54</v>
      </c>
      <c r="O270" s="9">
        <v>1020</v>
      </c>
      <c r="P270" s="9">
        <v>1022</v>
      </c>
      <c r="Q270" s="9">
        <v>1025</v>
      </c>
      <c r="R270" s="9">
        <v>1028</v>
      </c>
      <c r="S270" s="9">
        <v>1030</v>
      </c>
      <c r="T270" s="9">
        <v>1033</v>
      </c>
      <c r="U270" s="9">
        <v>1035</v>
      </c>
      <c r="V270" s="9">
        <v>1037</v>
      </c>
      <c r="W270" s="9">
        <v>1040</v>
      </c>
      <c r="X270" s="10">
        <v>1042</v>
      </c>
      <c r="Z270" s="2">
        <v>54</v>
      </c>
      <c r="AA270" s="9">
        <v>980</v>
      </c>
      <c r="AB270" s="9">
        <v>982</v>
      </c>
      <c r="AC270" s="9">
        <v>984</v>
      </c>
      <c r="AD270" s="9">
        <v>987</v>
      </c>
      <c r="AE270" s="9">
        <v>990</v>
      </c>
      <c r="AF270" s="9">
        <v>991</v>
      </c>
      <c r="AG270" s="9">
        <v>995</v>
      </c>
      <c r="AH270" s="9">
        <v>996</v>
      </c>
      <c r="AI270" s="9">
        <v>1000</v>
      </c>
      <c r="AJ270" s="10">
        <v>1001</v>
      </c>
    </row>
    <row r="271" spans="2:36" customFormat="1" x14ac:dyDescent="0.25">
      <c r="B271" s="2">
        <v>55</v>
      </c>
      <c r="C271" s="9">
        <v>1944</v>
      </c>
      <c r="D271" s="9">
        <v>1950</v>
      </c>
      <c r="E271" s="9">
        <v>1953</v>
      </c>
      <c r="F271" s="9">
        <v>1959</v>
      </c>
      <c r="G271" s="9">
        <v>1964</v>
      </c>
      <c r="H271" s="9">
        <v>1969</v>
      </c>
      <c r="I271" s="9">
        <v>1974</v>
      </c>
      <c r="J271" s="9">
        <v>1979</v>
      </c>
      <c r="K271" s="9">
        <v>1985</v>
      </c>
      <c r="L271" s="10">
        <v>1990</v>
      </c>
      <c r="N271" s="2">
        <v>55</v>
      </c>
      <c r="O271" s="9">
        <v>977</v>
      </c>
      <c r="P271" s="9">
        <v>980</v>
      </c>
      <c r="Q271" s="9">
        <v>982</v>
      </c>
      <c r="R271" s="9">
        <v>984</v>
      </c>
      <c r="S271" s="9">
        <v>987</v>
      </c>
      <c r="T271" s="9">
        <v>990</v>
      </c>
      <c r="U271" s="9">
        <v>992</v>
      </c>
      <c r="V271" s="9">
        <v>995</v>
      </c>
      <c r="W271" s="9">
        <v>998</v>
      </c>
      <c r="X271" s="10">
        <v>1000</v>
      </c>
      <c r="Z271" s="2">
        <v>55</v>
      </c>
      <c r="AA271" s="9">
        <v>967</v>
      </c>
      <c r="AB271" s="9">
        <v>970</v>
      </c>
      <c r="AC271" s="9">
        <v>971</v>
      </c>
      <c r="AD271" s="9">
        <v>975</v>
      </c>
      <c r="AE271" s="9">
        <v>977</v>
      </c>
      <c r="AF271" s="9">
        <v>979</v>
      </c>
      <c r="AG271" s="9">
        <v>982</v>
      </c>
      <c r="AH271" s="9">
        <v>984</v>
      </c>
      <c r="AI271" s="9">
        <v>987</v>
      </c>
      <c r="AJ271" s="10">
        <v>990</v>
      </c>
    </row>
    <row r="272" spans="2:36" customFormat="1" x14ac:dyDescent="0.25">
      <c r="B272" s="2">
        <v>56</v>
      </c>
      <c r="C272" s="9">
        <v>1880</v>
      </c>
      <c r="D272" s="9">
        <v>1886</v>
      </c>
      <c r="E272" s="9">
        <v>1890</v>
      </c>
      <c r="F272" s="9">
        <v>1895</v>
      </c>
      <c r="G272" s="9">
        <v>1902</v>
      </c>
      <c r="H272" s="9">
        <v>1906</v>
      </c>
      <c r="I272" s="9">
        <v>1911</v>
      </c>
      <c r="J272" s="9">
        <v>1915</v>
      </c>
      <c r="K272" s="9">
        <v>1922</v>
      </c>
      <c r="L272" s="10">
        <v>1925</v>
      </c>
      <c r="N272" s="2">
        <v>56</v>
      </c>
      <c r="O272" s="9">
        <v>930</v>
      </c>
      <c r="P272" s="9">
        <v>933</v>
      </c>
      <c r="Q272" s="9">
        <v>935</v>
      </c>
      <c r="R272" s="9">
        <v>938</v>
      </c>
      <c r="S272" s="9">
        <v>941</v>
      </c>
      <c r="T272" s="9">
        <v>943</v>
      </c>
      <c r="U272" s="9">
        <v>946</v>
      </c>
      <c r="V272" s="9">
        <v>947</v>
      </c>
      <c r="W272" s="9">
        <v>951</v>
      </c>
      <c r="X272" s="10">
        <v>953</v>
      </c>
      <c r="Z272" s="2">
        <v>56</v>
      </c>
      <c r="AA272" s="9">
        <v>950</v>
      </c>
      <c r="AB272" s="9">
        <v>953</v>
      </c>
      <c r="AC272" s="9">
        <v>955</v>
      </c>
      <c r="AD272" s="9">
        <v>957</v>
      </c>
      <c r="AE272" s="9">
        <v>961</v>
      </c>
      <c r="AF272" s="9">
        <v>963</v>
      </c>
      <c r="AG272" s="9">
        <v>965</v>
      </c>
      <c r="AH272" s="9">
        <v>968</v>
      </c>
      <c r="AI272" s="9">
        <v>971</v>
      </c>
      <c r="AJ272" s="10">
        <v>972</v>
      </c>
    </row>
    <row r="273" spans="2:36" customFormat="1" x14ac:dyDescent="0.25">
      <c r="B273" s="2">
        <v>57</v>
      </c>
      <c r="C273" s="9">
        <v>1816</v>
      </c>
      <c r="D273" s="9">
        <v>1821</v>
      </c>
      <c r="E273" s="9">
        <v>1826</v>
      </c>
      <c r="F273" s="9">
        <v>1830</v>
      </c>
      <c r="G273" s="9">
        <v>1835</v>
      </c>
      <c r="H273" s="9">
        <v>1842</v>
      </c>
      <c r="I273" s="9">
        <v>1844</v>
      </c>
      <c r="J273" s="9">
        <v>1850</v>
      </c>
      <c r="K273" s="9">
        <v>1857</v>
      </c>
      <c r="L273" s="10">
        <v>1860</v>
      </c>
      <c r="N273" s="2">
        <v>57</v>
      </c>
      <c r="O273" s="9">
        <v>887</v>
      </c>
      <c r="P273" s="9">
        <v>889</v>
      </c>
      <c r="Q273" s="9">
        <v>892</v>
      </c>
      <c r="R273" s="9">
        <v>895</v>
      </c>
      <c r="S273" s="9">
        <v>897</v>
      </c>
      <c r="T273" s="9">
        <v>900</v>
      </c>
      <c r="U273" s="9">
        <v>901</v>
      </c>
      <c r="V273" s="9">
        <v>904</v>
      </c>
      <c r="W273" s="9">
        <v>907</v>
      </c>
      <c r="X273" s="10">
        <v>909</v>
      </c>
      <c r="Z273" s="2">
        <v>57</v>
      </c>
      <c r="AA273" s="9">
        <v>929</v>
      </c>
      <c r="AB273" s="9">
        <v>932</v>
      </c>
      <c r="AC273" s="9">
        <v>934</v>
      </c>
      <c r="AD273" s="9">
        <v>935</v>
      </c>
      <c r="AE273" s="9">
        <v>938</v>
      </c>
      <c r="AF273" s="9">
        <v>942</v>
      </c>
      <c r="AG273" s="9">
        <v>943</v>
      </c>
      <c r="AH273" s="9">
        <v>946</v>
      </c>
      <c r="AI273" s="9">
        <v>950</v>
      </c>
      <c r="AJ273" s="10">
        <v>951</v>
      </c>
    </row>
    <row r="274" spans="2:36" customFormat="1" x14ac:dyDescent="0.25">
      <c r="B274" s="2">
        <v>58</v>
      </c>
      <c r="C274" s="9">
        <v>1741</v>
      </c>
      <c r="D274" s="9">
        <v>1746</v>
      </c>
      <c r="E274" s="9">
        <v>1751</v>
      </c>
      <c r="F274" s="9">
        <v>1756</v>
      </c>
      <c r="G274" s="9">
        <v>1760</v>
      </c>
      <c r="H274" s="9">
        <v>1764</v>
      </c>
      <c r="I274" s="9">
        <v>1771</v>
      </c>
      <c r="J274" s="9">
        <v>1774</v>
      </c>
      <c r="K274" s="9">
        <v>1780</v>
      </c>
      <c r="L274" s="10">
        <v>1784</v>
      </c>
      <c r="N274" s="2">
        <v>58</v>
      </c>
      <c r="O274" s="9">
        <v>836</v>
      </c>
      <c r="P274" s="9">
        <v>838</v>
      </c>
      <c r="Q274" s="9">
        <v>841</v>
      </c>
      <c r="R274" s="9">
        <v>843</v>
      </c>
      <c r="S274" s="9">
        <v>845</v>
      </c>
      <c r="T274" s="9">
        <v>847</v>
      </c>
      <c r="U274" s="9">
        <v>850</v>
      </c>
      <c r="V274" s="9">
        <v>852</v>
      </c>
      <c r="W274" s="9">
        <v>855</v>
      </c>
      <c r="X274" s="10">
        <v>856</v>
      </c>
      <c r="Z274" s="2">
        <v>58</v>
      </c>
      <c r="AA274" s="9">
        <v>905</v>
      </c>
      <c r="AB274" s="9">
        <v>908</v>
      </c>
      <c r="AC274" s="9">
        <v>910</v>
      </c>
      <c r="AD274" s="9">
        <v>913</v>
      </c>
      <c r="AE274" s="9">
        <v>915</v>
      </c>
      <c r="AF274" s="9">
        <v>917</v>
      </c>
      <c r="AG274" s="9">
        <v>921</v>
      </c>
      <c r="AH274" s="9">
        <v>922</v>
      </c>
      <c r="AI274" s="9">
        <v>925</v>
      </c>
      <c r="AJ274" s="10">
        <v>928</v>
      </c>
    </row>
    <row r="275" spans="2:36" customFormat="1" x14ac:dyDescent="0.25">
      <c r="B275" s="2">
        <v>59</v>
      </c>
      <c r="C275" s="9">
        <v>1665</v>
      </c>
      <c r="D275" s="9">
        <v>1669</v>
      </c>
      <c r="E275" s="9">
        <v>1675</v>
      </c>
      <c r="F275" s="9">
        <v>1678</v>
      </c>
      <c r="G275" s="9">
        <v>1683</v>
      </c>
      <c r="H275" s="9">
        <v>1687</v>
      </c>
      <c r="I275" s="9">
        <v>1692</v>
      </c>
      <c r="J275" s="9">
        <v>1696</v>
      </c>
      <c r="K275" s="9">
        <v>1701</v>
      </c>
      <c r="L275" s="10">
        <v>1706</v>
      </c>
      <c r="N275" s="2">
        <v>59</v>
      </c>
      <c r="O275" s="9">
        <v>784</v>
      </c>
      <c r="P275" s="9">
        <v>787</v>
      </c>
      <c r="Q275" s="9">
        <v>790</v>
      </c>
      <c r="R275" s="9">
        <v>791</v>
      </c>
      <c r="S275" s="9">
        <v>793</v>
      </c>
      <c r="T275" s="9">
        <v>795</v>
      </c>
      <c r="U275" s="9">
        <v>798</v>
      </c>
      <c r="V275" s="9">
        <v>799</v>
      </c>
      <c r="W275" s="9">
        <v>802</v>
      </c>
      <c r="X275" s="10">
        <v>804</v>
      </c>
      <c r="Z275" s="2">
        <v>59</v>
      </c>
      <c r="AA275" s="9">
        <v>881</v>
      </c>
      <c r="AB275" s="9">
        <v>882</v>
      </c>
      <c r="AC275" s="9">
        <v>885</v>
      </c>
      <c r="AD275" s="9">
        <v>887</v>
      </c>
      <c r="AE275" s="9">
        <v>890</v>
      </c>
      <c r="AF275" s="9">
        <v>892</v>
      </c>
      <c r="AG275" s="9">
        <v>894</v>
      </c>
      <c r="AH275" s="9">
        <v>897</v>
      </c>
      <c r="AI275" s="9">
        <v>899</v>
      </c>
      <c r="AJ275" s="10">
        <v>902</v>
      </c>
    </row>
    <row r="276" spans="2:36" customFormat="1" x14ac:dyDescent="0.25">
      <c r="B276" s="2">
        <v>60</v>
      </c>
      <c r="C276" s="9">
        <v>1589</v>
      </c>
      <c r="D276" s="9">
        <v>1594</v>
      </c>
      <c r="E276" s="9">
        <v>1598</v>
      </c>
      <c r="F276" s="9">
        <v>1602</v>
      </c>
      <c r="G276" s="9">
        <v>1605</v>
      </c>
      <c r="H276" s="9">
        <v>1611</v>
      </c>
      <c r="I276" s="9">
        <v>1615</v>
      </c>
      <c r="J276" s="9">
        <v>1618</v>
      </c>
      <c r="K276" s="9">
        <v>1624</v>
      </c>
      <c r="L276" s="10">
        <v>1626</v>
      </c>
      <c r="N276" s="2">
        <v>60</v>
      </c>
      <c r="O276" s="9">
        <v>737</v>
      </c>
      <c r="P276" s="9">
        <v>740</v>
      </c>
      <c r="Q276" s="9">
        <v>740</v>
      </c>
      <c r="R276" s="9">
        <v>744</v>
      </c>
      <c r="S276" s="9">
        <v>744</v>
      </c>
      <c r="T276" s="9">
        <v>747</v>
      </c>
      <c r="U276" s="9">
        <v>749</v>
      </c>
      <c r="V276" s="9">
        <v>751</v>
      </c>
      <c r="W276" s="9">
        <v>753</v>
      </c>
      <c r="X276" s="10">
        <v>754</v>
      </c>
      <c r="Z276" s="2">
        <v>60</v>
      </c>
      <c r="AA276" s="9">
        <v>852</v>
      </c>
      <c r="AB276" s="9">
        <v>854</v>
      </c>
      <c r="AC276" s="9">
        <v>858</v>
      </c>
      <c r="AD276" s="9">
        <v>858</v>
      </c>
      <c r="AE276" s="9">
        <v>861</v>
      </c>
      <c r="AF276" s="9">
        <v>864</v>
      </c>
      <c r="AG276" s="9">
        <v>866</v>
      </c>
      <c r="AH276" s="9">
        <v>867</v>
      </c>
      <c r="AI276" s="9">
        <v>871</v>
      </c>
      <c r="AJ276" s="10">
        <v>872</v>
      </c>
    </row>
    <row r="277" spans="2:36" customFormat="1" x14ac:dyDescent="0.25">
      <c r="B277" s="2">
        <v>61</v>
      </c>
      <c r="C277" s="9">
        <v>1515</v>
      </c>
      <c r="D277" s="9">
        <v>1518</v>
      </c>
      <c r="E277" s="9">
        <v>1521</v>
      </c>
      <c r="F277" s="9">
        <v>1523</v>
      </c>
      <c r="G277" s="9">
        <v>1529</v>
      </c>
      <c r="H277" s="9">
        <v>1531</v>
      </c>
      <c r="I277" s="9">
        <v>1537</v>
      </c>
      <c r="J277" s="9">
        <v>1540</v>
      </c>
      <c r="K277" s="9">
        <v>1543</v>
      </c>
      <c r="L277" s="10">
        <v>1548</v>
      </c>
      <c r="N277" s="2">
        <v>61</v>
      </c>
      <c r="O277" s="9">
        <v>693</v>
      </c>
      <c r="P277" s="9">
        <v>695</v>
      </c>
      <c r="Q277" s="9">
        <v>696</v>
      </c>
      <c r="R277" s="9">
        <v>697</v>
      </c>
      <c r="S277" s="9">
        <v>699</v>
      </c>
      <c r="T277" s="9">
        <v>701</v>
      </c>
      <c r="U277" s="9">
        <v>704</v>
      </c>
      <c r="V277" s="9">
        <v>705</v>
      </c>
      <c r="W277" s="9">
        <v>706</v>
      </c>
      <c r="X277" s="10">
        <v>709</v>
      </c>
      <c r="Z277" s="2">
        <v>61</v>
      </c>
      <c r="AA277" s="9">
        <v>822</v>
      </c>
      <c r="AB277" s="9">
        <v>823</v>
      </c>
      <c r="AC277" s="9">
        <v>825</v>
      </c>
      <c r="AD277" s="9">
        <v>826</v>
      </c>
      <c r="AE277" s="9">
        <v>830</v>
      </c>
      <c r="AF277" s="9">
        <v>830</v>
      </c>
      <c r="AG277" s="9">
        <v>833</v>
      </c>
      <c r="AH277" s="9">
        <v>835</v>
      </c>
      <c r="AI277" s="9">
        <v>837</v>
      </c>
      <c r="AJ277" s="10">
        <v>839</v>
      </c>
    </row>
    <row r="278" spans="2:36" customFormat="1" x14ac:dyDescent="0.25">
      <c r="B278" s="2">
        <v>62</v>
      </c>
      <c r="C278" s="9">
        <v>1440</v>
      </c>
      <c r="D278" s="9">
        <v>1444</v>
      </c>
      <c r="E278" s="9">
        <v>1448</v>
      </c>
      <c r="F278" s="9">
        <v>1451</v>
      </c>
      <c r="G278" s="9">
        <v>1454</v>
      </c>
      <c r="H278" s="9">
        <v>1459</v>
      </c>
      <c r="I278" s="9">
        <v>1461</v>
      </c>
      <c r="J278" s="9">
        <v>1464</v>
      </c>
      <c r="K278" s="9">
        <v>1467</v>
      </c>
      <c r="L278" s="10">
        <v>1472</v>
      </c>
      <c r="N278" s="2">
        <v>62</v>
      </c>
      <c r="O278" s="9">
        <v>651</v>
      </c>
      <c r="P278" s="9">
        <v>653</v>
      </c>
      <c r="Q278" s="9">
        <v>655</v>
      </c>
      <c r="R278" s="9">
        <v>656</v>
      </c>
      <c r="S278" s="9">
        <v>657</v>
      </c>
      <c r="T278" s="9">
        <v>660</v>
      </c>
      <c r="U278" s="9">
        <v>661</v>
      </c>
      <c r="V278" s="9">
        <v>662</v>
      </c>
      <c r="W278" s="9">
        <v>664</v>
      </c>
      <c r="X278" s="10">
        <v>666</v>
      </c>
      <c r="Z278" s="2">
        <v>62</v>
      </c>
      <c r="AA278" s="9">
        <v>789</v>
      </c>
      <c r="AB278" s="9">
        <v>791</v>
      </c>
      <c r="AC278" s="9">
        <v>793</v>
      </c>
      <c r="AD278" s="9">
        <v>795</v>
      </c>
      <c r="AE278" s="9">
        <v>797</v>
      </c>
      <c r="AF278" s="9">
        <v>799</v>
      </c>
      <c r="AG278" s="9">
        <v>800</v>
      </c>
      <c r="AH278" s="9">
        <v>802</v>
      </c>
      <c r="AI278" s="9">
        <v>803</v>
      </c>
      <c r="AJ278" s="10">
        <v>806</v>
      </c>
    </row>
    <row r="279" spans="2:36" customFormat="1" x14ac:dyDescent="0.25">
      <c r="B279" s="2">
        <v>63</v>
      </c>
      <c r="C279" s="9">
        <v>1368</v>
      </c>
      <c r="D279" s="9">
        <v>1372</v>
      </c>
      <c r="E279" s="9">
        <v>1373</v>
      </c>
      <c r="F279" s="9">
        <v>1378</v>
      </c>
      <c r="G279" s="9">
        <v>1379</v>
      </c>
      <c r="H279" s="9">
        <v>1383</v>
      </c>
      <c r="I279" s="9">
        <v>1384</v>
      </c>
      <c r="J279" s="9">
        <v>1389</v>
      </c>
      <c r="K279" s="9">
        <v>1391</v>
      </c>
      <c r="L279" s="10">
        <v>1394</v>
      </c>
      <c r="N279" s="2">
        <v>63</v>
      </c>
      <c r="O279" s="9">
        <v>612</v>
      </c>
      <c r="P279" s="9">
        <v>615</v>
      </c>
      <c r="Q279" s="9">
        <v>616</v>
      </c>
      <c r="R279" s="9">
        <v>617</v>
      </c>
      <c r="S279" s="9">
        <v>618</v>
      </c>
      <c r="T279" s="9">
        <v>619</v>
      </c>
      <c r="U279" s="9">
        <v>620</v>
      </c>
      <c r="V279" s="9">
        <v>622</v>
      </c>
      <c r="W279" s="9">
        <v>623</v>
      </c>
      <c r="X279" s="10">
        <v>624</v>
      </c>
      <c r="Z279" s="2">
        <v>63</v>
      </c>
      <c r="AA279" s="9">
        <v>756</v>
      </c>
      <c r="AB279" s="9">
        <v>757</v>
      </c>
      <c r="AC279" s="9">
        <v>757</v>
      </c>
      <c r="AD279" s="9">
        <v>761</v>
      </c>
      <c r="AE279" s="9">
        <v>761</v>
      </c>
      <c r="AF279" s="9">
        <v>764</v>
      </c>
      <c r="AG279" s="9">
        <v>764</v>
      </c>
      <c r="AH279" s="9">
        <v>767</v>
      </c>
      <c r="AI279" s="9">
        <v>768</v>
      </c>
      <c r="AJ279" s="10">
        <v>770</v>
      </c>
    </row>
    <row r="280" spans="2:36" customFormat="1" x14ac:dyDescent="0.25">
      <c r="B280" s="2">
        <v>64</v>
      </c>
      <c r="C280" s="9">
        <v>1301</v>
      </c>
      <c r="D280" s="9">
        <v>1303</v>
      </c>
      <c r="E280" s="9">
        <v>1307</v>
      </c>
      <c r="F280" s="9">
        <v>1309</v>
      </c>
      <c r="G280" s="9">
        <v>1310</v>
      </c>
      <c r="H280" s="9">
        <v>1315</v>
      </c>
      <c r="I280" s="9">
        <v>1317</v>
      </c>
      <c r="J280" s="9">
        <v>1317</v>
      </c>
      <c r="K280" s="9">
        <v>1322</v>
      </c>
      <c r="L280" s="10">
        <v>1325</v>
      </c>
      <c r="N280" s="2">
        <v>64</v>
      </c>
      <c r="O280" s="9">
        <v>577</v>
      </c>
      <c r="P280" s="9">
        <v>578</v>
      </c>
      <c r="Q280" s="9">
        <v>580</v>
      </c>
      <c r="R280" s="9">
        <v>580</v>
      </c>
      <c r="S280" s="9">
        <v>581</v>
      </c>
      <c r="T280" s="9">
        <v>583</v>
      </c>
      <c r="U280" s="9">
        <v>584</v>
      </c>
      <c r="V280" s="9">
        <v>584</v>
      </c>
      <c r="W280" s="9">
        <v>586</v>
      </c>
      <c r="X280" s="10">
        <v>588</v>
      </c>
      <c r="Z280" s="2">
        <v>64</v>
      </c>
      <c r="AA280" s="9">
        <v>724</v>
      </c>
      <c r="AB280" s="9">
        <v>725</v>
      </c>
      <c r="AC280" s="9">
        <v>727</v>
      </c>
      <c r="AD280" s="9">
        <v>729</v>
      </c>
      <c r="AE280" s="9">
        <v>729</v>
      </c>
      <c r="AF280" s="9">
        <v>732</v>
      </c>
      <c r="AG280" s="9">
        <v>733</v>
      </c>
      <c r="AH280" s="9">
        <v>733</v>
      </c>
      <c r="AI280" s="9">
        <v>736</v>
      </c>
      <c r="AJ280" s="10">
        <v>737</v>
      </c>
    </row>
    <row r="281" spans="2:36" customFormat="1" x14ac:dyDescent="0.25">
      <c r="B281" s="2">
        <v>65</v>
      </c>
      <c r="C281" s="9">
        <v>1241</v>
      </c>
      <c r="D281" s="9">
        <v>1243</v>
      </c>
      <c r="E281" s="9">
        <v>1244</v>
      </c>
      <c r="F281" s="9">
        <v>1249</v>
      </c>
      <c r="G281" s="9">
        <v>1249</v>
      </c>
      <c r="H281" s="9">
        <v>1252</v>
      </c>
      <c r="I281" s="9">
        <v>1255</v>
      </c>
      <c r="J281" s="9">
        <v>1256</v>
      </c>
      <c r="K281" s="9">
        <v>1257</v>
      </c>
      <c r="L281" s="10">
        <v>1260</v>
      </c>
      <c r="N281" s="2">
        <v>65</v>
      </c>
      <c r="O281" s="9">
        <v>546</v>
      </c>
      <c r="P281" s="9">
        <v>547</v>
      </c>
      <c r="Q281" s="9">
        <v>548</v>
      </c>
      <c r="R281" s="9">
        <v>550</v>
      </c>
      <c r="S281" s="9">
        <v>550</v>
      </c>
      <c r="T281" s="9">
        <v>551</v>
      </c>
      <c r="U281" s="9">
        <v>553</v>
      </c>
      <c r="V281" s="9">
        <v>553</v>
      </c>
      <c r="W281" s="9">
        <v>553</v>
      </c>
      <c r="X281" s="10">
        <v>555</v>
      </c>
      <c r="Z281" s="2">
        <v>65</v>
      </c>
      <c r="AA281" s="9">
        <v>695</v>
      </c>
      <c r="AB281" s="9">
        <v>696</v>
      </c>
      <c r="AC281" s="9">
        <v>696</v>
      </c>
      <c r="AD281" s="9">
        <v>699</v>
      </c>
      <c r="AE281" s="9">
        <v>699</v>
      </c>
      <c r="AF281" s="9">
        <v>701</v>
      </c>
      <c r="AG281" s="9">
        <v>702</v>
      </c>
      <c r="AH281" s="9">
        <v>703</v>
      </c>
      <c r="AI281" s="9">
        <v>704</v>
      </c>
      <c r="AJ281" s="10">
        <v>705</v>
      </c>
    </row>
    <row r="282" spans="2:36" customFormat="1" x14ac:dyDescent="0.25">
      <c r="B282" s="2">
        <v>66</v>
      </c>
      <c r="C282" s="9">
        <v>1189</v>
      </c>
      <c r="D282" s="9">
        <v>1190</v>
      </c>
      <c r="E282" s="9">
        <v>1192</v>
      </c>
      <c r="F282" s="9">
        <v>1193</v>
      </c>
      <c r="G282" s="9">
        <v>1195</v>
      </c>
      <c r="H282" s="9">
        <v>1197</v>
      </c>
      <c r="I282" s="9">
        <v>1198</v>
      </c>
      <c r="J282" s="9">
        <v>1201</v>
      </c>
      <c r="K282" s="9">
        <v>1202</v>
      </c>
      <c r="L282" s="10">
        <v>1204</v>
      </c>
      <c r="N282" s="2">
        <v>66</v>
      </c>
      <c r="O282" s="9">
        <v>519</v>
      </c>
      <c r="P282" s="9">
        <v>519</v>
      </c>
      <c r="Q282" s="9">
        <v>520</v>
      </c>
      <c r="R282" s="9">
        <v>521</v>
      </c>
      <c r="S282" s="9">
        <v>521</v>
      </c>
      <c r="T282" s="9">
        <v>522</v>
      </c>
      <c r="U282" s="9">
        <v>523</v>
      </c>
      <c r="V282" s="9">
        <v>525</v>
      </c>
      <c r="W282" s="9">
        <v>524</v>
      </c>
      <c r="X282" s="10">
        <v>525</v>
      </c>
      <c r="Z282" s="2">
        <v>66</v>
      </c>
      <c r="AA282" s="9">
        <v>670</v>
      </c>
      <c r="AB282" s="9">
        <v>671</v>
      </c>
      <c r="AC282" s="9">
        <v>672</v>
      </c>
      <c r="AD282" s="9">
        <v>672</v>
      </c>
      <c r="AE282" s="9">
        <v>674</v>
      </c>
      <c r="AF282" s="9">
        <v>675</v>
      </c>
      <c r="AG282" s="9">
        <v>675</v>
      </c>
      <c r="AH282" s="9">
        <v>676</v>
      </c>
      <c r="AI282" s="9">
        <v>678</v>
      </c>
      <c r="AJ282" s="10">
        <v>679</v>
      </c>
    </row>
    <row r="283" spans="2:36" customFormat="1" x14ac:dyDescent="0.25">
      <c r="B283" s="2">
        <v>67</v>
      </c>
      <c r="C283" s="9">
        <v>1137</v>
      </c>
      <c r="D283" s="9">
        <v>1138</v>
      </c>
      <c r="E283" s="9">
        <v>1143</v>
      </c>
      <c r="F283" s="9">
        <v>1144</v>
      </c>
      <c r="G283" s="9">
        <v>1145</v>
      </c>
      <c r="H283" s="9">
        <v>1145</v>
      </c>
      <c r="I283" s="9">
        <v>1148</v>
      </c>
      <c r="J283" s="9">
        <v>1149</v>
      </c>
      <c r="K283" s="9">
        <v>1150</v>
      </c>
      <c r="L283" s="10">
        <v>1151</v>
      </c>
      <c r="N283" s="2">
        <v>67</v>
      </c>
      <c r="O283" s="9">
        <v>495</v>
      </c>
      <c r="P283" s="9">
        <v>495</v>
      </c>
      <c r="Q283" s="9">
        <v>497</v>
      </c>
      <c r="R283" s="9">
        <v>498</v>
      </c>
      <c r="S283" s="9">
        <v>499</v>
      </c>
      <c r="T283" s="9">
        <v>498</v>
      </c>
      <c r="U283" s="9">
        <v>499</v>
      </c>
      <c r="V283" s="9">
        <v>500</v>
      </c>
      <c r="W283" s="9">
        <v>500</v>
      </c>
      <c r="X283" s="10">
        <v>501</v>
      </c>
      <c r="Z283" s="2">
        <v>67</v>
      </c>
      <c r="AA283" s="9">
        <v>642</v>
      </c>
      <c r="AB283" s="9">
        <v>643</v>
      </c>
      <c r="AC283" s="9">
        <v>646</v>
      </c>
      <c r="AD283" s="9">
        <v>646</v>
      </c>
      <c r="AE283" s="9">
        <v>646</v>
      </c>
      <c r="AF283" s="9">
        <v>647</v>
      </c>
      <c r="AG283" s="9">
        <v>649</v>
      </c>
      <c r="AH283" s="9">
        <v>649</v>
      </c>
      <c r="AI283" s="9">
        <v>650</v>
      </c>
      <c r="AJ283" s="10">
        <v>650</v>
      </c>
    </row>
    <row r="284" spans="2:36" customFormat="1" x14ac:dyDescent="0.25">
      <c r="B284" s="2">
        <v>68</v>
      </c>
      <c r="C284" s="9">
        <v>1091</v>
      </c>
      <c r="D284" s="9">
        <v>1093</v>
      </c>
      <c r="E284" s="9">
        <v>1094</v>
      </c>
      <c r="F284" s="9">
        <v>1096</v>
      </c>
      <c r="G284" s="9">
        <v>1097</v>
      </c>
      <c r="H284" s="9">
        <v>1099</v>
      </c>
      <c r="I284" s="9">
        <v>1100</v>
      </c>
      <c r="J284" s="9">
        <v>1100</v>
      </c>
      <c r="K284" s="9">
        <v>1103</v>
      </c>
      <c r="L284" s="10">
        <v>1104</v>
      </c>
      <c r="N284" s="2">
        <v>68</v>
      </c>
      <c r="O284" s="9">
        <v>471</v>
      </c>
      <c r="P284" s="9">
        <v>472</v>
      </c>
      <c r="Q284" s="9">
        <v>473</v>
      </c>
      <c r="R284" s="9">
        <v>473</v>
      </c>
      <c r="S284" s="9">
        <v>474</v>
      </c>
      <c r="T284" s="9">
        <v>475</v>
      </c>
      <c r="U284" s="9">
        <v>475</v>
      </c>
      <c r="V284" s="9">
        <v>475</v>
      </c>
      <c r="W284" s="9">
        <v>477</v>
      </c>
      <c r="X284" s="10">
        <v>477</v>
      </c>
      <c r="Z284" s="2">
        <v>68</v>
      </c>
      <c r="AA284" s="9">
        <v>620</v>
      </c>
      <c r="AB284" s="9">
        <v>621</v>
      </c>
      <c r="AC284" s="9">
        <v>621</v>
      </c>
      <c r="AD284" s="9">
        <v>623</v>
      </c>
      <c r="AE284" s="9">
        <v>623</v>
      </c>
      <c r="AF284" s="9">
        <v>624</v>
      </c>
      <c r="AG284" s="9">
        <v>625</v>
      </c>
      <c r="AH284" s="9">
        <v>625</v>
      </c>
      <c r="AI284" s="9">
        <v>626</v>
      </c>
      <c r="AJ284" s="10">
        <v>627</v>
      </c>
    </row>
    <row r="285" spans="2:36" customFormat="1" x14ac:dyDescent="0.25">
      <c r="B285" s="2">
        <v>69</v>
      </c>
      <c r="C285" s="9">
        <v>1050</v>
      </c>
      <c r="D285" s="9">
        <v>1050</v>
      </c>
      <c r="E285" s="9">
        <v>1052</v>
      </c>
      <c r="F285" s="9">
        <v>1052</v>
      </c>
      <c r="G285" s="9">
        <v>1053</v>
      </c>
      <c r="H285" s="9">
        <v>1057</v>
      </c>
      <c r="I285" s="9">
        <v>1056</v>
      </c>
      <c r="J285" s="9">
        <v>1057</v>
      </c>
      <c r="K285" s="9">
        <v>1058</v>
      </c>
      <c r="L285" s="10">
        <v>1060</v>
      </c>
      <c r="N285" s="2">
        <v>69</v>
      </c>
      <c r="O285" s="9">
        <v>456</v>
      </c>
      <c r="P285" s="9">
        <v>456</v>
      </c>
      <c r="Q285" s="9">
        <v>457</v>
      </c>
      <c r="R285" s="9">
        <v>457</v>
      </c>
      <c r="S285" s="9">
        <v>457</v>
      </c>
      <c r="T285" s="9">
        <v>459</v>
      </c>
      <c r="U285" s="9">
        <v>458</v>
      </c>
      <c r="V285" s="9">
        <v>459</v>
      </c>
      <c r="W285" s="9">
        <v>460</v>
      </c>
      <c r="X285" s="10">
        <v>460</v>
      </c>
      <c r="Z285" s="2">
        <v>69</v>
      </c>
      <c r="AA285" s="9">
        <v>594</v>
      </c>
      <c r="AB285" s="9">
        <v>594</v>
      </c>
      <c r="AC285" s="9">
        <v>595</v>
      </c>
      <c r="AD285" s="9">
        <v>595</v>
      </c>
      <c r="AE285" s="9">
        <v>596</v>
      </c>
      <c r="AF285" s="9">
        <v>598</v>
      </c>
      <c r="AG285" s="9">
        <v>598</v>
      </c>
      <c r="AH285" s="9">
        <v>598</v>
      </c>
      <c r="AI285" s="9">
        <v>598</v>
      </c>
      <c r="AJ285" s="10">
        <v>600</v>
      </c>
    </row>
    <row r="286" spans="2:36" customFormat="1" x14ac:dyDescent="0.25">
      <c r="B286" s="2">
        <v>70</v>
      </c>
      <c r="C286" s="9">
        <v>1013</v>
      </c>
      <c r="D286" s="9">
        <v>1013</v>
      </c>
      <c r="E286" s="9">
        <v>1016</v>
      </c>
      <c r="F286" s="9">
        <v>1018</v>
      </c>
      <c r="G286" s="9">
        <v>1018</v>
      </c>
      <c r="H286" s="9">
        <v>1019</v>
      </c>
      <c r="I286" s="9">
        <v>1020</v>
      </c>
      <c r="J286" s="9">
        <v>1022</v>
      </c>
      <c r="K286" s="9">
        <v>1023</v>
      </c>
      <c r="L286" s="10">
        <v>1023</v>
      </c>
      <c r="N286" s="2">
        <v>70</v>
      </c>
      <c r="O286" s="9">
        <v>440</v>
      </c>
      <c r="P286" s="9">
        <v>440</v>
      </c>
      <c r="Q286" s="9">
        <v>441</v>
      </c>
      <c r="R286" s="9">
        <v>442</v>
      </c>
      <c r="S286" s="9">
        <v>442</v>
      </c>
      <c r="T286" s="9">
        <v>443</v>
      </c>
      <c r="U286" s="9">
        <v>444</v>
      </c>
      <c r="V286" s="9">
        <v>444</v>
      </c>
      <c r="W286" s="9">
        <v>444</v>
      </c>
      <c r="X286" s="10">
        <v>444</v>
      </c>
      <c r="Z286" s="2">
        <v>70</v>
      </c>
      <c r="AA286" s="9">
        <v>573</v>
      </c>
      <c r="AB286" s="9">
        <v>573</v>
      </c>
      <c r="AC286" s="9">
        <v>575</v>
      </c>
      <c r="AD286" s="9">
        <v>576</v>
      </c>
      <c r="AE286" s="9">
        <v>576</v>
      </c>
      <c r="AF286" s="9">
        <v>576</v>
      </c>
      <c r="AG286" s="9">
        <v>576</v>
      </c>
      <c r="AH286" s="9">
        <v>578</v>
      </c>
      <c r="AI286" s="9">
        <v>579</v>
      </c>
      <c r="AJ286" s="10">
        <v>579</v>
      </c>
    </row>
    <row r="287" spans="2:36" customFormat="1" x14ac:dyDescent="0.25">
      <c r="B287" s="2">
        <v>71</v>
      </c>
      <c r="C287" s="9">
        <v>977</v>
      </c>
      <c r="D287" s="9">
        <v>980</v>
      </c>
      <c r="E287" s="9">
        <v>979</v>
      </c>
      <c r="F287" s="9">
        <v>981</v>
      </c>
      <c r="G287" s="9">
        <v>984</v>
      </c>
      <c r="H287" s="9">
        <v>984</v>
      </c>
      <c r="I287" s="9">
        <v>984</v>
      </c>
      <c r="J287" s="9">
        <v>985</v>
      </c>
      <c r="K287" s="9">
        <v>988</v>
      </c>
      <c r="L287" s="10">
        <v>990</v>
      </c>
      <c r="N287" s="2">
        <v>71</v>
      </c>
      <c r="O287" s="9">
        <v>424</v>
      </c>
      <c r="P287" s="9">
        <v>426</v>
      </c>
      <c r="Q287" s="9">
        <v>425</v>
      </c>
      <c r="R287" s="9">
        <v>426</v>
      </c>
      <c r="S287" s="9">
        <v>427</v>
      </c>
      <c r="T287" s="9">
        <v>427</v>
      </c>
      <c r="U287" s="9">
        <v>427</v>
      </c>
      <c r="V287" s="9">
        <v>428</v>
      </c>
      <c r="W287" s="9">
        <v>429</v>
      </c>
      <c r="X287" s="10">
        <v>430</v>
      </c>
      <c r="Z287" s="2">
        <v>71</v>
      </c>
      <c r="AA287" s="9">
        <v>553</v>
      </c>
      <c r="AB287" s="9">
        <v>554</v>
      </c>
      <c r="AC287" s="9">
        <v>554</v>
      </c>
      <c r="AD287" s="9">
        <v>555</v>
      </c>
      <c r="AE287" s="9">
        <v>557</v>
      </c>
      <c r="AF287" s="9">
        <v>557</v>
      </c>
      <c r="AG287" s="9">
        <v>557</v>
      </c>
      <c r="AH287" s="9">
        <v>557</v>
      </c>
      <c r="AI287" s="9">
        <v>559</v>
      </c>
      <c r="AJ287" s="10">
        <v>560</v>
      </c>
    </row>
    <row r="288" spans="2:36" customFormat="1" x14ac:dyDescent="0.25">
      <c r="B288" s="2">
        <v>72</v>
      </c>
      <c r="C288" s="9">
        <v>940</v>
      </c>
      <c r="D288" s="9">
        <v>941</v>
      </c>
      <c r="E288" s="9">
        <v>941</v>
      </c>
      <c r="F288" s="9">
        <v>944</v>
      </c>
      <c r="G288" s="9">
        <v>946</v>
      </c>
      <c r="H288" s="9">
        <v>945</v>
      </c>
      <c r="I288" s="9">
        <v>947</v>
      </c>
      <c r="J288" s="9">
        <v>948</v>
      </c>
      <c r="K288" s="9">
        <v>949</v>
      </c>
      <c r="L288" s="10">
        <v>949</v>
      </c>
      <c r="N288" s="2">
        <v>72</v>
      </c>
      <c r="O288" s="9">
        <v>408</v>
      </c>
      <c r="P288" s="9">
        <v>409</v>
      </c>
      <c r="Q288" s="9">
        <v>408</v>
      </c>
      <c r="R288" s="9">
        <v>410</v>
      </c>
      <c r="S288" s="9">
        <v>411</v>
      </c>
      <c r="T288" s="9">
        <v>410</v>
      </c>
      <c r="U288" s="9">
        <v>412</v>
      </c>
      <c r="V288" s="9">
        <v>412</v>
      </c>
      <c r="W288" s="9">
        <v>412</v>
      </c>
      <c r="X288" s="10">
        <v>412</v>
      </c>
      <c r="Z288" s="2">
        <v>72</v>
      </c>
      <c r="AA288" s="9">
        <v>532</v>
      </c>
      <c r="AB288" s="9">
        <v>532</v>
      </c>
      <c r="AC288" s="9">
        <v>533</v>
      </c>
      <c r="AD288" s="9">
        <v>534</v>
      </c>
      <c r="AE288" s="9">
        <v>535</v>
      </c>
      <c r="AF288" s="9">
        <v>535</v>
      </c>
      <c r="AG288" s="9">
        <v>535</v>
      </c>
      <c r="AH288" s="9">
        <v>536</v>
      </c>
      <c r="AI288" s="9">
        <v>537</v>
      </c>
      <c r="AJ288" s="10">
        <v>537</v>
      </c>
    </row>
    <row r="289" spans="2:36" customFormat="1" x14ac:dyDescent="0.25">
      <c r="B289" s="2">
        <v>73</v>
      </c>
      <c r="C289" s="9">
        <v>904</v>
      </c>
      <c r="D289" s="9">
        <v>905</v>
      </c>
      <c r="E289" s="9">
        <v>907</v>
      </c>
      <c r="F289" s="9">
        <v>907</v>
      </c>
      <c r="G289" s="9">
        <v>908</v>
      </c>
      <c r="H289" s="9">
        <v>909</v>
      </c>
      <c r="I289" s="9">
        <v>911</v>
      </c>
      <c r="J289" s="9">
        <v>913</v>
      </c>
      <c r="K289" s="9">
        <v>912</v>
      </c>
      <c r="L289" s="10">
        <v>915</v>
      </c>
      <c r="N289" s="2">
        <v>73</v>
      </c>
      <c r="O289" s="9">
        <v>389</v>
      </c>
      <c r="P289" s="9">
        <v>390</v>
      </c>
      <c r="Q289" s="9">
        <v>392</v>
      </c>
      <c r="R289" s="9">
        <v>392</v>
      </c>
      <c r="S289" s="9">
        <v>392</v>
      </c>
      <c r="T289" s="9">
        <v>392</v>
      </c>
      <c r="U289" s="9">
        <v>393</v>
      </c>
      <c r="V289" s="9">
        <v>394</v>
      </c>
      <c r="W289" s="9">
        <v>393</v>
      </c>
      <c r="X289" s="10">
        <v>395</v>
      </c>
      <c r="Z289" s="2">
        <v>73</v>
      </c>
      <c r="AA289" s="9">
        <v>515</v>
      </c>
      <c r="AB289" s="9">
        <v>515</v>
      </c>
      <c r="AC289" s="9">
        <v>515</v>
      </c>
      <c r="AD289" s="9">
        <v>515</v>
      </c>
      <c r="AE289" s="9">
        <v>516</v>
      </c>
      <c r="AF289" s="9">
        <v>517</v>
      </c>
      <c r="AG289" s="9">
        <v>518</v>
      </c>
      <c r="AH289" s="9">
        <v>519</v>
      </c>
      <c r="AI289" s="9">
        <v>519</v>
      </c>
      <c r="AJ289" s="10">
        <v>520</v>
      </c>
    </row>
    <row r="290" spans="2:36" customFormat="1" x14ac:dyDescent="0.25">
      <c r="B290" s="2">
        <v>74</v>
      </c>
      <c r="C290" s="9">
        <v>869</v>
      </c>
      <c r="D290" s="9">
        <v>872</v>
      </c>
      <c r="E290" s="9">
        <v>874</v>
      </c>
      <c r="F290" s="9">
        <v>874</v>
      </c>
      <c r="G290" s="9">
        <v>875</v>
      </c>
      <c r="H290" s="9">
        <v>877</v>
      </c>
      <c r="I290" s="9">
        <v>877</v>
      </c>
      <c r="J290" s="9">
        <v>878</v>
      </c>
      <c r="K290" s="9">
        <v>880</v>
      </c>
      <c r="L290" s="10">
        <v>882</v>
      </c>
      <c r="N290" s="2">
        <v>74</v>
      </c>
      <c r="O290" s="9">
        <v>374</v>
      </c>
      <c r="P290" s="9">
        <v>375</v>
      </c>
      <c r="Q290" s="9">
        <v>376</v>
      </c>
      <c r="R290" s="9">
        <v>376</v>
      </c>
      <c r="S290" s="9">
        <v>376</v>
      </c>
      <c r="T290" s="9">
        <v>377</v>
      </c>
      <c r="U290" s="9">
        <v>377</v>
      </c>
      <c r="V290" s="9">
        <v>378</v>
      </c>
      <c r="W290" s="9">
        <v>378</v>
      </c>
      <c r="X290" s="10">
        <v>380</v>
      </c>
      <c r="Z290" s="2">
        <v>74</v>
      </c>
      <c r="AA290" s="9">
        <v>495</v>
      </c>
      <c r="AB290" s="9">
        <v>497</v>
      </c>
      <c r="AC290" s="9">
        <v>498</v>
      </c>
      <c r="AD290" s="9">
        <v>498</v>
      </c>
      <c r="AE290" s="9">
        <v>499</v>
      </c>
      <c r="AF290" s="9">
        <v>500</v>
      </c>
      <c r="AG290" s="9">
        <v>500</v>
      </c>
      <c r="AH290" s="9">
        <v>500</v>
      </c>
      <c r="AI290" s="9">
        <v>502</v>
      </c>
      <c r="AJ290" s="10">
        <v>502</v>
      </c>
    </row>
    <row r="291" spans="2:36" customFormat="1" x14ac:dyDescent="0.25">
      <c r="B291" s="2">
        <v>75</v>
      </c>
      <c r="C291" s="9">
        <v>832</v>
      </c>
      <c r="D291" s="9">
        <v>833</v>
      </c>
      <c r="E291" s="9">
        <v>836</v>
      </c>
      <c r="F291" s="9">
        <v>838</v>
      </c>
      <c r="G291" s="9">
        <v>838</v>
      </c>
      <c r="H291" s="9">
        <v>839</v>
      </c>
      <c r="I291" s="9">
        <v>841</v>
      </c>
      <c r="J291" s="9">
        <v>842</v>
      </c>
      <c r="K291" s="9">
        <v>842</v>
      </c>
      <c r="L291" s="10">
        <v>845</v>
      </c>
      <c r="N291" s="2">
        <v>75</v>
      </c>
      <c r="O291" s="9">
        <v>355</v>
      </c>
      <c r="P291" s="9">
        <v>355</v>
      </c>
      <c r="Q291" s="9">
        <v>356</v>
      </c>
      <c r="R291" s="9">
        <v>357</v>
      </c>
      <c r="S291" s="9">
        <v>357</v>
      </c>
      <c r="T291" s="9">
        <v>358</v>
      </c>
      <c r="U291" s="9">
        <v>358</v>
      </c>
      <c r="V291" s="9">
        <v>359</v>
      </c>
      <c r="W291" s="9">
        <v>359</v>
      </c>
      <c r="X291" s="10">
        <v>360</v>
      </c>
      <c r="Z291" s="2">
        <v>75</v>
      </c>
      <c r="AA291" s="9">
        <v>477</v>
      </c>
      <c r="AB291" s="9">
        <v>478</v>
      </c>
      <c r="AC291" s="9">
        <v>480</v>
      </c>
      <c r="AD291" s="9">
        <v>481</v>
      </c>
      <c r="AE291" s="9">
        <v>481</v>
      </c>
      <c r="AF291" s="9">
        <v>481</v>
      </c>
      <c r="AG291" s="9">
        <v>483</v>
      </c>
      <c r="AH291" s="9">
        <v>483</v>
      </c>
      <c r="AI291" s="9">
        <v>483</v>
      </c>
      <c r="AJ291" s="10">
        <v>485</v>
      </c>
    </row>
    <row r="292" spans="2:36" customFormat="1" x14ac:dyDescent="0.25">
      <c r="B292" s="2">
        <v>76</v>
      </c>
      <c r="C292" s="9">
        <v>792</v>
      </c>
      <c r="D292" s="9">
        <v>794</v>
      </c>
      <c r="E292" s="9">
        <v>796</v>
      </c>
      <c r="F292" s="9">
        <v>797</v>
      </c>
      <c r="G292" s="9">
        <v>796</v>
      </c>
      <c r="H292" s="9">
        <v>799</v>
      </c>
      <c r="I292" s="9">
        <v>801</v>
      </c>
      <c r="J292" s="9">
        <v>801</v>
      </c>
      <c r="K292" s="9">
        <v>804</v>
      </c>
      <c r="L292" s="10">
        <v>805</v>
      </c>
      <c r="N292" s="2">
        <v>76</v>
      </c>
      <c r="O292" s="9">
        <v>338</v>
      </c>
      <c r="P292" s="9">
        <v>339</v>
      </c>
      <c r="Q292" s="9">
        <v>340</v>
      </c>
      <c r="R292" s="9">
        <v>341</v>
      </c>
      <c r="S292" s="9">
        <v>340</v>
      </c>
      <c r="T292" s="9">
        <v>341</v>
      </c>
      <c r="U292" s="9">
        <v>342</v>
      </c>
      <c r="V292" s="9">
        <v>342</v>
      </c>
      <c r="W292" s="9">
        <v>343</v>
      </c>
      <c r="X292" s="10">
        <v>344</v>
      </c>
      <c r="Z292" s="2">
        <v>76</v>
      </c>
      <c r="AA292" s="9">
        <v>454</v>
      </c>
      <c r="AB292" s="9">
        <v>455</v>
      </c>
      <c r="AC292" s="9">
        <v>456</v>
      </c>
      <c r="AD292" s="9">
        <v>456</v>
      </c>
      <c r="AE292" s="9">
        <v>456</v>
      </c>
      <c r="AF292" s="9">
        <v>458</v>
      </c>
      <c r="AG292" s="9">
        <v>459</v>
      </c>
      <c r="AH292" s="9">
        <v>459</v>
      </c>
      <c r="AI292" s="9">
        <v>461</v>
      </c>
      <c r="AJ292" s="10">
        <v>461</v>
      </c>
    </row>
    <row r="293" spans="2:36" customFormat="1" x14ac:dyDescent="0.25">
      <c r="B293" s="2">
        <v>77</v>
      </c>
      <c r="C293" s="9">
        <v>750</v>
      </c>
      <c r="D293" s="9">
        <v>752</v>
      </c>
      <c r="E293" s="9">
        <v>752</v>
      </c>
      <c r="F293" s="9">
        <v>752</v>
      </c>
      <c r="G293" s="9">
        <v>754</v>
      </c>
      <c r="H293" s="9">
        <v>755</v>
      </c>
      <c r="I293" s="9">
        <v>757</v>
      </c>
      <c r="J293" s="9">
        <v>759</v>
      </c>
      <c r="K293" s="9">
        <v>760</v>
      </c>
      <c r="L293" s="10">
        <v>760</v>
      </c>
      <c r="N293" s="2">
        <v>77</v>
      </c>
      <c r="O293" s="9">
        <v>320</v>
      </c>
      <c r="P293" s="9">
        <v>322</v>
      </c>
      <c r="Q293" s="9">
        <v>321</v>
      </c>
      <c r="R293" s="9">
        <v>321</v>
      </c>
      <c r="S293" s="9">
        <v>322</v>
      </c>
      <c r="T293" s="9">
        <v>323</v>
      </c>
      <c r="U293" s="9">
        <v>324</v>
      </c>
      <c r="V293" s="9">
        <v>325</v>
      </c>
      <c r="W293" s="9">
        <v>325</v>
      </c>
      <c r="X293" s="10">
        <v>325</v>
      </c>
      <c r="Z293" s="2">
        <v>77</v>
      </c>
      <c r="AA293" s="9">
        <v>430</v>
      </c>
      <c r="AB293" s="9">
        <v>430</v>
      </c>
      <c r="AC293" s="9">
        <v>431</v>
      </c>
      <c r="AD293" s="9">
        <v>431</v>
      </c>
      <c r="AE293" s="9">
        <v>432</v>
      </c>
      <c r="AF293" s="9">
        <v>432</v>
      </c>
      <c r="AG293" s="9">
        <v>433</v>
      </c>
      <c r="AH293" s="9">
        <v>434</v>
      </c>
      <c r="AI293" s="9">
        <v>435</v>
      </c>
      <c r="AJ293" s="10">
        <v>435</v>
      </c>
    </row>
    <row r="294" spans="2:36" customFormat="1" x14ac:dyDescent="0.25">
      <c r="B294" s="2">
        <v>78</v>
      </c>
      <c r="C294" s="9">
        <v>701</v>
      </c>
      <c r="D294" s="9">
        <v>703</v>
      </c>
      <c r="E294" s="9">
        <v>704</v>
      </c>
      <c r="F294" s="9">
        <v>706</v>
      </c>
      <c r="G294" s="9">
        <v>707</v>
      </c>
      <c r="H294" s="9">
        <v>709</v>
      </c>
      <c r="I294" s="9">
        <v>709</v>
      </c>
      <c r="J294" s="9">
        <v>711</v>
      </c>
      <c r="K294" s="9">
        <v>712</v>
      </c>
      <c r="L294" s="10">
        <v>712</v>
      </c>
      <c r="N294" s="2">
        <v>78</v>
      </c>
      <c r="O294" s="9">
        <v>295</v>
      </c>
      <c r="P294" s="9">
        <v>296</v>
      </c>
      <c r="Q294" s="9">
        <v>297</v>
      </c>
      <c r="R294" s="9">
        <v>297</v>
      </c>
      <c r="S294" s="9">
        <v>298</v>
      </c>
      <c r="T294" s="9">
        <v>299</v>
      </c>
      <c r="U294" s="9">
        <v>299</v>
      </c>
      <c r="V294" s="9">
        <v>300</v>
      </c>
      <c r="W294" s="9">
        <v>300</v>
      </c>
      <c r="X294" s="10">
        <v>300</v>
      </c>
      <c r="Z294" s="2">
        <v>78</v>
      </c>
      <c r="AA294" s="9">
        <v>406</v>
      </c>
      <c r="AB294" s="9">
        <v>407</v>
      </c>
      <c r="AC294" s="9">
        <v>407</v>
      </c>
      <c r="AD294" s="9">
        <v>409</v>
      </c>
      <c r="AE294" s="9">
        <v>409</v>
      </c>
      <c r="AF294" s="9">
        <v>410</v>
      </c>
      <c r="AG294" s="9">
        <v>410</v>
      </c>
      <c r="AH294" s="9">
        <v>411</v>
      </c>
      <c r="AI294" s="9">
        <v>412</v>
      </c>
      <c r="AJ294" s="10">
        <v>412</v>
      </c>
    </row>
    <row r="295" spans="2:36" customFormat="1" x14ac:dyDescent="0.25">
      <c r="B295" s="2">
        <v>79</v>
      </c>
      <c r="C295" s="9">
        <v>651</v>
      </c>
      <c r="D295" s="9">
        <v>653</v>
      </c>
      <c r="E295" s="9">
        <v>654</v>
      </c>
      <c r="F295" s="9">
        <v>655</v>
      </c>
      <c r="G295" s="9">
        <v>655</v>
      </c>
      <c r="H295" s="9">
        <v>656</v>
      </c>
      <c r="I295" s="9">
        <v>660</v>
      </c>
      <c r="J295" s="9">
        <v>660</v>
      </c>
      <c r="K295" s="9">
        <v>662</v>
      </c>
      <c r="L295" s="10">
        <v>663</v>
      </c>
      <c r="N295" s="2">
        <v>79</v>
      </c>
      <c r="O295" s="9">
        <v>272</v>
      </c>
      <c r="P295" s="9">
        <v>273</v>
      </c>
      <c r="Q295" s="9">
        <v>273</v>
      </c>
      <c r="R295" s="9">
        <v>274</v>
      </c>
      <c r="S295" s="9">
        <v>274</v>
      </c>
      <c r="T295" s="9">
        <v>275</v>
      </c>
      <c r="U295" s="9">
        <v>276</v>
      </c>
      <c r="V295" s="9">
        <v>276</v>
      </c>
      <c r="W295" s="9">
        <v>277</v>
      </c>
      <c r="X295" s="10">
        <v>276</v>
      </c>
      <c r="Z295" s="2">
        <v>79</v>
      </c>
      <c r="AA295" s="9">
        <v>379</v>
      </c>
      <c r="AB295" s="9">
        <v>380</v>
      </c>
      <c r="AC295" s="9">
        <v>381</v>
      </c>
      <c r="AD295" s="9">
        <v>381</v>
      </c>
      <c r="AE295" s="9">
        <v>381</v>
      </c>
      <c r="AF295" s="9">
        <v>381</v>
      </c>
      <c r="AG295" s="9">
        <v>384</v>
      </c>
      <c r="AH295" s="9">
        <v>384</v>
      </c>
      <c r="AI295" s="9">
        <v>385</v>
      </c>
      <c r="AJ295" s="10">
        <v>387</v>
      </c>
    </row>
    <row r="296" spans="2:36" customFormat="1" x14ac:dyDescent="0.25">
      <c r="B296" s="2">
        <v>80</v>
      </c>
      <c r="C296" s="9">
        <v>595</v>
      </c>
      <c r="D296" s="9">
        <v>600</v>
      </c>
      <c r="E296" s="9">
        <v>600</v>
      </c>
      <c r="F296" s="9">
        <v>600</v>
      </c>
      <c r="G296" s="9">
        <v>601</v>
      </c>
      <c r="H296" s="9">
        <v>603</v>
      </c>
      <c r="I296" s="9">
        <v>605</v>
      </c>
      <c r="J296" s="9">
        <v>604</v>
      </c>
      <c r="K296" s="9">
        <v>605</v>
      </c>
      <c r="L296" s="10">
        <v>606</v>
      </c>
      <c r="N296" s="2">
        <v>80</v>
      </c>
      <c r="O296" s="9">
        <v>248</v>
      </c>
      <c r="P296" s="9">
        <v>249</v>
      </c>
      <c r="Q296" s="9">
        <v>249</v>
      </c>
      <c r="R296" s="9">
        <v>249</v>
      </c>
      <c r="S296" s="9">
        <v>250</v>
      </c>
      <c r="T296" s="9">
        <v>250</v>
      </c>
      <c r="U296" s="9">
        <v>252</v>
      </c>
      <c r="V296" s="9">
        <v>251</v>
      </c>
      <c r="W296" s="9">
        <v>252</v>
      </c>
      <c r="X296" s="10">
        <v>251</v>
      </c>
      <c r="Z296" s="2">
        <v>80</v>
      </c>
      <c r="AA296" s="9">
        <v>347</v>
      </c>
      <c r="AB296" s="9">
        <v>351</v>
      </c>
      <c r="AC296" s="9">
        <v>351</v>
      </c>
      <c r="AD296" s="9">
        <v>351</v>
      </c>
      <c r="AE296" s="9">
        <v>351</v>
      </c>
      <c r="AF296" s="9">
        <v>353</v>
      </c>
      <c r="AG296" s="9">
        <v>353</v>
      </c>
      <c r="AH296" s="9">
        <v>353</v>
      </c>
      <c r="AI296" s="9">
        <v>353</v>
      </c>
      <c r="AJ296" s="10">
        <v>355</v>
      </c>
    </row>
    <row r="297" spans="2:36" customFormat="1" x14ac:dyDescent="0.25">
      <c r="B297" s="2">
        <v>81</v>
      </c>
      <c r="C297" s="9">
        <v>539</v>
      </c>
      <c r="D297" s="9">
        <v>541</v>
      </c>
      <c r="E297" s="9">
        <v>542</v>
      </c>
      <c r="F297" s="9">
        <v>543</v>
      </c>
      <c r="G297" s="9">
        <v>544</v>
      </c>
      <c r="H297" s="9">
        <v>545</v>
      </c>
      <c r="I297" s="9">
        <v>545</v>
      </c>
      <c r="J297" s="9">
        <v>546</v>
      </c>
      <c r="K297" s="9">
        <v>548</v>
      </c>
      <c r="L297" s="10">
        <v>548</v>
      </c>
      <c r="N297" s="2">
        <v>81</v>
      </c>
      <c r="O297" s="9">
        <v>222</v>
      </c>
      <c r="P297" s="9">
        <v>223</v>
      </c>
      <c r="Q297" s="9">
        <v>223</v>
      </c>
      <c r="R297" s="9">
        <v>223</v>
      </c>
      <c r="S297" s="9">
        <v>223</v>
      </c>
      <c r="T297" s="9">
        <v>224</v>
      </c>
      <c r="U297" s="9">
        <v>224</v>
      </c>
      <c r="V297" s="9">
        <v>224</v>
      </c>
      <c r="W297" s="9">
        <v>225</v>
      </c>
      <c r="X297" s="10">
        <v>225</v>
      </c>
      <c r="Z297" s="2">
        <v>81</v>
      </c>
      <c r="AA297" s="9">
        <v>317</v>
      </c>
      <c r="AB297" s="9">
        <v>318</v>
      </c>
      <c r="AC297" s="9">
        <v>319</v>
      </c>
      <c r="AD297" s="9">
        <v>320</v>
      </c>
      <c r="AE297" s="9">
        <v>321</v>
      </c>
      <c r="AF297" s="9">
        <v>321</v>
      </c>
      <c r="AG297" s="9">
        <v>321</v>
      </c>
      <c r="AH297" s="9">
        <v>322</v>
      </c>
      <c r="AI297" s="9">
        <v>323</v>
      </c>
      <c r="AJ297" s="10">
        <v>323</v>
      </c>
    </row>
    <row r="298" spans="2:36" customFormat="1" x14ac:dyDescent="0.25">
      <c r="B298" s="2">
        <v>82</v>
      </c>
      <c r="C298" s="9">
        <v>482</v>
      </c>
      <c r="D298" s="9">
        <v>483</v>
      </c>
      <c r="E298" s="9">
        <v>484</v>
      </c>
      <c r="F298" s="9">
        <v>483</v>
      </c>
      <c r="G298" s="9">
        <v>485</v>
      </c>
      <c r="H298" s="9">
        <v>486</v>
      </c>
      <c r="I298" s="9">
        <v>486</v>
      </c>
      <c r="J298" s="9">
        <v>487</v>
      </c>
      <c r="K298" s="9">
        <v>487</v>
      </c>
      <c r="L298" s="10">
        <v>489</v>
      </c>
      <c r="N298" s="2">
        <v>82</v>
      </c>
      <c r="O298" s="9">
        <v>197</v>
      </c>
      <c r="P298" s="9">
        <v>197</v>
      </c>
      <c r="Q298" s="9">
        <v>198</v>
      </c>
      <c r="R298" s="9">
        <v>197</v>
      </c>
      <c r="S298" s="9">
        <v>198</v>
      </c>
      <c r="T298" s="9">
        <v>198</v>
      </c>
      <c r="U298" s="9">
        <v>198</v>
      </c>
      <c r="V298" s="9">
        <v>199</v>
      </c>
      <c r="W298" s="9">
        <v>199</v>
      </c>
      <c r="X298" s="10">
        <v>200</v>
      </c>
      <c r="Z298" s="2">
        <v>82</v>
      </c>
      <c r="AA298" s="9">
        <v>285</v>
      </c>
      <c r="AB298" s="9">
        <v>286</v>
      </c>
      <c r="AC298" s="9">
        <v>286</v>
      </c>
      <c r="AD298" s="9">
        <v>286</v>
      </c>
      <c r="AE298" s="9">
        <v>287</v>
      </c>
      <c r="AF298" s="9">
        <v>288</v>
      </c>
      <c r="AG298" s="9">
        <v>288</v>
      </c>
      <c r="AH298" s="9">
        <v>288</v>
      </c>
      <c r="AI298" s="9">
        <v>288</v>
      </c>
      <c r="AJ298" s="10">
        <v>289</v>
      </c>
    </row>
    <row r="299" spans="2:36" customFormat="1" x14ac:dyDescent="0.25">
      <c r="B299" s="2">
        <v>83</v>
      </c>
      <c r="C299" s="9">
        <v>426</v>
      </c>
      <c r="D299" s="9">
        <v>426</v>
      </c>
      <c r="E299" s="9">
        <v>426</v>
      </c>
      <c r="F299" s="9">
        <v>429</v>
      </c>
      <c r="G299" s="9">
        <v>430</v>
      </c>
      <c r="H299" s="9">
        <v>431</v>
      </c>
      <c r="I299" s="9">
        <v>431</v>
      </c>
      <c r="J299" s="9">
        <v>431</v>
      </c>
      <c r="K299" s="9">
        <v>431</v>
      </c>
      <c r="L299" s="10">
        <v>432</v>
      </c>
      <c r="N299" s="2">
        <v>83</v>
      </c>
      <c r="O299" s="9">
        <v>173</v>
      </c>
      <c r="P299" s="9">
        <v>173</v>
      </c>
      <c r="Q299" s="9">
        <v>173</v>
      </c>
      <c r="R299" s="9">
        <v>175</v>
      </c>
      <c r="S299" s="9">
        <v>175</v>
      </c>
      <c r="T299" s="9">
        <v>175</v>
      </c>
      <c r="U299" s="9">
        <v>175</v>
      </c>
      <c r="V299" s="9">
        <v>175</v>
      </c>
      <c r="W299" s="9">
        <v>175</v>
      </c>
      <c r="X299" s="10">
        <v>176</v>
      </c>
      <c r="Z299" s="2">
        <v>83</v>
      </c>
      <c r="AA299" s="9">
        <v>253</v>
      </c>
      <c r="AB299" s="9">
        <v>253</v>
      </c>
      <c r="AC299" s="9">
        <v>253</v>
      </c>
      <c r="AD299" s="9">
        <v>254</v>
      </c>
      <c r="AE299" s="9">
        <v>255</v>
      </c>
      <c r="AF299" s="9">
        <v>256</v>
      </c>
      <c r="AG299" s="9">
        <v>256</v>
      </c>
      <c r="AH299" s="9">
        <v>256</v>
      </c>
      <c r="AI299" s="9">
        <v>256</v>
      </c>
      <c r="AJ299" s="10">
        <v>256</v>
      </c>
    </row>
    <row r="300" spans="2:36" customFormat="1" x14ac:dyDescent="0.25">
      <c r="B300" s="2">
        <v>84</v>
      </c>
      <c r="C300" s="9">
        <v>381</v>
      </c>
      <c r="D300" s="9">
        <v>381</v>
      </c>
      <c r="E300" s="9">
        <v>384</v>
      </c>
      <c r="F300" s="9">
        <v>383</v>
      </c>
      <c r="G300" s="9">
        <v>383</v>
      </c>
      <c r="H300" s="9">
        <v>385</v>
      </c>
      <c r="I300" s="9">
        <v>386</v>
      </c>
      <c r="J300" s="9">
        <v>387</v>
      </c>
      <c r="K300" s="9">
        <v>387</v>
      </c>
      <c r="L300" s="10">
        <v>388</v>
      </c>
      <c r="N300" s="2">
        <v>84</v>
      </c>
      <c r="O300" s="9">
        <v>154</v>
      </c>
      <c r="P300" s="9">
        <v>154</v>
      </c>
      <c r="Q300" s="9">
        <v>156</v>
      </c>
      <c r="R300" s="9">
        <v>155</v>
      </c>
      <c r="S300" s="9">
        <v>155</v>
      </c>
      <c r="T300" s="9">
        <v>155</v>
      </c>
      <c r="U300" s="9">
        <v>156</v>
      </c>
      <c r="V300" s="9">
        <v>156</v>
      </c>
      <c r="W300" s="9">
        <v>156</v>
      </c>
      <c r="X300" s="10">
        <v>157</v>
      </c>
      <c r="Z300" s="2">
        <v>84</v>
      </c>
      <c r="AA300" s="9">
        <v>227</v>
      </c>
      <c r="AB300" s="9">
        <v>227</v>
      </c>
      <c r="AC300" s="9">
        <v>228</v>
      </c>
      <c r="AD300" s="9">
        <v>228</v>
      </c>
      <c r="AE300" s="9">
        <v>228</v>
      </c>
      <c r="AF300" s="9">
        <v>230</v>
      </c>
      <c r="AG300" s="9">
        <v>230</v>
      </c>
      <c r="AH300" s="9">
        <v>231</v>
      </c>
      <c r="AI300" s="9">
        <v>231</v>
      </c>
      <c r="AJ300" s="10">
        <v>231</v>
      </c>
    </row>
    <row r="301" spans="2:36" customFormat="1" x14ac:dyDescent="0.25">
      <c r="B301" s="2">
        <v>85</v>
      </c>
      <c r="C301" s="9">
        <v>340</v>
      </c>
      <c r="D301" s="9">
        <v>341</v>
      </c>
      <c r="E301" s="9">
        <v>341</v>
      </c>
      <c r="F301" s="9">
        <v>342</v>
      </c>
      <c r="G301" s="9">
        <v>342</v>
      </c>
      <c r="H301" s="9">
        <v>342</v>
      </c>
      <c r="I301" s="9">
        <v>342</v>
      </c>
      <c r="J301" s="9">
        <v>344</v>
      </c>
      <c r="K301" s="9">
        <v>345</v>
      </c>
      <c r="L301" s="10">
        <v>346</v>
      </c>
      <c r="N301" s="2">
        <v>85</v>
      </c>
      <c r="O301" s="9">
        <v>135</v>
      </c>
      <c r="P301" s="9">
        <v>135</v>
      </c>
      <c r="Q301" s="9">
        <v>135</v>
      </c>
      <c r="R301" s="9">
        <v>135</v>
      </c>
      <c r="S301" s="9">
        <v>135</v>
      </c>
      <c r="T301" s="9">
        <v>135</v>
      </c>
      <c r="U301" s="9">
        <v>135</v>
      </c>
      <c r="V301" s="9">
        <v>136</v>
      </c>
      <c r="W301" s="9">
        <v>137</v>
      </c>
      <c r="X301" s="10">
        <v>137</v>
      </c>
      <c r="Z301" s="2">
        <v>85</v>
      </c>
      <c r="AA301" s="9">
        <v>205</v>
      </c>
      <c r="AB301" s="9">
        <v>206</v>
      </c>
      <c r="AC301" s="9">
        <v>206</v>
      </c>
      <c r="AD301" s="9">
        <v>207</v>
      </c>
      <c r="AE301" s="9">
        <v>207</v>
      </c>
      <c r="AF301" s="9">
        <v>207</v>
      </c>
      <c r="AG301" s="9">
        <v>207</v>
      </c>
      <c r="AH301" s="9">
        <v>208</v>
      </c>
      <c r="AI301" s="9">
        <v>208</v>
      </c>
      <c r="AJ301" s="10">
        <v>209</v>
      </c>
    </row>
    <row r="302" spans="2:36" customFormat="1" x14ac:dyDescent="0.25">
      <c r="B302" s="2">
        <v>86</v>
      </c>
      <c r="C302" s="9">
        <v>292</v>
      </c>
      <c r="D302" s="9">
        <v>292</v>
      </c>
      <c r="E302" s="9">
        <v>292</v>
      </c>
      <c r="F302" s="9">
        <v>295</v>
      </c>
      <c r="G302" s="9">
        <v>296</v>
      </c>
      <c r="H302" s="9">
        <v>297</v>
      </c>
      <c r="I302" s="9">
        <v>297</v>
      </c>
      <c r="J302" s="9">
        <v>299</v>
      </c>
      <c r="K302" s="9">
        <v>299</v>
      </c>
      <c r="L302" s="10">
        <v>300</v>
      </c>
      <c r="N302" s="2">
        <v>86</v>
      </c>
      <c r="O302" s="9">
        <v>114</v>
      </c>
      <c r="P302" s="9">
        <v>114</v>
      </c>
      <c r="Q302" s="9">
        <v>114</v>
      </c>
      <c r="R302" s="9">
        <v>115</v>
      </c>
      <c r="S302" s="9">
        <v>115</v>
      </c>
      <c r="T302" s="9">
        <v>116</v>
      </c>
      <c r="U302" s="9">
        <v>116</v>
      </c>
      <c r="V302" s="9">
        <v>117</v>
      </c>
      <c r="W302" s="9">
        <v>117</v>
      </c>
      <c r="X302" s="10">
        <v>117</v>
      </c>
      <c r="Z302" s="2">
        <v>86</v>
      </c>
      <c r="AA302" s="9">
        <v>178</v>
      </c>
      <c r="AB302" s="9">
        <v>178</v>
      </c>
      <c r="AC302" s="9">
        <v>178</v>
      </c>
      <c r="AD302" s="9">
        <v>180</v>
      </c>
      <c r="AE302" s="9">
        <v>181</v>
      </c>
      <c r="AF302" s="9">
        <v>181</v>
      </c>
      <c r="AG302" s="9">
        <v>181</v>
      </c>
      <c r="AH302" s="9">
        <v>182</v>
      </c>
      <c r="AI302" s="9">
        <v>182</v>
      </c>
      <c r="AJ302" s="10">
        <v>183</v>
      </c>
    </row>
    <row r="303" spans="2:36" customFormat="1" x14ac:dyDescent="0.25">
      <c r="B303" s="2">
        <v>87</v>
      </c>
      <c r="C303" s="9">
        <v>247</v>
      </c>
      <c r="D303" s="9">
        <v>248</v>
      </c>
      <c r="E303" s="9">
        <v>250</v>
      </c>
      <c r="F303" s="9">
        <v>250</v>
      </c>
      <c r="G303" s="9">
        <v>251</v>
      </c>
      <c r="H303" s="9">
        <v>251</v>
      </c>
      <c r="I303" s="9">
        <v>251</v>
      </c>
      <c r="J303" s="9">
        <v>251</v>
      </c>
      <c r="K303" s="9">
        <v>252</v>
      </c>
      <c r="L303" s="10">
        <v>252</v>
      </c>
      <c r="N303" s="2">
        <v>87</v>
      </c>
      <c r="O303" s="9">
        <v>96</v>
      </c>
      <c r="P303" s="9">
        <v>96</v>
      </c>
      <c r="Q303" s="9">
        <v>98</v>
      </c>
      <c r="R303" s="9">
        <v>98</v>
      </c>
      <c r="S303" s="9">
        <v>98</v>
      </c>
      <c r="T303" s="9">
        <v>98</v>
      </c>
      <c r="U303" s="9">
        <v>98</v>
      </c>
      <c r="V303" s="9">
        <v>98</v>
      </c>
      <c r="W303" s="9">
        <v>98</v>
      </c>
      <c r="X303" s="10">
        <v>98</v>
      </c>
      <c r="Z303" s="2">
        <v>87</v>
      </c>
      <c r="AA303" s="9">
        <v>151</v>
      </c>
      <c r="AB303" s="9">
        <v>152</v>
      </c>
      <c r="AC303" s="9">
        <v>152</v>
      </c>
      <c r="AD303" s="9">
        <v>152</v>
      </c>
      <c r="AE303" s="9">
        <v>153</v>
      </c>
      <c r="AF303" s="9">
        <v>153</v>
      </c>
      <c r="AG303" s="9">
        <v>153</v>
      </c>
      <c r="AH303" s="9">
        <v>153</v>
      </c>
      <c r="AI303" s="9">
        <v>154</v>
      </c>
      <c r="AJ303" s="10">
        <v>154</v>
      </c>
    </row>
    <row r="304" spans="2:36" customFormat="1" x14ac:dyDescent="0.25">
      <c r="B304" s="2">
        <v>88</v>
      </c>
      <c r="C304" s="9">
        <v>206</v>
      </c>
      <c r="D304" s="9">
        <v>206</v>
      </c>
      <c r="E304" s="9">
        <v>208</v>
      </c>
      <c r="F304" s="9">
        <v>207</v>
      </c>
      <c r="G304" s="9">
        <v>207</v>
      </c>
      <c r="H304" s="9">
        <v>207</v>
      </c>
      <c r="I304" s="9">
        <v>209</v>
      </c>
      <c r="J304" s="9">
        <v>209</v>
      </c>
      <c r="K304" s="9">
        <v>209</v>
      </c>
      <c r="L304" s="10">
        <v>209</v>
      </c>
      <c r="N304" s="2">
        <v>88</v>
      </c>
      <c r="O304" s="9">
        <v>81</v>
      </c>
      <c r="P304" s="9">
        <v>81</v>
      </c>
      <c r="Q304" s="9">
        <v>82</v>
      </c>
      <c r="R304" s="9">
        <v>81</v>
      </c>
      <c r="S304" s="9">
        <v>81</v>
      </c>
      <c r="T304" s="9">
        <v>81</v>
      </c>
      <c r="U304" s="9">
        <v>82</v>
      </c>
      <c r="V304" s="9">
        <v>82</v>
      </c>
      <c r="W304" s="9">
        <v>82</v>
      </c>
      <c r="X304" s="10">
        <v>82</v>
      </c>
      <c r="Z304" s="2">
        <v>88</v>
      </c>
      <c r="AA304" s="9">
        <v>125</v>
      </c>
      <c r="AB304" s="9">
        <v>125</v>
      </c>
      <c r="AC304" s="9">
        <v>126</v>
      </c>
      <c r="AD304" s="9">
        <v>126</v>
      </c>
      <c r="AE304" s="9">
        <v>126</v>
      </c>
      <c r="AF304" s="9">
        <v>126</v>
      </c>
      <c r="AG304" s="9">
        <v>127</v>
      </c>
      <c r="AH304" s="9">
        <v>127</v>
      </c>
      <c r="AI304" s="9">
        <v>127</v>
      </c>
      <c r="AJ304" s="10">
        <v>127</v>
      </c>
    </row>
    <row r="305" spans="2:36" customFormat="1" x14ac:dyDescent="0.25">
      <c r="B305" s="2">
        <v>89</v>
      </c>
      <c r="C305" s="9">
        <v>169</v>
      </c>
      <c r="D305" s="9">
        <v>169</v>
      </c>
      <c r="E305" s="9">
        <v>169</v>
      </c>
      <c r="F305" s="9">
        <v>169</v>
      </c>
      <c r="G305" s="9">
        <v>170</v>
      </c>
      <c r="H305" s="9">
        <v>170</v>
      </c>
      <c r="I305" s="9">
        <v>171</v>
      </c>
      <c r="J305" s="9">
        <v>171</v>
      </c>
      <c r="K305" s="9">
        <v>171</v>
      </c>
      <c r="L305" s="10">
        <v>171</v>
      </c>
      <c r="N305" s="2">
        <v>89</v>
      </c>
      <c r="O305" s="9">
        <v>67</v>
      </c>
      <c r="P305" s="9">
        <v>67</v>
      </c>
      <c r="Q305" s="9">
        <v>67</v>
      </c>
      <c r="R305" s="9">
        <v>67</v>
      </c>
      <c r="S305" s="9">
        <v>68</v>
      </c>
      <c r="T305" s="9">
        <v>68</v>
      </c>
      <c r="U305" s="9">
        <v>68</v>
      </c>
      <c r="V305" s="9">
        <v>68</v>
      </c>
      <c r="W305" s="9">
        <v>68</v>
      </c>
      <c r="X305" s="10">
        <v>68</v>
      </c>
      <c r="Z305" s="2">
        <v>89</v>
      </c>
      <c r="AA305" s="9">
        <v>102</v>
      </c>
      <c r="AB305" s="9">
        <v>102</v>
      </c>
      <c r="AC305" s="9">
        <v>102</v>
      </c>
      <c r="AD305" s="9">
        <v>102</v>
      </c>
      <c r="AE305" s="9">
        <v>102</v>
      </c>
      <c r="AF305" s="9">
        <v>102</v>
      </c>
      <c r="AG305" s="9">
        <v>103</v>
      </c>
      <c r="AH305" s="9">
        <v>103</v>
      </c>
      <c r="AI305" s="9">
        <v>103</v>
      </c>
      <c r="AJ305" s="10">
        <v>103</v>
      </c>
    </row>
    <row r="306" spans="2:36" customFormat="1" x14ac:dyDescent="0.25">
      <c r="B306" s="2">
        <v>90</v>
      </c>
      <c r="C306" s="9">
        <v>140</v>
      </c>
      <c r="D306" s="9">
        <v>140</v>
      </c>
      <c r="E306" s="9">
        <v>140</v>
      </c>
      <c r="F306" s="9">
        <v>141</v>
      </c>
      <c r="G306" s="9">
        <v>141</v>
      </c>
      <c r="H306" s="9">
        <v>141</v>
      </c>
      <c r="I306" s="9">
        <v>140</v>
      </c>
      <c r="J306" s="9">
        <v>140</v>
      </c>
      <c r="K306" s="9">
        <v>140</v>
      </c>
      <c r="L306" s="10">
        <v>140</v>
      </c>
      <c r="N306" s="2">
        <v>90</v>
      </c>
      <c r="O306" s="9">
        <v>54</v>
      </c>
      <c r="P306" s="9">
        <v>54</v>
      </c>
      <c r="Q306" s="9">
        <v>54</v>
      </c>
      <c r="R306" s="9">
        <v>55</v>
      </c>
      <c r="S306" s="9">
        <v>55</v>
      </c>
      <c r="T306" s="9">
        <v>55</v>
      </c>
      <c r="U306" s="9">
        <v>54</v>
      </c>
      <c r="V306" s="9">
        <v>54</v>
      </c>
      <c r="W306" s="9">
        <v>54</v>
      </c>
      <c r="X306" s="10">
        <v>54</v>
      </c>
      <c r="Z306" s="2">
        <v>90</v>
      </c>
      <c r="AA306" s="9">
        <v>86</v>
      </c>
      <c r="AB306" s="9">
        <v>86</v>
      </c>
      <c r="AC306" s="9">
        <v>86</v>
      </c>
      <c r="AD306" s="9">
        <v>86</v>
      </c>
      <c r="AE306" s="9">
        <v>86</v>
      </c>
      <c r="AF306" s="9">
        <v>86</v>
      </c>
      <c r="AG306" s="9">
        <v>86</v>
      </c>
      <c r="AH306" s="9">
        <v>86</v>
      </c>
      <c r="AI306" s="9">
        <v>86</v>
      </c>
      <c r="AJ306" s="10">
        <v>86</v>
      </c>
    </row>
    <row r="307" spans="2:36" customFormat="1" x14ac:dyDescent="0.25">
      <c r="B307" s="2">
        <v>91</v>
      </c>
      <c r="C307" s="9">
        <v>112</v>
      </c>
      <c r="D307" s="9">
        <v>112</v>
      </c>
      <c r="E307" s="9">
        <v>112</v>
      </c>
      <c r="F307" s="9">
        <v>112</v>
      </c>
      <c r="G307" s="9">
        <v>112</v>
      </c>
      <c r="H307" s="9">
        <v>112</v>
      </c>
      <c r="I307" s="9">
        <v>112</v>
      </c>
      <c r="J307" s="9">
        <v>112</v>
      </c>
      <c r="K307" s="9">
        <v>112</v>
      </c>
      <c r="L307" s="10">
        <v>112</v>
      </c>
      <c r="N307" s="2">
        <v>91</v>
      </c>
      <c r="O307" s="9">
        <v>43</v>
      </c>
      <c r="P307" s="9">
        <v>43</v>
      </c>
      <c r="Q307" s="9">
        <v>43</v>
      </c>
      <c r="R307" s="9">
        <v>43</v>
      </c>
      <c r="S307" s="9">
        <v>43</v>
      </c>
      <c r="T307" s="9">
        <v>43</v>
      </c>
      <c r="U307" s="9">
        <v>43</v>
      </c>
      <c r="V307" s="9">
        <v>43</v>
      </c>
      <c r="W307" s="9">
        <v>43</v>
      </c>
      <c r="X307" s="10">
        <v>43</v>
      </c>
      <c r="Z307" s="2">
        <v>91</v>
      </c>
      <c r="AA307" s="9">
        <v>69</v>
      </c>
      <c r="AB307" s="9">
        <v>69</v>
      </c>
      <c r="AC307" s="9">
        <v>69</v>
      </c>
      <c r="AD307" s="9">
        <v>69</v>
      </c>
      <c r="AE307" s="9">
        <v>69</v>
      </c>
      <c r="AF307" s="9">
        <v>69</v>
      </c>
      <c r="AG307" s="9">
        <v>69</v>
      </c>
      <c r="AH307" s="9">
        <v>69</v>
      </c>
      <c r="AI307" s="9">
        <v>69</v>
      </c>
      <c r="AJ307" s="10">
        <v>69</v>
      </c>
    </row>
    <row r="308" spans="2:36" customFormat="1" x14ac:dyDescent="0.25">
      <c r="B308" s="2">
        <v>92</v>
      </c>
      <c r="C308" s="9">
        <v>85</v>
      </c>
      <c r="D308" s="9">
        <v>85</v>
      </c>
      <c r="E308" s="9">
        <v>85</v>
      </c>
      <c r="F308" s="9">
        <v>85</v>
      </c>
      <c r="G308" s="9">
        <v>85</v>
      </c>
      <c r="H308" s="9">
        <v>85</v>
      </c>
      <c r="I308" s="9">
        <v>86</v>
      </c>
      <c r="J308" s="9">
        <v>86</v>
      </c>
      <c r="K308" s="9">
        <v>86</v>
      </c>
      <c r="L308" s="10">
        <v>85</v>
      </c>
      <c r="N308" s="2">
        <v>92</v>
      </c>
      <c r="O308" s="9">
        <v>33</v>
      </c>
      <c r="P308" s="9">
        <v>33</v>
      </c>
      <c r="Q308" s="9">
        <v>33</v>
      </c>
      <c r="R308" s="9">
        <v>33</v>
      </c>
      <c r="S308" s="9">
        <v>33</v>
      </c>
      <c r="T308" s="9">
        <v>33</v>
      </c>
      <c r="U308" s="9">
        <v>33</v>
      </c>
      <c r="V308" s="9">
        <v>33</v>
      </c>
      <c r="W308" s="9">
        <v>33</v>
      </c>
      <c r="X308" s="10">
        <v>32</v>
      </c>
      <c r="Z308" s="2">
        <v>92</v>
      </c>
      <c r="AA308" s="9">
        <v>52</v>
      </c>
      <c r="AB308" s="9">
        <v>52</v>
      </c>
      <c r="AC308" s="9">
        <v>52</v>
      </c>
      <c r="AD308" s="9">
        <v>52</v>
      </c>
      <c r="AE308" s="9">
        <v>52</v>
      </c>
      <c r="AF308" s="9">
        <v>52</v>
      </c>
      <c r="AG308" s="9">
        <v>53</v>
      </c>
      <c r="AH308" s="9">
        <v>53</v>
      </c>
      <c r="AI308" s="9">
        <v>53</v>
      </c>
      <c r="AJ308" s="10">
        <v>53</v>
      </c>
    </row>
    <row r="309" spans="2:36" customFormat="1" x14ac:dyDescent="0.25">
      <c r="B309" s="2">
        <v>93</v>
      </c>
      <c r="C309" s="9">
        <v>68</v>
      </c>
      <c r="D309" s="9">
        <v>68</v>
      </c>
      <c r="E309" s="9">
        <v>68</v>
      </c>
      <c r="F309" s="9">
        <v>68</v>
      </c>
      <c r="G309" s="9">
        <v>68</v>
      </c>
      <c r="H309" s="9">
        <v>68</v>
      </c>
      <c r="I309" s="9">
        <v>68</v>
      </c>
      <c r="J309" s="9">
        <v>68</v>
      </c>
      <c r="K309" s="9">
        <v>68</v>
      </c>
      <c r="L309" s="10">
        <v>68</v>
      </c>
      <c r="N309" s="2">
        <v>93</v>
      </c>
      <c r="O309" s="9">
        <v>27</v>
      </c>
      <c r="P309" s="9">
        <v>27</v>
      </c>
      <c r="Q309" s="9">
        <v>27</v>
      </c>
      <c r="R309" s="9">
        <v>27</v>
      </c>
      <c r="S309" s="9">
        <v>27</v>
      </c>
      <c r="T309" s="9">
        <v>27</v>
      </c>
      <c r="U309" s="9">
        <v>27</v>
      </c>
      <c r="V309" s="9">
        <v>27</v>
      </c>
      <c r="W309" s="9">
        <v>27</v>
      </c>
      <c r="X309" s="10">
        <v>27</v>
      </c>
      <c r="Z309" s="2">
        <v>93</v>
      </c>
      <c r="AA309" s="9">
        <v>41</v>
      </c>
      <c r="AB309" s="9">
        <v>41</v>
      </c>
      <c r="AC309" s="9">
        <v>41</v>
      </c>
      <c r="AD309" s="9">
        <v>41</v>
      </c>
      <c r="AE309" s="9">
        <v>41</v>
      </c>
      <c r="AF309" s="9">
        <v>41</v>
      </c>
      <c r="AG309" s="9">
        <v>41</v>
      </c>
      <c r="AH309" s="9">
        <v>41</v>
      </c>
      <c r="AI309" s="9">
        <v>41</v>
      </c>
      <c r="AJ309" s="10">
        <v>41</v>
      </c>
    </row>
    <row r="310" spans="2:36" customFormat="1" x14ac:dyDescent="0.25">
      <c r="B310" s="2">
        <v>94</v>
      </c>
      <c r="C310" s="9">
        <v>51</v>
      </c>
      <c r="D310" s="9">
        <v>51</v>
      </c>
      <c r="E310" s="9">
        <v>51</v>
      </c>
      <c r="F310" s="9">
        <v>51</v>
      </c>
      <c r="G310" s="9">
        <v>51</v>
      </c>
      <c r="H310" s="9">
        <v>51</v>
      </c>
      <c r="I310" s="9">
        <v>51</v>
      </c>
      <c r="J310" s="9">
        <v>51</v>
      </c>
      <c r="K310" s="9">
        <v>51</v>
      </c>
      <c r="L310" s="10">
        <v>51</v>
      </c>
      <c r="N310" s="2">
        <v>94</v>
      </c>
      <c r="O310" s="9">
        <v>21</v>
      </c>
      <c r="P310" s="9">
        <v>21</v>
      </c>
      <c r="Q310" s="9">
        <v>21</v>
      </c>
      <c r="R310" s="9">
        <v>21</v>
      </c>
      <c r="S310" s="9">
        <v>21</v>
      </c>
      <c r="T310" s="9">
        <v>21</v>
      </c>
      <c r="U310" s="9">
        <v>21</v>
      </c>
      <c r="V310" s="9">
        <v>21</v>
      </c>
      <c r="W310" s="9">
        <v>21</v>
      </c>
      <c r="X310" s="10">
        <v>21</v>
      </c>
      <c r="Z310" s="2">
        <v>94</v>
      </c>
      <c r="AA310" s="9">
        <v>30</v>
      </c>
      <c r="AB310" s="9">
        <v>30</v>
      </c>
      <c r="AC310" s="9">
        <v>30</v>
      </c>
      <c r="AD310" s="9">
        <v>30</v>
      </c>
      <c r="AE310" s="9">
        <v>30</v>
      </c>
      <c r="AF310" s="9">
        <v>30</v>
      </c>
      <c r="AG310" s="9">
        <v>30</v>
      </c>
      <c r="AH310" s="9">
        <v>30</v>
      </c>
      <c r="AI310" s="9">
        <v>30</v>
      </c>
      <c r="AJ310" s="10">
        <v>30</v>
      </c>
    </row>
    <row r="311" spans="2:36" customFormat="1" x14ac:dyDescent="0.25">
      <c r="B311" s="2">
        <v>95</v>
      </c>
      <c r="C311" s="9">
        <v>38</v>
      </c>
      <c r="D311" s="9">
        <v>38</v>
      </c>
      <c r="E311" s="9">
        <v>38</v>
      </c>
      <c r="F311" s="9">
        <v>38</v>
      </c>
      <c r="G311" s="9">
        <v>38</v>
      </c>
      <c r="H311" s="9">
        <v>38</v>
      </c>
      <c r="I311" s="9">
        <v>38</v>
      </c>
      <c r="J311" s="9">
        <v>38</v>
      </c>
      <c r="K311" s="9">
        <v>38</v>
      </c>
      <c r="L311" s="10">
        <v>38</v>
      </c>
      <c r="N311" s="2">
        <v>95</v>
      </c>
      <c r="O311" s="9">
        <v>16</v>
      </c>
      <c r="P311" s="9">
        <v>16</v>
      </c>
      <c r="Q311" s="9">
        <v>16</v>
      </c>
      <c r="R311" s="9">
        <v>16</v>
      </c>
      <c r="S311" s="9">
        <v>16</v>
      </c>
      <c r="T311" s="9">
        <v>16</v>
      </c>
      <c r="U311" s="9">
        <v>16</v>
      </c>
      <c r="V311" s="9">
        <v>16</v>
      </c>
      <c r="W311" s="9">
        <v>16</v>
      </c>
      <c r="X311" s="10">
        <v>16</v>
      </c>
      <c r="Z311" s="2">
        <v>95</v>
      </c>
      <c r="AA311" s="9">
        <v>22</v>
      </c>
      <c r="AB311" s="9">
        <v>22</v>
      </c>
      <c r="AC311" s="9">
        <v>22</v>
      </c>
      <c r="AD311" s="9">
        <v>22</v>
      </c>
      <c r="AE311" s="9">
        <v>22</v>
      </c>
      <c r="AF311" s="9">
        <v>22</v>
      </c>
      <c r="AG311" s="9">
        <v>22</v>
      </c>
      <c r="AH311" s="9">
        <v>22</v>
      </c>
      <c r="AI311" s="9">
        <v>22</v>
      </c>
      <c r="AJ311" s="10">
        <v>22</v>
      </c>
    </row>
    <row r="312" spans="2:36" customFormat="1" x14ac:dyDescent="0.25">
      <c r="B312" s="2">
        <v>96</v>
      </c>
      <c r="C312" s="9">
        <v>27</v>
      </c>
      <c r="D312" s="9">
        <v>27</v>
      </c>
      <c r="E312" s="9">
        <v>27</v>
      </c>
      <c r="F312" s="9">
        <v>27</v>
      </c>
      <c r="G312" s="9">
        <v>27</v>
      </c>
      <c r="H312" s="9">
        <v>27</v>
      </c>
      <c r="I312" s="9">
        <v>27</v>
      </c>
      <c r="J312" s="9">
        <v>27</v>
      </c>
      <c r="K312" s="9">
        <v>27</v>
      </c>
      <c r="L312" s="10">
        <v>27</v>
      </c>
      <c r="N312" s="2">
        <v>96</v>
      </c>
      <c r="O312" s="9">
        <v>12</v>
      </c>
      <c r="P312" s="9">
        <v>12</v>
      </c>
      <c r="Q312" s="9">
        <v>12</v>
      </c>
      <c r="R312" s="9">
        <v>12</v>
      </c>
      <c r="S312" s="9">
        <v>12</v>
      </c>
      <c r="T312" s="9">
        <v>12</v>
      </c>
      <c r="U312" s="9">
        <v>12</v>
      </c>
      <c r="V312" s="9">
        <v>12</v>
      </c>
      <c r="W312" s="9">
        <v>12</v>
      </c>
      <c r="X312" s="10">
        <v>12</v>
      </c>
      <c r="Z312" s="2">
        <v>96</v>
      </c>
      <c r="AA312" s="9">
        <v>15</v>
      </c>
      <c r="AB312" s="9">
        <v>15</v>
      </c>
      <c r="AC312" s="9">
        <v>15</v>
      </c>
      <c r="AD312" s="9">
        <v>15</v>
      </c>
      <c r="AE312" s="9">
        <v>15</v>
      </c>
      <c r="AF312" s="9">
        <v>15</v>
      </c>
      <c r="AG312" s="9">
        <v>15</v>
      </c>
      <c r="AH312" s="9">
        <v>15</v>
      </c>
      <c r="AI312" s="9">
        <v>15</v>
      </c>
      <c r="AJ312" s="10">
        <v>15</v>
      </c>
    </row>
    <row r="313" spans="2:36" customFormat="1" x14ac:dyDescent="0.25">
      <c r="B313" s="2">
        <v>97</v>
      </c>
      <c r="C313" s="9">
        <v>20</v>
      </c>
      <c r="D313" s="9">
        <v>20</v>
      </c>
      <c r="E313" s="9">
        <v>20</v>
      </c>
      <c r="F313" s="9">
        <v>20</v>
      </c>
      <c r="G313" s="9">
        <v>20</v>
      </c>
      <c r="H313" s="9">
        <v>20</v>
      </c>
      <c r="I313" s="9">
        <v>20</v>
      </c>
      <c r="J313" s="9">
        <v>20</v>
      </c>
      <c r="K313" s="9">
        <v>20</v>
      </c>
      <c r="L313" s="10">
        <v>20</v>
      </c>
      <c r="N313" s="2">
        <v>97</v>
      </c>
      <c r="O313" s="9">
        <v>10</v>
      </c>
      <c r="P313" s="9">
        <v>10</v>
      </c>
      <c r="Q313" s="9">
        <v>10</v>
      </c>
      <c r="R313" s="9">
        <v>10</v>
      </c>
      <c r="S313" s="9">
        <v>10</v>
      </c>
      <c r="T313" s="9">
        <v>10</v>
      </c>
      <c r="U313" s="9">
        <v>10</v>
      </c>
      <c r="V313" s="9">
        <v>10</v>
      </c>
      <c r="W313" s="9">
        <v>10</v>
      </c>
      <c r="X313" s="10">
        <v>10</v>
      </c>
      <c r="Z313" s="2">
        <v>97</v>
      </c>
      <c r="AA313" s="9">
        <v>10</v>
      </c>
      <c r="AB313" s="9">
        <v>10</v>
      </c>
      <c r="AC313" s="9">
        <v>10</v>
      </c>
      <c r="AD313" s="9">
        <v>10</v>
      </c>
      <c r="AE313" s="9">
        <v>10</v>
      </c>
      <c r="AF313" s="9">
        <v>10</v>
      </c>
      <c r="AG313" s="9">
        <v>10</v>
      </c>
      <c r="AH313" s="9">
        <v>10</v>
      </c>
      <c r="AI313" s="9">
        <v>10</v>
      </c>
      <c r="AJ313" s="10">
        <v>10</v>
      </c>
    </row>
    <row r="314" spans="2:36" customFormat="1" x14ac:dyDescent="0.25">
      <c r="B314" s="4">
        <v>98</v>
      </c>
      <c r="C314" s="9">
        <v>14</v>
      </c>
      <c r="D314" s="9">
        <v>14</v>
      </c>
      <c r="E314" s="9">
        <v>14</v>
      </c>
      <c r="F314" s="9">
        <v>14</v>
      </c>
      <c r="G314" s="9">
        <v>14</v>
      </c>
      <c r="H314" s="9">
        <v>14</v>
      </c>
      <c r="I314" s="9">
        <v>14</v>
      </c>
      <c r="J314" s="9">
        <v>14</v>
      </c>
      <c r="K314" s="9">
        <v>14</v>
      </c>
      <c r="L314" s="10">
        <v>14</v>
      </c>
      <c r="N314" s="4">
        <v>98</v>
      </c>
      <c r="O314" s="9">
        <v>7</v>
      </c>
      <c r="P314" s="9">
        <v>7</v>
      </c>
      <c r="Q314" s="9">
        <v>7</v>
      </c>
      <c r="R314" s="9">
        <v>7</v>
      </c>
      <c r="S314" s="9">
        <v>7</v>
      </c>
      <c r="T314" s="9">
        <v>7</v>
      </c>
      <c r="U314" s="9">
        <v>7</v>
      </c>
      <c r="V314" s="9">
        <v>7</v>
      </c>
      <c r="W314" s="9">
        <v>7</v>
      </c>
      <c r="X314" s="10">
        <v>7</v>
      </c>
      <c r="Z314" s="4">
        <v>98</v>
      </c>
      <c r="AA314" s="9">
        <v>7</v>
      </c>
      <c r="AB314" s="9">
        <v>7</v>
      </c>
      <c r="AC314" s="9">
        <v>7</v>
      </c>
      <c r="AD314" s="9">
        <v>7</v>
      </c>
      <c r="AE314" s="9">
        <v>7</v>
      </c>
      <c r="AF314" s="9">
        <v>7</v>
      </c>
      <c r="AG314" s="9">
        <v>7</v>
      </c>
      <c r="AH314" s="9">
        <v>7</v>
      </c>
      <c r="AI314" s="9">
        <v>7</v>
      </c>
      <c r="AJ314" s="10">
        <v>7</v>
      </c>
    </row>
    <row r="315" spans="2:36" customFormat="1" x14ac:dyDescent="0.25">
      <c r="B315" s="2">
        <v>99</v>
      </c>
      <c r="C315" s="9">
        <v>8</v>
      </c>
      <c r="D315" s="9">
        <v>8</v>
      </c>
      <c r="E315" s="9">
        <v>8</v>
      </c>
      <c r="F315" s="9">
        <v>8</v>
      </c>
      <c r="G315" s="9">
        <v>8</v>
      </c>
      <c r="H315" s="9">
        <v>8</v>
      </c>
      <c r="I315" s="9">
        <v>8</v>
      </c>
      <c r="J315" s="9">
        <v>8</v>
      </c>
      <c r="K315" s="9">
        <v>8</v>
      </c>
      <c r="L315" s="10">
        <v>8</v>
      </c>
      <c r="N315" s="2">
        <v>99</v>
      </c>
      <c r="O315" s="9">
        <v>5</v>
      </c>
      <c r="P315" s="9">
        <v>5</v>
      </c>
      <c r="Q315" s="9">
        <v>5</v>
      </c>
      <c r="R315" s="9">
        <v>5</v>
      </c>
      <c r="S315" s="9">
        <v>5</v>
      </c>
      <c r="T315" s="9">
        <v>5</v>
      </c>
      <c r="U315" s="9">
        <v>5</v>
      </c>
      <c r="V315" s="9">
        <v>5</v>
      </c>
      <c r="W315" s="9">
        <v>5</v>
      </c>
      <c r="X315" s="10">
        <v>5</v>
      </c>
      <c r="Z315" s="2">
        <v>99</v>
      </c>
      <c r="AA315" s="9">
        <v>3</v>
      </c>
      <c r="AB315" s="9">
        <v>3</v>
      </c>
      <c r="AC315" s="9">
        <v>3</v>
      </c>
      <c r="AD315" s="9">
        <v>3</v>
      </c>
      <c r="AE315" s="9">
        <v>3</v>
      </c>
      <c r="AF315" s="9">
        <v>3</v>
      </c>
      <c r="AG315" s="9">
        <v>3</v>
      </c>
      <c r="AH315" s="9">
        <v>3</v>
      </c>
      <c r="AI315" s="9">
        <v>3</v>
      </c>
      <c r="AJ315" s="10">
        <v>3</v>
      </c>
    </row>
    <row r="316" spans="2:36" customFormat="1" ht="15.75" thickBot="1" x14ac:dyDescent="0.3">
      <c r="B316" s="3" t="s">
        <v>3</v>
      </c>
      <c r="C316" s="11">
        <v>3</v>
      </c>
      <c r="D316" s="11">
        <v>3</v>
      </c>
      <c r="E316" s="11">
        <v>3</v>
      </c>
      <c r="F316" s="11">
        <v>3</v>
      </c>
      <c r="G316" s="11">
        <v>3</v>
      </c>
      <c r="H316" s="11">
        <v>3</v>
      </c>
      <c r="I316" s="11">
        <v>3</v>
      </c>
      <c r="J316" s="11">
        <v>3</v>
      </c>
      <c r="K316" s="11">
        <v>3</v>
      </c>
      <c r="L316" s="12">
        <v>3</v>
      </c>
      <c r="N316" s="3" t="s">
        <v>3</v>
      </c>
      <c r="O316" s="11">
        <v>2</v>
      </c>
      <c r="P316" s="11">
        <v>2</v>
      </c>
      <c r="Q316" s="11">
        <v>2</v>
      </c>
      <c r="R316" s="11">
        <v>2</v>
      </c>
      <c r="S316" s="11">
        <v>2</v>
      </c>
      <c r="T316" s="11">
        <v>2</v>
      </c>
      <c r="U316" s="11">
        <v>2</v>
      </c>
      <c r="V316" s="11">
        <v>2</v>
      </c>
      <c r="W316" s="11">
        <v>2</v>
      </c>
      <c r="X316" s="12">
        <v>2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22437</v>
      </c>
      <c r="D319">
        <v>22465</v>
      </c>
      <c r="E319">
        <v>22484</v>
      </c>
      <c r="F319">
        <v>22508</v>
      </c>
      <c r="G319">
        <v>22534</v>
      </c>
      <c r="H319">
        <v>22557</v>
      </c>
      <c r="I319">
        <v>22580</v>
      </c>
      <c r="J319">
        <v>22606</v>
      </c>
      <c r="K319">
        <v>22628</v>
      </c>
      <c r="L319">
        <v>22650</v>
      </c>
      <c r="N319">
        <v>15</v>
      </c>
      <c r="O319">
        <v>11098</v>
      </c>
      <c r="P319">
        <v>11113</v>
      </c>
      <c r="Q319">
        <v>11120</v>
      </c>
      <c r="R319">
        <v>11131</v>
      </c>
      <c r="S319">
        <v>11145</v>
      </c>
      <c r="T319">
        <v>11157</v>
      </c>
      <c r="U319">
        <v>11168</v>
      </c>
      <c r="V319">
        <v>11180</v>
      </c>
      <c r="W319">
        <v>11191</v>
      </c>
      <c r="X319">
        <v>11201</v>
      </c>
      <c r="Z319">
        <v>15</v>
      </c>
      <c r="AA319">
        <v>11339</v>
      </c>
      <c r="AB319">
        <v>11352</v>
      </c>
      <c r="AC319">
        <v>11364</v>
      </c>
      <c r="AD319">
        <v>11377</v>
      </c>
      <c r="AE319">
        <v>11389</v>
      </c>
      <c r="AF319">
        <v>11400</v>
      </c>
      <c r="AG319">
        <v>11412</v>
      </c>
      <c r="AH319">
        <v>11426</v>
      </c>
      <c r="AI319">
        <v>11437</v>
      </c>
      <c r="AJ319">
        <v>11449</v>
      </c>
    </row>
    <row r="320" spans="2:36" customFormat="1" x14ac:dyDescent="0.25">
      <c r="B320" s="15" t="s">
        <v>13</v>
      </c>
      <c r="C320">
        <v>23503</v>
      </c>
      <c r="D320">
        <v>23528</v>
      </c>
      <c r="E320">
        <v>23551</v>
      </c>
      <c r="F320">
        <v>23580</v>
      </c>
      <c r="G320">
        <v>23605</v>
      </c>
      <c r="H320">
        <v>23630</v>
      </c>
      <c r="I320">
        <v>23654</v>
      </c>
      <c r="J320">
        <v>23683</v>
      </c>
      <c r="K320">
        <v>23710</v>
      </c>
      <c r="L320">
        <v>23739</v>
      </c>
      <c r="N320">
        <v>51</v>
      </c>
      <c r="O320">
        <v>11603</v>
      </c>
      <c r="P320">
        <v>11614</v>
      </c>
      <c r="Q320">
        <v>11624</v>
      </c>
      <c r="R320">
        <v>11640</v>
      </c>
      <c r="S320">
        <v>11652</v>
      </c>
      <c r="T320">
        <v>11664</v>
      </c>
      <c r="U320">
        <v>11675</v>
      </c>
      <c r="V320">
        <v>11691</v>
      </c>
      <c r="W320">
        <v>11705</v>
      </c>
      <c r="X320">
        <v>11719</v>
      </c>
      <c r="Z320">
        <v>51</v>
      </c>
      <c r="AA320">
        <v>11900</v>
      </c>
      <c r="AB320">
        <v>11914</v>
      </c>
      <c r="AC320">
        <v>11927</v>
      </c>
      <c r="AD320">
        <v>11940</v>
      </c>
      <c r="AE320">
        <v>11953</v>
      </c>
      <c r="AF320">
        <v>11966</v>
      </c>
      <c r="AG320">
        <v>11979</v>
      </c>
      <c r="AH320">
        <v>11992</v>
      </c>
      <c r="AI320">
        <v>12005</v>
      </c>
      <c r="AJ320">
        <v>12020</v>
      </c>
    </row>
    <row r="321" spans="2:36" customFormat="1" x14ac:dyDescent="0.25">
      <c r="B321" s="15" t="s">
        <v>14</v>
      </c>
      <c r="C321">
        <v>22547</v>
      </c>
      <c r="D321">
        <v>22559</v>
      </c>
      <c r="E321">
        <v>22577</v>
      </c>
      <c r="F321">
        <v>22592</v>
      </c>
      <c r="G321">
        <v>22610</v>
      </c>
      <c r="H321">
        <v>22625</v>
      </c>
      <c r="I321">
        <v>22644</v>
      </c>
      <c r="J321">
        <v>22656</v>
      </c>
      <c r="K321">
        <v>22675</v>
      </c>
      <c r="L321">
        <v>22689</v>
      </c>
      <c r="N321">
        <v>87</v>
      </c>
      <c r="O321">
        <v>11015</v>
      </c>
      <c r="P321">
        <v>11019</v>
      </c>
      <c r="Q321">
        <v>11030</v>
      </c>
      <c r="R321">
        <v>11037</v>
      </c>
      <c r="S321">
        <v>11044</v>
      </c>
      <c r="T321">
        <v>11054</v>
      </c>
      <c r="U321">
        <v>11064</v>
      </c>
      <c r="V321">
        <v>11069</v>
      </c>
      <c r="W321">
        <v>11078</v>
      </c>
      <c r="X321">
        <v>11086</v>
      </c>
      <c r="Z321">
        <v>87</v>
      </c>
      <c r="AA321">
        <v>11532</v>
      </c>
      <c r="AB321">
        <v>11540</v>
      </c>
      <c r="AC321">
        <v>11547</v>
      </c>
      <c r="AD321">
        <v>11555</v>
      </c>
      <c r="AE321">
        <v>11566</v>
      </c>
      <c r="AF321">
        <v>11571</v>
      </c>
      <c r="AG321">
        <v>11580</v>
      </c>
      <c r="AH321">
        <v>11587</v>
      </c>
      <c r="AI321">
        <v>11597</v>
      </c>
      <c r="AJ321">
        <v>11603</v>
      </c>
    </row>
    <row r="322" spans="2:36" customFormat="1" x14ac:dyDescent="0.25">
      <c r="B322" s="15" t="s">
        <v>15</v>
      </c>
      <c r="C322">
        <v>22724</v>
      </c>
      <c r="D322">
        <v>22747</v>
      </c>
      <c r="E322">
        <v>22754</v>
      </c>
      <c r="F322">
        <v>22769</v>
      </c>
      <c r="G322">
        <v>22784</v>
      </c>
      <c r="H322">
        <v>22799</v>
      </c>
      <c r="I322">
        <v>22814</v>
      </c>
      <c r="J322">
        <v>22829</v>
      </c>
      <c r="K322">
        <v>22841</v>
      </c>
      <c r="L322">
        <v>22860</v>
      </c>
      <c r="N322">
        <v>147</v>
      </c>
      <c r="O322">
        <v>11226</v>
      </c>
      <c r="P322">
        <v>11237</v>
      </c>
      <c r="Q322">
        <v>11240</v>
      </c>
      <c r="R322">
        <v>11246</v>
      </c>
      <c r="S322">
        <v>11256</v>
      </c>
      <c r="T322">
        <v>11262</v>
      </c>
      <c r="U322">
        <v>11271</v>
      </c>
      <c r="V322">
        <v>11279</v>
      </c>
      <c r="W322">
        <v>11284</v>
      </c>
      <c r="X322">
        <v>11293</v>
      </c>
      <c r="Z322">
        <v>147</v>
      </c>
      <c r="AA322">
        <v>11498</v>
      </c>
      <c r="AB322">
        <v>11510</v>
      </c>
      <c r="AC322">
        <v>11514</v>
      </c>
      <c r="AD322">
        <v>11523</v>
      </c>
      <c r="AE322">
        <v>11528</v>
      </c>
      <c r="AF322">
        <v>11537</v>
      </c>
      <c r="AG322">
        <v>11543</v>
      </c>
      <c r="AH322">
        <v>11550</v>
      </c>
      <c r="AI322">
        <v>11557</v>
      </c>
      <c r="AJ322">
        <v>11567</v>
      </c>
    </row>
    <row r="323" spans="2:36" customFormat="1" x14ac:dyDescent="0.25">
      <c r="B323" s="15" t="s">
        <v>16</v>
      </c>
      <c r="C323">
        <v>64444</v>
      </c>
      <c r="D323">
        <v>64503</v>
      </c>
      <c r="E323">
        <v>64556</v>
      </c>
      <c r="F323">
        <v>64615</v>
      </c>
      <c r="G323">
        <v>64677</v>
      </c>
      <c r="H323">
        <v>64728</v>
      </c>
      <c r="I323">
        <v>64788</v>
      </c>
      <c r="J323">
        <v>64856</v>
      </c>
      <c r="K323">
        <v>64901</v>
      </c>
      <c r="L323">
        <v>64958</v>
      </c>
      <c r="N323">
        <v>925</v>
      </c>
      <c r="O323">
        <v>33961</v>
      </c>
      <c r="P323">
        <v>33994</v>
      </c>
      <c r="Q323">
        <v>34020</v>
      </c>
      <c r="R323">
        <v>34053</v>
      </c>
      <c r="S323">
        <v>34084</v>
      </c>
      <c r="T323">
        <v>34113</v>
      </c>
      <c r="U323">
        <v>34144</v>
      </c>
      <c r="V323">
        <v>34182</v>
      </c>
      <c r="W323">
        <v>34204</v>
      </c>
      <c r="X323">
        <v>34236</v>
      </c>
      <c r="Z323">
        <v>925</v>
      </c>
      <c r="AA323">
        <v>30483</v>
      </c>
      <c r="AB323">
        <v>30509</v>
      </c>
      <c r="AC323">
        <v>30536</v>
      </c>
      <c r="AD323">
        <v>30562</v>
      </c>
      <c r="AE323">
        <v>30593</v>
      </c>
      <c r="AF323">
        <v>30615</v>
      </c>
      <c r="AG323">
        <v>30644</v>
      </c>
      <c r="AH323">
        <v>30674</v>
      </c>
      <c r="AI323">
        <v>30697</v>
      </c>
      <c r="AJ323">
        <v>30722</v>
      </c>
    </row>
    <row r="324" spans="2:36" customFormat="1" x14ac:dyDescent="0.25">
      <c r="B324" s="15" t="s">
        <v>17</v>
      </c>
      <c r="C324">
        <v>26705</v>
      </c>
      <c r="D324">
        <v>26766</v>
      </c>
      <c r="E324">
        <v>26832</v>
      </c>
      <c r="F324">
        <v>26891</v>
      </c>
      <c r="G324">
        <v>26953</v>
      </c>
      <c r="H324">
        <v>27020</v>
      </c>
      <c r="I324">
        <v>27084</v>
      </c>
      <c r="J324">
        <v>27136</v>
      </c>
      <c r="K324">
        <v>27214</v>
      </c>
      <c r="L324">
        <v>27272</v>
      </c>
      <c r="N324">
        <v>855</v>
      </c>
      <c r="O324">
        <v>13158</v>
      </c>
      <c r="P324">
        <v>13193</v>
      </c>
      <c r="Q324">
        <v>13225</v>
      </c>
      <c r="R324">
        <v>13255</v>
      </c>
      <c r="S324">
        <v>13282</v>
      </c>
      <c r="T324">
        <v>13316</v>
      </c>
      <c r="U324">
        <v>13349</v>
      </c>
      <c r="V324">
        <v>13374</v>
      </c>
      <c r="W324">
        <v>13413</v>
      </c>
      <c r="X324">
        <v>13440</v>
      </c>
      <c r="Z324">
        <v>855</v>
      </c>
      <c r="AA324">
        <v>13547</v>
      </c>
      <c r="AB324">
        <v>13573</v>
      </c>
      <c r="AC324">
        <v>13607</v>
      </c>
      <c r="AD324">
        <v>13636</v>
      </c>
      <c r="AE324">
        <v>13671</v>
      </c>
      <c r="AF324">
        <v>13704</v>
      </c>
      <c r="AG324">
        <v>13735</v>
      </c>
      <c r="AH324">
        <v>13762</v>
      </c>
      <c r="AI324">
        <v>13801</v>
      </c>
      <c r="AJ324">
        <v>13832</v>
      </c>
    </row>
    <row r="325" spans="2:36" customFormat="1" x14ac:dyDescent="0.25">
      <c r="B325" s="15" t="s">
        <v>18</v>
      </c>
      <c r="C325">
        <v>18380</v>
      </c>
      <c r="D325">
        <v>18413</v>
      </c>
      <c r="E325">
        <v>18446</v>
      </c>
      <c r="F325">
        <v>18474</v>
      </c>
      <c r="G325">
        <v>18496</v>
      </c>
      <c r="H325">
        <v>18526</v>
      </c>
      <c r="I325">
        <v>18554</v>
      </c>
      <c r="J325">
        <v>18578</v>
      </c>
      <c r="K325">
        <v>18603</v>
      </c>
      <c r="L325">
        <v>18630</v>
      </c>
      <c r="N325">
        <v>2870</v>
      </c>
      <c r="O325">
        <v>7819</v>
      </c>
      <c r="P325">
        <v>7833</v>
      </c>
      <c r="Q325">
        <v>7849</v>
      </c>
      <c r="R325">
        <v>7861</v>
      </c>
      <c r="S325">
        <v>7869</v>
      </c>
      <c r="T325">
        <v>7881</v>
      </c>
      <c r="U325">
        <v>7894</v>
      </c>
      <c r="V325">
        <v>7906</v>
      </c>
      <c r="W325">
        <v>7913</v>
      </c>
      <c r="X325">
        <v>7924</v>
      </c>
      <c r="Z325">
        <v>2870</v>
      </c>
      <c r="AA325">
        <v>10561</v>
      </c>
      <c r="AB325">
        <v>10580</v>
      </c>
      <c r="AC325">
        <v>10597</v>
      </c>
      <c r="AD325">
        <v>10613</v>
      </c>
      <c r="AE325">
        <v>10627</v>
      </c>
      <c r="AF325">
        <v>10645</v>
      </c>
      <c r="AG325">
        <v>10660</v>
      </c>
      <c r="AH325">
        <v>10672</v>
      </c>
      <c r="AI325">
        <v>10690</v>
      </c>
      <c r="AJ325">
        <v>10706</v>
      </c>
    </row>
    <row r="326" spans="2:36" customFormat="1" x14ac:dyDescent="0.25">
      <c r="C326" s="13">
        <v>200740</v>
      </c>
      <c r="D326" s="13">
        <v>200981</v>
      </c>
      <c r="E326" s="13">
        <v>201200</v>
      </c>
      <c r="F326" s="13">
        <v>201429</v>
      </c>
      <c r="G326" s="13">
        <v>201659</v>
      </c>
      <c r="H326" s="13">
        <v>201885</v>
      </c>
      <c r="I326" s="13">
        <v>202118</v>
      </c>
      <c r="J326" s="13">
        <v>202344</v>
      </c>
      <c r="K326" s="13">
        <v>202572</v>
      </c>
      <c r="L326" s="13">
        <v>202798</v>
      </c>
      <c r="M326" s="13"/>
      <c r="N326" s="13">
        <v>4950</v>
      </c>
      <c r="O326" s="13">
        <v>99880</v>
      </c>
      <c r="P326" s="13">
        <v>100003</v>
      </c>
      <c r="Q326" s="13">
        <v>100108</v>
      </c>
      <c r="R326" s="13">
        <v>100223</v>
      </c>
      <c r="S326" s="13">
        <v>100332</v>
      </c>
      <c r="T326" s="13">
        <v>100447</v>
      </c>
      <c r="U326" s="13">
        <v>100565</v>
      </c>
      <c r="V326" s="13">
        <v>100681</v>
      </c>
      <c r="W326" s="13">
        <v>100788</v>
      </c>
      <c r="X326" s="13">
        <v>100899</v>
      </c>
      <c r="Y326" s="13"/>
      <c r="Z326" s="13">
        <v>4950</v>
      </c>
      <c r="AA326" s="13">
        <v>100860</v>
      </c>
      <c r="AB326" s="13">
        <v>100978</v>
      </c>
      <c r="AC326" s="13">
        <v>101092</v>
      </c>
      <c r="AD326" s="13">
        <v>101206</v>
      </c>
      <c r="AE326" s="13">
        <v>101327</v>
      </c>
      <c r="AF326" s="13">
        <v>101438</v>
      </c>
      <c r="AG326" s="13">
        <v>101553</v>
      </c>
      <c r="AH326" s="13">
        <v>101663</v>
      </c>
      <c r="AI326" s="13">
        <v>101784</v>
      </c>
      <c r="AJ326" s="13">
        <v>101899</v>
      </c>
    </row>
    <row r="327" spans="2:36" customFormat="1" x14ac:dyDescent="0.25"/>
    <row r="328" spans="2:36" customFormat="1" x14ac:dyDescent="0.25">
      <c r="B328" s="15" t="s">
        <v>19</v>
      </c>
      <c r="C328">
        <v>58062</v>
      </c>
      <c r="D328">
        <v>58132</v>
      </c>
      <c r="E328">
        <v>58191</v>
      </c>
      <c r="F328">
        <v>58257</v>
      </c>
      <c r="G328">
        <v>58328</v>
      </c>
      <c r="H328">
        <v>58389</v>
      </c>
      <c r="I328">
        <v>58456</v>
      </c>
      <c r="J328">
        <v>58524</v>
      </c>
      <c r="K328">
        <v>58591</v>
      </c>
      <c r="L328">
        <v>58657</v>
      </c>
      <c r="N328">
        <v>105</v>
      </c>
      <c r="O328">
        <v>28742</v>
      </c>
      <c r="P328">
        <v>28775</v>
      </c>
      <c r="Q328">
        <v>28802</v>
      </c>
      <c r="R328">
        <v>28836</v>
      </c>
      <c r="S328">
        <v>28871</v>
      </c>
      <c r="T328">
        <v>28902</v>
      </c>
      <c r="U328">
        <v>28934</v>
      </c>
      <c r="V328">
        <v>28969</v>
      </c>
      <c r="W328">
        <v>29002</v>
      </c>
      <c r="X328">
        <v>29034</v>
      </c>
      <c r="Z328">
        <v>105</v>
      </c>
      <c r="AA328">
        <v>29320</v>
      </c>
      <c r="AB328">
        <v>29357</v>
      </c>
      <c r="AC328">
        <v>29389</v>
      </c>
      <c r="AD328">
        <v>29421</v>
      </c>
      <c r="AE328">
        <v>29457</v>
      </c>
      <c r="AF328">
        <v>29487</v>
      </c>
      <c r="AG328">
        <v>29522</v>
      </c>
      <c r="AH328">
        <v>29555</v>
      </c>
      <c r="AI328">
        <v>29589</v>
      </c>
      <c r="AJ328">
        <v>29623</v>
      </c>
    </row>
    <row r="329" spans="2:36" customFormat="1" x14ac:dyDescent="0.25">
      <c r="B329" s="15" t="s">
        <v>20</v>
      </c>
      <c r="C329">
        <v>142678</v>
      </c>
      <c r="D329">
        <v>142849</v>
      </c>
      <c r="E329">
        <v>143009</v>
      </c>
      <c r="F329">
        <v>143172</v>
      </c>
      <c r="G329">
        <v>143331</v>
      </c>
      <c r="H329">
        <v>143496</v>
      </c>
      <c r="I329">
        <v>143662</v>
      </c>
      <c r="J329">
        <v>143820</v>
      </c>
      <c r="K329">
        <v>143981</v>
      </c>
      <c r="L329">
        <v>144141</v>
      </c>
      <c r="N329">
        <v>4845</v>
      </c>
      <c r="O329">
        <v>71138</v>
      </c>
      <c r="P329">
        <v>71228</v>
      </c>
      <c r="Q329">
        <v>71306</v>
      </c>
      <c r="R329">
        <v>71387</v>
      </c>
      <c r="S329">
        <v>71461</v>
      </c>
      <c r="T329">
        <v>71545</v>
      </c>
      <c r="U329">
        <v>71631</v>
      </c>
      <c r="V329">
        <v>71712</v>
      </c>
      <c r="W329">
        <v>71786</v>
      </c>
      <c r="X329">
        <v>71865</v>
      </c>
      <c r="Z329">
        <v>4845</v>
      </c>
      <c r="AA329">
        <v>71540</v>
      </c>
      <c r="AB329">
        <v>71621</v>
      </c>
      <c r="AC329">
        <v>71703</v>
      </c>
      <c r="AD329">
        <v>71785</v>
      </c>
      <c r="AE329">
        <v>71870</v>
      </c>
      <c r="AF329">
        <v>71951</v>
      </c>
      <c r="AG329">
        <v>72031</v>
      </c>
      <c r="AH329">
        <v>72108</v>
      </c>
      <c r="AI329">
        <v>72195</v>
      </c>
      <c r="AJ329">
        <v>72276</v>
      </c>
    </row>
    <row r="330" spans="2:36" customFormat="1" x14ac:dyDescent="0.25">
      <c r="C330" s="13">
        <v>200740</v>
      </c>
      <c r="D330" s="13">
        <v>200981</v>
      </c>
      <c r="E330" s="13">
        <v>201200</v>
      </c>
      <c r="F330" s="13">
        <v>201429</v>
      </c>
      <c r="G330" s="13">
        <v>201659</v>
      </c>
      <c r="H330" s="13">
        <v>201885</v>
      </c>
      <c r="I330" s="13">
        <v>202118</v>
      </c>
      <c r="J330" s="13">
        <v>202344</v>
      </c>
      <c r="K330" s="13">
        <v>202572</v>
      </c>
      <c r="L330" s="13">
        <v>202798</v>
      </c>
      <c r="M330" s="13"/>
      <c r="N330" s="13">
        <v>4950</v>
      </c>
      <c r="O330" s="13">
        <v>99880</v>
      </c>
      <c r="P330" s="13">
        <v>100003</v>
      </c>
      <c r="Q330" s="13">
        <v>100108</v>
      </c>
      <c r="R330" s="13">
        <v>100223</v>
      </c>
      <c r="S330" s="13">
        <v>100332</v>
      </c>
      <c r="T330" s="13">
        <v>100447</v>
      </c>
      <c r="U330" s="13">
        <v>100565</v>
      </c>
      <c r="V330" s="13">
        <v>100681</v>
      </c>
      <c r="W330" s="13">
        <v>100788</v>
      </c>
      <c r="X330" s="13">
        <v>100899</v>
      </c>
      <c r="Y330" s="13"/>
      <c r="Z330" s="13">
        <v>4950</v>
      </c>
      <c r="AA330" s="13">
        <v>100860</v>
      </c>
      <c r="AB330" s="13">
        <v>100978</v>
      </c>
      <c r="AC330" s="13">
        <v>101092</v>
      </c>
      <c r="AD330" s="13">
        <v>101206</v>
      </c>
      <c r="AE330" s="13">
        <v>101327</v>
      </c>
      <c r="AF330" s="13">
        <v>101438</v>
      </c>
      <c r="AG330" s="13">
        <v>101553</v>
      </c>
      <c r="AH330" s="13">
        <v>101663</v>
      </c>
      <c r="AI330" s="13">
        <v>101784</v>
      </c>
      <c r="AJ330" s="13">
        <v>101899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256442</v>
      </c>
      <c r="D4" s="26">
        <v>256746</v>
      </c>
      <c r="E4" s="26">
        <v>257039</v>
      </c>
      <c r="F4" s="26">
        <v>257330</v>
      </c>
      <c r="G4" s="26">
        <v>257615</v>
      </c>
      <c r="H4" s="26">
        <v>257904</v>
      </c>
      <c r="I4" s="26">
        <v>258203</v>
      </c>
      <c r="J4" s="26">
        <v>258493</v>
      </c>
      <c r="K4" s="26">
        <v>258782</v>
      </c>
      <c r="L4" s="26">
        <v>259084</v>
      </c>
      <c r="N4" s="25" t="s">
        <v>2</v>
      </c>
      <c r="O4" s="26">
        <v>80675</v>
      </c>
      <c r="P4" s="26">
        <v>80776</v>
      </c>
      <c r="Q4" s="26">
        <v>80867</v>
      </c>
      <c r="R4" s="26">
        <v>80958</v>
      </c>
      <c r="S4" s="26">
        <v>81045</v>
      </c>
      <c r="T4" s="26">
        <v>81138</v>
      </c>
      <c r="U4" s="26">
        <v>81234</v>
      </c>
      <c r="V4" s="26">
        <v>81323</v>
      </c>
      <c r="W4" s="26">
        <v>81412</v>
      </c>
      <c r="X4" s="26">
        <v>81507</v>
      </c>
      <c r="Z4" s="25" t="s">
        <v>2</v>
      </c>
      <c r="AA4" s="26">
        <v>175767</v>
      </c>
      <c r="AB4" s="26">
        <v>175970</v>
      </c>
      <c r="AC4" s="26">
        <v>176172</v>
      </c>
      <c r="AD4" s="26">
        <v>176372</v>
      </c>
      <c r="AE4" s="26">
        <v>176570</v>
      </c>
      <c r="AF4" s="26">
        <v>176766</v>
      </c>
      <c r="AG4" s="26">
        <v>176969</v>
      </c>
      <c r="AH4" s="26">
        <v>177170</v>
      </c>
      <c r="AI4" s="26">
        <v>177370</v>
      </c>
      <c r="AJ4" s="26">
        <v>177577</v>
      </c>
    </row>
    <row r="5" spans="2:36" x14ac:dyDescent="0.25">
      <c r="B5" s="25">
        <v>0</v>
      </c>
      <c r="C5" s="27">
        <v>5384</v>
      </c>
      <c r="D5" s="27">
        <v>5388</v>
      </c>
      <c r="E5" s="27">
        <v>5390</v>
      </c>
      <c r="F5" s="27">
        <v>5394</v>
      </c>
      <c r="G5" s="27">
        <v>5396</v>
      </c>
      <c r="H5" s="27">
        <v>5398</v>
      </c>
      <c r="I5" s="27">
        <v>5402</v>
      </c>
      <c r="J5" s="27">
        <v>5405</v>
      </c>
      <c r="K5" s="27">
        <v>5407</v>
      </c>
      <c r="L5" s="28">
        <v>5410</v>
      </c>
      <c r="N5" s="25">
        <v>0</v>
      </c>
      <c r="O5" s="27">
        <v>1588</v>
      </c>
      <c r="P5" s="27">
        <v>1589</v>
      </c>
      <c r="Q5" s="27">
        <v>1589</v>
      </c>
      <c r="R5" s="27">
        <v>1591</v>
      </c>
      <c r="S5" s="27">
        <v>1591</v>
      </c>
      <c r="T5" s="27">
        <v>1592</v>
      </c>
      <c r="U5" s="27">
        <v>1593</v>
      </c>
      <c r="V5" s="27">
        <v>1594</v>
      </c>
      <c r="W5" s="27">
        <v>1594</v>
      </c>
      <c r="X5" s="28">
        <v>1595</v>
      </c>
      <c r="Z5" s="25">
        <v>0</v>
      </c>
      <c r="AA5" s="27">
        <v>3796</v>
      </c>
      <c r="AB5" s="27">
        <v>3799</v>
      </c>
      <c r="AC5" s="27">
        <v>3801</v>
      </c>
      <c r="AD5" s="27">
        <v>3803</v>
      </c>
      <c r="AE5" s="27">
        <v>3805</v>
      </c>
      <c r="AF5" s="27">
        <v>3806</v>
      </c>
      <c r="AG5" s="27">
        <v>3809</v>
      </c>
      <c r="AH5" s="27">
        <v>3811</v>
      </c>
      <c r="AI5" s="27">
        <v>3813</v>
      </c>
      <c r="AJ5" s="28">
        <v>3815</v>
      </c>
    </row>
    <row r="6" spans="2:36" x14ac:dyDescent="0.25">
      <c r="B6" s="25">
        <v>1</v>
      </c>
      <c r="C6" s="27">
        <v>5390</v>
      </c>
      <c r="D6" s="27">
        <v>5393</v>
      </c>
      <c r="E6" s="27">
        <v>5396</v>
      </c>
      <c r="F6" s="27">
        <v>5399</v>
      </c>
      <c r="G6" s="27">
        <v>5403</v>
      </c>
      <c r="H6" s="27">
        <v>5406</v>
      </c>
      <c r="I6" s="27">
        <v>5409</v>
      </c>
      <c r="J6" s="27">
        <v>5411</v>
      </c>
      <c r="K6" s="27">
        <v>5415</v>
      </c>
      <c r="L6" s="28">
        <v>5419</v>
      </c>
      <c r="N6" s="25">
        <v>1</v>
      </c>
      <c r="O6" s="27">
        <v>1608</v>
      </c>
      <c r="P6" s="27">
        <v>1609</v>
      </c>
      <c r="Q6" s="27">
        <v>1610</v>
      </c>
      <c r="R6" s="27">
        <v>1611</v>
      </c>
      <c r="S6" s="27">
        <v>1612</v>
      </c>
      <c r="T6" s="27">
        <v>1613</v>
      </c>
      <c r="U6" s="27">
        <v>1614</v>
      </c>
      <c r="V6" s="27">
        <v>1614</v>
      </c>
      <c r="W6" s="27">
        <v>1616</v>
      </c>
      <c r="X6" s="28">
        <v>1617</v>
      </c>
      <c r="Z6" s="25">
        <v>1</v>
      </c>
      <c r="AA6" s="27">
        <v>3782</v>
      </c>
      <c r="AB6" s="27">
        <v>3784</v>
      </c>
      <c r="AC6" s="27">
        <v>3786</v>
      </c>
      <c r="AD6" s="27">
        <v>3788</v>
      </c>
      <c r="AE6" s="27">
        <v>3791</v>
      </c>
      <c r="AF6" s="27">
        <v>3793</v>
      </c>
      <c r="AG6" s="27">
        <v>3795</v>
      </c>
      <c r="AH6" s="27">
        <v>3797</v>
      </c>
      <c r="AI6" s="27">
        <v>3799</v>
      </c>
      <c r="AJ6" s="28">
        <v>3802</v>
      </c>
    </row>
    <row r="7" spans="2:36" x14ac:dyDescent="0.25">
      <c r="B7" s="25">
        <v>2</v>
      </c>
      <c r="C7" s="27">
        <v>5401</v>
      </c>
      <c r="D7" s="27">
        <v>5404</v>
      </c>
      <c r="E7" s="27">
        <v>5408</v>
      </c>
      <c r="F7" s="27">
        <v>5411</v>
      </c>
      <c r="G7" s="27">
        <v>5414</v>
      </c>
      <c r="H7" s="27">
        <v>5417</v>
      </c>
      <c r="I7" s="27">
        <v>5419</v>
      </c>
      <c r="J7" s="27">
        <v>5424</v>
      </c>
      <c r="K7" s="27">
        <v>5426</v>
      </c>
      <c r="L7" s="28">
        <v>5430</v>
      </c>
      <c r="N7" s="25">
        <v>2</v>
      </c>
      <c r="O7" s="27">
        <v>1634</v>
      </c>
      <c r="P7" s="27">
        <v>1635</v>
      </c>
      <c r="Q7" s="27">
        <v>1636</v>
      </c>
      <c r="R7" s="27">
        <v>1637</v>
      </c>
      <c r="S7" s="27">
        <v>1638</v>
      </c>
      <c r="T7" s="27">
        <v>1639</v>
      </c>
      <c r="U7" s="27">
        <v>1639</v>
      </c>
      <c r="V7" s="27">
        <v>1641</v>
      </c>
      <c r="W7" s="27">
        <v>1641</v>
      </c>
      <c r="X7" s="28">
        <v>1643</v>
      </c>
      <c r="Z7" s="25">
        <v>2</v>
      </c>
      <c r="AA7" s="27">
        <v>3767</v>
      </c>
      <c r="AB7" s="27">
        <v>3769</v>
      </c>
      <c r="AC7" s="27">
        <v>3772</v>
      </c>
      <c r="AD7" s="27">
        <v>3774</v>
      </c>
      <c r="AE7" s="27">
        <v>3776</v>
      </c>
      <c r="AF7" s="27">
        <v>3778</v>
      </c>
      <c r="AG7" s="27">
        <v>3780</v>
      </c>
      <c r="AH7" s="27">
        <v>3783</v>
      </c>
      <c r="AI7" s="27">
        <v>3785</v>
      </c>
      <c r="AJ7" s="28">
        <v>3787</v>
      </c>
    </row>
    <row r="8" spans="2:36" x14ac:dyDescent="0.25">
      <c r="B8" s="25">
        <v>3</v>
      </c>
      <c r="C8" s="27">
        <v>5417</v>
      </c>
      <c r="D8" s="27">
        <v>5420</v>
      </c>
      <c r="E8" s="27">
        <v>5423</v>
      </c>
      <c r="F8" s="27">
        <v>5428</v>
      </c>
      <c r="G8" s="27">
        <v>5431</v>
      </c>
      <c r="H8" s="27">
        <v>5435</v>
      </c>
      <c r="I8" s="27">
        <v>5438</v>
      </c>
      <c r="J8" s="27">
        <v>5441</v>
      </c>
      <c r="K8" s="27">
        <v>5444</v>
      </c>
      <c r="L8" s="28">
        <v>5448</v>
      </c>
      <c r="N8" s="25">
        <v>3</v>
      </c>
      <c r="O8" s="27">
        <v>1526</v>
      </c>
      <c r="P8" s="27">
        <v>1526</v>
      </c>
      <c r="Q8" s="27">
        <v>1527</v>
      </c>
      <c r="R8" s="27">
        <v>1529</v>
      </c>
      <c r="S8" s="27">
        <v>1529</v>
      </c>
      <c r="T8" s="27">
        <v>1531</v>
      </c>
      <c r="U8" s="27">
        <v>1531</v>
      </c>
      <c r="V8" s="27">
        <v>1532</v>
      </c>
      <c r="W8" s="27">
        <v>1533</v>
      </c>
      <c r="X8" s="28">
        <v>1534</v>
      </c>
      <c r="Z8" s="25">
        <v>3</v>
      </c>
      <c r="AA8" s="27">
        <v>3891</v>
      </c>
      <c r="AB8" s="27">
        <v>3894</v>
      </c>
      <c r="AC8" s="27">
        <v>3896</v>
      </c>
      <c r="AD8" s="27">
        <v>3899</v>
      </c>
      <c r="AE8" s="27">
        <v>3902</v>
      </c>
      <c r="AF8" s="27">
        <v>3904</v>
      </c>
      <c r="AG8" s="27">
        <v>3907</v>
      </c>
      <c r="AH8" s="27">
        <v>3909</v>
      </c>
      <c r="AI8" s="27">
        <v>3911</v>
      </c>
      <c r="AJ8" s="28">
        <v>3914</v>
      </c>
    </row>
    <row r="9" spans="2:36" x14ac:dyDescent="0.25">
      <c r="B9" s="25">
        <v>4</v>
      </c>
      <c r="C9" s="27">
        <v>5430</v>
      </c>
      <c r="D9" s="27">
        <v>5433</v>
      </c>
      <c r="E9" s="27">
        <v>5437</v>
      </c>
      <c r="F9" s="27">
        <v>5440</v>
      </c>
      <c r="G9" s="27">
        <v>5444</v>
      </c>
      <c r="H9" s="27">
        <v>5448</v>
      </c>
      <c r="I9" s="27">
        <v>5451</v>
      </c>
      <c r="J9" s="27">
        <v>5455</v>
      </c>
      <c r="K9" s="27">
        <v>5458</v>
      </c>
      <c r="L9" s="28">
        <v>5462</v>
      </c>
      <c r="N9" s="25">
        <v>4</v>
      </c>
      <c r="O9" s="27">
        <v>1504</v>
      </c>
      <c r="P9" s="27">
        <v>1505</v>
      </c>
      <c r="Q9" s="27">
        <v>1506</v>
      </c>
      <c r="R9" s="27">
        <v>1507</v>
      </c>
      <c r="S9" s="27">
        <v>1508</v>
      </c>
      <c r="T9" s="27">
        <v>1509</v>
      </c>
      <c r="U9" s="27">
        <v>1510</v>
      </c>
      <c r="V9" s="27">
        <v>1511</v>
      </c>
      <c r="W9" s="27">
        <v>1512</v>
      </c>
      <c r="X9" s="28">
        <v>1513</v>
      </c>
      <c r="Z9" s="25">
        <v>4</v>
      </c>
      <c r="AA9" s="27">
        <v>3926</v>
      </c>
      <c r="AB9" s="27">
        <v>3928</v>
      </c>
      <c r="AC9" s="27">
        <v>3931</v>
      </c>
      <c r="AD9" s="27">
        <v>3933</v>
      </c>
      <c r="AE9" s="27">
        <v>3936</v>
      </c>
      <c r="AF9" s="27">
        <v>3939</v>
      </c>
      <c r="AG9" s="27">
        <v>3941</v>
      </c>
      <c r="AH9" s="27">
        <v>3944</v>
      </c>
      <c r="AI9" s="27">
        <v>3946</v>
      </c>
      <c r="AJ9" s="28">
        <v>3949</v>
      </c>
    </row>
    <row r="10" spans="2:36" x14ac:dyDescent="0.25">
      <c r="B10" s="25">
        <v>5</v>
      </c>
      <c r="C10" s="27">
        <v>5454</v>
      </c>
      <c r="D10" s="27">
        <v>5457</v>
      </c>
      <c r="E10" s="27">
        <v>5461</v>
      </c>
      <c r="F10" s="27">
        <v>5463</v>
      </c>
      <c r="G10" s="27">
        <v>5469</v>
      </c>
      <c r="H10" s="27">
        <v>5472</v>
      </c>
      <c r="I10" s="27">
        <v>5476</v>
      </c>
      <c r="J10" s="27">
        <v>5480</v>
      </c>
      <c r="K10" s="27">
        <v>5484</v>
      </c>
      <c r="L10" s="28">
        <v>5487</v>
      </c>
      <c r="N10" s="25">
        <v>5</v>
      </c>
      <c r="O10" s="27">
        <v>1522</v>
      </c>
      <c r="P10" s="27">
        <v>1522</v>
      </c>
      <c r="Q10" s="27">
        <v>1524</v>
      </c>
      <c r="R10" s="27">
        <v>1524</v>
      </c>
      <c r="S10" s="27">
        <v>1526</v>
      </c>
      <c r="T10" s="27">
        <v>1527</v>
      </c>
      <c r="U10" s="27">
        <v>1528</v>
      </c>
      <c r="V10" s="27">
        <v>1529</v>
      </c>
      <c r="W10" s="27">
        <v>1530</v>
      </c>
      <c r="X10" s="28">
        <v>1531</v>
      </c>
      <c r="Z10" s="25">
        <v>5</v>
      </c>
      <c r="AA10" s="27">
        <v>3932</v>
      </c>
      <c r="AB10" s="27">
        <v>3935</v>
      </c>
      <c r="AC10" s="27">
        <v>3937</v>
      </c>
      <c r="AD10" s="27">
        <v>3939</v>
      </c>
      <c r="AE10" s="27">
        <v>3943</v>
      </c>
      <c r="AF10" s="27">
        <v>3945</v>
      </c>
      <c r="AG10" s="27">
        <v>3948</v>
      </c>
      <c r="AH10" s="27">
        <v>3951</v>
      </c>
      <c r="AI10" s="27">
        <v>3954</v>
      </c>
      <c r="AJ10" s="28">
        <v>3956</v>
      </c>
    </row>
    <row r="11" spans="2:36" x14ac:dyDescent="0.25">
      <c r="B11" s="25">
        <v>6</v>
      </c>
      <c r="C11" s="27">
        <v>5482</v>
      </c>
      <c r="D11" s="27">
        <v>5485</v>
      </c>
      <c r="E11" s="27">
        <v>5490</v>
      </c>
      <c r="F11" s="27">
        <v>5496</v>
      </c>
      <c r="G11" s="27">
        <v>5498</v>
      </c>
      <c r="H11" s="27">
        <v>5504</v>
      </c>
      <c r="I11" s="27">
        <v>5508</v>
      </c>
      <c r="J11" s="27">
        <v>5512</v>
      </c>
      <c r="K11" s="27">
        <v>5516</v>
      </c>
      <c r="L11" s="28">
        <v>5522</v>
      </c>
      <c r="N11" s="25">
        <v>6</v>
      </c>
      <c r="O11" s="27">
        <v>1526</v>
      </c>
      <c r="P11" s="27">
        <v>1526</v>
      </c>
      <c r="Q11" s="27">
        <v>1528</v>
      </c>
      <c r="R11" s="27">
        <v>1530</v>
      </c>
      <c r="S11" s="27">
        <v>1530</v>
      </c>
      <c r="T11" s="27">
        <v>1532</v>
      </c>
      <c r="U11" s="27">
        <v>1533</v>
      </c>
      <c r="V11" s="27">
        <v>1534</v>
      </c>
      <c r="W11" s="27">
        <v>1535</v>
      </c>
      <c r="X11" s="28">
        <v>1537</v>
      </c>
      <c r="Z11" s="25">
        <v>6</v>
      </c>
      <c r="AA11" s="27">
        <v>3956</v>
      </c>
      <c r="AB11" s="27">
        <v>3959</v>
      </c>
      <c r="AC11" s="27">
        <v>3962</v>
      </c>
      <c r="AD11" s="27">
        <v>3966</v>
      </c>
      <c r="AE11" s="27">
        <v>3968</v>
      </c>
      <c r="AF11" s="27">
        <v>3972</v>
      </c>
      <c r="AG11" s="27">
        <v>3975</v>
      </c>
      <c r="AH11" s="27">
        <v>3978</v>
      </c>
      <c r="AI11" s="27">
        <v>3981</v>
      </c>
      <c r="AJ11" s="28">
        <v>3985</v>
      </c>
    </row>
    <row r="12" spans="2:36" x14ac:dyDescent="0.25">
      <c r="B12" s="25">
        <v>7</v>
      </c>
      <c r="C12" s="27">
        <v>5518</v>
      </c>
      <c r="D12" s="27">
        <v>5524</v>
      </c>
      <c r="E12" s="27">
        <v>5527</v>
      </c>
      <c r="F12" s="27">
        <v>5533</v>
      </c>
      <c r="G12" s="27">
        <v>5538</v>
      </c>
      <c r="H12" s="27">
        <v>5544</v>
      </c>
      <c r="I12" s="27">
        <v>5549</v>
      </c>
      <c r="J12" s="27">
        <v>5554</v>
      </c>
      <c r="K12" s="27">
        <v>5560</v>
      </c>
      <c r="L12" s="28">
        <v>5564</v>
      </c>
      <c r="N12" s="25">
        <v>7</v>
      </c>
      <c r="O12" s="27">
        <v>1536</v>
      </c>
      <c r="P12" s="27">
        <v>1538</v>
      </c>
      <c r="Q12" s="27">
        <v>1538</v>
      </c>
      <c r="R12" s="27">
        <v>1540</v>
      </c>
      <c r="S12" s="27">
        <v>1541</v>
      </c>
      <c r="T12" s="27">
        <v>1543</v>
      </c>
      <c r="U12" s="27">
        <v>1544</v>
      </c>
      <c r="V12" s="27">
        <v>1546</v>
      </c>
      <c r="W12" s="27">
        <v>1548</v>
      </c>
      <c r="X12" s="28">
        <v>1549</v>
      </c>
      <c r="Z12" s="25">
        <v>7</v>
      </c>
      <c r="AA12" s="27">
        <v>3982</v>
      </c>
      <c r="AB12" s="27">
        <v>3986</v>
      </c>
      <c r="AC12" s="27">
        <v>3989</v>
      </c>
      <c r="AD12" s="27">
        <v>3993</v>
      </c>
      <c r="AE12" s="27">
        <v>3997</v>
      </c>
      <c r="AF12" s="27">
        <v>4001</v>
      </c>
      <c r="AG12" s="27">
        <v>4005</v>
      </c>
      <c r="AH12" s="27">
        <v>4008</v>
      </c>
      <c r="AI12" s="27">
        <v>4012</v>
      </c>
      <c r="AJ12" s="28">
        <v>4015</v>
      </c>
    </row>
    <row r="13" spans="2:36" x14ac:dyDescent="0.25">
      <c r="B13" s="25">
        <v>8</v>
      </c>
      <c r="C13" s="27">
        <v>5572</v>
      </c>
      <c r="D13" s="27">
        <v>5579</v>
      </c>
      <c r="E13" s="27">
        <v>5585</v>
      </c>
      <c r="F13" s="27">
        <v>5592</v>
      </c>
      <c r="G13" s="27">
        <v>5599</v>
      </c>
      <c r="H13" s="27">
        <v>5604</v>
      </c>
      <c r="I13" s="27">
        <v>5611</v>
      </c>
      <c r="J13" s="27">
        <v>5618</v>
      </c>
      <c r="K13" s="27">
        <v>5625</v>
      </c>
      <c r="L13" s="28">
        <v>5631</v>
      </c>
      <c r="N13" s="25">
        <v>8</v>
      </c>
      <c r="O13" s="27">
        <v>1545</v>
      </c>
      <c r="P13" s="27">
        <v>1547</v>
      </c>
      <c r="Q13" s="27">
        <v>1548</v>
      </c>
      <c r="R13" s="27">
        <v>1551</v>
      </c>
      <c r="S13" s="27">
        <v>1553</v>
      </c>
      <c r="T13" s="27">
        <v>1554</v>
      </c>
      <c r="U13" s="27">
        <v>1556</v>
      </c>
      <c r="V13" s="27">
        <v>1558</v>
      </c>
      <c r="W13" s="27">
        <v>1560</v>
      </c>
      <c r="X13" s="28">
        <v>1562</v>
      </c>
      <c r="Z13" s="25">
        <v>8</v>
      </c>
      <c r="AA13" s="27">
        <v>4027</v>
      </c>
      <c r="AB13" s="27">
        <v>4032</v>
      </c>
      <c r="AC13" s="27">
        <v>4037</v>
      </c>
      <c r="AD13" s="27">
        <v>4041</v>
      </c>
      <c r="AE13" s="27">
        <v>4046</v>
      </c>
      <c r="AF13" s="27">
        <v>4050</v>
      </c>
      <c r="AG13" s="27">
        <v>4055</v>
      </c>
      <c r="AH13" s="27">
        <v>4060</v>
      </c>
      <c r="AI13" s="27">
        <v>4065</v>
      </c>
      <c r="AJ13" s="28">
        <v>4069</v>
      </c>
    </row>
    <row r="14" spans="2:36" x14ac:dyDescent="0.25">
      <c r="B14" s="25">
        <v>9</v>
      </c>
      <c r="C14" s="27">
        <v>5642</v>
      </c>
      <c r="D14" s="27">
        <v>5652</v>
      </c>
      <c r="E14" s="27">
        <v>5661</v>
      </c>
      <c r="F14" s="27">
        <v>5668</v>
      </c>
      <c r="G14" s="27">
        <v>5677</v>
      </c>
      <c r="H14" s="27">
        <v>5684</v>
      </c>
      <c r="I14" s="27">
        <v>5692</v>
      </c>
      <c r="J14" s="27">
        <v>5700</v>
      </c>
      <c r="K14" s="27">
        <v>5710</v>
      </c>
      <c r="L14" s="28">
        <v>5718</v>
      </c>
      <c r="N14" s="25">
        <v>9</v>
      </c>
      <c r="O14" s="27">
        <v>1544</v>
      </c>
      <c r="P14" s="27">
        <v>1547</v>
      </c>
      <c r="Q14" s="27">
        <v>1550</v>
      </c>
      <c r="R14" s="27">
        <v>1551</v>
      </c>
      <c r="S14" s="27">
        <v>1554</v>
      </c>
      <c r="T14" s="27">
        <v>1556</v>
      </c>
      <c r="U14" s="27">
        <v>1558</v>
      </c>
      <c r="V14" s="27">
        <v>1560</v>
      </c>
      <c r="W14" s="27">
        <v>1563</v>
      </c>
      <c r="X14" s="28">
        <v>1565</v>
      </c>
      <c r="Z14" s="25">
        <v>9</v>
      </c>
      <c r="AA14" s="27">
        <v>4098</v>
      </c>
      <c r="AB14" s="27">
        <v>4105</v>
      </c>
      <c r="AC14" s="27">
        <v>4111</v>
      </c>
      <c r="AD14" s="27">
        <v>4117</v>
      </c>
      <c r="AE14" s="27">
        <v>4123</v>
      </c>
      <c r="AF14" s="27">
        <v>4128</v>
      </c>
      <c r="AG14" s="27">
        <v>4134</v>
      </c>
      <c r="AH14" s="27">
        <v>4140</v>
      </c>
      <c r="AI14" s="27">
        <v>4147</v>
      </c>
      <c r="AJ14" s="28">
        <v>4153</v>
      </c>
    </row>
    <row r="15" spans="2:36" x14ac:dyDescent="0.25">
      <c r="B15" s="25">
        <v>10</v>
      </c>
      <c r="C15" s="27">
        <v>5674</v>
      </c>
      <c r="D15" s="27">
        <v>5684</v>
      </c>
      <c r="E15" s="27">
        <v>5693</v>
      </c>
      <c r="F15" s="27">
        <v>5702</v>
      </c>
      <c r="G15" s="27">
        <v>5712</v>
      </c>
      <c r="H15" s="27">
        <v>5721</v>
      </c>
      <c r="I15" s="27">
        <v>5731</v>
      </c>
      <c r="J15" s="27">
        <v>5741</v>
      </c>
      <c r="K15" s="27">
        <v>5750</v>
      </c>
      <c r="L15" s="28">
        <v>5760</v>
      </c>
      <c r="N15" s="25">
        <v>10</v>
      </c>
      <c r="O15" s="27">
        <v>1548</v>
      </c>
      <c r="P15" s="27">
        <v>1551</v>
      </c>
      <c r="Q15" s="27">
        <v>1554</v>
      </c>
      <c r="R15" s="27">
        <v>1556</v>
      </c>
      <c r="S15" s="27">
        <v>1559</v>
      </c>
      <c r="T15" s="27">
        <v>1561</v>
      </c>
      <c r="U15" s="27">
        <v>1564</v>
      </c>
      <c r="V15" s="27">
        <v>1567</v>
      </c>
      <c r="W15" s="27">
        <v>1569</v>
      </c>
      <c r="X15" s="28">
        <v>1572</v>
      </c>
      <c r="Z15" s="25">
        <v>10</v>
      </c>
      <c r="AA15" s="27">
        <v>4126</v>
      </c>
      <c r="AB15" s="27">
        <v>4133</v>
      </c>
      <c r="AC15" s="27">
        <v>4139</v>
      </c>
      <c r="AD15" s="27">
        <v>4146</v>
      </c>
      <c r="AE15" s="27">
        <v>4153</v>
      </c>
      <c r="AF15" s="27">
        <v>4160</v>
      </c>
      <c r="AG15" s="27">
        <v>4167</v>
      </c>
      <c r="AH15" s="27">
        <v>4174</v>
      </c>
      <c r="AI15" s="27">
        <v>4181</v>
      </c>
      <c r="AJ15" s="28">
        <v>4188</v>
      </c>
    </row>
    <row r="16" spans="2:36" x14ac:dyDescent="0.25">
      <c r="B16" s="25">
        <v>11</v>
      </c>
      <c r="C16" s="27">
        <v>5673</v>
      </c>
      <c r="D16" s="27">
        <v>5683</v>
      </c>
      <c r="E16" s="27">
        <v>5694</v>
      </c>
      <c r="F16" s="27">
        <v>5703</v>
      </c>
      <c r="G16" s="27">
        <v>5713</v>
      </c>
      <c r="H16" s="27">
        <v>5724</v>
      </c>
      <c r="I16" s="27">
        <v>5734</v>
      </c>
      <c r="J16" s="27">
        <v>5744</v>
      </c>
      <c r="K16" s="27">
        <v>5754</v>
      </c>
      <c r="L16" s="28">
        <v>5764</v>
      </c>
      <c r="N16" s="25">
        <v>11</v>
      </c>
      <c r="O16" s="27">
        <v>1545</v>
      </c>
      <c r="P16" s="27">
        <v>1548</v>
      </c>
      <c r="Q16" s="27">
        <v>1551</v>
      </c>
      <c r="R16" s="27">
        <v>1553</v>
      </c>
      <c r="S16" s="27">
        <v>1556</v>
      </c>
      <c r="T16" s="27">
        <v>1559</v>
      </c>
      <c r="U16" s="27">
        <v>1562</v>
      </c>
      <c r="V16" s="27">
        <v>1565</v>
      </c>
      <c r="W16" s="27">
        <v>1567</v>
      </c>
      <c r="X16" s="28">
        <v>1570</v>
      </c>
      <c r="Z16" s="25">
        <v>11</v>
      </c>
      <c r="AA16" s="27">
        <v>4128</v>
      </c>
      <c r="AB16" s="27">
        <v>4135</v>
      </c>
      <c r="AC16" s="27">
        <v>4143</v>
      </c>
      <c r="AD16" s="27">
        <v>4150</v>
      </c>
      <c r="AE16" s="27">
        <v>4157</v>
      </c>
      <c r="AF16" s="27">
        <v>4165</v>
      </c>
      <c r="AG16" s="27">
        <v>4172</v>
      </c>
      <c r="AH16" s="27">
        <v>4179</v>
      </c>
      <c r="AI16" s="27">
        <v>4187</v>
      </c>
      <c r="AJ16" s="28">
        <v>4194</v>
      </c>
    </row>
    <row r="17" spans="2:36" x14ac:dyDescent="0.25">
      <c r="B17" s="25">
        <v>12</v>
      </c>
      <c r="C17" s="27">
        <v>5639</v>
      </c>
      <c r="D17" s="27">
        <v>5650</v>
      </c>
      <c r="E17" s="27">
        <v>5660</v>
      </c>
      <c r="F17" s="27">
        <v>5670</v>
      </c>
      <c r="G17" s="27">
        <v>5680</v>
      </c>
      <c r="H17" s="27">
        <v>5690</v>
      </c>
      <c r="I17" s="27">
        <v>5700</v>
      </c>
      <c r="J17" s="27">
        <v>5712</v>
      </c>
      <c r="K17" s="27">
        <v>5721</v>
      </c>
      <c r="L17" s="28">
        <v>5732</v>
      </c>
      <c r="N17" s="25">
        <v>12</v>
      </c>
      <c r="O17" s="27">
        <v>1550</v>
      </c>
      <c r="P17" s="27">
        <v>1553</v>
      </c>
      <c r="Q17" s="27">
        <v>1556</v>
      </c>
      <c r="R17" s="27">
        <v>1559</v>
      </c>
      <c r="S17" s="27">
        <v>1562</v>
      </c>
      <c r="T17" s="27">
        <v>1564</v>
      </c>
      <c r="U17" s="27">
        <v>1567</v>
      </c>
      <c r="V17" s="27">
        <v>1571</v>
      </c>
      <c r="W17" s="27">
        <v>1573</v>
      </c>
      <c r="X17" s="28">
        <v>1576</v>
      </c>
      <c r="Z17" s="25">
        <v>12</v>
      </c>
      <c r="AA17" s="27">
        <v>4089</v>
      </c>
      <c r="AB17" s="27">
        <v>4097</v>
      </c>
      <c r="AC17" s="27">
        <v>4104</v>
      </c>
      <c r="AD17" s="27">
        <v>4111</v>
      </c>
      <c r="AE17" s="27">
        <v>4118</v>
      </c>
      <c r="AF17" s="27">
        <v>4126</v>
      </c>
      <c r="AG17" s="27">
        <v>4133</v>
      </c>
      <c r="AH17" s="27">
        <v>4141</v>
      </c>
      <c r="AI17" s="27">
        <v>4148</v>
      </c>
      <c r="AJ17" s="28">
        <v>4156</v>
      </c>
    </row>
    <row r="18" spans="2:36" x14ac:dyDescent="0.25">
      <c r="B18" s="25">
        <v>13</v>
      </c>
      <c r="C18" s="27">
        <v>5548</v>
      </c>
      <c r="D18" s="27">
        <v>5560</v>
      </c>
      <c r="E18" s="27">
        <v>5569</v>
      </c>
      <c r="F18" s="27">
        <v>5580</v>
      </c>
      <c r="G18" s="27">
        <v>5590</v>
      </c>
      <c r="H18" s="27">
        <v>5599</v>
      </c>
      <c r="I18" s="27">
        <v>5610</v>
      </c>
      <c r="J18" s="27">
        <v>5619</v>
      </c>
      <c r="K18" s="27">
        <v>5630</v>
      </c>
      <c r="L18" s="28">
        <v>5640</v>
      </c>
      <c r="N18" s="25">
        <v>13</v>
      </c>
      <c r="O18" s="27">
        <v>1540</v>
      </c>
      <c r="P18" s="27">
        <v>1544</v>
      </c>
      <c r="Q18" s="27">
        <v>1546</v>
      </c>
      <c r="R18" s="27">
        <v>1549</v>
      </c>
      <c r="S18" s="27">
        <v>1552</v>
      </c>
      <c r="T18" s="27">
        <v>1554</v>
      </c>
      <c r="U18" s="27">
        <v>1558</v>
      </c>
      <c r="V18" s="27">
        <v>1560</v>
      </c>
      <c r="W18" s="27">
        <v>1563</v>
      </c>
      <c r="X18" s="28">
        <v>1566</v>
      </c>
      <c r="Z18" s="25">
        <v>13</v>
      </c>
      <c r="AA18" s="27">
        <v>4008</v>
      </c>
      <c r="AB18" s="27">
        <v>4016</v>
      </c>
      <c r="AC18" s="27">
        <v>4023</v>
      </c>
      <c r="AD18" s="27">
        <v>4031</v>
      </c>
      <c r="AE18" s="27">
        <v>4038</v>
      </c>
      <c r="AF18" s="27">
        <v>4045</v>
      </c>
      <c r="AG18" s="27">
        <v>4052</v>
      </c>
      <c r="AH18" s="27">
        <v>4059</v>
      </c>
      <c r="AI18" s="27">
        <v>4067</v>
      </c>
      <c r="AJ18" s="28">
        <v>4074</v>
      </c>
    </row>
    <row r="19" spans="2:36" x14ac:dyDescent="0.25">
      <c r="B19" s="25">
        <v>14</v>
      </c>
      <c r="C19" s="27">
        <v>5450</v>
      </c>
      <c r="D19" s="27">
        <v>5460</v>
      </c>
      <c r="E19" s="27">
        <v>5470</v>
      </c>
      <c r="F19" s="27">
        <v>5479</v>
      </c>
      <c r="G19" s="27">
        <v>5489</v>
      </c>
      <c r="H19" s="27">
        <v>5499</v>
      </c>
      <c r="I19" s="27">
        <v>5509</v>
      </c>
      <c r="J19" s="27">
        <v>5518</v>
      </c>
      <c r="K19" s="27">
        <v>5528</v>
      </c>
      <c r="L19" s="28">
        <v>5538</v>
      </c>
      <c r="N19" s="25">
        <v>14</v>
      </c>
      <c r="O19" s="27">
        <v>1538</v>
      </c>
      <c r="P19" s="27">
        <v>1541</v>
      </c>
      <c r="Q19" s="27">
        <v>1543</v>
      </c>
      <c r="R19" s="27">
        <v>1546</v>
      </c>
      <c r="S19" s="27">
        <v>1549</v>
      </c>
      <c r="T19" s="27">
        <v>1552</v>
      </c>
      <c r="U19" s="27">
        <v>1555</v>
      </c>
      <c r="V19" s="27">
        <v>1557</v>
      </c>
      <c r="W19" s="27">
        <v>1560</v>
      </c>
      <c r="X19" s="28">
        <v>1563</v>
      </c>
      <c r="Z19" s="25">
        <v>14</v>
      </c>
      <c r="AA19" s="27">
        <v>3912</v>
      </c>
      <c r="AB19" s="27">
        <v>3919</v>
      </c>
      <c r="AC19" s="27">
        <v>3927</v>
      </c>
      <c r="AD19" s="27">
        <v>3933</v>
      </c>
      <c r="AE19" s="27">
        <v>3940</v>
      </c>
      <c r="AF19" s="27">
        <v>3947</v>
      </c>
      <c r="AG19" s="27">
        <v>3954</v>
      </c>
      <c r="AH19" s="27">
        <v>3961</v>
      </c>
      <c r="AI19" s="27">
        <v>3968</v>
      </c>
      <c r="AJ19" s="28">
        <v>3975</v>
      </c>
    </row>
    <row r="20" spans="2:36" x14ac:dyDescent="0.25">
      <c r="B20" s="25">
        <v>15</v>
      </c>
      <c r="C20" s="27">
        <v>5320</v>
      </c>
      <c r="D20" s="27">
        <v>5321</v>
      </c>
      <c r="E20" s="27">
        <v>5323</v>
      </c>
      <c r="F20" s="27">
        <v>5326</v>
      </c>
      <c r="G20" s="27">
        <v>5328</v>
      </c>
      <c r="H20" s="27">
        <v>5331</v>
      </c>
      <c r="I20" s="27">
        <v>5332</v>
      </c>
      <c r="J20" s="27">
        <v>5334</v>
      </c>
      <c r="K20" s="27">
        <v>5338</v>
      </c>
      <c r="L20" s="28">
        <v>5339</v>
      </c>
      <c r="N20" s="25">
        <v>15</v>
      </c>
      <c r="O20" s="27">
        <v>1529</v>
      </c>
      <c r="P20" s="27">
        <v>1529</v>
      </c>
      <c r="Q20" s="27">
        <v>1530</v>
      </c>
      <c r="R20" s="27">
        <v>1531</v>
      </c>
      <c r="S20" s="27">
        <v>1531</v>
      </c>
      <c r="T20" s="27">
        <v>1532</v>
      </c>
      <c r="U20" s="27">
        <v>1532</v>
      </c>
      <c r="V20" s="27">
        <v>1533</v>
      </c>
      <c r="W20" s="27">
        <v>1534</v>
      </c>
      <c r="X20" s="28">
        <v>1534</v>
      </c>
      <c r="Z20" s="25">
        <v>15</v>
      </c>
      <c r="AA20" s="27">
        <v>3791</v>
      </c>
      <c r="AB20" s="27">
        <v>3792</v>
      </c>
      <c r="AC20" s="27">
        <v>3793</v>
      </c>
      <c r="AD20" s="27">
        <v>3795</v>
      </c>
      <c r="AE20" s="27">
        <v>3797</v>
      </c>
      <c r="AF20" s="27">
        <v>3799</v>
      </c>
      <c r="AG20" s="27">
        <v>3800</v>
      </c>
      <c r="AH20" s="27">
        <v>3801</v>
      </c>
      <c r="AI20" s="27">
        <v>3804</v>
      </c>
      <c r="AJ20" s="28">
        <v>3805</v>
      </c>
    </row>
    <row r="21" spans="2:36" x14ac:dyDescent="0.25">
      <c r="B21" s="25">
        <v>16</v>
      </c>
      <c r="C21" s="27">
        <v>5250</v>
      </c>
      <c r="D21" s="27">
        <v>5254</v>
      </c>
      <c r="E21" s="27">
        <v>5257</v>
      </c>
      <c r="F21" s="27">
        <v>5259</v>
      </c>
      <c r="G21" s="27">
        <v>5261</v>
      </c>
      <c r="H21" s="27">
        <v>5265</v>
      </c>
      <c r="I21" s="27">
        <v>5267</v>
      </c>
      <c r="J21" s="27">
        <v>5269</v>
      </c>
      <c r="K21" s="27">
        <v>5273</v>
      </c>
      <c r="L21" s="28">
        <v>5275</v>
      </c>
      <c r="N21" s="25">
        <v>16</v>
      </c>
      <c r="O21" s="27">
        <v>1543</v>
      </c>
      <c r="P21" s="27">
        <v>1544</v>
      </c>
      <c r="Q21" s="27">
        <v>1545</v>
      </c>
      <c r="R21" s="27">
        <v>1546</v>
      </c>
      <c r="S21" s="27">
        <v>1546</v>
      </c>
      <c r="T21" s="27">
        <v>1547</v>
      </c>
      <c r="U21" s="27">
        <v>1548</v>
      </c>
      <c r="V21" s="27">
        <v>1548</v>
      </c>
      <c r="W21" s="27">
        <v>1550</v>
      </c>
      <c r="X21" s="28">
        <v>1550</v>
      </c>
      <c r="Z21" s="25">
        <v>16</v>
      </c>
      <c r="AA21" s="27">
        <v>3707</v>
      </c>
      <c r="AB21" s="27">
        <v>3710</v>
      </c>
      <c r="AC21" s="27">
        <v>3712</v>
      </c>
      <c r="AD21" s="27">
        <v>3713</v>
      </c>
      <c r="AE21" s="27">
        <v>3715</v>
      </c>
      <c r="AF21" s="27">
        <v>3718</v>
      </c>
      <c r="AG21" s="27">
        <v>3719</v>
      </c>
      <c r="AH21" s="27">
        <v>3721</v>
      </c>
      <c r="AI21" s="27">
        <v>3723</v>
      </c>
      <c r="AJ21" s="28">
        <v>3725</v>
      </c>
    </row>
    <row r="22" spans="2:36" x14ac:dyDescent="0.25">
      <c r="B22" s="25">
        <v>17</v>
      </c>
      <c r="C22" s="27">
        <v>5176</v>
      </c>
      <c r="D22" s="27">
        <v>5178</v>
      </c>
      <c r="E22" s="27">
        <v>5181</v>
      </c>
      <c r="F22" s="27">
        <v>5185</v>
      </c>
      <c r="G22" s="27">
        <v>5187</v>
      </c>
      <c r="H22" s="27">
        <v>5191</v>
      </c>
      <c r="I22" s="27">
        <v>5192</v>
      </c>
      <c r="J22" s="27">
        <v>5196</v>
      </c>
      <c r="K22" s="27">
        <v>5198</v>
      </c>
      <c r="L22" s="28">
        <v>5202</v>
      </c>
      <c r="N22" s="25">
        <v>17</v>
      </c>
      <c r="O22" s="27">
        <v>1559</v>
      </c>
      <c r="P22" s="27">
        <v>1560</v>
      </c>
      <c r="Q22" s="27">
        <v>1561</v>
      </c>
      <c r="R22" s="27">
        <v>1562</v>
      </c>
      <c r="S22" s="27">
        <v>1562</v>
      </c>
      <c r="T22" s="27">
        <v>1564</v>
      </c>
      <c r="U22" s="27">
        <v>1564</v>
      </c>
      <c r="V22" s="27">
        <v>1565</v>
      </c>
      <c r="W22" s="27">
        <v>1565</v>
      </c>
      <c r="X22" s="28">
        <v>1567</v>
      </c>
      <c r="Z22" s="25">
        <v>17</v>
      </c>
      <c r="AA22" s="27">
        <v>3617</v>
      </c>
      <c r="AB22" s="27">
        <v>3618</v>
      </c>
      <c r="AC22" s="27">
        <v>3620</v>
      </c>
      <c r="AD22" s="27">
        <v>3623</v>
      </c>
      <c r="AE22" s="27">
        <v>3625</v>
      </c>
      <c r="AF22" s="27">
        <v>3627</v>
      </c>
      <c r="AG22" s="27">
        <v>3628</v>
      </c>
      <c r="AH22" s="27">
        <v>3631</v>
      </c>
      <c r="AI22" s="27">
        <v>3633</v>
      </c>
      <c r="AJ22" s="28">
        <v>3635</v>
      </c>
    </row>
    <row r="23" spans="2:36" x14ac:dyDescent="0.25">
      <c r="B23" s="25">
        <v>18</v>
      </c>
      <c r="C23" s="27">
        <v>5081</v>
      </c>
      <c r="D23" s="27">
        <v>5084</v>
      </c>
      <c r="E23" s="27">
        <v>5088</v>
      </c>
      <c r="F23" s="27">
        <v>5091</v>
      </c>
      <c r="G23" s="27">
        <v>5094</v>
      </c>
      <c r="H23" s="27">
        <v>5095</v>
      </c>
      <c r="I23" s="27">
        <v>5099</v>
      </c>
      <c r="J23" s="27">
        <v>5103</v>
      </c>
      <c r="K23" s="27">
        <v>5105</v>
      </c>
      <c r="L23" s="28">
        <v>5109</v>
      </c>
      <c r="N23" s="25">
        <v>18</v>
      </c>
      <c r="O23" s="27">
        <v>1571</v>
      </c>
      <c r="P23" s="27">
        <v>1572</v>
      </c>
      <c r="Q23" s="27">
        <v>1574</v>
      </c>
      <c r="R23" s="27">
        <v>1574</v>
      </c>
      <c r="S23" s="27">
        <v>1575</v>
      </c>
      <c r="T23" s="27">
        <v>1575</v>
      </c>
      <c r="U23" s="27">
        <v>1577</v>
      </c>
      <c r="V23" s="27">
        <v>1578</v>
      </c>
      <c r="W23" s="27">
        <v>1578</v>
      </c>
      <c r="X23" s="28">
        <v>1580</v>
      </c>
      <c r="Z23" s="25">
        <v>18</v>
      </c>
      <c r="AA23" s="27">
        <v>3510</v>
      </c>
      <c r="AB23" s="27">
        <v>3512</v>
      </c>
      <c r="AC23" s="27">
        <v>3514</v>
      </c>
      <c r="AD23" s="27">
        <v>3517</v>
      </c>
      <c r="AE23" s="27">
        <v>3519</v>
      </c>
      <c r="AF23" s="27">
        <v>3520</v>
      </c>
      <c r="AG23" s="27">
        <v>3522</v>
      </c>
      <c r="AH23" s="27">
        <v>3525</v>
      </c>
      <c r="AI23" s="27">
        <v>3527</v>
      </c>
      <c r="AJ23" s="28">
        <v>3529</v>
      </c>
    </row>
    <row r="24" spans="2:36" x14ac:dyDescent="0.25">
      <c r="B24" s="25">
        <v>19</v>
      </c>
      <c r="C24" s="27">
        <v>4979</v>
      </c>
      <c r="D24" s="27">
        <v>4982</v>
      </c>
      <c r="E24" s="27">
        <v>4985</v>
      </c>
      <c r="F24" s="27">
        <v>4988</v>
      </c>
      <c r="G24" s="27">
        <v>4992</v>
      </c>
      <c r="H24" s="27">
        <v>4994</v>
      </c>
      <c r="I24" s="27">
        <v>4998</v>
      </c>
      <c r="J24" s="27">
        <v>5001</v>
      </c>
      <c r="K24" s="27">
        <v>5004</v>
      </c>
      <c r="L24" s="28">
        <v>5006</v>
      </c>
      <c r="N24" s="25">
        <v>19</v>
      </c>
      <c r="O24" s="27">
        <v>1581</v>
      </c>
      <c r="P24" s="27">
        <v>1582</v>
      </c>
      <c r="Q24" s="27">
        <v>1583</v>
      </c>
      <c r="R24" s="27">
        <v>1584</v>
      </c>
      <c r="S24" s="27">
        <v>1585</v>
      </c>
      <c r="T24" s="27">
        <v>1585</v>
      </c>
      <c r="U24" s="27">
        <v>1587</v>
      </c>
      <c r="V24" s="27">
        <v>1588</v>
      </c>
      <c r="W24" s="27">
        <v>1588</v>
      </c>
      <c r="X24" s="28">
        <v>1589</v>
      </c>
      <c r="Z24" s="25">
        <v>19</v>
      </c>
      <c r="AA24" s="27">
        <v>3398</v>
      </c>
      <c r="AB24" s="27">
        <v>3400</v>
      </c>
      <c r="AC24" s="27">
        <v>3402</v>
      </c>
      <c r="AD24" s="27">
        <v>3404</v>
      </c>
      <c r="AE24" s="27">
        <v>3407</v>
      </c>
      <c r="AF24" s="27">
        <v>3409</v>
      </c>
      <c r="AG24" s="27">
        <v>3411</v>
      </c>
      <c r="AH24" s="27">
        <v>3413</v>
      </c>
      <c r="AI24" s="27">
        <v>3416</v>
      </c>
      <c r="AJ24" s="28">
        <v>3417</v>
      </c>
    </row>
    <row r="25" spans="2:36" x14ac:dyDescent="0.25">
      <c r="B25" s="25">
        <v>20</v>
      </c>
      <c r="C25" s="27">
        <v>4869</v>
      </c>
      <c r="D25" s="27">
        <v>4872</v>
      </c>
      <c r="E25" s="27">
        <v>4876</v>
      </c>
      <c r="F25" s="27">
        <v>4879</v>
      </c>
      <c r="G25" s="27">
        <v>4882</v>
      </c>
      <c r="H25" s="27">
        <v>4886</v>
      </c>
      <c r="I25" s="27">
        <v>4890</v>
      </c>
      <c r="J25" s="27">
        <v>4892</v>
      </c>
      <c r="K25" s="27">
        <v>4895</v>
      </c>
      <c r="L25" s="28">
        <v>4898</v>
      </c>
      <c r="N25" s="25">
        <v>20</v>
      </c>
      <c r="O25" s="27">
        <v>1588</v>
      </c>
      <c r="P25" s="27">
        <v>1589</v>
      </c>
      <c r="Q25" s="27">
        <v>1590</v>
      </c>
      <c r="R25" s="27">
        <v>1591</v>
      </c>
      <c r="S25" s="27">
        <v>1592</v>
      </c>
      <c r="T25" s="27">
        <v>1593</v>
      </c>
      <c r="U25" s="27">
        <v>1595</v>
      </c>
      <c r="V25" s="27">
        <v>1595</v>
      </c>
      <c r="W25" s="27">
        <v>1596</v>
      </c>
      <c r="X25" s="28">
        <v>1597</v>
      </c>
      <c r="Z25" s="25">
        <v>20</v>
      </c>
      <c r="AA25" s="27">
        <v>3281</v>
      </c>
      <c r="AB25" s="27">
        <v>3283</v>
      </c>
      <c r="AC25" s="27">
        <v>3286</v>
      </c>
      <c r="AD25" s="27">
        <v>3288</v>
      </c>
      <c r="AE25" s="27">
        <v>3290</v>
      </c>
      <c r="AF25" s="27">
        <v>3293</v>
      </c>
      <c r="AG25" s="27">
        <v>3295</v>
      </c>
      <c r="AH25" s="27">
        <v>3297</v>
      </c>
      <c r="AI25" s="27">
        <v>3299</v>
      </c>
      <c r="AJ25" s="28">
        <v>3301</v>
      </c>
    </row>
    <row r="26" spans="2:36" x14ac:dyDescent="0.25">
      <c r="B26" s="25">
        <v>21</v>
      </c>
      <c r="C26" s="27">
        <v>4760</v>
      </c>
      <c r="D26" s="27">
        <v>4763</v>
      </c>
      <c r="E26" s="27">
        <v>4767</v>
      </c>
      <c r="F26" s="27">
        <v>4771</v>
      </c>
      <c r="G26" s="27">
        <v>4774</v>
      </c>
      <c r="H26" s="27">
        <v>4777</v>
      </c>
      <c r="I26" s="27">
        <v>4781</v>
      </c>
      <c r="J26" s="27">
        <v>4785</v>
      </c>
      <c r="K26" s="27">
        <v>4788</v>
      </c>
      <c r="L26" s="28">
        <v>4791</v>
      </c>
      <c r="N26" s="25">
        <v>21</v>
      </c>
      <c r="O26" s="27">
        <v>1589</v>
      </c>
      <c r="P26" s="27">
        <v>1590</v>
      </c>
      <c r="Q26" s="27">
        <v>1592</v>
      </c>
      <c r="R26" s="27">
        <v>1593</v>
      </c>
      <c r="S26" s="27">
        <v>1594</v>
      </c>
      <c r="T26" s="27">
        <v>1595</v>
      </c>
      <c r="U26" s="27">
        <v>1596</v>
      </c>
      <c r="V26" s="27">
        <v>1597</v>
      </c>
      <c r="W26" s="27">
        <v>1598</v>
      </c>
      <c r="X26" s="28">
        <v>1599</v>
      </c>
      <c r="Z26" s="25">
        <v>21</v>
      </c>
      <c r="AA26" s="27">
        <v>3171</v>
      </c>
      <c r="AB26" s="27">
        <v>3173</v>
      </c>
      <c r="AC26" s="27">
        <v>3175</v>
      </c>
      <c r="AD26" s="27">
        <v>3178</v>
      </c>
      <c r="AE26" s="27">
        <v>3180</v>
      </c>
      <c r="AF26" s="27">
        <v>3182</v>
      </c>
      <c r="AG26" s="27">
        <v>3185</v>
      </c>
      <c r="AH26" s="27">
        <v>3188</v>
      </c>
      <c r="AI26" s="27">
        <v>3190</v>
      </c>
      <c r="AJ26" s="28">
        <v>3192</v>
      </c>
    </row>
    <row r="27" spans="2:36" x14ac:dyDescent="0.25">
      <c r="B27" s="25">
        <v>22</v>
      </c>
      <c r="C27" s="27">
        <v>4660</v>
      </c>
      <c r="D27" s="27">
        <v>4664</v>
      </c>
      <c r="E27" s="27">
        <v>4669</v>
      </c>
      <c r="F27" s="27">
        <v>4672</v>
      </c>
      <c r="G27" s="27">
        <v>4675</v>
      </c>
      <c r="H27" s="27">
        <v>4680</v>
      </c>
      <c r="I27" s="27">
        <v>4684</v>
      </c>
      <c r="J27" s="27">
        <v>4689</v>
      </c>
      <c r="K27" s="27">
        <v>4692</v>
      </c>
      <c r="L27" s="28">
        <v>4696</v>
      </c>
      <c r="N27" s="25">
        <v>22</v>
      </c>
      <c r="O27" s="27">
        <v>1586</v>
      </c>
      <c r="P27" s="27">
        <v>1587</v>
      </c>
      <c r="Q27" s="27">
        <v>1589</v>
      </c>
      <c r="R27" s="27">
        <v>1590</v>
      </c>
      <c r="S27" s="27">
        <v>1591</v>
      </c>
      <c r="T27" s="27">
        <v>1592</v>
      </c>
      <c r="U27" s="27">
        <v>1594</v>
      </c>
      <c r="V27" s="27">
        <v>1596</v>
      </c>
      <c r="W27" s="27">
        <v>1597</v>
      </c>
      <c r="X27" s="28">
        <v>1598</v>
      </c>
      <c r="Z27" s="25">
        <v>22</v>
      </c>
      <c r="AA27" s="27">
        <v>3074</v>
      </c>
      <c r="AB27" s="27">
        <v>3077</v>
      </c>
      <c r="AC27" s="27">
        <v>3080</v>
      </c>
      <c r="AD27" s="27">
        <v>3082</v>
      </c>
      <c r="AE27" s="27">
        <v>3084</v>
      </c>
      <c r="AF27" s="27">
        <v>3088</v>
      </c>
      <c r="AG27" s="27">
        <v>3090</v>
      </c>
      <c r="AH27" s="27">
        <v>3093</v>
      </c>
      <c r="AI27" s="27">
        <v>3095</v>
      </c>
      <c r="AJ27" s="28">
        <v>3098</v>
      </c>
    </row>
    <row r="28" spans="2:36" x14ac:dyDescent="0.25">
      <c r="B28" s="25">
        <v>23</v>
      </c>
      <c r="C28" s="27">
        <v>4571</v>
      </c>
      <c r="D28" s="27">
        <v>4575</v>
      </c>
      <c r="E28" s="27">
        <v>4582</v>
      </c>
      <c r="F28" s="27">
        <v>4585</v>
      </c>
      <c r="G28" s="27">
        <v>4589</v>
      </c>
      <c r="H28" s="27">
        <v>4594</v>
      </c>
      <c r="I28" s="27">
        <v>4599</v>
      </c>
      <c r="J28" s="27">
        <v>4603</v>
      </c>
      <c r="K28" s="27">
        <v>4607</v>
      </c>
      <c r="L28" s="28">
        <v>4612</v>
      </c>
      <c r="N28" s="25">
        <v>23</v>
      </c>
      <c r="O28" s="27">
        <v>1581</v>
      </c>
      <c r="P28" s="27">
        <v>1582</v>
      </c>
      <c r="Q28" s="27">
        <v>1585</v>
      </c>
      <c r="R28" s="27">
        <v>1586</v>
      </c>
      <c r="S28" s="27">
        <v>1587</v>
      </c>
      <c r="T28" s="27">
        <v>1588</v>
      </c>
      <c r="U28" s="27">
        <v>1591</v>
      </c>
      <c r="V28" s="27">
        <v>1592</v>
      </c>
      <c r="W28" s="27">
        <v>1593</v>
      </c>
      <c r="X28" s="28">
        <v>1594</v>
      </c>
      <c r="Z28" s="25">
        <v>23</v>
      </c>
      <c r="AA28" s="27">
        <v>2990</v>
      </c>
      <c r="AB28" s="27">
        <v>2993</v>
      </c>
      <c r="AC28" s="27">
        <v>2997</v>
      </c>
      <c r="AD28" s="27">
        <v>2999</v>
      </c>
      <c r="AE28" s="27">
        <v>3002</v>
      </c>
      <c r="AF28" s="27">
        <v>3006</v>
      </c>
      <c r="AG28" s="27">
        <v>3008</v>
      </c>
      <c r="AH28" s="27">
        <v>3011</v>
      </c>
      <c r="AI28" s="27">
        <v>3014</v>
      </c>
      <c r="AJ28" s="28">
        <v>3018</v>
      </c>
    </row>
    <row r="29" spans="2:36" x14ac:dyDescent="0.25">
      <c r="B29" s="25">
        <v>24</v>
      </c>
      <c r="C29" s="27">
        <v>4480</v>
      </c>
      <c r="D29" s="27">
        <v>4484</v>
      </c>
      <c r="E29" s="27">
        <v>4490</v>
      </c>
      <c r="F29" s="27">
        <v>4495</v>
      </c>
      <c r="G29" s="27">
        <v>4499</v>
      </c>
      <c r="H29" s="27">
        <v>4504</v>
      </c>
      <c r="I29" s="27">
        <v>4510</v>
      </c>
      <c r="J29" s="27">
        <v>4514</v>
      </c>
      <c r="K29" s="27">
        <v>4519</v>
      </c>
      <c r="L29" s="28">
        <v>4524</v>
      </c>
      <c r="N29" s="25">
        <v>24</v>
      </c>
      <c r="O29" s="27">
        <v>1569</v>
      </c>
      <c r="P29" s="27">
        <v>1570</v>
      </c>
      <c r="Q29" s="27">
        <v>1572</v>
      </c>
      <c r="R29" s="27">
        <v>1574</v>
      </c>
      <c r="S29" s="27">
        <v>1575</v>
      </c>
      <c r="T29" s="27">
        <v>1576</v>
      </c>
      <c r="U29" s="27">
        <v>1579</v>
      </c>
      <c r="V29" s="27">
        <v>1580</v>
      </c>
      <c r="W29" s="27">
        <v>1582</v>
      </c>
      <c r="X29" s="28">
        <v>1583</v>
      </c>
      <c r="Z29" s="25">
        <v>24</v>
      </c>
      <c r="AA29" s="27">
        <v>2911</v>
      </c>
      <c r="AB29" s="27">
        <v>2914</v>
      </c>
      <c r="AC29" s="27">
        <v>2918</v>
      </c>
      <c r="AD29" s="27">
        <v>2921</v>
      </c>
      <c r="AE29" s="27">
        <v>2924</v>
      </c>
      <c r="AF29" s="27">
        <v>2928</v>
      </c>
      <c r="AG29" s="27">
        <v>2931</v>
      </c>
      <c r="AH29" s="27">
        <v>2934</v>
      </c>
      <c r="AI29" s="27">
        <v>2937</v>
      </c>
      <c r="AJ29" s="28">
        <v>2941</v>
      </c>
    </row>
    <row r="30" spans="2:36" x14ac:dyDescent="0.25">
      <c r="B30" s="25">
        <v>25</v>
      </c>
      <c r="C30" s="27">
        <v>4375</v>
      </c>
      <c r="D30" s="27">
        <v>4379</v>
      </c>
      <c r="E30" s="27">
        <v>4385</v>
      </c>
      <c r="F30" s="27">
        <v>4390</v>
      </c>
      <c r="G30" s="27">
        <v>4394</v>
      </c>
      <c r="H30" s="27">
        <v>4400</v>
      </c>
      <c r="I30" s="27">
        <v>4405</v>
      </c>
      <c r="J30" s="27">
        <v>4411</v>
      </c>
      <c r="K30" s="27">
        <v>4415</v>
      </c>
      <c r="L30" s="28">
        <v>4421</v>
      </c>
      <c r="N30" s="25">
        <v>25</v>
      </c>
      <c r="O30" s="27">
        <v>1548</v>
      </c>
      <c r="P30" s="27">
        <v>1549</v>
      </c>
      <c r="Q30" s="27">
        <v>1552</v>
      </c>
      <c r="R30" s="27">
        <v>1553</v>
      </c>
      <c r="S30" s="27">
        <v>1554</v>
      </c>
      <c r="T30" s="27">
        <v>1557</v>
      </c>
      <c r="U30" s="27">
        <v>1558</v>
      </c>
      <c r="V30" s="27">
        <v>1560</v>
      </c>
      <c r="W30" s="27">
        <v>1561</v>
      </c>
      <c r="X30" s="28">
        <v>1564</v>
      </c>
      <c r="Z30" s="25">
        <v>25</v>
      </c>
      <c r="AA30" s="27">
        <v>2827</v>
      </c>
      <c r="AB30" s="27">
        <v>2830</v>
      </c>
      <c r="AC30" s="27">
        <v>2833</v>
      </c>
      <c r="AD30" s="27">
        <v>2837</v>
      </c>
      <c r="AE30" s="27">
        <v>2840</v>
      </c>
      <c r="AF30" s="27">
        <v>2843</v>
      </c>
      <c r="AG30" s="27">
        <v>2847</v>
      </c>
      <c r="AH30" s="27">
        <v>2851</v>
      </c>
      <c r="AI30" s="27">
        <v>2854</v>
      </c>
      <c r="AJ30" s="28">
        <v>2857</v>
      </c>
    </row>
    <row r="31" spans="2:36" x14ac:dyDescent="0.25">
      <c r="B31" s="25">
        <v>26</v>
      </c>
      <c r="C31" s="27">
        <v>4259</v>
      </c>
      <c r="D31" s="27">
        <v>4265</v>
      </c>
      <c r="E31" s="27">
        <v>4270</v>
      </c>
      <c r="F31" s="27">
        <v>4276</v>
      </c>
      <c r="G31" s="27">
        <v>4280</v>
      </c>
      <c r="H31" s="27">
        <v>4286</v>
      </c>
      <c r="I31" s="27">
        <v>4290</v>
      </c>
      <c r="J31" s="27">
        <v>4297</v>
      </c>
      <c r="K31" s="27">
        <v>4302</v>
      </c>
      <c r="L31" s="28">
        <v>4307</v>
      </c>
      <c r="N31" s="25">
        <v>26</v>
      </c>
      <c r="O31" s="27">
        <v>1519</v>
      </c>
      <c r="P31" s="27">
        <v>1521</v>
      </c>
      <c r="Q31" s="27">
        <v>1523</v>
      </c>
      <c r="R31" s="27">
        <v>1525</v>
      </c>
      <c r="S31" s="27">
        <v>1526</v>
      </c>
      <c r="T31" s="27">
        <v>1529</v>
      </c>
      <c r="U31" s="27">
        <v>1530</v>
      </c>
      <c r="V31" s="27">
        <v>1532</v>
      </c>
      <c r="W31" s="27">
        <v>1534</v>
      </c>
      <c r="X31" s="28">
        <v>1536</v>
      </c>
      <c r="Z31" s="25">
        <v>26</v>
      </c>
      <c r="AA31" s="27">
        <v>2740</v>
      </c>
      <c r="AB31" s="27">
        <v>2744</v>
      </c>
      <c r="AC31" s="27">
        <v>2747</v>
      </c>
      <c r="AD31" s="27">
        <v>2751</v>
      </c>
      <c r="AE31" s="27">
        <v>2754</v>
      </c>
      <c r="AF31" s="27">
        <v>2757</v>
      </c>
      <c r="AG31" s="27">
        <v>2760</v>
      </c>
      <c r="AH31" s="27">
        <v>2765</v>
      </c>
      <c r="AI31" s="27">
        <v>2768</v>
      </c>
      <c r="AJ31" s="28">
        <v>2771</v>
      </c>
    </row>
    <row r="32" spans="2:36" x14ac:dyDescent="0.25">
      <c r="B32" s="25">
        <v>27</v>
      </c>
      <c r="C32" s="27">
        <v>4145</v>
      </c>
      <c r="D32" s="27">
        <v>4150</v>
      </c>
      <c r="E32" s="27">
        <v>4156</v>
      </c>
      <c r="F32" s="27">
        <v>4160</v>
      </c>
      <c r="G32" s="27">
        <v>4167</v>
      </c>
      <c r="H32" s="27">
        <v>4171</v>
      </c>
      <c r="I32" s="27">
        <v>4176</v>
      </c>
      <c r="J32" s="27">
        <v>4182</v>
      </c>
      <c r="K32" s="27">
        <v>4188</v>
      </c>
      <c r="L32" s="28">
        <v>4193</v>
      </c>
      <c r="N32" s="25">
        <v>27</v>
      </c>
      <c r="O32" s="27">
        <v>1486</v>
      </c>
      <c r="P32" s="27">
        <v>1488</v>
      </c>
      <c r="Q32" s="27">
        <v>1490</v>
      </c>
      <c r="R32" s="27">
        <v>1491</v>
      </c>
      <c r="S32" s="27">
        <v>1494</v>
      </c>
      <c r="T32" s="27">
        <v>1495</v>
      </c>
      <c r="U32" s="27">
        <v>1497</v>
      </c>
      <c r="V32" s="27">
        <v>1499</v>
      </c>
      <c r="W32" s="27">
        <v>1501</v>
      </c>
      <c r="X32" s="28">
        <v>1503</v>
      </c>
      <c r="Z32" s="25">
        <v>27</v>
      </c>
      <c r="AA32" s="27">
        <v>2659</v>
      </c>
      <c r="AB32" s="27">
        <v>2662</v>
      </c>
      <c r="AC32" s="27">
        <v>2666</v>
      </c>
      <c r="AD32" s="27">
        <v>2669</v>
      </c>
      <c r="AE32" s="27">
        <v>2673</v>
      </c>
      <c r="AF32" s="27">
        <v>2676</v>
      </c>
      <c r="AG32" s="27">
        <v>2679</v>
      </c>
      <c r="AH32" s="27">
        <v>2683</v>
      </c>
      <c r="AI32" s="27">
        <v>2687</v>
      </c>
      <c r="AJ32" s="28">
        <v>2690</v>
      </c>
    </row>
    <row r="33" spans="2:36" x14ac:dyDescent="0.25">
      <c r="B33" s="25">
        <v>28</v>
      </c>
      <c r="C33" s="27">
        <v>4039</v>
      </c>
      <c r="D33" s="27">
        <v>4043</v>
      </c>
      <c r="E33" s="27">
        <v>4049</v>
      </c>
      <c r="F33" s="27">
        <v>4054</v>
      </c>
      <c r="G33" s="27">
        <v>4061</v>
      </c>
      <c r="H33" s="27">
        <v>4065</v>
      </c>
      <c r="I33" s="27">
        <v>4072</v>
      </c>
      <c r="J33" s="27">
        <v>4077</v>
      </c>
      <c r="K33" s="27">
        <v>4083</v>
      </c>
      <c r="L33" s="28">
        <v>4087</v>
      </c>
      <c r="N33" s="25">
        <v>28</v>
      </c>
      <c r="O33" s="27">
        <v>1452</v>
      </c>
      <c r="P33" s="27">
        <v>1453</v>
      </c>
      <c r="Q33" s="27">
        <v>1456</v>
      </c>
      <c r="R33" s="27">
        <v>1457</v>
      </c>
      <c r="S33" s="27">
        <v>1460</v>
      </c>
      <c r="T33" s="27">
        <v>1461</v>
      </c>
      <c r="U33" s="27">
        <v>1464</v>
      </c>
      <c r="V33" s="27">
        <v>1465</v>
      </c>
      <c r="W33" s="27">
        <v>1468</v>
      </c>
      <c r="X33" s="28">
        <v>1469</v>
      </c>
      <c r="Z33" s="25">
        <v>28</v>
      </c>
      <c r="AA33" s="27">
        <v>2587</v>
      </c>
      <c r="AB33" s="27">
        <v>2590</v>
      </c>
      <c r="AC33" s="27">
        <v>2593</v>
      </c>
      <c r="AD33" s="27">
        <v>2597</v>
      </c>
      <c r="AE33" s="27">
        <v>2601</v>
      </c>
      <c r="AF33" s="27">
        <v>2604</v>
      </c>
      <c r="AG33" s="27">
        <v>2608</v>
      </c>
      <c r="AH33" s="27">
        <v>2612</v>
      </c>
      <c r="AI33" s="27">
        <v>2615</v>
      </c>
      <c r="AJ33" s="28">
        <v>2618</v>
      </c>
    </row>
    <row r="34" spans="2:36" x14ac:dyDescent="0.25">
      <c r="B34" s="25">
        <v>29</v>
      </c>
      <c r="C34" s="27">
        <v>3937</v>
      </c>
      <c r="D34" s="27">
        <v>3941</v>
      </c>
      <c r="E34" s="27">
        <v>3948</v>
      </c>
      <c r="F34" s="27">
        <v>3953</v>
      </c>
      <c r="G34" s="27">
        <v>3959</v>
      </c>
      <c r="H34" s="27">
        <v>3965</v>
      </c>
      <c r="I34" s="27">
        <v>3969</v>
      </c>
      <c r="J34" s="27">
        <v>3975</v>
      </c>
      <c r="K34" s="27">
        <v>3981</v>
      </c>
      <c r="L34" s="28">
        <v>3987</v>
      </c>
      <c r="N34" s="25">
        <v>29</v>
      </c>
      <c r="O34" s="27">
        <v>1414</v>
      </c>
      <c r="P34" s="27">
        <v>1415</v>
      </c>
      <c r="Q34" s="27">
        <v>1418</v>
      </c>
      <c r="R34" s="27">
        <v>1420</v>
      </c>
      <c r="S34" s="27">
        <v>1422</v>
      </c>
      <c r="T34" s="27">
        <v>1424</v>
      </c>
      <c r="U34" s="27">
        <v>1425</v>
      </c>
      <c r="V34" s="27">
        <v>1428</v>
      </c>
      <c r="W34" s="27">
        <v>1429</v>
      </c>
      <c r="X34" s="28">
        <v>1432</v>
      </c>
      <c r="Z34" s="25">
        <v>29</v>
      </c>
      <c r="AA34" s="27">
        <v>2523</v>
      </c>
      <c r="AB34" s="27">
        <v>2526</v>
      </c>
      <c r="AC34" s="27">
        <v>2530</v>
      </c>
      <c r="AD34" s="27">
        <v>2533</v>
      </c>
      <c r="AE34" s="27">
        <v>2537</v>
      </c>
      <c r="AF34" s="27">
        <v>2541</v>
      </c>
      <c r="AG34" s="27">
        <v>2544</v>
      </c>
      <c r="AH34" s="27">
        <v>2547</v>
      </c>
      <c r="AI34" s="27">
        <v>2552</v>
      </c>
      <c r="AJ34" s="28">
        <v>2555</v>
      </c>
    </row>
    <row r="35" spans="2:36" x14ac:dyDescent="0.25">
      <c r="B35" s="25">
        <v>30</v>
      </c>
      <c r="C35" s="27">
        <v>3838</v>
      </c>
      <c r="D35" s="27">
        <v>3842</v>
      </c>
      <c r="E35" s="27">
        <v>3849</v>
      </c>
      <c r="F35" s="27">
        <v>3855</v>
      </c>
      <c r="G35" s="27">
        <v>3859</v>
      </c>
      <c r="H35" s="27">
        <v>3866</v>
      </c>
      <c r="I35" s="27">
        <v>3871</v>
      </c>
      <c r="J35" s="27">
        <v>3878</v>
      </c>
      <c r="K35" s="27">
        <v>3883</v>
      </c>
      <c r="L35" s="28">
        <v>3888</v>
      </c>
      <c r="N35" s="25">
        <v>30</v>
      </c>
      <c r="O35" s="27">
        <v>1379</v>
      </c>
      <c r="P35" s="27">
        <v>1380</v>
      </c>
      <c r="Q35" s="27">
        <v>1383</v>
      </c>
      <c r="R35" s="27">
        <v>1385</v>
      </c>
      <c r="S35" s="27">
        <v>1386</v>
      </c>
      <c r="T35" s="27">
        <v>1389</v>
      </c>
      <c r="U35" s="27">
        <v>1390</v>
      </c>
      <c r="V35" s="27">
        <v>1393</v>
      </c>
      <c r="W35" s="27">
        <v>1395</v>
      </c>
      <c r="X35" s="28">
        <v>1397</v>
      </c>
      <c r="Z35" s="25">
        <v>30</v>
      </c>
      <c r="AA35" s="27">
        <v>2459</v>
      </c>
      <c r="AB35" s="27">
        <v>2462</v>
      </c>
      <c r="AC35" s="27">
        <v>2466</v>
      </c>
      <c r="AD35" s="27">
        <v>2470</v>
      </c>
      <c r="AE35" s="27">
        <v>2473</v>
      </c>
      <c r="AF35" s="27">
        <v>2477</v>
      </c>
      <c r="AG35" s="27">
        <v>2481</v>
      </c>
      <c r="AH35" s="27">
        <v>2485</v>
      </c>
      <c r="AI35" s="27">
        <v>2488</v>
      </c>
      <c r="AJ35" s="28">
        <v>2491</v>
      </c>
    </row>
    <row r="36" spans="2:36" x14ac:dyDescent="0.25">
      <c r="B36" s="25">
        <v>31</v>
      </c>
      <c r="C36" s="27">
        <v>3743</v>
      </c>
      <c r="D36" s="27">
        <v>3748</v>
      </c>
      <c r="E36" s="27">
        <v>3754</v>
      </c>
      <c r="F36" s="27">
        <v>3760</v>
      </c>
      <c r="G36" s="27">
        <v>3764</v>
      </c>
      <c r="H36" s="27">
        <v>3771</v>
      </c>
      <c r="I36" s="27">
        <v>3776</v>
      </c>
      <c r="J36" s="27">
        <v>3782</v>
      </c>
      <c r="K36" s="27">
        <v>3788</v>
      </c>
      <c r="L36" s="28">
        <v>3794</v>
      </c>
      <c r="N36" s="25">
        <v>31</v>
      </c>
      <c r="O36" s="27">
        <v>1345</v>
      </c>
      <c r="P36" s="27">
        <v>1347</v>
      </c>
      <c r="Q36" s="27">
        <v>1349</v>
      </c>
      <c r="R36" s="27">
        <v>1351</v>
      </c>
      <c r="S36" s="27">
        <v>1352</v>
      </c>
      <c r="T36" s="27">
        <v>1355</v>
      </c>
      <c r="U36" s="27">
        <v>1357</v>
      </c>
      <c r="V36" s="27">
        <v>1358</v>
      </c>
      <c r="W36" s="27">
        <v>1361</v>
      </c>
      <c r="X36" s="28">
        <v>1363</v>
      </c>
      <c r="Z36" s="25">
        <v>31</v>
      </c>
      <c r="AA36" s="27">
        <v>2398</v>
      </c>
      <c r="AB36" s="27">
        <v>2401</v>
      </c>
      <c r="AC36" s="27">
        <v>2405</v>
      </c>
      <c r="AD36" s="27">
        <v>2409</v>
      </c>
      <c r="AE36" s="27">
        <v>2412</v>
      </c>
      <c r="AF36" s="27">
        <v>2416</v>
      </c>
      <c r="AG36" s="27">
        <v>2419</v>
      </c>
      <c r="AH36" s="27">
        <v>2424</v>
      </c>
      <c r="AI36" s="27">
        <v>2427</v>
      </c>
      <c r="AJ36" s="28">
        <v>2431</v>
      </c>
    </row>
    <row r="37" spans="2:36" x14ac:dyDescent="0.25">
      <c r="B37" s="25">
        <v>32</v>
      </c>
      <c r="C37" s="27">
        <v>3645</v>
      </c>
      <c r="D37" s="27">
        <v>3651</v>
      </c>
      <c r="E37" s="27">
        <v>3656</v>
      </c>
      <c r="F37" s="27">
        <v>3663</v>
      </c>
      <c r="G37" s="27">
        <v>3668</v>
      </c>
      <c r="H37" s="27">
        <v>3673</v>
      </c>
      <c r="I37" s="27">
        <v>3680</v>
      </c>
      <c r="J37" s="27">
        <v>3685</v>
      </c>
      <c r="K37" s="27">
        <v>3690</v>
      </c>
      <c r="L37" s="28">
        <v>3697</v>
      </c>
      <c r="N37" s="25">
        <v>32</v>
      </c>
      <c r="O37" s="27">
        <v>1315</v>
      </c>
      <c r="P37" s="27">
        <v>1317</v>
      </c>
      <c r="Q37" s="27">
        <v>1318</v>
      </c>
      <c r="R37" s="27">
        <v>1321</v>
      </c>
      <c r="S37" s="27">
        <v>1323</v>
      </c>
      <c r="T37" s="27">
        <v>1324</v>
      </c>
      <c r="U37" s="27">
        <v>1327</v>
      </c>
      <c r="V37" s="27">
        <v>1329</v>
      </c>
      <c r="W37" s="27">
        <v>1330</v>
      </c>
      <c r="X37" s="28">
        <v>1333</v>
      </c>
      <c r="Z37" s="25">
        <v>32</v>
      </c>
      <c r="AA37" s="27">
        <v>2330</v>
      </c>
      <c r="AB37" s="27">
        <v>2334</v>
      </c>
      <c r="AC37" s="27">
        <v>2338</v>
      </c>
      <c r="AD37" s="27">
        <v>2342</v>
      </c>
      <c r="AE37" s="27">
        <v>2345</v>
      </c>
      <c r="AF37" s="27">
        <v>2349</v>
      </c>
      <c r="AG37" s="27">
        <v>2353</v>
      </c>
      <c r="AH37" s="27">
        <v>2356</v>
      </c>
      <c r="AI37" s="27">
        <v>2360</v>
      </c>
      <c r="AJ37" s="28">
        <v>2364</v>
      </c>
    </row>
    <row r="38" spans="2:36" x14ac:dyDescent="0.25">
      <c r="B38" s="25">
        <v>33</v>
      </c>
      <c r="C38" s="27">
        <v>3548</v>
      </c>
      <c r="D38" s="27">
        <v>3554</v>
      </c>
      <c r="E38" s="27">
        <v>3558</v>
      </c>
      <c r="F38" s="27">
        <v>3566</v>
      </c>
      <c r="G38" s="27">
        <v>3571</v>
      </c>
      <c r="H38" s="27">
        <v>3576</v>
      </c>
      <c r="I38" s="27">
        <v>3581</v>
      </c>
      <c r="J38" s="27">
        <v>3587</v>
      </c>
      <c r="K38" s="27">
        <v>3593</v>
      </c>
      <c r="L38" s="28">
        <v>3599</v>
      </c>
      <c r="N38" s="25">
        <v>33</v>
      </c>
      <c r="O38" s="27">
        <v>1283</v>
      </c>
      <c r="P38" s="27">
        <v>1285</v>
      </c>
      <c r="Q38" s="27">
        <v>1286</v>
      </c>
      <c r="R38" s="27">
        <v>1289</v>
      </c>
      <c r="S38" s="27">
        <v>1291</v>
      </c>
      <c r="T38" s="27">
        <v>1293</v>
      </c>
      <c r="U38" s="27">
        <v>1294</v>
      </c>
      <c r="V38" s="27">
        <v>1297</v>
      </c>
      <c r="W38" s="27">
        <v>1299</v>
      </c>
      <c r="X38" s="28">
        <v>1301</v>
      </c>
      <c r="Z38" s="25">
        <v>33</v>
      </c>
      <c r="AA38" s="27">
        <v>2265</v>
      </c>
      <c r="AB38" s="27">
        <v>2269</v>
      </c>
      <c r="AC38" s="27">
        <v>2272</v>
      </c>
      <c r="AD38" s="27">
        <v>2277</v>
      </c>
      <c r="AE38" s="27">
        <v>2280</v>
      </c>
      <c r="AF38" s="27">
        <v>2283</v>
      </c>
      <c r="AG38" s="27">
        <v>2287</v>
      </c>
      <c r="AH38" s="27">
        <v>2290</v>
      </c>
      <c r="AI38" s="27">
        <v>2294</v>
      </c>
      <c r="AJ38" s="28">
        <v>2298</v>
      </c>
    </row>
    <row r="39" spans="2:36" x14ac:dyDescent="0.25">
      <c r="B39" s="25">
        <v>34</v>
      </c>
      <c r="C39" s="27">
        <v>3449</v>
      </c>
      <c r="D39" s="27">
        <v>3456</v>
      </c>
      <c r="E39" s="27">
        <v>3460</v>
      </c>
      <c r="F39" s="27">
        <v>3466</v>
      </c>
      <c r="G39" s="27">
        <v>3472</v>
      </c>
      <c r="H39" s="27">
        <v>3478</v>
      </c>
      <c r="I39" s="27">
        <v>3483</v>
      </c>
      <c r="J39" s="27">
        <v>3488</v>
      </c>
      <c r="K39" s="27">
        <v>3493</v>
      </c>
      <c r="L39" s="28">
        <v>3499</v>
      </c>
      <c r="N39" s="25">
        <v>34</v>
      </c>
      <c r="O39" s="27">
        <v>1249</v>
      </c>
      <c r="P39" s="27">
        <v>1251</v>
      </c>
      <c r="Q39" s="27">
        <v>1252</v>
      </c>
      <c r="R39" s="27">
        <v>1255</v>
      </c>
      <c r="S39" s="27">
        <v>1257</v>
      </c>
      <c r="T39" s="27">
        <v>1259</v>
      </c>
      <c r="U39" s="27">
        <v>1261</v>
      </c>
      <c r="V39" s="27">
        <v>1262</v>
      </c>
      <c r="W39" s="27">
        <v>1264</v>
      </c>
      <c r="X39" s="28">
        <v>1266</v>
      </c>
      <c r="Z39" s="25">
        <v>34</v>
      </c>
      <c r="AA39" s="27">
        <v>2200</v>
      </c>
      <c r="AB39" s="27">
        <v>2205</v>
      </c>
      <c r="AC39" s="27">
        <v>2208</v>
      </c>
      <c r="AD39" s="27">
        <v>2211</v>
      </c>
      <c r="AE39" s="27">
        <v>2215</v>
      </c>
      <c r="AF39" s="27">
        <v>2219</v>
      </c>
      <c r="AG39" s="27">
        <v>2222</v>
      </c>
      <c r="AH39" s="27">
        <v>2226</v>
      </c>
      <c r="AI39" s="27">
        <v>2229</v>
      </c>
      <c r="AJ39" s="28">
        <v>2233</v>
      </c>
    </row>
    <row r="40" spans="2:36" x14ac:dyDescent="0.25">
      <c r="B40" s="25">
        <v>35</v>
      </c>
      <c r="C40" s="27">
        <v>3357</v>
      </c>
      <c r="D40" s="27">
        <v>3363</v>
      </c>
      <c r="E40" s="27">
        <v>3367</v>
      </c>
      <c r="F40" s="27">
        <v>3373</v>
      </c>
      <c r="G40" s="27">
        <v>3379</v>
      </c>
      <c r="H40" s="27">
        <v>3384</v>
      </c>
      <c r="I40" s="27">
        <v>3390</v>
      </c>
      <c r="J40" s="27">
        <v>3395</v>
      </c>
      <c r="K40" s="27">
        <v>3402</v>
      </c>
      <c r="L40" s="28">
        <v>3406</v>
      </c>
      <c r="N40" s="25">
        <v>35</v>
      </c>
      <c r="O40" s="27">
        <v>1222</v>
      </c>
      <c r="P40" s="27">
        <v>1224</v>
      </c>
      <c r="Q40" s="27">
        <v>1225</v>
      </c>
      <c r="R40" s="27">
        <v>1227</v>
      </c>
      <c r="S40" s="27">
        <v>1229</v>
      </c>
      <c r="T40" s="27">
        <v>1231</v>
      </c>
      <c r="U40" s="27">
        <v>1234</v>
      </c>
      <c r="V40" s="27">
        <v>1236</v>
      </c>
      <c r="W40" s="27">
        <v>1238</v>
      </c>
      <c r="X40" s="28">
        <v>1239</v>
      </c>
      <c r="Z40" s="25">
        <v>35</v>
      </c>
      <c r="AA40" s="27">
        <v>2135</v>
      </c>
      <c r="AB40" s="27">
        <v>2139</v>
      </c>
      <c r="AC40" s="27">
        <v>2142</v>
      </c>
      <c r="AD40" s="27">
        <v>2146</v>
      </c>
      <c r="AE40" s="27">
        <v>2150</v>
      </c>
      <c r="AF40" s="27">
        <v>2153</v>
      </c>
      <c r="AG40" s="27">
        <v>2156</v>
      </c>
      <c r="AH40" s="27">
        <v>2159</v>
      </c>
      <c r="AI40" s="27">
        <v>2164</v>
      </c>
      <c r="AJ40" s="28">
        <v>2167</v>
      </c>
    </row>
    <row r="41" spans="2:36" x14ac:dyDescent="0.25">
      <c r="B41" s="25">
        <v>36</v>
      </c>
      <c r="C41" s="27">
        <v>3270</v>
      </c>
      <c r="D41" s="27">
        <v>3276</v>
      </c>
      <c r="E41" s="27">
        <v>3280</v>
      </c>
      <c r="F41" s="27">
        <v>3285</v>
      </c>
      <c r="G41" s="27">
        <v>3290</v>
      </c>
      <c r="H41" s="27">
        <v>3296</v>
      </c>
      <c r="I41" s="27">
        <v>3302</v>
      </c>
      <c r="J41" s="27">
        <v>3307</v>
      </c>
      <c r="K41" s="27">
        <v>3312</v>
      </c>
      <c r="L41" s="28">
        <v>3318</v>
      </c>
      <c r="N41" s="25">
        <v>36</v>
      </c>
      <c r="O41" s="27">
        <v>1195</v>
      </c>
      <c r="P41" s="27">
        <v>1197</v>
      </c>
      <c r="Q41" s="27">
        <v>1198</v>
      </c>
      <c r="R41" s="27">
        <v>1200</v>
      </c>
      <c r="S41" s="27">
        <v>1202</v>
      </c>
      <c r="T41" s="27">
        <v>1204</v>
      </c>
      <c r="U41" s="27">
        <v>1206</v>
      </c>
      <c r="V41" s="27">
        <v>1208</v>
      </c>
      <c r="W41" s="27">
        <v>1210</v>
      </c>
      <c r="X41" s="28">
        <v>1212</v>
      </c>
      <c r="Z41" s="25">
        <v>36</v>
      </c>
      <c r="AA41" s="27">
        <v>2075</v>
      </c>
      <c r="AB41" s="27">
        <v>2079</v>
      </c>
      <c r="AC41" s="27">
        <v>2082</v>
      </c>
      <c r="AD41" s="27">
        <v>2085</v>
      </c>
      <c r="AE41" s="27">
        <v>2088</v>
      </c>
      <c r="AF41" s="27">
        <v>2092</v>
      </c>
      <c r="AG41" s="27">
        <v>2096</v>
      </c>
      <c r="AH41" s="27">
        <v>2099</v>
      </c>
      <c r="AI41" s="27">
        <v>2102</v>
      </c>
      <c r="AJ41" s="28">
        <v>2106</v>
      </c>
    </row>
    <row r="42" spans="2:36" x14ac:dyDescent="0.25">
      <c r="B42" s="25">
        <v>37</v>
      </c>
      <c r="C42" s="27">
        <v>3182</v>
      </c>
      <c r="D42" s="27">
        <v>3187</v>
      </c>
      <c r="E42" s="27">
        <v>3192</v>
      </c>
      <c r="F42" s="27">
        <v>3197</v>
      </c>
      <c r="G42" s="27">
        <v>3202</v>
      </c>
      <c r="H42" s="27">
        <v>3207</v>
      </c>
      <c r="I42" s="27">
        <v>3214</v>
      </c>
      <c r="J42" s="27">
        <v>3219</v>
      </c>
      <c r="K42" s="27">
        <v>3224</v>
      </c>
      <c r="L42" s="28">
        <v>3229</v>
      </c>
      <c r="N42" s="25">
        <v>37</v>
      </c>
      <c r="O42" s="27">
        <v>1167</v>
      </c>
      <c r="P42" s="27">
        <v>1169</v>
      </c>
      <c r="Q42" s="27">
        <v>1170</v>
      </c>
      <c r="R42" s="27">
        <v>1172</v>
      </c>
      <c r="S42" s="27">
        <v>1174</v>
      </c>
      <c r="T42" s="27">
        <v>1176</v>
      </c>
      <c r="U42" s="27">
        <v>1178</v>
      </c>
      <c r="V42" s="27">
        <v>1180</v>
      </c>
      <c r="W42" s="27">
        <v>1182</v>
      </c>
      <c r="X42" s="28">
        <v>1184</v>
      </c>
      <c r="Z42" s="25">
        <v>37</v>
      </c>
      <c r="AA42" s="27">
        <v>2015</v>
      </c>
      <c r="AB42" s="27">
        <v>2018</v>
      </c>
      <c r="AC42" s="27">
        <v>2022</v>
      </c>
      <c r="AD42" s="27">
        <v>2025</v>
      </c>
      <c r="AE42" s="27">
        <v>2028</v>
      </c>
      <c r="AF42" s="27">
        <v>2031</v>
      </c>
      <c r="AG42" s="27">
        <v>2036</v>
      </c>
      <c r="AH42" s="27">
        <v>2039</v>
      </c>
      <c r="AI42" s="27">
        <v>2042</v>
      </c>
      <c r="AJ42" s="28">
        <v>2045</v>
      </c>
    </row>
    <row r="43" spans="2:36" x14ac:dyDescent="0.25">
      <c r="B43" s="25">
        <v>38</v>
      </c>
      <c r="C43" s="27">
        <v>3087</v>
      </c>
      <c r="D43" s="27">
        <v>3092</v>
      </c>
      <c r="E43" s="27">
        <v>3097</v>
      </c>
      <c r="F43" s="27">
        <v>3102</v>
      </c>
      <c r="G43" s="27">
        <v>3107</v>
      </c>
      <c r="H43" s="27">
        <v>3112</v>
      </c>
      <c r="I43" s="27">
        <v>3117</v>
      </c>
      <c r="J43" s="27">
        <v>3122</v>
      </c>
      <c r="K43" s="27">
        <v>3128</v>
      </c>
      <c r="L43" s="28">
        <v>3133</v>
      </c>
      <c r="N43" s="25">
        <v>38</v>
      </c>
      <c r="O43" s="27">
        <v>1137</v>
      </c>
      <c r="P43" s="27">
        <v>1139</v>
      </c>
      <c r="Q43" s="27">
        <v>1141</v>
      </c>
      <c r="R43" s="27">
        <v>1143</v>
      </c>
      <c r="S43" s="27">
        <v>1144</v>
      </c>
      <c r="T43" s="27">
        <v>1146</v>
      </c>
      <c r="U43" s="27">
        <v>1148</v>
      </c>
      <c r="V43" s="27">
        <v>1150</v>
      </c>
      <c r="W43" s="27">
        <v>1152</v>
      </c>
      <c r="X43" s="28">
        <v>1154</v>
      </c>
      <c r="Z43" s="25">
        <v>38</v>
      </c>
      <c r="AA43" s="27">
        <v>1950</v>
      </c>
      <c r="AB43" s="27">
        <v>1953</v>
      </c>
      <c r="AC43" s="27">
        <v>1956</v>
      </c>
      <c r="AD43" s="27">
        <v>1959</v>
      </c>
      <c r="AE43" s="27">
        <v>1963</v>
      </c>
      <c r="AF43" s="27">
        <v>1966</v>
      </c>
      <c r="AG43" s="27">
        <v>1969</v>
      </c>
      <c r="AH43" s="27">
        <v>1972</v>
      </c>
      <c r="AI43" s="27">
        <v>1976</v>
      </c>
      <c r="AJ43" s="28">
        <v>1979</v>
      </c>
    </row>
    <row r="44" spans="2:36" x14ac:dyDescent="0.25">
      <c r="B44" s="25">
        <v>39</v>
      </c>
      <c r="C44" s="27">
        <v>2987</v>
      </c>
      <c r="D44" s="27">
        <v>2992</v>
      </c>
      <c r="E44" s="27">
        <v>2998</v>
      </c>
      <c r="F44" s="27">
        <v>3002</v>
      </c>
      <c r="G44" s="27">
        <v>3007</v>
      </c>
      <c r="H44" s="27">
        <v>3011</v>
      </c>
      <c r="I44" s="27">
        <v>3016</v>
      </c>
      <c r="J44" s="27">
        <v>3021</v>
      </c>
      <c r="K44" s="27">
        <v>3026</v>
      </c>
      <c r="L44" s="28">
        <v>3030</v>
      </c>
      <c r="N44" s="25">
        <v>39</v>
      </c>
      <c r="O44" s="27">
        <v>1105</v>
      </c>
      <c r="P44" s="27">
        <v>1107</v>
      </c>
      <c r="Q44" s="27">
        <v>1109</v>
      </c>
      <c r="R44" s="27">
        <v>1110</v>
      </c>
      <c r="S44" s="27">
        <v>1112</v>
      </c>
      <c r="T44" s="27">
        <v>1114</v>
      </c>
      <c r="U44" s="27">
        <v>1115</v>
      </c>
      <c r="V44" s="27">
        <v>1117</v>
      </c>
      <c r="W44" s="27">
        <v>1119</v>
      </c>
      <c r="X44" s="28">
        <v>1120</v>
      </c>
      <c r="Z44" s="25">
        <v>39</v>
      </c>
      <c r="AA44" s="27">
        <v>1882</v>
      </c>
      <c r="AB44" s="27">
        <v>1885</v>
      </c>
      <c r="AC44" s="27">
        <v>1889</v>
      </c>
      <c r="AD44" s="27">
        <v>1892</v>
      </c>
      <c r="AE44" s="27">
        <v>1895</v>
      </c>
      <c r="AF44" s="27">
        <v>1897</v>
      </c>
      <c r="AG44" s="27">
        <v>1901</v>
      </c>
      <c r="AH44" s="27">
        <v>1904</v>
      </c>
      <c r="AI44" s="27">
        <v>1907</v>
      </c>
      <c r="AJ44" s="28">
        <v>1910</v>
      </c>
    </row>
    <row r="45" spans="2:36" x14ac:dyDescent="0.25">
      <c r="B45" s="25">
        <v>40</v>
      </c>
      <c r="C45" s="27">
        <v>2891</v>
      </c>
      <c r="D45" s="27">
        <v>2895</v>
      </c>
      <c r="E45" s="27">
        <v>2900</v>
      </c>
      <c r="F45" s="27">
        <v>2903</v>
      </c>
      <c r="G45" s="27">
        <v>2909</v>
      </c>
      <c r="H45" s="27">
        <v>2912</v>
      </c>
      <c r="I45" s="27">
        <v>2917</v>
      </c>
      <c r="J45" s="27">
        <v>2921</v>
      </c>
      <c r="K45" s="27">
        <v>2925</v>
      </c>
      <c r="L45" s="28">
        <v>2931</v>
      </c>
      <c r="N45" s="25">
        <v>40</v>
      </c>
      <c r="O45" s="27">
        <v>1073</v>
      </c>
      <c r="P45" s="27">
        <v>1075</v>
      </c>
      <c r="Q45" s="27">
        <v>1077</v>
      </c>
      <c r="R45" s="27">
        <v>1078</v>
      </c>
      <c r="S45" s="27">
        <v>1080</v>
      </c>
      <c r="T45" s="27">
        <v>1081</v>
      </c>
      <c r="U45" s="27">
        <v>1083</v>
      </c>
      <c r="V45" s="27">
        <v>1084</v>
      </c>
      <c r="W45" s="27">
        <v>1086</v>
      </c>
      <c r="X45" s="28">
        <v>1088</v>
      </c>
      <c r="Z45" s="25">
        <v>40</v>
      </c>
      <c r="AA45" s="27">
        <v>1818</v>
      </c>
      <c r="AB45" s="27">
        <v>1820</v>
      </c>
      <c r="AC45" s="27">
        <v>1823</v>
      </c>
      <c r="AD45" s="27">
        <v>1825</v>
      </c>
      <c r="AE45" s="27">
        <v>1829</v>
      </c>
      <c r="AF45" s="27">
        <v>1831</v>
      </c>
      <c r="AG45" s="27">
        <v>1834</v>
      </c>
      <c r="AH45" s="27">
        <v>1837</v>
      </c>
      <c r="AI45" s="27">
        <v>1839</v>
      </c>
      <c r="AJ45" s="28">
        <v>1843</v>
      </c>
    </row>
    <row r="46" spans="2:36" x14ac:dyDescent="0.25">
      <c r="B46" s="25">
        <v>41</v>
      </c>
      <c r="C46" s="27">
        <v>2801</v>
      </c>
      <c r="D46" s="27">
        <v>2805</v>
      </c>
      <c r="E46" s="27">
        <v>2809</v>
      </c>
      <c r="F46" s="27">
        <v>2812</v>
      </c>
      <c r="G46" s="27">
        <v>2817</v>
      </c>
      <c r="H46" s="27">
        <v>2821</v>
      </c>
      <c r="I46" s="27">
        <v>2825</v>
      </c>
      <c r="J46" s="27">
        <v>2829</v>
      </c>
      <c r="K46" s="27">
        <v>2833</v>
      </c>
      <c r="L46" s="28">
        <v>2837</v>
      </c>
      <c r="N46" s="25">
        <v>41</v>
      </c>
      <c r="O46" s="27">
        <v>1040</v>
      </c>
      <c r="P46" s="27">
        <v>1042</v>
      </c>
      <c r="Q46" s="27">
        <v>1043</v>
      </c>
      <c r="R46" s="27">
        <v>1044</v>
      </c>
      <c r="S46" s="27">
        <v>1046</v>
      </c>
      <c r="T46" s="27">
        <v>1047</v>
      </c>
      <c r="U46" s="27">
        <v>1049</v>
      </c>
      <c r="V46" s="27">
        <v>1050</v>
      </c>
      <c r="W46" s="27">
        <v>1052</v>
      </c>
      <c r="X46" s="28">
        <v>1053</v>
      </c>
      <c r="Z46" s="25">
        <v>41</v>
      </c>
      <c r="AA46" s="27">
        <v>1761</v>
      </c>
      <c r="AB46" s="27">
        <v>1763</v>
      </c>
      <c r="AC46" s="27">
        <v>1766</v>
      </c>
      <c r="AD46" s="27">
        <v>1768</v>
      </c>
      <c r="AE46" s="27">
        <v>1771</v>
      </c>
      <c r="AF46" s="27">
        <v>1774</v>
      </c>
      <c r="AG46" s="27">
        <v>1776</v>
      </c>
      <c r="AH46" s="27">
        <v>1779</v>
      </c>
      <c r="AI46" s="27">
        <v>1781</v>
      </c>
      <c r="AJ46" s="28">
        <v>1784</v>
      </c>
    </row>
    <row r="47" spans="2:36" x14ac:dyDescent="0.25">
      <c r="B47" s="25">
        <v>42</v>
      </c>
      <c r="C47" s="27">
        <v>2712</v>
      </c>
      <c r="D47" s="27">
        <v>2717</v>
      </c>
      <c r="E47" s="27">
        <v>2720</v>
      </c>
      <c r="F47" s="27">
        <v>2723</v>
      </c>
      <c r="G47" s="27">
        <v>2726</v>
      </c>
      <c r="H47" s="27">
        <v>2731</v>
      </c>
      <c r="I47" s="27">
        <v>2736</v>
      </c>
      <c r="J47" s="27">
        <v>2739</v>
      </c>
      <c r="K47" s="27">
        <v>2742</v>
      </c>
      <c r="L47" s="28">
        <v>2746</v>
      </c>
      <c r="N47" s="25">
        <v>42</v>
      </c>
      <c r="O47" s="27">
        <v>1009</v>
      </c>
      <c r="P47" s="27">
        <v>1011</v>
      </c>
      <c r="Q47" s="27">
        <v>1012</v>
      </c>
      <c r="R47" s="27">
        <v>1013</v>
      </c>
      <c r="S47" s="27">
        <v>1014</v>
      </c>
      <c r="T47" s="27">
        <v>1016</v>
      </c>
      <c r="U47" s="27">
        <v>1018</v>
      </c>
      <c r="V47" s="27">
        <v>1019</v>
      </c>
      <c r="W47" s="27">
        <v>1020</v>
      </c>
      <c r="X47" s="28">
        <v>1021</v>
      </c>
      <c r="Z47" s="25">
        <v>42</v>
      </c>
      <c r="AA47" s="27">
        <v>1703</v>
      </c>
      <c r="AB47" s="27">
        <v>1706</v>
      </c>
      <c r="AC47" s="27">
        <v>1708</v>
      </c>
      <c r="AD47" s="27">
        <v>1710</v>
      </c>
      <c r="AE47" s="27">
        <v>1712</v>
      </c>
      <c r="AF47" s="27">
        <v>1715</v>
      </c>
      <c r="AG47" s="27">
        <v>1718</v>
      </c>
      <c r="AH47" s="27">
        <v>1720</v>
      </c>
      <c r="AI47" s="27">
        <v>1722</v>
      </c>
      <c r="AJ47" s="28">
        <v>1725</v>
      </c>
    </row>
    <row r="48" spans="2:36" x14ac:dyDescent="0.25">
      <c r="B48" s="25">
        <v>43</v>
      </c>
      <c r="C48" s="27">
        <v>2628</v>
      </c>
      <c r="D48" s="27">
        <v>2633</v>
      </c>
      <c r="E48" s="27">
        <v>2636</v>
      </c>
      <c r="F48" s="27">
        <v>2639</v>
      </c>
      <c r="G48" s="27">
        <v>2642</v>
      </c>
      <c r="H48" s="27">
        <v>2646</v>
      </c>
      <c r="I48" s="27">
        <v>2649</v>
      </c>
      <c r="J48" s="27">
        <v>2653</v>
      </c>
      <c r="K48" s="27">
        <v>2657</v>
      </c>
      <c r="L48" s="28">
        <v>2660</v>
      </c>
      <c r="N48" s="25">
        <v>43</v>
      </c>
      <c r="O48" s="27">
        <v>978</v>
      </c>
      <c r="P48" s="27">
        <v>980</v>
      </c>
      <c r="Q48" s="27">
        <v>981</v>
      </c>
      <c r="R48" s="27">
        <v>982</v>
      </c>
      <c r="S48" s="27">
        <v>983</v>
      </c>
      <c r="T48" s="27">
        <v>985</v>
      </c>
      <c r="U48" s="27">
        <v>986</v>
      </c>
      <c r="V48" s="27">
        <v>987</v>
      </c>
      <c r="W48" s="27">
        <v>989</v>
      </c>
      <c r="X48" s="28">
        <v>990</v>
      </c>
      <c r="Z48" s="25">
        <v>43</v>
      </c>
      <c r="AA48" s="27">
        <v>1650</v>
      </c>
      <c r="AB48" s="27">
        <v>1653</v>
      </c>
      <c r="AC48" s="27">
        <v>1655</v>
      </c>
      <c r="AD48" s="27">
        <v>1657</v>
      </c>
      <c r="AE48" s="27">
        <v>1659</v>
      </c>
      <c r="AF48" s="27">
        <v>1661</v>
      </c>
      <c r="AG48" s="27">
        <v>1663</v>
      </c>
      <c r="AH48" s="27">
        <v>1666</v>
      </c>
      <c r="AI48" s="27">
        <v>1668</v>
      </c>
      <c r="AJ48" s="28">
        <v>1670</v>
      </c>
    </row>
    <row r="49" spans="2:36" x14ac:dyDescent="0.25">
      <c r="B49" s="25">
        <v>44</v>
      </c>
      <c r="C49" s="27">
        <v>2550</v>
      </c>
      <c r="D49" s="27">
        <v>2554</v>
      </c>
      <c r="E49" s="27">
        <v>2557</v>
      </c>
      <c r="F49" s="27">
        <v>2560</v>
      </c>
      <c r="G49" s="27">
        <v>2564</v>
      </c>
      <c r="H49" s="27">
        <v>2567</v>
      </c>
      <c r="I49" s="27">
        <v>2570</v>
      </c>
      <c r="J49" s="27">
        <v>2574</v>
      </c>
      <c r="K49" s="27">
        <v>2577</v>
      </c>
      <c r="L49" s="28">
        <v>2580</v>
      </c>
      <c r="N49" s="25">
        <v>44</v>
      </c>
      <c r="O49" s="27">
        <v>948</v>
      </c>
      <c r="P49" s="27">
        <v>950</v>
      </c>
      <c r="Q49" s="27">
        <v>951</v>
      </c>
      <c r="R49" s="27">
        <v>952</v>
      </c>
      <c r="S49" s="27">
        <v>954</v>
      </c>
      <c r="T49" s="27">
        <v>955</v>
      </c>
      <c r="U49" s="27">
        <v>955</v>
      </c>
      <c r="V49" s="27">
        <v>957</v>
      </c>
      <c r="W49" s="27">
        <v>958</v>
      </c>
      <c r="X49" s="28">
        <v>959</v>
      </c>
      <c r="Z49" s="25">
        <v>44</v>
      </c>
      <c r="AA49" s="27">
        <v>1602</v>
      </c>
      <c r="AB49" s="27">
        <v>1604</v>
      </c>
      <c r="AC49" s="27">
        <v>1606</v>
      </c>
      <c r="AD49" s="27">
        <v>1608</v>
      </c>
      <c r="AE49" s="27">
        <v>1610</v>
      </c>
      <c r="AF49" s="27">
        <v>1612</v>
      </c>
      <c r="AG49" s="27">
        <v>1615</v>
      </c>
      <c r="AH49" s="27">
        <v>1617</v>
      </c>
      <c r="AI49" s="27">
        <v>1619</v>
      </c>
      <c r="AJ49" s="28">
        <v>1621</v>
      </c>
    </row>
    <row r="50" spans="2:36" x14ac:dyDescent="0.25">
      <c r="B50" s="25">
        <v>45</v>
      </c>
      <c r="C50" s="27">
        <v>2477</v>
      </c>
      <c r="D50" s="27">
        <v>2480</v>
      </c>
      <c r="E50" s="27">
        <v>2483</v>
      </c>
      <c r="F50" s="27">
        <v>2486</v>
      </c>
      <c r="G50" s="27">
        <v>2489</v>
      </c>
      <c r="H50" s="27">
        <v>2492</v>
      </c>
      <c r="I50" s="27">
        <v>2496</v>
      </c>
      <c r="J50" s="27">
        <v>2499</v>
      </c>
      <c r="K50" s="27">
        <v>2502</v>
      </c>
      <c r="L50" s="28">
        <v>2505</v>
      </c>
      <c r="N50" s="25">
        <v>45</v>
      </c>
      <c r="O50" s="27">
        <v>919</v>
      </c>
      <c r="P50" s="27">
        <v>920</v>
      </c>
      <c r="Q50" s="27">
        <v>921</v>
      </c>
      <c r="R50" s="27">
        <v>922</v>
      </c>
      <c r="S50" s="27">
        <v>923</v>
      </c>
      <c r="T50" s="27">
        <v>924</v>
      </c>
      <c r="U50" s="27">
        <v>926</v>
      </c>
      <c r="V50" s="27">
        <v>927</v>
      </c>
      <c r="W50" s="27">
        <v>928</v>
      </c>
      <c r="X50" s="28">
        <v>929</v>
      </c>
      <c r="Z50" s="25">
        <v>45</v>
      </c>
      <c r="AA50" s="27">
        <v>1558</v>
      </c>
      <c r="AB50" s="27">
        <v>1560</v>
      </c>
      <c r="AC50" s="27">
        <v>1562</v>
      </c>
      <c r="AD50" s="27">
        <v>1564</v>
      </c>
      <c r="AE50" s="27">
        <v>1566</v>
      </c>
      <c r="AF50" s="27">
        <v>1568</v>
      </c>
      <c r="AG50" s="27">
        <v>1570</v>
      </c>
      <c r="AH50" s="27">
        <v>1572</v>
      </c>
      <c r="AI50" s="27">
        <v>1574</v>
      </c>
      <c r="AJ50" s="28">
        <v>1576</v>
      </c>
    </row>
    <row r="51" spans="2:36" x14ac:dyDescent="0.25">
      <c r="B51" s="25">
        <v>46</v>
      </c>
      <c r="C51" s="27">
        <v>2402</v>
      </c>
      <c r="D51" s="27">
        <v>2406</v>
      </c>
      <c r="E51" s="27">
        <v>2408</v>
      </c>
      <c r="F51" s="27">
        <v>2412</v>
      </c>
      <c r="G51" s="27">
        <v>2414</v>
      </c>
      <c r="H51" s="27">
        <v>2417</v>
      </c>
      <c r="I51" s="27">
        <v>2420</v>
      </c>
      <c r="J51" s="27">
        <v>2422</v>
      </c>
      <c r="K51" s="27">
        <v>2427</v>
      </c>
      <c r="L51" s="28">
        <v>2428</v>
      </c>
      <c r="N51" s="25">
        <v>46</v>
      </c>
      <c r="O51" s="27">
        <v>884</v>
      </c>
      <c r="P51" s="27">
        <v>886</v>
      </c>
      <c r="Q51" s="27">
        <v>886</v>
      </c>
      <c r="R51" s="27">
        <v>888</v>
      </c>
      <c r="S51" s="27">
        <v>888</v>
      </c>
      <c r="T51" s="27">
        <v>890</v>
      </c>
      <c r="U51" s="27">
        <v>891</v>
      </c>
      <c r="V51" s="27">
        <v>891</v>
      </c>
      <c r="W51" s="27">
        <v>893</v>
      </c>
      <c r="X51" s="28">
        <v>893</v>
      </c>
      <c r="Z51" s="25">
        <v>46</v>
      </c>
      <c r="AA51" s="27">
        <v>1518</v>
      </c>
      <c r="AB51" s="27">
        <v>1520</v>
      </c>
      <c r="AC51" s="27">
        <v>1522</v>
      </c>
      <c r="AD51" s="27">
        <v>1524</v>
      </c>
      <c r="AE51" s="27">
        <v>1526</v>
      </c>
      <c r="AF51" s="27">
        <v>1527</v>
      </c>
      <c r="AG51" s="27">
        <v>1529</v>
      </c>
      <c r="AH51" s="27">
        <v>1531</v>
      </c>
      <c r="AI51" s="27">
        <v>1534</v>
      </c>
      <c r="AJ51" s="28">
        <v>1535</v>
      </c>
    </row>
    <row r="52" spans="2:36" x14ac:dyDescent="0.25">
      <c r="B52" s="25">
        <v>47</v>
      </c>
      <c r="C52" s="27">
        <v>2330</v>
      </c>
      <c r="D52" s="27">
        <v>2334</v>
      </c>
      <c r="E52" s="27">
        <v>2335</v>
      </c>
      <c r="F52" s="27">
        <v>2339</v>
      </c>
      <c r="G52" s="27">
        <v>2342</v>
      </c>
      <c r="H52" s="27">
        <v>2345</v>
      </c>
      <c r="I52" s="27">
        <v>2347</v>
      </c>
      <c r="J52" s="27">
        <v>2351</v>
      </c>
      <c r="K52" s="27">
        <v>2352</v>
      </c>
      <c r="L52" s="28">
        <v>2356</v>
      </c>
      <c r="N52" s="25">
        <v>47</v>
      </c>
      <c r="O52" s="27">
        <v>851</v>
      </c>
      <c r="P52" s="27">
        <v>853</v>
      </c>
      <c r="Q52" s="27">
        <v>853</v>
      </c>
      <c r="R52" s="27">
        <v>855</v>
      </c>
      <c r="S52" s="27">
        <v>855</v>
      </c>
      <c r="T52" s="27">
        <v>857</v>
      </c>
      <c r="U52" s="27">
        <v>857</v>
      </c>
      <c r="V52" s="27">
        <v>859</v>
      </c>
      <c r="W52" s="27">
        <v>859</v>
      </c>
      <c r="X52" s="28">
        <v>861</v>
      </c>
      <c r="Z52" s="25">
        <v>47</v>
      </c>
      <c r="AA52" s="27">
        <v>1479</v>
      </c>
      <c r="AB52" s="27">
        <v>1481</v>
      </c>
      <c r="AC52" s="27">
        <v>1482</v>
      </c>
      <c r="AD52" s="27">
        <v>1484</v>
      </c>
      <c r="AE52" s="27">
        <v>1487</v>
      </c>
      <c r="AF52" s="27">
        <v>1488</v>
      </c>
      <c r="AG52" s="27">
        <v>1490</v>
      </c>
      <c r="AH52" s="27">
        <v>1492</v>
      </c>
      <c r="AI52" s="27">
        <v>1493</v>
      </c>
      <c r="AJ52" s="28">
        <v>1495</v>
      </c>
    </row>
    <row r="53" spans="2:36" x14ac:dyDescent="0.25">
      <c r="B53" s="25">
        <v>48</v>
      </c>
      <c r="C53" s="27">
        <v>2266</v>
      </c>
      <c r="D53" s="27">
        <v>2270</v>
      </c>
      <c r="E53" s="27">
        <v>2271</v>
      </c>
      <c r="F53" s="27">
        <v>2274</v>
      </c>
      <c r="G53" s="27">
        <v>2276</v>
      </c>
      <c r="H53" s="27">
        <v>2279</v>
      </c>
      <c r="I53" s="27">
        <v>2284</v>
      </c>
      <c r="J53" s="27">
        <v>2285</v>
      </c>
      <c r="K53" s="27">
        <v>2288</v>
      </c>
      <c r="L53" s="28">
        <v>2290</v>
      </c>
      <c r="N53" s="25">
        <v>48</v>
      </c>
      <c r="O53" s="27">
        <v>821</v>
      </c>
      <c r="P53" s="27">
        <v>823</v>
      </c>
      <c r="Q53" s="27">
        <v>823</v>
      </c>
      <c r="R53" s="27">
        <v>824</v>
      </c>
      <c r="S53" s="27">
        <v>825</v>
      </c>
      <c r="T53" s="27">
        <v>826</v>
      </c>
      <c r="U53" s="27">
        <v>828</v>
      </c>
      <c r="V53" s="27">
        <v>828</v>
      </c>
      <c r="W53" s="27">
        <v>829</v>
      </c>
      <c r="X53" s="28">
        <v>830</v>
      </c>
      <c r="Z53" s="25">
        <v>48</v>
      </c>
      <c r="AA53" s="27">
        <v>1445</v>
      </c>
      <c r="AB53" s="27">
        <v>1447</v>
      </c>
      <c r="AC53" s="27">
        <v>1448</v>
      </c>
      <c r="AD53" s="27">
        <v>1450</v>
      </c>
      <c r="AE53" s="27">
        <v>1451</v>
      </c>
      <c r="AF53" s="27">
        <v>1453</v>
      </c>
      <c r="AG53" s="27">
        <v>1456</v>
      </c>
      <c r="AH53" s="27">
        <v>1457</v>
      </c>
      <c r="AI53" s="27">
        <v>1459</v>
      </c>
      <c r="AJ53" s="28">
        <v>1460</v>
      </c>
    </row>
    <row r="54" spans="2:36" x14ac:dyDescent="0.25">
      <c r="B54" s="25">
        <v>49</v>
      </c>
      <c r="C54" s="27">
        <v>2202</v>
      </c>
      <c r="D54" s="27">
        <v>2206</v>
      </c>
      <c r="E54" s="27">
        <v>2208</v>
      </c>
      <c r="F54" s="27">
        <v>2210</v>
      </c>
      <c r="G54" s="27">
        <v>2214</v>
      </c>
      <c r="H54" s="27">
        <v>2215</v>
      </c>
      <c r="I54" s="27">
        <v>2218</v>
      </c>
      <c r="J54" s="27">
        <v>2219</v>
      </c>
      <c r="K54" s="27">
        <v>2224</v>
      </c>
      <c r="L54" s="28">
        <v>2227</v>
      </c>
      <c r="N54" s="25">
        <v>49</v>
      </c>
      <c r="O54" s="27">
        <v>790</v>
      </c>
      <c r="P54" s="27">
        <v>791</v>
      </c>
      <c r="Q54" s="27">
        <v>791</v>
      </c>
      <c r="R54" s="27">
        <v>792</v>
      </c>
      <c r="S54" s="27">
        <v>794</v>
      </c>
      <c r="T54" s="27">
        <v>794</v>
      </c>
      <c r="U54" s="27">
        <v>795</v>
      </c>
      <c r="V54" s="27">
        <v>795</v>
      </c>
      <c r="W54" s="27">
        <v>797</v>
      </c>
      <c r="X54" s="28">
        <v>798</v>
      </c>
      <c r="Z54" s="25">
        <v>49</v>
      </c>
      <c r="AA54" s="27">
        <v>1412</v>
      </c>
      <c r="AB54" s="27">
        <v>1415</v>
      </c>
      <c r="AC54" s="27">
        <v>1417</v>
      </c>
      <c r="AD54" s="27">
        <v>1418</v>
      </c>
      <c r="AE54" s="27">
        <v>1420</v>
      </c>
      <c r="AF54" s="27">
        <v>1421</v>
      </c>
      <c r="AG54" s="27">
        <v>1423</v>
      </c>
      <c r="AH54" s="27">
        <v>1424</v>
      </c>
      <c r="AI54" s="27">
        <v>1427</v>
      </c>
      <c r="AJ54" s="28">
        <v>1429</v>
      </c>
    </row>
    <row r="55" spans="2:36" x14ac:dyDescent="0.25">
      <c r="B55" s="25">
        <v>50</v>
      </c>
      <c r="C55" s="27">
        <v>2141</v>
      </c>
      <c r="D55" s="27">
        <v>2145</v>
      </c>
      <c r="E55" s="27">
        <v>2147</v>
      </c>
      <c r="F55" s="27">
        <v>2150</v>
      </c>
      <c r="G55" s="27">
        <v>2152</v>
      </c>
      <c r="H55" s="27">
        <v>2154</v>
      </c>
      <c r="I55" s="27">
        <v>2157</v>
      </c>
      <c r="J55" s="27">
        <v>2160</v>
      </c>
      <c r="K55" s="27">
        <v>2161</v>
      </c>
      <c r="L55" s="28">
        <v>2164</v>
      </c>
      <c r="N55" s="25">
        <v>50</v>
      </c>
      <c r="O55" s="27">
        <v>760</v>
      </c>
      <c r="P55" s="27">
        <v>762</v>
      </c>
      <c r="Q55" s="27">
        <v>762</v>
      </c>
      <c r="R55" s="27">
        <v>763</v>
      </c>
      <c r="S55" s="27">
        <v>764</v>
      </c>
      <c r="T55" s="27">
        <v>764</v>
      </c>
      <c r="U55" s="27">
        <v>766</v>
      </c>
      <c r="V55" s="27">
        <v>767</v>
      </c>
      <c r="W55" s="27">
        <v>767</v>
      </c>
      <c r="X55" s="28">
        <v>768</v>
      </c>
      <c r="Z55" s="25">
        <v>50</v>
      </c>
      <c r="AA55" s="27">
        <v>1381</v>
      </c>
      <c r="AB55" s="27">
        <v>1383</v>
      </c>
      <c r="AC55" s="27">
        <v>1385</v>
      </c>
      <c r="AD55" s="27">
        <v>1387</v>
      </c>
      <c r="AE55" s="27">
        <v>1388</v>
      </c>
      <c r="AF55" s="27">
        <v>1390</v>
      </c>
      <c r="AG55" s="27">
        <v>1391</v>
      </c>
      <c r="AH55" s="27">
        <v>1393</v>
      </c>
      <c r="AI55" s="27">
        <v>1394</v>
      </c>
      <c r="AJ55" s="28">
        <v>1396</v>
      </c>
    </row>
    <row r="56" spans="2:36" x14ac:dyDescent="0.25">
      <c r="B56" s="25">
        <v>51</v>
      </c>
      <c r="C56" s="27">
        <v>2088</v>
      </c>
      <c r="D56" s="27">
        <v>2090</v>
      </c>
      <c r="E56" s="27">
        <v>2093</v>
      </c>
      <c r="F56" s="27">
        <v>2096</v>
      </c>
      <c r="G56" s="27">
        <v>2099</v>
      </c>
      <c r="H56" s="27">
        <v>2101</v>
      </c>
      <c r="I56" s="27">
        <v>2103</v>
      </c>
      <c r="J56" s="27">
        <v>2106</v>
      </c>
      <c r="K56" s="27">
        <v>2109</v>
      </c>
      <c r="L56" s="28">
        <v>2111</v>
      </c>
      <c r="N56" s="25">
        <v>51</v>
      </c>
      <c r="O56" s="27">
        <v>734</v>
      </c>
      <c r="P56" s="27">
        <v>735</v>
      </c>
      <c r="Q56" s="27">
        <v>736</v>
      </c>
      <c r="R56" s="27">
        <v>737</v>
      </c>
      <c r="S56" s="27">
        <v>738</v>
      </c>
      <c r="T56" s="27">
        <v>739</v>
      </c>
      <c r="U56" s="27">
        <v>739</v>
      </c>
      <c r="V56" s="27">
        <v>740</v>
      </c>
      <c r="W56" s="27">
        <v>742</v>
      </c>
      <c r="X56" s="28">
        <v>742</v>
      </c>
      <c r="Z56" s="25">
        <v>51</v>
      </c>
      <c r="AA56" s="27">
        <v>1354</v>
      </c>
      <c r="AB56" s="27">
        <v>1355</v>
      </c>
      <c r="AC56" s="27">
        <v>1357</v>
      </c>
      <c r="AD56" s="27">
        <v>1359</v>
      </c>
      <c r="AE56" s="27">
        <v>1361</v>
      </c>
      <c r="AF56" s="27">
        <v>1362</v>
      </c>
      <c r="AG56" s="27">
        <v>1364</v>
      </c>
      <c r="AH56" s="27">
        <v>1366</v>
      </c>
      <c r="AI56" s="27">
        <v>1367</v>
      </c>
      <c r="AJ56" s="28">
        <v>1369</v>
      </c>
    </row>
    <row r="57" spans="2:36" x14ac:dyDescent="0.25">
      <c r="B57" s="25">
        <v>52</v>
      </c>
      <c r="C57" s="27">
        <v>2032</v>
      </c>
      <c r="D57" s="27">
        <v>2035</v>
      </c>
      <c r="E57" s="27">
        <v>2037</v>
      </c>
      <c r="F57" s="27">
        <v>2040</v>
      </c>
      <c r="G57" s="27">
        <v>2044</v>
      </c>
      <c r="H57" s="27">
        <v>2046</v>
      </c>
      <c r="I57" s="27">
        <v>2049</v>
      </c>
      <c r="J57" s="27">
        <v>2050</v>
      </c>
      <c r="K57" s="27">
        <v>2053</v>
      </c>
      <c r="L57" s="28">
        <v>2056</v>
      </c>
      <c r="N57" s="25">
        <v>52</v>
      </c>
      <c r="O57" s="27">
        <v>704</v>
      </c>
      <c r="P57" s="27">
        <v>705</v>
      </c>
      <c r="Q57" s="27">
        <v>705</v>
      </c>
      <c r="R57" s="27">
        <v>706</v>
      </c>
      <c r="S57" s="27">
        <v>708</v>
      </c>
      <c r="T57" s="27">
        <v>709</v>
      </c>
      <c r="U57" s="27">
        <v>710</v>
      </c>
      <c r="V57" s="27">
        <v>710</v>
      </c>
      <c r="W57" s="27">
        <v>711</v>
      </c>
      <c r="X57" s="28">
        <v>712</v>
      </c>
      <c r="Z57" s="25">
        <v>52</v>
      </c>
      <c r="AA57" s="27">
        <v>1328</v>
      </c>
      <c r="AB57" s="27">
        <v>1330</v>
      </c>
      <c r="AC57" s="27">
        <v>1332</v>
      </c>
      <c r="AD57" s="27">
        <v>1334</v>
      </c>
      <c r="AE57" s="27">
        <v>1336</v>
      </c>
      <c r="AF57" s="27">
        <v>1337</v>
      </c>
      <c r="AG57" s="27">
        <v>1339</v>
      </c>
      <c r="AH57" s="27">
        <v>1340</v>
      </c>
      <c r="AI57" s="27">
        <v>1342</v>
      </c>
      <c r="AJ57" s="28">
        <v>1344</v>
      </c>
    </row>
    <row r="58" spans="2:36" x14ac:dyDescent="0.25">
      <c r="B58" s="25">
        <v>53</v>
      </c>
      <c r="C58" s="27">
        <v>1976</v>
      </c>
      <c r="D58" s="27">
        <v>1979</v>
      </c>
      <c r="E58" s="27">
        <v>1982</v>
      </c>
      <c r="F58" s="27">
        <v>1984</v>
      </c>
      <c r="G58" s="27">
        <v>1986</v>
      </c>
      <c r="H58" s="27">
        <v>1989</v>
      </c>
      <c r="I58" s="27">
        <v>1992</v>
      </c>
      <c r="J58" s="27">
        <v>1995</v>
      </c>
      <c r="K58" s="27">
        <v>1997</v>
      </c>
      <c r="L58" s="28">
        <v>2001</v>
      </c>
      <c r="N58" s="25">
        <v>53</v>
      </c>
      <c r="O58" s="27">
        <v>674</v>
      </c>
      <c r="P58" s="27">
        <v>675</v>
      </c>
      <c r="Q58" s="27">
        <v>676</v>
      </c>
      <c r="R58" s="27">
        <v>676</v>
      </c>
      <c r="S58" s="27">
        <v>677</v>
      </c>
      <c r="T58" s="27">
        <v>678</v>
      </c>
      <c r="U58" s="27">
        <v>679</v>
      </c>
      <c r="V58" s="27">
        <v>681</v>
      </c>
      <c r="W58" s="27">
        <v>681</v>
      </c>
      <c r="X58" s="28">
        <v>682</v>
      </c>
      <c r="Z58" s="25">
        <v>53</v>
      </c>
      <c r="AA58" s="27">
        <v>1302</v>
      </c>
      <c r="AB58" s="27">
        <v>1304</v>
      </c>
      <c r="AC58" s="27">
        <v>1306</v>
      </c>
      <c r="AD58" s="27">
        <v>1308</v>
      </c>
      <c r="AE58" s="27">
        <v>1309</v>
      </c>
      <c r="AF58" s="27">
        <v>1311</v>
      </c>
      <c r="AG58" s="27">
        <v>1313</v>
      </c>
      <c r="AH58" s="27">
        <v>1314</v>
      </c>
      <c r="AI58" s="27">
        <v>1316</v>
      </c>
      <c r="AJ58" s="28">
        <v>1319</v>
      </c>
    </row>
    <row r="59" spans="2:36" x14ac:dyDescent="0.25">
      <c r="B59" s="25">
        <v>54</v>
      </c>
      <c r="C59" s="27">
        <v>1921</v>
      </c>
      <c r="D59" s="27">
        <v>1925</v>
      </c>
      <c r="E59" s="27">
        <v>1928</v>
      </c>
      <c r="F59" s="27">
        <v>1930</v>
      </c>
      <c r="G59" s="27">
        <v>1932</v>
      </c>
      <c r="H59" s="27">
        <v>1935</v>
      </c>
      <c r="I59" s="27">
        <v>1938</v>
      </c>
      <c r="J59" s="27">
        <v>1940</v>
      </c>
      <c r="K59" s="27">
        <v>1943</v>
      </c>
      <c r="L59" s="28">
        <v>1947</v>
      </c>
      <c r="N59" s="25">
        <v>54</v>
      </c>
      <c r="O59" s="27">
        <v>643</v>
      </c>
      <c r="P59" s="27">
        <v>644</v>
      </c>
      <c r="Q59" s="27">
        <v>645</v>
      </c>
      <c r="R59" s="27">
        <v>646</v>
      </c>
      <c r="S59" s="27">
        <v>646</v>
      </c>
      <c r="T59" s="27">
        <v>647</v>
      </c>
      <c r="U59" s="27">
        <v>648</v>
      </c>
      <c r="V59" s="27">
        <v>649</v>
      </c>
      <c r="W59" s="27">
        <v>650</v>
      </c>
      <c r="X59" s="28">
        <v>651</v>
      </c>
      <c r="Z59" s="25">
        <v>54</v>
      </c>
      <c r="AA59" s="27">
        <v>1278</v>
      </c>
      <c r="AB59" s="27">
        <v>1281</v>
      </c>
      <c r="AC59" s="27">
        <v>1283</v>
      </c>
      <c r="AD59" s="27">
        <v>1284</v>
      </c>
      <c r="AE59" s="27">
        <v>1286</v>
      </c>
      <c r="AF59" s="27">
        <v>1288</v>
      </c>
      <c r="AG59" s="27">
        <v>1290</v>
      </c>
      <c r="AH59" s="27">
        <v>1291</v>
      </c>
      <c r="AI59" s="27">
        <v>1293</v>
      </c>
      <c r="AJ59" s="28">
        <v>1296</v>
      </c>
    </row>
    <row r="60" spans="2:36" x14ac:dyDescent="0.25">
      <c r="B60" s="25">
        <v>55</v>
      </c>
      <c r="C60" s="27">
        <v>1865</v>
      </c>
      <c r="D60" s="27">
        <v>1868</v>
      </c>
      <c r="E60" s="27">
        <v>1872</v>
      </c>
      <c r="F60" s="27">
        <v>1874</v>
      </c>
      <c r="G60" s="27">
        <v>1877</v>
      </c>
      <c r="H60" s="27">
        <v>1879</v>
      </c>
      <c r="I60" s="27">
        <v>1882</v>
      </c>
      <c r="J60" s="27">
        <v>1884</v>
      </c>
      <c r="K60" s="27">
        <v>1887</v>
      </c>
      <c r="L60" s="28">
        <v>1891</v>
      </c>
      <c r="N60" s="25">
        <v>55</v>
      </c>
      <c r="O60" s="27">
        <v>615</v>
      </c>
      <c r="P60" s="27">
        <v>616</v>
      </c>
      <c r="Q60" s="27">
        <v>617</v>
      </c>
      <c r="R60" s="27">
        <v>618</v>
      </c>
      <c r="S60" s="27">
        <v>619</v>
      </c>
      <c r="T60" s="27">
        <v>619</v>
      </c>
      <c r="U60" s="27">
        <v>620</v>
      </c>
      <c r="V60" s="27">
        <v>621</v>
      </c>
      <c r="W60" s="27">
        <v>622</v>
      </c>
      <c r="X60" s="28">
        <v>623</v>
      </c>
      <c r="Z60" s="25">
        <v>55</v>
      </c>
      <c r="AA60" s="27">
        <v>1250</v>
      </c>
      <c r="AB60" s="27">
        <v>1252</v>
      </c>
      <c r="AC60" s="27">
        <v>1255</v>
      </c>
      <c r="AD60" s="27">
        <v>1256</v>
      </c>
      <c r="AE60" s="27">
        <v>1258</v>
      </c>
      <c r="AF60" s="27">
        <v>1260</v>
      </c>
      <c r="AG60" s="27">
        <v>1262</v>
      </c>
      <c r="AH60" s="27">
        <v>1263</v>
      </c>
      <c r="AI60" s="27">
        <v>1265</v>
      </c>
      <c r="AJ60" s="28">
        <v>1268</v>
      </c>
    </row>
    <row r="61" spans="2:36" x14ac:dyDescent="0.25">
      <c r="B61" s="25">
        <v>56</v>
      </c>
      <c r="C61" s="27">
        <v>1805</v>
      </c>
      <c r="D61" s="27">
        <v>1808</v>
      </c>
      <c r="E61" s="27">
        <v>1811</v>
      </c>
      <c r="F61" s="27">
        <v>1815</v>
      </c>
      <c r="G61" s="27">
        <v>1817</v>
      </c>
      <c r="H61" s="27">
        <v>1819</v>
      </c>
      <c r="I61" s="27">
        <v>1822</v>
      </c>
      <c r="J61" s="27">
        <v>1825</v>
      </c>
      <c r="K61" s="27">
        <v>1827</v>
      </c>
      <c r="L61" s="28">
        <v>1830</v>
      </c>
      <c r="N61" s="25">
        <v>56</v>
      </c>
      <c r="O61" s="27">
        <v>584</v>
      </c>
      <c r="P61" s="27">
        <v>585</v>
      </c>
      <c r="Q61" s="27">
        <v>586</v>
      </c>
      <c r="R61" s="27">
        <v>587</v>
      </c>
      <c r="S61" s="27">
        <v>588</v>
      </c>
      <c r="T61" s="27">
        <v>588</v>
      </c>
      <c r="U61" s="27">
        <v>589</v>
      </c>
      <c r="V61" s="27">
        <v>590</v>
      </c>
      <c r="W61" s="27">
        <v>591</v>
      </c>
      <c r="X61" s="28">
        <v>592</v>
      </c>
      <c r="Z61" s="25">
        <v>56</v>
      </c>
      <c r="AA61" s="27">
        <v>1221</v>
      </c>
      <c r="AB61" s="27">
        <v>1223</v>
      </c>
      <c r="AC61" s="27">
        <v>1225</v>
      </c>
      <c r="AD61" s="27">
        <v>1228</v>
      </c>
      <c r="AE61" s="27">
        <v>1229</v>
      </c>
      <c r="AF61" s="27">
        <v>1231</v>
      </c>
      <c r="AG61" s="27">
        <v>1233</v>
      </c>
      <c r="AH61" s="27">
        <v>1235</v>
      </c>
      <c r="AI61" s="27">
        <v>1236</v>
      </c>
      <c r="AJ61" s="28">
        <v>1238</v>
      </c>
    </row>
    <row r="62" spans="2:36" x14ac:dyDescent="0.25">
      <c r="B62" s="25">
        <v>57</v>
      </c>
      <c r="C62" s="27">
        <v>1748</v>
      </c>
      <c r="D62" s="27">
        <v>1750</v>
      </c>
      <c r="E62" s="27">
        <v>1753</v>
      </c>
      <c r="F62" s="27">
        <v>1756</v>
      </c>
      <c r="G62" s="27">
        <v>1758</v>
      </c>
      <c r="H62" s="27">
        <v>1761</v>
      </c>
      <c r="I62" s="27">
        <v>1764</v>
      </c>
      <c r="J62" s="27">
        <v>1767</v>
      </c>
      <c r="K62" s="27">
        <v>1768</v>
      </c>
      <c r="L62" s="28">
        <v>1771</v>
      </c>
      <c r="N62" s="25">
        <v>57</v>
      </c>
      <c r="O62" s="27">
        <v>554</v>
      </c>
      <c r="P62" s="27">
        <v>555</v>
      </c>
      <c r="Q62" s="27">
        <v>556</v>
      </c>
      <c r="R62" s="27">
        <v>556</v>
      </c>
      <c r="S62" s="27">
        <v>557</v>
      </c>
      <c r="T62" s="27">
        <v>558</v>
      </c>
      <c r="U62" s="27">
        <v>559</v>
      </c>
      <c r="V62" s="27">
        <v>560</v>
      </c>
      <c r="W62" s="27">
        <v>560</v>
      </c>
      <c r="X62" s="28">
        <v>561</v>
      </c>
      <c r="Z62" s="25">
        <v>57</v>
      </c>
      <c r="AA62" s="27">
        <v>1194</v>
      </c>
      <c r="AB62" s="27">
        <v>1195</v>
      </c>
      <c r="AC62" s="27">
        <v>1197</v>
      </c>
      <c r="AD62" s="27">
        <v>1200</v>
      </c>
      <c r="AE62" s="27">
        <v>1201</v>
      </c>
      <c r="AF62" s="27">
        <v>1203</v>
      </c>
      <c r="AG62" s="27">
        <v>1205</v>
      </c>
      <c r="AH62" s="27">
        <v>1207</v>
      </c>
      <c r="AI62" s="27">
        <v>1208</v>
      </c>
      <c r="AJ62" s="28">
        <v>1210</v>
      </c>
    </row>
    <row r="63" spans="2:36" x14ac:dyDescent="0.25">
      <c r="B63" s="25">
        <v>58</v>
      </c>
      <c r="C63" s="27">
        <v>1689</v>
      </c>
      <c r="D63" s="27">
        <v>1692</v>
      </c>
      <c r="E63" s="27">
        <v>1694</v>
      </c>
      <c r="F63" s="27">
        <v>1697</v>
      </c>
      <c r="G63" s="27">
        <v>1700</v>
      </c>
      <c r="H63" s="27">
        <v>1702</v>
      </c>
      <c r="I63" s="27">
        <v>1704</v>
      </c>
      <c r="J63" s="27">
        <v>1707</v>
      </c>
      <c r="K63" s="27">
        <v>1710</v>
      </c>
      <c r="L63" s="28">
        <v>1712</v>
      </c>
      <c r="N63" s="25">
        <v>58</v>
      </c>
      <c r="O63" s="27">
        <v>523</v>
      </c>
      <c r="P63" s="27">
        <v>524</v>
      </c>
      <c r="Q63" s="27">
        <v>525</v>
      </c>
      <c r="R63" s="27">
        <v>525</v>
      </c>
      <c r="S63" s="27">
        <v>526</v>
      </c>
      <c r="T63" s="27">
        <v>527</v>
      </c>
      <c r="U63" s="27">
        <v>527</v>
      </c>
      <c r="V63" s="27">
        <v>528</v>
      </c>
      <c r="W63" s="27">
        <v>529</v>
      </c>
      <c r="X63" s="28">
        <v>530</v>
      </c>
      <c r="Z63" s="25">
        <v>58</v>
      </c>
      <c r="AA63" s="27">
        <v>1166</v>
      </c>
      <c r="AB63" s="27">
        <v>1168</v>
      </c>
      <c r="AC63" s="27">
        <v>1169</v>
      </c>
      <c r="AD63" s="27">
        <v>1172</v>
      </c>
      <c r="AE63" s="27">
        <v>1174</v>
      </c>
      <c r="AF63" s="27">
        <v>1175</v>
      </c>
      <c r="AG63" s="27">
        <v>1177</v>
      </c>
      <c r="AH63" s="27">
        <v>1179</v>
      </c>
      <c r="AI63" s="27">
        <v>1181</v>
      </c>
      <c r="AJ63" s="28">
        <v>1182</v>
      </c>
    </row>
    <row r="64" spans="2:36" x14ac:dyDescent="0.25">
      <c r="B64" s="25">
        <v>59</v>
      </c>
      <c r="C64" s="27">
        <v>1626</v>
      </c>
      <c r="D64" s="27">
        <v>1629</v>
      </c>
      <c r="E64" s="27">
        <v>1631</v>
      </c>
      <c r="F64" s="27">
        <v>1633</v>
      </c>
      <c r="G64" s="27">
        <v>1636</v>
      </c>
      <c r="H64" s="27">
        <v>1638</v>
      </c>
      <c r="I64" s="27">
        <v>1642</v>
      </c>
      <c r="J64" s="27">
        <v>1645</v>
      </c>
      <c r="K64" s="27">
        <v>1646</v>
      </c>
      <c r="L64" s="28">
        <v>1649</v>
      </c>
      <c r="N64" s="25">
        <v>59</v>
      </c>
      <c r="O64" s="27">
        <v>492</v>
      </c>
      <c r="P64" s="27">
        <v>493</v>
      </c>
      <c r="Q64" s="27">
        <v>494</v>
      </c>
      <c r="R64" s="27">
        <v>494</v>
      </c>
      <c r="S64" s="27">
        <v>495</v>
      </c>
      <c r="T64" s="27">
        <v>495</v>
      </c>
      <c r="U64" s="27">
        <v>497</v>
      </c>
      <c r="V64" s="27">
        <v>498</v>
      </c>
      <c r="W64" s="27">
        <v>498</v>
      </c>
      <c r="X64" s="28">
        <v>499</v>
      </c>
      <c r="Z64" s="25">
        <v>59</v>
      </c>
      <c r="AA64" s="27">
        <v>1134</v>
      </c>
      <c r="AB64" s="27">
        <v>1136</v>
      </c>
      <c r="AC64" s="27">
        <v>1137</v>
      </c>
      <c r="AD64" s="27">
        <v>1139</v>
      </c>
      <c r="AE64" s="27">
        <v>1141</v>
      </c>
      <c r="AF64" s="27">
        <v>1143</v>
      </c>
      <c r="AG64" s="27">
        <v>1145</v>
      </c>
      <c r="AH64" s="27">
        <v>1147</v>
      </c>
      <c r="AI64" s="27">
        <v>1148</v>
      </c>
      <c r="AJ64" s="28">
        <v>1150</v>
      </c>
    </row>
    <row r="65" spans="2:36" x14ac:dyDescent="0.25">
      <c r="B65" s="25">
        <v>60</v>
      </c>
      <c r="C65" s="27">
        <v>1567</v>
      </c>
      <c r="D65" s="27">
        <v>1568</v>
      </c>
      <c r="E65" s="27">
        <v>1571</v>
      </c>
      <c r="F65" s="27">
        <v>1573</v>
      </c>
      <c r="G65" s="27">
        <v>1574</v>
      </c>
      <c r="H65" s="27">
        <v>1578</v>
      </c>
      <c r="I65" s="27">
        <v>1580</v>
      </c>
      <c r="J65" s="27">
        <v>1583</v>
      </c>
      <c r="K65" s="27">
        <v>1585</v>
      </c>
      <c r="L65" s="28">
        <v>1587</v>
      </c>
      <c r="N65" s="25">
        <v>60</v>
      </c>
      <c r="O65" s="27">
        <v>461</v>
      </c>
      <c r="P65" s="27">
        <v>461</v>
      </c>
      <c r="Q65" s="27">
        <v>462</v>
      </c>
      <c r="R65" s="27">
        <v>462</v>
      </c>
      <c r="S65" s="27">
        <v>462</v>
      </c>
      <c r="T65" s="27">
        <v>464</v>
      </c>
      <c r="U65" s="27">
        <v>464</v>
      </c>
      <c r="V65" s="27">
        <v>465</v>
      </c>
      <c r="W65" s="27">
        <v>465</v>
      </c>
      <c r="X65" s="28">
        <v>466</v>
      </c>
      <c r="Z65" s="25">
        <v>60</v>
      </c>
      <c r="AA65" s="27">
        <v>1106</v>
      </c>
      <c r="AB65" s="27">
        <v>1107</v>
      </c>
      <c r="AC65" s="27">
        <v>1109</v>
      </c>
      <c r="AD65" s="27">
        <v>1111</v>
      </c>
      <c r="AE65" s="27">
        <v>1112</v>
      </c>
      <c r="AF65" s="27">
        <v>1114</v>
      </c>
      <c r="AG65" s="27">
        <v>1116</v>
      </c>
      <c r="AH65" s="27">
        <v>1118</v>
      </c>
      <c r="AI65" s="27">
        <v>1120</v>
      </c>
      <c r="AJ65" s="28">
        <v>1121</v>
      </c>
    </row>
    <row r="66" spans="2:36" x14ac:dyDescent="0.25">
      <c r="B66" s="25">
        <v>61</v>
      </c>
      <c r="C66" s="27">
        <v>1507</v>
      </c>
      <c r="D66" s="27">
        <v>1508</v>
      </c>
      <c r="E66" s="27">
        <v>1510</v>
      </c>
      <c r="F66" s="27">
        <v>1512</v>
      </c>
      <c r="G66" s="27">
        <v>1515</v>
      </c>
      <c r="H66" s="27">
        <v>1517</v>
      </c>
      <c r="I66" s="27">
        <v>1518</v>
      </c>
      <c r="J66" s="27">
        <v>1520</v>
      </c>
      <c r="K66" s="27">
        <v>1523</v>
      </c>
      <c r="L66" s="28">
        <v>1526</v>
      </c>
      <c r="N66" s="25">
        <v>61</v>
      </c>
      <c r="O66" s="27">
        <v>434</v>
      </c>
      <c r="P66" s="27">
        <v>434</v>
      </c>
      <c r="Q66" s="27">
        <v>434</v>
      </c>
      <c r="R66" s="27">
        <v>435</v>
      </c>
      <c r="S66" s="27">
        <v>436</v>
      </c>
      <c r="T66" s="27">
        <v>437</v>
      </c>
      <c r="U66" s="27">
        <v>437</v>
      </c>
      <c r="V66" s="27">
        <v>437</v>
      </c>
      <c r="W66" s="27">
        <v>439</v>
      </c>
      <c r="X66" s="28">
        <v>439</v>
      </c>
      <c r="Z66" s="25">
        <v>61</v>
      </c>
      <c r="AA66" s="27">
        <v>1073</v>
      </c>
      <c r="AB66" s="27">
        <v>1074</v>
      </c>
      <c r="AC66" s="27">
        <v>1076</v>
      </c>
      <c r="AD66" s="27">
        <v>1077</v>
      </c>
      <c r="AE66" s="27">
        <v>1079</v>
      </c>
      <c r="AF66" s="27">
        <v>1080</v>
      </c>
      <c r="AG66" s="27">
        <v>1081</v>
      </c>
      <c r="AH66" s="27">
        <v>1083</v>
      </c>
      <c r="AI66" s="27">
        <v>1084</v>
      </c>
      <c r="AJ66" s="28">
        <v>1087</v>
      </c>
    </row>
    <row r="67" spans="2:36" x14ac:dyDescent="0.25">
      <c r="B67" s="25">
        <v>62</v>
      </c>
      <c r="C67" s="27">
        <v>1442</v>
      </c>
      <c r="D67" s="27">
        <v>1443</v>
      </c>
      <c r="E67" s="27">
        <v>1445</v>
      </c>
      <c r="F67" s="27">
        <v>1448</v>
      </c>
      <c r="G67" s="27">
        <v>1450</v>
      </c>
      <c r="H67" s="27">
        <v>1451</v>
      </c>
      <c r="I67" s="27">
        <v>1453</v>
      </c>
      <c r="J67" s="27">
        <v>1456</v>
      </c>
      <c r="K67" s="27">
        <v>1457</v>
      </c>
      <c r="L67" s="28">
        <v>1458</v>
      </c>
      <c r="N67" s="25">
        <v>62</v>
      </c>
      <c r="O67" s="27">
        <v>405</v>
      </c>
      <c r="P67" s="27">
        <v>405</v>
      </c>
      <c r="Q67" s="27">
        <v>405</v>
      </c>
      <c r="R67" s="27">
        <v>406</v>
      </c>
      <c r="S67" s="27">
        <v>407</v>
      </c>
      <c r="T67" s="27">
        <v>407</v>
      </c>
      <c r="U67" s="27">
        <v>407</v>
      </c>
      <c r="V67" s="27">
        <v>409</v>
      </c>
      <c r="W67" s="27">
        <v>409</v>
      </c>
      <c r="X67" s="28">
        <v>409</v>
      </c>
      <c r="Z67" s="25">
        <v>62</v>
      </c>
      <c r="AA67" s="27">
        <v>1037</v>
      </c>
      <c r="AB67" s="27">
        <v>1038</v>
      </c>
      <c r="AC67" s="27">
        <v>1040</v>
      </c>
      <c r="AD67" s="27">
        <v>1042</v>
      </c>
      <c r="AE67" s="27">
        <v>1043</v>
      </c>
      <c r="AF67" s="27">
        <v>1044</v>
      </c>
      <c r="AG67" s="27">
        <v>1046</v>
      </c>
      <c r="AH67" s="27">
        <v>1047</v>
      </c>
      <c r="AI67" s="27">
        <v>1048</v>
      </c>
      <c r="AJ67" s="28">
        <v>1049</v>
      </c>
    </row>
    <row r="68" spans="2:36" x14ac:dyDescent="0.25">
      <c r="B68" s="25">
        <v>63</v>
      </c>
      <c r="C68" s="27">
        <v>1377</v>
      </c>
      <c r="D68" s="27">
        <v>1379</v>
      </c>
      <c r="E68" s="27">
        <v>1380</v>
      </c>
      <c r="F68" s="27">
        <v>1382</v>
      </c>
      <c r="G68" s="27">
        <v>1384</v>
      </c>
      <c r="H68" s="27">
        <v>1385</v>
      </c>
      <c r="I68" s="27">
        <v>1388</v>
      </c>
      <c r="J68" s="27">
        <v>1389</v>
      </c>
      <c r="K68" s="27">
        <v>1390</v>
      </c>
      <c r="L68" s="28">
        <v>1392</v>
      </c>
      <c r="N68" s="25">
        <v>63</v>
      </c>
      <c r="O68" s="27">
        <v>375</v>
      </c>
      <c r="P68" s="27">
        <v>375</v>
      </c>
      <c r="Q68" s="27">
        <v>375</v>
      </c>
      <c r="R68" s="27">
        <v>376</v>
      </c>
      <c r="S68" s="27">
        <v>377</v>
      </c>
      <c r="T68" s="27">
        <v>377</v>
      </c>
      <c r="U68" s="27">
        <v>378</v>
      </c>
      <c r="V68" s="27">
        <v>378</v>
      </c>
      <c r="W68" s="27">
        <v>378</v>
      </c>
      <c r="X68" s="28">
        <v>379</v>
      </c>
      <c r="Z68" s="25">
        <v>63</v>
      </c>
      <c r="AA68" s="27">
        <v>1002</v>
      </c>
      <c r="AB68" s="27">
        <v>1004</v>
      </c>
      <c r="AC68" s="27">
        <v>1005</v>
      </c>
      <c r="AD68" s="27">
        <v>1006</v>
      </c>
      <c r="AE68" s="27">
        <v>1007</v>
      </c>
      <c r="AF68" s="27">
        <v>1008</v>
      </c>
      <c r="AG68" s="27">
        <v>1010</v>
      </c>
      <c r="AH68" s="27">
        <v>1011</v>
      </c>
      <c r="AI68" s="27">
        <v>1012</v>
      </c>
      <c r="AJ68" s="28">
        <v>1013</v>
      </c>
    </row>
    <row r="69" spans="2:36" x14ac:dyDescent="0.25">
      <c r="B69" s="25">
        <v>64</v>
      </c>
      <c r="C69" s="27">
        <v>1315</v>
      </c>
      <c r="D69" s="27">
        <v>1317</v>
      </c>
      <c r="E69" s="27">
        <v>1318</v>
      </c>
      <c r="F69" s="27">
        <v>1320</v>
      </c>
      <c r="G69" s="27">
        <v>1321</v>
      </c>
      <c r="H69" s="27">
        <v>1322</v>
      </c>
      <c r="I69" s="27">
        <v>1324</v>
      </c>
      <c r="J69" s="27">
        <v>1325</v>
      </c>
      <c r="K69" s="27">
        <v>1327</v>
      </c>
      <c r="L69" s="28">
        <v>1328</v>
      </c>
      <c r="N69" s="25">
        <v>64</v>
      </c>
      <c r="O69" s="27">
        <v>348</v>
      </c>
      <c r="P69" s="27">
        <v>349</v>
      </c>
      <c r="Q69" s="27">
        <v>349</v>
      </c>
      <c r="R69" s="27">
        <v>350</v>
      </c>
      <c r="S69" s="27">
        <v>350</v>
      </c>
      <c r="T69" s="27">
        <v>350</v>
      </c>
      <c r="U69" s="27">
        <v>351</v>
      </c>
      <c r="V69" s="27">
        <v>351</v>
      </c>
      <c r="W69" s="27">
        <v>352</v>
      </c>
      <c r="X69" s="28">
        <v>352</v>
      </c>
      <c r="Z69" s="25">
        <v>64</v>
      </c>
      <c r="AA69" s="27">
        <v>967</v>
      </c>
      <c r="AB69" s="27">
        <v>968</v>
      </c>
      <c r="AC69" s="27">
        <v>969</v>
      </c>
      <c r="AD69" s="27">
        <v>970</v>
      </c>
      <c r="AE69" s="27">
        <v>971</v>
      </c>
      <c r="AF69" s="27">
        <v>972</v>
      </c>
      <c r="AG69" s="27">
        <v>973</v>
      </c>
      <c r="AH69" s="27">
        <v>974</v>
      </c>
      <c r="AI69" s="27">
        <v>975</v>
      </c>
      <c r="AJ69" s="28">
        <v>976</v>
      </c>
    </row>
    <row r="70" spans="2:36" x14ac:dyDescent="0.25">
      <c r="B70" s="25">
        <v>65</v>
      </c>
      <c r="C70" s="27">
        <v>1259</v>
      </c>
      <c r="D70" s="27">
        <v>1259</v>
      </c>
      <c r="E70" s="27">
        <v>1261</v>
      </c>
      <c r="F70" s="27">
        <v>1263</v>
      </c>
      <c r="G70" s="27">
        <v>1264</v>
      </c>
      <c r="H70" s="27">
        <v>1265</v>
      </c>
      <c r="I70" s="27">
        <v>1266</v>
      </c>
      <c r="J70" s="27">
        <v>1266</v>
      </c>
      <c r="K70" s="27">
        <v>1268</v>
      </c>
      <c r="L70" s="28">
        <v>1269</v>
      </c>
      <c r="N70" s="25">
        <v>65</v>
      </c>
      <c r="O70" s="27">
        <v>323</v>
      </c>
      <c r="P70" s="27">
        <v>323</v>
      </c>
      <c r="Q70" s="27">
        <v>323</v>
      </c>
      <c r="R70" s="27">
        <v>324</v>
      </c>
      <c r="S70" s="27">
        <v>324</v>
      </c>
      <c r="T70" s="27">
        <v>325</v>
      </c>
      <c r="U70" s="27">
        <v>325</v>
      </c>
      <c r="V70" s="27">
        <v>324</v>
      </c>
      <c r="W70" s="27">
        <v>325</v>
      </c>
      <c r="X70" s="28">
        <v>325</v>
      </c>
      <c r="Z70" s="25">
        <v>65</v>
      </c>
      <c r="AA70" s="27">
        <v>936</v>
      </c>
      <c r="AB70" s="27">
        <v>936</v>
      </c>
      <c r="AC70" s="27">
        <v>938</v>
      </c>
      <c r="AD70" s="27">
        <v>939</v>
      </c>
      <c r="AE70" s="27">
        <v>940</v>
      </c>
      <c r="AF70" s="27">
        <v>940</v>
      </c>
      <c r="AG70" s="27">
        <v>941</v>
      </c>
      <c r="AH70" s="27">
        <v>942</v>
      </c>
      <c r="AI70" s="27">
        <v>943</v>
      </c>
      <c r="AJ70" s="28">
        <v>944</v>
      </c>
    </row>
    <row r="71" spans="2:36" x14ac:dyDescent="0.25">
      <c r="B71" s="25">
        <v>66</v>
      </c>
      <c r="C71" s="27">
        <v>1206</v>
      </c>
      <c r="D71" s="27">
        <v>1207</v>
      </c>
      <c r="E71" s="27">
        <v>1208</v>
      </c>
      <c r="F71" s="27">
        <v>1209</v>
      </c>
      <c r="G71" s="27">
        <v>1211</v>
      </c>
      <c r="H71" s="27">
        <v>1211</v>
      </c>
      <c r="I71" s="27">
        <v>1212</v>
      </c>
      <c r="J71" s="27">
        <v>1214</v>
      </c>
      <c r="K71" s="27">
        <v>1213</v>
      </c>
      <c r="L71" s="28">
        <v>1215</v>
      </c>
      <c r="N71" s="25">
        <v>66</v>
      </c>
      <c r="O71" s="27">
        <v>303</v>
      </c>
      <c r="P71" s="27">
        <v>303</v>
      </c>
      <c r="Q71" s="27">
        <v>303</v>
      </c>
      <c r="R71" s="27">
        <v>304</v>
      </c>
      <c r="S71" s="27">
        <v>304</v>
      </c>
      <c r="T71" s="27">
        <v>304</v>
      </c>
      <c r="U71" s="27">
        <v>304</v>
      </c>
      <c r="V71" s="27">
        <v>305</v>
      </c>
      <c r="W71" s="27">
        <v>304</v>
      </c>
      <c r="X71" s="28">
        <v>305</v>
      </c>
      <c r="Z71" s="25">
        <v>66</v>
      </c>
      <c r="AA71" s="27">
        <v>903</v>
      </c>
      <c r="AB71" s="27">
        <v>904</v>
      </c>
      <c r="AC71" s="27">
        <v>905</v>
      </c>
      <c r="AD71" s="27">
        <v>905</v>
      </c>
      <c r="AE71" s="27">
        <v>907</v>
      </c>
      <c r="AF71" s="27">
        <v>907</v>
      </c>
      <c r="AG71" s="27">
        <v>908</v>
      </c>
      <c r="AH71" s="27">
        <v>909</v>
      </c>
      <c r="AI71" s="27">
        <v>909</v>
      </c>
      <c r="AJ71" s="28">
        <v>910</v>
      </c>
    </row>
    <row r="72" spans="2:36" x14ac:dyDescent="0.25">
      <c r="B72" s="25">
        <v>67</v>
      </c>
      <c r="C72" s="27">
        <v>1159</v>
      </c>
      <c r="D72" s="27">
        <v>1161</v>
      </c>
      <c r="E72" s="27">
        <v>1161</v>
      </c>
      <c r="F72" s="27">
        <v>1162</v>
      </c>
      <c r="G72" s="27">
        <v>1162</v>
      </c>
      <c r="H72" s="27">
        <v>1165</v>
      </c>
      <c r="I72" s="27">
        <v>1164</v>
      </c>
      <c r="J72" s="27">
        <v>1166</v>
      </c>
      <c r="K72" s="27">
        <v>1166</v>
      </c>
      <c r="L72" s="28">
        <v>1167</v>
      </c>
      <c r="N72" s="25">
        <v>67</v>
      </c>
      <c r="O72" s="27">
        <v>284</v>
      </c>
      <c r="P72" s="27">
        <v>285</v>
      </c>
      <c r="Q72" s="27">
        <v>285</v>
      </c>
      <c r="R72" s="27">
        <v>285</v>
      </c>
      <c r="S72" s="27">
        <v>285</v>
      </c>
      <c r="T72" s="27">
        <v>286</v>
      </c>
      <c r="U72" s="27">
        <v>285</v>
      </c>
      <c r="V72" s="27">
        <v>286</v>
      </c>
      <c r="W72" s="27">
        <v>286</v>
      </c>
      <c r="X72" s="28">
        <v>286</v>
      </c>
      <c r="Z72" s="25">
        <v>67</v>
      </c>
      <c r="AA72" s="27">
        <v>875</v>
      </c>
      <c r="AB72" s="27">
        <v>876</v>
      </c>
      <c r="AC72" s="27">
        <v>876</v>
      </c>
      <c r="AD72" s="27">
        <v>877</v>
      </c>
      <c r="AE72" s="27">
        <v>877</v>
      </c>
      <c r="AF72" s="27">
        <v>879</v>
      </c>
      <c r="AG72" s="27">
        <v>879</v>
      </c>
      <c r="AH72" s="27">
        <v>880</v>
      </c>
      <c r="AI72" s="27">
        <v>880</v>
      </c>
      <c r="AJ72" s="28">
        <v>881</v>
      </c>
    </row>
    <row r="73" spans="2:36" x14ac:dyDescent="0.25">
      <c r="B73" s="25">
        <v>68</v>
      </c>
      <c r="C73" s="27">
        <v>1113</v>
      </c>
      <c r="D73" s="27">
        <v>1114</v>
      </c>
      <c r="E73" s="27">
        <v>1114</v>
      </c>
      <c r="F73" s="27">
        <v>1115</v>
      </c>
      <c r="G73" s="27">
        <v>1114</v>
      </c>
      <c r="H73" s="27">
        <v>1116</v>
      </c>
      <c r="I73" s="27">
        <v>1117</v>
      </c>
      <c r="J73" s="27">
        <v>1117</v>
      </c>
      <c r="K73" s="27">
        <v>1118</v>
      </c>
      <c r="L73" s="28">
        <v>1118</v>
      </c>
      <c r="N73" s="25">
        <v>68</v>
      </c>
      <c r="O73" s="27">
        <v>268</v>
      </c>
      <c r="P73" s="27">
        <v>269</v>
      </c>
      <c r="Q73" s="27">
        <v>268</v>
      </c>
      <c r="R73" s="27">
        <v>269</v>
      </c>
      <c r="S73" s="27">
        <v>268</v>
      </c>
      <c r="T73" s="27">
        <v>269</v>
      </c>
      <c r="U73" s="27">
        <v>270</v>
      </c>
      <c r="V73" s="27">
        <v>269</v>
      </c>
      <c r="W73" s="27">
        <v>270</v>
      </c>
      <c r="X73" s="28">
        <v>270</v>
      </c>
      <c r="Z73" s="25">
        <v>68</v>
      </c>
      <c r="AA73" s="27">
        <v>845</v>
      </c>
      <c r="AB73" s="27">
        <v>845</v>
      </c>
      <c r="AC73" s="27">
        <v>846</v>
      </c>
      <c r="AD73" s="27">
        <v>846</v>
      </c>
      <c r="AE73" s="27">
        <v>846</v>
      </c>
      <c r="AF73" s="27">
        <v>847</v>
      </c>
      <c r="AG73" s="27">
        <v>847</v>
      </c>
      <c r="AH73" s="27">
        <v>848</v>
      </c>
      <c r="AI73" s="27">
        <v>848</v>
      </c>
      <c r="AJ73" s="28">
        <v>848</v>
      </c>
    </row>
    <row r="74" spans="2:36" x14ac:dyDescent="0.25">
      <c r="B74" s="25">
        <v>69</v>
      </c>
      <c r="C74" s="27">
        <v>1073</v>
      </c>
      <c r="D74" s="27">
        <v>1074</v>
      </c>
      <c r="E74" s="27">
        <v>1074</v>
      </c>
      <c r="F74" s="27">
        <v>1075</v>
      </c>
      <c r="G74" s="27">
        <v>1076</v>
      </c>
      <c r="H74" s="27">
        <v>1075</v>
      </c>
      <c r="I74" s="27">
        <v>1077</v>
      </c>
      <c r="J74" s="27">
        <v>1077</v>
      </c>
      <c r="K74" s="27">
        <v>1077</v>
      </c>
      <c r="L74" s="28">
        <v>1079</v>
      </c>
      <c r="N74" s="25">
        <v>69</v>
      </c>
      <c r="O74" s="27">
        <v>254</v>
      </c>
      <c r="P74" s="27">
        <v>254</v>
      </c>
      <c r="Q74" s="27">
        <v>254</v>
      </c>
      <c r="R74" s="27">
        <v>254</v>
      </c>
      <c r="S74" s="27">
        <v>255</v>
      </c>
      <c r="T74" s="27">
        <v>254</v>
      </c>
      <c r="U74" s="27">
        <v>255</v>
      </c>
      <c r="V74" s="27">
        <v>255</v>
      </c>
      <c r="W74" s="27">
        <v>255</v>
      </c>
      <c r="X74" s="28">
        <v>255</v>
      </c>
      <c r="Z74" s="25">
        <v>69</v>
      </c>
      <c r="AA74" s="27">
        <v>819</v>
      </c>
      <c r="AB74" s="27">
        <v>820</v>
      </c>
      <c r="AC74" s="27">
        <v>820</v>
      </c>
      <c r="AD74" s="27">
        <v>821</v>
      </c>
      <c r="AE74" s="27">
        <v>821</v>
      </c>
      <c r="AF74" s="27">
        <v>821</v>
      </c>
      <c r="AG74" s="27">
        <v>822</v>
      </c>
      <c r="AH74" s="27">
        <v>822</v>
      </c>
      <c r="AI74" s="27">
        <v>822</v>
      </c>
      <c r="AJ74" s="28">
        <v>824</v>
      </c>
    </row>
    <row r="75" spans="2:36" x14ac:dyDescent="0.25">
      <c r="B75" s="25">
        <v>70</v>
      </c>
      <c r="C75" s="27">
        <v>1033</v>
      </c>
      <c r="D75" s="27">
        <v>1034</v>
      </c>
      <c r="E75" s="27">
        <v>1033</v>
      </c>
      <c r="F75" s="27">
        <v>1035</v>
      </c>
      <c r="G75" s="27">
        <v>1035</v>
      </c>
      <c r="H75" s="27">
        <v>1036</v>
      </c>
      <c r="I75" s="27">
        <v>1036</v>
      </c>
      <c r="J75" s="27">
        <v>1036</v>
      </c>
      <c r="K75" s="27">
        <v>1038</v>
      </c>
      <c r="L75" s="28">
        <v>1039</v>
      </c>
      <c r="N75" s="25">
        <v>70</v>
      </c>
      <c r="O75" s="27">
        <v>239</v>
      </c>
      <c r="P75" s="27">
        <v>240</v>
      </c>
      <c r="Q75" s="27">
        <v>239</v>
      </c>
      <c r="R75" s="27">
        <v>240</v>
      </c>
      <c r="S75" s="27">
        <v>240</v>
      </c>
      <c r="T75" s="27">
        <v>240</v>
      </c>
      <c r="U75" s="27">
        <v>240</v>
      </c>
      <c r="V75" s="27">
        <v>240</v>
      </c>
      <c r="W75" s="27">
        <v>240</v>
      </c>
      <c r="X75" s="28">
        <v>241</v>
      </c>
      <c r="Z75" s="25">
        <v>70</v>
      </c>
      <c r="AA75" s="27">
        <v>794</v>
      </c>
      <c r="AB75" s="27">
        <v>794</v>
      </c>
      <c r="AC75" s="27">
        <v>794</v>
      </c>
      <c r="AD75" s="27">
        <v>795</v>
      </c>
      <c r="AE75" s="27">
        <v>795</v>
      </c>
      <c r="AF75" s="27">
        <v>796</v>
      </c>
      <c r="AG75" s="27">
        <v>796</v>
      </c>
      <c r="AH75" s="27">
        <v>796</v>
      </c>
      <c r="AI75" s="27">
        <v>798</v>
      </c>
      <c r="AJ75" s="28">
        <v>798</v>
      </c>
    </row>
    <row r="76" spans="2:36" x14ac:dyDescent="0.25">
      <c r="B76" s="25">
        <v>71</v>
      </c>
      <c r="C76" s="27">
        <v>994</v>
      </c>
      <c r="D76" s="27">
        <v>995</v>
      </c>
      <c r="E76" s="27">
        <v>995</v>
      </c>
      <c r="F76" s="27">
        <v>996</v>
      </c>
      <c r="G76" s="27">
        <v>996</v>
      </c>
      <c r="H76" s="27">
        <v>997</v>
      </c>
      <c r="I76" s="27">
        <v>997</v>
      </c>
      <c r="J76" s="27">
        <v>998</v>
      </c>
      <c r="K76" s="27">
        <v>998</v>
      </c>
      <c r="L76" s="28">
        <v>1000</v>
      </c>
      <c r="N76" s="25">
        <v>71</v>
      </c>
      <c r="O76" s="27">
        <v>227</v>
      </c>
      <c r="P76" s="27">
        <v>228</v>
      </c>
      <c r="Q76" s="27">
        <v>228</v>
      </c>
      <c r="R76" s="27">
        <v>228</v>
      </c>
      <c r="S76" s="27">
        <v>228</v>
      </c>
      <c r="T76" s="27">
        <v>228</v>
      </c>
      <c r="U76" s="27">
        <v>228</v>
      </c>
      <c r="V76" s="27">
        <v>229</v>
      </c>
      <c r="W76" s="27">
        <v>228</v>
      </c>
      <c r="X76" s="28">
        <v>229</v>
      </c>
      <c r="Z76" s="25">
        <v>71</v>
      </c>
      <c r="AA76" s="27">
        <v>767</v>
      </c>
      <c r="AB76" s="27">
        <v>767</v>
      </c>
      <c r="AC76" s="27">
        <v>767</v>
      </c>
      <c r="AD76" s="27">
        <v>768</v>
      </c>
      <c r="AE76" s="27">
        <v>768</v>
      </c>
      <c r="AF76" s="27">
        <v>769</v>
      </c>
      <c r="AG76" s="27">
        <v>769</v>
      </c>
      <c r="AH76" s="27">
        <v>769</v>
      </c>
      <c r="AI76" s="27">
        <v>770</v>
      </c>
      <c r="AJ76" s="28">
        <v>771</v>
      </c>
    </row>
    <row r="77" spans="2:36" x14ac:dyDescent="0.25">
      <c r="B77" s="25">
        <v>72</v>
      </c>
      <c r="C77" s="27">
        <v>958</v>
      </c>
      <c r="D77" s="27">
        <v>958</v>
      </c>
      <c r="E77" s="27">
        <v>960</v>
      </c>
      <c r="F77" s="27">
        <v>959</v>
      </c>
      <c r="G77" s="27">
        <v>960</v>
      </c>
      <c r="H77" s="27">
        <v>960</v>
      </c>
      <c r="I77" s="27">
        <v>961</v>
      </c>
      <c r="J77" s="27">
        <v>963</v>
      </c>
      <c r="K77" s="27">
        <v>963</v>
      </c>
      <c r="L77" s="28">
        <v>963</v>
      </c>
      <c r="N77" s="25">
        <v>72</v>
      </c>
      <c r="O77" s="27">
        <v>214</v>
      </c>
      <c r="P77" s="27">
        <v>214</v>
      </c>
      <c r="Q77" s="27">
        <v>215</v>
      </c>
      <c r="R77" s="27">
        <v>214</v>
      </c>
      <c r="S77" s="27">
        <v>215</v>
      </c>
      <c r="T77" s="27">
        <v>214</v>
      </c>
      <c r="U77" s="27">
        <v>215</v>
      </c>
      <c r="V77" s="27">
        <v>215</v>
      </c>
      <c r="W77" s="27">
        <v>215</v>
      </c>
      <c r="X77" s="28">
        <v>215</v>
      </c>
      <c r="Z77" s="25">
        <v>72</v>
      </c>
      <c r="AA77" s="27">
        <v>744</v>
      </c>
      <c r="AB77" s="27">
        <v>744</v>
      </c>
      <c r="AC77" s="27">
        <v>745</v>
      </c>
      <c r="AD77" s="27">
        <v>745</v>
      </c>
      <c r="AE77" s="27">
        <v>745</v>
      </c>
      <c r="AF77" s="27">
        <v>746</v>
      </c>
      <c r="AG77" s="27">
        <v>746</v>
      </c>
      <c r="AH77" s="27">
        <v>748</v>
      </c>
      <c r="AI77" s="27">
        <v>748</v>
      </c>
      <c r="AJ77" s="28">
        <v>748</v>
      </c>
    </row>
    <row r="78" spans="2:36" x14ac:dyDescent="0.25">
      <c r="B78" s="25">
        <v>73</v>
      </c>
      <c r="C78" s="27">
        <v>918</v>
      </c>
      <c r="D78" s="27">
        <v>918</v>
      </c>
      <c r="E78" s="27">
        <v>919</v>
      </c>
      <c r="F78" s="27">
        <v>919</v>
      </c>
      <c r="G78" s="27">
        <v>920</v>
      </c>
      <c r="H78" s="27">
        <v>921</v>
      </c>
      <c r="I78" s="27">
        <v>921</v>
      </c>
      <c r="J78" s="27">
        <v>921</v>
      </c>
      <c r="K78" s="27">
        <v>923</v>
      </c>
      <c r="L78" s="28">
        <v>923</v>
      </c>
      <c r="N78" s="25">
        <v>73</v>
      </c>
      <c r="O78" s="27">
        <v>201</v>
      </c>
      <c r="P78" s="27">
        <v>201</v>
      </c>
      <c r="Q78" s="27">
        <v>202</v>
      </c>
      <c r="R78" s="27">
        <v>201</v>
      </c>
      <c r="S78" s="27">
        <v>202</v>
      </c>
      <c r="T78" s="27">
        <v>202</v>
      </c>
      <c r="U78" s="27">
        <v>202</v>
      </c>
      <c r="V78" s="27">
        <v>202</v>
      </c>
      <c r="W78" s="27">
        <v>202</v>
      </c>
      <c r="X78" s="28">
        <v>202</v>
      </c>
      <c r="Z78" s="25">
        <v>73</v>
      </c>
      <c r="AA78" s="27">
        <v>717</v>
      </c>
      <c r="AB78" s="27">
        <v>717</v>
      </c>
      <c r="AC78" s="27">
        <v>717</v>
      </c>
      <c r="AD78" s="27">
        <v>718</v>
      </c>
      <c r="AE78" s="27">
        <v>718</v>
      </c>
      <c r="AF78" s="27">
        <v>719</v>
      </c>
      <c r="AG78" s="27">
        <v>719</v>
      </c>
      <c r="AH78" s="27">
        <v>719</v>
      </c>
      <c r="AI78" s="27">
        <v>721</v>
      </c>
      <c r="AJ78" s="28">
        <v>721</v>
      </c>
    </row>
    <row r="79" spans="2:36" x14ac:dyDescent="0.25">
      <c r="B79" s="25">
        <v>74</v>
      </c>
      <c r="C79" s="27">
        <v>879</v>
      </c>
      <c r="D79" s="27">
        <v>880</v>
      </c>
      <c r="E79" s="27">
        <v>881</v>
      </c>
      <c r="F79" s="27">
        <v>881</v>
      </c>
      <c r="G79" s="27">
        <v>882</v>
      </c>
      <c r="H79" s="27">
        <v>883</v>
      </c>
      <c r="I79" s="27">
        <v>883</v>
      </c>
      <c r="J79" s="27">
        <v>883</v>
      </c>
      <c r="K79" s="27">
        <v>884</v>
      </c>
      <c r="L79" s="28">
        <v>885</v>
      </c>
      <c r="N79" s="25">
        <v>74</v>
      </c>
      <c r="O79" s="27">
        <v>191</v>
      </c>
      <c r="P79" s="27">
        <v>192</v>
      </c>
      <c r="Q79" s="27">
        <v>192</v>
      </c>
      <c r="R79" s="27">
        <v>192</v>
      </c>
      <c r="S79" s="27">
        <v>192</v>
      </c>
      <c r="T79" s="27">
        <v>193</v>
      </c>
      <c r="U79" s="27">
        <v>192</v>
      </c>
      <c r="V79" s="27">
        <v>192</v>
      </c>
      <c r="W79" s="27">
        <v>193</v>
      </c>
      <c r="X79" s="28">
        <v>192</v>
      </c>
      <c r="Z79" s="25">
        <v>74</v>
      </c>
      <c r="AA79" s="27">
        <v>688</v>
      </c>
      <c r="AB79" s="27">
        <v>688</v>
      </c>
      <c r="AC79" s="27">
        <v>689</v>
      </c>
      <c r="AD79" s="27">
        <v>689</v>
      </c>
      <c r="AE79" s="27">
        <v>690</v>
      </c>
      <c r="AF79" s="27">
        <v>690</v>
      </c>
      <c r="AG79" s="27">
        <v>691</v>
      </c>
      <c r="AH79" s="27">
        <v>691</v>
      </c>
      <c r="AI79" s="27">
        <v>691</v>
      </c>
      <c r="AJ79" s="28">
        <v>693</v>
      </c>
    </row>
    <row r="80" spans="2:36" x14ac:dyDescent="0.25">
      <c r="B80" s="25">
        <v>75</v>
      </c>
      <c r="C80" s="27">
        <v>836</v>
      </c>
      <c r="D80" s="27">
        <v>838</v>
      </c>
      <c r="E80" s="27">
        <v>838</v>
      </c>
      <c r="F80" s="27">
        <v>839</v>
      </c>
      <c r="G80" s="27">
        <v>839</v>
      </c>
      <c r="H80" s="27">
        <v>841</v>
      </c>
      <c r="I80" s="27">
        <v>840</v>
      </c>
      <c r="J80" s="27">
        <v>842</v>
      </c>
      <c r="K80" s="27">
        <v>842</v>
      </c>
      <c r="L80" s="28">
        <v>843</v>
      </c>
      <c r="N80" s="25">
        <v>75</v>
      </c>
      <c r="O80" s="27">
        <v>181</v>
      </c>
      <c r="P80" s="27">
        <v>182</v>
      </c>
      <c r="Q80" s="27">
        <v>182</v>
      </c>
      <c r="R80" s="27">
        <v>182</v>
      </c>
      <c r="S80" s="27">
        <v>182</v>
      </c>
      <c r="T80" s="27">
        <v>183</v>
      </c>
      <c r="U80" s="27">
        <v>182</v>
      </c>
      <c r="V80" s="27">
        <v>183</v>
      </c>
      <c r="W80" s="27">
        <v>183</v>
      </c>
      <c r="X80" s="28">
        <v>183</v>
      </c>
      <c r="Z80" s="25">
        <v>75</v>
      </c>
      <c r="AA80" s="27">
        <v>655</v>
      </c>
      <c r="AB80" s="27">
        <v>656</v>
      </c>
      <c r="AC80" s="27">
        <v>656</v>
      </c>
      <c r="AD80" s="27">
        <v>657</v>
      </c>
      <c r="AE80" s="27">
        <v>657</v>
      </c>
      <c r="AF80" s="27">
        <v>658</v>
      </c>
      <c r="AG80" s="27">
        <v>658</v>
      </c>
      <c r="AH80" s="27">
        <v>659</v>
      </c>
      <c r="AI80" s="27">
        <v>659</v>
      </c>
      <c r="AJ80" s="28">
        <v>660</v>
      </c>
    </row>
    <row r="81" spans="2:36" x14ac:dyDescent="0.25">
      <c r="B81" s="25">
        <v>76</v>
      </c>
      <c r="C81" s="27">
        <v>794</v>
      </c>
      <c r="D81" s="27">
        <v>794</v>
      </c>
      <c r="E81" s="27">
        <v>795</v>
      </c>
      <c r="F81" s="27">
        <v>795</v>
      </c>
      <c r="G81" s="27">
        <v>796</v>
      </c>
      <c r="H81" s="27">
        <v>797</v>
      </c>
      <c r="I81" s="27">
        <v>797</v>
      </c>
      <c r="J81" s="27">
        <v>798</v>
      </c>
      <c r="K81" s="27">
        <v>799</v>
      </c>
      <c r="L81" s="28">
        <v>801</v>
      </c>
      <c r="N81" s="25">
        <v>76</v>
      </c>
      <c r="O81" s="27">
        <v>172</v>
      </c>
      <c r="P81" s="27">
        <v>172</v>
      </c>
      <c r="Q81" s="27">
        <v>172</v>
      </c>
      <c r="R81" s="27">
        <v>172</v>
      </c>
      <c r="S81" s="27">
        <v>172</v>
      </c>
      <c r="T81" s="27">
        <v>173</v>
      </c>
      <c r="U81" s="27">
        <v>172</v>
      </c>
      <c r="V81" s="27">
        <v>173</v>
      </c>
      <c r="W81" s="27">
        <v>173</v>
      </c>
      <c r="X81" s="28">
        <v>174</v>
      </c>
      <c r="Z81" s="25">
        <v>76</v>
      </c>
      <c r="AA81" s="27">
        <v>622</v>
      </c>
      <c r="AB81" s="27">
        <v>622</v>
      </c>
      <c r="AC81" s="27">
        <v>623</v>
      </c>
      <c r="AD81" s="27">
        <v>623</v>
      </c>
      <c r="AE81" s="27">
        <v>624</v>
      </c>
      <c r="AF81" s="27">
        <v>624</v>
      </c>
      <c r="AG81" s="27">
        <v>625</v>
      </c>
      <c r="AH81" s="27">
        <v>625</v>
      </c>
      <c r="AI81" s="27">
        <v>626</v>
      </c>
      <c r="AJ81" s="28">
        <v>627</v>
      </c>
    </row>
    <row r="82" spans="2:36" x14ac:dyDescent="0.25">
      <c r="B82" s="25">
        <v>77</v>
      </c>
      <c r="C82" s="27">
        <v>745</v>
      </c>
      <c r="D82" s="27">
        <v>745</v>
      </c>
      <c r="E82" s="27">
        <v>747</v>
      </c>
      <c r="F82" s="27">
        <v>746</v>
      </c>
      <c r="G82" s="27">
        <v>748</v>
      </c>
      <c r="H82" s="27">
        <v>748</v>
      </c>
      <c r="I82" s="27">
        <v>750</v>
      </c>
      <c r="J82" s="27">
        <v>750</v>
      </c>
      <c r="K82" s="27">
        <v>751</v>
      </c>
      <c r="L82" s="28">
        <v>753</v>
      </c>
      <c r="N82" s="25">
        <v>77</v>
      </c>
      <c r="O82" s="27">
        <v>161</v>
      </c>
      <c r="P82" s="27">
        <v>161</v>
      </c>
      <c r="Q82" s="27">
        <v>162</v>
      </c>
      <c r="R82" s="27">
        <v>161</v>
      </c>
      <c r="S82" s="27">
        <v>162</v>
      </c>
      <c r="T82" s="27">
        <v>162</v>
      </c>
      <c r="U82" s="27">
        <v>163</v>
      </c>
      <c r="V82" s="27">
        <v>162</v>
      </c>
      <c r="W82" s="27">
        <v>162</v>
      </c>
      <c r="X82" s="28">
        <v>163</v>
      </c>
      <c r="Z82" s="25">
        <v>77</v>
      </c>
      <c r="AA82" s="27">
        <v>584</v>
      </c>
      <c r="AB82" s="27">
        <v>584</v>
      </c>
      <c r="AC82" s="27">
        <v>585</v>
      </c>
      <c r="AD82" s="27">
        <v>585</v>
      </c>
      <c r="AE82" s="27">
        <v>586</v>
      </c>
      <c r="AF82" s="27">
        <v>586</v>
      </c>
      <c r="AG82" s="27">
        <v>587</v>
      </c>
      <c r="AH82" s="27">
        <v>588</v>
      </c>
      <c r="AI82" s="27">
        <v>589</v>
      </c>
      <c r="AJ82" s="28">
        <v>590</v>
      </c>
    </row>
    <row r="83" spans="2:36" x14ac:dyDescent="0.25">
      <c r="B83" s="25">
        <v>78</v>
      </c>
      <c r="C83" s="27">
        <v>697</v>
      </c>
      <c r="D83" s="27">
        <v>699</v>
      </c>
      <c r="E83" s="27">
        <v>700</v>
      </c>
      <c r="F83" s="27">
        <v>699</v>
      </c>
      <c r="G83" s="27">
        <v>701</v>
      </c>
      <c r="H83" s="27">
        <v>701</v>
      </c>
      <c r="I83" s="27">
        <v>703</v>
      </c>
      <c r="J83" s="27">
        <v>702</v>
      </c>
      <c r="K83" s="27">
        <v>704</v>
      </c>
      <c r="L83" s="28">
        <v>705</v>
      </c>
      <c r="N83" s="25">
        <v>78</v>
      </c>
      <c r="O83" s="27">
        <v>151</v>
      </c>
      <c r="P83" s="27">
        <v>152</v>
      </c>
      <c r="Q83" s="27">
        <v>152</v>
      </c>
      <c r="R83" s="27">
        <v>151</v>
      </c>
      <c r="S83" s="27">
        <v>152</v>
      </c>
      <c r="T83" s="27">
        <v>152</v>
      </c>
      <c r="U83" s="27">
        <v>153</v>
      </c>
      <c r="V83" s="27">
        <v>152</v>
      </c>
      <c r="W83" s="27">
        <v>153</v>
      </c>
      <c r="X83" s="28">
        <v>153</v>
      </c>
      <c r="Z83" s="25">
        <v>78</v>
      </c>
      <c r="AA83" s="27">
        <v>546</v>
      </c>
      <c r="AB83" s="27">
        <v>547</v>
      </c>
      <c r="AC83" s="27">
        <v>548</v>
      </c>
      <c r="AD83" s="27">
        <v>548</v>
      </c>
      <c r="AE83" s="27">
        <v>549</v>
      </c>
      <c r="AF83" s="27">
        <v>549</v>
      </c>
      <c r="AG83" s="27">
        <v>550</v>
      </c>
      <c r="AH83" s="27">
        <v>550</v>
      </c>
      <c r="AI83" s="27">
        <v>551</v>
      </c>
      <c r="AJ83" s="28">
        <v>552</v>
      </c>
    </row>
    <row r="84" spans="2:36" x14ac:dyDescent="0.25">
      <c r="B84" s="25">
        <v>79</v>
      </c>
      <c r="C84" s="27">
        <v>644</v>
      </c>
      <c r="D84" s="27">
        <v>645</v>
      </c>
      <c r="E84" s="27">
        <v>645</v>
      </c>
      <c r="F84" s="27">
        <v>646</v>
      </c>
      <c r="G84" s="27">
        <v>646</v>
      </c>
      <c r="H84" s="27">
        <v>648</v>
      </c>
      <c r="I84" s="27">
        <v>649</v>
      </c>
      <c r="J84" s="27">
        <v>648</v>
      </c>
      <c r="K84" s="27">
        <v>650</v>
      </c>
      <c r="L84" s="28">
        <v>651</v>
      </c>
      <c r="N84" s="25">
        <v>79</v>
      </c>
      <c r="O84" s="27">
        <v>140</v>
      </c>
      <c r="P84" s="27">
        <v>140</v>
      </c>
      <c r="Q84" s="27">
        <v>140</v>
      </c>
      <c r="R84" s="27">
        <v>140</v>
      </c>
      <c r="S84" s="27">
        <v>140</v>
      </c>
      <c r="T84" s="27">
        <v>141</v>
      </c>
      <c r="U84" s="27">
        <v>141</v>
      </c>
      <c r="V84" s="27">
        <v>140</v>
      </c>
      <c r="W84" s="27">
        <v>141</v>
      </c>
      <c r="X84" s="28">
        <v>141</v>
      </c>
      <c r="Z84" s="25">
        <v>79</v>
      </c>
      <c r="AA84" s="27">
        <v>504</v>
      </c>
      <c r="AB84" s="27">
        <v>505</v>
      </c>
      <c r="AC84" s="27">
        <v>505</v>
      </c>
      <c r="AD84" s="27">
        <v>506</v>
      </c>
      <c r="AE84" s="27">
        <v>506</v>
      </c>
      <c r="AF84" s="27">
        <v>507</v>
      </c>
      <c r="AG84" s="27">
        <v>508</v>
      </c>
      <c r="AH84" s="27">
        <v>508</v>
      </c>
      <c r="AI84" s="27">
        <v>509</v>
      </c>
      <c r="AJ84" s="28">
        <v>510</v>
      </c>
    </row>
    <row r="85" spans="2:36" x14ac:dyDescent="0.25">
      <c r="B85" s="25">
        <v>80</v>
      </c>
      <c r="C85" s="27">
        <v>588</v>
      </c>
      <c r="D85" s="27">
        <v>589</v>
      </c>
      <c r="E85" s="27">
        <v>591</v>
      </c>
      <c r="F85" s="27">
        <v>592</v>
      </c>
      <c r="G85" s="27">
        <v>591</v>
      </c>
      <c r="H85" s="27">
        <v>593</v>
      </c>
      <c r="I85" s="27">
        <v>593</v>
      </c>
      <c r="J85" s="27">
        <v>595</v>
      </c>
      <c r="K85" s="27">
        <v>594</v>
      </c>
      <c r="L85" s="28">
        <v>595</v>
      </c>
      <c r="N85" s="25">
        <v>80</v>
      </c>
      <c r="O85" s="27">
        <v>128</v>
      </c>
      <c r="P85" s="27">
        <v>128</v>
      </c>
      <c r="Q85" s="27">
        <v>129</v>
      </c>
      <c r="R85" s="27">
        <v>129</v>
      </c>
      <c r="S85" s="27">
        <v>128</v>
      </c>
      <c r="T85" s="27">
        <v>129</v>
      </c>
      <c r="U85" s="27">
        <v>129</v>
      </c>
      <c r="V85" s="27">
        <v>130</v>
      </c>
      <c r="W85" s="27">
        <v>129</v>
      </c>
      <c r="X85" s="28">
        <v>129</v>
      </c>
      <c r="Z85" s="25">
        <v>80</v>
      </c>
      <c r="AA85" s="27">
        <v>460</v>
      </c>
      <c r="AB85" s="27">
        <v>461</v>
      </c>
      <c r="AC85" s="27">
        <v>462</v>
      </c>
      <c r="AD85" s="27">
        <v>463</v>
      </c>
      <c r="AE85" s="27">
        <v>463</v>
      </c>
      <c r="AF85" s="27">
        <v>464</v>
      </c>
      <c r="AG85" s="27">
        <v>464</v>
      </c>
      <c r="AH85" s="27">
        <v>465</v>
      </c>
      <c r="AI85" s="27">
        <v>465</v>
      </c>
      <c r="AJ85" s="28">
        <v>466</v>
      </c>
    </row>
    <row r="86" spans="2:36" x14ac:dyDescent="0.25">
      <c r="B86" s="25">
        <v>81</v>
      </c>
      <c r="C86" s="27">
        <v>535</v>
      </c>
      <c r="D86" s="27">
        <v>536</v>
      </c>
      <c r="E86" s="27">
        <v>537</v>
      </c>
      <c r="F86" s="27">
        <v>537</v>
      </c>
      <c r="G86" s="27">
        <v>538</v>
      </c>
      <c r="H86" s="27">
        <v>538</v>
      </c>
      <c r="I86" s="27">
        <v>539</v>
      </c>
      <c r="J86" s="27">
        <v>540</v>
      </c>
      <c r="K86" s="27">
        <v>540</v>
      </c>
      <c r="L86" s="28">
        <v>540</v>
      </c>
      <c r="N86" s="25">
        <v>81</v>
      </c>
      <c r="O86" s="27">
        <v>117</v>
      </c>
      <c r="P86" s="27">
        <v>118</v>
      </c>
      <c r="Q86" s="27">
        <v>118</v>
      </c>
      <c r="R86" s="27">
        <v>118</v>
      </c>
      <c r="S86" s="27">
        <v>118</v>
      </c>
      <c r="T86" s="27">
        <v>118</v>
      </c>
      <c r="U86" s="27">
        <v>118</v>
      </c>
      <c r="V86" s="27">
        <v>119</v>
      </c>
      <c r="W86" s="27">
        <v>119</v>
      </c>
      <c r="X86" s="28">
        <v>118</v>
      </c>
      <c r="Z86" s="25">
        <v>81</v>
      </c>
      <c r="AA86" s="27">
        <v>418</v>
      </c>
      <c r="AB86" s="27">
        <v>418</v>
      </c>
      <c r="AC86" s="27">
        <v>419</v>
      </c>
      <c r="AD86" s="27">
        <v>419</v>
      </c>
      <c r="AE86" s="27">
        <v>420</v>
      </c>
      <c r="AF86" s="27">
        <v>420</v>
      </c>
      <c r="AG86" s="27">
        <v>421</v>
      </c>
      <c r="AH86" s="27">
        <v>421</v>
      </c>
      <c r="AI86" s="27">
        <v>421</v>
      </c>
      <c r="AJ86" s="28">
        <v>422</v>
      </c>
    </row>
    <row r="87" spans="2:36" x14ac:dyDescent="0.25">
      <c r="B87" s="25">
        <v>82</v>
      </c>
      <c r="C87" s="27">
        <v>481</v>
      </c>
      <c r="D87" s="27">
        <v>482</v>
      </c>
      <c r="E87" s="27">
        <v>482</v>
      </c>
      <c r="F87" s="27">
        <v>483</v>
      </c>
      <c r="G87" s="27">
        <v>483</v>
      </c>
      <c r="H87" s="27">
        <v>483</v>
      </c>
      <c r="I87" s="27">
        <v>484</v>
      </c>
      <c r="J87" s="27">
        <v>485</v>
      </c>
      <c r="K87" s="27">
        <v>485</v>
      </c>
      <c r="L87" s="28">
        <v>484</v>
      </c>
      <c r="N87" s="25">
        <v>82</v>
      </c>
      <c r="O87" s="27">
        <v>109</v>
      </c>
      <c r="P87" s="27">
        <v>109</v>
      </c>
      <c r="Q87" s="27">
        <v>109</v>
      </c>
      <c r="R87" s="27">
        <v>110</v>
      </c>
      <c r="S87" s="27">
        <v>109</v>
      </c>
      <c r="T87" s="27">
        <v>109</v>
      </c>
      <c r="U87" s="27">
        <v>110</v>
      </c>
      <c r="V87" s="27">
        <v>110</v>
      </c>
      <c r="W87" s="27">
        <v>110</v>
      </c>
      <c r="X87" s="28">
        <v>109</v>
      </c>
      <c r="Z87" s="25">
        <v>82</v>
      </c>
      <c r="AA87" s="27">
        <v>372</v>
      </c>
      <c r="AB87" s="27">
        <v>373</v>
      </c>
      <c r="AC87" s="27">
        <v>373</v>
      </c>
      <c r="AD87" s="27">
        <v>373</v>
      </c>
      <c r="AE87" s="27">
        <v>374</v>
      </c>
      <c r="AF87" s="27">
        <v>374</v>
      </c>
      <c r="AG87" s="27">
        <v>374</v>
      </c>
      <c r="AH87" s="27">
        <v>375</v>
      </c>
      <c r="AI87" s="27">
        <v>375</v>
      </c>
      <c r="AJ87" s="28">
        <v>375</v>
      </c>
    </row>
    <row r="88" spans="2:36" x14ac:dyDescent="0.25">
      <c r="B88" s="25">
        <v>83</v>
      </c>
      <c r="C88" s="27">
        <v>426</v>
      </c>
      <c r="D88" s="27">
        <v>427</v>
      </c>
      <c r="E88" s="27">
        <v>428</v>
      </c>
      <c r="F88" s="27">
        <v>429</v>
      </c>
      <c r="G88" s="27">
        <v>429</v>
      </c>
      <c r="H88" s="27">
        <v>429</v>
      </c>
      <c r="I88" s="27">
        <v>430</v>
      </c>
      <c r="J88" s="27">
        <v>430</v>
      </c>
      <c r="K88" s="27">
        <v>431</v>
      </c>
      <c r="L88" s="28">
        <v>432</v>
      </c>
      <c r="N88" s="25">
        <v>83</v>
      </c>
      <c r="O88" s="27">
        <v>98</v>
      </c>
      <c r="P88" s="27">
        <v>98</v>
      </c>
      <c r="Q88" s="27">
        <v>99</v>
      </c>
      <c r="R88" s="27">
        <v>99</v>
      </c>
      <c r="S88" s="27">
        <v>98</v>
      </c>
      <c r="T88" s="27">
        <v>98</v>
      </c>
      <c r="U88" s="27">
        <v>99</v>
      </c>
      <c r="V88" s="27">
        <v>99</v>
      </c>
      <c r="W88" s="27">
        <v>99</v>
      </c>
      <c r="X88" s="28">
        <v>100</v>
      </c>
      <c r="Z88" s="25">
        <v>83</v>
      </c>
      <c r="AA88" s="27">
        <v>328</v>
      </c>
      <c r="AB88" s="27">
        <v>329</v>
      </c>
      <c r="AC88" s="27">
        <v>329</v>
      </c>
      <c r="AD88" s="27">
        <v>330</v>
      </c>
      <c r="AE88" s="27">
        <v>331</v>
      </c>
      <c r="AF88" s="27">
        <v>331</v>
      </c>
      <c r="AG88" s="27">
        <v>331</v>
      </c>
      <c r="AH88" s="27">
        <v>331</v>
      </c>
      <c r="AI88" s="27">
        <v>332</v>
      </c>
      <c r="AJ88" s="28">
        <v>332</v>
      </c>
    </row>
    <row r="89" spans="2:36" x14ac:dyDescent="0.25">
      <c r="B89" s="25">
        <v>84</v>
      </c>
      <c r="C89" s="27">
        <v>376</v>
      </c>
      <c r="D89" s="27">
        <v>378</v>
      </c>
      <c r="E89" s="27">
        <v>378</v>
      </c>
      <c r="F89" s="27">
        <v>378</v>
      </c>
      <c r="G89" s="27">
        <v>378</v>
      </c>
      <c r="H89" s="27">
        <v>378</v>
      </c>
      <c r="I89" s="27">
        <v>379</v>
      </c>
      <c r="J89" s="27">
        <v>379</v>
      </c>
      <c r="K89" s="27">
        <v>379</v>
      </c>
      <c r="L89" s="28">
        <v>380</v>
      </c>
      <c r="N89" s="25">
        <v>84</v>
      </c>
      <c r="O89" s="27">
        <v>88</v>
      </c>
      <c r="P89" s="27">
        <v>89</v>
      </c>
      <c r="Q89" s="27">
        <v>89</v>
      </c>
      <c r="R89" s="27">
        <v>89</v>
      </c>
      <c r="S89" s="27">
        <v>89</v>
      </c>
      <c r="T89" s="27">
        <v>89</v>
      </c>
      <c r="U89" s="27">
        <v>89</v>
      </c>
      <c r="V89" s="27">
        <v>89</v>
      </c>
      <c r="W89" s="27">
        <v>89</v>
      </c>
      <c r="X89" s="28">
        <v>90</v>
      </c>
      <c r="Z89" s="25">
        <v>84</v>
      </c>
      <c r="AA89" s="27">
        <v>288</v>
      </c>
      <c r="AB89" s="27">
        <v>289</v>
      </c>
      <c r="AC89" s="27">
        <v>289</v>
      </c>
      <c r="AD89" s="27">
        <v>289</v>
      </c>
      <c r="AE89" s="27">
        <v>289</v>
      </c>
      <c r="AF89" s="27">
        <v>289</v>
      </c>
      <c r="AG89" s="27">
        <v>290</v>
      </c>
      <c r="AH89" s="27">
        <v>290</v>
      </c>
      <c r="AI89" s="27">
        <v>290</v>
      </c>
      <c r="AJ89" s="28">
        <v>290</v>
      </c>
    </row>
    <row r="90" spans="2:36" x14ac:dyDescent="0.25">
      <c r="B90" s="25">
        <v>85</v>
      </c>
      <c r="C90" s="27">
        <v>325</v>
      </c>
      <c r="D90" s="27">
        <v>325</v>
      </c>
      <c r="E90" s="27">
        <v>325</v>
      </c>
      <c r="F90" s="27">
        <v>325</v>
      </c>
      <c r="G90" s="27">
        <v>326</v>
      </c>
      <c r="H90" s="27">
        <v>326</v>
      </c>
      <c r="I90" s="27">
        <v>326</v>
      </c>
      <c r="J90" s="27">
        <v>326</v>
      </c>
      <c r="K90" s="27">
        <v>327</v>
      </c>
      <c r="L90" s="28">
        <v>328</v>
      </c>
      <c r="N90" s="25">
        <v>85</v>
      </c>
      <c r="O90" s="27">
        <v>78</v>
      </c>
      <c r="P90" s="27">
        <v>78</v>
      </c>
      <c r="Q90" s="27">
        <v>78</v>
      </c>
      <c r="R90" s="27">
        <v>78</v>
      </c>
      <c r="S90" s="27">
        <v>79</v>
      </c>
      <c r="T90" s="27">
        <v>78</v>
      </c>
      <c r="U90" s="27">
        <v>78</v>
      </c>
      <c r="V90" s="27">
        <v>78</v>
      </c>
      <c r="W90" s="27">
        <v>78</v>
      </c>
      <c r="X90" s="28">
        <v>79</v>
      </c>
      <c r="Z90" s="25">
        <v>85</v>
      </c>
      <c r="AA90" s="27">
        <v>247</v>
      </c>
      <c r="AB90" s="27">
        <v>247</v>
      </c>
      <c r="AC90" s="27">
        <v>247</v>
      </c>
      <c r="AD90" s="27">
        <v>247</v>
      </c>
      <c r="AE90" s="27">
        <v>247</v>
      </c>
      <c r="AF90" s="27">
        <v>248</v>
      </c>
      <c r="AG90" s="27">
        <v>248</v>
      </c>
      <c r="AH90" s="27">
        <v>248</v>
      </c>
      <c r="AI90" s="27">
        <v>249</v>
      </c>
      <c r="AJ90" s="28">
        <v>249</v>
      </c>
    </row>
    <row r="91" spans="2:36" x14ac:dyDescent="0.25">
      <c r="B91" s="25">
        <v>86</v>
      </c>
      <c r="C91" s="27">
        <v>278</v>
      </c>
      <c r="D91" s="27">
        <v>279</v>
      </c>
      <c r="E91" s="27">
        <v>280</v>
      </c>
      <c r="F91" s="27">
        <v>280</v>
      </c>
      <c r="G91" s="27">
        <v>280</v>
      </c>
      <c r="H91" s="27">
        <v>280</v>
      </c>
      <c r="I91" s="27">
        <v>279</v>
      </c>
      <c r="J91" s="27">
        <v>279</v>
      </c>
      <c r="K91" s="27">
        <v>280</v>
      </c>
      <c r="L91" s="28">
        <v>280</v>
      </c>
      <c r="N91" s="25">
        <v>86</v>
      </c>
      <c r="O91" s="27">
        <v>67</v>
      </c>
      <c r="P91" s="27">
        <v>67</v>
      </c>
      <c r="Q91" s="27">
        <v>68</v>
      </c>
      <c r="R91" s="27">
        <v>68</v>
      </c>
      <c r="S91" s="27">
        <v>68</v>
      </c>
      <c r="T91" s="27">
        <v>68</v>
      </c>
      <c r="U91" s="27">
        <v>67</v>
      </c>
      <c r="V91" s="27">
        <v>67</v>
      </c>
      <c r="W91" s="27">
        <v>68</v>
      </c>
      <c r="X91" s="28">
        <v>68</v>
      </c>
      <c r="Z91" s="25">
        <v>86</v>
      </c>
      <c r="AA91" s="27">
        <v>211</v>
      </c>
      <c r="AB91" s="27">
        <v>212</v>
      </c>
      <c r="AC91" s="27">
        <v>212</v>
      </c>
      <c r="AD91" s="27">
        <v>212</v>
      </c>
      <c r="AE91" s="27">
        <v>212</v>
      </c>
      <c r="AF91" s="27">
        <v>212</v>
      </c>
      <c r="AG91" s="27">
        <v>212</v>
      </c>
      <c r="AH91" s="27">
        <v>212</v>
      </c>
      <c r="AI91" s="27">
        <v>212</v>
      </c>
      <c r="AJ91" s="28">
        <v>212</v>
      </c>
    </row>
    <row r="92" spans="2:36" x14ac:dyDescent="0.25">
      <c r="B92" s="25">
        <v>87</v>
      </c>
      <c r="C92" s="27">
        <v>235</v>
      </c>
      <c r="D92" s="27">
        <v>235</v>
      </c>
      <c r="E92" s="27">
        <v>235</v>
      </c>
      <c r="F92" s="27">
        <v>235</v>
      </c>
      <c r="G92" s="27">
        <v>235</v>
      </c>
      <c r="H92" s="27">
        <v>235</v>
      </c>
      <c r="I92" s="27">
        <v>236</v>
      </c>
      <c r="J92" s="27">
        <v>236</v>
      </c>
      <c r="K92" s="27">
        <v>236</v>
      </c>
      <c r="L92" s="28">
        <v>236</v>
      </c>
      <c r="N92" s="25">
        <v>87</v>
      </c>
      <c r="O92" s="27">
        <v>57</v>
      </c>
      <c r="P92" s="27">
        <v>57</v>
      </c>
      <c r="Q92" s="27">
        <v>57</v>
      </c>
      <c r="R92" s="27">
        <v>57</v>
      </c>
      <c r="S92" s="27">
        <v>57</v>
      </c>
      <c r="T92" s="27">
        <v>57</v>
      </c>
      <c r="U92" s="27">
        <v>57</v>
      </c>
      <c r="V92" s="27">
        <v>57</v>
      </c>
      <c r="W92" s="27">
        <v>57</v>
      </c>
      <c r="X92" s="28">
        <v>57</v>
      </c>
      <c r="Z92" s="25">
        <v>87</v>
      </c>
      <c r="AA92" s="27">
        <v>178</v>
      </c>
      <c r="AB92" s="27">
        <v>178</v>
      </c>
      <c r="AC92" s="27">
        <v>178</v>
      </c>
      <c r="AD92" s="27">
        <v>178</v>
      </c>
      <c r="AE92" s="27">
        <v>178</v>
      </c>
      <c r="AF92" s="27">
        <v>178</v>
      </c>
      <c r="AG92" s="27">
        <v>179</v>
      </c>
      <c r="AH92" s="27">
        <v>179</v>
      </c>
      <c r="AI92" s="27">
        <v>179</v>
      </c>
      <c r="AJ92" s="28">
        <v>179</v>
      </c>
    </row>
    <row r="93" spans="2:36" x14ac:dyDescent="0.25">
      <c r="B93" s="25">
        <v>88</v>
      </c>
      <c r="C93" s="27">
        <v>195</v>
      </c>
      <c r="D93" s="27">
        <v>195</v>
      </c>
      <c r="E93" s="27">
        <v>195</v>
      </c>
      <c r="F93" s="27">
        <v>196</v>
      </c>
      <c r="G93" s="27">
        <v>196</v>
      </c>
      <c r="H93" s="27">
        <v>196</v>
      </c>
      <c r="I93" s="27">
        <v>196</v>
      </c>
      <c r="J93" s="27">
        <v>195</v>
      </c>
      <c r="K93" s="27">
        <v>195</v>
      </c>
      <c r="L93" s="28">
        <v>195</v>
      </c>
      <c r="N93" s="25">
        <v>88</v>
      </c>
      <c r="O93" s="27">
        <v>47</v>
      </c>
      <c r="P93" s="27">
        <v>47</v>
      </c>
      <c r="Q93" s="27">
        <v>47</v>
      </c>
      <c r="R93" s="27">
        <v>48</v>
      </c>
      <c r="S93" s="27">
        <v>48</v>
      </c>
      <c r="T93" s="27">
        <v>48</v>
      </c>
      <c r="U93" s="27">
        <v>48</v>
      </c>
      <c r="V93" s="27">
        <v>47</v>
      </c>
      <c r="W93" s="27">
        <v>47</v>
      </c>
      <c r="X93" s="28">
        <v>47</v>
      </c>
      <c r="Z93" s="25">
        <v>88</v>
      </c>
      <c r="AA93" s="27">
        <v>148</v>
      </c>
      <c r="AB93" s="27">
        <v>148</v>
      </c>
      <c r="AC93" s="27">
        <v>148</v>
      </c>
      <c r="AD93" s="27">
        <v>148</v>
      </c>
      <c r="AE93" s="27">
        <v>148</v>
      </c>
      <c r="AF93" s="27">
        <v>148</v>
      </c>
      <c r="AG93" s="27">
        <v>148</v>
      </c>
      <c r="AH93" s="27">
        <v>148</v>
      </c>
      <c r="AI93" s="27">
        <v>148</v>
      </c>
      <c r="AJ93" s="28">
        <v>148</v>
      </c>
    </row>
    <row r="94" spans="2:36" x14ac:dyDescent="0.25">
      <c r="B94" s="25">
        <v>89</v>
      </c>
      <c r="C94" s="27">
        <v>161</v>
      </c>
      <c r="D94" s="27">
        <v>161</v>
      </c>
      <c r="E94" s="27">
        <v>162</v>
      </c>
      <c r="F94" s="27">
        <v>162</v>
      </c>
      <c r="G94" s="27">
        <v>162</v>
      </c>
      <c r="H94" s="27">
        <v>162</v>
      </c>
      <c r="I94" s="27">
        <v>162</v>
      </c>
      <c r="J94" s="27">
        <v>162</v>
      </c>
      <c r="K94" s="27">
        <v>161</v>
      </c>
      <c r="L94" s="28">
        <v>161</v>
      </c>
      <c r="N94" s="25">
        <v>89</v>
      </c>
      <c r="O94" s="27">
        <v>41</v>
      </c>
      <c r="P94" s="27">
        <v>41</v>
      </c>
      <c r="Q94" s="27">
        <v>42</v>
      </c>
      <c r="R94" s="27">
        <v>42</v>
      </c>
      <c r="S94" s="27">
        <v>42</v>
      </c>
      <c r="T94" s="27">
        <v>42</v>
      </c>
      <c r="U94" s="27">
        <v>42</v>
      </c>
      <c r="V94" s="27">
        <v>42</v>
      </c>
      <c r="W94" s="27">
        <v>41</v>
      </c>
      <c r="X94" s="28">
        <v>41</v>
      </c>
      <c r="Z94" s="25">
        <v>89</v>
      </c>
      <c r="AA94" s="27">
        <v>120</v>
      </c>
      <c r="AB94" s="27">
        <v>120</v>
      </c>
      <c r="AC94" s="27">
        <v>120</v>
      </c>
      <c r="AD94" s="27">
        <v>120</v>
      </c>
      <c r="AE94" s="27">
        <v>120</v>
      </c>
      <c r="AF94" s="27">
        <v>120</v>
      </c>
      <c r="AG94" s="27">
        <v>120</v>
      </c>
      <c r="AH94" s="27">
        <v>120</v>
      </c>
      <c r="AI94" s="27">
        <v>120</v>
      </c>
      <c r="AJ94" s="28">
        <v>120</v>
      </c>
    </row>
    <row r="95" spans="2:36" x14ac:dyDescent="0.25">
      <c r="B95" s="25">
        <v>90</v>
      </c>
      <c r="C95" s="27">
        <v>131</v>
      </c>
      <c r="D95" s="27">
        <v>131</v>
      </c>
      <c r="E95" s="27">
        <v>132</v>
      </c>
      <c r="F95" s="27">
        <v>132</v>
      </c>
      <c r="G95" s="27">
        <v>132</v>
      </c>
      <c r="H95" s="27">
        <v>132</v>
      </c>
      <c r="I95" s="27">
        <v>132</v>
      </c>
      <c r="J95" s="27">
        <v>132</v>
      </c>
      <c r="K95" s="27">
        <v>132</v>
      </c>
      <c r="L95" s="28">
        <v>131</v>
      </c>
      <c r="N95" s="25">
        <v>90</v>
      </c>
      <c r="O95" s="27">
        <v>36</v>
      </c>
      <c r="P95" s="27">
        <v>36</v>
      </c>
      <c r="Q95" s="27">
        <v>37</v>
      </c>
      <c r="R95" s="27">
        <v>37</v>
      </c>
      <c r="S95" s="27">
        <v>37</v>
      </c>
      <c r="T95" s="27">
        <v>37</v>
      </c>
      <c r="U95" s="27">
        <v>37</v>
      </c>
      <c r="V95" s="27">
        <v>37</v>
      </c>
      <c r="W95" s="27">
        <v>37</v>
      </c>
      <c r="X95" s="28">
        <v>36</v>
      </c>
      <c r="Z95" s="25">
        <v>90</v>
      </c>
      <c r="AA95" s="27">
        <v>95</v>
      </c>
      <c r="AB95" s="27">
        <v>95</v>
      </c>
      <c r="AC95" s="27">
        <v>95</v>
      </c>
      <c r="AD95" s="27">
        <v>95</v>
      </c>
      <c r="AE95" s="27">
        <v>95</v>
      </c>
      <c r="AF95" s="27">
        <v>95</v>
      </c>
      <c r="AG95" s="27">
        <v>95</v>
      </c>
      <c r="AH95" s="27">
        <v>95</v>
      </c>
      <c r="AI95" s="27">
        <v>95</v>
      </c>
      <c r="AJ95" s="28">
        <v>95</v>
      </c>
    </row>
    <row r="96" spans="2:36" x14ac:dyDescent="0.25">
      <c r="B96" s="25">
        <v>91</v>
      </c>
      <c r="C96" s="27">
        <v>103</v>
      </c>
      <c r="D96" s="27">
        <v>103</v>
      </c>
      <c r="E96" s="27">
        <v>103</v>
      </c>
      <c r="F96" s="27">
        <v>103</v>
      </c>
      <c r="G96" s="27">
        <v>103</v>
      </c>
      <c r="H96" s="27">
        <v>103</v>
      </c>
      <c r="I96" s="27">
        <v>103</v>
      </c>
      <c r="J96" s="27">
        <v>103</v>
      </c>
      <c r="K96" s="27">
        <v>103</v>
      </c>
      <c r="L96" s="28">
        <v>103</v>
      </c>
      <c r="N96" s="25">
        <v>91</v>
      </c>
      <c r="O96" s="27">
        <v>29</v>
      </c>
      <c r="P96" s="27">
        <v>29</v>
      </c>
      <c r="Q96" s="27">
        <v>29</v>
      </c>
      <c r="R96" s="27">
        <v>29</v>
      </c>
      <c r="S96" s="27">
        <v>29</v>
      </c>
      <c r="T96" s="27">
        <v>29</v>
      </c>
      <c r="U96" s="27">
        <v>29</v>
      </c>
      <c r="V96" s="27">
        <v>29</v>
      </c>
      <c r="W96" s="27">
        <v>29</v>
      </c>
      <c r="X96" s="28">
        <v>29</v>
      </c>
      <c r="Z96" s="25">
        <v>91</v>
      </c>
      <c r="AA96" s="27">
        <v>74</v>
      </c>
      <c r="AB96" s="27">
        <v>74</v>
      </c>
      <c r="AC96" s="27">
        <v>74</v>
      </c>
      <c r="AD96" s="27">
        <v>74</v>
      </c>
      <c r="AE96" s="27">
        <v>74</v>
      </c>
      <c r="AF96" s="27">
        <v>74</v>
      </c>
      <c r="AG96" s="27">
        <v>74</v>
      </c>
      <c r="AH96" s="27">
        <v>74</v>
      </c>
      <c r="AI96" s="27">
        <v>74</v>
      </c>
      <c r="AJ96" s="28">
        <v>74</v>
      </c>
    </row>
    <row r="97" spans="2:36" x14ac:dyDescent="0.25">
      <c r="B97" s="25">
        <v>92</v>
      </c>
      <c r="C97" s="27">
        <v>79</v>
      </c>
      <c r="D97" s="27">
        <v>79</v>
      </c>
      <c r="E97" s="27">
        <v>79</v>
      </c>
      <c r="F97" s="27">
        <v>79</v>
      </c>
      <c r="G97" s="27">
        <v>79</v>
      </c>
      <c r="H97" s="27">
        <v>79</v>
      </c>
      <c r="I97" s="27">
        <v>79</v>
      </c>
      <c r="J97" s="27">
        <v>79</v>
      </c>
      <c r="K97" s="27">
        <v>79</v>
      </c>
      <c r="L97" s="28">
        <v>79</v>
      </c>
      <c r="N97" s="25">
        <v>92</v>
      </c>
      <c r="O97" s="27">
        <v>22</v>
      </c>
      <c r="P97" s="27">
        <v>22</v>
      </c>
      <c r="Q97" s="27">
        <v>22</v>
      </c>
      <c r="R97" s="27">
        <v>22</v>
      </c>
      <c r="S97" s="27">
        <v>22</v>
      </c>
      <c r="T97" s="27">
        <v>22</v>
      </c>
      <c r="U97" s="27">
        <v>22</v>
      </c>
      <c r="V97" s="27">
        <v>22</v>
      </c>
      <c r="W97" s="27">
        <v>22</v>
      </c>
      <c r="X97" s="28">
        <v>22</v>
      </c>
      <c r="Z97" s="25">
        <v>92</v>
      </c>
      <c r="AA97" s="27">
        <v>57</v>
      </c>
      <c r="AB97" s="27">
        <v>57</v>
      </c>
      <c r="AC97" s="27">
        <v>57</v>
      </c>
      <c r="AD97" s="27">
        <v>57</v>
      </c>
      <c r="AE97" s="27">
        <v>57</v>
      </c>
      <c r="AF97" s="27">
        <v>57</v>
      </c>
      <c r="AG97" s="27">
        <v>57</v>
      </c>
      <c r="AH97" s="27">
        <v>57</v>
      </c>
      <c r="AI97" s="27">
        <v>57</v>
      </c>
      <c r="AJ97" s="28">
        <v>57</v>
      </c>
    </row>
    <row r="98" spans="2:36" x14ac:dyDescent="0.25">
      <c r="B98" s="25">
        <v>93</v>
      </c>
      <c r="C98" s="27">
        <v>59</v>
      </c>
      <c r="D98" s="27">
        <v>59</v>
      </c>
      <c r="E98" s="27">
        <v>59</v>
      </c>
      <c r="F98" s="27">
        <v>59</v>
      </c>
      <c r="G98" s="27">
        <v>59</v>
      </c>
      <c r="H98" s="27">
        <v>59</v>
      </c>
      <c r="I98" s="27">
        <v>59</v>
      </c>
      <c r="J98" s="27">
        <v>59</v>
      </c>
      <c r="K98" s="27">
        <v>59</v>
      </c>
      <c r="L98" s="28">
        <v>59</v>
      </c>
      <c r="N98" s="25">
        <v>93</v>
      </c>
      <c r="O98" s="27">
        <v>16</v>
      </c>
      <c r="P98" s="27">
        <v>16</v>
      </c>
      <c r="Q98" s="27">
        <v>16</v>
      </c>
      <c r="R98" s="27">
        <v>16</v>
      </c>
      <c r="S98" s="27">
        <v>16</v>
      </c>
      <c r="T98" s="27">
        <v>16</v>
      </c>
      <c r="U98" s="27">
        <v>16</v>
      </c>
      <c r="V98" s="27">
        <v>16</v>
      </c>
      <c r="W98" s="27">
        <v>16</v>
      </c>
      <c r="X98" s="28">
        <v>16</v>
      </c>
      <c r="Z98" s="25">
        <v>93</v>
      </c>
      <c r="AA98" s="27">
        <v>43</v>
      </c>
      <c r="AB98" s="27">
        <v>43</v>
      </c>
      <c r="AC98" s="27">
        <v>43</v>
      </c>
      <c r="AD98" s="27">
        <v>43</v>
      </c>
      <c r="AE98" s="27">
        <v>43</v>
      </c>
      <c r="AF98" s="27">
        <v>43</v>
      </c>
      <c r="AG98" s="27">
        <v>43</v>
      </c>
      <c r="AH98" s="27">
        <v>43</v>
      </c>
      <c r="AI98" s="27">
        <v>43</v>
      </c>
      <c r="AJ98" s="28">
        <v>43</v>
      </c>
    </row>
    <row r="99" spans="2:36" x14ac:dyDescent="0.25">
      <c r="B99" s="25">
        <v>94</v>
      </c>
      <c r="C99" s="27">
        <v>42</v>
      </c>
      <c r="D99" s="27">
        <v>42</v>
      </c>
      <c r="E99" s="27">
        <v>42</v>
      </c>
      <c r="F99" s="27">
        <v>42</v>
      </c>
      <c r="G99" s="27">
        <v>42</v>
      </c>
      <c r="H99" s="27">
        <v>42</v>
      </c>
      <c r="I99" s="27">
        <v>42</v>
      </c>
      <c r="J99" s="27">
        <v>42</v>
      </c>
      <c r="K99" s="27">
        <v>42</v>
      </c>
      <c r="L99" s="28">
        <v>42</v>
      </c>
      <c r="N99" s="25">
        <v>94</v>
      </c>
      <c r="O99" s="27">
        <v>13</v>
      </c>
      <c r="P99" s="27">
        <v>13</v>
      </c>
      <c r="Q99" s="27">
        <v>13</v>
      </c>
      <c r="R99" s="27">
        <v>13</v>
      </c>
      <c r="S99" s="27">
        <v>13</v>
      </c>
      <c r="T99" s="27">
        <v>13</v>
      </c>
      <c r="U99" s="27">
        <v>13</v>
      </c>
      <c r="V99" s="27">
        <v>13</v>
      </c>
      <c r="W99" s="27">
        <v>13</v>
      </c>
      <c r="X99" s="28">
        <v>13</v>
      </c>
      <c r="Z99" s="25">
        <v>94</v>
      </c>
      <c r="AA99" s="27">
        <v>29</v>
      </c>
      <c r="AB99" s="27">
        <v>29</v>
      </c>
      <c r="AC99" s="27">
        <v>29</v>
      </c>
      <c r="AD99" s="27">
        <v>29</v>
      </c>
      <c r="AE99" s="27">
        <v>29</v>
      </c>
      <c r="AF99" s="27">
        <v>29</v>
      </c>
      <c r="AG99" s="27">
        <v>29</v>
      </c>
      <c r="AH99" s="27">
        <v>29</v>
      </c>
      <c r="AI99" s="27">
        <v>29</v>
      </c>
      <c r="AJ99" s="28">
        <v>29</v>
      </c>
    </row>
    <row r="100" spans="2:36" x14ac:dyDescent="0.25">
      <c r="B100" s="25">
        <v>95</v>
      </c>
      <c r="C100" s="27">
        <v>30</v>
      </c>
      <c r="D100" s="27">
        <v>30</v>
      </c>
      <c r="E100" s="27">
        <v>30</v>
      </c>
      <c r="F100" s="27">
        <v>30</v>
      </c>
      <c r="G100" s="27">
        <v>30</v>
      </c>
      <c r="H100" s="27">
        <v>30</v>
      </c>
      <c r="I100" s="27">
        <v>30</v>
      </c>
      <c r="J100" s="27">
        <v>30</v>
      </c>
      <c r="K100" s="27">
        <v>30</v>
      </c>
      <c r="L100" s="28">
        <v>30</v>
      </c>
      <c r="N100" s="25">
        <v>95</v>
      </c>
      <c r="O100" s="27">
        <v>11</v>
      </c>
      <c r="P100" s="27">
        <v>11</v>
      </c>
      <c r="Q100" s="27">
        <v>11</v>
      </c>
      <c r="R100" s="27">
        <v>11</v>
      </c>
      <c r="S100" s="27">
        <v>11</v>
      </c>
      <c r="T100" s="27">
        <v>11</v>
      </c>
      <c r="U100" s="27">
        <v>11</v>
      </c>
      <c r="V100" s="27">
        <v>11</v>
      </c>
      <c r="W100" s="27">
        <v>11</v>
      </c>
      <c r="X100" s="28">
        <v>11</v>
      </c>
      <c r="Z100" s="25">
        <v>95</v>
      </c>
      <c r="AA100" s="27">
        <v>19</v>
      </c>
      <c r="AB100" s="27">
        <v>19</v>
      </c>
      <c r="AC100" s="27">
        <v>19</v>
      </c>
      <c r="AD100" s="27">
        <v>19</v>
      </c>
      <c r="AE100" s="27">
        <v>19</v>
      </c>
      <c r="AF100" s="27">
        <v>19</v>
      </c>
      <c r="AG100" s="27">
        <v>19</v>
      </c>
      <c r="AH100" s="27">
        <v>19</v>
      </c>
      <c r="AI100" s="27">
        <v>19</v>
      </c>
      <c r="AJ100" s="28">
        <v>19</v>
      </c>
    </row>
    <row r="101" spans="2:36" x14ac:dyDescent="0.25">
      <c r="B101" s="25">
        <v>96</v>
      </c>
      <c r="C101" s="27">
        <v>20</v>
      </c>
      <c r="D101" s="27">
        <v>20</v>
      </c>
      <c r="E101" s="27">
        <v>20</v>
      </c>
      <c r="F101" s="27">
        <v>20</v>
      </c>
      <c r="G101" s="27">
        <v>20</v>
      </c>
      <c r="H101" s="27">
        <v>20</v>
      </c>
      <c r="I101" s="27">
        <v>20</v>
      </c>
      <c r="J101" s="27">
        <v>20</v>
      </c>
      <c r="K101" s="27">
        <v>20</v>
      </c>
      <c r="L101" s="28">
        <v>20</v>
      </c>
      <c r="N101" s="25">
        <v>96</v>
      </c>
      <c r="O101" s="27">
        <v>8</v>
      </c>
      <c r="P101" s="27">
        <v>8</v>
      </c>
      <c r="Q101" s="27">
        <v>8</v>
      </c>
      <c r="R101" s="27">
        <v>8</v>
      </c>
      <c r="S101" s="27">
        <v>8</v>
      </c>
      <c r="T101" s="27">
        <v>8</v>
      </c>
      <c r="U101" s="27">
        <v>8</v>
      </c>
      <c r="V101" s="27">
        <v>8</v>
      </c>
      <c r="W101" s="27">
        <v>8</v>
      </c>
      <c r="X101" s="28">
        <v>8</v>
      </c>
      <c r="Z101" s="25">
        <v>96</v>
      </c>
      <c r="AA101" s="27">
        <v>12</v>
      </c>
      <c r="AB101" s="27">
        <v>12</v>
      </c>
      <c r="AC101" s="27">
        <v>12</v>
      </c>
      <c r="AD101" s="27">
        <v>12</v>
      </c>
      <c r="AE101" s="27">
        <v>12</v>
      </c>
      <c r="AF101" s="27">
        <v>12</v>
      </c>
      <c r="AG101" s="27">
        <v>12</v>
      </c>
      <c r="AH101" s="27">
        <v>12</v>
      </c>
      <c r="AI101" s="27">
        <v>12</v>
      </c>
      <c r="AJ101" s="28">
        <v>12</v>
      </c>
    </row>
    <row r="102" spans="2:36" x14ac:dyDescent="0.25">
      <c r="B102" s="25">
        <v>97</v>
      </c>
      <c r="C102" s="27">
        <v>13</v>
      </c>
      <c r="D102" s="27">
        <v>13</v>
      </c>
      <c r="E102" s="27">
        <v>13</v>
      </c>
      <c r="F102" s="27">
        <v>13</v>
      </c>
      <c r="G102" s="27">
        <v>13</v>
      </c>
      <c r="H102" s="27">
        <v>13</v>
      </c>
      <c r="I102" s="27">
        <v>13</v>
      </c>
      <c r="J102" s="27">
        <v>13</v>
      </c>
      <c r="K102" s="27">
        <v>13</v>
      </c>
      <c r="L102" s="28">
        <v>13</v>
      </c>
      <c r="N102" s="25">
        <v>97</v>
      </c>
      <c r="O102" s="27">
        <v>7</v>
      </c>
      <c r="P102" s="27">
        <v>7</v>
      </c>
      <c r="Q102" s="27">
        <v>7</v>
      </c>
      <c r="R102" s="27">
        <v>7</v>
      </c>
      <c r="S102" s="27">
        <v>7</v>
      </c>
      <c r="T102" s="27">
        <v>7</v>
      </c>
      <c r="U102" s="27">
        <v>7</v>
      </c>
      <c r="V102" s="27">
        <v>7</v>
      </c>
      <c r="W102" s="27">
        <v>7</v>
      </c>
      <c r="X102" s="28">
        <v>7</v>
      </c>
      <c r="Z102" s="25">
        <v>97</v>
      </c>
      <c r="AA102" s="27">
        <v>6</v>
      </c>
      <c r="AB102" s="27">
        <v>6</v>
      </c>
      <c r="AC102" s="27">
        <v>6</v>
      </c>
      <c r="AD102" s="27">
        <v>6</v>
      </c>
      <c r="AE102" s="27">
        <v>6</v>
      </c>
      <c r="AF102" s="27">
        <v>6</v>
      </c>
      <c r="AG102" s="27">
        <v>6</v>
      </c>
      <c r="AH102" s="27">
        <v>6</v>
      </c>
      <c r="AI102" s="27">
        <v>6</v>
      </c>
      <c r="AJ102" s="28">
        <v>6</v>
      </c>
    </row>
    <row r="103" spans="2:36" x14ac:dyDescent="0.25">
      <c r="B103" s="29">
        <v>98</v>
      </c>
      <c r="C103" s="27">
        <v>10</v>
      </c>
      <c r="D103" s="27">
        <v>9</v>
      </c>
      <c r="E103" s="27">
        <v>9</v>
      </c>
      <c r="F103" s="27">
        <v>9</v>
      </c>
      <c r="G103" s="27">
        <v>9</v>
      </c>
      <c r="H103" s="27">
        <v>9</v>
      </c>
      <c r="I103" s="27">
        <v>9</v>
      </c>
      <c r="J103" s="27">
        <v>9</v>
      </c>
      <c r="K103" s="27">
        <v>9</v>
      </c>
      <c r="L103" s="28">
        <v>9</v>
      </c>
      <c r="N103" s="29">
        <v>98</v>
      </c>
      <c r="O103" s="27">
        <v>5</v>
      </c>
      <c r="P103" s="27">
        <v>5</v>
      </c>
      <c r="Q103" s="27">
        <v>5</v>
      </c>
      <c r="R103" s="27">
        <v>5</v>
      </c>
      <c r="S103" s="27">
        <v>5</v>
      </c>
      <c r="T103" s="27">
        <v>5</v>
      </c>
      <c r="U103" s="27">
        <v>5</v>
      </c>
      <c r="V103" s="27">
        <v>5</v>
      </c>
      <c r="W103" s="27">
        <v>5</v>
      </c>
      <c r="X103" s="28">
        <v>5</v>
      </c>
      <c r="Z103" s="29">
        <v>98</v>
      </c>
      <c r="AA103" s="27">
        <v>5</v>
      </c>
      <c r="AB103" s="27">
        <v>4</v>
      </c>
      <c r="AC103" s="27">
        <v>4</v>
      </c>
      <c r="AD103" s="27">
        <v>4</v>
      </c>
      <c r="AE103" s="27">
        <v>4</v>
      </c>
      <c r="AF103" s="27">
        <v>4</v>
      </c>
      <c r="AG103" s="27">
        <v>4</v>
      </c>
      <c r="AH103" s="27">
        <v>4</v>
      </c>
      <c r="AI103" s="27">
        <v>4</v>
      </c>
      <c r="AJ103" s="28">
        <v>4</v>
      </c>
    </row>
    <row r="104" spans="2:36" x14ac:dyDescent="0.25">
      <c r="B104" s="25">
        <v>99</v>
      </c>
      <c r="C104" s="27">
        <v>6</v>
      </c>
      <c r="D104" s="27">
        <v>6</v>
      </c>
      <c r="E104" s="27">
        <v>6</v>
      </c>
      <c r="F104" s="27">
        <v>6</v>
      </c>
      <c r="G104" s="27">
        <v>6</v>
      </c>
      <c r="H104" s="27">
        <v>6</v>
      </c>
      <c r="I104" s="27">
        <v>6</v>
      </c>
      <c r="J104" s="27">
        <v>6</v>
      </c>
      <c r="K104" s="27">
        <v>6</v>
      </c>
      <c r="L104" s="28">
        <v>6</v>
      </c>
      <c r="N104" s="25">
        <v>99</v>
      </c>
      <c r="O104" s="27">
        <v>3</v>
      </c>
      <c r="P104" s="27">
        <v>3</v>
      </c>
      <c r="Q104" s="27">
        <v>3</v>
      </c>
      <c r="R104" s="27">
        <v>3</v>
      </c>
      <c r="S104" s="27">
        <v>3</v>
      </c>
      <c r="T104" s="27">
        <v>3</v>
      </c>
      <c r="U104" s="27">
        <v>3</v>
      </c>
      <c r="V104" s="27">
        <v>3</v>
      </c>
      <c r="W104" s="27">
        <v>3</v>
      </c>
      <c r="X104" s="28">
        <v>3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3</v>
      </c>
    </row>
    <row r="105" spans="2:36" ht="15.75" thickBot="1" x14ac:dyDescent="0.3">
      <c r="B105" s="30" t="s">
        <v>3</v>
      </c>
      <c r="C105" s="31">
        <v>2</v>
      </c>
      <c r="D105" s="31">
        <v>2</v>
      </c>
      <c r="E105" s="31">
        <v>2</v>
      </c>
      <c r="F105" s="31">
        <v>2</v>
      </c>
      <c r="G105" s="31">
        <v>2</v>
      </c>
      <c r="H105" s="31">
        <v>2</v>
      </c>
      <c r="I105" s="31">
        <v>2</v>
      </c>
      <c r="J105" s="31">
        <v>2</v>
      </c>
      <c r="K105" s="31">
        <v>2</v>
      </c>
      <c r="L105" s="32">
        <v>2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276895</v>
      </c>
      <c r="D110" s="26">
        <v>277210</v>
      </c>
      <c r="E110" s="26">
        <v>277524</v>
      </c>
      <c r="F110" s="26">
        <v>277835</v>
      </c>
      <c r="G110" s="26">
        <v>278146</v>
      </c>
      <c r="H110" s="26">
        <v>278465</v>
      </c>
      <c r="I110" s="26">
        <v>278784</v>
      </c>
      <c r="J110" s="26">
        <v>279100</v>
      </c>
      <c r="K110" s="26">
        <v>279410</v>
      </c>
      <c r="L110" s="26">
        <v>279732</v>
      </c>
      <c r="N110" s="25" t="s">
        <v>2</v>
      </c>
      <c r="O110" s="26">
        <v>84591</v>
      </c>
      <c r="P110" s="26">
        <v>84687</v>
      </c>
      <c r="Q110" s="26">
        <v>84783</v>
      </c>
      <c r="R110" s="26">
        <v>84877</v>
      </c>
      <c r="S110" s="26">
        <v>84965</v>
      </c>
      <c r="T110" s="26">
        <v>85069</v>
      </c>
      <c r="U110" s="26">
        <v>85166</v>
      </c>
      <c r="V110" s="26">
        <v>85260</v>
      </c>
      <c r="W110" s="26">
        <v>85358</v>
      </c>
      <c r="X110" s="26">
        <v>85453</v>
      </c>
      <c r="Z110" s="25" t="s">
        <v>2</v>
      </c>
      <c r="AA110" s="26">
        <v>192304</v>
      </c>
      <c r="AB110" s="26">
        <v>192523</v>
      </c>
      <c r="AC110" s="26">
        <v>192741</v>
      </c>
      <c r="AD110" s="26">
        <v>192958</v>
      </c>
      <c r="AE110" s="26">
        <v>193181</v>
      </c>
      <c r="AF110" s="26">
        <v>193396</v>
      </c>
      <c r="AG110" s="26">
        <v>193618</v>
      </c>
      <c r="AH110" s="26">
        <v>193840</v>
      </c>
      <c r="AI110" s="26">
        <v>194052</v>
      </c>
      <c r="AJ110" s="26">
        <v>194279</v>
      </c>
    </row>
    <row r="111" spans="2:36" x14ac:dyDescent="0.25">
      <c r="B111" s="25">
        <v>0</v>
      </c>
      <c r="C111" s="27">
        <v>5647</v>
      </c>
      <c r="D111" s="27">
        <v>5650</v>
      </c>
      <c r="E111" s="27">
        <v>5654</v>
      </c>
      <c r="F111" s="27">
        <v>5657</v>
      </c>
      <c r="G111" s="27">
        <v>5660</v>
      </c>
      <c r="H111" s="27">
        <v>5664</v>
      </c>
      <c r="I111" s="27">
        <v>5667</v>
      </c>
      <c r="J111" s="27">
        <v>5670</v>
      </c>
      <c r="K111" s="27">
        <v>5674</v>
      </c>
      <c r="L111" s="28">
        <v>5677</v>
      </c>
      <c r="N111" s="25">
        <v>0</v>
      </c>
      <c r="O111" s="27">
        <v>1503</v>
      </c>
      <c r="P111" s="27">
        <v>1504</v>
      </c>
      <c r="Q111" s="27">
        <v>1505</v>
      </c>
      <c r="R111" s="27">
        <v>1506</v>
      </c>
      <c r="S111" s="27">
        <v>1506</v>
      </c>
      <c r="T111" s="27">
        <v>1508</v>
      </c>
      <c r="U111" s="27">
        <v>1508</v>
      </c>
      <c r="V111" s="27">
        <v>1509</v>
      </c>
      <c r="W111" s="27">
        <v>1510</v>
      </c>
      <c r="X111" s="28">
        <v>1511</v>
      </c>
      <c r="Z111" s="25">
        <v>0</v>
      </c>
      <c r="AA111" s="27">
        <v>4144</v>
      </c>
      <c r="AB111" s="27">
        <v>4146</v>
      </c>
      <c r="AC111" s="27">
        <v>4149</v>
      </c>
      <c r="AD111" s="27">
        <v>4151</v>
      </c>
      <c r="AE111" s="27">
        <v>4154</v>
      </c>
      <c r="AF111" s="27">
        <v>4156</v>
      </c>
      <c r="AG111" s="27">
        <v>4159</v>
      </c>
      <c r="AH111" s="27">
        <v>4161</v>
      </c>
      <c r="AI111" s="27">
        <v>4164</v>
      </c>
      <c r="AJ111" s="28">
        <v>4166</v>
      </c>
    </row>
    <row r="112" spans="2:36" x14ac:dyDescent="0.25">
      <c r="B112" s="25">
        <v>1</v>
      </c>
      <c r="C112" s="27">
        <v>5650</v>
      </c>
      <c r="D112" s="27">
        <v>5652</v>
      </c>
      <c r="E112" s="27">
        <v>5657</v>
      </c>
      <c r="F112" s="27">
        <v>5659</v>
      </c>
      <c r="G112" s="27">
        <v>5663</v>
      </c>
      <c r="H112" s="27">
        <v>5666</v>
      </c>
      <c r="I112" s="27">
        <v>5671</v>
      </c>
      <c r="J112" s="27">
        <v>5673</v>
      </c>
      <c r="K112" s="27">
        <v>5676</v>
      </c>
      <c r="L112" s="28">
        <v>5680</v>
      </c>
      <c r="N112" s="25">
        <v>1</v>
      </c>
      <c r="O112" s="27">
        <v>1537</v>
      </c>
      <c r="P112" s="27">
        <v>1537</v>
      </c>
      <c r="Q112" s="27">
        <v>1539</v>
      </c>
      <c r="R112" s="27">
        <v>1539</v>
      </c>
      <c r="S112" s="27">
        <v>1540</v>
      </c>
      <c r="T112" s="27">
        <v>1541</v>
      </c>
      <c r="U112" s="27">
        <v>1543</v>
      </c>
      <c r="V112" s="27">
        <v>1543</v>
      </c>
      <c r="W112" s="27">
        <v>1544</v>
      </c>
      <c r="X112" s="28">
        <v>1545</v>
      </c>
      <c r="Z112" s="25">
        <v>1</v>
      </c>
      <c r="AA112" s="27">
        <v>4113</v>
      </c>
      <c r="AB112" s="27">
        <v>4115</v>
      </c>
      <c r="AC112" s="27">
        <v>4118</v>
      </c>
      <c r="AD112" s="27">
        <v>4120</v>
      </c>
      <c r="AE112" s="27">
        <v>4123</v>
      </c>
      <c r="AF112" s="27">
        <v>4125</v>
      </c>
      <c r="AG112" s="27">
        <v>4128</v>
      </c>
      <c r="AH112" s="27">
        <v>4130</v>
      </c>
      <c r="AI112" s="27">
        <v>4132</v>
      </c>
      <c r="AJ112" s="28">
        <v>4135</v>
      </c>
    </row>
    <row r="113" spans="2:36" x14ac:dyDescent="0.25">
      <c r="B113" s="25">
        <v>2</v>
      </c>
      <c r="C113" s="27">
        <v>5670</v>
      </c>
      <c r="D113" s="27">
        <v>5674</v>
      </c>
      <c r="E113" s="27">
        <v>5678</v>
      </c>
      <c r="F113" s="27">
        <v>5682</v>
      </c>
      <c r="G113" s="27">
        <v>5686</v>
      </c>
      <c r="H113" s="27">
        <v>5689</v>
      </c>
      <c r="I113" s="27">
        <v>5691</v>
      </c>
      <c r="J113" s="27">
        <v>5696</v>
      </c>
      <c r="K113" s="27">
        <v>5699</v>
      </c>
      <c r="L113" s="28">
        <v>5703</v>
      </c>
      <c r="N113" s="25">
        <v>2</v>
      </c>
      <c r="O113" s="27">
        <v>1517</v>
      </c>
      <c r="P113" s="27">
        <v>1518</v>
      </c>
      <c r="Q113" s="27">
        <v>1519</v>
      </c>
      <c r="R113" s="27">
        <v>1520</v>
      </c>
      <c r="S113" s="27">
        <v>1521</v>
      </c>
      <c r="T113" s="27">
        <v>1522</v>
      </c>
      <c r="U113" s="27">
        <v>1522</v>
      </c>
      <c r="V113" s="27">
        <v>1524</v>
      </c>
      <c r="W113" s="27">
        <v>1524</v>
      </c>
      <c r="X113" s="28">
        <v>1526</v>
      </c>
      <c r="Z113" s="25">
        <v>2</v>
      </c>
      <c r="AA113" s="27">
        <v>4153</v>
      </c>
      <c r="AB113" s="27">
        <v>4156</v>
      </c>
      <c r="AC113" s="27">
        <v>4159</v>
      </c>
      <c r="AD113" s="27">
        <v>4162</v>
      </c>
      <c r="AE113" s="27">
        <v>4165</v>
      </c>
      <c r="AF113" s="27">
        <v>4167</v>
      </c>
      <c r="AG113" s="27">
        <v>4169</v>
      </c>
      <c r="AH113" s="27">
        <v>4172</v>
      </c>
      <c r="AI113" s="27">
        <v>4175</v>
      </c>
      <c r="AJ113" s="28">
        <v>4177</v>
      </c>
    </row>
    <row r="114" spans="2:36" x14ac:dyDescent="0.25">
      <c r="B114" s="25">
        <v>3</v>
      </c>
      <c r="C114" s="27">
        <v>5702</v>
      </c>
      <c r="D114" s="27">
        <v>5707</v>
      </c>
      <c r="E114" s="27">
        <v>5710</v>
      </c>
      <c r="F114" s="27">
        <v>5713</v>
      </c>
      <c r="G114" s="27">
        <v>5717</v>
      </c>
      <c r="H114" s="27">
        <v>5721</v>
      </c>
      <c r="I114" s="27">
        <v>5726</v>
      </c>
      <c r="J114" s="27">
        <v>5729</v>
      </c>
      <c r="K114" s="27">
        <v>5734</v>
      </c>
      <c r="L114" s="28">
        <v>5737</v>
      </c>
      <c r="N114" s="25">
        <v>3</v>
      </c>
      <c r="O114" s="27">
        <v>1456</v>
      </c>
      <c r="P114" s="27">
        <v>1458</v>
      </c>
      <c r="Q114" s="27">
        <v>1459</v>
      </c>
      <c r="R114" s="27">
        <v>1459</v>
      </c>
      <c r="S114" s="27">
        <v>1460</v>
      </c>
      <c r="T114" s="27">
        <v>1461</v>
      </c>
      <c r="U114" s="27">
        <v>1463</v>
      </c>
      <c r="V114" s="27">
        <v>1463</v>
      </c>
      <c r="W114" s="27">
        <v>1465</v>
      </c>
      <c r="X114" s="28">
        <v>1465</v>
      </c>
      <c r="Z114" s="25">
        <v>3</v>
      </c>
      <c r="AA114" s="27">
        <v>4246</v>
      </c>
      <c r="AB114" s="27">
        <v>4249</v>
      </c>
      <c r="AC114" s="27">
        <v>4251</v>
      </c>
      <c r="AD114" s="27">
        <v>4254</v>
      </c>
      <c r="AE114" s="27">
        <v>4257</v>
      </c>
      <c r="AF114" s="27">
        <v>4260</v>
      </c>
      <c r="AG114" s="27">
        <v>4263</v>
      </c>
      <c r="AH114" s="27">
        <v>4266</v>
      </c>
      <c r="AI114" s="27">
        <v>4269</v>
      </c>
      <c r="AJ114" s="28">
        <v>4272</v>
      </c>
    </row>
    <row r="115" spans="2:36" x14ac:dyDescent="0.25">
      <c r="B115" s="25">
        <v>4</v>
      </c>
      <c r="C115" s="27">
        <v>5722</v>
      </c>
      <c r="D115" s="27">
        <v>5727</v>
      </c>
      <c r="E115" s="27">
        <v>5730</v>
      </c>
      <c r="F115" s="27">
        <v>5734</v>
      </c>
      <c r="G115" s="27">
        <v>5738</v>
      </c>
      <c r="H115" s="27">
        <v>5742</v>
      </c>
      <c r="I115" s="27">
        <v>5746</v>
      </c>
      <c r="J115" s="27">
        <v>5750</v>
      </c>
      <c r="K115" s="27">
        <v>5754</v>
      </c>
      <c r="L115" s="28">
        <v>5757</v>
      </c>
      <c r="N115" s="25">
        <v>4</v>
      </c>
      <c r="O115" s="27">
        <v>1439</v>
      </c>
      <c r="P115" s="27">
        <v>1441</v>
      </c>
      <c r="Q115" s="27">
        <v>1441</v>
      </c>
      <c r="R115" s="27">
        <v>1442</v>
      </c>
      <c r="S115" s="27">
        <v>1443</v>
      </c>
      <c r="T115" s="27">
        <v>1444</v>
      </c>
      <c r="U115" s="27">
        <v>1445</v>
      </c>
      <c r="V115" s="27">
        <v>1446</v>
      </c>
      <c r="W115" s="27">
        <v>1448</v>
      </c>
      <c r="X115" s="28">
        <v>1448</v>
      </c>
      <c r="Z115" s="25">
        <v>4</v>
      </c>
      <c r="AA115" s="27">
        <v>4283</v>
      </c>
      <c r="AB115" s="27">
        <v>4286</v>
      </c>
      <c r="AC115" s="27">
        <v>4289</v>
      </c>
      <c r="AD115" s="27">
        <v>4292</v>
      </c>
      <c r="AE115" s="27">
        <v>4295</v>
      </c>
      <c r="AF115" s="27">
        <v>4298</v>
      </c>
      <c r="AG115" s="27">
        <v>4301</v>
      </c>
      <c r="AH115" s="27">
        <v>4304</v>
      </c>
      <c r="AI115" s="27">
        <v>4306</v>
      </c>
      <c r="AJ115" s="28">
        <v>4309</v>
      </c>
    </row>
    <row r="116" spans="2:36" x14ac:dyDescent="0.25">
      <c r="B116" s="25">
        <v>5</v>
      </c>
      <c r="C116" s="27">
        <v>5732</v>
      </c>
      <c r="D116" s="27">
        <v>5736</v>
      </c>
      <c r="E116" s="27">
        <v>5740</v>
      </c>
      <c r="F116" s="27">
        <v>5744</v>
      </c>
      <c r="G116" s="27">
        <v>5747</v>
      </c>
      <c r="H116" s="27">
        <v>5751</v>
      </c>
      <c r="I116" s="27">
        <v>5756</v>
      </c>
      <c r="J116" s="27">
        <v>5758</v>
      </c>
      <c r="K116" s="27">
        <v>5763</v>
      </c>
      <c r="L116" s="28">
        <v>5766</v>
      </c>
      <c r="N116" s="25">
        <v>5</v>
      </c>
      <c r="O116" s="27">
        <v>1456</v>
      </c>
      <c r="P116" s="27">
        <v>1458</v>
      </c>
      <c r="Q116" s="27">
        <v>1459</v>
      </c>
      <c r="R116" s="27">
        <v>1460</v>
      </c>
      <c r="S116" s="27">
        <v>1460</v>
      </c>
      <c r="T116" s="27">
        <v>1461</v>
      </c>
      <c r="U116" s="27">
        <v>1463</v>
      </c>
      <c r="V116" s="27">
        <v>1463</v>
      </c>
      <c r="W116" s="27">
        <v>1465</v>
      </c>
      <c r="X116" s="28">
        <v>1465</v>
      </c>
      <c r="Z116" s="25">
        <v>5</v>
      </c>
      <c r="AA116" s="27">
        <v>4276</v>
      </c>
      <c r="AB116" s="27">
        <v>4278</v>
      </c>
      <c r="AC116" s="27">
        <v>4281</v>
      </c>
      <c r="AD116" s="27">
        <v>4284</v>
      </c>
      <c r="AE116" s="27">
        <v>4287</v>
      </c>
      <c r="AF116" s="27">
        <v>4290</v>
      </c>
      <c r="AG116" s="27">
        <v>4293</v>
      </c>
      <c r="AH116" s="27">
        <v>4295</v>
      </c>
      <c r="AI116" s="27">
        <v>4298</v>
      </c>
      <c r="AJ116" s="28">
        <v>4301</v>
      </c>
    </row>
    <row r="117" spans="2:36" x14ac:dyDescent="0.25">
      <c r="B117" s="25">
        <v>6</v>
      </c>
      <c r="C117" s="27">
        <v>5755</v>
      </c>
      <c r="D117" s="27">
        <v>5758</v>
      </c>
      <c r="E117" s="27">
        <v>5762</v>
      </c>
      <c r="F117" s="27">
        <v>5766</v>
      </c>
      <c r="G117" s="27">
        <v>5769</v>
      </c>
      <c r="H117" s="27">
        <v>5773</v>
      </c>
      <c r="I117" s="27">
        <v>5776</v>
      </c>
      <c r="J117" s="27">
        <v>5781</v>
      </c>
      <c r="K117" s="27">
        <v>5785</v>
      </c>
      <c r="L117" s="28">
        <v>5790</v>
      </c>
      <c r="N117" s="25">
        <v>6</v>
      </c>
      <c r="O117" s="27">
        <v>1468</v>
      </c>
      <c r="P117" s="27">
        <v>1468</v>
      </c>
      <c r="Q117" s="27">
        <v>1469</v>
      </c>
      <c r="R117" s="27">
        <v>1470</v>
      </c>
      <c r="S117" s="27">
        <v>1471</v>
      </c>
      <c r="T117" s="27">
        <v>1472</v>
      </c>
      <c r="U117" s="27">
        <v>1473</v>
      </c>
      <c r="V117" s="27">
        <v>1474</v>
      </c>
      <c r="W117" s="27">
        <v>1475</v>
      </c>
      <c r="X117" s="28">
        <v>1477</v>
      </c>
      <c r="Z117" s="25">
        <v>6</v>
      </c>
      <c r="AA117" s="27">
        <v>4287</v>
      </c>
      <c r="AB117" s="27">
        <v>4290</v>
      </c>
      <c r="AC117" s="27">
        <v>4293</v>
      </c>
      <c r="AD117" s="27">
        <v>4296</v>
      </c>
      <c r="AE117" s="27">
        <v>4298</v>
      </c>
      <c r="AF117" s="27">
        <v>4301</v>
      </c>
      <c r="AG117" s="27">
        <v>4303</v>
      </c>
      <c r="AH117" s="27">
        <v>4307</v>
      </c>
      <c r="AI117" s="27">
        <v>4310</v>
      </c>
      <c r="AJ117" s="28">
        <v>4313</v>
      </c>
    </row>
    <row r="118" spans="2:36" x14ac:dyDescent="0.25">
      <c r="B118" s="25">
        <v>7</v>
      </c>
      <c r="C118" s="27">
        <v>5802</v>
      </c>
      <c r="D118" s="27">
        <v>5806</v>
      </c>
      <c r="E118" s="27">
        <v>5811</v>
      </c>
      <c r="F118" s="27">
        <v>5816</v>
      </c>
      <c r="G118" s="27">
        <v>5822</v>
      </c>
      <c r="H118" s="27">
        <v>5826</v>
      </c>
      <c r="I118" s="27">
        <v>5831</v>
      </c>
      <c r="J118" s="27">
        <v>5835</v>
      </c>
      <c r="K118" s="27">
        <v>5841</v>
      </c>
      <c r="L118" s="28">
        <v>5845</v>
      </c>
      <c r="N118" s="25">
        <v>7</v>
      </c>
      <c r="O118" s="27">
        <v>1483</v>
      </c>
      <c r="P118" s="27">
        <v>1484</v>
      </c>
      <c r="Q118" s="27">
        <v>1485</v>
      </c>
      <c r="R118" s="27">
        <v>1487</v>
      </c>
      <c r="S118" s="27">
        <v>1488</v>
      </c>
      <c r="T118" s="27">
        <v>1489</v>
      </c>
      <c r="U118" s="27">
        <v>1490</v>
      </c>
      <c r="V118" s="27">
        <v>1491</v>
      </c>
      <c r="W118" s="27">
        <v>1493</v>
      </c>
      <c r="X118" s="28">
        <v>1494</v>
      </c>
      <c r="Z118" s="25">
        <v>7</v>
      </c>
      <c r="AA118" s="27">
        <v>4319</v>
      </c>
      <c r="AB118" s="27">
        <v>4322</v>
      </c>
      <c r="AC118" s="27">
        <v>4326</v>
      </c>
      <c r="AD118" s="27">
        <v>4329</v>
      </c>
      <c r="AE118" s="27">
        <v>4334</v>
      </c>
      <c r="AF118" s="27">
        <v>4337</v>
      </c>
      <c r="AG118" s="27">
        <v>4341</v>
      </c>
      <c r="AH118" s="27">
        <v>4344</v>
      </c>
      <c r="AI118" s="27">
        <v>4348</v>
      </c>
      <c r="AJ118" s="28">
        <v>4351</v>
      </c>
    </row>
    <row r="119" spans="2:36" x14ac:dyDescent="0.25">
      <c r="B119" s="25">
        <v>8</v>
      </c>
      <c r="C119" s="27">
        <v>5865</v>
      </c>
      <c r="D119" s="27">
        <v>5871</v>
      </c>
      <c r="E119" s="27">
        <v>5877</v>
      </c>
      <c r="F119" s="27">
        <v>5884</v>
      </c>
      <c r="G119" s="27">
        <v>5891</v>
      </c>
      <c r="H119" s="27">
        <v>5897</v>
      </c>
      <c r="I119" s="27">
        <v>5904</v>
      </c>
      <c r="J119" s="27">
        <v>5910</v>
      </c>
      <c r="K119" s="27">
        <v>5915</v>
      </c>
      <c r="L119" s="28">
        <v>5923</v>
      </c>
      <c r="N119" s="25">
        <v>8</v>
      </c>
      <c r="O119" s="27">
        <v>1495</v>
      </c>
      <c r="P119" s="27">
        <v>1496</v>
      </c>
      <c r="Q119" s="27">
        <v>1498</v>
      </c>
      <c r="R119" s="27">
        <v>1500</v>
      </c>
      <c r="S119" s="27">
        <v>1502</v>
      </c>
      <c r="T119" s="27">
        <v>1504</v>
      </c>
      <c r="U119" s="27">
        <v>1505</v>
      </c>
      <c r="V119" s="27">
        <v>1507</v>
      </c>
      <c r="W119" s="27">
        <v>1508</v>
      </c>
      <c r="X119" s="28">
        <v>1510</v>
      </c>
      <c r="Z119" s="25">
        <v>8</v>
      </c>
      <c r="AA119" s="27">
        <v>4370</v>
      </c>
      <c r="AB119" s="27">
        <v>4375</v>
      </c>
      <c r="AC119" s="27">
        <v>4379</v>
      </c>
      <c r="AD119" s="27">
        <v>4384</v>
      </c>
      <c r="AE119" s="27">
        <v>4389</v>
      </c>
      <c r="AF119" s="27">
        <v>4393</v>
      </c>
      <c r="AG119" s="27">
        <v>4399</v>
      </c>
      <c r="AH119" s="27">
        <v>4403</v>
      </c>
      <c r="AI119" s="27">
        <v>4407</v>
      </c>
      <c r="AJ119" s="28">
        <v>4413</v>
      </c>
    </row>
    <row r="120" spans="2:36" x14ac:dyDescent="0.25">
      <c r="B120" s="25">
        <v>9</v>
      </c>
      <c r="C120" s="27">
        <v>5944</v>
      </c>
      <c r="D120" s="27">
        <v>5951</v>
      </c>
      <c r="E120" s="27">
        <v>5959</v>
      </c>
      <c r="F120" s="27">
        <v>5969</v>
      </c>
      <c r="G120" s="27">
        <v>5976</v>
      </c>
      <c r="H120" s="27">
        <v>5984</v>
      </c>
      <c r="I120" s="27">
        <v>5992</v>
      </c>
      <c r="J120" s="27">
        <v>6001</v>
      </c>
      <c r="K120" s="27">
        <v>6009</v>
      </c>
      <c r="L120" s="28">
        <v>6016</v>
      </c>
      <c r="N120" s="25">
        <v>9</v>
      </c>
      <c r="O120" s="27">
        <v>1496</v>
      </c>
      <c r="P120" s="27">
        <v>1498</v>
      </c>
      <c r="Q120" s="27">
        <v>1500</v>
      </c>
      <c r="R120" s="27">
        <v>1503</v>
      </c>
      <c r="S120" s="27">
        <v>1504</v>
      </c>
      <c r="T120" s="27">
        <v>1507</v>
      </c>
      <c r="U120" s="27">
        <v>1508</v>
      </c>
      <c r="V120" s="27">
        <v>1511</v>
      </c>
      <c r="W120" s="27">
        <v>1513</v>
      </c>
      <c r="X120" s="28">
        <v>1515</v>
      </c>
      <c r="Z120" s="25">
        <v>9</v>
      </c>
      <c r="AA120" s="27">
        <v>4448</v>
      </c>
      <c r="AB120" s="27">
        <v>4453</v>
      </c>
      <c r="AC120" s="27">
        <v>4459</v>
      </c>
      <c r="AD120" s="27">
        <v>4466</v>
      </c>
      <c r="AE120" s="27">
        <v>4472</v>
      </c>
      <c r="AF120" s="27">
        <v>4477</v>
      </c>
      <c r="AG120" s="27">
        <v>4484</v>
      </c>
      <c r="AH120" s="27">
        <v>4490</v>
      </c>
      <c r="AI120" s="27">
        <v>4496</v>
      </c>
      <c r="AJ120" s="28">
        <v>4501</v>
      </c>
    </row>
    <row r="121" spans="2:36" x14ac:dyDescent="0.25">
      <c r="B121" s="25">
        <v>10</v>
      </c>
      <c r="C121" s="27">
        <v>6041</v>
      </c>
      <c r="D121" s="27">
        <v>6051</v>
      </c>
      <c r="E121" s="27">
        <v>6061</v>
      </c>
      <c r="F121" s="27">
        <v>6071</v>
      </c>
      <c r="G121" s="27">
        <v>6080</v>
      </c>
      <c r="H121" s="27">
        <v>6091</v>
      </c>
      <c r="I121" s="27">
        <v>6101</v>
      </c>
      <c r="J121" s="27">
        <v>6111</v>
      </c>
      <c r="K121" s="27">
        <v>6121</v>
      </c>
      <c r="L121" s="28">
        <v>6130</v>
      </c>
      <c r="N121" s="25">
        <v>10</v>
      </c>
      <c r="O121" s="27">
        <v>1516</v>
      </c>
      <c r="P121" s="27">
        <v>1519</v>
      </c>
      <c r="Q121" s="27">
        <v>1521</v>
      </c>
      <c r="R121" s="27">
        <v>1524</v>
      </c>
      <c r="S121" s="27">
        <v>1526</v>
      </c>
      <c r="T121" s="27">
        <v>1529</v>
      </c>
      <c r="U121" s="27">
        <v>1532</v>
      </c>
      <c r="V121" s="27">
        <v>1534</v>
      </c>
      <c r="W121" s="27">
        <v>1536</v>
      </c>
      <c r="X121" s="28">
        <v>1538</v>
      </c>
      <c r="Z121" s="25">
        <v>10</v>
      </c>
      <c r="AA121" s="27">
        <v>4525</v>
      </c>
      <c r="AB121" s="27">
        <v>4532</v>
      </c>
      <c r="AC121" s="27">
        <v>4540</v>
      </c>
      <c r="AD121" s="27">
        <v>4547</v>
      </c>
      <c r="AE121" s="27">
        <v>4554</v>
      </c>
      <c r="AF121" s="27">
        <v>4562</v>
      </c>
      <c r="AG121" s="27">
        <v>4569</v>
      </c>
      <c r="AH121" s="27">
        <v>4577</v>
      </c>
      <c r="AI121" s="27">
        <v>4585</v>
      </c>
      <c r="AJ121" s="28">
        <v>4592</v>
      </c>
    </row>
    <row r="122" spans="2:36" x14ac:dyDescent="0.25">
      <c r="B122" s="25">
        <v>11</v>
      </c>
      <c r="C122" s="27">
        <v>6088</v>
      </c>
      <c r="D122" s="27">
        <v>6099</v>
      </c>
      <c r="E122" s="27">
        <v>6111</v>
      </c>
      <c r="F122" s="27">
        <v>6122</v>
      </c>
      <c r="G122" s="27">
        <v>6132</v>
      </c>
      <c r="H122" s="27">
        <v>6143</v>
      </c>
      <c r="I122" s="27">
        <v>6155</v>
      </c>
      <c r="J122" s="27">
        <v>6166</v>
      </c>
      <c r="K122" s="27">
        <v>6177</v>
      </c>
      <c r="L122" s="28">
        <v>6188</v>
      </c>
      <c r="N122" s="25">
        <v>11</v>
      </c>
      <c r="O122" s="27">
        <v>1526</v>
      </c>
      <c r="P122" s="27">
        <v>1529</v>
      </c>
      <c r="Q122" s="27">
        <v>1532</v>
      </c>
      <c r="R122" s="27">
        <v>1535</v>
      </c>
      <c r="S122" s="27">
        <v>1537</v>
      </c>
      <c r="T122" s="27">
        <v>1540</v>
      </c>
      <c r="U122" s="27">
        <v>1544</v>
      </c>
      <c r="V122" s="27">
        <v>1546</v>
      </c>
      <c r="W122" s="27">
        <v>1549</v>
      </c>
      <c r="X122" s="28">
        <v>1551</v>
      </c>
      <c r="Z122" s="25">
        <v>11</v>
      </c>
      <c r="AA122" s="27">
        <v>4562</v>
      </c>
      <c r="AB122" s="27">
        <v>4570</v>
      </c>
      <c r="AC122" s="27">
        <v>4579</v>
      </c>
      <c r="AD122" s="27">
        <v>4587</v>
      </c>
      <c r="AE122" s="27">
        <v>4595</v>
      </c>
      <c r="AF122" s="27">
        <v>4603</v>
      </c>
      <c r="AG122" s="27">
        <v>4611</v>
      </c>
      <c r="AH122" s="27">
        <v>4620</v>
      </c>
      <c r="AI122" s="27">
        <v>4628</v>
      </c>
      <c r="AJ122" s="28">
        <v>4637</v>
      </c>
    </row>
    <row r="123" spans="2:36" x14ac:dyDescent="0.25">
      <c r="B123" s="25">
        <v>12</v>
      </c>
      <c r="C123" s="27">
        <v>6046</v>
      </c>
      <c r="D123" s="27">
        <v>6059</v>
      </c>
      <c r="E123" s="27">
        <v>6070</v>
      </c>
      <c r="F123" s="27">
        <v>6080</v>
      </c>
      <c r="G123" s="27">
        <v>6092</v>
      </c>
      <c r="H123" s="27">
        <v>6104</v>
      </c>
      <c r="I123" s="27">
        <v>6115</v>
      </c>
      <c r="J123" s="27">
        <v>6127</v>
      </c>
      <c r="K123" s="27">
        <v>6139</v>
      </c>
      <c r="L123" s="28">
        <v>6149</v>
      </c>
      <c r="N123" s="25">
        <v>12</v>
      </c>
      <c r="O123" s="27">
        <v>1530</v>
      </c>
      <c r="P123" s="27">
        <v>1534</v>
      </c>
      <c r="Q123" s="27">
        <v>1537</v>
      </c>
      <c r="R123" s="27">
        <v>1539</v>
      </c>
      <c r="S123" s="27">
        <v>1542</v>
      </c>
      <c r="T123" s="27">
        <v>1545</v>
      </c>
      <c r="U123" s="27">
        <v>1548</v>
      </c>
      <c r="V123" s="27">
        <v>1551</v>
      </c>
      <c r="W123" s="27">
        <v>1554</v>
      </c>
      <c r="X123" s="28">
        <v>1556</v>
      </c>
      <c r="Z123" s="25">
        <v>12</v>
      </c>
      <c r="AA123" s="27">
        <v>4516</v>
      </c>
      <c r="AB123" s="27">
        <v>4525</v>
      </c>
      <c r="AC123" s="27">
        <v>4533</v>
      </c>
      <c r="AD123" s="27">
        <v>4541</v>
      </c>
      <c r="AE123" s="27">
        <v>4550</v>
      </c>
      <c r="AF123" s="27">
        <v>4559</v>
      </c>
      <c r="AG123" s="27">
        <v>4567</v>
      </c>
      <c r="AH123" s="27">
        <v>4576</v>
      </c>
      <c r="AI123" s="27">
        <v>4585</v>
      </c>
      <c r="AJ123" s="28">
        <v>4593</v>
      </c>
    </row>
    <row r="124" spans="2:36" x14ac:dyDescent="0.25">
      <c r="B124" s="25">
        <v>13</v>
      </c>
      <c r="C124" s="27">
        <v>5962</v>
      </c>
      <c r="D124" s="27">
        <v>5975</v>
      </c>
      <c r="E124" s="27">
        <v>5986</v>
      </c>
      <c r="F124" s="27">
        <v>5996</v>
      </c>
      <c r="G124" s="27">
        <v>6007</v>
      </c>
      <c r="H124" s="27">
        <v>6018</v>
      </c>
      <c r="I124" s="27">
        <v>6030</v>
      </c>
      <c r="J124" s="27">
        <v>6042</v>
      </c>
      <c r="K124" s="27">
        <v>6053</v>
      </c>
      <c r="L124" s="28">
        <v>6064</v>
      </c>
      <c r="N124" s="25">
        <v>13</v>
      </c>
      <c r="O124" s="27">
        <v>1527</v>
      </c>
      <c r="P124" s="27">
        <v>1531</v>
      </c>
      <c r="Q124" s="27">
        <v>1534</v>
      </c>
      <c r="R124" s="27">
        <v>1536</v>
      </c>
      <c r="S124" s="27">
        <v>1539</v>
      </c>
      <c r="T124" s="27">
        <v>1542</v>
      </c>
      <c r="U124" s="27">
        <v>1545</v>
      </c>
      <c r="V124" s="27">
        <v>1548</v>
      </c>
      <c r="W124" s="27">
        <v>1551</v>
      </c>
      <c r="X124" s="28">
        <v>1554</v>
      </c>
      <c r="Z124" s="25">
        <v>13</v>
      </c>
      <c r="AA124" s="27">
        <v>4435</v>
      </c>
      <c r="AB124" s="27">
        <v>4444</v>
      </c>
      <c r="AC124" s="27">
        <v>4452</v>
      </c>
      <c r="AD124" s="27">
        <v>4460</v>
      </c>
      <c r="AE124" s="27">
        <v>4468</v>
      </c>
      <c r="AF124" s="27">
        <v>4476</v>
      </c>
      <c r="AG124" s="27">
        <v>4485</v>
      </c>
      <c r="AH124" s="27">
        <v>4494</v>
      </c>
      <c r="AI124" s="27">
        <v>4502</v>
      </c>
      <c r="AJ124" s="28">
        <v>4510</v>
      </c>
    </row>
    <row r="125" spans="2:36" x14ac:dyDescent="0.25">
      <c r="B125" s="25">
        <v>14</v>
      </c>
      <c r="C125" s="27">
        <v>5861</v>
      </c>
      <c r="D125" s="27">
        <v>5872</v>
      </c>
      <c r="E125" s="27">
        <v>5883</v>
      </c>
      <c r="F125" s="27">
        <v>5894</v>
      </c>
      <c r="G125" s="27">
        <v>5905</v>
      </c>
      <c r="H125" s="27">
        <v>5916</v>
      </c>
      <c r="I125" s="27">
        <v>5926</v>
      </c>
      <c r="J125" s="27">
        <v>5938</v>
      </c>
      <c r="K125" s="27">
        <v>5949</v>
      </c>
      <c r="L125" s="28">
        <v>5960</v>
      </c>
      <c r="N125" s="25">
        <v>14</v>
      </c>
      <c r="O125" s="27">
        <v>1529</v>
      </c>
      <c r="P125" s="27">
        <v>1532</v>
      </c>
      <c r="Q125" s="27">
        <v>1535</v>
      </c>
      <c r="R125" s="27">
        <v>1537</v>
      </c>
      <c r="S125" s="27">
        <v>1540</v>
      </c>
      <c r="T125" s="27">
        <v>1543</v>
      </c>
      <c r="U125" s="27">
        <v>1546</v>
      </c>
      <c r="V125" s="27">
        <v>1549</v>
      </c>
      <c r="W125" s="27">
        <v>1552</v>
      </c>
      <c r="X125" s="28">
        <v>1554</v>
      </c>
      <c r="Z125" s="25">
        <v>14</v>
      </c>
      <c r="AA125" s="27">
        <v>4332</v>
      </c>
      <c r="AB125" s="27">
        <v>4340</v>
      </c>
      <c r="AC125" s="27">
        <v>4348</v>
      </c>
      <c r="AD125" s="27">
        <v>4357</v>
      </c>
      <c r="AE125" s="27">
        <v>4365</v>
      </c>
      <c r="AF125" s="27">
        <v>4373</v>
      </c>
      <c r="AG125" s="27">
        <v>4380</v>
      </c>
      <c r="AH125" s="27">
        <v>4389</v>
      </c>
      <c r="AI125" s="27">
        <v>4397</v>
      </c>
      <c r="AJ125" s="28">
        <v>4406</v>
      </c>
    </row>
    <row r="126" spans="2:36" x14ac:dyDescent="0.25">
      <c r="B126" s="25">
        <v>15</v>
      </c>
      <c r="C126" s="27">
        <v>5168</v>
      </c>
      <c r="D126" s="27">
        <v>5170</v>
      </c>
      <c r="E126" s="27">
        <v>5173</v>
      </c>
      <c r="F126" s="27">
        <v>5175</v>
      </c>
      <c r="G126" s="27">
        <v>5177</v>
      </c>
      <c r="H126" s="27">
        <v>5182</v>
      </c>
      <c r="I126" s="27">
        <v>5183</v>
      </c>
      <c r="J126" s="27">
        <v>5185</v>
      </c>
      <c r="K126" s="27">
        <v>5188</v>
      </c>
      <c r="L126" s="28">
        <v>5190</v>
      </c>
      <c r="N126" s="25">
        <v>15</v>
      </c>
      <c r="O126" s="27">
        <v>1483</v>
      </c>
      <c r="P126" s="27">
        <v>1483</v>
      </c>
      <c r="Q126" s="27">
        <v>1484</v>
      </c>
      <c r="R126" s="27">
        <v>1485</v>
      </c>
      <c r="S126" s="27">
        <v>1485</v>
      </c>
      <c r="T126" s="27">
        <v>1487</v>
      </c>
      <c r="U126" s="27">
        <v>1487</v>
      </c>
      <c r="V126" s="27">
        <v>1487</v>
      </c>
      <c r="W126" s="27">
        <v>1489</v>
      </c>
      <c r="X126" s="28">
        <v>1489</v>
      </c>
      <c r="Z126" s="25">
        <v>15</v>
      </c>
      <c r="AA126" s="27">
        <v>3685</v>
      </c>
      <c r="AB126" s="27">
        <v>3687</v>
      </c>
      <c r="AC126" s="27">
        <v>3689</v>
      </c>
      <c r="AD126" s="27">
        <v>3690</v>
      </c>
      <c r="AE126" s="27">
        <v>3692</v>
      </c>
      <c r="AF126" s="27">
        <v>3695</v>
      </c>
      <c r="AG126" s="27">
        <v>3696</v>
      </c>
      <c r="AH126" s="27">
        <v>3698</v>
      </c>
      <c r="AI126" s="27">
        <v>3699</v>
      </c>
      <c r="AJ126" s="28">
        <v>3701</v>
      </c>
    </row>
    <row r="127" spans="2:36" x14ac:dyDescent="0.25">
      <c r="B127" s="25">
        <v>16</v>
      </c>
      <c r="C127" s="27">
        <v>5090</v>
      </c>
      <c r="D127" s="27">
        <v>5094</v>
      </c>
      <c r="E127" s="27">
        <v>5096</v>
      </c>
      <c r="F127" s="27">
        <v>5098</v>
      </c>
      <c r="G127" s="27">
        <v>5102</v>
      </c>
      <c r="H127" s="27">
        <v>5104</v>
      </c>
      <c r="I127" s="27">
        <v>5106</v>
      </c>
      <c r="J127" s="27">
        <v>5110</v>
      </c>
      <c r="K127" s="27">
        <v>5112</v>
      </c>
      <c r="L127" s="28">
        <v>5114</v>
      </c>
      <c r="N127" s="25">
        <v>16</v>
      </c>
      <c r="O127" s="27">
        <v>1495</v>
      </c>
      <c r="P127" s="27">
        <v>1496</v>
      </c>
      <c r="Q127" s="27">
        <v>1497</v>
      </c>
      <c r="R127" s="27">
        <v>1497</v>
      </c>
      <c r="S127" s="27">
        <v>1499</v>
      </c>
      <c r="T127" s="27">
        <v>1499</v>
      </c>
      <c r="U127" s="27">
        <v>1500</v>
      </c>
      <c r="V127" s="27">
        <v>1501</v>
      </c>
      <c r="W127" s="27">
        <v>1502</v>
      </c>
      <c r="X127" s="28">
        <v>1502</v>
      </c>
      <c r="Z127" s="25">
        <v>16</v>
      </c>
      <c r="AA127" s="27">
        <v>3595</v>
      </c>
      <c r="AB127" s="27">
        <v>3598</v>
      </c>
      <c r="AC127" s="27">
        <v>3599</v>
      </c>
      <c r="AD127" s="27">
        <v>3601</v>
      </c>
      <c r="AE127" s="27">
        <v>3603</v>
      </c>
      <c r="AF127" s="27">
        <v>3605</v>
      </c>
      <c r="AG127" s="27">
        <v>3606</v>
      </c>
      <c r="AH127" s="27">
        <v>3609</v>
      </c>
      <c r="AI127" s="27">
        <v>3610</v>
      </c>
      <c r="AJ127" s="28">
        <v>3612</v>
      </c>
    </row>
    <row r="128" spans="2:36" x14ac:dyDescent="0.25">
      <c r="B128" s="25">
        <v>17</v>
      </c>
      <c r="C128" s="27">
        <v>5009</v>
      </c>
      <c r="D128" s="27">
        <v>5011</v>
      </c>
      <c r="E128" s="27">
        <v>5014</v>
      </c>
      <c r="F128" s="27">
        <v>5017</v>
      </c>
      <c r="G128" s="27">
        <v>5019</v>
      </c>
      <c r="H128" s="27">
        <v>5023</v>
      </c>
      <c r="I128" s="27">
        <v>5025</v>
      </c>
      <c r="J128" s="27">
        <v>5028</v>
      </c>
      <c r="K128" s="27">
        <v>5031</v>
      </c>
      <c r="L128" s="28">
        <v>5034</v>
      </c>
      <c r="N128" s="25">
        <v>17</v>
      </c>
      <c r="O128" s="27">
        <v>1509</v>
      </c>
      <c r="P128" s="27">
        <v>1509</v>
      </c>
      <c r="Q128" s="27">
        <v>1511</v>
      </c>
      <c r="R128" s="27">
        <v>1511</v>
      </c>
      <c r="S128" s="27">
        <v>1512</v>
      </c>
      <c r="T128" s="27">
        <v>1514</v>
      </c>
      <c r="U128" s="27">
        <v>1514</v>
      </c>
      <c r="V128" s="27">
        <v>1515</v>
      </c>
      <c r="W128" s="27">
        <v>1516</v>
      </c>
      <c r="X128" s="28">
        <v>1517</v>
      </c>
      <c r="Z128" s="25">
        <v>17</v>
      </c>
      <c r="AA128" s="27">
        <v>3500</v>
      </c>
      <c r="AB128" s="27">
        <v>3502</v>
      </c>
      <c r="AC128" s="27">
        <v>3503</v>
      </c>
      <c r="AD128" s="27">
        <v>3506</v>
      </c>
      <c r="AE128" s="27">
        <v>3507</v>
      </c>
      <c r="AF128" s="27">
        <v>3509</v>
      </c>
      <c r="AG128" s="27">
        <v>3511</v>
      </c>
      <c r="AH128" s="27">
        <v>3513</v>
      </c>
      <c r="AI128" s="27">
        <v>3515</v>
      </c>
      <c r="AJ128" s="28">
        <v>3517</v>
      </c>
    </row>
    <row r="129" spans="2:36" x14ac:dyDescent="0.25">
      <c r="B129" s="25">
        <v>18</v>
      </c>
      <c r="C129" s="27">
        <v>4911</v>
      </c>
      <c r="D129" s="27">
        <v>4913</v>
      </c>
      <c r="E129" s="27">
        <v>4916</v>
      </c>
      <c r="F129" s="27">
        <v>4918</v>
      </c>
      <c r="G129" s="27">
        <v>4923</v>
      </c>
      <c r="H129" s="27">
        <v>4924</v>
      </c>
      <c r="I129" s="27">
        <v>4927</v>
      </c>
      <c r="J129" s="27">
        <v>4931</v>
      </c>
      <c r="K129" s="27">
        <v>4933</v>
      </c>
      <c r="L129" s="28">
        <v>4936</v>
      </c>
      <c r="N129" s="25">
        <v>18</v>
      </c>
      <c r="O129" s="27">
        <v>1520</v>
      </c>
      <c r="P129" s="27">
        <v>1521</v>
      </c>
      <c r="Q129" s="27">
        <v>1521</v>
      </c>
      <c r="R129" s="27">
        <v>1522</v>
      </c>
      <c r="S129" s="27">
        <v>1524</v>
      </c>
      <c r="T129" s="27">
        <v>1524</v>
      </c>
      <c r="U129" s="27">
        <v>1525</v>
      </c>
      <c r="V129" s="27">
        <v>1527</v>
      </c>
      <c r="W129" s="27">
        <v>1527</v>
      </c>
      <c r="X129" s="28">
        <v>1528</v>
      </c>
      <c r="Z129" s="25">
        <v>18</v>
      </c>
      <c r="AA129" s="27">
        <v>3391</v>
      </c>
      <c r="AB129" s="27">
        <v>3392</v>
      </c>
      <c r="AC129" s="27">
        <v>3395</v>
      </c>
      <c r="AD129" s="27">
        <v>3396</v>
      </c>
      <c r="AE129" s="27">
        <v>3399</v>
      </c>
      <c r="AF129" s="27">
        <v>3400</v>
      </c>
      <c r="AG129" s="27">
        <v>3402</v>
      </c>
      <c r="AH129" s="27">
        <v>3404</v>
      </c>
      <c r="AI129" s="27">
        <v>3406</v>
      </c>
      <c r="AJ129" s="28">
        <v>3408</v>
      </c>
    </row>
    <row r="130" spans="2:36" x14ac:dyDescent="0.25">
      <c r="B130" s="25">
        <v>19</v>
      </c>
      <c r="C130" s="27">
        <v>4803</v>
      </c>
      <c r="D130" s="27">
        <v>4807</v>
      </c>
      <c r="E130" s="27">
        <v>4809</v>
      </c>
      <c r="F130" s="27">
        <v>4811</v>
      </c>
      <c r="G130" s="27">
        <v>4814</v>
      </c>
      <c r="H130" s="27">
        <v>4817</v>
      </c>
      <c r="I130" s="27">
        <v>4820</v>
      </c>
      <c r="J130" s="27">
        <v>4823</v>
      </c>
      <c r="K130" s="27">
        <v>4825</v>
      </c>
      <c r="L130" s="28">
        <v>4828</v>
      </c>
      <c r="N130" s="25">
        <v>19</v>
      </c>
      <c r="O130" s="27">
        <v>1530</v>
      </c>
      <c r="P130" s="27">
        <v>1531</v>
      </c>
      <c r="Q130" s="27">
        <v>1532</v>
      </c>
      <c r="R130" s="27">
        <v>1533</v>
      </c>
      <c r="S130" s="27">
        <v>1533</v>
      </c>
      <c r="T130" s="27">
        <v>1535</v>
      </c>
      <c r="U130" s="27">
        <v>1536</v>
      </c>
      <c r="V130" s="27">
        <v>1537</v>
      </c>
      <c r="W130" s="27">
        <v>1537</v>
      </c>
      <c r="X130" s="28">
        <v>1539</v>
      </c>
      <c r="Z130" s="25">
        <v>19</v>
      </c>
      <c r="AA130" s="27">
        <v>3273</v>
      </c>
      <c r="AB130" s="27">
        <v>3276</v>
      </c>
      <c r="AC130" s="27">
        <v>3277</v>
      </c>
      <c r="AD130" s="27">
        <v>3278</v>
      </c>
      <c r="AE130" s="27">
        <v>3281</v>
      </c>
      <c r="AF130" s="27">
        <v>3282</v>
      </c>
      <c r="AG130" s="27">
        <v>3284</v>
      </c>
      <c r="AH130" s="27">
        <v>3286</v>
      </c>
      <c r="AI130" s="27">
        <v>3288</v>
      </c>
      <c r="AJ130" s="28">
        <v>3289</v>
      </c>
    </row>
    <row r="131" spans="2:36" x14ac:dyDescent="0.25">
      <c r="B131" s="25">
        <v>20</v>
      </c>
      <c r="C131" s="27">
        <v>4696</v>
      </c>
      <c r="D131" s="27">
        <v>4697</v>
      </c>
      <c r="E131" s="27">
        <v>4700</v>
      </c>
      <c r="F131" s="27">
        <v>4704</v>
      </c>
      <c r="G131" s="27">
        <v>4705</v>
      </c>
      <c r="H131" s="27">
        <v>4708</v>
      </c>
      <c r="I131" s="27">
        <v>4712</v>
      </c>
      <c r="J131" s="27">
        <v>4714</v>
      </c>
      <c r="K131" s="27">
        <v>4716</v>
      </c>
      <c r="L131" s="28">
        <v>4719</v>
      </c>
      <c r="N131" s="25">
        <v>20</v>
      </c>
      <c r="O131" s="27">
        <v>1536</v>
      </c>
      <c r="P131" s="27">
        <v>1536</v>
      </c>
      <c r="Q131" s="27">
        <v>1538</v>
      </c>
      <c r="R131" s="27">
        <v>1539</v>
      </c>
      <c r="S131" s="27">
        <v>1539</v>
      </c>
      <c r="T131" s="27">
        <v>1540</v>
      </c>
      <c r="U131" s="27">
        <v>1542</v>
      </c>
      <c r="V131" s="27">
        <v>1542</v>
      </c>
      <c r="W131" s="27">
        <v>1543</v>
      </c>
      <c r="X131" s="28">
        <v>1544</v>
      </c>
      <c r="Z131" s="25">
        <v>20</v>
      </c>
      <c r="AA131" s="27">
        <v>3160</v>
      </c>
      <c r="AB131" s="27">
        <v>3161</v>
      </c>
      <c r="AC131" s="27">
        <v>3162</v>
      </c>
      <c r="AD131" s="27">
        <v>3165</v>
      </c>
      <c r="AE131" s="27">
        <v>3166</v>
      </c>
      <c r="AF131" s="27">
        <v>3168</v>
      </c>
      <c r="AG131" s="27">
        <v>3170</v>
      </c>
      <c r="AH131" s="27">
        <v>3172</v>
      </c>
      <c r="AI131" s="27">
        <v>3173</v>
      </c>
      <c r="AJ131" s="28">
        <v>3175</v>
      </c>
    </row>
    <row r="132" spans="2:36" x14ac:dyDescent="0.25">
      <c r="B132" s="25">
        <v>21</v>
      </c>
      <c r="C132" s="27">
        <v>4583</v>
      </c>
      <c r="D132" s="27">
        <v>4586</v>
      </c>
      <c r="E132" s="27">
        <v>4589</v>
      </c>
      <c r="F132" s="27">
        <v>4591</v>
      </c>
      <c r="G132" s="27">
        <v>4593</v>
      </c>
      <c r="H132" s="27">
        <v>4597</v>
      </c>
      <c r="I132" s="27">
        <v>4600</v>
      </c>
      <c r="J132" s="27">
        <v>4601</v>
      </c>
      <c r="K132" s="27">
        <v>4604</v>
      </c>
      <c r="L132" s="28">
        <v>4607</v>
      </c>
      <c r="N132" s="25">
        <v>21</v>
      </c>
      <c r="O132" s="27">
        <v>1533</v>
      </c>
      <c r="P132" s="27">
        <v>1534</v>
      </c>
      <c r="Q132" s="27">
        <v>1535</v>
      </c>
      <c r="R132" s="27">
        <v>1536</v>
      </c>
      <c r="S132" s="27">
        <v>1536</v>
      </c>
      <c r="T132" s="27">
        <v>1538</v>
      </c>
      <c r="U132" s="27">
        <v>1539</v>
      </c>
      <c r="V132" s="27">
        <v>1539</v>
      </c>
      <c r="W132" s="27">
        <v>1540</v>
      </c>
      <c r="X132" s="28">
        <v>1541</v>
      </c>
      <c r="Z132" s="25">
        <v>21</v>
      </c>
      <c r="AA132" s="27">
        <v>3050</v>
      </c>
      <c r="AB132" s="27">
        <v>3052</v>
      </c>
      <c r="AC132" s="27">
        <v>3054</v>
      </c>
      <c r="AD132" s="27">
        <v>3055</v>
      </c>
      <c r="AE132" s="27">
        <v>3057</v>
      </c>
      <c r="AF132" s="27">
        <v>3059</v>
      </c>
      <c r="AG132" s="27">
        <v>3061</v>
      </c>
      <c r="AH132" s="27">
        <v>3062</v>
      </c>
      <c r="AI132" s="27">
        <v>3064</v>
      </c>
      <c r="AJ132" s="28">
        <v>3066</v>
      </c>
    </row>
    <row r="133" spans="2:36" x14ac:dyDescent="0.25">
      <c r="B133" s="25">
        <v>22</v>
      </c>
      <c r="C133" s="27">
        <v>4480</v>
      </c>
      <c r="D133" s="27">
        <v>4482</v>
      </c>
      <c r="E133" s="27">
        <v>4485</v>
      </c>
      <c r="F133" s="27">
        <v>4488</v>
      </c>
      <c r="G133" s="27">
        <v>4491</v>
      </c>
      <c r="H133" s="27">
        <v>4493</v>
      </c>
      <c r="I133" s="27">
        <v>4496</v>
      </c>
      <c r="J133" s="27">
        <v>4499</v>
      </c>
      <c r="K133" s="27">
        <v>4501</v>
      </c>
      <c r="L133" s="28">
        <v>4504</v>
      </c>
      <c r="N133" s="25">
        <v>22</v>
      </c>
      <c r="O133" s="27">
        <v>1528</v>
      </c>
      <c r="P133" s="27">
        <v>1529</v>
      </c>
      <c r="Q133" s="27">
        <v>1530</v>
      </c>
      <c r="R133" s="27">
        <v>1531</v>
      </c>
      <c r="S133" s="27">
        <v>1532</v>
      </c>
      <c r="T133" s="27">
        <v>1533</v>
      </c>
      <c r="U133" s="27">
        <v>1534</v>
      </c>
      <c r="V133" s="27">
        <v>1535</v>
      </c>
      <c r="W133" s="27">
        <v>1536</v>
      </c>
      <c r="X133" s="28">
        <v>1537</v>
      </c>
      <c r="Z133" s="25">
        <v>22</v>
      </c>
      <c r="AA133" s="27">
        <v>2952</v>
      </c>
      <c r="AB133" s="27">
        <v>2953</v>
      </c>
      <c r="AC133" s="27">
        <v>2955</v>
      </c>
      <c r="AD133" s="27">
        <v>2957</v>
      </c>
      <c r="AE133" s="27">
        <v>2959</v>
      </c>
      <c r="AF133" s="27">
        <v>2960</v>
      </c>
      <c r="AG133" s="27">
        <v>2962</v>
      </c>
      <c r="AH133" s="27">
        <v>2964</v>
      </c>
      <c r="AI133" s="27">
        <v>2965</v>
      </c>
      <c r="AJ133" s="28">
        <v>2967</v>
      </c>
    </row>
    <row r="134" spans="2:36" x14ac:dyDescent="0.25">
      <c r="B134" s="25">
        <v>23</v>
      </c>
      <c r="C134" s="27">
        <v>4390</v>
      </c>
      <c r="D134" s="27">
        <v>4392</v>
      </c>
      <c r="E134" s="27">
        <v>4394</v>
      </c>
      <c r="F134" s="27">
        <v>4398</v>
      </c>
      <c r="G134" s="27">
        <v>4400</v>
      </c>
      <c r="H134" s="27">
        <v>4402</v>
      </c>
      <c r="I134" s="27">
        <v>4406</v>
      </c>
      <c r="J134" s="27">
        <v>4408</v>
      </c>
      <c r="K134" s="27">
        <v>4411</v>
      </c>
      <c r="L134" s="28">
        <v>4414</v>
      </c>
      <c r="N134" s="25">
        <v>23</v>
      </c>
      <c r="O134" s="27">
        <v>1522</v>
      </c>
      <c r="P134" s="27">
        <v>1523</v>
      </c>
      <c r="Q134" s="27">
        <v>1524</v>
      </c>
      <c r="R134" s="27">
        <v>1525</v>
      </c>
      <c r="S134" s="27">
        <v>1526</v>
      </c>
      <c r="T134" s="27">
        <v>1527</v>
      </c>
      <c r="U134" s="27">
        <v>1528</v>
      </c>
      <c r="V134" s="27">
        <v>1529</v>
      </c>
      <c r="W134" s="27">
        <v>1530</v>
      </c>
      <c r="X134" s="28">
        <v>1531</v>
      </c>
      <c r="Z134" s="25">
        <v>23</v>
      </c>
      <c r="AA134" s="27">
        <v>2868</v>
      </c>
      <c r="AB134" s="27">
        <v>2869</v>
      </c>
      <c r="AC134" s="27">
        <v>2870</v>
      </c>
      <c r="AD134" s="27">
        <v>2873</v>
      </c>
      <c r="AE134" s="27">
        <v>2874</v>
      </c>
      <c r="AF134" s="27">
        <v>2875</v>
      </c>
      <c r="AG134" s="27">
        <v>2878</v>
      </c>
      <c r="AH134" s="27">
        <v>2879</v>
      </c>
      <c r="AI134" s="27">
        <v>2881</v>
      </c>
      <c r="AJ134" s="28">
        <v>2883</v>
      </c>
    </row>
    <row r="135" spans="2:36" x14ac:dyDescent="0.25">
      <c r="B135" s="25">
        <v>24</v>
      </c>
      <c r="C135" s="27">
        <v>4293</v>
      </c>
      <c r="D135" s="27">
        <v>4297</v>
      </c>
      <c r="E135" s="27">
        <v>4299</v>
      </c>
      <c r="F135" s="27">
        <v>4301</v>
      </c>
      <c r="G135" s="27">
        <v>4305</v>
      </c>
      <c r="H135" s="27">
        <v>4307</v>
      </c>
      <c r="I135" s="27">
        <v>4310</v>
      </c>
      <c r="J135" s="27">
        <v>4312</v>
      </c>
      <c r="K135" s="27">
        <v>4315</v>
      </c>
      <c r="L135" s="28">
        <v>4318</v>
      </c>
      <c r="N135" s="25">
        <v>24</v>
      </c>
      <c r="O135" s="27">
        <v>1508</v>
      </c>
      <c r="P135" s="27">
        <v>1509</v>
      </c>
      <c r="Q135" s="27">
        <v>1510</v>
      </c>
      <c r="R135" s="27">
        <v>1511</v>
      </c>
      <c r="S135" s="27">
        <v>1512</v>
      </c>
      <c r="T135" s="27">
        <v>1513</v>
      </c>
      <c r="U135" s="27">
        <v>1514</v>
      </c>
      <c r="V135" s="27">
        <v>1515</v>
      </c>
      <c r="W135" s="27">
        <v>1516</v>
      </c>
      <c r="X135" s="28">
        <v>1517</v>
      </c>
      <c r="Z135" s="25">
        <v>24</v>
      </c>
      <c r="AA135" s="27">
        <v>2785</v>
      </c>
      <c r="AB135" s="27">
        <v>2788</v>
      </c>
      <c r="AC135" s="27">
        <v>2789</v>
      </c>
      <c r="AD135" s="27">
        <v>2790</v>
      </c>
      <c r="AE135" s="27">
        <v>2793</v>
      </c>
      <c r="AF135" s="27">
        <v>2794</v>
      </c>
      <c r="AG135" s="27">
        <v>2796</v>
      </c>
      <c r="AH135" s="27">
        <v>2797</v>
      </c>
      <c r="AI135" s="27">
        <v>2799</v>
      </c>
      <c r="AJ135" s="28">
        <v>2801</v>
      </c>
    </row>
    <row r="136" spans="2:36" x14ac:dyDescent="0.25">
      <c r="B136" s="25">
        <v>25</v>
      </c>
      <c r="C136" s="27">
        <v>4200</v>
      </c>
      <c r="D136" s="27">
        <v>4201</v>
      </c>
      <c r="E136" s="27">
        <v>4204</v>
      </c>
      <c r="F136" s="27">
        <v>4207</v>
      </c>
      <c r="G136" s="27">
        <v>4210</v>
      </c>
      <c r="H136" s="27">
        <v>4212</v>
      </c>
      <c r="I136" s="27">
        <v>4215</v>
      </c>
      <c r="J136" s="27">
        <v>4217</v>
      </c>
      <c r="K136" s="27">
        <v>4220</v>
      </c>
      <c r="L136" s="28">
        <v>4224</v>
      </c>
      <c r="N136" s="25">
        <v>25</v>
      </c>
      <c r="O136" s="27">
        <v>1489</v>
      </c>
      <c r="P136" s="27">
        <v>1489</v>
      </c>
      <c r="Q136" s="27">
        <v>1490</v>
      </c>
      <c r="R136" s="27">
        <v>1492</v>
      </c>
      <c r="S136" s="27">
        <v>1492</v>
      </c>
      <c r="T136" s="27">
        <v>1493</v>
      </c>
      <c r="U136" s="27">
        <v>1495</v>
      </c>
      <c r="V136" s="27">
        <v>1495</v>
      </c>
      <c r="W136" s="27">
        <v>1496</v>
      </c>
      <c r="X136" s="28">
        <v>1498</v>
      </c>
      <c r="Z136" s="25">
        <v>25</v>
      </c>
      <c r="AA136" s="27">
        <v>2711</v>
      </c>
      <c r="AB136" s="27">
        <v>2712</v>
      </c>
      <c r="AC136" s="27">
        <v>2714</v>
      </c>
      <c r="AD136" s="27">
        <v>2715</v>
      </c>
      <c r="AE136" s="27">
        <v>2718</v>
      </c>
      <c r="AF136" s="27">
        <v>2719</v>
      </c>
      <c r="AG136" s="27">
        <v>2720</v>
      </c>
      <c r="AH136" s="27">
        <v>2722</v>
      </c>
      <c r="AI136" s="27">
        <v>2724</v>
      </c>
      <c r="AJ136" s="28">
        <v>2726</v>
      </c>
    </row>
    <row r="137" spans="2:36" x14ac:dyDescent="0.25">
      <c r="B137" s="25">
        <v>26</v>
      </c>
      <c r="C137" s="27">
        <v>4109</v>
      </c>
      <c r="D137" s="27">
        <v>4112</v>
      </c>
      <c r="E137" s="27">
        <v>4115</v>
      </c>
      <c r="F137" s="27">
        <v>4116</v>
      </c>
      <c r="G137" s="27">
        <v>4120</v>
      </c>
      <c r="H137" s="27">
        <v>4121</v>
      </c>
      <c r="I137" s="27">
        <v>4124</v>
      </c>
      <c r="J137" s="27">
        <v>4127</v>
      </c>
      <c r="K137" s="27">
        <v>4128</v>
      </c>
      <c r="L137" s="28">
        <v>4133</v>
      </c>
      <c r="N137" s="25">
        <v>26</v>
      </c>
      <c r="O137" s="27">
        <v>1468</v>
      </c>
      <c r="P137" s="27">
        <v>1469</v>
      </c>
      <c r="Q137" s="27">
        <v>1470</v>
      </c>
      <c r="R137" s="27">
        <v>1470</v>
      </c>
      <c r="S137" s="27">
        <v>1472</v>
      </c>
      <c r="T137" s="27">
        <v>1472</v>
      </c>
      <c r="U137" s="27">
        <v>1473</v>
      </c>
      <c r="V137" s="27">
        <v>1475</v>
      </c>
      <c r="W137" s="27">
        <v>1475</v>
      </c>
      <c r="X137" s="28">
        <v>1477</v>
      </c>
      <c r="Z137" s="25">
        <v>26</v>
      </c>
      <c r="AA137" s="27">
        <v>2641</v>
      </c>
      <c r="AB137" s="27">
        <v>2643</v>
      </c>
      <c r="AC137" s="27">
        <v>2645</v>
      </c>
      <c r="AD137" s="27">
        <v>2646</v>
      </c>
      <c r="AE137" s="27">
        <v>2648</v>
      </c>
      <c r="AF137" s="27">
        <v>2649</v>
      </c>
      <c r="AG137" s="27">
        <v>2651</v>
      </c>
      <c r="AH137" s="27">
        <v>2652</v>
      </c>
      <c r="AI137" s="27">
        <v>2653</v>
      </c>
      <c r="AJ137" s="28">
        <v>2656</v>
      </c>
    </row>
    <row r="138" spans="2:36" x14ac:dyDescent="0.25">
      <c r="B138" s="25">
        <v>27</v>
      </c>
      <c r="C138" s="27">
        <v>4027</v>
      </c>
      <c r="D138" s="27">
        <v>4028</v>
      </c>
      <c r="E138" s="27">
        <v>4032</v>
      </c>
      <c r="F138" s="27">
        <v>4033</v>
      </c>
      <c r="G138" s="27">
        <v>4035</v>
      </c>
      <c r="H138" s="27">
        <v>4038</v>
      </c>
      <c r="I138" s="27">
        <v>4039</v>
      </c>
      <c r="J138" s="27">
        <v>4042</v>
      </c>
      <c r="K138" s="27">
        <v>4044</v>
      </c>
      <c r="L138" s="28">
        <v>4047</v>
      </c>
      <c r="N138" s="25">
        <v>27</v>
      </c>
      <c r="O138" s="27">
        <v>1445</v>
      </c>
      <c r="P138" s="27">
        <v>1445</v>
      </c>
      <c r="Q138" s="27">
        <v>1447</v>
      </c>
      <c r="R138" s="27">
        <v>1447</v>
      </c>
      <c r="S138" s="27">
        <v>1448</v>
      </c>
      <c r="T138" s="27">
        <v>1449</v>
      </c>
      <c r="U138" s="27">
        <v>1449</v>
      </c>
      <c r="V138" s="27">
        <v>1451</v>
      </c>
      <c r="W138" s="27">
        <v>1451</v>
      </c>
      <c r="X138" s="28">
        <v>1453</v>
      </c>
      <c r="Z138" s="25">
        <v>27</v>
      </c>
      <c r="AA138" s="27">
        <v>2582</v>
      </c>
      <c r="AB138" s="27">
        <v>2583</v>
      </c>
      <c r="AC138" s="27">
        <v>2585</v>
      </c>
      <c r="AD138" s="27">
        <v>2586</v>
      </c>
      <c r="AE138" s="27">
        <v>2587</v>
      </c>
      <c r="AF138" s="27">
        <v>2589</v>
      </c>
      <c r="AG138" s="27">
        <v>2590</v>
      </c>
      <c r="AH138" s="27">
        <v>2591</v>
      </c>
      <c r="AI138" s="27">
        <v>2593</v>
      </c>
      <c r="AJ138" s="28">
        <v>2594</v>
      </c>
    </row>
    <row r="139" spans="2:36" x14ac:dyDescent="0.25">
      <c r="B139" s="25">
        <v>28</v>
      </c>
      <c r="C139" s="27">
        <v>3955</v>
      </c>
      <c r="D139" s="27">
        <v>3956</v>
      </c>
      <c r="E139" s="27">
        <v>3958</v>
      </c>
      <c r="F139" s="27">
        <v>3961</v>
      </c>
      <c r="G139" s="27">
        <v>3963</v>
      </c>
      <c r="H139" s="27">
        <v>3966</v>
      </c>
      <c r="I139" s="27">
        <v>3968</v>
      </c>
      <c r="J139" s="27">
        <v>3970</v>
      </c>
      <c r="K139" s="27">
        <v>3973</v>
      </c>
      <c r="L139" s="28">
        <v>3975</v>
      </c>
      <c r="N139" s="25">
        <v>28</v>
      </c>
      <c r="O139" s="27">
        <v>1422</v>
      </c>
      <c r="P139" s="27">
        <v>1422</v>
      </c>
      <c r="Q139" s="27">
        <v>1423</v>
      </c>
      <c r="R139" s="27">
        <v>1424</v>
      </c>
      <c r="S139" s="27">
        <v>1425</v>
      </c>
      <c r="T139" s="27">
        <v>1426</v>
      </c>
      <c r="U139" s="27">
        <v>1426</v>
      </c>
      <c r="V139" s="27">
        <v>1427</v>
      </c>
      <c r="W139" s="27">
        <v>1428</v>
      </c>
      <c r="X139" s="28">
        <v>1429</v>
      </c>
      <c r="Z139" s="25">
        <v>28</v>
      </c>
      <c r="AA139" s="27">
        <v>2533</v>
      </c>
      <c r="AB139" s="27">
        <v>2534</v>
      </c>
      <c r="AC139" s="27">
        <v>2535</v>
      </c>
      <c r="AD139" s="27">
        <v>2537</v>
      </c>
      <c r="AE139" s="27">
        <v>2538</v>
      </c>
      <c r="AF139" s="27">
        <v>2540</v>
      </c>
      <c r="AG139" s="27">
        <v>2542</v>
      </c>
      <c r="AH139" s="27">
        <v>2543</v>
      </c>
      <c r="AI139" s="27">
        <v>2545</v>
      </c>
      <c r="AJ139" s="28">
        <v>2546</v>
      </c>
    </row>
    <row r="140" spans="2:36" x14ac:dyDescent="0.25">
      <c r="B140" s="25">
        <v>29</v>
      </c>
      <c r="C140" s="27">
        <v>3884</v>
      </c>
      <c r="D140" s="27">
        <v>3887</v>
      </c>
      <c r="E140" s="27">
        <v>3889</v>
      </c>
      <c r="F140" s="27">
        <v>3891</v>
      </c>
      <c r="G140" s="27">
        <v>3894</v>
      </c>
      <c r="H140" s="27">
        <v>3896</v>
      </c>
      <c r="I140" s="27">
        <v>3897</v>
      </c>
      <c r="J140" s="27">
        <v>3900</v>
      </c>
      <c r="K140" s="27">
        <v>3903</v>
      </c>
      <c r="L140" s="28">
        <v>3904</v>
      </c>
      <c r="N140" s="25">
        <v>29</v>
      </c>
      <c r="O140" s="27">
        <v>1396</v>
      </c>
      <c r="P140" s="27">
        <v>1398</v>
      </c>
      <c r="Q140" s="27">
        <v>1398</v>
      </c>
      <c r="R140" s="27">
        <v>1399</v>
      </c>
      <c r="S140" s="27">
        <v>1401</v>
      </c>
      <c r="T140" s="27">
        <v>1401</v>
      </c>
      <c r="U140" s="27">
        <v>1401</v>
      </c>
      <c r="V140" s="27">
        <v>1403</v>
      </c>
      <c r="W140" s="27">
        <v>1404</v>
      </c>
      <c r="X140" s="28">
        <v>1404</v>
      </c>
      <c r="Z140" s="25">
        <v>29</v>
      </c>
      <c r="AA140" s="27">
        <v>2488</v>
      </c>
      <c r="AB140" s="27">
        <v>2489</v>
      </c>
      <c r="AC140" s="27">
        <v>2491</v>
      </c>
      <c r="AD140" s="27">
        <v>2492</v>
      </c>
      <c r="AE140" s="27">
        <v>2493</v>
      </c>
      <c r="AF140" s="27">
        <v>2495</v>
      </c>
      <c r="AG140" s="27">
        <v>2496</v>
      </c>
      <c r="AH140" s="27">
        <v>2497</v>
      </c>
      <c r="AI140" s="27">
        <v>2499</v>
      </c>
      <c r="AJ140" s="28">
        <v>2500</v>
      </c>
    </row>
    <row r="141" spans="2:36" x14ac:dyDescent="0.25">
      <c r="B141" s="25">
        <v>30</v>
      </c>
      <c r="C141" s="27">
        <v>3820</v>
      </c>
      <c r="D141" s="27">
        <v>3824</v>
      </c>
      <c r="E141" s="27">
        <v>3825</v>
      </c>
      <c r="F141" s="27">
        <v>3827</v>
      </c>
      <c r="G141" s="27">
        <v>3828</v>
      </c>
      <c r="H141" s="27">
        <v>3831</v>
      </c>
      <c r="I141" s="27">
        <v>3832</v>
      </c>
      <c r="J141" s="27">
        <v>3835</v>
      </c>
      <c r="K141" s="27">
        <v>3837</v>
      </c>
      <c r="L141" s="28">
        <v>3839</v>
      </c>
      <c r="N141" s="25">
        <v>30</v>
      </c>
      <c r="O141" s="27">
        <v>1373</v>
      </c>
      <c r="P141" s="27">
        <v>1375</v>
      </c>
      <c r="Q141" s="27">
        <v>1375</v>
      </c>
      <c r="R141" s="27">
        <v>1376</v>
      </c>
      <c r="S141" s="27">
        <v>1376</v>
      </c>
      <c r="T141" s="27">
        <v>1378</v>
      </c>
      <c r="U141" s="27">
        <v>1378</v>
      </c>
      <c r="V141" s="27">
        <v>1379</v>
      </c>
      <c r="W141" s="27">
        <v>1380</v>
      </c>
      <c r="X141" s="28">
        <v>1381</v>
      </c>
      <c r="Z141" s="25">
        <v>30</v>
      </c>
      <c r="AA141" s="27">
        <v>2447</v>
      </c>
      <c r="AB141" s="27">
        <v>2449</v>
      </c>
      <c r="AC141" s="27">
        <v>2450</v>
      </c>
      <c r="AD141" s="27">
        <v>2451</v>
      </c>
      <c r="AE141" s="27">
        <v>2452</v>
      </c>
      <c r="AF141" s="27">
        <v>2453</v>
      </c>
      <c r="AG141" s="27">
        <v>2454</v>
      </c>
      <c r="AH141" s="27">
        <v>2456</v>
      </c>
      <c r="AI141" s="27">
        <v>2457</v>
      </c>
      <c r="AJ141" s="28">
        <v>2458</v>
      </c>
    </row>
    <row r="142" spans="2:36" x14ac:dyDescent="0.25">
      <c r="B142" s="25">
        <v>31</v>
      </c>
      <c r="C142" s="27">
        <v>3768</v>
      </c>
      <c r="D142" s="27">
        <v>3769</v>
      </c>
      <c r="E142" s="27">
        <v>3772</v>
      </c>
      <c r="F142" s="27">
        <v>3774</v>
      </c>
      <c r="G142" s="27">
        <v>3776</v>
      </c>
      <c r="H142" s="27">
        <v>3779</v>
      </c>
      <c r="I142" s="27">
        <v>3780</v>
      </c>
      <c r="J142" s="27">
        <v>3782</v>
      </c>
      <c r="K142" s="27">
        <v>3785</v>
      </c>
      <c r="L142" s="28">
        <v>3787</v>
      </c>
      <c r="N142" s="25">
        <v>31</v>
      </c>
      <c r="O142" s="27">
        <v>1354</v>
      </c>
      <c r="P142" s="27">
        <v>1354</v>
      </c>
      <c r="Q142" s="27">
        <v>1355</v>
      </c>
      <c r="R142" s="27">
        <v>1356</v>
      </c>
      <c r="S142" s="27">
        <v>1357</v>
      </c>
      <c r="T142" s="27">
        <v>1358</v>
      </c>
      <c r="U142" s="27">
        <v>1358</v>
      </c>
      <c r="V142" s="27">
        <v>1359</v>
      </c>
      <c r="W142" s="27">
        <v>1360</v>
      </c>
      <c r="X142" s="28">
        <v>1361</v>
      </c>
      <c r="Z142" s="25">
        <v>31</v>
      </c>
      <c r="AA142" s="27">
        <v>2414</v>
      </c>
      <c r="AB142" s="27">
        <v>2415</v>
      </c>
      <c r="AC142" s="27">
        <v>2417</v>
      </c>
      <c r="AD142" s="27">
        <v>2418</v>
      </c>
      <c r="AE142" s="27">
        <v>2419</v>
      </c>
      <c r="AF142" s="27">
        <v>2421</v>
      </c>
      <c r="AG142" s="27">
        <v>2422</v>
      </c>
      <c r="AH142" s="27">
        <v>2423</v>
      </c>
      <c r="AI142" s="27">
        <v>2425</v>
      </c>
      <c r="AJ142" s="28">
        <v>2426</v>
      </c>
    </row>
    <row r="143" spans="2:36" x14ac:dyDescent="0.25">
      <c r="B143" s="25">
        <v>32</v>
      </c>
      <c r="C143" s="27">
        <v>3717</v>
      </c>
      <c r="D143" s="27">
        <v>3719</v>
      </c>
      <c r="E143" s="27">
        <v>3721</v>
      </c>
      <c r="F143" s="27">
        <v>3723</v>
      </c>
      <c r="G143" s="27">
        <v>3726</v>
      </c>
      <c r="H143" s="27">
        <v>3727</v>
      </c>
      <c r="I143" s="27">
        <v>3730</v>
      </c>
      <c r="J143" s="27">
        <v>3732</v>
      </c>
      <c r="K143" s="27">
        <v>3734</v>
      </c>
      <c r="L143" s="28">
        <v>3736</v>
      </c>
      <c r="N143" s="25">
        <v>32</v>
      </c>
      <c r="O143" s="27">
        <v>1339</v>
      </c>
      <c r="P143" s="27">
        <v>1340</v>
      </c>
      <c r="Q143" s="27">
        <v>1341</v>
      </c>
      <c r="R143" s="27">
        <v>1342</v>
      </c>
      <c r="S143" s="27">
        <v>1343</v>
      </c>
      <c r="T143" s="27">
        <v>1343</v>
      </c>
      <c r="U143" s="27">
        <v>1344</v>
      </c>
      <c r="V143" s="27">
        <v>1345</v>
      </c>
      <c r="W143" s="27">
        <v>1346</v>
      </c>
      <c r="X143" s="28">
        <v>1347</v>
      </c>
      <c r="Z143" s="25">
        <v>32</v>
      </c>
      <c r="AA143" s="27">
        <v>2378</v>
      </c>
      <c r="AB143" s="27">
        <v>2379</v>
      </c>
      <c r="AC143" s="27">
        <v>2380</v>
      </c>
      <c r="AD143" s="27">
        <v>2381</v>
      </c>
      <c r="AE143" s="27">
        <v>2383</v>
      </c>
      <c r="AF143" s="27">
        <v>2384</v>
      </c>
      <c r="AG143" s="27">
        <v>2386</v>
      </c>
      <c r="AH143" s="27">
        <v>2387</v>
      </c>
      <c r="AI143" s="27">
        <v>2388</v>
      </c>
      <c r="AJ143" s="28">
        <v>2389</v>
      </c>
    </row>
    <row r="144" spans="2:36" x14ac:dyDescent="0.25">
      <c r="B144" s="25">
        <v>33</v>
      </c>
      <c r="C144" s="27">
        <v>3668</v>
      </c>
      <c r="D144" s="27">
        <v>3670</v>
      </c>
      <c r="E144" s="27">
        <v>3673</v>
      </c>
      <c r="F144" s="27">
        <v>3676</v>
      </c>
      <c r="G144" s="27">
        <v>3677</v>
      </c>
      <c r="H144" s="27">
        <v>3680</v>
      </c>
      <c r="I144" s="27">
        <v>3682</v>
      </c>
      <c r="J144" s="27">
        <v>3684</v>
      </c>
      <c r="K144" s="27">
        <v>3688</v>
      </c>
      <c r="L144" s="28">
        <v>3690</v>
      </c>
      <c r="N144" s="25">
        <v>33</v>
      </c>
      <c r="O144" s="27">
        <v>1326</v>
      </c>
      <c r="P144" s="27">
        <v>1326</v>
      </c>
      <c r="Q144" s="27">
        <v>1327</v>
      </c>
      <c r="R144" s="27">
        <v>1329</v>
      </c>
      <c r="S144" s="27">
        <v>1329</v>
      </c>
      <c r="T144" s="27">
        <v>1330</v>
      </c>
      <c r="U144" s="27">
        <v>1331</v>
      </c>
      <c r="V144" s="27">
        <v>1332</v>
      </c>
      <c r="W144" s="27">
        <v>1333</v>
      </c>
      <c r="X144" s="28">
        <v>1334</v>
      </c>
      <c r="Z144" s="25">
        <v>33</v>
      </c>
      <c r="AA144" s="27">
        <v>2342</v>
      </c>
      <c r="AB144" s="27">
        <v>2344</v>
      </c>
      <c r="AC144" s="27">
        <v>2346</v>
      </c>
      <c r="AD144" s="27">
        <v>2347</v>
      </c>
      <c r="AE144" s="27">
        <v>2348</v>
      </c>
      <c r="AF144" s="27">
        <v>2350</v>
      </c>
      <c r="AG144" s="27">
        <v>2351</v>
      </c>
      <c r="AH144" s="27">
        <v>2352</v>
      </c>
      <c r="AI144" s="27">
        <v>2355</v>
      </c>
      <c r="AJ144" s="28">
        <v>2356</v>
      </c>
    </row>
    <row r="145" spans="2:36" x14ac:dyDescent="0.25">
      <c r="B145" s="25">
        <v>34</v>
      </c>
      <c r="C145" s="27">
        <v>3625</v>
      </c>
      <c r="D145" s="27">
        <v>3628</v>
      </c>
      <c r="E145" s="27">
        <v>3629</v>
      </c>
      <c r="F145" s="27">
        <v>3633</v>
      </c>
      <c r="G145" s="27">
        <v>3635</v>
      </c>
      <c r="H145" s="27">
        <v>3637</v>
      </c>
      <c r="I145" s="27">
        <v>3641</v>
      </c>
      <c r="J145" s="27">
        <v>3643</v>
      </c>
      <c r="K145" s="27">
        <v>3644</v>
      </c>
      <c r="L145" s="28">
        <v>3649</v>
      </c>
      <c r="N145" s="25">
        <v>34</v>
      </c>
      <c r="O145" s="27">
        <v>1313</v>
      </c>
      <c r="P145" s="27">
        <v>1314</v>
      </c>
      <c r="Q145" s="27">
        <v>1314</v>
      </c>
      <c r="R145" s="27">
        <v>1316</v>
      </c>
      <c r="S145" s="27">
        <v>1317</v>
      </c>
      <c r="T145" s="27">
        <v>1317</v>
      </c>
      <c r="U145" s="27">
        <v>1319</v>
      </c>
      <c r="V145" s="27">
        <v>1320</v>
      </c>
      <c r="W145" s="27">
        <v>1320</v>
      </c>
      <c r="X145" s="28">
        <v>1322</v>
      </c>
      <c r="Z145" s="25">
        <v>34</v>
      </c>
      <c r="AA145" s="27">
        <v>2312</v>
      </c>
      <c r="AB145" s="27">
        <v>2314</v>
      </c>
      <c r="AC145" s="27">
        <v>2315</v>
      </c>
      <c r="AD145" s="27">
        <v>2317</v>
      </c>
      <c r="AE145" s="27">
        <v>2318</v>
      </c>
      <c r="AF145" s="27">
        <v>2320</v>
      </c>
      <c r="AG145" s="27">
        <v>2322</v>
      </c>
      <c r="AH145" s="27">
        <v>2323</v>
      </c>
      <c r="AI145" s="27">
        <v>2324</v>
      </c>
      <c r="AJ145" s="28">
        <v>2327</v>
      </c>
    </row>
    <row r="146" spans="2:36" x14ac:dyDescent="0.25">
      <c r="B146" s="25">
        <v>35</v>
      </c>
      <c r="C146" s="27">
        <v>3583</v>
      </c>
      <c r="D146" s="27">
        <v>3586</v>
      </c>
      <c r="E146" s="27">
        <v>3588</v>
      </c>
      <c r="F146" s="27">
        <v>3592</v>
      </c>
      <c r="G146" s="27">
        <v>3594</v>
      </c>
      <c r="H146" s="27">
        <v>3597</v>
      </c>
      <c r="I146" s="27">
        <v>3600</v>
      </c>
      <c r="J146" s="27">
        <v>3603</v>
      </c>
      <c r="K146" s="27">
        <v>3606</v>
      </c>
      <c r="L146" s="28">
        <v>3608</v>
      </c>
      <c r="N146" s="25">
        <v>35</v>
      </c>
      <c r="O146" s="27">
        <v>1300</v>
      </c>
      <c r="P146" s="27">
        <v>1302</v>
      </c>
      <c r="Q146" s="27">
        <v>1303</v>
      </c>
      <c r="R146" s="27">
        <v>1304</v>
      </c>
      <c r="S146" s="27">
        <v>1305</v>
      </c>
      <c r="T146" s="27">
        <v>1306</v>
      </c>
      <c r="U146" s="27">
        <v>1307</v>
      </c>
      <c r="V146" s="27">
        <v>1308</v>
      </c>
      <c r="W146" s="27">
        <v>1310</v>
      </c>
      <c r="X146" s="28">
        <v>1310</v>
      </c>
      <c r="Z146" s="25">
        <v>35</v>
      </c>
      <c r="AA146" s="27">
        <v>2283</v>
      </c>
      <c r="AB146" s="27">
        <v>2284</v>
      </c>
      <c r="AC146" s="27">
        <v>2285</v>
      </c>
      <c r="AD146" s="27">
        <v>2288</v>
      </c>
      <c r="AE146" s="27">
        <v>2289</v>
      </c>
      <c r="AF146" s="27">
        <v>2291</v>
      </c>
      <c r="AG146" s="27">
        <v>2293</v>
      </c>
      <c r="AH146" s="27">
        <v>2295</v>
      </c>
      <c r="AI146" s="27">
        <v>2296</v>
      </c>
      <c r="AJ146" s="28">
        <v>2298</v>
      </c>
    </row>
    <row r="147" spans="2:36" x14ac:dyDescent="0.25">
      <c r="B147" s="25">
        <v>36</v>
      </c>
      <c r="C147" s="27">
        <v>3538</v>
      </c>
      <c r="D147" s="27">
        <v>3540</v>
      </c>
      <c r="E147" s="27">
        <v>3544</v>
      </c>
      <c r="F147" s="27">
        <v>3548</v>
      </c>
      <c r="G147" s="27">
        <v>3550</v>
      </c>
      <c r="H147" s="27">
        <v>3554</v>
      </c>
      <c r="I147" s="27">
        <v>3556</v>
      </c>
      <c r="J147" s="27">
        <v>3560</v>
      </c>
      <c r="K147" s="27">
        <v>3563</v>
      </c>
      <c r="L147" s="28">
        <v>3566</v>
      </c>
      <c r="N147" s="25">
        <v>36</v>
      </c>
      <c r="O147" s="27">
        <v>1289</v>
      </c>
      <c r="P147" s="27">
        <v>1290</v>
      </c>
      <c r="Q147" s="27">
        <v>1291</v>
      </c>
      <c r="R147" s="27">
        <v>1293</v>
      </c>
      <c r="S147" s="27">
        <v>1294</v>
      </c>
      <c r="T147" s="27">
        <v>1295</v>
      </c>
      <c r="U147" s="27">
        <v>1296</v>
      </c>
      <c r="V147" s="27">
        <v>1297</v>
      </c>
      <c r="W147" s="27">
        <v>1298</v>
      </c>
      <c r="X147" s="28">
        <v>1300</v>
      </c>
      <c r="Z147" s="25">
        <v>36</v>
      </c>
      <c r="AA147" s="27">
        <v>2249</v>
      </c>
      <c r="AB147" s="27">
        <v>2250</v>
      </c>
      <c r="AC147" s="27">
        <v>2253</v>
      </c>
      <c r="AD147" s="27">
        <v>2255</v>
      </c>
      <c r="AE147" s="27">
        <v>2256</v>
      </c>
      <c r="AF147" s="27">
        <v>2259</v>
      </c>
      <c r="AG147" s="27">
        <v>2260</v>
      </c>
      <c r="AH147" s="27">
        <v>2263</v>
      </c>
      <c r="AI147" s="27">
        <v>2265</v>
      </c>
      <c r="AJ147" s="28">
        <v>2266</v>
      </c>
    </row>
    <row r="148" spans="2:36" x14ac:dyDescent="0.25">
      <c r="B148" s="25">
        <v>37</v>
      </c>
      <c r="C148" s="27">
        <v>3494</v>
      </c>
      <c r="D148" s="27">
        <v>3497</v>
      </c>
      <c r="E148" s="27">
        <v>3502</v>
      </c>
      <c r="F148" s="27">
        <v>3504</v>
      </c>
      <c r="G148" s="27">
        <v>3508</v>
      </c>
      <c r="H148" s="27">
        <v>3512</v>
      </c>
      <c r="I148" s="27">
        <v>3514</v>
      </c>
      <c r="J148" s="27">
        <v>3518</v>
      </c>
      <c r="K148" s="27">
        <v>3523</v>
      </c>
      <c r="L148" s="28">
        <v>3525</v>
      </c>
      <c r="N148" s="25">
        <v>37</v>
      </c>
      <c r="O148" s="27">
        <v>1277</v>
      </c>
      <c r="P148" s="27">
        <v>1278</v>
      </c>
      <c r="Q148" s="27">
        <v>1280</v>
      </c>
      <c r="R148" s="27">
        <v>1280</v>
      </c>
      <c r="S148" s="27">
        <v>1282</v>
      </c>
      <c r="T148" s="27">
        <v>1284</v>
      </c>
      <c r="U148" s="27">
        <v>1284</v>
      </c>
      <c r="V148" s="27">
        <v>1286</v>
      </c>
      <c r="W148" s="27">
        <v>1288</v>
      </c>
      <c r="X148" s="28">
        <v>1288</v>
      </c>
      <c r="Z148" s="25">
        <v>37</v>
      </c>
      <c r="AA148" s="27">
        <v>2217</v>
      </c>
      <c r="AB148" s="27">
        <v>2219</v>
      </c>
      <c r="AC148" s="27">
        <v>2222</v>
      </c>
      <c r="AD148" s="27">
        <v>2224</v>
      </c>
      <c r="AE148" s="27">
        <v>2226</v>
      </c>
      <c r="AF148" s="27">
        <v>2228</v>
      </c>
      <c r="AG148" s="27">
        <v>2230</v>
      </c>
      <c r="AH148" s="27">
        <v>2232</v>
      </c>
      <c r="AI148" s="27">
        <v>2235</v>
      </c>
      <c r="AJ148" s="28">
        <v>2237</v>
      </c>
    </row>
    <row r="149" spans="2:36" x14ac:dyDescent="0.25">
      <c r="B149" s="25">
        <v>38</v>
      </c>
      <c r="C149" s="27">
        <v>3450</v>
      </c>
      <c r="D149" s="27">
        <v>3453</v>
      </c>
      <c r="E149" s="27">
        <v>3457</v>
      </c>
      <c r="F149" s="27">
        <v>3461</v>
      </c>
      <c r="G149" s="27">
        <v>3464</v>
      </c>
      <c r="H149" s="27">
        <v>3468</v>
      </c>
      <c r="I149" s="27">
        <v>3473</v>
      </c>
      <c r="J149" s="27">
        <v>3476</v>
      </c>
      <c r="K149" s="27">
        <v>3479</v>
      </c>
      <c r="L149" s="28">
        <v>3484</v>
      </c>
      <c r="N149" s="25">
        <v>38</v>
      </c>
      <c r="O149" s="27">
        <v>1265</v>
      </c>
      <c r="P149" s="27">
        <v>1266</v>
      </c>
      <c r="Q149" s="27">
        <v>1268</v>
      </c>
      <c r="R149" s="27">
        <v>1269</v>
      </c>
      <c r="S149" s="27">
        <v>1270</v>
      </c>
      <c r="T149" s="27">
        <v>1272</v>
      </c>
      <c r="U149" s="27">
        <v>1274</v>
      </c>
      <c r="V149" s="27">
        <v>1275</v>
      </c>
      <c r="W149" s="27">
        <v>1276</v>
      </c>
      <c r="X149" s="28">
        <v>1278</v>
      </c>
      <c r="Z149" s="25">
        <v>38</v>
      </c>
      <c r="AA149" s="27">
        <v>2185</v>
      </c>
      <c r="AB149" s="27">
        <v>2187</v>
      </c>
      <c r="AC149" s="27">
        <v>2189</v>
      </c>
      <c r="AD149" s="27">
        <v>2192</v>
      </c>
      <c r="AE149" s="27">
        <v>2194</v>
      </c>
      <c r="AF149" s="27">
        <v>2196</v>
      </c>
      <c r="AG149" s="27">
        <v>2199</v>
      </c>
      <c r="AH149" s="27">
        <v>2201</v>
      </c>
      <c r="AI149" s="27">
        <v>2203</v>
      </c>
      <c r="AJ149" s="28">
        <v>2206</v>
      </c>
    </row>
    <row r="150" spans="2:36" x14ac:dyDescent="0.25">
      <c r="B150" s="25">
        <v>39</v>
      </c>
      <c r="C150" s="27">
        <v>3405</v>
      </c>
      <c r="D150" s="27">
        <v>3409</v>
      </c>
      <c r="E150" s="27">
        <v>3413</v>
      </c>
      <c r="F150" s="27">
        <v>3417</v>
      </c>
      <c r="G150" s="27">
        <v>3421</v>
      </c>
      <c r="H150" s="27">
        <v>3426</v>
      </c>
      <c r="I150" s="27">
        <v>3429</v>
      </c>
      <c r="J150" s="27">
        <v>3435</v>
      </c>
      <c r="K150" s="27">
        <v>3439</v>
      </c>
      <c r="L150" s="28">
        <v>3442</v>
      </c>
      <c r="N150" s="25">
        <v>39</v>
      </c>
      <c r="O150" s="27">
        <v>1256</v>
      </c>
      <c r="P150" s="27">
        <v>1258</v>
      </c>
      <c r="Q150" s="27">
        <v>1259</v>
      </c>
      <c r="R150" s="27">
        <v>1260</v>
      </c>
      <c r="S150" s="27">
        <v>1262</v>
      </c>
      <c r="T150" s="27">
        <v>1264</v>
      </c>
      <c r="U150" s="27">
        <v>1265</v>
      </c>
      <c r="V150" s="27">
        <v>1267</v>
      </c>
      <c r="W150" s="27">
        <v>1269</v>
      </c>
      <c r="X150" s="28">
        <v>1270</v>
      </c>
      <c r="Z150" s="25">
        <v>39</v>
      </c>
      <c r="AA150" s="27">
        <v>2149</v>
      </c>
      <c r="AB150" s="27">
        <v>2151</v>
      </c>
      <c r="AC150" s="27">
        <v>2154</v>
      </c>
      <c r="AD150" s="27">
        <v>2157</v>
      </c>
      <c r="AE150" s="27">
        <v>2159</v>
      </c>
      <c r="AF150" s="27">
        <v>2162</v>
      </c>
      <c r="AG150" s="27">
        <v>2164</v>
      </c>
      <c r="AH150" s="27">
        <v>2168</v>
      </c>
      <c r="AI150" s="27">
        <v>2170</v>
      </c>
      <c r="AJ150" s="28">
        <v>2172</v>
      </c>
    </row>
    <row r="151" spans="2:36" x14ac:dyDescent="0.25">
      <c r="B151" s="25">
        <v>40</v>
      </c>
      <c r="C151" s="27">
        <v>3350</v>
      </c>
      <c r="D151" s="27">
        <v>3355</v>
      </c>
      <c r="E151" s="27">
        <v>3359</v>
      </c>
      <c r="F151" s="27">
        <v>3365</v>
      </c>
      <c r="G151" s="27">
        <v>3368</v>
      </c>
      <c r="H151" s="27">
        <v>3373</v>
      </c>
      <c r="I151" s="27">
        <v>3378</v>
      </c>
      <c r="J151" s="27">
        <v>3382</v>
      </c>
      <c r="K151" s="27">
        <v>3386</v>
      </c>
      <c r="L151" s="28">
        <v>3392</v>
      </c>
      <c r="N151" s="25">
        <v>40</v>
      </c>
      <c r="O151" s="27">
        <v>1240</v>
      </c>
      <c r="P151" s="27">
        <v>1242</v>
      </c>
      <c r="Q151" s="27">
        <v>1244</v>
      </c>
      <c r="R151" s="27">
        <v>1246</v>
      </c>
      <c r="S151" s="27">
        <v>1247</v>
      </c>
      <c r="T151" s="27">
        <v>1249</v>
      </c>
      <c r="U151" s="27">
        <v>1251</v>
      </c>
      <c r="V151" s="27">
        <v>1252</v>
      </c>
      <c r="W151" s="27">
        <v>1254</v>
      </c>
      <c r="X151" s="28">
        <v>1256</v>
      </c>
      <c r="Z151" s="25">
        <v>40</v>
      </c>
      <c r="AA151" s="27">
        <v>2110</v>
      </c>
      <c r="AB151" s="27">
        <v>2113</v>
      </c>
      <c r="AC151" s="27">
        <v>2115</v>
      </c>
      <c r="AD151" s="27">
        <v>2119</v>
      </c>
      <c r="AE151" s="27">
        <v>2121</v>
      </c>
      <c r="AF151" s="27">
        <v>2124</v>
      </c>
      <c r="AG151" s="27">
        <v>2127</v>
      </c>
      <c r="AH151" s="27">
        <v>2130</v>
      </c>
      <c r="AI151" s="27">
        <v>2132</v>
      </c>
      <c r="AJ151" s="28">
        <v>2136</v>
      </c>
    </row>
    <row r="152" spans="2:36" x14ac:dyDescent="0.25">
      <c r="B152" s="25">
        <v>41</v>
      </c>
      <c r="C152" s="27">
        <v>3289</v>
      </c>
      <c r="D152" s="27">
        <v>3294</v>
      </c>
      <c r="E152" s="27">
        <v>3299</v>
      </c>
      <c r="F152" s="27">
        <v>3303</v>
      </c>
      <c r="G152" s="27">
        <v>3308</v>
      </c>
      <c r="H152" s="27">
        <v>3314</v>
      </c>
      <c r="I152" s="27">
        <v>3318</v>
      </c>
      <c r="J152" s="27">
        <v>3323</v>
      </c>
      <c r="K152" s="27">
        <v>3329</v>
      </c>
      <c r="L152" s="28">
        <v>3333</v>
      </c>
      <c r="N152" s="25">
        <v>41</v>
      </c>
      <c r="O152" s="27">
        <v>1221</v>
      </c>
      <c r="P152" s="27">
        <v>1223</v>
      </c>
      <c r="Q152" s="27">
        <v>1225</v>
      </c>
      <c r="R152" s="27">
        <v>1226</v>
      </c>
      <c r="S152" s="27">
        <v>1228</v>
      </c>
      <c r="T152" s="27">
        <v>1230</v>
      </c>
      <c r="U152" s="27">
        <v>1232</v>
      </c>
      <c r="V152" s="27">
        <v>1234</v>
      </c>
      <c r="W152" s="27">
        <v>1236</v>
      </c>
      <c r="X152" s="28">
        <v>1238</v>
      </c>
      <c r="Z152" s="25">
        <v>41</v>
      </c>
      <c r="AA152" s="27">
        <v>2068</v>
      </c>
      <c r="AB152" s="27">
        <v>2071</v>
      </c>
      <c r="AC152" s="27">
        <v>2074</v>
      </c>
      <c r="AD152" s="27">
        <v>2077</v>
      </c>
      <c r="AE152" s="27">
        <v>2080</v>
      </c>
      <c r="AF152" s="27">
        <v>2084</v>
      </c>
      <c r="AG152" s="27">
        <v>2086</v>
      </c>
      <c r="AH152" s="27">
        <v>2089</v>
      </c>
      <c r="AI152" s="27">
        <v>2093</v>
      </c>
      <c r="AJ152" s="28">
        <v>2095</v>
      </c>
    </row>
    <row r="153" spans="2:36" x14ac:dyDescent="0.25">
      <c r="B153" s="25">
        <v>42</v>
      </c>
      <c r="C153" s="27">
        <v>3221</v>
      </c>
      <c r="D153" s="27">
        <v>3226</v>
      </c>
      <c r="E153" s="27">
        <v>3231</v>
      </c>
      <c r="F153" s="27">
        <v>3236</v>
      </c>
      <c r="G153" s="27">
        <v>3240</v>
      </c>
      <c r="H153" s="27">
        <v>3246</v>
      </c>
      <c r="I153" s="27">
        <v>3251</v>
      </c>
      <c r="J153" s="27">
        <v>3257</v>
      </c>
      <c r="K153" s="27">
        <v>3261</v>
      </c>
      <c r="L153" s="28">
        <v>3266</v>
      </c>
      <c r="N153" s="25">
        <v>42</v>
      </c>
      <c r="O153" s="27">
        <v>1196</v>
      </c>
      <c r="P153" s="27">
        <v>1198</v>
      </c>
      <c r="Q153" s="27">
        <v>1199</v>
      </c>
      <c r="R153" s="27">
        <v>1201</v>
      </c>
      <c r="S153" s="27">
        <v>1203</v>
      </c>
      <c r="T153" s="27">
        <v>1205</v>
      </c>
      <c r="U153" s="27">
        <v>1207</v>
      </c>
      <c r="V153" s="27">
        <v>1209</v>
      </c>
      <c r="W153" s="27">
        <v>1211</v>
      </c>
      <c r="X153" s="28">
        <v>1213</v>
      </c>
      <c r="Z153" s="25">
        <v>42</v>
      </c>
      <c r="AA153" s="27">
        <v>2025</v>
      </c>
      <c r="AB153" s="27">
        <v>2028</v>
      </c>
      <c r="AC153" s="27">
        <v>2032</v>
      </c>
      <c r="AD153" s="27">
        <v>2035</v>
      </c>
      <c r="AE153" s="27">
        <v>2037</v>
      </c>
      <c r="AF153" s="27">
        <v>2041</v>
      </c>
      <c r="AG153" s="27">
        <v>2044</v>
      </c>
      <c r="AH153" s="27">
        <v>2048</v>
      </c>
      <c r="AI153" s="27">
        <v>2050</v>
      </c>
      <c r="AJ153" s="28">
        <v>2053</v>
      </c>
    </row>
    <row r="154" spans="2:36" x14ac:dyDescent="0.25">
      <c r="B154" s="25">
        <v>43</v>
      </c>
      <c r="C154" s="27">
        <v>3147</v>
      </c>
      <c r="D154" s="27">
        <v>3153</v>
      </c>
      <c r="E154" s="27">
        <v>3158</v>
      </c>
      <c r="F154" s="27">
        <v>3162</v>
      </c>
      <c r="G154" s="27">
        <v>3168</v>
      </c>
      <c r="H154" s="27">
        <v>3173</v>
      </c>
      <c r="I154" s="27">
        <v>3178</v>
      </c>
      <c r="J154" s="27">
        <v>3183</v>
      </c>
      <c r="K154" s="27">
        <v>3188</v>
      </c>
      <c r="L154" s="28">
        <v>3194</v>
      </c>
      <c r="N154" s="25">
        <v>43</v>
      </c>
      <c r="O154" s="27">
        <v>1163</v>
      </c>
      <c r="P154" s="27">
        <v>1165</v>
      </c>
      <c r="Q154" s="27">
        <v>1167</v>
      </c>
      <c r="R154" s="27">
        <v>1168</v>
      </c>
      <c r="S154" s="27">
        <v>1170</v>
      </c>
      <c r="T154" s="27">
        <v>1172</v>
      </c>
      <c r="U154" s="27">
        <v>1174</v>
      </c>
      <c r="V154" s="27">
        <v>1176</v>
      </c>
      <c r="W154" s="27">
        <v>1178</v>
      </c>
      <c r="X154" s="28">
        <v>1180</v>
      </c>
      <c r="Z154" s="25">
        <v>43</v>
      </c>
      <c r="AA154" s="27">
        <v>1984</v>
      </c>
      <c r="AB154" s="27">
        <v>1988</v>
      </c>
      <c r="AC154" s="27">
        <v>1991</v>
      </c>
      <c r="AD154" s="27">
        <v>1994</v>
      </c>
      <c r="AE154" s="27">
        <v>1998</v>
      </c>
      <c r="AF154" s="27">
        <v>2001</v>
      </c>
      <c r="AG154" s="27">
        <v>2004</v>
      </c>
      <c r="AH154" s="27">
        <v>2007</v>
      </c>
      <c r="AI154" s="27">
        <v>2010</v>
      </c>
      <c r="AJ154" s="28">
        <v>2014</v>
      </c>
    </row>
    <row r="155" spans="2:36" x14ac:dyDescent="0.25">
      <c r="B155" s="25">
        <v>44</v>
      </c>
      <c r="C155" s="27">
        <v>3067</v>
      </c>
      <c r="D155" s="27">
        <v>3073</v>
      </c>
      <c r="E155" s="27">
        <v>3078</v>
      </c>
      <c r="F155" s="27">
        <v>3083</v>
      </c>
      <c r="G155" s="27">
        <v>3089</v>
      </c>
      <c r="H155" s="27">
        <v>3093</v>
      </c>
      <c r="I155" s="27">
        <v>3099</v>
      </c>
      <c r="J155" s="27">
        <v>3104</v>
      </c>
      <c r="K155" s="27">
        <v>3108</v>
      </c>
      <c r="L155" s="28">
        <v>3114</v>
      </c>
      <c r="N155" s="25">
        <v>44</v>
      </c>
      <c r="O155" s="27">
        <v>1130</v>
      </c>
      <c r="P155" s="27">
        <v>1132</v>
      </c>
      <c r="Q155" s="27">
        <v>1134</v>
      </c>
      <c r="R155" s="27">
        <v>1136</v>
      </c>
      <c r="S155" s="27">
        <v>1138</v>
      </c>
      <c r="T155" s="27">
        <v>1139</v>
      </c>
      <c r="U155" s="27">
        <v>1141</v>
      </c>
      <c r="V155" s="27">
        <v>1143</v>
      </c>
      <c r="W155" s="27">
        <v>1145</v>
      </c>
      <c r="X155" s="28">
        <v>1147</v>
      </c>
      <c r="Z155" s="25">
        <v>44</v>
      </c>
      <c r="AA155" s="27">
        <v>1937</v>
      </c>
      <c r="AB155" s="27">
        <v>1941</v>
      </c>
      <c r="AC155" s="27">
        <v>1944</v>
      </c>
      <c r="AD155" s="27">
        <v>1947</v>
      </c>
      <c r="AE155" s="27">
        <v>1951</v>
      </c>
      <c r="AF155" s="27">
        <v>1954</v>
      </c>
      <c r="AG155" s="27">
        <v>1958</v>
      </c>
      <c r="AH155" s="27">
        <v>1961</v>
      </c>
      <c r="AI155" s="27">
        <v>1963</v>
      </c>
      <c r="AJ155" s="28">
        <v>1967</v>
      </c>
    </row>
    <row r="156" spans="2:36" x14ac:dyDescent="0.25">
      <c r="B156" s="25">
        <v>45</v>
      </c>
      <c r="C156" s="27">
        <v>2987</v>
      </c>
      <c r="D156" s="27">
        <v>2992</v>
      </c>
      <c r="E156" s="27">
        <v>2997</v>
      </c>
      <c r="F156" s="27">
        <v>3003</v>
      </c>
      <c r="G156" s="27">
        <v>3008</v>
      </c>
      <c r="H156" s="27">
        <v>3013</v>
      </c>
      <c r="I156" s="27">
        <v>3019</v>
      </c>
      <c r="J156" s="27">
        <v>3024</v>
      </c>
      <c r="K156" s="27">
        <v>3029</v>
      </c>
      <c r="L156" s="28">
        <v>3035</v>
      </c>
      <c r="N156" s="25">
        <v>45</v>
      </c>
      <c r="O156" s="27">
        <v>1094</v>
      </c>
      <c r="P156" s="27">
        <v>1096</v>
      </c>
      <c r="Q156" s="27">
        <v>1098</v>
      </c>
      <c r="R156" s="27">
        <v>1100</v>
      </c>
      <c r="S156" s="27">
        <v>1102</v>
      </c>
      <c r="T156" s="27">
        <v>1104</v>
      </c>
      <c r="U156" s="27">
        <v>1106</v>
      </c>
      <c r="V156" s="27">
        <v>1108</v>
      </c>
      <c r="W156" s="27">
        <v>1110</v>
      </c>
      <c r="X156" s="28">
        <v>1112</v>
      </c>
      <c r="Z156" s="25">
        <v>45</v>
      </c>
      <c r="AA156" s="27">
        <v>1893</v>
      </c>
      <c r="AB156" s="27">
        <v>1896</v>
      </c>
      <c r="AC156" s="27">
        <v>1899</v>
      </c>
      <c r="AD156" s="27">
        <v>1903</v>
      </c>
      <c r="AE156" s="27">
        <v>1906</v>
      </c>
      <c r="AF156" s="27">
        <v>1909</v>
      </c>
      <c r="AG156" s="27">
        <v>1913</v>
      </c>
      <c r="AH156" s="27">
        <v>1916</v>
      </c>
      <c r="AI156" s="27">
        <v>1919</v>
      </c>
      <c r="AJ156" s="28">
        <v>1923</v>
      </c>
    </row>
    <row r="157" spans="2:36" x14ac:dyDescent="0.25">
      <c r="B157" s="25">
        <v>46</v>
      </c>
      <c r="C157" s="27">
        <v>2903</v>
      </c>
      <c r="D157" s="27">
        <v>2907</v>
      </c>
      <c r="E157" s="27">
        <v>2912</v>
      </c>
      <c r="F157" s="27">
        <v>2918</v>
      </c>
      <c r="G157" s="27">
        <v>2923</v>
      </c>
      <c r="H157" s="27">
        <v>2928</v>
      </c>
      <c r="I157" s="27">
        <v>2932</v>
      </c>
      <c r="J157" s="27">
        <v>2937</v>
      </c>
      <c r="K157" s="27">
        <v>2943</v>
      </c>
      <c r="L157" s="28">
        <v>2948</v>
      </c>
      <c r="N157" s="25">
        <v>46</v>
      </c>
      <c r="O157" s="27">
        <v>1057</v>
      </c>
      <c r="P157" s="27">
        <v>1058</v>
      </c>
      <c r="Q157" s="27">
        <v>1060</v>
      </c>
      <c r="R157" s="27">
        <v>1062</v>
      </c>
      <c r="S157" s="27">
        <v>1064</v>
      </c>
      <c r="T157" s="27">
        <v>1066</v>
      </c>
      <c r="U157" s="27">
        <v>1067</v>
      </c>
      <c r="V157" s="27">
        <v>1069</v>
      </c>
      <c r="W157" s="27">
        <v>1072</v>
      </c>
      <c r="X157" s="28">
        <v>1073</v>
      </c>
      <c r="Z157" s="25">
        <v>46</v>
      </c>
      <c r="AA157" s="27">
        <v>1846</v>
      </c>
      <c r="AB157" s="27">
        <v>1849</v>
      </c>
      <c r="AC157" s="27">
        <v>1852</v>
      </c>
      <c r="AD157" s="27">
        <v>1856</v>
      </c>
      <c r="AE157" s="27">
        <v>1859</v>
      </c>
      <c r="AF157" s="27">
        <v>1862</v>
      </c>
      <c r="AG157" s="27">
        <v>1865</v>
      </c>
      <c r="AH157" s="27">
        <v>1868</v>
      </c>
      <c r="AI157" s="27">
        <v>1871</v>
      </c>
      <c r="AJ157" s="28">
        <v>1875</v>
      </c>
    </row>
    <row r="158" spans="2:36" x14ac:dyDescent="0.25">
      <c r="B158" s="25">
        <v>47</v>
      </c>
      <c r="C158" s="27">
        <v>2816</v>
      </c>
      <c r="D158" s="27">
        <v>2822</v>
      </c>
      <c r="E158" s="27">
        <v>2825</v>
      </c>
      <c r="F158" s="27">
        <v>2831</v>
      </c>
      <c r="G158" s="27">
        <v>2836</v>
      </c>
      <c r="H158" s="27">
        <v>2842</v>
      </c>
      <c r="I158" s="27">
        <v>2845</v>
      </c>
      <c r="J158" s="27">
        <v>2850</v>
      </c>
      <c r="K158" s="27">
        <v>2856</v>
      </c>
      <c r="L158" s="28">
        <v>2860</v>
      </c>
      <c r="N158" s="25">
        <v>47</v>
      </c>
      <c r="O158" s="27">
        <v>1014</v>
      </c>
      <c r="P158" s="27">
        <v>1017</v>
      </c>
      <c r="Q158" s="27">
        <v>1018</v>
      </c>
      <c r="R158" s="27">
        <v>1020</v>
      </c>
      <c r="S158" s="27">
        <v>1022</v>
      </c>
      <c r="T158" s="27">
        <v>1024</v>
      </c>
      <c r="U158" s="27">
        <v>1025</v>
      </c>
      <c r="V158" s="27">
        <v>1027</v>
      </c>
      <c r="W158" s="27">
        <v>1029</v>
      </c>
      <c r="X158" s="28">
        <v>1030</v>
      </c>
      <c r="Z158" s="25">
        <v>47</v>
      </c>
      <c r="AA158" s="27">
        <v>1802</v>
      </c>
      <c r="AB158" s="27">
        <v>1805</v>
      </c>
      <c r="AC158" s="27">
        <v>1807</v>
      </c>
      <c r="AD158" s="27">
        <v>1811</v>
      </c>
      <c r="AE158" s="27">
        <v>1814</v>
      </c>
      <c r="AF158" s="27">
        <v>1818</v>
      </c>
      <c r="AG158" s="27">
        <v>1820</v>
      </c>
      <c r="AH158" s="27">
        <v>1823</v>
      </c>
      <c r="AI158" s="27">
        <v>1827</v>
      </c>
      <c r="AJ158" s="28">
        <v>1830</v>
      </c>
    </row>
    <row r="159" spans="2:36" x14ac:dyDescent="0.25">
      <c r="B159" s="25">
        <v>48</v>
      </c>
      <c r="C159" s="27">
        <v>2728</v>
      </c>
      <c r="D159" s="27">
        <v>2732</v>
      </c>
      <c r="E159" s="27">
        <v>2737</v>
      </c>
      <c r="F159" s="27">
        <v>2741</v>
      </c>
      <c r="G159" s="27">
        <v>2747</v>
      </c>
      <c r="H159" s="27">
        <v>2751</v>
      </c>
      <c r="I159" s="27">
        <v>2756</v>
      </c>
      <c r="J159" s="27">
        <v>2760</v>
      </c>
      <c r="K159" s="27">
        <v>2766</v>
      </c>
      <c r="L159" s="28">
        <v>2770</v>
      </c>
      <c r="N159" s="25">
        <v>48</v>
      </c>
      <c r="O159" s="27">
        <v>970</v>
      </c>
      <c r="P159" s="27">
        <v>971</v>
      </c>
      <c r="Q159" s="27">
        <v>973</v>
      </c>
      <c r="R159" s="27">
        <v>974</v>
      </c>
      <c r="S159" s="27">
        <v>977</v>
      </c>
      <c r="T159" s="27">
        <v>978</v>
      </c>
      <c r="U159" s="27">
        <v>980</v>
      </c>
      <c r="V159" s="27">
        <v>981</v>
      </c>
      <c r="W159" s="27">
        <v>984</v>
      </c>
      <c r="X159" s="28">
        <v>985</v>
      </c>
      <c r="Z159" s="25">
        <v>48</v>
      </c>
      <c r="AA159" s="27">
        <v>1758</v>
      </c>
      <c r="AB159" s="27">
        <v>1761</v>
      </c>
      <c r="AC159" s="27">
        <v>1764</v>
      </c>
      <c r="AD159" s="27">
        <v>1767</v>
      </c>
      <c r="AE159" s="27">
        <v>1770</v>
      </c>
      <c r="AF159" s="27">
        <v>1773</v>
      </c>
      <c r="AG159" s="27">
        <v>1776</v>
      </c>
      <c r="AH159" s="27">
        <v>1779</v>
      </c>
      <c r="AI159" s="27">
        <v>1782</v>
      </c>
      <c r="AJ159" s="28">
        <v>1785</v>
      </c>
    </row>
    <row r="160" spans="2:36" x14ac:dyDescent="0.25">
      <c r="B160" s="25">
        <v>49</v>
      </c>
      <c r="C160" s="27">
        <v>2640</v>
      </c>
      <c r="D160" s="27">
        <v>2644</v>
      </c>
      <c r="E160" s="27">
        <v>2649</v>
      </c>
      <c r="F160" s="27">
        <v>2653</v>
      </c>
      <c r="G160" s="27">
        <v>2658</v>
      </c>
      <c r="H160" s="27">
        <v>2662</v>
      </c>
      <c r="I160" s="27">
        <v>2666</v>
      </c>
      <c r="J160" s="27">
        <v>2672</v>
      </c>
      <c r="K160" s="27">
        <v>2676</v>
      </c>
      <c r="L160" s="28">
        <v>2680</v>
      </c>
      <c r="N160" s="25">
        <v>49</v>
      </c>
      <c r="O160" s="27">
        <v>925</v>
      </c>
      <c r="P160" s="27">
        <v>926</v>
      </c>
      <c r="Q160" s="27">
        <v>928</v>
      </c>
      <c r="R160" s="27">
        <v>930</v>
      </c>
      <c r="S160" s="27">
        <v>931</v>
      </c>
      <c r="T160" s="27">
        <v>933</v>
      </c>
      <c r="U160" s="27">
        <v>934</v>
      </c>
      <c r="V160" s="27">
        <v>936</v>
      </c>
      <c r="W160" s="27">
        <v>938</v>
      </c>
      <c r="X160" s="28">
        <v>939</v>
      </c>
      <c r="Z160" s="25">
        <v>49</v>
      </c>
      <c r="AA160" s="27">
        <v>1715</v>
      </c>
      <c r="AB160" s="27">
        <v>1718</v>
      </c>
      <c r="AC160" s="27">
        <v>1721</v>
      </c>
      <c r="AD160" s="27">
        <v>1723</v>
      </c>
      <c r="AE160" s="27">
        <v>1727</v>
      </c>
      <c r="AF160" s="27">
        <v>1729</v>
      </c>
      <c r="AG160" s="27">
        <v>1732</v>
      </c>
      <c r="AH160" s="27">
        <v>1736</v>
      </c>
      <c r="AI160" s="27">
        <v>1738</v>
      </c>
      <c r="AJ160" s="28">
        <v>1741</v>
      </c>
    </row>
    <row r="161" spans="2:36" x14ac:dyDescent="0.25">
      <c r="B161" s="25">
        <v>50</v>
      </c>
      <c r="C161" s="27">
        <v>2554</v>
      </c>
      <c r="D161" s="27">
        <v>2558</v>
      </c>
      <c r="E161" s="27">
        <v>2562</v>
      </c>
      <c r="F161" s="27">
        <v>2566</v>
      </c>
      <c r="G161" s="27">
        <v>2570</v>
      </c>
      <c r="H161" s="27">
        <v>2574</v>
      </c>
      <c r="I161" s="27">
        <v>2578</v>
      </c>
      <c r="J161" s="27">
        <v>2582</v>
      </c>
      <c r="K161" s="27">
        <v>2587</v>
      </c>
      <c r="L161" s="28">
        <v>2590</v>
      </c>
      <c r="N161" s="25">
        <v>50</v>
      </c>
      <c r="O161" s="27">
        <v>882</v>
      </c>
      <c r="P161" s="27">
        <v>884</v>
      </c>
      <c r="Q161" s="27">
        <v>885</v>
      </c>
      <c r="R161" s="27">
        <v>887</v>
      </c>
      <c r="S161" s="27">
        <v>888</v>
      </c>
      <c r="T161" s="27">
        <v>889</v>
      </c>
      <c r="U161" s="27">
        <v>891</v>
      </c>
      <c r="V161" s="27">
        <v>892</v>
      </c>
      <c r="W161" s="27">
        <v>894</v>
      </c>
      <c r="X161" s="28">
        <v>895</v>
      </c>
      <c r="Z161" s="25">
        <v>50</v>
      </c>
      <c r="AA161" s="27">
        <v>1672</v>
      </c>
      <c r="AB161" s="27">
        <v>1674</v>
      </c>
      <c r="AC161" s="27">
        <v>1677</v>
      </c>
      <c r="AD161" s="27">
        <v>1679</v>
      </c>
      <c r="AE161" s="27">
        <v>1682</v>
      </c>
      <c r="AF161" s="27">
        <v>1685</v>
      </c>
      <c r="AG161" s="27">
        <v>1687</v>
      </c>
      <c r="AH161" s="27">
        <v>1690</v>
      </c>
      <c r="AI161" s="27">
        <v>1693</v>
      </c>
      <c r="AJ161" s="28">
        <v>1695</v>
      </c>
    </row>
    <row r="162" spans="2:36" x14ac:dyDescent="0.25">
      <c r="B162" s="25">
        <v>51</v>
      </c>
      <c r="C162" s="27">
        <v>2477</v>
      </c>
      <c r="D162" s="27">
        <v>2480</v>
      </c>
      <c r="E162" s="27">
        <v>2485</v>
      </c>
      <c r="F162" s="27">
        <v>2489</v>
      </c>
      <c r="G162" s="27">
        <v>2492</v>
      </c>
      <c r="H162" s="27">
        <v>2497</v>
      </c>
      <c r="I162" s="27">
        <v>2501</v>
      </c>
      <c r="J162" s="27">
        <v>2505</v>
      </c>
      <c r="K162" s="27">
        <v>2509</v>
      </c>
      <c r="L162" s="28">
        <v>2514</v>
      </c>
      <c r="N162" s="25">
        <v>51</v>
      </c>
      <c r="O162" s="27">
        <v>846</v>
      </c>
      <c r="P162" s="27">
        <v>847</v>
      </c>
      <c r="Q162" s="27">
        <v>849</v>
      </c>
      <c r="R162" s="27">
        <v>850</v>
      </c>
      <c r="S162" s="27">
        <v>851</v>
      </c>
      <c r="T162" s="27">
        <v>853</v>
      </c>
      <c r="U162" s="27">
        <v>854</v>
      </c>
      <c r="V162" s="27">
        <v>856</v>
      </c>
      <c r="W162" s="27">
        <v>857</v>
      </c>
      <c r="X162" s="28">
        <v>859</v>
      </c>
      <c r="Z162" s="25">
        <v>51</v>
      </c>
      <c r="AA162" s="27">
        <v>1631</v>
      </c>
      <c r="AB162" s="27">
        <v>1633</v>
      </c>
      <c r="AC162" s="27">
        <v>1636</v>
      </c>
      <c r="AD162" s="27">
        <v>1639</v>
      </c>
      <c r="AE162" s="27">
        <v>1641</v>
      </c>
      <c r="AF162" s="27">
        <v>1644</v>
      </c>
      <c r="AG162" s="27">
        <v>1647</v>
      </c>
      <c r="AH162" s="27">
        <v>1649</v>
      </c>
      <c r="AI162" s="27">
        <v>1652</v>
      </c>
      <c r="AJ162" s="28">
        <v>1655</v>
      </c>
    </row>
    <row r="163" spans="2:36" x14ac:dyDescent="0.25">
      <c r="B163" s="25">
        <v>52</v>
      </c>
      <c r="C163" s="27">
        <v>2403</v>
      </c>
      <c r="D163" s="27">
        <v>2406</v>
      </c>
      <c r="E163" s="27">
        <v>2412</v>
      </c>
      <c r="F163" s="27">
        <v>2415</v>
      </c>
      <c r="G163" s="27">
        <v>2419</v>
      </c>
      <c r="H163" s="27">
        <v>2422</v>
      </c>
      <c r="I163" s="27">
        <v>2427</v>
      </c>
      <c r="J163" s="27">
        <v>2430</v>
      </c>
      <c r="K163" s="27">
        <v>2435</v>
      </c>
      <c r="L163" s="28">
        <v>2438</v>
      </c>
      <c r="N163" s="25">
        <v>52</v>
      </c>
      <c r="O163" s="27">
        <v>811</v>
      </c>
      <c r="P163" s="27">
        <v>812</v>
      </c>
      <c r="Q163" s="27">
        <v>814</v>
      </c>
      <c r="R163" s="27">
        <v>815</v>
      </c>
      <c r="S163" s="27">
        <v>817</v>
      </c>
      <c r="T163" s="27">
        <v>817</v>
      </c>
      <c r="U163" s="27">
        <v>819</v>
      </c>
      <c r="V163" s="27">
        <v>820</v>
      </c>
      <c r="W163" s="27">
        <v>822</v>
      </c>
      <c r="X163" s="28">
        <v>823</v>
      </c>
      <c r="Z163" s="25">
        <v>52</v>
      </c>
      <c r="AA163" s="27">
        <v>1592</v>
      </c>
      <c r="AB163" s="27">
        <v>1594</v>
      </c>
      <c r="AC163" s="27">
        <v>1598</v>
      </c>
      <c r="AD163" s="27">
        <v>1600</v>
      </c>
      <c r="AE163" s="27">
        <v>1602</v>
      </c>
      <c r="AF163" s="27">
        <v>1605</v>
      </c>
      <c r="AG163" s="27">
        <v>1608</v>
      </c>
      <c r="AH163" s="27">
        <v>1610</v>
      </c>
      <c r="AI163" s="27">
        <v>1613</v>
      </c>
      <c r="AJ163" s="28">
        <v>1615</v>
      </c>
    </row>
    <row r="164" spans="2:36" x14ac:dyDescent="0.25">
      <c r="B164" s="25">
        <v>53</v>
      </c>
      <c r="C164" s="27">
        <v>2332</v>
      </c>
      <c r="D164" s="27">
        <v>2335</v>
      </c>
      <c r="E164" s="27">
        <v>2339</v>
      </c>
      <c r="F164" s="27">
        <v>2342</v>
      </c>
      <c r="G164" s="27">
        <v>2346</v>
      </c>
      <c r="H164" s="27">
        <v>2350</v>
      </c>
      <c r="I164" s="27">
        <v>2353</v>
      </c>
      <c r="J164" s="27">
        <v>2357</v>
      </c>
      <c r="K164" s="27">
        <v>2361</v>
      </c>
      <c r="L164" s="28">
        <v>2365</v>
      </c>
      <c r="N164" s="25">
        <v>53</v>
      </c>
      <c r="O164" s="27">
        <v>779</v>
      </c>
      <c r="P164" s="27">
        <v>779</v>
      </c>
      <c r="Q164" s="27">
        <v>781</v>
      </c>
      <c r="R164" s="27">
        <v>782</v>
      </c>
      <c r="S164" s="27">
        <v>783</v>
      </c>
      <c r="T164" s="27">
        <v>785</v>
      </c>
      <c r="U164" s="27">
        <v>786</v>
      </c>
      <c r="V164" s="27">
        <v>787</v>
      </c>
      <c r="W164" s="27">
        <v>788</v>
      </c>
      <c r="X164" s="28">
        <v>790</v>
      </c>
      <c r="Z164" s="25">
        <v>53</v>
      </c>
      <c r="AA164" s="27">
        <v>1553</v>
      </c>
      <c r="AB164" s="27">
        <v>1556</v>
      </c>
      <c r="AC164" s="27">
        <v>1558</v>
      </c>
      <c r="AD164" s="27">
        <v>1560</v>
      </c>
      <c r="AE164" s="27">
        <v>1563</v>
      </c>
      <c r="AF164" s="27">
        <v>1565</v>
      </c>
      <c r="AG164" s="27">
        <v>1567</v>
      </c>
      <c r="AH164" s="27">
        <v>1570</v>
      </c>
      <c r="AI164" s="27">
        <v>1573</v>
      </c>
      <c r="AJ164" s="28">
        <v>1575</v>
      </c>
    </row>
    <row r="165" spans="2:36" x14ac:dyDescent="0.25">
      <c r="B165" s="25">
        <v>54</v>
      </c>
      <c r="C165" s="27">
        <v>2263</v>
      </c>
      <c r="D165" s="27">
        <v>2267</v>
      </c>
      <c r="E165" s="27">
        <v>2270</v>
      </c>
      <c r="F165" s="27">
        <v>2275</v>
      </c>
      <c r="G165" s="27">
        <v>2277</v>
      </c>
      <c r="H165" s="27">
        <v>2282</v>
      </c>
      <c r="I165" s="27">
        <v>2285</v>
      </c>
      <c r="J165" s="27">
        <v>2288</v>
      </c>
      <c r="K165" s="27">
        <v>2292</v>
      </c>
      <c r="L165" s="28">
        <v>2295</v>
      </c>
      <c r="N165" s="25">
        <v>54</v>
      </c>
      <c r="O165" s="27">
        <v>744</v>
      </c>
      <c r="P165" s="27">
        <v>745</v>
      </c>
      <c r="Q165" s="27">
        <v>746</v>
      </c>
      <c r="R165" s="27">
        <v>748</v>
      </c>
      <c r="S165" s="27">
        <v>748</v>
      </c>
      <c r="T165" s="27">
        <v>750</v>
      </c>
      <c r="U165" s="27">
        <v>751</v>
      </c>
      <c r="V165" s="27">
        <v>752</v>
      </c>
      <c r="W165" s="27">
        <v>754</v>
      </c>
      <c r="X165" s="28">
        <v>754</v>
      </c>
      <c r="Z165" s="25">
        <v>54</v>
      </c>
      <c r="AA165" s="27">
        <v>1519</v>
      </c>
      <c r="AB165" s="27">
        <v>1522</v>
      </c>
      <c r="AC165" s="27">
        <v>1524</v>
      </c>
      <c r="AD165" s="27">
        <v>1527</v>
      </c>
      <c r="AE165" s="27">
        <v>1529</v>
      </c>
      <c r="AF165" s="27">
        <v>1532</v>
      </c>
      <c r="AG165" s="27">
        <v>1534</v>
      </c>
      <c r="AH165" s="27">
        <v>1536</v>
      </c>
      <c r="AI165" s="27">
        <v>1538</v>
      </c>
      <c r="AJ165" s="28">
        <v>1541</v>
      </c>
    </row>
    <row r="166" spans="2:36" x14ac:dyDescent="0.25">
      <c r="B166" s="25">
        <v>55</v>
      </c>
      <c r="C166" s="27">
        <v>2203</v>
      </c>
      <c r="D166" s="27">
        <v>2207</v>
      </c>
      <c r="E166" s="27">
        <v>2210</v>
      </c>
      <c r="F166" s="27">
        <v>2214</v>
      </c>
      <c r="G166" s="27">
        <v>2218</v>
      </c>
      <c r="H166" s="27">
        <v>2221</v>
      </c>
      <c r="I166" s="27">
        <v>2225</v>
      </c>
      <c r="J166" s="27">
        <v>2228</v>
      </c>
      <c r="K166" s="27">
        <v>2231</v>
      </c>
      <c r="L166" s="28">
        <v>2235</v>
      </c>
      <c r="N166" s="25">
        <v>55</v>
      </c>
      <c r="O166" s="27">
        <v>710</v>
      </c>
      <c r="P166" s="27">
        <v>712</v>
      </c>
      <c r="Q166" s="27">
        <v>712</v>
      </c>
      <c r="R166" s="27">
        <v>714</v>
      </c>
      <c r="S166" s="27">
        <v>715</v>
      </c>
      <c r="T166" s="27">
        <v>715</v>
      </c>
      <c r="U166" s="27">
        <v>717</v>
      </c>
      <c r="V166" s="27">
        <v>718</v>
      </c>
      <c r="W166" s="27">
        <v>719</v>
      </c>
      <c r="X166" s="28">
        <v>720</v>
      </c>
      <c r="Z166" s="25">
        <v>55</v>
      </c>
      <c r="AA166" s="27">
        <v>1493</v>
      </c>
      <c r="AB166" s="27">
        <v>1495</v>
      </c>
      <c r="AC166" s="27">
        <v>1498</v>
      </c>
      <c r="AD166" s="27">
        <v>1500</v>
      </c>
      <c r="AE166" s="27">
        <v>1503</v>
      </c>
      <c r="AF166" s="27">
        <v>1506</v>
      </c>
      <c r="AG166" s="27">
        <v>1508</v>
      </c>
      <c r="AH166" s="27">
        <v>1510</v>
      </c>
      <c r="AI166" s="27">
        <v>1512</v>
      </c>
      <c r="AJ166" s="28">
        <v>1515</v>
      </c>
    </row>
    <row r="167" spans="2:36" x14ac:dyDescent="0.25">
      <c r="B167" s="25">
        <v>56</v>
      </c>
      <c r="C167" s="27">
        <v>2145</v>
      </c>
      <c r="D167" s="27">
        <v>2149</v>
      </c>
      <c r="E167" s="27">
        <v>2153</v>
      </c>
      <c r="F167" s="27">
        <v>2156</v>
      </c>
      <c r="G167" s="27">
        <v>2160</v>
      </c>
      <c r="H167" s="27">
        <v>2163</v>
      </c>
      <c r="I167" s="27">
        <v>2167</v>
      </c>
      <c r="J167" s="27">
        <v>2170</v>
      </c>
      <c r="K167" s="27">
        <v>2174</v>
      </c>
      <c r="L167" s="28">
        <v>2177</v>
      </c>
      <c r="N167" s="25">
        <v>56</v>
      </c>
      <c r="O167" s="27">
        <v>680</v>
      </c>
      <c r="P167" s="27">
        <v>682</v>
      </c>
      <c r="Q167" s="27">
        <v>682</v>
      </c>
      <c r="R167" s="27">
        <v>683</v>
      </c>
      <c r="S167" s="27">
        <v>685</v>
      </c>
      <c r="T167" s="27">
        <v>686</v>
      </c>
      <c r="U167" s="27">
        <v>687</v>
      </c>
      <c r="V167" s="27">
        <v>688</v>
      </c>
      <c r="W167" s="27">
        <v>690</v>
      </c>
      <c r="X167" s="28">
        <v>691</v>
      </c>
      <c r="Z167" s="25">
        <v>56</v>
      </c>
      <c r="AA167" s="27">
        <v>1465</v>
      </c>
      <c r="AB167" s="27">
        <v>1467</v>
      </c>
      <c r="AC167" s="27">
        <v>1471</v>
      </c>
      <c r="AD167" s="27">
        <v>1473</v>
      </c>
      <c r="AE167" s="27">
        <v>1475</v>
      </c>
      <c r="AF167" s="27">
        <v>1477</v>
      </c>
      <c r="AG167" s="27">
        <v>1480</v>
      </c>
      <c r="AH167" s="27">
        <v>1482</v>
      </c>
      <c r="AI167" s="27">
        <v>1484</v>
      </c>
      <c r="AJ167" s="28">
        <v>1486</v>
      </c>
    </row>
    <row r="168" spans="2:36" x14ac:dyDescent="0.25">
      <c r="B168" s="25">
        <v>57</v>
      </c>
      <c r="C168" s="27">
        <v>2085</v>
      </c>
      <c r="D168" s="27">
        <v>2090</v>
      </c>
      <c r="E168" s="27">
        <v>2092</v>
      </c>
      <c r="F168" s="27">
        <v>2096</v>
      </c>
      <c r="G168" s="27">
        <v>2100</v>
      </c>
      <c r="H168" s="27">
        <v>2103</v>
      </c>
      <c r="I168" s="27">
        <v>2107</v>
      </c>
      <c r="J168" s="27">
        <v>2110</v>
      </c>
      <c r="K168" s="27">
        <v>2113</v>
      </c>
      <c r="L168" s="28">
        <v>2117</v>
      </c>
      <c r="N168" s="25">
        <v>57</v>
      </c>
      <c r="O168" s="27">
        <v>649</v>
      </c>
      <c r="P168" s="27">
        <v>651</v>
      </c>
      <c r="Q168" s="27">
        <v>651</v>
      </c>
      <c r="R168" s="27">
        <v>652</v>
      </c>
      <c r="S168" s="27">
        <v>654</v>
      </c>
      <c r="T168" s="27">
        <v>655</v>
      </c>
      <c r="U168" s="27">
        <v>656</v>
      </c>
      <c r="V168" s="27">
        <v>657</v>
      </c>
      <c r="W168" s="27">
        <v>658</v>
      </c>
      <c r="X168" s="28">
        <v>659</v>
      </c>
      <c r="Z168" s="25">
        <v>57</v>
      </c>
      <c r="AA168" s="27">
        <v>1436</v>
      </c>
      <c r="AB168" s="27">
        <v>1439</v>
      </c>
      <c r="AC168" s="27">
        <v>1441</v>
      </c>
      <c r="AD168" s="27">
        <v>1444</v>
      </c>
      <c r="AE168" s="27">
        <v>1446</v>
      </c>
      <c r="AF168" s="27">
        <v>1448</v>
      </c>
      <c r="AG168" s="27">
        <v>1451</v>
      </c>
      <c r="AH168" s="27">
        <v>1453</v>
      </c>
      <c r="AI168" s="27">
        <v>1455</v>
      </c>
      <c r="AJ168" s="28">
        <v>1458</v>
      </c>
    </row>
    <row r="169" spans="2:36" x14ac:dyDescent="0.25">
      <c r="B169" s="25">
        <v>58</v>
      </c>
      <c r="C169" s="27">
        <v>2030</v>
      </c>
      <c r="D169" s="27">
        <v>2033</v>
      </c>
      <c r="E169" s="27">
        <v>2037</v>
      </c>
      <c r="F169" s="27">
        <v>2040</v>
      </c>
      <c r="G169" s="27">
        <v>2044</v>
      </c>
      <c r="H169" s="27">
        <v>2048</v>
      </c>
      <c r="I169" s="27">
        <v>2051</v>
      </c>
      <c r="J169" s="27">
        <v>2055</v>
      </c>
      <c r="K169" s="27">
        <v>2058</v>
      </c>
      <c r="L169" s="28">
        <v>2062</v>
      </c>
      <c r="N169" s="25">
        <v>58</v>
      </c>
      <c r="O169" s="27">
        <v>622</v>
      </c>
      <c r="P169" s="27">
        <v>623</v>
      </c>
      <c r="Q169" s="27">
        <v>624</v>
      </c>
      <c r="R169" s="27">
        <v>625</v>
      </c>
      <c r="S169" s="27">
        <v>626</v>
      </c>
      <c r="T169" s="27">
        <v>628</v>
      </c>
      <c r="U169" s="27">
        <v>629</v>
      </c>
      <c r="V169" s="27">
        <v>630</v>
      </c>
      <c r="W169" s="27">
        <v>630</v>
      </c>
      <c r="X169" s="28">
        <v>632</v>
      </c>
      <c r="Z169" s="25">
        <v>58</v>
      </c>
      <c r="AA169" s="27">
        <v>1408</v>
      </c>
      <c r="AB169" s="27">
        <v>1410</v>
      </c>
      <c r="AC169" s="27">
        <v>1413</v>
      </c>
      <c r="AD169" s="27">
        <v>1415</v>
      </c>
      <c r="AE169" s="27">
        <v>1418</v>
      </c>
      <c r="AF169" s="27">
        <v>1420</v>
      </c>
      <c r="AG169" s="27">
        <v>1422</v>
      </c>
      <c r="AH169" s="27">
        <v>1425</v>
      </c>
      <c r="AI169" s="27">
        <v>1428</v>
      </c>
      <c r="AJ169" s="28">
        <v>1430</v>
      </c>
    </row>
    <row r="170" spans="2:36" x14ac:dyDescent="0.25">
      <c r="B170" s="25">
        <v>59</v>
      </c>
      <c r="C170" s="27">
        <v>1973</v>
      </c>
      <c r="D170" s="27">
        <v>1977</v>
      </c>
      <c r="E170" s="27">
        <v>1980</v>
      </c>
      <c r="F170" s="27">
        <v>1983</v>
      </c>
      <c r="G170" s="27">
        <v>1987</v>
      </c>
      <c r="H170" s="27">
        <v>1990</v>
      </c>
      <c r="I170" s="27">
        <v>1993</v>
      </c>
      <c r="J170" s="27">
        <v>1998</v>
      </c>
      <c r="K170" s="27">
        <v>2002</v>
      </c>
      <c r="L170" s="28">
        <v>2005</v>
      </c>
      <c r="N170" s="25">
        <v>59</v>
      </c>
      <c r="O170" s="27">
        <v>593</v>
      </c>
      <c r="P170" s="27">
        <v>595</v>
      </c>
      <c r="Q170" s="27">
        <v>596</v>
      </c>
      <c r="R170" s="27">
        <v>597</v>
      </c>
      <c r="S170" s="27">
        <v>598</v>
      </c>
      <c r="T170" s="27">
        <v>599</v>
      </c>
      <c r="U170" s="27">
        <v>600</v>
      </c>
      <c r="V170" s="27">
        <v>602</v>
      </c>
      <c r="W170" s="27">
        <v>603</v>
      </c>
      <c r="X170" s="28">
        <v>604</v>
      </c>
      <c r="Z170" s="25">
        <v>59</v>
      </c>
      <c r="AA170" s="27">
        <v>1380</v>
      </c>
      <c r="AB170" s="27">
        <v>1382</v>
      </c>
      <c r="AC170" s="27">
        <v>1384</v>
      </c>
      <c r="AD170" s="27">
        <v>1386</v>
      </c>
      <c r="AE170" s="27">
        <v>1389</v>
      </c>
      <c r="AF170" s="27">
        <v>1391</v>
      </c>
      <c r="AG170" s="27">
        <v>1393</v>
      </c>
      <c r="AH170" s="27">
        <v>1396</v>
      </c>
      <c r="AI170" s="27">
        <v>1399</v>
      </c>
      <c r="AJ170" s="28">
        <v>1401</v>
      </c>
    </row>
    <row r="171" spans="2:36" x14ac:dyDescent="0.25">
      <c r="B171" s="25">
        <v>60</v>
      </c>
      <c r="C171" s="27">
        <v>1913</v>
      </c>
      <c r="D171" s="27">
        <v>1917</v>
      </c>
      <c r="E171" s="27">
        <v>1920</v>
      </c>
      <c r="F171" s="27">
        <v>1923</v>
      </c>
      <c r="G171" s="27">
        <v>1927</v>
      </c>
      <c r="H171" s="27">
        <v>1931</v>
      </c>
      <c r="I171" s="27">
        <v>1934</v>
      </c>
      <c r="J171" s="27">
        <v>1937</v>
      </c>
      <c r="K171" s="27">
        <v>1940</v>
      </c>
      <c r="L171" s="28">
        <v>1944</v>
      </c>
      <c r="N171" s="25">
        <v>60</v>
      </c>
      <c r="O171" s="27">
        <v>561</v>
      </c>
      <c r="P171" s="27">
        <v>562</v>
      </c>
      <c r="Q171" s="27">
        <v>563</v>
      </c>
      <c r="R171" s="27">
        <v>564</v>
      </c>
      <c r="S171" s="27">
        <v>565</v>
      </c>
      <c r="T171" s="27">
        <v>566</v>
      </c>
      <c r="U171" s="27">
        <v>567</v>
      </c>
      <c r="V171" s="27">
        <v>568</v>
      </c>
      <c r="W171" s="27">
        <v>569</v>
      </c>
      <c r="X171" s="28">
        <v>570</v>
      </c>
      <c r="Z171" s="25">
        <v>60</v>
      </c>
      <c r="AA171" s="27">
        <v>1352</v>
      </c>
      <c r="AB171" s="27">
        <v>1355</v>
      </c>
      <c r="AC171" s="27">
        <v>1357</v>
      </c>
      <c r="AD171" s="27">
        <v>1359</v>
      </c>
      <c r="AE171" s="27">
        <v>1362</v>
      </c>
      <c r="AF171" s="27">
        <v>1365</v>
      </c>
      <c r="AG171" s="27">
        <v>1367</v>
      </c>
      <c r="AH171" s="27">
        <v>1369</v>
      </c>
      <c r="AI171" s="27">
        <v>1371</v>
      </c>
      <c r="AJ171" s="28">
        <v>1374</v>
      </c>
    </row>
    <row r="172" spans="2:36" x14ac:dyDescent="0.25">
      <c r="B172" s="25">
        <v>61</v>
      </c>
      <c r="C172" s="27">
        <v>1853</v>
      </c>
      <c r="D172" s="27">
        <v>1857</v>
      </c>
      <c r="E172" s="27">
        <v>1860</v>
      </c>
      <c r="F172" s="27">
        <v>1863</v>
      </c>
      <c r="G172" s="27">
        <v>1866</v>
      </c>
      <c r="H172" s="27">
        <v>1870</v>
      </c>
      <c r="I172" s="27">
        <v>1873</v>
      </c>
      <c r="J172" s="27">
        <v>1875</v>
      </c>
      <c r="K172" s="27">
        <v>1878</v>
      </c>
      <c r="L172" s="28">
        <v>1882</v>
      </c>
      <c r="N172" s="25">
        <v>61</v>
      </c>
      <c r="O172" s="27">
        <v>527</v>
      </c>
      <c r="P172" s="27">
        <v>528</v>
      </c>
      <c r="Q172" s="27">
        <v>529</v>
      </c>
      <c r="R172" s="27">
        <v>530</v>
      </c>
      <c r="S172" s="27">
        <v>531</v>
      </c>
      <c r="T172" s="27">
        <v>532</v>
      </c>
      <c r="U172" s="27">
        <v>533</v>
      </c>
      <c r="V172" s="27">
        <v>533</v>
      </c>
      <c r="W172" s="27">
        <v>534</v>
      </c>
      <c r="X172" s="28">
        <v>535</v>
      </c>
      <c r="Z172" s="25">
        <v>61</v>
      </c>
      <c r="AA172" s="27">
        <v>1326</v>
      </c>
      <c r="AB172" s="27">
        <v>1329</v>
      </c>
      <c r="AC172" s="27">
        <v>1331</v>
      </c>
      <c r="AD172" s="27">
        <v>1333</v>
      </c>
      <c r="AE172" s="27">
        <v>1335</v>
      </c>
      <c r="AF172" s="27">
        <v>1338</v>
      </c>
      <c r="AG172" s="27">
        <v>1340</v>
      </c>
      <c r="AH172" s="27">
        <v>1342</v>
      </c>
      <c r="AI172" s="27">
        <v>1344</v>
      </c>
      <c r="AJ172" s="28">
        <v>1347</v>
      </c>
    </row>
    <row r="173" spans="2:36" x14ac:dyDescent="0.25">
      <c r="B173" s="25">
        <v>62</v>
      </c>
      <c r="C173" s="27">
        <v>1791</v>
      </c>
      <c r="D173" s="27">
        <v>1794</v>
      </c>
      <c r="E173" s="27">
        <v>1798</v>
      </c>
      <c r="F173" s="27">
        <v>1801</v>
      </c>
      <c r="G173" s="27">
        <v>1804</v>
      </c>
      <c r="H173" s="27">
        <v>1806</v>
      </c>
      <c r="I173" s="27">
        <v>1810</v>
      </c>
      <c r="J173" s="27">
        <v>1813</v>
      </c>
      <c r="K173" s="27">
        <v>1816</v>
      </c>
      <c r="L173" s="28">
        <v>1819</v>
      </c>
      <c r="N173" s="25">
        <v>62</v>
      </c>
      <c r="O173" s="27">
        <v>494</v>
      </c>
      <c r="P173" s="27">
        <v>495</v>
      </c>
      <c r="Q173" s="27">
        <v>496</v>
      </c>
      <c r="R173" s="27">
        <v>497</v>
      </c>
      <c r="S173" s="27">
        <v>498</v>
      </c>
      <c r="T173" s="27">
        <v>498</v>
      </c>
      <c r="U173" s="27">
        <v>499</v>
      </c>
      <c r="V173" s="27">
        <v>500</v>
      </c>
      <c r="W173" s="27">
        <v>501</v>
      </c>
      <c r="X173" s="28">
        <v>502</v>
      </c>
      <c r="Z173" s="25">
        <v>62</v>
      </c>
      <c r="AA173" s="27">
        <v>1297</v>
      </c>
      <c r="AB173" s="27">
        <v>1299</v>
      </c>
      <c r="AC173" s="27">
        <v>1302</v>
      </c>
      <c r="AD173" s="27">
        <v>1304</v>
      </c>
      <c r="AE173" s="27">
        <v>1306</v>
      </c>
      <c r="AF173" s="27">
        <v>1308</v>
      </c>
      <c r="AG173" s="27">
        <v>1311</v>
      </c>
      <c r="AH173" s="27">
        <v>1313</v>
      </c>
      <c r="AI173" s="27">
        <v>1315</v>
      </c>
      <c r="AJ173" s="28">
        <v>1317</v>
      </c>
    </row>
    <row r="174" spans="2:36" x14ac:dyDescent="0.25">
      <c r="B174" s="25">
        <v>63</v>
      </c>
      <c r="C174" s="27">
        <v>1729</v>
      </c>
      <c r="D174" s="27">
        <v>1731</v>
      </c>
      <c r="E174" s="27">
        <v>1734</v>
      </c>
      <c r="F174" s="27">
        <v>1738</v>
      </c>
      <c r="G174" s="27">
        <v>1740</v>
      </c>
      <c r="H174" s="27">
        <v>1742</v>
      </c>
      <c r="I174" s="27">
        <v>1746</v>
      </c>
      <c r="J174" s="27">
        <v>1749</v>
      </c>
      <c r="K174" s="27">
        <v>1752</v>
      </c>
      <c r="L174" s="28">
        <v>1755</v>
      </c>
      <c r="N174" s="25">
        <v>63</v>
      </c>
      <c r="O174" s="27">
        <v>461</v>
      </c>
      <c r="P174" s="27">
        <v>461</v>
      </c>
      <c r="Q174" s="27">
        <v>462</v>
      </c>
      <c r="R174" s="27">
        <v>463</v>
      </c>
      <c r="S174" s="27">
        <v>463</v>
      </c>
      <c r="T174" s="27">
        <v>464</v>
      </c>
      <c r="U174" s="27">
        <v>466</v>
      </c>
      <c r="V174" s="27">
        <v>466</v>
      </c>
      <c r="W174" s="27">
        <v>467</v>
      </c>
      <c r="X174" s="28">
        <v>468</v>
      </c>
      <c r="Z174" s="25">
        <v>63</v>
      </c>
      <c r="AA174" s="27">
        <v>1268</v>
      </c>
      <c r="AB174" s="27">
        <v>1270</v>
      </c>
      <c r="AC174" s="27">
        <v>1272</v>
      </c>
      <c r="AD174" s="27">
        <v>1275</v>
      </c>
      <c r="AE174" s="27">
        <v>1277</v>
      </c>
      <c r="AF174" s="27">
        <v>1278</v>
      </c>
      <c r="AG174" s="27">
        <v>1280</v>
      </c>
      <c r="AH174" s="27">
        <v>1283</v>
      </c>
      <c r="AI174" s="27">
        <v>1285</v>
      </c>
      <c r="AJ174" s="28">
        <v>1287</v>
      </c>
    </row>
    <row r="175" spans="2:36" x14ac:dyDescent="0.25">
      <c r="B175" s="25">
        <v>64</v>
      </c>
      <c r="C175" s="27">
        <v>1671</v>
      </c>
      <c r="D175" s="27">
        <v>1674</v>
      </c>
      <c r="E175" s="27">
        <v>1676</v>
      </c>
      <c r="F175" s="27">
        <v>1678</v>
      </c>
      <c r="G175" s="27">
        <v>1682</v>
      </c>
      <c r="H175" s="27">
        <v>1685</v>
      </c>
      <c r="I175" s="27">
        <v>1688</v>
      </c>
      <c r="J175" s="27">
        <v>1691</v>
      </c>
      <c r="K175" s="27">
        <v>1694</v>
      </c>
      <c r="L175" s="28">
        <v>1697</v>
      </c>
      <c r="N175" s="25">
        <v>64</v>
      </c>
      <c r="O175" s="27">
        <v>432</v>
      </c>
      <c r="P175" s="27">
        <v>433</v>
      </c>
      <c r="Q175" s="27">
        <v>434</v>
      </c>
      <c r="R175" s="27">
        <v>434</v>
      </c>
      <c r="S175" s="27">
        <v>435</v>
      </c>
      <c r="T175" s="27">
        <v>436</v>
      </c>
      <c r="U175" s="27">
        <v>437</v>
      </c>
      <c r="V175" s="27">
        <v>438</v>
      </c>
      <c r="W175" s="27">
        <v>438</v>
      </c>
      <c r="X175" s="28">
        <v>439</v>
      </c>
      <c r="Z175" s="25">
        <v>64</v>
      </c>
      <c r="AA175" s="27">
        <v>1239</v>
      </c>
      <c r="AB175" s="27">
        <v>1241</v>
      </c>
      <c r="AC175" s="27">
        <v>1242</v>
      </c>
      <c r="AD175" s="27">
        <v>1244</v>
      </c>
      <c r="AE175" s="27">
        <v>1247</v>
      </c>
      <c r="AF175" s="27">
        <v>1249</v>
      </c>
      <c r="AG175" s="27">
        <v>1251</v>
      </c>
      <c r="AH175" s="27">
        <v>1253</v>
      </c>
      <c r="AI175" s="27">
        <v>1256</v>
      </c>
      <c r="AJ175" s="28">
        <v>1258</v>
      </c>
    </row>
    <row r="176" spans="2:36" x14ac:dyDescent="0.25">
      <c r="B176" s="25">
        <v>65</v>
      </c>
      <c r="C176" s="27">
        <v>1613</v>
      </c>
      <c r="D176" s="27">
        <v>1617</v>
      </c>
      <c r="E176" s="27">
        <v>1620</v>
      </c>
      <c r="F176" s="27">
        <v>1621</v>
      </c>
      <c r="G176" s="27">
        <v>1623</v>
      </c>
      <c r="H176" s="27">
        <v>1627</v>
      </c>
      <c r="I176" s="27">
        <v>1630</v>
      </c>
      <c r="J176" s="27">
        <v>1632</v>
      </c>
      <c r="K176" s="27">
        <v>1634</v>
      </c>
      <c r="L176" s="28">
        <v>1637</v>
      </c>
      <c r="N176" s="25">
        <v>65</v>
      </c>
      <c r="O176" s="27">
        <v>409</v>
      </c>
      <c r="P176" s="27">
        <v>410</v>
      </c>
      <c r="Q176" s="27">
        <v>411</v>
      </c>
      <c r="R176" s="27">
        <v>411</v>
      </c>
      <c r="S176" s="27">
        <v>411</v>
      </c>
      <c r="T176" s="27">
        <v>413</v>
      </c>
      <c r="U176" s="27">
        <v>413</v>
      </c>
      <c r="V176" s="27">
        <v>414</v>
      </c>
      <c r="W176" s="27">
        <v>414</v>
      </c>
      <c r="X176" s="28">
        <v>415</v>
      </c>
      <c r="Z176" s="25">
        <v>65</v>
      </c>
      <c r="AA176" s="27">
        <v>1204</v>
      </c>
      <c r="AB176" s="27">
        <v>1207</v>
      </c>
      <c r="AC176" s="27">
        <v>1209</v>
      </c>
      <c r="AD176" s="27">
        <v>1210</v>
      </c>
      <c r="AE176" s="27">
        <v>1212</v>
      </c>
      <c r="AF176" s="27">
        <v>1214</v>
      </c>
      <c r="AG176" s="27">
        <v>1217</v>
      </c>
      <c r="AH176" s="27">
        <v>1218</v>
      </c>
      <c r="AI176" s="27">
        <v>1220</v>
      </c>
      <c r="AJ176" s="28">
        <v>1222</v>
      </c>
    </row>
    <row r="177" spans="2:36" x14ac:dyDescent="0.25">
      <c r="B177" s="25">
        <v>66</v>
      </c>
      <c r="C177" s="27">
        <v>1553</v>
      </c>
      <c r="D177" s="27">
        <v>1555</v>
      </c>
      <c r="E177" s="27">
        <v>1557</v>
      </c>
      <c r="F177" s="27">
        <v>1560</v>
      </c>
      <c r="G177" s="27">
        <v>1562</v>
      </c>
      <c r="H177" s="27">
        <v>1564</v>
      </c>
      <c r="I177" s="27">
        <v>1568</v>
      </c>
      <c r="J177" s="27">
        <v>1569</v>
      </c>
      <c r="K177" s="27">
        <v>1571</v>
      </c>
      <c r="L177" s="28">
        <v>1575</v>
      </c>
      <c r="N177" s="25">
        <v>66</v>
      </c>
      <c r="O177" s="27">
        <v>388</v>
      </c>
      <c r="P177" s="27">
        <v>388</v>
      </c>
      <c r="Q177" s="27">
        <v>389</v>
      </c>
      <c r="R177" s="27">
        <v>390</v>
      </c>
      <c r="S177" s="27">
        <v>390</v>
      </c>
      <c r="T177" s="27">
        <v>390</v>
      </c>
      <c r="U177" s="27">
        <v>392</v>
      </c>
      <c r="V177" s="27">
        <v>392</v>
      </c>
      <c r="W177" s="27">
        <v>392</v>
      </c>
      <c r="X177" s="28">
        <v>393</v>
      </c>
      <c r="Z177" s="25">
        <v>66</v>
      </c>
      <c r="AA177" s="27">
        <v>1165</v>
      </c>
      <c r="AB177" s="27">
        <v>1167</v>
      </c>
      <c r="AC177" s="27">
        <v>1168</v>
      </c>
      <c r="AD177" s="27">
        <v>1170</v>
      </c>
      <c r="AE177" s="27">
        <v>1172</v>
      </c>
      <c r="AF177" s="27">
        <v>1174</v>
      </c>
      <c r="AG177" s="27">
        <v>1176</v>
      </c>
      <c r="AH177" s="27">
        <v>1177</v>
      </c>
      <c r="AI177" s="27">
        <v>1179</v>
      </c>
      <c r="AJ177" s="28">
        <v>1182</v>
      </c>
    </row>
    <row r="178" spans="2:36" x14ac:dyDescent="0.25">
      <c r="B178" s="25">
        <v>67</v>
      </c>
      <c r="C178" s="27">
        <v>1495</v>
      </c>
      <c r="D178" s="27">
        <v>1496</v>
      </c>
      <c r="E178" s="27">
        <v>1499</v>
      </c>
      <c r="F178" s="27">
        <v>1501</v>
      </c>
      <c r="G178" s="27">
        <v>1503</v>
      </c>
      <c r="H178" s="27">
        <v>1505</v>
      </c>
      <c r="I178" s="27">
        <v>1508</v>
      </c>
      <c r="J178" s="27">
        <v>1510</v>
      </c>
      <c r="K178" s="27">
        <v>1512</v>
      </c>
      <c r="L178" s="28">
        <v>1514</v>
      </c>
      <c r="N178" s="25">
        <v>67</v>
      </c>
      <c r="O178" s="27">
        <v>368</v>
      </c>
      <c r="P178" s="27">
        <v>368</v>
      </c>
      <c r="Q178" s="27">
        <v>368</v>
      </c>
      <c r="R178" s="27">
        <v>369</v>
      </c>
      <c r="S178" s="27">
        <v>369</v>
      </c>
      <c r="T178" s="27">
        <v>370</v>
      </c>
      <c r="U178" s="27">
        <v>371</v>
      </c>
      <c r="V178" s="27">
        <v>371</v>
      </c>
      <c r="W178" s="27">
        <v>371</v>
      </c>
      <c r="X178" s="28">
        <v>372</v>
      </c>
      <c r="Z178" s="25">
        <v>67</v>
      </c>
      <c r="AA178" s="27">
        <v>1127</v>
      </c>
      <c r="AB178" s="27">
        <v>1128</v>
      </c>
      <c r="AC178" s="27">
        <v>1131</v>
      </c>
      <c r="AD178" s="27">
        <v>1132</v>
      </c>
      <c r="AE178" s="27">
        <v>1134</v>
      </c>
      <c r="AF178" s="27">
        <v>1135</v>
      </c>
      <c r="AG178" s="27">
        <v>1137</v>
      </c>
      <c r="AH178" s="27">
        <v>1139</v>
      </c>
      <c r="AI178" s="27">
        <v>1141</v>
      </c>
      <c r="AJ178" s="28">
        <v>1142</v>
      </c>
    </row>
    <row r="179" spans="2:36" x14ac:dyDescent="0.25">
      <c r="B179" s="25">
        <v>68</v>
      </c>
      <c r="C179" s="27">
        <v>1440</v>
      </c>
      <c r="D179" s="27">
        <v>1442</v>
      </c>
      <c r="E179" s="27">
        <v>1445</v>
      </c>
      <c r="F179" s="27">
        <v>1446</v>
      </c>
      <c r="G179" s="27">
        <v>1450</v>
      </c>
      <c r="H179" s="27">
        <v>1451</v>
      </c>
      <c r="I179" s="27">
        <v>1452</v>
      </c>
      <c r="J179" s="27">
        <v>1455</v>
      </c>
      <c r="K179" s="27">
        <v>1457</v>
      </c>
      <c r="L179" s="28">
        <v>1460</v>
      </c>
      <c r="N179" s="25">
        <v>68</v>
      </c>
      <c r="O179" s="27">
        <v>347</v>
      </c>
      <c r="P179" s="27">
        <v>348</v>
      </c>
      <c r="Q179" s="27">
        <v>349</v>
      </c>
      <c r="R179" s="27">
        <v>349</v>
      </c>
      <c r="S179" s="27">
        <v>350</v>
      </c>
      <c r="T179" s="27">
        <v>350</v>
      </c>
      <c r="U179" s="27">
        <v>350</v>
      </c>
      <c r="V179" s="27">
        <v>351</v>
      </c>
      <c r="W179" s="27">
        <v>352</v>
      </c>
      <c r="X179" s="28">
        <v>352</v>
      </c>
      <c r="Z179" s="25">
        <v>68</v>
      </c>
      <c r="AA179" s="27">
        <v>1093</v>
      </c>
      <c r="AB179" s="27">
        <v>1094</v>
      </c>
      <c r="AC179" s="27">
        <v>1096</v>
      </c>
      <c r="AD179" s="27">
        <v>1097</v>
      </c>
      <c r="AE179" s="27">
        <v>1100</v>
      </c>
      <c r="AF179" s="27">
        <v>1101</v>
      </c>
      <c r="AG179" s="27">
        <v>1102</v>
      </c>
      <c r="AH179" s="27">
        <v>1104</v>
      </c>
      <c r="AI179" s="27">
        <v>1105</v>
      </c>
      <c r="AJ179" s="28">
        <v>1108</v>
      </c>
    </row>
    <row r="180" spans="2:36" x14ac:dyDescent="0.25">
      <c r="B180" s="25">
        <v>69</v>
      </c>
      <c r="C180" s="27">
        <v>1384</v>
      </c>
      <c r="D180" s="27">
        <v>1387</v>
      </c>
      <c r="E180" s="27">
        <v>1389</v>
      </c>
      <c r="F180" s="27">
        <v>1390</v>
      </c>
      <c r="G180" s="27">
        <v>1392</v>
      </c>
      <c r="H180" s="27">
        <v>1394</v>
      </c>
      <c r="I180" s="27">
        <v>1396</v>
      </c>
      <c r="J180" s="27">
        <v>1400</v>
      </c>
      <c r="K180" s="27">
        <v>1401</v>
      </c>
      <c r="L180" s="28">
        <v>1402</v>
      </c>
      <c r="N180" s="25">
        <v>69</v>
      </c>
      <c r="O180" s="27">
        <v>327</v>
      </c>
      <c r="P180" s="27">
        <v>327</v>
      </c>
      <c r="Q180" s="27">
        <v>328</v>
      </c>
      <c r="R180" s="27">
        <v>328</v>
      </c>
      <c r="S180" s="27">
        <v>328</v>
      </c>
      <c r="T180" s="27">
        <v>329</v>
      </c>
      <c r="U180" s="27">
        <v>330</v>
      </c>
      <c r="V180" s="27">
        <v>331</v>
      </c>
      <c r="W180" s="27">
        <v>331</v>
      </c>
      <c r="X180" s="28">
        <v>331</v>
      </c>
      <c r="Z180" s="25">
        <v>69</v>
      </c>
      <c r="AA180" s="27">
        <v>1057</v>
      </c>
      <c r="AB180" s="27">
        <v>1060</v>
      </c>
      <c r="AC180" s="27">
        <v>1061</v>
      </c>
      <c r="AD180" s="27">
        <v>1062</v>
      </c>
      <c r="AE180" s="27">
        <v>1064</v>
      </c>
      <c r="AF180" s="27">
        <v>1065</v>
      </c>
      <c r="AG180" s="27">
        <v>1066</v>
      </c>
      <c r="AH180" s="27">
        <v>1069</v>
      </c>
      <c r="AI180" s="27">
        <v>1070</v>
      </c>
      <c r="AJ180" s="28">
        <v>1071</v>
      </c>
    </row>
    <row r="181" spans="2:36" x14ac:dyDescent="0.25">
      <c r="B181" s="25">
        <v>70</v>
      </c>
      <c r="C181" s="27">
        <v>1333</v>
      </c>
      <c r="D181" s="27">
        <v>1336</v>
      </c>
      <c r="E181" s="27">
        <v>1337</v>
      </c>
      <c r="F181" s="27">
        <v>1339</v>
      </c>
      <c r="G181" s="27">
        <v>1341</v>
      </c>
      <c r="H181" s="27">
        <v>1343</v>
      </c>
      <c r="I181" s="27">
        <v>1345</v>
      </c>
      <c r="J181" s="27">
        <v>1346</v>
      </c>
      <c r="K181" s="27">
        <v>1348</v>
      </c>
      <c r="L181" s="28">
        <v>1351</v>
      </c>
      <c r="N181" s="25">
        <v>70</v>
      </c>
      <c r="O181" s="27">
        <v>311</v>
      </c>
      <c r="P181" s="27">
        <v>312</v>
      </c>
      <c r="Q181" s="27">
        <v>312</v>
      </c>
      <c r="R181" s="27">
        <v>313</v>
      </c>
      <c r="S181" s="27">
        <v>313</v>
      </c>
      <c r="T181" s="27">
        <v>313</v>
      </c>
      <c r="U181" s="27">
        <v>314</v>
      </c>
      <c r="V181" s="27">
        <v>314</v>
      </c>
      <c r="W181" s="27">
        <v>315</v>
      </c>
      <c r="X181" s="28">
        <v>315</v>
      </c>
      <c r="Z181" s="25">
        <v>70</v>
      </c>
      <c r="AA181" s="27">
        <v>1022</v>
      </c>
      <c r="AB181" s="27">
        <v>1024</v>
      </c>
      <c r="AC181" s="27">
        <v>1025</v>
      </c>
      <c r="AD181" s="27">
        <v>1026</v>
      </c>
      <c r="AE181" s="27">
        <v>1028</v>
      </c>
      <c r="AF181" s="27">
        <v>1030</v>
      </c>
      <c r="AG181" s="27">
        <v>1031</v>
      </c>
      <c r="AH181" s="27">
        <v>1032</v>
      </c>
      <c r="AI181" s="27">
        <v>1033</v>
      </c>
      <c r="AJ181" s="28">
        <v>1036</v>
      </c>
    </row>
    <row r="182" spans="2:36" x14ac:dyDescent="0.25">
      <c r="B182" s="25">
        <v>71</v>
      </c>
      <c r="C182" s="27">
        <v>1286</v>
      </c>
      <c r="D182" s="27">
        <v>1288</v>
      </c>
      <c r="E182" s="27">
        <v>1290</v>
      </c>
      <c r="F182" s="27">
        <v>1292</v>
      </c>
      <c r="G182" s="27">
        <v>1293</v>
      </c>
      <c r="H182" s="27">
        <v>1295</v>
      </c>
      <c r="I182" s="27">
        <v>1296</v>
      </c>
      <c r="J182" s="27">
        <v>1300</v>
      </c>
      <c r="K182" s="27">
        <v>1301</v>
      </c>
      <c r="L182" s="28">
        <v>1303</v>
      </c>
      <c r="N182" s="25">
        <v>71</v>
      </c>
      <c r="O182" s="27">
        <v>301</v>
      </c>
      <c r="P182" s="27">
        <v>301</v>
      </c>
      <c r="Q182" s="27">
        <v>302</v>
      </c>
      <c r="R182" s="27">
        <v>302</v>
      </c>
      <c r="S182" s="27">
        <v>302</v>
      </c>
      <c r="T182" s="27">
        <v>303</v>
      </c>
      <c r="U182" s="27">
        <v>303</v>
      </c>
      <c r="V182" s="27">
        <v>304</v>
      </c>
      <c r="W182" s="27">
        <v>304</v>
      </c>
      <c r="X182" s="28">
        <v>305</v>
      </c>
      <c r="Z182" s="25">
        <v>71</v>
      </c>
      <c r="AA182" s="27">
        <v>985</v>
      </c>
      <c r="AB182" s="27">
        <v>987</v>
      </c>
      <c r="AC182" s="27">
        <v>988</v>
      </c>
      <c r="AD182" s="27">
        <v>990</v>
      </c>
      <c r="AE182" s="27">
        <v>991</v>
      </c>
      <c r="AF182" s="27">
        <v>992</v>
      </c>
      <c r="AG182" s="27">
        <v>993</v>
      </c>
      <c r="AH182" s="27">
        <v>996</v>
      </c>
      <c r="AI182" s="27">
        <v>997</v>
      </c>
      <c r="AJ182" s="28">
        <v>998</v>
      </c>
    </row>
    <row r="183" spans="2:36" x14ac:dyDescent="0.25">
      <c r="B183" s="25">
        <v>72</v>
      </c>
      <c r="C183" s="27">
        <v>1241</v>
      </c>
      <c r="D183" s="27">
        <v>1241</v>
      </c>
      <c r="E183" s="27">
        <v>1243</v>
      </c>
      <c r="F183" s="27">
        <v>1245</v>
      </c>
      <c r="G183" s="27">
        <v>1248</v>
      </c>
      <c r="H183" s="27">
        <v>1249</v>
      </c>
      <c r="I183" s="27">
        <v>1251</v>
      </c>
      <c r="J183" s="27">
        <v>1253</v>
      </c>
      <c r="K183" s="27">
        <v>1255</v>
      </c>
      <c r="L183" s="28">
        <v>1257</v>
      </c>
      <c r="N183" s="25">
        <v>72</v>
      </c>
      <c r="O183" s="27">
        <v>290</v>
      </c>
      <c r="P183" s="27">
        <v>289</v>
      </c>
      <c r="Q183" s="27">
        <v>290</v>
      </c>
      <c r="R183" s="27">
        <v>290</v>
      </c>
      <c r="S183" s="27">
        <v>291</v>
      </c>
      <c r="T183" s="27">
        <v>291</v>
      </c>
      <c r="U183" s="27">
        <v>292</v>
      </c>
      <c r="V183" s="27">
        <v>292</v>
      </c>
      <c r="W183" s="27">
        <v>293</v>
      </c>
      <c r="X183" s="28">
        <v>293</v>
      </c>
      <c r="Z183" s="25">
        <v>72</v>
      </c>
      <c r="AA183" s="27">
        <v>951</v>
      </c>
      <c r="AB183" s="27">
        <v>952</v>
      </c>
      <c r="AC183" s="27">
        <v>953</v>
      </c>
      <c r="AD183" s="27">
        <v>955</v>
      </c>
      <c r="AE183" s="27">
        <v>957</v>
      </c>
      <c r="AF183" s="27">
        <v>958</v>
      </c>
      <c r="AG183" s="27">
        <v>959</v>
      </c>
      <c r="AH183" s="27">
        <v>961</v>
      </c>
      <c r="AI183" s="27">
        <v>962</v>
      </c>
      <c r="AJ183" s="28">
        <v>964</v>
      </c>
    </row>
    <row r="184" spans="2:36" x14ac:dyDescent="0.25">
      <c r="B184" s="25">
        <v>73</v>
      </c>
      <c r="C184" s="27">
        <v>1195</v>
      </c>
      <c r="D184" s="27">
        <v>1198</v>
      </c>
      <c r="E184" s="27">
        <v>1199</v>
      </c>
      <c r="F184" s="27">
        <v>1201</v>
      </c>
      <c r="G184" s="27">
        <v>1203</v>
      </c>
      <c r="H184" s="27">
        <v>1205</v>
      </c>
      <c r="I184" s="27">
        <v>1207</v>
      </c>
      <c r="J184" s="27">
        <v>1209</v>
      </c>
      <c r="K184" s="27">
        <v>1210</v>
      </c>
      <c r="L184" s="28">
        <v>1212</v>
      </c>
      <c r="N184" s="25">
        <v>73</v>
      </c>
      <c r="O184" s="27">
        <v>279</v>
      </c>
      <c r="P184" s="27">
        <v>280</v>
      </c>
      <c r="Q184" s="27">
        <v>280</v>
      </c>
      <c r="R184" s="27">
        <v>281</v>
      </c>
      <c r="S184" s="27">
        <v>281</v>
      </c>
      <c r="T184" s="27">
        <v>282</v>
      </c>
      <c r="U184" s="27">
        <v>282</v>
      </c>
      <c r="V184" s="27">
        <v>282</v>
      </c>
      <c r="W184" s="27">
        <v>282</v>
      </c>
      <c r="X184" s="28">
        <v>283</v>
      </c>
      <c r="Z184" s="25">
        <v>73</v>
      </c>
      <c r="AA184" s="27">
        <v>916</v>
      </c>
      <c r="AB184" s="27">
        <v>918</v>
      </c>
      <c r="AC184" s="27">
        <v>919</v>
      </c>
      <c r="AD184" s="27">
        <v>920</v>
      </c>
      <c r="AE184" s="27">
        <v>922</v>
      </c>
      <c r="AF184" s="27">
        <v>923</v>
      </c>
      <c r="AG184" s="27">
        <v>925</v>
      </c>
      <c r="AH184" s="27">
        <v>927</v>
      </c>
      <c r="AI184" s="27">
        <v>928</v>
      </c>
      <c r="AJ184" s="28">
        <v>929</v>
      </c>
    </row>
    <row r="185" spans="2:36" x14ac:dyDescent="0.25">
      <c r="B185" s="25">
        <v>74</v>
      </c>
      <c r="C185" s="27">
        <v>1149</v>
      </c>
      <c r="D185" s="27">
        <v>1150</v>
      </c>
      <c r="E185" s="27">
        <v>1153</v>
      </c>
      <c r="F185" s="27">
        <v>1155</v>
      </c>
      <c r="G185" s="27">
        <v>1157</v>
      </c>
      <c r="H185" s="27">
        <v>1159</v>
      </c>
      <c r="I185" s="27">
        <v>1161</v>
      </c>
      <c r="J185" s="27">
        <v>1163</v>
      </c>
      <c r="K185" s="27">
        <v>1165</v>
      </c>
      <c r="L185" s="28">
        <v>1167</v>
      </c>
      <c r="N185" s="25">
        <v>74</v>
      </c>
      <c r="O185" s="27">
        <v>270</v>
      </c>
      <c r="P185" s="27">
        <v>270</v>
      </c>
      <c r="Q185" s="27">
        <v>271</v>
      </c>
      <c r="R185" s="27">
        <v>271</v>
      </c>
      <c r="S185" s="27">
        <v>272</v>
      </c>
      <c r="T185" s="27">
        <v>272</v>
      </c>
      <c r="U185" s="27">
        <v>273</v>
      </c>
      <c r="V185" s="27">
        <v>273</v>
      </c>
      <c r="W185" s="27">
        <v>274</v>
      </c>
      <c r="X185" s="28">
        <v>274</v>
      </c>
      <c r="Z185" s="25">
        <v>74</v>
      </c>
      <c r="AA185" s="27">
        <v>879</v>
      </c>
      <c r="AB185" s="27">
        <v>880</v>
      </c>
      <c r="AC185" s="27">
        <v>882</v>
      </c>
      <c r="AD185" s="27">
        <v>884</v>
      </c>
      <c r="AE185" s="27">
        <v>885</v>
      </c>
      <c r="AF185" s="27">
        <v>887</v>
      </c>
      <c r="AG185" s="27">
        <v>888</v>
      </c>
      <c r="AH185" s="27">
        <v>890</v>
      </c>
      <c r="AI185" s="27">
        <v>891</v>
      </c>
      <c r="AJ185" s="28">
        <v>893</v>
      </c>
    </row>
    <row r="186" spans="2:36" x14ac:dyDescent="0.25">
      <c r="B186" s="25">
        <v>75</v>
      </c>
      <c r="C186" s="27">
        <v>1103</v>
      </c>
      <c r="D186" s="27">
        <v>1105</v>
      </c>
      <c r="E186" s="27">
        <v>1107</v>
      </c>
      <c r="F186" s="27">
        <v>1110</v>
      </c>
      <c r="G186" s="27">
        <v>1111</v>
      </c>
      <c r="H186" s="27">
        <v>1114</v>
      </c>
      <c r="I186" s="27">
        <v>1116</v>
      </c>
      <c r="J186" s="27">
        <v>1118</v>
      </c>
      <c r="K186" s="27">
        <v>1120</v>
      </c>
      <c r="L186" s="28">
        <v>1122</v>
      </c>
      <c r="N186" s="25">
        <v>75</v>
      </c>
      <c r="O186" s="27">
        <v>258</v>
      </c>
      <c r="P186" s="27">
        <v>258</v>
      </c>
      <c r="Q186" s="27">
        <v>259</v>
      </c>
      <c r="R186" s="27">
        <v>260</v>
      </c>
      <c r="S186" s="27">
        <v>260</v>
      </c>
      <c r="T186" s="27">
        <v>261</v>
      </c>
      <c r="U186" s="27">
        <v>261</v>
      </c>
      <c r="V186" s="27">
        <v>262</v>
      </c>
      <c r="W186" s="27">
        <v>262</v>
      </c>
      <c r="X186" s="28">
        <v>263</v>
      </c>
      <c r="Z186" s="25">
        <v>75</v>
      </c>
      <c r="AA186" s="27">
        <v>845</v>
      </c>
      <c r="AB186" s="27">
        <v>847</v>
      </c>
      <c r="AC186" s="27">
        <v>848</v>
      </c>
      <c r="AD186" s="27">
        <v>850</v>
      </c>
      <c r="AE186" s="27">
        <v>851</v>
      </c>
      <c r="AF186" s="27">
        <v>853</v>
      </c>
      <c r="AG186" s="27">
        <v>855</v>
      </c>
      <c r="AH186" s="27">
        <v>856</v>
      </c>
      <c r="AI186" s="27">
        <v>858</v>
      </c>
      <c r="AJ186" s="28">
        <v>859</v>
      </c>
    </row>
    <row r="187" spans="2:36" x14ac:dyDescent="0.25">
      <c r="B187" s="25">
        <v>76</v>
      </c>
      <c r="C187" s="27">
        <v>1055</v>
      </c>
      <c r="D187" s="27">
        <v>1058</v>
      </c>
      <c r="E187" s="27">
        <v>1059</v>
      </c>
      <c r="F187" s="27">
        <v>1063</v>
      </c>
      <c r="G187" s="27">
        <v>1064</v>
      </c>
      <c r="H187" s="27">
        <v>1067</v>
      </c>
      <c r="I187" s="27">
        <v>1069</v>
      </c>
      <c r="J187" s="27">
        <v>1071</v>
      </c>
      <c r="K187" s="27">
        <v>1073</v>
      </c>
      <c r="L187" s="28">
        <v>1076</v>
      </c>
      <c r="N187" s="25">
        <v>76</v>
      </c>
      <c r="O187" s="27">
        <v>247</v>
      </c>
      <c r="P187" s="27">
        <v>248</v>
      </c>
      <c r="Q187" s="27">
        <v>248</v>
      </c>
      <c r="R187" s="27">
        <v>249</v>
      </c>
      <c r="S187" s="27">
        <v>249</v>
      </c>
      <c r="T187" s="27">
        <v>250</v>
      </c>
      <c r="U187" s="27">
        <v>251</v>
      </c>
      <c r="V187" s="27">
        <v>251</v>
      </c>
      <c r="W187" s="27">
        <v>252</v>
      </c>
      <c r="X187" s="28">
        <v>252</v>
      </c>
      <c r="Z187" s="25">
        <v>76</v>
      </c>
      <c r="AA187" s="27">
        <v>808</v>
      </c>
      <c r="AB187" s="27">
        <v>810</v>
      </c>
      <c r="AC187" s="27">
        <v>811</v>
      </c>
      <c r="AD187" s="27">
        <v>814</v>
      </c>
      <c r="AE187" s="27">
        <v>815</v>
      </c>
      <c r="AF187" s="27">
        <v>817</v>
      </c>
      <c r="AG187" s="27">
        <v>818</v>
      </c>
      <c r="AH187" s="27">
        <v>820</v>
      </c>
      <c r="AI187" s="27">
        <v>821</v>
      </c>
      <c r="AJ187" s="28">
        <v>824</v>
      </c>
    </row>
    <row r="188" spans="2:36" x14ac:dyDescent="0.25">
      <c r="B188" s="25">
        <v>77</v>
      </c>
      <c r="C188" s="27">
        <v>998</v>
      </c>
      <c r="D188" s="27">
        <v>1001</v>
      </c>
      <c r="E188" s="27">
        <v>1003</v>
      </c>
      <c r="F188" s="27">
        <v>1006</v>
      </c>
      <c r="G188" s="27">
        <v>1007</v>
      </c>
      <c r="H188" s="27">
        <v>1010</v>
      </c>
      <c r="I188" s="27">
        <v>1011</v>
      </c>
      <c r="J188" s="27">
        <v>1015</v>
      </c>
      <c r="K188" s="27">
        <v>1017</v>
      </c>
      <c r="L188" s="28">
        <v>1019</v>
      </c>
      <c r="N188" s="25">
        <v>77</v>
      </c>
      <c r="O188" s="27">
        <v>231</v>
      </c>
      <c r="P188" s="27">
        <v>231</v>
      </c>
      <c r="Q188" s="27">
        <v>232</v>
      </c>
      <c r="R188" s="27">
        <v>233</v>
      </c>
      <c r="S188" s="27">
        <v>233</v>
      </c>
      <c r="T188" s="27">
        <v>234</v>
      </c>
      <c r="U188" s="27">
        <v>234</v>
      </c>
      <c r="V188" s="27">
        <v>235</v>
      </c>
      <c r="W188" s="27">
        <v>235</v>
      </c>
      <c r="X188" s="28">
        <v>236</v>
      </c>
      <c r="Z188" s="25">
        <v>77</v>
      </c>
      <c r="AA188" s="27">
        <v>767</v>
      </c>
      <c r="AB188" s="27">
        <v>770</v>
      </c>
      <c r="AC188" s="27">
        <v>771</v>
      </c>
      <c r="AD188" s="27">
        <v>773</v>
      </c>
      <c r="AE188" s="27">
        <v>774</v>
      </c>
      <c r="AF188" s="27">
        <v>776</v>
      </c>
      <c r="AG188" s="27">
        <v>777</v>
      </c>
      <c r="AH188" s="27">
        <v>780</v>
      </c>
      <c r="AI188" s="27">
        <v>782</v>
      </c>
      <c r="AJ188" s="28">
        <v>783</v>
      </c>
    </row>
    <row r="189" spans="2:36" x14ac:dyDescent="0.25">
      <c r="B189" s="25">
        <v>78</v>
      </c>
      <c r="C189" s="27">
        <v>942</v>
      </c>
      <c r="D189" s="27">
        <v>944</v>
      </c>
      <c r="E189" s="27">
        <v>946</v>
      </c>
      <c r="F189" s="27">
        <v>948</v>
      </c>
      <c r="G189" s="27">
        <v>951</v>
      </c>
      <c r="H189" s="27">
        <v>952</v>
      </c>
      <c r="I189" s="27">
        <v>956</v>
      </c>
      <c r="J189" s="27">
        <v>958</v>
      </c>
      <c r="K189" s="27">
        <v>959</v>
      </c>
      <c r="L189" s="28">
        <v>961</v>
      </c>
      <c r="N189" s="25">
        <v>78</v>
      </c>
      <c r="O189" s="27">
        <v>219</v>
      </c>
      <c r="P189" s="27">
        <v>220</v>
      </c>
      <c r="Q189" s="27">
        <v>220</v>
      </c>
      <c r="R189" s="27">
        <v>221</v>
      </c>
      <c r="S189" s="27">
        <v>222</v>
      </c>
      <c r="T189" s="27">
        <v>222</v>
      </c>
      <c r="U189" s="27">
        <v>223</v>
      </c>
      <c r="V189" s="27">
        <v>223</v>
      </c>
      <c r="W189" s="27">
        <v>223</v>
      </c>
      <c r="X189" s="28">
        <v>223</v>
      </c>
      <c r="Z189" s="25">
        <v>78</v>
      </c>
      <c r="AA189" s="27">
        <v>723</v>
      </c>
      <c r="AB189" s="27">
        <v>724</v>
      </c>
      <c r="AC189" s="27">
        <v>726</v>
      </c>
      <c r="AD189" s="27">
        <v>727</v>
      </c>
      <c r="AE189" s="27">
        <v>729</v>
      </c>
      <c r="AF189" s="27">
        <v>730</v>
      </c>
      <c r="AG189" s="27">
        <v>733</v>
      </c>
      <c r="AH189" s="27">
        <v>735</v>
      </c>
      <c r="AI189" s="27">
        <v>736</v>
      </c>
      <c r="AJ189" s="28">
        <v>738</v>
      </c>
    </row>
    <row r="190" spans="2:36" x14ac:dyDescent="0.25">
      <c r="B190" s="25">
        <v>79</v>
      </c>
      <c r="C190" s="27">
        <v>878</v>
      </c>
      <c r="D190" s="27">
        <v>880</v>
      </c>
      <c r="E190" s="27">
        <v>882</v>
      </c>
      <c r="F190" s="27">
        <v>884</v>
      </c>
      <c r="G190" s="27">
        <v>887</v>
      </c>
      <c r="H190" s="27">
        <v>889</v>
      </c>
      <c r="I190" s="27">
        <v>892</v>
      </c>
      <c r="J190" s="27">
        <v>894</v>
      </c>
      <c r="K190" s="27">
        <v>897</v>
      </c>
      <c r="L190" s="28">
        <v>898</v>
      </c>
      <c r="N190" s="25">
        <v>79</v>
      </c>
      <c r="O190" s="27">
        <v>205</v>
      </c>
      <c r="P190" s="27">
        <v>205</v>
      </c>
      <c r="Q190" s="27">
        <v>206</v>
      </c>
      <c r="R190" s="27">
        <v>206</v>
      </c>
      <c r="S190" s="27">
        <v>207</v>
      </c>
      <c r="T190" s="27">
        <v>208</v>
      </c>
      <c r="U190" s="27">
        <v>208</v>
      </c>
      <c r="V190" s="27">
        <v>209</v>
      </c>
      <c r="W190" s="27">
        <v>210</v>
      </c>
      <c r="X190" s="28">
        <v>210</v>
      </c>
      <c r="Z190" s="25">
        <v>79</v>
      </c>
      <c r="AA190" s="27">
        <v>673</v>
      </c>
      <c r="AB190" s="27">
        <v>675</v>
      </c>
      <c r="AC190" s="27">
        <v>676</v>
      </c>
      <c r="AD190" s="27">
        <v>678</v>
      </c>
      <c r="AE190" s="27">
        <v>680</v>
      </c>
      <c r="AF190" s="27">
        <v>681</v>
      </c>
      <c r="AG190" s="27">
        <v>684</v>
      </c>
      <c r="AH190" s="27">
        <v>685</v>
      </c>
      <c r="AI190" s="27">
        <v>687</v>
      </c>
      <c r="AJ190" s="28">
        <v>688</v>
      </c>
    </row>
    <row r="191" spans="2:36" x14ac:dyDescent="0.25">
      <c r="B191" s="25">
        <v>80</v>
      </c>
      <c r="C191" s="27">
        <v>808</v>
      </c>
      <c r="D191" s="27">
        <v>810</v>
      </c>
      <c r="E191" s="27">
        <v>813</v>
      </c>
      <c r="F191" s="27">
        <v>815</v>
      </c>
      <c r="G191" s="27">
        <v>817</v>
      </c>
      <c r="H191" s="27">
        <v>818</v>
      </c>
      <c r="I191" s="27">
        <v>821</v>
      </c>
      <c r="J191" s="27">
        <v>823</v>
      </c>
      <c r="K191" s="27">
        <v>825</v>
      </c>
      <c r="L191" s="28">
        <v>828</v>
      </c>
      <c r="N191" s="25">
        <v>80</v>
      </c>
      <c r="O191" s="27">
        <v>191</v>
      </c>
      <c r="P191" s="27">
        <v>192</v>
      </c>
      <c r="Q191" s="27">
        <v>192</v>
      </c>
      <c r="R191" s="27">
        <v>193</v>
      </c>
      <c r="S191" s="27">
        <v>193</v>
      </c>
      <c r="T191" s="27">
        <v>193</v>
      </c>
      <c r="U191" s="27">
        <v>194</v>
      </c>
      <c r="V191" s="27">
        <v>195</v>
      </c>
      <c r="W191" s="27">
        <v>195</v>
      </c>
      <c r="X191" s="28">
        <v>196</v>
      </c>
      <c r="Z191" s="25">
        <v>80</v>
      </c>
      <c r="AA191" s="27">
        <v>617</v>
      </c>
      <c r="AB191" s="27">
        <v>618</v>
      </c>
      <c r="AC191" s="27">
        <v>621</v>
      </c>
      <c r="AD191" s="27">
        <v>622</v>
      </c>
      <c r="AE191" s="27">
        <v>624</v>
      </c>
      <c r="AF191" s="27">
        <v>625</v>
      </c>
      <c r="AG191" s="27">
        <v>627</v>
      </c>
      <c r="AH191" s="27">
        <v>628</v>
      </c>
      <c r="AI191" s="27">
        <v>630</v>
      </c>
      <c r="AJ191" s="28">
        <v>632</v>
      </c>
    </row>
    <row r="192" spans="2:36" x14ac:dyDescent="0.25">
      <c r="B192" s="25">
        <v>81</v>
      </c>
      <c r="C192" s="27">
        <v>738</v>
      </c>
      <c r="D192" s="27">
        <v>740</v>
      </c>
      <c r="E192" s="27">
        <v>741</v>
      </c>
      <c r="F192" s="27">
        <v>743</v>
      </c>
      <c r="G192" s="27">
        <v>746</v>
      </c>
      <c r="H192" s="27">
        <v>748</v>
      </c>
      <c r="I192" s="27">
        <v>751</v>
      </c>
      <c r="J192" s="27">
        <v>752</v>
      </c>
      <c r="K192" s="27">
        <v>753</v>
      </c>
      <c r="L192" s="28">
        <v>756</v>
      </c>
      <c r="N192" s="25">
        <v>81</v>
      </c>
      <c r="O192" s="27">
        <v>176</v>
      </c>
      <c r="P192" s="27">
        <v>176</v>
      </c>
      <c r="Q192" s="27">
        <v>176</v>
      </c>
      <c r="R192" s="27">
        <v>177</v>
      </c>
      <c r="S192" s="27">
        <v>177</v>
      </c>
      <c r="T192" s="27">
        <v>178</v>
      </c>
      <c r="U192" s="27">
        <v>179</v>
      </c>
      <c r="V192" s="27">
        <v>179</v>
      </c>
      <c r="W192" s="27">
        <v>179</v>
      </c>
      <c r="X192" s="28">
        <v>180</v>
      </c>
      <c r="Z192" s="25">
        <v>81</v>
      </c>
      <c r="AA192" s="27">
        <v>562</v>
      </c>
      <c r="AB192" s="27">
        <v>564</v>
      </c>
      <c r="AC192" s="27">
        <v>565</v>
      </c>
      <c r="AD192" s="27">
        <v>566</v>
      </c>
      <c r="AE192" s="27">
        <v>569</v>
      </c>
      <c r="AF192" s="27">
        <v>570</v>
      </c>
      <c r="AG192" s="27">
        <v>572</v>
      </c>
      <c r="AH192" s="27">
        <v>573</v>
      </c>
      <c r="AI192" s="27">
        <v>574</v>
      </c>
      <c r="AJ192" s="28">
        <v>576</v>
      </c>
    </row>
    <row r="193" spans="2:36" x14ac:dyDescent="0.25">
      <c r="B193" s="25">
        <v>82</v>
      </c>
      <c r="C193" s="27">
        <v>665</v>
      </c>
      <c r="D193" s="27">
        <v>667</v>
      </c>
      <c r="E193" s="27">
        <v>668</v>
      </c>
      <c r="F193" s="27">
        <v>671</v>
      </c>
      <c r="G193" s="27">
        <v>672</v>
      </c>
      <c r="H193" s="27">
        <v>674</v>
      </c>
      <c r="I193" s="27">
        <v>677</v>
      </c>
      <c r="J193" s="27">
        <v>678</v>
      </c>
      <c r="K193" s="27">
        <v>680</v>
      </c>
      <c r="L193" s="28">
        <v>682</v>
      </c>
      <c r="N193" s="25">
        <v>82</v>
      </c>
      <c r="O193" s="27">
        <v>158</v>
      </c>
      <c r="P193" s="27">
        <v>159</v>
      </c>
      <c r="Q193" s="27">
        <v>159</v>
      </c>
      <c r="R193" s="27">
        <v>160</v>
      </c>
      <c r="S193" s="27">
        <v>160</v>
      </c>
      <c r="T193" s="27">
        <v>161</v>
      </c>
      <c r="U193" s="27">
        <v>161</v>
      </c>
      <c r="V193" s="27">
        <v>161</v>
      </c>
      <c r="W193" s="27">
        <v>162</v>
      </c>
      <c r="X193" s="28">
        <v>162</v>
      </c>
      <c r="Z193" s="25">
        <v>82</v>
      </c>
      <c r="AA193" s="27">
        <v>507</v>
      </c>
      <c r="AB193" s="27">
        <v>508</v>
      </c>
      <c r="AC193" s="27">
        <v>509</v>
      </c>
      <c r="AD193" s="27">
        <v>511</v>
      </c>
      <c r="AE193" s="27">
        <v>512</v>
      </c>
      <c r="AF193" s="27">
        <v>513</v>
      </c>
      <c r="AG193" s="27">
        <v>516</v>
      </c>
      <c r="AH193" s="27">
        <v>517</v>
      </c>
      <c r="AI193" s="27">
        <v>518</v>
      </c>
      <c r="AJ193" s="28">
        <v>520</v>
      </c>
    </row>
    <row r="194" spans="2:36" x14ac:dyDescent="0.25">
      <c r="B194" s="25">
        <v>83</v>
      </c>
      <c r="C194" s="27">
        <v>590</v>
      </c>
      <c r="D194" s="27">
        <v>591</v>
      </c>
      <c r="E194" s="27">
        <v>593</v>
      </c>
      <c r="F194" s="27">
        <v>595</v>
      </c>
      <c r="G194" s="27">
        <v>597</v>
      </c>
      <c r="H194" s="27">
        <v>597</v>
      </c>
      <c r="I194" s="27">
        <v>600</v>
      </c>
      <c r="J194" s="27">
        <v>602</v>
      </c>
      <c r="K194" s="27">
        <v>602</v>
      </c>
      <c r="L194" s="28">
        <v>604</v>
      </c>
      <c r="N194" s="25">
        <v>83</v>
      </c>
      <c r="O194" s="27">
        <v>142</v>
      </c>
      <c r="P194" s="27">
        <v>142</v>
      </c>
      <c r="Q194" s="27">
        <v>142</v>
      </c>
      <c r="R194" s="27">
        <v>143</v>
      </c>
      <c r="S194" s="27">
        <v>144</v>
      </c>
      <c r="T194" s="27">
        <v>143</v>
      </c>
      <c r="U194" s="27">
        <v>144</v>
      </c>
      <c r="V194" s="27">
        <v>145</v>
      </c>
      <c r="W194" s="27">
        <v>144</v>
      </c>
      <c r="X194" s="28">
        <v>145</v>
      </c>
      <c r="Z194" s="25">
        <v>83</v>
      </c>
      <c r="AA194" s="27">
        <v>448</v>
      </c>
      <c r="AB194" s="27">
        <v>449</v>
      </c>
      <c r="AC194" s="27">
        <v>451</v>
      </c>
      <c r="AD194" s="27">
        <v>452</v>
      </c>
      <c r="AE194" s="27">
        <v>453</v>
      </c>
      <c r="AF194" s="27">
        <v>454</v>
      </c>
      <c r="AG194" s="27">
        <v>456</v>
      </c>
      <c r="AH194" s="27">
        <v>457</v>
      </c>
      <c r="AI194" s="27">
        <v>458</v>
      </c>
      <c r="AJ194" s="28">
        <v>459</v>
      </c>
    </row>
    <row r="195" spans="2:36" x14ac:dyDescent="0.25">
      <c r="B195" s="25">
        <v>84</v>
      </c>
      <c r="C195" s="27">
        <v>519</v>
      </c>
      <c r="D195" s="27">
        <v>520</v>
      </c>
      <c r="E195" s="27">
        <v>522</v>
      </c>
      <c r="F195" s="27">
        <v>522</v>
      </c>
      <c r="G195" s="27">
        <v>524</v>
      </c>
      <c r="H195" s="27">
        <v>526</v>
      </c>
      <c r="I195" s="27">
        <v>528</v>
      </c>
      <c r="J195" s="27">
        <v>529</v>
      </c>
      <c r="K195" s="27">
        <v>531</v>
      </c>
      <c r="L195" s="28">
        <v>532</v>
      </c>
      <c r="N195" s="25">
        <v>84</v>
      </c>
      <c r="O195" s="27">
        <v>129</v>
      </c>
      <c r="P195" s="27">
        <v>129</v>
      </c>
      <c r="Q195" s="27">
        <v>130</v>
      </c>
      <c r="R195" s="27">
        <v>129</v>
      </c>
      <c r="S195" s="27">
        <v>130</v>
      </c>
      <c r="T195" s="27">
        <v>131</v>
      </c>
      <c r="U195" s="27">
        <v>131</v>
      </c>
      <c r="V195" s="27">
        <v>131</v>
      </c>
      <c r="W195" s="27">
        <v>132</v>
      </c>
      <c r="X195" s="28">
        <v>132</v>
      </c>
      <c r="Z195" s="25">
        <v>84</v>
      </c>
      <c r="AA195" s="27">
        <v>390</v>
      </c>
      <c r="AB195" s="27">
        <v>391</v>
      </c>
      <c r="AC195" s="27">
        <v>392</v>
      </c>
      <c r="AD195" s="27">
        <v>393</v>
      </c>
      <c r="AE195" s="27">
        <v>394</v>
      </c>
      <c r="AF195" s="27">
        <v>395</v>
      </c>
      <c r="AG195" s="27">
        <v>397</v>
      </c>
      <c r="AH195" s="27">
        <v>398</v>
      </c>
      <c r="AI195" s="27">
        <v>399</v>
      </c>
      <c r="AJ195" s="28">
        <v>400</v>
      </c>
    </row>
    <row r="196" spans="2:36" x14ac:dyDescent="0.25">
      <c r="B196" s="25">
        <v>85</v>
      </c>
      <c r="C196" s="27">
        <v>448</v>
      </c>
      <c r="D196" s="27">
        <v>449</v>
      </c>
      <c r="E196" s="27">
        <v>450</v>
      </c>
      <c r="F196" s="27">
        <v>452</v>
      </c>
      <c r="G196" s="27">
        <v>453</v>
      </c>
      <c r="H196" s="27">
        <v>454</v>
      </c>
      <c r="I196" s="27">
        <v>455</v>
      </c>
      <c r="J196" s="27">
        <v>457</v>
      </c>
      <c r="K196" s="27">
        <v>457</v>
      </c>
      <c r="L196" s="28">
        <v>459</v>
      </c>
      <c r="N196" s="25">
        <v>85</v>
      </c>
      <c r="O196" s="27">
        <v>112</v>
      </c>
      <c r="P196" s="27">
        <v>112</v>
      </c>
      <c r="Q196" s="27">
        <v>112</v>
      </c>
      <c r="R196" s="27">
        <v>113</v>
      </c>
      <c r="S196" s="27">
        <v>113</v>
      </c>
      <c r="T196" s="27">
        <v>113</v>
      </c>
      <c r="U196" s="27">
        <v>113</v>
      </c>
      <c r="V196" s="27">
        <v>114</v>
      </c>
      <c r="W196" s="27">
        <v>114</v>
      </c>
      <c r="X196" s="28">
        <v>115</v>
      </c>
      <c r="Z196" s="25">
        <v>85</v>
      </c>
      <c r="AA196" s="27">
        <v>336</v>
      </c>
      <c r="AB196" s="27">
        <v>337</v>
      </c>
      <c r="AC196" s="27">
        <v>338</v>
      </c>
      <c r="AD196" s="27">
        <v>339</v>
      </c>
      <c r="AE196" s="27">
        <v>340</v>
      </c>
      <c r="AF196" s="27">
        <v>341</v>
      </c>
      <c r="AG196" s="27">
        <v>342</v>
      </c>
      <c r="AH196" s="27">
        <v>343</v>
      </c>
      <c r="AI196" s="27">
        <v>343</v>
      </c>
      <c r="AJ196" s="28">
        <v>344</v>
      </c>
    </row>
    <row r="197" spans="2:36" x14ac:dyDescent="0.25">
      <c r="B197" s="25">
        <v>86</v>
      </c>
      <c r="C197" s="27">
        <v>380</v>
      </c>
      <c r="D197" s="27">
        <v>381</v>
      </c>
      <c r="E197" s="27">
        <v>383</v>
      </c>
      <c r="F197" s="27">
        <v>382</v>
      </c>
      <c r="G197" s="27">
        <v>383</v>
      </c>
      <c r="H197" s="27">
        <v>385</v>
      </c>
      <c r="I197" s="27">
        <v>386</v>
      </c>
      <c r="J197" s="27">
        <v>387</v>
      </c>
      <c r="K197" s="27">
        <v>388</v>
      </c>
      <c r="L197" s="28">
        <v>389</v>
      </c>
      <c r="N197" s="25">
        <v>86</v>
      </c>
      <c r="O197" s="27">
        <v>96</v>
      </c>
      <c r="P197" s="27">
        <v>96</v>
      </c>
      <c r="Q197" s="27">
        <v>97</v>
      </c>
      <c r="R197" s="27">
        <v>96</v>
      </c>
      <c r="S197" s="27">
        <v>96</v>
      </c>
      <c r="T197" s="27">
        <v>97</v>
      </c>
      <c r="U197" s="27">
        <v>97</v>
      </c>
      <c r="V197" s="27">
        <v>98</v>
      </c>
      <c r="W197" s="27">
        <v>98</v>
      </c>
      <c r="X197" s="28">
        <v>98</v>
      </c>
      <c r="Z197" s="25">
        <v>86</v>
      </c>
      <c r="AA197" s="27">
        <v>284</v>
      </c>
      <c r="AB197" s="27">
        <v>285</v>
      </c>
      <c r="AC197" s="27">
        <v>286</v>
      </c>
      <c r="AD197" s="27">
        <v>286</v>
      </c>
      <c r="AE197" s="27">
        <v>287</v>
      </c>
      <c r="AF197" s="27">
        <v>288</v>
      </c>
      <c r="AG197" s="27">
        <v>289</v>
      </c>
      <c r="AH197" s="27">
        <v>289</v>
      </c>
      <c r="AI197" s="27">
        <v>290</v>
      </c>
      <c r="AJ197" s="28">
        <v>291</v>
      </c>
    </row>
    <row r="198" spans="2:36" x14ac:dyDescent="0.25">
      <c r="B198" s="25">
        <v>87</v>
      </c>
      <c r="C198" s="27">
        <v>313</v>
      </c>
      <c r="D198" s="27">
        <v>316</v>
      </c>
      <c r="E198" s="27">
        <v>316</v>
      </c>
      <c r="F198" s="27">
        <v>317</v>
      </c>
      <c r="G198" s="27">
        <v>318</v>
      </c>
      <c r="H198" s="27">
        <v>319</v>
      </c>
      <c r="I198" s="27">
        <v>319</v>
      </c>
      <c r="J198" s="27">
        <v>320</v>
      </c>
      <c r="K198" s="27">
        <v>321</v>
      </c>
      <c r="L198" s="28">
        <v>322</v>
      </c>
      <c r="N198" s="25">
        <v>87</v>
      </c>
      <c r="O198" s="27">
        <v>82</v>
      </c>
      <c r="P198" s="27">
        <v>83</v>
      </c>
      <c r="Q198" s="27">
        <v>83</v>
      </c>
      <c r="R198" s="27">
        <v>83</v>
      </c>
      <c r="S198" s="27">
        <v>84</v>
      </c>
      <c r="T198" s="27">
        <v>84</v>
      </c>
      <c r="U198" s="27">
        <v>84</v>
      </c>
      <c r="V198" s="27">
        <v>84</v>
      </c>
      <c r="W198" s="27">
        <v>84</v>
      </c>
      <c r="X198" s="28">
        <v>85</v>
      </c>
      <c r="Z198" s="25">
        <v>87</v>
      </c>
      <c r="AA198" s="27">
        <v>231</v>
      </c>
      <c r="AB198" s="27">
        <v>233</v>
      </c>
      <c r="AC198" s="27">
        <v>233</v>
      </c>
      <c r="AD198" s="27">
        <v>234</v>
      </c>
      <c r="AE198" s="27">
        <v>234</v>
      </c>
      <c r="AF198" s="27">
        <v>235</v>
      </c>
      <c r="AG198" s="27">
        <v>235</v>
      </c>
      <c r="AH198" s="27">
        <v>236</v>
      </c>
      <c r="AI198" s="27">
        <v>237</v>
      </c>
      <c r="AJ198" s="28">
        <v>237</v>
      </c>
    </row>
    <row r="199" spans="2:36" x14ac:dyDescent="0.25">
      <c r="B199" s="25">
        <v>88</v>
      </c>
      <c r="C199" s="27">
        <v>258</v>
      </c>
      <c r="D199" s="27">
        <v>258</v>
      </c>
      <c r="E199" s="27">
        <v>258</v>
      </c>
      <c r="F199" s="27">
        <v>259</v>
      </c>
      <c r="G199" s="27">
        <v>259</v>
      </c>
      <c r="H199" s="27">
        <v>260</v>
      </c>
      <c r="I199" s="27">
        <v>261</v>
      </c>
      <c r="J199" s="27">
        <v>262</v>
      </c>
      <c r="K199" s="27">
        <v>262</v>
      </c>
      <c r="L199" s="28">
        <v>264</v>
      </c>
      <c r="N199" s="25">
        <v>88</v>
      </c>
      <c r="O199" s="27">
        <v>70</v>
      </c>
      <c r="P199" s="27">
        <v>70</v>
      </c>
      <c r="Q199" s="27">
        <v>70</v>
      </c>
      <c r="R199" s="27">
        <v>70</v>
      </c>
      <c r="S199" s="27">
        <v>70</v>
      </c>
      <c r="T199" s="27">
        <v>70</v>
      </c>
      <c r="U199" s="27">
        <v>71</v>
      </c>
      <c r="V199" s="27">
        <v>71</v>
      </c>
      <c r="W199" s="27">
        <v>71</v>
      </c>
      <c r="X199" s="28">
        <v>72</v>
      </c>
      <c r="Z199" s="25">
        <v>88</v>
      </c>
      <c r="AA199" s="27">
        <v>188</v>
      </c>
      <c r="AB199" s="27">
        <v>188</v>
      </c>
      <c r="AC199" s="27">
        <v>188</v>
      </c>
      <c r="AD199" s="27">
        <v>189</v>
      </c>
      <c r="AE199" s="27">
        <v>189</v>
      </c>
      <c r="AF199" s="27">
        <v>190</v>
      </c>
      <c r="AG199" s="27">
        <v>190</v>
      </c>
      <c r="AH199" s="27">
        <v>191</v>
      </c>
      <c r="AI199" s="27">
        <v>191</v>
      </c>
      <c r="AJ199" s="28">
        <v>192</v>
      </c>
    </row>
    <row r="200" spans="2:36" x14ac:dyDescent="0.25">
      <c r="B200" s="25">
        <v>89</v>
      </c>
      <c r="C200" s="27">
        <v>205</v>
      </c>
      <c r="D200" s="27">
        <v>206</v>
      </c>
      <c r="E200" s="27">
        <v>207</v>
      </c>
      <c r="F200" s="27">
        <v>207</v>
      </c>
      <c r="G200" s="27">
        <v>207</v>
      </c>
      <c r="H200" s="27">
        <v>208</v>
      </c>
      <c r="I200" s="27">
        <v>209</v>
      </c>
      <c r="J200" s="27">
        <v>208</v>
      </c>
      <c r="K200" s="27">
        <v>209</v>
      </c>
      <c r="L200" s="28">
        <v>209</v>
      </c>
      <c r="N200" s="25">
        <v>89</v>
      </c>
      <c r="O200" s="27">
        <v>57</v>
      </c>
      <c r="P200" s="27">
        <v>58</v>
      </c>
      <c r="Q200" s="27">
        <v>58</v>
      </c>
      <c r="R200" s="27">
        <v>58</v>
      </c>
      <c r="S200" s="27">
        <v>58</v>
      </c>
      <c r="T200" s="27">
        <v>58</v>
      </c>
      <c r="U200" s="27">
        <v>59</v>
      </c>
      <c r="V200" s="27">
        <v>58</v>
      </c>
      <c r="W200" s="27">
        <v>58</v>
      </c>
      <c r="X200" s="28">
        <v>58</v>
      </c>
      <c r="Z200" s="25">
        <v>89</v>
      </c>
      <c r="AA200" s="27">
        <v>148</v>
      </c>
      <c r="AB200" s="27">
        <v>148</v>
      </c>
      <c r="AC200" s="27">
        <v>149</v>
      </c>
      <c r="AD200" s="27">
        <v>149</v>
      </c>
      <c r="AE200" s="27">
        <v>149</v>
      </c>
      <c r="AF200" s="27">
        <v>150</v>
      </c>
      <c r="AG200" s="27">
        <v>150</v>
      </c>
      <c r="AH200" s="27">
        <v>150</v>
      </c>
      <c r="AI200" s="27">
        <v>151</v>
      </c>
      <c r="AJ200" s="28">
        <v>151</v>
      </c>
    </row>
    <row r="201" spans="2:36" x14ac:dyDescent="0.25">
      <c r="B201" s="25">
        <v>90</v>
      </c>
      <c r="C201" s="27">
        <v>162</v>
      </c>
      <c r="D201" s="27">
        <v>162</v>
      </c>
      <c r="E201" s="27">
        <v>162</v>
      </c>
      <c r="F201" s="27">
        <v>162</v>
      </c>
      <c r="G201" s="27">
        <v>162</v>
      </c>
      <c r="H201" s="27">
        <v>163</v>
      </c>
      <c r="I201" s="27">
        <v>164</v>
      </c>
      <c r="J201" s="27">
        <v>164</v>
      </c>
      <c r="K201" s="27">
        <v>164</v>
      </c>
      <c r="L201" s="28">
        <v>164</v>
      </c>
      <c r="N201" s="25">
        <v>90</v>
      </c>
      <c r="O201" s="27">
        <v>46</v>
      </c>
      <c r="P201" s="27">
        <v>46</v>
      </c>
      <c r="Q201" s="27">
        <v>45</v>
      </c>
      <c r="R201" s="27">
        <v>45</v>
      </c>
      <c r="S201" s="27">
        <v>45</v>
      </c>
      <c r="T201" s="27">
        <v>46</v>
      </c>
      <c r="U201" s="27">
        <v>46</v>
      </c>
      <c r="V201" s="27">
        <v>46</v>
      </c>
      <c r="W201" s="27">
        <v>46</v>
      </c>
      <c r="X201" s="28">
        <v>46</v>
      </c>
      <c r="Z201" s="25">
        <v>90</v>
      </c>
      <c r="AA201" s="27">
        <v>116</v>
      </c>
      <c r="AB201" s="27">
        <v>116</v>
      </c>
      <c r="AC201" s="27">
        <v>117</v>
      </c>
      <c r="AD201" s="27">
        <v>117</v>
      </c>
      <c r="AE201" s="27">
        <v>117</v>
      </c>
      <c r="AF201" s="27">
        <v>117</v>
      </c>
      <c r="AG201" s="27">
        <v>118</v>
      </c>
      <c r="AH201" s="27">
        <v>118</v>
      </c>
      <c r="AI201" s="27">
        <v>118</v>
      </c>
      <c r="AJ201" s="28">
        <v>118</v>
      </c>
    </row>
    <row r="202" spans="2:36" x14ac:dyDescent="0.25">
      <c r="B202" s="25">
        <v>91</v>
      </c>
      <c r="C202" s="27">
        <v>122</v>
      </c>
      <c r="D202" s="27">
        <v>123</v>
      </c>
      <c r="E202" s="27">
        <v>123</v>
      </c>
      <c r="F202" s="27">
        <v>124</v>
      </c>
      <c r="G202" s="27">
        <v>124</v>
      </c>
      <c r="H202" s="27">
        <v>124</v>
      </c>
      <c r="I202" s="27">
        <v>123</v>
      </c>
      <c r="J202" s="27">
        <v>123</v>
      </c>
      <c r="K202" s="27">
        <v>123</v>
      </c>
      <c r="L202" s="28">
        <v>124</v>
      </c>
      <c r="N202" s="25">
        <v>91</v>
      </c>
      <c r="O202" s="27">
        <v>36</v>
      </c>
      <c r="P202" s="27">
        <v>36</v>
      </c>
      <c r="Q202" s="27">
        <v>36</v>
      </c>
      <c r="R202" s="27">
        <v>37</v>
      </c>
      <c r="S202" s="27">
        <v>37</v>
      </c>
      <c r="T202" s="27">
        <v>37</v>
      </c>
      <c r="U202" s="27">
        <v>36</v>
      </c>
      <c r="V202" s="27">
        <v>36</v>
      </c>
      <c r="W202" s="27">
        <v>36</v>
      </c>
      <c r="X202" s="28">
        <v>36</v>
      </c>
      <c r="Z202" s="25">
        <v>91</v>
      </c>
      <c r="AA202" s="27">
        <v>86</v>
      </c>
      <c r="AB202" s="27">
        <v>87</v>
      </c>
      <c r="AC202" s="27">
        <v>87</v>
      </c>
      <c r="AD202" s="27">
        <v>87</v>
      </c>
      <c r="AE202" s="27">
        <v>87</v>
      </c>
      <c r="AF202" s="27">
        <v>87</v>
      </c>
      <c r="AG202" s="27">
        <v>87</v>
      </c>
      <c r="AH202" s="27">
        <v>87</v>
      </c>
      <c r="AI202" s="27">
        <v>87</v>
      </c>
      <c r="AJ202" s="28">
        <v>88</v>
      </c>
    </row>
    <row r="203" spans="2:36" x14ac:dyDescent="0.25">
      <c r="B203" s="25">
        <v>92</v>
      </c>
      <c r="C203" s="27">
        <v>92</v>
      </c>
      <c r="D203" s="27">
        <v>93</v>
      </c>
      <c r="E203" s="27">
        <v>93</v>
      </c>
      <c r="F203" s="27">
        <v>93</v>
      </c>
      <c r="G203" s="27">
        <v>94</v>
      </c>
      <c r="H203" s="27">
        <v>94</v>
      </c>
      <c r="I203" s="27">
        <v>94</v>
      </c>
      <c r="J203" s="27">
        <v>94</v>
      </c>
      <c r="K203" s="27">
        <v>94</v>
      </c>
      <c r="L203" s="28">
        <v>94</v>
      </c>
      <c r="N203" s="25">
        <v>92</v>
      </c>
      <c r="O203" s="27">
        <v>28</v>
      </c>
      <c r="P203" s="27">
        <v>29</v>
      </c>
      <c r="Q203" s="27">
        <v>29</v>
      </c>
      <c r="R203" s="27">
        <v>29</v>
      </c>
      <c r="S203" s="27">
        <v>29</v>
      </c>
      <c r="T203" s="27">
        <v>29</v>
      </c>
      <c r="U203" s="27">
        <v>29</v>
      </c>
      <c r="V203" s="27">
        <v>29</v>
      </c>
      <c r="W203" s="27">
        <v>29</v>
      </c>
      <c r="X203" s="28">
        <v>29</v>
      </c>
      <c r="Z203" s="25">
        <v>92</v>
      </c>
      <c r="AA203" s="27">
        <v>64</v>
      </c>
      <c r="AB203" s="27">
        <v>64</v>
      </c>
      <c r="AC203" s="27">
        <v>64</v>
      </c>
      <c r="AD203" s="27">
        <v>64</v>
      </c>
      <c r="AE203" s="27">
        <v>65</v>
      </c>
      <c r="AF203" s="27">
        <v>65</v>
      </c>
      <c r="AG203" s="27">
        <v>65</v>
      </c>
      <c r="AH203" s="27">
        <v>65</v>
      </c>
      <c r="AI203" s="27">
        <v>65</v>
      </c>
      <c r="AJ203" s="28">
        <v>65</v>
      </c>
    </row>
    <row r="204" spans="2:36" x14ac:dyDescent="0.25">
      <c r="B204" s="25">
        <v>93</v>
      </c>
      <c r="C204" s="27">
        <v>66</v>
      </c>
      <c r="D204" s="27">
        <v>66</v>
      </c>
      <c r="E204" s="27">
        <v>66</v>
      </c>
      <c r="F204" s="27">
        <v>66</v>
      </c>
      <c r="G204" s="27">
        <v>66</v>
      </c>
      <c r="H204" s="27">
        <v>66</v>
      </c>
      <c r="I204" s="27">
        <v>66</v>
      </c>
      <c r="J204" s="27">
        <v>66</v>
      </c>
      <c r="K204" s="27">
        <v>66</v>
      </c>
      <c r="L204" s="28">
        <v>66</v>
      </c>
      <c r="N204" s="25">
        <v>93</v>
      </c>
      <c r="O204" s="27">
        <v>19</v>
      </c>
      <c r="P204" s="27">
        <v>19</v>
      </c>
      <c r="Q204" s="27">
        <v>19</v>
      </c>
      <c r="R204" s="27">
        <v>19</v>
      </c>
      <c r="S204" s="27">
        <v>19</v>
      </c>
      <c r="T204" s="27">
        <v>19</v>
      </c>
      <c r="U204" s="27">
        <v>19</v>
      </c>
      <c r="V204" s="27">
        <v>19</v>
      </c>
      <c r="W204" s="27">
        <v>19</v>
      </c>
      <c r="X204" s="28">
        <v>19</v>
      </c>
      <c r="Z204" s="25">
        <v>93</v>
      </c>
      <c r="AA204" s="27">
        <v>47</v>
      </c>
      <c r="AB204" s="27">
        <v>47</v>
      </c>
      <c r="AC204" s="27">
        <v>47</v>
      </c>
      <c r="AD204" s="27">
        <v>47</v>
      </c>
      <c r="AE204" s="27">
        <v>47</v>
      </c>
      <c r="AF204" s="27">
        <v>47</v>
      </c>
      <c r="AG204" s="27">
        <v>47</v>
      </c>
      <c r="AH204" s="27">
        <v>47</v>
      </c>
      <c r="AI204" s="27">
        <v>47</v>
      </c>
      <c r="AJ204" s="28">
        <v>47</v>
      </c>
    </row>
    <row r="205" spans="2:36" x14ac:dyDescent="0.25">
      <c r="B205" s="25">
        <v>94</v>
      </c>
      <c r="C205" s="27">
        <v>48</v>
      </c>
      <c r="D205" s="27">
        <v>48</v>
      </c>
      <c r="E205" s="27">
        <v>48</v>
      </c>
      <c r="F205" s="27">
        <v>48</v>
      </c>
      <c r="G205" s="27">
        <v>47</v>
      </c>
      <c r="H205" s="27">
        <v>47</v>
      </c>
      <c r="I205" s="27">
        <v>47</v>
      </c>
      <c r="J205" s="27">
        <v>47</v>
      </c>
      <c r="K205" s="27">
        <v>47</v>
      </c>
      <c r="L205" s="28">
        <v>47</v>
      </c>
      <c r="N205" s="25">
        <v>94</v>
      </c>
      <c r="O205" s="27">
        <v>14</v>
      </c>
      <c r="P205" s="27">
        <v>14</v>
      </c>
      <c r="Q205" s="27">
        <v>14</v>
      </c>
      <c r="R205" s="27">
        <v>14</v>
      </c>
      <c r="S205" s="27">
        <v>13</v>
      </c>
      <c r="T205" s="27">
        <v>13</v>
      </c>
      <c r="U205" s="27">
        <v>13</v>
      </c>
      <c r="V205" s="27">
        <v>13</v>
      </c>
      <c r="W205" s="27">
        <v>13</v>
      </c>
      <c r="X205" s="28">
        <v>13</v>
      </c>
      <c r="Z205" s="25">
        <v>94</v>
      </c>
      <c r="AA205" s="27">
        <v>34</v>
      </c>
      <c r="AB205" s="27">
        <v>34</v>
      </c>
      <c r="AC205" s="27">
        <v>34</v>
      </c>
      <c r="AD205" s="27">
        <v>34</v>
      </c>
      <c r="AE205" s="27">
        <v>34</v>
      </c>
      <c r="AF205" s="27">
        <v>34</v>
      </c>
      <c r="AG205" s="27">
        <v>34</v>
      </c>
      <c r="AH205" s="27">
        <v>34</v>
      </c>
      <c r="AI205" s="27">
        <v>34</v>
      </c>
      <c r="AJ205" s="28">
        <v>34</v>
      </c>
    </row>
    <row r="206" spans="2:36" x14ac:dyDescent="0.25">
      <c r="B206" s="25">
        <v>95</v>
      </c>
      <c r="C206" s="27">
        <v>35</v>
      </c>
      <c r="D206" s="27">
        <v>35</v>
      </c>
      <c r="E206" s="27">
        <v>35</v>
      </c>
      <c r="F206" s="27">
        <v>35</v>
      </c>
      <c r="G206" s="27">
        <v>35</v>
      </c>
      <c r="H206" s="27">
        <v>35</v>
      </c>
      <c r="I206" s="27">
        <v>35</v>
      </c>
      <c r="J206" s="27">
        <v>35</v>
      </c>
      <c r="K206" s="27">
        <v>35</v>
      </c>
      <c r="L206" s="28">
        <v>35</v>
      </c>
      <c r="N206" s="25">
        <v>95</v>
      </c>
      <c r="O206" s="27">
        <v>11</v>
      </c>
      <c r="P206" s="27">
        <v>11</v>
      </c>
      <c r="Q206" s="27">
        <v>11</v>
      </c>
      <c r="R206" s="27">
        <v>11</v>
      </c>
      <c r="S206" s="27">
        <v>11</v>
      </c>
      <c r="T206" s="27">
        <v>11</v>
      </c>
      <c r="U206" s="27">
        <v>11</v>
      </c>
      <c r="V206" s="27">
        <v>11</v>
      </c>
      <c r="W206" s="27">
        <v>11</v>
      </c>
      <c r="X206" s="28">
        <v>11</v>
      </c>
      <c r="Z206" s="25">
        <v>95</v>
      </c>
      <c r="AA206" s="27">
        <v>24</v>
      </c>
      <c r="AB206" s="27">
        <v>24</v>
      </c>
      <c r="AC206" s="27">
        <v>24</v>
      </c>
      <c r="AD206" s="27">
        <v>24</v>
      </c>
      <c r="AE206" s="27">
        <v>24</v>
      </c>
      <c r="AF206" s="27">
        <v>24</v>
      </c>
      <c r="AG206" s="27">
        <v>24</v>
      </c>
      <c r="AH206" s="27">
        <v>24</v>
      </c>
      <c r="AI206" s="27">
        <v>24</v>
      </c>
      <c r="AJ206" s="28">
        <v>24</v>
      </c>
    </row>
    <row r="207" spans="2:36" x14ac:dyDescent="0.25">
      <c r="B207" s="25">
        <v>96</v>
      </c>
      <c r="C207" s="27">
        <v>25</v>
      </c>
      <c r="D207" s="27">
        <v>25</v>
      </c>
      <c r="E207" s="27">
        <v>25</v>
      </c>
      <c r="F207" s="27">
        <v>25</v>
      </c>
      <c r="G207" s="27">
        <v>25</v>
      </c>
      <c r="H207" s="27">
        <v>25</v>
      </c>
      <c r="I207" s="27">
        <v>25</v>
      </c>
      <c r="J207" s="27">
        <v>25</v>
      </c>
      <c r="K207" s="27">
        <v>25</v>
      </c>
      <c r="L207" s="28">
        <v>25</v>
      </c>
      <c r="N207" s="25">
        <v>96</v>
      </c>
      <c r="O207" s="27">
        <v>8</v>
      </c>
      <c r="P207" s="27">
        <v>8</v>
      </c>
      <c r="Q207" s="27">
        <v>8</v>
      </c>
      <c r="R207" s="27">
        <v>8</v>
      </c>
      <c r="S207" s="27">
        <v>8</v>
      </c>
      <c r="T207" s="27">
        <v>8</v>
      </c>
      <c r="U207" s="27">
        <v>8</v>
      </c>
      <c r="V207" s="27">
        <v>8</v>
      </c>
      <c r="W207" s="27">
        <v>8</v>
      </c>
      <c r="X207" s="28">
        <v>8</v>
      </c>
      <c r="Z207" s="25">
        <v>96</v>
      </c>
      <c r="AA207" s="27">
        <v>17</v>
      </c>
      <c r="AB207" s="27">
        <v>17</v>
      </c>
      <c r="AC207" s="27">
        <v>17</v>
      </c>
      <c r="AD207" s="27">
        <v>17</v>
      </c>
      <c r="AE207" s="27">
        <v>17</v>
      </c>
      <c r="AF207" s="27">
        <v>17</v>
      </c>
      <c r="AG207" s="27">
        <v>17</v>
      </c>
      <c r="AH207" s="27">
        <v>17</v>
      </c>
      <c r="AI207" s="27">
        <v>17</v>
      </c>
      <c r="AJ207" s="28">
        <v>17</v>
      </c>
    </row>
    <row r="208" spans="2:36" x14ac:dyDescent="0.25">
      <c r="B208" s="25">
        <v>97</v>
      </c>
      <c r="C208" s="27">
        <v>14</v>
      </c>
      <c r="D208" s="27">
        <v>14</v>
      </c>
      <c r="E208" s="27">
        <v>14</v>
      </c>
      <c r="F208" s="27">
        <v>14</v>
      </c>
      <c r="G208" s="27">
        <v>14</v>
      </c>
      <c r="H208" s="27">
        <v>14</v>
      </c>
      <c r="I208" s="27">
        <v>14</v>
      </c>
      <c r="J208" s="27">
        <v>14</v>
      </c>
      <c r="K208" s="27">
        <v>14</v>
      </c>
      <c r="L208" s="28">
        <v>14</v>
      </c>
      <c r="N208" s="25">
        <v>97</v>
      </c>
      <c r="O208" s="27">
        <v>5</v>
      </c>
      <c r="P208" s="27">
        <v>5</v>
      </c>
      <c r="Q208" s="27">
        <v>5</v>
      </c>
      <c r="R208" s="27">
        <v>5</v>
      </c>
      <c r="S208" s="27">
        <v>5</v>
      </c>
      <c r="T208" s="27">
        <v>5</v>
      </c>
      <c r="U208" s="27">
        <v>5</v>
      </c>
      <c r="V208" s="27">
        <v>5</v>
      </c>
      <c r="W208" s="27">
        <v>5</v>
      </c>
      <c r="X208" s="28">
        <v>5</v>
      </c>
      <c r="Z208" s="25">
        <v>97</v>
      </c>
      <c r="AA208" s="27">
        <v>9</v>
      </c>
      <c r="AB208" s="27">
        <v>9</v>
      </c>
      <c r="AC208" s="27">
        <v>9</v>
      </c>
      <c r="AD208" s="27">
        <v>9</v>
      </c>
      <c r="AE208" s="27">
        <v>9</v>
      </c>
      <c r="AF208" s="27">
        <v>9</v>
      </c>
      <c r="AG208" s="27">
        <v>9</v>
      </c>
      <c r="AH208" s="27">
        <v>9</v>
      </c>
      <c r="AI208" s="27">
        <v>9</v>
      </c>
      <c r="AJ208" s="28">
        <v>9</v>
      </c>
    </row>
    <row r="209" spans="2:36" x14ac:dyDescent="0.25">
      <c r="B209" s="29">
        <v>98</v>
      </c>
      <c r="C209" s="27">
        <v>9</v>
      </c>
      <c r="D209" s="27">
        <v>9</v>
      </c>
      <c r="E209" s="27">
        <v>9</v>
      </c>
      <c r="F209" s="27">
        <v>9</v>
      </c>
      <c r="G209" s="27">
        <v>9</v>
      </c>
      <c r="H209" s="27">
        <v>9</v>
      </c>
      <c r="I209" s="27">
        <v>9</v>
      </c>
      <c r="J209" s="27">
        <v>9</v>
      </c>
      <c r="K209" s="27">
        <v>9</v>
      </c>
      <c r="L209" s="28">
        <v>9</v>
      </c>
      <c r="N209" s="29">
        <v>98</v>
      </c>
      <c r="O209" s="27">
        <v>3</v>
      </c>
      <c r="P209" s="27">
        <v>3</v>
      </c>
      <c r="Q209" s="27">
        <v>3</v>
      </c>
      <c r="R209" s="27">
        <v>3</v>
      </c>
      <c r="S209" s="27">
        <v>3</v>
      </c>
      <c r="T209" s="27">
        <v>3</v>
      </c>
      <c r="U209" s="27">
        <v>3</v>
      </c>
      <c r="V209" s="27">
        <v>3</v>
      </c>
      <c r="W209" s="27">
        <v>3</v>
      </c>
      <c r="X209" s="28">
        <v>3</v>
      </c>
      <c r="Z209" s="29">
        <v>98</v>
      </c>
      <c r="AA209" s="27">
        <v>6</v>
      </c>
      <c r="AB209" s="27">
        <v>6</v>
      </c>
      <c r="AC209" s="27">
        <v>6</v>
      </c>
      <c r="AD209" s="27">
        <v>6</v>
      </c>
      <c r="AE209" s="27">
        <v>6</v>
      </c>
      <c r="AF209" s="27">
        <v>6</v>
      </c>
      <c r="AG209" s="27">
        <v>6</v>
      </c>
      <c r="AH209" s="27">
        <v>6</v>
      </c>
      <c r="AI209" s="27">
        <v>6</v>
      </c>
      <c r="AJ209" s="28">
        <v>6</v>
      </c>
    </row>
    <row r="210" spans="2:36" x14ac:dyDescent="0.25">
      <c r="B210" s="25">
        <v>99</v>
      </c>
      <c r="C210" s="27">
        <v>7</v>
      </c>
      <c r="D210" s="27">
        <v>7</v>
      </c>
      <c r="E210" s="27">
        <v>7</v>
      </c>
      <c r="F210" s="27">
        <v>7</v>
      </c>
      <c r="G210" s="27">
        <v>7</v>
      </c>
      <c r="H210" s="27">
        <v>7</v>
      </c>
      <c r="I210" s="27">
        <v>7</v>
      </c>
      <c r="J210" s="27">
        <v>7</v>
      </c>
      <c r="K210" s="27">
        <v>7</v>
      </c>
      <c r="L210" s="28">
        <v>7</v>
      </c>
      <c r="N210" s="25">
        <v>99</v>
      </c>
      <c r="O210" s="27">
        <v>2</v>
      </c>
      <c r="P210" s="27">
        <v>2</v>
      </c>
      <c r="Q210" s="27">
        <v>2</v>
      </c>
      <c r="R210" s="27">
        <v>2</v>
      </c>
      <c r="S210" s="27">
        <v>2</v>
      </c>
      <c r="T210" s="27">
        <v>2</v>
      </c>
      <c r="U210" s="27">
        <v>2</v>
      </c>
      <c r="V210" s="27">
        <v>2</v>
      </c>
      <c r="W210" s="27">
        <v>2</v>
      </c>
      <c r="X210" s="28">
        <v>2</v>
      </c>
      <c r="Z210" s="25">
        <v>99</v>
      </c>
      <c r="AA210" s="27">
        <v>5</v>
      </c>
      <c r="AB210" s="27">
        <v>5</v>
      </c>
      <c r="AC210" s="27">
        <v>5</v>
      </c>
      <c r="AD210" s="27">
        <v>5</v>
      </c>
      <c r="AE210" s="27">
        <v>5</v>
      </c>
      <c r="AF210" s="27">
        <v>5</v>
      </c>
      <c r="AG210" s="27">
        <v>5</v>
      </c>
      <c r="AH210" s="27">
        <v>5</v>
      </c>
      <c r="AI210" s="27">
        <v>5</v>
      </c>
      <c r="AJ210" s="28">
        <v>5</v>
      </c>
    </row>
    <row r="211" spans="2:36" ht="15.75" thickBot="1" x14ac:dyDescent="0.3">
      <c r="B211" s="30" t="s">
        <v>3</v>
      </c>
      <c r="C211" s="31">
        <v>3</v>
      </c>
      <c r="D211" s="31">
        <v>3</v>
      </c>
      <c r="E211" s="31">
        <v>3</v>
      </c>
      <c r="F211" s="31">
        <v>3</v>
      </c>
      <c r="G211" s="31">
        <v>3</v>
      </c>
      <c r="H211" s="31">
        <v>3</v>
      </c>
      <c r="I211" s="31">
        <v>3</v>
      </c>
      <c r="J211" s="31">
        <v>3</v>
      </c>
      <c r="K211" s="31">
        <v>3</v>
      </c>
      <c r="L211" s="32">
        <v>3</v>
      </c>
      <c r="N211" s="30" t="s">
        <v>3</v>
      </c>
      <c r="O211" s="31">
        <v>1</v>
      </c>
      <c r="P211" s="31">
        <v>1</v>
      </c>
      <c r="Q211" s="31">
        <v>1</v>
      </c>
      <c r="R211" s="31">
        <v>1</v>
      </c>
      <c r="S211" s="31">
        <v>1</v>
      </c>
      <c r="T211" s="31">
        <v>1</v>
      </c>
      <c r="U211" s="31">
        <v>1</v>
      </c>
      <c r="V211" s="31">
        <v>1</v>
      </c>
      <c r="W211" s="31">
        <v>1</v>
      </c>
      <c r="X211" s="32">
        <v>1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533337</v>
      </c>
      <c r="D215" s="26">
        <v>533956</v>
      </c>
      <c r="E215" s="26">
        <v>534563</v>
      </c>
      <c r="F215" s="26">
        <v>535165</v>
      </c>
      <c r="G215" s="26">
        <v>535761</v>
      </c>
      <c r="H215" s="26">
        <v>536369</v>
      </c>
      <c r="I215" s="26">
        <v>536987</v>
      </c>
      <c r="J215" s="26">
        <v>537593</v>
      </c>
      <c r="K215" s="26">
        <v>538192</v>
      </c>
      <c r="L215" s="26">
        <v>538816</v>
      </c>
      <c r="N215" s="2" t="s">
        <v>2</v>
      </c>
      <c r="O215" s="26">
        <v>165266</v>
      </c>
      <c r="P215" s="26">
        <v>165463</v>
      </c>
      <c r="Q215" s="26">
        <v>165650</v>
      </c>
      <c r="R215" s="26">
        <v>165835</v>
      </c>
      <c r="S215" s="26">
        <v>166010</v>
      </c>
      <c r="T215" s="26">
        <v>166207</v>
      </c>
      <c r="U215" s="26">
        <v>166400</v>
      </c>
      <c r="V215" s="26">
        <v>166583</v>
      </c>
      <c r="W215" s="26">
        <v>166770</v>
      </c>
      <c r="X215" s="26">
        <v>166960</v>
      </c>
      <c r="Z215" s="2" t="s">
        <v>2</v>
      </c>
      <c r="AA215" s="26">
        <v>368071</v>
      </c>
      <c r="AB215" s="26">
        <v>368493</v>
      </c>
      <c r="AC215" s="26">
        <v>368913</v>
      </c>
      <c r="AD215" s="26">
        <v>369330</v>
      </c>
      <c r="AE215" s="26">
        <v>369751</v>
      </c>
      <c r="AF215" s="26">
        <v>370162</v>
      </c>
      <c r="AG215" s="26">
        <v>370587</v>
      </c>
      <c r="AH215" s="26">
        <v>371010</v>
      </c>
      <c r="AI215" s="26">
        <v>371422</v>
      </c>
      <c r="AJ215" s="26">
        <v>371856</v>
      </c>
    </row>
    <row r="216" spans="2:36" customFormat="1" x14ac:dyDescent="0.25">
      <c r="B216" s="2">
        <v>0</v>
      </c>
      <c r="C216" s="9">
        <v>11031</v>
      </c>
      <c r="D216" s="9">
        <v>11038</v>
      </c>
      <c r="E216" s="9">
        <v>11044</v>
      </c>
      <c r="F216" s="9">
        <v>11051</v>
      </c>
      <c r="G216" s="9">
        <v>11056</v>
      </c>
      <c r="H216" s="9">
        <v>11062</v>
      </c>
      <c r="I216" s="9">
        <v>11069</v>
      </c>
      <c r="J216" s="9">
        <v>11075</v>
      </c>
      <c r="K216" s="9">
        <v>11081</v>
      </c>
      <c r="L216" s="10">
        <v>11087</v>
      </c>
      <c r="N216" s="2">
        <v>0</v>
      </c>
      <c r="O216" s="9">
        <v>3091</v>
      </c>
      <c r="P216" s="9">
        <v>3093</v>
      </c>
      <c r="Q216" s="9">
        <v>3094</v>
      </c>
      <c r="R216" s="9">
        <v>3097</v>
      </c>
      <c r="S216" s="9">
        <v>3097</v>
      </c>
      <c r="T216" s="9">
        <v>3100</v>
      </c>
      <c r="U216" s="9">
        <v>3101</v>
      </c>
      <c r="V216" s="9">
        <v>3103</v>
      </c>
      <c r="W216" s="9">
        <v>3104</v>
      </c>
      <c r="X216" s="10">
        <v>3106</v>
      </c>
      <c r="Z216" s="2">
        <v>0</v>
      </c>
      <c r="AA216" s="9">
        <v>7940</v>
      </c>
      <c r="AB216" s="9">
        <v>7945</v>
      </c>
      <c r="AC216" s="9">
        <v>7950</v>
      </c>
      <c r="AD216" s="9">
        <v>7954</v>
      </c>
      <c r="AE216" s="9">
        <v>7959</v>
      </c>
      <c r="AF216" s="9">
        <v>7962</v>
      </c>
      <c r="AG216" s="9">
        <v>7968</v>
      </c>
      <c r="AH216" s="9">
        <v>7972</v>
      </c>
      <c r="AI216" s="9">
        <v>7977</v>
      </c>
      <c r="AJ216" s="10">
        <v>7981</v>
      </c>
    </row>
    <row r="217" spans="2:36" customFormat="1" x14ac:dyDescent="0.25">
      <c r="B217" s="2">
        <v>1</v>
      </c>
      <c r="C217" s="9">
        <v>11040</v>
      </c>
      <c r="D217" s="9">
        <v>11045</v>
      </c>
      <c r="E217" s="9">
        <v>11053</v>
      </c>
      <c r="F217" s="9">
        <v>11058</v>
      </c>
      <c r="G217" s="9">
        <v>11066</v>
      </c>
      <c r="H217" s="9">
        <v>11072</v>
      </c>
      <c r="I217" s="9">
        <v>11080</v>
      </c>
      <c r="J217" s="9">
        <v>11084</v>
      </c>
      <c r="K217" s="9">
        <v>11091</v>
      </c>
      <c r="L217" s="10">
        <v>11099</v>
      </c>
      <c r="N217" s="2">
        <v>1</v>
      </c>
      <c r="O217" s="9">
        <v>3145</v>
      </c>
      <c r="P217" s="9">
        <v>3146</v>
      </c>
      <c r="Q217" s="9">
        <v>3149</v>
      </c>
      <c r="R217" s="9">
        <v>3150</v>
      </c>
      <c r="S217" s="9">
        <v>3152</v>
      </c>
      <c r="T217" s="9">
        <v>3154</v>
      </c>
      <c r="U217" s="9">
        <v>3157</v>
      </c>
      <c r="V217" s="9">
        <v>3157</v>
      </c>
      <c r="W217" s="9">
        <v>3160</v>
      </c>
      <c r="X217" s="10">
        <v>3162</v>
      </c>
      <c r="Z217" s="2">
        <v>1</v>
      </c>
      <c r="AA217" s="9">
        <v>7895</v>
      </c>
      <c r="AB217" s="9">
        <v>7899</v>
      </c>
      <c r="AC217" s="9">
        <v>7904</v>
      </c>
      <c r="AD217" s="9">
        <v>7908</v>
      </c>
      <c r="AE217" s="9">
        <v>7914</v>
      </c>
      <c r="AF217" s="9">
        <v>7918</v>
      </c>
      <c r="AG217" s="9">
        <v>7923</v>
      </c>
      <c r="AH217" s="9">
        <v>7927</v>
      </c>
      <c r="AI217" s="9">
        <v>7931</v>
      </c>
      <c r="AJ217" s="10">
        <v>7937</v>
      </c>
    </row>
    <row r="218" spans="2:36" customFormat="1" x14ac:dyDescent="0.25">
      <c r="B218" s="2">
        <v>2</v>
      </c>
      <c r="C218" s="9">
        <v>11071</v>
      </c>
      <c r="D218" s="9">
        <v>11078</v>
      </c>
      <c r="E218" s="9">
        <v>11086</v>
      </c>
      <c r="F218" s="9">
        <v>11093</v>
      </c>
      <c r="G218" s="9">
        <v>11100</v>
      </c>
      <c r="H218" s="9">
        <v>11106</v>
      </c>
      <c r="I218" s="9">
        <v>11110</v>
      </c>
      <c r="J218" s="9">
        <v>11120</v>
      </c>
      <c r="K218" s="9">
        <v>11125</v>
      </c>
      <c r="L218" s="10">
        <v>11133</v>
      </c>
      <c r="N218" s="2">
        <v>2</v>
      </c>
      <c r="O218" s="9">
        <v>3151</v>
      </c>
      <c r="P218" s="9">
        <v>3153</v>
      </c>
      <c r="Q218" s="9">
        <v>3155</v>
      </c>
      <c r="R218" s="9">
        <v>3157</v>
      </c>
      <c r="S218" s="9">
        <v>3159</v>
      </c>
      <c r="T218" s="9">
        <v>3161</v>
      </c>
      <c r="U218" s="9">
        <v>3161</v>
      </c>
      <c r="V218" s="9">
        <v>3165</v>
      </c>
      <c r="W218" s="9">
        <v>3165</v>
      </c>
      <c r="X218" s="10">
        <v>3169</v>
      </c>
      <c r="Z218" s="2">
        <v>2</v>
      </c>
      <c r="AA218" s="9">
        <v>7920</v>
      </c>
      <c r="AB218" s="9">
        <v>7925</v>
      </c>
      <c r="AC218" s="9">
        <v>7931</v>
      </c>
      <c r="AD218" s="9">
        <v>7936</v>
      </c>
      <c r="AE218" s="9">
        <v>7941</v>
      </c>
      <c r="AF218" s="9">
        <v>7945</v>
      </c>
      <c r="AG218" s="9">
        <v>7949</v>
      </c>
      <c r="AH218" s="9">
        <v>7955</v>
      </c>
      <c r="AI218" s="9">
        <v>7960</v>
      </c>
      <c r="AJ218" s="10">
        <v>7964</v>
      </c>
    </row>
    <row r="219" spans="2:36" customFormat="1" x14ac:dyDescent="0.25">
      <c r="B219" s="2">
        <v>3</v>
      </c>
      <c r="C219" s="9">
        <v>11119</v>
      </c>
      <c r="D219" s="9">
        <v>11127</v>
      </c>
      <c r="E219" s="9">
        <v>11133</v>
      </c>
      <c r="F219" s="9">
        <v>11141</v>
      </c>
      <c r="G219" s="9">
        <v>11148</v>
      </c>
      <c r="H219" s="9">
        <v>11156</v>
      </c>
      <c r="I219" s="9">
        <v>11164</v>
      </c>
      <c r="J219" s="9">
        <v>11170</v>
      </c>
      <c r="K219" s="9">
        <v>11178</v>
      </c>
      <c r="L219" s="10">
        <v>11185</v>
      </c>
      <c r="N219" s="2">
        <v>3</v>
      </c>
      <c r="O219" s="9">
        <v>2982</v>
      </c>
      <c r="P219" s="9">
        <v>2984</v>
      </c>
      <c r="Q219" s="9">
        <v>2986</v>
      </c>
      <c r="R219" s="9">
        <v>2988</v>
      </c>
      <c r="S219" s="9">
        <v>2989</v>
      </c>
      <c r="T219" s="9">
        <v>2992</v>
      </c>
      <c r="U219" s="9">
        <v>2994</v>
      </c>
      <c r="V219" s="9">
        <v>2995</v>
      </c>
      <c r="W219" s="9">
        <v>2998</v>
      </c>
      <c r="X219" s="10">
        <v>2999</v>
      </c>
      <c r="Z219" s="2">
        <v>3</v>
      </c>
      <c r="AA219" s="9">
        <v>8137</v>
      </c>
      <c r="AB219" s="9">
        <v>8143</v>
      </c>
      <c r="AC219" s="9">
        <v>8147</v>
      </c>
      <c r="AD219" s="9">
        <v>8153</v>
      </c>
      <c r="AE219" s="9">
        <v>8159</v>
      </c>
      <c r="AF219" s="9">
        <v>8164</v>
      </c>
      <c r="AG219" s="9">
        <v>8170</v>
      </c>
      <c r="AH219" s="9">
        <v>8175</v>
      </c>
      <c r="AI219" s="9">
        <v>8180</v>
      </c>
      <c r="AJ219" s="10">
        <v>8186</v>
      </c>
    </row>
    <row r="220" spans="2:36" customFormat="1" x14ac:dyDescent="0.25">
      <c r="B220" s="2">
        <v>4</v>
      </c>
      <c r="C220" s="9">
        <v>11152</v>
      </c>
      <c r="D220" s="9">
        <v>11160</v>
      </c>
      <c r="E220" s="9">
        <v>11167</v>
      </c>
      <c r="F220" s="9">
        <v>11174</v>
      </c>
      <c r="G220" s="9">
        <v>11182</v>
      </c>
      <c r="H220" s="9">
        <v>11190</v>
      </c>
      <c r="I220" s="9">
        <v>11197</v>
      </c>
      <c r="J220" s="9">
        <v>11205</v>
      </c>
      <c r="K220" s="9">
        <v>11212</v>
      </c>
      <c r="L220" s="10">
        <v>11219</v>
      </c>
      <c r="N220" s="2">
        <v>4</v>
      </c>
      <c r="O220" s="9">
        <v>2943</v>
      </c>
      <c r="P220" s="9">
        <v>2946</v>
      </c>
      <c r="Q220" s="9">
        <v>2947</v>
      </c>
      <c r="R220" s="9">
        <v>2949</v>
      </c>
      <c r="S220" s="9">
        <v>2951</v>
      </c>
      <c r="T220" s="9">
        <v>2953</v>
      </c>
      <c r="U220" s="9">
        <v>2955</v>
      </c>
      <c r="V220" s="9">
        <v>2957</v>
      </c>
      <c r="W220" s="9">
        <v>2960</v>
      </c>
      <c r="X220" s="10">
        <v>2961</v>
      </c>
      <c r="Z220" s="2">
        <v>4</v>
      </c>
      <c r="AA220" s="9">
        <v>8209</v>
      </c>
      <c r="AB220" s="9">
        <v>8214</v>
      </c>
      <c r="AC220" s="9">
        <v>8220</v>
      </c>
      <c r="AD220" s="9">
        <v>8225</v>
      </c>
      <c r="AE220" s="9">
        <v>8231</v>
      </c>
      <c r="AF220" s="9">
        <v>8237</v>
      </c>
      <c r="AG220" s="9">
        <v>8242</v>
      </c>
      <c r="AH220" s="9">
        <v>8248</v>
      </c>
      <c r="AI220" s="9">
        <v>8252</v>
      </c>
      <c r="AJ220" s="10">
        <v>8258</v>
      </c>
    </row>
    <row r="221" spans="2:36" customFormat="1" x14ac:dyDescent="0.25">
      <c r="B221" s="2">
        <v>5</v>
      </c>
      <c r="C221" s="9">
        <v>11186</v>
      </c>
      <c r="D221" s="9">
        <v>11193</v>
      </c>
      <c r="E221" s="9">
        <v>11201</v>
      </c>
      <c r="F221" s="9">
        <v>11207</v>
      </c>
      <c r="G221" s="9">
        <v>11216</v>
      </c>
      <c r="H221" s="9">
        <v>11223</v>
      </c>
      <c r="I221" s="9">
        <v>11232</v>
      </c>
      <c r="J221" s="9">
        <v>11238</v>
      </c>
      <c r="K221" s="9">
        <v>11247</v>
      </c>
      <c r="L221" s="10">
        <v>11253</v>
      </c>
      <c r="N221" s="2">
        <v>5</v>
      </c>
      <c r="O221" s="9">
        <v>2978</v>
      </c>
      <c r="P221" s="9">
        <v>2980</v>
      </c>
      <c r="Q221" s="9">
        <v>2983</v>
      </c>
      <c r="R221" s="9">
        <v>2984</v>
      </c>
      <c r="S221" s="9">
        <v>2986</v>
      </c>
      <c r="T221" s="9">
        <v>2988</v>
      </c>
      <c r="U221" s="9">
        <v>2991</v>
      </c>
      <c r="V221" s="9">
        <v>2992</v>
      </c>
      <c r="W221" s="9">
        <v>2995</v>
      </c>
      <c r="X221" s="10">
        <v>2996</v>
      </c>
      <c r="Z221" s="2">
        <v>5</v>
      </c>
      <c r="AA221" s="9">
        <v>8208</v>
      </c>
      <c r="AB221" s="9">
        <v>8213</v>
      </c>
      <c r="AC221" s="9">
        <v>8218</v>
      </c>
      <c r="AD221" s="9">
        <v>8223</v>
      </c>
      <c r="AE221" s="9">
        <v>8230</v>
      </c>
      <c r="AF221" s="9">
        <v>8235</v>
      </c>
      <c r="AG221" s="9">
        <v>8241</v>
      </c>
      <c r="AH221" s="9">
        <v>8246</v>
      </c>
      <c r="AI221" s="9">
        <v>8252</v>
      </c>
      <c r="AJ221" s="10">
        <v>8257</v>
      </c>
    </row>
    <row r="222" spans="2:36" customFormat="1" x14ac:dyDescent="0.25">
      <c r="B222" s="2">
        <v>6</v>
      </c>
      <c r="C222" s="9">
        <v>11237</v>
      </c>
      <c r="D222" s="9">
        <v>11243</v>
      </c>
      <c r="E222" s="9">
        <v>11252</v>
      </c>
      <c r="F222" s="9">
        <v>11262</v>
      </c>
      <c r="G222" s="9">
        <v>11267</v>
      </c>
      <c r="H222" s="9">
        <v>11277</v>
      </c>
      <c r="I222" s="9">
        <v>11284</v>
      </c>
      <c r="J222" s="9">
        <v>11293</v>
      </c>
      <c r="K222" s="9">
        <v>11301</v>
      </c>
      <c r="L222" s="10">
        <v>11312</v>
      </c>
      <c r="N222" s="2">
        <v>6</v>
      </c>
      <c r="O222" s="9">
        <v>2994</v>
      </c>
      <c r="P222" s="9">
        <v>2994</v>
      </c>
      <c r="Q222" s="9">
        <v>2997</v>
      </c>
      <c r="R222" s="9">
        <v>3000</v>
      </c>
      <c r="S222" s="9">
        <v>3001</v>
      </c>
      <c r="T222" s="9">
        <v>3004</v>
      </c>
      <c r="U222" s="9">
        <v>3006</v>
      </c>
      <c r="V222" s="9">
        <v>3008</v>
      </c>
      <c r="W222" s="9">
        <v>3010</v>
      </c>
      <c r="X222" s="10">
        <v>3014</v>
      </c>
      <c r="Z222" s="2">
        <v>6</v>
      </c>
      <c r="AA222" s="9">
        <v>8243</v>
      </c>
      <c r="AB222" s="9">
        <v>8249</v>
      </c>
      <c r="AC222" s="9">
        <v>8255</v>
      </c>
      <c r="AD222" s="9">
        <v>8262</v>
      </c>
      <c r="AE222" s="9">
        <v>8266</v>
      </c>
      <c r="AF222" s="9">
        <v>8273</v>
      </c>
      <c r="AG222" s="9">
        <v>8278</v>
      </c>
      <c r="AH222" s="9">
        <v>8285</v>
      </c>
      <c r="AI222" s="9">
        <v>8291</v>
      </c>
      <c r="AJ222" s="10">
        <v>8298</v>
      </c>
    </row>
    <row r="223" spans="2:36" customFormat="1" x14ac:dyDescent="0.25">
      <c r="B223" s="2">
        <v>7</v>
      </c>
      <c r="C223" s="9">
        <v>11320</v>
      </c>
      <c r="D223" s="9">
        <v>11330</v>
      </c>
      <c r="E223" s="9">
        <v>11338</v>
      </c>
      <c r="F223" s="9">
        <v>11349</v>
      </c>
      <c r="G223" s="9">
        <v>11360</v>
      </c>
      <c r="H223" s="9">
        <v>11370</v>
      </c>
      <c r="I223" s="9">
        <v>11380</v>
      </c>
      <c r="J223" s="9">
        <v>11389</v>
      </c>
      <c r="K223" s="9">
        <v>11401</v>
      </c>
      <c r="L223" s="10">
        <v>11409</v>
      </c>
      <c r="N223" s="2">
        <v>7</v>
      </c>
      <c r="O223" s="9">
        <v>3019</v>
      </c>
      <c r="P223" s="9">
        <v>3022</v>
      </c>
      <c r="Q223" s="9">
        <v>3023</v>
      </c>
      <c r="R223" s="9">
        <v>3027</v>
      </c>
      <c r="S223" s="9">
        <v>3029</v>
      </c>
      <c r="T223" s="9">
        <v>3032</v>
      </c>
      <c r="U223" s="9">
        <v>3034</v>
      </c>
      <c r="V223" s="9">
        <v>3037</v>
      </c>
      <c r="W223" s="9">
        <v>3041</v>
      </c>
      <c r="X223" s="10">
        <v>3043</v>
      </c>
      <c r="Z223" s="2">
        <v>7</v>
      </c>
      <c r="AA223" s="9">
        <v>8301</v>
      </c>
      <c r="AB223" s="9">
        <v>8308</v>
      </c>
      <c r="AC223" s="9">
        <v>8315</v>
      </c>
      <c r="AD223" s="9">
        <v>8322</v>
      </c>
      <c r="AE223" s="9">
        <v>8331</v>
      </c>
      <c r="AF223" s="9">
        <v>8338</v>
      </c>
      <c r="AG223" s="9">
        <v>8346</v>
      </c>
      <c r="AH223" s="9">
        <v>8352</v>
      </c>
      <c r="AI223" s="9">
        <v>8360</v>
      </c>
      <c r="AJ223" s="10">
        <v>8366</v>
      </c>
    </row>
    <row r="224" spans="2:36" customFormat="1" x14ac:dyDescent="0.25">
      <c r="B224" s="2">
        <v>8</v>
      </c>
      <c r="C224" s="9">
        <v>11437</v>
      </c>
      <c r="D224" s="9">
        <v>11450</v>
      </c>
      <c r="E224" s="9">
        <v>11462</v>
      </c>
      <c r="F224" s="9">
        <v>11476</v>
      </c>
      <c r="G224" s="9">
        <v>11490</v>
      </c>
      <c r="H224" s="9">
        <v>11501</v>
      </c>
      <c r="I224" s="9">
        <v>11515</v>
      </c>
      <c r="J224" s="9">
        <v>11528</v>
      </c>
      <c r="K224" s="9">
        <v>11540</v>
      </c>
      <c r="L224" s="10">
        <v>11554</v>
      </c>
      <c r="N224" s="2">
        <v>8</v>
      </c>
      <c r="O224" s="9">
        <v>3040</v>
      </c>
      <c r="P224" s="9">
        <v>3043</v>
      </c>
      <c r="Q224" s="9">
        <v>3046</v>
      </c>
      <c r="R224" s="9">
        <v>3051</v>
      </c>
      <c r="S224" s="9">
        <v>3055</v>
      </c>
      <c r="T224" s="9">
        <v>3058</v>
      </c>
      <c r="U224" s="9">
        <v>3061</v>
      </c>
      <c r="V224" s="9">
        <v>3065</v>
      </c>
      <c r="W224" s="9">
        <v>3068</v>
      </c>
      <c r="X224" s="10">
        <v>3072</v>
      </c>
      <c r="Z224" s="2">
        <v>8</v>
      </c>
      <c r="AA224" s="9">
        <v>8397</v>
      </c>
      <c r="AB224" s="9">
        <v>8407</v>
      </c>
      <c r="AC224" s="9">
        <v>8416</v>
      </c>
      <c r="AD224" s="9">
        <v>8425</v>
      </c>
      <c r="AE224" s="9">
        <v>8435</v>
      </c>
      <c r="AF224" s="9">
        <v>8443</v>
      </c>
      <c r="AG224" s="9">
        <v>8454</v>
      </c>
      <c r="AH224" s="9">
        <v>8463</v>
      </c>
      <c r="AI224" s="9">
        <v>8472</v>
      </c>
      <c r="AJ224" s="10">
        <v>8482</v>
      </c>
    </row>
    <row r="225" spans="2:36" customFormat="1" x14ac:dyDescent="0.25">
      <c r="B225" s="2">
        <v>9</v>
      </c>
      <c r="C225" s="9">
        <v>11586</v>
      </c>
      <c r="D225" s="9">
        <v>11603</v>
      </c>
      <c r="E225" s="9">
        <v>11620</v>
      </c>
      <c r="F225" s="9">
        <v>11637</v>
      </c>
      <c r="G225" s="9">
        <v>11653</v>
      </c>
      <c r="H225" s="9">
        <v>11668</v>
      </c>
      <c r="I225" s="9">
        <v>11684</v>
      </c>
      <c r="J225" s="9">
        <v>11701</v>
      </c>
      <c r="K225" s="9">
        <v>11719</v>
      </c>
      <c r="L225" s="10">
        <v>11734</v>
      </c>
      <c r="N225" s="2">
        <v>9</v>
      </c>
      <c r="O225" s="9">
        <v>3040</v>
      </c>
      <c r="P225" s="9">
        <v>3045</v>
      </c>
      <c r="Q225" s="9">
        <v>3050</v>
      </c>
      <c r="R225" s="9">
        <v>3054</v>
      </c>
      <c r="S225" s="9">
        <v>3058</v>
      </c>
      <c r="T225" s="9">
        <v>3063</v>
      </c>
      <c r="U225" s="9">
        <v>3066</v>
      </c>
      <c r="V225" s="9">
        <v>3071</v>
      </c>
      <c r="W225" s="9">
        <v>3076</v>
      </c>
      <c r="X225" s="10">
        <v>3080</v>
      </c>
      <c r="Z225" s="2">
        <v>9</v>
      </c>
      <c r="AA225" s="9">
        <v>8546</v>
      </c>
      <c r="AB225" s="9">
        <v>8558</v>
      </c>
      <c r="AC225" s="9">
        <v>8570</v>
      </c>
      <c r="AD225" s="9">
        <v>8583</v>
      </c>
      <c r="AE225" s="9">
        <v>8595</v>
      </c>
      <c r="AF225" s="9">
        <v>8605</v>
      </c>
      <c r="AG225" s="9">
        <v>8618</v>
      </c>
      <c r="AH225" s="9">
        <v>8630</v>
      </c>
      <c r="AI225" s="9">
        <v>8643</v>
      </c>
      <c r="AJ225" s="10">
        <v>8654</v>
      </c>
    </row>
    <row r="226" spans="2:36" customFormat="1" x14ac:dyDescent="0.25">
      <c r="B226" s="2">
        <v>10</v>
      </c>
      <c r="C226" s="9">
        <v>11715</v>
      </c>
      <c r="D226" s="9">
        <v>11735</v>
      </c>
      <c r="E226" s="9">
        <v>11754</v>
      </c>
      <c r="F226" s="9">
        <v>11773</v>
      </c>
      <c r="G226" s="9">
        <v>11792</v>
      </c>
      <c r="H226" s="9">
        <v>11812</v>
      </c>
      <c r="I226" s="9">
        <v>11832</v>
      </c>
      <c r="J226" s="9">
        <v>11852</v>
      </c>
      <c r="K226" s="9">
        <v>11871</v>
      </c>
      <c r="L226" s="10">
        <v>11890</v>
      </c>
      <c r="N226" s="2">
        <v>10</v>
      </c>
      <c r="O226" s="9">
        <v>3064</v>
      </c>
      <c r="P226" s="9">
        <v>3070</v>
      </c>
      <c r="Q226" s="9">
        <v>3075</v>
      </c>
      <c r="R226" s="9">
        <v>3080</v>
      </c>
      <c r="S226" s="9">
        <v>3085</v>
      </c>
      <c r="T226" s="9">
        <v>3090</v>
      </c>
      <c r="U226" s="9">
        <v>3096</v>
      </c>
      <c r="V226" s="9">
        <v>3101</v>
      </c>
      <c r="W226" s="9">
        <v>3105</v>
      </c>
      <c r="X226" s="10">
        <v>3110</v>
      </c>
      <c r="Z226" s="2">
        <v>10</v>
      </c>
      <c r="AA226" s="9">
        <v>8651</v>
      </c>
      <c r="AB226" s="9">
        <v>8665</v>
      </c>
      <c r="AC226" s="9">
        <v>8679</v>
      </c>
      <c r="AD226" s="9">
        <v>8693</v>
      </c>
      <c r="AE226" s="9">
        <v>8707</v>
      </c>
      <c r="AF226" s="9">
        <v>8722</v>
      </c>
      <c r="AG226" s="9">
        <v>8736</v>
      </c>
      <c r="AH226" s="9">
        <v>8751</v>
      </c>
      <c r="AI226" s="9">
        <v>8766</v>
      </c>
      <c r="AJ226" s="10">
        <v>8780</v>
      </c>
    </row>
    <row r="227" spans="2:36" customFormat="1" x14ac:dyDescent="0.25">
      <c r="B227" s="2">
        <v>11</v>
      </c>
      <c r="C227" s="9">
        <v>11761</v>
      </c>
      <c r="D227" s="9">
        <v>11782</v>
      </c>
      <c r="E227" s="9">
        <v>11805</v>
      </c>
      <c r="F227" s="9">
        <v>11825</v>
      </c>
      <c r="G227" s="9">
        <v>11845</v>
      </c>
      <c r="H227" s="9">
        <v>11867</v>
      </c>
      <c r="I227" s="9">
        <v>11889</v>
      </c>
      <c r="J227" s="9">
        <v>11910</v>
      </c>
      <c r="K227" s="9">
        <v>11931</v>
      </c>
      <c r="L227" s="10">
        <v>11952</v>
      </c>
      <c r="N227" s="2">
        <v>11</v>
      </c>
      <c r="O227" s="9">
        <v>3071</v>
      </c>
      <c r="P227" s="9">
        <v>3077</v>
      </c>
      <c r="Q227" s="9">
        <v>3083</v>
      </c>
      <c r="R227" s="9">
        <v>3088</v>
      </c>
      <c r="S227" s="9">
        <v>3093</v>
      </c>
      <c r="T227" s="9">
        <v>3099</v>
      </c>
      <c r="U227" s="9">
        <v>3106</v>
      </c>
      <c r="V227" s="9">
        <v>3111</v>
      </c>
      <c r="W227" s="9">
        <v>3116</v>
      </c>
      <c r="X227" s="10">
        <v>3121</v>
      </c>
      <c r="Z227" s="2">
        <v>11</v>
      </c>
      <c r="AA227" s="9">
        <v>8690</v>
      </c>
      <c r="AB227" s="9">
        <v>8705</v>
      </c>
      <c r="AC227" s="9">
        <v>8722</v>
      </c>
      <c r="AD227" s="9">
        <v>8737</v>
      </c>
      <c r="AE227" s="9">
        <v>8752</v>
      </c>
      <c r="AF227" s="9">
        <v>8768</v>
      </c>
      <c r="AG227" s="9">
        <v>8783</v>
      </c>
      <c r="AH227" s="9">
        <v>8799</v>
      </c>
      <c r="AI227" s="9">
        <v>8815</v>
      </c>
      <c r="AJ227" s="10">
        <v>8831</v>
      </c>
    </row>
    <row r="228" spans="2:36" customFormat="1" x14ac:dyDescent="0.25">
      <c r="B228" s="2">
        <v>12</v>
      </c>
      <c r="C228" s="9">
        <v>11685</v>
      </c>
      <c r="D228" s="9">
        <v>11709</v>
      </c>
      <c r="E228" s="9">
        <v>11730</v>
      </c>
      <c r="F228" s="9">
        <v>11750</v>
      </c>
      <c r="G228" s="9">
        <v>11772</v>
      </c>
      <c r="H228" s="9">
        <v>11794</v>
      </c>
      <c r="I228" s="9">
        <v>11815</v>
      </c>
      <c r="J228" s="9">
        <v>11839</v>
      </c>
      <c r="K228" s="9">
        <v>11860</v>
      </c>
      <c r="L228" s="10">
        <v>11881</v>
      </c>
      <c r="N228" s="2">
        <v>12</v>
      </c>
      <c r="O228" s="9">
        <v>3080</v>
      </c>
      <c r="P228" s="9">
        <v>3087</v>
      </c>
      <c r="Q228" s="9">
        <v>3093</v>
      </c>
      <c r="R228" s="9">
        <v>3098</v>
      </c>
      <c r="S228" s="9">
        <v>3104</v>
      </c>
      <c r="T228" s="9">
        <v>3109</v>
      </c>
      <c r="U228" s="9">
        <v>3115</v>
      </c>
      <c r="V228" s="9">
        <v>3122</v>
      </c>
      <c r="W228" s="9">
        <v>3127</v>
      </c>
      <c r="X228" s="10">
        <v>3132</v>
      </c>
      <c r="Z228" s="2">
        <v>12</v>
      </c>
      <c r="AA228" s="9">
        <v>8605</v>
      </c>
      <c r="AB228" s="9">
        <v>8622</v>
      </c>
      <c r="AC228" s="9">
        <v>8637</v>
      </c>
      <c r="AD228" s="9">
        <v>8652</v>
      </c>
      <c r="AE228" s="9">
        <v>8668</v>
      </c>
      <c r="AF228" s="9">
        <v>8685</v>
      </c>
      <c r="AG228" s="9">
        <v>8700</v>
      </c>
      <c r="AH228" s="9">
        <v>8717</v>
      </c>
      <c r="AI228" s="9">
        <v>8733</v>
      </c>
      <c r="AJ228" s="10">
        <v>8749</v>
      </c>
    </row>
    <row r="229" spans="2:36" customFormat="1" x14ac:dyDescent="0.25">
      <c r="B229" s="2">
        <v>13</v>
      </c>
      <c r="C229" s="9">
        <v>11510</v>
      </c>
      <c r="D229" s="9">
        <v>11535</v>
      </c>
      <c r="E229" s="9">
        <v>11555</v>
      </c>
      <c r="F229" s="9">
        <v>11576</v>
      </c>
      <c r="G229" s="9">
        <v>11597</v>
      </c>
      <c r="H229" s="9">
        <v>11617</v>
      </c>
      <c r="I229" s="9">
        <v>11640</v>
      </c>
      <c r="J229" s="9">
        <v>11661</v>
      </c>
      <c r="K229" s="9">
        <v>11683</v>
      </c>
      <c r="L229" s="10">
        <v>11704</v>
      </c>
      <c r="N229" s="2">
        <v>13</v>
      </c>
      <c r="O229" s="9">
        <v>3067</v>
      </c>
      <c r="P229" s="9">
        <v>3075</v>
      </c>
      <c r="Q229" s="9">
        <v>3080</v>
      </c>
      <c r="R229" s="9">
        <v>3085</v>
      </c>
      <c r="S229" s="9">
        <v>3091</v>
      </c>
      <c r="T229" s="9">
        <v>3096</v>
      </c>
      <c r="U229" s="9">
        <v>3103</v>
      </c>
      <c r="V229" s="9">
        <v>3108</v>
      </c>
      <c r="W229" s="9">
        <v>3114</v>
      </c>
      <c r="X229" s="10">
        <v>3120</v>
      </c>
      <c r="Z229" s="2">
        <v>13</v>
      </c>
      <c r="AA229" s="9">
        <v>8443</v>
      </c>
      <c r="AB229" s="9">
        <v>8460</v>
      </c>
      <c r="AC229" s="9">
        <v>8475</v>
      </c>
      <c r="AD229" s="9">
        <v>8491</v>
      </c>
      <c r="AE229" s="9">
        <v>8506</v>
      </c>
      <c r="AF229" s="9">
        <v>8521</v>
      </c>
      <c r="AG229" s="9">
        <v>8537</v>
      </c>
      <c r="AH229" s="9">
        <v>8553</v>
      </c>
      <c r="AI229" s="9">
        <v>8569</v>
      </c>
      <c r="AJ229" s="10">
        <v>8584</v>
      </c>
    </row>
    <row r="230" spans="2:36" customFormat="1" x14ac:dyDescent="0.25">
      <c r="B230" s="2">
        <v>14</v>
      </c>
      <c r="C230" s="9">
        <v>11311</v>
      </c>
      <c r="D230" s="9">
        <v>11332</v>
      </c>
      <c r="E230" s="9">
        <v>11353</v>
      </c>
      <c r="F230" s="9">
        <v>11373</v>
      </c>
      <c r="G230" s="9">
        <v>11394</v>
      </c>
      <c r="H230" s="9">
        <v>11415</v>
      </c>
      <c r="I230" s="9">
        <v>11435</v>
      </c>
      <c r="J230" s="9">
        <v>11456</v>
      </c>
      <c r="K230" s="9">
        <v>11477</v>
      </c>
      <c r="L230" s="10">
        <v>11498</v>
      </c>
      <c r="N230" s="2">
        <v>14</v>
      </c>
      <c r="O230" s="9">
        <v>3067</v>
      </c>
      <c r="P230" s="9">
        <v>3073</v>
      </c>
      <c r="Q230" s="9">
        <v>3078</v>
      </c>
      <c r="R230" s="9">
        <v>3083</v>
      </c>
      <c r="S230" s="9">
        <v>3089</v>
      </c>
      <c r="T230" s="9">
        <v>3095</v>
      </c>
      <c r="U230" s="9">
        <v>3101</v>
      </c>
      <c r="V230" s="9">
        <v>3106</v>
      </c>
      <c r="W230" s="9">
        <v>3112</v>
      </c>
      <c r="X230" s="10">
        <v>3117</v>
      </c>
      <c r="Z230" s="2">
        <v>14</v>
      </c>
      <c r="AA230" s="9">
        <v>8244</v>
      </c>
      <c r="AB230" s="9">
        <v>8259</v>
      </c>
      <c r="AC230" s="9">
        <v>8275</v>
      </c>
      <c r="AD230" s="9">
        <v>8290</v>
      </c>
      <c r="AE230" s="9">
        <v>8305</v>
      </c>
      <c r="AF230" s="9">
        <v>8320</v>
      </c>
      <c r="AG230" s="9">
        <v>8334</v>
      </c>
      <c r="AH230" s="9">
        <v>8350</v>
      </c>
      <c r="AI230" s="9">
        <v>8365</v>
      </c>
      <c r="AJ230" s="10">
        <v>8381</v>
      </c>
    </row>
    <row r="231" spans="2:36" customFormat="1" x14ac:dyDescent="0.25">
      <c r="B231" s="2">
        <v>15</v>
      </c>
      <c r="C231" s="9">
        <v>10488</v>
      </c>
      <c r="D231" s="9">
        <v>10491</v>
      </c>
      <c r="E231" s="9">
        <v>10496</v>
      </c>
      <c r="F231" s="9">
        <v>10501</v>
      </c>
      <c r="G231" s="9">
        <v>10505</v>
      </c>
      <c r="H231" s="9">
        <v>10513</v>
      </c>
      <c r="I231" s="9">
        <v>10515</v>
      </c>
      <c r="J231" s="9">
        <v>10519</v>
      </c>
      <c r="K231" s="9">
        <v>10526</v>
      </c>
      <c r="L231" s="10">
        <v>10529</v>
      </c>
      <c r="N231" s="2">
        <v>15</v>
      </c>
      <c r="O231" s="9">
        <v>3012</v>
      </c>
      <c r="P231" s="9">
        <v>3012</v>
      </c>
      <c r="Q231" s="9">
        <v>3014</v>
      </c>
      <c r="R231" s="9">
        <v>3016</v>
      </c>
      <c r="S231" s="9">
        <v>3016</v>
      </c>
      <c r="T231" s="9">
        <v>3019</v>
      </c>
      <c r="U231" s="9">
        <v>3019</v>
      </c>
      <c r="V231" s="9">
        <v>3020</v>
      </c>
      <c r="W231" s="9">
        <v>3023</v>
      </c>
      <c r="X231" s="10">
        <v>3023</v>
      </c>
      <c r="Z231" s="2">
        <v>15</v>
      </c>
      <c r="AA231" s="9">
        <v>7476</v>
      </c>
      <c r="AB231" s="9">
        <v>7479</v>
      </c>
      <c r="AC231" s="9">
        <v>7482</v>
      </c>
      <c r="AD231" s="9">
        <v>7485</v>
      </c>
      <c r="AE231" s="9">
        <v>7489</v>
      </c>
      <c r="AF231" s="9">
        <v>7494</v>
      </c>
      <c r="AG231" s="9">
        <v>7496</v>
      </c>
      <c r="AH231" s="9">
        <v>7499</v>
      </c>
      <c r="AI231" s="9">
        <v>7503</v>
      </c>
      <c r="AJ231" s="10">
        <v>7506</v>
      </c>
    </row>
    <row r="232" spans="2:36" customFormat="1" x14ac:dyDescent="0.25">
      <c r="B232" s="2">
        <v>16</v>
      </c>
      <c r="C232" s="9">
        <v>10340</v>
      </c>
      <c r="D232" s="9">
        <v>10348</v>
      </c>
      <c r="E232" s="9">
        <v>10353</v>
      </c>
      <c r="F232" s="9">
        <v>10357</v>
      </c>
      <c r="G232" s="9">
        <v>10363</v>
      </c>
      <c r="H232" s="9">
        <v>10369</v>
      </c>
      <c r="I232" s="9">
        <v>10373</v>
      </c>
      <c r="J232" s="9">
        <v>10379</v>
      </c>
      <c r="K232" s="9">
        <v>10385</v>
      </c>
      <c r="L232" s="10">
        <v>10389</v>
      </c>
      <c r="N232" s="2">
        <v>16</v>
      </c>
      <c r="O232" s="9">
        <v>3038</v>
      </c>
      <c r="P232" s="9">
        <v>3040</v>
      </c>
      <c r="Q232" s="9">
        <v>3042</v>
      </c>
      <c r="R232" s="9">
        <v>3043</v>
      </c>
      <c r="S232" s="9">
        <v>3045</v>
      </c>
      <c r="T232" s="9">
        <v>3046</v>
      </c>
      <c r="U232" s="9">
        <v>3048</v>
      </c>
      <c r="V232" s="9">
        <v>3049</v>
      </c>
      <c r="W232" s="9">
        <v>3052</v>
      </c>
      <c r="X232" s="10">
        <v>3052</v>
      </c>
      <c r="Z232" s="2">
        <v>16</v>
      </c>
      <c r="AA232" s="9">
        <v>7302</v>
      </c>
      <c r="AB232" s="9">
        <v>7308</v>
      </c>
      <c r="AC232" s="9">
        <v>7311</v>
      </c>
      <c r="AD232" s="9">
        <v>7314</v>
      </c>
      <c r="AE232" s="9">
        <v>7318</v>
      </c>
      <c r="AF232" s="9">
        <v>7323</v>
      </c>
      <c r="AG232" s="9">
        <v>7325</v>
      </c>
      <c r="AH232" s="9">
        <v>7330</v>
      </c>
      <c r="AI232" s="9">
        <v>7333</v>
      </c>
      <c r="AJ232" s="10">
        <v>7337</v>
      </c>
    </row>
    <row r="233" spans="2:36" customFormat="1" x14ac:dyDescent="0.25">
      <c r="B233" s="2">
        <v>17</v>
      </c>
      <c r="C233" s="9">
        <v>10185</v>
      </c>
      <c r="D233" s="9">
        <v>10189</v>
      </c>
      <c r="E233" s="9">
        <v>10195</v>
      </c>
      <c r="F233" s="9">
        <v>10202</v>
      </c>
      <c r="G233" s="9">
        <v>10206</v>
      </c>
      <c r="H233" s="9">
        <v>10214</v>
      </c>
      <c r="I233" s="9">
        <v>10217</v>
      </c>
      <c r="J233" s="9">
        <v>10224</v>
      </c>
      <c r="K233" s="9">
        <v>10229</v>
      </c>
      <c r="L233" s="10">
        <v>10236</v>
      </c>
      <c r="N233" s="2">
        <v>17</v>
      </c>
      <c r="O233" s="9">
        <v>3068</v>
      </c>
      <c r="P233" s="9">
        <v>3069</v>
      </c>
      <c r="Q233" s="9">
        <v>3072</v>
      </c>
      <c r="R233" s="9">
        <v>3073</v>
      </c>
      <c r="S233" s="9">
        <v>3074</v>
      </c>
      <c r="T233" s="9">
        <v>3078</v>
      </c>
      <c r="U233" s="9">
        <v>3078</v>
      </c>
      <c r="V233" s="9">
        <v>3080</v>
      </c>
      <c r="W233" s="9">
        <v>3081</v>
      </c>
      <c r="X233" s="10">
        <v>3084</v>
      </c>
      <c r="Z233" s="2">
        <v>17</v>
      </c>
      <c r="AA233" s="9">
        <v>7117</v>
      </c>
      <c r="AB233" s="9">
        <v>7120</v>
      </c>
      <c r="AC233" s="9">
        <v>7123</v>
      </c>
      <c r="AD233" s="9">
        <v>7129</v>
      </c>
      <c r="AE233" s="9">
        <v>7132</v>
      </c>
      <c r="AF233" s="9">
        <v>7136</v>
      </c>
      <c r="AG233" s="9">
        <v>7139</v>
      </c>
      <c r="AH233" s="9">
        <v>7144</v>
      </c>
      <c r="AI233" s="9">
        <v>7148</v>
      </c>
      <c r="AJ233" s="10">
        <v>7152</v>
      </c>
    </row>
    <row r="234" spans="2:36" customFormat="1" x14ac:dyDescent="0.25">
      <c r="B234" s="2">
        <v>18</v>
      </c>
      <c r="C234" s="9">
        <v>9992</v>
      </c>
      <c r="D234" s="9">
        <v>9997</v>
      </c>
      <c r="E234" s="9">
        <v>10004</v>
      </c>
      <c r="F234" s="9">
        <v>10009</v>
      </c>
      <c r="G234" s="9">
        <v>10017</v>
      </c>
      <c r="H234" s="9">
        <v>10019</v>
      </c>
      <c r="I234" s="9">
        <v>10026</v>
      </c>
      <c r="J234" s="9">
        <v>10034</v>
      </c>
      <c r="K234" s="9">
        <v>10038</v>
      </c>
      <c r="L234" s="10">
        <v>10045</v>
      </c>
      <c r="N234" s="2">
        <v>18</v>
      </c>
      <c r="O234" s="9">
        <v>3091</v>
      </c>
      <c r="P234" s="9">
        <v>3093</v>
      </c>
      <c r="Q234" s="9">
        <v>3095</v>
      </c>
      <c r="R234" s="9">
        <v>3096</v>
      </c>
      <c r="S234" s="9">
        <v>3099</v>
      </c>
      <c r="T234" s="9">
        <v>3099</v>
      </c>
      <c r="U234" s="9">
        <v>3102</v>
      </c>
      <c r="V234" s="9">
        <v>3105</v>
      </c>
      <c r="W234" s="9">
        <v>3105</v>
      </c>
      <c r="X234" s="10">
        <v>3108</v>
      </c>
      <c r="Z234" s="2">
        <v>18</v>
      </c>
      <c r="AA234" s="9">
        <v>6901</v>
      </c>
      <c r="AB234" s="9">
        <v>6904</v>
      </c>
      <c r="AC234" s="9">
        <v>6909</v>
      </c>
      <c r="AD234" s="9">
        <v>6913</v>
      </c>
      <c r="AE234" s="9">
        <v>6918</v>
      </c>
      <c r="AF234" s="9">
        <v>6920</v>
      </c>
      <c r="AG234" s="9">
        <v>6924</v>
      </c>
      <c r="AH234" s="9">
        <v>6929</v>
      </c>
      <c r="AI234" s="9">
        <v>6933</v>
      </c>
      <c r="AJ234" s="10">
        <v>6937</v>
      </c>
    </row>
    <row r="235" spans="2:36" customFormat="1" x14ac:dyDescent="0.25">
      <c r="B235" s="2">
        <v>19</v>
      </c>
      <c r="C235" s="9">
        <v>9782</v>
      </c>
      <c r="D235" s="9">
        <v>9789</v>
      </c>
      <c r="E235" s="9">
        <v>9794</v>
      </c>
      <c r="F235" s="9">
        <v>9799</v>
      </c>
      <c r="G235" s="9">
        <v>9806</v>
      </c>
      <c r="H235" s="9">
        <v>9811</v>
      </c>
      <c r="I235" s="9">
        <v>9818</v>
      </c>
      <c r="J235" s="9">
        <v>9824</v>
      </c>
      <c r="K235" s="9">
        <v>9829</v>
      </c>
      <c r="L235" s="10">
        <v>9834</v>
      </c>
      <c r="N235" s="2">
        <v>19</v>
      </c>
      <c r="O235" s="9">
        <v>3111</v>
      </c>
      <c r="P235" s="9">
        <v>3113</v>
      </c>
      <c r="Q235" s="9">
        <v>3115</v>
      </c>
      <c r="R235" s="9">
        <v>3117</v>
      </c>
      <c r="S235" s="9">
        <v>3118</v>
      </c>
      <c r="T235" s="9">
        <v>3120</v>
      </c>
      <c r="U235" s="9">
        <v>3123</v>
      </c>
      <c r="V235" s="9">
        <v>3125</v>
      </c>
      <c r="W235" s="9">
        <v>3125</v>
      </c>
      <c r="X235" s="10">
        <v>3128</v>
      </c>
      <c r="Z235" s="2">
        <v>19</v>
      </c>
      <c r="AA235" s="9">
        <v>6671</v>
      </c>
      <c r="AB235" s="9">
        <v>6676</v>
      </c>
      <c r="AC235" s="9">
        <v>6679</v>
      </c>
      <c r="AD235" s="9">
        <v>6682</v>
      </c>
      <c r="AE235" s="9">
        <v>6688</v>
      </c>
      <c r="AF235" s="9">
        <v>6691</v>
      </c>
      <c r="AG235" s="9">
        <v>6695</v>
      </c>
      <c r="AH235" s="9">
        <v>6699</v>
      </c>
      <c r="AI235" s="9">
        <v>6704</v>
      </c>
      <c r="AJ235" s="10">
        <v>6706</v>
      </c>
    </row>
    <row r="236" spans="2:36" customFormat="1" x14ac:dyDescent="0.25">
      <c r="B236" s="2">
        <v>20</v>
      </c>
      <c r="C236" s="9">
        <v>9565</v>
      </c>
      <c r="D236" s="9">
        <v>9569</v>
      </c>
      <c r="E236" s="9">
        <v>9576</v>
      </c>
      <c r="F236" s="9">
        <v>9583</v>
      </c>
      <c r="G236" s="9">
        <v>9587</v>
      </c>
      <c r="H236" s="9">
        <v>9594</v>
      </c>
      <c r="I236" s="9">
        <v>9602</v>
      </c>
      <c r="J236" s="9">
        <v>9606</v>
      </c>
      <c r="K236" s="9">
        <v>9611</v>
      </c>
      <c r="L236" s="10">
        <v>9617</v>
      </c>
      <c r="N236" s="2">
        <v>20</v>
      </c>
      <c r="O236" s="9">
        <v>3124</v>
      </c>
      <c r="P236" s="9">
        <v>3125</v>
      </c>
      <c r="Q236" s="9">
        <v>3128</v>
      </c>
      <c r="R236" s="9">
        <v>3130</v>
      </c>
      <c r="S236" s="9">
        <v>3131</v>
      </c>
      <c r="T236" s="9">
        <v>3133</v>
      </c>
      <c r="U236" s="9">
        <v>3137</v>
      </c>
      <c r="V236" s="9">
        <v>3137</v>
      </c>
      <c r="W236" s="9">
        <v>3139</v>
      </c>
      <c r="X236" s="10">
        <v>3141</v>
      </c>
      <c r="Z236" s="2">
        <v>20</v>
      </c>
      <c r="AA236" s="9">
        <v>6441</v>
      </c>
      <c r="AB236" s="9">
        <v>6444</v>
      </c>
      <c r="AC236" s="9">
        <v>6448</v>
      </c>
      <c r="AD236" s="9">
        <v>6453</v>
      </c>
      <c r="AE236" s="9">
        <v>6456</v>
      </c>
      <c r="AF236" s="9">
        <v>6461</v>
      </c>
      <c r="AG236" s="9">
        <v>6465</v>
      </c>
      <c r="AH236" s="9">
        <v>6469</v>
      </c>
      <c r="AI236" s="9">
        <v>6472</v>
      </c>
      <c r="AJ236" s="10">
        <v>6476</v>
      </c>
    </row>
    <row r="237" spans="2:36" customFormat="1" x14ac:dyDescent="0.25">
      <c r="B237" s="2">
        <v>21</v>
      </c>
      <c r="C237" s="9">
        <v>9343</v>
      </c>
      <c r="D237" s="9">
        <v>9349</v>
      </c>
      <c r="E237" s="9">
        <v>9356</v>
      </c>
      <c r="F237" s="9">
        <v>9362</v>
      </c>
      <c r="G237" s="9">
        <v>9367</v>
      </c>
      <c r="H237" s="9">
        <v>9374</v>
      </c>
      <c r="I237" s="9">
        <v>9381</v>
      </c>
      <c r="J237" s="9">
        <v>9386</v>
      </c>
      <c r="K237" s="9">
        <v>9392</v>
      </c>
      <c r="L237" s="10">
        <v>9398</v>
      </c>
      <c r="N237" s="2">
        <v>21</v>
      </c>
      <c r="O237" s="9">
        <v>3122</v>
      </c>
      <c r="P237" s="9">
        <v>3124</v>
      </c>
      <c r="Q237" s="9">
        <v>3127</v>
      </c>
      <c r="R237" s="9">
        <v>3129</v>
      </c>
      <c r="S237" s="9">
        <v>3130</v>
      </c>
      <c r="T237" s="9">
        <v>3133</v>
      </c>
      <c r="U237" s="9">
        <v>3135</v>
      </c>
      <c r="V237" s="9">
        <v>3136</v>
      </c>
      <c r="W237" s="9">
        <v>3138</v>
      </c>
      <c r="X237" s="10">
        <v>3140</v>
      </c>
      <c r="Z237" s="2">
        <v>21</v>
      </c>
      <c r="AA237" s="9">
        <v>6221</v>
      </c>
      <c r="AB237" s="9">
        <v>6225</v>
      </c>
      <c r="AC237" s="9">
        <v>6229</v>
      </c>
      <c r="AD237" s="9">
        <v>6233</v>
      </c>
      <c r="AE237" s="9">
        <v>6237</v>
      </c>
      <c r="AF237" s="9">
        <v>6241</v>
      </c>
      <c r="AG237" s="9">
        <v>6246</v>
      </c>
      <c r="AH237" s="9">
        <v>6250</v>
      </c>
      <c r="AI237" s="9">
        <v>6254</v>
      </c>
      <c r="AJ237" s="10">
        <v>6258</v>
      </c>
    </row>
    <row r="238" spans="2:36" customFormat="1" x14ac:dyDescent="0.25">
      <c r="B238" s="2">
        <v>22</v>
      </c>
      <c r="C238" s="9">
        <v>9140</v>
      </c>
      <c r="D238" s="9">
        <v>9146</v>
      </c>
      <c r="E238" s="9">
        <v>9154</v>
      </c>
      <c r="F238" s="9">
        <v>9160</v>
      </c>
      <c r="G238" s="9">
        <v>9166</v>
      </c>
      <c r="H238" s="9">
        <v>9173</v>
      </c>
      <c r="I238" s="9">
        <v>9180</v>
      </c>
      <c r="J238" s="9">
        <v>9188</v>
      </c>
      <c r="K238" s="9">
        <v>9193</v>
      </c>
      <c r="L238" s="10">
        <v>9200</v>
      </c>
      <c r="N238" s="2">
        <v>22</v>
      </c>
      <c r="O238" s="9">
        <v>3114</v>
      </c>
      <c r="P238" s="9">
        <v>3116</v>
      </c>
      <c r="Q238" s="9">
        <v>3119</v>
      </c>
      <c r="R238" s="9">
        <v>3121</v>
      </c>
      <c r="S238" s="9">
        <v>3123</v>
      </c>
      <c r="T238" s="9">
        <v>3125</v>
      </c>
      <c r="U238" s="9">
        <v>3128</v>
      </c>
      <c r="V238" s="9">
        <v>3131</v>
      </c>
      <c r="W238" s="9">
        <v>3133</v>
      </c>
      <c r="X238" s="10">
        <v>3135</v>
      </c>
      <c r="Z238" s="2">
        <v>22</v>
      </c>
      <c r="AA238" s="9">
        <v>6026</v>
      </c>
      <c r="AB238" s="9">
        <v>6030</v>
      </c>
      <c r="AC238" s="9">
        <v>6035</v>
      </c>
      <c r="AD238" s="9">
        <v>6039</v>
      </c>
      <c r="AE238" s="9">
        <v>6043</v>
      </c>
      <c r="AF238" s="9">
        <v>6048</v>
      </c>
      <c r="AG238" s="9">
        <v>6052</v>
      </c>
      <c r="AH238" s="9">
        <v>6057</v>
      </c>
      <c r="AI238" s="9">
        <v>6060</v>
      </c>
      <c r="AJ238" s="10">
        <v>6065</v>
      </c>
    </row>
    <row r="239" spans="2:36" customFormat="1" x14ac:dyDescent="0.25">
      <c r="B239" s="2">
        <v>23</v>
      </c>
      <c r="C239" s="9">
        <v>8961</v>
      </c>
      <c r="D239" s="9">
        <v>8967</v>
      </c>
      <c r="E239" s="9">
        <v>8976</v>
      </c>
      <c r="F239" s="9">
        <v>8983</v>
      </c>
      <c r="G239" s="9">
        <v>8989</v>
      </c>
      <c r="H239" s="9">
        <v>8996</v>
      </c>
      <c r="I239" s="9">
        <v>9005</v>
      </c>
      <c r="J239" s="9">
        <v>9011</v>
      </c>
      <c r="K239" s="9">
        <v>9018</v>
      </c>
      <c r="L239" s="10">
        <v>9026</v>
      </c>
      <c r="N239" s="2">
        <v>23</v>
      </c>
      <c r="O239" s="9">
        <v>3103</v>
      </c>
      <c r="P239" s="9">
        <v>3105</v>
      </c>
      <c r="Q239" s="9">
        <v>3109</v>
      </c>
      <c r="R239" s="9">
        <v>3111</v>
      </c>
      <c r="S239" s="9">
        <v>3113</v>
      </c>
      <c r="T239" s="9">
        <v>3115</v>
      </c>
      <c r="U239" s="9">
        <v>3119</v>
      </c>
      <c r="V239" s="9">
        <v>3121</v>
      </c>
      <c r="W239" s="9">
        <v>3123</v>
      </c>
      <c r="X239" s="10">
        <v>3125</v>
      </c>
      <c r="Z239" s="2">
        <v>23</v>
      </c>
      <c r="AA239" s="9">
        <v>5858</v>
      </c>
      <c r="AB239" s="9">
        <v>5862</v>
      </c>
      <c r="AC239" s="9">
        <v>5867</v>
      </c>
      <c r="AD239" s="9">
        <v>5872</v>
      </c>
      <c r="AE239" s="9">
        <v>5876</v>
      </c>
      <c r="AF239" s="9">
        <v>5881</v>
      </c>
      <c r="AG239" s="9">
        <v>5886</v>
      </c>
      <c r="AH239" s="9">
        <v>5890</v>
      </c>
      <c r="AI239" s="9">
        <v>5895</v>
      </c>
      <c r="AJ239" s="10">
        <v>5901</v>
      </c>
    </row>
    <row r="240" spans="2:36" customFormat="1" x14ac:dyDescent="0.25">
      <c r="B240" s="2">
        <v>24</v>
      </c>
      <c r="C240" s="9">
        <v>8773</v>
      </c>
      <c r="D240" s="9">
        <v>8781</v>
      </c>
      <c r="E240" s="9">
        <v>8789</v>
      </c>
      <c r="F240" s="9">
        <v>8796</v>
      </c>
      <c r="G240" s="9">
        <v>8804</v>
      </c>
      <c r="H240" s="9">
        <v>8811</v>
      </c>
      <c r="I240" s="9">
        <v>8820</v>
      </c>
      <c r="J240" s="9">
        <v>8826</v>
      </c>
      <c r="K240" s="9">
        <v>8834</v>
      </c>
      <c r="L240" s="10">
        <v>8842</v>
      </c>
      <c r="N240" s="2">
        <v>24</v>
      </c>
      <c r="O240" s="9">
        <v>3077</v>
      </c>
      <c r="P240" s="9">
        <v>3079</v>
      </c>
      <c r="Q240" s="9">
        <v>3082</v>
      </c>
      <c r="R240" s="9">
        <v>3085</v>
      </c>
      <c r="S240" s="9">
        <v>3087</v>
      </c>
      <c r="T240" s="9">
        <v>3089</v>
      </c>
      <c r="U240" s="9">
        <v>3093</v>
      </c>
      <c r="V240" s="9">
        <v>3095</v>
      </c>
      <c r="W240" s="9">
        <v>3098</v>
      </c>
      <c r="X240" s="10">
        <v>3100</v>
      </c>
      <c r="Z240" s="2">
        <v>24</v>
      </c>
      <c r="AA240" s="9">
        <v>5696</v>
      </c>
      <c r="AB240" s="9">
        <v>5702</v>
      </c>
      <c r="AC240" s="9">
        <v>5707</v>
      </c>
      <c r="AD240" s="9">
        <v>5711</v>
      </c>
      <c r="AE240" s="9">
        <v>5717</v>
      </c>
      <c r="AF240" s="9">
        <v>5722</v>
      </c>
      <c r="AG240" s="9">
        <v>5727</v>
      </c>
      <c r="AH240" s="9">
        <v>5731</v>
      </c>
      <c r="AI240" s="9">
        <v>5736</v>
      </c>
      <c r="AJ240" s="10">
        <v>5742</v>
      </c>
    </row>
    <row r="241" spans="2:36" customFormat="1" x14ac:dyDescent="0.25">
      <c r="B241" s="2">
        <v>25</v>
      </c>
      <c r="C241" s="9">
        <v>8575</v>
      </c>
      <c r="D241" s="9">
        <v>8580</v>
      </c>
      <c r="E241" s="9">
        <v>8589</v>
      </c>
      <c r="F241" s="9">
        <v>8597</v>
      </c>
      <c r="G241" s="9">
        <v>8604</v>
      </c>
      <c r="H241" s="9">
        <v>8612</v>
      </c>
      <c r="I241" s="9">
        <v>8620</v>
      </c>
      <c r="J241" s="9">
        <v>8628</v>
      </c>
      <c r="K241" s="9">
        <v>8635</v>
      </c>
      <c r="L241" s="10">
        <v>8645</v>
      </c>
      <c r="N241" s="2">
        <v>25</v>
      </c>
      <c r="O241" s="9">
        <v>3037</v>
      </c>
      <c r="P241" s="9">
        <v>3038</v>
      </c>
      <c r="Q241" s="9">
        <v>3042</v>
      </c>
      <c r="R241" s="9">
        <v>3045</v>
      </c>
      <c r="S241" s="9">
        <v>3046</v>
      </c>
      <c r="T241" s="9">
        <v>3050</v>
      </c>
      <c r="U241" s="9">
        <v>3053</v>
      </c>
      <c r="V241" s="9">
        <v>3055</v>
      </c>
      <c r="W241" s="9">
        <v>3057</v>
      </c>
      <c r="X241" s="10">
        <v>3062</v>
      </c>
      <c r="Z241" s="2">
        <v>25</v>
      </c>
      <c r="AA241" s="9">
        <v>5538</v>
      </c>
      <c r="AB241" s="9">
        <v>5542</v>
      </c>
      <c r="AC241" s="9">
        <v>5547</v>
      </c>
      <c r="AD241" s="9">
        <v>5552</v>
      </c>
      <c r="AE241" s="9">
        <v>5558</v>
      </c>
      <c r="AF241" s="9">
        <v>5562</v>
      </c>
      <c r="AG241" s="9">
        <v>5567</v>
      </c>
      <c r="AH241" s="9">
        <v>5573</v>
      </c>
      <c r="AI241" s="9">
        <v>5578</v>
      </c>
      <c r="AJ241" s="10">
        <v>5583</v>
      </c>
    </row>
    <row r="242" spans="2:36" customFormat="1" x14ac:dyDescent="0.25">
      <c r="B242" s="2">
        <v>26</v>
      </c>
      <c r="C242" s="9">
        <v>8368</v>
      </c>
      <c r="D242" s="9">
        <v>8377</v>
      </c>
      <c r="E242" s="9">
        <v>8385</v>
      </c>
      <c r="F242" s="9">
        <v>8392</v>
      </c>
      <c r="G242" s="9">
        <v>8400</v>
      </c>
      <c r="H242" s="9">
        <v>8407</v>
      </c>
      <c r="I242" s="9">
        <v>8414</v>
      </c>
      <c r="J242" s="9">
        <v>8424</v>
      </c>
      <c r="K242" s="9">
        <v>8430</v>
      </c>
      <c r="L242" s="10">
        <v>8440</v>
      </c>
      <c r="N242" s="2">
        <v>26</v>
      </c>
      <c r="O242" s="9">
        <v>2987</v>
      </c>
      <c r="P242" s="9">
        <v>2990</v>
      </c>
      <c r="Q242" s="9">
        <v>2993</v>
      </c>
      <c r="R242" s="9">
        <v>2995</v>
      </c>
      <c r="S242" s="9">
        <v>2998</v>
      </c>
      <c r="T242" s="9">
        <v>3001</v>
      </c>
      <c r="U242" s="9">
        <v>3003</v>
      </c>
      <c r="V242" s="9">
        <v>3007</v>
      </c>
      <c r="W242" s="9">
        <v>3009</v>
      </c>
      <c r="X242" s="10">
        <v>3013</v>
      </c>
      <c r="Z242" s="2">
        <v>26</v>
      </c>
      <c r="AA242" s="9">
        <v>5381</v>
      </c>
      <c r="AB242" s="9">
        <v>5387</v>
      </c>
      <c r="AC242" s="9">
        <v>5392</v>
      </c>
      <c r="AD242" s="9">
        <v>5397</v>
      </c>
      <c r="AE242" s="9">
        <v>5402</v>
      </c>
      <c r="AF242" s="9">
        <v>5406</v>
      </c>
      <c r="AG242" s="9">
        <v>5411</v>
      </c>
      <c r="AH242" s="9">
        <v>5417</v>
      </c>
      <c r="AI242" s="9">
        <v>5421</v>
      </c>
      <c r="AJ242" s="10">
        <v>5427</v>
      </c>
    </row>
    <row r="243" spans="2:36" customFormat="1" x14ac:dyDescent="0.25">
      <c r="B243" s="2">
        <v>27</v>
      </c>
      <c r="C243" s="9">
        <v>8172</v>
      </c>
      <c r="D243" s="9">
        <v>8178</v>
      </c>
      <c r="E243" s="9">
        <v>8188</v>
      </c>
      <c r="F243" s="9">
        <v>8193</v>
      </c>
      <c r="G243" s="9">
        <v>8202</v>
      </c>
      <c r="H243" s="9">
        <v>8209</v>
      </c>
      <c r="I243" s="9">
        <v>8215</v>
      </c>
      <c r="J243" s="9">
        <v>8224</v>
      </c>
      <c r="K243" s="9">
        <v>8232</v>
      </c>
      <c r="L243" s="10">
        <v>8240</v>
      </c>
      <c r="N243" s="2">
        <v>27</v>
      </c>
      <c r="O243" s="9">
        <v>2931</v>
      </c>
      <c r="P243" s="9">
        <v>2933</v>
      </c>
      <c r="Q243" s="9">
        <v>2937</v>
      </c>
      <c r="R243" s="9">
        <v>2938</v>
      </c>
      <c r="S243" s="9">
        <v>2942</v>
      </c>
      <c r="T243" s="9">
        <v>2944</v>
      </c>
      <c r="U243" s="9">
        <v>2946</v>
      </c>
      <c r="V243" s="9">
        <v>2950</v>
      </c>
      <c r="W243" s="9">
        <v>2952</v>
      </c>
      <c r="X243" s="10">
        <v>2956</v>
      </c>
      <c r="Z243" s="2">
        <v>27</v>
      </c>
      <c r="AA243" s="9">
        <v>5241</v>
      </c>
      <c r="AB243" s="9">
        <v>5245</v>
      </c>
      <c r="AC243" s="9">
        <v>5251</v>
      </c>
      <c r="AD243" s="9">
        <v>5255</v>
      </c>
      <c r="AE243" s="9">
        <v>5260</v>
      </c>
      <c r="AF243" s="9">
        <v>5265</v>
      </c>
      <c r="AG243" s="9">
        <v>5269</v>
      </c>
      <c r="AH243" s="9">
        <v>5274</v>
      </c>
      <c r="AI243" s="9">
        <v>5280</v>
      </c>
      <c r="AJ243" s="10">
        <v>5284</v>
      </c>
    </row>
    <row r="244" spans="2:36" customFormat="1" x14ac:dyDescent="0.25">
      <c r="B244" s="2">
        <v>28</v>
      </c>
      <c r="C244" s="9">
        <v>7994</v>
      </c>
      <c r="D244" s="9">
        <v>7999</v>
      </c>
      <c r="E244" s="9">
        <v>8007</v>
      </c>
      <c r="F244" s="9">
        <v>8015</v>
      </c>
      <c r="G244" s="9">
        <v>8024</v>
      </c>
      <c r="H244" s="9">
        <v>8031</v>
      </c>
      <c r="I244" s="9">
        <v>8040</v>
      </c>
      <c r="J244" s="9">
        <v>8047</v>
      </c>
      <c r="K244" s="9">
        <v>8056</v>
      </c>
      <c r="L244" s="10">
        <v>8062</v>
      </c>
      <c r="N244" s="2">
        <v>28</v>
      </c>
      <c r="O244" s="9">
        <v>2874</v>
      </c>
      <c r="P244" s="9">
        <v>2875</v>
      </c>
      <c r="Q244" s="9">
        <v>2879</v>
      </c>
      <c r="R244" s="9">
        <v>2881</v>
      </c>
      <c r="S244" s="9">
        <v>2885</v>
      </c>
      <c r="T244" s="9">
        <v>2887</v>
      </c>
      <c r="U244" s="9">
        <v>2890</v>
      </c>
      <c r="V244" s="9">
        <v>2892</v>
      </c>
      <c r="W244" s="9">
        <v>2896</v>
      </c>
      <c r="X244" s="10">
        <v>2898</v>
      </c>
      <c r="Z244" s="2">
        <v>28</v>
      </c>
      <c r="AA244" s="9">
        <v>5120</v>
      </c>
      <c r="AB244" s="9">
        <v>5124</v>
      </c>
      <c r="AC244" s="9">
        <v>5128</v>
      </c>
      <c r="AD244" s="9">
        <v>5134</v>
      </c>
      <c r="AE244" s="9">
        <v>5139</v>
      </c>
      <c r="AF244" s="9">
        <v>5144</v>
      </c>
      <c r="AG244" s="9">
        <v>5150</v>
      </c>
      <c r="AH244" s="9">
        <v>5155</v>
      </c>
      <c r="AI244" s="9">
        <v>5160</v>
      </c>
      <c r="AJ244" s="10">
        <v>5164</v>
      </c>
    </row>
    <row r="245" spans="2:36" customFormat="1" x14ac:dyDescent="0.25">
      <c r="B245" s="2">
        <v>29</v>
      </c>
      <c r="C245" s="9">
        <v>7821</v>
      </c>
      <c r="D245" s="9">
        <v>7828</v>
      </c>
      <c r="E245" s="9">
        <v>7837</v>
      </c>
      <c r="F245" s="9">
        <v>7844</v>
      </c>
      <c r="G245" s="9">
        <v>7853</v>
      </c>
      <c r="H245" s="9">
        <v>7861</v>
      </c>
      <c r="I245" s="9">
        <v>7866</v>
      </c>
      <c r="J245" s="9">
        <v>7875</v>
      </c>
      <c r="K245" s="9">
        <v>7884</v>
      </c>
      <c r="L245" s="10">
        <v>7891</v>
      </c>
      <c r="N245" s="2">
        <v>29</v>
      </c>
      <c r="O245" s="9">
        <v>2810</v>
      </c>
      <c r="P245" s="9">
        <v>2813</v>
      </c>
      <c r="Q245" s="9">
        <v>2816</v>
      </c>
      <c r="R245" s="9">
        <v>2819</v>
      </c>
      <c r="S245" s="9">
        <v>2823</v>
      </c>
      <c r="T245" s="9">
        <v>2825</v>
      </c>
      <c r="U245" s="9">
        <v>2826</v>
      </c>
      <c r="V245" s="9">
        <v>2831</v>
      </c>
      <c r="W245" s="9">
        <v>2833</v>
      </c>
      <c r="X245" s="10">
        <v>2836</v>
      </c>
      <c r="Z245" s="2">
        <v>29</v>
      </c>
      <c r="AA245" s="9">
        <v>5011</v>
      </c>
      <c r="AB245" s="9">
        <v>5015</v>
      </c>
      <c r="AC245" s="9">
        <v>5021</v>
      </c>
      <c r="AD245" s="9">
        <v>5025</v>
      </c>
      <c r="AE245" s="9">
        <v>5030</v>
      </c>
      <c r="AF245" s="9">
        <v>5036</v>
      </c>
      <c r="AG245" s="9">
        <v>5040</v>
      </c>
      <c r="AH245" s="9">
        <v>5044</v>
      </c>
      <c r="AI245" s="9">
        <v>5051</v>
      </c>
      <c r="AJ245" s="10">
        <v>5055</v>
      </c>
    </row>
    <row r="246" spans="2:36" customFormat="1" x14ac:dyDescent="0.25">
      <c r="B246" s="2">
        <v>30</v>
      </c>
      <c r="C246" s="9">
        <v>7658</v>
      </c>
      <c r="D246" s="9">
        <v>7666</v>
      </c>
      <c r="E246" s="9">
        <v>7674</v>
      </c>
      <c r="F246" s="9">
        <v>7682</v>
      </c>
      <c r="G246" s="9">
        <v>7687</v>
      </c>
      <c r="H246" s="9">
        <v>7697</v>
      </c>
      <c r="I246" s="9">
        <v>7703</v>
      </c>
      <c r="J246" s="9">
        <v>7713</v>
      </c>
      <c r="K246" s="9">
        <v>7720</v>
      </c>
      <c r="L246" s="10">
        <v>7727</v>
      </c>
      <c r="N246" s="2">
        <v>30</v>
      </c>
      <c r="O246" s="9">
        <v>2752</v>
      </c>
      <c r="P246" s="9">
        <v>2755</v>
      </c>
      <c r="Q246" s="9">
        <v>2758</v>
      </c>
      <c r="R246" s="9">
        <v>2761</v>
      </c>
      <c r="S246" s="9">
        <v>2762</v>
      </c>
      <c r="T246" s="9">
        <v>2767</v>
      </c>
      <c r="U246" s="9">
        <v>2768</v>
      </c>
      <c r="V246" s="9">
        <v>2772</v>
      </c>
      <c r="W246" s="9">
        <v>2775</v>
      </c>
      <c r="X246" s="10">
        <v>2778</v>
      </c>
      <c r="Z246" s="2">
        <v>30</v>
      </c>
      <c r="AA246" s="9">
        <v>4906</v>
      </c>
      <c r="AB246" s="9">
        <v>4911</v>
      </c>
      <c r="AC246" s="9">
        <v>4916</v>
      </c>
      <c r="AD246" s="9">
        <v>4921</v>
      </c>
      <c r="AE246" s="9">
        <v>4925</v>
      </c>
      <c r="AF246" s="9">
        <v>4930</v>
      </c>
      <c r="AG246" s="9">
        <v>4935</v>
      </c>
      <c r="AH246" s="9">
        <v>4941</v>
      </c>
      <c r="AI246" s="9">
        <v>4945</v>
      </c>
      <c r="AJ246" s="10">
        <v>4949</v>
      </c>
    </row>
    <row r="247" spans="2:36" customFormat="1" x14ac:dyDescent="0.25">
      <c r="B247" s="2">
        <v>31</v>
      </c>
      <c r="C247" s="9">
        <v>7511</v>
      </c>
      <c r="D247" s="9">
        <v>7517</v>
      </c>
      <c r="E247" s="9">
        <v>7526</v>
      </c>
      <c r="F247" s="9">
        <v>7534</v>
      </c>
      <c r="G247" s="9">
        <v>7540</v>
      </c>
      <c r="H247" s="9">
        <v>7550</v>
      </c>
      <c r="I247" s="9">
        <v>7556</v>
      </c>
      <c r="J247" s="9">
        <v>7564</v>
      </c>
      <c r="K247" s="9">
        <v>7573</v>
      </c>
      <c r="L247" s="10">
        <v>7581</v>
      </c>
      <c r="N247" s="2">
        <v>31</v>
      </c>
      <c r="O247" s="9">
        <v>2699</v>
      </c>
      <c r="P247" s="9">
        <v>2701</v>
      </c>
      <c r="Q247" s="9">
        <v>2704</v>
      </c>
      <c r="R247" s="9">
        <v>2707</v>
      </c>
      <c r="S247" s="9">
        <v>2709</v>
      </c>
      <c r="T247" s="9">
        <v>2713</v>
      </c>
      <c r="U247" s="9">
        <v>2715</v>
      </c>
      <c r="V247" s="9">
        <v>2717</v>
      </c>
      <c r="W247" s="9">
        <v>2721</v>
      </c>
      <c r="X247" s="10">
        <v>2724</v>
      </c>
      <c r="Z247" s="2">
        <v>31</v>
      </c>
      <c r="AA247" s="9">
        <v>4812</v>
      </c>
      <c r="AB247" s="9">
        <v>4816</v>
      </c>
      <c r="AC247" s="9">
        <v>4822</v>
      </c>
      <c r="AD247" s="9">
        <v>4827</v>
      </c>
      <c r="AE247" s="9">
        <v>4831</v>
      </c>
      <c r="AF247" s="9">
        <v>4837</v>
      </c>
      <c r="AG247" s="9">
        <v>4841</v>
      </c>
      <c r="AH247" s="9">
        <v>4847</v>
      </c>
      <c r="AI247" s="9">
        <v>4852</v>
      </c>
      <c r="AJ247" s="10">
        <v>4857</v>
      </c>
    </row>
    <row r="248" spans="2:36" customFormat="1" x14ac:dyDescent="0.25">
      <c r="B248" s="2">
        <v>32</v>
      </c>
      <c r="C248" s="9">
        <v>7362</v>
      </c>
      <c r="D248" s="9">
        <v>7370</v>
      </c>
      <c r="E248" s="9">
        <v>7377</v>
      </c>
      <c r="F248" s="9">
        <v>7386</v>
      </c>
      <c r="G248" s="9">
        <v>7394</v>
      </c>
      <c r="H248" s="9">
        <v>7400</v>
      </c>
      <c r="I248" s="9">
        <v>7410</v>
      </c>
      <c r="J248" s="9">
        <v>7417</v>
      </c>
      <c r="K248" s="9">
        <v>7424</v>
      </c>
      <c r="L248" s="10">
        <v>7433</v>
      </c>
      <c r="N248" s="2">
        <v>32</v>
      </c>
      <c r="O248" s="9">
        <v>2654</v>
      </c>
      <c r="P248" s="9">
        <v>2657</v>
      </c>
      <c r="Q248" s="9">
        <v>2659</v>
      </c>
      <c r="R248" s="9">
        <v>2663</v>
      </c>
      <c r="S248" s="9">
        <v>2666</v>
      </c>
      <c r="T248" s="9">
        <v>2667</v>
      </c>
      <c r="U248" s="9">
        <v>2671</v>
      </c>
      <c r="V248" s="9">
        <v>2674</v>
      </c>
      <c r="W248" s="9">
        <v>2676</v>
      </c>
      <c r="X248" s="10">
        <v>2680</v>
      </c>
      <c r="Z248" s="2">
        <v>32</v>
      </c>
      <c r="AA248" s="9">
        <v>4708</v>
      </c>
      <c r="AB248" s="9">
        <v>4713</v>
      </c>
      <c r="AC248" s="9">
        <v>4718</v>
      </c>
      <c r="AD248" s="9">
        <v>4723</v>
      </c>
      <c r="AE248" s="9">
        <v>4728</v>
      </c>
      <c r="AF248" s="9">
        <v>4733</v>
      </c>
      <c r="AG248" s="9">
        <v>4739</v>
      </c>
      <c r="AH248" s="9">
        <v>4743</v>
      </c>
      <c r="AI248" s="9">
        <v>4748</v>
      </c>
      <c r="AJ248" s="10">
        <v>4753</v>
      </c>
    </row>
    <row r="249" spans="2:36" customFormat="1" x14ac:dyDescent="0.25">
      <c r="B249" s="2">
        <v>33</v>
      </c>
      <c r="C249" s="9">
        <v>7216</v>
      </c>
      <c r="D249" s="9">
        <v>7224</v>
      </c>
      <c r="E249" s="9">
        <v>7231</v>
      </c>
      <c r="F249" s="9">
        <v>7242</v>
      </c>
      <c r="G249" s="9">
        <v>7248</v>
      </c>
      <c r="H249" s="9">
        <v>7256</v>
      </c>
      <c r="I249" s="9">
        <v>7263</v>
      </c>
      <c r="J249" s="9">
        <v>7271</v>
      </c>
      <c r="K249" s="9">
        <v>7281</v>
      </c>
      <c r="L249" s="10">
        <v>7289</v>
      </c>
      <c r="N249" s="2">
        <v>33</v>
      </c>
      <c r="O249" s="9">
        <v>2609</v>
      </c>
      <c r="P249" s="9">
        <v>2611</v>
      </c>
      <c r="Q249" s="9">
        <v>2613</v>
      </c>
      <c r="R249" s="9">
        <v>2618</v>
      </c>
      <c r="S249" s="9">
        <v>2620</v>
      </c>
      <c r="T249" s="9">
        <v>2623</v>
      </c>
      <c r="U249" s="9">
        <v>2625</v>
      </c>
      <c r="V249" s="9">
        <v>2629</v>
      </c>
      <c r="W249" s="9">
        <v>2632</v>
      </c>
      <c r="X249" s="10">
        <v>2635</v>
      </c>
      <c r="Z249" s="2">
        <v>33</v>
      </c>
      <c r="AA249" s="9">
        <v>4607</v>
      </c>
      <c r="AB249" s="9">
        <v>4613</v>
      </c>
      <c r="AC249" s="9">
        <v>4618</v>
      </c>
      <c r="AD249" s="9">
        <v>4624</v>
      </c>
      <c r="AE249" s="9">
        <v>4628</v>
      </c>
      <c r="AF249" s="9">
        <v>4633</v>
      </c>
      <c r="AG249" s="9">
        <v>4638</v>
      </c>
      <c r="AH249" s="9">
        <v>4642</v>
      </c>
      <c r="AI249" s="9">
        <v>4649</v>
      </c>
      <c r="AJ249" s="10">
        <v>4654</v>
      </c>
    </row>
    <row r="250" spans="2:36" customFormat="1" x14ac:dyDescent="0.25">
      <c r="B250" s="2">
        <v>34</v>
      </c>
      <c r="C250" s="9">
        <v>7074</v>
      </c>
      <c r="D250" s="9">
        <v>7084</v>
      </c>
      <c r="E250" s="9">
        <v>7089</v>
      </c>
      <c r="F250" s="9">
        <v>7099</v>
      </c>
      <c r="G250" s="9">
        <v>7107</v>
      </c>
      <c r="H250" s="9">
        <v>7115</v>
      </c>
      <c r="I250" s="9">
        <v>7124</v>
      </c>
      <c r="J250" s="9">
        <v>7131</v>
      </c>
      <c r="K250" s="9">
        <v>7137</v>
      </c>
      <c r="L250" s="10">
        <v>7148</v>
      </c>
      <c r="N250" s="2">
        <v>34</v>
      </c>
      <c r="O250" s="9">
        <v>2562</v>
      </c>
      <c r="P250" s="9">
        <v>2565</v>
      </c>
      <c r="Q250" s="9">
        <v>2566</v>
      </c>
      <c r="R250" s="9">
        <v>2571</v>
      </c>
      <c r="S250" s="9">
        <v>2574</v>
      </c>
      <c r="T250" s="9">
        <v>2576</v>
      </c>
      <c r="U250" s="9">
        <v>2580</v>
      </c>
      <c r="V250" s="9">
        <v>2582</v>
      </c>
      <c r="W250" s="9">
        <v>2584</v>
      </c>
      <c r="X250" s="10">
        <v>2588</v>
      </c>
      <c r="Z250" s="2">
        <v>34</v>
      </c>
      <c r="AA250" s="9">
        <v>4512</v>
      </c>
      <c r="AB250" s="9">
        <v>4519</v>
      </c>
      <c r="AC250" s="9">
        <v>4523</v>
      </c>
      <c r="AD250" s="9">
        <v>4528</v>
      </c>
      <c r="AE250" s="9">
        <v>4533</v>
      </c>
      <c r="AF250" s="9">
        <v>4539</v>
      </c>
      <c r="AG250" s="9">
        <v>4544</v>
      </c>
      <c r="AH250" s="9">
        <v>4549</v>
      </c>
      <c r="AI250" s="9">
        <v>4553</v>
      </c>
      <c r="AJ250" s="10">
        <v>4560</v>
      </c>
    </row>
    <row r="251" spans="2:36" customFormat="1" x14ac:dyDescent="0.25">
      <c r="B251" s="2">
        <v>35</v>
      </c>
      <c r="C251" s="9">
        <v>6940</v>
      </c>
      <c r="D251" s="9">
        <v>6949</v>
      </c>
      <c r="E251" s="9">
        <v>6955</v>
      </c>
      <c r="F251" s="9">
        <v>6965</v>
      </c>
      <c r="G251" s="9">
        <v>6973</v>
      </c>
      <c r="H251" s="9">
        <v>6981</v>
      </c>
      <c r="I251" s="9">
        <v>6990</v>
      </c>
      <c r="J251" s="9">
        <v>6998</v>
      </c>
      <c r="K251" s="9">
        <v>7008</v>
      </c>
      <c r="L251" s="10">
        <v>7014</v>
      </c>
      <c r="N251" s="2">
        <v>35</v>
      </c>
      <c r="O251" s="9">
        <v>2522</v>
      </c>
      <c r="P251" s="9">
        <v>2526</v>
      </c>
      <c r="Q251" s="9">
        <v>2528</v>
      </c>
      <c r="R251" s="9">
        <v>2531</v>
      </c>
      <c r="S251" s="9">
        <v>2534</v>
      </c>
      <c r="T251" s="9">
        <v>2537</v>
      </c>
      <c r="U251" s="9">
        <v>2541</v>
      </c>
      <c r="V251" s="9">
        <v>2544</v>
      </c>
      <c r="W251" s="9">
        <v>2548</v>
      </c>
      <c r="X251" s="10">
        <v>2549</v>
      </c>
      <c r="Z251" s="2">
        <v>35</v>
      </c>
      <c r="AA251" s="9">
        <v>4418</v>
      </c>
      <c r="AB251" s="9">
        <v>4423</v>
      </c>
      <c r="AC251" s="9">
        <v>4427</v>
      </c>
      <c r="AD251" s="9">
        <v>4434</v>
      </c>
      <c r="AE251" s="9">
        <v>4439</v>
      </c>
      <c r="AF251" s="9">
        <v>4444</v>
      </c>
      <c r="AG251" s="9">
        <v>4449</v>
      </c>
      <c r="AH251" s="9">
        <v>4454</v>
      </c>
      <c r="AI251" s="9">
        <v>4460</v>
      </c>
      <c r="AJ251" s="10">
        <v>4465</v>
      </c>
    </row>
    <row r="252" spans="2:36" customFormat="1" x14ac:dyDescent="0.25">
      <c r="B252" s="2">
        <v>36</v>
      </c>
      <c r="C252" s="9">
        <v>6808</v>
      </c>
      <c r="D252" s="9">
        <v>6816</v>
      </c>
      <c r="E252" s="9">
        <v>6824</v>
      </c>
      <c r="F252" s="9">
        <v>6833</v>
      </c>
      <c r="G252" s="9">
        <v>6840</v>
      </c>
      <c r="H252" s="9">
        <v>6850</v>
      </c>
      <c r="I252" s="9">
        <v>6858</v>
      </c>
      <c r="J252" s="9">
        <v>6867</v>
      </c>
      <c r="K252" s="9">
        <v>6875</v>
      </c>
      <c r="L252" s="10">
        <v>6884</v>
      </c>
      <c r="N252" s="2">
        <v>36</v>
      </c>
      <c r="O252" s="9">
        <v>2484</v>
      </c>
      <c r="P252" s="9">
        <v>2487</v>
      </c>
      <c r="Q252" s="9">
        <v>2489</v>
      </c>
      <c r="R252" s="9">
        <v>2493</v>
      </c>
      <c r="S252" s="9">
        <v>2496</v>
      </c>
      <c r="T252" s="9">
        <v>2499</v>
      </c>
      <c r="U252" s="9">
        <v>2502</v>
      </c>
      <c r="V252" s="9">
        <v>2505</v>
      </c>
      <c r="W252" s="9">
        <v>2508</v>
      </c>
      <c r="X252" s="10">
        <v>2512</v>
      </c>
      <c r="Z252" s="2">
        <v>36</v>
      </c>
      <c r="AA252" s="9">
        <v>4324</v>
      </c>
      <c r="AB252" s="9">
        <v>4329</v>
      </c>
      <c r="AC252" s="9">
        <v>4335</v>
      </c>
      <c r="AD252" s="9">
        <v>4340</v>
      </c>
      <c r="AE252" s="9">
        <v>4344</v>
      </c>
      <c r="AF252" s="9">
        <v>4351</v>
      </c>
      <c r="AG252" s="9">
        <v>4356</v>
      </c>
      <c r="AH252" s="9">
        <v>4362</v>
      </c>
      <c r="AI252" s="9">
        <v>4367</v>
      </c>
      <c r="AJ252" s="10">
        <v>4372</v>
      </c>
    </row>
    <row r="253" spans="2:36" customFormat="1" x14ac:dyDescent="0.25">
      <c r="B253" s="2">
        <v>37</v>
      </c>
      <c r="C253" s="9">
        <v>6676</v>
      </c>
      <c r="D253" s="9">
        <v>6684</v>
      </c>
      <c r="E253" s="9">
        <v>6694</v>
      </c>
      <c r="F253" s="9">
        <v>6701</v>
      </c>
      <c r="G253" s="9">
        <v>6710</v>
      </c>
      <c r="H253" s="9">
        <v>6719</v>
      </c>
      <c r="I253" s="9">
        <v>6728</v>
      </c>
      <c r="J253" s="9">
        <v>6737</v>
      </c>
      <c r="K253" s="9">
        <v>6747</v>
      </c>
      <c r="L253" s="10">
        <v>6754</v>
      </c>
      <c r="N253" s="2">
        <v>37</v>
      </c>
      <c r="O253" s="9">
        <v>2444</v>
      </c>
      <c r="P253" s="9">
        <v>2447</v>
      </c>
      <c r="Q253" s="9">
        <v>2450</v>
      </c>
      <c r="R253" s="9">
        <v>2452</v>
      </c>
      <c r="S253" s="9">
        <v>2456</v>
      </c>
      <c r="T253" s="9">
        <v>2460</v>
      </c>
      <c r="U253" s="9">
        <v>2462</v>
      </c>
      <c r="V253" s="9">
        <v>2466</v>
      </c>
      <c r="W253" s="9">
        <v>2470</v>
      </c>
      <c r="X253" s="10">
        <v>2472</v>
      </c>
      <c r="Z253" s="2">
        <v>37</v>
      </c>
      <c r="AA253" s="9">
        <v>4232</v>
      </c>
      <c r="AB253" s="9">
        <v>4237</v>
      </c>
      <c r="AC253" s="9">
        <v>4244</v>
      </c>
      <c r="AD253" s="9">
        <v>4249</v>
      </c>
      <c r="AE253" s="9">
        <v>4254</v>
      </c>
      <c r="AF253" s="9">
        <v>4259</v>
      </c>
      <c r="AG253" s="9">
        <v>4266</v>
      </c>
      <c r="AH253" s="9">
        <v>4271</v>
      </c>
      <c r="AI253" s="9">
        <v>4277</v>
      </c>
      <c r="AJ253" s="10">
        <v>4282</v>
      </c>
    </row>
    <row r="254" spans="2:36" customFormat="1" x14ac:dyDescent="0.25">
      <c r="B254" s="2">
        <v>38</v>
      </c>
      <c r="C254" s="9">
        <v>6537</v>
      </c>
      <c r="D254" s="9">
        <v>6545</v>
      </c>
      <c r="E254" s="9">
        <v>6554</v>
      </c>
      <c r="F254" s="9">
        <v>6563</v>
      </c>
      <c r="G254" s="9">
        <v>6571</v>
      </c>
      <c r="H254" s="9">
        <v>6580</v>
      </c>
      <c r="I254" s="9">
        <v>6590</v>
      </c>
      <c r="J254" s="9">
        <v>6598</v>
      </c>
      <c r="K254" s="9">
        <v>6607</v>
      </c>
      <c r="L254" s="10">
        <v>6617</v>
      </c>
      <c r="N254" s="2">
        <v>38</v>
      </c>
      <c r="O254" s="9">
        <v>2402</v>
      </c>
      <c r="P254" s="9">
        <v>2405</v>
      </c>
      <c r="Q254" s="9">
        <v>2409</v>
      </c>
      <c r="R254" s="9">
        <v>2412</v>
      </c>
      <c r="S254" s="9">
        <v>2414</v>
      </c>
      <c r="T254" s="9">
        <v>2418</v>
      </c>
      <c r="U254" s="9">
        <v>2422</v>
      </c>
      <c r="V254" s="9">
        <v>2425</v>
      </c>
      <c r="W254" s="9">
        <v>2428</v>
      </c>
      <c r="X254" s="10">
        <v>2432</v>
      </c>
      <c r="Z254" s="2">
        <v>38</v>
      </c>
      <c r="AA254" s="9">
        <v>4135</v>
      </c>
      <c r="AB254" s="9">
        <v>4140</v>
      </c>
      <c r="AC254" s="9">
        <v>4145</v>
      </c>
      <c r="AD254" s="9">
        <v>4151</v>
      </c>
      <c r="AE254" s="9">
        <v>4157</v>
      </c>
      <c r="AF254" s="9">
        <v>4162</v>
      </c>
      <c r="AG254" s="9">
        <v>4168</v>
      </c>
      <c r="AH254" s="9">
        <v>4173</v>
      </c>
      <c r="AI254" s="9">
        <v>4179</v>
      </c>
      <c r="AJ254" s="10">
        <v>4185</v>
      </c>
    </row>
    <row r="255" spans="2:36" customFormat="1" x14ac:dyDescent="0.25">
      <c r="B255" s="2">
        <v>39</v>
      </c>
      <c r="C255" s="9">
        <v>6392</v>
      </c>
      <c r="D255" s="9">
        <v>6401</v>
      </c>
      <c r="E255" s="9">
        <v>6411</v>
      </c>
      <c r="F255" s="9">
        <v>6419</v>
      </c>
      <c r="G255" s="9">
        <v>6428</v>
      </c>
      <c r="H255" s="9">
        <v>6437</v>
      </c>
      <c r="I255" s="9">
        <v>6445</v>
      </c>
      <c r="J255" s="9">
        <v>6456</v>
      </c>
      <c r="K255" s="9">
        <v>6465</v>
      </c>
      <c r="L255" s="10">
        <v>6472</v>
      </c>
      <c r="N255" s="2">
        <v>39</v>
      </c>
      <c r="O255" s="9">
        <v>2361</v>
      </c>
      <c r="P255" s="9">
        <v>2365</v>
      </c>
      <c r="Q255" s="9">
        <v>2368</v>
      </c>
      <c r="R255" s="9">
        <v>2370</v>
      </c>
      <c r="S255" s="9">
        <v>2374</v>
      </c>
      <c r="T255" s="9">
        <v>2378</v>
      </c>
      <c r="U255" s="9">
        <v>2380</v>
      </c>
      <c r="V255" s="9">
        <v>2384</v>
      </c>
      <c r="W255" s="9">
        <v>2388</v>
      </c>
      <c r="X255" s="10">
        <v>2390</v>
      </c>
      <c r="Z255" s="2">
        <v>39</v>
      </c>
      <c r="AA255" s="9">
        <v>4031</v>
      </c>
      <c r="AB255" s="9">
        <v>4036</v>
      </c>
      <c r="AC255" s="9">
        <v>4043</v>
      </c>
      <c r="AD255" s="9">
        <v>4049</v>
      </c>
      <c r="AE255" s="9">
        <v>4054</v>
      </c>
      <c r="AF255" s="9">
        <v>4059</v>
      </c>
      <c r="AG255" s="9">
        <v>4065</v>
      </c>
      <c r="AH255" s="9">
        <v>4072</v>
      </c>
      <c r="AI255" s="9">
        <v>4077</v>
      </c>
      <c r="AJ255" s="10">
        <v>4082</v>
      </c>
    </row>
    <row r="256" spans="2:36" customFormat="1" x14ac:dyDescent="0.25">
      <c r="B256" s="2">
        <v>40</v>
      </c>
      <c r="C256" s="9">
        <v>6241</v>
      </c>
      <c r="D256" s="9">
        <v>6250</v>
      </c>
      <c r="E256" s="9">
        <v>6259</v>
      </c>
      <c r="F256" s="9">
        <v>6268</v>
      </c>
      <c r="G256" s="9">
        <v>6277</v>
      </c>
      <c r="H256" s="9">
        <v>6285</v>
      </c>
      <c r="I256" s="9">
        <v>6295</v>
      </c>
      <c r="J256" s="9">
        <v>6303</v>
      </c>
      <c r="K256" s="9">
        <v>6311</v>
      </c>
      <c r="L256" s="10">
        <v>6323</v>
      </c>
      <c r="N256" s="2">
        <v>40</v>
      </c>
      <c r="O256" s="9">
        <v>2313</v>
      </c>
      <c r="P256" s="9">
        <v>2317</v>
      </c>
      <c r="Q256" s="9">
        <v>2321</v>
      </c>
      <c r="R256" s="9">
        <v>2324</v>
      </c>
      <c r="S256" s="9">
        <v>2327</v>
      </c>
      <c r="T256" s="9">
        <v>2330</v>
      </c>
      <c r="U256" s="9">
        <v>2334</v>
      </c>
      <c r="V256" s="9">
        <v>2336</v>
      </c>
      <c r="W256" s="9">
        <v>2340</v>
      </c>
      <c r="X256" s="10">
        <v>2344</v>
      </c>
      <c r="Z256" s="2">
        <v>40</v>
      </c>
      <c r="AA256" s="9">
        <v>3928</v>
      </c>
      <c r="AB256" s="9">
        <v>3933</v>
      </c>
      <c r="AC256" s="9">
        <v>3938</v>
      </c>
      <c r="AD256" s="9">
        <v>3944</v>
      </c>
      <c r="AE256" s="9">
        <v>3950</v>
      </c>
      <c r="AF256" s="9">
        <v>3955</v>
      </c>
      <c r="AG256" s="9">
        <v>3961</v>
      </c>
      <c r="AH256" s="9">
        <v>3967</v>
      </c>
      <c r="AI256" s="9">
        <v>3971</v>
      </c>
      <c r="AJ256" s="10">
        <v>3979</v>
      </c>
    </row>
    <row r="257" spans="2:36" customFormat="1" x14ac:dyDescent="0.25">
      <c r="B257" s="2">
        <v>41</v>
      </c>
      <c r="C257" s="9">
        <v>6090</v>
      </c>
      <c r="D257" s="9">
        <v>6099</v>
      </c>
      <c r="E257" s="9">
        <v>6108</v>
      </c>
      <c r="F257" s="9">
        <v>6115</v>
      </c>
      <c r="G257" s="9">
        <v>6125</v>
      </c>
      <c r="H257" s="9">
        <v>6135</v>
      </c>
      <c r="I257" s="9">
        <v>6143</v>
      </c>
      <c r="J257" s="9">
        <v>6152</v>
      </c>
      <c r="K257" s="9">
        <v>6162</v>
      </c>
      <c r="L257" s="10">
        <v>6170</v>
      </c>
      <c r="N257" s="2">
        <v>41</v>
      </c>
      <c r="O257" s="9">
        <v>2261</v>
      </c>
      <c r="P257" s="9">
        <v>2265</v>
      </c>
      <c r="Q257" s="9">
        <v>2268</v>
      </c>
      <c r="R257" s="9">
        <v>2270</v>
      </c>
      <c r="S257" s="9">
        <v>2274</v>
      </c>
      <c r="T257" s="9">
        <v>2277</v>
      </c>
      <c r="U257" s="9">
        <v>2281</v>
      </c>
      <c r="V257" s="9">
        <v>2284</v>
      </c>
      <c r="W257" s="9">
        <v>2288</v>
      </c>
      <c r="X257" s="10">
        <v>2291</v>
      </c>
      <c r="Z257" s="2">
        <v>41</v>
      </c>
      <c r="AA257" s="9">
        <v>3829</v>
      </c>
      <c r="AB257" s="9">
        <v>3834</v>
      </c>
      <c r="AC257" s="9">
        <v>3840</v>
      </c>
      <c r="AD257" s="9">
        <v>3845</v>
      </c>
      <c r="AE257" s="9">
        <v>3851</v>
      </c>
      <c r="AF257" s="9">
        <v>3858</v>
      </c>
      <c r="AG257" s="9">
        <v>3862</v>
      </c>
      <c r="AH257" s="9">
        <v>3868</v>
      </c>
      <c r="AI257" s="9">
        <v>3874</v>
      </c>
      <c r="AJ257" s="10">
        <v>3879</v>
      </c>
    </row>
    <row r="258" spans="2:36" customFormat="1" x14ac:dyDescent="0.25">
      <c r="B258" s="2">
        <v>42</v>
      </c>
      <c r="C258" s="9">
        <v>5933</v>
      </c>
      <c r="D258" s="9">
        <v>5943</v>
      </c>
      <c r="E258" s="9">
        <v>5951</v>
      </c>
      <c r="F258" s="9">
        <v>5959</v>
      </c>
      <c r="G258" s="9">
        <v>5966</v>
      </c>
      <c r="H258" s="9">
        <v>5977</v>
      </c>
      <c r="I258" s="9">
        <v>5987</v>
      </c>
      <c r="J258" s="9">
        <v>5996</v>
      </c>
      <c r="K258" s="9">
        <v>6003</v>
      </c>
      <c r="L258" s="10">
        <v>6012</v>
      </c>
      <c r="N258" s="2">
        <v>42</v>
      </c>
      <c r="O258" s="9">
        <v>2205</v>
      </c>
      <c r="P258" s="9">
        <v>2209</v>
      </c>
      <c r="Q258" s="9">
        <v>2211</v>
      </c>
      <c r="R258" s="9">
        <v>2214</v>
      </c>
      <c r="S258" s="9">
        <v>2217</v>
      </c>
      <c r="T258" s="9">
        <v>2221</v>
      </c>
      <c r="U258" s="9">
        <v>2225</v>
      </c>
      <c r="V258" s="9">
        <v>2228</v>
      </c>
      <c r="W258" s="9">
        <v>2231</v>
      </c>
      <c r="X258" s="10">
        <v>2234</v>
      </c>
      <c r="Z258" s="2">
        <v>42</v>
      </c>
      <c r="AA258" s="9">
        <v>3728</v>
      </c>
      <c r="AB258" s="9">
        <v>3734</v>
      </c>
      <c r="AC258" s="9">
        <v>3740</v>
      </c>
      <c r="AD258" s="9">
        <v>3745</v>
      </c>
      <c r="AE258" s="9">
        <v>3749</v>
      </c>
      <c r="AF258" s="9">
        <v>3756</v>
      </c>
      <c r="AG258" s="9">
        <v>3762</v>
      </c>
      <c r="AH258" s="9">
        <v>3768</v>
      </c>
      <c r="AI258" s="9">
        <v>3772</v>
      </c>
      <c r="AJ258" s="10">
        <v>3778</v>
      </c>
    </row>
    <row r="259" spans="2:36" customFormat="1" x14ac:dyDescent="0.25">
      <c r="B259" s="2">
        <v>43</v>
      </c>
      <c r="C259" s="9">
        <v>5775</v>
      </c>
      <c r="D259" s="9">
        <v>5786</v>
      </c>
      <c r="E259" s="9">
        <v>5794</v>
      </c>
      <c r="F259" s="9">
        <v>5801</v>
      </c>
      <c r="G259" s="9">
        <v>5810</v>
      </c>
      <c r="H259" s="9">
        <v>5819</v>
      </c>
      <c r="I259" s="9">
        <v>5827</v>
      </c>
      <c r="J259" s="9">
        <v>5836</v>
      </c>
      <c r="K259" s="9">
        <v>5845</v>
      </c>
      <c r="L259" s="10">
        <v>5854</v>
      </c>
      <c r="N259" s="2">
        <v>43</v>
      </c>
      <c r="O259" s="9">
        <v>2141</v>
      </c>
      <c r="P259" s="9">
        <v>2145</v>
      </c>
      <c r="Q259" s="9">
        <v>2148</v>
      </c>
      <c r="R259" s="9">
        <v>2150</v>
      </c>
      <c r="S259" s="9">
        <v>2153</v>
      </c>
      <c r="T259" s="9">
        <v>2157</v>
      </c>
      <c r="U259" s="9">
        <v>2160</v>
      </c>
      <c r="V259" s="9">
        <v>2163</v>
      </c>
      <c r="W259" s="9">
        <v>2167</v>
      </c>
      <c r="X259" s="10">
        <v>2170</v>
      </c>
      <c r="Z259" s="2">
        <v>43</v>
      </c>
      <c r="AA259" s="9">
        <v>3634</v>
      </c>
      <c r="AB259" s="9">
        <v>3641</v>
      </c>
      <c r="AC259" s="9">
        <v>3646</v>
      </c>
      <c r="AD259" s="9">
        <v>3651</v>
      </c>
      <c r="AE259" s="9">
        <v>3657</v>
      </c>
      <c r="AF259" s="9">
        <v>3662</v>
      </c>
      <c r="AG259" s="9">
        <v>3667</v>
      </c>
      <c r="AH259" s="9">
        <v>3673</v>
      </c>
      <c r="AI259" s="9">
        <v>3678</v>
      </c>
      <c r="AJ259" s="10">
        <v>3684</v>
      </c>
    </row>
    <row r="260" spans="2:36" customFormat="1" x14ac:dyDescent="0.25">
      <c r="B260" s="2">
        <v>44</v>
      </c>
      <c r="C260" s="9">
        <v>5617</v>
      </c>
      <c r="D260" s="9">
        <v>5627</v>
      </c>
      <c r="E260" s="9">
        <v>5635</v>
      </c>
      <c r="F260" s="9">
        <v>5643</v>
      </c>
      <c r="G260" s="9">
        <v>5653</v>
      </c>
      <c r="H260" s="9">
        <v>5660</v>
      </c>
      <c r="I260" s="9">
        <v>5669</v>
      </c>
      <c r="J260" s="9">
        <v>5678</v>
      </c>
      <c r="K260" s="9">
        <v>5685</v>
      </c>
      <c r="L260" s="10">
        <v>5694</v>
      </c>
      <c r="N260" s="2">
        <v>44</v>
      </c>
      <c r="O260" s="9">
        <v>2078</v>
      </c>
      <c r="P260" s="9">
        <v>2082</v>
      </c>
      <c r="Q260" s="9">
        <v>2085</v>
      </c>
      <c r="R260" s="9">
        <v>2088</v>
      </c>
      <c r="S260" s="9">
        <v>2092</v>
      </c>
      <c r="T260" s="9">
        <v>2094</v>
      </c>
      <c r="U260" s="9">
        <v>2096</v>
      </c>
      <c r="V260" s="9">
        <v>2100</v>
      </c>
      <c r="W260" s="9">
        <v>2103</v>
      </c>
      <c r="X260" s="10">
        <v>2106</v>
      </c>
      <c r="Z260" s="2">
        <v>44</v>
      </c>
      <c r="AA260" s="9">
        <v>3539</v>
      </c>
      <c r="AB260" s="9">
        <v>3545</v>
      </c>
      <c r="AC260" s="9">
        <v>3550</v>
      </c>
      <c r="AD260" s="9">
        <v>3555</v>
      </c>
      <c r="AE260" s="9">
        <v>3561</v>
      </c>
      <c r="AF260" s="9">
        <v>3566</v>
      </c>
      <c r="AG260" s="9">
        <v>3573</v>
      </c>
      <c r="AH260" s="9">
        <v>3578</v>
      </c>
      <c r="AI260" s="9">
        <v>3582</v>
      </c>
      <c r="AJ260" s="10">
        <v>3588</v>
      </c>
    </row>
    <row r="261" spans="2:36" customFormat="1" x14ac:dyDescent="0.25">
      <c r="B261" s="2">
        <v>45</v>
      </c>
      <c r="C261" s="9">
        <v>5464</v>
      </c>
      <c r="D261" s="9">
        <v>5472</v>
      </c>
      <c r="E261" s="9">
        <v>5480</v>
      </c>
      <c r="F261" s="9">
        <v>5489</v>
      </c>
      <c r="G261" s="9">
        <v>5497</v>
      </c>
      <c r="H261" s="9">
        <v>5505</v>
      </c>
      <c r="I261" s="9">
        <v>5515</v>
      </c>
      <c r="J261" s="9">
        <v>5523</v>
      </c>
      <c r="K261" s="9">
        <v>5531</v>
      </c>
      <c r="L261" s="10">
        <v>5540</v>
      </c>
      <c r="N261" s="2">
        <v>45</v>
      </c>
      <c r="O261" s="9">
        <v>2013</v>
      </c>
      <c r="P261" s="9">
        <v>2016</v>
      </c>
      <c r="Q261" s="9">
        <v>2019</v>
      </c>
      <c r="R261" s="9">
        <v>2022</v>
      </c>
      <c r="S261" s="9">
        <v>2025</v>
      </c>
      <c r="T261" s="9">
        <v>2028</v>
      </c>
      <c r="U261" s="9">
        <v>2032</v>
      </c>
      <c r="V261" s="9">
        <v>2035</v>
      </c>
      <c r="W261" s="9">
        <v>2038</v>
      </c>
      <c r="X261" s="10">
        <v>2041</v>
      </c>
      <c r="Z261" s="2">
        <v>45</v>
      </c>
      <c r="AA261" s="9">
        <v>3451</v>
      </c>
      <c r="AB261" s="9">
        <v>3456</v>
      </c>
      <c r="AC261" s="9">
        <v>3461</v>
      </c>
      <c r="AD261" s="9">
        <v>3467</v>
      </c>
      <c r="AE261" s="9">
        <v>3472</v>
      </c>
      <c r="AF261" s="9">
        <v>3477</v>
      </c>
      <c r="AG261" s="9">
        <v>3483</v>
      </c>
      <c r="AH261" s="9">
        <v>3488</v>
      </c>
      <c r="AI261" s="9">
        <v>3493</v>
      </c>
      <c r="AJ261" s="10">
        <v>3499</v>
      </c>
    </row>
    <row r="262" spans="2:36" customFormat="1" x14ac:dyDescent="0.25">
      <c r="B262" s="2">
        <v>46</v>
      </c>
      <c r="C262" s="9">
        <v>5305</v>
      </c>
      <c r="D262" s="9">
        <v>5313</v>
      </c>
      <c r="E262" s="9">
        <v>5320</v>
      </c>
      <c r="F262" s="9">
        <v>5330</v>
      </c>
      <c r="G262" s="9">
        <v>5337</v>
      </c>
      <c r="H262" s="9">
        <v>5345</v>
      </c>
      <c r="I262" s="9">
        <v>5352</v>
      </c>
      <c r="J262" s="9">
        <v>5359</v>
      </c>
      <c r="K262" s="9">
        <v>5370</v>
      </c>
      <c r="L262" s="10">
        <v>5376</v>
      </c>
      <c r="N262" s="2">
        <v>46</v>
      </c>
      <c r="O262" s="9">
        <v>1941</v>
      </c>
      <c r="P262" s="9">
        <v>1944</v>
      </c>
      <c r="Q262" s="9">
        <v>1946</v>
      </c>
      <c r="R262" s="9">
        <v>1950</v>
      </c>
      <c r="S262" s="9">
        <v>1952</v>
      </c>
      <c r="T262" s="9">
        <v>1956</v>
      </c>
      <c r="U262" s="9">
        <v>1958</v>
      </c>
      <c r="V262" s="9">
        <v>1960</v>
      </c>
      <c r="W262" s="9">
        <v>1965</v>
      </c>
      <c r="X262" s="10">
        <v>1966</v>
      </c>
      <c r="Z262" s="2">
        <v>46</v>
      </c>
      <c r="AA262" s="9">
        <v>3364</v>
      </c>
      <c r="AB262" s="9">
        <v>3369</v>
      </c>
      <c r="AC262" s="9">
        <v>3374</v>
      </c>
      <c r="AD262" s="9">
        <v>3380</v>
      </c>
      <c r="AE262" s="9">
        <v>3385</v>
      </c>
      <c r="AF262" s="9">
        <v>3389</v>
      </c>
      <c r="AG262" s="9">
        <v>3394</v>
      </c>
      <c r="AH262" s="9">
        <v>3399</v>
      </c>
      <c r="AI262" s="9">
        <v>3405</v>
      </c>
      <c r="AJ262" s="10">
        <v>3410</v>
      </c>
    </row>
    <row r="263" spans="2:36" customFormat="1" x14ac:dyDescent="0.25">
      <c r="B263" s="2">
        <v>47</v>
      </c>
      <c r="C263" s="9">
        <v>5146</v>
      </c>
      <c r="D263" s="9">
        <v>5156</v>
      </c>
      <c r="E263" s="9">
        <v>5160</v>
      </c>
      <c r="F263" s="9">
        <v>5170</v>
      </c>
      <c r="G263" s="9">
        <v>5178</v>
      </c>
      <c r="H263" s="9">
        <v>5187</v>
      </c>
      <c r="I263" s="9">
        <v>5192</v>
      </c>
      <c r="J263" s="9">
        <v>5201</v>
      </c>
      <c r="K263" s="9">
        <v>5208</v>
      </c>
      <c r="L263" s="10">
        <v>5216</v>
      </c>
      <c r="N263" s="2">
        <v>47</v>
      </c>
      <c r="O263" s="9">
        <v>1865</v>
      </c>
      <c r="P263" s="9">
        <v>1870</v>
      </c>
      <c r="Q263" s="9">
        <v>1871</v>
      </c>
      <c r="R263" s="9">
        <v>1875</v>
      </c>
      <c r="S263" s="9">
        <v>1877</v>
      </c>
      <c r="T263" s="9">
        <v>1881</v>
      </c>
      <c r="U263" s="9">
        <v>1882</v>
      </c>
      <c r="V263" s="9">
        <v>1886</v>
      </c>
      <c r="W263" s="9">
        <v>1888</v>
      </c>
      <c r="X263" s="10">
        <v>1891</v>
      </c>
      <c r="Z263" s="2">
        <v>47</v>
      </c>
      <c r="AA263" s="9">
        <v>3281</v>
      </c>
      <c r="AB263" s="9">
        <v>3286</v>
      </c>
      <c r="AC263" s="9">
        <v>3289</v>
      </c>
      <c r="AD263" s="9">
        <v>3295</v>
      </c>
      <c r="AE263" s="9">
        <v>3301</v>
      </c>
      <c r="AF263" s="9">
        <v>3306</v>
      </c>
      <c r="AG263" s="9">
        <v>3310</v>
      </c>
      <c r="AH263" s="9">
        <v>3315</v>
      </c>
      <c r="AI263" s="9">
        <v>3320</v>
      </c>
      <c r="AJ263" s="10">
        <v>3325</v>
      </c>
    </row>
    <row r="264" spans="2:36" customFormat="1" x14ac:dyDescent="0.25">
      <c r="B264" s="2">
        <v>48</v>
      </c>
      <c r="C264" s="9">
        <v>4994</v>
      </c>
      <c r="D264" s="9">
        <v>5002</v>
      </c>
      <c r="E264" s="9">
        <v>5008</v>
      </c>
      <c r="F264" s="9">
        <v>5015</v>
      </c>
      <c r="G264" s="9">
        <v>5023</v>
      </c>
      <c r="H264" s="9">
        <v>5030</v>
      </c>
      <c r="I264" s="9">
        <v>5040</v>
      </c>
      <c r="J264" s="9">
        <v>5045</v>
      </c>
      <c r="K264" s="9">
        <v>5054</v>
      </c>
      <c r="L264" s="10">
        <v>5060</v>
      </c>
      <c r="N264" s="2">
        <v>48</v>
      </c>
      <c r="O264" s="9">
        <v>1791</v>
      </c>
      <c r="P264" s="9">
        <v>1794</v>
      </c>
      <c r="Q264" s="9">
        <v>1796</v>
      </c>
      <c r="R264" s="9">
        <v>1798</v>
      </c>
      <c r="S264" s="9">
        <v>1802</v>
      </c>
      <c r="T264" s="9">
        <v>1804</v>
      </c>
      <c r="U264" s="9">
        <v>1808</v>
      </c>
      <c r="V264" s="9">
        <v>1809</v>
      </c>
      <c r="W264" s="9">
        <v>1813</v>
      </c>
      <c r="X264" s="10">
        <v>1815</v>
      </c>
      <c r="Z264" s="2">
        <v>48</v>
      </c>
      <c r="AA264" s="9">
        <v>3203</v>
      </c>
      <c r="AB264" s="9">
        <v>3208</v>
      </c>
      <c r="AC264" s="9">
        <v>3212</v>
      </c>
      <c r="AD264" s="9">
        <v>3217</v>
      </c>
      <c r="AE264" s="9">
        <v>3221</v>
      </c>
      <c r="AF264" s="9">
        <v>3226</v>
      </c>
      <c r="AG264" s="9">
        <v>3232</v>
      </c>
      <c r="AH264" s="9">
        <v>3236</v>
      </c>
      <c r="AI264" s="9">
        <v>3241</v>
      </c>
      <c r="AJ264" s="10">
        <v>3245</v>
      </c>
    </row>
    <row r="265" spans="2:36" customFormat="1" x14ac:dyDescent="0.25">
      <c r="B265" s="2">
        <v>49</v>
      </c>
      <c r="C265" s="9">
        <v>4842</v>
      </c>
      <c r="D265" s="9">
        <v>4850</v>
      </c>
      <c r="E265" s="9">
        <v>4857</v>
      </c>
      <c r="F265" s="9">
        <v>4863</v>
      </c>
      <c r="G265" s="9">
        <v>4872</v>
      </c>
      <c r="H265" s="9">
        <v>4877</v>
      </c>
      <c r="I265" s="9">
        <v>4884</v>
      </c>
      <c r="J265" s="9">
        <v>4891</v>
      </c>
      <c r="K265" s="9">
        <v>4900</v>
      </c>
      <c r="L265" s="10">
        <v>4907</v>
      </c>
      <c r="N265" s="2">
        <v>49</v>
      </c>
      <c r="O265" s="9">
        <v>1715</v>
      </c>
      <c r="P265" s="9">
        <v>1717</v>
      </c>
      <c r="Q265" s="9">
        <v>1719</v>
      </c>
      <c r="R265" s="9">
        <v>1722</v>
      </c>
      <c r="S265" s="9">
        <v>1725</v>
      </c>
      <c r="T265" s="9">
        <v>1727</v>
      </c>
      <c r="U265" s="9">
        <v>1729</v>
      </c>
      <c r="V265" s="9">
        <v>1731</v>
      </c>
      <c r="W265" s="9">
        <v>1735</v>
      </c>
      <c r="X265" s="10">
        <v>1737</v>
      </c>
      <c r="Z265" s="2">
        <v>49</v>
      </c>
      <c r="AA265" s="9">
        <v>3127</v>
      </c>
      <c r="AB265" s="9">
        <v>3133</v>
      </c>
      <c r="AC265" s="9">
        <v>3138</v>
      </c>
      <c r="AD265" s="9">
        <v>3141</v>
      </c>
      <c r="AE265" s="9">
        <v>3147</v>
      </c>
      <c r="AF265" s="9">
        <v>3150</v>
      </c>
      <c r="AG265" s="9">
        <v>3155</v>
      </c>
      <c r="AH265" s="9">
        <v>3160</v>
      </c>
      <c r="AI265" s="9">
        <v>3165</v>
      </c>
      <c r="AJ265" s="10">
        <v>3170</v>
      </c>
    </row>
    <row r="266" spans="2:36" customFormat="1" x14ac:dyDescent="0.25">
      <c r="B266" s="2">
        <v>50</v>
      </c>
      <c r="C266" s="9">
        <v>4695</v>
      </c>
      <c r="D266" s="9">
        <v>4703</v>
      </c>
      <c r="E266" s="9">
        <v>4709</v>
      </c>
      <c r="F266" s="9">
        <v>4716</v>
      </c>
      <c r="G266" s="9">
        <v>4722</v>
      </c>
      <c r="H266" s="9">
        <v>4728</v>
      </c>
      <c r="I266" s="9">
        <v>4735</v>
      </c>
      <c r="J266" s="9">
        <v>4742</v>
      </c>
      <c r="K266" s="9">
        <v>4748</v>
      </c>
      <c r="L266" s="10">
        <v>4754</v>
      </c>
      <c r="N266" s="2">
        <v>50</v>
      </c>
      <c r="O266" s="9">
        <v>1642</v>
      </c>
      <c r="P266" s="9">
        <v>1646</v>
      </c>
      <c r="Q266" s="9">
        <v>1647</v>
      </c>
      <c r="R266" s="9">
        <v>1650</v>
      </c>
      <c r="S266" s="9">
        <v>1652</v>
      </c>
      <c r="T266" s="9">
        <v>1653</v>
      </c>
      <c r="U266" s="9">
        <v>1657</v>
      </c>
      <c r="V266" s="9">
        <v>1659</v>
      </c>
      <c r="W266" s="9">
        <v>1661</v>
      </c>
      <c r="X266" s="10">
        <v>1663</v>
      </c>
      <c r="Z266" s="2">
        <v>50</v>
      </c>
      <c r="AA266" s="9">
        <v>3053</v>
      </c>
      <c r="AB266" s="9">
        <v>3057</v>
      </c>
      <c r="AC266" s="9">
        <v>3062</v>
      </c>
      <c r="AD266" s="9">
        <v>3066</v>
      </c>
      <c r="AE266" s="9">
        <v>3070</v>
      </c>
      <c r="AF266" s="9">
        <v>3075</v>
      </c>
      <c r="AG266" s="9">
        <v>3078</v>
      </c>
      <c r="AH266" s="9">
        <v>3083</v>
      </c>
      <c r="AI266" s="9">
        <v>3087</v>
      </c>
      <c r="AJ266" s="10">
        <v>3091</v>
      </c>
    </row>
    <row r="267" spans="2:36" customFormat="1" x14ac:dyDescent="0.25">
      <c r="B267" s="2">
        <v>51</v>
      </c>
      <c r="C267" s="9">
        <v>4565</v>
      </c>
      <c r="D267" s="9">
        <v>4570</v>
      </c>
      <c r="E267" s="9">
        <v>4578</v>
      </c>
      <c r="F267" s="9">
        <v>4585</v>
      </c>
      <c r="G267" s="9">
        <v>4591</v>
      </c>
      <c r="H267" s="9">
        <v>4598</v>
      </c>
      <c r="I267" s="9">
        <v>4604</v>
      </c>
      <c r="J267" s="9">
        <v>4611</v>
      </c>
      <c r="K267" s="9">
        <v>4618</v>
      </c>
      <c r="L267" s="10">
        <v>4625</v>
      </c>
      <c r="N267" s="2">
        <v>51</v>
      </c>
      <c r="O267" s="9">
        <v>1580</v>
      </c>
      <c r="P267" s="9">
        <v>1582</v>
      </c>
      <c r="Q267" s="9">
        <v>1585</v>
      </c>
      <c r="R267" s="9">
        <v>1587</v>
      </c>
      <c r="S267" s="9">
        <v>1589</v>
      </c>
      <c r="T267" s="9">
        <v>1592</v>
      </c>
      <c r="U267" s="9">
        <v>1593</v>
      </c>
      <c r="V267" s="9">
        <v>1596</v>
      </c>
      <c r="W267" s="9">
        <v>1599</v>
      </c>
      <c r="X267" s="10">
        <v>1601</v>
      </c>
      <c r="Z267" s="2">
        <v>51</v>
      </c>
      <c r="AA267" s="9">
        <v>2985</v>
      </c>
      <c r="AB267" s="9">
        <v>2988</v>
      </c>
      <c r="AC267" s="9">
        <v>2993</v>
      </c>
      <c r="AD267" s="9">
        <v>2998</v>
      </c>
      <c r="AE267" s="9">
        <v>3002</v>
      </c>
      <c r="AF267" s="9">
        <v>3006</v>
      </c>
      <c r="AG267" s="9">
        <v>3011</v>
      </c>
      <c r="AH267" s="9">
        <v>3015</v>
      </c>
      <c r="AI267" s="9">
        <v>3019</v>
      </c>
      <c r="AJ267" s="10">
        <v>3024</v>
      </c>
    </row>
    <row r="268" spans="2:36" customFormat="1" x14ac:dyDescent="0.25">
      <c r="B268" s="2">
        <v>52</v>
      </c>
      <c r="C268" s="9">
        <v>4435</v>
      </c>
      <c r="D268" s="9">
        <v>4441</v>
      </c>
      <c r="E268" s="9">
        <v>4449</v>
      </c>
      <c r="F268" s="9">
        <v>4455</v>
      </c>
      <c r="G268" s="9">
        <v>4463</v>
      </c>
      <c r="H268" s="9">
        <v>4468</v>
      </c>
      <c r="I268" s="9">
        <v>4476</v>
      </c>
      <c r="J268" s="9">
        <v>4480</v>
      </c>
      <c r="K268" s="9">
        <v>4488</v>
      </c>
      <c r="L268" s="10">
        <v>4494</v>
      </c>
      <c r="N268" s="2">
        <v>52</v>
      </c>
      <c r="O268" s="9">
        <v>1515</v>
      </c>
      <c r="P268" s="9">
        <v>1517</v>
      </c>
      <c r="Q268" s="9">
        <v>1519</v>
      </c>
      <c r="R268" s="9">
        <v>1521</v>
      </c>
      <c r="S268" s="9">
        <v>1525</v>
      </c>
      <c r="T268" s="9">
        <v>1526</v>
      </c>
      <c r="U268" s="9">
        <v>1529</v>
      </c>
      <c r="V268" s="9">
        <v>1530</v>
      </c>
      <c r="W268" s="9">
        <v>1533</v>
      </c>
      <c r="X268" s="10">
        <v>1535</v>
      </c>
      <c r="Z268" s="2">
        <v>52</v>
      </c>
      <c r="AA268" s="9">
        <v>2920</v>
      </c>
      <c r="AB268" s="9">
        <v>2924</v>
      </c>
      <c r="AC268" s="9">
        <v>2930</v>
      </c>
      <c r="AD268" s="9">
        <v>2934</v>
      </c>
      <c r="AE268" s="9">
        <v>2938</v>
      </c>
      <c r="AF268" s="9">
        <v>2942</v>
      </c>
      <c r="AG268" s="9">
        <v>2947</v>
      </c>
      <c r="AH268" s="9">
        <v>2950</v>
      </c>
      <c r="AI268" s="9">
        <v>2955</v>
      </c>
      <c r="AJ268" s="10">
        <v>2959</v>
      </c>
    </row>
    <row r="269" spans="2:36" customFormat="1" x14ac:dyDescent="0.25">
      <c r="B269" s="2">
        <v>53</v>
      </c>
      <c r="C269" s="9">
        <v>4308</v>
      </c>
      <c r="D269" s="9">
        <v>4314</v>
      </c>
      <c r="E269" s="9">
        <v>4321</v>
      </c>
      <c r="F269" s="9">
        <v>4326</v>
      </c>
      <c r="G269" s="9">
        <v>4332</v>
      </c>
      <c r="H269" s="9">
        <v>4339</v>
      </c>
      <c r="I269" s="9">
        <v>4345</v>
      </c>
      <c r="J269" s="9">
        <v>4352</v>
      </c>
      <c r="K269" s="9">
        <v>4358</v>
      </c>
      <c r="L269" s="10">
        <v>4366</v>
      </c>
      <c r="N269" s="2">
        <v>53</v>
      </c>
      <c r="O269" s="9">
        <v>1453</v>
      </c>
      <c r="P269" s="9">
        <v>1454</v>
      </c>
      <c r="Q269" s="9">
        <v>1457</v>
      </c>
      <c r="R269" s="9">
        <v>1458</v>
      </c>
      <c r="S269" s="9">
        <v>1460</v>
      </c>
      <c r="T269" s="9">
        <v>1463</v>
      </c>
      <c r="U269" s="9">
        <v>1465</v>
      </c>
      <c r="V269" s="9">
        <v>1468</v>
      </c>
      <c r="W269" s="9">
        <v>1469</v>
      </c>
      <c r="X269" s="10">
        <v>1472</v>
      </c>
      <c r="Z269" s="2">
        <v>53</v>
      </c>
      <c r="AA269" s="9">
        <v>2855</v>
      </c>
      <c r="AB269" s="9">
        <v>2860</v>
      </c>
      <c r="AC269" s="9">
        <v>2864</v>
      </c>
      <c r="AD269" s="9">
        <v>2868</v>
      </c>
      <c r="AE269" s="9">
        <v>2872</v>
      </c>
      <c r="AF269" s="9">
        <v>2876</v>
      </c>
      <c r="AG269" s="9">
        <v>2880</v>
      </c>
      <c r="AH269" s="9">
        <v>2884</v>
      </c>
      <c r="AI269" s="9">
        <v>2889</v>
      </c>
      <c r="AJ269" s="10">
        <v>2894</v>
      </c>
    </row>
    <row r="270" spans="2:36" customFormat="1" x14ac:dyDescent="0.25">
      <c r="B270" s="2">
        <v>54</v>
      </c>
      <c r="C270" s="9">
        <v>4184</v>
      </c>
      <c r="D270" s="9">
        <v>4192</v>
      </c>
      <c r="E270" s="9">
        <v>4198</v>
      </c>
      <c r="F270" s="9">
        <v>4205</v>
      </c>
      <c r="G270" s="9">
        <v>4209</v>
      </c>
      <c r="H270" s="9">
        <v>4217</v>
      </c>
      <c r="I270" s="9">
        <v>4223</v>
      </c>
      <c r="J270" s="9">
        <v>4228</v>
      </c>
      <c r="K270" s="9">
        <v>4235</v>
      </c>
      <c r="L270" s="10">
        <v>4242</v>
      </c>
      <c r="N270" s="2">
        <v>54</v>
      </c>
      <c r="O270" s="9">
        <v>1387</v>
      </c>
      <c r="P270" s="9">
        <v>1389</v>
      </c>
      <c r="Q270" s="9">
        <v>1391</v>
      </c>
      <c r="R270" s="9">
        <v>1394</v>
      </c>
      <c r="S270" s="9">
        <v>1394</v>
      </c>
      <c r="T270" s="9">
        <v>1397</v>
      </c>
      <c r="U270" s="9">
        <v>1399</v>
      </c>
      <c r="V270" s="9">
        <v>1401</v>
      </c>
      <c r="W270" s="9">
        <v>1404</v>
      </c>
      <c r="X270" s="10">
        <v>1405</v>
      </c>
      <c r="Z270" s="2">
        <v>54</v>
      </c>
      <c r="AA270" s="9">
        <v>2797</v>
      </c>
      <c r="AB270" s="9">
        <v>2803</v>
      </c>
      <c r="AC270" s="9">
        <v>2807</v>
      </c>
      <c r="AD270" s="9">
        <v>2811</v>
      </c>
      <c r="AE270" s="9">
        <v>2815</v>
      </c>
      <c r="AF270" s="9">
        <v>2820</v>
      </c>
      <c r="AG270" s="9">
        <v>2824</v>
      </c>
      <c r="AH270" s="9">
        <v>2827</v>
      </c>
      <c r="AI270" s="9">
        <v>2831</v>
      </c>
      <c r="AJ270" s="10">
        <v>2837</v>
      </c>
    </row>
    <row r="271" spans="2:36" customFormat="1" x14ac:dyDescent="0.25">
      <c r="B271" s="2">
        <v>55</v>
      </c>
      <c r="C271" s="9">
        <v>4068</v>
      </c>
      <c r="D271" s="9">
        <v>4075</v>
      </c>
      <c r="E271" s="9">
        <v>4082</v>
      </c>
      <c r="F271" s="9">
        <v>4088</v>
      </c>
      <c r="G271" s="9">
        <v>4095</v>
      </c>
      <c r="H271" s="9">
        <v>4100</v>
      </c>
      <c r="I271" s="9">
        <v>4107</v>
      </c>
      <c r="J271" s="9">
        <v>4112</v>
      </c>
      <c r="K271" s="9">
        <v>4118</v>
      </c>
      <c r="L271" s="10">
        <v>4126</v>
      </c>
      <c r="N271" s="2">
        <v>55</v>
      </c>
      <c r="O271" s="9">
        <v>1325</v>
      </c>
      <c r="P271" s="9">
        <v>1328</v>
      </c>
      <c r="Q271" s="9">
        <v>1329</v>
      </c>
      <c r="R271" s="9">
        <v>1332</v>
      </c>
      <c r="S271" s="9">
        <v>1334</v>
      </c>
      <c r="T271" s="9">
        <v>1334</v>
      </c>
      <c r="U271" s="9">
        <v>1337</v>
      </c>
      <c r="V271" s="9">
        <v>1339</v>
      </c>
      <c r="W271" s="9">
        <v>1341</v>
      </c>
      <c r="X271" s="10">
        <v>1343</v>
      </c>
      <c r="Z271" s="2">
        <v>55</v>
      </c>
      <c r="AA271" s="9">
        <v>2743</v>
      </c>
      <c r="AB271" s="9">
        <v>2747</v>
      </c>
      <c r="AC271" s="9">
        <v>2753</v>
      </c>
      <c r="AD271" s="9">
        <v>2756</v>
      </c>
      <c r="AE271" s="9">
        <v>2761</v>
      </c>
      <c r="AF271" s="9">
        <v>2766</v>
      </c>
      <c r="AG271" s="9">
        <v>2770</v>
      </c>
      <c r="AH271" s="9">
        <v>2773</v>
      </c>
      <c r="AI271" s="9">
        <v>2777</v>
      </c>
      <c r="AJ271" s="10">
        <v>2783</v>
      </c>
    </row>
    <row r="272" spans="2:36" customFormat="1" x14ac:dyDescent="0.25">
      <c r="B272" s="2">
        <v>56</v>
      </c>
      <c r="C272" s="9">
        <v>3950</v>
      </c>
      <c r="D272" s="9">
        <v>3957</v>
      </c>
      <c r="E272" s="9">
        <v>3964</v>
      </c>
      <c r="F272" s="9">
        <v>3971</v>
      </c>
      <c r="G272" s="9">
        <v>3977</v>
      </c>
      <c r="H272" s="9">
        <v>3982</v>
      </c>
      <c r="I272" s="9">
        <v>3989</v>
      </c>
      <c r="J272" s="9">
        <v>3995</v>
      </c>
      <c r="K272" s="9">
        <v>4001</v>
      </c>
      <c r="L272" s="10">
        <v>4007</v>
      </c>
      <c r="N272" s="2">
        <v>56</v>
      </c>
      <c r="O272" s="9">
        <v>1264</v>
      </c>
      <c r="P272" s="9">
        <v>1267</v>
      </c>
      <c r="Q272" s="9">
        <v>1268</v>
      </c>
      <c r="R272" s="9">
        <v>1270</v>
      </c>
      <c r="S272" s="9">
        <v>1273</v>
      </c>
      <c r="T272" s="9">
        <v>1274</v>
      </c>
      <c r="U272" s="9">
        <v>1276</v>
      </c>
      <c r="V272" s="9">
        <v>1278</v>
      </c>
      <c r="W272" s="9">
        <v>1281</v>
      </c>
      <c r="X272" s="10">
        <v>1283</v>
      </c>
      <c r="Z272" s="2">
        <v>56</v>
      </c>
      <c r="AA272" s="9">
        <v>2686</v>
      </c>
      <c r="AB272" s="9">
        <v>2690</v>
      </c>
      <c r="AC272" s="9">
        <v>2696</v>
      </c>
      <c r="AD272" s="9">
        <v>2701</v>
      </c>
      <c r="AE272" s="9">
        <v>2704</v>
      </c>
      <c r="AF272" s="9">
        <v>2708</v>
      </c>
      <c r="AG272" s="9">
        <v>2713</v>
      </c>
      <c r="AH272" s="9">
        <v>2717</v>
      </c>
      <c r="AI272" s="9">
        <v>2720</v>
      </c>
      <c r="AJ272" s="10">
        <v>2724</v>
      </c>
    </row>
    <row r="273" spans="2:36" customFormat="1" x14ac:dyDescent="0.25">
      <c r="B273" s="2">
        <v>57</v>
      </c>
      <c r="C273" s="9">
        <v>3833</v>
      </c>
      <c r="D273" s="9">
        <v>3840</v>
      </c>
      <c r="E273" s="9">
        <v>3845</v>
      </c>
      <c r="F273" s="9">
        <v>3852</v>
      </c>
      <c r="G273" s="9">
        <v>3858</v>
      </c>
      <c r="H273" s="9">
        <v>3864</v>
      </c>
      <c r="I273" s="9">
        <v>3871</v>
      </c>
      <c r="J273" s="9">
        <v>3877</v>
      </c>
      <c r="K273" s="9">
        <v>3881</v>
      </c>
      <c r="L273" s="10">
        <v>3888</v>
      </c>
      <c r="N273" s="2">
        <v>57</v>
      </c>
      <c r="O273" s="9">
        <v>1203</v>
      </c>
      <c r="P273" s="9">
        <v>1206</v>
      </c>
      <c r="Q273" s="9">
        <v>1207</v>
      </c>
      <c r="R273" s="9">
        <v>1208</v>
      </c>
      <c r="S273" s="9">
        <v>1211</v>
      </c>
      <c r="T273" s="9">
        <v>1213</v>
      </c>
      <c r="U273" s="9">
        <v>1215</v>
      </c>
      <c r="V273" s="9">
        <v>1217</v>
      </c>
      <c r="W273" s="9">
        <v>1218</v>
      </c>
      <c r="X273" s="10">
        <v>1220</v>
      </c>
      <c r="Z273" s="2">
        <v>57</v>
      </c>
      <c r="AA273" s="9">
        <v>2630</v>
      </c>
      <c r="AB273" s="9">
        <v>2634</v>
      </c>
      <c r="AC273" s="9">
        <v>2638</v>
      </c>
      <c r="AD273" s="9">
        <v>2644</v>
      </c>
      <c r="AE273" s="9">
        <v>2647</v>
      </c>
      <c r="AF273" s="9">
        <v>2651</v>
      </c>
      <c r="AG273" s="9">
        <v>2656</v>
      </c>
      <c r="AH273" s="9">
        <v>2660</v>
      </c>
      <c r="AI273" s="9">
        <v>2663</v>
      </c>
      <c r="AJ273" s="10">
        <v>2668</v>
      </c>
    </row>
    <row r="274" spans="2:36" customFormat="1" x14ac:dyDescent="0.25">
      <c r="B274" s="2">
        <v>58</v>
      </c>
      <c r="C274" s="9">
        <v>3719</v>
      </c>
      <c r="D274" s="9">
        <v>3725</v>
      </c>
      <c r="E274" s="9">
        <v>3731</v>
      </c>
      <c r="F274" s="9">
        <v>3737</v>
      </c>
      <c r="G274" s="9">
        <v>3744</v>
      </c>
      <c r="H274" s="9">
        <v>3750</v>
      </c>
      <c r="I274" s="9">
        <v>3755</v>
      </c>
      <c r="J274" s="9">
        <v>3762</v>
      </c>
      <c r="K274" s="9">
        <v>3768</v>
      </c>
      <c r="L274" s="10">
        <v>3774</v>
      </c>
      <c r="N274" s="2">
        <v>58</v>
      </c>
      <c r="O274" s="9">
        <v>1145</v>
      </c>
      <c r="P274" s="9">
        <v>1147</v>
      </c>
      <c r="Q274" s="9">
        <v>1149</v>
      </c>
      <c r="R274" s="9">
        <v>1150</v>
      </c>
      <c r="S274" s="9">
        <v>1152</v>
      </c>
      <c r="T274" s="9">
        <v>1155</v>
      </c>
      <c r="U274" s="9">
        <v>1156</v>
      </c>
      <c r="V274" s="9">
        <v>1158</v>
      </c>
      <c r="W274" s="9">
        <v>1159</v>
      </c>
      <c r="X274" s="10">
        <v>1162</v>
      </c>
      <c r="Z274" s="2">
        <v>58</v>
      </c>
      <c r="AA274" s="9">
        <v>2574</v>
      </c>
      <c r="AB274" s="9">
        <v>2578</v>
      </c>
      <c r="AC274" s="9">
        <v>2582</v>
      </c>
      <c r="AD274" s="9">
        <v>2587</v>
      </c>
      <c r="AE274" s="9">
        <v>2592</v>
      </c>
      <c r="AF274" s="9">
        <v>2595</v>
      </c>
      <c r="AG274" s="9">
        <v>2599</v>
      </c>
      <c r="AH274" s="9">
        <v>2604</v>
      </c>
      <c r="AI274" s="9">
        <v>2609</v>
      </c>
      <c r="AJ274" s="10">
        <v>2612</v>
      </c>
    </row>
    <row r="275" spans="2:36" customFormat="1" x14ac:dyDescent="0.25">
      <c r="B275" s="2">
        <v>59</v>
      </c>
      <c r="C275" s="9">
        <v>3599</v>
      </c>
      <c r="D275" s="9">
        <v>3606</v>
      </c>
      <c r="E275" s="9">
        <v>3611</v>
      </c>
      <c r="F275" s="9">
        <v>3616</v>
      </c>
      <c r="G275" s="9">
        <v>3623</v>
      </c>
      <c r="H275" s="9">
        <v>3628</v>
      </c>
      <c r="I275" s="9">
        <v>3635</v>
      </c>
      <c r="J275" s="9">
        <v>3643</v>
      </c>
      <c r="K275" s="9">
        <v>3648</v>
      </c>
      <c r="L275" s="10">
        <v>3654</v>
      </c>
      <c r="N275" s="2">
        <v>59</v>
      </c>
      <c r="O275" s="9">
        <v>1085</v>
      </c>
      <c r="P275" s="9">
        <v>1088</v>
      </c>
      <c r="Q275" s="9">
        <v>1090</v>
      </c>
      <c r="R275" s="9">
        <v>1091</v>
      </c>
      <c r="S275" s="9">
        <v>1093</v>
      </c>
      <c r="T275" s="9">
        <v>1094</v>
      </c>
      <c r="U275" s="9">
        <v>1097</v>
      </c>
      <c r="V275" s="9">
        <v>1100</v>
      </c>
      <c r="W275" s="9">
        <v>1101</v>
      </c>
      <c r="X275" s="10">
        <v>1103</v>
      </c>
      <c r="Z275" s="2">
        <v>59</v>
      </c>
      <c r="AA275" s="9">
        <v>2514</v>
      </c>
      <c r="AB275" s="9">
        <v>2518</v>
      </c>
      <c r="AC275" s="9">
        <v>2521</v>
      </c>
      <c r="AD275" s="9">
        <v>2525</v>
      </c>
      <c r="AE275" s="9">
        <v>2530</v>
      </c>
      <c r="AF275" s="9">
        <v>2534</v>
      </c>
      <c r="AG275" s="9">
        <v>2538</v>
      </c>
      <c r="AH275" s="9">
        <v>2543</v>
      </c>
      <c r="AI275" s="9">
        <v>2547</v>
      </c>
      <c r="AJ275" s="10">
        <v>2551</v>
      </c>
    </row>
    <row r="276" spans="2:36" customFormat="1" x14ac:dyDescent="0.25">
      <c r="B276" s="2">
        <v>60</v>
      </c>
      <c r="C276" s="9">
        <v>3480</v>
      </c>
      <c r="D276" s="9">
        <v>3485</v>
      </c>
      <c r="E276" s="9">
        <v>3491</v>
      </c>
      <c r="F276" s="9">
        <v>3496</v>
      </c>
      <c r="G276" s="9">
        <v>3501</v>
      </c>
      <c r="H276" s="9">
        <v>3509</v>
      </c>
      <c r="I276" s="9">
        <v>3514</v>
      </c>
      <c r="J276" s="9">
        <v>3520</v>
      </c>
      <c r="K276" s="9">
        <v>3525</v>
      </c>
      <c r="L276" s="10">
        <v>3531</v>
      </c>
      <c r="N276" s="2">
        <v>60</v>
      </c>
      <c r="O276" s="9">
        <v>1022</v>
      </c>
      <c r="P276" s="9">
        <v>1023</v>
      </c>
      <c r="Q276" s="9">
        <v>1025</v>
      </c>
      <c r="R276" s="9">
        <v>1026</v>
      </c>
      <c r="S276" s="9">
        <v>1027</v>
      </c>
      <c r="T276" s="9">
        <v>1030</v>
      </c>
      <c r="U276" s="9">
        <v>1031</v>
      </c>
      <c r="V276" s="9">
        <v>1033</v>
      </c>
      <c r="W276" s="9">
        <v>1034</v>
      </c>
      <c r="X276" s="10">
        <v>1036</v>
      </c>
      <c r="Z276" s="2">
        <v>60</v>
      </c>
      <c r="AA276" s="9">
        <v>2458</v>
      </c>
      <c r="AB276" s="9">
        <v>2462</v>
      </c>
      <c r="AC276" s="9">
        <v>2466</v>
      </c>
      <c r="AD276" s="9">
        <v>2470</v>
      </c>
      <c r="AE276" s="9">
        <v>2474</v>
      </c>
      <c r="AF276" s="9">
        <v>2479</v>
      </c>
      <c r="AG276" s="9">
        <v>2483</v>
      </c>
      <c r="AH276" s="9">
        <v>2487</v>
      </c>
      <c r="AI276" s="9">
        <v>2491</v>
      </c>
      <c r="AJ276" s="10">
        <v>2495</v>
      </c>
    </row>
    <row r="277" spans="2:36" customFormat="1" x14ac:dyDescent="0.25">
      <c r="B277" s="2">
        <v>61</v>
      </c>
      <c r="C277" s="9">
        <v>3360</v>
      </c>
      <c r="D277" s="9">
        <v>3365</v>
      </c>
      <c r="E277" s="9">
        <v>3370</v>
      </c>
      <c r="F277" s="9">
        <v>3375</v>
      </c>
      <c r="G277" s="9">
        <v>3381</v>
      </c>
      <c r="H277" s="9">
        <v>3387</v>
      </c>
      <c r="I277" s="9">
        <v>3391</v>
      </c>
      <c r="J277" s="9">
        <v>3395</v>
      </c>
      <c r="K277" s="9">
        <v>3401</v>
      </c>
      <c r="L277" s="10">
        <v>3408</v>
      </c>
      <c r="N277" s="2">
        <v>61</v>
      </c>
      <c r="O277" s="9">
        <v>961</v>
      </c>
      <c r="P277" s="9">
        <v>962</v>
      </c>
      <c r="Q277" s="9">
        <v>963</v>
      </c>
      <c r="R277" s="9">
        <v>965</v>
      </c>
      <c r="S277" s="9">
        <v>967</v>
      </c>
      <c r="T277" s="9">
        <v>969</v>
      </c>
      <c r="U277" s="9">
        <v>970</v>
      </c>
      <c r="V277" s="9">
        <v>970</v>
      </c>
      <c r="W277" s="9">
        <v>973</v>
      </c>
      <c r="X277" s="10">
        <v>974</v>
      </c>
      <c r="Z277" s="2">
        <v>61</v>
      </c>
      <c r="AA277" s="9">
        <v>2399</v>
      </c>
      <c r="AB277" s="9">
        <v>2403</v>
      </c>
      <c r="AC277" s="9">
        <v>2407</v>
      </c>
      <c r="AD277" s="9">
        <v>2410</v>
      </c>
      <c r="AE277" s="9">
        <v>2414</v>
      </c>
      <c r="AF277" s="9">
        <v>2418</v>
      </c>
      <c r="AG277" s="9">
        <v>2421</v>
      </c>
      <c r="AH277" s="9">
        <v>2425</v>
      </c>
      <c r="AI277" s="9">
        <v>2428</v>
      </c>
      <c r="AJ277" s="10">
        <v>2434</v>
      </c>
    </row>
    <row r="278" spans="2:36" customFormat="1" x14ac:dyDescent="0.25">
      <c r="B278" s="2">
        <v>62</v>
      </c>
      <c r="C278" s="9">
        <v>3233</v>
      </c>
      <c r="D278" s="9">
        <v>3237</v>
      </c>
      <c r="E278" s="9">
        <v>3243</v>
      </c>
      <c r="F278" s="9">
        <v>3249</v>
      </c>
      <c r="G278" s="9">
        <v>3254</v>
      </c>
      <c r="H278" s="9">
        <v>3257</v>
      </c>
      <c r="I278" s="9">
        <v>3263</v>
      </c>
      <c r="J278" s="9">
        <v>3269</v>
      </c>
      <c r="K278" s="9">
        <v>3273</v>
      </c>
      <c r="L278" s="10">
        <v>3277</v>
      </c>
      <c r="N278" s="2">
        <v>62</v>
      </c>
      <c r="O278" s="9">
        <v>899</v>
      </c>
      <c r="P278" s="9">
        <v>900</v>
      </c>
      <c r="Q278" s="9">
        <v>901</v>
      </c>
      <c r="R278" s="9">
        <v>903</v>
      </c>
      <c r="S278" s="9">
        <v>905</v>
      </c>
      <c r="T278" s="9">
        <v>905</v>
      </c>
      <c r="U278" s="9">
        <v>906</v>
      </c>
      <c r="V278" s="9">
        <v>909</v>
      </c>
      <c r="W278" s="9">
        <v>910</v>
      </c>
      <c r="X278" s="10">
        <v>911</v>
      </c>
      <c r="Z278" s="2">
        <v>62</v>
      </c>
      <c r="AA278" s="9">
        <v>2334</v>
      </c>
      <c r="AB278" s="9">
        <v>2337</v>
      </c>
      <c r="AC278" s="9">
        <v>2342</v>
      </c>
      <c r="AD278" s="9">
        <v>2346</v>
      </c>
      <c r="AE278" s="9">
        <v>2349</v>
      </c>
      <c r="AF278" s="9">
        <v>2352</v>
      </c>
      <c r="AG278" s="9">
        <v>2357</v>
      </c>
      <c r="AH278" s="9">
        <v>2360</v>
      </c>
      <c r="AI278" s="9">
        <v>2363</v>
      </c>
      <c r="AJ278" s="10">
        <v>2366</v>
      </c>
    </row>
    <row r="279" spans="2:36" customFormat="1" x14ac:dyDescent="0.25">
      <c r="B279" s="2">
        <v>63</v>
      </c>
      <c r="C279" s="9">
        <v>3106</v>
      </c>
      <c r="D279" s="9">
        <v>3110</v>
      </c>
      <c r="E279" s="9">
        <v>3114</v>
      </c>
      <c r="F279" s="9">
        <v>3120</v>
      </c>
      <c r="G279" s="9">
        <v>3124</v>
      </c>
      <c r="H279" s="9">
        <v>3127</v>
      </c>
      <c r="I279" s="9">
        <v>3134</v>
      </c>
      <c r="J279" s="9">
        <v>3138</v>
      </c>
      <c r="K279" s="9">
        <v>3142</v>
      </c>
      <c r="L279" s="10">
        <v>3147</v>
      </c>
      <c r="N279" s="2">
        <v>63</v>
      </c>
      <c r="O279" s="9">
        <v>836</v>
      </c>
      <c r="P279" s="9">
        <v>836</v>
      </c>
      <c r="Q279" s="9">
        <v>837</v>
      </c>
      <c r="R279" s="9">
        <v>839</v>
      </c>
      <c r="S279" s="9">
        <v>840</v>
      </c>
      <c r="T279" s="9">
        <v>841</v>
      </c>
      <c r="U279" s="9">
        <v>844</v>
      </c>
      <c r="V279" s="9">
        <v>844</v>
      </c>
      <c r="W279" s="9">
        <v>845</v>
      </c>
      <c r="X279" s="10">
        <v>847</v>
      </c>
      <c r="Z279" s="2">
        <v>63</v>
      </c>
      <c r="AA279" s="9">
        <v>2270</v>
      </c>
      <c r="AB279" s="9">
        <v>2274</v>
      </c>
      <c r="AC279" s="9">
        <v>2277</v>
      </c>
      <c r="AD279" s="9">
        <v>2281</v>
      </c>
      <c r="AE279" s="9">
        <v>2284</v>
      </c>
      <c r="AF279" s="9">
        <v>2286</v>
      </c>
      <c r="AG279" s="9">
        <v>2290</v>
      </c>
      <c r="AH279" s="9">
        <v>2294</v>
      </c>
      <c r="AI279" s="9">
        <v>2297</v>
      </c>
      <c r="AJ279" s="10">
        <v>2300</v>
      </c>
    </row>
    <row r="280" spans="2:36" customFormat="1" x14ac:dyDescent="0.25">
      <c r="B280" s="2">
        <v>64</v>
      </c>
      <c r="C280" s="9">
        <v>2986</v>
      </c>
      <c r="D280" s="9">
        <v>2991</v>
      </c>
      <c r="E280" s="9">
        <v>2994</v>
      </c>
      <c r="F280" s="9">
        <v>2998</v>
      </c>
      <c r="G280" s="9">
        <v>3003</v>
      </c>
      <c r="H280" s="9">
        <v>3007</v>
      </c>
      <c r="I280" s="9">
        <v>3012</v>
      </c>
      <c r="J280" s="9">
        <v>3016</v>
      </c>
      <c r="K280" s="9">
        <v>3021</v>
      </c>
      <c r="L280" s="10">
        <v>3025</v>
      </c>
      <c r="N280" s="2">
        <v>64</v>
      </c>
      <c r="O280" s="9">
        <v>780</v>
      </c>
      <c r="P280" s="9">
        <v>782</v>
      </c>
      <c r="Q280" s="9">
        <v>783</v>
      </c>
      <c r="R280" s="9">
        <v>784</v>
      </c>
      <c r="S280" s="9">
        <v>785</v>
      </c>
      <c r="T280" s="9">
        <v>786</v>
      </c>
      <c r="U280" s="9">
        <v>788</v>
      </c>
      <c r="V280" s="9">
        <v>789</v>
      </c>
      <c r="W280" s="9">
        <v>790</v>
      </c>
      <c r="X280" s="10">
        <v>791</v>
      </c>
      <c r="Z280" s="2">
        <v>64</v>
      </c>
      <c r="AA280" s="9">
        <v>2206</v>
      </c>
      <c r="AB280" s="9">
        <v>2209</v>
      </c>
      <c r="AC280" s="9">
        <v>2211</v>
      </c>
      <c r="AD280" s="9">
        <v>2214</v>
      </c>
      <c r="AE280" s="9">
        <v>2218</v>
      </c>
      <c r="AF280" s="9">
        <v>2221</v>
      </c>
      <c r="AG280" s="9">
        <v>2224</v>
      </c>
      <c r="AH280" s="9">
        <v>2227</v>
      </c>
      <c r="AI280" s="9">
        <v>2231</v>
      </c>
      <c r="AJ280" s="10">
        <v>2234</v>
      </c>
    </row>
    <row r="281" spans="2:36" customFormat="1" x14ac:dyDescent="0.25">
      <c r="B281" s="2">
        <v>65</v>
      </c>
      <c r="C281" s="9">
        <v>2872</v>
      </c>
      <c r="D281" s="9">
        <v>2876</v>
      </c>
      <c r="E281" s="9">
        <v>2881</v>
      </c>
      <c r="F281" s="9">
        <v>2884</v>
      </c>
      <c r="G281" s="9">
        <v>2887</v>
      </c>
      <c r="H281" s="9">
        <v>2892</v>
      </c>
      <c r="I281" s="9">
        <v>2896</v>
      </c>
      <c r="J281" s="9">
        <v>2898</v>
      </c>
      <c r="K281" s="9">
        <v>2902</v>
      </c>
      <c r="L281" s="10">
        <v>2906</v>
      </c>
      <c r="N281" s="2">
        <v>65</v>
      </c>
      <c r="O281" s="9">
        <v>732</v>
      </c>
      <c r="P281" s="9">
        <v>733</v>
      </c>
      <c r="Q281" s="9">
        <v>734</v>
      </c>
      <c r="R281" s="9">
        <v>735</v>
      </c>
      <c r="S281" s="9">
        <v>735</v>
      </c>
      <c r="T281" s="9">
        <v>738</v>
      </c>
      <c r="U281" s="9">
        <v>738</v>
      </c>
      <c r="V281" s="9">
        <v>738</v>
      </c>
      <c r="W281" s="9">
        <v>739</v>
      </c>
      <c r="X281" s="10">
        <v>740</v>
      </c>
      <c r="Z281" s="2">
        <v>65</v>
      </c>
      <c r="AA281" s="9">
        <v>2140</v>
      </c>
      <c r="AB281" s="9">
        <v>2143</v>
      </c>
      <c r="AC281" s="9">
        <v>2147</v>
      </c>
      <c r="AD281" s="9">
        <v>2149</v>
      </c>
      <c r="AE281" s="9">
        <v>2152</v>
      </c>
      <c r="AF281" s="9">
        <v>2154</v>
      </c>
      <c r="AG281" s="9">
        <v>2158</v>
      </c>
      <c r="AH281" s="9">
        <v>2160</v>
      </c>
      <c r="AI281" s="9">
        <v>2163</v>
      </c>
      <c r="AJ281" s="10">
        <v>2166</v>
      </c>
    </row>
    <row r="282" spans="2:36" customFormat="1" x14ac:dyDescent="0.25">
      <c r="B282" s="2">
        <v>66</v>
      </c>
      <c r="C282" s="9">
        <v>2759</v>
      </c>
      <c r="D282" s="9">
        <v>2762</v>
      </c>
      <c r="E282" s="9">
        <v>2765</v>
      </c>
      <c r="F282" s="9">
        <v>2769</v>
      </c>
      <c r="G282" s="9">
        <v>2773</v>
      </c>
      <c r="H282" s="9">
        <v>2775</v>
      </c>
      <c r="I282" s="9">
        <v>2780</v>
      </c>
      <c r="J282" s="9">
        <v>2783</v>
      </c>
      <c r="K282" s="9">
        <v>2784</v>
      </c>
      <c r="L282" s="10">
        <v>2790</v>
      </c>
      <c r="N282" s="2">
        <v>66</v>
      </c>
      <c r="O282" s="9">
        <v>691</v>
      </c>
      <c r="P282" s="9">
        <v>691</v>
      </c>
      <c r="Q282" s="9">
        <v>692</v>
      </c>
      <c r="R282" s="9">
        <v>694</v>
      </c>
      <c r="S282" s="9">
        <v>694</v>
      </c>
      <c r="T282" s="9">
        <v>694</v>
      </c>
      <c r="U282" s="9">
        <v>696</v>
      </c>
      <c r="V282" s="9">
        <v>697</v>
      </c>
      <c r="W282" s="9">
        <v>696</v>
      </c>
      <c r="X282" s="10">
        <v>698</v>
      </c>
      <c r="Z282" s="2">
        <v>66</v>
      </c>
      <c r="AA282" s="9">
        <v>2068</v>
      </c>
      <c r="AB282" s="9">
        <v>2071</v>
      </c>
      <c r="AC282" s="9">
        <v>2073</v>
      </c>
      <c r="AD282" s="9">
        <v>2075</v>
      </c>
      <c r="AE282" s="9">
        <v>2079</v>
      </c>
      <c r="AF282" s="9">
        <v>2081</v>
      </c>
      <c r="AG282" s="9">
        <v>2084</v>
      </c>
      <c r="AH282" s="9">
        <v>2086</v>
      </c>
      <c r="AI282" s="9">
        <v>2088</v>
      </c>
      <c r="AJ282" s="10">
        <v>2092</v>
      </c>
    </row>
    <row r="283" spans="2:36" customFormat="1" x14ac:dyDescent="0.25">
      <c r="B283" s="2">
        <v>67</v>
      </c>
      <c r="C283" s="9">
        <v>2654</v>
      </c>
      <c r="D283" s="9">
        <v>2657</v>
      </c>
      <c r="E283" s="9">
        <v>2660</v>
      </c>
      <c r="F283" s="9">
        <v>2663</v>
      </c>
      <c r="G283" s="9">
        <v>2665</v>
      </c>
      <c r="H283" s="9">
        <v>2670</v>
      </c>
      <c r="I283" s="9">
        <v>2672</v>
      </c>
      <c r="J283" s="9">
        <v>2676</v>
      </c>
      <c r="K283" s="9">
        <v>2678</v>
      </c>
      <c r="L283" s="10">
        <v>2681</v>
      </c>
      <c r="N283" s="2">
        <v>67</v>
      </c>
      <c r="O283" s="9">
        <v>652</v>
      </c>
      <c r="P283" s="9">
        <v>653</v>
      </c>
      <c r="Q283" s="9">
        <v>653</v>
      </c>
      <c r="R283" s="9">
        <v>654</v>
      </c>
      <c r="S283" s="9">
        <v>654</v>
      </c>
      <c r="T283" s="9">
        <v>656</v>
      </c>
      <c r="U283" s="9">
        <v>656</v>
      </c>
      <c r="V283" s="9">
        <v>657</v>
      </c>
      <c r="W283" s="9">
        <v>657</v>
      </c>
      <c r="X283" s="10">
        <v>658</v>
      </c>
      <c r="Z283" s="2">
        <v>67</v>
      </c>
      <c r="AA283" s="9">
        <v>2002</v>
      </c>
      <c r="AB283" s="9">
        <v>2004</v>
      </c>
      <c r="AC283" s="9">
        <v>2007</v>
      </c>
      <c r="AD283" s="9">
        <v>2009</v>
      </c>
      <c r="AE283" s="9">
        <v>2011</v>
      </c>
      <c r="AF283" s="9">
        <v>2014</v>
      </c>
      <c r="AG283" s="9">
        <v>2016</v>
      </c>
      <c r="AH283" s="9">
        <v>2019</v>
      </c>
      <c r="AI283" s="9">
        <v>2021</v>
      </c>
      <c r="AJ283" s="10">
        <v>2023</v>
      </c>
    </row>
    <row r="284" spans="2:36" customFormat="1" x14ac:dyDescent="0.25">
      <c r="B284" s="2">
        <v>68</v>
      </c>
      <c r="C284" s="9">
        <v>2553</v>
      </c>
      <c r="D284" s="9">
        <v>2556</v>
      </c>
      <c r="E284" s="9">
        <v>2559</v>
      </c>
      <c r="F284" s="9">
        <v>2561</v>
      </c>
      <c r="G284" s="9">
        <v>2564</v>
      </c>
      <c r="H284" s="9">
        <v>2567</v>
      </c>
      <c r="I284" s="9">
        <v>2569</v>
      </c>
      <c r="J284" s="9">
        <v>2572</v>
      </c>
      <c r="K284" s="9">
        <v>2575</v>
      </c>
      <c r="L284" s="10">
        <v>2578</v>
      </c>
      <c r="N284" s="2">
        <v>68</v>
      </c>
      <c r="O284" s="9">
        <v>615</v>
      </c>
      <c r="P284" s="9">
        <v>617</v>
      </c>
      <c r="Q284" s="9">
        <v>617</v>
      </c>
      <c r="R284" s="9">
        <v>618</v>
      </c>
      <c r="S284" s="9">
        <v>618</v>
      </c>
      <c r="T284" s="9">
        <v>619</v>
      </c>
      <c r="U284" s="9">
        <v>620</v>
      </c>
      <c r="V284" s="9">
        <v>620</v>
      </c>
      <c r="W284" s="9">
        <v>622</v>
      </c>
      <c r="X284" s="10">
        <v>622</v>
      </c>
      <c r="Z284" s="2">
        <v>68</v>
      </c>
      <c r="AA284" s="9">
        <v>1938</v>
      </c>
      <c r="AB284" s="9">
        <v>1939</v>
      </c>
      <c r="AC284" s="9">
        <v>1942</v>
      </c>
      <c r="AD284" s="9">
        <v>1943</v>
      </c>
      <c r="AE284" s="9">
        <v>1946</v>
      </c>
      <c r="AF284" s="9">
        <v>1948</v>
      </c>
      <c r="AG284" s="9">
        <v>1949</v>
      </c>
      <c r="AH284" s="9">
        <v>1952</v>
      </c>
      <c r="AI284" s="9">
        <v>1953</v>
      </c>
      <c r="AJ284" s="10">
        <v>1956</v>
      </c>
    </row>
    <row r="285" spans="2:36" customFormat="1" x14ac:dyDescent="0.25">
      <c r="B285" s="2">
        <v>69</v>
      </c>
      <c r="C285" s="9">
        <v>2457</v>
      </c>
      <c r="D285" s="9">
        <v>2461</v>
      </c>
      <c r="E285" s="9">
        <v>2463</v>
      </c>
      <c r="F285" s="9">
        <v>2465</v>
      </c>
      <c r="G285" s="9">
        <v>2468</v>
      </c>
      <c r="H285" s="9">
        <v>2469</v>
      </c>
      <c r="I285" s="9">
        <v>2473</v>
      </c>
      <c r="J285" s="9">
        <v>2477</v>
      </c>
      <c r="K285" s="9">
        <v>2478</v>
      </c>
      <c r="L285" s="10">
        <v>2481</v>
      </c>
      <c r="N285" s="2">
        <v>69</v>
      </c>
      <c r="O285" s="9">
        <v>581</v>
      </c>
      <c r="P285" s="9">
        <v>581</v>
      </c>
      <c r="Q285" s="9">
        <v>582</v>
      </c>
      <c r="R285" s="9">
        <v>582</v>
      </c>
      <c r="S285" s="9">
        <v>583</v>
      </c>
      <c r="T285" s="9">
        <v>583</v>
      </c>
      <c r="U285" s="9">
        <v>585</v>
      </c>
      <c r="V285" s="9">
        <v>586</v>
      </c>
      <c r="W285" s="9">
        <v>586</v>
      </c>
      <c r="X285" s="10">
        <v>586</v>
      </c>
      <c r="Z285" s="2">
        <v>69</v>
      </c>
      <c r="AA285" s="9">
        <v>1876</v>
      </c>
      <c r="AB285" s="9">
        <v>1880</v>
      </c>
      <c r="AC285" s="9">
        <v>1881</v>
      </c>
      <c r="AD285" s="9">
        <v>1883</v>
      </c>
      <c r="AE285" s="9">
        <v>1885</v>
      </c>
      <c r="AF285" s="9">
        <v>1886</v>
      </c>
      <c r="AG285" s="9">
        <v>1888</v>
      </c>
      <c r="AH285" s="9">
        <v>1891</v>
      </c>
      <c r="AI285" s="9">
        <v>1892</v>
      </c>
      <c r="AJ285" s="10">
        <v>1895</v>
      </c>
    </row>
    <row r="286" spans="2:36" customFormat="1" x14ac:dyDescent="0.25">
      <c r="B286" s="2">
        <v>70</v>
      </c>
      <c r="C286" s="9">
        <v>2366</v>
      </c>
      <c r="D286" s="9">
        <v>2370</v>
      </c>
      <c r="E286" s="9">
        <v>2370</v>
      </c>
      <c r="F286" s="9">
        <v>2374</v>
      </c>
      <c r="G286" s="9">
        <v>2376</v>
      </c>
      <c r="H286" s="9">
        <v>2379</v>
      </c>
      <c r="I286" s="9">
        <v>2381</v>
      </c>
      <c r="J286" s="9">
        <v>2382</v>
      </c>
      <c r="K286" s="9">
        <v>2386</v>
      </c>
      <c r="L286" s="10">
        <v>2390</v>
      </c>
      <c r="N286" s="2">
        <v>70</v>
      </c>
      <c r="O286" s="9">
        <v>550</v>
      </c>
      <c r="P286" s="9">
        <v>552</v>
      </c>
      <c r="Q286" s="9">
        <v>551</v>
      </c>
      <c r="R286" s="9">
        <v>553</v>
      </c>
      <c r="S286" s="9">
        <v>553</v>
      </c>
      <c r="T286" s="9">
        <v>553</v>
      </c>
      <c r="U286" s="9">
        <v>554</v>
      </c>
      <c r="V286" s="9">
        <v>554</v>
      </c>
      <c r="W286" s="9">
        <v>555</v>
      </c>
      <c r="X286" s="10">
        <v>556</v>
      </c>
      <c r="Z286" s="2">
        <v>70</v>
      </c>
      <c r="AA286" s="9">
        <v>1816</v>
      </c>
      <c r="AB286" s="9">
        <v>1818</v>
      </c>
      <c r="AC286" s="9">
        <v>1819</v>
      </c>
      <c r="AD286" s="9">
        <v>1821</v>
      </c>
      <c r="AE286" s="9">
        <v>1823</v>
      </c>
      <c r="AF286" s="9">
        <v>1826</v>
      </c>
      <c r="AG286" s="9">
        <v>1827</v>
      </c>
      <c r="AH286" s="9">
        <v>1828</v>
      </c>
      <c r="AI286" s="9">
        <v>1831</v>
      </c>
      <c r="AJ286" s="10">
        <v>1834</v>
      </c>
    </row>
    <row r="287" spans="2:36" customFormat="1" x14ac:dyDescent="0.25">
      <c r="B287" s="2">
        <v>71</v>
      </c>
      <c r="C287" s="9">
        <v>2280</v>
      </c>
      <c r="D287" s="9">
        <v>2283</v>
      </c>
      <c r="E287" s="9">
        <v>2285</v>
      </c>
      <c r="F287" s="9">
        <v>2288</v>
      </c>
      <c r="G287" s="9">
        <v>2289</v>
      </c>
      <c r="H287" s="9">
        <v>2292</v>
      </c>
      <c r="I287" s="9">
        <v>2293</v>
      </c>
      <c r="J287" s="9">
        <v>2298</v>
      </c>
      <c r="K287" s="9">
        <v>2299</v>
      </c>
      <c r="L287" s="10">
        <v>2303</v>
      </c>
      <c r="N287" s="2">
        <v>71</v>
      </c>
      <c r="O287" s="9">
        <v>528</v>
      </c>
      <c r="P287" s="9">
        <v>529</v>
      </c>
      <c r="Q287" s="9">
        <v>530</v>
      </c>
      <c r="R287" s="9">
        <v>530</v>
      </c>
      <c r="S287" s="9">
        <v>530</v>
      </c>
      <c r="T287" s="9">
        <v>531</v>
      </c>
      <c r="U287" s="9">
        <v>531</v>
      </c>
      <c r="V287" s="9">
        <v>533</v>
      </c>
      <c r="W287" s="9">
        <v>532</v>
      </c>
      <c r="X287" s="10">
        <v>534</v>
      </c>
      <c r="Z287" s="2">
        <v>71</v>
      </c>
      <c r="AA287" s="9">
        <v>1752</v>
      </c>
      <c r="AB287" s="9">
        <v>1754</v>
      </c>
      <c r="AC287" s="9">
        <v>1755</v>
      </c>
      <c r="AD287" s="9">
        <v>1758</v>
      </c>
      <c r="AE287" s="9">
        <v>1759</v>
      </c>
      <c r="AF287" s="9">
        <v>1761</v>
      </c>
      <c r="AG287" s="9">
        <v>1762</v>
      </c>
      <c r="AH287" s="9">
        <v>1765</v>
      </c>
      <c r="AI287" s="9">
        <v>1767</v>
      </c>
      <c r="AJ287" s="10">
        <v>1769</v>
      </c>
    </row>
    <row r="288" spans="2:36" customFormat="1" x14ac:dyDescent="0.25">
      <c r="B288" s="2">
        <v>72</v>
      </c>
      <c r="C288" s="9">
        <v>2199</v>
      </c>
      <c r="D288" s="9">
        <v>2199</v>
      </c>
      <c r="E288" s="9">
        <v>2203</v>
      </c>
      <c r="F288" s="9">
        <v>2204</v>
      </c>
      <c r="G288" s="9">
        <v>2208</v>
      </c>
      <c r="H288" s="9">
        <v>2209</v>
      </c>
      <c r="I288" s="9">
        <v>2212</v>
      </c>
      <c r="J288" s="9">
        <v>2216</v>
      </c>
      <c r="K288" s="9">
        <v>2218</v>
      </c>
      <c r="L288" s="10">
        <v>2220</v>
      </c>
      <c r="N288" s="2">
        <v>72</v>
      </c>
      <c r="O288" s="9">
        <v>504</v>
      </c>
      <c r="P288" s="9">
        <v>503</v>
      </c>
      <c r="Q288" s="9">
        <v>505</v>
      </c>
      <c r="R288" s="9">
        <v>504</v>
      </c>
      <c r="S288" s="9">
        <v>506</v>
      </c>
      <c r="T288" s="9">
        <v>505</v>
      </c>
      <c r="U288" s="9">
        <v>507</v>
      </c>
      <c r="V288" s="9">
        <v>507</v>
      </c>
      <c r="W288" s="9">
        <v>508</v>
      </c>
      <c r="X288" s="10">
        <v>508</v>
      </c>
      <c r="Z288" s="2">
        <v>72</v>
      </c>
      <c r="AA288" s="9">
        <v>1695</v>
      </c>
      <c r="AB288" s="9">
        <v>1696</v>
      </c>
      <c r="AC288" s="9">
        <v>1698</v>
      </c>
      <c r="AD288" s="9">
        <v>1700</v>
      </c>
      <c r="AE288" s="9">
        <v>1702</v>
      </c>
      <c r="AF288" s="9">
        <v>1704</v>
      </c>
      <c r="AG288" s="9">
        <v>1705</v>
      </c>
      <c r="AH288" s="9">
        <v>1709</v>
      </c>
      <c r="AI288" s="9">
        <v>1710</v>
      </c>
      <c r="AJ288" s="10">
        <v>1712</v>
      </c>
    </row>
    <row r="289" spans="2:36" customFormat="1" x14ac:dyDescent="0.25">
      <c r="B289" s="2">
        <v>73</v>
      </c>
      <c r="C289" s="9">
        <v>2113</v>
      </c>
      <c r="D289" s="9">
        <v>2116</v>
      </c>
      <c r="E289" s="9">
        <v>2118</v>
      </c>
      <c r="F289" s="9">
        <v>2120</v>
      </c>
      <c r="G289" s="9">
        <v>2123</v>
      </c>
      <c r="H289" s="9">
        <v>2126</v>
      </c>
      <c r="I289" s="9">
        <v>2128</v>
      </c>
      <c r="J289" s="9">
        <v>2130</v>
      </c>
      <c r="K289" s="9">
        <v>2133</v>
      </c>
      <c r="L289" s="10">
        <v>2135</v>
      </c>
      <c r="N289" s="2">
        <v>73</v>
      </c>
      <c r="O289" s="9">
        <v>480</v>
      </c>
      <c r="P289" s="9">
        <v>481</v>
      </c>
      <c r="Q289" s="9">
        <v>482</v>
      </c>
      <c r="R289" s="9">
        <v>482</v>
      </c>
      <c r="S289" s="9">
        <v>483</v>
      </c>
      <c r="T289" s="9">
        <v>484</v>
      </c>
      <c r="U289" s="9">
        <v>484</v>
      </c>
      <c r="V289" s="9">
        <v>484</v>
      </c>
      <c r="W289" s="9">
        <v>484</v>
      </c>
      <c r="X289" s="10">
        <v>485</v>
      </c>
      <c r="Z289" s="2">
        <v>73</v>
      </c>
      <c r="AA289" s="9">
        <v>1633</v>
      </c>
      <c r="AB289" s="9">
        <v>1635</v>
      </c>
      <c r="AC289" s="9">
        <v>1636</v>
      </c>
      <c r="AD289" s="9">
        <v>1638</v>
      </c>
      <c r="AE289" s="9">
        <v>1640</v>
      </c>
      <c r="AF289" s="9">
        <v>1642</v>
      </c>
      <c r="AG289" s="9">
        <v>1644</v>
      </c>
      <c r="AH289" s="9">
        <v>1646</v>
      </c>
      <c r="AI289" s="9">
        <v>1649</v>
      </c>
      <c r="AJ289" s="10">
        <v>1650</v>
      </c>
    </row>
    <row r="290" spans="2:36" customFormat="1" x14ac:dyDescent="0.25">
      <c r="B290" s="2">
        <v>74</v>
      </c>
      <c r="C290" s="9">
        <v>2028</v>
      </c>
      <c r="D290" s="9">
        <v>2030</v>
      </c>
      <c r="E290" s="9">
        <v>2034</v>
      </c>
      <c r="F290" s="9">
        <v>2036</v>
      </c>
      <c r="G290" s="9">
        <v>2039</v>
      </c>
      <c r="H290" s="9">
        <v>2042</v>
      </c>
      <c r="I290" s="9">
        <v>2044</v>
      </c>
      <c r="J290" s="9">
        <v>2046</v>
      </c>
      <c r="K290" s="9">
        <v>2049</v>
      </c>
      <c r="L290" s="10">
        <v>2052</v>
      </c>
      <c r="N290" s="2">
        <v>74</v>
      </c>
      <c r="O290" s="9">
        <v>461</v>
      </c>
      <c r="P290" s="9">
        <v>462</v>
      </c>
      <c r="Q290" s="9">
        <v>463</v>
      </c>
      <c r="R290" s="9">
        <v>463</v>
      </c>
      <c r="S290" s="9">
        <v>464</v>
      </c>
      <c r="T290" s="9">
        <v>465</v>
      </c>
      <c r="U290" s="9">
        <v>465</v>
      </c>
      <c r="V290" s="9">
        <v>465</v>
      </c>
      <c r="W290" s="9">
        <v>467</v>
      </c>
      <c r="X290" s="10">
        <v>466</v>
      </c>
      <c r="Z290" s="2">
        <v>74</v>
      </c>
      <c r="AA290" s="9">
        <v>1567</v>
      </c>
      <c r="AB290" s="9">
        <v>1568</v>
      </c>
      <c r="AC290" s="9">
        <v>1571</v>
      </c>
      <c r="AD290" s="9">
        <v>1573</v>
      </c>
      <c r="AE290" s="9">
        <v>1575</v>
      </c>
      <c r="AF290" s="9">
        <v>1577</v>
      </c>
      <c r="AG290" s="9">
        <v>1579</v>
      </c>
      <c r="AH290" s="9">
        <v>1581</v>
      </c>
      <c r="AI290" s="9">
        <v>1582</v>
      </c>
      <c r="AJ290" s="10">
        <v>1586</v>
      </c>
    </row>
    <row r="291" spans="2:36" customFormat="1" x14ac:dyDescent="0.25">
      <c r="B291" s="2">
        <v>75</v>
      </c>
      <c r="C291" s="9">
        <v>1939</v>
      </c>
      <c r="D291" s="9">
        <v>1943</v>
      </c>
      <c r="E291" s="9">
        <v>1945</v>
      </c>
      <c r="F291" s="9">
        <v>1949</v>
      </c>
      <c r="G291" s="9">
        <v>1950</v>
      </c>
      <c r="H291" s="9">
        <v>1955</v>
      </c>
      <c r="I291" s="9">
        <v>1956</v>
      </c>
      <c r="J291" s="9">
        <v>1960</v>
      </c>
      <c r="K291" s="9">
        <v>1962</v>
      </c>
      <c r="L291" s="10">
        <v>1965</v>
      </c>
      <c r="N291" s="2">
        <v>75</v>
      </c>
      <c r="O291" s="9">
        <v>439</v>
      </c>
      <c r="P291" s="9">
        <v>440</v>
      </c>
      <c r="Q291" s="9">
        <v>441</v>
      </c>
      <c r="R291" s="9">
        <v>442</v>
      </c>
      <c r="S291" s="9">
        <v>442</v>
      </c>
      <c r="T291" s="9">
        <v>444</v>
      </c>
      <c r="U291" s="9">
        <v>443</v>
      </c>
      <c r="V291" s="9">
        <v>445</v>
      </c>
      <c r="W291" s="9">
        <v>445</v>
      </c>
      <c r="X291" s="10">
        <v>446</v>
      </c>
      <c r="Z291" s="2">
        <v>75</v>
      </c>
      <c r="AA291" s="9">
        <v>1500</v>
      </c>
      <c r="AB291" s="9">
        <v>1503</v>
      </c>
      <c r="AC291" s="9">
        <v>1504</v>
      </c>
      <c r="AD291" s="9">
        <v>1507</v>
      </c>
      <c r="AE291" s="9">
        <v>1508</v>
      </c>
      <c r="AF291" s="9">
        <v>1511</v>
      </c>
      <c r="AG291" s="9">
        <v>1513</v>
      </c>
      <c r="AH291" s="9">
        <v>1515</v>
      </c>
      <c r="AI291" s="9">
        <v>1517</v>
      </c>
      <c r="AJ291" s="10">
        <v>1519</v>
      </c>
    </row>
    <row r="292" spans="2:36" customFormat="1" x14ac:dyDescent="0.25">
      <c r="B292" s="2">
        <v>76</v>
      </c>
      <c r="C292" s="9">
        <v>1849</v>
      </c>
      <c r="D292" s="9">
        <v>1852</v>
      </c>
      <c r="E292" s="9">
        <v>1854</v>
      </c>
      <c r="F292" s="9">
        <v>1858</v>
      </c>
      <c r="G292" s="9">
        <v>1860</v>
      </c>
      <c r="H292" s="9">
        <v>1864</v>
      </c>
      <c r="I292" s="9">
        <v>1866</v>
      </c>
      <c r="J292" s="9">
        <v>1869</v>
      </c>
      <c r="K292" s="9">
        <v>1872</v>
      </c>
      <c r="L292" s="10">
        <v>1877</v>
      </c>
      <c r="N292" s="2">
        <v>76</v>
      </c>
      <c r="O292" s="9">
        <v>419</v>
      </c>
      <c r="P292" s="9">
        <v>420</v>
      </c>
      <c r="Q292" s="9">
        <v>420</v>
      </c>
      <c r="R292" s="9">
        <v>421</v>
      </c>
      <c r="S292" s="9">
        <v>421</v>
      </c>
      <c r="T292" s="9">
        <v>423</v>
      </c>
      <c r="U292" s="9">
        <v>423</v>
      </c>
      <c r="V292" s="9">
        <v>424</v>
      </c>
      <c r="W292" s="9">
        <v>425</v>
      </c>
      <c r="X292" s="10">
        <v>426</v>
      </c>
      <c r="Z292" s="2">
        <v>76</v>
      </c>
      <c r="AA292" s="9">
        <v>1430</v>
      </c>
      <c r="AB292" s="9">
        <v>1432</v>
      </c>
      <c r="AC292" s="9">
        <v>1434</v>
      </c>
      <c r="AD292" s="9">
        <v>1437</v>
      </c>
      <c r="AE292" s="9">
        <v>1439</v>
      </c>
      <c r="AF292" s="9">
        <v>1441</v>
      </c>
      <c r="AG292" s="9">
        <v>1443</v>
      </c>
      <c r="AH292" s="9">
        <v>1445</v>
      </c>
      <c r="AI292" s="9">
        <v>1447</v>
      </c>
      <c r="AJ292" s="10">
        <v>1451</v>
      </c>
    </row>
    <row r="293" spans="2:36" customFormat="1" x14ac:dyDescent="0.25">
      <c r="B293" s="2">
        <v>77</v>
      </c>
      <c r="C293" s="9">
        <v>1743</v>
      </c>
      <c r="D293" s="9">
        <v>1746</v>
      </c>
      <c r="E293" s="9">
        <v>1750</v>
      </c>
      <c r="F293" s="9">
        <v>1752</v>
      </c>
      <c r="G293" s="9">
        <v>1755</v>
      </c>
      <c r="H293" s="9">
        <v>1758</v>
      </c>
      <c r="I293" s="9">
        <v>1761</v>
      </c>
      <c r="J293" s="9">
        <v>1765</v>
      </c>
      <c r="K293" s="9">
        <v>1768</v>
      </c>
      <c r="L293" s="10">
        <v>1772</v>
      </c>
      <c r="N293" s="2">
        <v>77</v>
      </c>
      <c r="O293" s="9">
        <v>392</v>
      </c>
      <c r="P293" s="9">
        <v>392</v>
      </c>
      <c r="Q293" s="9">
        <v>394</v>
      </c>
      <c r="R293" s="9">
        <v>394</v>
      </c>
      <c r="S293" s="9">
        <v>395</v>
      </c>
      <c r="T293" s="9">
        <v>396</v>
      </c>
      <c r="U293" s="9">
        <v>397</v>
      </c>
      <c r="V293" s="9">
        <v>397</v>
      </c>
      <c r="W293" s="9">
        <v>397</v>
      </c>
      <c r="X293" s="10">
        <v>399</v>
      </c>
      <c r="Z293" s="2">
        <v>77</v>
      </c>
      <c r="AA293" s="9">
        <v>1351</v>
      </c>
      <c r="AB293" s="9">
        <v>1354</v>
      </c>
      <c r="AC293" s="9">
        <v>1356</v>
      </c>
      <c r="AD293" s="9">
        <v>1358</v>
      </c>
      <c r="AE293" s="9">
        <v>1360</v>
      </c>
      <c r="AF293" s="9">
        <v>1362</v>
      </c>
      <c r="AG293" s="9">
        <v>1364</v>
      </c>
      <c r="AH293" s="9">
        <v>1368</v>
      </c>
      <c r="AI293" s="9">
        <v>1371</v>
      </c>
      <c r="AJ293" s="10">
        <v>1373</v>
      </c>
    </row>
    <row r="294" spans="2:36" customFormat="1" x14ac:dyDescent="0.25">
      <c r="B294" s="2">
        <v>78</v>
      </c>
      <c r="C294" s="9">
        <v>1639</v>
      </c>
      <c r="D294" s="9">
        <v>1643</v>
      </c>
      <c r="E294" s="9">
        <v>1646</v>
      </c>
      <c r="F294" s="9">
        <v>1647</v>
      </c>
      <c r="G294" s="9">
        <v>1652</v>
      </c>
      <c r="H294" s="9">
        <v>1653</v>
      </c>
      <c r="I294" s="9">
        <v>1659</v>
      </c>
      <c r="J294" s="9">
        <v>1660</v>
      </c>
      <c r="K294" s="9">
        <v>1663</v>
      </c>
      <c r="L294" s="10">
        <v>1666</v>
      </c>
      <c r="N294" s="2">
        <v>78</v>
      </c>
      <c r="O294" s="9">
        <v>370</v>
      </c>
      <c r="P294" s="9">
        <v>372</v>
      </c>
      <c r="Q294" s="9">
        <v>372</v>
      </c>
      <c r="R294" s="9">
        <v>372</v>
      </c>
      <c r="S294" s="9">
        <v>374</v>
      </c>
      <c r="T294" s="9">
        <v>374</v>
      </c>
      <c r="U294" s="9">
        <v>376</v>
      </c>
      <c r="V294" s="9">
        <v>375</v>
      </c>
      <c r="W294" s="9">
        <v>376</v>
      </c>
      <c r="X294" s="10">
        <v>376</v>
      </c>
      <c r="Z294" s="2">
        <v>78</v>
      </c>
      <c r="AA294" s="9">
        <v>1269</v>
      </c>
      <c r="AB294" s="9">
        <v>1271</v>
      </c>
      <c r="AC294" s="9">
        <v>1274</v>
      </c>
      <c r="AD294" s="9">
        <v>1275</v>
      </c>
      <c r="AE294" s="9">
        <v>1278</v>
      </c>
      <c r="AF294" s="9">
        <v>1279</v>
      </c>
      <c r="AG294" s="9">
        <v>1283</v>
      </c>
      <c r="AH294" s="9">
        <v>1285</v>
      </c>
      <c r="AI294" s="9">
        <v>1287</v>
      </c>
      <c r="AJ294" s="10">
        <v>1290</v>
      </c>
    </row>
    <row r="295" spans="2:36" customFormat="1" x14ac:dyDescent="0.25">
      <c r="B295" s="2">
        <v>79</v>
      </c>
      <c r="C295" s="9">
        <v>1522</v>
      </c>
      <c r="D295" s="9">
        <v>1525</v>
      </c>
      <c r="E295" s="9">
        <v>1527</v>
      </c>
      <c r="F295" s="9">
        <v>1530</v>
      </c>
      <c r="G295" s="9">
        <v>1533</v>
      </c>
      <c r="H295" s="9">
        <v>1537</v>
      </c>
      <c r="I295" s="9">
        <v>1541</v>
      </c>
      <c r="J295" s="9">
        <v>1542</v>
      </c>
      <c r="K295" s="9">
        <v>1547</v>
      </c>
      <c r="L295" s="10">
        <v>1549</v>
      </c>
      <c r="N295" s="2">
        <v>79</v>
      </c>
      <c r="O295" s="9">
        <v>345</v>
      </c>
      <c r="P295" s="9">
        <v>345</v>
      </c>
      <c r="Q295" s="9">
        <v>346</v>
      </c>
      <c r="R295" s="9">
        <v>346</v>
      </c>
      <c r="S295" s="9">
        <v>347</v>
      </c>
      <c r="T295" s="9">
        <v>349</v>
      </c>
      <c r="U295" s="9">
        <v>349</v>
      </c>
      <c r="V295" s="9">
        <v>349</v>
      </c>
      <c r="W295" s="9">
        <v>351</v>
      </c>
      <c r="X295" s="10">
        <v>351</v>
      </c>
      <c r="Z295" s="2">
        <v>79</v>
      </c>
      <c r="AA295" s="9">
        <v>1177</v>
      </c>
      <c r="AB295" s="9">
        <v>1180</v>
      </c>
      <c r="AC295" s="9">
        <v>1181</v>
      </c>
      <c r="AD295" s="9">
        <v>1184</v>
      </c>
      <c r="AE295" s="9">
        <v>1186</v>
      </c>
      <c r="AF295" s="9">
        <v>1188</v>
      </c>
      <c r="AG295" s="9">
        <v>1192</v>
      </c>
      <c r="AH295" s="9">
        <v>1193</v>
      </c>
      <c r="AI295" s="9">
        <v>1196</v>
      </c>
      <c r="AJ295" s="10">
        <v>1198</v>
      </c>
    </row>
    <row r="296" spans="2:36" customFormat="1" x14ac:dyDescent="0.25">
      <c r="B296" s="2">
        <v>80</v>
      </c>
      <c r="C296" s="9">
        <v>1396</v>
      </c>
      <c r="D296" s="9">
        <v>1399</v>
      </c>
      <c r="E296" s="9">
        <v>1404</v>
      </c>
      <c r="F296" s="9">
        <v>1407</v>
      </c>
      <c r="G296" s="9">
        <v>1408</v>
      </c>
      <c r="H296" s="9">
        <v>1411</v>
      </c>
      <c r="I296" s="9">
        <v>1414</v>
      </c>
      <c r="J296" s="9">
        <v>1418</v>
      </c>
      <c r="K296" s="9">
        <v>1419</v>
      </c>
      <c r="L296" s="10">
        <v>1423</v>
      </c>
      <c r="N296" s="2">
        <v>80</v>
      </c>
      <c r="O296" s="9">
        <v>319</v>
      </c>
      <c r="P296" s="9">
        <v>320</v>
      </c>
      <c r="Q296" s="9">
        <v>321</v>
      </c>
      <c r="R296" s="9">
        <v>322</v>
      </c>
      <c r="S296" s="9">
        <v>321</v>
      </c>
      <c r="T296" s="9">
        <v>322</v>
      </c>
      <c r="U296" s="9">
        <v>323</v>
      </c>
      <c r="V296" s="9">
        <v>325</v>
      </c>
      <c r="W296" s="9">
        <v>324</v>
      </c>
      <c r="X296" s="10">
        <v>325</v>
      </c>
      <c r="Z296" s="2">
        <v>80</v>
      </c>
      <c r="AA296" s="9">
        <v>1077</v>
      </c>
      <c r="AB296" s="9">
        <v>1079</v>
      </c>
      <c r="AC296" s="9">
        <v>1083</v>
      </c>
      <c r="AD296" s="9">
        <v>1085</v>
      </c>
      <c r="AE296" s="9">
        <v>1087</v>
      </c>
      <c r="AF296" s="9">
        <v>1089</v>
      </c>
      <c r="AG296" s="9">
        <v>1091</v>
      </c>
      <c r="AH296" s="9">
        <v>1093</v>
      </c>
      <c r="AI296" s="9">
        <v>1095</v>
      </c>
      <c r="AJ296" s="10">
        <v>1098</v>
      </c>
    </row>
    <row r="297" spans="2:36" customFormat="1" x14ac:dyDescent="0.25">
      <c r="B297" s="2">
        <v>81</v>
      </c>
      <c r="C297" s="9">
        <v>1273</v>
      </c>
      <c r="D297" s="9">
        <v>1276</v>
      </c>
      <c r="E297" s="9">
        <v>1278</v>
      </c>
      <c r="F297" s="9">
        <v>1280</v>
      </c>
      <c r="G297" s="9">
        <v>1284</v>
      </c>
      <c r="H297" s="9">
        <v>1286</v>
      </c>
      <c r="I297" s="9">
        <v>1290</v>
      </c>
      <c r="J297" s="9">
        <v>1292</v>
      </c>
      <c r="K297" s="9">
        <v>1293</v>
      </c>
      <c r="L297" s="10">
        <v>1296</v>
      </c>
      <c r="N297" s="2">
        <v>81</v>
      </c>
      <c r="O297" s="9">
        <v>293</v>
      </c>
      <c r="P297" s="9">
        <v>294</v>
      </c>
      <c r="Q297" s="9">
        <v>294</v>
      </c>
      <c r="R297" s="9">
        <v>295</v>
      </c>
      <c r="S297" s="9">
        <v>295</v>
      </c>
      <c r="T297" s="9">
        <v>296</v>
      </c>
      <c r="U297" s="9">
        <v>297</v>
      </c>
      <c r="V297" s="9">
        <v>298</v>
      </c>
      <c r="W297" s="9">
        <v>298</v>
      </c>
      <c r="X297" s="10">
        <v>298</v>
      </c>
      <c r="Z297" s="2">
        <v>81</v>
      </c>
      <c r="AA297" s="9">
        <v>980</v>
      </c>
      <c r="AB297" s="9">
        <v>982</v>
      </c>
      <c r="AC297" s="9">
        <v>984</v>
      </c>
      <c r="AD297" s="9">
        <v>985</v>
      </c>
      <c r="AE297" s="9">
        <v>989</v>
      </c>
      <c r="AF297" s="9">
        <v>990</v>
      </c>
      <c r="AG297" s="9">
        <v>993</v>
      </c>
      <c r="AH297" s="9">
        <v>994</v>
      </c>
      <c r="AI297" s="9">
        <v>995</v>
      </c>
      <c r="AJ297" s="10">
        <v>998</v>
      </c>
    </row>
    <row r="298" spans="2:36" customFormat="1" x14ac:dyDescent="0.25">
      <c r="B298" s="2">
        <v>82</v>
      </c>
      <c r="C298" s="9">
        <v>1146</v>
      </c>
      <c r="D298" s="9">
        <v>1149</v>
      </c>
      <c r="E298" s="9">
        <v>1150</v>
      </c>
      <c r="F298" s="9">
        <v>1154</v>
      </c>
      <c r="G298" s="9">
        <v>1155</v>
      </c>
      <c r="H298" s="9">
        <v>1157</v>
      </c>
      <c r="I298" s="9">
        <v>1161</v>
      </c>
      <c r="J298" s="9">
        <v>1163</v>
      </c>
      <c r="K298" s="9">
        <v>1165</v>
      </c>
      <c r="L298" s="10">
        <v>1166</v>
      </c>
      <c r="N298" s="2">
        <v>82</v>
      </c>
      <c r="O298" s="9">
        <v>267</v>
      </c>
      <c r="P298" s="9">
        <v>268</v>
      </c>
      <c r="Q298" s="9">
        <v>268</v>
      </c>
      <c r="R298" s="9">
        <v>270</v>
      </c>
      <c r="S298" s="9">
        <v>269</v>
      </c>
      <c r="T298" s="9">
        <v>270</v>
      </c>
      <c r="U298" s="9">
        <v>271</v>
      </c>
      <c r="V298" s="9">
        <v>271</v>
      </c>
      <c r="W298" s="9">
        <v>272</v>
      </c>
      <c r="X298" s="10">
        <v>271</v>
      </c>
      <c r="Z298" s="2">
        <v>82</v>
      </c>
      <c r="AA298" s="9">
        <v>879</v>
      </c>
      <c r="AB298" s="9">
        <v>881</v>
      </c>
      <c r="AC298" s="9">
        <v>882</v>
      </c>
      <c r="AD298" s="9">
        <v>884</v>
      </c>
      <c r="AE298" s="9">
        <v>886</v>
      </c>
      <c r="AF298" s="9">
        <v>887</v>
      </c>
      <c r="AG298" s="9">
        <v>890</v>
      </c>
      <c r="AH298" s="9">
        <v>892</v>
      </c>
      <c r="AI298" s="9">
        <v>893</v>
      </c>
      <c r="AJ298" s="10">
        <v>895</v>
      </c>
    </row>
    <row r="299" spans="2:36" customFormat="1" x14ac:dyDescent="0.25">
      <c r="B299" s="2">
        <v>83</v>
      </c>
      <c r="C299" s="9">
        <v>1016</v>
      </c>
      <c r="D299" s="9">
        <v>1018</v>
      </c>
      <c r="E299" s="9">
        <v>1021</v>
      </c>
      <c r="F299" s="9">
        <v>1024</v>
      </c>
      <c r="G299" s="9">
        <v>1026</v>
      </c>
      <c r="H299" s="9">
        <v>1026</v>
      </c>
      <c r="I299" s="9">
        <v>1030</v>
      </c>
      <c r="J299" s="9">
        <v>1032</v>
      </c>
      <c r="K299" s="9">
        <v>1033</v>
      </c>
      <c r="L299" s="10">
        <v>1036</v>
      </c>
      <c r="N299" s="2">
        <v>83</v>
      </c>
      <c r="O299" s="9">
        <v>240</v>
      </c>
      <c r="P299" s="9">
        <v>240</v>
      </c>
      <c r="Q299" s="9">
        <v>241</v>
      </c>
      <c r="R299" s="9">
        <v>242</v>
      </c>
      <c r="S299" s="9">
        <v>242</v>
      </c>
      <c r="T299" s="9">
        <v>241</v>
      </c>
      <c r="U299" s="9">
        <v>243</v>
      </c>
      <c r="V299" s="9">
        <v>244</v>
      </c>
      <c r="W299" s="9">
        <v>243</v>
      </c>
      <c r="X299" s="10">
        <v>245</v>
      </c>
      <c r="Z299" s="2">
        <v>83</v>
      </c>
      <c r="AA299" s="9">
        <v>776</v>
      </c>
      <c r="AB299" s="9">
        <v>778</v>
      </c>
      <c r="AC299" s="9">
        <v>780</v>
      </c>
      <c r="AD299" s="9">
        <v>782</v>
      </c>
      <c r="AE299" s="9">
        <v>784</v>
      </c>
      <c r="AF299" s="9">
        <v>785</v>
      </c>
      <c r="AG299" s="9">
        <v>787</v>
      </c>
      <c r="AH299" s="9">
        <v>788</v>
      </c>
      <c r="AI299" s="9">
        <v>790</v>
      </c>
      <c r="AJ299" s="10">
        <v>791</v>
      </c>
    </row>
    <row r="300" spans="2:36" customFormat="1" x14ac:dyDescent="0.25">
      <c r="B300" s="2">
        <v>84</v>
      </c>
      <c r="C300" s="9">
        <v>895</v>
      </c>
      <c r="D300" s="9">
        <v>898</v>
      </c>
      <c r="E300" s="9">
        <v>900</v>
      </c>
      <c r="F300" s="9">
        <v>900</v>
      </c>
      <c r="G300" s="9">
        <v>902</v>
      </c>
      <c r="H300" s="9">
        <v>904</v>
      </c>
      <c r="I300" s="9">
        <v>907</v>
      </c>
      <c r="J300" s="9">
        <v>908</v>
      </c>
      <c r="K300" s="9">
        <v>910</v>
      </c>
      <c r="L300" s="10">
        <v>912</v>
      </c>
      <c r="N300" s="2">
        <v>84</v>
      </c>
      <c r="O300" s="9">
        <v>217</v>
      </c>
      <c r="P300" s="9">
        <v>218</v>
      </c>
      <c r="Q300" s="9">
        <v>219</v>
      </c>
      <c r="R300" s="9">
        <v>218</v>
      </c>
      <c r="S300" s="9">
        <v>219</v>
      </c>
      <c r="T300" s="9">
        <v>220</v>
      </c>
      <c r="U300" s="9">
        <v>220</v>
      </c>
      <c r="V300" s="9">
        <v>220</v>
      </c>
      <c r="W300" s="9">
        <v>221</v>
      </c>
      <c r="X300" s="10">
        <v>222</v>
      </c>
      <c r="Z300" s="2">
        <v>84</v>
      </c>
      <c r="AA300" s="9">
        <v>678</v>
      </c>
      <c r="AB300" s="9">
        <v>680</v>
      </c>
      <c r="AC300" s="9">
        <v>681</v>
      </c>
      <c r="AD300" s="9">
        <v>682</v>
      </c>
      <c r="AE300" s="9">
        <v>683</v>
      </c>
      <c r="AF300" s="9">
        <v>684</v>
      </c>
      <c r="AG300" s="9">
        <v>687</v>
      </c>
      <c r="AH300" s="9">
        <v>688</v>
      </c>
      <c r="AI300" s="9">
        <v>689</v>
      </c>
      <c r="AJ300" s="10">
        <v>690</v>
      </c>
    </row>
    <row r="301" spans="2:36" customFormat="1" x14ac:dyDescent="0.25">
      <c r="B301" s="2">
        <v>85</v>
      </c>
      <c r="C301" s="9">
        <v>773</v>
      </c>
      <c r="D301" s="9">
        <v>774</v>
      </c>
      <c r="E301" s="9">
        <v>775</v>
      </c>
      <c r="F301" s="9">
        <v>777</v>
      </c>
      <c r="G301" s="9">
        <v>779</v>
      </c>
      <c r="H301" s="9">
        <v>780</v>
      </c>
      <c r="I301" s="9">
        <v>781</v>
      </c>
      <c r="J301" s="9">
        <v>783</v>
      </c>
      <c r="K301" s="9">
        <v>784</v>
      </c>
      <c r="L301" s="10">
        <v>787</v>
      </c>
      <c r="N301" s="2">
        <v>85</v>
      </c>
      <c r="O301" s="9">
        <v>190</v>
      </c>
      <c r="P301" s="9">
        <v>190</v>
      </c>
      <c r="Q301" s="9">
        <v>190</v>
      </c>
      <c r="R301" s="9">
        <v>191</v>
      </c>
      <c r="S301" s="9">
        <v>192</v>
      </c>
      <c r="T301" s="9">
        <v>191</v>
      </c>
      <c r="U301" s="9">
        <v>191</v>
      </c>
      <c r="V301" s="9">
        <v>192</v>
      </c>
      <c r="W301" s="9">
        <v>192</v>
      </c>
      <c r="X301" s="10">
        <v>194</v>
      </c>
      <c r="Z301" s="2">
        <v>85</v>
      </c>
      <c r="AA301" s="9">
        <v>583</v>
      </c>
      <c r="AB301" s="9">
        <v>584</v>
      </c>
      <c r="AC301" s="9">
        <v>585</v>
      </c>
      <c r="AD301" s="9">
        <v>586</v>
      </c>
      <c r="AE301" s="9">
        <v>587</v>
      </c>
      <c r="AF301" s="9">
        <v>589</v>
      </c>
      <c r="AG301" s="9">
        <v>590</v>
      </c>
      <c r="AH301" s="9">
        <v>591</v>
      </c>
      <c r="AI301" s="9">
        <v>592</v>
      </c>
      <c r="AJ301" s="10">
        <v>593</v>
      </c>
    </row>
    <row r="302" spans="2:36" customFormat="1" x14ac:dyDescent="0.25">
      <c r="B302" s="2">
        <v>86</v>
      </c>
      <c r="C302" s="9">
        <v>658</v>
      </c>
      <c r="D302" s="9">
        <v>660</v>
      </c>
      <c r="E302" s="9">
        <v>663</v>
      </c>
      <c r="F302" s="9">
        <v>662</v>
      </c>
      <c r="G302" s="9">
        <v>663</v>
      </c>
      <c r="H302" s="9">
        <v>665</v>
      </c>
      <c r="I302" s="9">
        <v>665</v>
      </c>
      <c r="J302" s="9">
        <v>666</v>
      </c>
      <c r="K302" s="9">
        <v>668</v>
      </c>
      <c r="L302" s="10">
        <v>669</v>
      </c>
      <c r="N302" s="2">
        <v>86</v>
      </c>
      <c r="O302" s="9">
        <v>163</v>
      </c>
      <c r="P302" s="9">
        <v>163</v>
      </c>
      <c r="Q302" s="9">
        <v>165</v>
      </c>
      <c r="R302" s="9">
        <v>164</v>
      </c>
      <c r="S302" s="9">
        <v>164</v>
      </c>
      <c r="T302" s="9">
        <v>165</v>
      </c>
      <c r="U302" s="9">
        <v>164</v>
      </c>
      <c r="V302" s="9">
        <v>165</v>
      </c>
      <c r="W302" s="9">
        <v>166</v>
      </c>
      <c r="X302" s="10">
        <v>166</v>
      </c>
      <c r="Z302" s="2">
        <v>86</v>
      </c>
      <c r="AA302" s="9">
        <v>495</v>
      </c>
      <c r="AB302" s="9">
        <v>497</v>
      </c>
      <c r="AC302" s="9">
        <v>498</v>
      </c>
      <c r="AD302" s="9">
        <v>498</v>
      </c>
      <c r="AE302" s="9">
        <v>499</v>
      </c>
      <c r="AF302" s="9">
        <v>500</v>
      </c>
      <c r="AG302" s="9">
        <v>501</v>
      </c>
      <c r="AH302" s="9">
        <v>501</v>
      </c>
      <c r="AI302" s="9">
        <v>502</v>
      </c>
      <c r="AJ302" s="10">
        <v>503</v>
      </c>
    </row>
    <row r="303" spans="2:36" customFormat="1" x14ac:dyDescent="0.25">
      <c r="B303" s="2">
        <v>87</v>
      </c>
      <c r="C303" s="9">
        <v>548</v>
      </c>
      <c r="D303" s="9">
        <v>551</v>
      </c>
      <c r="E303" s="9">
        <v>551</v>
      </c>
      <c r="F303" s="9">
        <v>552</v>
      </c>
      <c r="G303" s="9">
        <v>553</v>
      </c>
      <c r="H303" s="9">
        <v>554</v>
      </c>
      <c r="I303" s="9">
        <v>555</v>
      </c>
      <c r="J303" s="9">
        <v>556</v>
      </c>
      <c r="K303" s="9">
        <v>557</v>
      </c>
      <c r="L303" s="10">
        <v>558</v>
      </c>
      <c r="N303" s="2">
        <v>87</v>
      </c>
      <c r="O303" s="9">
        <v>139</v>
      </c>
      <c r="P303" s="9">
        <v>140</v>
      </c>
      <c r="Q303" s="9">
        <v>140</v>
      </c>
      <c r="R303" s="9">
        <v>140</v>
      </c>
      <c r="S303" s="9">
        <v>141</v>
      </c>
      <c r="T303" s="9">
        <v>141</v>
      </c>
      <c r="U303" s="9">
        <v>141</v>
      </c>
      <c r="V303" s="9">
        <v>141</v>
      </c>
      <c r="W303" s="9">
        <v>141</v>
      </c>
      <c r="X303" s="10">
        <v>142</v>
      </c>
      <c r="Z303" s="2">
        <v>87</v>
      </c>
      <c r="AA303" s="9">
        <v>409</v>
      </c>
      <c r="AB303" s="9">
        <v>411</v>
      </c>
      <c r="AC303" s="9">
        <v>411</v>
      </c>
      <c r="AD303" s="9">
        <v>412</v>
      </c>
      <c r="AE303" s="9">
        <v>412</v>
      </c>
      <c r="AF303" s="9">
        <v>413</v>
      </c>
      <c r="AG303" s="9">
        <v>414</v>
      </c>
      <c r="AH303" s="9">
        <v>415</v>
      </c>
      <c r="AI303" s="9">
        <v>416</v>
      </c>
      <c r="AJ303" s="10">
        <v>416</v>
      </c>
    </row>
    <row r="304" spans="2:36" customFormat="1" x14ac:dyDescent="0.25">
      <c r="B304" s="2">
        <v>88</v>
      </c>
      <c r="C304" s="9">
        <v>453</v>
      </c>
      <c r="D304" s="9">
        <v>453</v>
      </c>
      <c r="E304" s="9">
        <v>453</v>
      </c>
      <c r="F304" s="9">
        <v>455</v>
      </c>
      <c r="G304" s="9">
        <v>455</v>
      </c>
      <c r="H304" s="9">
        <v>456</v>
      </c>
      <c r="I304" s="9">
        <v>457</v>
      </c>
      <c r="J304" s="9">
        <v>457</v>
      </c>
      <c r="K304" s="9">
        <v>457</v>
      </c>
      <c r="L304" s="10">
        <v>459</v>
      </c>
      <c r="N304" s="2">
        <v>88</v>
      </c>
      <c r="O304" s="9">
        <v>117</v>
      </c>
      <c r="P304" s="9">
        <v>117</v>
      </c>
      <c r="Q304" s="9">
        <v>117</v>
      </c>
      <c r="R304" s="9">
        <v>118</v>
      </c>
      <c r="S304" s="9">
        <v>118</v>
      </c>
      <c r="T304" s="9">
        <v>118</v>
      </c>
      <c r="U304" s="9">
        <v>119</v>
      </c>
      <c r="V304" s="9">
        <v>118</v>
      </c>
      <c r="W304" s="9">
        <v>118</v>
      </c>
      <c r="X304" s="10">
        <v>119</v>
      </c>
      <c r="Z304" s="2">
        <v>88</v>
      </c>
      <c r="AA304" s="9">
        <v>336</v>
      </c>
      <c r="AB304" s="9">
        <v>336</v>
      </c>
      <c r="AC304" s="9">
        <v>336</v>
      </c>
      <c r="AD304" s="9">
        <v>337</v>
      </c>
      <c r="AE304" s="9">
        <v>337</v>
      </c>
      <c r="AF304" s="9">
        <v>338</v>
      </c>
      <c r="AG304" s="9">
        <v>338</v>
      </c>
      <c r="AH304" s="9">
        <v>339</v>
      </c>
      <c r="AI304" s="9">
        <v>339</v>
      </c>
      <c r="AJ304" s="10">
        <v>340</v>
      </c>
    </row>
    <row r="305" spans="2:36" customFormat="1" x14ac:dyDescent="0.25">
      <c r="B305" s="2">
        <v>89</v>
      </c>
      <c r="C305" s="9">
        <v>366</v>
      </c>
      <c r="D305" s="9">
        <v>367</v>
      </c>
      <c r="E305" s="9">
        <v>369</v>
      </c>
      <c r="F305" s="9">
        <v>369</v>
      </c>
      <c r="G305" s="9">
        <v>369</v>
      </c>
      <c r="H305" s="9">
        <v>370</v>
      </c>
      <c r="I305" s="9">
        <v>371</v>
      </c>
      <c r="J305" s="9">
        <v>370</v>
      </c>
      <c r="K305" s="9">
        <v>370</v>
      </c>
      <c r="L305" s="10">
        <v>370</v>
      </c>
      <c r="N305" s="2">
        <v>89</v>
      </c>
      <c r="O305" s="9">
        <v>98</v>
      </c>
      <c r="P305" s="9">
        <v>99</v>
      </c>
      <c r="Q305" s="9">
        <v>100</v>
      </c>
      <c r="R305" s="9">
        <v>100</v>
      </c>
      <c r="S305" s="9">
        <v>100</v>
      </c>
      <c r="T305" s="9">
        <v>100</v>
      </c>
      <c r="U305" s="9">
        <v>101</v>
      </c>
      <c r="V305" s="9">
        <v>100</v>
      </c>
      <c r="W305" s="9">
        <v>99</v>
      </c>
      <c r="X305" s="10">
        <v>99</v>
      </c>
      <c r="Z305" s="2">
        <v>89</v>
      </c>
      <c r="AA305" s="9">
        <v>268</v>
      </c>
      <c r="AB305" s="9">
        <v>268</v>
      </c>
      <c r="AC305" s="9">
        <v>269</v>
      </c>
      <c r="AD305" s="9">
        <v>269</v>
      </c>
      <c r="AE305" s="9">
        <v>269</v>
      </c>
      <c r="AF305" s="9">
        <v>270</v>
      </c>
      <c r="AG305" s="9">
        <v>270</v>
      </c>
      <c r="AH305" s="9">
        <v>270</v>
      </c>
      <c r="AI305" s="9">
        <v>271</v>
      </c>
      <c r="AJ305" s="10">
        <v>271</v>
      </c>
    </row>
    <row r="306" spans="2:36" customFormat="1" x14ac:dyDescent="0.25">
      <c r="B306" s="2">
        <v>90</v>
      </c>
      <c r="C306" s="9">
        <v>293</v>
      </c>
      <c r="D306" s="9">
        <v>293</v>
      </c>
      <c r="E306" s="9">
        <v>294</v>
      </c>
      <c r="F306" s="9">
        <v>294</v>
      </c>
      <c r="G306" s="9">
        <v>294</v>
      </c>
      <c r="H306" s="9">
        <v>295</v>
      </c>
      <c r="I306" s="9">
        <v>296</v>
      </c>
      <c r="J306" s="9">
        <v>296</v>
      </c>
      <c r="K306" s="9">
        <v>296</v>
      </c>
      <c r="L306" s="10">
        <v>295</v>
      </c>
      <c r="N306" s="2">
        <v>90</v>
      </c>
      <c r="O306" s="9">
        <v>82</v>
      </c>
      <c r="P306" s="9">
        <v>82</v>
      </c>
      <c r="Q306" s="9">
        <v>82</v>
      </c>
      <c r="R306" s="9">
        <v>82</v>
      </c>
      <c r="S306" s="9">
        <v>82</v>
      </c>
      <c r="T306" s="9">
        <v>83</v>
      </c>
      <c r="U306" s="9">
        <v>83</v>
      </c>
      <c r="V306" s="9">
        <v>83</v>
      </c>
      <c r="W306" s="9">
        <v>83</v>
      </c>
      <c r="X306" s="10">
        <v>82</v>
      </c>
      <c r="Z306" s="2">
        <v>90</v>
      </c>
      <c r="AA306" s="9">
        <v>211</v>
      </c>
      <c r="AB306" s="9">
        <v>211</v>
      </c>
      <c r="AC306" s="9">
        <v>212</v>
      </c>
      <c r="AD306" s="9">
        <v>212</v>
      </c>
      <c r="AE306" s="9">
        <v>212</v>
      </c>
      <c r="AF306" s="9">
        <v>212</v>
      </c>
      <c r="AG306" s="9">
        <v>213</v>
      </c>
      <c r="AH306" s="9">
        <v>213</v>
      </c>
      <c r="AI306" s="9">
        <v>213</v>
      </c>
      <c r="AJ306" s="10">
        <v>213</v>
      </c>
    </row>
    <row r="307" spans="2:36" customFormat="1" x14ac:dyDescent="0.25">
      <c r="B307" s="2">
        <v>91</v>
      </c>
      <c r="C307" s="9">
        <v>225</v>
      </c>
      <c r="D307" s="9">
        <v>226</v>
      </c>
      <c r="E307" s="9">
        <v>226</v>
      </c>
      <c r="F307" s="9">
        <v>227</v>
      </c>
      <c r="G307" s="9">
        <v>227</v>
      </c>
      <c r="H307" s="9">
        <v>227</v>
      </c>
      <c r="I307" s="9">
        <v>226</v>
      </c>
      <c r="J307" s="9">
        <v>226</v>
      </c>
      <c r="K307" s="9">
        <v>226</v>
      </c>
      <c r="L307" s="10">
        <v>227</v>
      </c>
      <c r="N307" s="2">
        <v>91</v>
      </c>
      <c r="O307" s="9">
        <v>65</v>
      </c>
      <c r="P307" s="9">
        <v>65</v>
      </c>
      <c r="Q307" s="9">
        <v>65</v>
      </c>
      <c r="R307" s="9">
        <v>66</v>
      </c>
      <c r="S307" s="9">
        <v>66</v>
      </c>
      <c r="T307" s="9">
        <v>66</v>
      </c>
      <c r="U307" s="9">
        <v>65</v>
      </c>
      <c r="V307" s="9">
        <v>65</v>
      </c>
      <c r="W307" s="9">
        <v>65</v>
      </c>
      <c r="X307" s="10">
        <v>65</v>
      </c>
      <c r="Z307" s="2">
        <v>91</v>
      </c>
      <c r="AA307" s="9">
        <v>160</v>
      </c>
      <c r="AB307" s="9">
        <v>161</v>
      </c>
      <c r="AC307" s="9">
        <v>161</v>
      </c>
      <c r="AD307" s="9">
        <v>161</v>
      </c>
      <c r="AE307" s="9">
        <v>161</v>
      </c>
      <c r="AF307" s="9">
        <v>161</v>
      </c>
      <c r="AG307" s="9">
        <v>161</v>
      </c>
      <c r="AH307" s="9">
        <v>161</v>
      </c>
      <c r="AI307" s="9">
        <v>161</v>
      </c>
      <c r="AJ307" s="10">
        <v>162</v>
      </c>
    </row>
    <row r="308" spans="2:36" customFormat="1" x14ac:dyDescent="0.25">
      <c r="B308" s="2">
        <v>92</v>
      </c>
      <c r="C308" s="9">
        <v>171</v>
      </c>
      <c r="D308" s="9">
        <v>172</v>
      </c>
      <c r="E308" s="9">
        <v>172</v>
      </c>
      <c r="F308" s="9">
        <v>172</v>
      </c>
      <c r="G308" s="9">
        <v>173</v>
      </c>
      <c r="H308" s="9">
        <v>173</v>
      </c>
      <c r="I308" s="9">
        <v>173</v>
      </c>
      <c r="J308" s="9">
        <v>173</v>
      </c>
      <c r="K308" s="9">
        <v>173</v>
      </c>
      <c r="L308" s="10">
        <v>173</v>
      </c>
      <c r="N308" s="2">
        <v>92</v>
      </c>
      <c r="O308" s="9">
        <v>50</v>
      </c>
      <c r="P308" s="9">
        <v>51</v>
      </c>
      <c r="Q308" s="9">
        <v>51</v>
      </c>
      <c r="R308" s="9">
        <v>51</v>
      </c>
      <c r="S308" s="9">
        <v>51</v>
      </c>
      <c r="T308" s="9">
        <v>51</v>
      </c>
      <c r="U308" s="9">
        <v>51</v>
      </c>
      <c r="V308" s="9">
        <v>51</v>
      </c>
      <c r="W308" s="9">
        <v>51</v>
      </c>
      <c r="X308" s="10">
        <v>51</v>
      </c>
      <c r="Z308" s="2">
        <v>92</v>
      </c>
      <c r="AA308" s="9">
        <v>121</v>
      </c>
      <c r="AB308" s="9">
        <v>121</v>
      </c>
      <c r="AC308" s="9">
        <v>121</v>
      </c>
      <c r="AD308" s="9">
        <v>121</v>
      </c>
      <c r="AE308" s="9">
        <v>122</v>
      </c>
      <c r="AF308" s="9">
        <v>122</v>
      </c>
      <c r="AG308" s="9">
        <v>122</v>
      </c>
      <c r="AH308" s="9">
        <v>122</v>
      </c>
      <c r="AI308" s="9">
        <v>122</v>
      </c>
      <c r="AJ308" s="10">
        <v>122</v>
      </c>
    </row>
    <row r="309" spans="2:36" customFormat="1" x14ac:dyDescent="0.25">
      <c r="B309" s="2">
        <v>93</v>
      </c>
      <c r="C309" s="9">
        <v>125</v>
      </c>
      <c r="D309" s="9">
        <v>125</v>
      </c>
      <c r="E309" s="9">
        <v>125</v>
      </c>
      <c r="F309" s="9">
        <v>125</v>
      </c>
      <c r="G309" s="9">
        <v>125</v>
      </c>
      <c r="H309" s="9">
        <v>125</v>
      </c>
      <c r="I309" s="9">
        <v>125</v>
      </c>
      <c r="J309" s="9">
        <v>125</v>
      </c>
      <c r="K309" s="9">
        <v>125</v>
      </c>
      <c r="L309" s="10">
        <v>125</v>
      </c>
      <c r="N309" s="2">
        <v>93</v>
      </c>
      <c r="O309" s="9">
        <v>35</v>
      </c>
      <c r="P309" s="9">
        <v>35</v>
      </c>
      <c r="Q309" s="9">
        <v>35</v>
      </c>
      <c r="R309" s="9">
        <v>35</v>
      </c>
      <c r="S309" s="9">
        <v>35</v>
      </c>
      <c r="T309" s="9">
        <v>35</v>
      </c>
      <c r="U309" s="9">
        <v>35</v>
      </c>
      <c r="V309" s="9">
        <v>35</v>
      </c>
      <c r="W309" s="9">
        <v>35</v>
      </c>
      <c r="X309" s="10">
        <v>35</v>
      </c>
      <c r="Z309" s="2">
        <v>93</v>
      </c>
      <c r="AA309" s="9">
        <v>90</v>
      </c>
      <c r="AB309" s="9">
        <v>90</v>
      </c>
      <c r="AC309" s="9">
        <v>90</v>
      </c>
      <c r="AD309" s="9">
        <v>90</v>
      </c>
      <c r="AE309" s="9">
        <v>90</v>
      </c>
      <c r="AF309" s="9">
        <v>90</v>
      </c>
      <c r="AG309" s="9">
        <v>90</v>
      </c>
      <c r="AH309" s="9">
        <v>90</v>
      </c>
      <c r="AI309" s="9">
        <v>90</v>
      </c>
      <c r="AJ309" s="10">
        <v>90</v>
      </c>
    </row>
    <row r="310" spans="2:36" customFormat="1" x14ac:dyDescent="0.25">
      <c r="B310" s="2">
        <v>94</v>
      </c>
      <c r="C310" s="9">
        <v>90</v>
      </c>
      <c r="D310" s="9">
        <v>90</v>
      </c>
      <c r="E310" s="9">
        <v>90</v>
      </c>
      <c r="F310" s="9">
        <v>90</v>
      </c>
      <c r="G310" s="9">
        <v>89</v>
      </c>
      <c r="H310" s="9">
        <v>89</v>
      </c>
      <c r="I310" s="9">
        <v>89</v>
      </c>
      <c r="J310" s="9">
        <v>89</v>
      </c>
      <c r="K310" s="9">
        <v>89</v>
      </c>
      <c r="L310" s="10">
        <v>89</v>
      </c>
      <c r="N310" s="2">
        <v>94</v>
      </c>
      <c r="O310" s="9">
        <v>27</v>
      </c>
      <c r="P310" s="9">
        <v>27</v>
      </c>
      <c r="Q310" s="9">
        <v>27</v>
      </c>
      <c r="R310" s="9">
        <v>27</v>
      </c>
      <c r="S310" s="9">
        <v>26</v>
      </c>
      <c r="T310" s="9">
        <v>26</v>
      </c>
      <c r="U310" s="9">
        <v>26</v>
      </c>
      <c r="V310" s="9">
        <v>26</v>
      </c>
      <c r="W310" s="9">
        <v>26</v>
      </c>
      <c r="X310" s="10">
        <v>26</v>
      </c>
      <c r="Z310" s="2">
        <v>94</v>
      </c>
      <c r="AA310" s="9">
        <v>63</v>
      </c>
      <c r="AB310" s="9">
        <v>63</v>
      </c>
      <c r="AC310" s="9">
        <v>63</v>
      </c>
      <c r="AD310" s="9">
        <v>63</v>
      </c>
      <c r="AE310" s="9">
        <v>63</v>
      </c>
      <c r="AF310" s="9">
        <v>63</v>
      </c>
      <c r="AG310" s="9">
        <v>63</v>
      </c>
      <c r="AH310" s="9">
        <v>63</v>
      </c>
      <c r="AI310" s="9">
        <v>63</v>
      </c>
      <c r="AJ310" s="10">
        <v>63</v>
      </c>
    </row>
    <row r="311" spans="2:36" customFormat="1" x14ac:dyDescent="0.25">
      <c r="B311" s="2">
        <v>95</v>
      </c>
      <c r="C311" s="9">
        <v>65</v>
      </c>
      <c r="D311" s="9">
        <v>65</v>
      </c>
      <c r="E311" s="9">
        <v>65</v>
      </c>
      <c r="F311" s="9">
        <v>65</v>
      </c>
      <c r="G311" s="9">
        <v>65</v>
      </c>
      <c r="H311" s="9">
        <v>65</v>
      </c>
      <c r="I311" s="9">
        <v>65</v>
      </c>
      <c r="J311" s="9">
        <v>65</v>
      </c>
      <c r="K311" s="9">
        <v>65</v>
      </c>
      <c r="L311" s="10">
        <v>65</v>
      </c>
      <c r="N311" s="2">
        <v>95</v>
      </c>
      <c r="O311" s="9">
        <v>22</v>
      </c>
      <c r="P311" s="9">
        <v>22</v>
      </c>
      <c r="Q311" s="9">
        <v>22</v>
      </c>
      <c r="R311" s="9">
        <v>22</v>
      </c>
      <c r="S311" s="9">
        <v>22</v>
      </c>
      <c r="T311" s="9">
        <v>22</v>
      </c>
      <c r="U311" s="9">
        <v>22</v>
      </c>
      <c r="V311" s="9">
        <v>22</v>
      </c>
      <c r="W311" s="9">
        <v>22</v>
      </c>
      <c r="X311" s="10">
        <v>22</v>
      </c>
      <c r="Z311" s="2">
        <v>95</v>
      </c>
      <c r="AA311" s="9">
        <v>43</v>
      </c>
      <c r="AB311" s="9">
        <v>43</v>
      </c>
      <c r="AC311" s="9">
        <v>43</v>
      </c>
      <c r="AD311" s="9">
        <v>43</v>
      </c>
      <c r="AE311" s="9">
        <v>43</v>
      </c>
      <c r="AF311" s="9">
        <v>43</v>
      </c>
      <c r="AG311" s="9">
        <v>43</v>
      </c>
      <c r="AH311" s="9">
        <v>43</v>
      </c>
      <c r="AI311" s="9">
        <v>43</v>
      </c>
      <c r="AJ311" s="10">
        <v>43</v>
      </c>
    </row>
    <row r="312" spans="2:36" customFormat="1" x14ac:dyDescent="0.25">
      <c r="B312" s="2">
        <v>96</v>
      </c>
      <c r="C312" s="9">
        <v>45</v>
      </c>
      <c r="D312" s="9">
        <v>45</v>
      </c>
      <c r="E312" s="9">
        <v>45</v>
      </c>
      <c r="F312" s="9">
        <v>45</v>
      </c>
      <c r="G312" s="9">
        <v>45</v>
      </c>
      <c r="H312" s="9">
        <v>45</v>
      </c>
      <c r="I312" s="9">
        <v>45</v>
      </c>
      <c r="J312" s="9">
        <v>45</v>
      </c>
      <c r="K312" s="9">
        <v>45</v>
      </c>
      <c r="L312" s="10">
        <v>45</v>
      </c>
      <c r="N312" s="2">
        <v>96</v>
      </c>
      <c r="O312" s="9">
        <v>16</v>
      </c>
      <c r="P312" s="9">
        <v>16</v>
      </c>
      <c r="Q312" s="9">
        <v>16</v>
      </c>
      <c r="R312" s="9">
        <v>16</v>
      </c>
      <c r="S312" s="9">
        <v>16</v>
      </c>
      <c r="T312" s="9">
        <v>16</v>
      </c>
      <c r="U312" s="9">
        <v>16</v>
      </c>
      <c r="V312" s="9">
        <v>16</v>
      </c>
      <c r="W312" s="9">
        <v>16</v>
      </c>
      <c r="X312" s="10">
        <v>16</v>
      </c>
      <c r="Z312" s="2">
        <v>96</v>
      </c>
      <c r="AA312" s="9">
        <v>29</v>
      </c>
      <c r="AB312" s="9">
        <v>29</v>
      </c>
      <c r="AC312" s="9">
        <v>29</v>
      </c>
      <c r="AD312" s="9">
        <v>29</v>
      </c>
      <c r="AE312" s="9">
        <v>29</v>
      </c>
      <c r="AF312" s="9">
        <v>29</v>
      </c>
      <c r="AG312" s="9">
        <v>29</v>
      </c>
      <c r="AH312" s="9">
        <v>29</v>
      </c>
      <c r="AI312" s="9">
        <v>29</v>
      </c>
      <c r="AJ312" s="10">
        <v>29</v>
      </c>
    </row>
    <row r="313" spans="2:36" customFormat="1" x14ac:dyDescent="0.25">
      <c r="B313" s="2">
        <v>97</v>
      </c>
      <c r="C313" s="9">
        <v>27</v>
      </c>
      <c r="D313" s="9">
        <v>27</v>
      </c>
      <c r="E313" s="9">
        <v>27</v>
      </c>
      <c r="F313" s="9">
        <v>27</v>
      </c>
      <c r="G313" s="9">
        <v>27</v>
      </c>
      <c r="H313" s="9">
        <v>27</v>
      </c>
      <c r="I313" s="9">
        <v>27</v>
      </c>
      <c r="J313" s="9">
        <v>27</v>
      </c>
      <c r="K313" s="9">
        <v>27</v>
      </c>
      <c r="L313" s="10">
        <v>27</v>
      </c>
      <c r="N313" s="2">
        <v>97</v>
      </c>
      <c r="O313" s="9">
        <v>12</v>
      </c>
      <c r="P313" s="9">
        <v>12</v>
      </c>
      <c r="Q313" s="9">
        <v>12</v>
      </c>
      <c r="R313" s="9">
        <v>12</v>
      </c>
      <c r="S313" s="9">
        <v>12</v>
      </c>
      <c r="T313" s="9">
        <v>12</v>
      </c>
      <c r="U313" s="9">
        <v>12</v>
      </c>
      <c r="V313" s="9">
        <v>12</v>
      </c>
      <c r="W313" s="9">
        <v>12</v>
      </c>
      <c r="X313" s="10">
        <v>12</v>
      </c>
      <c r="Z313" s="2">
        <v>97</v>
      </c>
      <c r="AA313" s="9">
        <v>15</v>
      </c>
      <c r="AB313" s="9">
        <v>15</v>
      </c>
      <c r="AC313" s="9">
        <v>15</v>
      </c>
      <c r="AD313" s="9">
        <v>15</v>
      </c>
      <c r="AE313" s="9">
        <v>15</v>
      </c>
      <c r="AF313" s="9">
        <v>15</v>
      </c>
      <c r="AG313" s="9">
        <v>15</v>
      </c>
      <c r="AH313" s="9">
        <v>15</v>
      </c>
      <c r="AI313" s="9">
        <v>15</v>
      </c>
      <c r="AJ313" s="10">
        <v>15</v>
      </c>
    </row>
    <row r="314" spans="2:36" customFormat="1" x14ac:dyDescent="0.25">
      <c r="B314" s="4">
        <v>98</v>
      </c>
      <c r="C314" s="9">
        <v>19</v>
      </c>
      <c r="D314" s="9">
        <v>18</v>
      </c>
      <c r="E314" s="9">
        <v>18</v>
      </c>
      <c r="F314" s="9">
        <v>18</v>
      </c>
      <c r="G314" s="9">
        <v>18</v>
      </c>
      <c r="H314" s="9">
        <v>18</v>
      </c>
      <c r="I314" s="9">
        <v>18</v>
      </c>
      <c r="J314" s="9">
        <v>18</v>
      </c>
      <c r="K314" s="9">
        <v>18</v>
      </c>
      <c r="L314" s="10">
        <v>18</v>
      </c>
      <c r="N314" s="4">
        <v>98</v>
      </c>
      <c r="O314" s="9">
        <v>8</v>
      </c>
      <c r="P314" s="9">
        <v>8</v>
      </c>
      <c r="Q314" s="9">
        <v>8</v>
      </c>
      <c r="R314" s="9">
        <v>8</v>
      </c>
      <c r="S314" s="9">
        <v>8</v>
      </c>
      <c r="T314" s="9">
        <v>8</v>
      </c>
      <c r="U314" s="9">
        <v>8</v>
      </c>
      <c r="V314" s="9">
        <v>8</v>
      </c>
      <c r="W314" s="9">
        <v>8</v>
      </c>
      <c r="X314" s="10">
        <v>8</v>
      </c>
      <c r="Z314" s="4">
        <v>98</v>
      </c>
      <c r="AA314" s="9">
        <v>11</v>
      </c>
      <c r="AB314" s="9">
        <v>10</v>
      </c>
      <c r="AC314" s="9">
        <v>10</v>
      </c>
      <c r="AD314" s="9">
        <v>10</v>
      </c>
      <c r="AE314" s="9">
        <v>10</v>
      </c>
      <c r="AF314" s="9">
        <v>10</v>
      </c>
      <c r="AG314" s="9">
        <v>10</v>
      </c>
      <c r="AH314" s="9">
        <v>10</v>
      </c>
      <c r="AI314" s="9">
        <v>10</v>
      </c>
      <c r="AJ314" s="10">
        <v>10</v>
      </c>
    </row>
    <row r="315" spans="2:36" customFormat="1" x14ac:dyDescent="0.25">
      <c r="B315" s="2">
        <v>99</v>
      </c>
      <c r="C315" s="9">
        <v>13</v>
      </c>
      <c r="D315" s="9">
        <v>13</v>
      </c>
      <c r="E315" s="9">
        <v>13</v>
      </c>
      <c r="F315" s="9">
        <v>13</v>
      </c>
      <c r="G315" s="9">
        <v>13</v>
      </c>
      <c r="H315" s="9">
        <v>13</v>
      </c>
      <c r="I315" s="9">
        <v>13</v>
      </c>
      <c r="J315" s="9">
        <v>13</v>
      </c>
      <c r="K315" s="9">
        <v>13</v>
      </c>
      <c r="L315" s="10">
        <v>13</v>
      </c>
      <c r="N315" s="2">
        <v>99</v>
      </c>
      <c r="O315" s="9">
        <v>5</v>
      </c>
      <c r="P315" s="9">
        <v>5</v>
      </c>
      <c r="Q315" s="9">
        <v>5</v>
      </c>
      <c r="R315" s="9">
        <v>5</v>
      </c>
      <c r="S315" s="9">
        <v>5</v>
      </c>
      <c r="T315" s="9">
        <v>5</v>
      </c>
      <c r="U315" s="9">
        <v>5</v>
      </c>
      <c r="V315" s="9">
        <v>5</v>
      </c>
      <c r="W315" s="9">
        <v>5</v>
      </c>
      <c r="X315" s="10">
        <v>5</v>
      </c>
      <c r="Z315" s="2">
        <v>99</v>
      </c>
      <c r="AA315" s="9">
        <v>8</v>
      </c>
      <c r="AB315" s="9">
        <v>8</v>
      </c>
      <c r="AC315" s="9">
        <v>8</v>
      </c>
      <c r="AD315" s="9">
        <v>8</v>
      </c>
      <c r="AE315" s="9">
        <v>8</v>
      </c>
      <c r="AF315" s="9">
        <v>8</v>
      </c>
      <c r="AG315" s="9">
        <v>8</v>
      </c>
      <c r="AH315" s="9">
        <v>8</v>
      </c>
      <c r="AI315" s="9">
        <v>8</v>
      </c>
      <c r="AJ315" s="10">
        <v>8</v>
      </c>
    </row>
    <row r="316" spans="2:36" customFormat="1" ht="15.75" thickBot="1" x14ac:dyDescent="0.3">
      <c r="B316" s="3" t="s">
        <v>3</v>
      </c>
      <c r="C316" s="11">
        <v>5</v>
      </c>
      <c r="D316" s="11">
        <v>5</v>
      </c>
      <c r="E316" s="11">
        <v>5</v>
      </c>
      <c r="F316" s="11">
        <v>5</v>
      </c>
      <c r="G316" s="11">
        <v>5</v>
      </c>
      <c r="H316" s="11">
        <v>5</v>
      </c>
      <c r="I316" s="11">
        <v>5</v>
      </c>
      <c r="J316" s="11">
        <v>5</v>
      </c>
      <c r="K316" s="11">
        <v>5</v>
      </c>
      <c r="L316" s="12">
        <v>5</v>
      </c>
      <c r="N316" s="3" t="s">
        <v>3</v>
      </c>
      <c r="O316" s="11">
        <v>2</v>
      </c>
      <c r="P316" s="11">
        <v>2</v>
      </c>
      <c r="Q316" s="11">
        <v>2</v>
      </c>
      <c r="R316" s="11">
        <v>2</v>
      </c>
      <c r="S316" s="11">
        <v>2</v>
      </c>
      <c r="T316" s="11">
        <v>2</v>
      </c>
      <c r="U316" s="11">
        <v>2</v>
      </c>
      <c r="V316" s="11">
        <v>2</v>
      </c>
      <c r="W316" s="11">
        <v>2</v>
      </c>
      <c r="X316" s="12">
        <v>2</v>
      </c>
      <c r="Z316" s="3" t="s">
        <v>3</v>
      </c>
      <c r="AA316" s="11">
        <v>3</v>
      </c>
      <c r="AB316" s="11">
        <v>3</v>
      </c>
      <c r="AC316" s="11">
        <v>3</v>
      </c>
      <c r="AD316" s="11">
        <v>3</v>
      </c>
      <c r="AE316" s="11">
        <v>3</v>
      </c>
      <c r="AF316" s="11">
        <v>3</v>
      </c>
      <c r="AG316" s="11">
        <v>3</v>
      </c>
      <c r="AH316" s="11">
        <v>3</v>
      </c>
      <c r="AI316" s="11">
        <v>3</v>
      </c>
      <c r="AJ316" s="12">
        <v>3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66599</v>
      </c>
      <c r="D319">
        <v>66641</v>
      </c>
      <c r="E319">
        <v>66684</v>
      </c>
      <c r="F319">
        <v>66724</v>
      </c>
      <c r="G319">
        <v>66768</v>
      </c>
      <c r="H319">
        <v>66809</v>
      </c>
      <c r="I319">
        <v>66852</v>
      </c>
      <c r="J319">
        <v>66892</v>
      </c>
      <c r="K319">
        <v>66934</v>
      </c>
      <c r="L319">
        <v>66976</v>
      </c>
      <c r="N319">
        <v>15</v>
      </c>
      <c r="O319">
        <v>18290</v>
      </c>
      <c r="P319">
        <v>18302</v>
      </c>
      <c r="Q319">
        <v>18314</v>
      </c>
      <c r="R319">
        <v>18325</v>
      </c>
      <c r="S319">
        <v>18334</v>
      </c>
      <c r="T319">
        <v>18348</v>
      </c>
      <c r="U319">
        <v>18359</v>
      </c>
      <c r="V319">
        <v>18369</v>
      </c>
      <c r="W319">
        <v>18382</v>
      </c>
      <c r="X319">
        <v>18393</v>
      </c>
      <c r="Z319">
        <v>15</v>
      </c>
      <c r="AA319">
        <v>48309</v>
      </c>
      <c r="AB319">
        <v>48339</v>
      </c>
      <c r="AC319">
        <v>48370</v>
      </c>
      <c r="AD319">
        <v>48399</v>
      </c>
      <c r="AE319">
        <v>48434</v>
      </c>
      <c r="AF319">
        <v>48461</v>
      </c>
      <c r="AG319">
        <v>48493</v>
      </c>
      <c r="AH319">
        <v>48523</v>
      </c>
      <c r="AI319">
        <v>48552</v>
      </c>
      <c r="AJ319">
        <v>48583</v>
      </c>
    </row>
    <row r="320" spans="2:36" customFormat="1" x14ac:dyDescent="0.25">
      <c r="B320" s="15" t="s">
        <v>13</v>
      </c>
      <c r="C320">
        <v>69056</v>
      </c>
      <c r="D320">
        <v>69143</v>
      </c>
      <c r="E320">
        <v>69231</v>
      </c>
      <c r="F320">
        <v>69322</v>
      </c>
      <c r="G320">
        <v>69407</v>
      </c>
      <c r="H320">
        <v>69495</v>
      </c>
      <c r="I320">
        <v>69584</v>
      </c>
      <c r="J320">
        <v>69673</v>
      </c>
      <c r="K320">
        <v>69763</v>
      </c>
      <c r="L320">
        <v>69851</v>
      </c>
      <c r="N320">
        <v>51</v>
      </c>
      <c r="O320">
        <v>18228</v>
      </c>
      <c r="P320">
        <v>18251</v>
      </c>
      <c r="Q320">
        <v>18274</v>
      </c>
      <c r="R320">
        <v>18300</v>
      </c>
      <c r="S320">
        <v>18321</v>
      </c>
      <c r="T320">
        <v>18346</v>
      </c>
      <c r="U320">
        <v>18369</v>
      </c>
      <c r="V320">
        <v>18393</v>
      </c>
      <c r="W320">
        <v>18416</v>
      </c>
      <c r="X320">
        <v>18440</v>
      </c>
      <c r="Z320">
        <v>51</v>
      </c>
      <c r="AA320">
        <v>50828</v>
      </c>
      <c r="AB320">
        <v>50892</v>
      </c>
      <c r="AC320">
        <v>50957</v>
      </c>
      <c r="AD320">
        <v>51022</v>
      </c>
      <c r="AE320">
        <v>51086</v>
      </c>
      <c r="AF320">
        <v>51149</v>
      </c>
      <c r="AG320">
        <v>51215</v>
      </c>
      <c r="AH320">
        <v>51280</v>
      </c>
      <c r="AI320">
        <v>51347</v>
      </c>
      <c r="AJ320">
        <v>51411</v>
      </c>
    </row>
    <row r="321" spans="2:36" customFormat="1" x14ac:dyDescent="0.25">
      <c r="B321" s="15" t="s">
        <v>14</v>
      </c>
      <c r="C321">
        <v>65519</v>
      </c>
      <c r="D321">
        <v>65604</v>
      </c>
      <c r="E321">
        <v>65682</v>
      </c>
      <c r="F321">
        <v>65759</v>
      </c>
      <c r="G321">
        <v>65837</v>
      </c>
      <c r="H321">
        <v>65922</v>
      </c>
      <c r="I321">
        <v>65995</v>
      </c>
      <c r="J321">
        <v>66078</v>
      </c>
      <c r="K321">
        <v>66160</v>
      </c>
      <c r="L321">
        <v>66237</v>
      </c>
      <c r="N321">
        <v>87</v>
      </c>
      <c r="O321">
        <v>18332</v>
      </c>
      <c r="P321">
        <v>18356</v>
      </c>
      <c r="Q321">
        <v>18379</v>
      </c>
      <c r="R321">
        <v>18398</v>
      </c>
      <c r="S321">
        <v>18419</v>
      </c>
      <c r="T321">
        <v>18443</v>
      </c>
      <c r="U321">
        <v>18464</v>
      </c>
      <c r="V321">
        <v>18485</v>
      </c>
      <c r="W321">
        <v>18509</v>
      </c>
      <c r="X321">
        <v>18528</v>
      </c>
      <c r="Z321">
        <v>87</v>
      </c>
      <c r="AA321">
        <v>47187</v>
      </c>
      <c r="AB321">
        <v>47248</v>
      </c>
      <c r="AC321">
        <v>47303</v>
      </c>
      <c r="AD321">
        <v>47361</v>
      </c>
      <c r="AE321">
        <v>47418</v>
      </c>
      <c r="AF321">
        <v>47479</v>
      </c>
      <c r="AG321">
        <v>47531</v>
      </c>
      <c r="AH321">
        <v>47593</v>
      </c>
      <c r="AI321">
        <v>47651</v>
      </c>
      <c r="AJ321">
        <v>47709</v>
      </c>
    </row>
    <row r="322" spans="2:36" customFormat="1" x14ac:dyDescent="0.25">
      <c r="B322" s="15" t="s">
        <v>15</v>
      </c>
      <c r="C322">
        <v>65556</v>
      </c>
      <c r="D322">
        <v>65598</v>
      </c>
      <c r="E322">
        <v>65649</v>
      </c>
      <c r="F322">
        <v>65692</v>
      </c>
      <c r="G322">
        <v>65736</v>
      </c>
      <c r="H322">
        <v>65778</v>
      </c>
      <c r="I322">
        <v>65832</v>
      </c>
      <c r="J322">
        <v>65875</v>
      </c>
      <c r="K322">
        <v>65915</v>
      </c>
      <c r="L322">
        <v>65962</v>
      </c>
      <c r="N322">
        <v>147</v>
      </c>
      <c r="O322">
        <v>21742</v>
      </c>
      <c r="P322">
        <v>21755</v>
      </c>
      <c r="Q322">
        <v>21775</v>
      </c>
      <c r="R322">
        <v>21789</v>
      </c>
      <c r="S322">
        <v>21801</v>
      </c>
      <c r="T322">
        <v>21814</v>
      </c>
      <c r="U322">
        <v>21837</v>
      </c>
      <c r="V322">
        <v>21850</v>
      </c>
      <c r="W322">
        <v>21861</v>
      </c>
      <c r="X322">
        <v>21877</v>
      </c>
      <c r="Z322">
        <v>147</v>
      </c>
      <c r="AA322">
        <v>43814</v>
      </c>
      <c r="AB322">
        <v>43843</v>
      </c>
      <c r="AC322">
        <v>43874</v>
      </c>
      <c r="AD322">
        <v>43903</v>
      </c>
      <c r="AE322">
        <v>43935</v>
      </c>
      <c r="AF322">
        <v>43964</v>
      </c>
      <c r="AG322">
        <v>43995</v>
      </c>
      <c r="AH322">
        <v>44025</v>
      </c>
      <c r="AI322">
        <v>44054</v>
      </c>
      <c r="AJ322">
        <v>44085</v>
      </c>
    </row>
    <row r="323" spans="2:36" customFormat="1" x14ac:dyDescent="0.25">
      <c r="B323" s="15" t="s">
        <v>16</v>
      </c>
      <c r="C323">
        <v>166511</v>
      </c>
      <c r="D323">
        <v>166716</v>
      </c>
      <c r="E323">
        <v>166913</v>
      </c>
      <c r="F323">
        <v>167118</v>
      </c>
      <c r="G323">
        <v>167319</v>
      </c>
      <c r="H323">
        <v>167525</v>
      </c>
      <c r="I323">
        <v>167726</v>
      </c>
      <c r="J323">
        <v>167934</v>
      </c>
      <c r="K323">
        <v>168143</v>
      </c>
      <c r="L323">
        <v>168349</v>
      </c>
      <c r="N323">
        <v>925</v>
      </c>
      <c r="O323">
        <v>60451</v>
      </c>
      <c r="P323">
        <v>60527</v>
      </c>
      <c r="Q323">
        <v>60595</v>
      </c>
      <c r="R323">
        <v>60669</v>
      </c>
      <c r="S323">
        <v>60743</v>
      </c>
      <c r="T323">
        <v>60820</v>
      </c>
      <c r="U323">
        <v>60889</v>
      </c>
      <c r="V323">
        <v>60965</v>
      </c>
      <c r="W323">
        <v>61045</v>
      </c>
      <c r="X323">
        <v>61120</v>
      </c>
      <c r="Z323">
        <v>925</v>
      </c>
      <c r="AA323">
        <v>106060</v>
      </c>
      <c r="AB323">
        <v>106189</v>
      </c>
      <c r="AC323">
        <v>106318</v>
      </c>
      <c r="AD323">
        <v>106449</v>
      </c>
      <c r="AE323">
        <v>106576</v>
      </c>
      <c r="AF323">
        <v>106705</v>
      </c>
      <c r="AG323">
        <v>106837</v>
      </c>
      <c r="AH323">
        <v>106969</v>
      </c>
      <c r="AI323">
        <v>107098</v>
      </c>
      <c r="AJ323">
        <v>107229</v>
      </c>
    </row>
    <row r="324" spans="2:36" customFormat="1" x14ac:dyDescent="0.25">
      <c r="B324" s="15" t="s">
        <v>17</v>
      </c>
      <c r="C324">
        <v>57521</v>
      </c>
      <c r="D324">
        <v>57611</v>
      </c>
      <c r="E324">
        <v>57700</v>
      </c>
      <c r="F324">
        <v>57789</v>
      </c>
      <c r="G324">
        <v>57877</v>
      </c>
      <c r="H324">
        <v>57961</v>
      </c>
      <c r="I324">
        <v>58054</v>
      </c>
      <c r="J324">
        <v>58140</v>
      </c>
      <c r="K324">
        <v>58225</v>
      </c>
      <c r="L324">
        <v>58318</v>
      </c>
      <c r="N324">
        <v>855</v>
      </c>
      <c r="O324">
        <v>18097</v>
      </c>
      <c r="P324">
        <v>18127</v>
      </c>
      <c r="Q324">
        <v>18151</v>
      </c>
      <c r="R324">
        <v>18178</v>
      </c>
      <c r="S324">
        <v>18207</v>
      </c>
      <c r="T324">
        <v>18232</v>
      </c>
      <c r="U324">
        <v>18263</v>
      </c>
      <c r="V324">
        <v>18291</v>
      </c>
      <c r="W324">
        <v>18318</v>
      </c>
      <c r="X324">
        <v>18346</v>
      </c>
      <c r="Z324">
        <v>855</v>
      </c>
      <c r="AA324">
        <v>39424</v>
      </c>
      <c r="AB324">
        <v>39484</v>
      </c>
      <c r="AC324">
        <v>39549</v>
      </c>
      <c r="AD324">
        <v>39611</v>
      </c>
      <c r="AE324">
        <v>39670</v>
      </c>
      <c r="AF324">
        <v>39729</v>
      </c>
      <c r="AG324">
        <v>39791</v>
      </c>
      <c r="AH324">
        <v>39849</v>
      </c>
      <c r="AI324">
        <v>39907</v>
      </c>
      <c r="AJ324">
        <v>39972</v>
      </c>
    </row>
    <row r="325" spans="2:36" customFormat="1" x14ac:dyDescent="0.25">
      <c r="B325" s="15" t="s">
        <v>18</v>
      </c>
      <c r="C325">
        <v>42575</v>
      </c>
      <c r="D325">
        <v>42643</v>
      </c>
      <c r="E325">
        <v>42704</v>
      </c>
      <c r="F325">
        <v>42761</v>
      </c>
      <c r="G325">
        <v>42817</v>
      </c>
      <c r="H325">
        <v>42879</v>
      </c>
      <c r="I325">
        <v>42944</v>
      </c>
      <c r="J325">
        <v>43001</v>
      </c>
      <c r="K325">
        <v>43052</v>
      </c>
      <c r="L325">
        <v>43123</v>
      </c>
      <c r="N325">
        <v>2870</v>
      </c>
      <c r="O325">
        <v>10126</v>
      </c>
      <c r="P325">
        <v>10145</v>
      </c>
      <c r="Q325">
        <v>10162</v>
      </c>
      <c r="R325">
        <v>10176</v>
      </c>
      <c r="S325">
        <v>10185</v>
      </c>
      <c r="T325">
        <v>10204</v>
      </c>
      <c r="U325">
        <v>10219</v>
      </c>
      <c r="V325">
        <v>10230</v>
      </c>
      <c r="W325">
        <v>10239</v>
      </c>
      <c r="X325">
        <v>10256</v>
      </c>
      <c r="Z325">
        <v>2870</v>
      </c>
      <c r="AA325">
        <v>32449</v>
      </c>
      <c r="AB325">
        <v>32498</v>
      </c>
      <c r="AC325">
        <v>32542</v>
      </c>
      <c r="AD325">
        <v>32585</v>
      </c>
      <c r="AE325">
        <v>32632</v>
      </c>
      <c r="AF325">
        <v>32675</v>
      </c>
      <c r="AG325">
        <v>32725</v>
      </c>
      <c r="AH325">
        <v>32771</v>
      </c>
      <c r="AI325">
        <v>32813</v>
      </c>
      <c r="AJ325">
        <v>32867</v>
      </c>
    </row>
    <row r="326" spans="2:36" customFormat="1" x14ac:dyDescent="0.25">
      <c r="C326" s="13">
        <v>533337</v>
      </c>
      <c r="D326" s="13">
        <v>533956</v>
      </c>
      <c r="E326" s="13">
        <v>534563</v>
      </c>
      <c r="F326" s="13">
        <v>535165</v>
      </c>
      <c r="G326" s="13">
        <v>535761</v>
      </c>
      <c r="H326" s="13">
        <v>536369</v>
      </c>
      <c r="I326" s="13">
        <v>536987</v>
      </c>
      <c r="J326" s="13">
        <v>537593</v>
      </c>
      <c r="K326" s="13">
        <v>538192</v>
      </c>
      <c r="L326" s="13">
        <v>538816</v>
      </c>
      <c r="M326" s="13"/>
      <c r="N326" s="13">
        <v>4950</v>
      </c>
      <c r="O326" s="13">
        <v>165266</v>
      </c>
      <c r="P326" s="13">
        <v>165463</v>
      </c>
      <c r="Q326" s="13">
        <v>165650</v>
      </c>
      <c r="R326" s="13">
        <v>165835</v>
      </c>
      <c r="S326" s="13">
        <v>166010</v>
      </c>
      <c r="T326" s="13">
        <v>166207</v>
      </c>
      <c r="U326" s="13">
        <v>166400</v>
      </c>
      <c r="V326" s="13">
        <v>166583</v>
      </c>
      <c r="W326" s="13">
        <v>166770</v>
      </c>
      <c r="X326" s="13">
        <v>166960</v>
      </c>
      <c r="Y326" s="13"/>
      <c r="Z326" s="13">
        <v>4950</v>
      </c>
      <c r="AA326" s="13">
        <v>368071</v>
      </c>
      <c r="AB326" s="13">
        <v>368493</v>
      </c>
      <c r="AC326" s="13">
        <v>368913</v>
      </c>
      <c r="AD326" s="13">
        <v>369330</v>
      </c>
      <c r="AE326" s="13">
        <v>369751</v>
      </c>
      <c r="AF326" s="13">
        <v>370162</v>
      </c>
      <c r="AG326" s="13">
        <v>370587</v>
      </c>
      <c r="AH326" s="13">
        <v>371010</v>
      </c>
      <c r="AI326" s="13">
        <v>371422</v>
      </c>
      <c r="AJ326" s="13">
        <v>371856</v>
      </c>
    </row>
    <row r="327" spans="2:36" customFormat="1" x14ac:dyDescent="0.25"/>
    <row r="328" spans="2:36" customFormat="1" x14ac:dyDescent="0.25">
      <c r="B328" s="15" t="s">
        <v>19</v>
      </c>
      <c r="C328">
        <v>170161</v>
      </c>
      <c r="D328">
        <v>170360</v>
      </c>
      <c r="E328">
        <v>170553</v>
      </c>
      <c r="F328">
        <v>170745</v>
      </c>
      <c r="G328">
        <v>170938</v>
      </c>
      <c r="H328">
        <v>171130</v>
      </c>
      <c r="I328">
        <v>171326</v>
      </c>
      <c r="J328">
        <v>171521</v>
      </c>
      <c r="K328">
        <v>171717</v>
      </c>
      <c r="L328">
        <v>171910</v>
      </c>
      <c r="N328">
        <v>105</v>
      </c>
      <c r="O328">
        <v>45732</v>
      </c>
      <c r="P328">
        <v>45788</v>
      </c>
      <c r="Q328">
        <v>45839</v>
      </c>
      <c r="R328">
        <v>45891</v>
      </c>
      <c r="S328">
        <v>45939</v>
      </c>
      <c r="T328">
        <v>45994</v>
      </c>
      <c r="U328">
        <v>46047</v>
      </c>
      <c r="V328">
        <v>46098</v>
      </c>
      <c r="W328">
        <v>46151</v>
      </c>
      <c r="X328">
        <v>46202</v>
      </c>
      <c r="Z328">
        <v>105</v>
      </c>
      <c r="AA328">
        <v>124429</v>
      </c>
      <c r="AB328">
        <v>124572</v>
      </c>
      <c r="AC328">
        <v>124714</v>
      </c>
      <c r="AD328">
        <v>124854</v>
      </c>
      <c r="AE328">
        <v>124999</v>
      </c>
      <c r="AF328">
        <v>125136</v>
      </c>
      <c r="AG328">
        <v>125279</v>
      </c>
      <c r="AH328">
        <v>125423</v>
      </c>
      <c r="AI328">
        <v>125566</v>
      </c>
      <c r="AJ328">
        <v>125708</v>
      </c>
    </row>
    <row r="329" spans="2:36" customFormat="1" x14ac:dyDescent="0.25">
      <c r="B329" s="15" t="s">
        <v>20</v>
      </c>
      <c r="C329">
        <v>363176</v>
      </c>
      <c r="D329">
        <v>363596</v>
      </c>
      <c r="E329">
        <v>364010</v>
      </c>
      <c r="F329">
        <v>364420</v>
      </c>
      <c r="G329">
        <v>364823</v>
      </c>
      <c r="H329">
        <v>365239</v>
      </c>
      <c r="I329">
        <v>365661</v>
      </c>
      <c r="J329">
        <v>366072</v>
      </c>
      <c r="K329">
        <v>366475</v>
      </c>
      <c r="L329">
        <v>366906</v>
      </c>
      <c r="N329">
        <v>4845</v>
      </c>
      <c r="O329">
        <v>119534</v>
      </c>
      <c r="P329">
        <v>119675</v>
      </c>
      <c r="Q329">
        <v>119811</v>
      </c>
      <c r="R329">
        <v>119944</v>
      </c>
      <c r="S329">
        <v>120071</v>
      </c>
      <c r="T329">
        <v>120213</v>
      </c>
      <c r="U329">
        <v>120353</v>
      </c>
      <c r="V329">
        <v>120485</v>
      </c>
      <c r="W329">
        <v>120619</v>
      </c>
      <c r="X329">
        <v>120758</v>
      </c>
      <c r="Z329">
        <v>4845</v>
      </c>
      <c r="AA329">
        <v>243642</v>
      </c>
      <c r="AB329">
        <v>243921</v>
      </c>
      <c r="AC329">
        <v>244199</v>
      </c>
      <c r="AD329">
        <v>244476</v>
      </c>
      <c r="AE329">
        <v>244752</v>
      </c>
      <c r="AF329">
        <v>245026</v>
      </c>
      <c r="AG329">
        <v>245308</v>
      </c>
      <c r="AH329">
        <v>245587</v>
      </c>
      <c r="AI329">
        <v>245856</v>
      </c>
      <c r="AJ329">
        <v>246148</v>
      </c>
    </row>
    <row r="330" spans="2:36" customFormat="1" x14ac:dyDescent="0.25">
      <c r="C330" s="13">
        <v>533337</v>
      </c>
      <c r="D330" s="13">
        <v>533956</v>
      </c>
      <c r="E330" s="13">
        <v>534563</v>
      </c>
      <c r="F330" s="13">
        <v>535165</v>
      </c>
      <c r="G330" s="13">
        <v>535761</v>
      </c>
      <c r="H330" s="13">
        <v>536369</v>
      </c>
      <c r="I330" s="13">
        <v>536987</v>
      </c>
      <c r="J330" s="13">
        <v>537593</v>
      </c>
      <c r="K330" s="13">
        <v>538192</v>
      </c>
      <c r="L330" s="13">
        <v>538816</v>
      </c>
      <c r="M330" s="13"/>
      <c r="N330" s="13">
        <v>4950</v>
      </c>
      <c r="O330" s="13">
        <v>165266</v>
      </c>
      <c r="P330" s="13">
        <v>165463</v>
      </c>
      <c r="Q330" s="13">
        <v>165650</v>
      </c>
      <c r="R330" s="13">
        <v>165835</v>
      </c>
      <c r="S330" s="13">
        <v>166010</v>
      </c>
      <c r="T330" s="13">
        <v>166207</v>
      </c>
      <c r="U330" s="13">
        <v>166400</v>
      </c>
      <c r="V330" s="13">
        <v>166583</v>
      </c>
      <c r="W330" s="13">
        <v>166770</v>
      </c>
      <c r="X330" s="13">
        <v>166960</v>
      </c>
      <c r="Y330" s="13"/>
      <c r="Z330" s="13">
        <v>4950</v>
      </c>
      <c r="AA330" s="13">
        <v>368071</v>
      </c>
      <c r="AB330" s="13">
        <v>368493</v>
      </c>
      <c r="AC330" s="13">
        <v>368913</v>
      </c>
      <c r="AD330" s="13">
        <v>369330</v>
      </c>
      <c r="AE330" s="13">
        <v>369751</v>
      </c>
      <c r="AF330" s="13">
        <v>370162</v>
      </c>
      <c r="AG330" s="13">
        <v>370587</v>
      </c>
      <c r="AH330" s="13">
        <v>371010</v>
      </c>
      <c r="AI330" s="13">
        <v>371422</v>
      </c>
      <c r="AJ330" s="13">
        <v>371856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269623</v>
      </c>
      <c r="D4" s="26">
        <v>269923</v>
      </c>
      <c r="E4" s="26">
        <v>270236</v>
      </c>
      <c r="F4" s="26">
        <v>270543</v>
      </c>
      <c r="G4" s="26">
        <v>270846</v>
      </c>
      <c r="H4" s="26">
        <v>271150</v>
      </c>
      <c r="I4" s="26">
        <v>271467</v>
      </c>
      <c r="J4" s="26">
        <v>271763</v>
      </c>
      <c r="K4" s="26">
        <v>272079</v>
      </c>
      <c r="L4" s="26">
        <v>272385</v>
      </c>
      <c r="N4" s="25" t="s">
        <v>2</v>
      </c>
      <c r="O4" s="26">
        <v>55638</v>
      </c>
      <c r="P4" s="26">
        <v>55699</v>
      </c>
      <c r="Q4" s="26">
        <v>55760</v>
      </c>
      <c r="R4" s="26">
        <v>55825</v>
      </c>
      <c r="S4" s="26">
        <v>55885</v>
      </c>
      <c r="T4" s="26">
        <v>55952</v>
      </c>
      <c r="U4" s="26">
        <v>56016</v>
      </c>
      <c r="V4" s="26">
        <v>56074</v>
      </c>
      <c r="W4" s="26">
        <v>56143</v>
      </c>
      <c r="X4" s="26">
        <v>56205</v>
      </c>
      <c r="Z4" s="25" t="s">
        <v>2</v>
      </c>
      <c r="AA4" s="26">
        <v>213985</v>
      </c>
      <c r="AB4" s="26">
        <v>214224</v>
      </c>
      <c r="AC4" s="26">
        <v>214476</v>
      </c>
      <c r="AD4" s="26">
        <v>214718</v>
      </c>
      <c r="AE4" s="26">
        <v>214961</v>
      </c>
      <c r="AF4" s="26">
        <v>215198</v>
      </c>
      <c r="AG4" s="26">
        <v>215451</v>
      </c>
      <c r="AH4" s="26">
        <v>215689</v>
      </c>
      <c r="AI4" s="26">
        <v>215936</v>
      </c>
      <c r="AJ4" s="26">
        <v>216180</v>
      </c>
    </row>
    <row r="5" spans="2:36" x14ac:dyDescent="0.25">
      <c r="B5" s="25">
        <v>0</v>
      </c>
      <c r="C5" s="27">
        <v>5146</v>
      </c>
      <c r="D5" s="27">
        <v>5149</v>
      </c>
      <c r="E5" s="27">
        <v>5154</v>
      </c>
      <c r="F5" s="27">
        <v>5157</v>
      </c>
      <c r="G5" s="27">
        <v>5160</v>
      </c>
      <c r="H5" s="27">
        <v>5164</v>
      </c>
      <c r="I5" s="27">
        <v>5168</v>
      </c>
      <c r="J5" s="27">
        <v>5170</v>
      </c>
      <c r="K5" s="27">
        <v>5175</v>
      </c>
      <c r="L5" s="28">
        <v>5178</v>
      </c>
      <c r="N5" s="25">
        <v>0</v>
      </c>
      <c r="O5" s="27">
        <v>1064</v>
      </c>
      <c r="P5" s="27">
        <v>1065</v>
      </c>
      <c r="Q5" s="27">
        <v>1066</v>
      </c>
      <c r="R5" s="27">
        <v>1066</v>
      </c>
      <c r="S5" s="27">
        <v>1067</v>
      </c>
      <c r="T5" s="27">
        <v>1068</v>
      </c>
      <c r="U5" s="27">
        <v>1069</v>
      </c>
      <c r="V5" s="27">
        <v>1069</v>
      </c>
      <c r="W5" s="27">
        <v>1071</v>
      </c>
      <c r="X5" s="28">
        <v>1071</v>
      </c>
      <c r="Z5" s="25">
        <v>0</v>
      </c>
      <c r="AA5" s="27">
        <v>4082</v>
      </c>
      <c r="AB5" s="27">
        <v>4084</v>
      </c>
      <c r="AC5" s="27">
        <v>4088</v>
      </c>
      <c r="AD5" s="27">
        <v>4091</v>
      </c>
      <c r="AE5" s="27">
        <v>4093</v>
      </c>
      <c r="AF5" s="27">
        <v>4096</v>
      </c>
      <c r="AG5" s="27">
        <v>4099</v>
      </c>
      <c r="AH5" s="27">
        <v>4101</v>
      </c>
      <c r="AI5" s="27">
        <v>4104</v>
      </c>
      <c r="AJ5" s="28">
        <v>4107</v>
      </c>
    </row>
    <row r="6" spans="2:36" x14ac:dyDescent="0.25">
      <c r="B6" s="25">
        <v>1</v>
      </c>
      <c r="C6" s="27">
        <v>5160</v>
      </c>
      <c r="D6" s="27">
        <v>5163</v>
      </c>
      <c r="E6" s="27">
        <v>5167</v>
      </c>
      <c r="F6" s="27">
        <v>5172</v>
      </c>
      <c r="G6" s="27">
        <v>5174</v>
      </c>
      <c r="H6" s="27">
        <v>5178</v>
      </c>
      <c r="I6" s="27">
        <v>5181</v>
      </c>
      <c r="J6" s="27">
        <v>5185</v>
      </c>
      <c r="K6" s="27">
        <v>5188</v>
      </c>
      <c r="L6" s="28">
        <v>5191</v>
      </c>
      <c r="N6" s="25">
        <v>1</v>
      </c>
      <c r="O6" s="27">
        <v>1082</v>
      </c>
      <c r="P6" s="27">
        <v>1083</v>
      </c>
      <c r="Q6" s="27">
        <v>1083</v>
      </c>
      <c r="R6" s="27">
        <v>1085</v>
      </c>
      <c r="S6" s="27">
        <v>1085</v>
      </c>
      <c r="T6" s="27">
        <v>1086</v>
      </c>
      <c r="U6" s="27">
        <v>1086</v>
      </c>
      <c r="V6" s="27">
        <v>1088</v>
      </c>
      <c r="W6" s="27">
        <v>1088</v>
      </c>
      <c r="X6" s="28">
        <v>1088</v>
      </c>
      <c r="Z6" s="25">
        <v>1</v>
      </c>
      <c r="AA6" s="27">
        <v>4078</v>
      </c>
      <c r="AB6" s="27">
        <v>4080</v>
      </c>
      <c r="AC6" s="27">
        <v>4084</v>
      </c>
      <c r="AD6" s="27">
        <v>4087</v>
      </c>
      <c r="AE6" s="27">
        <v>4089</v>
      </c>
      <c r="AF6" s="27">
        <v>4092</v>
      </c>
      <c r="AG6" s="27">
        <v>4095</v>
      </c>
      <c r="AH6" s="27">
        <v>4097</v>
      </c>
      <c r="AI6" s="27">
        <v>4100</v>
      </c>
      <c r="AJ6" s="28">
        <v>4103</v>
      </c>
    </row>
    <row r="7" spans="2:36" x14ac:dyDescent="0.25">
      <c r="B7" s="25">
        <v>2</v>
      </c>
      <c r="C7" s="27">
        <v>5185</v>
      </c>
      <c r="D7" s="27">
        <v>5188</v>
      </c>
      <c r="E7" s="27">
        <v>5192</v>
      </c>
      <c r="F7" s="27">
        <v>5195</v>
      </c>
      <c r="G7" s="27">
        <v>5198</v>
      </c>
      <c r="H7" s="27">
        <v>5203</v>
      </c>
      <c r="I7" s="27">
        <v>5206</v>
      </c>
      <c r="J7" s="27">
        <v>5209</v>
      </c>
      <c r="K7" s="27">
        <v>5212</v>
      </c>
      <c r="L7" s="28">
        <v>5217</v>
      </c>
      <c r="N7" s="25">
        <v>2</v>
      </c>
      <c r="O7" s="27">
        <v>1103</v>
      </c>
      <c r="P7" s="27">
        <v>1104</v>
      </c>
      <c r="Q7" s="27">
        <v>1104</v>
      </c>
      <c r="R7" s="27">
        <v>1104</v>
      </c>
      <c r="S7" s="27">
        <v>1105</v>
      </c>
      <c r="T7" s="27">
        <v>1107</v>
      </c>
      <c r="U7" s="27">
        <v>1107</v>
      </c>
      <c r="V7" s="27">
        <v>1108</v>
      </c>
      <c r="W7" s="27">
        <v>1108</v>
      </c>
      <c r="X7" s="28">
        <v>1110</v>
      </c>
      <c r="Z7" s="25">
        <v>2</v>
      </c>
      <c r="AA7" s="27">
        <v>4082</v>
      </c>
      <c r="AB7" s="27">
        <v>4084</v>
      </c>
      <c r="AC7" s="27">
        <v>4088</v>
      </c>
      <c r="AD7" s="27">
        <v>4091</v>
      </c>
      <c r="AE7" s="27">
        <v>4093</v>
      </c>
      <c r="AF7" s="27">
        <v>4096</v>
      </c>
      <c r="AG7" s="27">
        <v>4099</v>
      </c>
      <c r="AH7" s="27">
        <v>4101</v>
      </c>
      <c r="AI7" s="27">
        <v>4104</v>
      </c>
      <c r="AJ7" s="28">
        <v>4107</v>
      </c>
    </row>
    <row r="8" spans="2:36" x14ac:dyDescent="0.25">
      <c r="B8" s="25">
        <v>3</v>
      </c>
      <c r="C8" s="27">
        <v>5194</v>
      </c>
      <c r="D8" s="27">
        <v>5196</v>
      </c>
      <c r="E8" s="27">
        <v>5199</v>
      </c>
      <c r="F8" s="27">
        <v>5204</v>
      </c>
      <c r="G8" s="27">
        <v>5207</v>
      </c>
      <c r="H8" s="27">
        <v>5209</v>
      </c>
      <c r="I8" s="27">
        <v>5211</v>
      </c>
      <c r="J8" s="27">
        <v>5217</v>
      </c>
      <c r="K8" s="27">
        <v>5219</v>
      </c>
      <c r="L8" s="28">
        <v>5222</v>
      </c>
      <c r="N8" s="25">
        <v>3</v>
      </c>
      <c r="O8" s="27">
        <v>1019</v>
      </c>
      <c r="P8" s="27">
        <v>1019</v>
      </c>
      <c r="Q8" s="27">
        <v>1020</v>
      </c>
      <c r="R8" s="27">
        <v>1021</v>
      </c>
      <c r="S8" s="27">
        <v>1022</v>
      </c>
      <c r="T8" s="27">
        <v>1022</v>
      </c>
      <c r="U8" s="27">
        <v>1022</v>
      </c>
      <c r="V8" s="27">
        <v>1024</v>
      </c>
      <c r="W8" s="27">
        <v>1024</v>
      </c>
      <c r="X8" s="28">
        <v>1025</v>
      </c>
      <c r="Z8" s="25">
        <v>3</v>
      </c>
      <c r="AA8" s="27">
        <v>4175</v>
      </c>
      <c r="AB8" s="27">
        <v>4177</v>
      </c>
      <c r="AC8" s="27">
        <v>4179</v>
      </c>
      <c r="AD8" s="27">
        <v>4183</v>
      </c>
      <c r="AE8" s="27">
        <v>4185</v>
      </c>
      <c r="AF8" s="27">
        <v>4187</v>
      </c>
      <c r="AG8" s="27">
        <v>4189</v>
      </c>
      <c r="AH8" s="27">
        <v>4193</v>
      </c>
      <c r="AI8" s="27">
        <v>4195</v>
      </c>
      <c r="AJ8" s="28">
        <v>4197</v>
      </c>
    </row>
    <row r="9" spans="2:36" x14ac:dyDescent="0.25">
      <c r="B9" s="25">
        <v>4</v>
      </c>
      <c r="C9" s="27">
        <v>5219</v>
      </c>
      <c r="D9" s="27">
        <v>5221</v>
      </c>
      <c r="E9" s="27">
        <v>5223</v>
      </c>
      <c r="F9" s="27">
        <v>5227</v>
      </c>
      <c r="G9" s="27">
        <v>5231</v>
      </c>
      <c r="H9" s="27">
        <v>5234</v>
      </c>
      <c r="I9" s="27">
        <v>5236</v>
      </c>
      <c r="J9" s="27">
        <v>5238</v>
      </c>
      <c r="K9" s="27">
        <v>5243</v>
      </c>
      <c r="L9" s="28">
        <v>5244</v>
      </c>
      <c r="N9" s="25">
        <v>4</v>
      </c>
      <c r="O9" s="27">
        <v>1006</v>
      </c>
      <c r="P9" s="27">
        <v>1006</v>
      </c>
      <c r="Q9" s="27">
        <v>1006</v>
      </c>
      <c r="R9" s="27">
        <v>1008</v>
      </c>
      <c r="S9" s="27">
        <v>1008</v>
      </c>
      <c r="T9" s="27">
        <v>1009</v>
      </c>
      <c r="U9" s="27">
        <v>1009</v>
      </c>
      <c r="V9" s="27">
        <v>1009</v>
      </c>
      <c r="W9" s="27">
        <v>1011</v>
      </c>
      <c r="X9" s="28">
        <v>1010</v>
      </c>
      <c r="Z9" s="25">
        <v>4</v>
      </c>
      <c r="AA9" s="27">
        <v>4213</v>
      </c>
      <c r="AB9" s="27">
        <v>4215</v>
      </c>
      <c r="AC9" s="27">
        <v>4217</v>
      </c>
      <c r="AD9" s="27">
        <v>4219</v>
      </c>
      <c r="AE9" s="27">
        <v>4223</v>
      </c>
      <c r="AF9" s="27">
        <v>4225</v>
      </c>
      <c r="AG9" s="27">
        <v>4227</v>
      </c>
      <c r="AH9" s="27">
        <v>4229</v>
      </c>
      <c r="AI9" s="27">
        <v>4232</v>
      </c>
      <c r="AJ9" s="28">
        <v>4234</v>
      </c>
    </row>
    <row r="10" spans="2:36" x14ac:dyDescent="0.25">
      <c r="B10" s="25">
        <v>5</v>
      </c>
      <c r="C10" s="27">
        <v>5266</v>
      </c>
      <c r="D10" s="27">
        <v>5268</v>
      </c>
      <c r="E10" s="27">
        <v>5271</v>
      </c>
      <c r="F10" s="27">
        <v>5275</v>
      </c>
      <c r="G10" s="27">
        <v>5277</v>
      </c>
      <c r="H10" s="27">
        <v>5279</v>
      </c>
      <c r="I10" s="27">
        <v>5284</v>
      </c>
      <c r="J10" s="27">
        <v>5286</v>
      </c>
      <c r="K10" s="27">
        <v>5289</v>
      </c>
      <c r="L10" s="28">
        <v>5293</v>
      </c>
      <c r="N10" s="25">
        <v>5</v>
      </c>
      <c r="O10" s="27">
        <v>1023</v>
      </c>
      <c r="P10" s="27">
        <v>1023</v>
      </c>
      <c r="Q10" s="27">
        <v>1023</v>
      </c>
      <c r="R10" s="27">
        <v>1025</v>
      </c>
      <c r="S10" s="27">
        <v>1025</v>
      </c>
      <c r="T10" s="27">
        <v>1025</v>
      </c>
      <c r="U10" s="27">
        <v>1026</v>
      </c>
      <c r="V10" s="27">
        <v>1026</v>
      </c>
      <c r="W10" s="27">
        <v>1027</v>
      </c>
      <c r="X10" s="28">
        <v>1028</v>
      </c>
      <c r="Z10" s="25">
        <v>5</v>
      </c>
      <c r="AA10" s="27">
        <v>4243</v>
      </c>
      <c r="AB10" s="27">
        <v>4245</v>
      </c>
      <c r="AC10" s="27">
        <v>4248</v>
      </c>
      <c r="AD10" s="27">
        <v>4250</v>
      </c>
      <c r="AE10" s="27">
        <v>4252</v>
      </c>
      <c r="AF10" s="27">
        <v>4254</v>
      </c>
      <c r="AG10" s="27">
        <v>4258</v>
      </c>
      <c r="AH10" s="27">
        <v>4260</v>
      </c>
      <c r="AI10" s="27">
        <v>4262</v>
      </c>
      <c r="AJ10" s="28">
        <v>4265</v>
      </c>
    </row>
    <row r="11" spans="2:36" x14ac:dyDescent="0.25">
      <c r="B11" s="25">
        <v>6</v>
      </c>
      <c r="C11" s="27">
        <v>5328</v>
      </c>
      <c r="D11" s="27">
        <v>5331</v>
      </c>
      <c r="E11" s="27">
        <v>5336</v>
      </c>
      <c r="F11" s="27">
        <v>5339</v>
      </c>
      <c r="G11" s="27">
        <v>5341</v>
      </c>
      <c r="H11" s="27">
        <v>5346</v>
      </c>
      <c r="I11" s="27">
        <v>5349</v>
      </c>
      <c r="J11" s="27">
        <v>5353</v>
      </c>
      <c r="K11" s="27">
        <v>5357</v>
      </c>
      <c r="L11" s="28">
        <v>5359</v>
      </c>
      <c r="N11" s="25">
        <v>6</v>
      </c>
      <c r="O11" s="27">
        <v>1033</v>
      </c>
      <c r="P11" s="27">
        <v>1033</v>
      </c>
      <c r="Q11" s="27">
        <v>1035</v>
      </c>
      <c r="R11" s="27">
        <v>1035</v>
      </c>
      <c r="S11" s="27">
        <v>1035</v>
      </c>
      <c r="T11" s="27">
        <v>1037</v>
      </c>
      <c r="U11" s="27">
        <v>1037</v>
      </c>
      <c r="V11" s="27">
        <v>1038</v>
      </c>
      <c r="W11" s="27">
        <v>1039</v>
      </c>
      <c r="X11" s="28">
        <v>1039</v>
      </c>
      <c r="Z11" s="25">
        <v>6</v>
      </c>
      <c r="AA11" s="27">
        <v>4295</v>
      </c>
      <c r="AB11" s="27">
        <v>4298</v>
      </c>
      <c r="AC11" s="27">
        <v>4301</v>
      </c>
      <c r="AD11" s="27">
        <v>4304</v>
      </c>
      <c r="AE11" s="27">
        <v>4306</v>
      </c>
      <c r="AF11" s="27">
        <v>4309</v>
      </c>
      <c r="AG11" s="27">
        <v>4312</v>
      </c>
      <c r="AH11" s="27">
        <v>4315</v>
      </c>
      <c r="AI11" s="27">
        <v>4318</v>
      </c>
      <c r="AJ11" s="28">
        <v>4320</v>
      </c>
    </row>
    <row r="12" spans="2:36" x14ac:dyDescent="0.25">
      <c r="B12" s="25">
        <v>7</v>
      </c>
      <c r="C12" s="27">
        <v>5407</v>
      </c>
      <c r="D12" s="27">
        <v>5413</v>
      </c>
      <c r="E12" s="27">
        <v>5417</v>
      </c>
      <c r="F12" s="27">
        <v>5420</v>
      </c>
      <c r="G12" s="27">
        <v>5426</v>
      </c>
      <c r="H12" s="27">
        <v>5429</v>
      </c>
      <c r="I12" s="27">
        <v>5435</v>
      </c>
      <c r="J12" s="27">
        <v>5438</v>
      </c>
      <c r="K12" s="27">
        <v>5444</v>
      </c>
      <c r="L12" s="28">
        <v>5447</v>
      </c>
      <c r="N12" s="25">
        <v>7</v>
      </c>
      <c r="O12" s="27">
        <v>1047</v>
      </c>
      <c r="P12" s="27">
        <v>1048</v>
      </c>
      <c r="Q12" s="27">
        <v>1049</v>
      </c>
      <c r="R12" s="27">
        <v>1049</v>
      </c>
      <c r="S12" s="27">
        <v>1051</v>
      </c>
      <c r="T12" s="27">
        <v>1051</v>
      </c>
      <c r="U12" s="27">
        <v>1053</v>
      </c>
      <c r="V12" s="27">
        <v>1053</v>
      </c>
      <c r="W12" s="27">
        <v>1055</v>
      </c>
      <c r="X12" s="28">
        <v>1055</v>
      </c>
      <c r="Z12" s="25">
        <v>7</v>
      </c>
      <c r="AA12" s="27">
        <v>4360</v>
      </c>
      <c r="AB12" s="27">
        <v>4365</v>
      </c>
      <c r="AC12" s="27">
        <v>4368</v>
      </c>
      <c r="AD12" s="27">
        <v>4371</v>
      </c>
      <c r="AE12" s="27">
        <v>4375</v>
      </c>
      <c r="AF12" s="27">
        <v>4378</v>
      </c>
      <c r="AG12" s="27">
        <v>4382</v>
      </c>
      <c r="AH12" s="27">
        <v>4385</v>
      </c>
      <c r="AI12" s="27">
        <v>4389</v>
      </c>
      <c r="AJ12" s="28">
        <v>4392</v>
      </c>
    </row>
    <row r="13" spans="2:36" x14ac:dyDescent="0.25">
      <c r="B13" s="25">
        <v>8</v>
      </c>
      <c r="C13" s="27">
        <v>5506</v>
      </c>
      <c r="D13" s="27">
        <v>5512</v>
      </c>
      <c r="E13" s="27">
        <v>5517</v>
      </c>
      <c r="F13" s="27">
        <v>5523</v>
      </c>
      <c r="G13" s="27">
        <v>5530</v>
      </c>
      <c r="H13" s="27">
        <v>5534</v>
      </c>
      <c r="I13" s="27">
        <v>5541</v>
      </c>
      <c r="J13" s="27">
        <v>5545</v>
      </c>
      <c r="K13" s="27">
        <v>5552</v>
      </c>
      <c r="L13" s="28">
        <v>5558</v>
      </c>
      <c r="N13" s="25">
        <v>8</v>
      </c>
      <c r="O13" s="27">
        <v>1062</v>
      </c>
      <c r="P13" s="27">
        <v>1063</v>
      </c>
      <c r="Q13" s="27">
        <v>1063</v>
      </c>
      <c r="R13" s="27">
        <v>1065</v>
      </c>
      <c r="S13" s="27">
        <v>1067</v>
      </c>
      <c r="T13" s="27">
        <v>1067</v>
      </c>
      <c r="U13" s="27">
        <v>1069</v>
      </c>
      <c r="V13" s="27">
        <v>1069</v>
      </c>
      <c r="W13" s="27">
        <v>1071</v>
      </c>
      <c r="X13" s="28">
        <v>1072</v>
      </c>
      <c r="Z13" s="25">
        <v>8</v>
      </c>
      <c r="AA13" s="27">
        <v>4444</v>
      </c>
      <c r="AB13" s="27">
        <v>4449</v>
      </c>
      <c r="AC13" s="27">
        <v>4454</v>
      </c>
      <c r="AD13" s="27">
        <v>4458</v>
      </c>
      <c r="AE13" s="27">
        <v>4463</v>
      </c>
      <c r="AF13" s="27">
        <v>4467</v>
      </c>
      <c r="AG13" s="27">
        <v>4472</v>
      </c>
      <c r="AH13" s="27">
        <v>4476</v>
      </c>
      <c r="AI13" s="27">
        <v>4481</v>
      </c>
      <c r="AJ13" s="28">
        <v>4486</v>
      </c>
    </row>
    <row r="14" spans="2:36" x14ac:dyDescent="0.25">
      <c r="B14" s="25">
        <v>9</v>
      </c>
      <c r="C14" s="27">
        <v>5628</v>
      </c>
      <c r="D14" s="27">
        <v>5636</v>
      </c>
      <c r="E14" s="27">
        <v>5644</v>
      </c>
      <c r="F14" s="27">
        <v>5651</v>
      </c>
      <c r="G14" s="27">
        <v>5658</v>
      </c>
      <c r="H14" s="27">
        <v>5666</v>
      </c>
      <c r="I14" s="27">
        <v>5674</v>
      </c>
      <c r="J14" s="27">
        <v>5682</v>
      </c>
      <c r="K14" s="27">
        <v>5689</v>
      </c>
      <c r="L14" s="28">
        <v>5697</v>
      </c>
      <c r="N14" s="25">
        <v>9</v>
      </c>
      <c r="O14" s="27">
        <v>1069</v>
      </c>
      <c r="P14" s="27">
        <v>1071</v>
      </c>
      <c r="Q14" s="27">
        <v>1073</v>
      </c>
      <c r="R14" s="27">
        <v>1073</v>
      </c>
      <c r="S14" s="27">
        <v>1075</v>
      </c>
      <c r="T14" s="27">
        <v>1076</v>
      </c>
      <c r="U14" s="27">
        <v>1078</v>
      </c>
      <c r="V14" s="27">
        <v>1080</v>
      </c>
      <c r="W14" s="27">
        <v>1081</v>
      </c>
      <c r="X14" s="28">
        <v>1083</v>
      </c>
      <c r="Z14" s="25">
        <v>9</v>
      </c>
      <c r="AA14" s="27">
        <v>4559</v>
      </c>
      <c r="AB14" s="27">
        <v>4565</v>
      </c>
      <c r="AC14" s="27">
        <v>4571</v>
      </c>
      <c r="AD14" s="27">
        <v>4578</v>
      </c>
      <c r="AE14" s="27">
        <v>4583</v>
      </c>
      <c r="AF14" s="27">
        <v>4590</v>
      </c>
      <c r="AG14" s="27">
        <v>4596</v>
      </c>
      <c r="AH14" s="27">
        <v>4602</v>
      </c>
      <c r="AI14" s="27">
        <v>4608</v>
      </c>
      <c r="AJ14" s="28">
        <v>4614</v>
      </c>
    </row>
    <row r="15" spans="2:36" x14ac:dyDescent="0.25">
      <c r="B15" s="25">
        <v>10</v>
      </c>
      <c r="C15" s="27">
        <v>5728</v>
      </c>
      <c r="D15" s="27">
        <v>5738</v>
      </c>
      <c r="E15" s="27">
        <v>5747</v>
      </c>
      <c r="F15" s="27">
        <v>5755</v>
      </c>
      <c r="G15" s="27">
        <v>5765</v>
      </c>
      <c r="H15" s="27">
        <v>5774</v>
      </c>
      <c r="I15" s="27">
        <v>5783</v>
      </c>
      <c r="J15" s="27">
        <v>5792</v>
      </c>
      <c r="K15" s="27">
        <v>5801</v>
      </c>
      <c r="L15" s="28">
        <v>5810</v>
      </c>
      <c r="N15" s="25">
        <v>10</v>
      </c>
      <c r="O15" s="27">
        <v>1085</v>
      </c>
      <c r="P15" s="27">
        <v>1087</v>
      </c>
      <c r="Q15" s="27">
        <v>1088</v>
      </c>
      <c r="R15" s="27">
        <v>1090</v>
      </c>
      <c r="S15" s="27">
        <v>1092</v>
      </c>
      <c r="T15" s="27">
        <v>1094</v>
      </c>
      <c r="U15" s="27">
        <v>1095</v>
      </c>
      <c r="V15" s="27">
        <v>1097</v>
      </c>
      <c r="W15" s="27">
        <v>1099</v>
      </c>
      <c r="X15" s="28">
        <v>1100</v>
      </c>
      <c r="Z15" s="25">
        <v>10</v>
      </c>
      <c r="AA15" s="27">
        <v>4643</v>
      </c>
      <c r="AB15" s="27">
        <v>4651</v>
      </c>
      <c r="AC15" s="27">
        <v>4659</v>
      </c>
      <c r="AD15" s="27">
        <v>4665</v>
      </c>
      <c r="AE15" s="27">
        <v>4673</v>
      </c>
      <c r="AF15" s="27">
        <v>4680</v>
      </c>
      <c r="AG15" s="27">
        <v>4688</v>
      </c>
      <c r="AH15" s="27">
        <v>4695</v>
      </c>
      <c r="AI15" s="27">
        <v>4702</v>
      </c>
      <c r="AJ15" s="28">
        <v>4710</v>
      </c>
    </row>
    <row r="16" spans="2:36" x14ac:dyDescent="0.25">
      <c r="B16" s="25">
        <v>11</v>
      </c>
      <c r="C16" s="27">
        <v>5786</v>
      </c>
      <c r="D16" s="27">
        <v>5796</v>
      </c>
      <c r="E16" s="27">
        <v>5806</v>
      </c>
      <c r="F16" s="27">
        <v>5816</v>
      </c>
      <c r="G16" s="27">
        <v>5826</v>
      </c>
      <c r="H16" s="27">
        <v>5837</v>
      </c>
      <c r="I16" s="27">
        <v>5846</v>
      </c>
      <c r="J16" s="27">
        <v>5856</v>
      </c>
      <c r="K16" s="27">
        <v>5867</v>
      </c>
      <c r="L16" s="28">
        <v>5878</v>
      </c>
      <c r="N16" s="25">
        <v>11</v>
      </c>
      <c r="O16" s="27">
        <v>1093</v>
      </c>
      <c r="P16" s="27">
        <v>1095</v>
      </c>
      <c r="Q16" s="27">
        <v>1097</v>
      </c>
      <c r="R16" s="27">
        <v>1099</v>
      </c>
      <c r="S16" s="27">
        <v>1101</v>
      </c>
      <c r="T16" s="27">
        <v>1103</v>
      </c>
      <c r="U16" s="27">
        <v>1104</v>
      </c>
      <c r="V16" s="27">
        <v>1106</v>
      </c>
      <c r="W16" s="27">
        <v>1108</v>
      </c>
      <c r="X16" s="28">
        <v>1111</v>
      </c>
      <c r="Z16" s="25">
        <v>11</v>
      </c>
      <c r="AA16" s="27">
        <v>4693</v>
      </c>
      <c r="AB16" s="27">
        <v>4701</v>
      </c>
      <c r="AC16" s="27">
        <v>4709</v>
      </c>
      <c r="AD16" s="27">
        <v>4717</v>
      </c>
      <c r="AE16" s="27">
        <v>4725</v>
      </c>
      <c r="AF16" s="27">
        <v>4734</v>
      </c>
      <c r="AG16" s="27">
        <v>4742</v>
      </c>
      <c r="AH16" s="27">
        <v>4750</v>
      </c>
      <c r="AI16" s="27">
        <v>4759</v>
      </c>
      <c r="AJ16" s="28">
        <v>4767</v>
      </c>
    </row>
    <row r="17" spans="2:36" x14ac:dyDescent="0.25">
      <c r="B17" s="25">
        <v>12</v>
      </c>
      <c r="C17" s="27">
        <v>5805</v>
      </c>
      <c r="D17" s="27">
        <v>5817</v>
      </c>
      <c r="E17" s="27">
        <v>5828</v>
      </c>
      <c r="F17" s="27">
        <v>5838</v>
      </c>
      <c r="G17" s="27">
        <v>5850</v>
      </c>
      <c r="H17" s="27">
        <v>5860</v>
      </c>
      <c r="I17" s="27">
        <v>5872</v>
      </c>
      <c r="J17" s="27">
        <v>5883</v>
      </c>
      <c r="K17" s="27">
        <v>5893</v>
      </c>
      <c r="L17" s="28">
        <v>5904</v>
      </c>
      <c r="N17" s="25">
        <v>12</v>
      </c>
      <c r="O17" s="27">
        <v>1108</v>
      </c>
      <c r="P17" s="27">
        <v>1111</v>
      </c>
      <c r="Q17" s="27">
        <v>1113</v>
      </c>
      <c r="R17" s="27">
        <v>1115</v>
      </c>
      <c r="S17" s="27">
        <v>1117</v>
      </c>
      <c r="T17" s="27">
        <v>1119</v>
      </c>
      <c r="U17" s="27">
        <v>1122</v>
      </c>
      <c r="V17" s="27">
        <v>1124</v>
      </c>
      <c r="W17" s="27">
        <v>1125</v>
      </c>
      <c r="X17" s="28">
        <v>1127</v>
      </c>
      <c r="Z17" s="25">
        <v>12</v>
      </c>
      <c r="AA17" s="27">
        <v>4697</v>
      </c>
      <c r="AB17" s="27">
        <v>4706</v>
      </c>
      <c r="AC17" s="27">
        <v>4715</v>
      </c>
      <c r="AD17" s="27">
        <v>4723</v>
      </c>
      <c r="AE17" s="27">
        <v>4733</v>
      </c>
      <c r="AF17" s="27">
        <v>4741</v>
      </c>
      <c r="AG17" s="27">
        <v>4750</v>
      </c>
      <c r="AH17" s="27">
        <v>4759</v>
      </c>
      <c r="AI17" s="27">
        <v>4768</v>
      </c>
      <c r="AJ17" s="28">
        <v>4777</v>
      </c>
    </row>
    <row r="18" spans="2:36" x14ac:dyDescent="0.25">
      <c r="B18" s="25">
        <v>13</v>
      </c>
      <c r="C18" s="27">
        <v>5775</v>
      </c>
      <c r="D18" s="27">
        <v>5787</v>
      </c>
      <c r="E18" s="27">
        <v>5798</v>
      </c>
      <c r="F18" s="27">
        <v>5808</v>
      </c>
      <c r="G18" s="27">
        <v>5819</v>
      </c>
      <c r="H18" s="27">
        <v>5832</v>
      </c>
      <c r="I18" s="27">
        <v>5842</v>
      </c>
      <c r="J18" s="27">
        <v>5853</v>
      </c>
      <c r="K18" s="27">
        <v>5864</v>
      </c>
      <c r="L18" s="28">
        <v>5875</v>
      </c>
      <c r="N18" s="25">
        <v>13</v>
      </c>
      <c r="O18" s="27">
        <v>1115</v>
      </c>
      <c r="P18" s="27">
        <v>1118</v>
      </c>
      <c r="Q18" s="27">
        <v>1120</v>
      </c>
      <c r="R18" s="27">
        <v>1121</v>
      </c>
      <c r="S18" s="27">
        <v>1123</v>
      </c>
      <c r="T18" s="27">
        <v>1127</v>
      </c>
      <c r="U18" s="27">
        <v>1128</v>
      </c>
      <c r="V18" s="27">
        <v>1130</v>
      </c>
      <c r="W18" s="27">
        <v>1132</v>
      </c>
      <c r="X18" s="28">
        <v>1134</v>
      </c>
      <c r="Z18" s="25">
        <v>13</v>
      </c>
      <c r="AA18" s="27">
        <v>4660</v>
      </c>
      <c r="AB18" s="27">
        <v>4669</v>
      </c>
      <c r="AC18" s="27">
        <v>4678</v>
      </c>
      <c r="AD18" s="27">
        <v>4687</v>
      </c>
      <c r="AE18" s="27">
        <v>4696</v>
      </c>
      <c r="AF18" s="27">
        <v>4705</v>
      </c>
      <c r="AG18" s="27">
        <v>4714</v>
      </c>
      <c r="AH18" s="27">
        <v>4723</v>
      </c>
      <c r="AI18" s="27">
        <v>4732</v>
      </c>
      <c r="AJ18" s="28">
        <v>4741</v>
      </c>
    </row>
    <row r="19" spans="2:36" x14ac:dyDescent="0.25">
      <c r="B19" s="25">
        <v>14</v>
      </c>
      <c r="C19" s="27">
        <v>5730</v>
      </c>
      <c r="D19" s="27">
        <v>5741</v>
      </c>
      <c r="E19" s="27">
        <v>5753</v>
      </c>
      <c r="F19" s="27">
        <v>5764</v>
      </c>
      <c r="G19" s="27">
        <v>5775</v>
      </c>
      <c r="H19" s="27">
        <v>5785</v>
      </c>
      <c r="I19" s="27">
        <v>5797</v>
      </c>
      <c r="J19" s="27">
        <v>5808</v>
      </c>
      <c r="K19" s="27">
        <v>5819</v>
      </c>
      <c r="L19" s="28">
        <v>5830</v>
      </c>
      <c r="N19" s="25">
        <v>14</v>
      </c>
      <c r="O19" s="27">
        <v>1126</v>
      </c>
      <c r="P19" s="27">
        <v>1128</v>
      </c>
      <c r="Q19" s="27">
        <v>1131</v>
      </c>
      <c r="R19" s="27">
        <v>1133</v>
      </c>
      <c r="S19" s="27">
        <v>1135</v>
      </c>
      <c r="T19" s="27">
        <v>1137</v>
      </c>
      <c r="U19" s="27">
        <v>1140</v>
      </c>
      <c r="V19" s="27">
        <v>1142</v>
      </c>
      <c r="W19" s="27">
        <v>1144</v>
      </c>
      <c r="X19" s="28">
        <v>1146</v>
      </c>
      <c r="Z19" s="25">
        <v>14</v>
      </c>
      <c r="AA19" s="27">
        <v>4604</v>
      </c>
      <c r="AB19" s="27">
        <v>4613</v>
      </c>
      <c r="AC19" s="27">
        <v>4622</v>
      </c>
      <c r="AD19" s="27">
        <v>4631</v>
      </c>
      <c r="AE19" s="27">
        <v>4640</v>
      </c>
      <c r="AF19" s="27">
        <v>4648</v>
      </c>
      <c r="AG19" s="27">
        <v>4657</v>
      </c>
      <c r="AH19" s="27">
        <v>4666</v>
      </c>
      <c r="AI19" s="27">
        <v>4675</v>
      </c>
      <c r="AJ19" s="28">
        <v>4684</v>
      </c>
    </row>
    <row r="20" spans="2:36" x14ac:dyDescent="0.25">
      <c r="B20" s="25">
        <v>15</v>
      </c>
      <c r="C20" s="27">
        <v>5490</v>
      </c>
      <c r="D20" s="27">
        <v>5491</v>
      </c>
      <c r="E20" s="27">
        <v>5491</v>
      </c>
      <c r="F20" s="27">
        <v>5490</v>
      </c>
      <c r="G20" s="27">
        <v>5491</v>
      </c>
      <c r="H20" s="27">
        <v>5492</v>
      </c>
      <c r="I20" s="27">
        <v>5492</v>
      </c>
      <c r="J20" s="27">
        <v>5491</v>
      </c>
      <c r="K20" s="27">
        <v>5492</v>
      </c>
      <c r="L20" s="28">
        <v>5493</v>
      </c>
      <c r="N20" s="25">
        <v>15</v>
      </c>
      <c r="O20" s="27">
        <v>985</v>
      </c>
      <c r="P20" s="27">
        <v>985</v>
      </c>
      <c r="Q20" s="27">
        <v>985</v>
      </c>
      <c r="R20" s="27">
        <v>984</v>
      </c>
      <c r="S20" s="27">
        <v>984</v>
      </c>
      <c r="T20" s="27">
        <v>985</v>
      </c>
      <c r="U20" s="27">
        <v>985</v>
      </c>
      <c r="V20" s="27">
        <v>984</v>
      </c>
      <c r="W20" s="27">
        <v>984</v>
      </c>
      <c r="X20" s="28">
        <v>985</v>
      </c>
      <c r="Z20" s="25">
        <v>15</v>
      </c>
      <c r="AA20" s="27">
        <v>4505</v>
      </c>
      <c r="AB20" s="27">
        <v>4506</v>
      </c>
      <c r="AC20" s="27">
        <v>4506</v>
      </c>
      <c r="AD20" s="27">
        <v>4506</v>
      </c>
      <c r="AE20" s="27">
        <v>4507</v>
      </c>
      <c r="AF20" s="27">
        <v>4507</v>
      </c>
      <c r="AG20" s="27">
        <v>4507</v>
      </c>
      <c r="AH20" s="27">
        <v>4507</v>
      </c>
      <c r="AI20" s="27">
        <v>4508</v>
      </c>
      <c r="AJ20" s="28">
        <v>4508</v>
      </c>
    </row>
    <row r="21" spans="2:36" x14ac:dyDescent="0.25">
      <c r="B21" s="25">
        <v>16</v>
      </c>
      <c r="C21" s="27">
        <v>5447</v>
      </c>
      <c r="D21" s="27">
        <v>5448</v>
      </c>
      <c r="E21" s="27">
        <v>5449</v>
      </c>
      <c r="F21" s="27">
        <v>5448</v>
      </c>
      <c r="G21" s="27">
        <v>5449</v>
      </c>
      <c r="H21" s="27">
        <v>5450</v>
      </c>
      <c r="I21" s="27">
        <v>5452</v>
      </c>
      <c r="J21" s="27">
        <v>5451</v>
      </c>
      <c r="K21" s="27">
        <v>5452</v>
      </c>
      <c r="L21" s="28">
        <v>5452</v>
      </c>
      <c r="N21" s="25">
        <v>16</v>
      </c>
      <c r="O21" s="27">
        <v>1004</v>
      </c>
      <c r="P21" s="27">
        <v>1004</v>
      </c>
      <c r="Q21" s="27">
        <v>1005</v>
      </c>
      <c r="R21" s="27">
        <v>1004</v>
      </c>
      <c r="S21" s="27">
        <v>1004</v>
      </c>
      <c r="T21" s="27">
        <v>1004</v>
      </c>
      <c r="U21" s="27">
        <v>1005</v>
      </c>
      <c r="V21" s="27">
        <v>1004</v>
      </c>
      <c r="W21" s="27">
        <v>1004</v>
      </c>
      <c r="X21" s="28">
        <v>1004</v>
      </c>
      <c r="Z21" s="25">
        <v>16</v>
      </c>
      <c r="AA21" s="27">
        <v>4443</v>
      </c>
      <c r="AB21" s="27">
        <v>4444</v>
      </c>
      <c r="AC21" s="27">
        <v>4444</v>
      </c>
      <c r="AD21" s="27">
        <v>4444</v>
      </c>
      <c r="AE21" s="27">
        <v>4445</v>
      </c>
      <c r="AF21" s="27">
        <v>4446</v>
      </c>
      <c r="AG21" s="27">
        <v>4447</v>
      </c>
      <c r="AH21" s="27">
        <v>4447</v>
      </c>
      <c r="AI21" s="27">
        <v>4448</v>
      </c>
      <c r="AJ21" s="28">
        <v>4448</v>
      </c>
    </row>
    <row r="22" spans="2:36" x14ac:dyDescent="0.25">
      <c r="B22" s="25">
        <v>17</v>
      </c>
      <c r="C22" s="27">
        <v>5399</v>
      </c>
      <c r="D22" s="27">
        <v>5399</v>
      </c>
      <c r="E22" s="27">
        <v>5400</v>
      </c>
      <c r="F22" s="27">
        <v>5401</v>
      </c>
      <c r="G22" s="27">
        <v>5403</v>
      </c>
      <c r="H22" s="27">
        <v>5404</v>
      </c>
      <c r="I22" s="27">
        <v>5404</v>
      </c>
      <c r="J22" s="27">
        <v>5404</v>
      </c>
      <c r="K22" s="27">
        <v>5406</v>
      </c>
      <c r="L22" s="28">
        <v>5407</v>
      </c>
      <c r="N22" s="25">
        <v>17</v>
      </c>
      <c r="O22" s="27">
        <v>1023</v>
      </c>
      <c r="P22" s="27">
        <v>1022</v>
      </c>
      <c r="Q22" s="27">
        <v>1022</v>
      </c>
      <c r="R22" s="27">
        <v>1022</v>
      </c>
      <c r="S22" s="27">
        <v>1023</v>
      </c>
      <c r="T22" s="27">
        <v>1023</v>
      </c>
      <c r="U22" s="27">
        <v>1023</v>
      </c>
      <c r="V22" s="27">
        <v>1022</v>
      </c>
      <c r="W22" s="27">
        <v>1023</v>
      </c>
      <c r="X22" s="28">
        <v>1023</v>
      </c>
      <c r="Z22" s="25">
        <v>17</v>
      </c>
      <c r="AA22" s="27">
        <v>4376</v>
      </c>
      <c r="AB22" s="27">
        <v>4377</v>
      </c>
      <c r="AC22" s="27">
        <v>4378</v>
      </c>
      <c r="AD22" s="27">
        <v>4379</v>
      </c>
      <c r="AE22" s="27">
        <v>4380</v>
      </c>
      <c r="AF22" s="27">
        <v>4381</v>
      </c>
      <c r="AG22" s="27">
        <v>4381</v>
      </c>
      <c r="AH22" s="27">
        <v>4382</v>
      </c>
      <c r="AI22" s="27">
        <v>4383</v>
      </c>
      <c r="AJ22" s="28">
        <v>4384</v>
      </c>
    </row>
    <row r="23" spans="2:36" x14ac:dyDescent="0.25">
      <c r="B23" s="25">
        <v>18</v>
      </c>
      <c r="C23" s="27">
        <v>5340</v>
      </c>
      <c r="D23" s="27">
        <v>5340</v>
      </c>
      <c r="E23" s="27">
        <v>5343</v>
      </c>
      <c r="F23" s="27">
        <v>5343</v>
      </c>
      <c r="G23" s="27">
        <v>5344</v>
      </c>
      <c r="H23" s="27">
        <v>5346</v>
      </c>
      <c r="I23" s="27">
        <v>5348</v>
      </c>
      <c r="J23" s="27">
        <v>5349</v>
      </c>
      <c r="K23" s="27">
        <v>5350</v>
      </c>
      <c r="L23" s="28">
        <v>5352</v>
      </c>
      <c r="N23" s="25">
        <v>18</v>
      </c>
      <c r="O23" s="27">
        <v>1043</v>
      </c>
      <c r="P23" s="27">
        <v>1042</v>
      </c>
      <c r="Q23" s="27">
        <v>1043</v>
      </c>
      <c r="R23" s="27">
        <v>1043</v>
      </c>
      <c r="S23" s="27">
        <v>1043</v>
      </c>
      <c r="T23" s="27">
        <v>1043</v>
      </c>
      <c r="U23" s="27">
        <v>1044</v>
      </c>
      <c r="V23" s="27">
        <v>1044</v>
      </c>
      <c r="W23" s="27">
        <v>1044</v>
      </c>
      <c r="X23" s="28">
        <v>1044</v>
      </c>
      <c r="Z23" s="25">
        <v>18</v>
      </c>
      <c r="AA23" s="27">
        <v>4297</v>
      </c>
      <c r="AB23" s="27">
        <v>4298</v>
      </c>
      <c r="AC23" s="27">
        <v>4300</v>
      </c>
      <c r="AD23" s="27">
        <v>4300</v>
      </c>
      <c r="AE23" s="27">
        <v>4301</v>
      </c>
      <c r="AF23" s="27">
        <v>4303</v>
      </c>
      <c r="AG23" s="27">
        <v>4304</v>
      </c>
      <c r="AH23" s="27">
        <v>4305</v>
      </c>
      <c r="AI23" s="27">
        <v>4306</v>
      </c>
      <c r="AJ23" s="28">
        <v>4308</v>
      </c>
    </row>
    <row r="24" spans="2:36" x14ac:dyDescent="0.25">
      <c r="B24" s="25">
        <v>19</v>
      </c>
      <c r="C24" s="27">
        <v>5282</v>
      </c>
      <c r="D24" s="27">
        <v>5283</v>
      </c>
      <c r="E24" s="27">
        <v>5284</v>
      </c>
      <c r="F24" s="27">
        <v>5286</v>
      </c>
      <c r="G24" s="27">
        <v>5288</v>
      </c>
      <c r="H24" s="27">
        <v>5290</v>
      </c>
      <c r="I24" s="27">
        <v>5292</v>
      </c>
      <c r="J24" s="27">
        <v>5294</v>
      </c>
      <c r="K24" s="27">
        <v>5295</v>
      </c>
      <c r="L24" s="28">
        <v>5297</v>
      </c>
      <c r="N24" s="25">
        <v>19</v>
      </c>
      <c r="O24" s="27">
        <v>1065</v>
      </c>
      <c r="P24" s="27">
        <v>1064</v>
      </c>
      <c r="Q24" s="27">
        <v>1064</v>
      </c>
      <c r="R24" s="27">
        <v>1065</v>
      </c>
      <c r="S24" s="27">
        <v>1065</v>
      </c>
      <c r="T24" s="27">
        <v>1065</v>
      </c>
      <c r="U24" s="27">
        <v>1066</v>
      </c>
      <c r="V24" s="27">
        <v>1066</v>
      </c>
      <c r="W24" s="27">
        <v>1066</v>
      </c>
      <c r="X24" s="28">
        <v>1067</v>
      </c>
      <c r="Z24" s="25">
        <v>19</v>
      </c>
      <c r="AA24" s="27">
        <v>4217</v>
      </c>
      <c r="AB24" s="27">
        <v>4219</v>
      </c>
      <c r="AC24" s="27">
        <v>4220</v>
      </c>
      <c r="AD24" s="27">
        <v>4221</v>
      </c>
      <c r="AE24" s="27">
        <v>4223</v>
      </c>
      <c r="AF24" s="27">
        <v>4225</v>
      </c>
      <c r="AG24" s="27">
        <v>4226</v>
      </c>
      <c r="AH24" s="27">
        <v>4228</v>
      </c>
      <c r="AI24" s="27">
        <v>4229</v>
      </c>
      <c r="AJ24" s="28">
        <v>4230</v>
      </c>
    </row>
    <row r="25" spans="2:36" x14ac:dyDescent="0.25">
      <c r="B25" s="25">
        <v>20</v>
      </c>
      <c r="C25" s="27">
        <v>5221</v>
      </c>
      <c r="D25" s="27">
        <v>5222</v>
      </c>
      <c r="E25" s="27">
        <v>5226</v>
      </c>
      <c r="F25" s="27">
        <v>5228</v>
      </c>
      <c r="G25" s="27">
        <v>5231</v>
      </c>
      <c r="H25" s="27">
        <v>5232</v>
      </c>
      <c r="I25" s="27">
        <v>5235</v>
      </c>
      <c r="J25" s="27">
        <v>5237</v>
      </c>
      <c r="K25" s="27">
        <v>5242</v>
      </c>
      <c r="L25" s="28">
        <v>5242</v>
      </c>
      <c r="N25" s="25">
        <v>20</v>
      </c>
      <c r="O25" s="27">
        <v>1086</v>
      </c>
      <c r="P25" s="27">
        <v>1085</v>
      </c>
      <c r="Q25" s="27">
        <v>1087</v>
      </c>
      <c r="R25" s="27">
        <v>1087</v>
      </c>
      <c r="S25" s="27">
        <v>1088</v>
      </c>
      <c r="T25" s="27">
        <v>1087</v>
      </c>
      <c r="U25" s="27">
        <v>1088</v>
      </c>
      <c r="V25" s="27">
        <v>1088</v>
      </c>
      <c r="W25" s="27">
        <v>1090</v>
      </c>
      <c r="X25" s="28">
        <v>1089</v>
      </c>
      <c r="Z25" s="25">
        <v>20</v>
      </c>
      <c r="AA25" s="27">
        <v>4135</v>
      </c>
      <c r="AB25" s="27">
        <v>4137</v>
      </c>
      <c r="AC25" s="27">
        <v>4139</v>
      </c>
      <c r="AD25" s="27">
        <v>4141</v>
      </c>
      <c r="AE25" s="27">
        <v>4143</v>
      </c>
      <c r="AF25" s="27">
        <v>4145</v>
      </c>
      <c r="AG25" s="27">
        <v>4147</v>
      </c>
      <c r="AH25" s="27">
        <v>4149</v>
      </c>
      <c r="AI25" s="27">
        <v>4152</v>
      </c>
      <c r="AJ25" s="28">
        <v>4153</v>
      </c>
    </row>
    <row r="26" spans="2:36" x14ac:dyDescent="0.25">
      <c r="B26" s="25">
        <v>21</v>
      </c>
      <c r="C26" s="27">
        <v>5154</v>
      </c>
      <c r="D26" s="27">
        <v>5157</v>
      </c>
      <c r="E26" s="27">
        <v>5160</v>
      </c>
      <c r="F26" s="27">
        <v>5163</v>
      </c>
      <c r="G26" s="27">
        <v>5167</v>
      </c>
      <c r="H26" s="27">
        <v>5169</v>
      </c>
      <c r="I26" s="27">
        <v>5172</v>
      </c>
      <c r="J26" s="27">
        <v>5177</v>
      </c>
      <c r="K26" s="27">
        <v>5180</v>
      </c>
      <c r="L26" s="28">
        <v>5183</v>
      </c>
      <c r="N26" s="25">
        <v>21</v>
      </c>
      <c r="O26" s="27">
        <v>1103</v>
      </c>
      <c r="P26" s="27">
        <v>1103</v>
      </c>
      <c r="Q26" s="27">
        <v>1104</v>
      </c>
      <c r="R26" s="27">
        <v>1104</v>
      </c>
      <c r="S26" s="27">
        <v>1105</v>
      </c>
      <c r="T26" s="27">
        <v>1105</v>
      </c>
      <c r="U26" s="27">
        <v>1106</v>
      </c>
      <c r="V26" s="27">
        <v>1107</v>
      </c>
      <c r="W26" s="27">
        <v>1108</v>
      </c>
      <c r="X26" s="28">
        <v>1108</v>
      </c>
      <c r="Z26" s="25">
        <v>21</v>
      </c>
      <c r="AA26" s="27">
        <v>4051</v>
      </c>
      <c r="AB26" s="27">
        <v>4054</v>
      </c>
      <c r="AC26" s="27">
        <v>4056</v>
      </c>
      <c r="AD26" s="27">
        <v>4059</v>
      </c>
      <c r="AE26" s="27">
        <v>4062</v>
      </c>
      <c r="AF26" s="27">
        <v>4064</v>
      </c>
      <c r="AG26" s="27">
        <v>4066</v>
      </c>
      <c r="AH26" s="27">
        <v>4070</v>
      </c>
      <c r="AI26" s="27">
        <v>4072</v>
      </c>
      <c r="AJ26" s="28">
        <v>4075</v>
      </c>
    </row>
    <row r="27" spans="2:36" x14ac:dyDescent="0.25">
      <c r="B27" s="25">
        <v>22</v>
      </c>
      <c r="C27" s="27">
        <v>5090</v>
      </c>
      <c r="D27" s="27">
        <v>5093</v>
      </c>
      <c r="E27" s="27">
        <v>5097</v>
      </c>
      <c r="F27" s="27">
        <v>5101</v>
      </c>
      <c r="G27" s="27">
        <v>5106</v>
      </c>
      <c r="H27" s="27">
        <v>5111</v>
      </c>
      <c r="I27" s="27">
        <v>5116</v>
      </c>
      <c r="J27" s="27">
        <v>5119</v>
      </c>
      <c r="K27" s="27">
        <v>5123</v>
      </c>
      <c r="L27" s="28">
        <v>5127</v>
      </c>
      <c r="N27" s="25">
        <v>22</v>
      </c>
      <c r="O27" s="27">
        <v>1113</v>
      </c>
      <c r="P27" s="27">
        <v>1114</v>
      </c>
      <c r="Q27" s="27">
        <v>1114</v>
      </c>
      <c r="R27" s="27">
        <v>1115</v>
      </c>
      <c r="S27" s="27">
        <v>1116</v>
      </c>
      <c r="T27" s="27">
        <v>1118</v>
      </c>
      <c r="U27" s="27">
        <v>1119</v>
      </c>
      <c r="V27" s="27">
        <v>1119</v>
      </c>
      <c r="W27" s="27">
        <v>1120</v>
      </c>
      <c r="X27" s="28">
        <v>1121</v>
      </c>
      <c r="Z27" s="25">
        <v>22</v>
      </c>
      <c r="AA27" s="27">
        <v>3977</v>
      </c>
      <c r="AB27" s="27">
        <v>3979</v>
      </c>
      <c r="AC27" s="27">
        <v>3983</v>
      </c>
      <c r="AD27" s="27">
        <v>3986</v>
      </c>
      <c r="AE27" s="27">
        <v>3990</v>
      </c>
      <c r="AF27" s="27">
        <v>3993</v>
      </c>
      <c r="AG27" s="27">
        <v>3997</v>
      </c>
      <c r="AH27" s="27">
        <v>4000</v>
      </c>
      <c r="AI27" s="27">
        <v>4003</v>
      </c>
      <c r="AJ27" s="28">
        <v>4006</v>
      </c>
    </row>
    <row r="28" spans="2:36" x14ac:dyDescent="0.25">
      <c r="B28" s="25">
        <v>23</v>
      </c>
      <c r="C28" s="27">
        <v>5016</v>
      </c>
      <c r="D28" s="27">
        <v>5020</v>
      </c>
      <c r="E28" s="27">
        <v>5026</v>
      </c>
      <c r="F28" s="27">
        <v>5031</v>
      </c>
      <c r="G28" s="27">
        <v>5036</v>
      </c>
      <c r="H28" s="27">
        <v>5041</v>
      </c>
      <c r="I28" s="27">
        <v>5047</v>
      </c>
      <c r="J28" s="27">
        <v>5051</v>
      </c>
      <c r="K28" s="27">
        <v>5058</v>
      </c>
      <c r="L28" s="28">
        <v>5062</v>
      </c>
      <c r="N28" s="25">
        <v>23</v>
      </c>
      <c r="O28" s="27">
        <v>1118</v>
      </c>
      <c r="P28" s="27">
        <v>1119</v>
      </c>
      <c r="Q28" s="27">
        <v>1120</v>
      </c>
      <c r="R28" s="27">
        <v>1121</v>
      </c>
      <c r="S28" s="27">
        <v>1122</v>
      </c>
      <c r="T28" s="27">
        <v>1123</v>
      </c>
      <c r="U28" s="27">
        <v>1124</v>
      </c>
      <c r="V28" s="27">
        <v>1125</v>
      </c>
      <c r="W28" s="27">
        <v>1127</v>
      </c>
      <c r="X28" s="28">
        <v>1127</v>
      </c>
      <c r="Z28" s="25">
        <v>23</v>
      </c>
      <c r="AA28" s="27">
        <v>3898</v>
      </c>
      <c r="AB28" s="27">
        <v>3901</v>
      </c>
      <c r="AC28" s="27">
        <v>3906</v>
      </c>
      <c r="AD28" s="27">
        <v>3910</v>
      </c>
      <c r="AE28" s="27">
        <v>3914</v>
      </c>
      <c r="AF28" s="27">
        <v>3918</v>
      </c>
      <c r="AG28" s="27">
        <v>3923</v>
      </c>
      <c r="AH28" s="27">
        <v>3926</v>
      </c>
      <c r="AI28" s="27">
        <v>3931</v>
      </c>
      <c r="AJ28" s="28">
        <v>3935</v>
      </c>
    </row>
    <row r="29" spans="2:36" x14ac:dyDescent="0.25">
      <c r="B29" s="25">
        <v>24</v>
      </c>
      <c r="C29" s="27">
        <v>4930</v>
      </c>
      <c r="D29" s="27">
        <v>4937</v>
      </c>
      <c r="E29" s="27">
        <v>4943</v>
      </c>
      <c r="F29" s="27">
        <v>4949</v>
      </c>
      <c r="G29" s="27">
        <v>4955</v>
      </c>
      <c r="H29" s="27">
        <v>4960</v>
      </c>
      <c r="I29" s="27">
        <v>4966</v>
      </c>
      <c r="J29" s="27">
        <v>4973</v>
      </c>
      <c r="K29" s="27">
        <v>4980</v>
      </c>
      <c r="L29" s="28">
        <v>4985</v>
      </c>
      <c r="N29" s="25">
        <v>24</v>
      </c>
      <c r="O29" s="27">
        <v>1115</v>
      </c>
      <c r="P29" s="27">
        <v>1118</v>
      </c>
      <c r="Q29" s="27">
        <v>1119</v>
      </c>
      <c r="R29" s="27">
        <v>1120</v>
      </c>
      <c r="S29" s="27">
        <v>1121</v>
      </c>
      <c r="T29" s="27">
        <v>1122</v>
      </c>
      <c r="U29" s="27">
        <v>1123</v>
      </c>
      <c r="V29" s="27">
        <v>1125</v>
      </c>
      <c r="W29" s="27">
        <v>1127</v>
      </c>
      <c r="X29" s="28">
        <v>1127</v>
      </c>
      <c r="Z29" s="25">
        <v>24</v>
      </c>
      <c r="AA29" s="27">
        <v>3815</v>
      </c>
      <c r="AB29" s="27">
        <v>3819</v>
      </c>
      <c r="AC29" s="27">
        <v>3824</v>
      </c>
      <c r="AD29" s="27">
        <v>3829</v>
      </c>
      <c r="AE29" s="27">
        <v>3834</v>
      </c>
      <c r="AF29" s="27">
        <v>3838</v>
      </c>
      <c r="AG29" s="27">
        <v>3843</v>
      </c>
      <c r="AH29" s="27">
        <v>3848</v>
      </c>
      <c r="AI29" s="27">
        <v>3853</v>
      </c>
      <c r="AJ29" s="28">
        <v>3858</v>
      </c>
    </row>
    <row r="30" spans="2:36" x14ac:dyDescent="0.25">
      <c r="B30" s="25">
        <v>25</v>
      </c>
      <c r="C30" s="27">
        <v>4834</v>
      </c>
      <c r="D30" s="27">
        <v>4841</v>
      </c>
      <c r="E30" s="27">
        <v>4847</v>
      </c>
      <c r="F30" s="27">
        <v>4853</v>
      </c>
      <c r="G30" s="27">
        <v>4861</v>
      </c>
      <c r="H30" s="27">
        <v>4868</v>
      </c>
      <c r="I30" s="27">
        <v>4874</v>
      </c>
      <c r="J30" s="27">
        <v>4882</v>
      </c>
      <c r="K30" s="27">
        <v>4889</v>
      </c>
      <c r="L30" s="28">
        <v>4897</v>
      </c>
      <c r="N30" s="25">
        <v>25</v>
      </c>
      <c r="O30" s="27">
        <v>1108</v>
      </c>
      <c r="P30" s="27">
        <v>1110</v>
      </c>
      <c r="Q30" s="27">
        <v>1111</v>
      </c>
      <c r="R30" s="27">
        <v>1112</v>
      </c>
      <c r="S30" s="27">
        <v>1114</v>
      </c>
      <c r="T30" s="27">
        <v>1115</v>
      </c>
      <c r="U30" s="27">
        <v>1116</v>
      </c>
      <c r="V30" s="27">
        <v>1119</v>
      </c>
      <c r="W30" s="27">
        <v>1120</v>
      </c>
      <c r="X30" s="28">
        <v>1122</v>
      </c>
      <c r="Z30" s="25">
        <v>25</v>
      </c>
      <c r="AA30" s="27">
        <v>3726</v>
      </c>
      <c r="AB30" s="27">
        <v>3731</v>
      </c>
      <c r="AC30" s="27">
        <v>3736</v>
      </c>
      <c r="AD30" s="27">
        <v>3741</v>
      </c>
      <c r="AE30" s="27">
        <v>3747</v>
      </c>
      <c r="AF30" s="27">
        <v>3753</v>
      </c>
      <c r="AG30" s="27">
        <v>3758</v>
      </c>
      <c r="AH30" s="27">
        <v>3763</v>
      </c>
      <c r="AI30" s="27">
        <v>3769</v>
      </c>
      <c r="AJ30" s="28">
        <v>3775</v>
      </c>
    </row>
    <row r="31" spans="2:36" x14ac:dyDescent="0.25">
      <c r="B31" s="25">
        <v>26</v>
      </c>
      <c r="C31" s="27">
        <v>4718</v>
      </c>
      <c r="D31" s="27">
        <v>4725</v>
      </c>
      <c r="E31" s="27">
        <v>4732</v>
      </c>
      <c r="F31" s="27">
        <v>4741</v>
      </c>
      <c r="G31" s="27">
        <v>4748</v>
      </c>
      <c r="H31" s="27">
        <v>4756</v>
      </c>
      <c r="I31" s="27">
        <v>4763</v>
      </c>
      <c r="J31" s="27">
        <v>4771</v>
      </c>
      <c r="K31" s="27">
        <v>4778</v>
      </c>
      <c r="L31" s="28">
        <v>4785</v>
      </c>
      <c r="N31" s="25">
        <v>26</v>
      </c>
      <c r="O31" s="27">
        <v>1091</v>
      </c>
      <c r="P31" s="27">
        <v>1093</v>
      </c>
      <c r="Q31" s="27">
        <v>1094</v>
      </c>
      <c r="R31" s="27">
        <v>1097</v>
      </c>
      <c r="S31" s="27">
        <v>1098</v>
      </c>
      <c r="T31" s="27">
        <v>1100</v>
      </c>
      <c r="U31" s="27">
        <v>1101</v>
      </c>
      <c r="V31" s="27">
        <v>1103</v>
      </c>
      <c r="W31" s="27">
        <v>1104</v>
      </c>
      <c r="X31" s="28">
        <v>1106</v>
      </c>
      <c r="Z31" s="25">
        <v>26</v>
      </c>
      <c r="AA31" s="27">
        <v>3627</v>
      </c>
      <c r="AB31" s="27">
        <v>3632</v>
      </c>
      <c r="AC31" s="27">
        <v>3638</v>
      </c>
      <c r="AD31" s="27">
        <v>3644</v>
      </c>
      <c r="AE31" s="27">
        <v>3650</v>
      </c>
      <c r="AF31" s="27">
        <v>3656</v>
      </c>
      <c r="AG31" s="27">
        <v>3662</v>
      </c>
      <c r="AH31" s="27">
        <v>3668</v>
      </c>
      <c r="AI31" s="27">
        <v>3674</v>
      </c>
      <c r="AJ31" s="28">
        <v>3679</v>
      </c>
    </row>
    <row r="32" spans="2:36" x14ac:dyDescent="0.25">
      <c r="B32" s="25">
        <v>27</v>
      </c>
      <c r="C32" s="27">
        <v>4593</v>
      </c>
      <c r="D32" s="27">
        <v>4601</v>
      </c>
      <c r="E32" s="27">
        <v>4610</v>
      </c>
      <c r="F32" s="27">
        <v>4617</v>
      </c>
      <c r="G32" s="27">
        <v>4626</v>
      </c>
      <c r="H32" s="27">
        <v>4634</v>
      </c>
      <c r="I32" s="27">
        <v>4642</v>
      </c>
      <c r="J32" s="27">
        <v>4650</v>
      </c>
      <c r="K32" s="27">
        <v>4658</v>
      </c>
      <c r="L32" s="28">
        <v>4667</v>
      </c>
      <c r="N32" s="25">
        <v>27</v>
      </c>
      <c r="O32" s="27">
        <v>1069</v>
      </c>
      <c r="P32" s="27">
        <v>1071</v>
      </c>
      <c r="Q32" s="27">
        <v>1073</v>
      </c>
      <c r="R32" s="27">
        <v>1074</v>
      </c>
      <c r="S32" s="27">
        <v>1076</v>
      </c>
      <c r="T32" s="27">
        <v>1079</v>
      </c>
      <c r="U32" s="27">
        <v>1080</v>
      </c>
      <c r="V32" s="27">
        <v>1082</v>
      </c>
      <c r="W32" s="27">
        <v>1084</v>
      </c>
      <c r="X32" s="28">
        <v>1086</v>
      </c>
      <c r="Z32" s="25">
        <v>27</v>
      </c>
      <c r="AA32" s="27">
        <v>3524</v>
      </c>
      <c r="AB32" s="27">
        <v>3530</v>
      </c>
      <c r="AC32" s="27">
        <v>3537</v>
      </c>
      <c r="AD32" s="27">
        <v>3543</v>
      </c>
      <c r="AE32" s="27">
        <v>3550</v>
      </c>
      <c r="AF32" s="27">
        <v>3555</v>
      </c>
      <c r="AG32" s="27">
        <v>3562</v>
      </c>
      <c r="AH32" s="27">
        <v>3568</v>
      </c>
      <c r="AI32" s="27">
        <v>3574</v>
      </c>
      <c r="AJ32" s="28">
        <v>3581</v>
      </c>
    </row>
    <row r="33" spans="2:36" x14ac:dyDescent="0.25">
      <c r="B33" s="25">
        <v>28</v>
      </c>
      <c r="C33" s="27">
        <v>4470</v>
      </c>
      <c r="D33" s="27">
        <v>4479</v>
      </c>
      <c r="E33" s="27">
        <v>4487</v>
      </c>
      <c r="F33" s="27">
        <v>4496</v>
      </c>
      <c r="G33" s="27">
        <v>4504</v>
      </c>
      <c r="H33" s="27">
        <v>4513</v>
      </c>
      <c r="I33" s="27">
        <v>4522</v>
      </c>
      <c r="J33" s="27">
        <v>4530</v>
      </c>
      <c r="K33" s="27">
        <v>4539</v>
      </c>
      <c r="L33" s="28">
        <v>4547</v>
      </c>
      <c r="N33" s="25">
        <v>28</v>
      </c>
      <c r="O33" s="27">
        <v>1044</v>
      </c>
      <c r="P33" s="27">
        <v>1046</v>
      </c>
      <c r="Q33" s="27">
        <v>1047</v>
      </c>
      <c r="R33" s="27">
        <v>1049</v>
      </c>
      <c r="S33" s="27">
        <v>1051</v>
      </c>
      <c r="T33" s="27">
        <v>1053</v>
      </c>
      <c r="U33" s="27">
        <v>1055</v>
      </c>
      <c r="V33" s="27">
        <v>1057</v>
      </c>
      <c r="W33" s="27">
        <v>1059</v>
      </c>
      <c r="X33" s="28">
        <v>1060</v>
      </c>
      <c r="Z33" s="25">
        <v>28</v>
      </c>
      <c r="AA33" s="27">
        <v>3426</v>
      </c>
      <c r="AB33" s="27">
        <v>3433</v>
      </c>
      <c r="AC33" s="27">
        <v>3440</v>
      </c>
      <c r="AD33" s="27">
        <v>3447</v>
      </c>
      <c r="AE33" s="27">
        <v>3453</v>
      </c>
      <c r="AF33" s="27">
        <v>3460</v>
      </c>
      <c r="AG33" s="27">
        <v>3467</v>
      </c>
      <c r="AH33" s="27">
        <v>3473</v>
      </c>
      <c r="AI33" s="27">
        <v>3480</v>
      </c>
      <c r="AJ33" s="28">
        <v>3487</v>
      </c>
    </row>
    <row r="34" spans="2:36" x14ac:dyDescent="0.25">
      <c r="B34" s="25">
        <v>29</v>
      </c>
      <c r="C34" s="27">
        <v>4344</v>
      </c>
      <c r="D34" s="27">
        <v>4353</v>
      </c>
      <c r="E34" s="27">
        <v>4363</v>
      </c>
      <c r="F34" s="27">
        <v>4371</v>
      </c>
      <c r="G34" s="27">
        <v>4380</v>
      </c>
      <c r="H34" s="27">
        <v>4389</v>
      </c>
      <c r="I34" s="27">
        <v>4398</v>
      </c>
      <c r="J34" s="27">
        <v>4407</v>
      </c>
      <c r="K34" s="27">
        <v>4416</v>
      </c>
      <c r="L34" s="28">
        <v>4425</v>
      </c>
      <c r="N34" s="25">
        <v>29</v>
      </c>
      <c r="O34" s="27">
        <v>1014</v>
      </c>
      <c r="P34" s="27">
        <v>1016</v>
      </c>
      <c r="Q34" s="27">
        <v>1018</v>
      </c>
      <c r="R34" s="27">
        <v>1020</v>
      </c>
      <c r="S34" s="27">
        <v>1022</v>
      </c>
      <c r="T34" s="27">
        <v>1024</v>
      </c>
      <c r="U34" s="27">
        <v>1026</v>
      </c>
      <c r="V34" s="27">
        <v>1028</v>
      </c>
      <c r="W34" s="27">
        <v>1030</v>
      </c>
      <c r="X34" s="28">
        <v>1032</v>
      </c>
      <c r="Z34" s="25">
        <v>29</v>
      </c>
      <c r="AA34" s="27">
        <v>3330</v>
      </c>
      <c r="AB34" s="27">
        <v>3337</v>
      </c>
      <c r="AC34" s="27">
        <v>3345</v>
      </c>
      <c r="AD34" s="27">
        <v>3351</v>
      </c>
      <c r="AE34" s="27">
        <v>3358</v>
      </c>
      <c r="AF34" s="27">
        <v>3365</v>
      </c>
      <c r="AG34" s="27">
        <v>3372</v>
      </c>
      <c r="AH34" s="27">
        <v>3379</v>
      </c>
      <c r="AI34" s="27">
        <v>3386</v>
      </c>
      <c r="AJ34" s="28">
        <v>3393</v>
      </c>
    </row>
    <row r="35" spans="2:36" x14ac:dyDescent="0.25">
      <c r="B35" s="25">
        <v>30</v>
      </c>
      <c r="C35" s="27">
        <v>4217</v>
      </c>
      <c r="D35" s="27">
        <v>4227</v>
      </c>
      <c r="E35" s="27">
        <v>4237</v>
      </c>
      <c r="F35" s="27">
        <v>4246</v>
      </c>
      <c r="G35" s="27">
        <v>4255</v>
      </c>
      <c r="H35" s="27">
        <v>4264</v>
      </c>
      <c r="I35" s="27">
        <v>4274</v>
      </c>
      <c r="J35" s="27">
        <v>4283</v>
      </c>
      <c r="K35" s="27">
        <v>4292</v>
      </c>
      <c r="L35" s="28">
        <v>4301</v>
      </c>
      <c r="N35" s="25">
        <v>30</v>
      </c>
      <c r="O35" s="27">
        <v>983</v>
      </c>
      <c r="P35" s="27">
        <v>986</v>
      </c>
      <c r="Q35" s="27">
        <v>988</v>
      </c>
      <c r="R35" s="27">
        <v>990</v>
      </c>
      <c r="S35" s="27">
        <v>992</v>
      </c>
      <c r="T35" s="27">
        <v>994</v>
      </c>
      <c r="U35" s="27">
        <v>996</v>
      </c>
      <c r="V35" s="27">
        <v>998</v>
      </c>
      <c r="W35" s="27">
        <v>1000</v>
      </c>
      <c r="X35" s="28">
        <v>1002</v>
      </c>
      <c r="Z35" s="25">
        <v>30</v>
      </c>
      <c r="AA35" s="27">
        <v>3234</v>
      </c>
      <c r="AB35" s="27">
        <v>3241</v>
      </c>
      <c r="AC35" s="27">
        <v>3249</v>
      </c>
      <c r="AD35" s="27">
        <v>3256</v>
      </c>
      <c r="AE35" s="27">
        <v>3263</v>
      </c>
      <c r="AF35" s="27">
        <v>3270</v>
      </c>
      <c r="AG35" s="27">
        <v>3278</v>
      </c>
      <c r="AH35" s="27">
        <v>3285</v>
      </c>
      <c r="AI35" s="27">
        <v>3292</v>
      </c>
      <c r="AJ35" s="28">
        <v>3299</v>
      </c>
    </row>
    <row r="36" spans="2:36" x14ac:dyDescent="0.25">
      <c r="B36" s="25">
        <v>31</v>
      </c>
      <c r="C36" s="27">
        <v>4084</v>
      </c>
      <c r="D36" s="27">
        <v>4093</v>
      </c>
      <c r="E36" s="27">
        <v>4102</v>
      </c>
      <c r="F36" s="27">
        <v>4112</v>
      </c>
      <c r="G36" s="27">
        <v>4122</v>
      </c>
      <c r="H36" s="27">
        <v>4131</v>
      </c>
      <c r="I36" s="27">
        <v>4140</v>
      </c>
      <c r="J36" s="27">
        <v>4149</v>
      </c>
      <c r="K36" s="27">
        <v>4159</v>
      </c>
      <c r="L36" s="28">
        <v>4168</v>
      </c>
      <c r="N36" s="25">
        <v>31</v>
      </c>
      <c r="O36" s="27">
        <v>953</v>
      </c>
      <c r="P36" s="27">
        <v>955</v>
      </c>
      <c r="Q36" s="27">
        <v>957</v>
      </c>
      <c r="R36" s="27">
        <v>960</v>
      </c>
      <c r="S36" s="27">
        <v>962</v>
      </c>
      <c r="T36" s="27">
        <v>964</v>
      </c>
      <c r="U36" s="27">
        <v>966</v>
      </c>
      <c r="V36" s="27">
        <v>968</v>
      </c>
      <c r="W36" s="27">
        <v>970</v>
      </c>
      <c r="X36" s="28">
        <v>972</v>
      </c>
      <c r="Z36" s="25">
        <v>31</v>
      </c>
      <c r="AA36" s="27">
        <v>3131</v>
      </c>
      <c r="AB36" s="27">
        <v>3138</v>
      </c>
      <c r="AC36" s="27">
        <v>3145</v>
      </c>
      <c r="AD36" s="27">
        <v>3152</v>
      </c>
      <c r="AE36" s="27">
        <v>3160</v>
      </c>
      <c r="AF36" s="27">
        <v>3167</v>
      </c>
      <c r="AG36" s="27">
        <v>3174</v>
      </c>
      <c r="AH36" s="27">
        <v>3181</v>
      </c>
      <c r="AI36" s="27">
        <v>3189</v>
      </c>
      <c r="AJ36" s="28">
        <v>3196</v>
      </c>
    </row>
    <row r="37" spans="2:36" x14ac:dyDescent="0.25">
      <c r="B37" s="25">
        <v>32</v>
      </c>
      <c r="C37" s="27">
        <v>3948</v>
      </c>
      <c r="D37" s="27">
        <v>3958</v>
      </c>
      <c r="E37" s="27">
        <v>3966</v>
      </c>
      <c r="F37" s="27">
        <v>3975</v>
      </c>
      <c r="G37" s="27">
        <v>3985</v>
      </c>
      <c r="H37" s="27">
        <v>3994</v>
      </c>
      <c r="I37" s="27">
        <v>4003</v>
      </c>
      <c r="J37" s="27">
        <v>4013</v>
      </c>
      <c r="K37" s="27">
        <v>4022</v>
      </c>
      <c r="L37" s="28">
        <v>4030</v>
      </c>
      <c r="N37" s="25">
        <v>32</v>
      </c>
      <c r="O37" s="27">
        <v>926</v>
      </c>
      <c r="P37" s="27">
        <v>929</v>
      </c>
      <c r="Q37" s="27">
        <v>930</v>
      </c>
      <c r="R37" s="27">
        <v>932</v>
      </c>
      <c r="S37" s="27">
        <v>934</v>
      </c>
      <c r="T37" s="27">
        <v>936</v>
      </c>
      <c r="U37" s="27">
        <v>939</v>
      </c>
      <c r="V37" s="27">
        <v>941</v>
      </c>
      <c r="W37" s="27">
        <v>943</v>
      </c>
      <c r="X37" s="28">
        <v>944</v>
      </c>
      <c r="Z37" s="25">
        <v>32</v>
      </c>
      <c r="AA37" s="27">
        <v>3022</v>
      </c>
      <c r="AB37" s="27">
        <v>3029</v>
      </c>
      <c r="AC37" s="27">
        <v>3036</v>
      </c>
      <c r="AD37" s="27">
        <v>3043</v>
      </c>
      <c r="AE37" s="27">
        <v>3051</v>
      </c>
      <c r="AF37" s="27">
        <v>3058</v>
      </c>
      <c r="AG37" s="27">
        <v>3064</v>
      </c>
      <c r="AH37" s="27">
        <v>3072</v>
      </c>
      <c r="AI37" s="27">
        <v>3079</v>
      </c>
      <c r="AJ37" s="28">
        <v>3086</v>
      </c>
    </row>
    <row r="38" spans="2:36" x14ac:dyDescent="0.25">
      <c r="B38" s="25">
        <v>33</v>
      </c>
      <c r="C38" s="27">
        <v>3807</v>
      </c>
      <c r="D38" s="27">
        <v>3817</v>
      </c>
      <c r="E38" s="27">
        <v>3826</v>
      </c>
      <c r="F38" s="27">
        <v>3833</v>
      </c>
      <c r="G38" s="27">
        <v>3842</v>
      </c>
      <c r="H38" s="27">
        <v>3851</v>
      </c>
      <c r="I38" s="27">
        <v>3861</v>
      </c>
      <c r="J38" s="27">
        <v>3870</v>
      </c>
      <c r="K38" s="27">
        <v>3878</v>
      </c>
      <c r="L38" s="28">
        <v>3887</v>
      </c>
      <c r="N38" s="25">
        <v>33</v>
      </c>
      <c r="O38" s="27">
        <v>896</v>
      </c>
      <c r="P38" s="27">
        <v>899</v>
      </c>
      <c r="Q38" s="27">
        <v>901</v>
      </c>
      <c r="R38" s="27">
        <v>902</v>
      </c>
      <c r="S38" s="27">
        <v>904</v>
      </c>
      <c r="T38" s="27">
        <v>906</v>
      </c>
      <c r="U38" s="27">
        <v>909</v>
      </c>
      <c r="V38" s="27">
        <v>911</v>
      </c>
      <c r="W38" s="27">
        <v>912</v>
      </c>
      <c r="X38" s="28">
        <v>914</v>
      </c>
      <c r="Z38" s="25">
        <v>33</v>
      </c>
      <c r="AA38" s="27">
        <v>2911</v>
      </c>
      <c r="AB38" s="27">
        <v>2918</v>
      </c>
      <c r="AC38" s="27">
        <v>2925</v>
      </c>
      <c r="AD38" s="27">
        <v>2931</v>
      </c>
      <c r="AE38" s="27">
        <v>2938</v>
      </c>
      <c r="AF38" s="27">
        <v>2945</v>
      </c>
      <c r="AG38" s="27">
        <v>2952</v>
      </c>
      <c r="AH38" s="27">
        <v>2959</v>
      </c>
      <c r="AI38" s="27">
        <v>2966</v>
      </c>
      <c r="AJ38" s="28">
        <v>2973</v>
      </c>
    </row>
    <row r="39" spans="2:36" x14ac:dyDescent="0.25">
      <c r="B39" s="25">
        <v>34</v>
      </c>
      <c r="C39" s="27">
        <v>3665</v>
      </c>
      <c r="D39" s="27">
        <v>3674</v>
      </c>
      <c r="E39" s="27">
        <v>3682</v>
      </c>
      <c r="F39" s="27">
        <v>3691</v>
      </c>
      <c r="G39" s="27">
        <v>3700</v>
      </c>
      <c r="H39" s="27">
        <v>3708</v>
      </c>
      <c r="I39" s="27">
        <v>3716</v>
      </c>
      <c r="J39" s="27">
        <v>3725</v>
      </c>
      <c r="K39" s="27">
        <v>3733</v>
      </c>
      <c r="L39" s="28">
        <v>3743</v>
      </c>
      <c r="N39" s="25">
        <v>34</v>
      </c>
      <c r="O39" s="27">
        <v>864</v>
      </c>
      <c r="P39" s="27">
        <v>866</v>
      </c>
      <c r="Q39" s="27">
        <v>867</v>
      </c>
      <c r="R39" s="27">
        <v>870</v>
      </c>
      <c r="S39" s="27">
        <v>872</v>
      </c>
      <c r="T39" s="27">
        <v>874</v>
      </c>
      <c r="U39" s="27">
        <v>875</v>
      </c>
      <c r="V39" s="27">
        <v>877</v>
      </c>
      <c r="W39" s="27">
        <v>879</v>
      </c>
      <c r="X39" s="28">
        <v>882</v>
      </c>
      <c r="Z39" s="25">
        <v>34</v>
      </c>
      <c r="AA39" s="27">
        <v>2801</v>
      </c>
      <c r="AB39" s="27">
        <v>2808</v>
      </c>
      <c r="AC39" s="27">
        <v>2815</v>
      </c>
      <c r="AD39" s="27">
        <v>2821</v>
      </c>
      <c r="AE39" s="27">
        <v>2828</v>
      </c>
      <c r="AF39" s="27">
        <v>2834</v>
      </c>
      <c r="AG39" s="27">
        <v>2841</v>
      </c>
      <c r="AH39" s="27">
        <v>2848</v>
      </c>
      <c r="AI39" s="27">
        <v>2854</v>
      </c>
      <c r="AJ39" s="28">
        <v>2861</v>
      </c>
    </row>
    <row r="40" spans="2:36" x14ac:dyDescent="0.25">
      <c r="B40" s="25">
        <v>35</v>
      </c>
      <c r="C40" s="27">
        <v>3531</v>
      </c>
      <c r="D40" s="27">
        <v>3540</v>
      </c>
      <c r="E40" s="27">
        <v>3549</v>
      </c>
      <c r="F40" s="27">
        <v>3555</v>
      </c>
      <c r="G40" s="27">
        <v>3564</v>
      </c>
      <c r="H40" s="27">
        <v>3572</v>
      </c>
      <c r="I40" s="27">
        <v>3579</v>
      </c>
      <c r="J40" s="27">
        <v>3587</v>
      </c>
      <c r="K40" s="27">
        <v>3597</v>
      </c>
      <c r="L40" s="28">
        <v>3604</v>
      </c>
      <c r="N40" s="25">
        <v>35</v>
      </c>
      <c r="O40" s="27">
        <v>837</v>
      </c>
      <c r="P40" s="27">
        <v>840</v>
      </c>
      <c r="Q40" s="27">
        <v>842</v>
      </c>
      <c r="R40" s="27">
        <v>843</v>
      </c>
      <c r="S40" s="27">
        <v>845</v>
      </c>
      <c r="T40" s="27">
        <v>847</v>
      </c>
      <c r="U40" s="27">
        <v>848</v>
      </c>
      <c r="V40" s="27">
        <v>850</v>
      </c>
      <c r="W40" s="27">
        <v>853</v>
      </c>
      <c r="X40" s="28">
        <v>855</v>
      </c>
      <c r="Z40" s="25">
        <v>35</v>
      </c>
      <c r="AA40" s="27">
        <v>2694</v>
      </c>
      <c r="AB40" s="27">
        <v>2700</v>
      </c>
      <c r="AC40" s="27">
        <v>2707</v>
      </c>
      <c r="AD40" s="27">
        <v>2712</v>
      </c>
      <c r="AE40" s="27">
        <v>2719</v>
      </c>
      <c r="AF40" s="27">
        <v>2725</v>
      </c>
      <c r="AG40" s="27">
        <v>2731</v>
      </c>
      <c r="AH40" s="27">
        <v>2737</v>
      </c>
      <c r="AI40" s="27">
        <v>2744</v>
      </c>
      <c r="AJ40" s="28">
        <v>2749</v>
      </c>
    </row>
    <row r="41" spans="2:36" x14ac:dyDescent="0.25">
      <c r="B41" s="25">
        <v>36</v>
      </c>
      <c r="C41" s="27">
        <v>3408</v>
      </c>
      <c r="D41" s="27">
        <v>3417</v>
      </c>
      <c r="E41" s="27">
        <v>3424</v>
      </c>
      <c r="F41" s="27">
        <v>3432</v>
      </c>
      <c r="G41" s="27">
        <v>3440</v>
      </c>
      <c r="H41" s="27">
        <v>3447</v>
      </c>
      <c r="I41" s="27">
        <v>3455</v>
      </c>
      <c r="J41" s="27">
        <v>3461</v>
      </c>
      <c r="K41" s="27">
        <v>3470</v>
      </c>
      <c r="L41" s="28">
        <v>3478</v>
      </c>
      <c r="N41" s="25">
        <v>36</v>
      </c>
      <c r="O41" s="27">
        <v>812</v>
      </c>
      <c r="P41" s="27">
        <v>814</v>
      </c>
      <c r="Q41" s="27">
        <v>815</v>
      </c>
      <c r="R41" s="27">
        <v>817</v>
      </c>
      <c r="S41" s="27">
        <v>820</v>
      </c>
      <c r="T41" s="27">
        <v>821</v>
      </c>
      <c r="U41" s="27">
        <v>823</v>
      </c>
      <c r="V41" s="27">
        <v>824</v>
      </c>
      <c r="W41" s="27">
        <v>826</v>
      </c>
      <c r="X41" s="28">
        <v>828</v>
      </c>
      <c r="Z41" s="25">
        <v>36</v>
      </c>
      <c r="AA41" s="27">
        <v>2596</v>
      </c>
      <c r="AB41" s="27">
        <v>2603</v>
      </c>
      <c r="AC41" s="27">
        <v>2609</v>
      </c>
      <c r="AD41" s="27">
        <v>2615</v>
      </c>
      <c r="AE41" s="27">
        <v>2620</v>
      </c>
      <c r="AF41" s="27">
        <v>2626</v>
      </c>
      <c r="AG41" s="27">
        <v>2632</v>
      </c>
      <c r="AH41" s="27">
        <v>2637</v>
      </c>
      <c r="AI41" s="27">
        <v>2644</v>
      </c>
      <c r="AJ41" s="28">
        <v>2650</v>
      </c>
    </row>
    <row r="42" spans="2:36" x14ac:dyDescent="0.25">
      <c r="B42" s="25">
        <v>37</v>
      </c>
      <c r="C42" s="27">
        <v>3290</v>
      </c>
      <c r="D42" s="27">
        <v>3297</v>
      </c>
      <c r="E42" s="27">
        <v>3305</v>
      </c>
      <c r="F42" s="27">
        <v>3311</v>
      </c>
      <c r="G42" s="27">
        <v>3319</v>
      </c>
      <c r="H42" s="27">
        <v>3326</v>
      </c>
      <c r="I42" s="27">
        <v>3332</v>
      </c>
      <c r="J42" s="27">
        <v>3340</v>
      </c>
      <c r="K42" s="27">
        <v>3347</v>
      </c>
      <c r="L42" s="28">
        <v>3356</v>
      </c>
      <c r="N42" s="25">
        <v>37</v>
      </c>
      <c r="O42" s="27">
        <v>788</v>
      </c>
      <c r="P42" s="27">
        <v>789</v>
      </c>
      <c r="Q42" s="27">
        <v>791</v>
      </c>
      <c r="R42" s="27">
        <v>792</v>
      </c>
      <c r="S42" s="27">
        <v>794</v>
      </c>
      <c r="T42" s="27">
        <v>796</v>
      </c>
      <c r="U42" s="27">
        <v>797</v>
      </c>
      <c r="V42" s="27">
        <v>799</v>
      </c>
      <c r="W42" s="27">
        <v>800</v>
      </c>
      <c r="X42" s="28">
        <v>803</v>
      </c>
      <c r="Z42" s="25">
        <v>37</v>
      </c>
      <c r="AA42" s="27">
        <v>2502</v>
      </c>
      <c r="AB42" s="27">
        <v>2508</v>
      </c>
      <c r="AC42" s="27">
        <v>2514</v>
      </c>
      <c r="AD42" s="27">
        <v>2519</v>
      </c>
      <c r="AE42" s="27">
        <v>2525</v>
      </c>
      <c r="AF42" s="27">
        <v>2530</v>
      </c>
      <c r="AG42" s="27">
        <v>2535</v>
      </c>
      <c r="AH42" s="27">
        <v>2541</v>
      </c>
      <c r="AI42" s="27">
        <v>2547</v>
      </c>
      <c r="AJ42" s="28">
        <v>2553</v>
      </c>
    </row>
    <row r="43" spans="2:36" x14ac:dyDescent="0.25">
      <c r="B43" s="25">
        <v>38</v>
      </c>
      <c r="C43" s="27">
        <v>3175</v>
      </c>
      <c r="D43" s="27">
        <v>3182</v>
      </c>
      <c r="E43" s="27">
        <v>3188</v>
      </c>
      <c r="F43" s="27">
        <v>3195</v>
      </c>
      <c r="G43" s="27">
        <v>3202</v>
      </c>
      <c r="H43" s="27">
        <v>3208</v>
      </c>
      <c r="I43" s="27">
        <v>3216</v>
      </c>
      <c r="J43" s="27">
        <v>3222</v>
      </c>
      <c r="K43" s="27">
        <v>3228</v>
      </c>
      <c r="L43" s="28">
        <v>3234</v>
      </c>
      <c r="N43" s="25">
        <v>38</v>
      </c>
      <c r="O43" s="27">
        <v>763</v>
      </c>
      <c r="P43" s="27">
        <v>765</v>
      </c>
      <c r="Q43" s="27">
        <v>766</v>
      </c>
      <c r="R43" s="27">
        <v>768</v>
      </c>
      <c r="S43" s="27">
        <v>770</v>
      </c>
      <c r="T43" s="27">
        <v>771</v>
      </c>
      <c r="U43" s="27">
        <v>773</v>
      </c>
      <c r="V43" s="27">
        <v>774</v>
      </c>
      <c r="W43" s="27">
        <v>776</v>
      </c>
      <c r="X43" s="28">
        <v>777</v>
      </c>
      <c r="Z43" s="25">
        <v>38</v>
      </c>
      <c r="AA43" s="27">
        <v>2412</v>
      </c>
      <c r="AB43" s="27">
        <v>2417</v>
      </c>
      <c r="AC43" s="27">
        <v>2422</v>
      </c>
      <c r="AD43" s="27">
        <v>2427</v>
      </c>
      <c r="AE43" s="27">
        <v>2432</v>
      </c>
      <c r="AF43" s="27">
        <v>2437</v>
      </c>
      <c r="AG43" s="27">
        <v>2443</v>
      </c>
      <c r="AH43" s="27">
        <v>2448</v>
      </c>
      <c r="AI43" s="27">
        <v>2452</v>
      </c>
      <c r="AJ43" s="28">
        <v>2457</v>
      </c>
    </row>
    <row r="44" spans="2:36" x14ac:dyDescent="0.25">
      <c r="B44" s="25">
        <v>39</v>
      </c>
      <c r="C44" s="27">
        <v>3058</v>
      </c>
      <c r="D44" s="27">
        <v>3065</v>
      </c>
      <c r="E44" s="27">
        <v>3070</v>
      </c>
      <c r="F44" s="27">
        <v>3077</v>
      </c>
      <c r="G44" s="27">
        <v>3082</v>
      </c>
      <c r="H44" s="27">
        <v>3089</v>
      </c>
      <c r="I44" s="27">
        <v>3095</v>
      </c>
      <c r="J44" s="27">
        <v>3101</v>
      </c>
      <c r="K44" s="27">
        <v>3107</v>
      </c>
      <c r="L44" s="28">
        <v>3113</v>
      </c>
      <c r="N44" s="25">
        <v>39</v>
      </c>
      <c r="O44" s="27">
        <v>739</v>
      </c>
      <c r="P44" s="27">
        <v>741</v>
      </c>
      <c r="Q44" s="27">
        <v>742</v>
      </c>
      <c r="R44" s="27">
        <v>744</v>
      </c>
      <c r="S44" s="27">
        <v>745</v>
      </c>
      <c r="T44" s="27">
        <v>747</v>
      </c>
      <c r="U44" s="27">
        <v>748</v>
      </c>
      <c r="V44" s="27">
        <v>749</v>
      </c>
      <c r="W44" s="27">
        <v>751</v>
      </c>
      <c r="X44" s="28">
        <v>752</v>
      </c>
      <c r="Z44" s="25">
        <v>39</v>
      </c>
      <c r="AA44" s="27">
        <v>2319</v>
      </c>
      <c r="AB44" s="27">
        <v>2324</v>
      </c>
      <c r="AC44" s="27">
        <v>2328</v>
      </c>
      <c r="AD44" s="27">
        <v>2333</v>
      </c>
      <c r="AE44" s="27">
        <v>2337</v>
      </c>
      <c r="AF44" s="27">
        <v>2342</v>
      </c>
      <c r="AG44" s="27">
        <v>2347</v>
      </c>
      <c r="AH44" s="27">
        <v>2352</v>
      </c>
      <c r="AI44" s="27">
        <v>2356</v>
      </c>
      <c r="AJ44" s="28">
        <v>2361</v>
      </c>
    </row>
    <row r="45" spans="2:36" x14ac:dyDescent="0.25">
      <c r="B45" s="25">
        <v>40</v>
      </c>
      <c r="C45" s="27">
        <v>2945</v>
      </c>
      <c r="D45" s="27">
        <v>2950</v>
      </c>
      <c r="E45" s="27">
        <v>2956</v>
      </c>
      <c r="F45" s="27">
        <v>2961</v>
      </c>
      <c r="G45" s="27">
        <v>2965</v>
      </c>
      <c r="H45" s="27">
        <v>2971</v>
      </c>
      <c r="I45" s="27">
        <v>2977</v>
      </c>
      <c r="J45" s="27">
        <v>2983</v>
      </c>
      <c r="K45" s="27">
        <v>2988</v>
      </c>
      <c r="L45" s="28">
        <v>2994</v>
      </c>
      <c r="N45" s="25">
        <v>40</v>
      </c>
      <c r="O45" s="27">
        <v>715</v>
      </c>
      <c r="P45" s="27">
        <v>716</v>
      </c>
      <c r="Q45" s="27">
        <v>718</v>
      </c>
      <c r="R45" s="27">
        <v>719</v>
      </c>
      <c r="S45" s="27">
        <v>719</v>
      </c>
      <c r="T45" s="27">
        <v>721</v>
      </c>
      <c r="U45" s="27">
        <v>722</v>
      </c>
      <c r="V45" s="27">
        <v>724</v>
      </c>
      <c r="W45" s="27">
        <v>725</v>
      </c>
      <c r="X45" s="28">
        <v>727</v>
      </c>
      <c r="Z45" s="25">
        <v>40</v>
      </c>
      <c r="AA45" s="27">
        <v>2230</v>
      </c>
      <c r="AB45" s="27">
        <v>2234</v>
      </c>
      <c r="AC45" s="27">
        <v>2238</v>
      </c>
      <c r="AD45" s="27">
        <v>2242</v>
      </c>
      <c r="AE45" s="27">
        <v>2246</v>
      </c>
      <c r="AF45" s="27">
        <v>2250</v>
      </c>
      <c r="AG45" s="27">
        <v>2255</v>
      </c>
      <c r="AH45" s="27">
        <v>2259</v>
      </c>
      <c r="AI45" s="27">
        <v>2263</v>
      </c>
      <c r="AJ45" s="28">
        <v>2267</v>
      </c>
    </row>
    <row r="46" spans="2:36" x14ac:dyDescent="0.25">
      <c r="B46" s="25">
        <v>41</v>
      </c>
      <c r="C46" s="27">
        <v>2837</v>
      </c>
      <c r="D46" s="27">
        <v>2841</v>
      </c>
      <c r="E46" s="27">
        <v>2846</v>
      </c>
      <c r="F46" s="27">
        <v>2852</v>
      </c>
      <c r="G46" s="27">
        <v>2856</v>
      </c>
      <c r="H46" s="27">
        <v>2860</v>
      </c>
      <c r="I46" s="27">
        <v>2866</v>
      </c>
      <c r="J46" s="27">
        <v>2870</v>
      </c>
      <c r="K46" s="27">
        <v>2874</v>
      </c>
      <c r="L46" s="28">
        <v>2879</v>
      </c>
      <c r="N46" s="25">
        <v>41</v>
      </c>
      <c r="O46" s="27">
        <v>690</v>
      </c>
      <c r="P46" s="27">
        <v>691</v>
      </c>
      <c r="Q46" s="27">
        <v>692</v>
      </c>
      <c r="R46" s="27">
        <v>694</v>
      </c>
      <c r="S46" s="27">
        <v>694</v>
      </c>
      <c r="T46" s="27">
        <v>695</v>
      </c>
      <c r="U46" s="27">
        <v>697</v>
      </c>
      <c r="V46" s="27">
        <v>698</v>
      </c>
      <c r="W46" s="27">
        <v>698</v>
      </c>
      <c r="X46" s="28">
        <v>700</v>
      </c>
      <c r="Z46" s="25">
        <v>41</v>
      </c>
      <c r="AA46" s="27">
        <v>2147</v>
      </c>
      <c r="AB46" s="27">
        <v>2150</v>
      </c>
      <c r="AC46" s="27">
        <v>2154</v>
      </c>
      <c r="AD46" s="27">
        <v>2158</v>
      </c>
      <c r="AE46" s="27">
        <v>2162</v>
      </c>
      <c r="AF46" s="27">
        <v>2165</v>
      </c>
      <c r="AG46" s="27">
        <v>2169</v>
      </c>
      <c r="AH46" s="27">
        <v>2172</v>
      </c>
      <c r="AI46" s="27">
        <v>2176</v>
      </c>
      <c r="AJ46" s="28">
        <v>2179</v>
      </c>
    </row>
    <row r="47" spans="2:36" x14ac:dyDescent="0.25">
      <c r="B47" s="25">
        <v>42</v>
      </c>
      <c r="C47" s="27">
        <v>2735</v>
      </c>
      <c r="D47" s="27">
        <v>2737</v>
      </c>
      <c r="E47" s="27">
        <v>2743</v>
      </c>
      <c r="F47" s="27">
        <v>2747</v>
      </c>
      <c r="G47" s="27">
        <v>2750</v>
      </c>
      <c r="H47" s="27">
        <v>2755</v>
      </c>
      <c r="I47" s="27">
        <v>2759</v>
      </c>
      <c r="J47" s="27">
        <v>2763</v>
      </c>
      <c r="K47" s="27">
        <v>2768</v>
      </c>
      <c r="L47" s="28">
        <v>2771</v>
      </c>
      <c r="N47" s="25">
        <v>42</v>
      </c>
      <c r="O47" s="27">
        <v>665</v>
      </c>
      <c r="P47" s="27">
        <v>665</v>
      </c>
      <c r="Q47" s="27">
        <v>667</v>
      </c>
      <c r="R47" s="27">
        <v>668</v>
      </c>
      <c r="S47" s="27">
        <v>668</v>
      </c>
      <c r="T47" s="27">
        <v>670</v>
      </c>
      <c r="U47" s="27">
        <v>670</v>
      </c>
      <c r="V47" s="27">
        <v>671</v>
      </c>
      <c r="W47" s="27">
        <v>673</v>
      </c>
      <c r="X47" s="28">
        <v>673</v>
      </c>
      <c r="Z47" s="25">
        <v>42</v>
      </c>
      <c r="AA47" s="27">
        <v>2070</v>
      </c>
      <c r="AB47" s="27">
        <v>2072</v>
      </c>
      <c r="AC47" s="27">
        <v>2076</v>
      </c>
      <c r="AD47" s="27">
        <v>2079</v>
      </c>
      <c r="AE47" s="27">
        <v>2082</v>
      </c>
      <c r="AF47" s="27">
        <v>2085</v>
      </c>
      <c r="AG47" s="27">
        <v>2089</v>
      </c>
      <c r="AH47" s="27">
        <v>2092</v>
      </c>
      <c r="AI47" s="27">
        <v>2095</v>
      </c>
      <c r="AJ47" s="28">
        <v>2098</v>
      </c>
    </row>
    <row r="48" spans="2:36" x14ac:dyDescent="0.25">
      <c r="B48" s="25">
        <v>43</v>
      </c>
      <c r="C48" s="27">
        <v>2643</v>
      </c>
      <c r="D48" s="27">
        <v>2646</v>
      </c>
      <c r="E48" s="27">
        <v>2651</v>
      </c>
      <c r="F48" s="27">
        <v>2653</v>
      </c>
      <c r="G48" s="27">
        <v>2658</v>
      </c>
      <c r="H48" s="27">
        <v>2660</v>
      </c>
      <c r="I48" s="27">
        <v>2665</v>
      </c>
      <c r="J48" s="27">
        <v>2668</v>
      </c>
      <c r="K48" s="27">
        <v>2672</v>
      </c>
      <c r="L48" s="28">
        <v>2675</v>
      </c>
      <c r="N48" s="25">
        <v>43</v>
      </c>
      <c r="O48" s="27">
        <v>644</v>
      </c>
      <c r="P48" s="27">
        <v>644</v>
      </c>
      <c r="Q48" s="27">
        <v>646</v>
      </c>
      <c r="R48" s="27">
        <v>646</v>
      </c>
      <c r="S48" s="27">
        <v>647</v>
      </c>
      <c r="T48" s="27">
        <v>647</v>
      </c>
      <c r="U48" s="27">
        <v>649</v>
      </c>
      <c r="V48" s="27">
        <v>650</v>
      </c>
      <c r="W48" s="27">
        <v>650</v>
      </c>
      <c r="X48" s="28">
        <v>651</v>
      </c>
      <c r="Z48" s="25">
        <v>43</v>
      </c>
      <c r="AA48" s="27">
        <v>1999</v>
      </c>
      <c r="AB48" s="27">
        <v>2002</v>
      </c>
      <c r="AC48" s="27">
        <v>2005</v>
      </c>
      <c r="AD48" s="27">
        <v>2007</v>
      </c>
      <c r="AE48" s="27">
        <v>2011</v>
      </c>
      <c r="AF48" s="27">
        <v>2013</v>
      </c>
      <c r="AG48" s="27">
        <v>2016</v>
      </c>
      <c r="AH48" s="27">
        <v>2018</v>
      </c>
      <c r="AI48" s="27">
        <v>2022</v>
      </c>
      <c r="AJ48" s="28">
        <v>2024</v>
      </c>
    </row>
    <row r="49" spans="2:36" x14ac:dyDescent="0.25">
      <c r="B49" s="25">
        <v>44</v>
      </c>
      <c r="C49" s="27">
        <v>2561</v>
      </c>
      <c r="D49" s="27">
        <v>2565</v>
      </c>
      <c r="E49" s="27">
        <v>2567</v>
      </c>
      <c r="F49" s="27">
        <v>2571</v>
      </c>
      <c r="G49" s="27">
        <v>2573</v>
      </c>
      <c r="H49" s="27">
        <v>2576</v>
      </c>
      <c r="I49" s="27">
        <v>2579</v>
      </c>
      <c r="J49" s="27">
        <v>2584</v>
      </c>
      <c r="K49" s="27">
        <v>2586</v>
      </c>
      <c r="L49" s="28">
        <v>2590</v>
      </c>
      <c r="N49" s="25">
        <v>44</v>
      </c>
      <c r="O49" s="27">
        <v>623</v>
      </c>
      <c r="P49" s="27">
        <v>625</v>
      </c>
      <c r="Q49" s="27">
        <v>625</v>
      </c>
      <c r="R49" s="27">
        <v>626</v>
      </c>
      <c r="S49" s="27">
        <v>626</v>
      </c>
      <c r="T49" s="27">
        <v>627</v>
      </c>
      <c r="U49" s="27">
        <v>627</v>
      </c>
      <c r="V49" s="27">
        <v>629</v>
      </c>
      <c r="W49" s="27">
        <v>629</v>
      </c>
      <c r="X49" s="28">
        <v>630</v>
      </c>
      <c r="Z49" s="25">
        <v>44</v>
      </c>
      <c r="AA49" s="27">
        <v>1938</v>
      </c>
      <c r="AB49" s="27">
        <v>1940</v>
      </c>
      <c r="AC49" s="27">
        <v>1942</v>
      </c>
      <c r="AD49" s="27">
        <v>1945</v>
      </c>
      <c r="AE49" s="27">
        <v>1947</v>
      </c>
      <c r="AF49" s="27">
        <v>1949</v>
      </c>
      <c r="AG49" s="27">
        <v>1952</v>
      </c>
      <c r="AH49" s="27">
        <v>1955</v>
      </c>
      <c r="AI49" s="27">
        <v>1957</v>
      </c>
      <c r="AJ49" s="28">
        <v>1960</v>
      </c>
    </row>
    <row r="50" spans="2:36" x14ac:dyDescent="0.25">
      <c r="B50" s="25">
        <v>45</v>
      </c>
      <c r="C50" s="27">
        <v>2489</v>
      </c>
      <c r="D50" s="27">
        <v>2491</v>
      </c>
      <c r="E50" s="27">
        <v>2495</v>
      </c>
      <c r="F50" s="27">
        <v>2497</v>
      </c>
      <c r="G50" s="27">
        <v>2500</v>
      </c>
      <c r="H50" s="27">
        <v>2502</v>
      </c>
      <c r="I50" s="27">
        <v>2505</v>
      </c>
      <c r="J50" s="27">
        <v>2508</v>
      </c>
      <c r="K50" s="27">
        <v>2511</v>
      </c>
      <c r="L50" s="28">
        <v>2513</v>
      </c>
      <c r="N50" s="25">
        <v>45</v>
      </c>
      <c r="O50" s="27">
        <v>603</v>
      </c>
      <c r="P50" s="27">
        <v>604</v>
      </c>
      <c r="Q50" s="27">
        <v>605</v>
      </c>
      <c r="R50" s="27">
        <v>605</v>
      </c>
      <c r="S50" s="27">
        <v>606</v>
      </c>
      <c r="T50" s="27">
        <v>606</v>
      </c>
      <c r="U50" s="27">
        <v>607</v>
      </c>
      <c r="V50" s="27">
        <v>607</v>
      </c>
      <c r="W50" s="27">
        <v>609</v>
      </c>
      <c r="X50" s="28">
        <v>609</v>
      </c>
      <c r="Z50" s="25">
        <v>45</v>
      </c>
      <c r="AA50" s="27">
        <v>1886</v>
      </c>
      <c r="AB50" s="27">
        <v>1887</v>
      </c>
      <c r="AC50" s="27">
        <v>1890</v>
      </c>
      <c r="AD50" s="27">
        <v>1892</v>
      </c>
      <c r="AE50" s="27">
        <v>1894</v>
      </c>
      <c r="AF50" s="27">
        <v>1896</v>
      </c>
      <c r="AG50" s="27">
        <v>1898</v>
      </c>
      <c r="AH50" s="27">
        <v>1901</v>
      </c>
      <c r="AI50" s="27">
        <v>1902</v>
      </c>
      <c r="AJ50" s="28">
        <v>1904</v>
      </c>
    </row>
    <row r="51" spans="2:36" x14ac:dyDescent="0.25">
      <c r="B51" s="25">
        <v>46</v>
      </c>
      <c r="C51" s="27">
        <v>2424</v>
      </c>
      <c r="D51" s="27">
        <v>2425</v>
      </c>
      <c r="E51" s="27">
        <v>2428</v>
      </c>
      <c r="F51" s="27">
        <v>2430</v>
      </c>
      <c r="G51" s="27">
        <v>2432</v>
      </c>
      <c r="H51" s="27">
        <v>2435</v>
      </c>
      <c r="I51" s="27">
        <v>2436</v>
      </c>
      <c r="J51" s="27">
        <v>2439</v>
      </c>
      <c r="K51" s="27">
        <v>2441</v>
      </c>
      <c r="L51" s="28">
        <v>2444</v>
      </c>
      <c r="N51" s="25">
        <v>46</v>
      </c>
      <c r="O51" s="27">
        <v>583</v>
      </c>
      <c r="P51" s="27">
        <v>583</v>
      </c>
      <c r="Q51" s="27">
        <v>584</v>
      </c>
      <c r="R51" s="27">
        <v>584</v>
      </c>
      <c r="S51" s="27">
        <v>584</v>
      </c>
      <c r="T51" s="27">
        <v>585</v>
      </c>
      <c r="U51" s="27">
        <v>585</v>
      </c>
      <c r="V51" s="27">
        <v>586</v>
      </c>
      <c r="W51" s="27">
        <v>586</v>
      </c>
      <c r="X51" s="28">
        <v>587</v>
      </c>
      <c r="Z51" s="25">
        <v>46</v>
      </c>
      <c r="AA51" s="27">
        <v>1841</v>
      </c>
      <c r="AB51" s="27">
        <v>1842</v>
      </c>
      <c r="AC51" s="27">
        <v>1844</v>
      </c>
      <c r="AD51" s="27">
        <v>1846</v>
      </c>
      <c r="AE51" s="27">
        <v>1848</v>
      </c>
      <c r="AF51" s="27">
        <v>1850</v>
      </c>
      <c r="AG51" s="27">
        <v>1851</v>
      </c>
      <c r="AH51" s="27">
        <v>1853</v>
      </c>
      <c r="AI51" s="27">
        <v>1855</v>
      </c>
      <c r="AJ51" s="28">
        <v>1857</v>
      </c>
    </row>
    <row r="52" spans="2:36" x14ac:dyDescent="0.25">
      <c r="B52" s="25">
        <v>47</v>
      </c>
      <c r="C52" s="27">
        <v>2364</v>
      </c>
      <c r="D52" s="27">
        <v>2366</v>
      </c>
      <c r="E52" s="27">
        <v>2368</v>
      </c>
      <c r="F52" s="27">
        <v>2371</v>
      </c>
      <c r="G52" s="27">
        <v>2372</v>
      </c>
      <c r="H52" s="27">
        <v>2374</v>
      </c>
      <c r="I52" s="27">
        <v>2377</v>
      </c>
      <c r="J52" s="27">
        <v>2378</v>
      </c>
      <c r="K52" s="27">
        <v>2381</v>
      </c>
      <c r="L52" s="28">
        <v>2382</v>
      </c>
      <c r="N52" s="25">
        <v>47</v>
      </c>
      <c r="O52" s="27">
        <v>564</v>
      </c>
      <c r="P52" s="27">
        <v>564</v>
      </c>
      <c r="Q52" s="27">
        <v>564</v>
      </c>
      <c r="R52" s="27">
        <v>565</v>
      </c>
      <c r="S52" s="27">
        <v>565</v>
      </c>
      <c r="T52" s="27">
        <v>566</v>
      </c>
      <c r="U52" s="27">
        <v>566</v>
      </c>
      <c r="V52" s="27">
        <v>566</v>
      </c>
      <c r="W52" s="27">
        <v>567</v>
      </c>
      <c r="X52" s="28">
        <v>567</v>
      </c>
      <c r="Z52" s="25">
        <v>47</v>
      </c>
      <c r="AA52" s="27">
        <v>1800</v>
      </c>
      <c r="AB52" s="27">
        <v>1802</v>
      </c>
      <c r="AC52" s="27">
        <v>1804</v>
      </c>
      <c r="AD52" s="27">
        <v>1806</v>
      </c>
      <c r="AE52" s="27">
        <v>1807</v>
      </c>
      <c r="AF52" s="27">
        <v>1808</v>
      </c>
      <c r="AG52" s="27">
        <v>1811</v>
      </c>
      <c r="AH52" s="27">
        <v>1812</v>
      </c>
      <c r="AI52" s="27">
        <v>1814</v>
      </c>
      <c r="AJ52" s="28">
        <v>1815</v>
      </c>
    </row>
    <row r="53" spans="2:36" x14ac:dyDescent="0.25">
      <c r="B53" s="25">
        <v>48</v>
      </c>
      <c r="C53" s="27">
        <v>2310</v>
      </c>
      <c r="D53" s="27">
        <v>2311</v>
      </c>
      <c r="E53" s="27">
        <v>2313</v>
      </c>
      <c r="F53" s="27">
        <v>2315</v>
      </c>
      <c r="G53" s="27">
        <v>2317</v>
      </c>
      <c r="H53" s="27">
        <v>2319</v>
      </c>
      <c r="I53" s="27">
        <v>2321</v>
      </c>
      <c r="J53" s="27">
        <v>2322</v>
      </c>
      <c r="K53" s="27">
        <v>2325</v>
      </c>
      <c r="L53" s="28">
        <v>2326</v>
      </c>
      <c r="N53" s="25">
        <v>48</v>
      </c>
      <c r="O53" s="27">
        <v>546</v>
      </c>
      <c r="P53" s="27">
        <v>546</v>
      </c>
      <c r="Q53" s="27">
        <v>546</v>
      </c>
      <c r="R53" s="27">
        <v>547</v>
      </c>
      <c r="S53" s="27">
        <v>547</v>
      </c>
      <c r="T53" s="27">
        <v>548</v>
      </c>
      <c r="U53" s="27">
        <v>548</v>
      </c>
      <c r="V53" s="27">
        <v>548</v>
      </c>
      <c r="W53" s="27">
        <v>549</v>
      </c>
      <c r="X53" s="28">
        <v>549</v>
      </c>
      <c r="Z53" s="25">
        <v>48</v>
      </c>
      <c r="AA53" s="27">
        <v>1764</v>
      </c>
      <c r="AB53" s="27">
        <v>1765</v>
      </c>
      <c r="AC53" s="27">
        <v>1767</v>
      </c>
      <c r="AD53" s="27">
        <v>1768</v>
      </c>
      <c r="AE53" s="27">
        <v>1770</v>
      </c>
      <c r="AF53" s="27">
        <v>1771</v>
      </c>
      <c r="AG53" s="27">
        <v>1773</v>
      </c>
      <c r="AH53" s="27">
        <v>1774</v>
      </c>
      <c r="AI53" s="27">
        <v>1776</v>
      </c>
      <c r="AJ53" s="28">
        <v>1777</v>
      </c>
    </row>
    <row r="54" spans="2:36" x14ac:dyDescent="0.25">
      <c r="B54" s="25">
        <v>49</v>
      </c>
      <c r="C54" s="27">
        <v>2263</v>
      </c>
      <c r="D54" s="27">
        <v>2265</v>
      </c>
      <c r="E54" s="27">
        <v>2266</v>
      </c>
      <c r="F54" s="27">
        <v>2268</v>
      </c>
      <c r="G54" s="27">
        <v>2271</v>
      </c>
      <c r="H54" s="27">
        <v>2272</v>
      </c>
      <c r="I54" s="27">
        <v>2273</v>
      </c>
      <c r="J54" s="27">
        <v>2276</v>
      </c>
      <c r="K54" s="27">
        <v>2277</v>
      </c>
      <c r="L54" s="28">
        <v>2280</v>
      </c>
      <c r="N54" s="25">
        <v>49</v>
      </c>
      <c r="O54" s="27">
        <v>526</v>
      </c>
      <c r="P54" s="27">
        <v>526</v>
      </c>
      <c r="Q54" s="27">
        <v>527</v>
      </c>
      <c r="R54" s="27">
        <v>527</v>
      </c>
      <c r="S54" s="27">
        <v>528</v>
      </c>
      <c r="T54" s="27">
        <v>528</v>
      </c>
      <c r="U54" s="27">
        <v>528</v>
      </c>
      <c r="V54" s="27">
        <v>529</v>
      </c>
      <c r="W54" s="27">
        <v>529</v>
      </c>
      <c r="X54" s="28">
        <v>530</v>
      </c>
      <c r="Z54" s="25">
        <v>49</v>
      </c>
      <c r="AA54" s="27">
        <v>1737</v>
      </c>
      <c r="AB54" s="27">
        <v>1739</v>
      </c>
      <c r="AC54" s="27">
        <v>1739</v>
      </c>
      <c r="AD54" s="27">
        <v>1741</v>
      </c>
      <c r="AE54" s="27">
        <v>1743</v>
      </c>
      <c r="AF54" s="27">
        <v>1744</v>
      </c>
      <c r="AG54" s="27">
        <v>1745</v>
      </c>
      <c r="AH54" s="27">
        <v>1747</v>
      </c>
      <c r="AI54" s="27">
        <v>1748</v>
      </c>
      <c r="AJ54" s="28">
        <v>1750</v>
      </c>
    </row>
    <row r="55" spans="2:36" x14ac:dyDescent="0.25">
      <c r="B55" s="25">
        <v>50</v>
      </c>
      <c r="C55" s="27">
        <v>2221</v>
      </c>
      <c r="D55" s="27">
        <v>2223</v>
      </c>
      <c r="E55" s="27">
        <v>2224</v>
      </c>
      <c r="F55" s="27">
        <v>2227</v>
      </c>
      <c r="G55" s="27">
        <v>2228</v>
      </c>
      <c r="H55" s="27">
        <v>2230</v>
      </c>
      <c r="I55" s="27">
        <v>2232</v>
      </c>
      <c r="J55" s="27">
        <v>2233</v>
      </c>
      <c r="K55" s="27">
        <v>2236</v>
      </c>
      <c r="L55" s="28">
        <v>2237</v>
      </c>
      <c r="N55" s="25">
        <v>50</v>
      </c>
      <c r="O55" s="27">
        <v>511</v>
      </c>
      <c r="P55" s="27">
        <v>512</v>
      </c>
      <c r="Q55" s="27">
        <v>512</v>
      </c>
      <c r="R55" s="27">
        <v>513</v>
      </c>
      <c r="S55" s="27">
        <v>513</v>
      </c>
      <c r="T55" s="27">
        <v>513</v>
      </c>
      <c r="U55" s="27">
        <v>514</v>
      </c>
      <c r="V55" s="27">
        <v>513</v>
      </c>
      <c r="W55" s="27">
        <v>515</v>
      </c>
      <c r="X55" s="28">
        <v>514</v>
      </c>
      <c r="Z55" s="25">
        <v>50</v>
      </c>
      <c r="AA55" s="27">
        <v>1710</v>
      </c>
      <c r="AB55" s="27">
        <v>1711</v>
      </c>
      <c r="AC55" s="27">
        <v>1712</v>
      </c>
      <c r="AD55" s="27">
        <v>1714</v>
      </c>
      <c r="AE55" s="27">
        <v>1715</v>
      </c>
      <c r="AF55" s="27">
        <v>1717</v>
      </c>
      <c r="AG55" s="27">
        <v>1718</v>
      </c>
      <c r="AH55" s="27">
        <v>1720</v>
      </c>
      <c r="AI55" s="27">
        <v>1721</v>
      </c>
      <c r="AJ55" s="28">
        <v>1723</v>
      </c>
    </row>
    <row r="56" spans="2:36" x14ac:dyDescent="0.25">
      <c r="B56" s="25">
        <v>51</v>
      </c>
      <c r="C56" s="27">
        <v>2182</v>
      </c>
      <c r="D56" s="27">
        <v>2183</v>
      </c>
      <c r="E56" s="27">
        <v>2186</v>
      </c>
      <c r="F56" s="27">
        <v>2188</v>
      </c>
      <c r="G56" s="27">
        <v>2189</v>
      </c>
      <c r="H56" s="27">
        <v>2191</v>
      </c>
      <c r="I56" s="27">
        <v>2193</v>
      </c>
      <c r="J56" s="27">
        <v>2195</v>
      </c>
      <c r="K56" s="27">
        <v>2196</v>
      </c>
      <c r="L56" s="28">
        <v>2199</v>
      </c>
      <c r="N56" s="25">
        <v>51</v>
      </c>
      <c r="O56" s="27">
        <v>495</v>
      </c>
      <c r="P56" s="27">
        <v>495</v>
      </c>
      <c r="Q56" s="27">
        <v>496</v>
      </c>
      <c r="R56" s="27">
        <v>496</v>
      </c>
      <c r="S56" s="27">
        <v>497</v>
      </c>
      <c r="T56" s="27">
        <v>497</v>
      </c>
      <c r="U56" s="27">
        <v>498</v>
      </c>
      <c r="V56" s="27">
        <v>498</v>
      </c>
      <c r="W56" s="27">
        <v>498</v>
      </c>
      <c r="X56" s="28">
        <v>499</v>
      </c>
      <c r="Z56" s="25">
        <v>51</v>
      </c>
      <c r="AA56" s="27">
        <v>1687</v>
      </c>
      <c r="AB56" s="27">
        <v>1688</v>
      </c>
      <c r="AC56" s="27">
        <v>1690</v>
      </c>
      <c r="AD56" s="27">
        <v>1692</v>
      </c>
      <c r="AE56" s="27">
        <v>1692</v>
      </c>
      <c r="AF56" s="27">
        <v>1694</v>
      </c>
      <c r="AG56" s="27">
        <v>1695</v>
      </c>
      <c r="AH56" s="27">
        <v>1697</v>
      </c>
      <c r="AI56" s="27">
        <v>1698</v>
      </c>
      <c r="AJ56" s="28">
        <v>1700</v>
      </c>
    </row>
    <row r="57" spans="2:36" x14ac:dyDescent="0.25">
      <c r="B57" s="25">
        <v>52</v>
      </c>
      <c r="C57" s="27">
        <v>2141</v>
      </c>
      <c r="D57" s="27">
        <v>2142</v>
      </c>
      <c r="E57" s="27">
        <v>2142</v>
      </c>
      <c r="F57" s="27">
        <v>2144</v>
      </c>
      <c r="G57" s="27">
        <v>2146</v>
      </c>
      <c r="H57" s="27">
        <v>2148</v>
      </c>
      <c r="I57" s="27">
        <v>2150</v>
      </c>
      <c r="J57" s="27">
        <v>2152</v>
      </c>
      <c r="K57" s="27">
        <v>2153</v>
      </c>
      <c r="L57" s="28">
        <v>2156</v>
      </c>
      <c r="N57" s="25">
        <v>52</v>
      </c>
      <c r="O57" s="27">
        <v>478</v>
      </c>
      <c r="P57" s="27">
        <v>478</v>
      </c>
      <c r="Q57" s="27">
        <v>477</v>
      </c>
      <c r="R57" s="27">
        <v>478</v>
      </c>
      <c r="S57" s="27">
        <v>478</v>
      </c>
      <c r="T57" s="27">
        <v>479</v>
      </c>
      <c r="U57" s="27">
        <v>479</v>
      </c>
      <c r="V57" s="27">
        <v>480</v>
      </c>
      <c r="W57" s="27">
        <v>480</v>
      </c>
      <c r="X57" s="28">
        <v>481</v>
      </c>
      <c r="Z57" s="25">
        <v>52</v>
      </c>
      <c r="AA57" s="27">
        <v>1663</v>
      </c>
      <c r="AB57" s="27">
        <v>1664</v>
      </c>
      <c r="AC57" s="27">
        <v>1665</v>
      </c>
      <c r="AD57" s="27">
        <v>1666</v>
      </c>
      <c r="AE57" s="27">
        <v>1668</v>
      </c>
      <c r="AF57" s="27">
        <v>1669</v>
      </c>
      <c r="AG57" s="27">
        <v>1671</v>
      </c>
      <c r="AH57" s="27">
        <v>1672</v>
      </c>
      <c r="AI57" s="27">
        <v>1673</v>
      </c>
      <c r="AJ57" s="28">
        <v>1675</v>
      </c>
    </row>
    <row r="58" spans="2:36" x14ac:dyDescent="0.25">
      <c r="B58" s="25">
        <v>53</v>
      </c>
      <c r="C58" s="27">
        <v>2098</v>
      </c>
      <c r="D58" s="27">
        <v>2101</v>
      </c>
      <c r="E58" s="27">
        <v>2103</v>
      </c>
      <c r="F58" s="27">
        <v>2105</v>
      </c>
      <c r="G58" s="27">
        <v>2105</v>
      </c>
      <c r="H58" s="27">
        <v>2106</v>
      </c>
      <c r="I58" s="27">
        <v>2109</v>
      </c>
      <c r="J58" s="27">
        <v>2110</v>
      </c>
      <c r="K58" s="27">
        <v>2113</v>
      </c>
      <c r="L58" s="28">
        <v>2114</v>
      </c>
      <c r="N58" s="25">
        <v>53</v>
      </c>
      <c r="O58" s="27">
        <v>459</v>
      </c>
      <c r="P58" s="27">
        <v>460</v>
      </c>
      <c r="Q58" s="27">
        <v>460</v>
      </c>
      <c r="R58" s="27">
        <v>461</v>
      </c>
      <c r="S58" s="27">
        <v>460</v>
      </c>
      <c r="T58" s="27">
        <v>460</v>
      </c>
      <c r="U58" s="27">
        <v>461</v>
      </c>
      <c r="V58" s="27">
        <v>461</v>
      </c>
      <c r="W58" s="27">
        <v>462</v>
      </c>
      <c r="X58" s="28">
        <v>462</v>
      </c>
      <c r="Z58" s="25">
        <v>53</v>
      </c>
      <c r="AA58" s="27">
        <v>1639</v>
      </c>
      <c r="AB58" s="27">
        <v>1641</v>
      </c>
      <c r="AC58" s="27">
        <v>1643</v>
      </c>
      <c r="AD58" s="27">
        <v>1644</v>
      </c>
      <c r="AE58" s="27">
        <v>1645</v>
      </c>
      <c r="AF58" s="27">
        <v>1646</v>
      </c>
      <c r="AG58" s="27">
        <v>1648</v>
      </c>
      <c r="AH58" s="27">
        <v>1649</v>
      </c>
      <c r="AI58" s="27">
        <v>1651</v>
      </c>
      <c r="AJ58" s="28">
        <v>1652</v>
      </c>
    </row>
    <row r="59" spans="2:36" x14ac:dyDescent="0.25">
      <c r="B59" s="25">
        <v>54</v>
      </c>
      <c r="C59" s="27">
        <v>2056</v>
      </c>
      <c r="D59" s="27">
        <v>2058</v>
      </c>
      <c r="E59" s="27">
        <v>2059</v>
      </c>
      <c r="F59" s="27">
        <v>2061</v>
      </c>
      <c r="G59" s="27">
        <v>2064</v>
      </c>
      <c r="H59" s="27">
        <v>2064</v>
      </c>
      <c r="I59" s="27">
        <v>2066</v>
      </c>
      <c r="J59" s="27">
        <v>2068</v>
      </c>
      <c r="K59" s="27">
        <v>2070</v>
      </c>
      <c r="L59" s="28">
        <v>2072</v>
      </c>
      <c r="N59" s="25">
        <v>54</v>
      </c>
      <c r="O59" s="27">
        <v>442</v>
      </c>
      <c r="P59" s="27">
        <v>442</v>
      </c>
      <c r="Q59" s="27">
        <v>443</v>
      </c>
      <c r="R59" s="27">
        <v>443</v>
      </c>
      <c r="S59" s="27">
        <v>444</v>
      </c>
      <c r="T59" s="27">
        <v>443</v>
      </c>
      <c r="U59" s="27">
        <v>444</v>
      </c>
      <c r="V59" s="27">
        <v>445</v>
      </c>
      <c r="W59" s="27">
        <v>445</v>
      </c>
      <c r="X59" s="28">
        <v>446</v>
      </c>
      <c r="Z59" s="25">
        <v>54</v>
      </c>
      <c r="AA59" s="27">
        <v>1614</v>
      </c>
      <c r="AB59" s="27">
        <v>1616</v>
      </c>
      <c r="AC59" s="27">
        <v>1616</v>
      </c>
      <c r="AD59" s="27">
        <v>1618</v>
      </c>
      <c r="AE59" s="27">
        <v>1620</v>
      </c>
      <c r="AF59" s="27">
        <v>1621</v>
      </c>
      <c r="AG59" s="27">
        <v>1622</v>
      </c>
      <c r="AH59" s="27">
        <v>1623</v>
      </c>
      <c r="AI59" s="27">
        <v>1625</v>
      </c>
      <c r="AJ59" s="28">
        <v>1626</v>
      </c>
    </row>
    <row r="60" spans="2:36" x14ac:dyDescent="0.25">
      <c r="B60" s="25">
        <v>55</v>
      </c>
      <c r="C60" s="27">
        <v>2014</v>
      </c>
      <c r="D60" s="27">
        <v>2015</v>
      </c>
      <c r="E60" s="27">
        <v>2017</v>
      </c>
      <c r="F60" s="27">
        <v>2019</v>
      </c>
      <c r="G60" s="27">
        <v>2020</v>
      </c>
      <c r="H60" s="27">
        <v>2022</v>
      </c>
      <c r="I60" s="27">
        <v>2025</v>
      </c>
      <c r="J60" s="27">
        <v>2024</v>
      </c>
      <c r="K60" s="27">
        <v>2027</v>
      </c>
      <c r="L60" s="28">
        <v>2028</v>
      </c>
      <c r="N60" s="25">
        <v>55</v>
      </c>
      <c r="O60" s="27">
        <v>426</v>
      </c>
      <c r="P60" s="27">
        <v>426</v>
      </c>
      <c r="Q60" s="27">
        <v>426</v>
      </c>
      <c r="R60" s="27">
        <v>426</v>
      </c>
      <c r="S60" s="27">
        <v>427</v>
      </c>
      <c r="T60" s="27">
        <v>427</v>
      </c>
      <c r="U60" s="27">
        <v>428</v>
      </c>
      <c r="V60" s="27">
        <v>427</v>
      </c>
      <c r="W60" s="27">
        <v>428</v>
      </c>
      <c r="X60" s="28">
        <v>428</v>
      </c>
      <c r="Z60" s="25">
        <v>55</v>
      </c>
      <c r="AA60" s="27">
        <v>1588</v>
      </c>
      <c r="AB60" s="27">
        <v>1589</v>
      </c>
      <c r="AC60" s="27">
        <v>1591</v>
      </c>
      <c r="AD60" s="27">
        <v>1593</v>
      </c>
      <c r="AE60" s="27">
        <v>1593</v>
      </c>
      <c r="AF60" s="27">
        <v>1595</v>
      </c>
      <c r="AG60" s="27">
        <v>1597</v>
      </c>
      <c r="AH60" s="27">
        <v>1597</v>
      </c>
      <c r="AI60" s="27">
        <v>1599</v>
      </c>
      <c r="AJ60" s="28">
        <v>1600</v>
      </c>
    </row>
    <row r="61" spans="2:36" x14ac:dyDescent="0.25">
      <c r="B61" s="25">
        <v>56</v>
      </c>
      <c r="C61" s="27">
        <v>1972</v>
      </c>
      <c r="D61" s="27">
        <v>1973</v>
      </c>
      <c r="E61" s="27">
        <v>1975</v>
      </c>
      <c r="F61" s="27">
        <v>1977</v>
      </c>
      <c r="G61" s="27">
        <v>1978</v>
      </c>
      <c r="H61" s="27">
        <v>1980</v>
      </c>
      <c r="I61" s="27">
        <v>1980</v>
      </c>
      <c r="J61" s="27">
        <v>1983</v>
      </c>
      <c r="K61" s="27">
        <v>1985</v>
      </c>
      <c r="L61" s="28">
        <v>1986</v>
      </c>
      <c r="N61" s="25">
        <v>56</v>
      </c>
      <c r="O61" s="27">
        <v>406</v>
      </c>
      <c r="P61" s="27">
        <v>407</v>
      </c>
      <c r="Q61" s="27">
        <v>407</v>
      </c>
      <c r="R61" s="27">
        <v>407</v>
      </c>
      <c r="S61" s="27">
        <v>407</v>
      </c>
      <c r="T61" s="27">
        <v>408</v>
      </c>
      <c r="U61" s="27">
        <v>407</v>
      </c>
      <c r="V61" s="27">
        <v>408</v>
      </c>
      <c r="W61" s="27">
        <v>409</v>
      </c>
      <c r="X61" s="28">
        <v>409</v>
      </c>
      <c r="Z61" s="25">
        <v>56</v>
      </c>
      <c r="AA61" s="27">
        <v>1566</v>
      </c>
      <c r="AB61" s="27">
        <v>1566</v>
      </c>
      <c r="AC61" s="27">
        <v>1568</v>
      </c>
      <c r="AD61" s="27">
        <v>1570</v>
      </c>
      <c r="AE61" s="27">
        <v>1571</v>
      </c>
      <c r="AF61" s="27">
        <v>1572</v>
      </c>
      <c r="AG61" s="27">
        <v>1573</v>
      </c>
      <c r="AH61" s="27">
        <v>1575</v>
      </c>
      <c r="AI61" s="27">
        <v>1576</v>
      </c>
      <c r="AJ61" s="28">
        <v>1577</v>
      </c>
    </row>
    <row r="62" spans="2:36" x14ac:dyDescent="0.25">
      <c r="B62" s="25">
        <v>57</v>
      </c>
      <c r="C62" s="27">
        <v>1928</v>
      </c>
      <c r="D62" s="27">
        <v>1931</v>
      </c>
      <c r="E62" s="27">
        <v>1934</v>
      </c>
      <c r="F62" s="27">
        <v>1934</v>
      </c>
      <c r="G62" s="27">
        <v>1936</v>
      </c>
      <c r="H62" s="27">
        <v>1938</v>
      </c>
      <c r="I62" s="27">
        <v>1939</v>
      </c>
      <c r="J62" s="27">
        <v>1940</v>
      </c>
      <c r="K62" s="27">
        <v>1943</v>
      </c>
      <c r="L62" s="28">
        <v>1944</v>
      </c>
      <c r="N62" s="25">
        <v>57</v>
      </c>
      <c r="O62" s="27">
        <v>388</v>
      </c>
      <c r="P62" s="27">
        <v>389</v>
      </c>
      <c r="Q62" s="27">
        <v>390</v>
      </c>
      <c r="R62" s="27">
        <v>390</v>
      </c>
      <c r="S62" s="27">
        <v>390</v>
      </c>
      <c r="T62" s="27">
        <v>390</v>
      </c>
      <c r="U62" s="27">
        <v>391</v>
      </c>
      <c r="V62" s="27">
        <v>390</v>
      </c>
      <c r="W62" s="27">
        <v>391</v>
      </c>
      <c r="X62" s="28">
        <v>392</v>
      </c>
      <c r="Z62" s="25">
        <v>57</v>
      </c>
      <c r="AA62" s="27">
        <v>1540</v>
      </c>
      <c r="AB62" s="27">
        <v>1542</v>
      </c>
      <c r="AC62" s="27">
        <v>1544</v>
      </c>
      <c r="AD62" s="27">
        <v>1544</v>
      </c>
      <c r="AE62" s="27">
        <v>1546</v>
      </c>
      <c r="AF62" s="27">
        <v>1548</v>
      </c>
      <c r="AG62" s="27">
        <v>1548</v>
      </c>
      <c r="AH62" s="27">
        <v>1550</v>
      </c>
      <c r="AI62" s="27">
        <v>1552</v>
      </c>
      <c r="AJ62" s="28">
        <v>1552</v>
      </c>
    </row>
    <row r="63" spans="2:36" x14ac:dyDescent="0.25">
      <c r="B63" s="25">
        <v>58</v>
      </c>
      <c r="C63" s="27">
        <v>1884</v>
      </c>
      <c r="D63" s="27">
        <v>1885</v>
      </c>
      <c r="E63" s="27">
        <v>1886</v>
      </c>
      <c r="F63" s="27">
        <v>1888</v>
      </c>
      <c r="G63" s="27">
        <v>1890</v>
      </c>
      <c r="H63" s="27">
        <v>1891</v>
      </c>
      <c r="I63" s="27">
        <v>1893</v>
      </c>
      <c r="J63" s="27">
        <v>1894</v>
      </c>
      <c r="K63" s="27">
        <v>1895</v>
      </c>
      <c r="L63" s="28">
        <v>1898</v>
      </c>
      <c r="N63" s="25">
        <v>58</v>
      </c>
      <c r="O63" s="27">
        <v>370</v>
      </c>
      <c r="P63" s="27">
        <v>369</v>
      </c>
      <c r="Q63" s="27">
        <v>370</v>
      </c>
      <c r="R63" s="27">
        <v>370</v>
      </c>
      <c r="S63" s="27">
        <v>370</v>
      </c>
      <c r="T63" s="27">
        <v>371</v>
      </c>
      <c r="U63" s="27">
        <v>371</v>
      </c>
      <c r="V63" s="27">
        <v>371</v>
      </c>
      <c r="W63" s="27">
        <v>371</v>
      </c>
      <c r="X63" s="28">
        <v>372</v>
      </c>
      <c r="Z63" s="25">
        <v>58</v>
      </c>
      <c r="AA63" s="27">
        <v>1514</v>
      </c>
      <c r="AB63" s="27">
        <v>1516</v>
      </c>
      <c r="AC63" s="27">
        <v>1516</v>
      </c>
      <c r="AD63" s="27">
        <v>1518</v>
      </c>
      <c r="AE63" s="27">
        <v>1520</v>
      </c>
      <c r="AF63" s="27">
        <v>1520</v>
      </c>
      <c r="AG63" s="27">
        <v>1522</v>
      </c>
      <c r="AH63" s="27">
        <v>1523</v>
      </c>
      <c r="AI63" s="27">
        <v>1524</v>
      </c>
      <c r="AJ63" s="28">
        <v>1526</v>
      </c>
    </row>
    <row r="64" spans="2:36" x14ac:dyDescent="0.25">
      <c r="B64" s="25">
        <v>59</v>
      </c>
      <c r="C64" s="27">
        <v>1836</v>
      </c>
      <c r="D64" s="27">
        <v>1837</v>
      </c>
      <c r="E64" s="27">
        <v>1838</v>
      </c>
      <c r="F64" s="27">
        <v>1841</v>
      </c>
      <c r="G64" s="27">
        <v>1842</v>
      </c>
      <c r="H64" s="27">
        <v>1843</v>
      </c>
      <c r="I64" s="27">
        <v>1845</v>
      </c>
      <c r="J64" s="27">
        <v>1847</v>
      </c>
      <c r="K64" s="27">
        <v>1847</v>
      </c>
      <c r="L64" s="28">
        <v>1850</v>
      </c>
      <c r="N64" s="25">
        <v>59</v>
      </c>
      <c r="O64" s="27">
        <v>350</v>
      </c>
      <c r="P64" s="27">
        <v>350</v>
      </c>
      <c r="Q64" s="27">
        <v>350</v>
      </c>
      <c r="R64" s="27">
        <v>351</v>
      </c>
      <c r="S64" s="27">
        <v>351</v>
      </c>
      <c r="T64" s="27">
        <v>351</v>
      </c>
      <c r="U64" s="27">
        <v>352</v>
      </c>
      <c r="V64" s="27">
        <v>352</v>
      </c>
      <c r="W64" s="27">
        <v>352</v>
      </c>
      <c r="X64" s="28">
        <v>353</v>
      </c>
      <c r="Z64" s="25">
        <v>59</v>
      </c>
      <c r="AA64" s="27">
        <v>1486</v>
      </c>
      <c r="AB64" s="27">
        <v>1487</v>
      </c>
      <c r="AC64" s="27">
        <v>1488</v>
      </c>
      <c r="AD64" s="27">
        <v>1490</v>
      </c>
      <c r="AE64" s="27">
        <v>1491</v>
      </c>
      <c r="AF64" s="27">
        <v>1492</v>
      </c>
      <c r="AG64" s="27">
        <v>1493</v>
      </c>
      <c r="AH64" s="27">
        <v>1495</v>
      </c>
      <c r="AI64" s="27">
        <v>1495</v>
      </c>
      <c r="AJ64" s="28">
        <v>1497</v>
      </c>
    </row>
    <row r="65" spans="2:36" x14ac:dyDescent="0.25">
      <c r="B65" s="25">
        <v>60</v>
      </c>
      <c r="C65" s="27">
        <v>1786</v>
      </c>
      <c r="D65" s="27">
        <v>1787</v>
      </c>
      <c r="E65" s="27">
        <v>1789</v>
      </c>
      <c r="F65" s="27">
        <v>1791</v>
      </c>
      <c r="G65" s="27">
        <v>1792</v>
      </c>
      <c r="H65" s="27">
        <v>1793</v>
      </c>
      <c r="I65" s="27">
        <v>1795</v>
      </c>
      <c r="J65" s="27">
        <v>1796</v>
      </c>
      <c r="K65" s="27">
        <v>1798</v>
      </c>
      <c r="L65" s="28">
        <v>1799</v>
      </c>
      <c r="N65" s="25">
        <v>60</v>
      </c>
      <c r="O65" s="27">
        <v>329</v>
      </c>
      <c r="P65" s="27">
        <v>329</v>
      </c>
      <c r="Q65" s="27">
        <v>329</v>
      </c>
      <c r="R65" s="27">
        <v>330</v>
      </c>
      <c r="S65" s="27">
        <v>330</v>
      </c>
      <c r="T65" s="27">
        <v>330</v>
      </c>
      <c r="U65" s="27">
        <v>330</v>
      </c>
      <c r="V65" s="27">
        <v>331</v>
      </c>
      <c r="W65" s="27">
        <v>331</v>
      </c>
      <c r="X65" s="28">
        <v>331</v>
      </c>
      <c r="Z65" s="25">
        <v>60</v>
      </c>
      <c r="AA65" s="27">
        <v>1457</v>
      </c>
      <c r="AB65" s="27">
        <v>1458</v>
      </c>
      <c r="AC65" s="27">
        <v>1460</v>
      </c>
      <c r="AD65" s="27">
        <v>1461</v>
      </c>
      <c r="AE65" s="27">
        <v>1462</v>
      </c>
      <c r="AF65" s="27">
        <v>1463</v>
      </c>
      <c r="AG65" s="27">
        <v>1465</v>
      </c>
      <c r="AH65" s="27">
        <v>1465</v>
      </c>
      <c r="AI65" s="27">
        <v>1467</v>
      </c>
      <c r="AJ65" s="28">
        <v>1468</v>
      </c>
    </row>
    <row r="66" spans="2:36" x14ac:dyDescent="0.25">
      <c r="B66" s="25">
        <v>61</v>
      </c>
      <c r="C66" s="27">
        <v>1735</v>
      </c>
      <c r="D66" s="27">
        <v>1738</v>
      </c>
      <c r="E66" s="27">
        <v>1738</v>
      </c>
      <c r="F66" s="27">
        <v>1740</v>
      </c>
      <c r="G66" s="27">
        <v>1740</v>
      </c>
      <c r="H66" s="27">
        <v>1742</v>
      </c>
      <c r="I66" s="27">
        <v>1745</v>
      </c>
      <c r="J66" s="27">
        <v>1744</v>
      </c>
      <c r="K66" s="27">
        <v>1746</v>
      </c>
      <c r="L66" s="28">
        <v>1748</v>
      </c>
      <c r="N66" s="25">
        <v>61</v>
      </c>
      <c r="O66" s="27">
        <v>311</v>
      </c>
      <c r="P66" s="27">
        <v>312</v>
      </c>
      <c r="Q66" s="27">
        <v>311</v>
      </c>
      <c r="R66" s="27">
        <v>312</v>
      </c>
      <c r="S66" s="27">
        <v>311</v>
      </c>
      <c r="T66" s="27">
        <v>312</v>
      </c>
      <c r="U66" s="27">
        <v>313</v>
      </c>
      <c r="V66" s="27">
        <v>312</v>
      </c>
      <c r="W66" s="27">
        <v>313</v>
      </c>
      <c r="X66" s="28">
        <v>313</v>
      </c>
      <c r="Z66" s="25">
        <v>61</v>
      </c>
      <c r="AA66" s="27">
        <v>1424</v>
      </c>
      <c r="AB66" s="27">
        <v>1426</v>
      </c>
      <c r="AC66" s="27">
        <v>1427</v>
      </c>
      <c r="AD66" s="27">
        <v>1428</v>
      </c>
      <c r="AE66" s="27">
        <v>1429</v>
      </c>
      <c r="AF66" s="27">
        <v>1430</v>
      </c>
      <c r="AG66" s="27">
        <v>1432</v>
      </c>
      <c r="AH66" s="27">
        <v>1432</v>
      </c>
      <c r="AI66" s="27">
        <v>1433</v>
      </c>
      <c r="AJ66" s="28">
        <v>1435</v>
      </c>
    </row>
    <row r="67" spans="2:36" x14ac:dyDescent="0.25">
      <c r="B67" s="25">
        <v>62</v>
      </c>
      <c r="C67" s="27">
        <v>1685</v>
      </c>
      <c r="D67" s="27">
        <v>1686</v>
      </c>
      <c r="E67" s="27">
        <v>1688</v>
      </c>
      <c r="F67" s="27">
        <v>1688</v>
      </c>
      <c r="G67" s="27">
        <v>1691</v>
      </c>
      <c r="H67" s="27">
        <v>1692</v>
      </c>
      <c r="I67" s="27">
        <v>1692</v>
      </c>
      <c r="J67" s="27">
        <v>1694</v>
      </c>
      <c r="K67" s="27">
        <v>1696</v>
      </c>
      <c r="L67" s="28">
        <v>1696</v>
      </c>
      <c r="N67" s="25">
        <v>62</v>
      </c>
      <c r="O67" s="27">
        <v>292</v>
      </c>
      <c r="P67" s="27">
        <v>293</v>
      </c>
      <c r="Q67" s="27">
        <v>294</v>
      </c>
      <c r="R67" s="27">
        <v>293</v>
      </c>
      <c r="S67" s="27">
        <v>294</v>
      </c>
      <c r="T67" s="27">
        <v>294</v>
      </c>
      <c r="U67" s="27">
        <v>294</v>
      </c>
      <c r="V67" s="27">
        <v>294</v>
      </c>
      <c r="W67" s="27">
        <v>295</v>
      </c>
      <c r="X67" s="28">
        <v>294</v>
      </c>
      <c r="Z67" s="25">
        <v>62</v>
      </c>
      <c r="AA67" s="27">
        <v>1393</v>
      </c>
      <c r="AB67" s="27">
        <v>1393</v>
      </c>
      <c r="AC67" s="27">
        <v>1394</v>
      </c>
      <c r="AD67" s="27">
        <v>1395</v>
      </c>
      <c r="AE67" s="27">
        <v>1397</v>
      </c>
      <c r="AF67" s="27">
        <v>1398</v>
      </c>
      <c r="AG67" s="27">
        <v>1398</v>
      </c>
      <c r="AH67" s="27">
        <v>1400</v>
      </c>
      <c r="AI67" s="27">
        <v>1401</v>
      </c>
      <c r="AJ67" s="28">
        <v>1402</v>
      </c>
    </row>
    <row r="68" spans="2:36" x14ac:dyDescent="0.25">
      <c r="B68" s="25">
        <v>63</v>
      </c>
      <c r="C68" s="27">
        <v>1633</v>
      </c>
      <c r="D68" s="27">
        <v>1634</v>
      </c>
      <c r="E68" s="27">
        <v>1635</v>
      </c>
      <c r="F68" s="27">
        <v>1637</v>
      </c>
      <c r="G68" s="27">
        <v>1639</v>
      </c>
      <c r="H68" s="27">
        <v>1638</v>
      </c>
      <c r="I68" s="27">
        <v>1640</v>
      </c>
      <c r="J68" s="27">
        <v>1641</v>
      </c>
      <c r="K68" s="27">
        <v>1643</v>
      </c>
      <c r="L68" s="28">
        <v>1644</v>
      </c>
      <c r="N68" s="25">
        <v>63</v>
      </c>
      <c r="O68" s="27">
        <v>276</v>
      </c>
      <c r="P68" s="27">
        <v>276</v>
      </c>
      <c r="Q68" s="27">
        <v>276</v>
      </c>
      <c r="R68" s="27">
        <v>276</v>
      </c>
      <c r="S68" s="27">
        <v>277</v>
      </c>
      <c r="T68" s="27">
        <v>276</v>
      </c>
      <c r="U68" s="27">
        <v>277</v>
      </c>
      <c r="V68" s="27">
        <v>277</v>
      </c>
      <c r="W68" s="27">
        <v>277</v>
      </c>
      <c r="X68" s="28">
        <v>277</v>
      </c>
      <c r="Z68" s="25">
        <v>63</v>
      </c>
      <c r="AA68" s="27">
        <v>1357</v>
      </c>
      <c r="AB68" s="27">
        <v>1358</v>
      </c>
      <c r="AC68" s="27">
        <v>1359</v>
      </c>
      <c r="AD68" s="27">
        <v>1361</v>
      </c>
      <c r="AE68" s="27">
        <v>1362</v>
      </c>
      <c r="AF68" s="27">
        <v>1362</v>
      </c>
      <c r="AG68" s="27">
        <v>1363</v>
      </c>
      <c r="AH68" s="27">
        <v>1364</v>
      </c>
      <c r="AI68" s="27">
        <v>1366</v>
      </c>
      <c r="AJ68" s="28">
        <v>1367</v>
      </c>
    </row>
    <row r="69" spans="2:36" x14ac:dyDescent="0.25">
      <c r="B69" s="25">
        <v>64</v>
      </c>
      <c r="C69" s="27">
        <v>1581</v>
      </c>
      <c r="D69" s="27">
        <v>1582</v>
      </c>
      <c r="E69" s="27">
        <v>1583</v>
      </c>
      <c r="F69" s="27">
        <v>1584</v>
      </c>
      <c r="G69" s="27">
        <v>1584</v>
      </c>
      <c r="H69" s="27">
        <v>1586</v>
      </c>
      <c r="I69" s="27">
        <v>1587</v>
      </c>
      <c r="J69" s="27">
        <v>1589</v>
      </c>
      <c r="K69" s="27">
        <v>1589</v>
      </c>
      <c r="L69" s="28">
        <v>1590</v>
      </c>
      <c r="N69" s="25">
        <v>64</v>
      </c>
      <c r="O69" s="27">
        <v>259</v>
      </c>
      <c r="P69" s="27">
        <v>259</v>
      </c>
      <c r="Q69" s="27">
        <v>259</v>
      </c>
      <c r="R69" s="27">
        <v>260</v>
      </c>
      <c r="S69" s="27">
        <v>259</v>
      </c>
      <c r="T69" s="27">
        <v>260</v>
      </c>
      <c r="U69" s="27">
        <v>260</v>
      </c>
      <c r="V69" s="27">
        <v>261</v>
      </c>
      <c r="W69" s="27">
        <v>260</v>
      </c>
      <c r="X69" s="28">
        <v>261</v>
      </c>
      <c r="Z69" s="25">
        <v>64</v>
      </c>
      <c r="AA69" s="27">
        <v>1322</v>
      </c>
      <c r="AB69" s="27">
        <v>1323</v>
      </c>
      <c r="AC69" s="27">
        <v>1324</v>
      </c>
      <c r="AD69" s="27">
        <v>1324</v>
      </c>
      <c r="AE69" s="27">
        <v>1325</v>
      </c>
      <c r="AF69" s="27">
        <v>1326</v>
      </c>
      <c r="AG69" s="27">
        <v>1327</v>
      </c>
      <c r="AH69" s="27">
        <v>1328</v>
      </c>
      <c r="AI69" s="27">
        <v>1329</v>
      </c>
      <c r="AJ69" s="28">
        <v>1329</v>
      </c>
    </row>
    <row r="70" spans="2:36" x14ac:dyDescent="0.25">
      <c r="B70" s="25">
        <v>65</v>
      </c>
      <c r="C70" s="27">
        <v>1528</v>
      </c>
      <c r="D70" s="27">
        <v>1529</v>
      </c>
      <c r="E70" s="27">
        <v>1531</v>
      </c>
      <c r="F70" s="27">
        <v>1531</v>
      </c>
      <c r="G70" s="27">
        <v>1532</v>
      </c>
      <c r="H70" s="27">
        <v>1534</v>
      </c>
      <c r="I70" s="27">
        <v>1535</v>
      </c>
      <c r="J70" s="27">
        <v>1536</v>
      </c>
      <c r="K70" s="27">
        <v>1536</v>
      </c>
      <c r="L70" s="28">
        <v>1538</v>
      </c>
      <c r="N70" s="25">
        <v>65</v>
      </c>
      <c r="O70" s="27">
        <v>242</v>
      </c>
      <c r="P70" s="27">
        <v>242</v>
      </c>
      <c r="Q70" s="27">
        <v>243</v>
      </c>
      <c r="R70" s="27">
        <v>242</v>
      </c>
      <c r="S70" s="27">
        <v>242</v>
      </c>
      <c r="T70" s="27">
        <v>243</v>
      </c>
      <c r="U70" s="27">
        <v>243</v>
      </c>
      <c r="V70" s="27">
        <v>243</v>
      </c>
      <c r="W70" s="27">
        <v>243</v>
      </c>
      <c r="X70" s="28">
        <v>244</v>
      </c>
      <c r="Z70" s="25">
        <v>65</v>
      </c>
      <c r="AA70" s="27">
        <v>1286</v>
      </c>
      <c r="AB70" s="27">
        <v>1287</v>
      </c>
      <c r="AC70" s="27">
        <v>1288</v>
      </c>
      <c r="AD70" s="27">
        <v>1289</v>
      </c>
      <c r="AE70" s="27">
        <v>1290</v>
      </c>
      <c r="AF70" s="27">
        <v>1291</v>
      </c>
      <c r="AG70" s="27">
        <v>1292</v>
      </c>
      <c r="AH70" s="27">
        <v>1293</v>
      </c>
      <c r="AI70" s="27">
        <v>1293</v>
      </c>
      <c r="AJ70" s="28">
        <v>1294</v>
      </c>
    </row>
    <row r="71" spans="2:36" x14ac:dyDescent="0.25">
      <c r="B71" s="25">
        <v>66</v>
      </c>
      <c r="C71" s="27">
        <v>1479</v>
      </c>
      <c r="D71" s="27">
        <v>1481</v>
      </c>
      <c r="E71" s="27">
        <v>1482</v>
      </c>
      <c r="F71" s="27">
        <v>1483</v>
      </c>
      <c r="G71" s="27">
        <v>1483</v>
      </c>
      <c r="H71" s="27">
        <v>1484</v>
      </c>
      <c r="I71" s="27">
        <v>1486</v>
      </c>
      <c r="J71" s="27">
        <v>1485</v>
      </c>
      <c r="K71" s="27">
        <v>1487</v>
      </c>
      <c r="L71" s="28">
        <v>1488</v>
      </c>
      <c r="N71" s="25">
        <v>66</v>
      </c>
      <c r="O71" s="27">
        <v>226</v>
      </c>
      <c r="P71" s="27">
        <v>227</v>
      </c>
      <c r="Q71" s="27">
        <v>227</v>
      </c>
      <c r="R71" s="27">
        <v>228</v>
      </c>
      <c r="S71" s="27">
        <v>227</v>
      </c>
      <c r="T71" s="27">
        <v>227</v>
      </c>
      <c r="U71" s="27">
        <v>228</v>
      </c>
      <c r="V71" s="27">
        <v>227</v>
      </c>
      <c r="W71" s="27">
        <v>228</v>
      </c>
      <c r="X71" s="28">
        <v>228</v>
      </c>
      <c r="Z71" s="25">
        <v>66</v>
      </c>
      <c r="AA71" s="27">
        <v>1253</v>
      </c>
      <c r="AB71" s="27">
        <v>1254</v>
      </c>
      <c r="AC71" s="27">
        <v>1255</v>
      </c>
      <c r="AD71" s="27">
        <v>1255</v>
      </c>
      <c r="AE71" s="27">
        <v>1256</v>
      </c>
      <c r="AF71" s="27">
        <v>1257</v>
      </c>
      <c r="AG71" s="27">
        <v>1258</v>
      </c>
      <c r="AH71" s="27">
        <v>1258</v>
      </c>
      <c r="AI71" s="27">
        <v>1259</v>
      </c>
      <c r="AJ71" s="28">
        <v>1260</v>
      </c>
    </row>
    <row r="72" spans="2:36" x14ac:dyDescent="0.25">
      <c r="B72" s="25">
        <v>67</v>
      </c>
      <c r="C72" s="27">
        <v>1428</v>
      </c>
      <c r="D72" s="27">
        <v>1428</v>
      </c>
      <c r="E72" s="27">
        <v>1430</v>
      </c>
      <c r="F72" s="27">
        <v>1430</v>
      </c>
      <c r="G72" s="27">
        <v>1431</v>
      </c>
      <c r="H72" s="27">
        <v>1431</v>
      </c>
      <c r="I72" s="27">
        <v>1432</v>
      </c>
      <c r="J72" s="27">
        <v>1434</v>
      </c>
      <c r="K72" s="27">
        <v>1434</v>
      </c>
      <c r="L72" s="28">
        <v>1435</v>
      </c>
      <c r="N72" s="25">
        <v>67</v>
      </c>
      <c r="O72" s="27">
        <v>214</v>
      </c>
      <c r="P72" s="27">
        <v>213</v>
      </c>
      <c r="Q72" s="27">
        <v>214</v>
      </c>
      <c r="R72" s="27">
        <v>214</v>
      </c>
      <c r="S72" s="27">
        <v>215</v>
      </c>
      <c r="T72" s="27">
        <v>214</v>
      </c>
      <c r="U72" s="27">
        <v>214</v>
      </c>
      <c r="V72" s="27">
        <v>215</v>
      </c>
      <c r="W72" s="27">
        <v>214</v>
      </c>
      <c r="X72" s="28">
        <v>214</v>
      </c>
      <c r="Z72" s="25">
        <v>67</v>
      </c>
      <c r="AA72" s="27">
        <v>1214</v>
      </c>
      <c r="AB72" s="27">
        <v>1215</v>
      </c>
      <c r="AC72" s="27">
        <v>1216</v>
      </c>
      <c r="AD72" s="27">
        <v>1216</v>
      </c>
      <c r="AE72" s="27">
        <v>1216</v>
      </c>
      <c r="AF72" s="27">
        <v>1217</v>
      </c>
      <c r="AG72" s="27">
        <v>1218</v>
      </c>
      <c r="AH72" s="27">
        <v>1219</v>
      </c>
      <c r="AI72" s="27">
        <v>1220</v>
      </c>
      <c r="AJ72" s="28">
        <v>1221</v>
      </c>
    </row>
    <row r="73" spans="2:36" x14ac:dyDescent="0.25">
      <c r="B73" s="25">
        <v>68</v>
      </c>
      <c r="C73" s="27">
        <v>1376</v>
      </c>
      <c r="D73" s="27">
        <v>1376</v>
      </c>
      <c r="E73" s="27">
        <v>1378</v>
      </c>
      <c r="F73" s="27">
        <v>1379</v>
      </c>
      <c r="G73" s="27">
        <v>1379</v>
      </c>
      <c r="H73" s="27">
        <v>1380</v>
      </c>
      <c r="I73" s="27">
        <v>1381</v>
      </c>
      <c r="J73" s="27">
        <v>1382</v>
      </c>
      <c r="K73" s="27">
        <v>1382</v>
      </c>
      <c r="L73" s="28">
        <v>1383</v>
      </c>
      <c r="N73" s="25">
        <v>68</v>
      </c>
      <c r="O73" s="27">
        <v>202</v>
      </c>
      <c r="P73" s="27">
        <v>201</v>
      </c>
      <c r="Q73" s="27">
        <v>202</v>
      </c>
      <c r="R73" s="27">
        <v>202</v>
      </c>
      <c r="S73" s="27">
        <v>202</v>
      </c>
      <c r="T73" s="27">
        <v>202</v>
      </c>
      <c r="U73" s="27">
        <v>202</v>
      </c>
      <c r="V73" s="27">
        <v>202</v>
      </c>
      <c r="W73" s="27">
        <v>202</v>
      </c>
      <c r="X73" s="28">
        <v>202</v>
      </c>
      <c r="Z73" s="25">
        <v>68</v>
      </c>
      <c r="AA73" s="27">
        <v>1174</v>
      </c>
      <c r="AB73" s="27">
        <v>1175</v>
      </c>
      <c r="AC73" s="27">
        <v>1176</v>
      </c>
      <c r="AD73" s="27">
        <v>1177</v>
      </c>
      <c r="AE73" s="27">
        <v>1177</v>
      </c>
      <c r="AF73" s="27">
        <v>1178</v>
      </c>
      <c r="AG73" s="27">
        <v>1179</v>
      </c>
      <c r="AH73" s="27">
        <v>1180</v>
      </c>
      <c r="AI73" s="27">
        <v>1180</v>
      </c>
      <c r="AJ73" s="28">
        <v>1181</v>
      </c>
    </row>
    <row r="74" spans="2:36" x14ac:dyDescent="0.25">
      <c r="B74" s="25">
        <v>69</v>
      </c>
      <c r="C74" s="27">
        <v>1327</v>
      </c>
      <c r="D74" s="27">
        <v>1328</v>
      </c>
      <c r="E74" s="27">
        <v>1329</v>
      </c>
      <c r="F74" s="27">
        <v>1329</v>
      </c>
      <c r="G74" s="27">
        <v>1330</v>
      </c>
      <c r="H74" s="27">
        <v>1331</v>
      </c>
      <c r="I74" s="27">
        <v>1332</v>
      </c>
      <c r="J74" s="27">
        <v>1332</v>
      </c>
      <c r="K74" s="27">
        <v>1334</v>
      </c>
      <c r="L74" s="28">
        <v>1334</v>
      </c>
      <c r="N74" s="25">
        <v>69</v>
      </c>
      <c r="O74" s="27">
        <v>190</v>
      </c>
      <c r="P74" s="27">
        <v>190</v>
      </c>
      <c r="Q74" s="27">
        <v>191</v>
      </c>
      <c r="R74" s="27">
        <v>190</v>
      </c>
      <c r="S74" s="27">
        <v>190</v>
      </c>
      <c r="T74" s="27">
        <v>191</v>
      </c>
      <c r="U74" s="27">
        <v>191</v>
      </c>
      <c r="V74" s="27">
        <v>190</v>
      </c>
      <c r="W74" s="27">
        <v>191</v>
      </c>
      <c r="X74" s="28">
        <v>191</v>
      </c>
      <c r="Z74" s="25">
        <v>69</v>
      </c>
      <c r="AA74" s="27">
        <v>1137</v>
      </c>
      <c r="AB74" s="27">
        <v>1138</v>
      </c>
      <c r="AC74" s="27">
        <v>1138</v>
      </c>
      <c r="AD74" s="27">
        <v>1139</v>
      </c>
      <c r="AE74" s="27">
        <v>1140</v>
      </c>
      <c r="AF74" s="27">
        <v>1140</v>
      </c>
      <c r="AG74" s="27">
        <v>1141</v>
      </c>
      <c r="AH74" s="27">
        <v>1142</v>
      </c>
      <c r="AI74" s="27">
        <v>1143</v>
      </c>
      <c r="AJ74" s="28">
        <v>1143</v>
      </c>
    </row>
    <row r="75" spans="2:36" x14ac:dyDescent="0.25">
      <c r="B75" s="25">
        <v>70</v>
      </c>
      <c r="C75" s="27">
        <v>1276</v>
      </c>
      <c r="D75" s="27">
        <v>1276</v>
      </c>
      <c r="E75" s="27">
        <v>1276</v>
      </c>
      <c r="F75" s="27">
        <v>1278</v>
      </c>
      <c r="G75" s="27">
        <v>1279</v>
      </c>
      <c r="H75" s="27">
        <v>1280</v>
      </c>
      <c r="I75" s="27">
        <v>1281</v>
      </c>
      <c r="J75" s="27">
        <v>1281</v>
      </c>
      <c r="K75" s="27">
        <v>1282</v>
      </c>
      <c r="L75" s="28">
        <v>1284</v>
      </c>
      <c r="N75" s="25">
        <v>70</v>
      </c>
      <c r="O75" s="27">
        <v>179</v>
      </c>
      <c r="P75" s="27">
        <v>179</v>
      </c>
      <c r="Q75" s="27">
        <v>178</v>
      </c>
      <c r="R75" s="27">
        <v>179</v>
      </c>
      <c r="S75" s="27">
        <v>179</v>
      </c>
      <c r="T75" s="27">
        <v>179</v>
      </c>
      <c r="U75" s="27">
        <v>179</v>
      </c>
      <c r="V75" s="27">
        <v>179</v>
      </c>
      <c r="W75" s="27">
        <v>179</v>
      </c>
      <c r="X75" s="28">
        <v>180</v>
      </c>
      <c r="Z75" s="25">
        <v>70</v>
      </c>
      <c r="AA75" s="27">
        <v>1097</v>
      </c>
      <c r="AB75" s="27">
        <v>1097</v>
      </c>
      <c r="AC75" s="27">
        <v>1098</v>
      </c>
      <c r="AD75" s="27">
        <v>1099</v>
      </c>
      <c r="AE75" s="27">
        <v>1100</v>
      </c>
      <c r="AF75" s="27">
        <v>1101</v>
      </c>
      <c r="AG75" s="27">
        <v>1102</v>
      </c>
      <c r="AH75" s="27">
        <v>1102</v>
      </c>
      <c r="AI75" s="27">
        <v>1103</v>
      </c>
      <c r="AJ75" s="28">
        <v>1104</v>
      </c>
    </row>
    <row r="76" spans="2:36" x14ac:dyDescent="0.25">
      <c r="B76" s="25">
        <v>71</v>
      </c>
      <c r="C76" s="27">
        <v>1221</v>
      </c>
      <c r="D76" s="27">
        <v>1222</v>
      </c>
      <c r="E76" s="27">
        <v>1222</v>
      </c>
      <c r="F76" s="27">
        <v>1223</v>
      </c>
      <c r="G76" s="27">
        <v>1223</v>
      </c>
      <c r="H76" s="27">
        <v>1224</v>
      </c>
      <c r="I76" s="27">
        <v>1226</v>
      </c>
      <c r="J76" s="27">
        <v>1226</v>
      </c>
      <c r="K76" s="27">
        <v>1226</v>
      </c>
      <c r="L76" s="28">
        <v>1228</v>
      </c>
      <c r="N76" s="25">
        <v>71</v>
      </c>
      <c r="O76" s="27">
        <v>169</v>
      </c>
      <c r="P76" s="27">
        <v>169</v>
      </c>
      <c r="Q76" s="27">
        <v>169</v>
      </c>
      <c r="R76" s="27">
        <v>169</v>
      </c>
      <c r="S76" s="27">
        <v>169</v>
      </c>
      <c r="T76" s="27">
        <v>169</v>
      </c>
      <c r="U76" s="27">
        <v>170</v>
      </c>
      <c r="V76" s="27">
        <v>170</v>
      </c>
      <c r="W76" s="27">
        <v>169</v>
      </c>
      <c r="X76" s="28">
        <v>170</v>
      </c>
      <c r="Z76" s="25">
        <v>71</v>
      </c>
      <c r="AA76" s="27">
        <v>1052</v>
      </c>
      <c r="AB76" s="27">
        <v>1053</v>
      </c>
      <c r="AC76" s="27">
        <v>1053</v>
      </c>
      <c r="AD76" s="27">
        <v>1054</v>
      </c>
      <c r="AE76" s="27">
        <v>1054</v>
      </c>
      <c r="AF76" s="27">
        <v>1055</v>
      </c>
      <c r="AG76" s="27">
        <v>1056</v>
      </c>
      <c r="AH76" s="27">
        <v>1056</v>
      </c>
      <c r="AI76" s="27">
        <v>1057</v>
      </c>
      <c r="AJ76" s="28">
        <v>1058</v>
      </c>
    </row>
    <row r="77" spans="2:36" x14ac:dyDescent="0.25">
      <c r="B77" s="25">
        <v>72</v>
      </c>
      <c r="C77" s="27">
        <v>1166</v>
      </c>
      <c r="D77" s="27">
        <v>1165</v>
      </c>
      <c r="E77" s="27">
        <v>1167</v>
      </c>
      <c r="F77" s="27">
        <v>1169</v>
      </c>
      <c r="G77" s="27">
        <v>1169</v>
      </c>
      <c r="H77" s="27">
        <v>1170</v>
      </c>
      <c r="I77" s="27">
        <v>1169</v>
      </c>
      <c r="J77" s="27">
        <v>1171</v>
      </c>
      <c r="K77" s="27">
        <v>1171</v>
      </c>
      <c r="L77" s="28">
        <v>1172</v>
      </c>
      <c r="N77" s="25">
        <v>72</v>
      </c>
      <c r="O77" s="27">
        <v>158</v>
      </c>
      <c r="P77" s="27">
        <v>157</v>
      </c>
      <c r="Q77" s="27">
        <v>157</v>
      </c>
      <c r="R77" s="27">
        <v>158</v>
      </c>
      <c r="S77" s="27">
        <v>158</v>
      </c>
      <c r="T77" s="27">
        <v>158</v>
      </c>
      <c r="U77" s="27">
        <v>157</v>
      </c>
      <c r="V77" s="27">
        <v>158</v>
      </c>
      <c r="W77" s="27">
        <v>158</v>
      </c>
      <c r="X77" s="28">
        <v>158</v>
      </c>
      <c r="Z77" s="25">
        <v>72</v>
      </c>
      <c r="AA77" s="27">
        <v>1008</v>
      </c>
      <c r="AB77" s="27">
        <v>1008</v>
      </c>
      <c r="AC77" s="27">
        <v>1010</v>
      </c>
      <c r="AD77" s="27">
        <v>1011</v>
      </c>
      <c r="AE77" s="27">
        <v>1011</v>
      </c>
      <c r="AF77" s="27">
        <v>1012</v>
      </c>
      <c r="AG77" s="27">
        <v>1012</v>
      </c>
      <c r="AH77" s="27">
        <v>1013</v>
      </c>
      <c r="AI77" s="27">
        <v>1013</v>
      </c>
      <c r="AJ77" s="28">
        <v>1014</v>
      </c>
    </row>
    <row r="78" spans="2:36" x14ac:dyDescent="0.25">
      <c r="B78" s="25">
        <v>73</v>
      </c>
      <c r="C78" s="27">
        <v>1114</v>
      </c>
      <c r="D78" s="27">
        <v>1115</v>
      </c>
      <c r="E78" s="27">
        <v>1115</v>
      </c>
      <c r="F78" s="27">
        <v>1117</v>
      </c>
      <c r="G78" s="27">
        <v>1117</v>
      </c>
      <c r="H78" s="27">
        <v>1118</v>
      </c>
      <c r="I78" s="27">
        <v>1118</v>
      </c>
      <c r="J78" s="27">
        <v>1120</v>
      </c>
      <c r="K78" s="27">
        <v>1120</v>
      </c>
      <c r="L78" s="28">
        <v>1121</v>
      </c>
      <c r="N78" s="25">
        <v>73</v>
      </c>
      <c r="O78" s="27">
        <v>147</v>
      </c>
      <c r="P78" s="27">
        <v>147</v>
      </c>
      <c r="Q78" s="27">
        <v>147</v>
      </c>
      <c r="R78" s="27">
        <v>148</v>
      </c>
      <c r="S78" s="27">
        <v>147</v>
      </c>
      <c r="T78" s="27">
        <v>147</v>
      </c>
      <c r="U78" s="27">
        <v>147</v>
      </c>
      <c r="V78" s="27">
        <v>148</v>
      </c>
      <c r="W78" s="27">
        <v>148</v>
      </c>
      <c r="X78" s="28">
        <v>148</v>
      </c>
      <c r="Z78" s="25">
        <v>73</v>
      </c>
      <c r="AA78" s="27">
        <v>967</v>
      </c>
      <c r="AB78" s="27">
        <v>968</v>
      </c>
      <c r="AC78" s="27">
        <v>968</v>
      </c>
      <c r="AD78" s="27">
        <v>969</v>
      </c>
      <c r="AE78" s="27">
        <v>970</v>
      </c>
      <c r="AF78" s="27">
        <v>971</v>
      </c>
      <c r="AG78" s="27">
        <v>971</v>
      </c>
      <c r="AH78" s="27">
        <v>972</v>
      </c>
      <c r="AI78" s="27">
        <v>972</v>
      </c>
      <c r="AJ78" s="28">
        <v>973</v>
      </c>
    </row>
    <row r="79" spans="2:36" x14ac:dyDescent="0.25">
      <c r="B79" s="25">
        <v>74</v>
      </c>
      <c r="C79" s="27">
        <v>1055</v>
      </c>
      <c r="D79" s="27">
        <v>1056</v>
      </c>
      <c r="E79" s="27">
        <v>1056</v>
      </c>
      <c r="F79" s="27">
        <v>1058</v>
      </c>
      <c r="G79" s="27">
        <v>1058</v>
      </c>
      <c r="H79" s="27">
        <v>1059</v>
      </c>
      <c r="I79" s="27">
        <v>1060</v>
      </c>
      <c r="J79" s="27">
        <v>1062</v>
      </c>
      <c r="K79" s="27">
        <v>1061</v>
      </c>
      <c r="L79" s="28">
        <v>1062</v>
      </c>
      <c r="N79" s="25">
        <v>74</v>
      </c>
      <c r="O79" s="27">
        <v>138</v>
      </c>
      <c r="P79" s="27">
        <v>138</v>
      </c>
      <c r="Q79" s="27">
        <v>137</v>
      </c>
      <c r="R79" s="27">
        <v>138</v>
      </c>
      <c r="S79" s="27">
        <v>138</v>
      </c>
      <c r="T79" s="27">
        <v>138</v>
      </c>
      <c r="U79" s="27">
        <v>138</v>
      </c>
      <c r="V79" s="27">
        <v>139</v>
      </c>
      <c r="W79" s="27">
        <v>138</v>
      </c>
      <c r="X79" s="28">
        <v>138</v>
      </c>
      <c r="Z79" s="25">
        <v>74</v>
      </c>
      <c r="AA79" s="27">
        <v>917</v>
      </c>
      <c r="AB79" s="27">
        <v>918</v>
      </c>
      <c r="AC79" s="27">
        <v>919</v>
      </c>
      <c r="AD79" s="27">
        <v>920</v>
      </c>
      <c r="AE79" s="27">
        <v>920</v>
      </c>
      <c r="AF79" s="27">
        <v>921</v>
      </c>
      <c r="AG79" s="27">
        <v>922</v>
      </c>
      <c r="AH79" s="27">
        <v>923</v>
      </c>
      <c r="AI79" s="27">
        <v>923</v>
      </c>
      <c r="AJ79" s="28">
        <v>924</v>
      </c>
    </row>
    <row r="80" spans="2:36" x14ac:dyDescent="0.25">
      <c r="B80" s="25">
        <v>75</v>
      </c>
      <c r="C80" s="27">
        <v>995</v>
      </c>
      <c r="D80" s="27">
        <v>995</v>
      </c>
      <c r="E80" s="27">
        <v>996</v>
      </c>
      <c r="F80" s="27">
        <v>997</v>
      </c>
      <c r="G80" s="27">
        <v>998</v>
      </c>
      <c r="H80" s="27">
        <v>998</v>
      </c>
      <c r="I80" s="27">
        <v>998</v>
      </c>
      <c r="J80" s="27">
        <v>999</v>
      </c>
      <c r="K80" s="27">
        <v>1001</v>
      </c>
      <c r="L80" s="28">
        <v>1001</v>
      </c>
      <c r="N80" s="25">
        <v>75</v>
      </c>
      <c r="O80" s="27">
        <v>129</v>
      </c>
      <c r="P80" s="27">
        <v>129</v>
      </c>
      <c r="Q80" s="27">
        <v>130</v>
      </c>
      <c r="R80" s="27">
        <v>130</v>
      </c>
      <c r="S80" s="27">
        <v>130</v>
      </c>
      <c r="T80" s="27">
        <v>130</v>
      </c>
      <c r="U80" s="27">
        <v>129</v>
      </c>
      <c r="V80" s="27">
        <v>130</v>
      </c>
      <c r="W80" s="27">
        <v>130</v>
      </c>
      <c r="X80" s="28">
        <v>130</v>
      </c>
      <c r="Z80" s="25">
        <v>75</v>
      </c>
      <c r="AA80" s="27">
        <v>866</v>
      </c>
      <c r="AB80" s="27">
        <v>866</v>
      </c>
      <c r="AC80" s="27">
        <v>866</v>
      </c>
      <c r="AD80" s="27">
        <v>867</v>
      </c>
      <c r="AE80" s="27">
        <v>868</v>
      </c>
      <c r="AF80" s="27">
        <v>868</v>
      </c>
      <c r="AG80" s="27">
        <v>869</v>
      </c>
      <c r="AH80" s="27">
        <v>869</v>
      </c>
      <c r="AI80" s="27">
        <v>871</v>
      </c>
      <c r="AJ80" s="28">
        <v>871</v>
      </c>
    </row>
    <row r="81" spans="2:36" x14ac:dyDescent="0.25">
      <c r="B81" s="25">
        <v>76</v>
      </c>
      <c r="C81" s="27">
        <v>934</v>
      </c>
      <c r="D81" s="27">
        <v>934</v>
      </c>
      <c r="E81" s="27">
        <v>936</v>
      </c>
      <c r="F81" s="27">
        <v>937</v>
      </c>
      <c r="G81" s="27">
        <v>937</v>
      </c>
      <c r="H81" s="27">
        <v>938</v>
      </c>
      <c r="I81" s="27">
        <v>940</v>
      </c>
      <c r="J81" s="27">
        <v>939</v>
      </c>
      <c r="K81" s="27">
        <v>939</v>
      </c>
      <c r="L81" s="28">
        <v>941</v>
      </c>
      <c r="N81" s="25">
        <v>76</v>
      </c>
      <c r="O81" s="27">
        <v>120</v>
      </c>
      <c r="P81" s="27">
        <v>120</v>
      </c>
      <c r="Q81" s="27">
        <v>121</v>
      </c>
      <c r="R81" s="27">
        <v>121</v>
      </c>
      <c r="S81" s="27">
        <v>121</v>
      </c>
      <c r="T81" s="27">
        <v>121</v>
      </c>
      <c r="U81" s="27">
        <v>122</v>
      </c>
      <c r="V81" s="27">
        <v>121</v>
      </c>
      <c r="W81" s="27">
        <v>121</v>
      </c>
      <c r="X81" s="28">
        <v>121</v>
      </c>
      <c r="Z81" s="25">
        <v>76</v>
      </c>
      <c r="AA81" s="27">
        <v>814</v>
      </c>
      <c r="AB81" s="27">
        <v>814</v>
      </c>
      <c r="AC81" s="27">
        <v>815</v>
      </c>
      <c r="AD81" s="27">
        <v>816</v>
      </c>
      <c r="AE81" s="27">
        <v>816</v>
      </c>
      <c r="AF81" s="27">
        <v>817</v>
      </c>
      <c r="AG81" s="27">
        <v>818</v>
      </c>
      <c r="AH81" s="27">
        <v>818</v>
      </c>
      <c r="AI81" s="27">
        <v>818</v>
      </c>
      <c r="AJ81" s="28">
        <v>820</v>
      </c>
    </row>
    <row r="82" spans="2:36" x14ac:dyDescent="0.25">
      <c r="B82" s="25">
        <v>77</v>
      </c>
      <c r="C82" s="27">
        <v>872</v>
      </c>
      <c r="D82" s="27">
        <v>873</v>
      </c>
      <c r="E82" s="27">
        <v>873</v>
      </c>
      <c r="F82" s="27">
        <v>875</v>
      </c>
      <c r="G82" s="27">
        <v>874</v>
      </c>
      <c r="H82" s="27">
        <v>875</v>
      </c>
      <c r="I82" s="27">
        <v>876</v>
      </c>
      <c r="J82" s="27">
        <v>877</v>
      </c>
      <c r="K82" s="27">
        <v>877</v>
      </c>
      <c r="L82" s="28">
        <v>878</v>
      </c>
      <c r="N82" s="25">
        <v>77</v>
      </c>
      <c r="O82" s="27">
        <v>113</v>
      </c>
      <c r="P82" s="27">
        <v>113</v>
      </c>
      <c r="Q82" s="27">
        <v>113</v>
      </c>
      <c r="R82" s="27">
        <v>113</v>
      </c>
      <c r="S82" s="27">
        <v>112</v>
      </c>
      <c r="T82" s="27">
        <v>113</v>
      </c>
      <c r="U82" s="27">
        <v>113</v>
      </c>
      <c r="V82" s="27">
        <v>113</v>
      </c>
      <c r="W82" s="27">
        <v>113</v>
      </c>
      <c r="X82" s="28">
        <v>113</v>
      </c>
      <c r="Z82" s="25">
        <v>77</v>
      </c>
      <c r="AA82" s="27">
        <v>759</v>
      </c>
      <c r="AB82" s="27">
        <v>760</v>
      </c>
      <c r="AC82" s="27">
        <v>760</v>
      </c>
      <c r="AD82" s="27">
        <v>762</v>
      </c>
      <c r="AE82" s="27">
        <v>762</v>
      </c>
      <c r="AF82" s="27">
        <v>762</v>
      </c>
      <c r="AG82" s="27">
        <v>763</v>
      </c>
      <c r="AH82" s="27">
        <v>764</v>
      </c>
      <c r="AI82" s="27">
        <v>764</v>
      </c>
      <c r="AJ82" s="28">
        <v>765</v>
      </c>
    </row>
    <row r="83" spans="2:36" x14ac:dyDescent="0.25">
      <c r="B83" s="25">
        <v>78</v>
      </c>
      <c r="C83" s="27">
        <v>806</v>
      </c>
      <c r="D83" s="27">
        <v>805</v>
      </c>
      <c r="E83" s="27">
        <v>806</v>
      </c>
      <c r="F83" s="27">
        <v>806</v>
      </c>
      <c r="G83" s="27">
        <v>807</v>
      </c>
      <c r="H83" s="27">
        <v>808</v>
      </c>
      <c r="I83" s="27">
        <v>809</v>
      </c>
      <c r="J83" s="27">
        <v>810</v>
      </c>
      <c r="K83" s="27">
        <v>810</v>
      </c>
      <c r="L83" s="28">
        <v>811</v>
      </c>
      <c r="N83" s="25">
        <v>78</v>
      </c>
      <c r="O83" s="27">
        <v>106</v>
      </c>
      <c r="P83" s="27">
        <v>105</v>
      </c>
      <c r="Q83" s="27">
        <v>105</v>
      </c>
      <c r="R83" s="27">
        <v>105</v>
      </c>
      <c r="S83" s="27">
        <v>106</v>
      </c>
      <c r="T83" s="27">
        <v>106</v>
      </c>
      <c r="U83" s="27">
        <v>106</v>
      </c>
      <c r="V83" s="27">
        <v>106</v>
      </c>
      <c r="W83" s="27">
        <v>106</v>
      </c>
      <c r="X83" s="28">
        <v>107</v>
      </c>
      <c r="Z83" s="25">
        <v>78</v>
      </c>
      <c r="AA83" s="27">
        <v>700</v>
      </c>
      <c r="AB83" s="27">
        <v>700</v>
      </c>
      <c r="AC83" s="27">
        <v>701</v>
      </c>
      <c r="AD83" s="27">
        <v>701</v>
      </c>
      <c r="AE83" s="27">
        <v>701</v>
      </c>
      <c r="AF83" s="27">
        <v>702</v>
      </c>
      <c r="AG83" s="27">
        <v>703</v>
      </c>
      <c r="AH83" s="27">
        <v>704</v>
      </c>
      <c r="AI83" s="27">
        <v>704</v>
      </c>
      <c r="AJ83" s="28">
        <v>704</v>
      </c>
    </row>
    <row r="84" spans="2:36" x14ac:dyDescent="0.25">
      <c r="B84" s="25">
        <v>79</v>
      </c>
      <c r="C84" s="27">
        <v>738</v>
      </c>
      <c r="D84" s="27">
        <v>739</v>
      </c>
      <c r="E84" s="27">
        <v>738</v>
      </c>
      <c r="F84" s="27">
        <v>739</v>
      </c>
      <c r="G84" s="27">
        <v>740</v>
      </c>
      <c r="H84" s="27">
        <v>740</v>
      </c>
      <c r="I84" s="27">
        <v>741</v>
      </c>
      <c r="J84" s="27">
        <v>741</v>
      </c>
      <c r="K84" s="27">
        <v>742</v>
      </c>
      <c r="L84" s="28">
        <v>743</v>
      </c>
      <c r="N84" s="25">
        <v>79</v>
      </c>
      <c r="O84" s="27">
        <v>96</v>
      </c>
      <c r="P84" s="27">
        <v>96</v>
      </c>
      <c r="Q84" s="27">
        <v>95</v>
      </c>
      <c r="R84" s="27">
        <v>95</v>
      </c>
      <c r="S84" s="27">
        <v>96</v>
      </c>
      <c r="T84" s="27">
        <v>96</v>
      </c>
      <c r="U84" s="27">
        <v>96</v>
      </c>
      <c r="V84" s="27">
        <v>96</v>
      </c>
      <c r="W84" s="27">
        <v>96</v>
      </c>
      <c r="X84" s="28">
        <v>97</v>
      </c>
      <c r="Z84" s="25">
        <v>79</v>
      </c>
      <c r="AA84" s="27">
        <v>642</v>
      </c>
      <c r="AB84" s="27">
        <v>643</v>
      </c>
      <c r="AC84" s="27">
        <v>643</v>
      </c>
      <c r="AD84" s="27">
        <v>644</v>
      </c>
      <c r="AE84" s="27">
        <v>644</v>
      </c>
      <c r="AF84" s="27">
        <v>644</v>
      </c>
      <c r="AG84" s="27">
        <v>645</v>
      </c>
      <c r="AH84" s="27">
        <v>645</v>
      </c>
      <c r="AI84" s="27">
        <v>646</v>
      </c>
      <c r="AJ84" s="28">
        <v>646</v>
      </c>
    </row>
    <row r="85" spans="2:36" x14ac:dyDescent="0.25">
      <c r="B85" s="25">
        <v>80</v>
      </c>
      <c r="C85" s="27">
        <v>672</v>
      </c>
      <c r="D85" s="27">
        <v>672</v>
      </c>
      <c r="E85" s="27">
        <v>674</v>
      </c>
      <c r="F85" s="27">
        <v>673</v>
      </c>
      <c r="G85" s="27">
        <v>674</v>
      </c>
      <c r="H85" s="27">
        <v>674</v>
      </c>
      <c r="I85" s="27">
        <v>675</v>
      </c>
      <c r="J85" s="27">
        <v>675</v>
      </c>
      <c r="K85" s="27">
        <v>675</v>
      </c>
      <c r="L85" s="28">
        <v>675</v>
      </c>
      <c r="N85" s="25">
        <v>80</v>
      </c>
      <c r="O85" s="27">
        <v>88</v>
      </c>
      <c r="P85" s="27">
        <v>88</v>
      </c>
      <c r="Q85" s="27">
        <v>89</v>
      </c>
      <c r="R85" s="27">
        <v>89</v>
      </c>
      <c r="S85" s="27">
        <v>89</v>
      </c>
      <c r="T85" s="27">
        <v>89</v>
      </c>
      <c r="U85" s="27">
        <v>89</v>
      </c>
      <c r="V85" s="27">
        <v>89</v>
      </c>
      <c r="W85" s="27">
        <v>89</v>
      </c>
      <c r="X85" s="28">
        <v>89</v>
      </c>
      <c r="Z85" s="25">
        <v>80</v>
      </c>
      <c r="AA85" s="27">
        <v>584</v>
      </c>
      <c r="AB85" s="27">
        <v>584</v>
      </c>
      <c r="AC85" s="27">
        <v>585</v>
      </c>
      <c r="AD85" s="27">
        <v>584</v>
      </c>
      <c r="AE85" s="27">
        <v>585</v>
      </c>
      <c r="AF85" s="27">
        <v>585</v>
      </c>
      <c r="AG85" s="27">
        <v>586</v>
      </c>
      <c r="AH85" s="27">
        <v>586</v>
      </c>
      <c r="AI85" s="27">
        <v>586</v>
      </c>
      <c r="AJ85" s="28">
        <v>586</v>
      </c>
    </row>
    <row r="86" spans="2:36" x14ac:dyDescent="0.25">
      <c r="B86" s="25">
        <v>81</v>
      </c>
      <c r="C86" s="27">
        <v>607</v>
      </c>
      <c r="D86" s="27">
        <v>606</v>
      </c>
      <c r="E86" s="27">
        <v>606</v>
      </c>
      <c r="F86" s="27">
        <v>607</v>
      </c>
      <c r="G86" s="27">
        <v>606</v>
      </c>
      <c r="H86" s="27">
        <v>607</v>
      </c>
      <c r="I86" s="27">
        <v>607</v>
      </c>
      <c r="J86" s="27">
        <v>609</v>
      </c>
      <c r="K86" s="27">
        <v>608</v>
      </c>
      <c r="L86" s="28">
        <v>609</v>
      </c>
      <c r="N86" s="25">
        <v>81</v>
      </c>
      <c r="O86" s="27">
        <v>81</v>
      </c>
      <c r="P86" s="27">
        <v>81</v>
      </c>
      <c r="Q86" s="27">
        <v>80</v>
      </c>
      <c r="R86" s="27">
        <v>80</v>
      </c>
      <c r="S86" s="27">
        <v>80</v>
      </c>
      <c r="T86" s="27">
        <v>80</v>
      </c>
      <c r="U86" s="27">
        <v>80</v>
      </c>
      <c r="V86" s="27">
        <v>81</v>
      </c>
      <c r="W86" s="27">
        <v>81</v>
      </c>
      <c r="X86" s="28">
        <v>81</v>
      </c>
      <c r="Z86" s="25">
        <v>81</v>
      </c>
      <c r="AA86" s="27">
        <v>526</v>
      </c>
      <c r="AB86" s="27">
        <v>525</v>
      </c>
      <c r="AC86" s="27">
        <v>526</v>
      </c>
      <c r="AD86" s="27">
        <v>527</v>
      </c>
      <c r="AE86" s="27">
        <v>526</v>
      </c>
      <c r="AF86" s="27">
        <v>527</v>
      </c>
      <c r="AG86" s="27">
        <v>527</v>
      </c>
      <c r="AH86" s="27">
        <v>528</v>
      </c>
      <c r="AI86" s="27">
        <v>527</v>
      </c>
      <c r="AJ86" s="28">
        <v>528</v>
      </c>
    </row>
    <row r="87" spans="2:36" x14ac:dyDescent="0.25">
      <c r="B87" s="25">
        <v>82</v>
      </c>
      <c r="C87" s="27">
        <v>539</v>
      </c>
      <c r="D87" s="27">
        <v>539</v>
      </c>
      <c r="E87" s="27">
        <v>539</v>
      </c>
      <c r="F87" s="27">
        <v>540</v>
      </c>
      <c r="G87" s="27">
        <v>541</v>
      </c>
      <c r="H87" s="27">
        <v>541</v>
      </c>
      <c r="I87" s="27">
        <v>541</v>
      </c>
      <c r="J87" s="27">
        <v>541</v>
      </c>
      <c r="K87" s="27">
        <v>540</v>
      </c>
      <c r="L87" s="28">
        <v>541</v>
      </c>
      <c r="N87" s="25">
        <v>82</v>
      </c>
      <c r="O87" s="27">
        <v>74</v>
      </c>
      <c r="P87" s="27">
        <v>74</v>
      </c>
      <c r="Q87" s="27">
        <v>74</v>
      </c>
      <c r="R87" s="27">
        <v>74</v>
      </c>
      <c r="S87" s="27">
        <v>75</v>
      </c>
      <c r="T87" s="27">
        <v>75</v>
      </c>
      <c r="U87" s="27">
        <v>75</v>
      </c>
      <c r="V87" s="27">
        <v>75</v>
      </c>
      <c r="W87" s="27">
        <v>74</v>
      </c>
      <c r="X87" s="28">
        <v>74</v>
      </c>
      <c r="Z87" s="25">
        <v>82</v>
      </c>
      <c r="AA87" s="27">
        <v>465</v>
      </c>
      <c r="AB87" s="27">
        <v>465</v>
      </c>
      <c r="AC87" s="27">
        <v>465</v>
      </c>
      <c r="AD87" s="27">
        <v>466</v>
      </c>
      <c r="AE87" s="27">
        <v>466</v>
      </c>
      <c r="AF87" s="27">
        <v>466</v>
      </c>
      <c r="AG87" s="27">
        <v>466</v>
      </c>
      <c r="AH87" s="27">
        <v>466</v>
      </c>
      <c r="AI87" s="27">
        <v>466</v>
      </c>
      <c r="AJ87" s="28">
        <v>467</v>
      </c>
    </row>
    <row r="88" spans="2:36" x14ac:dyDescent="0.25">
      <c r="B88" s="25">
        <v>83</v>
      </c>
      <c r="C88" s="27">
        <v>477</v>
      </c>
      <c r="D88" s="27">
        <v>477</v>
      </c>
      <c r="E88" s="27">
        <v>477</v>
      </c>
      <c r="F88" s="27">
        <v>479</v>
      </c>
      <c r="G88" s="27">
        <v>478</v>
      </c>
      <c r="H88" s="27">
        <v>479</v>
      </c>
      <c r="I88" s="27">
        <v>478</v>
      </c>
      <c r="J88" s="27">
        <v>479</v>
      </c>
      <c r="K88" s="27">
        <v>479</v>
      </c>
      <c r="L88" s="28">
        <v>478</v>
      </c>
      <c r="N88" s="25">
        <v>83</v>
      </c>
      <c r="O88" s="27">
        <v>66</v>
      </c>
      <c r="P88" s="27">
        <v>66</v>
      </c>
      <c r="Q88" s="27">
        <v>66</v>
      </c>
      <c r="R88" s="27">
        <v>67</v>
      </c>
      <c r="S88" s="27">
        <v>67</v>
      </c>
      <c r="T88" s="27">
        <v>67</v>
      </c>
      <c r="U88" s="27">
        <v>67</v>
      </c>
      <c r="V88" s="27">
        <v>67</v>
      </c>
      <c r="W88" s="27">
        <v>67</v>
      </c>
      <c r="X88" s="28">
        <v>66</v>
      </c>
      <c r="Z88" s="25">
        <v>83</v>
      </c>
      <c r="AA88" s="27">
        <v>411</v>
      </c>
      <c r="AB88" s="27">
        <v>411</v>
      </c>
      <c r="AC88" s="27">
        <v>411</v>
      </c>
      <c r="AD88" s="27">
        <v>412</v>
      </c>
      <c r="AE88" s="27">
        <v>411</v>
      </c>
      <c r="AF88" s="27">
        <v>412</v>
      </c>
      <c r="AG88" s="27">
        <v>411</v>
      </c>
      <c r="AH88" s="27">
        <v>412</v>
      </c>
      <c r="AI88" s="27">
        <v>412</v>
      </c>
      <c r="AJ88" s="28">
        <v>412</v>
      </c>
    </row>
    <row r="89" spans="2:36" x14ac:dyDescent="0.25">
      <c r="B89" s="25">
        <v>84</v>
      </c>
      <c r="C89" s="27">
        <v>416</v>
      </c>
      <c r="D89" s="27">
        <v>418</v>
      </c>
      <c r="E89" s="27">
        <v>417</v>
      </c>
      <c r="F89" s="27">
        <v>417</v>
      </c>
      <c r="G89" s="27">
        <v>418</v>
      </c>
      <c r="H89" s="27">
        <v>417</v>
      </c>
      <c r="I89" s="27">
        <v>417</v>
      </c>
      <c r="J89" s="27">
        <v>418</v>
      </c>
      <c r="K89" s="27">
        <v>418</v>
      </c>
      <c r="L89" s="28">
        <v>416</v>
      </c>
      <c r="N89" s="25">
        <v>84</v>
      </c>
      <c r="O89" s="27">
        <v>58</v>
      </c>
      <c r="P89" s="27">
        <v>59</v>
      </c>
      <c r="Q89" s="27">
        <v>59</v>
      </c>
      <c r="R89" s="27">
        <v>59</v>
      </c>
      <c r="S89" s="27">
        <v>59</v>
      </c>
      <c r="T89" s="27">
        <v>59</v>
      </c>
      <c r="U89" s="27">
        <v>59</v>
      </c>
      <c r="V89" s="27">
        <v>59</v>
      </c>
      <c r="W89" s="27">
        <v>59</v>
      </c>
      <c r="X89" s="28">
        <v>58</v>
      </c>
      <c r="Z89" s="25">
        <v>84</v>
      </c>
      <c r="AA89" s="27">
        <v>358</v>
      </c>
      <c r="AB89" s="27">
        <v>359</v>
      </c>
      <c r="AC89" s="27">
        <v>358</v>
      </c>
      <c r="AD89" s="27">
        <v>358</v>
      </c>
      <c r="AE89" s="27">
        <v>359</v>
      </c>
      <c r="AF89" s="27">
        <v>358</v>
      </c>
      <c r="AG89" s="27">
        <v>358</v>
      </c>
      <c r="AH89" s="27">
        <v>359</v>
      </c>
      <c r="AI89" s="27">
        <v>359</v>
      </c>
      <c r="AJ89" s="28">
        <v>358</v>
      </c>
    </row>
    <row r="90" spans="2:36" x14ac:dyDescent="0.25">
      <c r="B90" s="25">
        <v>85</v>
      </c>
      <c r="C90" s="27">
        <v>359</v>
      </c>
      <c r="D90" s="27">
        <v>360</v>
      </c>
      <c r="E90" s="27">
        <v>360</v>
      </c>
      <c r="F90" s="27">
        <v>360</v>
      </c>
      <c r="G90" s="27">
        <v>360</v>
      </c>
      <c r="H90" s="27">
        <v>360</v>
      </c>
      <c r="I90" s="27">
        <v>360</v>
      </c>
      <c r="J90" s="27">
        <v>360</v>
      </c>
      <c r="K90" s="27">
        <v>361</v>
      </c>
      <c r="L90" s="28">
        <v>361</v>
      </c>
      <c r="N90" s="25">
        <v>85</v>
      </c>
      <c r="O90" s="27">
        <v>51</v>
      </c>
      <c r="P90" s="27">
        <v>51</v>
      </c>
      <c r="Q90" s="27">
        <v>51</v>
      </c>
      <c r="R90" s="27">
        <v>51</v>
      </c>
      <c r="S90" s="27">
        <v>51</v>
      </c>
      <c r="T90" s="27">
        <v>51</v>
      </c>
      <c r="U90" s="27">
        <v>51</v>
      </c>
      <c r="V90" s="27">
        <v>51</v>
      </c>
      <c r="W90" s="27">
        <v>52</v>
      </c>
      <c r="X90" s="28">
        <v>52</v>
      </c>
      <c r="Z90" s="25">
        <v>85</v>
      </c>
      <c r="AA90" s="27">
        <v>308</v>
      </c>
      <c r="AB90" s="27">
        <v>309</v>
      </c>
      <c r="AC90" s="27">
        <v>309</v>
      </c>
      <c r="AD90" s="27">
        <v>309</v>
      </c>
      <c r="AE90" s="27">
        <v>309</v>
      </c>
      <c r="AF90" s="27">
        <v>309</v>
      </c>
      <c r="AG90" s="27">
        <v>309</v>
      </c>
      <c r="AH90" s="27">
        <v>309</v>
      </c>
      <c r="AI90" s="27">
        <v>309</v>
      </c>
      <c r="AJ90" s="28">
        <v>309</v>
      </c>
    </row>
    <row r="91" spans="2:36" x14ac:dyDescent="0.25">
      <c r="B91" s="25">
        <v>86</v>
      </c>
      <c r="C91" s="27">
        <v>308</v>
      </c>
      <c r="D91" s="27">
        <v>308</v>
      </c>
      <c r="E91" s="27">
        <v>307</v>
      </c>
      <c r="F91" s="27">
        <v>308</v>
      </c>
      <c r="G91" s="27">
        <v>308</v>
      </c>
      <c r="H91" s="27">
        <v>309</v>
      </c>
      <c r="I91" s="27">
        <v>308</v>
      </c>
      <c r="J91" s="27">
        <v>307</v>
      </c>
      <c r="K91" s="27">
        <v>307</v>
      </c>
      <c r="L91" s="28">
        <v>308</v>
      </c>
      <c r="N91" s="25">
        <v>86</v>
      </c>
      <c r="O91" s="27">
        <v>45</v>
      </c>
      <c r="P91" s="27">
        <v>45</v>
      </c>
      <c r="Q91" s="27">
        <v>45</v>
      </c>
      <c r="R91" s="27">
        <v>46</v>
      </c>
      <c r="S91" s="27">
        <v>46</v>
      </c>
      <c r="T91" s="27">
        <v>46</v>
      </c>
      <c r="U91" s="27">
        <v>45</v>
      </c>
      <c r="V91" s="27">
        <v>45</v>
      </c>
      <c r="W91" s="27">
        <v>45</v>
      </c>
      <c r="X91" s="28">
        <v>45</v>
      </c>
      <c r="Z91" s="25">
        <v>86</v>
      </c>
      <c r="AA91" s="27">
        <v>263</v>
      </c>
      <c r="AB91" s="27">
        <v>263</v>
      </c>
      <c r="AC91" s="27">
        <v>262</v>
      </c>
      <c r="AD91" s="27">
        <v>262</v>
      </c>
      <c r="AE91" s="27">
        <v>262</v>
      </c>
      <c r="AF91" s="27">
        <v>263</v>
      </c>
      <c r="AG91" s="27">
        <v>263</v>
      </c>
      <c r="AH91" s="27">
        <v>262</v>
      </c>
      <c r="AI91" s="27">
        <v>262</v>
      </c>
      <c r="AJ91" s="28">
        <v>263</v>
      </c>
    </row>
    <row r="92" spans="2:36" x14ac:dyDescent="0.25">
      <c r="B92" s="25">
        <v>87</v>
      </c>
      <c r="C92" s="27">
        <v>258</v>
      </c>
      <c r="D92" s="27">
        <v>258</v>
      </c>
      <c r="E92" s="27">
        <v>258</v>
      </c>
      <c r="F92" s="27">
        <v>258</v>
      </c>
      <c r="G92" s="27">
        <v>258</v>
      </c>
      <c r="H92" s="27">
        <v>259</v>
      </c>
      <c r="I92" s="27">
        <v>258</v>
      </c>
      <c r="J92" s="27">
        <v>257</v>
      </c>
      <c r="K92" s="27">
        <v>257</v>
      </c>
      <c r="L92" s="28">
        <v>257</v>
      </c>
      <c r="N92" s="25">
        <v>87</v>
      </c>
      <c r="O92" s="27">
        <v>38</v>
      </c>
      <c r="P92" s="27">
        <v>38</v>
      </c>
      <c r="Q92" s="27">
        <v>38</v>
      </c>
      <c r="R92" s="27">
        <v>38</v>
      </c>
      <c r="S92" s="27">
        <v>38</v>
      </c>
      <c r="T92" s="27">
        <v>38</v>
      </c>
      <c r="U92" s="27">
        <v>38</v>
      </c>
      <c r="V92" s="27">
        <v>37</v>
      </c>
      <c r="W92" s="27">
        <v>37</v>
      </c>
      <c r="X92" s="28">
        <v>37</v>
      </c>
      <c r="Z92" s="25">
        <v>87</v>
      </c>
      <c r="AA92" s="27">
        <v>220</v>
      </c>
      <c r="AB92" s="27">
        <v>220</v>
      </c>
      <c r="AC92" s="27">
        <v>220</v>
      </c>
      <c r="AD92" s="27">
        <v>220</v>
      </c>
      <c r="AE92" s="27">
        <v>220</v>
      </c>
      <c r="AF92" s="27">
        <v>221</v>
      </c>
      <c r="AG92" s="27">
        <v>220</v>
      </c>
      <c r="AH92" s="27">
        <v>220</v>
      </c>
      <c r="AI92" s="27">
        <v>220</v>
      </c>
      <c r="AJ92" s="28">
        <v>220</v>
      </c>
    </row>
    <row r="93" spans="2:36" x14ac:dyDescent="0.25">
      <c r="B93" s="25">
        <v>88</v>
      </c>
      <c r="C93" s="27">
        <v>216</v>
      </c>
      <c r="D93" s="27">
        <v>216</v>
      </c>
      <c r="E93" s="27">
        <v>215</v>
      </c>
      <c r="F93" s="27">
        <v>215</v>
      </c>
      <c r="G93" s="27">
        <v>214</v>
      </c>
      <c r="H93" s="27">
        <v>214</v>
      </c>
      <c r="I93" s="27">
        <v>214</v>
      </c>
      <c r="J93" s="27">
        <v>214</v>
      </c>
      <c r="K93" s="27">
        <v>215</v>
      </c>
      <c r="L93" s="28">
        <v>215</v>
      </c>
      <c r="N93" s="25">
        <v>88</v>
      </c>
      <c r="O93" s="27">
        <v>33</v>
      </c>
      <c r="P93" s="27">
        <v>33</v>
      </c>
      <c r="Q93" s="27">
        <v>32</v>
      </c>
      <c r="R93" s="27">
        <v>32</v>
      </c>
      <c r="S93" s="27">
        <v>32</v>
      </c>
      <c r="T93" s="27">
        <v>32</v>
      </c>
      <c r="U93" s="27">
        <v>32</v>
      </c>
      <c r="V93" s="27">
        <v>32</v>
      </c>
      <c r="W93" s="27">
        <v>33</v>
      </c>
      <c r="X93" s="28">
        <v>33</v>
      </c>
      <c r="Z93" s="25">
        <v>88</v>
      </c>
      <c r="AA93" s="27">
        <v>183</v>
      </c>
      <c r="AB93" s="27">
        <v>183</v>
      </c>
      <c r="AC93" s="27">
        <v>183</v>
      </c>
      <c r="AD93" s="27">
        <v>183</v>
      </c>
      <c r="AE93" s="27">
        <v>182</v>
      </c>
      <c r="AF93" s="27">
        <v>182</v>
      </c>
      <c r="AG93" s="27">
        <v>182</v>
      </c>
      <c r="AH93" s="27">
        <v>182</v>
      </c>
      <c r="AI93" s="27">
        <v>182</v>
      </c>
      <c r="AJ93" s="28">
        <v>182</v>
      </c>
    </row>
    <row r="94" spans="2:36" x14ac:dyDescent="0.25">
      <c r="B94" s="25">
        <v>89</v>
      </c>
      <c r="C94" s="27">
        <v>180</v>
      </c>
      <c r="D94" s="27">
        <v>180</v>
      </c>
      <c r="E94" s="27">
        <v>179</v>
      </c>
      <c r="F94" s="27">
        <v>178</v>
      </c>
      <c r="G94" s="27">
        <v>178</v>
      </c>
      <c r="H94" s="27">
        <v>178</v>
      </c>
      <c r="I94" s="27">
        <v>178</v>
      </c>
      <c r="J94" s="27">
        <v>178</v>
      </c>
      <c r="K94" s="27">
        <v>178</v>
      </c>
      <c r="L94" s="28">
        <v>178</v>
      </c>
      <c r="N94" s="25">
        <v>89</v>
      </c>
      <c r="O94" s="27">
        <v>28</v>
      </c>
      <c r="P94" s="27">
        <v>28</v>
      </c>
      <c r="Q94" s="27">
        <v>28</v>
      </c>
      <c r="R94" s="27">
        <v>27</v>
      </c>
      <c r="S94" s="27">
        <v>27</v>
      </c>
      <c r="T94" s="27">
        <v>27</v>
      </c>
      <c r="U94" s="27">
        <v>27</v>
      </c>
      <c r="V94" s="27">
        <v>27</v>
      </c>
      <c r="W94" s="27">
        <v>27</v>
      </c>
      <c r="X94" s="28">
        <v>27</v>
      </c>
      <c r="Z94" s="25">
        <v>89</v>
      </c>
      <c r="AA94" s="27">
        <v>152</v>
      </c>
      <c r="AB94" s="27">
        <v>152</v>
      </c>
      <c r="AC94" s="27">
        <v>151</v>
      </c>
      <c r="AD94" s="27">
        <v>151</v>
      </c>
      <c r="AE94" s="27">
        <v>151</v>
      </c>
      <c r="AF94" s="27">
        <v>151</v>
      </c>
      <c r="AG94" s="27">
        <v>151</v>
      </c>
      <c r="AH94" s="27">
        <v>151</v>
      </c>
      <c r="AI94" s="27">
        <v>151</v>
      </c>
      <c r="AJ94" s="28">
        <v>151</v>
      </c>
    </row>
    <row r="95" spans="2:36" x14ac:dyDescent="0.25">
      <c r="B95" s="25">
        <v>90</v>
      </c>
      <c r="C95" s="27">
        <v>143</v>
      </c>
      <c r="D95" s="27">
        <v>144</v>
      </c>
      <c r="E95" s="27">
        <v>144</v>
      </c>
      <c r="F95" s="27">
        <v>144</v>
      </c>
      <c r="G95" s="27">
        <v>144</v>
      </c>
      <c r="H95" s="27">
        <v>145</v>
      </c>
      <c r="I95" s="27">
        <v>145</v>
      </c>
      <c r="J95" s="27">
        <v>145</v>
      </c>
      <c r="K95" s="27">
        <v>145</v>
      </c>
      <c r="L95" s="28">
        <v>144</v>
      </c>
      <c r="N95" s="25">
        <v>90</v>
      </c>
      <c r="O95" s="27">
        <v>24</v>
      </c>
      <c r="P95" s="27">
        <v>24</v>
      </c>
      <c r="Q95" s="27">
        <v>24</v>
      </c>
      <c r="R95" s="27">
        <v>24</v>
      </c>
      <c r="S95" s="27">
        <v>24</v>
      </c>
      <c r="T95" s="27">
        <v>25</v>
      </c>
      <c r="U95" s="27">
        <v>25</v>
      </c>
      <c r="V95" s="27">
        <v>25</v>
      </c>
      <c r="W95" s="27">
        <v>25</v>
      </c>
      <c r="X95" s="28">
        <v>25</v>
      </c>
      <c r="Z95" s="25">
        <v>90</v>
      </c>
      <c r="AA95" s="27">
        <v>119</v>
      </c>
      <c r="AB95" s="27">
        <v>120</v>
      </c>
      <c r="AC95" s="27">
        <v>120</v>
      </c>
      <c r="AD95" s="27">
        <v>120</v>
      </c>
      <c r="AE95" s="27">
        <v>120</v>
      </c>
      <c r="AF95" s="27">
        <v>120</v>
      </c>
      <c r="AG95" s="27">
        <v>120</v>
      </c>
      <c r="AH95" s="27">
        <v>120</v>
      </c>
      <c r="AI95" s="27">
        <v>120</v>
      </c>
      <c r="AJ95" s="28">
        <v>119</v>
      </c>
    </row>
    <row r="96" spans="2:36" x14ac:dyDescent="0.25">
      <c r="B96" s="25">
        <v>91</v>
      </c>
      <c r="C96" s="27">
        <v>114</v>
      </c>
      <c r="D96" s="27">
        <v>114</v>
      </c>
      <c r="E96" s="27">
        <v>114</v>
      </c>
      <c r="F96" s="27">
        <v>114</v>
      </c>
      <c r="G96" s="27">
        <v>114</v>
      </c>
      <c r="H96" s="27">
        <v>114</v>
      </c>
      <c r="I96" s="27">
        <v>114</v>
      </c>
      <c r="J96" s="27">
        <v>112</v>
      </c>
      <c r="K96" s="27">
        <v>112</v>
      </c>
      <c r="L96" s="28">
        <v>112</v>
      </c>
      <c r="N96" s="25">
        <v>91</v>
      </c>
      <c r="O96" s="27">
        <v>21</v>
      </c>
      <c r="P96" s="27">
        <v>21</v>
      </c>
      <c r="Q96" s="27">
        <v>21</v>
      </c>
      <c r="R96" s="27">
        <v>21</v>
      </c>
      <c r="S96" s="27">
        <v>21</v>
      </c>
      <c r="T96" s="27">
        <v>21</v>
      </c>
      <c r="U96" s="27">
        <v>21</v>
      </c>
      <c r="V96" s="27">
        <v>20</v>
      </c>
      <c r="W96" s="27">
        <v>20</v>
      </c>
      <c r="X96" s="28">
        <v>20</v>
      </c>
      <c r="Z96" s="25">
        <v>91</v>
      </c>
      <c r="AA96" s="27">
        <v>93</v>
      </c>
      <c r="AB96" s="27">
        <v>93</v>
      </c>
      <c r="AC96" s="27">
        <v>93</v>
      </c>
      <c r="AD96" s="27">
        <v>93</v>
      </c>
      <c r="AE96" s="27">
        <v>93</v>
      </c>
      <c r="AF96" s="27">
        <v>93</v>
      </c>
      <c r="AG96" s="27">
        <v>93</v>
      </c>
      <c r="AH96" s="27">
        <v>92</v>
      </c>
      <c r="AI96" s="27">
        <v>92</v>
      </c>
      <c r="AJ96" s="28">
        <v>92</v>
      </c>
    </row>
    <row r="97" spans="2:36" x14ac:dyDescent="0.25">
      <c r="B97" s="25">
        <v>92</v>
      </c>
      <c r="C97" s="27">
        <v>90</v>
      </c>
      <c r="D97" s="27">
        <v>90</v>
      </c>
      <c r="E97" s="27">
        <v>90</v>
      </c>
      <c r="F97" s="27">
        <v>90</v>
      </c>
      <c r="G97" s="27">
        <v>90</v>
      </c>
      <c r="H97" s="27">
        <v>89</v>
      </c>
      <c r="I97" s="27">
        <v>89</v>
      </c>
      <c r="J97" s="27">
        <v>89</v>
      </c>
      <c r="K97" s="27">
        <v>88</v>
      </c>
      <c r="L97" s="28">
        <v>88</v>
      </c>
      <c r="N97" s="25">
        <v>92</v>
      </c>
      <c r="O97" s="27">
        <v>17</v>
      </c>
      <c r="P97" s="27">
        <v>17</v>
      </c>
      <c r="Q97" s="27">
        <v>17</v>
      </c>
      <c r="R97" s="27">
        <v>17</v>
      </c>
      <c r="S97" s="27">
        <v>17</v>
      </c>
      <c r="T97" s="27">
        <v>17</v>
      </c>
      <c r="U97" s="27">
        <v>17</v>
      </c>
      <c r="V97" s="27">
        <v>17</v>
      </c>
      <c r="W97" s="27">
        <v>16</v>
      </c>
      <c r="X97" s="28">
        <v>16</v>
      </c>
      <c r="Z97" s="25">
        <v>92</v>
      </c>
      <c r="AA97" s="27">
        <v>73</v>
      </c>
      <c r="AB97" s="27">
        <v>73</v>
      </c>
      <c r="AC97" s="27">
        <v>73</v>
      </c>
      <c r="AD97" s="27">
        <v>73</v>
      </c>
      <c r="AE97" s="27">
        <v>73</v>
      </c>
      <c r="AF97" s="27">
        <v>72</v>
      </c>
      <c r="AG97" s="27">
        <v>72</v>
      </c>
      <c r="AH97" s="27">
        <v>72</v>
      </c>
      <c r="AI97" s="27">
        <v>72</v>
      </c>
      <c r="AJ97" s="28">
        <v>72</v>
      </c>
    </row>
    <row r="98" spans="2:36" x14ac:dyDescent="0.25">
      <c r="B98" s="25">
        <v>93</v>
      </c>
      <c r="C98" s="27">
        <v>69</v>
      </c>
      <c r="D98" s="27">
        <v>69</v>
      </c>
      <c r="E98" s="27">
        <v>69</v>
      </c>
      <c r="F98" s="27">
        <v>68</v>
      </c>
      <c r="G98" s="27">
        <v>68</v>
      </c>
      <c r="H98" s="27">
        <v>68</v>
      </c>
      <c r="I98" s="27">
        <v>68</v>
      </c>
      <c r="J98" s="27">
        <v>68</v>
      </c>
      <c r="K98" s="27">
        <v>68</v>
      </c>
      <c r="L98" s="28">
        <v>68</v>
      </c>
      <c r="N98" s="25">
        <v>93</v>
      </c>
      <c r="O98" s="27">
        <v>13</v>
      </c>
      <c r="P98" s="27">
        <v>13</v>
      </c>
      <c r="Q98" s="27">
        <v>13</v>
      </c>
      <c r="R98" s="27">
        <v>13</v>
      </c>
      <c r="S98" s="27">
        <v>13</v>
      </c>
      <c r="T98" s="27">
        <v>13</v>
      </c>
      <c r="U98" s="27">
        <v>13</v>
      </c>
      <c r="V98" s="27">
        <v>13</v>
      </c>
      <c r="W98" s="27">
        <v>13</v>
      </c>
      <c r="X98" s="28">
        <v>13</v>
      </c>
      <c r="Z98" s="25">
        <v>93</v>
      </c>
      <c r="AA98" s="27">
        <v>56</v>
      </c>
      <c r="AB98" s="27">
        <v>56</v>
      </c>
      <c r="AC98" s="27">
        <v>56</v>
      </c>
      <c r="AD98" s="27">
        <v>55</v>
      </c>
      <c r="AE98" s="27">
        <v>55</v>
      </c>
      <c r="AF98" s="27">
        <v>55</v>
      </c>
      <c r="AG98" s="27">
        <v>55</v>
      </c>
      <c r="AH98" s="27">
        <v>55</v>
      </c>
      <c r="AI98" s="27">
        <v>55</v>
      </c>
      <c r="AJ98" s="28">
        <v>55</v>
      </c>
    </row>
    <row r="99" spans="2:36" x14ac:dyDescent="0.25">
      <c r="B99" s="25">
        <v>94</v>
      </c>
      <c r="C99" s="27">
        <v>51</v>
      </c>
      <c r="D99" s="27">
        <v>51</v>
      </c>
      <c r="E99" s="27">
        <v>51</v>
      </c>
      <c r="F99" s="27">
        <v>51</v>
      </c>
      <c r="G99" s="27">
        <v>51</v>
      </c>
      <c r="H99" s="27">
        <v>51</v>
      </c>
      <c r="I99" s="27">
        <v>51</v>
      </c>
      <c r="J99" s="27">
        <v>51</v>
      </c>
      <c r="K99" s="27">
        <v>51</v>
      </c>
      <c r="L99" s="28">
        <v>51</v>
      </c>
      <c r="N99" s="25">
        <v>94</v>
      </c>
      <c r="O99" s="27">
        <v>11</v>
      </c>
      <c r="P99" s="27">
        <v>11</v>
      </c>
      <c r="Q99" s="27">
        <v>11</v>
      </c>
      <c r="R99" s="27">
        <v>11</v>
      </c>
      <c r="S99" s="27">
        <v>11</v>
      </c>
      <c r="T99" s="27">
        <v>11</v>
      </c>
      <c r="U99" s="27">
        <v>11</v>
      </c>
      <c r="V99" s="27">
        <v>11</v>
      </c>
      <c r="W99" s="27">
        <v>11</v>
      </c>
      <c r="X99" s="28">
        <v>11</v>
      </c>
      <c r="Z99" s="25">
        <v>94</v>
      </c>
      <c r="AA99" s="27">
        <v>40</v>
      </c>
      <c r="AB99" s="27">
        <v>40</v>
      </c>
      <c r="AC99" s="27">
        <v>40</v>
      </c>
      <c r="AD99" s="27">
        <v>40</v>
      </c>
      <c r="AE99" s="27">
        <v>40</v>
      </c>
      <c r="AF99" s="27">
        <v>40</v>
      </c>
      <c r="AG99" s="27">
        <v>40</v>
      </c>
      <c r="AH99" s="27">
        <v>40</v>
      </c>
      <c r="AI99" s="27">
        <v>40</v>
      </c>
      <c r="AJ99" s="28">
        <v>40</v>
      </c>
    </row>
    <row r="100" spans="2:36" x14ac:dyDescent="0.25">
      <c r="B100" s="25">
        <v>95</v>
      </c>
      <c r="C100" s="27">
        <v>38</v>
      </c>
      <c r="D100" s="27">
        <v>38</v>
      </c>
      <c r="E100" s="27">
        <v>38</v>
      </c>
      <c r="F100" s="27">
        <v>38</v>
      </c>
      <c r="G100" s="27">
        <v>38</v>
      </c>
      <c r="H100" s="27">
        <v>38</v>
      </c>
      <c r="I100" s="27">
        <v>38</v>
      </c>
      <c r="J100" s="27">
        <v>38</v>
      </c>
      <c r="K100" s="27">
        <v>38</v>
      </c>
      <c r="L100" s="28">
        <v>38</v>
      </c>
      <c r="N100" s="25">
        <v>95</v>
      </c>
      <c r="O100" s="27">
        <v>9</v>
      </c>
      <c r="P100" s="27">
        <v>9</v>
      </c>
      <c r="Q100" s="27">
        <v>9</v>
      </c>
      <c r="R100" s="27">
        <v>9</v>
      </c>
      <c r="S100" s="27">
        <v>9</v>
      </c>
      <c r="T100" s="27">
        <v>9</v>
      </c>
      <c r="U100" s="27">
        <v>9</v>
      </c>
      <c r="V100" s="27">
        <v>9</v>
      </c>
      <c r="W100" s="27">
        <v>9</v>
      </c>
      <c r="X100" s="28">
        <v>9</v>
      </c>
      <c r="Z100" s="25">
        <v>95</v>
      </c>
      <c r="AA100" s="27">
        <v>29</v>
      </c>
      <c r="AB100" s="27">
        <v>29</v>
      </c>
      <c r="AC100" s="27">
        <v>29</v>
      </c>
      <c r="AD100" s="27">
        <v>29</v>
      </c>
      <c r="AE100" s="27">
        <v>29</v>
      </c>
      <c r="AF100" s="27">
        <v>29</v>
      </c>
      <c r="AG100" s="27">
        <v>29</v>
      </c>
      <c r="AH100" s="27">
        <v>29</v>
      </c>
      <c r="AI100" s="27">
        <v>29</v>
      </c>
      <c r="AJ100" s="28">
        <v>29</v>
      </c>
    </row>
    <row r="101" spans="2:36" x14ac:dyDescent="0.25">
      <c r="B101" s="25">
        <v>96</v>
      </c>
      <c r="C101" s="27">
        <v>28</v>
      </c>
      <c r="D101" s="27">
        <v>28</v>
      </c>
      <c r="E101" s="27">
        <v>28</v>
      </c>
      <c r="F101" s="27">
        <v>28</v>
      </c>
      <c r="G101" s="27">
        <v>28</v>
      </c>
      <c r="H101" s="27">
        <v>28</v>
      </c>
      <c r="I101" s="27">
        <v>28</v>
      </c>
      <c r="J101" s="27">
        <v>28</v>
      </c>
      <c r="K101" s="27">
        <v>28</v>
      </c>
      <c r="L101" s="28">
        <v>28</v>
      </c>
      <c r="N101" s="25">
        <v>96</v>
      </c>
      <c r="O101" s="27">
        <v>8</v>
      </c>
      <c r="P101" s="27">
        <v>8</v>
      </c>
      <c r="Q101" s="27">
        <v>8</v>
      </c>
      <c r="R101" s="27">
        <v>8</v>
      </c>
      <c r="S101" s="27">
        <v>8</v>
      </c>
      <c r="T101" s="27">
        <v>8</v>
      </c>
      <c r="U101" s="27">
        <v>8</v>
      </c>
      <c r="V101" s="27">
        <v>8</v>
      </c>
      <c r="W101" s="27">
        <v>8</v>
      </c>
      <c r="X101" s="28">
        <v>8</v>
      </c>
      <c r="Z101" s="25">
        <v>96</v>
      </c>
      <c r="AA101" s="27">
        <v>20</v>
      </c>
      <c r="AB101" s="27">
        <v>20</v>
      </c>
      <c r="AC101" s="27">
        <v>20</v>
      </c>
      <c r="AD101" s="27">
        <v>20</v>
      </c>
      <c r="AE101" s="27">
        <v>20</v>
      </c>
      <c r="AF101" s="27">
        <v>20</v>
      </c>
      <c r="AG101" s="27">
        <v>20</v>
      </c>
      <c r="AH101" s="27">
        <v>20</v>
      </c>
      <c r="AI101" s="27">
        <v>20</v>
      </c>
      <c r="AJ101" s="28">
        <v>20</v>
      </c>
    </row>
    <row r="102" spans="2:36" x14ac:dyDescent="0.25">
      <c r="B102" s="25">
        <v>97</v>
      </c>
      <c r="C102" s="27">
        <v>20</v>
      </c>
      <c r="D102" s="27">
        <v>20</v>
      </c>
      <c r="E102" s="27">
        <v>20</v>
      </c>
      <c r="F102" s="27">
        <v>20</v>
      </c>
      <c r="G102" s="27">
        <v>20</v>
      </c>
      <c r="H102" s="27">
        <v>20</v>
      </c>
      <c r="I102" s="27">
        <v>20</v>
      </c>
      <c r="J102" s="27">
        <v>20</v>
      </c>
      <c r="K102" s="27">
        <v>20</v>
      </c>
      <c r="L102" s="28">
        <v>20</v>
      </c>
      <c r="N102" s="25">
        <v>97</v>
      </c>
      <c r="O102" s="27">
        <v>7</v>
      </c>
      <c r="P102" s="27">
        <v>7</v>
      </c>
      <c r="Q102" s="27">
        <v>7</v>
      </c>
      <c r="R102" s="27">
        <v>7</v>
      </c>
      <c r="S102" s="27">
        <v>7</v>
      </c>
      <c r="T102" s="27">
        <v>7</v>
      </c>
      <c r="U102" s="27">
        <v>7</v>
      </c>
      <c r="V102" s="27">
        <v>7</v>
      </c>
      <c r="W102" s="27">
        <v>7</v>
      </c>
      <c r="X102" s="28">
        <v>7</v>
      </c>
      <c r="Z102" s="25">
        <v>97</v>
      </c>
      <c r="AA102" s="27">
        <v>13</v>
      </c>
      <c r="AB102" s="27">
        <v>13</v>
      </c>
      <c r="AC102" s="27">
        <v>13</v>
      </c>
      <c r="AD102" s="27">
        <v>13</v>
      </c>
      <c r="AE102" s="27">
        <v>13</v>
      </c>
      <c r="AF102" s="27">
        <v>13</v>
      </c>
      <c r="AG102" s="27">
        <v>13</v>
      </c>
      <c r="AH102" s="27">
        <v>13</v>
      </c>
      <c r="AI102" s="27">
        <v>13</v>
      </c>
      <c r="AJ102" s="28">
        <v>13</v>
      </c>
    </row>
    <row r="103" spans="2:36" x14ac:dyDescent="0.25">
      <c r="B103" s="29">
        <v>98</v>
      </c>
      <c r="C103" s="27">
        <v>13</v>
      </c>
      <c r="D103" s="27">
        <v>13</v>
      </c>
      <c r="E103" s="27">
        <v>13</v>
      </c>
      <c r="F103" s="27">
        <v>13</v>
      </c>
      <c r="G103" s="27">
        <v>13</v>
      </c>
      <c r="H103" s="27">
        <v>13</v>
      </c>
      <c r="I103" s="27">
        <v>13</v>
      </c>
      <c r="J103" s="27">
        <v>13</v>
      </c>
      <c r="K103" s="27">
        <v>13</v>
      </c>
      <c r="L103" s="28">
        <v>13</v>
      </c>
      <c r="N103" s="29">
        <v>98</v>
      </c>
      <c r="O103" s="27">
        <v>4</v>
      </c>
      <c r="P103" s="27">
        <v>4</v>
      </c>
      <c r="Q103" s="27">
        <v>4</v>
      </c>
      <c r="R103" s="27">
        <v>4</v>
      </c>
      <c r="S103" s="27">
        <v>4</v>
      </c>
      <c r="T103" s="27">
        <v>4</v>
      </c>
      <c r="U103" s="27">
        <v>4</v>
      </c>
      <c r="V103" s="27">
        <v>4</v>
      </c>
      <c r="W103" s="27">
        <v>4</v>
      </c>
      <c r="X103" s="28">
        <v>4</v>
      </c>
      <c r="Z103" s="29">
        <v>98</v>
      </c>
      <c r="AA103" s="27">
        <v>9</v>
      </c>
      <c r="AB103" s="27">
        <v>9</v>
      </c>
      <c r="AC103" s="27">
        <v>9</v>
      </c>
      <c r="AD103" s="27">
        <v>9</v>
      </c>
      <c r="AE103" s="27">
        <v>9</v>
      </c>
      <c r="AF103" s="27">
        <v>9</v>
      </c>
      <c r="AG103" s="27">
        <v>9</v>
      </c>
      <c r="AH103" s="27">
        <v>9</v>
      </c>
      <c r="AI103" s="27">
        <v>9</v>
      </c>
      <c r="AJ103" s="28">
        <v>9</v>
      </c>
    </row>
    <row r="104" spans="2:36" x14ac:dyDescent="0.25">
      <c r="B104" s="25">
        <v>99</v>
      </c>
      <c r="C104" s="27">
        <v>8</v>
      </c>
      <c r="D104" s="27">
        <v>8</v>
      </c>
      <c r="E104" s="27">
        <v>8</v>
      </c>
      <c r="F104" s="27">
        <v>8</v>
      </c>
      <c r="G104" s="27">
        <v>8</v>
      </c>
      <c r="H104" s="27">
        <v>8</v>
      </c>
      <c r="I104" s="27">
        <v>8</v>
      </c>
      <c r="J104" s="27">
        <v>8</v>
      </c>
      <c r="K104" s="27">
        <v>8</v>
      </c>
      <c r="L104" s="28">
        <v>8</v>
      </c>
      <c r="N104" s="25">
        <v>99</v>
      </c>
      <c r="O104" s="27">
        <v>3</v>
      </c>
      <c r="P104" s="27">
        <v>3</v>
      </c>
      <c r="Q104" s="27">
        <v>3</v>
      </c>
      <c r="R104" s="27">
        <v>3</v>
      </c>
      <c r="S104" s="27">
        <v>3</v>
      </c>
      <c r="T104" s="27">
        <v>3</v>
      </c>
      <c r="U104" s="27">
        <v>3</v>
      </c>
      <c r="V104" s="27">
        <v>3</v>
      </c>
      <c r="W104" s="27">
        <v>3</v>
      </c>
      <c r="X104" s="28">
        <v>3</v>
      </c>
      <c r="Z104" s="25">
        <v>99</v>
      </c>
      <c r="AA104" s="27">
        <v>5</v>
      </c>
      <c r="AB104" s="27">
        <v>5</v>
      </c>
      <c r="AC104" s="27">
        <v>5</v>
      </c>
      <c r="AD104" s="27">
        <v>5</v>
      </c>
      <c r="AE104" s="27">
        <v>5</v>
      </c>
      <c r="AF104" s="27">
        <v>5</v>
      </c>
      <c r="AG104" s="27">
        <v>5</v>
      </c>
      <c r="AH104" s="27">
        <v>5</v>
      </c>
      <c r="AI104" s="27">
        <v>5</v>
      </c>
      <c r="AJ104" s="28">
        <v>5</v>
      </c>
    </row>
    <row r="105" spans="2:36" ht="15.75" thickBot="1" x14ac:dyDescent="0.3">
      <c r="B105" s="30" t="s">
        <v>3</v>
      </c>
      <c r="C105" s="31">
        <v>5</v>
      </c>
      <c r="D105" s="31">
        <v>5</v>
      </c>
      <c r="E105" s="31">
        <v>5</v>
      </c>
      <c r="F105" s="31">
        <v>5</v>
      </c>
      <c r="G105" s="31">
        <v>5</v>
      </c>
      <c r="H105" s="31">
        <v>5</v>
      </c>
      <c r="I105" s="31">
        <v>5</v>
      </c>
      <c r="J105" s="31">
        <v>5</v>
      </c>
      <c r="K105" s="31">
        <v>5</v>
      </c>
      <c r="L105" s="32">
        <v>5</v>
      </c>
      <c r="N105" s="30" t="s">
        <v>3</v>
      </c>
      <c r="O105" s="31">
        <v>2</v>
      </c>
      <c r="P105" s="31">
        <v>2</v>
      </c>
      <c r="Q105" s="31">
        <v>2</v>
      </c>
      <c r="R105" s="31">
        <v>2</v>
      </c>
      <c r="S105" s="31">
        <v>2</v>
      </c>
      <c r="T105" s="31">
        <v>2</v>
      </c>
      <c r="U105" s="31">
        <v>2</v>
      </c>
      <c r="V105" s="31">
        <v>2</v>
      </c>
      <c r="W105" s="31">
        <v>2</v>
      </c>
      <c r="X105" s="32">
        <v>2</v>
      </c>
      <c r="Z105" s="30" t="s">
        <v>3</v>
      </c>
      <c r="AA105" s="31">
        <v>3</v>
      </c>
      <c r="AB105" s="31">
        <v>3</v>
      </c>
      <c r="AC105" s="31">
        <v>3</v>
      </c>
      <c r="AD105" s="31">
        <v>3</v>
      </c>
      <c r="AE105" s="31">
        <v>3</v>
      </c>
      <c r="AF105" s="31">
        <v>3</v>
      </c>
      <c r="AG105" s="31">
        <v>3</v>
      </c>
      <c r="AH105" s="31">
        <v>3</v>
      </c>
      <c r="AI105" s="31">
        <v>3</v>
      </c>
      <c r="AJ105" s="32">
        <v>3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294709</v>
      </c>
      <c r="D110" s="26">
        <v>295042</v>
      </c>
      <c r="E110" s="26">
        <v>295376</v>
      </c>
      <c r="F110" s="26">
        <v>295709</v>
      </c>
      <c r="G110" s="26">
        <v>296048</v>
      </c>
      <c r="H110" s="26">
        <v>296381</v>
      </c>
      <c r="I110" s="26">
        <v>296721</v>
      </c>
      <c r="J110" s="26">
        <v>297052</v>
      </c>
      <c r="K110" s="26">
        <v>297384</v>
      </c>
      <c r="L110" s="26">
        <v>297728</v>
      </c>
      <c r="N110" s="25" t="s">
        <v>2</v>
      </c>
      <c r="O110" s="26">
        <v>60590</v>
      </c>
      <c r="P110" s="26">
        <v>60657</v>
      </c>
      <c r="Q110" s="26">
        <v>60729</v>
      </c>
      <c r="R110" s="26">
        <v>60794</v>
      </c>
      <c r="S110" s="26">
        <v>60867</v>
      </c>
      <c r="T110" s="26">
        <v>60936</v>
      </c>
      <c r="U110" s="26">
        <v>61000</v>
      </c>
      <c r="V110" s="26">
        <v>61072</v>
      </c>
      <c r="W110" s="26">
        <v>61137</v>
      </c>
      <c r="X110" s="26">
        <v>61210</v>
      </c>
      <c r="Z110" s="25" t="s">
        <v>2</v>
      </c>
      <c r="AA110" s="26">
        <v>234119</v>
      </c>
      <c r="AB110" s="26">
        <v>234385</v>
      </c>
      <c r="AC110" s="26">
        <v>234647</v>
      </c>
      <c r="AD110" s="26">
        <v>234915</v>
      </c>
      <c r="AE110" s="26">
        <v>235181</v>
      </c>
      <c r="AF110" s="26">
        <v>235445</v>
      </c>
      <c r="AG110" s="26">
        <v>235721</v>
      </c>
      <c r="AH110" s="26">
        <v>235980</v>
      </c>
      <c r="AI110" s="26">
        <v>236247</v>
      </c>
      <c r="AJ110" s="26">
        <v>236518</v>
      </c>
    </row>
    <row r="111" spans="2:36" x14ac:dyDescent="0.25">
      <c r="B111" s="25">
        <v>0</v>
      </c>
      <c r="C111" s="27">
        <v>5625</v>
      </c>
      <c r="D111" s="27">
        <v>5629</v>
      </c>
      <c r="E111" s="27">
        <v>5633</v>
      </c>
      <c r="F111" s="27">
        <v>5637</v>
      </c>
      <c r="G111" s="27">
        <v>5641</v>
      </c>
      <c r="H111" s="27">
        <v>5644</v>
      </c>
      <c r="I111" s="27">
        <v>5650</v>
      </c>
      <c r="J111" s="27">
        <v>5654</v>
      </c>
      <c r="K111" s="27">
        <v>5657</v>
      </c>
      <c r="L111" s="28">
        <v>5663</v>
      </c>
      <c r="N111" s="25">
        <v>0</v>
      </c>
      <c r="O111" s="27">
        <v>1157</v>
      </c>
      <c r="P111" s="27">
        <v>1157</v>
      </c>
      <c r="Q111" s="27">
        <v>1159</v>
      </c>
      <c r="R111" s="27">
        <v>1159</v>
      </c>
      <c r="S111" s="27">
        <v>1160</v>
      </c>
      <c r="T111" s="27">
        <v>1160</v>
      </c>
      <c r="U111" s="27">
        <v>1162</v>
      </c>
      <c r="V111" s="27">
        <v>1163</v>
      </c>
      <c r="W111" s="27">
        <v>1163</v>
      </c>
      <c r="X111" s="28">
        <v>1165</v>
      </c>
      <c r="Z111" s="25">
        <v>0</v>
      </c>
      <c r="AA111" s="27">
        <v>4468</v>
      </c>
      <c r="AB111" s="27">
        <v>4472</v>
      </c>
      <c r="AC111" s="27">
        <v>4474</v>
      </c>
      <c r="AD111" s="27">
        <v>4478</v>
      </c>
      <c r="AE111" s="27">
        <v>4481</v>
      </c>
      <c r="AF111" s="27">
        <v>4484</v>
      </c>
      <c r="AG111" s="27">
        <v>4488</v>
      </c>
      <c r="AH111" s="27">
        <v>4491</v>
      </c>
      <c r="AI111" s="27">
        <v>4494</v>
      </c>
      <c r="AJ111" s="28">
        <v>4498</v>
      </c>
    </row>
    <row r="112" spans="2:36" x14ac:dyDescent="0.25">
      <c r="B112" s="25">
        <v>1</v>
      </c>
      <c r="C112" s="27">
        <v>5645</v>
      </c>
      <c r="D112" s="27">
        <v>5649</v>
      </c>
      <c r="E112" s="27">
        <v>5653</v>
      </c>
      <c r="F112" s="27">
        <v>5657</v>
      </c>
      <c r="G112" s="27">
        <v>5662</v>
      </c>
      <c r="H112" s="27">
        <v>5666</v>
      </c>
      <c r="I112" s="27">
        <v>5670</v>
      </c>
      <c r="J112" s="27">
        <v>5675</v>
      </c>
      <c r="K112" s="27">
        <v>5678</v>
      </c>
      <c r="L112" s="28">
        <v>5684</v>
      </c>
      <c r="N112" s="25">
        <v>1</v>
      </c>
      <c r="O112" s="27">
        <v>1188</v>
      </c>
      <c r="P112" s="27">
        <v>1188</v>
      </c>
      <c r="Q112" s="27">
        <v>1190</v>
      </c>
      <c r="R112" s="27">
        <v>1190</v>
      </c>
      <c r="S112" s="27">
        <v>1191</v>
      </c>
      <c r="T112" s="27">
        <v>1192</v>
      </c>
      <c r="U112" s="27">
        <v>1192</v>
      </c>
      <c r="V112" s="27">
        <v>1194</v>
      </c>
      <c r="W112" s="27">
        <v>1194</v>
      </c>
      <c r="X112" s="28">
        <v>1196</v>
      </c>
      <c r="Z112" s="25">
        <v>1</v>
      </c>
      <c r="AA112" s="27">
        <v>4457</v>
      </c>
      <c r="AB112" s="27">
        <v>4461</v>
      </c>
      <c r="AC112" s="27">
        <v>4463</v>
      </c>
      <c r="AD112" s="27">
        <v>4467</v>
      </c>
      <c r="AE112" s="27">
        <v>4471</v>
      </c>
      <c r="AF112" s="27">
        <v>4474</v>
      </c>
      <c r="AG112" s="27">
        <v>4478</v>
      </c>
      <c r="AH112" s="27">
        <v>4481</v>
      </c>
      <c r="AI112" s="27">
        <v>4484</v>
      </c>
      <c r="AJ112" s="28">
        <v>4488</v>
      </c>
    </row>
    <row r="113" spans="2:36" x14ac:dyDescent="0.25">
      <c r="B113" s="25">
        <v>2</v>
      </c>
      <c r="C113" s="27">
        <v>5669</v>
      </c>
      <c r="D113" s="27">
        <v>5672</v>
      </c>
      <c r="E113" s="27">
        <v>5678</v>
      </c>
      <c r="F113" s="27">
        <v>5680</v>
      </c>
      <c r="G113" s="27">
        <v>5685</v>
      </c>
      <c r="H113" s="27">
        <v>5689</v>
      </c>
      <c r="I113" s="27">
        <v>5692</v>
      </c>
      <c r="J113" s="27">
        <v>5697</v>
      </c>
      <c r="K113" s="27">
        <v>5701</v>
      </c>
      <c r="L113" s="28">
        <v>5705</v>
      </c>
      <c r="N113" s="25">
        <v>2</v>
      </c>
      <c r="O113" s="27">
        <v>1170</v>
      </c>
      <c r="P113" s="27">
        <v>1170</v>
      </c>
      <c r="Q113" s="27">
        <v>1172</v>
      </c>
      <c r="R113" s="27">
        <v>1172</v>
      </c>
      <c r="S113" s="27">
        <v>1174</v>
      </c>
      <c r="T113" s="27">
        <v>1174</v>
      </c>
      <c r="U113" s="27">
        <v>1175</v>
      </c>
      <c r="V113" s="27">
        <v>1176</v>
      </c>
      <c r="W113" s="27">
        <v>1177</v>
      </c>
      <c r="X113" s="28">
        <v>1177</v>
      </c>
      <c r="Z113" s="25">
        <v>2</v>
      </c>
      <c r="AA113" s="27">
        <v>4499</v>
      </c>
      <c r="AB113" s="27">
        <v>4502</v>
      </c>
      <c r="AC113" s="27">
        <v>4506</v>
      </c>
      <c r="AD113" s="27">
        <v>4508</v>
      </c>
      <c r="AE113" s="27">
        <v>4511</v>
      </c>
      <c r="AF113" s="27">
        <v>4515</v>
      </c>
      <c r="AG113" s="27">
        <v>4517</v>
      </c>
      <c r="AH113" s="27">
        <v>4521</v>
      </c>
      <c r="AI113" s="27">
        <v>4524</v>
      </c>
      <c r="AJ113" s="28">
        <v>4528</v>
      </c>
    </row>
    <row r="114" spans="2:36" x14ac:dyDescent="0.25">
      <c r="B114" s="25">
        <v>3</v>
      </c>
      <c r="C114" s="27">
        <v>5693</v>
      </c>
      <c r="D114" s="27">
        <v>5696</v>
      </c>
      <c r="E114" s="27">
        <v>5700</v>
      </c>
      <c r="F114" s="27">
        <v>5703</v>
      </c>
      <c r="G114" s="27">
        <v>5708</v>
      </c>
      <c r="H114" s="27">
        <v>5712</v>
      </c>
      <c r="I114" s="27">
        <v>5716</v>
      </c>
      <c r="J114" s="27">
        <v>5719</v>
      </c>
      <c r="K114" s="27">
        <v>5722</v>
      </c>
      <c r="L114" s="28">
        <v>5726</v>
      </c>
      <c r="N114" s="25">
        <v>3</v>
      </c>
      <c r="O114" s="27">
        <v>1120</v>
      </c>
      <c r="P114" s="27">
        <v>1120</v>
      </c>
      <c r="Q114" s="27">
        <v>1121</v>
      </c>
      <c r="R114" s="27">
        <v>1121</v>
      </c>
      <c r="S114" s="27">
        <v>1123</v>
      </c>
      <c r="T114" s="27">
        <v>1124</v>
      </c>
      <c r="U114" s="27">
        <v>1124</v>
      </c>
      <c r="V114" s="27">
        <v>1125</v>
      </c>
      <c r="W114" s="27">
        <v>1125</v>
      </c>
      <c r="X114" s="28">
        <v>1126</v>
      </c>
      <c r="Z114" s="25">
        <v>3</v>
      </c>
      <c r="AA114" s="27">
        <v>4573</v>
      </c>
      <c r="AB114" s="27">
        <v>4576</v>
      </c>
      <c r="AC114" s="27">
        <v>4579</v>
      </c>
      <c r="AD114" s="27">
        <v>4582</v>
      </c>
      <c r="AE114" s="27">
        <v>4585</v>
      </c>
      <c r="AF114" s="27">
        <v>4588</v>
      </c>
      <c r="AG114" s="27">
        <v>4592</v>
      </c>
      <c r="AH114" s="27">
        <v>4594</v>
      </c>
      <c r="AI114" s="27">
        <v>4597</v>
      </c>
      <c r="AJ114" s="28">
        <v>4600</v>
      </c>
    </row>
    <row r="115" spans="2:36" x14ac:dyDescent="0.25">
      <c r="B115" s="25">
        <v>4</v>
      </c>
      <c r="C115" s="27">
        <v>5728</v>
      </c>
      <c r="D115" s="27">
        <v>5733</v>
      </c>
      <c r="E115" s="27">
        <v>5738</v>
      </c>
      <c r="F115" s="27">
        <v>5740</v>
      </c>
      <c r="G115" s="27">
        <v>5745</v>
      </c>
      <c r="H115" s="27">
        <v>5747</v>
      </c>
      <c r="I115" s="27">
        <v>5752</v>
      </c>
      <c r="J115" s="27">
        <v>5754</v>
      </c>
      <c r="K115" s="27">
        <v>5758</v>
      </c>
      <c r="L115" s="28">
        <v>5762</v>
      </c>
      <c r="N115" s="25">
        <v>4</v>
      </c>
      <c r="O115" s="27">
        <v>1106</v>
      </c>
      <c r="P115" s="27">
        <v>1108</v>
      </c>
      <c r="Q115" s="27">
        <v>1109</v>
      </c>
      <c r="R115" s="27">
        <v>1109</v>
      </c>
      <c r="S115" s="27">
        <v>1111</v>
      </c>
      <c r="T115" s="27">
        <v>1110</v>
      </c>
      <c r="U115" s="27">
        <v>1112</v>
      </c>
      <c r="V115" s="27">
        <v>1111</v>
      </c>
      <c r="W115" s="27">
        <v>1113</v>
      </c>
      <c r="X115" s="28">
        <v>1114</v>
      </c>
      <c r="Z115" s="25">
        <v>4</v>
      </c>
      <c r="AA115" s="27">
        <v>4622</v>
      </c>
      <c r="AB115" s="27">
        <v>4625</v>
      </c>
      <c r="AC115" s="27">
        <v>4629</v>
      </c>
      <c r="AD115" s="27">
        <v>4631</v>
      </c>
      <c r="AE115" s="27">
        <v>4634</v>
      </c>
      <c r="AF115" s="27">
        <v>4637</v>
      </c>
      <c r="AG115" s="27">
        <v>4640</v>
      </c>
      <c r="AH115" s="27">
        <v>4643</v>
      </c>
      <c r="AI115" s="27">
        <v>4645</v>
      </c>
      <c r="AJ115" s="28">
        <v>4648</v>
      </c>
    </row>
    <row r="116" spans="2:36" x14ac:dyDescent="0.25">
      <c r="B116" s="25">
        <v>5</v>
      </c>
      <c r="C116" s="27">
        <v>5778</v>
      </c>
      <c r="D116" s="27">
        <v>5783</v>
      </c>
      <c r="E116" s="27">
        <v>5785</v>
      </c>
      <c r="F116" s="27">
        <v>5790</v>
      </c>
      <c r="G116" s="27">
        <v>5793</v>
      </c>
      <c r="H116" s="27">
        <v>5797</v>
      </c>
      <c r="I116" s="27">
        <v>5800</v>
      </c>
      <c r="J116" s="27">
        <v>5804</v>
      </c>
      <c r="K116" s="27">
        <v>5806</v>
      </c>
      <c r="L116" s="28">
        <v>5811</v>
      </c>
      <c r="N116" s="25">
        <v>5</v>
      </c>
      <c r="O116" s="27">
        <v>1129</v>
      </c>
      <c r="P116" s="27">
        <v>1130</v>
      </c>
      <c r="Q116" s="27">
        <v>1130</v>
      </c>
      <c r="R116" s="27">
        <v>1132</v>
      </c>
      <c r="S116" s="27">
        <v>1132</v>
      </c>
      <c r="T116" s="27">
        <v>1133</v>
      </c>
      <c r="U116" s="27">
        <v>1133</v>
      </c>
      <c r="V116" s="27">
        <v>1134</v>
      </c>
      <c r="W116" s="27">
        <v>1134</v>
      </c>
      <c r="X116" s="28">
        <v>1136</v>
      </c>
      <c r="Z116" s="25">
        <v>5</v>
      </c>
      <c r="AA116" s="27">
        <v>4649</v>
      </c>
      <c r="AB116" s="27">
        <v>4653</v>
      </c>
      <c r="AC116" s="27">
        <v>4655</v>
      </c>
      <c r="AD116" s="27">
        <v>4658</v>
      </c>
      <c r="AE116" s="27">
        <v>4661</v>
      </c>
      <c r="AF116" s="27">
        <v>4664</v>
      </c>
      <c r="AG116" s="27">
        <v>4667</v>
      </c>
      <c r="AH116" s="27">
        <v>4670</v>
      </c>
      <c r="AI116" s="27">
        <v>4672</v>
      </c>
      <c r="AJ116" s="28">
        <v>4675</v>
      </c>
    </row>
    <row r="117" spans="2:36" x14ac:dyDescent="0.25">
      <c r="B117" s="25">
        <v>6</v>
      </c>
      <c r="C117" s="27">
        <v>5838</v>
      </c>
      <c r="D117" s="27">
        <v>5842</v>
      </c>
      <c r="E117" s="27">
        <v>5846</v>
      </c>
      <c r="F117" s="27">
        <v>5850</v>
      </c>
      <c r="G117" s="27">
        <v>5854</v>
      </c>
      <c r="H117" s="27">
        <v>5857</v>
      </c>
      <c r="I117" s="27">
        <v>5861</v>
      </c>
      <c r="J117" s="27">
        <v>5864</v>
      </c>
      <c r="K117" s="27">
        <v>5869</v>
      </c>
      <c r="L117" s="28">
        <v>5873</v>
      </c>
      <c r="N117" s="25">
        <v>6</v>
      </c>
      <c r="O117" s="27">
        <v>1146</v>
      </c>
      <c r="P117" s="27">
        <v>1147</v>
      </c>
      <c r="Q117" s="27">
        <v>1148</v>
      </c>
      <c r="R117" s="27">
        <v>1148</v>
      </c>
      <c r="S117" s="27">
        <v>1150</v>
      </c>
      <c r="T117" s="27">
        <v>1150</v>
      </c>
      <c r="U117" s="27">
        <v>1151</v>
      </c>
      <c r="V117" s="27">
        <v>1151</v>
      </c>
      <c r="W117" s="27">
        <v>1153</v>
      </c>
      <c r="X117" s="28">
        <v>1153</v>
      </c>
      <c r="Z117" s="25">
        <v>6</v>
      </c>
      <c r="AA117" s="27">
        <v>4692</v>
      </c>
      <c r="AB117" s="27">
        <v>4695</v>
      </c>
      <c r="AC117" s="27">
        <v>4698</v>
      </c>
      <c r="AD117" s="27">
        <v>4702</v>
      </c>
      <c r="AE117" s="27">
        <v>4704</v>
      </c>
      <c r="AF117" s="27">
        <v>4707</v>
      </c>
      <c r="AG117" s="27">
        <v>4710</v>
      </c>
      <c r="AH117" s="27">
        <v>4713</v>
      </c>
      <c r="AI117" s="27">
        <v>4716</v>
      </c>
      <c r="AJ117" s="28">
        <v>4720</v>
      </c>
    </row>
    <row r="118" spans="2:36" x14ac:dyDescent="0.25">
      <c r="B118" s="25">
        <v>7</v>
      </c>
      <c r="C118" s="27">
        <v>5925</v>
      </c>
      <c r="D118" s="27">
        <v>5931</v>
      </c>
      <c r="E118" s="27">
        <v>5934</v>
      </c>
      <c r="F118" s="27">
        <v>5940</v>
      </c>
      <c r="G118" s="27">
        <v>5944</v>
      </c>
      <c r="H118" s="27">
        <v>5949</v>
      </c>
      <c r="I118" s="27">
        <v>5954</v>
      </c>
      <c r="J118" s="27">
        <v>5958</v>
      </c>
      <c r="K118" s="27">
        <v>5964</v>
      </c>
      <c r="L118" s="28">
        <v>5969</v>
      </c>
      <c r="N118" s="25">
        <v>7</v>
      </c>
      <c r="O118" s="27">
        <v>1164</v>
      </c>
      <c r="P118" s="27">
        <v>1166</v>
      </c>
      <c r="Q118" s="27">
        <v>1166</v>
      </c>
      <c r="R118" s="27">
        <v>1168</v>
      </c>
      <c r="S118" s="27">
        <v>1168</v>
      </c>
      <c r="T118" s="27">
        <v>1169</v>
      </c>
      <c r="U118" s="27">
        <v>1171</v>
      </c>
      <c r="V118" s="27">
        <v>1171</v>
      </c>
      <c r="W118" s="27">
        <v>1173</v>
      </c>
      <c r="X118" s="28">
        <v>1173</v>
      </c>
      <c r="Z118" s="25">
        <v>7</v>
      </c>
      <c r="AA118" s="27">
        <v>4761</v>
      </c>
      <c r="AB118" s="27">
        <v>4765</v>
      </c>
      <c r="AC118" s="27">
        <v>4768</v>
      </c>
      <c r="AD118" s="27">
        <v>4772</v>
      </c>
      <c r="AE118" s="27">
        <v>4776</v>
      </c>
      <c r="AF118" s="27">
        <v>4780</v>
      </c>
      <c r="AG118" s="27">
        <v>4783</v>
      </c>
      <c r="AH118" s="27">
        <v>4787</v>
      </c>
      <c r="AI118" s="27">
        <v>4791</v>
      </c>
      <c r="AJ118" s="28">
        <v>4796</v>
      </c>
    </row>
    <row r="119" spans="2:36" x14ac:dyDescent="0.25">
      <c r="B119" s="25">
        <v>8</v>
      </c>
      <c r="C119" s="27">
        <v>6035</v>
      </c>
      <c r="D119" s="27">
        <v>6041</v>
      </c>
      <c r="E119" s="27">
        <v>6048</v>
      </c>
      <c r="F119" s="27">
        <v>6053</v>
      </c>
      <c r="G119" s="27">
        <v>6060</v>
      </c>
      <c r="H119" s="27">
        <v>6068</v>
      </c>
      <c r="I119" s="27">
        <v>6073</v>
      </c>
      <c r="J119" s="27">
        <v>6078</v>
      </c>
      <c r="K119" s="27">
        <v>6086</v>
      </c>
      <c r="L119" s="28">
        <v>6092</v>
      </c>
      <c r="N119" s="25">
        <v>8</v>
      </c>
      <c r="O119" s="27">
        <v>1184</v>
      </c>
      <c r="P119" s="27">
        <v>1185</v>
      </c>
      <c r="Q119" s="27">
        <v>1187</v>
      </c>
      <c r="R119" s="27">
        <v>1187</v>
      </c>
      <c r="S119" s="27">
        <v>1189</v>
      </c>
      <c r="T119" s="27">
        <v>1191</v>
      </c>
      <c r="U119" s="27">
        <v>1192</v>
      </c>
      <c r="V119" s="27">
        <v>1192</v>
      </c>
      <c r="W119" s="27">
        <v>1194</v>
      </c>
      <c r="X119" s="28">
        <v>1196</v>
      </c>
      <c r="Z119" s="25">
        <v>8</v>
      </c>
      <c r="AA119" s="27">
        <v>4851</v>
      </c>
      <c r="AB119" s="27">
        <v>4856</v>
      </c>
      <c r="AC119" s="27">
        <v>4861</v>
      </c>
      <c r="AD119" s="27">
        <v>4866</v>
      </c>
      <c r="AE119" s="27">
        <v>4871</v>
      </c>
      <c r="AF119" s="27">
        <v>4877</v>
      </c>
      <c r="AG119" s="27">
        <v>4881</v>
      </c>
      <c r="AH119" s="27">
        <v>4886</v>
      </c>
      <c r="AI119" s="27">
        <v>4892</v>
      </c>
      <c r="AJ119" s="28">
        <v>4896</v>
      </c>
    </row>
    <row r="120" spans="2:36" x14ac:dyDescent="0.25">
      <c r="B120" s="25">
        <v>9</v>
      </c>
      <c r="C120" s="27">
        <v>6159</v>
      </c>
      <c r="D120" s="27">
        <v>6167</v>
      </c>
      <c r="E120" s="27">
        <v>6176</v>
      </c>
      <c r="F120" s="27">
        <v>6184</v>
      </c>
      <c r="G120" s="27">
        <v>6191</v>
      </c>
      <c r="H120" s="27">
        <v>6199</v>
      </c>
      <c r="I120" s="27">
        <v>6206</v>
      </c>
      <c r="J120" s="27">
        <v>6215</v>
      </c>
      <c r="K120" s="27">
        <v>6224</v>
      </c>
      <c r="L120" s="28">
        <v>6230</v>
      </c>
      <c r="N120" s="25">
        <v>9</v>
      </c>
      <c r="O120" s="27">
        <v>1192</v>
      </c>
      <c r="P120" s="27">
        <v>1194</v>
      </c>
      <c r="Q120" s="27">
        <v>1196</v>
      </c>
      <c r="R120" s="27">
        <v>1198</v>
      </c>
      <c r="S120" s="27">
        <v>1198</v>
      </c>
      <c r="T120" s="27">
        <v>1200</v>
      </c>
      <c r="U120" s="27">
        <v>1201</v>
      </c>
      <c r="V120" s="27">
        <v>1203</v>
      </c>
      <c r="W120" s="27">
        <v>1205</v>
      </c>
      <c r="X120" s="28">
        <v>1206</v>
      </c>
      <c r="Z120" s="25">
        <v>9</v>
      </c>
      <c r="AA120" s="27">
        <v>4967</v>
      </c>
      <c r="AB120" s="27">
        <v>4973</v>
      </c>
      <c r="AC120" s="27">
        <v>4980</v>
      </c>
      <c r="AD120" s="27">
        <v>4986</v>
      </c>
      <c r="AE120" s="27">
        <v>4993</v>
      </c>
      <c r="AF120" s="27">
        <v>4999</v>
      </c>
      <c r="AG120" s="27">
        <v>5005</v>
      </c>
      <c r="AH120" s="27">
        <v>5012</v>
      </c>
      <c r="AI120" s="27">
        <v>5019</v>
      </c>
      <c r="AJ120" s="28">
        <v>5024</v>
      </c>
    </row>
    <row r="121" spans="2:36" x14ac:dyDescent="0.25">
      <c r="B121" s="25">
        <v>10</v>
      </c>
      <c r="C121" s="27">
        <v>6281</v>
      </c>
      <c r="D121" s="27">
        <v>6290</v>
      </c>
      <c r="E121" s="27">
        <v>6299</v>
      </c>
      <c r="F121" s="27">
        <v>6309</v>
      </c>
      <c r="G121" s="27">
        <v>6319</v>
      </c>
      <c r="H121" s="27">
        <v>6329</v>
      </c>
      <c r="I121" s="27">
        <v>6339</v>
      </c>
      <c r="J121" s="27">
        <v>6348</v>
      </c>
      <c r="K121" s="27">
        <v>6358</v>
      </c>
      <c r="L121" s="28">
        <v>6368</v>
      </c>
      <c r="N121" s="25">
        <v>10</v>
      </c>
      <c r="O121" s="27">
        <v>1212</v>
      </c>
      <c r="P121" s="27">
        <v>1214</v>
      </c>
      <c r="Q121" s="27">
        <v>1215</v>
      </c>
      <c r="R121" s="27">
        <v>1217</v>
      </c>
      <c r="S121" s="27">
        <v>1219</v>
      </c>
      <c r="T121" s="27">
        <v>1221</v>
      </c>
      <c r="U121" s="27">
        <v>1223</v>
      </c>
      <c r="V121" s="27">
        <v>1224</v>
      </c>
      <c r="W121" s="27">
        <v>1226</v>
      </c>
      <c r="X121" s="28">
        <v>1228</v>
      </c>
      <c r="Z121" s="25">
        <v>10</v>
      </c>
      <c r="AA121" s="27">
        <v>5069</v>
      </c>
      <c r="AB121" s="27">
        <v>5076</v>
      </c>
      <c r="AC121" s="27">
        <v>5084</v>
      </c>
      <c r="AD121" s="27">
        <v>5092</v>
      </c>
      <c r="AE121" s="27">
        <v>5100</v>
      </c>
      <c r="AF121" s="27">
        <v>5108</v>
      </c>
      <c r="AG121" s="27">
        <v>5116</v>
      </c>
      <c r="AH121" s="27">
        <v>5124</v>
      </c>
      <c r="AI121" s="27">
        <v>5132</v>
      </c>
      <c r="AJ121" s="28">
        <v>5140</v>
      </c>
    </row>
    <row r="122" spans="2:36" x14ac:dyDescent="0.25">
      <c r="B122" s="25">
        <v>11</v>
      </c>
      <c r="C122" s="27">
        <v>6365</v>
      </c>
      <c r="D122" s="27">
        <v>6375</v>
      </c>
      <c r="E122" s="27">
        <v>6385</v>
      </c>
      <c r="F122" s="27">
        <v>6397</v>
      </c>
      <c r="G122" s="27">
        <v>6408</v>
      </c>
      <c r="H122" s="27">
        <v>6418</v>
      </c>
      <c r="I122" s="27">
        <v>6430</v>
      </c>
      <c r="J122" s="27">
        <v>6441</v>
      </c>
      <c r="K122" s="27">
        <v>6453</v>
      </c>
      <c r="L122" s="28">
        <v>6463</v>
      </c>
      <c r="N122" s="25">
        <v>11</v>
      </c>
      <c r="O122" s="27">
        <v>1227</v>
      </c>
      <c r="P122" s="27">
        <v>1229</v>
      </c>
      <c r="Q122" s="27">
        <v>1230</v>
      </c>
      <c r="R122" s="27">
        <v>1232</v>
      </c>
      <c r="S122" s="27">
        <v>1234</v>
      </c>
      <c r="T122" s="27">
        <v>1236</v>
      </c>
      <c r="U122" s="27">
        <v>1239</v>
      </c>
      <c r="V122" s="27">
        <v>1241</v>
      </c>
      <c r="W122" s="27">
        <v>1243</v>
      </c>
      <c r="X122" s="28">
        <v>1245</v>
      </c>
      <c r="Z122" s="25">
        <v>11</v>
      </c>
      <c r="AA122" s="27">
        <v>5138</v>
      </c>
      <c r="AB122" s="27">
        <v>5146</v>
      </c>
      <c r="AC122" s="27">
        <v>5155</v>
      </c>
      <c r="AD122" s="27">
        <v>5165</v>
      </c>
      <c r="AE122" s="27">
        <v>5174</v>
      </c>
      <c r="AF122" s="27">
        <v>5182</v>
      </c>
      <c r="AG122" s="27">
        <v>5191</v>
      </c>
      <c r="AH122" s="27">
        <v>5200</v>
      </c>
      <c r="AI122" s="27">
        <v>5210</v>
      </c>
      <c r="AJ122" s="28">
        <v>5218</v>
      </c>
    </row>
    <row r="123" spans="2:36" x14ac:dyDescent="0.25">
      <c r="B123" s="25">
        <v>12</v>
      </c>
      <c r="C123" s="27">
        <v>6381</v>
      </c>
      <c r="D123" s="27">
        <v>6393</v>
      </c>
      <c r="E123" s="27">
        <v>6405</v>
      </c>
      <c r="F123" s="27">
        <v>6416</v>
      </c>
      <c r="G123" s="27">
        <v>6427</v>
      </c>
      <c r="H123" s="27">
        <v>6439</v>
      </c>
      <c r="I123" s="27">
        <v>6451</v>
      </c>
      <c r="J123" s="27">
        <v>6462</v>
      </c>
      <c r="K123" s="27">
        <v>6473</v>
      </c>
      <c r="L123" s="28">
        <v>6486</v>
      </c>
      <c r="N123" s="25">
        <v>12</v>
      </c>
      <c r="O123" s="27">
        <v>1243</v>
      </c>
      <c r="P123" s="27">
        <v>1245</v>
      </c>
      <c r="Q123" s="27">
        <v>1247</v>
      </c>
      <c r="R123" s="27">
        <v>1249</v>
      </c>
      <c r="S123" s="27">
        <v>1251</v>
      </c>
      <c r="T123" s="27">
        <v>1254</v>
      </c>
      <c r="U123" s="27">
        <v>1256</v>
      </c>
      <c r="V123" s="27">
        <v>1258</v>
      </c>
      <c r="W123" s="27">
        <v>1260</v>
      </c>
      <c r="X123" s="28">
        <v>1263</v>
      </c>
      <c r="Z123" s="25">
        <v>12</v>
      </c>
      <c r="AA123" s="27">
        <v>5138</v>
      </c>
      <c r="AB123" s="27">
        <v>5148</v>
      </c>
      <c r="AC123" s="27">
        <v>5158</v>
      </c>
      <c r="AD123" s="27">
        <v>5167</v>
      </c>
      <c r="AE123" s="27">
        <v>5176</v>
      </c>
      <c r="AF123" s="27">
        <v>5185</v>
      </c>
      <c r="AG123" s="27">
        <v>5195</v>
      </c>
      <c r="AH123" s="27">
        <v>5204</v>
      </c>
      <c r="AI123" s="27">
        <v>5213</v>
      </c>
      <c r="AJ123" s="28">
        <v>5223</v>
      </c>
    </row>
    <row r="124" spans="2:36" x14ac:dyDescent="0.25">
      <c r="B124" s="25">
        <v>13</v>
      </c>
      <c r="C124" s="27">
        <v>6349</v>
      </c>
      <c r="D124" s="27">
        <v>6360</v>
      </c>
      <c r="E124" s="27">
        <v>6372</v>
      </c>
      <c r="F124" s="27">
        <v>6386</v>
      </c>
      <c r="G124" s="27">
        <v>6397</v>
      </c>
      <c r="H124" s="27">
        <v>6408</v>
      </c>
      <c r="I124" s="27">
        <v>6420</v>
      </c>
      <c r="J124" s="27">
        <v>6433</v>
      </c>
      <c r="K124" s="27">
        <v>6444</v>
      </c>
      <c r="L124" s="28">
        <v>6455</v>
      </c>
      <c r="N124" s="25">
        <v>13</v>
      </c>
      <c r="O124" s="27">
        <v>1253</v>
      </c>
      <c r="P124" s="27">
        <v>1255</v>
      </c>
      <c r="Q124" s="27">
        <v>1257</v>
      </c>
      <c r="R124" s="27">
        <v>1261</v>
      </c>
      <c r="S124" s="27">
        <v>1263</v>
      </c>
      <c r="T124" s="27">
        <v>1265</v>
      </c>
      <c r="U124" s="27">
        <v>1268</v>
      </c>
      <c r="V124" s="27">
        <v>1270</v>
      </c>
      <c r="W124" s="27">
        <v>1272</v>
      </c>
      <c r="X124" s="28">
        <v>1274</v>
      </c>
      <c r="Z124" s="25">
        <v>13</v>
      </c>
      <c r="AA124" s="27">
        <v>5096</v>
      </c>
      <c r="AB124" s="27">
        <v>5105</v>
      </c>
      <c r="AC124" s="27">
        <v>5115</v>
      </c>
      <c r="AD124" s="27">
        <v>5125</v>
      </c>
      <c r="AE124" s="27">
        <v>5134</v>
      </c>
      <c r="AF124" s="27">
        <v>5143</v>
      </c>
      <c r="AG124" s="27">
        <v>5152</v>
      </c>
      <c r="AH124" s="27">
        <v>5163</v>
      </c>
      <c r="AI124" s="27">
        <v>5172</v>
      </c>
      <c r="AJ124" s="28">
        <v>5181</v>
      </c>
    </row>
    <row r="125" spans="2:36" x14ac:dyDescent="0.25">
      <c r="B125" s="25">
        <v>14</v>
      </c>
      <c r="C125" s="27">
        <v>6307</v>
      </c>
      <c r="D125" s="27">
        <v>6318</v>
      </c>
      <c r="E125" s="27">
        <v>6329</v>
      </c>
      <c r="F125" s="27">
        <v>6342</v>
      </c>
      <c r="G125" s="27">
        <v>6354</v>
      </c>
      <c r="H125" s="27">
        <v>6365</v>
      </c>
      <c r="I125" s="27">
        <v>6375</v>
      </c>
      <c r="J125" s="27">
        <v>6389</v>
      </c>
      <c r="K125" s="27">
        <v>6401</v>
      </c>
      <c r="L125" s="28">
        <v>6412</v>
      </c>
      <c r="N125" s="25">
        <v>14</v>
      </c>
      <c r="O125" s="27">
        <v>1270</v>
      </c>
      <c r="P125" s="27">
        <v>1272</v>
      </c>
      <c r="Q125" s="27">
        <v>1274</v>
      </c>
      <c r="R125" s="27">
        <v>1278</v>
      </c>
      <c r="S125" s="27">
        <v>1280</v>
      </c>
      <c r="T125" s="27">
        <v>1282</v>
      </c>
      <c r="U125" s="27">
        <v>1283</v>
      </c>
      <c r="V125" s="27">
        <v>1287</v>
      </c>
      <c r="W125" s="27">
        <v>1289</v>
      </c>
      <c r="X125" s="28">
        <v>1291</v>
      </c>
      <c r="Z125" s="25">
        <v>14</v>
      </c>
      <c r="AA125" s="27">
        <v>5037</v>
      </c>
      <c r="AB125" s="27">
        <v>5046</v>
      </c>
      <c r="AC125" s="27">
        <v>5055</v>
      </c>
      <c r="AD125" s="27">
        <v>5064</v>
      </c>
      <c r="AE125" s="27">
        <v>5074</v>
      </c>
      <c r="AF125" s="27">
        <v>5083</v>
      </c>
      <c r="AG125" s="27">
        <v>5092</v>
      </c>
      <c r="AH125" s="27">
        <v>5102</v>
      </c>
      <c r="AI125" s="27">
        <v>5112</v>
      </c>
      <c r="AJ125" s="28">
        <v>5121</v>
      </c>
    </row>
    <row r="126" spans="2:36" x14ac:dyDescent="0.25">
      <c r="B126" s="25">
        <v>15</v>
      </c>
      <c r="C126" s="27">
        <v>5023</v>
      </c>
      <c r="D126" s="27">
        <v>5023</v>
      </c>
      <c r="E126" s="27">
        <v>5023</v>
      </c>
      <c r="F126" s="27">
        <v>5022</v>
      </c>
      <c r="G126" s="27">
        <v>5024</v>
      </c>
      <c r="H126" s="27">
        <v>5024</v>
      </c>
      <c r="I126" s="27">
        <v>5023</v>
      </c>
      <c r="J126" s="27">
        <v>5023</v>
      </c>
      <c r="K126" s="27">
        <v>5023</v>
      </c>
      <c r="L126" s="28">
        <v>5024</v>
      </c>
      <c r="N126" s="25">
        <v>15</v>
      </c>
      <c r="O126" s="27">
        <v>902</v>
      </c>
      <c r="P126" s="27">
        <v>901</v>
      </c>
      <c r="Q126" s="27">
        <v>901</v>
      </c>
      <c r="R126" s="27">
        <v>901</v>
      </c>
      <c r="S126" s="27">
        <v>902</v>
      </c>
      <c r="T126" s="27">
        <v>902</v>
      </c>
      <c r="U126" s="27">
        <v>901</v>
      </c>
      <c r="V126" s="27">
        <v>901</v>
      </c>
      <c r="W126" s="27">
        <v>901</v>
      </c>
      <c r="X126" s="28">
        <v>902</v>
      </c>
      <c r="Z126" s="25">
        <v>15</v>
      </c>
      <c r="AA126" s="27">
        <v>4121</v>
      </c>
      <c r="AB126" s="27">
        <v>4122</v>
      </c>
      <c r="AC126" s="27">
        <v>4122</v>
      </c>
      <c r="AD126" s="27">
        <v>4121</v>
      </c>
      <c r="AE126" s="27">
        <v>4122</v>
      </c>
      <c r="AF126" s="27">
        <v>4122</v>
      </c>
      <c r="AG126" s="27">
        <v>4122</v>
      </c>
      <c r="AH126" s="27">
        <v>4122</v>
      </c>
      <c r="AI126" s="27">
        <v>4122</v>
      </c>
      <c r="AJ126" s="28">
        <v>4122</v>
      </c>
    </row>
    <row r="127" spans="2:36" x14ac:dyDescent="0.25">
      <c r="B127" s="25">
        <v>16</v>
      </c>
      <c r="C127" s="27">
        <v>4985</v>
      </c>
      <c r="D127" s="27">
        <v>4985</v>
      </c>
      <c r="E127" s="27">
        <v>4986</v>
      </c>
      <c r="F127" s="27">
        <v>4985</v>
      </c>
      <c r="G127" s="27">
        <v>4985</v>
      </c>
      <c r="H127" s="27">
        <v>4986</v>
      </c>
      <c r="I127" s="27">
        <v>4986</v>
      </c>
      <c r="J127" s="27">
        <v>4986</v>
      </c>
      <c r="K127" s="27">
        <v>4986</v>
      </c>
      <c r="L127" s="28">
        <v>4988</v>
      </c>
      <c r="N127" s="25">
        <v>16</v>
      </c>
      <c r="O127" s="27">
        <v>919</v>
      </c>
      <c r="P127" s="27">
        <v>919</v>
      </c>
      <c r="Q127" s="27">
        <v>919</v>
      </c>
      <c r="R127" s="27">
        <v>919</v>
      </c>
      <c r="S127" s="27">
        <v>919</v>
      </c>
      <c r="T127" s="27">
        <v>919</v>
      </c>
      <c r="U127" s="27">
        <v>919</v>
      </c>
      <c r="V127" s="27">
        <v>919</v>
      </c>
      <c r="W127" s="27">
        <v>919</v>
      </c>
      <c r="X127" s="28">
        <v>920</v>
      </c>
      <c r="Z127" s="25">
        <v>16</v>
      </c>
      <c r="AA127" s="27">
        <v>4066</v>
      </c>
      <c r="AB127" s="27">
        <v>4066</v>
      </c>
      <c r="AC127" s="27">
        <v>4067</v>
      </c>
      <c r="AD127" s="27">
        <v>4066</v>
      </c>
      <c r="AE127" s="27">
        <v>4066</v>
      </c>
      <c r="AF127" s="27">
        <v>4067</v>
      </c>
      <c r="AG127" s="27">
        <v>4067</v>
      </c>
      <c r="AH127" s="27">
        <v>4067</v>
      </c>
      <c r="AI127" s="27">
        <v>4067</v>
      </c>
      <c r="AJ127" s="28">
        <v>4068</v>
      </c>
    </row>
    <row r="128" spans="2:36" x14ac:dyDescent="0.25">
      <c r="B128" s="25">
        <v>17</v>
      </c>
      <c r="C128" s="27">
        <v>4939</v>
      </c>
      <c r="D128" s="27">
        <v>4939</v>
      </c>
      <c r="E128" s="27">
        <v>4940</v>
      </c>
      <c r="F128" s="27">
        <v>4939</v>
      </c>
      <c r="G128" s="27">
        <v>4940</v>
      </c>
      <c r="H128" s="27">
        <v>4940</v>
      </c>
      <c r="I128" s="27">
        <v>4942</v>
      </c>
      <c r="J128" s="27">
        <v>4942</v>
      </c>
      <c r="K128" s="27">
        <v>4942</v>
      </c>
      <c r="L128" s="28">
        <v>4941</v>
      </c>
      <c r="N128" s="25">
        <v>17</v>
      </c>
      <c r="O128" s="27">
        <v>938</v>
      </c>
      <c r="P128" s="27">
        <v>938</v>
      </c>
      <c r="Q128" s="27">
        <v>938</v>
      </c>
      <c r="R128" s="27">
        <v>938</v>
      </c>
      <c r="S128" s="27">
        <v>938</v>
      </c>
      <c r="T128" s="27">
        <v>938</v>
      </c>
      <c r="U128" s="27">
        <v>939</v>
      </c>
      <c r="V128" s="27">
        <v>939</v>
      </c>
      <c r="W128" s="27">
        <v>939</v>
      </c>
      <c r="X128" s="28">
        <v>938</v>
      </c>
      <c r="Z128" s="25">
        <v>17</v>
      </c>
      <c r="AA128" s="27">
        <v>4001</v>
      </c>
      <c r="AB128" s="27">
        <v>4001</v>
      </c>
      <c r="AC128" s="27">
        <v>4002</v>
      </c>
      <c r="AD128" s="27">
        <v>4001</v>
      </c>
      <c r="AE128" s="27">
        <v>4002</v>
      </c>
      <c r="AF128" s="27">
        <v>4002</v>
      </c>
      <c r="AG128" s="27">
        <v>4003</v>
      </c>
      <c r="AH128" s="27">
        <v>4003</v>
      </c>
      <c r="AI128" s="27">
        <v>4003</v>
      </c>
      <c r="AJ128" s="28">
        <v>4003</v>
      </c>
    </row>
    <row r="129" spans="2:36" x14ac:dyDescent="0.25">
      <c r="B129" s="25">
        <v>18</v>
      </c>
      <c r="C129" s="27">
        <v>4885</v>
      </c>
      <c r="D129" s="27">
        <v>4886</v>
      </c>
      <c r="E129" s="27">
        <v>4886</v>
      </c>
      <c r="F129" s="27">
        <v>4887</v>
      </c>
      <c r="G129" s="27">
        <v>4888</v>
      </c>
      <c r="H129" s="27">
        <v>4888</v>
      </c>
      <c r="I129" s="27">
        <v>4889</v>
      </c>
      <c r="J129" s="27">
        <v>4889</v>
      </c>
      <c r="K129" s="27">
        <v>4889</v>
      </c>
      <c r="L129" s="28">
        <v>4890</v>
      </c>
      <c r="N129" s="25">
        <v>18</v>
      </c>
      <c r="O129" s="27">
        <v>957</v>
      </c>
      <c r="P129" s="27">
        <v>957</v>
      </c>
      <c r="Q129" s="27">
        <v>957</v>
      </c>
      <c r="R129" s="27">
        <v>957</v>
      </c>
      <c r="S129" s="27">
        <v>958</v>
      </c>
      <c r="T129" s="27">
        <v>958</v>
      </c>
      <c r="U129" s="27">
        <v>958</v>
      </c>
      <c r="V129" s="27">
        <v>958</v>
      </c>
      <c r="W129" s="27">
        <v>957</v>
      </c>
      <c r="X129" s="28">
        <v>958</v>
      </c>
      <c r="Z129" s="25">
        <v>18</v>
      </c>
      <c r="AA129" s="27">
        <v>3928</v>
      </c>
      <c r="AB129" s="27">
        <v>3929</v>
      </c>
      <c r="AC129" s="27">
        <v>3929</v>
      </c>
      <c r="AD129" s="27">
        <v>3930</v>
      </c>
      <c r="AE129" s="27">
        <v>3930</v>
      </c>
      <c r="AF129" s="27">
        <v>3930</v>
      </c>
      <c r="AG129" s="27">
        <v>3931</v>
      </c>
      <c r="AH129" s="27">
        <v>3931</v>
      </c>
      <c r="AI129" s="27">
        <v>3932</v>
      </c>
      <c r="AJ129" s="28">
        <v>3932</v>
      </c>
    </row>
    <row r="130" spans="2:36" x14ac:dyDescent="0.25">
      <c r="B130" s="25">
        <v>19</v>
      </c>
      <c r="C130" s="27">
        <v>4826</v>
      </c>
      <c r="D130" s="27">
        <v>4827</v>
      </c>
      <c r="E130" s="27">
        <v>4827</v>
      </c>
      <c r="F130" s="27">
        <v>4828</v>
      </c>
      <c r="G130" s="27">
        <v>4828</v>
      </c>
      <c r="H130" s="27">
        <v>4829</v>
      </c>
      <c r="I130" s="27">
        <v>4830</v>
      </c>
      <c r="J130" s="27">
        <v>4831</v>
      </c>
      <c r="K130" s="27">
        <v>4831</v>
      </c>
      <c r="L130" s="28">
        <v>4832</v>
      </c>
      <c r="N130" s="25">
        <v>19</v>
      </c>
      <c r="O130" s="27">
        <v>977</v>
      </c>
      <c r="P130" s="27">
        <v>977</v>
      </c>
      <c r="Q130" s="27">
        <v>977</v>
      </c>
      <c r="R130" s="27">
        <v>977</v>
      </c>
      <c r="S130" s="27">
        <v>976</v>
      </c>
      <c r="T130" s="27">
        <v>977</v>
      </c>
      <c r="U130" s="27">
        <v>977</v>
      </c>
      <c r="V130" s="27">
        <v>977</v>
      </c>
      <c r="W130" s="27">
        <v>977</v>
      </c>
      <c r="X130" s="28">
        <v>977</v>
      </c>
      <c r="Z130" s="25">
        <v>19</v>
      </c>
      <c r="AA130" s="27">
        <v>3849</v>
      </c>
      <c r="AB130" s="27">
        <v>3850</v>
      </c>
      <c r="AC130" s="27">
        <v>3850</v>
      </c>
      <c r="AD130" s="27">
        <v>3851</v>
      </c>
      <c r="AE130" s="27">
        <v>3852</v>
      </c>
      <c r="AF130" s="27">
        <v>3852</v>
      </c>
      <c r="AG130" s="27">
        <v>3853</v>
      </c>
      <c r="AH130" s="27">
        <v>3854</v>
      </c>
      <c r="AI130" s="27">
        <v>3854</v>
      </c>
      <c r="AJ130" s="28">
        <v>3855</v>
      </c>
    </row>
    <row r="131" spans="2:36" x14ac:dyDescent="0.25">
      <c r="B131" s="25">
        <v>20</v>
      </c>
      <c r="C131" s="27">
        <v>4771</v>
      </c>
      <c r="D131" s="27">
        <v>4772</v>
      </c>
      <c r="E131" s="27">
        <v>4773</v>
      </c>
      <c r="F131" s="27">
        <v>4774</v>
      </c>
      <c r="G131" s="27">
        <v>4775</v>
      </c>
      <c r="H131" s="27">
        <v>4776</v>
      </c>
      <c r="I131" s="27">
        <v>4777</v>
      </c>
      <c r="J131" s="27">
        <v>4778</v>
      </c>
      <c r="K131" s="27">
        <v>4778</v>
      </c>
      <c r="L131" s="28">
        <v>4779</v>
      </c>
      <c r="N131" s="25">
        <v>20</v>
      </c>
      <c r="O131" s="27">
        <v>996</v>
      </c>
      <c r="P131" s="27">
        <v>996</v>
      </c>
      <c r="Q131" s="27">
        <v>997</v>
      </c>
      <c r="R131" s="27">
        <v>997</v>
      </c>
      <c r="S131" s="27">
        <v>997</v>
      </c>
      <c r="T131" s="27">
        <v>997</v>
      </c>
      <c r="U131" s="27">
        <v>997</v>
      </c>
      <c r="V131" s="27">
        <v>998</v>
      </c>
      <c r="W131" s="27">
        <v>998</v>
      </c>
      <c r="X131" s="28">
        <v>998</v>
      </c>
      <c r="Z131" s="25">
        <v>20</v>
      </c>
      <c r="AA131" s="27">
        <v>3775</v>
      </c>
      <c r="AB131" s="27">
        <v>3776</v>
      </c>
      <c r="AC131" s="27">
        <v>3776</v>
      </c>
      <c r="AD131" s="27">
        <v>3777</v>
      </c>
      <c r="AE131" s="27">
        <v>3778</v>
      </c>
      <c r="AF131" s="27">
        <v>3779</v>
      </c>
      <c r="AG131" s="27">
        <v>3780</v>
      </c>
      <c r="AH131" s="27">
        <v>3780</v>
      </c>
      <c r="AI131" s="27">
        <v>3780</v>
      </c>
      <c r="AJ131" s="28">
        <v>3781</v>
      </c>
    </row>
    <row r="132" spans="2:36" x14ac:dyDescent="0.25">
      <c r="B132" s="25">
        <v>21</v>
      </c>
      <c r="C132" s="27">
        <v>4719</v>
      </c>
      <c r="D132" s="27">
        <v>4721</v>
      </c>
      <c r="E132" s="27">
        <v>4722</v>
      </c>
      <c r="F132" s="27">
        <v>4723</v>
      </c>
      <c r="G132" s="27">
        <v>4724</v>
      </c>
      <c r="H132" s="27">
        <v>4726</v>
      </c>
      <c r="I132" s="27">
        <v>4727</v>
      </c>
      <c r="J132" s="27">
        <v>4728</v>
      </c>
      <c r="K132" s="27">
        <v>4730</v>
      </c>
      <c r="L132" s="28">
        <v>4732</v>
      </c>
      <c r="N132" s="25">
        <v>21</v>
      </c>
      <c r="O132" s="27">
        <v>1012</v>
      </c>
      <c r="P132" s="27">
        <v>1013</v>
      </c>
      <c r="Q132" s="27">
        <v>1013</v>
      </c>
      <c r="R132" s="27">
        <v>1013</v>
      </c>
      <c r="S132" s="27">
        <v>1013</v>
      </c>
      <c r="T132" s="27">
        <v>1014</v>
      </c>
      <c r="U132" s="27">
        <v>1014</v>
      </c>
      <c r="V132" s="27">
        <v>1014</v>
      </c>
      <c r="W132" s="27">
        <v>1014</v>
      </c>
      <c r="X132" s="28">
        <v>1015</v>
      </c>
      <c r="Z132" s="25">
        <v>21</v>
      </c>
      <c r="AA132" s="27">
        <v>3707</v>
      </c>
      <c r="AB132" s="27">
        <v>3708</v>
      </c>
      <c r="AC132" s="27">
        <v>3709</v>
      </c>
      <c r="AD132" s="27">
        <v>3710</v>
      </c>
      <c r="AE132" s="27">
        <v>3711</v>
      </c>
      <c r="AF132" s="27">
        <v>3712</v>
      </c>
      <c r="AG132" s="27">
        <v>3713</v>
      </c>
      <c r="AH132" s="27">
        <v>3714</v>
      </c>
      <c r="AI132" s="27">
        <v>3716</v>
      </c>
      <c r="AJ132" s="28">
        <v>3717</v>
      </c>
    </row>
    <row r="133" spans="2:36" x14ac:dyDescent="0.25">
      <c r="B133" s="25">
        <v>22</v>
      </c>
      <c r="C133" s="27">
        <v>4668</v>
      </c>
      <c r="D133" s="27">
        <v>4669</v>
      </c>
      <c r="E133" s="27">
        <v>4671</v>
      </c>
      <c r="F133" s="27">
        <v>4673</v>
      </c>
      <c r="G133" s="27">
        <v>4674</v>
      </c>
      <c r="H133" s="27">
        <v>4677</v>
      </c>
      <c r="I133" s="27">
        <v>4678</v>
      </c>
      <c r="J133" s="27">
        <v>4681</v>
      </c>
      <c r="K133" s="27">
        <v>4682</v>
      </c>
      <c r="L133" s="28">
        <v>4683</v>
      </c>
      <c r="N133" s="25">
        <v>22</v>
      </c>
      <c r="O133" s="27">
        <v>1024</v>
      </c>
      <c r="P133" s="27">
        <v>1024</v>
      </c>
      <c r="Q133" s="27">
        <v>1025</v>
      </c>
      <c r="R133" s="27">
        <v>1025</v>
      </c>
      <c r="S133" s="27">
        <v>1025</v>
      </c>
      <c r="T133" s="27">
        <v>1026</v>
      </c>
      <c r="U133" s="27">
        <v>1026</v>
      </c>
      <c r="V133" s="27">
        <v>1027</v>
      </c>
      <c r="W133" s="27">
        <v>1027</v>
      </c>
      <c r="X133" s="28">
        <v>1027</v>
      </c>
      <c r="Z133" s="25">
        <v>22</v>
      </c>
      <c r="AA133" s="27">
        <v>3644</v>
      </c>
      <c r="AB133" s="27">
        <v>3645</v>
      </c>
      <c r="AC133" s="27">
        <v>3646</v>
      </c>
      <c r="AD133" s="27">
        <v>3648</v>
      </c>
      <c r="AE133" s="27">
        <v>3649</v>
      </c>
      <c r="AF133" s="27">
        <v>3651</v>
      </c>
      <c r="AG133" s="27">
        <v>3652</v>
      </c>
      <c r="AH133" s="27">
        <v>3654</v>
      </c>
      <c r="AI133" s="27">
        <v>3655</v>
      </c>
      <c r="AJ133" s="28">
        <v>3656</v>
      </c>
    </row>
    <row r="134" spans="2:36" x14ac:dyDescent="0.25">
      <c r="B134" s="25">
        <v>23</v>
      </c>
      <c r="C134" s="27">
        <v>4617</v>
      </c>
      <c r="D134" s="27">
        <v>4619</v>
      </c>
      <c r="E134" s="27">
        <v>4622</v>
      </c>
      <c r="F134" s="27">
        <v>4623</v>
      </c>
      <c r="G134" s="27">
        <v>4627</v>
      </c>
      <c r="H134" s="27">
        <v>4629</v>
      </c>
      <c r="I134" s="27">
        <v>4632</v>
      </c>
      <c r="J134" s="27">
        <v>4634</v>
      </c>
      <c r="K134" s="27">
        <v>4636</v>
      </c>
      <c r="L134" s="28">
        <v>4638</v>
      </c>
      <c r="N134" s="25">
        <v>23</v>
      </c>
      <c r="O134" s="27">
        <v>1033</v>
      </c>
      <c r="P134" s="27">
        <v>1033</v>
      </c>
      <c r="Q134" s="27">
        <v>1034</v>
      </c>
      <c r="R134" s="27">
        <v>1034</v>
      </c>
      <c r="S134" s="27">
        <v>1036</v>
      </c>
      <c r="T134" s="27">
        <v>1036</v>
      </c>
      <c r="U134" s="27">
        <v>1037</v>
      </c>
      <c r="V134" s="27">
        <v>1037</v>
      </c>
      <c r="W134" s="27">
        <v>1038</v>
      </c>
      <c r="X134" s="28">
        <v>1038</v>
      </c>
      <c r="Z134" s="25">
        <v>23</v>
      </c>
      <c r="AA134" s="27">
        <v>3584</v>
      </c>
      <c r="AB134" s="27">
        <v>3586</v>
      </c>
      <c r="AC134" s="27">
        <v>3588</v>
      </c>
      <c r="AD134" s="27">
        <v>3589</v>
      </c>
      <c r="AE134" s="27">
        <v>3591</v>
      </c>
      <c r="AF134" s="27">
        <v>3593</v>
      </c>
      <c r="AG134" s="27">
        <v>3595</v>
      </c>
      <c r="AH134" s="27">
        <v>3597</v>
      </c>
      <c r="AI134" s="27">
        <v>3598</v>
      </c>
      <c r="AJ134" s="28">
        <v>3600</v>
      </c>
    </row>
    <row r="135" spans="2:36" x14ac:dyDescent="0.25">
      <c r="B135" s="25">
        <v>24</v>
      </c>
      <c r="C135" s="27">
        <v>4563</v>
      </c>
      <c r="D135" s="27">
        <v>4566</v>
      </c>
      <c r="E135" s="27">
        <v>4569</v>
      </c>
      <c r="F135" s="27">
        <v>4573</v>
      </c>
      <c r="G135" s="27">
        <v>4576</v>
      </c>
      <c r="H135" s="27">
        <v>4579</v>
      </c>
      <c r="I135" s="27">
        <v>4582</v>
      </c>
      <c r="J135" s="27">
        <v>4584</v>
      </c>
      <c r="K135" s="27">
        <v>4587</v>
      </c>
      <c r="L135" s="28">
        <v>4589</v>
      </c>
      <c r="N135" s="25">
        <v>24</v>
      </c>
      <c r="O135" s="27">
        <v>1036</v>
      </c>
      <c r="P135" s="27">
        <v>1037</v>
      </c>
      <c r="Q135" s="27">
        <v>1037</v>
      </c>
      <c r="R135" s="27">
        <v>1039</v>
      </c>
      <c r="S135" s="27">
        <v>1040</v>
      </c>
      <c r="T135" s="27">
        <v>1040</v>
      </c>
      <c r="U135" s="27">
        <v>1041</v>
      </c>
      <c r="V135" s="27">
        <v>1041</v>
      </c>
      <c r="W135" s="27">
        <v>1042</v>
      </c>
      <c r="X135" s="28">
        <v>1042</v>
      </c>
      <c r="Z135" s="25">
        <v>24</v>
      </c>
      <c r="AA135" s="27">
        <v>3527</v>
      </c>
      <c r="AB135" s="27">
        <v>3529</v>
      </c>
      <c r="AC135" s="27">
        <v>3532</v>
      </c>
      <c r="AD135" s="27">
        <v>3534</v>
      </c>
      <c r="AE135" s="27">
        <v>3536</v>
      </c>
      <c r="AF135" s="27">
        <v>3539</v>
      </c>
      <c r="AG135" s="27">
        <v>3541</v>
      </c>
      <c r="AH135" s="27">
        <v>3543</v>
      </c>
      <c r="AI135" s="27">
        <v>3545</v>
      </c>
      <c r="AJ135" s="28">
        <v>3547</v>
      </c>
    </row>
    <row r="136" spans="2:36" x14ac:dyDescent="0.25">
      <c r="B136" s="25">
        <v>25</v>
      </c>
      <c r="C136" s="27">
        <v>4508</v>
      </c>
      <c r="D136" s="27">
        <v>4510</v>
      </c>
      <c r="E136" s="27">
        <v>4513</v>
      </c>
      <c r="F136" s="27">
        <v>4518</v>
      </c>
      <c r="G136" s="27">
        <v>4521</v>
      </c>
      <c r="H136" s="27">
        <v>4525</v>
      </c>
      <c r="I136" s="27">
        <v>4528</v>
      </c>
      <c r="J136" s="27">
        <v>4531</v>
      </c>
      <c r="K136" s="27">
        <v>4534</v>
      </c>
      <c r="L136" s="28">
        <v>4538</v>
      </c>
      <c r="N136" s="25">
        <v>25</v>
      </c>
      <c r="O136" s="27">
        <v>1036</v>
      </c>
      <c r="P136" s="27">
        <v>1036</v>
      </c>
      <c r="Q136" s="27">
        <v>1037</v>
      </c>
      <c r="R136" s="27">
        <v>1039</v>
      </c>
      <c r="S136" s="27">
        <v>1039</v>
      </c>
      <c r="T136" s="27">
        <v>1040</v>
      </c>
      <c r="U136" s="27">
        <v>1041</v>
      </c>
      <c r="V136" s="27">
        <v>1041</v>
      </c>
      <c r="W136" s="27">
        <v>1042</v>
      </c>
      <c r="X136" s="28">
        <v>1043</v>
      </c>
      <c r="Z136" s="25">
        <v>25</v>
      </c>
      <c r="AA136" s="27">
        <v>3472</v>
      </c>
      <c r="AB136" s="27">
        <v>3474</v>
      </c>
      <c r="AC136" s="27">
        <v>3476</v>
      </c>
      <c r="AD136" s="27">
        <v>3479</v>
      </c>
      <c r="AE136" s="27">
        <v>3482</v>
      </c>
      <c r="AF136" s="27">
        <v>3485</v>
      </c>
      <c r="AG136" s="27">
        <v>3487</v>
      </c>
      <c r="AH136" s="27">
        <v>3490</v>
      </c>
      <c r="AI136" s="27">
        <v>3492</v>
      </c>
      <c r="AJ136" s="28">
        <v>3495</v>
      </c>
    </row>
    <row r="137" spans="2:36" x14ac:dyDescent="0.25">
      <c r="B137" s="25">
        <v>26</v>
      </c>
      <c r="C137" s="27">
        <v>4443</v>
      </c>
      <c r="D137" s="27">
        <v>4447</v>
      </c>
      <c r="E137" s="27">
        <v>4450</v>
      </c>
      <c r="F137" s="27">
        <v>4454</v>
      </c>
      <c r="G137" s="27">
        <v>4457</v>
      </c>
      <c r="H137" s="27">
        <v>4462</v>
      </c>
      <c r="I137" s="27">
        <v>4466</v>
      </c>
      <c r="J137" s="27">
        <v>4470</v>
      </c>
      <c r="K137" s="27">
        <v>4473</v>
      </c>
      <c r="L137" s="28">
        <v>4477</v>
      </c>
      <c r="N137" s="25">
        <v>26</v>
      </c>
      <c r="O137" s="27">
        <v>1030</v>
      </c>
      <c r="P137" s="27">
        <v>1031</v>
      </c>
      <c r="Q137" s="27">
        <v>1032</v>
      </c>
      <c r="R137" s="27">
        <v>1033</v>
      </c>
      <c r="S137" s="27">
        <v>1033</v>
      </c>
      <c r="T137" s="27">
        <v>1034</v>
      </c>
      <c r="U137" s="27">
        <v>1036</v>
      </c>
      <c r="V137" s="27">
        <v>1037</v>
      </c>
      <c r="W137" s="27">
        <v>1037</v>
      </c>
      <c r="X137" s="28">
        <v>1038</v>
      </c>
      <c r="Z137" s="25">
        <v>26</v>
      </c>
      <c r="AA137" s="27">
        <v>3413</v>
      </c>
      <c r="AB137" s="27">
        <v>3416</v>
      </c>
      <c r="AC137" s="27">
        <v>3418</v>
      </c>
      <c r="AD137" s="27">
        <v>3421</v>
      </c>
      <c r="AE137" s="27">
        <v>3424</v>
      </c>
      <c r="AF137" s="27">
        <v>3428</v>
      </c>
      <c r="AG137" s="27">
        <v>3430</v>
      </c>
      <c r="AH137" s="27">
        <v>3433</v>
      </c>
      <c r="AI137" s="27">
        <v>3436</v>
      </c>
      <c r="AJ137" s="28">
        <v>3439</v>
      </c>
    </row>
    <row r="138" spans="2:36" x14ac:dyDescent="0.25">
      <c r="B138" s="25">
        <v>27</v>
      </c>
      <c r="C138" s="27">
        <v>4381</v>
      </c>
      <c r="D138" s="27">
        <v>4386</v>
      </c>
      <c r="E138" s="27">
        <v>4390</v>
      </c>
      <c r="F138" s="27">
        <v>4394</v>
      </c>
      <c r="G138" s="27">
        <v>4397</v>
      </c>
      <c r="H138" s="27">
        <v>4401</v>
      </c>
      <c r="I138" s="27">
        <v>4406</v>
      </c>
      <c r="J138" s="27">
        <v>4411</v>
      </c>
      <c r="K138" s="27">
        <v>4415</v>
      </c>
      <c r="L138" s="28">
        <v>4420</v>
      </c>
      <c r="N138" s="25">
        <v>27</v>
      </c>
      <c r="O138" s="27">
        <v>1022</v>
      </c>
      <c r="P138" s="27">
        <v>1023</v>
      </c>
      <c r="Q138" s="27">
        <v>1024</v>
      </c>
      <c r="R138" s="27">
        <v>1025</v>
      </c>
      <c r="S138" s="27">
        <v>1025</v>
      </c>
      <c r="T138" s="27">
        <v>1026</v>
      </c>
      <c r="U138" s="27">
        <v>1027</v>
      </c>
      <c r="V138" s="27">
        <v>1028</v>
      </c>
      <c r="W138" s="27">
        <v>1029</v>
      </c>
      <c r="X138" s="28">
        <v>1031</v>
      </c>
      <c r="Z138" s="25">
        <v>27</v>
      </c>
      <c r="AA138" s="27">
        <v>3359</v>
      </c>
      <c r="AB138" s="27">
        <v>3363</v>
      </c>
      <c r="AC138" s="27">
        <v>3366</v>
      </c>
      <c r="AD138" s="27">
        <v>3369</v>
      </c>
      <c r="AE138" s="27">
        <v>3372</v>
      </c>
      <c r="AF138" s="27">
        <v>3375</v>
      </c>
      <c r="AG138" s="27">
        <v>3379</v>
      </c>
      <c r="AH138" s="27">
        <v>3383</v>
      </c>
      <c r="AI138" s="27">
        <v>3386</v>
      </c>
      <c r="AJ138" s="28">
        <v>3389</v>
      </c>
    </row>
    <row r="139" spans="2:36" x14ac:dyDescent="0.25">
      <c r="B139" s="25">
        <v>28</v>
      </c>
      <c r="C139" s="27">
        <v>4318</v>
      </c>
      <c r="D139" s="27">
        <v>4323</v>
      </c>
      <c r="E139" s="27">
        <v>4327</v>
      </c>
      <c r="F139" s="27">
        <v>4332</v>
      </c>
      <c r="G139" s="27">
        <v>4336</v>
      </c>
      <c r="H139" s="27">
        <v>4341</v>
      </c>
      <c r="I139" s="27">
        <v>4345</v>
      </c>
      <c r="J139" s="27">
        <v>4350</v>
      </c>
      <c r="K139" s="27">
        <v>4355</v>
      </c>
      <c r="L139" s="28">
        <v>4359</v>
      </c>
      <c r="N139" s="25">
        <v>28</v>
      </c>
      <c r="O139" s="27">
        <v>1011</v>
      </c>
      <c r="P139" s="27">
        <v>1012</v>
      </c>
      <c r="Q139" s="27">
        <v>1013</v>
      </c>
      <c r="R139" s="27">
        <v>1014</v>
      </c>
      <c r="S139" s="27">
        <v>1015</v>
      </c>
      <c r="T139" s="27">
        <v>1016</v>
      </c>
      <c r="U139" s="27">
        <v>1017</v>
      </c>
      <c r="V139" s="27">
        <v>1018</v>
      </c>
      <c r="W139" s="27">
        <v>1019</v>
      </c>
      <c r="X139" s="28">
        <v>1020</v>
      </c>
      <c r="Z139" s="25">
        <v>28</v>
      </c>
      <c r="AA139" s="27">
        <v>3307</v>
      </c>
      <c r="AB139" s="27">
        <v>3311</v>
      </c>
      <c r="AC139" s="27">
        <v>3314</v>
      </c>
      <c r="AD139" s="27">
        <v>3318</v>
      </c>
      <c r="AE139" s="27">
        <v>3321</v>
      </c>
      <c r="AF139" s="27">
        <v>3325</v>
      </c>
      <c r="AG139" s="27">
        <v>3328</v>
      </c>
      <c r="AH139" s="27">
        <v>3332</v>
      </c>
      <c r="AI139" s="27">
        <v>3336</v>
      </c>
      <c r="AJ139" s="28">
        <v>3339</v>
      </c>
    </row>
    <row r="140" spans="2:36" x14ac:dyDescent="0.25">
      <c r="B140" s="25">
        <v>29</v>
      </c>
      <c r="C140" s="27">
        <v>4251</v>
      </c>
      <c r="D140" s="27">
        <v>4256</v>
      </c>
      <c r="E140" s="27">
        <v>4261</v>
      </c>
      <c r="F140" s="27">
        <v>4265</v>
      </c>
      <c r="G140" s="27">
        <v>4271</v>
      </c>
      <c r="H140" s="27">
        <v>4275</v>
      </c>
      <c r="I140" s="27">
        <v>4280</v>
      </c>
      <c r="J140" s="27">
        <v>4285</v>
      </c>
      <c r="K140" s="27">
        <v>4291</v>
      </c>
      <c r="L140" s="28">
        <v>4295</v>
      </c>
      <c r="N140" s="25">
        <v>29</v>
      </c>
      <c r="O140" s="27">
        <v>995</v>
      </c>
      <c r="P140" s="27">
        <v>996</v>
      </c>
      <c r="Q140" s="27">
        <v>997</v>
      </c>
      <c r="R140" s="27">
        <v>998</v>
      </c>
      <c r="S140" s="27">
        <v>999</v>
      </c>
      <c r="T140" s="27">
        <v>1000</v>
      </c>
      <c r="U140" s="27">
        <v>1001</v>
      </c>
      <c r="V140" s="27">
        <v>1003</v>
      </c>
      <c r="W140" s="27">
        <v>1004</v>
      </c>
      <c r="X140" s="28">
        <v>1005</v>
      </c>
      <c r="Z140" s="25">
        <v>29</v>
      </c>
      <c r="AA140" s="27">
        <v>3256</v>
      </c>
      <c r="AB140" s="27">
        <v>3260</v>
      </c>
      <c r="AC140" s="27">
        <v>3264</v>
      </c>
      <c r="AD140" s="27">
        <v>3267</v>
      </c>
      <c r="AE140" s="27">
        <v>3272</v>
      </c>
      <c r="AF140" s="27">
        <v>3275</v>
      </c>
      <c r="AG140" s="27">
        <v>3279</v>
      </c>
      <c r="AH140" s="27">
        <v>3282</v>
      </c>
      <c r="AI140" s="27">
        <v>3287</v>
      </c>
      <c r="AJ140" s="28">
        <v>3290</v>
      </c>
    </row>
    <row r="141" spans="2:36" x14ac:dyDescent="0.25">
      <c r="B141" s="25">
        <v>30</v>
      </c>
      <c r="C141" s="27">
        <v>4184</v>
      </c>
      <c r="D141" s="27">
        <v>4189</v>
      </c>
      <c r="E141" s="27">
        <v>4194</v>
      </c>
      <c r="F141" s="27">
        <v>4199</v>
      </c>
      <c r="G141" s="27">
        <v>4204</v>
      </c>
      <c r="H141" s="27">
        <v>4210</v>
      </c>
      <c r="I141" s="27">
        <v>4215</v>
      </c>
      <c r="J141" s="27">
        <v>4219</v>
      </c>
      <c r="K141" s="27">
        <v>4224</v>
      </c>
      <c r="L141" s="28">
        <v>4231</v>
      </c>
      <c r="N141" s="25">
        <v>30</v>
      </c>
      <c r="O141" s="27">
        <v>978</v>
      </c>
      <c r="P141" s="27">
        <v>979</v>
      </c>
      <c r="Q141" s="27">
        <v>980</v>
      </c>
      <c r="R141" s="27">
        <v>981</v>
      </c>
      <c r="S141" s="27">
        <v>983</v>
      </c>
      <c r="T141" s="27">
        <v>984</v>
      </c>
      <c r="U141" s="27">
        <v>985</v>
      </c>
      <c r="V141" s="27">
        <v>986</v>
      </c>
      <c r="W141" s="27">
        <v>987</v>
      </c>
      <c r="X141" s="28">
        <v>989</v>
      </c>
      <c r="Z141" s="25">
        <v>30</v>
      </c>
      <c r="AA141" s="27">
        <v>3206</v>
      </c>
      <c r="AB141" s="27">
        <v>3210</v>
      </c>
      <c r="AC141" s="27">
        <v>3214</v>
      </c>
      <c r="AD141" s="27">
        <v>3218</v>
      </c>
      <c r="AE141" s="27">
        <v>3221</v>
      </c>
      <c r="AF141" s="27">
        <v>3226</v>
      </c>
      <c r="AG141" s="27">
        <v>3230</v>
      </c>
      <c r="AH141" s="27">
        <v>3233</v>
      </c>
      <c r="AI141" s="27">
        <v>3237</v>
      </c>
      <c r="AJ141" s="28">
        <v>3242</v>
      </c>
    </row>
    <row r="142" spans="2:36" x14ac:dyDescent="0.25">
      <c r="B142" s="25">
        <v>31</v>
      </c>
      <c r="C142" s="27">
        <v>4115</v>
      </c>
      <c r="D142" s="27">
        <v>4119</v>
      </c>
      <c r="E142" s="27">
        <v>4124</v>
      </c>
      <c r="F142" s="27">
        <v>4131</v>
      </c>
      <c r="G142" s="27">
        <v>4136</v>
      </c>
      <c r="H142" s="27">
        <v>4140</v>
      </c>
      <c r="I142" s="27">
        <v>4146</v>
      </c>
      <c r="J142" s="27">
        <v>4152</v>
      </c>
      <c r="K142" s="27">
        <v>4157</v>
      </c>
      <c r="L142" s="28">
        <v>4163</v>
      </c>
      <c r="N142" s="25">
        <v>31</v>
      </c>
      <c r="O142" s="27">
        <v>961</v>
      </c>
      <c r="P142" s="27">
        <v>962</v>
      </c>
      <c r="Q142" s="27">
        <v>963</v>
      </c>
      <c r="R142" s="27">
        <v>965</v>
      </c>
      <c r="S142" s="27">
        <v>966</v>
      </c>
      <c r="T142" s="27">
        <v>967</v>
      </c>
      <c r="U142" s="27">
        <v>968</v>
      </c>
      <c r="V142" s="27">
        <v>970</v>
      </c>
      <c r="W142" s="27">
        <v>971</v>
      </c>
      <c r="X142" s="28">
        <v>972</v>
      </c>
      <c r="Z142" s="25">
        <v>31</v>
      </c>
      <c r="AA142" s="27">
        <v>3154</v>
      </c>
      <c r="AB142" s="27">
        <v>3157</v>
      </c>
      <c r="AC142" s="27">
        <v>3161</v>
      </c>
      <c r="AD142" s="27">
        <v>3166</v>
      </c>
      <c r="AE142" s="27">
        <v>3170</v>
      </c>
      <c r="AF142" s="27">
        <v>3173</v>
      </c>
      <c r="AG142" s="27">
        <v>3178</v>
      </c>
      <c r="AH142" s="27">
        <v>3182</v>
      </c>
      <c r="AI142" s="27">
        <v>3186</v>
      </c>
      <c r="AJ142" s="28">
        <v>3191</v>
      </c>
    </row>
    <row r="143" spans="2:36" x14ac:dyDescent="0.25">
      <c r="B143" s="25">
        <v>32</v>
      </c>
      <c r="C143" s="27">
        <v>4045</v>
      </c>
      <c r="D143" s="27">
        <v>4051</v>
      </c>
      <c r="E143" s="27">
        <v>4055</v>
      </c>
      <c r="F143" s="27">
        <v>4062</v>
      </c>
      <c r="G143" s="27">
        <v>4067</v>
      </c>
      <c r="H143" s="27">
        <v>4073</v>
      </c>
      <c r="I143" s="27">
        <v>4079</v>
      </c>
      <c r="J143" s="27">
        <v>4084</v>
      </c>
      <c r="K143" s="27">
        <v>4088</v>
      </c>
      <c r="L143" s="28">
        <v>4094</v>
      </c>
      <c r="N143" s="25">
        <v>32</v>
      </c>
      <c r="O143" s="27">
        <v>949</v>
      </c>
      <c r="P143" s="27">
        <v>950</v>
      </c>
      <c r="Q143" s="27">
        <v>951</v>
      </c>
      <c r="R143" s="27">
        <v>953</v>
      </c>
      <c r="S143" s="27">
        <v>954</v>
      </c>
      <c r="T143" s="27">
        <v>956</v>
      </c>
      <c r="U143" s="27">
        <v>957</v>
      </c>
      <c r="V143" s="27">
        <v>958</v>
      </c>
      <c r="W143" s="27">
        <v>959</v>
      </c>
      <c r="X143" s="28">
        <v>960</v>
      </c>
      <c r="Z143" s="25">
        <v>32</v>
      </c>
      <c r="AA143" s="27">
        <v>3096</v>
      </c>
      <c r="AB143" s="27">
        <v>3101</v>
      </c>
      <c r="AC143" s="27">
        <v>3104</v>
      </c>
      <c r="AD143" s="27">
        <v>3109</v>
      </c>
      <c r="AE143" s="27">
        <v>3113</v>
      </c>
      <c r="AF143" s="27">
        <v>3117</v>
      </c>
      <c r="AG143" s="27">
        <v>3122</v>
      </c>
      <c r="AH143" s="27">
        <v>3126</v>
      </c>
      <c r="AI143" s="27">
        <v>3129</v>
      </c>
      <c r="AJ143" s="28">
        <v>3134</v>
      </c>
    </row>
    <row r="144" spans="2:36" x14ac:dyDescent="0.25">
      <c r="B144" s="25">
        <v>33</v>
      </c>
      <c r="C144" s="27">
        <v>3973</v>
      </c>
      <c r="D144" s="27">
        <v>3977</v>
      </c>
      <c r="E144" s="27">
        <v>3983</v>
      </c>
      <c r="F144" s="27">
        <v>3989</v>
      </c>
      <c r="G144" s="27">
        <v>3995</v>
      </c>
      <c r="H144" s="27">
        <v>4001</v>
      </c>
      <c r="I144" s="27">
        <v>4006</v>
      </c>
      <c r="J144" s="27">
        <v>4011</v>
      </c>
      <c r="K144" s="27">
        <v>4017</v>
      </c>
      <c r="L144" s="28">
        <v>4023</v>
      </c>
      <c r="N144" s="25">
        <v>33</v>
      </c>
      <c r="O144" s="27">
        <v>935</v>
      </c>
      <c r="P144" s="27">
        <v>935</v>
      </c>
      <c r="Q144" s="27">
        <v>936</v>
      </c>
      <c r="R144" s="27">
        <v>938</v>
      </c>
      <c r="S144" s="27">
        <v>939</v>
      </c>
      <c r="T144" s="27">
        <v>941</v>
      </c>
      <c r="U144" s="27">
        <v>942</v>
      </c>
      <c r="V144" s="27">
        <v>943</v>
      </c>
      <c r="W144" s="27">
        <v>945</v>
      </c>
      <c r="X144" s="28">
        <v>946</v>
      </c>
      <c r="Z144" s="25">
        <v>33</v>
      </c>
      <c r="AA144" s="27">
        <v>3038</v>
      </c>
      <c r="AB144" s="27">
        <v>3042</v>
      </c>
      <c r="AC144" s="27">
        <v>3047</v>
      </c>
      <c r="AD144" s="27">
        <v>3051</v>
      </c>
      <c r="AE144" s="27">
        <v>3056</v>
      </c>
      <c r="AF144" s="27">
        <v>3060</v>
      </c>
      <c r="AG144" s="27">
        <v>3064</v>
      </c>
      <c r="AH144" s="27">
        <v>3068</v>
      </c>
      <c r="AI144" s="27">
        <v>3072</v>
      </c>
      <c r="AJ144" s="28">
        <v>3077</v>
      </c>
    </row>
    <row r="145" spans="2:36" x14ac:dyDescent="0.25">
      <c r="B145" s="25">
        <v>34</v>
      </c>
      <c r="C145" s="27">
        <v>3898</v>
      </c>
      <c r="D145" s="27">
        <v>3904</v>
      </c>
      <c r="E145" s="27">
        <v>3910</v>
      </c>
      <c r="F145" s="27">
        <v>3916</v>
      </c>
      <c r="G145" s="27">
        <v>3922</v>
      </c>
      <c r="H145" s="27">
        <v>3927</v>
      </c>
      <c r="I145" s="27">
        <v>3932</v>
      </c>
      <c r="J145" s="27">
        <v>3938</v>
      </c>
      <c r="K145" s="27">
        <v>3944</v>
      </c>
      <c r="L145" s="28">
        <v>3949</v>
      </c>
      <c r="N145" s="25">
        <v>34</v>
      </c>
      <c r="O145" s="27">
        <v>919</v>
      </c>
      <c r="P145" s="27">
        <v>921</v>
      </c>
      <c r="Q145" s="27">
        <v>922</v>
      </c>
      <c r="R145" s="27">
        <v>924</v>
      </c>
      <c r="S145" s="27">
        <v>925</v>
      </c>
      <c r="T145" s="27">
        <v>927</v>
      </c>
      <c r="U145" s="27">
        <v>927</v>
      </c>
      <c r="V145" s="27">
        <v>929</v>
      </c>
      <c r="W145" s="27">
        <v>930</v>
      </c>
      <c r="X145" s="28">
        <v>931</v>
      </c>
      <c r="Z145" s="25">
        <v>34</v>
      </c>
      <c r="AA145" s="27">
        <v>2979</v>
      </c>
      <c r="AB145" s="27">
        <v>2983</v>
      </c>
      <c r="AC145" s="27">
        <v>2988</v>
      </c>
      <c r="AD145" s="27">
        <v>2992</v>
      </c>
      <c r="AE145" s="27">
        <v>2997</v>
      </c>
      <c r="AF145" s="27">
        <v>3000</v>
      </c>
      <c r="AG145" s="27">
        <v>3005</v>
      </c>
      <c r="AH145" s="27">
        <v>3009</v>
      </c>
      <c r="AI145" s="27">
        <v>3014</v>
      </c>
      <c r="AJ145" s="28">
        <v>3018</v>
      </c>
    </row>
    <row r="146" spans="2:36" x14ac:dyDescent="0.25">
      <c r="B146" s="25">
        <v>35</v>
      </c>
      <c r="C146" s="27">
        <v>3828</v>
      </c>
      <c r="D146" s="27">
        <v>3834</v>
      </c>
      <c r="E146" s="27">
        <v>3840</v>
      </c>
      <c r="F146" s="27">
        <v>3845</v>
      </c>
      <c r="G146" s="27">
        <v>3850</v>
      </c>
      <c r="H146" s="27">
        <v>3856</v>
      </c>
      <c r="I146" s="27">
        <v>3862</v>
      </c>
      <c r="J146" s="27">
        <v>3868</v>
      </c>
      <c r="K146" s="27">
        <v>3874</v>
      </c>
      <c r="L146" s="28">
        <v>3880</v>
      </c>
      <c r="N146" s="25">
        <v>35</v>
      </c>
      <c r="O146" s="27">
        <v>906</v>
      </c>
      <c r="P146" s="27">
        <v>908</v>
      </c>
      <c r="Q146" s="27">
        <v>909</v>
      </c>
      <c r="R146" s="27">
        <v>910</v>
      </c>
      <c r="S146" s="27">
        <v>911</v>
      </c>
      <c r="T146" s="27">
        <v>913</v>
      </c>
      <c r="U146" s="27">
        <v>914</v>
      </c>
      <c r="V146" s="27">
        <v>916</v>
      </c>
      <c r="W146" s="27">
        <v>917</v>
      </c>
      <c r="X146" s="28">
        <v>919</v>
      </c>
      <c r="Z146" s="25">
        <v>35</v>
      </c>
      <c r="AA146" s="27">
        <v>2922</v>
      </c>
      <c r="AB146" s="27">
        <v>2926</v>
      </c>
      <c r="AC146" s="27">
        <v>2931</v>
      </c>
      <c r="AD146" s="27">
        <v>2935</v>
      </c>
      <c r="AE146" s="27">
        <v>2939</v>
      </c>
      <c r="AF146" s="27">
        <v>2943</v>
      </c>
      <c r="AG146" s="27">
        <v>2948</v>
      </c>
      <c r="AH146" s="27">
        <v>2952</v>
      </c>
      <c r="AI146" s="27">
        <v>2957</v>
      </c>
      <c r="AJ146" s="28">
        <v>2961</v>
      </c>
    </row>
    <row r="147" spans="2:36" x14ac:dyDescent="0.25">
      <c r="B147" s="25">
        <v>36</v>
      </c>
      <c r="C147" s="27">
        <v>3758</v>
      </c>
      <c r="D147" s="27">
        <v>3764</v>
      </c>
      <c r="E147" s="27">
        <v>3769</v>
      </c>
      <c r="F147" s="27">
        <v>3775</v>
      </c>
      <c r="G147" s="27">
        <v>3782</v>
      </c>
      <c r="H147" s="27">
        <v>3787</v>
      </c>
      <c r="I147" s="27">
        <v>3793</v>
      </c>
      <c r="J147" s="27">
        <v>3798</v>
      </c>
      <c r="K147" s="27">
        <v>3805</v>
      </c>
      <c r="L147" s="28">
        <v>3810</v>
      </c>
      <c r="N147" s="25">
        <v>36</v>
      </c>
      <c r="O147" s="27">
        <v>891</v>
      </c>
      <c r="P147" s="27">
        <v>892</v>
      </c>
      <c r="Q147" s="27">
        <v>894</v>
      </c>
      <c r="R147" s="27">
        <v>895</v>
      </c>
      <c r="S147" s="27">
        <v>897</v>
      </c>
      <c r="T147" s="27">
        <v>898</v>
      </c>
      <c r="U147" s="27">
        <v>899</v>
      </c>
      <c r="V147" s="27">
        <v>900</v>
      </c>
      <c r="W147" s="27">
        <v>902</v>
      </c>
      <c r="X147" s="28">
        <v>903</v>
      </c>
      <c r="Z147" s="25">
        <v>36</v>
      </c>
      <c r="AA147" s="27">
        <v>2867</v>
      </c>
      <c r="AB147" s="27">
        <v>2872</v>
      </c>
      <c r="AC147" s="27">
        <v>2875</v>
      </c>
      <c r="AD147" s="27">
        <v>2880</v>
      </c>
      <c r="AE147" s="27">
        <v>2885</v>
      </c>
      <c r="AF147" s="27">
        <v>2889</v>
      </c>
      <c r="AG147" s="27">
        <v>2894</v>
      </c>
      <c r="AH147" s="27">
        <v>2898</v>
      </c>
      <c r="AI147" s="27">
        <v>2903</v>
      </c>
      <c r="AJ147" s="28">
        <v>2907</v>
      </c>
    </row>
    <row r="148" spans="2:36" x14ac:dyDescent="0.25">
      <c r="B148" s="25">
        <v>37</v>
      </c>
      <c r="C148" s="27">
        <v>3688</v>
      </c>
      <c r="D148" s="27">
        <v>3695</v>
      </c>
      <c r="E148" s="27">
        <v>3700</v>
      </c>
      <c r="F148" s="27">
        <v>3706</v>
      </c>
      <c r="G148" s="27">
        <v>3711</v>
      </c>
      <c r="H148" s="27">
        <v>3717</v>
      </c>
      <c r="I148" s="27">
        <v>3724</v>
      </c>
      <c r="J148" s="27">
        <v>3729</v>
      </c>
      <c r="K148" s="27">
        <v>3736</v>
      </c>
      <c r="L148" s="28">
        <v>3739</v>
      </c>
      <c r="N148" s="25">
        <v>37</v>
      </c>
      <c r="O148" s="27">
        <v>878</v>
      </c>
      <c r="P148" s="27">
        <v>880</v>
      </c>
      <c r="Q148" s="27">
        <v>882</v>
      </c>
      <c r="R148" s="27">
        <v>883</v>
      </c>
      <c r="S148" s="27">
        <v>884</v>
      </c>
      <c r="T148" s="27">
        <v>885</v>
      </c>
      <c r="U148" s="27">
        <v>887</v>
      </c>
      <c r="V148" s="27">
        <v>888</v>
      </c>
      <c r="W148" s="27">
        <v>890</v>
      </c>
      <c r="X148" s="28">
        <v>890</v>
      </c>
      <c r="Z148" s="25">
        <v>37</v>
      </c>
      <c r="AA148" s="27">
        <v>2810</v>
      </c>
      <c r="AB148" s="27">
        <v>2815</v>
      </c>
      <c r="AC148" s="27">
        <v>2818</v>
      </c>
      <c r="AD148" s="27">
        <v>2823</v>
      </c>
      <c r="AE148" s="27">
        <v>2827</v>
      </c>
      <c r="AF148" s="27">
        <v>2832</v>
      </c>
      <c r="AG148" s="27">
        <v>2837</v>
      </c>
      <c r="AH148" s="27">
        <v>2841</v>
      </c>
      <c r="AI148" s="27">
        <v>2846</v>
      </c>
      <c r="AJ148" s="28">
        <v>2849</v>
      </c>
    </row>
    <row r="149" spans="2:36" x14ac:dyDescent="0.25">
      <c r="B149" s="25">
        <v>38</v>
      </c>
      <c r="C149" s="27">
        <v>3623</v>
      </c>
      <c r="D149" s="27">
        <v>3629</v>
      </c>
      <c r="E149" s="27">
        <v>3633</v>
      </c>
      <c r="F149" s="27">
        <v>3640</v>
      </c>
      <c r="G149" s="27">
        <v>3645</v>
      </c>
      <c r="H149" s="27">
        <v>3652</v>
      </c>
      <c r="I149" s="27">
        <v>3658</v>
      </c>
      <c r="J149" s="27">
        <v>3663</v>
      </c>
      <c r="K149" s="27">
        <v>3669</v>
      </c>
      <c r="L149" s="28">
        <v>3675</v>
      </c>
      <c r="N149" s="25">
        <v>38</v>
      </c>
      <c r="O149" s="27">
        <v>868</v>
      </c>
      <c r="P149" s="27">
        <v>870</v>
      </c>
      <c r="Q149" s="27">
        <v>870</v>
      </c>
      <c r="R149" s="27">
        <v>872</v>
      </c>
      <c r="S149" s="27">
        <v>873</v>
      </c>
      <c r="T149" s="27">
        <v>875</v>
      </c>
      <c r="U149" s="27">
        <v>876</v>
      </c>
      <c r="V149" s="27">
        <v>877</v>
      </c>
      <c r="W149" s="27">
        <v>879</v>
      </c>
      <c r="X149" s="28">
        <v>881</v>
      </c>
      <c r="Z149" s="25">
        <v>38</v>
      </c>
      <c r="AA149" s="27">
        <v>2755</v>
      </c>
      <c r="AB149" s="27">
        <v>2759</v>
      </c>
      <c r="AC149" s="27">
        <v>2763</v>
      </c>
      <c r="AD149" s="27">
        <v>2768</v>
      </c>
      <c r="AE149" s="27">
        <v>2772</v>
      </c>
      <c r="AF149" s="27">
        <v>2777</v>
      </c>
      <c r="AG149" s="27">
        <v>2782</v>
      </c>
      <c r="AH149" s="27">
        <v>2786</v>
      </c>
      <c r="AI149" s="27">
        <v>2790</v>
      </c>
      <c r="AJ149" s="28">
        <v>2794</v>
      </c>
    </row>
    <row r="150" spans="2:36" x14ac:dyDescent="0.25">
      <c r="B150" s="25">
        <v>39</v>
      </c>
      <c r="C150" s="27">
        <v>3553</v>
      </c>
      <c r="D150" s="27">
        <v>3558</v>
      </c>
      <c r="E150" s="27">
        <v>3564</v>
      </c>
      <c r="F150" s="27">
        <v>3571</v>
      </c>
      <c r="G150" s="27">
        <v>3576</v>
      </c>
      <c r="H150" s="27">
        <v>3582</v>
      </c>
      <c r="I150" s="27">
        <v>3589</v>
      </c>
      <c r="J150" s="27">
        <v>3594</v>
      </c>
      <c r="K150" s="27">
        <v>3600</v>
      </c>
      <c r="L150" s="28">
        <v>3606</v>
      </c>
      <c r="N150" s="25">
        <v>39</v>
      </c>
      <c r="O150" s="27">
        <v>857</v>
      </c>
      <c r="P150" s="27">
        <v>857</v>
      </c>
      <c r="Q150" s="27">
        <v>859</v>
      </c>
      <c r="R150" s="27">
        <v>861</v>
      </c>
      <c r="S150" s="27">
        <v>862</v>
      </c>
      <c r="T150" s="27">
        <v>863</v>
      </c>
      <c r="U150" s="27">
        <v>865</v>
      </c>
      <c r="V150" s="27">
        <v>866</v>
      </c>
      <c r="W150" s="27">
        <v>868</v>
      </c>
      <c r="X150" s="28">
        <v>869</v>
      </c>
      <c r="Z150" s="25">
        <v>39</v>
      </c>
      <c r="AA150" s="27">
        <v>2696</v>
      </c>
      <c r="AB150" s="27">
        <v>2701</v>
      </c>
      <c r="AC150" s="27">
        <v>2705</v>
      </c>
      <c r="AD150" s="27">
        <v>2710</v>
      </c>
      <c r="AE150" s="27">
        <v>2714</v>
      </c>
      <c r="AF150" s="27">
        <v>2719</v>
      </c>
      <c r="AG150" s="27">
        <v>2724</v>
      </c>
      <c r="AH150" s="27">
        <v>2728</v>
      </c>
      <c r="AI150" s="27">
        <v>2732</v>
      </c>
      <c r="AJ150" s="28">
        <v>2737</v>
      </c>
    </row>
    <row r="151" spans="2:36" x14ac:dyDescent="0.25">
      <c r="B151" s="25">
        <v>40</v>
      </c>
      <c r="C151" s="27">
        <v>3477</v>
      </c>
      <c r="D151" s="27">
        <v>3483</v>
      </c>
      <c r="E151" s="27">
        <v>3490</v>
      </c>
      <c r="F151" s="27">
        <v>3495</v>
      </c>
      <c r="G151" s="27">
        <v>3500</v>
      </c>
      <c r="H151" s="27">
        <v>3507</v>
      </c>
      <c r="I151" s="27">
        <v>3514</v>
      </c>
      <c r="J151" s="27">
        <v>3518</v>
      </c>
      <c r="K151" s="27">
        <v>3524</v>
      </c>
      <c r="L151" s="28">
        <v>3531</v>
      </c>
      <c r="N151" s="25">
        <v>40</v>
      </c>
      <c r="O151" s="27">
        <v>841</v>
      </c>
      <c r="P151" s="27">
        <v>843</v>
      </c>
      <c r="Q151" s="27">
        <v>845</v>
      </c>
      <c r="R151" s="27">
        <v>845</v>
      </c>
      <c r="S151" s="27">
        <v>847</v>
      </c>
      <c r="T151" s="27">
        <v>849</v>
      </c>
      <c r="U151" s="27">
        <v>851</v>
      </c>
      <c r="V151" s="27">
        <v>851</v>
      </c>
      <c r="W151" s="27">
        <v>853</v>
      </c>
      <c r="X151" s="28">
        <v>855</v>
      </c>
      <c r="Z151" s="25">
        <v>40</v>
      </c>
      <c r="AA151" s="27">
        <v>2636</v>
      </c>
      <c r="AB151" s="27">
        <v>2640</v>
      </c>
      <c r="AC151" s="27">
        <v>2645</v>
      </c>
      <c r="AD151" s="27">
        <v>2650</v>
      </c>
      <c r="AE151" s="27">
        <v>2653</v>
      </c>
      <c r="AF151" s="27">
        <v>2658</v>
      </c>
      <c r="AG151" s="27">
        <v>2663</v>
      </c>
      <c r="AH151" s="27">
        <v>2667</v>
      </c>
      <c r="AI151" s="27">
        <v>2671</v>
      </c>
      <c r="AJ151" s="28">
        <v>2676</v>
      </c>
    </row>
    <row r="152" spans="2:36" x14ac:dyDescent="0.25">
      <c r="B152" s="25">
        <v>41</v>
      </c>
      <c r="C152" s="27">
        <v>3400</v>
      </c>
      <c r="D152" s="27">
        <v>3405</v>
      </c>
      <c r="E152" s="27">
        <v>3412</v>
      </c>
      <c r="F152" s="27">
        <v>3417</v>
      </c>
      <c r="G152" s="27">
        <v>3422</v>
      </c>
      <c r="H152" s="27">
        <v>3428</v>
      </c>
      <c r="I152" s="27">
        <v>3435</v>
      </c>
      <c r="J152" s="27">
        <v>3441</v>
      </c>
      <c r="K152" s="27">
        <v>3445</v>
      </c>
      <c r="L152" s="28">
        <v>3452</v>
      </c>
      <c r="N152" s="25">
        <v>41</v>
      </c>
      <c r="O152" s="27">
        <v>825</v>
      </c>
      <c r="P152" s="27">
        <v>826</v>
      </c>
      <c r="Q152" s="27">
        <v>828</v>
      </c>
      <c r="R152" s="27">
        <v>829</v>
      </c>
      <c r="S152" s="27">
        <v>830</v>
      </c>
      <c r="T152" s="27">
        <v>832</v>
      </c>
      <c r="U152" s="27">
        <v>834</v>
      </c>
      <c r="V152" s="27">
        <v>835</v>
      </c>
      <c r="W152" s="27">
        <v>836</v>
      </c>
      <c r="X152" s="28">
        <v>838</v>
      </c>
      <c r="Z152" s="25">
        <v>41</v>
      </c>
      <c r="AA152" s="27">
        <v>2575</v>
      </c>
      <c r="AB152" s="27">
        <v>2579</v>
      </c>
      <c r="AC152" s="27">
        <v>2584</v>
      </c>
      <c r="AD152" s="27">
        <v>2588</v>
      </c>
      <c r="AE152" s="27">
        <v>2592</v>
      </c>
      <c r="AF152" s="27">
        <v>2596</v>
      </c>
      <c r="AG152" s="27">
        <v>2601</v>
      </c>
      <c r="AH152" s="27">
        <v>2606</v>
      </c>
      <c r="AI152" s="27">
        <v>2609</v>
      </c>
      <c r="AJ152" s="28">
        <v>2614</v>
      </c>
    </row>
    <row r="153" spans="2:36" x14ac:dyDescent="0.25">
      <c r="B153" s="25">
        <v>42</v>
      </c>
      <c r="C153" s="27">
        <v>3321</v>
      </c>
      <c r="D153" s="27">
        <v>3326</v>
      </c>
      <c r="E153" s="27">
        <v>3332</v>
      </c>
      <c r="F153" s="27">
        <v>3337</v>
      </c>
      <c r="G153" s="27">
        <v>3342</v>
      </c>
      <c r="H153" s="27">
        <v>3348</v>
      </c>
      <c r="I153" s="27">
        <v>3354</v>
      </c>
      <c r="J153" s="27">
        <v>3359</v>
      </c>
      <c r="K153" s="27">
        <v>3365</v>
      </c>
      <c r="L153" s="28">
        <v>3370</v>
      </c>
      <c r="N153" s="25">
        <v>42</v>
      </c>
      <c r="O153" s="27">
        <v>805</v>
      </c>
      <c r="P153" s="27">
        <v>806</v>
      </c>
      <c r="Q153" s="27">
        <v>807</v>
      </c>
      <c r="R153" s="27">
        <v>809</v>
      </c>
      <c r="S153" s="27">
        <v>810</v>
      </c>
      <c r="T153" s="27">
        <v>811</v>
      </c>
      <c r="U153" s="27">
        <v>813</v>
      </c>
      <c r="V153" s="27">
        <v>814</v>
      </c>
      <c r="W153" s="27">
        <v>815</v>
      </c>
      <c r="X153" s="28">
        <v>817</v>
      </c>
      <c r="Z153" s="25">
        <v>42</v>
      </c>
      <c r="AA153" s="27">
        <v>2516</v>
      </c>
      <c r="AB153" s="27">
        <v>2520</v>
      </c>
      <c r="AC153" s="27">
        <v>2525</v>
      </c>
      <c r="AD153" s="27">
        <v>2528</v>
      </c>
      <c r="AE153" s="27">
        <v>2532</v>
      </c>
      <c r="AF153" s="27">
        <v>2537</v>
      </c>
      <c r="AG153" s="27">
        <v>2541</v>
      </c>
      <c r="AH153" s="27">
        <v>2545</v>
      </c>
      <c r="AI153" s="27">
        <v>2550</v>
      </c>
      <c r="AJ153" s="28">
        <v>2553</v>
      </c>
    </row>
    <row r="154" spans="2:36" x14ac:dyDescent="0.25">
      <c r="B154" s="25">
        <v>43</v>
      </c>
      <c r="C154" s="27">
        <v>3239</v>
      </c>
      <c r="D154" s="27">
        <v>3244</v>
      </c>
      <c r="E154" s="27">
        <v>3249</v>
      </c>
      <c r="F154" s="27">
        <v>3253</v>
      </c>
      <c r="G154" s="27">
        <v>3259</v>
      </c>
      <c r="H154" s="27">
        <v>3264</v>
      </c>
      <c r="I154" s="27">
        <v>3269</v>
      </c>
      <c r="J154" s="27">
        <v>3275</v>
      </c>
      <c r="K154" s="27">
        <v>3280</v>
      </c>
      <c r="L154" s="28">
        <v>3286</v>
      </c>
      <c r="N154" s="25">
        <v>43</v>
      </c>
      <c r="O154" s="27">
        <v>782</v>
      </c>
      <c r="P154" s="27">
        <v>783</v>
      </c>
      <c r="Q154" s="27">
        <v>784</v>
      </c>
      <c r="R154" s="27">
        <v>785</v>
      </c>
      <c r="S154" s="27">
        <v>787</v>
      </c>
      <c r="T154" s="27">
        <v>788</v>
      </c>
      <c r="U154" s="27">
        <v>789</v>
      </c>
      <c r="V154" s="27">
        <v>791</v>
      </c>
      <c r="W154" s="27">
        <v>791</v>
      </c>
      <c r="X154" s="28">
        <v>793</v>
      </c>
      <c r="Z154" s="25">
        <v>43</v>
      </c>
      <c r="AA154" s="27">
        <v>2457</v>
      </c>
      <c r="AB154" s="27">
        <v>2461</v>
      </c>
      <c r="AC154" s="27">
        <v>2465</v>
      </c>
      <c r="AD154" s="27">
        <v>2468</v>
      </c>
      <c r="AE154" s="27">
        <v>2472</v>
      </c>
      <c r="AF154" s="27">
        <v>2476</v>
      </c>
      <c r="AG154" s="27">
        <v>2480</v>
      </c>
      <c r="AH154" s="27">
        <v>2484</v>
      </c>
      <c r="AI154" s="27">
        <v>2489</v>
      </c>
      <c r="AJ154" s="28">
        <v>2493</v>
      </c>
    </row>
    <row r="155" spans="2:36" x14ac:dyDescent="0.25">
      <c r="B155" s="25">
        <v>44</v>
      </c>
      <c r="C155" s="27">
        <v>3155</v>
      </c>
      <c r="D155" s="27">
        <v>3158</v>
      </c>
      <c r="E155" s="27">
        <v>3165</v>
      </c>
      <c r="F155" s="27">
        <v>3169</v>
      </c>
      <c r="G155" s="27">
        <v>3174</v>
      </c>
      <c r="H155" s="27">
        <v>3180</v>
      </c>
      <c r="I155" s="27">
        <v>3184</v>
      </c>
      <c r="J155" s="27">
        <v>3189</v>
      </c>
      <c r="K155" s="27">
        <v>3194</v>
      </c>
      <c r="L155" s="28">
        <v>3199</v>
      </c>
      <c r="N155" s="25">
        <v>44</v>
      </c>
      <c r="O155" s="27">
        <v>760</v>
      </c>
      <c r="P155" s="27">
        <v>760</v>
      </c>
      <c r="Q155" s="27">
        <v>762</v>
      </c>
      <c r="R155" s="27">
        <v>763</v>
      </c>
      <c r="S155" s="27">
        <v>764</v>
      </c>
      <c r="T155" s="27">
        <v>766</v>
      </c>
      <c r="U155" s="27">
        <v>766</v>
      </c>
      <c r="V155" s="27">
        <v>768</v>
      </c>
      <c r="W155" s="27">
        <v>769</v>
      </c>
      <c r="X155" s="28">
        <v>770</v>
      </c>
      <c r="Z155" s="25">
        <v>44</v>
      </c>
      <c r="AA155" s="27">
        <v>2395</v>
      </c>
      <c r="AB155" s="27">
        <v>2398</v>
      </c>
      <c r="AC155" s="27">
        <v>2403</v>
      </c>
      <c r="AD155" s="27">
        <v>2406</v>
      </c>
      <c r="AE155" s="27">
        <v>2410</v>
      </c>
      <c r="AF155" s="27">
        <v>2414</v>
      </c>
      <c r="AG155" s="27">
        <v>2418</v>
      </c>
      <c r="AH155" s="27">
        <v>2421</v>
      </c>
      <c r="AI155" s="27">
        <v>2425</v>
      </c>
      <c r="AJ155" s="28">
        <v>2429</v>
      </c>
    </row>
    <row r="156" spans="2:36" x14ac:dyDescent="0.25">
      <c r="B156" s="25">
        <v>45</v>
      </c>
      <c r="C156" s="27">
        <v>3075</v>
      </c>
      <c r="D156" s="27">
        <v>3080</v>
      </c>
      <c r="E156" s="27">
        <v>3085</v>
      </c>
      <c r="F156" s="27">
        <v>3089</v>
      </c>
      <c r="G156" s="27">
        <v>3094</v>
      </c>
      <c r="H156" s="27">
        <v>3098</v>
      </c>
      <c r="I156" s="27">
        <v>3103</v>
      </c>
      <c r="J156" s="27">
        <v>3108</v>
      </c>
      <c r="K156" s="27">
        <v>3112</v>
      </c>
      <c r="L156" s="28">
        <v>3118</v>
      </c>
      <c r="N156" s="25">
        <v>45</v>
      </c>
      <c r="O156" s="27">
        <v>736</v>
      </c>
      <c r="P156" s="27">
        <v>738</v>
      </c>
      <c r="Q156" s="27">
        <v>739</v>
      </c>
      <c r="R156" s="27">
        <v>740</v>
      </c>
      <c r="S156" s="27">
        <v>741</v>
      </c>
      <c r="T156" s="27">
        <v>742</v>
      </c>
      <c r="U156" s="27">
        <v>743</v>
      </c>
      <c r="V156" s="27">
        <v>745</v>
      </c>
      <c r="W156" s="27">
        <v>745</v>
      </c>
      <c r="X156" s="28">
        <v>747</v>
      </c>
      <c r="Z156" s="25">
        <v>45</v>
      </c>
      <c r="AA156" s="27">
        <v>2339</v>
      </c>
      <c r="AB156" s="27">
        <v>2342</v>
      </c>
      <c r="AC156" s="27">
        <v>2346</v>
      </c>
      <c r="AD156" s="27">
        <v>2349</v>
      </c>
      <c r="AE156" s="27">
        <v>2353</v>
      </c>
      <c r="AF156" s="27">
        <v>2356</v>
      </c>
      <c r="AG156" s="27">
        <v>2360</v>
      </c>
      <c r="AH156" s="27">
        <v>2363</v>
      </c>
      <c r="AI156" s="27">
        <v>2367</v>
      </c>
      <c r="AJ156" s="28">
        <v>2371</v>
      </c>
    </row>
    <row r="157" spans="2:36" x14ac:dyDescent="0.25">
      <c r="B157" s="25">
        <v>46</v>
      </c>
      <c r="C157" s="27">
        <v>2998</v>
      </c>
      <c r="D157" s="27">
        <v>3003</v>
      </c>
      <c r="E157" s="27">
        <v>3008</v>
      </c>
      <c r="F157" s="27">
        <v>3011</v>
      </c>
      <c r="G157" s="27">
        <v>3016</v>
      </c>
      <c r="H157" s="27">
        <v>3020</v>
      </c>
      <c r="I157" s="27">
        <v>3024</v>
      </c>
      <c r="J157" s="27">
        <v>3028</v>
      </c>
      <c r="K157" s="27">
        <v>3033</v>
      </c>
      <c r="L157" s="28">
        <v>3038</v>
      </c>
      <c r="N157" s="25">
        <v>46</v>
      </c>
      <c r="O157" s="27">
        <v>711</v>
      </c>
      <c r="P157" s="27">
        <v>712</v>
      </c>
      <c r="Q157" s="27">
        <v>714</v>
      </c>
      <c r="R157" s="27">
        <v>714</v>
      </c>
      <c r="S157" s="27">
        <v>716</v>
      </c>
      <c r="T157" s="27">
        <v>716</v>
      </c>
      <c r="U157" s="27">
        <v>717</v>
      </c>
      <c r="V157" s="27">
        <v>718</v>
      </c>
      <c r="W157" s="27">
        <v>719</v>
      </c>
      <c r="X157" s="28">
        <v>721</v>
      </c>
      <c r="Z157" s="25">
        <v>46</v>
      </c>
      <c r="AA157" s="27">
        <v>2287</v>
      </c>
      <c r="AB157" s="27">
        <v>2291</v>
      </c>
      <c r="AC157" s="27">
        <v>2294</v>
      </c>
      <c r="AD157" s="27">
        <v>2297</v>
      </c>
      <c r="AE157" s="27">
        <v>2300</v>
      </c>
      <c r="AF157" s="27">
        <v>2304</v>
      </c>
      <c r="AG157" s="27">
        <v>2307</v>
      </c>
      <c r="AH157" s="27">
        <v>2310</v>
      </c>
      <c r="AI157" s="27">
        <v>2314</v>
      </c>
      <c r="AJ157" s="28">
        <v>2317</v>
      </c>
    </row>
    <row r="158" spans="2:36" x14ac:dyDescent="0.25">
      <c r="B158" s="25">
        <v>47</v>
      </c>
      <c r="C158" s="27">
        <v>2926</v>
      </c>
      <c r="D158" s="27">
        <v>2929</v>
      </c>
      <c r="E158" s="27">
        <v>2934</v>
      </c>
      <c r="F158" s="27">
        <v>2939</v>
      </c>
      <c r="G158" s="27">
        <v>2943</v>
      </c>
      <c r="H158" s="27">
        <v>2947</v>
      </c>
      <c r="I158" s="27">
        <v>2950</v>
      </c>
      <c r="J158" s="27">
        <v>2955</v>
      </c>
      <c r="K158" s="27">
        <v>2958</v>
      </c>
      <c r="L158" s="28">
        <v>2963</v>
      </c>
      <c r="N158" s="25">
        <v>47</v>
      </c>
      <c r="O158" s="27">
        <v>685</v>
      </c>
      <c r="P158" s="27">
        <v>685</v>
      </c>
      <c r="Q158" s="27">
        <v>687</v>
      </c>
      <c r="R158" s="27">
        <v>688</v>
      </c>
      <c r="S158" s="27">
        <v>689</v>
      </c>
      <c r="T158" s="27">
        <v>690</v>
      </c>
      <c r="U158" s="27">
        <v>690</v>
      </c>
      <c r="V158" s="27">
        <v>692</v>
      </c>
      <c r="W158" s="27">
        <v>692</v>
      </c>
      <c r="X158" s="28">
        <v>694</v>
      </c>
      <c r="Z158" s="25">
        <v>47</v>
      </c>
      <c r="AA158" s="27">
        <v>2241</v>
      </c>
      <c r="AB158" s="27">
        <v>2244</v>
      </c>
      <c r="AC158" s="27">
        <v>2247</v>
      </c>
      <c r="AD158" s="27">
        <v>2251</v>
      </c>
      <c r="AE158" s="27">
        <v>2254</v>
      </c>
      <c r="AF158" s="27">
        <v>2257</v>
      </c>
      <c r="AG158" s="27">
        <v>2260</v>
      </c>
      <c r="AH158" s="27">
        <v>2263</v>
      </c>
      <c r="AI158" s="27">
        <v>2266</v>
      </c>
      <c r="AJ158" s="28">
        <v>2269</v>
      </c>
    </row>
    <row r="159" spans="2:36" x14ac:dyDescent="0.25">
      <c r="B159" s="25">
        <v>48</v>
      </c>
      <c r="C159" s="27">
        <v>2855</v>
      </c>
      <c r="D159" s="27">
        <v>2860</v>
      </c>
      <c r="E159" s="27">
        <v>2863</v>
      </c>
      <c r="F159" s="27">
        <v>2867</v>
      </c>
      <c r="G159" s="27">
        <v>2871</v>
      </c>
      <c r="H159" s="27">
        <v>2874</v>
      </c>
      <c r="I159" s="27">
        <v>2878</v>
      </c>
      <c r="J159" s="27">
        <v>2883</v>
      </c>
      <c r="K159" s="27">
        <v>2887</v>
      </c>
      <c r="L159" s="28">
        <v>2890</v>
      </c>
      <c r="N159" s="25">
        <v>48</v>
      </c>
      <c r="O159" s="27">
        <v>658</v>
      </c>
      <c r="P159" s="27">
        <v>660</v>
      </c>
      <c r="Q159" s="27">
        <v>660</v>
      </c>
      <c r="R159" s="27">
        <v>661</v>
      </c>
      <c r="S159" s="27">
        <v>662</v>
      </c>
      <c r="T159" s="27">
        <v>663</v>
      </c>
      <c r="U159" s="27">
        <v>664</v>
      </c>
      <c r="V159" s="27">
        <v>665</v>
      </c>
      <c r="W159" s="27">
        <v>666</v>
      </c>
      <c r="X159" s="28">
        <v>666</v>
      </c>
      <c r="Z159" s="25">
        <v>48</v>
      </c>
      <c r="AA159" s="27">
        <v>2197</v>
      </c>
      <c r="AB159" s="27">
        <v>2200</v>
      </c>
      <c r="AC159" s="27">
        <v>2203</v>
      </c>
      <c r="AD159" s="27">
        <v>2206</v>
      </c>
      <c r="AE159" s="27">
        <v>2209</v>
      </c>
      <c r="AF159" s="27">
        <v>2211</v>
      </c>
      <c r="AG159" s="27">
        <v>2214</v>
      </c>
      <c r="AH159" s="27">
        <v>2218</v>
      </c>
      <c r="AI159" s="27">
        <v>2221</v>
      </c>
      <c r="AJ159" s="28">
        <v>2224</v>
      </c>
    </row>
    <row r="160" spans="2:36" x14ac:dyDescent="0.25">
      <c r="B160" s="25">
        <v>49</v>
      </c>
      <c r="C160" s="27">
        <v>2793</v>
      </c>
      <c r="D160" s="27">
        <v>2796</v>
      </c>
      <c r="E160" s="27">
        <v>2799</v>
      </c>
      <c r="F160" s="27">
        <v>2803</v>
      </c>
      <c r="G160" s="27">
        <v>2807</v>
      </c>
      <c r="H160" s="27">
        <v>2810</v>
      </c>
      <c r="I160" s="27">
        <v>2814</v>
      </c>
      <c r="J160" s="27">
        <v>2818</v>
      </c>
      <c r="K160" s="27">
        <v>2821</v>
      </c>
      <c r="L160" s="28">
        <v>2824</v>
      </c>
      <c r="N160" s="25">
        <v>49</v>
      </c>
      <c r="O160" s="27">
        <v>633</v>
      </c>
      <c r="P160" s="27">
        <v>633</v>
      </c>
      <c r="Q160" s="27">
        <v>634</v>
      </c>
      <c r="R160" s="27">
        <v>635</v>
      </c>
      <c r="S160" s="27">
        <v>636</v>
      </c>
      <c r="T160" s="27">
        <v>636</v>
      </c>
      <c r="U160" s="27">
        <v>637</v>
      </c>
      <c r="V160" s="27">
        <v>638</v>
      </c>
      <c r="W160" s="27">
        <v>639</v>
      </c>
      <c r="X160" s="28">
        <v>639</v>
      </c>
      <c r="Z160" s="25">
        <v>49</v>
      </c>
      <c r="AA160" s="27">
        <v>2160</v>
      </c>
      <c r="AB160" s="27">
        <v>2163</v>
      </c>
      <c r="AC160" s="27">
        <v>2165</v>
      </c>
      <c r="AD160" s="27">
        <v>2168</v>
      </c>
      <c r="AE160" s="27">
        <v>2171</v>
      </c>
      <c r="AF160" s="27">
        <v>2174</v>
      </c>
      <c r="AG160" s="27">
        <v>2177</v>
      </c>
      <c r="AH160" s="27">
        <v>2180</v>
      </c>
      <c r="AI160" s="27">
        <v>2182</v>
      </c>
      <c r="AJ160" s="28">
        <v>2185</v>
      </c>
    </row>
    <row r="161" spans="2:36" x14ac:dyDescent="0.25">
      <c r="B161" s="25">
        <v>50</v>
      </c>
      <c r="C161" s="27">
        <v>2734</v>
      </c>
      <c r="D161" s="27">
        <v>2737</v>
      </c>
      <c r="E161" s="27">
        <v>2741</v>
      </c>
      <c r="F161" s="27">
        <v>2744</v>
      </c>
      <c r="G161" s="27">
        <v>2749</v>
      </c>
      <c r="H161" s="27">
        <v>2751</v>
      </c>
      <c r="I161" s="27">
        <v>2755</v>
      </c>
      <c r="J161" s="27">
        <v>2758</v>
      </c>
      <c r="K161" s="27">
        <v>2762</v>
      </c>
      <c r="L161" s="28">
        <v>2766</v>
      </c>
      <c r="N161" s="25">
        <v>50</v>
      </c>
      <c r="O161" s="27">
        <v>609</v>
      </c>
      <c r="P161" s="27">
        <v>610</v>
      </c>
      <c r="Q161" s="27">
        <v>611</v>
      </c>
      <c r="R161" s="27">
        <v>612</v>
      </c>
      <c r="S161" s="27">
        <v>613</v>
      </c>
      <c r="T161" s="27">
        <v>613</v>
      </c>
      <c r="U161" s="27">
        <v>614</v>
      </c>
      <c r="V161" s="27">
        <v>615</v>
      </c>
      <c r="W161" s="27">
        <v>616</v>
      </c>
      <c r="X161" s="28">
        <v>616</v>
      </c>
      <c r="Z161" s="25">
        <v>50</v>
      </c>
      <c r="AA161" s="27">
        <v>2125</v>
      </c>
      <c r="AB161" s="27">
        <v>2127</v>
      </c>
      <c r="AC161" s="27">
        <v>2130</v>
      </c>
      <c r="AD161" s="27">
        <v>2132</v>
      </c>
      <c r="AE161" s="27">
        <v>2136</v>
      </c>
      <c r="AF161" s="27">
        <v>2138</v>
      </c>
      <c r="AG161" s="27">
        <v>2141</v>
      </c>
      <c r="AH161" s="27">
        <v>2143</v>
      </c>
      <c r="AI161" s="27">
        <v>2146</v>
      </c>
      <c r="AJ161" s="28">
        <v>2150</v>
      </c>
    </row>
    <row r="162" spans="2:36" x14ac:dyDescent="0.25">
      <c r="B162" s="25">
        <v>51</v>
      </c>
      <c r="C162" s="27">
        <v>2679</v>
      </c>
      <c r="D162" s="27">
        <v>2684</v>
      </c>
      <c r="E162" s="27">
        <v>2686</v>
      </c>
      <c r="F162" s="27">
        <v>2690</v>
      </c>
      <c r="G162" s="27">
        <v>2693</v>
      </c>
      <c r="H162" s="27">
        <v>2697</v>
      </c>
      <c r="I162" s="27">
        <v>2700</v>
      </c>
      <c r="J162" s="27">
        <v>2704</v>
      </c>
      <c r="K162" s="27">
        <v>2707</v>
      </c>
      <c r="L162" s="28">
        <v>2711</v>
      </c>
      <c r="N162" s="25">
        <v>51</v>
      </c>
      <c r="O162" s="27">
        <v>588</v>
      </c>
      <c r="P162" s="27">
        <v>590</v>
      </c>
      <c r="Q162" s="27">
        <v>590</v>
      </c>
      <c r="R162" s="27">
        <v>591</v>
      </c>
      <c r="S162" s="27">
        <v>591</v>
      </c>
      <c r="T162" s="27">
        <v>592</v>
      </c>
      <c r="U162" s="27">
        <v>593</v>
      </c>
      <c r="V162" s="27">
        <v>594</v>
      </c>
      <c r="W162" s="27">
        <v>594</v>
      </c>
      <c r="X162" s="28">
        <v>595</v>
      </c>
      <c r="Z162" s="25">
        <v>51</v>
      </c>
      <c r="AA162" s="27">
        <v>2091</v>
      </c>
      <c r="AB162" s="27">
        <v>2094</v>
      </c>
      <c r="AC162" s="27">
        <v>2096</v>
      </c>
      <c r="AD162" s="27">
        <v>2099</v>
      </c>
      <c r="AE162" s="27">
        <v>2102</v>
      </c>
      <c r="AF162" s="27">
        <v>2105</v>
      </c>
      <c r="AG162" s="27">
        <v>2107</v>
      </c>
      <c r="AH162" s="27">
        <v>2110</v>
      </c>
      <c r="AI162" s="27">
        <v>2113</v>
      </c>
      <c r="AJ162" s="28">
        <v>2116</v>
      </c>
    </row>
    <row r="163" spans="2:36" x14ac:dyDescent="0.25">
      <c r="B163" s="25">
        <v>52</v>
      </c>
      <c r="C163" s="27">
        <v>2625</v>
      </c>
      <c r="D163" s="27">
        <v>2629</v>
      </c>
      <c r="E163" s="27">
        <v>2631</v>
      </c>
      <c r="F163" s="27">
        <v>2636</v>
      </c>
      <c r="G163" s="27">
        <v>2640</v>
      </c>
      <c r="H163" s="27">
        <v>2642</v>
      </c>
      <c r="I163" s="27">
        <v>2646</v>
      </c>
      <c r="J163" s="27">
        <v>2649</v>
      </c>
      <c r="K163" s="27">
        <v>2653</v>
      </c>
      <c r="L163" s="28">
        <v>2656</v>
      </c>
      <c r="N163" s="25">
        <v>52</v>
      </c>
      <c r="O163" s="27">
        <v>569</v>
      </c>
      <c r="P163" s="27">
        <v>570</v>
      </c>
      <c r="Q163" s="27">
        <v>570</v>
      </c>
      <c r="R163" s="27">
        <v>571</v>
      </c>
      <c r="S163" s="27">
        <v>573</v>
      </c>
      <c r="T163" s="27">
        <v>573</v>
      </c>
      <c r="U163" s="27">
        <v>574</v>
      </c>
      <c r="V163" s="27">
        <v>574</v>
      </c>
      <c r="W163" s="27">
        <v>575</v>
      </c>
      <c r="X163" s="28">
        <v>576</v>
      </c>
      <c r="Z163" s="25">
        <v>52</v>
      </c>
      <c r="AA163" s="27">
        <v>2056</v>
      </c>
      <c r="AB163" s="27">
        <v>2059</v>
      </c>
      <c r="AC163" s="27">
        <v>2061</v>
      </c>
      <c r="AD163" s="27">
        <v>2065</v>
      </c>
      <c r="AE163" s="27">
        <v>2067</v>
      </c>
      <c r="AF163" s="27">
        <v>2069</v>
      </c>
      <c r="AG163" s="27">
        <v>2072</v>
      </c>
      <c r="AH163" s="27">
        <v>2075</v>
      </c>
      <c r="AI163" s="27">
        <v>2078</v>
      </c>
      <c r="AJ163" s="28">
        <v>2080</v>
      </c>
    </row>
    <row r="164" spans="2:36" x14ac:dyDescent="0.25">
      <c r="B164" s="25">
        <v>53</v>
      </c>
      <c r="C164" s="27">
        <v>2576</v>
      </c>
      <c r="D164" s="27">
        <v>2580</v>
      </c>
      <c r="E164" s="27">
        <v>2583</v>
      </c>
      <c r="F164" s="27">
        <v>2587</v>
      </c>
      <c r="G164" s="27">
        <v>2590</v>
      </c>
      <c r="H164" s="27">
        <v>2594</v>
      </c>
      <c r="I164" s="27">
        <v>2596</v>
      </c>
      <c r="J164" s="27">
        <v>2601</v>
      </c>
      <c r="K164" s="27">
        <v>2603</v>
      </c>
      <c r="L164" s="28">
        <v>2608</v>
      </c>
      <c r="N164" s="25">
        <v>53</v>
      </c>
      <c r="O164" s="27">
        <v>550</v>
      </c>
      <c r="P164" s="27">
        <v>552</v>
      </c>
      <c r="Q164" s="27">
        <v>553</v>
      </c>
      <c r="R164" s="27">
        <v>553</v>
      </c>
      <c r="S164" s="27">
        <v>554</v>
      </c>
      <c r="T164" s="27">
        <v>555</v>
      </c>
      <c r="U164" s="27">
        <v>555</v>
      </c>
      <c r="V164" s="27">
        <v>556</v>
      </c>
      <c r="W164" s="27">
        <v>556</v>
      </c>
      <c r="X164" s="28">
        <v>558</v>
      </c>
      <c r="Z164" s="25">
        <v>53</v>
      </c>
      <c r="AA164" s="27">
        <v>2026</v>
      </c>
      <c r="AB164" s="27">
        <v>2028</v>
      </c>
      <c r="AC164" s="27">
        <v>2030</v>
      </c>
      <c r="AD164" s="27">
        <v>2034</v>
      </c>
      <c r="AE164" s="27">
        <v>2036</v>
      </c>
      <c r="AF164" s="27">
        <v>2039</v>
      </c>
      <c r="AG164" s="27">
        <v>2041</v>
      </c>
      <c r="AH164" s="27">
        <v>2045</v>
      </c>
      <c r="AI164" s="27">
        <v>2047</v>
      </c>
      <c r="AJ164" s="28">
        <v>2050</v>
      </c>
    </row>
    <row r="165" spans="2:36" x14ac:dyDescent="0.25">
      <c r="B165" s="25">
        <v>54</v>
      </c>
      <c r="C165" s="27">
        <v>2524</v>
      </c>
      <c r="D165" s="27">
        <v>2528</v>
      </c>
      <c r="E165" s="27">
        <v>2530</v>
      </c>
      <c r="F165" s="27">
        <v>2534</v>
      </c>
      <c r="G165" s="27">
        <v>2538</v>
      </c>
      <c r="H165" s="27">
        <v>2540</v>
      </c>
      <c r="I165" s="27">
        <v>2545</v>
      </c>
      <c r="J165" s="27">
        <v>2549</v>
      </c>
      <c r="K165" s="27">
        <v>2552</v>
      </c>
      <c r="L165" s="28">
        <v>2555</v>
      </c>
      <c r="N165" s="25">
        <v>54</v>
      </c>
      <c r="O165" s="27">
        <v>530</v>
      </c>
      <c r="P165" s="27">
        <v>531</v>
      </c>
      <c r="Q165" s="27">
        <v>531</v>
      </c>
      <c r="R165" s="27">
        <v>532</v>
      </c>
      <c r="S165" s="27">
        <v>533</v>
      </c>
      <c r="T165" s="27">
        <v>533</v>
      </c>
      <c r="U165" s="27">
        <v>534</v>
      </c>
      <c r="V165" s="27">
        <v>536</v>
      </c>
      <c r="W165" s="27">
        <v>536</v>
      </c>
      <c r="X165" s="28">
        <v>537</v>
      </c>
      <c r="Z165" s="25">
        <v>54</v>
      </c>
      <c r="AA165" s="27">
        <v>1994</v>
      </c>
      <c r="AB165" s="27">
        <v>1997</v>
      </c>
      <c r="AC165" s="27">
        <v>1999</v>
      </c>
      <c r="AD165" s="27">
        <v>2002</v>
      </c>
      <c r="AE165" s="27">
        <v>2005</v>
      </c>
      <c r="AF165" s="27">
        <v>2007</v>
      </c>
      <c r="AG165" s="27">
        <v>2011</v>
      </c>
      <c r="AH165" s="27">
        <v>2013</v>
      </c>
      <c r="AI165" s="27">
        <v>2016</v>
      </c>
      <c r="AJ165" s="28">
        <v>2018</v>
      </c>
    </row>
    <row r="166" spans="2:36" x14ac:dyDescent="0.25">
      <c r="B166" s="25">
        <v>55</v>
      </c>
      <c r="C166" s="27">
        <v>2473</v>
      </c>
      <c r="D166" s="27">
        <v>2476</v>
      </c>
      <c r="E166" s="27">
        <v>2480</v>
      </c>
      <c r="F166" s="27">
        <v>2483</v>
      </c>
      <c r="G166" s="27">
        <v>2487</v>
      </c>
      <c r="H166" s="27">
        <v>2491</v>
      </c>
      <c r="I166" s="27">
        <v>2494</v>
      </c>
      <c r="J166" s="27">
        <v>2498</v>
      </c>
      <c r="K166" s="27">
        <v>2501</v>
      </c>
      <c r="L166" s="28">
        <v>2505</v>
      </c>
      <c r="N166" s="25">
        <v>55</v>
      </c>
      <c r="O166" s="27">
        <v>508</v>
      </c>
      <c r="P166" s="27">
        <v>509</v>
      </c>
      <c r="Q166" s="27">
        <v>510</v>
      </c>
      <c r="R166" s="27">
        <v>510</v>
      </c>
      <c r="S166" s="27">
        <v>512</v>
      </c>
      <c r="T166" s="27">
        <v>513</v>
      </c>
      <c r="U166" s="27">
        <v>513</v>
      </c>
      <c r="V166" s="27">
        <v>514</v>
      </c>
      <c r="W166" s="27">
        <v>515</v>
      </c>
      <c r="X166" s="28">
        <v>515</v>
      </c>
      <c r="Z166" s="25">
        <v>55</v>
      </c>
      <c r="AA166" s="27">
        <v>1965</v>
      </c>
      <c r="AB166" s="27">
        <v>1967</v>
      </c>
      <c r="AC166" s="27">
        <v>1970</v>
      </c>
      <c r="AD166" s="27">
        <v>1973</v>
      </c>
      <c r="AE166" s="27">
        <v>1975</v>
      </c>
      <c r="AF166" s="27">
        <v>1978</v>
      </c>
      <c r="AG166" s="27">
        <v>1981</v>
      </c>
      <c r="AH166" s="27">
        <v>1984</v>
      </c>
      <c r="AI166" s="27">
        <v>1986</v>
      </c>
      <c r="AJ166" s="28">
        <v>1990</v>
      </c>
    </row>
    <row r="167" spans="2:36" x14ac:dyDescent="0.25">
      <c r="B167" s="25">
        <v>56</v>
      </c>
      <c r="C167" s="27">
        <v>2420</v>
      </c>
      <c r="D167" s="27">
        <v>2422</v>
      </c>
      <c r="E167" s="27">
        <v>2426</v>
      </c>
      <c r="F167" s="27">
        <v>2430</v>
      </c>
      <c r="G167" s="27">
        <v>2432</v>
      </c>
      <c r="H167" s="27">
        <v>2436</v>
      </c>
      <c r="I167" s="27">
        <v>2440</v>
      </c>
      <c r="J167" s="27">
        <v>2442</v>
      </c>
      <c r="K167" s="27">
        <v>2446</v>
      </c>
      <c r="L167" s="28">
        <v>2450</v>
      </c>
      <c r="N167" s="25">
        <v>56</v>
      </c>
      <c r="O167" s="27">
        <v>488</v>
      </c>
      <c r="P167" s="27">
        <v>488</v>
      </c>
      <c r="Q167" s="27">
        <v>489</v>
      </c>
      <c r="R167" s="27">
        <v>490</v>
      </c>
      <c r="S167" s="27">
        <v>490</v>
      </c>
      <c r="T167" s="27">
        <v>491</v>
      </c>
      <c r="U167" s="27">
        <v>492</v>
      </c>
      <c r="V167" s="27">
        <v>492</v>
      </c>
      <c r="W167" s="27">
        <v>493</v>
      </c>
      <c r="X167" s="28">
        <v>494</v>
      </c>
      <c r="Z167" s="25">
        <v>56</v>
      </c>
      <c r="AA167" s="27">
        <v>1932</v>
      </c>
      <c r="AB167" s="27">
        <v>1934</v>
      </c>
      <c r="AC167" s="27">
        <v>1937</v>
      </c>
      <c r="AD167" s="27">
        <v>1940</v>
      </c>
      <c r="AE167" s="27">
        <v>1942</v>
      </c>
      <c r="AF167" s="27">
        <v>1945</v>
      </c>
      <c r="AG167" s="27">
        <v>1948</v>
      </c>
      <c r="AH167" s="27">
        <v>1950</v>
      </c>
      <c r="AI167" s="27">
        <v>1953</v>
      </c>
      <c r="AJ167" s="28">
        <v>1956</v>
      </c>
    </row>
    <row r="168" spans="2:36" x14ac:dyDescent="0.25">
      <c r="B168" s="25">
        <v>57</v>
      </c>
      <c r="C168" s="27">
        <v>2366</v>
      </c>
      <c r="D168" s="27">
        <v>2369</v>
      </c>
      <c r="E168" s="27">
        <v>2372</v>
      </c>
      <c r="F168" s="27">
        <v>2376</v>
      </c>
      <c r="G168" s="27">
        <v>2379</v>
      </c>
      <c r="H168" s="27">
        <v>2382</v>
      </c>
      <c r="I168" s="27">
        <v>2386</v>
      </c>
      <c r="J168" s="27">
        <v>2389</v>
      </c>
      <c r="K168" s="27">
        <v>2393</v>
      </c>
      <c r="L168" s="28">
        <v>2396</v>
      </c>
      <c r="N168" s="25">
        <v>57</v>
      </c>
      <c r="O168" s="27">
        <v>466</v>
      </c>
      <c r="P168" s="27">
        <v>466</v>
      </c>
      <c r="Q168" s="27">
        <v>467</v>
      </c>
      <c r="R168" s="27">
        <v>468</v>
      </c>
      <c r="S168" s="27">
        <v>468</v>
      </c>
      <c r="T168" s="27">
        <v>469</v>
      </c>
      <c r="U168" s="27">
        <v>470</v>
      </c>
      <c r="V168" s="27">
        <v>470</v>
      </c>
      <c r="W168" s="27">
        <v>471</v>
      </c>
      <c r="X168" s="28">
        <v>472</v>
      </c>
      <c r="Z168" s="25">
        <v>57</v>
      </c>
      <c r="AA168" s="27">
        <v>1900</v>
      </c>
      <c r="AB168" s="27">
        <v>1903</v>
      </c>
      <c r="AC168" s="27">
        <v>1905</v>
      </c>
      <c r="AD168" s="27">
        <v>1908</v>
      </c>
      <c r="AE168" s="27">
        <v>1911</v>
      </c>
      <c r="AF168" s="27">
        <v>1913</v>
      </c>
      <c r="AG168" s="27">
        <v>1916</v>
      </c>
      <c r="AH168" s="27">
        <v>1919</v>
      </c>
      <c r="AI168" s="27">
        <v>1922</v>
      </c>
      <c r="AJ168" s="28">
        <v>1924</v>
      </c>
    </row>
    <row r="169" spans="2:36" x14ac:dyDescent="0.25">
      <c r="B169" s="25">
        <v>58</v>
      </c>
      <c r="C169" s="27">
        <v>2312</v>
      </c>
      <c r="D169" s="27">
        <v>2315</v>
      </c>
      <c r="E169" s="27">
        <v>2318</v>
      </c>
      <c r="F169" s="27">
        <v>2320</v>
      </c>
      <c r="G169" s="27">
        <v>2324</v>
      </c>
      <c r="H169" s="27">
        <v>2328</v>
      </c>
      <c r="I169" s="27">
        <v>2330</v>
      </c>
      <c r="J169" s="27">
        <v>2334</v>
      </c>
      <c r="K169" s="27">
        <v>2338</v>
      </c>
      <c r="L169" s="28">
        <v>2341</v>
      </c>
      <c r="N169" s="25">
        <v>58</v>
      </c>
      <c r="O169" s="27">
        <v>447</v>
      </c>
      <c r="P169" s="27">
        <v>448</v>
      </c>
      <c r="Q169" s="27">
        <v>449</v>
      </c>
      <c r="R169" s="27">
        <v>448</v>
      </c>
      <c r="S169" s="27">
        <v>449</v>
      </c>
      <c r="T169" s="27">
        <v>450</v>
      </c>
      <c r="U169" s="27">
        <v>450</v>
      </c>
      <c r="V169" s="27">
        <v>451</v>
      </c>
      <c r="W169" s="27">
        <v>452</v>
      </c>
      <c r="X169" s="28">
        <v>453</v>
      </c>
      <c r="Z169" s="25">
        <v>58</v>
      </c>
      <c r="AA169" s="27">
        <v>1865</v>
      </c>
      <c r="AB169" s="27">
        <v>1867</v>
      </c>
      <c r="AC169" s="27">
        <v>1869</v>
      </c>
      <c r="AD169" s="27">
        <v>1872</v>
      </c>
      <c r="AE169" s="27">
        <v>1875</v>
      </c>
      <c r="AF169" s="27">
        <v>1878</v>
      </c>
      <c r="AG169" s="27">
        <v>1880</v>
      </c>
      <c r="AH169" s="27">
        <v>1883</v>
      </c>
      <c r="AI169" s="27">
        <v>1886</v>
      </c>
      <c r="AJ169" s="28">
        <v>1888</v>
      </c>
    </row>
    <row r="170" spans="2:36" x14ac:dyDescent="0.25">
      <c r="B170" s="25">
        <v>59</v>
      </c>
      <c r="C170" s="27">
        <v>2255</v>
      </c>
      <c r="D170" s="27">
        <v>2258</v>
      </c>
      <c r="E170" s="27">
        <v>2261</v>
      </c>
      <c r="F170" s="27">
        <v>2264</v>
      </c>
      <c r="G170" s="27">
        <v>2269</v>
      </c>
      <c r="H170" s="27">
        <v>2271</v>
      </c>
      <c r="I170" s="27">
        <v>2273</v>
      </c>
      <c r="J170" s="27">
        <v>2277</v>
      </c>
      <c r="K170" s="27">
        <v>2280</v>
      </c>
      <c r="L170" s="28">
        <v>2283</v>
      </c>
      <c r="N170" s="25">
        <v>59</v>
      </c>
      <c r="O170" s="27">
        <v>427</v>
      </c>
      <c r="P170" s="27">
        <v>428</v>
      </c>
      <c r="Q170" s="27">
        <v>428</v>
      </c>
      <c r="R170" s="27">
        <v>429</v>
      </c>
      <c r="S170" s="27">
        <v>430</v>
      </c>
      <c r="T170" s="27">
        <v>430</v>
      </c>
      <c r="U170" s="27">
        <v>430</v>
      </c>
      <c r="V170" s="27">
        <v>431</v>
      </c>
      <c r="W170" s="27">
        <v>432</v>
      </c>
      <c r="X170" s="28">
        <v>432</v>
      </c>
      <c r="Z170" s="25">
        <v>59</v>
      </c>
      <c r="AA170" s="27">
        <v>1828</v>
      </c>
      <c r="AB170" s="27">
        <v>1830</v>
      </c>
      <c r="AC170" s="27">
        <v>1833</v>
      </c>
      <c r="AD170" s="27">
        <v>1835</v>
      </c>
      <c r="AE170" s="27">
        <v>1839</v>
      </c>
      <c r="AF170" s="27">
        <v>1841</v>
      </c>
      <c r="AG170" s="27">
        <v>1843</v>
      </c>
      <c r="AH170" s="27">
        <v>1846</v>
      </c>
      <c r="AI170" s="27">
        <v>1848</v>
      </c>
      <c r="AJ170" s="28">
        <v>1851</v>
      </c>
    </row>
    <row r="171" spans="2:36" x14ac:dyDescent="0.25">
      <c r="B171" s="25">
        <v>60</v>
      </c>
      <c r="C171" s="27">
        <v>2201</v>
      </c>
      <c r="D171" s="27">
        <v>2203</v>
      </c>
      <c r="E171" s="27">
        <v>2206</v>
      </c>
      <c r="F171" s="27">
        <v>2209</v>
      </c>
      <c r="G171" s="27">
        <v>2213</v>
      </c>
      <c r="H171" s="27">
        <v>2215</v>
      </c>
      <c r="I171" s="27">
        <v>2219</v>
      </c>
      <c r="J171" s="27">
        <v>2221</v>
      </c>
      <c r="K171" s="27">
        <v>2225</v>
      </c>
      <c r="L171" s="28">
        <v>2228</v>
      </c>
      <c r="N171" s="25">
        <v>60</v>
      </c>
      <c r="O171" s="27">
        <v>406</v>
      </c>
      <c r="P171" s="27">
        <v>406</v>
      </c>
      <c r="Q171" s="27">
        <v>406</v>
      </c>
      <c r="R171" s="27">
        <v>407</v>
      </c>
      <c r="S171" s="27">
        <v>408</v>
      </c>
      <c r="T171" s="27">
        <v>408</v>
      </c>
      <c r="U171" s="27">
        <v>409</v>
      </c>
      <c r="V171" s="27">
        <v>409</v>
      </c>
      <c r="W171" s="27">
        <v>410</v>
      </c>
      <c r="X171" s="28">
        <v>410</v>
      </c>
      <c r="Z171" s="25">
        <v>60</v>
      </c>
      <c r="AA171" s="27">
        <v>1795</v>
      </c>
      <c r="AB171" s="27">
        <v>1797</v>
      </c>
      <c r="AC171" s="27">
        <v>1800</v>
      </c>
      <c r="AD171" s="27">
        <v>1802</v>
      </c>
      <c r="AE171" s="27">
        <v>1805</v>
      </c>
      <c r="AF171" s="27">
        <v>1807</v>
      </c>
      <c r="AG171" s="27">
        <v>1810</v>
      </c>
      <c r="AH171" s="27">
        <v>1812</v>
      </c>
      <c r="AI171" s="27">
        <v>1815</v>
      </c>
      <c r="AJ171" s="28">
        <v>1818</v>
      </c>
    </row>
    <row r="172" spans="2:36" x14ac:dyDescent="0.25">
      <c r="B172" s="25">
        <v>61</v>
      </c>
      <c r="C172" s="27">
        <v>2142</v>
      </c>
      <c r="D172" s="27">
        <v>2145</v>
      </c>
      <c r="E172" s="27">
        <v>2149</v>
      </c>
      <c r="F172" s="27">
        <v>2151</v>
      </c>
      <c r="G172" s="27">
        <v>2154</v>
      </c>
      <c r="H172" s="27">
        <v>2156</v>
      </c>
      <c r="I172" s="27">
        <v>2160</v>
      </c>
      <c r="J172" s="27">
        <v>2163</v>
      </c>
      <c r="K172" s="27">
        <v>2165</v>
      </c>
      <c r="L172" s="28">
        <v>2168</v>
      </c>
      <c r="N172" s="25">
        <v>61</v>
      </c>
      <c r="O172" s="27">
        <v>381</v>
      </c>
      <c r="P172" s="27">
        <v>382</v>
      </c>
      <c r="Q172" s="27">
        <v>383</v>
      </c>
      <c r="R172" s="27">
        <v>383</v>
      </c>
      <c r="S172" s="27">
        <v>383</v>
      </c>
      <c r="T172" s="27">
        <v>384</v>
      </c>
      <c r="U172" s="27">
        <v>385</v>
      </c>
      <c r="V172" s="27">
        <v>386</v>
      </c>
      <c r="W172" s="27">
        <v>385</v>
      </c>
      <c r="X172" s="28">
        <v>386</v>
      </c>
      <c r="Z172" s="25">
        <v>61</v>
      </c>
      <c r="AA172" s="27">
        <v>1761</v>
      </c>
      <c r="AB172" s="27">
        <v>1763</v>
      </c>
      <c r="AC172" s="27">
        <v>1766</v>
      </c>
      <c r="AD172" s="27">
        <v>1768</v>
      </c>
      <c r="AE172" s="27">
        <v>1771</v>
      </c>
      <c r="AF172" s="27">
        <v>1772</v>
      </c>
      <c r="AG172" s="27">
        <v>1775</v>
      </c>
      <c r="AH172" s="27">
        <v>1777</v>
      </c>
      <c r="AI172" s="27">
        <v>1780</v>
      </c>
      <c r="AJ172" s="28">
        <v>1782</v>
      </c>
    </row>
    <row r="173" spans="2:36" x14ac:dyDescent="0.25">
      <c r="B173" s="25">
        <v>62</v>
      </c>
      <c r="C173" s="27">
        <v>2083</v>
      </c>
      <c r="D173" s="27">
        <v>2086</v>
      </c>
      <c r="E173" s="27">
        <v>2088</v>
      </c>
      <c r="F173" s="27">
        <v>2091</v>
      </c>
      <c r="G173" s="27">
        <v>2094</v>
      </c>
      <c r="H173" s="27">
        <v>2097</v>
      </c>
      <c r="I173" s="27">
        <v>2099</v>
      </c>
      <c r="J173" s="27">
        <v>2103</v>
      </c>
      <c r="K173" s="27">
        <v>2105</v>
      </c>
      <c r="L173" s="28">
        <v>2107</v>
      </c>
      <c r="N173" s="25">
        <v>62</v>
      </c>
      <c r="O173" s="27">
        <v>357</v>
      </c>
      <c r="P173" s="27">
        <v>358</v>
      </c>
      <c r="Q173" s="27">
        <v>358</v>
      </c>
      <c r="R173" s="27">
        <v>359</v>
      </c>
      <c r="S173" s="27">
        <v>359</v>
      </c>
      <c r="T173" s="27">
        <v>360</v>
      </c>
      <c r="U173" s="27">
        <v>360</v>
      </c>
      <c r="V173" s="27">
        <v>361</v>
      </c>
      <c r="W173" s="27">
        <v>361</v>
      </c>
      <c r="X173" s="28">
        <v>361</v>
      </c>
      <c r="Z173" s="25">
        <v>62</v>
      </c>
      <c r="AA173" s="27">
        <v>1726</v>
      </c>
      <c r="AB173" s="27">
        <v>1728</v>
      </c>
      <c r="AC173" s="27">
        <v>1730</v>
      </c>
      <c r="AD173" s="27">
        <v>1732</v>
      </c>
      <c r="AE173" s="27">
        <v>1735</v>
      </c>
      <c r="AF173" s="27">
        <v>1737</v>
      </c>
      <c r="AG173" s="27">
        <v>1739</v>
      </c>
      <c r="AH173" s="27">
        <v>1742</v>
      </c>
      <c r="AI173" s="27">
        <v>1744</v>
      </c>
      <c r="AJ173" s="28">
        <v>1746</v>
      </c>
    </row>
    <row r="174" spans="2:36" x14ac:dyDescent="0.25">
      <c r="B174" s="25">
        <v>63</v>
      </c>
      <c r="C174" s="27">
        <v>2027</v>
      </c>
      <c r="D174" s="27">
        <v>2028</v>
      </c>
      <c r="E174" s="27">
        <v>2031</v>
      </c>
      <c r="F174" s="27">
        <v>2034</v>
      </c>
      <c r="G174" s="27">
        <v>2037</v>
      </c>
      <c r="H174" s="27">
        <v>2039</v>
      </c>
      <c r="I174" s="27">
        <v>2041</v>
      </c>
      <c r="J174" s="27">
        <v>2045</v>
      </c>
      <c r="K174" s="27">
        <v>2046</v>
      </c>
      <c r="L174" s="28">
        <v>2049</v>
      </c>
      <c r="N174" s="25">
        <v>63</v>
      </c>
      <c r="O174" s="27">
        <v>334</v>
      </c>
      <c r="P174" s="27">
        <v>334</v>
      </c>
      <c r="Q174" s="27">
        <v>334</v>
      </c>
      <c r="R174" s="27">
        <v>335</v>
      </c>
      <c r="S174" s="27">
        <v>336</v>
      </c>
      <c r="T174" s="27">
        <v>336</v>
      </c>
      <c r="U174" s="27">
        <v>336</v>
      </c>
      <c r="V174" s="27">
        <v>337</v>
      </c>
      <c r="W174" s="27">
        <v>337</v>
      </c>
      <c r="X174" s="28">
        <v>337</v>
      </c>
      <c r="Z174" s="25">
        <v>63</v>
      </c>
      <c r="AA174" s="27">
        <v>1693</v>
      </c>
      <c r="AB174" s="27">
        <v>1694</v>
      </c>
      <c r="AC174" s="27">
        <v>1697</v>
      </c>
      <c r="AD174" s="27">
        <v>1699</v>
      </c>
      <c r="AE174" s="27">
        <v>1701</v>
      </c>
      <c r="AF174" s="27">
        <v>1703</v>
      </c>
      <c r="AG174" s="27">
        <v>1705</v>
      </c>
      <c r="AH174" s="27">
        <v>1708</v>
      </c>
      <c r="AI174" s="27">
        <v>1709</v>
      </c>
      <c r="AJ174" s="28">
        <v>1712</v>
      </c>
    </row>
    <row r="175" spans="2:36" x14ac:dyDescent="0.25">
      <c r="B175" s="25">
        <v>64</v>
      </c>
      <c r="C175" s="27">
        <v>1969</v>
      </c>
      <c r="D175" s="27">
        <v>1972</v>
      </c>
      <c r="E175" s="27">
        <v>1973</v>
      </c>
      <c r="F175" s="27">
        <v>1976</v>
      </c>
      <c r="G175" s="27">
        <v>1978</v>
      </c>
      <c r="H175" s="27">
        <v>1981</v>
      </c>
      <c r="I175" s="27">
        <v>1983</v>
      </c>
      <c r="J175" s="27">
        <v>1985</v>
      </c>
      <c r="K175" s="27">
        <v>1988</v>
      </c>
      <c r="L175" s="28">
        <v>1990</v>
      </c>
      <c r="N175" s="25">
        <v>64</v>
      </c>
      <c r="O175" s="27">
        <v>314</v>
      </c>
      <c r="P175" s="27">
        <v>315</v>
      </c>
      <c r="Q175" s="27">
        <v>315</v>
      </c>
      <c r="R175" s="27">
        <v>315</v>
      </c>
      <c r="S175" s="27">
        <v>316</v>
      </c>
      <c r="T175" s="27">
        <v>316</v>
      </c>
      <c r="U175" s="27">
        <v>316</v>
      </c>
      <c r="V175" s="27">
        <v>317</v>
      </c>
      <c r="W175" s="27">
        <v>317</v>
      </c>
      <c r="X175" s="28">
        <v>318</v>
      </c>
      <c r="Z175" s="25">
        <v>64</v>
      </c>
      <c r="AA175" s="27">
        <v>1655</v>
      </c>
      <c r="AB175" s="27">
        <v>1657</v>
      </c>
      <c r="AC175" s="27">
        <v>1658</v>
      </c>
      <c r="AD175" s="27">
        <v>1661</v>
      </c>
      <c r="AE175" s="27">
        <v>1662</v>
      </c>
      <c r="AF175" s="27">
        <v>1665</v>
      </c>
      <c r="AG175" s="27">
        <v>1667</v>
      </c>
      <c r="AH175" s="27">
        <v>1668</v>
      </c>
      <c r="AI175" s="27">
        <v>1671</v>
      </c>
      <c r="AJ175" s="28">
        <v>1672</v>
      </c>
    </row>
    <row r="176" spans="2:36" x14ac:dyDescent="0.25">
      <c r="B176" s="25">
        <v>65</v>
      </c>
      <c r="C176" s="27">
        <v>1917</v>
      </c>
      <c r="D176" s="27">
        <v>1919</v>
      </c>
      <c r="E176" s="27">
        <v>1920</v>
      </c>
      <c r="F176" s="27">
        <v>1924</v>
      </c>
      <c r="G176" s="27">
        <v>1926</v>
      </c>
      <c r="H176" s="27">
        <v>1928</v>
      </c>
      <c r="I176" s="27">
        <v>1930</v>
      </c>
      <c r="J176" s="27">
        <v>1933</v>
      </c>
      <c r="K176" s="27">
        <v>1935</v>
      </c>
      <c r="L176" s="28">
        <v>1938</v>
      </c>
      <c r="N176" s="25">
        <v>65</v>
      </c>
      <c r="O176" s="27">
        <v>298</v>
      </c>
      <c r="P176" s="27">
        <v>298</v>
      </c>
      <c r="Q176" s="27">
        <v>298</v>
      </c>
      <c r="R176" s="27">
        <v>299</v>
      </c>
      <c r="S176" s="27">
        <v>299</v>
      </c>
      <c r="T176" s="27">
        <v>300</v>
      </c>
      <c r="U176" s="27">
        <v>299</v>
      </c>
      <c r="V176" s="27">
        <v>300</v>
      </c>
      <c r="W176" s="27">
        <v>301</v>
      </c>
      <c r="X176" s="28">
        <v>301</v>
      </c>
      <c r="Z176" s="25">
        <v>65</v>
      </c>
      <c r="AA176" s="27">
        <v>1619</v>
      </c>
      <c r="AB176" s="27">
        <v>1621</v>
      </c>
      <c r="AC176" s="27">
        <v>1622</v>
      </c>
      <c r="AD176" s="27">
        <v>1625</v>
      </c>
      <c r="AE176" s="27">
        <v>1627</v>
      </c>
      <c r="AF176" s="27">
        <v>1628</v>
      </c>
      <c r="AG176" s="27">
        <v>1631</v>
      </c>
      <c r="AH176" s="27">
        <v>1633</v>
      </c>
      <c r="AI176" s="27">
        <v>1634</v>
      </c>
      <c r="AJ176" s="28">
        <v>1637</v>
      </c>
    </row>
    <row r="177" spans="2:36" x14ac:dyDescent="0.25">
      <c r="B177" s="25">
        <v>66</v>
      </c>
      <c r="C177" s="27">
        <v>1866</v>
      </c>
      <c r="D177" s="27">
        <v>1867</v>
      </c>
      <c r="E177" s="27">
        <v>1871</v>
      </c>
      <c r="F177" s="27">
        <v>1872</v>
      </c>
      <c r="G177" s="27">
        <v>1875</v>
      </c>
      <c r="H177" s="27">
        <v>1876</v>
      </c>
      <c r="I177" s="27">
        <v>1878</v>
      </c>
      <c r="J177" s="27">
        <v>1882</v>
      </c>
      <c r="K177" s="27">
        <v>1884</v>
      </c>
      <c r="L177" s="28">
        <v>1885</v>
      </c>
      <c r="N177" s="25">
        <v>66</v>
      </c>
      <c r="O177" s="27">
        <v>286</v>
      </c>
      <c r="P177" s="27">
        <v>285</v>
      </c>
      <c r="Q177" s="27">
        <v>286</v>
      </c>
      <c r="R177" s="27">
        <v>286</v>
      </c>
      <c r="S177" s="27">
        <v>287</v>
      </c>
      <c r="T177" s="27">
        <v>286</v>
      </c>
      <c r="U177" s="27">
        <v>287</v>
      </c>
      <c r="V177" s="27">
        <v>288</v>
      </c>
      <c r="W177" s="27">
        <v>288</v>
      </c>
      <c r="X177" s="28">
        <v>288</v>
      </c>
      <c r="Z177" s="25">
        <v>66</v>
      </c>
      <c r="AA177" s="27">
        <v>1580</v>
      </c>
      <c r="AB177" s="27">
        <v>1582</v>
      </c>
      <c r="AC177" s="27">
        <v>1585</v>
      </c>
      <c r="AD177" s="27">
        <v>1586</v>
      </c>
      <c r="AE177" s="27">
        <v>1588</v>
      </c>
      <c r="AF177" s="27">
        <v>1590</v>
      </c>
      <c r="AG177" s="27">
        <v>1591</v>
      </c>
      <c r="AH177" s="27">
        <v>1594</v>
      </c>
      <c r="AI177" s="27">
        <v>1596</v>
      </c>
      <c r="AJ177" s="28">
        <v>1597</v>
      </c>
    </row>
    <row r="178" spans="2:36" x14ac:dyDescent="0.25">
      <c r="B178" s="25">
        <v>67</v>
      </c>
      <c r="C178" s="27">
        <v>1815</v>
      </c>
      <c r="D178" s="27">
        <v>1818</v>
      </c>
      <c r="E178" s="27">
        <v>1821</v>
      </c>
      <c r="F178" s="27">
        <v>1822</v>
      </c>
      <c r="G178" s="27">
        <v>1824</v>
      </c>
      <c r="H178" s="27">
        <v>1827</v>
      </c>
      <c r="I178" s="27">
        <v>1829</v>
      </c>
      <c r="J178" s="27">
        <v>1831</v>
      </c>
      <c r="K178" s="27">
        <v>1833</v>
      </c>
      <c r="L178" s="28">
        <v>1835</v>
      </c>
      <c r="N178" s="25">
        <v>67</v>
      </c>
      <c r="O178" s="27">
        <v>272</v>
      </c>
      <c r="P178" s="27">
        <v>273</v>
      </c>
      <c r="Q178" s="27">
        <v>273</v>
      </c>
      <c r="R178" s="27">
        <v>273</v>
      </c>
      <c r="S178" s="27">
        <v>273</v>
      </c>
      <c r="T178" s="27">
        <v>274</v>
      </c>
      <c r="U178" s="27">
        <v>274</v>
      </c>
      <c r="V178" s="27">
        <v>275</v>
      </c>
      <c r="W178" s="27">
        <v>275</v>
      </c>
      <c r="X178" s="28">
        <v>275</v>
      </c>
      <c r="Z178" s="25">
        <v>67</v>
      </c>
      <c r="AA178" s="27">
        <v>1543</v>
      </c>
      <c r="AB178" s="27">
        <v>1545</v>
      </c>
      <c r="AC178" s="27">
        <v>1548</v>
      </c>
      <c r="AD178" s="27">
        <v>1549</v>
      </c>
      <c r="AE178" s="27">
        <v>1551</v>
      </c>
      <c r="AF178" s="27">
        <v>1553</v>
      </c>
      <c r="AG178" s="27">
        <v>1555</v>
      </c>
      <c r="AH178" s="27">
        <v>1556</v>
      </c>
      <c r="AI178" s="27">
        <v>1558</v>
      </c>
      <c r="AJ178" s="28">
        <v>1560</v>
      </c>
    </row>
    <row r="179" spans="2:36" x14ac:dyDescent="0.25">
      <c r="B179" s="25">
        <v>68</v>
      </c>
      <c r="C179" s="27">
        <v>1766</v>
      </c>
      <c r="D179" s="27">
        <v>1768</v>
      </c>
      <c r="E179" s="27">
        <v>1770</v>
      </c>
      <c r="F179" s="27">
        <v>1772</v>
      </c>
      <c r="G179" s="27">
        <v>1774</v>
      </c>
      <c r="H179" s="27">
        <v>1778</v>
      </c>
      <c r="I179" s="27">
        <v>1779</v>
      </c>
      <c r="J179" s="27">
        <v>1782</v>
      </c>
      <c r="K179" s="27">
        <v>1783</v>
      </c>
      <c r="L179" s="28">
        <v>1786</v>
      </c>
      <c r="N179" s="25">
        <v>68</v>
      </c>
      <c r="O179" s="27">
        <v>261</v>
      </c>
      <c r="P179" s="27">
        <v>261</v>
      </c>
      <c r="Q179" s="27">
        <v>261</v>
      </c>
      <c r="R179" s="27">
        <v>261</v>
      </c>
      <c r="S179" s="27">
        <v>262</v>
      </c>
      <c r="T179" s="27">
        <v>263</v>
      </c>
      <c r="U179" s="27">
        <v>262</v>
      </c>
      <c r="V179" s="27">
        <v>263</v>
      </c>
      <c r="W179" s="27">
        <v>263</v>
      </c>
      <c r="X179" s="28">
        <v>264</v>
      </c>
      <c r="Z179" s="25">
        <v>68</v>
      </c>
      <c r="AA179" s="27">
        <v>1505</v>
      </c>
      <c r="AB179" s="27">
        <v>1507</v>
      </c>
      <c r="AC179" s="27">
        <v>1509</v>
      </c>
      <c r="AD179" s="27">
        <v>1511</v>
      </c>
      <c r="AE179" s="27">
        <v>1512</v>
      </c>
      <c r="AF179" s="27">
        <v>1515</v>
      </c>
      <c r="AG179" s="27">
        <v>1517</v>
      </c>
      <c r="AH179" s="27">
        <v>1519</v>
      </c>
      <c r="AI179" s="27">
        <v>1520</v>
      </c>
      <c r="AJ179" s="28">
        <v>1522</v>
      </c>
    </row>
    <row r="180" spans="2:36" x14ac:dyDescent="0.25">
      <c r="B180" s="25">
        <v>69</v>
      </c>
      <c r="C180" s="27">
        <v>1715</v>
      </c>
      <c r="D180" s="27">
        <v>1717</v>
      </c>
      <c r="E180" s="27">
        <v>1720</v>
      </c>
      <c r="F180" s="27">
        <v>1722</v>
      </c>
      <c r="G180" s="27">
        <v>1725</v>
      </c>
      <c r="H180" s="27">
        <v>1725</v>
      </c>
      <c r="I180" s="27">
        <v>1727</v>
      </c>
      <c r="J180" s="27">
        <v>1730</v>
      </c>
      <c r="K180" s="27">
        <v>1733</v>
      </c>
      <c r="L180" s="28">
        <v>1734</v>
      </c>
      <c r="N180" s="25">
        <v>69</v>
      </c>
      <c r="O180" s="27">
        <v>246</v>
      </c>
      <c r="P180" s="27">
        <v>247</v>
      </c>
      <c r="Q180" s="27">
        <v>248</v>
      </c>
      <c r="R180" s="27">
        <v>248</v>
      </c>
      <c r="S180" s="27">
        <v>249</v>
      </c>
      <c r="T180" s="27">
        <v>248</v>
      </c>
      <c r="U180" s="27">
        <v>248</v>
      </c>
      <c r="V180" s="27">
        <v>249</v>
      </c>
      <c r="W180" s="27">
        <v>250</v>
      </c>
      <c r="X180" s="28">
        <v>250</v>
      </c>
      <c r="Z180" s="25">
        <v>69</v>
      </c>
      <c r="AA180" s="27">
        <v>1469</v>
      </c>
      <c r="AB180" s="27">
        <v>1470</v>
      </c>
      <c r="AC180" s="27">
        <v>1472</v>
      </c>
      <c r="AD180" s="27">
        <v>1474</v>
      </c>
      <c r="AE180" s="27">
        <v>1476</v>
      </c>
      <c r="AF180" s="27">
        <v>1477</v>
      </c>
      <c r="AG180" s="27">
        <v>1479</v>
      </c>
      <c r="AH180" s="27">
        <v>1481</v>
      </c>
      <c r="AI180" s="27">
        <v>1483</v>
      </c>
      <c r="AJ180" s="28">
        <v>1484</v>
      </c>
    </row>
    <row r="181" spans="2:36" x14ac:dyDescent="0.25">
      <c r="B181" s="25">
        <v>70</v>
      </c>
      <c r="C181" s="27">
        <v>1665</v>
      </c>
      <c r="D181" s="27">
        <v>1668</v>
      </c>
      <c r="E181" s="27">
        <v>1669</v>
      </c>
      <c r="F181" s="27">
        <v>1671</v>
      </c>
      <c r="G181" s="27">
        <v>1673</v>
      </c>
      <c r="H181" s="27">
        <v>1676</v>
      </c>
      <c r="I181" s="27">
        <v>1679</v>
      </c>
      <c r="J181" s="27">
        <v>1681</v>
      </c>
      <c r="K181" s="27">
        <v>1683</v>
      </c>
      <c r="L181" s="28">
        <v>1685</v>
      </c>
      <c r="N181" s="25">
        <v>70</v>
      </c>
      <c r="O181" s="27">
        <v>236</v>
      </c>
      <c r="P181" s="27">
        <v>237</v>
      </c>
      <c r="Q181" s="27">
        <v>237</v>
      </c>
      <c r="R181" s="27">
        <v>237</v>
      </c>
      <c r="S181" s="27">
        <v>237</v>
      </c>
      <c r="T181" s="27">
        <v>238</v>
      </c>
      <c r="U181" s="27">
        <v>238</v>
      </c>
      <c r="V181" s="27">
        <v>239</v>
      </c>
      <c r="W181" s="27">
        <v>239</v>
      </c>
      <c r="X181" s="28">
        <v>239</v>
      </c>
      <c r="Z181" s="25">
        <v>70</v>
      </c>
      <c r="AA181" s="27">
        <v>1429</v>
      </c>
      <c r="AB181" s="27">
        <v>1431</v>
      </c>
      <c r="AC181" s="27">
        <v>1432</v>
      </c>
      <c r="AD181" s="27">
        <v>1434</v>
      </c>
      <c r="AE181" s="27">
        <v>1436</v>
      </c>
      <c r="AF181" s="27">
        <v>1438</v>
      </c>
      <c r="AG181" s="27">
        <v>1441</v>
      </c>
      <c r="AH181" s="27">
        <v>1442</v>
      </c>
      <c r="AI181" s="27">
        <v>1444</v>
      </c>
      <c r="AJ181" s="28">
        <v>1446</v>
      </c>
    </row>
    <row r="182" spans="2:36" x14ac:dyDescent="0.25">
      <c r="B182" s="25">
        <v>71</v>
      </c>
      <c r="C182" s="27">
        <v>1615</v>
      </c>
      <c r="D182" s="27">
        <v>1619</v>
      </c>
      <c r="E182" s="27">
        <v>1621</v>
      </c>
      <c r="F182" s="27">
        <v>1622</v>
      </c>
      <c r="G182" s="27">
        <v>1624</v>
      </c>
      <c r="H182" s="27">
        <v>1626</v>
      </c>
      <c r="I182" s="27">
        <v>1629</v>
      </c>
      <c r="J182" s="27">
        <v>1631</v>
      </c>
      <c r="K182" s="27">
        <v>1634</v>
      </c>
      <c r="L182" s="28">
        <v>1636</v>
      </c>
      <c r="N182" s="25">
        <v>71</v>
      </c>
      <c r="O182" s="27">
        <v>230</v>
      </c>
      <c r="P182" s="27">
        <v>231</v>
      </c>
      <c r="Q182" s="27">
        <v>231</v>
      </c>
      <c r="R182" s="27">
        <v>230</v>
      </c>
      <c r="S182" s="27">
        <v>231</v>
      </c>
      <c r="T182" s="27">
        <v>231</v>
      </c>
      <c r="U182" s="27">
        <v>232</v>
      </c>
      <c r="V182" s="27">
        <v>232</v>
      </c>
      <c r="W182" s="27">
        <v>233</v>
      </c>
      <c r="X182" s="28">
        <v>233</v>
      </c>
      <c r="Z182" s="25">
        <v>71</v>
      </c>
      <c r="AA182" s="27">
        <v>1385</v>
      </c>
      <c r="AB182" s="27">
        <v>1388</v>
      </c>
      <c r="AC182" s="27">
        <v>1390</v>
      </c>
      <c r="AD182" s="27">
        <v>1392</v>
      </c>
      <c r="AE182" s="27">
        <v>1393</v>
      </c>
      <c r="AF182" s="27">
        <v>1395</v>
      </c>
      <c r="AG182" s="27">
        <v>1397</v>
      </c>
      <c r="AH182" s="27">
        <v>1399</v>
      </c>
      <c r="AI182" s="27">
        <v>1401</v>
      </c>
      <c r="AJ182" s="28">
        <v>1403</v>
      </c>
    </row>
    <row r="183" spans="2:36" x14ac:dyDescent="0.25">
      <c r="B183" s="25">
        <v>72</v>
      </c>
      <c r="C183" s="27">
        <v>1562</v>
      </c>
      <c r="D183" s="27">
        <v>1564</v>
      </c>
      <c r="E183" s="27">
        <v>1567</v>
      </c>
      <c r="F183" s="27">
        <v>1569</v>
      </c>
      <c r="G183" s="27">
        <v>1572</v>
      </c>
      <c r="H183" s="27">
        <v>1574</v>
      </c>
      <c r="I183" s="27">
        <v>1578</v>
      </c>
      <c r="J183" s="27">
        <v>1579</v>
      </c>
      <c r="K183" s="27">
        <v>1580</v>
      </c>
      <c r="L183" s="28">
        <v>1583</v>
      </c>
      <c r="N183" s="25">
        <v>72</v>
      </c>
      <c r="O183" s="27">
        <v>222</v>
      </c>
      <c r="P183" s="27">
        <v>222</v>
      </c>
      <c r="Q183" s="27">
        <v>223</v>
      </c>
      <c r="R183" s="27">
        <v>223</v>
      </c>
      <c r="S183" s="27">
        <v>224</v>
      </c>
      <c r="T183" s="27">
        <v>224</v>
      </c>
      <c r="U183" s="27">
        <v>225</v>
      </c>
      <c r="V183" s="27">
        <v>225</v>
      </c>
      <c r="W183" s="27">
        <v>224</v>
      </c>
      <c r="X183" s="28">
        <v>225</v>
      </c>
      <c r="Z183" s="25">
        <v>72</v>
      </c>
      <c r="AA183" s="27">
        <v>1340</v>
      </c>
      <c r="AB183" s="27">
        <v>1342</v>
      </c>
      <c r="AC183" s="27">
        <v>1344</v>
      </c>
      <c r="AD183" s="27">
        <v>1346</v>
      </c>
      <c r="AE183" s="27">
        <v>1348</v>
      </c>
      <c r="AF183" s="27">
        <v>1350</v>
      </c>
      <c r="AG183" s="27">
        <v>1353</v>
      </c>
      <c r="AH183" s="27">
        <v>1354</v>
      </c>
      <c r="AI183" s="27">
        <v>1356</v>
      </c>
      <c r="AJ183" s="28">
        <v>1358</v>
      </c>
    </row>
    <row r="184" spans="2:36" x14ac:dyDescent="0.25">
      <c r="B184" s="25">
        <v>73</v>
      </c>
      <c r="C184" s="27">
        <v>1510</v>
      </c>
      <c r="D184" s="27">
        <v>1512</v>
      </c>
      <c r="E184" s="27">
        <v>1515</v>
      </c>
      <c r="F184" s="27">
        <v>1518</v>
      </c>
      <c r="G184" s="27">
        <v>1519</v>
      </c>
      <c r="H184" s="27">
        <v>1522</v>
      </c>
      <c r="I184" s="27">
        <v>1524</v>
      </c>
      <c r="J184" s="27">
        <v>1527</v>
      </c>
      <c r="K184" s="27">
        <v>1530</v>
      </c>
      <c r="L184" s="28">
        <v>1533</v>
      </c>
      <c r="N184" s="25">
        <v>73</v>
      </c>
      <c r="O184" s="27">
        <v>216</v>
      </c>
      <c r="P184" s="27">
        <v>216</v>
      </c>
      <c r="Q184" s="27">
        <v>217</v>
      </c>
      <c r="R184" s="27">
        <v>217</v>
      </c>
      <c r="S184" s="27">
        <v>217</v>
      </c>
      <c r="T184" s="27">
        <v>218</v>
      </c>
      <c r="U184" s="27">
        <v>218</v>
      </c>
      <c r="V184" s="27">
        <v>219</v>
      </c>
      <c r="W184" s="27">
        <v>219</v>
      </c>
      <c r="X184" s="28">
        <v>220</v>
      </c>
      <c r="Z184" s="25">
        <v>73</v>
      </c>
      <c r="AA184" s="27">
        <v>1294</v>
      </c>
      <c r="AB184" s="27">
        <v>1296</v>
      </c>
      <c r="AC184" s="27">
        <v>1298</v>
      </c>
      <c r="AD184" s="27">
        <v>1301</v>
      </c>
      <c r="AE184" s="27">
        <v>1302</v>
      </c>
      <c r="AF184" s="27">
        <v>1304</v>
      </c>
      <c r="AG184" s="27">
        <v>1306</v>
      </c>
      <c r="AH184" s="27">
        <v>1308</v>
      </c>
      <c r="AI184" s="27">
        <v>1311</v>
      </c>
      <c r="AJ184" s="28">
        <v>1313</v>
      </c>
    </row>
    <row r="185" spans="2:36" x14ac:dyDescent="0.25">
      <c r="B185" s="25">
        <v>74</v>
      </c>
      <c r="C185" s="27">
        <v>1449</v>
      </c>
      <c r="D185" s="27">
        <v>1452</v>
      </c>
      <c r="E185" s="27">
        <v>1454</v>
      </c>
      <c r="F185" s="27">
        <v>1457</v>
      </c>
      <c r="G185" s="27">
        <v>1460</v>
      </c>
      <c r="H185" s="27">
        <v>1463</v>
      </c>
      <c r="I185" s="27">
        <v>1465</v>
      </c>
      <c r="J185" s="27">
        <v>1466</v>
      </c>
      <c r="K185" s="27">
        <v>1470</v>
      </c>
      <c r="L185" s="28">
        <v>1472</v>
      </c>
      <c r="N185" s="25">
        <v>74</v>
      </c>
      <c r="O185" s="27">
        <v>207</v>
      </c>
      <c r="P185" s="27">
        <v>208</v>
      </c>
      <c r="Q185" s="27">
        <v>208</v>
      </c>
      <c r="R185" s="27">
        <v>209</v>
      </c>
      <c r="S185" s="27">
        <v>209</v>
      </c>
      <c r="T185" s="27">
        <v>210</v>
      </c>
      <c r="U185" s="27">
        <v>210</v>
      </c>
      <c r="V185" s="27">
        <v>209</v>
      </c>
      <c r="W185" s="27">
        <v>210</v>
      </c>
      <c r="X185" s="28">
        <v>210</v>
      </c>
      <c r="Z185" s="25">
        <v>74</v>
      </c>
      <c r="AA185" s="27">
        <v>1242</v>
      </c>
      <c r="AB185" s="27">
        <v>1244</v>
      </c>
      <c r="AC185" s="27">
        <v>1246</v>
      </c>
      <c r="AD185" s="27">
        <v>1248</v>
      </c>
      <c r="AE185" s="27">
        <v>1251</v>
      </c>
      <c r="AF185" s="27">
        <v>1253</v>
      </c>
      <c r="AG185" s="27">
        <v>1255</v>
      </c>
      <c r="AH185" s="27">
        <v>1257</v>
      </c>
      <c r="AI185" s="27">
        <v>1260</v>
      </c>
      <c r="AJ185" s="28">
        <v>1262</v>
      </c>
    </row>
    <row r="186" spans="2:36" x14ac:dyDescent="0.25">
      <c r="B186" s="25">
        <v>75</v>
      </c>
      <c r="C186" s="27">
        <v>1382</v>
      </c>
      <c r="D186" s="27">
        <v>1385</v>
      </c>
      <c r="E186" s="27">
        <v>1387</v>
      </c>
      <c r="F186" s="27">
        <v>1390</v>
      </c>
      <c r="G186" s="27">
        <v>1393</v>
      </c>
      <c r="H186" s="27">
        <v>1395</v>
      </c>
      <c r="I186" s="27">
        <v>1398</v>
      </c>
      <c r="J186" s="27">
        <v>1400</v>
      </c>
      <c r="K186" s="27">
        <v>1404</v>
      </c>
      <c r="L186" s="28">
        <v>1406</v>
      </c>
      <c r="N186" s="25">
        <v>75</v>
      </c>
      <c r="O186" s="27">
        <v>198</v>
      </c>
      <c r="P186" s="27">
        <v>199</v>
      </c>
      <c r="Q186" s="27">
        <v>199</v>
      </c>
      <c r="R186" s="27">
        <v>199</v>
      </c>
      <c r="S186" s="27">
        <v>200</v>
      </c>
      <c r="T186" s="27">
        <v>200</v>
      </c>
      <c r="U186" s="27">
        <v>201</v>
      </c>
      <c r="V186" s="27">
        <v>201</v>
      </c>
      <c r="W186" s="27">
        <v>202</v>
      </c>
      <c r="X186" s="28">
        <v>202</v>
      </c>
      <c r="Z186" s="25">
        <v>75</v>
      </c>
      <c r="AA186" s="27">
        <v>1184</v>
      </c>
      <c r="AB186" s="27">
        <v>1186</v>
      </c>
      <c r="AC186" s="27">
        <v>1188</v>
      </c>
      <c r="AD186" s="27">
        <v>1191</v>
      </c>
      <c r="AE186" s="27">
        <v>1193</v>
      </c>
      <c r="AF186" s="27">
        <v>1195</v>
      </c>
      <c r="AG186" s="27">
        <v>1197</v>
      </c>
      <c r="AH186" s="27">
        <v>1199</v>
      </c>
      <c r="AI186" s="27">
        <v>1202</v>
      </c>
      <c r="AJ186" s="28">
        <v>1204</v>
      </c>
    </row>
    <row r="187" spans="2:36" x14ac:dyDescent="0.25">
      <c r="B187" s="25">
        <v>76</v>
      </c>
      <c r="C187" s="27">
        <v>1312</v>
      </c>
      <c r="D187" s="27">
        <v>1314</v>
      </c>
      <c r="E187" s="27">
        <v>1318</v>
      </c>
      <c r="F187" s="27">
        <v>1320</v>
      </c>
      <c r="G187" s="27">
        <v>1322</v>
      </c>
      <c r="H187" s="27">
        <v>1325</v>
      </c>
      <c r="I187" s="27">
        <v>1327</v>
      </c>
      <c r="J187" s="27">
        <v>1330</v>
      </c>
      <c r="K187" s="27">
        <v>1333</v>
      </c>
      <c r="L187" s="28">
        <v>1335</v>
      </c>
      <c r="N187" s="25">
        <v>76</v>
      </c>
      <c r="O187" s="27">
        <v>187</v>
      </c>
      <c r="P187" s="27">
        <v>187</v>
      </c>
      <c r="Q187" s="27">
        <v>188</v>
      </c>
      <c r="R187" s="27">
        <v>188</v>
      </c>
      <c r="S187" s="27">
        <v>188</v>
      </c>
      <c r="T187" s="27">
        <v>189</v>
      </c>
      <c r="U187" s="27">
        <v>189</v>
      </c>
      <c r="V187" s="27">
        <v>190</v>
      </c>
      <c r="W187" s="27">
        <v>190</v>
      </c>
      <c r="X187" s="28">
        <v>190</v>
      </c>
      <c r="Z187" s="25">
        <v>76</v>
      </c>
      <c r="AA187" s="27">
        <v>1125</v>
      </c>
      <c r="AB187" s="27">
        <v>1127</v>
      </c>
      <c r="AC187" s="27">
        <v>1130</v>
      </c>
      <c r="AD187" s="27">
        <v>1132</v>
      </c>
      <c r="AE187" s="27">
        <v>1134</v>
      </c>
      <c r="AF187" s="27">
        <v>1136</v>
      </c>
      <c r="AG187" s="27">
        <v>1138</v>
      </c>
      <c r="AH187" s="27">
        <v>1140</v>
      </c>
      <c r="AI187" s="27">
        <v>1143</v>
      </c>
      <c r="AJ187" s="28">
        <v>1145</v>
      </c>
    </row>
    <row r="188" spans="2:36" x14ac:dyDescent="0.25">
      <c r="B188" s="25">
        <v>77</v>
      </c>
      <c r="C188" s="27">
        <v>1241</v>
      </c>
      <c r="D188" s="27">
        <v>1244</v>
      </c>
      <c r="E188" s="27">
        <v>1246</v>
      </c>
      <c r="F188" s="27">
        <v>1249</v>
      </c>
      <c r="G188" s="27">
        <v>1251</v>
      </c>
      <c r="H188" s="27">
        <v>1253</v>
      </c>
      <c r="I188" s="27">
        <v>1257</v>
      </c>
      <c r="J188" s="27">
        <v>1259</v>
      </c>
      <c r="K188" s="27">
        <v>1261</v>
      </c>
      <c r="L188" s="28">
        <v>1264</v>
      </c>
      <c r="N188" s="25">
        <v>77</v>
      </c>
      <c r="O188" s="27">
        <v>174</v>
      </c>
      <c r="P188" s="27">
        <v>174</v>
      </c>
      <c r="Q188" s="27">
        <v>174</v>
      </c>
      <c r="R188" s="27">
        <v>175</v>
      </c>
      <c r="S188" s="27">
        <v>175</v>
      </c>
      <c r="T188" s="27">
        <v>175</v>
      </c>
      <c r="U188" s="27">
        <v>176</v>
      </c>
      <c r="V188" s="27">
        <v>176</v>
      </c>
      <c r="W188" s="27">
        <v>176</v>
      </c>
      <c r="X188" s="28">
        <v>177</v>
      </c>
      <c r="Z188" s="25">
        <v>77</v>
      </c>
      <c r="AA188" s="27">
        <v>1067</v>
      </c>
      <c r="AB188" s="27">
        <v>1070</v>
      </c>
      <c r="AC188" s="27">
        <v>1072</v>
      </c>
      <c r="AD188" s="27">
        <v>1074</v>
      </c>
      <c r="AE188" s="27">
        <v>1076</v>
      </c>
      <c r="AF188" s="27">
        <v>1078</v>
      </c>
      <c r="AG188" s="27">
        <v>1081</v>
      </c>
      <c r="AH188" s="27">
        <v>1083</v>
      </c>
      <c r="AI188" s="27">
        <v>1085</v>
      </c>
      <c r="AJ188" s="28">
        <v>1087</v>
      </c>
    </row>
    <row r="189" spans="2:36" x14ac:dyDescent="0.25">
      <c r="B189" s="25">
        <v>78</v>
      </c>
      <c r="C189" s="27">
        <v>1162</v>
      </c>
      <c r="D189" s="27">
        <v>1165</v>
      </c>
      <c r="E189" s="27">
        <v>1167</v>
      </c>
      <c r="F189" s="27">
        <v>1169</v>
      </c>
      <c r="G189" s="27">
        <v>1172</v>
      </c>
      <c r="H189" s="27">
        <v>1174</v>
      </c>
      <c r="I189" s="27">
        <v>1177</v>
      </c>
      <c r="J189" s="27">
        <v>1180</v>
      </c>
      <c r="K189" s="27">
        <v>1182</v>
      </c>
      <c r="L189" s="28">
        <v>1184</v>
      </c>
      <c r="N189" s="25">
        <v>78</v>
      </c>
      <c r="O189" s="27">
        <v>164</v>
      </c>
      <c r="P189" s="27">
        <v>165</v>
      </c>
      <c r="Q189" s="27">
        <v>165</v>
      </c>
      <c r="R189" s="27">
        <v>165</v>
      </c>
      <c r="S189" s="27">
        <v>166</v>
      </c>
      <c r="T189" s="27">
        <v>166</v>
      </c>
      <c r="U189" s="27">
        <v>166</v>
      </c>
      <c r="V189" s="27">
        <v>167</v>
      </c>
      <c r="W189" s="27">
        <v>167</v>
      </c>
      <c r="X189" s="28">
        <v>167</v>
      </c>
      <c r="Z189" s="25">
        <v>78</v>
      </c>
      <c r="AA189" s="27">
        <v>998</v>
      </c>
      <c r="AB189" s="27">
        <v>1000</v>
      </c>
      <c r="AC189" s="27">
        <v>1002</v>
      </c>
      <c r="AD189" s="27">
        <v>1004</v>
      </c>
      <c r="AE189" s="27">
        <v>1006</v>
      </c>
      <c r="AF189" s="27">
        <v>1008</v>
      </c>
      <c r="AG189" s="27">
        <v>1011</v>
      </c>
      <c r="AH189" s="27">
        <v>1013</v>
      </c>
      <c r="AI189" s="27">
        <v>1015</v>
      </c>
      <c r="AJ189" s="28">
        <v>1017</v>
      </c>
    </row>
    <row r="190" spans="2:36" x14ac:dyDescent="0.25">
      <c r="B190" s="25">
        <v>79</v>
      </c>
      <c r="C190" s="27">
        <v>1078</v>
      </c>
      <c r="D190" s="27">
        <v>1080</v>
      </c>
      <c r="E190" s="27">
        <v>1083</v>
      </c>
      <c r="F190" s="27">
        <v>1086</v>
      </c>
      <c r="G190" s="27">
        <v>1088</v>
      </c>
      <c r="H190" s="27">
        <v>1091</v>
      </c>
      <c r="I190" s="27">
        <v>1092</v>
      </c>
      <c r="J190" s="27">
        <v>1094</v>
      </c>
      <c r="K190" s="27">
        <v>1098</v>
      </c>
      <c r="L190" s="28">
        <v>1100</v>
      </c>
      <c r="N190" s="25">
        <v>79</v>
      </c>
      <c r="O190" s="27">
        <v>154</v>
      </c>
      <c r="P190" s="27">
        <v>154</v>
      </c>
      <c r="Q190" s="27">
        <v>155</v>
      </c>
      <c r="R190" s="27">
        <v>155</v>
      </c>
      <c r="S190" s="27">
        <v>155</v>
      </c>
      <c r="T190" s="27">
        <v>156</v>
      </c>
      <c r="U190" s="27">
        <v>156</v>
      </c>
      <c r="V190" s="27">
        <v>156</v>
      </c>
      <c r="W190" s="27">
        <v>157</v>
      </c>
      <c r="X190" s="28">
        <v>157</v>
      </c>
      <c r="Z190" s="25">
        <v>79</v>
      </c>
      <c r="AA190" s="27">
        <v>924</v>
      </c>
      <c r="AB190" s="27">
        <v>926</v>
      </c>
      <c r="AC190" s="27">
        <v>928</v>
      </c>
      <c r="AD190" s="27">
        <v>931</v>
      </c>
      <c r="AE190" s="27">
        <v>933</v>
      </c>
      <c r="AF190" s="27">
        <v>935</v>
      </c>
      <c r="AG190" s="27">
        <v>936</v>
      </c>
      <c r="AH190" s="27">
        <v>938</v>
      </c>
      <c r="AI190" s="27">
        <v>941</v>
      </c>
      <c r="AJ190" s="28">
        <v>943</v>
      </c>
    </row>
    <row r="191" spans="2:36" x14ac:dyDescent="0.25">
      <c r="B191" s="25">
        <v>80</v>
      </c>
      <c r="C191" s="27">
        <v>988</v>
      </c>
      <c r="D191" s="27">
        <v>991</v>
      </c>
      <c r="E191" s="27">
        <v>992</v>
      </c>
      <c r="F191" s="27">
        <v>995</v>
      </c>
      <c r="G191" s="27">
        <v>997</v>
      </c>
      <c r="H191" s="27">
        <v>999</v>
      </c>
      <c r="I191" s="27">
        <v>1002</v>
      </c>
      <c r="J191" s="27">
        <v>1004</v>
      </c>
      <c r="K191" s="27">
        <v>1005</v>
      </c>
      <c r="L191" s="28">
        <v>1008</v>
      </c>
      <c r="N191" s="25">
        <v>80</v>
      </c>
      <c r="O191" s="27">
        <v>143</v>
      </c>
      <c r="P191" s="27">
        <v>143</v>
      </c>
      <c r="Q191" s="27">
        <v>143</v>
      </c>
      <c r="R191" s="27">
        <v>144</v>
      </c>
      <c r="S191" s="27">
        <v>144</v>
      </c>
      <c r="T191" s="27">
        <v>144</v>
      </c>
      <c r="U191" s="27">
        <v>145</v>
      </c>
      <c r="V191" s="27">
        <v>145</v>
      </c>
      <c r="W191" s="27">
        <v>145</v>
      </c>
      <c r="X191" s="28">
        <v>145</v>
      </c>
      <c r="Z191" s="25">
        <v>80</v>
      </c>
      <c r="AA191" s="27">
        <v>845</v>
      </c>
      <c r="AB191" s="27">
        <v>848</v>
      </c>
      <c r="AC191" s="27">
        <v>849</v>
      </c>
      <c r="AD191" s="27">
        <v>851</v>
      </c>
      <c r="AE191" s="27">
        <v>853</v>
      </c>
      <c r="AF191" s="27">
        <v>855</v>
      </c>
      <c r="AG191" s="27">
        <v>857</v>
      </c>
      <c r="AH191" s="27">
        <v>859</v>
      </c>
      <c r="AI191" s="27">
        <v>860</v>
      </c>
      <c r="AJ191" s="28">
        <v>863</v>
      </c>
    </row>
    <row r="192" spans="2:36" x14ac:dyDescent="0.25">
      <c r="B192" s="25">
        <v>81</v>
      </c>
      <c r="C192" s="27">
        <v>892</v>
      </c>
      <c r="D192" s="27">
        <v>894</v>
      </c>
      <c r="E192" s="27">
        <v>897</v>
      </c>
      <c r="F192" s="27">
        <v>898</v>
      </c>
      <c r="G192" s="27">
        <v>900</v>
      </c>
      <c r="H192" s="27">
        <v>903</v>
      </c>
      <c r="I192" s="27">
        <v>904</v>
      </c>
      <c r="J192" s="27">
        <v>906</v>
      </c>
      <c r="K192" s="27">
        <v>909</v>
      </c>
      <c r="L192" s="28">
        <v>911</v>
      </c>
      <c r="N192" s="25">
        <v>81</v>
      </c>
      <c r="O192" s="27">
        <v>129</v>
      </c>
      <c r="P192" s="27">
        <v>130</v>
      </c>
      <c r="Q192" s="27">
        <v>130</v>
      </c>
      <c r="R192" s="27">
        <v>130</v>
      </c>
      <c r="S192" s="27">
        <v>130</v>
      </c>
      <c r="T192" s="27">
        <v>131</v>
      </c>
      <c r="U192" s="27">
        <v>131</v>
      </c>
      <c r="V192" s="27">
        <v>131</v>
      </c>
      <c r="W192" s="27">
        <v>132</v>
      </c>
      <c r="X192" s="28">
        <v>132</v>
      </c>
      <c r="Z192" s="25">
        <v>81</v>
      </c>
      <c r="AA192" s="27">
        <v>763</v>
      </c>
      <c r="AB192" s="27">
        <v>764</v>
      </c>
      <c r="AC192" s="27">
        <v>767</v>
      </c>
      <c r="AD192" s="27">
        <v>768</v>
      </c>
      <c r="AE192" s="27">
        <v>770</v>
      </c>
      <c r="AF192" s="27">
        <v>772</v>
      </c>
      <c r="AG192" s="27">
        <v>773</v>
      </c>
      <c r="AH192" s="27">
        <v>775</v>
      </c>
      <c r="AI192" s="27">
        <v>777</v>
      </c>
      <c r="AJ192" s="28">
        <v>779</v>
      </c>
    </row>
    <row r="193" spans="2:36" x14ac:dyDescent="0.25">
      <c r="B193" s="25">
        <v>82</v>
      </c>
      <c r="C193" s="27">
        <v>800</v>
      </c>
      <c r="D193" s="27">
        <v>802</v>
      </c>
      <c r="E193" s="27">
        <v>804</v>
      </c>
      <c r="F193" s="27">
        <v>806</v>
      </c>
      <c r="G193" s="27">
        <v>808</v>
      </c>
      <c r="H193" s="27">
        <v>809</v>
      </c>
      <c r="I193" s="27">
        <v>811</v>
      </c>
      <c r="J193" s="27">
        <v>813</v>
      </c>
      <c r="K193" s="27">
        <v>814</v>
      </c>
      <c r="L193" s="28">
        <v>817</v>
      </c>
      <c r="N193" s="25">
        <v>82</v>
      </c>
      <c r="O193" s="27">
        <v>116</v>
      </c>
      <c r="P193" s="27">
        <v>116</v>
      </c>
      <c r="Q193" s="27">
        <v>117</v>
      </c>
      <c r="R193" s="27">
        <v>117</v>
      </c>
      <c r="S193" s="27">
        <v>117</v>
      </c>
      <c r="T193" s="27">
        <v>117</v>
      </c>
      <c r="U193" s="27">
        <v>117</v>
      </c>
      <c r="V193" s="27">
        <v>118</v>
      </c>
      <c r="W193" s="27">
        <v>118</v>
      </c>
      <c r="X193" s="28">
        <v>118</v>
      </c>
      <c r="Z193" s="25">
        <v>82</v>
      </c>
      <c r="AA193" s="27">
        <v>684</v>
      </c>
      <c r="AB193" s="27">
        <v>686</v>
      </c>
      <c r="AC193" s="27">
        <v>687</v>
      </c>
      <c r="AD193" s="27">
        <v>689</v>
      </c>
      <c r="AE193" s="27">
        <v>691</v>
      </c>
      <c r="AF193" s="27">
        <v>692</v>
      </c>
      <c r="AG193" s="27">
        <v>694</v>
      </c>
      <c r="AH193" s="27">
        <v>695</v>
      </c>
      <c r="AI193" s="27">
        <v>696</v>
      </c>
      <c r="AJ193" s="28">
        <v>699</v>
      </c>
    </row>
    <row r="194" spans="2:36" x14ac:dyDescent="0.25">
      <c r="B194" s="25">
        <v>83</v>
      </c>
      <c r="C194" s="27">
        <v>710</v>
      </c>
      <c r="D194" s="27">
        <v>711</v>
      </c>
      <c r="E194" s="27">
        <v>713</v>
      </c>
      <c r="F194" s="27">
        <v>714</v>
      </c>
      <c r="G194" s="27">
        <v>717</v>
      </c>
      <c r="H194" s="27">
        <v>717</v>
      </c>
      <c r="I194" s="27">
        <v>719</v>
      </c>
      <c r="J194" s="27">
        <v>720</v>
      </c>
      <c r="K194" s="27">
        <v>722</v>
      </c>
      <c r="L194" s="28">
        <v>724</v>
      </c>
      <c r="N194" s="25">
        <v>83</v>
      </c>
      <c r="O194" s="27">
        <v>106</v>
      </c>
      <c r="P194" s="27">
        <v>106</v>
      </c>
      <c r="Q194" s="27">
        <v>106</v>
      </c>
      <c r="R194" s="27">
        <v>106</v>
      </c>
      <c r="S194" s="27">
        <v>107</v>
      </c>
      <c r="T194" s="27">
        <v>107</v>
      </c>
      <c r="U194" s="27">
        <v>107</v>
      </c>
      <c r="V194" s="27">
        <v>107</v>
      </c>
      <c r="W194" s="27">
        <v>108</v>
      </c>
      <c r="X194" s="28">
        <v>108</v>
      </c>
      <c r="Z194" s="25">
        <v>83</v>
      </c>
      <c r="AA194" s="27">
        <v>604</v>
      </c>
      <c r="AB194" s="27">
        <v>605</v>
      </c>
      <c r="AC194" s="27">
        <v>607</v>
      </c>
      <c r="AD194" s="27">
        <v>608</v>
      </c>
      <c r="AE194" s="27">
        <v>610</v>
      </c>
      <c r="AF194" s="27">
        <v>610</v>
      </c>
      <c r="AG194" s="27">
        <v>612</v>
      </c>
      <c r="AH194" s="27">
        <v>613</v>
      </c>
      <c r="AI194" s="27">
        <v>614</v>
      </c>
      <c r="AJ194" s="28">
        <v>616</v>
      </c>
    </row>
    <row r="195" spans="2:36" x14ac:dyDescent="0.25">
      <c r="B195" s="25">
        <v>84</v>
      </c>
      <c r="C195" s="27">
        <v>618</v>
      </c>
      <c r="D195" s="27">
        <v>621</v>
      </c>
      <c r="E195" s="27">
        <v>621</v>
      </c>
      <c r="F195" s="27">
        <v>623</v>
      </c>
      <c r="G195" s="27">
        <v>624</v>
      </c>
      <c r="H195" s="27">
        <v>625</v>
      </c>
      <c r="I195" s="27">
        <v>627</v>
      </c>
      <c r="J195" s="27">
        <v>628</v>
      </c>
      <c r="K195" s="27">
        <v>629</v>
      </c>
      <c r="L195" s="28">
        <v>631</v>
      </c>
      <c r="N195" s="25">
        <v>84</v>
      </c>
      <c r="O195" s="27">
        <v>93</v>
      </c>
      <c r="P195" s="27">
        <v>94</v>
      </c>
      <c r="Q195" s="27">
        <v>94</v>
      </c>
      <c r="R195" s="27">
        <v>94</v>
      </c>
      <c r="S195" s="27">
        <v>94</v>
      </c>
      <c r="T195" s="27">
        <v>94</v>
      </c>
      <c r="U195" s="27">
        <v>95</v>
      </c>
      <c r="V195" s="27">
        <v>95</v>
      </c>
      <c r="W195" s="27">
        <v>95</v>
      </c>
      <c r="X195" s="28">
        <v>95</v>
      </c>
      <c r="Z195" s="25">
        <v>84</v>
      </c>
      <c r="AA195" s="27">
        <v>525</v>
      </c>
      <c r="AB195" s="27">
        <v>527</v>
      </c>
      <c r="AC195" s="27">
        <v>527</v>
      </c>
      <c r="AD195" s="27">
        <v>529</v>
      </c>
      <c r="AE195" s="27">
        <v>530</v>
      </c>
      <c r="AF195" s="27">
        <v>531</v>
      </c>
      <c r="AG195" s="27">
        <v>532</v>
      </c>
      <c r="AH195" s="27">
        <v>533</v>
      </c>
      <c r="AI195" s="27">
        <v>534</v>
      </c>
      <c r="AJ195" s="28">
        <v>536</v>
      </c>
    </row>
    <row r="196" spans="2:36" x14ac:dyDescent="0.25">
      <c r="B196" s="25">
        <v>85</v>
      </c>
      <c r="C196" s="27">
        <v>536</v>
      </c>
      <c r="D196" s="27">
        <v>537</v>
      </c>
      <c r="E196" s="27">
        <v>539</v>
      </c>
      <c r="F196" s="27">
        <v>540</v>
      </c>
      <c r="G196" s="27">
        <v>541</v>
      </c>
      <c r="H196" s="27">
        <v>542</v>
      </c>
      <c r="I196" s="27">
        <v>543</v>
      </c>
      <c r="J196" s="27">
        <v>544</v>
      </c>
      <c r="K196" s="27">
        <v>546</v>
      </c>
      <c r="L196" s="28">
        <v>547</v>
      </c>
      <c r="N196" s="25">
        <v>85</v>
      </c>
      <c r="O196" s="27">
        <v>83</v>
      </c>
      <c r="P196" s="27">
        <v>83</v>
      </c>
      <c r="Q196" s="27">
        <v>84</v>
      </c>
      <c r="R196" s="27">
        <v>84</v>
      </c>
      <c r="S196" s="27">
        <v>84</v>
      </c>
      <c r="T196" s="27">
        <v>84</v>
      </c>
      <c r="U196" s="27">
        <v>84</v>
      </c>
      <c r="V196" s="27">
        <v>84</v>
      </c>
      <c r="W196" s="27">
        <v>85</v>
      </c>
      <c r="X196" s="28">
        <v>85</v>
      </c>
      <c r="Z196" s="25">
        <v>85</v>
      </c>
      <c r="AA196" s="27">
        <v>453</v>
      </c>
      <c r="AB196" s="27">
        <v>454</v>
      </c>
      <c r="AC196" s="27">
        <v>455</v>
      </c>
      <c r="AD196" s="27">
        <v>456</v>
      </c>
      <c r="AE196" s="27">
        <v>457</v>
      </c>
      <c r="AF196" s="27">
        <v>458</v>
      </c>
      <c r="AG196" s="27">
        <v>459</v>
      </c>
      <c r="AH196" s="27">
        <v>460</v>
      </c>
      <c r="AI196" s="27">
        <v>461</v>
      </c>
      <c r="AJ196" s="28">
        <v>462</v>
      </c>
    </row>
    <row r="197" spans="2:36" x14ac:dyDescent="0.25">
      <c r="B197" s="25">
        <v>86</v>
      </c>
      <c r="C197" s="27">
        <v>456</v>
      </c>
      <c r="D197" s="27">
        <v>457</v>
      </c>
      <c r="E197" s="27">
        <v>459</v>
      </c>
      <c r="F197" s="27">
        <v>459</v>
      </c>
      <c r="G197" s="27">
        <v>460</v>
      </c>
      <c r="H197" s="27">
        <v>462</v>
      </c>
      <c r="I197" s="27">
        <v>462</v>
      </c>
      <c r="J197" s="27">
        <v>464</v>
      </c>
      <c r="K197" s="27">
        <v>465</v>
      </c>
      <c r="L197" s="28">
        <v>465</v>
      </c>
      <c r="N197" s="25">
        <v>86</v>
      </c>
      <c r="O197" s="27">
        <v>71</v>
      </c>
      <c r="P197" s="27">
        <v>71</v>
      </c>
      <c r="Q197" s="27">
        <v>71</v>
      </c>
      <c r="R197" s="27">
        <v>71</v>
      </c>
      <c r="S197" s="27">
        <v>71</v>
      </c>
      <c r="T197" s="27">
        <v>72</v>
      </c>
      <c r="U197" s="27">
        <v>72</v>
      </c>
      <c r="V197" s="27">
        <v>72</v>
      </c>
      <c r="W197" s="27">
        <v>72</v>
      </c>
      <c r="X197" s="28">
        <v>72</v>
      </c>
      <c r="Z197" s="25">
        <v>86</v>
      </c>
      <c r="AA197" s="27">
        <v>385</v>
      </c>
      <c r="AB197" s="27">
        <v>386</v>
      </c>
      <c r="AC197" s="27">
        <v>388</v>
      </c>
      <c r="AD197" s="27">
        <v>388</v>
      </c>
      <c r="AE197" s="27">
        <v>389</v>
      </c>
      <c r="AF197" s="27">
        <v>390</v>
      </c>
      <c r="AG197" s="27">
        <v>390</v>
      </c>
      <c r="AH197" s="27">
        <v>392</v>
      </c>
      <c r="AI197" s="27">
        <v>393</v>
      </c>
      <c r="AJ197" s="28">
        <v>393</v>
      </c>
    </row>
    <row r="198" spans="2:36" x14ac:dyDescent="0.25">
      <c r="B198" s="25">
        <v>87</v>
      </c>
      <c r="C198" s="27">
        <v>380</v>
      </c>
      <c r="D198" s="27">
        <v>381</v>
      </c>
      <c r="E198" s="27">
        <v>382</v>
      </c>
      <c r="F198" s="27">
        <v>383</v>
      </c>
      <c r="G198" s="27">
        <v>383</v>
      </c>
      <c r="H198" s="27">
        <v>384</v>
      </c>
      <c r="I198" s="27">
        <v>385</v>
      </c>
      <c r="J198" s="27">
        <v>385</v>
      </c>
      <c r="K198" s="27">
        <v>387</v>
      </c>
      <c r="L198" s="28">
        <v>387</v>
      </c>
      <c r="N198" s="25">
        <v>87</v>
      </c>
      <c r="O198" s="27">
        <v>61</v>
      </c>
      <c r="P198" s="27">
        <v>61</v>
      </c>
      <c r="Q198" s="27">
        <v>61</v>
      </c>
      <c r="R198" s="27">
        <v>61</v>
      </c>
      <c r="S198" s="27">
        <v>61</v>
      </c>
      <c r="T198" s="27">
        <v>61</v>
      </c>
      <c r="U198" s="27">
        <v>61</v>
      </c>
      <c r="V198" s="27">
        <v>61</v>
      </c>
      <c r="W198" s="27">
        <v>62</v>
      </c>
      <c r="X198" s="28">
        <v>62</v>
      </c>
      <c r="Z198" s="25">
        <v>87</v>
      </c>
      <c r="AA198" s="27">
        <v>319</v>
      </c>
      <c r="AB198" s="27">
        <v>320</v>
      </c>
      <c r="AC198" s="27">
        <v>321</v>
      </c>
      <c r="AD198" s="27">
        <v>322</v>
      </c>
      <c r="AE198" s="27">
        <v>322</v>
      </c>
      <c r="AF198" s="27">
        <v>323</v>
      </c>
      <c r="AG198" s="27">
        <v>324</v>
      </c>
      <c r="AH198" s="27">
        <v>324</v>
      </c>
      <c r="AI198" s="27">
        <v>325</v>
      </c>
      <c r="AJ198" s="28">
        <v>325</v>
      </c>
    </row>
    <row r="199" spans="2:36" x14ac:dyDescent="0.25">
      <c r="B199" s="25">
        <v>88</v>
      </c>
      <c r="C199" s="27">
        <v>310</v>
      </c>
      <c r="D199" s="27">
        <v>311</v>
      </c>
      <c r="E199" s="27">
        <v>313</v>
      </c>
      <c r="F199" s="27">
        <v>312</v>
      </c>
      <c r="G199" s="27">
        <v>313</v>
      </c>
      <c r="H199" s="27">
        <v>314</v>
      </c>
      <c r="I199" s="27">
        <v>315</v>
      </c>
      <c r="J199" s="27">
        <v>315</v>
      </c>
      <c r="K199" s="27">
        <v>315</v>
      </c>
      <c r="L199" s="28">
        <v>316</v>
      </c>
      <c r="N199" s="25">
        <v>88</v>
      </c>
      <c r="O199" s="27">
        <v>51</v>
      </c>
      <c r="P199" s="27">
        <v>51</v>
      </c>
      <c r="Q199" s="27">
        <v>52</v>
      </c>
      <c r="R199" s="27">
        <v>52</v>
      </c>
      <c r="S199" s="27">
        <v>52</v>
      </c>
      <c r="T199" s="27">
        <v>52</v>
      </c>
      <c r="U199" s="27">
        <v>52</v>
      </c>
      <c r="V199" s="27">
        <v>52</v>
      </c>
      <c r="W199" s="27">
        <v>52</v>
      </c>
      <c r="X199" s="28">
        <v>52</v>
      </c>
      <c r="Z199" s="25">
        <v>88</v>
      </c>
      <c r="AA199" s="27">
        <v>259</v>
      </c>
      <c r="AB199" s="27">
        <v>260</v>
      </c>
      <c r="AC199" s="27">
        <v>261</v>
      </c>
      <c r="AD199" s="27">
        <v>260</v>
      </c>
      <c r="AE199" s="27">
        <v>261</v>
      </c>
      <c r="AF199" s="27">
        <v>262</v>
      </c>
      <c r="AG199" s="27">
        <v>263</v>
      </c>
      <c r="AH199" s="27">
        <v>263</v>
      </c>
      <c r="AI199" s="27">
        <v>263</v>
      </c>
      <c r="AJ199" s="28">
        <v>264</v>
      </c>
    </row>
    <row r="200" spans="2:36" x14ac:dyDescent="0.25">
      <c r="B200" s="25">
        <v>89</v>
      </c>
      <c r="C200" s="27">
        <v>251</v>
      </c>
      <c r="D200" s="27">
        <v>252</v>
      </c>
      <c r="E200" s="27">
        <v>251</v>
      </c>
      <c r="F200" s="27">
        <v>252</v>
      </c>
      <c r="G200" s="27">
        <v>252</v>
      </c>
      <c r="H200" s="27">
        <v>254</v>
      </c>
      <c r="I200" s="27">
        <v>255</v>
      </c>
      <c r="J200" s="27">
        <v>254</v>
      </c>
      <c r="K200" s="27">
        <v>255</v>
      </c>
      <c r="L200" s="28">
        <v>255</v>
      </c>
      <c r="N200" s="25">
        <v>89</v>
      </c>
      <c r="O200" s="27">
        <v>43</v>
      </c>
      <c r="P200" s="27">
        <v>43</v>
      </c>
      <c r="Q200" s="27">
        <v>43</v>
      </c>
      <c r="R200" s="27">
        <v>43</v>
      </c>
      <c r="S200" s="27">
        <v>43</v>
      </c>
      <c r="T200" s="27">
        <v>44</v>
      </c>
      <c r="U200" s="27">
        <v>44</v>
      </c>
      <c r="V200" s="27">
        <v>44</v>
      </c>
      <c r="W200" s="27">
        <v>44</v>
      </c>
      <c r="X200" s="28">
        <v>44</v>
      </c>
      <c r="Z200" s="25">
        <v>89</v>
      </c>
      <c r="AA200" s="27">
        <v>208</v>
      </c>
      <c r="AB200" s="27">
        <v>209</v>
      </c>
      <c r="AC200" s="27">
        <v>208</v>
      </c>
      <c r="AD200" s="27">
        <v>209</v>
      </c>
      <c r="AE200" s="27">
        <v>209</v>
      </c>
      <c r="AF200" s="27">
        <v>210</v>
      </c>
      <c r="AG200" s="27">
        <v>211</v>
      </c>
      <c r="AH200" s="27">
        <v>210</v>
      </c>
      <c r="AI200" s="27">
        <v>211</v>
      </c>
      <c r="AJ200" s="28">
        <v>211</v>
      </c>
    </row>
    <row r="201" spans="2:36" x14ac:dyDescent="0.25">
      <c r="B201" s="25">
        <v>90</v>
      </c>
      <c r="C201" s="27">
        <v>199</v>
      </c>
      <c r="D201" s="27">
        <v>199</v>
      </c>
      <c r="E201" s="27">
        <v>200</v>
      </c>
      <c r="F201" s="27">
        <v>200</v>
      </c>
      <c r="G201" s="27">
        <v>200</v>
      </c>
      <c r="H201" s="27">
        <v>200</v>
      </c>
      <c r="I201" s="27">
        <v>200</v>
      </c>
      <c r="J201" s="27">
        <v>201</v>
      </c>
      <c r="K201" s="27">
        <v>201</v>
      </c>
      <c r="L201" s="28">
        <v>203</v>
      </c>
      <c r="N201" s="25">
        <v>90</v>
      </c>
      <c r="O201" s="27">
        <v>35</v>
      </c>
      <c r="P201" s="27">
        <v>35</v>
      </c>
      <c r="Q201" s="27">
        <v>35</v>
      </c>
      <c r="R201" s="27">
        <v>35</v>
      </c>
      <c r="S201" s="27">
        <v>35</v>
      </c>
      <c r="T201" s="27">
        <v>35</v>
      </c>
      <c r="U201" s="27">
        <v>35</v>
      </c>
      <c r="V201" s="27">
        <v>35</v>
      </c>
      <c r="W201" s="27">
        <v>35</v>
      </c>
      <c r="X201" s="28">
        <v>36</v>
      </c>
      <c r="Z201" s="25">
        <v>90</v>
      </c>
      <c r="AA201" s="27">
        <v>164</v>
      </c>
      <c r="AB201" s="27">
        <v>164</v>
      </c>
      <c r="AC201" s="27">
        <v>165</v>
      </c>
      <c r="AD201" s="27">
        <v>165</v>
      </c>
      <c r="AE201" s="27">
        <v>165</v>
      </c>
      <c r="AF201" s="27">
        <v>165</v>
      </c>
      <c r="AG201" s="27">
        <v>165</v>
      </c>
      <c r="AH201" s="27">
        <v>166</v>
      </c>
      <c r="AI201" s="27">
        <v>166</v>
      </c>
      <c r="AJ201" s="28">
        <v>167</v>
      </c>
    </row>
    <row r="202" spans="2:36" x14ac:dyDescent="0.25">
      <c r="B202" s="25">
        <v>91</v>
      </c>
      <c r="C202" s="27">
        <v>155</v>
      </c>
      <c r="D202" s="27">
        <v>156</v>
      </c>
      <c r="E202" s="27">
        <v>156</v>
      </c>
      <c r="F202" s="27">
        <v>156</v>
      </c>
      <c r="G202" s="27">
        <v>156</v>
      </c>
      <c r="H202" s="27">
        <v>157</v>
      </c>
      <c r="I202" s="27">
        <v>157</v>
      </c>
      <c r="J202" s="27">
        <v>156</v>
      </c>
      <c r="K202" s="27">
        <v>157</v>
      </c>
      <c r="L202" s="28">
        <v>157</v>
      </c>
      <c r="N202" s="25">
        <v>91</v>
      </c>
      <c r="O202" s="27">
        <v>29</v>
      </c>
      <c r="P202" s="27">
        <v>29</v>
      </c>
      <c r="Q202" s="27">
        <v>29</v>
      </c>
      <c r="R202" s="27">
        <v>29</v>
      </c>
      <c r="S202" s="27">
        <v>29</v>
      </c>
      <c r="T202" s="27">
        <v>29</v>
      </c>
      <c r="U202" s="27">
        <v>29</v>
      </c>
      <c r="V202" s="27">
        <v>29</v>
      </c>
      <c r="W202" s="27">
        <v>29</v>
      </c>
      <c r="X202" s="28">
        <v>29</v>
      </c>
      <c r="Z202" s="25">
        <v>91</v>
      </c>
      <c r="AA202" s="27">
        <v>126</v>
      </c>
      <c r="AB202" s="27">
        <v>127</v>
      </c>
      <c r="AC202" s="27">
        <v>127</v>
      </c>
      <c r="AD202" s="27">
        <v>127</v>
      </c>
      <c r="AE202" s="27">
        <v>127</v>
      </c>
      <c r="AF202" s="27">
        <v>128</v>
      </c>
      <c r="AG202" s="27">
        <v>128</v>
      </c>
      <c r="AH202" s="27">
        <v>127</v>
      </c>
      <c r="AI202" s="27">
        <v>128</v>
      </c>
      <c r="AJ202" s="28">
        <v>128</v>
      </c>
    </row>
    <row r="203" spans="2:36" x14ac:dyDescent="0.25">
      <c r="B203" s="25">
        <v>92</v>
      </c>
      <c r="C203" s="27">
        <v>118</v>
      </c>
      <c r="D203" s="27">
        <v>118</v>
      </c>
      <c r="E203" s="27">
        <v>118</v>
      </c>
      <c r="F203" s="27">
        <v>118</v>
      </c>
      <c r="G203" s="27">
        <v>118</v>
      </c>
      <c r="H203" s="27">
        <v>119</v>
      </c>
      <c r="I203" s="27">
        <v>119</v>
      </c>
      <c r="J203" s="27">
        <v>119</v>
      </c>
      <c r="K203" s="27">
        <v>118</v>
      </c>
      <c r="L203" s="28">
        <v>118</v>
      </c>
      <c r="N203" s="25">
        <v>92</v>
      </c>
      <c r="O203" s="27">
        <v>23</v>
      </c>
      <c r="P203" s="27">
        <v>23</v>
      </c>
      <c r="Q203" s="27">
        <v>23</v>
      </c>
      <c r="R203" s="27">
        <v>23</v>
      </c>
      <c r="S203" s="27">
        <v>23</v>
      </c>
      <c r="T203" s="27">
        <v>23</v>
      </c>
      <c r="U203" s="27">
        <v>23</v>
      </c>
      <c r="V203" s="27">
        <v>23</v>
      </c>
      <c r="W203" s="27">
        <v>23</v>
      </c>
      <c r="X203" s="28">
        <v>23</v>
      </c>
      <c r="Z203" s="25">
        <v>92</v>
      </c>
      <c r="AA203" s="27">
        <v>95</v>
      </c>
      <c r="AB203" s="27">
        <v>95</v>
      </c>
      <c r="AC203" s="27">
        <v>95</v>
      </c>
      <c r="AD203" s="27">
        <v>95</v>
      </c>
      <c r="AE203" s="27">
        <v>95</v>
      </c>
      <c r="AF203" s="27">
        <v>96</v>
      </c>
      <c r="AG203" s="27">
        <v>96</v>
      </c>
      <c r="AH203" s="27">
        <v>96</v>
      </c>
      <c r="AI203" s="27">
        <v>95</v>
      </c>
      <c r="AJ203" s="28">
        <v>95</v>
      </c>
    </row>
    <row r="204" spans="2:36" x14ac:dyDescent="0.25">
      <c r="B204" s="25">
        <v>93</v>
      </c>
      <c r="C204" s="27">
        <v>85</v>
      </c>
      <c r="D204" s="27">
        <v>85</v>
      </c>
      <c r="E204" s="27">
        <v>86</v>
      </c>
      <c r="F204" s="27">
        <v>86</v>
      </c>
      <c r="G204" s="27">
        <v>87</v>
      </c>
      <c r="H204" s="27">
        <v>87</v>
      </c>
      <c r="I204" s="27">
        <v>87</v>
      </c>
      <c r="J204" s="27">
        <v>87</v>
      </c>
      <c r="K204" s="27">
        <v>86</v>
      </c>
      <c r="L204" s="28">
        <v>86</v>
      </c>
      <c r="N204" s="25">
        <v>93</v>
      </c>
      <c r="O204" s="27">
        <v>17</v>
      </c>
      <c r="P204" s="27">
        <v>17</v>
      </c>
      <c r="Q204" s="27">
        <v>18</v>
      </c>
      <c r="R204" s="27">
        <v>18</v>
      </c>
      <c r="S204" s="27">
        <v>18</v>
      </c>
      <c r="T204" s="27">
        <v>18</v>
      </c>
      <c r="U204" s="27">
        <v>18</v>
      </c>
      <c r="V204" s="27">
        <v>18</v>
      </c>
      <c r="W204" s="27">
        <v>18</v>
      </c>
      <c r="X204" s="28">
        <v>18</v>
      </c>
      <c r="Z204" s="25">
        <v>93</v>
      </c>
      <c r="AA204" s="27">
        <v>68</v>
      </c>
      <c r="AB204" s="27">
        <v>68</v>
      </c>
      <c r="AC204" s="27">
        <v>68</v>
      </c>
      <c r="AD204" s="27">
        <v>68</v>
      </c>
      <c r="AE204" s="27">
        <v>69</v>
      </c>
      <c r="AF204" s="27">
        <v>69</v>
      </c>
      <c r="AG204" s="27">
        <v>69</v>
      </c>
      <c r="AH204" s="27">
        <v>69</v>
      </c>
      <c r="AI204" s="27">
        <v>68</v>
      </c>
      <c r="AJ204" s="28">
        <v>68</v>
      </c>
    </row>
    <row r="205" spans="2:36" x14ac:dyDescent="0.25">
      <c r="B205" s="25">
        <v>94</v>
      </c>
      <c r="C205" s="27">
        <v>62</v>
      </c>
      <c r="D205" s="27">
        <v>62</v>
      </c>
      <c r="E205" s="27">
        <v>62</v>
      </c>
      <c r="F205" s="27">
        <v>62</v>
      </c>
      <c r="G205" s="27">
        <v>62</v>
      </c>
      <c r="H205" s="27">
        <v>62</v>
      </c>
      <c r="I205" s="27">
        <v>62</v>
      </c>
      <c r="J205" s="27">
        <v>62</v>
      </c>
      <c r="K205" s="27">
        <v>62</v>
      </c>
      <c r="L205" s="28">
        <v>63</v>
      </c>
      <c r="N205" s="25">
        <v>94</v>
      </c>
      <c r="O205" s="27">
        <v>11</v>
      </c>
      <c r="P205" s="27">
        <v>11</v>
      </c>
      <c r="Q205" s="27">
        <v>11</v>
      </c>
      <c r="R205" s="27">
        <v>11</v>
      </c>
      <c r="S205" s="27">
        <v>11</v>
      </c>
      <c r="T205" s="27">
        <v>11</v>
      </c>
      <c r="U205" s="27">
        <v>11</v>
      </c>
      <c r="V205" s="27">
        <v>11</v>
      </c>
      <c r="W205" s="27">
        <v>11</v>
      </c>
      <c r="X205" s="28">
        <v>12</v>
      </c>
      <c r="Z205" s="25">
        <v>94</v>
      </c>
      <c r="AA205" s="27">
        <v>51</v>
      </c>
      <c r="AB205" s="27">
        <v>51</v>
      </c>
      <c r="AC205" s="27">
        <v>51</v>
      </c>
      <c r="AD205" s="27">
        <v>51</v>
      </c>
      <c r="AE205" s="27">
        <v>51</v>
      </c>
      <c r="AF205" s="27">
        <v>51</v>
      </c>
      <c r="AG205" s="27">
        <v>51</v>
      </c>
      <c r="AH205" s="27">
        <v>51</v>
      </c>
      <c r="AI205" s="27">
        <v>51</v>
      </c>
      <c r="AJ205" s="28">
        <v>51</v>
      </c>
    </row>
    <row r="206" spans="2:36" x14ac:dyDescent="0.25">
      <c r="B206" s="25">
        <v>95</v>
      </c>
      <c r="C206" s="27">
        <v>44</v>
      </c>
      <c r="D206" s="27">
        <v>44</v>
      </c>
      <c r="E206" s="27">
        <v>44</v>
      </c>
      <c r="F206" s="27">
        <v>44</v>
      </c>
      <c r="G206" s="27">
        <v>44</v>
      </c>
      <c r="H206" s="27">
        <v>44</v>
      </c>
      <c r="I206" s="27">
        <v>44</v>
      </c>
      <c r="J206" s="27">
        <v>44</v>
      </c>
      <c r="K206" s="27">
        <v>44</v>
      </c>
      <c r="L206" s="28">
        <v>44</v>
      </c>
      <c r="N206" s="25">
        <v>95</v>
      </c>
      <c r="O206" s="27">
        <v>8</v>
      </c>
      <c r="P206" s="27">
        <v>8</v>
      </c>
      <c r="Q206" s="27">
        <v>8</v>
      </c>
      <c r="R206" s="27">
        <v>8</v>
      </c>
      <c r="S206" s="27">
        <v>8</v>
      </c>
      <c r="T206" s="27">
        <v>8</v>
      </c>
      <c r="U206" s="27">
        <v>8</v>
      </c>
      <c r="V206" s="27">
        <v>8</v>
      </c>
      <c r="W206" s="27">
        <v>8</v>
      </c>
      <c r="X206" s="28">
        <v>8</v>
      </c>
      <c r="Z206" s="25">
        <v>95</v>
      </c>
      <c r="AA206" s="27">
        <v>36</v>
      </c>
      <c r="AB206" s="27">
        <v>36</v>
      </c>
      <c r="AC206" s="27">
        <v>36</v>
      </c>
      <c r="AD206" s="27">
        <v>36</v>
      </c>
      <c r="AE206" s="27">
        <v>36</v>
      </c>
      <c r="AF206" s="27">
        <v>36</v>
      </c>
      <c r="AG206" s="27">
        <v>36</v>
      </c>
      <c r="AH206" s="27">
        <v>36</v>
      </c>
      <c r="AI206" s="27">
        <v>36</v>
      </c>
      <c r="AJ206" s="28">
        <v>36</v>
      </c>
    </row>
    <row r="207" spans="2:36" x14ac:dyDescent="0.25">
      <c r="B207" s="25">
        <v>96</v>
      </c>
      <c r="C207" s="27">
        <v>31</v>
      </c>
      <c r="D207" s="27">
        <v>31</v>
      </c>
      <c r="E207" s="27">
        <v>31</v>
      </c>
      <c r="F207" s="27">
        <v>31</v>
      </c>
      <c r="G207" s="27">
        <v>31</v>
      </c>
      <c r="H207" s="27">
        <v>31</v>
      </c>
      <c r="I207" s="27">
        <v>31</v>
      </c>
      <c r="J207" s="27">
        <v>31</v>
      </c>
      <c r="K207" s="27">
        <v>31</v>
      </c>
      <c r="L207" s="28">
        <v>31</v>
      </c>
      <c r="N207" s="25">
        <v>96</v>
      </c>
      <c r="O207" s="27">
        <v>7</v>
      </c>
      <c r="P207" s="27">
        <v>7</v>
      </c>
      <c r="Q207" s="27">
        <v>7</v>
      </c>
      <c r="R207" s="27">
        <v>7</v>
      </c>
      <c r="S207" s="27">
        <v>7</v>
      </c>
      <c r="T207" s="27">
        <v>7</v>
      </c>
      <c r="U207" s="27">
        <v>7</v>
      </c>
      <c r="V207" s="27">
        <v>7</v>
      </c>
      <c r="W207" s="27">
        <v>7</v>
      </c>
      <c r="X207" s="28">
        <v>7</v>
      </c>
      <c r="Z207" s="25">
        <v>96</v>
      </c>
      <c r="AA207" s="27">
        <v>24</v>
      </c>
      <c r="AB207" s="27">
        <v>24</v>
      </c>
      <c r="AC207" s="27">
        <v>24</v>
      </c>
      <c r="AD207" s="27">
        <v>24</v>
      </c>
      <c r="AE207" s="27">
        <v>24</v>
      </c>
      <c r="AF207" s="27">
        <v>24</v>
      </c>
      <c r="AG207" s="27">
        <v>24</v>
      </c>
      <c r="AH207" s="27">
        <v>24</v>
      </c>
      <c r="AI207" s="27">
        <v>24</v>
      </c>
      <c r="AJ207" s="28">
        <v>24</v>
      </c>
    </row>
    <row r="208" spans="2:36" x14ac:dyDescent="0.25">
      <c r="B208" s="25">
        <v>97</v>
      </c>
      <c r="C208" s="27">
        <v>22</v>
      </c>
      <c r="D208" s="27">
        <v>22</v>
      </c>
      <c r="E208" s="27">
        <v>22</v>
      </c>
      <c r="F208" s="27">
        <v>22</v>
      </c>
      <c r="G208" s="27">
        <v>22</v>
      </c>
      <c r="H208" s="27">
        <v>22</v>
      </c>
      <c r="I208" s="27">
        <v>22</v>
      </c>
      <c r="J208" s="27">
        <v>21</v>
      </c>
      <c r="K208" s="27">
        <v>21</v>
      </c>
      <c r="L208" s="28">
        <v>21</v>
      </c>
      <c r="N208" s="25">
        <v>97</v>
      </c>
      <c r="O208" s="27">
        <v>5</v>
      </c>
      <c r="P208" s="27">
        <v>5</v>
      </c>
      <c r="Q208" s="27">
        <v>5</v>
      </c>
      <c r="R208" s="27">
        <v>5</v>
      </c>
      <c r="S208" s="27">
        <v>5</v>
      </c>
      <c r="T208" s="27">
        <v>5</v>
      </c>
      <c r="U208" s="27">
        <v>5</v>
      </c>
      <c r="V208" s="27">
        <v>5</v>
      </c>
      <c r="W208" s="27">
        <v>5</v>
      </c>
      <c r="X208" s="28">
        <v>5</v>
      </c>
      <c r="Z208" s="25">
        <v>97</v>
      </c>
      <c r="AA208" s="27">
        <v>17</v>
      </c>
      <c r="AB208" s="27">
        <v>17</v>
      </c>
      <c r="AC208" s="27">
        <v>17</v>
      </c>
      <c r="AD208" s="27">
        <v>17</v>
      </c>
      <c r="AE208" s="27">
        <v>17</v>
      </c>
      <c r="AF208" s="27">
        <v>17</v>
      </c>
      <c r="AG208" s="27">
        <v>17</v>
      </c>
      <c r="AH208" s="27">
        <v>16</v>
      </c>
      <c r="AI208" s="27">
        <v>16</v>
      </c>
      <c r="AJ208" s="28">
        <v>16</v>
      </c>
    </row>
    <row r="209" spans="2:36" x14ac:dyDescent="0.25">
      <c r="B209" s="29">
        <v>98</v>
      </c>
      <c r="C209" s="27">
        <v>16</v>
      </c>
      <c r="D209" s="27">
        <v>16</v>
      </c>
      <c r="E209" s="27">
        <v>16</v>
      </c>
      <c r="F209" s="27">
        <v>16</v>
      </c>
      <c r="G209" s="27">
        <v>16</v>
      </c>
      <c r="H209" s="27">
        <v>16</v>
      </c>
      <c r="I209" s="27">
        <v>16</v>
      </c>
      <c r="J209" s="27">
        <v>16</v>
      </c>
      <c r="K209" s="27">
        <v>16</v>
      </c>
      <c r="L209" s="28">
        <v>15</v>
      </c>
      <c r="N209" s="29">
        <v>98</v>
      </c>
      <c r="O209" s="27">
        <v>3</v>
      </c>
      <c r="P209" s="27">
        <v>3</v>
      </c>
      <c r="Q209" s="27">
        <v>3</v>
      </c>
      <c r="R209" s="27">
        <v>3</v>
      </c>
      <c r="S209" s="27">
        <v>3</v>
      </c>
      <c r="T209" s="27">
        <v>3</v>
      </c>
      <c r="U209" s="27">
        <v>3</v>
      </c>
      <c r="V209" s="27">
        <v>3</v>
      </c>
      <c r="W209" s="27">
        <v>3</v>
      </c>
      <c r="X209" s="28">
        <v>2</v>
      </c>
      <c r="Z209" s="29">
        <v>98</v>
      </c>
      <c r="AA209" s="27">
        <v>13</v>
      </c>
      <c r="AB209" s="27">
        <v>13</v>
      </c>
      <c r="AC209" s="27">
        <v>13</v>
      </c>
      <c r="AD209" s="27">
        <v>13</v>
      </c>
      <c r="AE209" s="27">
        <v>13</v>
      </c>
      <c r="AF209" s="27">
        <v>13</v>
      </c>
      <c r="AG209" s="27">
        <v>13</v>
      </c>
      <c r="AH209" s="27">
        <v>13</v>
      </c>
      <c r="AI209" s="27">
        <v>13</v>
      </c>
      <c r="AJ209" s="28">
        <v>13</v>
      </c>
    </row>
    <row r="210" spans="2:36" x14ac:dyDescent="0.25">
      <c r="B210" s="25">
        <v>99</v>
      </c>
      <c r="C210" s="27">
        <v>11</v>
      </c>
      <c r="D210" s="27">
        <v>11</v>
      </c>
      <c r="E210" s="27">
        <v>11</v>
      </c>
      <c r="F210" s="27">
        <v>11</v>
      </c>
      <c r="G210" s="27">
        <v>11</v>
      </c>
      <c r="H210" s="27">
        <v>11</v>
      </c>
      <c r="I210" s="27">
        <v>11</v>
      </c>
      <c r="J210" s="27">
        <v>11</v>
      </c>
      <c r="K210" s="27">
        <v>11</v>
      </c>
      <c r="L210" s="28">
        <v>11</v>
      </c>
      <c r="N210" s="25">
        <v>99</v>
      </c>
      <c r="O210" s="27">
        <v>3</v>
      </c>
      <c r="P210" s="27">
        <v>3</v>
      </c>
      <c r="Q210" s="27">
        <v>3</v>
      </c>
      <c r="R210" s="27">
        <v>3</v>
      </c>
      <c r="S210" s="27">
        <v>3</v>
      </c>
      <c r="T210" s="27">
        <v>3</v>
      </c>
      <c r="U210" s="27">
        <v>3</v>
      </c>
      <c r="V210" s="27">
        <v>3</v>
      </c>
      <c r="W210" s="27">
        <v>3</v>
      </c>
      <c r="X210" s="28">
        <v>3</v>
      </c>
      <c r="Z210" s="25">
        <v>99</v>
      </c>
      <c r="AA210" s="27">
        <v>8</v>
      </c>
      <c r="AB210" s="27">
        <v>8</v>
      </c>
      <c r="AC210" s="27">
        <v>8</v>
      </c>
      <c r="AD210" s="27">
        <v>8</v>
      </c>
      <c r="AE210" s="27">
        <v>8</v>
      </c>
      <c r="AF210" s="27">
        <v>8</v>
      </c>
      <c r="AG210" s="27">
        <v>8</v>
      </c>
      <c r="AH210" s="27">
        <v>8</v>
      </c>
      <c r="AI210" s="27">
        <v>8</v>
      </c>
      <c r="AJ210" s="28">
        <v>8</v>
      </c>
    </row>
    <row r="211" spans="2:36" ht="15.75" thickBot="1" x14ac:dyDescent="0.3">
      <c r="B211" s="30" t="s">
        <v>3</v>
      </c>
      <c r="C211" s="31">
        <v>5</v>
      </c>
      <c r="D211" s="31">
        <v>5</v>
      </c>
      <c r="E211" s="31">
        <v>5</v>
      </c>
      <c r="F211" s="31">
        <v>5</v>
      </c>
      <c r="G211" s="31">
        <v>4</v>
      </c>
      <c r="H211" s="31">
        <v>4</v>
      </c>
      <c r="I211" s="31">
        <v>4</v>
      </c>
      <c r="J211" s="31">
        <v>4</v>
      </c>
      <c r="K211" s="31">
        <v>4</v>
      </c>
      <c r="L211" s="32">
        <v>4</v>
      </c>
      <c r="N211" s="30" t="s">
        <v>3</v>
      </c>
      <c r="O211" s="31">
        <v>1</v>
      </c>
      <c r="P211" s="31">
        <v>1</v>
      </c>
      <c r="Q211" s="31">
        <v>1</v>
      </c>
      <c r="R211" s="31">
        <v>1</v>
      </c>
      <c r="S211" s="31">
        <v>1</v>
      </c>
      <c r="T211" s="31">
        <v>1</v>
      </c>
      <c r="U211" s="31">
        <v>1</v>
      </c>
      <c r="V211" s="31">
        <v>1</v>
      </c>
      <c r="W211" s="31">
        <v>1</v>
      </c>
      <c r="X211" s="32">
        <v>1</v>
      </c>
      <c r="Z211" s="30" t="s">
        <v>3</v>
      </c>
      <c r="AA211" s="31">
        <v>4</v>
      </c>
      <c r="AB211" s="31">
        <v>4</v>
      </c>
      <c r="AC211" s="31">
        <v>4</v>
      </c>
      <c r="AD211" s="31">
        <v>4</v>
      </c>
      <c r="AE211" s="31">
        <v>3</v>
      </c>
      <c r="AF211" s="31">
        <v>3</v>
      </c>
      <c r="AG211" s="31">
        <v>3</v>
      </c>
      <c r="AH211" s="31">
        <v>3</v>
      </c>
      <c r="AI211" s="31">
        <v>3</v>
      </c>
      <c r="AJ211" s="32">
        <v>3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564332</v>
      </c>
      <c r="D215" s="26">
        <v>564965</v>
      </c>
      <c r="E215" s="26">
        <v>565612</v>
      </c>
      <c r="F215" s="26">
        <v>566252</v>
      </c>
      <c r="G215" s="26">
        <v>566894</v>
      </c>
      <c r="H215" s="26">
        <v>567531</v>
      </c>
      <c r="I215" s="26">
        <v>568188</v>
      </c>
      <c r="J215" s="26">
        <v>568815</v>
      </c>
      <c r="K215" s="26">
        <v>569463</v>
      </c>
      <c r="L215" s="26">
        <v>570113</v>
      </c>
      <c r="N215" s="2" t="s">
        <v>2</v>
      </c>
      <c r="O215" s="26">
        <v>116228</v>
      </c>
      <c r="P215" s="26">
        <v>116356</v>
      </c>
      <c r="Q215" s="26">
        <v>116489</v>
      </c>
      <c r="R215" s="26">
        <v>116619</v>
      </c>
      <c r="S215" s="26">
        <v>116752</v>
      </c>
      <c r="T215" s="26">
        <v>116888</v>
      </c>
      <c r="U215" s="26">
        <v>117016</v>
      </c>
      <c r="V215" s="26">
        <v>117146</v>
      </c>
      <c r="W215" s="26">
        <v>117280</v>
      </c>
      <c r="X215" s="26">
        <v>117415</v>
      </c>
      <c r="Z215" s="2" t="s">
        <v>2</v>
      </c>
      <c r="AA215" s="26">
        <v>448104</v>
      </c>
      <c r="AB215" s="26">
        <v>448609</v>
      </c>
      <c r="AC215" s="26">
        <v>449123</v>
      </c>
      <c r="AD215" s="26">
        <v>449633</v>
      </c>
      <c r="AE215" s="26">
        <v>450142</v>
      </c>
      <c r="AF215" s="26">
        <v>450643</v>
      </c>
      <c r="AG215" s="26">
        <v>451172</v>
      </c>
      <c r="AH215" s="26">
        <v>451669</v>
      </c>
      <c r="AI215" s="26">
        <v>452183</v>
      </c>
      <c r="AJ215" s="26">
        <v>452698</v>
      </c>
    </row>
    <row r="216" spans="2:36" customFormat="1" x14ac:dyDescent="0.25">
      <c r="B216" s="2">
        <v>0</v>
      </c>
      <c r="C216" s="9">
        <v>10771</v>
      </c>
      <c r="D216" s="9">
        <v>10778</v>
      </c>
      <c r="E216" s="9">
        <v>10787</v>
      </c>
      <c r="F216" s="9">
        <v>10794</v>
      </c>
      <c r="G216" s="9">
        <v>10801</v>
      </c>
      <c r="H216" s="9">
        <v>10808</v>
      </c>
      <c r="I216" s="9">
        <v>10818</v>
      </c>
      <c r="J216" s="9">
        <v>10824</v>
      </c>
      <c r="K216" s="9">
        <v>10832</v>
      </c>
      <c r="L216" s="10">
        <v>10841</v>
      </c>
      <c r="N216" s="2">
        <v>0</v>
      </c>
      <c r="O216" s="9">
        <v>2221</v>
      </c>
      <c r="P216" s="9">
        <v>2222</v>
      </c>
      <c r="Q216" s="9">
        <v>2225</v>
      </c>
      <c r="R216" s="9">
        <v>2225</v>
      </c>
      <c r="S216" s="9">
        <v>2227</v>
      </c>
      <c r="T216" s="9">
        <v>2228</v>
      </c>
      <c r="U216" s="9">
        <v>2231</v>
      </c>
      <c r="V216" s="9">
        <v>2232</v>
      </c>
      <c r="W216" s="9">
        <v>2234</v>
      </c>
      <c r="X216" s="10">
        <v>2236</v>
      </c>
      <c r="Z216" s="2">
        <v>0</v>
      </c>
      <c r="AA216" s="9">
        <v>8550</v>
      </c>
      <c r="AB216" s="9">
        <v>8556</v>
      </c>
      <c r="AC216" s="9">
        <v>8562</v>
      </c>
      <c r="AD216" s="9">
        <v>8569</v>
      </c>
      <c r="AE216" s="9">
        <v>8574</v>
      </c>
      <c r="AF216" s="9">
        <v>8580</v>
      </c>
      <c r="AG216" s="9">
        <v>8587</v>
      </c>
      <c r="AH216" s="9">
        <v>8592</v>
      </c>
      <c r="AI216" s="9">
        <v>8598</v>
      </c>
      <c r="AJ216" s="10">
        <v>8605</v>
      </c>
    </row>
    <row r="217" spans="2:36" customFormat="1" x14ac:dyDescent="0.25">
      <c r="B217" s="2">
        <v>1</v>
      </c>
      <c r="C217" s="9">
        <v>10805</v>
      </c>
      <c r="D217" s="9">
        <v>10812</v>
      </c>
      <c r="E217" s="9">
        <v>10820</v>
      </c>
      <c r="F217" s="9">
        <v>10829</v>
      </c>
      <c r="G217" s="9">
        <v>10836</v>
      </c>
      <c r="H217" s="9">
        <v>10844</v>
      </c>
      <c r="I217" s="9">
        <v>10851</v>
      </c>
      <c r="J217" s="9">
        <v>10860</v>
      </c>
      <c r="K217" s="9">
        <v>10866</v>
      </c>
      <c r="L217" s="10">
        <v>10875</v>
      </c>
      <c r="N217" s="2">
        <v>1</v>
      </c>
      <c r="O217" s="9">
        <v>2270</v>
      </c>
      <c r="P217" s="9">
        <v>2271</v>
      </c>
      <c r="Q217" s="9">
        <v>2273</v>
      </c>
      <c r="R217" s="9">
        <v>2275</v>
      </c>
      <c r="S217" s="9">
        <v>2276</v>
      </c>
      <c r="T217" s="9">
        <v>2278</v>
      </c>
      <c r="U217" s="9">
        <v>2278</v>
      </c>
      <c r="V217" s="9">
        <v>2282</v>
      </c>
      <c r="W217" s="9">
        <v>2282</v>
      </c>
      <c r="X217" s="10">
        <v>2284</v>
      </c>
      <c r="Z217" s="2">
        <v>1</v>
      </c>
      <c r="AA217" s="9">
        <v>8535</v>
      </c>
      <c r="AB217" s="9">
        <v>8541</v>
      </c>
      <c r="AC217" s="9">
        <v>8547</v>
      </c>
      <c r="AD217" s="9">
        <v>8554</v>
      </c>
      <c r="AE217" s="9">
        <v>8560</v>
      </c>
      <c r="AF217" s="9">
        <v>8566</v>
      </c>
      <c r="AG217" s="9">
        <v>8573</v>
      </c>
      <c r="AH217" s="9">
        <v>8578</v>
      </c>
      <c r="AI217" s="9">
        <v>8584</v>
      </c>
      <c r="AJ217" s="10">
        <v>8591</v>
      </c>
    </row>
    <row r="218" spans="2:36" customFormat="1" x14ac:dyDescent="0.25">
      <c r="B218" s="2">
        <v>2</v>
      </c>
      <c r="C218" s="9">
        <v>10854</v>
      </c>
      <c r="D218" s="9">
        <v>10860</v>
      </c>
      <c r="E218" s="9">
        <v>10870</v>
      </c>
      <c r="F218" s="9">
        <v>10875</v>
      </c>
      <c r="G218" s="9">
        <v>10883</v>
      </c>
      <c r="H218" s="9">
        <v>10892</v>
      </c>
      <c r="I218" s="9">
        <v>10898</v>
      </c>
      <c r="J218" s="9">
        <v>10906</v>
      </c>
      <c r="K218" s="9">
        <v>10913</v>
      </c>
      <c r="L218" s="10">
        <v>10922</v>
      </c>
      <c r="N218" s="2">
        <v>2</v>
      </c>
      <c r="O218" s="9">
        <v>2273</v>
      </c>
      <c r="P218" s="9">
        <v>2274</v>
      </c>
      <c r="Q218" s="9">
        <v>2276</v>
      </c>
      <c r="R218" s="9">
        <v>2276</v>
      </c>
      <c r="S218" s="9">
        <v>2279</v>
      </c>
      <c r="T218" s="9">
        <v>2281</v>
      </c>
      <c r="U218" s="9">
        <v>2282</v>
      </c>
      <c r="V218" s="9">
        <v>2284</v>
      </c>
      <c r="W218" s="9">
        <v>2285</v>
      </c>
      <c r="X218" s="10">
        <v>2287</v>
      </c>
      <c r="Z218" s="2">
        <v>2</v>
      </c>
      <c r="AA218" s="9">
        <v>8581</v>
      </c>
      <c r="AB218" s="9">
        <v>8586</v>
      </c>
      <c r="AC218" s="9">
        <v>8594</v>
      </c>
      <c r="AD218" s="9">
        <v>8599</v>
      </c>
      <c r="AE218" s="9">
        <v>8604</v>
      </c>
      <c r="AF218" s="9">
        <v>8611</v>
      </c>
      <c r="AG218" s="9">
        <v>8616</v>
      </c>
      <c r="AH218" s="9">
        <v>8622</v>
      </c>
      <c r="AI218" s="9">
        <v>8628</v>
      </c>
      <c r="AJ218" s="10">
        <v>8635</v>
      </c>
    </row>
    <row r="219" spans="2:36" customFormat="1" x14ac:dyDescent="0.25">
      <c r="B219" s="2">
        <v>3</v>
      </c>
      <c r="C219" s="9">
        <v>10887</v>
      </c>
      <c r="D219" s="9">
        <v>10892</v>
      </c>
      <c r="E219" s="9">
        <v>10899</v>
      </c>
      <c r="F219" s="9">
        <v>10907</v>
      </c>
      <c r="G219" s="9">
        <v>10915</v>
      </c>
      <c r="H219" s="9">
        <v>10921</v>
      </c>
      <c r="I219" s="9">
        <v>10927</v>
      </c>
      <c r="J219" s="9">
        <v>10936</v>
      </c>
      <c r="K219" s="9">
        <v>10941</v>
      </c>
      <c r="L219" s="10">
        <v>10948</v>
      </c>
      <c r="N219" s="2">
        <v>3</v>
      </c>
      <c r="O219" s="9">
        <v>2139</v>
      </c>
      <c r="P219" s="9">
        <v>2139</v>
      </c>
      <c r="Q219" s="9">
        <v>2141</v>
      </c>
      <c r="R219" s="9">
        <v>2142</v>
      </c>
      <c r="S219" s="9">
        <v>2145</v>
      </c>
      <c r="T219" s="9">
        <v>2146</v>
      </c>
      <c r="U219" s="9">
        <v>2146</v>
      </c>
      <c r="V219" s="9">
        <v>2149</v>
      </c>
      <c r="W219" s="9">
        <v>2149</v>
      </c>
      <c r="X219" s="10">
        <v>2151</v>
      </c>
      <c r="Z219" s="2">
        <v>3</v>
      </c>
      <c r="AA219" s="9">
        <v>8748</v>
      </c>
      <c r="AB219" s="9">
        <v>8753</v>
      </c>
      <c r="AC219" s="9">
        <v>8758</v>
      </c>
      <c r="AD219" s="9">
        <v>8765</v>
      </c>
      <c r="AE219" s="9">
        <v>8770</v>
      </c>
      <c r="AF219" s="9">
        <v>8775</v>
      </c>
      <c r="AG219" s="9">
        <v>8781</v>
      </c>
      <c r="AH219" s="9">
        <v>8787</v>
      </c>
      <c r="AI219" s="9">
        <v>8792</v>
      </c>
      <c r="AJ219" s="10">
        <v>8797</v>
      </c>
    </row>
    <row r="220" spans="2:36" customFormat="1" x14ac:dyDescent="0.25">
      <c r="B220" s="2">
        <v>4</v>
      </c>
      <c r="C220" s="9">
        <v>10947</v>
      </c>
      <c r="D220" s="9">
        <v>10954</v>
      </c>
      <c r="E220" s="9">
        <v>10961</v>
      </c>
      <c r="F220" s="9">
        <v>10967</v>
      </c>
      <c r="G220" s="9">
        <v>10976</v>
      </c>
      <c r="H220" s="9">
        <v>10981</v>
      </c>
      <c r="I220" s="9">
        <v>10988</v>
      </c>
      <c r="J220" s="9">
        <v>10992</v>
      </c>
      <c r="K220" s="9">
        <v>11001</v>
      </c>
      <c r="L220" s="10">
        <v>11006</v>
      </c>
      <c r="N220" s="2">
        <v>4</v>
      </c>
      <c r="O220" s="9">
        <v>2112</v>
      </c>
      <c r="P220" s="9">
        <v>2114</v>
      </c>
      <c r="Q220" s="9">
        <v>2115</v>
      </c>
      <c r="R220" s="9">
        <v>2117</v>
      </c>
      <c r="S220" s="9">
        <v>2119</v>
      </c>
      <c r="T220" s="9">
        <v>2119</v>
      </c>
      <c r="U220" s="9">
        <v>2121</v>
      </c>
      <c r="V220" s="9">
        <v>2120</v>
      </c>
      <c r="W220" s="9">
        <v>2124</v>
      </c>
      <c r="X220" s="10">
        <v>2124</v>
      </c>
      <c r="Z220" s="2">
        <v>4</v>
      </c>
      <c r="AA220" s="9">
        <v>8835</v>
      </c>
      <c r="AB220" s="9">
        <v>8840</v>
      </c>
      <c r="AC220" s="9">
        <v>8846</v>
      </c>
      <c r="AD220" s="9">
        <v>8850</v>
      </c>
      <c r="AE220" s="9">
        <v>8857</v>
      </c>
      <c r="AF220" s="9">
        <v>8862</v>
      </c>
      <c r="AG220" s="9">
        <v>8867</v>
      </c>
      <c r="AH220" s="9">
        <v>8872</v>
      </c>
      <c r="AI220" s="9">
        <v>8877</v>
      </c>
      <c r="AJ220" s="10">
        <v>8882</v>
      </c>
    </row>
    <row r="221" spans="2:36" customFormat="1" x14ac:dyDescent="0.25">
      <c r="B221" s="2">
        <v>5</v>
      </c>
      <c r="C221" s="9">
        <v>11044</v>
      </c>
      <c r="D221" s="9">
        <v>11051</v>
      </c>
      <c r="E221" s="9">
        <v>11056</v>
      </c>
      <c r="F221" s="9">
        <v>11065</v>
      </c>
      <c r="G221" s="9">
        <v>11070</v>
      </c>
      <c r="H221" s="9">
        <v>11076</v>
      </c>
      <c r="I221" s="9">
        <v>11084</v>
      </c>
      <c r="J221" s="9">
        <v>11090</v>
      </c>
      <c r="K221" s="9">
        <v>11095</v>
      </c>
      <c r="L221" s="10">
        <v>11104</v>
      </c>
      <c r="N221" s="2">
        <v>5</v>
      </c>
      <c r="O221" s="9">
        <v>2152</v>
      </c>
      <c r="P221" s="9">
        <v>2153</v>
      </c>
      <c r="Q221" s="9">
        <v>2153</v>
      </c>
      <c r="R221" s="9">
        <v>2157</v>
      </c>
      <c r="S221" s="9">
        <v>2157</v>
      </c>
      <c r="T221" s="9">
        <v>2158</v>
      </c>
      <c r="U221" s="9">
        <v>2159</v>
      </c>
      <c r="V221" s="9">
        <v>2160</v>
      </c>
      <c r="W221" s="9">
        <v>2161</v>
      </c>
      <c r="X221" s="10">
        <v>2164</v>
      </c>
      <c r="Z221" s="2">
        <v>5</v>
      </c>
      <c r="AA221" s="9">
        <v>8892</v>
      </c>
      <c r="AB221" s="9">
        <v>8898</v>
      </c>
      <c r="AC221" s="9">
        <v>8903</v>
      </c>
      <c r="AD221" s="9">
        <v>8908</v>
      </c>
      <c r="AE221" s="9">
        <v>8913</v>
      </c>
      <c r="AF221" s="9">
        <v>8918</v>
      </c>
      <c r="AG221" s="9">
        <v>8925</v>
      </c>
      <c r="AH221" s="9">
        <v>8930</v>
      </c>
      <c r="AI221" s="9">
        <v>8934</v>
      </c>
      <c r="AJ221" s="10">
        <v>8940</v>
      </c>
    </row>
    <row r="222" spans="2:36" customFormat="1" x14ac:dyDescent="0.25">
      <c r="B222" s="2">
        <v>6</v>
      </c>
      <c r="C222" s="9">
        <v>11166</v>
      </c>
      <c r="D222" s="9">
        <v>11173</v>
      </c>
      <c r="E222" s="9">
        <v>11182</v>
      </c>
      <c r="F222" s="9">
        <v>11189</v>
      </c>
      <c r="G222" s="9">
        <v>11195</v>
      </c>
      <c r="H222" s="9">
        <v>11203</v>
      </c>
      <c r="I222" s="9">
        <v>11210</v>
      </c>
      <c r="J222" s="9">
        <v>11217</v>
      </c>
      <c r="K222" s="9">
        <v>11226</v>
      </c>
      <c r="L222" s="10">
        <v>11232</v>
      </c>
      <c r="N222" s="2">
        <v>6</v>
      </c>
      <c r="O222" s="9">
        <v>2179</v>
      </c>
      <c r="P222" s="9">
        <v>2180</v>
      </c>
      <c r="Q222" s="9">
        <v>2183</v>
      </c>
      <c r="R222" s="9">
        <v>2183</v>
      </c>
      <c r="S222" s="9">
        <v>2185</v>
      </c>
      <c r="T222" s="9">
        <v>2187</v>
      </c>
      <c r="U222" s="9">
        <v>2188</v>
      </c>
      <c r="V222" s="9">
        <v>2189</v>
      </c>
      <c r="W222" s="9">
        <v>2192</v>
      </c>
      <c r="X222" s="10">
        <v>2192</v>
      </c>
      <c r="Z222" s="2">
        <v>6</v>
      </c>
      <c r="AA222" s="9">
        <v>8987</v>
      </c>
      <c r="AB222" s="9">
        <v>8993</v>
      </c>
      <c r="AC222" s="9">
        <v>8999</v>
      </c>
      <c r="AD222" s="9">
        <v>9006</v>
      </c>
      <c r="AE222" s="9">
        <v>9010</v>
      </c>
      <c r="AF222" s="9">
        <v>9016</v>
      </c>
      <c r="AG222" s="9">
        <v>9022</v>
      </c>
      <c r="AH222" s="9">
        <v>9028</v>
      </c>
      <c r="AI222" s="9">
        <v>9034</v>
      </c>
      <c r="AJ222" s="10">
        <v>9040</v>
      </c>
    </row>
    <row r="223" spans="2:36" customFormat="1" x14ac:dyDescent="0.25">
      <c r="B223" s="2">
        <v>7</v>
      </c>
      <c r="C223" s="9">
        <v>11332</v>
      </c>
      <c r="D223" s="9">
        <v>11344</v>
      </c>
      <c r="E223" s="9">
        <v>11351</v>
      </c>
      <c r="F223" s="9">
        <v>11360</v>
      </c>
      <c r="G223" s="9">
        <v>11370</v>
      </c>
      <c r="H223" s="9">
        <v>11378</v>
      </c>
      <c r="I223" s="9">
        <v>11389</v>
      </c>
      <c r="J223" s="9">
        <v>11396</v>
      </c>
      <c r="K223" s="9">
        <v>11408</v>
      </c>
      <c r="L223" s="10">
        <v>11416</v>
      </c>
      <c r="N223" s="2">
        <v>7</v>
      </c>
      <c r="O223" s="9">
        <v>2211</v>
      </c>
      <c r="P223" s="9">
        <v>2214</v>
      </c>
      <c r="Q223" s="9">
        <v>2215</v>
      </c>
      <c r="R223" s="9">
        <v>2217</v>
      </c>
      <c r="S223" s="9">
        <v>2219</v>
      </c>
      <c r="T223" s="9">
        <v>2220</v>
      </c>
      <c r="U223" s="9">
        <v>2224</v>
      </c>
      <c r="V223" s="9">
        <v>2224</v>
      </c>
      <c r="W223" s="9">
        <v>2228</v>
      </c>
      <c r="X223" s="10">
        <v>2228</v>
      </c>
      <c r="Z223" s="2">
        <v>7</v>
      </c>
      <c r="AA223" s="9">
        <v>9121</v>
      </c>
      <c r="AB223" s="9">
        <v>9130</v>
      </c>
      <c r="AC223" s="9">
        <v>9136</v>
      </c>
      <c r="AD223" s="9">
        <v>9143</v>
      </c>
      <c r="AE223" s="9">
        <v>9151</v>
      </c>
      <c r="AF223" s="9">
        <v>9158</v>
      </c>
      <c r="AG223" s="9">
        <v>9165</v>
      </c>
      <c r="AH223" s="9">
        <v>9172</v>
      </c>
      <c r="AI223" s="9">
        <v>9180</v>
      </c>
      <c r="AJ223" s="10">
        <v>9188</v>
      </c>
    </row>
    <row r="224" spans="2:36" customFormat="1" x14ac:dyDescent="0.25">
      <c r="B224" s="2">
        <v>8</v>
      </c>
      <c r="C224" s="9">
        <v>11541</v>
      </c>
      <c r="D224" s="9">
        <v>11553</v>
      </c>
      <c r="E224" s="9">
        <v>11565</v>
      </c>
      <c r="F224" s="9">
        <v>11576</v>
      </c>
      <c r="G224" s="9">
        <v>11590</v>
      </c>
      <c r="H224" s="9">
        <v>11602</v>
      </c>
      <c r="I224" s="9">
        <v>11614</v>
      </c>
      <c r="J224" s="9">
        <v>11623</v>
      </c>
      <c r="K224" s="9">
        <v>11638</v>
      </c>
      <c r="L224" s="10">
        <v>11650</v>
      </c>
      <c r="N224" s="2">
        <v>8</v>
      </c>
      <c r="O224" s="9">
        <v>2246</v>
      </c>
      <c r="P224" s="9">
        <v>2248</v>
      </c>
      <c r="Q224" s="9">
        <v>2250</v>
      </c>
      <c r="R224" s="9">
        <v>2252</v>
      </c>
      <c r="S224" s="9">
        <v>2256</v>
      </c>
      <c r="T224" s="9">
        <v>2258</v>
      </c>
      <c r="U224" s="9">
        <v>2261</v>
      </c>
      <c r="V224" s="9">
        <v>2261</v>
      </c>
      <c r="W224" s="9">
        <v>2265</v>
      </c>
      <c r="X224" s="10">
        <v>2268</v>
      </c>
      <c r="Z224" s="2">
        <v>8</v>
      </c>
      <c r="AA224" s="9">
        <v>9295</v>
      </c>
      <c r="AB224" s="9">
        <v>9305</v>
      </c>
      <c r="AC224" s="9">
        <v>9315</v>
      </c>
      <c r="AD224" s="9">
        <v>9324</v>
      </c>
      <c r="AE224" s="9">
        <v>9334</v>
      </c>
      <c r="AF224" s="9">
        <v>9344</v>
      </c>
      <c r="AG224" s="9">
        <v>9353</v>
      </c>
      <c r="AH224" s="9">
        <v>9362</v>
      </c>
      <c r="AI224" s="9">
        <v>9373</v>
      </c>
      <c r="AJ224" s="10">
        <v>9382</v>
      </c>
    </row>
    <row r="225" spans="2:36" customFormat="1" x14ac:dyDescent="0.25">
      <c r="B225" s="2">
        <v>9</v>
      </c>
      <c r="C225" s="9">
        <v>11787</v>
      </c>
      <c r="D225" s="9">
        <v>11803</v>
      </c>
      <c r="E225" s="9">
        <v>11820</v>
      </c>
      <c r="F225" s="9">
        <v>11835</v>
      </c>
      <c r="G225" s="9">
        <v>11849</v>
      </c>
      <c r="H225" s="9">
        <v>11865</v>
      </c>
      <c r="I225" s="9">
        <v>11880</v>
      </c>
      <c r="J225" s="9">
        <v>11897</v>
      </c>
      <c r="K225" s="9">
        <v>11913</v>
      </c>
      <c r="L225" s="10">
        <v>11927</v>
      </c>
      <c r="N225" s="2">
        <v>9</v>
      </c>
      <c r="O225" s="9">
        <v>2261</v>
      </c>
      <c r="P225" s="9">
        <v>2265</v>
      </c>
      <c r="Q225" s="9">
        <v>2269</v>
      </c>
      <c r="R225" s="9">
        <v>2271</v>
      </c>
      <c r="S225" s="9">
        <v>2273</v>
      </c>
      <c r="T225" s="9">
        <v>2276</v>
      </c>
      <c r="U225" s="9">
        <v>2279</v>
      </c>
      <c r="V225" s="9">
        <v>2283</v>
      </c>
      <c r="W225" s="9">
        <v>2286</v>
      </c>
      <c r="X225" s="10">
        <v>2289</v>
      </c>
      <c r="Z225" s="2">
        <v>9</v>
      </c>
      <c r="AA225" s="9">
        <v>9526</v>
      </c>
      <c r="AB225" s="9">
        <v>9538</v>
      </c>
      <c r="AC225" s="9">
        <v>9551</v>
      </c>
      <c r="AD225" s="9">
        <v>9564</v>
      </c>
      <c r="AE225" s="9">
        <v>9576</v>
      </c>
      <c r="AF225" s="9">
        <v>9589</v>
      </c>
      <c r="AG225" s="9">
        <v>9601</v>
      </c>
      <c r="AH225" s="9">
        <v>9614</v>
      </c>
      <c r="AI225" s="9">
        <v>9627</v>
      </c>
      <c r="AJ225" s="10">
        <v>9638</v>
      </c>
    </row>
    <row r="226" spans="2:36" customFormat="1" x14ac:dyDescent="0.25">
      <c r="B226" s="2">
        <v>10</v>
      </c>
      <c r="C226" s="9">
        <v>12009</v>
      </c>
      <c r="D226" s="9">
        <v>12028</v>
      </c>
      <c r="E226" s="9">
        <v>12046</v>
      </c>
      <c r="F226" s="9">
        <v>12064</v>
      </c>
      <c r="G226" s="9">
        <v>12084</v>
      </c>
      <c r="H226" s="9">
        <v>12103</v>
      </c>
      <c r="I226" s="9">
        <v>12122</v>
      </c>
      <c r="J226" s="9">
        <v>12140</v>
      </c>
      <c r="K226" s="9">
        <v>12159</v>
      </c>
      <c r="L226" s="10">
        <v>12178</v>
      </c>
      <c r="N226" s="2">
        <v>10</v>
      </c>
      <c r="O226" s="9">
        <v>2297</v>
      </c>
      <c r="P226" s="9">
        <v>2301</v>
      </c>
      <c r="Q226" s="9">
        <v>2303</v>
      </c>
      <c r="R226" s="9">
        <v>2307</v>
      </c>
      <c r="S226" s="9">
        <v>2311</v>
      </c>
      <c r="T226" s="9">
        <v>2315</v>
      </c>
      <c r="U226" s="9">
        <v>2318</v>
      </c>
      <c r="V226" s="9">
        <v>2321</v>
      </c>
      <c r="W226" s="9">
        <v>2325</v>
      </c>
      <c r="X226" s="10">
        <v>2328</v>
      </c>
      <c r="Z226" s="2">
        <v>10</v>
      </c>
      <c r="AA226" s="9">
        <v>9712</v>
      </c>
      <c r="AB226" s="9">
        <v>9727</v>
      </c>
      <c r="AC226" s="9">
        <v>9743</v>
      </c>
      <c r="AD226" s="9">
        <v>9757</v>
      </c>
      <c r="AE226" s="9">
        <v>9773</v>
      </c>
      <c r="AF226" s="9">
        <v>9788</v>
      </c>
      <c r="AG226" s="9">
        <v>9804</v>
      </c>
      <c r="AH226" s="9">
        <v>9819</v>
      </c>
      <c r="AI226" s="9">
        <v>9834</v>
      </c>
      <c r="AJ226" s="10">
        <v>9850</v>
      </c>
    </row>
    <row r="227" spans="2:36" customFormat="1" x14ac:dyDescent="0.25">
      <c r="B227" s="2">
        <v>11</v>
      </c>
      <c r="C227" s="9">
        <v>12151</v>
      </c>
      <c r="D227" s="9">
        <v>12171</v>
      </c>
      <c r="E227" s="9">
        <v>12191</v>
      </c>
      <c r="F227" s="9">
        <v>12213</v>
      </c>
      <c r="G227" s="9">
        <v>12234</v>
      </c>
      <c r="H227" s="9">
        <v>12255</v>
      </c>
      <c r="I227" s="9">
        <v>12276</v>
      </c>
      <c r="J227" s="9">
        <v>12297</v>
      </c>
      <c r="K227" s="9">
        <v>12320</v>
      </c>
      <c r="L227" s="10">
        <v>12341</v>
      </c>
      <c r="N227" s="2">
        <v>11</v>
      </c>
      <c r="O227" s="9">
        <v>2320</v>
      </c>
      <c r="P227" s="9">
        <v>2324</v>
      </c>
      <c r="Q227" s="9">
        <v>2327</v>
      </c>
      <c r="R227" s="9">
        <v>2331</v>
      </c>
      <c r="S227" s="9">
        <v>2335</v>
      </c>
      <c r="T227" s="9">
        <v>2339</v>
      </c>
      <c r="U227" s="9">
        <v>2343</v>
      </c>
      <c r="V227" s="9">
        <v>2347</v>
      </c>
      <c r="W227" s="9">
        <v>2351</v>
      </c>
      <c r="X227" s="10">
        <v>2356</v>
      </c>
      <c r="Z227" s="2">
        <v>11</v>
      </c>
      <c r="AA227" s="9">
        <v>9831</v>
      </c>
      <c r="AB227" s="9">
        <v>9847</v>
      </c>
      <c r="AC227" s="9">
        <v>9864</v>
      </c>
      <c r="AD227" s="9">
        <v>9882</v>
      </c>
      <c r="AE227" s="9">
        <v>9899</v>
      </c>
      <c r="AF227" s="9">
        <v>9916</v>
      </c>
      <c r="AG227" s="9">
        <v>9933</v>
      </c>
      <c r="AH227" s="9">
        <v>9950</v>
      </c>
      <c r="AI227" s="9">
        <v>9969</v>
      </c>
      <c r="AJ227" s="10">
        <v>9985</v>
      </c>
    </row>
    <row r="228" spans="2:36" customFormat="1" x14ac:dyDescent="0.25">
      <c r="B228" s="2">
        <v>12</v>
      </c>
      <c r="C228" s="9">
        <v>12186</v>
      </c>
      <c r="D228" s="9">
        <v>12210</v>
      </c>
      <c r="E228" s="9">
        <v>12233</v>
      </c>
      <c r="F228" s="9">
        <v>12254</v>
      </c>
      <c r="G228" s="9">
        <v>12277</v>
      </c>
      <c r="H228" s="9">
        <v>12299</v>
      </c>
      <c r="I228" s="9">
        <v>12323</v>
      </c>
      <c r="J228" s="9">
        <v>12345</v>
      </c>
      <c r="K228" s="9">
        <v>12366</v>
      </c>
      <c r="L228" s="10">
        <v>12390</v>
      </c>
      <c r="N228" s="2">
        <v>12</v>
      </c>
      <c r="O228" s="9">
        <v>2351</v>
      </c>
      <c r="P228" s="9">
        <v>2356</v>
      </c>
      <c r="Q228" s="9">
        <v>2360</v>
      </c>
      <c r="R228" s="9">
        <v>2364</v>
      </c>
      <c r="S228" s="9">
        <v>2368</v>
      </c>
      <c r="T228" s="9">
        <v>2373</v>
      </c>
      <c r="U228" s="9">
        <v>2378</v>
      </c>
      <c r="V228" s="9">
        <v>2382</v>
      </c>
      <c r="W228" s="9">
        <v>2385</v>
      </c>
      <c r="X228" s="10">
        <v>2390</v>
      </c>
      <c r="Z228" s="2">
        <v>12</v>
      </c>
      <c r="AA228" s="9">
        <v>9835</v>
      </c>
      <c r="AB228" s="9">
        <v>9854</v>
      </c>
      <c r="AC228" s="9">
        <v>9873</v>
      </c>
      <c r="AD228" s="9">
        <v>9890</v>
      </c>
      <c r="AE228" s="9">
        <v>9909</v>
      </c>
      <c r="AF228" s="9">
        <v>9926</v>
      </c>
      <c r="AG228" s="9">
        <v>9945</v>
      </c>
      <c r="AH228" s="9">
        <v>9963</v>
      </c>
      <c r="AI228" s="9">
        <v>9981</v>
      </c>
      <c r="AJ228" s="10">
        <v>10000</v>
      </c>
    </row>
    <row r="229" spans="2:36" customFormat="1" x14ac:dyDescent="0.25">
      <c r="B229" s="2">
        <v>13</v>
      </c>
      <c r="C229" s="9">
        <v>12124</v>
      </c>
      <c r="D229" s="9">
        <v>12147</v>
      </c>
      <c r="E229" s="9">
        <v>12170</v>
      </c>
      <c r="F229" s="9">
        <v>12194</v>
      </c>
      <c r="G229" s="9">
        <v>12216</v>
      </c>
      <c r="H229" s="9">
        <v>12240</v>
      </c>
      <c r="I229" s="9">
        <v>12262</v>
      </c>
      <c r="J229" s="9">
        <v>12286</v>
      </c>
      <c r="K229" s="9">
        <v>12308</v>
      </c>
      <c r="L229" s="10">
        <v>12330</v>
      </c>
      <c r="N229" s="2">
        <v>13</v>
      </c>
      <c r="O229" s="9">
        <v>2368</v>
      </c>
      <c r="P229" s="9">
        <v>2373</v>
      </c>
      <c r="Q229" s="9">
        <v>2377</v>
      </c>
      <c r="R229" s="9">
        <v>2382</v>
      </c>
      <c r="S229" s="9">
        <v>2386</v>
      </c>
      <c r="T229" s="9">
        <v>2392</v>
      </c>
      <c r="U229" s="9">
        <v>2396</v>
      </c>
      <c r="V229" s="9">
        <v>2400</v>
      </c>
      <c r="W229" s="9">
        <v>2404</v>
      </c>
      <c r="X229" s="10">
        <v>2408</v>
      </c>
      <c r="Z229" s="2">
        <v>13</v>
      </c>
      <c r="AA229" s="9">
        <v>9756</v>
      </c>
      <c r="AB229" s="9">
        <v>9774</v>
      </c>
      <c r="AC229" s="9">
        <v>9793</v>
      </c>
      <c r="AD229" s="9">
        <v>9812</v>
      </c>
      <c r="AE229" s="9">
        <v>9830</v>
      </c>
      <c r="AF229" s="9">
        <v>9848</v>
      </c>
      <c r="AG229" s="9">
        <v>9866</v>
      </c>
      <c r="AH229" s="9">
        <v>9886</v>
      </c>
      <c r="AI229" s="9">
        <v>9904</v>
      </c>
      <c r="AJ229" s="10">
        <v>9922</v>
      </c>
    </row>
    <row r="230" spans="2:36" customFormat="1" x14ac:dyDescent="0.25">
      <c r="B230" s="2">
        <v>14</v>
      </c>
      <c r="C230" s="9">
        <v>12037</v>
      </c>
      <c r="D230" s="9">
        <v>12059</v>
      </c>
      <c r="E230" s="9">
        <v>12082</v>
      </c>
      <c r="F230" s="9">
        <v>12106</v>
      </c>
      <c r="G230" s="9">
        <v>12129</v>
      </c>
      <c r="H230" s="9">
        <v>12150</v>
      </c>
      <c r="I230" s="9">
        <v>12172</v>
      </c>
      <c r="J230" s="9">
        <v>12197</v>
      </c>
      <c r="K230" s="9">
        <v>12220</v>
      </c>
      <c r="L230" s="10">
        <v>12242</v>
      </c>
      <c r="N230" s="2">
        <v>14</v>
      </c>
      <c r="O230" s="9">
        <v>2396</v>
      </c>
      <c r="P230" s="9">
        <v>2400</v>
      </c>
      <c r="Q230" s="9">
        <v>2405</v>
      </c>
      <c r="R230" s="9">
        <v>2411</v>
      </c>
      <c r="S230" s="9">
        <v>2415</v>
      </c>
      <c r="T230" s="9">
        <v>2419</v>
      </c>
      <c r="U230" s="9">
        <v>2423</v>
      </c>
      <c r="V230" s="9">
        <v>2429</v>
      </c>
      <c r="W230" s="9">
        <v>2433</v>
      </c>
      <c r="X230" s="10">
        <v>2437</v>
      </c>
      <c r="Z230" s="2">
        <v>14</v>
      </c>
      <c r="AA230" s="9">
        <v>9641</v>
      </c>
      <c r="AB230" s="9">
        <v>9659</v>
      </c>
      <c r="AC230" s="9">
        <v>9677</v>
      </c>
      <c r="AD230" s="9">
        <v>9695</v>
      </c>
      <c r="AE230" s="9">
        <v>9714</v>
      </c>
      <c r="AF230" s="9">
        <v>9731</v>
      </c>
      <c r="AG230" s="9">
        <v>9749</v>
      </c>
      <c r="AH230" s="9">
        <v>9768</v>
      </c>
      <c r="AI230" s="9">
        <v>9787</v>
      </c>
      <c r="AJ230" s="10">
        <v>9805</v>
      </c>
    </row>
    <row r="231" spans="2:36" customFormat="1" x14ac:dyDescent="0.25">
      <c r="B231" s="2">
        <v>15</v>
      </c>
      <c r="C231" s="9">
        <v>10513</v>
      </c>
      <c r="D231" s="9">
        <v>10514</v>
      </c>
      <c r="E231" s="9">
        <v>10514</v>
      </c>
      <c r="F231" s="9">
        <v>10512</v>
      </c>
      <c r="G231" s="9">
        <v>10515</v>
      </c>
      <c r="H231" s="9">
        <v>10516</v>
      </c>
      <c r="I231" s="9">
        <v>10515</v>
      </c>
      <c r="J231" s="9">
        <v>10514</v>
      </c>
      <c r="K231" s="9">
        <v>10515</v>
      </c>
      <c r="L231" s="10">
        <v>10517</v>
      </c>
      <c r="N231" s="2">
        <v>15</v>
      </c>
      <c r="O231" s="9">
        <v>1887</v>
      </c>
      <c r="P231" s="9">
        <v>1886</v>
      </c>
      <c r="Q231" s="9">
        <v>1886</v>
      </c>
      <c r="R231" s="9">
        <v>1885</v>
      </c>
      <c r="S231" s="9">
        <v>1886</v>
      </c>
      <c r="T231" s="9">
        <v>1887</v>
      </c>
      <c r="U231" s="9">
        <v>1886</v>
      </c>
      <c r="V231" s="9">
        <v>1885</v>
      </c>
      <c r="W231" s="9">
        <v>1885</v>
      </c>
      <c r="X231" s="10">
        <v>1887</v>
      </c>
      <c r="Z231" s="2">
        <v>15</v>
      </c>
      <c r="AA231" s="9">
        <v>8626</v>
      </c>
      <c r="AB231" s="9">
        <v>8628</v>
      </c>
      <c r="AC231" s="9">
        <v>8628</v>
      </c>
      <c r="AD231" s="9">
        <v>8627</v>
      </c>
      <c r="AE231" s="9">
        <v>8629</v>
      </c>
      <c r="AF231" s="9">
        <v>8629</v>
      </c>
      <c r="AG231" s="9">
        <v>8629</v>
      </c>
      <c r="AH231" s="9">
        <v>8629</v>
      </c>
      <c r="AI231" s="9">
        <v>8630</v>
      </c>
      <c r="AJ231" s="10">
        <v>8630</v>
      </c>
    </row>
    <row r="232" spans="2:36" customFormat="1" x14ac:dyDescent="0.25">
      <c r="B232" s="2">
        <v>16</v>
      </c>
      <c r="C232" s="9">
        <v>10432</v>
      </c>
      <c r="D232" s="9">
        <v>10433</v>
      </c>
      <c r="E232" s="9">
        <v>10435</v>
      </c>
      <c r="F232" s="9">
        <v>10433</v>
      </c>
      <c r="G232" s="9">
        <v>10434</v>
      </c>
      <c r="H232" s="9">
        <v>10436</v>
      </c>
      <c r="I232" s="9">
        <v>10438</v>
      </c>
      <c r="J232" s="9">
        <v>10437</v>
      </c>
      <c r="K232" s="9">
        <v>10438</v>
      </c>
      <c r="L232" s="10">
        <v>10440</v>
      </c>
      <c r="N232" s="2">
        <v>16</v>
      </c>
      <c r="O232" s="9">
        <v>1923</v>
      </c>
      <c r="P232" s="9">
        <v>1923</v>
      </c>
      <c r="Q232" s="9">
        <v>1924</v>
      </c>
      <c r="R232" s="9">
        <v>1923</v>
      </c>
      <c r="S232" s="9">
        <v>1923</v>
      </c>
      <c r="T232" s="9">
        <v>1923</v>
      </c>
      <c r="U232" s="9">
        <v>1924</v>
      </c>
      <c r="V232" s="9">
        <v>1923</v>
      </c>
      <c r="W232" s="9">
        <v>1923</v>
      </c>
      <c r="X232" s="10">
        <v>1924</v>
      </c>
      <c r="Z232" s="2">
        <v>16</v>
      </c>
      <c r="AA232" s="9">
        <v>8509</v>
      </c>
      <c r="AB232" s="9">
        <v>8510</v>
      </c>
      <c r="AC232" s="9">
        <v>8511</v>
      </c>
      <c r="AD232" s="9">
        <v>8510</v>
      </c>
      <c r="AE232" s="9">
        <v>8511</v>
      </c>
      <c r="AF232" s="9">
        <v>8513</v>
      </c>
      <c r="AG232" s="9">
        <v>8514</v>
      </c>
      <c r="AH232" s="9">
        <v>8514</v>
      </c>
      <c r="AI232" s="9">
        <v>8515</v>
      </c>
      <c r="AJ232" s="10">
        <v>8516</v>
      </c>
    </row>
    <row r="233" spans="2:36" customFormat="1" x14ac:dyDescent="0.25">
      <c r="B233" s="2">
        <v>17</v>
      </c>
      <c r="C233" s="9">
        <v>10338</v>
      </c>
      <c r="D233" s="9">
        <v>10338</v>
      </c>
      <c r="E233" s="9">
        <v>10340</v>
      </c>
      <c r="F233" s="9">
        <v>10340</v>
      </c>
      <c r="G233" s="9">
        <v>10343</v>
      </c>
      <c r="H233" s="9">
        <v>10344</v>
      </c>
      <c r="I233" s="9">
        <v>10346</v>
      </c>
      <c r="J233" s="9">
        <v>10346</v>
      </c>
      <c r="K233" s="9">
        <v>10348</v>
      </c>
      <c r="L233" s="10">
        <v>10348</v>
      </c>
      <c r="N233" s="2">
        <v>17</v>
      </c>
      <c r="O233" s="9">
        <v>1961</v>
      </c>
      <c r="P233" s="9">
        <v>1960</v>
      </c>
      <c r="Q233" s="9">
        <v>1960</v>
      </c>
      <c r="R233" s="9">
        <v>1960</v>
      </c>
      <c r="S233" s="9">
        <v>1961</v>
      </c>
      <c r="T233" s="9">
        <v>1961</v>
      </c>
      <c r="U233" s="9">
        <v>1962</v>
      </c>
      <c r="V233" s="9">
        <v>1961</v>
      </c>
      <c r="W233" s="9">
        <v>1962</v>
      </c>
      <c r="X233" s="10">
        <v>1961</v>
      </c>
      <c r="Z233" s="2">
        <v>17</v>
      </c>
      <c r="AA233" s="9">
        <v>8377</v>
      </c>
      <c r="AB233" s="9">
        <v>8378</v>
      </c>
      <c r="AC233" s="9">
        <v>8380</v>
      </c>
      <c r="AD233" s="9">
        <v>8380</v>
      </c>
      <c r="AE233" s="9">
        <v>8382</v>
      </c>
      <c r="AF233" s="9">
        <v>8383</v>
      </c>
      <c r="AG233" s="9">
        <v>8384</v>
      </c>
      <c r="AH233" s="9">
        <v>8385</v>
      </c>
      <c r="AI233" s="9">
        <v>8386</v>
      </c>
      <c r="AJ233" s="10">
        <v>8387</v>
      </c>
    </row>
    <row r="234" spans="2:36" customFormat="1" x14ac:dyDescent="0.25">
      <c r="B234" s="2">
        <v>18</v>
      </c>
      <c r="C234" s="9">
        <v>10225</v>
      </c>
      <c r="D234" s="9">
        <v>10226</v>
      </c>
      <c r="E234" s="9">
        <v>10229</v>
      </c>
      <c r="F234" s="9">
        <v>10230</v>
      </c>
      <c r="G234" s="9">
        <v>10232</v>
      </c>
      <c r="H234" s="9">
        <v>10234</v>
      </c>
      <c r="I234" s="9">
        <v>10237</v>
      </c>
      <c r="J234" s="9">
        <v>10238</v>
      </c>
      <c r="K234" s="9">
        <v>10239</v>
      </c>
      <c r="L234" s="10">
        <v>10242</v>
      </c>
      <c r="N234" s="2">
        <v>18</v>
      </c>
      <c r="O234" s="9">
        <v>2000</v>
      </c>
      <c r="P234" s="9">
        <v>1999</v>
      </c>
      <c r="Q234" s="9">
        <v>2000</v>
      </c>
      <c r="R234" s="9">
        <v>2000</v>
      </c>
      <c r="S234" s="9">
        <v>2001</v>
      </c>
      <c r="T234" s="9">
        <v>2001</v>
      </c>
      <c r="U234" s="9">
        <v>2002</v>
      </c>
      <c r="V234" s="9">
        <v>2002</v>
      </c>
      <c r="W234" s="9">
        <v>2001</v>
      </c>
      <c r="X234" s="10">
        <v>2002</v>
      </c>
      <c r="Z234" s="2">
        <v>18</v>
      </c>
      <c r="AA234" s="9">
        <v>8225</v>
      </c>
      <c r="AB234" s="9">
        <v>8227</v>
      </c>
      <c r="AC234" s="9">
        <v>8229</v>
      </c>
      <c r="AD234" s="9">
        <v>8230</v>
      </c>
      <c r="AE234" s="9">
        <v>8231</v>
      </c>
      <c r="AF234" s="9">
        <v>8233</v>
      </c>
      <c r="AG234" s="9">
        <v>8235</v>
      </c>
      <c r="AH234" s="9">
        <v>8236</v>
      </c>
      <c r="AI234" s="9">
        <v>8238</v>
      </c>
      <c r="AJ234" s="10">
        <v>8240</v>
      </c>
    </row>
    <row r="235" spans="2:36" customFormat="1" x14ac:dyDescent="0.25">
      <c r="B235" s="2">
        <v>19</v>
      </c>
      <c r="C235" s="9">
        <v>10108</v>
      </c>
      <c r="D235" s="9">
        <v>10110</v>
      </c>
      <c r="E235" s="9">
        <v>10111</v>
      </c>
      <c r="F235" s="9">
        <v>10114</v>
      </c>
      <c r="G235" s="9">
        <v>10116</v>
      </c>
      <c r="H235" s="9">
        <v>10119</v>
      </c>
      <c r="I235" s="9">
        <v>10122</v>
      </c>
      <c r="J235" s="9">
        <v>10125</v>
      </c>
      <c r="K235" s="9">
        <v>10126</v>
      </c>
      <c r="L235" s="10">
        <v>10129</v>
      </c>
      <c r="N235" s="2">
        <v>19</v>
      </c>
      <c r="O235" s="9">
        <v>2042</v>
      </c>
      <c r="P235" s="9">
        <v>2041</v>
      </c>
      <c r="Q235" s="9">
        <v>2041</v>
      </c>
      <c r="R235" s="9">
        <v>2042</v>
      </c>
      <c r="S235" s="9">
        <v>2041</v>
      </c>
      <c r="T235" s="9">
        <v>2042</v>
      </c>
      <c r="U235" s="9">
        <v>2043</v>
      </c>
      <c r="V235" s="9">
        <v>2043</v>
      </c>
      <c r="W235" s="9">
        <v>2043</v>
      </c>
      <c r="X235" s="10">
        <v>2044</v>
      </c>
      <c r="Z235" s="2">
        <v>19</v>
      </c>
      <c r="AA235" s="9">
        <v>8066</v>
      </c>
      <c r="AB235" s="9">
        <v>8069</v>
      </c>
      <c r="AC235" s="9">
        <v>8070</v>
      </c>
      <c r="AD235" s="9">
        <v>8072</v>
      </c>
      <c r="AE235" s="9">
        <v>8075</v>
      </c>
      <c r="AF235" s="9">
        <v>8077</v>
      </c>
      <c r="AG235" s="9">
        <v>8079</v>
      </c>
      <c r="AH235" s="9">
        <v>8082</v>
      </c>
      <c r="AI235" s="9">
        <v>8083</v>
      </c>
      <c r="AJ235" s="10">
        <v>8085</v>
      </c>
    </row>
    <row r="236" spans="2:36" customFormat="1" x14ac:dyDescent="0.25">
      <c r="B236" s="2">
        <v>20</v>
      </c>
      <c r="C236" s="9">
        <v>9992</v>
      </c>
      <c r="D236" s="9">
        <v>9994</v>
      </c>
      <c r="E236" s="9">
        <v>9999</v>
      </c>
      <c r="F236" s="9">
        <v>10002</v>
      </c>
      <c r="G236" s="9">
        <v>10006</v>
      </c>
      <c r="H236" s="9">
        <v>10008</v>
      </c>
      <c r="I236" s="9">
        <v>10012</v>
      </c>
      <c r="J236" s="9">
        <v>10015</v>
      </c>
      <c r="K236" s="9">
        <v>10020</v>
      </c>
      <c r="L236" s="10">
        <v>10021</v>
      </c>
      <c r="N236" s="2">
        <v>20</v>
      </c>
      <c r="O236" s="9">
        <v>2082</v>
      </c>
      <c r="P236" s="9">
        <v>2081</v>
      </c>
      <c r="Q236" s="9">
        <v>2084</v>
      </c>
      <c r="R236" s="9">
        <v>2084</v>
      </c>
      <c r="S236" s="9">
        <v>2085</v>
      </c>
      <c r="T236" s="9">
        <v>2084</v>
      </c>
      <c r="U236" s="9">
        <v>2085</v>
      </c>
      <c r="V236" s="9">
        <v>2086</v>
      </c>
      <c r="W236" s="9">
        <v>2088</v>
      </c>
      <c r="X236" s="10">
        <v>2087</v>
      </c>
      <c r="Z236" s="2">
        <v>20</v>
      </c>
      <c r="AA236" s="9">
        <v>7910</v>
      </c>
      <c r="AB236" s="9">
        <v>7913</v>
      </c>
      <c r="AC236" s="9">
        <v>7915</v>
      </c>
      <c r="AD236" s="9">
        <v>7918</v>
      </c>
      <c r="AE236" s="9">
        <v>7921</v>
      </c>
      <c r="AF236" s="9">
        <v>7924</v>
      </c>
      <c r="AG236" s="9">
        <v>7927</v>
      </c>
      <c r="AH236" s="9">
        <v>7929</v>
      </c>
      <c r="AI236" s="9">
        <v>7932</v>
      </c>
      <c r="AJ236" s="10">
        <v>7934</v>
      </c>
    </row>
    <row r="237" spans="2:36" customFormat="1" x14ac:dyDescent="0.25">
      <c r="B237" s="2">
        <v>21</v>
      </c>
      <c r="C237" s="9">
        <v>9873</v>
      </c>
      <c r="D237" s="9">
        <v>9878</v>
      </c>
      <c r="E237" s="9">
        <v>9882</v>
      </c>
      <c r="F237" s="9">
        <v>9886</v>
      </c>
      <c r="G237" s="9">
        <v>9891</v>
      </c>
      <c r="H237" s="9">
        <v>9895</v>
      </c>
      <c r="I237" s="9">
        <v>9899</v>
      </c>
      <c r="J237" s="9">
        <v>9905</v>
      </c>
      <c r="K237" s="9">
        <v>9910</v>
      </c>
      <c r="L237" s="10">
        <v>9915</v>
      </c>
      <c r="N237" s="2">
        <v>21</v>
      </c>
      <c r="O237" s="9">
        <v>2115</v>
      </c>
      <c r="P237" s="9">
        <v>2116</v>
      </c>
      <c r="Q237" s="9">
        <v>2117</v>
      </c>
      <c r="R237" s="9">
        <v>2117</v>
      </c>
      <c r="S237" s="9">
        <v>2118</v>
      </c>
      <c r="T237" s="9">
        <v>2119</v>
      </c>
      <c r="U237" s="9">
        <v>2120</v>
      </c>
      <c r="V237" s="9">
        <v>2121</v>
      </c>
      <c r="W237" s="9">
        <v>2122</v>
      </c>
      <c r="X237" s="10">
        <v>2123</v>
      </c>
      <c r="Z237" s="2">
        <v>21</v>
      </c>
      <c r="AA237" s="9">
        <v>7758</v>
      </c>
      <c r="AB237" s="9">
        <v>7762</v>
      </c>
      <c r="AC237" s="9">
        <v>7765</v>
      </c>
      <c r="AD237" s="9">
        <v>7769</v>
      </c>
      <c r="AE237" s="9">
        <v>7773</v>
      </c>
      <c r="AF237" s="9">
        <v>7776</v>
      </c>
      <c r="AG237" s="9">
        <v>7779</v>
      </c>
      <c r="AH237" s="9">
        <v>7784</v>
      </c>
      <c r="AI237" s="9">
        <v>7788</v>
      </c>
      <c r="AJ237" s="10">
        <v>7792</v>
      </c>
    </row>
    <row r="238" spans="2:36" customFormat="1" x14ac:dyDescent="0.25">
      <c r="B238" s="2">
        <v>22</v>
      </c>
      <c r="C238" s="9">
        <v>9758</v>
      </c>
      <c r="D238" s="9">
        <v>9762</v>
      </c>
      <c r="E238" s="9">
        <v>9768</v>
      </c>
      <c r="F238" s="9">
        <v>9774</v>
      </c>
      <c r="G238" s="9">
        <v>9780</v>
      </c>
      <c r="H238" s="9">
        <v>9788</v>
      </c>
      <c r="I238" s="9">
        <v>9794</v>
      </c>
      <c r="J238" s="9">
        <v>9800</v>
      </c>
      <c r="K238" s="9">
        <v>9805</v>
      </c>
      <c r="L238" s="10">
        <v>9810</v>
      </c>
      <c r="N238" s="2">
        <v>22</v>
      </c>
      <c r="O238" s="9">
        <v>2137</v>
      </c>
      <c r="P238" s="9">
        <v>2138</v>
      </c>
      <c r="Q238" s="9">
        <v>2139</v>
      </c>
      <c r="R238" s="9">
        <v>2140</v>
      </c>
      <c r="S238" s="9">
        <v>2141</v>
      </c>
      <c r="T238" s="9">
        <v>2144</v>
      </c>
      <c r="U238" s="9">
        <v>2145</v>
      </c>
      <c r="V238" s="9">
        <v>2146</v>
      </c>
      <c r="W238" s="9">
        <v>2147</v>
      </c>
      <c r="X238" s="10">
        <v>2148</v>
      </c>
      <c r="Z238" s="2">
        <v>22</v>
      </c>
      <c r="AA238" s="9">
        <v>7621</v>
      </c>
      <c r="AB238" s="9">
        <v>7624</v>
      </c>
      <c r="AC238" s="9">
        <v>7629</v>
      </c>
      <c r="AD238" s="9">
        <v>7634</v>
      </c>
      <c r="AE238" s="9">
        <v>7639</v>
      </c>
      <c r="AF238" s="9">
        <v>7644</v>
      </c>
      <c r="AG238" s="9">
        <v>7649</v>
      </c>
      <c r="AH238" s="9">
        <v>7654</v>
      </c>
      <c r="AI238" s="9">
        <v>7658</v>
      </c>
      <c r="AJ238" s="10">
        <v>7662</v>
      </c>
    </row>
    <row r="239" spans="2:36" customFormat="1" x14ac:dyDescent="0.25">
      <c r="B239" s="2">
        <v>23</v>
      </c>
      <c r="C239" s="9">
        <v>9633</v>
      </c>
      <c r="D239" s="9">
        <v>9639</v>
      </c>
      <c r="E239" s="9">
        <v>9648</v>
      </c>
      <c r="F239" s="9">
        <v>9654</v>
      </c>
      <c r="G239" s="9">
        <v>9663</v>
      </c>
      <c r="H239" s="9">
        <v>9670</v>
      </c>
      <c r="I239" s="9">
        <v>9679</v>
      </c>
      <c r="J239" s="9">
        <v>9685</v>
      </c>
      <c r="K239" s="9">
        <v>9694</v>
      </c>
      <c r="L239" s="10">
        <v>9700</v>
      </c>
      <c r="N239" s="2">
        <v>23</v>
      </c>
      <c r="O239" s="9">
        <v>2151</v>
      </c>
      <c r="P239" s="9">
        <v>2152</v>
      </c>
      <c r="Q239" s="9">
        <v>2154</v>
      </c>
      <c r="R239" s="9">
        <v>2155</v>
      </c>
      <c r="S239" s="9">
        <v>2158</v>
      </c>
      <c r="T239" s="9">
        <v>2159</v>
      </c>
      <c r="U239" s="9">
        <v>2161</v>
      </c>
      <c r="V239" s="9">
        <v>2162</v>
      </c>
      <c r="W239" s="9">
        <v>2165</v>
      </c>
      <c r="X239" s="10">
        <v>2165</v>
      </c>
      <c r="Z239" s="2">
        <v>23</v>
      </c>
      <c r="AA239" s="9">
        <v>7482</v>
      </c>
      <c r="AB239" s="9">
        <v>7487</v>
      </c>
      <c r="AC239" s="9">
        <v>7494</v>
      </c>
      <c r="AD239" s="9">
        <v>7499</v>
      </c>
      <c r="AE239" s="9">
        <v>7505</v>
      </c>
      <c r="AF239" s="9">
        <v>7511</v>
      </c>
      <c r="AG239" s="9">
        <v>7518</v>
      </c>
      <c r="AH239" s="9">
        <v>7523</v>
      </c>
      <c r="AI239" s="9">
        <v>7529</v>
      </c>
      <c r="AJ239" s="10">
        <v>7535</v>
      </c>
    </row>
    <row r="240" spans="2:36" customFormat="1" x14ac:dyDescent="0.25">
      <c r="B240" s="2">
        <v>24</v>
      </c>
      <c r="C240" s="9">
        <v>9493</v>
      </c>
      <c r="D240" s="9">
        <v>9503</v>
      </c>
      <c r="E240" s="9">
        <v>9512</v>
      </c>
      <c r="F240" s="9">
        <v>9522</v>
      </c>
      <c r="G240" s="9">
        <v>9531</v>
      </c>
      <c r="H240" s="9">
        <v>9539</v>
      </c>
      <c r="I240" s="9">
        <v>9548</v>
      </c>
      <c r="J240" s="9">
        <v>9557</v>
      </c>
      <c r="K240" s="9">
        <v>9567</v>
      </c>
      <c r="L240" s="10">
        <v>9574</v>
      </c>
      <c r="N240" s="2">
        <v>24</v>
      </c>
      <c r="O240" s="9">
        <v>2151</v>
      </c>
      <c r="P240" s="9">
        <v>2155</v>
      </c>
      <c r="Q240" s="9">
        <v>2156</v>
      </c>
      <c r="R240" s="9">
        <v>2159</v>
      </c>
      <c r="S240" s="9">
        <v>2161</v>
      </c>
      <c r="T240" s="9">
        <v>2162</v>
      </c>
      <c r="U240" s="9">
        <v>2164</v>
      </c>
      <c r="V240" s="9">
        <v>2166</v>
      </c>
      <c r="W240" s="9">
        <v>2169</v>
      </c>
      <c r="X240" s="10">
        <v>2169</v>
      </c>
      <c r="Z240" s="2">
        <v>24</v>
      </c>
      <c r="AA240" s="9">
        <v>7342</v>
      </c>
      <c r="AB240" s="9">
        <v>7348</v>
      </c>
      <c r="AC240" s="9">
        <v>7356</v>
      </c>
      <c r="AD240" s="9">
        <v>7363</v>
      </c>
      <c r="AE240" s="9">
        <v>7370</v>
      </c>
      <c r="AF240" s="9">
        <v>7377</v>
      </c>
      <c r="AG240" s="9">
        <v>7384</v>
      </c>
      <c r="AH240" s="9">
        <v>7391</v>
      </c>
      <c r="AI240" s="9">
        <v>7398</v>
      </c>
      <c r="AJ240" s="10">
        <v>7405</v>
      </c>
    </row>
    <row r="241" spans="2:36" customFormat="1" x14ac:dyDescent="0.25">
      <c r="B241" s="2">
        <v>25</v>
      </c>
      <c r="C241" s="9">
        <v>9342</v>
      </c>
      <c r="D241" s="9">
        <v>9351</v>
      </c>
      <c r="E241" s="9">
        <v>9360</v>
      </c>
      <c r="F241" s="9">
        <v>9371</v>
      </c>
      <c r="G241" s="9">
        <v>9382</v>
      </c>
      <c r="H241" s="9">
        <v>9393</v>
      </c>
      <c r="I241" s="9">
        <v>9402</v>
      </c>
      <c r="J241" s="9">
        <v>9413</v>
      </c>
      <c r="K241" s="9">
        <v>9423</v>
      </c>
      <c r="L241" s="10">
        <v>9435</v>
      </c>
      <c r="N241" s="2">
        <v>25</v>
      </c>
      <c r="O241" s="9">
        <v>2144</v>
      </c>
      <c r="P241" s="9">
        <v>2146</v>
      </c>
      <c r="Q241" s="9">
        <v>2148</v>
      </c>
      <c r="R241" s="9">
        <v>2151</v>
      </c>
      <c r="S241" s="9">
        <v>2153</v>
      </c>
      <c r="T241" s="9">
        <v>2155</v>
      </c>
      <c r="U241" s="9">
        <v>2157</v>
      </c>
      <c r="V241" s="9">
        <v>2160</v>
      </c>
      <c r="W241" s="9">
        <v>2162</v>
      </c>
      <c r="X241" s="10">
        <v>2165</v>
      </c>
      <c r="Z241" s="2">
        <v>25</v>
      </c>
      <c r="AA241" s="9">
        <v>7198</v>
      </c>
      <c r="AB241" s="9">
        <v>7205</v>
      </c>
      <c r="AC241" s="9">
        <v>7212</v>
      </c>
      <c r="AD241" s="9">
        <v>7220</v>
      </c>
      <c r="AE241" s="9">
        <v>7229</v>
      </c>
      <c r="AF241" s="9">
        <v>7238</v>
      </c>
      <c r="AG241" s="9">
        <v>7245</v>
      </c>
      <c r="AH241" s="9">
        <v>7253</v>
      </c>
      <c r="AI241" s="9">
        <v>7261</v>
      </c>
      <c r="AJ241" s="10">
        <v>7270</v>
      </c>
    </row>
    <row r="242" spans="2:36" customFormat="1" x14ac:dyDescent="0.25">
      <c r="B242" s="2">
        <v>26</v>
      </c>
      <c r="C242" s="9">
        <v>9161</v>
      </c>
      <c r="D242" s="9">
        <v>9172</v>
      </c>
      <c r="E242" s="9">
        <v>9182</v>
      </c>
      <c r="F242" s="9">
        <v>9195</v>
      </c>
      <c r="G242" s="9">
        <v>9205</v>
      </c>
      <c r="H242" s="9">
        <v>9218</v>
      </c>
      <c r="I242" s="9">
        <v>9229</v>
      </c>
      <c r="J242" s="9">
        <v>9241</v>
      </c>
      <c r="K242" s="9">
        <v>9251</v>
      </c>
      <c r="L242" s="10">
        <v>9262</v>
      </c>
      <c r="N242" s="2">
        <v>26</v>
      </c>
      <c r="O242" s="9">
        <v>2121</v>
      </c>
      <c r="P242" s="9">
        <v>2124</v>
      </c>
      <c r="Q242" s="9">
        <v>2126</v>
      </c>
      <c r="R242" s="9">
        <v>2130</v>
      </c>
      <c r="S242" s="9">
        <v>2131</v>
      </c>
      <c r="T242" s="9">
        <v>2134</v>
      </c>
      <c r="U242" s="9">
        <v>2137</v>
      </c>
      <c r="V242" s="9">
        <v>2140</v>
      </c>
      <c r="W242" s="9">
        <v>2141</v>
      </c>
      <c r="X242" s="10">
        <v>2144</v>
      </c>
      <c r="Z242" s="2">
        <v>26</v>
      </c>
      <c r="AA242" s="9">
        <v>7040</v>
      </c>
      <c r="AB242" s="9">
        <v>7048</v>
      </c>
      <c r="AC242" s="9">
        <v>7056</v>
      </c>
      <c r="AD242" s="9">
        <v>7065</v>
      </c>
      <c r="AE242" s="9">
        <v>7074</v>
      </c>
      <c r="AF242" s="9">
        <v>7084</v>
      </c>
      <c r="AG242" s="9">
        <v>7092</v>
      </c>
      <c r="AH242" s="9">
        <v>7101</v>
      </c>
      <c r="AI242" s="9">
        <v>7110</v>
      </c>
      <c r="AJ242" s="10">
        <v>7118</v>
      </c>
    </row>
    <row r="243" spans="2:36" customFormat="1" x14ac:dyDescent="0.25">
      <c r="B243" s="2">
        <v>27</v>
      </c>
      <c r="C243" s="9">
        <v>8974</v>
      </c>
      <c r="D243" s="9">
        <v>8987</v>
      </c>
      <c r="E243" s="9">
        <v>9000</v>
      </c>
      <c r="F243" s="9">
        <v>9011</v>
      </c>
      <c r="G243" s="9">
        <v>9023</v>
      </c>
      <c r="H243" s="9">
        <v>9035</v>
      </c>
      <c r="I243" s="9">
        <v>9048</v>
      </c>
      <c r="J243" s="9">
        <v>9061</v>
      </c>
      <c r="K243" s="9">
        <v>9073</v>
      </c>
      <c r="L243" s="10">
        <v>9087</v>
      </c>
      <c r="N243" s="2">
        <v>27</v>
      </c>
      <c r="O243" s="9">
        <v>2091</v>
      </c>
      <c r="P243" s="9">
        <v>2094</v>
      </c>
      <c r="Q243" s="9">
        <v>2097</v>
      </c>
      <c r="R243" s="9">
        <v>2099</v>
      </c>
      <c r="S243" s="9">
        <v>2101</v>
      </c>
      <c r="T243" s="9">
        <v>2105</v>
      </c>
      <c r="U243" s="9">
        <v>2107</v>
      </c>
      <c r="V243" s="9">
        <v>2110</v>
      </c>
      <c r="W243" s="9">
        <v>2113</v>
      </c>
      <c r="X243" s="10">
        <v>2117</v>
      </c>
      <c r="Z243" s="2">
        <v>27</v>
      </c>
      <c r="AA243" s="9">
        <v>6883</v>
      </c>
      <c r="AB243" s="9">
        <v>6893</v>
      </c>
      <c r="AC243" s="9">
        <v>6903</v>
      </c>
      <c r="AD243" s="9">
        <v>6912</v>
      </c>
      <c r="AE243" s="9">
        <v>6922</v>
      </c>
      <c r="AF243" s="9">
        <v>6930</v>
      </c>
      <c r="AG243" s="9">
        <v>6941</v>
      </c>
      <c r="AH243" s="9">
        <v>6951</v>
      </c>
      <c r="AI243" s="9">
        <v>6960</v>
      </c>
      <c r="AJ243" s="10">
        <v>6970</v>
      </c>
    </row>
    <row r="244" spans="2:36" customFormat="1" x14ac:dyDescent="0.25">
      <c r="B244" s="2">
        <v>28</v>
      </c>
      <c r="C244" s="9">
        <v>8788</v>
      </c>
      <c r="D244" s="9">
        <v>8802</v>
      </c>
      <c r="E244" s="9">
        <v>8814</v>
      </c>
      <c r="F244" s="9">
        <v>8828</v>
      </c>
      <c r="G244" s="9">
        <v>8840</v>
      </c>
      <c r="H244" s="9">
        <v>8854</v>
      </c>
      <c r="I244" s="9">
        <v>8867</v>
      </c>
      <c r="J244" s="9">
        <v>8880</v>
      </c>
      <c r="K244" s="9">
        <v>8894</v>
      </c>
      <c r="L244" s="10">
        <v>8906</v>
      </c>
      <c r="N244" s="2">
        <v>28</v>
      </c>
      <c r="O244" s="9">
        <v>2055</v>
      </c>
      <c r="P244" s="9">
        <v>2058</v>
      </c>
      <c r="Q244" s="9">
        <v>2060</v>
      </c>
      <c r="R244" s="9">
        <v>2063</v>
      </c>
      <c r="S244" s="9">
        <v>2066</v>
      </c>
      <c r="T244" s="9">
        <v>2069</v>
      </c>
      <c r="U244" s="9">
        <v>2072</v>
      </c>
      <c r="V244" s="9">
        <v>2075</v>
      </c>
      <c r="W244" s="9">
        <v>2078</v>
      </c>
      <c r="X244" s="10">
        <v>2080</v>
      </c>
      <c r="Z244" s="2">
        <v>28</v>
      </c>
      <c r="AA244" s="9">
        <v>6733</v>
      </c>
      <c r="AB244" s="9">
        <v>6744</v>
      </c>
      <c r="AC244" s="9">
        <v>6754</v>
      </c>
      <c r="AD244" s="9">
        <v>6765</v>
      </c>
      <c r="AE244" s="9">
        <v>6774</v>
      </c>
      <c r="AF244" s="9">
        <v>6785</v>
      </c>
      <c r="AG244" s="9">
        <v>6795</v>
      </c>
      <c r="AH244" s="9">
        <v>6805</v>
      </c>
      <c r="AI244" s="9">
        <v>6816</v>
      </c>
      <c r="AJ244" s="10">
        <v>6826</v>
      </c>
    </row>
    <row r="245" spans="2:36" customFormat="1" x14ac:dyDescent="0.25">
      <c r="B245" s="2">
        <v>29</v>
      </c>
      <c r="C245" s="9">
        <v>8595</v>
      </c>
      <c r="D245" s="9">
        <v>8609</v>
      </c>
      <c r="E245" s="9">
        <v>8624</v>
      </c>
      <c r="F245" s="9">
        <v>8636</v>
      </c>
      <c r="G245" s="9">
        <v>8651</v>
      </c>
      <c r="H245" s="9">
        <v>8664</v>
      </c>
      <c r="I245" s="9">
        <v>8678</v>
      </c>
      <c r="J245" s="9">
        <v>8692</v>
      </c>
      <c r="K245" s="9">
        <v>8707</v>
      </c>
      <c r="L245" s="10">
        <v>8720</v>
      </c>
      <c r="N245" s="2">
        <v>29</v>
      </c>
      <c r="O245" s="9">
        <v>2009</v>
      </c>
      <c r="P245" s="9">
        <v>2012</v>
      </c>
      <c r="Q245" s="9">
        <v>2015</v>
      </c>
      <c r="R245" s="9">
        <v>2018</v>
      </c>
      <c r="S245" s="9">
        <v>2021</v>
      </c>
      <c r="T245" s="9">
        <v>2024</v>
      </c>
      <c r="U245" s="9">
        <v>2027</v>
      </c>
      <c r="V245" s="9">
        <v>2031</v>
      </c>
      <c r="W245" s="9">
        <v>2034</v>
      </c>
      <c r="X245" s="10">
        <v>2037</v>
      </c>
      <c r="Z245" s="2">
        <v>29</v>
      </c>
      <c r="AA245" s="9">
        <v>6586</v>
      </c>
      <c r="AB245" s="9">
        <v>6597</v>
      </c>
      <c r="AC245" s="9">
        <v>6609</v>
      </c>
      <c r="AD245" s="9">
        <v>6618</v>
      </c>
      <c r="AE245" s="9">
        <v>6630</v>
      </c>
      <c r="AF245" s="9">
        <v>6640</v>
      </c>
      <c r="AG245" s="9">
        <v>6651</v>
      </c>
      <c r="AH245" s="9">
        <v>6661</v>
      </c>
      <c r="AI245" s="9">
        <v>6673</v>
      </c>
      <c r="AJ245" s="10">
        <v>6683</v>
      </c>
    </row>
    <row r="246" spans="2:36" customFormat="1" x14ac:dyDescent="0.25">
      <c r="B246" s="2">
        <v>30</v>
      </c>
      <c r="C246" s="9">
        <v>8401</v>
      </c>
      <c r="D246" s="9">
        <v>8416</v>
      </c>
      <c r="E246" s="9">
        <v>8431</v>
      </c>
      <c r="F246" s="9">
        <v>8445</v>
      </c>
      <c r="G246" s="9">
        <v>8459</v>
      </c>
      <c r="H246" s="9">
        <v>8474</v>
      </c>
      <c r="I246" s="9">
        <v>8489</v>
      </c>
      <c r="J246" s="9">
        <v>8502</v>
      </c>
      <c r="K246" s="9">
        <v>8516</v>
      </c>
      <c r="L246" s="10">
        <v>8532</v>
      </c>
      <c r="N246" s="2">
        <v>30</v>
      </c>
      <c r="O246" s="9">
        <v>1961</v>
      </c>
      <c r="P246" s="9">
        <v>1965</v>
      </c>
      <c r="Q246" s="9">
        <v>1968</v>
      </c>
      <c r="R246" s="9">
        <v>1971</v>
      </c>
      <c r="S246" s="9">
        <v>1975</v>
      </c>
      <c r="T246" s="9">
        <v>1978</v>
      </c>
      <c r="U246" s="9">
        <v>1981</v>
      </c>
      <c r="V246" s="9">
        <v>1984</v>
      </c>
      <c r="W246" s="9">
        <v>1987</v>
      </c>
      <c r="X246" s="10">
        <v>1991</v>
      </c>
      <c r="Z246" s="2">
        <v>30</v>
      </c>
      <c r="AA246" s="9">
        <v>6440</v>
      </c>
      <c r="AB246" s="9">
        <v>6451</v>
      </c>
      <c r="AC246" s="9">
        <v>6463</v>
      </c>
      <c r="AD246" s="9">
        <v>6474</v>
      </c>
      <c r="AE246" s="9">
        <v>6484</v>
      </c>
      <c r="AF246" s="9">
        <v>6496</v>
      </c>
      <c r="AG246" s="9">
        <v>6508</v>
      </c>
      <c r="AH246" s="9">
        <v>6518</v>
      </c>
      <c r="AI246" s="9">
        <v>6529</v>
      </c>
      <c r="AJ246" s="10">
        <v>6541</v>
      </c>
    </row>
    <row r="247" spans="2:36" customFormat="1" x14ac:dyDescent="0.25">
      <c r="B247" s="2">
        <v>31</v>
      </c>
      <c r="C247" s="9">
        <v>8199</v>
      </c>
      <c r="D247" s="9">
        <v>8212</v>
      </c>
      <c r="E247" s="9">
        <v>8226</v>
      </c>
      <c r="F247" s="9">
        <v>8243</v>
      </c>
      <c r="G247" s="9">
        <v>8258</v>
      </c>
      <c r="H247" s="9">
        <v>8271</v>
      </c>
      <c r="I247" s="9">
        <v>8286</v>
      </c>
      <c r="J247" s="9">
        <v>8301</v>
      </c>
      <c r="K247" s="9">
        <v>8316</v>
      </c>
      <c r="L247" s="10">
        <v>8331</v>
      </c>
      <c r="N247" s="2">
        <v>31</v>
      </c>
      <c r="O247" s="9">
        <v>1914</v>
      </c>
      <c r="P247" s="9">
        <v>1917</v>
      </c>
      <c r="Q247" s="9">
        <v>1920</v>
      </c>
      <c r="R247" s="9">
        <v>1925</v>
      </c>
      <c r="S247" s="9">
        <v>1928</v>
      </c>
      <c r="T247" s="9">
        <v>1931</v>
      </c>
      <c r="U247" s="9">
        <v>1934</v>
      </c>
      <c r="V247" s="9">
        <v>1938</v>
      </c>
      <c r="W247" s="9">
        <v>1941</v>
      </c>
      <c r="X247" s="10">
        <v>1944</v>
      </c>
      <c r="Z247" s="2">
        <v>31</v>
      </c>
      <c r="AA247" s="9">
        <v>6285</v>
      </c>
      <c r="AB247" s="9">
        <v>6295</v>
      </c>
      <c r="AC247" s="9">
        <v>6306</v>
      </c>
      <c r="AD247" s="9">
        <v>6318</v>
      </c>
      <c r="AE247" s="9">
        <v>6330</v>
      </c>
      <c r="AF247" s="9">
        <v>6340</v>
      </c>
      <c r="AG247" s="9">
        <v>6352</v>
      </c>
      <c r="AH247" s="9">
        <v>6363</v>
      </c>
      <c r="AI247" s="9">
        <v>6375</v>
      </c>
      <c r="AJ247" s="10">
        <v>6387</v>
      </c>
    </row>
    <row r="248" spans="2:36" customFormat="1" x14ac:dyDescent="0.25">
      <c r="B248" s="2">
        <v>32</v>
      </c>
      <c r="C248" s="9">
        <v>7993</v>
      </c>
      <c r="D248" s="9">
        <v>8009</v>
      </c>
      <c r="E248" s="9">
        <v>8021</v>
      </c>
      <c r="F248" s="9">
        <v>8037</v>
      </c>
      <c r="G248" s="9">
        <v>8052</v>
      </c>
      <c r="H248" s="9">
        <v>8067</v>
      </c>
      <c r="I248" s="9">
        <v>8082</v>
      </c>
      <c r="J248" s="9">
        <v>8097</v>
      </c>
      <c r="K248" s="9">
        <v>8110</v>
      </c>
      <c r="L248" s="10">
        <v>8124</v>
      </c>
      <c r="N248" s="2">
        <v>32</v>
      </c>
      <c r="O248" s="9">
        <v>1875</v>
      </c>
      <c r="P248" s="9">
        <v>1879</v>
      </c>
      <c r="Q248" s="9">
        <v>1881</v>
      </c>
      <c r="R248" s="9">
        <v>1885</v>
      </c>
      <c r="S248" s="9">
        <v>1888</v>
      </c>
      <c r="T248" s="9">
        <v>1892</v>
      </c>
      <c r="U248" s="9">
        <v>1896</v>
      </c>
      <c r="V248" s="9">
        <v>1899</v>
      </c>
      <c r="W248" s="9">
        <v>1902</v>
      </c>
      <c r="X248" s="10">
        <v>1904</v>
      </c>
      <c r="Z248" s="2">
        <v>32</v>
      </c>
      <c r="AA248" s="9">
        <v>6118</v>
      </c>
      <c r="AB248" s="9">
        <v>6130</v>
      </c>
      <c r="AC248" s="9">
        <v>6140</v>
      </c>
      <c r="AD248" s="9">
        <v>6152</v>
      </c>
      <c r="AE248" s="9">
        <v>6164</v>
      </c>
      <c r="AF248" s="9">
        <v>6175</v>
      </c>
      <c r="AG248" s="9">
        <v>6186</v>
      </c>
      <c r="AH248" s="9">
        <v>6198</v>
      </c>
      <c r="AI248" s="9">
        <v>6208</v>
      </c>
      <c r="AJ248" s="10">
        <v>6220</v>
      </c>
    </row>
    <row r="249" spans="2:36" customFormat="1" x14ac:dyDescent="0.25">
      <c r="B249" s="2">
        <v>33</v>
      </c>
      <c r="C249" s="9">
        <v>7780</v>
      </c>
      <c r="D249" s="9">
        <v>7794</v>
      </c>
      <c r="E249" s="9">
        <v>7809</v>
      </c>
      <c r="F249" s="9">
        <v>7822</v>
      </c>
      <c r="G249" s="9">
        <v>7837</v>
      </c>
      <c r="H249" s="9">
        <v>7852</v>
      </c>
      <c r="I249" s="9">
        <v>7867</v>
      </c>
      <c r="J249" s="9">
        <v>7881</v>
      </c>
      <c r="K249" s="9">
        <v>7895</v>
      </c>
      <c r="L249" s="10">
        <v>7910</v>
      </c>
      <c r="N249" s="2">
        <v>33</v>
      </c>
      <c r="O249" s="9">
        <v>1831</v>
      </c>
      <c r="P249" s="9">
        <v>1834</v>
      </c>
      <c r="Q249" s="9">
        <v>1837</v>
      </c>
      <c r="R249" s="9">
        <v>1840</v>
      </c>
      <c r="S249" s="9">
        <v>1843</v>
      </c>
      <c r="T249" s="9">
        <v>1847</v>
      </c>
      <c r="U249" s="9">
        <v>1851</v>
      </c>
      <c r="V249" s="9">
        <v>1854</v>
      </c>
      <c r="W249" s="9">
        <v>1857</v>
      </c>
      <c r="X249" s="10">
        <v>1860</v>
      </c>
      <c r="Z249" s="2">
        <v>33</v>
      </c>
      <c r="AA249" s="9">
        <v>5949</v>
      </c>
      <c r="AB249" s="9">
        <v>5960</v>
      </c>
      <c r="AC249" s="9">
        <v>5972</v>
      </c>
      <c r="AD249" s="9">
        <v>5982</v>
      </c>
      <c r="AE249" s="9">
        <v>5994</v>
      </c>
      <c r="AF249" s="9">
        <v>6005</v>
      </c>
      <c r="AG249" s="9">
        <v>6016</v>
      </c>
      <c r="AH249" s="9">
        <v>6027</v>
      </c>
      <c r="AI249" s="9">
        <v>6038</v>
      </c>
      <c r="AJ249" s="10">
        <v>6050</v>
      </c>
    </row>
    <row r="250" spans="2:36" customFormat="1" x14ac:dyDescent="0.25">
      <c r="B250" s="2">
        <v>34</v>
      </c>
      <c r="C250" s="9">
        <v>7563</v>
      </c>
      <c r="D250" s="9">
        <v>7578</v>
      </c>
      <c r="E250" s="9">
        <v>7592</v>
      </c>
      <c r="F250" s="9">
        <v>7607</v>
      </c>
      <c r="G250" s="9">
        <v>7622</v>
      </c>
      <c r="H250" s="9">
        <v>7635</v>
      </c>
      <c r="I250" s="9">
        <v>7648</v>
      </c>
      <c r="J250" s="9">
        <v>7663</v>
      </c>
      <c r="K250" s="9">
        <v>7677</v>
      </c>
      <c r="L250" s="10">
        <v>7692</v>
      </c>
      <c r="N250" s="2">
        <v>34</v>
      </c>
      <c r="O250" s="9">
        <v>1783</v>
      </c>
      <c r="P250" s="9">
        <v>1787</v>
      </c>
      <c r="Q250" s="9">
        <v>1789</v>
      </c>
      <c r="R250" s="9">
        <v>1794</v>
      </c>
      <c r="S250" s="9">
        <v>1797</v>
      </c>
      <c r="T250" s="9">
        <v>1801</v>
      </c>
      <c r="U250" s="9">
        <v>1802</v>
      </c>
      <c r="V250" s="9">
        <v>1806</v>
      </c>
      <c r="W250" s="9">
        <v>1809</v>
      </c>
      <c r="X250" s="10">
        <v>1813</v>
      </c>
      <c r="Z250" s="2">
        <v>34</v>
      </c>
      <c r="AA250" s="9">
        <v>5780</v>
      </c>
      <c r="AB250" s="9">
        <v>5791</v>
      </c>
      <c r="AC250" s="9">
        <v>5803</v>
      </c>
      <c r="AD250" s="9">
        <v>5813</v>
      </c>
      <c r="AE250" s="9">
        <v>5825</v>
      </c>
      <c r="AF250" s="9">
        <v>5834</v>
      </c>
      <c r="AG250" s="9">
        <v>5846</v>
      </c>
      <c r="AH250" s="9">
        <v>5857</v>
      </c>
      <c r="AI250" s="9">
        <v>5868</v>
      </c>
      <c r="AJ250" s="10">
        <v>5879</v>
      </c>
    </row>
    <row r="251" spans="2:36" customFormat="1" x14ac:dyDescent="0.25">
      <c r="B251" s="2">
        <v>35</v>
      </c>
      <c r="C251" s="9">
        <v>7359</v>
      </c>
      <c r="D251" s="9">
        <v>7374</v>
      </c>
      <c r="E251" s="9">
        <v>7389</v>
      </c>
      <c r="F251" s="9">
        <v>7400</v>
      </c>
      <c r="G251" s="9">
        <v>7414</v>
      </c>
      <c r="H251" s="9">
        <v>7428</v>
      </c>
      <c r="I251" s="9">
        <v>7441</v>
      </c>
      <c r="J251" s="9">
        <v>7455</v>
      </c>
      <c r="K251" s="9">
        <v>7471</v>
      </c>
      <c r="L251" s="10">
        <v>7484</v>
      </c>
      <c r="N251" s="2">
        <v>35</v>
      </c>
      <c r="O251" s="9">
        <v>1743</v>
      </c>
      <c r="P251" s="9">
        <v>1748</v>
      </c>
      <c r="Q251" s="9">
        <v>1751</v>
      </c>
      <c r="R251" s="9">
        <v>1753</v>
      </c>
      <c r="S251" s="9">
        <v>1756</v>
      </c>
      <c r="T251" s="9">
        <v>1760</v>
      </c>
      <c r="U251" s="9">
        <v>1762</v>
      </c>
      <c r="V251" s="9">
        <v>1766</v>
      </c>
      <c r="W251" s="9">
        <v>1770</v>
      </c>
      <c r="X251" s="10">
        <v>1774</v>
      </c>
      <c r="Z251" s="2">
        <v>35</v>
      </c>
      <c r="AA251" s="9">
        <v>5616</v>
      </c>
      <c r="AB251" s="9">
        <v>5626</v>
      </c>
      <c r="AC251" s="9">
        <v>5638</v>
      </c>
      <c r="AD251" s="9">
        <v>5647</v>
      </c>
      <c r="AE251" s="9">
        <v>5658</v>
      </c>
      <c r="AF251" s="9">
        <v>5668</v>
      </c>
      <c r="AG251" s="9">
        <v>5679</v>
      </c>
      <c r="AH251" s="9">
        <v>5689</v>
      </c>
      <c r="AI251" s="9">
        <v>5701</v>
      </c>
      <c r="AJ251" s="10">
        <v>5710</v>
      </c>
    </row>
    <row r="252" spans="2:36" customFormat="1" x14ac:dyDescent="0.25">
      <c r="B252" s="2">
        <v>36</v>
      </c>
      <c r="C252" s="9">
        <v>7166</v>
      </c>
      <c r="D252" s="9">
        <v>7181</v>
      </c>
      <c r="E252" s="9">
        <v>7193</v>
      </c>
      <c r="F252" s="9">
        <v>7207</v>
      </c>
      <c r="G252" s="9">
        <v>7222</v>
      </c>
      <c r="H252" s="9">
        <v>7234</v>
      </c>
      <c r="I252" s="9">
        <v>7248</v>
      </c>
      <c r="J252" s="9">
        <v>7259</v>
      </c>
      <c r="K252" s="9">
        <v>7275</v>
      </c>
      <c r="L252" s="10">
        <v>7288</v>
      </c>
      <c r="N252" s="2">
        <v>36</v>
      </c>
      <c r="O252" s="9">
        <v>1703</v>
      </c>
      <c r="P252" s="9">
        <v>1706</v>
      </c>
      <c r="Q252" s="9">
        <v>1709</v>
      </c>
      <c r="R252" s="9">
        <v>1712</v>
      </c>
      <c r="S252" s="9">
        <v>1717</v>
      </c>
      <c r="T252" s="9">
        <v>1719</v>
      </c>
      <c r="U252" s="9">
        <v>1722</v>
      </c>
      <c r="V252" s="9">
        <v>1724</v>
      </c>
      <c r="W252" s="9">
        <v>1728</v>
      </c>
      <c r="X252" s="10">
        <v>1731</v>
      </c>
      <c r="Z252" s="2">
        <v>36</v>
      </c>
      <c r="AA252" s="9">
        <v>5463</v>
      </c>
      <c r="AB252" s="9">
        <v>5475</v>
      </c>
      <c r="AC252" s="9">
        <v>5484</v>
      </c>
      <c r="AD252" s="9">
        <v>5495</v>
      </c>
      <c r="AE252" s="9">
        <v>5505</v>
      </c>
      <c r="AF252" s="9">
        <v>5515</v>
      </c>
      <c r="AG252" s="9">
        <v>5526</v>
      </c>
      <c r="AH252" s="9">
        <v>5535</v>
      </c>
      <c r="AI252" s="9">
        <v>5547</v>
      </c>
      <c r="AJ252" s="10">
        <v>5557</v>
      </c>
    </row>
    <row r="253" spans="2:36" customFormat="1" x14ac:dyDescent="0.25">
      <c r="B253" s="2">
        <v>37</v>
      </c>
      <c r="C253" s="9">
        <v>6978</v>
      </c>
      <c r="D253" s="9">
        <v>6992</v>
      </c>
      <c r="E253" s="9">
        <v>7005</v>
      </c>
      <c r="F253" s="9">
        <v>7017</v>
      </c>
      <c r="G253" s="9">
        <v>7030</v>
      </c>
      <c r="H253" s="9">
        <v>7043</v>
      </c>
      <c r="I253" s="9">
        <v>7056</v>
      </c>
      <c r="J253" s="9">
        <v>7069</v>
      </c>
      <c r="K253" s="9">
        <v>7083</v>
      </c>
      <c r="L253" s="10">
        <v>7095</v>
      </c>
      <c r="N253" s="2">
        <v>37</v>
      </c>
      <c r="O253" s="9">
        <v>1666</v>
      </c>
      <c r="P253" s="9">
        <v>1669</v>
      </c>
      <c r="Q253" s="9">
        <v>1673</v>
      </c>
      <c r="R253" s="9">
        <v>1675</v>
      </c>
      <c r="S253" s="9">
        <v>1678</v>
      </c>
      <c r="T253" s="9">
        <v>1681</v>
      </c>
      <c r="U253" s="9">
        <v>1684</v>
      </c>
      <c r="V253" s="9">
        <v>1687</v>
      </c>
      <c r="W253" s="9">
        <v>1690</v>
      </c>
      <c r="X253" s="10">
        <v>1693</v>
      </c>
      <c r="Z253" s="2">
        <v>37</v>
      </c>
      <c r="AA253" s="9">
        <v>5312</v>
      </c>
      <c r="AB253" s="9">
        <v>5323</v>
      </c>
      <c r="AC253" s="9">
        <v>5332</v>
      </c>
      <c r="AD253" s="9">
        <v>5342</v>
      </c>
      <c r="AE253" s="9">
        <v>5352</v>
      </c>
      <c r="AF253" s="9">
        <v>5362</v>
      </c>
      <c r="AG253" s="9">
        <v>5372</v>
      </c>
      <c r="AH253" s="9">
        <v>5382</v>
      </c>
      <c r="AI253" s="9">
        <v>5393</v>
      </c>
      <c r="AJ253" s="10">
        <v>5402</v>
      </c>
    </row>
    <row r="254" spans="2:36" customFormat="1" x14ac:dyDescent="0.25">
      <c r="B254" s="2">
        <v>38</v>
      </c>
      <c r="C254" s="9">
        <v>6798</v>
      </c>
      <c r="D254" s="9">
        <v>6811</v>
      </c>
      <c r="E254" s="9">
        <v>6821</v>
      </c>
      <c r="F254" s="9">
        <v>6835</v>
      </c>
      <c r="G254" s="9">
        <v>6847</v>
      </c>
      <c r="H254" s="9">
        <v>6860</v>
      </c>
      <c r="I254" s="9">
        <v>6874</v>
      </c>
      <c r="J254" s="9">
        <v>6885</v>
      </c>
      <c r="K254" s="9">
        <v>6897</v>
      </c>
      <c r="L254" s="10">
        <v>6909</v>
      </c>
      <c r="N254" s="2">
        <v>38</v>
      </c>
      <c r="O254" s="9">
        <v>1631</v>
      </c>
      <c r="P254" s="9">
        <v>1635</v>
      </c>
      <c r="Q254" s="9">
        <v>1636</v>
      </c>
      <c r="R254" s="9">
        <v>1640</v>
      </c>
      <c r="S254" s="9">
        <v>1643</v>
      </c>
      <c r="T254" s="9">
        <v>1646</v>
      </c>
      <c r="U254" s="9">
        <v>1649</v>
      </c>
      <c r="V254" s="9">
        <v>1651</v>
      </c>
      <c r="W254" s="9">
        <v>1655</v>
      </c>
      <c r="X254" s="10">
        <v>1658</v>
      </c>
      <c r="Z254" s="2">
        <v>38</v>
      </c>
      <c r="AA254" s="9">
        <v>5167</v>
      </c>
      <c r="AB254" s="9">
        <v>5176</v>
      </c>
      <c r="AC254" s="9">
        <v>5185</v>
      </c>
      <c r="AD254" s="9">
        <v>5195</v>
      </c>
      <c r="AE254" s="9">
        <v>5204</v>
      </c>
      <c r="AF254" s="9">
        <v>5214</v>
      </c>
      <c r="AG254" s="9">
        <v>5225</v>
      </c>
      <c r="AH254" s="9">
        <v>5234</v>
      </c>
      <c r="AI254" s="9">
        <v>5242</v>
      </c>
      <c r="AJ254" s="10">
        <v>5251</v>
      </c>
    </row>
    <row r="255" spans="2:36" customFormat="1" x14ac:dyDescent="0.25">
      <c r="B255" s="2">
        <v>39</v>
      </c>
      <c r="C255" s="9">
        <v>6611</v>
      </c>
      <c r="D255" s="9">
        <v>6623</v>
      </c>
      <c r="E255" s="9">
        <v>6634</v>
      </c>
      <c r="F255" s="9">
        <v>6648</v>
      </c>
      <c r="G255" s="9">
        <v>6658</v>
      </c>
      <c r="H255" s="9">
        <v>6671</v>
      </c>
      <c r="I255" s="9">
        <v>6684</v>
      </c>
      <c r="J255" s="9">
        <v>6695</v>
      </c>
      <c r="K255" s="9">
        <v>6707</v>
      </c>
      <c r="L255" s="10">
        <v>6719</v>
      </c>
      <c r="N255" s="2">
        <v>39</v>
      </c>
      <c r="O255" s="9">
        <v>1596</v>
      </c>
      <c r="P255" s="9">
        <v>1598</v>
      </c>
      <c r="Q255" s="9">
        <v>1601</v>
      </c>
      <c r="R255" s="9">
        <v>1605</v>
      </c>
      <c r="S255" s="9">
        <v>1607</v>
      </c>
      <c r="T255" s="9">
        <v>1610</v>
      </c>
      <c r="U255" s="9">
        <v>1613</v>
      </c>
      <c r="V255" s="9">
        <v>1615</v>
      </c>
      <c r="W255" s="9">
        <v>1619</v>
      </c>
      <c r="X255" s="10">
        <v>1621</v>
      </c>
      <c r="Z255" s="2">
        <v>39</v>
      </c>
      <c r="AA255" s="9">
        <v>5015</v>
      </c>
      <c r="AB255" s="9">
        <v>5025</v>
      </c>
      <c r="AC255" s="9">
        <v>5033</v>
      </c>
      <c r="AD255" s="9">
        <v>5043</v>
      </c>
      <c r="AE255" s="9">
        <v>5051</v>
      </c>
      <c r="AF255" s="9">
        <v>5061</v>
      </c>
      <c r="AG255" s="9">
        <v>5071</v>
      </c>
      <c r="AH255" s="9">
        <v>5080</v>
      </c>
      <c r="AI255" s="9">
        <v>5088</v>
      </c>
      <c r="AJ255" s="10">
        <v>5098</v>
      </c>
    </row>
    <row r="256" spans="2:36" customFormat="1" x14ac:dyDescent="0.25">
      <c r="B256" s="2">
        <v>40</v>
      </c>
      <c r="C256" s="9">
        <v>6422</v>
      </c>
      <c r="D256" s="9">
        <v>6433</v>
      </c>
      <c r="E256" s="9">
        <v>6446</v>
      </c>
      <c r="F256" s="9">
        <v>6456</v>
      </c>
      <c r="G256" s="9">
        <v>6465</v>
      </c>
      <c r="H256" s="9">
        <v>6478</v>
      </c>
      <c r="I256" s="9">
        <v>6491</v>
      </c>
      <c r="J256" s="9">
        <v>6501</v>
      </c>
      <c r="K256" s="9">
        <v>6512</v>
      </c>
      <c r="L256" s="10">
        <v>6525</v>
      </c>
      <c r="N256" s="2">
        <v>40</v>
      </c>
      <c r="O256" s="9">
        <v>1556</v>
      </c>
      <c r="P256" s="9">
        <v>1559</v>
      </c>
      <c r="Q256" s="9">
        <v>1563</v>
      </c>
      <c r="R256" s="9">
        <v>1564</v>
      </c>
      <c r="S256" s="9">
        <v>1566</v>
      </c>
      <c r="T256" s="9">
        <v>1570</v>
      </c>
      <c r="U256" s="9">
        <v>1573</v>
      </c>
      <c r="V256" s="9">
        <v>1575</v>
      </c>
      <c r="W256" s="9">
        <v>1578</v>
      </c>
      <c r="X256" s="10">
        <v>1582</v>
      </c>
      <c r="Z256" s="2">
        <v>40</v>
      </c>
      <c r="AA256" s="9">
        <v>4866</v>
      </c>
      <c r="AB256" s="9">
        <v>4874</v>
      </c>
      <c r="AC256" s="9">
        <v>4883</v>
      </c>
      <c r="AD256" s="9">
        <v>4892</v>
      </c>
      <c r="AE256" s="9">
        <v>4899</v>
      </c>
      <c r="AF256" s="9">
        <v>4908</v>
      </c>
      <c r="AG256" s="9">
        <v>4918</v>
      </c>
      <c r="AH256" s="9">
        <v>4926</v>
      </c>
      <c r="AI256" s="9">
        <v>4934</v>
      </c>
      <c r="AJ256" s="10">
        <v>4943</v>
      </c>
    </row>
    <row r="257" spans="2:36" customFormat="1" x14ac:dyDescent="0.25">
      <c r="B257" s="2">
        <v>41</v>
      </c>
      <c r="C257" s="9">
        <v>6237</v>
      </c>
      <c r="D257" s="9">
        <v>6246</v>
      </c>
      <c r="E257" s="9">
        <v>6258</v>
      </c>
      <c r="F257" s="9">
        <v>6269</v>
      </c>
      <c r="G257" s="9">
        <v>6278</v>
      </c>
      <c r="H257" s="9">
        <v>6288</v>
      </c>
      <c r="I257" s="9">
        <v>6301</v>
      </c>
      <c r="J257" s="9">
        <v>6311</v>
      </c>
      <c r="K257" s="9">
        <v>6319</v>
      </c>
      <c r="L257" s="10">
        <v>6331</v>
      </c>
      <c r="N257" s="2">
        <v>41</v>
      </c>
      <c r="O257" s="9">
        <v>1515</v>
      </c>
      <c r="P257" s="9">
        <v>1517</v>
      </c>
      <c r="Q257" s="9">
        <v>1520</v>
      </c>
      <c r="R257" s="9">
        <v>1523</v>
      </c>
      <c r="S257" s="9">
        <v>1524</v>
      </c>
      <c r="T257" s="9">
        <v>1527</v>
      </c>
      <c r="U257" s="9">
        <v>1531</v>
      </c>
      <c r="V257" s="9">
        <v>1533</v>
      </c>
      <c r="W257" s="9">
        <v>1534</v>
      </c>
      <c r="X257" s="10">
        <v>1538</v>
      </c>
      <c r="Z257" s="2">
        <v>41</v>
      </c>
      <c r="AA257" s="9">
        <v>4722</v>
      </c>
      <c r="AB257" s="9">
        <v>4729</v>
      </c>
      <c r="AC257" s="9">
        <v>4738</v>
      </c>
      <c r="AD257" s="9">
        <v>4746</v>
      </c>
      <c r="AE257" s="9">
        <v>4754</v>
      </c>
      <c r="AF257" s="9">
        <v>4761</v>
      </c>
      <c r="AG257" s="9">
        <v>4770</v>
      </c>
      <c r="AH257" s="9">
        <v>4778</v>
      </c>
      <c r="AI257" s="9">
        <v>4785</v>
      </c>
      <c r="AJ257" s="10">
        <v>4793</v>
      </c>
    </row>
    <row r="258" spans="2:36" customFormat="1" x14ac:dyDescent="0.25">
      <c r="B258" s="2">
        <v>42</v>
      </c>
      <c r="C258" s="9">
        <v>6056</v>
      </c>
      <c r="D258" s="9">
        <v>6063</v>
      </c>
      <c r="E258" s="9">
        <v>6075</v>
      </c>
      <c r="F258" s="9">
        <v>6084</v>
      </c>
      <c r="G258" s="9">
        <v>6092</v>
      </c>
      <c r="H258" s="9">
        <v>6103</v>
      </c>
      <c r="I258" s="9">
        <v>6113</v>
      </c>
      <c r="J258" s="9">
        <v>6122</v>
      </c>
      <c r="K258" s="9">
        <v>6133</v>
      </c>
      <c r="L258" s="10">
        <v>6141</v>
      </c>
      <c r="N258" s="2">
        <v>42</v>
      </c>
      <c r="O258" s="9">
        <v>1470</v>
      </c>
      <c r="P258" s="9">
        <v>1471</v>
      </c>
      <c r="Q258" s="9">
        <v>1474</v>
      </c>
      <c r="R258" s="9">
        <v>1477</v>
      </c>
      <c r="S258" s="9">
        <v>1478</v>
      </c>
      <c r="T258" s="9">
        <v>1481</v>
      </c>
      <c r="U258" s="9">
        <v>1483</v>
      </c>
      <c r="V258" s="9">
        <v>1485</v>
      </c>
      <c r="W258" s="9">
        <v>1488</v>
      </c>
      <c r="X258" s="10">
        <v>1490</v>
      </c>
      <c r="Z258" s="2">
        <v>42</v>
      </c>
      <c r="AA258" s="9">
        <v>4586</v>
      </c>
      <c r="AB258" s="9">
        <v>4592</v>
      </c>
      <c r="AC258" s="9">
        <v>4601</v>
      </c>
      <c r="AD258" s="9">
        <v>4607</v>
      </c>
      <c r="AE258" s="9">
        <v>4614</v>
      </c>
      <c r="AF258" s="9">
        <v>4622</v>
      </c>
      <c r="AG258" s="9">
        <v>4630</v>
      </c>
      <c r="AH258" s="9">
        <v>4637</v>
      </c>
      <c r="AI258" s="9">
        <v>4645</v>
      </c>
      <c r="AJ258" s="10">
        <v>4651</v>
      </c>
    </row>
    <row r="259" spans="2:36" customFormat="1" x14ac:dyDescent="0.25">
      <c r="B259" s="2">
        <v>43</v>
      </c>
      <c r="C259" s="9">
        <v>5882</v>
      </c>
      <c r="D259" s="9">
        <v>5890</v>
      </c>
      <c r="E259" s="9">
        <v>5900</v>
      </c>
      <c r="F259" s="9">
        <v>5906</v>
      </c>
      <c r="G259" s="9">
        <v>5917</v>
      </c>
      <c r="H259" s="9">
        <v>5924</v>
      </c>
      <c r="I259" s="9">
        <v>5934</v>
      </c>
      <c r="J259" s="9">
        <v>5943</v>
      </c>
      <c r="K259" s="9">
        <v>5952</v>
      </c>
      <c r="L259" s="10">
        <v>5961</v>
      </c>
      <c r="N259" s="2">
        <v>43</v>
      </c>
      <c r="O259" s="9">
        <v>1426</v>
      </c>
      <c r="P259" s="9">
        <v>1427</v>
      </c>
      <c r="Q259" s="9">
        <v>1430</v>
      </c>
      <c r="R259" s="9">
        <v>1431</v>
      </c>
      <c r="S259" s="9">
        <v>1434</v>
      </c>
      <c r="T259" s="9">
        <v>1435</v>
      </c>
      <c r="U259" s="9">
        <v>1438</v>
      </c>
      <c r="V259" s="9">
        <v>1441</v>
      </c>
      <c r="W259" s="9">
        <v>1441</v>
      </c>
      <c r="X259" s="10">
        <v>1444</v>
      </c>
      <c r="Z259" s="2">
        <v>43</v>
      </c>
      <c r="AA259" s="9">
        <v>4456</v>
      </c>
      <c r="AB259" s="9">
        <v>4463</v>
      </c>
      <c r="AC259" s="9">
        <v>4470</v>
      </c>
      <c r="AD259" s="9">
        <v>4475</v>
      </c>
      <c r="AE259" s="9">
        <v>4483</v>
      </c>
      <c r="AF259" s="9">
        <v>4489</v>
      </c>
      <c r="AG259" s="9">
        <v>4496</v>
      </c>
      <c r="AH259" s="9">
        <v>4502</v>
      </c>
      <c r="AI259" s="9">
        <v>4511</v>
      </c>
      <c r="AJ259" s="10">
        <v>4517</v>
      </c>
    </row>
    <row r="260" spans="2:36" customFormat="1" x14ac:dyDescent="0.25">
      <c r="B260" s="2">
        <v>44</v>
      </c>
      <c r="C260" s="9">
        <v>5716</v>
      </c>
      <c r="D260" s="9">
        <v>5723</v>
      </c>
      <c r="E260" s="9">
        <v>5732</v>
      </c>
      <c r="F260" s="9">
        <v>5740</v>
      </c>
      <c r="G260" s="9">
        <v>5747</v>
      </c>
      <c r="H260" s="9">
        <v>5756</v>
      </c>
      <c r="I260" s="9">
        <v>5763</v>
      </c>
      <c r="J260" s="9">
        <v>5773</v>
      </c>
      <c r="K260" s="9">
        <v>5780</v>
      </c>
      <c r="L260" s="10">
        <v>5789</v>
      </c>
      <c r="N260" s="2">
        <v>44</v>
      </c>
      <c r="O260" s="9">
        <v>1383</v>
      </c>
      <c r="P260" s="9">
        <v>1385</v>
      </c>
      <c r="Q260" s="9">
        <v>1387</v>
      </c>
      <c r="R260" s="9">
        <v>1389</v>
      </c>
      <c r="S260" s="9">
        <v>1390</v>
      </c>
      <c r="T260" s="9">
        <v>1393</v>
      </c>
      <c r="U260" s="9">
        <v>1393</v>
      </c>
      <c r="V260" s="9">
        <v>1397</v>
      </c>
      <c r="W260" s="9">
        <v>1398</v>
      </c>
      <c r="X260" s="10">
        <v>1400</v>
      </c>
      <c r="Z260" s="2">
        <v>44</v>
      </c>
      <c r="AA260" s="9">
        <v>4333</v>
      </c>
      <c r="AB260" s="9">
        <v>4338</v>
      </c>
      <c r="AC260" s="9">
        <v>4345</v>
      </c>
      <c r="AD260" s="9">
        <v>4351</v>
      </c>
      <c r="AE260" s="9">
        <v>4357</v>
      </c>
      <c r="AF260" s="9">
        <v>4363</v>
      </c>
      <c r="AG260" s="9">
        <v>4370</v>
      </c>
      <c r="AH260" s="9">
        <v>4376</v>
      </c>
      <c r="AI260" s="9">
        <v>4382</v>
      </c>
      <c r="AJ260" s="10">
        <v>4389</v>
      </c>
    </row>
    <row r="261" spans="2:36" customFormat="1" x14ac:dyDescent="0.25">
      <c r="B261" s="2">
        <v>45</v>
      </c>
      <c r="C261" s="9">
        <v>5564</v>
      </c>
      <c r="D261" s="9">
        <v>5571</v>
      </c>
      <c r="E261" s="9">
        <v>5580</v>
      </c>
      <c r="F261" s="9">
        <v>5586</v>
      </c>
      <c r="G261" s="9">
        <v>5594</v>
      </c>
      <c r="H261" s="9">
        <v>5600</v>
      </c>
      <c r="I261" s="9">
        <v>5608</v>
      </c>
      <c r="J261" s="9">
        <v>5616</v>
      </c>
      <c r="K261" s="9">
        <v>5623</v>
      </c>
      <c r="L261" s="10">
        <v>5631</v>
      </c>
      <c r="N261" s="2">
        <v>45</v>
      </c>
      <c r="O261" s="9">
        <v>1339</v>
      </c>
      <c r="P261" s="9">
        <v>1342</v>
      </c>
      <c r="Q261" s="9">
        <v>1344</v>
      </c>
      <c r="R261" s="9">
        <v>1345</v>
      </c>
      <c r="S261" s="9">
        <v>1347</v>
      </c>
      <c r="T261" s="9">
        <v>1348</v>
      </c>
      <c r="U261" s="9">
        <v>1350</v>
      </c>
      <c r="V261" s="9">
        <v>1352</v>
      </c>
      <c r="W261" s="9">
        <v>1354</v>
      </c>
      <c r="X261" s="10">
        <v>1356</v>
      </c>
      <c r="Z261" s="2">
        <v>45</v>
      </c>
      <c r="AA261" s="9">
        <v>4225</v>
      </c>
      <c r="AB261" s="9">
        <v>4229</v>
      </c>
      <c r="AC261" s="9">
        <v>4236</v>
      </c>
      <c r="AD261" s="9">
        <v>4241</v>
      </c>
      <c r="AE261" s="9">
        <v>4247</v>
      </c>
      <c r="AF261" s="9">
        <v>4252</v>
      </c>
      <c r="AG261" s="9">
        <v>4258</v>
      </c>
      <c r="AH261" s="9">
        <v>4264</v>
      </c>
      <c r="AI261" s="9">
        <v>4269</v>
      </c>
      <c r="AJ261" s="10">
        <v>4275</v>
      </c>
    </row>
    <row r="262" spans="2:36" customFormat="1" x14ac:dyDescent="0.25">
      <c r="B262" s="2">
        <v>46</v>
      </c>
      <c r="C262" s="9">
        <v>5422</v>
      </c>
      <c r="D262" s="9">
        <v>5428</v>
      </c>
      <c r="E262" s="9">
        <v>5436</v>
      </c>
      <c r="F262" s="9">
        <v>5441</v>
      </c>
      <c r="G262" s="9">
        <v>5448</v>
      </c>
      <c r="H262" s="9">
        <v>5455</v>
      </c>
      <c r="I262" s="9">
        <v>5460</v>
      </c>
      <c r="J262" s="9">
        <v>5467</v>
      </c>
      <c r="K262" s="9">
        <v>5474</v>
      </c>
      <c r="L262" s="10">
        <v>5482</v>
      </c>
      <c r="N262" s="2">
        <v>46</v>
      </c>
      <c r="O262" s="9">
        <v>1294</v>
      </c>
      <c r="P262" s="9">
        <v>1295</v>
      </c>
      <c r="Q262" s="9">
        <v>1298</v>
      </c>
      <c r="R262" s="9">
        <v>1298</v>
      </c>
      <c r="S262" s="9">
        <v>1300</v>
      </c>
      <c r="T262" s="9">
        <v>1301</v>
      </c>
      <c r="U262" s="9">
        <v>1302</v>
      </c>
      <c r="V262" s="9">
        <v>1304</v>
      </c>
      <c r="W262" s="9">
        <v>1305</v>
      </c>
      <c r="X262" s="10">
        <v>1308</v>
      </c>
      <c r="Z262" s="2">
        <v>46</v>
      </c>
      <c r="AA262" s="9">
        <v>4128</v>
      </c>
      <c r="AB262" s="9">
        <v>4133</v>
      </c>
      <c r="AC262" s="9">
        <v>4138</v>
      </c>
      <c r="AD262" s="9">
        <v>4143</v>
      </c>
      <c r="AE262" s="9">
        <v>4148</v>
      </c>
      <c r="AF262" s="9">
        <v>4154</v>
      </c>
      <c r="AG262" s="9">
        <v>4158</v>
      </c>
      <c r="AH262" s="9">
        <v>4163</v>
      </c>
      <c r="AI262" s="9">
        <v>4169</v>
      </c>
      <c r="AJ262" s="10">
        <v>4174</v>
      </c>
    </row>
    <row r="263" spans="2:36" customFormat="1" x14ac:dyDescent="0.25">
      <c r="B263" s="2">
        <v>47</v>
      </c>
      <c r="C263" s="9">
        <v>5290</v>
      </c>
      <c r="D263" s="9">
        <v>5295</v>
      </c>
      <c r="E263" s="9">
        <v>5302</v>
      </c>
      <c r="F263" s="9">
        <v>5310</v>
      </c>
      <c r="G263" s="9">
        <v>5315</v>
      </c>
      <c r="H263" s="9">
        <v>5321</v>
      </c>
      <c r="I263" s="9">
        <v>5327</v>
      </c>
      <c r="J263" s="9">
        <v>5333</v>
      </c>
      <c r="K263" s="9">
        <v>5339</v>
      </c>
      <c r="L263" s="10">
        <v>5345</v>
      </c>
      <c r="N263" s="2">
        <v>47</v>
      </c>
      <c r="O263" s="9">
        <v>1249</v>
      </c>
      <c r="P263" s="9">
        <v>1249</v>
      </c>
      <c r="Q263" s="9">
        <v>1251</v>
      </c>
      <c r="R263" s="9">
        <v>1253</v>
      </c>
      <c r="S263" s="9">
        <v>1254</v>
      </c>
      <c r="T263" s="9">
        <v>1256</v>
      </c>
      <c r="U263" s="9">
        <v>1256</v>
      </c>
      <c r="V263" s="9">
        <v>1258</v>
      </c>
      <c r="W263" s="9">
        <v>1259</v>
      </c>
      <c r="X263" s="10">
        <v>1261</v>
      </c>
      <c r="Z263" s="2">
        <v>47</v>
      </c>
      <c r="AA263" s="9">
        <v>4041</v>
      </c>
      <c r="AB263" s="9">
        <v>4046</v>
      </c>
      <c r="AC263" s="9">
        <v>4051</v>
      </c>
      <c r="AD263" s="9">
        <v>4057</v>
      </c>
      <c r="AE263" s="9">
        <v>4061</v>
      </c>
      <c r="AF263" s="9">
        <v>4065</v>
      </c>
      <c r="AG263" s="9">
        <v>4071</v>
      </c>
      <c r="AH263" s="9">
        <v>4075</v>
      </c>
      <c r="AI263" s="9">
        <v>4080</v>
      </c>
      <c r="AJ263" s="10">
        <v>4084</v>
      </c>
    </row>
    <row r="264" spans="2:36" customFormat="1" x14ac:dyDescent="0.25">
      <c r="B264" s="2">
        <v>48</v>
      </c>
      <c r="C264" s="9">
        <v>5165</v>
      </c>
      <c r="D264" s="9">
        <v>5171</v>
      </c>
      <c r="E264" s="9">
        <v>5176</v>
      </c>
      <c r="F264" s="9">
        <v>5182</v>
      </c>
      <c r="G264" s="9">
        <v>5188</v>
      </c>
      <c r="H264" s="9">
        <v>5193</v>
      </c>
      <c r="I264" s="9">
        <v>5199</v>
      </c>
      <c r="J264" s="9">
        <v>5205</v>
      </c>
      <c r="K264" s="9">
        <v>5212</v>
      </c>
      <c r="L264" s="10">
        <v>5216</v>
      </c>
      <c r="N264" s="2">
        <v>48</v>
      </c>
      <c r="O264" s="9">
        <v>1204</v>
      </c>
      <c r="P264" s="9">
        <v>1206</v>
      </c>
      <c r="Q264" s="9">
        <v>1206</v>
      </c>
      <c r="R264" s="9">
        <v>1208</v>
      </c>
      <c r="S264" s="9">
        <v>1209</v>
      </c>
      <c r="T264" s="9">
        <v>1211</v>
      </c>
      <c r="U264" s="9">
        <v>1212</v>
      </c>
      <c r="V264" s="9">
        <v>1213</v>
      </c>
      <c r="W264" s="9">
        <v>1215</v>
      </c>
      <c r="X264" s="10">
        <v>1215</v>
      </c>
      <c r="Z264" s="2">
        <v>48</v>
      </c>
      <c r="AA264" s="9">
        <v>3961</v>
      </c>
      <c r="AB264" s="9">
        <v>3965</v>
      </c>
      <c r="AC264" s="9">
        <v>3970</v>
      </c>
      <c r="AD264" s="9">
        <v>3974</v>
      </c>
      <c r="AE264" s="9">
        <v>3979</v>
      </c>
      <c r="AF264" s="9">
        <v>3982</v>
      </c>
      <c r="AG264" s="9">
        <v>3987</v>
      </c>
      <c r="AH264" s="9">
        <v>3992</v>
      </c>
      <c r="AI264" s="9">
        <v>3997</v>
      </c>
      <c r="AJ264" s="10">
        <v>4001</v>
      </c>
    </row>
    <row r="265" spans="2:36" customFormat="1" x14ac:dyDescent="0.25">
      <c r="B265" s="2">
        <v>49</v>
      </c>
      <c r="C265" s="9">
        <v>5056</v>
      </c>
      <c r="D265" s="9">
        <v>5061</v>
      </c>
      <c r="E265" s="9">
        <v>5065</v>
      </c>
      <c r="F265" s="9">
        <v>5071</v>
      </c>
      <c r="G265" s="9">
        <v>5078</v>
      </c>
      <c r="H265" s="9">
        <v>5082</v>
      </c>
      <c r="I265" s="9">
        <v>5087</v>
      </c>
      <c r="J265" s="9">
        <v>5094</v>
      </c>
      <c r="K265" s="9">
        <v>5098</v>
      </c>
      <c r="L265" s="10">
        <v>5104</v>
      </c>
      <c r="N265" s="2">
        <v>49</v>
      </c>
      <c r="O265" s="9">
        <v>1159</v>
      </c>
      <c r="P265" s="9">
        <v>1159</v>
      </c>
      <c r="Q265" s="9">
        <v>1161</v>
      </c>
      <c r="R265" s="9">
        <v>1162</v>
      </c>
      <c r="S265" s="9">
        <v>1164</v>
      </c>
      <c r="T265" s="9">
        <v>1164</v>
      </c>
      <c r="U265" s="9">
        <v>1165</v>
      </c>
      <c r="V265" s="9">
        <v>1167</v>
      </c>
      <c r="W265" s="9">
        <v>1168</v>
      </c>
      <c r="X265" s="10">
        <v>1169</v>
      </c>
      <c r="Z265" s="2">
        <v>49</v>
      </c>
      <c r="AA265" s="9">
        <v>3897</v>
      </c>
      <c r="AB265" s="9">
        <v>3902</v>
      </c>
      <c r="AC265" s="9">
        <v>3904</v>
      </c>
      <c r="AD265" s="9">
        <v>3909</v>
      </c>
      <c r="AE265" s="9">
        <v>3914</v>
      </c>
      <c r="AF265" s="9">
        <v>3918</v>
      </c>
      <c r="AG265" s="9">
        <v>3922</v>
      </c>
      <c r="AH265" s="9">
        <v>3927</v>
      </c>
      <c r="AI265" s="9">
        <v>3930</v>
      </c>
      <c r="AJ265" s="10">
        <v>3935</v>
      </c>
    </row>
    <row r="266" spans="2:36" customFormat="1" x14ac:dyDescent="0.25">
      <c r="B266" s="2">
        <v>50</v>
      </c>
      <c r="C266" s="9">
        <v>4955</v>
      </c>
      <c r="D266" s="9">
        <v>4960</v>
      </c>
      <c r="E266" s="9">
        <v>4965</v>
      </c>
      <c r="F266" s="9">
        <v>4971</v>
      </c>
      <c r="G266" s="9">
        <v>4977</v>
      </c>
      <c r="H266" s="9">
        <v>4981</v>
      </c>
      <c r="I266" s="9">
        <v>4987</v>
      </c>
      <c r="J266" s="9">
        <v>4991</v>
      </c>
      <c r="K266" s="9">
        <v>4998</v>
      </c>
      <c r="L266" s="10">
        <v>5003</v>
      </c>
      <c r="N266" s="2">
        <v>50</v>
      </c>
      <c r="O266" s="9">
        <v>1120</v>
      </c>
      <c r="P266" s="9">
        <v>1122</v>
      </c>
      <c r="Q266" s="9">
        <v>1123</v>
      </c>
      <c r="R266" s="9">
        <v>1125</v>
      </c>
      <c r="S266" s="9">
        <v>1126</v>
      </c>
      <c r="T266" s="9">
        <v>1126</v>
      </c>
      <c r="U266" s="9">
        <v>1128</v>
      </c>
      <c r="V266" s="9">
        <v>1128</v>
      </c>
      <c r="W266" s="9">
        <v>1131</v>
      </c>
      <c r="X266" s="10">
        <v>1130</v>
      </c>
      <c r="Z266" s="2">
        <v>50</v>
      </c>
      <c r="AA266" s="9">
        <v>3835</v>
      </c>
      <c r="AB266" s="9">
        <v>3838</v>
      </c>
      <c r="AC266" s="9">
        <v>3842</v>
      </c>
      <c r="AD266" s="9">
        <v>3846</v>
      </c>
      <c r="AE266" s="9">
        <v>3851</v>
      </c>
      <c r="AF266" s="9">
        <v>3855</v>
      </c>
      <c r="AG266" s="9">
        <v>3859</v>
      </c>
      <c r="AH266" s="9">
        <v>3863</v>
      </c>
      <c r="AI266" s="9">
        <v>3867</v>
      </c>
      <c r="AJ266" s="10">
        <v>3873</v>
      </c>
    </row>
    <row r="267" spans="2:36" customFormat="1" x14ac:dyDescent="0.25">
      <c r="B267" s="2">
        <v>51</v>
      </c>
      <c r="C267" s="9">
        <v>4861</v>
      </c>
      <c r="D267" s="9">
        <v>4867</v>
      </c>
      <c r="E267" s="9">
        <v>4872</v>
      </c>
      <c r="F267" s="9">
        <v>4878</v>
      </c>
      <c r="G267" s="9">
        <v>4882</v>
      </c>
      <c r="H267" s="9">
        <v>4888</v>
      </c>
      <c r="I267" s="9">
        <v>4893</v>
      </c>
      <c r="J267" s="9">
        <v>4899</v>
      </c>
      <c r="K267" s="9">
        <v>4903</v>
      </c>
      <c r="L267" s="10">
        <v>4910</v>
      </c>
      <c r="N267" s="2">
        <v>51</v>
      </c>
      <c r="O267" s="9">
        <v>1083</v>
      </c>
      <c r="P267" s="9">
        <v>1085</v>
      </c>
      <c r="Q267" s="9">
        <v>1086</v>
      </c>
      <c r="R267" s="9">
        <v>1087</v>
      </c>
      <c r="S267" s="9">
        <v>1088</v>
      </c>
      <c r="T267" s="9">
        <v>1089</v>
      </c>
      <c r="U267" s="9">
        <v>1091</v>
      </c>
      <c r="V267" s="9">
        <v>1092</v>
      </c>
      <c r="W267" s="9">
        <v>1092</v>
      </c>
      <c r="X267" s="10">
        <v>1094</v>
      </c>
      <c r="Z267" s="2">
        <v>51</v>
      </c>
      <c r="AA267" s="9">
        <v>3778</v>
      </c>
      <c r="AB267" s="9">
        <v>3782</v>
      </c>
      <c r="AC267" s="9">
        <v>3786</v>
      </c>
      <c r="AD267" s="9">
        <v>3791</v>
      </c>
      <c r="AE267" s="9">
        <v>3794</v>
      </c>
      <c r="AF267" s="9">
        <v>3799</v>
      </c>
      <c r="AG267" s="9">
        <v>3802</v>
      </c>
      <c r="AH267" s="9">
        <v>3807</v>
      </c>
      <c r="AI267" s="9">
        <v>3811</v>
      </c>
      <c r="AJ267" s="10">
        <v>3816</v>
      </c>
    </row>
    <row r="268" spans="2:36" customFormat="1" x14ac:dyDescent="0.25">
      <c r="B268" s="2">
        <v>52</v>
      </c>
      <c r="C268" s="9">
        <v>4766</v>
      </c>
      <c r="D268" s="9">
        <v>4771</v>
      </c>
      <c r="E268" s="9">
        <v>4773</v>
      </c>
      <c r="F268" s="9">
        <v>4780</v>
      </c>
      <c r="G268" s="9">
        <v>4786</v>
      </c>
      <c r="H268" s="9">
        <v>4790</v>
      </c>
      <c r="I268" s="9">
        <v>4796</v>
      </c>
      <c r="J268" s="9">
        <v>4801</v>
      </c>
      <c r="K268" s="9">
        <v>4806</v>
      </c>
      <c r="L268" s="10">
        <v>4812</v>
      </c>
      <c r="N268" s="2">
        <v>52</v>
      </c>
      <c r="O268" s="9">
        <v>1047</v>
      </c>
      <c r="P268" s="9">
        <v>1048</v>
      </c>
      <c r="Q268" s="9">
        <v>1047</v>
      </c>
      <c r="R268" s="9">
        <v>1049</v>
      </c>
      <c r="S268" s="9">
        <v>1051</v>
      </c>
      <c r="T268" s="9">
        <v>1052</v>
      </c>
      <c r="U268" s="9">
        <v>1053</v>
      </c>
      <c r="V268" s="9">
        <v>1054</v>
      </c>
      <c r="W268" s="9">
        <v>1055</v>
      </c>
      <c r="X268" s="10">
        <v>1057</v>
      </c>
      <c r="Z268" s="2">
        <v>52</v>
      </c>
      <c r="AA268" s="9">
        <v>3719</v>
      </c>
      <c r="AB268" s="9">
        <v>3723</v>
      </c>
      <c r="AC268" s="9">
        <v>3726</v>
      </c>
      <c r="AD268" s="9">
        <v>3731</v>
      </c>
      <c r="AE268" s="9">
        <v>3735</v>
      </c>
      <c r="AF268" s="9">
        <v>3738</v>
      </c>
      <c r="AG268" s="9">
        <v>3743</v>
      </c>
      <c r="AH268" s="9">
        <v>3747</v>
      </c>
      <c r="AI268" s="9">
        <v>3751</v>
      </c>
      <c r="AJ268" s="10">
        <v>3755</v>
      </c>
    </row>
    <row r="269" spans="2:36" customFormat="1" x14ac:dyDescent="0.25">
      <c r="B269" s="2">
        <v>53</v>
      </c>
      <c r="C269" s="9">
        <v>4674</v>
      </c>
      <c r="D269" s="9">
        <v>4681</v>
      </c>
      <c r="E269" s="9">
        <v>4686</v>
      </c>
      <c r="F269" s="9">
        <v>4692</v>
      </c>
      <c r="G269" s="9">
        <v>4695</v>
      </c>
      <c r="H269" s="9">
        <v>4700</v>
      </c>
      <c r="I269" s="9">
        <v>4705</v>
      </c>
      <c r="J269" s="9">
        <v>4711</v>
      </c>
      <c r="K269" s="9">
        <v>4716</v>
      </c>
      <c r="L269" s="10">
        <v>4722</v>
      </c>
      <c r="N269" s="2">
        <v>53</v>
      </c>
      <c r="O269" s="9">
        <v>1009</v>
      </c>
      <c r="P269" s="9">
        <v>1012</v>
      </c>
      <c r="Q269" s="9">
        <v>1013</v>
      </c>
      <c r="R269" s="9">
        <v>1014</v>
      </c>
      <c r="S269" s="9">
        <v>1014</v>
      </c>
      <c r="T269" s="9">
        <v>1015</v>
      </c>
      <c r="U269" s="9">
        <v>1016</v>
      </c>
      <c r="V269" s="9">
        <v>1017</v>
      </c>
      <c r="W269" s="9">
        <v>1018</v>
      </c>
      <c r="X269" s="10">
        <v>1020</v>
      </c>
      <c r="Z269" s="2">
        <v>53</v>
      </c>
      <c r="AA269" s="9">
        <v>3665</v>
      </c>
      <c r="AB269" s="9">
        <v>3669</v>
      </c>
      <c r="AC269" s="9">
        <v>3673</v>
      </c>
      <c r="AD269" s="9">
        <v>3678</v>
      </c>
      <c r="AE269" s="9">
        <v>3681</v>
      </c>
      <c r="AF269" s="9">
        <v>3685</v>
      </c>
      <c r="AG269" s="9">
        <v>3689</v>
      </c>
      <c r="AH269" s="9">
        <v>3694</v>
      </c>
      <c r="AI269" s="9">
        <v>3698</v>
      </c>
      <c r="AJ269" s="10">
        <v>3702</v>
      </c>
    </row>
    <row r="270" spans="2:36" customFormat="1" x14ac:dyDescent="0.25">
      <c r="B270" s="2">
        <v>54</v>
      </c>
      <c r="C270" s="9">
        <v>4580</v>
      </c>
      <c r="D270" s="9">
        <v>4586</v>
      </c>
      <c r="E270" s="9">
        <v>4589</v>
      </c>
      <c r="F270" s="9">
        <v>4595</v>
      </c>
      <c r="G270" s="9">
        <v>4602</v>
      </c>
      <c r="H270" s="9">
        <v>4604</v>
      </c>
      <c r="I270" s="9">
        <v>4611</v>
      </c>
      <c r="J270" s="9">
        <v>4617</v>
      </c>
      <c r="K270" s="9">
        <v>4622</v>
      </c>
      <c r="L270" s="10">
        <v>4627</v>
      </c>
      <c r="N270" s="2">
        <v>54</v>
      </c>
      <c r="O270" s="9">
        <v>972</v>
      </c>
      <c r="P270" s="9">
        <v>973</v>
      </c>
      <c r="Q270" s="9">
        <v>974</v>
      </c>
      <c r="R270" s="9">
        <v>975</v>
      </c>
      <c r="S270" s="9">
        <v>977</v>
      </c>
      <c r="T270" s="9">
        <v>976</v>
      </c>
      <c r="U270" s="9">
        <v>978</v>
      </c>
      <c r="V270" s="9">
        <v>981</v>
      </c>
      <c r="W270" s="9">
        <v>981</v>
      </c>
      <c r="X270" s="10">
        <v>983</v>
      </c>
      <c r="Z270" s="2">
        <v>54</v>
      </c>
      <c r="AA270" s="9">
        <v>3608</v>
      </c>
      <c r="AB270" s="9">
        <v>3613</v>
      </c>
      <c r="AC270" s="9">
        <v>3615</v>
      </c>
      <c r="AD270" s="9">
        <v>3620</v>
      </c>
      <c r="AE270" s="9">
        <v>3625</v>
      </c>
      <c r="AF270" s="9">
        <v>3628</v>
      </c>
      <c r="AG270" s="9">
        <v>3633</v>
      </c>
      <c r="AH270" s="9">
        <v>3636</v>
      </c>
      <c r="AI270" s="9">
        <v>3641</v>
      </c>
      <c r="AJ270" s="10">
        <v>3644</v>
      </c>
    </row>
    <row r="271" spans="2:36" customFormat="1" x14ac:dyDescent="0.25">
      <c r="B271" s="2">
        <v>55</v>
      </c>
      <c r="C271" s="9">
        <v>4487</v>
      </c>
      <c r="D271" s="9">
        <v>4491</v>
      </c>
      <c r="E271" s="9">
        <v>4497</v>
      </c>
      <c r="F271" s="9">
        <v>4502</v>
      </c>
      <c r="G271" s="9">
        <v>4507</v>
      </c>
      <c r="H271" s="9">
        <v>4513</v>
      </c>
      <c r="I271" s="9">
        <v>4519</v>
      </c>
      <c r="J271" s="9">
        <v>4522</v>
      </c>
      <c r="K271" s="9">
        <v>4528</v>
      </c>
      <c r="L271" s="10">
        <v>4533</v>
      </c>
      <c r="N271" s="2">
        <v>55</v>
      </c>
      <c r="O271" s="9">
        <v>934</v>
      </c>
      <c r="P271" s="9">
        <v>935</v>
      </c>
      <c r="Q271" s="9">
        <v>936</v>
      </c>
      <c r="R271" s="9">
        <v>936</v>
      </c>
      <c r="S271" s="9">
        <v>939</v>
      </c>
      <c r="T271" s="9">
        <v>940</v>
      </c>
      <c r="U271" s="9">
        <v>941</v>
      </c>
      <c r="V271" s="9">
        <v>941</v>
      </c>
      <c r="W271" s="9">
        <v>943</v>
      </c>
      <c r="X271" s="10">
        <v>943</v>
      </c>
      <c r="Z271" s="2">
        <v>55</v>
      </c>
      <c r="AA271" s="9">
        <v>3553</v>
      </c>
      <c r="AB271" s="9">
        <v>3556</v>
      </c>
      <c r="AC271" s="9">
        <v>3561</v>
      </c>
      <c r="AD271" s="9">
        <v>3566</v>
      </c>
      <c r="AE271" s="9">
        <v>3568</v>
      </c>
      <c r="AF271" s="9">
        <v>3573</v>
      </c>
      <c r="AG271" s="9">
        <v>3578</v>
      </c>
      <c r="AH271" s="9">
        <v>3581</v>
      </c>
      <c r="AI271" s="9">
        <v>3585</v>
      </c>
      <c r="AJ271" s="10">
        <v>3590</v>
      </c>
    </row>
    <row r="272" spans="2:36" customFormat="1" x14ac:dyDescent="0.25">
      <c r="B272" s="2">
        <v>56</v>
      </c>
      <c r="C272" s="9">
        <v>4392</v>
      </c>
      <c r="D272" s="9">
        <v>4395</v>
      </c>
      <c r="E272" s="9">
        <v>4401</v>
      </c>
      <c r="F272" s="9">
        <v>4407</v>
      </c>
      <c r="G272" s="9">
        <v>4410</v>
      </c>
      <c r="H272" s="9">
        <v>4416</v>
      </c>
      <c r="I272" s="9">
        <v>4420</v>
      </c>
      <c r="J272" s="9">
        <v>4425</v>
      </c>
      <c r="K272" s="9">
        <v>4431</v>
      </c>
      <c r="L272" s="10">
        <v>4436</v>
      </c>
      <c r="N272" s="2">
        <v>56</v>
      </c>
      <c r="O272" s="9">
        <v>894</v>
      </c>
      <c r="P272" s="9">
        <v>895</v>
      </c>
      <c r="Q272" s="9">
        <v>896</v>
      </c>
      <c r="R272" s="9">
        <v>897</v>
      </c>
      <c r="S272" s="9">
        <v>897</v>
      </c>
      <c r="T272" s="9">
        <v>899</v>
      </c>
      <c r="U272" s="9">
        <v>899</v>
      </c>
      <c r="V272" s="9">
        <v>900</v>
      </c>
      <c r="W272" s="9">
        <v>902</v>
      </c>
      <c r="X272" s="10">
        <v>903</v>
      </c>
      <c r="Z272" s="2">
        <v>56</v>
      </c>
      <c r="AA272" s="9">
        <v>3498</v>
      </c>
      <c r="AB272" s="9">
        <v>3500</v>
      </c>
      <c r="AC272" s="9">
        <v>3505</v>
      </c>
      <c r="AD272" s="9">
        <v>3510</v>
      </c>
      <c r="AE272" s="9">
        <v>3513</v>
      </c>
      <c r="AF272" s="9">
        <v>3517</v>
      </c>
      <c r="AG272" s="9">
        <v>3521</v>
      </c>
      <c r="AH272" s="9">
        <v>3525</v>
      </c>
      <c r="AI272" s="9">
        <v>3529</v>
      </c>
      <c r="AJ272" s="10">
        <v>3533</v>
      </c>
    </row>
    <row r="273" spans="2:36" customFormat="1" x14ac:dyDescent="0.25">
      <c r="B273" s="2">
        <v>57</v>
      </c>
      <c r="C273" s="9">
        <v>4294</v>
      </c>
      <c r="D273" s="9">
        <v>4300</v>
      </c>
      <c r="E273" s="9">
        <v>4306</v>
      </c>
      <c r="F273" s="9">
        <v>4310</v>
      </c>
      <c r="G273" s="9">
        <v>4315</v>
      </c>
      <c r="H273" s="9">
        <v>4320</v>
      </c>
      <c r="I273" s="9">
        <v>4325</v>
      </c>
      <c r="J273" s="9">
        <v>4329</v>
      </c>
      <c r="K273" s="9">
        <v>4336</v>
      </c>
      <c r="L273" s="10">
        <v>4340</v>
      </c>
      <c r="N273" s="2">
        <v>57</v>
      </c>
      <c r="O273" s="9">
        <v>854</v>
      </c>
      <c r="P273" s="9">
        <v>855</v>
      </c>
      <c r="Q273" s="9">
        <v>857</v>
      </c>
      <c r="R273" s="9">
        <v>858</v>
      </c>
      <c r="S273" s="9">
        <v>858</v>
      </c>
      <c r="T273" s="9">
        <v>859</v>
      </c>
      <c r="U273" s="9">
        <v>861</v>
      </c>
      <c r="V273" s="9">
        <v>860</v>
      </c>
      <c r="W273" s="9">
        <v>862</v>
      </c>
      <c r="X273" s="10">
        <v>864</v>
      </c>
      <c r="Z273" s="2">
        <v>57</v>
      </c>
      <c r="AA273" s="9">
        <v>3440</v>
      </c>
      <c r="AB273" s="9">
        <v>3445</v>
      </c>
      <c r="AC273" s="9">
        <v>3449</v>
      </c>
      <c r="AD273" s="9">
        <v>3452</v>
      </c>
      <c r="AE273" s="9">
        <v>3457</v>
      </c>
      <c r="AF273" s="9">
        <v>3461</v>
      </c>
      <c r="AG273" s="9">
        <v>3464</v>
      </c>
      <c r="AH273" s="9">
        <v>3469</v>
      </c>
      <c r="AI273" s="9">
        <v>3474</v>
      </c>
      <c r="AJ273" s="10">
        <v>3476</v>
      </c>
    </row>
    <row r="274" spans="2:36" customFormat="1" x14ac:dyDescent="0.25">
      <c r="B274" s="2">
        <v>58</v>
      </c>
      <c r="C274" s="9">
        <v>4196</v>
      </c>
      <c r="D274" s="9">
        <v>4200</v>
      </c>
      <c r="E274" s="9">
        <v>4204</v>
      </c>
      <c r="F274" s="9">
        <v>4208</v>
      </c>
      <c r="G274" s="9">
        <v>4214</v>
      </c>
      <c r="H274" s="9">
        <v>4219</v>
      </c>
      <c r="I274" s="9">
        <v>4223</v>
      </c>
      <c r="J274" s="9">
        <v>4228</v>
      </c>
      <c r="K274" s="9">
        <v>4233</v>
      </c>
      <c r="L274" s="10">
        <v>4239</v>
      </c>
      <c r="N274" s="2">
        <v>58</v>
      </c>
      <c r="O274" s="9">
        <v>817</v>
      </c>
      <c r="P274" s="9">
        <v>817</v>
      </c>
      <c r="Q274" s="9">
        <v>819</v>
      </c>
      <c r="R274" s="9">
        <v>818</v>
      </c>
      <c r="S274" s="9">
        <v>819</v>
      </c>
      <c r="T274" s="9">
        <v>821</v>
      </c>
      <c r="U274" s="9">
        <v>821</v>
      </c>
      <c r="V274" s="9">
        <v>822</v>
      </c>
      <c r="W274" s="9">
        <v>823</v>
      </c>
      <c r="X274" s="10">
        <v>825</v>
      </c>
      <c r="Z274" s="2">
        <v>58</v>
      </c>
      <c r="AA274" s="9">
        <v>3379</v>
      </c>
      <c r="AB274" s="9">
        <v>3383</v>
      </c>
      <c r="AC274" s="9">
        <v>3385</v>
      </c>
      <c r="AD274" s="9">
        <v>3390</v>
      </c>
      <c r="AE274" s="9">
        <v>3395</v>
      </c>
      <c r="AF274" s="9">
        <v>3398</v>
      </c>
      <c r="AG274" s="9">
        <v>3402</v>
      </c>
      <c r="AH274" s="9">
        <v>3406</v>
      </c>
      <c r="AI274" s="9">
        <v>3410</v>
      </c>
      <c r="AJ274" s="10">
        <v>3414</v>
      </c>
    </row>
    <row r="275" spans="2:36" customFormat="1" x14ac:dyDescent="0.25">
      <c r="B275" s="2">
        <v>59</v>
      </c>
      <c r="C275" s="9">
        <v>4091</v>
      </c>
      <c r="D275" s="9">
        <v>4095</v>
      </c>
      <c r="E275" s="9">
        <v>4099</v>
      </c>
      <c r="F275" s="9">
        <v>4105</v>
      </c>
      <c r="G275" s="9">
        <v>4111</v>
      </c>
      <c r="H275" s="9">
        <v>4114</v>
      </c>
      <c r="I275" s="9">
        <v>4118</v>
      </c>
      <c r="J275" s="9">
        <v>4124</v>
      </c>
      <c r="K275" s="9">
        <v>4127</v>
      </c>
      <c r="L275" s="10">
        <v>4133</v>
      </c>
      <c r="N275" s="2">
        <v>59</v>
      </c>
      <c r="O275" s="9">
        <v>777</v>
      </c>
      <c r="P275" s="9">
        <v>778</v>
      </c>
      <c r="Q275" s="9">
        <v>778</v>
      </c>
      <c r="R275" s="9">
        <v>780</v>
      </c>
      <c r="S275" s="9">
        <v>781</v>
      </c>
      <c r="T275" s="9">
        <v>781</v>
      </c>
      <c r="U275" s="9">
        <v>782</v>
      </c>
      <c r="V275" s="9">
        <v>783</v>
      </c>
      <c r="W275" s="9">
        <v>784</v>
      </c>
      <c r="X275" s="10">
        <v>785</v>
      </c>
      <c r="Z275" s="2">
        <v>59</v>
      </c>
      <c r="AA275" s="9">
        <v>3314</v>
      </c>
      <c r="AB275" s="9">
        <v>3317</v>
      </c>
      <c r="AC275" s="9">
        <v>3321</v>
      </c>
      <c r="AD275" s="9">
        <v>3325</v>
      </c>
      <c r="AE275" s="9">
        <v>3330</v>
      </c>
      <c r="AF275" s="9">
        <v>3333</v>
      </c>
      <c r="AG275" s="9">
        <v>3336</v>
      </c>
      <c r="AH275" s="9">
        <v>3341</v>
      </c>
      <c r="AI275" s="9">
        <v>3343</v>
      </c>
      <c r="AJ275" s="10">
        <v>3348</v>
      </c>
    </row>
    <row r="276" spans="2:36" customFormat="1" x14ac:dyDescent="0.25">
      <c r="B276" s="2">
        <v>60</v>
      </c>
      <c r="C276" s="9">
        <v>3987</v>
      </c>
      <c r="D276" s="9">
        <v>3990</v>
      </c>
      <c r="E276" s="9">
        <v>3995</v>
      </c>
      <c r="F276" s="9">
        <v>4000</v>
      </c>
      <c r="G276" s="9">
        <v>4005</v>
      </c>
      <c r="H276" s="9">
        <v>4008</v>
      </c>
      <c r="I276" s="9">
        <v>4014</v>
      </c>
      <c r="J276" s="9">
        <v>4017</v>
      </c>
      <c r="K276" s="9">
        <v>4023</v>
      </c>
      <c r="L276" s="10">
        <v>4027</v>
      </c>
      <c r="N276" s="2">
        <v>60</v>
      </c>
      <c r="O276" s="9">
        <v>735</v>
      </c>
      <c r="P276" s="9">
        <v>735</v>
      </c>
      <c r="Q276" s="9">
        <v>735</v>
      </c>
      <c r="R276" s="9">
        <v>737</v>
      </c>
      <c r="S276" s="9">
        <v>738</v>
      </c>
      <c r="T276" s="9">
        <v>738</v>
      </c>
      <c r="U276" s="9">
        <v>739</v>
      </c>
      <c r="V276" s="9">
        <v>740</v>
      </c>
      <c r="W276" s="9">
        <v>741</v>
      </c>
      <c r="X276" s="10">
        <v>741</v>
      </c>
      <c r="Z276" s="2">
        <v>60</v>
      </c>
      <c r="AA276" s="9">
        <v>3252</v>
      </c>
      <c r="AB276" s="9">
        <v>3255</v>
      </c>
      <c r="AC276" s="9">
        <v>3260</v>
      </c>
      <c r="AD276" s="9">
        <v>3263</v>
      </c>
      <c r="AE276" s="9">
        <v>3267</v>
      </c>
      <c r="AF276" s="9">
        <v>3270</v>
      </c>
      <c r="AG276" s="9">
        <v>3275</v>
      </c>
      <c r="AH276" s="9">
        <v>3277</v>
      </c>
      <c r="AI276" s="9">
        <v>3282</v>
      </c>
      <c r="AJ276" s="10">
        <v>3286</v>
      </c>
    </row>
    <row r="277" spans="2:36" customFormat="1" x14ac:dyDescent="0.25">
      <c r="B277" s="2">
        <v>61</v>
      </c>
      <c r="C277" s="9">
        <v>3877</v>
      </c>
      <c r="D277" s="9">
        <v>3883</v>
      </c>
      <c r="E277" s="9">
        <v>3887</v>
      </c>
      <c r="F277" s="9">
        <v>3891</v>
      </c>
      <c r="G277" s="9">
        <v>3894</v>
      </c>
      <c r="H277" s="9">
        <v>3898</v>
      </c>
      <c r="I277" s="9">
        <v>3905</v>
      </c>
      <c r="J277" s="9">
        <v>3907</v>
      </c>
      <c r="K277" s="9">
        <v>3911</v>
      </c>
      <c r="L277" s="10">
        <v>3916</v>
      </c>
      <c r="N277" s="2">
        <v>61</v>
      </c>
      <c r="O277" s="9">
        <v>692</v>
      </c>
      <c r="P277" s="9">
        <v>694</v>
      </c>
      <c r="Q277" s="9">
        <v>694</v>
      </c>
      <c r="R277" s="9">
        <v>695</v>
      </c>
      <c r="S277" s="9">
        <v>694</v>
      </c>
      <c r="T277" s="9">
        <v>696</v>
      </c>
      <c r="U277" s="9">
        <v>698</v>
      </c>
      <c r="V277" s="9">
        <v>698</v>
      </c>
      <c r="W277" s="9">
        <v>698</v>
      </c>
      <c r="X277" s="10">
        <v>699</v>
      </c>
      <c r="Z277" s="2">
        <v>61</v>
      </c>
      <c r="AA277" s="9">
        <v>3185</v>
      </c>
      <c r="AB277" s="9">
        <v>3189</v>
      </c>
      <c r="AC277" s="9">
        <v>3193</v>
      </c>
      <c r="AD277" s="9">
        <v>3196</v>
      </c>
      <c r="AE277" s="9">
        <v>3200</v>
      </c>
      <c r="AF277" s="9">
        <v>3202</v>
      </c>
      <c r="AG277" s="9">
        <v>3207</v>
      </c>
      <c r="AH277" s="9">
        <v>3209</v>
      </c>
      <c r="AI277" s="9">
        <v>3213</v>
      </c>
      <c r="AJ277" s="10">
        <v>3217</v>
      </c>
    </row>
    <row r="278" spans="2:36" customFormat="1" x14ac:dyDescent="0.25">
      <c r="B278" s="2">
        <v>62</v>
      </c>
      <c r="C278" s="9">
        <v>3768</v>
      </c>
      <c r="D278" s="9">
        <v>3772</v>
      </c>
      <c r="E278" s="9">
        <v>3776</v>
      </c>
      <c r="F278" s="9">
        <v>3779</v>
      </c>
      <c r="G278" s="9">
        <v>3785</v>
      </c>
      <c r="H278" s="9">
        <v>3789</v>
      </c>
      <c r="I278" s="9">
        <v>3791</v>
      </c>
      <c r="J278" s="9">
        <v>3797</v>
      </c>
      <c r="K278" s="9">
        <v>3801</v>
      </c>
      <c r="L278" s="10">
        <v>3803</v>
      </c>
      <c r="N278" s="2">
        <v>62</v>
      </c>
      <c r="O278" s="9">
        <v>649</v>
      </c>
      <c r="P278" s="9">
        <v>651</v>
      </c>
      <c r="Q278" s="9">
        <v>652</v>
      </c>
      <c r="R278" s="9">
        <v>652</v>
      </c>
      <c r="S278" s="9">
        <v>653</v>
      </c>
      <c r="T278" s="9">
        <v>654</v>
      </c>
      <c r="U278" s="9">
        <v>654</v>
      </c>
      <c r="V278" s="9">
        <v>655</v>
      </c>
      <c r="W278" s="9">
        <v>656</v>
      </c>
      <c r="X278" s="10">
        <v>655</v>
      </c>
      <c r="Z278" s="2">
        <v>62</v>
      </c>
      <c r="AA278" s="9">
        <v>3119</v>
      </c>
      <c r="AB278" s="9">
        <v>3121</v>
      </c>
      <c r="AC278" s="9">
        <v>3124</v>
      </c>
      <c r="AD278" s="9">
        <v>3127</v>
      </c>
      <c r="AE278" s="9">
        <v>3132</v>
      </c>
      <c r="AF278" s="9">
        <v>3135</v>
      </c>
      <c r="AG278" s="9">
        <v>3137</v>
      </c>
      <c r="AH278" s="9">
        <v>3142</v>
      </c>
      <c r="AI278" s="9">
        <v>3145</v>
      </c>
      <c r="AJ278" s="10">
        <v>3148</v>
      </c>
    </row>
    <row r="279" spans="2:36" customFormat="1" x14ac:dyDescent="0.25">
      <c r="B279" s="2">
        <v>63</v>
      </c>
      <c r="C279" s="9">
        <v>3660</v>
      </c>
      <c r="D279" s="9">
        <v>3662</v>
      </c>
      <c r="E279" s="9">
        <v>3666</v>
      </c>
      <c r="F279" s="9">
        <v>3671</v>
      </c>
      <c r="G279" s="9">
        <v>3676</v>
      </c>
      <c r="H279" s="9">
        <v>3677</v>
      </c>
      <c r="I279" s="9">
        <v>3681</v>
      </c>
      <c r="J279" s="9">
        <v>3686</v>
      </c>
      <c r="K279" s="9">
        <v>3689</v>
      </c>
      <c r="L279" s="10">
        <v>3693</v>
      </c>
      <c r="N279" s="2">
        <v>63</v>
      </c>
      <c r="O279" s="9">
        <v>610</v>
      </c>
      <c r="P279" s="9">
        <v>610</v>
      </c>
      <c r="Q279" s="9">
        <v>610</v>
      </c>
      <c r="R279" s="9">
        <v>611</v>
      </c>
      <c r="S279" s="9">
        <v>613</v>
      </c>
      <c r="T279" s="9">
        <v>612</v>
      </c>
      <c r="U279" s="9">
        <v>613</v>
      </c>
      <c r="V279" s="9">
        <v>614</v>
      </c>
      <c r="W279" s="9">
        <v>614</v>
      </c>
      <c r="X279" s="10">
        <v>614</v>
      </c>
      <c r="Z279" s="2">
        <v>63</v>
      </c>
      <c r="AA279" s="9">
        <v>3050</v>
      </c>
      <c r="AB279" s="9">
        <v>3052</v>
      </c>
      <c r="AC279" s="9">
        <v>3056</v>
      </c>
      <c r="AD279" s="9">
        <v>3060</v>
      </c>
      <c r="AE279" s="9">
        <v>3063</v>
      </c>
      <c r="AF279" s="9">
        <v>3065</v>
      </c>
      <c r="AG279" s="9">
        <v>3068</v>
      </c>
      <c r="AH279" s="9">
        <v>3072</v>
      </c>
      <c r="AI279" s="9">
        <v>3075</v>
      </c>
      <c r="AJ279" s="10">
        <v>3079</v>
      </c>
    </row>
    <row r="280" spans="2:36" customFormat="1" x14ac:dyDescent="0.25">
      <c r="B280" s="2">
        <v>64</v>
      </c>
      <c r="C280" s="9">
        <v>3550</v>
      </c>
      <c r="D280" s="9">
        <v>3554</v>
      </c>
      <c r="E280" s="9">
        <v>3556</v>
      </c>
      <c r="F280" s="9">
        <v>3560</v>
      </c>
      <c r="G280" s="9">
        <v>3562</v>
      </c>
      <c r="H280" s="9">
        <v>3567</v>
      </c>
      <c r="I280" s="9">
        <v>3570</v>
      </c>
      <c r="J280" s="9">
        <v>3574</v>
      </c>
      <c r="K280" s="9">
        <v>3577</v>
      </c>
      <c r="L280" s="10">
        <v>3580</v>
      </c>
      <c r="N280" s="2">
        <v>64</v>
      </c>
      <c r="O280" s="9">
        <v>573</v>
      </c>
      <c r="P280" s="9">
        <v>574</v>
      </c>
      <c r="Q280" s="9">
        <v>574</v>
      </c>
      <c r="R280" s="9">
        <v>575</v>
      </c>
      <c r="S280" s="9">
        <v>575</v>
      </c>
      <c r="T280" s="9">
        <v>576</v>
      </c>
      <c r="U280" s="9">
        <v>576</v>
      </c>
      <c r="V280" s="9">
        <v>578</v>
      </c>
      <c r="W280" s="9">
        <v>577</v>
      </c>
      <c r="X280" s="10">
        <v>579</v>
      </c>
      <c r="Z280" s="2">
        <v>64</v>
      </c>
      <c r="AA280" s="9">
        <v>2977</v>
      </c>
      <c r="AB280" s="9">
        <v>2980</v>
      </c>
      <c r="AC280" s="9">
        <v>2982</v>
      </c>
      <c r="AD280" s="9">
        <v>2985</v>
      </c>
      <c r="AE280" s="9">
        <v>2987</v>
      </c>
      <c r="AF280" s="9">
        <v>2991</v>
      </c>
      <c r="AG280" s="9">
        <v>2994</v>
      </c>
      <c r="AH280" s="9">
        <v>2996</v>
      </c>
      <c r="AI280" s="9">
        <v>3000</v>
      </c>
      <c r="AJ280" s="10">
        <v>3001</v>
      </c>
    </row>
    <row r="281" spans="2:36" customFormat="1" x14ac:dyDescent="0.25">
      <c r="B281" s="2">
        <v>65</v>
      </c>
      <c r="C281" s="9">
        <v>3445</v>
      </c>
      <c r="D281" s="9">
        <v>3448</v>
      </c>
      <c r="E281" s="9">
        <v>3451</v>
      </c>
      <c r="F281" s="9">
        <v>3455</v>
      </c>
      <c r="G281" s="9">
        <v>3458</v>
      </c>
      <c r="H281" s="9">
        <v>3462</v>
      </c>
      <c r="I281" s="9">
        <v>3465</v>
      </c>
      <c r="J281" s="9">
        <v>3469</v>
      </c>
      <c r="K281" s="9">
        <v>3471</v>
      </c>
      <c r="L281" s="10">
        <v>3476</v>
      </c>
      <c r="N281" s="2">
        <v>65</v>
      </c>
      <c r="O281" s="9">
        <v>540</v>
      </c>
      <c r="P281" s="9">
        <v>540</v>
      </c>
      <c r="Q281" s="9">
        <v>541</v>
      </c>
      <c r="R281" s="9">
        <v>541</v>
      </c>
      <c r="S281" s="9">
        <v>541</v>
      </c>
      <c r="T281" s="9">
        <v>543</v>
      </c>
      <c r="U281" s="9">
        <v>542</v>
      </c>
      <c r="V281" s="9">
        <v>543</v>
      </c>
      <c r="W281" s="9">
        <v>544</v>
      </c>
      <c r="X281" s="10">
        <v>545</v>
      </c>
      <c r="Z281" s="2">
        <v>65</v>
      </c>
      <c r="AA281" s="9">
        <v>2905</v>
      </c>
      <c r="AB281" s="9">
        <v>2908</v>
      </c>
      <c r="AC281" s="9">
        <v>2910</v>
      </c>
      <c r="AD281" s="9">
        <v>2914</v>
      </c>
      <c r="AE281" s="9">
        <v>2917</v>
      </c>
      <c r="AF281" s="9">
        <v>2919</v>
      </c>
      <c r="AG281" s="9">
        <v>2923</v>
      </c>
      <c r="AH281" s="9">
        <v>2926</v>
      </c>
      <c r="AI281" s="9">
        <v>2927</v>
      </c>
      <c r="AJ281" s="10">
        <v>2931</v>
      </c>
    </row>
    <row r="282" spans="2:36" customFormat="1" x14ac:dyDescent="0.25">
      <c r="B282" s="2">
        <v>66</v>
      </c>
      <c r="C282" s="9">
        <v>3345</v>
      </c>
      <c r="D282" s="9">
        <v>3348</v>
      </c>
      <c r="E282" s="9">
        <v>3353</v>
      </c>
      <c r="F282" s="9">
        <v>3355</v>
      </c>
      <c r="G282" s="9">
        <v>3358</v>
      </c>
      <c r="H282" s="9">
        <v>3360</v>
      </c>
      <c r="I282" s="9">
        <v>3364</v>
      </c>
      <c r="J282" s="9">
        <v>3367</v>
      </c>
      <c r="K282" s="9">
        <v>3371</v>
      </c>
      <c r="L282" s="10">
        <v>3373</v>
      </c>
      <c r="N282" s="2">
        <v>66</v>
      </c>
      <c r="O282" s="9">
        <v>512</v>
      </c>
      <c r="P282" s="9">
        <v>512</v>
      </c>
      <c r="Q282" s="9">
        <v>513</v>
      </c>
      <c r="R282" s="9">
        <v>514</v>
      </c>
      <c r="S282" s="9">
        <v>514</v>
      </c>
      <c r="T282" s="9">
        <v>513</v>
      </c>
      <c r="U282" s="9">
        <v>515</v>
      </c>
      <c r="V282" s="9">
        <v>515</v>
      </c>
      <c r="W282" s="9">
        <v>516</v>
      </c>
      <c r="X282" s="10">
        <v>516</v>
      </c>
      <c r="Z282" s="2">
        <v>66</v>
      </c>
      <c r="AA282" s="9">
        <v>2833</v>
      </c>
      <c r="AB282" s="9">
        <v>2836</v>
      </c>
      <c r="AC282" s="9">
        <v>2840</v>
      </c>
      <c r="AD282" s="9">
        <v>2841</v>
      </c>
      <c r="AE282" s="9">
        <v>2844</v>
      </c>
      <c r="AF282" s="9">
        <v>2847</v>
      </c>
      <c r="AG282" s="9">
        <v>2849</v>
      </c>
      <c r="AH282" s="9">
        <v>2852</v>
      </c>
      <c r="AI282" s="9">
        <v>2855</v>
      </c>
      <c r="AJ282" s="10">
        <v>2857</v>
      </c>
    </row>
    <row r="283" spans="2:36" customFormat="1" x14ac:dyDescent="0.25">
      <c r="B283" s="2">
        <v>67</v>
      </c>
      <c r="C283" s="9">
        <v>3243</v>
      </c>
      <c r="D283" s="9">
        <v>3246</v>
      </c>
      <c r="E283" s="9">
        <v>3251</v>
      </c>
      <c r="F283" s="9">
        <v>3252</v>
      </c>
      <c r="G283" s="9">
        <v>3255</v>
      </c>
      <c r="H283" s="9">
        <v>3258</v>
      </c>
      <c r="I283" s="9">
        <v>3261</v>
      </c>
      <c r="J283" s="9">
        <v>3265</v>
      </c>
      <c r="K283" s="9">
        <v>3267</v>
      </c>
      <c r="L283" s="10">
        <v>3270</v>
      </c>
      <c r="N283" s="2">
        <v>67</v>
      </c>
      <c r="O283" s="9">
        <v>486</v>
      </c>
      <c r="P283" s="9">
        <v>486</v>
      </c>
      <c r="Q283" s="9">
        <v>487</v>
      </c>
      <c r="R283" s="9">
        <v>487</v>
      </c>
      <c r="S283" s="9">
        <v>488</v>
      </c>
      <c r="T283" s="9">
        <v>488</v>
      </c>
      <c r="U283" s="9">
        <v>488</v>
      </c>
      <c r="V283" s="9">
        <v>490</v>
      </c>
      <c r="W283" s="9">
        <v>489</v>
      </c>
      <c r="X283" s="10">
        <v>489</v>
      </c>
      <c r="Z283" s="2">
        <v>67</v>
      </c>
      <c r="AA283" s="9">
        <v>2757</v>
      </c>
      <c r="AB283" s="9">
        <v>2760</v>
      </c>
      <c r="AC283" s="9">
        <v>2764</v>
      </c>
      <c r="AD283" s="9">
        <v>2765</v>
      </c>
      <c r="AE283" s="9">
        <v>2767</v>
      </c>
      <c r="AF283" s="9">
        <v>2770</v>
      </c>
      <c r="AG283" s="9">
        <v>2773</v>
      </c>
      <c r="AH283" s="9">
        <v>2775</v>
      </c>
      <c r="AI283" s="9">
        <v>2778</v>
      </c>
      <c r="AJ283" s="10">
        <v>2781</v>
      </c>
    </row>
    <row r="284" spans="2:36" customFormat="1" x14ac:dyDescent="0.25">
      <c r="B284" s="2">
        <v>68</v>
      </c>
      <c r="C284" s="9">
        <v>3142</v>
      </c>
      <c r="D284" s="9">
        <v>3144</v>
      </c>
      <c r="E284" s="9">
        <v>3148</v>
      </c>
      <c r="F284" s="9">
        <v>3151</v>
      </c>
      <c r="G284" s="9">
        <v>3153</v>
      </c>
      <c r="H284" s="9">
        <v>3158</v>
      </c>
      <c r="I284" s="9">
        <v>3160</v>
      </c>
      <c r="J284" s="9">
        <v>3164</v>
      </c>
      <c r="K284" s="9">
        <v>3165</v>
      </c>
      <c r="L284" s="10">
        <v>3169</v>
      </c>
      <c r="N284" s="2">
        <v>68</v>
      </c>
      <c r="O284" s="9">
        <v>463</v>
      </c>
      <c r="P284" s="9">
        <v>462</v>
      </c>
      <c r="Q284" s="9">
        <v>463</v>
      </c>
      <c r="R284" s="9">
        <v>463</v>
      </c>
      <c r="S284" s="9">
        <v>464</v>
      </c>
      <c r="T284" s="9">
        <v>465</v>
      </c>
      <c r="U284" s="9">
        <v>464</v>
      </c>
      <c r="V284" s="9">
        <v>465</v>
      </c>
      <c r="W284" s="9">
        <v>465</v>
      </c>
      <c r="X284" s="10">
        <v>466</v>
      </c>
      <c r="Z284" s="2">
        <v>68</v>
      </c>
      <c r="AA284" s="9">
        <v>2679</v>
      </c>
      <c r="AB284" s="9">
        <v>2682</v>
      </c>
      <c r="AC284" s="9">
        <v>2685</v>
      </c>
      <c r="AD284" s="9">
        <v>2688</v>
      </c>
      <c r="AE284" s="9">
        <v>2689</v>
      </c>
      <c r="AF284" s="9">
        <v>2693</v>
      </c>
      <c r="AG284" s="9">
        <v>2696</v>
      </c>
      <c r="AH284" s="9">
        <v>2699</v>
      </c>
      <c r="AI284" s="9">
        <v>2700</v>
      </c>
      <c r="AJ284" s="10">
        <v>2703</v>
      </c>
    </row>
    <row r="285" spans="2:36" customFormat="1" x14ac:dyDescent="0.25">
      <c r="B285" s="2">
        <v>69</v>
      </c>
      <c r="C285" s="9">
        <v>3042</v>
      </c>
      <c r="D285" s="9">
        <v>3045</v>
      </c>
      <c r="E285" s="9">
        <v>3049</v>
      </c>
      <c r="F285" s="9">
        <v>3051</v>
      </c>
      <c r="G285" s="9">
        <v>3055</v>
      </c>
      <c r="H285" s="9">
        <v>3056</v>
      </c>
      <c r="I285" s="9">
        <v>3059</v>
      </c>
      <c r="J285" s="9">
        <v>3062</v>
      </c>
      <c r="K285" s="9">
        <v>3067</v>
      </c>
      <c r="L285" s="10">
        <v>3068</v>
      </c>
      <c r="N285" s="2">
        <v>69</v>
      </c>
      <c r="O285" s="9">
        <v>436</v>
      </c>
      <c r="P285" s="9">
        <v>437</v>
      </c>
      <c r="Q285" s="9">
        <v>439</v>
      </c>
      <c r="R285" s="9">
        <v>438</v>
      </c>
      <c r="S285" s="9">
        <v>439</v>
      </c>
      <c r="T285" s="9">
        <v>439</v>
      </c>
      <c r="U285" s="9">
        <v>439</v>
      </c>
      <c r="V285" s="9">
        <v>439</v>
      </c>
      <c r="W285" s="9">
        <v>441</v>
      </c>
      <c r="X285" s="10">
        <v>441</v>
      </c>
      <c r="Z285" s="2">
        <v>69</v>
      </c>
      <c r="AA285" s="9">
        <v>2606</v>
      </c>
      <c r="AB285" s="9">
        <v>2608</v>
      </c>
      <c r="AC285" s="9">
        <v>2610</v>
      </c>
      <c r="AD285" s="9">
        <v>2613</v>
      </c>
      <c r="AE285" s="9">
        <v>2616</v>
      </c>
      <c r="AF285" s="9">
        <v>2617</v>
      </c>
      <c r="AG285" s="9">
        <v>2620</v>
      </c>
      <c r="AH285" s="9">
        <v>2623</v>
      </c>
      <c r="AI285" s="9">
        <v>2626</v>
      </c>
      <c r="AJ285" s="10">
        <v>2627</v>
      </c>
    </row>
    <row r="286" spans="2:36" customFormat="1" x14ac:dyDescent="0.25">
      <c r="B286" s="2">
        <v>70</v>
      </c>
      <c r="C286" s="9">
        <v>2941</v>
      </c>
      <c r="D286" s="9">
        <v>2944</v>
      </c>
      <c r="E286" s="9">
        <v>2945</v>
      </c>
      <c r="F286" s="9">
        <v>2949</v>
      </c>
      <c r="G286" s="9">
        <v>2952</v>
      </c>
      <c r="H286" s="9">
        <v>2956</v>
      </c>
      <c r="I286" s="9">
        <v>2960</v>
      </c>
      <c r="J286" s="9">
        <v>2962</v>
      </c>
      <c r="K286" s="9">
        <v>2965</v>
      </c>
      <c r="L286" s="10">
        <v>2969</v>
      </c>
      <c r="N286" s="2">
        <v>70</v>
      </c>
      <c r="O286" s="9">
        <v>415</v>
      </c>
      <c r="P286" s="9">
        <v>416</v>
      </c>
      <c r="Q286" s="9">
        <v>415</v>
      </c>
      <c r="R286" s="9">
        <v>416</v>
      </c>
      <c r="S286" s="9">
        <v>416</v>
      </c>
      <c r="T286" s="9">
        <v>417</v>
      </c>
      <c r="U286" s="9">
        <v>417</v>
      </c>
      <c r="V286" s="9">
        <v>418</v>
      </c>
      <c r="W286" s="9">
        <v>418</v>
      </c>
      <c r="X286" s="10">
        <v>419</v>
      </c>
      <c r="Z286" s="2">
        <v>70</v>
      </c>
      <c r="AA286" s="9">
        <v>2526</v>
      </c>
      <c r="AB286" s="9">
        <v>2528</v>
      </c>
      <c r="AC286" s="9">
        <v>2530</v>
      </c>
      <c r="AD286" s="9">
        <v>2533</v>
      </c>
      <c r="AE286" s="9">
        <v>2536</v>
      </c>
      <c r="AF286" s="9">
        <v>2539</v>
      </c>
      <c r="AG286" s="9">
        <v>2543</v>
      </c>
      <c r="AH286" s="9">
        <v>2544</v>
      </c>
      <c r="AI286" s="9">
        <v>2547</v>
      </c>
      <c r="AJ286" s="10">
        <v>2550</v>
      </c>
    </row>
    <row r="287" spans="2:36" customFormat="1" x14ac:dyDescent="0.25">
      <c r="B287" s="2">
        <v>71</v>
      </c>
      <c r="C287" s="9">
        <v>2836</v>
      </c>
      <c r="D287" s="9">
        <v>2841</v>
      </c>
      <c r="E287" s="9">
        <v>2843</v>
      </c>
      <c r="F287" s="9">
        <v>2845</v>
      </c>
      <c r="G287" s="9">
        <v>2847</v>
      </c>
      <c r="H287" s="9">
        <v>2850</v>
      </c>
      <c r="I287" s="9">
        <v>2855</v>
      </c>
      <c r="J287" s="9">
        <v>2857</v>
      </c>
      <c r="K287" s="9">
        <v>2860</v>
      </c>
      <c r="L287" s="10">
        <v>2864</v>
      </c>
      <c r="N287" s="2">
        <v>71</v>
      </c>
      <c r="O287" s="9">
        <v>399</v>
      </c>
      <c r="P287" s="9">
        <v>400</v>
      </c>
      <c r="Q287" s="9">
        <v>400</v>
      </c>
      <c r="R287" s="9">
        <v>399</v>
      </c>
      <c r="S287" s="9">
        <v>400</v>
      </c>
      <c r="T287" s="9">
        <v>400</v>
      </c>
      <c r="U287" s="9">
        <v>402</v>
      </c>
      <c r="V287" s="9">
        <v>402</v>
      </c>
      <c r="W287" s="9">
        <v>402</v>
      </c>
      <c r="X287" s="10">
        <v>403</v>
      </c>
      <c r="Z287" s="2">
        <v>71</v>
      </c>
      <c r="AA287" s="9">
        <v>2437</v>
      </c>
      <c r="AB287" s="9">
        <v>2441</v>
      </c>
      <c r="AC287" s="9">
        <v>2443</v>
      </c>
      <c r="AD287" s="9">
        <v>2446</v>
      </c>
      <c r="AE287" s="9">
        <v>2447</v>
      </c>
      <c r="AF287" s="9">
        <v>2450</v>
      </c>
      <c r="AG287" s="9">
        <v>2453</v>
      </c>
      <c r="AH287" s="9">
        <v>2455</v>
      </c>
      <c r="AI287" s="9">
        <v>2458</v>
      </c>
      <c r="AJ287" s="10">
        <v>2461</v>
      </c>
    </row>
    <row r="288" spans="2:36" customFormat="1" x14ac:dyDescent="0.25">
      <c r="B288" s="2">
        <v>72</v>
      </c>
      <c r="C288" s="9">
        <v>2728</v>
      </c>
      <c r="D288" s="9">
        <v>2729</v>
      </c>
      <c r="E288" s="9">
        <v>2734</v>
      </c>
      <c r="F288" s="9">
        <v>2738</v>
      </c>
      <c r="G288" s="9">
        <v>2741</v>
      </c>
      <c r="H288" s="9">
        <v>2744</v>
      </c>
      <c r="I288" s="9">
        <v>2747</v>
      </c>
      <c r="J288" s="9">
        <v>2750</v>
      </c>
      <c r="K288" s="9">
        <v>2751</v>
      </c>
      <c r="L288" s="10">
        <v>2755</v>
      </c>
      <c r="N288" s="2">
        <v>72</v>
      </c>
      <c r="O288" s="9">
        <v>380</v>
      </c>
      <c r="P288" s="9">
        <v>379</v>
      </c>
      <c r="Q288" s="9">
        <v>380</v>
      </c>
      <c r="R288" s="9">
        <v>381</v>
      </c>
      <c r="S288" s="9">
        <v>382</v>
      </c>
      <c r="T288" s="9">
        <v>382</v>
      </c>
      <c r="U288" s="9">
        <v>382</v>
      </c>
      <c r="V288" s="9">
        <v>383</v>
      </c>
      <c r="W288" s="9">
        <v>382</v>
      </c>
      <c r="X288" s="10">
        <v>383</v>
      </c>
      <c r="Z288" s="2">
        <v>72</v>
      </c>
      <c r="AA288" s="9">
        <v>2348</v>
      </c>
      <c r="AB288" s="9">
        <v>2350</v>
      </c>
      <c r="AC288" s="9">
        <v>2354</v>
      </c>
      <c r="AD288" s="9">
        <v>2357</v>
      </c>
      <c r="AE288" s="9">
        <v>2359</v>
      </c>
      <c r="AF288" s="9">
        <v>2362</v>
      </c>
      <c r="AG288" s="9">
        <v>2365</v>
      </c>
      <c r="AH288" s="9">
        <v>2367</v>
      </c>
      <c r="AI288" s="9">
        <v>2369</v>
      </c>
      <c r="AJ288" s="10">
        <v>2372</v>
      </c>
    </row>
    <row r="289" spans="2:36" customFormat="1" x14ac:dyDescent="0.25">
      <c r="B289" s="2">
        <v>73</v>
      </c>
      <c r="C289" s="9">
        <v>2624</v>
      </c>
      <c r="D289" s="9">
        <v>2627</v>
      </c>
      <c r="E289" s="9">
        <v>2630</v>
      </c>
      <c r="F289" s="9">
        <v>2635</v>
      </c>
      <c r="G289" s="9">
        <v>2636</v>
      </c>
      <c r="H289" s="9">
        <v>2640</v>
      </c>
      <c r="I289" s="9">
        <v>2642</v>
      </c>
      <c r="J289" s="9">
        <v>2647</v>
      </c>
      <c r="K289" s="9">
        <v>2650</v>
      </c>
      <c r="L289" s="10">
        <v>2654</v>
      </c>
      <c r="N289" s="2">
        <v>73</v>
      </c>
      <c r="O289" s="9">
        <v>363</v>
      </c>
      <c r="P289" s="9">
        <v>363</v>
      </c>
      <c r="Q289" s="9">
        <v>364</v>
      </c>
      <c r="R289" s="9">
        <v>365</v>
      </c>
      <c r="S289" s="9">
        <v>364</v>
      </c>
      <c r="T289" s="9">
        <v>365</v>
      </c>
      <c r="U289" s="9">
        <v>365</v>
      </c>
      <c r="V289" s="9">
        <v>367</v>
      </c>
      <c r="W289" s="9">
        <v>367</v>
      </c>
      <c r="X289" s="10">
        <v>368</v>
      </c>
      <c r="Z289" s="2">
        <v>73</v>
      </c>
      <c r="AA289" s="9">
        <v>2261</v>
      </c>
      <c r="AB289" s="9">
        <v>2264</v>
      </c>
      <c r="AC289" s="9">
        <v>2266</v>
      </c>
      <c r="AD289" s="9">
        <v>2270</v>
      </c>
      <c r="AE289" s="9">
        <v>2272</v>
      </c>
      <c r="AF289" s="9">
        <v>2275</v>
      </c>
      <c r="AG289" s="9">
        <v>2277</v>
      </c>
      <c r="AH289" s="9">
        <v>2280</v>
      </c>
      <c r="AI289" s="9">
        <v>2283</v>
      </c>
      <c r="AJ289" s="10">
        <v>2286</v>
      </c>
    </row>
    <row r="290" spans="2:36" customFormat="1" x14ac:dyDescent="0.25">
      <c r="B290" s="2">
        <v>74</v>
      </c>
      <c r="C290" s="9">
        <v>2504</v>
      </c>
      <c r="D290" s="9">
        <v>2508</v>
      </c>
      <c r="E290" s="9">
        <v>2510</v>
      </c>
      <c r="F290" s="9">
        <v>2515</v>
      </c>
      <c r="G290" s="9">
        <v>2518</v>
      </c>
      <c r="H290" s="9">
        <v>2522</v>
      </c>
      <c r="I290" s="9">
        <v>2525</v>
      </c>
      <c r="J290" s="9">
        <v>2528</v>
      </c>
      <c r="K290" s="9">
        <v>2531</v>
      </c>
      <c r="L290" s="10">
        <v>2534</v>
      </c>
      <c r="N290" s="2">
        <v>74</v>
      </c>
      <c r="O290" s="9">
        <v>345</v>
      </c>
      <c r="P290" s="9">
        <v>346</v>
      </c>
      <c r="Q290" s="9">
        <v>345</v>
      </c>
      <c r="R290" s="9">
        <v>347</v>
      </c>
      <c r="S290" s="9">
        <v>347</v>
      </c>
      <c r="T290" s="9">
        <v>348</v>
      </c>
      <c r="U290" s="9">
        <v>348</v>
      </c>
      <c r="V290" s="9">
        <v>348</v>
      </c>
      <c r="W290" s="9">
        <v>348</v>
      </c>
      <c r="X290" s="10">
        <v>348</v>
      </c>
      <c r="Z290" s="2">
        <v>74</v>
      </c>
      <c r="AA290" s="9">
        <v>2159</v>
      </c>
      <c r="AB290" s="9">
        <v>2162</v>
      </c>
      <c r="AC290" s="9">
        <v>2165</v>
      </c>
      <c r="AD290" s="9">
        <v>2168</v>
      </c>
      <c r="AE290" s="9">
        <v>2171</v>
      </c>
      <c r="AF290" s="9">
        <v>2174</v>
      </c>
      <c r="AG290" s="9">
        <v>2177</v>
      </c>
      <c r="AH290" s="9">
        <v>2180</v>
      </c>
      <c r="AI290" s="9">
        <v>2183</v>
      </c>
      <c r="AJ290" s="10">
        <v>2186</v>
      </c>
    </row>
    <row r="291" spans="2:36" customFormat="1" x14ac:dyDescent="0.25">
      <c r="B291" s="2">
        <v>75</v>
      </c>
      <c r="C291" s="9">
        <v>2377</v>
      </c>
      <c r="D291" s="9">
        <v>2380</v>
      </c>
      <c r="E291" s="9">
        <v>2383</v>
      </c>
      <c r="F291" s="9">
        <v>2387</v>
      </c>
      <c r="G291" s="9">
        <v>2391</v>
      </c>
      <c r="H291" s="9">
        <v>2393</v>
      </c>
      <c r="I291" s="9">
        <v>2396</v>
      </c>
      <c r="J291" s="9">
        <v>2399</v>
      </c>
      <c r="K291" s="9">
        <v>2405</v>
      </c>
      <c r="L291" s="10">
        <v>2407</v>
      </c>
      <c r="N291" s="2">
        <v>75</v>
      </c>
      <c r="O291" s="9">
        <v>327</v>
      </c>
      <c r="P291" s="9">
        <v>328</v>
      </c>
      <c r="Q291" s="9">
        <v>329</v>
      </c>
      <c r="R291" s="9">
        <v>329</v>
      </c>
      <c r="S291" s="9">
        <v>330</v>
      </c>
      <c r="T291" s="9">
        <v>330</v>
      </c>
      <c r="U291" s="9">
        <v>330</v>
      </c>
      <c r="V291" s="9">
        <v>331</v>
      </c>
      <c r="W291" s="9">
        <v>332</v>
      </c>
      <c r="X291" s="10">
        <v>332</v>
      </c>
      <c r="Z291" s="2">
        <v>75</v>
      </c>
      <c r="AA291" s="9">
        <v>2050</v>
      </c>
      <c r="AB291" s="9">
        <v>2052</v>
      </c>
      <c r="AC291" s="9">
        <v>2054</v>
      </c>
      <c r="AD291" s="9">
        <v>2058</v>
      </c>
      <c r="AE291" s="9">
        <v>2061</v>
      </c>
      <c r="AF291" s="9">
        <v>2063</v>
      </c>
      <c r="AG291" s="9">
        <v>2066</v>
      </c>
      <c r="AH291" s="9">
        <v>2068</v>
      </c>
      <c r="AI291" s="9">
        <v>2073</v>
      </c>
      <c r="AJ291" s="10">
        <v>2075</v>
      </c>
    </row>
    <row r="292" spans="2:36" customFormat="1" x14ac:dyDescent="0.25">
      <c r="B292" s="2">
        <v>76</v>
      </c>
      <c r="C292" s="9">
        <v>2246</v>
      </c>
      <c r="D292" s="9">
        <v>2248</v>
      </c>
      <c r="E292" s="9">
        <v>2254</v>
      </c>
      <c r="F292" s="9">
        <v>2257</v>
      </c>
      <c r="G292" s="9">
        <v>2259</v>
      </c>
      <c r="H292" s="9">
        <v>2263</v>
      </c>
      <c r="I292" s="9">
        <v>2267</v>
      </c>
      <c r="J292" s="9">
        <v>2269</v>
      </c>
      <c r="K292" s="9">
        <v>2272</v>
      </c>
      <c r="L292" s="10">
        <v>2276</v>
      </c>
      <c r="N292" s="2">
        <v>76</v>
      </c>
      <c r="O292" s="9">
        <v>307</v>
      </c>
      <c r="P292" s="9">
        <v>307</v>
      </c>
      <c r="Q292" s="9">
        <v>309</v>
      </c>
      <c r="R292" s="9">
        <v>309</v>
      </c>
      <c r="S292" s="9">
        <v>309</v>
      </c>
      <c r="T292" s="9">
        <v>310</v>
      </c>
      <c r="U292" s="9">
        <v>311</v>
      </c>
      <c r="V292" s="9">
        <v>311</v>
      </c>
      <c r="W292" s="9">
        <v>311</v>
      </c>
      <c r="X292" s="10">
        <v>311</v>
      </c>
      <c r="Z292" s="2">
        <v>76</v>
      </c>
      <c r="AA292" s="9">
        <v>1939</v>
      </c>
      <c r="AB292" s="9">
        <v>1941</v>
      </c>
      <c r="AC292" s="9">
        <v>1945</v>
      </c>
      <c r="AD292" s="9">
        <v>1948</v>
      </c>
      <c r="AE292" s="9">
        <v>1950</v>
      </c>
      <c r="AF292" s="9">
        <v>1953</v>
      </c>
      <c r="AG292" s="9">
        <v>1956</v>
      </c>
      <c r="AH292" s="9">
        <v>1958</v>
      </c>
      <c r="AI292" s="9">
        <v>1961</v>
      </c>
      <c r="AJ292" s="10">
        <v>1965</v>
      </c>
    </row>
    <row r="293" spans="2:36" customFormat="1" x14ac:dyDescent="0.25">
      <c r="B293" s="2">
        <v>77</v>
      </c>
      <c r="C293" s="9">
        <v>2113</v>
      </c>
      <c r="D293" s="9">
        <v>2117</v>
      </c>
      <c r="E293" s="9">
        <v>2119</v>
      </c>
      <c r="F293" s="9">
        <v>2124</v>
      </c>
      <c r="G293" s="9">
        <v>2125</v>
      </c>
      <c r="H293" s="9">
        <v>2128</v>
      </c>
      <c r="I293" s="9">
        <v>2133</v>
      </c>
      <c r="J293" s="9">
        <v>2136</v>
      </c>
      <c r="K293" s="9">
        <v>2138</v>
      </c>
      <c r="L293" s="10">
        <v>2142</v>
      </c>
      <c r="N293" s="2">
        <v>77</v>
      </c>
      <c r="O293" s="9">
        <v>287</v>
      </c>
      <c r="P293" s="9">
        <v>287</v>
      </c>
      <c r="Q293" s="9">
        <v>287</v>
      </c>
      <c r="R293" s="9">
        <v>288</v>
      </c>
      <c r="S293" s="9">
        <v>287</v>
      </c>
      <c r="T293" s="9">
        <v>288</v>
      </c>
      <c r="U293" s="9">
        <v>289</v>
      </c>
      <c r="V293" s="9">
        <v>289</v>
      </c>
      <c r="W293" s="9">
        <v>289</v>
      </c>
      <c r="X293" s="10">
        <v>290</v>
      </c>
      <c r="Z293" s="2">
        <v>77</v>
      </c>
      <c r="AA293" s="9">
        <v>1826</v>
      </c>
      <c r="AB293" s="9">
        <v>1830</v>
      </c>
      <c r="AC293" s="9">
        <v>1832</v>
      </c>
      <c r="AD293" s="9">
        <v>1836</v>
      </c>
      <c r="AE293" s="9">
        <v>1838</v>
      </c>
      <c r="AF293" s="9">
        <v>1840</v>
      </c>
      <c r="AG293" s="9">
        <v>1844</v>
      </c>
      <c r="AH293" s="9">
        <v>1847</v>
      </c>
      <c r="AI293" s="9">
        <v>1849</v>
      </c>
      <c r="AJ293" s="10">
        <v>1852</v>
      </c>
    </row>
    <row r="294" spans="2:36" customFormat="1" x14ac:dyDescent="0.25">
      <c r="B294" s="2">
        <v>78</v>
      </c>
      <c r="C294" s="9">
        <v>1968</v>
      </c>
      <c r="D294" s="9">
        <v>1970</v>
      </c>
      <c r="E294" s="9">
        <v>1973</v>
      </c>
      <c r="F294" s="9">
        <v>1975</v>
      </c>
      <c r="G294" s="9">
        <v>1979</v>
      </c>
      <c r="H294" s="9">
        <v>1982</v>
      </c>
      <c r="I294" s="9">
        <v>1986</v>
      </c>
      <c r="J294" s="9">
        <v>1990</v>
      </c>
      <c r="K294" s="9">
        <v>1992</v>
      </c>
      <c r="L294" s="10">
        <v>1995</v>
      </c>
      <c r="N294" s="2">
        <v>78</v>
      </c>
      <c r="O294" s="9">
        <v>270</v>
      </c>
      <c r="P294" s="9">
        <v>270</v>
      </c>
      <c r="Q294" s="9">
        <v>270</v>
      </c>
      <c r="R294" s="9">
        <v>270</v>
      </c>
      <c r="S294" s="9">
        <v>272</v>
      </c>
      <c r="T294" s="9">
        <v>272</v>
      </c>
      <c r="U294" s="9">
        <v>272</v>
      </c>
      <c r="V294" s="9">
        <v>273</v>
      </c>
      <c r="W294" s="9">
        <v>273</v>
      </c>
      <c r="X294" s="10">
        <v>274</v>
      </c>
      <c r="Z294" s="2">
        <v>78</v>
      </c>
      <c r="AA294" s="9">
        <v>1698</v>
      </c>
      <c r="AB294" s="9">
        <v>1700</v>
      </c>
      <c r="AC294" s="9">
        <v>1703</v>
      </c>
      <c r="AD294" s="9">
        <v>1705</v>
      </c>
      <c r="AE294" s="9">
        <v>1707</v>
      </c>
      <c r="AF294" s="9">
        <v>1710</v>
      </c>
      <c r="AG294" s="9">
        <v>1714</v>
      </c>
      <c r="AH294" s="9">
        <v>1717</v>
      </c>
      <c r="AI294" s="9">
        <v>1719</v>
      </c>
      <c r="AJ294" s="10">
        <v>1721</v>
      </c>
    </row>
    <row r="295" spans="2:36" customFormat="1" x14ac:dyDescent="0.25">
      <c r="B295" s="2">
        <v>79</v>
      </c>
      <c r="C295" s="9">
        <v>1816</v>
      </c>
      <c r="D295" s="9">
        <v>1819</v>
      </c>
      <c r="E295" s="9">
        <v>1821</v>
      </c>
      <c r="F295" s="9">
        <v>1825</v>
      </c>
      <c r="G295" s="9">
        <v>1828</v>
      </c>
      <c r="H295" s="9">
        <v>1831</v>
      </c>
      <c r="I295" s="9">
        <v>1833</v>
      </c>
      <c r="J295" s="9">
        <v>1835</v>
      </c>
      <c r="K295" s="9">
        <v>1840</v>
      </c>
      <c r="L295" s="10">
        <v>1843</v>
      </c>
      <c r="N295" s="2">
        <v>79</v>
      </c>
      <c r="O295" s="9">
        <v>250</v>
      </c>
      <c r="P295" s="9">
        <v>250</v>
      </c>
      <c r="Q295" s="9">
        <v>250</v>
      </c>
      <c r="R295" s="9">
        <v>250</v>
      </c>
      <c r="S295" s="9">
        <v>251</v>
      </c>
      <c r="T295" s="9">
        <v>252</v>
      </c>
      <c r="U295" s="9">
        <v>252</v>
      </c>
      <c r="V295" s="9">
        <v>252</v>
      </c>
      <c r="W295" s="9">
        <v>253</v>
      </c>
      <c r="X295" s="10">
        <v>254</v>
      </c>
      <c r="Z295" s="2">
        <v>79</v>
      </c>
      <c r="AA295" s="9">
        <v>1566</v>
      </c>
      <c r="AB295" s="9">
        <v>1569</v>
      </c>
      <c r="AC295" s="9">
        <v>1571</v>
      </c>
      <c r="AD295" s="9">
        <v>1575</v>
      </c>
      <c r="AE295" s="9">
        <v>1577</v>
      </c>
      <c r="AF295" s="9">
        <v>1579</v>
      </c>
      <c r="AG295" s="9">
        <v>1581</v>
      </c>
      <c r="AH295" s="9">
        <v>1583</v>
      </c>
      <c r="AI295" s="9">
        <v>1587</v>
      </c>
      <c r="AJ295" s="10">
        <v>1589</v>
      </c>
    </row>
    <row r="296" spans="2:36" customFormat="1" x14ac:dyDescent="0.25">
      <c r="B296" s="2">
        <v>80</v>
      </c>
      <c r="C296" s="9">
        <v>1660</v>
      </c>
      <c r="D296" s="9">
        <v>1663</v>
      </c>
      <c r="E296" s="9">
        <v>1666</v>
      </c>
      <c r="F296" s="9">
        <v>1668</v>
      </c>
      <c r="G296" s="9">
        <v>1671</v>
      </c>
      <c r="H296" s="9">
        <v>1673</v>
      </c>
      <c r="I296" s="9">
        <v>1677</v>
      </c>
      <c r="J296" s="9">
        <v>1679</v>
      </c>
      <c r="K296" s="9">
        <v>1680</v>
      </c>
      <c r="L296" s="10">
        <v>1683</v>
      </c>
      <c r="N296" s="2">
        <v>80</v>
      </c>
      <c r="O296" s="9">
        <v>231</v>
      </c>
      <c r="P296" s="9">
        <v>231</v>
      </c>
      <c r="Q296" s="9">
        <v>232</v>
      </c>
      <c r="R296" s="9">
        <v>233</v>
      </c>
      <c r="S296" s="9">
        <v>233</v>
      </c>
      <c r="T296" s="9">
        <v>233</v>
      </c>
      <c r="U296" s="9">
        <v>234</v>
      </c>
      <c r="V296" s="9">
        <v>234</v>
      </c>
      <c r="W296" s="9">
        <v>234</v>
      </c>
      <c r="X296" s="10">
        <v>234</v>
      </c>
      <c r="Z296" s="2">
        <v>80</v>
      </c>
      <c r="AA296" s="9">
        <v>1429</v>
      </c>
      <c r="AB296" s="9">
        <v>1432</v>
      </c>
      <c r="AC296" s="9">
        <v>1434</v>
      </c>
      <c r="AD296" s="9">
        <v>1435</v>
      </c>
      <c r="AE296" s="9">
        <v>1438</v>
      </c>
      <c r="AF296" s="9">
        <v>1440</v>
      </c>
      <c r="AG296" s="9">
        <v>1443</v>
      </c>
      <c r="AH296" s="9">
        <v>1445</v>
      </c>
      <c r="AI296" s="9">
        <v>1446</v>
      </c>
      <c r="AJ296" s="10">
        <v>1449</v>
      </c>
    </row>
    <row r="297" spans="2:36" customFormat="1" x14ac:dyDescent="0.25">
      <c r="B297" s="2">
        <v>81</v>
      </c>
      <c r="C297" s="9">
        <v>1499</v>
      </c>
      <c r="D297" s="9">
        <v>1500</v>
      </c>
      <c r="E297" s="9">
        <v>1503</v>
      </c>
      <c r="F297" s="9">
        <v>1505</v>
      </c>
      <c r="G297" s="9">
        <v>1506</v>
      </c>
      <c r="H297" s="9">
        <v>1510</v>
      </c>
      <c r="I297" s="9">
        <v>1511</v>
      </c>
      <c r="J297" s="9">
        <v>1515</v>
      </c>
      <c r="K297" s="9">
        <v>1517</v>
      </c>
      <c r="L297" s="10">
        <v>1520</v>
      </c>
      <c r="N297" s="2">
        <v>81</v>
      </c>
      <c r="O297" s="9">
        <v>210</v>
      </c>
      <c r="P297" s="9">
        <v>211</v>
      </c>
      <c r="Q297" s="9">
        <v>210</v>
      </c>
      <c r="R297" s="9">
        <v>210</v>
      </c>
      <c r="S297" s="9">
        <v>210</v>
      </c>
      <c r="T297" s="9">
        <v>211</v>
      </c>
      <c r="U297" s="9">
        <v>211</v>
      </c>
      <c r="V297" s="9">
        <v>212</v>
      </c>
      <c r="W297" s="9">
        <v>213</v>
      </c>
      <c r="X297" s="10">
        <v>213</v>
      </c>
      <c r="Z297" s="2">
        <v>81</v>
      </c>
      <c r="AA297" s="9">
        <v>1289</v>
      </c>
      <c r="AB297" s="9">
        <v>1289</v>
      </c>
      <c r="AC297" s="9">
        <v>1293</v>
      </c>
      <c r="AD297" s="9">
        <v>1295</v>
      </c>
      <c r="AE297" s="9">
        <v>1296</v>
      </c>
      <c r="AF297" s="9">
        <v>1299</v>
      </c>
      <c r="AG297" s="9">
        <v>1300</v>
      </c>
      <c r="AH297" s="9">
        <v>1303</v>
      </c>
      <c r="AI297" s="9">
        <v>1304</v>
      </c>
      <c r="AJ297" s="10">
        <v>1307</v>
      </c>
    </row>
    <row r="298" spans="2:36" customFormat="1" x14ac:dyDescent="0.25">
      <c r="B298" s="2">
        <v>82</v>
      </c>
      <c r="C298" s="9">
        <v>1339</v>
      </c>
      <c r="D298" s="9">
        <v>1341</v>
      </c>
      <c r="E298" s="9">
        <v>1343</v>
      </c>
      <c r="F298" s="9">
        <v>1346</v>
      </c>
      <c r="G298" s="9">
        <v>1349</v>
      </c>
      <c r="H298" s="9">
        <v>1350</v>
      </c>
      <c r="I298" s="9">
        <v>1352</v>
      </c>
      <c r="J298" s="9">
        <v>1354</v>
      </c>
      <c r="K298" s="9">
        <v>1354</v>
      </c>
      <c r="L298" s="10">
        <v>1358</v>
      </c>
      <c r="N298" s="2">
        <v>82</v>
      </c>
      <c r="O298" s="9">
        <v>190</v>
      </c>
      <c r="P298" s="9">
        <v>190</v>
      </c>
      <c r="Q298" s="9">
        <v>191</v>
      </c>
      <c r="R298" s="9">
        <v>191</v>
      </c>
      <c r="S298" s="9">
        <v>192</v>
      </c>
      <c r="T298" s="9">
        <v>192</v>
      </c>
      <c r="U298" s="9">
        <v>192</v>
      </c>
      <c r="V298" s="9">
        <v>193</v>
      </c>
      <c r="W298" s="9">
        <v>192</v>
      </c>
      <c r="X298" s="10">
        <v>192</v>
      </c>
      <c r="Z298" s="2">
        <v>82</v>
      </c>
      <c r="AA298" s="9">
        <v>1149</v>
      </c>
      <c r="AB298" s="9">
        <v>1151</v>
      </c>
      <c r="AC298" s="9">
        <v>1152</v>
      </c>
      <c r="AD298" s="9">
        <v>1155</v>
      </c>
      <c r="AE298" s="9">
        <v>1157</v>
      </c>
      <c r="AF298" s="9">
        <v>1158</v>
      </c>
      <c r="AG298" s="9">
        <v>1160</v>
      </c>
      <c r="AH298" s="9">
        <v>1161</v>
      </c>
      <c r="AI298" s="9">
        <v>1162</v>
      </c>
      <c r="AJ298" s="10">
        <v>1166</v>
      </c>
    </row>
    <row r="299" spans="2:36" customFormat="1" x14ac:dyDescent="0.25">
      <c r="B299" s="2">
        <v>83</v>
      </c>
      <c r="C299" s="9">
        <v>1187</v>
      </c>
      <c r="D299" s="9">
        <v>1188</v>
      </c>
      <c r="E299" s="9">
        <v>1190</v>
      </c>
      <c r="F299" s="9">
        <v>1193</v>
      </c>
      <c r="G299" s="9">
        <v>1195</v>
      </c>
      <c r="H299" s="9">
        <v>1196</v>
      </c>
      <c r="I299" s="9">
        <v>1197</v>
      </c>
      <c r="J299" s="9">
        <v>1199</v>
      </c>
      <c r="K299" s="9">
        <v>1201</v>
      </c>
      <c r="L299" s="10">
        <v>1202</v>
      </c>
      <c r="N299" s="2">
        <v>83</v>
      </c>
      <c r="O299" s="9">
        <v>172</v>
      </c>
      <c r="P299" s="9">
        <v>172</v>
      </c>
      <c r="Q299" s="9">
        <v>172</v>
      </c>
      <c r="R299" s="9">
        <v>173</v>
      </c>
      <c r="S299" s="9">
        <v>174</v>
      </c>
      <c r="T299" s="9">
        <v>174</v>
      </c>
      <c r="U299" s="9">
        <v>174</v>
      </c>
      <c r="V299" s="9">
        <v>174</v>
      </c>
      <c r="W299" s="9">
        <v>175</v>
      </c>
      <c r="X299" s="10">
        <v>174</v>
      </c>
      <c r="Z299" s="2">
        <v>83</v>
      </c>
      <c r="AA299" s="9">
        <v>1015</v>
      </c>
      <c r="AB299" s="9">
        <v>1016</v>
      </c>
      <c r="AC299" s="9">
        <v>1018</v>
      </c>
      <c r="AD299" s="9">
        <v>1020</v>
      </c>
      <c r="AE299" s="9">
        <v>1021</v>
      </c>
      <c r="AF299" s="9">
        <v>1022</v>
      </c>
      <c r="AG299" s="9">
        <v>1023</v>
      </c>
      <c r="AH299" s="9">
        <v>1025</v>
      </c>
      <c r="AI299" s="9">
        <v>1026</v>
      </c>
      <c r="AJ299" s="10">
        <v>1028</v>
      </c>
    </row>
    <row r="300" spans="2:36" customFormat="1" x14ac:dyDescent="0.25">
      <c r="B300" s="2">
        <v>84</v>
      </c>
      <c r="C300" s="9">
        <v>1034</v>
      </c>
      <c r="D300" s="9">
        <v>1039</v>
      </c>
      <c r="E300" s="9">
        <v>1038</v>
      </c>
      <c r="F300" s="9">
        <v>1040</v>
      </c>
      <c r="G300" s="9">
        <v>1042</v>
      </c>
      <c r="H300" s="9">
        <v>1042</v>
      </c>
      <c r="I300" s="9">
        <v>1044</v>
      </c>
      <c r="J300" s="9">
        <v>1046</v>
      </c>
      <c r="K300" s="9">
        <v>1047</v>
      </c>
      <c r="L300" s="10">
        <v>1047</v>
      </c>
      <c r="N300" s="2">
        <v>84</v>
      </c>
      <c r="O300" s="9">
        <v>151</v>
      </c>
      <c r="P300" s="9">
        <v>153</v>
      </c>
      <c r="Q300" s="9">
        <v>153</v>
      </c>
      <c r="R300" s="9">
        <v>153</v>
      </c>
      <c r="S300" s="9">
        <v>153</v>
      </c>
      <c r="T300" s="9">
        <v>153</v>
      </c>
      <c r="U300" s="9">
        <v>154</v>
      </c>
      <c r="V300" s="9">
        <v>154</v>
      </c>
      <c r="W300" s="9">
        <v>154</v>
      </c>
      <c r="X300" s="10">
        <v>153</v>
      </c>
      <c r="Z300" s="2">
        <v>84</v>
      </c>
      <c r="AA300" s="9">
        <v>883</v>
      </c>
      <c r="AB300" s="9">
        <v>886</v>
      </c>
      <c r="AC300" s="9">
        <v>885</v>
      </c>
      <c r="AD300" s="9">
        <v>887</v>
      </c>
      <c r="AE300" s="9">
        <v>889</v>
      </c>
      <c r="AF300" s="9">
        <v>889</v>
      </c>
      <c r="AG300" s="9">
        <v>890</v>
      </c>
      <c r="AH300" s="9">
        <v>892</v>
      </c>
      <c r="AI300" s="9">
        <v>893</v>
      </c>
      <c r="AJ300" s="10">
        <v>894</v>
      </c>
    </row>
    <row r="301" spans="2:36" customFormat="1" x14ac:dyDescent="0.25">
      <c r="B301" s="2">
        <v>85</v>
      </c>
      <c r="C301" s="9">
        <v>895</v>
      </c>
      <c r="D301" s="9">
        <v>897</v>
      </c>
      <c r="E301" s="9">
        <v>899</v>
      </c>
      <c r="F301" s="9">
        <v>900</v>
      </c>
      <c r="G301" s="9">
        <v>901</v>
      </c>
      <c r="H301" s="9">
        <v>902</v>
      </c>
      <c r="I301" s="9">
        <v>903</v>
      </c>
      <c r="J301" s="9">
        <v>904</v>
      </c>
      <c r="K301" s="9">
        <v>907</v>
      </c>
      <c r="L301" s="10">
        <v>908</v>
      </c>
      <c r="N301" s="2">
        <v>85</v>
      </c>
      <c r="O301" s="9">
        <v>134</v>
      </c>
      <c r="P301" s="9">
        <v>134</v>
      </c>
      <c r="Q301" s="9">
        <v>135</v>
      </c>
      <c r="R301" s="9">
        <v>135</v>
      </c>
      <c r="S301" s="9">
        <v>135</v>
      </c>
      <c r="T301" s="9">
        <v>135</v>
      </c>
      <c r="U301" s="9">
        <v>135</v>
      </c>
      <c r="V301" s="9">
        <v>135</v>
      </c>
      <c r="W301" s="9">
        <v>137</v>
      </c>
      <c r="X301" s="10">
        <v>137</v>
      </c>
      <c r="Z301" s="2">
        <v>85</v>
      </c>
      <c r="AA301" s="9">
        <v>761</v>
      </c>
      <c r="AB301" s="9">
        <v>763</v>
      </c>
      <c r="AC301" s="9">
        <v>764</v>
      </c>
      <c r="AD301" s="9">
        <v>765</v>
      </c>
      <c r="AE301" s="9">
        <v>766</v>
      </c>
      <c r="AF301" s="9">
        <v>767</v>
      </c>
      <c r="AG301" s="9">
        <v>768</v>
      </c>
      <c r="AH301" s="9">
        <v>769</v>
      </c>
      <c r="AI301" s="9">
        <v>770</v>
      </c>
      <c r="AJ301" s="10">
        <v>771</v>
      </c>
    </row>
    <row r="302" spans="2:36" customFormat="1" x14ac:dyDescent="0.25">
      <c r="B302" s="2">
        <v>86</v>
      </c>
      <c r="C302" s="9">
        <v>764</v>
      </c>
      <c r="D302" s="9">
        <v>765</v>
      </c>
      <c r="E302" s="9">
        <v>766</v>
      </c>
      <c r="F302" s="9">
        <v>767</v>
      </c>
      <c r="G302" s="9">
        <v>768</v>
      </c>
      <c r="H302" s="9">
        <v>771</v>
      </c>
      <c r="I302" s="9">
        <v>770</v>
      </c>
      <c r="J302" s="9">
        <v>771</v>
      </c>
      <c r="K302" s="9">
        <v>772</v>
      </c>
      <c r="L302" s="10">
        <v>773</v>
      </c>
      <c r="N302" s="2">
        <v>86</v>
      </c>
      <c r="O302" s="9">
        <v>116</v>
      </c>
      <c r="P302" s="9">
        <v>116</v>
      </c>
      <c r="Q302" s="9">
        <v>116</v>
      </c>
      <c r="R302" s="9">
        <v>117</v>
      </c>
      <c r="S302" s="9">
        <v>117</v>
      </c>
      <c r="T302" s="9">
        <v>118</v>
      </c>
      <c r="U302" s="9">
        <v>117</v>
      </c>
      <c r="V302" s="9">
        <v>117</v>
      </c>
      <c r="W302" s="9">
        <v>117</v>
      </c>
      <c r="X302" s="10">
        <v>117</v>
      </c>
      <c r="Z302" s="2">
        <v>86</v>
      </c>
      <c r="AA302" s="9">
        <v>648</v>
      </c>
      <c r="AB302" s="9">
        <v>649</v>
      </c>
      <c r="AC302" s="9">
        <v>650</v>
      </c>
      <c r="AD302" s="9">
        <v>650</v>
      </c>
      <c r="AE302" s="9">
        <v>651</v>
      </c>
      <c r="AF302" s="9">
        <v>653</v>
      </c>
      <c r="AG302" s="9">
        <v>653</v>
      </c>
      <c r="AH302" s="9">
        <v>654</v>
      </c>
      <c r="AI302" s="9">
        <v>655</v>
      </c>
      <c r="AJ302" s="10">
        <v>656</v>
      </c>
    </row>
    <row r="303" spans="2:36" customFormat="1" x14ac:dyDescent="0.25">
      <c r="B303" s="2">
        <v>87</v>
      </c>
      <c r="C303" s="9">
        <v>638</v>
      </c>
      <c r="D303" s="9">
        <v>639</v>
      </c>
      <c r="E303" s="9">
        <v>640</v>
      </c>
      <c r="F303" s="9">
        <v>641</v>
      </c>
      <c r="G303" s="9">
        <v>641</v>
      </c>
      <c r="H303" s="9">
        <v>643</v>
      </c>
      <c r="I303" s="9">
        <v>643</v>
      </c>
      <c r="J303" s="9">
        <v>642</v>
      </c>
      <c r="K303" s="9">
        <v>644</v>
      </c>
      <c r="L303" s="10">
        <v>644</v>
      </c>
      <c r="N303" s="2">
        <v>87</v>
      </c>
      <c r="O303" s="9">
        <v>99</v>
      </c>
      <c r="P303" s="9">
        <v>99</v>
      </c>
      <c r="Q303" s="9">
        <v>99</v>
      </c>
      <c r="R303" s="9">
        <v>99</v>
      </c>
      <c r="S303" s="9">
        <v>99</v>
      </c>
      <c r="T303" s="9">
        <v>99</v>
      </c>
      <c r="U303" s="9">
        <v>99</v>
      </c>
      <c r="V303" s="9">
        <v>98</v>
      </c>
      <c r="W303" s="9">
        <v>99</v>
      </c>
      <c r="X303" s="10">
        <v>99</v>
      </c>
      <c r="Z303" s="2">
        <v>87</v>
      </c>
      <c r="AA303" s="9">
        <v>539</v>
      </c>
      <c r="AB303" s="9">
        <v>540</v>
      </c>
      <c r="AC303" s="9">
        <v>541</v>
      </c>
      <c r="AD303" s="9">
        <v>542</v>
      </c>
      <c r="AE303" s="9">
        <v>542</v>
      </c>
      <c r="AF303" s="9">
        <v>544</v>
      </c>
      <c r="AG303" s="9">
        <v>544</v>
      </c>
      <c r="AH303" s="9">
        <v>544</v>
      </c>
      <c r="AI303" s="9">
        <v>545</v>
      </c>
      <c r="AJ303" s="10">
        <v>545</v>
      </c>
    </row>
    <row r="304" spans="2:36" customFormat="1" x14ac:dyDescent="0.25">
      <c r="B304" s="2">
        <v>88</v>
      </c>
      <c r="C304" s="9">
        <v>526</v>
      </c>
      <c r="D304" s="9">
        <v>527</v>
      </c>
      <c r="E304" s="9">
        <v>528</v>
      </c>
      <c r="F304" s="9">
        <v>527</v>
      </c>
      <c r="G304" s="9">
        <v>527</v>
      </c>
      <c r="H304" s="9">
        <v>528</v>
      </c>
      <c r="I304" s="9">
        <v>529</v>
      </c>
      <c r="J304" s="9">
        <v>529</v>
      </c>
      <c r="K304" s="9">
        <v>530</v>
      </c>
      <c r="L304" s="10">
        <v>531</v>
      </c>
      <c r="N304" s="2">
        <v>88</v>
      </c>
      <c r="O304" s="9">
        <v>84</v>
      </c>
      <c r="P304" s="9">
        <v>84</v>
      </c>
      <c r="Q304" s="9">
        <v>84</v>
      </c>
      <c r="R304" s="9">
        <v>84</v>
      </c>
      <c r="S304" s="9">
        <v>84</v>
      </c>
      <c r="T304" s="9">
        <v>84</v>
      </c>
      <c r="U304" s="9">
        <v>84</v>
      </c>
      <c r="V304" s="9">
        <v>84</v>
      </c>
      <c r="W304" s="9">
        <v>85</v>
      </c>
      <c r="X304" s="10">
        <v>85</v>
      </c>
      <c r="Z304" s="2">
        <v>88</v>
      </c>
      <c r="AA304" s="9">
        <v>442</v>
      </c>
      <c r="AB304" s="9">
        <v>443</v>
      </c>
      <c r="AC304" s="9">
        <v>444</v>
      </c>
      <c r="AD304" s="9">
        <v>443</v>
      </c>
      <c r="AE304" s="9">
        <v>443</v>
      </c>
      <c r="AF304" s="9">
        <v>444</v>
      </c>
      <c r="AG304" s="9">
        <v>445</v>
      </c>
      <c r="AH304" s="9">
        <v>445</v>
      </c>
      <c r="AI304" s="9">
        <v>445</v>
      </c>
      <c r="AJ304" s="10">
        <v>446</v>
      </c>
    </row>
    <row r="305" spans="2:36" customFormat="1" x14ac:dyDescent="0.25">
      <c r="B305" s="2">
        <v>89</v>
      </c>
      <c r="C305" s="9">
        <v>431</v>
      </c>
      <c r="D305" s="9">
        <v>432</v>
      </c>
      <c r="E305" s="9">
        <v>430</v>
      </c>
      <c r="F305" s="9">
        <v>430</v>
      </c>
      <c r="G305" s="9">
        <v>430</v>
      </c>
      <c r="H305" s="9">
        <v>432</v>
      </c>
      <c r="I305" s="9">
        <v>433</v>
      </c>
      <c r="J305" s="9">
        <v>432</v>
      </c>
      <c r="K305" s="9">
        <v>433</v>
      </c>
      <c r="L305" s="10">
        <v>433</v>
      </c>
      <c r="N305" s="2">
        <v>89</v>
      </c>
      <c r="O305" s="9">
        <v>71</v>
      </c>
      <c r="P305" s="9">
        <v>71</v>
      </c>
      <c r="Q305" s="9">
        <v>71</v>
      </c>
      <c r="R305" s="9">
        <v>70</v>
      </c>
      <c r="S305" s="9">
        <v>70</v>
      </c>
      <c r="T305" s="9">
        <v>71</v>
      </c>
      <c r="U305" s="9">
        <v>71</v>
      </c>
      <c r="V305" s="9">
        <v>71</v>
      </c>
      <c r="W305" s="9">
        <v>71</v>
      </c>
      <c r="X305" s="10">
        <v>71</v>
      </c>
      <c r="Z305" s="2">
        <v>89</v>
      </c>
      <c r="AA305" s="9">
        <v>360</v>
      </c>
      <c r="AB305" s="9">
        <v>361</v>
      </c>
      <c r="AC305" s="9">
        <v>359</v>
      </c>
      <c r="AD305" s="9">
        <v>360</v>
      </c>
      <c r="AE305" s="9">
        <v>360</v>
      </c>
      <c r="AF305" s="9">
        <v>361</v>
      </c>
      <c r="AG305" s="9">
        <v>362</v>
      </c>
      <c r="AH305" s="9">
        <v>361</v>
      </c>
      <c r="AI305" s="9">
        <v>362</v>
      </c>
      <c r="AJ305" s="10">
        <v>362</v>
      </c>
    </row>
    <row r="306" spans="2:36" customFormat="1" x14ac:dyDescent="0.25">
      <c r="B306" s="2">
        <v>90</v>
      </c>
      <c r="C306" s="9">
        <v>342</v>
      </c>
      <c r="D306" s="9">
        <v>343</v>
      </c>
      <c r="E306" s="9">
        <v>344</v>
      </c>
      <c r="F306" s="9">
        <v>344</v>
      </c>
      <c r="G306" s="9">
        <v>344</v>
      </c>
      <c r="H306" s="9">
        <v>345</v>
      </c>
      <c r="I306" s="9">
        <v>345</v>
      </c>
      <c r="J306" s="9">
        <v>346</v>
      </c>
      <c r="K306" s="9">
        <v>346</v>
      </c>
      <c r="L306" s="10">
        <v>347</v>
      </c>
      <c r="N306" s="2">
        <v>90</v>
      </c>
      <c r="O306" s="9">
        <v>59</v>
      </c>
      <c r="P306" s="9">
        <v>59</v>
      </c>
      <c r="Q306" s="9">
        <v>59</v>
      </c>
      <c r="R306" s="9">
        <v>59</v>
      </c>
      <c r="S306" s="9">
        <v>59</v>
      </c>
      <c r="T306" s="9">
        <v>60</v>
      </c>
      <c r="U306" s="9">
        <v>60</v>
      </c>
      <c r="V306" s="9">
        <v>60</v>
      </c>
      <c r="W306" s="9">
        <v>60</v>
      </c>
      <c r="X306" s="10">
        <v>61</v>
      </c>
      <c r="Z306" s="2">
        <v>90</v>
      </c>
      <c r="AA306" s="9">
        <v>283</v>
      </c>
      <c r="AB306" s="9">
        <v>284</v>
      </c>
      <c r="AC306" s="9">
        <v>285</v>
      </c>
      <c r="AD306" s="9">
        <v>285</v>
      </c>
      <c r="AE306" s="9">
        <v>285</v>
      </c>
      <c r="AF306" s="9">
        <v>285</v>
      </c>
      <c r="AG306" s="9">
        <v>285</v>
      </c>
      <c r="AH306" s="9">
        <v>286</v>
      </c>
      <c r="AI306" s="9">
        <v>286</v>
      </c>
      <c r="AJ306" s="10">
        <v>286</v>
      </c>
    </row>
    <row r="307" spans="2:36" customFormat="1" x14ac:dyDescent="0.25">
      <c r="B307" s="2">
        <v>91</v>
      </c>
      <c r="C307" s="9">
        <v>269</v>
      </c>
      <c r="D307" s="9">
        <v>270</v>
      </c>
      <c r="E307" s="9">
        <v>270</v>
      </c>
      <c r="F307" s="9">
        <v>270</v>
      </c>
      <c r="G307" s="9">
        <v>270</v>
      </c>
      <c r="H307" s="9">
        <v>271</v>
      </c>
      <c r="I307" s="9">
        <v>271</v>
      </c>
      <c r="J307" s="9">
        <v>268</v>
      </c>
      <c r="K307" s="9">
        <v>269</v>
      </c>
      <c r="L307" s="10">
        <v>269</v>
      </c>
      <c r="N307" s="2">
        <v>91</v>
      </c>
      <c r="O307" s="9">
        <v>50</v>
      </c>
      <c r="P307" s="9">
        <v>50</v>
      </c>
      <c r="Q307" s="9">
        <v>50</v>
      </c>
      <c r="R307" s="9">
        <v>50</v>
      </c>
      <c r="S307" s="9">
        <v>50</v>
      </c>
      <c r="T307" s="9">
        <v>50</v>
      </c>
      <c r="U307" s="9">
        <v>50</v>
      </c>
      <c r="V307" s="9">
        <v>49</v>
      </c>
      <c r="W307" s="9">
        <v>49</v>
      </c>
      <c r="X307" s="10">
        <v>49</v>
      </c>
      <c r="Z307" s="2">
        <v>91</v>
      </c>
      <c r="AA307" s="9">
        <v>219</v>
      </c>
      <c r="AB307" s="9">
        <v>220</v>
      </c>
      <c r="AC307" s="9">
        <v>220</v>
      </c>
      <c r="AD307" s="9">
        <v>220</v>
      </c>
      <c r="AE307" s="9">
        <v>220</v>
      </c>
      <c r="AF307" s="9">
        <v>221</v>
      </c>
      <c r="AG307" s="9">
        <v>221</v>
      </c>
      <c r="AH307" s="9">
        <v>219</v>
      </c>
      <c r="AI307" s="9">
        <v>220</v>
      </c>
      <c r="AJ307" s="10">
        <v>220</v>
      </c>
    </row>
    <row r="308" spans="2:36" customFormat="1" x14ac:dyDescent="0.25">
      <c r="B308" s="2">
        <v>92</v>
      </c>
      <c r="C308" s="9">
        <v>208</v>
      </c>
      <c r="D308" s="9">
        <v>208</v>
      </c>
      <c r="E308" s="9">
        <v>208</v>
      </c>
      <c r="F308" s="9">
        <v>208</v>
      </c>
      <c r="G308" s="9">
        <v>208</v>
      </c>
      <c r="H308" s="9">
        <v>208</v>
      </c>
      <c r="I308" s="9">
        <v>208</v>
      </c>
      <c r="J308" s="9">
        <v>208</v>
      </c>
      <c r="K308" s="9">
        <v>206</v>
      </c>
      <c r="L308" s="10">
        <v>206</v>
      </c>
      <c r="N308" s="2">
        <v>92</v>
      </c>
      <c r="O308" s="9">
        <v>40</v>
      </c>
      <c r="P308" s="9">
        <v>40</v>
      </c>
      <c r="Q308" s="9">
        <v>40</v>
      </c>
      <c r="R308" s="9">
        <v>40</v>
      </c>
      <c r="S308" s="9">
        <v>40</v>
      </c>
      <c r="T308" s="9">
        <v>40</v>
      </c>
      <c r="U308" s="9">
        <v>40</v>
      </c>
      <c r="V308" s="9">
        <v>40</v>
      </c>
      <c r="W308" s="9">
        <v>39</v>
      </c>
      <c r="X308" s="10">
        <v>39</v>
      </c>
      <c r="Z308" s="2">
        <v>92</v>
      </c>
      <c r="AA308" s="9">
        <v>168</v>
      </c>
      <c r="AB308" s="9">
        <v>168</v>
      </c>
      <c r="AC308" s="9">
        <v>168</v>
      </c>
      <c r="AD308" s="9">
        <v>168</v>
      </c>
      <c r="AE308" s="9">
        <v>168</v>
      </c>
      <c r="AF308" s="9">
        <v>168</v>
      </c>
      <c r="AG308" s="9">
        <v>168</v>
      </c>
      <c r="AH308" s="9">
        <v>168</v>
      </c>
      <c r="AI308" s="9">
        <v>167</v>
      </c>
      <c r="AJ308" s="10">
        <v>167</v>
      </c>
    </row>
    <row r="309" spans="2:36" customFormat="1" x14ac:dyDescent="0.25">
      <c r="B309" s="2">
        <v>93</v>
      </c>
      <c r="C309" s="9">
        <v>154</v>
      </c>
      <c r="D309" s="9">
        <v>154</v>
      </c>
      <c r="E309" s="9">
        <v>155</v>
      </c>
      <c r="F309" s="9">
        <v>154</v>
      </c>
      <c r="G309" s="9">
        <v>155</v>
      </c>
      <c r="H309" s="9">
        <v>155</v>
      </c>
      <c r="I309" s="9">
        <v>155</v>
      </c>
      <c r="J309" s="9">
        <v>155</v>
      </c>
      <c r="K309" s="9">
        <v>154</v>
      </c>
      <c r="L309" s="10">
        <v>154</v>
      </c>
      <c r="N309" s="2">
        <v>93</v>
      </c>
      <c r="O309" s="9">
        <v>30</v>
      </c>
      <c r="P309" s="9">
        <v>30</v>
      </c>
      <c r="Q309" s="9">
        <v>31</v>
      </c>
      <c r="R309" s="9">
        <v>31</v>
      </c>
      <c r="S309" s="9">
        <v>31</v>
      </c>
      <c r="T309" s="9">
        <v>31</v>
      </c>
      <c r="U309" s="9">
        <v>31</v>
      </c>
      <c r="V309" s="9">
        <v>31</v>
      </c>
      <c r="W309" s="9">
        <v>31</v>
      </c>
      <c r="X309" s="10">
        <v>31</v>
      </c>
      <c r="Z309" s="2">
        <v>93</v>
      </c>
      <c r="AA309" s="9">
        <v>124</v>
      </c>
      <c r="AB309" s="9">
        <v>124</v>
      </c>
      <c r="AC309" s="9">
        <v>124</v>
      </c>
      <c r="AD309" s="9">
        <v>123</v>
      </c>
      <c r="AE309" s="9">
        <v>124</v>
      </c>
      <c r="AF309" s="9">
        <v>124</v>
      </c>
      <c r="AG309" s="9">
        <v>124</v>
      </c>
      <c r="AH309" s="9">
        <v>124</v>
      </c>
      <c r="AI309" s="9">
        <v>123</v>
      </c>
      <c r="AJ309" s="10">
        <v>123</v>
      </c>
    </row>
    <row r="310" spans="2:36" customFormat="1" x14ac:dyDescent="0.25">
      <c r="B310" s="2">
        <v>94</v>
      </c>
      <c r="C310" s="9">
        <v>113</v>
      </c>
      <c r="D310" s="9">
        <v>113</v>
      </c>
      <c r="E310" s="9">
        <v>113</v>
      </c>
      <c r="F310" s="9">
        <v>113</v>
      </c>
      <c r="G310" s="9">
        <v>113</v>
      </c>
      <c r="H310" s="9">
        <v>113</v>
      </c>
      <c r="I310" s="9">
        <v>113</v>
      </c>
      <c r="J310" s="9">
        <v>113</v>
      </c>
      <c r="K310" s="9">
        <v>113</v>
      </c>
      <c r="L310" s="10">
        <v>114</v>
      </c>
      <c r="N310" s="2">
        <v>94</v>
      </c>
      <c r="O310" s="9">
        <v>22</v>
      </c>
      <c r="P310" s="9">
        <v>22</v>
      </c>
      <c r="Q310" s="9">
        <v>22</v>
      </c>
      <c r="R310" s="9">
        <v>22</v>
      </c>
      <c r="S310" s="9">
        <v>22</v>
      </c>
      <c r="T310" s="9">
        <v>22</v>
      </c>
      <c r="U310" s="9">
        <v>22</v>
      </c>
      <c r="V310" s="9">
        <v>22</v>
      </c>
      <c r="W310" s="9">
        <v>22</v>
      </c>
      <c r="X310" s="10">
        <v>23</v>
      </c>
      <c r="Z310" s="2">
        <v>94</v>
      </c>
      <c r="AA310" s="9">
        <v>91</v>
      </c>
      <c r="AB310" s="9">
        <v>91</v>
      </c>
      <c r="AC310" s="9">
        <v>91</v>
      </c>
      <c r="AD310" s="9">
        <v>91</v>
      </c>
      <c r="AE310" s="9">
        <v>91</v>
      </c>
      <c r="AF310" s="9">
        <v>91</v>
      </c>
      <c r="AG310" s="9">
        <v>91</v>
      </c>
      <c r="AH310" s="9">
        <v>91</v>
      </c>
      <c r="AI310" s="9">
        <v>91</v>
      </c>
      <c r="AJ310" s="10">
        <v>91</v>
      </c>
    </row>
    <row r="311" spans="2:36" customFormat="1" x14ac:dyDescent="0.25">
      <c r="B311" s="2">
        <v>95</v>
      </c>
      <c r="C311" s="9">
        <v>82</v>
      </c>
      <c r="D311" s="9">
        <v>82</v>
      </c>
      <c r="E311" s="9">
        <v>82</v>
      </c>
      <c r="F311" s="9">
        <v>82</v>
      </c>
      <c r="G311" s="9">
        <v>82</v>
      </c>
      <c r="H311" s="9">
        <v>82</v>
      </c>
      <c r="I311" s="9">
        <v>82</v>
      </c>
      <c r="J311" s="9">
        <v>82</v>
      </c>
      <c r="K311" s="9">
        <v>82</v>
      </c>
      <c r="L311" s="10">
        <v>82</v>
      </c>
      <c r="N311" s="2">
        <v>95</v>
      </c>
      <c r="O311" s="9">
        <v>17</v>
      </c>
      <c r="P311" s="9">
        <v>17</v>
      </c>
      <c r="Q311" s="9">
        <v>17</v>
      </c>
      <c r="R311" s="9">
        <v>17</v>
      </c>
      <c r="S311" s="9">
        <v>17</v>
      </c>
      <c r="T311" s="9">
        <v>17</v>
      </c>
      <c r="U311" s="9">
        <v>17</v>
      </c>
      <c r="V311" s="9">
        <v>17</v>
      </c>
      <c r="W311" s="9">
        <v>17</v>
      </c>
      <c r="X311" s="10">
        <v>17</v>
      </c>
      <c r="Z311" s="2">
        <v>95</v>
      </c>
      <c r="AA311" s="9">
        <v>65</v>
      </c>
      <c r="AB311" s="9">
        <v>65</v>
      </c>
      <c r="AC311" s="9">
        <v>65</v>
      </c>
      <c r="AD311" s="9">
        <v>65</v>
      </c>
      <c r="AE311" s="9">
        <v>65</v>
      </c>
      <c r="AF311" s="9">
        <v>65</v>
      </c>
      <c r="AG311" s="9">
        <v>65</v>
      </c>
      <c r="AH311" s="9">
        <v>65</v>
      </c>
      <c r="AI311" s="9">
        <v>65</v>
      </c>
      <c r="AJ311" s="10">
        <v>65</v>
      </c>
    </row>
    <row r="312" spans="2:36" customFormat="1" x14ac:dyDescent="0.25">
      <c r="B312" s="2">
        <v>96</v>
      </c>
      <c r="C312" s="9">
        <v>59</v>
      </c>
      <c r="D312" s="9">
        <v>59</v>
      </c>
      <c r="E312" s="9">
        <v>59</v>
      </c>
      <c r="F312" s="9">
        <v>59</v>
      </c>
      <c r="G312" s="9">
        <v>59</v>
      </c>
      <c r="H312" s="9">
        <v>59</v>
      </c>
      <c r="I312" s="9">
        <v>59</v>
      </c>
      <c r="J312" s="9">
        <v>59</v>
      </c>
      <c r="K312" s="9">
        <v>59</v>
      </c>
      <c r="L312" s="10">
        <v>59</v>
      </c>
      <c r="N312" s="2">
        <v>96</v>
      </c>
      <c r="O312" s="9">
        <v>15</v>
      </c>
      <c r="P312" s="9">
        <v>15</v>
      </c>
      <c r="Q312" s="9">
        <v>15</v>
      </c>
      <c r="R312" s="9">
        <v>15</v>
      </c>
      <c r="S312" s="9">
        <v>15</v>
      </c>
      <c r="T312" s="9">
        <v>15</v>
      </c>
      <c r="U312" s="9">
        <v>15</v>
      </c>
      <c r="V312" s="9">
        <v>15</v>
      </c>
      <c r="W312" s="9">
        <v>15</v>
      </c>
      <c r="X312" s="10">
        <v>15</v>
      </c>
      <c r="Z312" s="2">
        <v>96</v>
      </c>
      <c r="AA312" s="9">
        <v>44</v>
      </c>
      <c r="AB312" s="9">
        <v>44</v>
      </c>
      <c r="AC312" s="9">
        <v>44</v>
      </c>
      <c r="AD312" s="9">
        <v>44</v>
      </c>
      <c r="AE312" s="9">
        <v>44</v>
      </c>
      <c r="AF312" s="9">
        <v>44</v>
      </c>
      <c r="AG312" s="9">
        <v>44</v>
      </c>
      <c r="AH312" s="9">
        <v>44</v>
      </c>
      <c r="AI312" s="9">
        <v>44</v>
      </c>
      <c r="AJ312" s="10">
        <v>44</v>
      </c>
    </row>
    <row r="313" spans="2:36" customFormat="1" x14ac:dyDescent="0.25">
      <c r="B313" s="2">
        <v>97</v>
      </c>
      <c r="C313" s="9">
        <v>42</v>
      </c>
      <c r="D313" s="9">
        <v>42</v>
      </c>
      <c r="E313" s="9">
        <v>42</v>
      </c>
      <c r="F313" s="9">
        <v>42</v>
      </c>
      <c r="G313" s="9">
        <v>42</v>
      </c>
      <c r="H313" s="9">
        <v>42</v>
      </c>
      <c r="I313" s="9">
        <v>42</v>
      </c>
      <c r="J313" s="9">
        <v>41</v>
      </c>
      <c r="K313" s="9">
        <v>41</v>
      </c>
      <c r="L313" s="10">
        <v>41</v>
      </c>
      <c r="N313" s="2">
        <v>97</v>
      </c>
      <c r="O313" s="9">
        <v>12</v>
      </c>
      <c r="P313" s="9">
        <v>12</v>
      </c>
      <c r="Q313" s="9">
        <v>12</v>
      </c>
      <c r="R313" s="9">
        <v>12</v>
      </c>
      <c r="S313" s="9">
        <v>12</v>
      </c>
      <c r="T313" s="9">
        <v>12</v>
      </c>
      <c r="U313" s="9">
        <v>12</v>
      </c>
      <c r="V313" s="9">
        <v>12</v>
      </c>
      <c r="W313" s="9">
        <v>12</v>
      </c>
      <c r="X313" s="10">
        <v>12</v>
      </c>
      <c r="Z313" s="2">
        <v>97</v>
      </c>
      <c r="AA313" s="9">
        <v>30</v>
      </c>
      <c r="AB313" s="9">
        <v>30</v>
      </c>
      <c r="AC313" s="9">
        <v>30</v>
      </c>
      <c r="AD313" s="9">
        <v>30</v>
      </c>
      <c r="AE313" s="9">
        <v>30</v>
      </c>
      <c r="AF313" s="9">
        <v>30</v>
      </c>
      <c r="AG313" s="9">
        <v>30</v>
      </c>
      <c r="AH313" s="9">
        <v>29</v>
      </c>
      <c r="AI313" s="9">
        <v>29</v>
      </c>
      <c r="AJ313" s="10">
        <v>29</v>
      </c>
    </row>
    <row r="314" spans="2:36" customFormat="1" x14ac:dyDescent="0.25">
      <c r="B314" s="4">
        <v>98</v>
      </c>
      <c r="C314" s="9">
        <v>29</v>
      </c>
      <c r="D314" s="9">
        <v>29</v>
      </c>
      <c r="E314" s="9">
        <v>29</v>
      </c>
      <c r="F314" s="9">
        <v>29</v>
      </c>
      <c r="G314" s="9">
        <v>29</v>
      </c>
      <c r="H314" s="9">
        <v>29</v>
      </c>
      <c r="I314" s="9">
        <v>29</v>
      </c>
      <c r="J314" s="9">
        <v>29</v>
      </c>
      <c r="K314" s="9">
        <v>29</v>
      </c>
      <c r="L314" s="10">
        <v>28</v>
      </c>
      <c r="N314" s="4">
        <v>98</v>
      </c>
      <c r="O314" s="9">
        <v>7</v>
      </c>
      <c r="P314" s="9">
        <v>7</v>
      </c>
      <c r="Q314" s="9">
        <v>7</v>
      </c>
      <c r="R314" s="9">
        <v>7</v>
      </c>
      <c r="S314" s="9">
        <v>7</v>
      </c>
      <c r="T314" s="9">
        <v>7</v>
      </c>
      <c r="U314" s="9">
        <v>7</v>
      </c>
      <c r="V314" s="9">
        <v>7</v>
      </c>
      <c r="W314" s="9">
        <v>7</v>
      </c>
      <c r="X314" s="10">
        <v>6</v>
      </c>
      <c r="Z314" s="4">
        <v>98</v>
      </c>
      <c r="AA314" s="9">
        <v>22</v>
      </c>
      <c r="AB314" s="9">
        <v>22</v>
      </c>
      <c r="AC314" s="9">
        <v>22</v>
      </c>
      <c r="AD314" s="9">
        <v>22</v>
      </c>
      <c r="AE314" s="9">
        <v>22</v>
      </c>
      <c r="AF314" s="9">
        <v>22</v>
      </c>
      <c r="AG314" s="9">
        <v>22</v>
      </c>
      <c r="AH314" s="9">
        <v>22</v>
      </c>
      <c r="AI314" s="9">
        <v>22</v>
      </c>
      <c r="AJ314" s="10">
        <v>22</v>
      </c>
    </row>
    <row r="315" spans="2:36" customFormat="1" x14ac:dyDescent="0.25">
      <c r="B315" s="2">
        <v>99</v>
      </c>
      <c r="C315" s="9">
        <v>19</v>
      </c>
      <c r="D315" s="9">
        <v>19</v>
      </c>
      <c r="E315" s="9">
        <v>19</v>
      </c>
      <c r="F315" s="9">
        <v>19</v>
      </c>
      <c r="G315" s="9">
        <v>19</v>
      </c>
      <c r="H315" s="9">
        <v>19</v>
      </c>
      <c r="I315" s="9">
        <v>19</v>
      </c>
      <c r="J315" s="9">
        <v>19</v>
      </c>
      <c r="K315" s="9">
        <v>19</v>
      </c>
      <c r="L315" s="10">
        <v>19</v>
      </c>
      <c r="N315" s="2">
        <v>99</v>
      </c>
      <c r="O315" s="9">
        <v>6</v>
      </c>
      <c r="P315" s="9">
        <v>6</v>
      </c>
      <c r="Q315" s="9">
        <v>6</v>
      </c>
      <c r="R315" s="9">
        <v>6</v>
      </c>
      <c r="S315" s="9">
        <v>6</v>
      </c>
      <c r="T315" s="9">
        <v>6</v>
      </c>
      <c r="U315" s="9">
        <v>6</v>
      </c>
      <c r="V315" s="9">
        <v>6</v>
      </c>
      <c r="W315" s="9">
        <v>6</v>
      </c>
      <c r="X315" s="10">
        <v>6</v>
      </c>
      <c r="Z315" s="2">
        <v>99</v>
      </c>
      <c r="AA315" s="9">
        <v>13</v>
      </c>
      <c r="AB315" s="9">
        <v>13</v>
      </c>
      <c r="AC315" s="9">
        <v>13</v>
      </c>
      <c r="AD315" s="9">
        <v>13</v>
      </c>
      <c r="AE315" s="9">
        <v>13</v>
      </c>
      <c r="AF315" s="9">
        <v>13</v>
      </c>
      <c r="AG315" s="9">
        <v>13</v>
      </c>
      <c r="AH315" s="9">
        <v>13</v>
      </c>
      <c r="AI315" s="9">
        <v>13</v>
      </c>
      <c r="AJ315" s="10">
        <v>13</v>
      </c>
    </row>
    <row r="316" spans="2:36" customFormat="1" ht="15.75" thickBot="1" x14ac:dyDescent="0.3">
      <c r="B316" s="3" t="s">
        <v>3</v>
      </c>
      <c r="C316" s="11">
        <v>10</v>
      </c>
      <c r="D316" s="11">
        <v>10</v>
      </c>
      <c r="E316" s="11">
        <v>10</v>
      </c>
      <c r="F316" s="11">
        <v>10</v>
      </c>
      <c r="G316" s="11">
        <v>9</v>
      </c>
      <c r="H316" s="11">
        <v>9</v>
      </c>
      <c r="I316" s="11">
        <v>9</v>
      </c>
      <c r="J316" s="11">
        <v>9</v>
      </c>
      <c r="K316" s="11">
        <v>9</v>
      </c>
      <c r="L316" s="12">
        <v>9</v>
      </c>
      <c r="N316" s="3" t="s">
        <v>3</v>
      </c>
      <c r="O316" s="11">
        <v>3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  <c r="Z316" s="3" t="s">
        <v>3</v>
      </c>
      <c r="AA316" s="11">
        <v>7</v>
      </c>
      <c r="AB316" s="11">
        <v>7</v>
      </c>
      <c r="AC316" s="11">
        <v>7</v>
      </c>
      <c r="AD316" s="11">
        <v>7</v>
      </c>
      <c r="AE316" s="11">
        <v>6</v>
      </c>
      <c r="AF316" s="11">
        <v>6</v>
      </c>
      <c r="AG316" s="11">
        <v>6</v>
      </c>
      <c r="AH316" s="11">
        <v>6</v>
      </c>
      <c r="AI316" s="11">
        <v>6</v>
      </c>
      <c r="AJ316" s="12">
        <v>6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65308</v>
      </c>
      <c r="D319">
        <v>65347</v>
      </c>
      <c r="E319">
        <v>65393</v>
      </c>
      <c r="F319">
        <v>65437</v>
      </c>
      <c r="G319">
        <v>65481</v>
      </c>
      <c r="H319">
        <v>65522</v>
      </c>
      <c r="I319">
        <v>65566</v>
      </c>
      <c r="J319">
        <v>65608</v>
      </c>
      <c r="K319">
        <v>65648</v>
      </c>
      <c r="L319">
        <v>65696</v>
      </c>
      <c r="N319">
        <v>15</v>
      </c>
      <c r="O319">
        <v>13167</v>
      </c>
      <c r="P319">
        <v>13173</v>
      </c>
      <c r="Q319">
        <v>13183</v>
      </c>
      <c r="R319">
        <v>13192</v>
      </c>
      <c r="S319">
        <v>13203</v>
      </c>
      <c r="T319">
        <v>13210</v>
      </c>
      <c r="U319">
        <v>13217</v>
      </c>
      <c r="V319">
        <v>13227</v>
      </c>
      <c r="W319">
        <v>13235</v>
      </c>
      <c r="X319">
        <v>13246</v>
      </c>
      <c r="Z319">
        <v>15</v>
      </c>
      <c r="AA319">
        <v>52141</v>
      </c>
      <c r="AB319">
        <v>52174</v>
      </c>
      <c r="AC319">
        <v>52210</v>
      </c>
      <c r="AD319">
        <v>52245</v>
      </c>
      <c r="AE319">
        <v>52278</v>
      </c>
      <c r="AF319">
        <v>52312</v>
      </c>
      <c r="AG319">
        <v>52349</v>
      </c>
      <c r="AH319">
        <v>52381</v>
      </c>
      <c r="AI319">
        <v>52413</v>
      </c>
      <c r="AJ319">
        <v>52450</v>
      </c>
    </row>
    <row r="320" spans="2:36" customFormat="1" x14ac:dyDescent="0.25">
      <c r="B320" s="15" t="s">
        <v>13</v>
      </c>
      <c r="C320">
        <v>69986</v>
      </c>
      <c r="D320">
        <v>70072</v>
      </c>
      <c r="E320">
        <v>70155</v>
      </c>
      <c r="F320">
        <v>70237</v>
      </c>
      <c r="G320">
        <v>70322</v>
      </c>
      <c r="H320">
        <v>70406</v>
      </c>
      <c r="I320">
        <v>70491</v>
      </c>
      <c r="J320">
        <v>70570</v>
      </c>
      <c r="K320">
        <v>70664</v>
      </c>
      <c r="L320">
        <v>70744</v>
      </c>
      <c r="N320">
        <v>51</v>
      </c>
      <c r="O320">
        <v>13514</v>
      </c>
      <c r="P320">
        <v>13532</v>
      </c>
      <c r="Q320">
        <v>13547</v>
      </c>
      <c r="R320">
        <v>13561</v>
      </c>
      <c r="S320">
        <v>13579</v>
      </c>
      <c r="T320">
        <v>13595</v>
      </c>
      <c r="U320">
        <v>13613</v>
      </c>
      <c r="V320">
        <v>13625</v>
      </c>
      <c r="W320">
        <v>13647</v>
      </c>
      <c r="X320">
        <v>13661</v>
      </c>
      <c r="Z320">
        <v>51</v>
      </c>
      <c r="AA320">
        <v>56472</v>
      </c>
      <c r="AB320">
        <v>56540</v>
      </c>
      <c r="AC320">
        <v>56608</v>
      </c>
      <c r="AD320">
        <v>56676</v>
      </c>
      <c r="AE320">
        <v>56743</v>
      </c>
      <c r="AF320">
        <v>56811</v>
      </c>
      <c r="AG320">
        <v>56878</v>
      </c>
      <c r="AH320">
        <v>56945</v>
      </c>
      <c r="AI320">
        <v>57017</v>
      </c>
      <c r="AJ320">
        <v>57083</v>
      </c>
    </row>
    <row r="321" spans="2:36" customFormat="1" x14ac:dyDescent="0.25">
      <c r="B321" s="15" t="s">
        <v>14</v>
      </c>
      <c r="C321">
        <v>67630</v>
      </c>
      <c r="D321">
        <v>67701</v>
      </c>
      <c r="E321">
        <v>67774</v>
      </c>
      <c r="F321">
        <v>67839</v>
      </c>
      <c r="G321">
        <v>67914</v>
      </c>
      <c r="H321">
        <v>67985</v>
      </c>
      <c r="I321">
        <v>68056</v>
      </c>
      <c r="J321">
        <v>68125</v>
      </c>
      <c r="K321">
        <v>68195</v>
      </c>
      <c r="L321">
        <v>68267</v>
      </c>
      <c r="N321">
        <v>87</v>
      </c>
      <c r="O321">
        <v>12886</v>
      </c>
      <c r="P321">
        <v>12898</v>
      </c>
      <c r="Q321">
        <v>12912</v>
      </c>
      <c r="R321">
        <v>12925</v>
      </c>
      <c r="S321">
        <v>12939</v>
      </c>
      <c r="T321">
        <v>12955</v>
      </c>
      <c r="U321">
        <v>12969</v>
      </c>
      <c r="V321">
        <v>12980</v>
      </c>
      <c r="W321">
        <v>12992</v>
      </c>
      <c r="X321">
        <v>13007</v>
      </c>
      <c r="Z321">
        <v>87</v>
      </c>
      <c r="AA321">
        <v>54744</v>
      </c>
      <c r="AB321">
        <v>54803</v>
      </c>
      <c r="AC321">
        <v>54862</v>
      </c>
      <c r="AD321">
        <v>54914</v>
      </c>
      <c r="AE321">
        <v>54975</v>
      </c>
      <c r="AF321">
        <v>55030</v>
      </c>
      <c r="AG321">
        <v>55087</v>
      </c>
      <c r="AH321">
        <v>55145</v>
      </c>
      <c r="AI321">
        <v>55203</v>
      </c>
      <c r="AJ321">
        <v>55260</v>
      </c>
    </row>
    <row r="322" spans="2:36" customFormat="1" x14ac:dyDescent="0.25">
      <c r="B322" s="15" t="s">
        <v>15</v>
      </c>
      <c r="C322">
        <v>69082</v>
      </c>
      <c r="D322">
        <v>69112</v>
      </c>
      <c r="E322">
        <v>69149</v>
      </c>
      <c r="F322">
        <v>69182</v>
      </c>
      <c r="G322">
        <v>69219</v>
      </c>
      <c r="H322">
        <v>69253</v>
      </c>
      <c r="I322">
        <v>69291</v>
      </c>
      <c r="J322">
        <v>69325</v>
      </c>
      <c r="K322">
        <v>69361</v>
      </c>
      <c r="L322">
        <v>69391</v>
      </c>
      <c r="N322">
        <v>147</v>
      </c>
      <c r="O322">
        <v>14678</v>
      </c>
      <c r="P322">
        <v>14682</v>
      </c>
      <c r="Q322">
        <v>14691</v>
      </c>
      <c r="R322">
        <v>14697</v>
      </c>
      <c r="S322">
        <v>14705</v>
      </c>
      <c r="T322">
        <v>14711</v>
      </c>
      <c r="U322">
        <v>14720</v>
      </c>
      <c r="V322">
        <v>14726</v>
      </c>
      <c r="W322">
        <v>14735</v>
      </c>
      <c r="X322">
        <v>14738</v>
      </c>
      <c r="Z322">
        <v>147</v>
      </c>
      <c r="AA322">
        <v>54404</v>
      </c>
      <c r="AB322">
        <v>54430</v>
      </c>
      <c r="AC322">
        <v>54458</v>
      </c>
      <c r="AD322">
        <v>54485</v>
      </c>
      <c r="AE322">
        <v>54514</v>
      </c>
      <c r="AF322">
        <v>54542</v>
      </c>
      <c r="AG322">
        <v>54571</v>
      </c>
      <c r="AH322">
        <v>54599</v>
      </c>
      <c r="AI322">
        <v>54626</v>
      </c>
      <c r="AJ322">
        <v>54653</v>
      </c>
    </row>
    <row r="323" spans="2:36" customFormat="1" x14ac:dyDescent="0.25">
      <c r="B323" s="15" t="s">
        <v>16</v>
      </c>
      <c r="C323">
        <v>176518</v>
      </c>
      <c r="D323">
        <v>176792</v>
      </c>
      <c r="E323">
        <v>177071</v>
      </c>
      <c r="F323">
        <v>177347</v>
      </c>
      <c r="G323">
        <v>177622</v>
      </c>
      <c r="H323">
        <v>177899</v>
      </c>
      <c r="I323">
        <v>178182</v>
      </c>
      <c r="J323">
        <v>178459</v>
      </c>
      <c r="K323">
        <v>178737</v>
      </c>
      <c r="L323">
        <v>179019</v>
      </c>
      <c r="N323">
        <v>925</v>
      </c>
      <c r="O323">
        <v>41718</v>
      </c>
      <c r="P323">
        <v>41782</v>
      </c>
      <c r="Q323">
        <v>41845</v>
      </c>
      <c r="R323">
        <v>41911</v>
      </c>
      <c r="S323">
        <v>41970</v>
      </c>
      <c r="T323">
        <v>42038</v>
      </c>
      <c r="U323">
        <v>42097</v>
      </c>
      <c r="V323">
        <v>42165</v>
      </c>
      <c r="W323">
        <v>42226</v>
      </c>
      <c r="X323">
        <v>42295</v>
      </c>
      <c r="Z323">
        <v>925</v>
      </c>
      <c r="AA323">
        <v>134800</v>
      </c>
      <c r="AB323">
        <v>135010</v>
      </c>
      <c r="AC323">
        <v>135226</v>
      </c>
      <c r="AD323">
        <v>135436</v>
      </c>
      <c r="AE323">
        <v>135652</v>
      </c>
      <c r="AF323">
        <v>135861</v>
      </c>
      <c r="AG323">
        <v>136085</v>
      </c>
      <c r="AH323">
        <v>136294</v>
      </c>
      <c r="AI323">
        <v>136511</v>
      </c>
      <c r="AJ323">
        <v>136724</v>
      </c>
    </row>
    <row r="324" spans="2:36" customFormat="1" x14ac:dyDescent="0.25">
      <c r="B324" s="15" t="s">
        <v>17</v>
      </c>
      <c r="C324">
        <v>64138</v>
      </c>
      <c r="D324">
        <v>64207</v>
      </c>
      <c r="E324">
        <v>64272</v>
      </c>
      <c r="F324">
        <v>64349</v>
      </c>
      <c r="G324">
        <v>64421</v>
      </c>
      <c r="H324">
        <v>64484</v>
      </c>
      <c r="I324">
        <v>64558</v>
      </c>
      <c r="J324">
        <v>64628</v>
      </c>
      <c r="K324">
        <v>64701</v>
      </c>
      <c r="L324">
        <v>64774</v>
      </c>
      <c r="N324">
        <v>855</v>
      </c>
      <c r="O324">
        <v>12766</v>
      </c>
      <c r="P324">
        <v>12784</v>
      </c>
      <c r="Q324">
        <v>12794</v>
      </c>
      <c r="R324">
        <v>12809</v>
      </c>
      <c r="S324">
        <v>12823</v>
      </c>
      <c r="T324">
        <v>12834</v>
      </c>
      <c r="U324">
        <v>12850</v>
      </c>
      <c r="V324">
        <v>12863</v>
      </c>
      <c r="W324">
        <v>12877</v>
      </c>
      <c r="X324">
        <v>12892</v>
      </c>
      <c r="Z324">
        <v>855</v>
      </c>
      <c r="AA324">
        <v>51372</v>
      </c>
      <c r="AB324">
        <v>51423</v>
      </c>
      <c r="AC324">
        <v>51478</v>
      </c>
      <c r="AD324">
        <v>51540</v>
      </c>
      <c r="AE324">
        <v>51598</v>
      </c>
      <c r="AF324">
        <v>51650</v>
      </c>
      <c r="AG324">
        <v>51708</v>
      </c>
      <c r="AH324">
        <v>51765</v>
      </c>
      <c r="AI324">
        <v>51824</v>
      </c>
      <c r="AJ324">
        <v>51882</v>
      </c>
    </row>
    <row r="325" spans="2:36" customFormat="1" x14ac:dyDescent="0.25">
      <c r="B325" s="15" t="s">
        <v>18</v>
      </c>
      <c r="C325">
        <v>51670</v>
      </c>
      <c r="D325">
        <v>51734</v>
      </c>
      <c r="E325">
        <v>51798</v>
      </c>
      <c r="F325">
        <v>51861</v>
      </c>
      <c r="G325">
        <v>51915</v>
      </c>
      <c r="H325">
        <v>51982</v>
      </c>
      <c r="I325">
        <v>52044</v>
      </c>
      <c r="J325">
        <v>52100</v>
      </c>
      <c r="K325">
        <v>52157</v>
      </c>
      <c r="L325">
        <v>52222</v>
      </c>
      <c r="N325">
        <v>2870</v>
      </c>
      <c r="O325">
        <v>7499</v>
      </c>
      <c r="P325">
        <v>7505</v>
      </c>
      <c r="Q325">
        <v>7517</v>
      </c>
      <c r="R325">
        <v>7524</v>
      </c>
      <c r="S325">
        <v>7533</v>
      </c>
      <c r="T325">
        <v>7545</v>
      </c>
      <c r="U325">
        <v>7550</v>
      </c>
      <c r="V325">
        <v>7560</v>
      </c>
      <c r="W325">
        <v>7568</v>
      </c>
      <c r="X325">
        <v>7576</v>
      </c>
      <c r="Z325">
        <v>2870</v>
      </c>
      <c r="AA325">
        <v>44171</v>
      </c>
      <c r="AB325">
        <v>44229</v>
      </c>
      <c r="AC325">
        <v>44281</v>
      </c>
      <c r="AD325">
        <v>44337</v>
      </c>
      <c r="AE325">
        <v>44382</v>
      </c>
      <c r="AF325">
        <v>44437</v>
      </c>
      <c r="AG325">
        <v>44494</v>
      </c>
      <c r="AH325">
        <v>44540</v>
      </c>
      <c r="AI325">
        <v>44589</v>
      </c>
      <c r="AJ325">
        <v>44646</v>
      </c>
    </row>
    <row r="326" spans="2:36" customFormat="1" x14ac:dyDescent="0.25">
      <c r="C326" s="13">
        <v>564332</v>
      </c>
      <c r="D326" s="13">
        <v>564965</v>
      </c>
      <c r="E326" s="13">
        <v>565612</v>
      </c>
      <c r="F326" s="13">
        <v>566252</v>
      </c>
      <c r="G326" s="13">
        <v>566894</v>
      </c>
      <c r="H326" s="13">
        <v>567531</v>
      </c>
      <c r="I326" s="13">
        <v>568188</v>
      </c>
      <c r="J326" s="13">
        <v>568815</v>
      </c>
      <c r="K326" s="13">
        <v>569463</v>
      </c>
      <c r="L326" s="13">
        <v>570113</v>
      </c>
      <c r="M326" s="13"/>
      <c r="N326" s="13">
        <v>4950</v>
      </c>
      <c r="O326" s="13">
        <v>116228</v>
      </c>
      <c r="P326" s="13">
        <v>116356</v>
      </c>
      <c r="Q326" s="13">
        <v>116489</v>
      </c>
      <c r="R326" s="13">
        <v>116619</v>
      </c>
      <c r="S326" s="13">
        <v>116752</v>
      </c>
      <c r="T326" s="13">
        <v>116888</v>
      </c>
      <c r="U326" s="13">
        <v>117016</v>
      </c>
      <c r="V326" s="13">
        <v>117146</v>
      </c>
      <c r="W326" s="13">
        <v>117280</v>
      </c>
      <c r="X326" s="13">
        <v>117415</v>
      </c>
      <c r="Y326" s="13"/>
      <c r="Z326" s="13">
        <v>4950</v>
      </c>
      <c r="AA326" s="13">
        <v>448104</v>
      </c>
      <c r="AB326" s="13">
        <v>448609</v>
      </c>
      <c r="AC326" s="13">
        <v>449123</v>
      </c>
      <c r="AD326" s="13">
        <v>449633</v>
      </c>
      <c r="AE326" s="13">
        <v>450142</v>
      </c>
      <c r="AF326" s="13">
        <v>450643</v>
      </c>
      <c r="AG326" s="13">
        <v>451172</v>
      </c>
      <c r="AH326" s="13">
        <v>451669</v>
      </c>
      <c r="AI326" s="13">
        <v>452183</v>
      </c>
      <c r="AJ326" s="13">
        <v>452698</v>
      </c>
    </row>
    <row r="327" spans="2:36" customFormat="1" x14ac:dyDescent="0.25"/>
    <row r="328" spans="2:36" customFormat="1" x14ac:dyDescent="0.25">
      <c r="B328" s="15" t="s">
        <v>19</v>
      </c>
      <c r="C328">
        <v>171641</v>
      </c>
      <c r="D328">
        <v>171835</v>
      </c>
      <c r="E328">
        <v>172033</v>
      </c>
      <c r="F328">
        <v>172228</v>
      </c>
      <c r="G328">
        <v>172425</v>
      </c>
      <c r="H328">
        <v>172617</v>
      </c>
      <c r="I328">
        <v>172814</v>
      </c>
      <c r="J328">
        <v>173006</v>
      </c>
      <c r="K328">
        <v>173206</v>
      </c>
      <c r="L328">
        <v>173402</v>
      </c>
      <c r="N328">
        <v>105</v>
      </c>
      <c r="O328">
        <v>33796</v>
      </c>
      <c r="P328">
        <v>33834</v>
      </c>
      <c r="Q328">
        <v>33872</v>
      </c>
      <c r="R328">
        <v>33910</v>
      </c>
      <c r="S328">
        <v>33951</v>
      </c>
      <c r="T328">
        <v>33989</v>
      </c>
      <c r="U328">
        <v>34027</v>
      </c>
      <c r="V328">
        <v>34063</v>
      </c>
      <c r="W328">
        <v>34104</v>
      </c>
      <c r="X328">
        <v>34142</v>
      </c>
      <c r="Z328">
        <v>105</v>
      </c>
      <c r="AA328">
        <v>137845</v>
      </c>
      <c r="AB328">
        <v>138001</v>
      </c>
      <c r="AC328">
        <v>138161</v>
      </c>
      <c r="AD328">
        <v>138318</v>
      </c>
      <c r="AE328">
        <v>138474</v>
      </c>
      <c r="AF328">
        <v>138628</v>
      </c>
      <c r="AG328">
        <v>138787</v>
      </c>
      <c r="AH328">
        <v>138943</v>
      </c>
      <c r="AI328">
        <v>139102</v>
      </c>
      <c r="AJ328">
        <v>139260</v>
      </c>
    </row>
    <row r="329" spans="2:36" customFormat="1" x14ac:dyDescent="0.25">
      <c r="B329" s="15" t="s">
        <v>20</v>
      </c>
      <c r="C329">
        <v>392691</v>
      </c>
      <c r="D329">
        <v>393130</v>
      </c>
      <c r="E329">
        <v>393579</v>
      </c>
      <c r="F329">
        <v>394024</v>
      </c>
      <c r="G329">
        <v>394469</v>
      </c>
      <c r="H329">
        <v>394914</v>
      </c>
      <c r="I329">
        <v>395374</v>
      </c>
      <c r="J329">
        <v>395809</v>
      </c>
      <c r="K329">
        <v>396257</v>
      </c>
      <c r="L329">
        <v>396711</v>
      </c>
      <c r="N329">
        <v>4845</v>
      </c>
      <c r="O329">
        <v>82432</v>
      </c>
      <c r="P329">
        <v>82522</v>
      </c>
      <c r="Q329">
        <v>82617</v>
      </c>
      <c r="R329">
        <v>82709</v>
      </c>
      <c r="S329">
        <v>82801</v>
      </c>
      <c r="T329">
        <v>82899</v>
      </c>
      <c r="U329">
        <v>82989</v>
      </c>
      <c r="V329">
        <v>83083</v>
      </c>
      <c r="W329">
        <v>83176</v>
      </c>
      <c r="X329">
        <v>83273</v>
      </c>
      <c r="Z329">
        <v>4845</v>
      </c>
      <c r="AA329">
        <v>310259</v>
      </c>
      <c r="AB329">
        <v>310608</v>
      </c>
      <c r="AC329">
        <v>310962</v>
      </c>
      <c r="AD329">
        <v>311315</v>
      </c>
      <c r="AE329">
        <v>311668</v>
      </c>
      <c r="AF329">
        <v>312015</v>
      </c>
      <c r="AG329">
        <v>312385</v>
      </c>
      <c r="AH329">
        <v>312726</v>
      </c>
      <c r="AI329">
        <v>313081</v>
      </c>
      <c r="AJ329">
        <v>313438</v>
      </c>
    </row>
    <row r="330" spans="2:36" customFormat="1" x14ac:dyDescent="0.25">
      <c r="C330" s="13">
        <v>564332</v>
      </c>
      <c r="D330" s="13">
        <v>564965</v>
      </c>
      <c r="E330" s="13">
        <v>565612</v>
      </c>
      <c r="F330" s="13">
        <v>566252</v>
      </c>
      <c r="G330" s="13">
        <v>566894</v>
      </c>
      <c r="H330" s="13">
        <v>567531</v>
      </c>
      <c r="I330" s="13">
        <v>568188</v>
      </c>
      <c r="J330" s="13">
        <v>568815</v>
      </c>
      <c r="K330" s="13">
        <v>569463</v>
      </c>
      <c r="L330" s="13">
        <v>570113</v>
      </c>
      <c r="M330" s="13"/>
      <c r="N330" s="13">
        <v>4950</v>
      </c>
      <c r="O330" s="13">
        <v>116228</v>
      </c>
      <c r="P330" s="13">
        <v>116356</v>
      </c>
      <c r="Q330" s="13">
        <v>116489</v>
      </c>
      <c r="R330" s="13">
        <v>116619</v>
      </c>
      <c r="S330" s="13">
        <v>116752</v>
      </c>
      <c r="T330" s="13">
        <v>116888</v>
      </c>
      <c r="U330" s="13">
        <v>117016</v>
      </c>
      <c r="V330" s="13">
        <v>117146</v>
      </c>
      <c r="W330" s="13">
        <v>117280</v>
      </c>
      <c r="X330" s="13">
        <v>117415</v>
      </c>
      <c r="Y330" s="13"/>
      <c r="Z330" s="13">
        <v>4950</v>
      </c>
      <c r="AA330" s="13">
        <v>448104</v>
      </c>
      <c r="AB330" s="13">
        <v>448609</v>
      </c>
      <c r="AC330" s="13">
        <v>449123</v>
      </c>
      <c r="AD330" s="13">
        <v>449633</v>
      </c>
      <c r="AE330" s="13">
        <v>450142</v>
      </c>
      <c r="AF330" s="13">
        <v>450643</v>
      </c>
      <c r="AG330" s="13">
        <v>451172</v>
      </c>
      <c r="AH330" s="13">
        <v>451669</v>
      </c>
      <c r="AI330" s="13">
        <v>452183</v>
      </c>
      <c r="AJ330" s="13">
        <v>452698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231796</v>
      </c>
      <c r="D4" s="26">
        <v>232058</v>
      </c>
      <c r="E4" s="26">
        <v>232312</v>
      </c>
      <c r="F4" s="26">
        <v>232585</v>
      </c>
      <c r="G4" s="26">
        <v>232850</v>
      </c>
      <c r="H4" s="26">
        <v>233111</v>
      </c>
      <c r="I4" s="26">
        <v>233372</v>
      </c>
      <c r="J4" s="26">
        <v>233633</v>
      </c>
      <c r="K4" s="26">
        <v>233907</v>
      </c>
      <c r="L4" s="26">
        <v>234167</v>
      </c>
      <c r="N4" s="25" t="s">
        <v>2</v>
      </c>
      <c r="O4" s="26">
        <v>139476</v>
      </c>
      <c r="P4" s="26">
        <v>139633</v>
      </c>
      <c r="Q4" s="26">
        <v>139788</v>
      </c>
      <c r="R4" s="26">
        <v>139950</v>
      </c>
      <c r="S4" s="26">
        <v>140111</v>
      </c>
      <c r="T4" s="26">
        <v>140267</v>
      </c>
      <c r="U4" s="26">
        <v>140421</v>
      </c>
      <c r="V4" s="26">
        <v>140581</v>
      </c>
      <c r="W4" s="26">
        <v>140745</v>
      </c>
      <c r="X4" s="26">
        <v>140901</v>
      </c>
      <c r="Z4" s="25" t="s">
        <v>2</v>
      </c>
      <c r="AA4" s="26">
        <v>92320</v>
      </c>
      <c r="AB4" s="26">
        <v>92425</v>
      </c>
      <c r="AC4" s="26">
        <v>92524</v>
      </c>
      <c r="AD4" s="26">
        <v>92635</v>
      </c>
      <c r="AE4" s="26">
        <v>92739</v>
      </c>
      <c r="AF4" s="26">
        <v>92844</v>
      </c>
      <c r="AG4" s="26">
        <v>92951</v>
      </c>
      <c r="AH4" s="26">
        <v>93052</v>
      </c>
      <c r="AI4" s="26">
        <v>93162</v>
      </c>
      <c r="AJ4" s="26">
        <v>93266</v>
      </c>
    </row>
    <row r="5" spans="2:36" x14ac:dyDescent="0.25">
      <c r="B5" s="25">
        <v>0</v>
      </c>
      <c r="C5" s="27">
        <v>4391</v>
      </c>
      <c r="D5" s="27">
        <v>4394</v>
      </c>
      <c r="E5" s="27">
        <v>4399</v>
      </c>
      <c r="F5" s="27">
        <v>4403</v>
      </c>
      <c r="G5" s="27">
        <v>4408</v>
      </c>
      <c r="H5" s="27">
        <v>4411</v>
      </c>
      <c r="I5" s="27">
        <v>4415</v>
      </c>
      <c r="J5" s="27">
        <v>4419</v>
      </c>
      <c r="K5" s="27">
        <v>4422</v>
      </c>
      <c r="L5" s="28">
        <v>4426</v>
      </c>
      <c r="N5" s="25">
        <v>0</v>
      </c>
      <c r="O5" s="27">
        <v>2663</v>
      </c>
      <c r="P5" s="27">
        <v>2665</v>
      </c>
      <c r="Q5" s="27">
        <v>2668</v>
      </c>
      <c r="R5" s="27">
        <v>2670</v>
      </c>
      <c r="S5" s="27">
        <v>2673</v>
      </c>
      <c r="T5" s="27">
        <v>2675</v>
      </c>
      <c r="U5" s="27">
        <v>2678</v>
      </c>
      <c r="V5" s="27">
        <v>2680</v>
      </c>
      <c r="W5" s="27">
        <v>2682</v>
      </c>
      <c r="X5" s="28">
        <v>2685</v>
      </c>
      <c r="Z5" s="25">
        <v>0</v>
      </c>
      <c r="AA5" s="27">
        <v>1728</v>
      </c>
      <c r="AB5" s="27">
        <v>1729</v>
      </c>
      <c r="AC5" s="27">
        <v>1731</v>
      </c>
      <c r="AD5" s="27">
        <v>1733</v>
      </c>
      <c r="AE5" s="27">
        <v>1735</v>
      </c>
      <c r="AF5" s="27">
        <v>1736</v>
      </c>
      <c r="AG5" s="27">
        <v>1737</v>
      </c>
      <c r="AH5" s="27">
        <v>1739</v>
      </c>
      <c r="AI5" s="27">
        <v>1740</v>
      </c>
      <c r="AJ5" s="28">
        <v>1741</v>
      </c>
    </row>
    <row r="6" spans="2:36" x14ac:dyDescent="0.25">
      <c r="B6" s="25">
        <v>1</v>
      </c>
      <c r="C6" s="27">
        <v>4360</v>
      </c>
      <c r="D6" s="27">
        <v>4365</v>
      </c>
      <c r="E6" s="27">
        <v>4369</v>
      </c>
      <c r="F6" s="27">
        <v>4372</v>
      </c>
      <c r="G6" s="27">
        <v>4376</v>
      </c>
      <c r="H6" s="27">
        <v>4380</v>
      </c>
      <c r="I6" s="27">
        <v>4383</v>
      </c>
      <c r="J6" s="27">
        <v>4387</v>
      </c>
      <c r="K6" s="27">
        <v>4391</v>
      </c>
      <c r="L6" s="28">
        <v>4394</v>
      </c>
      <c r="N6" s="25">
        <v>1</v>
      </c>
      <c r="O6" s="27">
        <v>2668</v>
      </c>
      <c r="P6" s="27">
        <v>2671</v>
      </c>
      <c r="Q6" s="27">
        <v>2673</v>
      </c>
      <c r="R6" s="27">
        <v>2675</v>
      </c>
      <c r="S6" s="27">
        <v>2678</v>
      </c>
      <c r="T6" s="27">
        <v>2680</v>
      </c>
      <c r="U6" s="27">
        <v>2682</v>
      </c>
      <c r="V6" s="27">
        <v>2685</v>
      </c>
      <c r="W6" s="27">
        <v>2687</v>
      </c>
      <c r="X6" s="28">
        <v>2689</v>
      </c>
      <c r="Z6" s="25">
        <v>1</v>
      </c>
      <c r="AA6" s="27">
        <v>1692</v>
      </c>
      <c r="AB6" s="27">
        <v>1694</v>
      </c>
      <c r="AC6" s="27">
        <v>1696</v>
      </c>
      <c r="AD6" s="27">
        <v>1697</v>
      </c>
      <c r="AE6" s="27">
        <v>1698</v>
      </c>
      <c r="AF6" s="27">
        <v>1700</v>
      </c>
      <c r="AG6" s="27">
        <v>1701</v>
      </c>
      <c r="AH6" s="27">
        <v>1702</v>
      </c>
      <c r="AI6" s="27">
        <v>1704</v>
      </c>
      <c r="AJ6" s="28">
        <v>1705</v>
      </c>
    </row>
    <row r="7" spans="2:36" x14ac:dyDescent="0.25">
      <c r="B7" s="25">
        <v>2</v>
      </c>
      <c r="C7" s="27">
        <v>4356</v>
      </c>
      <c r="D7" s="27">
        <v>4360</v>
      </c>
      <c r="E7" s="27">
        <v>4363</v>
      </c>
      <c r="F7" s="27">
        <v>4368</v>
      </c>
      <c r="G7" s="27">
        <v>4371</v>
      </c>
      <c r="H7" s="27">
        <v>4375</v>
      </c>
      <c r="I7" s="27">
        <v>4378</v>
      </c>
      <c r="J7" s="27">
        <v>4381</v>
      </c>
      <c r="K7" s="27">
        <v>4385</v>
      </c>
      <c r="L7" s="28">
        <v>4388</v>
      </c>
      <c r="N7" s="25">
        <v>2</v>
      </c>
      <c r="O7" s="27">
        <v>2659</v>
      </c>
      <c r="P7" s="27">
        <v>2662</v>
      </c>
      <c r="Q7" s="27">
        <v>2664</v>
      </c>
      <c r="R7" s="27">
        <v>2666</v>
      </c>
      <c r="S7" s="27">
        <v>2668</v>
      </c>
      <c r="T7" s="27">
        <v>2670</v>
      </c>
      <c r="U7" s="27">
        <v>2672</v>
      </c>
      <c r="V7" s="27">
        <v>2674</v>
      </c>
      <c r="W7" s="27">
        <v>2676</v>
      </c>
      <c r="X7" s="28">
        <v>2678</v>
      </c>
      <c r="Z7" s="25">
        <v>2</v>
      </c>
      <c r="AA7" s="27">
        <v>1697</v>
      </c>
      <c r="AB7" s="27">
        <v>1698</v>
      </c>
      <c r="AC7" s="27">
        <v>1699</v>
      </c>
      <c r="AD7" s="27">
        <v>1702</v>
      </c>
      <c r="AE7" s="27">
        <v>1703</v>
      </c>
      <c r="AF7" s="27">
        <v>1705</v>
      </c>
      <c r="AG7" s="27">
        <v>1706</v>
      </c>
      <c r="AH7" s="27">
        <v>1707</v>
      </c>
      <c r="AI7" s="27">
        <v>1709</v>
      </c>
      <c r="AJ7" s="28">
        <v>1710</v>
      </c>
    </row>
    <row r="8" spans="2:36" x14ac:dyDescent="0.25">
      <c r="B8" s="25">
        <v>3</v>
      </c>
      <c r="C8" s="27">
        <v>4379</v>
      </c>
      <c r="D8" s="27">
        <v>4381</v>
      </c>
      <c r="E8" s="27">
        <v>4384</v>
      </c>
      <c r="F8" s="27">
        <v>4388</v>
      </c>
      <c r="G8" s="27">
        <v>4392</v>
      </c>
      <c r="H8" s="27">
        <v>4394</v>
      </c>
      <c r="I8" s="27">
        <v>4398</v>
      </c>
      <c r="J8" s="27">
        <v>4401</v>
      </c>
      <c r="K8" s="27">
        <v>4404</v>
      </c>
      <c r="L8" s="28">
        <v>4408</v>
      </c>
      <c r="N8" s="25">
        <v>3</v>
      </c>
      <c r="O8" s="27">
        <v>2643</v>
      </c>
      <c r="P8" s="27">
        <v>2644</v>
      </c>
      <c r="Q8" s="27">
        <v>2646</v>
      </c>
      <c r="R8" s="27">
        <v>2649</v>
      </c>
      <c r="S8" s="27">
        <v>2651</v>
      </c>
      <c r="T8" s="27">
        <v>2652</v>
      </c>
      <c r="U8" s="27">
        <v>2654</v>
      </c>
      <c r="V8" s="27">
        <v>2656</v>
      </c>
      <c r="W8" s="27">
        <v>2658</v>
      </c>
      <c r="X8" s="28">
        <v>2660</v>
      </c>
      <c r="Z8" s="25">
        <v>3</v>
      </c>
      <c r="AA8" s="27">
        <v>1736</v>
      </c>
      <c r="AB8" s="27">
        <v>1737</v>
      </c>
      <c r="AC8" s="27">
        <v>1738</v>
      </c>
      <c r="AD8" s="27">
        <v>1739</v>
      </c>
      <c r="AE8" s="27">
        <v>1741</v>
      </c>
      <c r="AF8" s="27">
        <v>1742</v>
      </c>
      <c r="AG8" s="27">
        <v>1744</v>
      </c>
      <c r="AH8" s="27">
        <v>1745</v>
      </c>
      <c r="AI8" s="27">
        <v>1746</v>
      </c>
      <c r="AJ8" s="28">
        <v>1748</v>
      </c>
    </row>
    <row r="9" spans="2:36" x14ac:dyDescent="0.25">
      <c r="B9" s="25">
        <v>4</v>
      </c>
      <c r="C9" s="27">
        <v>4367</v>
      </c>
      <c r="D9" s="27">
        <v>4369</v>
      </c>
      <c r="E9" s="27">
        <v>4373</v>
      </c>
      <c r="F9" s="27">
        <v>4376</v>
      </c>
      <c r="G9" s="27">
        <v>4379</v>
      </c>
      <c r="H9" s="27">
        <v>4381</v>
      </c>
      <c r="I9" s="27">
        <v>4384</v>
      </c>
      <c r="J9" s="27">
        <v>4387</v>
      </c>
      <c r="K9" s="27">
        <v>4391</v>
      </c>
      <c r="L9" s="28">
        <v>4393</v>
      </c>
      <c r="N9" s="25">
        <v>4</v>
      </c>
      <c r="O9" s="27">
        <v>2662</v>
      </c>
      <c r="P9" s="27">
        <v>2663</v>
      </c>
      <c r="Q9" s="27">
        <v>2665</v>
      </c>
      <c r="R9" s="27">
        <v>2667</v>
      </c>
      <c r="S9" s="27">
        <v>2669</v>
      </c>
      <c r="T9" s="27">
        <v>2670</v>
      </c>
      <c r="U9" s="27">
        <v>2672</v>
      </c>
      <c r="V9" s="27">
        <v>2674</v>
      </c>
      <c r="W9" s="27">
        <v>2676</v>
      </c>
      <c r="X9" s="28">
        <v>2677</v>
      </c>
      <c r="Z9" s="25">
        <v>4</v>
      </c>
      <c r="AA9" s="27">
        <v>1705</v>
      </c>
      <c r="AB9" s="27">
        <v>1706</v>
      </c>
      <c r="AC9" s="27">
        <v>1708</v>
      </c>
      <c r="AD9" s="27">
        <v>1709</v>
      </c>
      <c r="AE9" s="27">
        <v>1710</v>
      </c>
      <c r="AF9" s="27">
        <v>1711</v>
      </c>
      <c r="AG9" s="27">
        <v>1712</v>
      </c>
      <c r="AH9" s="27">
        <v>1713</v>
      </c>
      <c r="AI9" s="27">
        <v>1715</v>
      </c>
      <c r="AJ9" s="28">
        <v>1716</v>
      </c>
    </row>
    <row r="10" spans="2:36" x14ac:dyDescent="0.25">
      <c r="B10" s="25">
        <v>5</v>
      </c>
      <c r="C10" s="27">
        <v>4372</v>
      </c>
      <c r="D10" s="27">
        <v>4376</v>
      </c>
      <c r="E10" s="27">
        <v>4379</v>
      </c>
      <c r="F10" s="27">
        <v>4382</v>
      </c>
      <c r="G10" s="27">
        <v>4384</v>
      </c>
      <c r="H10" s="27">
        <v>4386</v>
      </c>
      <c r="I10" s="27">
        <v>4390</v>
      </c>
      <c r="J10" s="27">
        <v>4393</v>
      </c>
      <c r="K10" s="27">
        <v>4396</v>
      </c>
      <c r="L10" s="28">
        <v>4399</v>
      </c>
      <c r="N10" s="25">
        <v>5</v>
      </c>
      <c r="O10" s="27">
        <v>2710</v>
      </c>
      <c r="P10" s="27">
        <v>2713</v>
      </c>
      <c r="Q10" s="27">
        <v>2714</v>
      </c>
      <c r="R10" s="27">
        <v>2716</v>
      </c>
      <c r="S10" s="27">
        <v>2718</v>
      </c>
      <c r="T10" s="27">
        <v>2719</v>
      </c>
      <c r="U10" s="27">
        <v>2722</v>
      </c>
      <c r="V10" s="27">
        <v>2723</v>
      </c>
      <c r="W10" s="27">
        <v>2725</v>
      </c>
      <c r="X10" s="28">
        <v>2727</v>
      </c>
      <c r="Z10" s="25">
        <v>5</v>
      </c>
      <c r="AA10" s="27">
        <v>1662</v>
      </c>
      <c r="AB10" s="27">
        <v>1663</v>
      </c>
      <c r="AC10" s="27">
        <v>1665</v>
      </c>
      <c r="AD10" s="27">
        <v>1666</v>
      </c>
      <c r="AE10" s="27">
        <v>1666</v>
      </c>
      <c r="AF10" s="27">
        <v>1667</v>
      </c>
      <c r="AG10" s="27">
        <v>1668</v>
      </c>
      <c r="AH10" s="27">
        <v>1670</v>
      </c>
      <c r="AI10" s="27">
        <v>1671</v>
      </c>
      <c r="AJ10" s="28">
        <v>1672</v>
      </c>
    </row>
    <row r="11" spans="2:36" x14ac:dyDescent="0.25">
      <c r="B11" s="25">
        <v>6</v>
      </c>
      <c r="C11" s="27">
        <v>4428</v>
      </c>
      <c r="D11" s="27">
        <v>4431</v>
      </c>
      <c r="E11" s="27">
        <v>4435</v>
      </c>
      <c r="F11" s="27">
        <v>4439</v>
      </c>
      <c r="G11" s="27">
        <v>4442</v>
      </c>
      <c r="H11" s="27">
        <v>4445</v>
      </c>
      <c r="I11" s="27">
        <v>4449</v>
      </c>
      <c r="J11" s="27">
        <v>4452</v>
      </c>
      <c r="K11" s="27">
        <v>4455</v>
      </c>
      <c r="L11" s="28">
        <v>4458</v>
      </c>
      <c r="N11" s="25">
        <v>6</v>
      </c>
      <c r="O11" s="27">
        <v>2749</v>
      </c>
      <c r="P11" s="27">
        <v>2751</v>
      </c>
      <c r="Q11" s="27">
        <v>2754</v>
      </c>
      <c r="R11" s="27">
        <v>2756</v>
      </c>
      <c r="S11" s="27">
        <v>2758</v>
      </c>
      <c r="T11" s="27">
        <v>2760</v>
      </c>
      <c r="U11" s="27">
        <v>2762</v>
      </c>
      <c r="V11" s="27">
        <v>2764</v>
      </c>
      <c r="W11" s="27">
        <v>2766</v>
      </c>
      <c r="X11" s="28">
        <v>2768</v>
      </c>
      <c r="Z11" s="25">
        <v>6</v>
      </c>
      <c r="AA11" s="27">
        <v>1679</v>
      </c>
      <c r="AB11" s="27">
        <v>1680</v>
      </c>
      <c r="AC11" s="27">
        <v>1681</v>
      </c>
      <c r="AD11" s="27">
        <v>1683</v>
      </c>
      <c r="AE11" s="27">
        <v>1684</v>
      </c>
      <c r="AF11" s="27">
        <v>1685</v>
      </c>
      <c r="AG11" s="27">
        <v>1687</v>
      </c>
      <c r="AH11" s="27">
        <v>1688</v>
      </c>
      <c r="AI11" s="27">
        <v>1689</v>
      </c>
      <c r="AJ11" s="28">
        <v>1690</v>
      </c>
    </row>
    <row r="12" spans="2:36" x14ac:dyDescent="0.25">
      <c r="B12" s="25">
        <v>7</v>
      </c>
      <c r="C12" s="27">
        <v>4489</v>
      </c>
      <c r="D12" s="27">
        <v>4492</v>
      </c>
      <c r="E12" s="27">
        <v>4497</v>
      </c>
      <c r="F12" s="27">
        <v>4500</v>
      </c>
      <c r="G12" s="27">
        <v>4503</v>
      </c>
      <c r="H12" s="27">
        <v>4508</v>
      </c>
      <c r="I12" s="27">
        <v>4511</v>
      </c>
      <c r="J12" s="27">
        <v>4517</v>
      </c>
      <c r="K12" s="27">
        <v>4520</v>
      </c>
      <c r="L12" s="28">
        <v>4524</v>
      </c>
      <c r="N12" s="25">
        <v>7</v>
      </c>
      <c r="O12" s="27">
        <v>2796</v>
      </c>
      <c r="P12" s="27">
        <v>2798</v>
      </c>
      <c r="Q12" s="27">
        <v>2801</v>
      </c>
      <c r="R12" s="27">
        <v>2803</v>
      </c>
      <c r="S12" s="27">
        <v>2805</v>
      </c>
      <c r="T12" s="27">
        <v>2808</v>
      </c>
      <c r="U12" s="27">
        <v>2810</v>
      </c>
      <c r="V12" s="27">
        <v>2813</v>
      </c>
      <c r="W12" s="27">
        <v>2815</v>
      </c>
      <c r="X12" s="28">
        <v>2818</v>
      </c>
      <c r="Z12" s="25">
        <v>7</v>
      </c>
      <c r="AA12" s="27">
        <v>1693</v>
      </c>
      <c r="AB12" s="27">
        <v>1694</v>
      </c>
      <c r="AC12" s="27">
        <v>1696</v>
      </c>
      <c r="AD12" s="27">
        <v>1697</v>
      </c>
      <c r="AE12" s="27">
        <v>1698</v>
      </c>
      <c r="AF12" s="27">
        <v>1700</v>
      </c>
      <c r="AG12" s="27">
        <v>1701</v>
      </c>
      <c r="AH12" s="27">
        <v>1704</v>
      </c>
      <c r="AI12" s="27">
        <v>1705</v>
      </c>
      <c r="AJ12" s="28">
        <v>1706</v>
      </c>
    </row>
    <row r="13" spans="2:36" x14ac:dyDescent="0.25">
      <c r="B13" s="25">
        <v>8</v>
      </c>
      <c r="C13" s="27">
        <v>4576</v>
      </c>
      <c r="D13" s="27">
        <v>4581</v>
      </c>
      <c r="E13" s="27">
        <v>4585</v>
      </c>
      <c r="F13" s="27">
        <v>4590</v>
      </c>
      <c r="G13" s="27">
        <v>4595</v>
      </c>
      <c r="H13" s="27">
        <v>4599</v>
      </c>
      <c r="I13" s="27">
        <v>4605</v>
      </c>
      <c r="J13" s="27">
        <v>4609</v>
      </c>
      <c r="K13" s="27">
        <v>4614</v>
      </c>
      <c r="L13" s="28">
        <v>4619</v>
      </c>
      <c r="N13" s="25">
        <v>8</v>
      </c>
      <c r="O13" s="27">
        <v>2846</v>
      </c>
      <c r="P13" s="27">
        <v>2849</v>
      </c>
      <c r="Q13" s="27">
        <v>2852</v>
      </c>
      <c r="R13" s="27">
        <v>2855</v>
      </c>
      <c r="S13" s="27">
        <v>2858</v>
      </c>
      <c r="T13" s="27">
        <v>2861</v>
      </c>
      <c r="U13" s="27">
        <v>2864</v>
      </c>
      <c r="V13" s="27">
        <v>2867</v>
      </c>
      <c r="W13" s="27">
        <v>2870</v>
      </c>
      <c r="X13" s="28">
        <v>2873</v>
      </c>
      <c r="Z13" s="25">
        <v>8</v>
      </c>
      <c r="AA13" s="27">
        <v>1730</v>
      </c>
      <c r="AB13" s="27">
        <v>1732</v>
      </c>
      <c r="AC13" s="27">
        <v>1733</v>
      </c>
      <c r="AD13" s="27">
        <v>1735</v>
      </c>
      <c r="AE13" s="27">
        <v>1737</v>
      </c>
      <c r="AF13" s="27">
        <v>1738</v>
      </c>
      <c r="AG13" s="27">
        <v>1741</v>
      </c>
      <c r="AH13" s="27">
        <v>1742</v>
      </c>
      <c r="AI13" s="27">
        <v>1744</v>
      </c>
      <c r="AJ13" s="28">
        <v>1746</v>
      </c>
    </row>
    <row r="14" spans="2:36" x14ac:dyDescent="0.25">
      <c r="B14" s="25">
        <v>9</v>
      </c>
      <c r="C14" s="27">
        <v>4679</v>
      </c>
      <c r="D14" s="27">
        <v>4684</v>
      </c>
      <c r="E14" s="27">
        <v>4690</v>
      </c>
      <c r="F14" s="27">
        <v>4695</v>
      </c>
      <c r="G14" s="27">
        <v>4702</v>
      </c>
      <c r="H14" s="27">
        <v>4708</v>
      </c>
      <c r="I14" s="27">
        <v>4713</v>
      </c>
      <c r="J14" s="27">
        <v>4720</v>
      </c>
      <c r="K14" s="27">
        <v>4725</v>
      </c>
      <c r="L14" s="28">
        <v>4732</v>
      </c>
      <c r="N14" s="25">
        <v>9</v>
      </c>
      <c r="O14" s="27">
        <v>2906</v>
      </c>
      <c r="P14" s="27">
        <v>2909</v>
      </c>
      <c r="Q14" s="27">
        <v>2913</v>
      </c>
      <c r="R14" s="27">
        <v>2916</v>
      </c>
      <c r="S14" s="27">
        <v>2920</v>
      </c>
      <c r="T14" s="27">
        <v>2924</v>
      </c>
      <c r="U14" s="27">
        <v>2927</v>
      </c>
      <c r="V14" s="27">
        <v>2931</v>
      </c>
      <c r="W14" s="27">
        <v>2935</v>
      </c>
      <c r="X14" s="28">
        <v>2939</v>
      </c>
      <c r="Z14" s="25">
        <v>9</v>
      </c>
      <c r="AA14" s="27">
        <v>1773</v>
      </c>
      <c r="AB14" s="27">
        <v>1775</v>
      </c>
      <c r="AC14" s="27">
        <v>1777</v>
      </c>
      <c r="AD14" s="27">
        <v>1779</v>
      </c>
      <c r="AE14" s="27">
        <v>1782</v>
      </c>
      <c r="AF14" s="27">
        <v>1784</v>
      </c>
      <c r="AG14" s="27">
        <v>1786</v>
      </c>
      <c r="AH14" s="27">
        <v>1789</v>
      </c>
      <c r="AI14" s="27">
        <v>1790</v>
      </c>
      <c r="AJ14" s="28">
        <v>1793</v>
      </c>
    </row>
    <row r="15" spans="2:36" x14ac:dyDescent="0.25">
      <c r="B15" s="25">
        <v>10</v>
      </c>
      <c r="C15" s="27">
        <v>4738</v>
      </c>
      <c r="D15" s="27">
        <v>4745</v>
      </c>
      <c r="E15" s="27">
        <v>4751</v>
      </c>
      <c r="F15" s="27">
        <v>4758</v>
      </c>
      <c r="G15" s="27">
        <v>4765</v>
      </c>
      <c r="H15" s="27">
        <v>4771</v>
      </c>
      <c r="I15" s="27">
        <v>4777</v>
      </c>
      <c r="J15" s="27">
        <v>4784</v>
      </c>
      <c r="K15" s="27">
        <v>4792</v>
      </c>
      <c r="L15" s="28">
        <v>4798</v>
      </c>
      <c r="N15" s="25">
        <v>10</v>
      </c>
      <c r="O15" s="27">
        <v>2942</v>
      </c>
      <c r="P15" s="27">
        <v>2946</v>
      </c>
      <c r="Q15" s="27">
        <v>2950</v>
      </c>
      <c r="R15" s="27">
        <v>2954</v>
      </c>
      <c r="S15" s="27">
        <v>2958</v>
      </c>
      <c r="T15" s="27">
        <v>2962</v>
      </c>
      <c r="U15" s="27">
        <v>2966</v>
      </c>
      <c r="V15" s="27">
        <v>2970</v>
      </c>
      <c r="W15" s="27">
        <v>2975</v>
      </c>
      <c r="X15" s="28">
        <v>2979</v>
      </c>
      <c r="Z15" s="25">
        <v>10</v>
      </c>
      <c r="AA15" s="27">
        <v>1796</v>
      </c>
      <c r="AB15" s="27">
        <v>1799</v>
      </c>
      <c r="AC15" s="27">
        <v>1801</v>
      </c>
      <c r="AD15" s="27">
        <v>1804</v>
      </c>
      <c r="AE15" s="27">
        <v>1807</v>
      </c>
      <c r="AF15" s="27">
        <v>1809</v>
      </c>
      <c r="AG15" s="27">
        <v>1811</v>
      </c>
      <c r="AH15" s="27">
        <v>1814</v>
      </c>
      <c r="AI15" s="27">
        <v>1817</v>
      </c>
      <c r="AJ15" s="28">
        <v>1819</v>
      </c>
    </row>
    <row r="16" spans="2:36" x14ac:dyDescent="0.25">
      <c r="B16" s="25">
        <v>11</v>
      </c>
      <c r="C16" s="27">
        <v>4774</v>
      </c>
      <c r="D16" s="27">
        <v>4781</v>
      </c>
      <c r="E16" s="27">
        <v>4787</v>
      </c>
      <c r="F16" s="27">
        <v>4795</v>
      </c>
      <c r="G16" s="27">
        <v>4802</v>
      </c>
      <c r="H16" s="27">
        <v>4809</v>
      </c>
      <c r="I16" s="27">
        <v>4817</v>
      </c>
      <c r="J16" s="27">
        <v>4824</v>
      </c>
      <c r="K16" s="27">
        <v>4831</v>
      </c>
      <c r="L16" s="28">
        <v>4839</v>
      </c>
      <c r="N16" s="25">
        <v>11</v>
      </c>
      <c r="O16" s="27">
        <v>2960</v>
      </c>
      <c r="P16" s="27">
        <v>2964</v>
      </c>
      <c r="Q16" s="27">
        <v>2968</v>
      </c>
      <c r="R16" s="27">
        <v>2973</v>
      </c>
      <c r="S16" s="27">
        <v>2977</v>
      </c>
      <c r="T16" s="27">
        <v>2981</v>
      </c>
      <c r="U16" s="27">
        <v>2986</v>
      </c>
      <c r="V16" s="27">
        <v>2991</v>
      </c>
      <c r="W16" s="27">
        <v>2995</v>
      </c>
      <c r="X16" s="28">
        <v>3000</v>
      </c>
      <c r="Z16" s="25">
        <v>11</v>
      </c>
      <c r="AA16" s="27">
        <v>1814</v>
      </c>
      <c r="AB16" s="27">
        <v>1817</v>
      </c>
      <c r="AC16" s="27">
        <v>1819</v>
      </c>
      <c r="AD16" s="27">
        <v>1822</v>
      </c>
      <c r="AE16" s="27">
        <v>1825</v>
      </c>
      <c r="AF16" s="27">
        <v>1828</v>
      </c>
      <c r="AG16" s="27">
        <v>1831</v>
      </c>
      <c r="AH16" s="27">
        <v>1833</v>
      </c>
      <c r="AI16" s="27">
        <v>1836</v>
      </c>
      <c r="AJ16" s="28">
        <v>1839</v>
      </c>
    </row>
    <row r="17" spans="2:36" x14ac:dyDescent="0.25">
      <c r="B17" s="25">
        <v>12</v>
      </c>
      <c r="C17" s="27">
        <v>4812</v>
      </c>
      <c r="D17" s="27">
        <v>4821</v>
      </c>
      <c r="E17" s="27">
        <v>4828</v>
      </c>
      <c r="F17" s="27">
        <v>4837</v>
      </c>
      <c r="G17" s="27">
        <v>4844</v>
      </c>
      <c r="H17" s="27">
        <v>4852</v>
      </c>
      <c r="I17" s="27">
        <v>4860</v>
      </c>
      <c r="J17" s="27">
        <v>4867</v>
      </c>
      <c r="K17" s="27">
        <v>4875</v>
      </c>
      <c r="L17" s="28">
        <v>4884</v>
      </c>
      <c r="N17" s="25">
        <v>12</v>
      </c>
      <c r="O17" s="27">
        <v>2995</v>
      </c>
      <c r="P17" s="27">
        <v>3000</v>
      </c>
      <c r="Q17" s="27">
        <v>3004</v>
      </c>
      <c r="R17" s="27">
        <v>3010</v>
      </c>
      <c r="S17" s="27">
        <v>3014</v>
      </c>
      <c r="T17" s="27">
        <v>3019</v>
      </c>
      <c r="U17" s="27">
        <v>3024</v>
      </c>
      <c r="V17" s="27">
        <v>3029</v>
      </c>
      <c r="W17" s="27">
        <v>3034</v>
      </c>
      <c r="X17" s="28">
        <v>3039</v>
      </c>
      <c r="Z17" s="25">
        <v>12</v>
      </c>
      <c r="AA17" s="27">
        <v>1817</v>
      </c>
      <c r="AB17" s="27">
        <v>1821</v>
      </c>
      <c r="AC17" s="27">
        <v>1824</v>
      </c>
      <c r="AD17" s="27">
        <v>1827</v>
      </c>
      <c r="AE17" s="27">
        <v>1830</v>
      </c>
      <c r="AF17" s="27">
        <v>1833</v>
      </c>
      <c r="AG17" s="27">
        <v>1836</v>
      </c>
      <c r="AH17" s="27">
        <v>1838</v>
      </c>
      <c r="AI17" s="27">
        <v>1841</v>
      </c>
      <c r="AJ17" s="28">
        <v>1845</v>
      </c>
    </row>
    <row r="18" spans="2:36" x14ac:dyDescent="0.25">
      <c r="B18" s="25">
        <v>13</v>
      </c>
      <c r="C18" s="27">
        <v>4841</v>
      </c>
      <c r="D18" s="27">
        <v>4850</v>
      </c>
      <c r="E18" s="27">
        <v>4858</v>
      </c>
      <c r="F18" s="27">
        <v>4866</v>
      </c>
      <c r="G18" s="27">
        <v>4875</v>
      </c>
      <c r="H18" s="27">
        <v>4883</v>
      </c>
      <c r="I18" s="27">
        <v>4892</v>
      </c>
      <c r="J18" s="27">
        <v>4900</v>
      </c>
      <c r="K18" s="27">
        <v>4909</v>
      </c>
      <c r="L18" s="28">
        <v>4918</v>
      </c>
      <c r="N18" s="25">
        <v>13</v>
      </c>
      <c r="O18" s="27">
        <v>3014</v>
      </c>
      <c r="P18" s="27">
        <v>3020</v>
      </c>
      <c r="Q18" s="27">
        <v>3025</v>
      </c>
      <c r="R18" s="27">
        <v>3030</v>
      </c>
      <c r="S18" s="27">
        <v>3036</v>
      </c>
      <c r="T18" s="27">
        <v>3041</v>
      </c>
      <c r="U18" s="27">
        <v>3046</v>
      </c>
      <c r="V18" s="27">
        <v>3051</v>
      </c>
      <c r="W18" s="27">
        <v>3057</v>
      </c>
      <c r="X18" s="28">
        <v>3062</v>
      </c>
      <c r="Z18" s="25">
        <v>13</v>
      </c>
      <c r="AA18" s="27">
        <v>1827</v>
      </c>
      <c r="AB18" s="27">
        <v>1830</v>
      </c>
      <c r="AC18" s="27">
        <v>1833</v>
      </c>
      <c r="AD18" s="27">
        <v>1836</v>
      </c>
      <c r="AE18" s="27">
        <v>1839</v>
      </c>
      <c r="AF18" s="27">
        <v>1842</v>
      </c>
      <c r="AG18" s="27">
        <v>1846</v>
      </c>
      <c r="AH18" s="27">
        <v>1849</v>
      </c>
      <c r="AI18" s="27">
        <v>1852</v>
      </c>
      <c r="AJ18" s="28">
        <v>1856</v>
      </c>
    </row>
    <row r="19" spans="2:36" x14ac:dyDescent="0.25">
      <c r="B19" s="25">
        <v>14</v>
      </c>
      <c r="C19" s="27">
        <v>4855</v>
      </c>
      <c r="D19" s="27">
        <v>4865</v>
      </c>
      <c r="E19" s="27">
        <v>4874</v>
      </c>
      <c r="F19" s="27">
        <v>4884</v>
      </c>
      <c r="G19" s="27">
        <v>4892</v>
      </c>
      <c r="H19" s="27">
        <v>4902</v>
      </c>
      <c r="I19" s="27">
        <v>4911</v>
      </c>
      <c r="J19" s="27">
        <v>4921</v>
      </c>
      <c r="K19" s="27">
        <v>4929</v>
      </c>
      <c r="L19" s="28">
        <v>4939</v>
      </c>
      <c r="N19" s="25">
        <v>14</v>
      </c>
      <c r="O19" s="27">
        <v>3022</v>
      </c>
      <c r="P19" s="27">
        <v>3028</v>
      </c>
      <c r="Q19" s="27">
        <v>3034</v>
      </c>
      <c r="R19" s="27">
        <v>3040</v>
      </c>
      <c r="S19" s="27">
        <v>3045</v>
      </c>
      <c r="T19" s="27">
        <v>3051</v>
      </c>
      <c r="U19" s="27">
        <v>3057</v>
      </c>
      <c r="V19" s="27">
        <v>3063</v>
      </c>
      <c r="W19" s="27">
        <v>3068</v>
      </c>
      <c r="X19" s="28">
        <v>3074</v>
      </c>
      <c r="Z19" s="25">
        <v>14</v>
      </c>
      <c r="AA19" s="27">
        <v>1833</v>
      </c>
      <c r="AB19" s="27">
        <v>1837</v>
      </c>
      <c r="AC19" s="27">
        <v>1840</v>
      </c>
      <c r="AD19" s="27">
        <v>1844</v>
      </c>
      <c r="AE19" s="27">
        <v>1847</v>
      </c>
      <c r="AF19" s="27">
        <v>1851</v>
      </c>
      <c r="AG19" s="27">
        <v>1854</v>
      </c>
      <c r="AH19" s="27">
        <v>1858</v>
      </c>
      <c r="AI19" s="27">
        <v>1861</v>
      </c>
      <c r="AJ19" s="28">
        <v>1865</v>
      </c>
    </row>
    <row r="20" spans="2:36" x14ac:dyDescent="0.25">
      <c r="B20" s="25">
        <v>15</v>
      </c>
      <c r="C20" s="27">
        <v>4062</v>
      </c>
      <c r="D20" s="27">
        <v>4062</v>
      </c>
      <c r="E20" s="27">
        <v>4063</v>
      </c>
      <c r="F20" s="27">
        <v>4063</v>
      </c>
      <c r="G20" s="27">
        <v>4063</v>
      </c>
      <c r="H20" s="27">
        <v>4064</v>
      </c>
      <c r="I20" s="27">
        <v>4064</v>
      </c>
      <c r="J20" s="27">
        <v>4065</v>
      </c>
      <c r="K20" s="27">
        <v>4065</v>
      </c>
      <c r="L20" s="28">
        <v>4064</v>
      </c>
      <c r="N20" s="25">
        <v>15</v>
      </c>
      <c r="O20" s="27">
        <v>2460</v>
      </c>
      <c r="P20" s="27">
        <v>2460</v>
      </c>
      <c r="Q20" s="27">
        <v>2461</v>
      </c>
      <c r="R20" s="27">
        <v>2461</v>
      </c>
      <c r="S20" s="27">
        <v>2461</v>
      </c>
      <c r="T20" s="27">
        <v>2462</v>
      </c>
      <c r="U20" s="27">
        <v>2462</v>
      </c>
      <c r="V20" s="27">
        <v>2462</v>
      </c>
      <c r="W20" s="27">
        <v>2462</v>
      </c>
      <c r="X20" s="28">
        <v>2462</v>
      </c>
      <c r="Z20" s="25">
        <v>15</v>
      </c>
      <c r="AA20" s="27">
        <v>1602</v>
      </c>
      <c r="AB20" s="27">
        <v>1602</v>
      </c>
      <c r="AC20" s="27">
        <v>1602</v>
      </c>
      <c r="AD20" s="27">
        <v>1602</v>
      </c>
      <c r="AE20" s="27">
        <v>1602</v>
      </c>
      <c r="AF20" s="27">
        <v>1602</v>
      </c>
      <c r="AG20" s="27">
        <v>1602</v>
      </c>
      <c r="AH20" s="27">
        <v>1603</v>
      </c>
      <c r="AI20" s="27">
        <v>1603</v>
      </c>
      <c r="AJ20" s="28">
        <v>1602</v>
      </c>
    </row>
    <row r="21" spans="2:36" x14ac:dyDescent="0.25">
      <c r="B21" s="25">
        <v>16</v>
      </c>
      <c r="C21" s="27">
        <v>4055</v>
      </c>
      <c r="D21" s="27">
        <v>4057</v>
      </c>
      <c r="E21" s="27">
        <v>4057</v>
      </c>
      <c r="F21" s="27">
        <v>4059</v>
      </c>
      <c r="G21" s="27">
        <v>4059</v>
      </c>
      <c r="H21" s="27">
        <v>4061</v>
      </c>
      <c r="I21" s="27">
        <v>4061</v>
      </c>
      <c r="J21" s="27">
        <v>4061</v>
      </c>
      <c r="K21" s="27">
        <v>4062</v>
      </c>
      <c r="L21" s="28">
        <v>4063</v>
      </c>
      <c r="N21" s="25">
        <v>16</v>
      </c>
      <c r="O21" s="27">
        <v>2457</v>
      </c>
      <c r="P21" s="27">
        <v>2458</v>
      </c>
      <c r="Q21" s="27">
        <v>2458</v>
      </c>
      <c r="R21" s="27">
        <v>2459</v>
      </c>
      <c r="S21" s="27">
        <v>2459</v>
      </c>
      <c r="T21" s="27">
        <v>2460</v>
      </c>
      <c r="U21" s="27">
        <v>2460</v>
      </c>
      <c r="V21" s="27">
        <v>2461</v>
      </c>
      <c r="W21" s="27">
        <v>2461</v>
      </c>
      <c r="X21" s="28">
        <v>2462</v>
      </c>
      <c r="Z21" s="25">
        <v>16</v>
      </c>
      <c r="AA21" s="27">
        <v>1598</v>
      </c>
      <c r="AB21" s="27">
        <v>1599</v>
      </c>
      <c r="AC21" s="27">
        <v>1599</v>
      </c>
      <c r="AD21" s="27">
        <v>1600</v>
      </c>
      <c r="AE21" s="27">
        <v>1600</v>
      </c>
      <c r="AF21" s="27">
        <v>1601</v>
      </c>
      <c r="AG21" s="27">
        <v>1601</v>
      </c>
      <c r="AH21" s="27">
        <v>1600</v>
      </c>
      <c r="AI21" s="27">
        <v>1601</v>
      </c>
      <c r="AJ21" s="28">
        <v>1601</v>
      </c>
    </row>
    <row r="22" spans="2:36" x14ac:dyDescent="0.25">
      <c r="B22" s="25">
        <v>17</v>
      </c>
      <c r="C22" s="27">
        <v>4040</v>
      </c>
      <c r="D22" s="27">
        <v>4042</v>
      </c>
      <c r="E22" s="27">
        <v>4043</v>
      </c>
      <c r="F22" s="27">
        <v>4045</v>
      </c>
      <c r="G22" s="27">
        <v>4046</v>
      </c>
      <c r="H22" s="27">
        <v>4046</v>
      </c>
      <c r="I22" s="27">
        <v>4048</v>
      </c>
      <c r="J22" s="27">
        <v>4049</v>
      </c>
      <c r="K22" s="27">
        <v>4051</v>
      </c>
      <c r="L22" s="28">
        <v>4051</v>
      </c>
      <c r="N22" s="25">
        <v>17</v>
      </c>
      <c r="O22" s="27">
        <v>2446</v>
      </c>
      <c r="P22" s="27">
        <v>2447</v>
      </c>
      <c r="Q22" s="27">
        <v>2448</v>
      </c>
      <c r="R22" s="27">
        <v>2449</v>
      </c>
      <c r="S22" s="27">
        <v>2450</v>
      </c>
      <c r="T22" s="27">
        <v>2450</v>
      </c>
      <c r="U22" s="27">
        <v>2451</v>
      </c>
      <c r="V22" s="27">
        <v>2452</v>
      </c>
      <c r="W22" s="27">
        <v>2453</v>
      </c>
      <c r="X22" s="28">
        <v>2453</v>
      </c>
      <c r="Z22" s="25">
        <v>17</v>
      </c>
      <c r="AA22" s="27">
        <v>1594</v>
      </c>
      <c r="AB22" s="27">
        <v>1595</v>
      </c>
      <c r="AC22" s="27">
        <v>1595</v>
      </c>
      <c r="AD22" s="27">
        <v>1596</v>
      </c>
      <c r="AE22" s="27">
        <v>1596</v>
      </c>
      <c r="AF22" s="27">
        <v>1596</v>
      </c>
      <c r="AG22" s="27">
        <v>1597</v>
      </c>
      <c r="AH22" s="27">
        <v>1597</v>
      </c>
      <c r="AI22" s="27">
        <v>1598</v>
      </c>
      <c r="AJ22" s="28">
        <v>1598</v>
      </c>
    </row>
    <row r="23" spans="2:36" x14ac:dyDescent="0.25">
      <c r="B23" s="25">
        <v>18</v>
      </c>
      <c r="C23" s="27">
        <v>4015</v>
      </c>
      <c r="D23" s="27">
        <v>4017</v>
      </c>
      <c r="E23" s="27">
        <v>4018</v>
      </c>
      <c r="F23" s="27">
        <v>4020</v>
      </c>
      <c r="G23" s="27">
        <v>4022</v>
      </c>
      <c r="H23" s="27">
        <v>4023</v>
      </c>
      <c r="I23" s="27">
        <v>4025</v>
      </c>
      <c r="J23" s="27">
        <v>4026</v>
      </c>
      <c r="K23" s="27">
        <v>4027</v>
      </c>
      <c r="L23" s="28">
        <v>4030</v>
      </c>
      <c r="N23" s="25">
        <v>18</v>
      </c>
      <c r="O23" s="27">
        <v>2428</v>
      </c>
      <c r="P23" s="27">
        <v>2429</v>
      </c>
      <c r="Q23" s="27">
        <v>2430</v>
      </c>
      <c r="R23" s="27">
        <v>2431</v>
      </c>
      <c r="S23" s="27">
        <v>2432</v>
      </c>
      <c r="T23" s="27">
        <v>2433</v>
      </c>
      <c r="U23" s="27">
        <v>2434</v>
      </c>
      <c r="V23" s="27">
        <v>2435</v>
      </c>
      <c r="W23" s="27">
        <v>2436</v>
      </c>
      <c r="X23" s="28">
        <v>2437</v>
      </c>
      <c r="Z23" s="25">
        <v>18</v>
      </c>
      <c r="AA23" s="27">
        <v>1587</v>
      </c>
      <c r="AB23" s="27">
        <v>1588</v>
      </c>
      <c r="AC23" s="27">
        <v>1588</v>
      </c>
      <c r="AD23" s="27">
        <v>1589</v>
      </c>
      <c r="AE23" s="27">
        <v>1590</v>
      </c>
      <c r="AF23" s="27">
        <v>1590</v>
      </c>
      <c r="AG23" s="27">
        <v>1591</v>
      </c>
      <c r="AH23" s="27">
        <v>1591</v>
      </c>
      <c r="AI23" s="27">
        <v>1591</v>
      </c>
      <c r="AJ23" s="28">
        <v>1593</v>
      </c>
    </row>
    <row r="24" spans="2:36" x14ac:dyDescent="0.25">
      <c r="B24" s="25">
        <v>19</v>
      </c>
      <c r="C24" s="27">
        <v>3978</v>
      </c>
      <c r="D24" s="27">
        <v>3980</v>
      </c>
      <c r="E24" s="27">
        <v>3981</v>
      </c>
      <c r="F24" s="27">
        <v>3983</v>
      </c>
      <c r="G24" s="27">
        <v>3984</v>
      </c>
      <c r="H24" s="27">
        <v>3988</v>
      </c>
      <c r="I24" s="27">
        <v>3989</v>
      </c>
      <c r="J24" s="27">
        <v>3991</v>
      </c>
      <c r="K24" s="27">
        <v>3992</v>
      </c>
      <c r="L24" s="28">
        <v>3994</v>
      </c>
      <c r="N24" s="25">
        <v>19</v>
      </c>
      <c r="O24" s="27">
        <v>2403</v>
      </c>
      <c r="P24" s="27">
        <v>2404</v>
      </c>
      <c r="Q24" s="27">
        <v>2405</v>
      </c>
      <c r="R24" s="27">
        <v>2406</v>
      </c>
      <c r="S24" s="27">
        <v>2407</v>
      </c>
      <c r="T24" s="27">
        <v>2409</v>
      </c>
      <c r="U24" s="27">
        <v>2410</v>
      </c>
      <c r="V24" s="27">
        <v>2411</v>
      </c>
      <c r="W24" s="27">
        <v>2412</v>
      </c>
      <c r="X24" s="28">
        <v>2413</v>
      </c>
      <c r="Z24" s="25">
        <v>19</v>
      </c>
      <c r="AA24" s="27">
        <v>1575</v>
      </c>
      <c r="AB24" s="27">
        <v>1576</v>
      </c>
      <c r="AC24" s="27">
        <v>1576</v>
      </c>
      <c r="AD24" s="27">
        <v>1577</v>
      </c>
      <c r="AE24" s="27">
        <v>1577</v>
      </c>
      <c r="AF24" s="27">
        <v>1579</v>
      </c>
      <c r="AG24" s="27">
        <v>1579</v>
      </c>
      <c r="AH24" s="27">
        <v>1580</v>
      </c>
      <c r="AI24" s="27">
        <v>1580</v>
      </c>
      <c r="AJ24" s="28">
        <v>1581</v>
      </c>
    </row>
    <row r="25" spans="2:36" x14ac:dyDescent="0.25">
      <c r="B25" s="25">
        <v>20</v>
      </c>
      <c r="C25" s="27">
        <v>3931</v>
      </c>
      <c r="D25" s="27">
        <v>3932</v>
      </c>
      <c r="E25" s="27">
        <v>3935</v>
      </c>
      <c r="F25" s="27">
        <v>3936</v>
      </c>
      <c r="G25" s="27">
        <v>3938</v>
      </c>
      <c r="H25" s="27">
        <v>3941</v>
      </c>
      <c r="I25" s="27">
        <v>3942</v>
      </c>
      <c r="J25" s="27">
        <v>3944</v>
      </c>
      <c r="K25" s="27">
        <v>3946</v>
      </c>
      <c r="L25" s="28">
        <v>3948</v>
      </c>
      <c r="N25" s="25">
        <v>20</v>
      </c>
      <c r="O25" s="27">
        <v>2373</v>
      </c>
      <c r="P25" s="27">
        <v>2374</v>
      </c>
      <c r="Q25" s="27">
        <v>2375</v>
      </c>
      <c r="R25" s="27">
        <v>2376</v>
      </c>
      <c r="S25" s="27">
        <v>2377</v>
      </c>
      <c r="T25" s="27">
        <v>2379</v>
      </c>
      <c r="U25" s="27">
        <v>2380</v>
      </c>
      <c r="V25" s="27">
        <v>2381</v>
      </c>
      <c r="W25" s="27">
        <v>2382</v>
      </c>
      <c r="X25" s="28">
        <v>2383</v>
      </c>
      <c r="Z25" s="25">
        <v>20</v>
      </c>
      <c r="AA25" s="27">
        <v>1558</v>
      </c>
      <c r="AB25" s="27">
        <v>1558</v>
      </c>
      <c r="AC25" s="27">
        <v>1560</v>
      </c>
      <c r="AD25" s="27">
        <v>1560</v>
      </c>
      <c r="AE25" s="27">
        <v>1561</v>
      </c>
      <c r="AF25" s="27">
        <v>1562</v>
      </c>
      <c r="AG25" s="27">
        <v>1562</v>
      </c>
      <c r="AH25" s="27">
        <v>1563</v>
      </c>
      <c r="AI25" s="27">
        <v>1564</v>
      </c>
      <c r="AJ25" s="28">
        <v>1565</v>
      </c>
    </row>
    <row r="26" spans="2:36" x14ac:dyDescent="0.25">
      <c r="B26" s="25">
        <v>21</v>
      </c>
      <c r="C26" s="27">
        <v>3876</v>
      </c>
      <c r="D26" s="27">
        <v>3877</v>
      </c>
      <c r="E26" s="27">
        <v>3881</v>
      </c>
      <c r="F26" s="27">
        <v>3882</v>
      </c>
      <c r="G26" s="27">
        <v>3884</v>
      </c>
      <c r="H26" s="27">
        <v>3886</v>
      </c>
      <c r="I26" s="27">
        <v>3888</v>
      </c>
      <c r="J26" s="27">
        <v>3891</v>
      </c>
      <c r="K26" s="27">
        <v>3892</v>
      </c>
      <c r="L26" s="28">
        <v>3894</v>
      </c>
      <c r="N26" s="25">
        <v>21</v>
      </c>
      <c r="O26" s="27">
        <v>2340</v>
      </c>
      <c r="P26" s="27">
        <v>2341</v>
      </c>
      <c r="Q26" s="27">
        <v>2343</v>
      </c>
      <c r="R26" s="27">
        <v>2344</v>
      </c>
      <c r="S26" s="27">
        <v>2345</v>
      </c>
      <c r="T26" s="27">
        <v>2346</v>
      </c>
      <c r="U26" s="27">
        <v>2347</v>
      </c>
      <c r="V26" s="27">
        <v>2349</v>
      </c>
      <c r="W26" s="27">
        <v>2350</v>
      </c>
      <c r="X26" s="28">
        <v>2351</v>
      </c>
      <c r="Z26" s="25">
        <v>21</v>
      </c>
      <c r="AA26" s="27">
        <v>1536</v>
      </c>
      <c r="AB26" s="27">
        <v>1536</v>
      </c>
      <c r="AC26" s="27">
        <v>1538</v>
      </c>
      <c r="AD26" s="27">
        <v>1538</v>
      </c>
      <c r="AE26" s="27">
        <v>1539</v>
      </c>
      <c r="AF26" s="27">
        <v>1540</v>
      </c>
      <c r="AG26" s="27">
        <v>1541</v>
      </c>
      <c r="AH26" s="27">
        <v>1542</v>
      </c>
      <c r="AI26" s="27">
        <v>1542</v>
      </c>
      <c r="AJ26" s="28">
        <v>1543</v>
      </c>
    </row>
    <row r="27" spans="2:36" x14ac:dyDescent="0.25">
      <c r="B27" s="25">
        <v>22</v>
      </c>
      <c r="C27" s="27">
        <v>3819</v>
      </c>
      <c r="D27" s="27">
        <v>3822</v>
      </c>
      <c r="E27" s="27">
        <v>3824</v>
      </c>
      <c r="F27" s="27">
        <v>3825</v>
      </c>
      <c r="G27" s="27">
        <v>3829</v>
      </c>
      <c r="H27" s="27">
        <v>3830</v>
      </c>
      <c r="I27" s="27">
        <v>3833</v>
      </c>
      <c r="J27" s="27">
        <v>3835</v>
      </c>
      <c r="K27" s="27">
        <v>3836</v>
      </c>
      <c r="L27" s="28">
        <v>3839</v>
      </c>
      <c r="N27" s="25">
        <v>22</v>
      </c>
      <c r="O27" s="27">
        <v>2305</v>
      </c>
      <c r="P27" s="27">
        <v>2307</v>
      </c>
      <c r="Q27" s="27">
        <v>2308</v>
      </c>
      <c r="R27" s="27">
        <v>2309</v>
      </c>
      <c r="S27" s="27">
        <v>2311</v>
      </c>
      <c r="T27" s="27">
        <v>2312</v>
      </c>
      <c r="U27" s="27">
        <v>2313</v>
      </c>
      <c r="V27" s="27">
        <v>2315</v>
      </c>
      <c r="W27" s="27">
        <v>2316</v>
      </c>
      <c r="X27" s="28">
        <v>2317</v>
      </c>
      <c r="Z27" s="25">
        <v>22</v>
      </c>
      <c r="AA27" s="27">
        <v>1514</v>
      </c>
      <c r="AB27" s="27">
        <v>1515</v>
      </c>
      <c r="AC27" s="27">
        <v>1516</v>
      </c>
      <c r="AD27" s="27">
        <v>1516</v>
      </c>
      <c r="AE27" s="27">
        <v>1518</v>
      </c>
      <c r="AF27" s="27">
        <v>1518</v>
      </c>
      <c r="AG27" s="27">
        <v>1520</v>
      </c>
      <c r="AH27" s="27">
        <v>1520</v>
      </c>
      <c r="AI27" s="27">
        <v>1520</v>
      </c>
      <c r="AJ27" s="28">
        <v>1522</v>
      </c>
    </row>
    <row r="28" spans="2:36" x14ac:dyDescent="0.25">
      <c r="B28" s="25">
        <v>23</v>
      </c>
      <c r="C28" s="27">
        <v>3764</v>
      </c>
      <c r="D28" s="27">
        <v>3766</v>
      </c>
      <c r="E28" s="27">
        <v>3769</v>
      </c>
      <c r="F28" s="27">
        <v>3770</v>
      </c>
      <c r="G28" s="27">
        <v>3774</v>
      </c>
      <c r="H28" s="27">
        <v>3775</v>
      </c>
      <c r="I28" s="27">
        <v>3779</v>
      </c>
      <c r="J28" s="27">
        <v>3780</v>
      </c>
      <c r="K28" s="27">
        <v>3783</v>
      </c>
      <c r="L28" s="28">
        <v>3785</v>
      </c>
      <c r="N28" s="25">
        <v>23</v>
      </c>
      <c r="O28" s="27">
        <v>2271</v>
      </c>
      <c r="P28" s="27">
        <v>2272</v>
      </c>
      <c r="Q28" s="27">
        <v>2274</v>
      </c>
      <c r="R28" s="27">
        <v>2275</v>
      </c>
      <c r="S28" s="27">
        <v>2277</v>
      </c>
      <c r="T28" s="27">
        <v>2278</v>
      </c>
      <c r="U28" s="27">
        <v>2280</v>
      </c>
      <c r="V28" s="27">
        <v>2281</v>
      </c>
      <c r="W28" s="27">
        <v>2282</v>
      </c>
      <c r="X28" s="28">
        <v>2284</v>
      </c>
      <c r="Z28" s="25">
        <v>23</v>
      </c>
      <c r="AA28" s="27">
        <v>1493</v>
      </c>
      <c r="AB28" s="27">
        <v>1494</v>
      </c>
      <c r="AC28" s="27">
        <v>1495</v>
      </c>
      <c r="AD28" s="27">
        <v>1495</v>
      </c>
      <c r="AE28" s="27">
        <v>1497</v>
      </c>
      <c r="AF28" s="27">
        <v>1497</v>
      </c>
      <c r="AG28" s="27">
        <v>1499</v>
      </c>
      <c r="AH28" s="27">
        <v>1499</v>
      </c>
      <c r="AI28" s="27">
        <v>1501</v>
      </c>
      <c r="AJ28" s="28">
        <v>1501</v>
      </c>
    </row>
    <row r="29" spans="2:36" x14ac:dyDescent="0.25">
      <c r="B29" s="25">
        <v>24</v>
      </c>
      <c r="C29" s="27">
        <v>3711</v>
      </c>
      <c r="D29" s="27">
        <v>3714</v>
      </c>
      <c r="E29" s="27">
        <v>3715</v>
      </c>
      <c r="F29" s="27">
        <v>3719</v>
      </c>
      <c r="G29" s="27">
        <v>3721</v>
      </c>
      <c r="H29" s="27">
        <v>3723</v>
      </c>
      <c r="I29" s="27">
        <v>3726</v>
      </c>
      <c r="J29" s="27">
        <v>3728</v>
      </c>
      <c r="K29" s="27">
        <v>3730</v>
      </c>
      <c r="L29" s="28">
        <v>3733</v>
      </c>
      <c r="N29" s="25">
        <v>24</v>
      </c>
      <c r="O29" s="27">
        <v>2240</v>
      </c>
      <c r="P29" s="27">
        <v>2241</v>
      </c>
      <c r="Q29" s="27">
        <v>2242</v>
      </c>
      <c r="R29" s="27">
        <v>2244</v>
      </c>
      <c r="S29" s="27">
        <v>2246</v>
      </c>
      <c r="T29" s="27">
        <v>2247</v>
      </c>
      <c r="U29" s="27">
        <v>2249</v>
      </c>
      <c r="V29" s="27">
        <v>2250</v>
      </c>
      <c r="W29" s="27">
        <v>2251</v>
      </c>
      <c r="X29" s="28">
        <v>2253</v>
      </c>
      <c r="Z29" s="25">
        <v>24</v>
      </c>
      <c r="AA29" s="27">
        <v>1471</v>
      </c>
      <c r="AB29" s="27">
        <v>1473</v>
      </c>
      <c r="AC29" s="27">
        <v>1473</v>
      </c>
      <c r="AD29" s="27">
        <v>1475</v>
      </c>
      <c r="AE29" s="27">
        <v>1475</v>
      </c>
      <c r="AF29" s="27">
        <v>1476</v>
      </c>
      <c r="AG29" s="27">
        <v>1477</v>
      </c>
      <c r="AH29" s="27">
        <v>1478</v>
      </c>
      <c r="AI29" s="27">
        <v>1479</v>
      </c>
      <c r="AJ29" s="28">
        <v>1480</v>
      </c>
    </row>
    <row r="30" spans="2:36" x14ac:dyDescent="0.25">
      <c r="B30" s="25">
        <v>25</v>
      </c>
      <c r="C30" s="27">
        <v>3655</v>
      </c>
      <c r="D30" s="27">
        <v>3659</v>
      </c>
      <c r="E30" s="27">
        <v>3660</v>
      </c>
      <c r="F30" s="27">
        <v>3664</v>
      </c>
      <c r="G30" s="27">
        <v>3665</v>
      </c>
      <c r="H30" s="27">
        <v>3668</v>
      </c>
      <c r="I30" s="27">
        <v>3670</v>
      </c>
      <c r="J30" s="27">
        <v>3673</v>
      </c>
      <c r="K30" s="27">
        <v>3676</v>
      </c>
      <c r="L30" s="28">
        <v>3678</v>
      </c>
      <c r="N30" s="25">
        <v>25</v>
      </c>
      <c r="O30" s="27">
        <v>2208</v>
      </c>
      <c r="P30" s="27">
        <v>2210</v>
      </c>
      <c r="Q30" s="27">
        <v>2211</v>
      </c>
      <c r="R30" s="27">
        <v>2213</v>
      </c>
      <c r="S30" s="27">
        <v>2214</v>
      </c>
      <c r="T30" s="27">
        <v>2216</v>
      </c>
      <c r="U30" s="27">
        <v>2217</v>
      </c>
      <c r="V30" s="27">
        <v>2219</v>
      </c>
      <c r="W30" s="27">
        <v>2221</v>
      </c>
      <c r="X30" s="28">
        <v>2222</v>
      </c>
      <c r="Z30" s="25">
        <v>25</v>
      </c>
      <c r="AA30" s="27">
        <v>1447</v>
      </c>
      <c r="AB30" s="27">
        <v>1449</v>
      </c>
      <c r="AC30" s="27">
        <v>1449</v>
      </c>
      <c r="AD30" s="27">
        <v>1451</v>
      </c>
      <c r="AE30" s="27">
        <v>1451</v>
      </c>
      <c r="AF30" s="27">
        <v>1452</v>
      </c>
      <c r="AG30" s="27">
        <v>1453</v>
      </c>
      <c r="AH30" s="27">
        <v>1454</v>
      </c>
      <c r="AI30" s="27">
        <v>1455</v>
      </c>
      <c r="AJ30" s="28">
        <v>1456</v>
      </c>
    </row>
    <row r="31" spans="2:36" x14ac:dyDescent="0.25">
      <c r="B31" s="25">
        <v>26</v>
      </c>
      <c r="C31" s="27">
        <v>3597</v>
      </c>
      <c r="D31" s="27">
        <v>3599</v>
      </c>
      <c r="E31" s="27">
        <v>3602</v>
      </c>
      <c r="F31" s="27">
        <v>3604</v>
      </c>
      <c r="G31" s="27">
        <v>3606</v>
      </c>
      <c r="H31" s="27">
        <v>3608</v>
      </c>
      <c r="I31" s="27">
        <v>3612</v>
      </c>
      <c r="J31" s="27">
        <v>3613</v>
      </c>
      <c r="K31" s="27">
        <v>3616</v>
      </c>
      <c r="L31" s="28">
        <v>3618</v>
      </c>
      <c r="N31" s="25">
        <v>26</v>
      </c>
      <c r="O31" s="27">
        <v>2172</v>
      </c>
      <c r="P31" s="27">
        <v>2173</v>
      </c>
      <c r="Q31" s="27">
        <v>2175</v>
      </c>
      <c r="R31" s="27">
        <v>2176</v>
      </c>
      <c r="S31" s="27">
        <v>2177</v>
      </c>
      <c r="T31" s="27">
        <v>2179</v>
      </c>
      <c r="U31" s="27">
        <v>2181</v>
      </c>
      <c r="V31" s="27">
        <v>2182</v>
      </c>
      <c r="W31" s="27">
        <v>2183</v>
      </c>
      <c r="X31" s="28">
        <v>2185</v>
      </c>
      <c r="Z31" s="25">
        <v>26</v>
      </c>
      <c r="AA31" s="27">
        <v>1425</v>
      </c>
      <c r="AB31" s="27">
        <v>1426</v>
      </c>
      <c r="AC31" s="27">
        <v>1427</v>
      </c>
      <c r="AD31" s="27">
        <v>1428</v>
      </c>
      <c r="AE31" s="27">
        <v>1429</v>
      </c>
      <c r="AF31" s="27">
        <v>1429</v>
      </c>
      <c r="AG31" s="27">
        <v>1431</v>
      </c>
      <c r="AH31" s="27">
        <v>1431</v>
      </c>
      <c r="AI31" s="27">
        <v>1433</v>
      </c>
      <c r="AJ31" s="28">
        <v>1433</v>
      </c>
    </row>
    <row r="32" spans="2:36" x14ac:dyDescent="0.25">
      <c r="B32" s="25">
        <v>27</v>
      </c>
      <c r="C32" s="27">
        <v>3536</v>
      </c>
      <c r="D32" s="27">
        <v>3539</v>
      </c>
      <c r="E32" s="27">
        <v>3541</v>
      </c>
      <c r="F32" s="27">
        <v>3543</v>
      </c>
      <c r="G32" s="27">
        <v>3545</v>
      </c>
      <c r="H32" s="27">
        <v>3547</v>
      </c>
      <c r="I32" s="27">
        <v>3550</v>
      </c>
      <c r="J32" s="27">
        <v>3552</v>
      </c>
      <c r="K32" s="27">
        <v>3554</v>
      </c>
      <c r="L32" s="28">
        <v>3557</v>
      </c>
      <c r="N32" s="25">
        <v>27</v>
      </c>
      <c r="O32" s="27">
        <v>2135</v>
      </c>
      <c r="P32" s="27">
        <v>2137</v>
      </c>
      <c r="Q32" s="27">
        <v>2138</v>
      </c>
      <c r="R32" s="27">
        <v>2139</v>
      </c>
      <c r="S32" s="27">
        <v>2141</v>
      </c>
      <c r="T32" s="27">
        <v>2142</v>
      </c>
      <c r="U32" s="27">
        <v>2144</v>
      </c>
      <c r="V32" s="27">
        <v>2145</v>
      </c>
      <c r="W32" s="27">
        <v>2146</v>
      </c>
      <c r="X32" s="28">
        <v>2148</v>
      </c>
      <c r="Z32" s="25">
        <v>27</v>
      </c>
      <c r="AA32" s="27">
        <v>1401</v>
      </c>
      <c r="AB32" s="27">
        <v>1402</v>
      </c>
      <c r="AC32" s="27">
        <v>1403</v>
      </c>
      <c r="AD32" s="27">
        <v>1404</v>
      </c>
      <c r="AE32" s="27">
        <v>1404</v>
      </c>
      <c r="AF32" s="27">
        <v>1405</v>
      </c>
      <c r="AG32" s="27">
        <v>1406</v>
      </c>
      <c r="AH32" s="27">
        <v>1407</v>
      </c>
      <c r="AI32" s="27">
        <v>1408</v>
      </c>
      <c r="AJ32" s="28">
        <v>1409</v>
      </c>
    </row>
    <row r="33" spans="2:36" x14ac:dyDescent="0.25">
      <c r="B33" s="25">
        <v>28</v>
      </c>
      <c r="C33" s="27">
        <v>3478</v>
      </c>
      <c r="D33" s="27">
        <v>3481</v>
      </c>
      <c r="E33" s="27">
        <v>3483</v>
      </c>
      <c r="F33" s="27">
        <v>3486</v>
      </c>
      <c r="G33" s="27">
        <v>3487</v>
      </c>
      <c r="H33" s="27">
        <v>3489</v>
      </c>
      <c r="I33" s="27">
        <v>3492</v>
      </c>
      <c r="J33" s="27">
        <v>3493</v>
      </c>
      <c r="K33" s="27">
        <v>3497</v>
      </c>
      <c r="L33" s="28">
        <v>3498</v>
      </c>
      <c r="N33" s="25">
        <v>28</v>
      </c>
      <c r="O33" s="27">
        <v>2101</v>
      </c>
      <c r="P33" s="27">
        <v>2102</v>
      </c>
      <c r="Q33" s="27">
        <v>2104</v>
      </c>
      <c r="R33" s="27">
        <v>2105</v>
      </c>
      <c r="S33" s="27">
        <v>2106</v>
      </c>
      <c r="T33" s="27">
        <v>2108</v>
      </c>
      <c r="U33" s="27">
        <v>2109</v>
      </c>
      <c r="V33" s="27">
        <v>2110</v>
      </c>
      <c r="W33" s="27">
        <v>2112</v>
      </c>
      <c r="X33" s="28">
        <v>2113</v>
      </c>
      <c r="Z33" s="25">
        <v>28</v>
      </c>
      <c r="AA33" s="27">
        <v>1377</v>
      </c>
      <c r="AB33" s="27">
        <v>1379</v>
      </c>
      <c r="AC33" s="27">
        <v>1379</v>
      </c>
      <c r="AD33" s="27">
        <v>1381</v>
      </c>
      <c r="AE33" s="27">
        <v>1381</v>
      </c>
      <c r="AF33" s="27">
        <v>1381</v>
      </c>
      <c r="AG33" s="27">
        <v>1383</v>
      </c>
      <c r="AH33" s="27">
        <v>1383</v>
      </c>
      <c r="AI33" s="27">
        <v>1385</v>
      </c>
      <c r="AJ33" s="28">
        <v>1385</v>
      </c>
    </row>
    <row r="34" spans="2:36" x14ac:dyDescent="0.25">
      <c r="B34" s="25">
        <v>29</v>
      </c>
      <c r="C34" s="27">
        <v>3428</v>
      </c>
      <c r="D34" s="27">
        <v>3429</v>
      </c>
      <c r="E34" s="27">
        <v>3430</v>
      </c>
      <c r="F34" s="27">
        <v>3434</v>
      </c>
      <c r="G34" s="27">
        <v>3435</v>
      </c>
      <c r="H34" s="27">
        <v>3437</v>
      </c>
      <c r="I34" s="27">
        <v>3439</v>
      </c>
      <c r="J34" s="27">
        <v>3440</v>
      </c>
      <c r="K34" s="27">
        <v>3444</v>
      </c>
      <c r="L34" s="28">
        <v>3445</v>
      </c>
      <c r="N34" s="25">
        <v>29</v>
      </c>
      <c r="O34" s="27">
        <v>2072</v>
      </c>
      <c r="P34" s="27">
        <v>2073</v>
      </c>
      <c r="Q34" s="27">
        <v>2074</v>
      </c>
      <c r="R34" s="27">
        <v>2076</v>
      </c>
      <c r="S34" s="27">
        <v>2077</v>
      </c>
      <c r="T34" s="27">
        <v>2078</v>
      </c>
      <c r="U34" s="27">
        <v>2079</v>
      </c>
      <c r="V34" s="27">
        <v>2080</v>
      </c>
      <c r="W34" s="27">
        <v>2082</v>
      </c>
      <c r="X34" s="28">
        <v>2083</v>
      </c>
      <c r="Z34" s="25">
        <v>29</v>
      </c>
      <c r="AA34" s="27">
        <v>1356</v>
      </c>
      <c r="AB34" s="27">
        <v>1356</v>
      </c>
      <c r="AC34" s="27">
        <v>1356</v>
      </c>
      <c r="AD34" s="27">
        <v>1358</v>
      </c>
      <c r="AE34" s="27">
        <v>1358</v>
      </c>
      <c r="AF34" s="27">
        <v>1359</v>
      </c>
      <c r="AG34" s="27">
        <v>1360</v>
      </c>
      <c r="AH34" s="27">
        <v>1360</v>
      </c>
      <c r="AI34" s="27">
        <v>1362</v>
      </c>
      <c r="AJ34" s="28">
        <v>1362</v>
      </c>
    </row>
    <row r="35" spans="2:36" x14ac:dyDescent="0.25">
      <c r="B35" s="25">
        <v>30</v>
      </c>
      <c r="C35" s="27">
        <v>3387</v>
      </c>
      <c r="D35" s="27">
        <v>3388</v>
      </c>
      <c r="E35" s="27">
        <v>3392</v>
      </c>
      <c r="F35" s="27">
        <v>3393</v>
      </c>
      <c r="G35" s="27">
        <v>3395</v>
      </c>
      <c r="H35" s="27">
        <v>3397</v>
      </c>
      <c r="I35" s="27">
        <v>3399</v>
      </c>
      <c r="J35" s="27">
        <v>3402</v>
      </c>
      <c r="K35" s="27">
        <v>3404</v>
      </c>
      <c r="L35" s="28">
        <v>3406</v>
      </c>
      <c r="N35" s="25">
        <v>30</v>
      </c>
      <c r="O35" s="27">
        <v>2046</v>
      </c>
      <c r="P35" s="27">
        <v>2047</v>
      </c>
      <c r="Q35" s="27">
        <v>2049</v>
      </c>
      <c r="R35" s="27">
        <v>2050</v>
      </c>
      <c r="S35" s="27">
        <v>2051</v>
      </c>
      <c r="T35" s="27">
        <v>2052</v>
      </c>
      <c r="U35" s="27">
        <v>2054</v>
      </c>
      <c r="V35" s="27">
        <v>2055</v>
      </c>
      <c r="W35" s="27">
        <v>2057</v>
      </c>
      <c r="X35" s="28">
        <v>2058</v>
      </c>
      <c r="Z35" s="25">
        <v>30</v>
      </c>
      <c r="AA35" s="27">
        <v>1341</v>
      </c>
      <c r="AB35" s="27">
        <v>1341</v>
      </c>
      <c r="AC35" s="27">
        <v>1343</v>
      </c>
      <c r="AD35" s="27">
        <v>1343</v>
      </c>
      <c r="AE35" s="27">
        <v>1344</v>
      </c>
      <c r="AF35" s="27">
        <v>1345</v>
      </c>
      <c r="AG35" s="27">
        <v>1345</v>
      </c>
      <c r="AH35" s="27">
        <v>1347</v>
      </c>
      <c r="AI35" s="27">
        <v>1347</v>
      </c>
      <c r="AJ35" s="28">
        <v>1348</v>
      </c>
    </row>
    <row r="36" spans="2:36" x14ac:dyDescent="0.25">
      <c r="B36" s="25">
        <v>31</v>
      </c>
      <c r="C36" s="27">
        <v>3353</v>
      </c>
      <c r="D36" s="27">
        <v>3356</v>
      </c>
      <c r="E36" s="27">
        <v>3358</v>
      </c>
      <c r="F36" s="27">
        <v>3360</v>
      </c>
      <c r="G36" s="27">
        <v>3363</v>
      </c>
      <c r="H36" s="27">
        <v>3365</v>
      </c>
      <c r="I36" s="27">
        <v>3368</v>
      </c>
      <c r="J36" s="27">
        <v>3370</v>
      </c>
      <c r="K36" s="27">
        <v>3372</v>
      </c>
      <c r="L36" s="28">
        <v>3374</v>
      </c>
      <c r="N36" s="25">
        <v>31</v>
      </c>
      <c r="O36" s="27">
        <v>2025</v>
      </c>
      <c r="P36" s="27">
        <v>2027</v>
      </c>
      <c r="Q36" s="27">
        <v>2028</v>
      </c>
      <c r="R36" s="27">
        <v>2030</v>
      </c>
      <c r="S36" s="27">
        <v>2031</v>
      </c>
      <c r="T36" s="27">
        <v>2033</v>
      </c>
      <c r="U36" s="27">
        <v>2034</v>
      </c>
      <c r="V36" s="27">
        <v>2036</v>
      </c>
      <c r="W36" s="27">
        <v>2037</v>
      </c>
      <c r="X36" s="28">
        <v>2038</v>
      </c>
      <c r="Z36" s="25">
        <v>31</v>
      </c>
      <c r="AA36" s="27">
        <v>1328</v>
      </c>
      <c r="AB36" s="27">
        <v>1329</v>
      </c>
      <c r="AC36" s="27">
        <v>1330</v>
      </c>
      <c r="AD36" s="27">
        <v>1330</v>
      </c>
      <c r="AE36" s="27">
        <v>1332</v>
      </c>
      <c r="AF36" s="27">
        <v>1332</v>
      </c>
      <c r="AG36" s="27">
        <v>1334</v>
      </c>
      <c r="AH36" s="27">
        <v>1334</v>
      </c>
      <c r="AI36" s="27">
        <v>1335</v>
      </c>
      <c r="AJ36" s="28">
        <v>1336</v>
      </c>
    </row>
    <row r="37" spans="2:36" x14ac:dyDescent="0.25">
      <c r="B37" s="25">
        <v>32</v>
      </c>
      <c r="C37" s="27">
        <v>3326</v>
      </c>
      <c r="D37" s="27">
        <v>3328</v>
      </c>
      <c r="E37" s="27">
        <v>3331</v>
      </c>
      <c r="F37" s="27">
        <v>3334</v>
      </c>
      <c r="G37" s="27">
        <v>3336</v>
      </c>
      <c r="H37" s="27">
        <v>3339</v>
      </c>
      <c r="I37" s="27">
        <v>3340</v>
      </c>
      <c r="J37" s="27">
        <v>3344</v>
      </c>
      <c r="K37" s="27">
        <v>3347</v>
      </c>
      <c r="L37" s="28">
        <v>3348</v>
      </c>
      <c r="N37" s="25">
        <v>32</v>
      </c>
      <c r="O37" s="27">
        <v>2007</v>
      </c>
      <c r="P37" s="27">
        <v>2009</v>
      </c>
      <c r="Q37" s="27">
        <v>2010</v>
      </c>
      <c r="R37" s="27">
        <v>2012</v>
      </c>
      <c r="S37" s="27">
        <v>2013</v>
      </c>
      <c r="T37" s="27">
        <v>2015</v>
      </c>
      <c r="U37" s="27">
        <v>2016</v>
      </c>
      <c r="V37" s="27">
        <v>2018</v>
      </c>
      <c r="W37" s="27">
        <v>2020</v>
      </c>
      <c r="X37" s="28">
        <v>2021</v>
      </c>
      <c r="Z37" s="25">
        <v>32</v>
      </c>
      <c r="AA37" s="27">
        <v>1319</v>
      </c>
      <c r="AB37" s="27">
        <v>1319</v>
      </c>
      <c r="AC37" s="27">
        <v>1321</v>
      </c>
      <c r="AD37" s="27">
        <v>1322</v>
      </c>
      <c r="AE37" s="27">
        <v>1323</v>
      </c>
      <c r="AF37" s="27">
        <v>1324</v>
      </c>
      <c r="AG37" s="27">
        <v>1324</v>
      </c>
      <c r="AH37" s="27">
        <v>1326</v>
      </c>
      <c r="AI37" s="27">
        <v>1327</v>
      </c>
      <c r="AJ37" s="28">
        <v>1327</v>
      </c>
    </row>
    <row r="38" spans="2:36" x14ac:dyDescent="0.25">
      <c r="B38" s="25">
        <v>33</v>
      </c>
      <c r="C38" s="27">
        <v>3298</v>
      </c>
      <c r="D38" s="27">
        <v>3301</v>
      </c>
      <c r="E38" s="27">
        <v>3302</v>
      </c>
      <c r="F38" s="27">
        <v>3306</v>
      </c>
      <c r="G38" s="27">
        <v>3309</v>
      </c>
      <c r="H38" s="27">
        <v>3311</v>
      </c>
      <c r="I38" s="27">
        <v>3314</v>
      </c>
      <c r="J38" s="27">
        <v>3317</v>
      </c>
      <c r="K38" s="27">
        <v>3321</v>
      </c>
      <c r="L38" s="28">
        <v>3322</v>
      </c>
      <c r="N38" s="25">
        <v>33</v>
      </c>
      <c r="O38" s="27">
        <v>1989</v>
      </c>
      <c r="P38" s="27">
        <v>1991</v>
      </c>
      <c r="Q38" s="27">
        <v>1992</v>
      </c>
      <c r="R38" s="27">
        <v>1994</v>
      </c>
      <c r="S38" s="27">
        <v>1996</v>
      </c>
      <c r="T38" s="27">
        <v>1997</v>
      </c>
      <c r="U38" s="27">
        <v>1999</v>
      </c>
      <c r="V38" s="27">
        <v>2001</v>
      </c>
      <c r="W38" s="27">
        <v>2003</v>
      </c>
      <c r="X38" s="28">
        <v>2004</v>
      </c>
      <c r="Z38" s="25">
        <v>33</v>
      </c>
      <c r="AA38" s="27">
        <v>1309</v>
      </c>
      <c r="AB38" s="27">
        <v>1310</v>
      </c>
      <c r="AC38" s="27">
        <v>1310</v>
      </c>
      <c r="AD38" s="27">
        <v>1312</v>
      </c>
      <c r="AE38" s="27">
        <v>1313</v>
      </c>
      <c r="AF38" s="27">
        <v>1314</v>
      </c>
      <c r="AG38" s="27">
        <v>1315</v>
      </c>
      <c r="AH38" s="27">
        <v>1316</v>
      </c>
      <c r="AI38" s="27">
        <v>1318</v>
      </c>
      <c r="AJ38" s="28">
        <v>1318</v>
      </c>
    </row>
    <row r="39" spans="2:36" x14ac:dyDescent="0.25">
      <c r="B39" s="25">
        <v>34</v>
      </c>
      <c r="C39" s="27">
        <v>3268</v>
      </c>
      <c r="D39" s="27">
        <v>3272</v>
      </c>
      <c r="E39" s="27">
        <v>3275</v>
      </c>
      <c r="F39" s="27">
        <v>3278</v>
      </c>
      <c r="G39" s="27">
        <v>3281</v>
      </c>
      <c r="H39" s="27">
        <v>3284</v>
      </c>
      <c r="I39" s="27">
        <v>3288</v>
      </c>
      <c r="J39" s="27">
        <v>3291</v>
      </c>
      <c r="K39" s="27">
        <v>3293</v>
      </c>
      <c r="L39" s="28">
        <v>3297</v>
      </c>
      <c r="N39" s="25">
        <v>34</v>
      </c>
      <c r="O39" s="27">
        <v>1971</v>
      </c>
      <c r="P39" s="27">
        <v>1973</v>
      </c>
      <c r="Q39" s="27">
        <v>1975</v>
      </c>
      <c r="R39" s="27">
        <v>1977</v>
      </c>
      <c r="S39" s="27">
        <v>1979</v>
      </c>
      <c r="T39" s="27">
        <v>1981</v>
      </c>
      <c r="U39" s="27">
        <v>1983</v>
      </c>
      <c r="V39" s="27">
        <v>1985</v>
      </c>
      <c r="W39" s="27">
        <v>1986</v>
      </c>
      <c r="X39" s="28">
        <v>1989</v>
      </c>
      <c r="Z39" s="25">
        <v>34</v>
      </c>
      <c r="AA39" s="27">
        <v>1297</v>
      </c>
      <c r="AB39" s="27">
        <v>1299</v>
      </c>
      <c r="AC39" s="27">
        <v>1300</v>
      </c>
      <c r="AD39" s="27">
        <v>1301</v>
      </c>
      <c r="AE39" s="27">
        <v>1302</v>
      </c>
      <c r="AF39" s="27">
        <v>1303</v>
      </c>
      <c r="AG39" s="27">
        <v>1305</v>
      </c>
      <c r="AH39" s="27">
        <v>1306</v>
      </c>
      <c r="AI39" s="27">
        <v>1307</v>
      </c>
      <c r="AJ39" s="28">
        <v>1308</v>
      </c>
    </row>
    <row r="40" spans="2:36" x14ac:dyDescent="0.25">
      <c r="B40" s="25">
        <v>35</v>
      </c>
      <c r="C40" s="27">
        <v>3239</v>
      </c>
      <c r="D40" s="27">
        <v>3242</v>
      </c>
      <c r="E40" s="27">
        <v>3246</v>
      </c>
      <c r="F40" s="27">
        <v>3249</v>
      </c>
      <c r="G40" s="27">
        <v>3253</v>
      </c>
      <c r="H40" s="27">
        <v>3257</v>
      </c>
      <c r="I40" s="27">
        <v>3259</v>
      </c>
      <c r="J40" s="27">
        <v>3262</v>
      </c>
      <c r="K40" s="27">
        <v>3266</v>
      </c>
      <c r="L40" s="28">
        <v>3269</v>
      </c>
      <c r="N40" s="25">
        <v>35</v>
      </c>
      <c r="O40" s="27">
        <v>1951</v>
      </c>
      <c r="P40" s="27">
        <v>1953</v>
      </c>
      <c r="Q40" s="27">
        <v>1955</v>
      </c>
      <c r="R40" s="27">
        <v>1957</v>
      </c>
      <c r="S40" s="27">
        <v>1960</v>
      </c>
      <c r="T40" s="27">
        <v>1962</v>
      </c>
      <c r="U40" s="27">
        <v>1964</v>
      </c>
      <c r="V40" s="27">
        <v>1966</v>
      </c>
      <c r="W40" s="27">
        <v>1968</v>
      </c>
      <c r="X40" s="28">
        <v>1970</v>
      </c>
      <c r="Z40" s="25">
        <v>35</v>
      </c>
      <c r="AA40" s="27">
        <v>1288</v>
      </c>
      <c r="AB40" s="27">
        <v>1289</v>
      </c>
      <c r="AC40" s="27">
        <v>1291</v>
      </c>
      <c r="AD40" s="27">
        <v>1292</v>
      </c>
      <c r="AE40" s="27">
        <v>1293</v>
      </c>
      <c r="AF40" s="27">
        <v>1295</v>
      </c>
      <c r="AG40" s="27">
        <v>1295</v>
      </c>
      <c r="AH40" s="27">
        <v>1296</v>
      </c>
      <c r="AI40" s="27">
        <v>1298</v>
      </c>
      <c r="AJ40" s="28">
        <v>1299</v>
      </c>
    </row>
    <row r="41" spans="2:36" x14ac:dyDescent="0.25">
      <c r="B41" s="25">
        <v>36</v>
      </c>
      <c r="C41" s="27">
        <v>3202</v>
      </c>
      <c r="D41" s="27">
        <v>3206</v>
      </c>
      <c r="E41" s="27">
        <v>3209</v>
      </c>
      <c r="F41" s="27">
        <v>3212</v>
      </c>
      <c r="G41" s="27">
        <v>3217</v>
      </c>
      <c r="H41" s="27">
        <v>3220</v>
      </c>
      <c r="I41" s="27">
        <v>3224</v>
      </c>
      <c r="J41" s="27">
        <v>3229</v>
      </c>
      <c r="K41" s="27">
        <v>3232</v>
      </c>
      <c r="L41" s="28">
        <v>3236</v>
      </c>
      <c r="N41" s="25">
        <v>36</v>
      </c>
      <c r="O41" s="27">
        <v>1928</v>
      </c>
      <c r="P41" s="27">
        <v>1930</v>
      </c>
      <c r="Q41" s="27">
        <v>1932</v>
      </c>
      <c r="R41" s="27">
        <v>1934</v>
      </c>
      <c r="S41" s="27">
        <v>1937</v>
      </c>
      <c r="T41" s="27">
        <v>1939</v>
      </c>
      <c r="U41" s="27">
        <v>1941</v>
      </c>
      <c r="V41" s="27">
        <v>1944</v>
      </c>
      <c r="W41" s="27">
        <v>1946</v>
      </c>
      <c r="X41" s="28">
        <v>1948</v>
      </c>
      <c r="Z41" s="25">
        <v>36</v>
      </c>
      <c r="AA41" s="27">
        <v>1274</v>
      </c>
      <c r="AB41" s="27">
        <v>1276</v>
      </c>
      <c r="AC41" s="27">
        <v>1277</v>
      </c>
      <c r="AD41" s="27">
        <v>1278</v>
      </c>
      <c r="AE41" s="27">
        <v>1280</v>
      </c>
      <c r="AF41" s="27">
        <v>1281</v>
      </c>
      <c r="AG41" s="27">
        <v>1283</v>
      </c>
      <c r="AH41" s="27">
        <v>1285</v>
      </c>
      <c r="AI41" s="27">
        <v>1286</v>
      </c>
      <c r="AJ41" s="28">
        <v>1288</v>
      </c>
    </row>
    <row r="42" spans="2:36" x14ac:dyDescent="0.25">
      <c r="B42" s="25">
        <v>37</v>
      </c>
      <c r="C42" s="27">
        <v>3160</v>
      </c>
      <c r="D42" s="27">
        <v>3164</v>
      </c>
      <c r="E42" s="27">
        <v>3167</v>
      </c>
      <c r="F42" s="27">
        <v>3171</v>
      </c>
      <c r="G42" s="27">
        <v>3175</v>
      </c>
      <c r="H42" s="27">
        <v>3179</v>
      </c>
      <c r="I42" s="27">
        <v>3184</v>
      </c>
      <c r="J42" s="27">
        <v>3187</v>
      </c>
      <c r="K42" s="27">
        <v>3192</v>
      </c>
      <c r="L42" s="28">
        <v>3195</v>
      </c>
      <c r="N42" s="25">
        <v>37</v>
      </c>
      <c r="O42" s="27">
        <v>1901</v>
      </c>
      <c r="P42" s="27">
        <v>1904</v>
      </c>
      <c r="Q42" s="27">
        <v>1906</v>
      </c>
      <c r="R42" s="27">
        <v>1908</v>
      </c>
      <c r="S42" s="27">
        <v>1911</v>
      </c>
      <c r="T42" s="27">
        <v>1913</v>
      </c>
      <c r="U42" s="27">
        <v>1916</v>
      </c>
      <c r="V42" s="27">
        <v>1918</v>
      </c>
      <c r="W42" s="27">
        <v>1921</v>
      </c>
      <c r="X42" s="28">
        <v>1923</v>
      </c>
      <c r="Z42" s="25">
        <v>37</v>
      </c>
      <c r="AA42" s="27">
        <v>1259</v>
      </c>
      <c r="AB42" s="27">
        <v>1260</v>
      </c>
      <c r="AC42" s="27">
        <v>1261</v>
      </c>
      <c r="AD42" s="27">
        <v>1263</v>
      </c>
      <c r="AE42" s="27">
        <v>1264</v>
      </c>
      <c r="AF42" s="27">
        <v>1266</v>
      </c>
      <c r="AG42" s="27">
        <v>1268</v>
      </c>
      <c r="AH42" s="27">
        <v>1269</v>
      </c>
      <c r="AI42" s="27">
        <v>1271</v>
      </c>
      <c r="AJ42" s="28">
        <v>1272</v>
      </c>
    </row>
    <row r="43" spans="2:36" x14ac:dyDescent="0.25">
      <c r="B43" s="25">
        <v>38</v>
      </c>
      <c r="C43" s="27">
        <v>3110</v>
      </c>
      <c r="D43" s="27">
        <v>3114</v>
      </c>
      <c r="E43" s="27">
        <v>3117</v>
      </c>
      <c r="F43" s="27">
        <v>3123</v>
      </c>
      <c r="G43" s="27">
        <v>3126</v>
      </c>
      <c r="H43" s="27">
        <v>3131</v>
      </c>
      <c r="I43" s="27">
        <v>3134</v>
      </c>
      <c r="J43" s="27">
        <v>3138</v>
      </c>
      <c r="K43" s="27">
        <v>3143</v>
      </c>
      <c r="L43" s="28">
        <v>3146</v>
      </c>
      <c r="N43" s="25">
        <v>38</v>
      </c>
      <c r="O43" s="27">
        <v>1873</v>
      </c>
      <c r="P43" s="27">
        <v>1876</v>
      </c>
      <c r="Q43" s="27">
        <v>1878</v>
      </c>
      <c r="R43" s="27">
        <v>1881</v>
      </c>
      <c r="S43" s="27">
        <v>1883</v>
      </c>
      <c r="T43" s="27">
        <v>1886</v>
      </c>
      <c r="U43" s="27">
        <v>1888</v>
      </c>
      <c r="V43" s="27">
        <v>1890</v>
      </c>
      <c r="W43" s="27">
        <v>1893</v>
      </c>
      <c r="X43" s="28">
        <v>1895</v>
      </c>
      <c r="Z43" s="25">
        <v>38</v>
      </c>
      <c r="AA43" s="27">
        <v>1237</v>
      </c>
      <c r="AB43" s="27">
        <v>1238</v>
      </c>
      <c r="AC43" s="27">
        <v>1239</v>
      </c>
      <c r="AD43" s="27">
        <v>1242</v>
      </c>
      <c r="AE43" s="27">
        <v>1243</v>
      </c>
      <c r="AF43" s="27">
        <v>1245</v>
      </c>
      <c r="AG43" s="27">
        <v>1246</v>
      </c>
      <c r="AH43" s="27">
        <v>1248</v>
      </c>
      <c r="AI43" s="27">
        <v>1250</v>
      </c>
      <c r="AJ43" s="28">
        <v>1251</v>
      </c>
    </row>
    <row r="44" spans="2:36" x14ac:dyDescent="0.25">
      <c r="B44" s="25">
        <v>39</v>
      </c>
      <c r="C44" s="27">
        <v>3051</v>
      </c>
      <c r="D44" s="27">
        <v>3054</v>
      </c>
      <c r="E44" s="27">
        <v>3058</v>
      </c>
      <c r="F44" s="27">
        <v>3062</v>
      </c>
      <c r="G44" s="27">
        <v>3066</v>
      </c>
      <c r="H44" s="27">
        <v>3071</v>
      </c>
      <c r="I44" s="27">
        <v>3074</v>
      </c>
      <c r="J44" s="27">
        <v>3078</v>
      </c>
      <c r="K44" s="27">
        <v>3083</v>
      </c>
      <c r="L44" s="28">
        <v>3087</v>
      </c>
      <c r="N44" s="25">
        <v>39</v>
      </c>
      <c r="O44" s="27">
        <v>1839</v>
      </c>
      <c r="P44" s="27">
        <v>1841</v>
      </c>
      <c r="Q44" s="27">
        <v>1844</v>
      </c>
      <c r="R44" s="27">
        <v>1846</v>
      </c>
      <c r="S44" s="27">
        <v>1848</v>
      </c>
      <c r="T44" s="27">
        <v>1851</v>
      </c>
      <c r="U44" s="27">
        <v>1853</v>
      </c>
      <c r="V44" s="27">
        <v>1856</v>
      </c>
      <c r="W44" s="27">
        <v>1858</v>
      </c>
      <c r="X44" s="28">
        <v>1861</v>
      </c>
      <c r="Z44" s="25">
        <v>39</v>
      </c>
      <c r="AA44" s="27">
        <v>1212</v>
      </c>
      <c r="AB44" s="27">
        <v>1213</v>
      </c>
      <c r="AC44" s="27">
        <v>1214</v>
      </c>
      <c r="AD44" s="27">
        <v>1216</v>
      </c>
      <c r="AE44" s="27">
        <v>1218</v>
      </c>
      <c r="AF44" s="27">
        <v>1220</v>
      </c>
      <c r="AG44" s="27">
        <v>1221</v>
      </c>
      <c r="AH44" s="27">
        <v>1222</v>
      </c>
      <c r="AI44" s="27">
        <v>1225</v>
      </c>
      <c r="AJ44" s="28">
        <v>1226</v>
      </c>
    </row>
    <row r="45" spans="2:36" x14ac:dyDescent="0.25">
      <c r="B45" s="25">
        <v>40</v>
      </c>
      <c r="C45" s="27">
        <v>2982</v>
      </c>
      <c r="D45" s="27">
        <v>2987</v>
      </c>
      <c r="E45" s="27">
        <v>2991</v>
      </c>
      <c r="F45" s="27">
        <v>2994</v>
      </c>
      <c r="G45" s="27">
        <v>2998</v>
      </c>
      <c r="H45" s="27">
        <v>3002</v>
      </c>
      <c r="I45" s="27">
        <v>3007</v>
      </c>
      <c r="J45" s="27">
        <v>3011</v>
      </c>
      <c r="K45" s="27">
        <v>3015</v>
      </c>
      <c r="L45" s="28">
        <v>3019</v>
      </c>
      <c r="N45" s="25">
        <v>40</v>
      </c>
      <c r="O45" s="27">
        <v>1802</v>
      </c>
      <c r="P45" s="27">
        <v>1804</v>
      </c>
      <c r="Q45" s="27">
        <v>1807</v>
      </c>
      <c r="R45" s="27">
        <v>1809</v>
      </c>
      <c r="S45" s="27">
        <v>1811</v>
      </c>
      <c r="T45" s="27">
        <v>1814</v>
      </c>
      <c r="U45" s="27">
        <v>1816</v>
      </c>
      <c r="V45" s="27">
        <v>1819</v>
      </c>
      <c r="W45" s="27">
        <v>1822</v>
      </c>
      <c r="X45" s="28">
        <v>1824</v>
      </c>
      <c r="Z45" s="25">
        <v>40</v>
      </c>
      <c r="AA45" s="27">
        <v>1180</v>
      </c>
      <c r="AB45" s="27">
        <v>1183</v>
      </c>
      <c r="AC45" s="27">
        <v>1184</v>
      </c>
      <c r="AD45" s="27">
        <v>1185</v>
      </c>
      <c r="AE45" s="27">
        <v>1187</v>
      </c>
      <c r="AF45" s="27">
        <v>1188</v>
      </c>
      <c r="AG45" s="27">
        <v>1191</v>
      </c>
      <c r="AH45" s="27">
        <v>1192</v>
      </c>
      <c r="AI45" s="27">
        <v>1193</v>
      </c>
      <c r="AJ45" s="28">
        <v>1195</v>
      </c>
    </row>
    <row r="46" spans="2:36" x14ac:dyDescent="0.25">
      <c r="B46" s="25">
        <v>41</v>
      </c>
      <c r="C46" s="27">
        <v>2911</v>
      </c>
      <c r="D46" s="27">
        <v>2915</v>
      </c>
      <c r="E46" s="27">
        <v>2919</v>
      </c>
      <c r="F46" s="27">
        <v>2923</v>
      </c>
      <c r="G46" s="27">
        <v>2927</v>
      </c>
      <c r="H46" s="27">
        <v>2931</v>
      </c>
      <c r="I46" s="27">
        <v>2934</v>
      </c>
      <c r="J46" s="27">
        <v>2938</v>
      </c>
      <c r="K46" s="27">
        <v>2942</v>
      </c>
      <c r="L46" s="28">
        <v>2946</v>
      </c>
      <c r="N46" s="25">
        <v>41</v>
      </c>
      <c r="O46" s="27">
        <v>1762</v>
      </c>
      <c r="P46" s="27">
        <v>1764</v>
      </c>
      <c r="Q46" s="27">
        <v>1766</v>
      </c>
      <c r="R46" s="27">
        <v>1769</v>
      </c>
      <c r="S46" s="27">
        <v>1771</v>
      </c>
      <c r="T46" s="27">
        <v>1774</v>
      </c>
      <c r="U46" s="27">
        <v>1776</v>
      </c>
      <c r="V46" s="27">
        <v>1778</v>
      </c>
      <c r="W46" s="27">
        <v>1781</v>
      </c>
      <c r="X46" s="28">
        <v>1783</v>
      </c>
      <c r="Z46" s="25">
        <v>41</v>
      </c>
      <c r="AA46" s="27">
        <v>1149</v>
      </c>
      <c r="AB46" s="27">
        <v>1151</v>
      </c>
      <c r="AC46" s="27">
        <v>1153</v>
      </c>
      <c r="AD46" s="27">
        <v>1154</v>
      </c>
      <c r="AE46" s="27">
        <v>1156</v>
      </c>
      <c r="AF46" s="27">
        <v>1157</v>
      </c>
      <c r="AG46" s="27">
        <v>1158</v>
      </c>
      <c r="AH46" s="27">
        <v>1160</v>
      </c>
      <c r="AI46" s="27">
        <v>1161</v>
      </c>
      <c r="AJ46" s="28">
        <v>1163</v>
      </c>
    </row>
    <row r="47" spans="2:36" x14ac:dyDescent="0.25">
      <c r="B47" s="25">
        <v>42</v>
      </c>
      <c r="C47" s="27">
        <v>2838</v>
      </c>
      <c r="D47" s="27">
        <v>2841</v>
      </c>
      <c r="E47" s="27">
        <v>2844</v>
      </c>
      <c r="F47" s="27">
        <v>2848</v>
      </c>
      <c r="G47" s="27">
        <v>2853</v>
      </c>
      <c r="H47" s="27">
        <v>2857</v>
      </c>
      <c r="I47" s="27">
        <v>2860</v>
      </c>
      <c r="J47" s="27">
        <v>2863</v>
      </c>
      <c r="K47" s="27">
        <v>2868</v>
      </c>
      <c r="L47" s="28">
        <v>2871</v>
      </c>
      <c r="N47" s="25">
        <v>42</v>
      </c>
      <c r="O47" s="27">
        <v>1721</v>
      </c>
      <c r="P47" s="27">
        <v>1723</v>
      </c>
      <c r="Q47" s="27">
        <v>1725</v>
      </c>
      <c r="R47" s="27">
        <v>1727</v>
      </c>
      <c r="S47" s="27">
        <v>1730</v>
      </c>
      <c r="T47" s="27">
        <v>1732</v>
      </c>
      <c r="U47" s="27">
        <v>1734</v>
      </c>
      <c r="V47" s="27">
        <v>1736</v>
      </c>
      <c r="W47" s="27">
        <v>1739</v>
      </c>
      <c r="X47" s="28">
        <v>1741</v>
      </c>
      <c r="Z47" s="25">
        <v>42</v>
      </c>
      <c r="AA47" s="27">
        <v>1117</v>
      </c>
      <c r="AB47" s="27">
        <v>1118</v>
      </c>
      <c r="AC47" s="27">
        <v>1119</v>
      </c>
      <c r="AD47" s="27">
        <v>1121</v>
      </c>
      <c r="AE47" s="27">
        <v>1123</v>
      </c>
      <c r="AF47" s="27">
        <v>1125</v>
      </c>
      <c r="AG47" s="27">
        <v>1126</v>
      </c>
      <c r="AH47" s="27">
        <v>1127</v>
      </c>
      <c r="AI47" s="27">
        <v>1129</v>
      </c>
      <c r="AJ47" s="28">
        <v>1130</v>
      </c>
    </row>
    <row r="48" spans="2:36" x14ac:dyDescent="0.25">
      <c r="B48" s="25">
        <v>43</v>
      </c>
      <c r="C48" s="27">
        <v>2764</v>
      </c>
      <c r="D48" s="27">
        <v>2768</v>
      </c>
      <c r="E48" s="27">
        <v>2771</v>
      </c>
      <c r="F48" s="27">
        <v>2774</v>
      </c>
      <c r="G48" s="27">
        <v>2779</v>
      </c>
      <c r="H48" s="27">
        <v>2782</v>
      </c>
      <c r="I48" s="27">
        <v>2785</v>
      </c>
      <c r="J48" s="27">
        <v>2790</v>
      </c>
      <c r="K48" s="27">
        <v>2793</v>
      </c>
      <c r="L48" s="28">
        <v>2796</v>
      </c>
      <c r="N48" s="25">
        <v>43</v>
      </c>
      <c r="O48" s="27">
        <v>1680</v>
      </c>
      <c r="P48" s="27">
        <v>1682</v>
      </c>
      <c r="Q48" s="27">
        <v>1684</v>
      </c>
      <c r="R48" s="27">
        <v>1686</v>
      </c>
      <c r="S48" s="27">
        <v>1689</v>
      </c>
      <c r="T48" s="27">
        <v>1691</v>
      </c>
      <c r="U48" s="27">
        <v>1693</v>
      </c>
      <c r="V48" s="27">
        <v>1695</v>
      </c>
      <c r="W48" s="27">
        <v>1697</v>
      </c>
      <c r="X48" s="28">
        <v>1699</v>
      </c>
      <c r="Z48" s="25">
        <v>43</v>
      </c>
      <c r="AA48" s="27">
        <v>1084</v>
      </c>
      <c r="AB48" s="27">
        <v>1086</v>
      </c>
      <c r="AC48" s="27">
        <v>1087</v>
      </c>
      <c r="AD48" s="27">
        <v>1088</v>
      </c>
      <c r="AE48" s="27">
        <v>1090</v>
      </c>
      <c r="AF48" s="27">
        <v>1091</v>
      </c>
      <c r="AG48" s="27">
        <v>1092</v>
      </c>
      <c r="AH48" s="27">
        <v>1095</v>
      </c>
      <c r="AI48" s="27">
        <v>1096</v>
      </c>
      <c r="AJ48" s="28">
        <v>1097</v>
      </c>
    </row>
    <row r="49" spans="2:36" x14ac:dyDescent="0.25">
      <c r="B49" s="25">
        <v>44</v>
      </c>
      <c r="C49" s="27">
        <v>2693</v>
      </c>
      <c r="D49" s="27">
        <v>2697</v>
      </c>
      <c r="E49" s="27">
        <v>2699</v>
      </c>
      <c r="F49" s="27">
        <v>2702</v>
      </c>
      <c r="G49" s="27">
        <v>2705</v>
      </c>
      <c r="H49" s="27">
        <v>2709</v>
      </c>
      <c r="I49" s="27">
        <v>2713</v>
      </c>
      <c r="J49" s="27">
        <v>2716</v>
      </c>
      <c r="K49" s="27">
        <v>2720</v>
      </c>
      <c r="L49" s="28">
        <v>2723</v>
      </c>
      <c r="N49" s="25">
        <v>44</v>
      </c>
      <c r="O49" s="27">
        <v>1641</v>
      </c>
      <c r="P49" s="27">
        <v>1643</v>
      </c>
      <c r="Q49" s="27">
        <v>1645</v>
      </c>
      <c r="R49" s="27">
        <v>1647</v>
      </c>
      <c r="S49" s="27">
        <v>1649</v>
      </c>
      <c r="T49" s="27">
        <v>1651</v>
      </c>
      <c r="U49" s="27">
        <v>1654</v>
      </c>
      <c r="V49" s="27">
        <v>1656</v>
      </c>
      <c r="W49" s="27">
        <v>1658</v>
      </c>
      <c r="X49" s="28">
        <v>1660</v>
      </c>
      <c r="Z49" s="25">
        <v>44</v>
      </c>
      <c r="AA49" s="27">
        <v>1052</v>
      </c>
      <c r="AB49" s="27">
        <v>1054</v>
      </c>
      <c r="AC49" s="27">
        <v>1054</v>
      </c>
      <c r="AD49" s="27">
        <v>1055</v>
      </c>
      <c r="AE49" s="27">
        <v>1056</v>
      </c>
      <c r="AF49" s="27">
        <v>1058</v>
      </c>
      <c r="AG49" s="27">
        <v>1059</v>
      </c>
      <c r="AH49" s="27">
        <v>1060</v>
      </c>
      <c r="AI49" s="27">
        <v>1062</v>
      </c>
      <c r="AJ49" s="28">
        <v>1063</v>
      </c>
    </row>
    <row r="50" spans="2:36" x14ac:dyDescent="0.25">
      <c r="B50" s="25">
        <v>45</v>
      </c>
      <c r="C50" s="27">
        <v>2624</v>
      </c>
      <c r="D50" s="27">
        <v>2627</v>
      </c>
      <c r="E50" s="27">
        <v>2630</v>
      </c>
      <c r="F50" s="27">
        <v>2633</v>
      </c>
      <c r="G50" s="27">
        <v>2636</v>
      </c>
      <c r="H50" s="27">
        <v>2638</v>
      </c>
      <c r="I50" s="27">
        <v>2642</v>
      </c>
      <c r="J50" s="27">
        <v>2645</v>
      </c>
      <c r="K50" s="27">
        <v>2649</v>
      </c>
      <c r="L50" s="28">
        <v>2653</v>
      </c>
      <c r="N50" s="25">
        <v>45</v>
      </c>
      <c r="O50" s="27">
        <v>1605</v>
      </c>
      <c r="P50" s="27">
        <v>1607</v>
      </c>
      <c r="Q50" s="27">
        <v>1609</v>
      </c>
      <c r="R50" s="27">
        <v>1611</v>
      </c>
      <c r="S50" s="27">
        <v>1613</v>
      </c>
      <c r="T50" s="27">
        <v>1614</v>
      </c>
      <c r="U50" s="27">
        <v>1616</v>
      </c>
      <c r="V50" s="27">
        <v>1618</v>
      </c>
      <c r="W50" s="27">
        <v>1621</v>
      </c>
      <c r="X50" s="28">
        <v>1623</v>
      </c>
      <c r="Z50" s="25">
        <v>45</v>
      </c>
      <c r="AA50" s="27">
        <v>1019</v>
      </c>
      <c r="AB50" s="27">
        <v>1020</v>
      </c>
      <c r="AC50" s="27">
        <v>1021</v>
      </c>
      <c r="AD50" s="27">
        <v>1022</v>
      </c>
      <c r="AE50" s="27">
        <v>1023</v>
      </c>
      <c r="AF50" s="27">
        <v>1024</v>
      </c>
      <c r="AG50" s="27">
        <v>1026</v>
      </c>
      <c r="AH50" s="27">
        <v>1027</v>
      </c>
      <c r="AI50" s="27">
        <v>1028</v>
      </c>
      <c r="AJ50" s="28">
        <v>1030</v>
      </c>
    </row>
    <row r="51" spans="2:36" x14ac:dyDescent="0.25">
      <c r="B51" s="25">
        <v>46</v>
      </c>
      <c r="C51" s="27">
        <v>2555</v>
      </c>
      <c r="D51" s="27">
        <v>2559</v>
      </c>
      <c r="E51" s="27">
        <v>2562</v>
      </c>
      <c r="F51" s="27">
        <v>2565</v>
      </c>
      <c r="G51" s="27">
        <v>2569</v>
      </c>
      <c r="H51" s="27">
        <v>2572</v>
      </c>
      <c r="I51" s="27">
        <v>2573</v>
      </c>
      <c r="J51" s="27">
        <v>2577</v>
      </c>
      <c r="K51" s="27">
        <v>2580</v>
      </c>
      <c r="L51" s="28">
        <v>2583</v>
      </c>
      <c r="N51" s="25">
        <v>46</v>
      </c>
      <c r="O51" s="27">
        <v>1568</v>
      </c>
      <c r="P51" s="27">
        <v>1570</v>
      </c>
      <c r="Q51" s="27">
        <v>1572</v>
      </c>
      <c r="R51" s="27">
        <v>1574</v>
      </c>
      <c r="S51" s="27">
        <v>1576</v>
      </c>
      <c r="T51" s="27">
        <v>1578</v>
      </c>
      <c r="U51" s="27">
        <v>1579</v>
      </c>
      <c r="V51" s="27">
        <v>1581</v>
      </c>
      <c r="W51" s="27">
        <v>1583</v>
      </c>
      <c r="X51" s="28">
        <v>1585</v>
      </c>
      <c r="Z51" s="25">
        <v>46</v>
      </c>
      <c r="AA51" s="27">
        <v>987</v>
      </c>
      <c r="AB51" s="27">
        <v>989</v>
      </c>
      <c r="AC51" s="27">
        <v>990</v>
      </c>
      <c r="AD51" s="27">
        <v>991</v>
      </c>
      <c r="AE51" s="27">
        <v>993</v>
      </c>
      <c r="AF51" s="27">
        <v>994</v>
      </c>
      <c r="AG51" s="27">
        <v>994</v>
      </c>
      <c r="AH51" s="27">
        <v>996</v>
      </c>
      <c r="AI51" s="27">
        <v>997</v>
      </c>
      <c r="AJ51" s="28">
        <v>998</v>
      </c>
    </row>
    <row r="52" spans="2:36" x14ac:dyDescent="0.25">
      <c r="B52" s="25">
        <v>47</v>
      </c>
      <c r="C52" s="27">
        <v>2490</v>
      </c>
      <c r="D52" s="27">
        <v>2493</v>
      </c>
      <c r="E52" s="27">
        <v>2496</v>
      </c>
      <c r="F52" s="27">
        <v>2499</v>
      </c>
      <c r="G52" s="27">
        <v>2501</v>
      </c>
      <c r="H52" s="27">
        <v>2504</v>
      </c>
      <c r="I52" s="27">
        <v>2507</v>
      </c>
      <c r="J52" s="27">
        <v>2510</v>
      </c>
      <c r="K52" s="27">
        <v>2514</v>
      </c>
      <c r="L52" s="28">
        <v>2516</v>
      </c>
      <c r="N52" s="25">
        <v>47</v>
      </c>
      <c r="O52" s="27">
        <v>1534</v>
      </c>
      <c r="P52" s="27">
        <v>1535</v>
      </c>
      <c r="Q52" s="27">
        <v>1537</v>
      </c>
      <c r="R52" s="27">
        <v>1539</v>
      </c>
      <c r="S52" s="27">
        <v>1541</v>
      </c>
      <c r="T52" s="27">
        <v>1542</v>
      </c>
      <c r="U52" s="27">
        <v>1544</v>
      </c>
      <c r="V52" s="27">
        <v>1546</v>
      </c>
      <c r="W52" s="27">
        <v>1548</v>
      </c>
      <c r="X52" s="28">
        <v>1550</v>
      </c>
      <c r="Z52" s="25">
        <v>47</v>
      </c>
      <c r="AA52" s="27">
        <v>956</v>
      </c>
      <c r="AB52" s="27">
        <v>958</v>
      </c>
      <c r="AC52" s="27">
        <v>959</v>
      </c>
      <c r="AD52" s="27">
        <v>960</v>
      </c>
      <c r="AE52" s="27">
        <v>960</v>
      </c>
      <c r="AF52" s="27">
        <v>962</v>
      </c>
      <c r="AG52" s="27">
        <v>963</v>
      </c>
      <c r="AH52" s="27">
        <v>964</v>
      </c>
      <c r="AI52" s="27">
        <v>966</v>
      </c>
      <c r="AJ52" s="28">
        <v>966</v>
      </c>
    </row>
    <row r="53" spans="2:36" x14ac:dyDescent="0.25">
      <c r="B53" s="25">
        <v>48</v>
      </c>
      <c r="C53" s="27">
        <v>2432</v>
      </c>
      <c r="D53" s="27">
        <v>2433</v>
      </c>
      <c r="E53" s="27">
        <v>2437</v>
      </c>
      <c r="F53" s="27">
        <v>2440</v>
      </c>
      <c r="G53" s="27">
        <v>2442</v>
      </c>
      <c r="H53" s="27">
        <v>2445</v>
      </c>
      <c r="I53" s="27">
        <v>2448</v>
      </c>
      <c r="J53" s="27">
        <v>2451</v>
      </c>
      <c r="K53" s="27">
        <v>2453</v>
      </c>
      <c r="L53" s="28">
        <v>2457</v>
      </c>
      <c r="N53" s="25">
        <v>48</v>
      </c>
      <c r="O53" s="27">
        <v>1501</v>
      </c>
      <c r="P53" s="27">
        <v>1502</v>
      </c>
      <c r="Q53" s="27">
        <v>1504</v>
      </c>
      <c r="R53" s="27">
        <v>1506</v>
      </c>
      <c r="S53" s="27">
        <v>1507</v>
      </c>
      <c r="T53" s="27">
        <v>1509</v>
      </c>
      <c r="U53" s="27">
        <v>1511</v>
      </c>
      <c r="V53" s="27">
        <v>1513</v>
      </c>
      <c r="W53" s="27">
        <v>1514</v>
      </c>
      <c r="X53" s="28">
        <v>1516</v>
      </c>
      <c r="Z53" s="25">
        <v>48</v>
      </c>
      <c r="AA53" s="27">
        <v>931</v>
      </c>
      <c r="AB53" s="27">
        <v>931</v>
      </c>
      <c r="AC53" s="27">
        <v>933</v>
      </c>
      <c r="AD53" s="27">
        <v>934</v>
      </c>
      <c r="AE53" s="27">
        <v>935</v>
      </c>
      <c r="AF53" s="27">
        <v>936</v>
      </c>
      <c r="AG53" s="27">
        <v>937</v>
      </c>
      <c r="AH53" s="27">
        <v>938</v>
      </c>
      <c r="AI53" s="27">
        <v>939</v>
      </c>
      <c r="AJ53" s="28">
        <v>941</v>
      </c>
    </row>
    <row r="54" spans="2:36" x14ac:dyDescent="0.25">
      <c r="B54" s="25">
        <v>49</v>
      </c>
      <c r="C54" s="27">
        <v>2379</v>
      </c>
      <c r="D54" s="27">
        <v>2383</v>
      </c>
      <c r="E54" s="27">
        <v>2385</v>
      </c>
      <c r="F54" s="27">
        <v>2388</v>
      </c>
      <c r="G54" s="27">
        <v>2392</v>
      </c>
      <c r="H54" s="27">
        <v>2394</v>
      </c>
      <c r="I54" s="27">
        <v>2396</v>
      </c>
      <c r="J54" s="27">
        <v>2399</v>
      </c>
      <c r="K54" s="27">
        <v>2403</v>
      </c>
      <c r="L54" s="28">
        <v>2404</v>
      </c>
      <c r="N54" s="25">
        <v>49</v>
      </c>
      <c r="O54" s="27">
        <v>1468</v>
      </c>
      <c r="P54" s="27">
        <v>1470</v>
      </c>
      <c r="Q54" s="27">
        <v>1471</v>
      </c>
      <c r="R54" s="27">
        <v>1473</v>
      </c>
      <c r="S54" s="27">
        <v>1475</v>
      </c>
      <c r="T54" s="27">
        <v>1477</v>
      </c>
      <c r="U54" s="27">
        <v>1478</v>
      </c>
      <c r="V54" s="27">
        <v>1480</v>
      </c>
      <c r="W54" s="27">
        <v>1482</v>
      </c>
      <c r="X54" s="28">
        <v>1483</v>
      </c>
      <c r="Z54" s="25">
        <v>49</v>
      </c>
      <c r="AA54" s="27">
        <v>911</v>
      </c>
      <c r="AB54" s="27">
        <v>913</v>
      </c>
      <c r="AC54" s="27">
        <v>914</v>
      </c>
      <c r="AD54" s="27">
        <v>915</v>
      </c>
      <c r="AE54" s="27">
        <v>917</v>
      </c>
      <c r="AF54" s="27">
        <v>917</v>
      </c>
      <c r="AG54" s="27">
        <v>918</v>
      </c>
      <c r="AH54" s="27">
        <v>919</v>
      </c>
      <c r="AI54" s="27">
        <v>921</v>
      </c>
      <c r="AJ54" s="28">
        <v>921</v>
      </c>
    </row>
    <row r="55" spans="2:36" x14ac:dyDescent="0.25">
      <c r="B55" s="25">
        <v>50</v>
      </c>
      <c r="C55" s="27">
        <v>2330</v>
      </c>
      <c r="D55" s="27">
        <v>2333</v>
      </c>
      <c r="E55" s="27">
        <v>2336</v>
      </c>
      <c r="F55" s="27">
        <v>2339</v>
      </c>
      <c r="G55" s="27">
        <v>2342</v>
      </c>
      <c r="H55" s="27">
        <v>2344</v>
      </c>
      <c r="I55" s="27">
        <v>2347</v>
      </c>
      <c r="J55" s="27">
        <v>2351</v>
      </c>
      <c r="K55" s="27">
        <v>2354</v>
      </c>
      <c r="L55" s="28">
        <v>2355</v>
      </c>
      <c r="N55" s="25">
        <v>50</v>
      </c>
      <c r="O55" s="27">
        <v>1436</v>
      </c>
      <c r="P55" s="27">
        <v>1438</v>
      </c>
      <c r="Q55" s="27">
        <v>1440</v>
      </c>
      <c r="R55" s="27">
        <v>1442</v>
      </c>
      <c r="S55" s="27">
        <v>1444</v>
      </c>
      <c r="T55" s="27">
        <v>1445</v>
      </c>
      <c r="U55" s="27">
        <v>1447</v>
      </c>
      <c r="V55" s="27">
        <v>1449</v>
      </c>
      <c r="W55" s="27">
        <v>1451</v>
      </c>
      <c r="X55" s="28">
        <v>1452</v>
      </c>
      <c r="Z55" s="25">
        <v>50</v>
      </c>
      <c r="AA55" s="27">
        <v>894</v>
      </c>
      <c r="AB55" s="27">
        <v>895</v>
      </c>
      <c r="AC55" s="27">
        <v>896</v>
      </c>
      <c r="AD55" s="27">
        <v>897</v>
      </c>
      <c r="AE55" s="27">
        <v>898</v>
      </c>
      <c r="AF55" s="27">
        <v>899</v>
      </c>
      <c r="AG55" s="27">
        <v>900</v>
      </c>
      <c r="AH55" s="27">
        <v>902</v>
      </c>
      <c r="AI55" s="27">
        <v>903</v>
      </c>
      <c r="AJ55" s="28">
        <v>903</v>
      </c>
    </row>
    <row r="56" spans="2:36" x14ac:dyDescent="0.25">
      <c r="B56" s="25">
        <v>51</v>
      </c>
      <c r="C56" s="27">
        <v>2282</v>
      </c>
      <c r="D56" s="27">
        <v>2284</v>
      </c>
      <c r="E56" s="27">
        <v>2287</v>
      </c>
      <c r="F56" s="27">
        <v>2291</v>
      </c>
      <c r="G56" s="27">
        <v>2294</v>
      </c>
      <c r="H56" s="27">
        <v>2296</v>
      </c>
      <c r="I56" s="27">
        <v>2300</v>
      </c>
      <c r="J56" s="27">
        <v>2302</v>
      </c>
      <c r="K56" s="27">
        <v>2305</v>
      </c>
      <c r="L56" s="28">
        <v>2308</v>
      </c>
      <c r="N56" s="25">
        <v>51</v>
      </c>
      <c r="O56" s="27">
        <v>1406</v>
      </c>
      <c r="P56" s="27">
        <v>1408</v>
      </c>
      <c r="Q56" s="27">
        <v>1410</v>
      </c>
      <c r="R56" s="27">
        <v>1412</v>
      </c>
      <c r="S56" s="27">
        <v>1414</v>
      </c>
      <c r="T56" s="27">
        <v>1415</v>
      </c>
      <c r="U56" s="27">
        <v>1417</v>
      </c>
      <c r="V56" s="27">
        <v>1419</v>
      </c>
      <c r="W56" s="27">
        <v>1421</v>
      </c>
      <c r="X56" s="28">
        <v>1423</v>
      </c>
      <c r="Z56" s="25">
        <v>51</v>
      </c>
      <c r="AA56" s="27">
        <v>876</v>
      </c>
      <c r="AB56" s="27">
        <v>876</v>
      </c>
      <c r="AC56" s="27">
        <v>877</v>
      </c>
      <c r="AD56" s="27">
        <v>879</v>
      </c>
      <c r="AE56" s="27">
        <v>880</v>
      </c>
      <c r="AF56" s="27">
        <v>881</v>
      </c>
      <c r="AG56" s="27">
        <v>883</v>
      </c>
      <c r="AH56" s="27">
        <v>883</v>
      </c>
      <c r="AI56" s="27">
        <v>884</v>
      </c>
      <c r="AJ56" s="28">
        <v>885</v>
      </c>
    </row>
    <row r="57" spans="2:36" x14ac:dyDescent="0.25">
      <c r="B57" s="25">
        <v>52</v>
      </c>
      <c r="C57" s="27">
        <v>2234</v>
      </c>
      <c r="D57" s="27">
        <v>2237</v>
      </c>
      <c r="E57" s="27">
        <v>2240</v>
      </c>
      <c r="F57" s="27">
        <v>2244</v>
      </c>
      <c r="G57" s="27">
        <v>2245</v>
      </c>
      <c r="H57" s="27">
        <v>2249</v>
      </c>
      <c r="I57" s="27">
        <v>2252</v>
      </c>
      <c r="J57" s="27">
        <v>2255</v>
      </c>
      <c r="K57" s="27">
        <v>2258</v>
      </c>
      <c r="L57" s="28">
        <v>2262</v>
      </c>
      <c r="N57" s="25">
        <v>52</v>
      </c>
      <c r="O57" s="27">
        <v>1377</v>
      </c>
      <c r="P57" s="27">
        <v>1379</v>
      </c>
      <c r="Q57" s="27">
        <v>1380</v>
      </c>
      <c r="R57" s="27">
        <v>1383</v>
      </c>
      <c r="S57" s="27">
        <v>1384</v>
      </c>
      <c r="T57" s="27">
        <v>1387</v>
      </c>
      <c r="U57" s="27">
        <v>1388</v>
      </c>
      <c r="V57" s="27">
        <v>1390</v>
      </c>
      <c r="W57" s="27">
        <v>1392</v>
      </c>
      <c r="X57" s="28">
        <v>1394</v>
      </c>
      <c r="Z57" s="25">
        <v>52</v>
      </c>
      <c r="AA57" s="27">
        <v>857</v>
      </c>
      <c r="AB57" s="27">
        <v>858</v>
      </c>
      <c r="AC57" s="27">
        <v>860</v>
      </c>
      <c r="AD57" s="27">
        <v>861</v>
      </c>
      <c r="AE57" s="27">
        <v>861</v>
      </c>
      <c r="AF57" s="27">
        <v>862</v>
      </c>
      <c r="AG57" s="27">
        <v>864</v>
      </c>
      <c r="AH57" s="27">
        <v>865</v>
      </c>
      <c r="AI57" s="27">
        <v>866</v>
      </c>
      <c r="AJ57" s="28">
        <v>868</v>
      </c>
    </row>
    <row r="58" spans="2:36" x14ac:dyDescent="0.25">
      <c r="B58" s="25">
        <v>53</v>
      </c>
      <c r="C58" s="27">
        <v>2185</v>
      </c>
      <c r="D58" s="27">
        <v>2190</v>
      </c>
      <c r="E58" s="27">
        <v>2192</v>
      </c>
      <c r="F58" s="27">
        <v>2196</v>
      </c>
      <c r="G58" s="27">
        <v>2199</v>
      </c>
      <c r="H58" s="27">
        <v>2203</v>
      </c>
      <c r="I58" s="27">
        <v>2206</v>
      </c>
      <c r="J58" s="27">
        <v>2208</v>
      </c>
      <c r="K58" s="27">
        <v>2213</v>
      </c>
      <c r="L58" s="28">
        <v>2216</v>
      </c>
      <c r="N58" s="25">
        <v>53</v>
      </c>
      <c r="O58" s="27">
        <v>1345</v>
      </c>
      <c r="P58" s="27">
        <v>1348</v>
      </c>
      <c r="Q58" s="27">
        <v>1349</v>
      </c>
      <c r="R58" s="27">
        <v>1352</v>
      </c>
      <c r="S58" s="27">
        <v>1353</v>
      </c>
      <c r="T58" s="27">
        <v>1356</v>
      </c>
      <c r="U58" s="27">
        <v>1358</v>
      </c>
      <c r="V58" s="27">
        <v>1359</v>
      </c>
      <c r="W58" s="27">
        <v>1362</v>
      </c>
      <c r="X58" s="28">
        <v>1364</v>
      </c>
      <c r="Z58" s="25">
        <v>53</v>
      </c>
      <c r="AA58" s="27">
        <v>840</v>
      </c>
      <c r="AB58" s="27">
        <v>842</v>
      </c>
      <c r="AC58" s="27">
        <v>843</v>
      </c>
      <c r="AD58" s="27">
        <v>844</v>
      </c>
      <c r="AE58" s="27">
        <v>846</v>
      </c>
      <c r="AF58" s="27">
        <v>847</v>
      </c>
      <c r="AG58" s="27">
        <v>848</v>
      </c>
      <c r="AH58" s="27">
        <v>849</v>
      </c>
      <c r="AI58" s="27">
        <v>851</v>
      </c>
      <c r="AJ58" s="28">
        <v>852</v>
      </c>
    </row>
    <row r="59" spans="2:36" x14ac:dyDescent="0.25">
      <c r="B59" s="25">
        <v>54</v>
      </c>
      <c r="C59" s="27">
        <v>2139</v>
      </c>
      <c r="D59" s="27">
        <v>2142</v>
      </c>
      <c r="E59" s="27">
        <v>2145</v>
      </c>
      <c r="F59" s="27">
        <v>2149</v>
      </c>
      <c r="G59" s="27">
        <v>2152</v>
      </c>
      <c r="H59" s="27">
        <v>2156</v>
      </c>
      <c r="I59" s="27">
        <v>2158</v>
      </c>
      <c r="J59" s="27">
        <v>2163</v>
      </c>
      <c r="K59" s="27">
        <v>2166</v>
      </c>
      <c r="L59" s="28">
        <v>2169</v>
      </c>
      <c r="N59" s="25">
        <v>54</v>
      </c>
      <c r="O59" s="27">
        <v>1314</v>
      </c>
      <c r="P59" s="27">
        <v>1316</v>
      </c>
      <c r="Q59" s="27">
        <v>1318</v>
      </c>
      <c r="R59" s="27">
        <v>1320</v>
      </c>
      <c r="S59" s="27">
        <v>1322</v>
      </c>
      <c r="T59" s="27">
        <v>1325</v>
      </c>
      <c r="U59" s="27">
        <v>1326</v>
      </c>
      <c r="V59" s="27">
        <v>1329</v>
      </c>
      <c r="W59" s="27">
        <v>1331</v>
      </c>
      <c r="X59" s="28">
        <v>1333</v>
      </c>
      <c r="Z59" s="25">
        <v>54</v>
      </c>
      <c r="AA59" s="27">
        <v>825</v>
      </c>
      <c r="AB59" s="27">
        <v>826</v>
      </c>
      <c r="AC59" s="27">
        <v>827</v>
      </c>
      <c r="AD59" s="27">
        <v>829</v>
      </c>
      <c r="AE59" s="27">
        <v>830</v>
      </c>
      <c r="AF59" s="27">
        <v>831</v>
      </c>
      <c r="AG59" s="27">
        <v>832</v>
      </c>
      <c r="AH59" s="27">
        <v>834</v>
      </c>
      <c r="AI59" s="27">
        <v>835</v>
      </c>
      <c r="AJ59" s="28">
        <v>836</v>
      </c>
    </row>
    <row r="60" spans="2:36" x14ac:dyDescent="0.25">
      <c r="B60" s="25">
        <v>55</v>
      </c>
      <c r="C60" s="27">
        <v>2089</v>
      </c>
      <c r="D60" s="27">
        <v>2094</v>
      </c>
      <c r="E60" s="27">
        <v>2097</v>
      </c>
      <c r="F60" s="27">
        <v>2100</v>
      </c>
      <c r="G60" s="27">
        <v>2104</v>
      </c>
      <c r="H60" s="27">
        <v>2109</v>
      </c>
      <c r="I60" s="27">
        <v>2112</v>
      </c>
      <c r="J60" s="27">
        <v>2115</v>
      </c>
      <c r="K60" s="27">
        <v>2118</v>
      </c>
      <c r="L60" s="28">
        <v>2122</v>
      </c>
      <c r="N60" s="25">
        <v>55</v>
      </c>
      <c r="O60" s="27">
        <v>1279</v>
      </c>
      <c r="P60" s="27">
        <v>1282</v>
      </c>
      <c r="Q60" s="27">
        <v>1284</v>
      </c>
      <c r="R60" s="27">
        <v>1286</v>
      </c>
      <c r="S60" s="27">
        <v>1288</v>
      </c>
      <c r="T60" s="27">
        <v>1291</v>
      </c>
      <c r="U60" s="27">
        <v>1293</v>
      </c>
      <c r="V60" s="27">
        <v>1295</v>
      </c>
      <c r="W60" s="27">
        <v>1297</v>
      </c>
      <c r="X60" s="28">
        <v>1299</v>
      </c>
      <c r="Z60" s="25">
        <v>55</v>
      </c>
      <c r="AA60" s="27">
        <v>810</v>
      </c>
      <c r="AB60" s="27">
        <v>812</v>
      </c>
      <c r="AC60" s="27">
        <v>813</v>
      </c>
      <c r="AD60" s="27">
        <v>814</v>
      </c>
      <c r="AE60" s="27">
        <v>816</v>
      </c>
      <c r="AF60" s="27">
        <v>818</v>
      </c>
      <c r="AG60" s="27">
        <v>819</v>
      </c>
      <c r="AH60" s="27">
        <v>820</v>
      </c>
      <c r="AI60" s="27">
        <v>821</v>
      </c>
      <c r="AJ60" s="28">
        <v>823</v>
      </c>
    </row>
    <row r="61" spans="2:36" x14ac:dyDescent="0.25">
      <c r="B61" s="25">
        <v>56</v>
      </c>
      <c r="C61" s="27">
        <v>2038</v>
      </c>
      <c r="D61" s="27">
        <v>2042</v>
      </c>
      <c r="E61" s="27">
        <v>2046</v>
      </c>
      <c r="F61" s="27">
        <v>2049</v>
      </c>
      <c r="G61" s="27">
        <v>2054</v>
      </c>
      <c r="H61" s="27">
        <v>2057</v>
      </c>
      <c r="I61" s="27">
        <v>2061</v>
      </c>
      <c r="J61" s="27">
        <v>2065</v>
      </c>
      <c r="K61" s="27">
        <v>2069</v>
      </c>
      <c r="L61" s="28">
        <v>2072</v>
      </c>
      <c r="N61" s="25">
        <v>56</v>
      </c>
      <c r="O61" s="27">
        <v>1241</v>
      </c>
      <c r="P61" s="27">
        <v>1243</v>
      </c>
      <c r="Q61" s="27">
        <v>1246</v>
      </c>
      <c r="R61" s="27">
        <v>1248</v>
      </c>
      <c r="S61" s="27">
        <v>1251</v>
      </c>
      <c r="T61" s="27">
        <v>1253</v>
      </c>
      <c r="U61" s="27">
        <v>1255</v>
      </c>
      <c r="V61" s="27">
        <v>1257</v>
      </c>
      <c r="W61" s="27">
        <v>1260</v>
      </c>
      <c r="X61" s="28">
        <v>1262</v>
      </c>
      <c r="Z61" s="25">
        <v>56</v>
      </c>
      <c r="AA61" s="27">
        <v>797</v>
      </c>
      <c r="AB61" s="27">
        <v>799</v>
      </c>
      <c r="AC61" s="27">
        <v>800</v>
      </c>
      <c r="AD61" s="27">
        <v>801</v>
      </c>
      <c r="AE61" s="27">
        <v>803</v>
      </c>
      <c r="AF61" s="27">
        <v>804</v>
      </c>
      <c r="AG61" s="27">
        <v>806</v>
      </c>
      <c r="AH61" s="27">
        <v>808</v>
      </c>
      <c r="AI61" s="27">
        <v>809</v>
      </c>
      <c r="AJ61" s="28">
        <v>810</v>
      </c>
    </row>
    <row r="62" spans="2:36" x14ac:dyDescent="0.25">
      <c r="B62" s="25">
        <v>57</v>
      </c>
      <c r="C62" s="27">
        <v>1987</v>
      </c>
      <c r="D62" s="27">
        <v>1990</v>
      </c>
      <c r="E62" s="27">
        <v>1995</v>
      </c>
      <c r="F62" s="27">
        <v>1999</v>
      </c>
      <c r="G62" s="27">
        <v>2002</v>
      </c>
      <c r="H62" s="27">
        <v>2006</v>
      </c>
      <c r="I62" s="27">
        <v>2010</v>
      </c>
      <c r="J62" s="27">
        <v>2015</v>
      </c>
      <c r="K62" s="27">
        <v>2018</v>
      </c>
      <c r="L62" s="28">
        <v>2022</v>
      </c>
      <c r="N62" s="25">
        <v>57</v>
      </c>
      <c r="O62" s="27">
        <v>1203</v>
      </c>
      <c r="P62" s="27">
        <v>1205</v>
      </c>
      <c r="Q62" s="27">
        <v>1208</v>
      </c>
      <c r="R62" s="27">
        <v>1210</v>
      </c>
      <c r="S62" s="27">
        <v>1212</v>
      </c>
      <c r="T62" s="27">
        <v>1215</v>
      </c>
      <c r="U62" s="27">
        <v>1217</v>
      </c>
      <c r="V62" s="27">
        <v>1220</v>
      </c>
      <c r="W62" s="27">
        <v>1222</v>
      </c>
      <c r="X62" s="28">
        <v>1224</v>
      </c>
      <c r="Z62" s="25">
        <v>57</v>
      </c>
      <c r="AA62" s="27">
        <v>784</v>
      </c>
      <c r="AB62" s="27">
        <v>785</v>
      </c>
      <c r="AC62" s="27">
        <v>787</v>
      </c>
      <c r="AD62" s="27">
        <v>789</v>
      </c>
      <c r="AE62" s="27">
        <v>790</v>
      </c>
      <c r="AF62" s="27">
        <v>791</v>
      </c>
      <c r="AG62" s="27">
        <v>793</v>
      </c>
      <c r="AH62" s="27">
        <v>795</v>
      </c>
      <c r="AI62" s="27">
        <v>796</v>
      </c>
      <c r="AJ62" s="28">
        <v>798</v>
      </c>
    </row>
    <row r="63" spans="2:36" x14ac:dyDescent="0.25">
      <c r="B63" s="25">
        <v>58</v>
      </c>
      <c r="C63" s="27">
        <v>1932</v>
      </c>
      <c r="D63" s="27">
        <v>1936</v>
      </c>
      <c r="E63" s="27">
        <v>1940</v>
      </c>
      <c r="F63" s="27">
        <v>1943</v>
      </c>
      <c r="G63" s="27">
        <v>1948</v>
      </c>
      <c r="H63" s="27">
        <v>1952</v>
      </c>
      <c r="I63" s="27">
        <v>1956</v>
      </c>
      <c r="J63" s="27">
        <v>1959</v>
      </c>
      <c r="K63" s="27">
        <v>1965</v>
      </c>
      <c r="L63" s="28">
        <v>1969</v>
      </c>
      <c r="N63" s="25">
        <v>58</v>
      </c>
      <c r="O63" s="27">
        <v>1161</v>
      </c>
      <c r="P63" s="27">
        <v>1164</v>
      </c>
      <c r="Q63" s="27">
        <v>1166</v>
      </c>
      <c r="R63" s="27">
        <v>1168</v>
      </c>
      <c r="S63" s="27">
        <v>1171</v>
      </c>
      <c r="T63" s="27">
        <v>1173</v>
      </c>
      <c r="U63" s="27">
        <v>1176</v>
      </c>
      <c r="V63" s="27">
        <v>1178</v>
      </c>
      <c r="W63" s="27">
        <v>1181</v>
      </c>
      <c r="X63" s="28">
        <v>1184</v>
      </c>
      <c r="Z63" s="25">
        <v>58</v>
      </c>
      <c r="AA63" s="27">
        <v>771</v>
      </c>
      <c r="AB63" s="27">
        <v>772</v>
      </c>
      <c r="AC63" s="27">
        <v>774</v>
      </c>
      <c r="AD63" s="27">
        <v>775</v>
      </c>
      <c r="AE63" s="27">
        <v>777</v>
      </c>
      <c r="AF63" s="27">
        <v>779</v>
      </c>
      <c r="AG63" s="27">
        <v>780</v>
      </c>
      <c r="AH63" s="27">
        <v>781</v>
      </c>
      <c r="AI63" s="27">
        <v>784</v>
      </c>
      <c r="AJ63" s="28">
        <v>785</v>
      </c>
    </row>
    <row r="64" spans="2:36" x14ac:dyDescent="0.25">
      <c r="B64" s="25">
        <v>59</v>
      </c>
      <c r="C64" s="27">
        <v>1870</v>
      </c>
      <c r="D64" s="27">
        <v>1873</v>
      </c>
      <c r="E64" s="27">
        <v>1878</v>
      </c>
      <c r="F64" s="27">
        <v>1883</v>
      </c>
      <c r="G64" s="27">
        <v>1886</v>
      </c>
      <c r="H64" s="27">
        <v>1890</v>
      </c>
      <c r="I64" s="27">
        <v>1894</v>
      </c>
      <c r="J64" s="27">
        <v>1899</v>
      </c>
      <c r="K64" s="27">
        <v>1903</v>
      </c>
      <c r="L64" s="28">
        <v>1907</v>
      </c>
      <c r="N64" s="25">
        <v>59</v>
      </c>
      <c r="O64" s="27">
        <v>1118</v>
      </c>
      <c r="P64" s="27">
        <v>1120</v>
      </c>
      <c r="Q64" s="27">
        <v>1123</v>
      </c>
      <c r="R64" s="27">
        <v>1126</v>
      </c>
      <c r="S64" s="27">
        <v>1128</v>
      </c>
      <c r="T64" s="27">
        <v>1130</v>
      </c>
      <c r="U64" s="27">
        <v>1133</v>
      </c>
      <c r="V64" s="27">
        <v>1135</v>
      </c>
      <c r="W64" s="27">
        <v>1138</v>
      </c>
      <c r="X64" s="28">
        <v>1141</v>
      </c>
      <c r="Z64" s="25">
        <v>59</v>
      </c>
      <c r="AA64" s="27">
        <v>752</v>
      </c>
      <c r="AB64" s="27">
        <v>753</v>
      </c>
      <c r="AC64" s="27">
        <v>755</v>
      </c>
      <c r="AD64" s="27">
        <v>757</v>
      </c>
      <c r="AE64" s="27">
        <v>758</v>
      </c>
      <c r="AF64" s="27">
        <v>760</v>
      </c>
      <c r="AG64" s="27">
        <v>761</v>
      </c>
      <c r="AH64" s="27">
        <v>764</v>
      </c>
      <c r="AI64" s="27">
        <v>765</v>
      </c>
      <c r="AJ64" s="28">
        <v>766</v>
      </c>
    </row>
    <row r="65" spans="2:36" x14ac:dyDescent="0.25">
      <c r="B65" s="25">
        <v>60</v>
      </c>
      <c r="C65" s="27">
        <v>1808</v>
      </c>
      <c r="D65" s="27">
        <v>1811</v>
      </c>
      <c r="E65" s="27">
        <v>1816</v>
      </c>
      <c r="F65" s="27">
        <v>1820</v>
      </c>
      <c r="G65" s="27">
        <v>1824</v>
      </c>
      <c r="H65" s="27">
        <v>1828</v>
      </c>
      <c r="I65" s="27">
        <v>1833</v>
      </c>
      <c r="J65" s="27">
        <v>1837</v>
      </c>
      <c r="K65" s="27">
        <v>1841</v>
      </c>
      <c r="L65" s="28">
        <v>1844</v>
      </c>
      <c r="N65" s="25">
        <v>60</v>
      </c>
      <c r="O65" s="27">
        <v>1073</v>
      </c>
      <c r="P65" s="27">
        <v>1075</v>
      </c>
      <c r="Q65" s="27">
        <v>1078</v>
      </c>
      <c r="R65" s="27">
        <v>1080</v>
      </c>
      <c r="S65" s="27">
        <v>1083</v>
      </c>
      <c r="T65" s="27">
        <v>1085</v>
      </c>
      <c r="U65" s="27">
        <v>1088</v>
      </c>
      <c r="V65" s="27">
        <v>1090</v>
      </c>
      <c r="W65" s="27">
        <v>1093</v>
      </c>
      <c r="X65" s="28">
        <v>1095</v>
      </c>
      <c r="Z65" s="25">
        <v>60</v>
      </c>
      <c r="AA65" s="27">
        <v>735</v>
      </c>
      <c r="AB65" s="27">
        <v>736</v>
      </c>
      <c r="AC65" s="27">
        <v>738</v>
      </c>
      <c r="AD65" s="27">
        <v>740</v>
      </c>
      <c r="AE65" s="27">
        <v>741</v>
      </c>
      <c r="AF65" s="27">
        <v>743</v>
      </c>
      <c r="AG65" s="27">
        <v>745</v>
      </c>
      <c r="AH65" s="27">
        <v>747</v>
      </c>
      <c r="AI65" s="27">
        <v>748</v>
      </c>
      <c r="AJ65" s="28">
        <v>749</v>
      </c>
    </row>
    <row r="66" spans="2:36" x14ac:dyDescent="0.25">
      <c r="B66" s="25">
        <v>61</v>
      </c>
      <c r="C66" s="27">
        <v>1741</v>
      </c>
      <c r="D66" s="27">
        <v>1746</v>
      </c>
      <c r="E66" s="27">
        <v>1751</v>
      </c>
      <c r="F66" s="27">
        <v>1754</v>
      </c>
      <c r="G66" s="27">
        <v>1757</v>
      </c>
      <c r="H66" s="27">
        <v>1763</v>
      </c>
      <c r="I66" s="27">
        <v>1766</v>
      </c>
      <c r="J66" s="27">
        <v>1771</v>
      </c>
      <c r="K66" s="27">
        <v>1774</v>
      </c>
      <c r="L66" s="28">
        <v>1780</v>
      </c>
      <c r="N66" s="25">
        <v>61</v>
      </c>
      <c r="O66" s="27">
        <v>1025</v>
      </c>
      <c r="P66" s="27">
        <v>1028</v>
      </c>
      <c r="Q66" s="27">
        <v>1031</v>
      </c>
      <c r="R66" s="27">
        <v>1033</v>
      </c>
      <c r="S66" s="27">
        <v>1035</v>
      </c>
      <c r="T66" s="27">
        <v>1038</v>
      </c>
      <c r="U66" s="27">
        <v>1040</v>
      </c>
      <c r="V66" s="27">
        <v>1043</v>
      </c>
      <c r="W66" s="27">
        <v>1045</v>
      </c>
      <c r="X66" s="28">
        <v>1048</v>
      </c>
      <c r="Z66" s="25">
        <v>61</v>
      </c>
      <c r="AA66" s="27">
        <v>716</v>
      </c>
      <c r="AB66" s="27">
        <v>718</v>
      </c>
      <c r="AC66" s="27">
        <v>720</v>
      </c>
      <c r="AD66" s="27">
        <v>721</v>
      </c>
      <c r="AE66" s="27">
        <v>722</v>
      </c>
      <c r="AF66" s="27">
        <v>725</v>
      </c>
      <c r="AG66" s="27">
        <v>726</v>
      </c>
      <c r="AH66" s="27">
        <v>728</v>
      </c>
      <c r="AI66" s="27">
        <v>729</v>
      </c>
      <c r="AJ66" s="28">
        <v>732</v>
      </c>
    </row>
    <row r="67" spans="2:36" x14ac:dyDescent="0.25">
      <c r="B67" s="25">
        <v>62</v>
      </c>
      <c r="C67" s="27">
        <v>1676</v>
      </c>
      <c r="D67" s="27">
        <v>1679</v>
      </c>
      <c r="E67" s="27">
        <v>1683</v>
      </c>
      <c r="F67" s="27">
        <v>1688</v>
      </c>
      <c r="G67" s="27">
        <v>1692</v>
      </c>
      <c r="H67" s="27">
        <v>1695</v>
      </c>
      <c r="I67" s="27">
        <v>1698</v>
      </c>
      <c r="J67" s="27">
        <v>1704</v>
      </c>
      <c r="K67" s="27">
        <v>1707</v>
      </c>
      <c r="L67" s="28">
        <v>1712</v>
      </c>
      <c r="N67" s="25">
        <v>62</v>
      </c>
      <c r="O67" s="27">
        <v>973</v>
      </c>
      <c r="P67" s="27">
        <v>975</v>
      </c>
      <c r="Q67" s="27">
        <v>977</v>
      </c>
      <c r="R67" s="27">
        <v>980</v>
      </c>
      <c r="S67" s="27">
        <v>982</v>
      </c>
      <c r="T67" s="27">
        <v>984</v>
      </c>
      <c r="U67" s="27">
        <v>986</v>
      </c>
      <c r="V67" s="27">
        <v>989</v>
      </c>
      <c r="W67" s="27">
        <v>991</v>
      </c>
      <c r="X67" s="28">
        <v>994</v>
      </c>
      <c r="Z67" s="25">
        <v>62</v>
      </c>
      <c r="AA67" s="27">
        <v>703</v>
      </c>
      <c r="AB67" s="27">
        <v>704</v>
      </c>
      <c r="AC67" s="27">
        <v>706</v>
      </c>
      <c r="AD67" s="27">
        <v>708</v>
      </c>
      <c r="AE67" s="27">
        <v>710</v>
      </c>
      <c r="AF67" s="27">
        <v>711</v>
      </c>
      <c r="AG67" s="27">
        <v>712</v>
      </c>
      <c r="AH67" s="27">
        <v>715</v>
      </c>
      <c r="AI67" s="27">
        <v>716</v>
      </c>
      <c r="AJ67" s="28">
        <v>718</v>
      </c>
    </row>
    <row r="68" spans="2:36" x14ac:dyDescent="0.25">
      <c r="B68" s="25">
        <v>63</v>
      </c>
      <c r="C68" s="27">
        <v>1603</v>
      </c>
      <c r="D68" s="27">
        <v>1607</v>
      </c>
      <c r="E68" s="27">
        <v>1611</v>
      </c>
      <c r="F68" s="27">
        <v>1615</v>
      </c>
      <c r="G68" s="27">
        <v>1619</v>
      </c>
      <c r="H68" s="27">
        <v>1622</v>
      </c>
      <c r="I68" s="27">
        <v>1627</v>
      </c>
      <c r="J68" s="27">
        <v>1630</v>
      </c>
      <c r="K68" s="27">
        <v>1635</v>
      </c>
      <c r="L68" s="28">
        <v>1638</v>
      </c>
      <c r="N68" s="25">
        <v>63</v>
      </c>
      <c r="O68" s="27">
        <v>919</v>
      </c>
      <c r="P68" s="27">
        <v>921</v>
      </c>
      <c r="Q68" s="27">
        <v>923</v>
      </c>
      <c r="R68" s="27">
        <v>925</v>
      </c>
      <c r="S68" s="27">
        <v>928</v>
      </c>
      <c r="T68" s="27">
        <v>930</v>
      </c>
      <c r="U68" s="27">
        <v>932</v>
      </c>
      <c r="V68" s="27">
        <v>934</v>
      </c>
      <c r="W68" s="27">
        <v>937</v>
      </c>
      <c r="X68" s="28">
        <v>939</v>
      </c>
      <c r="Z68" s="25">
        <v>63</v>
      </c>
      <c r="AA68" s="27">
        <v>684</v>
      </c>
      <c r="AB68" s="27">
        <v>686</v>
      </c>
      <c r="AC68" s="27">
        <v>688</v>
      </c>
      <c r="AD68" s="27">
        <v>690</v>
      </c>
      <c r="AE68" s="27">
        <v>691</v>
      </c>
      <c r="AF68" s="27">
        <v>692</v>
      </c>
      <c r="AG68" s="27">
        <v>695</v>
      </c>
      <c r="AH68" s="27">
        <v>696</v>
      </c>
      <c r="AI68" s="27">
        <v>698</v>
      </c>
      <c r="AJ68" s="28">
        <v>699</v>
      </c>
    </row>
    <row r="69" spans="2:36" x14ac:dyDescent="0.25">
      <c r="B69" s="25">
        <v>64</v>
      </c>
      <c r="C69" s="27">
        <v>1534</v>
      </c>
      <c r="D69" s="27">
        <v>1539</v>
      </c>
      <c r="E69" s="27">
        <v>1542</v>
      </c>
      <c r="F69" s="27">
        <v>1547</v>
      </c>
      <c r="G69" s="27">
        <v>1550</v>
      </c>
      <c r="H69" s="27">
        <v>1555</v>
      </c>
      <c r="I69" s="27">
        <v>1558</v>
      </c>
      <c r="J69" s="27">
        <v>1561</v>
      </c>
      <c r="K69" s="27">
        <v>1565</v>
      </c>
      <c r="L69" s="28">
        <v>1570</v>
      </c>
      <c r="N69" s="25">
        <v>64</v>
      </c>
      <c r="O69" s="27">
        <v>867</v>
      </c>
      <c r="P69" s="27">
        <v>869</v>
      </c>
      <c r="Q69" s="27">
        <v>871</v>
      </c>
      <c r="R69" s="27">
        <v>874</v>
      </c>
      <c r="S69" s="27">
        <v>876</v>
      </c>
      <c r="T69" s="27">
        <v>878</v>
      </c>
      <c r="U69" s="27">
        <v>880</v>
      </c>
      <c r="V69" s="27">
        <v>882</v>
      </c>
      <c r="W69" s="27">
        <v>884</v>
      </c>
      <c r="X69" s="28">
        <v>887</v>
      </c>
      <c r="Z69" s="25">
        <v>64</v>
      </c>
      <c r="AA69" s="27">
        <v>667</v>
      </c>
      <c r="AB69" s="27">
        <v>670</v>
      </c>
      <c r="AC69" s="27">
        <v>671</v>
      </c>
      <c r="AD69" s="27">
        <v>673</v>
      </c>
      <c r="AE69" s="27">
        <v>674</v>
      </c>
      <c r="AF69" s="27">
        <v>677</v>
      </c>
      <c r="AG69" s="27">
        <v>678</v>
      </c>
      <c r="AH69" s="27">
        <v>679</v>
      </c>
      <c r="AI69" s="27">
        <v>681</v>
      </c>
      <c r="AJ69" s="28">
        <v>683</v>
      </c>
    </row>
    <row r="70" spans="2:36" x14ac:dyDescent="0.25">
      <c r="B70" s="25">
        <v>65</v>
      </c>
      <c r="C70" s="27">
        <v>1467</v>
      </c>
      <c r="D70" s="27">
        <v>1470</v>
      </c>
      <c r="E70" s="27">
        <v>1474</v>
      </c>
      <c r="F70" s="27">
        <v>1477</v>
      </c>
      <c r="G70" s="27">
        <v>1481</v>
      </c>
      <c r="H70" s="27">
        <v>1485</v>
      </c>
      <c r="I70" s="27">
        <v>1488</v>
      </c>
      <c r="J70" s="27">
        <v>1492</v>
      </c>
      <c r="K70" s="27">
        <v>1495</v>
      </c>
      <c r="L70" s="28">
        <v>1500</v>
      </c>
      <c r="N70" s="25">
        <v>65</v>
      </c>
      <c r="O70" s="27">
        <v>817</v>
      </c>
      <c r="P70" s="27">
        <v>819</v>
      </c>
      <c r="Q70" s="27">
        <v>821</v>
      </c>
      <c r="R70" s="27">
        <v>823</v>
      </c>
      <c r="S70" s="27">
        <v>825</v>
      </c>
      <c r="T70" s="27">
        <v>827</v>
      </c>
      <c r="U70" s="27">
        <v>829</v>
      </c>
      <c r="V70" s="27">
        <v>831</v>
      </c>
      <c r="W70" s="27">
        <v>833</v>
      </c>
      <c r="X70" s="28">
        <v>835</v>
      </c>
      <c r="Z70" s="25">
        <v>65</v>
      </c>
      <c r="AA70" s="27">
        <v>650</v>
      </c>
      <c r="AB70" s="27">
        <v>651</v>
      </c>
      <c r="AC70" s="27">
        <v>653</v>
      </c>
      <c r="AD70" s="27">
        <v>654</v>
      </c>
      <c r="AE70" s="27">
        <v>656</v>
      </c>
      <c r="AF70" s="27">
        <v>658</v>
      </c>
      <c r="AG70" s="27">
        <v>659</v>
      </c>
      <c r="AH70" s="27">
        <v>661</v>
      </c>
      <c r="AI70" s="27">
        <v>662</v>
      </c>
      <c r="AJ70" s="28">
        <v>665</v>
      </c>
    </row>
    <row r="71" spans="2:36" x14ac:dyDescent="0.25">
      <c r="B71" s="25">
        <v>66</v>
      </c>
      <c r="C71" s="27">
        <v>1393</v>
      </c>
      <c r="D71" s="27">
        <v>1396</v>
      </c>
      <c r="E71" s="27">
        <v>1399</v>
      </c>
      <c r="F71" s="27">
        <v>1402</v>
      </c>
      <c r="G71" s="27">
        <v>1407</v>
      </c>
      <c r="H71" s="27">
        <v>1409</v>
      </c>
      <c r="I71" s="27">
        <v>1413</v>
      </c>
      <c r="J71" s="27">
        <v>1416</v>
      </c>
      <c r="K71" s="27">
        <v>1419</v>
      </c>
      <c r="L71" s="28">
        <v>1424</v>
      </c>
      <c r="N71" s="25">
        <v>66</v>
      </c>
      <c r="O71" s="27">
        <v>767</v>
      </c>
      <c r="P71" s="27">
        <v>769</v>
      </c>
      <c r="Q71" s="27">
        <v>771</v>
      </c>
      <c r="R71" s="27">
        <v>772</v>
      </c>
      <c r="S71" s="27">
        <v>775</v>
      </c>
      <c r="T71" s="27">
        <v>776</v>
      </c>
      <c r="U71" s="27">
        <v>778</v>
      </c>
      <c r="V71" s="27">
        <v>780</v>
      </c>
      <c r="W71" s="27">
        <v>782</v>
      </c>
      <c r="X71" s="28">
        <v>784</v>
      </c>
      <c r="Z71" s="25">
        <v>66</v>
      </c>
      <c r="AA71" s="27">
        <v>626</v>
      </c>
      <c r="AB71" s="27">
        <v>627</v>
      </c>
      <c r="AC71" s="27">
        <v>628</v>
      </c>
      <c r="AD71" s="27">
        <v>630</v>
      </c>
      <c r="AE71" s="27">
        <v>632</v>
      </c>
      <c r="AF71" s="27">
        <v>633</v>
      </c>
      <c r="AG71" s="27">
        <v>635</v>
      </c>
      <c r="AH71" s="27">
        <v>636</v>
      </c>
      <c r="AI71" s="27">
        <v>637</v>
      </c>
      <c r="AJ71" s="28">
        <v>640</v>
      </c>
    </row>
    <row r="72" spans="2:36" x14ac:dyDescent="0.25">
      <c r="B72" s="25">
        <v>67</v>
      </c>
      <c r="C72" s="27">
        <v>1323</v>
      </c>
      <c r="D72" s="27">
        <v>1326</v>
      </c>
      <c r="E72" s="27">
        <v>1329</v>
      </c>
      <c r="F72" s="27">
        <v>1332</v>
      </c>
      <c r="G72" s="27">
        <v>1336</v>
      </c>
      <c r="H72" s="27">
        <v>1340</v>
      </c>
      <c r="I72" s="27">
        <v>1343</v>
      </c>
      <c r="J72" s="27">
        <v>1345</v>
      </c>
      <c r="K72" s="27">
        <v>1350</v>
      </c>
      <c r="L72" s="28">
        <v>1353</v>
      </c>
      <c r="N72" s="25">
        <v>67</v>
      </c>
      <c r="O72" s="27">
        <v>718</v>
      </c>
      <c r="P72" s="27">
        <v>720</v>
      </c>
      <c r="Q72" s="27">
        <v>721</v>
      </c>
      <c r="R72" s="27">
        <v>723</v>
      </c>
      <c r="S72" s="27">
        <v>725</v>
      </c>
      <c r="T72" s="27">
        <v>727</v>
      </c>
      <c r="U72" s="27">
        <v>729</v>
      </c>
      <c r="V72" s="27">
        <v>730</v>
      </c>
      <c r="W72" s="27">
        <v>732</v>
      </c>
      <c r="X72" s="28">
        <v>734</v>
      </c>
      <c r="Z72" s="25">
        <v>67</v>
      </c>
      <c r="AA72" s="27">
        <v>605</v>
      </c>
      <c r="AB72" s="27">
        <v>606</v>
      </c>
      <c r="AC72" s="27">
        <v>608</v>
      </c>
      <c r="AD72" s="27">
        <v>609</v>
      </c>
      <c r="AE72" s="27">
        <v>611</v>
      </c>
      <c r="AF72" s="27">
        <v>613</v>
      </c>
      <c r="AG72" s="27">
        <v>614</v>
      </c>
      <c r="AH72" s="27">
        <v>615</v>
      </c>
      <c r="AI72" s="27">
        <v>618</v>
      </c>
      <c r="AJ72" s="28">
        <v>619</v>
      </c>
    </row>
    <row r="73" spans="2:36" x14ac:dyDescent="0.25">
      <c r="B73" s="25">
        <v>68</v>
      </c>
      <c r="C73" s="27">
        <v>1253</v>
      </c>
      <c r="D73" s="27">
        <v>1256</v>
      </c>
      <c r="E73" s="27">
        <v>1258</v>
      </c>
      <c r="F73" s="27">
        <v>1262</v>
      </c>
      <c r="G73" s="27">
        <v>1266</v>
      </c>
      <c r="H73" s="27">
        <v>1269</v>
      </c>
      <c r="I73" s="27">
        <v>1271</v>
      </c>
      <c r="J73" s="27">
        <v>1275</v>
      </c>
      <c r="K73" s="27">
        <v>1278</v>
      </c>
      <c r="L73" s="28">
        <v>1282</v>
      </c>
      <c r="N73" s="25">
        <v>68</v>
      </c>
      <c r="O73" s="27">
        <v>672</v>
      </c>
      <c r="P73" s="27">
        <v>674</v>
      </c>
      <c r="Q73" s="27">
        <v>675</v>
      </c>
      <c r="R73" s="27">
        <v>677</v>
      </c>
      <c r="S73" s="27">
        <v>679</v>
      </c>
      <c r="T73" s="27">
        <v>681</v>
      </c>
      <c r="U73" s="27">
        <v>682</v>
      </c>
      <c r="V73" s="27">
        <v>684</v>
      </c>
      <c r="W73" s="27">
        <v>686</v>
      </c>
      <c r="X73" s="28">
        <v>688</v>
      </c>
      <c r="Z73" s="25">
        <v>68</v>
      </c>
      <c r="AA73" s="27">
        <v>581</v>
      </c>
      <c r="AB73" s="27">
        <v>582</v>
      </c>
      <c r="AC73" s="27">
        <v>583</v>
      </c>
      <c r="AD73" s="27">
        <v>585</v>
      </c>
      <c r="AE73" s="27">
        <v>587</v>
      </c>
      <c r="AF73" s="27">
        <v>588</v>
      </c>
      <c r="AG73" s="27">
        <v>589</v>
      </c>
      <c r="AH73" s="27">
        <v>591</v>
      </c>
      <c r="AI73" s="27">
        <v>592</v>
      </c>
      <c r="AJ73" s="28">
        <v>594</v>
      </c>
    </row>
    <row r="74" spans="2:36" x14ac:dyDescent="0.25">
      <c r="B74" s="25">
        <v>69</v>
      </c>
      <c r="C74" s="27">
        <v>1183</v>
      </c>
      <c r="D74" s="27">
        <v>1186</v>
      </c>
      <c r="E74" s="27">
        <v>1189</v>
      </c>
      <c r="F74" s="27">
        <v>1191</v>
      </c>
      <c r="G74" s="27">
        <v>1195</v>
      </c>
      <c r="H74" s="27">
        <v>1199</v>
      </c>
      <c r="I74" s="27">
        <v>1201</v>
      </c>
      <c r="J74" s="27">
        <v>1204</v>
      </c>
      <c r="K74" s="27">
        <v>1207</v>
      </c>
      <c r="L74" s="28">
        <v>1211</v>
      </c>
      <c r="N74" s="25">
        <v>69</v>
      </c>
      <c r="O74" s="27">
        <v>625</v>
      </c>
      <c r="P74" s="27">
        <v>627</v>
      </c>
      <c r="Q74" s="27">
        <v>629</v>
      </c>
      <c r="R74" s="27">
        <v>630</v>
      </c>
      <c r="S74" s="27">
        <v>632</v>
      </c>
      <c r="T74" s="27">
        <v>634</v>
      </c>
      <c r="U74" s="27">
        <v>635</v>
      </c>
      <c r="V74" s="27">
        <v>637</v>
      </c>
      <c r="W74" s="27">
        <v>639</v>
      </c>
      <c r="X74" s="28">
        <v>640</v>
      </c>
      <c r="Z74" s="25">
        <v>69</v>
      </c>
      <c r="AA74" s="27">
        <v>558</v>
      </c>
      <c r="AB74" s="27">
        <v>559</v>
      </c>
      <c r="AC74" s="27">
        <v>560</v>
      </c>
      <c r="AD74" s="27">
        <v>561</v>
      </c>
      <c r="AE74" s="27">
        <v>563</v>
      </c>
      <c r="AF74" s="27">
        <v>565</v>
      </c>
      <c r="AG74" s="27">
        <v>566</v>
      </c>
      <c r="AH74" s="27">
        <v>567</v>
      </c>
      <c r="AI74" s="27">
        <v>568</v>
      </c>
      <c r="AJ74" s="28">
        <v>571</v>
      </c>
    </row>
    <row r="75" spans="2:36" x14ac:dyDescent="0.25">
      <c r="B75" s="25">
        <v>70</v>
      </c>
      <c r="C75" s="27">
        <v>1112</v>
      </c>
      <c r="D75" s="27">
        <v>1114</v>
      </c>
      <c r="E75" s="27">
        <v>1117</v>
      </c>
      <c r="F75" s="27">
        <v>1119</v>
      </c>
      <c r="G75" s="27">
        <v>1123</v>
      </c>
      <c r="H75" s="27">
        <v>1125</v>
      </c>
      <c r="I75" s="27">
        <v>1128</v>
      </c>
      <c r="J75" s="27">
        <v>1130</v>
      </c>
      <c r="K75" s="27">
        <v>1134</v>
      </c>
      <c r="L75" s="28">
        <v>1137</v>
      </c>
      <c r="N75" s="25">
        <v>70</v>
      </c>
      <c r="O75" s="27">
        <v>580</v>
      </c>
      <c r="P75" s="27">
        <v>581</v>
      </c>
      <c r="Q75" s="27">
        <v>583</v>
      </c>
      <c r="R75" s="27">
        <v>584</v>
      </c>
      <c r="S75" s="27">
        <v>586</v>
      </c>
      <c r="T75" s="27">
        <v>587</v>
      </c>
      <c r="U75" s="27">
        <v>589</v>
      </c>
      <c r="V75" s="27">
        <v>590</v>
      </c>
      <c r="W75" s="27">
        <v>592</v>
      </c>
      <c r="X75" s="28">
        <v>593</v>
      </c>
      <c r="Z75" s="25">
        <v>70</v>
      </c>
      <c r="AA75" s="27">
        <v>532</v>
      </c>
      <c r="AB75" s="27">
        <v>533</v>
      </c>
      <c r="AC75" s="27">
        <v>534</v>
      </c>
      <c r="AD75" s="27">
        <v>535</v>
      </c>
      <c r="AE75" s="27">
        <v>537</v>
      </c>
      <c r="AF75" s="27">
        <v>538</v>
      </c>
      <c r="AG75" s="27">
        <v>539</v>
      </c>
      <c r="AH75" s="27">
        <v>540</v>
      </c>
      <c r="AI75" s="27">
        <v>542</v>
      </c>
      <c r="AJ75" s="28">
        <v>544</v>
      </c>
    </row>
    <row r="76" spans="2:36" x14ac:dyDescent="0.25">
      <c r="B76" s="25">
        <v>71</v>
      </c>
      <c r="C76" s="27">
        <v>1044</v>
      </c>
      <c r="D76" s="27">
        <v>1046</v>
      </c>
      <c r="E76" s="27">
        <v>1048</v>
      </c>
      <c r="F76" s="27">
        <v>1052</v>
      </c>
      <c r="G76" s="27">
        <v>1054</v>
      </c>
      <c r="H76" s="27">
        <v>1058</v>
      </c>
      <c r="I76" s="27">
        <v>1060</v>
      </c>
      <c r="J76" s="27">
        <v>1062</v>
      </c>
      <c r="K76" s="27">
        <v>1064</v>
      </c>
      <c r="L76" s="28">
        <v>1067</v>
      </c>
      <c r="N76" s="25">
        <v>71</v>
      </c>
      <c r="O76" s="27">
        <v>539</v>
      </c>
      <c r="P76" s="27">
        <v>540</v>
      </c>
      <c r="Q76" s="27">
        <v>541</v>
      </c>
      <c r="R76" s="27">
        <v>543</v>
      </c>
      <c r="S76" s="27">
        <v>544</v>
      </c>
      <c r="T76" s="27">
        <v>546</v>
      </c>
      <c r="U76" s="27">
        <v>547</v>
      </c>
      <c r="V76" s="27">
        <v>548</v>
      </c>
      <c r="W76" s="27">
        <v>549</v>
      </c>
      <c r="X76" s="28">
        <v>551</v>
      </c>
      <c r="Z76" s="25">
        <v>71</v>
      </c>
      <c r="AA76" s="27">
        <v>505</v>
      </c>
      <c r="AB76" s="27">
        <v>506</v>
      </c>
      <c r="AC76" s="27">
        <v>507</v>
      </c>
      <c r="AD76" s="27">
        <v>509</v>
      </c>
      <c r="AE76" s="27">
        <v>510</v>
      </c>
      <c r="AF76" s="27">
        <v>512</v>
      </c>
      <c r="AG76" s="27">
        <v>513</v>
      </c>
      <c r="AH76" s="27">
        <v>514</v>
      </c>
      <c r="AI76" s="27">
        <v>515</v>
      </c>
      <c r="AJ76" s="28">
        <v>516</v>
      </c>
    </row>
    <row r="77" spans="2:36" x14ac:dyDescent="0.25">
      <c r="B77" s="25">
        <v>72</v>
      </c>
      <c r="C77" s="27">
        <v>976</v>
      </c>
      <c r="D77" s="27">
        <v>978</v>
      </c>
      <c r="E77" s="27">
        <v>980</v>
      </c>
      <c r="F77" s="27">
        <v>982</v>
      </c>
      <c r="G77" s="27">
        <v>985</v>
      </c>
      <c r="H77" s="27">
        <v>987</v>
      </c>
      <c r="I77" s="27">
        <v>990</v>
      </c>
      <c r="J77" s="27">
        <v>993</v>
      </c>
      <c r="K77" s="27">
        <v>995</v>
      </c>
      <c r="L77" s="28">
        <v>997</v>
      </c>
      <c r="N77" s="25">
        <v>72</v>
      </c>
      <c r="O77" s="27">
        <v>499</v>
      </c>
      <c r="P77" s="27">
        <v>500</v>
      </c>
      <c r="Q77" s="27">
        <v>501</v>
      </c>
      <c r="R77" s="27">
        <v>502</v>
      </c>
      <c r="S77" s="27">
        <v>504</v>
      </c>
      <c r="T77" s="27">
        <v>505</v>
      </c>
      <c r="U77" s="27">
        <v>506</v>
      </c>
      <c r="V77" s="27">
        <v>508</v>
      </c>
      <c r="W77" s="27">
        <v>509</v>
      </c>
      <c r="X77" s="28">
        <v>510</v>
      </c>
      <c r="Z77" s="25">
        <v>72</v>
      </c>
      <c r="AA77" s="27">
        <v>477</v>
      </c>
      <c r="AB77" s="27">
        <v>478</v>
      </c>
      <c r="AC77" s="27">
        <v>479</v>
      </c>
      <c r="AD77" s="27">
        <v>480</v>
      </c>
      <c r="AE77" s="27">
        <v>481</v>
      </c>
      <c r="AF77" s="27">
        <v>482</v>
      </c>
      <c r="AG77" s="27">
        <v>484</v>
      </c>
      <c r="AH77" s="27">
        <v>485</v>
      </c>
      <c r="AI77" s="27">
        <v>486</v>
      </c>
      <c r="AJ77" s="28">
        <v>487</v>
      </c>
    </row>
    <row r="78" spans="2:36" x14ac:dyDescent="0.25">
      <c r="B78" s="25">
        <v>73</v>
      </c>
      <c r="C78" s="27">
        <v>905</v>
      </c>
      <c r="D78" s="27">
        <v>907</v>
      </c>
      <c r="E78" s="27">
        <v>910</v>
      </c>
      <c r="F78" s="27">
        <v>912</v>
      </c>
      <c r="G78" s="27">
        <v>914</v>
      </c>
      <c r="H78" s="27">
        <v>916</v>
      </c>
      <c r="I78" s="27">
        <v>918</v>
      </c>
      <c r="J78" s="27">
        <v>921</v>
      </c>
      <c r="K78" s="27">
        <v>924</v>
      </c>
      <c r="L78" s="28">
        <v>926</v>
      </c>
      <c r="N78" s="25">
        <v>73</v>
      </c>
      <c r="O78" s="27">
        <v>460</v>
      </c>
      <c r="P78" s="27">
        <v>461</v>
      </c>
      <c r="Q78" s="27">
        <v>462</v>
      </c>
      <c r="R78" s="27">
        <v>463</v>
      </c>
      <c r="S78" s="27">
        <v>464</v>
      </c>
      <c r="T78" s="27">
        <v>465</v>
      </c>
      <c r="U78" s="27">
        <v>466</v>
      </c>
      <c r="V78" s="27">
        <v>468</v>
      </c>
      <c r="W78" s="27">
        <v>469</v>
      </c>
      <c r="X78" s="28">
        <v>470</v>
      </c>
      <c r="Z78" s="25">
        <v>73</v>
      </c>
      <c r="AA78" s="27">
        <v>445</v>
      </c>
      <c r="AB78" s="27">
        <v>446</v>
      </c>
      <c r="AC78" s="27">
        <v>448</v>
      </c>
      <c r="AD78" s="27">
        <v>449</v>
      </c>
      <c r="AE78" s="27">
        <v>450</v>
      </c>
      <c r="AF78" s="27">
        <v>451</v>
      </c>
      <c r="AG78" s="27">
        <v>452</v>
      </c>
      <c r="AH78" s="27">
        <v>453</v>
      </c>
      <c r="AI78" s="27">
        <v>455</v>
      </c>
      <c r="AJ78" s="28">
        <v>456</v>
      </c>
    </row>
    <row r="79" spans="2:36" x14ac:dyDescent="0.25">
      <c r="B79" s="25">
        <v>74</v>
      </c>
      <c r="C79" s="27">
        <v>838</v>
      </c>
      <c r="D79" s="27">
        <v>840</v>
      </c>
      <c r="E79" s="27">
        <v>842</v>
      </c>
      <c r="F79" s="27">
        <v>844</v>
      </c>
      <c r="G79" s="27">
        <v>847</v>
      </c>
      <c r="H79" s="27">
        <v>849</v>
      </c>
      <c r="I79" s="27">
        <v>850</v>
      </c>
      <c r="J79" s="27">
        <v>852</v>
      </c>
      <c r="K79" s="27">
        <v>854</v>
      </c>
      <c r="L79" s="28">
        <v>856</v>
      </c>
      <c r="N79" s="25">
        <v>74</v>
      </c>
      <c r="O79" s="27">
        <v>422</v>
      </c>
      <c r="P79" s="27">
        <v>423</v>
      </c>
      <c r="Q79" s="27">
        <v>424</v>
      </c>
      <c r="R79" s="27">
        <v>425</v>
      </c>
      <c r="S79" s="27">
        <v>426</v>
      </c>
      <c r="T79" s="27">
        <v>427</v>
      </c>
      <c r="U79" s="27">
        <v>428</v>
      </c>
      <c r="V79" s="27">
        <v>429</v>
      </c>
      <c r="W79" s="27">
        <v>430</v>
      </c>
      <c r="X79" s="28">
        <v>431</v>
      </c>
      <c r="Z79" s="25">
        <v>74</v>
      </c>
      <c r="AA79" s="27">
        <v>416</v>
      </c>
      <c r="AB79" s="27">
        <v>417</v>
      </c>
      <c r="AC79" s="27">
        <v>418</v>
      </c>
      <c r="AD79" s="27">
        <v>419</v>
      </c>
      <c r="AE79" s="27">
        <v>421</v>
      </c>
      <c r="AF79" s="27">
        <v>422</v>
      </c>
      <c r="AG79" s="27">
        <v>422</v>
      </c>
      <c r="AH79" s="27">
        <v>423</v>
      </c>
      <c r="AI79" s="27">
        <v>424</v>
      </c>
      <c r="AJ79" s="28">
        <v>425</v>
      </c>
    </row>
    <row r="80" spans="2:36" x14ac:dyDescent="0.25">
      <c r="B80" s="25">
        <v>75</v>
      </c>
      <c r="C80" s="27">
        <v>773</v>
      </c>
      <c r="D80" s="27">
        <v>774</v>
      </c>
      <c r="E80" s="27">
        <v>776</v>
      </c>
      <c r="F80" s="27">
        <v>778</v>
      </c>
      <c r="G80" s="27">
        <v>780</v>
      </c>
      <c r="H80" s="27">
        <v>782</v>
      </c>
      <c r="I80" s="27">
        <v>783</v>
      </c>
      <c r="J80" s="27">
        <v>786</v>
      </c>
      <c r="K80" s="27">
        <v>787</v>
      </c>
      <c r="L80" s="28">
        <v>788</v>
      </c>
      <c r="N80" s="25">
        <v>75</v>
      </c>
      <c r="O80" s="27">
        <v>386</v>
      </c>
      <c r="P80" s="27">
        <v>387</v>
      </c>
      <c r="Q80" s="27">
        <v>388</v>
      </c>
      <c r="R80" s="27">
        <v>389</v>
      </c>
      <c r="S80" s="27">
        <v>390</v>
      </c>
      <c r="T80" s="27">
        <v>391</v>
      </c>
      <c r="U80" s="27">
        <v>391</v>
      </c>
      <c r="V80" s="27">
        <v>393</v>
      </c>
      <c r="W80" s="27">
        <v>393</v>
      </c>
      <c r="X80" s="28">
        <v>394</v>
      </c>
      <c r="Z80" s="25">
        <v>75</v>
      </c>
      <c r="AA80" s="27">
        <v>387</v>
      </c>
      <c r="AB80" s="27">
        <v>387</v>
      </c>
      <c r="AC80" s="27">
        <v>388</v>
      </c>
      <c r="AD80" s="27">
        <v>389</v>
      </c>
      <c r="AE80" s="27">
        <v>390</v>
      </c>
      <c r="AF80" s="27">
        <v>391</v>
      </c>
      <c r="AG80" s="27">
        <v>392</v>
      </c>
      <c r="AH80" s="27">
        <v>393</v>
      </c>
      <c r="AI80" s="27">
        <v>394</v>
      </c>
      <c r="AJ80" s="28">
        <v>394</v>
      </c>
    </row>
    <row r="81" spans="2:36" x14ac:dyDescent="0.25">
      <c r="B81" s="25">
        <v>76</v>
      </c>
      <c r="C81" s="27">
        <v>709</v>
      </c>
      <c r="D81" s="27">
        <v>709</v>
      </c>
      <c r="E81" s="27">
        <v>711</v>
      </c>
      <c r="F81" s="27">
        <v>713</v>
      </c>
      <c r="G81" s="27">
        <v>714</v>
      </c>
      <c r="H81" s="27">
        <v>715</v>
      </c>
      <c r="I81" s="27">
        <v>717</v>
      </c>
      <c r="J81" s="27">
        <v>718</v>
      </c>
      <c r="K81" s="27">
        <v>721</v>
      </c>
      <c r="L81" s="28">
        <v>722</v>
      </c>
      <c r="N81" s="25">
        <v>76</v>
      </c>
      <c r="O81" s="27">
        <v>352</v>
      </c>
      <c r="P81" s="27">
        <v>352</v>
      </c>
      <c r="Q81" s="27">
        <v>353</v>
      </c>
      <c r="R81" s="27">
        <v>354</v>
      </c>
      <c r="S81" s="27">
        <v>355</v>
      </c>
      <c r="T81" s="27">
        <v>355</v>
      </c>
      <c r="U81" s="27">
        <v>356</v>
      </c>
      <c r="V81" s="27">
        <v>357</v>
      </c>
      <c r="W81" s="27">
        <v>358</v>
      </c>
      <c r="X81" s="28">
        <v>358</v>
      </c>
      <c r="Z81" s="25">
        <v>76</v>
      </c>
      <c r="AA81" s="27">
        <v>357</v>
      </c>
      <c r="AB81" s="27">
        <v>357</v>
      </c>
      <c r="AC81" s="27">
        <v>358</v>
      </c>
      <c r="AD81" s="27">
        <v>359</v>
      </c>
      <c r="AE81" s="27">
        <v>359</v>
      </c>
      <c r="AF81" s="27">
        <v>360</v>
      </c>
      <c r="AG81" s="27">
        <v>361</v>
      </c>
      <c r="AH81" s="27">
        <v>361</v>
      </c>
      <c r="AI81" s="27">
        <v>363</v>
      </c>
      <c r="AJ81" s="28">
        <v>364</v>
      </c>
    </row>
    <row r="82" spans="2:36" x14ac:dyDescent="0.25">
      <c r="B82" s="25">
        <v>77</v>
      </c>
      <c r="C82" s="27">
        <v>644</v>
      </c>
      <c r="D82" s="27">
        <v>645</v>
      </c>
      <c r="E82" s="27">
        <v>647</v>
      </c>
      <c r="F82" s="27">
        <v>649</v>
      </c>
      <c r="G82" s="27">
        <v>650</v>
      </c>
      <c r="H82" s="27">
        <v>651</v>
      </c>
      <c r="I82" s="27">
        <v>652</v>
      </c>
      <c r="J82" s="27">
        <v>654</v>
      </c>
      <c r="K82" s="27">
        <v>654</v>
      </c>
      <c r="L82" s="28">
        <v>656</v>
      </c>
      <c r="N82" s="25">
        <v>77</v>
      </c>
      <c r="O82" s="27">
        <v>319</v>
      </c>
      <c r="P82" s="27">
        <v>319</v>
      </c>
      <c r="Q82" s="27">
        <v>320</v>
      </c>
      <c r="R82" s="27">
        <v>321</v>
      </c>
      <c r="S82" s="27">
        <v>322</v>
      </c>
      <c r="T82" s="27">
        <v>322</v>
      </c>
      <c r="U82" s="27">
        <v>323</v>
      </c>
      <c r="V82" s="27">
        <v>324</v>
      </c>
      <c r="W82" s="27">
        <v>324</v>
      </c>
      <c r="X82" s="28">
        <v>325</v>
      </c>
      <c r="Z82" s="25">
        <v>77</v>
      </c>
      <c r="AA82" s="27">
        <v>325</v>
      </c>
      <c r="AB82" s="27">
        <v>326</v>
      </c>
      <c r="AC82" s="27">
        <v>327</v>
      </c>
      <c r="AD82" s="27">
        <v>328</v>
      </c>
      <c r="AE82" s="27">
        <v>328</v>
      </c>
      <c r="AF82" s="27">
        <v>329</v>
      </c>
      <c r="AG82" s="27">
        <v>329</v>
      </c>
      <c r="AH82" s="27">
        <v>330</v>
      </c>
      <c r="AI82" s="27">
        <v>330</v>
      </c>
      <c r="AJ82" s="28">
        <v>331</v>
      </c>
    </row>
    <row r="83" spans="2:36" x14ac:dyDescent="0.25">
      <c r="B83" s="25">
        <v>78</v>
      </c>
      <c r="C83" s="27">
        <v>583</v>
      </c>
      <c r="D83" s="27">
        <v>585</v>
      </c>
      <c r="E83" s="27">
        <v>585</v>
      </c>
      <c r="F83" s="27">
        <v>587</v>
      </c>
      <c r="G83" s="27">
        <v>588</v>
      </c>
      <c r="H83" s="27">
        <v>589</v>
      </c>
      <c r="I83" s="27">
        <v>591</v>
      </c>
      <c r="J83" s="27">
        <v>591</v>
      </c>
      <c r="K83" s="27">
        <v>593</v>
      </c>
      <c r="L83" s="28">
        <v>593</v>
      </c>
      <c r="N83" s="25">
        <v>78</v>
      </c>
      <c r="O83" s="27">
        <v>286</v>
      </c>
      <c r="P83" s="27">
        <v>287</v>
      </c>
      <c r="Q83" s="27">
        <v>287</v>
      </c>
      <c r="R83" s="27">
        <v>288</v>
      </c>
      <c r="S83" s="27">
        <v>288</v>
      </c>
      <c r="T83" s="27">
        <v>289</v>
      </c>
      <c r="U83" s="27">
        <v>290</v>
      </c>
      <c r="V83" s="27">
        <v>290</v>
      </c>
      <c r="W83" s="27">
        <v>291</v>
      </c>
      <c r="X83" s="28">
        <v>291</v>
      </c>
      <c r="Z83" s="25">
        <v>78</v>
      </c>
      <c r="AA83" s="27">
        <v>297</v>
      </c>
      <c r="AB83" s="27">
        <v>298</v>
      </c>
      <c r="AC83" s="27">
        <v>298</v>
      </c>
      <c r="AD83" s="27">
        <v>299</v>
      </c>
      <c r="AE83" s="27">
        <v>300</v>
      </c>
      <c r="AF83" s="27">
        <v>300</v>
      </c>
      <c r="AG83" s="27">
        <v>301</v>
      </c>
      <c r="AH83" s="27">
        <v>301</v>
      </c>
      <c r="AI83" s="27">
        <v>302</v>
      </c>
      <c r="AJ83" s="28">
        <v>302</v>
      </c>
    </row>
    <row r="84" spans="2:36" x14ac:dyDescent="0.25">
      <c r="B84" s="25">
        <v>79</v>
      </c>
      <c r="C84" s="27">
        <v>525</v>
      </c>
      <c r="D84" s="27">
        <v>526</v>
      </c>
      <c r="E84" s="27">
        <v>526</v>
      </c>
      <c r="F84" s="27">
        <v>528</v>
      </c>
      <c r="G84" s="27">
        <v>528</v>
      </c>
      <c r="H84" s="27">
        <v>529</v>
      </c>
      <c r="I84" s="27">
        <v>531</v>
      </c>
      <c r="J84" s="27">
        <v>531</v>
      </c>
      <c r="K84" s="27">
        <v>532</v>
      </c>
      <c r="L84" s="28">
        <v>533</v>
      </c>
      <c r="N84" s="25">
        <v>79</v>
      </c>
      <c r="O84" s="27">
        <v>258</v>
      </c>
      <c r="P84" s="27">
        <v>258</v>
      </c>
      <c r="Q84" s="27">
        <v>258</v>
      </c>
      <c r="R84" s="27">
        <v>259</v>
      </c>
      <c r="S84" s="27">
        <v>259</v>
      </c>
      <c r="T84" s="27">
        <v>260</v>
      </c>
      <c r="U84" s="27">
        <v>260</v>
      </c>
      <c r="V84" s="27">
        <v>260</v>
      </c>
      <c r="W84" s="27">
        <v>261</v>
      </c>
      <c r="X84" s="28">
        <v>261</v>
      </c>
      <c r="Z84" s="25">
        <v>79</v>
      </c>
      <c r="AA84" s="27">
        <v>267</v>
      </c>
      <c r="AB84" s="27">
        <v>268</v>
      </c>
      <c r="AC84" s="27">
        <v>268</v>
      </c>
      <c r="AD84" s="27">
        <v>269</v>
      </c>
      <c r="AE84" s="27">
        <v>269</v>
      </c>
      <c r="AF84" s="27">
        <v>269</v>
      </c>
      <c r="AG84" s="27">
        <v>271</v>
      </c>
      <c r="AH84" s="27">
        <v>271</v>
      </c>
      <c r="AI84" s="27">
        <v>271</v>
      </c>
      <c r="AJ84" s="28">
        <v>272</v>
      </c>
    </row>
    <row r="85" spans="2:36" x14ac:dyDescent="0.25">
      <c r="B85" s="25">
        <v>80</v>
      </c>
      <c r="C85" s="27">
        <v>470</v>
      </c>
      <c r="D85" s="27">
        <v>470</v>
      </c>
      <c r="E85" s="27">
        <v>471</v>
      </c>
      <c r="F85" s="27">
        <v>471</v>
      </c>
      <c r="G85" s="27">
        <v>472</v>
      </c>
      <c r="H85" s="27">
        <v>473</v>
      </c>
      <c r="I85" s="27">
        <v>473</v>
      </c>
      <c r="J85" s="27">
        <v>474</v>
      </c>
      <c r="K85" s="27">
        <v>475</v>
      </c>
      <c r="L85" s="28">
        <v>475</v>
      </c>
      <c r="N85" s="25">
        <v>80</v>
      </c>
      <c r="O85" s="27">
        <v>230</v>
      </c>
      <c r="P85" s="27">
        <v>230</v>
      </c>
      <c r="Q85" s="27">
        <v>231</v>
      </c>
      <c r="R85" s="27">
        <v>231</v>
      </c>
      <c r="S85" s="27">
        <v>231</v>
      </c>
      <c r="T85" s="27">
        <v>232</v>
      </c>
      <c r="U85" s="27">
        <v>232</v>
      </c>
      <c r="V85" s="27">
        <v>232</v>
      </c>
      <c r="W85" s="27">
        <v>233</v>
      </c>
      <c r="X85" s="28">
        <v>233</v>
      </c>
      <c r="Z85" s="25">
        <v>80</v>
      </c>
      <c r="AA85" s="27">
        <v>240</v>
      </c>
      <c r="AB85" s="27">
        <v>240</v>
      </c>
      <c r="AC85" s="27">
        <v>240</v>
      </c>
      <c r="AD85" s="27">
        <v>240</v>
      </c>
      <c r="AE85" s="27">
        <v>241</v>
      </c>
      <c r="AF85" s="27">
        <v>241</v>
      </c>
      <c r="AG85" s="27">
        <v>241</v>
      </c>
      <c r="AH85" s="27">
        <v>242</v>
      </c>
      <c r="AI85" s="27">
        <v>242</v>
      </c>
      <c r="AJ85" s="28">
        <v>242</v>
      </c>
    </row>
    <row r="86" spans="2:36" x14ac:dyDescent="0.25">
      <c r="B86" s="25">
        <v>81</v>
      </c>
      <c r="C86" s="27">
        <v>417</v>
      </c>
      <c r="D86" s="27">
        <v>418</v>
      </c>
      <c r="E86" s="27">
        <v>418</v>
      </c>
      <c r="F86" s="27">
        <v>418</v>
      </c>
      <c r="G86" s="27">
        <v>420</v>
      </c>
      <c r="H86" s="27">
        <v>420</v>
      </c>
      <c r="I86" s="27">
        <v>420</v>
      </c>
      <c r="J86" s="27">
        <v>420</v>
      </c>
      <c r="K86" s="27">
        <v>420</v>
      </c>
      <c r="L86" s="28">
        <v>422</v>
      </c>
      <c r="N86" s="25">
        <v>81</v>
      </c>
      <c r="O86" s="27">
        <v>204</v>
      </c>
      <c r="P86" s="27">
        <v>205</v>
      </c>
      <c r="Q86" s="27">
        <v>205</v>
      </c>
      <c r="R86" s="27">
        <v>205</v>
      </c>
      <c r="S86" s="27">
        <v>206</v>
      </c>
      <c r="T86" s="27">
        <v>206</v>
      </c>
      <c r="U86" s="27">
        <v>206</v>
      </c>
      <c r="V86" s="27">
        <v>206</v>
      </c>
      <c r="W86" s="27">
        <v>206</v>
      </c>
      <c r="X86" s="28">
        <v>207</v>
      </c>
      <c r="Z86" s="25">
        <v>81</v>
      </c>
      <c r="AA86" s="27">
        <v>213</v>
      </c>
      <c r="AB86" s="27">
        <v>213</v>
      </c>
      <c r="AC86" s="27">
        <v>213</v>
      </c>
      <c r="AD86" s="27">
        <v>213</v>
      </c>
      <c r="AE86" s="27">
        <v>214</v>
      </c>
      <c r="AF86" s="27">
        <v>214</v>
      </c>
      <c r="AG86" s="27">
        <v>214</v>
      </c>
      <c r="AH86" s="27">
        <v>214</v>
      </c>
      <c r="AI86" s="27">
        <v>214</v>
      </c>
      <c r="AJ86" s="28">
        <v>215</v>
      </c>
    </row>
    <row r="87" spans="2:36" x14ac:dyDescent="0.25">
      <c r="B87" s="25">
        <v>82</v>
      </c>
      <c r="C87" s="27">
        <v>368</v>
      </c>
      <c r="D87" s="27">
        <v>368</v>
      </c>
      <c r="E87" s="27">
        <v>368</v>
      </c>
      <c r="F87" s="27">
        <v>368</v>
      </c>
      <c r="G87" s="27">
        <v>368</v>
      </c>
      <c r="H87" s="27">
        <v>369</v>
      </c>
      <c r="I87" s="27">
        <v>370</v>
      </c>
      <c r="J87" s="27">
        <v>370</v>
      </c>
      <c r="K87" s="27">
        <v>370</v>
      </c>
      <c r="L87" s="28">
        <v>371</v>
      </c>
      <c r="N87" s="25">
        <v>82</v>
      </c>
      <c r="O87" s="27">
        <v>181</v>
      </c>
      <c r="P87" s="27">
        <v>181</v>
      </c>
      <c r="Q87" s="27">
        <v>181</v>
      </c>
      <c r="R87" s="27">
        <v>181</v>
      </c>
      <c r="S87" s="27">
        <v>181</v>
      </c>
      <c r="T87" s="27">
        <v>182</v>
      </c>
      <c r="U87" s="27">
        <v>182</v>
      </c>
      <c r="V87" s="27">
        <v>182</v>
      </c>
      <c r="W87" s="27">
        <v>182</v>
      </c>
      <c r="X87" s="28">
        <v>183</v>
      </c>
      <c r="Z87" s="25">
        <v>82</v>
      </c>
      <c r="AA87" s="27">
        <v>187</v>
      </c>
      <c r="AB87" s="27">
        <v>187</v>
      </c>
      <c r="AC87" s="27">
        <v>187</v>
      </c>
      <c r="AD87" s="27">
        <v>187</v>
      </c>
      <c r="AE87" s="27">
        <v>187</v>
      </c>
      <c r="AF87" s="27">
        <v>187</v>
      </c>
      <c r="AG87" s="27">
        <v>188</v>
      </c>
      <c r="AH87" s="27">
        <v>188</v>
      </c>
      <c r="AI87" s="27">
        <v>188</v>
      </c>
      <c r="AJ87" s="28">
        <v>188</v>
      </c>
    </row>
    <row r="88" spans="2:36" x14ac:dyDescent="0.25">
      <c r="B88" s="25">
        <v>83</v>
      </c>
      <c r="C88" s="27">
        <v>323</v>
      </c>
      <c r="D88" s="27">
        <v>324</v>
      </c>
      <c r="E88" s="27">
        <v>324</v>
      </c>
      <c r="F88" s="27">
        <v>324</v>
      </c>
      <c r="G88" s="27">
        <v>324</v>
      </c>
      <c r="H88" s="27">
        <v>324</v>
      </c>
      <c r="I88" s="27">
        <v>325</v>
      </c>
      <c r="J88" s="27">
        <v>324</v>
      </c>
      <c r="K88" s="27">
        <v>325</v>
      </c>
      <c r="L88" s="28">
        <v>325</v>
      </c>
      <c r="N88" s="25">
        <v>83</v>
      </c>
      <c r="O88" s="27">
        <v>159</v>
      </c>
      <c r="P88" s="27">
        <v>160</v>
      </c>
      <c r="Q88" s="27">
        <v>160</v>
      </c>
      <c r="R88" s="27">
        <v>160</v>
      </c>
      <c r="S88" s="27">
        <v>160</v>
      </c>
      <c r="T88" s="27">
        <v>160</v>
      </c>
      <c r="U88" s="27">
        <v>161</v>
      </c>
      <c r="V88" s="27">
        <v>160</v>
      </c>
      <c r="W88" s="27">
        <v>161</v>
      </c>
      <c r="X88" s="28">
        <v>161</v>
      </c>
      <c r="Z88" s="25">
        <v>83</v>
      </c>
      <c r="AA88" s="27">
        <v>164</v>
      </c>
      <c r="AB88" s="27">
        <v>164</v>
      </c>
      <c r="AC88" s="27">
        <v>164</v>
      </c>
      <c r="AD88" s="27">
        <v>164</v>
      </c>
      <c r="AE88" s="27">
        <v>164</v>
      </c>
      <c r="AF88" s="27">
        <v>164</v>
      </c>
      <c r="AG88" s="27">
        <v>164</v>
      </c>
      <c r="AH88" s="27">
        <v>164</v>
      </c>
      <c r="AI88" s="27">
        <v>164</v>
      </c>
      <c r="AJ88" s="28">
        <v>164</v>
      </c>
    </row>
    <row r="89" spans="2:36" x14ac:dyDescent="0.25">
      <c r="B89" s="25">
        <v>84</v>
      </c>
      <c r="C89" s="27">
        <v>282</v>
      </c>
      <c r="D89" s="27">
        <v>282</v>
      </c>
      <c r="E89" s="27">
        <v>282</v>
      </c>
      <c r="F89" s="27">
        <v>282</v>
      </c>
      <c r="G89" s="27">
        <v>283</v>
      </c>
      <c r="H89" s="27">
        <v>283</v>
      </c>
      <c r="I89" s="27">
        <v>284</v>
      </c>
      <c r="J89" s="27">
        <v>284</v>
      </c>
      <c r="K89" s="27">
        <v>284</v>
      </c>
      <c r="L89" s="28">
        <v>284</v>
      </c>
      <c r="N89" s="25">
        <v>84</v>
      </c>
      <c r="O89" s="27">
        <v>140</v>
      </c>
      <c r="P89" s="27">
        <v>140</v>
      </c>
      <c r="Q89" s="27">
        <v>140</v>
      </c>
      <c r="R89" s="27">
        <v>140</v>
      </c>
      <c r="S89" s="27">
        <v>141</v>
      </c>
      <c r="T89" s="27">
        <v>140</v>
      </c>
      <c r="U89" s="27">
        <v>141</v>
      </c>
      <c r="V89" s="27">
        <v>141</v>
      </c>
      <c r="W89" s="27">
        <v>141</v>
      </c>
      <c r="X89" s="28">
        <v>141</v>
      </c>
      <c r="Z89" s="25">
        <v>84</v>
      </c>
      <c r="AA89" s="27">
        <v>142</v>
      </c>
      <c r="AB89" s="27">
        <v>142</v>
      </c>
      <c r="AC89" s="27">
        <v>142</v>
      </c>
      <c r="AD89" s="27">
        <v>142</v>
      </c>
      <c r="AE89" s="27">
        <v>142</v>
      </c>
      <c r="AF89" s="27">
        <v>143</v>
      </c>
      <c r="AG89" s="27">
        <v>143</v>
      </c>
      <c r="AH89" s="27">
        <v>143</v>
      </c>
      <c r="AI89" s="27">
        <v>143</v>
      </c>
      <c r="AJ89" s="28">
        <v>143</v>
      </c>
    </row>
    <row r="90" spans="2:36" x14ac:dyDescent="0.25">
      <c r="B90" s="25">
        <v>85</v>
      </c>
      <c r="C90" s="27">
        <v>243</v>
      </c>
      <c r="D90" s="27">
        <v>243</v>
      </c>
      <c r="E90" s="27">
        <v>243</v>
      </c>
      <c r="F90" s="27">
        <v>243</v>
      </c>
      <c r="G90" s="27">
        <v>243</v>
      </c>
      <c r="H90" s="27">
        <v>243</v>
      </c>
      <c r="I90" s="27">
        <v>244</v>
      </c>
      <c r="J90" s="27">
        <v>243</v>
      </c>
      <c r="K90" s="27">
        <v>243</v>
      </c>
      <c r="L90" s="28">
        <v>244</v>
      </c>
      <c r="N90" s="25">
        <v>85</v>
      </c>
      <c r="O90" s="27">
        <v>121</v>
      </c>
      <c r="P90" s="27">
        <v>121</v>
      </c>
      <c r="Q90" s="27">
        <v>121</v>
      </c>
      <c r="R90" s="27">
        <v>121</v>
      </c>
      <c r="S90" s="27">
        <v>121</v>
      </c>
      <c r="T90" s="27">
        <v>121</v>
      </c>
      <c r="U90" s="27">
        <v>122</v>
      </c>
      <c r="V90" s="27">
        <v>121</v>
      </c>
      <c r="W90" s="27">
        <v>121</v>
      </c>
      <c r="X90" s="28">
        <v>122</v>
      </c>
      <c r="Z90" s="25">
        <v>85</v>
      </c>
      <c r="AA90" s="27">
        <v>122</v>
      </c>
      <c r="AB90" s="27">
        <v>122</v>
      </c>
      <c r="AC90" s="27">
        <v>122</v>
      </c>
      <c r="AD90" s="27">
        <v>122</v>
      </c>
      <c r="AE90" s="27">
        <v>122</v>
      </c>
      <c r="AF90" s="27">
        <v>122</v>
      </c>
      <c r="AG90" s="27">
        <v>122</v>
      </c>
      <c r="AH90" s="27">
        <v>122</v>
      </c>
      <c r="AI90" s="27">
        <v>122</v>
      </c>
      <c r="AJ90" s="28">
        <v>122</v>
      </c>
    </row>
    <row r="91" spans="2:36" x14ac:dyDescent="0.25">
      <c r="B91" s="25">
        <v>86</v>
      </c>
      <c r="C91" s="27">
        <v>207</v>
      </c>
      <c r="D91" s="27">
        <v>207</v>
      </c>
      <c r="E91" s="27">
        <v>207</v>
      </c>
      <c r="F91" s="27">
        <v>208</v>
      </c>
      <c r="G91" s="27">
        <v>208</v>
      </c>
      <c r="H91" s="27">
        <v>208</v>
      </c>
      <c r="I91" s="27">
        <v>207</v>
      </c>
      <c r="J91" s="27">
        <v>208</v>
      </c>
      <c r="K91" s="27">
        <v>208</v>
      </c>
      <c r="L91" s="28">
        <v>208</v>
      </c>
      <c r="N91" s="25">
        <v>86</v>
      </c>
      <c r="O91" s="27">
        <v>104</v>
      </c>
      <c r="P91" s="27">
        <v>104</v>
      </c>
      <c r="Q91" s="27">
        <v>104</v>
      </c>
      <c r="R91" s="27">
        <v>105</v>
      </c>
      <c r="S91" s="27">
        <v>105</v>
      </c>
      <c r="T91" s="27">
        <v>105</v>
      </c>
      <c r="U91" s="27">
        <v>104</v>
      </c>
      <c r="V91" s="27">
        <v>105</v>
      </c>
      <c r="W91" s="27">
        <v>105</v>
      </c>
      <c r="X91" s="28">
        <v>105</v>
      </c>
      <c r="Z91" s="25">
        <v>86</v>
      </c>
      <c r="AA91" s="27">
        <v>103</v>
      </c>
      <c r="AB91" s="27">
        <v>103</v>
      </c>
      <c r="AC91" s="27">
        <v>103</v>
      </c>
      <c r="AD91" s="27">
        <v>103</v>
      </c>
      <c r="AE91" s="27">
        <v>103</v>
      </c>
      <c r="AF91" s="27">
        <v>103</v>
      </c>
      <c r="AG91" s="27">
        <v>103</v>
      </c>
      <c r="AH91" s="27">
        <v>103</v>
      </c>
      <c r="AI91" s="27">
        <v>103</v>
      </c>
      <c r="AJ91" s="28">
        <v>103</v>
      </c>
    </row>
    <row r="92" spans="2:36" x14ac:dyDescent="0.25">
      <c r="B92" s="25">
        <v>87</v>
      </c>
      <c r="C92" s="27">
        <v>178</v>
      </c>
      <c r="D92" s="27">
        <v>178</v>
      </c>
      <c r="E92" s="27">
        <v>178</v>
      </c>
      <c r="F92" s="27">
        <v>178</v>
      </c>
      <c r="G92" s="27">
        <v>178</v>
      </c>
      <c r="H92" s="27">
        <v>178</v>
      </c>
      <c r="I92" s="27">
        <v>178</v>
      </c>
      <c r="J92" s="27">
        <v>178</v>
      </c>
      <c r="K92" s="27">
        <v>178</v>
      </c>
      <c r="L92" s="28">
        <v>178</v>
      </c>
      <c r="N92" s="25">
        <v>87</v>
      </c>
      <c r="O92" s="27">
        <v>89</v>
      </c>
      <c r="P92" s="27">
        <v>89</v>
      </c>
      <c r="Q92" s="27">
        <v>89</v>
      </c>
      <c r="R92" s="27">
        <v>89</v>
      </c>
      <c r="S92" s="27">
        <v>89</v>
      </c>
      <c r="T92" s="27">
        <v>89</v>
      </c>
      <c r="U92" s="27">
        <v>89</v>
      </c>
      <c r="V92" s="27">
        <v>89</v>
      </c>
      <c r="W92" s="27">
        <v>89</v>
      </c>
      <c r="X92" s="28">
        <v>89</v>
      </c>
      <c r="Z92" s="25">
        <v>87</v>
      </c>
      <c r="AA92" s="27">
        <v>89</v>
      </c>
      <c r="AB92" s="27">
        <v>89</v>
      </c>
      <c r="AC92" s="27">
        <v>89</v>
      </c>
      <c r="AD92" s="27">
        <v>89</v>
      </c>
      <c r="AE92" s="27">
        <v>89</v>
      </c>
      <c r="AF92" s="27">
        <v>89</v>
      </c>
      <c r="AG92" s="27">
        <v>89</v>
      </c>
      <c r="AH92" s="27">
        <v>89</v>
      </c>
      <c r="AI92" s="27">
        <v>89</v>
      </c>
      <c r="AJ92" s="28">
        <v>89</v>
      </c>
    </row>
    <row r="93" spans="2:36" x14ac:dyDescent="0.25">
      <c r="B93" s="25">
        <v>88</v>
      </c>
      <c r="C93" s="27">
        <v>150</v>
      </c>
      <c r="D93" s="27">
        <v>150</v>
      </c>
      <c r="E93" s="27">
        <v>150</v>
      </c>
      <c r="F93" s="27">
        <v>151</v>
      </c>
      <c r="G93" s="27">
        <v>151</v>
      </c>
      <c r="H93" s="27">
        <v>150</v>
      </c>
      <c r="I93" s="27">
        <v>150</v>
      </c>
      <c r="J93" s="27">
        <v>150</v>
      </c>
      <c r="K93" s="27">
        <v>150</v>
      </c>
      <c r="L93" s="28">
        <v>150</v>
      </c>
      <c r="N93" s="25">
        <v>88</v>
      </c>
      <c r="O93" s="27">
        <v>74</v>
      </c>
      <c r="P93" s="27">
        <v>74</v>
      </c>
      <c r="Q93" s="27">
        <v>74</v>
      </c>
      <c r="R93" s="27">
        <v>75</v>
      </c>
      <c r="S93" s="27">
        <v>75</v>
      </c>
      <c r="T93" s="27">
        <v>74</v>
      </c>
      <c r="U93" s="27">
        <v>74</v>
      </c>
      <c r="V93" s="27">
        <v>74</v>
      </c>
      <c r="W93" s="27">
        <v>74</v>
      </c>
      <c r="X93" s="28">
        <v>74</v>
      </c>
      <c r="Z93" s="25">
        <v>88</v>
      </c>
      <c r="AA93" s="27">
        <v>76</v>
      </c>
      <c r="AB93" s="27">
        <v>76</v>
      </c>
      <c r="AC93" s="27">
        <v>76</v>
      </c>
      <c r="AD93" s="27">
        <v>76</v>
      </c>
      <c r="AE93" s="27">
        <v>76</v>
      </c>
      <c r="AF93" s="27">
        <v>76</v>
      </c>
      <c r="AG93" s="27">
        <v>76</v>
      </c>
      <c r="AH93" s="27">
        <v>76</v>
      </c>
      <c r="AI93" s="27">
        <v>76</v>
      </c>
      <c r="AJ93" s="28">
        <v>76</v>
      </c>
    </row>
    <row r="94" spans="2:36" x14ac:dyDescent="0.25">
      <c r="B94" s="25">
        <v>89</v>
      </c>
      <c r="C94" s="27">
        <v>126</v>
      </c>
      <c r="D94" s="27">
        <v>126</v>
      </c>
      <c r="E94" s="27">
        <v>126</v>
      </c>
      <c r="F94" s="27">
        <v>126</v>
      </c>
      <c r="G94" s="27">
        <v>126</v>
      </c>
      <c r="H94" s="27">
        <v>126</v>
      </c>
      <c r="I94" s="27">
        <v>126</v>
      </c>
      <c r="J94" s="27">
        <v>126</v>
      </c>
      <c r="K94" s="27">
        <v>126</v>
      </c>
      <c r="L94" s="28">
        <v>126</v>
      </c>
      <c r="N94" s="25">
        <v>89</v>
      </c>
      <c r="O94" s="27">
        <v>63</v>
      </c>
      <c r="P94" s="27">
        <v>63</v>
      </c>
      <c r="Q94" s="27">
        <v>63</v>
      </c>
      <c r="R94" s="27">
        <v>63</v>
      </c>
      <c r="S94" s="27">
        <v>63</v>
      </c>
      <c r="T94" s="27">
        <v>63</v>
      </c>
      <c r="U94" s="27">
        <v>63</v>
      </c>
      <c r="V94" s="27">
        <v>63</v>
      </c>
      <c r="W94" s="27">
        <v>63</v>
      </c>
      <c r="X94" s="28">
        <v>63</v>
      </c>
      <c r="Z94" s="25">
        <v>89</v>
      </c>
      <c r="AA94" s="27">
        <v>63</v>
      </c>
      <c r="AB94" s="27">
        <v>63</v>
      </c>
      <c r="AC94" s="27">
        <v>63</v>
      </c>
      <c r="AD94" s="27">
        <v>63</v>
      </c>
      <c r="AE94" s="27">
        <v>63</v>
      </c>
      <c r="AF94" s="27">
        <v>63</v>
      </c>
      <c r="AG94" s="27">
        <v>63</v>
      </c>
      <c r="AH94" s="27">
        <v>63</v>
      </c>
      <c r="AI94" s="27">
        <v>63</v>
      </c>
      <c r="AJ94" s="28">
        <v>63</v>
      </c>
    </row>
    <row r="95" spans="2:36" x14ac:dyDescent="0.25">
      <c r="B95" s="25">
        <v>90</v>
      </c>
      <c r="C95" s="27">
        <v>105</v>
      </c>
      <c r="D95" s="27">
        <v>105</v>
      </c>
      <c r="E95" s="27">
        <v>105</v>
      </c>
      <c r="F95" s="27">
        <v>105</v>
      </c>
      <c r="G95" s="27">
        <v>105</v>
      </c>
      <c r="H95" s="27">
        <v>105</v>
      </c>
      <c r="I95" s="27">
        <v>105</v>
      </c>
      <c r="J95" s="27">
        <v>105</v>
      </c>
      <c r="K95" s="27">
        <v>105</v>
      </c>
      <c r="L95" s="28">
        <v>105</v>
      </c>
      <c r="N95" s="25">
        <v>90</v>
      </c>
      <c r="O95" s="27">
        <v>52</v>
      </c>
      <c r="P95" s="27">
        <v>52</v>
      </c>
      <c r="Q95" s="27">
        <v>52</v>
      </c>
      <c r="R95" s="27">
        <v>52</v>
      </c>
      <c r="S95" s="27">
        <v>52</v>
      </c>
      <c r="T95" s="27">
        <v>52</v>
      </c>
      <c r="U95" s="27">
        <v>52</v>
      </c>
      <c r="V95" s="27">
        <v>52</v>
      </c>
      <c r="W95" s="27">
        <v>52</v>
      </c>
      <c r="X95" s="28">
        <v>52</v>
      </c>
      <c r="Z95" s="25">
        <v>90</v>
      </c>
      <c r="AA95" s="27">
        <v>53</v>
      </c>
      <c r="AB95" s="27">
        <v>53</v>
      </c>
      <c r="AC95" s="27">
        <v>53</v>
      </c>
      <c r="AD95" s="27">
        <v>53</v>
      </c>
      <c r="AE95" s="27">
        <v>53</v>
      </c>
      <c r="AF95" s="27">
        <v>53</v>
      </c>
      <c r="AG95" s="27">
        <v>53</v>
      </c>
      <c r="AH95" s="27">
        <v>53</v>
      </c>
      <c r="AI95" s="27">
        <v>53</v>
      </c>
      <c r="AJ95" s="28">
        <v>53</v>
      </c>
    </row>
    <row r="96" spans="2:36" x14ac:dyDescent="0.25">
      <c r="B96" s="25">
        <v>91</v>
      </c>
      <c r="C96" s="27">
        <v>86</v>
      </c>
      <c r="D96" s="27">
        <v>86</v>
      </c>
      <c r="E96" s="27">
        <v>86</v>
      </c>
      <c r="F96" s="27">
        <v>86</v>
      </c>
      <c r="G96" s="27">
        <v>86</v>
      </c>
      <c r="H96" s="27">
        <v>86</v>
      </c>
      <c r="I96" s="27">
        <v>86</v>
      </c>
      <c r="J96" s="27">
        <v>86</v>
      </c>
      <c r="K96" s="27">
        <v>86</v>
      </c>
      <c r="L96" s="28">
        <v>86</v>
      </c>
      <c r="N96" s="25">
        <v>91</v>
      </c>
      <c r="O96" s="27">
        <v>42</v>
      </c>
      <c r="P96" s="27">
        <v>42</v>
      </c>
      <c r="Q96" s="27">
        <v>42</v>
      </c>
      <c r="R96" s="27">
        <v>42</v>
      </c>
      <c r="S96" s="27">
        <v>42</v>
      </c>
      <c r="T96" s="27">
        <v>42</v>
      </c>
      <c r="U96" s="27">
        <v>42</v>
      </c>
      <c r="V96" s="27">
        <v>42</v>
      </c>
      <c r="W96" s="27">
        <v>42</v>
      </c>
      <c r="X96" s="28">
        <v>42</v>
      </c>
      <c r="Z96" s="25">
        <v>91</v>
      </c>
      <c r="AA96" s="27">
        <v>44</v>
      </c>
      <c r="AB96" s="27">
        <v>44</v>
      </c>
      <c r="AC96" s="27">
        <v>44</v>
      </c>
      <c r="AD96" s="27">
        <v>44</v>
      </c>
      <c r="AE96" s="27">
        <v>44</v>
      </c>
      <c r="AF96" s="27">
        <v>44</v>
      </c>
      <c r="AG96" s="27">
        <v>44</v>
      </c>
      <c r="AH96" s="27">
        <v>44</v>
      </c>
      <c r="AI96" s="27">
        <v>44</v>
      </c>
      <c r="AJ96" s="28">
        <v>44</v>
      </c>
    </row>
    <row r="97" spans="2:36" x14ac:dyDescent="0.25">
      <c r="B97" s="25">
        <v>92</v>
      </c>
      <c r="C97" s="27">
        <v>67</v>
      </c>
      <c r="D97" s="27">
        <v>67</v>
      </c>
      <c r="E97" s="27">
        <v>67</v>
      </c>
      <c r="F97" s="27">
        <v>67</v>
      </c>
      <c r="G97" s="27">
        <v>67</v>
      </c>
      <c r="H97" s="27">
        <v>68</v>
      </c>
      <c r="I97" s="27">
        <v>68</v>
      </c>
      <c r="J97" s="27">
        <v>68</v>
      </c>
      <c r="K97" s="27">
        <v>68</v>
      </c>
      <c r="L97" s="28">
        <v>68</v>
      </c>
      <c r="N97" s="25">
        <v>92</v>
      </c>
      <c r="O97" s="27">
        <v>32</v>
      </c>
      <c r="P97" s="27">
        <v>32</v>
      </c>
      <c r="Q97" s="27">
        <v>32</v>
      </c>
      <c r="R97" s="27">
        <v>32</v>
      </c>
      <c r="S97" s="27">
        <v>32</v>
      </c>
      <c r="T97" s="27">
        <v>32</v>
      </c>
      <c r="U97" s="27">
        <v>32</v>
      </c>
      <c r="V97" s="27">
        <v>32</v>
      </c>
      <c r="W97" s="27">
        <v>32</v>
      </c>
      <c r="X97" s="28">
        <v>32</v>
      </c>
      <c r="Z97" s="25">
        <v>92</v>
      </c>
      <c r="AA97" s="27">
        <v>35</v>
      </c>
      <c r="AB97" s="27">
        <v>35</v>
      </c>
      <c r="AC97" s="27">
        <v>35</v>
      </c>
      <c r="AD97" s="27">
        <v>35</v>
      </c>
      <c r="AE97" s="27">
        <v>35</v>
      </c>
      <c r="AF97" s="27">
        <v>36</v>
      </c>
      <c r="AG97" s="27">
        <v>36</v>
      </c>
      <c r="AH97" s="27">
        <v>36</v>
      </c>
      <c r="AI97" s="27">
        <v>36</v>
      </c>
      <c r="AJ97" s="28">
        <v>36</v>
      </c>
    </row>
    <row r="98" spans="2:36" x14ac:dyDescent="0.25">
      <c r="B98" s="25">
        <v>93</v>
      </c>
      <c r="C98" s="27">
        <v>52</v>
      </c>
      <c r="D98" s="27">
        <v>52</v>
      </c>
      <c r="E98" s="27">
        <v>52</v>
      </c>
      <c r="F98" s="27">
        <v>52</v>
      </c>
      <c r="G98" s="27">
        <v>52</v>
      </c>
      <c r="H98" s="27">
        <v>52</v>
      </c>
      <c r="I98" s="27">
        <v>52</v>
      </c>
      <c r="J98" s="27">
        <v>52</v>
      </c>
      <c r="K98" s="27">
        <v>52</v>
      </c>
      <c r="L98" s="28">
        <v>52</v>
      </c>
      <c r="N98" s="25">
        <v>93</v>
      </c>
      <c r="O98" s="27">
        <v>25</v>
      </c>
      <c r="P98" s="27">
        <v>25</v>
      </c>
      <c r="Q98" s="27">
        <v>25</v>
      </c>
      <c r="R98" s="27">
        <v>25</v>
      </c>
      <c r="S98" s="27">
        <v>25</v>
      </c>
      <c r="T98" s="27">
        <v>25</v>
      </c>
      <c r="U98" s="27">
        <v>25</v>
      </c>
      <c r="V98" s="27">
        <v>25</v>
      </c>
      <c r="W98" s="27">
        <v>25</v>
      </c>
      <c r="X98" s="28">
        <v>25</v>
      </c>
      <c r="Z98" s="25">
        <v>93</v>
      </c>
      <c r="AA98" s="27">
        <v>27</v>
      </c>
      <c r="AB98" s="27">
        <v>27</v>
      </c>
      <c r="AC98" s="27">
        <v>27</v>
      </c>
      <c r="AD98" s="27">
        <v>27</v>
      </c>
      <c r="AE98" s="27">
        <v>27</v>
      </c>
      <c r="AF98" s="27">
        <v>27</v>
      </c>
      <c r="AG98" s="27">
        <v>27</v>
      </c>
      <c r="AH98" s="27">
        <v>27</v>
      </c>
      <c r="AI98" s="27">
        <v>27</v>
      </c>
      <c r="AJ98" s="28">
        <v>27</v>
      </c>
    </row>
    <row r="99" spans="2:36" x14ac:dyDescent="0.25">
      <c r="B99" s="25">
        <v>94</v>
      </c>
      <c r="C99" s="27">
        <v>40</v>
      </c>
      <c r="D99" s="27">
        <v>40</v>
      </c>
      <c r="E99" s="27">
        <v>40</v>
      </c>
      <c r="F99" s="27">
        <v>40</v>
      </c>
      <c r="G99" s="27">
        <v>40</v>
      </c>
      <c r="H99" s="27">
        <v>40</v>
      </c>
      <c r="I99" s="27">
        <v>40</v>
      </c>
      <c r="J99" s="27">
        <v>39</v>
      </c>
      <c r="K99" s="27">
        <v>39</v>
      </c>
      <c r="L99" s="28">
        <v>39</v>
      </c>
      <c r="N99" s="25">
        <v>94</v>
      </c>
      <c r="O99" s="27">
        <v>20</v>
      </c>
      <c r="P99" s="27">
        <v>20</v>
      </c>
      <c r="Q99" s="27">
        <v>20</v>
      </c>
      <c r="R99" s="27">
        <v>20</v>
      </c>
      <c r="S99" s="27">
        <v>20</v>
      </c>
      <c r="T99" s="27">
        <v>20</v>
      </c>
      <c r="U99" s="27">
        <v>20</v>
      </c>
      <c r="V99" s="27">
        <v>20</v>
      </c>
      <c r="W99" s="27">
        <v>20</v>
      </c>
      <c r="X99" s="28">
        <v>20</v>
      </c>
      <c r="Z99" s="25">
        <v>94</v>
      </c>
      <c r="AA99" s="27">
        <v>20</v>
      </c>
      <c r="AB99" s="27">
        <v>20</v>
      </c>
      <c r="AC99" s="27">
        <v>20</v>
      </c>
      <c r="AD99" s="27">
        <v>20</v>
      </c>
      <c r="AE99" s="27">
        <v>20</v>
      </c>
      <c r="AF99" s="27">
        <v>20</v>
      </c>
      <c r="AG99" s="27">
        <v>20</v>
      </c>
      <c r="AH99" s="27">
        <v>19</v>
      </c>
      <c r="AI99" s="27">
        <v>19</v>
      </c>
      <c r="AJ99" s="28">
        <v>19</v>
      </c>
    </row>
    <row r="100" spans="2:36" x14ac:dyDescent="0.25">
      <c r="B100" s="25">
        <v>95</v>
      </c>
      <c r="C100" s="27">
        <v>29</v>
      </c>
      <c r="D100" s="27">
        <v>29</v>
      </c>
      <c r="E100" s="27">
        <v>29</v>
      </c>
      <c r="F100" s="27">
        <v>29</v>
      </c>
      <c r="G100" s="27">
        <v>29</v>
      </c>
      <c r="H100" s="27">
        <v>29</v>
      </c>
      <c r="I100" s="27">
        <v>29</v>
      </c>
      <c r="J100" s="27">
        <v>29</v>
      </c>
      <c r="K100" s="27">
        <v>29</v>
      </c>
      <c r="L100" s="28">
        <v>29</v>
      </c>
      <c r="N100" s="25">
        <v>95</v>
      </c>
      <c r="O100" s="27">
        <v>15</v>
      </c>
      <c r="P100" s="27">
        <v>15</v>
      </c>
      <c r="Q100" s="27">
        <v>15</v>
      </c>
      <c r="R100" s="27">
        <v>15</v>
      </c>
      <c r="S100" s="27">
        <v>15</v>
      </c>
      <c r="T100" s="27">
        <v>15</v>
      </c>
      <c r="U100" s="27">
        <v>15</v>
      </c>
      <c r="V100" s="27">
        <v>15</v>
      </c>
      <c r="W100" s="27">
        <v>15</v>
      </c>
      <c r="X100" s="28">
        <v>15</v>
      </c>
      <c r="Z100" s="25">
        <v>95</v>
      </c>
      <c r="AA100" s="27">
        <v>14</v>
      </c>
      <c r="AB100" s="27">
        <v>14</v>
      </c>
      <c r="AC100" s="27">
        <v>14</v>
      </c>
      <c r="AD100" s="27">
        <v>14</v>
      </c>
      <c r="AE100" s="27">
        <v>14</v>
      </c>
      <c r="AF100" s="27">
        <v>14</v>
      </c>
      <c r="AG100" s="27">
        <v>14</v>
      </c>
      <c r="AH100" s="27">
        <v>14</v>
      </c>
      <c r="AI100" s="27">
        <v>14</v>
      </c>
      <c r="AJ100" s="28">
        <v>14</v>
      </c>
    </row>
    <row r="101" spans="2:36" x14ac:dyDescent="0.25">
      <c r="B101" s="25">
        <v>96</v>
      </c>
      <c r="C101" s="27">
        <v>20</v>
      </c>
      <c r="D101" s="27">
        <v>20</v>
      </c>
      <c r="E101" s="27">
        <v>20</v>
      </c>
      <c r="F101" s="27">
        <v>20</v>
      </c>
      <c r="G101" s="27">
        <v>20</v>
      </c>
      <c r="H101" s="27">
        <v>20</v>
      </c>
      <c r="I101" s="27">
        <v>20</v>
      </c>
      <c r="J101" s="27">
        <v>20</v>
      </c>
      <c r="K101" s="27">
        <v>20</v>
      </c>
      <c r="L101" s="28">
        <v>20</v>
      </c>
      <c r="N101" s="25">
        <v>96</v>
      </c>
      <c r="O101" s="27">
        <v>11</v>
      </c>
      <c r="P101" s="27">
        <v>11</v>
      </c>
      <c r="Q101" s="27">
        <v>11</v>
      </c>
      <c r="R101" s="27">
        <v>11</v>
      </c>
      <c r="S101" s="27">
        <v>11</v>
      </c>
      <c r="T101" s="27">
        <v>11</v>
      </c>
      <c r="U101" s="27">
        <v>11</v>
      </c>
      <c r="V101" s="27">
        <v>11</v>
      </c>
      <c r="W101" s="27">
        <v>11</v>
      </c>
      <c r="X101" s="28">
        <v>11</v>
      </c>
      <c r="Z101" s="25">
        <v>96</v>
      </c>
      <c r="AA101" s="27">
        <v>9</v>
      </c>
      <c r="AB101" s="27">
        <v>9</v>
      </c>
      <c r="AC101" s="27">
        <v>9</v>
      </c>
      <c r="AD101" s="27">
        <v>9</v>
      </c>
      <c r="AE101" s="27">
        <v>9</v>
      </c>
      <c r="AF101" s="27">
        <v>9</v>
      </c>
      <c r="AG101" s="27">
        <v>9</v>
      </c>
      <c r="AH101" s="27">
        <v>9</v>
      </c>
      <c r="AI101" s="27">
        <v>9</v>
      </c>
      <c r="AJ101" s="28">
        <v>9</v>
      </c>
    </row>
    <row r="102" spans="2:36" x14ac:dyDescent="0.25">
      <c r="B102" s="25">
        <v>97</v>
      </c>
      <c r="C102" s="27">
        <v>14</v>
      </c>
      <c r="D102" s="27">
        <v>14</v>
      </c>
      <c r="E102" s="27">
        <v>14</v>
      </c>
      <c r="F102" s="27">
        <v>14</v>
      </c>
      <c r="G102" s="27">
        <v>14</v>
      </c>
      <c r="H102" s="27">
        <v>14</v>
      </c>
      <c r="I102" s="27">
        <v>14</v>
      </c>
      <c r="J102" s="27">
        <v>14</v>
      </c>
      <c r="K102" s="27">
        <v>14</v>
      </c>
      <c r="L102" s="28">
        <v>14</v>
      </c>
      <c r="N102" s="25">
        <v>97</v>
      </c>
      <c r="O102" s="27">
        <v>7</v>
      </c>
      <c r="P102" s="27">
        <v>7</v>
      </c>
      <c r="Q102" s="27">
        <v>7</v>
      </c>
      <c r="R102" s="27">
        <v>7</v>
      </c>
      <c r="S102" s="27">
        <v>7</v>
      </c>
      <c r="T102" s="27">
        <v>7</v>
      </c>
      <c r="U102" s="27">
        <v>7</v>
      </c>
      <c r="V102" s="27">
        <v>7</v>
      </c>
      <c r="W102" s="27">
        <v>7</v>
      </c>
      <c r="X102" s="28">
        <v>7</v>
      </c>
      <c r="Z102" s="25">
        <v>97</v>
      </c>
      <c r="AA102" s="27">
        <v>7</v>
      </c>
      <c r="AB102" s="27">
        <v>7</v>
      </c>
      <c r="AC102" s="27">
        <v>7</v>
      </c>
      <c r="AD102" s="27">
        <v>7</v>
      </c>
      <c r="AE102" s="27">
        <v>7</v>
      </c>
      <c r="AF102" s="27">
        <v>7</v>
      </c>
      <c r="AG102" s="27">
        <v>7</v>
      </c>
      <c r="AH102" s="27">
        <v>7</v>
      </c>
      <c r="AI102" s="27">
        <v>7</v>
      </c>
      <c r="AJ102" s="28">
        <v>7</v>
      </c>
    </row>
    <row r="103" spans="2:36" x14ac:dyDescent="0.25">
      <c r="B103" s="29">
        <v>98</v>
      </c>
      <c r="C103" s="27">
        <v>10</v>
      </c>
      <c r="D103" s="27">
        <v>10</v>
      </c>
      <c r="E103" s="27">
        <v>10</v>
      </c>
      <c r="F103" s="27">
        <v>10</v>
      </c>
      <c r="G103" s="27">
        <v>9</v>
      </c>
      <c r="H103" s="27">
        <v>9</v>
      </c>
      <c r="I103" s="27">
        <v>9</v>
      </c>
      <c r="J103" s="27">
        <v>9</v>
      </c>
      <c r="K103" s="27">
        <v>9</v>
      </c>
      <c r="L103" s="28">
        <v>8</v>
      </c>
      <c r="N103" s="29">
        <v>98</v>
      </c>
      <c r="O103" s="27">
        <v>6</v>
      </c>
      <c r="P103" s="27">
        <v>6</v>
      </c>
      <c r="Q103" s="27">
        <v>6</v>
      </c>
      <c r="R103" s="27">
        <v>6</v>
      </c>
      <c r="S103" s="27">
        <v>6</v>
      </c>
      <c r="T103" s="27">
        <v>6</v>
      </c>
      <c r="U103" s="27">
        <v>6</v>
      </c>
      <c r="V103" s="27">
        <v>6</v>
      </c>
      <c r="W103" s="27">
        <v>6</v>
      </c>
      <c r="X103" s="28">
        <v>5</v>
      </c>
      <c r="Z103" s="29">
        <v>98</v>
      </c>
      <c r="AA103" s="27">
        <v>4</v>
      </c>
      <c r="AB103" s="27">
        <v>4</v>
      </c>
      <c r="AC103" s="27">
        <v>4</v>
      </c>
      <c r="AD103" s="27">
        <v>4</v>
      </c>
      <c r="AE103" s="27">
        <v>3</v>
      </c>
      <c r="AF103" s="27">
        <v>3</v>
      </c>
      <c r="AG103" s="27">
        <v>3</v>
      </c>
      <c r="AH103" s="27">
        <v>3</v>
      </c>
      <c r="AI103" s="27">
        <v>3</v>
      </c>
      <c r="AJ103" s="28">
        <v>3</v>
      </c>
    </row>
    <row r="104" spans="2:36" x14ac:dyDescent="0.25">
      <c r="B104" s="25">
        <v>99</v>
      </c>
      <c r="C104" s="27">
        <v>7</v>
      </c>
      <c r="D104" s="27">
        <v>7</v>
      </c>
      <c r="E104" s="27">
        <v>7</v>
      </c>
      <c r="F104" s="27">
        <v>6</v>
      </c>
      <c r="G104" s="27">
        <v>6</v>
      </c>
      <c r="H104" s="27">
        <v>6</v>
      </c>
      <c r="I104" s="27">
        <v>6</v>
      </c>
      <c r="J104" s="27">
        <v>6</v>
      </c>
      <c r="K104" s="27">
        <v>6</v>
      </c>
      <c r="L104" s="28">
        <v>6</v>
      </c>
      <c r="N104" s="25">
        <v>99</v>
      </c>
      <c r="O104" s="27">
        <v>4</v>
      </c>
      <c r="P104" s="27">
        <v>4</v>
      </c>
      <c r="Q104" s="27">
        <v>4</v>
      </c>
      <c r="R104" s="27">
        <v>3</v>
      </c>
      <c r="S104" s="27">
        <v>3</v>
      </c>
      <c r="T104" s="27">
        <v>3</v>
      </c>
      <c r="U104" s="27">
        <v>3</v>
      </c>
      <c r="V104" s="27">
        <v>3</v>
      </c>
      <c r="W104" s="27">
        <v>3</v>
      </c>
      <c r="X104" s="28">
        <v>3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3</v>
      </c>
    </row>
    <row r="105" spans="2:36" ht="15.75" thickBot="1" x14ac:dyDescent="0.3">
      <c r="B105" s="30" t="s">
        <v>3</v>
      </c>
      <c r="C105" s="31">
        <v>2</v>
      </c>
      <c r="D105" s="31">
        <v>2</v>
      </c>
      <c r="E105" s="31">
        <v>2</v>
      </c>
      <c r="F105" s="31">
        <v>2</v>
      </c>
      <c r="G105" s="31">
        <v>2</v>
      </c>
      <c r="H105" s="31">
        <v>2</v>
      </c>
      <c r="I105" s="31">
        <v>2</v>
      </c>
      <c r="J105" s="31">
        <v>2</v>
      </c>
      <c r="K105" s="31">
        <v>2</v>
      </c>
      <c r="L105" s="32">
        <v>2</v>
      </c>
      <c r="N105" s="30" t="s">
        <v>3</v>
      </c>
      <c r="O105" s="31">
        <v>2</v>
      </c>
      <c r="P105" s="31">
        <v>2</v>
      </c>
      <c r="Q105" s="31">
        <v>2</v>
      </c>
      <c r="R105" s="31">
        <v>2</v>
      </c>
      <c r="S105" s="31">
        <v>2</v>
      </c>
      <c r="T105" s="31">
        <v>2</v>
      </c>
      <c r="U105" s="31">
        <v>2</v>
      </c>
      <c r="V105" s="31">
        <v>2</v>
      </c>
      <c r="W105" s="31">
        <v>2</v>
      </c>
      <c r="X105" s="32">
        <v>2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230386</v>
      </c>
      <c r="D110" s="26">
        <v>230653</v>
      </c>
      <c r="E110" s="26">
        <v>230908</v>
      </c>
      <c r="F110" s="26">
        <v>231166</v>
      </c>
      <c r="G110" s="26">
        <v>231429</v>
      </c>
      <c r="H110" s="26">
        <v>231694</v>
      </c>
      <c r="I110" s="26">
        <v>231954</v>
      </c>
      <c r="J110" s="26">
        <v>232222</v>
      </c>
      <c r="K110" s="26">
        <v>232486</v>
      </c>
      <c r="L110" s="26">
        <v>232755</v>
      </c>
      <c r="N110" s="25" t="s">
        <v>2</v>
      </c>
      <c r="O110" s="26">
        <v>147173</v>
      </c>
      <c r="P110" s="26">
        <v>147347</v>
      </c>
      <c r="Q110" s="26">
        <v>147509</v>
      </c>
      <c r="R110" s="26">
        <v>147676</v>
      </c>
      <c r="S110" s="26">
        <v>147845</v>
      </c>
      <c r="T110" s="26">
        <v>148017</v>
      </c>
      <c r="U110" s="26">
        <v>148180</v>
      </c>
      <c r="V110" s="26">
        <v>148351</v>
      </c>
      <c r="W110" s="26">
        <v>148520</v>
      </c>
      <c r="X110" s="26">
        <v>148690</v>
      </c>
      <c r="Z110" s="25" t="s">
        <v>2</v>
      </c>
      <c r="AA110" s="26">
        <v>83213</v>
      </c>
      <c r="AB110" s="26">
        <v>83306</v>
      </c>
      <c r="AC110" s="26">
        <v>83399</v>
      </c>
      <c r="AD110" s="26">
        <v>83490</v>
      </c>
      <c r="AE110" s="26">
        <v>83584</v>
      </c>
      <c r="AF110" s="26">
        <v>83677</v>
      </c>
      <c r="AG110" s="26">
        <v>83774</v>
      </c>
      <c r="AH110" s="26">
        <v>83871</v>
      </c>
      <c r="AI110" s="26">
        <v>83966</v>
      </c>
      <c r="AJ110" s="26">
        <v>84065</v>
      </c>
    </row>
    <row r="111" spans="2:36" x14ac:dyDescent="0.25">
      <c r="B111" s="25">
        <v>0</v>
      </c>
      <c r="C111" s="27">
        <v>4390</v>
      </c>
      <c r="D111" s="27">
        <v>4394</v>
      </c>
      <c r="E111" s="27">
        <v>4397</v>
      </c>
      <c r="F111" s="27">
        <v>4402</v>
      </c>
      <c r="G111" s="27">
        <v>4405</v>
      </c>
      <c r="H111" s="27">
        <v>4409</v>
      </c>
      <c r="I111" s="27">
        <v>4414</v>
      </c>
      <c r="J111" s="27">
        <v>4418</v>
      </c>
      <c r="K111" s="27">
        <v>4421</v>
      </c>
      <c r="L111" s="28">
        <v>4426</v>
      </c>
      <c r="N111" s="25">
        <v>0</v>
      </c>
      <c r="O111" s="27">
        <v>2773</v>
      </c>
      <c r="P111" s="27">
        <v>2776</v>
      </c>
      <c r="Q111" s="27">
        <v>2778</v>
      </c>
      <c r="R111" s="27">
        <v>2781</v>
      </c>
      <c r="S111" s="27">
        <v>2783</v>
      </c>
      <c r="T111" s="27">
        <v>2786</v>
      </c>
      <c r="U111" s="27">
        <v>2788</v>
      </c>
      <c r="V111" s="27">
        <v>2791</v>
      </c>
      <c r="W111" s="27">
        <v>2793</v>
      </c>
      <c r="X111" s="28">
        <v>2796</v>
      </c>
      <c r="Z111" s="25">
        <v>0</v>
      </c>
      <c r="AA111" s="27">
        <v>1617</v>
      </c>
      <c r="AB111" s="27">
        <v>1618</v>
      </c>
      <c r="AC111" s="27">
        <v>1619</v>
      </c>
      <c r="AD111" s="27">
        <v>1621</v>
      </c>
      <c r="AE111" s="27">
        <v>1622</v>
      </c>
      <c r="AF111" s="27">
        <v>1623</v>
      </c>
      <c r="AG111" s="27">
        <v>1626</v>
      </c>
      <c r="AH111" s="27">
        <v>1627</v>
      </c>
      <c r="AI111" s="27">
        <v>1628</v>
      </c>
      <c r="AJ111" s="28">
        <v>1630</v>
      </c>
    </row>
    <row r="112" spans="2:36" x14ac:dyDescent="0.25">
      <c r="B112" s="25">
        <v>1</v>
      </c>
      <c r="C112" s="27">
        <v>4357</v>
      </c>
      <c r="D112" s="27">
        <v>4361</v>
      </c>
      <c r="E112" s="27">
        <v>4365</v>
      </c>
      <c r="F112" s="27">
        <v>4368</v>
      </c>
      <c r="G112" s="27">
        <v>4372</v>
      </c>
      <c r="H112" s="27">
        <v>4375</v>
      </c>
      <c r="I112" s="27">
        <v>4379</v>
      </c>
      <c r="J112" s="27">
        <v>4383</v>
      </c>
      <c r="K112" s="27">
        <v>4386</v>
      </c>
      <c r="L112" s="28">
        <v>4392</v>
      </c>
      <c r="N112" s="25">
        <v>1</v>
      </c>
      <c r="O112" s="27">
        <v>2790</v>
      </c>
      <c r="P112" s="27">
        <v>2793</v>
      </c>
      <c r="Q112" s="27">
        <v>2795</v>
      </c>
      <c r="R112" s="27">
        <v>2797</v>
      </c>
      <c r="S112" s="27">
        <v>2800</v>
      </c>
      <c r="T112" s="27">
        <v>2802</v>
      </c>
      <c r="U112" s="27">
        <v>2804</v>
      </c>
      <c r="V112" s="27">
        <v>2807</v>
      </c>
      <c r="W112" s="27">
        <v>2809</v>
      </c>
      <c r="X112" s="28">
        <v>2812</v>
      </c>
      <c r="Z112" s="25">
        <v>1</v>
      </c>
      <c r="AA112" s="27">
        <v>1567</v>
      </c>
      <c r="AB112" s="27">
        <v>1568</v>
      </c>
      <c r="AC112" s="27">
        <v>1570</v>
      </c>
      <c r="AD112" s="27">
        <v>1571</v>
      </c>
      <c r="AE112" s="27">
        <v>1572</v>
      </c>
      <c r="AF112" s="27">
        <v>1573</v>
      </c>
      <c r="AG112" s="27">
        <v>1575</v>
      </c>
      <c r="AH112" s="27">
        <v>1576</v>
      </c>
      <c r="AI112" s="27">
        <v>1577</v>
      </c>
      <c r="AJ112" s="28">
        <v>1580</v>
      </c>
    </row>
    <row r="113" spans="2:36" x14ac:dyDescent="0.25">
      <c r="B113" s="25">
        <v>2</v>
      </c>
      <c r="C113" s="27">
        <v>4353</v>
      </c>
      <c r="D113" s="27">
        <v>4356</v>
      </c>
      <c r="E113" s="27">
        <v>4361</v>
      </c>
      <c r="F113" s="27">
        <v>4364</v>
      </c>
      <c r="G113" s="27">
        <v>4367</v>
      </c>
      <c r="H113" s="27">
        <v>4370</v>
      </c>
      <c r="I113" s="27">
        <v>4373</v>
      </c>
      <c r="J113" s="27">
        <v>4378</v>
      </c>
      <c r="K113" s="27">
        <v>4381</v>
      </c>
      <c r="L113" s="28">
        <v>4384</v>
      </c>
      <c r="N113" s="25">
        <v>2</v>
      </c>
      <c r="O113" s="27">
        <v>2786</v>
      </c>
      <c r="P113" s="27">
        <v>2788</v>
      </c>
      <c r="Q113" s="27">
        <v>2791</v>
      </c>
      <c r="R113" s="27">
        <v>2793</v>
      </c>
      <c r="S113" s="27">
        <v>2795</v>
      </c>
      <c r="T113" s="27">
        <v>2797</v>
      </c>
      <c r="U113" s="27">
        <v>2799</v>
      </c>
      <c r="V113" s="27">
        <v>2802</v>
      </c>
      <c r="W113" s="27">
        <v>2804</v>
      </c>
      <c r="X113" s="28">
        <v>2806</v>
      </c>
      <c r="Z113" s="25">
        <v>2</v>
      </c>
      <c r="AA113" s="27">
        <v>1567</v>
      </c>
      <c r="AB113" s="27">
        <v>1568</v>
      </c>
      <c r="AC113" s="27">
        <v>1570</v>
      </c>
      <c r="AD113" s="27">
        <v>1571</v>
      </c>
      <c r="AE113" s="27">
        <v>1572</v>
      </c>
      <c r="AF113" s="27">
        <v>1573</v>
      </c>
      <c r="AG113" s="27">
        <v>1574</v>
      </c>
      <c r="AH113" s="27">
        <v>1576</v>
      </c>
      <c r="AI113" s="27">
        <v>1577</v>
      </c>
      <c r="AJ113" s="28">
        <v>1578</v>
      </c>
    </row>
    <row r="114" spans="2:36" x14ac:dyDescent="0.25">
      <c r="B114" s="25">
        <v>3</v>
      </c>
      <c r="C114" s="27">
        <v>4334</v>
      </c>
      <c r="D114" s="27">
        <v>4337</v>
      </c>
      <c r="E114" s="27">
        <v>4340</v>
      </c>
      <c r="F114" s="27">
        <v>4342</v>
      </c>
      <c r="G114" s="27">
        <v>4345</v>
      </c>
      <c r="H114" s="27">
        <v>4348</v>
      </c>
      <c r="I114" s="27">
        <v>4352</v>
      </c>
      <c r="J114" s="27">
        <v>4355</v>
      </c>
      <c r="K114" s="27">
        <v>4358</v>
      </c>
      <c r="L114" s="28">
        <v>4361</v>
      </c>
      <c r="N114" s="25">
        <v>3</v>
      </c>
      <c r="O114" s="27">
        <v>2813</v>
      </c>
      <c r="P114" s="27">
        <v>2815</v>
      </c>
      <c r="Q114" s="27">
        <v>2817</v>
      </c>
      <c r="R114" s="27">
        <v>2819</v>
      </c>
      <c r="S114" s="27">
        <v>2821</v>
      </c>
      <c r="T114" s="27">
        <v>2823</v>
      </c>
      <c r="U114" s="27">
        <v>2825</v>
      </c>
      <c r="V114" s="27">
        <v>2827</v>
      </c>
      <c r="W114" s="27">
        <v>2829</v>
      </c>
      <c r="X114" s="28">
        <v>2831</v>
      </c>
      <c r="Z114" s="25">
        <v>3</v>
      </c>
      <c r="AA114" s="27">
        <v>1521</v>
      </c>
      <c r="AB114" s="27">
        <v>1522</v>
      </c>
      <c r="AC114" s="27">
        <v>1523</v>
      </c>
      <c r="AD114" s="27">
        <v>1523</v>
      </c>
      <c r="AE114" s="27">
        <v>1524</v>
      </c>
      <c r="AF114" s="27">
        <v>1525</v>
      </c>
      <c r="AG114" s="27">
        <v>1527</v>
      </c>
      <c r="AH114" s="27">
        <v>1528</v>
      </c>
      <c r="AI114" s="27">
        <v>1529</v>
      </c>
      <c r="AJ114" s="28">
        <v>1530</v>
      </c>
    </row>
    <row r="115" spans="2:36" x14ac:dyDescent="0.25">
      <c r="B115" s="25">
        <v>4</v>
      </c>
      <c r="C115" s="27">
        <v>4335</v>
      </c>
      <c r="D115" s="27">
        <v>4338</v>
      </c>
      <c r="E115" s="27">
        <v>4341</v>
      </c>
      <c r="F115" s="27">
        <v>4344</v>
      </c>
      <c r="G115" s="27">
        <v>4347</v>
      </c>
      <c r="H115" s="27">
        <v>4349</v>
      </c>
      <c r="I115" s="27">
        <v>4351</v>
      </c>
      <c r="J115" s="27">
        <v>4355</v>
      </c>
      <c r="K115" s="27">
        <v>4357</v>
      </c>
      <c r="L115" s="28">
        <v>4359</v>
      </c>
      <c r="N115" s="25">
        <v>4</v>
      </c>
      <c r="O115" s="27">
        <v>2820</v>
      </c>
      <c r="P115" s="27">
        <v>2822</v>
      </c>
      <c r="Q115" s="27">
        <v>2824</v>
      </c>
      <c r="R115" s="27">
        <v>2826</v>
      </c>
      <c r="S115" s="27">
        <v>2828</v>
      </c>
      <c r="T115" s="27">
        <v>2829</v>
      </c>
      <c r="U115" s="27">
        <v>2831</v>
      </c>
      <c r="V115" s="27">
        <v>2833</v>
      </c>
      <c r="W115" s="27">
        <v>2835</v>
      </c>
      <c r="X115" s="28">
        <v>2836</v>
      </c>
      <c r="Z115" s="25">
        <v>4</v>
      </c>
      <c r="AA115" s="27">
        <v>1515</v>
      </c>
      <c r="AB115" s="27">
        <v>1516</v>
      </c>
      <c r="AC115" s="27">
        <v>1517</v>
      </c>
      <c r="AD115" s="27">
        <v>1518</v>
      </c>
      <c r="AE115" s="27">
        <v>1519</v>
      </c>
      <c r="AF115" s="27">
        <v>1520</v>
      </c>
      <c r="AG115" s="27">
        <v>1520</v>
      </c>
      <c r="AH115" s="27">
        <v>1522</v>
      </c>
      <c r="AI115" s="27">
        <v>1522</v>
      </c>
      <c r="AJ115" s="28">
        <v>1523</v>
      </c>
    </row>
    <row r="116" spans="2:36" x14ac:dyDescent="0.25">
      <c r="B116" s="25">
        <v>5</v>
      </c>
      <c r="C116" s="27">
        <v>4370</v>
      </c>
      <c r="D116" s="27">
        <v>4372</v>
      </c>
      <c r="E116" s="27">
        <v>4377</v>
      </c>
      <c r="F116" s="27">
        <v>4379</v>
      </c>
      <c r="G116" s="27">
        <v>4383</v>
      </c>
      <c r="H116" s="27">
        <v>4385</v>
      </c>
      <c r="I116" s="27">
        <v>4388</v>
      </c>
      <c r="J116" s="27">
        <v>4390</v>
      </c>
      <c r="K116" s="27">
        <v>4393</v>
      </c>
      <c r="L116" s="28">
        <v>4396</v>
      </c>
      <c r="N116" s="25">
        <v>5</v>
      </c>
      <c r="O116" s="27">
        <v>2849</v>
      </c>
      <c r="P116" s="27">
        <v>2850</v>
      </c>
      <c r="Q116" s="27">
        <v>2853</v>
      </c>
      <c r="R116" s="27">
        <v>2854</v>
      </c>
      <c r="S116" s="27">
        <v>2857</v>
      </c>
      <c r="T116" s="27">
        <v>2858</v>
      </c>
      <c r="U116" s="27">
        <v>2861</v>
      </c>
      <c r="V116" s="27">
        <v>2862</v>
      </c>
      <c r="W116" s="27">
        <v>2864</v>
      </c>
      <c r="X116" s="28">
        <v>2866</v>
      </c>
      <c r="Z116" s="25">
        <v>5</v>
      </c>
      <c r="AA116" s="27">
        <v>1521</v>
      </c>
      <c r="AB116" s="27">
        <v>1522</v>
      </c>
      <c r="AC116" s="27">
        <v>1524</v>
      </c>
      <c r="AD116" s="27">
        <v>1525</v>
      </c>
      <c r="AE116" s="27">
        <v>1526</v>
      </c>
      <c r="AF116" s="27">
        <v>1527</v>
      </c>
      <c r="AG116" s="27">
        <v>1527</v>
      </c>
      <c r="AH116" s="27">
        <v>1528</v>
      </c>
      <c r="AI116" s="27">
        <v>1529</v>
      </c>
      <c r="AJ116" s="28">
        <v>1530</v>
      </c>
    </row>
    <row r="117" spans="2:36" x14ac:dyDescent="0.25">
      <c r="B117" s="25">
        <v>6</v>
      </c>
      <c r="C117" s="27">
        <v>4418</v>
      </c>
      <c r="D117" s="27">
        <v>4422</v>
      </c>
      <c r="E117" s="27">
        <v>4426</v>
      </c>
      <c r="F117" s="27">
        <v>4428</v>
      </c>
      <c r="G117" s="27">
        <v>4432</v>
      </c>
      <c r="H117" s="27">
        <v>4437</v>
      </c>
      <c r="I117" s="27">
        <v>4439</v>
      </c>
      <c r="J117" s="27">
        <v>4443</v>
      </c>
      <c r="K117" s="27">
        <v>4447</v>
      </c>
      <c r="L117" s="28">
        <v>4450</v>
      </c>
      <c r="N117" s="25">
        <v>6</v>
      </c>
      <c r="O117" s="27">
        <v>2906</v>
      </c>
      <c r="P117" s="27">
        <v>2909</v>
      </c>
      <c r="Q117" s="27">
        <v>2911</v>
      </c>
      <c r="R117" s="27">
        <v>2913</v>
      </c>
      <c r="S117" s="27">
        <v>2916</v>
      </c>
      <c r="T117" s="27">
        <v>2918</v>
      </c>
      <c r="U117" s="27">
        <v>2920</v>
      </c>
      <c r="V117" s="27">
        <v>2923</v>
      </c>
      <c r="W117" s="27">
        <v>2925</v>
      </c>
      <c r="X117" s="28">
        <v>2927</v>
      </c>
      <c r="Z117" s="25">
        <v>6</v>
      </c>
      <c r="AA117" s="27">
        <v>1512</v>
      </c>
      <c r="AB117" s="27">
        <v>1513</v>
      </c>
      <c r="AC117" s="27">
        <v>1515</v>
      </c>
      <c r="AD117" s="27">
        <v>1515</v>
      </c>
      <c r="AE117" s="27">
        <v>1516</v>
      </c>
      <c r="AF117" s="27">
        <v>1519</v>
      </c>
      <c r="AG117" s="27">
        <v>1519</v>
      </c>
      <c r="AH117" s="27">
        <v>1520</v>
      </c>
      <c r="AI117" s="27">
        <v>1522</v>
      </c>
      <c r="AJ117" s="28">
        <v>1523</v>
      </c>
    </row>
    <row r="118" spans="2:36" x14ac:dyDescent="0.25">
      <c r="B118" s="25">
        <v>7</v>
      </c>
      <c r="C118" s="27">
        <v>4477</v>
      </c>
      <c r="D118" s="27">
        <v>4482</v>
      </c>
      <c r="E118" s="27">
        <v>4485</v>
      </c>
      <c r="F118" s="27">
        <v>4489</v>
      </c>
      <c r="G118" s="27">
        <v>4494</v>
      </c>
      <c r="H118" s="27">
        <v>4498</v>
      </c>
      <c r="I118" s="27">
        <v>4502</v>
      </c>
      <c r="J118" s="27">
        <v>4506</v>
      </c>
      <c r="K118" s="27">
        <v>4511</v>
      </c>
      <c r="L118" s="28">
        <v>4515</v>
      </c>
      <c r="N118" s="25">
        <v>7</v>
      </c>
      <c r="O118" s="27">
        <v>2954</v>
      </c>
      <c r="P118" s="27">
        <v>2957</v>
      </c>
      <c r="Q118" s="27">
        <v>2959</v>
      </c>
      <c r="R118" s="27">
        <v>2962</v>
      </c>
      <c r="S118" s="27">
        <v>2965</v>
      </c>
      <c r="T118" s="27">
        <v>2968</v>
      </c>
      <c r="U118" s="27">
        <v>2970</v>
      </c>
      <c r="V118" s="27">
        <v>2973</v>
      </c>
      <c r="W118" s="27">
        <v>2976</v>
      </c>
      <c r="X118" s="28">
        <v>2979</v>
      </c>
      <c r="Z118" s="25">
        <v>7</v>
      </c>
      <c r="AA118" s="27">
        <v>1523</v>
      </c>
      <c r="AB118" s="27">
        <v>1525</v>
      </c>
      <c r="AC118" s="27">
        <v>1526</v>
      </c>
      <c r="AD118" s="27">
        <v>1527</v>
      </c>
      <c r="AE118" s="27">
        <v>1529</v>
      </c>
      <c r="AF118" s="27">
        <v>1530</v>
      </c>
      <c r="AG118" s="27">
        <v>1532</v>
      </c>
      <c r="AH118" s="27">
        <v>1533</v>
      </c>
      <c r="AI118" s="27">
        <v>1535</v>
      </c>
      <c r="AJ118" s="28">
        <v>1536</v>
      </c>
    </row>
    <row r="119" spans="2:36" x14ac:dyDescent="0.25">
      <c r="B119" s="25">
        <v>8</v>
      </c>
      <c r="C119" s="27">
        <v>4562</v>
      </c>
      <c r="D119" s="27">
        <v>4567</v>
      </c>
      <c r="E119" s="27">
        <v>4572</v>
      </c>
      <c r="F119" s="27">
        <v>4577</v>
      </c>
      <c r="G119" s="27">
        <v>4581</v>
      </c>
      <c r="H119" s="27">
        <v>4587</v>
      </c>
      <c r="I119" s="27">
        <v>4592</v>
      </c>
      <c r="J119" s="27">
        <v>4596</v>
      </c>
      <c r="K119" s="27">
        <v>4603</v>
      </c>
      <c r="L119" s="28">
        <v>4607</v>
      </c>
      <c r="N119" s="25">
        <v>8</v>
      </c>
      <c r="O119" s="27">
        <v>3005</v>
      </c>
      <c r="P119" s="27">
        <v>3009</v>
      </c>
      <c r="Q119" s="27">
        <v>3012</v>
      </c>
      <c r="R119" s="27">
        <v>3015</v>
      </c>
      <c r="S119" s="27">
        <v>3018</v>
      </c>
      <c r="T119" s="27">
        <v>3022</v>
      </c>
      <c r="U119" s="27">
        <v>3025</v>
      </c>
      <c r="V119" s="27">
        <v>3028</v>
      </c>
      <c r="W119" s="27">
        <v>3032</v>
      </c>
      <c r="X119" s="28">
        <v>3035</v>
      </c>
      <c r="Z119" s="25">
        <v>8</v>
      </c>
      <c r="AA119" s="27">
        <v>1557</v>
      </c>
      <c r="AB119" s="27">
        <v>1558</v>
      </c>
      <c r="AC119" s="27">
        <v>1560</v>
      </c>
      <c r="AD119" s="27">
        <v>1562</v>
      </c>
      <c r="AE119" s="27">
        <v>1563</v>
      </c>
      <c r="AF119" s="27">
        <v>1565</v>
      </c>
      <c r="AG119" s="27">
        <v>1567</v>
      </c>
      <c r="AH119" s="27">
        <v>1568</v>
      </c>
      <c r="AI119" s="27">
        <v>1571</v>
      </c>
      <c r="AJ119" s="28">
        <v>1572</v>
      </c>
    </row>
    <row r="120" spans="2:36" x14ac:dyDescent="0.25">
      <c r="B120" s="25">
        <v>9</v>
      </c>
      <c r="C120" s="27">
        <v>4668</v>
      </c>
      <c r="D120" s="27">
        <v>4675</v>
      </c>
      <c r="E120" s="27">
        <v>4681</v>
      </c>
      <c r="F120" s="27">
        <v>4687</v>
      </c>
      <c r="G120" s="27">
        <v>4693</v>
      </c>
      <c r="H120" s="27">
        <v>4699</v>
      </c>
      <c r="I120" s="27">
        <v>4704</v>
      </c>
      <c r="J120" s="27">
        <v>4712</v>
      </c>
      <c r="K120" s="27">
        <v>4717</v>
      </c>
      <c r="L120" s="28">
        <v>4724</v>
      </c>
      <c r="N120" s="25">
        <v>9</v>
      </c>
      <c r="O120" s="27">
        <v>3064</v>
      </c>
      <c r="P120" s="27">
        <v>3068</v>
      </c>
      <c r="Q120" s="27">
        <v>3072</v>
      </c>
      <c r="R120" s="27">
        <v>3076</v>
      </c>
      <c r="S120" s="27">
        <v>3080</v>
      </c>
      <c r="T120" s="27">
        <v>3084</v>
      </c>
      <c r="U120" s="27">
        <v>3088</v>
      </c>
      <c r="V120" s="27">
        <v>3093</v>
      </c>
      <c r="W120" s="27">
        <v>3096</v>
      </c>
      <c r="X120" s="28">
        <v>3101</v>
      </c>
      <c r="Z120" s="25">
        <v>9</v>
      </c>
      <c r="AA120" s="27">
        <v>1604</v>
      </c>
      <c r="AB120" s="27">
        <v>1607</v>
      </c>
      <c r="AC120" s="27">
        <v>1609</v>
      </c>
      <c r="AD120" s="27">
        <v>1611</v>
      </c>
      <c r="AE120" s="27">
        <v>1613</v>
      </c>
      <c r="AF120" s="27">
        <v>1615</v>
      </c>
      <c r="AG120" s="27">
        <v>1616</v>
      </c>
      <c r="AH120" s="27">
        <v>1619</v>
      </c>
      <c r="AI120" s="27">
        <v>1621</v>
      </c>
      <c r="AJ120" s="28">
        <v>1623</v>
      </c>
    </row>
    <row r="121" spans="2:36" x14ac:dyDescent="0.25">
      <c r="B121" s="25">
        <v>10</v>
      </c>
      <c r="C121" s="27">
        <v>4723</v>
      </c>
      <c r="D121" s="27">
        <v>4729</v>
      </c>
      <c r="E121" s="27">
        <v>4736</v>
      </c>
      <c r="F121" s="27">
        <v>4743</v>
      </c>
      <c r="G121" s="27">
        <v>4751</v>
      </c>
      <c r="H121" s="27">
        <v>4757</v>
      </c>
      <c r="I121" s="27">
        <v>4764</v>
      </c>
      <c r="J121" s="27">
        <v>4771</v>
      </c>
      <c r="K121" s="27">
        <v>4778</v>
      </c>
      <c r="L121" s="28">
        <v>4784</v>
      </c>
      <c r="N121" s="25">
        <v>10</v>
      </c>
      <c r="O121" s="27">
        <v>3098</v>
      </c>
      <c r="P121" s="27">
        <v>3102</v>
      </c>
      <c r="Q121" s="27">
        <v>3107</v>
      </c>
      <c r="R121" s="27">
        <v>3111</v>
      </c>
      <c r="S121" s="27">
        <v>3116</v>
      </c>
      <c r="T121" s="27">
        <v>3120</v>
      </c>
      <c r="U121" s="27">
        <v>3125</v>
      </c>
      <c r="V121" s="27">
        <v>3129</v>
      </c>
      <c r="W121" s="27">
        <v>3134</v>
      </c>
      <c r="X121" s="28">
        <v>3138</v>
      </c>
      <c r="Z121" s="25">
        <v>10</v>
      </c>
      <c r="AA121" s="27">
        <v>1625</v>
      </c>
      <c r="AB121" s="27">
        <v>1627</v>
      </c>
      <c r="AC121" s="27">
        <v>1629</v>
      </c>
      <c r="AD121" s="27">
        <v>1632</v>
      </c>
      <c r="AE121" s="27">
        <v>1635</v>
      </c>
      <c r="AF121" s="27">
        <v>1637</v>
      </c>
      <c r="AG121" s="27">
        <v>1639</v>
      </c>
      <c r="AH121" s="27">
        <v>1642</v>
      </c>
      <c r="AI121" s="27">
        <v>1644</v>
      </c>
      <c r="AJ121" s="28">
        <v>1646</v>
      </c>
    </row>
    <row r="122" spans="2:36" x14ac:dyDescent="0.25">
      <c r="B122" s="25">
        <v>11</v>
      </c>
      <c r="C122" s="27">
        <v>4743</v>
      </c>
      <c r="D122" s="27">
        <v>4751</v>
      </c>
      <c r="E122" s="27">
        <v>4758</v>
      </c>
      <c r="F122" s="27">
        <v>4765</v>
      </c>
      <c r="G122" s="27">
        <v>4773</v>
      </c>
      <c r="H122" s="27">
        <v>4780</v>
      </c>
      <c r="I122" s="27">
        <v>4787</v>
      </c>
      <c r="J122" s="27">
        <v>4794</v>
      </c>
      <c r="K122" s="27">
        <v>4801</v>
      </c>
      <c r="L122" s="28">
        <v>4809</v>
      </c>
      <c r="N122" s="25">
        <v>11</v>
      </c>
      <c r="O122" s="27">
        <v>3112</v>
      </c>
      <c r="P122" s="27">
        <v>3117</v>
      </c>
      <c r="Q122" s="27">
        <v>3122</v>
      </c>
      <c r="R122" s="27">
        <v>3127</v>
      </c>
      <c r="S122" s="27">
        <v>3131</v>
      </c>
      <c r="T122" s="27">
        <v>3136</v>
      </c>
      <c r="U122" s="27">
        <v>3141</v>
      </c>
      <c r="V122" s="27">
        <v>3145</v>
      </c>
      <c r="W122" s="27">
        <v>3150</v>
      </c>
      <c r="X122" s="28">
        <v>3155</v>
      </c>
      <c r="Z122" s="25">
        <v>11</v>
      </c>
      <c r="AA122" s="27">
        <v>1631</v>
      </c>
      <c r="AB122" s="27">
        <v>1634</v>
      </c>
      <c r="AC122" s="27">
        <v>1636</v>
      </c>
      <c r="AD122" s="27">
        <v>1638</v>
      </c>
      <c r="AE122" s="27">
        <v>1642</v>
      </c>
      <c r="AF122" s="27">
        <v>1644</v>
      </c>
      <c r="AG122" s="27">
        <v>1646</v>
      </c>
      <c r="AH122" s="27">
        <v>1649</v>
      </c>
      <c r="AI122" s="27">
        <v>1651</v>
      </c>
      <c r="AJ122" s="28">
        <v>1654</v>
      </c>
    </row>
    <row r="123" spans="2:36" x14ac:dyDescent="0.25">
      <c r="B123" s="25">
        <v>12</v>
      </c>
      <c r="C123" s="27">
        <v>4771</v>
      </c>
      <c r="D123" s="27">
        <v>4778</v>
      </c>
      <c r="E123" s="27">
        <v>4786</v>
      </c>
      <c r="F123" s="27">
        <v>4793</v>
      </c>
      <c r="G123" s="27">
        <v>4801</v>
      </c>
      <c r="H123" s="27">
        <v>4809</v>
      </c>
      <c r="I123" s="27">
        <v>4817</v>
      </c>
      <c r="J123" s="27">
        <v>4826</v>
      </c>
      <c r="K123" s="27">
        <v>4833</v>
      </c>
      <c r="L123" s="28">
        <v>4841</v>
      </c>
      <c r="N123" s="25">
        <v>12</v>
      </c>
      <c r="O123" s="27">
        <v>3146</v>
      </c>
      <c r="P123" s="27">
        <v>3151</v>
      </c>
      <c r="Q123" s="27">
        <v>3156</v>
      </c>
      <c r="R123" s="27">
        <v>3161</v>
      </c>
      <c r="S123" s="27">
        <v>3166</v>
      </c>
      <c r="T123" s="27">
        <v>3171</v>
      </c>
      <c r="U123" s="27">
        <v>3177</v>
      </c>
      <c r="V123" s="27">
        <v>3182</v>
      </c>
      <c r="W123" s="27">
        <v>3187</v>
      </c>
      <c r="X123" s="28">
        <v>3192</v>
      </c>
      <c r="Z123" s="25">
        <v>12</v>
      </c>
      <c r="AA123" s="27">
        <v>1625</v>
      </c>
      <c r="AB123" s="27">
        <v>1627</v>
      </c>
      <c r="AC123" s="27">
        <v>1630</v>
      </c>
      <c r="AD123" s="27">
        <v>1632</v>
      </c>
      <c r="AE123" s="27">
        <v>1635</v>
      </c>
      <c r="AF123" s="27">
        <v>1638</v>
      </c>
      <c r="AG123" s="27">
        <v>1640</v>
      </c>
      <c r="AH123" s="27">
        <v>1644</v>
      </c>
      <c r="AI123" s="27">
        <v>1646</v>
      </c>
      <c r="AJ123" s="28">
        <v>1649</v>
      </c>
    </row>
    <row r="124" spans="2:36" x14ac:dyDescent="0.25">
      <c r="B124" s="25">
        <v>13</v>
      </c>
      <c r="C124" s="27">
        <v>4779</v>
      </c>
      <c r="D124" s="27">
        <v>4789</v>
      </c>
      <c r="E124" s="27">
        <v>4796</v>
      </c>
      <c r="F124" s="27">
        <v>4804</v>
      </c>
      <c r="G124" s="27">
        <v>4813</v>
      </c>
      <c r="H124" s="27">
        <v>4820</v>
      </c>
      <c r="I124" s="27">
        <v>4828</v>
      </c>
      <c r="J124" s="27">
        <v>4837</v>
      </c>
      <c r="K124" s="27">
        <v>4845</v>
      </c>
      <c r="L124" s="28">
        <v>4853</v>
      </c>
      <c r="N124" s="25">
        <v>13</v>
      </c>
      <c r="O124" s="27">
        <v>3165</v>
      </c>
      <c r="P124" s="27">
        <v>3171</v>
      </c>
      <c r="Q124" s="27">
        <v>3176</v>
      </c>
      <c r="R124" s="27">
        <v>3181</v>
      </c>
      <c r="S124" s="27">
        <v>3187</v>
      </c>
      <c r="T124" s="27">
        <v>3192</v>
      </c>
      <c r="U124" s="27">
        <v>3197</v>
      </c>
      <c r="V124" s="27">
        <v>3203</v>
      </c>
      <c r="W124" s="27">
        <v>3208</v>
      </c>
      <c r="X124" s="28">
        <v>3214</v>
      </c>
      <c r="Z124" s="25">
        <v>13</v>
      </c>
      <c r="AA124" s="27">
        <v>1614</v>
      </c>
      <c r="AB124" s="27">
        <v>1618</v>
      </c>
      <c r="AC124" s="27">
        <v>1620</v>
      </c>
      <c r="AD124" s="27">
        <v>1623</v>
      </c>
      <c r="AE124" s="27">
        <v>1626</v>
      </c>
      <c r="AF124" s="27">
        <v>1628</v>
      </c>
      <c r="AG124" s="27">
        <v>1631</v>
      </c>
      <c r="AH124" s="27">
        <v>1634</v>
      </c>
      <c r="AI124" s="27">
        <v>1637</v>
      </c>
      <c r="AJ124" s="28">
        <v>1639</v>
      </c>
    </row>
    <row r="125" spans="2:36" x14ac:dyDescent="0.25">
      <c r="B125" s="25">
        <v>14</v>
      </c>
      <c r="C125" s="27">
        <v>4774</v>
      </c>
      <c r="D125" s="27">
        <v>4783</v>
      </c>
      <c r="E125" s="27">
        <v>4790</v>
      </c>
      <c r="F125" s="27">
        <v>4800</v>
      </c>
      <c r="G125" s="27">
        <v>4808</v>
      </c>
      <c r="H125" s="27">
        <v>4816</v>
      </c>
      <c r="I125" s="27">
        <v>4826</v>
      </c>
      <c r="J125" s="27">
        <v>4834</v>
      </c>
      <c r="K125" s="27">
        <v>4843</v>
      </c>
      <c r="L125" s="28">
        <v>4852</v>
      </c>
      <c r="N125" s="25">
        <v>14</v>
      </c>
      <c r="O125" s="27">
        <v>3174</v>
      </c>
      <c r="P125" s="27">
        <v>3180</v>
      </c>
      <c r="Q125" s="27">
        <v>3185</v>
      </c>
      <c r="R125" s="27">
        <v>3191</v>
      </c>
      <c r="S125" s="27">
        <v>3196</v>
      </c>
      <c r="T125" s="27">
        <v>3202</v>
      </c>
      <c r="U125" s="27">
        <v>3208</v>
      </c>
      <c r="V125" s="27">
        <v>3214</v>
      </c>
      <c r="W125" s="27">
        <v>3220</v>
      </c>
      <c r="X125" s="28">
        <v>3225</v>
      </c>
      <c r="Z125" s="25">
        <v>14</v>
      </c>
      <c r="AA125" s="27">
        <v>1600</v>
      </c>
      <c r="AB125" s="27">
        <v>1603</v>
      </c>
      <c r="AC125" s="27">
        <v>1605</v>
      </c>
      <c r="AD125" s="27">
        <v>1609</v>
      </c>
      <c r="AE125" s="27">
        <v>1612</v>
      </c>
      <c r="AF125" s="27">
        <v>1614</v>
      </c>
      <c r="AG125" s="27">
        <v>1618</v>
      </c>
      <c r="AH125" s="27">
        <v>1620</v>
      </c>
      <c r="AI125" s="27">
        <v>1623</v>
      </c>
      <c r="AJ125" s="28">
        <v>1627</v>
      </c>
    </row>
    <row r="126" spans="2:36" x14ac:dyDescent="0.25">
      <c r="B126" s="25">
        <v>15</v>
      </c>
      <c r="C126" s="27">
        <v>3889</v>
      </c>
      <c r="D126" s="27">
        <v>3889</v>
      </c>
      <c r="E126" s="27">
        <v>3888</v>
      </c>
      <c r="F126" s="27">
        <v>3887</v>
      </c>
      <c r="G126" s="27">
        <v>3887</v>
      </c>
      <c r="H126" s="27">
        <v>3886</v>
      </c>
      <c r="I126" s="27">
        <v>3887</v>
      </c>
      <c r="J126" s="27">
        <v>3886</v>
      </c>
      <c r="K126" s="27">
        <v>3886</v>
      </c>
      <c r="L126" s="28">
        <v>3885</v>
      </c>
      <c r="N126" s="25">
        <v>15</v>
      </c>
      <c r="O126" s="27">
        <v>2415</v>
      </c>
      <c r="P126" s="27">
        <v>2415</v>
      </c>
      <c r="Q126" s="27">
        <v>2415</v>
      </c>
      <c r="R126" s="27">
        <v>2414</v>
      </c>
      <c r="S126" s="27">
        <v>2414</v>
      </c>
      <c r="T126" s="27">
        <v>2414</v>
      </c>
      <c r="U126" s="27">
        <v>2414</v>
      </c>
      <c r="V126" s="27">
        <v>2413</v>
      </c>
      <c r="W126" s="27">
        <v>2413</v>
      </c>
      <c r="X126" s="28">
        <v>2413</v>
      </c>
      <c r="Z126" s="25">
        <v>15</v>
      </c>
      <c r="AA126" s="27">
        <v>1474</v>
      </c>
      <c r="AB126" s="27">
        <v>1474</v>
      </c>
      <c r="AC126" s="27">
        <v>1473</v>
      </c>
      <c r="AD126" s="27">
        <v>1473</v>
      </c>
      <c r="AE126" s="27">
        <v>1473</v>
      </c>
      <c r="AF126" s="27">
        <v>1472</v>
      </c>
      <c r="AG126" s="27">
        <v>1473</v>
      </c>
      <c r="AH126" s="27">
        <v>1473</v>
      </c>
      <c r="AI126" s="27">
        <v>1473</v>
      </c>
      <c r="AJ126" s="28">
        <v>1472</v>
      </c>
    </row>
    <row r="127" spans="2:36" x14ac:dyDescent="0.25">
      <c r="B127" s="25">
        <v>16</v>
      </c>
      <c r="C127" s="27">
        <v>3867</v>
      </c>
      <c r="D127" s="27">
        <v>3867</v>
      </c>
      <c r="E127" s="27">
        <v>3867</v>
      </c>
      <c r="F127" s="27">
        <v>3868</v>
      </c>
      <c r="G127" s="27">
        <v>3868</v>
      </c>
      <c r="H127" s="27">
        <v>3867</v>
      </c>
      <c r="I127" s="27">
        <v>3867</v>
      </c>
      <c r="J127" s="27">
        <v>3867</v>
      </c>
      <c r="K127" s="27">
        <v>3867</v>
      </c>
      <c r="L127" s="28">
        <v>3867</v>
      </c>
      <c r="N127" s="25">
        <v>16</v>
      </c>
      <c r="O127" s="27">
        <v>2412</v>
      </c>
      <c r="P127" s="27">
        <v>2412</v>
      </c>
      <c r="Q127" s="27">
        <v>2412</v>
      </c>
      <c r="R127" s="27">
        <v>2412</v>
      </c>
      <c r="S127" s="27">
        <v>2412</v>
      </c>
      <c r="T127" s="27">
        <v>2412</v>
      </c>
      <c r="U127" s="27">
        <v>2412</v>
      </c>
      <c r="V127" s="27">
        <v>2412</v>
      </c>
      <c r="W127" s="27">
        <v>2412</v>
      </c>
      <c r="X127" s="28">
        <v>2412</v>
      </c>
      <c r="Z127" s="25">
        <v>16</v>
      </c>
      <c r="AA127" s="27">
        <v>1455</v>
      </c>
      <c r="AB127" s="27">
        <v>1455</v>
      </c>
      <c r="AC127" s="27">
        <v>1455</v>
      </c>
      <c r="AD127" s="27">
        <v>1456</v>
      </c>
      <c r="AE127" s="27">
        <v>1456</v>
      </c>
      <c r="AF127" s="27">
        <v>1455</v>
      </c>
      <c r="AG127" s="27">
        <v>1455</v>
      </c>
      <c r="AH127" s="27">
        <v>1455</v>
      </c>
      <c r="AI127" s="27">
        <v>1455</v>
      </c>
      <c r="AJ127" s="28">
        <v>1455</v>
      </c>
    </row>
    <row r="128" spans="2:36" x14ac:dyDescent="0.25">
      <c r="B128" s="25">
        <v>17</v>
      </c>
      <c r="C128" s="27">
        <v>3840</v>
      </c>
      <c r="D128" s="27">
        <v>3841</v>
      </c>
      <c r="E128" s="27">
        <v>3840</v>
      </c>
      <c r="F128" s="27">
        <v>3840</v>
      </c>
      <c r="G128" s="27">
        <v>3840</v>
      </c>
      <c r="H128" s="27">
        <v>3841</v>
      </c>
      <c r="I128" s="27">
        <v>3842</v>
      </c>
      <c r="J128" s="27">
        <v>3842</v>
      </c>
      <c r="K128" s="27">
        <v>3842</v>
      </c>
      <c r="L128" s="28">
        <v>3842</v>
      </c>
      <c r="N128" s="25">
        <v>17</v>
      </c>
      <c r="O128" s="27">
        <v>2406</v>
      </c>
      <c r="P128" s="27">
        <v>2407</v>
      </c>
      <c r="Q128" s="27">
        <v>2407</v>
      </c>
      <c r="R128" s="27">
        <v>2407</v>
      </c>
      <c r="S128" s="27">
        <v>2407</v>
      </c>
      <c r="T128" s="27">
        <v>2408</v>
      </c>
      <c r="U128" s="27">
        <v>2408</v>
      </c>
      <c r="V128" s="27">
        <v>2408</v>
      </c>
      <c r="W128" s="27">
        <v>2408</v>
      </c>
      <c r="X128" s="28">
        <v>2408</v>
      </c>
      <c r="Z128" s="25">
        <v>17</v>
      </c>
      <c r="AA128" s="27">
        <v>1434</v>
      </c>
      <c r="AB128" s="27">
        <v>1434</v>
      </c>
      <c r="AC128" s="27">
        <v>1433</v>
      </c>
      <c r="AD128" s="27">
        <v>1433</v>
      </c>
      <c r="AE128" s="27">
        <v>1433</v>
      </c>
      <c r="AF128" s="27">
        <v>1433</v>
      </c>
      <c r="AG128" s="27">
        <v>1434</v>
      </c>
      <c r="AH128" s="27">
        <v>1434</v>
      </c>
      <c r="AI128" s="27">
        <v>1434</v>
      </c>
      <c r="AJ128" s="28">
        <v>1434</v>
      </c>
    </row>
    <row r="129" spans="2:36" x14ac:dyDescent="0.25">
      <c r="B129" s="25">
        <v>18</v>
      </c>
      <c r="C129" s="27">
        <v>3804</v>
      </c>
      <c r="D129" s="27">
        <v>3806</v>
      </c>
      <c r="E129" s="27">
        <v>3806</v>
      </c>
      <c r="F129" s="27">
        <v>3806</v>
      </c>
      <c r="G129" s="27">
        <v>3807</v>
      </c>
      <c r="H129" s="27">
        <v>3807</v>
      </c>
      <c r="I129" s="27">
        <v>3807</v>
      </c>
      <c r="J129" s="27">
        <v>3808</v>
      </c>
      <c r="K129" s="27">
        <v>3808</v>
      </c>
      <c r="L129" s="28">
        <v>3809</v>
      </c>
      <c r="N129" s="25">
        <v>18</v>
      </c>
      <c r="O129" s="27">
        <v>2398</v>
      </c>
      <c r="P129" s="27">
        <v>2399</v>
      </c>
      <c r="Q129" s="27">
        <v>2399</v>
      </c>
      <c r="R129" s="27">
        <v>2399</v>
      </c>
      <c r="S129" s="27">
        <v>2400</v>
      </c>
      <c r="T129" s="27">
        <v>2400</v>
      </c>
      <c r="U129" s="27">
        <v>2400</v>
      </c>
      <c r="V129" s="27">
        <v>2401</v>
      </c>
      <c r="W129" s="27">
        <v>2401</v>
      </c>
      <c r="X129" s="28">
        <v>2402</v>
      </c>
      <c r="Z129" s="25">
        <v>18</v>
      </c>
      <c r="AA129" s="27">
        <v>1406</v>
      </c>
      <c r="AB129" s="27">
        <v>1407</v>
      </c>
      <c r="AC129" s="27">
        <v>1407</v>
      </c>
      <c r="AD129" s="27">
        <v>1407</v>
      </c>
      <c r="AE129" s="27">
        <v>1407</v>
      </c>
      <c r="AF129" s="27">
        <v>1407</v>
      </c>
      <c r="AG129" s="27">
        <v>1407</v>
      </c>
      <c r="AH129" s="27">
        <v>1407</v>
      </c>
      <c r="AI129" s="27">
        <v>1407</v>
      </c>
      <c r="AJ129" s="28">
        <v>1407</v>
      </c>
    </row>
    <row r="130" spans="2:36" x14ac:dyDescent="0.25">
      <c r="B130" s="25">
        <v>19</v>
      </c>
      <c r="C130" s="27">
        <v>3760</v>
      </c>
      <c r="D130" s="27">
        <v>3761</v>
      </c>
      <c r="E130" s="27">
        <v>3761</v>
      </c>
      <c r="F130" s="27">
        <v>3762</v>
      </c>
      <c r="G130" s="27">
        <v>3763</v>
      </c>
      <c r="H130" s="27">
        <v>3764</v>
      </c>
      <c r="I130" s="27">
        <v>3765</v>
      </c>
      <c r="J130" s="27">
        <v>3766</v>
      </c>
      <c r="K130" s="27">
        <v>3766</v>
      </c>
      <c r="L130" s="28">
        <v>3767</v>
      </c>
      <c r="N130" s="25">
        <v>19</v>
      </c>
      <c r="O130" s="27">
        <v>2383</v>
      </c>
      <c r="P130" s="27">
        <v>2384</v>
      </c>
      <c r="Q130" s="27">
        <v>2384</v>
      </c>
      <c r="R130" s="27">
        <v>2384</v>
      </c>
      <c r="S130" s="27">
        <v>2385</v>
      </c>
      <c r="T130" s="27">
        <v>2386</v>
      </c>
      <c r="U130" s="27">
        <v>2386</v>
      </c>
      <c r="V130" s="27">
        <v>2387</v>
      </c>
      <c r="W130" s="27">
        <v>2387</v>
      </c>
      <c r="X130" s="28">
        <v>2388</v>
      </c>
      <c r="Z130" s="25">
        <v>19</v>
      </c>
      <c r="AA130" s="27">
        <v>1377</v>
      </c>
      <c r="AB130" s="27">
        <v>1377</v>
      </c>
      <c r="AC130" s="27">
        <v>1377</v>
      </c>
      <c r="AD130" s="27">
        <v>1378</v>
      </c>
      <c r="AE130" s="27">
        <v>1378</v>
      </c>
      <c r="AF130" s="27">
        <v>1378</v>
      </c>
      <c r="AG130" s="27">
        <v>1379</v>
      </c>
      <c r="AH130" s="27">
        <v>1379</v>
      </c>
      <c r="AI130" s="27">
        <v>1379</v>
      </c>
      <c r="AJ130" s="28">
        <v>1379</v>
      </c>
    </row>
    <row r="131" spans="2:36" x14ac:dyDescent="0.25">
      <c r="B131" s="25">
        <v>20</v>
      </c>
      <c r="C131" s="27">
        <v>3709</v>
      </c>
      <c r="D131" s="27">
        <v>3711</v>
      </c>
      <c r="E131" s="27">
        <v>3711</v>
      </c>
      <c r="F131" s="27">
        <v>3712</v>
      </c>
      <c r="G131" s="27">
        <v>3712</v>
      </c>
      <c r="H131" s="27">
        <v>3713</v>
      </c>
      <c r="I131" s="27">
        <v>3714</v>
      </c>
      <c r="J131" s="27">
        <v>3715</v>
      </c>
      <c r="K131" s="27">
        <v>3716</v>
      </c>
      <c r="L131" s="28">
        <v>3716</v>
      </c>
      <c r="N131" s="25">
        <v>20</v>
      </c>
      <c r="O131" s="27">
        <v>2362</v>
      </c>
      <c r="P131" s="27">
        <v>2363</v>
      </c>
      <c r="Q131" s="27">
        <v>2363</v>
      </c>
      <c r="R131" s="27">
        <v>2364</v>
      </c>
      <c r="S131" s="27">
        <v>2364</v>
      </c>
      <c r="T131" s="27">
        <v>2365</v>
      </c>
      <c r="U131" s="27">
        <v>2365</v>
      </c>
      <c r="V131" s="27">
        <v>2366</v>
      </c>
      <c r="W131" s="27">
        <v>2367</v>
      </c>
      <c r="X131" s="28">
        <v>2367</v>
      </c>
      <c r="Z131" s="25">
        <v>20</v>
      </c>
      <c r="AA131" s="27">
        <v>1347</v>
      </c>
      <c r="AB131" s="27">
        <v>1348</v>
      </c>
      <c r="AC131" s="27">
        <v>1348</v>
      </c>
      <c r="AD131" s="27">
        <v>1348</v>
      </c>
      <c r="AE131" s="27">
        <v>1348</v>
      </c>
      <c r="AF131" s="27">
        <v>1348</v>
      </c>
      <c r="AG131" s="27">
        <v>1349</v>
      </c>
      <c r="AH131" s="27">
        <v>1349</v>
      </c>
      <c r="AI131" s="27">
        <v>1349</v>
      </c>
      <c r="AJ131" s="28">
        <v>1349</v>
      </c>
    </row>
    <row r="132" spans="2:36" x14ac:dyDescent="0.25">
      <c r="B132" s="25">
        <v>21</v>
      </c>
      <c r="C132" s="27">
        <v>3654</v>
      </c>
      <c r="D132" s="27">
        <v>3654</v>
      </c>
      <c r="E132" s="27">
        <v>3655</v>
      </c>
      <c r="F132" s="27">
        <v>3657</v>
      </c>
      <c r="G132" s="27">
        <v>3658</v>
      </c>
      <c r="H132" s="27">
        <v>3659</v>
      </c>
      <c r="I132" s="27">
        <v>3660</v>
      </c>
      <c r="J132" s="27">
        <v>3661</v>
      </c>
      <c r="K132" s="27">
        <v>3662</v>
      </c>
      <c r="L132" s="28">
        <v>3663</v>
      </c>
      <c r="N132" s="25">
        <v>21</v>
      </c>
      <c r="O132" s="27">
        <v>2335</v>
      </c>
      <c r="P132" s="27">
        <v>2335</v>
      </c>
      <c r="Q132" s="27">
        <v>2336</v>
      </c>
      <c r="R132" s="27">
        <v>2337</v>
      </c>
      <c r="S132" s="27">
        <v>2337</v>
      </c>
      <c r="T132" s="27">
        <v>2338</v>
      </c>
      <c r="U132" s="27">
        <v>2339</v>
      </c>
      <c r="V132" s="27">
        <v>2340</v>
      </c>
      <c r="W132" s="27">
        <v>2340</v>
      </c>
      <c r="X132" s="28">
        <v>2341</v>
      </c>
      <c r="Z132" s="25">
        <v>21</v>
      </c>
      <c r="AA132" s="27">
        <v>1319</v>
      </c>
      <c r="AB132" s="27">
        <v>1319</v>
      </c>
      <c r="AC132" s="27">
        <v>1319</v>
      </c>
      <c r="AD132" s="27">
        <v>1320</v>
      </c>
      <c r="AE132" s="27">
        <v>1321</v>
      </c>
      <c r="AF132" s="27">
        <v>1321</v>
      </c>
      <c r="AG132" s="27">
        <v>1321</v>
      </c>
      <c r="AH132" s="27">
        <v>1321</v>
      </c>
      <c r="AI132" s="27">
        <v>1322</v>
      </c>
      <c r="AJ132" s="28">
        <v>1322</v>
      </c>
    </row>
    <row r="133" spans="2:36" x14ac:dyDescent="0.25">
      <c r="B133" s="25">
        <v>22</v>
      </c>
      <c r="C133" s="27">
        <v>3596</v>
      </c>
      <c r="D133" s="27">
        <v>3598</v>
      </c>
      <c r="E133" s="27">
        <v>3599</v>
      </c>
      <c r="F133" s="27">
        <v>3600</v>
      </c>
      <c r="G133" s="27">
        <v>3601</v>
      </c>
      <c r="H133" s="27">
        <v>3601</v>
      </c>
      <c r="I133" s="27">
        <v>3604</v>
      </c>
      <c r="J133" s="27">
        <v>3605</v>
      </c>
      <c r="K133" s="27">
        <v>3605</v>
      </c>
      <c r="L133" s="28">
        <v>3606</v>
      </c>
      <c r="N133" s="25">
        <v>22</v>
      </c>
      <c r="O133" s="27">
        <v>2303</v>
      </c>
      <c r="P133" s="27">
        <v>2305</v>
      </c>
      <c r="Q133" s="27">
        <v>2305</v>
      </c>
      <c r="R133" s="27">
        <v>2306</v>
      </c>
      <c r="S133" s="27">
        <v>2307</v>
      </c>
      <c r="T133" s="27">
        <v>2307</v>
      </c>
      <c r="U133" s="27">
        <v>2308</v>
      </c>
      <c r="V133" s="27">
        <v>2309</v>
      </c>
      <c r="W133" s="27">
        <v>2309</v>
      </c>
      <c r="X133" s="28">
        <v>2310</v>
      </c>
      <c r="Z133" s="25">
        <v>22</v>
      </c>
      <c r="AA133" s="27">
        <v>1293</v>
      </c>
      <c r="AB133" s="27">
        <v>1293</v>
      </c>
      <c r="AC133" s="27">
        <v>1294</v>
      </c>
      <c r="AD133" s="27">
        <v>1294</v>
      </c>
      <c r="AE133" s="27">
        <v>1294</v>
      </c>
      <c r="AF133" s="27">
        <v>1294</v>
      </c>
      <c r="AG133" s="27">
        <v>1296</v>
      </c>
      <c r="AH133" s="27">
        <v>1296</v>
      </c>
      <c r="AI133" s="27">
        <v>1296</v>
      </c>
      <c r="AJ133" s="28">
        <v>1296</v>
      </c>
    </row>
    <row r="134" spans="2:36" x14ac:dyDescent="0.25">
      <c r="B134" s="25">
        <v>23</v>
      </c>
      <c r="C134" s="27">
        <v>3544</v>
      </c>
      <c r="D134" s="27">
        <v>3545</v>
      </c>
      <c r="E134" s="27">
        <v>3546</v>
      </c>
      <c r="F134" s="27">
        <v>3548</v>
      </c>
      <c r="G134" s="27">
        <v>3548</v>
      </c>
      <c r="H134" s="27">
        <v>3549</v>
      </c>
      <c r="I134" s="27">
        <v>3550</v>
      </c>
      <c r="J134" s="27">
        <v>3552</v>
      </c>
      <c r="K134" s="27">
        <v>3553</v>
      </c>
      <c r="L134" s="28">
        <v>3554</v>
      </c>
      <c r="N134" s="25">
        <v>23</v>
      </c>
      <c r="O134" s="27">
        <v>2274</v>
      </c>
      <c r="P134" s="27">
        <v>2275</v>
      </c>
      <c r="Q134" s="27">
        <v>2276</v>
      </c>
      <c r="R134" s="27">
        <v>2277</v>
      </c>
      <c r="S134" s="27">
        <v>2277</v>
      </c>
      <c r="T134" s="27">
        <v>2278</v>
      </c>
      <c r="U134" s="27">
        <v>2279</v>
      </c>
      <c r="V134" s="27">
        <v>2280</v>
      </c>
      <c r="W134" s="27">
        <v>2281</v>
      </c>
      <c r="X134" s="28">
        <v>2281</v>
      </c>
      <c r="Z134" s="25">
        <v>23</v>
      </c>
      <c r="AA134" s="27">
        <v>1270</v>
      </c>
      <c r="AB134" s="27">
        <v>1270</v>
      </c>
      <c r="AC134" s="27">
        <v>1270</v>
      </c>
      <c r="AD134" s="27">
        <v>1271</v>
      </c>
      <c r="AE134" s="27">
        <v>1271</v>
      </c>
      <c r="AF134" s="27">
        <v>1271</v>
      </c>
      <c r="AG134" s="27">
        <v>1271</v>
      </c>
      <c r="AH134" s="27">
        <v>1272</v>
      </c>
      <c r="AI134" s="27">
        <v>1272</v>
      </c>
      <c r="AJ134" s="28">
        <v>1273</v>
      </c>
    </row>
    <row r="135" spans="2:36" x14ac:dyDescent="0.25">
      <c r="B135" s="25">
        <v>24</v>
      </c>
      <c r="C135" s="27">
        <v>3495</v>
      </c>
      <c r="D135" s="27">
        <v>3496</v>
      </c>
      <c r="E135" s="27">
        <v>3498</v>
      </c>
      <c r="F135" s="27">
        <v>3499</v>
      </c>
      <c r="G135" s="27">
        <v>3499</v>
      </c>
      <c r="H135" s="27">
        <v>3501</v>
      </c>
      <c r="I135" s="27">
        <v>3502</v>
      </c>
      <c r="J135" s="27">
        <v>3503</v>
      </c>
      <c r="K135" s="27">
        <v>3505</v>
      </c>
      <c r="L135" s="28">
        <v>3506</v>
      </c>
      <c r="N135" s="25">
        <v>24</v>
      </c>
      <c r="O135" s="27">
        <v>2246</v>
      </c>
      <c r="P135" s="27">
        <v>2247</v>
      </c>
      <c r="Q135" s="27">
        <v>2248</v>
      </c>
      <c r="R135" s="27">
        <v>2249</v>
      </c>
      <c r="S135" s="27">
        <v>2249</v>
      </c>
      <c r="T135" s="27">
        <v>2250</v>
      </c>
      <c r="U135" s="27">
        <v>2251</v>
      </c>
      <c r="V135" s="27">
        <v>2252</v>
      </c>
      <c r="W135" s="27">
        <v>2253</v>
      </c>
      <c r="X135" s="28">
        <v>2253</v>
      </c>
      <c r="Z135" s="25">
        <v>24</v>
      </c>
      <c r="AA135" s="27">
        <v>1249</v>
      </c>
      <c r="AB135" s="27">
        <v>1249</v>
      </c>
      <c r="AC135" s="27">
        <v>1250</v>
      </c>
      <c r="AD135" s="27">
        <v>1250</v>
      </c>
      <c r="AE135" s="27">
        <v>1250</v>
      </c>
      <c r="AF135" s="27">
        <v>1251</v>
      </c>
      <c r="AG135" s="27">
        <v>1251</v>
      </c>
      <c r="AH135" s="27">
        <v>1251</v>
      </c>
      <c r="AI135" s="27">
        <v>1252</v>
      </c>
      <c r="AJ135" s="28">
        <v>1253</v>
      </c>
    </row>
    <row r="136" spans="2:36" x14ac:dyDescent="0.25">
      <c r="B136" s="25">
        <v>25</v>
      </c>
      <c r="C136" s="27">
        <v>3446</v>
      </c>
      <c r="D136" s="27">
        <v>3447</v>
      </c>
      <c r="E136" s="27">
        <v>3449</v>
      </c>
      <c r="F136" s="27">
        <v>3450</v>
      </c>
      <c r="G136" s="27">
        <v>3451</v>
      </c>
      <c r="H136" s="27">
        <v>3452</v>
      </c>
      <c r="I136" s="27">
        <v>3453</v>
      </c>
      <c r="J136" s="27">
        <v>3454</v>
      </c>
      <c r="K136" s="27">
        <v>3456</v>
      </c>
      <c r="L136" s="28">
        <v>3457</v>
      </c>
      <c r="N136" s="25">
        <v>25</v>
      </c>
      <c r="O136" s="27">
        <v>2219</v>
      </c>
      <c r="P136" s="27">
        <v>2220</v>
      </c>
      <c r="Q136" s="27">
        <v>2221</v>
      </c>
      <c r="R136" s="27">
        <v>2222</v>
      </c>
      <c r="S136" s="27">
        <v>2223</v>
      </c>
      <c r="T136" s="27">
        <v>2223</v>
      </c>
      <c r="U136" s="27">
        <v>2224</v>
      </c>
      <c r="V136" s="27">
        <v>2225</v>
      </c>
      <c r="W136" s="27">
        <v>2226</v>
      </c>
      <c r="X136" s="28">
        <v>2227</v>
      </c>
      <c r="Z136" s="25">
        <v>25</v>
      </c>
      <c r="AA136" s="27">
        <v>1227</v>
      </c>
      <c r="AB136" s="27">
        <v>1227</v>
      </c>
      <c r="AC136" s="27">
        <v>1228</v>
      </c>
      <c r="AD136" s="27">
        <v>1228</v>
      </c>
      <c r="AE136" s="27">
        <v>1228</v>
      </c>
      <c r="AF136" s="27">
        <v>1229</v>
      </c>
      <c r="AG136" s="27">
        <v>1229</v>
      </c>
      <c r="AH136" s="27">
        <v>1229</v>
      </c>
      <c r="AI136" s="27">
        <v>1230</v>
      </c>
      <c r="AJ136" s="28">
        <v>1230</v>
      </c>
    </row>
    <row r="137" spans="2:36" x14ac:dyDescent="0.25">
      <c r="B137" s="25">
        <v>26</v>
      </c>
      <c r="C137" s="27">
        <v>3396</v>
      </c>
      <c r="D137" s="27">
        <v>3398</v>
      </c>
      <c r="E137" s="27">
        <v>3399</v>
      </c>
      <c r="F137" s="27">
        <v>3400</v>
      </c>
      <c r="G137" s="27">
        <v>3401</v>
      </c>
      <c r="H137" s="27">
        <v>3402</v>
      </c>
      <c r="I137" s="27">
        <v>3403</v>
      </c>
      <c r="J137" s="27">
        <v>3404</v>
      </c>
      <c r="K137" s="27">
        <v>3406</v>
      </c>
      <c r="L137" s="28">
        <v>3407</v>
      </c>
      <c r="N137" s="25">
        <v>26</v>
      </c>
      <c r="O137" s="27">
        <v>2189</v>
      </c>
      <c r="P137" s="27">
        <v>2190</v>
      </c>
      <c r="Q137" s="27">
        <v>2191</v>
      </c>
      <c r="R137" s="27">
        <v>2192</v>
      </c>
      <c r="S137" s="27">
        <v>2192</v>
      </c>
      <c r="T137" s="27">
        <v>2193</v>
      </c>
      <c r="U137" s="27">
        <v>2194</v>
      </c>
      <c r="V137" s="27">
        <v>2195</v>
      </c>
      <c r="W137" s="27">
        <v>2196</v>
      </c>
      <c r="X137" s="28">
        <v>2197</v>
      </c>
      <c r="Z137" s="25">
        <v>26</v>
      </c>
      <c r="AA137" s="27">
        <v>1207</v>
      </c>
      <c r="AB137" s="27">
        <v>1208</v>
      </c>
      <c r="AC137" s="27">
        <v>1208</v>
      </c>
      <c r="AD137" s="27">
        <v>1208</v>
      </c>
      <c r="AE137" s="27">
        <v>1209</v>
      </c>
      <c r="AF137" s="27">
        <v>1209</v>
      </c>
      <c r="AG137" s="27">
        <v>1209</v>
      </c>
      <c r="AH137" s="27">
        <v>1209</v>
      </c>
      <c r="AI137" s="27">
        <v>1210</v>
      </c>
      <c r="AJ137" s="28">
        <v>1210</v>
      </c>
    </row>
    <row r="138" spans="2:36" x14ac:dyDescent="0.25">
      <c r="B138" s="25">
        <v>27</v>
      </c>
      <c r="C138" s="27">
        <v>3349</v>
      </c>
      <c r="D138" s="27">
        <v>3351</v>
      </c>
      <c r="E138" s="27">
        <v>3351</v>
      </c>
      <c r="F138" s="27">
        <v>3352</v>
      </c>
      <c r="G138" s="27">
        <v>3353</v>
      </c>
      <c r="H138" s="27">
        <v>3355</v>
      </c>
      <c r="I138" s="27">
        <v>3355</v>
      </c>
      <c r="J138" s="27">
        <v>3356</v>
      </c>
      <c r="K138" s="27">
        <v>3357</v>
      </c>
      <c r="L138" s="28">
        <v>3358</v>
      </c>
      <c r="N138" s="25">
        <v>27</v>
      </c>
      <c r="O138" s="27">
        <v>2161</v>
      </c>
      <c r="P138" s="27">
        <v>2162</v>
      </c>
      <c r="Q138" s="27">
        <v>2162</v>
      </c>
      <c r="R138" s="27">
        <v>2163</v>
      </c>
      <c r="S138" s="27">
        <v>2164</v>
      </c>
      <c r="T138" s="27">
        <v>2165</v>
      </c>
      <c r="U138" s="27">
        <v>2165</v>
      </c>
      <c r="V138" s="27">
        <v>2166</v>
      </c>
      <c r="W138" s="27">
        <v>2167</v>
      </c>
      <c r="X138" s="28">
        <v>2167</v>
      </c>
      <c r="Z138" s="25">
        <v>27</v>
      </c>
      <c r="AA138" s="27">
        <v>1188</v>
      </c>
      <c r="AB138" s="27">
        <v>1189</v>
      </c>
      <c r="AC138" s="27">
        <v>1189</v>
      </c>
      <c r="AD138" s="27">
        <v>1189</v>
      </c>
      <c r="AE138" s="27">
        <v>1189</v>
      </c>
      <c r="AF138" s="27">
        <v>1190</v>
      </c>
      <c r="AG138" s="27">
        <v>1190</v>
      </c>
      <c r="AH138" s="27">
        <v>1190</v>
      </c>
      <c r="AI138" s="27">
        <v>1190</v>
      </c>
      <c r="AJ138" s="28">
        <v>1191</v>
      </c>
    </row>
    <row r="139" spans="2:36" x14ac:dyDescent="0.25">
      <c r="B139" s="25">
        <v>28</v>
      </c>
      <c r="C139" s="27">
        <v>3304</v>
      </c>
      <c r="D139" s="27">
        <v>3306</v>
      </c>
      <c r="E139" s="27">
        <v>3307</v>
      </c>
      <c r="F139" s="27">
        <v>3307</v>
      </c>
      <c r="G139" s="27">
        <v>3308</v>
      </c>
      <c r="H139" s="27">
        <v>3309</v>
      </c>
      <c r="I139" s="27">
        <v>3310</v>
      </c>
      <c r="J139" s="27">
        <v>3312</v>
      </c>
      <c r="K139" s="27">
        <v>3312</v>
      </c>
      <c r="L139" s="28">
        <v>3313</v>
      </c>
      <c r="N139" s="25">
        <v>28</v>
      </c>
      <c r="O139" s="27">
        <v>2131</v>
      </c>
      <c r="P139" s="27">
        <v>2132</v>
      </c>
      <c r="Q139" s="27">
        <v>2133</v>
      </c>
      <c r="R139" s="27">
        <v>2133</v>
      </c>
      <c r="S139" s="27">
        <v>2134</v>
      </c>
      <c r="T139" s="27">
        <v>2135</v>
      </c>
      <c r="U139" s="27">
        <v>2135</v>
      </c>
      <c r="V139" s="27">
        <v>2136</v>
      </c>
      <c r="W139" s="27">
        <v>2136</v>
      </c>
      <c r="X139" s="28">
        <v>2137</v>
      </c>
      <c r="Z139" s="25">
        <v>28</v>
      </c>
      <c r="AA139" s="27">
        <v>1173</v>
      </c>
      <c r="AB139" s="27">
        <v>1174</v>
      </c>
      <c r="AC139" s="27">
        <v>1174</v>
      </c>
      <c r="AD139" s="27">
        <v>1174</v>
      </c>
      <c r="AE139" s="27">
        <v>1174</v>
      </c>
      <c r="AF139" s="27">
        <v>1174</v>
      </c>
      <c r="AG139" s="27">
        <v>1175</v>
      </c>
      <c r="AH139" s="27">
        <v>1176</v>
      </c>
      <c r="AI139" s="27">
        <v>1176</v>
      </c>
      <c r="AJ139" s="28">
        <v>1176</v>
      </c>
    </row>
    <row r="140" spans="2:36" x14ac:dyDescent="0.25">
      <c r="B140" s="25">
        <v>29</v>
      </c>
      <c r="C140" s="27">
        <v>3266</v>
      </c>
      <c r="D140" s="27">
        <v>3266</v>
      </c>
      <c r="E140" s="27">
        <v>3267</v>
      </c>
      <c r="F140" s="27">
        <v>3269</v>
      </c>
      <c r="G140" s="27">
        <v>3269</v>
      </c>
      <c r="H140" s="27">
        <v>3270</v>
      </c>
      <c r="I140" s="27">
        <v>3270</v>
      </c>
      <c r="J140" s="27">
        <v>3271</v>
      </c>
      <c r="K140" s="27">
        <v>3272</v>
      </c>
      <c r="L140" s="28">
        <v>3273</v>
      </c>
      <c r="N140" s="25">
        <v>29</v>
      </c>
      <c r="O140" s="27">
        <v>2104</v>
      </c>
      <c r="P140" s="27">
        <v>2105</v>
      </c>
      <c r="Q140" s="27">
        <v>2105</v>
      </c>
      <c r="R140" s="27">
        <v>2106</v>
      </c>
      <c r="S140" s="27">
        <v>2106</v>
      </c>
      <c r="T140" s="27">
        <v>2107</v>
      </c>
      <c r="U140" s="27">
        <v>2107</v>
      </c>
      <c r="V140" s="27">
        <v>2108</v>
      </c>
      <c r="W140" s="27">
        <v>2109</v>
      </c>
      <c r="X140" s="28">
        <v>2109</v>
      </c>
      <c r="Z140" s="25">
        <v>29</v>
      </c>
      <c r="AA140" s="27">
        <v>1162</v>
      </c>
      <c r="AB140" s="27">
        <v>1161</v>
      </c>
      <c r="AC140" s="27">
        <v>1162</v>
      </c>
      <c r="AD140" s="27">
        <v>1163</v>
      </c>
      <c r="AE140" s="27">
        <v>1163</v>
      </c>
      <c r="AF140" s="27">
        <v>1163</v>
      </c>
      <c r="AG140" s="27">
        <v>1163</v>
      </c>
      <c r="AH140" s="27">
        <v>1163</v>
      </c>
      <c r="AI140" s="27">
        <v>1163</v>
      </c>
      <c r="AJ140" s="28">
        <v>1164</v>
      </c>
    </row>
    <row r="141" spans="2:36" x14ac:dyDescent="0.25">
      <c r="B141" s="25">
        <v>30</v>
      </c>
      <c r="C141" s="27">
        <v>3232</v>
      </c>
      <c r="D141" s="27">
        <v>3232</v>
      </c>
      <c r="E141" s="27">
        <v>3232</v>
      </c>
      <c r="F141" s="27">
        <v>3233</v>
      </c>
      <c r="G141" s="27">
        <v>3234</v>
      </c>
      <c r="H141" s="27">
        <v>3234</v>
      </c>
      <c r="I141" s="27">
        <v>3236</v>
      </c>
      <c r="J141" s="27">
        <v>3236</v>
      </c>
      <c r="K141" s="27">
        <v>3237</v>
      </c>
      <c r="L141" s="28">
        <v>3237</v>
      </c>
      <c r="N141" s="25">
        <v>30</v>
      </c>
      <c r="O141" s="27">
        <v>2082</v>
      </c>
      <c r="P141" s="27">
        <v>2082</v>
      </c>
      <c r="Q141" s="27">
        <v>2082</v>
      </c>
      <c r="R141" s="27">
        <v>2083</v>
      </c>
      <c r="S141" s="27">
        <v>2084</v>
      </c>
      <c r="T141" s="27">
        <v>2084</v>
      </c>
      <c r="U141" s="27">
        <v>2085</v>
      </c>
      <c r="V141" s="27">
        <v>2085</v>
      </c>
      <c r="W141" s="27">
        <v>2086</v>
      </c>
      <c r="X141" s="28">
        <v>2086</v>
      </c>
      <c r="Z141" s="25">
        <v>30</v>
      </c>
      <c r="AA141" s="27">
        <v>1150</v>
      </c>
      <c r="AB141" s="27">
        <v>1150</v>
      </c>
      <c r="AC141" s="27">
        <v>1150</v>
      </c>
      <c r="AD141" s="27">
        <v>1150</v>
      </c>
      <c r="AE141" s="27">
        <v>1150</v>
      </c>
      <c r="AF141" s="27">
        <v>1150</v>
      </c>
      <c r="AG141" s="27">
        <v>1151</v>
      </c>
      <c r="AH141" s="27">
        <v>1151</v>
      </c>
      <c r="AI141" s="27">
        <v>1151</v>
      </c>
      <c r="AJ141" s="28">
        <v>1151</v>
      </c>
    </row>
    <row r="142" spans="2:36" x14ac:dyDescent="0.25">
      <c r="B142" s="25">
        <v>31</v>
      </c>
      <c r="C142" s="27">
        <v>3203</v>
      </c>
      <c r="D142" s="27">
        <v>3205</v>
      </c>
      <c r="E142" s="27">
        <v>3206</v>
      </c>
      <c r="F142" s="27">
        <v>3207</v>
      </c>
      <c r="G142" s="27">
        <v>3207</v>
      </c>
      <c r="H142" s="27">
        <v>3208</v>
      </c>
      <c r="I142" s="27">
        <v>3209</v>
      </c>
      <c r="J142" s="27">
        <v>3209</v>
      </c>
      <c r="K142" s="27">
        <v>3210</v>
      </c>
      <c r="L142" s="28">
        <v>3211</v>
      </c>
      <c r="N142" s="25">
        <v>31</v>
      </c>
      <c r="O142" s="27">
        <v>2063</v>
      </c>
      <c r="P142" s="27">
        <v>2064</v>
      </c>
      <c r="Q142" s="27">
        <v>2064</v>
      </c>
      <c r="R142" s="27">
        <v>2065</v>
      </c>
      <c r="S142" s="27">
        <v>2065</v>
      </c>
      <c r="T142" s="27">
        <v>2066</v>
      </c>
      <c r="U142" s="27">
        <v>2067</v>
      </c>
      <c r="V142" s="27">
        <v>2067</v>
      </c>
      <c r="W142" s="27">
        <v>2067</v>
      </c>
      <c r="X142" s="28">
        <v>2068</v>
      </c>
      <c r="Z142" s="25">
        <v>31</v>
      </c>
      <c r="AA142" s="27">
        <v>1140</v>
      </c>
      <c r="AB142" s="27">
        <v>1141</v>
      </c>
      <c r="AC142" s="27">
        <v>1142</v>
      </c>
      <c r="AD142" s="27">
        <v>1142</v>
      </c>
      <c r="AE142" s="27">
        <v>1142</v>
      </c>
      <c r="AF142" s="27">
        <v>1142</v>
      </c>
      <c r="AG142" s="27">
        <v>1142</v>
      </c>
      <c r="AH142" s="27">
        <v>1142</v>
      </c>
      <c r="AI142" s="27">
        <v>1143</v>
      </c>
      <c r="AJ142" s="28">
        <v>1143</v>
      </c>
    </row>
    <row r="143" spans="2:36" x14ac:dyDescent="0.25">
      <c r="B143" s="25">
        <v>32</v>
      </c>
      <c r="C143" s="27">
        <v>3185</v>
      </c>
      <c r="D143" s="27">
        <v>3186</v>
      </c>
      <c r="E143" s="27">
        <v>3186</v>
      </c>
      <c r="F143" s="27">
        <v>3188</v>
      </c>
      <c r="G143" s="27">
        <v>3188</v>
      </c>
      <c r="H143" s="27">
        <v>3189</v>
      </c>
      <c r="I143" s="27">
        <v>3190</v>
      </c>
      <c r="J143" s="27">
        <v>3192</v>
      </c>
      <c r="K143" s="27">
        <v>3193</v>
      </c>
      <c r="L143" s="28">
        <v>3194</v>
      </c>
      <c r="N143" s="25">
        <v>32</v>
      </c>
      <c r="O143" s="27">
        <v>2051</v>
      </c>
      <c r="P143" s="27">
        <v>2052</v>
      </c>
      <c r="Q143" s="27">
        <v>2052</v>
      </c>
      <c r="R143" s="27">
        <v>2053</v>
      </c>
      <c r="S143" s="27">
        <v>2053</v>
      </c>
      <c r="T143" s="27">
        <v>2054</v>
      </c>
      <c r="U143" s="27">
        <v>2055</v>
      </c>
      <c r="V143" s="27">
        <v>2055</v>
      </c>
      <c r="W143" s="27">
        <v>2056</v>
      </c>
      <c r="X143" s="28">
        <v>2057</v>
      </c>
      <c r="Z143" s="25">
        <v>32</v>
      </c>
      <c r="AA143" s="27">
        <v>1134</v>
      </c>
      <c r="AB143" s="27">
        <v>1134</v>
      </c>
      <c r="AC143" s="27">
        <v>1134</v>
      </c>
      <c r="AD143" s="27">
        <v>1135</v>
      </c>
      <c r="AE143" s="27">
        <v>1135</v>
      </c>
      <c r="AF143" s="27">
        <v>1135</v>
      </c>
      <c r="AG143" s="27">
        <v>1135</v>
      </c>
      <c r="AH143" s="27">
        <v>1137</v>
      </c>
      <c r="AI143" s="27">
        <v>1137</v>
      </c>
      <c r="AJ143" s="28">
        <v>1137</v>
      </c>
    </row>
    <row r="144" spans="2:36" x14ac:dyDescent="0.25">
      <c r="B144" s="25">
        <v>33</v>
      </c>
      <c r="C144" s="27">
        <v>3168</v>
      </c>
      <c r="D144" s="27">
        <v>3169</v>
      </c>
      <c r="E144" s="27">
        <v>3170</v>
      </c>
      <c r="F144" s="27">
        <v>3171</v>
      </c>
      <c r="G144" s="27">
        <v>3172</v>
      </c>
      <c r="H144" s="27">
        <v>3172</v>
      </c>
      <c r="I144" s="27">
        <v>3174</v>
      </c>
      <c r="J144" s="27">
        <v>3175</v>
      </c>
      <c r="K144" s="27">
        <v>3176</v>
      </c>
      <c r="L144" s="28">
        <v>3176</v>
      </c>
      <c r="N144" s="25">
        <v>33</v>
      </c>
      <c r="O144" s="27">
        <v>2042</v>
      </c>
      <c r="P144" s="27">
        <v>2043</v>
      </c>
      <c r="Q144" s="27">
        <v>2043</v>
      </c>
      <c r="R144" s="27">
        <v>2044</v>
      </c>
      <c r="S144" s="27">
        <v>2045</v>
      </c>
      <c r="T144" s="27">
        <v>2045</v>
      </c>
      <c r="U144" s="27">
        <v>2046</v>
      </c>
      <c r="V144" s="27">
        <v>2047</v>
      </c>
      <c r="W144" s="27">
        <v>2048</v>
      </c>
      <c r="X144" s="28">
        <v>2048</v>
      </c>
      <c r="Z144" s="25">
        <v>33</v>
      </c>
      <c r="AA144" s="27">
        <v>1126</v>
      </c>
      <c r="AB144" s="27">
        <v>1126</v>
      </c>
      <c r="AC144" s="27">
        <v>1127</v>
      </c>
      <c r="AD144" s="27">
        <v>1127</v>
      </c>
      <c r="AE144" s="27">
        <v>1127</v>
      </c>
      <c r="AF144" s="27">
        <v>1127</v>
      </c>
      <c r="AG144" s="27">
        <v>1128</v>
      </c>
      <c r="AH144" s="27">
        <v>1128</v>
      </c>
      <c r="AI144" s="27">
        <v>1128</v>
      </c>
      <c r="AJ144" s="28">
        <v>1128</v>
      </c>
    </row>
    <row r="145" spans="2:36" x14ac:dyDescent="0.25">
      <c r="B145" s="25">
        <v>34</v>
      </c>
      <c r="C145" s="27">
        <v>3151</v>
      </c>
      <c r="D145" s="27">
        <v>3153</v>
      </c>
      <c r="E145" s="27">
        <v>3154</v>
      </c>
      <c r="F145" s="27">
        <v>3156</v>
      </c>
      <c r="G145" s="27">
        <v>3158</v>
      </c>
      <c r="H145" s="27">
        <v>3159</v>
      </c>
      <c r="I145" s="27">
        <v>3160</v>
      </c>
      <c r="J145" s="27">
        <v>3161</v>
      </c>
      <c r="K145" s="27">
        <v>3162</v>
      </c>
      <c r="L145" s="28">
        <v>3164</v>
      </c>
      <c r="N145" s="25">
        <v>34</v>
      </c>
      <c r="O145" s="27">
        <v>2033</v>
      </c>
      <c r="P145" s="27">
        <v>2034</v>
      </c>
      <c r="Q145" s="27">
        <v>2035</v>
      </c>
      <c r="R145" s="27">
        <v>2036</v>
      </c>
      <c r="S145" s="27">
        <v>2037</v>
      </c>
      <c r="T145" s="27">
        <v>2038</v>
      </c>
      <c r="U145" s="27">
        <v>2038</v>
      </c>
      <c r="V145" s="27">
        <v>2039</v>
      </c>
      <c r="W145" s="27">
        <v>2040</v>
      </c>
      <c r="X145" s="28">
        <v>2041</v>
      </c>
      <c r="Z145" s="25">
        <v>34</v>
      </c>
      <c r="AA145" s="27">
        <v>1118</v>
      </c>
      <c r="AB145" s="27">
        <v>1119</v>
      </c>
      <c r="AC145" s="27">
        <v>1119</v>
      </c>
      <c r="AD145" s="27">
        <v>1120</v>
      </c>
      <c r="AE145" s="27">
        <v>1121</v>
      </c>
      <c r="AF145" s="27">
        <v>1121</v>
      </c>
      <c r="AG145" s="27">
        <v>1122</v>
      </c>
      <c r="AH145" s="27">
        <v>1122</v>
      </c>
      <c r="AI145" s="27">
        <v>1122</v>
      </c>
      <c r="AJ145" s="28">
        <v>1123</v>
      </c>
    </row>
    <row r="146" spans="2:36" x14ac:dyDescent="0.25">
      <c r="B146" s="25">
        <v>35</v>
      </c>
      <c r="C146" s="27">
        <v>3133</v>
      </c>
      <c r="D146" s="27">
        <v>3134</v>
      </c>
      <c r="E146" s="27">
        <v>3136</v>
      </c>
      <c r="F146" s="27">
        <v>3137</v>
      </c>
      <c r="G146" s="27">
        <v>3139</v>
      </c>
      <c r="H146" s="27">
        <v>3140</v>
      </c>
      <c r="I146" s="27">
        <v>3141</v>
      </c>
      <c r="J146" s="27">
        <v>3143</v>
      </c>
      <c r="K146" s="27">
        <v>3144</v>
      </c>
      <c r="L146" s="28">
        <v>3147</v>
      </c>
      <c r="N146" s="25">
        <v>35</v>
      </c>
      <c r="O146" s="27">
        <v>2022</v>
      </c>
      <c r="P146" s="27">
        <v>2023</v>
      </c>
      <c r="Q146" s="27">
        <v>2024</v>
      </c>
      <c r="R146" s="27">
        <v>2025</v>
      </c>
      <c r="S146" s="27">
        <v>2026</v>
      </c>
      <c r="T146" s="27">
        <v>2027</v>
      </c>
      <c r="U146" s="27">
        <v>2028</v>
      </c>
      <c r="V146" s="27">
        <v>2029</v>
      </c>
      <c r="W146" s="27">
        <v>2030</v>
      </c>
      <c r="X146" s="28">
        <v>2031</v>
      </c>
      <c r="Z146" s="25">
        <v>35</v>
      </c>
      <c r="AA146" s="27">
        <v>1111</v>
      </c>
      <c r="AB146" s="27">
        <v>1111</v>
      </c>
      <c r="AC146" s="27">
        <v>1112</v>
      </c>
      <c r="AD146" s="27">
        <v>1112</v>
      </c>
      <c r="AE146" s="27">
        <v>1113</v>
      </c>
      <c r="AF146" s="27">
        <v>1113</v>
      </c>
      <c r="AG146" s="27">
        <v>1113</v>
      </c>
      <c r="AH146" s="27">
        <v>1114</v>
      </c>
      <c r="AI146" s="27">
        <v>1114</v>
      </c>
      <c r="AJ146" s="28">
        <v>1116</v>
      </c>
    </row>
    <row r="147" spans="2:36" x14ac:dyDescent="0.25">
      <c r="B147" s="25">
        <v>36</v>
      </c>
      <c r="C147" s="27">
        <v>3109</v>
      </c>
      <c r="D147" s="27">
        <v>3112</v>
      </c>
      <c r="E147" s="27">
        <v>3114</v>
      </c>
      <c r="F147" s="27">
        <v>3116</v>
      </c>
      <c r="G147" s="27">
        <v>3117</v>
      </c>
      <c r="H147" s="27">
        <v>3120</v>
      </c>
      <c r="I147" s="27">
        <v>3121</v>
      </c>
      <c r="J147" s="27">
        <v>3123</v>
      </c>
      <c r="K147" s="27">
        <v>3125</v>
      </c>
      <c r="L147" s="28">
        <v>3127</v>
      </c>
      <c r="N147" s="25">
        <v>36</v>
      </c>
      <c r="O147" s="27">
        <v>2009</v>
      </c>
      <c r="P147" s="27">
        <v>2011</v>
      </c>
      <c r="Q147" s="27">
        <v>2012</v>
      </c>
      <c r="R147" s="27">
        <v>2013</v>
      </c>
      <c r="S147" s="27">
        <v>2014</v>
      </c>
      <c r="T147" s="27">
        <v>2016</v>
      </c>
      <c r="U147" s="27">
        <v>2017</v>
      </c>
      <c r="V147" s="27">
        <v>2018</v>
      </c>
      <c r="W147" s="27">
        <v>2020</v>
      </c>
      <c r="X147" s="28">
        <v>2021</v>
      </c>
      <c r="Z147" s="25">
        <v>36</v>
      </c>
      <c r="AA147" s="27">
        <v>1100</v>
      </c>
      <c r="AB147" s="27">
        <v>1101</v>
      </c>
      <c r="AC147" s="27">
        <v>1102</v>
      </c>
      <c r="AD147" s="27">
        <v>1103</v>
      </c>
      <c r="AE147" s="27">
        <v>1103</v>
      </c>
      <c r="AF147" s="27">
        <v>1104</v>
      </c>
      <c r="AG147" s="27">
        <v>1104</v>
      </c>
      <c r="AH147" s="27">
        <v>1105</v>
      </c>
      <c r="AI147" s="27">
        <v>1105</v>
      </c>
      <c r="AJ147" s="28">
        <v>1106</v>
      </c>
    </row>
    <row r="148" spans="2:36" x14ac:dyDescent="0.25">
      <c r="B148" s="25">
        <v>37</v>
      </c>
      <c r="C148" s="27">
        <v>3086</v>
      </c>
      <c r="D148" s="27">
        <v>3088</v>
      </c>
      <c r="E148" s="27">
        <v>3091</v>
      </c>
      <c r="F148" s="27">
        <v>3092</v>
      </c>
      <c r="G148" s="27">
        <v>3095</v>
      </c>
      <c r="H148" s="27">
        <v>3097</v>
      </c>
      <c r="I148" s="27">
        <v>3098</v>
      </c>
      <c r="J148" s="27">
        <v>3101</v>
      </c>
      <c r="K148" s="27">
        <v>3103</v>
      </c>
      <c r="L148" s="28">
        <v>3106</v>
      </c>
      <c r="N148" s="25">
        <v>37</v>
      </c>
      <c r="O148" s="27">
        <v>1997</v>
      </c>
      <c r="P148" s="27">
        <v>1998</v>
      </c>
      <c r="Q148" s="27">
        <v>2000</v>
      </c>
      <c r="R148" s="27">
        <v>2001</v>
      </c>
      <c r="S148" s="27">
        <v>2003</v>
      </c>
      <c r="T148" s="27">
        <v>2004</v>
      </c>
      <c r="U148" s="27">
        <v>2005</v>
      </c>
      <c r="V148" s="27">
        <v>2007</v>
      </c>
      <c r="W148" s="27">
        <v>2009</v>
      </c>
      <c r="X148" s="28">
        <v>2010</v>
      </c>
      <c r="Z148" s="25">
        <v>37</v>
      </c>
      <c r="AA148" s="27">
        <v>1089</v>
      </c>
      <c r="AB148" s="27">
        <v>1090</v>
      </c>
      <c r="AC148" s="27">
        <v>1091</v>
      </c>
      <c r="AD148" s="27">
        <v>1091</v>
      </c>
      <c r="AE148" s="27">
        <v>1092</v>
      </c>
      <c r="AF148" s="27">
        <v>1093</v>
      </c>
      <c r="AG148" s="27">
        <v>1093</v>
      </c>
      <c r="AH148" s="27">
        <v>1094</v>
      </c>
      <c r="AI148" s="27">
        <v>1094</v>
      </c>
      <c r="AJ148" s="28">
        <v>1096</v>
      </c>
    </row>
    <row r="149" spans="2:36" x14ac:dyDescent="0.25">
      <c r="B149" s="25">
        <v>38</v>
      </c>
      <c r="C149" s="27">
        <v>3064</v>
      </c>
      <c r="D149" s="27">
        <v>3067</v>
      </c>
      <c r="E149" s="27">
        <v>3068</v>
      </c>
      <c r="F149" s="27">
        <v>3072</v>
      </c>
      <c r="G149" s="27">
        <v>3075</v>
      </c>
      <c r="H149" s="27">
        <v>3077</v>
      </c>
      <c r="I149" s="27">
        <v>3080</v>
      </c>
      <c r="J149" s="27">
        <v>3082</v>
      </c>
      <c r="K149" s="27">
        <v>3085</v>
      </c>
      <c r="L149" s="28">
        <v>3088</v>
      </c>
      <c r="N149" s="25">
        <v>38</v>
      </c>
      <c r="O149" s="27">
        <v>1985</v>
      </c>
      <c r="P149" s="27">
        <v>1987</v>
      </c>
      <c r="Q149" s="27">
        <v>1988</v>
      </c>
      <c r="R149" s="27">
        <v>1990</v>
      </c>
      <c r="S149" s="27">
        <v>1992</v>
      </c>
      <c r="T149" s="27">
        <v>1993</v>
      </c>
      <c r="U149" s="27">
        <v>1995</v>
      </c>
      <c r="V149" s="27">
        <v>1997</v>
      </c>
      <c r="W149" s="27">
        <v>1999</v>
      </c>
      <c r="X149" s="28">
        <v>2001</v>
      </c>
      <c r="Z149" s="25">
        <v>38</v>
      </c>
      <c r="AA149" s="27">
        <v>1079</v>
      </c>
      <c r="AB149" s="27">
        <v>1080</v>
      </c>
      <c r="AC149" s="27">
        <v>1080</v>
      </c>
      <c r="AD149" s="27">
        <v>1082</v>
      </c>
      <c r="AE149" s="27">
        <v>1083</v>
      </c>
      <c r="AF149" s="27">
        <v>1084</v>
      </c>
      <c r="AG149" s="27">
        <v>1085</v>
      </c>
      <c r="AH149" s="27">
        <v>1085</v>
      </c>
      <c r="AI149" s="27">
        <v>1086</v>
      </c>
      <c r="AJ149" s="28">
        <v>1087</v>
      </c>
    </row>
    <row r="150" spans="2:36" x14ac:dyDescent="0.25">
      <c r="B150" s="25">
        <v>39</v>
      </c>
      <c r="C150" s="27">
        <v>3036</v>
      </c>
      <c r="D150" s="27">
        <v>3039</v>
      </c>
      <c r="E150" s="27">
        <v>3042</v>
      </c>
      <c r="F150" s="27">
        <v>3045</v>
      </c>
      <c r="G150" s="27">
        <v>3048</v>
      </c>
      <c r="H150" s="27">
        <v>3050</v>
      </c>
      <c r="I150" s="27">
        <v>3053</v>
      </c>
      <c r="J150" s="27">
        <v>3056</v>
      </c>
      <c r="K150" s="27">
        <v>3059</v>
      </c>
      <c r="L150" s="28">
        <v>3063</v>
      </c>
      <c r="N150" s="25">
        <v>39</v>
      </c>
      <c r="O150" s="27">
        <v>1970</v>
      </c>
      <c r="P150" s="27">
        <v>1972</v>
      </c>
      <c r="Q150" s="27">
        <v>1974</v>
      </c>
      <c r="R150" s="27">
        <v>1976</v>
      </c>
      <c r="S150" s="27">
        <v>1978</v>
      </c>
      <c r="T150" s="27">
        <v>1980</v>
      </c>
      <c r="U150" s="27">
        <v>1982</v>
      </c>
      <c r="V150" s="27">
        <v>1984</v>
      </c>
      <c r="W150" s="27">
        <v>1986</v>
      </c>
      <c r="X150" s="28">
        <v>1988</v>
      </c>
      <c r="Z150" s="25">
        <v>39</v>
      </c>
      <c r="AA150" s="27">
        <v>1066</v>
      </c>
      <c r="AB150" s="27">
        <v>1067</v>
      </c>
      <c r="AC150" s="27">
        <v>1068</v>
      </c>
      <c r="AD150" s="27">
        <v>1069</v>
      </c>
      <c r="AE150" s="27">
        <v>1070</v>
      </c>
      <c r="AF150" s="27">
        <v>1070</v>
      </c>
      <c r="AG150" s="27">
        <v>1071</v>
      </c>
      <c r="AH150" s="27">
        <v>1072</v>
      </c>
      <c r="AI150" s="27">
        <v>1073</v>
      </c>
      <c r="AJ150" s="28">
        <v>1075</v>
      </c>
    </row>
    <row r="151" spans="2:36" x14ac:dyDescent="0.25">
      <c r="B151" s="25">
        <v>40</v>
      </c>
      <c r="C151" s="27">
        <v>3000</v>
      </c>
      <c r="D151" s="27">
        <v>3003</v>
      </c>
      <c r="E151" s="27">
        <v>3007</v>
      </c>
      <c r="F151" s="27">
        <v>3010</v>
      </c>
      <c r="G151" s="27">
        <v>3013</v>
      </c>
      <c r="H151" s="27">
        <v>3017</v>
      </c>
      <c r="I151" s="27">
        <v>3020</v>
      </c>
      <c r="J151" s="27">
        <v>3024</v>
      </c>
      <c r="K151" s="27">
        <v>3027</v>
      </c>
      <c r="L151" s="28">
        <v>3031</v>
      </c>
      <c r="N151" s="25">
        <v>40</v>
      </c>
      <c r="O151" s="27">
        <v>1952</v>
      </c>
      <c r="P151" s="27">
        <v>1954</v>
      </c>
      <c r="Q151" s="27">
        <v>1956</v>
      </c>
      <c r="R151" s="27">
        <v>1958</v>
      </c>
      <c r="S151" s="27">
        <v>1960</v>
      </c>
      <c r="T151" s="27">
        <v>1963</v>
      </c>
      <c r="U151" s="27">
        <v>1965</v>
      </c>
      <c r="V151" s="27">
        <v>1967</v>
      </c>
      <c r="W151" s="27">
        <v>1969</v>
      </c>
      <c r="X151" s="28">
        <v>1972</v>
      </c>
      <c r="Z151" s="25">
        <v>40</v>
      </c>
      <c r="AA151" s="27">
        <v>1048</v>
      </c>
      <c r="AB151" s="27">
        <v>1049</v>
      </c>
      <c r="AC151" s="27">
        <v>1051</v>
      </c>
      <c r="AD151" s="27">
        <v>1052</v>
      </c>
      <c r="AE151" s="27">
        <v>1053</v>
      </c>
      <c r="AF151" s="27">
        <v>1054</v>
      </c>
      <c r="AG151" s="27">
        <v>1055</v>
      </c>
      <c r="AH151" s="27">
        <v>1057</v>
      </c>
      <c r="AI151" s="27">
        <v>1058</v>
      </c>
      <c r="AJ151" s="28">
        <v>1059</v>
      </c>
    </row>
    <row r="152" spans="2:36" x14ac:dyDescent="0.25">
      <c r="B152" s="25">
        <v>41</v>
      </c>
      <c r="C152" s="27">
        <v>2955</v>
      </c>
      <c r="D152" s="27">
        <v>2959</v>
      </c>
      <c r="E152" s="27">
        <v>2963</v>
      </c>
      <c r="F152" s="27">
        <v>2966</v>
      </c>
      <c r="G152" s="27">
        <v>2969</v>
      </c>
      <c r="H152" s="27">
        <v>2973</v>
      </c>
      <c r="I152" s="27">
        <v>2976</v>
      </c>
      <c r="J152" s="27">
        <v>2979</v>
      </c>
      <c r="K152" s="27">
        <v>2984</v>
      </c>
      <c r="L152" s="28">
        <v>2987</v>
      </c>
      <c r="N152" s="25">
        <v>41</v>
      </c>
      <c r="O152" s="27">
        <v>1928</v>
      </c>
      <c r="P152" s="27">
        <v>1930</v>
      </c>
      <c r="Q152" s="27">
        <v>1933</v>
      </c>
      <c r="R152" s="27">
        <v>1935</v>
      </c>
      <c r="S152" s="27">
        <v>1937</v>
      </c>
      <c r="T152" s="27">
        <v>1940</v>
      </c>
      <c r="U152" s="27">
        <v>1942</v>
      </c>
      <c r="V152" s="27">
        <v>1944</v>
      </c>
      <c r="W152" s="27">
        <v>1947</v>
      </c>
      <c r="X152" s="28">
        <v>1949</v>
      </c>
      <c r="Z152" s="25">
        <v>41</v>
      </c>
      <c r="AA152" s="27">
        <v>1027</v>
      </c>
      <c r="AB152" s="27">
        <v>1029</v>
      </c>
      <c r="AC152" s="27">
        <v>1030</v>
      </c>
      <c r="AD152" s="27">
        <v>1031</v>
      </c>
      <c r="AE152" s="27">
        <v>1032</v>
      </c>
      <c r="AF152" s="27">
        <v>1033</v>
      </c>
      <c r="AG152" s="27">
        <v>1034</v>
      </c>
      <c r="AH152" s="27">
        <v>1035</v>
      </c>
      <c r="AI152" s="27">
        <v>1037</v>
      </c>
      <c r="AJ152" s="28">
        <v>1038</v>
      </c>
    </row>
    <row r="153" spans="2:36" x14ac:dyDescent="0.25">
      <c r="B153" s="25">
        <v>42</v>
      </c>
      <c r="C153" s="27">
        <v>2901</v>
      </c>
      <c r="D153" s="27">
        <v>2904</v>
      </c>
      <c r="E153" s="27">
        <v>2907</v>
      </c>
      <c r="F153" s="27">
        <v>2912</v>
      </c>
      <c r="G153" s="27">
        <v>2915</v>
      </c>
      <c r="H153" s="27">
        <v>2919</v>
      </c>
      <c r="I153" s="27">
        <v>2922</v>
      </c>
      <c r="J153" s="27">
        <v>2926</v>
      </c>
      <c r="K153" s="27">
        <v>2929</v>
      </c>
      <c r="L153" s="28">
        <v>2933</v>
      </c>
      <c r="N153" s="25">
        <v>42</v>
      </c>
      <c r="O153" s="27">
        <v>1898</v>
      </c>
      <c r="P153" s="27">
        <v>1900</v>
      </c>
      <c r="Q153" s="27">
        <v>1902</v>
      </c>
      <c r="R153" s="27">
        <v>1905</v>
      </c>
      <c r="S153" s="27">
        <v>1907</v>
      </c>
      <c r="T153" s="27">
        <v>1910</v>
      </c>
      <c r="U153" s="27">
        <v>1912</v>
      </c>
      <c r="V153" s="27">
        <v>1915</v>
      </c>
      <c r="W153" s="27">
        <v>1917</v>
      </c>
      <c r="X153" s="28">
        <v>1920</v>
      </c>
      <c r="Z153" s="25">
        <v>42</v>
      </c>
      <c r="AA153" s="27">
        <v>1003</v>
      </c>
      <c r="AB153" s="27">
        <v>1004</v>
      </c>
      <c r="AC153" s="27">
        <v>1005</v>
      </c>
      <c r="AD153" s="27">
        <v>1007</v>
      </c>
      <c r="AE153" s="27">
        <v>1008</v>
      </c>
      <c r="AF153" s="27">
        <v>1009</v>
      </c>
      <c r="AG153" s="27">
        <v>1010</v>
      </c>
      <c r="AH153" s="27">
        <v>1011</v>
      </c>
      <c r="AI153" s="27">
        <v>1012</v>
      </c>
      <c r="AJ153" s="28">
        <v>1013</v>
      </c>
    </row>
    <row r="154" spans="2:36" x14ac:dyDescent="0.25">
      <c r="B154" s="25">
        <v>43</v>
      </c>
      <c r="C154" s="27">
        <v>2844</v>
      </c>
      <c r="D154" s="27">
        <v>2848</v>
      </c>
      <c r="E154" s="27">
        <v>2851</v>
      </c>
      <c r="F154" s="27">
        <v>2854</v>
      </c>
      <c r="G154" s="27">
        <v>2858</v>
      </c>
      <c r="H154" s="27">
        <v>2863</v>
      </c>
      <c r="I154" s="27">
        <v>2866</v>
      </c>
      <c r="J154" s="27">
        <v>2869</v>
      </c>
      <c r="K154" s="27">
        <v>2873</v>
      </c>
      <c r="L154" s="28">
        <v>2877</v>
      </c>
      <c r="N154" s="25">
        <v>43</v>
      </c>
      <c r="O154" s="27">
        <v>1861</v>
      </c>
      <c r="P154" s="27">
        <v>1864</v>
      </c>
      <c r="Q154" s="27">
        <v>1866</v>
      </c>
      <c r="R154" s="27">
        <v>1868</v>
      </c>
      <c r="S154" s="27">
        <v>1871</v>
      </c>
      <c r="T154" s="27">
        <v>1874</v>
      </c>
      <c r="U154" s="27">
        <v>1876</v>
      </c>
      <c r="V154" s="27">
        <v>1878</v>
      </c>
      <c r="W154" s="27">
        <v>1881</v>
      </c>
      <c r="X154" s="28">
        <v>1884</v>
      </c>
      <c r="Z154" s="25">
        <v>43</v>
      </c>
      <c r="AA154" s="27">
        <v>983</v>
      </c>
      <c r="AB154" s="27">
        <v>984</v>
      </c>
      <c r="AC154" s="27">
        <v>985</v>
      </c>
      <c r="AD154" s="27">
        <v>986</v>
      </c>
      <c r="AE154" s="27">
        <v>987</v>
      </c>
      <c r="AF154" s="27">
        <v>989</v>
      </c>
      <c r="AG154" s="27">
        <v>990</v>
      </c>
      <c r="AH154" s="27">
        <v>991</v>
      </c>
      <c r="AI154" s="27">
        <v>992</v>
      </c>
      <c r="AJ154" s="28">
        <v>993</v>
      </c>
    </row>
    <row r="155" spans="2:36" x14ac:dyDescent="0.25">
      <c r="B155" s="25">
        <v>44</v>
      </c>
      <c r="C155" s="27">
        <v>2782</v>
      </c>
      <c r="D155" s="27">
        <v>2786</v>
      </c>
      <c r="E155" s="27">
        <v>2789</v>
      </c>
      <c r="F155" s="27">
        <v>2794</v>
      </c>
      <c r="G155" s="27">
        <v>2798</v>
      </c>
      <c r="H155" s="27">
        <v>2802</v>
      </c>
      <c r="I155" s="27">
        <v>2805</v>
      </c>
      <c r="J155" s="27">
        <v>2809</v>
      </c>
      <c r="K155" s="27">
        <v>2813</v>
      </c>
      <c r="L155" s="28">
        <v>2816</v>
      </c>
      <c r="N155" s="25">
        <v>44</v>
      </c>
      <c r="O155" s="27">
        <v>1823</v>
      </c>
      <c r="P155" s="27">
        <v>1826</v>
      </c>
      <c r="Q155" s="27">
        <v>1828</v>
      </c>
      <c r="R155" s="27">
        <v>1831</v>
      </c>
      <c r="S155" s="27">
        <v>1834</v>
      </c>
      <c r="T155" s="27">
        <v>1836</v>
      </c>
      <c r="U155" s="27">
        <v>1838</v>
      </c>
      <c r="V155" s="27">
        <v>1841</v>
      </c>
      <c r="W155" s="27">
        <v>1844</v>
      </c>
      <c r="X155" s="28">
        <v>1846</v>
      </c>
      <c r="Z155" s="25">
        <v>44</v>
      </c>
      <c r="AA155" s="27">
        <v>959</v>
      </c>
      <c r="AB155" s="27">
        <v>960</v>
      </c>
      <c r="AC155" s="27">
        <v>961</v>
      </c>
      <c r="AD155" s="27">
        <v>963</v>
      </c>
      <c r="AE155" s="27">
        <v>964</v>
      </c>
      <c r="AF155" s="27">
        <v>966</v>
      </c>
      <c r="AG155" s="27">
        <v>967</v>
      </c>
      <c r="AH155" s="27">
        <v>968</v>
      </c>
      <c r="AI155" s="27">
        <v>969</v>
      </c>
      <c r="AJ155" s="28">
        <v>970</v>
      </c>
    </row>
    <row r="156" spans="2:36" x14ac:dyDescent="0.25">
      <c r="B156" s="25">
        <v>45</v>
      </c>
      <c r="C156" s="27">
        <v>2719</v>
      </c>
      <c r="D156" s="27">
        <v>2722</v>
      </c>
      <c r="E156" s="27">
        <v>2726</v>
      </c>
      <c r="F156" s="27">
        <v>2729</v>
      </c>
      <c r="G156" s="27">
        <v>2735</v>
      </c>
      <c r="H156" s="27">
        <v>2738</v>
      </c>
      <c r="I156" s="27">
        <v>2741</v>
      </c>
      <c r="J156" s="27">
        <v>2745</v>
      </c>
      <c r="K156" s="27">
        <v>2749</v>
      </c>
      <c r="L156" s="28">
        <v>2752</v>
      </c>
      <c r="N156" s="25">
        <v>45</v>
      </c>
      <c r="O156" s="27">
        <v>1784</v>
      </c>
      <c r="P156" s="27">
        <v>1786</v>
      </c>
      <c r="Q156" s="27">
        <v>1789</v>
      </c>
      <c r="R156" s="27">
        <v>1791</v>
      </c>
      <c r="S156" s="27">
        <v>1794</v>
      </c>
      <c r="T156" s="27">
        <v>1796</v>
      </c>
      <c r="U156" s="27">
        <v>1798</v>
      </c>
      <c r="V156" s="27">
        <v>1801</v>
      </c>
      <c r="W156" s="27">
        <v>1804</v>
      </c>
      <c r="X156" s="28">
        <v>1806</v>
      </c>
      <c r="Z156" s="25">
        <v>45</v>
      </c>
      <c r="AA156" s="27">
        <v>935</v>
      </c>
      <c r="AB156" s="27">
        <v>936</v>
      </c>
      <c r="AC156" s="27">
        <v>937</v>
      </c>
      <c r="AD156" s="27">
        <v>938</v>
      </c>
      <c r="AE156" s="27">
        <v>941</v>
      </c>
      <c r="AF156" s="27">
        <v>942</v>
      </c>
      <c r="AG156" s="27">
        <v>943</v>
      </c>
      <c r="AH156" s="27">
        <v>944</v>
      </c>
      <c r="AI156" s="27">
        <v>945</v>
      </c>
      <c r="AJ156" s="28">
        <v>946</v>
      </c>
    </row>
    <row r="157" spans="2:36" x14ac:dyDescent="0.25">
      <c r="B157" s="25">
        <v>46</v>
      </c>
      <c r="C157" s="27">
        <v>2655</v>
      </c>
      <c r="D157" s="27">
        <v>2658</v>
      </c>
      <c r="E157" s="27">
        <v>2663</v>
      </c>
      <c r="F157" s="27">
        <v>2666</v>
      </c>
      <c r="G157" s="27">
        <v>2670</v>
      </c>
      <c r="H157" s="27">
        <v>2673</v>
      </c>
      <c r="I157" s="27">
        <v>2677</v>
      </c>
      <c r="J157" s="27">
        <v>2681</v>
      </c>
      <c r="K157" s="27">
        <v>2685</v>
      </c>
      <c r="L157" s="28">
        <v>2689</v>
      </c>
      <c r="N157" s="25">
        <v>46</v>
      </c>
      <c r="O157" s="27">
        <v>1745</v>
      </c>
      <c r="P157" s="27">
        <v>1747</v>
      </c>
      <c r="Q157" s="27">
        <v>1750</v>
      </c>
      <c r="R157" s="27">
        <v>1752</v>
      </c>
      <c r="S157" s="27">
        <v>1755</v>
      </c>
      <c r="T157" s="27">
        <v>1757</v>
      </c>
      <c r="U157" s="27">
        <v>1760</v>
      </c>
      <c r="V157" s="27">
        <v>1762</v>
      </c>
      <c r="W157" s="27">
        <v>1765</v>
      </c>
      <c r="X157" s="28">
        <v>1767</v>
      </c>
      <c r="Z157" s="25">
        <v>46</v>
      </c>
      <c r="AA157" s="27">
        <v>910</v>
      </c>
      <c r="AB157" s="27">
        <v>911</v>
      </c>
      <c r="AC157" s="27">
        <v>913</v>
      </c>
      <c r="AD157" s="27">
        <v>914</v>
      </c>
      <c r="AE157" s="27">
        <v>915</v>
      </c>
      <c r="AF157" s="27">
        <v>916</v>
      </c>
      <c r="AG157" s="27">
        <v>917</v>
      </c>
      <c r="AH157" s="27">
        <v>919</v>
      </c>
      <c r="AI157" s="27">
        <v>920</v>
      </c>
      <c r="AJ157" s="28">
        <v>922</v>
      </c>
    </row>
    <row r="158" spans="2:36" x14ac:dyDescent="0.25">
      <c r="B158" s="25">
        <v>47</v>
      </c>
      <c r="C158" s="27">
        <v>2591</v>
      </c>
      <c r="D158" s="27">
        <v>2595</v>
      </c>
      <c r="E158" s="27">
        <v>2599</v>
      </c>
      <c r="F158" s="27">
        <v>2603</v>
      </c>
      <c r="G158" s="27">
        <v>2606</v>
      </c>
      <c r="H158" s="27">
        <v>2610</v>
      </c>
      <c r="I158" s="27">
        <v>2613</v>
      </c>
      <c r="J158" s="27">
        <v>2617</v>
      </c>
      <c r="K158" s="27">
        <v>2622</v>
      </c>
      <c r="L158" s="28">
        <v>2626</v>
      </c>
      <c r="N158" s="25">
        <v>47</v>
      </c>
      <c r="O158" s="27">
        <v>1702</v>
      </c>
      <c r="P158" s="27">
        <v>1705</v>
      </c>
      <c r="Q158" s="27">
        <v>1707</v>
      </c>
      <c r="R158" s="27">
        <v>1710</v>
      </c>
      <c r="S158" s="27">
        <v>1712</v>
      </c>
      <c r="T158" s="27">
        <v>1715</v>
      </c>
      <c r="U158" s="27">
        <v>1717</v>
      </c>
      <c r="V158" s="27">
        <v>1720</v>
      </c>
      <c r="W158" s="27">
        <v>1722</v>
      </c>
      <c r="X158" s="28">
        <v>1725</v>
      </c>
      <c r="Z158" s="25">
        <v>47</v>
      </c>
      <c r="AA158" s="27">
        <v>889</v>
      </c>
      <c r="AB158" s="27">
        <v>890</v>
      </c>
      <c r="AC158" s="27">
        <v>892</v>
      </c>
      <c r="AD158" s="27">
        <v>893</v>
      </c>
      <c r="AE158" s="27">
        <v>894</v>
      </c>
      <c r="AF158" s="27">
        <v>895</v>
      </c>
      <c r="AG158" s="27">
        <v>896</v>
      </c>
      <c r="AH158" s="27">
        <v>897</v>
      </c>
      <c r="AI158" s="27">
        <v>900</v>
      </c>
      <c r="AJ158" s="28">
        <v>901</v>
      </c>
    </row>
    <row r="159" spans="2:36" x14ac:dyDescent="0.25">
      <c r="B159" s="25">
        <v>48</v>
      </c>
      <c r="C159" s="27">
        <v>2528</v>
      </c>
      <c r="D159" s="27">
        <v>2531</v>
      </c>
      <c r="E159" s="27">
        <v>2535</v>
      </c>
      <c r="F159" s="27">
        <v>2538</v>
      </c>
      <c r="G159" s="27">
        <v>2542</v>
      </c>
      <c r="H159" s="27">
        <v>2546</v>
      </c>
      <c r="I159" s="27">
        <v>2549</v>
      </c>
      <c r="J159" s="27">
        <v>2553</v>
      </c>
      <c r="K159" s="27">
        <v>2557</v>
      </c>
      <c r="L159" s="28">
        <v>2561</v>
      </c>
      <c r="N159" s="25">
        <v>48</v>
      </c>
      <c r="O159" s="27">
        <v>1661</v>
      </c>
      <c r="P159" s="27">
        <v>1663</v>
      </c>
      <c r="Q159" s="27">
        <v>1666</v>
      </c>
      <c r="R159" s="27">
        <v>1668</v>
      </c>
      <c r="S159" s="27">
        <v>1671</v>
      </c>
      <c r="T159" s="27">
        <v>1674</v>
      </c>
      <c r="U159" s="27">
        <v>1676</v>
      </c>
      <c r="V159" s="27">
        <v>1678</v>
      </c>
      <c r="W159" s="27">
        <v>1681</v>
      </c>
      <c r="X159" s="28">
        <v>1683</v>
      </c>
      <c r="Z159" s="25">
        <v>48</v>
      </c>
      <c r="AA159" s="27">
        <v>867</v>
      </c>
      <c r="AB159" s="27">
        <v>868</v>
      </c>
      <c r="AC159" s="27">
        <v>869</v>
      </c>
      <c r="AD159" s="27">
        <v>870</v>
      </c>
      <c r="AE159" s="27">
        <v>871</v>
      </c>
      <c r="AF159" s="27">
        <v>872</v>
      </c>
      <c r="AG159" s="27">
        <v>873</v>
      </c>
      <c r="AH159" s="27">
        <v>875</v>
      </c>
      <c r="AI159" s="27">
        <v>876</v>
      </c>
      <c r="AJ159" s="28">
        <v>878</v>
      </c>
    </row>
    <row r="160" spans="2:36" x14ac:dyDescent="0.25">
      <c r="B160" s="25">
        <v>49</v>
      </c>
      <c r="C160" s="27">
        <v>2464</v>
      </c>
      <c r="D160" s="27">
        <v>2468</v>
      </c>
      <c r="E160" s="27">
        <v>2471</v>
      </c>
      <c r="F160" s="27">
        <v>2475</v>
      </c>
      <c r="G160" s="27">
        <v>2478</v>
      </c>
      <c r="H160" s="27">
        <v>2483</v>
      </c>
      <c r="I160" s="27">
        <v>2486</v>
      </c>
      <c r="J160" s="27">
        <v>2490</v>
      </c>
      <c r="K160" s="27">
        <v>2493</v>
      </c>
      <c r="L160" s="28">
        <v>2496</v>
      </c>
      <c r="N160" s="25">
        <v>49</v>
      </c>
      <c r="O160" s="27">
        <v>1619</v>
      </c>
      <c r="P160" s="27">
        <v>1622</v>
      </c>
      <c r="Q160" s="27">
        <v>1624</v>
      </c>
      <c r="R160" s="27">
        <v>1627</v>
      </c>
      <c r="S160" s="27">
        <v>1629</v>
      </c>
      <c r="T160" s="27">
        <v>1632</v>
      </c>
      <c r="U160" s="27">
        <v>1634</v>
      </c>
      <c r="V160" s="27">
        <v>1637</v>
      </c>
      <c r="W160" s="27">
        <v>1639</v>
      </c>
      <c r="X160" s="28">
        <v>1641</v>
      </c>
      <c r="Z160" s="25">
        <v>49</v>
      </c>
      <c r="AA160" s="27">
        <v>845</v>
      </c>
      <c r="AB160" s="27">
        <v>846</v>
      </c>
      <c r="AC160" s="27">
        <v>847</v>
      </c>
      <c r="AD160" s="27">
        <v>848</v>
      </c>
      <c r="AE160" s="27">
        <v>849</v>
      </c>
      <c r="AF160" s="27">
        <v>851</v>
      </c>
      <c r="AG160" s="27">
        <v>852</v>
      </c>
      <c r="AH160" s="27">
        <v>853</v>
      </c>
      <c r="AI160" s="27">
        <v>854</v>
      </c>
      <c r="AJ160" s="28">
        <v>855</v>
      </c>
    </row>
    <row r="161" spans="2:36" x14ac:dyDescent="0.25">
      <c r="B161" s="25">
        <v>50</v>
      </c>
      <c r="C161" s="27">
        <v>2404</v>
      </c>
      <c r="D161" s="27">
        <v>2408</v>
      </c>
      <c r="E161" s="27">
        <v>2411</v>
      </c>
      <c r="F161" s="27">
        <v>2414</v>
      </c>
      <c r="G161" s="27">
        <v>2418</v>
      </c>
      <c r="H161" s="27">
        <v>2423</v>
      </c>
      <c r="I161" s="27">
        <v>2426</v>
      </c>
      <c r="J161" s="27">
        <v>2429</v>
      </c>
      <c r="K161" s="27">
        <v>2433</v>
      </c>
      <c r="L161" s="28">
        <v>2437</v>
      </c>
      <c r="N161" s="25">
        <v>50</v>
      </c>
      <c r="O161" s="27">
        <v>1576</v>
      </c>
      <c r="P161" s="27">
        <v>1579</v>
      </c>
      <c r="Q161" s="27">
        <v>1581</v>
      </c>
      <c r="R161" s="27">
        <v>1583</v>
      </c>
      <c r="S161" s="27">
        <v>1586</v>
      </c>
      <c r="T161" s="27">
        <v>1589</v>
      </c>
      <c r="U161" s="27">
        <v>1591</v>
      </c>
      <c r="V161" s="27">
        <v>1593</v>
      </c>
      <c r="W161" s="27">
        <v>1596</v>
      </c>
      <c r="X161" s="28">
        <v>1598</v>
      </c>
      <c r="Z161" s="25">
        <v>50</v>
      </c>
      <c r="AA161" s="27">
        <v>828</v>
      </c>
      <c r="AB161" s="27">
        <v>829</v>
      </c>
      <c r="AC161" s="27">
        <v>830</v>
      </c>
      <c r="AD161" s="27">
        <v>831</v>
      </c>
      <c r="AE161" s="27">
        <v>832</v>
      </c>
      <c r="AF161" s="27">
        <v>834</v>
      </c>
      <c r="AG161" s="27">
        <v>835</v>
      </c>
      <c r="AH161" s="27">
        <v>836</v>
      </c>
      <c r="AI161" s="27">
        <v>837</v>
      </c>
      <c r="AJ161" s="28">
        <v>839</v>
      </c>
    </row>
    <row r="162" spans="2:36" x14ac:dyDescent="0.25">
      <c r="B162" s="25">
        <v>51</v>
      </c>
      <c r="C162" s="27">
        <v>2347</v>
      </c>
      <c r="D162" s="27">
        <v>2350</v>
      </c>
      <c r="E162" s="27">
        <v>2354</v>
      </c>
      <c r="F162" s="27">
        <v>2357</v>
      </c>
      <c r="G162" s="27">
        <v>2361</v>
      </c>
      <c r="H162" s="27">
        <v>2365</v>
      </c>
      <c r="I162" s="27">
        <v>2369</v>
      </c>
      <c r="J162" s="27">
        <v>2373</v>
      </c>
      <c r="K162" s="27">
        <v>2377</v>
      </c>
      <c r="L162" s="28">
        <v>2380</v>
      </c>
      <c r="N162" s="25">
        <v>51</v>
      </c>
      <c r="O162" s="27">
        <v>1535</v>
      </c>
      <c r="P162" s="27">
        <v>1537</v>
      </c>
      <c r="Q162" s="27">
        <v>1540</v>
      </c>
      <c r="R162" s="27">
        <v>1542</v>
      </c>
      <c r="S162" s="27">
        <v>1545</v>
      </c>
      <c r="T162" s="27">
        <v>1547</v>
      </c>
      <c r="U162" s="27">
        <v>1550</v>
      </c>
      <c r="V162" s="27">
        <v>1552</v>
      </c>
      <c r="W162" s="27">
        <v>1555</v>
      </c>
      <c r="X162" s="28">
        <v>1557</v>
      </c>
      <c r="Z162" s="25">
        <v>51</v>
      </c>
      <c r="AA162" s="27">
        <v>812</v>
      </c>
      <c r="AB162" s="27">
        <v>813</v>
      </c>
      <c r="AC162" s="27">
        <v>814</v>
      </c>
      <c r="AD162" s="27">
        <v>815</v>
      </c>
      <c r="AE162" s="27">
        <v>816</v>
      </c>
      <c r="AF162" s="27">
        <v>818</v>
      </c>
      <c r="AG162" s="27">
        <v>819</v>
      </c>
      <c r="AH162" s="27">
        <v>821</v>
      </c>
      <c r="AI162" s="27">
        <v>822</v>
      </c>
      <c r="AJ162" s="28">
        <v>823</v>
      </c>
    </row>
    <row r="163" spans="2:36" x14ac:dyDescent="0.25">
      <c r="B163" s="25">
        <v>52</v>
      </c>
      <c r="C163" s="27">
        <v>2294</v>
      </c>
      <c r="D163" s="27">
        <v>2299</v>
      </c>
      <c r="E163" s="27">
        <v>2302</v>
      </c>
      <c r="F163" s="27">
        <v>2307</v>
      </c>
      <c r="G163" s="27">
        <v>2310</v>
      </c>
      <c r="H163" s="27">
        <v>2314</v>
      </c>
      <c r="I163" s="27">
        <v>2318</v>
      </c>
      <c r="J163" s="27">
        <v>2322</v>
      </c>
      <c r="K163" s="27">
        <v>2326</v>
      </c>
      <c r="L163" s="28">
        <v>2329</v>
      </c>
      <c r="N163" s="25">
        <v>52</v>
      </c>
      <c r="O163" s="27">
        <v>1494</v>
      </c>
      <c r="P163" s="27">
        <v>1497</v>
      </c>
      <c r="Q163" s="27">
        <v>1499</v>
      </c>
      <c r="R163" s="27">
        <v>1502</v>
      </c>
      <c r="S163" s="27">
        <v>1504</v>
      </c>
      <c r="T163" s="27">
        <v>1507</v>
      </c>
      <c r="U163" s="27">
        <v>1509</v>
      </c>
      <c r="V163" s="27">
        <v>1512</v>
      </c>
      <c r="W163" s="27">
        <v>1515</v>
      </c>
      <c r="X163" s="28">
        <v>1517</v>
      </c>
      <c r="Z163" s="25">
        <v>52</v>
      </c>
      <c r="AA163" s="27">
        <v>800</v>
      </c>
      <c r="AB163" s="27">
        <v>802</v>
      </c>
      <c r="AC163" s="27">
        <v>803</v>
      </c>
      <c r="AD163" s="27">
        <v>805</v>
      </c>
      <c r="AE163" s="27">
        <v>806</v>
      </c>
      <c r="AF163" s="27">
        <v>807</v>
      </c>
      <c r="AG163" s="27">
        <v>809</v>
      </c>
      <c r="AH163" s="27">
        <v>810</v>
      </c>
      <c r="AI163" s="27">
        <v>811</v>
      </c>
      <c r="AJ163" s="28">
        <v>812</v>
      </c>
    </row>
    <row r="164" spans="2:36" x14ac:dyDescent="0.25">
      <c r="B164" s="25">
        <v>53</v>
      </c>
      <c r="C164" s="27">
        <v>2245</v>
      </c>
      <c r="D164" s="27">
        <v>2249</v>
      </c>
      <c r="E164" s="27">
        <v>2252</v>
      </c>
      <c r="F164" s="27">
        <v>2257</v>
      </c>
      <c r="G164" s="27">
        <v>2260</v>
      </c>
      <c r="H164" s="27">
        <v>2264</v>
      </c>
      <c r="I164" s="27">
        <v>2267</v>
      </c>
      <c r="J164" s="27">
        <v>2273</v>
      </c>
      <c r="K164" s="27">
        <v>2277</v>
      </c>
      <c r="L164" s="28">
        <v>2280</v>
      </c>
      <c r="N164" s="25">
        <v>53</v>
      </c>
      <c r="O164" s="27">
        <v>1455</v>
      </c>
      <c r="P164" s="27">
        <v>1458</v>
      </c>
      <c r="Q164" s="27">
        <v>1460</v>
      </c>
      <c r="R164" s="27">
        <v>1463</v>
      </c>
      <c r="S164" s="27">
        <v>1465</v>
      </c>
      <c r="T164" s="27">
        <v>1468</v>
      </c>
      <c r="U164" s="27">
        <v>1470</v>
      </c>
      <c r="V164" s="27">
        <v>1473</v>
      </c>
      <c r="W164" s="27">
        <v>1476</v>
      </c>
      <c r="X164" s="28">
        <v>1478</v>
      </c>
      <c r="Z164" s="25">
        <v>53</v>
      </c>
      <c r="AA164" s="27">
        <v>790</v>
      </c>
      <c r="AB164" s="27">
        <v>791</v>
      </c>
      <c r="AC164" s="27">
        <v>792</v>
      </c>
      <c r="AD164" s="27">
        <v>794</v>
      </c>
      <c r="AE164" s="27">
        <v>795</v>
      </c>
      <c r="AF164" s="27">
        <v>796</v>
      </c>
      <c r="AG164" s="27">
        <v>797</v>
      </c>
      <c r="AH164" s="27">
        <v>800</v>
      </c>
      <c r="AI164" s="27">
        <v>801</v>
      </c>
      <c r="AJ164" s="28">
        <v>802</v>
      </c>
    </row>
    <row r="165" spans="2:36" x14ac:dyDescent="0.25">
      <c r="B165" s="25">
        <v>54</v>
      </c>
      <c r="C165" s="27">
        <v>2191</v>
      </c>
      <c r="D165" s="27">
        <v>2196</v>
      </c>
      <c r="E165" s="27">
        <v>2200</v>
      </c>
      <c r="F165" s="27">
        <v>2204</v>
      </c>
      <c r="G165" s="27">
        <v>2208</v>
      </c>
      <c r="H165" s="27">
        <v>2213</v>
      </c>
      <c r="I165" s="27">
        <v>2217</v>
      </c>
      <c r="J165" s="27">
        <v>2220</v>
      </c>
      <c r="K165" s="27">
        <v>2225</v>
      </c>
      <c r="L165" s="28">
        <v>2229</v>
      </c>
      <c r="N165" s="25">
        <v>54</v>
      </c>
      <c r="O165" s="27">
        <v>1413</v>
      </c>
      <c r="P165" s="27">
        <v>1416</v>
      </c>
      <c r="Q165" s="27">
        <v>1419</v>
      </c>
      <c r="R165" s="27">
        <v>1421</v>
      </c>
      <c r="S165" s="27">
        <v>1424</v>
      </c>
      <c r="T165" s="27">
        <v>1427</v>
      </c>
      <c r="U165" s="27">
        <v>1430</v>
      </c>
      <c r="V165" s="27">
        <v>1432</v>
      </c>
      <c r="W165" s="27">
        <v>1435</v>
      </c>
      <c r="X165" s="28">
        <v>1438</v>
      </c>
      <c r="Z165" s="25">
        <v>54</v>
      </c>
      <c r="AA165" s="27">
        <v>778</v>
      </c>
      <c r="AB165" s="27">
        <v>780</v>
      </c>
      <c r="AC165" s="27">
        <v>781</v>
      </c>
      <c r="AD165" s="27">
        <v>783</v>
      </c>
      <c r="AE165" s="27">
        <v>784</v>
      </c>
      <c r="AF165" s="27">
        <v>786</v>
      </c>
      <c r="AG165" s="27">
        <v>787</v>
      </c>
      <c r="AH165" s="27">
        <v>788</v>
      </c>
      <c r="AI165" s="27">
        <v>790</v>
      </c>
      <c r="AJ165" s="28">
        <v>791</v>
      </c>
    </row>
    <row r="166" spans="2:36" x14ac:dyDescent="0.25">
      <c r="B166" s="25">
        <v>55</v>
      </c>
      <c r="C166" s="27">
        <v>2139</v>
      </c>
      <c r="D166" s="27">
        <v>2143</v>
      </c>
      <c r="E166" s="27">
        <v>2147</v>
      </c>
      <c r="F166" s="27">
        <v>2151</v>
      </c>
      <c r="G166" s="27">
        <v>2155</v>
      </c>
      <c r="H166" s="27">
        <v>2160</v>
      </c>
      <c r="I166" s="27">
        <v>2164</v>
      </c>
      <c r="J166" s="27">
        <v>2167</v>
      </c>
      <c r="K166" s="27">
        <v>2172</v>
      </c>
      <c r="L166" s="28">
        <v>2177</v>
      </c>
      <c r="N166" s="25">
        <v>55</v>
      </c>
      <c r="O166" s="27">
        <v>1372</v>
      </c>
      <c r="P166" s="27">
        <v>1375</v>
      </c>
      <c r="Q166" s="27">
        <v>1377</v>
      </c>
      <c r="R166" s="27">
        <v>1380</v>
      </c>
      <c r="S166" s="27">
        <v>1383</v>
      </c>
      <c r="T166" s="27">
        <v>1386</v>
      </c>
      <c r="U166" s="27">
        <v>1389</v>
      </c>
      <c r="V166" s="27">
        <v>1391</v>
      </c>
      <c r="W166" s="27">
        <v>1394</v>
      </c>
      <c r="X166" s="28">
        <v>1397</v>
      </c>
      <c r="Z166" s="25">
        <v>55</v>
      </c>
      <c r="AA166" s="27">
        <v>767</v>
      </c>
      <c r="AB166" s="27">
        <v>768</v>
      </c>
      <c r="AC166" s="27">
        <v>770</v>
      </c>
      <c r="AD166" s="27">
        <v>771</v>
      </c>
      <c r="AE166" s="27">
        <v>772</v>
      </c>
      <c r="AF166" s="27">
        <v>774</v>
      </c>
      <c r="AG166" s="27">
        <v>775</v>
      </c>
      <c r="AH166" s="27">
        <v>776</v>
      </c>
      <c r="AI166" s="27">
        <v>778</v>
      </c>
      <c r="AJ166" s="28">
        <v>780</v>
      </c>
    </row>
    <row r="167" spans="2:36" x14ac:dyDescent="0.25">
      <c r="B167" s="25">
        <v>56</v>
      </c>
      <c r="C167" s="27">
        <v>2085</v>
      </c>
      <c r="D167" s="27">
        <v>2091</v>
      </c>
      <c r="E167" s="27">
        <v>2094</v>
      </c>
      <c r="F167" s="27">
        <v>2099</v>
      </c>
      <c r="G167" s="27">
        <v>2103</v>
      </c>
      <c r="H167" s="27">
        <v>2109</v>
      </c>
      <c r="I167" s="27">
        <v>2112</v>
      </c>
      <c r="J167" s="27">
        <v>2117</v>
      </c>
      <c r="K167" s="27">
        <v>2121</v>
      </c>
      <c r="L167" s="28">
        <v>2125</v>
      </c>
      <c r="N167" s="25">
        <v>56</v>
      </c>
      <c r="O167" s="27">
        <v>1330</v>
      </c>
      <c r="P167" s="27">
        <v>1334</v>
      </c>
      <c r="Q167" s="27">
        <v>1336</v>
      </c>
      <c r="R167" s="27">
        <v>1339</v>
      </c>
      <c r="S167" s="27">
        <v>1342</v>
      </c>
      <c r="T167" s="27">
        <v>1345</v>
      </c>
      <c r="U167" s="27">
        <v>1347</v>
      </c>
      <c r="V167" s="27">
        <v>1351</v>
      </c>
      <c r="W167" s="27">
        <v>1353</v>
      </c>
      <c r="X167" s="28">
        <v>1356</v>
      </c>
      <c r="Z167" s="25">
        <v>56</v>
      </c>
      <c r="AA167" s="27">
        <v>755</v>
      </c>
      <c r="AB167" s="27">
        <v>757</v>
      </c>
      <c r="AC167" s="27">
        <v>758</v>
      </c>
      <c r="AD167" s="27">
        <v>760</v>
      </c>
      <c r="AE167" s="27">
        <v>761</v>
      </c>
      <c r="AF167" s="27">
        <v>764</v>
      </c>
      <c r="AG167" s="27">
        <v>765</v>
      </c>
      <c r="AH167" s="27">
        <v>766</v>
      </c>
      <c r="AI167" s="27">
        <v>768</v>
      </c>
      <c r="AJ167" s="28">
        <v>769</v>
      </c>
    </row>
    <row r="168" spans="2:36" x14ac:dyDescent="0.25">
      <c r="B168" s="25">
        <v>57</v>
      </c>
      <c r="C168" s="27">
        <v>2032</v>
      </c>
      <c r="D168" s="27">
        <v>2036</v>
      </c>
      <c r="E168" s="27">
        <v>2041</v>
      </c>
      <c r="F168" s="27">
        <v>2045</v>
      </c>
      <c r="G168" s="27">
        <v>2050</v>
      </c>
      <c r="H168" s="27">
        <v>2054</v>
      </c>
      <c r="I168" s="27">
        <v>2059</v>
      </c>
      <c r="J168" s="27">
        <v>2063</v>
      </c>
      <c r="K168" s="27">
        <v>2067</v>
      </c>
      <c r="L168" s="28">
        <v>2073</v>
      </c>
      <c r="N168" s="25">
        <v>57</v>
      </c>
      <c r="O168" s="27">
        <v>1286</v>
      </c>
      <c r="P168" s="27">
        <v>1289</v>
      </c>
      <c r="Q168" s="27">
        <v>1292</v>
      </c>
      <c r="R168" s="27">
        <v>1295</v>
      </c>
      <c r="S168" s="27">
        <v>1298</v>
      </c>
      <c r="T168" s="27">
        <v>1301</v>
      </c>
      <c r="U168" s="27">
        <v>1304</v>
      </c>
      <c r="V168" s="27">
        <v>1307</v>
      </c>
      <c r="W168" s="27">
        <v>1309</v>
      </c>
      <c r="X168" s="28">
        <v>1313</v>
      </c>
      <c r="Z168" s="25">
        <v>57</v>
      </c>
      <c r="AA168" s="27">
        <v>746</v>
      </c>
      <c r="AB168" s="27">
        <v>747</v>
      </c>
      <c r="AC168" s="27">
        <v>749</v>
      </c>
      <c r="AD168" s="27">
        <v>750</v>
      </c>
      <c r="AE168" s="27">
        <v>752</v>
      </c>
      <c r="AF168" s="27">
        <v>753</v>
      </c>
      <c r="AG168" s="27">
        <v>755</v>
      </c>
      <c r="AH168" s="27">
        <v>756</v>
      </c>
      <c r="AI168" s="27">
        <v>758</v>
      </c>
      <c r="AJ168" s="28">
        <v>760</v>
      </c>
    </row>
    <row r="169" spans="2:36" x14ac:dyDescent="0.25">
      <c r="B169" s="25">
        <v>58</v>
      </c>
      <c r="C169" s="27">
        <v>1974</v>
      </c>
      <c r="D169" s="27">
        <v>1978</v>
      </c>
      <c r="E169" s="27">
        <v>1983</v>
      </c>
      <c r="F169" s="27">
        <v>1987</v>
      </c>
      <c r="G169" s="27">
        <v>1992</v>
      </c>
      <c r="H169" s="27">
        <v>1997</v>
      </c>
      <c r="I169" s="27">
        <v>2002</v>
      </c>
      <c r="J169" s="27">
        <v>2006</v>
      </c>
      <c r="K169" s="27">
        <v>2011</v>
      </c>
      <c r="L169" s="28">
        <v>2016</v>
      </c>
      <c r="N169" s="25">
        <v>58</v>
      </c>
      <c r="O169" s="27">
        <v>1240</v>
      </c>
      <c r="P169" s="27">
        <v>1242</v>
      </c>
      <c r="Q169" s="27">
        <v>1245</v>
      </c>
      <c r="R169" s="27">
        <v>1248</v>
      </c>
      <c r="S169" s="27">
        <v>1251</v>
      </c>
      <c r="T169" s="27">
        <v>1254</v>
      </c>
      <c r="U169" s="27">
        <v>1257</v>
      </c>
      <c r="V169" s="27">
        <v>1260</v>
      </c>
      <c r="W169" s="27">
        <v>1263</v>
      </c>
      <c r="X169" s="28">
        <v>1266</v>
      </c>
      <c r="Z169" s="25">
        <v>58</v>
      </c>
      <c r="AA169" s="27">
        <v>734</v>
      </c>
      <c r="AB169" s="27">
        <v>736</v>
      </c>
      <c r="AC169" s="27">
        <v>738</v>
      </c>
      <c r="AD169" s="27">
        <v>739</v>
      </c>
      <c r="AE169" s="27">
        <v>741</v>
      </c>
      <c r="AF169" s="27">
        <v>743</v>
      </c>
      <c r="AG169" s="27">
        <v>745</v>
      </c>
      <c r="AH169" s="27">
        <v>746</v>
      </c>
      <c r="AI169" s="27">
        <v>748</v>
      </c>
      <c r="AJ169" s="28">
        <v>750</v>
      </c>
    </row>
    <row r="170" spans="2:36" x14ac:dyDescent="0.25">
      <c r="B170" s="25">
        <v>59</v>
      </c>
      <c r="C170" s="27">
        <v>1914</v>
      </c>
      <c r="D170" s="27">
        <v>1919</v>
      </c>
      <c r="E170" s="27">
        <v>1925</v>
      </c>
      <c r="F170" s="27">
        <v>1929</v>
      </c>
      <c r="G170" s="27">
        <v>1934</v>
      </c>
      <c r="H170" s="27">
        <v>1938</v>
      </c>
      <c r="I170" s="27">
        <v>1943</v>
      </c>
      <c r="J170" s="27">
        <v>1948</v>
      </c>
      <c r="K170" s="27">
        <v>1952</v>
      </c>
      <c r="L170" s="28">
        <v>1957</v>
      </c>
      <c r="N170" s="25">
        <v>59</v>
      </c>
      <c r="O170" s="27">
        <v>1193</v>
      </c>
      <c r="P170" s="27">
        <v>1196</v>
      </c>
      <c r="Q170" s="27">
        <v>1199</v>
      </c>
      <c r="R170" s="27">
        <v>1202</v>
      </c>
      <c r="S170" s="27">
        <v>1205</v>
      </c>
      <c r="T170" s="27">
        <v>1208</v>
      </c>
      <c r="U170" s="27">
        <v>1211</v>
      </c>
      <c r="V170" s="27">
        <v>1214</v>
      </c>
      <c r="W170" s="27">
        <v>1217</v>
      </c>
      <c r="X170" s="28">
        <v>1220</v>
      </c>
      <c r="Z170" s="25">
        <v>59</v>
      </c>
      <c r="AA170" s="27">
        <v>721</v>
      </c>
      <c r="AB170" s="27">
        <v>723</v>
      </c>
      <c r="AC170" s="27">
        <v>726</v>
      </c>
      <c r="AD170" s="27">
        <v>727</v>
      </c>
      <c r="AE170" s="27">
        <v>729</v>
      </c>
      <c r="AF170" s="27">
        <v>730</v>
      </c>
      <c r="AG170" s="27">
        <v>732</v>
      </c>
      <c r="AH170" s="27">
        <v>734</v>
      </c>
      <c r="AI170" s="27">
        <v>735</v>
      </c>
      <c r="AJ170" s="28">
        <v>737</v>
      </c>
    </row>
    <row r="171" spans="2:36" x14ac:dyDescent="0.25">
      <c r="B171" s="25">
        <v>60</v>
      </c>
      <c r="C171" s="27">
        <v>1855</v>
      </c>
      <c r="D171" s="27">
        <v>1860</v>
      </c>
      <c r="E171" s="27">
        <v>1864</v>
      </c>
      <c r="F171" s="27">
        <v>1869</v>
      </c>
      <c r="G171" s="27">
        <v>1874</v>
      </c>
      <c r="H171" s="27">
        <v>1879</v>
      </c>
      <c r="I171" s="27">
        <v>1883</v>
      </c>
      <c r="J171" s="27">
        <v>1888</v>
      </c>
      <c r="K171" s="27">
        <v>1894</v>
      </c>
      <c r="L171" s="28">
        <v>1898</v>
      </c>
      <c r="N171" s="25">
        <v>60</v>
      </c>
      <c r="O171" s="27">
        <v>1147</v>
      </c>
      <c r="P171" s="27">
        <v>1150</v>
      </c>
      <c r="Q171" s="27">
        <v>1153</v>
      </c>
      <c r="R171" s="27">
        <v>1156</v>
      </c>
      <c r="S171" s="27">
        <v>1159</v>
      </c>
      <c r="T171" s="27">
        <v>1162</v>
      </c>
      <c r="U171" s="27">
        <v>1165</v>
      </c>
      <c r="V171" s="27">
        <v>1168</v>
      </c>
      <c r="W171" s="27">
        <v>1171</v>
      </c>
      <c r="X171" s="28">
        <v>1174</v>
      </c>
      <c r="Z171" s="25">
        <v>60</v>
      </c>
      <c r="AA171" s="27">
        <v>708</v>
      </c>
      <c r="AB171" s="27">
        <v>710</v>
      </c>
      <c r="AC171" s="27">
        <v>711</v>
      </c>
      <c r="AD171" s="27">
        <v>713</v>
      </c>
      <c r="AE171" s="27">
        <v>715</v>
      </c>
      <c r="AF171" s="27">
        <v>717</v>
      </c>
      <c r="AG171" s="27">
        <v>718</v>
      </c>
      <c r="AH171" s="27">
        <v>720</v>
      </c>
      <c r="AI171" s="27">
        <v>723</v>
      </c>
      <c r="AJ171" s="28">
        <v>724</v>
      </c>
    </row>
    <row r="172" spans="2:36" x14ac:dyDescent="0.25">
      <c r="B172" s="25">
        <v>61</v>
      </c>
      <c r="C172" s="27">
        <v>1789</v>
      </c>
      <c r="D172" s="27">
        <v>1794</v>
      </c>
      <c r="E172" s="27">
        <v>1799</v>
      </c>
      <c r="F172" s="27">
        <v>1803</v>
      </c>
      <c r="G172" s="27">
        <v>1808</v>
      </c>
      <c r="H172" s="27">
        <v>1814</v>
      </c>
      <c r="I172" s="27">
        <v>1817</v>
      </c>
      <c r="J172" s="27">
        <v>1823</v>
      </c>
      <c r="K172" s="27">
        <v>1828</v>
      </c>
      <c r="L172" s="28">
        <v>1833</v>
      </c>
      <c r="N172" s="25">
        <v>61</v>
      </c>
      <c r="O172" s="27">
        <v>1098</v>
      </c>
      <c r="P172" s="27">
        <v>1101</v>
      </c>
      <c r="Q172" s="27">
        <v>1104</v>
      </c>
      <c r="R172" s="27">
        <v>1107</v>
      </c>
      <c r="S172" s="27">
        <v>1110</v>
      </c>
      <c r="T172" s="27">
        <v>1114</v>
      </c>
      <c r="U172" s="27">
        <v>1116</v>
      </c>
      <c r="V172" s="27">
        <v>1119</v>
      </c>
      <c r="W172" s="27">
        <v>1122</v>
      </c>
      <c r="X172" s="28">
        <v>1125</v>
      </c>
      <c r="Z172" s="25">
        <v>61</v>
      </c>
      <c r="AA172" s="27">
        <v>691</v>
      </c>
      <c r="AB172" s="27">
        <v>693</v>
      </c>
      <c r="AC172" s="27">
        <v>695</v>
      </c>
      <c r="AD172" s="27">
        <v>696</v>
      </c>
      <c r="AE172" s="27">
        <v>698</v>
      </c>
      <c r="AF172" s="27">
        <v>700</v>
      </c>
      <c r="AG172" s="27">
        <v>701</v>
      </c>
      <c r="AH172" s="27">
        <v>704</v>
      </c>
      <c r="AI172" s="27">
        <v>706</v>
      </c>
      <c r="AJ172" s="28">
        <v>708</v>
      </c>
    </row>
    <row r="173" spans="2:36" x14ac:dyDescent="0.25">
      <c r="B173" s="25">
        <v>62</v>
      </c>
      <c r="C173" s="27">
        <v>1724</v>
      </c>
      <c r="D173" s="27">
        <v>1728</v>
      </c>
      <c r="E173" s="27">
        <v>1732</v>
      </c>
      <c r="F173" s="27">
        <v>1737</v>
      </c>
      <c r="G173" s="27">
        <v>1741</v>
      </c>
      <c r="H173" s="27">
        <v>1746</v>
      </c>
      <c r="I173" s="27">
        <v>1752</v>
      </c>
      <c r="J173" s="27">
        <v>1756</v>
      </c>
      <c r="K173" s="27">
        <v>1761</v>
      </c>
      <c r="L173" s="28">
        <v>1766</v>
      </c>
      <c r="N173" s="25">
        <v>62</v>
      </c>
      <c r="O173" s="27">
        <v>1051</v>
      </c>
      <c r="P173" s="27">
        <v>1054</v>
      </c>
      <c r="Q173" s="27">
        <v>1056</v>
      </c>
      <c r="R173" s="27">
        <v>1059</v>
      </c>
      <c r="S173" s="27">
        <v>1062</v>
      </c>
      <c r="T173" s="27">
        <v>1065</v>
      </c>
      <c r="U173" s="27">
        <v>1068</v>
      </c>
      <c r="V173" s="27">
        <v>1071</v>
      </c>
      <c r="W173" s="27">
        <v>1074</v>
      </c>
      <c r="X173" s="28">
        <v>1077</v>
      </c>
      <c r="Z173" s="25">
        <v>62</v>
      </c>
      <c r="AA173" s="27">
        <v>673</v>
      </c>
      <c r="AB173" s="27">
        <v>674</v>
      </c>
      <c r="AC173" s="27">
        <v>676</v>
      </c>
      <c r="AD173" s="27">
        <v>678</v>
      </c>
      <c r="AE173" s="27">
        <v>679</v>
      </c>
      <c r="AF173" s="27">
        <v>681</v>
      </c>
      <c r="AG173" s="27">
        <v>684</v>
      </c>
      <c r="AH173" s="27">
        <v>685</v>
      </c>
      <c r="AI173" s="27">
        <v>687</v>
      </c>
      <c r="AJ173" s="28">
        <v>689</v>
      </c>
    </row>
    <row r="174" spans="2:36" x14ac:dyDescent="0.25">
      <c r="B174" s="25">
        <v>63</v>
      </c>
      <c r="C174" s="27">
        <v>1655</v>
      </c>
      <c r="D174" s="27">
        <v>1660</v>
      </c>
      <c r="E174" s="27">
        <v>1664</v>
      </c>
      <c r="F174" s="27">
        <v>1669</v>
      </c>
      <c r="G174" s="27">
        <v>1674</v>
      </c>
      <c r="H174" s="27">
        <v>1678</v>
      </c>
      <c r="I174" s="27">
        <v>1683</v>
      </c>
      <c r="J174" s="27">
        <v>1688</v>
      </c>
      <c r="K174" s="27">
        <v>1693</v>
      </c>
      <c r="L174" s="28">
        <v>1697</v>
      </c>
      <c r="N174" s="25">
        <v>63</v>
      </c>
      <c r="O174" s="27">
        <v>1001</v>
      </c>
      <c r="P174" s="27">
        <v>1004</v>
      </c>
      <c r="Q174" s="27">
        <v>1007</v>
      </c>
      <c r="R174" s="27">
        <v>1010</v>
      </c>
      <c r="S174" s="27">
        <v>1013</v>
      </c>
      <c r="T174" s="27">
        <v>1016</v>
      </c>
      <c r="U174" s="27">
        <v>1018</v>
      </c>
      <c r="V174" s="27">
        <v>1021</v>
      </c>
      <c r="W174" s="27">
        <v>1024</v>
      </c>
      <c r="X174" s="28">
        <v>1027</v>
      </c>
      <c r="Z174" s="25">
        <v>63</v>
      </c>
      <c r="AA174" s="27">
        <v>654</v>
      </c>
      <c r="AB174" s="27">
        <v>656</v>
      </c>
      <c r="AC174" s="27">
        <v>657</v>
      </c>
      <c r="AD174" s="27">
        <v>659</v>
      </c>
      <c r="AE174" s="27">
        <v>661</v>
      </c>
      <c r="AF174" s="27">
        <v>662</v>
      </c>
      <c r="AG174" s="27">
        <v>665</v>
      </c>
      <c r="AH174" s="27">
        <v>667</v>
      </c>
      <c r="AI174" s="27">
        <v>669</v>
      </c>
      <c r="AJ174" s="28">
        <v>670</v>
      </c>
    </row>
    <row r="175" spans="2:36" x14ac:dyDescent="0.25">
      <c r="B175" s="25">
        <v>64</v>
      </c>
      <c r="C175" s="27">
        <v>1585</v>
      </c>
      <c r="D175" s="27">
        <v>1589</v>
      </c>
      <c r="E175" s="27">
        <v>1594</v>
      </c>
      <c r="F175" s="27">
        <v>1597</v>
      </c>
      <c r="G175" s="27">
        <v>1602</v>
      </c>
      <c r="H175" s="27">
        <v>1607</v>
      </c>
      <c r="I175" s="27">
        <v>1612</v>
      </c>
      <c r="J175" s="27">
        <v>1616</v>
      </c>
      <c r="K175" s="27">
        <v>1621</v>
      </c>
      <c r="L175" s="28">
        <v>1626</v>
      </c>
      <c r="N175" s="25">
        <v>64</v>
      </c>
      <c r="O175" s="27">
        <v>951</v>
      </c>
      <c r="P175" s="27">
        <v>954</v>
      </c>
      <c r="Q175" s="27">
        <v>957</v>
      </c>
      <c r="R175" s="27">
        <v>959</v>
      </c>
      <c r="S175" s="27">
        <v>962</v>
      </c>
      <c r="T175" s="27">
        <v>965</v>
      </c>
      <c r="U175" s="27">
        <v>968</v>
      </c>
      <c r="V175" s="27">
        <v>970</v>
      </c>
      <c r="W175" s="27">
        <v>973</v>
      </c>
      <c r="X175" s="28">
        <v>976</v>
      </c>
      <c r="Z175" s="25">
        <v>64</v>
      </c>
      <c r="AA175" s="27">
        <v>634</v>
      </c>
      <c r="AB175" s="27">
        <v>635</v>
      </c>
      <c r="AC175" s="27">
        <v>637</v>
      </c>
      <c r="AD175" s="27">
        <v>638</v>
      </c>
      <c r="AE175" s="27">
        <v>640</v>
      </c>
      <c r="AF175" s="27">
        <v>642</v>
      </c>
      <c r="AG175" s="27">
        <v>644</v>
      </c>
      <c r="AH175" s="27">
        <v>646</v>
      </c>
      <c r="AI175" s="27">
        <v>648</v>
      </c>
      <c r="AJ175" s="28">
        <v>650</v>
      </c>
    </row>
    <row r="176" spans="2:36" x14ac:dyDescent="0.25">
      <c r="B176" s="25">
        <v>65</v>
      </c>
      <c r="C176" s="27">
        <v>1515</v>
      </c>
      <c r="D176" s="27">
        <v>1519</v>
      </c>
      <c r="E176" s="27">
        <v>1523</v>
      </c>
      <c r="F176" s="27">
        <v>1528</v>
      </c>
      <c r="G176" s="27">
        <v>1532</v>
      </c>
      <c r="H176" s="27">
        <v>1536</v>
      </c>
      <c r="I176" s="27">
        <v>1542</v>
      </c>
      <c r="J176" s="27">
        <v>1546</v>
      </c>
      <c r="K176" s="27">
        <v>1550</v>
      </c>
      <c r="L176" s="28">
        <v>1555</v>
      </c>
      <c r="N176" s="25">
        <v>65</v>
      </c>
      <c r="O176" s="27">
        <v>902</v>
      </c>
      <c r="P176" s="27">
        <v>904</v>
      </c>
      <c r="Q176" s="27">
        <v>907</v>
      </c>
      <c r="R176" s="27">
        <v>910</v>
      </c>
      <c r="S176" s="27">
        <v>912</v>
      </c>
      <c r="T176" s="27">
        <v>915</v>
      </c>
      <c r="U176" s="27">
        <v>918</v>
      </c>
      <c r="V176" s="27">
        <v>920</v>
      </c>
      <c r="W176" s="27">
        <v>923</v>
      </c>
      <c r="X176" s="28">
        <v>926</v>
      </c>
      <c r="Z176" s="25">
        <v>65</v>
      </c>
      <c r="AA176" s="27">
        <v>613</v>
      </c>
      <c r="AB176" s="27">
        <v>615</v>
      </c>
      <c r="AC176" s="27">
        <v>616</v>
      </c>
      <c r="AD176" s="27">
        <v>618</v>
      </c>
      <c r="AE176" s="27">
        <v>620</v>
      </c>
      <c r="AF176" s="27">
        <v>621</v>
      </c>
      <c r="AG176" s="27">
        <v>624</v>
      </c>
      <c r="AH176" s="27">
        <v>626</v>
      </c>
      <c r="AI176" s="27">
        <v>627</v>
      </c>
      <c r="AJ176" s="28">
        <v>629</v>
      </c>
    </row>
    <row r="177" spans="2:36" x14ac:dyDescent="0.25">
      <c r="B177" s="25">
        <v>66</v>
      </c>
      <c r="C177" s="27">
        <v>1451</v>
      </c>
      <c r="D177" s="27">
        <v>1454</v>
      </c>
      <c r="E177" s="27">
        <v>1458</v>
      </c>
      <c r="F177" s="27">
        <v>1462</v>
      </c>
      <c r="G177" s="27">
        <v>1467</v>
      </c>
      <c r="H177" s="27">
        <v>1472</v>
      </c>
      <c r="I177" s="27">
        <v>1476</v>
      </c>
      <c r="J177" s="27">
        <v>1481</v>
      </c>
      <c r="K177" s="27">
        <v>1484</v>
      </c>
      <c r="L177" s="28">
        <v>1489</v>
      </c>
      <c r="N177" s="25">
        <v>66</v>
      </c>
      <c r="O177" s="27">
        <v>855</v>
      </c>
      <c r="P177" s="27">
        <v>857</v>
      </c>
      <c r="Q177" s="27">
        <v>859</v>
      </c>
      <c r="R177" s="27">
        <v>862</v>
      </c>
      <c r="S177" s="27">
        <v>865</v>
      </c>
      <c r="T177" s="27">
        <v>867</v>
      </c>
      <c r="U177" s="27">
        <v>870</v>
      </c>
      <c r="V177" s="27">
        <v>873</v>
      </c>
      <c r="W177" s="27">
        <v>875</v>
      </c>
      <c r="X177" s="28">
        <v>878</v>
      </c>
      <c r="Z177" s="25">
        <v>66</v>
      </c>
      <c r="AA177" s="27">
        <v>596</v>
      </c>
      <c r="AB177" s="27">
        <v>597</v>
      </c>
      <c r="AC177" s="27">
        <v>599</v>
      </c>
      <c r="AD177" s="27">
        <v>600</v>
      </c>
      <c r="AE177" s="27">
        <v>602</v>
      </c>
      <c r="AF177" s="27">
        <v>605</v>
      </c>
      <c r="AG177" s="27">
        <v>606</v>
      </c>
      <c r="AH177" s="27">
        <v>608</v>
      </c>
      <c r="AI177" s="27">
        <v>609</v>
      </c>
      <c r="AJ177" s="28">
        <v>611</v>
      </c>
    </row>
    <row r="178" spans="2:36" x14ac:dyDescent="0.25">
      <c r="B178" s="25">
        <v>67</v>
      </c>
      <c r="C178" s="27">
        <v>1380</v>
      </c>
      <c r="D178" s="27">
        <v>1384</v>
      </c>
      <c r="E178" s="27">
        <v>1388</v>
      </c>
      <c r="F178" s="27">
        <v>1392</v>
      </c>
      <c r="G178" s="27">
        <v>1396</v>
      </c>
      <c r="H178" s="27">
        <v>1400</v>
      </c>
      <c r="I178" s="27">
        <v>1406</v>
      </c>
      <c r="J178" s="27">
        <v>1409</v>
      </c>
      <c r="K178" s="27">
        <v>1414</v>
      </c>
      <c r="L178" s="28">
        <v>1417</v>
      </c>
      <c r="N178" s="25">
        <v>67</v>
      </c>
      <c r="O178" s="27">
        <v>807</v>
      </c>
      <c r="P178" s="27">
        <v>809</v>
      </c>
      <c r="Q178" s="27">
        <v>812</v>
      </c>
      <c r="R178" s="27">
        <v>814</v>
      </c>
      <c r="S178" s="27">
        <v>817</v>
      </c>
      <c r="T178" s="27">
        <v>819</v>
      </c>
      <c r="U178" s="27">
        <v>822</v>
      </c>
      <c r="V178" s="27">
        <v>824</v>
      </c>
      <c r="W178" s="27">
        <v>827</v>
      </c>
      <c r="X178" s="28">
        <v>829</v>
      </c>
      <c r="Z178" s="25">
        <v>67</v>
      </c>
      <c r="AA178" s="27">
        <v>573</v>
      </c>
      <c r="AB178" s="27">
        <v>575</v>
      </c>
      <c r="AC178" s="27">
        <v>576</v>
      </c>
      <c r="AD178" s="27">
        <v>578</v>
      </c>
      <c r="AE178" s="27">
        <v>579</v>
      </c>
      <c r="AF178" s="27">
        <v>581</v>
      </c>
      <c r="AG178" s="27">
        <v>584</v>
      </c>
      <c r="AH178" s="27">
        <v>585</v>
      </c>
      <c r="AI178" s="27">
        <v>587</v>
      </c>
      <c r="AJ178" s="28">
        <v>588</v>
      </c>
    </row>
    <row r="179" spans="2:36" x14ac:dyDescent="0.25">
      <c r="B179" s="25">
        <v>68</v>
      </c>
      <c r="C179" s="27">
        <v>1311</v>
      </c>
      <c r="D179" s="27">
        <v>1315</v>
      </c>
      <c r="E179" s="27">
        <v>1319</v>
      </c>
      <c r="F179" s="27">
        <v>1322</v>
      </c>
      <c r="G179" s="27">
        <v>1326</v>
      </c>
      <c r="H179" s="27">
        <v>1329</v>
      </c>
      <c r="I179" s="27">
        <v>1333</v>
      </c>
      <c r="J179" s="27">
        <v>1337</v>
      </c>
      <c r="K179" s="27">
        <v>1342</v>
      </c>
      <c r="L179" s="28">
        <v>1347</v>
      </c>
      <c r="N179" s="25">
        <v>68</v>
      </c>
      <c r="O179" s="27">
        <v>760</v>
      </c>
      <c r="P179" s="27">
        <v>762</v>
      </c>
      <c r="Q179" s="27">
        <v>765</v>
      </c>
      <c r="R179" s="27">
        <v>767</v>
      </c>
      <c r="S179" s="27">
        <v>769</v>
      </c>
      <c r="T179" s="27">
        <v>771</v>
      </c>
      <c r="U179" s="27">
        <v>773</v>
      </c>
      <c r="V179" s="27">
        <v>776</v>
      </c>
      <c r="W179" s="27">
        <v>778</v>
      </c>
      <c r="X179" s="28">
        <v>781</v>
      </c>
      <c r="Z179" s="25">
        <v>68</v>
      </c>
      <c r="AA179" s="27">
        <v>551</v>
      </c>
      <c r="AB179" s="27">
        <v>553</v>
      </c>
      <c r="AC179" s="27">
        <v>554</v>
      </c>
      <c r="AD179" s="27">
        <v>555</v>
      </c>
      <c r="AE179" s="27">
        <v>557</v>
      </c>
      <c r="AF179" s="27">
        <v>558</v>
      </c>
      <c r="AG179" s="27">
        <v>560</v>
      </c>
      <c r="AH179" s="27">
        <v>561</v>
      </c>
      <c r="AI179" s="27">
        <v>564</v>
      </c>
      <c r="AJ179" s="28">
        <v>566</v>
      </c>
    </row>
    <row r="180" spans="2:36" x14ac:dyDescent="0.25">
      <c r="B180" s="25">
        <v>69</v>
      </c>
      <c r="C180" s="27">
        <v>1247</v>
      </c>
      <c r="D180" s="27">
        <v>1250</v>
      </c>
      <c r="E180" s="27">
        <v>1253</v>
      </c>
      <c r="F180" s="27">
        <v>1257</v>
      </c>
      <c r="G180" s="27">
        <v>1260</v>
      </c>
      <c r="H180" s="27">
        <v>1265</v>
      </c>
      <c r="I180" s="27">
        <v>1268</v>
      </c>
      <c r="J180" s="27">
        <v>1272</v>
      </c>
      <c r="K180" s="27">
        <v>1275</v>
      </c>
      <c r="L180" s="28">
        <v>1281</v>
      </c>
      <c r="N180" s="25">
        <v>69</v>
      </c>
      <c r="O180" s="27">
        <v>717</v>
      </c>
      <c r="P180" s="27">
        <v>719</v>
      </c>
      <c r="Q180" s="27">
        <v>721</v>
      </c>
      <c r="R180" s="27">
        <v>723</v>
      </c>
      <c r="S180" s="27">
        <v>725</v>
      </c>
      <c r="T180" s="27">
        <v>728</v>
      </c>
      <c r="U180" s="27">
        <v>730</v>
      </c>
      <c r="V180" s="27">
        <v>732</v>
      </c>
      <c r="W180" s="27">
        <v>734</v>
      </c>
      <c r="X180" s="28">
        <v>737</v>
      </c>
      <c r="Z180" s="25">
        <v>69</v>
      </c>
      <c r="AA180" s="27">
        <v>530</v>
      </c>
      <c r="AB180" s="27">
        <v>531</v>
      </c>
      <c r="AC180" s="27">
        <v>532</v>
      </c>
      <c r="AD180" s="27">
        <v>534</v>
      </c>
      <c r="AE180" s="27">
        <v>535</v>
      </c>
      <c r="AF180" s="27">
        <v>537</v>
      </c>
      <c r="AG180" s="27">
        <v>538</v>
      </c>
      <c r="AH180" s="27">
        <v>540</v>
      </c>
      <c r="AI180" s="27">
        <v>541</v>
      </c>
      <c r="AJ180" s="28">
        <v>544</v>
      </c>
    </row>
    <row r="181" spans="2:36" x14ac:dyDescent="0.25">
      <c r="B181" s="25">
        <v>70</v>
      </c>
      <c r="C181" s="27">
        <v>1177</v>
      </c>
      <c r="D181" s="27">
        <v>1182</v>
      </c>
      <c r="E181" s="27">
        <v>1185</v>
      </c>
      <c r="F181" s="27">
        <v>1189</v>
      </c>
      <c r="G181" s="27">
        <v>1192</v>
      </c>
      <c r="H181" s="27">
        <v>1196</v>
      </c>
      <c r="I181" s="27">
        <v>1200</v>
      </c>
      <c r="J181" s="27">
        <v>1203</v>
      </c>
      <c r="K181" s="27">
        <v>1207</v>
      </c>
      <c r="L181" s="28">
        <v>1210</v>
      </c>
      <c r="N181" s="25">
        <v>70</v>
      </c>
      <c r="O181" s="27">
        <v>673</v>
      </c>
      <c r="P181" s="27">
        <v>675</v>
      </c>
      <c r="Q181" s="27">
        <v>677</v>
      </c>
      <c r="R181" s="27">
        <v>679</v>
      </c>
      <c r="S181" s="27">
        <v>681</v>
      </c>
      <c r="T181" s="27">
        <v>684</v>
      </c>
      <c r="U181" s="27">
        <v>686</v>
      </c>
      <c r="V181" s="27">
        <v>688</v>
      </c>
      <c r="W181" s="27">
        <v>690</v>
      </c>
      <c r="X181" s="28">
        <v>692</v>
      </c>
      <c r="Z181" s="25">
        <v>70</v>
      </c>
      <c r="AA181" s="27">
        <v>504</v>
      </c>
      <c r="AB181" s="27">
        <v>507</v>
      </c>
      <c r="AC181" s="27">
        <v>508</v>
      </c>
      <c r="AD181" s="27">
        <v>510</v>
      </c>
      <c r="AE181" s="27">
        <v>511</v>
      </c>
      <c r="AF181" s="27">
        <v>512</v>
      </c>
      <c r="AG181" s="27">
        <v>514</v>
      </c>
      <c r="AH181" s="27">
        <v>515</v>
      </c>
      <c r="AI181" s="27">
        <v>517</v>
      </c>
      <c r="AJ181" s="28">
        <v>518</v>
      </c>
    </row>
    <row r="182" spans="2:36" x14ac:dyDescent="0.25">
      <c r="B182" s="25">
        <v>71</v>
      </c>
      <c r="C182" s="27">
        <v>1111</v>
      </c>
      <c r="D182" s="27">
        <v>1114</v>
      </c>
      <c r="E182" s="27">
        <v>1118</v>
      </c>
      <c r="F182" s="27">
        <v>1121</v>
      </c>
      <c r="G182" s="27">
        <v>1126</v>
      </c>
      <c r="H182" s="27">
        <v>1129</v>
      </c>
      <c r="I182" s="27">
        <v>1132</v>
      </c>
      <c r="J182" s="27">
        <v>1136</v>
      </c>
      <c r="K182" s="27">
        <v>1139</v>
      </c>
      <c r="L182" s="28">
        <v>1142</v>
      </c>
      <c r="N182" s="25">
        <v>71</v>
      </c>
      <c r="O182" s="27">
        <v>631</v>
      </c>
      <c r="P182" s="27">
        <v>633</v>
      </c>
      <c r="Q182" s="27">
        <v>635</v>
      </c>
      <c r="R182" s="27">
        <v>637</v>
      </c>
      <c r="S182" s="27">
        <v>639</v>
      </c>
      <c r="T182" s="27">
        <v>641</v>
      </c>
      <c r="U182" s="27">
        <v>643</v>
      </c>
      <c r="V182" s="27">
        <v>645</v>
      </c>
      <c r="W182" s="27">
        <v>647</v>
      </c>
      <c r="X182" s="28">
        <v>649</v>
      </c>
      <c r="Z182" s="25">
        <v>71</v>
      </c>
      <c r="AA182" s="27">
        <v>480</v>
      </c>
      <c r="AB182" s="27">
        <v>481</v>
      </c>
      <c r="AC182" s="27">
        <v>483</v>
      </c>
      <c r="AD182" s="27">
        <v>484</v>
      </c>
      <c r="AE182" s="27">
        <v>487</v>
      </c>
      <c r="AF182" s="27">
        <v>488</v>
      </c>
      <c r="AG182" s="27">
        <v>489</v>
      </c>
      <c r="AH182" s="27">
        <v>491</v>
      </c>
      <c r="AI182" s="27">
        <v>492</v>
      </c>
      <c r="AJ182" s="28">
        <v>493</v>
      </c>
    </row>
    <row r="183" spans="2:36" x14ac:dyDescent="0.25">
      <c r="B183" s="25">
        <v>72</v>
      </c>
      <c r="C183" s="27">
        <v>1046</v>
      </c>
      <c r="D183" s="27">
        <v>1049</v>
      </c>
      <c r="E183" s="27">
        <v>1053</v>
      </c>
      <c r="F183" s="27">
        <v>1056</v>
      </c>
      <c r="G183" s="27">
        <v>1059</v>
      </c>
      <c r="H183" s="27">
        <v>1062</v>
      </c>
      <c r="I183" s="27">
        <v>1067</v>
      </c>
      <c r="J183" s="27">
        <v>1070</v>
      </c>
      <c r="K183" s="27">
        <v>1072</v>
      </c>
      <c r="L183" s="28">
        <v>1076</v>
      </c>
      <c r="N183" s="25">
        <v>72</v>
      </c>
      <c r="O183" s="27">
        <v>590</v>
      </c>
      <c r="P183" s="27">
        <v>592</v>
      </c>
      <c r="Q183" s="27">
        <v>594</v>
      </c>
      <c r="R183" s="27">
        <v>596</v>
      </c>
      <c r="S183" s="27">
        <v>598</v>
      </c>
      <c r="T183" s="27">
        <v>600</v>
      </c>
      <c r="U183" s="27">
        <v>602</v>
      </c>
      <c r="V183" s="27">
        <v>604</v>
      </c>
      <c r="W183" s="27">
        <v>605</v>
      </c>
      <c r="X183" s="28">
        <v>607</v>
      </c>
      <c r="Z183" s="25">
        <v>72</v>
      </c>
      <c r="AA183" s="27">
        <v>456</v>
      </c>
      <c r="AB183" s="27">
        <v>457</v>
      </c>
      <c r="AC183" s="27">
        <v>459</v>
      </c>
      <c r="AD183" s="27">
        <v>460</v>
      </c>
      <c r="AE183" s="27">
        <v>461</v>
      </c>
      <c r="AF183" s="27">
        <v>462</v>
      </c>
      <c r="AG183" s="27">
        <v>465</v>
      </c>
      <c r="AH183" s="27">
        <v>466</v>
      </c>
      <c r="AI183" s="27">
        <v>467</v>
      </c>
      <c r="AJ183" s="28">
        <v>469</v>
      </c>
    </row>
    <row r="184" spans="2:36" x14ac:dyDescent="0.25">
      <c r="B184" s="25">
        <v>73</v>
      </c>
      <c r="C184" s="27">
        <v>984</v>
      </c>
      <c r="D184" s="27">
        <v>986</v>
      </c>
      <c r="E184" s="27">
        <v>989</v>
      </c>
      <c r="F184" s="27">
        <v>992</v>
      </c>
      <c r="G184" s="27">
        <v>996</v>
      </c>
      <c r="H184" s="27">
        <v>998</v>
      </c>
      <c r="I184" s="27">
        <v>1001</v>
      </c>
      <c r="J184" s="27">
        <v>1004</v>
      </c>
      <c r="K184" s="27">
        <v>1008</v>
      </c>
      <c r="L184" s="28">
        <v>1011</v>
      </c>
      <c r="N184" s="25">
        <v>73</v>
      </c>
      <c r="O184" s="27">
        <v>550</v>
      </c>
      <c r="P184" s="27">
        <v>551</v>
      </c>
      <c r="Q184" s="27">
        <v>553</v>
      </c>
      <c r="R184" s="27">
        <v>555</v>
      </c>
      <c r="S184" s="27">
        <v>557</v>
      </c>
      <c r="T184" s="27">
        <v>558</v>
      </c>
      <c r="U184" s="27">
        <v>560</v>
      </c>
      <c r="V184" s="27">
        <v>562</v>
      </c>
      <c r="W184" s="27">
        <v>563</v>
      </c>
      <c r="X184" s="28">
        <v>565</v>
      </c>
      <c r="Z184" s="25">
        <v>73</v>
      </c>
      <c r="AA184" s="27">
        <v>434</v>
      </c>
      <c r="AB184" s="27">
        <v>435</v>
      </c>
      <c r="AC184" s="27">
        <v>436</v>
      </c>
      <c r="AD184" s="27">
        <v>437</v>
      </c>
      <c r="AE184" s="27">
        <v>439</v>
      </c>
      <c r="AF184" s="27">
        <v>440</v>
      </c>
      <c r="AG184" s="27">
        <v>441</v>
      </c>
      <c r="AH184" s="27">
        <v>442</v>
      </c>
      <c r="AI184" s="27">
        <v>445</v>
      </c>
      <c r="AJ184" s="28">
        <v>446</v>
      </c>
    </row>
    <row r="185" spans="2:36" x14ac:dyDescent="0.25">
      <c r="B185" s="25">
        <v>74</v>
      </c>
      <c r="C185" s="27">
        <v>919</v>
      </c>
      <c r="D185" s="27">
        <v>922</v>
      </c>
      <c r="E185" s="27">
        <v>924</v>
      </c>
      <c r="F185" s="27">
        <v>927</v>
      </c>
      <c r="G185" s="27">
        <v>930</v>
      </c>
      <c r="H185" s="27">
        <v>932</v>
      </c>
      <c r="I185" s="27">
        <v>936</v>
      </c>
      <c r="J185" s="27">
        <v>939</v>
      </c>
      <c r="K185" s="27">
        <v>941</v>
      </c>
      <c r="L185" s="28">
        <v>944</v>
      </c>
      <c r="N185" s="25">
        <v>74</v>
      </c>
      <c r="O185" s="27">
        <v>511</v>
      </c>
      <c r="P185" s="27">
        <v>513</v>
      </c>
      <c r="Q185" s="27">
        <v>514</v>
      </c>
      <c r="R185" s="27">
        <v>516</v>
      </c>
      <c r="S185" s="27">
        <v>518</v>
      </c>
      <c r="T185" s="27">
        <v>519</v>
      </c>
      <c r="U185" s="27">
        <v>521</v>
      </c>
      <c r="V185" s="27">
        <v>523</v>
      </c>
      <c r="W185" s="27">
        <v>524</v>
      </c>
      <c r="X185" s="28">
        <v>526</v>
      </c>
      <c r="Z185" s="25">
        <v>74</v>
      </c>
      <c r="AA185" s="27">
        <v>408</v>
      </c>
      <c r="AB185" s="27">
        <v>409</v>
      </c>
      <c r="AC185" s="27">
        <v>410</v>
      </c>
      <c r="AD185" s="27">
        <v>411</v>
      </c>
      <c r="AE185" s="27">
        <v>412</v>
      </c>
      <c r="AF185" s="27">
        <v>413</v>
      </c>
      <c r="AG185" s="27">
        <v>415</v>
      </c>
      <c r="AH185" s="27">
        <v>416</v>
      </c>
      <c r="AI185" s="27">
        <v>417</v>
      </c>
      <c r="AJ185" s="28">
        <v>418</v>
      </c>
    </row>
    <row r="186" spans="2:36" x14ac:dyDescent="0.25">
      <c r="B186" s="25">
        <v>75</v>
      </c>
      <c r="C186" s="27">
        <v>854</v>
      </c>
      <c r="D186" s="27">
        <v>857</v>
      </c>
      <c r="E186" s="27">
        <v>860</v>
      </c>
      <c r="F186" s="27">
        <v>862</v>
      </c>
      <c r="G186" s="27">
        <v>866</v>
      </c>
      <c r="H186" s="27">
        <v>868</v>
      </c>
      <c r="I186" s="27">
        <v>871</v>
      </c>
      <c r="J186" s="27">
        <v>873</v>
      </c>
      <c r="K186" s="27">
        <v>876</v>
      </c>
      <c r="L186" s="28">
        <v>878</v>
      </c>
      <c r="N186" s="25">
        <v>75</v>
      </c>
      <c r="O186" s="27">
        <v>473</v>
      </c>
      <c r="P186" s="27">
        <v>474</v>
      </c>
      <c r="Q186" s="27">
        <v>476</v>
      </c>
      <c r="R186" s="27">
        <v>477</v>
      </c>
      <c r="S186" s="27">
        <v>479</v>
      </c>
      <c r="T186" s="27">
        <v>480</v>
      </c>
      <c r="U186" s="27">
        <v>482</v>
      </c>
      <c r="V186" s="27">
        <v>483</v>
      </c>
      <c r="W186" s="27">
        <v>485</v>
      </c>
      <c r="X186" s="28">
        <v>486</v>
      </c>
      <c r="Z186" s="25">
        <v>75</v>
      </c>
      <c r="AA186" s="27">
        <v>381</v>
      </c>
      <c r="AB186" s="27">
        <v>383</v>
      </c>
      <c r="AC186" s="27">
        <v>384</v>
      </c>
      <c r="AD186" s="27">
        <v>385</v>
      </c>
      <c r="AE186" s="27">
        <v>387</v>
      </c>
      <c r="AF186" s="27">
        <v>388</v>
      </c>
      <c r="AG186" s="27">
        <v>389</v>
      </c>
      <c r="AH186" s="27">
        <v>390</v>
      </c>
      <c r="AI186" s="27">
        <v>391</v>
      </c>
      <c r="AJ186" s="28">
        <v>392</v>
      </c>
    </row>
    <row r="187" spans="2:36" x14ac:dyDescent="0.25">
      <c r="B187" s="25">
        <v>76</v>
      </c>
      <c r="C187" s="27">
        <v>788</v>
      </c>
      <c r="D187" s="27">
        <v>790</v>
      </c>
      <c r="E187" s="27">
        <v>793</v>
      </c>
      <c r="F187" s="27">
        <v>795</v>
      </c>
      <c r="G187" s="27">
        <v>796</v>
      </c>
      <c r="H187" s="27">
        <v>799</v>
      </c>
      <c r="I187" s="27">
        <v>802</v>
      </c>
      <c r="J187" s="27">
        <v>804</v>
      </c>
      <c r="K187" s="27">
        <v>806</v>
      </c>
      <c r="L187" s="28">
        <v>809</v>
      </c>
      <c r="N187" s="25">
        <v>76</v>
      </c>
      <c r="O187" s="27">
        <v>436</v>
      </c>
      <c r="P187" s="27">
        <v>437</v>
      </c>
      <c r="Q187" s="27">
        <v>439</v>
      </c>
      <c r="R187" s="27">
        <v>440</v>
      </c>
      <c r="S187" s="27">
        <v>441</v>
      </c>
      <c r="T187" s="27">
        <v>443</v>
      </c>
      <c r="U187" s="27">
        <v>445</v>
      </c>
      <c r="V187" s="27">
        <v>446</v>
      </c>
      <c r="W187" s="27">
        <v>447</v>
      </c>
      <c r="X187" s="28">
        <v>449</v>
      </c>
      <c r="Z187" s="25">
        <v>76</v>
      </c>
      <c r="AA187" s="27">
        <v>352</v>
      </c>
      <c r="AB187" s="27">
        <v>353</v>
      </c>
      <c r="AC187" s="27">
        <v>354</v>
      </c>
      <c r="AD187" s="27">
        <v>355</v>
      </c>
      <c r="AE187" s="27">
        <v>355</v>
      </c>
      <c r="AF187" s="27">
        <v>356</v>
      </c>
      <c r="AG187" s="27">
        <v>357</v>
      </c>
      <c r="AH187" s="27">
        <v>358</v>
      </c>
      <c r="AI187" s="27">
        <v>359</v>
      </c>
      <c r="AJ187" s="28">
        <v>360</v>
      </c>
    </row>
    <row r="188" spans="2:36" x14ac:dyDescent="0.25">
      <c r="B188" s="25">
        <v>77</v>
      </c>
      <c r="C188" s="27">
        <v>723</v>
      </c>
      <c r="D188" s="27">
        <v>724</v>
      </c>
      <c r="E188" s="27">
        <v>726</v>
      </c>
      <c r="F188" s="27">
        <v>729</v>
      </c>
      <c r="G188" s="27">
        <v>732</v>
      </c>
      <c r="H188" s="27">
        <v>734</v>
      </c>
      <c r="I188" s="27">
        <v>736</v>
      </c>
      <c r="J188" s="27">
        <v>738</v>
      </c>
      <c r="K188" s="27">
        <v>741</v>
      </c>
      <c r="L188" s="28">
        <v>743</v>
      </c>
      <c r="N188" s="25">
        <v>77</v>
      </c>
      <c r="O188" s="27">
        <v>400</v>
      </c>
      <c r="P188" s="27">
        <v>401</v>
      </c>
      <c r="Q188" s="27">
        <v>402</v>
      </c>
      <c r="R188" s="27">
        <v>404</v>
      </c>
      <c r="S188" s="27">
        <v>405</v>
      </c>
      <c r="T188" s="27">
        <v>406</v>
      </c>
      <c r="U188" s="27">
        <v>407</v>
      </c>
      <c r="V188" s="27">
        <v>408</v>
      </c>
      <c r="W188" s="27">
        <v>410</v>
      </c>
      <c r="X188" s="28">
        <v>411</v>
      </c>
      <c r="Z188" s="25">
        <v>77</v>
      </c>
      <c r="AA188" s="27">
        <v>323</v>
      </c>
      <c r="AB188" s="27">
        <v>323</v>
      </c>
      <c r="AC188" s="27">
        <v>324</v>
      </c>
      <c r="AD188" s="27">
        <v>325</v>
      </c>
      <c r="AE188" s="27">
        <v>327</v>
      </c>
      <c r="AF188" s="27">
        <v>328</v>
      </c>
      <c r="AG188" s="27">
        <v>329</v>
      </c>
      <c r="AH188" s="27">
        <v>330</v>
      </c>
      <c r="AI188" s="27">
        <v>331</v>
      </c>
      <c r="AJ188" s="28">
        <v>332</v>
      </c>
    </row>
    <row r="189" spans="2:36" x14ac:dyDescent="0.25">
      <c r="B189" s="25">
        <v>78</v>
      </c>
      <c r="C189" s="27">
        <v>660</v>
      </c>
      <c r="D189" s="27">
        <v>661</v>
      </c>
      <c r="E189" s="27">
        <v>664</v>
      </c>
      <c r="F189" s="27">
        <v>666</v>
      </c>
      <c r="G189" s="27">
        <v>667</v>
      </c>
      <c r="H189" s="27">
        <v>670</v>
      </c>
      <c r="I189" s="27">
        <v>671</v>
      </c>
      <c r="J189" s="27">
        <v>673</v>
      </c>
      <c r="K189" s="27">
        <v>675</v>
      </c>
      <c r="L189" s="28">
        <v>677</v>
      </c>
      <c r="N189" s="25">
        <v>78</v>
      </c>
      <c r="O189" s="27">
        <v>365</v>
      </c>
      <c r="P189" s="27">
        <v>366</v>
      </c>
      <c r="Q189" s="27">
        <v>368</v>
      </c>
      <c r="R189" s="27">
        <v>369</v>
      </c>
      <c r="S189" s="27">
        <v>369</v>
      </c>
      <c r="T189" s="27">
        <v>371</v>
      </c>
      <c r="U189" s="27">
        <v>372</v>
      </c>
      <c r="V189" s="27">
        <v>373</v>
      </c>
      <c r="W189" s="27">
        <v>374</v>
      </c>
      <c r="X189" s="28">
        <v>375</v>
      </c>
      <c r="Z189" s="25">
        <v>78</v>
      </c>
      <c r="AA189" s="27">
        <v>295</v>
      </c>
      <c r="AB189" s="27">
        <v>295</v>
      </c>
      <c r="AC189" s="27">
        <v>296</v>
      </c>
      <c r="AD189" s="27">
        <v>297</v>
      </c>
      <c r="AE189" s="27">
        <v>298</v>
      </c>
      <c r="AF189" s="27">
        <v>299</v>
      </c>
      <c r="AG189" s="27">
        <v>299</v>
      </c>
      <c r="AH189" s="27">
        <v>300</v>
      </c>
      <c r="AI189" s="27">
        <v>301</v>
      </c>
      <c r="AJ189" s="28">
        <v>302</v>
      </c>
    </row>
    <row r="190" spans="2:36" x14ac:dyDescent="0.25">
      <c r="B190" s="25">
        <v>79</v>
      </c>
      <c r="C190" s="27">
        <v>599</v>
      </c>
      <c r="D190" s="27">
        <v>600</v>
      </c>
      <c r="E190" s="27">
        <v>602</v>
      </c>
      <c r="F190" s="27">
        <v>604</v>
      </c>
      <c r="G190" s="27">
        <v>605</v>
      </c>
      <c r="H190" s="27">
        <v>607</v>
      </c>
      <c r="I190" s="27">
        <v>609</v>
      </c>
      <c r="J190" s="27">
        <v>611</v>
      </c>
      <c r="K190" s="27">
        <v>612</v>
      </c>
      <c r="L190" s="28">
        <v>614</v>
      </c>
      <c r="N190" s="25">
        <v>79</v>
      </c>
      <c r="O190" s="27">
        <v>330</v>
      </c>
      <c r="P190" s="27">
        <v>331</v>
      </c>
      <c r="Q190" s="27">
        <v>332</v>
      </c>
      <c r="R190" s="27">
        <v>333</v>
      </c>
      <c r="S190" s="27">
        <v>334</v>
      </c>
      <c r="T190" s="27">
        <v>335</v>
      </c>
      <c r="U190" s="27">
        <v>336</v>
      </c>
      <c r="V190" s="27">
        <v>337</v>
      </c>
      <c r="W190" s="27">
        <v>338</v>
      </c>
      <c r="X190" s="28">
        <v>339</v>
      </c>
      <c r="Z190" s="25">
        <v>79</v>
      </c>
      <c r="AA190" s="27">
        <v>269</v>
      </c>
      <c r="AB190" s="27">
        <v>269</v>
      </c>
      <c r="AC190" s="27">
        <v>270</v>
      </c>
      <c r="AD190" s="27">
        <v>271</v>
      </c>
      <c r="AE190" s="27">
        <v>271</v>
      </c>
      <c r="AF190" s="27">
        <v>272</v>
      </c>
      <c r="AG190" s="27">
        <v>273</v>
      </c>
      <c r="AH190" s="27">
        <v>274</v>
      </c>
      <c r="AI190" s="27">
        <v>274</v>
      </c>
      <c r="AJ190" s="28">
        <v>275</v>
      </c>
    </row>
    <row r="191" spans="2:36" x14ac:dyDescent="0.25">
      <c r="B191" s="25">
        <v>80</v>
      </c>
      <c r="C191" s="27">
        <v>540</v>
      </c>
      <c r="D191" s="27">
        <v>541</v>
      </c>
      <c r="E191" s="27">
        <v>543</v>
      </c>
      <c r="F191" s="27">
        <v>544</v>
      </c>
      <c r="G191" s="27">
        <v>546</v>
      </c>
      <c r="H191" s="27">
        <v>548</v>
      </c>
      <c r="I191" s="27">
        <v>549</v>
      </c>
      <c r="J191" s="27">
        <v>551</v>
      </c>
      <c r="K191" s="27">
        <v>553</v>
      </c>
      <c r="L191" s="28">
        <v>554</v>
      </c>
      <c r="N191" s="25">
        <v>80</v>
      </c>
      <c r="O191" s="27">
        <v>296</v>
      </c>
      <c r="P191" s="27">
        <v>297</v>
      </c>
      <c r="Q191" s="27">
        <v>298</v>
      </c>
      <c r="R191" s="27">
        <v>299</v>
      </c>
      <c r="S191" s="27">
        <v>300</v>
      </c>
      <c r="T191" s="27">
        <v>300</v>
      </c>
      <c r="U191" s="27">
        <v>301</v>
      </c>
      <c r="V191" s="27">
        <v>302</v>
      </c>
      <c r="W191" s="27">
        <v>303</v>
      </c>
      <c r="X191" s="28">
        <v>304</v>
      </c>
      <c r="Z191" s="25">
        <v>80</v>
      </c>
      <c r="AA191" s="27">
        <v>244</v>
      </c>
      <c r="AB191" s="27">
        <v>244</v>
      </c>
      <c r="AC191" s="27">
        <v>245</v>
      </c>
      <c r="AD191" s="27">
        <v>245</v>
      </c>
      <c r="AE191" s="27">
        <v>246</v>
      </c>
      <c r="AF191" s="27">
        <v>248</v>
      </c>
      <c r="AG191" s="27">
        <v>248</v>
      </c>
      <c r="AH191" s="27">
        <v>249</v>
      </c>
      <c r="AI191" s="27">
        <v>250</v>
      </c>
      <c r="AJ191" s="28">
        <v>250</v>
      </c>
    </row>
    <row r="192" spans="2:36" x14ac:dyDescent="0.25">
      <c r="B192" s="25">
        <v>81</v>
      </c>
      <c r="C192" s="27">
        <v>483</v>
      </c>
      <c r="D192" s="27">
        <v>485</v>
      </c>
      <c r="E192" s="27">
        <v>487</v>
      </c>
      <c r="F192" s="27">
        <v>487</v>
      </c>
      <c r="G192" s="27">
        <v>489</v>
      </c>
      <c r="H192" s="27">
        <v>490</v>
      </c>
      <c r="I192" s="27">
        <v>492</v>
      </c>
      <c r="J192" s="27">
        <v>492</v>
      </c>
      <c r="K192" s="27">
        <v>494</v>
      </c>
      <c r="L192" s="28">
        <v>495</v>
      </c>
      <c r="N192" s="25">
        <v>81</v>
      </c>
      <c r="O192" s="27">
        <v>265</v>
      </c>
      <c r="P192" s="27">
        <v>266</v>
      </c>
      <c r="Q192" s="27">
        <v>267</v>
      </c>
      <c r="R192" s="27">
        <v>267</v>
      </c>
      <c r="S192" s="27">
        <v>268</v>
      </c>
      <c r="T192" s="27">
        <v>269</v>
      </c>
      <c r="U192" s="27">
        <v>270</v>
      </c>
      <c r="V192" s="27">
        <v>270</v>
      </c>
      <c r="W192" s="27">
        <v>271</v>
      </c>
      <c r="X192" s="28">
        <v>272</v>
      </c>
      <c r="Z192" s="25">
        <v>81</v>
      </c>
      <c r="AA192" s="27">
        <v>218</v>
      </c>
      <c r="AB192" s="27">
        <v>219</v>
      </c>
      <c r="AC192" s="27">
        <v>220</v>
      </c>
      <c r="AD192" s="27">
        <v>220</v>
      </c>
      <c r="AE192" s="27">
        <v>221</v>
      </c>
      <c r="AF192" s="27">
        <v>221</v>
      </c>
      <c r="AG192" s="27">
        <v>222</v>
      </c>
      <c r="AH192" s="27">
        <v>222</v>
      </c>
      <c r="AI192" s="27">
        <v>223</v>
      </c>
      <c r="AJ192" s="28">
        <v>223</v>
      </c>
    </row>
    <row r="193" spans="2:36" x14ac:dyDescent="0.25">
      <c r="B193" s="25">
        <v>82</v>
      </c>
      <c r="C193" s="27">
        <v>429</v>
      </c>
      <c r="D193" s="27">
        <v>430</v>
      </c>
      <c r="E193" s="27">
        <v>431</v>
      </c>
      <c r="F193" s="27">
        <v>433</v>
      </c>
      <c r="G193" s="27">
        <v>433</v>
      </c>
      <c r="H193" s="27">
        <v>435</v>
      </c>
      <c r="I193" s="27">
        <v>435</v>
      </c>
      <c r="J193" s="27">
        <v>437</v>
      </c>
      <c r="K193" s="27">
        <v>437</v>
      </c>
      <c r="L193" s="28">
        <v>439</v>
      </c>
      <c r="N193" s="25">
        <v>82</v>
      </c>
      <c r="O193" s="27">
        <v>236</v>
      </c>
      <c r="P193" s="27">
        <v>236</v>
      </c>
      <c r="Q193" s="27">
        <v>237</v>
      </c>
      <c r="R193" s="27">
        <v>238</v>
      </c>
      <c r="S193" s="27">
        <v>238</v>
      </c>
      <c r="T193" s="27">
        <v>239</v>
      </c>
      <c r="U193" s="27">
        <v>239</v>
      </c>
      <c r="V193" s="27">
        <v>240</v>
      </c>
      <c r="W193" s="27">
        <v>240</v>
      </c>
      <c r="X193" s="28">
        <v>241</v>
      </c>
      <c r="Z193" s="25">
        <v>82</v>
      </c>
      <c r="AA193" s="27">
        <v>193</v>
      </c>
      <c r="AB193" s="27">
        <v>194</v>
      </c>
      <c r="AC193" s="27">
        <v>194</v>
      </c>
      <c r="AD193" s="27">
        <v>195</v>
      </c>
      <c r="AE193" s="27">
        <v>195</v>
      </c>
      <c r="AF193" s="27">
        <v>196</v>
      </c>
      <c r="AG193" s="27">
        <v>196</v>
      </c>
      <c r="AH193" s="27">
        <v>197</v>
      </c>
      <c r="AI193" s="27">
        <v>197</v>
      </c>
      <c r="AJ193" s="28">
        <v>198</v>
      </c>
    </row>
    <row r="194" spans="2:36" x14ac:dyDescent="0.25">
      <c r="B194" s="25">
        <v>83</v>
      </c>
      <c r="C194" s="27">
        <v>374</v>
      </c>
      <c r="D194" s="27">
        <v>376</v>
      </c>
      <c r="E194" s="27">
        <v>376</v>
      </c>
      <c r="F194" s="27">
        <v>377</v>
      </c>
      <c r="G194" s="27">
        <v>379</v>
      </c>
      <c r="H194" s="27">
        <v>380</v>
      </c>
      <c r="I194" s="27">
        <v>382</v>
      </c>
      <c r="J194" s="27">
        <v>382</v>
      </c>
      <c r="K194" s="27">
        <v>383</v>
      </c>
      <c r="L194" s="28">
        <v>384</v>
      </c>
      <c r="N194" s="25">
        <v>83</v>
      </c>
      <c r="O194" s="27">
        <v>208</v>
      </c>
      <c r="P194" s="27">
        <v>209</v>
      </c>
      <c r="Q194" s="27">
        <v>209</v>
      </c>
      <c r="R194" s="27">
        <v>210</v>
      </c>
      <c r="S194" s="27">
        <v>210</v>
      </c>
      <c r="T194" s="27">
        <v>211</v>
      </c>
      <c r="U194" s="27">
        <v>212</v>
      </c>
      <c r="V194" s="27">
        <v>212</v>
      </c>
      <c r="W194" s="27">
        <v>213</v>
      </c>
      <c r="X194" s="28">
        <v>213</v>
      </c>
      <c r="Z194" s="25">
        <v>83</v>
      </c>
      <c r="AA194" s="27">
        <v>166</v>
      </c>
      <c r="AB194" s="27">
        <v>167</v>
      </c>
      <c r="AC194" s="27">
        <v>167</v>
      </c>
      <c r="AD194" s="27">
        <v>167</v>
      </c>
      <c r="AE194" s="27">
        <v>169</v>
      </c>
      <c r="AF194" s="27">
        <v>169</v>
      </c>
      <c r="AG194" s="27">
        <v>170</v>
      </c>
      <c r="AH194" s="27">
        <v>170</v>
      </c>
      <c r="AI194" s="27">
        <v>170</v>
      </c>
      <c r="AJ194" s="28">
        <v>171</v>
      </c>
    </row>
    <row r="195" spans="2:36" x14ac:dyDescent="0.25">
      <c r="B195" s="25">
        <v>84</v>
      </c>
      <c r="C195" s="27">
        <v>326</v>
      </c>
      <c r="D195" s="27">
        <v>326</v>
      </c>
      <c r="E195" s="27">
        <v>328</v>
      </c>
      <c r="F195" s="27">
        <v>328</v>
      </c>
      <c r="G195" s="27">
        <v>329</v>
      </c>
      <c r="H195" s="27">
        <v>330</v>
      </c>
      <c r="I195" s="27">
        <v>331</v>
      </c>
      <c r="J195" s="27">
        <v>331</v>
      </c>
      <c r="K195" s="27">
        <v>332</v>
      </c>
      <c r="L195" s="28">
        <v>333</v>
      </c>
      <c r="N195" s="25">
        <v>84</v>
      </c>
      <c r="O195" s="27">
        <v>182</v>
      </c>
      <c r="P195" s="27">
        <v>182</v>
      </c>
      <c r="Q195" s="27">
        <v>183</v>
      </c>
      <c r="R195" s="27">
        <v>183</v>
      </c>
      <c r="S195" s="27">
        <v>184</v>
      </c>
      <c r="T195" s="27">
        <v>184</v>
      </c>
      <c r="U195" s="27">
        <v>185</v>
      </c>
      <c r="V195" s="27">
        <v>185</v>
      </c>
      <c r="W195" s="27">
        <v>185</v>
      </c>
      <c r="X195" s="28">
        <v>186</v>
      </c>
      <c r="Z195" s="25">
        <v>84</v>
      </c>
      <c r="AA195" s="27">
        <v>144</v>
      </c>
      <c r="AB195" s="27">
        <v>144</v>
      </c>
      <c r="AC195" s="27">
        <v>145</v>
      </c>
      <c r="AD195" s="27">
        <v>145</v>
      </c>
      <c r="AE195" s="27">
        <v>145</v>
      </c>
      <c r="AF195" s="27">
        <v>146</v>
      </c>
      <c r="AG195" s="27">
        <v>146</v>
      </c>
      <c r="AH195" s="27">
        <v>146</v>
      </c>
      <c r="AI195" s="27">
        <v>147</v>
      </c>
      <c r="AJ195" s="28">
        <v>147</v>
      </c>
    </row>
    <row r="196" spans="2:36" x14ac:dyDescent="0.25">
      <c r="B196" s="25">
        <v>85</v>
      </c>
      <c r="C196" s="27">
        <v>280</v>
      </c>
      <c r="D196" s="27">
        <v>280</v>
      </c>
      <c r="E196" s="27">
        <v>280</v>
      </c>
      <c r="F196" s="27">
        <v>282</v>
      </c>
      <c r="G196" s="27">
        <v>282</v>
      </c>
      <c r="H196" s="27">
        <v>282</v>
      </c>
      <c r="I196" s="27">
        <v>283</v>
      </c>
      <c r="J196" s="27">
        <v>284</v>
      </c>
      <c r="K196" s="27">
        <v>285</v>
      </c>
      <c r="L196" s="28">
        <v>285</v>
      </c>
      <c r="N196" s="25">
        <v>85</v>
      </c>
      <c r="O196" s="27">
        <v>157</v>
      </c>
      <c r="P196" s="27">
        <v>157</v>
      </c>
      <c r="Q196" s="27">
        <v>157</v>
      </c>
      <c r="R196" s="27">
        <v>158</v>
      </c>
      <c r="S196" s="27">
        <v>158</v>
      </c>
      <c r="T196" s="27">
        <v>158</v>
      </c>
      <c r="U196" s="27">
        <v>159</v>
      </c>
      <c r="V196" s="27">
        <v>159</v>
      </c>
      <c r="W196" s="27">
        <v>160</v>
      </c>
      <c r="X196" s="28">
        <v>160</v>
      </c>
      <c r="Z196" s="25">
        <v>85</v>
      </c>
      <c r="AA196" s="27">
        <v>123</v>
      </c>
      <c r="AB196" s="27">
        <v>123</v>
      </c>
      <c r="AC196" s="27">
        <v>123</v>
      </c>
      <c r="AD196" s="27">
        <v>124</v>
      </c>
      <c r="AE196" s="27">
        <v>124</v>
      </c>
      <c r="AF196" s="27">
        <v>124</v>
      </c>
      <c r="AG196" s="27">
        <v>124</v>
      </c>
      <c r="AH196" s="27">
        <v>125</v>
      </c>
      <c r="AI196" s="27">
        <v>125</v>
      </c>
      <c r="AJ196" s="28">
        <v>125</v>
      </c>
    </row>
    <row r="197" spans="2:36" x14ac:dyDescent="0.25">
      <c r="B197" s="25">
        <v>86</v>
      </c>
      <c r="C197" s="27">
        <v>238</v>
      </c>
      <c r="D197" s="27">
        <v>239</v>
      </c>
      <c r="E197" s="27">
        <v>239</v>
      </c>
      <c r="F197" s="27">
        <v>240</v>
      </c>
      <c r="G197" s="27">
        <v>240</v>
      </c>
      <c r="H197" s="27">
        <v>241</v>
      </c>
      <c r="I197" s="27">
        <v>241</v>
      </c>
      <c r="J197" s="27">
        <v>242</v>
      </c>
      <c r="K197" s="27">
        <v>242</v>
      </c>
      <c r="L197" s="28">
        <v>243</v>
      </c>
      <c r="N197" s="25">
        <v>86</v>
      </c>
      <c r="O197" s="27">
        <v>134</v>
      </c>
      <c r="P197" s="27">
        <v>134</v>
      </c>
      <c r="Q197" s="27">
        <v>134</v>
      </c>
      <c r="R197" s="27">
        <v>135</v>
      </c>
      <c r="S197" s="27">
        <v>135</v>
      </c>
      <c r="T197" s="27">
        <v>135</v>
      </c>
      <c r="U197" s="27">
        <v>135</v>
      </c>
      <c r="V197" s="27">
        <v>136</v>
      </c>
      <c r="W197" s="27">
        <v>136</v>
      </c>
      <c r="X197" s="28">
        <v>137</v>
      </c>
      <c r="Z197" s="25">
        <v>86</v>
      </c>
      <c r="AA197" s="27">
        <v>104</v>
      </c>
      <c r="AB197" s="27">
        <v>105</v>
      </c>
      <c r="AC197" s="27">
        <v>105</v>
      </c>
      <c r="AD197" s="27">
        <v>105</v>
      </c>
      <c r="AE197" s="27">
        <v>105</v>
      </c>
      <c r="AF197" s="27">
        <v>106</v>
      </c>
      <c r="AG197" s="27">
        <v>106</v>
      </c>
      <c r="AH197" s="27">
        <v>106</v>
      </c>
      <c r="AI197" s="27">
        <v>106</v>
      </c>
      <c r="AJ197" s="28">
        <v>106</v>
      </c>
    </row>
    <row r="198" spans="2:36" x14ac:dyDescent="0.25">
      <c r="B198" s="25">
        <v>87</v>
      </c>
      <c r="C198" s="27">
        <v>199</v>
      </c>
      <c r="D198" s="27">
        <v>199</v>
      </c>
      <c r="E198" s="27">
        <v>200</v>
      </c>
      <c r="F198" s="27">
        <v>200</v>
      </c>
      <c r="G198" s="27">
        <v>201</v>
      </c>
      <c r="H198" s="27">
        <v>201</v>
      </c>
      <c r="I198" s="27">
        <v>201</v>
      </c>
      <c r="J198" s="27">
        <v>202</v>
      </c>
      <c r="K198" s="27">
        <v>201</v>
      </c>
      <c r="L198" s="28">
        <v>203</v>
      </c>
      <c r="N198" s="25">
        <v>87</v>
      </c>
      <c r="O198" s="27">
        <v>113</v>
      </c>
      <c r="P198" s="27">
        <v>113</v>
      </c>
      <c r="Q198" s="27">
        <v>113</v>
      </c>
      <c r="R198" s="27">
        <v>113</v>
      </c>
      <c r="S198" s="27">
        <v>114</v>
      </c>
      <c r="T198" s="27">
        <v>114</v>
      </c>
      <c r="U198" s="27">
        <v>114</v>
      </c>
      <c r="V198" s="27">
        <v>115</v>
      </c>
      <c r="W198" s="27">
        <v>114</v>
      </c>
      <c r="X198" s="28">
        <v>115</v>
      </c>
      <c r="Z198" s="25">
        <v>87</v>
      </c>
      <c r="AA198" s="27">
        <v>86</v>
      </c>
      <c r="AB198" s="27">
        <v>86</v>
      </c>
      <c r="AC198" s="27">
        <v>87</v>
      </c>
      <c r="AD198" s="27">
        <v>87</v>
      </c>
      <c r="AE198" s="27">
        <v>87</v>
      </c>
      <c r="AF198" s="27">
        <v>87</v>
      </c>
      <c r="AG198" s="27">
        <v>87</v>
      </c>
      <c r="AH198" s="27">
        <v>87</v>
      </c>
      <c r="AI198" s="27">
        <v>87</v>
      </c>
      <c r="AJ198" s="28">
        <v>88</v>
      </c>
    </row>
    <row r="199" spans="2:36" x14ac:dyDescent="0.25">
      <c r="B199" s="25">
        <v>88</v>
      </c>
      <c r="C199" s="27">
        <v>165</v>
      </c>
      <c r="D199" s="27">
        <v>165</v>
      </c>
      <c r="E199" s="27">
        <v>166</v>
      </c>
      <c r="F199" s="27">
        <v>165</v>
      </c>
      <c r="G199" s="27">
        <v>166</v>
      </c>
      <c r="H199" s="27">
        <v>166</v>
      </c>
      <c r="I199" s="27">
        <v>166</v>
      </c>
      <c r="J199" s="27">
        <v>167</v>
      </c>
      <c r="K199" s="27">
        <v>168</v>
      </c>
      <c r="L199" s="28">
        <v>167</v>
      </c>
      <c r="N199" s="25">
        <v>88</v>
      </c>
      <c r="O199" s="27">
        <v>93</v>
      </c>
      <c r="P199" s="27">
        <v>93</v>
      </c>
      <c r="Q199" s="27">
        <v>94</v>
      </c>
      <c r="R199" s="27">
        <v>93</v>
      </c>
      <c r="S199" s="27">
        <v>94</v>
      </c>
      <c r="T199" s="27">
        <v>94</v>
      </c>
      <c r="U199" s="27">
        <v>94</v>
      </c>
      <c r="V199" s="27">
        <v>94</v>
      </c>
      <c r="W199" s="27">
        <v>95</v>
      </c>
      <c r="X199" s="28">
        <v>94</v>
      </c>
      <c r="Z199" s="25">
        <v>88</v>
      </c>
      <c r="AA199" s="27">
        <v>72</v>
      </c>
      <c r="AB199" s="27">
        <v>72</v>
      </c>
      <c r="AC199" s="27">
        <v>72</v>
      </c>
      <c r="AD199" s="27">
        <v>72</v>
      </c>
      <c r="AE199" s="27">
        <v>72</v>
      </c>
      <c r="AF199" s="27">
        <v>72</v>
      </c>
      <c r="AG199" s="27">
        <v>72</v>
      </c>
      <c r="AH199" s="27">
        <v>73</v>
      </c>
      <c r="AI199" s="27">
        <v>73</v>
      </c>
      <c r="AJ199" s="28">
        <v>73</v>
      </c>
    </row>
    <row r="200" spans="2:36" x14ac:dyDescent="0.25">
      <c r="B200" s="25">
        <v>89</v>
      </c>
      <c r="C200" s="27">
        <v>135</v>
      </c>
      <c r="D200" s="27">
        <v>136</v>
      </c>
      <c r="E200" s="27">
        <v>136</v>
      </c>
      <c r="F200" s="27">
        <v>136</v>
      </c>
      <c r="G200" s="27">
        <v>136</v>
      </c>
      <c r="H200" s="27">
        <v>137</v>
      </c>
      <c r="I200" s="27">
        <v>137</v>
      </c>
      <c r="J200" s="27">
        <v>137</v>
      </c>
      <c r="K200" s="27">
        <v>137</v>
      </c>
      <c r="L200" s="28">
        <v>138</v>
      </c>
      <c r="N200" s="25">
        <v>89</v>
      </c>
      <c r="O200" s="27">
        <v>76</v>
      </c>
      <c r="P200" s="27">
        <v>77</v>
      </c>
      <c r="Q200" s="27">
        <v>77</v>
      </c>
      <c r="R200" s="27">
        <v>77</v>
      </c>
      <c r="S200" s="27">
        <v>77</v>
      </c>
      <c r="T200" s="27">
        <v>77</v>
      </c>
      <c r="U200" s="27">
        <v>77</v>
      </c>
      <c r="V200" s="27">
        <v>77</v>
      </c>
      <c r="W200" s="27">
        <v>77</v>
      </c>
      <c r="X200" s="28">
        <v>78</v>
      </c>
      <c r="Z200" s="25">
        <v>89</v>
      </c>
      <c r="AA200" s="27">
        <v>59</v>
      </c>
      <c r="AB200" s="27">
        <v>59</v>
      </c>
      <c r="AC200" s="27">
        <v>59</v>
      </c>
      <c r="AD200" s="27">
        <v>59</v>
      </c>
      <c r="AE200" s="27">
        <v>59</v>
      </c>
      <c r="AF200" s="27">
        <v>60</v>
      </c>
      <c r="AG200" s="27">
        <v>60</v>
      </c>
      <c r="AH200" s="27">
        <v>60</v>
      </c>
      <c r="AI200" s="27">
        <v>60</v>
      </c>
      <c r="AJ200" s="28">
        <v>60</v>
      </c>
    </row>
    <row r="201" spans="2:36" x14ac:dyDescent="0.25">
      <c r="B201" s="25">
        <v>90</v>
      </c>
      <c r="C201" s="27">
        <v>107</v>
      </c>
      <c r="D201" s="27">
        <v>107</v>
      </c>
      <c r="E201" s="27">
        <v>107</v>
      </c>
      <c r="F201" s="27">
        <v>107</v>
      </c>
      <c r="G201" s="27">
        <v>108</v>
      </c>
      <c r="H201" s="27">
        <v>108</v>
      </c>
      <c r="I201" s="27">
        <v>108</v>
      </c>
      <c r="J201" s="27">
        <v>108</v>
      </c>
      <c r="K201" s="27">
        <v>108</v>
      </c>
      <c r="L201" s="28">
        <v>108</v>
      </c>
      <c r="N201" s="25">
        <v>90</v>
      </c>
      <c r="O201" s="27">
        <v>62</v>
      </c>
      <c r="P201" s="27">
        <v>62</v>
      </c>
      <c r="Q201" s="27">
        <v>62</v>
      </c>
      <c r="R201" s="27">
        <v>62</v>
      </c>
      <c r="S201" s="27">
        <v>63</v>
      </c>
      <c r="T201" s="27">
        <v>63</v>
      </c>
      <c r="U201" s="27">
        <v>63</v>
      </c>
      <c r="V201" s="27">
        <v>63</v>
      </c>
      <c r="W201" s="27">
        <v>63</v>
      </c>
      <c r="X201" s="28">
        <v>63</v>
      </c>
      <c r="Z201" s="25">
        <v>90</v>
      </c>
      <c r="AA201" s="27">
        <v>45</v>
      </c>
      <c r="AB201" s="27">
        <v>45</v>
      </c>
      <c r="AC201" s="27">
        <v>45</v>
      </c>
      <c r="AD201" s="27">
        <v>45</v>
      </c>
      <c r="AE201" s="27">
        <v>45</v>
      </c>
      <c r="AF201" s="27">
        <v>45</v>
      </c>
      <c r="AG201" s="27">
        <v>45</v>
      </c>
      <c r="AH201" s="27">
        <v>45</v>
      </c>
      <c r="AI201" s="27">
        <v>45</v>
      </c>
      <c r="AJ201" s="28">
        <v>45</v>
      </c>
    </row>
    <row r="202" spans="2:36" x14ac:dyDescent="0.25">
      <c r="B202" s="25">
        <v>91</v>
      </c>
      <c r="C202" s="27">
        <v>85</v>
      </c>
      <c r="D202" s="27">
        <v>85</v>
      </c>
      <c r="E202" s="27">
        <v>85</v>
      </c>
      <c r="F202" s="27">
        <v>86</v>
      </c>
      <c r="G202" s="27">
        <v>86</v>
      </c>
      <c r="H202" s="27">
        <v>86</v>
      </c>
      <c r="I202" s="27">
        <v>86</v>
      </c>
      <c r="J202" s="27">
        <v>86</v>
      </c>
      <c r="K202" s="27">
        <v>86</v>
      </c>
      <c r="L202" s="28">
        <v>86</v>
      </c>
      <c r="N202" s="25">
        <v>91</v>
      </c>
      <c r="O202" s="27">
        <v>49</v>
      </c>
      <c r="P202" s="27">
        <v>49</v>
      </c>
      <c r="Q202" s="27">
        <v>49</v>
      </c>
      <c r="R202" s="27">
        <v>50</v>
      </c>
      <c r="S202" s="27">
        <v>50</v>
      </c>
      <c r="T202" s="27">
        <v>50</v>
      </c>
      <c r="U202" s="27">
        <v>50</v>
      </c>
      <c r="V202" s="27">
        <v>50</v>
      </c>
      <c r="W202" s="27">
        <v>50</v>
      </c>
      <c r="X202" s="28">
        <v>50</v>
      </c>
      <c r="Z202" s="25">
        <v>91</v>
      </c>
      <c r="AA202" s="27">
        <v>36</v>
      </c>
      <c r="AB202" s="27">
        <v>36</v>
      </c>
      <c r="AC202" s="27">
        <v>36</v>
      </c>
      <c r="AD202" s="27">
        <v>36</v>
      </c>
      <c r="AE202" s="27">
        <v>36</v>
      </c>
      <c r="AF202" s="27">
        <v>36</v>
      </c>
      <c r="AG202" s="27">
        <v>36</v>
      </c>
      <c r="AH202" s="27">
        <v>36</v>
      </c>
      <c r="AI202" s="27">
        <v>36</v>
      </c>
      <c r="AJ202" s="28">
        <v>36</v>
      </c>
    </row>
    <row r="203" spans="2:36" x14ac:dyDescent="0.25">
      <c r="B203" s="25">
        <v>92</v>
      </c>
      <c r="C203" s="27">
        <v>66</v>
      </c>
      <c r="D203" s="27">
        <v>66</v>
      </c>
      <c r="E203" s="27">
        <v>66</v>
      </c>
      <c r="F203" s="27">
        <v>66</v>
      </c>
      <c r="G203" s="27">
        <v>66</v>
      </c>
      <c r="H203" s="27">
        <v>66</v>
      </c>
      <c r="I203" s="27">
        <v>66</v>
      </c>
      <c r="J203" s="27">
        <v>66</v>
      </c>
      <c r="K203" s="27">
        <v>66</v>
      </c>
      <c r="L203" s="28">
        <v>66</v>
      </c>
      <c r="N203" s="25">
        <v>92</v>
      </c>
      <c r="O203" s="27">
        <v>39</v>
      </c>
      <c r="P203" s="27">
        <v>39</v>
      </c>
      <c r="Q203" s="27">
        <v>39</v>
      </c>
      <c r="R203" s="27">
        <v>39</v>
      </c>
      <c r="S203" s="27">
        <v>39</v>
      </c>
      <c r="T203" s="27">
        <v>39</v>
      </c>
      <c r="U203" s="27">
        <v>39</v>
      </c>
      <c r="V203" s="27">
        <v>39</v>
      </c>
      <c r="W203" s="27">
        <v>39</v>
      </c>
      <c r="X203" s="28">
        <v>39</v>
      </c>
      <c r="Z203" s="25">
        <v>92</v>
      </c>
      <c r="AA203" s="27">
        <v>27</v>
      </c>
      <c r="AB203" s="27">
        <v>27</v>
      </c>
      <c r="AC203" s="27">
        <v>27</v>
      </c>
      <c r="AD203" s="27">
        <v>27</v>
      </c>
      <c r="AE203" s="27">
        <v>27</v>
      </c>
      <c r="AF203" s="27">
        <v>27</v>
      </c>
      <c r="AG203" s="27">
        <v>27</v>
      </c>
      <c r="AH203" s="27">
        <v>27</v>
      </c>
      <c r="AI203" s="27">
        <v>27</v>
      </c>
      <c r="AJ203" s="28">
        <v>27</v>
      </c>
    </row>
    <row r="204" spans="2:36" x14ac:dyDescent="0.25">
      <c r="B204" s="25">
        <v>93</v>
      </c>
      <c r="C204" s="27">
        <v>51</v>
      </c>
      <c r="D204" s="27">
        <v>51</v>
      </c>
      <c r="E204" s="27">
        <v>51</v>
      </c>
      <c r="F204" s="27">
        <v>51</v>
      </c>
      <c r="G204" s="27">
        <v>51</v>
      </c>
      <c r="H204" s="27">
        <v>51</v>
      </c>
      <c r="I204" s="27">
        <v>51</v>
      </c>
      <c r="J204" s="27">
        <v>51</v>
      </c>
      <c r="K204" s="27">
        <v>51</v>
      </c>
      <c r="L204" s="28">
        <v>51</v>
      </c>
      <c r="N204" s="25">
        <v>93</v>
      </c>
      <c r="O204" s="27">
        <v>30</v>
      </c>
      <c r="P204" s="27">
        <v>30</v>
      </c>
      <c r="Q204" s="27">
        <v>30</v>
      </c>
      <c r="R204" s="27">
        <v>30</v>
      </c>
      <c r="S204" s="27">
        <v>30</v>
      </c>
      <c r="T204" s="27">
        <v>30</v>
      </c>
      <c r="U204" s="27">
        <v>30</v>
      </c>
      <c r="V204" s="27">
        <v>30</v>
      </c>
      <c r="W204" s="27">
        <v>30</v>
      </c>
      <c r="X204" s="28">
        <v>30</v>
      </c>
      <c r="Z204" s="25">
        <v>93</v>
      </c>
      <c r="AA204" s="27">
        <v>21</v>
      </c>
      <c r="AB204" s="27">
        <v>21</v>
      </c>
      <c r="AC204" s="27">
        <v>21</v>
      </c>
      <c r="AD204" s="27">
        <v>21</v>
      </c>
      <c r="AE204" s="27">
        <v>21</v>
      </c>
      <c r="AF204" s="27">
        <v>21</v>
      </c>
      <c r="AG204" s="27">
        <v>21</v>
      </c>
      <c r="AH204" s="27">
        <v>21</v>
      </c>
      <c r="AI204" s="27">
        <v>21</v>
      </c>
      <c r="AJ204" s="28">
        <v>21</v>
      </c>
    </row>
    <row r="205" spans="2:36" x14ac:dyDescent="0.25">
      <c r="B205" s="25">
        <v>94</v>
      </c>
      <c r="C205" s="27">
        <v>40</v>
      </c>
      <c r="D205" s="27">
        <v>40</v>
      </c>
      <c r="E205" s="27">
        <v>40</v>
      </c>
      <c r="F205" s="27">
        <v>40</v>
      </c>
      <c r="G205" s="27">
        <v>40</v>
      </c>
      <c r="H205" s="27">
        <v>40</v>
      </c>
      <c r="I205" s="27">
        <v>40</v>
      </c>
      <c r="J205" s="27">
        <v>40</v>
      </c>
      <c r="K205" s="27">
        <v>40</v>
      </c>
      <c r="L205" s="28">
        <v>40</v>
      </c>
      <c r="N205" s="25">
        <v>94</v>
      </c>
      <c r="O205" s="27">
        <v>23</v>
      </c>
      <c r="P205" s="27">
        <v>23</v>
      </c>
      <c r="Q205" s="27">
        <v>23</v>
      </c>
      <c r="R205" s="27">
        <v>23</v>
      </c>
      <c r="S205" s="27">
        <v>23</v>
      </c>
      <c r="T205" s="27">
        <v>23</v>
      </c>
      <c r="U205" s="27">
        <v>23</v>
      </c>
      <c r="V205" s="27">
        <v>23</v>
      </c>
      <c r="W205" s="27">
        <v>23</v>
      </c>
      <c r="X205" s="28">
        <v>23</v>
      </c>
      <c r="Z205" s="25">
        <v>94</v>
      </c>
      <c r="AA205" s="27">
        <v>17</v>
      </c>
      <c r="AB205" s="27">
        <v>17</v>
      </c>
      <c r="AC205" s="27">
        <v>17</v>
      </c>
      <c r="AD205" s="27">
        <v>17</v>
      </c>
      <c r="AE205" s="27">
        <v>17</v>
      </c>
      <c r="AF205" s="27">
        <v>17</v>
      </c>
      <c r="AG205" s="27">
        <v>17</v>
      </c>
      <c r="AH205" s="27">
        <v>17</v>
      </c>
      <c r="AI205" s="27">
        <v>17</v>
      </c>
      <c r="AJ205" s="28">
        <v>17</v>
      </c>
    </row>
    <row r="206" spans="2:36" x14ac:dyDescent="0.25">
      <c r="B206" s="25">
        <v>95</v>
      </c>
      <c r="C206" s="27">
        <v>29</v>
      </c>
      <c r="D206" s="27">
        <v>29</v>
      </c>
      <c r="E206" s="27">
        <v>29</v>
      </c>
      <c r="F206" s="27">
        <v>29</v>
      </c>
      <c r="G206" s="27">
        <v>29</v>
      </c>
      <c r="H206" s="27">
        <v>29</v>
      </c>
      <c r="I206" s="27">
        <v>29</v>
      </c>
      <c r="J206" s="27">
        <v>29</v>
      </c>
      <c r="K206" s="27">
        <v>29</v>
      </c>
      <c r="L206" s="28">
        <v>29</v>
      </c>
      <c r="N206" s="25">
        <v>95</v>
      </c>
      <c r="O206" s="27">
        <v>16</v>
      </c>
      <c r="P206" s="27">
        <v>16</v>
      </c>
      <c r="Q206" s="27">
        <v>16</v>
      </c>
      <c r="R206" s="27">
        <v>16</v>
      </c>
      <c r="S206" s="27">
        <v>16</v>
      </c>
      <c r="T206" s="27">
        <v>16</v>
      </c>
      <c r="U206" s="27">
        <v>16</v>
      </c>
      <c r="V206" s="27">
        <v>16</v>
      </c>
      <c r="W206" s="27">
        <v>16</v>
      </c>
      <c r="X206" s="28">
        <v>16</v>
      </c>
      <c r="Z206" s="25">
        <v>95</v>
      </c>
      <c r="AA206" s="27">
        <v>13</v>
      </c>
      <c r="AB206" s="27">
        <v>13</v>
      </c>
      <c r="AC206" s="27">
        <v>13</v>
      </c>
      <c r="AD206" s="27">
        <v>13</v>
      </c>
      <c r="AE206" s="27">
        <v>13</v>
      </c>
      <c r="AF206" s="27">
        <v>13</v>
      </c>
      <c r="AG206" s="27">
        <v>13</v>
      </c>
      <c r="AH206" s="27">
        <v>13</v>
      </c>
      <c r="AI206" s="27">
        <v>13</v>
      </c>
      <c r="AJ206" s="28">
        <v>13</v>
      </c>
    </row>
    <row r="207" spans="2:36" x14ac:dyDescent="0.25">
      <c r="B207" s="25">
        <v>96</v>
      </c>
      <c r="C207" s="27">
        <v>21</v>
      </c>
      <c r="D207" s="27">
        <v>21</v>
      </c>
      <c r="E207" s="27">
        <v>21</v>
      </c>
      <c r="F207" s="27">
        <v>21</v>
      </c>
      <c r="G207" s="27">
        <v>21</v>
      </c>
      <c r="H207" s="27">
        <v>21</v>
      </c>
      <c r="I207" s="27">
        <v>21</v>
      </c>
      <c r="J207" s="27">
        <v>21</v>
      </c>
      <c r="K207" s="27">
        <v>21</v>
      </c>
      <c r="L207" s="28">
        <v>21</v>
      </c>
      <c r="N207" s="25">
        <v>96</v>
      </c>
      <c r="O207" s="27">
        <v>12</v>
      </c>
      <c r="P207" s="27">
        <v>12</v>
      </c>
      <c r="Q207" s="27">
        <v>12</v>
      </c>
      <c r="R207" s="27">
        <v>12</v>
      </c>
      <c r="S207" s="27">
        <v>12</v>
      </c>
      <c r="T207" s="27">
        <v>12</v>
      </c>
      <c r="U207" s="27">
        <v>12</v>
      </c>
      <c r="V207" s="27">
        <v>12</v>
      </c>
      <c r="W207" s="27">
        <v>12</v>
      </c>
      <c r="X207" s="28">
        <v>12</v>
      </c>
      <c r="Z207" s="25">
        <v>96</v>
      </c>
      <c r="AA207" s="27">
        <v>9</v>
      </c>
      <c r="AB207" s="27">
        <v>9</v>
      </c>
      <c r="AC207" s="27">
        <v>9</v>
      </c>
      <c r="AD207" s="27">
        <v>9</v>
      </c>
      <c r="AE207" s="27">
        <v>9</v>
      </c>
      <c r="AF207" s="27">
        <v>9</v>
      </c>
      <c r="AG207" s="27">
        <v>9</v>
      </c>
      <c r="AH207" s="27">
        <v>9</v>
      </c>
      <c r="AI207" s="27">
        <v>9</v>
      </c>
      <c r="AJ207" s="28">
        <v>9</v>
      </c>
    </row>
    <row r="208" spans="2:36" x14ac:dyDescent="0.25">
      <c r="B208" s="25">
        <v>97</v>
      </c>
      <c r="C208" s="27">
        <v>16</v>
      </c>
      <c r="D208" s="27">
        <v>16</v>
      </c>
      <c r="E208" s="27">
        <v>16</v>
      </c>
      <c r="F208" s="27">
        <v>16</v>
      </c>
      <c r="G208" s="27">
        <v>16</v>
      </c>
      <c r="H208" s="27">
        <v>16</v>
      </c>
      <c r="I208" s="27">
        <v>16</v>
      </c>
      <c r="J208" s="27">
        <v>16</v>
      </c>
      <c r="K208" s="27">
        <v>16</v>
      </c>
      <c r="L208" s="28">
        <v>16</v>
      </c>
      <c r="N208" s="25">
        <v>97</v>
      </c>
      <c r="O208" s="27">
        <v>8</v>
      </c>
      <c r="P208" s="27">
        <v>8</v>
      </c>
      <c r="Q208" s="27">
        <v>8</v>
      </c>
      <c r="R208" s="27">
        <v>8</v>
      </c>
      <c r="S208" s="27">
        <v>8</v>
      </c>
      <c r="T208" s="27">
        <v>8</v>
      </c>
      <c r="U208" s="27">
        <v>8</v>
      </c>
      <c r="V208" s="27">
        <v>8</v>
      </c>
      <c r="W208" s="27">
        <v>8</v>
      </c>
      <c r="X208" s="28">
        <v>8</v>
      </c>
      <c r="Z208" s="25">
        <v>97</v>
      </c>
      <c r="AA208" s="27">
        <v>8</v>
      </c>
      <c r="AB208" s="27">
        <v>8</v>
      </c>
      <c r="AC208" s="27">
        <v>8</v>
      </c>
      <c r="AD208" s="27">
        <v>8</v>
      </c>
      <c r="AE208" s="27">
        <v>8</v>
      </c>
      <c r="AF208" s="27">
        <v>8</v>
      </c>
      <c r="AG208" s="27">
        <v>8</v>
      </c>
      <c r="AH208" s="27">
        <v>8</v>
      </c>
      <c r="AI208" s="27">
        <v>8</v>
      </c>
      <c r="AJ208" s="28">
        <v>8</v>
      </c>
    </row>
    <row r="209" spans="2:36" x14ac:dyDescent="0.25">
      <c r="B209" s="29">
        <v>98</v>
      </c>
      <c r="C209" s="27">
        <v>12</v>
      </c>
      <c r="D209" s="27">
        <v>12</v>
      </c>
      <c r="E209" s="27">
        <v>12</v>
      </c>
      <c r="F209" s="27">
        <v>12</v>
      </c>
      <c r="G209" s="27">
        <v>12</v>
      </c>
      <c r="H209" s="27">
        <v>12</v>
      </c>
      <c r="I209" s="27">
        <v>12</v>
      </c>
      <c r="J209" s="27">
        <v>12</v>
      </c>
      <c r="K209" s="27">
        <v>12</v>
      </c>
      <c r="L209" s="28">
        <v>12</v>
      </c>
      <c r="N209" s="29">
        <v>98</v>
      </c>
      <c r="O209" s="27">
        <v>6</v>
      </c>
      <c r="P209" s="27">
        <v>6</v>
      </c>
      <c r="Q209" s="27">
        <v>6</v>
      </c>
      <c r="R209" s="27">
        <v>6</v>
      </c>
      <c r="S209" s="27">
        <v>6</v>
      </c>
      <c r="T209" s="27">
        <v>6</v>
      </c>
      <c r="U209" s="27">
        <v>6</v>
      </c>
      <c r="V209" s="27">
        <v>6</v>
      </c>
      <c r="W209" s="27">
        <v>6</v>
      </c>
      <c r="X209" s="28">
        <v>6</v>
      </c>
      <c r="Z209" s="29">
        <v>98</v>
      </c>
      <c r="AA209" s="27">
        <v>6</v>
      </c>
      <c r="AB209" s="27">
        <v>6</v>
      </c>
      <c r="AC209" s="27">
        <v>6</v>
      </c>
      <c r="AD209" s="27">
        <v>6</v>
      </c>
      <c r="AE209" s="27">
        <v>6</v>
      </c>
      <c r="AF209" s="27">
        <v>6</v>
      </c>
      <c r="AG209" s="27">
        <v>6</v>
      </c>
      <c r="AH209" s="27">
        <v>6</v>
      </c>
      <c r="AI209" s="27">
        <v>6</v>
      </c>
      <c r="AJ209" s="28">
        <v>6</v>
      </c>
    </row>
    <row r="210" spans="2:36" x14ac:dyDescent="0.25">
      <c r="B210" s="25">
        <v>99</v>
      </c>
      <c r="C210" s="27">
        <v>9</v>
      </c>
      <c r="D210" s="27">
        <v>9</v>
      </c>
      <c r="E210" s="27">
        <v>9</v>
      </c>
      <c r="F210" s="27">
        <v>9</v>
      </c>
      <c r="G210" s="27">
        <v>9</v>
      </c>
      <c r="H210" s="27">
        <v>9</v>
      </c>
      <c r="I210" s="27">
        <v>9</v>
      </c>
      <c r="J210" s="27">
        <v>9</v>
      </c>
      <c r="K210" s="27">
        <v>9</v>
      </c>
      <c r="L210" s="28">
        <v>9</v>
      </c>
      <c r="N210" s="25">
        <v>99</v>
      </c>
      <c r="O210" s="27">
        <v>4</v>
      </c>
      <c r="P210" s="27">
        <v>4</v>
      </c>
      <c r="Q210" s="27">
        <v>4</v>
      </c>
      <c r="R210" s="27">
        <v>4</v>
      </c>
      <c r="S210" s="27">
        <v>4</v>
      </c>
      <c r="T210" s="27">
        <v>4</v>
      </c>
      <c r="U210" s="27">
        <v>4</v>
      </c>
      <c r="V210" s="27">
        <v>4</v>
      </c>
      <c r="W210" s="27">
        <v>4</v>
      </c>
      <c r="X210" s="28">
        <v>4</v>
      </c>
      <c r="Z210" s="25">
        <v>99</v>
      </c>
      <c r="AA210" s="27">
        <v>5</v>
      </c>
      <c r="AB210" s="27">
        <v>5</v>
      </c>
      <c r="AC210" s="27">
        <v>5</v>
      </c>
      <c r="AD210" s="27">
        <v>5</v>
      </c>
      <c r="AE210" s="27">
        <v>5</v>
      </c>
      <c r="AF210" s="27">
        <v>5</v>
      </c>
      <c r="AG210" s="27">
        <v>5</v>
      </c>
      <c r="AH210" s="27">
        <v>5</v>
      </c>
      <c r="AI210" s="27">
        <v>5</v>
      </c>
      <c r="AJ210" s="28">
        <v>5</v>
      </c>
    </row>
    <row r="211" spans="2:36" ht="15.75" thickBot="1" x14ac:dyDescent="0.3">
      <c r="B211" s="30" t="s">
        <v>3</v>
      </c>
      <c r="C211" s="31">
        <v>4</v>
      </c>
      <c r="D211" s="31">
        <v>4</v>
      </c>
      <c r="E211" s="31">
        <v>4</v>
      </c>
      <c r="F211" s="31">
        <v>4</v>
      </c>
      <c r="G211" s="31">
        <v>3</v>
      </c>
      <c r="H211" s="31">
        <v>3</v>
      </c>
      <c r="I211" s="31">
        <v>3</v>
      </c>
      <c r="J211" s="31">
        <v>3</v>
      </c>
      <c r="K211" s="31">
        <v>3</v>
      </c>
      <c r="L211" s="32">
        <v>3</v>
      </c>
      <c r="N211" s="30" t="s">
        <v>3</v>
      </c>
      <c r="O211" s="31">
        <v>2</v>
      </c>
      <c r="P211" s="31">
        <v>2</v>
      </c>
      <c r="Q211" s="31">
        <v>2</v>
      </c>
      <c r="R211" s="31">
        <v>2</v>
      </c>
      <c r="S211" s="31">
        <v>1</v>
      </c>
      <c r="T211" s="31">
        <v>1</v>
      </c>
      <c r="U211" s="31">
        <v>1</v>
      </c>
      <c r="V211" s="31">
        <v>1</v>
      </c>
      <c r="W211" s="31">
        <v>1</v>
      </c>
      <c r="X211" s="32">
        <v>1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462182</v>
      </c>
      <c r="D215" s="26">
        <v>462711</v>
      </c>
      <c r="E215" s="26">
        <v>463220</v>
      </c>
      <c r="F215" s="26">
        <v>463751</v>
      </c>
      <c r="G215" s="26">
        <v>464279</v>
      </c>
      <c r="H215" s="26">
        <v>464805</v>
      </c>
      <c r="I215" s="26">
        <v>465326</v>
      </c>
      <c r="J215" s="26">
        <v>465855</v>
      </c>
      <c r="K215" s="26">
        <v>466393</v>
      </c>
      <c r="L215" s="26">
        <v>466922</v>
      </c>
      <c r="N215" s="2" t="s">
        <v>2</v>
      </c>
      <c r="O215" s="26">
        <v>286649</v>
      </c>
      <c r="P215" s="26">
        <v>286980</v>
      </c>
      <c r="Q215" s="26">
        <v>287297</v>
      </c>
      <c r="R215" s="26">
        <v>287626</v>
      </c>
      <c r="S215" s="26">
        <v>287956</v>
      </c>
      <c r="T215" s="26">
        <v>288284</v>
      </c>
      <c r="U215" s="26">
        <v>288601</v>
      </c>
      <c r="V215" s="26">
        <v>288932</v>
      </c>
      <c r="W215" s="26">
        <v>289265</v>
      </c>
      <c r="X215" s="26">
        <v>289591</v>
      </c>
      <c r="Z215" s="2" t="s">
        <v>2</v>
      </c>
      <c r="AA215" s="26">
        <v>175533</v>
      </c>
      <c r="AB215" s="26">
        <v>175731</v>
      </c>
      <c r="AC215" s="26">
        <v>175923</v>
      </c>
      <c r="AD215" s="26">
        <v>176125</v>
      </c>
      <c r="AE215" s="26">
        <v>176323</v>
      </c>
      <c r="AF215" s="26">
        <v>176521</v>
      </c>
      <c r="AG215" s="26">
        <v>176725</v>
      </c>
      <c r="AH215" s="26">
        <v>176923</v>
      </c>
      <c r="AI215" s="26">
        <v>177128</v>
      </c>
      <c r="AJ215" s="26">
        <v>177331</v>
      </c>
    </row>
    <row r="216" spans="2:36" customFormat="1" x14ac:dyDescent="0.25">
      <c r="B216" s="2">
        <v>0</v>
      </c>
      <c r="C216" s="9">
        <v>8781</v>
      </c>
      <c r="D216" s="9">
        <v>8788</v>
      </c>
      <c r="E216" s="9">
        <v>8796</v>
      </c>
      <c r="F216" s="9">
        <v>8805</v>
      </c>
      <c r="G216" s="9">
        <v>8813</v>
      </c>
      <c r="H216" s="9">
        <v>8820</v>
      </c>
      <c r="I216" s="9">
        <v>8829</v>
      </c>
      <c r="J216" s="9">
        <v>8837</v>
      </c>
      <c r="K216" s="9">
        <v>8843</v>
      </c>
      <c r="L216" s="10">
        <v>8852</v>
      </c>
      <c r="N216" s="2">
        <v>0</v>
      </c>
      <c r="O216" s="9">
        <v>5436</v>
      </c>
      <c r="P216" s="9">
        <v>5441</v>
      </c>
      <c r="Q216" s="9">
        <v>5446</v>
      </c>
      <c r="R216" s="9">
        <v>5451</v>
      </c>
      <c r="S216" s="9">
        <v>5456</v>
      </c>
      <c r="T216" s="9">
        <v>5461</v>
      </c>
      <c r="U216" s="9">
        <v>5466</v>
      </c>
      <c r="V216" s="9">
        <v>5471</v>
      </c>
      <c r="W216" s="9">
        <v>5475</v>
      </c>
      <c r="X216" s="10">
        <v>5481</v>
      </c>
      <c r="Z216" s="2">
        <v>0</v>
      </c>
      <c r="AA216" s="9">
        <v>3345</v>
      </c>
      <c r="AB216" s="9">
        <v>3347</v>
      </c>
      <c r="AC216" s="9">
        <v>3350</v>
      </c>
      <c r="AD216" s="9">
        <v>3354</v>
      </c>
      <c r="AE216" s="9">
        <v>3357</v>
      </c>
      <c r="AF216" s="9">
        <v>3359</v>
      </c>
      <c r="AG216" s="9">
        <v>3363</v>
      </c>
      <c r="AH216" s="9">
        <v>3366</v>
      </c>
      <c r="AI216" s="9">
        <v>3368</v>
      </c>
      <c r="AJ216" s="10">
        <v>3371</v>
      </c>
    </row>
    <row r="217" spans="2:36" customFormat="1" x14ac:dyDescent="0.25">
      <c r="B217" s="2">
        <v>1</v>
      </c>
      <c r="C217" s="9">
        <v>8717</v>
      </c>
      <c r="D217" s="9">
        <v>8726</v>
      </c>
      <c r="E217" s="9">
        <v>8734</v>
      </c>
      <c r="F217" s="9">
        <v>8740</v>
      </c>
      <c r="G217" s="9">
        <v>8748</v>
      </c>
      <c r="H217" s="9">
        <v>8755</v>
      </c>
      <c r="I217" s="9">
        <v>8762</v>
      </c>
      <c r="J217" s="9">
        <v>8770</v>
      </c>
      <c r="K217" s="9">
        <v>8777</v>
      </c>
      <c r="L217" s="10">
        <v>8786</v>
      </c>
      <c r="N217" s="2">
        <v>1</v>
      </c>
      <c r="O217" s="9">
        <v>5458</v>
      </c>
      <c r="P217" s="9">
        <v>5464</v>
      </c>
      <c r="Q217" s="9">
        <v>5468</v>
      </c>
      <c r="R217" s="9">
        <v>5472</v>
      </c>
      <c r="S217" s="9">
        <v>5478</v>
      </c>
      <c r="T217" s="9">
        <v>5482</v>
      </c>
      <c r="U217" s="9">
        <v>5486</v>
      </c>
      <c r="V217" s="9">
        <v>5492</v>
      </c>
      <c r="W217" s="9">
        <v>5496</v>
      </c>
      <c r="X217" s="10">
        <v>5501</v>
      </c>
      <c r="Z217" s="2">
        <v>1</v>
      </c>
      <c r="AA217" s="9">
        <v>3259</v>
      </c>
      <c r="AB217" s="9">
        <v>3262</v>
      </c>
      <c r="AC217" s="9">
        <v>3266</v>
      </c>
      <c r="AD217" s="9">
        <v>3268</v>
      </c>
      <c r="AE217" s="9">
        <v>3270</v>
      </c>
      <c r="AF217" s="9">
        <v>3273</v>
      </c>
      <c r="AG217" s="9">
        <v>3276</v>
      </c>
      <c r="AH217" s="9">
        <v>3278</v>
      </c>
      <c r="AI217" s="9">
        <v>3281</v>
      </c>
      <c r="AJ217" s="10">
        <v>3285</v>
      </c>
    </row>
    <row r="218" spans="2:36" customFormat="1" x14ac:dyDescent="0.25">
      <c r="B218" s="2">
        <v>2</v>
      </c>
      <c r="C218" s="9">
        <v>8709</v>
      </c>
      <c r="D218" s="9">
        <v>8716</v>
      </c>
      <c r="E218" s="9">
        <v>8724</v>
      </c>
      <c r="F218" s="9">
        <v>8732</v>
      </c>
      <c r="G218" s="9">
        <v>8738</v>
      </c>
      <c r="H218" s="9">
        <v>8745</v>
      </c>
      <c r="I218" s="9">
        <v>8751</v>
      </c>
      <c r="J218" s="9">
        <v>8759</v>
      </c>
      <c r="K218" s="9">
        <v>8766</v>
      </c>
      <c r="L218" s="10">
        <v>8772</v>
      </c>
      <c r="N218" s="2">
        <v>2</v>
      </c>
      <c r="O218" s="9">
        <v>5445</v>
      </c>
      <c r="P218" s="9">
        <v>5450</v>
      </c>
      <c r="Q218" s="9">
        <v>5455</v>
      </c>
      <c r="R218" s="9">
        <v>5459</v>
      </c>
      <c r="S218" s="9">
        <v>5463</v>
      </c>
      <c r="T218" s="9">
        <v>5467</v>
      </c>
      <c r="U218" s="9">
        <v>5471</v>
      </c>
      <c r="V218" s="9">
        <v>5476</v>
      </c>
      <c r="W218" s="9">
        <v>5480</v>
      </c>
      <c r="X218" s="10">
        <v>5484</v>
      </c>
      <c r="Z218" s="2">
        <v>2</v>
      </c>
      <c r="AA218" s="9">
        <v>3264</v>
      </c>
      <c r="AB218" s="9">
        <v>3266</v>
      </c>
      <c r="AC218" s="9">
        <v>3269</v>
      </c>
      <c r="AD218" s="9">
        <v>3273</v>
      </c>
      <c r="AE218" s="9">
        <v>3275</v>
      </c>
      <c r="AF218" s="9">
        <v>3278</v>
      </c>
      <c r="AG218" s="9">
        <v>3280</v>
      </c>
      <c r="AH218" s="9">
        <v>3283</v>
      </c>
      <c r="AI218" s="9">
        <v>3286</v>
      </c>
      <c r="AJ218" s="10">
        <v>3288</v>
      </c>
    </row>
    <row r="219" spans="2:36" customFormat="1" x14ac:dyDescent="0.25">
      <c r="B219" s="2">
        <v>3</v>
      </c>
      <c r="C219" s="9">
        <v>8713</v>
      </c>
      <c r="D219" s="9">
        <v>8718</v>
      </c>
      <c r="E219" s="9">
        <v>8724</v>
      </c>
      <c r="F219" s="9">
        <v>8730</v>
      </c>
      <c r="G219" s="9">
        <v>8737</v>
      </c>
      <c r="H219" s="9">
        <v>8742</v>
      </c>
      <c r="I219" s="9">
        <v>8750</v>
      </c>
      <c r="J219" s="9">
        <v>8756</v>
      </c>
      <c r="K219" s="9">
        <v>8762</v>
      </c>
      <c r="L219" s="10">
        <v>8769</v>
      </c>
      <c r="N219" s="2">
        <v>3</v>
      </c>
      <c r="O219" s="9">
        <v>5456</v>
      </c>
      <c r="P219" s="9">
        <v>5459</v>
      </c>
      <c r="Q219" s="9">
        <v>5463</v>
      </c>
      <c r="R219" s="9">
        <v>5468</v>
      </c>
      <c r="S219" s="9">
        <v>5472</v>
      </c>
      <c r="T219" s="9">
        <v>5475</v>
      </c>
      <c r="U219" s="9">
        <v>5479</v>
      </c>
      <c r="V219" s="9">
        <v>5483</v>
      </c>
      <c r="W219" s="9">
        <v>5487</v>
      </c>
      <c r="X219" s="10">
        <v>5491</v>
      </c>
      <c r="Z219" s="2">
        <v>3</v>
      </c>
      <c r="AA219" s="9">
        <v>3257</v>
      </c>
      <c r="AB219" s="9">
        <v>3259</v>
      </c>
      <c r="AC219" s="9">
        <v>3261</v>
      </c>
      <c r="AD219" s="9">
        <v>3262</v>
      </c>
      <c r="AE219" s="9">
        <v>3265</v>
      </c>
      <c r="AF219" s="9">
        <v>3267</v>
      </c>
      <c r="AG219" s="9">
        <v>3271</v>
      </c>
      <c r="AH219" s="9">
        <v>3273</v>
      </c>
      <c r="AI219" s="9">
        <v>3275</v>
      </c>
      <c r="AJ219" s="10">
        <v>3278</v>
      </c>
    </row>
    <row r="220" spans="2:36" customFormat="1" x14ac:dyDescent="0.25">
      <c r="B220" s="2">
        <v>4</v>
      </c>
      <c r="C220" s="9">
        <v>8702</v>
      </c>
      <c r="D220" s="9">
        <v>8707</v>
      </c>
      <c r="E220" s="9">
        <v>8714</v>
      </c>
      <c r="F220" s="9">
        <v>8720</v>
      </c>
      <c r="G220" s="9">
        <v>8726</v>
      </c>
      <c r="H220" s="9">
        <v>8730</v>
      </c>
      <c r="I220" s="9">
        <v>8735</v>
      </c>
      <c r="J220" s="9">
        <v>8742</v>
      </c>
      <c r="K220" s="9">
        <v>8748</v>
      </c>
      <c r="L220" s="10">
        <v>8752</v>
      </c>
      <c r="N220" s="2">
        <v>4</v>
      </c>
      <c r="O220" s="9">
        <v>5482</v>
      </c>
      <c r="P220" s="9">
        <v>5485</v>
      </c>
      <c r="Q220" s="9">
        <v>5489</v>
      </c>
      <c r="R220" s="9">
        <v>5493</v>
      </c>
      <c r="S220" s="9">
        <v>5497</v>
      </c>
      <c r="T220" s="9">
        <v>5499</v>
      </c>
      <c r="U220" s="9">
        <v>5503</v>
      </c>
      <c r="V220" s="9">
        <v>5507</v>
      </c>
      <c r="W220" s="9">
        <v>5511</v>
      </c>
      <c r="X220" s="10">
        <v>5513</v>
      </c>
      <c r="Z220" s="2">
        <v>4</v>
      </c>
      <c r="AA220" s="9">
        <v>3220</v>
      </c>
      <c r="AB220" s="9">
        <v>3222</v>
      </c>
      <c r="AC220" s="9">
        <v>3225</v>
      </c>
      <c r="AD220" s="9">
        <v>3227</v>
      </c>
      <c r="AE220" s="9">
        <v>3229</v>
      </c>
      <c r="AF220" s="9">
        <v>3231</v>
      </c>
      <c r="AG220" s="9">
        <v>3232</v>
      </c>
      <c r="AH220" s="9">
        <v>3235</v>
      </c>
      <c r="AI220" s="9">
        <v>3237</v>
      </c>
      <c r="AJ220" s="10">
        <v>3239</v>
      </c>
    </row>
    <row r="221" spans="2:36" customFormat="1" x14ac:dyDescent="0.25">
      <c r="B221" s="2">
        <v>5</v>
      </c>
      <c r="C221" s="9">
        <v>8742</v>
      </c>
      <c r="D221" s="9">
        <v>8748</v>
      </c>
      <c r="E221" s="9">
        <v>8756</v>
      </c>
      <c r="F221" s="9">
        <v>8761</v>
      </c>
      <c r="G221" s="9">
        <v>8767</v>
      </c>
      <c r="H221" s="9">
        <v>8771</v>
      </c>
      <c r="I221" s="9">
        <v>8778</v>
      </c>
      <c r="J221" s="9">
        <v>8783</v>
      </c>
      <c r="K221" s="9">
        <v>8789</v>
      </c>
      <c r="L221" s="10">
        <v>8795</v>
      </c>
      <c r="N221" s="2">
        <v>5</v>
      </c>
      <c r="O221" s="9">
        <v>5559</v>
      </c>
      <c r="P221" s="9">
        <v>5563</v>
      </c>
      <c r="Q221" s="9">
        <v>5567</v>
      </c>
      <c r="R221" s="9">
        <v>5570</v>
      </c>
      <c r="S221" s="9">
        <v>5575</v>
      </c>
      <c r="T221" s="9">
        <v>5577</v>
      </c>
      <c r="U221" s="9">
        <v>5583</v>
      </c>
      <c r="V221" s="9">
        <v>5585</v>
      </c>
      <c r="W221" s="9">
        <v>5589</v>
      </c>
      <c r="X221" s="10">
        <v>5593</v>
      </c>
      <c r="Z221" s="2">
        <v>5</v>
      </c>
      <c r="AA221" s="9">
        <v>3183</v>
      </c>
      <c r="AB221" s="9">
        <v>3185</v>
      </c>
      <c r="AC221" s="9">
        <v>3189</v>
      </c>
      <c r="AD221" s="9">
        <v>3191</v>
      </c>
      <c r="AE221" s="9">
        <v>3192</v>
      </c>
      <c r="AF221" s="9">
        <v>3194</v>
      </c>
      <c r="AG221" s="9">
        <v>3195</v>
      </c>
      <c r="AH221" s="9">
        <v>3198</v>
      </c>
      <c r="AI221" s="9">
        <v>3200</v>
      </c>
      <c r="AJ221" s="10">
        <v>3202</v>
      </c>
    </row>
    <row r="222" spans="2:36" customFormat="1" x14ac:dyDescent="0.25">
      <c r="B222" s="2">
        <v>6</v>
      </c>
      <c r="C222" s="9">
        <v>8846</v>
      </c>
      <c r="D222" s="9">
        <v>8853</v>
      </c>
      <c r="E222" s="9">
        <v>8861</v>
      </c>
      <c r="F222" s="9">
        <v>8867</v>
      </c>
      <c r="G222" s="9">
        <v>8874</v>
      </c>
      <c r="H222" s="9">
        <v>8882</v>
      </c>
      <c r="I222" s="9">
        <v>8888</v>
      </c>
      <c r="J222" s="9">
        <v>8895</v>
      </c>
      <c r="K222" s="9">
        <v>8902</v>
      </c>
      <c r="L222" s="10">
        <v>8908</v>
      </c>
      <c r="N222" s="2">
        <v>6</v>
      </c>
      <c r="O222" s="9">
        <v>5655</v>
      </c>
      <c r="P222" s="9">
        <v>5660</v>
      </c>
      <c r="Q222" s="9">
        <v>5665</v>
      </c>
      <c r="R222" s="9">
        <v>5669</v>
      </c>
      <c r="S222" s="9">
        <v>5674</v>
      </c>
      <c r="T222" s="9">
        <v>5678</v>
      </c>
      <c r="U222" s="9">
        <v>5682</v>
      </c>
      <c r="V222" s="9">
        <v>5687</v>
      </c>
      <c r="W222" s="9">
        <v>5691</v>
      </c>
      <c r="X222" s="10">
        <v>5695</v>
      </c>
      <c r="Z222" s="2">
        <v>6</v>
      </c>
      <c r="AA222" s="9">
        <v>3191</v>
      </c>
      <c r="AB222" s="9">
        <v>3193</v>
      </c>
      <c r="AC222" s="9">
        <v>3196</v>
      </c>
      <c r="AD222" s="9">
        <v>3198</v>
      </c>
      <c r="AE222" s="9">
        <v>3200</v>
      </c>
      <c r="AF222" s="9">
        <v>3204</v>
      </c>
      <c r="AG222" s="9">
        <v>3206</v>
      </c>
      <c r="AH222" s="9">
        <v>3208</v>
      </c>
      <c r="AI222" s="9">
        <v>3211</v>
      </c>
      <c r="AJ222" s="10">
        <v>3213</v>
      </c>
    </row>
    <row r="223" spans="2:36" customFormat="1" x14ac:dyDescent="0.25">
      <c r="B223" s="2">
        <v>7</v>
      </c>
      <c r="C223" s="9">
        <v>8966</v>
      </c>
      <c r="D223" s="9">
        <v>8974</v>
      </c>
      <c r="E223" s="9">
        <v>8982</v>
      </c>
      <c r="F223" s="9">
        <v>8989</v>
      </c>
      <c r="G223" s="9">
        <v>8997</v>
      </c>
      <c r="H223" s="9">
        <v>9006</v>
      </c>
      <c r="I223" s="9">
        <v>9013</v>
      </c>
      <c r="J223" s="9">
        <v>9023</v>
      </c>
      <c r="K223" s="9">
        <v>9031</v>
      </c>
      <c r="L223" s="10">
        <v>9039</v>
      </c>
      <c r="N223" s="2">
        <v>7</v>
      </c>
      <c r="O223" s="9">
        <v>5750</v>
      </c>
      <c r="P223" s="9">
        <v>5755</v>
      </c>
      <c r="Q223" s="9">
        <v>5760</v>
      </c>
      <c r="R223" s="9">
        <v>5765</v>
      </c>
      <c r="S223" s="9">
        <v>5770</v>
      </c>
      <c r="T223" s="9">
        <v>5776</v>
      </c>
      <c r="U223" s="9">
        <v>5780</v>
      </c>
      <c r="V223" s="9">
        <v>5786</v>
      </c>
      <c r="W223" s="9">
        <v>5791</v>
      </c>
      <c r="X223" s="10">
        <v>5797</v>
      </c>
      <c r="Z223" s="2">
        <v>7</v>
      </c>
      <c r="AA223" s="9">
        <v>3216</v>
      </c>
      <c r="AB223" s="9">
        <v>3219</v>
      </c>
      <c r="AC223" s="9">
        <v>3222</v>
      </c>
      <c r="AD223" s="9">
        <v>3224</v>
      </c>
      <c r="AE223" s="9">
        <v>3227</v>
      </c>
      <c r="AF223" s="9">
        <v>3230</v>
      </c>
      <c r="AG223" s="9">
        <v>3233</v>
      </c>
      <c r="AH223" s="9">
        <v>3237</v>
      </c>
      <c r="AI223" s="9">
        <v>3240</v>
      </c>
      <c r="AJ223" s="10">
        <v>3242</v>
      </c>
    </row>
    <row r="224" spans="2:36" customFormat="1" x14ac:dyDescent="0.25">
      <c r="B224" s="2">
        <v>8</v>
      </c>
      <c r="C224" s="9">
        <v>9138</v>
      </c>
      <c r="D224" s="9">
        <v>9148</v>
      </c>
      <c r="E224" s="9">
        <v>9157</v>
      </c>
      <c r="F224" s="9">
        <v>9167</v>
      </c>
      <c r="G224" s="9">
        <v>9176</v>
      </c>
      <c r="H224" s="9">
        <v>9186</v>
      </c>
      <c r="I224" s="9">
        <v>9197</v>
      </c>
      <c r="J224" s="9">
        <v>9205</v>
      </c>
      <c r="K224" s="9">
        <v>9217</v>
      </c>
      <c r="L224" s="10">
        <v>9226</v>
      </c>
      <c r="N224" s="2">
        <v>8</v>
      </c>
      <c r="O224" s="9">
        <v>5851</v>
      </c>
      <c r="P224" s="9">
        <v>5858</v>
      </c>
      <c r="Q224" s="9">
        <v>5864</v>
      </c>
      <c r="R224" s="9">
        <v>5870</v>
      </c>
      <c r="S224" s="9">
        <v>5876</v>
      </c>
      <c r="T224" s="9">
        <v>5883</v>
      </c>
      <c r="U224" s="9">
        <v>5889</v>
      </c>
      <c r="V224" s="9">
        <v>5895</v>
      </c>
      <c r="W224" s="9">
        <v>5902</v>
      </c>
      <c r="X224" s="10">
        <v>5908</v>
      </c>
      <c r="Z224" s="2">
        <v>8</v>
      </c>
      <c r="AA224" s="9">
        <v>3287</v>
      </c>
      <c r="AB224" s="9">
        <v>3290</v>
      </c>
      <c r="AC224" s="9">
        <v>3293</v>
      </c>
      <c r="AD224" s="9">
        <v>3297</v>
      </c>
      <c r="AE224" s="9">
        <v>3300</v>
      </c>
      <c r="AF224" s="9">
        <v>3303</v>
      </c>
      <c r="AG224" s="9">
        <v>3308</v>
      </c>
      <c r="AH224" s="9">
        <v>3310</v>
      </c>
      <c r="AI224" s="9">
        <v>3315</v>
      </c>
      <c r="AJ224" s="10">
        <v>3318</v>
      </c>
    </row>
    <row r="225" spans="2:36" customFormat="1" x14ac:dyDescent="0.25">
      <c r="B225" s="2">
        <v>9</v>
      </c>
      <c r="C225" s="9">
        <v>9347</v>
      </c>
      <c r="D225" s="9">
        <v>9359</v>
      </c>
      <c r="E225" s="9">
        <v>9371</v>
      </c>
      <c r="F225" s="9">
        <v>9382</v>
      </c>
      <c r="G225" s="9">
        <v>9395</v>
      </c>
      <c r="H225" s="9">
        <v>9407</v>
      </c>
      <c r="I225" s="9">
        <v>9417</v>
      </c>
      <c r="J225" s="9">
        <v>9432</v>
      </c>
      <c r="K225" s="9">
        <v>9442</v>
      </c>
      <c r="L225" s="10">
        <v>9456</v>
      </c>
      <c r="N225" s="2">
        <v>9</v>
      </c>
      <c r="O225" s="9">
        <v>5970</v>
      </c>
      <c r="P225" s="9">
        <v>5977</v>
      </c>
      <c r="Q225" s="9">
        <v>5985</v>
      </c>
      <c r="R225" s="9">
        <v>5992</v>
      </c>
      <c r="S225" s="9">
        <v>6000</v>
      </c>
      <c r="T225" s="9">
        <v>6008</v>
      </c>
      <c r="U225" s="9">
        <v>6015</v>
      </c>
      <c r="V225" s="9">
        <v>6024</v>
      </c>
      <c r="W225" s="9">
        <v>6031</v>
      </c>
      <c r="X225" s="10">
        <v>6040</v>
      </c>
      <c r="Z225" s="2">
        <v>9</v>
      </c>
      <c r="AA225" s="9">
        <v>3377</v>
      </c>
      <c r="AB225" s="9">
        <v>3382</v>
      </c>
      <c r="AC225" s="9">
        <v>3386</v>
      </c>
      <c r="AD225" s="9">
        <v>3390</v>
      </c>
      <c r="AE225" s="9">
        <v>3395</v>
      </c>
      <c r="AF225" s="9">
        <v>3399</v>
      </c>
      <c r="AG225" s="9">
        <v>3402</v>
      </c>
      <c r="AH225" s="9">
        <v>3408</v>
      </c>
      <c r="AI225" s="9">
        <v>3411</v>
      </c>
      <c r="AJ225" s="10">
        <v>3416</v>
      </c>
    </row>
    <row r="226" spans="2:36" customFormat="1" x14ac:dyDescent="0.25">
      <c r="B226" s="2">
        <v>10</v>
      </c>
      <c r="C226" s="9">
        <v>9461</v>
      </c>
      <c r="D226" s="9">
        <v>9474</v>
      </c>
      <c r="E226" s="9">
        <v>9487</v>
      </c>
      <c r="F226" s="9">
        <v>9501</v>
      </c>
      <c r="G226" s="9">
        <v>9516</v>
      </c>
      <c r="H226" s="9">
        <v>9528</v>
      </c>
      <c r="I226" s="9">
        <v>9541</v>
      </c>
      <c r="J226" s="9">
        <v>9555</v>
      </c>
      <c r="K226" s="9">
        <v>9570</v>
      </c>
      <c r="L226" s="10">
        <v>9582</v>
      </c>
      <c r="N226" s="2">
        <v>10</v>
      </c>
      <c r="O226" s="9">
        <v>6040</v>
      </c>
      <c r="P226" s="9">
        <v>6048</v>
      </c>
      <c r="Q226" s="9">
        <v>6057</v>
      </c>
      <c r="R226" s="9">
        <v>6065</v>
      </c>
      <c r="S226" s="9">
        <v>6074</v>
      </c>
      <c r="T226" s="9">
        <v>6082</v>
      </c>
      <c r="U226" s="9">
        <v>6091</v>
      </c>
      <c r="V226" s="9">
        <v>6099</v>
      </c>
      <c r="W226" s="9">
        <v>6109</v>
      </c>
      <c r="X226" s="10">
        <v>6117</v>
      </c>
      <c r="Z226" s="2">
        <v>10</v>
      </c>
      <c r="AA226" s="9">
        <v>3421</v>
      </c>
      <c r="AB226" s="9">
        <v>3426</v>
      </c>
      <c r="AC226" s="9">
        <v>3430</v>
      </c>
      <c r="AD226" s="9">
        <v>3436</v>
      </c>
      <c r="AE226" s="9">
        <v>3442</v>
      </c>
      <c r="AF226" s="9">
        <v>3446</v>
      </c>
      <c r="AG226" s="9">
        <v>3450</v>
      </c>
      <c r="AH226" s="9">
        <v>3456</v>
      </c>
      <c r="AI226" s="9">
        <v>3461</v>
      </c>
      <c r="AJ226" s="10">
        <v>3465</v>
      </c>
    </row>
    <row r="227" spans="2:36" customFormat="1" x14ac:dyDescent="0.25">
      <c r="B227" s="2">
        <v>11</v>
      </c>
      <c r="C227" s="9">
        <v>9517</v>
      </c>
      <c r="D227" s="9">
        <v>9532</v>
      </c>
      <c r="E227" s="9">
        <v>9545</v>
      </c>
      <c r="F227" s="9">
        <v>9560</v>
      </c>
      <c r="G227" s="9">
        <v>9575</v>
      </c>
      <c r="H227" s="9">
        <v>9589</v>
      </c>
      <c r="I227" s="9">
        <v>9604</v>
      </c>
      <c r="J227" s="9">
        <v>9618</v>
      </c>
      <c r="K227" s="9">
        <v>9632</v>
      </c>
      <c r="L227" s="10">
        <v>9648</v>
      </c>
      <c r="N227" s="2">
        <v>11</v>
      </c>
      <c r="O227" s="9">
        <v>6072</v>
      </c>
      <c r="P227" s="9">
        <v>6081</v>
      </c>
      <c r="Q227" s="9">
        <v>6090</v>
      </c>
      <c r="R227" s="9">
        <v>6100</v>
      </c>
      <c r="S227" s="9">
        <v>6108</v>
      </c>
      <c r="T227" s="9">
        <v>6117</v>
      </c>
      <c r="U227" s="9">
        <v>6127</v>
      </c>
      <c r="V227" s="9">
        <v>6136</v>
      </c>
      <c r="W227" s="9">
        <v>6145</v>
      </c>
      <c r="X227" s="10">
        <v>6155</v>
      </c>
      <c r="Z227" s="2">
        <v>11</v>
      </c>
      <c r="AA227" s="9">
        <v>3445</v>
      </c>
      <c r="AB227" s="9">
        <v>3451</v>
      </c>
      <c r="AC227" s="9">
        <v>3455</v>
      </c>
      <c r="AD227" s="9">
        <v>3460</v>
      </c>
      <c r="AE227" s="9">
        <v>3467</v>
      </c>
      <c r="AF227" s="9">
        <v>3472</v>
      </c>
      <c r="AG227" s="9">
        <v>3477</v>
      </c>
      <c r="AH227" s="9">
        <v>3482</v>
      </c>
      <c r="AI227" s="9">
        <v>3487</v>
      </c>
      <c r="AJ227" s="10">
        <v>3493</v>
      </c>
    </row>
    <row r="228" spans="2:36" customFormat="1" x14ac:dyDescent="0.25">
      <c r="B228" s="2">
        <v>12</v>
      </c>
      <c r="C228" s="9">
        <v>9583</v>
      </c>
      <c r="D228" s="9">
        <v>9599</v>
      </c>
      <c r="E228" s="9">
        <v>9614</v>
      </c>
      <c r="F228" s="9">
        <v>9630</v>
      </c>
      <c r="G228" s="9">
        <v>9645</v>
      </c>
      <c r="H228" s="9">
        <v>9661</v>
      </c>
      <c r="I228" s="9">
        <v>9677</v>
      </c>
      <c r="J228" s="9">
        <v>9693</v>
      </c>
      <c r="K228" s="9">
        <v>9708</v>
      </c>
      <c r="L228" s="10">
        <v>9725</v>
      </c>
      <c r="N228" s="2">
        <v>12</v>
      </c>
      <c r="O228" s="9">
        <v>6141</v>
      </c>
      <c r="P228" s="9">
        <v>6151</v>
      </c>
      <c r="Q228" s="9">
        <v>6160</v>
      </c>
      <c r="R228" s="9">
        <v>6171</v>
      </c>
      <c r="S228" s="9">
        <v>6180</v>
      </c>
      <c r="T228" s="9">
        <v>6190</v>
      </c>
      <c r="U228" s="9">
        <v>6201</v>
      </c>
      <c r="V228" s="9">
        <v>6211</v>
      </c>
      <c r="W228" s="9">
        <v>6221</v>
      </c>
      <c r="X228" s="10">
        <v>6231</v>
      </c>
      <c r="Z228" s="2">
        <v>12</v>
      </c>
      <c r="AA228" s="9">
        <v>3442</v>
      </c>
      <c r="AB228" s="9">
        <v>3448</v>
      </c>
      <c r="AC228" s="9">
        <v>3454</v>
      </c>
      <c r="AD228" s="9">
        <v>3459</v>
      </c>
      <c r="AE228" s="9">
        <v>3465</v>
      </c>
      <c r="AF228" s="9">
        <v>3471</v>
      </c>
      <c r="AG228" s="9">
        <v>3476</v>
      </c>
      <c r="AH228" s="9">
        <v>3482</v>
      </c>
      <c r="AI228" s="9">
        <v>3487</v>
      </c>
      <c r="AJ228" s="10">
        <v>3494</v>
      </c>
    </row>
    <row r="229" spans="2:36" customFormat="1" x14ac:dyDescent="0.25">
      <c r="B229" s="2">
        <v>13</v>
      </c>
      <c r="C229" s="9">
        <v>9620</v>
      </c>
      <c r="D229" s="9">
        <v>9639</v>
      </c>
      <c r="E229" s="9">
        <v>9654</v>
      </c>
      <c r="F229" s="9">
        <v>9670</v>
      </c>
      <c r="G229" s="9">
        <v>9688</v>
      </c>
      <c r="H229" s="9">
        <v>9703</v>
      </c>
      <c r="I229" s="9">
        <v>9720</v>
      </c>
      <c r="J229" s="9">
        <v>9737</v>
      </c>
      <c r="K229" s="9">
        <v>9754</v>
      </c>
      <c r="L229" s="10">
        <v>9771</v>
      </c>
      <c r="N229" s="2">
        <v>13</v>
      </c>
      <c r="O229" s="9">
        <v>6179</v>
      </c>
      <c r="P229" s="9">
        <v>6191</v>
      </c>
      <c r="Q229" s="9">
        <v>6201</v>
      </c>
      <c r="R229" s="9">
        <v>6211</v>
      </c>
      <c r="S229" s="9">
        <v>6223</v>
      </c>
      <c r="T229" s="9">
        <v>6233</v>
      </c>
      <c r="U229" s="9">
        <v>6243</v>
      </c>
      <c r="V229" s="9">
        <v>6254</v>
      </c>
      <c r="W229" s="9">
        <v>6265</v>
      </c>
      <c r="X229" s="10">
        <v>6276</v>
      </c>
      <c r="Z229" s="2">
        <v>13</v>
      </c>
      <c r="AA229" s="9">
        <v>3441</v>
      </c>
      <c r="AB229" s="9">
        <v>3448</v>
      </c>
      <c r="AC229" s="9">
        <v>3453</v>
      </c>
      <c r="AD229" s="9">
        <v>3459</v>
      </c>
      <c r="AE229" s="9">
        <v>3465</v>
      </c>
      <c r="AF229" s="9">
        <v>3470</v>
      </c>
      <c r="AG229" s="9">
        <v>3477</v>
      </c>
      <c r="AH229" s="9">
        <v>3483</v>
      </c>
      <c r="AI229" s="9">
        <v>3489</v>
      </c>
      <c r="AJ229" s="10">
        <v>3495</v>
      </c>
    </row>
    <row r="230" spans="2:36" customFormat="1" x14ac:dyDescent="0.25">
      <c r="B230" s="2">
        <v>14</v>
      </c>
      <c r="C230" s="9">
        <v>9629</v>
      </c>
      <c r="D230" s="9">
        <v>9648</v>
      </c>
      <c r="E230" s="9">
        <v>9664</v>
      </c>
      <c r="F230" s="9">
        <v>9684</v>
      </c>
      <c r="G230" s="9">
        <v>9700</v>
      </c>
      <c r="H230" s="9">
        <v>9718</v>
      </c>
      <c r="I230" s="9">
        <v>9737</v>
      </c>
      <c r="J230" s="9">
        <v>9755</v>
      </c>
      <c r="K230" s="9">
        <v>9772</v>
      </c>
      <c r="L230" s="10">
        <v>9791</v>
      </c>
      <c r="N230" s="2">
        <v>14</v>
      </c>
      <c r="O230" s="9">
        <v>6196</v>
      </c>
      <c r="P230" s="9">
        <v>6208</v>
      </c>
      <c r="Q230" s="9">
        <v>6219</v>
      </c>
      <c r="R230" s="9">
        <v>6231</v>
      </c>
      <c r="S230" s="9">
        <v>6241</v>
      </c>
      <c r="T230" s="9">
        <v>6253</v>
      </c>
      <c r="U230" s="9">
        <v>6265</v>
      </c>
      <c r="V230" s="9">
        <v>6277</v>
      </c>
      <c r="W230" s="9">
        <v>6288</v>
      </c>
      <c r="X230" s="10">
        <v>6299</v>
      </c>
      <c r="Z230" s="2">
        <v>14</v>
      </c>
      <c r="AA230" s="9">
        <v>3433</v>
      </c>
      <c r="AB230" s="9">
        <v>3440</v>
      </c>
      <c r="AC230" s="9">
        <v>3445</v>
      </c>
      <c r="AD230" s="9">
        <v>3453</v>
      </c>
      <c r="AE230" s="9">
        <v>3459</v>
      </c>
      <c r="AF230" s="9">
        <v>3465</v>
      </c>
      <c r="AG230" s="9">
        <v>3472</v>
      </c>
      <c r="AH230" s="9">
        <v>3478</v>
      </c>
      <c r="AI230" s="9">
        <v>3484</v>
      </c>
      <c r="AJ230" s="10">
        <v>3492</v>
      </c>
    </row>
    <row r="231" spans="2:36" customFormat="1" x14ac:dyDescent="0.25">
      <c r="B231" s="2">
        <v>15</v>
      </c>
      <c r="C231" s="9">
        <v>7951</v>
      </c>
      <c r="D231" s="9">
        <v>7951</v>
      </c>
      <c r="E231" s="9">
        <v>7951</v>
      </c>
      <c r="F231" s="9">
        <v>7950</v>
      </c>
      <c r="G231" s="9">
        <v>7950</v>
      </c>
      <c r="H231" s="9">
        <v>7950</v>
      </c>
      <c r="I231" s="9">
        <v>7951</v>
      </c>
      <c r="J231" s="9">
        <v>7951</v>
      </c>
      <c r="K231" s="9">
        <v>7951</v>
      </c>
      <c r="L231" s="10">
        <v>7949</v>
      </c>
      <c r="N231" s="2">
        <v>15</v>
      </c>
      <c r="O231" s="9">
        <v>4875</v>
      </c>
      <c r="P231" s="9">
        <v>4875</v>
      </c>
      <c r="Q231" s="9">
        <v>4876</v>
      </c>
      <c r="R231" s="9">
        <v>4875</v>
      </c>
      <c r="S231" s="9">
        <v>4875</v>
      </c>
      <c r="T231" s="9">
        <v>4876</v>
      </c>
      <c r="U231" s="9">
        <v>4876</v>
      </c>
      <c r="V231" s="9">
        <v>4875</v>
      </c>
      <c r="W231" s="9">
        <v>4875</v>
      </c>
      <c r="X231" s="10">
        <v>4875</v>
      </c>
      <c r="Z231" s="2">
        <v>15</v>
      </c>
      <c r="AA231" s="9">
        <v>3076</v>
      </c>
      <c r="AB231" s="9">
        <v>3076</v>
      </c>
      <c r="AC231" s="9">
        <v>3075</v>
      </c>
      <c r="AD231" s="9">
        <v>3075</v>
      </c>
      <c r="AE231" s="9">
        <v>3075</v>
      </c>
      <c r="AF231" s="9">
        <v>3074</v>
      </c>
      <c r="AG231" s="9">
        <v>3075</v>
      </c>
      <c r="AH231" s="9">
        <v>3076</v>
      </c>
      <c r="AI231" s="9">
        <v>3076</v>
      </c>
      <c r="AJ231" s="10">
        <v>3074</v>
      </c>
    </row>
    <row r="232" spans="2:36" customFormat="1" x14ac:dyDescent="0.25">
      <c r="B232" s="2">
        <v>16</v>
      </c>
      <c r="C232" s="9">
        <v>7922</v>
      </c>
      <c r="D232" s="9">
        <v>7924</v>
      </c>
      <c r="E232" s="9">
        <v>7924</v>
      </c>
      <c r="F232" s="9">
        <v>7927</v>
      </c>
      <c r="G232" s="9">
        <v>7927</v>
      </c>
      <c r="H232" s="9">
        <v>7928</v>
      </c>
      <c r="I232" s="9">
        <v>7928</v>
      </c>
      <c r="J232" s="9">
        <v>7928</v>
      </c>
      <c r="K232" s="9">
        <v>7929</v>
      </c>
      <c r="L232" s="10">
        <v>7930</v>
      </c>
      <c r="N232" s="2">
        <v>16</v>
      </c>
      <c r="O232" s="9">
        <v>4869</v>
      </c>
      <c r="P232" s="9">
        <v>4870</v>
      </c>
      <c r="Q232" s="9">
        <v>4870</v>
      </c>
      <c r="R232" s="9">
        <v>4871</v>
      </c>
      <c r="S232" s="9">
        <v>4871</v>
      </c>
      <c r="T232" s="9">
        <v>4872</v>
      </c>
      <c r="U232" s="9">
        <v>4872</v>
      </c>
      <c r="V232" s="9">
        <v>4873</v>
      </c>
      <c r="W232" s="9">
        <v>4873</v>
      </c>
      <c r="X232" s="10">
        <v>4874</v>
      </c>
      <c r="Z232" s="2">
        <v>16</v>
      </c>
      <c r="AA232" s="9">
        <v>3053</v>
      </c>
      <c r="AB232" s="9">
        <v>3054</v>
      </c>
      <c r="AC232" s="9">
        <v>3054</v>
      </c>
      <c r="AD232" s="9">
        <v>3056</v>
      </c>
      <c r="AE232" s="9">
        <v>3056</v>
      </c>
      <c r="AF232" s="9">
        <v>3056</v>
      </c>
      <c r="AG232" s="9">
        <v>3056</v>
      </c>
      <c r="AH232" s="9">
        <v>3055</v>
      </c>
      <c r="AI232" s="9">
        <v>3056</v>
      </c>
      <c r="AJ232" s="10">
        <v>3056</v>
      </c>
    </row>
    <row r="233" spans="2:36" customFormat="1" x14ac:dyDescent="0.25">
      <c r="B233" s="2">
        <v>17</v>
      </c>
      <c r="C233" s="9">
        <v>7880</v>
      </c>
      <c r="D233" s="9">
        <v>7883</v>
      </c>
      <c r="E233" s="9">
        <v>7883</v>
      </c>
      <c r="F233" s="9">
        <v>7885</v>
      </c>
      <c r="G233" s="9">
        <v>7886</v>
      </c>
      <c r="H233" s="9">
        <v>7887</v>
      </c>
      <c r="I233" s="9">
        <v>7890</v>
      </c>
      <c r="J233" s="9">
        <v>7891</v>
      </c>
      <c r="K233" s="9">
        <v>7893</v>
      </c>
      <c r="L233" s="10">
        <v>7893</v>
      </c>
      <c r="N233" s="2">
        <v>17</v>
      </c>
      <c r="O233" s="9">
        <v>4852</v>
      </c>
      <c r="P233" s="9">
        <v>4854</v>
      </c>
      <c r="Q233" s="9">
        <v>4855</v>
      </c>
      <c r="R233" s="9">
        <v>4856</v>
      </c>
      <c r="S233" s="9">
        <v>4857</v>
      </c>
      <c r="T233" s="9">
        <v>4858</v>
      </c>
      <c r="U233" s="9">
        <v>4859</v>
      </c>
      <c r="V233" s="9">
        <v>4860</v>
      </c>
      <c r="W233" s="9">
        <v>4861</v>
      </c>
      <c r="X233" s="10">
        <v>4861</v>
      </c>
      <c r="Z233" s="2">
        <v>17</v>
      </c>
      <c r="AA233" s="9">
        <v>3028</v>
      </c>
      <c r="AB233" s="9">
        <v>3029</v>
      </c>
      <c r="AC233" s="9">
        <v>3028</v>
      </c>
      <c r="AD233" s="9">
        <v>3029</v>
      </c>
      <c r="AE233" s="9">
        <v>3029</v>
      </c>
      <c r="AF233" s="9">
        <v>3029</v>
      </c>
      <c r="AG233" s="9">
        <v>3031</v>
      </c>
      <c r="AH233" s="9">
        <v>3031</v>
      </c>
      <c r="AI233" s="9">
        <v>3032</v>
      </c>
      <c r="AJ233" s="10">
        <v>3032</v>
      </c>
    </row>
    <row r="234" spans="2:36" customFormat="1" x14ac:dyDescent="0.25">
      <c r="B234" s="2">
        <v>18</v>
      </c>
      <c r="C234" s="9">
        <v>7819</v>
      </c>
      <c r="D234" s="9">
        <v>7823</v>
      </c>
      <c r="E234" s="9">
        <v>7824</v>
      </c>
      <c r="F234" s="9">
        <v>7826</v>
      </c>
      <c r="G234" s="9">
        <v>7829</v>
      </c>
      <c r="H234" s="9">
        <v>7830</v>
      </c>
      <c r="I234" s="9">
        <v>7832</v>
      </c>
      <c r="J234" s="9">
        <v>7834</v>
      </c>
      <c r="K234" s="9">
        <v>7835</v>
      </c>
      <c r="L234" s="10">
        <v>7839</v>
      </c>
      <c r="N234" s="2">
        <v>18</v>
      </c>
      <c r="O234" s="9">
        <v>4826</v>
      </c>
      <c r="P234" s="9">
        <v>4828</v>
      </c>
      <c r="Q234" s="9">
        <v>4829</v>
      </c>
      <c r="R234" s="9">
        <v>4830</v>
      </c>
      <c r="S234" s="9">
        <v>4832</v>
      </c>
      <c r="T234" s="9">
        <v>4833</v>
      </c>
      <c r="U234" s="9">
        <v>4834</v>
      </c>
      <c r="V234" s="9">
        <v>4836</v>
      </c>
      <c r="W234" s="9">
        <v>4837</v>
      </c>
      <c r="X234" s="10">
        <v>4839</v>
      </c>
      <c r="Z234" s="2">
        <v>18</v>
      </c>
      <c r="AA234" s="9">
        <v>2993</v>
      </c>
      <c r="AB234" s="9">
        <v>2995</v>
      </c>
      <c r="AC234" s="9">
        <v>2995</v>
      </c>
      <c r="AD234" s="9">
        <v>2996</v>
      </c>
      <c r="AE234" s="9">
        <v>2997</v>
      </c>
      <c r="AF234" s="9">
        <v>2997</v>
      </c>
      <c r="AG234" s="9">
        <v>2998</v>
      </c>
      <c r="AH234" s="9">
        <v>2998</v>
      </c>
      <c r="AI234" s="9">
        <v>2998</v>
      </c>
      <c r="AJ234" s="10">
        <v>3000</v>
      </c>
    </row>
    <row r="235" spans="2:36" customFormat="1" x14ac:dyDescent="0.25">
      <c r="B235" s="2">
        <v>19</v>
      </c>
      <c r="C235" s="9">
        <v>7738</v>
      </c>
      <c r="D235" s="9">
        <v>7741</v>
      </c>
      <c r="E235" s="9">
        <v>7742</v>
      </c>
      <c r="F235" s="9">
        <v>7745</v>
      </c>
      <c r="G235" s="9">
        <v>7747</v>
      </c>
      <c r="H235" s="9">
        <v>7752</v>
      </c>
      <c r="I235" s="9">
        <v>7754</v>
      </c>
      <c r="J235" s="9">
        <v>7757</v>
      </c>
      <c r="K235" s="9">
        <v>7758</v>
      </c>
      <c r="L235" s="10">
        <v>7761</v>
      </c>
      <c r="N235" s="2">
        <v>19</v>
      </c>
      <c r="O235" s="9">
        <v>4786</v>
      </c>
      <c r="P235" s="9">
        <v>4788</v>
      </c>
      <c r="Q235" s="9">
        <v>4789</v>
      </c>
      <c r="R235" s="9">
        <v>4790</v>
      </c>
      <c r="S235" s="9">
        <v>4792</v>
      </c>
      <c r="T235" s="9">
        <v>4795</v>
      </c>
      <c r="U235" s="9">
        <v>4796</v>
      </c>
      <c r="V235" s="9">
        <v>4798</v>
      </c>
      <c r="W235" s="9">
        <v>4799</v>
      </c>
      <c r="X235" s="10">
        <v>4801</v>
      </c>
      <c r="Z235" s="2">
        <v>19</v>
      </c>
      <c r="AA235" s="9">
        <v>2952</v>
      </c>
      <c r="AB235" s="9">
        <v>2953</v>
      </c>
      <c r="AC235" s="9">
        <v>2953</v>
      </c>
      <c r="AD235" s="9">
        <v>2955</v>
      </c>
      <c r="AE235" s="9">
        <v>2955</v>
      </c>
      <c r="AF235" s="9">
        <v>2957</v>
      </c>
      <c r="AG235" s="9">
        <v>2958</v>
      </c>
      <c r="AH235" s="9">
        <v>2959</v>
      </c>
      <c r="AI235" s="9">
        <v>2959</v>
      </c>
      <c r="AJ235" s="10">
        <v>2960</v>
      </c>
    </row>
    <row r="236" spans="2:36" customFormat="1" x14ac:dyDescent="0.25">
      <c r="B236" s="2">
        <v>20</v>
      </c>
      <c r="C236" s="9">
        <v>7640</v>
      </c>
      <c r="D236" s="9">
        <v>7643</v>
      </c>
      <c r="E236" s="9">
        <v>7646</v>
      </c>
      <c r="F236" s="9">
        <v>7648</v>
      </c>
      <c r="G236" s="9">
        <v>7650</v>
      </c>
      <c r="H236" s="9">
        <v>7654</v>
      </c>
      <c r="I236" s="9">
        <v>7656</v>
      </c>
      <c r="J236" s="9">
        <v>7659</v>
      </c>
      <c r="K236" s="9">
        <v>7662</v>
      </c>
      <c r="L236" s="10">
        <v>7664</v>
      </c>
      <c r="N236" s="2">
        <v>20</v>
      </c>
      <c r="O236" s="9">
        <v>4735</v>
      </c>
      <c r="P236" s="9">
        <v>4737</v>
      </c>
      <c r="Q236" s="9">
        <v>4738</v>
      </c>
      <c r="R236" s="9">
        <v>4740</v>
      </c>
      <c r="S236" s="9">
        <v>4741</v>
      </c>
      <c r="T236" s="9">
        <v>4744</v>
      </c>
      <c r="U236" s="9">
        <v>4745</v>
      </c>
      <c r="V236" s="9">
        <v>4747</v>
      </c>
      <c r="W236" s="9">
        <v>4749</v>
      </c>
      <c r="X236" s="10">
        <v>4750</v>
      </c>
      <c r="Z236" s="2">
        <v>20</v>
      </c>
      <c r="AA236" s="9">
        <v>2905</v>
      </c>
      <c r="AB236" s="9">
        <v>2906</v>
      </c>
      <c r="AC236" s="9">
        <v>2908</v>
      </c>
      <c r="AD236" s="9">
        <v>2908</v>
      </c>
      <c r="AE236" s="9">
        <v>2909</v>
      </c>
      <c r="AF236" s="9">
        <v>2910</v>
      </c>
      <c r="AG236" s="9">
        <v>2911</v>
      </c>
      <c r="AH236" s="9">
        <v>2912</v>
      </c>
      <c r="AI236" s="9">
        <v>2913</v>
      </c>
      <c r="AJ236" s="10">
        <v>2914</v>
      </c>
    </row>
    <row r="237" spans="2:36" customFormat="1" x14ac:dyDescent="0.25">
      <c r="B237" s="2">
        <v>21</v>
      </c>
      <c r="C237" s="9">
        <v>7530</v>
      </c>
      <c r="D237" s="9">
        <v>7531</v>
      </c>
      <c r="E237" s="9">
        <v>7536</v>
      </c>
      <c r="F237" s="9">
        <v>7539</v>
      </c>
      <c r="G237" s="9">
        <v>7542</v>
      </c>
      <c r="H237" s="9">
        <v>7545</v>
      </c>
      <c r="I237" s="9">
        <v>7548</v>
      </c>
      <c r="J237" s="9">
        <v>7552</v>
      </c>
      <c r="K237" s="9">
        <v>7554</v>
      </c>
      <c r="L237" s="10">
        <v>7557</v>
      </c>
      <c r="N237" s="2">
        <v>21</v>
      </c>
      <c r="O237" s="9">
        <v>4675</v>
      </c>
      <c r="P237" s="9">
        <v>4676</v>
      </c>
      <c r="Q237" s="9">
        <v>4679</v>
      </c>
      <c r="R237" s="9">
        <v>4681</v>
      </c>
      <c r="S237" s="9">
        <v>4682</v>
      </c>
      <c r="T237" s="9">
        <v>4684</v>
      </c>
      <c r="U237" s="9">
        <v>4686</v>
      </c>
      <c r="V237" s="9">
        <v>4689</v>
      </c>
      <c r="W237" s="9">
        <v>4690</v>
      </c>
      <c r="X237" s="10">
        <v>4692</v>
      </c>
      <c r="Z237" s="2">
        <v>21</v>
      </c>
      <c r="AA237" s="9">
        <v>2855</v>
      </c>
      <c r="AB237" s="9">
        <v>2855</v>
      </c>
      <c r="AC237" s="9">
        <v>2857</v>
      </c>
      <c r="AD237" s="9">
        <v>2858</v>
      </c>
      <c r="AE237" s="9">
        <v>2860</v>
      </c>
      <c r="AF237" s="9">
        <v>2861</v>
      </c>
      <c r="AG237" s="9">
        <v>2862</v>
      </c>
      <c r="AH237" s="9">
        <v>2863</v>
      </c>
      <c r="AI237" s="9">
        <v>2864</v>
      </c>
      <c r="AJ237" s="10">
        <v>2865</v>
      </c>
    </row>
    <row r="238" spans="2:36" customFormat="1" x14ac:dyDescent="0.25">
      <c r="B238" s="2">
        <v>22</v>
      </c>
      <c r="C238" s="9">
        <v>7415</v>
      </c>
      <c r="D238" s="9">
        <v>7420</v>
      </c>
      <c r="E238" s="9">
        <v>7423</v>
      </c>
      <c r="F238" s="9">
        <v>7425</v>
      </c>
      <c r="G238" s="9">
        <v>7430</v>
      </c>
      <c r="H238" s="9">
        <v>7431</v>
      </c>
      <c r="I238" s="9">
        <v>7437</v>
      </c>
      <c r="J238" s="9">
        <v>7440</v>
      </c>
      <c r="K238" s="9">
        <v>7441</v>
      </c>
      <c r="L238" s="10">
        <v>7445</v>
      </c>
      <c r="N238" s="2">
        <v>22</v>
      </c>
      <c r="O238" s="9">
        <v>4608</v>
      </c>
      <c r="P238" s="9">
        <v>4612</v>
      </c>
      <c r="Q238" s="9">
        <v>4613</v>
      </c>
      <c r="R238" s="9">
        <v>4615</v>
      </c>
      <c r="S238" s="9">
        <v>4618</v>
      </c>
      <c r="T238" s="9">
        <v>4619</v>
      </c>
      <c r="U238" s="9">
        <v>4621</v>
      </c>
      <c r="V238" s="9">
        <v>4624</v>
      </c>
      <c r="W238" s="9">
        <v>4625</v>
      </c>
      <c r="X238" s="10">
        <v>4627</v>
      </c>
      <c r="Z238" s="2">
        <v>22</v>
      </c>
      <c r="AA238" s="9">
        <v>2807</v>
      </c>
      <c r="AB238" s="9">
        <v>2808</v>
      </c>
      <c r="AC238" s="9">
        <v>2810</v>
      </c>
      <c r="AD238" s="9">
        <v>2810</v>
      </c>
      <c r="AE238" s="9">
        <v>2812</v>
      </c>
      <c r="AF238" s="9">
        <v>2812</v>
      </c>
      <c r="AG238" s="9">
        <v>2816</v>
      </c>
      <c r="AH238" s="9">
        <v>2816</v>
      </c>
      <c r="AI238" s="9">
        <v>2816</v>
      </c>
      <c r="AJ238" s="10">
        <v>2818</v>
      </c>
    </row>
    <row r="239" spans="2:36" customFormat="1" x14ac:dyDescent="0.25">
      <c r="B239" s="2">
        <v>23</v>
      </c>
      <c r="C239" s="9">
        <v>7308</v>
      </c>
      <c r="D239" s="9">
        <v>7311</v>
      </c>
      <c r="E239" s="9">
        <v>7315</v>
      </c>
      <c r="F239" s="9">
        <v>7318</v>
      </c>
      <c r="G239" s="9">
        <v>7322</v>
      </c>
      <c r="H239" s="9">
        <v>7324</v>
      </c>
      <c r="I239" s="9">
        <v>7329</v>
      </c>
      <c r="J239" s="9">
        <v>7332</v>
      </c>
      <c r="K239" s="9">
        <v>7336</v>
      </c>
      <c r="L239" s="10">
        <v>7339</v>
      </c>
      <c r="N239" s="2">
        <v>23</v>
      </c>
      <c r="O239" s="9">
        <v>4545</v>
      </c>
      <c r="P239" s="9">
        <v>4547</v>
      </c>
      <c r="Q239" s="9">
        <v>4550</v>
      </c>
      <c r="R239" s="9">
        <v>4552</v>
      </c>
      <c r="S239" s="9">
        <v>4554</v>
      </c>
      <c r="T239" s="9">
        <v>4556</v>
      </c>
      <c r="U239" s="9">
        <v>4559</v>
      </c>
      <c r="V239" s="9">
        <v>4561</v>
      </c>
      <c r="W239" s="9">
        <v>4563</v>
      </c>
      <c r="X239" s="10">
        <v>4565</v>
      </c>
      <c r="Z239" s="2">
        <v>23</v>
      </c>
      <c r="AA239" s="9">
        <v>2763</v>
      </c>
      <c r="AB239" s="9">
        <v>2764</v>
      </c>
      <c r="AC239" s="9">
        <v>2765</v>
      </c>
      <c r="AD239" s="9">
        <v>2766</v>
      </c>
      <c r="AE239" s="9">
        <v>2768</v>
      </c>
      <c r="AF239" s="9">
        <v>2768</v>
      </c>
      <c r="AG239" s="9">
        <v>2770</v>
      </c>
      <c r="AH239" s="9">
        <v>2771</v>
      </c>
      <c r="AI239" s="9">
        <v>2773</v>
      </c>
      <c r="AJ239" s="10">
        <v>2774</v>
      </c>
    </row>
    <row r="240" spans="2:36" customFormat="1" x14ac:dyDescent="0.25">
      <c r="B240" s="2">
        <v>24</v>
      </c>
      <c r="C240" s="9">
        <v>7206</v>
      </c>
      <c r="D240" s="9">
        <v>7210</v>
      </c>
      <c r="E240" s="9">
        <v>7213</v>
      </c>
      <c r="F240" s="9">
        <v>7218</v>
      </c>
      <c r="G240" s="9">
        <v>7220</v>
      </c>
      <c r="H240" s="9">
        <v>7224</v>
      </c>
      <c r="I240" s="9">
        <v>7228</v>
      </c>
      <c r="J240" s="9">
        <v>7231</v>
      </c>
      <c r="K240" s="9">
        <v>7235</v>
      </c>
      <c r="L240" s="10">
        <v>7239</v>
      </c>
      <c r="N240" s="2">
        <v>24</v>
      </c>
      <c r="O240" s="9">
        <v>4486</v>
      </c>
      <c r="P240" s="9">
        <v>4488</v>
      </c>
      <c r="Q240" s="9">
        <v>4490</v>
      </c>
      <c r="R240" s="9">
        <v>4493</v>
      </c>
      <c r="S240" s="9">
        <v>4495</v>
      </c>
      <c r="T240" s="9">
        <v>4497</v>
      </c>
      <c r="U240" s="9">
        <v>4500</v>
      </c>
      <c r="V240" s="9">
        <v>4502</v>
      </c>
      <c r="W240" s="9">
        <v>4504</v>
      </c>
      <c r="X240" s="10">
        <v>4506</v>
      </c>
      <c r="Z240" s="2">
        <v>24</v>
      </c>
      <c r="AA240" s="9">
        <v>2720</v>
      </c>
      <c r="AB240" s="9">
        <v>2722</v>
      </c>
      <c r="AC240" s="9">
        <v>2723</v>
      </c>
      <c r="AD240" s="9">
        <v>2725</v>
      </c>
      <c r="AE240" s="9">
        <v>2725</v>
      </c>
      <c r="AF240" s="9">
        <v>2727</v>
      </c>
      <c r="AG240" s="9">
        <v>2728</v>
      </c>
      <c r="AH240" s="9">
        <v>2729</v>
      </c>
      <c r="AI240" s="9">
        <v>2731</v>
      </c>
      <c r="AJ240" s="10">
        <v>2733</v>
      </c>
    </row>
    <row r="241" spans="2:36" customFormat="1" x14ac:dyDescent="0.25">
      <c r="B241" s="2">
        <v>25</v>
      </c>
      <c r="C241" s="9">
        <v>7101</v>
      </c>
      <c r="D241" s="9">
        <v>7106</v>
      </c>
      <c r="E241" s="9">
        <v>7109</v>
      </c>
      <c r="F241" s="9">
        <v>7114</v>
      </c>
      <c r="G241" s="9">
        <v>7116</v>
      </c>
      <c r="H241" s="9">
        <v>7120</v>
      </c>
      <c r="I241" s="9">
        <v>7123</v>
      </c>
      <c r="J241" s="9">
        <v>7127</v>
      </c>
      <c r="K241" s="9">
        <v>7132</v>
      </c>
      <c r="L241" s="10">
        <v>7135</v>
      </c>
      <c r="N241" s="2">
        <v>25</v>
      </c>
      <c r="O241" s="9">
        <v>4427</v>
      </c>
      <c r="P241" s="9">
        <v>4430</v>
      </c>
      <c r="Q241" s="9">
        <v>4432</v>
      </c>
      <c r="R241" s="9">
        <v>4435</v>
      </c>
      <c r="S241" s="9">
        <v>4437</v>
      </c>
      <c r="T241" s="9">
        <v>4439</v>
      </c>
      <c r="U241" s="9">
        <v>4441</v>
      </c>
      <c r="V241" s="9">
        <v>4444</v>
      </c>
      <c r="W241" s="9">
        <v>4447</v>
      </c>
      <c r="X241" s="10">
        <v>4449</v>
      </c>
      <c r="Z241" s="2">
        <v>25</v>
      </c>
      <c r="AA241" s="9">
        <v>2674</v>
      </c>
      <c r="AB241" s="9">
        <v>2676</v>
      </c>
      <c r="AC241" s="9">
        <v>2677</v>
      </c>
      <c r="AD241" s="9">
        <v>2679</v>
      </c>
      <c r="AE241" s="9">
        <v>2679</v>
      </c>
      <c r="AF241" s="9">
        <v>2681</v>
      </c>
      <c r="AG241" s="9">
        <v>2682</v>
      </c>
      <c r="AH241" s="9">
        <v>2683</v>
      </c>
      <c r="AI241" s="9">
        <v>2685</v>
      </c>
      <c r="AJ241" s="10">
        <v>2686</v>
      </c>
    </row>
    <row r="242" spans="2:36" customFormat="1" x14ac:dyDescent="0.25">
      <c r="B242" s="2">
        <v>26</v>
      </c>
      <c r="C242" s="9">
        <v>6993</v>
      </c>
      <c r="D242" s="9">
        <v>6997</v>
      </c>
      <c r="E242" s="9">
        <v>7001</v>
      </c>
      <c r="F242" s="9">
        <v>7004</v>
      </c>
      <c r="G242" s="9">
        <v>7007</v>
      </c>
      <c r="H242" s="9">
        <v>7010</v>
      </c>
      <c r="I242" s="9">
        <v>7015</v>
      </c>
      <c r="J242" s="9">
        <v>7017</v>
      </c>
      <c r="K242" s="9">
        <v>7022</v>
      </c>
      <c r="L242" s="10">
        <v>7025</v>
      </c>
      <c r="N242" s="2">
        <v>26</v>
      </c>
      <c r="O242" s="9">
        <v>4361</v>
      </c>
      <c r="P242" s="9">
        <v>4363</v>
      </c>
      <c r="Q242" s="9">
        <v>4366</v>
      </c>
      <c r="R242" s="9">
        <v>4368</v>
      </c>
      <c r="S242" s="9">
        <v>4369</v>
      </c>
      <c r="T242" s="9">
        <v>4372</v>
      </c>
      <c r="U242" s="9">
        <v>4375</v>
      </c>
      <c r="V242" s="9">
        <v>4377</v>
      </c>
      <c r="W242" s="9">
        <v>4379</v>
      </c>
      <c r="X242" s="10">
        <v>4382</v>
      </c>
      <c r="Z242" s="2">
        <v>26</v>
      </c>
      <c r="AA242" s="9">
        <v>2632</v>
      </c>
      <c r="AB242" s="9">
        <v>2634</v>
      </c>
      <c r="AC242" s="9">
        <v>2635</v>
      </c>
      <c r="AD242" s="9">
        <v>2636</v>
      </c>
      <c r="AE242" s="9">
        <v>2638</v>
      </c>
      <c r="AF242" s="9">
        <v>2638</v>
      </c>
      <c r="AG242" s="9">
        <v>2640</v>
      </c>
      <c r="AH242" s="9">
        <v>2640</v>
      </c>
      <c r="AI242" s="9">
        <v>2643</v>
      </c>
      <c r="AJ242" s="10">
        <v>2643</v>
      </c>
    </row>
    <row r="243" spans="2:36" customFormat="1" x14ac:dyDescent="0.25">
      <c r="B243" s="2">
        <v>27</v>
      </c>
      <c r="C243" s="9">
        <v>6885</v>
      </c>
      <c r="D243" s="9">
        <v>6890</v>
      </c>
      <c r="E243" s="9">
        <v>6892</v>
      </c>
      <c r="F243" s="9">
        <v>6895</v>
      </c>
      <c r="G243" s="9">
        <v>6898</v>
      </c>
      <c r="H243" s="9">
        <v>6902</v>
      </c>
      <c r="I243" s="9">
        <v>6905</v>
      </c>
      <c r="J243" s="9">
        <v>6908</v>
      </c>
      <c r="K243" s="9">
        <v>6911</v>
      </c>
      <c r="L243" s="10">
        <v>6915</v>
      </c>
      <c r="N243" s="2">
        <v>27</v>
      </c>
      <c r="O243" s="9">
        <v>4296</v>
      </c>
      <c r="P243" s="9">
        <v>4299</v>
      </c>
      <c r="Q243" s="9">
        <v>4300</v>
      </c>
      <c r="R243" s="9">
        <v>4302</v>
      </c>
      <c r="S243" s="9">
        <v>4305</v>
      </c>
      <c r="T243" s="9">
        <v>4307</v>
      </c>
      <c r="U243" s="9">
        <v>4309</v>
      </c>
      <c r="V243" s="9">
        <v>4311</v>
      </c>
      <c r="W243" s="9">
        <v>4313</v>
      </c>
      <c r="X243" s="10">
        <v>4315</v>
      </c>
      <c r="Z243" s="2">
        <v>27</v>
      </c>
      <c r="AA243" s="9">
        <v>2589</v>
      </c>
      <c r="AB243" s="9">
        <v>2591</v>
      </c>
      <c r="AC243" s="9">
        <v>2592</v>
      </c>
      <c r="AD243" s="9">
        <v>2593</v>
      </c>
      <c r="AE243" s="9">
        <v>2593</v>
      </c>
      <c r="AF243" s="9">
        <v>2595</v>
      </c>
      <c r="AG243" s="9">
        <v>2596</v>
      </c>
      <c r="AH243" s="9">
        <v>2597</v>
      </c>
      <c r="AI243" s="9">
        <v>2598</v>
      </c>
      <c r="AJ243" s="10">
        <v>2600</v>
      </c>
    </row>
    <row r="244" spans="2:36" customFormat="1" x14ac:dyDescent="0.25">
      <c r="B244" s="2">
        <v>28</v>
      </c>
      <c r="C244" s="9">
        <v>6782</v>
      </c>
      <c r="D244" s="9">
        <v>6787</v>
      </c>
      <c r="E244" s="9">
        <v>6790</v>
      </c>
      <c r="F244" s="9">
        <v>6793</v>
      </c>
      <c r="G244" s="9">
        <v>6795</v>
      </c>
      <c r="H244" s="9">
        <v>6798</v>
      </c>
      <c r="I244" s="9">
        <v>6802</v>
      </c>
      <c r="J244" s="9">
        <v>6805</v>
      </c>
      <c r="K244" s="9">
        <v>6809</v>
      </c>
      <c r="L244" s="10">
        <v>6811</v>
      </c>
      <c r="N244" s="2">
        <v>28</v>
      </c>
      <c r="O244" s="9">
        <v>4232</v>
      </c>
      <c r="P244" s="9">
        <v>4234</v>
      </c>
      <c r="Q244" s="9">
        <v>4237</v>
      </c>
      <c r="R244" s="9">
        <v>4238</v>
      </c>
      <c r="S244" s="9">
        <v>4240</v>
      </c>
      <c r="T244" s="9">
        <v>4243</v>
      </c>
      <c r="U244" s="9">
        <v>4244</v>
      </c>
      <c r="V244" s="9">
        <v>4246</v>
      </c>
      <c r="W244" s="9">
        <v>4248</v>
      </c>
      <c r="X244" s="10">
        <v>4250</v>
      </c>
      <c r="Z244" s="2">
        <v>28</v>
      </c>
      <c r="AA244" s="9">
        <v>2550</v>
      </c>
      <c r="AB244" s="9">
        <v>2553</v>
      </c>
      <c r="AC244" s="9">
        <v>2553</v>
      </c>
      <c r="AD244" s="9">
        <v>2555</v>
      </c>
      <c r="AE244" s="9">
        <v>2555</v>
      </c>
      <c r="AF244" s="9">
        <v>2555</v>
      </c>
      <c r="AG244" s="9">
        <v>2558</v>
      </c>
      <c r="AH244" s="9">
        <v>2559</v>
      </c>
      <c r="AI244" s="9">
        <v>2561</v>
      </c>
      <c r="AJ244" s="10">
        <v>2561</v>
      </c>
    </row>
    <row r="245" spans="2:36" customFormat="1" x14ac:dyDescent="0.25">
      <c r="B245" s="2">
        <v>29</v>
      </c>
      <c r="C245" s="9">
        <v>6694</v>
      </c>
      <c r="D245" s="9">
        <v>6695</v>
      </c>
      <c r="E245" s="9">
        <v>6697</v>
      </c>
      <c r="F245" s="9">
        <v>6703</v>
      </c>
      <c r="G245" s="9">
        <v>6704</v>
      </c>
      <c r="H245" s="9">
        <v>6707</v>
      </c>
      <c r="I245" s="9">
        <v>6709</v>
      </c>
      <c r="J245" s="9">
        <v>6711</v>
      </c>
      <c r="K245" s="9">
        <v>6716</v>
      </c>
      <c r="L245" s="10">
        <v>6718</v>
      </c>
      <c r="N245" s="2">
        <v>29</v>
      </c>
      <c r="O245" s="9">
        <v>4176</v>
      </c>
      <c r="P245" s="9">
        <v>4178</v>
      </c>
      <c r="Q245" s="9">
        <v>4179</v>
      </c>
      <c r="R245" s="9">
        <v>4182</v>
      </c>
      <c r="S245" s="9">
        <v>4183</v>
      </c>
      <c r="T245" s="9">
        <v>4185</v>
      </c>
      <c r="U245" s="9">
        <v>4186</v>
      </c>
      <c r="V245" s="9">
        <v>4188</v>
      </c>
      <c r="W245" s="9">
        <v>4191</v>
      </c>
      <c r="X245" s="10">
        <v>4192</v>
      </c>
      <c r="Z245" s="2">
        <v>29</v>
      </c>
      <c r="AA245" s="9">
        <v>2518</v>
      </c>
      <c r="AB245" s="9">
        <v>2517</v>
      </c>
      <c r="AC245" s="9">
        <v>2518</v>
      </c>
      <c r="AD245" s="9">
        <v>2521</v>
      </c>
      <c r="AE245" s="9">
        <v>2521</v>
      </c>
      <c r="AF245" s="9">
        <v>2522</v>
      </c>
      <c r="AG245" s="9">
        <v>2523</v>
      </c>
      <c r="AH245" s="9">
        <v>2523</v>
      </c>
      <c r="AI245" s="9">
        <v>2525</v>
      </c>
      <c r="AJ245" s="10">
        <v>2526</v>
      </c>
    </row>
    <row r="246" spans="2:36" customFormat="1" x14ac:dyDescent="0.25">
      <c r="B246" s="2">
        <v>30</v>
      </c>
      <c r="C246" s="9">
        <v>6619</v>
      </c>
      <c r="D246" s="9">
        <v>6620</v>
      </c>
      <c r="E246" s="9">
        <v>6624</v>
      </c>
      <c r="F246" s="9">
        <v>6626</v>
      </c>
      <c r="G246" s="9">
        <v>6629</v>
      </c>
      <c r="H246" s="9">
        <v>6631</v>
      </c>
      <c r="I246" s="9">
        <v>6635</v>
      </c>
      <c r="J246" s="9">
        <v>6638</v>
      </c>
      <c r="K246" s="9">
        <v>6641</v>
      </c>
      <c r="L246" s="10">
        <v>6643</v>
      </c>
      <c r="N246" s="2">
        <v>30</v>
      </c>
      <c r="O246" s="9">
        <v>4128</v>
      </c>
      <c r="P246" s="9">
        <v>4129</v>
      </c>
      <c r="Q246" s="9">
        <v>4131</v>
      </c>
      <c r="R246" s="9">
        <v>4133</v>
      </c>
      <c r="S246" s="9">
        <v>4135</v>
      </c>
      <c r="T246" s="9">
        <v>4136</v>
      </c>
      <c r="U246" s="9">
        <v>4139</v>
      </c>
      <c r="V246" s="9">
        <v>4140</v>
      </c>
      <c r="W246" s="9">
        <v>4143</v>
      </c>
      <c r="X246" s="10">
        <v>4144</v>
      </c>
      <c r="Z246" s="2">
        <v>30</v>
      </c>
      <c r="AA246" s="9">
        <v>2491</v>
      </c>
      <c r="AB246" s="9">
        <v>2491</v>
      </c>
      <c r="AC246" s="9">
        <v>2493</v>
      </c>
      <c r="AD246" s="9">
        <v>2493</v>
      </c>
      <c r="AE246" s="9">
        <v>2494</v>
      </c>
      <c r="AF246" s="9">
        <v>2495</v>
      </c>
      <c r="AG246" s="9">
        <v>2496</v>
      </c>
      <c r="AH246" s="9">
        <v>2498</v>
      </c>
      <c r="AI246" s="9">
        <v>2498</v>
      </c>
      <c r="AJ246" s="10">
        <v>2499</v>
      </c>
    </row>
    <row r="247" spans="2:36" customFormat="1" x14ac:dyDescent="0.25">
      <c r="B247" s="2">
        <v>31</v>
      </c>
      <c r="C247" s="9">
        <v>6556</v>
      </c>
      <c r="D247" s="9">
        <v>6561</v>
      </c>
      <c r="E247" s="9">
        <v>6564</v>
      </c>
      <c r="F247" s="9">
        <v>6567</v>
      </c>
      <c r="G247" s="9">
        <v>6570</v>
      </c>
      <c r="H247" s="9">
        <v>6573</v>
      </c>
      <c r="I247" s="9">
        <v>6577</v>
      </c>
      <c r="J247" s="9">
        <v>6579</v>
      </c>
      <c r="K247" s="9">
        <v>6582</v>
      </c>
      <c r="L247" s="10">
        <v>6585</v>
      </c>
      <c r="N247" s="2">
        <v>31</v>
      </c>
      <c r="O247" s="9">
        <v>4088</v>
      </c>
      <c r="P247" s="9">
        <v>4091</v>
      </c>
      <c r="Q247" s="9">
        <v>4092</v>
      </c>
      <c r="R247" s="9">
        <v>4095</v>
      </c>
      <c r="S247" s="9">
        <v>4096</v>
      </c>
      <c r="T247" s="9">
        <v>4099</v>
      </c>
      <c r="U247" s="9">
        <v>4101</v>
      </c>
      <c r="V247" s="9">
        <v>4103</v>
      </c>
      <c r="W247" s="9">
        <v>4104</v>
      </c>
      <c r="X247" s="10">
        <v>4106</v>
      </c>
      <c r="Z247" s="2">
        <v>31</v>
      </c>
      <c r="AA247" s="9">
        <v>2468</v>
      </c>
      <c r="AB247" s="9">
        <v>2470</v>
      </c>
      <c r="AC247" s="9">
        <v>2472</v>
      </c>
      <c r="AD247" s="9">
        <v>2472</v>
      </c>
      <c r="AE247" s="9">
        <v>2474</v>
      </c>
      <c r="AF247" s="9">
        <v>2474</v>
      </c>
      <c r="AG247" s="9">
        <v>2476</v>
      </c>
      <c r="AH247" s="9">
        <v>2476</v>
      </c>
      <c r="AI247" s="9">
        <v>2478</v>
      </c>
      <c r="AJ247" s="10">
        <v>2479</v>
      </c>
    </row>
    <row r="248" spans="2:36" customFormat="1" x14ac:dyDescent="0.25">
      <c r="B248" s="2">
        <v>32</v>
      </c>
      <c r="C248" s="9">
        <v>6511</v>
      </c>
      <c r="D248" s="9">
        <v>6514</v>
      </c>
      <c r="E248" s="9">
        <v>6517</v>
      </c>
      <c r="F248" s="9">
        <v>6522</v>
      </c>
      <c r="G248" s="9">
        <v>6524</v>
      </c>
      <c r="H248" s="9">
        <v>6528</v>
      </c>
      <c r="I248" s="9">
        <v>6530</v>
      </c>
      <c r="J248" s="9">
        <v>6536</v>
      </c>
      <c r="K248" s="9">
        <v>6540</v>
      </c>
      <c r="L248" s="10">
        <v>6542</v>
      </c>
      <c r="N248" s="2">
        <v>32</v>
      </c>
      <c r="O248" s="9">
        <v>4058</v>
      </c>
      <c r="P248" s="9">
        <v>4061</v>
      </c>
      <c r="Q248" s="9">
        <v>4062</v>
      </c>
      <c r="R248" s="9">
        <v>4065</v>
      </c>
      <c r="S248" s="9">
        <v>4066</v>
      </c>
      <c r="T248" s="9">
        <v>4069</v>
      </c>
      <c r="U248" s="9">
        <v>4071</v>
      </c>
      <c r="V248" s="9">
        <v>4073</v>
      </c>
      <c r="W248" s="9">
        <v>4076</v>
      </c>
      <c r="X248" s="10">
        <v>4078</v>
      </c>
      <c r="Z248" s="2">
        <v>32</v>
      </c>
      <c r="AA248" s="9">
        <v>2453</v>
      </c>
      <c r="AB248" s="9">
        <v>2453</v>
      </c>
      <c r="AC248" s="9">
        <v>2455</v>
      </c>
      <c r="AD248" s="9">
        <v>2457</v>
      </c>
      <c r="AE248" s="9">
        <v>2458</v>
      </c>
      <c r="AF248" s="9">
        <v>2459</v>
      </c>
      <c r="AG248" s="9">
        <v>2459</v>
      </c>
      <c r="AH248" s="9">
        <v>2463</v>
      </c>
      <c r="AI248" s="9">
        <v>2464</v>
      </c>
      <c r="AJ248" s="10">
        <v>2464</v>
      </c>
    </row>
    <row r="249" spans="2:36" customFormat="1" x14ac:dyDescent="0.25">
      <c r="B249" s="2">
        <v>33</v>
      </c>
      <c r="C249" s="9">
        <v>6466</v>
      </c>
      <c r="D249" s="9">
        <v>6470</v>
      </c>
      <c r="E249" s="9">
        <v>6472</v>
      </c>
      <c r="F249" s="9">
        <v>6477</v>
      </c>
      <c r="G249" s="9">
        <v>6481</v>
      </c>
      <c r="H249" s="9">
        <v>6483</v>
      </c>
      <c r="I249" s="9">
        <v>6488</v>
      </c>
      <c r="J249" s="9">
        <v>6492</v>
      </c>
      <c r="K249" s="9">
        <v>6497</v>
      </c>
      <c r="L249" s="10">
        <v>6498</v>
      </c>
      <c r="N249" s="2">
        <v>33</v>
      </c>
      <c r="O249" s="9">
        <v>4031</v>
      </c>
      <c r="P249" s="9">
        <v>4034</v>
      </c>
      <c r="Q249" s="9">
        <v>4035</v>
      </c>
      <c r="R249" s="9">
        <v>4038</v>
      </c>
      <c r="S249" s="9">
        <v>4041</v>
      </c>
      <c r="T249" s="9">
        <v>4042</v>
      </c>
      <c r="U249" s="9">
        <v>4045</v>
      </c>
      <c r="V249" s="9">
        <v>4048</v>
      </c>
      <c r="W249" s="9">
        <v>4051</v>
      </c>
      <c r="X249" s="10">
        <v>4052</v>
      </c>
      <c r="Z249" s="2">
        <v>33</v>
      </c>
      <c r="AA249" s="9">
        <v>2435</v>
      </c>
      <c r="AB249" s="9">
        <v>2436</v>
      </c>
      <c r="AC249" s="9">
        <v>2437</v>
      </c>
      <c r="AD249" s="9">
        <v>2439</v>
      </c>
      <c r="AE249" s="9">
        <v>2440</v>
      </c>
      <c r="AF249" s="9">
        <v>2441</v>
      </c>
      <c r="AG249" s="9">
        <v>2443</v>
      </c>
      <c r="AH249" s="9">
        <v>2444</v>
      </c>
      <c r="AI249" s="9">
        <v>2446</v>
      </c>
      <c r="AJ249" s="10">
        <v>2446</v>
      </c>
    </row>
    <row r="250" spans="2:36" customFormat="1" x14ac:dyDescent="0.25">
      <c r="B250" s="2">
        <v>34</v>
      </c>
      <c r="C250" s="9">
        <v>6419</v>
      </c>
      <c r="D250" s="9">
        <v>6425</v>
      </c>
      <c r="E250" s="9">
        <v>6429</v>
      </c>
      <c r="F250" s="9">
        <v>6434</v>
      </c>
      <c r="G250" s="9">
        <v>6439</v>
      </c>
      <c r="H250" s="9">
        <v>6443</v>
      </c>
      <c r="I250" s="9">
        <v>6448</v>
      </c>
      <c r="J250" s="9">
        <v>6452</v>
      </c>
      <c r="K250" s="9">
        <v>6455</v>
      </c>
      <c r="L250" s="10">
        <v>6461</v>
      </c>
      <c r="N250" s="2">
        <v>34</v>
      </c>
      <c r="O250" s="9">
        <v>4004</v>
      </c>
      <c r="P250" s="9">
        <v>4007</v>
      </c>
      <c r="Q250" s="9">
        <v>4010</v>
      </c>
      <c r="R250" s="9">
        <v>4013</v>
      </c>
      <c r="S250" s="9">
        <v>4016</v>
      </c>
      <c r="T250" s="9">
        <v>4019</v>
      </c>
      <c r="U250" s="9">
        <v>4021</v>
      </c>
      <c r="V250" s="9">
        <v>4024</v>
      </c>
      <c r="W250" s="9">
        <v>4026</v>
      </c>
      <c r="X250" s="10">
        <v>4030</v>
      </c>
      <c r="Z250" s="2">
        <v>34</v>
      </c>
      <c r="AA250" s="9">
        <v>2415</v>
      </c>
      <c r="AB250" s="9">
        <v>2418</v>
      </c>
      <c r="AC250" s="9">
        <v>2419</v>
      </c>
      <c r="AD250" s="9">
        <v>2421</v>
      </c>
      <c r="AE250" s="9">
        <v>2423</v>
      </c>
      <c r="AF250" s="9">
        <v>2424</v>
      </c>
      <c r="AG250" s="9">
        <v>2427</v>
      </c>
      <c r="AH250" s="9">
        <v>2428</v>
      </c>
      <c r="AI250" s="9">
        <v>2429</v>
      </c>
      <c r="AJ250" s="10">
        <v>2431</v>
      </c>
    </row>
    <row r="251" spans="2:36" customFormat="1" x14ac:dyDescent="0.25">
      <c r="B251" s="2">
        <v>35</v>
      </c>
      <c r="C251" s="9">
        <v>6372</v>
      </c>
      <c r="D251" s="9">
        <v>6376</v>
      </c>
      <c r="E251" s="9">
        <v>6382</v>
      </c>
      <c r="F251" s="9">
        <v>6386</v>
      </c>
      <c r="G251" s="9">
        <v>6392</v>
      </c>
      <c r="H251" s="9">
        <v>6397</v>
      </c>
      <c r="I251" s="9">
        <v>6400</v>
      </c>
      <c r="J251" s="9">
        <v>6405</v>
      </c>
      <c r="K251" s="9">
        <v>6410</v>
      </c>
      <c r="L251" s="10">
        <v>6416</v>
      </c>
      <c r="N251" s="2">
        <v>35</v>
      </c>
      <c r="O251" s="9">
        <v>3973</v>
      </c>
      <c r="P251" s="9">
        <v>3976</v>
      </c>
      <c r="Q251" s="9">
        <v>3979</v>
      </c>
      <c r="R251" s="9">
        <v>3982</v>
      </c>
      <c r="S251" s="9">
        <v>3986</v>
      </c>
      <c r="T251" s="9">
        <v>3989</v>
      </c>
      <c r="U251" s="9">
        <v>3992</v>
      </c>
      <c r="V251" s="9">
        <v>3995</v>
      </c>
      <c r="W251" s="9">
        <v>3998</v>
      </c>
      <c r="X251" s="10">
        <v>4001</v>
      </c>
      <c r="Z251" s="2">
        <v>35</v>
      </c>
      <c r="AA251" s="9">
        <v>2399</v>
      </c>
      <c r="AB251" s="9">
        <v>2400</v>
      </c>
      <c r="AC251" s="9">
        <v>2403</v>
      </c>
      <c r="AD251" s="9">
        <v>2404</v>
      </c>
      <c r="AE251" s="9">
        <v>2406</v>
      </c>
      <c r="AF251" s="9">
        <v>2408</v>
      </c>
      <c r="AG251" s="9">
        <v>2408</v>
      </c>
      <c r="AH251" s="9">
        <v>2410</v>
      </c>
      <c r="AI251" s="9">
        <v>2412</v>
      </c>
      <c r="AJ251" s="10">
        <v>2415</v>
      </c>
    </row>
    <row r="252" spans="2:36" customFormat="1" x14ac:dyDescent="0.25">
      <c r="B252" s="2">
        <v>36</v>
      </c>
      <c r="C252" s="9">
        <v>6311</v>
      </c>
      <c r="D252" s="9">
        <v>6318</v>
      </c>
      <c r="E252" s="9">
        <v>6323</v>
      </c>
      <c r="F252" s="9">
        <v>6328</v>
      </c>
      <c r="G252" s="9">
        <v>6334</v>
      </c>
      <c r="H252" s="9">
        <v>6340</v>
      </c>
      <c r="I252" s="9">
        <v>6345</v>
      </c>
      <c r="J252" s="9">
        <v>6352</v>
      </c>
      <c r="K252" s="9">
        <v>6357</v>
      </c>
      <c r="L252" s="10">
        <v>6363</v>
      </c>
      <c r="N252" s="2">
        <v>36</v>
      </c>
      <c r="O252" s="9">
        <v>3937</v>
      </c>
      <c r="P252" s="9">
        <v>3941</v>
      </c>
      <c r="Q252" s="9">
        <v>3944</v>
      </c>
      <c r="R252" s="9">
        <v>3947</v>
      </c>
      <c r="S252" s="9">
        <v>3951</v>
      </c>
      <c r="T252" s="9">
        <v>3955</v>
      </c>
      <c r="U252" s="9">
        <v>3958</v>
      </c>
      <c r="V252" s="9">
        <v>3962</v>
      </c>
      <c r="W252" s="9">
        <v>3966</v>
      </c>
      <c r="X252" s="10">
        <v>3969</v>
      </c>
      <c r="Z252" s="2">
        <v>36</v>
      </c>
      <c r="AA252" s="9">
        <v>2374</v>
      </c>
      <c r="AB252" s="9">
        <v>2377</v>
      </c>
      <c r="AC252" s="9">
        <v>2379</v>
      </c>
      <c r="AD252" s="9">
        <v>2381</v>
      </c>
      <c r="AE252" s="9">
        <v>2383</v>
      </c>
      <c r="AF252" s="9">
        <v>2385</v>
      </c>
      <c r="AG252" s="9">
        <v>2387</v>
      </c>
      <c r="AH252" s="9">
        <v>2390</v>
      </c>
      <c r="AI252" s="9">
        <v>2391</v>
      </c>
      <c r="AJ252" s="10">
        <v>2394</v>
      </c>
    </row>
    <row r="253" spans="2:36" customFormat="1" x14ac:dyDescent="0.25">
      <c r="B253" s="2">
        <v>37</v>
      </c>
      <c r="C253" s="9">
        <v>6246</v>
      </c>
      <c r="D253" s="9">
        <v>6252</v>
      </c>
      <c r="E253" s="9">
        <v>6258</v>
      </c>
      <c r="F253" s="9">
        <v>6263</v>
      </c>
      <c r="G253" s="9">
        <v>6270</v>
      </c>
      <c r="H253" s="9">
        <v>6276</v>
      </c>
      <c r="I253" s="9">
        <v>6282</v>
      </c>
      <c r="J253" s="9">
        <v>6288</v>
      </c>
      <c r="K253" s="9">
        <v>6295</v>
      </c>
      <c r="L253" s="10">
        <v>6301</v>
      </c>
      <c r="N253" s="2">
        <v>37</v>
      </c>
      <c r="O253" s="9">
        <v>3898</v>
      </c>
      <c r="P253" s="9">
        <v>3902</v>
      </c>
      <c r="Q253" s="9">
        <v>3906</v>
      </c>
      <c r="R253" s="9">
        <v>3909</v>
      </c>
      <c r="S253" s="9">
        <v>3914</v>
      </c>
      <c r="T253" s="9">
        <v>3917</v>
      </c>
      <c r="U253" s="9">
        <v>3921</v>
      </c>
      <c r="V253" s="9">
        <v>3925</v>
      </c>
      <c r="W253" s="9">
        <v>3930</v>
      </c>
      <c r="X253" s="10">
        <v>3933</v>
      </c>
      <c r="Z253" s="2">
        <v>37</v>
      </c>
      <c r="AA253" s="9">
        <v>2348</v>
      </c>
      <c r="AB253" s="9">
        <v>2350</v>
      </c>
      <c r="AC253" s="9">
        <v>2352</v>
      </c>
      <c r="AD253" s="9">
        <v>2354</v>
      </c>
      <c r="AE253" s="9">
        <v>2356</v>
      </c>
      <c r="AF253" s="9">
        <v>2359</v>
      </c>
      <c r="AG253" s="9">
        <v>2361</v>
      </c>
      <c r="AH253" s="9">
        <v>2363</v>
      </c>
      <c r="AI253" s="9">
        <v>2365</v>
      </c>
      <c r="AJ253" s="10">
        <v>2368</v>
      </c>
    </row>
    <row r="254" spans="2:36" customFormat="1" x14ac:dyDescent="0.25">
      <c r="B254" s="2">
        <v>38</v>
      </c>
      <c r="C254" s="9">
        <v>6174</v>
      </c>
      <c r="D254" s="9">
        <v>6181</v>
      </c>
      <c r="E254" s="9">
        <v>6185</v>
      </c>
      <c r="F254" s="9">
        <v>6195</v>
      </c>
      <c r="G254" s="9">
        <v>6201</v>
      </c>
      <c r="H254" s="9">
        <v>6208</v>
      </c>
      <c r="I254" s="9">
        <v>6214</v>
      </c>
      <c r="J254" s="9">
        <v>6220</v>
      </c>
      <c r="K254" s="9">
        <v>6228</v>
      </c>
      <c r="L254" s="10">
        <v>6234</v>
      </c>
      <c r="N254" s="2">
        <v>38</v>
      </c>
      <c r="O254" s="9">
        <v>3858</v>
      </c>
      <c r="P254" s="9">
        <v>3863</v>
      </c>
      <c r="Q254" s="9">
        <v>3866</v>
      </c>
      <c r="R254" s="9">
        <v>3871</v>
      </c>
      <c r="S254" s="9">
        <v>3875</v>
      </c>
      <c r="T254" s="9">
        <v>3879</v>
      </c>
      <c r="U254" s="9">
        <v>3883</v>
      </c>
      <c r="V254" s="9">
        <v>3887</v>
      </c>
      <c r="W254" s="9">
        <v>3892</v>
      </c>
      <c r="X254" s="10">
        <v>3896</v>
      </c>
      <c r="Z254" s="2">
        <v>38</v>
      </c>
      <c r="AA254" s="9">
        <v>2316</v>
      </c>
      <c r="AB254" s="9">
        <v>2318</v>
      </c>
      <c r="AC254" s="9">
        <v>2319</v>
      </c>
      <c r="AD254" s="9">
        <v>2324</v>
      </c>
      <c r="AE254" s="9">
        <v>2326</v>
      </c>
      <c r="AF254" s="9">
        <v>2329</v>
      </c>
      <c r="AG254" s="9">
        <v>2331</v>
      </c>
      <c r="AH254" s="9">
        <v>2333</v>
      </c>
      <c r="AI254" s="9">
        <v>2336</v>
      </c>
      <c r="AJ254" s="10">
        <v>2338</v>
      </c>
    </row>
    <row r="255" spans="2:36" customFormat="1" x14ac:dyDescent="0.25">
      <c r="B255" s="2">
        <v>39</v>
      </c>
      <c r="C255" s="9">
        <v>6087</v>
      </c>
      <c r="D255" s="9">
        <v>6093</v>
      </c>
      <c r="E255" s="9">
        <v>6100</v>
      </c>
      <c r="F255" s="9">
        <v>6107</v>
      </c>
      <c r="G255" s="9">
        <v>6114</v>
      </c>
      <c r="H255" s="9">
        <v>6121</v>
      </c>
      <c r="I255" s="9">
        <v>6127</v>
      </c>
      <c r="J255" s="9">
        <v>6134</v>
      </c>
      <c r="K255" s="9">
        <v>6142</v>
      </c>
      <c r="L255" s="10">
        <v>6150</v>
      </c>
      <c r="N255" s="2">
        <v>39</v>
      </c>
      <c r="O255" s="9">
        <v>3809</v>
      </c>
      <c r="P255" s="9">
        <v>3813</v>
      </c>
      <c r="Q255" s="9">
        <v>3818</v>
      </c>
      <c r="R255" s="9">
        <v>3822</v>
      </c>
      <c r="S255" s="9">
        <v>3826</v>
      </c>
      <c r="T255" s="9">
        <v>3831</v>
      </c>
      <c r="U255" s="9">
        <v>3835</v>
      </c>
      <c r="V255" s="9">
        <v>3840</v>
      </c>
      <c r="W255" s="9">
        <v>3844</v>
      </c>
      <c r="X255" s="10">
        <v>3849</v>
      </c>
      <c r="Z255" s="2">
        <v>39</v>
      </c>
      <c r="AA255" s="9">
        <v>2278</v>
      </c>
      <c r="AB255" s="9">
        <v>2280</v>
      </c>
      <c r="AC255" s="9">
        <v>2282</v>
      </c>
      <c r="AD255" s="9">
        <v>2285</v>
      </c>
      <c r="AE255" s="9">
        <v>2288</v>
      </c>
      <c r="AF255" s="9">
        <v>2290</v>
      </c>
      <c r="AG255" s="9">
        <v>2292</v>
      </c>
      <c r="AH255" s="9">
        <v>2294</v>
      </c>
      <c r="AI255" s="9">
        <v>2298</v>
      </c>
      <c r="AJ255" s="10">
        <v>2301</v>
      </c>
    </row>
    <row r="256" spans="2:36" customFormat="1" x14ac:dyDescent="0.25">
      <c r="B256" s="2">
        <v>40</v>
      </c>
      <c r="C256" s="9">
        <v>5982</v>
      </c>
      <c r="D256" s="9">
        <v>5990</v>
      </c>
      <c r="E256" s="9">
        <v>5998</v>
      </c>
      <c r="F256" s="9">
        <v>6004</v>
      </c>
      <c r="G256" s="9">
        <v>6011</v>
      </c>
      <c r="H256" s="9">
        <v>6019</v>
      </c>
      <c r="I256" s="9">
        <v>6027</v>
      </c>
      <c r="J256" s="9">
        <v>6035</v>
      </c>
      <c r="K256" s="9">
        <v>6042</v>
      </c>
      <c r="L256" s="10">
        <v>6050</v>
      </c>
      <c r="N256" s="2">
        <v>40</v>
      </c>
      <c r="O256" s="9">
        <v>3754</v>
      </c>
      <c r="P256" s="9">
        <v>3758</v>
      </c>
      <c r="Q256" s="9">
        <v>3763</v>
      </c>
      <c r="R256" s="9">
        <v>3767</v>
      </c>
      <c r="S256" s="9">
        <v>3771</v>
      </c>
      <c r="T256" s="9">
        <v>3777</v>
      </c>
      <c r="U256" s="9">
        <v>3781</v>
      </c>
      <c r="V256" s="9">
        <v>3786</v>
      </c>
      <c r="W256" s="9">
        <v>3791</v>
      </c>
      <c r="X256" s="10">
        <v>3796</v>
      </c>
      <c r="Z256" s="2">
        <v>40</v>
      </c>
      <c r="AA256" s="9">
        <v>2228</v>
      </c>
      <c r="AB256" s="9">
        <v>2232</v>
      </c>
      <c r="AC256" s="9">
        <v>2235</v>
      </c>
      <c r="AD256" s="9">
        <v>2237</v>
      </c>
      <c r="AE256" s="9">
        <v>2240</v>
      </c>
      <c r="AF256" s="9">
        <v>2242</v>
      </c>
      <c r="AG256" s="9">
        <v>2246</v>
      </c>
      <c r="AH256" s="9">
        <v>2249</v>
      </c>
      <c r="AI256" s="9">
        <v>2251</v>
      </c>
      <c r="AJ256" s="10">
        <v>2254</v>
      </c>
    </row>
    <row r="257" spans="2:36" customFormat="1" x14ac:dyDescent="0.25">
      <c r="B257" s="2">
        <v>41</v>
      </c>
      <c r="C257" s="9">
        <v>5866</v>
      </c>
      <c r="D257" s="9">
        <v>5874</v>
      </c>
      <c r="E257" s="9">
        <v>5882</v>
      </c>
      <c r="F257" s="9">
        <v>5889</v>
      </c>
      <c r="G257" s="9">
        <v>5896</v>
      </c>
      <c r="H257" s="9">
        <v>5904</v>
      </c>
      <c r="I257" s="9">
        <v>5910</v>
      </c>
      <c r="J257" s="9">
        <v>5917</v>
      </c>
      <c r="K257" s="9">
        <v>5926</v>
      </c>
      <c r="L257" s="10">
        <v>5933</v>
      </c>
      <c r="N257" s="2">
        <v>41</v>
      </c>
      <c r="O257" s="9">
        <v>3690</v>
      </c>
      <c r="P257" s="9">
        <v>3694</v>
      </c>
      <c r="Q257" s="9">
        <v>3699</v>
      </c>
      <c r="R257" s="9">
        <v>3704</v>
      </c>
      <c r="S257" s="9">
        <v>3708</v>
      </c>
      <c r="T257" s="9">
        <v>3714</v>
      </c>
      <c r="U257" s="9">
        <v>3718</v>
      </c>
      <c r="V257" s="9">
        <v>3722</v>
      </c>
      <c r="W257" s="9">
        <v>3728</v>
      </c>
      <c r="X257" s="10">
        <v>3732</v>
      </c>
      <c r="Z257" s="2">
        <v>41</v>
      </c>
      <c r="AA257" s="9">
        <v>2176</v>
      </c>
      <c r="AB257" s="9">
        <v>2180</v>
      </c>
      <c r="AC257" s="9">
        <v>2183</v>
      </c>
      <c r="AD257" s="9">
        <v>2185</v>
      </c>
      <c r="AE257" s="9">
        <v>2188</v>
      </c>
      <c r="AF257" s="9">
        <v>2190</v>
      </c>
      <c r="AG257" s="9">
        <v>2192</v>
      </c>
      <c r="AH257" s="9">
        <v>2195</v>
      </c>
      <c r="AI257" s="9">
        <v>2198</v>
      </c>
      <c r="AJ257" s="10">
        <v>2201</v>
      </c>
    </row>
    <row r="258" spans="2:36" customFormat="1" x14ac:dyDescent="0.25">
      <c r="B258" s="2">
        <v>42</v>
      </c>
      <c r="C258" s="9">
        <v>5739</v>
      </c>
      <c r="D258" s="9">
        <v>5745</v>
      </c>
      <c r="E258" s="9">
        <v>5751</v>
      </c>
      <c r="F258" s="9">
        <v>5760</v>
      </c>
      <c r="G258" s="9">
        <v>5768</v>
      </c>
      <c r="H258" s="9">
        <v>5776</v>
      </c>
      <c r="I258" s="9">
        <v>5782</v>
      </c>
      <c r="J258" s="9">
        <v>5789</v>
      </c>
      <c r="K258" s="9">
        <v>5797</v>
      </c>
      <c r="L258" s="10">
        <v>5804</v>
      </c>
      <c r="N258" s="2">
        <v>42</v>
      </c>
      <c r="O258" s="9">
        <v>3619</v>
      </c>
      <c r="P258" s="9">
        <v>3623</v>
      </c>
      <c r="Q258" s="9">
        <v>3627</v>
      </c>
      <c r="R258" s="9">
        <v>3632</v>
      </c>
      <c r="S258" s="9">
        <v>3637</v>
      </c>
      <c r="T258" s="9">
        <v>3642</v>
      </c>
      <c r="U258" s="9">
        <v>3646</v>
      </c>
      <c r="V258" s="9">
        <v>3651</v>
      </c>
      <c r="W258" s="9">
        <v>3656</v>
      </c>
      <c r="X258" s="10">
        <v>3661</v>
      </c>
      <c r="Z258" s="2">
        <v>42</v>
      </c>
      <c r="AA258" s="9">
        <v>2120</v>
      </c>
      <c r="AB258" s="9">
        <v>2122</v>
      </c>
      <c r="AC258" s="9">
        <v>2124</v>
      </c>
      <c r="AD258" s="9">
        <v>2128</v>
      </c>
      <c r="AE258" s="9">
        <v>2131</v>
      </c>
      <c r="AF258" s="9">
        <v>2134</v>
      </c>
      <c r="AG258" s="9">
        <v>2136</v>
      </c>
      <c r="AH258" s="9">
        <v>2138</v>
      </c>
      <c r="AI258" s="9">
        <v>2141</v>
      </c>
      <c r="AJ258" s="10">
        <v>2143</v>
      </c>
    </row>
    <row r="259" spans="2:36" customFormat="1" x14ac:dyDescent="0.25">
      <c r="B259" s="2">
        <v>43</v>
      </c>
      <c r="C259" s="9">
        <v>5608</v>
      </c>
      <c r="D259" s="9">
        <v>5616</v>
      </c>
      <c r="E259" s="9">
        <v>5622</v>
      </c>
      <c r="F259" s="9">
        <v>5628</v>
      </c>
      <c r="G259" s="9">
        <v>5637</v>
      </c>
      <c r="H259" s="9">
        <v>5645</v>
      </c>
      <c r="I259" s="9">
        <v>5651</v>
      </c>
      <c r="J259" s="9">
        <v>5659</v>
      </c>
      <c r="K259" s="9">
        <v>5666</v>
      </c>
      <c r="L259" s="10">
        <v>5673</v>
      </c>
      <c r="N259" s="2">
        <v>43</v>
      </c>
      <c r="O259" s="9">
        <v>3541</v>
      </c>
      <c r="P259" s="9">
        <v>3546</v>
      </c>
      <c r="Q259" s="9">
        <v>3550</v>
      </c>
      <c r="R259" s="9">
        <v>3554</v>
      </c>
      <c r="S259" s="9">
        <v>3560</v>
      </c>
      <c r="T259" s="9">
        <v>3565</v>
      </c>
      <c r="U259" s="9">
        <v>3569</v>
      </c>
      <c r="V259" s="9">
        <v>3573</v>
      </c>
      <c r="W259" s="9">
        <v>3578</v>
      </c>
      <c r="X259" s="10">
        <v>3583</v>
      </c>
      <c r="Z259" s="2">
        <v>43</v>
      </c>
      <c r="AA259" s="9">
        <v>2067</v>
      </c>
      <c r="AB259" s="9">
        <v>2070</v>
      </c>
      <c r="AC259" s="9">
        <v>2072</v>
      </c>
      <c r="AD259" s="9">
        <v>2074</v>
      </c>
      <c r="AE259" s="9">
        <v>2077</v>
      </c>
      <c r="AF259" s="9">
        <v>2080</v>
      </c>
      <c r="AG259" s="9">
        <v>2082</v>
      </c>
      <c r="AH259" s="9">
        <v>2086</v>
      </c>
      <c r="AI259" s="9">
        <v>2088</v>
      </c>
      <c r="AJ259" s="10">
        <v>2090</v>
      </c>
    </row>
    <row r="260" spans="2:36" customFormat="1" x14ac:dyDescent="0.25">
      <c r="B260" s="2">
        <v>44</v>
      </c>
      <c r="C260" s="9">
        <v>5475</v>
      </c>
      <c r="D260" s="9">
        <v>5483</v>
      </c>
      <c r="E260" s="9">
        <v>5488</v>
      </c>
      <c r="F260" s="9">
        <v>5496</v>
      </c>
      <c r="G260" s="9">
        <v>5503</v>
      </c>
      <c r="H260" s="9">
        <v>5511</v>
      </c>
      <c r="I260" s="9">
        <v>5518</v>
      </c>
      <c r="J260" s="9">
        <v>5525</v>
      </c>
      <c r="K260" s="9">
        <v>5533</v>
      </c>
      <c r="L260" s="10">
        <v>5539</v>
      </c>
      <c r="N260" s="2">
        <v>44</v>
      </c>
      <c r="O260" s="9">
        <v>3464</v>
      </c>
      <c r="P260" s="9">
        <v>3469</v>
      </c>
      <c r="Q260" s="9">
        <v>3473</v>
      </c>
      <c r="R260" s="9">
        <v>3478</v>
      </c>
      <c r="S260" s="9">
        <v>3483</v>
      </c>
      <c r="T260" s="9">
        <v>3487</v>
      </c>
      <c r="U260" s="9">
        <v>3492</v>
      </c>
      <c r="V260" s="9">
        <v>3497</v>
      </c>
      <c r="W260" s="9">
        <v>3502</v>
      </c>
      <c r="X260" s="10">
        <v>3506</v>
      </c>
      <c r="Z260" s="2">
        <v>44</v>
      </c>
      <c r="AA260" s="9">
        <v>2011</v>
      </c>
      <c r="AB260" s="9">
        <v>2014</v>
      </c>
      <c r="AC260" s="9">
        <v>2015</v>
      </c>
      <c r="AD260" s="9">
        <v>2018</v>
      </c>
      <c r="AE260" s="9">
        <v>2020</v>
      </c>
      <c r="AF260" s="9">
        <v>2024</v>
      </c>
      <c r="AG260" s="9">
        <v>2026</v>
      </c>
      <c r="AH260" s="9">
        <v>2028</v>
      </c>
      <c r="AI260" s="9">
        <v>2031</v>
      </c>
      <c r="AJ260" s="10">
        <v>2033</v>
      </c>
    </row>
    <row r="261" spans="2:36" customFormat="1" x14ac:dyDescent="0.25">
      <c r="B261" s="2">
        <v>45</v>
      </c>
      <c r="C261" s="9">
        <v>5343</v>
      </c>
      <c r="D261" s="9">
        <v>5349</v>
      </c>
      <c r="E261" s="9">
        <v>5356</v>
      </c>
      <c r="F261" s="9">
        <v>5362</v>
      </c>
      <c r="G261" s="9">
        <v>5371</v>
      </c>
      <c r="H261" s="9">
        <v>5376</v>
      </c>
      <c r="I261" s="9">
        <v>5383</v>
      </c>
      <c r="J261" s="9">
        <v>5390</v>
      </c>
      <c r="K261" s="9">
        <v>5398</v>
      </c>
      <c r="L261" s="10">
        <v>5405</v>
      </c>
      <c r="N261" s="2">
        <v>45</v>
      </c>
      <c r="O261" s="9">
        <v>3389</v>
      </c>
      <c r="P261" s="9">
        <v>3393</v>
      </c>
      <c r="Q261" s="9">
        <v>3398</v>
      </c>
      <c r="R261" s="9">
        <v>3402</v>
      </c>
      <c r="S261" s="9">
        <v>3407</v>
      </c>
      <c r="T261" s="9">
        <v>3410</v>
      </c>
      <c r="U261" s="9">
        <v>3414</v>
      </c>
      <c r="V261" s="9">
        <v>3419</v>
      </c>
      <c r="W261" s="9">
        <v>3425</v>
      </c>
      <c r="X261" s="10">
        <v>3429</v>
      </c>
      <c r="Z261" s="2">
        <v>45</v>
      </c>
      <c r="AA261" s="9">
        <v>1954</v>
      </c>
      <c r="AB261" s="9">
        <v>1956</v>
      </c>
      <c r="AC261" s="9">
        <v>1958</v>
      </c>
      <c r="AD261" s="9">
        <v>1960</v>
      </c>
      <c r="AE261" s="9">
        <v>1964</v>
      </c>
      <c r="AF261" s="9">
        <v>1966</v>
      </c>
      <c r="AG261" s="9">
        <v>1969</v>
      </c>
      <c r="AH261" s="9">
        <v>1971</v>
      </c>
      <c r="AI261" s="9">
        <v>1973</v>
      </c>
      <c r="AJ261" s="10">
        <v>1976</v>
      </c>
    </row>
    <row r="262" spans="2:36" customFormat="1" x14ac:dyDescent="0.25">
      <c r="B262" s="2">
        <v>46</v>
      </c>
      <c r="C262" s="9">
        <v>5210</v>
      </c>
      <c r="D262" s="9">
        <v>5217</v>
      </c>
      <c r="E262" s="9">
        <v>5225</v>
      </c>
      <c r="F262" s="9">
        <v>5231</v>
      </c>
      <c r="G262" s="9">
        <v>5239</v>
      </c>
      <c r="H262" s="9">
        <v>5245</v>
      </c>
      <c r="I262" s="9">
        <v>5250</v>
      </c>
      <c r="J262" s="9">
        <v>5258</v>
      </c>
      <c r="K262" s="9">
        <v>5265</v>
      </c>
      <c r="L262" s="10">
        <v>5272</v>
      </c>
      <c r="N262" s="2">
        <v>46</v>
      </c>
      <c r="O262" s="9">
        <v>3313</v>
      </c>
      <c r="P262" s="9">
        <v>3317</v>
      </c>
      <c r="Q262" s="9">
        <v>3322</v>
      </c>
      <c r="R262" s="9">
        <v>3326</v>
      </c>
      <c r="S262" s="9">
        <v>3331</v>
      </c>
      <c r="T262" s="9">
        <v>3335</v>
      </c>
      <c r="U262" s="9">
        <v>3339</v>
      </c>
      <c r="V262" s="9">
        <v>3343</v>
      </c>
      <c r="W262" s="9">
        <v>3348</v>
      </c>
      <c r="X262" s="10">
        <v>3352</v>
      </c>
      <c r="Z262" s="2">
        <v>46</v>
      </c>
      <c r="AA262" s="9">
        <v>1897</v>
      </c>
      <c r="AB262" s="9">
        <v>1900</v>
      </c>
      <c r="AC262" s="9">
        <v>1903</v>
      </c>
      <c r="AD262" s="9">
        <v>1905</v>
      </c>
      <c r="AE262" s="9">
        <v>1908</v>
      </c>
      <c r="AF262" s="9">
        <v>1910</v>
      </c>
      <c r="AG262" s="9">
        <v>1911</v>
      </c>
      <c r="AH262" s="9">
        <v>1915</v>
      </c>
      <c r="AI262" s="9">
        <v>1917</v>
      </c>
      <c r="AJ262" s="10">
        <v>1920</v>
      </c>
    </row>
    <row r="263" spans="2:36" customFormat="1" x14ac:dyDescent="0.25">
      <c r="B263" s="2">
        <v>47</v>
      </c>
      <c r="C263" s="9">
        <v>5081</v>
      </c>
      <c r="D263" s="9">
        <v>5088</v>
      </c>
      <c r="E263" s="9">
        <v>5095</v>
      </c>
      <c r="F263" s="9">
        <v>5102</v>
      </c>
      <c r="G263" s="9">
        <v>5107</v>
      </c>
      <c r="H263" s="9">
        <v>5114</v>
      </c>
      <c r="I263" s="9">
        <v>5120</v>
      </c>
      <c r="J263" s="9">
        <v>5127</v>
      </c>
      <c r="K263" s="9">
        <v>5136</v>
      </c>
      <c r="L263" s="10">
        <v>5142</v>
      </c>
      <c r="N263" s="2">
        <v>47</v>
      </c>
      <c r="O263" s="9">
        <v>3236</v>
      </c>
      <c r="P263" s="9">
        <v>3240</v>
      </c>
      <c r="Q263" s="9">
        <v>3244</v>
      </c>
      <c r="R263" s="9">
        <v>3249</v>
      </c>
      <c r="S263" s="9">
        <v>3253</v>
      </c>
      <c r="T263" s="9">
        <v>3257</v>
      </c>
      <c r="U263" s="9">
        <v>3261</v>
      </c>
      <c r="V263" s="9">
        <v>3266</v>
      </c>
      <c r="W263" s="9">
        <v>3270</v>
      </c>
      <c r="X263" s="10">
        <v>3275</v>
      </c>
      <c r="Z263" s="2">
        <v>47</v>
      </c>
      <c r="AA263" s="9">
        <v>1845</v>
      </c>
      <c r="AB263" s="9">
        <v>1848</v>
      </c>
      <c r="AC263" s="9">
        <v>1851</v>
      </c>
      <c r="AD263" s="9">
        <v>1853</v>
      </c>
      <c r="AE263" s="9">
        <v>1854</v>
      </c>
      <c r="AF263" s="9">
        <v>1857</v>
      </c>
      <c r="AG263" s="9">
        <v>1859</v>
      </c>
      <c r="AH263" s="9">
        <v>1861</v>
      </c>
      <c r="AI263" s="9">
        <v>1866</v>
      </c>
      <c r="AJ263" s="10">
        <v>1867</v>
      </c>
    </row>
    <row r="264" spans="2:36" customFormat="1" x14ac:dyDescent="0.25">
      <c r="B264" s="2">
        <v>48</v>
      </c>
      <c r="C264" s="9">
        <v>4960</v>
      </c>
      <c r="D264" s="9">
        <v>4964</v>
      </c>
      <c r="E264" s="9">
        <v>4972</v>
      </c>
      <c r="F264" s="9">
        <v>4978</v>
      </c>
      <c r="G264" s="9">
        <v>4984</v>
      </c>
      <c r="H264" s="9">
        <v>4991</v>
      </c>
      <c r="I264" s="9">
        <v>4997</v>
      </c>
      <c r="J264" s="9">
        <v>5004</v>
      </c>
      <c r="K264" s="9">
        <v>5010</v>
      </c>
      <c r="L264" s="10">
        <v>5018</v>
      </c>
      <c r="N264" s="2">
        <v>48</v>
      </c>
      <c r="O264" s="9">
        <v>3162</v>
      </c>
      <c r="P264" s="9">
        <v>3165</v>
      </c>
      <c r="Q264" s="9">
        <v>3170</v>
      </c>
      <c r="R264" s="9">
        <v>3174</v>
      </c>
      <c r="S264" s="9">
        <v>3178</v>
      </c>
      <c r="T264" s="9">
        <v>3183</v>
      </c>
      <c r="U264" s="9">
        <v>3187</v>
      </c>
      <c r="V264" s="9">
        <v>3191</v>
      </c>
      <c r="W264" s="9">
        <v>3195</v>
      </c>
      <c r="X264" s="10">
        <v>3199</v>
      </c>
      <c r="Z264" s="2">
        <v>48</v>
      </c>
      <c r="AA264" s="9">
        <v>1798</v>
      </c>
      <c r="AB264" s="9">
        <v>1799</v>
      </c>
      <c r="AC264" s="9">
        <v>1802</v>
      </c>
      <c r="AD264" s="9">
        <v>1804</v>
      </c>
      <c r="AE264" s="9">
        <v>1806</v>
      </c>
      <c r="AF264" s="9">
        <v>1808</v>
      </c>
      <c r="AG264" s="9">
        <v>1810</v>
      </c>
      <c r="AH264" s="9">
        <v>1813</v>
      </c>
      <c r="AI264" s="9">
        <v>1815</v>
      </c>
      <c r="AJ264" s="10">
        <v>1819</v>
      </c>
    </row>
    <row r="265" spans="2:36" customFormat="1" x14ac:dyDescent="0.25">
      <c r="B265" s="2">
        <v>49</v>
      </c>
      <c r="C265" s="9">
        <v>4843</v>
      </c>
      <c r="D265" s="9">
        <v>4851</v>
      </c>
      <c r="E265" s="9">
        <v>4856</v>
      </c>
      <c r="F265" s="9">
        <v>4863</v>
      </c>
      <c r="G265" s="9">
        <v>4870</v>
      </c>
      <c r="H265" s="9">
        <v>4877</v>
      </c>
      <c r="I265" s="9">
        <v>4882</v>
      </c>
      <c r="J265" s="9">
        <v>4889</v>
      </c>
      <c r="K265" s="9">
        <v>4896</v>
      </c>
      <c r="L265" s="10">
        <v>4900</v>
      </c>
      <c r="N265" s="2">
        <v>49</v>
      </c>
      <c r="O265" s="9">
        <v>3087</v>
      </c>
      <c r="P265" s="9">
        <v>3092</v>
      </c>
      <c r="Q265" s="9">
        <v>3095</v>
      </c>
      <c r="R265" s="9">
        <v>3100</v>
      </c>
      <c r="S265" s="9">
        <v>3104</v>
      </c>
      <c r="T265" s="9">
        <v>3109</v>
      </c>
      <c r="U265" s="9">
        <v>3112</v>
      </c>
      <c r="V265" s="9">
        <v>3117</v>
      </c>
      <c r="W265" s="9">
        <v>3121</v>
      </c>
      <c r="X265" s="10">
        <v>3124</v>
      </c>
      <c r="Z265" s="2">
        <v>49</v>
      </c>
      <c r="AA265" s="9">
        <v>1756</v>
      </c>
      <c r="AB265" s="9">
        <v>1759</v>
      </c>
      <c r="AC265" s="9">
        <v>1761</v>
      </c>
      <c r="AD265" s="9">
        <v>1763</v>
      </c>
      <c r="AE265" s="9">
        <v>1766</v>
      </c>
      <c r="AF265" s="9">
        <v>1768</v>
      </c>
      <c r="AG265" s="9">
        <v>1770</v>
      </c>
      <c r="AH265" s="9">
        <v>1772</v>
      </c>
      <c r="AI265" s="9">
        <v>1775</v>
      </c>
      <c r="AJ265" s="10">
        <v>1776</v>
      </c>
    </row>
    <row r="266" spans="2:36" customFormat="1" x14ac:dyDescent="0.25">
      <c r="B266" s="2">
        <v>50</v>
      </c>
      <c r="C266" s="9">
        <v>4734</v>
      </c>
      <c r="D266" s="9">
        <v>4741</v>
      </c>
      <c r="E266" s="9">
        <v>4747</v>
      </c>
      <c r="F266" s="9">
        <v>4753</v>
      </c>
      <c r="G266" s="9">
        <v>4760</v>
      </c>
      <c r="H266" s="9">
        <v>4767</v>
      </c>
      <c r="I266" s="9">
        <v>4773</v>
      </c>
      <c r="J266" s="9">
        <v>4780</v>
      </c>
      <c r="K266" s="9">
        <v>4787</v>
      </c>
      <c r="L266" s="10">
        <v>4792</v>
      </c>
      <c r="N266" s="2">
        <v>50</v>
      </c>
      <c r="O266" s="9">
        <v>3012</v>
      </c>
      <c r="P266" s="9">
        <v>3017</v>
      </c>
      <c r="Q266" s="9">
        <v>3021</v>
      </c>
      <c r="R266" s="9">
        <v>3025</v>
      </c>
      <c r="S266" s="9">
        <v>3030</v>
      </c>
      <c r="T266" s="9">
        <v>3034</v>
      </c>
      <c r="U266" s="9">
        <v>3038</v>
      </c>
      <c r="V266" s="9">
        <v>3042</v>
      </c>
      <c r="W266" s="9">
        <v>3047</v>
      </c>
      <c r="X266" s="10">
        <v>3050</v>
      </c>
      <c r="Z266" s="2">
        <v>50</v>
      </c>
      <c r="AA266" s="9">
        <v>1722</v>
      </c>
      <c r="AB266" s="9">
        <v>1724</v>
      </c>
      <c r="AC266" s="9">
        <v>1726</v>
      </c>
      <c r="AD266" s="9">
        <v>1728</v>
      </c>
      <c r="AE266" s="9">
        <v>1730</v>
      </c>
      <c r="AF266" s="9">
        <v>1733</v>
      </c>
      <c r="AG266" s="9">
        <v>1735</v>
      </c>
      <c r="AH266" s="9">
        <v>1738</v>
      </c>
      <c r="AI266" s="9">
        <v>1740</v>
      </c>
      <c r="AJ266" s="10">
        <v>1742</v>
      </c>
    </row>
    <row r="267" spans="2:36" customFormat="1" x14ac:dyDescent="0.25">
      <c r="B267" s="2">
        <v>51</v>
      </c>
      <c r="C267" s="9">
        <v>4629</v>
      </c>
      <c r="D267" s="9">
        <v>4634</v>
      </c>
      <c r="E267" s="9">
        <v>4641</v>
      </c>
      <c r="F267" s="9">
        <v>4648</v>
      </c>
      <c r="G267" s="9">
        <v>4655</v>
      </c>
      <c r="H267" s="9">
        <v>4661</v>
      </c>
      <c r="I267" s="9">
        <v>4669</v>
      </c>
      <c r="J267" s="9">
        <v>4675</v>
      </c>
      <c r="K267" s="9">
        <v>4682</v>
      </c>
      <c r="L267" s="10">
        <v>4688</v>
      </c>
      <c r="N267" s="2">
        <v>51</v>
      </c>
      <c r="O267" s="9">
        <v>2941</v>
      </c>
      <c r="P267" s="9">
        <v>2945</v>
      </c>
      <c r="Q267" s="9">
        <v>2950</v>
      </c>
      <c r="R267" s="9">
        <v>2954</v>
      </c>
      <c r="S267" s="9">
        <v>2959</v>
      </c>
      <c r="T267" s="9">
        <v>2962</v>
      </c>
      <c r="U267" s="9">
        <v>2967</v>
      </c>
      <c r="V267" s="9">
        <v>2971</v>
      </c>
      <c r="W267" s="9">
        <v>2976</v>
      </c>
      <c r="X267" s="10">
        <v>2980</v>
      </c>
      <c r="Z267" s="2">
        <v>51</v>
      </c>
      <c r="AA267" s="9">
        <v>1688</v>
      </c>
      <c r="AB267" s="9">
        <v>1689</v>
      </c>
      <c r="AC267" s="9">
        <v>1691</v>
      </c>
      <c r="AD267" s="9">
        <v>1694</v>
      </c>
      <c r="AE267" s="9">
        <v>1696</v>
      </c>
      <c r="AF267" s="9">
        <v>1699</v>
      </c>
      <c r="AG267" s="9">
        <v>1702</v>
      </c>
      <c r="AH267" s="9">
        <v>1704</v>
      </c>
      <c r="AI267" s="9">
        <v>1706</v>
      </c>
      <c r="AJ267" s="10">
        <v>1708</v>
      </c>
    </row>
    <row r="268" spans="2:36" customFormat="1" x14ac:dyDescent="0.25">
      <c r="B268" s="2">
        <v>52</v>
      </c>
      <c r="C268" s="9">
        <v>4528</v>
      </c>
      <c r="D268" s="9">
        <v>4536</v>
      </c>
      <c r="E268" s="9">
        <v>4542</v>
      </c>
      <c r="F268" s="9">
        <v>4551</v>
      </c>
      <c r="G268" s="9">
        <v>4555</v>
      </c>
      <c r="H268" s="9">
        <v>4563</v>
      </c>
      <c r="I268" s="9">
        <v>4570</v>
      </c>
      <c r="J268" s="9">
        <v>4577</v>
      </c>
      <c r="K268" s="9">
        <v>4584</v>
      </c>
      <c r="L268" s="10">
        <v>4591</v>
      </c>
      <c r="N268" s="2">
        <v>52</v>
      </c>
      <c r="O268" s="9">
        <v>2871</v>
      </c>
      <c r="P268" s="9">
        <v>2876</v>
      </c>
      <c r="Q268" s="9">
        <v>2879</v>
      </c>
      <c r="R268" s="9">
        <v>2885</v>
      </c>
      <c r="S268" s="9">
        <v>2888</v>
      </c>
      <c r="T268" s="9">
        <v>2894</v>
      </c>
      <c r="U268" s="9">
        <v>2897</v>
      </c>
      <c r="V268" s="9">
        <v>2902</v>
      </c>
      <c r="W268" s="9">
        <v>2907</v>
      </c>
      <c r="X268" s="10">
        <v>2911</v>
      </c>
      <c r="Z268" s="2">
        <v>52</v>
      </c>
      <c r="AA268" s="9">
        <v>1657</v>
      </c>
      <c r="AB268" s="9">
        <v>1660</v>
      </c>
      <c r="AC268" s="9">
        <v>1663</v>
      </c>
      <c r="AD268" s="9">
        <v>1666</v>
      </c>
      <c r="AE268" s="9">
        <v>1667</v>
      </c>
      <c r="AF268" s="9">
        <v>1669</v>
      </c>
      <c r="AG268" s="9">
        <v>1673</v>
      </c>
      <c r="AH268" s="9">
        <v>1675</v>
      </c>
      <c r="AI268" s="9">
        <v>1677</v>
      </c>
      <c r="AJ268" s="10">
        <v>1680</v>
      </c>
    </row>
    <row r="269" spans="2:36" customFormat="1" x14ac:dyDescent="0.25">
      <c r="B269" s="2">
        <v>53</v>
      </c>
      <c r="C269" s="9">
        <v>4430</v>
      </c>
      <c r="D269" s="9">
        <v>4439</v>
      </c>
      <c r="E269" s="9">
        <v>4444</v>
      </c>
      <c r="F269" s="9">
        <v>4453</v>
      </c>
      <c r="G269" s="9">
        <v>4459</v>
      </c>
      <c r="H269" s="9">
        <v>4467</v>
      </c>
      <c r="I269" s="9">
        <v>4473</v>
      </c>
      <c r="J269" s="9">
        <v>4481</v>
      </c>
      <c r="K269" s="9">
        <v>4490</v>
      </c>
      <c r="L269" s="10">
        <v>4496</v>
      </c>
      <c r="N269" s="2">
        <v>53</v>
      </c>
      <c r="O269" s="9">
        <v>2800</v>
      </c>
      <c r="P269" s="9">
        <v>2806</v>
      </c>
      <c r="Q269" s="9">
        <v>2809</v>
      </c>
      <c r="R269" s="9">
        <v>2815</v>
      </c>
      <c r="S269" s="9">
        <v>2818</v>
      </c>
      <c r="T269" s="9">
        <v>2824</v>
      </c>
      <c r="U269" s="9">
        <v>2828</v>
      </c>
      <c r="V269" s="9">
        <v>2832</v>
      </c>
      <c r="W269" s="9">
        <v>2838</v>
      </c>
      <c r="X269" s="10">
        <v>2842</v>
      </c>
      <c r="Z269" s="2">
        <v>53</v>
      </c>
      <c r="AA269" s="9">
        <v>1630</v>
      </c>
      <c r="AB269" s="9">
        <v>1633</v>
      </c>
      <c r="AC269" s="9">
        <v>1635</v>
      </c>
      <c r="AD269" s="9">
        <v>1638</v>
      </c>
      <c r="AE269" s="9">
        <v>1641</v>
      </c>
      <c r="AF269" s="9">
        <v>1643</v>
      </c>
      <c r="AG269" s="9">
        <v>1645</v>
      </c>
      <c r="AH269" s="9">
        <v>1649</v>
      </c>
      <c r="AI269" s="9">
        <v>1652</v>
      </c>
      <c r="AJ269" s="10">
        <v>1654</v>
      </c>
    </row>
    <row r="270" spans="2:36" customFormat="1" x14ac:dyDescent="0.25">
      <c r="B270" s="2">
        <v>54</v>
      </c>
      <c r="C270" s="9">
        <v>4330</v>
      </c>
      <c r="D270" s="9">
        <v>4338</v>
      </c>
      <c r="E270" s="9">
        <v>4345</v>
      </c>
      <c r="F270" s="9">
        <v>4353</v>
      </c>
      <c r="G270" s="9">
        <v>4360</v>
      </c>
      <c r="H270" s="9">
        <v>4369</v>
      </c>
      <c r="I270" s="9">
        <v>4375</v>
      </c>
      <c r="J270" s="9">
        <v>4383</v>
      </c>
      <c r="K270" s="9">
        <v>4391</v>
      </c>
      <c r="L270" s="10">
        <v>4398</v>
      </c>
      <c r="N270" s="2">
        <v>54</v>
      </c>
      <c r="O270" s="9">
        <v>2727</v>
      </c>
      <c r="P270" s="9">
        <v>2732</v>
      </c>
      <c r="Q270" s="9">
        <v>2737</v>
      </c>
      <c r="R270" s="9">
        <v>2741</v>
      </c>
      <c r="S270" s="9">
        <v>2746</v>
      </c>
      <c r="T270" s="9">
        <v>2752</v>
      </c>
      <c r="U270" s="9">
        <v>2756</v>
      </c>
      <c r="V270" s="9">
        <v>2761</v>
      </c>
      <c r="W270" s="9">
        <v>2766</v>
      </c>
      <c r="X270" s="10">
        <v>2771</v>
      </c>
      <c r="Z270" s="2">
        <v>54</v>
      </c>
      <c r="AA270" s="9">
        <v>1603</v>
      </c>
      <c r="AB270" s="9">
        <v>1606</v>
      </c>
      <c r="AC270" s="9">
        <v>1608</v>
      </c>
      <c r="AD270" s="9">
        <v>1612</v>
      </c>
      <c r="AE270" s="9">
        <v>1614</v>
      </c>
      <c r="AF270" s="9">
        <v>1617</v>
      </c>
      <c r="AG270" s="9">
        <v>1619</v>
      </c>
      <c r="AH270" s="9">
        <v>1622</v>
      </c>
      <c r="AI270" s="9">
        <v>1625</v>
      </c>
      <c r="AJ270" s="10">
        <v>1627</v>
      </c>
    </row>
    <row r="271" spans="2:36" customFormat="1" x14ac:dyDescent="0.25">
      <c r="B271" s="2">
        <v>55</v>
      </c>
      <c r="C271" s="9">
        <v>4228</v>
      </c>
      <c r="D271" s="9">
        <v>4237</v>
      </c>
      <c r="E271" s="9">
        <v>4244</v>
      </c>
      <c r="F271" s="9">
        <v>4251</v>
      </c>
      <c r="G271" s="9">
        <v>4259</v>
      </c>
      <c r="H271" s="9">
        <v>4269</v>
      </c>
      <c r="I271" s="9">
        <v>4276</v>
      </c>
      <c r="J271" s="9">
        <v>4282</v>
      </c>
      <c r="K271" s="9">
        <v>4290</v>
      </c>
      <c r="L271" s="10">
        <v>4299</v>
      </c>
      <c r="N271" s="2">
        <v>55</v>
      </c>
      <c r="O271" s="9">
        <v>2651</v>
      </c>
      <c r="P271" s="9">
        <v>2657</v>
      </c>
      <c r="Q271" s="9">
        <v>2661</v>
      </c>
      <c r="R271" s="9">
        <v>2666</v>
      </c>
      <c r="S271" s="9">
        <v>2671</v>
      </c>
      <c r="T271" s="9">
        <v>2677</v>
      </c>
      <c r="U271" s="9">
        <v>2682</v>
      </c>
      <c r="V271" s="9">
        <v>2686</v>
      </c>
      <c r="W271" s="9">
        <v>2691</v>
      </c>
      <c r="X271" s="10">
        <v>2696</v>
      </c>
      <c r="Z271" s="2">
        <v>55</v>
      </c>
      <c r="AA271" s="9">
        <v>1577</v>
      </c>
      <c r="AB271" s="9">
        <v>1580</v>
      </c>
      <c r="AC271" s="9">
        <v>1583</v>
      </c>
      <c r="AD271" s="9">
        <v>1585</v>
      </c>
      <c r="AE271" s="9">
        <v>1588</v>
      </c>
      <c r="AF271" s="9">
        <v>1592</v>
      </c>
      <c r="AG271" s="9">
        <v>1594</v>
      </c>
      <c r="AH271" s="9">
        <v>1596</v>
      </c>
      <c r="AI271" s="9">
        <v>1599</v>
      </c>
      <c r="AJ271" s="10">
        <v>1603</v>
      </c>
    </row>
    <row r="272" spans="2:36" customFormat="1" x14ac:dyDescent="0.25">
      <c r="B272" s="2">
        <v>56</v>
      </c>
      <c r="C272" s="9">
        <v>4123</v>
      </c>
      <c r="D272" s="9">
        <v>4133</v>
      </c>
      <c r="E272" s="9">
        <v>4140</v>
      </c>
      <c r="F272" s="9">
        <v>4148</v>
      </c>
      <c r="G272" s="9">
        <v>4157</v>
      </c>
      <c r="H272" s="9">
        <v>4166</v>
      </c>
      <c r="I272" s="9">
        <v>4173</v>
      </c>
      <c r="J272" s="9">
        <v>4182</v>
      </c>
      <c r="K272" s="9">
        <v>4190</v>
      </c>
      <c r="L272" s="10">
        <v>4197</v>
      </c>
      <c r="N272" s="2">
        <v>56</v>
      </c>
      <c r="O272" s="9">
        <v>2571</v>
      </c>
      <c r="P272" s="9">
        <v>2577</v>
      </c>
      <c r="Q272" s="9">
        <v>2582</v>
      </c>
      <c r="R272" s="9">
        <v>2587</v>
      </c>
      <c r="S272" s="9">
        <v>2593</v>
      </c>
      <c r="T272" s="9">
        <v>2598</v>
      </c>
      <c r="U272" s="9">
        <v>2602</v>
      </c>
      <c r="V272" s="9">
        <v>2608</v>
      </c>
      <c r="W272" s="9">
        <v>2613</v>
      </c>
      <c r="X272" s="10">
        <v>2618</v>
      </c>
      <c r="Z272" s="2">
        <v>56</v>
      </c>
      <c r="AA272" s="9">
        <v>1552</v>
      </c>
      <c r="AB272" s="9">
        <v>1556</v>
      </c>
      <c r="AC272" s="9">
        <v>1558</v>
      </c>
      <c r="AD272" s="9">
        <v>1561</v>
      </c>
      <c r="AE272" s="9">
        <v>1564</v>
      </c>
      <c r="AF272" s="9">
        <v>1568</v>
      </c>
      <c r="AG272" s="9">
        <v>1571</v>
      </c>
      <c r="AH272" s="9">
        <v>1574</v>
      </c>
      <c r="AI272" s="9">
        <v>1577</v>
      </c>
      <c r="AJ272" s="10">
        <v>1579</v>
      </c>
    </row>
    <row r="273" spans="2:36" customFormat="1" x14ac:dyDescent="0.25">
      <c r="B273" s="2">
        <v>57</v>
      </c>
      <c r="C273" s="9">
        <v>4019</v>
      </c>
      <c r="D273" s="9">
        <v>4026</v>
      </c>
      <c r="E273" s="9">
        <v>4036</v>
      </c>
      <c r="F273" s="9">
        <v>4044</v>
      </c>
      <c r="G273" s="9">
        <v>4052</v>
      </c>
      <c r="H273" s="9">
        <v>4060</v>
      </c>
      <c r="I273" s="9">
        <v>4069</v>
      </c>
      <c r="J273" s="9">
        <v>4078</v>
      </c>
      <c r="K273" s="9">
        <v>4085</v>
      </c>
      <c r="L273" s="10">
        <v>4095</v>
      </c>
      <c r="N273" s="2">
        <v>57</v>
      </c>
      <c r="O273" s="9">
        <v>2489</v>
      </c>
      <c r="P273" s="9">
        <v>2494</v>
      </c>
      <c r="Q273" s="9">
        <v>2500</v>
      </c>
      <c r="R273" s="9">
        <v>2505</v>
      </c>
      <c r="S273" s="9">
        <v>2510</v>
      </c>
      <c r="T273" s="9">
        <v>2516</v>
      </c>
      <c r="U273" s="9">
        <v>2521</v>
      </c>
      <c r="V273" s="9">
        <v>2527</v>
      </c>
      <c r="W273" s="9">
        <v>2531</v>
      </c>
      <c r="X273" s="10">
        <v>2537</v>
      </c>
      <c r="Z273" s="2">
        <v>57</v>
      </c>
      <c r="AA273" s="9">
        <v>1530</v>
      </c>
      <c r="AB273" s="9">
        <v>1532</v>
      </c>
      <c r="AC273" s="9">
        <v>1536</v>
      </c>
      <c r="AD273" s="9">
        <v>1539</v>
      </c>
      <c r="AE273" s="9">
        <v>1542</v>
      </c>
      <c r="AF273" s="9">
        <v>1544</v>
      </c>
      <c r="AG273" s="9">
        <v>1548</v>
      </c>
      <c r="AH273" s="9">
        <v>1551</v>
      </c>
      <c r="AI273" s="9">
        <v>1554</v>
      </c>
      <c r="AJ273" s="10">
        <v>1558</v>
      </c>
    </row>
    <row r="274" spans="2:36" customFormat="1" x14ac:dyDescent="0.25">
      <c r="B274" s="2">
        <v>58</v>
      </c>
      <c r="C274" s="9">
        <v>3906</v>
      </c>
      <c r="D274" s="9">
        <v>3914</v>
      </c>
      <c r="E274" s="9">
        <v>3923</v>
      </c>
      <c r="F274" s="9">
        <v>3930</v>
      </c>
      <c r="G274" s="9">
        <v>3940</v>
      </c>
      <c r="H274" s="9">
        <v>3949</v>
      </c>
      <c r="I274" s="9">
        <v>3958</v>
      </c>
      <c r="J274" s="9">
        <v>3965</v>
      </c>
      <c r="K274" s="9">
        <v>3976</v>
      </c>
      <c r="L274" s="10">
        <v>3985</v>
      </c>
      <c r="N274" s="2">
        <v>58</v>
      </c>
      <c r="O274" s="9">
        <v>2401</v>
      </c>
      <c r="P274" s="9">
        <v>2406</v>
      </c>
      <c r="Q274" s="9">
        <v>2411</v>
      </c>
      <c r="R274" s="9">
        <v>2416</v>
      </c>
      <c r="S274" s="9">
        <v>2422</v>
      </c>
      <c r="T274" s="9">
        <v>2427</v>
      </c>
      <c r="U274" s="9">
        <v>2433</v>
      </c>
      <c r="V274" s="9">
        <v>2438</v>
      </c>
      <c r="W274" s="9">
        <v>2444</v>
      </c>
      <c r="X274" s="10">
        <v>2450</v>
      </c>
      <c r="Z274" s="2">
        <v>58</v>
      </c>
      <c r="AA274" s="9">
        <v>1505</v>
      </c>
      <c r="AB274" s="9">
        <v>1508</v>
      </c>
      <c r="AC274" s="9">
        <v>1512</v>
      </c>
      <c r="AD274" s="9">
        <v>1514</v>
      </c>
      <c r="AE274" s="9">
        <v>1518</v>
      </c>
      <c r="AF274" s="9">
        <v>1522</v>
      </c>
      <c r="AG274" s="9">
        <v>1525</v>
      </c>
      <c r="AH274" s="9">
        <v>1527</v>
      </c>
      <c r="AI274" s="9">
        <v>1532</v>
      </c>
      <c r="AJ274" s="10">
        <v>1535</v>
      </c>
    </row>
    <row r="275" spans="2:36" customFormat="1" x14ac:dyDescent="0.25">
      <c r="B275" s="2">
        <v>59</v>
      </c>
      <c r="C275" s="9">
        <v>3784</v>
      </c>
      <c r="D275" s="9">
        <v>3792</v>
      </c>
      <c r="E275" s="9">
        <v>3803</v>
      </c>
      <c r="F275" s="9">
        <v>3812</v>
      </c>
      <c r="G275" s="9">
        <v>3820</v>
      </c>
      <c r="H275" s="9">
        <v>3828</v>
      </c>
      <c r="I275" s="9">
        <v>3837</v>
      </c>
      <c r="J275" s="9">
        <v>3847</v>
      </c>
      <c r="K275" s="9">
        <v>3855</v>
      </c>
      <c r="L275" s="10">
        <v>3864</v>
      </c>
      <c r="N275" s="2">
        <v>59</v>
      </c>
      <c r="O275" s="9">
        <v>2311</v>
      </c>
      <c r="P275" s="9">
        <v>2316</v>
      </c>
      <c r="Q275" s="9">
        <v>2322</v>
      </c>
      <c r="R275" s="9">
        <v>2328</v>
      </c>
      <c r="S275" s="9">
        <v>2333</v>
      </c>
      <c r="T275" s="9">
        <v>2338</v>
      </c>
      <c r="U275" s="9">
        <v>2344</v>
      </c>
      <c r="V275" s="9">
        <v>2349</v>
      </c>
      <c r="W275" s="9">
        <v>2355</v>
      </c>
      <c r="X275" s="10">
        <v>2361</v>
      </c>
      <c r="Z275" s="2">
        <v>59</v>
      </c>
      <c r="AA275" s="9">
        <v>1473</v>
      </c>
      <c r="AB275" s="9">
        <v>1476</v>
      </c>
      <c r="AC275" s="9">
        <v>1481</v>
      </c>
      <c r="AD275" s="9">
        <v>1484</v>
      </c>
      <c r="AE275" s="9">
        <v>1487</v>
      </c>
      <c r="AF275" s="9">
        <v>1490</v>
      </c>
      <c r="AG275" s="9">
        <v>1493</v>
      </c>
      <c r="AH275" s="9">
        <v>1498</v>
      </c>
      <c r="AI275" s="9">
        <v>1500</v>
      </c>
      <c r="AJ275" s="10">
        <v>1503</v>
      </c>
    </row>
    <row r="276" spans="2:36" customFormat="1" x14ac:dyDescent="0.25">
      <c r="B276" s="2">
        <v>60</v>
      </c>
      <c r="C276" s="9">
        <v>3663</v>
      </c>
      <c r="D276" s="9">
        <v>3671</v>
      </c>
      <c r="E276" s="9">
        <v>3680</v>
      </c>
      <c r="F276" s="9">
        <v>3689</v>
      </c>
      <c r="G276" s="9">
        <v>3698</v>
      </c>
      <c r="H276" s="9">
        <v>3707</v>
      </c>
      <c r="I276" s="9">
        <v>3716</v>
      </c>
      <c r="J276" s="9">
        <v>3725</v>
      </c>
      <c r="K276" s="9">
        <v>3735</v>
      </c>
      <c r="L276" s="10">
        <v>3742</v>
      </c>
      <c r="N276" s="2">
        <v>60</v>
      </c>
      <c r="O276" s="9">
        <v>2220</v>
      </c>
      <c r="P276" s="9">
        <v>2225</v>
      </c>
      <c r="Q276" s="9">
        <v>2231</v>
      </c>
      <c r="R276" s="9">
        <v>2236</v>
      </c>
      <c r="S276" s="9">
        <v>2242</v>
      </c>
      <c r="T276" s="9">
        <v>2247</v>
      </c>
      <c r="U276" s="9">
        <v>2253</v>
      </c>
      <c r="V276" s="9">
        <v>2258</v>
      </c>
      <c r="W276" s="9">
        <v>2264</v>
      </c>
      <c r="X276" s="10">
        <v>2269</v>
      </c>
      <c r="Z276" s="2">
        <v>60</v>
      </c>
      <c r="AA276" s="9">
        <v>1443</v>
      </c>
      <c r="AB276" s="9">
        <v>1446</v>
      </c>
      <c r="AC276" s="9">
        <v>1449</v>
      </c>
      <c r="AD276" s="9">
        <v>1453</v>
      </c>
      <c r="AE276" s="9">
        <v>1456</v>
      </c>
      <c r="AF276" s="9">
        <v>1460</v>
      </c>
      <c r="AG276" s="9">
        <v>1463</v>
      </c>
      <c r="AH276" s="9">
        <v>1467</v>
      </c>
      <c r="AI276" s="9">
        <v>1471</v>
      </c>
      <c r="AJ276" s="10">
        <v>1473</v>
      </c>
    </row>
    <row r="277" spans="2:36" customFormat="1" x14ac:dyDescent="0.25">
      <c r="B277" s="2">
        <v>61</v>
      </c>
      <c r="C277" s="9">
        <v>3530</v>
      </c>
      <c r="D277" s="9">
        <v>3540</v>
      </c>
      <c r="E277" s="9">
        <v>3550</v>
      </c>
      <c r="F277" s="9">
        <v>3557</v>
      </c>
      <c r="G277" s="9">
        <v>3565</v>
      </c>
      <c r="H277" s="9">
        <v>3577</v>
      </c>
      <c r="I277" s="9">
        <v>3583</v>
      </c>
      <c r="J277" s="9">
        <v>3594</v>
      </c>
      <c r="K277" s="9">
        <v>3602</v>
      </c>
      <c r="L277" s="10">
        <v>3613</v>
      </c>
      <c r="N277" s="2">
        <v>61</v>
      </c>
      <c r="O277" s="9">
        <v>2123</v>
      </c>
      <c r="P277" s="9">
        <v>2129</v>
      </c>
      <c r="Q277" s="9">
        <v>2135</v>
      </c>
      <c r="R277" s="9">
        <v>2140</v>
      </c>
      <c r="S277" s="9">
        <v>2145</v>
      </c>
      <c r="T277" s="9">
        <v>2152</v>
      </c>
      <c r="U277" s="9">
        <v>2156</v>
      </c>
      <c r="V277" s="9">
        <v>2162</v>
      </c>
      <c r="W277" s="9">
        <v>2167</v>
      </c>
      <c r="X277" s="10">
        <v>2173</v>
      </c>
      <c r="Z277" s="2">
        <v>61</v>
      </c>
      <c r="AA277" s="9">
        <v>1407</v>
      </c>
      <c r="AB277" s="9">
        <v>1411</v>
      </c>
      <c r="AC277" s="9">
        <v>1415</v>
      </c>
      <c r="AD277" s="9">
        <v>1417</v>
      </c>
      <c r="AE277" s="9">
        <v>1420</v>
      </c>
      <c r="AF277" s="9">
        <v>1425</v>
      </c>
      <c r="AG277" s="9">
        <v>1427</v>
      </c>
      <c r="AH277" s="9">
        <v>1432</v>
      </c>
      <c r="AI277" s="9">
        <v>1435</v>
      </c>
      <c r="AJ277" s="10">
        <v>1440</v>
      </c>
    </row>
    <row r="278" spans="2:36" customFormat="1" x14ac:dyDescent="0.25">
      <c r="B278" s="2">
        <v>62</v>
      </c>
      <c r="C278" s="9">
        <v>3400</v>
      </c>
      <c r="D278" s="9">
        <v>3407</v>
      </c>
      <c r="E278" s="9">
        <v>3415</v>
      </c>
      <c r="F278" s="9">
        <v>3425</v>
      </c>
      <c r="G278" s="9">
        <v>3433</v>
      </c>
      <c r="H278" s="9">
        <v>3441</v>
      </c>
      <c r="I278" s="9">
        <v>3450</v>
      </c>
      <c r="J278" s="9">
        <v>3460</v>
      </c>
      <c r="K278" s="9">
        <v>3468</v>
      </c>
      <c r="L278" s="10">
        <v>3478</v>
      </c>
      <c r="N278" s="2">
        <v>62</v>
      </c>
      <c r="O278" s="9">
        <v>2024</v>
      </c>
      <c r="P278" s="9">
        <v>2029</v>
      </c>
      <c r="Q278" s="9">
        <v>2033</v>
      </c>
      <c r="R278" s="9">
        <v>2039</v>
      </c>
      <c r="S278" s="9">
        <v>2044</v>
      </c>
      <c r="T278" s="9">
        <v>2049</v>
      </c>
      <c r="U278" s="9">
        <v>2054</v>
      </c>
      <c r="V278" s="9">
        <v>2060</v>
      </c>
      <c r="W278" s="9">
        <v>2065</v>
      </c>
      <c r="X278" s="10">
        <v>2071</v>
      </c>
      <c r="Z278" s="2">
        <v>62</v>
      </c>
      <c r="AA278" s="9">
        <v>1376</v>
      </c>
      <c r="AB278" s="9">
        <v>1378</v>
      </c>
      <c r="AC278" s="9">
        <v>1382</v>
      </c>
      <c r="AD278" s="9">
        <v>1386</v>
      </c>
      <c r="AE278" s="9">
        <v>1389</v>
      </c>
      <c r="AF278" s="9">
        <v>1392</v>
      </c>
      <c r="AG278" s="9">
        <v>1396</v>
      </c>
      <c r="AH278" s="9">
        <v>1400</v>
      </c>
      <c r="AI278" s="9">
        <v>1403</v>
      </c>
      <c r="AJ278" s="10">
        <v>1407</v>
      </c>
    </row>
    <row r="279" spans="2:36" customFormat="1" x14ac:dyDescent="0.25">
      <c r="B279" s="2">
        <v>63</v>
      </c>
      <c r="C279" s="9">
        <v>3258</v>
      </c>
      <c r="D279" s="9">
        <v>3267</v>
      </c>
      <c r="E279" s="9">
        <v>3275</v>
      </c>
      <c r="F279" s="9">
        <v>3284</v>
      </c>
      <c r="G279" s="9">
        <v>3293</v>
      </c>
      <c r="H279" s="9">
        <v>3300</v>
      </c>
      <c r="I279" s="9">
        <v>3310</v>
      </c>
      <c r="J279" s="9">
        <v>3318</v>
      </c>
      <c r="K279" s="9">
        <v>3328</v>
      </c>
      <c r="L279" s="10">
        <v>3335</v>
      </c>
      <c r="N279" s="2">
        <v>63</v>
      </c>
      <c r="O279" s="9">
        <v>1920</v>
      </c>
      <c r="P279" s="9">
        <v>1925</v>
      </c>
      <c r="Q279" s="9">
        <v>1930</v>
      </c>
      <c r="R279" s="9">
        <v>1935</v>
      </c>
      <c r="S279" s="9">
        <v>1941</v>
      </c>
      <c r="T279" s="9">
        <v>1946</v>
      </c>
      <c r="U279" s="9">
        <v>1950</v>
      </c>
      <c r="V279" s="9">
        <v>1955</v>
      </c>
      <c r="W279" s="9">
        <v>1961</v>
      </c>
      <c r="X279" s="10">
        <v>1966</v>
      </c>
      <c r="Z279" s="2">
        <v>63</v>
      </c>
      <c r="AA279" s="9">
        <v>1338</v>
      </c>
      <c r="AB279" s="9">
        <v>1342</v>
      </c>
      <c r="AC279" s="9">
        <v>1345</v>
      </c>
      <c r="AD279" s="9">
        <v>1349</v>
      </c>
      <c r="AE279" s="9">
        <v>1352</v>
      </c>
      <c r="AF279" s="9">
        <v>1354</v>
      </c>
      <c r="AG279" s="9">
        <v>1360</v>
      </c>
      <c r="AH279" s="9">
        <v>1363</v>
      </c>
      <c r="AI279" s="9">
        <v>1367</v>
      </c>
      <c r="AJ279" s="10">
        <v>1369</v>
      </c>
    </row>
    <row r="280" spans="2:36" customFormat="1" x14ac:dyDescent="0.25">
      <c r="B280" s="2">
        <v>64</v>
      </c>
      <c r="C280" s="9">
        <v>3119</v>
      </c>
      <c r="D280" s="9">
        <v>3128</v>
      </c>
      <c r="E280" s="9">
        <v>3136</v>
      </c>
      <c r="F280" s="9">
        <v>3144</v>
      </c>
      <c r="G280" s="9">
        <v>3152</v>
      </c>
      <c r="H280" s="9">
        <v>3162</v>
      </c>
      <c r="I280" s="9">
        <v>3170</v>
      </c>
      <c r="J280" s="9">
        <v>3177</v>
      </c>
      <c r="K280" s="9">
        <v>3186</v>
      </c>
      <c r="L280" s="10">
        <v>3196</v>
      </c>
      <c r="N280" s="2">
        <v>64</v>
      </c>
      <c r="O280" s="9">
        <v>1818</v>
      </c>
      <c r="P280" s="9">
        <v>1823</v>
      </c>
      <c r="Q280" s="9">
        <v>1828</v>
      </c>
      <c r="R280" s="9">
        <v>1833</v>
      </c>
      <c r="S280" s="9">
        <v>1838</v>
      </c>
      <c r="T280" s="9">
        <v>1843</v>
      </c>
      <c r="U280" s="9">
        <v>1848</v>
      </c>
      <c r="V280" s="9">
        <v>1852</v>
      </c>
      <c r="W280" s="9">
        <v>1857</v>
      </c>
      <c r="X280" s="10">
        <v>1863</v>
      </c>
      <c r="Z280" s="2">
        <v>64</v>
      </c>
      <c r="AA280" s="9">
        <v>1301</v>
      </c>
      <c r="AB280" s="9">
        <v>1305</v>
      </c>
      <c r="AC280" s="9">
        <v>1308</v>
      </c>
      <c r="AD280" s="9">
        <v>1311</v>
      </c>
      <c r="AE280" s="9">
        <v>1314</v>
      </c>
      <c r="AF280" s="9">
        <v>1319</v>
      </c>
      <c r="AG280" s="9">
        <v>1322</v>
      </c>
      <c r="AH280" s="9">
        <v>1325</v>
      </c>
      <c r="AI280" s="9">
        <v>1329</v>
      </c>
      <c r="AJ280" s="10">
        <v>1333</v>
      </c>
    </row>
    <row r="281" spans="2:36" customFormat="1" x14ac:dyDescent="0.25">
      <c r="B281" s="2">
        <v>65</v>
      </c>
      <c r="C281" s="9">
        <v>2982</v>
      </c>
      <c r="D281" s="9">
        <v>2989</v>
      </c>
      <c r="E281" s="9">
        <v>2997</v>
      </c>
      <c r="F281" s="9">
        <v>3005</v>
      </c>
      <c r="G281" s="9">
        <v>3013</v>
      </c>
      <c r="H281" s="9">
        <v>3021</v>
      </c>
      <c r="I281" s="9">
        <v>3030</v>
      </c>
      <c r="J281" s="9">
        <v>3038</v>
      </c>
      <c r="K281" s="9">
        <v>3045</v>
      </c>
      <c r="L281" s="10">
        <v>3055</v>
      </c>
      <c r="N281" s="2">
        <v>65</v>
      </c>
      <c r="O281" s="9">
        <v>1719</v>
      </c>
      <c r="P281" s="9">
        <v>1723</v>
      </c>
      <c r="Q281" s="9">
        <v>1728</v>
      </c>
      <c r="R281" s="9">
        <v>1733</v>
      </c>
      <c r="S281" s="9">
        <v>1737</v>
      </c>
      <c r="T281" s="9">
        <v>1742</v>
      </c>
      <c r="U281" s="9">
        <v>1747</v>
      </c>
      <c r="V281" s="9">
        <v>1751</v>
      </c>
      <c r="W281" s="9">
        <v>1756</v>
      </c>
      <c r="X281" s="10">
        <v>1761</v>
      </c>
      <c r="Z281" s="2">
        <v>65</v>
      </c>
      <c r="AA281" s="9">
        <v>1263</v>
      </c>
      <c r="AB281" s="9">
        <v>1266</v>
      </c>
      <c r="AC281" s="9">
        <v>1269</v>
      </c>
      <c r="AD281" s="9">
        <v>1272</v>
      </c>
      <c r="AE281" s="9">
        <v>1276</v>
      </c>
      <c r="AF281" s="9">
        <v>1279</v>
      </c>
      <c r="AG281" s="9">
        <v>1283</v>
      </c>
      <c r="AH281" s="9">
        <v>1287</v>
      </c>
      <c r="AI281" s="9">
        <v>1289</v>
      </c>
      <c r="AJ281" s="10">
        <v>1294</v>
      </c>
    </row>
    <row r="282" spans="2:36" customFormat="1" x14ac:dyDescent="0.25">
      <c r="B282" s="2">
        <v>66</v>
      </c>
      <c r="C282" s="9">
        <v>2844</v>
      </c>
      <c r="D282" s="9">
        <v>2850</v>
      </c>
      <c r="E282" s="9">
        <v>2857</v>
      </c>
      <c r="F282" s="9">
        <v>2864</v>
      </c>
      <c r="G282" s="9">
        <v>2874</v>
      </c>
      <c r="H282" s="9">
        <v>2881</v>
      </c>
      <c r="I282" s="9">
        <v>2889</v>
      </c>
      <c r="J282" s="9">
        <v>2897</v>
      </c>
      <c r="K282" s="9">
        <v>2903</v>
      </c>
      <c r="L282" s="10">
        <v>2913</v>
      </c>
      <c r="N282" s="2">
        <v>66</v>
      </c>
      <c r="O282" s="9">
        <v>1622</v>
      </c>
      <c r="P282" s="9">
        <v>1626</v>
      </c>
      <c r="Q282" s="9">
        <v>1630</v>
      </c>
      <c r="R282" s="9">
        <v>1634</v>
      </c>
      <c r="S282" s="9">
        <v>1640</v>
      </c>
      <c r="T282" s="9">
        <v>1643</v>
      </c>
      <c r="U282" s="9">
        <v>1648</v>
      </c>
      <c r="V282" s="9">
        <v>1653</v>
      </c>
      <c r="W282" s="9">
        <v>1657</v>
      </c>
      <c r="X282" s="10">
        <v>1662</v>
      </c>
      <c r="Z282" s="2">
        <v>66</v>
      </c>
      <c r="AA282" s="9">
        <v>1222</v>
      </c>
      <c r="AB282" s="9">
        <v>1224</v>
      </c>
      <c r="AC282" s="9">
        <v>1227</v>
      </c>
      <c r="AD282" s="9">
        <v>1230</v>
      </c>
      <c r="AE282" s="9">
        <v>1234</v>
      </c>
      <c r="AF282" s="9">
        <v>1238</v>
      </c>
      <c r="AG282" s="9">
        <v>1241</v>
      </c>
      <c r="AH282" s="9">
        <v>1244</v>
      </c>
      <c r="AI282" s="9">
        <v>1246</v>
      </c>
      <c r="AJ282" s="10">
        <v>1251</v>
      </c>
    </row>
    <row r="283" spans="2:36" customFormat="1" x14ac:dyDescent="0.25">
      <c r="B283" s="2">
        <v>67</v>
      </c>
      <c r="C283" s="9">
        <v>2703</v>
      </c>
      <c r="D283" s="9">
        <v>2710</v>
      </c>
      <c r="E283" s="9">
        <v>2717</v>
      </c>
      <c r="F283" s="9">
        <v>2724</v>
      </c>
      <c r="G283" s="9">
        <v>2732</v>
      </c>
      <c r="H283" s="9">
        <v>2740</v>
      </c>
      <c r="I283" s="9">
        <v>2749</v>
      </c>
      <c r="J283" s="9">
        <v>2754</v>
      </c>
      <c r="K283" s="9">
        <v>2764</v>
      </c>
      <c r="L283" s="10">
        <v>2770</v>
      </c>
      <c r="N283" s="2">
        <v>67</v>
      </c>
      <c r="O283" s="9">
        <v>1525</v>
      </c>
      <c r="P283" s="9">
        <v>1529</v>
      </c>
      <c r="Q283" s="9">
        <v>1533</v>
      </c>
      <c r="R283" s="9">
        <v>1537</v>
      </c>
      <c r="S283" s="9">
        <v>1542</v>
      </c>
      <c r="T283" s="9">
        <v>1546</v>
      </c>
      <c r="U283" s="9">
        <v>1551</v>
      </c>
      <c r="V283" s="9">
        <v>1554</v>
      </c>
      <c r="W283" s="9">
        <v>1559</v>
      </c>
      <c r="X283" s="10">
        <v>1563</v>
      </c>
      <c r="Z283" s="2">
        <v>67</v>
      </c>
      <c r="AA283" s="9">
        <v>1178</v>
      </c>
      <c r="AB283" s="9">
        <v>1181</v>
      </c>
      <c r="AC283" s="9">
        <v>1184</v>
      </c>
      <c r="AD283" s="9">
        <v>1187</v>
      </c>
      <c r="AE283" s="9">
        <v>1190</v>
      </c>
      <c r="AF283" s="9">
        <v>1194</v>
      </c>
      <c r="AG283" s="9">
        <v>1198</v>
      </c>
      <c r="AH283" s="9">
        <v>1200</v>
      </c>
      <c r="AI283" s="9">
        <v>1205</v>
      </c>
      <c r="AJ283" s="10">
        <v>1207</v>
      </c>
    </row>
    <row r="284" spans="2:36" customFormat="1" x14ac:dyDescent="0.25">
      <c r="B284" s="2">
        <v>68</v>
      </c>
      <c r="C284" s="9">
        <v>2564</v>
      </c>
      <c r="D284" s="9">
        <v>2571</v>
      </c>
      <c r="E284" s="9">
        <v>2577</v>
      </c>
      <c r="F284" s="9">
        <v>2584</v>
      </c>
      <c r="G284" s="9">
        <v>2592</v>
      </c>
      <c r="H284" s="9">
        <v>2598</v>
      </c>
      <c r="I284" s="9">
        <v>2604</v>
      </c>
      <c r="J284" s="9">
        <v>2612</v>
      </c>
      <c r="K284" s="9">
        <v>2620</v>
      </c>
      <c r="L284" s="10">
        <v>2629</v>
      </c>
      <c r="N284" s="2">
        <v>68</v>
      </c>
      <c r="O284" s="9">
        <v>1432</v>
      </c>
      <c r="P284" s="9">
        <v>1436</v>
      </c>
      <c r="Q284" s="9">
        <v>1440</v>
      </c>
      <c r="R284" s="9">
        <v>1444</v>
      </c>
      <c r="S284" s="9">
        <v>1448</v>
      </c>
      <c r="T284" s="9">
        <v>1452</v>
      </c>
      <c r="U284" s="9">
        <v>1455</v>
      </c>
      <c r="V284" s="9">
        <v>1460</v>
      </c>
      <c r="W284" s="9">
        <v>1464</v>
      </c>
      <c r="X284" s="10">
        <v>1469</v>
      </c>
      <c r="Z284" s="2">
        <v>68</v>
      </c>
      <c r="AA284" s="9">
        <v>1132</v>
      </c>
      <c r="AB284" s="9">
        <v>1135</v>
      </c>
      <c r="AC284" s="9">
        <v>1137</v>
      </c>
      <c r="AD284" s="9">
        <v>1140</v>
      </c>
      <c r="AE284" s="9">
        <v>1144</v>
      </c>
      <c r="AF284" s="9">
        <v>1146</v>
      </c>
      <c r="AG284" s="9">
        <v>1149</v>
      </c>
      <c r="AH284" s="9">
        <v>1152</v>
      </c>
      <c r="AI284" s="9">
        <v>1156</v>
      </c>
      <c r="AJ284" s="10">
        <v>1160</v>
      </c>
    </row>
    <row r="285" spans="2:36" customFormat="1" x14ac:dyDescent="0.25">
      <c r="B285" s="2">
        <v>69</v>
      </c>
      <c r="C285" s="9">
        <v>2430</v>
      </c>
      <c r="D285" s="9">
        <v>2436</v>
      </c>
      <c r="E285" s="9">
        <v>2442</v>
      </c>
      <c r="F285" s="9">
        <v>2448</v>
      </c>
      <c r="G285" s="9">
        <v>2455</v>
      </c>
      <c r="H285" s="9">
        <v>2464</v>
      </c>
      <c r="I285" s="9">
        <v>2469</v>
      </c>
      <c r="J285" s="9">
        <v>2476</v>
      </c>
      <c r="K285" s="9">
        <v>2482</v>
      </c>
      <c r="L285" s="10">
        <v>2492</v>
      </c>
      <c r="N285" s="2">
        <v>69</v>
      </c>
      <c r="O285" s="9">
        <v>1342</v>
      </c>
      <c r="P285" s="9">
        <v>1346</v>
      </c>
      <c r="Q285" s="9">
        <v>1350</v>
      </c>
      <c r="R285" s="9">
        <v>1353</v>
      </c>
      <c r="S285" s="9">
        <v>1357</v>
      </c>
      <c r="T285" s="9">
        <v>1362</v>
      </c>
      <c r="U285" s="9">
        <v>1365</v>
      </c>
      <c r="V285" s="9">
        <v>1369</v>
      </c>
      <c r="W285" s="9">
        <v>1373</v>
      </c>
      <c r="X285" s="10">
        <v>1377</v>
      </c>
      <c r="Z285" s="2">
        <v>69</v>
      </c>
      <c r="AA285" s="9">
        <v>1088</v>
      </c>
      <c r="AB285" s="9">
        <v>1090</v>
      </c>
      <c r="AC285" s="9">
        <v>1092</v>
      </c>
      <c r="AD285" s="9">
        <v>1095</v>
      </c>
      <c r="AE285" s="9">
        <v>1098</v>
      </c>
      <c r="AF285" s="9">
        <v>1102</v>
      </c>
      <c r="AG285" s="9">
        <v>1104</v>
      </c>
      <c r="AH285" s="9">
        <v>1107</v>
      </c>
      <c r="AI285" s="9">
        <v>1109</v>
      </c>
      <c r="AJ285" s="10">
        <v>1115</v>
      </c>
    </row>
    <row r="286" spans="2:36" customFormat="1" x14ac:dyDescent="0.25">
      <c r="B286" s="2">
        <v>70</v>
      </c>
      <c r="C286" s="9">
        <v>2289</v>
      </c>
      <c r="D286" s="9">
        <v>2296</v>
      </c>
      <c r="E286" s="9">
        <v>2302</v>
      </c>
      <c r="F286" s="9">
        <v>2308</v>
      </c>
      <c r="G286" s="9">
        <v>2315</v>
      </c>
      <c r="H286" s="9">
        <v>2321</v>
      </c>
      <c r="I286" s="9">
        <v>2328</v>
      </c>
      <c r="J286" s="9">
        <v>2333</v>
      </c>
      <c r="K286" s="9">
        <v>2341</v>
      </c>
      <c r="L286" s="10">
        <v>2347</v>
      </c>
      <c r="N286" s="2">
        <v>70</v>
      </c>
      <c r="O286" s="9">
        <v>1253</v>
      </c>
      <c r="P286" s="9">
        <v>1256</v>
      </c>
      <c r="Q286" s="9">
        <v>1260</v>
      </c>
      <c r="R286" s="9">
        <v>1263</v>
      </c>
      <c r="S286" s="9">
        <v>1267</v>
      </c>
      <c r="T286" s="9">
        <v>1271</v>
      </c>
      <c r="U286" s="9">
        <v>1275</v>
      </c>
      <c r="V286" s="9">
        <v>1278</v>
      </c>
      <c r="W286" s="9">
        <v>1282</v>
      </c>
      <c r="X286" s="10">
        <v>1285</v>
      </c>
      <c r="Z286" s="2">
        <v>70</v>
      </c>
      <c r="AA286" s="9">
        <v>1036</v>
      </c>
      <c r="AB286" s="9">
        <v>1040</v>
      </c>
      <c r="AC286" s="9">
        <v>1042</v>
      </c>
      <c r="AD286" s="9">
        <v>1045</v>
      </c>
      <c r="AE286" s="9">
        <v>1048</v>
      </c>
      <c r="AF286" s="9">
        <v>1050</v>
      </c>
      <c r="AG286" s="9">
        <v>1053</v>
      </c>
      <c r="AH286" s="9">
        <v>1055</v>
      </c>
      <c r="AI286" s="9">
        <v>1059</v>
      </c>
      <c r="AJ286" s="10">
        <v>1062</v>
      </c>
    </row>
    <row r="287" spans="2:36" customFormat="1" x14ac:dyDescent="0.25">
      <c r="B287" s="2">
        <v>71</v>
      </c>
      <c r="C287" s="9">
        <v>2155</v>
      </c>
      <c r="D287" s="9">
        <v>2160</v>
      </c>
      <c r="E287" s="9">
        <v>2166</v>
      </c>
      <c r="F287" s="9">
        <v>2173</v>
      </c>
      <c r="G287" s="9">
        <v>2180</v>
      </c>
      <c r="H287" s="9">
        <v>2187</v>
      </c>
      <c r="I287" s="9">
        <v>2192</v>
      </c>
      <c r="J287" s="9">
        <v>2198</v>
      </c>
      <c r="K287" s="9">
        <v>2203</v>
      </c>
      <c r="L287" s="10">
        <v>2209</v>
      </c>
      <c r="N287" s="2">
        <v>71</v>
      </c>
      <c r="O287" s="9">
        <v>1170</v>
      </c>
      <c r="P287" s="9">
        <v>1173</v>
      </c>
      <c r="Q287" s="9">
        <v>1176</v>
      </c>
      <c r="R287" s="9">
        <v>1180</v>
      </c>
      <c r="S287" s="9">
        <v>1183</v>
      </c>
      <c r="T287" s="9">
        <v>1187</v>
      </c>
      <c r="U287" s="9">
        <v>1190</v>
      </c>
      <c r="V287" s="9">
        <v>1193</v>
      </c>
      <c r="W287" s="9">
        <v>1196</v>
      </c>
      <c r="X287" s="10">
        <v>1200</v>
      </c>
      <c r="Z287" s="2">
        <v>71</v>
      </c>
      <c r="AA287" s="9">
        <v>985</v>
      </c>
      <c r="AB287" s="9">
        <v>987</v>
      </c>
      <c r="AC287" s="9">
        <v>990</v>
      </c>
      <c r="AD287" s="9">
        <v>993</v>
      </c>
      <c r="AE287" s="9">
        <v>997</v>
      </c>
      <c r="AF287" s="9">
        <v>1000</v>
      </c>
      <c r="AG287" s="9">
        <v>1002</v>
      </c>
      <c r="AH287" s="9">
        <v>1005</v>
      </c>
      <c r="AI287" s="9">
        <v>1007</v>
      </c>
      <c r="AJ287" s="10">
        <v>1009</v>
      </c>
    </row>
    <row r="288" spans="2:36" customFormat="1" x14ac:dyDescent="0.25">
      <c r="B288" s="2">
        <v>72</v>
      </c>
      <c r="C288" s="9">
        <v>2022</v>
      </c>
      <c r="D288" s="9">
        <v>2027</v>
      </c>
      <c r="E288" s="9">
        <v>2033</v>
      </c>
      <c r="F288" s="9">
        <v>2038</v>
      </c>
      <c r="G288" s="9">
        <v>2044</v>
      </c>
      <c r="H288" s="9">
        <v>2049</v>
      </c>
      <c r="I288" s="9">
        <v>2057</v>
      </c>
      <c r="J288" s="9">
        <v>2063</v>
      </c>
      <c r="K288" s="9">
        <v>2067</v>
      </c>
      <c r="L288" s="10">
        <v>2073</v>
      </c>
      <c r="N288" s="2">
        <v>72</v>
      </c>
      <c r="O288" s="9">
        <v>1089</v>
      </c>
      <c r="P288" s="9">
        <v>1092</v>
      </c>
      <c r="Q288" s="9">
        <v>1095</v>
      </c>
      <c r="R288" s="9">
        <v>1098</v>
      </c>
      <c r="S288" s="9">
        <v>1102</v>
      </c>
      <c r="T288" s="9">
        <v>1105</v>
      </c>
      <c r="U288" s="9">
        <v>1108</v>
      </c>
      <c r="V288" s="9">
        <v>1112</v>
      </c>
      <c r="W288" s="9">
        <v>1114</v>
      </c>
      <c r="X288" s="10">
        <v>1117</v>
      </c>
      <c r="Z288" s="2">
        <v>72</v>
      </c>
      <c r="AA288" s="9">
        <v>933</v>
      </c>
      <c r="AB288" s="9">
        <v>935</v>
      </c>
      <c r="AC288" s="9">
        <v>938</v>
      </c>
      <c r="AD288" s="9">
        <v>940</v>
      </c>
      <c r="AE288" s="9">
        <v>942</v>
      </c>
      <c r="AF288" s="9">
        <v>944</v>
      </c>
      <c r="AG288" s="9">
        <v>949</v>
      </c>
      <c r="AH288" s="9">
        <v>951</v>
      </c>
      <c r="AI288" s="9">
        <v>953</v>
      </c>
      <c r="AJ288" s="10">
        <v>956</v>
      </c>
    </row>
    <row r="289" spans="2:36" customFormat="1" x14ac:dyDescent="0.25">
      <c r="B289" s="2">
        <v>73</v>
      </c>
      <c r="C289" s="9">
        <v>1889</v>
      </c>
      <c r="D289" s="9">
        <v>1893</v>
      </c>
      <c r="E289" s="9">
        <v>1899</v>
      </c>
      <c r="F289" s="9">
        <v>1904</v>
      </c>
      <c r="G289" s="9">
        <v>1910</v>
      </c>
      <c r="H289" s="9">
        <v>1914</v>
      </c>
      <c r="I289" s="9">
        <v>1919</v>
      </c>
      <c r="J289" s="9">
        <v>1925</v>
      </c>
      <c r="K289" s="9">
        <v>1932</v>
      </c>
      <c r="L289" s="10">
        <v>1937</v>
      </c>
      <c r="N289" s="2">
        <v>73</v>
      </c>
      <c r="O289" s="9">
        <v>1010</v>
      </c>
      <c r="P289" s="9">
        <v>1012</v>
      </c>
      <c r="Q289" s="9">
        <v>1015</v>
      </c>
      <c r="R289" s="9">
        <v>1018</v>
      </c>
      <c r="S289" s="9">
        <v>1021</v>
      </c>
      <c r="T289" s="9">
        <v>1023</v>
      </c>
      <c r="U289" s="9">
        <v>1026</v>
      </c>
      <c r="V289" s="9">
        <v>1030</v>
      </c>
      <c r="W289" s="9">
        <v>1032</v>
      </c>
      <c r="X289" s="10">
        <v>1035</v>
      </c>
      <c r="Z289" s="2">
        <v>73</v>
      </c>
      <c r="AA289" s="9">
        <v>879</v>
      </c>
      <c r="AB289" s="9">
        <v>881</v>
      </c>
      <c r="AC289" s="9">
        <v>884</v>
      </c>
      <c r="AD289" s="9">
        <v>886</v>
      </c>
      <c r="AE289" s="9">
        <v>889</v>
      </c>
      <c r="AF289" s="9">
        <v>891</v>
      </c>
      <c r="AG289" s="9">
        <v>893</v>
      </c>
      <c r="AH289" s="9">
        <v>895</v>
      </c>
      <c r="AI289" s="9">
        <v>900</v>
      </c>
      <c r="AJ289" s="10">
        <v>902</v>
      </c>
    </row>
    <row r="290" spans="2:36" customFormat="1" x14ac:dyDescent="0.25">
      <c r="B290" s="2">
        <v>74</v>
      </c>
      <c r="C290" s="9">
        <v>1757</v>
      </c>
      <c r="D290" s="9">
        <v>1762</v>
      </c>
      <c r="E290" s="9">
        <v>1766</v>
      </c>
      <c r="F290" s="9">
        <v>1771</v>
      </c>
      <c r="G290" s="9">
        <v>1777</v>
      </c>
      <c r="H290" s="9">
        <v>1781</v>
      </c>
      <c r="I290" s="9">
        <v>1786</v>
      </c>
      <c r="J290" s="9">
        <v>1791</v>
      </c>
      <c r="K290" s="9">
        <v>1795</v>
      </c>
      <c r="L290" s="10">
        <v>1800</v>
      </c>
      <c r="N290" s="2">
        <v>74</v>
      </c>
      <c r="O290" s="9">
        <v>933</v>
      </c>
      <c r="P290" s="9">
        <v>936</v>
      </c>
      <c r="Q290" s="9">
        <v>938</v>
      </c>
      <c r="R290" s="9">
        <v>941</v>
      </c>
      <c r="S290" s="9">
        <v>944</v>
      </c>
      <c r="T290" s="9">
        <v>946</v>
      </c>
      <c r="U290" s="9">
        <v>949</v>
      </c>
      <c r="V290" s="9">
        <v>952</v>
      </c>
      <c r="W290" s="9">
        <v>954</v>
      </c>
      <c r="X290" s="10">
        <v>957</v>
      </c>
      <c r="Z290" s="2">
        <v>74</v>
      </c>
      <c r="AA290" s="9">
        <v>824</v>
      </c>
      <c r="AB290" s="9">
        <v>826</v>
      </c>
      <c r="AC290" s="9">
        <v>828</v>
      </c>
      <c r="AD290" s="9">
        <v>830</v>
      </c>
      <c r="AE290" s="9">
        <v>833</v>
      </c>
      <c r="AF290" s="9">
        <v>835</v>
      </c>
      <c r="AG290" s="9">
        <v>837</v>
      </c>
      <c r="AH290" s="9">
        <v>839</v>
      </c>
      <c r="AI290" s="9">
        <v>841</v>
      </c>
      <c r="AJ290" s="10">
        <v>843</v>
      </c>
    </row>
    <row r="291" spans="2:36" customFormat="1" x14ac:dyDescent="0.25">
      <c r="B291" s="2">
        <v>75</v>
      </c>
      <c r="C291" s="9">
        <v>1627</v>
      </c>
      <c r="D291" s="9">
        <v>1631</v>
      </c>
      <c r="E291" s="9">
        <v>1636</v>
      </c>
      <c r="F291" s="9">
        <v>1640</v>
      </c>
      <c r="G291" s="9">
        <v>1646</v>
      </c>
      <c r="H291" s="9">
        <v>1650</v>
      </c>
      <c r="I291" s="9">
        <v>1654</v>
      </c>
      <c r="J291" s="9">
        <v>1659</v>
      </c>
      <c r="K291" s="9">
        <v>1663</v>
      </c>
      <c r="L291" s="10">
        <v>1666</v>
      </c>
      <c r="N291" s="2">
        <v>75</v>
      </c>
      <c r="O291" s="9">
        <v>859</v>
      </c>
      <c r="P291" s="9">
        <v>861</v>
      </c>
      <c r="Q291" s="9">
        <v>864</v>
      </c>
      <c r="R291" s="9">
        <v>866</v>
      </c>
      <c r="S291" s="9">
        <v>869</v>
      </c>
      <c r="T291" s="9">
        <v>871</v>
      </c>
      <c r="U291" s="9">
        <v>873</v>
      </c>
      <c r="V291" s="9">
        <v>876</v>
      </c>
      <c r="W291" s="9">
        <v>878</v>
      </c>
      <c r="X291" s="10">
        <v>880</v>
      </c>
      <c r="Z291" s="2">
        <v>75</v>
      </c>
      <c r="AA291" s="9">
        <v>768</v>
      </c>
      <c r="AB291" s="9">
        <v>770</v>
      </c>
      <c r="AC291" s="9">
        <v>772</v>
      </c>
      <c r="AD291" s="9">
        <v>774</v>
      </c>
      <c r="AE291" s="9">
        <v>777</v>
      </c>
      <c r="AF291" s="9">
        <v>779</v>
      </c>
      <c r="AG291" s="9">
        <v>781</v>
      </c>
      <c r="AH291" s="9">
        <v>783</v>
      </c>
      <c r="AI291" s="9">
        <v>785</v>
      </c>
      <c r="AJ291" s="10">
        <v>786</v>
      </c>
    </row>
    <row r="292" spans="2:36" customFormat="1" x14ac:dyDescent="0.25">
      <c r="B292" s="2">
        <v>76</v>
      </c>
      <c r="C292" s="9">
        <v>1497</v>
      </c>
      <c r="D292" s="9">
        <v>1499</v>
      </c>
      <c r="E292" s="9">
        <v>1504</v>
      </c>
      <c r="F292" s="9">
        <v>1508</v>
      </c>
      <c r="G292" s="9">
        <v>1510</v>
      </c>
      <c r="H292" s="9">
        <v>1514</v>
      </c>
      <c r="I292" s="9">
        <v>1519</v>
      </c>
      <c r="J292" s="9">
        <v>1522</v>
      </c>
      <c r="K292" s="9">
        <v>1527</v>
      </c>
      <c r="L292" s="10">
        <v>1531</v>
      </c>
      <c r="N292" s="2">
        <v>76</v>
      </c>
      <c r="O292" s="9">
        <v>788</v>
      </c>
      <c r="P292" s="9">
        <v>789</v>
      </c>
      <c r="Q292" s="9">
        <v>792</v>
      </c>
      <c r="R292" s="9">
        <v>794</v>
      </c>
      <c r="S292" s="9">
        <v>796</v>
      </c>
      <c r="T292" s="9">
        <v>798</v>
      </c>
      <c r="U292" s="9">
        <v>801</v>
      </c>
      <c r="V292" s="9">
        <v>803</v>
      </c>
      <c r="W292" s="9">
        <v>805</v>
      </c>
      <c r="X292" s="10">
        <v>807</v>
      </c>
      <c r="Z292" s="2">
        <v>76</v>
      </c>
      <c r="AA292" s="9">
        <v>709</v>
      </c>
      <c r="AB292" s="9">
        <v>710</v>
      </c>
      <c r="AC292" s="9">
        <v>712</v>
      </c>
      <c r="AD292" s="9">
        <v>714</v>
      </c>
      <c r="AE292" s="9">
        <v>714</v>
      </c>
      <c r="AF292" s="9">
        <v>716</v>
      </c>
      <c r="AG292" s="9">
        <v>718</v>
      </c>
      <c r="AH292" s="9">
        <v>719</v>
      </c>
      <c r="AI292" s="9">
        <v>722</v>
      </c>
      <c r="AJ292" s="10">
        <v>724</v>
      </c>
    </row>
    <row r="293" spans="2:36" customFormat="1" x14ac:dyDescent="0.25">
      <c r="B293" s="2">
        <v>77</v>
      </c>
      <c r="C293" s="9">
        <v>1367</v>
      </c>
      <c r="D293" s="9">
        <v>1369</v>
      </c>
      <c r="E293" s="9">
        <v>1373</v>
      </c>
      <c r="F293" s="9">
        <v>1378</v>
      </c>
      <c r="G293" s="9">
        <v>1382</v>
      </c>
      <c r="H293" s="9">
        <v>1385</v>
      </c>
      <c r="I293" s="9">
        <v>1388</v>
      </c>
      <c r="J293" s="9">
        <v>1392</v>
      </c>
      <c r="K293" s="9">
        <v>1395</v>
      </c>
      <c r="L293" s="10">
        <v>1399</v>
      </c>
      <c r="N293" s="2">
        <v>77</v>
      </c>
      <c r="O293" s="9">
        <v>719</v>
      </c>
      <c r="P293" s="9">
        <v>720</v>
      </c>
      <c r="Q293" s="9">
        <v>722</v>
      </c>
      <c r="R293" s="9">
        <v>725</v>
      </c>
      <c r="S293" s="9">
        <v>727</v>
      </c>
      <c r="T293" s="9">
        <v>728</v>
      </c>
      <c r="U293" s="9">
        <v>730</v>
      </c>
      <c r="V293" s="9">
        <v>732</v>
      </c>
      <c r="W293" s="9">
        <v>734</v>
      </c>
      <c r="X293" s="10">
        <v>736</v>
      </c>
      <c r="Z293" s="2">
        <v>77</v>
      </c>
      <c r="AA293" s="9">
        <v>648</v>
      </c>
      <c r="AB293" s="9">
        <v>649</v>
      </c>
      <c r="AC293" s="9">
        <v>651</v>
      </c>
      <c r="AD293" s="9">
        <v>653</v>
      </c>
      <c r="AE293" s="9">
        <v>655</v>
      </c>
      <c r="AF293" s="9">
        <v>657</v>
      </c>
      <c r="AG293" s="9">
        <v>658</v>
      </c>
      <c r="AH293" s="9">
        <v>660</v>
      </c>
      <c r="AI293" s="9">
        <v>661</v>
      </c>
      <c r="AJ293" s="10">
        <v>663</v>
      </c>
    </row>
    <row r="294" spans="2:36" customFormat="1" x14ac:dyDescent="0.25">
      <c r="B294" s="2">
        <v>78</v>
      </c>
      <c r="C294" s="9">
        <v>1243</v>
      </c>
      <c r="D294" s="9">
        <v>1246</v>
      </c>
      <c r="E294" s="9">
        <v>1249</v>
      </c>
      <c r="F294" s="9">
        <v>1253</v>
      </c>
      <c r="G294" s="9">
        <v>1255</v>
      </c>
      <c r="H294" s="9">
        <v>1259</v>
      </c>
      <c r="I294" s="9">
        <v>1262</v>
      </c>
      <c r="J294" s="9">
        <v>1264</v>
      </c>
      <c r="K294" s="9">
        <v>1268</v>
      </c>
      <c r="L294" s="10">
        <v>1270</v>
      </c>
      <c r="N294" s="2">
        <v>78</v>
      </c>
      <c r="O294" s="9">
        <v>651</v>
      </c>
      <c r="P294" s="9">
        <v>653</v>
      </c>
      <c r="Q294" s="9">
        <v>655</v>
      </c>
      <c r="R294" s="9">
        <v>657</v>
      </c>
      <c r="S294" s="9">
        <v>657</v>
      </c>
      <c r="T294" s="9">
        <v>660</v>
      </c>
      <c r="U294" s="9">
        <v>662</v>
      </c>
      <c r="V294" s="9">
        <v>663</v>
      </c>
      <c r="W294" s="9">
        <v>665</v>
      </c>
      <c r="X294" s="10">
        <v>666</v>
      </c>
      <c r="Z294" s="2">
        <v>78</v>
      </c>
      <c r="AA294" s="9">
        <v>592</v>
      </c>
      <c r="AB294" s="9">
        <v>593</v>
      </c>
      <c r="AC294" s="9">
        <v>594</v>
      </c>
      <c r="AD294" s="9">
        <v>596</v>
      </c>
      <c r="AE294" s="9">
        <v>598</v>
      </c>
      <c r="AF294" s="9">
        <v>599</v>
      </c>
      <c r="AG294" s="9">
        <v>600</v>
      </c>
      <c r="AH294" s="9">
        <v>601</v>
      </c>
      <c r="AI294" s="9">
        <v>603</v>
      </c>
      <c r="AJ294" s="10">
        <v>604</v>
      </c>
    </row>
    <row r="295" spans="2:36" customFormat="1" x14ac:dyDescent="0.25">
      <c r="B295" s="2">
        <v>79</v>
      </c>
      <c r="C295" s="9">
        <v>1124</v>
      </c>
      <c r="D295" s="9">
        <v>1126</v>
      </c>
      <c r="E295" s="9">
        <v>1128</v>
      </c>
      <c r="F295" s="9">
        <v>1132</v>
      </c>
      <c r="G295" s="9">
        <v>1133</v>
      </c>
      <c r="H295" s="9">
        <v>1136</v>
      </c>
      <c r="I295" s="9">
        <v>1140</v>
      </c>
      <c r="J295" s="9">
        <v>1142</v>
      </c>
      <c r="K295" s="9">
        <v>1144</v>
      </c>
      <c r="L295" s="10">
        <v>1147</v>
      </c>
      <c r="N295" s="2">
        <v>79</v>
      </c>
      <c r="O295" s="9">
        <v>588</v>
      </c>
      <c r="P295" s="9">
        <v>589</v>
      </c>
      <c r="Q295" s="9">
        <v>590</v>
      </c>
      <c r="R295" s="9">
        <v>592</v>
      </c>
      <c r="S295" s="9">
        <v>593</v>
      </c>
      <c r="T295" s="9">
        <v>595</v>
      </c>
      <c r="U295" s="9">
        <v>596</v>
      </c>
      <c r="V295" s="9">
        <v>597</v>
      </c>
      <c r="W295" s="9">
        <v>599</v>
      </c>
      <c r="X295" s="10">
        <v>600</v>
      </c>
      <c r="Z295" s="2">
        <v>79</v>
      </c>
      <c r="AA295" s="9">
        <v>536</v>
      </c>
      <c r="AB295" s="9">
        <v>537</v>
      </c>
      <c r="AC295" s="9">
        <v>538</v>
      </c>
      <c r="AD295" s="9">
        <v>540</v>
      </c>
      <c r="AE295" s="9">
        <v>540</v>
      </c>
      <c r="AF295" s="9">
        <v>541</v>
      </c>
      <c r="AG295" s="9">
        <v>544</v>
      </c>
      <c r="AH295" s="9">
        <v>545</v>
      </c>
      <c r="AI295" s="9">
        <v>545</v>
      </c>
      <c r="AJ295" s="10">
        <v>547</v>
      </c>
    </row>
    <row r="296" spans="2:36" customFormat="1" x14ac:dyDescent="0.25">
      <c r="B296" s="2">
        <v>80</v>
      </c>
      <c r="C296" s="9">
        <v>1010</v>
      </c>
      <c r="D296" s="9">
        <v>1011</v>
      </c>
      <c r="E296" s="9">
        <v>1014</v>
      </c>
      <c r="F296" s="9">
        <v>1015</v>
      </c>
      <c r="G296" s="9">
        <v>1018</v>
      </c>
      <c r="H296" s="9">
        <v>1021</v>
      </c>
      <c r="I296" s="9">
        <v>1022</v>
      </c>
      <c r="J296" s="9">
        <v>1025</v>
      </c>
      <c r="K296" s="9">
        <v>1028</v>
      </c>
      <c r="L296" s="10">
        <v>1029</v>
      </c>
      <c r="N296" s="2">
        <v>80</v>
      </c>
      <c r="O296" s="9">
        <v>526</v>
      </c>
      <c r="P296" s="9">
        <v>527</v>
      </c>
      <c r="Q296" s="9">
        <v>529</v>
      </c>
      <c r="R296" s="9">
        <v>530</v>
      </c>
      <c r="S296" s="9">
        <v>531</v>
      </c>
      <c r="T296" s="9">
        <v>532</v>
      </c>
      <c r="U296" s="9">
        <v>533</v>
      </c>
      <c r="V296" s="9">
        <v>534</v>
      </c>
      <c r="W296" s="9">
        <v>536</v>
      </c>
      <c r="X296" s="10">
        <v>537</v>
      </c>
      <c r="Z296" s="2">
        <v>80</v>
      </c>
      <c r="AA296" s="9">
        <v>484</v>
      </c>
      <c r="AB296" s="9">
        <v>484</v>
      </c>
      <c r="AC296" s="9">
        <v>485</v>
      </c>
      <c r="AD296" s="9">
        <v>485</v>
      </c>
      <c r="AE296" s="9">
        <v>487</v>
      </c>
      <c r="AF296" s="9">
        <v>489</v>
      </c>
      <c r="AG296" s="9">
        <v>489</v>
      </c>
      <c r="AH296" s="9">
        <v>491</v>
      </c>
      <c r="AI296" s="9">
        <v>492</v>
      </c>
      <c r="AJ296" s="10">
        <v>492</v>
      </c>
    </row>
    <row r="297" spans="2:36" customFormat="1" x14ac:dyDescent="0.25">
      <c r="B297" s="2">
        <v>81</v>
      </c>
      <c r="C297" s="9">
        <v>900</v>
      </c>
      <c r="D297" s="9">
        <v>903</v>
      </c>
      <c r="E297" s="9">
        <v>905</v>
      </c>
      <c r="F297" s="9">
        <v>905</v>
      </c>
      <c r="G297" s="9">
        <v>909</v>
      </c>
      <c r="H297" s="9">
        <v>910</v>
      </c>
      <c r="I297" s="9">
        <v>912</v>
      </c>
      <c r="J297" s="9">
        <v>912</v>
      </c>
      <c r="K297" s="9">
        <v>914</v>
      </c>
      <c r="L297" s="10">
        <v>917</v>
      </c>
      <c r="N297" s="2">
        <v>81</v>
      </c>
      <c r="O297" s="9">
        <v>469</v>
      </c>
      <c r="P297" s="9">
        <v>471</v>
      </c>
      <c r="Q297" s="9">
        <v>472</v>
      </c>
      <c r="R297" s="9">
        <v>472</v>
      </c>
      <c r="S297" s="9">
        <v>474</v>
      </c>
      <c r="T297" s="9">
        <v>475</v>
      </c>
      <c r="U297" s="9">
        <v>476</v>
      </c>
      <c r="V297" s="9">
        <v>476</v>
      </c>
      <c r="W297" s="9">
        <v>477</v>
      </c>
      <c r="X297" s="10">
        <v>479</v>
      </c>
      <c r="Z297" s="2">
        <v>81</v>
      </c>
      <c r="AA297" s="9">
        <v>431</v>
      </c>
      <c r="AB297" s="9">
        <v>432</v>
      </c>
      <c r="AC297" s="9">
        <v>433</v>
      </c>
      <c r="AD297" s="9">
        <v>433</v>
      </c>
      <c r="AE297" s="9">
        <v>435</v>
      </c>
      <c r="AF297" s="9">
        <v>435</v>
      </c>
      <c r="AG297" s="9">
        <v>436</v>
      </c>
      <c r="AH297" s="9">
        <v>436</v>
      </c>
      <c r="AI297" s="9">
        <v>437</v>
      </c>
      <c r="AJ297" s="10">
        <v>438</v>
      </c>
    </row>
    <row r="298" spans="2:36" customFormat="1" x14ac:dyDescent="0.25">
      <c r="B298" s="2">
        <v>82</v>
      </c>
      <c r="C298" s="9">
        <v>797</v>
      </c>
      <c r="D298" s="9">
        <v>798</v>
      </c>
      <c r="E298" s="9">
        <v>799</v>
      </c>
      <c r="F298" s="9">
        <v>801</v>
      </c>
      <c r="G298" s="9">
        <v>801</v>
      </c>
      <c r="H298" s="9">
        <v>804</v>
      </c>
      <c r="I298" s="9">
        <v>805</v>
      </c>
      <c r="J298" s="9">
        <v>807</v>
      </c>
      <c r="K298" s="9">
        <v>807</v>
      </c>
      <c r="L298" s="10">
        <v>810</v>
      </c>
      <c r="N298" s="2">
        <v>82</v>
      </c>
      <c r="O298" s="9">
        <v>417</v>
      </c>
      <c r="P298" s="9">
        <v>417</v>
      </c>
      <c r="Q298" s="9">
        <v>418</v>
      </c>
      <c r="R298" s="9">
        <v>419</v>
      </c>
      <c r="S298" s="9">
        <v>419</v>
      </c>
      <c r="T298" s="9">
        <v>421</v>
      </c>
      <c r="U298" s="9">
        <v>421</v>
      </c>
      <c r="V298" s="9">
        <v>422</v>
      </c>
      <c r="W298" s="9">
        <v>422</v>
      </c>
      <c r="X298" s="10">
        <v>424</v>
      </c>
      <c r="Z298" s="2">
        <v>82</v>
      </c>
      <c r="AA298" s="9">
        <v>380</v>
      </c>
      <c r="AB298" s="9">
        <v>381</v>
      </c>
      <c r="AC298" s="9">
        <v>381</v>
      </c>
      <c r="AD298" s="9">
        <v>382</v>
      </c>
      <c r="AE298" s="9">
        <v>382</v>
      </c>
      <c r="AF298" s="9">
        <v>383</v>
      </c>
      <c r="AG298" s="9">
        <v>384</v>
      </c>
      <c r="AH298" s="9">
        <v>385</v>
      </c>
      <c r="AI298" s="9">
        <v>385</v>
      </c>
      <c r="AJ298" s="10">
        <v>386</v>
      </c>
    </row>
    <row r="299" spans="2:36" customFormat="1" x14ac:dyDescent="0.25">
      <c r="B299" s="2">
        <v>83</v>
      </c>
      <c r="C299" s="9">
        <v>697</v>
      </c>
      <c r="D299" s="9">
        <v>700</v>
      </c>
      <c r="E299" s="9">
        <v>700</v>
      </c>
      <c r="F299" s="9">
        <v>701</v>
      </c>
      <c r="G299" s="9">
        <v>703</v>
      </c>
      <c r="H299" s="9">
        <v>704</v>
      </c>
      <c r="I299" s="9">
        <v>707</v>
      </c>
      <c r="J299" s="9">
        <v>706</v>
      </c>
      <c r="K299" s="9">
        <v>708</v>
      </c>
      <c r="L299" s="10">
        <v>709</v>
      </c>
      <c r="N299" s="2">
        <v>83</v>
      </c>
      <c r="O299" s="9">
        <v>367</v>
      </c>
      <c r="P299" s="9">
        <v>369</v>
      </c>
      <c r="Q299" s="9">
        <v>369</v>
      </c>
      <c r="R299" s="9">
        <v>370</v>
      </c>
      <c r="S299" s="9">
        <v>370</v>
      </c>
      <c r="T299" s="9">
        <v>371</v>
      </c>
      <c r="U299" s="9">
        <v>373</v>
      </c>
      <c r="V299" s="9">
        <v>372</v>
      </c>
      <c r="W299" s="9">
        <v>374</v>
      </c>
      <c r="X299" s="10">
        <v>374</v>
      </c>
      <c r="Z299" s="2">
        <v>83</v>
      </c>
      <c r="AA299" s="9">
        <v>330</v>
      </c>
      <c r="AB299" s="9">
        <v>331</v>
      </c>
      <c r="AC299" s="9">
        <v>331</v>
      </c>
      <c r="AD299" s="9">
        <v>331</v>
      </c>
      <c r="AE299" s="9">
        <v>333</v>
      </c>
      <c r="AF299" s="9">
        <v>333</v>
      </c>
      <c r="AG299" s="9">
        <v>334</v>
      </c>
      <c r="AH299" s="9">
        <v>334</v>
      </c>
      <c r="AI299" s="9">
        <v>334</v>
      </c>
      <c r="AJ299" s="10">
        <v>335</v>
      </c>
    </row>
    <row r="300" spans="2:36" customFormat="1" x14ac:dyDescent="0.25">
      <c r="B300" s="2">
        <v>84</v>
      </c>
      <c r="C300" s="9">
        <v>608</v>
      </c>
      <c r="D300" s="9">
        <v>608</v>
      </c>
      <c r="E300" s="9">
        <v>610</v>
      </c>
      <c r="F300" s="9">
        <v>610</v>
      </c>
      <c r="G300" s="9">
        <v>612</v>
      </c>
      <c r="H300" s="9">
        <v>613</v>
      </c>
      <c r="I300" s="9">
        <v>615</v>
      </c>
      <c r="J300" s="9">
        <v>615</v>
      </c>
      <c r="K300" s="9">
        <v>616</v>
      </c>
      <c r="L300" s="10">
        <v>617</v>
      </c>
      <c r="N300" s="2">
        <v>84</v>
      </c>
      <c r="O300" s="9">
        <v>322</v>
      </c>
      <c r="P300" s="9">
        <v>322</v>
      </c>
      <c r="Q300" s="9">
        <v>323</v>
      </c>
      <c r="R300" s="9">
        <v>323</v>
      </c>
      <c r="S300" s="9">
        <v>325</v>
      </c>
      <c r="T300" s="9">
        <v>324</v>
      </c>
      <c r="U300" s="9">
        <v>326</v>
      </c>
      <c r="V300" s="9">
        <v>326</v>
      </c>
      <c r="W300" s="9">
        <v>326</v>
      </c>
      <c r="X300" s="10">
        <v>327</v>
      </c>
      <c r="Z300" s="2">
        <v>84</v>
      </c>
      <c r="AA300" s="9">
        <v>286</v>
      </c>
      <c r="AB300" s="9">
        <v>286</v>
      </c>
      <c r="AC300" s="9">
        <v>287</v>
      </c>
      <c r="AD300" s="9">
        <v>287</v>
      </c>
      <c r="AE300" s="9">
        <v>287</v>
      </c>
      <c r="AF300" s="9">
        <v>289</v>
      </c>
      <c r="AG300" s="9">
        <v>289</v>
      </c>
      <c r="AH300" s="9">
        <v>289</v>
      </c>
      <c r="AI300" s="9">
        <v>290</v>
      </c>
      <c r="AJ300" s="10">
        <v>290</v>
      </c>
    </row>
    <row r="301" spans="2:36" customFormat="1" x14ac:dyDescent="0.25">
      <c r="B301" s="2">
        <v>85</v>
      </c>
      <c r="C301" s="9">
        <v>523</v>
      </c>
      <c r="D301" s="9">
        <v>523</v>
      </c>
      <c r="E301" s="9">
        <v>523</v>
      </c>
      <c r="F301" s="9">
        <v>525</v>
      </c>
      <c r="G301" s="9">
        <v>525</v>
      </c>
      <c r="H301" s="9">
        <v>525</v>
      </c>
      <c r="I301" s="9">
        <v>527</v>
      </c>
      <c r="J301" s="9">
        <v>527</v>
      </c>
      <c r="K301" s="9">
        <v>528</v>
      </c>
      <c r="L301" s="10">
        <v>529</v>
      </c>
      <c r="N301" s="2">
        <v>85</v>
      </c>
      <c r="O301" s="9">
        <v>278</v>
      </c>
      <c r="P301" s="9">
        <v>278</v>
      </c>
      <c r="Q301" s="9">
        <v>278</v>
      </c>
      <c r="R301" s="9">
        <v>279</v>
      </c>
      <c r="S301" s="9">
        <v>279</v>
      </c>
      <c r="T301" s="9">
        <v>279</v>
      </c>
      <c r="U301" s="9">
        <v>281</v>
      </c>
      <c r="V301" s="9">
        <v>280</v>
      </c>
      <c r="W301" s="9">
        <v>281</v>
      </c>
      <c r="X301" s="10">
        <v>282</v>
      </c>
      <c r="Z301" s="2">
        <v>85</v>
      </c>
      <c r="AA301" s="9">
        <v>245</v>
      </c>
      <c r="AB301" s="9">
        <v>245</v>
      </c>
      <c r="AC301" s="9">
        <v>245</v>
      </c>
      <c r="AD301" s="9">
        <v>246</v>
      </c>
      <c r="AE301" s="9">
        <v>246</v>
      </c>
      <c r="AF301" s="9">
        <v>246</v>
      </c>
      <c r="AG301" s="9">
        <v>246</v>
      </c>
      <c r="AH301" s="9">
        <v>247</v>
      </c>
      <c r="AI301" s="9">
        <v>247</v>
      </c>
      <c r="AJ301" s="10">
        <v>247</v>
      </c>
    </row>
    <row r="302" spans="2:36" customFormat="1" x14ac:dyDescent="0.25">
      <c r="B302" s="2">
        <v>86</v>
      </c>
      <c r="C302" s="9">
        <v>445</v>
      </c>
      <c r="D302" s="9">
        <v>446</v>
      </c>
      <c r="E302" s="9">
        <v>446</v>
      </c>
      <c r="F302" s="9">
        <v>448</v>
      </c>
      <c r="G302" s="9">
        <v>448</v>
      </c>
      <c r="H302" s="9">
        <v>449</v>
      </c>
      <c r="I302" s="9">
        <v>448</v>
      </c>
      <c r="J302" s="9">
        <v>450</v>
      </c>
      <c r="K302" s="9">
        <v>450</v>
      </c>
      <c r="L302" s="10">
        <v>451</v>
      </c>
      <c r="N302" s="2">
        <v>86</v>
      </c>
      <c r="O302" s="9">
        <v>238</v>
      </c>
      <c r="P302" s="9">
        <v>238</v>
      </c>
      <c r="Q302" s="9">
        <v>238</v>
      </c>
      <c r="R302" s="9">
        <v>240</v>
      </c>
      <c r="S302" s="9">
        <v>240</v>
      </c>
      <c r="T302" s="9">
        <v>240</v>
      </c>
      <c r="U302" s="9">
        <v>239</v>
      </c>
      <c r="V302" s="9">
        <v>241</v>
      </c>
      <c r="W302" s="9">
        <v>241</v>
      </c>
      <c r="X302" s="10">
        <v>242</v>
      </c>
      <c r="Z302" s="2">
        <v>86</v>
      </c>
      <c r="AA302" s="9">
        <v>207</v>
      </c>
      <c r="AB302" s="9">
        <v>208</v>
      </c>
      <c r="AC302" s="9">
        <v>208</v>
      </c>
      <c r="AD302" s="9">
        <v>208</v>
      </c>
      <c r="AE302" s="9">
        <v>208</v>
      </c>
      <c r="AF302" s="9">
        <v>209</v>
      </c>
      <c r="AG302" s="9">
        <v>209</v>
      </c>
      <c r="AH302" s="9">
        <v>209</v>
      </c>
      <c r="AI302" s="9">
        <v>209</v>
      </c>
      <c r="AJ302" s="10">
        <v>209</v>
      </c>
    </row>
    <row r="303" spans="2:36" customFormat="1" x14ac:dyDescent="0.25">
      <c r="B303" s="2">
        <v>87</v>
      </c>
      <c r="C303" s="9">
        <v>377</v>
      </c>
      <c r="D303" s="9">
        <v>377</v>
      </c>
      <c r="E303" s="9">
        <v>378</v>
      </c>
      <c r="F303" s="9">
        <v>378</v>
      </c>
      <c r="G303" s="9">
        <v>379</v>
      </c>
      <c r="H303" s="9">
        <v>379</v>
      </c>
      <c r="I303" s="9">
        <v>379</v>
      </c>
      <c r="J303" s="9">
        <v>380</v>
      </c>
      <c r="K303" s="9">
        <v>379</v>
      </c>
      <c r="L303" s="10">
        <v>381</v>
      </c>
      <c r="N303" s="2">
        <v>87</v>
      </c>
      <c r="O303" s="9">
        <v>202</v>
      </c>
      <c r="P303" s="9">
        <v>202</v>
      </c>
      <c r="Q303" s="9">
        <v>202</v>
      </c>
      <c r="R303" s="9">
        <v>202</v>
      </c>
      <c r="S303" s="9">
        <v>203</v>
      </c>
      <c r="T303" s="9">
        <v>203</v>
      </c>
      <c r="U303" s="9">
        <v>203</v>
      </c>
      <c r="V303" s="9">
        <v>204</v>
      </c>
      <c r="W303" s="9">
        <v>203</v>
      </c>
      <c r="X303" s="10">
        <v>204</v>
      </c>
      <c r="Z303" s="2">
        <v>87</v>
      </c>
      <c r="AA303" s="9">
        <v>175</v>
      </c>
      <c r="AB303" s="9">
        <v>175</v>
      </c>
      <c r="AC303" s="9">
        <v>176</v>
      </c>
      <c r="AD303" s="9">
        <v>176</v>
      </c>
      <c r="AE303" s="9">
        <v>176</v>
      </c>
      <c r="AF303" s="9">
        <v>176</v>
      </c>
      <c r="AG303" s="9">
        <v>176</v>
      </c>
      <c r="AH303" s="9">
        <v>176</v>
      </c>
      <c r="AI303" s="9">
        <v>176</v>
      </c>
      <c r="AJ303" s="10">
        <v>177</v>
      </c>
    </row>
    <row r="304" spans="2:36" customFormat="1" x14ac:dyDescent="0.25">
      <c r="B304" s="2">
        <v>88</v>
      </c>
      <c r="C304" s="9">
        <v>315</v>
      </c>
      <c r="D304" s="9">
        <v>315</v>
      </c>
      <c r="E304" s="9">
        <v>316</v>
      </c>
      <c r="F304" s="9">
        <v>316</v>
      </c>
      <c r="G304" s="9">
        <v>317</v>
      </c>
      <c r="H304" s="9">
        <v>316</v>
      </c>
      <c r="I304" s="9">
        <v>316</v>
      </c>
      <c r="J304" s="9">
        <v>317</v>
      </c>
      <c r="K304" s="9">
        <v>318</v>
      </c>
      <c r="L304" s="10">
        <v>317</v>
      </c>
      <c r="N304" s="2">
        <v>88</v>
      </c>
      <c r="O304" s="9">
        <v>167</v>
      </c>
      <c r="P304" s="9">
        <v>167</v>
      </c>
      <c r="Q304" s="9">
        <v>168</v>
      </c>
      <c r="R304" s="9">
        <v>168</v>
      </c>
      <c r="S304" s="9">
        <v>169</v>
      </c>
      <c r="T304" s="9">
        <v>168</v>
      </c>
      <c r="U304" s="9">
        <v>168</v>
      </c>
      <c r="V304" s="9">
        <v>168</v>
      </c>
      <c r="W304" s="9">
        <v>169</v>
      </c>
      <c r="X304" s="10">
        <v>168</v>
      </c>
      <c r="Z304" s="2">
        <v>88</v>
      </c>
      <c r="AA304" s="9">
        <v>148</v>
      </c>
      <c r="AB304" s="9">
        <v>148</v>
      </c>
      <c r="AC304" s="9">
        <v>148</v>
      </c>
      <c r="AD304" s="9">
        <v>148</v>
      </c>
      <c r="AE304" s="9">
        <v>148</v>
      </c>
      <c r="AF304" s="9">
        <v>148</v>
      </c>
      <c r="AG304" s="9">
        <v>148</v>
      </c>
      <c r="AH304" s="9">
        <v>149</v>
      </c>
      <c r="AI304" s="9">
        <v>149</v>
      </c>
      <c r="AJ304" s="10">
        <v>149</v>
      </c>
    </row>
    <row r="305" spans="2:36" customFormat="1" x14ac:dyDescent="0.25">
      <c r="B305" s="2">
        <v>89</v>
      </c>
      <c r="C305" s="9">
        <v>261</v>
      </c>
      <c r="D305" s="9">
        <v>262</v>
      </c>
      <c r="E305" s="9">
        <v>262</v>
      </c>
      <c r="F305" s="9">
        <v>262</v>
      </c>
      <c r="G305" s="9">
        <v>262</v>
      </c>
      <c r="H305" s="9">
        <v>263</v>
      </c>
      <c r="I305" s="9">
        <v>263</v>
      </c>
      <c r="J305" s="9">
        <v>263</v>
      </c>
      <c r="K305" s="9">
        <v>263</v>
      </c>
      <c r="L305" s="10">
        <v>264</v>
      </c>
      <c r="N305" s="2">
        <v>89</v>
      </c>
      <c r="O305" s="9">
        <v>139</v>
      </c>
      <c r="P305" s="9">
        <v>140</v>
      </c>
      <c r="Q305" s="9">
        <v>140</v>
      </c>
      <c r="R305" s="9">
        <v>140</v>
      </c>
      <c r="S305" s="9">
        <v>140</v>
      </c>
      <c r="T305" s="9">
        <v>140</v>
      </c>
      <c r="U305" s="9">
        <v>140</v>
      </c>
      <c r="V305" s="9">
        <v>140</v>
      </c>
      <c r="W305" s="9">
        <v>140</v>
      </c>
      <c r="X305" s="10">
        <v>141</v>
      </c>
      <c r="Z305" s="2">
        <v>89</v>
      </c>
      <c r="AA305" s="9">
        <v>122</v>
      </c>
      <c r="AB305" s="9">
        <v>122</v>
      </c>
      <c r="AC305" s="9">
        <v>122</v>
      </c>
      <c r="AD305" s="9">
        <v>122</v>
      </c>
      <c r="AE305" s="9">
        <v>122</v>
      </c>
      <c r="AF305" s="9">
        <v>123</v>
      </c>
      <c r="AG305" s="9">
        <v>123</v>
      </c>
      <c r="AH305" s="9">
        <v>123</v>
      </c>
      <c r="AI305" s="9">
        <v>123</v>
      </c>
      <c r="AJ305" s="10">
        <v>123</v>
      </c>
    </row>
    <row r="306" spans="2:36" customFormat="1" x14ac:dyDescent="0.25">
      <c r="B306" s="2">
        <v>90</v>
      </c>
      <c r="C306" s="9">
        <v>212</v>
      </c>
      <c r="D306" s="9">
        <v>212</v>
      </c>
      <c r="E306" s="9">
        <v>212</v>
      </c>
      <c r="F306" s="9">
        <v>212</v>
      </c>
      <c r="G306" s="9">
        <v>213</v>
      </c>
      <c r="H306" s="9">
        <v>213</v>
      </c>
      <c r="I306" s="9">
        <v>213</v>
      </c>
      <c r="J306" s="9">
        <v>213</v>
      </c>
      <c r="K306" s="9">
        <v>213</v>
      </c>
      <c r="L306" s="10">
        <v>213</v>
      </c>
      <c r="N306" s="2">
        <v>90</v>
      </c>
      <c r="O306" s="9">
        <v>114</v>
      </c>
      <c r="P306" s="9">
        <v>114</v>
      </c>
      <c r="Q306" s="9">
        <v>114</v>
      </c>
      <c r="R306" s="9">
        <v>114</v>
      </c>
      <c r="S306" s="9">
        <v>115</v>
      </c>
      <c r="T306" s="9">
        <v>115</v>
      </c>
      <c r="U306" s="9">
        <v>115</v>
      </c>
      <c r="V306" s="9">
        <v>115</v>
      </c>
      <c r="W306" s="9">
        <v>115</v>
      </c>
      <c r="X306" s="10">
        <v>115</v>
      </c>
      <c r="Z306" s="2">
        <v>90</v>
      </c>
      <c r="AA306" s="9">
        <v>98</v>
      </c>
      <c r="AB306" s="9">
        <v>98</v>
      </c>
      <c r="AC306" s="9">
        <v>98</v>
      </c>
      <c r="AD306" s="9">
        <v>98</v>
      </c>
      <c r="AE306" s="9">
        <v>98</v>
      </c>
      <c r="AF306" s="9">
        <v>98</v>
      </c>
      <c r="AG306" s="9">
        <v>98</v>
      </c>
      <c r="AH306" s="9">
        <v>98</v>
      </c>
      <c r="AI306" s="9">
        <v>98</v>
      </c>
      <c r="AJ306" s="10">
        <v>98</v>
      </c>
    </row>
    <row r="307" spans="2:36" customFormat="1" x14ac:dyDescent="0.25">
      <c r="B307" s="2">
        <v>91</v>
      </c>
      <c r="C307" s="9">
        <v>171</v>
      </c>
      <c r="D307" s="9">
        <v>171</v>
      </c>
      <c r="E307" s="9">
        <v>171</v>
      </c>
      <c r="F307" s="9">
        <v>172</v>
      </c>
      <c r="G307" s="9">
        <v>172</v>
      </c>
      <c r="H307" s="9">
        <v>172</v>
      </c>
      <c r="I307" s="9">
        <v>172</v>
      </c>
      <c r="J307" s="9">
        <v>172</v>
      </c>
      <c r="K307" s="9">
        <v>172</v>
      </c>
      <c r="L307" s="10">
        <v>172</v>
      </c>
      <c r="N307" s="2">
        <v>91</v>
      </c>
      <c r="O307" s="9">
        <v>91</v>
      </c>
      <c r="P307" s="9">
        <v>91</v>
      </c>
      <c r="Q307" s="9">
        <v>91</v>
      </c>
      <c r="R307" s="9">
        <v>92</v>
      </c>
      <c r="S307" s="9">
        <v>92</v>
      </c>
      <c r="T307" s="9">
        <v>92</v>
      </c>
      <c r="U307" s="9">
        <v>92</v>
      </c>
      <c r="V307" s="9">
        <v>92</v>
      </c>
      <c r="W307" s="9">
        <v>92</v>
      </c>
      <c r="X307" s="10">
        <v>92</v>
      </c>
      <c r="Z307" s="2">
        <v>91</v>
      </c>
      <c r="AA307" s="9">
        <v>80</v>
      </c>
      <c r="AB307" s="9">
        <v>80</v>
      </c>
      <c r="AC307" s="9">
        <v>80</v>
      </c>
      <c r="AD307" s="9">
        <v>80</v>
      </c>
      <c r="AE307" s="9">
        <v>80</v>
      </c>
      <c r="AF307" s="9">
        <v>80</v>
      </c>
      <c r="AG307" s="9">
        <v>80</v>
      </c>
      <c r="AH307" s="9">
        <v>80</v>
      </c>
      <c r="AI307" s="9">
        <v>80</v>
      </c>
      <c r="AJ307" s="10">
        <v>80</v>
      </c>
    </row>
    <row r="308" spans="2:36" customFormat="1" x14ac:dyDescent="0.25">
      <c r="B308" s="2">
        <v>92</v>
      </c>
      <c r="C308" s="9">
        <v>133</v>
      </c>
      <c r="D308" s="9">
        <v>133</v>
      </c>
      <c r="E308" s="9">
        <v>133</v>
      </c>
      <c r="F308" s="9">
        <v>133</v>
      </c>
      <c r="G308" s="9">
        <v>133</v>
      </c>
      <c r="H308" s="9">
        <v>134</v>
      </c>
      <c r="I308" s="9">
        <v>134</v>
      </c>
      <c r="J308" s="9">
        <v>134</v>
      </c>
      <c r="K308" s="9">
        <v>134</v>
      </c>
      <c r="L308" s="10">
        <v>134</v>
      </c>
      <c r="N308" s="2">
        <v>92</v>
      </c>
      <c r="O308" s="9">
        <v>71</v>
      </c>
      <c r="P308" s="9">
        <v>71</v>
      </c>
      <c r="Q308" s="9">
        <v>71</v>
      </c>
      <c r="R308" s="9">
        <v>71</v>
      </c>
      <c r="S308" s="9">
        <v>71</v>
      </c>
      <c r="T308" s="9">
        <v>71</v>
      </c>
      <c r="U308" s="9">
        <v>71</v>
      </c>
      <c r="V308" s="9">
        <v>71</v>
      </c>
      <c r="W308" s="9">
        <v>71</v>
      </c>
      <c r="X308" s="10">
        <v>71</v>
      </c>
      <c r="Z308" s="2">
        <v>92</v>
      </c>
      <c r="AA308" s="9">
        <v>62</v>
      </c>
      <c r="AB308" s="9">
        <v>62</v>
      </c>
      <c r="AC308" s="9">
        <v>62</v>
      </c>
      <c r="AD308" s="9">
        <v>62</v>
      </c>
      <c r="AE308" s="9">
        <v>62</v>
      </c>
      <c r="AF308" s="9">
        <v>63</v>
      </c>
      <c r="AG308" s="9">
        <v>63</v>
      </c>
      <c r="AH308" s="9">
        <v>63</v>
      </c>
      <c r="AI308" s="9">
        <v>63</v>
      </c>
      <c r="AJ308" s="10">
        <v>63</v>
      </c>
    </row>
    <row r="309" spans="2:36" customFormat="1" x14ac:dyDescent="0.25">
      <c r="B309" s="2">
        <v>93</v>
      </c>
      <c r="C309" s="9">
        <v>103</v>
      </c>
      <c r="D309" s="9">
        <v>103</v>
      </c>
      <c r="E309" s="9">
        <v>103</v>
      </c>
      <c r="F309" s="9">
        <v>103</v>
      </c>
      <c r="G309" s="9">
        <v>103</v>
      </c>
      <c r="H309" s="9">
        <v>103</v>
      </c>
      <c r="I309" s="9">
        <v>103</v>
      </c>
      <c r="J309" s="9">
        <v>103</v>
      </c>
      <c r="K309" s="9">
        <v>103</v>
      </c>
      <c r="L309" s="10">
        <v>103</v>
      </c>
      <c r="N309" s="2">
        <v>93</v>
      </c>
      <c r="O309" s="9">
        <v>55</v>
      </c>
      <c r="P309" s="9">
        <v>55</v>
      </c>
      <c r="Q309" s="9">
        <v>55</v>
      </c>
      <c r="R309" s="9">
        <v>55</v>
      </c>
      <c r="S309" s="9">
        <v>55</v>
      </c>
      <c r="T309" s="9">
        <v>55</v>
      </c>
      <c r="U309" s="9">
        <v>55</v>
      </c>
      <c r="V309" s="9">
        <v>55</v>
      </c>
      <c r="W309" s="9">
        <v>55</v>
      </c>
      <c r="X309" s="10">
        <v>55</v>
      </c>
      <c r="Z309" s="2">
        <v>93</v>
      </c>
      <c r="AA309" s="9">
        <v>48</v>
      </c>
      <c r="AB309" s="9">
        <v>48</v>
      </c>
      <c r="AC309" s="9">
        <v>48</v>
      </c>
      <c r="AD309" s="9">
        <v>48</v>
      </c>
      <c r="AE309" s="9">
        <v>48</v>
      </c>
      <c r="AF309" s="9">
        <v>48</v>
      </c>
      <c r="AG309" s="9">
        <v>48</v>
      </c>
      <c r="AH309" s="9">
        <v>48</v>
      </c>
      <c r="AI309" s="9">
        <v>48</v>
      </c>
      <c r="AJ309" s="10">
        <v>48</v>
      </c>
    </row>
    <row r="310" spans="2:36" customFormat="1" x14ac:dyDescent="0.25">
      <c r="B310" s="2">
        <v>94</v>
      </c>
      <c r="C310" s="9">
        <v>80</v>
      </c>
      <c r="D310" s="9">
        <v>80</v>
      </c>
      <c r="E310" s="9">
        <v>80</v>
      </c>
      <c r="F310" s="9">
        <v>80</v>
      </c>
      <c r="G310" s="9">
        <v>80</v>
      </c>
      <c r="H310" s="9">
        <v>80</v>
      </c>
      <c r="I310" s="9">
        <v>80</v>
      </c>
      <c r="J310" s="9">
        <v>79</v>
      </c>
      <c r="K310" s="9">
        <v>79</v>
      </c>
      <c r="L310" s="10">
        <v>79</v>
      </c>
      <c r="N310" s="2">
        <v>94</v>
      </c>
      <c r="O310" s="9">
        <v>43</v>
      </c>
      <c r="P310" s="9">
        <v>43</v>
      </c>
      <c r="Q310" s="9">
        <v>43</v>
      </c>
      <c r="R310" s="9">
        <v>43</v>
      </c>
      <c r="S310" s="9">
        <v>43</v>
      </c>
      <c r="T310" s="9">
        <v>43</v>
      </c>
      <c r="U310" s="9">
        <v>43</v>
      </c>
      <c r="V310" s="9">
        <v>43</v>
      </c>
      <c r="W310" s="9">
        <v>43</v>
      </c>
      <c r="X310" s="10">
        <v>43</v>
      </c>
      <c r="Z310" s="2">
        <v>94</v>
      </c>
      <c r="AA310" s="9">
        <v>37</v>
      </c>
      <c r="AB310" s="9">
        <v>37</v>
      </c>
      <c r="AC310" s="9">
        <v>37</v>
      </c>
      <c r="AD310" s="9">
        <v>37</v>
      </c>
      <c r="AE310" s="9">
        <v>37</v>
      </c>
      <c r="AF310" s="9">
        <v>37</v>
      </c>
      <c r="AG310" s="9">
        <v>37</v>
      </c>
      <c r="AH310" s="9">
        <v>36</v>
      </c>
      <c r="AI310" s="9">
        <v>36</v>
      </c>
      <c r="AJ310" s="10">
        <v>36</v>
      </c>
    </row>
    <row r="311" spans="2:36" customFormat="1" x14ac:dyDescent="0.25">
      <c r="B311" s="2">
        <v>95</v>
      </c>
      <c r="C311" s="9">
        <v>58</v>
      </c>
      <c r="D311" s="9">
        <v>58</v>
      </c>
      <c r="E311" s="9">
        <v>58</v>
      </c>
      <c r="F311" s="9">
        <v>58</v>
      </c>
      <c r="G311" s="9">
        <v>58</v>
      </c>
      <c r="H311" s="9">
        <v>58</v>
      </c>
      <c r="I311" s="9">
        <v>58</v>
      </c>
      <c r="J311" s="9">
        <v>58</v>
      </c>
      <c r="K311" s="9">
        <v>58</v>
      </c>
      <c r="L311" s="10">
        <v>58</v>
      </c>
      <c r="N311" s="2">
        <v>95</v>
      </c>
      <c r="O311" s="9">
        <v>31</v>
      </c>
      <c r="P311" s="9">
        <v>31</v>
      </c>
      <c r="Q311" s="9">
        <v>31</v>
      </c>
      <c r="R311" s="9">
        <v>31</v>
      </c>
      <c r="S311" s="9">
        <v>31</v>
      </c>
      <c r="T311" s="9">
        <v>31</v>
      </c>
      <c r="U311" s="9">
        <v>31</v>
      </c>
      <c r="V311" s="9">
        <v>31</v>
      </c>
      <c r="W311" s="9">
        <v>31</v>
      </c>
      <c r="X311" s="10">
        <v>31</v>
      </c>
      <c r="Z311" s="2">
        <v>95</v>
      </c>
      <c r="AA311" s="9">
        <v>27</v>
      </c>
      <c r="AB311" s="9">
        <v>27</v>
      </c>
      <c r="AC311" s="9">
        <v>27</v>
      </c>
      <c r="AD311" s="9">
        <v>27</v>
      </c>
      <c r="AE311" s="9">
        <v>27</v>
      </c>
      <c r="AF311" s="9">
        <v>27</v>
      </c>
      <c r="AG311" s="9">
        <v>27</v>
      </c>
      <c r="AH311" s="9">
        <v>27</v>
      </c>
      <c r="AI311" s="9">
        <v>27</v>
      </c>
      <c r="AJ311" s="10">
        <v>27</v>
      </c>
    </row>
    <row r="312" spans="2:36" customFormat="1" x14ac:dyDescent="0.25">
      <c r="B312" s="2">
        <v>96</v>
      </c>
      <c r="C312" s="9">
        <v>41</v>
      </c>
      <c r="D312" s="9">
        <v>41</v>
      </c>
      <c r="E312" s="9">
        <v>41</v>
      </c>
      <c r="F312" s="9">
        <v>41</v>
      </c>
      <c r="G312" s="9">
        <v>41</v>
      </c>
      <c r="H312" s="9">
        <v>41</v>
      </c>
      <c r="I312" s="9">
        <v>41</v>
      </c>
      <c r="J312" s="9">
        <v>41</v>
      </c>
      <c r="K312" s="9">
        <v>41</v>
      </c>
      <c r="L312" s="10">
        <v>41</v>
      </c>
      <c r="N312" s="2">
        <v>96</v>
      </c>
      <c r="O312" s="9">
        <v>23</v>
      </c>
      <c r="P312" s="9">
        <v>23</v>
      </c>
      <c r="Q312" s="9">
        <v>23</v>
      </c>
      <c r="R312" s="9">
        <v>23</v>
      </c>
      <c r="S312" s="9">
        <v>23</v>
      </c>
      <c r="T312" s="9">
        <v>23</v>
      </c>
      <c r="U312" s="9">
        <v>23</v>
      </c>
      <c r="V312" s="9">
        <v>23</v>
      </c>
      <c r="W312" s="9">
        <v>23</v>
      </c>
      <c r="X312" s="10">
        <v>23</v>
      </c>
      <c r="Z312" s="2">
        <v>96</v>
      </c>
      <c r="AA312" s="9">
        <v>18</v>
      </c>
      <c r="AB312" s="9">
        <v>18</v>
      </c>
      <c r="AC312" s="9">
        <v>18</v>
      </c>
      <c r="AD312" s="9">
        <v>18</v>
      </c>
      <c r="AE312" s="9">
        <v>18</v>
      </c>
      <c r="AF312" s="9">
        <v>18</v>
      </c>
      <c r="AG312" s="9">
        <v>18</v>
      </c>
      <c r="AH312" s="9">
        <v>18</v>
      </c>
      <c r="AI312" s="9">
        <v>18</v>
      </c>
      <c r="AJ312" s="10">
        <v>18</v>
      </c>
    </row>
    <row r="313" spans="2:36" customFormat="1" x14ac:dyDescent="0.25">
      <c r="B313" s="2">
        <v>97</v>
      </c>
      <c r="C313" s="9">
        <v>30</v>
      </c>
      <c r="D313" s="9">
        <v>30</v>
      </c>
      <c r="E313" s="9">
        <v>30</v>
      </c>
      <c r="F313" s="9">
        <v>30</v>
      </c>
      <c r="G313" s="9">
        <v>30</v>
      </c>
      <c r="H313" s="9">
        <v>30</v>
      </c>
      <c r="I313" s="9">
        <v>30</v>
      </c>
      <c r="J313" s="9">
        <v>30</v>
      </c>
      <c r="K313" s="9">
        <v>30</v>
      </c>
      <c r="L313" s="10">
        <v>30</v>
      </c>
      <c r="N313" s="2">
        <v>97</v>
      </c>
      <c r="O313" s="9">
        <v>15</v>
      </c>
      <c r="P313" s="9">
        <v>15</v>
      </c>
      <c r="Q313" s="9">
        <v>15</v>
      </c>
      <c r="R313" s="9">
        <v>15</v>
      </c>
      <c r="S313" s="9">
        <v>15</v>
      </c>
      <c r="T313" s="9">
        <v>15</v>
      </c>
      <c r="U313" s="9">
        <v>15</v>
      </c>
      <c r="V313" s="9">
        <v>15</v>
      </c>
      <c r="W313" s="9">
        <v>15</v>
      </c>
      <c r="X313" s="10">
        <v>15</v>
      </c>
      <c r="Z313" s="2">
        <v>97</v>
      </c>
      <c r="AA313" s="9">
        <v>15</v>
      </c>
      <c r="AB313" s="9">
        <v>15</v>
      </c>
      <c r="AC313" s="9">
        <v>15</v>
      </c>
      <c r="AD313" s="9">
        <v>15</v>
      </c>
      <c r="AE313" s="9">
        <v>15</v>
      </c>
      <c r="AF313" s="9">
        <v>15</v>
      </c>
      <c r="AG313" s="9">
        <v>15</v>
      </c>
      <c r="AH313" s="9">
        <v>15</v>
      </c>
      <c r="AI313" s="9">
        <v>15</v>
      </c>
      <c r="AJ313" s="10">
        <v>15</v>
      </c>
    </row>
    <row r="314" spans="2:36" customFormat="1" x14ac:dyDescent="0.25">
      <c r="B314" s="4">
        <v>98</v>
      </c>
      <c r="C314" s="9">
        <v>22</v>
      </c>
      <c r="D314" s="9">
        <v>22</v>
      </c>
      <c r="E314" s="9">
        <v>22</v>
      </c>
      <c r="F314" s="9">
        <v>22</v>
      </c>
      <c r="G314" s="9">
        <v>21</v>
      </c>
      <c r="H314" s="9">
        <v>21</v>
      </c>
      <c r="I314" s="9">
        <v>21</v>
      </c>
      <c r="J314" s="9">
        <v>21</v>
      </c>
      <c r="K314" s="9">
        <v>21</v>
      </c>
      <c r="L314" s="10">
        <v>20</v>
      </c>
      <c r="N314" s="4">
        <v>98</v>
      </c>
      <c r="O314" s="9">
        <v>12</v>
      </c>
      <c r="P314" s="9">
        <v>12</v>
      </c>
      <c r="Q314" s="9">
        <v>12</v>
      </c>
      <c r="R314" s="9">
        <v>12</v>
      </c>
      <c r="S314" s="9">
        <v>12</v>
      </c>
      <c r="T314" s="9">
        <v>12</v>
      </c>
      <c r="U314" s="9">
        <v>12</v>
      </c>
      <c r="V314" s="9">
        <v>12</v>
      </c>
      <c r="W314" s="9">
        <v>12</v>
      </c>
      <c r="X314" s="10">
        <v>11</v>
      </c>
      <c r="Z314" s="4">
        <v>98</v>
      </c>
      <c r="AA314" s="9">
        <v>10</v>
      </c>
      <c r="AB314" s="9">
        <v>10</v>
      </c>
      <c r="AC314" s="9">
        <v>10</v>
      </c>
      <c r="AD314" s="9">
        <v>10</v>
      </c>
      <c r="AE314" s="9">
        <v>9</v>
      </c>
      <c r="AF314" s="9">
        <v>9</v>
      </c>
      <c r="AG314" s="9">
        <v>9</v>
      </c>
      <c r="AH314" s="9">
        <v>9</v>
      </c>
      <c r="AI314" s="9">
        <v>9</v>
      </c>
      <c r="AJ314" s="10">
        <v>9</v>
      </c>
    </row>
    <row r="315" spans="2:36" customFormat="1" x14ac:dyDescent="0.25">
      <c r="B315" s="2">
        <v>99</v>
      </c>
      <c r="C315" s="9">
        <v>16</v>
      </c>
      <c r="D315" s="9">
        <v>16</v>
      </c>
      <c r="E315" s="9">
        <v>16</v>
      </c>
      <c r="F315" s="9">
        <v>15</v>
      </c>
      <c r="G315" s="9">
        <v>15</v>
      </c>
      <c r="H315" s="9">
        <v>15</v>
      </c>
      <c r="I315" s="9">
        <v>15</v>
      </c>
      <c r="J315" s="9">
        <v>15</v>
      </c>
      <c r="K315" s="9">
        <v>15</v>
      </c>
      <c r="L315" s="10">
        <v>15</v>
      </c>
      <c r="N315" s="2">
        <v>99</v>
      </c>
      <c r="O315" s="9">
        <v>8</v>
      </c>
      <c r="P315" s="9">
        <v>8</v>
      </c>
      <c r="Q315" s="9">
        <v>8</v>
      </c>
      <c r="R315" s="9">
        <v>7</v>
      </c>
      <c r="S315" s="9">
        <v>7</v>
      </c>
      <c r="T315" s="9">
        <v>7</v>
      </c>
      <c r="U315" s="9">
        <v>7</v>
      </c>
      <c r="V315" s="9">
        <v>7</v>
      </c>
      <c r="W315" s="9">
        <v>7</v>
      </c>
      <c r="X315" s="10">
        <v>7</v>
      </c>
      <c r="Z315" s="2">
        <v>99</v>
      </c>
      <c r="AA315" s="9">
        <v>8</v>
      </c>
      <c r="AB315" s="9">
        <v>8</v>
      </c>
      <c r="AC315" s="9">
        <v>8</v>
      </c>
      <c r="AD315" s="9">
        <v>8</v>
      </c>
      <c r="AE315" s="9">
        <v>8</v>
      </c>
      <c r="AF315" s="9">
        <v>8</v>
      </c>
      <c r="AG315" s="9">
        <v>8</v>
      </c>
      <c r="AH315" s="9">
        <v>8</v>
      </c>
      <c r="AI315" s="9">
        <v>8</v>
      </c>
      <c r="AJ315" s="10">
        <v>8</v>
      </c>
    </row>
    <row r="316" spans="2:36" customFormat="1" ht="15.75" thickBot="1" x14ac:dyDescent="0.3">
      <c r="B316" s="3" t="s">
        <v>3</v>
      </c>
      <c r="C316" s="11">
        <v>6</v>
      </c>
      <c r="D316" s="11">
        <v>6</v>
      </c>
      <c r="E316" s="11">
        <v>6</v>
      </c>
      <c r="F316" s="11">
        <v>6</v>
      </c>
      <c r="G316" s="11">
        <v>5</v>
      </c>
      <c r="H316" s="11">
        <v>5</v>
      </c>
      <c r="I316" s="11">
        <v>5</v>
      </c>
      <c r="J316" s="11">
        <v>5</v>
      </c>
      <c r="K316" s="11">
        <v>5</v>
      </c>
      <c r="L316" s="12">
        <v>5</v>
      </c>
      <c r="N316" s="3" t="s">
        <v>3</v>
      </c>
      <c r="O316" s="11">
        <v>4</v>
      </c>
      <c r="P316" s="11">
        <v>4</v>
      </c>
      <c r="Q316" s="11">
        <v>4</v>
      </c>
      <c r="R316" s="11">
        <v>4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  <c r="Z316" s="3" t="s">
        <v>3</v>
      </c>
      <c r="AA316" s="11">
        <v>2</v>
      </c>
      <c r="AB316" s="11">
        <v>2</v>
      </c>
      <c r="AC316" s="11">
        <v>2</v>
      </c>
      <c r="AD316" s="11">
        <v>2</v>
      </c>
      <c r="AE316" s="11">
        <v>2</v>
      </c>
      <c r="AF316" s="11">
        <v>2</v>
      </c>
      <c r="AG316" s="11">
        <v>2</v>
      </c>
      <c r="AH316" s="11">
        <v>2</v>
      </c>
      <c r="AI316" s="11">
        <v>2</v>
      </c>
      <c r="AJ316" s="12">
        <v>2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52364</v>
      </c>
      <c r="D319">
        <v>52403</v>
      </c>
      <c r="E319">
        <v>52448</v>
      </c>
      <c r="F319">
        <v>52488</v>
      </c>
      <c r="G319">
        <v>52529</v>
      </c>
      <c r="H319">
        <v>52563</v>
      </c>
      <c r="I319">
        <v>52605</v>
      </c>
      <c r="J319">
        <v>52647</v>
      </c>
      <c r="K319">
        <v>52685</v>
      </c>
      <c r="L319">
        <v>52726</v>
      </c>
      <c r="N319">
        <v>15</v>
      </c>
      <c r="O319">
        <v>32836</v>
      </c>
      <c r="P319">
        <v>32862</v>
      </c>
      <c r="Q319">
        <v>32888</v>
      </c>
      <c r="R319">
        <v>32913</v>
      </c>
      <c r="S319">
        <v>32941</v>
      </c>
      <c r="T319">
        <v>32961</v>
      </c>
      <c r="U319">
        <v>32988</v>
      </c>
      <c r="V319">
        <v>33014</v>
      </c>
      <c r="W319">
        <v>33038</v>
      </c>
      <c r="X319">
        <v>33063</v>
      </c>
      <c r="Z319">
        <v>15</v>
      </c>
      <c r="AA319">
        <v>19528</v>
      </c>
      <c r="AB319">
        <v>19541</v>
      </c>
      <c r="AC319">
        <v>19560</v>
      </c>
      <c r="AD319">
        <v>19575</v>
      </c>
      <c r="AE319">
        <v>19588</v>
      </c>
      <c r="AF319">
        <v>19602</v>
      </c>
      <c r="AG319">
        <v>19617</v>
      </c>
      <c r="AH319">
        <v>19633</v>
      </c>
      <c r="AI319">
        <v>19647</v>
      </c>
      <c r="AJ319">
        <v>19663</v>
      </c>
    </row>
    <row r="320" spans="2:36" customFormat="1" x14ac:dyDescent="0.25">
      <c r="B320" s="15" t="s">
        <v>13</v>
      </c>
      <c r="C320">
        <v>55275</v>
      </c>
      <c r="D320">
        <v>55340</v>
      </c>
      <c r="E320">
        <v>55403</v>
      </c>
      <c r="F320">
        <v>55466</v>
      </c>
      <c r="G320">
        <v>55533</v>
      </c>
      <c r="H320">
        <v>55598</v>
      </c>
      <c r="I320">
        <v>55660</v>
      </c>
      <c r="J320">
        <v>55728</v>
      </c>
      <c r="K320">
        <v>55794</v>
      </c>
      <c r="L320">
        <v>55859</v>
      </c>
      <c r="N320">
        <v>51</v>
      </c>
      <c r="O320">
        <v>35338</v>
      </c>
      <c r="P320">
        <v>35379</v>
      </c>
      <c r="Q320">
        <v>35421</v>
      </c>
      <c r="R320">
        <v>35461</v>
      </c>
      <c r="S320">
        <v>35502</v>
      </c>
      <c r="T320">
        <v>35544</v>
      </c>
      <c r="U320">
        <v>35584</v>
      </c>
      <c r="V320">
        <v>35627</v>
      </c>
      <c r="W320">
        <v>35669</v>
      </c>
      <c r="X320">
        <v>35712</v>
      </c>
      <c r="Z320">
        <v>51</v>
      </c>
      <c r="AA320">
        <v>19937</v>
      </c>
      <c r="AB320">
        <v>19961</v>
      </c>
      <c r="AC320">
        <v>19982</v>
      </c>
      <c r="AD320">
        <v>20005</v>
      </c>
      <c r="AE320">
        <v>20031</v>
      </c>
      <c r="AF320">
        <v>20054</v>
      </c>
      <c r="AG320">
        <v>20076</v>
      </c>
      <c r="AH320">
        <v>20101</v>
      </c>
      <c r="AI320">
        <v>20125</v>
      </c>
      <c r="AJ320">
        <v>20147</v>
      </c>
    </row>
    <row r="321" spans="2:36" customFormat="1" x14ac:dyDescent="0.25">
      <c r="B321" s="15" t="s">
        <v>14</v>
      </c>
      <c r="C321">
        <v>52585</v>
      </c>
      <c r="D321">
        <v>52644</v>
      </c>
      <c r="E321">
        <v>52690</v>
      </c>
      <c r="F321">
        <v>52746</v>
      </c>
      <c r="G321">
        <v>52796</v>
      </c>
      <c r="H321">
        <v>52847</v>
      </c>
      <c r="I321">
        <v>52903</v>
      </c>
      <c r="J321">
        <v>52955</v>
      </c>
      <c r="K321">
        <v>53007</v>
      </c>
      <c r="L321">
        <v>53059</v>
      </c>
      <c r="N321">
        <v>87</v>
      </c>
      <c r="O321">
        <v>33112</v>
      </c>
      <c r="P321">
        <v>33149</v>
      </c>
      <c r="Q321">
        <v>33181</v>
      </c>
      <c r="R321">
        <v>33215</v>
      </c>
      <c r="S321">
        <v>33247</v>
      </c>
      <c r="T321">
        <v>33282</v>
      </c>
      <c r="U321">
        <v>33316</v>
      </c>
      <c r="V321">
        <v>33350</v>
      </c>
      <c r="W321">
        <v>33383</v>
      </c>
      <c r="X321">
        <v>33416</v>
      </c>
      <c r="Z321">
        <v>87</v>
      </c>
      <c r="AA321">
        <v>19473</v>
      </c>
      <c r="AB321">
        <v>19495</v>
      </c>
      <c r="AC321">
        <v>19509</v>
      </c>
      <c r="AD321">
        <v>19531</v>
      </c>
      <c r="AE321">
        <v>19549</v>
      </c>
      <c r="AF321">
        <v>19565</v>
      </c>
      <c r="AG321">
        <v>19587</v>
      </c>
      <c r="AH321">
        <v>19605</v>
      </c>
      <c r="AI321">
        <v>19624</v>
      </c>
      <c r="AJ321">
        <v>19643</v>
      </c>
    </row>
    <row r="322" spans="2:36" customFormat="1" x14ac:dyDescent="0.25">
      <c r="B322" s="15" t="s">
        <v>15</v>
      </c>
      <c r="C322">
        <v>52656</v>
      </c>
      <c r="D322">
        <v>52679</v>
      </c>
      <c r="E322">
        <v>52699</v>
      </c>
      <c r="F322">
        <v>52719</v>
      </c>
      <c r="G322">
        <v>52740</v>
      </c>
      <c r="H322">
        <v>52760</v>
      </c>
      <c r="I322">
        <v>52784</v>
      </c>
      <c r="J322">
        <v>52805</v>
      </c>
      <c r="K322">
        <v>52821</v>
      </c>
      <c r="L322">
        <v>52844</v>
      </c>
      <c r="N322">
        <v>147</v>
      </c>
      <c r="O322">
        <v>32661</v>
      </c>
      <c r="P322">
        <v>32676</v>
      </c>
      <c r="Q322">
        <v>32688</v>
      </c>
      <c r="R322">
        <v>32701</v>
      </c>
      <c r="S322">
        <v>32714</v>
      </c>
      <c r="T322">
        <v>32728</v>
      </c>
      <c r="U322">
        <v>32741</v>
      </c>
      <c r="V322">
        <v>32757</v>
      </c>
      <c r="W322">
        <v>32767</v>
      </c>
      <c r="X322">
        <v>32780</v>
      </c>
      <c r="Z322">
        <v>147</v>
      </c>
      <c r="AA322">
        <v>19995</v>
      </c>
      <c r="AB322">
        <v>20003</v>
      </c>
      <c r="AC322">
        <v>20011</v>
      </c>
      <c r="AD322">
        <v>20018</v>
      </c>
      <c r="AE322">
        <v>20026</v>
      </c>
      <c r="AF322">
        <v>20032</v>
      </c>
      <c r="AG322">
        <v>20043</v>
      </c>
      <c r="AH322">
        <v>20048</v>
      </c>
      <c r="AI322">
        <v>20054</v>
      </c>
      <c r="AJ322">
        <v>20064</v>
      </c>
    </row>
    <row r="323" spans="2:36" customFormat="1" x14ac:dyDescent="0.25">
      <c r="B323" s="15" t="s">
        <v>16</v>
      </c>
      <c r="C323">
        <v>152323</v>
      </c>
      <c r="D323">
        <v>152462</v>
      </c>
      <c r="E323">
        <v>152588</v>
      </c>
      <c r="F323">
        <v>152727</v>
      </c>
      <c r="G323">
        <v>152860</v>
      </c>
      <c r="H323">
        <v>152995</v>
      </c>
      <c r="I323">
        <v>153120</v>
      </c>
      <c r="J323">
        <v>153257</v>
      </c>
      <c r="K323">
        <v>153406</v>
      </c>
      <c r="L323">
        <v>153533</v>
      </c>
      <c r="N323">
        <v>925</v>
      </c>
      <c r="O323">
        <v>95531</v>
      </c>
      <c r="P323">
        <v>95618</v>
      </c>
      <c r="Q323">
        <v>95698</v>
      </c>
      <c r="R323">
        <v>95786</v>
      </c>
      <c r="S323">
        <v>95872</v>
      </c>
      <c r="T323">
        <v>95961</v>
      </c>
      <c r="U323">
        <v>96040</v>
      </c>
      <c r="V323">
        <v>96128</v>
      </c>
      <c r="W323">
        <v>96222</v>
      </c>
      <c r="X323">
        <v>96303</v>
      </c>
      <c r="Z323">
        <v>925</v>
      </c>
      <c r="AA323">
        <v>56792</v>
      </c>
      <c r="AB323">
        <v>56844</v>
      </c>
      <c r="AC323">
        <v>56890</v>
      </c>
      <c r="AD323">
        <v>56941</v>
      </c>
      <c r="AE323">
        <v>56988</v>
      </c>
      <c r="AF323">
        <v>57034</v>
      </c>
      <c r="AG323">
        <v>57080</v>
      </c>
      <c r="AH323">
        <v>57129</v>
      </c>
      <c r="AI323">
        <v>57184</v>
      </c>
      <c r="AJ323">
        <v>57230</v>
      </c>
    </row>
    <row r="324" spans="2:36" customFormat="1" x14ac:dyDescent="0.25">
      <c r="B324" s="15" t="s">
        <v>17</v>
      </c>
      <c r="C324">
        <v>59681</v>
      </c>
      <c r="D324">
        <v>59803</v>
      </c>
      <c r="E324">
        <v>59921</v>
      </c>
      <c r="F324">
        <v>60042</v>
      </c>
      <c r="G324">
        <v>60158</v>
      </c>
      <c r="H324">
        <v>60286</v>
      </c>
      <c r="I324">
        <v>60402</v>
      </c>
      <c r="J324">
        <v>60524</v>
      </c>
      <c r="K324">
        <v>60649</v>
      </c>
      <c r="L324">
        <v>60769</v>
      </c>
      <c r="N324">
        <v>855</v>
      </c>
      <c r="O324">
        <v>36879</v>
      </c>
      <c r="P324">
        <v>36957</v>
      </c>
      <c r="Q324">
        <v>37029</v>
      </c>
      <c r="R324">
        <v>37105</v>
      </c>
      <c r="S324">
        <v>37180</v>
      </c>
      <c r="T324">
        <v>37259</v>
      </c>
      <c r="U324">
        <v>37329</v>
      </c>
      <c r="V324">
        <v>37403</v>
      </c>
      <c r="W324">
        <v>37482</v>
      </c>
      <c r="X324">
        <v>37558</v>
      </c>
      <c r="Z324">
        <v>855</v>
      </c>
      <c r="AA324">
        <v>22802</v>
      </c>
      <c r="AB324">
        <v>22846</v>
      </c>
      <c r="AC324">
        <v>22892</v>
      </c>
      <c r="AD324">
        <v>22937</v>
      </c>
      <c r="AE324">
        <v>22978</v>
      </c>
      <c r="AF324">
        <v>23027</v>
      </c>
      <c r="AG324">
        <v>23073</v>
      </c>
      <c r="AH324">
        <v>23121</v>
      </c>
      <c r="AI324">
        <v>23167</v>
      </c>
      <c r="AJ324">
        <v>23211</v>
      </c>
    </row>
    <row r="325" spans="2:36" customFormat="1" x14ac:dyDescent="0.25">
      <c r="B325" s="15" t="s">
        <v>18</v>
      </c>
      <c r="C325">
        <v>37298</v>
      </c>
      <c r="D325">
        <v>37380</v>
      </c>
      <c r="E325">
        <v>37471</v>
      </c>
      <c r="F325">
        <v>37563</v>
      </c>
      <c r="G325">
        <v>37663</v>
      </c>
      <c r="H325">
        <v>37756</v>
      </c>
      <c r="I325">
        <v>37852</v>
      </c>
      <c r="J325">
        <v>37939</v>
      </c>
      <c r="K325">
        <v>38031</v>
      </c>
      <c r="L325">
        <v>38132</v>
      </c>
      <c r="N325">
        <v>2870</v>
      </c>
      <c r="O325">
        <v>20292</v>
      </c>
      <c r="P325">
        <v>20339</v>
      </c>
      <c r="Q325">
        <v>20392</v>
      </c>
      <c r="R325">
        <v>20445</v>
      </c>
      <c r="S325">
        <v>20500</v>
      </c>
      <c r="T325">
        <v>20549</v>
      </c>
      <c r="U325">
        <v>20603</v>
      </c>
      <c r="V325">
        <v>20653</v>
      </c>
      <c r="W325">
        <v>20704</v>
      </c>
      <c r="X325">
        <v>20759</v>
      </c>
      <c r="Z325">
        <v>2870</v>
      </c>
      <c r="AA325">
        <v>17006</v>
      </c>
      <c r="AB325">
        <v>17041</v>
      </c>
      <c r="AC325">
        <v>17079</v>
      </c>
      <c r="AD325">
        <v>17118</v>
      </c>
      <c r="AE325">
        <v>17163</v>
      </c>
      <c r="AF325">
        <v>17207</v>
      </c>
      <c r="AG325">
        <v>17249</v>
      </c>
      <c r="AH325">
        <v>17286</v>
      </c>
      <c r="AI325">
        <v>17327</v>
      </c>
      <c r="AJ325">
        <v>17373</v>
      </c>
    </row>
    <row r="326" spans="2:36" customFormat="1" x14ac:dyDescent="0.25">
      <c r="C326" s="13">
        <v>462182</v>
      </c>
      <c r="D326" s="13">
        <v>462711</v>
      </c>
      <c r="E326" s="13">
        <v>463220</v>
      </c>
      <c r="F326" s="13">
        <v>463751</v>
      </c>
      <c r="G326" s="13">
        <v>464279</v>
      </c>
      <c r="H326" s="13">
        <v>464805</v>
      </c>
      <c r="I326" s="13">
        <v>465326</v>
      </c>
      <c r="J326" s="13">
        <v>465855</v>
      </c>
      <c r="K326" s="13">
        <v>466393</v>
      </c>
      <c r="L326" s="13">
        <v>466922</v>
      </c>
      <c r="M326" s="13"/>
      <c r="N326" s="13">
        <v>4950</v>
      </c>
      <c r="O326" s="13">
        <v>286649</v>
      </c>
      <c r="P326" s="13">
        <v>286980</v>
      </c>
      <c r="Q326" s="13">
        <v>287297</v>
      </c>
      <c r="R326" s="13">
        <v>287626</v>
      </c>
      <c r="S326" s="13">
        <v>287956</v>
      </c>
      <c r="T326" s="13">
        <v>288284</v>
      </c>
      <c r="U326" s="13">
        <v>288601</v>
      </c>
      <c r="V326" s="13">
        <v>288932</v>
      </c>
      <c r="W326" s="13">
        <v>289265</v>
      </c>
      <c r="X326" s="13">
        <v>289591</v>
      </c>
      <c r="Y326" s="13"/>
      <c r="Z326" s="13">
        <v>4950</v>
      </c>
      <c r="AA326" s="13">
        <v>175533</v>
      </c>
      <c r="AB326" s="13">
        <v>175731</v>
      </c>
      <c r="AC326" s="13">
        <v>175923</v>
      </c>
      <c r="AD326" s="13">
        <v>176125</v>
      </c>
      <c r="AE326" s="13">
        <v>176323</v>
      </c>
      <c r="AF326" s="13">
        <v>176521</v>
      </c>
      <c r="AG326" s="13">
        <v>176725</v>
      </c>
      <c r="AH326" s="13">
        <v>176923</v>
      </c>
      <c r="AI326" s="13">
        <v>177128</v>
      </c>
      <c r="AJ326" s="13">
        <v>177331</v>
      </c>
    </row>
    <row r="327" spans="2:36" customFormat="1" x14ac:dyDescent="0.25"/>
    <row r="328" spans="2:36" customFormat="1" x14ac:dyDescent="0.25">
      <c r="B328" s="15" t="s">
        <v>19</v>
      </c>
      <c r="C328">
        <v>136471</v>
      </c>
      <c r="D328">
        <v>136629</v>
      </c>
      <c r="E328">
        <v>136783</v>
      </c>
      <c r="F328">
        <v>136938</v>
      </c>
      <c r="G328">
        <v>137095</v>
      </c>
      <c r="H328">
        <v>137243</v>
      </c>
      <c r="I328">
        <v>137399</v>
      </c>
      <c r="J328">
        <v>137560</v>
      </c>
      <c r="K328">
        <v>137713</v>
      </c>
      <c r="L328">
        <v>137872</v>
      </c>
      <c r="N328">
        <v>105</v>
      </c>
      <c r="O328">
        <v>86690</v>
      </c>
      <c r="P328">
        <v>86791</v>
      </c>
      <c r="Q328">
        <v>86889</v>
      </c>
      <c r="R328">
        <v>86987</v>
      </c>
      <c r="S328">
        <v>87087</v>
      </c>
      <c r="T328">
        <v>87181</v>
      </c>
      <c r="U328">
        <v>87281</v>
      </c>
      <c r="V328">
        <v>87383</v>
      </c>
      <c r="W328">
        <v>87481</v>
      </c>
      <c r="X328">
        <v>87581</v>
      </c>
      <c r="Z328">
        <v>105</v>
      </c>
      <c r="AA328">
        <v>49781</v>
      </c>
      <c r="AB328">
        <v>49838</v>
      </c>
      <c r="AC328">
        <v>49894</v>
      </c>
      <c r="AD328">
        <v>49951</v>
      </c>
      <c r="AE328">
        <v>50008</v>
      </c>
      <c r="AF328">
        <v>50062</v>
      </c>
      <c r="AG328">
        <v>50118</v>
      </c>
      <c r="AH328">
        <v>50177</v>
      </c>
      <c r="AI328">
        <v>50232</v>
      </c>
      <c r="AJ328">
        <v>50291</v>
      </c>
    </row>
    <row r="329" spans="2:36" customFormat="1" x14ac:dyDescent="0.25">
      <c r="B329" s="15" t="s">
        <v>20</v>
      </c>
      <c r="C329">
        <v>325711</v>
      </c>
      <c r="D329">
        <v>326082</v>
      </c>
      <c r="E329">
        <v>326437</v>
      </c>
      <c r="F329">
        <v>326813</v>
      </c>
      <c r="G329">
        <v>327184</v>
      </c>
      <c r="H329">
        <v>327562</v>
      </c>
      <c r="I329">
        <v>327927</v>
      </c>
      <c r="J329">
        <v>328295</v>
      </c>
      <c r="K329">
        <v>328680</v>
      </c>
      <c r="L329">
        <v>329050</v>
      </c>
      <c r="N329">
        <v>4845</v>
      </c>
      <c r="O329">
        <v>199959</v>
      </c>
      <c r="P329">
        <v>200189</v>
      </c>
      <c r="Q329">
        <v>200408</v>
      </c>
      <c r="R329">
        <v>200639</v>
      </c>
      <c r="S329">
        <v>200869</v>
      </c>
      <c r="T329">
        <v>201103</v>
      </c>
      <c r="U329">
        <v>201320</v>
      </c>
      <c r="V329">
        <v>201549</v>
      </c>
      <c r="W329">
        <v>201784</v>
      </c>
      <c r="X329">
        <v>202010</v>
      </c>
      <c r="Z329">
        <v>4845</v>
      </c>
      <c r="AA329">
        <v>125752</v>
      </c>
      <c r="AB329">
        <v>125893</v>
      </c>
      <c r="AC329">
        <v>126029</v>
      </c>
      <c r="AD329">
        <v>126174</v>
      </c>
      <c r="AE329">
        <v>126315</v>
      </c>
      <c r="AF329">
        <v>126459</v>
      </c>
      <c r="AG329">
        <v>126607</v>
      </c>
      <c r="AH329">
        <v>126746</v>
      </c>
      <c r="AI329">
        <v>126896</v>
      </c>
      <c r="AJ329">
        <v>127040</v>
      </c>
    </row>
    <row r="330" spans="2:36" customFormat="1" x14ac:dyDescent="0.25">
      <c r="C330" s="13">
        <v>462182</v>
      </c>
      <c r="D330" s="13">
        <v>462711</v>
      </c>
      <c r="E330" s="13">
        <v>463220</v>
      </c>
      <c r="F330" s="13">
        <v>463751</v>
      </c>
      <c r="G330" s="13">
        <v>464279</v>
      </c>
      <c r="H330" s="13">
        <v>464805</v>
      </c>
      <c r="I330" s="13">
        <v>465326</v>
      </c>
      <c r="J330" s="13">
        <v>465855</v>
      </c>
      <c r="K330" s="13">
        <v>466393</v>
      </c>
      <c r="L330" s="13">
        <v>466922</v>
      </c>
      <c r="M330" s="13"/>
      <c r="N330" s="13">
        <v>4950</v>
      </c>
      <c r="O330" s="13">
        <v>286649</v>
      </c>
      <c r="P330" s="13">
        <v>286980</v>
      </c>
      <c r="Q330" s="13">
        <v>287297</v>
      </c>
      <c r="R330" s="13">
        <v>287626</v>
      </c>
      <c r="S330" s="13">
        <v>287956</v>
      </c>
      <c r="T330" s="13">
        <v>288284</v>
      </c>
      <c r="U330" s="13">
        <v>288601</v>
      </c>
      <c r="V330" s="13">
        <v>288932</v>
      </c>
      <c r="W330" s="13">
        <v>289265</v>
      </c>
      <c r="X330" s="13">
        <v>289591</v>
      </c>
      <c r="Y330" s="13"/>
      <c r="Z330" s="13">
        <v>4950</v>
      </c>
      <c r="AA330" s="13">
        <v>175533</v>
      </c>
      <c r="AB330" s="13">
        <v>175731</v>
      </c>
      <c r="AC330" s="13">
        <v>175923</v>
      </c>
      <c r="AD330" s="13">
        <v>176125</v>
      </c>
      <c r="AE330" s="13">
        <v>176323</v>
      </c>
      <c r="AF330" s="13">
        <v>176521</v>
      </c>
      <c r="AG330" s="13">
        <v>176725</v>
      </c>
      <c r="AH330" s="13">
        <v>176923</v>
      </c>
      <c r="AI330" s="13">
        <v>177128</v>
      </c>
      <c r="AJ330" s="13">
        <v>177331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339947</v>
      </c>
      <c r="D4" s="26">
        <v>340332</v>
      </c>
      <c r="E4" s="26">
        <v>340717</v>
      </c>
      <c r="F4" s="26">
        <v>341102</v>
      </c>
      <c r="G4" s="26">
        <v>341495</v>
      </c>
      <c r="H4" s="26">
        <v>341878</v>
      </c>
      <c r="I4" s="26">
        <v>342265</v>
      </c>
      <c r="J4" s="26">
        <v>342653</v>
      </c>
      <c r="K4" s="26">
        <v>343040</v>
      </c>
      <c r="L4" s="26">
        <v>343431</v>
      </c>
      <c r="N4" s="25" t="s">
        <v>2</v>
      </c>
      <c r="O4" s="26">
        <v>199664</v>
      </c>
      <c r="P4" s="26">
        <v>199889</v>
      </c>
      <c r="Q4" s="26">
        <v>200116</v>
      </c>
      <c r="R4" s="26">
        <v>200344</v>
      </c>
      <c r="S4" s="26">
        <v>200573</v>
      </c>
      <c r="T4" s="26">
        <v>200800</v>
      </c>
      <c r="U4" s="26">
        <v>201027</v>
      </c>
      <c r="V4" s="26">
        <v>201256</v>
      </c>
      <c r="W4" s="26">
        <v>201484</v>
      </c>
      <c r="X4" s="26">
        <v>201706</v>
      </c>
      <c r="Z4" s="25" t="s">
        <v>2</v>
      </c>
      <c r="AA4" s="26">
        <v>140283</v>
      </c>
      <c r="AB4" s="26">
        <v>140443</v>
      </c>
      <c r="AC4" s="26">
        <v>140601</v>
      </c>
      <c r="AD4" s="26">
        <v>140758</v>
      </c>
      <c r="AE4" s="26">
        <v>140922</v>
      </c>
      <c r="AF4" s="26">
        <v>141078</v>
      </c>
      <c r="AG4" s="26">
        <v>141238</v>
      </c>
      <c r="AH4" s="26">
        <v>141397</v>
      </c>
      <c r="AI4" s="26">
        <v>141556</v>
      </c>
      <c r="AJ4" s="26">
        <v>141725</v>
      </c>
    </row>
    <row r="5" spans="2:36" x14ac:dyDescent="0.25">
      <c r="B5" s="25">
        <v>0</v>
      </c>
      <c r="C5" s="27">
        <v>8011</v>
      </c>
      <c r="D5" s="27">
        <v>8016</v>
      </c>
      <c r="E5" s="27">
        <v>8022</v>
      </c>
      <c r="F5" s="27">
        <v>8025</v>
      </c>
      <c r="G5" s="27">
        <v>8030</v>
      </c>
      <c r="H5" s="27">
        <v>8034</v>
      </c>
      <c r="I5" s="27">
        <v>8039</v>
      </c>
      <c r="J5" s="27">
        <v>8043</v>
      </c>
      <c r="K5" s="27">
        <v>8048</v>
      </c>
      <c r="L5" s="28">
        <v>8052</v>
      </c>
      <c r="N5" s="25">
        <v>0</v>
      </c>
      <c r="O5" s="27">
        <v>4619</v>
      </c>
      <c r="P5" s="27">
        <v>4622</v>
      </c>
      <c r="Q5" s="27">
        <v>4625</v>
      </c>
      <c r="R5" s="27">
        <v>4627</v>
      </c>
      <c r="S5" s="27">
        <v>4630</v>
      </c>
      <c r="T5" s="27">
        <v>4632</v>
      </c>
      <c r="U5" s="27">
        <v>4635</v>
      </c>
      <c r="V5" s="27">
        <v>4637</v>
      </c>
      <c r="W5" s="27">
        <v>4640</v>
      </c>
      <c r="X5" s="28">
        <v>4642</v>
      </c>
      <c r="Z5" s="25">
        <v>0</v>
      </c>
      <c r="AA5" s="27">
        <v>3392</v>
      </c>
      <c r="AB5" s="27">
        <v>3394</v>
      </c>
      <c r="AC5" s="27">
        <v>3397</v>
      </c>
      <c r="AD5" s="27">
        <v>3398</v>
      </c>
      <c r="AE5" s="27">
        <v>3400</v>
      </c>
      <c r="AF5" s="27">
        <v>3402</v>
      </c>
      <c r="AG5" s="27">
        <v>3404</v>
      </c>
      <c r="AH5" s="27">
        <v>3406</v>
      </c>
      <c r="AI5" s="27">
        <v>3408</v>
      </c>
      <c r="AJ5" s="28">
        <v>3410</v>
      </c>
    </row>
    <row r="6" spans="2:36" x14ac:dyDescent="0.25">
      <c r="B6" s="25">
        <v>1</v>
      </c>
      <c r="C6" s="27">
        <v>8036</v>
      </c>
      <c r="D6" s="27">
        <v>8040</v>
      </c>
      <c r="E6" s="27">
        <v>8043</v>
      </c>
      <c r="F6" s="27">
        <v>8048</v>
      </c>
      <c r="G6" s="27">
        <v>8053</v>
      </c>
      <c r="H6" s="27">
        <v>8056</v>
      </c>
      <c r="I6" s="27">
        <v>8062</v>
      </c>
      <c r="J6" s="27">
        <v>8065</v>
      </c>
      <c r="K6" s="27">
        <v>8069</v>
      </c>
      <c r="L6" s="28">
        <v>8074</v>
      </c>
      <c r="N6" s="25">
        <v>1</v>
      </c>
      <c r="O6" s="27">
        <v>4668</v>
      </c>
      <c r="P6" s="27">
        <v>4671</v>
      </c>
      <c r="Q6" s="27">
        <v>4672</v>
      </c>
      <c r="R6" s="27">
        <v>4675</v>
      </c>
      <c r="S6" s="27">
        <v>4678</v>
      </c>
      <c r="T6" s="27">
        <v>4680</v>
      </c>
      <c r="U6" s="27">
        <v>4683</v>
      </c>
      <c r="V6" s="27">
        <v>4685</v>
      </c>
      <c r="W6" s="27">
        <v>4688</v>
      </c>
      <c r="X6" s="28">
        <v>4690</v>
      </c>
      <c r="Z6" s="25">
        <v>1</v>
      </c>
      <c r="AA6" s="27">
        <v>3368</v>
      </c>
      <c r="AB6" s="27">
        <v>3369</v>
      </c>
      <c r="AC6" s="27">
        <v>3371</v>
      </c>
      <c r="AD6" s="27">
        <v>3373</v>
      </c>
      <c r="AE6" s="27">
        <v>3375</v>
      </c>
      <c r="AF6" s="27">
        <v>3376</v>
      </c>
      <c r="AG6" s="27">
        <v>3379</v>
      </c>
      <c r="AH6" s="27">
        <v>3380</v>
      </c>
      <c r="AI6" s="27">
        <v>3381</v>
      </c>
      <c r="AJ6" s="28">
        <v>3384</v>
      </c>
    </row>
    <row r="7" spans="2:36" x14ac:dyDescent="0.25">
      <c r="B7" s="25">
        <v>2</v>
      </c>
      <c r="C7" s="27">
        <v>8084</v>
      </c>
      <c r="D7" s="27">
        <v>8087</v>
      </c>
      <c r="E7" s="27">
        <v>8092</v>
      </c>
      <c r="F7" s="27">
        <v>8097</v>
      </c>
      <c r="G7" s="27">
        <v>8100</v>
      </c>
      <c r="H7" s="27">
        <v>8106</v>
      </c>
      <c r="I7" s="27">
        <v>8109</v>
      </c>
      <c r="J7" s="27">
        <v>8113</v>
      </c>
      <c r="K7" s="27">
        <v>8117</v>
      </c>
      <c r="L7" s="28">
        <v>8122</v>
      </c>
      <c r="N7" s="25">
        <v>2</v>
      </c>
      <c r="O7" s="27">
        <v>4626</v>
      </c>
      <c r="P7" s="27">
        <v>4628</v>
      </c>
      <c r="Q7" s="27">
        <v>4631</v>
      </c>
      <c r="R7" s="27">
        <v>4634</v>
      </c>
      <c r="S7" s="27">
        <v>4636</v>
      </c>
      <c r="T7" s="27">
        <v>4639</v>
      </c>
      <c r="U7" s="27">
        <v>4640</v>
      </c>
      <c r="V7" s="27">
        <v>4643</v>
      </c>
      <c r="W7" s="27">
        <v>4645</v>
      </c>
      <c r="X7" s="28">
        <v>4648</v>
      </c>
      <c r="Z7" s="25">
        <v>2</v>
      </c>
      <c r="AA7" s="27">
        <v>3458</v>
      </c>
      <c r="AB7" s="27">
        <v>3459</v>
      </c>
      <c r="AC7" s="27">
        <v>3461</v>
      </c>
      <c r="AD7" s="27">
        <v>3463</v>
      </c>
      <c r="AE7" s="27">
        <v>3464</v>
      </c>
      <c r="AF7" s="27">
        <v>3467</v>
      </c>
      <c r="AG7" s="27">
        <v>3469</v>
      </c>
      <c r="AH7" s="27">
        <v>3470</v>
      </c>
      <c r="AI7" s="27">
        <v>3472</v>
      </c>
      <c r="AJ7" s="28">
        <v>3474</v>
      </c>
    </row>
    <row r="8" spans="2:36" x14ac:dyDescent="0.25">
      <c r="B8" s="25">
        <v>3</v>
      </c>
      <c r="C8" s="27">
        <v>8131</v>
      </c>
      <c r="D8" s="27">
        <v>8135</v>
      </c>
      <c r="E8" s="27">
        <v>8139</v>
      </c>
      <c r="F8" s="27">
        <v>8145</v>
      </c>
      <c r="G8" s="27">
        <v>8148</v>
      </c>
      <c r="H8" s="27">
        <v>8153</v>
      </c>
      <c r="I8" s="27">
        <v>8156</v>
      </c>
      <c r="J8" s="27">
        <v>8161</v>
      </c>
      <c r="K8" s="27">
        <v>8165</v>
      </c>
      <c r="L8" s="28">
        <v>8168</v>
      </c>
      <c r="N8" s="25">
        <v>3</v>
      </c>
      <c r="O8" s="27">
        <v>4646</v>
      </c>
      <c r="P8" s="27">
        <v>4648</v>
      </c>
      <c r="Q8" s="27">
        <v>4651</v>
      </c>
      <c r="R8" s="27">
        <v>4654</v>
      </c>
      <c r="S8" s="27">
        <v>4655</v>
      </c>
      <c r="T8" s="27">
        <v>4658</v>
      </c>
      <c r="U8" s="27">
        <v>4660</v>
      </c>
      <c r="V8" s="27">
        <v>4663</v>
      </c>
      <c r="W8" s="27">
        <v>4665</v>
      </c>
      <c r="X8" s="28">
        <v>4667</v>
      </c>
      <c r="Z8" s="25">
        <v>3</v>
      </c>
      <c r="AA8" s="27">
        <v>3485</v>
      </c>
      <c r="AB8" s="27">
        <v>3487</v>
      </c>
      <c r="AC8" s="27">
        <v>3488</v>
      </c>
      <c r="AD8" s="27">
        <v>3491</v>
      </c>
      <c r="AE8" s="27">
        <v>3493</v>
      </c>
      <c r="AF8" s="27">
        <v>3495</v>
      </c>
      <c r="AG8" s="27">
        <v>3496</v>
      </c>
      <c r="AH8" s="27">
        <v>3498</v>
      </c>
      <c r="AI8" s="27">
        <v>3500</v>
      </c>
      <c r="AJ8" s="28">
        <v>3501</v>
      </c>
    </row>
    <row r="9" spans="2:36" x14ac:dyDescent="0.25">
      <c r="B9" s="25">
        <v>4</v>
      </c>
      <c r="C9" s="27">
        <v>8174</v>
      </c>
      <c r="D9" s="27">
        <v>8179</v>
      </c>
      <c r="E9" s="27">
        <v>8183</v>
      </c>
      <c r="F9" s="27">
        <v>8188</v>
      </c>
      <c r="G9" s="27">
        <v>8193</v>
      </c>
      <c r="H9" s="27">
        <v>8196</v>
      </c>
      <c r="I9" s="27">
        <v>8201</v>
      </c>
      <c r="J9" s="27">
        <v>8205</v>
      </c>
      <c r="K9" s="27">
        <v>8208</v>
      </c>
      <c r="L9" s="28">
        <v>8212</v>
      </c>
      <c r="N9" s="25">
        <v>4</v>
      </c>
      <c r="O9" s="27">
        <v>4667</v>
      </c>
      <c r="P9" s="27">
        <v>4670</v>
      </c>
      <c r="Q9" s="27">
        <v>4672</v>
      </c>
      <c r="R9" s="27">
        <v>4675</v>
      </c>
      <c r="S9" s="27">
        <v>4677</v>
      </c>
      <c r="T9" s="27">
        <v>4679</v>
      </c>
      <c r="U9" s="27">
        <v>4682</v>
      </c>
      <c r="V9" s="27">
        <v>4684</v>
      </c>
      <c r="W9" s="27">
        <v>4686</v>
      </c>
      <c r="X9" s="28">
        <v>4688</v>
      </c>
      <c r="Z9" s="25">
        <v>4</v>
      </c>
      <c r="AA9" s="27">
        <v>3507</v>
      </c>
      <c r="AB9" s="27">
        <v>3509</v>
      </c>
      <c r="AC9" s="27">
        <v>3511</v>
      </c>
      <c r="AD9" s="27">
        <v>3513</v>
      </c>
      <c r="AE9" s="27">
        <v>3516</v>
      </c>
      <c r="AF9" s="27">
        <v>3517</v>
      </c>
      <c r="AG9" s="27">
        <v>3519</v>
      </c>
      <c r="AH9" s="27">
        <v>3521</v>
      </c>
      <c r="AI9" s="27">
        <v>3522</v>
      </c>
      <c r="AJ9" s="28">
        <v>3524</v>
      </c>
    </row>
    <row r="10" spans="2:36" x14ac:dyDescent="0.25">
      <c r="B10" s="25">
        <v>5</v>
      </c>
      <c r="C10" s="27">
        <v>8223</v>
      </c>
      <c r="D10" s="27">
        <v>8228</v>
      </c>
      <c r="E10" s="27">
        <v>8232</v>
      </c>
      <c r="F10" s="27">
        <v>8236</v>
      </c>
      <c r="G10" s="27">
        <v>8240</v>
      </c>
      <c r="H10" s="27">
        <v>8244</v>
      </c>
      <c r="I10" s="27">
        <v>8249</v>
      </c>
      <c r="J10" s="27">
        <v>8253</v>
      </c>
      <c r="K10" s="27">
        <v>8259</v>
      </c>
      <c r="L10" s="28">
        <v>8262</v>
      </c>
      <c r="N10" s="25">
        <v>5</v>
      </c>
      <c r="O10" s="27">
        <v>4686</v>
      </c>
      <c r="P10" s="27">
        <v>4689</v>
      </c>
      <c r="Q10" s="27">
        <v>4691</v>
      </c>
      <c r="R10" s="27">
        <v>4694</v>
      </c>
      <c r="S10" s="27">
        <v>4696</v>
      </c>
      <c r="T10" s="27">
        <v>4698</v>
      </c>
      <c r="U10" s="27">
        <v>4701</v>
      </c>
      <c r="V10" s="27">
        <v>4703</v>
      </c>
      <c r="W10" s="27">
        <v>4706</v>
      </c>
      <c r="X10" s="28">
        <v>4707</v>
      </c>
      <c r="Z10" s="25">
        <v>5</v>
      </c>
      <c r="AA10" s="27">
        <v>3537</v>
      </c>
      <c r="AB10" s="27">
        <v>3539</v>
      </c>
      <c r="AC10" s="27">
        <v>3541</v>
      </c>
      <c r="AD10" s="27">
        <v>3542</v>
      </c>
      <c r="AE10" s="27">
        <v>3544</v>
      </c>
      <c r="AF10" s="27">
        <v>3546</v>
      </c>
      <c r="AG10" s="27">
        <v>3548</v>
      </c>
      <c r="AH10" s="27">
        <v>3550</v>
      </c>
      <c r="AI10" s="27">
        <v>3553</v>
      </c>
      <c r="AJ10" s="28">
        <v>3555</v>
      </c>
    </row>
    <row r="11" spans="2:36" x14ac:dyDescent="0.25">
      <c r="B11" s="25">
        <v>6</v>
      </c>
      <c r="C11" s="27">
        <v>8299</v>
      </c>
      <c r="D11" s="27">
        <v>8306</v>
      </c>
      <c r="E11" s="27">
        <v>8311</v>
      </c>
      <c r="F11" s="27">
        <v>8315</v>
      </c>
      <c r="G11" s="27">
        <v>8320</v>
      </c>
      <c r="H11" s="27">
        <v>8326</v>
      </c>
      <c r="I11" s="27">
        <v>8331</v>
      </c>
      <c r="J11" s="27">
        <v>8336</v>
      </c>
      <c r="K11" s="27">
        <v>8341</v>
      </c>
      <c r="L11" s="28">
        <v>8347</v>
      </c>
      <c r="N11" s="25">
        <v>6</v>
      </c>
      <c r="O11" s="27">
        <v>4722</v>
      </c>
      <c r="P11" s="27">
        <v>4726</v>
      </c>
      <c r="Q11" s="27">
        <v>4729</v>
      </c>
      <c r="R11" s="27">
        <v>4731</v>
      </c>
      <c r="S11" s="27">
        <v>4734</v>
      </c>
      <c r="T11" s="27">
        <v>4737</v>
      </c>
      <c r="U11" s="27">
        <v>4740</v>
      </c>
      <c r="V11" s="27">
        <v>4743</v>
      </c>
      <c r="W11" s="27">
        <v>4745</v>
      </c>
      <c r="X11" s="28">
        <v>4749</v>
      </c>
      <c r="Z11" s="25">
        <v>6</v>
      </c>
      <c r="AA11" s="27">
        <v>3577</v>
      </c>
      <c r="AB11" s="27">
        <v>3580</v>
      </c>
      <c r="AC11" s="27">
        <v>3582</v>
      </c>
      <c r="AD11" s="27">
        <v>3584</v>
      </c>
      <c r="AE11" s="27">
        <v>3586</v>
      </c>
      <c r="AF11" s="27">
        <v>3589</v>
      </c>
      <c r="AG11" s="27">
        <v>3591</v>
      </c>
      <c r="AH11" s="27">
        <v>3593</v>
      </c>
      <c r="AI11" s="27">
        <v>3596</v>
      </c>
      <c r="AJ11" s="28">
        <v>3598</v>
      </c>
    </row>
    <row r="12" spans="2:36" x14ac:dyDescent="0.25">
      <c r="B12" s="25">
        <v>7</v>
      </c>
      <c r="C12" s="27">
        <v>8401</v>
      </c>
      <c r="D12" s="27">
        <v>8409</v>
      </c>
      <c r="E12" s="27">
        <v>8415</v>
      </c>
      <c r="F12" s="27">
        <v>8422</v>
      </c>
      <c r="G12" s="27">
        <v>8429</v>
      </c>
      <c r="H12" s="27">
        <v>8434</v>
      </c>
      <c r="I12" s="27">
        <v>8442</v>
      </c>
      <c r="J12" s="27">
        <v>8449</v>
      </c>
      <c r="K12" s="27">
        <v>8456</v>
      </c>
      <c r="L12" s="28">
        <v>8463</v>
      </c>
      <c r="N12" s="25">
        <v>7</v>
      </c>
      <c r="O12" s="27">
        <v>4804</v>
      </c>
      <c r="P12" s="27">
        <v>4808</v>
      </c>
      <c r="Q12" s="27">
        <v>4811</v>
      </c>
      <c r="R12" s="27">
        <v>4815</v>
      </c>
      <c r="S12" s="27">
        <v>4819</v>
      </c>
      <c r="T12" s="27">
        <v>4822</v>
      </c>
      <c r="U12" s="27">
        <v>4827</v>
      </c>
      <c r="V12" s="27">
        <v>4831</v>
      </c>
      <c r="W12" s="27">
        <v>4835</v>
      </c>
      <c r="X12" s="28">
        <v>4838</v>
      </c>
      <c r="Z12" s="25">
        <v>7</v>
      </c>
      <c r="AA12" s="27">
        <v>3597</v>
      </c>
      <c r="AB12" s="27">
        <v>3601</v>
      </c>
      <c r="AC12" s="27">
        <v>3604</v>
      </c>
      <c r="AD12" s="27">
        <v>3607</v>
      </c>
      <c r="AE12" s="27">
        <v>3610</v>
      </c>
      <c r="AF12" s="27">
        <v>3612</v>
      </c>
      <c r="AG12" s="27">
        <v>3615</v>
      </c>
      <c r="AH12" s="27">
        <v>3618</v>
      </c>
      <c r="AI12" s="27">
        <v>3621</v>
      </c>
      <c r="AJ12" s="28">
        <v>3625</v>
      </c>
    </row>
    <row r="13" spans="2:36" x14ac:dyDescent="0.25">
      <c r="B13" s="25">
        <v>8</v>
      </c>
      <c r="C13" s="27">
        <v>8521</v>
      </c>
      <c r="D13" s="27">
        <v>8531</v>
      </c>
      <c r="E13" s="27">
        <v>8540</v>
      </c>
      <c r="F13" s="27">
        <v>8549</v>
      </c>
      <c r="G13" s="27">
        <v>8559</v>
      </c>
      <c r="H13" s="27">
        <v>8567</v>
      </c>
      <c r="I13" s="27">
        <v>8575</v>
      </c>
      <c r="J13" s="27">
        <v>8586</v>
      </c>
      <c r="K13" s="27">
        <v>8593</v>
      </c>
      <c r="L13" s="28">
        <v>8602</v>
      </c>
      <c r="N13" s="25">
        <v>8</v>
      </c>
      <c r="O13" s="27">
        <v>4911</v>
      </c>
      <c r="P13" s="27">
        <v>4917</v>
      </c>
      <c r="Q13" s="27">
        <v>4922</v>
      </c>
      <c r="R13" s="27">
        <v>4927</v>
      </c>
      <c r="S13" s="27">
        <v>4933</v>
      </c>
      <c r="T13" s="27">
        <v>4937</v>
      </c>
      <c r="U13" s="27">
        <v>4942</v>
      </c>
      <c r="V13" s="27">
        <v>4948</v>
      </c>
      <c r="W13" s="27">
        <v>4953</v>
      </c>
      <c r="X13" s="28">
        <v>4957</v>
      </c>
      <c r="Z13" s="25">
        <v>8</v>
      </c>
      <c r="AA13" s="27">
        <v>3610</v>
      </c>
      <c r="AB13" s="27">
        <v>3614</v>
      </c>
      <c r="AC13" s="27">
        <v>3618</v>
      </c>
      <c r="AD13" s="27">
        <v>3622</v>
      </c>
      <c r="AE13" s="27">
        <v>3626</v>
      </c>
      <c r="AF13" s="27">
        <v>3630</v>
      </c>
      <c r="AG13" s="27">
        <v>3633</v>
      </c>
      <c r="AH13" s="27">
        <v>3638</v>
      </c>
      <c r="AI13" s="27">
        <v>3640</v>
      </c>
      <c r="AJ13" s="28">
        <v>3645</v>
      </c>
    </row>
    <row r="14" spans="2:36" x14ac:dyDescent="0.25">
      <c r="B14" s="25">
        <v>9</v>
      </c>
      <c r="C14" s="27">
        <v>8665</v>
      </c>
      <c r="D14" s="27">
        <v>8678</v>
      </c>
      <c r="E14" s="27">
        <v>8688</v>
      </c>
      <c r="F14" s="27">
        <v>8701</v>
      </c>
      <c r="G14" s="27">
        <v>8712</v>
      </c>
      <c r="H14" s="27">
        <v>8724</v>
      </c>
      <c r="I14" s="27">
        <v>8736</v>
      </c>
      <c r="J14" s="27">
        <v>8747</v>
      </c>
      <c r="K14" s="27">
        <v>8759</v>
      </c>
      <c r="L14" s="28">
        <v>8771</v>
      </c>
      <c r="N14" s="25">
        <v>9</v>
      </c>
      <c r="O14" s="27">
        <v>5031</v>
      </c>
      <c r="P14" s="27">
        <v>5038</v>
      </c>
      <c r="Q14" s="27">
        <v>5044</v>
      </c>
      <c r="R14" s="27">
        <v>5051</v>
      </c>
      <c r="S14" s="27">
        <v>5058</v>
      </c>
      <c r="T14" s="27">
        <v>5065</v>
      </c>
      <c r="U14" s="27">
        <v>5072</v>
      </c>
      <c r="V14" s="27">
        <v>5078</v>
      </c>
      <c r="W14" s="27">
        <v>5085</v>
      </c>
      <c r="X14" s="28">
        <v>5092</v>
      </c>
      <c r="Z14" s="25">
        <v>9</v>
      </c>
      <c r="AA14" s="27">
        <v>3634</v>
      </c>
      <c r="AB14" s="27">
        <v>3640</v>
      </c>
      <c r="AC14" s="27">
        <v>3644</v>
      </c>
      <c r="AD14" s="27">
        <v>3650</v>
      </c>
      <c r="AE14" s="27">
        <v>3654</v>
      </c>
      <c r="AF14" s="27">
        <v>3659</v>
      </c>
      <c r="AG14" s="27">
        <v>3664</v>
      </c>
      <c r="AH14" s="27">
        <v>3669</v>
      </c>
      <c r="AI14" s="27">
        <v>3674</v>
      </c>
      <c r="AJ14" s="28">
        <v>3679</v>
      </c>
    </row>
    <row r="15" spans="2:36" x14ac:dyDescent="0.25">
      <c r="B15" s="25">
        <v>10</v>
      </c>
      <c r="C15" s="27">
        <v>8801</v>
      </c>
      <c r="D15" s="27">
        <v>8814</v>
      </c>
      <c r="E15" s="27">
        <v>8830</v>
      </c>
      <c r="F15" s="27">
        <v>8844</v>
      </c>
      <c r="G15" s="27">
        <v>8858</v>
      </c>
      <c r="H15" s="27">
        <v>8873</v>
      </c>
      <c r="I15" s="27">
        <v>8887</v>
      </c>
      <c r="J15" s="27">
        <v>8901</v>
      </c>
      <c r="K15" s="27">
        <v>8918</v>
      </c>
      <c r="L15" s="28">
        <v>8932</v>
      </c>
      <c r="N15" s="25">
        <v>10</v>
      </c>
      <c r="O15" s="27">
        <v>5137</v>
      </c>
      <c r="P15" s="27">
        <v>5145</v>
      </c>
      <c r="Q15" s="27">
        <v>5154</v>
      </c>
      <c r="R15" s="27">
        <v>5162</v>
      </c>
      <c r="S15" s="27">
        <v>5170</v>
      </c>
      <c r="T15" s="27">
        <v>5179</v>
      </c>
      <c r="U15" s="27">
        <v>5187</v>
      </c>
      <c r="V15" s="27">
        <v>5195</v>
      </c>
      <c r="W15" s="27">
        <v>5205</v>
      </c>
      <c r="X15" s="28">
        <v>5213</v>
      </c>
      <c r="Z15" s="25">
        <v>10</v>
      </c>
      <c r="AA15" s="27">
        <v>3664</v>
      </c>
      <c r="AB15" s="27">
        <v>3669</v>
      </c>
      <c r="AC15" s="27">
        <v>3676</v>
      </c>
      <c r="AD15" s="27">
        <v>3682</v>
      </c>
      <c r="AE15" s="27">
        <v>3688</v>
      </c>
      <c r="AF15" s="27">
        <v>3694</v>
      </c>
      <c r="AG15" s="27">
        <v>3700</v>
      </c>
      <c r="AH15" s="27">
        <v>3706</v>
      </c>
      <c r="AI15" s="27">
        <v>3713</v>
      </c>
      <c r="AJ15" s="28">
        <v>3719</v>
      </c>
    </row>
    <row r="16" spans="2:36" x14ac:dyDescent="0.25">
      <c r="B16" s="25">
        <v>11</v>
      </c>
      <c r="C16" s="27">
        <v>8852</v>
      </c>
      <c r="D16" s="27">
        <v>8868</v>
      </c>
      <c r="E16" s="27">
        <v>8885</v>
      </c>
      <c r="F16" s="27">
        <v>8902</v>
      </c>
      <c r="G16" s="27">
        <v>8918</v>
      </c>
      <c r="H16" s="27">
        <v>8935</v>
      </c>
      <c r="I16" s="27">
        <v>8951</v>
      </c>
      <c r="J16" s="27">
        <v>8968</v>
      </c>
      <c r="K16" s="27">
        <v>8983</v>
      </c>
      <c r="L16" s="28">
        <v>9000</v>
      </c>
      <c r="N16" s="25">
        <v>11</v>
      </c>
      <c r="O16" s="27">
        <v>5191</v>
      </c>
      <c r="P16" s="27">
        <v>5200</v>
      </c>
      <c r="Q16" s="27">
        <v>5210</v>
      </c>
      <c r="R16" s="27">
        <v>5220</v>
      </c>
      <c r="S16" s="27">
        <v>5229</v>
      </c>
      <c r="T16" s="27">
        <v>5239</v>
      </c>
      <c r="U16" s="27">
        <v>5248</v>
      </c>
      <c r="V16" s="27">
        <v>5258</v>
      </c>
      <c r="W16" s="27">
        <v>5267</v>
      </c>
      <c r="X16" s="28">
        <v>5278</v>
      </c>
      <c r="Z16" s="25">
        <v>11</v>
      </c>
      <c r="AA16" s="27">
        <v>3661</v>
      </c>
      <c r="AB16" s="27">
        <v>3668</v>
      </c>
      <c r="AC16" s="27">
        <v>3675</v>
      </c>
      <c r="AD16" s="27">
        <v>3682</v>
      </c>
      <c r="AE16" s="27">
        <v>3689</v>
      </c>
      <c r="AF16" s="27">
        <v>3696</v>
      </c>
      <c r="AG16" s="27">
        <v>3703</v>
      </c>
      <c r="AH16" s="27">
        <v>3710</v>
      </c>
      <c r="AI16" s="27">
        <v>3716</v>
      </c>
      <c r="AJ16" s="28">
        <v>3722</v>
      </c>
    </row>
    <row r="17" spans="2:36" x14ac:dyDescent="0.25">
      <c r="B17" s="25">
        <v>12</v>
      </c>
      <c r="C17" s="27">
        <v>8827</v>
      </c>
      <c r="D17" s="27">
        <v>8844</v>
      </c>
      <c r="E17" s="27">
        <v>8861</v>
      </c>
      <c r="F17" s="27">
        <v>8877</v>
      </c>
      <c r="G17" s="27">
        <v>8896</v>
      </c>
      <c r="H17" s="27">
        <v>8913</v>
      </c>
      <c r="I17" s="27">
        <v>8930</v>
      </c>
      <c r="J17" s="27">
        <v>8948</v>
      </c>
      <c r="K17" s="27">
        <v>8965</v>
      </c>
      <c r="L17" s="28">
        <v>8982</v>
      </c>
      <c r="N17" s="25">
        <v>12</v>
      </c>
      <c r="O17" s="27">
        <v>5200</v>
      </c>
      <c r="P17" s="27">
        <v>5210</v>
      </c>
      <c r="Q17" s="27">
        <v>5220</v>
      </c>
      <c r="R17" s="27">
        <v>5230</v>
      </c>
      <c r="S17" s="27">
        <v>5241</v>
      </c>
      <c r="T17" s="27">
        <v>5251</v>
      </c>
      <c r="U17" s="27">
        <v>5261</v>
      </c>
      <c r="V17" s="27">
        <v>5271</v>
      </c>
      <c r="W17" s="27">
        <v>5281</v>
      </c>
      <c r="X17" s="28">
        <v>5291</v>
      </c>
      <c r="Z17" s="25">
        <v>12</v>
      </c>
      <c r="AA17" s="27">
        <v>3627</v>
      </c>
      <c r="AB17" s="27">
        <v>3634</v>
      </c>
      <c r="AC17" s="27">
        <v>3641</v>
      </c>
      <c r="AD17" s="27">
        <v>3647</v>
      </c>
      <c r="AE17" s="27">
        <v>3655</v>
      </c>
      <c r="AF17" s="27">
        <v>3662</v>
      </c>
      <c r="AG17" s="27">
        <v>3669</v>
      </c>
      <c r="AH17" s="27">
        <v>3677</v>
      </c>
      <c r="AI17" s="27">
        <v>3684</v>
      </c>
      <c r="AJ17" s="28">
        <v>3691</v>
      </c>
    </row>
    <row r="18" spans="2:36" x14ac:dyDescent="0.25">
      <c r="B18" s="25">
        <v>13</v>
      </c>
      <c r="C18" s="27">
        <v>8748</v>
      </c>
      <c r="D18" s="27">
        <v>8767</v>
      </c>
      <c r="E18" s="27">
        <v>8785</v>
      </c>
      <c r="F18" s="27">
        <v>8802</v>
      </c>
      <c r="G18" s="27">
        <v>8820</v>
      </c>
      <c r="H18" s="27">
        <v>8839</v>
      </c>
      <c r="I18" s="27">
        <v>8857</v>
      </c>
      <c r="J18" s="27">
        <v>8876</v>
      </c>
      <c r="K18" s="27">
        <v>8893</v>
      </c>
      <c r="L18" s="28">
        <v>8912</v>
      </c>
      <c r="N18" s="25">
        <v>13</v>
      </c>
      <c r="O18" s="27">
        <v>5179</v>
      </c>
      <c r="P18" s="27">
        <v>5191</v>
      </c>
      <c r="Q18" s="27">
        <v>5201</v>
      </c>
      <c r="R18" s="27">
        <v>5211</v>
      </c>
      <c r="S18" s="27">
        <v>5222</v>
      </c>
      <c r="T18" s="27">
        <v>5233</v>
      </c>
      <c r="U18" s="27">
        <v>5244</v>
      </c>
      <c r="V18" s="27">
        <v>5255</v>
      </c>
      <c r="W18" s="27">
        <v>5265</v>
      </c>
      <c r="X18" s="28">
        <v>5277</v>
      </c>
      <c r="Z18" s="25">
        <v>13</v>
      </c>
      <c r="AA18" s="27">
        <v>3569</v>
      </c>
      <c r="AB18" s="27">
        <v>3576</v>
      </c>
      <c r="AC18" s="27">
        <v>3584</v>
      </c>
      <c r="AD18" s="27">
        <v>3591</v>
      </c>
      <c r="AE18" s="27">
        <v>3598</v>
      </c>
      <c r="AF18" s="27">
        <v>3606</v>
      </c>
      <c r="AG18" s="27">
        <v>3613</v>
      </c>
      <c r="AH18" s="27">
        <v>3621</v>
      </c>
      <c r="AI18" s="27">
        <v>3628</v>
      </c>
      <c r="AJ18" s="28">
        <v>3635</v>
      </c>
    </row>
    <row r="19" spans="2:36" x14ac:dyDescent="0.25">
      <c r="B19" s="25">
        <v>14</v>
      </c>
      <c r="C19" s="27">
        <v>8634</v>
      </c>
      <c r="D19" s="27">
        <v>8653</v>
      </c>
      <c r="E19" s="27">
        <v>8671</v>
      </c>
      <c r="F19" s="27">
        <v>8690</v>
      </c>
      <c r="G19" s="27">
        <v>8709</v>
      </c>
      <c r="H19" s="27">
        <v>8728</v>
      </c>
      <c r="I19" s="27">
        <v>8747</v>
      </c>
      <c r="J19" s="27">
        <v>8766</v>
      </c>
      <c r="K19" s="27">
        <v>8785</v>
      </c>
      <c r="L19" s="28">
        <v>8804</v>
      </c>
      <c r="N19" s="25">
        <v>14</v>
      </c>
      <c r="O19" s="27">
        <v>5141</v>
      </c>
      <c r="P19" s="27">
        <v>5152</v>
      </c>
      <c r="Q19" s="27">
        <v>5164</v>
      </c>
      <c r="R19" s="27">
        <v>5175</v>
      </c>
      <c r="S19" s="27">
        <v>5186</v>
      </c>
      <c r="T19" s="27">
        <v>5198</v>
      </c>
      <c r="U19" s="27">
        <v>5209</v>
      </c>
      <c r="V19" s="27">
        <v>5220</v>
      </c>
      <c r="W19" s="27">
        <v>5231</v>
      </c>
      <c r="X19" s="28">
        <v>5242</v>
      </c>
      <c r="Z19" s="25">
        <v>14</v>
      </c>
      <c r="AA19" s="27">
        <v>3493</v>
      </c>
      <c r="AB19" s="27">
        <v>3501</v>
      </c>
      <c r="AC19" s="27">
        <v>3507</v>
      </c>
      <c r="AD19" s="27">
        <v>3515</v>
      </c>
      <c r="AE19" s="27">
        <v>3523</v>
      </c>
      <c r="AF19" s="27">
        <v>3530</v>
      </c>
      <c r="AG19" s="27">
        <v>3538</v>
      </c>
      <c r="AH19" s="27">
        <v>3546</v>
      </c>
      <c r="AI19" s="27">
        <v>3554</v>
      </c>
      <c r="AJ19" s="28">
        <v>3562</v>
      </c>
    </row>
    <row r="20" spans="2:36" x14ac:dyDescent="0.25">
      <c r="B20" s="25">
        <v>15</v>
      </c>
      <c r="C20" s="27">
        <v>7257</v>
      </c>
      <c r="D20" s="27">
        <v>7260</v>
      </c>
      <c r="E20" s="27">
        <v>7264</v>
      </c>
      <c r="F20" s="27">
        <v>7269</v>
      </c>
      <c r="G20" s="27">
        <v>7274</v>
      </c>
      <c r="H20" s="27">
        <v>7277</v>
      </c>
      <c r="I20" s="27">
        <v>7282</v>
      </c>
      <c r="J20" s="27">
        <v>7286</v>
      </c>
      <c r="K20" s="27">
        <v>7290</v>
      </c>
      <c r="L20" s="28">
        <v>7294</v>
      </c>
      <c r="N20" s="25">
        <v>15</v>
      </c>
      <c r="O20" s="27">
        <v>4236</v>
      </c>
      <c r="P20" s="27">
        <v>4238</v>
      </c>
      <c r="Q20" s="27">
        <v>4240</v>
      </c>
      <c r="R20" s="27">
        <v>4243</v>
      </c>
      <c r="S20" s="27">
        <v>4246</v>
      </c>
      <c r="T20" s="27">
        <v>4248</v>
      </c>
      <c r="U20" s="27">
        <v>4251</v>
      </c>
      <c r="V20" s="27">
        <v>4253</v>
      </c>
      <c r="W20" s="27">
        <v>4256</v>
      </c>
      <c r="X20" s="28">
        <v>4258</v>
      </c>
      <c r="Z20" s="25">
        <v>15</v>
      </c>
      <c r="AA20" s="27">
        <v>3021</v>
      </c>
      <c r="AB20" s="27">
        <v>3022</v>
      </c>
      <c r="AC20" s="27">
        <v>3024</v>
      </c>
      <c r="AD20" s="27">
        <v>3026</v>
      </c>
      <c r="AE20" s="27">
        <v>3028</v>
      </c>
      <c r="AF20" s="27">
        <v>3029</v>
      </c>
      <c r="AG20" s="27">
        <v>3031</v>
      </c>
      <c r="AH20" s="27">
        <v>3033</v>
      </c>
      <c r="AI20" s="27">
        <v>3034</v>
      </c>
      <c r="AJ20" s="28">
        <v>3036</v>
      </c>
    </row>
    <row r="21" spans="2:36" x14ac:dyDescent="0.25">
      <c r="B21" s="25">
        <v>16</v>
      </c>
      <c r="C21" s="27">
        <v>7144</v>
      </c>
      <c r="D21" s="27">
        <v>7149</v>
      </c>
      <c r="E21" s="27">
        <v>7155</v>
      </c>
      <c r="F21" s="27">
        <v>7159</v>
      </c>
      <c r="G21" s="27">
        <v>7166</v>
      </c>
      <c r="H21" s="27">
        <v>7171</v>
      </c>
      <c r="I21" s="27">
        <v>7176</v>
      </c>
      <c r="J21" s="27">
        <v>7181</v>
      </c>
      <c r="K21" s="27">
        <v>7186</v>
      </c>
      <c r="L21" s="28">
        <v>7192</v>
      </c>
      <c r="N21" s="25">
        <v>16</v>
      </c>
      <c r="O21" s="27">
        <v>4194</v>
      </c>
      <c r="P21" s="27">
        <v>4197</v>
      </c>
      <c r="Q21" s="27">
        <v>4200</v>
      </c>
      <c r="R21" s="27">
        <v>4203</v>
      </c>
      <c r="S21" s="27">
        <v>4207</v>
      </c>
      <c r="T21" s="27">
        <v>4210</v>
      </c>
      <c r="U21" s="27">
        <v>4213</v>
      </c>
      <c r="V21" s="27">
        <v>4216</v>
      </c>
      <c r="W21" s="27">
        <v>4219</v>
      </c>
      <c r="X21" s="28">
        <v>4223</v>
      </c>
      <c r="Z21" s="25">
        <v>16</v>
      </c>
      <c r="AA21" s="27">
        <v>2950</v>
      </c>
      <c r="AB21" s="27">
        <v>2952</v>
      </c>
      <c r="AC21" s="27">
        <v>2955</v>
      </c>
      <c r="AD21" s="27">
        <v>2956</v>
      </c>
      <c r="AE21" s="27">
        <v>2959</v>
      </c>
      <c r="AF21" s="27">
        <v>2961</v>
      </c>
      <c r="AG21" s="27">
        <v>2963</v>
      </c>
      <c r="AH21" s="27">
        <v>2965</v>
      </c>
      <c r="AI21" s="27">
        <v>2967</v>
      </c>
      <c r="AJ21" s="28">
        <v>2969</v>
      </c>
    </row>
    <row r="22" spans="2:36" x14ac:dyDescent="0.25">
      <c r="B22" s="25">
        <v>17</v>
      </c>
      <c r="C22" s="27">
        <v>7018</v>
      </c>
      <c r="D22" s="27">
        <v>7024</v>
      </c>
      <c r="E22" s="27">
        <v>7031</v>
      </c>
      <c r="F22" s="27">
        <v>7037</v>
      </c>
      <c r="G22" s="27">
        <v>7043</v>
      </c>
      <c r="H22" s="27">
        <v>7049</v>
      </c>
      <c r="I22" s="27">
        <v>7057</v>
      </c>
      <c r="J22" s="27">
        <v>7063</v>
      </c>
      <c r="K22" s="27">
        <v>7070</v>
      </c>
      <c r="L22" s="28">
        <v>7075</v>
      </c>
      <c r="N22" s="25">
        <v>17</v>
      </c>
      <c r="O22" s="27">
        <v>4142</v>
      </c>
      <c r="P22" s="27">
        <v>4146</v>
      </c>
      <c r="Q22" s="27">
        <v>4150</v>
      </c>
      <c r="R22" s="27">
        <v>4153</v>
      </c>
      <c r="S22" s="27">
        <v>4157</v>
      </c>
      <c r="T22" s="27">
        <v>4161</v>
      </c>
      <c r="U22" s="27">
        <v>4165</v>
      </c>
      <c r="V22" s="27">
        <v>4169</v>
      </c>
      <c r="W22" s="27">
        <v>4173</v>
      </c>
      <c r="X22" s="28">
        <v>4176</v>
      </c>
      <c r="Z22" s="25">
        <v>17</v>
      </c>
      <c r="AA22" s="27">
        <v>2876</v>
      </c>
      <c r="AB22" s="27">
        <v>2878</v>
      </c>
      <c r="AC22" s="27">
        <v>2881</v>
      </c>
      <c r="AD22" s="27">
        <v>2884</v>
      </c>
      <c r="AE22" s="27">
        <v>2886</v>
      </c>
      <c r="AF22" s="27">
        <v>2888</v>
      </c>
      <c r="AG22" s="27">
        <v>2892</v>
      </c>
      <c r="AH22" s="27">
        <v>2894</v>
      </c>
      <c r="AI22" s="27">
        <v>2897</v>
      </c>
      <c r="AJ22" s="28">
        <v>2899</v>
      </c>
    </row>
    <row r="23" spans="2:36" x14ac:dyDescent="0.25">
      <c r="B23" s="25">
        <v>18</v>
      </c>
      <c r="C23" s="27">
        <v>6871</v>
      </c>
      <c r="D23" s="27">
        <v>6880</v>
      </c>
      <c r="E23" s="27">
        <v>6886</v>
      </c>
      <c r="F23" s="27">
        <v>6894</v>
      </c>
      <c r="G23" s="27">
        <v>6903</v>
      </c>
      <c r="H23" s="27">
        <v>6910</v>
      </c>
      <c r="I23" s="27">
        <v>6917</v>
      </c>
      <c r="J23" s="27">
        <v>6926</v>
      </c>
      <c r="K23" s="27">
        <v>6933</v>
      </c>
      <c r="L23" s="28">
        <v>6942</v>
      </c>
      <c r="N23" s="25">
        <v>18</v>
      </c>
      <c r="O23" s="27">
        <v>4072</v>
      </c>
      <c r="P23" s="27">
        <v>4077</v>
      </c>
      <c r="Q23" s="27">
        <v>4081</v>
      </c>
      <c r="R23" s="27">
        <v>4086</v>
      </c>
      <c r="S23" s="27">
        <v>4091</v>
      </c>
      <c r="T23" s="27">
        <v>4095</v>
      </c>
      <c r="U23" s="27">
        <v>4100</v>
      </c>
      <c r="V23" s="27">
        <v>4105</v>
      </c>
      <c r="W23" s="27">
        <v>4109</v>
      </c>
      <c r="X23" s="28">
        <v>4114</v>
      </c>
      <c r="Z23" s="25">
        <v>18</v>
      </c>
      <c r="AA23" s="27">
        <v>2799</v>
      </c>
      <c r="AB23" s="27">
        <v>2803</v>
      </c>
      <c r="AC23" s="27">
        <v>2805</v>
      </c>
      <c r="AD23" s="27">
        <v>2808</v>
      </c>
      <c r="AE23" s="27">
        <v>2812</v>
      </c>
      <c r="AF23" s="27">
        <v>2815</v>
      </c>
      <c r="AG23" s="27">
        <v>2817</v>
      </c>
      <c r="AH23" s="27">
        <v>2821</v>
      </c>
      <c r="AI23" s="27">
        <v>2824</v>
      </c>
      <c r="AJ23" s="28">
        <v>2828</v>
      </c>
    </row>
    <row r="24" spans="2:36" x14ac:dyDescent="0.25">
      <c r="B24" s="25">
        <v>19</v>
      </c>
      <c r="C24" s="27">
        <v>6694</v>
      </c>
      <c r="D24" s="27">
        <v>6703</v>
      </c>
      <c r="E24" s="27">
        <v>6711</v>
      </c>
      <c r="F24" s="27">
        <v>6719</v>
      </c>
      <c r="G24" s="27">
        <v>6728</v>
      </c>
      <c r="H24" s="27">
        <v>6736</v>
      </c>
      <c r="I24" s="27">
        <v>6744</v>
      </c>
      <c r="J24" s="27">
        <v>6753</v>
      </c>
      <c r="K24" s="27">
        <v>6761</v>
      </c>
      <c r="L24" s="28">
        <v>6770</v>
      </c>
      <c r="N24" s="25">
        <v>19</v>
      </c>
      <c r="O24" s="27">
        <v>3982</v>
      </c>
      <c r="P24" s="27">
        <v>3987</v>
      </c>
      <c r="Q24" s="27">
        <v>3992</v>
      </c>
      <c r="R24" s="27">
        <v>3997</v>
      </c>
      <c r="S24" s="27">
        <v>4002</v>
      </c>
      <c r="T24" s="27">
        <v>4007</v>
      </c>
      <c r="U24" s="27">
        <v>4012</v>
      </c>
      <c r="V24" s="27">
        <v>4017</v>
      </c>
      <c r="W24" s="27">
        <v>4022</v>
      </c>
      <c r="X24" s="28">
        <v>4027</v>
      </c>
      <c r="Z24" s="25">
        <v>19</v>
      </c>
      <c r="AA24" s="27">
        <v>2712</v>
      </c>
      <c r="AB24" s="27">
        <v>2716</v>
      </c>
      <c r="AC24" s="27">
        <v>2719</v>
      </c>
      <c r="AD24" s="27">
        <v>2722</v>
      </c>
      <c r="AE24" s="27">
        <v>2726</v>
      </c>
      <c r="AF24" s="27">
        <v>2729</v>
      </c>
      <c r="AG24" s="27">
        <v>2732</v>
      </c>
      <c r="AH24" s="27">
        <v>2736</v>
      </c>
      <c r="AI24" s="27">
        <v>2739</v>
      </c>
      <c r="AJ24" s="28">
        <v>2743</v>
      </c>
    </row>
    <row r="25" spans="2:36" x14ac:dyDescent="0.25">
      <c r="B25" s="25">
        <v>20</v>
      </c>
      <c r="C25" s="27">
        <v>6479</v>
      </c>
      <c r="D25" s="27">
        <v>6487</v>
      </c>
      <c r="E25" s="27">
        <v>6496</v>
      </c>
      <c r="F25" s="27">
        <v>6506</v>
      </c>
      <c r="G25" s="27">
        <v>6514</v>
      </c>
      <c r="H25" s="27">
        <v>6522</v>
      </c>
      <c r="I25" s="27">
        <v>6532</v>
      </c>
      <c r="J25" s="27">
        <v>6540</v>
      </c>
      <c r="K25" s="27">
        <v>6549</v>
      </c>
      <c r="L25" s="28">
        <v>6558</v>
      </c>
      <c r="N25" s="25">
        <v>20</v>
      </c>
      <c r="O25" s="27">
        <v>3870</v>
      </c>
      <c r="P25" s="27">
        <v>3875</v>
      </c>
      <c r="Q25" s="27">
        <v>3880</v>
      </c>
      <c r="R25" s="27">
        <v>3886</v>
      </c>
      <c r="S25" s="27">
        <v>3891</v>
      </c>
      <c r="T25" s="27">
        <v>3896</v>
      </c>
      <c r="U25" s="27">
        <v>3901</v>
      </c>
      <c r="V25" s="27">
        <v>3906</v>
      </c>
      <c r="W25" s="27">
        <v>3912</v>
      </c>
      <c r="X25" s="28">
        <v>3917</v>
      </c>
      <c r="Z25" s="25">
        <v>20</v>
      </c>
      <c r="AA25" s="27">
        <v>2609</v>
      </c>
      <c r="AB25" s="27">
        <v>2612</v>
      </c>
      <c r="AC25" s="27">
        <v>2616</v>
      </c>
      <c r="AD25" s="27">
        <v>2620</v>
      </c>
      <c r="AE25" s="27">
        <v>2623</v>
      </c>
      <c r="AF25" s="27">
        <v>2626</v>
      </c>
      <c r="AG25" s="27">
        <v>2631</v>
      </c>
      <c r="AH25" s="27">
        <v>2634</v>
      </c>
      <c r="AI25" s="27">
        <v>2637</v>
      </c>
      <c r="AJ25" s="28">
        <v>2641</v>
      </c>
    </row>
    <row r="26" spans="2:36" x14ac:dyDescent="0.25">
      <c r="B26" s="25">
        <v>21</v>
      </c>
      <c r="C26" s="27">
        <v>6232</v>
      </c>
      <c r="D26" s="27">
        <v>6241</v>
      </c>
      <c r="E26" s="27">
        <v>6250</v>
      </c>
      <c r="F26" s="27">
        <v>6260</v>
      </c>
      <c r="G26" s="27">
        <v>6268</v>
      </c>
      <c r="H26" s="27">
        <v>6276</v>
      </c>
      <c r="I26" s="27">
        <v>6286</v>
      </c>
      <c r="J26" s="27">
        <v>6295</v>
      </c>
      <c r="K26" s="27">
        <v>6303</v>
      </c>
      <c r="L26" s="28">
        <v>6312</v>
      </c>
      <c r="N26" s="25">
        <v>21</v>
      </c>
      <c r="O26" s="27">
        <v>3738</v>
      </c>
      <c r="P26" s="27">
        <v>3744</v>
      </c>
      <c r="Q26" s="27">
        <v>3749</v>
      </c>
      <c r="R26" s="27">
        <v>3755</v>
      </c>
      <c r="S26" s="27">
        <v>3760</v>
      </c>
      <c r="T26" s="27">
        <v>3765</v>
      </c>
      <c r="U26" s="27">
        <v>3771</v>
      </c>
      <c r="V26" s="27">
        <v>3776</v>
      </c>
      <c r="W26" s="27">
        <v>3781</v>
      </c>
      <c r="X26" s="28">
        <v>3787</v>
      </c>
      <c r="Z26" s="25">
        <v>21</v>
      </c>
      <c r="AA26" s="27">
        <v>2494</v>
      </c>
      <c r="AB26" s="27">
        <v>2497</v>
      </c>
      <c r="AC26" s="27">
        <v>2501</v>
      </c>
      <c r="AD26" s="27">
        <v>2505</v>
      </c>
      <c r="AE26" s="27">
        <v>2508</v>
      </c>
      <c r="AF26" s="27">
        <v>2511</v>
      </c>
      <c r="AG26" s="27">
        <v>2515</v>
      </c>
      <c r="AH26" s="27">
        <v>2519</v>
      </c>
      <c r="AI26" s="27">
        <v>2522</v>
      </c>
      <c r="AJ26" s="28">
        <v>2525</v>
      </c>
    </row>
    <row r="27" spans="2:36" x14ac:dyDescent="0.25">
      <c r="B27" s="25">
        <v>22</v>
      </c>
      <c r="C27" s="27">
        <v>5972</v>
      </c>
      <c r="D27" s="27">
        <v>5981</v>
      </c>
      <c r="E27" s="27">
        <v>5990</v>
      </c>
      <c r="F27" s="27">
        <v>5998</v>
      </c>
      <c r="G27" s="27">
        <v>6007</v>
      </c>
      <c r="H27" s="27">
        <v>6015</v>
      </c>
      <c r="I27" s="27">
        <v>6025</v>
      </c>
      <c r="J27" s="27">
        <v>6033</v>
      </c>
      <c r="K27" s="27">
        <v>6042</v>
      </c>
      <c r="L27" s="28">
        <v>6050</v>
      </c>
      <c r="N27" s="25">
        <v>22</v>
      </c>
      <c r="O27" s="27">
        <v>3598</v>
      </c>
      <c r="P27" s="27">
        <v>3603</v>
      </c>
      <c r="Q27" s="27">
        <v>3609</v>
      </c>
      <c r="R27" s="27">
        <v>3614</v>
      </c>
      <c r="S27" s="27">
        <v>3620</v>
      </c>
      <c r="T27" s="27">
        <v>3625</v>
      </c>
      <c r="U27" s="27">
        <v>3630</v>
      </c>
      <c r="V27" s="27">
        <v>3635</v>
      </c>
      <c r="W27" s="27">
        <v>3641</v>
      </c>
      <c r="X27" s="28">
        <v>3646</v>
      </c>
      <c r="Z27" s="25">
        <v>22</v>
      </c>
      <c r="AA27" s="27">
        <v>2374</v>
      </c>
      <c r="AB27" s="27">
        <v>2378</v>
      </c>
      <c r="AC27" s="27">
        <v>2381</v>
      </c>
      <c r="AD27" s="27">
        <v>2384</v>
      </c>
      <c r="AE27" s="27">
        <v>2387</v>
      </c>
      <c r="AF27" s="27">
        <v>2390</v>
      </c>
      <c r="AG27" s="27">
        <v>2395</v>
      </c>
      <c r="AH27" s="27">
        <v>2398</v>
      </c>
      <c r="AI27" s="27">
        <v>2401</v>
      </c>
      <c r="AJ27" s="28">
        <v>2404</v>
      </c>
    </row>
    <row r="28" spans="2:36" x14ac:dyDescent="0.25">
      <c r="B28" s="25">
        <v>23</v>
      </c>
      <c r="C28" s="27">
        <v>5710</v>
      </c>
      <c r="D28" s="27">
        <v>5720</v>
      </c>
      <c r="E28" s="27">
        <v>5728</v>
      </c>
      <c r="F28" s="27">
        <v>5736</v>
      </c>
      <c r="G28" s="27">
        <v>5744</v>
      </c>
      <c r="H28" s="27">
        <v>5752</v>
      </c>
      <c r="I28" s="27">
        <v>5759</v>
      </c>
      <c r="J28" s="27">
        <v>5767</v>
      </c>
      <c r="K28" s="27">
        <v>5776</v>
      </c>
      <c r="L28" s="28">
        <v>5785</v>
      </c>
      <c r="N28" s="25">
        <v>23</v>
      </c>
      <c r="O28" s="27">
        <v>3453</v>
      </c>
      <c r="P28" s="27">
        <v>3459</v>
      </c>
      <c r="Q28" s="27">
        <v>3464</v>
      </c>
      <c r="R28" s="27">
        <v>3469</v>
      </c>
      <c r="S28" s="27">
        <v>3474</v>
      </c>
      <c r="T28" s="27">
        <v>3479</v>
      </c>
      <c r="U28" s="27">
        <v>3483</v>
      </c>
      <c r="V28" s="27">
        <v>3488</v>
      </c>
      <c r="W28" s="27">
        <v>3494</v>
      </c>
      <c r="X28" s="28">
        <v>3499</v>
      </c>
      <c r="Z28" s="25">
        <v>23</v>
      </c>
      <c r="AA28" s="27">
        <v>2257</v>
      </c>
      <c r="AB28" s="27">
        <v>2261</v>
      </c>
      <c r="AC28" s="27">
        <v>2264</v>
      </c>
      <c r="AD28" s="27">
        <v>2267</v>
      </c>
      <c r="AE28" s="27">
        <v>2270</v>
      </c>
      <c r="AF28" s="27">
        <v>2273</v>
      </c>
      <c r="AG28" s="27">
        <v>2276</v>
      </c>
      <c r="AH28" s="27">
        <v>2279</v>
      </c>
      <c r="AI28" s="27">
        <v>2282</v>
      </c>
      <c r="AJ28" s="28">
        <v>2286</v>
      </c>
    </row>
    <row r="29" spans="2:36" x14ac:dyDescent="0.25">
      <c r="B29" s="25">
        <v>24</v>
      </c>
      <c r="C29" s="27">
        <v>5471</v>
      </c>
      <c r="D29" s="27">
        <v>5479</v>
      </c>
      <c r="E29" s="27">
        <v>5486</v>
      </c>
      <c r="F29" s="27">
        <v>5494</v>
      </c>
      <c r="G29" s="27">
        <v>5502</v>
      </c>
      <c r="H29" s="27">
        <v>5509</v>
      </c>
      <c r="I29" s="27">
        <v>5517</v>
      </c>
      <c r="J29" s="27">
        <v>5525</v>
      </c>
      <c r="K29" s="27">
        <v>5532</v>
      </c>
      <c r="L29" s="28">
        <v>5540</v>
      </c>
      <c r="N29" s="25">
        <v>24</v>
      </c>
      <c r="O29" s="27">
        <v>3319</v>
      </c>
      <c r="P29" s="27">
        <v>3324</v>
      </c>
      <c r="Q29" s="27">
        <v>3328</v>
      </c>
      <c r="R29" s="27">
        <v>3333</v>
      </c>
      <c r="S29" s="27">
        <v>3339</v>
      </c>
      <c r="T29" s="27">
        <v>3343</v>
      </c>
      <c r="U29" s="27">
        <v>3348</v>
      </c>
      <c r="V29" s="27">
        <v>3353</v>
      </c>
      <c r="W29" s="27">
        <v>3357</v>
      </c>
      <c r="X29" s="28">
        <v>3362</v>
      </c>
      <c r="Z29" s="25">
        <v>24</v>
      </c>
      <c r="AA29" s="27">
        <v>2152</v>
      </c>
      <c r="AB29" s="27">
        <v>2155</v>
      </c>
      <c r="AC29" s="27">
        <v>2158</v>
      </c>
      <c r="AD29" s="27">
        <v>2161</v>
      </c>
      <c r="AE29" s="27">
        <v>2163</v>
      </c>
      <c r="AF29" s="27">
        <v>2166</v>
      </c>
      <c r="AG29" s="27">
        <v>2169</v>
      </c>
      <c r="AH29" s="27">
        <v>2172</v>
      </c>
      <c r="AI29" s="27">
        <v>2175</v>
      </c>
      <c r="AJ29" s="28">
        <v>2178</v>
      </c>
    </row>
    <row r="30" spans="2:36" x14ac:dyDescent="0.25">
      <c r="B30" s="25">
        <v>25</v>
      </c>
      <c r="C30" s="27">
        <v>5244</v>
      </c>
      <c r="D30" s="27">
        <v>5252</v>
      </c>
      <c r="E30" s="27">
        <v>5259</v>
      </c>
      <c r="F30" s="27">
        <v>5266</v>
      </c>
      <c r="G30" s="27">
        <v>5273</v>
      </c>
      <c r="H30" s="27">
        <v>5280</v>
      </c>
      <c r="I30" s="27">
        <v>5288</v>
      </c>
      <c r="J30" s="27">
        <v>5296</v>
      </c>
      <c r="K30" s="27">
        <v>5303</v>
      </c>
      <c r="L30" s="28">
        <v>5309</v>
      </c>
      <c r="N30" s="25">
        <v>25</v>
      </c>
      <c r="O30" s="27">
        <v>3188</v>
      </c>
      <c r="P30" s="27">
        <v>3193</v>
      </c>
      <c r="Q30" s="27">
        <v>3197</v>
      </c>
      <c r="R30" s="27">
        <v>3201</v>
      </c>
      <c r="S30" s="27">
        <v>3206</v>
      </c>
      <c r="T30" s="27">
        <v>3210</v>
      </c>
      <c r="U30" s="27">
        <v>3215</v>
      </c>
      <c r="V30" s="27">
        <v>3220</v>
      </c>
      <c r="W30" s="27">
        <v>3224</v>
      </c>
      <c r="X30" s="28">
        <v>3228</v>
      </c>
      <c r="Z30" s="25">
        <v>25</v>
      </c>
      <c r="AA30" s="27">
        <v>2056</v>
      </c>
      <c r="AB30" s="27">
        <v>2059</v>
      </c>
      <c r="AC30" s="27">
        <v>2062</v>
      </c>
      <c r="AD30" s="27">
        <v>2065</v>
      </c>
      <c r="AE30" s="27">
        <v>2067</v>
      </c>
      <c r="AF30" s="27">
        <v>2070</v>
      </c>
      <c r="AG30" s="27">
        <v>2073</v>
      </c>
      <c r="AH30" s="27">
        <v>2076</v>
      </c>
      <c r="AI30" s="27">
        <v>2079</v>
      </c>
      <c r="AJ30" s="28">
        <v>2081</v>
      </c>
    </row>
    <row r="31" spans="2:36" x14ac:dyDescent="0.25">
      <c r="B31" s="25">
        <v>26</v>
      </c>
      <c r="C31" s="27">
        <v>5019</v>
      </c>
      <c r="D31" s="27">
        <v>5025</v>
      </c>
      <c r="E31" s="27">
        <v>5032</v>
      </c>
      <c r="F31" s="27">
        <v>5039</v>
      </c>
      <c r="G31" s="27">
        <v>5045</v>
      </c>
      <c r="H31" s="27">
        <v>5052</v>
      </c>
      <c r="I31" s="27">
        <v>5059</v>
      </c>
      <c r="J31" s="27">
        <v>5064</v>
      </c>
      <c r="K31" s="27">
        <v>5072</v>
      </c>
      <c r="L31" s="28">
        <v>5077</v>
      </c>
      <c r="N31" s="25">
        <v>26</v>
      </c>
      <c r="O31" s="27">
        <v>3058</v>
      </c>
      <c r="P31" s="27">
        <v>3061</v>
      </c>
      <c r="Q31" s="27">
        <v>3066</v>
      </c>
      <c r="R31" s="27">
        <v>3070</v>
      </c>
      <c r="S31" s="27">
        <v>3073</v>
      </c>
      <c r="T31" s="27">
        <v>3078</v>
      </c>
      <c r="U31" s="27">
        <v>3082</v>
      </c>
      <c r="V31" s="27">
        <v>3085</v>
      </c>
      <c r="W31" s="27">
        <v>3090</v>
      </c>
      <c r="X31" s="28">
        <v>3093</v>
      </c>
      <c r="Z31" s="25">
        <v>26</v>
      </c>
      <c r="AA31" s="27">
        <v>1961</v>
      </c>
      <c r="AB31" s="27">
        <v>1964</v>
      </c>
      <c r="AC31" s="27">
        <v>1966</v>
      </c>
      <c r="AD31" s="27">
        <v>1969</v>
      </c>
      <c r="AE31" s="27">
        <v>1972</v>
      </c>
      <c r="AF31" s="27">
        <v>1974</v>
      </c>
      <c r="AG31" s="27">
        <v>1977</v>
      </c>
      <c r="AH31" s="27">
        <v>1979</v>
      </c>
      <c r="AI31" s="27">
        <v>1982</v>
      </c>
      <c r="AJ31" s="28">
        <v>1984</v>
      </c>
    </row>
    <row r="32" spans="2:36" x14ac:dyDescent="0.25">
      <c r="B32" s="25">
        <v>27</v>
      </c>
      <c r="C32" s="27">
        <v>4814</v>
      </c>
      <c r="D32" s="27">
        <v>4819</v>
      </c>
      <c r="E32" s="27">
        <v>4824</v>
      </c>
      <c r="F32" s="27">
        <v>4831</v>
      </c>
      <c r="G32" s="27">
        <v>4836</v>
      </c>
      <c r="H32" s="27">
        <v>4842</v>
      </c>
      <c r="I32" s="27">
        <v>4848</v>
      </c>
      <c r="J32" s="27">
        <v>4854</v>
      </c>
      <c r="K32" s="27">
        <v>4860</v>
      </c>
      <c r="L32" s="28">
        <v>4864</v>
      </c>
      <c r="N32" s="25">
        <v>27</v>
      </c>
      <c r="O32" s="27">
        <v>2938</v>
      </c>
      <c r="P32" s="27">
        <v>2941</v>
      </c>
      <c r="Q32" s="27">
        <v>2945</v>
      </c>
      <c r="R32" s="27">
        <v>2949</v>
      </c>
      <c r="S32" s="27">
        <v>2952</v>
      </c>
      <c r="T32" s="27">
        <v>2956</v>
      </c>
      <c r="U32" s="27">
        <v>2959</v>
      </c>
      <c r="V32" s="27">
        <v>2963</v>
      </c>
      <c r="W32" s="27">
        <v>2967</v>
      </c>
      <c r="X32" s="28">
        <v>2969</v>
      </c>
      <c r="Z32" s="25">
        <v>27</v>
      </c>
      <c r="AA32" s="27">
        <v>1876</v>
      </c>
      <c r="AB32" s="27">
        <v>1878</v>
      </c>
      <c r="AC32" s="27">
        <v>1879</v>
      </c>
      <c r="AD32" s="27">
        <v>1882</v>
      </c>
      <c r="AE32" s="27">
        <v>1884</v>
      </c>
      <c r="AF32" s="27">
        <v>1886</v>
      </c>
      <c r="AG32" s="27">
        <v>1889</v>
      </c>
      <c r="AH32" s="27">
        <v>1891</v>
      </c>
      <c r="AI32" s="27">
        <v>1893</v>
      </c>
      <c r="AJ32" s="28">
        <v>1895</v>
      </c>
    </row>
    <row r="33" spans="2:36" x14ac:dyDescent="0.25">
      <c r="B33" s="25">
        <v>28</v>
      </c>
      <c r="C33" s="27">
        <v>4624</v>
      </c>
      <c r="D33" s="27">
        <v>4629</v>
      </c>
      <c r="E33" s="27">
        <v>4635</v>
      </c>
      <c r="F33" s="27">
        <v>4639</v>
      </c>
      <c r="G33" s="27">
        <v>4644</v>
      </c>
      <c r="H33" s="27">
        <v>4649</v>
      </c>
      <c r="I33" s="27">
        <v>4653</v>
      </c>
      <c r="J33" s="27">
        <v>4658</v>
      </c>
      <c r="K33" s="27">
        <v>4664</v>
      </c>
      <c r="L33" s="28">
        <v>4669</v>
      </c>
      <c r="N33" s="25">
        <v>28</v>
      </c>
      <c r="O33" s="27">
        <v>2825</v>
      </c>
      <c r="P33" s="27">
        <v>2828</v>
      </c>
      <c r="Q33" s="27">
        <v>2832</v>
      </c>
      <c r="R33" s="27">
        <v>2834</v>
      </c>
      <c r="S33" s="27">
        <v>2837</v>
      </c>
      <c r="T33" s="27">
        <v>2840</v>
      </c>
      <c r="U33" s="27">
        <v>2843</v>
      </c>
      <c r="V33" s="27">
        <v>2846</v>
      </c>
      <c r="W33" s="27">
        <v>2850</v>
      </c>
      <c r="X33" s="28">
        <v>2853</v>
      </c>
      <c r="Z33" s="25">
        <v>28</v>
      </c>
      <c r="AA33" s="27">
        <v>1799</v>
      </c>
      <c r="AB33" s="27">
        <v>1801</v>
      </c>
      <c r="AC33" s="27">
        <v>1803</v>
      </c>
      <c r="AD33" s="27">
        <v>1805</v>
      </c>
      <c r="AE33" s="27">
        <v>1807</v>
      </c>
      <c r="AF33" s="27">
        <v>1809</v>
      </c>
      <c r="AG33" s="27">
        <v>1810</v>
      </c>
      <c r="AH33" s="27">
        <v>1812</v>
      </c>
      <c r="AI33" s="27">
        <v>1814</v>
      </c>
      <c r="AJ33" s="28">
        <v>1816</v>
      </c>
    </row>
    <row r="34" spans="2:36" x14ac:dyDescent="0.25">
      <c r="B34" s="25">
        <v>29</v>
      </c>
      <c r="C34" s="27">
        <v>4449</v>
      </c>
      <c r="D34" s="27">
        <v>4453</v>
      </c>
      <c r="E34" s="27">
        <v>4457</v>
      </c>
      <c r="F34" s="27">
        <v>4461</v>
      </c>
      <c r="G34" s="27">
        <v>4465</v>
      </c>
      <c r="H34" s="27">
        <v>4469</v>
      </c>
      <c r="I34" s="27">
        <v>4474</v>
      </c>
      <c r="J34" s="27">
        <v>4477</v>
      </c>
      <c r="K34" s="27">
        <v>4482</v>
      </c>
      <c r="L34" s="28">
        <v>4486</v>
      </c>
      <c r="N34" s="25">
        <v>29</v>
      </c>
      <c r="O34" s="27">
        <v>2718</v>
      </c>
      <c r="P34" s="27">
        <v>2720</v>
      </c>
      <c r="Q34" s="27">
        <v>2722</v>
      </c>
      <c r="R34" s="27">
        <v>2725</v>
      </c>
      <c r="S34" s="27">
        <v>2727</v>
      </c>
      <c r="T34" s="27">
        <v>2730</v>
      </c>
      <c r="U34" s="27">
        <v>2733</v>
      </c>
      <c r="V34" s="27">
        <v>2735</v>
      </c>
      <c r="W34" s="27">
        <v>2738</v>
      </c>
      <c r="X34" s="28">
        <v>2740</v>
      </c>
      <c r="Z34" s="25">
        <v>29</v>
      </c>
      <c r="AA34" s="27">
        <v>1731</v>
      </c>
      <c r="AB34" s="27">
        <v>1733</v>
      </c>
      <c r="AC34" s="27">
        <v>1735</v>
      </c>
      <c r="AD34" s="27">
        <v>1736</v>
      </c>
      <c r="AE34" s="27">
        <v>1738</v>
      </c>
      <c r="AF34" s="27">
        <v>1739</v>
      </c>
      <c r="AG34" s="27">
        <v>1741</v>
      </c>
      <c r="AH34" s="27">
        <v>1742</v>
      </c>
      <c r="AI34" s="27">
        <v>1744</v>
      </c>
      <c r="AJ34" s="28">
        <v>1746</v>
      </c>
    </row>
    <row r="35" spans="2:36" x14ac:dyDescent="0.25">
      <c r="B35" s="25">
        <v>30</v>
      </c>
      <c r="C35" s="27">
        <v>4294</v>
      </c>
      <c r="D35" s="27">
        <v>4298</v>
      </c>
      <c r="E35" s="27">
        <v>4300</v>
      </c>
      <c r="F35" s="27">
        <v>4304</v>
      </c>
      <c r="G35" s="27">
        <v>4307</v>
      </c>
      <c r="H35" s="27">
        <v>4312</v>
      </c>
      <c r="I35" s="27">
        <v>4313</v>
      </c>
      <c r="J35" s="27">
        <v>4318</v>
      </c>
      <c r="K35" s="27">
        <v>4320</v>
      </c>
      <c r="L35" s="28">
        <v>4325</v>
      </c>
      <c r="N35" s="25">
        <v>30</v>
      </c>
      <c r="O35" s="27">
        <v>2620</v>
      </c>
      <c r="P35" s="27">
        <v>2622</v>
      </c>
      <c r="Q35" s="27">
        <v>2624</v>
      </c>
      <c r="R35" s="27">
        <v>2626</v>
      </c>
      <c r="S35" s="27">
        <v>2628</v>
      </c>
      <c r="T35" s="27">
        <v>2631</v>
      </c>
      <c r="U35" s="27">
        <v>2632</v>
      </c>
      <c r="V35" s="27">
        <v>2635</v>
      </c>
      <c r="W35" s="27">
        <v>2636</v>
      </c>
      <c r="X35" s="28">
        <v>2639</v>
      </c>
      <c r="Z35" s="25">
        <v>30</v>
      </c>
      <c r="AA35" s="27">
        <v>1674</v>
      </c>
      <c r="AB35" s="27">
        <v>1676</v>
      </c>
      <c r="AC35" s="27">
        <v>1676</v>
      </c>
      <c r="AD35" s="27">
        <v>1678</v>
      </c>
      <c r="AE35" s="27">
        <v>1679</v>
      </c>
      <c r="AF35" s="27">
        <v>1681</v>
      </c>
      <c r="AG35" s="27">
        <v>1681</v>
      </c>
      <c r="AH35" s="27">
        <v>1683</v>
      </c>
      <c r="AI35" s="27">
        <v>1684</v>
      </c>
      <c r="AJ35" s="28">
        <v>1686</v>
      </c>
    </row>
    <row r="36" spans="2:36" x14ac:dyDescent="0.25">
      <c r="B36" s="25">
        <v>31</v>
      </c>
      <c r="C36" s="27">
        <v>4168</v>
      </c>
      <c r="D36" s="27">
        <v>4171</v>
      </c>
      <c r="E36" s="27">
        <v>4173</v>
      </c>
      <c r="F36" s="27">
        <v>4177</v>
      </c>
      <c r="G36" s="27">
        <v>4180</v>
      </c>
      <c r="H36" s="27">
        <v>4183</v>
      </c>
      <c r="I36" s="27">
        <v>4185</v>
      </c>
      <c r="J36" s="27">
        <v>4189</v>
      </c>
      <c r="K36" s="27">
        <v>4193</v>
      </c>
      <c r="L36" s="28">
        <v>4195</v>
      </c>
      <c r="N36" s="25">
        <v>31</v>
      </c>
      <c r="O36" s="27">
        <v>2538</v>
      </c>
      <c r="P36" s="27">
        <v>2540</v>
      </c>
      <c r="Q36" s="27">
        <v>2542</v>
      </c>
      <c r="R36" s="27">
        <v>2544</v>
      </c>
      <c r="S36" s="27">
        <v>2546</v>
      </c>
      <c r="T36" s="27">
        <v>2547</v>
      </c>
      <c r="U36" s="27">
        <v>2549</v>
      </c>
      <c r="V36" s="27">
        <v>2552</v>
      </c>
      <c r="W36" s="27">
        <v>2554</v>
      </c>
      <c r="X36" s="28">
        <v>2555</v>
      </c>
      <c r="Z36" s="25">
        <v>31</v>
      </c>
      <c r="AA36" s="27">
        <v>1630</v>
      </c>
      <c r="AB36" s="27">
        <v>1631</v>
      </c>
      <c r="AC36" s="27">
        <v>1631</v>
      </c>
      <c r="AD36" s="27">
        <v>1633</v>
      </c>
      <c r="AE36" s="27">
        <v>1634</v>
      </c>
      <c r="AF36" s="27">
        <v>1636</v>
      </c>
      <c r="AG36" s="27">
        <v>1636</v>
      </c>
      <c r="AH36" s="27">
        <v>1637</v>
      </c>
      <c r="AI36" s="27">
        <v>1639</v>
      </c>
      <c r="AJ36" s="28">
        <v>1640</v>
      </c>
    </row>
    <row r="37" spans="2:36" x14ac:dyDescent="0.25">
      <c r="B37" s="25">
        <v>32</v>
      </c>
      <c r="C37" s="27">
        <v>4064</v>
      </c>
      <c r="D37" s="27">
        <v>4066</v>
      </c>
      <c r="E37" s="27">
        <v>4070</v>
      </c>
      <c r="F37" s="27">
        <v>4072</v>
      </c>
      <c r="G37" s="27">
        <v>4074</v>
      </c>
      <c r="H37" s="27">
        <v>4078</v>
      </c>
      <c r="I37" s="27">
        <v>4081</v>
      </c>
      <c r="J37" s="27">
        <v>4083</v>
      </c>
      <c r="K37" s="27">
        <v>4087</v>
      </c>
      <c r="L37" s="28">
        <v>4090</v>
      </c>
      <c r="N37" s="25">
        <v>32</v>
      </c>
      <c r="O37" s="27">
        <v>2469</v>
      </c>
      <c r="P37" s="27">
        <v>2470</v>
      </c>
      <c r="Q37" s="27">
        <v>2472</v>
      </c>
      <c r="R37" s="27">
        <v>2474</v>
      </c>
      <c r="S37" s="27">
        <v>2475</v>
      </c>
      <c r="T37" s="27">
        <v>2477</v>
      </c>
      <c r="U37" s="27">
        <v>2479</v>
      </c>
      <c r="V37" s="27">
        <v>2481</v>
      </c>
      <c r="W37" s="27">
        <v>2483</v>
      </c>
      <c r="X37" s="28">
        <v>2485</v>
      </c>
      <c r="Z37" s="25">
        <v>32</v>
      </c>
      <c r="AA37" s="27">
        <v>1595</v>
      </c>
      <c r="AB37" s="27">
        <v>1596</v>
      </c>
      <c r="AC37" s="27">
        <v>1598</v>
      </c>
      <c r="AD37" s="27">
        <v>1598</v>
      </c>
      <c r="AE37" s="27">
        <v>1599</v>
      </c>
      <c r="AF37" s="27">
        <v>1601</v>
      </c>
      <c r="AG37" s="27">
        <v>1602</v>
      </c>
      <c r="AH37" s="27">
        <v>1602</v>
      </c>
      <c r="AI37" s="27">
        <v>1604</v>
      </c>
      <c r="AJ37" s="28">
        <v>1605</v>
      </c>
    </row>
    <row r="38" spans="2:36" x14ac:dyDescent="0.25">
      <c r="B38" s="25">
        <v>33</v>
      </c>
      <c r="C38" s="27">
        <v>3978</v>
      </c>
      <c r="D38" s="27">
        <v>3982</v>
      </c>
      <c r="E38" s="27">
        <v>3984</v>
      </c>
      <c r="F38" s="27">
        <v>3986</v>
      </c>
      <c r="G38" s="27">
        <v>3990</v>
      </c>
      <c r="H38" s="27">
        <v>3993</v>
      </c>
      <c r="I38" s="27">
        <v>3994</v>
      </c>
      <c r="J38" s="27">
        <v>3997</v>
      </c>
      <c r="K38" s="27">
        <v>4001</v>
      </c>
      <c r="L38" s="28">
        <v>4003</v>
      </c>
      <c r="N38" s="25">
        <v>33</v>
      </c>
      <c r="O38" s="27">
        <v>2412</v>
      </c>
      <c r="P38" s="27">
        <v>2414</v>
      </c>
      <c r="Q38" s="27">
        <v>2416</v>
      </c>
      <c r="R38" s="27">
        <v>2417</v>
      </c>
      <c r="S38" s="27">
        <v>2419</v>
      </c>
      <c r="T38" s="27">
        <v>2421</v>
      </c>
      <c r="U38" s="27">
        <v>2422</v>
      </c>
      <c r="V38" s="27">
        <v>2424</v>
      </c>
      <c r="W38" s="27">
        <v>2426</v>
      </c>
      <c r="X38" s="28">
        <v>2427</v>
      </c>
      <c r="Z38" s="25">
        <v>33</v>
      </c>
      <c r="AA38" s="27">
        <v>1566</v>
      </c>
      <c r="AB38" s="27">
        <v>1568</v>
      </c>
      <c r="AC38" s="27">
        <v>1568</v>
      </c>
      <c r="AD38" s="27">
        <v>1569</v>
      </c>
      <c r="AE38" s="27">
        <v>1571</v>
      </c>
      <c r="AF38" s="27">
        <v>1572</v>
      </c>
      <c r="AG38" s="27">
        <v>1572</v>
      </c>
      <c r="AH38" s="27">
        <v>1573</v>
      </c>
      <c r="AI38" s="27">
        <v>1575</v>
      </c>
      <c r="AJ38" s="28">
        <v>1576</v>
      </c>
    </row>
    <row r="39" spans="2:36" x14ac:dyDescent="0.25">
      <c r="B39" s="25">
        <v>34</v>
      </c>
      <c r="C39" s="27">
        <v>3902</v>
      </c>
      <c r="D39" s="27">
        <v>3904</v>
      </c>
      <c r="E39" s="27">
        <v>3907</v>
      </c>
      <c r="F39" s="27">
        <v>3909</v>
      </c>
      <c r="G39" s="27">
        <v>3912</v>
      </c>
      <c r="H39" s="27">
        <v>3915</v>
      </c>
      <c r="I39" s="27">
        <v>3917</v>
      </c>
      <c r="J39" s="27">
        <v>3920</v>
      </c>
      <c r="K39" s="27">
        <v>3923</v>
      </c>
      <c r="L39" s="28">
        <v>3925</v>
      </c>
      <c r="N39" s="25">
        <v>34</v>
      </c>
      <c r="O39" s="27">
        <v>2362</v>
      </c>
      <c r="P39" s="27">
        <v>2363</v>
      </c>
      <c r="Q39" s="27">
        <v>2365</v>
      </c>
      <c r="R39" s="27">
        <v>2366</v>
      </c>
      <c r="S39" s="27">
        <v>2368</v>
      </c>
      <c r="T39" s="27">
        <v>2370</v>
      </c>
      <c r="U39" s="27">
        <v>2371</v>
      </c>
      <c r="V39" s="27">
        <v>2373</v>
      </c>
      <c r="W39" s="27">
        <v>2374</v>
      </c>
      <c r="X39" s="28">
        <v>2376</v>
      </c>
      <c r="Z39" s="25">
        <v>34</v>
      </c>
      <c r="AA39" s="27">
        <v>1540</v>
      </c>
      <c r="AB39" s="27">
        <v>1541</v>
      </c>
      <c r="AC39" s="27">
        <v>1542</v>
      </c>
      <c r="AD39" s="27">
        <v>1543</v>
      </c>
      <c r="AE39" s="27">
        <v>1544</v>
      </c>
      <c r="AF39" s="27">
        <v>1545</v>
      </c>
      <c r="AG39" s="27">
        <v>1546</v>
      </c>
      <c r="AH39" s="27">
        <v>1547</v>
      </c>
      <c r="AI39" s="27">
        <v>1549</v>
      </c>
      <c r="AJ39" s="28">
        <v>1549</v>
      </c>
    </row>
    <row r="40" spans="2:36" x14ac:dyDescent="0.25">
      <c r="B40" s="25">
        <v>35</v>
      </c>
      <c r="C40" s="27">
        <v>3832</v>
      </c>
      <c r="D40" s="27">
        <v>3835</v>
      </c>
      <c r="E40" s="27">
        <v>3836</v>
      </c>
      <c r="F40" s="27">
        <v>3841</v>
      </c>
      <c r="G40" s="27">
        <v>3844</v>
      </c>
      <c r="H40" s="27">
        <v>3846</v>
      </c>
      <c r="I40" s="27">
        <v>3849</v>
      </c>
      <c r="J40" s="27">
        <v>3851</v>
      </c>
      <c r="K40" s="27">
        <v>3855</v>
      </c>
      <c r="L40" s="28">
        <v>3857</v>
      </c>
      <c r="N40" s="25">
        <v>35</v>
      </c>
      <c r="O40" s="27">
        <v>2314</v>
      </c>
      <c r="P40" s="27">
        <v>2316</v>
      </c>
      <c r="Q40" s="27">
        <v>2317</v>
      </c>
      <c r="R40" s="27">
        <v>2320</v>
      </c>
      <c r="S40" s="27">
        <v>2322</v>
      </c>
      <c r="T40" s="27">
        <v>2323</v>
      </c>
      <c r="U40" s="27">
        <v>2325</v>
      </c>
      <c r="V40" s="27">
        <v>2326</v>
      </c>
      <c r="W40" s="27">
        <v>2328</v>
      </c>
      <c r="X40" s="28">
        <v>2330</v>
      </c>
      <c r="Z40" s="25">
        <v>35</v>
      </c>
      <c r="AA40" s="27">
        <v>1518</v>
      </c>
      <c r="AB40" s="27">
        <v>1519</v>
      </c>
      <c r="AC40" s="27">
        <v>1519</v>
      </c>
      <c r="AD40" s="27">
        <v>1521</v>
      </c>
      <c r="AE40" s="27">
        <v>1522</v>
      </c>
      <c r="AF40" s="27">
        <v>1523</v>
      </c>
      <c r="AG40" s="27">
        <v>1524</v>
      </c>
      <c r="AH40" s="27">
        <v>1525</v>
      </c>
      <c r="AI40" s="27">
        <v>1527</v>
      </c>
      <c r="AJ40" s="28">
        <v>1527</v>
      </c>
    </row>
    <row r="41" spans="2:36" x14ac:dyDescent="0.25">
      <c r="B41" s="25">
        <v>36</v>
      </c>
      <c r="C41" s="27">
        <v>3771</v>
      </c>
      <c r="D41" s="27">
        <v>3775</v>
      </c>
      <c r="E41" s="27">
        <v>3776</v>
      </c>
      <c r="F41" s="27">
        <v>3780</v>
      </c>
      <c r="G41" s="27">
        <v>3784</v>
      </c>
      <c r="H41" s="27">
        <v>3788</v>
      </c>
      <c r="I41" s="27">
        <v>3789</v>
      </c>
      <c r="J41" s="27">
        <v>3793</v>
      </c>
      <c r="K41" s="27">
        <v>3796</v>
      </c>
      <c r="L41" s="28">
        <v>3799</v>
      </c>
      <c r="N41" s="25">
        <v>36</v>
      </c>
      <c r="O41" s="27">
        <v>2272</v>
      </c>
      <c r="P41" s="27">
        <v>2274</v>
      </c>
      <c r="Q41" s="27">
        <v>2275</v>
      </c>
      <c r="R41" s="27">
        <v>2277</v>
      </c>
      <c r="S41" s="27">
        <v>2280</v>
      </c>
      <c r="T41" s="27">
        <v>2282</v>
      </c>
      <c r="U41" s="27">
        <v>2283</v>
      </c>
      <c r="V41" s="27">
        <v>2285</v>
      </c>
      <c r="W41" s="27">
        <v>2287</v>
      </c>
      <c r="X41" s="28">
        <v>2289</v>
      </c>
      <c r="Z41" s="25">
        <v>36</v>
      </c>
      <c r="AA41" s="27">
        <v>1499</v>
      </c>
      <c r="AB41" s="27">
        <v>1501</v>
      </c>
      <c r="AC41" s="27">
        <v>1501</v>
      </c>
      <c r="AD41" s="27">
        <v>1503</v>
      </c>
      <c r="AE41" s="27">
        <v>1504</v>
      </c>
      <c r="AF41" s="27">
        <v>1506</v>
      </c>
      <c r="AG41" s="27">
        <v>1506</v>
      </c>
      <c r="AH41" s="27">
        <v>1508</v>
      </c>
      <c r="AI41" s="27">
        <v>1509</v>
      </c>
      <c r="AJ41" s="28">
        <v>1510</v>
      </c>
    </row>
    <row r="42" spans="2:36" x14ac:dyDescent="0.25">
      <c r="B42" s="25">
        <v>37</v>
      </c>
      <c r="C42" s="27">
        <v>3711</v>
      </c>
      <c r="D42" s="27">
        <v>3714</v>
      </c>
      <c r="E42" s="27">
        <v>3719</v>
      </c>
      <c r="F42" s="27">
        <v>3721</v>
      </c>
      <c r="G42" s="27">
        <v>3725</v>
      </c>
      <c r="H42" s="27">
        <v>3729</v>
      </c>
      <c r="I42" s="27">
        <v>3731</v>
      </c>
      <c r="J42" s="27">
        <v>3736</v>
      </c>
      <c r="K42" s="27">
        <v>3738</v>
      </c>
      <c r="L42" s="28">
        <v>3742</v>
      </c>
      <c r="N42" s="25">
        <v>37</v>
      </c>
      <c r="O42" s="27">
        <v>2232</v>
      </c>
      <c r="P42" s="27">
        <v>2233</v>
      </c>
      <c r="Q42" s="27">
        <v>2236</v>
      </c>
      <c r="R42" s="27">
        <v>2238</v>
      </c>
      <c r="S42" s="27">
        <v>2240</v>
      </c>
      <c r="T42" s="27">
        <v>2242</v>
      </c>
      <c r="U42" s="27">
        <v>2244</v>
      </c>
      <c r="V42" s="27">
        <v>2247</v>
      </c>
      <c r="W42" s="27">
        <v>2248</v>
      </c>
      <c r="X42" s="28">
        <v>2250</v>
      </c>
      <c r="Z42" s="25">
        <v>37</v>
      </c>
      <c r="AA42" s="27">
        <v>1479</v>
      </c>
      <c r="AB42" s="27">
        <v>1481</v>
      </c>
      <c r="AC42" s="27">
        <v>1483</v>
      </c>
      <c r="AD42" s="27">
        <v>1483</v>
      </c>
      <c r="AE42" s="27">
        <v>1485</v>
      </c>
      <c r="AF42" s="27">
        <v>1487</v>
      </c>
      <c r="AG42" s="27">
        <v>1487</v>
      </c>
      <c r="AH42" s="27">
        <v>1489</v>
      </c>
      <c r="AI42" s="27">
        <v>1490</v>
      </c>
      <c r="AJ42" s="28">
        <v>1492</v>
      </c>
    </row>
    <row r="43" spans="2:36" x14ac:dyDescent="0.25">
      <c r="B43" s="25">
        <v>38</v>
      </c>
      <c r="C43" s="27">
        <v>3648</v>
      </c>
      <c r="D43" s="27">
        <v>3651</v>
      </c>
      <c r="E43" s="27">
        <v>3655</v>
      </c>
      <c r="F43" s="27">
        <v>3659</v>
      </c>
      <c r="G43" s="27">
        <v>3661</v>
      </c>
      <c r="H43" s="27">
        <v>3665</v>
      </c>
      <c r="I43" s="27">
        <v>3668</v>
      </c>
      <c r="J43" s="27">
        <v>3673</v>
      </c>
      <c r="K43" s="27">
        <v>3676</v>
      </c>
      <c r="L43" s="28">
        <v>3680</v>
      </c>
      <c r="N43" s="25">
        <v>38</v>
      </c>
      <c r="O43" s="27">
        <v>2189</v>
      </c>
      <c r="P43" s="27">
        <v>2191</v>
      </c>
      <c r="Q43" s="27">
        <v>2193</v>
      </c>
      <c r="R43" s="27">
        <v>2196</v>
      </c>
      <c r="S43" s="27">
        <v>2197</v>
      </c>
      <c r="T43" s="27">
        <v>2199</v>
      </c>
      <c r="U43" s="27">
        <v>2201</v>
      </c>
      <c r="V43" s="27">
        <v>2204</v>
      </c>
      <c r="W43" s="27">
        <v>2206</v>
      </c>
      <c r="X43" s="28">
        <v>2208</v>
      </c>
      <c r="Z43" s="25">
        <v>38</v>
      </c>
      <c r="AA43" s="27">
        <v>1459</v>
      </c>
      <c r="AB43" s="27">
        <v>1460</v>
      </c>
      <c r="AC43" s="27">
        <v>1462</v>
      </c>
      <c r="AD43" s="27">
        <v>1463</v>
      </c>
      <c r="AE43" s="27">
        <v>1464</v>
      </c>
      <c r="AF43" s="27">
        <v>1466</v>
      </c>
      <c r="AG43" s="27">
        <v>1467</v>
      </c>
      <c r="AH43" s="27">
        <v>1469</v>
      </c>
      <c r="AI43" s="27">
        <v>1470</v>
      </c>
      <c r="AJ43" s="28">
        <v>1472</v>
      </c>
    </row>
    <row r="44" spans="2:36" x14ac:dyDescent="0.25">
      <c r="B44" s="25">
        <v>39</v>
      </c>
      <c r="C44" s="27">
        <v>3579</v>
      </c>
      <c r="D44" s="27">
        <v>3583</v>
      </c>
      <c r="E44" s="27">
        <v>3586</v>
      </c>
      <c r="F44" s="27">
        <v>3590</v>
      </c>
      <c r="G44" s="27">
        <v>3595</v>
      </c>
      <c r="H44" s="27">
        <v>3598</v>
      </c>
      <c r="I44" s="27">
        <v>3601</v>
      </c>
      <c r="J44" s="27">
        <v>3606</v>
      </c>
      <c r="K44" s="27">
        <v>3610</v>
      </c>
      <c r="L44" s="28">
        <v>3613</v>
      </c>
      <c r="N44" s="25">
        <v>39</v>
      </c>
      <c r="O44" s="27">
        <v>2146</v>
      </c>
      <c r="P44" s="27">
        <v>2149</v>
      </c>
      <c r="Q44" s="27">
        <v>2151</v>
      </c>
      <c r="R44" s="27">
        <v>2153</v>
      </c>
      <c r="S44" s="27">
        <v>2156</v>
      </c>
      <c r="T44" s="27">
        <v>2158</v>
      </c>
      <c r="U44" s="27">
        <v>2160</v>
      </c>
      <c r="V44" s="27">
        <v>2163</v>
      </c>
      <c r="W44" s="27">
        <v>2165</v>
      </c>
      <c r="X44" s="28">
        <v>2167</v>
      </c>
      <c r="Z44" s="25">
        <v>39</v>
      </c>
      <c r="AA44" s="27">
        <v>1433</v>
      </c>
      <c r="AB44" s="27">
        <v>1434</v>
      </c>
      <c r="AC44" s="27">
        <v>1435</v>
      </c>
      <c r="AD44" s="27">
        <v>1437</v>
      </c>
      <c r="AE44" s="27">
        <v>1439</v>
      </c>
      <c r="AF44" s="27">
        <v>1440</v>
      </c>
      <c r="AG44" s="27">
        <v>1441</v>
      </c>
      <c r="AH44" s="27">
        <v>1443</v>
      </c>
      <c r="AI44" s="27">
        <v>1445</v>
      </c>
      <c r="AJ44" s="28">
        <v>1446</v>
      </c>
    </row>
    <row r="45" spans="2:36" x14ac:dyDescent="0.25">
      <c r="B45" s="25">
        <v>40</v>
      </c>
      <c r="C45" s="27">
        <v>3505</v>
      </c>
      <c r="D45" s="27">
        <v>3508</v>
      </c>
      <c r="E45" s="27">
        <v>3512</v>
      </c>
      <c r="F45" s="27">
        <v>3516</v>
      </c>
      <c r="G45" s="27">
        <v>3520</v>
      </c>
      <c r="H45" s="27">
        <v>3523</v>
      </c>
      <c r="I45" s="27">
        <v>3528</v>
      </c>
      <c r="J45" s="27">
        <v>3531</v>
      </c>
      <c r="K45" s="27">
        <v>3535</v>
      </c>
      <c r="L45" s="28">
        <v>3540</v>
      </c>
      <c r="N45" s="25">
        <v>40</v>
      </c>
      <c r="O45" s="27">
        <v>2103</v>
      </c>
      <c r="P45" s="27">
        <v>2105</v>
      </c>
      <c r="Q45" s="27">
        <v>2107</v>
      </c>
      <c r="R45" s="27">
        <v>2109</v>
      </c>
      <c r="S45" s="27">
        <v>2112</v>
      </c>
      <c r="T45" s="27">
        <v>2114</v>
      </c>
      <c r="U45" s="27">
        <v>2117</v>
      </c>
      <c r="V45" s="27">
        <v>2119</v>
      </c>
      <c r="W45" s="27">
        <v>2121</v>
      </c>
      <c r="X45" s="28">
        <v>2124</v>
      </c>
      <c r="Z45" s="25">
        <v>40</v>
      </c>
      <c r="AA45" s="27">
        <v>1402</v>
      </c>
      <c r="AB45" s="27">
        <v>1403</v>
      </c>
      <c r="AC45" s="27">
        <v>1405</v>
      </c>
      <c r="AD45" s="27">
        <v>1407</v>
      </c>
      <c r="AE45" s="27">
        <v>1408</v>
      </c>
      <c r="AF45" s="27">
        <v>1409</v>
      </c>
      <c r="AG45" s="27">
        <v>1411</v>
      </c>
      <c r="AH45" s="27">
        <v>1412</v>
      </c>
      <c r="AI45" s="27">
        <v>1414</v>
      </c>
      <c r="AJ45" s="28">
        <v>1416</v>
      </c>
    </row>
    <row r="46" spans="2:36" x14ac:dyDescent="0.25">
      <c r="B46" s="25">
        <v>41</v>
      </c>
      <c r="C46" s="27">
        <v>3418</v>
      </c>
      <c r="D46" s="27">
        <v>3421</v>
      </c>
      <c r="E46" s="27">
        <v>3424</v>
      </c>
      <c r="F46" s="27">
        <v>3428</v>
      </c>
      <c r="G46" s="27">
        <v>3433</v>
      </c>
      <c r="H46" s="27">
        <v>3435</v>
      </c>
      <c r="I46" s="27">
        <v>3440</v>
      </c>
      <c r="J46" s="27">
        <v>3443</v>
      </c>
      <c r="K46" s="27">
        <v>3446</v>
      </c>
      <c r="L46" s="28">
        <v>3450</v>
      </c>
      <c r="N46" s="25">
        <v>41</v>
      </c>
      <c r="O46" s="27">
        <v>2052</v>
      </c>
      <c r="P46" s="27">
        <v>2053</v>
      </c>
      <c r="Q46" s="27">
        <v>2056</v>
      </c>
      <c r="R46" s="27">
        <v>2058</v>
      </c>
      <c r="S46" s="27">
        <v>2061</v>
      </c>
      <c r="T46" s="27">
        <v>2062</v>
      </c>
      <c r="U46" s="27">
        <v>2065</v>
      </c>
      <c r="V46" s="27">
        <v>2067</v>
      </c>
      <c r="W46" s="27">
        <v>2069</v>
      </c>
      <c r="X46" s="28">
        <v>2071</v>
      </c>
      <c r="Z46" s="25">
        <v>41</v>
      </c>
      <c r="AA46" s="27">
        <v>1366</v>
      </c>
      <c r="AB46" s="27">
        <v>1368</v>
      </c>
      <c r="AC46" s="27">
        <v>1368</v>
      </c>
      <c r="AD46" s="27">
        <v>1370</v>
      </c>
      <c r="AE46" s="27">
        <v>1372</v>
      </c>
      <c r="AF46" s="27">
        <v>1373</v>
      </c>
      <c r="AG46" s="27">
        <v>1375</v>
      </c>
      <c r="AH46" s="27">
        <v>1376</v>
      </c>
      <c r="AI46" s="27">
        <v>1377</v>
      </c>
      <c r="AJ46" s="28">
        <v>1379</v>
      </c>
    </row>
    <row r="47" spans="2:36" x14ac:dyDescent="0.25">
      <c r="B47" s="25">
        <v>42</v>
      </c>
      <c r="C47" s="27">
        <v>3329</v>
      </c>
      <c r="D47" s="27">
        <v>3332</v>
      </c>
      <c r="E47" s="27">
        <v>3336</v>
      </c>
      <c r="F47" s="27">
        <v>3339</v>
      </c>
      <c r="G47" s="27">
        <v>3342</v>
      </c>
      <c r="H47" s="27">
        <v>3347</v>
      </c>
      <c r="I47" s="27">
        <v>3348</v>
      </c>
      <c r="J47" s="27">
        <v>3353</v>
      </c>
      <c r="K47" s="27">
        <v>3356</v>
      </c>
      <c r="L47" s="28">
        <v>3359</v>
      </c>
      <c r="N47" s="25">
        <v>42</v>
      </c>
      <c r="O47" s="27">
        <v>2000</v>
      </c>
      <c r="P47" s="27">
        <v>2002</v>
      </c>
      <c r="Q47" s="27">
        <v>2004</v>
      </c>
      <c r="R47" s="27">
        <v>2007</v>
      </c>
      <c r="S47" s="27">
        <v>2008</v>
      </c>
      <c r="T47" s="27">
        <v>2011</v>
      </c>
      <c r="U47" s="27">
        <v>2012</v>
      </c>
      <c r="V47" s="27">
        <v>2015</v>
      </c>
      <c r="W47" s="27">
        <v>2016</v>
      </c>
      <c r="X47" s="28">
        <v>2019</v>
      </c>
      <c r="Z47" s="25">
        <v>42</v>
      </c>
      <c r="AA47" s="27">
        <v>1329</v>
      </c>
      <c r="AB47" s="27">
        <v>1330</v>
      </c>
      <c r="AC47" s="27">
        <v>1332</v>
      </c>
      <c r="AD47" s="27">
        <v>1332</v>
      </c>
      <c r="AE47" s="27">
        <v>1334</v>
      </c>
      <c r="AF47" s="27">
        <v>1336</v>
      </c>
      <c r="AG47" s="27">
        <v>1336</v>
      </c>
      <c r="AH47" s="27">
        <v>1338</v>
      </c>
      <c r="AI47" s="27">
        <v>1340</v>
      </c>
      <c r="AJ47" s="28">
        <v>1340</v>
      </c>
    </row>
    <row r="48" spans="2:36" x14ac:dyDescent="0.25">
      <c r="B48" s="25">
        <v>43</v>
      </c>
      <c r="C48" s="27">
        <v>3239</v>
      </c>
      <c r="D48" s="27">
        <v>3243</v>
      </c>
      <c r="E48" s="27">
        <v>3245</v>
      </c>
      <c r="F48" s="27">
        <v>3249</v>
      </c>
      <c r="G48" s="27">
        <v>3253</v>
      </c>
      <c r="H48" s="27">
        <v>3256</v>
      </c>
      <c r="I48" s="27">
        <v>3258</v>
      </c>
      <c r="J48" s="27">
        <v>3262</v>
      </c>
      <c r="K48" s="27">
        <v>3265</v>
      </c>
      <c r="L48" s="28">
        <v>3268</v>
      </c>
      <c r="N48" s="25">
        <v>43</v>
      </c>
      <c r="O48" s="27">
        <v>1945</v>
      </c>
      <c r="P48" s="27">
        <v>1947</v>
      </c>
      <c r="Q48" s="27">
        <v>1948</v>
      </c>
      <c r="R48" s="27">
        <v>1951</v>
      </c>
      <c r="S48" s="27">
        <v>1953</v>
      </c>
      <c r="T48" s="27">
        <v>1955</v>
      </c>
      <c r="U48" s="27">
        <v>1956</v>
      </c>
      <c r="V48" s="27">
        <v>1959</v>
      </c>
      <c r="W48" s="27">
        <v>1961</v>
      </c>
      <c r="X48" s="28">
        <v>1962</v>
      </c>
      <c r="Z48" s="25">
        <v>43</v>
      </c>
      <c r="AA48" s="27">
        <v>1294</v>
      </c>
      <c r="AB48" s="27">
        <v>1296</v>
      </c>
      <c r="AC48" s="27">
        <v>1297</v>
      </c>
      <c r="AD48" s="27">
        <v>1298</v>
      </c>
      <c r="AE48" s="27">
        <v>1300</v>
      </c>
      <c r="AF48" s="27">
        <v>1301</v>
      </c>
      <c r="AG48" s="27">
        <v>1302</v>
      </c>
      <c r="AH48" s="27">
        <v>1303</v>
      </c>
      <c r="AI48" s="27">
        <v>1304</v>
      </c>
      <c r="AJ48" s="28">
        <v>1306</v>
      </c>
    </row>
    <row r="49" spans="2:36" x14ac:dyDescent="0.25">
      <c r="B49" s="25">
        <v>44</v>
      </c>
      <c r="C49" s="27">
        <v>3153</v>
      </c>
      <c r="D49" s="27">
        <v>3157</v>
      </c>
      <c r="E49" s="27">
        <v>3159</v>
      </c>
      <c r="F49" s="27">
        <v>3161</v>
      </c>
      <c r="G49" s="27">
        <v>3164</v>
      </c>
      <c r="H49" s="27">
        <v>3168</v>
      </c>
      <c r="I49" s="27">
        <v>3171</v>
      </c>
      <c r="J49" s="27">
        <v>3174</v>
      </c>
      <c r="K49" s="27">
        <v>3176</v>
      </c>
      <c r="L49" s="28">
        <v>3180</v>
      </c>
      <c r="N49" s="25">
        <v>44</v>
      </c>
      <c r="O49" s="27">
        <v>1894</v>
      </c>
      <c r="P49" s="27">
        <v>1896</v>
      </c>
      <c r="Q49" s="27">
        <v>1897</v>
      </c>
      <c r="R49" s="27">
        <v>1898</v>
      </c>
      <c r="S49" s="27">
        <v>1900</v>
      </c>
      <c r="T49" s="27">
        <v>1903</v>
      </c>
      <c r="U49" s="27">
        <v>1905</v>
      </c>
      <c r="V49" s="27">
        <v>1906</v>
      </c>
      <c r="W49" s="27">
        <v>1908</v>
      </c>
      <c r="X49" s="28">
        <v>1910</v>
      </c>
      <c r="Z49" s="25">
        <v>44</v>
      </c>
      <c r="AA49" s="27">
        <v>1259</v>
      </c>
      <c r="AB49" s="27">
        <v>1261</v>
      </c>
      <c r="AC49" s="27">
        <v>1262</v>
      </c>
      <c r="AD49" s="27">
        <v>1263</v>
      </c>
      <c r="AE49" s="27">
        <v>1264</v>
      </c>
      <c r="AF49" s="27">
        <v>1265</v>
      </c>
      <c r="AG49" s="27">
        <v>1266</v>
      </c>
      <c r="AH49" s="27">
        <v>1268</v>
      </c>
      <c r="AI49" s="27">
        <v>1268</v>
      </c>
      <c r="AJ49" s="28">
        <v>1270</v>
      </c>
    </row>
    <row r="50" spans="2:36" x14ac:dyDescent="0.25">
      <c r="B50" s="25">
        <v>45</v>
      </c>
      <c r="C50" s="27">
        <v>3067</v>
      </c>
      <c r="D50" s="27">
        <v>3069</v>
      </c>
      <c r="E50" s="27">
        <v>3072</v>
      </c>
      <c r="F50" s="27">
        <v>3075</v>
      </c>
      <c r="G50" s="27">
        <v>3077</v>
      </c>
      <c r="H50" s="27">
        <v>3079</v>
      </c>
      <c r="I50" s="27">
        <v>3081</v>
      </c>
      <c r="J50" s="27">
        <v>3085</v>
      </c>
      <c r="K50" s="27">
        <v>3087</v>
      </c>
      <c r="L50" s="28">
        <v>3090</v>
      </c>
      <c r="N50" s="25">
        <v>45</v>
      </c>
      <c r="O50" s="27">
        <v>1841</v>
      </c>
      <c r="P50" s="27">
        <v>1842</v>
      </c>
      <c r="Q50" s="27">
        <v>1844</v>
      </c>
      <c r="R50" s="27">
        <v>1846</v>
      </c>
      <c r="S50" s="27">
        <v>1847</v>
      </c>
      <c r="T50" s="27">
        <v>1848</v>
      </c>
      <c r="U50" s="27">
        <v>1850</v>
      </c>
      <c r="V50" s="27">
        <v>1852</v>
      </c>
      <c r="W50" s="27">
        <v>1853</v>
      </c>
      <c r="X50" s="28">
        <v>1855</v>
      </c>
      <c r="Z50" s="25">
        <v>45</v>
      </c>
      <c r="AA50" s="27">
        <v>1226</v>
      </c>
      <c r="AB50" s="27">
        <v>1227</v>
      </c>
      <c r="AC50" s="27">
        <v>1228</v>
      </c>
      <c r="AD50" s="27">
        <v>1229</v>
      </c>
      <c r="AE50" s="27">
        <v>1230</v>
      </c>
      <c r="AF50" s="27">
        <v>1231</v>
      </c>
      <c r="AG50" s="27">
        <v>1231</v>
      </c>
      <c r="AH50" s="27">
        <v>1233</v>
      </c>
      <c r="AI50" s="27">
        <v>1234</v>
      </c>
      <c r="AJ50" s="28">
        <v>1235</v>
      </c>
    </row>
    <row r="51" spans="2:36" x14ac:dyDescent="0.25">
      <c r="B51" s="25">
        <v>46</v>
      </c>
      <c r="C51" s="27">
        <v>2982</v>
      </c>
      <c r="D51" s="27">
        <v>2985</v>
      </c>
      <c r="E51" s="27">
        <v>2987</v>
      </c>
      <c r="F51" s="27">
        <v>2990</v>
      </c>
      <c r="G51" s="27">
        <v>2992</v>
      </c>
      <c r="H51" s="27">
        <v>2994</v>
      </c>
      <c r="I51" s="27">
        <v>2997</v>
      </c>
      <c r="J51" s="27">
        <v>2999</v>
      </c>
      <c r="K51" s="27">
        <v>3001</v>
      </c>
      <c r="L51" s="28">
        <v>3005</v>
      </c>
      <c r="N51" s="25">
        <v>46</v>
      </c>
      <c r="O51" s="27">
        <v>1791</v>
      </c>
      <c r="P51" s="27">
        <v>1793</v>
      </c>
      <c r="Q51" s="27">
        <v>1794</v>
      </c>
      <c r="R51" s="27">
        <v>1796</v>
      </c>
      <c r="S51" s="27">
        <v>1797</v>
      </c>
      <c r="T51" s="27">
        <v>1799</v>
      </c>
      <c r="U51" s="27">
        <v>1800</v>
      </c>
      <c r="V51" s="27">
        <v>1802</v>
      </c>
      <c r="W51" s="27">
        <v>1803</v>
      </c>
      <c r="X51" s="28">
        <v>1805</v>
      </c>
      <c r="Z51" s="25">
        <v>46</v>
      </c>
      <c r="AA51" s="27">
        <v>1191</v>
      </c>
      <c r="AB51" s="27">
        <v>1192</v>
      </c>
      <c r="AC51" s="27">
        <v>1193</v>
      </c>
      <c r="AD51" s="27">
        <v>1194</v>
      </c>
      <c r="AE51" s="27">
        <v>1195</v>
      </c>
      <c r="AF51" s="27">
        <v>1195</v>
      </c>
      <c r="AG51" s="27">
        <v>1197</v>
      </c>
      <c r="AH51" s="27">
        <v>1197</v>
      </c>
      <c r="AI51" s="27">
        <v>1198</v>
      </c>
      <c r="AJ51" s="28">
        <v>1200</v>
      </c>
    </row>
    <row r="52" spans="2:36" x14ac:dyDescent="0.25">
      <c r="B52" s="25">
        <v>47</v>
      </c>
      <c r="C52" s="27">
        <v>2904</v>
      </c>
      <c r="D52" s="27">
        <v>2906</v>
      </c>
      <c r="E52" s="27">
        <v>2909</v>
      </c>
      <c r="F52" s="27">
        <v>2911</v>
      </c>
      <c r="G52" s="27">
        <v>2912</v>
      </c>
      <c r="H52" s="27">
        <v>2914</v>
      </c>
      <c r="I52" s="27">
        <v>2916</v>
      </c>
      <c r="J52" s="27">
        <v>2919</v>
      </c>
      <c r="K52" s="27">
        <v>2920</v>
      </c>
      <c r="L52" s="28">
        <v>2923</v>
      </c>
      <c r="N52" s="25">
        <v>47</v>
      </c>
      <c r="O52" s="27">
        <v>1744</v>
      </c>
      <c r="P52" s="27">
        <v>1745</v>
      </c>
      <c r="Q52" s="27">
        <v>1747</v>
      </c>
      <c r="R52" s="27">
        <v>1748</v>
      </c>
      <c r="S52" s="27">
        <v>1749</v>
      </c>
      <c r="T52" s="27">
        <v>1750</v>
      </c>
      <c r="U52" s="27">
        <v>1751</v>
      </c>
      <c r="V52" s="27">
        <v>1753</v>
      </c>
      <c r="W52" s="27">
        <v>1754</v>
      </c>
      <c r="X52" s="28">
        <v>1756</v>
      </c>
      <c r="Z52" s="25">
        <v>47</v>
      </c>
      <c r="AA52" s="27">
        <v>1160</v>
      </c>
      <c r="AB52" s="27">
        <v>1161</v>
      </c>
      <c r="AC52" s="27">
        <v>1162</v>
      </c>
      <c r="AD52" s="27">
        <v>1163</v>
      </c>
      <c r="AE52" s="27">
        <v>1163</v>
      </c>
      <c r="AF52" s="27">
        <v>1164</v>
      </c>
      <c r="AG52" s="27">
        <v>1165</v>
      </c>
      <c r="AH52" s="27">
        <v>1166</v>
      </c>
      <c r="AI52" s="27">
        <v>1166</v>
      </c>
      <c r="AJ52" s="28">
        <v>1167</v>
      </c>
    </row>
    <row r="53" spans="2:36" x14ac:dyDescent="0.25">
      <c r="B53" s="25">
        <v>48</v>
      </c>
      <c r="C53" s="27">
        <v>2829</v>
      </c>
      <c r="D53" s="27">
        <v>2831</v>
      </c>
      <c r="E53" s="27">
        <v>2833</v>
      </c>
      <c r="F53" s="27">
        <v>2834</v>
      </c>
      <c r="G53" s="27">
        <v>2837</v>
      </c>
      <c r="H53" s="27">
        <v>2838</v>
      </c>
      <c r="I53" s="27">
        <v>2841</v>
      </c>
      <c r="J53" s="27">
        <v>2842</v>
      </c>
      <c r="K53" s="27">
        <v>2844</v>
      </c>
      <c r="L53" s="28">
        <v>2846</v>
      </c>
      <c r="N53" s="25">
        <v>48</v>
      </c>
      <c r="O53" s="27">
        <v>1699</v>
      </c>
      <c r="P53" s="27">
        <v>1700</v>
      </c>
      <c r="Q53" s="27">
        <v>1701</v>
      </c>
      <c r="R53" s="27">
        <v>1702</v>
      </c>
      <c r="S53" s="27">
        <v>1704</v>
      </c>
      <c r="T53" s="27">
        <v>1705</v>
      </c>
      <c r="U53" s="27">
        <v>1706</v>
      </c>
      <c r="V53" s="27">
        <v>1707</v>
      </c>
      <c r="W53" s="27">
        <v>1708</v>
      </c>
      <c r="X53" s="28">
        <v>1709</v>
      </c>
      <c r="Z53" s="25">
        <v>48</v>
      </c>
      <c r="AA53" s="27">
        <v>1130</v>
      </c>
      <c r="AB53" s="27">
        <v>1131</v>
      </c>
      <c r="AC53" s="27">
        <v>1132</v>
      </c>
      <c r="AD53" s="27">
        <v>1132</v>
      </c>
      <c r="AE53" s="27">
        <v>1133</v>
      </c>
      <c r="AF53" s="27">
        <v>1133</v>
      </c>
      <c r="AG53" s="27">
        <v>1135</v>
      </c>
      <c r="AH53" s="27">
        <v>1135</v>
      </c>
      <c r="AI53" s="27">
        <v>1136</v>
      </c>
      <c r="AJ53" s="28">
        <v>1137</v>
      </c>
    </row>
    <row r="54" spans="2:36" x14ac:dyDescent="0.25">
      <c r="B54" s="25">
        <v>49</v>
      </c>
      <c r="C54" s="27">
        <v>2758</v>
      </c>
      <c r="D54" s="27">
        <v>2759</v>
      </c>
      <c r="E54" s="27">
        <v>2760</v>
      </c>
      <c r="F54" s="27">
        <v>2763</v>
      </c>
      <c r="G54" s="27">
        <v>2765</v>
      </c>
      <c r="H54" s="27">
        <v>2766</v>
      </c>
      <c r="I54" s="27">
        <v>2768</v>
      </c>
      <c r="J54" s="27">
        <v>2770</v>
      </c>
      <c r="K54" s="27">
        <v>2771</v>
      </c>
      <c r="L54" s="28">
        <v>2773</v>
      </c>
      <c r="N54" s="25">
        <v>49</v>
      </c>
      <c r="O54" s="27">
        <v>1653</v>
      </c>
      <c r="P54" s="27">
        <v>1654</v>
      </c>
      <c r="Q54" s="27">
        <v>1654</v>
      </c>
      <c r="R54" s="27">
        <v>1656</v>
      </c>
      <c r="S54" s="27">
        <v>1657</v>
      </c>
      <c r="T54" s="27">
        <v>1658</v>
      </c>
      <c r="U54" s="27">
        <v>1659</v>
      </c>
      <c r="V54" s="27">
        <v>1661</v>
      </c>
      <c r="W54" s="27">
        <v>1661</v>
      </c>
      <c r="X54" s="28">
        <v>1662</v>
      </c>
      <c r="Z54" s="25">
        <v>49</v>
      </c>
      <c r="AA54" s="27">
        <v>1105</v>
      </c>
      <c r="AB54" s="27">
        <v>1105</v>
      </c>
      <c r="AC54" s="27">
        <v>1106</v>
      </c>
      <c r="AD54" s="27">
        <v>1107</v>
      </c>
      <c r="AE54" s="27">
        <v>1108</v>
      </c>
      <c r="AF54" s="27">
        <v>1108</v>
      </c>
      <c r="AG54" s="27">
        <v>1109</v>
      </c>
      <c r="AH54" s="27">
        <v>1109</v>
      </c>
      <c r="AI54" s="27">
        <v>1110</v>
      </c>
      <c r="AJ54" s="28">
        <v>1111</v>
      </c>
    </row>
    <row r="55" spans="2:36" x14ac:dyDescent="0.25">
      <c r="B55" s="25">
        <v>50</v>
      </c>
      <c r="C55" s="27">
        <v>2695</v>
      </c>
      <c r="D55" s="27">
        <v>2696</v>
      </c>
      <c r="E55" s="27">
        <v>2699</v>
      </c>
      <c r="F55" s="27">
        <v>2700</v>
      </c>
      <c r="G55" s="27">
        <v>2703</v>
      </c>
      <c r="H55" s="27">
        <v>2704</v>
      </c>
      <c r="I55" s="27">
        <v>2706</v>
      </c>
      <c r="J55" s="27">
        <v>2707</v>
      </c>
      <c r="K55" s="27">
        <v>2709</v>
      </c>
      <c r="L55" s="28">
        <v>2711</v>
      </c>
      <c r="N55" s="25">
        <v>50</v>
      </c>
      <c r="O55" s="27">
        <v>1612</v>
      </c>
      <c r="P55" s="27">
        <v>1613</v>
      </c>
      <c r="Q55" s="27">
        <v>1615</v>
      </c>
      <c r="R55" s="27">
        <v>1615</v>
      </c>
      <c r="S55" s="27">
        <v>1617</v>
      </c>
      <c r="T55" s="27">
        <v>1618</v>
      </c>
      <c r="U55" s="27">
        <v>1619</v>
      </c>
      <c r="V55" s="27">
        <v>1620</v>
      </c>
      <c r="W55" s="27">
        <v>1621</v>
      </c>
      <c r="X55" s="28">
        <v>1622</v>
      </c>
      <c r="Z55" s="25">
        <v>50</v>
      </c>
      <c r="AA55" s="27">
        <v>1083</v>
      </c>
      <c r="AB55" s="27">
        <v>1083</v>
      </c>
      <c r="AC55" s="27">
        <v>1084</v>
      </c>
      <c r="AD55" s="27">
        <v>1085</v>
      </c>
      <c r="AE55" s="27">
        <v>1086</v>
      </c>
      <c r="AF55" s="27">
        <v>1086</v>
      </c>
      <c r="AG55" s="27">
        <v>1087</v>
      </c>
      <c r="AH55" s="27">
        <v>1087</v>
      </c>
      <c r="AI55" s="27">
        <v>1088</v>
      </c>
      <c r="AJ55" s="28">
        <v>1089</v>
      </c>
    </row>
    <row r="56" spans="2:36" x14ac:dyDescent="0.25">
      <c r="B56" s="25">
        <v>51</v>
      </c>
      <c r="C56" s="27">
        <v>2636</v>
      </c>
      <c r="D56" s="27">
        <v>2638</v>
      </c>
      <c r="E56" s="27">
        <v>2640</v>
      </c>
      <c r="F56" s="27">
        <v>2641</v>
      </c>
      <c r="G56" s="27">
        <v>2644</v>
      </c>
      <c r="H56" s="27">
        <v>2644</v>
      </c>
      <c r="I56" s="27">
        <v>2647</v>
      </c>
      <c r="J56" s="27">
        <v>2648</v>
      </c>
      <c r="K56" s="27">
        <v>2650</v>
      </c>
      <c r="L56" s="28">
        <v>2652</v>
      </c>
      <c r="N56" s="25">
        <v>51</v>
      </c>
      <c r="O56" s="27">
        <v>1574</v>
      </c>
      <c r="P56" s="27">
        <v>1576</v>
      </c>
      <c r="Q56" s="27">
        <v>1577</v>
      </c>
      <c r="R56" s="27">
        <v>1577</v>
      </c>
      <c r="S56" s="27">
        <v>1579</v>
      </c>
      <c r="T56" s="27">
        <v>1579</v>
      </c>
      <c r="U56" s="27">
        <v>1581</v>
      </c>
      <c r="V56" s="27">
        <v>1582</v>
      </c>
      <c r="W56" s="27">
        <v>1583</v>
      </c>
      <c r="X56" s="28">
        <v>1584</v>
      </c>
      <c r="Z56" s="25">
        <v>51</v>
      </c>
      <c r="AA56" s="27">
        <v>1062</v>
      </c>
      <c r="AB56" s="27">
        <v>1062</v>
      </c>
      <c r="AC56" s="27">
        <v>1063</v>
      </c>
      <c r="AD56" s="27">
        <v>1064</v>
      </c>
      <c r="AE56" s="27">
        <v>1065</v>
      </c>
      <c r="AF56" s="27">
        <v>1065</v>
      </c>
      <c r="AG56" s="27">
        <v>1066</v>
      </c>
      <c r="AH56" s="27">
        <v>1066</v>
      </c>
      <c r="AI56" s="27">
        <v>1067</v>
      </c>
      <c r="AJ56" s="28">
        <v>1068</v>
      </c>
    </row>
    <row r="57" spans="2:36" x14ac:dyDescent="0.25">
      <c r="B57" s="25">
        <v>52</v>
      </c>
      <c r="C57" s="27">
        <v>2581</v>
      </c>
      <c r="D57" s="27">
        <v>2583</v>
      </c>
      <c r="E57" s="27">
        <v>2585</v>
      </c>
      <c r="F57" s="27">
        <v>2586</v>
      </c>
      <c r="G57" s="27">
        <v>2588</v>
      </c>
      <c r="H57" s="27">
        <v>2589</v>
      </c>
      <c r="I57" s="27">
        <v>2593</v>
      </c>
      <c r="J57" s="27">
        <v>2593</v>
      </c>
      <c r="K57" s="27">
        <v>2595</v>
      </c>
      <c r="L57" s="28">
        <v>2597</v>
      </c>
      <c r="N57" s="25">
        <v>52</v>
      </c>
      <c r="O57" s="27">
        <v>1539</v>
      </c>
      <c r="P57" s="27">
        <v>1540</v>
      </c>
      <c r="Q57" s="27">
        <v>1541</v>
      </c>
      <c r="R57" s="27">
        <v>1542</v>
      </c>
      <c r="S57" s="27">
        <v>1543</v>
      </c>
      <c r="T57" s="27">
        <v>1544</v>
      </c>
      <c r="U57" s="27">
        <v>1546</v>
      </c>
      <c r="V57" s="27">
        <v>1546</v>
      </c>
      <c r="W57" s="27">
        <v>1547</v>
      </c>
      <c r="X57" s="28">
        <v>1549</v>
      </c>
      <c r="Z57" s="25">
        <v>52</v>
      </c>
      <c r="AA57" s="27">
        <v>1042</v>
      </c>
      <c r="AB57" s="27">
        <v>1043</v>
      </c>
      <c r="AC57" s="27">
        <v>1044</v>
      </c>
      <c r="AD57" s="27">
        <v>1044</v>
      </c>
      <c r="AE57" s="27">
        <v>1045</v>
      </c>
      <c r="AF57" s="27">
        <v>1045</v>
      </c>
      <c r="AG57" s="27">
        <v>1047</v>
      </c>
      <c r="AH57" s="27">
        <v>1047</v>
      </c>
      <c r="AI57" s="27">
        <v>1048</v>
      </c>
      <c r="AJ57" s="28">
        <v>1048</v>
      </c>
    </row>
    <row r="58" spans="2:36" x14ac:dyDescent="0.25">
      <c r="B58" s="25">
        <v>53</v>
      </c>
      <c r="C58" s="27">
        <v>2528</v>
      </c>
      <c r="D58" s="27">
        <v>2531</v>
      </c>
      <c r="E58" s="27">
        <v>2532</v>
      </c>
      <c r="F58" s="27">
        <v>2534</v>
      </c>
      <c r="G58" s="27">
        <v>2536</v>
      </c>
      <c r="H58" s="27">
        <v>2539</v>
      </c>
      <c r="I58" s="27">
        <v>2540</v>
      </c>
      <c r="J58" s="27">
        <v>2541</v>
      </c>
      <c r="K58" s="27">
        <v>2543</v>
      </c>
      <c r="L58" s="28">
        <v>2545</v>
      </c>
      <c r="N58" s="25">
        <v>53</v>
      </c>
      <c r="O58" s="27">
        <v>1504</v>
      </c>
      <c r="P58" s="27">
        <v>1505</v>
      </c>
      <c r="Q58" s="27">
        <v>1506</v>
      </c>
      <c r="R58" s="27">
        <v>1507</v>
      </c>
      <c r="S58" s="27">
        <v>1509</v>
      </c>
      <c r="T58" s="27">
        <v>1510</v>
      </c>
      <c r="U58" s="27">
        <v>1511</v>
      </c>
      <c r="V58" s="27">
        <v>1512</v>
      </c>
      <c r="W58" s="27">
        <v>1513</v>
      </c>
      <c r="X58" s="28">
        <v>1514</v>
      </c>
      <c r="Z58" s="25">
        <v>53</v>
      </c>
      <c r="AA58" s="27">
        <v>1024</v>
      </c>
      <c r="AB58" s="27">
        <v>1026</v>
      </c>
      <c r="AC58" s="27">
        <v>1026</v>
      </c>
      <c r="AD58" s="27">
        <v>1027</v>
      </c>
      <c r="AE58" s="27">
        <v>1027</v>
      </c>
      <c r="AF58" s="27">
        <v>1029</v>
      </c>
      <c r="AG58" s="27">
        <v>1029</v>
      </c>
      <c r="AH58" s="27">
        <v>1029</v>
      </c>
      <c r="AI58" s="27">
        <v>1030</v>
      </c>
      <c r="AJ58" s="28">
        <v>1031</v>
      </c>
    </row>
    <row r="59" spans="2:36" x14ac:dyDescent="0.25">
      <c r="B59" s="25">
        <v>54</v>
      </c>
      <c r="C59" s="27">
        <v>2475</v>
      </c>
      <c r="D59" s="27">
        <v>2476</v>
      </c>
      <c r="E59" s="27">
        <v>2479</v>
      </c>
      <c r="F59" s="27">
        <v>2481</v>
      </c>
      <c r="G59" s="27">
        <v>2482</v>
      </c>
      <c r="H59" s="27">
        <v>2485</v>
      </c>
      <c r="I59" s="27">
        <v>2487</v>
      </c>
      <c r="J59" s="27">
        <v>2488</v>
      </c>
      <c r="K59" s="27">
        <v>2491</v>
      </c>
      <c r="L59" s="28">
        <v>2493</v>
      </c>
      <c r="N59" s="25">
        <v>54</v>
      </c>
      <c r="O59" s="27">
        <v>1467</v>
      </c>
      <c r="P59" s="27">
        <v>1467</v>
      </c>
      <c r="Q59" s="27">
        <v>1469</v>
      </c>
      <c r="R59" s="27">
        <v>1470</v>
      </c>
      <c r="S59" s="27">
        <v>1471</v>
      </c>
      <c r="T59" s="27">
        <v>1472</v>
      </c>
      <c r="U59" s="27">
        <v>1474</v>
      </c>
      <c r="V59" s="27">
        <v>1474</v>
      </c>
      <c r="W59" s="27">
        <v>1476</v>
      </c>
      <c r="X59" s="28">
        <v>1477</v>
      </c>
      <c r="Z59" s="25">
        <v>54</v>
      </c>
      <c r="AA59" s="27">
        <v>1008</v>
      </c>
      <c r="AB59" s="27">
        <v>1009</v>
      </c>
      <c r="AC59" s="27">
        <v>1010</v>
      </c>
      <c r="AD59" s="27">
        <v>1011</v>
      </c>
      <c r="AE59" s="27">
        <v>1011</v>
      </c>
      <c r="AF59" s="27">
        <v>1013</v>
      </c>
      <c r="AG59" s="27">
        <v>1013</v>
      </c>
      <c r="AH59" s="27">
        <v>1014</v>
      </c>
      <c r="AI59" s="27">
        <v>1015</v>
      </c>
      <c r="AJ59" s="28">
        <v>1016</v>
      </c>
    </row>
    <row r="60" spans="2:36" x14ac:dyDescent="0.25">
      <c r="B60" s="25">
        <v>55</v>
      </c>
      <c r="C60" s="27">
        <v>2423</v>
      </c>
      <c r="D60" s="27">
        <v>2424</v>
      </c>
      <c r="E60" s="27">
        <v>2427</v>
      </c>
      <c r="F60" s="27">
        <v>2428</v>
      </c>
      <c r="G60" s="27">
        <v>2431</v>
      </c>
      <c r="H60" s="27">
        <v>2433</v>
      </c>
      <c r="I60" s="27">
        <v>2435</v>
      </c>
      <c r="J60" s="27">
        <v>2438</v>
      </c>
      <c r="K60" s="27">
        <v>2440</v>
      </c>
      <c r="L60" s="28">
        <v>2441</v>
      </c>
      <c r="N60" s="25">
        <v>55</v>
      </c>
      <c r="O60" s="27">
        <v>1429</v>
      </c>
      <c r="P60" s="27">
        <v>1430</v>
      </c>
      <c r="Q60" s="27">
        <v>1431</v>
      </c>
      <c r="R60" s="27">
        <v>1432</v>
      </c>
      <c r="S60" s="27">
        <v>1434</v>
      </c>
      <c r="T60" s="27">
        <v>1435</v>
      </c>
      <c r="U60" s="27">
        <v>1436</v>
      </c>
      <c r="V60" s="27">
        <v>1438</v>
      </c>
      <c r="W60" s="27">
        <v>1439</v>
      </c>
      <c r="X60" s="28">
        <v>1440</v>
      </c>
      <c r="Z60" s="25">
        <v>55</v>
      </c>
      <c r="AA60" s="27">
        <v>994</v>
      </c>
      <c r="AB60" s="27">
        <v>994</v>
      </c>
      <c r="AC60" s="27">
        <v>996</v>
      </c>
      <c r="AD60" s="27">
        <v>996</v>
      </c>
      <c r="AE60" s="27">
        <v>997</v>
      </c>
      <c r="AF60" s="27">
        <v>998</v>
      </c>
      <c r="AG60" s="27">
        <v>999</v>
      </c>
      <c r="AH60" s="27">
        <v>1000</v>
      </c>
      <c r="AI60" s="27">
        <v>1001</v>
      </c>
      <c r="AJ60" s="28">
        <v>1001</v>
      </c>
    </row>
    <row r="61" spans="2:36" x14ac:dyDescent="0.25">
      <c r="B61" s="25">
        <v>56</v>
      </c>
      <c r="C61" s="27">
        <v>2372</v>
      </c>
      <c r="D61" s="27">
        <v>2374</v>
      </c>
      <c r="E61" s="27">
        <v>2377</v>
      </c>
      <c r="F61" s="27">
        <v>2379</v>
      </c>
      <c r="G61" s="27">
        <v>2381</v>
      </c>
      <c r="H61" s="27">
        <v>2384</v>
      </c>
      <c r="I61" s="27">
        <v>2387</v>
      </c>
      <c r="J61" s="27">
        <v>2389</v>
      </c>
      <c r="K61" s="27">
        <v>2391</v>
      </c>
      <c r="L61" s="28">
        <v>2393</v>
      </c>
      <c r="N61" s="25">
        <v>56</v>
      </c>
      <c r="O61" s="27">
        <v>1389</v>
      </c>
      <c r="P61" s="27">
        <v>1390</v>
      </c>
      <c r="Q61" s="27">
        <v>1392</v>
      </c>
      <c r="R61" s="27">
        <v>1393</v>
      </c>
      <c r="S61" s="27">
        <v>1394</v>
      </c>
      <c r="T61" s="27">
        <v>1396</v>
      </c>
      <c r="U61" s="27">
        <v>1398</v>
      </c>
      <c r="V61" s="27">
        <v>1399</v>
      </c>
      <c r="W61" s="27">
        <v>1400</v>
      </c>
      <c r="X61" s="28">
        <v>1401</v>
      </c>
      <c r="Z61" s="25">
        <v>56</v>
      </c>
      <c r="AA61" s="27">
        <v>983</v>
      </c>
      <c r="AB61" s="27">
        <v>984</v>
      </c>
      <c r="AC61" s="27">
        <v>985</v>
      </c>
      <c r="AD61" s="27">
        <v>986</v>
      </c>
      <c r="AE61" s="27">
        <v>987</v>
      </c>
      <c r="AF61" s="27">
        <v>988</v>
      </c>
      <c r="AG61" s="27">
        <v>989</v>
      </c>
      <c r="AH61" s="27">
        <v>990</v>
      </c>
      <c r="AI61" s="27">
        <v>991</v>
      </c>
      <c r="AJ61" s="28">
        <v>992</v>
      </c>
    </row>
    <row r="62" spans="2:36" x14ac:dyDescent="0.25">
      <c r="B62" s="25">
        <v>57</v>
      </c>
      <c r="C62" s="27">
        <v>2324</v>
      </c>
      <c r="D62" s="27">
        <v>2326</v>
      </c>
      <c r="E62" s="27">
        <v>2328</v>
      </c>
      <c r="F62" s="27">
        <v>2331</v>
      </c>
      <c r="G62" s="27">
        <v>2334</v>
      </c>
      <c r="H62" s="27">
        <v>2336</v>
      </c>
      <c r="I62" s="27">
        <v>2340</v>
      </c>
      <c r="J62" s="27">
        <v>2342</v>
      </c>
      <c r="K62" s="27">
        <v>2345</v>
      </c>
      <c r="L62" s="28">
        <v>2348</v>
      </c>
      <c r="N62" s="25">
        <v>57</v>
      </c>
      <c r="O62" s="27">
        <v>1353</v>
      </c>
      <c r="P62" s="27">
        <v>1354</v>
      </c>
      <c r="Q62" s="27">
        <v>1355</v>
      </c>
      <c r="R62" s="27">
        <v>1357</v>
      </c>
      <c r="S62" s="27">
        <v>1358</v>
      </c>
      <c r="T62" s="27">
        <v>1360</v>
      </c>
      <c r="U62" s="27">
        <v>1362</v>
      </c>
      <c r="V62" s="27">
        <v>1363</v>
      </c>
      <c r="W62" s="27">
        <v>1365</v>
      </c>
      <c r="X62" s="28">
        <v>1367</v>
      </c>
      <c r="Z62" s="25">
        <v>57</v>
      </c>
      <c r="AA62" s="27">
        <v>971</v>
      </c>
      <c r="AB62" s="27">
        <v>972</v>
      </c>
      <c r="AC62" s="27">
        <v>973</v>
      </c>
      <c r="AD62" s="27">
        <v>974</v>
      </c>
      <c r="AE62" s="27">
        <v>976</v>
      </c>
      <c r="AF62" s="27">
        <v>976</v>
      </c>
      <c r="AG62" s="27">
        <v>978</v>
      </c>
      <c r="AH62" s="27">
        <v>979</v>
      </c>
      <c r="AI62" s="27">
        <v>980</v>
      </c>
      <c r="AJ62" s="28">
        <v>981</v>
      </c>
    </row>
    <row r="63" spans="2:36" x14ac:dyDescent="0.25">
      <c r="B63" s="25">
        <v>58</v>
      </c>
      <c r="C63" s="27">
        <v>2270</v>
      </c>
      <c r="D63" s="27">
        <v>2273</v>
      </c>
      <c r="E63" s="27">
        <v>2276</v>
      </c>
      <c r="F63" s="27">
        <v>2280</v>
      </c>
      <c r="G63" s="27">
        <v>2282</v>
      </c>
      <c r="H63" s="27">
        <v>2284</v>
      </c>
      <c r="I63" s="27">
        <v>2288</v>
      </c>
      <c r="J63" s="27">
        <v>2291</v>
      </c>
      <c r="K63" s="27">
        <v>2295</v>
      </c>
      <c r="L63" s="28">
        <v>2297</v>
      </c>
      <c r="N63" s="25">
        <v>58</v>
      </c>
      <c r="O63" s="27">
        <v>1314</v>
      </c>
      <c r="P63" s="27">
        <v>1315</v>
      </c>
      <c r="Q63" s="27">
        <v>1317</v>
      </c>
      <c r="R63" s="27">
        <v>1319</v>
      </c>
      <c r="S63" s="27">
        <v>1321</v>
      </c>
      <c r="T63" s="27">
        <v>1322</v>
      </c>
      <c r="U63" s="27">
        <v>1324</v>
      </c>
      <c r="V63" s="27">
        <v>1326</v>
      </c>
      <c r="W63" s="27">
        <v>1328</v>
      </c>
      <c r="X63" s="28">
        <v>1330</v>
      </c>
      <c r="Z63" s="25">
        <v>58</v>
      </c>
      <c r="AA63" s="27">
        <v>956</v>
      </c>
      <c r="AB63" s="27">
        <v>958</v>
      </c>
      <c r="AC63" s="27">
        <v>959</v>
      </c>
      <c r="AD63" s="27">
        <v>961</v>
      </c>
      <c r="AE63" s="27">
        <v>961</v>
      </c>
      <c r="AF63" s="27">
        <v>962</v>
      </c>
      <c r="AG63" s="27">
        <v>964</v>
      </c>
      <c r="AH63" s="27">
        <v>965</v>
      </c>
      <c r="AI63" s="27">
        <v>967</v>
      </c>
      <c r="AJ63" s="28">
        <v>967</v>
      </c>
    </row>
    <row r="64" spans="2:36" x14ac:dyDescent="0.25">
      <c r="B64" s="25">
        <v>59</v>
      </c>
      <c r="C64" s="27">
        <v>2211</v>
      </c>
      <c r="D64" s="27">
        <v>2215</v>
      </c>
      <c r="E64" s="27">
        <v>2219</v>
      </c>
      <c r="F64" s="27">
        <v>2223</v>
      </c>
      <c r="G64" s="27">
        <v>2225</v>
      </c>
      <c r="H64" s="27">
        <v>2229</v>
      </c>
      <c r="I64" s="27">
        <v>2232</v>
      </c>
      <c r="J64" s="27">
        <v>2236</v>
      </c>
      <c r="K64" s="27">
        <v>2239</v>
      </c>
      <c r="L64" s="28">
        <v>2243</v>
      </c>
      <c r="N64" s="25">
        <v>59</v>
      </c>
      <c r="O64" s="27">
        <v>1271</v>
      </c>
      <c r="P64" s="27">
        <v>1273</v>
      </c>
      <c r="Q64" s="27">
        <v>1276</v>
      </c>
      <c r="R64" s="27">
        <v>1278</v>
      </c>
      <c r="S64" s="27">
        <v>1279</v>
      </c>
      <c r="T64" s="27">
        <v>1281</v>
      </c>
      <c r="U64" s="27">
        <v>1283</v>
      </c>
      <c r="V64" s="27">
        <v>1285</v>
      </c>
      <c r="W64" s="27">
        <v>1287</v>
      </c>
      <c r="X64" s="28">
        <v>1289</v>
      </c>
      <c r="Z64" s="25">
        <v>59</v>
      </c>
      <c r="AA64" s="27">
        <v>940</v>
      </c>
      <c r="AB64" s="27">
        <v>942</v>
      </c>
      <c r="AC64" s="27">
        <v>943</v>
      </c>
      <c r="AD64" s="27">
        <v>945</v>
      </c>
      <c r="AE64" s="27">
        <v>946</v>
      </c>
      <c r="AF64" s="27">
        <v>948</v>
      </c>
      <c r="AG64" s="27">
        <v>949</v>
      </c>
      <c r="AH64" s="27">
        <v>951</v>
      </c>
      <c r="AI64" s="27">
        <v>952</v>
      </c>
      <c r="AJ64" s="28">
        <v>954</v>
      </c>
    </row>
    <row r="65" spans="2:36" x14ac:dyDescent="0.25">
      <c r="B65" s="25">
        <v>60</v>
      </c>
      <c r="C65" s="27">
        <v>2152</v>
      </c>
      <c r="D65" s="27">
        <v>2156</v>
      </c>
      <c r="E65" s="27">
        <v>2161</v>
      </c>
      <c r="F65" s="27">
        <v>2164</v>
      </c>
      <c r="G65" s="27">
        <v>2167</v>
      </c>
      <c r="H65" s="27">
        <v>2170</v>
      </c>
      <c r="I65" s="27">
        <v>2175</v>
      </c>
      <c r="J65" s="27">
        <v>2178</v>
      </c>
      <c r="K65" s="27">
        <v>2181</v>
      </c>
      <c r="L65" s="28">
        <v>2185</v>
      </c>
      <c r="N65" s="25">
        <v>60</v>
      </c>
      <c r="O65" s="27">
        <v>1228</v>
      </c>
      <c r="P65" s="27">
        <v>1230</v>
      </c>
      <c r="Q65" s="27">
        <v>1233</v>
      </c>
      <c r="R65" s="27">
        <v>1235</v>
      </c>
      <c r="S65" s="27">
        <v>1236</v>
      </c>
      <c r="T65" s="27">
        <v>1238</v>
      </c>
      <c r="U65" s="27">
        <v>1241</v>
      </c>
      <c r="V65" s="27">
        <v>1243</v>
      </c>
      <c r="W65" s="27">
        <v>1244</v>
      </c>
      <c r="X65" s="28">
        <v>1247</v>
      </c>
      <c r="Z65" s="25">
        <v>60</v>
      </c>
      <c r="AA65" s="27">
        <v>924</v>
      </c>
      <c r="AB65" s="27">
        <v>926</v>
      </c>
      <c r="AC65" s="27">
        <v>928</v>
      </c>
      <c r="AD65" s="27">
        <v>929</v>
      </c>
      <c r="AE65" s="27">
        <v>931</v>
      </c>
      <c r="AF65" s="27">
        <v>932</v>
      </c>
      <c r="AG65" s="27">
        <v>934</v>
      </c>
      <c r="AH65" s="27">
        <v>935</v>
      </c>
      <c r="AI65" s="27">
        <v>937</v>
      </c>
      <c r="AJ65" s="28">
        <v>938</v>
      </c>
    </row>
    <row r="66" spans="2:36" x14ac:dyDescent="0.25">
      <c r="B66" s="25">
        <v>61</v>
      </c>
      <c r="C66" s="27">
        <v>2083</v>
      </c>
      <c r="D66" s="27">
        <v>2087</v>
      </c>
      <c r="E66" s="27">
        <v>2091</v>
      </c>
      <c r="F66" s="27">
        <v>2094</v>
      </c>
      <c r="G66" s="27">
        <v>2098</v>
      </c>
      <c r="H66" s="27">
        <v>2102</v>
      </c>
      <c r="I66" s="27">
        <v>2106</v>
      </c>
      <c r="J66" s="27">
        <v>2109</v>
      </c>
      <c r="K66" s="27">
        <v>2114</v>
      </c>
      <c r="L66" s="28">
        <v>2117</v>
      </c>
      <c r="N66" s="25">
        <v>61</v>
      </c>
      <c r="O66" s="27">
        <v>1178</v>
      </c>
      <c r="P66" s="27">
        <v>1181</v>
      </c>
      <c r="Q66" s="27">
        <v>1182</v>
      </c>
      <c r="R66" s="27">
        <v>1184</v>
      </c>
      <c r="S66" s="27">
        <v>1186</v>
      </c>
      <c r="T66" s="27">
        <v>1189</v>
      </c>
      <c r="U66" s="27">
        <v>1191</v>
      </c>
      <c r="V66" s="27">
        <v>1193</v>
      </c>
      <c r="W66" s="27">
        <v>1196</v>
      </c>
      <c r="X66" s="28">
        <v>1197</v>
      </c>
      <c r="Z66" s="25">
        <v>61</v>
      </c>
      <c r="AA66" s="27">
        <v>905</v>
      </c>
      <c r="AB66" s="27">
        <v>906</v>
      </c>
      <c r="AC66" s="27">
        <v>909</v>
      </c>
      <c r="AD66" s="27">
        <v>910</v>
      </c>
      <c r="AE66" s="27">
        <v>912</v>
      </c>
      <c r="AF66" s="27">
        <v>913</v>
      </c>
      <c r="AG66" s="27">
        <v>915</v>
      </c>
      <c r="AH66" s="27">
        <v>916</v>
      </c>
      <c r="AI66" s="27">
        <v>918</v>
      </c>
      <c r="AJ66" s="28">
        <v>920</v>
      </c>
    </row>
    <row r="67" spans="2:36" x14ac:dyDescent="0.25">
      <c r="B67" s="25">
        <v>62</v>
      </c>
      <c r="C67" s="27">
        <v>2008</v>
      </c>
      <c r="D67" s="27">
        <v>2011</v>
      </c>
      <c r="E67" s="27">
        <v>2016</v>
      </c>
      <c r="F67" s="27">
        <v>2019</v>
      </c>
      <c r="G67" s="27">
        <v>2023</v>
      </c>
      <c r="H67" s="27">
        <v>2026</v>
      </c>
      <c r="I67" s="27">
        <v>2031</v>
      </c>
      <c r="J67" s="27">
        <v>2034</v>
      </c>
      <c r="K67" s="27">
        <v>2038</v>
      </c>
      <c r="L67" s="28">
        <v>2042</v>
      </c>
      <c r="N67" s="25">
        <v>62</v>
      </c>
      <c r="O67" s="27">
        <v>1126</v>
      </c>
      <c r="P67" s="27">
        <v>1128</v>
      </c>
      <c r="Q67" s="27">
        <v>1131</v>
      </c>
      <c r="R67" s="27">
        <v>1133</v>
      </c>
      <c r="S67" s="27">
        <v>1135</v>
      </c>
      <c r="T67" s="27">
        <v>1136</v>
      </c>
      <c r="U67" s="27">
        <v>1139</v>
      </c>
      <c r="V67" s="27">
        <v>1141</v>
      </c>
      <c r="W67" s="27">
        <v>1143</v>
      </c>
      <c r="X67" s="28">
        <v>1145</v>
      </c>
      <c r="Z67" s="25">
        <v>62</v>
      </c>
      <c r="AA67" s="27">
        <v>882</v>
      </c>
      <c r="AB67" s="27">
        <v>883</v>
      </c>
      <c r="AC67" s="27">
        <v>885</v>
      </c>
      <c r="AD67" s="27">
        <v>886</v>
      </c>
      <c r="AE67" s="27">
        <v>888</v>
      </c>
      <c r="AF67" s="27">
        <v>890</v>
      </c>
      <c r="AG67" s="27">
        <v>892</v>
      </c>
      <c r="AH67" s="27">
        <v>893</v>
      </c>
      <c r="AI67" s="27">
        <v>895</v>
      </c>
      <c r="AJ67" s="28">
        <v>897</v>
      </c>
    </row>
    <row r="68" spans="2:36" x14ac:dyDescent="0.25">
      <c r="B68" s="25">
        <v>63</v>
      </c>
      <c r="C68" s="27">
        <v>1932</v>
      </c>
      <c r="D68" s="27">
        <v>1935</v>
      </c>
      <c r="E68" s="27">
        <v>1939</v>
      </c>
      <c r="F68" s="27">
        <v>1944</v>
      </c>
      <c r="G68" s="27">
        <v>1948</v>
      </c>
      <c r="H68" s="27">
        <v>1951</v>
      </c>
      <c r="I68" s="27">
        <v>1956</v>
      </c>
      <c r="J68" s="27">
        <v>1959</v>
      </c>
      <c r="K68" s="27">
        <v>1964</v>
      </c>
      <c r="L68" s="28">
        <v>1967</v>
      </c>
      <c r="N68" s="25">
        <v>63</v>
      </c>
      <c r="O68" s="27">
        <v>1072</v>
      </c>
      <c r="P68" s="27">
        <v>1074</v>
      </c>
      <c r="Q68" s="27">
        <v>1076</v>
      </c>
      <c r="R68" s="27">
        <v>1079</v>
      </c>
      <c r="S68" s="27">
        <v>1081</v>
      </c>
      <c r="T68" s="27">
        <v>1083</v>
      </c>
      <c r="U68" s="27">
        <v>1085</v>
      </c>
      <c r="V68" s="27">
        <v>1087</v>
      </c>
      <c r="W68" s="27">
        <v>1090</v>
      </c>
      <c r="X68" s="28">
        <v>1092</v>
      </c>
      <c r="Z68" s="25">
        <v>63</v>
      </c>
      <c r="AA68" s="27">
        <v>860</v>
      </c>
      <c r="AB68" s="27">
        <v>861</v>
      </c>
      <c r="AC68" s="27">
        <v>863</v>
      </c>
      <c r="AD68" s="27">
        <v>865</v>
      </c>
      <c r="AE68" s="27">
        <v>867</v>
      </c>
      <c r="AF68" s="27">
        <v>868</v>
      </c>
      <c r="AG68" s="27">
        <v>871</v>
      </c>
      <c r="AH68" s="27">
        <v>872</v>
      </c>
      <c r="AI68" s="27">
        <v>874</v>
      </c>
      <c r="AJ68" s="28">
        <v>875</v>
      </c>
    </row>
    <row r="69" spans="2:36" x14ac:dyDescent="0.25">
      <c r="B69" s="25">
        <v>64</v>
      </c>
      <c r="C69" s="27">
        <v>1849</v>
      </c>
      <c r="D69" s="27">
        <v>1852</v>
      </c>
      <c r="E69" s="27">
        <v>1855</v>
      </c>
      <c r="F69" s="27">
        <v>1860</v>
      </c>
      <c r="G69" s="27">
        <v>1863</v>
      </c>
      <c r="H69" s="27">
        <v>1868</v>
      </c>
      <c r="I69" s="27">
        <v>1872</v>
      </c>
      <c r="J69" s="27">
        <v>1876</v>
      </c>
      <c r="K69" s="27">
        <v>1880</v>
      </c>
      <c r="L69" s="28">
        <v>1885</v>
      </c>
      <c r="N69" s="25">
        <v>64</v>
      </c>
      <c r="O69" s="27">
        <v>1019</v>
      </c>
      <c r="P69" s="27">
        <v>1021</v>
      </c>
      <c r="Q69" s="27">
        <v>1023</v>
      </c>
      <c r="R69" s="27">
        <v>1025</v>
      </c>
      <c r="S69" s="27">
        <v>1027</v>
      </c>
      <c r="T69" s="27">
        <v>1030</v>
      </c>
      <c r="U69" s="27">
        <v>1032</v>
      </c>
      <c r="V69" s="27">
        <v>1034</v>
      </c>
      <c r="W69" s="27">
        <v>1037</v>
      </c>
      <c r="X69" s="28">
        <v>1039</v>
      </c>
      <c r="Z69" s="25">
        <v>64</v>
      </c>
      <c r="AA69" s="27">
        <v>830</v>
      </c>
      <c r="AB69" s="27">
        <v>831</v>
      </c>
      <c r="AC69" s="27">
        <v>832</v>
      </c>
      <c r="AD69" s="27">
        <v>835</v>
      </c>
      <c r="AE69" s="27">
        <v>836</v>
      </c>
      <c r="AF69" s="27">
        <v>838</v>
      </c>
      <c r="AG69" s="27">
        <v>840</v>
      </c>
      <c r="AH69" s="27">
        <v>842</v>
      </c>
      <c r="AI69" s="27">
        <v>843</v>
      </c>
      <c r="AJ69" s="28">
        <v>846</v>
      </c>
    </row>
    <row r="70" spans="2:36" x14ac:dyDescent="0.25">
      <c r="B70" s="25">
        <v>65</v>
      </c>
      <c r="C70" s="27">
        <v>1761</v>
      </c>
      <c r="D70" s="27">
        <v>1766</v>
      </c>
      <c r="E70" s="27">
        <v>1769</v>
      </c>
      <c r="F70" s="27">
        <v>1774</v>
      </c>
      <c r="G70" s="27">
        <v>1777</v>
      </c>
      <c r="H70" s="27">
        <v>1781</v>
      </c>
      <c r="I70" s="27">
        <v>1786</v>
      </c>
      <c r="J70" s="27">
        <v>1789</v>
      </c>
      <c r="K70" s="27">
        <v>1794</v>
      </c>
      <c r="L70" s="28">
        <v>1797</v>
      </c>
      <c r="N70" s="25">
        <v>65</v>
      </c>
      <c r="O70" s="27">
        <v>961</v>
      </c>
      <c r="P70" s="27">
        <v>964</v>
      </c>
      <c r="Q70" s="27">
        <v>966</v>
      </c>
      <c r="R70" s="27">
        <v>968</v>
      </c>
      <c r="S70" s="27">
        <v>970</v>
      </c>
      <c r="T70" s="27">
        <v>972</v>
      </c>
      <c r="U70" s="27">
        <v>975</v>
      </c>
      <c r="V70" s="27">
        <v>977</v>
      </c>
      <c r="W70" s="27">
        <v>979</v>
      </c>
      <c r="X70" s="28">
        <v>981</v>
      </c>
      <c r="Z70" s="25">
        <v>65</v>
      </c>
      <c r="AA70" s="27">
        <v>800</v>
      </c>
      <c r="AB70" s="27">
        <v>802</v>
      </c>
      <c r="AC70" s="27">
        <v>803</v>
      </c>
      <c r="AD70" s="27">
        <v>806</v>
      </c>
      <c r="AE70" s="27">
        <v>807</v>
      </c>
      <c r="AF70" s="27">
        <v>809</v>
      </c>
      <c r="AG70" s="27">
        <v>811</v>
      </c>
      <c r="AH70" s="27">
        <v>812</v>
      </c>
      <c r="AI70" s="27">
        <v>815</v>
      </c>
      <c r="AJ70" s="28">
        <v>816</v>
      </c>
    </row>
    <row r="71" spans="2:36" x14ac:dyDescent="0.25">
      <c r="B71" s="25">
        <v>66</v>
      </c>
      <c r="C71" s="27">
        <v>1671</v>
      </c>
      <c r="D71" s="27">
        <v>1673</v>
      </c>
      <c r="E71" s="27">
        <v>1677</v>
      </c>
      <c r="F71" s="27">
        <v>1682</v>
      </c>
      <c r="G71" s="27">
        <v>1685</v>
      </c>
      <c r="H71" s="27">
        <v>1688</v>
      </c>
      <c r="I71" s="27">
        <v>1692</v>
      </c>
      <c r="J71" s="27">
        <v>1697</v>
      </c>
      <c r="K71" s="27">
        <v>1700</v>
      </c>
      <c r="L71" s="28">
        <v>1703</v>
      </c>
      <c r="N71" s="25">
        <v>66</v>
      </c>
      <c r="O71" s="27">
        <v>906</v>
      </c>
      <c r="P71" s="27">
        <v>907</v>
      </c>
      <c r="Q71" s="27">
        <v>910</v>
      </c>
      <c r="R71" s="27">
        <v>912</v>
      </c>
      <c r="S71" s="27">
        <v>914</v>
      </c>
      <c r="T71" s="27">
        <v>915</v>
      </c>
      <c r="U71" s="27">
        <v>918</v>
      </c>
      <c r="V71" s="27">
        <v>920</v>
      </c>
      <c r="W71" s="27">
        <v>922</v>
      </c>
      <c r="X71" s="28">
        <v>924</v>
      </c>
      <c r="Z71" s="25">
        <v>66</v>
      </c>
      <c r="AA71" s="27">
        <v>765</v>
      </c>
      <c r="AB71" s="27">
        <v>766</v>
      </c>
      <c r="AC71" s="27">
        <v>767</v>
      </c>
      <c r="AD71" s="27">
        <v>770</v>
      </c>
      <c r="AE71" s="27">
        <v>771</v>
      </c>
      <c r="AF71" s="27">
        <v>773</v>
      </c>
      <c r="AG71" s="27">
        <v>774</v>
      </c>
      <c r="AH71" s="27">
        <v>777</v>
      </c>
      <c r="AI71" s="27">
        <v>778</v>
      </c>
      <c r="AJ71" s="28">
        <v>779</v>
      </c>
    </row>
    <row r="72" spans="2:36" x14ac:dyDescent="0.25">
      <c r="B72" s="25">
        <v>67</v>
      </c>
      <c r="C72" s="27">
        <v>1573</v>
      </c>
      <c r="D72" s="27">
        <v>1576</v>
      </c>
      <c r="E72" s="27">
        <v>1580</v>
      </c>
      <c r="F72" s="27">
        <v>1583</v>
      </c>
      <c r="G72" s="27">
        <v>1587</v>
      </c>
      <c r="H72" s="27">
        <v>1591</v>
      </c>
      <c r="I72" s="27">
        <v>1593</v>
      </c>
      <c r="J72" s="27">
        <v>1598</v>
      </c>
      <c r="K72" s="27">
        <v>1600</v>
      </c>
      <c r="L72" s="28">
        <v>1605</v>
      </c>
      <c r="N72" s="25">
        <v>67</v>
      </c>
      <c r="O72" s="27">
        <v>845</v>
      </c>
      <c r="P72" s="27">
        <v>847</v>
      </c>
      <c r="Q72" s="27">
        <v>849</v>
      </c>
      <c r="R72" s="27">
        <v>851</v>
      </c>
      <c r="S72" s="27">
        <v>853</v>
      </c>
      <c r="T72" s="27">
        <v>855</v>
      </c>
      <c r="U72" s="27">
        <v>856</v>
      </c>
      <c r="V72" s="27">
        <v>859</v>
      </c>
      <c r="W72" s="27">
        <v>860</v>
      </c>
      <c r="X72" s="28">
        <v>862</v>
      </c>
      <c r="Z72" s="25">
        <v>67</v>
      </c>
      <c r="AA72" s="27">
        <v>728</v>
      </c>
      <c r="AB72" s="27">
        <v>729</v>
      </c>
      <c r="AC72" s="27">
        <v>731</v>
      </c>
      <c r="AD72" s="27">
        <v>732</v>
      </c>
      <c r="AE72" s="27">
        <v>734</v>
      </c>
      <c r="AF72" s="27">
        <v>736</v>
      </c>
      <c r="AG72" s="27">
        <v>737</v>
      </c>
      <c r="AH72" s="27">
        <v>739</v>
      </c>
      <c r="AI72" s="27">
        <v>740</v>
      </c>
      <c r="AJ72" s="28">
        <v>743</v>
      </c>
    </row>
    <row r="73" spans="2:36" x14ac:dyDescent="0.25">
      <c r="B73" s="25">
        <v>68</v>
      </c>
      <c r="C73" s="27">
        <v>1477</v>
      </c>
      <c r="D73" s="27">
        <v>1481</v>
      </c>
      <c r="E73" s="27">
        <v>1483</v>
      </c>
      <c r="F73" s="27">
        <v>1486</v>
      </c>
      <c r="G73" s="27">
        <v>1490</v>
      </c>
      <c r="H73" s="27">
        <v>1494</v>
      </c>
      <c r="I73" s="27">
        <v>1496</v>
      </c>
      <c r="J73" s="27">
        <v>1500</v>
      </c>
      <c r="K73" s="27">
        <v>1503</v>
      </c>
      <c r="L73" s="28">
        <v>1507</v>
      </c>
      <c r="N73" s="25">
        <v>68</v>
      </c>
      <c r="O73" s="27">
        <v>790</v>
      </c>
      <c r="P73" s="27">
        <v>792</v>
      </c>
      <c r="Q73" s="27">
        <v>793</v>
      </c>
      <c r="R73" s="27">
        <v>795</v>
      </c>
      <c r="S73" s="27">
        <v>797</v>
      </c>
      <c r="T73" s="27">
        <v>799</v>
      </c>
      <c r="U73" s="27">
        <v>800</v>
      </c>
      <c r="V73" s="27">
        <v>802</v>
      </c>
      <c r="W73" s="27">
        <v>804</v>
      </c>
      <c r="X73" s="28">
        <v>806</v>
      </c>
      <c r="Z73" s="25">
        <v>68</v>
      </c>
      <c r="AA73" s="27">
        <v>687</v>
      </c>
      <c r="AB73" s="27">
        <v>689</v>
      </c>
      <c r="AC73" s="27">
        <v>690</v>
      </c>
      <c r="AD73" s="27">
        <v>691</v>
      </c>
      <c r="AE73" s="27">
        <v>693</v>
      </c>
      <c r="AF73" s="27">
        <v>695</v>
      </c>
      <c r="AG73" s="27">
        <v>696</v>
      </c>
      <c r="AH73" s="27">
        <v>698</v>
      </c>
      <c r="AI73" s="27">
        <v>699</v>
      </c>
      <c r="AJ73" s="28">
        <v>701</v>
      </c>
    </row>
    <row r="74" spans="2:36" x14ac:dyDescent="0.25">
      <c r="B74" s="25">
        <v>69</v>
      </c>
      <c r="C74" s="27">
        <v>1383</v>
      </c>
      <c r="D74" s="27">
        <v>1385</v>
      </c>
      <c r="E74" s="27">
        <v>1388</v>
      </c>
      <c r="F74" s="27">
        <v>1391</v>
      </c>
      <c r="G74" s="27">
        <v>1394</v>
      </c>
      <c r="H74" s="27">
        <v>1397</v>
      </c>
      <c r="I74" s="27">
        <v>1400</v>
      </c>
      <c r="J74" s="27">
        <v>1404</v>
      </c>
      <c r="K74" s="27">
        <v>1407</v>
      </c>
      <c r="L74" s="28">
        <v>1410</v>
      </c>
      <c r="N74" s="25">
        <v>69</v>
      </c>
      <c r="O74" s="27">
        <v>735</v>
      </c>
      <c r="P74" s="27">
        <v>736</v>
      </c>
      <c r="Q74" s="27">
        <v>738</v>
      </c>
      <c r="R74" s="27">
        <v>739</v>
      </c>
      <c r="S74" s="27">
        <v>741</v>
      </c>
      <c r="T74" s="27">
        <v>743</v>
      </c>
      <c r="U74" s="27">
        <v>744</v>
      </c>
      <c r="V74" s="27">
        <v>746</v>
      </c>
      <c r="W74" s="27">
        <v>748</v>
      </c>
      <c r="X74" s="28">
        <v>749</v>
      </c>
      <c r="Z74" s="25">
        <v>69</v>
      </c>
      <c r="AA74" s="27">
        <v>648</v>
      </c>
      <c r="AB74" s="27">
        <v>649</v>
      </c>
      <c r="AC74" s="27">
        <v>650</v>
      </c>
      <c r="AD74" s="27">
        <v>652</v>
      </c>
      <c r="AE74" s="27">
        <v>653</v>
      </c>
      <c r="AF74" s="27">
        <v>654</v>
      </c>
      <c r="AG74" s="27">
        <v>656</v>
      </c>
      <c r="AH74" s="27">
        <v>658</v>
      </c>
      <c r="AI74" s="27">
        <v>659</v>
      </c>
      <c r="AJ74" s="28">
        <v>661</v>
      </c>
    </row>
    <row r="75" spans="2:36" x14ac:dyDescent="0.25">
      <c r="B75" s="25">
        <v>70</v>
      </c>
      <c r="C75" s="27">
        <v>1287</v>
      </c>
      <c r="D75" s="27">
        <v>1289</v>
      </c>
      <c r="E75" s="27">
        <v>1291</v>
      </c>
      <c r="F75" s="27">
        <v>1295</v>
      </c>
      <c r="G75" s="27">
        <v>1297</v>
      </c>
      <c r="H75" s="27">
        <v>1300</v>
      </c>
      <c r="I75" s="27">
        <v>1303</v>
      </c>
      <c r="J75" s="27">
        <v>1306</v>
      </c>
      <c r="K75" s="27">
        <v>1308</v>
      </c>
      <c r="L75" s="28">
        <v>1312</v>
      </c>
      <c r="N75" s="25">
        <v>70</v>
      </c>
      <c r="O75" s="27">
        <v>679</v>
      </c>
      <c r="P75" s="27">
        <v>680</v>
      </c>
      <c r="Q75" s="27">
        <v>681</v>
      </c>
      <c r="R75" s="27">
        <v>683</v>
      </c>
      <c r="S75" s="27">
        <v>684</v>
      </c>
      <c r="T75" s="27">
        <v>686</v>
      </c>
      <c r="U75" s="27">
        <v>687</v>
      </c>
      <c r="V75" s="27">
        <v>689</v>
      </c>
      <c r="W75" s="27">
        <v>690</v>
      </c>
      <c r="X75" s="28">
        <v>692</v>
      </c>
      <c r="Z75" s="25">
        <v>70</v>
      </c>
      <c r="AA75" s="27">
        <v>608</v>
      </c>
      <c r="AB75" s="27">
        <v>609</v>
      </c>
      <c r="AC75" s="27">
        <v>610</v>
      </c>
      <c r="AD75" s="27">
        <v>612</v>
      </c>
      <c r="AE75" s="27">
        <v>613</v>
      </c>
      <c r="AF75" s="27">
        <v>614</v>
      </c>
      <c r="AG75" s="27">
        <v>616</v>
      </c>
      <c r="AH75" s="27">
        <v>617</v>
      </c>
      <c r="AI75" s="27">
        <v>618</v>
      </c>
      <c r="AJ75" s="28">
        <v>620</v>
      </c>
    </row>
    <row r="76" spans="2:36" x14ac:dyDescent="0.25">
      <c r="B76" s="25">
        <v>71</v>
      </c>
      <c r="C76" s="27">
        <v>1193</v>
      </c>
      <c r="D76" s="27">
        <v>1195</v>
      </c>
      <c r="E76" s="27">
        <v>1199</v>
      </c>
      <c r="F76" s="27">
        <v>1200</v>
      </c>
      <c r="G76" s="27">
        <v>1202</v>
      </c>
      <c r="H76" s="27">
        <v>1204</v>
      </c>
      <c r="I76" s="27">
        <v>1208</v>
      </c>
      <c r="J76" s="27">
        <v>1210</v>
      </c>
      <c r="K76" s="27">
        <v>1213</v>
      </c>
      <c r="L76" s="28">
        <v>1215</v>
      </c>
      <c r="N76" s="25">
        <v>71</v>
      </c>
      <c r="O76" s="27">
        <v>626</v>
      </c>
      <c r="P76" s="27">
        <v>627</v>
      </c>
      <c r="Q76" s="27">
        <v>629</v>
      </c>
      <c r="R76" s="27">
        <v>630</v>
      </c>
      <c r="S76" s="27">
        <v>631</v>
      </c>
      <c r="T76" s="27">
        <v>632</v>
      </c>
      <c r="U76" s="27">
        <v>634</v>
      </c>
      <c r="V76" s="27">
        <v>635</v>
      </c>
      <c r="W76" s="27">
        <v>637</v>
      </c>
      <c r="X76" s="28">
        <v>637</v>
      </c>
      <c r="Z76" s="25">
        <v>71</v>
      </c>
      <c r="AA76" s="27">
        <v>567</v>
      </c>
      <c r="AB76" s="27">
        <v>568</v>
      </c>
      <c r="AC76" s="27">
        <v>570</v>
      </c>
      <c r="AD76" s="27">
        <v>570</v>
      </c>
      <c r="AE76" s="27">
        <v>571</v>
      </c>
      <c r="AF76" s="27">
        <v>572</v>
      </c>
      <c r="AG76" s="27">
        <v>574</v>
      </c>
      <c r="AH76" s="27">
        <v>575</v>
      </c>
      <c r="AI76" s="27">
        <v>576</v>
      </c>
      <c r="AJ76" s="28">
        <v>578</v>
      </c>
    </row>
    <row r="77" spans="2:36" x14ac:dyDescent="0.25">
      <c r="B77" s="25">
        <v>72</v>
      </c>
      <c r="C77" s="27">
        <v>1103</v>
      </c>
      <c r="D77" s="27">
        <v>1105</v>
      </c>
      <c r="E77" s="27">
        <v>1108</v>
      </c>
      <c r="F77" s="27">
        <v>1110</v>
      </c>
      <c r="G77" s="27">
        <v>1112</v>
      </c>
      <c r="H77" s="27">
        <v>1115</v>
      </c>
      <c r="I77" s="27">
        <v>1117</v>
      </c>
      <c r="J77" s="27">
        <v>1120</v>
      </c>
      <c r="K77" s="27">
        <v>1121</v>
      </c>
      <c r="L77" s="28">
        <v>1124</v>
      </c>
      <c r="N77" s="25">
        <v>72</v>
      </c>
      <c r="O77" s="27">
        <v>578</v>
      </c>
      <c r="P77" s="27">
        <v>579</v>
      </c>
      <c r="Q77" s="27">
        <v>580</v>
      </c>
      <c r="R77" s="27">
        <v>582</v>
      </c>
      <c r="S77" s="27">
        <v>583</v>
      </c>
      <c r="T77" s="27">
        <v>584</v>
      </c>
      <c r="U77" s="27">
        <v>585</v>
      </c>
      <c r="V77" s="27">
        <v>587</v>
      </c>
      <c r="W77" s="27">
        <v>588</v>
      </c>
      <c r="X77" s="28">
        <v>589</v>
      </c>
      <c r="Z77" s="25">
        <v>72</v>
      </c>
      <c r="AA77" s="27">
        <v>525</v>
      </c>
      <c r="AB77" s="27">
        <v>526</v>
      </c>
      <c r="AC77" s="27">
        <v>528</v>
      </c>
      <c r="AD77" s="27">
        <v>528</v>
      </c>
      <c r="AE77" s="27">
        <v>529</v>
      </c>
      <c r="AF77" s="27">
        <v>531</v>
      </c>
      <c r="AG77" s="27">
        <v>532</v>
      </c>
      <c r="AH77" s="27">
        <v>533</v>
      </c>
      <c r="AI77" s="27">
        <v>533</v>
      </c>
      <c r="AJ77" s="28">
        <v>535</v>
      </c>
    </row>
    <row r="78" spans="2:36" x14ac:dyDescent="0.25">
      <c r="B78" s="25">
        <v>73</v>
      </c>
      <c r="C78" s="27">
        <v>1017</v>
      </c>
      <c r="D78" s="27">
        <v>1020</v>
      </c>
      <c r="E78" s="27">
        <v>1022</v>
      </c>
      <c r="F78" s="27">
        <v>1023</v>
      </c>
      <c r="G78" s="27">
        <v>1025</v>
      </c>
      <c r="H78" s="27">
        <v>1028</v>
      </c>
      <c r="I78" s="27">
        <v>1029</v>
      </c>
      <c r="J78" s="27">
        <v>1031</v>
      </c>
      <c r="K78" s="27">
        <v>1033</v>
      </c>
      <c r="L78" s="28">
        <v>1036</v>
      </c>
      <c r="N78" s="25">
        <v>73</v>
      </c>
      <c r="O78" s="27">
        <v>533</v>
      </c>
      <c r="P78" s="27">
        <v>534</v>
      </c>
      <c r="Q78" s="27">
        <v>535</v>
      </c>
      <c r="R78" s="27">
        <v>536</v>
      </c>
      <c r="S78" s="27">
        <v>537</v>
      </c>
      <c r="T78" s="27">
        <v>538</v>
      </c>
      <c r="U78" s="27">
        <v>539</v>
      </c>
      <c r="V78" s="27">
        <v>540</v>
      </c>
      <c r="W78" s="27">
        <v>541</v>
      </c>
      <c r="X78" s="28">
        <v>542</v>
      </c>
      <c r="Z78" s="25">
        <v>73</v>
      </c>
      <c r="AA78" s="27">
        <v>484</v>
      </c>
      <c r="AB78" s="27">
        <v>486</v>
      </c>
      <c r="AC78" s="27">
        <v>487</v>
      </c>
      <c r="AD78" s="27">
        <v>487</v>
      </c>
      <c r="AE78" s="27">
        <v>488</v>
      </c>
      <c r="AF78" s="27">
        <v>490</v>
      </c>
      <c r="AG78" s="27">
        <v>490</v>
      </c>
      <c r="AH78" s="27">
        <v>491</v>
      </c>
      <c r="AI78" s="27">
        <v>492</v>
      </c>
      <c r="AJ78" s="28">
        <v>494</v>
      </c>
    </row>
    <row r="79" spans="2:36" x14ac:dyDescent="0.25">
      <c r="B79" s="25">
        <v>74</v>
      </c>
      <c r="C79" s="27">
        <v>935</v>
      </c>
      <c r="D79" s="27">
        <v>937</v>
      </c>
      <c r="E79" s="27">
        <v>939</v>
      </c>
      <c r="F79" s="27">
        <v>939</v>
      </c>
      <c r="G79" s="27">
        <v>942</v>
      </c>
      <c r="H79" s="27">
        <v>944</v>
      </c>
      <c r="I79" s="27">
        <v>946</v>
      </c>
      <c r="J79" s="27">
        <v>948</v>
      </c>
      <c r="K79" s="27">
        <v>949</v>
      </c>
      <c r="L79" s="28">
        <v>952</v>
      </c>
      <c r="N79" s="25">
        <v>74</v>
      </c>
      <c r="O79" s="27">
        <v>490</v>
      </c>
      <c r="P79" s="27">
        <v>491</v>
      </c>
      <c r="Q79" s="27">
        <v>492</v>
      </c>
      <c r="R79" s="27">
        <v>492</v>
      </c>
      <c r="S79" s="27">
        <v>493</v>
      </c>
      <c r="T79" s="27">
        <v>495</v>
      </c>
      <c r="U79" s="27">
        <v>496</v>
      </c>
      <c r="V79" s="27">
        <v>497</v>
      </c>
      <c r="W79" s="27">
        <v>498</v>
      </c>
      <c r="X79" s="28">
        <v>499</v>
      </c>
      <c r="Z79" s="25">
        <v>74</v>
      </c>
      <c r="AA79" s="27">
        <v>445</v>
      </c>
      <c r="AB79" s="27">
        <v>446</v>
      </c>
      <c r="AC79" s="27">
        <v>447</v>
      </c>
      <c r="AD79" s="27">
        <v>447</v>
      </c>
      <c r="AE79" s="27">
        <v>449</v>
      </c>
      <c r="AF79" s="27">
        <v>449</v>
      </c>
      <c r="AG79" s="27">
        <v>450</v>
      </c>
      <c r="AH79" s="27">
        <v>451</v>
      </c>
      <c r="AI79" s="27">
        <v>451</v>
      </c>
      <c r="AJ79" s="28">
        <v>453</v>
      </c>
    </row>
    <row r="80" spans="2:36" x14ac:dyDescent="0.25">
      <c r="B80" s="25">
        <v>75</v>
      </c>
      <c r="C80" s="27">
        <v>850</v>
      </c>
      <c r="D80" s="27">
        <v>851</v>
      </c>
      <c r="E80" s="27">
        <v>853</v>
      </c>
      <c r="F80" s="27">
        <v>854</v>
      </c>
      <c r="G80" s="27">
        <v>855</v>
      </c>
      <c r="H80" s="27">
        <v>858</v>
      </c>
      <c r="I80" s="27">
        <v>859</v>
      </c>
      <c r="J80" s="27">
        <v>861</v>
      </c>
      <c r="K80" s="27">
        <v>862</v>
      </c>
      <c r="L80" s="28">
        <v>865</v>
      </c>
      <c r="N80" s="25">
        <v>75</v>
      </c>
      <c r="O80" s="27">
        <v>449</v>
      </c>
      <c r="P80" s="27">
        <v>450</v>
      </c>
      <c r="Q80" s="27">
        <v>451</v>
      </c>
      <c r="R80" s="27">
        <v>452</v>
      </c>
      <c r="S80" s="27">
        <v>452</v>
      </c>
      <c r="T80" s="27">
        <v>453</v>
      </c>
      <c r="U80" s="27">
        <v>454</v>
      </c>
      <c r="V80" s="27">
        <v>455</v>
      </c>
      <c r="W80" s="27">
        <v>456</v>
      </c>
      <c r="X80" s="28">
        <v>457</v>
      </c>
      <c r="Z80" s="25">
        <v>75</v>
      </c>
      <c r="AA80" s="27">
        <v>401</v>
      </c>
      <c r="AB80" s="27">
        <v>401</v>
      </c>
      <c r="AC80" s="27">
        <v>402</v>
      </c>
      <c r="AD80" s="27">
        <v>402</v>
      </c>
      <c r="AE80" s="27">
        <v>403</v>
      </c>
      <c r="AF80" s="27">
        <v>405</v>
      </c>
      <c r="AG80" s="27">
        <v>405</v>
      </c>
      <c r="AH80" s="27">
        <v>406</v>
      </c>
      <c r="AI80" s="27">
        <v>406</v>
      </c>
      <c r="AJ80" s="28">
        <v>408</v>
      </c>
    </row>
    <row r="81" spans="2:36" x14ac:dyDescent="0.25">
      <c r="B81" s="25">
        <v>76</v>
      </c>
      <c r="C81" s="27">
        <v>773</v>
      </c>
      <c r="D81" s="27">
        <v>775</v>
      </c>
      <c r="E81" s="27">
        <v>776</v>
      </c>
      <c r="F81" s="27">
        <v>777</v>
      </c>
      <c r="G81" s="27">
        <v>779</v>
      </c>
      <c r="H81" s="27">
        <v>781</v>
      </c>
      <c r="I81" s="27">
        <v>782</v>
      </c>
      <c r="J81" s="27">
        <v>783</v>
      </c>
      <c r="K81" s="27">
        <v>784</v>
      </c>
      <c r="L81" s="28">
        <v>786</v>
      </c>
      <c r="N81" s="25">
        <v>76</v>
      </c>
      <c r="O81" s="27">
        <v>412</v>
      </c>
      <c r="P81" s="27">
        <v>414</v>
      </c>
      <c r="Q81" s="27">
        <v>414</v>
      </c>
      <c r="R81" s="27">
        <v>415</v>
      </c>
      <c r="S81" s="27">
        <v>415</v>
      </c>
      <c r="T81" s="27">
        <v>417</v>
      </c>
      <c r="U81" s="27">
        <v>417</v>
      </c>
      <c r="V81" s="27">
        <v>418</v>
      </c>
      <c r="W81" s="27">
        <v>418</v>
      </c>
      <c r="X81" s="28">
        <v>419</v>
      </c>
      <c r="Z81" s="25">
        <v>76</v>
      </c>
      <c r="AA81" s="27">
        <v>361</v>
      </c>
      <c r="AB81" s="27">
        <v>361</v>
      </c>
      <c r="AC81" s="27">
        <v>362</v>
      </c>
      <c r="AD81" s="27">
        <v>362</v>
      </c>
      <c r="AE81" s="27">
        <v>364</v>
      </c>
      <c r="AF81" s="27">
        <v>364</v>
      </c>
      <c r="AG81" s="27">
        <v>365</v>
      </c>
      <c r="AH81" s="27">
        <v>365</v>
      </c>
      <c r="AI81" s="27">
        <v>366</v>
      </c>
      <c r="AJ81" s="28">
        <v>367</v>
      </c>
    </row>
    <row r="82" spans="2:36" x14ac:dyDescent="0.25">
      <c r="B82" s="25">
        <v>77</v>
      </c>
      <c r="C82" s="27">
        <v>700</v>
      </c>
      <c r="D82" s="27">
        <v>701</v>
      </c>
      <c r="E82" s="27">
        <v>704</v>
      </c>
      <c r="F82" s="27">
        <v>705</v>
      </c>
      <c r="G82" s="27">
        <v>705</v>
      </c>
      <c r="H82" s="27">
        <v>708</v>
      </c>
      <c r="I82" s="27">
        <v>708</v>
      </c>
      <c r="J82" s="27">
        <v>708</v>
      </c>
      <c r="K82" s="27">
        <v>712</v>
      </c>
      <c r="L82" s="28">
        <v>712</v>
      </c>
      <c r="N82" s="25">
        <v>77</v>
      </c>
      <c r="O82" s="27">
        <v>377</v>
      </c>
      <c r="P82" s="27">
        <v>377</v>
      </c>
      <c r="Q82" s="27">
        <v>379</v>
      </c>
      <c r="R82" s="27">
        <v>379</v>
      </c>
      <c r="S82" s="27">
        <v>379</v>
      </c>
      <c r="T82" s="27">
        <v>381</v>
      </c>
      <c r="U82" s="27">
        <v>381</v>
      </c>
      <c r="V82" s="27">
        <v>381</v>
      </c>
      <c r="W82" s="27">
        <v>383</v>
      </c>
      <c r="X82" s="28">
        <v>383</v>
      </c>
      <c r="Z82" s="25">
        <v>77</v>
      </c>
      <c r="AA82" s="27">
        <v>323</v>
      </c>
      <c r="AB82" s="27">
        <v>324</v>
      </c>
      <c r="AC82" s="27">
        <v>325</v>
      </c>
      <c r="AD82" s="27">
        <v>326</v>
      </c>
      <c r="AE82" s="27">
        <v>326</v>
      </c>
      <c r="AF82" s="27">
        <v>327</v>
      </c>
      <c r="AG82" s="27">
        <v>327</v>
      </c>
      <c r="AH82" s="27">
        <v>327</v>
      </c>
      <c r="AI82" s="27">
        <v>329</v>
      </c>
      <c r="AJ82" s="28">
        <v>329</v>
      </c>
    </row>
    <row r="83" spans="2:36" x14ac:dyDescent="0.25">
      <c r="B83" s="25">
        <v>78</v>
      </c>
      <c r="C83" s="27">
        <v>631</v>
      </c>
      <c r="D83" s="27">
        <v>632</v>
      </c>
      <c r="E83" s="27">
        <v>633</v>
      </c>
      <c r="F83" s="27">
        <v>634</v>
      </c>
      <c r="G83" s="27">
        <v>635</v>
      </c>
      <c r="H83" s="27">
        <v>636</v>
      </c>
      <c r="I83" s="27">
        <v>638</v>
      </c>
      <c r="J83" s="27">
        <v>639</v>
      </c>
      <c r="K83" s="27">
        <v>640</v>
      </c>
      <c r="L83" s="28">
        <v>642</v>
      </c>
      <c r="N83" s="25">
        <v>78</v>
      </c>
      <c r="O83" s="27">
        <v>342</v>
      </c>
      <c r="P83" s="27">
        <v>342</v>
      </c>
      <c r="Q83" s="27">
        <v>343</v>
      </c>
      <c r="R83" s="27">
        <v>344</v>
      </c>
      <c r="S83" s="27">
        <v>344</v>
      </c>
      <c r="T83" s="27">
        <v>345</v>
      </c>
      <c r="U83" s="27">
        <v>346</v>
      </c>
      <c r="V83" s="27">
        <v>346</v>
      </c>
      <c r="W83" s="27">
        <v>347</v>
      </c>
      <c r="X83" s="28">
        <v>348</v>
      </c>
      <c r="Z83" s="25">
        <v>78</v>
      </c>
      <c r="AA83" s="27">
        <v>289</v>
      </c>
      <c r="AB83" s="27">
        <v>290</v>
      </c>
      <c r="AC83" s="27">
        <v>290</v>
      </c>
      <c r="AD83" s="27">
        <v>290</v>
      </c>
      <c r="AE83" s="27">
        <v>291</v>
      </c>
      <c r="AF83" s="27">
        <v>291</v>
      </c>
      <c r="AG83" s="27">
        <v>292</v>
      </c>
      <c r="AH83" s="27">
        <v>293</v>
      </c>
      <c r="AI83" s="27">
        <v>293</v>
      </c>
      <c r="AJ83" s="28">
        <v>294</v>
      </c>
    </row>
    <row r="84" spans="2:36" x14ac:dyDescent="0.25">
      <c r="B84" s="25">
        <v>79</v>
      </c>
      <c r="C84" s="27">
        <v>563</v>
      </c>
      <c r="D84" s="27">
        <v>564</v>
      </c>
      <c r="E84" s="27">
        <v>565</v>
      </c>
      <c r="F84" s="27">
        <v>567</v>
      </c>
      <c r="G84" s="27">
        <v>568</v>
      </c>
      <c r="H84" s="27">
        <v>569</v>
      </c>
      <c r="I84" s="27">
        <v>570</v>
      </c>
      <c r="J84" s="27">
        <v>571</v>
      </c>
      <c r="K84" s="27">
        <v>572</v>
      </c>
      <c r="L84" s="28">
        <v>573</v>
      </c>
      <c r="N84" s="25">
        <v>79</v>
      </c>
      <c r="O84" s="27">
        <v>309</v>
      </c>
      <c r="P84" s="27">
        <v>310</v>
      </c>
      <c r="Q84" s="27">
        <v>311</v>
      </c>
      <c r="R84" s="27">
        <v>311</v>
      </c>
      <c r="S84" s="27">
        <v>312</v>
      </c>
      <c r="T84" s="27">
        <v>312</v>
      </c>
      <c r="U84" s="27">
        <v>313</v>
      </c>
      <c r="V84" s="27">
        <v>314</v>
      </c>
      <c r="W84" s="27">
        <v>314</v>
      </c>
      <c r="X84" s="28">
        <v>315</v>
      </c>
      <c r="Z84" s="25">
        <v>79</v>
      </c>
      <c r="AA84" s="27">
        <v>254</v>
      </c>
      <c r="AB84" s="27">
        <v>254</v>
      </c>
      <c r="AC84" s="27">
        <v>254</v>
      </c>
      <c r="AD84" s="27">
        <v>256</v>
      </c>
      <c r="AE84" s="27">
        <v>256</v>
      </c>
      <c r="AF84" s="27">
        <v>257</v>
      </c>
      <c r="AG84" s="27">
        <v>257</v>
      </c>
      <c r="AH84" s="27">
        <v>257</v>
      </c>
      <c r="AI84" s="27">
        <v>258</v>
      </c>
      <c r="AJ84" s="28">
        <v>258</v>
      </c>
    </row>
    <row r="85" spans="2:36" x14ac:dyDescent="0.25">
      <c r="B85" s="25">
        <v>80</v>
      </c>
      <c r="C85" s="27">
        <v>498</v>
      </c>
      <c r="D85" s="27">
        <v>500</v>
      </c>
      <c r="E85" s="27">
        <v>500</v>
      </c>
      <c r="F85" s="27">
        <v>501</v>
      </c>
      <c r="G85" s="27">
        <v>502</v>
      </c>
      <c r="H85" s="27">
        <v>503</v>
      </c>
      <c r="I85" s="27">
        <v>503</v>
      </c>
      <c r="J85" s="27">
        <v>506</v>
      </c>
      <c r="K85" s="27">
        <v>506</v>
      </c>
      <c r="L85" s="28">
        <v>507</v>
      </c>
      <c r="N85" s="25">
        <v>80</v>
      </c>
      <c r="O85" s="27">
        <v>277</v>
      </c>
      <c r="P85" s="27">
        <v>278</v>
      </c>
      <c r="Q85" s="27">
        <v>278</v>
      </c>
      <c r="R85" s="27">
        <v>279</v>
      </c>
      <c r="S85" s="27">
        <v>279</v>
      </c>
      <c r="T85" s="27">
        <v>280</v>
      </c>
      <c r="U85" s="27">
        <v>280</v>
      </c>
      <c r="V85" s="27">
        <v>281</v>
      </c>
      <c r="W85" s="27">
        <v>281</v>
      </c>
      <c r="X85" s="28">
        <v>282</v>
      </c>
      <c r="Z85" s="25">
        <v>80</v>
      </c>
      <c r="AA85" s="27">
        <v>221</v>
      </c>
      <c r="AB85" s="27">
        <v>222</v>
      </c>
      <c r="AC85" s="27">
        <v>222</v>
      </c>
      <c r="AD85" s="27">
        <v>222</v>
      </c>
      <c r="AE85" s="27">
        <v>223</v>
      </c>
      <c r="AF85" s="27">
        <v>223</v>
      </c>
      <c r="AG85" s="27">
        <v>223</v>
      </c>
      <c r="AH85" s="27">
        <v>225</v>
      </c>
      <c r="AI85" s="27">
        <v>225</v>
      </c>
      <c r="AJ85" s="28">
        <v>225</v>
      </c>
    </row>
    <row r="86" spans="2:36" x14ac:dyDescent="0.25">
      <c r="B86" s="25">
        <v>81</v>
      </c>
      <c r="C86" s="27">
        <v>436</v>
      </c>
      <c r="D86" s="27">
        <v>437</v>
      </c>
      <c r="E86" s="27">
        <v>439</v>
      </c>
      <c r="F86" s="27">
        <v>440</v>
      </c>
      <c r="G86" s="27">
        <v>441</v>
      </c>
      <c r="H86" s="27">
        <v>441</v>
      </c>
      <c r="I86" s="27">
        <v>443</v>
      </c>
      <c r="J86" s="27">
        <v>443</v>
      </c>
      <c r="K86" s="27">
        <v>444</v>
      </c>
      <c r="L86" s="28">
        <v>445</v>
      </c>
      <c r="N86" s="25">
        <v>81</v>
      </c>
      <c r="O86" s="27">
        <v>246</v>
      </c>
      <c r="P86" s="27">
        <v>247</v>
      </c>
      <c r="Q86" s="27">
        <v>247</v>
      </c>
      <c r="R86" s="27">
        <v>248</v>
      </c>
      <c r="S86" s="27">
        <v>249</v>
      </c>
      <c r="T86" s="27">
        <v>249</v>
      </c>
      <c r="U86" s="27">
        <v>250</v>
      </c>
      <c r="V86" s="27">
        <v>250</v>
      </c>
      <c r="W86" s="27">
        <v>251</v>
      </c>
      <c r="X86" s="28">
        <v>251</v>
      </c>
      <c r="Z86" s="25">
        <v>81</v>
      </c>
      <c r="AA86" s="27">
        <v>190</v>
      </c>
      <c r="AB86" s="27">
        <v>190</v>
      </c>
      <c r="AC86" s="27">
        <v>192</v>
      </c>
      <c r="AD86" s="27">
        <v>192</v>
      </c>
      <c r="AE86" s="27">
        <v>192</v>
      </c>
      <c r="AF86" s="27">
        <v>192</v>
      </c>
      <c r="AG86" s="27">
        <v>193</v>
      </c>
      <c r="AH86" s="27">
        <v>193</v>
      </c>
      <c r="AI86" s="27">
        <v>193</v>
      </c>
      <c r="AJ86" s="28">
        <v>194</v>
      </c>
    </row>
    <row r="87" spans="2:36" x14ac:dyDescent="0.25">
      <c r="B87" s="25">
        <v>82</v>
      </c>
      <c r="C87" s="27">
        <v>379</v>
      </c>
      <c r="D87" s="27">
        <v>380</v>
      </c>
      <c r="E87" s="27">
        <v>380</v>
      </c>
      <c r="F87" s="27">
        <v>381</v>
      </c>
      <c r="G87" s="27">
        <v>384</v>
      </c>
      <c r="H87" s="27">
        <v>383</v>
      </c>
      <c r="I87" s="27">
        <v>384</v>
      </c>
      <c r="J87" s="27">
        <v>384</v>
      </c>
      <c r="K87" s="27">
        <v>386</v>
      </c>
      <c r="L87" s="28">
        <v>387</v>
      </c>
      <c r="N87" s="25">
        <v>82</v>
      </c>
      <c r="O87" s="27">
        <v>216</v>
      </c>
      <c r="P87" s="27">
        <v>217</v>
      </c>
      <c r="Q87" s="27">
        <v>217</v>
      </c>
      <c r="R87" s="27">
        <v>218</v>
      </c>
      <c r="S87" s="27">
        <v>219</v>
      </c>
      <c r="T87" s="27">
        <v>218</v>
      </c>
      <c r="U87" s="27">
        <v>219</v>
      </c>
      <c r="V87" s="27">
        <v>219</v>
      </c>
      <c r="W87" s="27">
        <v>220</v>
      </c>
      <c r="X87" s="28">
        <v>221</v>
      </c>
      <c r="Z87" s="25">
        <v>82</v>
      </c>
      <c r="AA87" s="27">
        <v>163</v>
      </c>
      <c r="AB87" s="27">
        <v>163</v>
      </c>
      <c r="AC87" s="27">
        <v>163</v>
      </c>
      <c r="AD87" s="27">
        <v>163</v>
      </c>
      <c r="AE87" s="27">
        <v>165</v>
      </c>
      <c r="AF87" s="27">
        <v>165</v>
      </c>
      <c r="AG87" s="27">
        <v>165</v>
      </c>
      <c r="AH87" s="27">
        <v>165</v>
      </c>
      <c r="AI87" s="27">
        <v>166</v>
      </c>
      <c r="AJ87" s="28">
        <v>166</v>
      </c>
    </row>
    <row r="88" spans="2:36" x14ac:dyDescent="0.25">
      <c r="B88" s="25">
        <v>83</v>
      </c>
      <c r="C88" s="27">
        <v>320</v>
      </c>
      <c r="D88" s="27">
        <v>320</v>
      </c>
      <c r="E88" s="27">
        <v>321</v>
      </c>
      <c r="F88" s="27">
        <v>321</v>
      </c>
      <c r="G88" s="27">
        <v>321</v>
      </c>
      <c r="H88" s="27">
        <v>323</v>
      </c>
      <c r="I88" s="27">
        <v>323</v>
      </c>
      <c r="J88" s="27">
        <v>323</v>
      </c>
      <c r="K88" s="27">
        <v>324</v>
      </c>
      <c r="L88" s="28">
        <v>325</v>
      </c>
      <c r="N88" s="25">
        <v>83</v>
      </c>
      <c r="O88" s="27">
        <v>185</v>
      </c>
      <c r="P88" s="27">
        <v>185</v>
      </c>
      <c r="Q88" s="27">
        <v>186</v>
      </c>
      <c r="R88" s="27">
        <v>186</v>
      </c>
      <c r="S88" s="27">
        <v>186</v>
      </c>
      <c r="T88" s="27">
        <v>187</v>
      </c>
      <c r="U88" s="27">
        <v>187</v>
      </c>
      <c r="V88" s="27">
        <v>187</v>
      </c>
      <c r="W88" s="27">
        <v>188</v>
      </c>
      <c r="X88" s="28">
        <v>188</v>
      </c>
      <c r="Z88" s="25">
        <v>83</v>
      </c>
      <c r="AA88" s="27">
        <v>135</v>
      </c>
      <c r="AB88" s="27">
        <v>135</v>
      </c>
      <c r="AC88" s="27">
        <v>135</v>
      </c>
      <c r="AD88" s="27">
        <v>135</v>
      </c>
      <c r="AE88" s="27">
        <v>135</v>
      </c>
      <c r="AF88" s="27">
        <v>136</v>
      </c>
      <c r="AG88" s="27">
        <v>136</v>
      </c>
      <c r="AH88" s="27">
        <v>136</v>
      </c>
      <c r="AI88" s="27">
        <v>136</v>
      </c>
      <c r="AJ88" s="28">
        <v>137</v>
      </c>
    </row>
    <row r="89" spans="2:36" x14ac:dyDescent="0.25">
      <c r="B89" s="25">
        <v>84</v>
      </c>
      <c r="C89" s="27">
        <v>269</v>
      </c>
      <c r="D89" s="27">
        <v>270</v>
      </c>
      <c r="E89" s="27">
        <v>271</v>
      </c>
      <c r="F89" s="27">
        <v>271</v>
      </c>
      <c r="G89" s="27">
        <v>271</v>
      </c>
      <c r="H89" s="27">
        <v>272</v>
      </c>
      <c r="I89" s="27">
        <v>271</v>
      </c>
      <c r="J89" s="27">
        <v>272</v>
      </c>
      <c r="K89" s="27">
        <v>273</v>
      </c>
      <c r="L89" s="28">
        <v>273</v>
      </c>
      <c r="N89" s="25">
        <v>84</v>
      </c>
      <c r="O89" s="27">
        <v>157</v>
      </c>
      <c r="P89" s="27">
        <v>158</v>
      </c>
      <c r="Q89" s="27">
        <v>158</v>
      </c>
      <c r="R89" s="27">
        <v>158</v>
      </c>
      <c r="S89" s="27">
        <v>158</v>
      </c>
      <c r="T89" s="27">
        <v>159</v>
      </c>
      <c r="U89" s="27">
        <v>158</v>
      </c>
      <c r="V89" s="27">
        <v>159</v>
      </c>
      <c r="W89" s="27">
        <v>160</v>
      </c>
      <c r="X89" s="28">
        <v>160</v>
      </c>
      <c r="Z89" s="25">
        <v>84</v>
      </c>
      <c r="AA89" s="27">
        <v>112</v>
      </c>
      <c r="AB89" s="27">
        <v>112</v>
      </c>
      <c r="AC89" s="27">
        <v>113</v>
      </c>
      <c r="AD89" s="27">
        <v>113</v>
      </c>
      <c r="AE89" s="27">
        <v>113</v>
      </c>
      <c r="AF89" s="27">
        <v>113</v>
      </c>
      <c r="AG89" s="27">
        <v>113</v>
      </c>
      <c r="AH89" s="27">
        <v>113</v>
      </c>
      <c r="AI89" s="27">
        <v>113</v>
      </c>
      <c r="AJ89" s="28">
        <v>113</v>
      </c>
    </row>
    <row r="90" spans="2:36" x14ac:dyDescent="0.25">
      <c r="B90" s="25">
        <v>85</v>
      </c>
      <c r="C90" s="27">
        <v>225</v>
      </c>
      <c r="D90" s="27">
        <v>225</v>
      </c>
      <c r="E90" s="27">
        <v>225</v>
      </c>
      <c r="F90" s="27">
        <v>225</v>
      </c>
      <c r="G90" s="27">
        <v>226</v>
      </c>
      <c r="H90" s="27">
        <v>225</v>
      </c>
      <c r="I90" s="27">
        <v>226</v>
      </c>
      <c r="J90" s="27">
        <v>227</v>
      </c>
      <c r="K90" s="27">
        <v>228</v>
      </c>
      <c r="L90" s="28">
        <v>228</v>
      </c>
      <c r="N90" s="25">
        <v>85</v>
      </c>
      <c r="O90" s="27">
        <v>132</v>
      </c>
      <c r="P90" s="27">
        <v>132</v>
      </c>
      <c r="Q90" s="27">
        <v>132</v>
      </c>
      <c r="R90" s="27">
        <v>132</v>
      </c>
      <c r="S90" s="27">
        <v>133</v>
      </c>
      <c r="T90" s="27">
        <v>132</v>
      </c>
      <c r="U90" s="27">
        <v>133</v>
      </c>
      <c r="V90" s="27">
        <v>133</v>
      </c>
      <c r="W90" s="27">
        <v>134</v>
      </c>
      <c r="X90" s="28">
        <v>133</v>
      </c>
      <c r="Z90" s="25">
        <v>85</v>
      </c>
      <c r="AA90" s="27">
        <v>93</v>
      </c>
      <c r="AB90" s="27">
        <v>93</v>
      </c>
      <c r="AC90" s="27">
        <v>93</v>
      </c>
      <c r="AD90" s="27">
        <v>93</v>
      </c>
      <c r="AE90" s="27">
        <v>93</v>
      </c>
      <c r="AF90" s="27">
        <v>93</v>
      </c>
      <c r="AG90" s="27">
        <v>93</v>
      </c>
      <c r="AH90" s="27">
        <v>94</v>
      </c>
      <c r="AI90" s="27">
        <v>94</v>
      </c>
      <c r="AJ90" s="28">
        <v>95</v>
      </c>
    </row>
    <row r="91" spans="2:36" x14ac:dyDescent="0.25">
      <c r="B91" s="25">
        <v>86</v>
      </c>
      <c r="C91" s="27">
        <v>183</v>
      </c>
      <c r="D91" s="27">
        <v>184</v>
      </c>
      <c r="E91" s="27">
        <v>183</v>
      </c>
      <c r="F91" s="27">
        <v>183</v>
      </c>
      <c r="G91" s="27">
        <v>185</v>
      </c>
      <c r="H91" s="27">
        <v>185</v>
      </c>
      <c r="I91" s="27">
        <v>185</v>
      </c>
      <c r="J91" s="27">
        <v>185</v>
      </c>
      <c r="K91" s="27">
        <v>185</v>
      </c>
      <c r="L91" s="28">
        <v>185</v>
      </c>
      <c r="N91" s="25">
        <v>86</v>
      </c>
      <c r="O91" s="27">
        <v>107</v>
      </c>
      <c r="P91" s="27">
        <v>108</v>
      </c>
      <c r="Q91" s="27">
        <v>107</v>
      </c>
      <c r="R91" s="27">
        <v>107</v>
      </c>
      <c r="S91" s="27">
        <v>108</v>
      </c>
      <c r="T91" s="27">
        <v>108</v>
      </c>
      <c r="U91" s="27">
        <v>108</v>
      </c>
      <c r="V91" s="27">
        <v>108</v>
      </c>
      <c r="W91" s="27">
        <v>108</v>
      </c>
      <c r="X91" s="28">
        <v>108</v>
      </c>
      <c r="Z91" s="25">
        <v>86</v>
      </c>
      <c r="AA91" s="27">
        <v>76</v>
      </c>
      <c r="AB91" s="27">
        <v>76</v>
      </c>
      <c r="AC91" s="27">
        <v>76</v>
      </c>
      <c r="AD91" s="27">
        <v>76</v>
      </c>
      <c r="AE91" s="27">
        <v>77</v>
      </c>
      <c r="AF91" s="27">
        <v>77</v>
      </c>
      <c r="AG91" s="27">
        <v>77</v>
      </c>
      <c r="AH91" s="27">
        <v>77</v>
      </c>
      <c r="AI91" s="27">
        <v>77</v>
      </c>
      <c r="AJ91" s="28">
        <v>77</v>
      </c>
    </row>
    <row r="92" spans="2:36" x14ac:dyDescent="0.25">
      <c r="B92" s="25">
        <v>87</v>
      </c>
      <c r="C92" s="27">
        <v>148</v>
      </c>
      <c r="D92" s="27">
        <v>148</v>
      </c>
      <c r="E92" s="27">
        <v>148</v>
      </c>
      <c r="F92" s="27">
        <v>148</v>
      </c>
      <c r="G92" s="27">
        <v>148</v>
      </c>
      <c r="H92" s="27">
        <v>149</v>
      </c>
      <c r="I92" s="27">
        <v>149</v>
      </c>
      <c r="J92" s="27">
        <v>148</v>
      </c>
      <c r="K92" s="27">
        <v>148</v>
      </c>
      <c r="L92" s="28">
        <v>148</v>
      </c>
      <c r="N92" s="25">
        <v>87</v>
      </c>
      <c r="O92" s="27">
        <v>87</v>
      </c>
      <c r="P92" s="27">
        <v>87</v>
      </c>
      <c r="Q92" s="27">
        <v>87</v>
      </c>
      <c r="R92" s="27">
        <v>87</v>
      </c>
      <c r="S92" s="27">
        <v>87</v>
      </c>
      <c r="T92" s="27">
        <v>88</v>
      </c>
      <c r="U92" s="27">
        <v>88</v>
      </c>
      <c r="V92" s="27">
        <v>87</v>
      </c>
      <c r="W92" s="27">
        <v>87</v>
      </c>
      <c r="X92" s="28">
        <v>87</v>
      </c>
      <c r="Z92" s="25">
        <v>87</v>
      </c>
      <c r="AA92" s="27">
        <v>61</v>
      </c>
      <c r="AB92" s="27">
        <v>61</v>
      </c>
      <c r="AC92" s="27">
        <v>61</v>
      </c>
      <c r="AD92" s="27">
        <v>61</v>
      </c>
      <c r="AE92" s="27">
        <v>61</v>
      </c>
      <c r="AF92" s="27">
        <v>61</v>
      </c>
      <c r="AG92" s="27">
        <v>61</v>
      </c>
      <c r="AH92" s="27">
        <v>61</v>
      </c>
      <c r="AI92" s="27">
        <v>61</v>
      </c>
      <c r="AJ92" s="28">
        <v>61</v>
      </c>
    </row>
    <row r="93" spans="2:36" x14ac:dyDescent="0.25">
      <c r="B93" s="25">
        <v>88</v>
      </c>
      <c r="C93" s="27">
        <v>118</v>
      </c>
      <c r="D93" s="27">
        <v>117</v>
      </c>
      <c r="E93" s="27">
        <v>118</v>
      </c>
      <c r="F93" s="27">
        <v>118</v>
      </c>
      <c r="G93" s="27">
        <v>118</v>
      </c>
      <c r="H93" s="27">
        <v>118</v>
      </c>
      <c r="I93" s="27">
        <v>118</v>
      </c>
      <c r="J93" s="27">
        <v>118</v>
      </c>
      <c r="K93" s="27">
        <v>118</v>
      </c>
      <c r="L93" s="28">
        <v>118</v>
      </c>
      <c r="N93" s="25">
        <v>88</v>
      </c>
      <c r="O93" s="27">
        <v>72</v>
      </c>
      <c r="P93" s="27">
        <v>71</v>
      </c>
      <c r="Q93" s="27">
        <v>72</v>
      </c>
      <c r="R93" s="27">
        <v>72</v>
      </c>
      <c r="S93" s="27">
        <v>72</v>
      </c>
      <c r="T93" s="27">
        <v>72</v>
      </c>
      <c r="U93" s="27">
        <v>72</v>
      </c>
      <c r="V93" s="27">
        <v>72</v>
      </c>
      <c r="W93" s="27">
        <v>72</v>
      </c>
      <c r="X93" s="28">
        <v>72</v>
      </c>
      <c r="Z93" s="25">
        <v>88</v>
      </c>
      <c r="AA93" s="27">
        <v>46</v>
      </c>
      <c r="AB93" s="27">
        <v>46</v>
      </c>
      <c r="AC93" s="27">
        <v>46</v>
      </c>
      <c r="AD93" s="27">
        <v>46</v>
      </c>
      <c r="AE93" s="27">
        <v>46</v>
      </c>
      <c r="AF93" s="27">
        <v>46</v>
      </c>
      <c r="AG93" s="27">
        <v>46</v>
      </c>
      <c r="AH93" s="27">
        <v>46</v>
      </c>
      <c r="AI93" s="27">
        <v>46</v>
      </c>
      <c r="AJ93" s="28">
        <v>46</v>
      </c>
    </row>
    <row r="94" spans="2:36" x14ac:dyDescent="0.25">
      <c r="B94" s="25">
        <v>89</v>
      </c>
      <c r="C94" s="27">
        <v>92</v>
      </c>
      <c r="D94" s="27">
        <v>91</v>
      </c>
      <c r="E94" s="27">
        <v>91</v>
      </c>
      <c r="F94" s="27">
        <v>91</v>
      </c>
      <c r="G94" s="27">
        <v>92</v>
      </c>
      <c r="H94" s="27">
        <v>92</v>
      </c>
      <c r="I94" s="27">
        <v>92</v>
      </c>
      <c r="J94" s="27">
        <v>92</v>
      </c>
      <c r="K94" s="27">
        <v>92</v>
      </c>
      <c r="L94" s="28">
        <v>92</v>
      </c>
      <c r="N94" s="25">
        <v>89</v>
      </c>
      <c r="O94" s="27">
        <v>57</v>
      </c>
      <c r="P94" s="27">
        <v>56</v>
      </c>
      <c r="Q94" s="27">
        <v>56</v>
      </c>
      <c r="R94" s="27">
        <v>56</v>
      </c>
      <c r="S94" s="27">
        <v>57</v>
      </c>
      <c r="T94" s="27">
        <v>57</v>
      </c>
      <c r="U94" s="27">
        <v>57</v>
      </c>
      <c r="V94" s="27">
        <v>57</v>
      </c>
      <c r="W94" s="27">
        <v>57</v>
      </c>
      <c r="X94" s="28">
        <v>57</v>
      </c>
      <c r="Z94" s="25">
        <v>89</v>
      </c>
      <c r="AA94" s="27">
        <v>35</v>
      </c>
      <c r="AB94" s="27">
        <v>35</v>
      </c>
      <c r="AC94" s="27">
        <v>35</v>
      </c>
      <c r="AD94" s="27">
        <v>35</v>
      </c>
      <c r="AE94" s="27">
        <v>35</v>
      </c>
      <c r="AF94" s="27">
        <v>35</v>
      </c>
      <c r="AG94" s="27">
        <v>35</v>
      </c>
      <c r="AH94" s="27">
        <v>35</v>
      </c>
      <c r="AI94" s="27">
        <v>35</v>
      </c>
      <c r="AJ94" s="28">
        <v>35</v>
      </c>
    </row>
    <row r="95" spans="2:36" x14ac:dyDescent="0.25">
      <c r="B95" s="25">
        <v>90</v>
      </c>
      <c r="C95" s="27">
        <v>70</v>
      </c>
      <c r="D95" s="27">
        <v>70</v>
      </c>
      <c r="E95" s="27">
        <v>70</v>
      </c>
      <c r="F95" s="27">
        <v>70</v>
      </c>
      <c r="G95" s="27">
        <v>70</v>
      </c>
      <c r="H95" s="27">
        <v>70</v>
      </c>
      <c r="I95" s="27">
        <v>70</v>
      </c>
      <c r="J95" s="27">
        <v>70</v>
      </c>
      <c r="K95" s="27">
        <v>70</v>
      </c>
      <c r="L95" s="28">
        <v>70</v>
      </c>
      <c r="N95" s="25">
        <v>90</v>
      </c>
      <c r="O95" s="27">
        <v>44</v>
      </c>
      <c r="P95" s="27">
        <v>44</v>
      </c>
      <c r="Q95" s="27">
        <v>44</v>
      </c>
      <c r="R95" s="27">
        <v>44</v>
      </c>
      <c r="S95" s="27">
        <v>44</v>
      </c>
      <c r="T95" s="27">
        <v>44</v>
      </c>
      <c r="U95" s="27">
        <v>44</v>
      </c>
      <c r="V95" s="27">
        <v>44</v>
      </c>
      <c r="W95" s="27">
        <v>44</v>
      </c>
      <c r="X95" s="28">
        <v>44</v>
      </c>
      <c r="Z95" s="25">
        <v>90</v>
      </c>
      <c r="AA95" s="27">
        <v>26</v>
      </c>
      <c r="AB95" s="27">
        <v>26</v>
      </c>
      <c r="AC95" s="27">
        <v>26</v>
      </c>
      <c r="AD95" s="27">
        <v>26</v>
      </c>
      <c r="AE95" s="27">
        <v>26</v>
      </c>
      <c r="AF95" s="27">
        <v>26</v>
      </c>
      <c r="AG95" s="27">
        <v>26</v>
      </c>
      <c r="AH95" s="27">
        <v>26</v>
      </c>
      <c r="AI95" s="27">
        <v>26</v>
      </c>
      <c r="AJ95" s="28">
        <v>26</v>
      </c>
    </row>
    <row r="96" spans="2:36" x14ac:dyDescent="0.25">
      <c r="B96" s="25">
        <v>91</v>
      </c>
      <c r="C96" s="27">
        <v>55</v>
      </c>
      <c r="D96" s="27">
        <v>55</v>
      </c>
      <c r="E96" s="27">
        <v>55</v>
      </c>
      <c r="F96" s="27">
        <v>55</v>
      </c>
      <c r="G96" s="27">
        <v>55</v>
      </c>
      <c r="H96" s="27">
        <v>55</v>
      </c>
      <c r="I96" s="27">
        <v>55</v>
      </c>
      <c r="J96" s="27">
        <v>55</v>
      </c>
      <c r="K96" s="27">
        <v>55</v>
      </c>
      <c r="L96" s="28">
        <v>55</v>
      </c>
      <c r="N96" s="25">
        <v>91</v>
      </c>
      <c r="O96" s="27">
        <v>34</v>
      </c>
      <c r="P96" s="27">
        <v>34</v>
      </c>
      <c r="Q96" s="27">
        <v>34</v>
      </c>
      <c r="R96" s="27">
        <v>34</v>
      </c>
      <c r="S96" s="27">
        <v>34</v>
      </c>
      <c r="T96" s="27">
        <v>34</v>
      </c>
      <c r="U96" s="27">
        <v>34</v>
      </c>
      <c r="V96" s="27">
        <v>34</v>
      </c>
      <c r="W96" s="27">
        <v>34</v>
      </c>
      <c r="X96" s="28">
        <v>34</v>
      </c>
      <c r="Z96" s="25">
        <v>91</v>
      </c>
      <c r="AA96" s="27">
        <v>21</v>
      </c>
      <c r="AB96" s="27">
        <v>21</v>
      </c>
      <c r="AC96" s="27">
        <v>21</v>
      </c>
      <c r="AD96" s="27">
        <v>21</v>
      </c>
      <c r="AE96" s="27">
        <v>21</v>
      </c>
      <c r="AF96" s="27">
        <v>21</v>
      </c>
      <c r="AG96" s="27">
        <v>21</v>
      </c>
      <c r="AH96" s="27">
        <v>21</v>
      </c>
      <c r="AI96" s="27">
        <v>21</v>
      </c>
      <c r="AJ96" s="28">
        <v>21</v>
      </c>
    </row>
    <row r="97" spans="2:36" x14ac:dyDescent="0.25">
      <c r="B97" s="25">
        <v>92</v>
      </c>
      <c r="C97" s="27">
        <v>43</v>
      </c>
      <c r="D97" s="27">
        <v>43</v>
      </c>
      <c r="E97" s="27">
        <v>43</v>
      </c>
      <c r="F97" s="27">
        <v>43</v>
      </c>
      <c r="G97" s="27">
        <v>43</v>
      </c>
      <c r="H97" s="27">
        <v>43</v>
      </c>
      <c r="I97" s="27">
        <v>43</v>
      </c>
      <c r="J97" s="27">
        <v>43</v>
      </c>
      <c r="K97" s="27">
        <v>43</v>
      </c>
      <c r="L97" s="28">
        <v>42</v>
      </c>
      <c r="N97" s="25">
        <v>92</v>
      </c>
      <c r="O97" s="27">
        <v>28</v>
      </c>
      <c r="P97" s="27">
        <v>28</v>
      </c>
      <c r="Q97" s="27">
        <v>28</v>
      </c>
      <c r="R97" s="27">
        <v>28</v>
      </c>
      <c r="S97" s="27">
        <v>28</v>
      </c>
      <c r="T97" s="27">
        <v>28</v>
      </c>
      <c r="U97" s="27">
        <v>28</v>
      </c>
      <c r="V97" s="27">
        <v>28</v>
      </c>
      <c r="W97" s="27">
        <v>28</v>
      </c>
      <c r="X97" s="28">
        <v>28</v>
      </c>
      <c r="Z97" s="25">
        <v>92</v>
      </c>
      <c r="AA97" s="27">
        <v>15</v>
      </c>
      <c r="AB97" s="27">
        <v>15</v>
      </c>
      <c r="AC97" s="27">
        <v>15</v>
      </c>
      <c r="AD97" s="27">
        <v>15</v>
      </c>
      <c r="AE97" s="27">
        <v>15</v>
      </c>
      <c r="AF97" s="27">
        <v>15</v>
      </c>
      <c r="AG97" s="27">
        <v>15</v>
      </c>
      <c r="AH97" s="27">
        <v>15</v>
      </c>
      <c r="AI97" s="27">
        <v>15</v>
      </c>
      <c r="AJ97" s="28">
        <v>14</v>
      </c>
    </row>
    <row r="98" spans="2:36" x14ac:dyDescent="0.25">
      <c r="B98" s="25">
        <v>93</v>
      </c>
      <c r="C98" s="27">
        <v>35</v>
      </c>
      <c r="D98" s="27">
        <v>35</v>
      </c>
      <c r="E98" s="27">
        <v>35</v>
      </c>
      <c r="F98" s="27">
        <v>35</v>
      </c>
      <c r="G98" s="27">
        <v>35</v>
      </c>
      <c r="H98" s="27">
        <v>35</v>
      </c>
      <c r="I98" s="27">
        <v>35</v>
      </c>
      <c r="J98" s="27">
        <v>35</v>
      </c>
      <c r="K98" s="27">
        <v>35</v>
      </c>
      <c r="L98" s="28">
        <v>35</v>
      </c>
      <c r="N98" s="25">
        <v>93</v>
      </c>
      <c r="O98" s="27">
        <v>23</v>
      </c>
      <c r="P98" s="27">
        <v>23</v>
      </c>
      <c r="Q98" s="27">
        <v>23</v>
      </c>
      <c r="R98" s="27">
        <v>23</v>
      </c>
      <c r="S98" s="27">
        <v>23</v>
      </c>
      <c r="T98" s="27">
        <v>23</v>
      </c>
      <c r="U98" s="27">
        <v>23</v>
      </c>
      <c r="V98" s="27">
        <v>23</v>
      </c>
      <c r="W98" s="27">
        <v>23</v>
      </c>
      <c r="X98" s="28">
        <v>23</v>
      </c>
      <c r="Z98" s="25">
        <v>93</v>
      </c>
      <c r="AA98" s="27">
        <v>12</v>
      </c>
      <c r="AB98" s="27">
        <v>12</v>
      </c>
      <c r="AC98" s="27">
        <v>12</v>
      </c>
      <c r="AD98" s="27">
        <v>12</v>
      </c>
      <c r="AE98" s="27">
        <v>12</v>
      </c>
      <c r="AF98" s="27">
        <v>12</v>
      </c>
      <c r="AG98" s="27">
        <v>12</v>
      </c>
      <c r="AH98" s="27">
        <v>12</v>
      </c>
      <c r="AI98" s="27">
        <v>12</v>
      </c>
      <c r="AJ98" s="28">
        <v>12</v>
      </c>
    </row>
    <row r="99" spans="2:36" x14ac:dyDescent="0.25">
      <c r="B99" s="25">
        <v>94</v>
      </c>
      <c r="C99" s="27">
        <v>25</v>
      </c>
      <c r="D99" s="27">
        <v>25</v>
      </c>
      <c r="E99" s="27">
        <v>25</v>
      </c>
      <c r="F99" s="27">
        <v>25</v>
      </c>
      <c r="G99" s="27">
        <v>25</v>
      </c>
      <c r="H99" s="27">
        <v>25</v>
      </c>
      <c r="I99" s="27">
        <v>25</v>
      </c>
      <c r="J99" s="27">
        <v>24</v>
      </c>
      <c r="K99" s="27">
        <v>24</v>
      </c>
      <c r="L99" s="28">
        <v>24</v>
      </c>
      <c r="N99" s="25">
        <v>94</v>
      </c>
      <c r="O99" s="27">
        <v>17</v>
      </c>
      <c r="P99" s="27">
        <v>17</v>
      </c>
      <c r="Q99" s="27">
        <v>17</v>
      </c>
      <c r="R99" s="27">
        <v>17</v>
      </c>
      <c r="S99" s="27">
        <v>17</v>
      </c>
      <c r="T99" s="27">
        <v>17</v>
      </c>
      <c r="U99" s="27">
        <v>17</v>
      </c>
      <c r="V99" s="27">
        <v>16</v>
      </c>
      <c r="W99" s="27">
        <v>16</v>
      </c>
      <c r="X99" s="28">
        <v>16</v>
      </c>
      <c r="Z99" s="25">
        <v>94</v>
      </c>
      <c r="AA99" s="27">
        <v>8</v>
      </c>
      <c r="AB99" s="27">
        <v>8</v>
      </c>
      <c r="AC99" s="27">
        <v>8</v>
      </c>
      <c r="AD99" s="27">
        <v>8</v>
      </c>
      <c r="AE99" s="27">
        <v>8</v>
      </c>
      <c r="AF99" s="27">
        <v>8</v>
      </c>
      <c r="AG99" s="27">
        <v>8</v>
      </c>
      <c r="AH99" s="27">
        <v>8</v>
      </c>
      <c r="AI99" s="27">
        <v>8</v>
      </c>
      <c r="AJ99" s="28">
        <v>8</v>
      </c>
    </row>
    <row r="100" spans="2:36" x14ac:dyDescent="0.25">
      <c r="B100" s="25">
        <v>95</v>
      </c>
      <c r="C100" s="27">
        <v>18</v>
      </c>
      <c r="D100" s="27">
        <v>18</v>
      </c>
      <c r="E100" s="27">
        <v>18</v>
      </c>
      <c r="F100" s="27">
        <v>18</v>
      </c>
      <c r="G100" s="27">
        <v>18</v>
      </c>
      <c r="H100" s="27">
        <v>18</v>
      </c>
      <c r="I100" s="27">
        <v>18</v>
      </c>
      <c r="J100" s="27">
        <v>18</v>
      </c>
      <c r="K100" s="27">
        <v>17</v>
      </c>
      <c r="L100" s="28">
        <v>17</v>
      </c>
      <c r="N100" s="25">
        <v>95</v>
      </c>
      <c r="O100" s="27">
        <v>13</v>
      </c>
      <c r="P100" s="27">
        <v>13</v>
      </c>
      <c r="Q100" s="27">
        <v>13</v>
      </c>
      <c r="R100" s="27">
        <v>13</v>
      </c>
      <c r="S100" s="27">
        <v>13</v>
      </c>
      <c r="T100" s="27">
        <v>13</v>
      </c>
      <c r="U100" s="27">
        <v>13</v>
      </c>
      <c r="V100" s="27">
        <v>13</v>
      </c>
      <c r="W100" s="27">
        <v>12</v>
      </c>
      <c r="X100" s="28">
        <v>12</v>
      </c>
      <c r="Z100" s="25">
        <v>95</v>
      </c>
      <c r="AA100" s="27">
        <v>5</v>
      </c>
      <c r="AB100" s="27">
        <v>5</v>
      </c>
      <c r="AC100" s="27">
        <v>5</v>
      </c>
      <c r="AD100" s="27">
        <v>5</v>
      </c>
      <c r="AE100" s="27">
        <v>5</v>
      </c>
      <c r="AF100" s="27">
        <v>5</v>
      </c>
      <c r="AG100" s="27">
        <v>5</v>
      </c>
      <c r="AH100" s="27">
        <v>5</v>
      </c>
      <c r="AI100" s="27">
        <v>5</v>
      </c>
      <c r="AJ100" s="28">
        <v>5</v>
      </c>
    </row>
    <row r="101" spans="2:36" x14ac:dyDescent="0.25">
      <c r="B101" s="25">
        <v>96</v>
      </c>
      <c r="C101" s="27">
        <v>14</v>
      </c>
      <c r="D101" s="27">
        <v>13</v>
      </c>
      <c r="E101" s="27">
        <v>13</v>
      </c>
      <c r="F101" s="27">
        <v>13</v>
      </c>
      <c r="G101" s="27">
        <v>13</v>
      </c>
      <c r="H101" s="27">
        <v>13</v>
      </c>
      <c r="I101" s="27">
        <v>13</v>
      </c>
      <c r="J101" s="27">
        <v>13</v>
      </c>
      <c r="K101" s="27">
        <v>13</v>
      </c>
      <c r="L101" s="28">
        <v>13</v>
      </c>
      <c r="N101" s="25">
        <v>96</v>
      </c>
      <c r="O101" s="27">
        <v>9</v>
      </c>
      <c r="P101" s="27">
        <v>9</v>
      </c>
      <c r="Q101" s="27">
        <v>9</v>
      </c>
      <c r="R101" s="27">
        <v>9</v>
      </c>
      <c r="S101" s="27">
        <v>9</v>
      </c>
      <c r="T101" s="27">
        <v>9</v>
      </c>
      <c r="U101" s="27">
        <v>9</v>
      </c>
      <c r="V101" s="27">
        <v>9</v>
      </c>
      <c r="W101" s="27">
        <v>9</v>
      </c>
      <c r="X101" s="28">
        <v>9</v>
      </c>
      <c r="Z101" s="25">
        <v>96</v>
      </c>
      <c r="AA101" s="27">
        <v>5</v>
      </c>
      <c r="AB101" s="27">
        <v>4</v>
      </c>
      <c r="AC101" s="27">
        <v>4</v>
      </c>
      <c r="AD101" s="27">
        <v>4</v>
      </c>
      <c r="AE101" s="27">
        <v>4</v>
      </c>
      <c r="AF101" s="27">
        <v>4</v>
      </c>
      <c r="AG101" s="27">
        <v>4</v>
      </c>
      <c r="AH101" s="27">
        <v>4</v>
      </c>
      <c r="AI101" s="27">
        <v>4</v>
      </c>
      <c r="AJ101" s="28">
        <v>4</v>
      </c>
    </row>
    <row r="102" spans="2:36" x14ac:dyDescent="0.25">
      <c r="B102" s="25">
        <v>97</v>
      </c>
      <c r="C102" s="27">
        <v>10</v>
      </c>
      <c r="D102" s="27">
        <v>10</v>
      </c>
      <c r="E102" s="27">
        <v>10</v>
      </c>
      <c r="F102" s="27">
        <v>9</v>
      </c>
      <c r="G102" s="27">
        <v>9</v>
      </c>
      <c r="H102" s="27">
        <v>9</v>
      </c>
      <c r="I102" s="27">
        <v>9</v>
      </c>
      <c r="J102" s="27">
        <v>9</v>
      </c>
      <c r="K102" s="27">
        <v>9</v>
      </c>
      <c r="L102" s="28">
        <v>9</v>
      </c>
      <c r="N102" s="25">
        <v>97</v>
      </c>
      <c r="O102" s="27">
        <v>7</v>
      </c>
      <c r="P102" s="27">
        <v>7</v>
      </c>
      <c r="Q102" s="27">
        <v>7</v>
      </c>
      <c r="R102" s="27">
        <v>6</v>
      </c>
      <c r="S102" s="27">
        <v>6</v>
      </c>
      <c r="T102" s="27">
        <v>6</v>
      </c>
      <c r="U102" s="27">
        <v>6</v>
      </c>
      <c r="V102" s="27">
        <v>6</v>
      </c>
      <c r="W102" s="27">
        <v>6</v>
      </c>
      <c r="X102" s="28">
        <v>6</v>
      </c>
      <c r="Z102" s="25">
        <v>97</v>
      </c>
      <c r="AA102" s="27">
        <v>3</v>
      </c>
      <c r="AB102" s="27">
        <v>3</v>
      </c>
      <c r="AC102" s="27">
        <v>3</v>
      </c>
      <c r="AD102" s="27">
        <v>3</v>
      </c>
      <c r="AE102" s="27">
        <v>3</v>
      </c>
      <c r="AF102" s="27">
        <v>3</v>
      </c>
      <c r="AG102" s="27">
        <v>3</v>
      </c>
      <c r="AH102" s="27">
        <v>3</v>
      </c>
      <c r="AI102" s="27">
        <v>3</v>
      </c>
      <c r="AJ102" s="28">
        <v>3</v>
      </c>
    </row>
    <row r="103" spans="2:36" x14ac:dyDescent="0.25">
      <c r="B103" s="29">
        <v>98</v>
      </c>
      <c r="C103" s="27">
        <v>7</v>
      </c>
      <c r="D103" s="27">
        <v>7</v>
      </c>
      <c r="E103" s="27">
        <v>7</v>
      </c>
      <c r="F103" s="27">
        <v>7</v>
      </c>
      <c r="G103" s="27">
        <v>7</v>
      </c>
      <c r="H103" s="27">
        <v>7</v>
      </c>
      <c r="I103" s="27">
        <v>6</v>
      </c>
      <c r="J103" s="27">
        <v>6</v>
      </c>
      <c r="K103" s="27">
        <v>6</v>
      </c>
      <c r="L103" s="28">
        <v>6</v>
      </c>
      <c r="N103" s="29">
        <v>98</v>
      </c>
      <c r="O103" s="27">
        <v>5</v>
      </c>
      <c r="P103" s="27">
        <v>5</v>
      </c>
      <c r="Q103" s="27">
        <v>5</v>
      </c>
      <c r="R103" s="27">
        <v>5</v>
      </c>
      <c r="S103" s="27">
        <v>5</v>
      </c>
      <c r="T103" s="27">
        <v>5</v>
      </c>
      <c r="U103" s="27">
        <v>4</v>
      </c>
      <c r="V103" s="27">
        <v>4</v>
      </c>
      <c r="W103" s="27">
        <v>4</v>
      </c>
      <c r="X103" s="28">
        <v>4</v>
      </c>
      <c r="Z103" s="29">
        <v>98</v>
      </c>
      <c r="AA103" s="27">
        <v>2</v>
      </c>
      <c r="AB103" s="27">
        <v>2</v>
      </c>
      <c r="AC103" s="27">
        <v>2</v>
      </c>
      <c r="AD103" s="27">
        <v>2</v>
      </c>
      <c r="AE103" s="27">
        <v>2</v>
      </c>
      <c r="AF103" s="27">
        <v>2</v>
      </c>
      <c r="AG103" s="27">
        <v>2</v>
      </c>
      <c r="AH103" s="27">
        <v>2</v>
      </c>
      <c r="AI103" s="27">
        <v>2</v>
      </c>
      <c r="AJ103" s="28">
        <v>2</v>
      </c>
    </row>
    <row r="104" spans="2:36" x14ac:dyDescent="0.25">
      <c r="B104" s="25">
        <v>99</v>
      </c>
      <c r="C104" s="27">
        <v>7</v>
      </c>
      <c r="D104" s="27">
        <v>7</v>
      </c>
      <c r="E104" s="27">
        <v>7</v>
      </c>
      <c r="F104" s="27">
        <v>7</v>
      </c>
      <c r="G104" s="27">
        <v>7</v>
      </c>
      <c r="H104" s="27">
        <v>7</v>
      </c>
      <c r="I104" s="27">
        <v>7</v>
      </c>
      <c r="J104" s="27">
        <v>6</v>
      </c>
      <c r="K104" s="27">
        <v>6</v>
      </c>
      <c r="L104" s="28">
        <v>5</v>
      </c>
      <c r="N104" s="25">
        <v>99</v>
      </c>
      <c r="O104" s="27">
        <v>4</v>
      </c>
      <c r="P104" s="27">
        <v>4</v>
      </c>
      <c r="Q104" s="27">
        <v>4</v>
      </c>
      <c r="R104" s="27">
        <v>4</v>
      </c>
      <c r="S104" s="27">
        <v>4</v>
      </c>
      <c r="T104" s="27">
        <v>4</v>
      </c>
      <c r="U104" s="27">
        <v>4</v>
      </c>
      <c r="V104" s="27">
        <v>3</v>
      </c>
      <c r="W104" s="27">
        <v>3</v>
      </c>
      <c r="X104" s="28">
        <v>3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2</v>
      </c>
    </row>
    <row r="105" spans="2:36" ht="15.75" thickBot="1" x14ac:dyDescent="0.3">
      <c r="B105" s="30" t="s">
        <v>3</v>
      </c>
      <c r="C105" s="31">
        <v>3</v>
      </c>
      <c r="D105" s="31">
        <v>3</v>
      </c>
      <c r="E105" s="31">
        <v>3</v>
      </c>
      <c r="F105" s="31">
        <v>3</v>
      </c>
      <c r="G105" s="31">
        <v>3</v>
      </c>
      <c r="H105" s="31">
        <v>3</v>
      </c>
      <c r="I105" s="31">
        <v>3</v>
      </c>
      <c r="J105" s="31">
        <v>3</v>
      </c>
      <c r="K105" s="31">
        <v>3</v>
      </c>
      <c r="L105" s="32">
        <v>3</v>
      </c>
      <c r="N105" s="30" t="s">
        <v>3</v>
      </c>
      <c r="O105" s="31">
        <v>2</v>
      </c>
      <c r="P105" s="31">
        <v>2</v>
      </c>
      <c r="Q105" s="31">
        <v>2</v>
      </c>
      <c r="R105" s="31">
        <v>2</v>
      </c>
      <c r="S105" s="31">
        <v>2</v>
      </c>
      <c r="T105" s="31">
        <v>2</v>
      </c>
      <c r="U105" s="31">
        <v>2</v>
      </c>
      <c r="V105" s="31">
        <v>2</v>
      </c>
      <c r="W105" s="31">
        <v>2</v>
      </c>
      <c r="X105" s="32">
        <v>2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337083</v>
      </c>
      <c r="D110" s="26">
        <v>337457</v>
      </c>
      <c r="E110" s="26">
        <v>337847</v>
      </c>
      <c r="F110" s="26">
        <v>338231</v>
      </c>
      <c r="G110" s="26">
        <v>338613</v>
      </c>
      <c r="H110" s="26">
        <v>338998</v>
      </c>
      <c r="I110" s="26">
        <v>339383</v>
      </c>
      <c r="J110" s="26">
        <v>339759</v>
      </c>
      <c r="K110" s="26">
        <v>340155</v>
      </c>
      <c r="L110" s="26">
        <v>340536</v>
      </c>
      <c r="N110" s="25" t="s">
        <v>2</v>
      </c>
      <c r="O110" s="26">
        <v>210643</v>
      </c>
      <c r="P110" s="26">
        <v>210874</v>
      </c>
      <c r="Q110" s="26">
        <v>211122</v>
      </c>
      <c r="R110" s="26">
        <v>211358</v>
      </c>
      <c r="S110" s="26">
        <v>211595</v>
      </c>
      <c r="T110" s="26">
        <v>211836</v>
      </c>
      <c r="U110" s="26">
        <v>212080</v>
      </c>
      <c r="V110" s="26">
        <v>212317</v>
      </c>
      <c r="W110" s="26">
        <v>212563</v>
      </c>
      <c r="X110" s="26">
        <v>212797</v>
      </c>
      <c r="Z110" s="25" t="s">
        <v>2</v>
      </c>
      <c r="AA110" s="26">
        <v>126440</v>
      </c>
      <c r="AB110" s="26">
        <v>126583</v>
      </c>
      <c r="AC110" s="26">
        <v>126725</v>
      </c>
      <c r="AD110" s="26">
        <v>126873</v>
      </c>
      <c r="AE110" s="26">
        <v>127018</v>
      </c>
      <c r="AF110" s="26">
        <v>127162</v>
      </c>
      <c r="AG110" s="26">
        <v>127303</v>
      </c>
      <c r="AH110" s="26">
        <v>127442</v>
      </c>
      <c r="AI110" s="26">
        <v>127592</v>
      </c>
      <c r="AJ110" s="26">
        <v>127739</v>
      </c>
    </row>
    <row r="111" spans="2:36" x14ac:dyDescent="0.25">
      <c r="B111" s="25">
        <v>0</v>
      </c>
      <c r="C111" s="27">
        <v>7934</v>
      </c>
      <c r="D111" s="27">
        <v>7937</v>
      </c>
      <c r="E111" s="27">
        <v>7941</v>
      </c>
      <c r="F111" s="27">
        <v>7946</v>
      </c>
      <c r="G111" s="27">
        <v>7950</v>
      </c>
      <c r="H111" s="27">
        <v>7955</v>
      </c>
      <c r="I111" s="27">
        <v>7958</v>
      </c>
      <c r="J111" s="27">
        <v>7963</v>
      </c>
      <c r="K111" s="27">
        <v>7967</v>
      </c>
      <c r="L111" s="28">
        <v>7971</v>
      </c>
      <c r="N111" s="25">
        <v>0</v>
      </c>
      <c r="O111" s="27">
        <v>4691</v>
      </c>
      <c r="P111" s="27">
        <v>4693</v>
      </c>
      <c r="Q111" s="27">
        <v>4695</v>
      </c>
      <c r="R111" s="27">
        <v>4698</v>
      </c>
      <c r="S111" s="27">
        <v>4700</v>
      </c>
      <c r="T111" s="27">
        <v>4703</v>
      </c>
      <c r="U111" s="27">
        <v>4705</v>
      </c>
      <c r="V111" s="27">
        <v>4707</v>
      </c>
      <c r="W111" s="27">
        <v>4710</v>
      </c>
      <c r="X111" s="28">
        <v>4712</v>
      </c>
      <c r="Z111" s="25">
        <v>0</v>
      </c>
      <c r="AA111" s="27">
        <v>3243</v>
      </c>
      <c r="AB111" s="27">
        <v>3244</v>
      </c>
      <c r="AC111" s="27">
        <v>3246</v>
      </c>
      <c r="AD111" s="27">
        <v>3248</v>
      </c>
      <c r="AE111" s="27">
        <v>3250</v>
      </c>
      <c r="AF111" s="27">
        <v>3252</v>
      </c>
      <c r="AG111" s="27">
        <v>3253</v>
      </c>
      <c r="AH111" s="27">
        <v>3256</v>
      </c>
      <c r="AI111" s="27">
        <v>3257</v>
      </c>
      <c r="AJ111" s="28">
        <v>3259</v>
      </c>
    </row>
    <row r="112" spans="2:36" x14ac:dyDescent="0.25">
      <c r="B112" s="25">
        <v>1</v>
      </c>
      <c r="C112" s="27">
        <v>7962</v>
      </c>
      <c r="D112" s="27">
        <v>7966</v>
      </c>
      <c r="E112" s="27">
        <v>7970</v>
      </c>
      <c r="F112" s="27">
        <v>7972</v>
      </c>
      <c r="G112" s="27">
        <v>7977</v>
      </c>
      <c r="H112" s="27">
        <v>7981</v>
      </c>
      <c r="I112" s="27">
        <v>7984</v>
      </c>
      <c r="J112" s="27">
        <v>7988</v>
      </c>
      <c r="K112" s="27">
        <v>7990</v>
      </c>
      <c r="L112" s="28">
        <v>7994</v>
      </c>
      <c r="N112" s="25">
        <v>1</v>
      </c>
      <c r="O112" s="27">
        <v>4896</v>
      </c>
      <c r="P112" s="27">
        <v>4898</v>
      </c>
      <c r="Q112" s="27">
        <v>4901</v>
      </c>
      <c r="R112" s="27">
        <v>4902</v>
      </c>
      <c r="S112" s="27">
        <v>4905</v>
      </c>
      <c r="T112" s="27">
        <v>4907</v>
      </c>
      <c r="U112" s="27">
        <v>4909</v>
      </c>
      <c r="V112" s="27">
        <v>4911</v>
      </c>
      <c r="W112" s="27">
        <v>4913</v>
      </c>
      <c r="X112" s="28">
        <v>4915</v>
      </c>
      <c r="Z112" s="25">
        <v>1</v>
      </c>
      <c r="AA112" s="27">
        <v>3066</v>
      </c>
      <c r="AB112" s="27">
        <v>3068</v>
      </c>
      <c r="AC112" s="27">
        <v>3069</v>
      </c>
      <c r="AD112" s="27">
        <v>3070</v>
      </c>
      <c r="AE112" s="27">
        <v>3072</v>
      </c>
      <c r="AF112" s="27">
        <v>3074</v>
      </c>
      <c r="AG112" s="27">
        <v>3075</v>
      </c>
      <c r="AH112" s="27">
        <v>3077</v>
      </c>
      <c r="AI112" s="27">
        <v>3077</v>
      </c>
      <c r="AJ112" s="28">
        <v>3079</v>
      </c>
    </row>
    <row r="113" spans="2:36" x14ac:dyDescent="0.25">
      <c r="B113" s="25">
        <v>2</v>
      </c>
      <c r="C113" s="27">
        <v>7998</v>
      </c>
      <c r="D113" s="27">
        <v>8003</v>
      </c>
      <c r="E113" s="27">
        <v>8005</v>
      </c>
      <c r="F113" s="27">
        <v>8010</v>
      </c>
      <c r="G113" s="27">
        <v>8013</v>
      </c>
      <c r="H113" s="27">
        <v>8017</v>
      </c>
      <c r="I113" s="27">
        <v>8022</v>
      </c>
      <c r="J113" s="27">
        <v>8025</v>
      </c>
      <c r="K113" s="27">
        <v>8030</v>
      </c>
      <c r="L113" s="28">
        <v>8033</v>
      </c>
      <c r="N113" s="25">
        <v>2</v>
      </c>
      <c r="O113" s="27">
        <v>4713</v>
      </c>
      <c r="P113" s="27">
        <v>4716</v>
      </c>
      <c r="Q113" s="27">
        <v>4717</v>
      </c>
      <c r="R113" s="27">
        <v>4720</v>
      </c>
      <c r="S113" s="27">
        <v>4722</v>
      </c>
      <c r="T113" s="27">
        <v>4724</v>
      </c>
      <c r="U113" s="27">
        <v>4727</v>
      </c>
      <c r="V113" s="27">
        <v>4729</v>
      </c>
      <c r="W113" s="27">
        <v>4731</v>
      </c>
      <c r="X113" s="28">
        <v>4733</v>
      </c>
      <c r="Z113" s="25">
        <v>2</v>
      </c>
      <c r="AA113" s="27">
        <v>3285</v>
      </c>
      <c r="AB113" s="27">
        <v>3287</v>
      </c>
      <c r="AC113" s="27">
        <v>3288</v>
      </c>
      <c r="AD113" s="27">
        <v>3290</v>
      </c>
      <c r="AE113" s="27">
        <v>3291</v>
      </c>
      <c r="AF113" s="27">
        <v>3293</v>
      </c>
      <c r="AG113" s="27">
        <v>3295</v>
      </c>
      <c r="AH113" s="27">
        <v>3296</v>
      </c>
      <c r="AI113" s="27">
        <v>3299</v>
      </c>
      <c r="AJ113" s="28">
        <v>3300</v>
      </c>
    </row>
    <row r="114" spans="2:36" x14ac:dyDescent="0.25">
      <c r="B114" s="25">
        <v>3</v>
      </c>
      <c r="C114" s="27">
        <v>8036</v>
      </c>
      <c r="D114" s="27">
        <v>8041</v>
      </c>
      <c r="E114" s="27">
        <v>8044</v>
      </c>
      <c r="F114" s="27">
        <v>8049</v>
      </c>
      <c r="G114" s="27">
        <v>8051</v>
      </c>
      <c r="H114" s="27">
        <v>8056</v>
      </c>
      <c r="I114" s="27">
        <v>8058</v>
      </c>
      <c r="J114" s="27">
        <v>8063</v>
      </c>
      <c r="K114" s="27">
        <v>8066</v>
      </c>
      <c r="L114" s="28">
        <v>8070</v>
      </c>
      <c r="N114" s="25">
        <v>3</v>
      </c>
      <c r="O114" s="27">
        <v>4754</v>
      </c>
      <c r="P114" s="27">
        <v>4757</v>
      </c>
      <c r="Q114" s="27">
        <v>4758</v>
      </c>
      <c r="R114" s="27">
        <v>4761</v>
      </c>
      <c r="S114" s="27">
        <v>4762</v>
      </c>
      <c r="T114" s="27">
        <v>4765</v>
      </c>
      <c r="U114" s="27">
        <v>4766</v>
      </c>
      <c r="V114" s="27">
        <v>4769</v>
      </c>
      <c r="W114" s="27">
        <v>4771</v>
      </c>
      <c r="X114" s="28">
        <v>4773</v>
      </c>
      <c r="Z114" s="25">
        <v>3</v>
      </c>
      <c r="AA114" s="27">
        <v>3282</v>
      </c>
      <c r="AB114" s="27">
        <v>3284</v>
      </c>
      <c r="AC114" s="27">
        <v>3286</v>
      </c>
      <c r="AD114" s="27">
        <v>3288</v>
      </c>
      <c r="AE114" s="27">
        <v>3289</v>
      </c>
      <c r="AF114" s="27">
        <v>3291</v>
      </c>
      <c r="AG114" s="27">
        <v>3292</v>
      </c>
      <c r="AH114" s="27">
        <v>3294</v>
      </c>
      <c r="AI114" s="27">
        <v>3295</v>
      </c>
      <c r="AJ114" s="28">
        <v>3297</v>
      </c>
    </row>
    <row r="115" spans="2:36" x14ac:dyDescent="0.25">
      <c r="B115" s="25">
        <v>4</v>
      </c>
      <c r="C115" s="27">
        <v>8072</v>
      </c>
      <c r="D115" s="27">
        <v>8075</v>
      </c>
      <c r="E115" s="27">
        <v>8079</v>
      </c>
      <c r="F115" s="27">
        <v>8082</v>
      </c>
      <c r="G115" s="27">
        <v>8086</v>
      </c>
      <c r="H115" s="27">
        <v>8088</v>
      </c>
      <c r="I115" s="27">
        <v>8092</v>
      </c>
      <c r="J115" s="27">
        <v>8095</v>
      </c>
      <c r="K115" s="27">
        <v>8099</v>
      </c>
      <c r="L115" s="28">
        <v>8102</v>
      </c>
      <c r="N115" s="25">
        <v>4</v>
      </c>
      <c r="O115" s="27">
        <v>4809</v>
      </c>
      <c r="P115" s="27">
        <v>4810</v>
      </c>
      <c r="Q115" s="27">
        <v>4813</v>
      </c>
      <c r="R115" s="27">
        <v>4814</v>
      </c>
      <c r="S115" s="27">
        <v>4817</v>
      </c>
      <c r="T115" s="27">
        <v>4818</v>
      </c>
      <c r="U115" s="27">
        <v>4820</v>
      </c>
      <c r="V115" s="27">
        <v>4822</v>
      </c>
      <c r="W115" s="27">
        <v>4824</v>
      </c>
      <c r="X115" s="28">
        <v>4826</v>
      </c>
      <c r="Z115" s="25">
        <v>4</v>
      </c>
      <c r="AA115" s="27">
        <v>3263</v>
      </c>
      <c r="AB115" s="27">
        <v>3265</v>
      </c>
      <c r="AC115" s="27">
        <v>3266</v>
      </c>
      <c r="AD115" s="27">
        <v>3268</v>
      </c>
      <c r="AE115" s="27">
        <v>3269</v>
      </c>
      <c r="AF115" s="27">
        <v>3270</v>
      </c>
      <c r="AG115" s="27">
        <v>3272</v>
      </c>
      <c r="AH115" s="27">
        <v>3273</v>
      </c>
      <c r="AI115" s="27">
        <v>3275</v>
      </c>
      <c r="AJ115" s="28">
        <v>3276</v>
      </c>
    </row>
    <row r="116" spans="2:36" x14ac:dyDescent="0.25">
      <c r="B116" s="25">
        <v>5</v>
      </c>
      <c r="C116" s="27">
        <v>8117</v>
      </c>
      <c r="D116" s="27">
        <v>8121</v>
      </c>
      <c r="E116" s="27">
        <v>8124</v>
      </c>
      <c r="F116" s="27">
        <v>8128</v>
      </c>
      <c r="G116" s="27">
        <v>8131</v>
      </c>
      <c r="H116" s="27">
        <v>8136</v>
      </c>
      <c r="I116" s="27">
        <v>8138</v>
      </c>
      <c r="J116" s="27">
        <v>8143</v>
      </c>
      <c r="K116" s="27">
        <v>8145</v>
      </c>
      <c r="L116" s="28">
        <v>8149</v>
      </c>
      <c r="N116" s="25">
        <v>5</v>
      </c>
      <c r="O116" s="27">
        <v>4897</v>
      </c>
      <c r="P116" s="27">
        <v>4899</v>
      </c>
      <c r="Q116" s="27">
        <v>4901</v>
      </c>
      <c r="R116" s="27">
        <v>4903</v>
      </c>
      <c r="S116" s="27">
        <v>4905</v>
      </c>
      <c r="T116" s="27">
        <v>4908</v>
      </c>
      <c r="U116" s="27">
        <v>4909</v>
      </c>
      <c r="V116" s="27">
        <v>4912</v>
      </c>
      <c r="W116" s="27">
        <v>4913</v>
      </c>
      <c r="X116" s="28">
        <v>4915</v>
      </c>
      <c r="Z116" s="25">
        <v>5</v>
      </c>
      <c r="AA116" s="27">
        <v>3220</v>
      </c>
      <c r="AB116" s="27">
        <v>3222</v>
      </c>
      <c r="AC116" s="27">
        <v>3223</v>
      </c>
      <c r="AD116" s="27">
        <v>3225</v>
      </c>
      <c r="AE116" s="27">
        <v>3226</v>
      </c>
      <c r="AF116" s="27">
        <v>3228</v>
      </c>
      <c r="AG116" s="27">
        <v>3229</v>
      </c>
      <c r="AH116" s="27">
        <v>3231</v>
      </c>
      <c r="AI116" s="27">
        <v>3232</v>
      </c>
      <c r="AJ116" s="28">
        <v>3234</v>
      </c>
    </row>
    <row r="117" spans="2:36" x14ac:dyDescent="0.25">
      <c r="B117" s="25">
        <v>6</v>
      </c>
      <c r="C117" s="27">
        <v>8195</v>
      </c>
      <c r="D117" s="27">
        <v>8198</v>
      </c>
      <c r="E117" s="27">
        <v>8203</v>
      </c>
      <c r="F117" s="27">
        <v>8207</v>
      </c>
      <c r="G117" s="27">
        <v>8213</v>
      </c>
      <c r="H117" s="27">
        <v>8218</v>
      </c>
      <c r="I117" s="27">
        <v>8222</v>
      </c>
      <c r="J117" s="27">
        <v>8227</v>
      </c>
      <c r="K117" s="27">
        <v>8230</v>
      </c>
      <c r="L117" s="28">
        <v>8236</v>
      </c>
      <c r="N117" s="25">
        <v>6</v>
      </c>
      <c r="O117" s="27">
        <v>4968</v>
      </c>
      <c r="P117" s="27">
        <v>4970</v>
      </c>
      <c r="Q117" s="27">
        <v>4973</v>
      </c>
      <c r="R117" s="27">
        <v>4975</v>
      </c>
      <c r="S117" s="27">
        <v>4978</v>
      </c>
      <c r="T117" s="27">
        <v>4981</v>
      </c>
      <c r="U117" s="27">
        <v>4984</v>
      </c>
      <c r="V117" s="27">
        <v>4986</v>
      </c>
      <c r="W117" s="27">
        <v>4989</v>
      </c>
      <c r="X117" s="28">
        <v>4992</v>
      </c>
      <c r="Z117" s="25">
        <v>6</v>
      </c>
      <c r="AA117" s="27">
        <v>3227</v>
      </c>
      <c r="AB117" s="27">
        <v>3228</v>
      </c>
      <c r="AC117" s="27">
        <v>3230</v>
      </c>
      <c r="AD117" s="27">
        <v>3232</v>
      </c>
      <c r="AE117" s="27">
        <v>3235</v>
      </c>
      <c r="AF117" s="27">
        <v>3237</v>
      </c>
      <c r="AG117" s="27">
        <v>3238</v>
      </c>
      <c r="AH117" s="27">
        <v>3241</v>
      </c>
      <c r="AI117" s="27">
        <v>3241</v>
      </c>
      <c r="AJ117" s="28">
        <v>3244</v>
      </c>
    </row>
    <row r="118" spans="2:36" x14ac:dyDescent="0.25">
      <c r="B118" s="25">
        <v>7</v>
      </c>
      <c r="C118" s="27">
        <v>8304</v>
      </c>
      <c r="D118" s="27">
        <v>8310</v>
      </c>
      <c r="E118" s="27">
        <v>8317</v>
      </c>
      <c r="F118" s="27">
        <v>8323</v>
      </c>
      <c r="G118" s="27">
        <v>8329</v>
      </c>
      <c r="H118" s="27">
        <v>8335</v>
      </c>
      <c r="I118" s="27">
        <v>8341</v>
      </c>
      <c r="J118" s="27">
        <v>8348</v>
      </c>
      <c r="K118" s="27">
        <v>8355</v>
      </c>
      <c r="L118" s="28">
        <v>8361</v>
      </c>
      <c r="N118" s="25">
        <v>7</v>
      </c>
      <c r="O118" s="27">
        <v>5066</v>
      </c>
      <c r="P118" s="27">
        <v>5070</v>
      </c>
      <c r="Q118" s="27">
        <v>5074</v>
      </c>
      <c r="R118" s="27">
        <v>5078</v>
      </c>
      <c r="S118" s="27">
        <v>5081</v>
      </c>
      <c r="T118" s="27">
        <v>5085</v>
      </c>
      <c r="U118" s="27">
        <v>5088</v>
      </c>
      <c r="V118" s="27">
        <v>5092</v>
      </c>
      <c r="W118" s="27">
        <v>5096</v>
      </c>
      <c r="X118" s="28">
        <v>5100</v>
      </c>
      <c r="Z118" s="25">
        <v>7</v>
      </c>
      <c r="AA118" s="27">
        <v>3238</v>
      </c>
      <c r="AB118" s="27">
        <v>3240</v>
      </c>
      <c r="AC118" s="27">
        <v>3243</v>
      </c>
      <c r="AD118" s="27">
        <v>3245</v>
      </c>
      <c r="AE118" s="27">
        <v>3248</v>
      </c>
      <c r="AF118" s="27">
        <v>3250</v>
      </c>
      <c r="AG118" s="27">
        <v>3253</v>
      </c>
      <c r="AH118" s="27">
        <v>3256</v>
      </c>
      <c r="AI118" s="27">
        <v>3259</v>
      </c>
      <c r="AJ118" s="28">
        <v>3261</v>
      </c>
    </row>
    <row r="119" spans="2:36" x14ac:dyDescent="0.25">
      <c r="B119" s="25">
        <v>8</v>
      </c>
      <c r="C119" s="27">
        <v>8434</v>
      </c>
      <c r="D119" s="27">
        <v>8442</v>
      </c>
      <c r="E119" s="27">
        <v>8453</v>
      </c>
      <c r="F119" s="27">
        <v>8461</v>
      </c>
      <c r="G119" s="27">
        <v>8469</v>
      </c>
      <c r="H119" s="27">
        <v>8477</v>
      </c>
      <c r="I119" s="27">
        <v>8488</v>
      </c>
      <c r="J119" s="27">
        <v>8496</v>
      </c>
      <c r="K119" s="27">
        <v>8505</v>
      </c>
      <c r="L119" s="28">
        <v>8514</v>
      </c>
      <c r="N119" s="25">
        <v>8</v>
      </c>
      <c r="O119" s="27">
        <v>5179</v>
      </c>
      <c r="P119" s="27">
        <v>5184</v>
      </c>
      <c r="Q119" s="27">
        <v>5190</v>
      </c>
      <c r="R119" s="27">
        <v>5195</v>
      </c>
      <c r="S119" s="27">
        <v>5200</v>
      </c>
      <c r="T119" s="27">
        <v>5205</v>
      </c>
      <c r="U119" s="27">
        <v>5211</v>
      </c>
      <c r="V119" s="27">
        <v>5216</v>
      </c>
      <c r="W119" s="27">
        <v>5222</v>
      </c>
      <c r="X119" s="28">
        <v>5227</v>
      </c>
      <c r="Z119" s="25">
        <v>8</v>
      </c>
      <c r="AA119" s="27">
        <v>3255</v>
      </c>
      <c r="AB119" s="27">
        <v>3258</v>
      </c>
      <c r="AC119" s="27">
        <v>3263</v>
      </c>
      <c r="AD119" s="27">
        <v>3266</v>
      </c>
      <c r="AE119" s="27">
        <v>3269</v>
      </c>
      <c r="AF119" s="27">
        <v>3272</v>
      </c>
      <c r="AG119" s="27">
        <v>3277</v>
      </c>
      <c r="AH119" s="27">
        <v>3280</v>
      </c>
      <c r="AI119" s="27">
        <v>3283</v>
      </c>
      <c r="AJ119" s="28">
        <v>3287</v>
      </c>
    </row>
    <row r="120" spans="2:36" x14ac:dyDescent="0.25">
      <c r="B120" s="25">
        <v>9</v>
      </c>
      <c r="C120" s="27">
        <v>8603</v>
      </c>
      <c r="D120" s="27">
        <v>8615</v>
      </c>
      <c r="E120" s="27">
        <v>8626</v>
      </c>
      <c r="F120" s="27">
        <v>8638</v>
      </c>
      <c r="G120" s="27">
        <v>8650</v>
      </c>
      <c r="H120" s="27">
        <v>8663</v>
      </c>
      <c r="I120" s="27">
        <v>8675</v>
      </c>
      <c r="J120" s="27">
        <v>8687</v>
      </c>
      <c r="K120" s="27">
        <v>8699</v>
      </c>
      <c r="L120" s="28">
        <v>8712</v>
      </c>
      <c r="N120" s="25">
        <v>9</v>
      </c>
      <c r="O120" s="27">
        <v>5334</v>
      </c>
      <c r="P120" s="27">
        <v>5342</v>
      </c>
      <c r="Q120" s="27">
        <v>5349</v>
      </c>
      <c r="R120" s="27">
        <v>5356</v>
      </c>
      <c r="S120" s="27">
        <v>5364</v>
      </c>
      <c r="T120" s="27">
        <v>5371</v>
      </c>
      <c r="U120" s="27">
        <v>5379</v>
      </c>
      <c r="V120" s="27">
        <v>5386</v>
      </c>
      <c r="W120" s="27">
        <v>5394</v>
      </c>
      <c r="X120" s="28">
        <v>5401</v>
      </c>
      <c r="Z120" s="25">
        <v>9</v>
      </c>
      <c r="AA120" s="27">
        <v>3269</v>
      </c>
      <c r="AB120" s="27">
        <v>3273</v>
      </c>
      <c r="AC120" s="27">
        <v>3277</v>
      </c>
      <c r="AD120" s="27">
        <v>3282</v>
      </c>
      <c r="AE120" s="27">
        <v>3286</v>
      </c>
      <c r="AF120" s="27">
        <v>3292</v>
      </c>
      <c r="AG120" s="27">
        <v>3296</v>
      </c>
      <c r="AH120" s="27">
        <v>3301</v>
      </c>
      <c r="AI120" s="27">
        <v>3305</v>
      </c>
      <c r="AJ120" s="28">
        <v>3311</v>
      </c>
    </row>
    <row r="121" spans="2:36" x14ac:dyDescent="0.25">
      <c r="B121" s="25">
        <v>10</v>
      </c>
      <c r="C121" s="27">
        <v>8746</v>
      </c>
      <c r="D121" s="27">
        <v>8759</v>
      </c>
      <c r="E121" s="27">
        <v>8775</v>
      </c>
      <c r="F121" s="27">
        <v>8792</v>
      </c>
      <c r="G121" s="27">
        <v>8805</v>
      </c>
      <c r="H121" s="27">
        <v>8821</v>
      </c>
      <c r="I121" s="27">
        <v>8836</v>
      </c>
      <c r="J121" s="27">
        <v>8851</v>
      </c>
      <c r="K121" s="27">
        <v>8868</v>
      </c>
      <c r="L121" s="28">
        <v>8884</v>
      </c>
      <c r="N121" s="25">
        <v>10</v>
      </c>
      <c r="O121" s="27">
        <v>5476</v>
      </c>
      <c r="P121" s="27">
        <v>5484</v>
      </c>
      <c r="Q121" s="27">
        <v>5494</v>
      </c>
      <c r="R121" s="27">
        <v>5504</v>
      </c>
      <c r="S121" s="27">
        <v>5512</v>
      </c>
      <c r="T121" s="27">
        <v>5522</v>
      </c>
      <c r="U121" s="27">
        <v>5532</v>
      </c>
      <c r="V121" s="27">
        <v>5541</v>
      </c>
      <c r="W121" s="27">
        <v>5551</v>
      </c>
      <c r="X121" s="28">
        <v>5561</v>
      </c>
      <c r="Z121" s="25">
        <v>10</v>
      </c>
      <c r="AA121" s="27">
        <v>3270</v>
      </c>
      <c r="AB121" s="27">
        <v>3275</v>
      </c>
      <c r="AC121" s="27">
        <v>3281</v>
      </c>
      <c r="AD121" s="27">
        <v>3288</v>
      </c>
      <c r="AE121" s="27">
        <v>3293</v>
      </c>
      <c r="AF121" s="27">
        <v>3299</v>
      </c>
      <c r="AG121" s="27">
        <v>3304</v>
      </c>
      <c r="AH121" s="27">
        <v>3310</v>
      </c>
      <c r="AI121" s="27">
        <v>3317</v>
      </c>
      <c r="AJ121" s="28">
        <v>3323</v>
      </c>
    </row>
    <row r="122" spans="2:36" x14ac:dyDescent="0.25">
      <c r="B122" s="25">
        <v>11</v>
      </c>
      <c r="C122" s="27">
        <v>8780</v>
      </c>
      <c r="D122" s="27">
        <v>8798</v>
      </c>
      <c r="E122" s="27">
        <v>8815</v>
      </c>
      <c r="F122" s="27">
        <v>8831</v>
      </c>
      <c r="G122" s="27">
        <v>8849</v>
      </c>
      <c r="H122" s="27">
        <v>8867</v>
      </c>
      <c r="I122" s="27">
        <v>8884</v>
      </c>
      <c r="J122" s="27">
        <v>8901</v>
      </c>
      <c r="K122" s="27">
        <v>8919</v>
      </c>
      <c r="L122" s="28">
        <v>8937</v>
      </c>
      <c r="N122" s="25">
        <v>11</v>
      </c>
      <c r="O122" s="27">
        <v>5560</v>
      </c>
      <c r="P122" s="27">
        <v>5571</v>
      </c>
      <c r="Q122" s="27">
        <v>5582</v>
      </c>
      <c r="R122" s="27">
        <v>5592</v>
      </c>
      <c r="S122" s="27">
        <v>5603</v>
      </c>
      <c r="T122" s="27">
        <v>5614</v>
      </c>
      <c r="U122" s="27">
        <v>5625</v>
      </c>
      <c r="V122" s="27">
        <v>5636</v>
      </c>
      <c r="W122" s="27">
        <v>5647</v>
      </c>
      <c r="X122" s="28">
        <v>5658</v>
      </c>
      <c r="Z122" s="25">
        <v>11</v>
      </c>
      <c r="AA122" s="27">
        <v>3220</v>
      </c>
      <c r="AB122" s="27">
        <v>3227</v>
      </c>
      <c r="AC122" s="27">
        <v>3233</v>
      </c>
      <c r="AD122" s="27">
        <v>3239</v>
      </c>
      <c r="AE122" s="27">
        <v>3246</v>
      </c>
      <c r="AF122" s="27">
        <v>3253</v>
      </c>
      <c r="AG122" s="27">
        <v>3259</v>
      </c>
      <c r="AH122" s="27">
        <v>3265</v>
      </c>
      <c r="AI122" s="27">
        <v>3272</v>
      </c>
      <c r="AJ122" s="28">
        <v>3279</v>
      </c>
    </row>
    <row r="123" spans="2:36" x14ac:dyDescent="0.25">
      <c r="B123" s="25">
        <v>12</v>
      </c>
      <c r="C123" s="27">
        <v>8734</v>
      </c>
      <c r="D123" s="27">
        <v>8752</v>
      </c>
      <c r="E123" s="27">
        <v>8771</v>
      </c>
      <c r="F123" s="27">
        <v>8788</v>
      </c>
      <c r="G123" s="27">
        <v>8807</v>
      </c>
      <c r="H123" s="27">
        <v>8825</v>
      </c>
      <c r="I123" s="27">
        <v>8843</v>
      </c>
      <c r="J123" s="27">
        <v>8861</v>
      </c>
      <c r="K123" s="27">
        <v>8880</v>
      </c>
      <c r="L123" s="28">
        <v>8898</v>
      </c>
      <c r="N123" s="25">
        <v>12</v>
      </c>
      <c r="O123" s="27">
        <v>5605</v>
      </c>
      <c r="P123" s="27">
        <v>5616</v>
      </c>
      <c r="Q123" s="27">
        <v>5628</v>
      </c>
      <c r="R123" s="27">
        <v>5639</v>
      </c>
      <c r="S123" s="27">
        <v>5651</v>
      </c>
      <c r="T123" s="27">
        <v>5662</v>
      </c>
      <c r="U123" s="27">
        <v>5674</v>
      </c>
      <c r="V123" s="27">
        <v>5685</v>
      </c>
      <c r="W123" s="27">
        <v>5697</v>
      </c>
      <c r="X123" s="28">
        <v>5708</v>
      </c>
      <c r="Z123" s="25">
        <v>12</v>
      </c>
      <c r="AA123" s="27">
        <v>3129</v>
      </c>
      <c r="AB123" s="27">
        <v>3136</v>
      </c>
      <c r="AC123" s="27">
        <v>3143</v>
      </c>
      <c r="AD123" s="27">
        <v>3149</v>
      </c>
      <c r="AE123" s="27">
        <v>3156</v>
      </c>
      <c r="AF123" s="27">
        <v>3163</v>
      </c>
      <c r="AG123" s="27">
        <v>3169</v>
      </c>
      <c r="AH123" s="27">
        <v>3176</v>
      </c>
      <c r="AI123" s="27">
        <v>3183</v>
      </c>
      <c r="AJ123" s="28">
        <v>3190</v>
      </c>
    </row>
    <row r="124" spans="2:36" x14ac:dyDescent="0.25">
      <c r="B124" s="25">
        <v>13</v>
      </c>
      <c r="C124" s="27">
        <v>8630</v>
      </c>
      <c r="D124" s="27">
        <v>8650</v>
      </c>
      <c r="E124" s="27">
        <v>8668</v>
      </c>
      <c r="F124" s="27">
        <v>8686</v>
      </c>
      <c r="G124" s="27">
        <v>8707</v>
      </c>
      <c r="H124" s="27">
        <v>8724</v>
      </c>
      <c r="I124" s="27">
        <v>8742</v>
      </c>
      <c r="J124" s="27">
        <v>8762</v>
      </c>
      <c r="K124" s="27">
        <v>8780</v>
      </c>
      <c r="L124" s="28">
        <v>8799</v>
      </c>
      <c r="N124" s="25">
        <v>13</v>
      </c>
      <c r="O124" s="27">
        <v>5594</v>
      </c>
      <c r="P124" s="27">
        <v>5606</v>
      </c>
      <c r="Q124" s="27">
        <v>5618</v>
      </c>
      <c r="R124" s="27">
        <v>5630</v>
      </c>
      <c r="S124" s="27">
        <v>5643</v>
      </c>
      <c r="T124" s="27">
        <v>5654</v>
      </c>
      <c r="U124" s="27">
        <v>5666</v>
      </c>
      <c r="V124" s="27">
        <v>5678</v>
      </c>
      <c r="W124" s="27">
        <v>5690</v>
      </c>
      <c r="X124" s="28">
        <v>5702</v>
      </c>
      <c r="Z124" s="25">
        <v>13</v>
      </c>
      <c r="AA124" s="27">
        <v>3036</v>
      </c>
      <c r="AB124" s="27">
        <v>3044</v>
      </c>
      <c r="AC124" s="27">
        <v>3050</v>
      </c>
      <c r="AD124" s="27">
        <v>3056</v>
      </c>
      <c r="AE124" s="27">
        <v>3064</v>
      </c>
      <c r="AF124" s="27">
        <v>3070</v>
      </c>
      <c r="AG124" s="27">
        <v>3076</v>
      </c>
      <c r="AH124" s="27">
        <v>3084</v>
      </c>
      <c r="AI124" s="27">
        <v>3090</v>
      </c>
      <c r="AJ124" s="28">
        <v>3097</v>
      </c>
    </row>
    <row r="125" spans="2:36" x14ac:dyDescent="0.25">
      <c r="B125" s="25">
        <v>14</v>
      </c>
      <c r="C125" s="27">
        <v>8471</v>
      </c>
      <c r="D125" s="27">
        <v>8490</v>
      </c>
      <c r="E125" s="27">
        <v>8508</v>
      </c>
      <c r="F125" s="27">
        <v>8527</v>
      </c>
      <c r="G125" s="27">
        <v>8545</v>
      </c>
      <c r="H125" s="27">
        <v>8563</v>
      </c>
      <c r="I125" s="27">
        <v>8583</v>
      </c>
      <c r="J125" s="27">
        <v>8601</v>
      </c>
      <c r="K125" s="27">
        <v>8620</v>
      </c>
      <c r="L125" s="28">
        <v>8638</v>
      </c>
      <c r="N125" s="25">
        <v>14</v>
      </c>
      <c r="O125" s="27">
        <v>5541</v>
      </c>
      <c r="P125" s="27">
        <v>5553</v>
      </c>
      <c r="Q125" s="27">
        <v>5565</v>
      </c>
      <c r="R125" s="27">
        <v>5577</v>
      </c>
      <c r="S125" s="27">
        <v>5589</v>
      </c>
      <c r="T125" s="27">
        <v>5600</v>
      </c>
      <c r="U125" s="27">
        <v>5613</v>
      </c>
      <c r="V125" s="27">
        <v>5625</v>
      </c>
      <c r="W125" s="27">
        <v>5637</v>
      </c>
      <c r="X125" s="28">
        <v>5649</v>
      </c>
      <c r="Z125" s="25">
        <v>14</v>
      </c>
      <c r="AA125" s="27">
        <v>2930</v>
      </c>
      <c r="AB125" s="27">
        <v>2937</v>
      </c>
      <c r="AC125" s="27">
        <v>2943</v>
      </c>
      <c r="AD125" s="27">
        <v>2950</v>
      </c>
      <c r="AE125" s="27">
        <v>2956</v>
      </c>
      <c r="AF125" s="27">
        <v>2963</v>
      </c>
      <c r="AG125" s="27">
        <v>2970</v>
      </c>
      <c r="AH125" s="27">
        <v>2976</v>
      </c>
      <c r="AI125" s="27">
        <v>2983</v>
      </c>
      <c r="AJ125" s="28">
        <v>2989</v>
      </c>
    </row>
    <row r="126" spans="2:36" x14ac:dyDescent="0.25">
      <c r="B126" s="25">
        <v>15</v>
      </c>
      <c r="C126" s="27">
        <v>6716</v>
      </c>
      <c r="D126" s="27">
        <v>6719</v>
      </c>
      <c r="E126" s="27">
        <v>6723</v>
      </c>
      <c r="F126" s="27">
        <v>6727</v>
      </c>
      <c r="G126" s="27">
        <v>6731</v>
      </c>
      <c r="H126" s="27">
        <v>6733</v>
      </c>
      <c r="I126" s="27">
        <v>6737</v>
      </c>
      <c r="J126" s="27">
        <v>6740</v>
      </c>
      <c r="K126" s="27">
        <v>6745</v>
      </c>
      <c r="L126" s="28">
        <v>6748</v>
      </c>
      <c r="N126" s="25">
        <v>15</v>
      </c>
      <c r="O126" s="27">
        <v>4050</v>
      </c>
      <c r="P126" s="27">
        <v>4052</v>
      </c>
      <c r="Q126" s="27">
        <v>4054</v>
      </c>
      <c r="R126" s="27">
        <v>4057</v>
      </c>
      <c r="S126" s="27">
        <v>4059</v>
      </c>
      <c r="T126" s="27">
        <v>4061</v>
      </c>
      <c r="U126" s="27">
        <v>4063</v>
      </c>
      <c r="V126" s="27">
        <v>4065</v>
      </c>
      <c r="W126" s="27">
        <v>4068</v>
      </c>
      <c r="X126" s="28">
        <v>4070</v>
      </c>
      <c r="Z126" s="25">
        <v>15</v>
      </c>
      <c r="AA126" s="27">
        <v>2666</v>
      </c>
      <c r="AB126" s="27">
        <v>2667</v>
      </c>
      <c r="AC126" s="27">
        <v>2669</v>
      </c>
      <c r="AD126" s="27">
        <v>2670</v>
      </c>
      <c r="AE126" s="27">
        <v>2672</v>
      </c>
      <c r="AF126" s="27">
        <v>2672</v>
      </c>
      <c r="AG126" s="27">
        <v>2674</v>
      </c>
      <c r="AH126" s="27">
        <v>2675</v>
      </c>
      <c r="AI126" s="27">
        <v>2677</v>
      </c>
      <c r="AJ126" s="28">
        <v>2678</v>
      </c>
    </row>
    <row r="127" spans="2:36" x14ac:dyDescent="0.25">
      <c r="B127" s="25">
        <v>16</v>
      </c>
      <c r="C127" s="27">
        <v>6551</v>
      </c>
      <c r="D127" s="27">
        <v>6554</v>
      </c>
      <c r="E127" s="27">
        <v>6558</v>
      </c>
      <c r="F127" s="27">
        <v>6563</v>
      </c>
      <c r="G127" s="27">
        <v>6566</v>
      </c>
      <c r="H127" s="27">
        <v>6570</v>
      </c>
      <c r="I127" s="27">
        <v>6575</v>
      </c>
      <c r="J127" s="27">
        <v>6577</v>
      </c>
      <c r="K127" s="27">
        <v>6582</v>
      </c>
      <c r="L127" s="28">
        <v>6586</v>
      </c>
      <c r="N127" s="25">
        <v>16</v>
      </c>
      <c r="O127" s="27">
        <v>3987</v>
      </c>
      <c r="P127" s="27">
        <v>3989</v>
      </c>
      <c r="Q127" s="27">
        <v>3992</v>
      </c>
      <c r="R127" s="27">
        <v>3995</v>
      </c>
      <c r="S127" s="27">
        <v>3997</v>
      </c>
      <c r="T127" s="27">
        <v>3999</v>
      </c>
      <c r="U127" s="27">
        <v>4002</v>
      </c>
      <c r="V127" s="27">
        <v>4004</v>
      </c>
      <c r="W127" s="27">
        <v>4007</v>
      </c>
      <c r="X127" s="28">
        <v>4009</v>
      </c>
      <c r="Z127" s="25">
        <v>16</v>
      </c>
      <c r="AA127" s="27">
        <v>2564</v>
      </c>
      <c r="AB127" s="27">
        <v>2565</v>
      </c>
      <c r="AC127" s="27">
        <v>2566</v>
      </c>
      <c r="AD127" s="27">
        <v>2568</v>
      </c>
      <c r="AE127" s="27">
        <v>2569</v>
      </c>
      <c r="AF127" s="27">
        <v>2571</v>
      </c>
      <c r="AG127" s="27">
        <v>2573</v>
      </c>
      <c r="AH127" s="27">
        <v>2573</v>
      </c>
      <c r="AI127" s="27">
        <v>2575</v>
      </c>
      <c r="AJ127" s="28">
        <v>2577</v>
      </c>
    </row>
    <row r="128" spans="2:36" x14ac:dyDescent="0.25">
      <c r="B128" s="25">
        <v>17</v>
      </c>
      <c r="C128" s="27">
        <v>6382</v>
      </c>
      <c r="D128" s="27">
        <v>6386</v>
      </c>
      <c r="E128" s="27">
        <v>6390</v>
      </c>
      <c r="F128" s="27">
        <v>6394</v>
      </c>
      <c r="G128" s="27">
        <v>6399</v>
      </c>
      <c r="H128" s="27">
        <v>6404</v>
      </c>
      <c r="I128" s="27">
        <v>6408</v>
      </c>
      <c r="J128" s="27">
        <v>6413</v>
      </c>
      <c r="K128" s="27">
        <v>6416</v>
      </c>
      <c r="L128" s="28">
        <v>6421</v>
      </c>
      <c r="N128" s="25">
        <v>17</v>
      </c>
      <c r="O128" s="27">
        <v>3916</v>
      </c>
      <c r="P128" s="27">
        <v>3919</v>
      </c>
      <c r="Q128" s="27">
        <v>3922</v>
      </c>
      <c r="R128" s="27">
        <v>3924</v>
      </c>
      <c r="S128" s="27">
        <v>3927</v>
      </c>
      <c r="T128" s="27">
        <v>3930</v>
      </c>
      <c r="U128" s="27">
        <v>3933</v>
      </c>
      <c r="V128" s="27">
        <v>3936</v>
      </c>
      <c r="W128" s="27">
        <v>3938</v>
      </c>
      <c r="X128" s="28">
        <v>3941</v>
      </c>
      <c r="Z128" s="25">
        <v>17</v>
      </c>
      <c r="AA128" s="27">
        <v>2466</v>
      </c>
      <c r="AB128" s="27">
        <v>2467</v>
      </c>
      <c r="AC128" s="27">
        <v>2468</v>
      </c>
      <c r="AD128" s="27">
        <v>2470</v>
      </c>
      <c r="AE128" s="27">
        <v>2472</v>
      </c>
      <c r="AF128" s="27">
        <v>2474</v>
      </c>
      <c r="AG128" s="27">
        <v>2475</v>
      </c>
      <c r="AH128" s="27">
        <v>2477</v>
      </c>
      <c r="AI128" s="27">
        <v>2478</v>
      </c>
      <c r="AJ128" s="28">
        <v>2480</v>
      </c>
    </row>
    <row r="129" spans="2:36" x14ac:dyDescent="0.25">
      <c r="B129" s="25">
        <v>18</v>
      </c>
      <c r="C129" s="27">
        <v>6209</v>
      </c>
      <c r="D129" s="27">
        <v>6214</v>
      </c>
      <c r="E129" s="27">
        <v>6219</v>
      </c>
      <c r="F129" s="27">
        <v>6224</v>
      </c>
      <c r="G129" s="27">
        <v>6229</v>
      </c>
      <c r="H129" s="27">
        <v>6233</v>
      </c>
      <c r="I129" s="27">
        <v>6238</v>
      </c>
      <c r="J129" s="27">
        <v>6243</v>
      </c>
      <c r="K129" s="27">
        <v>6248</v>
      </c>
      <c r="L129" s="28">
        <v>6252</v>
      </c>
      <c r="N129" s="25">
        <v>18</v>
      </c>
      <c r="O129" s="27">
        <v>3835</v>
      </c>
      <c r="P129" s="27">
        <v>3838</v>
      </c>
      <c r="Q129" s="27">
        <v>3841</v>
      </c>
      <c r="R129" s="27">
        <v>3844</v>
      </c>
      <c r="S129" s="27">
        <v>3847</v>
      </c>
      <c r="T129" s="27">
        <v>3850</v>
      </c>
      <c r="U129" s="27">
        <v>3853</v>
      </c>
      <c r="V129" s="27">
        <v>3856</v>
      </c>
      <c r="W129" s="27">
        <v>3859</v>
      </c>
      <c r="X129" s="28">
        <v>3862</v>
      </c>
      <c r="Z129" s="25">
        <v>18</v>
      </c>
      <c r="AA129" s="27">
        <v>2374</v>
      </c>
      <c r="AB129" s="27">
        <v>2376</v>
      </c>
      <c r="AC129" s="27">
        <v>2378</v>
      </c>
      <c r="AD129" s="27">
        <v>2380</v>
      </c>
      <c r="AE129" s="27">
        <v>2382</v>
      </c>
      <c r="AF129" s="27">
        <v>2383</v>
      </c>
      <c r="AG129" s="27">
        <v>2385</v>
      </c>
      <c r="AH129" s="27">
        <v>2387</v>
      </c>
      <c r="AI129" s="27">
        <v>2389</v>
      </c>
      <c r="AJ129" s="28">
        <v>2390</v>
      </c>
    </row>
    <row r="130" spans="2:36" x14ac:dyDescent="0.25">
      <c r="B130" s="25">
        <v>19</v>
      </c>
      <c r="C130" s="27">
        <v>6023</v>
      </c>
      <c r="D130" s="27">
        <v>6029</v>
      </c>
      <c r="E130" s="27">
        <v>6035</v>
      </c>
      <c r="F130" s="27">
        <v>6039</v>
      </c>
      <c r="G130" s="27">
        <v>6044</v>
      </c>
      <c r="H130" s="27">
        <v>6048</v>
      </c>
      <c r="I130" s="27">
        <v>6053</v>
      </c>
      <c r="J130" s="27">
        <v>6058</v>
      </c>
      <c r="K130" s="27">
        <v>6063</v>
      </c>
      <c r="L130" s="28">
        <v>6068</v>
      </c>
      <c r="N130" s="25">
        <v>19</v>
      </c>
      <c r="O130" s="27">
        <v>3738</v>
      </c>
      <c r="P130" s="27">
        <v>3742</v>
      </c>
      <c r="Q130" s="27">
        <v>3745</v>
      </c>
      <c r="R130" s="27">
        <v>3748</v>
      </c>
      <c r="S130" s="27">
        <v>3751</v>
      </c>
      <c r="T130" s="27">
        <v>3753</v>
      </c>
      <c r="U130" s="27">
        <v>3757</v>
      </c>
      <c r="V130" s="27">
        <v>3760</v>
      </c>
      <c r="W130" s="27">
        <v>3763</v>
      </c>
      <c r="X130" s="28">
        <v>3766</v>
      </c>
      <c r="Z130" s="25">
        <v>19</v>
      </c>
      <c r="AA130" s="27">
        <v>2285</v>
      </c>
      <c r="AB130" s="27">
        <v>2287</v>
      </c>
      <c r="AC130" s="27">
        <v>2290</v>
      </c>
      <c r="AD130" s="27">
        <v>2291</v>
      </c>
      <c r="AE130" s="27">
        <v>2293</v>
      </c>
      <c r="AF130" s="27">
        <v>2295</v>
      </c>
      <c r="AG130" s="27">
        <v>2296</v>
      </c>
      <c r="AH130" s="27">
        <v>2298</v>
      </c>
      <c r="AI130" s="27">
        <v>2300</v>
      </c>
      <c r="AJ130" s="28">
        <v>2302</v>
      </c>
    </row>
    <row r="131" spans="2:36" x14ac:dyDescent="0.25">
      <c r="B131" s="25">
        <v>20</v>
      </c>
      <c r="C131" s="27">
        <v>5822</v>
      </c>
      <c r="D131" s="27">
        <v>5826</v>
      </c>
      <c r="E131" s="27">
        <v>5831</v>
      </c>
      <c r="F131" s="27">
        <v>5836</v>
      </c>
      <c r="G131" s="27">
        <v>5841</v>
      </c>
      <c r="H131" s="27">
        <v>5844</v>
      </c>
      <c r="I131" s="27">
        <v>5849</v>
      </c>
      <c r="J131" s="27">
        <v>5855</v>
      </c>
      <c r="K131" s="27">
        <v>5860</v>
      </c>
      <c r="L131" s="28">
        <v>5863</v>
      </c>
      <c r="N131" s="25">
        <v>20</v>
      </c>
      <c r="O131" s="27">
        <v>3625</v>
      </c>
      <c r="P131" s="27">
        <v>3628</v>
      </c>
      <c r="Q131" s="27">
        <v>3631</v>
      </c>
      <c r="R131" s="27">
        <v>3634</v>
      </c>
      <c r="S131" s="27">
        <v>3637</v>
      </c>
      <c r="T131" s="27">
        <v>3639</v>
      </c>
      <c r="U131" s="27">
        <v>3642</v>
      </c>
      <c r="V131" s="27">
        <v>3646</v>
      </c>
      <c r="W131" s="27">
        <v>3649</v>
      </c>
      <c r="X131" s="28">
        <v>3651</v>
      </c>
      <c r="Z131" s="25">
        <v>20</v>
      </c>
      <c r="AA131" s="27">
        <v>2197</v>
      </c>
      <c r="AB131" s="27">
        <v>2198</v>
      </c>
      <c r="AC131" s="27">
        <v>2200</v>
      </c>
      <c r="AD131" s="27">
        <v>2202</v>
      </c>
      <c r="AE131" s="27">
        <v>2204</v>
      </c>
      <c r="AF131" s="27">
        <v>2205</v>
      </c>
      <c r="AG131" s="27">
        <v>2207</v>
      </c>
      <c r="AH131" s="27">
        <v>2209</v>
      </c>
      <c r="AI131" s="27">
        <v>2211</v>
      </c>
      <c r="AJ131" s="28">
        <v>2212</v>
      </c>
    </row>
    <row r="132" spans="2:36" x14ac:dyDescent="0.25">
      <c r="B132" s="25">
        <v>21</v>
      </c>
      <c r="C132" s="27">
        <v>5613</v>
      </c>
      <c r="D132" s="27">
        <v>5618</v>
      </c>
      <c r="E132" s="27">
        <v>5622</v>
      </c>
      <c r="F132" s="27">
        <v>5626</v>
      </c>
      <c r="G132" s="27">
        <v>5631</v>
      </c>
      <c r="H132" s="27">
        <v>5635</v>
      </c>
      <c r="I132" s="27">
        <v>5639</v>
      </c>
      <c r="J132" s="27">
        <v>5643</v>
      </c>
      <c r="K132" s="27">
        <v>5648</v>
      </c>
      <c r="L132" s="28">
        <v>5650</v>
      </c>
      <c r="N132" s="25">
        <v>21</v>
      </c>
      <c r="O132" s="27">
        <v>3506</v>
      </c>
      <c r="P132" s="27">
        <v>3509</v>
      </c>
      <c r="Q132" s="27">
        <v>3512</v>
      </c>
      <c r="R132" s="27">
        <v>3515</v>
      </c>
      <c r="S132" s="27">
        <v>3518</v>
      </c>
      <c r="T132" s="27">
        <v>3520</v>
      </c>
      <c r="U132" s="27">
        <v>3523</v>
      </c>
      <c r="V132" s="27">
        <v>3525</v>
      </c>
      <c r="W132" s="27">
        <v>3528</v>
      </c>
      <c r="X132" s="28">
        <v>3530</v>
      </c>
      <c r="Z132" s="25">
        <v>21</v>
      </c>
      <c r="AA132" s="27">
        <v>2107</v>
      </c>
      <c r="AB132" s="27">
        <v>2109</v>
      </c>
      <c r="AC132" s="27">
        <v>2110</v>
      </c>
      <c r="AD132" s="27">
        <v>2111</v>
      </c>
      <c r="AE132" s="27">
        <v>2113</v>
      </c>
      <c r="AF132" s="27">
        <v>2115</v>
      </c>
      <c r="AG132" s="27">
        <v>2116</v>
      </c>
      <c r="AH132" s="27">
        <v>2118</v>
      </c>
      <c r="AI132" s="27">
        <v>2120</v>
      </c>
      <c r="AJ132" s="28">
        <v>2120</v>
      </c>
    </row>
    <row r="133" spans="2:36" x14ac:dyDescent="0.25">
      <c r="B133" s="25">
        <v>22</v>
      </c>
      <c r="C133" s="27">
        <v>5404</v>
      </c>
      <c r="D133" s="27">
        <v>5406</v>
      </c>
      <c r="E133" s="27">
        <v>5410</v>
      </c>
      <c r="F133" s="27">
        <v>5415</v>
      </c>
      <c r="G133" s="27">
        <v>5418</v>
      </c>
      <c r="H133" s="27">
        <v>5421</v>
      </c>
      <c r="I133" s="27">
        <v>5425</v>
      </c>
      <c r="J133" s="27">
        <v>5429</v>
      </c>
      <c r="K133" s="27">
        <v>5433</v>
      </c>
      <c r="L133" s="28">
        <v>5437</v>
      </c>
      <c r="N133" s="25">
        <v>22</v>
      </c>
      <c r="O133" s="27">
        <v>3386</v>
      </c>
      <c r="P133" s="27">
        <v>3388</v>
      </c>
      <c r="Q133" s="27">
        <v>3390</v>
      </c>
      <c r="R133" s="27">
        <v>3393</v>
      </c>
      <c r="S133" s="27">
        <v>3395</v>
      </c>
      <c r="T133" s="27">
        <v>3397</v>
      </c>
      <c r="U133" s="27">
        <v>3399</v>
      </c>
      <c r="V133" s="27">
        <v>3402</v>
      </c>
      <c r="W133" s="27">
        <v>3405</v>
      </c>
      <c r="X133" s="28">
        <v>3407</v>
      </c>
      <c r="Z133" s="25">
        <v>22</v>
      </c>
      <c r="AA133" s="27">
        <v>2018</v>
      </c>
      <c r="AB133" s="27">
        <v>2018</v>
      </c>
      <c r="AC133" s="27">
        <v>2020</v>
      </c>
      <c r="AD133" s="27">
        <v>2022</v>
      </c>
      <c r="AE133" s="27">
        <v>2023</v>
      </c>
      <c r="AF133" s="27">
        <v>2024</v>
      </c>
      <c r="AG133" s="27">
        <v>2026</v>
      </c>
      <c r="AH133" s="27">
        <v>2027</v>
      </c>
      <c r="AI133" s="27">
        <v>2028</v>
      </c>
      <c r="AJ133" s="28">
        <v>2030</v>
      </c>
    </row>
    <row r="134" spans="2:36" x14ac:dyDescent="0.25">
      <c r="B134" s="25">
        <v>23</v>
      </c>
      <c r="C134" s="27">
        <v>5209</v>
      </c>
      <c r="D134" s="27">
        <v>5212</v>
      </c>
      <c r="E134" s="27">
        <v>5215</v>
      </c>
      <c r="F134" s="27">
        <v>5219</v>
      </c>
      <c r="G134" s="27">
        <v>5221</v>
      </c>
      <c r="H134" s="27">
        <v>5225</v>
      </c>
      <c r="I134" s="27">
        <v>5227</v>
      </c>
      <c r="J134" s="27">
        <v>5231</v>
      </c>
      <c r="K134" s="27">
        <v>5235</v>
      </c>
      <c r="L134" s="28">
        <v>5238</v>
      </c>
      <c r="N134" s="25">
        <v>23</v>
      </c>
      <c r="O134" s="27">
        <v>3275</v>
      </c>
      <c r="P134" s="27">
        <v>3278</v>
      </c>
      <c r="Q134" s="27">
        <v>3279</v>
      </c>
      <c r="R134" s="27">
        <v>3282</v>
      </c>
      <c r="S134" s="27">
        <v>3283</v>
      </c>
      <c r="T134" s="27">
        <v>3286</v>
      </c>
      <c r="U134" s="27">
        <v>3287</v>
      </c>
      <c r="V134" s="27">
        <v>3290</v>
      </c>
      <c r="W134" s="27">
        <v>3292</v>
      </c>
      <c r="X134" s="28">
        <v>3294</v>
      </c>
      <c r="Z134" s="25">
        <v>23</v>
      </c>
      <c r="AA134" s="27">
        <v>1934</v>
      </c>
      <c r="AB134" s="27">
        <v>1934</v>
      </c>
      <c r="AC134" s="27">
        <v>1936</v>
      </c>
      <c r="AD134" s="27">
        <v>1937</v>
      </c>
      <c r="AE134" s="27">
        <v>1938</v>
      </c>
      <c r="AF134" s="27">
        <v>1939</v>
      </c>
      <c r="AG134" s="27">
        <v>1940</v>
      </c>
      <c r="AH134" s="27">
        <v>1941</v>
      </c>
      <c r="AI134" s="27">
        <v>1943</v>
      </c>
      <c r="AJ134" s="28">
        <v>1944</v>
      </c>
    </row>
    <row r="135" spans="2:36" x14ac:dyDescent="0.25">
      <c r="B135" s="25">
        <v>24</v>
      </c>
      <c r="C135" s="27">
        <v>5041</v>
      </c>
      <c r="D135" s="27">
        <v>5042</v>
      </c>
      <c r="E135" s="27">
        <v>5045</v>
      </c>
      <c r="F135" s="27">
        <v>5048</v>
      </c>
      <c r="G135" s="27">
        <v>5050</v>
      </c>
      <c r="H135" s="27">
        <v>5054</v>
      </c>
      <c r="I135" s="27">
        <v>5056</v>
      </c>
      <c r="J135" s="27">
        <v>5059</v>
      </c>
      <c r="K135" s="27">
        <v>5061</v>
      </c>
      <c r="L135" s="28">
        <v>5066</v>
      </c>
      <c r="N135" s="25">
        <v>24</v>
      </c>
      <c r="O135" s="27">
        <v>3180</v>
      </c>
      <c r="P135" s="27">
        <v>3181</v>
      </c>
      <c r="Q135" s="27">
        <v>3183</v>
      </c>
      <c r="R135" s="27">
        <v>3185</v>
      </c>
      <c r="S135" s="27">
        <v>3186</v>
      </c>
      <c r="T135" s="27">
        <v>3188</v>
      </c>
      <c r="U135" s="27">
        <v>3190</v>
      </c>
      <c r="V135" s="27">
        <v>3191</v>
      </c>
      <c r="W135" s="27">
        <v>3193</v>
      </c>
      <c r="X135" s="28">
        <v>3196</v>
      </c>
      <c r="Z135" s="25">
        <v>24</v>
      </c>
      <c r="AA135" s="27">
        <v>1861</v>
      </c>
      <c r="AB135" s="27">
        <v>1861</v>
      </c>
      <c r="AC135" s="27">
        <v>1862</v>
      </c>
      <c r="AD135" s="27">
        <v>1863</v>
      </c>
      <c r="AE135" s="27">
        <v>1864</v>
      </c>
      <c r="AF135" s="27">
        <v>1866</v>
      </c>
      <c r="AG135" s="27">
        <v>1866</v>
      </c>
      <c r="AH135" s="27">
        <v>1868</v>
      </c>
      <c r="AI135" s="27">
        <v>1868</v>
      </c>
      <c r="AJ135" s="28">
        <v>1870</v>
      </c>
    </row>
    <row r="136" spans="2:36" x14ac:dyDescent="0.25">
      <c r="B136" s="25">
        <v>25</v>
      </c>
      <c r="C136" s="27">
        <v>4894</v>
      </c>
      <c r="D136" s="27">
        <v>4897</v>
      </c>
      <c r="E136" s="27">
        <v>4898</v>
      </c>
      <c r="F136" s="27">
        <v>4901</v>
      </c>
      <c r="G136" s="27">
        <v>4903</v>
      </c>
      <c r="H136" s="27">
        <v>4906</v>
      </c>
      <c r="I136" s="27">
        <v>4908</v>
      </c>
      <c r="J136" s="27">
        <v>4911</v>
      </c>
      <c r="K136" s="27">
        <v>4914</v>
      </c>
      <c r="L136" s="28">
        <v>4916</v>
      </c>
      <c r="N136" s="25">
        <v>25</v>
      </c>
      <c r="O136" s="27">
        <v>3097</v>
      </c>
      <c r="P136" s="27">
        <v>3099</v>
      </c>
      <c r="Q136" s="27">
        <v>3100</v>
      </c>
      <c r="R136" s="27">
        <v>3101</v>
      </c>
      <c r="S136" s="27">
        <v>3103</v>
      </c>
      <c r="T136" s="27">
        <v>3105</v>
      </c>
      <c r="U136" s="27">
        <v>3106</v>
      </c>
      <c r="V136" s="27">
        <v>3108</v>
      </c>
      <c r="W136" s="27">
        <v>3110</v>
      </c>
      <c r="X136" s="28">
        <v>3111</v>
      </c>
      <c r="Z136" s="25">
        <v>25</v>
      </c>
      <c r="AA136" s="27">
        <v>1797</v>
      </c>
      <c r="AB136" s="27">
        <v>1798</v>
      </c>
      <c r="AC136" s="27">
        <v>1798</v>
      </c>
      <c r="AD136" s="27">
        <v>1800</v>
      </c>
      <c r="AE136" s="27">
        <v>1800</v>
      </c>
      <c r="AF136" s="27">
        <v>1801</v>
      </c>
      <c r="AG136" s="27">
        <v>1802</v>
      </c>
      <c r="AH136" s="27">
        <v>1803</v>
      </c>
      <c r="AI136" s="27">
        <v>1804</v>
      </c>
      <c r="AJ136" s="28">
        <v>1805</v>
      </c>
    </row>
    <row r="137" spans="2:36" x14ac:dyDescent="0.25">
      <c r="B137" s="25">
        <v>26</v>
      </c>
      <c r="C137" s="27">
        <v>4763</v>
      </c>
      <c r="D137" s="27">
        <v>4767</v>
      </c>
      <c r="E137" s="27">
        <v>4768</v>
      </c>
      <c r="F137" s="27">
        <v>4770</v>
      </c>
      <c r="G137" s="27">
        <v>4773</v>
      </c>
      <c r="H137" s="27">
        <v>4775</v>
      </c>
      <c r="I137" s="27">
        <v>4778</v>
      </c>
      <c r="J137" s="27">
        <v>4779</v>
      </c>
      <c r="K137" s="27">
        <v>4781</v>
      </c>
      <c r="L137" s="28">
        <v>4784</v>
      </c>
      <c r="N137" s="25">
        <v>26</v>
      </c>
      <c r="O137" s="27">
        <v>3019</v>
      </c>
      <c r="P137" s="27">
        <v>3021</v>
      </c>
      <c r="Q137" s="27">
        <v>3022</v>
      </c>
      <c r="R137" s="27">
        <v>3023</v>
      </c>
      <c r="S137" s="27">
        <v>3025</v>
      </c>
      <c r="T137" s="27">
        <v>3026</v>
      </c>
      <c r="U137" s="27">
        <v>3028</v>
      </c>
      <c r="V137" s="27">
        <v>3029</v>
      </c>
      <c r="W137" s="27">
        <v>3030</v>
      </c>
      <c r="X137" s="28">
        <v>3032</v>
      </c>
      <c r="Z137" s="25">
        <v>26</v>
      </c>
      <c r="AA137" s="27">
        <v>1744</v>
      </c>
      <c r="AB137" s="27">
        <v>1746</v>
      </c>
      <c r="AC137" s="27">
        <v>1746</v>
      </c>
      <c r="AD137" s="27">
        <v>1747</v>
      </c>
      <c r="AE137" s="27">
        <v>1748</v>
      </c>
      <c r="AF137" s="27">
        <v>1749</v>
      </c>
      <c r="AG137" s="27">
        <v>1750</v>
      </c>
      <c r="AH137" s="27">
        <v>1750</v>
      </c>
      <c r="AI137" s="27">
        <v>1751</v>
      </c>
      <c r="AJ137" s="28">
        <v>1752</v>
      </c>
    </row>
    <row r="138" spans="2:36" x14ac:dyDescent="0.25">
      <c r="B138" s="25">
        <v>27</v>
      </c>
      <c r="C138" s="27">
        <v>4648</v>
      </c>
      <c r="D138" s="27">
        <v>4651</v>
      </c>
      <c r="E138" s="27">
        <v>4652</v>
      </c>
      <c r="F138" s="27">
        <v>4655</v>
      </c>
      <c r="G138" s="27">
        <v>4656</v>
      </c>
      <c r="H138" s="27">
        <v>4658</v>
      </c>
      <c r="I138" s="27">
        <v>4659</v>
      </c>
      <c r="J138" s="27">
        <v>4661</v>
      </c>
      <c r="K138" s="27">
        <v>4663</v>
      </c>
      <c r="L138" s="28">
        <v>4665</v>
      </c>
      <c r="N138" s="25">
        <v>27</v>
      </c>
      <c r="O138" s="27">
        <v>2951</v>
      </c>
      <c r="P138" s="27">
        <v>2952</v>
      </c>
      <c r="Q138" s="27">
        <v>2953</v>
      </c>
      <c r="R138" s="27">
        <v>2955</v>
      </c>
      <c r="S138" s="27">
        <v>2956</v>
      </c>
      <c r="T138" s="27">
        <v>2957</v>
      </c>
      <c r="U138" s="27">
        <v>2958</v>
      </c>
      <c r="V138" s="27">
        <v>2959</v>
      </c>
      <c r="W138" s="27">
        <v>2960</v>
      </c>
      <c r="X138" s="28">
        <v>2961</v>
      </c>
      <c r="Z138" s="25">
        <v>27</v>
      </c>
      <c r="AA138" s="27">
        <v>1697</v>
      </c>
      <c r="AB138" s="27">
        <v>1699</v>
      </c>
      <c r="AC138" s="27">
        <v>1699</v>
      </c>
      <c r="AD138" s="27">
        <v>1700</v>
      </c>
      <c r="AE138" s="27">
        <v>1700</v>
      </c>
      <c r="AF138" s="27">
        <v>1701</v>
      </c>
      <c r="AG138" s="27">
        <v>1701</v>
      </c>
      <c r="AH138" s="27">
        <v>1702</v>
      </c>
      <c r="AI138" s="27">
        <v>1703</v>
      </c>
      <c r="AJ138" s="28">
        <v>1704</v>
      </c>
    </row>
    <row r="139" spans="2:36" x14ac:dyDescent="0.25">
      <c r="B139" s="25">
        <v>28</v>
      </c>
      <c r="C139" s="27">
        <v>4543</v>
      </c>
      <c r="D139" s="27">
        <v>4543</v>
      </c>
      <c r="E139" s="27">
        <v>4545</v>
      </c>
      <c r="F139" s="27">
        <v>4547</v>
      </c>
      <c r="G139" s="27">
        <v>4549</v>
      </c>
      <c r="H139" s="27">
        <v>4549</v>
      </c>
      <c r="I139" s="27">
        <v>4551</v>
      </c>
      <c r="J139" s="27">
        <v>4553</v>
      </c>
      <c r="K139" s="27">
        <v>4554</v>
      </c>
      <c r="L139" s="28">
        <v>4555</v>
      </c>
      <c r="N139" s="25">
        <v>28</v>
      </c>
      <c r="O139" s="27">
        <v>2891</v>
      </c>
      <c r="P139" s="27">
        <v>2891</v>
      </c>
      <c r="Q139" s="27">
        <v>2892</v>
      </c>
      <c r="R139" s="27">
        <v>2894</v>
      </c>
      <c r="S139" s="27">
        <v>2895</v>
      </c>
      <c r="T139" s="27">
        <v>2895</v>
      </c>
      <c r="U139" s="27">
        <v>2896</v>
      </c>
      <c r="V139" s="27">
        <v>2898</v>
      </c>
      <c r="W139" s="27">
        <v>2898</v>
      </c>
      <c r="X139" s="28">
        <v>2899</v>
      </c>
      <c r="Z139" s="25">
        <v>28</v>
      </c>
      <c r="AA139" s="27">
        <v>1652</v>
      </c>
      <c r="AB139" s="27">
        <v>1652</v>
      </c>
      <c r="AC139" s="27">
        <v>1653</v>
      </c>
      <c r="AD139" s="27">
        <v>1653</v>
      </c>
      <c r="AE139" s="27">
        <v>1654</v>
      </c>
      <c r="AF139" s="27">
        <v>1654</v>
      </c>
      <c r="AG139" s="27">
        <v>1655</v>
      </c>
      <c r="AH139" s="27">
        <v>1655</v>
      </c>
      <c r="AI139" s="27">
        <v>1656</v>
      </c>
      <c r="AJ139" s="28">
        <v>1656</v>
      </c>
    </row>
    <row r="140" spans="2:36" x14ac:dyDescent="0.25">
      <c r="B140" s="25">
        <v>29</v>
      </c>
      <c r="C140" s="27">
        <v>4447</v>
      </c>
      <c r="D140" s="27">
        <v>4448</v>
      </c>
      <c r="E140" s="27">
        <v>4449</v>
      </c>
      <c r="F140" s="27">
        <v>4451</v>
      </c>
      <c r="G140" s="27">
        <v>4452</v>
      </c>
      <c r="H140" s="27">
        <v>4453</v>
      </c>
      <c r="I140" s="27">
        <v>4455</v>
      </c>
      <c r="J140" s="27">
        <v>4455</v>
      </c>
      <c r="K140" s="27">
        <v>4458</v>
      </c>
      <c r="L140" s="28">
        <v>4458</v>
      </c>
      <c r="N140" s="25">
        <v>29</v>
      </c>
      <c r="O140" s="27">
        <v>2836</v>
      </c>
      <c r="P140" s="27">
        <v>2837</v>
      </c>
      <c r="Q140" s="27">
        <v>2837</v>
      </c>
      <c r="R140" s="27">
        <v>2839</v>
      </c>
      <c r="S140" s="27">
        <v>2839</v>
      </c>
      <c r="T140" s="27">
        <v>2840</v>
      </c>
      <c r="U140" s="27">
        <v>2841</v>
      </c>
      <c r="V140" s="27">
        <v>2841</v>
      </c>
      <c r="W140" s="27">
        <v>2843</v>
      </c>
      <c r="X140" s="28">
        <v>2843</v>
      </c>
      <c r="Z140" s="25">
        <v>29</v>
      </c>
      <c r="AA140" s="27">
        <v>1611</v>
      </c>
      <c r="AB140" s="27">
        <v>1611</v>
      </c>
      <c r="AC140" s="27">
        <v>1612</v>
      </c>
      <c r="AD140" s="27">
        <v>1612</v>
      </c>
      <c r="AE140" s="27">
        <v>1613</v>
      </c>
      <c r="AF140" s="27">
        <v>1613</v>
      </c>
      <c r="AG140" s="27">
        <v>1614</v>
      </c>
      <c r="AH140" s="27">
        <v>1614</v>
      </c>
      <c r="AI140" s="27">
        <v>1615</v>
      </c>
      <c r="AJ140" s="28">
        <v>1615</v>
      </c>
    </row>
    <row r="141" spans="2:36" x14ac:dyDescent="0.25">
      <c r="B141" s="25">
        <v>30</v>
      </c>
      <c r="C141" s="27">
        <v>4362</v>
      </c>
      <c r="D141" s="27">
        <v>4363</v>
      </c>
      <c r="E141" s="27">
        <v>4364</v>
      </c>
      <c r="F141" s="27">
        <v>4366</v>
      </c>
      <c r="G141" s="27">
        <v>4367</v>
      </c>
      <c r="H141" s="27">
        <v>4367</v>
      </c>
      <c r="I141" s="27">
        <v>4369</v>
      </c>
      <c r="J141" s="27">
        <v>4368</v>
      </c>
      <c r="K141" s="27">
        <v>4371</v>
      </c>
      <c r="L141" s="28">
        <v>4371</v>
      </c>
      <c r="N141" s="25">
        <v>30</v>
      </c>
      <c r="O141" s="27">
        <v>2790</v>
      </c>
      <c r="P141" s="27">
        <v>2790</v>
      </c>
      <c r="Q141" s="27">
        <v>2791</v>
      </c>
      <c r="R141" s="27">
        <v>2792</v>
      </c>
      <c r="S141" s="27">
        <v>2793</v>
      </c>
      <c r="T141" s="27">
        <v>2793</v>
      </c>
      <c r="U141" s="27">
        <v>2794</v>
      </c>
      <c r="V141" s="27">
        <v>2794</v>
      </c>
      <c r="W141" s="27">
        <v>2796</v>
      </c>
      <c r="X141" s="28">
        <v>2796</v>
      </c>
      <c r="Z141" s="25">
        <v>30</v>
      </c>
      <c r="AA141" s="27">
        <v>1572</v>
      </c>
      <c r="AB141" s="27">
        <v>1573</v>
      </c>
      <c r="AC141" s="27">
        <v>1573</v>
      </c>
      <c r="AD141" s="27">
        <v>1574</v>
      </c>
      <c r="AE141" s="27">
        <v>1574</v>
      </c>
      <c r="AF141" s="27">
        <v>1574</v>
      </c>
      <c r="AG141" s="27">
        <v>1575</v>
      </c>
      <c r="AH141" s="27">
        <v>1574</v>
      </c>
      <c r="AI141" s="27">
        <v>1575</v>
      </c>
      <c r="AJ141" s="28">
        <v>1575</v>
      </c>
    </row>
    <row r="142" spans="2:36" x14ac:dyDescent="0.25">
      <c r="B142" s="25">
        <v>31</v>
      </c>
      <c r="C142" s="27">
        <v>4293</v>
      </c>
      <c r="D142" s="27">
        <v>4293</v>
      </c>
      <c r="E142" s="27">
        <v>4294</v>
      </c>
      <c r="F142" s="27">
        <v>4295</v>
      </c>
      <c r="G142" s="27">
        <v>4296</v>
      </c>
      <c r="H142" s="27">
        <v>4298</v>
      </c>
      <c r="I142" s="27">
        <v>4298</v>
      </c>
      <c r="J142" s="27">
        <v>4300</v>
      </c>
      <c r="K142" s="27">
        <v>4301</v>
      </c>
      <c r="L142" s="28">
        <v>4302</v>
      </c>
      <c r="N142" s="25">
        <v>31</v>
      </c>
      <c r="O142" s="27">
        <v>2752</v>
      </c>
      <c r="P142" s="27">
        <v>2752</v>
      </c>
      <c r="Q142" s="27">
        <v>2753</v>
      </c>
      <c r="R142" s="27">
        <v>2754</v>
      </c>
      <c r="S142" s="27">
        <v>2754</v>
      </c>
      <c r="T142" s="27">
        <v>2756</v>
      </c>
      <c r="U142" s="27">
        <v>2756</v>
      </c>
      <c r="V142" s="27">
        <v>2757</v>
      </c>
      <c r="W142" s="27">
        <v>2757</v>
      </c>
      <c r="X142" s="28">
        <v>2758</v>
      </c>
      <c r="Z142" s="25">
        <v>31</v>
      </c>
      <c r="AA142" s="27">
        <v>1541</v>
      </c>
      <c r="AB142" s="27">
        <v>1541</v>
      </c>
      <c r="AC142" s="27">
        <v>1541</v>
      </c>
      <c r="AD142" s="27">
        <v>1541</v>
      </c>
      <c r="AE142" s="27">
        <v>1542</v>
      </c>
      <c r="AF142" s="27">
        <v>1542</v>
      </c>
      <c r="AG142" s="27">
        <v>1542</v>
      </c>
      <c r="AH142" s="27">
        <v>1543</v>
      </c>
      <c r="AI142" s="27">
        <v>1544</v>
      </c>
      <c r="AJ142" s="28">
        <v>1544</v>
      </c>
    </row>
    <row r="143" spans="2:36" x14ac:dyDescent="0.25">
      <c r="B143" s="25">
        <v>32</v>
      </c>
      <c r="C143" s="27">
        <v>4244</v>
      </c>
      <c r="D143" s="27">
        <v>4246</v>
      </c>
      <c r="E143" s="27">
        <v>4247</v>
      </c>
      <c r="F143" s="27">
        <v>4249</v>
      </c>
      <c r="G143" s="27">
        <v>4249</v>
      </c>
      <c r="H143" s="27">
        <v>4252</v>
      </c>
      <c r="I143" s="27">
        <v>4252</v>
      </c>
      <c r="J143" s="27">
        <v>4254</v>
      </c>
      <c r="K143" s="27">
        <v>4256</v>
      </c>
      <c r="L143" s="28">
        <v>4256</v>
      </c>
      <c r="N143" s="25">
        <v>32</v>
      </c>
      <c r="O143" s="27">
        <v>2725</v>
      </c>
      <c r="P143" s="27">
        <v>2726</v>
      </c>
      <c r="Q143" s="27">
        <v>2727</v>
      </c>
      <c r="R143" s="27">
        <v>2728</v>
      </c>
      <c r="S143" s="27">
        <v>2728</v>
      </c>
      <c r="T143" s="27">
        <v>2730</v>
      </c>
      <c r="U143" s="27">
        <v>2730</v>
      </c>
      <c r="V143" s="27">
        <v>2731</v>
      </c>
      <c r="W143" s="27">
        <v>2733</v>
      </c>
      <c r="X143" s="28">
        <v>2733</v>
      </c>
      <c r="Z143" s="25">
        <v>32</v>
      </c>
      <c r="AA143" s="27">
        <v>1519</v>
      </c>
      <c r="AB143" s="27">
        <v>1520</v>
      </c>
      <c r="AC143" s="27">
        <v>1520</v>
      </c>
      <c r="AD143" s="27">
        <v>1521</v>
      </c>
      <c r="AE143" s="27">
        <v>1521</v>
      </c>
      <c r="AF143" s="27">
        <v>1522</v>
      </c>
      <c r="AG143" s="27">
        <v>1522</v>
      </c>
      <c r="AH143" s="27">
        <v>1523</v>
      </c>
      <c r="AI143" s="27">
        <v>1523</v>
      </c>
      <c r="AJ143" s="28">
        <v>1523</v>
      </c>
    </row>
    <row r="144" spans="2:36" x14ac:dyDescent="0.25">
      <c r="B144" s="25">
        <v>33</v>
      </c>
      <c r="C144" s="27">
        <v>4207</v>
      </c>
      <c r="D144" s="27">
        <v>4210</v>
      </c>
      <c r="E144" s="27">
        <v>4211</v>
      </c>
      <c r="F144" s="27">
        <v>4214</v>
      </c>
      <c r="G144" s="27">
        <v>4215</v>
      </c>
      <c r="H144" s="27">
        <v>4217</v>
      </c>
      <c r="I144" s="27">
        <v>4219</v>
      </c>
      <c r="J144" s="27">
        <v>4222</v>
      </c>
      <c r="K144" s="27">
        <v>4222</v>
      </c>
      <c r="L144" s="28">
        <v>4225</v>
      </c>
      <c r="N144" s="25">
        <v>33</v>
      </c>
      <c r="O144" s="27">
        <v>2701</v>
      </c>
      <c r="P144" s="27">
        <v>2702</v>
      </c>
      <c r="Q144" s="27">
        <v>2703</v>
      </c>
      <c r="R144" s="27">
        <v>2705</v>
      </c>
      <c r="S144" s="27">
        <v>2706</v>
      </c>
      <c r="T144" s="27">
        <v>2707</v>
      </c>
      <c r="U144" s="27">
        <v>2708</v>
      </c>
      <c r="V144" s="27">
        <v>2710</v>
      </c>
      <c r="W144" s="27">
        <v>2710</v>
      </c>
      <c r="X144" s="28">
        <v>2712</v>
      </c>
      <c r="Z144" s="25">
        <v>33</v>
      </c>
      <c r="AA144" s="27">
        <v>1506</v>
      </c>
      <c r="AB144" s="27">
        <v>1508</v>
      </c>
      <c r="AC144" s="27">
        <v>1508</v>
      </c>
      <c r="AD144" s="27">
        <v>1509</v>
      </c>
      <c r="AE144" s="27">
        <v>1509</v>
      </c>
      <c r="AF144" s="27">
        <v>1510</v>
      </c>
      <c r="AG144" s="27">
        <v>1511</v>
      </c>
      <c r="AH144" s="27">
        <v>1512</v>
      </c>
      <c r="AI144" s="27">
        <v>1512</v>
      </c>
      <c r="AJ144" s="28">
        <v>1513</v>
      </c>
    </row>
    <row r="145" spans="2:36" x14ac:dyDescent="0.25">
      <c r="B145" s="25">
        <v>34</v>
      </c>
      <c r="C145" s="27">
        <v>4173</v>
      </c>
      <c r="D145" s="27">
        <v>4176</v>
      </c>
      <c r="E145" s="27">
        <v>4178</v>
      </c>
      <c r="F145" s="27">
        <v>4181</v>
      </c>
      <c r="G145" s="27">
        <v>4182</v>
      </c>
      <c r="H145" s="27">
        <v>4186</v>
      </c>
      <c r="I145" s="27">
        <v>4187</v>
      </c>
      <c r="J145" s="27">
        <v>4191</v>
      </c>
      <c r="K145" s="27">
        <v>4192</v>
      </c>
      <c r="L145" s="28">
        <v>4195</v>
      </c>
      <c r="N145" s="25">
        <v>34</v>
      </c>
      <c r="O145" s="27">
        <v>2680</v>
      </c>
      <c r="P145" s="27">
        <v>2682</v>
      </c>
      <c r="Q145" s="27">
        <v>2683</v>
      </c>
      <c r="R145" s="27">
        <v>2685</v>
      </c>
      <c r="S145" s="27">
        <v>2686</v>
      </c>
      <c r="T145" s="27">
        <v>2688</v>
      </c>
      <c r="U145" s="27">
        <v>2689</v>
      </c>
      <c r="V145" s="27">
        <v>2691</v>
      </c>
      <c r="W145" s="27">
        <v>2692</v>
      </c>
      <c r="X145" s="28">
        <v>2694</v>
      </c>
      <c r="Z145" s="25">
        <v>34</v>
      </c>
      <c r="AA145" s="27">
        <v>1493</v>
      </c>
      <c r="AB145" s="27">
        <v>1494</v>
      </c>
      <c r="AC145" s="27">
        <v>1495</v>
      </c>
      <c r="AD145" s="27">
        <v>1496</v>
      </c>
      <c r="AE145" s="27">
        <v>1496</v>
      </c>
      <c r="AF145" s="27">
        <v>1498</v>
      </c>
      <c r="AG145" s="27">
        <v>1498</v>
      </c>
      <c r="AH145" s="27">
        <v>1500</v>
      </c>
      <c r="AI145" s="27">
        <v>1500</v>
      </c>
      <c r="AJ145" s="28">
        <v>1501</v>
      </c>
    </row>
    <row r="146" spans="2:36" x14ac:dyDescent="0.25">
      <c r="B146" s="25">
        <v>35</v>
      </c>
      <c r="C146" s="27">
        <v>4134</v>
      </c>
      <c r="D146" s="27">
        <v>4136</v>
      </c>
      <c r="E146" s="27">
        <v>4139</v>
      </c>
      <c r="F146" s="27">
        <v>4142</v>
      </c>
      <c r="G146" s="27">
        <v>4145</v>
      </c>
      <c r="H146" s="27">
        <v>4148</v>
      </c>
      <c r="I146" s="27">
        <v>4151</v>
      </c>
      <c r="J146" s="27">
        <v>4154</v>
      </c>
      <c r="K146" s="27">
        <v>4158</v>
      </c>
      <c r="L146" s="28">
        <v>4160</v>
      </c>
      <c r="N146" s="25">
        <v>35</v>
      </c>
      <c r="O146" s="27">
        <v>2653</v>
      </c>
      <c r="P146" s="27">
        <v>2654</v>
      </c>
      <c r="Q146" s="27">
        <v>2656</v>
      </c>
      <c r="R146" s="27">
        <v>2658</v>
      </c>
      <c r="S146" s="27">
        <v>2660</v>
      </c>
      <c r="T146" s="27">
        <v>2662</v>
      </c>
      <c r="U146" s="27">
        <v>2664</v>
      </c>
      <c r="V146" s="27">
        <v>2666</v>
      </c>
      <c r="W146" s="27">
        <v>2668</v>
      </c>
      <c r="X146" s="28">
        <v>2670</v>
      </c>
      <c r="Z146" s="25">
        <v>35</v>
      </c>
      <c r="AA146" s="27">
        <v>1481</v>
      </c>
      <c r="AB146" s="27">
        <v>1482</v>
      </c>
      <c r="AC146" s="27">
        <v>1483</v>
      </c>
      <c r="AD146" s="27">
        <v>1484</v>
      </c>
      <c r="AE146" s="27">
        <v>1485</v>
      </c>
      <c r="AF146" s="27">
        <v>1486</v>
      </c>
      <c r="AG146" s="27">
        <v>1487</v>
      </c>
      <c r="AH146" s="27">
        <v>1488</v>
      </c>
      <c r="AI146" s="27">
        <v>1490</v>
      </c>
      <c r="AJ146" s="28">
        <v>1490</v>
      </c>
    </row>
    <row r="147" spans="2:36" x14ac:dyDescent="0.25">
      <c r="B147" s="25">
        <v>36</v>
      </c>
      <c r="C147" s="27">
        <v>4084</v>
      </c>
      <c r="D147" s="27">
        <v>4088</v>
      </c>
      <c r="E147" s="27">
        <v>4090</v>
      </c>
      <c r="F147" s="27">
        <v>4094</v>
      </c>
      <c r="G147" s="27">
        <v>4098</v>
      </c>
      <c r="H147" s="27">
        <v>4102</v>
      </c>
      <c r="I147" s="27">
        <v>4104</v>
      </c>
      <c r="J147" s="27">
        <v>4109</v>
      </c>
      <c r="K147" s="27">
        <v>4112</v>
      </c>
      <c r="L147" s="28">
        <v>4116</v>
      </c>
      <c r="N147" s="25">
        <v>36</v>
      </c>
      <c r="O147" s="27">
        <v>2622</v>
      </c>
      <c r="P147" s="27">
        <v>2624</v>
      </c>
      <c r="Q147" s="27">
        <v>2626</v>
      </c>
      <c r="R147" s="27">
        <v>2628</v>
      </c>
      <c r="S147" s="27">
        <v>2631</v>
      </c>
      <c r="T147" s="27">
        <v>2633</v>
      </c>
      <c r="U147" s="27">
        <v>2635</v>
      </c>
      <c r="V147" s="27">
        <v>2638</v>
      </c>
      <c r="W147" s="27">
        <v>2640</v>
      </c>
      <c r="X147" s="28">
        <v>2642</v>
      </c>
      <c r="Z147" s="25">
        <v>36</v>
      </c>
      <c r="AA147" s="27">
        <v>1462</v>
      </c>
      <c r="AB147" s="27">
        <v>1464</v>
      </c>
      <c r="AC147" s="27">
        <v>1464</v>
      </c>
      <c r="AD147" s="27">
        <v>1466</v>
      </c>
      <c r="AE147" s="27">
        <v>1467</v>
      </c>
      <c r="AF147" s="27">
        <v>1469</v>
      </c>
      <c r="AG147" s="27">
        <v>1469</v>
      </c>
      <c r="AH147" s="27">
        <v>1471</v>
      </c>
      <c r="AI147" s="27">
        <v>1472</v>
      </c>
      <c r="AJ147" s="28">
        <v>1474</v>
      </c>
    </row>
    <row r="148" spans="2:36" x14ac:dyDescent="0.25">
      <c r="B148" s="25">
        <v>37</v>
      </c>
      <c r="C148" s="27">
        <v>4031</v>
      </c>
      <c r="D148" s="27">
        <v>4034</v>
      </c>
      <c r="E148" s="27">
        <v>4040</v>
      </c>
      <c r="F148" s="27">
        <v>4043</v>
      </c>
      <c r="G148" s="27">
        <v>4048</v>
      </c>
      <c r="H148" s="27">
        <v>4051</v>
      </c>
      <c r="I148" s="27">
        <v>4057</v>
      </c>
      <c r="J148" s="27">
        <v>4060</v>
      </c>
      <c r="K148" s="27">
        <v>4065</v>
      </c>
      <c r="L148" s="28">
        <v>4069</v>
      </c>
      <c r="N148" s="25">
        <v>37</v>
      </c>
      <c r="O148" s="27">
        <v>2588</v>
      </c>
      <c r="P148" s="27">
        <v>2590</v>
      </c>
      <c r="Q148" s="27">
        <v>2594</v>
      </c>
      <c r="R148" s="27">
        <v>2596</v>
      </c>
      <c r="S148" s="27">
        <v>2599</v>
      </c>
      <c r="T148" s="27">
        <v>2601</v>
      </c>
      <c r="U148" s="27">
        <v>2605</v>
      </c>
      <c r="V148" s="27">
        <v>2607</v>
      </c>
      <c r="W148" s="27">
        <v>2610</v>
      </c>
      <c r="X148" s="28">
        <v>2613</v>
      </c>
      <c r="Z148" s="25">
        <v>37</v>
      </c>
      <c r="AA148" s="27">
        <v>1443</v>
      </c>
      <c r="AB148" s="27">
        <v>1444</v>
      </c>
      <c r="AC148" s="27">
        <v>1446</v>
      </c>
      <c r="AD148" s="27">
        <v>1447</v>
      </c>
      <c r="AE148" s="27">
        <v>1449</v>
      </c>
      <c r="AF148" s="27">
        <v>1450</v>
      </c>
      <c r="AG148" s="27">
        <v>1452</v>
      </c>
      <c r="AH148" s="27">
        <v>1453</v>
      </c>
      <c r="AI148" s="27">
        <v>1455</v>
      </c>
      <c r="AJ148" s="28">
        <v>1456</v>
      </c>
    </row>
    <row r="149" spans="2:36" x14ac:dyDescent="0.25">
      <c r="B149" s="25">
        <v>38</v>
      </c>
      <c r="C149" s="27">
        <v>3972</v>
      </c>
      <c r="D149" s="27">
        <v>3977</v>
      </c>
      <c r="E149" s="27">
        <v>3982</v>
      </c>
      <c r="F149" s="27">
        <v>3986</v>
      </c>
      <c r="G149" s="27">
        <v>3993</v>
      </c>
      <c r="H149" s="27">
        <v>3997</v>
      </c>
      <c r="I149" s="27">
        <v>4001</v>
      </c>
      <c r="J149" s="27">
        <v>4006</v>
      </c>
      <c r="K149" s="27">
        <v>4012</v>
      </c>
      <c r="L149" s="28">
        <v>4016</v>
      </c>
      <c r="N149" s="25">
        <v>38</v>
      </c>
      <c r="O149" s="27">
        <v>2550</v>
      </c>
      <c r="P149" s="27">
        <v>2553</v>
      </c>
      <c r="Q149" s="27">
        <v>2557</v>
      </c>
      <c r="R149" s="27">
        <v>2559</v>
      </c>
      <c r="S149" s="27">
        <v>2563</v>
      </c>
      <c r="T149" s="27">
        <v>2566</v>
      </c>
      <c r="U149" s="27">
        <v>2569</v>
      </c>
      <c r="V149" s="27">
        <v>2572</v>
      </c>
      <c r="W149" s="27">
        <v>2576</v>
      </c>
      <c r="X149" s="28">
        <v>2578</v>
      </c>
      <c r="Z149" s="25">
        <v>38</v>
      </c>
      <c r="AA149" s="27">
        <v>1422</v>
      </c>
      <c r="AB149" s="27">
        <v>1424</v>
      </c>
      <c r="AC149" s="27">
        <v>1425</v>
      </c>
      <c r="AD149" s="27">
        <v>1427</v>
      </c>
      <c r="AE149" s="27">
        <v>1430</v>
      </c>
      <c r="AF149" s="27">
        <v>1431</v>
      </c>
      <c r="AG149" s="27">
        <v>1432</v>
      </c>
      <c r="AH149" s="27">
        <v>1434</v>
      </c>
      <c r="AI149" s="27">
        <v>1436</v>
      </c>
      <c r="AJ149" s="28">
        <v>1438</v>
      </c>
    </row>
    <row r="150" spans="2:36" x14ac:dyDescent="0.25">
      <c r="B150" s="25">
        <v>39</v>
      </c>
      <c r="C150" s="27">
        <v>3903</v>
      </c>
      <c r="D150" s="27">
        <v>3908</v>
      </c>
      <c r="E150" s="27">
        <v>3912</v>
      </c>
      <c r="F150" s="27">
        <v>3918</v>
      </c>
      <c r="G150" s="27">
        <v>3924</v>
      </c>
      <c r="H150" s="27">
        <v>3928</v>
      </c>
      <c r="I150" s="27">
        <v>3935</v>
      </c>
      <c r="J150" s="27">
        <v>3939</v>
      </c>
      <c r="K150" s="27">
        <v>3945</v>
      </c>
      <c r="L150" s="28">
        <v>3950</v>
      </c>
      <c r="N150" s="25">
        <v>39</v>
      </c>
      <c r="O150" s="27">
        <v>2508</v>
      </c>
      <c r="P150" s="27">
        <v>2511</v>
      </c>
      <c r="Q150" s="27">
        <v>2514</v>
      </c>
      <c r="R150" s="27">
        <v>2517</v>
      </c>
      <c r="S150" s="27">
        <v>2521</v>
      </c>
      <c r="T150" s="27">
        <v>2524</v>
      </c>
      <c r="U150" s="27">
        <v>2528</v>
      </c>
      <c r="V150" s="27">
        <v>2531</v>
      </c>
      <c r="W150" s="27">
        <v>2535</v>
      </c>
      <c r="X150" s="28">
        <v>2538</v>
      </c>
      <c r="Z150" s="25">
        <v>39</v>
      </c>
      <c r="AA150" s="27">
        <v>1395</v>
      </c>
      <c r="AB150" s="27">
        <v>1397</v>
      </c>
      <c r="AC150" s="27">
        <v>1398</v>
      </c>
      <c r="AD150" s="27">
        <v>1401</v>
      </c>
      <c r="AE150" s="27">
        <v>1403</v>
      </c>
      <c r="AF150" s="27">
        <v>1404</v>
      </c>
      <c r="AG150" s="27">
        <v>1407</v>
      </c>
      <c r="AH150" s="27">
        <v>1408</v>
      </c>
      <c r="AI150" s="27">
        <v>1410</v>
      </c>
      <c r="AJ150" s="28">
        <v>1412</v>
      </c>
    </row>
    <row r="151" spans="2:36" x14ac:dyDescent="0.25">
      <c r="B151" s="25">
        <v>40</v>
      </c>
      <c r="C151" s="27">
        <v>3823</v>
      </c>
      <c r="D151" s="27">
        <v>3828</v>
      </c>
      <c r="E151" s="27">
        <v>3834</v>
      </c>
      <c r="F151" s="27">
        <v>3840</v>
      </c>
      <c r="G151" s="27">
        <v>3846</v>
      </c>
      <c r="H151" s="27">
        <v>3851</v>
      </c>
      <c r="I151" s="27">
        <v>3858</v>
      </c>
      <c r="J151" s="27">
        <v>3862</v>
      </c>
      <c r="K151" s="27">
        <v>3869</v>
      </c>
      <c r="L151" s="28">
        <v>3873</v>
      </c>
      <c r="N151" s="25">
        <v>40</v>
      </c>
      <c r="O151" s="27">
        <v>2457</v>
      </c>
      <c r="P151" s="27">
        <v>2460</v>
      </c>
      <c r="Q151" s="27">
        <v>2464</v>
      </c>
      <c r="R151" s="27">
        <v>2468</v>
      </c>
      <c r="S151" s="27">
        <v>2471</v>
      </c>
      <c r="T151" s="27">
        <v>2475</v>
      </c>
      <c r="U151" s="27">
        <v>2479</v>
      </c>
      <c r="V151" s="27">
        <v>2482</v>
      </c>
      <c r="W151" s="27">
        <v>2486</v>
      </c>
      <c r="X151" s="28">
        <v>2489</v>
      </c>
      <c r="Z151" s="25">
        <v>40</v>
      </c>
      <c r="AA151" s="27">
        <v>1366</v>
      </c>
      <c r="AB151" s="27">
        <v>1368</v>
      </c>
      <c r="AC151" s="27">
        <v>1370</v>
      </c>
      <c r="AD151" s="27">
        <v>1372</v>
      </c>
      <c r="AE151" s="27">
        <v>1375</v>
      </c>
      <c r="AF151" s="27">
        <v>1376</v>
      </c>
      <c r="AG151" s="27">
        <v>1379</v>
      </c>
      <c r="AH151" s="27">
        <v>1380</v>
      </c>
      <c r="AI151" s="27">
        <v>1383</v>
      </c>
      <c r="AJ151" s="28">
        <v>1384</v>
      </c>
    </row>
    <row r="152" spans="2:36" x14ac:dyDescent="0.25">
      <c r="B152" s="25">
        <v>41</v>
      </c>
      <c r="C152" s="27">
        <v>3728</v>
      </c>
      <c r="D152" s="27">
        <v>3734</v>
      </c>
      <c r="E152" s="27">
        <v>3739</v>
      </c>
      <c r="F152" s="27">
        <v>3746</v>
      </c>
      <c r="G152" s="27">
        <v>3750</v>
      </c>
      <c r="H152" s="27">
        <v>3757</v>
      </c>
      <c r="I152" s="27">
        <v>3762</v>
      </c>
      <c r="J152" s="27">
        <v>3768</v>
      </c>
      <c r="K152" s="27">
        <v>3774</v>
      </c>
      <c r="L152" s="28">
        <v>3780</v>
      </c>
      <c r="N152" s="25">
        <v>41</v>
      </c>
      <c r="O152" s="27">
        <v>2395</v>
      </c>
      <c r="P152" s="27">
        <v>2398</v>
      </c>
      <c r="Q152" s="27">
        <v>2402</v>
      </c>
      <c r="R152" s="27">
        <v>2406</v>
      </c>
      <c r="S152" s="27">
        <v>2409</v>
      </c>
      <c r="T152" s="27">
        <v>2413</v>
      </c>
      <c r="U152" s="27">
        <v>2416</v>
      </c>
      <c r="V152" s="27">
        <v>2420</v>
      </c>
      <c r="W152" s="27">
        <v>2424</v>
      </c>
      <c r="X152" s="28">
        <v>2428</v>
      </c>
      <c r="Z152" s="25">
        <v>41</v>
      </c>
      <c r="AA152" s="27">
        <v>1333</v>
      </c>
      <c r="AB152" s="27">
        <v>1336</v>
      </c>
      <c r="AC152" s="27">
        <v>1337</v>
      </c>
      <c r="AD152" s="27">
        <v>1340</v>
      </c>
      <c r="AE152" s="27">
        <v>1341</v>
      </c>
      <c r="AF152" s="27">
        <v>1344</v>
      </c>
      <c r="AG152" s="27">
        <v>1346</v>
      </c>
      <c r="AH152" s="27">
        <v>1348</v>
      </c>
      <c r="AI152" s="27">
        <v>1350</v>
      </c>
      <c r="AJ152" s="28">
        <v>1352</v>
      </c>
    </row>
    <row r="153" spans="2:36" x14ac:dyDescent="0.25">
      <c r="B153" s="25">
        <v>42</v>
      </c>
      <c r="C153" s="27">
        <v>3613</v>
      </c>
      <c r="D153" s="27">
        <v>3619</v>
      </c>
      <c r="E153" s="27">
        <v>3625</v>
      </c>
      <c r="F153" s="27">
        <v>3630</v>
      </c>
      <c r="G153" s="27">
        <v>3636</v>
      </c>
      <c r="H153" s="27">
        <v>3642</v>
      </c>
      <c r="I153" s="27">
        <v>3647</v>
      </c>
      <c r="J153" s="27">
        <v>3653</v>
      </c>
      <c r="K153" s="27">
        <v>3658</v>
      </c>
      <c r="L153" s="28">
        <v>3664</v>
      </c>
      <c r="N153" s="25">
        <v>42</v>
      </c>
      <c r="O153" s="27">
        <v>2324</v>
      </c>
      <c r="P153" s="27">
        <v>2328</v>
      </c>
      <c r="Q153" s="27">
        <v>2332</v>
      </c>
      <c r="R153" s="27">
        <v>2335</v>
      </c>
      <c r="S153" s="27">
        <v>2339</v>
      </c>
      <c r="T153" s="27">
        <v>2343</v>
      </c>
      <c r="U153" s="27">
        <v>2346</v>
      </c>
      <c r="V153" s="27">
        <v>2350</v>
      </c>
      <c r="W153" s="27">
        <v>2353</v>
      </c>
      <c r="X153" s="28">
        <v>2357</v>
      </c>
      <c r="Z153" s="25">
        <v>42</v>
      </c>
      <c r="AA153" s="27">
        <v>1289</v>
      </c>
      <c r="AB153" s="27">
        <v>1291</v>
      </c>
      <c r="AC153" s="27">
        <v>1293</v>
      </c>
      <c r="AD153" s="27">
        <v>1295</v>
      </c>
      <c r="AE153" s="27">
        <v>1297</v>
      </c>
      <c r="AF153" s="27">
        <v>1299</v>
      </c>
      <c r="AG153" s="27">
        <v>1301</v>
      </c>
      <c r="AH153" s="27">
        <v>1303</v>
      </c>
      <c r="AI153" s="27">
        <v>1305</v>
      </c>
      <c r="AJ153" s="28">
        <v>1307</v>
      </c>
    </row>
    <row r="154" spans="2:36" x14ac:dyDescent="0.25">
      <c r="B154" s="25">
        <v>43</v>
      </c>
      <c r="C154" s="27">
        <v>3496</v>
      </c>
      <c r="D154" s="27">
        <v>3500</v>
      </c>
      <c r="E154" s="27">
        <v>3506</v>
      </c>
      <c r="F154" s="27">
        <v>3511</v>
      </c>
      <c r="G154" s="27">
        <v>3517</v>
      </c>
      <c r="H154" s="27">
        <v>3523</v>
      </c>
      <c r="I154" s="27">
        <v>3528</v>
      </c>
      <c r="J154" s="27">
        <v>3532</v>
      </c>
      <c r="K154" s="27">
        <v>3538</v>
      </c>
      <c r="L154" s="28">
        <v>3543</v>
      </c>
      <c r="N154" s="25">
        <v>43</v>
      </c>
      <c r="O154" s="27">
        <v>2248</v>
      </c>
      <c r="P154" s="27">
        <v>2251</v>
      </c>
      <c r="Q154" s="27">
        <v>2255</v>
      </c>
      <c r="R154" s="27">
        <v>2258</v>
      </c>
      <c r="S154" s="27">
        <v>2262</v>
      </c>
      <c r="T154" s="27">
        <v>2266</v>
      </c>
      <c r="U154" s="27">
        <v>2269</v>
      </c>
      <c r="V154" s="27">
        <v>2272</v>
      </c>
      <c r="W154" s="27">
        <v>2275</v>
      </c>
      <c r="X154" s="28">
        <v>2279</v>
      </c>
      <c r="Z154" s="25">
        <v>43</v>
      </c>
      <c r="AA154" s="27">
        <v>1248</v>
      </c>
      <c r="AB154" s="27">
        <v>1249</v>
      </c>
      <c r="AC154" s="27">
        <v>1251</v>
      </c>
      <c r="AD154" s="27">
        <v>1253</v>
      </c>
      <c r="AE154" s="27">
        <v>1255</v>
      </c>
      <c r="AF154" s="27">
        <v>1257</v>
      </c>
      <c r="AG154" s="27">
        <v>1259</v>
      </c>
      <c r="AH154" s="27">
        <v>1260</v>
      </c>
      <c r="AI154" s="27">
        <v>1263</v>
      </c>
      <c r="AJ154" s="28">
        <v>1264</v>
      </c>
    </row>
    <row r="155" spans="2:36" x14ac:dyDescent="0.25">
      <c r="B155" s="25">
        <v>44</v>
      </c>
      <c r="C155" s="27">
        <v>3377</v>
      </c>
      <c r="D155" s="27">
        <v>3381</v>
      </c>
      <c r="E155" s="27">
        <v>3386</v>
      </c>
      <c r="F155" s="27">
        <v>3391</v>
      </c>
      <c r="G155" s="27">
        <v>3396</v>
      </c>
      <c r="H155" s="27">
        <v>3400</v>
      </c>
      <c r="I155" s="27">
        <v>3407</v>
      </c>
      <c r="J155" s="27">
        <v>3411</v>
      </c>
      <c r="K155" s="27">
        <v>3416</v>
      </c>
      <c r="L155" s="28">
        <v>3421</v>
      </c>
      <c r="N155" s="25">
        <v>44</v>
      </c>
      <c r="O155" s="27">
        <v>2171</v>
      </c>
      <c r="P155" s="27">
        <v>2174</v>
      </c>
      <c r="Q155" s="27">
        <v>2177</v>
      </c>
      <c r="R155" s="27">
        <v>2180</v>
      </c>
      <c r="S155" s="27">
        <v>2183</v>
      </c>
      <c r="T155" s="27">
        <v>2186</v>
      </c>
      <c r="U155" s="27">
        <v>2190</v>
      </c>
      <c r="V155" s="27">
        <v>2193</v>
      </c>
      <c r="W155" s="27">
        <v>2196</v>
      </c>
      <c r="X155" s="28">
        <v>2199</v>
      </c>
      <c r="Z155" s="25">
        <v>44</v>
      </c>
      <c r="AA155" s="27">
        <v>1206</v>
      </c>
      <c r="AB155" s="27">
        <v>1207</v>
      </c>
      <c r="AC155" s="27">
        <v>1209</v>
      </c>
      <c r="AD155" s="27">
        <v>1211</v>
      </c>
      <c r="AE155" s="27">
        <v>1213</v>
      </c>
      <c r="AF155" s="27">
        <v>1214</v>
      </c>
      <c r="AG155" s="27">
        <v>1217</v>
      </c>
      <c r="AH155" s="27">
        <v>1218</v>
      </c>
      <c r="AI155" s="27">
        <v>1220</v>
      </c>
      <c r="AJ155" s="28">
        <v>1222</v>
      </c>
    </row>
    <row r="156" spans="2:36" x14ac:dyDescent="0.25">
      <c r="B156" s="25">
        <v>45</v>
      </c>
      <c r="C156" s="27">
        <v>3262</v>
      </c>
      <c r="D156" s="27">
        <v>3266</v>
      </c>
      <c r="E156" s="27">
        <v>3271</v>
      </c>
      <c r="F156" s="27">
        <v>3276</v>
      </c>
      <c r="G156" s="27">
        <v>3280</v>
      </c>
      <c r="H156" s="27">
        <v>3285</v>
      </c>
      <c r="I156" s="27">
        <v>3290</v>
      </c>
      <c r="J156" s="27">
        <v>3294</v>
      </c>
      <c r="K156" s="27">
        <v>3300</v>
      </c>
      <c r="L156" s="28">
        <v>3304</v>
      </c>
      <c r="N156" s="25">
        <v>45</v>
      </c>
      <c r="O156" s="27">
        <v>2098</v>
      </c>
      <c r="P156" s="27">
        <v>2101</v>
      </c>
      <c r="Q156" s="27">
        <v>2104</v>
      </c>
      <c r="R156" s="27">
        <v>2108</v>
      </c>
      <c r="S156" s="27">
        <v>2110</v>
      </c>
      <c r="T156" s="27">
        <v>2113</v>
      </c>
      <c r="U156" s="27">
        <v>2116</v>
      </c>
      <c r="V156" s="27">
        <v>2119</v>
      </c>
      <c r="W156" s="27">
        <v>2123</v>
      </c>
      <c r="X156" s="28">
        <v>2126</v>
      </c>
      <c r="Z156" s="25">
        <v>45</v>
      </c>
      <c r="AA156" s="27">
        <v>1164</v>
      </c>
      <c r="AB156" s="27">
        <v>1165</v>
      </c>
      <c r="AC156" s="27">
        <v>1167</v>
      </c>
      <c r="AD156" s="27">
        <v>1168</v>
      </c>
      <c r="AE156" s="27">
        <v>1170</v>
      </c>
      <c r="AF156" s="27">
        <v>1172</v>
      </c>
      <c r="AG156" s="27">
        <v>1174</v>
      </c>
      <c r="AH156" s="27">
        <v>1175</v>
      </c>
      <c r="AI156" s="27">
        <v>1177</v>
      </c>
      <c r="AJ156" s="28">
        <v>1178</v>
      </c>
    </row>
    <row r="157" spans="2:36" x14ac:dyDescent="0.25">
      <c r="B157" s="25">
        <v>46</v>
      </c>
      <c r="C157" s="27">
        <v>3151</v>
      </c>
      <c r="D157" s="27">
        <v>3155</v>
      </c>
      <c r="E157" s="27">
        <v>3160</v>
      </c>
      <c r="F157" s="27">
        <v>3163</v>
      </c>
      <c r="G157" s="27">
        <v>3168</v>
      </c>
      <c r="H157" s="27">
        <v>3173</v>
      </c>
      <c r="I157" s="27">
        <v>3177</v>
      </c>
      <c r="J157" s="27">
        <v>3182</v>
      </c>
      <c r="K157" s="27">
        <v>3186</v>
      </c>
      <c r="L157" s="28">
        <v>3190</v>
      </c>
      <c r="N157" s="25">
        <v>46</v>
      </c>
      <c r="O157" s="27">
        <v>2028</v>
      </c>
      <c r="P157" s="27">
        <v>2031</v>
      </c>
      <c r="Q157" s="27">
        <v>2034</v>
      </c>
      <c r="R157" s="27">
        <v>2036</v>
      </c>
      <c r="S157" s="27">
        <v>2039</v>
      </c>
      <c r="T157" s="27">
        <v>2042</v>
      </c>
      <c r="U157" s="27">
        <v>2044</v>
      </c>
      <c r="V157" s="27">
        <v>2048</v>
      </c>
      <c r="W157" s="27">
        <v>2050</v>
      </c>
      <c r="X157" s="28">
        <v>2053</v>
      </c>
      <c r="Z157" s="25">
        <v>46</v>
      </c>
      <c r="AA157" s="27">
        <v>1123</v>
      </c>
      <c r="AB157" s="27">
        <v>1124</v>
      </c>
      <c r="AC157" s="27">
        <v>1126</v>
      </c>
      <c r="AD157" s="27">
        <v>1127</v>
      </c>
      <c r="AE157" s="27">
        <v>1129</v>
      </c>
      <c r="AF157" s="27">
        <v>1131</v>
      </c>
      <c r="AG157" s="27">
        <v>1133</v>
      </c>
      <c r="AH157" s="27">
        <v>1134</v>
      </c>
      <c r="AI157" s="27">
        <v>1136</v>
      </c>
      <c r="AJ157" s="28">
        <v>1137</v>
      </c>
    </row>
    <row r="158" spans="2:36" x14ac:dyDescent="0.25">
      <c r="B158" s="25">
        <v>47</v>
      </c>
      <c r="C158" s="27">
        <v>3046</v>
      </c>
      <c r="D158" s="27">
        <v>3050</v>
      </c>
      <c r="E158" s="27">
        <v>3054</v>
      </c>
      <c r="F158" s="27">
        <v>3059</v>
      </c>
      <c r="G158" s="27">
        <v>3063</v>
      </c>
      <c r="H158" s="27">
        <v>3067</v>
      </c>
      <c r="I158" s="27">
        <v>3072</v>
      </c>
      <c r="J158" s="27">
        <v>3075</v>
      </c>
      <c r="K158" s="27">
        <v>3080</v>
      </c>
      <c r="L158" s="28">
        <v>3083</v>
      </c>
      <c r="N158" s="25">
        <v>47</v>
      </c>
      <c r="O158" s="27">
        <v>1962</v>
      </c>
      <c r="P158" s="27">
        <v>1964</v>
      </c>
      <c r="Q158" s="27">
        <v>1967</v>
      </c>
      <c r="R158" s="27">
        <v>1969</v>
      </c>
      <c r="S158" s="27">
        <v>1972</v>
      </c>
      <c r="T158" s="27">
        <v>1975</v>
      </c>
      <c r="U158" s="27">
        <v>1978</v>
      </c>
      <c r="V158" s="27">
        <v>1980</v>
      </c>
      <c r="W158" s="27">
        <v>1983</v>
      </c>
      <c r="X158" s="28">
        <v>1985</v>
      </c>
      <c r="Z158" s="25">
        <v>47</v>
      </c>
      <c r="AA158" s="27">
        <v>1084</v>
      </c>
      <c r="AB158" s="27">
        <v>1086</v>
      </c>
      <c r="AC158" s="27">
        <v>1087</v>
      </c>
      <c r="AD158" s="27">
        <v>1090</v>
      </c>
      <c r="AE158" s="27">
        <v>1091</v>
      </c>
      <c r="AF158" s="27">
        <v>1092</v>
      </c>
      <c r="AG158" s="27">
        <v>1094</v>
      </c>
      <c r="AH158" s="27">
        <v>1095</v>
      </c>
      <c r="AI158" s="27">
        <v>1097</v>
      </c>
      <c r="AJ158" s="28">
        <v>1098</v>
      </c>
    </row>
    <row r="159" spans="2:36" x14ac:dyDescent="0.25">
      <c r="B159" s="25">
        <v>48</v>
      </c>
      <c r="C159" s="27">
        <v>2945</v>
      </c>
      <c r="D159" s="27">
        <v>2948</v>
      </c>
      <c r="E159" s="27">
        <v>2953</v>
      </c>
      <c r="F159" s="27">
        <v>2956</v>
      </c>
      <c r="G159" s="27">
        <v>2960</v>
      </c>
      <c r="H159" s="27">
        <v>2964</v>
      </c>
      <c r="I159" s="27">
        <v>2966</v>
      </c>
      <c r="J159" s="27">
        <v>2970</v>
      </c>
      <c r="K159" s="27">
        <v>2974</v>
      </c>
      <c r="L159" s="28">
        <v>2978</v>
      </c>
      <c r="N159" s="25">
        <v>48</v>
      </c>
      <c r="O159" s="27">
        <v>1896</v>
      </c>
      <c r="P159" s="27">
        <v>1898</v>
      </c>
      <c r="Q159" s="27">
        <v>1901</v>
      </c>
      <c r="R159" s="27">
        <v>1903</v>
      </c>
      <c r="S159" s="27">
        <v>1906</v>
      </c>
      <c r="T159" s="27">
        <v>1908</v>
      </c>
      <c r="U159" s="27">
        <v>1910</v>
      </c>
      <c r="V159" s="27">
        <v>1913</v>
      </c>
      <c r="W159" s="27">
        <v>1915</v>
      </c>
      <c r="X159" s="28">
        <v>1918</v>
      </c>
      <c r="Z159" s="25">
        <v>48</v>
      </c>
      <c r="AA159" s="27">
        <v>1049</v>
      </c>
      <c r="AB159" s="27">
        <v>1050</v>
      </c>
      <c r="AC159" s="27">
        <v>1052</v>
      </c>
      <c r="AD159" s="27">
        <v>1053</v>
      </c>
      <c r="AE159" s="27">
        <v>1054</v>
      </c>
      <c r="AF159" s="27">
        <v>1056</v>
      </c>
      <c r="AG159" s="27">
        <v>1056</v>
      </c>
      <c r="AH159" s="27">
        <v>1057</v>
      </c>
      <c r="AI159" s="27">
        <v>1059</v>
      </c>
      <c r="AJ159" s="28">
        <v>1060</v>
      </c>
    </row>
    <row r="160" spans="2:36" x14ac:dyDescent="0.25">
      <c r="B160" s="25">
        <v>49</v>
      </c>
      <c r="C160" s="27">
        <v>2847</v>
      </c>
      <c r="D160" s="27">
        <v>2850</v>
      </c>
      <c r="E160" s="27">
        <v>2854</v>
      </c>
      <c r="F160" s="27">
        <v>2858</v>
      </c>
      <c r="G160" s="27">
        <v>2862</v>
      </c>
      <c r="H160" s="27">
        <v>2863</v>
      </c>
      <c r="I160" s="27">
        <v>2868</v>
      </c>
      <c r="J160" s="27">
        <v>2871</v>
      </c>
      <c r="K160" s="27">
        <v>2875</v>
      </c>
      <c r="L160" s="28">
        <v>2878</v>
      </c>
      <c r="N160" s="25">
        <v>49</v>
      </c>
      <c r="O160" s="27">
        <v>1832</v>
      </c>
      <c r="P160" s="27">
        <v>1833</v>
      </c>
      <c r="Q160" s="27">
        <v>1836</v>
      </c>
      <c r="R160" s="27">
        <v>1838</v>
      </c>
      <c r="S160" s="27">
        <v>1841</v>
      </c>
      <c r="T160" s="27">
        <v>1842</v>
      </c>
      <c r="U160" s="27">
        <v>1845</v>
      </c>
      <c r="V160" s="27">
        <v>1847</v>
      </c>
      <c r="W160" s="27">
        <v>1850</v>
      </c>
      <c r="X160" s="28">
        <v>1851</v>
      </c>
      <c r="Z160" s="25">
        <v>49</v>
      </c>
      <c r="AA160" s="27">
        <v>1015</v>
      </c>
      <c r="AB160" s="27">
        <v>1017</v>
      </c>
      <c r="AC160" s="27">
        <v>1018</v>
      </c>
      <c r="AD160" s="27">
        <v>1020</v>
      </c>
      <c r="AE160" s="27">
        <v>1021</v>
      </c>
      <c r="AF160" s="27">
        <v>1021</v>
      </c>
      <c r="AG160" s="27">
        <v>1023</v>
      </c>
      <c r="AH160" s="27">
        <v>1024</v>
      </c>
      <c r="AI160" s="27">
        <v>1025</v>
      </c>
      <c r="AJ160" s="28">
        <v>1027</v>
      </c>
    </row>
    <row r="161" spans="2:36" x14ac:dyDescent="0.25">
      <c r="B161" s="25">
        <v>50</v>
      </c>
      <c r="C161" s="27">
        <v>2762</v>
      </c>
      <c r="D161" s="27">
        <v>2766</v>
      </c>
      <c r="E161" s="27">
        <v>2769</v>
      </c>
      <c r="F161" s="27">
        <v>2772</v>
      </c>
      <c r="G161" s="27">
        <v>2775</v>
      </c>
      <c r="H161" s="27">
        <v>2778</v>
      </c>
      <c r="I161" s="27">
        <v>2783</v>
      </c>
      <c r="J161" s="27">
        <v>2785</v>
      </c>
      <c r="K161" s="27">
        <v>2788</v>
      </c>
      <c r="L161" s="28">
        <v>2792</v>
      </c>
      <c r="N161" s="25">
        <v>50</v>
      </c>
      <c r="O161" s="27">
        <v>1774</v>
      </c>
      <c r="P161" s="27">
        <v>1776</v>
      </c>
      <c r="Q161" s="27">
        <v>1779</v>
      </c>
      <c r="R161" s="27">
        <v>1780</v>
      </c>
      <c r="S161" s="27">
        <v>1782</v>
      </c>
      <c r="T161" s="27">
        <v>1784</v>
      </c>
      <c r="U161" s="27">
        <v>1787</v>
      </c>
      <c r="V161" s="27">
        <v>1789</v>
      </c>
      <c r="W161" s="27">
        <v>1791</v>
      </c>
      <c r="X161" s="28">
        <v>1793</v>
      </c>
      <c r="Z161" s="25">
        <v>50</v>
      </c>
      <c r="AA161" s="27">
        <v>988</v>
      </c>
      <c r="AB161" s="27">
        <v>990</v>
      </c>
      <c r="AC161" s="27">
        <v>990</v>
      </c>
      <c r="AD161" s="27">
        <v>992</v>
      </c>
      <c r="AE161" s="27">
        <v>993</v>
      </c>
      <c r="AF161" s="27">
        <v>994</v>
      </c>
      <c r="AG161" s="27">
        <v>996</v>
      </c>
      <c r="AH161" s="27">
        <v>996</v>
      </c>
      <c r="AI161" s="27">
        <v>997</v>
      </c>
      <c r="AJ161" s="28">
        <v>999</v>
      </c>
    </row>
    <row r="162" spans="2:36" x14ac:dyDescent="0.25">
      <c r="B162" s="25">
        <v>51</v>
      </c>
      <c r="C162" s="27">
        <v>2683</v>
      </c>
      <c r="D162" s="27">
        <v>2686</v>
      </c>
      <c r="E162" s="27">
        <v>2689</v>
      </c>
      <c r="F162" s="27">
        <v>2692</v>
      </c>
      <c r="G162" s="27">
        <v>2696</v>
      </c>
      <c r="H162" s="27">
        <v>2699</v>
      </c>
      <c r="I162" s="27">
        <v>2703</v>
      </c>
      <c r="J162" s="27">
        <v>2706</v>
      </c>
      <c r="K162" s="27">
        <v>2708</v>
      </c>
      <c r="L162" s="28">
        <v>2712</v>
      </c>
      <c r="N162" s="25">
        <v>51</v>
      </c>
      <c r="O162" s="27">
        <v>1720</v>
      </c>
      <c r="P162" s="27">
        <v>1722</v>
      </c>
      <c r="Q162" s="27">
        <v>1724</v>
      </c>
      <c r="R162" s="27">
        <v>1726</v>
      </c>
      <c r="S162" s="27">
        <v>1729</v>
      </c>
      <c r="T162" s="27">
        <v>1731</v>
      </c>
      <c r="U162" s="27">
        <v>1733</v>
      </c>
      <c r="V162" s="27">
        <v>1735</v>
      </c>
      <c r="W162" s="27">
        <v>1737</v>
      </c>
      <c r="X162" s="28">
        <v>1739</v>
      </c>
      <c r="Z162" s="25">
        <v>51</v>
      </c>
      <c r="AA162" s="27">
        <v>963</v>
      </c>
      <c r="AB162" s="27">
        <v>964</v>
      </c>
      <c r="AC162" s="27">
        <v>965</v>
      </c>
      <c r="AD162" s="27">
        <v>966</v>
      </c>
      <c r="AE162" s="27">
        <v>967</v>
      </c>
      <c r="AF162" s="27">
        <v>968</v>
      </c>
      <c r="AG162" s="27">
        <v>970</v>
      </c>
      <c r="AH162" s="27">
        <v>971</v>
      </c>
      <c r="AI162" s="27">
        <v>971</v>
      </c>
      <c r="AJ162" s="28">
        <v>973</v>
      </c>
    </row>
    <row r="163" spans="2:36" x14ac:dyDescent="0.25">
      <c r="B163" s="25">
        <v>52</v>
      </c>
      <c r="C163" s="27">
        <v>2612</v>
      </c>
      <c r="D163" s="27">
        <v>2616</v>
      </c>
      <c r="E163" s="27">
        <v>2619</v>
      </c>
      <c r="F163" s="27">
        <v>2622</v>
      </c>
      <c r="G163" s="27">
        <v>2626</v>
      </c>
      <c r="H163" s="27">
        <v>2629</v>
      </c>
      <c r="I163" s="27">
        <v>2632</v>
      </c>
      <c r="J163" s="27">
        <v>2635</v>
      </c>
      <c r="K163" s="27">
        <v>2638</v>
      </c>
      <c r="L163" s="28">
        <v>2641</v>
      </c>
      <c r="N163" s="25">
        <v>52</v>
      </c>
      <c r="O163" s="27">
        <v>1669</v>
      </c>
      <c r="P163" s="27">
        <v>1672</v>
      </c>
      <c r="Q163" s="27">
        <v>1674</v>
      </c>
      <c r="R163" s="27">
        <v>1676</v>
      </c>
      <c r="S163" s="27">
        <v>1678</v>
      </c>
      <c r="T163" s="27">
        <v>1680</v>
      </c>
      <c r="U163" s="27">
        <v>1682</v>
      </c>
      <c r="V163" s="27">
        <v>1684</v>
      </c>
      <c r="W163" s="27">
        <v>1686</v>
      </c>
      <c r="X163" s="28">
        <v>1688</v>
      </c>
      <c r="Z163" s="25">
        <v>52</v>
      </c>
      <c r="AA163" s="27">
        <v>943</v>
      </c>
      <c r="AB163" s="27">
        <v>944</v>
      </c>
      <c r="AC163" s="27">
        <v>945</v>
      </c>
      <c r="AD163" s="27">
        <v>946</v>
      </c>
      <c r="AE163" s="27">
        <v>948</v>
      </c>
      <c r="AF163" s="27">
        <v>949</v>
      </c>
      <c r="AG163" s="27">
        <v>950</v>
      </c>
      <c r="AH163" s="27">
        <v>951</v>
      </c>
      <c r="AI163" s="27">
        <v>952</v>
      </c>
      <c r="AJ163" s="28">
        <v>953</v>
      </c>
    </row>
    <row r="164" spans="2:36" x14ac:dyDescent="0.25">
      <c r="B164" s="25">
        <v>53</v>
      </c>
      <c r="C164" s="27">
        <v>2544</v>
      </c>
      <c r="D164" s="27">
        <v>2547</v>
      </c>
      <c r="E164" s="27">
        <v>2551</v>
      </c>
      <c r="F164" s="27">
        <v>2555</v>
      </c>
      <c r="G164" s="27">
        <v>2558</v>
      </c>
      <c r="H164" s="27">
        <v>2560</v>
      </c>
      <c r="I164" s="27">
        <v>2564</v>
      </c>
      <c r="J164" s="27">
        <v>2567</v>
      </c>
      <c r="K164" s="27">
        <v>2571</v>
      </c>
      <c r="L164" s="28">
        <v>2574</v>
      </c>
      <c r="N164" s="25">
        <v>53</v>
      </c>
      <c r="O164" s="27">
        <v>1621</v>
      </c>
      <c r="P164" s="27">
        <v>1623</v>
      </c>
      <c r="Q164" s="27">
        <v>1625</v>
      </c>
      <c r="R164" s="27">
        <v>1628</v>
      </c>
      <c r="S164" s="27">
        <v>1630</v>
      </c>
      <c r="T164" s="27">
        <v>1632</v>
      </c>
      <c r="U164" s="27">
        <v>1634</v>
      </c>
      <c r="V164" s="27">
        <v>1636</v>
      </c>
      <c r="W164" s="27">
        <v>1638</v>
      </c>
      <c r="X164" s="28">
        <v>1640</v>
      </c>
      <c r="Z164" s="25">
        <v>53</v>
      </c>
      <c r="AA164" s="27">
        <v>923</v>
      </c>
      <c r="AB164" s="27">
        <v>924</v>
      </c>
      <c r="AC164" s="27">
        <v>926</v>
      </c>
      <c r="AD164" s="27">
        <v>927</v>
      </c>
      <c r="AE164" s="27">
        <v>928</v>
      </c>
      <c r="AF164" s="27">
        <v>928</v>
      </c>
      <c r="AG164" s="27">
        <v>930</v>
      </c>
      <c r="AH164" s="27">
        <v>931</v>
      </c>
      <c r="AI164" s="27">
        <v>933</v>
      </c>
      <c r="AJ164" s="28">
        <v>934</v>
      </c>
    </row>
    <row r="165" spans="2:36" x14ac:dyDescent="0.25">
      <c r="B165" s="25">
        <v>54</v>
      </c>
      <c r="C165" s="27">
        <v>2479</v>
      </c>
      <c r="D165" s="27">
        <v>2482</v>
      </c>
      <c r="E165" s="27">
        <v>2485</v>
      </c>
      <c r="F165" s="27">
        <v>2490</v>
      </c>
      <c r="G165" s="27">
        <v>2493</v>
      </c>
      <c r="H165" s="27">
        <v>2496</v>
      </c>
      <c r="I165" s="27">
        <v>2500</v>
      </c>
      <c r="J165" s="27">
        <v>2503</v>
      </c>
      <c r="K165" s="27">
        <v>2506</v>
      </c>
      <c r="L165" s="28">
        <v>2510</v>
      </c>
      <c r="N165" s="25">
        <v>54</v>
      </c>
      <c r="O165" s="27">
        <v>1572</v>
      </c>
      <c r="P165" s="27">
        <v>1574</v>
      </c>
      <c r="Q165" s="27">
        <v>1576</v>
      </c>
      <c r="R165" s="27">
        <v>1579</v>
      </c>
      <c r="S165" s="27">
        <v>1581</v>
      </c>
      <c r="T165" s="27">
        <v>1583</v>
      </c>
      <c r="U165" s="27">
        <v>1585</v>
      </c>
      <c r="V165" s="27">
        <v>1587</v>
      </c>
      <c r="W165" s="27">
        <v>1589</v>
      </c>
      <c r="X165" s="28">
        <v>1591</v>
      </c>
      <c r="Z165" s="25">
        <v>54</v>
      </c>
      <c r="AA165" s="27">
        <v>907</v>
      </c>
      <c r="AB165" s="27">
        <v>908</v>
      </c>
      <c r="AC165" s="27">
        <v>909</v>
      </c>
      <c r="AD165" s="27">
        <v>911</v>
      </c>
      <c r="AE165" s="27">
        <v>912</v>
      </c>
      <c r="AF165" s="27">
        <v>913</v>
      </c>
      <c r="AG165" s="27">
        <v>915</v>
      </c>
      <c r="AH165" s="27">
        <v>916</v>
      </c>
      <c r="AI165" s="27">
        <v>917</v>
      </c>
      <c r="AJ165" s="28">
        <v>919</v>
      </c>
    </row>
    <row r="166" spans="2:36" x14ac:dyDescent="0.25">
      <c r="B166" s="25">
        <v>55</v>
      </c>
      <c r="C166" s="27">
        <v>2414</v>
      </c>
      <c r="D166" s="27">
        <v>2419</v>
      </c>
      <c r="E166" s="27">
        <v>2422</v>
      </c>
      <c r="F166" s="27">
        <v>2425</v>
      </c>
      <c r="G166" s="27">
        <v>2429</v>
      </c>
      <c r="H166" s="27">
        <v>2433</v>
      </c>
      <c r="I166" s="27">
        <v>2436</v>
      </c>
      <c r="J166" s="27">
        <v>2440</v>
      </c>
      <c r="K166" s="27">
        <v>2444</v>
      </c>
      <c r="L166" s="28">
        <v>2447</v>
      </c>
      <c r="N166" s="25">
        <v>55</v>
      </c>
      <c r="O166" s="27">
        <v>1526</v>
      </c>
      <c r="P166" s="27">
        <v>1529</v>
      </c>
      <c r="Q166" s="27">
        <v>1531</v>
      </c>
      <c r="R166" s="27">
        <v>1533</v>
      </c>
      <c r="S166" s="27">
        <v>1535</v>
      </c>
      <c r="T166" s="27">
        <v>1538</v>
      </c>
      <c r="U166" s="27">
        <v>1540</v>
      </c>
      <c r="V166" s="27">
        <v>1542</v>
      </c>
      <c r="W166" s="27">
        <v>1545</v>
      </c>
      <c r="X166" s="28">
        <v>1547</v>
      </c>
      <c r="Z166" s="25">
        <v>55</v>
      </c>
      <c r="AA166" s="27">
        <v>888</v>
      </c>
      <c r="AB166" s="27">
        <v>890</v>
      </c>
      <c r="AC166" s="27">
        <v>891</v>
      </c>
      <c r="AD166" s="27">
        <v>892</v>
      </c>
      <c r="AE166" s="27">
        <v>894</v>
      </c>
      <c r="AF166" s="27">
        <v>895</v>
      </c>
      <c r="AG166" s="27">
        <v>896</v>
      </c>
      <c r="AH166" s="27">
        <v>898</v>
      </c>
      <c r="AI166" s="27">
        <v>899</v>
      </c>
      <c r="AJ166" s="28">
        <v>900</v>
      </c>
    </row>
    <row r="167" spans="2:36" x14ac:dyDescent="0.25">
      <c r="B167" s="25">
        <v>56</v>
      </c>
      <c r="C167" s="27">
        <v>2349</v>
      </c>
      <c r="D167" s="27">
        <v>2352</v>
      </c>
      <c r="E167" s="27">
        <v>2357</v>
      </c>
      <c r="F167" s="27">
        <v>2360</v>
      </c>
      <c r="G167" s="27">
        <v>2363</v>
      </c>
      <c r="H167" s="27">
        <v>2367</v>
      </c>
      <c r="I167" s="27">
        <v>2372</v>
      </c>
      <c r="J167" s="27">
        <v>2375</v>
      </c>
      <c r="K167" s="27">
        <v>2379</v>
      </c>
      <c r="L167" s="28">
        <v>2382</v>
      </c>
      <c r="N167" s="25">
        <v>56</v>
      </c>
      <c r="O167" s="27">
        <v>1479</v>
      </c>
      <c r="P167" s="27">
        <v>1481</v>
      </c>
      <c r="Q167" s="27">
        <v>1484</v>
      </c>
      <c r="R167" s="27">
        <v>1486</v>
      </c>
      <c r="S167" s="27">
        <v>1488</v>
      </c>
      <c r="T167" s="27">
        <v>1490</v>
      </c>
      <c r="U167" s="27">
        <v>1494</v>
      </c>
      <c r="V167" s="27">
        <v>1496</v>
      </c>
      <c r="W167" s="27">
        <v>1498</v>
      </c>
      <c r="X167" s="28">
        <v>1500</v>
      </c>
      <c r="Z167" s="25">
        <v>56</v>
      </c>
      <c r="AA167" s="27">
        <v>870</v>
      </c>
      <c r="AB167" s="27">
        <v>871</v>
      </c>
      <c r="AC167" s="27">
        <v>873</v>
      </c>
      <c r="AD167" s="27">
        <v>874</v>
      </c>
      <c r="AE167" s="27">
        <v>875</v>
      </c>
      <c r="AF167" s="27">
        <v>877</v>
      </c>
      <c r="AG167" s="27">
        <v>878</v>
      </c>
      <c r="AH167" s="27">
        <v>879</v>
      </c>
      <c r="AI167" s="27">
        <v>881</v>
      </c>
      <c r="AJ167" s="28">
        <v>882</v>
      </c>
    </row>
    <row r="168" spans="2:36" x14ac:dyDescent="0.25">
      <c r="B168" s="25">
        <v>57</v>
      </c>
      <c r="C168" s="27">
        <v>2282</v>
      </c>
      <c r="D168" s="27">
        <v>2285</v>
      </c>
      <c r="E168" s="27">
        <v>2289</v>
      </c>
      <c r="F168" s="27">
        <v>2294</v>
      </c>
      <c r="G168" s="27">
        <v>2298</v>
      </c>
      <c r="H168" s="27">
        <v>2303</v>
      </c>
      <c r="I168" s="27">
        <v>2306</v>
      </c>
      <c r="J168" s="27">
        <v>2309</v>
      </c>
      <c r="K168" s="27">
        <v>2314</v>
      </c>
      <c r="L168" s="28">
        <v>2318</v>
      </c>
      <c r="N168" s="25">
        <v>57</v>
      </c>
      <c r="O168" s="27">
        <v>1429</v>
      </c>
      <c r="P168" s="27">
        <v>1431</v>
      </c>
      <c r="Q168" s="27">
        <v>1434</v>
      </c>
      <c r="R168" s="27">
        <v>1437</v>
      </c>
      <c r="S168" s="27">
        <v>1439</v>
      </c>
      <c r="T168" s="27">
        <v>1442</v>
      </c>
      <c r="U168" s="27">
        <v>1444</v>
      </c>
      <c r="V168" s="27">
        <v>1446</v>
      </c>
      <c r="W168" s="27">
        <v>1449</v>
      </c>
      <c r="X168" s="28">
        <v>1452</v>
      </c>
      <c r="Z168" s="25">
        <v>57</v>
      </c>
      <c r="AA168" s="27">
        <v>853</v>
      </c>
      <c r="AB168" s="27">
        <v>854</v>
      </c>
      <c r="AC168" s="27">
        <v>855</v>
      </c>
      <c r="AD168" s="27">
        <v>857</v>
      </c>
      <c r="AE168" s="27">
        <v>859</v>
      </c>
      <c r="AF168" s="27">
        <v>861</v>
      </c>
      <c r="AG168" s="27">
        <v>862</v>
      </c>
      <c r="AH168" s="27">
        <v>863</v>
      </c>
      <c r="AI168" s="27">
        <v>865</v>
      </c>
      <c r="AJ168" s="28">
        <v>866</v>
      </c>
    </row>
    <row r="169" spans="2:36" x14ac:dyDescent="0.25">
      <c r="B169" s="25">
        <v>58</v>
      </c>
      <c r="C169" s="27">
        <v>2214</v>
      </c>
      <c r="D169" s="27">
        <v>2220</v>
      </c>
      <c r="E169" s="27">
        <v>2223</v>
      </c>
      <c r="F169" s="27">
        <v>2227</v>
      </c>
      <c r="G169" s="27">
        <v>2231</v>
      </c>
      <c r="H169" s="27">
        <v>2234</v>
      </c>
      <c r="I169" s="27">
        <v>2239</v>
      </c>
      <c r="J169" s="27">
        <v>2244</v>
      </c>
      <c r="K169" s="27">
        <v>2248</v>
      </c>
      <c r="L169" s="28">
        <v>2251</v>
      </c>
      <c r="N169" s="25">
        <v>58</v>
      </c>
      <c r="O169" s="27">
        <v>1382</v>
      </c>
      <c r="P169" s="27">
        <v>1385</v>
      </c>
      <c r="Q169" s="27">
        <v>1387</v>
      </c>
      <c r="R169" s="27">
        <v>1390</v>
      </c>
      <c r="S169" s="27">
        <v>1392</v>
      </c>
      <c r="T169" s="27">
        <v>1394</v>
      </c>
      <c r="U169" s="27">
        <v>1397</v>
      </c>
      <c r="V169" s="27">
        <v>1400</v>
      </c>
      <c r="W169" s="27">
        <v>1403</v>
      </c>
      <c r="X169" s="28">
        <v>1405</v>
      </c>
      <c r="Z169" s="25">
        <v>58</v>
      </c>
      <c r="AA169" s="27">
        <v>832</v>
      </c>
      <c r="AB169" s="27">
        <v>835</v>
      </c>
      <c r="AC169" s="27">
        <v>836</v>
      </c>
      <c r="AD169" s="27">
        <v>837</v>
      </c>
      <c r="AE169" s="27">
        <v>839</v>
      </c>
      <c r="AF169" s="27">
        <v>840</v>
      </c>
      <c r="AG169" s="27">
        <v>842</v>
      </c>
      <c r="AH169" s="27">
        <v>844</v>
      </c>
      <c r="AI169" s="27">
        <v>845</v>
      </c>
      <c r="AJ169" s="28">
        <v>846</v>
      </c>
    </row>
    <row r="170" spans="2:36" x14ac:dyDescent="0.25">
      <c r="B170" s="25">
        <v>59</v>
      </c>
      <c r="C170" s="27">
        <v>2147</v>
      </c>
      <c r="D170" s="27">
        <v>2151</v>
      </c>
      <c r="E170" s="27">
        <v>2155</v>
      </c>
      <c r="F170" s="27">
        <v>2160</v>
      </c>
      <c r="G170" s="27">
        <v>2164</v>
      </c>
      <c r="H170" s="27">
        <v>2168</v>
      </c>
      <c r="I170" s="27">
        <v>2172</v>
      </c>
      <c r="J170" s="27">
        <v>2176</v>
      </c>
      <c r="K170" s="27">
        <v>2182</v>
      </c>
      <c r="L170" s="28">
        <v>2185</v>
      </c>
      <c r="N170" s="25">
        <v>59</v>
      </c>
      <c r="O170" s="27">
        <v>1334</v>
      </c>
      <c r="P170" s="27">
        <v>1337</v>
      </c>
      <c r="Q170" s="27">
        <v>1339</v>
      </c>
      <c r="R170" s="27">
        <v>1342</v>
      </c>
      <c r="S170" s="27">
        <v>1345</v>
      </c>
      <c r="T170" s="27">
        <v>1347</v>
      </c>
      <c r="U170" s="27">
        <v>1350</v>
      </c>
      <c r="V170" s="27">
        <v>1352</v>
      </c>
      <c r="W170" s="27">
        <v>1356</v>
      </c>
      <c r="X170" s="28">
        <v>1358</v>
      </c>
      <c r="Z170" s="25">
        <v>59</v>
      </c>
      <c r="AA170" s="27">
        <v>813</v>
      </c>
      <c r="AB170" s="27">
        <v>814</v>
      </c>
      <c r="AC170" s="27">
        <v>816</v>
      </c>
      <c r="AD170" s="27">
        <v>818</v>
      </c>
      <c r="AE170" s="27">
        <v>819</v>
      </c>
      <c r="AF170" s="27">
        <v>821</v>
      </c>
      <c r="AG170" s="27">
        <v>822</v>
      </c>
      <c r="AH170" s="27">
        <v>824</v>
      </c>
      <c r="AI170" s="27">
        <v>826</v>
      </c>
      <c r="AJ170" s="28">
        <v>827</v>
      </c>
    </row>
    <row r="171" spans="2:36" x14ac:dyDescent="0.25">
      <c r="B171" s="25">
        <v>60</v>
      </c>
      <c r="C171" s="27">
        <v>2077</v>
      </c>
      <c r="D171" s="27">
        <v>2082</v>
      </c>
      <c r="E171" s="27">
        <v>2086</v>
      </c>
      <c r="F171" s="27">
        <v>2089</v>
      </c>
      <c r="G171" s="27">
        <v>2095</v>
      </c>
      <c r="H171" s="27">
        <v>2099</v>
      </c>
      <c r="I171" s="27">
        <v>2103</v>
      </c>
      <c r="J171" s="27">
        <v>2108</v>
      </c>
      <c r="K171" s="27">
        <v>2112</v>
      </c>
      <c r="L171" s="28">
        <v>2117</v>
      </c>
      <c r="N171" s="25">
        <v>60</v>
      </c>
      <c r="O171" s="27">
        <v>1286</v>
      </c>
      <c r="P171" s="27">
        <v>1288</v>
      </c>
      <c r="Q171" s="27">
        <v>1291</v>
      </c>
      <c r="R171" s="27">
        <v>1293</v>
      </c>
      <c r="S171" s="27">
        <v>1296</v>
      </c>
      <c r="T171" s="27">
        <v>1299</v>
      </c>
      <c r="U171" s="27">
        <v>1302</v>
      </c>
      <c r="V171" s="27">
        <v>1304</v>
      </c>
      <c r="W171" s="27">
        <v>1307</v>
      </c>
      <c r="X171" s="28">
        <v>1310</v>
      </c>
      <c r="Z171" s="25">
        <v>60</v>
      </c>
      <c r="AA171" s="27">
        <v>791</v>
      </c>
      <c r="AB171" s="27">
        <v>794</v>
      </c>
      <c r="AC171" s="27">
        <v>795</v>
      </c>
      <c r="AD171" s="27">
        <v>796</v>
      </c>
      <c r="AE171" s="27">
        <v>799</v>
      </c>
      <c r="AF171" s="27">
        <v>800</v>
      </c>
      <c r="AG171" s="27">
        <v>801</v>
      </c>
      <c r="AH171" s="27">
        <v>804</v>
      </c>
      <c r="AI171" s="27">
        <v>805</v>
      </c>
      <c r="AJ171" s="28">
        <v>807</v>
      </c>
    </row>
    <row r="172" spans="2:36" x14ac:dyDescent="0.25">
      <c r="B172" s="25">
        <v>61</v>
      </c>
      <c r="C172" s="27">
        <v>2008</v>
      </c>
      <c r="D172" s="27">
        <v>2011</v>
      </c>
      <c r="E172" s="27">
        <v>2018</v>
      </c>
      <c r="F172" s="27">
        <v>2021</v>
      </c>
      <c r="G172" s="27">
        <v>2025</v>
      </c>
      <c r="H172" s="27">
        <v>2031</v>
      </c>
      <c r="I172" s="27">
        <v>2035</v>
      </c>
      <c r="J172" s="27">
        <v>2040</v>
      </c>
      <c r="K172" s="27">
        <v>2044</v>
      </c>
      <c r="L172" s="28">
        <v>2048</v>
      </c>
      <c r="N172" s="25">
        <v>61</v>
      </c>
      <c r="O172" s="27">
        <v>1237</v>
      </c>
      <c r="P172" s="27">
        <v>1239</v>
      </c>
      <c r="Q172" s="27">
        <v>1243</v>
      </c>
      <c r="R172" s="27">
        <v>1245</v>
      </c>
      <c r="S172" s="27">
        <v>1248</v>
      </c>
      <c r="T172" s="27">
        <v>1251</v>
      </c>
      <c r="U172" s="27">
        <v>1254</v>
      </c>
      <c r="V172" s="27">
        <v>1257</v>
      </c>
      <c r="W172" s="27">
        <v>1259</v>
      </c>
      <c r="X172" s="28">
        <v>1262</v>
      </c>
      <c r="Z172" s="25">
        <v>61</v>
      </c>
      <c r="AA172" s="27">
        <v>771</v>
      </c>
      <c r="AB172" s="27">
        <v>772</v>
      </c>
      <c r="AC172" s="27">
        <v>775</v>
      </c>
      <c r="AD172" s="27">
        <v>776</v>
      </c>
      <c r="AE172" s="27">
        <v>777</v>
      </c>
      <c r="AF172" s="27">
        <v>780</v>
      </c>
      <c r="AG172" s="27">
        <v>781</v>
      </c>
      <c r="AH172" s="27">
        <v>783</v>
      </c>
      <c r="AI172" s="27">
        <v>785</v>
      </c>
      <c r="AJ172" s="28">
        <v>786</v>
      </c>
    </row>
    <row r="173" spans="2:36" x14ac:dyDescent="0.25">
      <c r="B173" s="25">
        <v>62</v>
      </c>
      <c r="C173" s="27">
        <v>1928</v>
      </c>
      <c r="D173" s="27">
        <v>1933</v>
      </c>
      <c r="E173" s="27">
        <v>1938</v>
      </c>
      <c r="F173" s="27">
        <v>1942</v>
      </c>
      <c r="G173" s="27">
        <v>1948</v>
      </c>
      <c r="H173" s="27">
        <v>1951</v>
      </c>
      <c r="I173" s="27">
        <v>1955</v>
      </c>
      <c r="J173" s="27">
        <v>1960</v>
      </c>
      <c r="K173" s="27">
        <v>1965</v>
      </c>
      <c r="L173" s="28">
        <v>1970</v>
      </c>
      <c r="N173" s="25">
        <v>62</v>
      </c>
      <c r="O173" s="27">
        <v>1183</v>
      </c>
      <c r="P173" s="27">
        <v>1187</v>
      </c>
      <c r="Q173" s="27">
        <v>1189</v>
      </c>
      <c r="R173" s="27">
        <v>1192</v>
      </c>
      <c r="S173" s="27">
        <v>1195</v>
      </c>
      <c r="T173" s="27">
        <v>1197</v>
      </c>
      <c r="U173" s="27">
        <v>1200</v>
      </c>
      <c r="V173" s="27">
        <v>1203</v>
      </c>
      <c r="W173" s="27">
        <v>1206</v>
      </c>
      <c r="X173" s="28">
        <v>1209</v>
      </c>
      <c r="Z173" s="25">
        <v>62</v>
      </c>
      <c r="AA173" s="27">
        <v>745</v>
      </c>
      <c r="AB173" s="27">
        <v>746</v>
      </c>
      <c r="AC173" s="27">
        <v>749</v>
      </c>
      <c r="AD173" s="27">
        <v>750</v>
      </c>
      <c r="AE173" s="27">
        <v>753</v>
      </c>
      <c r="AF173" s="27">
        <v>754</v>
      </c>
      <c r="AG173" s="27">
        <v>755</v>
      </c>
      <c r="AH173" s="27">
        <v>757</v>
      </c>
      <c r="AI173" s="27">
        <v>759</v>
      </c>
      <c r="AJ173" s="28">
        <v>761</v>
      </c>
    </row>
    <row r="174" spans="2:36" x14ac:dyDescent="0.25">
      <c r="B174" s="25">
        <v>63</v>
      </c>
      <c r="C174" s="27">
        <v>1848</v>
      </c>
      <c r="D174" s="27">
        <v>1854</v>
      </c>
      <c r="E174" s="27">
        <v>1858</v>
      </c>
      <c r="F174" s="27">
        <v>1863</v>
      </c>
      <c r="G174" s="27">
        <v>1866</v>
      </c>
      <c r="H174" s="27">
        <v>1871</v>
      </c>
      <c r="I174" s="27">
        <v>1876</v>
      </c>
      <c r="J174" s="27">
        <v>1880</v>
      </c>
      <c r="K174" s="27">
        <v>1885</v>
      </c>
      <c r="L174" s="28">
        <v>1889</v>
      </c>
      <c r="N174" s="25">
        <v>63</v>
      </c>
      <c r="O174" s="27">
        <v>1131</v>
      </c>
      <c r="P174" s="27">
        <v>1134</v>
      </c>
      <c r="Q174" s="27">
        <v>1137</v>
      </c>
      <c r="R174" s="27">
        <v>1140</v>
      </c>
      <c r="S174" s="27">
        <v>1142</v>
      </c>
      <c r="T174" s="27">
        <v>1145</v>
      </c>
      <c r="U174" s="27">
        <v>1148</v>
      </c>
      <c r="V174" s="27">
        <v>1151</v>
      </c>
      <c r="W174" s="27">
        <v>1153</v>
      </c>
      <c r="X174" s="28">
        <v>1156</v>
      </c>
      <c r="Z174" s="25">
        <v>63</v>
      </c>
      <c r="AA174" s="27">
        <v>717</v>
      </c>
      <c r="AB174" s="27">
        <v>720</v>
      </c>
      <c r="AC174" s="27">
        <v>721</v>
      </c>
      <c r="AD174" s="27">
        <v>723</v>
      </c>
      <c r="AE174" s="27">
        <v>724</v>
      </c>
      <c r="AF174" s="27">
        <v>726</v>
      </c>
      <c r="AG174" s="27">
        <v>728</v>
      </c>
      <c r="AH174" s="27">
        <v>729</v>
      </c>
      <c r="AI174" s="27">
        <v>732</v>
      </c>
      <c r="AJ174" s="28">
        <v>733</v>
      </c>
    </row>
    <row r="175" spans="2:36" x14ac:dyDescent="0.25">
      <c r="B175" s="25">
        <v>64</v>
      </c>
      <c r="C175" s="27">
        <v>1765</v>
      </c>
      <c r="D175" s="27">
        <v>1769</v>
      </c>
      <c r="E175" s="27">
        <v>1775</v>
      </c>
      <c r="F175" s="27">
        <v>1778</v>
      </c>
      <c r="G175" s="27">
        <v>1781</v>
      </c>
      <c r="H175" s="27">
        <v>1787</v>
      </c>
      <c r="I175" s="27">
        <v>1791</v>
      </c>
      <c r="J175" s="27">
        <v>1795</v>
      </c>
      <c r="K175" s="27">
        <v>1801</v>
      </c>
      <c r="L175" s="28">
        <v>1804</v>
      </c>
      <c r="N175" s="25">
        <v>64</v>
      </c>
      <c r="O175" s="27">
        <v>1078</v>
      </c>
      <c r="P175" s="27">
        <v>1081</v>
      </c>
      <c r="Q175" s="27">
        <v>1084</v>
      </c>
      <c r="R175" s="27">
        <v>1086</v>
      </c>
      <c r="S175" s="27">
        <v>1088</v>
      </c>
      <c r="T175" s="27">
        <v>1091</v>
      </c>
      <c r="U175" s="27">
        <v>1094</v>
      </c>
      <c r="V175" s="27">
        <v>1097</v>
      </c>
      <c r="W175" s="27">
        <v>1100</v>
      </c>
      <c r="X175" s="28">
        <v>1102</v>
      </c>
      <c r="Z175" s="25">
        <v>64</v>
      </c>
      <c r="AA175" s="27">
        <v>687</v>
      </c>
      <c r="AB175" s="27">
        <v>688</v>
      </c>
      <c r="AC175" s="27">
        <v>691</v>
      </c>
      <c r="AD175" s="27">
        <v>692</v>
      </c>
      <c r="AE175" s="27">
        <v>693</v>
      </c>
      <c r="AF175" s="27">
        <v>696</v>
      </c>
      <c r="AG175" s="27">
        <v>697</v>
      </c>
      <c r="AH175" s="27">
        <v>698</v>
      </c>
      <c r="AI175" s="27">
        <v>701</v>
      </c>
      <c r="AJ175" s="28">
        <v>702</v>
      </c>
    </row>
    <row r="176" spans="2:36" x14ac:dyDescent="0.25">
      <c r="B176" s="25">
        <v>65</v>
      </c>
      <c r="C176" s="27">
        <v>1680</v>
      </c>
      <c r="D176" s="27">
        <v>1685</v>
      </c>
      <c r="E176" s="27">
        <v>1689</v>
      </c>
      <c r="F176" s="27">
        <v>1694</v>
      </c>
      <c r="G176" s="27">
        <v>1698</v>
      </c>
      <c r="H176" s="27">
        <v>1702</v>
      </c>
      <c r="I176" s="27">
        <v>1707</v>
      </c>
      <c r="J176" s="27">
        <v>1711</v>
      </c>
      <c r="K176" s="27">
        <v>1715</v>
      </c>
      <c r="L176" s="28">
        <v>1720</v>
      </c>
      <c r="N176" s="25">
        <v>65</v>
      </c>
      <c r="O176" s="27">
        <v>1024</v>
      </c>
      <c r="P176" s="27">
        <v>1027</v>
      </c>
      <c r="Q176" s="27">
        <v>1030</v>
      </c>
      <c r="R176" s="27">
        <v>1032</v>
      </c>
      <c r="S176" s="27">
        <v>1035</v>
      </c>
      <c r="T176" s="27">
        <v>1038</v>
      </c>
      <c r="U176" s="27">
        <v>1040</v>
      </c>
      <c r="V176" s="27">
        <v>1043</v>
      </c>
      <c r="W176" s="27">
        <v>1046</v>
      </c>
      <c r="X176" s="28">
        <v>1048</v>
      </c>
      <c r="Z176" s="25">
        <v>65</v>
      </c>
      <c r="AA176" s="27">
        <v>656</v>
      </c>
      <c r="AB176" s="27">
        <v>658</v>
      </c>
      <c r="AC176" s="27">
        <v>659</v>
      </c>
      <c r="AD176" s="27">
        <v>662</v>
      </c>
      <c r="AE176" s="27">
        <v>663</v>
      </c>
      <c r="AF176" s="27">
        <v>664</v>
      </c>
      <c r="AG176" s="27">
        <v>667</v>
      </c>
      <c r="AH176" s="27">
        <v>668</v>
      </c>
      <c r="AI176" s="27">
        <v>669</v>
      </c>
      <c r="AJ176" s="28">
        <v>672</v>
      </c>
    </row>
    <row r="177" spans="2:36" x14ac:dyDescent="0.25">
      <c r="B177" s="25">
        <v>66</v>
      </c>
      <c r="C177" s="27">
        <v>1595</v>
      </c>
      <c r="D177" s="27">
        <v>1600</v>
      </c>
      <c r="E177" s="27">
        <v>1603</v>
      </c>
      <c r="F177" s="27">
        <v>1607</v>
      </c>
      <c r="G177" s="27">
        <v>1611</v>
      </c>
      <c r="H177" s="27">
        <v>1616</v>
      </c>
      <c r="I177" s="27">
        <v>1619</v>
      </c>
      <c r="J177" s="27">
        <v>1623</v>
      </c>
      <c r="K177" s="27">
        <v>1628</v>
      </c>
      <c r="L177" s="28">
        <v>1632</v>
      </c>
      <c r="N177" s="25">
        <v>66</v>
      </c>
      <c r="O177" s="27">
        <v>972</v>
      </c>
      <c r="P177" s="27">
        <v>974</v>
      </c>
      <c r="Q177" s="27">
        <v>976</v>
      </c>
      <c r="R177" s="27">
        <v>979</v>
      </c>
      <c r="S177" s="27">
        <v>981</v>
      </c>
      <c r="T177" s="27">
        <v>984</v>
      </c>
      <c r="U177" s="27">
        <v>986</v>
      </c>
      <c r="V177" s="27">
        <v>989</v>
      </c>
      <c r="W177" s="27">
        <v>991</v>
      </c>
      <c r="X177" s="28">
        <v>994</v>
      </c>
      <c r="Z177" s="25">
        <v>66</v>
      </c>
      <c r="AA177" s="27">
        <v>623</v>
      </c>
      <c r="AB177" s="27">
        <v>626</v>
      </c>
      <c r="AC177" s="27">
        <v>627</v>
      </c>
      <c r="AD177" s="27">
        <v>628</v>
      </c>
      <c r="AE177" s="27">
        <v>630</v>
      </c>
      <c r="AF177" s="27">
        <v>632</v>
      </c>
      <c r="AG177" s="27">
        <v>633</v>
      </c>
      <c r="AH177" s="27">
        <v>634</v>
      </c>
      <c r="AI177" s="27">
        <v>637</v>
      </c>
      <c r="AJ177" s="28">
        <v>638</v>
      </c>
    </row>
    <row r="178" spans="2:36" x14ac:dyDescent="0.25">
      <c r="B178" s="25">
        <v>67</v>
      </c>
      <c r="C178" s="27">
        <v>1512</v>
      </c>
      <c r="D178" s="27">
        <v>1517</v>
      </c>
      <c r="E178" s="27">
        <v>1521</v>
      </c>
      <c r="F178" s="27">
        <v>1524</v>
      </c>
      <c r="G178" s="27">
        <v>1528</v>
      </c>
      <c r="H178" s="27">
        <v>1532</v>
      </c>
      <c r="I178" s="27">
        <v>1536</v>
      </c>
      <c r="J178" s="27">
        <v>1540</v>
      </c>
      <c r="K178" s="27">
        <v>1545</v>
      </c>
      <c r="L178" s="28">
        <v>1548</v>
      </c>
      <c r="N178" s="25">
        <v>67</v>
      </c>
      <c r="O178" s="27">
        <v>918</v>
      </c>
      <c r="P178" s="27">
        <v>921</v>
      </c>
      <c r="Q178" s="27">
        <v>923</v>
      </c>
      <c r="R178" s="27">
        <v>925</v>
      </c>
      <c r="S178" s="27">
        <v>928</v>
      </c>
      <c r="T178" s="27">
        <v>930</v>
      </c>
      <c r="U178" s="27">
        <v>932</v>
      </c>
      <c r="V178" s="27">
        <v>935</v>
      </c>
      <c r="W178" s="27">
        <v>938</v>
      </c>
      <c r="X178" s="28">
        <v>940</v>
      </c>
      <c r="Z178" s="25">
        <v>67</v>
      </c>
      <c r="AA178" s="27">
        <v>594</v>
      </c>
      <c r="AB178" s="27">
        <v>596</v>
      </c>
      <c r="AC178" s="27">
        <v>598</v>
      </c>
      <c r="AD178" s="27">
        <v>599</v>
      </c>
      <c r="AE178" s="27">
        <v>600</v>
      </c>
      <c r="AF178" s="27">
        <v>602</v>
      </c>
      <c r="AG178" s="27">
        <v>604</v>
      </c>
      <c r="AH178" s="27">
        <v>605</v>
      </c>
      <c r="AI178" s="27">
        <v>607</v>
      </c>
      <c r="AJ178" s="28">
        <v>608</v>
      </c>
    </row>
    <row r="179" spans="2:36" x14ac:dyDescent="0.25">
      <c r="B179" s="25">
        <v>68</v>
      </c>
      <c r="C179" s="27">
        <v>1428</v>
      </c>
      <c r="D179" s="27">
        <v>1431</v>
      </c>
      <c r="E179" s="27">
        <v>1436</v>
      </c>
      <c r="F179" s="27">
        <v>1440</v>
      </c>
      <c r="G179" s="27">
        <v>1443</v>
      </c>
      <c r="H179" s="27">
        <v>1447</v>
      </c>
      <c r="I179" s="27">
        <v>1451</v>
      </c>
      <c r="J179" s="27">
        <v>1454</v>
      </c>
      <c r="K179" s="27">
        <v>1457</v>
      </c>
      <c r="L179" s="28">
        <v>1462</v>
      </c>
      <c r="N179" s="25">
        <v>68</v>
      </c>
      <c r="O179" s="27">
        <v>864</v>
      </c>
      <c r="P179" s="27">
        <v>866</v>
      </c>
      <c r="Q179" s="27">
        <v>869</v>
      </c>
      <c r="R179" s="27">
        <v>871</v>
      </c>
      <c r="S179" s="27">
        <v>873</v>
      </c>
      <c r="T179" s="27">
        <v>875</v>
      </c>
      <c r="U179" s="27">
        <v>878</v>
      </c>
      <c r="V179" s="27">
        <v>880</v>
      </c>
      <c r="W179" s="27">
        <v>882</v>
      </c>
      <c r="X179" s="28">
        <v>884</v>
      </c>
      <c r="Z179" s="25">
        <v>68</v>
      </c>
      <c r="AA179" s="27">
        <v>564</v>
      </c>
      <c r="AB179" s="27">
        <v>565</v>
      </c>
      <c r="AC179" s="27">
        <v>567</v>
      </c>
      <c r="AD179" s="27">
        <v>569</v>
      </c>
      <c r="AE179" s="27">
        <v>570</v>
      </c>
      <c r="AF179" s="27">
        <v>572</v>
      </c>
      <c r="AG179" s="27">
        <v>573</v>
      </c>
      <c r="AH179" s="27">
        <v>574</v>
      </c>
      <c r="AI179" s="27">
        <v>575</v>
      </c>
      <c r="AJ179" s="28">
        <v>578</v>
      </c>
    </row>
    <row r="180" spans="2:36" x14ac:dyDescent="0.25">
      <c r="B180" s="25">
        <v>69</v>
      </c>
      <c r="C180" s="27">
        <v>1343</v>
      </c>
      <c r="D180" s="27">
        <v>1345</v>
      </c>
      <c r="E180" s="27">
        <v>1351</v>
      </c>
      <c r="F180" s="27">
        <v>1353</v>
      </c>
      <c r="G180" s="27">
        <v>1356</v>
      </c>
      <c r="H180" s="27">
        <v>1360</v>
      </c>
      <c r="I180" s="27">
        <v>1362</v>
      </c>
      <c r="J180" s="27">
        <v>1366</v>
      </c>
      <c r="K180" s="27">
        <v>1370</v>
      </c>
      <c r="L180" s="28">
        <v>1372</v>
      </c>
      <c r="N180" s="25">
        <v>69</v>
      </c>
      <c r="O180" s="27">
        <v>810</v>
      </c>
      <c r="P180" s="27">
        <v>811</v>
      </c>
      <c r="Q180" s="27">
        <v>814</v>
      </c>
      <c r="R180" s="27">
        <v>815</v>
      </c>
      <c r="S180" s="27">
        <v>817</v>
      </c>
      <c r="T180" s="27">
        <v>820</v>
      </c>
      <c r="U180" s="27">
        <v>821</v>
      </c>
      <c r="V180" s="27">
        <v>823</v>
      </c>
      <c r="W180" s="27">
        <v>826</v>
      </c>
      <c r="X180" s="28">
        <v>827</v>
      </c>
      <c r="Z180" s="25">
        <v>69</v>
      </c>
      <c r="AA180" s="27">
        <v>533</v>
      </c>
      <c r="AB180" s="27">
        <v>534</v>
      </c>
      <c r="AC180" s="27">
        <v>537</v>
      </c>
      <c r="AD180" s="27">
        <v>538</v>
      </c>
      <c r="AE180" s="27">
        <v>539</v>
      </c>
      <c r="AF180" s="27">
        <v>540</v>
      </c>
      <c r="AG180" s="27">
        <v>541</v>
      </c>
      <c r="AH180" s="27">
        <v>543</v>
      </c>
      <c r="AI180" s="27">
        <v>544</v>
      </c>
      <c r="AJ180" s="28">
        <v>545</v>
      </c>
    </row>
    <row r="181" spans="2:36" x14ac:dyDescent="0.25">
      <c r="B181" s="25">
        <v>70</v>
      </c>
      <c r="C181" s="27">
        <v>1264</v>
      </c>
      <c r="D181" s="27">
        <v>1266</v>
      </c>
      <c r="E181" s="27">
        <v>1270</v>
      </c>
      <c r="F181" s="27">
        <v>1273</v>
      </c>
      <c r="G181" s="27">
        <v>1276</v>
      </c>
      <c r="H181" s="27">
        <v>1279</v>
      </c>
      <c r="I181" s="27">
        <v>1282</v>
      </c>
      <c r="J181" s="27">
        <v>1285</v>
      </c>
      <c r="K181" s="27">
        <v>1288</v>
      </c>
      <c r="L181" s="28">
        <v>1291</v>
      </c>
      <c r="N181" s="25">
        <v>70</v>
      </c>
      <c r="O181" s="27">
        <v>761</v>
      </c>
      <c r="P181" s="27">
        <v>762</v>
      </c>
      <c r="Q181" s="27">
        <v>765</v>
      </c>
      <c r="R181" s="27">
        <v>766</v>
      </c>
      <c r="S181" s="27">
        <v>768</v>
      </c>
      <c r="T181" s="27">
        <v>770</v>
      </c>
      <c r="U181" s="27">
        <v>772</v>
      </c>
      <c r="V181" s="27">
        <v>774</v>
      </c>
      <c r="W181" s="27">
        <v>775</v>
      </c>
      <c r="X181" s="28">
        <v>777</v>
      </c>
      <c r="Z181" s="25">
        <v>70</v>
      </c>
      <c r="AA181" s="27">
        <v>503</v>
      </c>
      <c r="AB181" s="27">
        <v>504</v>
      </c>
      <c r="AC181" s="27">
        <v>505</v>
      </c>
      <c r="AD181" s="27">
        <v>507</v>
      </c>
      <c r="AE181" s="27">
        <v>508</v>
      </c>
      <c r="AF181" s="27">
        <v>509</v>
      </c>
      <c r="AG181" s="27">
        <v>510</v>
      </c>
      <c r="AH181" s="27">
        <v>511</v>
      </c>
      <c r="AI181" s="27">
        <v>513</v>
      </c>
      <c r="AJ181" s="28">
        <v>514</v>
      </c>
    </row>
    <row r="182" spans="2:36" x14ac:dyDescent="0.25">
      <c r="B182" s="25">
        <v>71</v>
      </c>
      <c r="C182" s="27">
        <v>1192</v>
      </c>
      <c r="D182" s="27">
        <v>1194</v>
      </c>
      <c r="E182" s="27">
        <v>1197</v>
      </c>
      <c r="F182" s="27">
        <v>1201</v>
      </c>
      <c r="G182" s="27">
        <v>1204</v>
      </c>
      <c r="H182" s="27">
        <v>1207</v>
      </c>
      <c r="I182" s="27">
        <v>1209</v>
      </c>
      <c r="J182" s="27">
        <v>1212</v>
      </c>
      <c r="K182" s="27">
        <v>1216</v>
      </c>
      <c r="L182" s="28">
        <v>1218</v>
      </c>
      <c r="N182" s="25">
        <v>71</v>
      </c>
      <c r="O182" s="27">
        <v>716</v>
      </c>
      <c r="P182" s="27">
        <v>717</v>
      </c>
      <c r="Q182" s="27">
        <v>719</v>
      </c>
      <c r="R182" s="27">
        <v>721</v>
      </c>
      <c r="S182" s="27">
        <v>723</v>
      </c>
      <c r="T182" s="27">
        <v>725</v>
      </c>
      <c r="U182" s="27">
        <v>726</v>
      </c>
      <c r="V182" s="27">
        <v>728</v>
      </c>
      <c r="W182" s="27">
        <v>730</v>
      </c>
      <c r="X182" s="28">
        <v>732</v>
      </c>
      <c r="Z182" s="25">
        <v>71</v>
      </c>
      <c r="AA182" s="27">
        <v>476</v>
      </c>
      <c r="AB182" s="27">
        <v>477</v>
      </c>
      <c r="AC182" s="27">
        <v>478</v>
      </c>
      <c r="AD182" s="27">
        <v>480</v>
      </c>
      <c r="AE182" s="27">
        <v>481</v>
      </c>
      <c r="AF182" s="27">
        <v>482</v>
      </c>
      <c r="AG182" s="27">
        <v>483</v>
      </c>
      <c r="AH182" s="27">
        <v>484</v>
      </c>
      <c r="AI182" s="27">
        <v>486</v>
      </c>
      <c r="AJ182" s="28">
        <v>486</v>
      </c>
    </row>
    <row r="183" spans="2:36" x14ac:dyDescent="0.25">
      <c r="B183" s="25">
        <v>72</v>
      </c>
      <c r="C183" s="27">
        <v>1120</v>
      </c>
      <c r="D183" s="27">
        <v>1122</v>
      </c>
      <c r="E183" s="27">
        <v>1125</v>
      </c>
      <c r="F183" s="27">
        <v>1127</v>
      </c>
      <c r="G183" s="27">
        <v>1130</v>
      </c>
      <c r="H183" s="27">
        <v>1133</v>
      </c>
      <c r="I183" s="27">
        <v>1136</v>
      </c>
      <c r="J183" s="27">
        <v>1138</v>
      </c>
      <c r="K183" s="27">
        <v>1141</v>
      </c>
      <c r="L183" s="28">
        <v>1145</v>
      </c>
      <c r="N183" s="25">
        <v>72</v>
      </c>
      <c r="O183" s="27">
        <v>673</v>
      </c>
      <c r="P183" s="27">
        <v>674</v>
      </c>
      <c r="Q183" s="27">
        <v>676</v>
      </c>
      <c r="R183" s="27">
        <v>678</v>
      </c>
      <c r="S183" s="27">
        <v>679</v>
      </c>
      <c r="T183" s="27">
        <v>681</v>
      </c>
      <c r="U183" s="27">
        <v>683</v>
      </c>
      <c r="V183" s="27">
        <v>684</v>
      </c>
      <c r="W183" s="27">
        <v>686</v>
      </c>
      <c r="X183" s="28">
        <v>688</v>
      </c>
      <c r="Z183" s="25">
        <v>72</v>
      </c>
      <c r="AA183" s="27">
        <v>447</v>
      </c>
      <c r="AB183" s="27">
        <v>448</v>
      </c>
      <c r="AC183" s="27">
        <v>449</v>
      </c>
      <c r="AD183" s="27">
        <v>449</v>
      </c>
      <c r="AE183" s="27">
        <v>451</v>
      </c>
      <c r="AF183" s="27">
        <v>452</v>
      </c>
      <c r="AG183" s="27">
        <v>453</v>
      </c>
      <c r="AH183" s="27">
        <v>454</v>
      </c>
      <c r="AI183" s="27">
        <v>455</v>
      </c>
      <c r="AJ183" s="28">
        <v>457</v>
      </c>
    </row>
    <row r="184" spans="2:36" x14ac:dyDescent="0.25">
      <c r="B184" s="25">
        <v>73</v>
      </c>
      <c r="C184" s="27">
        <v>1051</v>
      </c>
      <c r="D184" s="27">
        <v>1052</v>
      </c>
      <c r="E184" s="27">
        <v>1054</v>
      </c>
      <c r="F184" s="27">
        <v>1057</v>
      </c>
      <c r="G184" s="27">
        <v>1060</v>
      </c>
      <c r="H184" s="27">
        <v>1064</v>
      </c>
      <c r="I184" s="27">
        <v>1066</v>
      </c>
      <c r="J184" s="27">
        <v>1068</v>
      </c>
      <c r="K184" s="27">
        <v>1070</v>
      </c>
      <c r="L184" s="28">
        <v>1072</v>
      </c>
      <c r="N184" s="25">
        <v>73</v>
      </c>
      <c r="O184" s="27">
        <v>634</v>
      </c>
      <c r="P184" s="27">
        <v>635</v>
      </c>
      <c r="Q184" s="27">
        <v>636</v>
      </c>
      <c r="R184" s="27">
        <v>638</v>
      </c>
      <c r="S184" s="27">
        <v>640</v>
      </c>
      <c r="T184" s="27">
        <v>642</v>
      </c>
      <c r="U184" s="27">
        <v>643</v>
      </c>
      <c r="V184" s="27">
        <v>645</v>
      </c>
      <c r="W184" s="27">
        <v>646</v>
      </c>
      <c r="X184" s="28">
        <v>647</v>
      </c>
      <c r="Z184" s="25">
        <v>73</v>
      </c>
      <c r="AA184" s="27">
        <v>417</v>
      </c>
      <c r="AB184" s="27">
        <v>417</v>
      </c>
      <c r="AC184" s="27">
        <v>418</v>
      </c>
      <c r="AD184" s="27">
        <v>419</v>
      </c>
      <c r="AE184" s="27">
        <v>420</v>
      </c>
      <c r="AF184" s="27">
        <v>422</v>
      </c>
      <c r="AG184" s="27">
        <v>423</v>
      </c>
      <c r="AH184" s="27">
        <v>423</v>
      </c>
      <c r="AI184" s="27">
        <v>424</v>
      </c>
      <c r="AJ184" s="28">
        <v>425</v>
      </c>
    </row>
    <row r="185" spans="2:36" x14ac:dyDescent="0.25">
      <c r="B185" s="25">
        <v>74</v>
      </c>
      <c r="C185" s="27">
        <v>987</v>
      </c>
      <c r="D185" s="27">
        <v>990</v>
      </c>
      <c r="E185" s="27">
        <v>993</v>
      </c>
      <c r="F185" s="27">
        <v>993</v>
      </c>
      <c r="G185" s="27">
        <v>997</v>
      </c>
      <c r="H185" s="27">
        <v>1000</v>
      </c>
      <c r="I185" s="27">
        <v>1003</v>
      </c>
      <c r="J185" s="27">
        <v>1005</v>
      </c>
      <c r="K185" s="27">
        <v>1007</v>
      </c>
      <c r="L185" s="28">
        <v>1010</v>
      </c>
      <c r="N185" s="25">
        <v>74</v>
      </c>
      <c r="O185" s="27">
        <v>595</v>
      </c>
      <c r="P185" s="27">
        <v>597</v>
      </c>
      <c r="Q185" s="27">
        <v>599</v>
      </c>
      <c r="R185" s="27">
        <v>599</v>
      </c>
      <c r="S185" s="27">
        <v>601</v>
      </c>
      <c r="T185" s="27">
        <v>603</v>
      </c>
      <c r="U185" s="27">
        <v>605</v>
      </c>
      <c r="V185" s="27">
        <v>606</v>
      </c>
      <c r="W185" s="27">
        <v>607</v>
      </c>
      <c r="X185" s="28">
        <v>609</v>
      </c>
      <c r="Z185" s="25">
        <v>74</v>
      </c>
      <c r="AA185" s="27">
        <v>392</v>
      </c>
      <c r="AB185" s="27">
        <v>393</v>
      </c>
      <c r="AC185" s="27">
        <v>394</v>
      </c>
      <c r="AD185" s="27">
        <v>394</v>
      </c>
      <c r="AE185" s="27">
        <v>396</v>
      </c>
      <c r="AF185" s="27">
        <v>397</v>
      </c>
      <c r="AG185" s="27">
        <v>398</v>
      </c>
      <c r="AH185" s="27">
        <v>399</v>
      </c>
      <c r="AI185" s="27">
        <v>400</v>
      </c>
      <c r="AJ185" s="28">
        <v>401</v>
      </c>
    </row>
    <row r="186" spans="2:36" x14ac:dyDescent="0.25">
      <c r="B186" s="25">
        <v>75</v>
      </c>
      <c r="C186" s="27">
        <v>921</v>
      </c>
      <c r="D186" s="27">
        <v>924</v>
      </c>
      <c r="E186" s="27">
        <v>926</v>
      </c>
      <c r="F186" s="27">
        <v>930</v>
      </c>
      <c r="G186" s="27">
        <v>933</v>
      </c>
      <c r="H186" s="27">
        <v>935</v>
      </c>
      <c r="I186" s="27">
        <v>936</v>
      </c>
      <c r="J186" s="27">
        <v>939</v>
      </c>
      <c r="K186" s="27">
        <v>941</v>
      </c>
      <c r="L186" s="28">
        <v>945</v>
      </c>
      <c r="N186" s="25">
        <v>75</v>
      </c>
      <c r="O186" s="27">
        <v>556</v>
      </c>
      <c r="P186" s="27">
        <v>558</v>
      </c>
      <c r="Q186" s="27">
        <v>559</v>
      </c>
      <c r="R186" s="27">
        <v>561</v>
      </c>
      <c r="S186" s="27">
        <v>563</v>
      </c>
      <c r="T186" s="27">
        <v>564</v>
      </c>
      <c r="U186" s="27">
        <v>565</v>
      </c>
      <c r="V186" s="27">
        <v>567</v>
      </c>
      <c r="W186" s="27">
        <v>568</v>
      </c>
      <c r="X186" s="28">
        <v>570</v>
      </c>
      <c r="Z186" s="25">
        <v>75</v>
      </c>
      <c r="AA186" s="27">
        <v>365</v>
      </c>
      <c r="AB186" s="27">
        <v>366</v>
      </c>
      <c r="AC186" s="27">
        <v>367</v>
      </c>
      <c r="AD186" s="27">
        <v>369</v>
      </c>
      <c r="AE186" s="27">
        <v>370</v>
      </c>
      <c r="AF186" s="27">
        <v>371</v>
      </c>
      <c r="AG186" s="27">
        <v>371</v>
      </c>
      <c r="AH186" s="27">
        <v>372</v>
      </c>
      <c r="AI186" s="27">
        <v>373</v>
      </c>
      <c r="AJ186" s="28">
        <v>375</v>
      </c>
    </row>
    <row r="187" spans="2:36" x14ac:dyDescent="0.25">
      <c r="B187" s="25">
        <v>76</v>
      </c>
      <c r="C187" s="27">
        <v>855</v>
      </c>
      <c r="D187" s="27">
        <v>857</v>
      </c>
      <c r="E187" s="27">
        <v>860</v>
      </c>
      <c r="F187" s="27">
        <v>861</v>
      </c>
      <c r="G187" s="27">
        <v>865</v>
      </c>
      <c r="H187" s="27">
        <v>867</v>
      </c>
      <c r="I187" s="27">
        <v>870</v>
      </c>
      <c r="J187" s="27">
        <v>872</v>
      </c>
      <c r="K187" s="27">
        <v>874</v>
      </c>
      <c r="L187" s="28">
        <v>877</v>
      </c>
      <c r="N187" s="25">
        <v>76</v>
      </c>
      <c r="O187" s="27">
        <v>518</v>
      </c>
      <c r="P187" s="27">
        <v>519</v>
      </c>
      <c r="Q187" s="27">
        <v>521</v>
      </c>
      <c r="R187" s="27">
        <v>522</v>
      </c>
      <c r="S187" s="27">
        <v>524</v>
      </c>
      <c r="T187" s="27">
        <v>525</v>
      </c>
      <c r="U187" s="27">
        <v>527</v>
      </c>
      <c r="V187" s="27">
        <v>528</v>
      </c>
      <c r="W187" s="27">
        <v>530</v>
      </c>
      <c r="X187" s="28">
        <v>532</v>
      </c>
      <c r="Z187" s="25">
        <v>76</v>
      </c>
      <c r="AA187" s="27">
        <v>337</v>
      </c>
      <c r="AB187" s="27">
        <v>338</v>
      </c>
      <c r="AC187" s="27">
        <v>339</v>
      </c>
      <c r="AD187" s="27">
        <v>339</v>
      </c>
      <c r="AE187" s="27">
        <v>341</v>
      </c>
      <c r="AF187" s="27">
        <v>342</v>
      </c>
      <c r="AG187" s="27">
        <v>343</v>
      </c>
      <c r="AH187" s="27">
        <v>344</v>
      </c>
      <c r="AI187" s="27">
        <v>344</v>
      </c>
      <c r="AJ187" s="28">
        <v>345</v>
      </c>
    </row>
    <row r="188" spans="2:36" x14ac:dyDescent="0.25">
      <c r="B188" s="25">
        <v>77</v>
      </c>
      <c r="C188" s="27">
        <v>791</v>
      </c>
      <c r="D188" s="27">
        <v>793</v>
      </c>
      <c r="E188" s="27">
        <v>795</v>
      </c>
      <c r="F188" s="27">
        <v>799</v>
      </c>
      <c r="G188" s="27">
        <v>801</v>
      </c>
      <c r="H188" s="27">
        <v>803</v>
      </c>
      <c r="I188" s="27">
        <v>805</v>
      </c>
      <c r="J188" s="27">
        <v>808</v>
      </c>
      <c r="K188" s="27">
        <v>810</v>
      </c>
      <c r="L188" s="28">
        <v>814</v>
      </c>
      <c r="N188" s="25">
        <v>77</v>
      </c>
      <c r="O188" s="27">
        <v>480</v>
      </c>
      <c r="P188" s="27">
        <v>482</v>
      </c>
      <c r="Q188" s="27">
        <v>483</v>
      </c>
      <c r="R188" s="27">
        <v>485</v>
      </c>
      <c r="S188" s="27">
        <v>486</v>
      </c>
      <c r="T188" s="27">
        <v>488</v>
      </c>
      <c r="U188" s="27">
        <v>489</v>
      </c>
      <c r="V188" s="27">
        <v>491</v>
      </c>
      <c r="W188" s="27">
        <v>492</v>
      </c>
      <c r="X188" s="28">
        <v>494</v>
      </c>
      <c r="Z188" s="25">
        <v>77</v>
      </c>
      <c r="AA188" s="27">
        <v>311</v>
      </c>
      <c r="AB188" s="27">
        <v>311</v>
      </c>
      <c r="AC188" s="27">
        <v>312</v>
      </c>
      <c r="AD188" s="27">
        <v>314</v>
      </c>
      <c r="AE188" s="27">
        <v>315</v>
      </c>
      <c r="AF188" s="27">
        <v>315</v>
      </c>
      <c r="AG188" s="27">
        <v>316</v>
      </c>
      <c r="AH188" s="27">
        <v>317</v>
      </c>
      <c r="AI188" s="27">
        <v>318</v>
      </c>
      <c r="AJ188" s="28">
        <v>320</v>
      </c>
    </row>
    <row r="189" spans="2:36" x14ac:dyDescent="0.25">
      <c r="B189" s="25">
        <v>78</v>
      </c>
      <c r="C189" s="27">
        <v>731</v>
      </c>
      <c r="D189" s="27">
        <v>734</v>
      </c>
      <c r="E189" s="27">
        <v>737</v>
      </c>
      <c r="F189" s="27">
        <v>738</v>
      </c>
      <c r="G189" s="27">
        <v>741</v>
      </c>
      <c r="H189" s="27">
        <v>743</v>
      </c>
      <c r="I189" s="27">
        <v>746</v>
      </c>
      <c r="J189" s="27">
        <v>748</v>
      </c>
      <c r="K189" s="27">
        <v>749</v>
      </c>
      <c r="L189" s="28">
        <v>753</v>
      </c>
      <c r="N189" s="25">
        <v>78</v>
      </c>
      <c r="O189" s="27">
        <v>447</v>
      </c>
      <c r="P189" s="27">
        <v>449</v>
      </c>
      <c r="Q189" s="27">
        <v>450</v>
      </c>
      <c r="R189" s="27">
        <v>451</v>
      </c>
      <c r="S189" s="27">
        <v>453</v>
      </c>
      <c r="T189" s="27">
        <v>454</v>
      </c>
      <c r="U189" s="27">
        <v>456</v>
      </c>
      <c r="V189" s="27">
        <v>457</v>
      </c>
      <c r="W189" s="27">
        <v>458</v>
      </c>
      <c r="X189" s="28">
        <v>460</v>
      </c>
      <c r="Z189" s="25">
        <v>78</v>
      </c>
      <c r="AA189" s="27">
        <v>284</v>
      </c>
      <c r="AB189" s="27">
        <v>285</v>
      </c>
      <c r="AC189" s="27">
        <v>287</v>
      </c>
      <c r="AD189" s="27">
        <v>287</v>
      </c>
      <c r="AE189" s="27">
        <v>288</v>
      </c>
      <c r="AF189" s="27">
        <v>289</v>
      </c>
      <c r="AG189" s="27">
        <v>290</v>
      </c>
      <c r="AH189" s="27">
        <v>291</v>
      </c>
      <c r="AI189" s="27">
        <v>291</v>
      </c>
      <c r="AJ189" s="28">
        <v>293</v>
      </c>
    </row>
    <row r="190" spans="2:36" x14ac:dyDescent="0.25">
      <c r="B190" s="25">
        <v>79</v>
      </c>
      <c r="C190" s="27">
        <v>669</v>
      </c>
      <c r="D190" s="27">
        <v>671</v>
      </c>
      <c r="E190" s="27">
        <v>673</v>
      </c>
      <c r="F190" s="27">
        <v>676</v>
      </c>
      <c r="G190" s="27">
        <v>678</v>
      </c>
      <c r="H190" s="27">
        <v>681</v>
      </c>
      <c r="I190" s="27">
        <v>683</v>
      </c>
      <c r="J190" s="27">
        <v>685</v>
      </c>
      <c r="K190" s="27">
        <v>688</v>
      </c>
      <c r="L190" s="28">
        <v>690</v>
      </c>
      <c r="N190" s="25">
        <v>79</v>
      </c>
      <c r="O190" s="27">
        <v>414</v>
      </c>
      <c r="P190" s="27">
        <v>415</v>
      </c>
      <c r="Q190" s="27">
        <v>417</v>
      </c>
      <c r="R190" s="27">
        <v>418</v>
      </c>
      <c r="S190" s="27">
        <v>419</v>
      </c>
      <c r="T190" s="27">
        <v>421</v>
      </c>
      <c r="U190" s="27">
        <v>423</v>
      </c>
      <c r="V190" s="27">
        <v>424</v>
      </c>
      <c r="W190" s="27">
        <v>426</v>
      </c>
      <c r="X190" s="28">
        <v>427</v>
      </c>
      <c r="Z190" s="25">
        <v>79</v>
      </c>
      <c r="AA190" s="27">
        <v>255</v>
      </c>
      <c r="AB190" s="27">
        <v>256</v>
      </c>
      <c r="AC190" s="27">
        <v>256</v>
      </c>
      <c r="AD190" s="27">
        <v>258</v>
      </c>
      <c r="AE190" s="27">
        <v>259</v>
      </c>
      <c r="AF190" s="27">
        <v>260</v>
      </c>
      <c r="AG190" s="27">
        <v>260</v>
      </c>
      <c r="AH190" s="27">
        <v>261</v>
      </c>
      <c r="AI190" s="27">
        <v>262</v>
      </c>
      <c r="AJ190" s="28">
        <v>263</v>
      </c>
    </row>
    <row r="191" spans="2:36" x14ac:dyDescent="0.25">
      <c r="B191" s="25">
        <v>80</v>
      </c>
      <c r="C191" s="27">
        <v>608</v>
      </c>
      <c r="D191" s="27">
        <v>610</v>
      </c>
      <c r="E191" s="27">
        <v>612</v>
      </c>
      <c r="F191" s="27">
        <v>616</v>
      </c>
      <c r="G191" s="27">
        <v>617</v>
      </c>
      <c r="H191" s="27">
        <v>619</v>
      </c>
      <c r="I191" s="27">
        <v>621</v>
      </c>
      <c r="J191" s="27">
        <v>624</v>
      </c>
      <c r="K191" s="27">
        <v>626</v>
      </c>
      <c r="L191" s="28">
        <v>628</v>
      </c>
      <c r="N191" s="25">
        <v>80</v>
      </c>
      <c r="O191" s="27">
        <v>380</v>
      </c>
      <c r="P191" s="27">
        <v>382</v>
      </c>
      <c r="Q191" s="27">
        <v>383</v>
      </c>
      <c r="R191" s="27">
        <v>385</v>
      </c>
      <c r="S191" s="27">
        <v>386</v>
      </c>
      <c r="T191" s="27">
        <v>387</v>
      </c>
      <c r="U191" s="27">
        <v>388</v>
      </c>
      <c r="V191" s="27">
        <v>390</v>
      </c>
      <c r="W191" s="27">
        <v>392</v>
      </c>
      <c r="X191" s="28">
        <v>393</v>
      </c>
      <c r="Z191" s="25">
        <v>80</v>
      </c>
      <c r="AA191" s="27">
        <v>228</v>
      </c>
      <c r="AB191" s="27">
        <v>228</v>
      </c>
      <c r="AC191" s="27">
        <v>229</v>
      </c>
      <c r="AD191" s="27">
        <v>231</v>
      </c>
      <c r="AE191" s="27">
        <v>231</v>
      </c>
      <c r="AF191" s="27">
        <v>232</v>
      </c>
      <c r="AG191" s="27">
        <v>233</v>
      </c>
      <c r="AH191" s="27">
        <v>234</v>
      </c>
      <c r="AI191" s="27">
        <v>234</v>
      </c>
      <c r="AJ191" s="28">
        <v>235</v>
      </c>
    </row>
    <row r="192" spans="2:36" x14ac:dyDescent="0.25">
      <c r="B192" s="25">
        <v>81</v>
      </c>
      <c r="C192" s="27">
        <v>547</v>
      </c>
      <c r="D192" s="27">
        <v>550</v>
      </c>
      <c r="E192" s="27">
        <v>552</v>
      </c>
      <c r="F192" s="27">
        <v>554</v>
      </c>
      <c r="G192" s="27">
        <v>556</v>
      </c>
      <c r="H192" s="27">
        <v>559</v>
      </c>
      <c r="I192" s="27">
        <v>561</v>
      </c>
      <c r="J192" s="27">
        <v>563</v>
      </c>
      <c r="K192" s="27">
        <v>565</v>
      </c>
      <c r="L192" s="28">
        <v>568</v>
      </c>
      <c r="N192" s="25">
        <v>81</v>
      </c>
      <c r="O192" s="27">
        <v>345</v>
      </c>
      <c r="P192" s="27">
        <v>346</v>
      </c>
      <c r="Q192" s="27">
        <v>347</v>
      </c>
      <c r="R192" s="27">
        <v>349</v>
      </c>
      <c r="S192" s="27">
        <v>350</v>
      </c>
      <c r="T192" s="27">
        <v>352</v>
      </c>
      <c r="U192" s="27">
        <v>353</v>
      </c>
      <c r="V192" s="27">
        <v>355</v>
      </c>
      <c r="W192" s="27">
        <v>356</v>
      </c>
      <c r="X192" s="28">
        <v>357</v>
      </c>
      <c r="Z192" s="25">
        <v>81</v>
      </c>
      <c r="AA192" s="27">
        <v>202</v>
      </c>
      <c r="AB192" s="27">
        <v>204</v>
      </c>
      <c r="AC192" s="27">
        <v>205</v>
      </c>
      <c r="AD192" s="27">
        <v>205</v>
      </c>
      <c r="AE192" s="27">
        <v>206</v>
      </c>
      <c r="AF192" s="27">
        <v>207</v>
      </c>
      <c r="AG192" s="27">
        <v>208</v>
      </c>
      <c r="AH192" s="27">
        <v>208</v>
      </c>
      <c r="AI192" s="27">
        <v>209</v>
      </c>
      <c r="AJ192" s="28">
        <v>211</v>
      </c>
    </row>
    <row r="193" spans="2:36" x14ac:dyDescent="0.25">
      <c r="B193" s="25">
        <v>82</v>
      </c>
      <c r="C193" s="27">
        <v>481</v>
      </c>
      <c r="D193" s="27">
        <v>484</v>
      </c>
      <c r="E193" s="27">
        <v>486</v>
      </c>
      <c r="F193" s="27">
        <v>487</v>
      </c>
      <c r="G193" s="27">
        <v>489</v>
      </c>
      <c r="H193" s="27">
        <v>491</v>
      </c>
      <c r="I193" s="27">
        <v>493</v>
      </c>
      <c r="J193" s="27">
        <v>495</v>
      </c>
      <c r="K193" s="27">
        <v>497</v>
      </c>
      <c r="L193" s="28">
        <v>499</v>
      </c>
      <c r="N193" s="25">
        <v>82</v>
      </c>
      <c r="O193" s="27">
        <v>305</v>
      </c>
      <c r="P193" s="27">
        <v>307</v>
      </c>
      <c r="Q193" s="27">
        <v>308</v>
      </c>
      <c r="R193" s="27">
        <v>309</v>
      </c>
      <c r="S193" s="27">
        <v>310</v>
      </c>
      <c r="T193" s="27">
        <v>312</v>
      </c>
      <c r="U193" s="27">
        <v>313</v>
      </c>
      <c r="V193" s="27">
        <v>314</v>
      </c>
      <c r="W193" s="27">
        <v>316</v>
      </c>
      <c r="X193" s="28">
        <v>317</v>
      </c>
      <c r="Z193" s="25">
        <v>82</v>
      </c>
      <c r="AA193" s="27">
        <v>176</v>
      </c>
      <c r="AB193" s="27">
        <v>177</v>
      </c>
      <c r="AC193" s="27">
        <v>178</v>
      </c>
      <c r="AD193" s="27">
        <v>178</v>
      </c>
      <c r="AE193" s="27">
        <v>179</v>
      </c>
      <c r="AF193" s="27">
        <v>179</v>
      </c>
      <c r="AG193" s="27">
        <v>180</v>
      </c>
      <c r="AH193" s="27">
        <v>181</v>
      </c>
      <c r="AI193" s="27">
        <v>181</v>
      </c>
      <c r="AJ193" s="28">
        <v>182</v>
      </c>
    </row>
    <row r="194" spans="2:36" x14ac:dyDescent="0.25">
      <c r="B194" s="25">
        <v>83</v>
      </c>
      <c r="C194" s="27">
        <v>416</v>
      </c>
      <c r="D194" s="27">
        <v>418</v>
      </c>
      <c r="E194" s="27">
        <v>419</v>
      </c>
      <c r="F194" s="27">
        <v>421</v>
      </c>
      <c r="G194" s="27">
        <v>422</v>
      </c>
      <c r="H194" s="27">
        <v>424</v>
      </c>
      <c r="I194" s="27">
        <v>425</v>
      </c>
      <c r="J194" s="27">
        <v>428</v>
      </c>
      <c r="K194" s="27">
        <v>429</v>
      </c>
      <c r="L194" s="28">
        <v>431</v>
      </c>
      <c r="N194" s="25">
        <v>83</v>
      </c>
      <c r="O194" s="27">
        <v>265</v>
      </c>
      <c r="P194" s="27">
        <v>266</v>
      </c>
      <c r="Q194" s="27">
        <v>267</v>
      </c>
      <c r="R194" s="27">
        <v>268</v>
      </c>
      <c r="S194" s="27">
        <v>269</v>
      </c>
      <c r="T194" s="27">
        <v>270</v>
      </c>
      <c r="U194" s="27">
        <v>271</v>
      </c>
      <c r="V194" s="27">
        <v>273</v>
      </c>
      <c r="W194" s="27">
        <v>274</v>
      </c>
      <c r="X194" s="28">
        <v>274</v>
      </c>
      <c r="Z194" s="25">
        <v>83</v>
      </c>
      <c r="AA194" s="27">
        <v>151</v>
      </c>
      <c r="AB194" s="27">
        <v>152</v>
      </c>
      <c r="AC194" s="27">
        <v>152</v>
      </c>
      <c r="AD194" s="27">
        <v>153</v>
      </c>
      <c r="AE194" s="27">
        <v>153</v>
      </c>
      <c r="AF194" s="27">
        <v>154</v>
      </c>
      <c r="AG194" s="27">
        <v>154</v>
      </c>
      <c r="AH194" s="27">
        <v>155</v>
      </c>
      <c r="AI194" s="27">
        <v>155</v>
      </c>
      <c r="AJ194" s="28">
        <v>157</v>
      </c>
    </row>
    <row r="195" spans="2:36" x14ac:dyDescent="0.25">
      <c r="B195" s="25">
        <v>84</v>
      </c>
      <c r="C195" s="27">
        <v>353</v>
      </c>
      <c r="D195" s="27">
        <v>354</v>
      </c>
      <c r="E195" s="27">
        <v>356</v>
      </c>
      <c r="F195" s="27">
        <v>357</v>
      </c>
      <c r="G195" s="27">
        <v>359</v>
      </c>
      <c r="H195" s="27">
        <v>360</v>
      </c>
      <c r="I195" s="27">
        <v>363</v>
      </c>
      <c r="J195" s="27">
        <v>364</v>
      </c>
      <c r="K195" s="27">
        <v>365</v>
      </c>
      <c r="L195" s="28">
        <v>366</v>
      </c>
      <c r="N195" s="25">
        <v>84</v>
      </c>
      <c r="O195" s="27">
        <v>225</v>
      </c>
      <c r="P195" s="27">
        <v>226</v>
      </c>
      <c r="Q195" s="27">
        <v>227</v>
      </c>
      <c r="R195" s="27">
        <v>228</v>
      </c>
      <c r="S195" s="27">
        <v>229</v>
      </c>
      <c r="T195" s="27">
        <v>230</v>
      </c>
      <c r="U195" s="27">
        <v>231</v>
      </c>
      <c r="V195" s="27">
        <v>232</v>
      </c>
      <c r="W195" s="27">
        <v>233</v>
      </c>
      <c r="X195" s="28">
        <v>233</v>
      </c>
      <c r="Z195" s="25">
        <v>84</v>
      </c>
      <c r="AA195" s="27">
        <v>128</v>
      </c>
      <c r="AB195" s="27">
        <v>128</v>
      </c>
      <c r="AC195" s="27">
        <v>129</v>
      </c>
      <c r="AD195" s="27">
        <v>129</v>
      </c>
      <c r="AE195" s="27">
        <v>130</v>
      </c>
      <c r="AF195" s="27">
        <v>130</v>
      </c>
      <c r="AG195" s="27">
        <v>132</v>
      </c>
      <c r="AH195" s="27">
        <v>132</v>
      </c>
      <c r="AI195" s="27">
        <v>132</v>
      </c>
      <c r="AJ195" s="28">
        <v>133</v>
      </c>
    </row>
    <row r="196" spans="2:36" x14ac:dyDescent="0.25">
      <c r="B196" s="25">
        <v>85</v>
      </c>
      <c r="C196" s="27">
        <v>298</v>
      </c>
      <c r="D196" s="27">
        <v>299</v>
      </c>
      <c r="E196" s="27">
        <v>301</v>
      </c>
      <c r="F196" s="27">
        <v>301</v>
      </c>
      <c r="G196" s="27">
        <v>302</v>
      </c>
      <c r="H196" s="27">
        <v>304</v>
      </c>
      <c r="I196" s="27">
        <v>305</v>
      </c>
      <c r="J196" s="27">
        <v>305</v>
      </c>
      <c r="K196" s="27">
        <v>307</v>
      </c>
      <c r="L196" s="28">
        <v>308</v>
      </c>
      <c r="N196" s="25">
        <v>85</v>
      </c>
      <c r="O196" s="27">
        <v>192</v>
      </c>
      <c r="P196" s="27">
        <v>193</v>
      </c>
      <c r="Q196" s="27">
        <v>194</v>
      </c>
      <c r="R196" s="27">
        <v>194</v>
      </c>
      <c r="S196" s="27">
        <v>195</v>
      </c>
      <c r="T196" s="27">
        <v>196</v>
      </c>
      <c r="U196" s="27">
        <v>197</v>
      </c>
      <c r="V196" s="27">
        <v>197</v>
      </c>
      <c r="W196" s="27">
        <v>198</v>
      </c>
      <c r="X196" s="28">
        <v>199</v>
      </c>
      <c r="Z196" s="25">
        <v>85</v>
      </c>
      <c r="AA196" s="27">
        <v>106</v>
      </c>
      <c r="AB196" s="27">
        <v>106</v>
      </c>
      <c r="AC196" s="27">
        <v>107</v>
      </c>
      <c r="AD196" s="27">
        <v>107</v>
      </c>
      <c r="AE196" s="27">
        <v>107</v>
      </c>
      <c r="AF196" s="27">
        <v>108</v>
      </c>
      <c r="AG196" s="27">
        <v>108</v>
      </c>
      <c r="AH196" s="27">
        <v>108</v>
      </c>
      <c r="AI196" s="27">
        <v>109</v>
      </c>
      <c r="AJ196" s="28">
        <v>109</v>
      </c>
    </row>
    <row r="197" spans="2:36" x14ac:dyDescent="0.25">
      <c r="B197" s="25">
        <v>86</v>
      </c>
      <c r="C197" s="27">
        <v>244</v>
      </c>
      <c r="D197" s="27">
        <v>244</v>
      </c>
      <c r="E197" s="27">
        <v>245</v>
      </c>
      <c r="F197" s="27">
        <v>245</v>
      </c>
      <c r="G197" s="27">
        <v>246</v>
      </c>
      <c r="H197" s="27">
        <v>247</v>
      </c>
      <c r="I197" s="27">
        <v>248</v>
      </c>
      <c r="J197" s="27">
        <v>248</v>
      </c>
      <c r="K197" s="27">
        <v>250</v>
      </c>
      <c r="L197" s="28">
        <v>251</v>
      </c>
      <c r="N197" s="25">
        <v>86</v>
      </c>
      <c r="O197" s="27">
        <v>159</v>
      </c>
      <c r="P197" s="27">
        <v>159</v>
      </c>
      <c r="Q197" s="27">
        <v>160</v>
      </c>
      <c r="R197" s="27">
        <v>160</v>
      </c>
      <c r="S197" s="27">
        <v>160</v>
      </c>
      <c r="T197" s="27">
        <v>161</v>
      </c>
      <c r="U197" s="27">
        <v>162</v>
      </c>
      <c r="V197" s="27">
        <v>162</v>
      </c>
      <c r="W197" s="27">
        <v>163</v>
      </c>
      <c r="X197" s="28">
        <v>164</v>
      </c>
      <c r="Z197" s="25">
        <v>86</v>
      </c>
      <c r="AA197" s="27">
        <v>85</v>
      </c>
      <c r="AB197" s="27">
        <v>85</v>
      </c>
      <c r="AC197" s="27">
        <v>85</v>
      </c>
      <c r="AD197" s="27">
        <v>85</v>
      </c>
      <c r="AE197" s="27">
        <v>86</v>
      </c>
      <c r="AF197" s="27">
        <v>86</v>
      </c>
      <c r="AG197" s="27">
        <v>86</v>
      </c>
      <c r="AH197" s="27">
        <v>86</v>
      </c>
      <c r="AI197" s="27">
        <v>87</v>
      </c>
      <c r="AJ197" s="28">
        <v>87</v>
      </c>
    </row>
    <row r="198" spans="2:36" x14ac:dyDescent="0.25">
      <c r="B198" s="25">
        <v>87</v>
      </c>
      <c r="C198" s="27">
        <v>197</v>
      </c>
      <c r="D198" s="27">
        <v>198</v>
      </c>
      <c r="E198" s="27">
        <v>199</v>
      </c>
      <c r="F198" s="27">
        <v>199</v>
      </c>
      <c r="G198" s="27">
        <v>199</v>
      </c>
      <c r="H198" s="27">
        <v>200</v>
      </c>
      <c r="I198" s="27">
        <v>201</v>
      </c>
      <c r="J198" s="27">
        <v>201</v>
      </c>
      <c r="K198" s="27">
        <v>202</v>
      </c>
      <c r="L198" s="28">
        <v>203</v>
      </c>
      <c r="N198" s="25">
        <v>87</v>
      </c>
      <c r="O198" s="27">
        <v>130</v>
      </c>
      <c r="P198" s="27">
        <v>130</v>
      </c>
      <c r="Q198" s="27">
        <v>131</v>
      </c>
      <c r="R198" s="27">
        <v>131</v>
      </c>
      <c r="S198" s="27">
        <v>131</v>
      </c>
      <c r="T198" s="27">
        <v>132</v>
      </c>
      <c r="U198" s="27">
        <v>133</v>
      </c>
      <c r="V198" s="27">
        <v>132</v>
      </c>
      <c r="W198" s="27">
        <v>133</v>
      </c>
      <c r="X198" s="28">
        <v>134</v>
      </c>
      <c r="Z198" s="25">
        <v>87</v>
      </c>
      <c r="AA198" s="27">
        <v>67</v>
      </c>
      <c r="AB198" s="27">
        <v>68</v>
      </c>
      <c r="AC198" s="27">
        <v>68</v>
      </c>
      <c r="AD198" s="27">
        <v>68</v>
      </c>
      <c r="AE198" s="27">
        <v>68</v>
      </c>
      <c r="AF198" s="27">
        <v>68</v>
      </c>
      <c r="AG198" s="27">
        <v>68</v>
      </c>
      <c r="AH198" s="27">
        <v>69</v>
      </c>
      <c r="AI198" s="27">
        <v>69</v>
      </c>
      <c r="AJ198" s="28">
        <v>69</v>
      </c>
    </row>
    <row r="199" spans="2:36" x14ac:dyDescent="0.25">
      <c r="B199" s="25">
        <v>88</v>
      </c>
      <c r="C199" s="27">
        <v>160</v>
      </c>
      <c r="D199" s="27">
        <v>160</v>
      </c>
      <c r="E199" s="27">
        <v>161</v>
      </c>
      <c r="F199" s="27">
        <v>161</v>
      </c>
      <c r="G199" s="27">
        <v>161</v>
      </c>
      <c r="H199" s="27">
        <v>161</v>
      </c>
      <c r="I199" s="27">
        <v>163</v>
      </c>
      <c r="J199" s="27">
        <v>163</v>
      </c>
      <c r="K199" s="27">
        <v>163</v>
      </c>
      <c r="L199" s="28">
        <v>163</v>
      </c>
      <c r="N199" s="25">
        <v>88</v>
      </c>
      <c r="O199" s="27">
        <v>105</v>
      </c>
      <c r="P199" s="27">
        <v>105</v>
      </c>
      <c r="Q199" s="27">
        <v>106</v>
      </c>
      <c r="R199" s="27">
        <v>106</v>
      </c>
      <c r="S199" s="27">
        <v>106</v>
      </c>
      <c r="T199" s="27">
        <v>106</v>
      </c>
      <c r="U199" s="27">
        <v>107</v>
      </c>
      <c r="V199" s="27">
        <v>107</v>
      </c>
      <c r="W199" s="27">
        <v>107</v>
      </c>
      <c r="X199" s="28">
        <v>107</v>
      </c>
      <c r="Z199" s="25">
        <v>88</v>
      </c>
      <c r="AA199" s="27">
        <v>55</v>
      </c>
      <c r="AB199" s="27">
        <v>55</v>
      </c>
      <c r="AC199" s="27">
        <v>55</v>
      </c>
      <c r="AD199" s="27">
        <v>55</v>
      </c>
      <c r="AE199" s="27">
        <v>55</v>
      </c>
      <c r="AF199" s="27">
        <v>55</v>
      </c>
      <c r="AG199" s="27">
        <v>56</v>
      </c>
      <c r="AH199" s="27">
        <v>56</v>
      </c>
      <c r="AI199" s="27">
        <v>56</v>
      </c>
      <c r="AJ199" s="28">
        <v>56</v>
      </c>
    </row>
    <row r="200" spans="2:36" x14ac:dyDescent="0.25">
      <c r="B200" s="25">
        <v>89</v>
      </c>
      <c r="C200" s="27">
        <v>127</v>
      </c>
      <c r="D200" s="27">
        <v>127</v>
      </c>
      <c r="E200" s="27">
        <v>127</v>
      </c>
      <c r="F200" s="27">
        <v>127</v>
      </c>
      <c r="G200" s="27">
        <v>127</v>
      </c>
      <c r="H200" s="27">
        <v>127</v>
      </c>
      <c r="I200" s="27">
        <v>128</v>
      </c>
      <c r="J200" s="27">
        <v>128</v>
      </c>
      <c r="K200" s="27">
        <v>127</v>
      </c>
      <c r="L200" s="28">
        <v>128</v>
      </c>
      <c r="N200" s="25">
        <v>89</v>
      </c>
      <c r="O200" s="27">
        <v>84</v>
      </c>
      <c r="P200" s="27">
        <v>84</v>
      </c>
      <c r="Q200" s="27">
        <v>84</v>
      </c>
      <c r="R200" s="27">
        <v>84</v>
      </c>
      <c r="S200" s="27">
        <v>84</v>
      </c>
      <c r="T200" s="27">
        <v>84</v>
      </c>
      <c r="U200" s="27">
        <v>85</v>
      </c>
      <c r="V200" s="27">
        <v>85</v>
      </c>
      <c r="W200" s="27">
        <v>84</v>
      </c>
      <c r="X200" s="28">
        <v>85</v>
      </c>
      <c r="Z200" s="25">
        <v>89</v>
      </c>
      <c r="AA200" s="27">
        <v>43</v>
      </c>
      <c r="AB200" s="27">
        <v>43</v>
      </c>
      <c r="AC200" s="27">
        <v>43</v>
      </c>
      <c r="AD200" s="27">
        <v>43</v>
      </c>
      <c r="AE200" s="27">
        <v>43</v>
      </c>
      <c r="AF200" s="27">
        <v>43</v>
      </c>
      <c r="AG200" s="27">
        <v>43</v>
      </c>
      <c r="AH200" s="27">
        <v>43</v>
      </c>
      <c r="AI200" s="27">
        <v>43</v>
      </c>
      <c r="AJ200" s="28">
        <v>43</v>
      </c>
    </row>
    <row r="201" spans="2:36" x14ac:dyDescent="0.25">
      <c r="B201" s="25">
        <v>90</v>
      </c>
      <c r="C201" s="27">
        <v>98</v>
      </c>
      <c r="D201" s="27">
        <v>98</v>
      </c>
      <c r="E201" s="27">
        <v>98</v>
      </c>
      <c r="F201" s="27">
        <v>99</v>
      </c>
      <c r="G201" s="27">
        <v>99</v>
      </c>
      <c r="H201" s="27">
        <v>99</v>
      </c>
      <c r="I201" s="27">
        <v>99</v>
      </c>
      <c r="J201" s="27">
        <v>98</v>
      </c>
      <c r="K201" s="27">
        <v>98</v>
      </c>
      <c r="L201" s="28">
        <v>99</v>
      </c>
      <c r="N201" s="25">
        <v>90</v>
      </c>
      <c r="O201" s="27">
        <v>67</v>
      </c>
      <c r="P201" s="27">
        <v>67</v>
      </c>
      <c r="Q201" s="27">
        <v>67</v>
      </c>
      <c r="R201" s="27">
        <v>68</v>
      </c>
      <c r="S201" s="27">
        <v>68</v>
      </c>
      <c r="T201" s="27">
        <v>68</v>
      </c>
      <c r="U201" s="27">
        <v>68</v>
      </c>
      <c r="V201" s="27">
        <v>67</v>
      </c>
      <c r="W201" s="27">
        <v>67</v>
      </c>
      <c r="X201" s="28">
        <v>68</v>
      </c>
      <c r="Z201" s="25">
        <v>90</v>
      </c>
      <c r="AA201" s="27">
        <v>31</v>
      </c>
      <c r="AB201" s="27">
        <v>31</v>
      </c>
      <c r="AC201" s="27">
        <v>31</v>
      </c>
      <c r="AD201" s="27">
        <v>31</v>
      </c>
      <c r="AE201" s="27">
        <v>31</v>
      </c>
      <c r="AF201" s="27">
        <v>31</v>
      </c>
      <c r="AG201" s="27">
        <v>31</v>
      </c>
      <c r="AH201" s="27">
        <v>31</v>
      </c>
      <c r="AI201" s="27">
        <v>31</v>
      </c>
      <c r="AJ201" s="28">
        <v>31</v>
      </c>
    </row>
    <row r="202" spans="2:36" x14ac:dyDescent="0.25">
      <c r="B202" s="25">
        <v>91</v>
      </c>
      <c r="C202" s="27">
        <v>79</v>
      </c>
      <c r="D202" s="27">
        <v>79</v>
      </c>
      <c r="E202" s="27">
        <v>78</v>
      </c>
      <c r="F202" s="27">
        <v>78</v>
      </c>
      <c r="G202" s="27">
        <v>78</v>
      </c>
      <c r="H202" s="27">
        <v>78</v>
      </c>
      <c r="I202" s="27">
        <v>78</v>
      </c>
      <c r="J202" s="27">
        <v>78</v>
      </c>
      <c r="K202" s="27">
        <v>78</v>
      </c>
      <c r="L202" s="28">
        <v>78</v>
      </c>
      <c r="N202" s="25">
        <v>91</v>
      </c>
      <c r="O202" s="27">
        <v>53</v>
      </c>
      <c r="P202" s="27">
        <v>53</v>
      </c>
      <c r="Q202" s="27">
        <v>52</v>
      </c>
      <c r="R202" s="27">
        <v>52</v>
      </c>
      <c r="S202" s="27">
        <v>52</v>
      </c>
      <c r="T202" s="27">
        <v>52</v>
      </c>
      <c r="U202" s="27">
        <v>52</v>
      </c>
      <c r="V202" s="27">
        <v>52</v>
      </c>
      <c r="W202" s="27">
        <v>52</v>
      </c>
      <c r="X202" s="28">
        <v>52</v>
      </c>
      <c r="Z202" s="25">
        <v>91</v>
      </c>
      <c r="AA202" s="27">
        <v>26</v>
      </c>
      <c r="AB202" s="27">
        <v>26</v>
      </c>
      <c r="AC202" s="27">
        <v>26</v>
      </c>
      <c r="AD202" s="27">
        <v>26</v>
      </c>
      <c r="AE202" s="27">
        <v>26</v>
      </c>
      <c r="AF202" s="27">
        <v>26</v>
      </c>
      <c r="AG202" s="27">
        <v>26</v>
      </c>
      <c r="AH202" s="27">
        <v>26</v>
      </c>
      <c r="AI202" s="27">
        <v>26</v>
      </c>
      <c r="AJ202" s="28">
        <v>26</v>
      </c>
    </row>
    <row r="203" spans="2:36" x14ac:dyDescent="0.25">
      <c r="B203" s="25">
        <v>92</v>
      </c>
      <c r="C203" s="27">
        <v>61</v>
      </c>
      <c r="D203" s="27">
        <v>61</v>
      </c>
      <c r="E203" s="27">
        <v>61</v>
      </c>
      <c r="F203" s="27">
        <v>61</v>
      </c>
      <c r="G203" s="27">
        <v>61</v>
      </c>
      <c r="H203" s="27">
        <v>61</v>
      </c>
      <c r="I203" s="27">
        <v>61</v>
      </c>
      <c r="J203" s="27">
        <v>62</v>
      </c>
      <c r="K203" s="27">
        <v>62</v>
      </c>
      <c r="L203" s="28">
        <v>62</v>
      </c>
      <c r="N203" s="25">
        <v>92</v>
      </c>
      <c r="O203" s="27">
        <v>41</v>
      </c>
      <c r="P203" s="27">
        <v>41</v>
      </c>
      <c r="Q203" s="27">
        <v>41</v>
      </c>
      <c r="R203" s="27">
        <v>41</v>
      </c>
      <c r="S203" s="27">
        <v>41</v>
      </c>
      <c r="T203" s="27">
        <v>41</v>
      </c>
      <c r="U203" s="27">
        <v>41</v>
      </c>
      <c r="V203" s="27">
        <v>41</v>
      </c>
      <c r="W203" s="27">
        <v>41</v>
      </c>
      <c r="X203" s="28">
        <v>41</v>
      </c>
      <c r="Z203" s="25">
        <v>92</v>
      </c>
      <c r="AA203" s="27">
        <v>20</v>
      </c>
      <c r="AB203" s="27">
        <v>20</v>
      </c>
      <c r="AC203" s="27">
        <v>20</v>
      </c>
      <c r="AD203" s="27">
        <v>20</v>
      </c>
      <c r="AE203" s="27">
        <v>20</v>
      </c>
      <c r="AF203" s="27">
        <v>20</v>
      </c>
      <c r="AG203" s="27">
        <v>20</v>
      </c>
      <c r="AH203" s="27">
        <v>21</v>
      </c>
      <c r="AI203" s="27">
        <v>21</v>
      </c>
      <c r="AJ203" s="28">
        <v>21</v>
      </c>
    </row>
    <row r="204" spans="2:36" x14ac:dyDescent="0.25">
      <c r="B204" s="25">
        <v>93</v>
      </c>
      <c r="C204" s="27">
        <v>48</v>
      </c>
      <c r="D204" s="27">
        <v>48</v>
      </c>
      <c r="E204" s="27">
        <v>48</v>
      </c>
      <c r="F204" s="27">
        <v>48</v>
      </c>
      <c r="G204" s="27">
        <v>48</v>
      </c>
      <c r="H204" s="27">
        <v>48</v>
      </c>
      <c r="I204" s="27">
        <v>48</v>
      </c>
      <c r="J204" s="27">
        <v>47</v>
      </c>
      <c r="K204" s="27">
        <v>47</v>
      </c>
      <c r="L204" s="28">
        <v>47</v>
      </c>
      <c r="N204" s="25">
        <v>93</v>
      </c>
      <c r="O204" s="27">
        <v>33</v>
      </c>
      <c r="P204" s="27">
        <v>33</v>
      </c>
      <c r="Q204" s="27">
        <v>33</v>
      </c>
      <c r="R204" s="27">
        <v>33</v>
      </c>
      <c r="S204" s="27">
        <v>33</v>
      </c>
      <c r="T204" s="27">
        <v>33</v>
      </c>
      <c r="U204" s="27">
        <v>33</v>
      </c>
      <c r="V204" s="27">
        <v>32</v>
      </c>
      <c r="W204" s="27">
        <v>32</v>
      </c>
      <c r="X204" s="28">
        <v>32</v>
      </c>
      <c r="Z204" s="25">
        <v>93</v>
      </c>
      <c r="AA204" s="27">
        <v>15</v>
      </c>
      <c r="AB204" s="27">
        <v>15</v>
      </c>
      <c r="AC204" s="27">
        <v>15</v>
      </c>
      <c r="AD204" s="27">
        <v>15</v>
      </c>
      <c r="AE204" s="27">
        <v>15</v>
      </c>
      <c r="AF204" s="27">
        <v>15</v>
      </c>
      <c r="AG204" s="27">
        <v>15</v>
      </c>
      <c r="AH204" s="27">
        <v>15</v>
      </c>
      <c r="AI204" s="27">
        <v>15</v>
      </c>
      <c r="AJ204" s="28">
        <v>15</v>
      </c>
    </row>
    <row r="205" spans="2:36" x14ac:dyDescent="0.25">
      <c r="B205" s="25">
        <v>94</v>
      </c>
      <c r="C205" s="27">
        <v>39</v>
      </c>
      <c r="D205" s="27">
        <v>39</v>
      </c>
      <c r="E205" s="27">
        <v>39</v>
      </c>
      <c r="F205" s="27">
        <v>38</v>
      </c>
      <c r="G205" s="27">
        <v>38</v>
      </c>
      <c r="H205" s="27">
        <v>38</v>
      </c>
      <c r="I205" s="27">
        <v>38</v>
      </c>
      <c r="J205" s="27">
        <v>38</v>
      </c>
      <c r="K205" s="27">
        <v>38</v>
      </c>
      <c r="L205" s="28">
        <v>38</v>
      </c>
      <c r="N205" s="25">
        <v>94</v>
      </c>
      <c r="O205" s="27">
        <v>28</v>
      </c>
      <c r="P205" s="27">
        <v>28</v>
      </c>
      <c r="Q205" s="27">
        <v>28</v>
      </c>
      <c r="R205" s="27">
        <v>27</v>
      </c>
      <c r="S205" s="27">
        <v>27</v>
      </c>
      <c r="T205" s="27">
        <v>27</v>
      </c>
      <c r="U205" s="27">
        <v>27</v>
      </c>
      <c r="V205" s="27">
        <v>27</v>
      </c>
      <c r="W205" s="27">
        <v>27</v>
      </c>
      <c r="X205" s="28">
        <v>27</v>
      </c>
      <c r="Z205" s="25">
        <v>94</v>
      </c>
      <c r="AA205" s="27">
        <v>11</v>
      </c>
      <c r="AB205" s="27">
        <v>11</v>
      </c>
      <c r="AC205" s="27">
        <v>11</v>
      </c>
      <c r="AD205" s="27">
        <v>11</v>
      </c>
      <c r="AE205" s="27">
        <v>11</v>
      </c>
      <c r="AF205" s="27">
        <v>11</v>
      </c>
      <c r="AG205" s="27">
        <v>11</v>
      </c>
      <c r="AH205" s="27">
        <v>11</v>
      </c>
      <c r="AI205" s="27">
        <v>11</v>
      </c>
      <c r="AJ205" s="28">
        <v>11</v>
      </c>
    </row>
    <row r="206" spans="2:36" x14ac:dyDescent="0.25">
      <c r="B206" s="25">
        <v>95</v>
      </c>
      <c r="C206" s="27">
        <v>30</v>
      </c>
      <c r="D206" s="27">
        <v>30</v>
      </c>
      <c r="E206" s="27">
        <v>30</v>
      </c>
      <c r="F206" s="27">
        <v>30</v>
      </c>
      <c r="G206" s="27">
        <v>30</v>
      </c>
      <c r="H206" s="27">
        <v>30</v>
      </c>
      <c r="I206" s="27">
        <v>30</v>
      </c>
      <c r="J206" s="27">
        <v>30</v>
      </c>
      <c r="K206" s="27">
        <v>29</v>
      </c>
      <c r="L206" s="28">
        <v>29</v>
      </c>
      <c r="N206" s="25">
        <v>95</v>
      </c>
      <c r="O206" s="27">
        <v>21</v>
      </c>
      <c r="P206" s="27">
        <v>21</v>
      </c>
      <c r="Q206" s="27">
        <v>21</v>
      </c>
      <c r="R206" s="27">
        <v>21</v>
      </c>
      <c r="S206" s="27">
        <v>21</v>
      </c>
      <c r="T206" s="27">
        <v>21</v>
      </c>
      <c r="U206" s="27">
        <v>21</v>
      </c>
      <c r="V206" s="27">
        <v>21</v>
      </c>
      <c r="W206" s="27">
        <v>20</v>
      </c>
      <c r="X206" s="28">
        <v>20</v>
      </c>
      <c r="Z206" s="25">
        <v>95</v>
      </c>
      <c r="AA206" s="27">
        <v>9</v>
      </c>
      <c r="AB206" s="27">
        <v>9</v>
      </c>
      <c r="AC206" s="27">
        <v>9</v>
      </c>
      <c r="AD206" s="27">
        <v>9</v>
      </c>
      <c r="AE206" s="27">
        <v>9</v>
      </c>
      <c r="AF206" s="27">
        <v>9</v>
      </c>
      <c r="AG206" s="27">
        <v>9</v>
      </c>
      <c r="AH206" s="27">
        <v>9</v>
      </c>
      <c r="AI206" s="27">
        <v>9</v>
      </c>
      <c r="AJ206" s="28">
        <v>9</v>
      </c>
    </row>
    <row r="207" spans="2:36" x14ac:dyDescent="0.25">
      <c r="B207" s="25">
        <v>96</v>
      </c>
      <c r="C207" s="27">
        <v>23</v>
      </c>
      <c r="D207" s="27">
        <v>23</v>
      </c>
      <c r="E207" s="27">
        <v>23</v>
      </c>
      <c r="F207" s="27">
        <v>23</v>
      </c>
      <c r="G207" s="27">
        <v>23</v>
      </c>
      <c r="H207" s="27">
        <v>23</v>
      </c>
      <c r="I207" s="27">
        <v>22</v>
      </c>
      <c r="J207" s="27">
        <v>22</v>
      </c>
      <c r="K207" s="27">
        <v>22</v>
      </c>
      <c r="L207" s="28">
        <v>22</v>
      </c>
      <c r="N207" s="25">
        <v>96</v>
      </c>
      <c r="O207" s="27">
        <v>17</v>
      </c>
      <c r="P207" s="27">
        <v>17</v>
      </c>
      <c r="Q207" s="27">
        <v>17</v>
      </c>
      <c r="R207" s="27">
        <v>17</v>
      </c>
      <c r="S207" s="27">
        <v>17</v>
      </c>
      <c r="T207" s="27">
        <v>17</v>
      </c>
      <c r="U207" s="27">
        <v>16</v>
      </c>
      <c r="V207" s="27">
        <v>16</v>
      </c>
      <c r="W207" s="27">
        <v>16</v>
      </c>
      <c r="X207" s="28">
        <v>16</v>
      </c>
      <c r="Z207" s="25">
        <v>96</v>
      </c>
      <c r="AA207" s="27">
        <v>6</v>
      </c>
      <c r="AB207" s="27">
        <v>6</v>
      </c>
      <c r="AC207" s="27">
        <v>6</v>
      </c>
      <c r="AD207" s="27">
        <v>6</v>
      </c>
      <c r="AE207" s="27">
        <v>6</v>
      </c>
      <c r="AF207" s="27">
        <v>6</v>
      </c>
      <c r="AG207" s="27">
        <v>6</v>
      </c>
      <c r="AH207" s="27">
        <v>6</v>
      </c>
      <c r="AI207" s="27">
        <v>6</v>
      </c>
      <c r="AJ207" s="28">
        <v>6</v>
      </c>
    </row>
    <row r="208" spans="2:36" x14ac:dyDescent="0.25">
      <c r="B208" s="25">
        <v>97</v>
      </c>
      <c r="C208" s="27">
        <v>19</v>
      </c>
      <c r="D208" s="27">
        <v>19</v>
      </c>
      <c r="E208" s="27">
        <v>19</v>
      </c>
      <c r="F208" s="27">
        <v>19</v>
      </c>
      <c r="G208" s="27">
        <v>19</v>
      </c>
      <c r="H208" s="27">
        <v>19</v>
      </c>
      <c r="I208" s="27">
        <v>19</v>
      </c>
      <c r="J208" s="27">
        <v>19</v>
      </c>
      <c r="K208" s="27">
        <v>18</v>
      </c>
      <c r="L208" s="28">
        <v>18</v>
      </c>
      <c r="N208" s="25">
        <v>97</v>
      </c>
      <c r="O208" s="27">
        <v>14</v>
      </c>
      <c r="P208" s="27">
        <v>14</v>
      </c>
      <c r="Q208" s="27">
        <v>14</v>
      </c>
      <c r="R208" s="27">
        <v>14</v>
      </c>
      <c r="S208" s="27">
        <v>14</v>
      </c>
      <c r="T208" s="27">
        <v>14</v>
      </c>
      <c r="U208" s="27">
        <v>14</v>
      </c>
      <c r="V208" s="27">
        <v>14</v>
      </c>
      <c r="W208" s="27">
        <v>13</v>
      </c>
      <c r="X208" s="28">
        <v>13</v>
      </c>
      <c r="Z208" s="25">
        <v>97</v>
      </c>
      <c r="AA208" s="27">
        <v>5</v>
      </c>
      <c r="AB208" s="27">
        <v>5</v>
      </c>
      <c r="AC208" s="27">
        <v>5</v>
      </c>
      <c r="AD208" s="27">
        <v>5</v>
      </c>
      <c r="AE208" s="27">
        <v>5</v>
      </c>
      <c r="AF208" s="27">
        <v>5</v>
      </c>
      <c r="AG208" s="27">
        <v>5</v>
      </c>
      <c r="AH208" s="27">
        <v>5</v>
      </c>
      <c r="AI208" s="27">
        <v>5</v>
      </c>
      <c r="AJ208" s="28">
        <v>5</v>
      </c>
    </row>
    <row r="209" spans="2:36" x14ac:dyDescent="0.25">
      <c r="B209" s="29">
        <v>98</v>
      </c>
      <c r="C209" s="27">
        <v>15</v>
      </c>
      <c r="D209" s="27">
        <v>14</v>
      </c>
      <c r="E209" s="27">
        <v>14</v>
      </c>
      <c r="F209" s="27">
        <v>14</v>
      </c>
      <c r="G209" s="27">
        <v>14</v>
      </c>
      <c r="H209" s="27">
        <v>14</v>
      </c>
      <c r="I209" s="27">
        <v>14</v>
      </c>
      <c r="J209" s="27">
        <v>14</v>
      </c>
      <c r="K209" s="27">
        <v>14</v>
      </c>
      <c r="L209" s="28">
        <v>14</v>
      </c>
      <c r="N209" s="29">
        <v>98</v>
      </c>
      <c r="O209" s="27">
        <v>10</v>
      </c>
      <c r="P209" s="27">
        <v>10</v>
      </c>
      <c r="Q209" s="27">
        <v>10</v>
      </c>
      <c r="R209" s="27">
        <v>10</v>
      </c>
      <c r="S209" s="27">
        <v>10</v>
      </c>
      <c r="T209" s="27">
        <v>10</v>
      </c>
      <c r="U209" s="27">
        <v>10</v>
      </c>
      <c r="V209" s="27">
        <v>10</v>
      </c>
      <c r="W209" s="27">
        <v>10</v>
      </c>
      <c r="X209" s="28">
        <v>10</v>
      </c>
      <c r="Z209" s="29">
        <v>98</v>
      </c>
      <c r="AA209" s="27">
        <v>5</v>
      </c>
      <c r="AB209" s="27">
        <v>4</v>
      </c>
      <c r="AC209" s="27">
        <v>4</v>
      </c>
      <c r="AD209" s="27">
        <v>4</v>
      </c>
      <c r="AE209" s="27">
        <v>4</v>
      </c>
      <c r="AF209" s="27">
        <v>4</v>
      </c>
      <c r="AG209" s="27">
        <v>4</v>
      </c>
      <c r="AH209" s="27">
        <v>4</v>
      </c>
      <c r="AI209" s="27">
        <v>4</v>
      </c>
      <c r="AJ209" s="28">
        <v>4</v>
      </c>
    </row>
    <row r="210" spans="2:36" x14ac:dyDescent="0.25">
      <c r="B210" s="25">
        <v>99</v>
      </c>
      <c r="C210" s="27">
        <v>12</v>
      </c>
      <c r="D210" s="27">
        <v>12</v>
      </c>
      <c r="E210" s="27">
        <v>12</v>
      </c>
      <c r="F210" s="27">
        <v>12</v>
      </c>
      <c r="G210" s="27">
        <v>11</v>
      </c>
      <c r="H210" s="27">
        <v>11</v>
      </c>
      <c r="I210" s="27">
        <v>11</v>
      </c>
      <c r="J210" s="27">
        <v>11</v>
      </c>
      <c r="K210" s="27">
        <v>11</v>
      </c>
      <c r="L210" s="28">
        <v>11</v>
      </c>
      <c r="N210" s="25">
        <v>99</v>
      </c>
      <c r="O210" s="27">
        <v>8</v>
      </c>
      <c r="P210" s="27">
        <v>8</v>
      </c>
      <c r="Q210" s="27">
        <v>8</v>
      </c>
      <c r="R210" s="27">
        <v>8</v>
      </c>
      <c r="S210" s="27">
        <v>8</v>
      </c>
      <c r="T210" s="27">
        <v>8</v>
      </c>
      <c r="U210" s="27">
        <v>8</v>
      </c>
      <c r="V210" s="27">
        <v>8</v>
      </c>
      <c r="W210" s="27">
        <v>8</v>
      </c>
      <c r="X210" s="28">
        <v>8</v>
      </c>
      <c r="Z210" s="25">
        <v>99</v>
      </c>
      <c r="AA210" s="27">
        <v>4</v>
      </c>
      <c r="AB210" s="27">
        <v>4</v>
      </c>
      <c r="AC210" s="27">
        <v>4</v>
      </c>
      <c r="AD210" s="27">
        <v>4</v>
      </c>
      <c r="AE210" s="27">
        <v>3</v>
      </c>
      <c r="AF210" s="27">
        <v>3</v>
      </c>
      <c r="AG210" s="27">
        <v>3</v>
      </c>
      <c r="AH210" s="27">
        <v>3</v>
      </c>
      <c r="AI210" s="27">
        <v>3</v>
      </c>
      <c r="AJ210" s="28">
        <v>3</v>
      </c>
    </row>
    <row r="211" spans="2:36" ht="15.75" thickBot="1" x14ac:dyDescent="0.3">
      <c r="B211" s="30" t="s">
        <v>3</v>
      </c>
      <c r="C211" s="31">
        <v>5</v>
      </c>
      <c r="D211" s="31">
        <v>5</v>
      </c>
      <c r="E211" s="31">
        <v>5</v>
      </c>
      <c r="F211" s="31">
        <v>5</v>
      </c>
      <c r="G211" s="31">
        <v>5</v>
      </c>
      <c r="H211" s="31">
        <v>5</v>
      </c>
      <c r="I211" s="31">
        <v>5</v>
      </c>
      <c r="J211" s="31">
        <v>5</v>
      </c>
      <c r="K211" s="31">
        <v>5</v>
      </c>
      <c r="L211" s="32">
        <v>5</v>
      </c>
      <c r="N211" s="30" t="s">
        <v>3</v>
      </c>
      <c r="O211" s="31">
        <v>3</v>
      </c>
      <c r="P211" s="31">
        <v>3</v>
      </c>
      <c r="Q211" s="31">
        <v>3</v>
      </c>
      <c r="R211" s="31">
        <v>3</v>
      </c>
      <c r="S211" s="31">
        <v>3</v>
      </c>
      <c r="T211" s="31">
        <v>3</v>
      </c>
      <c r="U211" s="31">
        <v>3</v>
      </c>
      <c r="V211" s="31">
        <v>3</v>
      </c>
      <c r="W211" s="31">
        <v>3</v>
      </c>
      <c r="X211" s="32">
        <v>3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677030</v>
      </c>
      <c r="D215" s="26">
        <v>677789</v>
      </c>
      <c r="E215" s="26">
        <v>678564</v>
      </c>
      <c r="F215" s="26">
        <v>679333</v>
      </c>
      <c r="G215" s="26">
        <v>680108</v>
      </c>
      <c r="H215" s="26">
        <v>680876</v>
      </c>
      <c r="I215" s="26">
        <v>681648</v>
      </c>
      <c r="J215" s="26">
        <v>682412</v>
      </c>
      <c r="K215" s="26">
        <v>683195</v>
      </c>
      <c r="L215" s="26">
        <v>683967</v>
      </c>
      <c r="N215" s="2" t="s">
        <v>2</v>
      </c>
      <c r="O215" s="26">
        <v>410307</v>
      </c>
      <c r="P215" s="26">
        <v>410763</v>
      </c>
      <c r="Q215" s="26">
        <v>411238</v>
      </c>
      <c r="R215" s="26">
        <v>411702</v>
      </c>
      <c r="S215" s="26">
        <v>412168</v>
      </c>
      <c r="T215" s="26">
        <v>412636</v>
      </c>
      <c r="U215" s="26">
        <v>413107</v>
      </c>
      <c r="V215" s="26">
        <v>413573</v>
      </c>
      <c r="W215" s="26">
        <v>414047</v>
      </c>
      <c r="X215" s="26">
        <v>414503</v>
      </c>
      <c r="Z215" s="2" t="s">
        <v>2</v>
      </c>
      <c r="AA215" s="26">
        <v>266723</v>
      </c>
      <c r="AB215" s="26">
        <v>267026</v>
      </c>
      <c r="AC215" s="26">
        <v>267326</v>
      </c>
      <c r="AD215" s="26">
        <v>267631</v>
      </c>
      <c r="AE215" s="26">
        <v>267940</v>
      </c>
      <c r="AF215" s="26">
        <v>268240</v>
      </c>
      <c r="AG215" s="26">
        <v>268541</v>
      </c>
      <c r="AH215" s="26">
        <v>268839</v>
      </c>
      <c r="AI215" s="26">
        <v>269148</v>
      </c>
      <c r="AJ215" s="26">
        <v>269464</v>
      </c>
    </row>
    <row r="216" spans="2:36" customFormat="1" x14ac:dyDescent="0.25">
      <c r="B216" s="2">
        <v>0</v>
      </c>
      <c r="C216" s="9">
        <v>15945</v>
      </c>
      <c r="D216" s="9">
        <v>15953</v>
      </c>
      <c r="E216" s="9">
        <v>15963</v>
      </c>
      <c r="F216" s="9">
        <v>15971</v>
      </c>
      <c r="G216" s="9">
        <v>15980</v>
      </c>
      <c r="H216" s="9">
        <v>15989</v>
      </c>
      <c r="I216" s="9">
        <v>15997</v>
      </c>
      <c r="J216" s="9">
        <v>16006</v>
      </c>
      <c r="K216" s="9">
        <v>16015</v>
      </c>
      <c r="L216" s="10">
        <v>16023</v>
      </c>
      <c r="N216" s="2">
        <v>0</v>
      </c>
      <c r="O216" s="9">
        <v>9310</v>
      </c>
      <c r="P216" s="9">
        <v>9315</v>
      </c>
      <c r="Q216" s="9">
        <v>9320</v>
      </c>
      <c r="R216" s="9">
        <v>9325</v>
      </c>
      <c r="S216" s="9">
        <v>9330</v>
      </c>
      <c r="T216" s="9">
        <v>9335</v>
      </c>
      <c r="U216" s="9">
        <v>9340</v>
      </c>
      <c r="V216" s="9">
        <v>9344</v>
      </c>
      <c r="W216" s="9">
        <v>9350</v>
      </c>
      <c r="X216" s="10">
        <v>9354</v>
      </c>
      <c r="Z216" s="2">
        <v>0</v>
      </c>
      <c r="AA216" s="9">
        <v>6635</v>
      </c>
      <c r="AB216" s="9">
        <v>6638</v>
      </c>
      <c r="AC216" s="9">
        <v>6643</v>
      </c>
      <c r="AD216" s="9">
        <v>6646</v>
      </c>
      <c r="AE216" s="9">
        <v>6650</v>
      </c>
      <c r="AF216" s="9">
        <v>6654</v>
      </c>
      <c r="AG216" s="9">
        <v>6657</v>
      </c>
      <c r="AH216" s="9">
        <v>6662</v>
      </c>
      <c r="AI216" s="9">
        <v>6665</v>
      </c>
      <c r="AJ216" s="10">
        <v>6669</v>
      </c>
    </row>
    <row r="217" spans="2:36" customFormat="1" x14ac:dyDescent="0.25">
      <c r="B217" s="2">
        <v>1</v>
      </c>
      <c r="C217" s="9">
        <v>15998</v>
      </c>
      <c r="D217" s="9">
        <v>16006</v>
      </c>
      <c r="E217" s="9">
        <v>16013</v>
      </c>
      <c r="F217" s="9">
        <v>16020</v>
      </c>
      <c r="G217" s="9">
        <v>16030</v>
      </c>
      <c r="H217" s="9">
        <v>16037</v>
      </c>
      <c r="I217" s="9">
        <v>16046</v>
      </c>
      <c r="J217" s="9">
        <v>16053</v>
      </c>
      <c r="K217" s="9">
        <v>16059</v>
      </c>
      <c r="L217" s="10">
        <v>16068</v>
      </c>
      <c r="N217" s="2">
        <v>1</v>
      </c>
      <c r="O217" s="9">
        <v>9564</v>
      </c>
      <c r="P217" s="9">
        <v>9569</v>
      </c>
      <c r="Q217" s="9">
        <v>9573</v>
      </c>
      <c r="R217" s="9">
        <v>9577</v>
      </c>
      <c r="S217" s="9">
        <v>9583</v>
      </c>
      <c r="T217" s="9">
        <v>9587</v>
      </c>
      <c r="U217" s="9">
        <v>9592</v>
      </c>
      <c r="V217" s="9">
        <v>9596</v>
      </c>
      <c r="W217" s="9">
        <v>9601</v>
      </c>
      <c r="X217" s="10">
        <v>9605</v>
      </c>
      <c r="Z217" s="2">
        <v>1</v>
      </c>
      <c r="AA217" s="9">
        <v>6434</v>
      </c>
      <c r="AB217" s="9">
        <v>6437</v>
      </c>
      <c r="AC217" s="9">
        <v>6440</v>
      </c>
      <c r="AD217" s="9">
        <v>6443</v>
      </c>
      <c r="AE217" s="9">
        <v>6447</v>
      </c>
      <c r="AF217" s="9">
        <v>6450</v>
      </c>
      <c r="AG217" s="9">
        <v>6454</v>
      </c>
      <c r="AH217" s="9">
        <v>6457</v>
      </c>
      <c r="AI217" s="9">
        <v>6458</v>
      </c>
      <c r="AJ217" s="10">
        <v>6463</v>
      </c>
    </row>
    <row r="218" spans="2:36" customFormat="1" x14ac:dyDescent="0.25">
      <c r="B218" s="2">
        <v>2</v>
      </c>
      <c r="C218" s="9">
        <v>16082</v>
      </c>
      <c r="D218" s="9">
        <v>16090</v>
      </c>
      <c r="E218" s="9">
        <v>16097</v>
      </c>
      <c r="F218" s="9">
        <v>16107</v>
      </c>
      <c r="G218" s="9">
        <v>16113</v>
      </c>
      <c r="H218" s="9">
        <v>16123</v>
      </c>
      <c r="I218" s="9">
        <v>16131</v>
      </c>
      <c r="J218" s="9">
        <v>16138</v>
      </c>
      <c r="K218" s="9">
        <v>16147</v>
      </c>
      <c r="L218" s="10">
        <v>16155</v>
      </c>
      <c r="N218" s="2">
        <v>2</v>
      </c>
      <c r="O218" s="9">
        <v>9339</v>
      </c>
      <c r="P218" s="9">
        <v>9344</v>
      </c>
      <c r="Q218" s="9">
        <v>9348</v>
      </c>
      <c r="R218" s="9">
        <v>9354</v>
      </c>
      <c r="S218" s="9">
        <v>9358</v>
      </c>
      <c r="T218" s="9">
        <v>9363</v>
      </c>
      <c r="U218" s="9">
        <v>9367</v>
      </c>
      <c r="V218" s="9">
        <v>9372</v>
      </c>
      <c r="W218" s="9">
        <v>9376</v>
      </c>
      <c r="X218" s="10">
        <v>9381</v>
      </c>
      <c r="Z218" s="2">
        <v>2</v>
      </c>
      <c r="AA218" s="9">
        <v>6743</v>
      </c>
      <c r="AB218" s="9">
        <v>6746</v>
      </c>
      <c r="AC218" s="9">
        <v>6749</v>
      </c>
      <c r="AD218" s="9">
        <v>6753</v>
      </c>
      <c r="AE218" s="9">
        <v>6755</v>
      </c>
      <c r="AF218" s="9">
        <v>6760</v>
      </c>
      <c r="AG218" s="9">
        <v>6764</v>
      </c>
      <c r="AH218" s="9">
        <v>6766</v>
      </c>
      <c r="AI218" s="9">
        <v>6771</v>
      </c>
      <c r="AJ218" s="10">
        <v>6774</v>
      </c>
    </row>
    <row r="219" spans="2:36" customFormat="1" x14ac:dyDescent="0.25">
      <c r="B219" s="2">
        <v>3</v>
      </c>
      <c r="C219" s="9">
        <v>16167</v>
      </c>
      <c r="D219" s="9">
        <v>16176</v>
      </c>
      <c r="E219" s="9">
        <v>16183</v>
      </c>
      <c r="F219" s="9">
        <v>16194</v>
      </c>
      <c r="G219" s="9">
        <v>16199</v>
      </c>
      <c r="H219" s="9">
        <v>16209</v>
      </c>
      <c r="I219" s="9">
        <v>16214</v>
      </c>
      <c r="J219" s="9">
        <v>16224</v>
      </c>
      <c r="K219" s="9">
        <v>16231</v>
      </c>
      <c r="L219" s="10">
        <v>16238</v>
      </c>
      <c r="N219" s="2">
        <v>3</v>
      </c>
      <c r="O219" s="9">
        <v>9400</v>
      </c>
      <c r="P219" s="9">
        <v>9405</v>
      </c>
      <c r="Q219" s="9">
        <v>9409</v>
      </c>
      <c r="R219" s="9">
        <v>9415</v>
      </c>
      <c r="S219" s="9">
        <v>9417</v>
      </c>
      <c r="T219" s="9">
        <v>9423</v>
      </c>
      <c r="U219" s="9">
        <v>9426</v>
      </c>
      <c r="V219" s="9">
        <v>9432</v>
      </c>
      <c r="W219" s="9">
        <v>9436</v>
      </c>
      <c r="X219" s="10">
        <v>9440</v>
      </c>
      <c r="Z219" s="2">
        <v>3</v>
      </c>
      <c r="AA219" s="9">
        <v>6767</v>
      </c>
      <c r="AB219" s="9">
        <v>6771</v>
      </c>
      <c r="AC219" s="9">
        <v>6774</v>
      </c>
      <c r="AD219" s="9">
        <v>6779</v>
      </c>
      <c r="AE219" s="9">
        <v>6782</v>
      </c>
      <c r="AF219" s="9">
        <v>6786</v>
      </c>
      <c r="AG219" s="9">
        <v>6788</v>
      </c>
      <c r="AH219" s="9">
        <v>6792</v>
      </c>
      <c r="AI219" s="9">
        <v>6795</v>
      </c>
      <c r="AJ219" s="10">
        <v>6798</v>
      </c>
    </row>
    <row r="220" spans="2:36" customFormat="1" x14ac:dyDescent="0.25">
      <c r="B220" s="2">
        <v>4</v>
      </c>
      <c r="C220" s="9">
        <v>16246</v>
      </c>
      <c r="D220" s="9">
        <v>16254</v>
      </c>
      <c r="E220" s="9">
        <v>16262</v>
      </c>
      <c r="F220" s="9">
        <v>16270</v>
      </c>
      <c r="G220" s="9">
        <v>16279</v>
      </c>
      <c r="H220" s="9">
        <v>16284</v>
      </c>
      <c r="I220" s="9">
        <v>16293</v>
      </c>
      <c r="J220" s="9">
        <v>16300</v>
      </c>
      <c r="K220" s="9">
        <v>16307</v>
      </c>
      <c r="L220" s="10">
        <v>16314</v>
      </c>
      <c r="N220" s="2">
        <v>4</v>
      </c>
      <c r="O220" s="9">
        <v>9476</v>
      </c>
      <c r="P220" s="9">
        <v>9480</v>
      </c>
      <c r="Q220" s="9">
        <v>9485</v>
      </c>
      <c r="R220" s="9">
        <v>9489</v>
      </c>
      <c r="S220" s="9">
        <v>9494</v>
      </c>
      <c r="T220" s="9">
        <v>9497</v>
      </c>
      <c r="U220" s="9">
        <v>9502</v>
      </c>
      <c r="V220" s="9">
        <v>9506</v>
      </c>
      <c r="W220" s="9">
        <v>9510</v>
      </c>
      <c r="X220" s="10">
        <v>9514</v>
      </c>
      <c r="Z220" s="2">
        <v>4</v>
      </c>
      <c r="AA220" s="9">
        <v>6770</v>
      </c>
      <c r="AB220" s="9">
        <v>6774</v>
      </c>
      <c r="AC220" s="9">
        <v>6777</v>
      </c>
      <c r="AD220" s="9">
        <v>6781</v>
      </c>
      <c r="AE220" s="9">
        <v>6785</v>
      </c>
      <c r="AF220" s="9">
        <v>6787</v>
      </c>
      <c r="AG220" s="9">
        <v>6791</v>
      </c>
      <c r="AH220" s="9">
        <v>6794</v>
      </c>
      <c r="AI220" s="9">
        <v>6797</v>
      </c>
      <c r="AJ220" s="10">
        <v>6800</v>
      </c>
    </row>
    <row r="221" spans="2:36" customFormat="1" x14ac:dyDescent="0.25">
      <c r="B221" s="2">
        <v>5</v>
      </c>
      <c r="C221" s="9">
        <v>16340</v>
      </c>
      <c r="D221" s="9">
        <v>16349</v>
      </c>
      <c r="E221" s="9">
        <v>16356</v>
      </c>
      <c r="F221" s="9">
        <v>16364</v>
      </c>
      <c r="G221" s="9">
        <v>16371</v>
      </c>
      <c r="H221" s="9">
        <v>16380</v>
      </c>
      <c r="I221" s="9">
        <v>16387</v>
      </c>
      <c r="J221" s="9">
        <v>16396</v>
      </c>
      <c r="K221" s="9">
        <v>16404</v>
      </c>
      <c r="L221" s="10">
        <v>16411</v>
      </c>
      <c r="N221" s="2">
        <v>5</v>
      </c>
      <c r="O221" s="9">
        <v>9583</v>
      </c>
      <c r="P221" s="9">
        <v>9588</v>
      </c>
      <c r="Q221" s="9">
        <v>9592</v>
      </c>
      <c r="R221" s="9">
        <v>9597</v>
      </c>
      <c r="S221" s="9">
        <v>9601</v>
      </c>
      <c r="T221" s="9">
        <v>9606</v>
      </c>
      <c r="U221" s="9">
        <v>9610</v>
      </c>
      <c r="V221" s="9">
        <v>9615</v>
      </c>
      <c r="W221" s="9">
        <v>9619</v>
      </c>
      <c r="X221" s="10">
        <v>9622</v>
      </c>
      <c r="Z221" s="2">
        <v>5</v>
      </c>
      <c r="AA221" s="9">
        <v>6757</v>
      </c>
      <c r="AB221" s="9">
        <v>6761</v>
      </c>
      <c r="AC221" s="9">
        <v>6764</v>
      </c>
      <c r="AD221" s="9">
        <v>6767</v>
      </c>
      <c r="AE221" s="9">
        <v>6770</v>
      </c>
      <c r="AF221" s="9">
        <v>6774</v>
      </c>
      <c r="AG221" s="9">
        <v>6777</v>
      </c>
      <c r="AH221" s="9">
        <v>6781</v>
      </c>
      <c r="AI221" s="9">
        <v>6785</v>
      </c>
      <c r="AJ221" s="10">
        <v>6789</v>
      </c>
    </row>
    <row r="222" spans="2:36" customFormat="1" x14ac:dyDescent="0.25">
      <c r="B222" s="2">
        <v>6</v>
      </c>
      <c r="C222" s="9">
        <v>16494</v>
      </c>
      <c r="D222" s="9">
        <v>16504</v>
      </c>
      <c r="E222" s="9">
        <v>16514</v>
      </c>
      <c r="F222" s="9">
        <v>16522</v>
      </c>
      <c r="G222" s="9">
        <v>16533</v>
      </c>
      <c r="H222" s="9">
        <v>16544</v>
      </c>
      <c r="I222" s="9">
        <v>16553</v>
      </c>
      <c r="J222" s="9">
        <v>16563</v>
      </c>
      <c r="K222" s="9">
        <v>16571</v>
      </c>
      <c r="L222" s="10">
        <v>16583</v>
      </c>
      <c r="N222" s="2">
        <v>6</v>
      </c>
      <c r="O222" s="9">
        <v>9690</v>
      </c>
      <c r="P222" s="9">
        <v>9696</v>
      </c>
      <c r="Q222" s="9">
        <v>9702</v>
      </c>
      <c r="R222" s="9">
        <v>9706</v>
      </c>
      <c r="S222" s="9">
        <v>9712</v>
      </c>
      <c r="T222" s="9">
        <v>9718</v>
      </c>
      <c r="U222" s="9">
        <v>9724</v>
      </c>
      <c r="V222" s="9">
        <v>9729</v>
      </c>
      <c r="W222" s="9">
        <v>9734</v>
      </c>
      <c r="X222" s="10">
        <v>9741</v>
      </c>
      <c r="Z222" s="2">
        <v>6</v>
      </c>
      <c r="AA222" s="9">
        <v>6804</v>
      </c>
      <c r="AB222" s="9">
        <v>6808</v>
      </c>
      <c r="AC222" s="9">
        <v>6812</v>
      </c>
      <c r="AD222" s="9">
        <v>6816</v>
      </c>
      <c r="AE222" s="9">
        <v>6821</v>
      </c>
      <c r="AF222" s="9">
        <v>6826</v>
      </c>
      <c r="AG222" s="9">
        <v>6829</v>
      </c>
      <c r="AH222" s="9">
        <v>6834</v>
      </c>
      <c r="AI222" s="9">
        <v>6837</v>
      </c>
      <c r="AJ222" s="10">
        <v>6842</v>
      </c>
    </row>
    <row r="223" spans="2:36" customFormat="1" x14ac:dyDescent="0.25">
      <c r="B223" s="2">
        <v>7</v>
      </c>
      <c r="C223" s="9">
        <v>16705</v>
      </c>
      <c r="D223" s="9">
        <v>16719</v>
      </c>
      <c r="E223" s="9">
        <v>16732</v>
      </c>
      <c r="F223" s="9">
        <v>16745</v>
      </c>
      <c r="G223" s="9">
        <v>16758</v>
      </c>
      <c r="H223" s="9">
        <v>16769</v>
      </c>
      <c r="I223" s="9">
        <v>16783</v>
      </c>
      <c r="J223" s="9">
        <v>16797</v>
      </c>
      <c r="K223" s="9">
        <v>16811</v>
      </c>
      <c r="L223" s="10">
        <v>16824</v>
      </c>
      <c r="N223" s="2">
        <v>7</v>
      </c>
      <c r="O223" s="9">
        <v>9870</v>
      </c>
      <c r="P223" s="9">
        <v>9878</v>
      </c>
      <c r="Q223" s="9">
        <v>9885</v>
      </c>
      <c r="R223" s="9">
        <v>9893</v>
      </c>
      <c r="S223" s="9">
        <v>9900</v>
      </c>
      <c r="T223" s="9">
        <v>9907</v>
      </c>
      <c r="U223" s="9">
        <v>9915</v>
      </c>
      <c r="V223" s="9">
        <v>9923</v>
      </c>
      <c r="W223" s="9">
        <v>9931</v>
      </c>
      <c r="X223" s="10">
        <v>9938</v>
      </c>
      <c r="Z223" s="2">
        <v>7</v>
      </c>
      <c r="AA223" s="9">
        <v>6835</v>
      </c>
      <c r="AB223" s="9">
        <v>6841</v>
      </c>
      <c r="AC223" s="9">
        <v>6847</v>
      </c>
      <c r="AD223" s="9">
        <v>6852</v>
      </c>
      <c r="AE223" s="9">
        <v>6858</v>
      </c>
      <c r="AF223" s="9">
        <v>6862</v>
      </c>
      <c r="AG223" s="9">
        <v>6868</v>
      </c>
      <c r="AH223" s="9">
        <v>6874</v>
      </c>
      <c r="AI223" s="9">
        <v>6880</v>
      </c>
      <c r="AJ223" s="10">
        <v>6886</v>
      </c>
    </row>
    <row r="224" spans="2:36" customFormat="1" x14ac:dyDescent="0.25">
      <c r="B224" s="2">
        <v>8</v>
      </c>
      <c r="C224" s="9">
        <v>16955</v>
      </c>
      <c r="D224" s="9">
        <v>16973</v>
      </c>
      <c r="E224" s="9">
        <v>16993</v>
      </c>
      <c r="F224" s="9">
        <v>17010</v>
      </c>
      <c r="G224" s="9">
        <v>17028</v>
      </c>
      <c r="H224" s="9">
        <v>17044</v>
      </c>
      <c r="I224" s="9">
        <v>17063</v>
      </c>
      <c r="J224" s="9">
        <v>17082</v>
      </c>
      <c r="K224" s="9">
        <v>17098</v>
      </c>
      <c r="L224" s="10">
        <v>17116</v>
      </c>
      <c r="N224" s="2">
        <v>8</v>
      </c>
      <c r="O224" s="9">
        <v>10090</v>
      </c>
      <c r="P224" s="9">
        <v>10101</v>
      </c>
      <c r="Q224" s="9">
        <v>10112</v>
      </c>
      <c r="R224" s="9">
        <v>10122</v>
      </c>
      <c r="S224" s="9">
        <v>10133</v>
      </c>
      <c r="T224" s="9">
        <v>10142</v>
      </c>
      <c r="U224" s="9">
        <v>10153</v>
      </c>
      <c r="V224" s="9">
        <v>10164</v>
      </c>
      <c r="W224" s="9">
        <v>10175</v>
      </c>
      <c r="X224" s="10">
        <v>10184</v>
      </c>
      <c r="Z224" s="2">
        <v>8</v>
      </c>
      <c r="AA224" s="9">
        <v>6865</v>
      </c>
      <c r="AB224" s="9">
        <v>6872</v>
      </c>
      <c r="AC224" s="9">
        <v>6881</v>
      </c>
      <c r="AD224" s="9">
        <v>6888</v>
      </c>
      <c r="AE224" s="9">
        <v>6895</v>
      </c>
      <c r="AF224" s="9">
        <v>6902</v>
      </c>
      <c r="AG224" s="9">
        <v>6910</v>
      </c>
      <c r="AH224" s="9">
        <v>6918</v>
      </c>
      <c r="AI224" s="9">
        <v>6923</v>
      </c>
      <c r="AJ224" s="10">
        <v>6932</v>
      </c>
    </row>
    <row r="225" spans="2:36" customFormat="1" x14ac:dyDescent="0.25">
      <c r="B225" s="2">
        <v>9</v>
      </c>
      <c r="C225" s="9">
        <v>17268</v>
      </c>
      <c r="D225" s="9">
        <v>17293</v>
      </c>
      <c r="E225" s="9">
        <v>17314</v>
      </c>
      <c r="F225" s="9">
        <v>17339</v>
      </c>
      <c r="G225" s="9">
        <v>17362</v>
      </c>
      <c r="H225" s="9">
        <v>17387</v>
      </c>
      <c r="I225" s="9">
        <v>17411</v>
      </c>
      <c r="J225" s="9">
        <v>17434</v>
      </c>
      <c r="K225" s="9">
        <v>17458</v>
      </c>
      <c r="L225" s="10">
        <v>17483</v>
      </c>
      <c r="N225" s="2">
        <v>9</v>
      </c>
      <c r="O225" s="9">
        <v>10365</v>
      </c>
      <c r="P225" s="9">
        <v>10380</v>
      </c>
      <c r="Q225" s="9">
        <v>10393</v>
      </c>
      <c r="R225" s="9">
        <v>10407</v>
      </c>
      <c r="S225" s="9">
        <v>10422</v>
      </c>
      <c r="T225" s="9">
        <v>10436</v>
      </c>
      <c r="U225" s="9">
        <v>10451</v>
      </c>
      <c r="V225" s="9">
        <v>10464</v>
      </c>
      <c r="W225" s="9">
        <v>10479</v>
      </c>
      <c r="X225" s="10">
        <v>10493</v>
      </c>
      <c r="Z225" s="2">
        <v>9</v>
      </c>
      <c r="AA225" s="9">
        <v>6903</v>
      </c>
      <c r="AB225" s="9">
        <v>6913</v>
      </c>
      <c r="AC225" s="9">
        <v>6921</v>
      </c>
      <c r="AD225" s="9">
        <v>6932</v>
      </c>
      <c r="AE225" s="9">
        <v>6940</v>
      </c>
      <c r="AF225" s="9">
        <v>6951</v>
      </c>
      <c r="AG225" s="9">
        <v>6960</v>
      </c>
      <c r="AH225" s="9">
        <v>6970</v>
      </c>
      <c r="AI225" s="9">
        <v>6979</v>
      </c>
      <c r="AJ225" s="10">
        <v>6990</v>
      </c>
    </row>
    <row r="226" spans="2:36" customFormat="1" x14ac:dyDescent="0.25">
      <c r="B226" s="2">
        <v>10</v>
      </c>
      <c r="C226" s="9">
        <v>17547</v>
      </c>
      <c r="D226" s="9">
        <v>17573</v>
      </c>
      <c r="E226" s="9">
        <v>17605</v>
      </c>
      <c r="F226" s="9">
        <v>17636</v>
      </c>
      <c r="G226" s="9">
        <v>17663</v>
      </c>
      <c r="H226" s="9">
        <v>17694</v>
      </c>
      <c r="I226" s="9">
        <v>17723</v>
      </c>
      <c r="J226" s="9">
        <v>17752</v>
      </c>
      <c r="K226" s="9">
        <v>17786</v>
      </c>
      <c r="L226" s="10">
        <v>17816</v>
      </c>
      <c r="N226" s="2">
        <v>10</v>
      </c>
      <c r="O226" s="9">
        <v>10613</v>
      </c>
      <c r="P226" s="9">
        <v>10629</v>
      </c>
      <c r="Q226" s="9">
        <v>10648</v>
      </c>
      <c r="R226" s="9">
        <v>10666</v>
      </c>
      <c r="S226" s="9">
        <v>10682</v>
      </c>
      <c r="T226" s="9">
        <v>10701</v>
      </c>
      <c r="U226" s="9">
        <v>10719</v>
      </c>
      <c r="V226" s="9">
        <v>10736</v>
      </c>
      <c r="W226" s="9">
        <v>10756</v>
      </c>
      <c r="X226" s="10">
        <v>10774</v>
      </c>
      <c r="Z226" s="2">
        <v>10</v>
      </c>
      <c r="AA226" s="9">
        <v>6934</v>
      </c>
      <c r="AB226" s="9">
        <v>6944</v>
      </c>
      <c r="AC226" s="9">
        <v>6957</v>
      </c>
      <c r="AD226" s="9">
        <v>6970</v>
      </c>
      <c r="AE226" s="9">
        <v>6981</v>
      </c>
      <c r="AF226" s="9">
        <v>6993</v>
      </c>
      <c r="AG226" s="9">
        <v>7004</v>
      </c>
      <c r="AH226" s="9">
        <v>7016</v>
      </c>
      <c r="AI226" s="9">
        <v>7030</v>
      </c>
      <c r="AJ226" s="10">
        <v>7042</v>
      </c>
    </row>
    <row r="227" spans="2:36" customFormat="1" x14ac:dyDescent="0.25">
      <c r="B227" s="2">
        <v>11</v>
      </c>
      <c r="C227" s="9">
        <v>17632</v>
      </c>
      <c r="D227" s="9">
        <v>17666</v>
      </c>
      <c r="E227" s="9">
        <v>17700</v>
      </c>
      <c r="F227" s="9">
        <v>17733</v>
      </c>
      <c r="G227" s="9">
        <v>17767</v>
      </c>
      <c r="H227" s="9">
        <v>17802</v>
      </c>
      <c r="I227" s="9">
        <v>17835</v>
      </c>
      <c r="J227" s="9">
        <v>17869</v>
      </c>
      <c r="K227" s="9">
        <v>17902</v>
      </c>
      <c r="L227" s="10">
        <v>17937</v>
      </c>
      <c r="N227" s="2">
        <v>11</v>
      </c>
      <c r="O227" s="9">
        <v>10751</v>
      </c>
      <c r="P227" s="9">
        <v>10771</v>
      </c>
      <c r="Q227" s="9">
        <v>10792</v>
      </c>
      <c r="R227" s="9">
        <v>10812</v>
      </c>
      <c r="S227" s="9">
        <v>10832</v>
      </c>
      <c r="T227" s="9">
        <v>10853</v>
      </c>
      <c r="U227" s="9">
        <v>10873</v>
      </c>
      <c r="V227" s="9">
        <v>10894</v>
      </c>
      <c r="W227" s="9">
        <v>10914</v>
      </c>
      <c r="X227" s="10">
        <v>10936</v>
      </c>
      <c r="Z227" s="2">
        <v>11</v>
      </c>
      <c r="AA227" s="9">
        <v>6881</v>
      </c>
      <c r="AB227" s="9">
        <v>6895</v>
      </c>
      <c r="AC227" s="9">
        <v>6908</v>
      </c>
      <c r="AD227" s="9">
        <v>6921</v>
      </c>
      <c r="AE227" s="9">
        <v>6935</v>
      </c>
      <c r="AF227" s="9">
        <v>6949</v>
      </c>
      <c r="AG227" s="9">
        <v>6962</v>
      </c>
      <c r="AH227" s="9">
        <v>6975</v>
      </c>
      <c r="AI227" s="9">
        <v>6988</v>
      </c>
      <c r="AJ227" s="10">
        <v>7001</v>
      </c>
    </row>
    <row r="228" spans="2:36" customFormat="1" x14ac:dyDescent="0.25">
      <c r="B228" s="2">
        <v>12</v>
      </c>
      <c r="C228" s="9">
        <v>17561</v>
      </c>
      <c r="D228" s="9">
        <v>17596</v>
      </c>
      <c r="E228" s="9">
        <v>17632</v>
      </c>
      <c r="F228" s="9">
        <v>17665</v>
      </c>
      <c r="G228" s="9">
        <v>17703</v>
      </c>
      <c r="H228" s="9">
        <v>17738</v>
      </c>
      <c r="I228" s="9">
        <v>17773</v>
      </c>
      <c r="J228" s="9">
        <v>17809</v>
      </c>
      <c r="K228" s="9">
        <v>17845</v>
      </c>
      <c r="L228" s="10">
        <v>17880</v>
      </c>
      <c r="N228" s="2">
        <v>12</v>
      </c>
      <c r="O228" s="9">
        <v>10805</v>
      </c>
      <c r="P228" s="9">
        <v>10826</v>
      </c>
      <c r="Q228" s="9">
        <v>10848</v>
      </c>
      <c r="R228" s="9">
        <v>10869</v>
      </c>
      <c r="S228" s="9">
        <v>10892</v>
      </c>
      <c r="T228" s="9">
        <v>10913</v>
      </c>
      <c r="U228" s="9">
        <v>10935</v>
      </c>
      <c r="V228" s="9">
        <v>10956</v>
      </c>
      <c r="W228" s="9">
        <v>10978</v>
      </c>
      <c r="X228" s="10">
        <v>10999</v>
      </c>
      <c r="Z228" s="2">
        <v>12</v>
      </c>
      <c r="AA228" s="9">
        <v>6756</v>
      </c>
      <c r="AB228" s="9">
        <v>6770</v>
      </c>
      <c r="AC228" s="9">
        <v>6784</v>
      </c>
      <c r="AD228" s="9">
        <v>6796</v>
      </c>
      <c r="AE228" s="9">
        <v>6811</v>
      </c>
      <c r="AF228" s="9">
        <v>6825</v>
      </c>
      <c r="AG228" s="9">
        <v>6838</v>
      </c>
      <c r="AH228" s="9">
        <v>6853</v>
      </c>
      <c r="AI228" s="9">
        <v>6867</v>
      </c>
      <c r="AJ228" s="10">
        <v>6881</v>
      </c>
    </row>
    <row r="229" spans="2:36" customFormat="1" x14ac:dyDescent="0.25">
      <c r="B229" s="2">
        <v>13</v>
      </c>
      <c r="C229" s="9">
        <v>17378</v>
      </c>
      <c r="D229" s="9">
        <v>17417</v>
      </c>
      <c r="E229" s="9">
        <v>17453</v>
      </c>
      <c r="F229" s="9">
        <v>17488</v>
      </c>
      <c r="G229" s="9">
        <v>17527</v>
      </c>
      <c r="H229" s="9">
        <v>17563</v>
      </c>
      <c r="I229" s="9">
        <v>17599</v>
      </c>
      <c r="J229" s="9">
        <v>17638</v>
      </c>
      <c r="K229" s="9">
        <v>17673</v>
      </c>
      <c r="L229" s="10">
        <v>17711</v>
      </c>
      <c r="N229" s="2">
        <v>13</v>
      </c>
      <c r="O229" s="9">
        <v>10773</v>
      </c>
      <c r="P229" s="9">
        <v>10797</v>
      </c>
      <c r="Q229" s="9">
        <v>10819</v>
      </c>
      <c r="R229" s="9">
        <v>10841</v>
      </c>
      <c r="S229" s="9">
        <v>10865</v>
      </c>
      <c r="T229" s="9">
        <v>10887</v>
      </c>
      <c r="U229" s="9">
        <v>10910</v>
      </c>
      <c r="V229" s="9">
        <v>10933</v>
      </c>
      <c r="W229" s="9">
        <v>10955</v>
      </c>
      <c r="X229" s="10">
        <v>10979</v>
      </c>
      <c r="Z229" s="2">
        <v>13</v>
      </c>
      <c r="AA229" s="9">
        <v>6605</v>
      </c>
      <c r="AB229" s="9">
        <v>6620</v>
      </c>
      <c r="AC229" s="9">
        <v>6634</v>
      </c>
      <c r="AD229" s="9">
        <v>6647</v>
      </c>
      <c r="AE229" s="9">
        <v>6662</v>
      </c>
      <c r="AF229" s="9">
        <v>6676</v>
      </c>
      <c r="AG229" s="9">
        <v>6689</v>
      </c>
      <c r="AH229" s="9">
        <v>6705</v>
      </c>
      <c r="AI229" s="9">
        <v>6718</v>
      </c>
      <c r="AJ229" s="10">
        <v>6732</v>
      </c>
    </row>
    <row r="230" spans="2:36" customFormat="1" x14ac:dyDescent="0.25">
      <c r="B230" s="2">
        <v>14</v>
      </c>
      <c r="C230" s="9">
        <v>17105</v>
      </c>
      <c r="D230" s="9">
        <v>17143</v>
      </c>
      <c r="E230" s="9">
        <v>17179</v>
      </c>
      <c r="F230" s="9">
        <v>17217</v>
      </c>
      <c r="G230" s="9">
        <v>17254</v>
      </c>
      <c r="H230" s="9">
        <v>17291</v>
      </c>
      <c r="I230" s="9">
        <v>17330</v>
      </c>
      <c r="J230" s="9">
        <v>17367</v>
      </c>
      <c r="K230" s="9">
        <v>17405</v>
      </c>
      <c r="L230" s="10">
        <v>17442</v>
      </c>
      <c r="N230" s="2">
        <v>14</v>
      </c>
      <c r="O230" s="9">
        <v>10682</v>
      </c>
      <c r="P230" s="9">
        <v>10705</v>
      </c>
      <c r="Q230" s="9">
        <v>10729</v>
      </c>
      <c r="R230" s="9">
        <v>10752</v>
      </c>
      <c r="S230" s="9">
        <v>10775</v>
      </c>
      <c r="T230" s="9">
        <v>10798</v>
      </c>
      <c r="U230" s="9">
        <v>10822</v>
      </c>
      <c r="V230" s="9">
        <v>10845</v>
      </c>
      <c r="W230" s="9">
        <v>10868</v>
      </c>
      <c r="X230" s="10">
        <v>10891</v>
      </c>
      <c r="Z230" s="2">
        <v>14</v>
      </c>
      <c r="AA230" s="9">
        <v>6423</v>
      </c>
      <c r="AB230" s="9">
        <v>6438</v>
      </c>
      <c r="AC230" s="9">
        <v>6450</v>
      </c>
      <c r="AD230" s="9">
        <v>6465</v>
      </c>
      <c r="AE230" s="9">
        <v>6479</v>
      </c>
      <c r="AF230" s="9">
        <v>6493</v>
      </c>
      <c r="AG230" s="9">
        <v>6508</v>
      </c>
      <c r="AH230" s="9">
        <v>6522</v>
      </c>
      <c r="AI230" s="9">
        <v>6537</v>
      </c>
      <c r="AJ230" s="10">
        <v>6551</v>
      </c>
    </row>
    <row r="231" spans="2:36" customFormat="1" x14ac:dyDescent="0.25">
      <c r="B231" s="2">
        <v>15</v>
      </c>
      <c r="C231" s="9">
        <v>13973</v>
      </c>
      <c r="D231" s="9">
        <v>13979</v>
      </c>
      <c r="E231" s="9">
        <v>13987</v>
      </c>
      <c r="F231" s="9">
        <v>13996</v>
      </c>
      <c r="G231" s="9">
        <v>14005</v>
      </c>
      <c r="H231" s="9">
        <v>14010</v>
      </c>
      <c r="I231" s="9">
        <v>14019</v>
      </c>
      <c r="J231" s="9">
        <v>14026</v>
      </c>
      <c r="K231" s="9">
        <v>14035</v>
      </c>
      <c r="L231" s="10">
        <v>14042</v>
      </c>
      <c r="N231" s="2">
        <v>15</v>
      </c>
      <c r="O231" s="9">
        <v>8286</v>
      </c>
      <c r="P231" s="9">
        <v>8290</v>
      </c>
      <c r="Q231" s="9">
        <v>8294</v>
      </c>
      <c r="R231" s="9">
        <v>8300</v>
      </c>
      <c r="S231" s="9">
        <v>8305</v>
      </c>
      <c r="T231" s="9">
        <v>8309</v>
      </c>
      <c r="U231" s="9">
        <v>8314</v>
      </c>
      <c r="V231" s="9">
        <v>8318</v>
      </c>
      <c r="W231" s="9">
        <v>8324</v>
      </c>
      <c r="X231" s="10">
        <v>8328</v>
      </c>
      <c r="Z231" s="2">
        <v>15</v>
      </c>
      <c r="AA231" s="9">
        <v>5687</v>
      </c>
      <c r="AB231" s="9">
        <v>5689</v>
      </c>
      <c r="AC231" s="9">
        <v>5693</v>
      </c>
      <c r="AD231" s="9">
        <v>5696</v>
      </c>
      <c r="AE231" s="9">
        <v>5700</v>
      </c>
      <c r="AF231" s="9">
        <v>5701</v>
      </c>
      <c r="AG231" s="9">
        <v>5705</v>
      </c>
      <c r="AH231" s="9">
        <v>5708</v>
      </c>
      <c r="AI231" s="9">
        <v>5711</v>
      </c>
      <c r="AJ231" s="10">
        <v>5714</v>
      </c>
    </row>
    <row r="232" spans="2:36" customFormat="1" x14ac:dyDescent="0.25">
      <c r="B232" s="2">
        <v>16</v>
      </c>
      <c r="C232" s="9">
        <v>13695</v>
      </c>
      <c r="D232" s="9">
        <v>13703</v>
      </c>
      <c r="E232" s="9">
        <v>13713</v>
      </c>
      <c r="F232" s="9">
        <v>13722</v>
      </c>
      <c r="G232" s="9">
        <v>13732</v>
      </c>
      <c r="H232" s="9">
        <v>13741</v>
      </c>
      <c r="I232" s="9">
        <v>13751</v>
      </c>
      <c r="J232" s="9">
        <v>13758</v>
      </c>
      <c r="K232" s="9">
        <v>13768</v>
      </c>
      <c r="L232" s="10">
        <v>13778</v>
      </c>
      <c r="N232" s="2">
        <v>16</v>
      </c>
      <c r="O232" s="9">
        <v>8181</v>
      </c>
      <c r="P232" s="9">
        <v>8186</v>
      </c>
      <c r="Q232" s="9">
        <v>8192</v>
      </c>
      <c r="R232" s="9">
        <v>8198</v>
      </c>
      <c r="S232" s="9">
        <v>8204</v>
      </c>
      <c r="T232" s="9">
        <v>8209</v>
      </c>
      <c r="U232" s="9">
        <v>8215</v>
      </c>
      <c r="V232" s="9">
        <v>8220</v>
      </c>
      <c r="W232" s="9">
        <v>8226</v>
      </c>
      <c r="X232" s="10">
        <v>8232</v>
      </c>
      <c r="Z232" s="2">
        <v>16</v>
      </c>
      <c r="AA232" s="9">
        <v>5514</v>
      </c>
      <c r="AB232" s="9">
        <v>5517</v>
      </c>
      <c r="AC232" s="9">
        <v>5521</v>
      </c>
      <c r="AD232" s="9">
        <v>5524</v>
      </c>
      <c r="AE232" s="9">
        <v>5528</v>
      </c>
      <c r="AF232" s="9">
        <v>5532</v>
      </c>
      <c r="AG232" s="9">
        <v>5536</v>
      </c>
      <c r="AH232" s="9">
        <v>5538</v>
      </c>
      <c r="AI232" s="9">
        <v>5542</v>
      </c>
      <c r="AJ232" s="10">
        <v>5546</v>
      </c>
    </row>
    <row r="233" spans="2:36" customFormat="1" x14ac:dyDescent="0.25">
      <c r="B233" s="2">
        <v>17</v>
      </c>
      <c r="C233" s="9">
        <v>13400</v>
      </c>
      <c r="D233" s="9">
        <v>13410</v>
      </c>
      <c r="E233" s="9">
        <v>13421</v>
      </c>
      <c r="F233" s="9">
        <v>13431</v>
      </c>
      <c r="G233" s="9">
        <v>13442</v>
      </c>
      <c r="H233" s="9">
        <v>13453</v>
      </c>
      <c r="I233" s="9">
        <v>13465</v>
      </c>
      <c r="J233" s="9">
        <v>13476</v>
      </c>
      <c r="K233" s="9">
        <v>13486</v>
      </c>
      <c r="L233" s="10">
        <v>13496</v>
      </c>
      <c r="N233" s="2">
        <v>17</v>
      </c>
      <c r="O233" s="9">
        <v>8058</v>
      </c>
      <c r="P233" s="9">
        <v>8065</v>
      </c>
      <c r="Q233" s="9">
        <v>8072</v>
      </c>
      <c r="R233" s="9">
        <v>8077</v>
      </c>
      <c r="S233" s="9">
        <v>8084</v>
      </c>
      <c r="T233" s="9">
        <v>8091</v>
      </c>
      <c r="U233" s="9">
        <v>8098</v>
      </c>
      <c r="V233" s="9">
        <v>8105</v>
      </c>
      <c r="W233" s="9">
        <v>8111</v>
      </c>
      <c r="X233" s="10">
        <v>8117</v>
      </c>
      <c r="Z233" s="2">
        <v>17</v>
      </c>
      <c r="AA233" s="9">
        <v>5342</v>
      </c>
      <c r="AB233" s="9">
        <v>5345</v>
      </c>
      <c r="AC233" s="9">
        <v>5349</v>
      </c>
      <c r="AD233" s="9">
        <v>5354</v>
      </c>
      <c r="AE233" s="9">
        <v>5358</v>
      </c>
      <c r="AF233" s="9">
        <v>5362</v>
      </c>
      <c r="AG233" s="9">
        <v>5367</v>
      </c>
      <c r="AH233" s="9">
        <v>5371</v>
      </c>
      <c r="AI233" s="9">
        <v>5375</v>
      </c>
      <c r="AJ233" s="10">
        <v>5379</v>
      </c>
    </row>
    <row r="234" spans="2:36" customFormat="1" x14ac:dyDescent="0.25">
      <c r="B234" s="2">
        <v>18</v>
      </c>
      <c r="C234" s="9">
        <v>13080</v>
      </c>
      <c r="D234" s="9">
        <v>13094</v>
      </c>
      <c r="E234" s="9">
        <v>13105</v>
      </c>
      <c r="F234" s="9">
        <v>13118</v>
      </c>
      <c r="G234" s="9">
        <v>13132</v>
      </c>
      <c r="H234" s="9">
        <v>13143</v>
      </c>
      <c r="I234" s="9">
        <v>13155</v>
      </c>
      <c r="J234" s="9">
        <v>13169</v>
      </c>
      <c r="K234" s="9">
        <v>13181</v>
      </c>
      <c r="L234" s="10">
        <v>13194</v>
      </c>
      <c r="N234" s="2">
        <v>18</v>
      </c>
      <c r="O234" s="9">
        <v>7907</v>
      </c>
      <c r="P234" s="9">
        <v>7915</v>
      </c>
      <c r="Q234" s="9">
        <v>7922</v>
      </c>
      <c r="R234" s="9">
        <v>7930</v>
      </c>
      <c r="S234" s="9">
        <v>7938</v>
      </c>
      <c r="T234" s="9">
        <v>7945</v>
      </c>
      <c r="U234" s="9">
        <v>7953</v>
      </c>
      <c r="V234" s="9">
        <v>7961</v>
      </c>
      <c r="W234" s="9">
        <v>7968</v>
      </c>
      <c r="X234" s="10">
        <v>7976</v>
      </c>
      <c r="Z234" s="2">
        <v>18</v>
      </c>
      <c r="AA234" s="9">
        <v>5173</v>
      </c>
      <c r="AB234" s="9">
        <v>5179</v>
      </c>
      <c r="AC234" s="9">
        <v>5183</v>
      </c>
      <c r="AD234" s="9">
        <v>5188</v>
      </c>
      <c r="AE234" s="9">
        <v>5194</v>
      </c>
      <c r="AF234" s="9">
        <v>5198</v>
      </c>
      <c r="AG234" s="9">
        <v>5202</v>
      </c>
      <c r="AH234" s="9">
        <v>5208</v>
      </c>
      <c r="AI234" s="9">
        <v>5213</v>
      </c>
      <c r="AJ234" s="10">
        <v>5218</v>
      </c>
    </row>
    <row r="235" spans="2:36" customFormat="1" x14ac:dyDescent="0.25">
      <c r="B235" s="2">
        <v>19</v>
      </c>
      <c r="C235" s="9">
        <v>12717</v>
      </c>
      <c r="D235" s="9">
        <v>12732</v>
      </c>
      <c r="E235" s="9">
        <v>12746</v>
      </c>
      <c r="F235" s="9">
        <v>12758</v>
      </c>
      <c r="G235" s="9">
        <v>12772</v>
      </c>
      <c r="H235" s="9">
        <v>12784</v>
      </c>
      <c r="I235" s="9">
        <v>12797</v>
      </c>
      <c r="J235" s="9">
        <v>12811</v>
      </c>
      <c r="K235" s="9">
        <v>12824</v>
      </c>
      <c r="L235" s="10">
        <v>12838</v>
      </c>
      <c r="N235" s="2">
        <v>19</v>
      </c>
      <c r="O235" s="9">
        <v>7720</v>
      </c>
      <c r="P235" s="9">
        <v>7729</v>
      </c>
      <c r="Q235" s="9">
        <v>7737</v>
      </c>
      <c r="R235" s="9">
        <v>7745</v>
      </c>
      <c r="S235" s="9">
        <v>7753</v>
      </c>
      <c r="T235" s="9">
        <v>7760</v>
      </c>
      <c r="U235" s="9">
        <v>7769</v>
      </c>
      <c r="V235" s="9">
        <v>7777</v>
      </c>
      <c r="W235" s="9">
        <v>7785</v>
      </c>
      <c r="X235" s="10">
        <v>7793</v>
      </c>
      <c r="Z235" s="2">
        <v>19</v>
      </c>
      <c r="AA235" s="9">
        <v>4997</v>
      </c>
      <c r="AB235" s="9">
        <v>5003</v>
      </c>
      <c r="AC235" s="9">
        <v>5009</v>
      </c>
      <c r="AD235" s="9">
        <v>5013</v>
      </c>
      <c r="AE235" s="9">
        <v>5019</v>
      </c>
      <c r="AF235" s="9">
        <v>5024</v>
      </c>
      <c r="AG235" s="9">
        <v>5028</v>
      </c>
      <c r="AH235" s="9">
        <v>5034</v>
      </c>
      <c r="AI235" s="9">
        <v>5039</v>
      </c>
      <c r="AJ235" s="10">
        <v>5045</v>
      </c>
    </row>
    <row r="236" spans="2:36" customFormat="1" x14ac:dyDescent="0.25">
      <c r="B236" s="2">
        <v>20</v>
      </c>
      <c r="C236" s="9">
        <v>12301</v>
      </c>
      <c r="D236" s="9">
        <v>12313</v>
      </c>
      <c r="E236" s="9">
        <v>12327</v>
      </c>
      <c r="F236" s="9">
        <v>12342</v>
      </c>
      <c r="G236" s="9">
        <v>12355</v>
      </c>
      <c r="H236" s="9">
        <v>12366</v>
      </c>
      <c r="I236" s="9">
        <v>12381</v>
      </c>
      <c r="J236" s="9">
        <v>12395</v>
      </c>
      <c r="K236" s="9">
        <v>12409</v>
      </c>
      <c r="L236" s="10">
        <v>12421</v>
      </c>
      <c r="N236" s="2">
        <v>20</v>
      </c>
      <c r="O236" s="9">
        <v>7495</v>
      </c>
      <c r="P236" s="9">
        <v>7503</v>
      </c>
      <c r="Q236" s="9">
        <v>7511</v>
      </c>
      <c r="R236" s="9">
        <v>7520</v>
      </c>
      <c r="S236" s="9">
        <v>7528</v>
      </c>
      <c r="T236" s="9">
        <v>7535</v>
      </c>
      <c r="U236" s="9">
        <v>7543</v>
      </c>
      <c r="V236" s="9">
        <v>7552</v>
      </c>
      <c r="W236" s="9">
        <v>7561</v>
      </c>
      <c r="X236" s="10">
        <v>7568</v>
      </c>
      <c r="Z236" s="2">
        <v>20</v>
      </c>
      <c r="AA236" s="9">
        <v>4806</v>
      </c>
      <c r="AB236" s="9">
        <v>4810</v>
      </c>
      <c r="AC236" s="9">
        <v>4816</v>
      </c>
      <c r="AD236" s="9">
        <v>4822</v>
      </c>
      <c r="AE236" s="9">
        <v>4827</v>
      </c>
      <c r="AF236" s="9">
        <v>4831</v>
      </c>
      <c r="AG236" s="9">
        <v>4838</v>
      </c>
      <c r="AH236" s="9">
        <v>4843</v>
      </c>
      <c r="AI236" s="9">
        <v>4848</v>
      </c>
      <c r="AJ236" s="10">
        <v>4853</v>
      </c>
    </row>
    <row r="237" spans="2:36" customFormat="1" x14ac:dyDescent="0.25">
      <c r="B237" s="2">
        <v>21</v>
      </c>
      <c r="C237" s="9">
        <v>11845</v>
      </c>
      <c r="D237" s="9">
        <v>11859</v>
      </c>
      <c r="E237" s="9">
        <v>11872</v>
      </c>
      <c r="F237" s="9">
        <v>11886</v>
      </c>
      <c r="G237" s="9">
        <v>11899</v>
      </c>
      <c r="H237" s="9">
        <v>11911</v>
      </c>
      <c r="I237" s="9">
        <v>11925</v>
      </c>
      <c r="J237" s="9">
        <v>11938</v>
      </c>
      <c r="K237" s="9">
        <v>11951</v>
      </c>
      <c r="L237" s="10">
        <v>11962</v>
      </c>
      <c r="N237" s="2">
        <v>21</v>
      </c>
      <c r="O237" s="9">
        <v>7244</v>
      </c>
      <c r="P237" s="9">
        <v>7253</v>
      </c>
      <c r="Q237" s="9">
        <v>7261</v>
      </c>
      <c r="R237" s="9">
        <v>7270</v>
      </c>
      <c r="S237" s="9">
        <v>7278</v>
      </c>
      <c r="T237" s="9">
        <v>7285</v>
      </c>
      <c r="U237" s="9">
        <v>7294</v>
      </c>
      <c r="V237" s="9">
        <v>7301</v>
      </c>
      <c r="W237" s="9">
        <v>7309</v>
      </c>
      <c r="X237" s="10">
        <v>7317</v>
      </c>
      <c r="Z237" s="2">
        <v>21</v>
      </c>
      <c r="AA237" s="9">
        <v>4601</v>
      </c>
      <c r="AB237" s="9">
        <v>4606</v>
      </c>
      <c r="AC237" s="9">
        <v>4611</v>
      </c>
      <c r="AD237" s="9">
        <v>4616</v>
      </c>
      <c r="AE237" s="9">
        <v>4621</v>
      </c>
      <c r="AF237" s="9">
        <v>4626</v>
      </c>
      <c r="AG237" s="9">
        <v>4631</v>
      </c>
      <c r="AH237" s="9">
        <v>4637</v>
      </c>
      <c r="AI237" s="9">
        <v>4642</v>
      </c>
      <c r="AJ237" s="10">
        <v>4645</v>
      </c>
    </row>
    <row r="238" spans="2:36" customFormat="1" x14ac:dyDescent="0.25">
      <c r="B238" s="2">
        <v>22</v>
      </c>
      <c r="C238" s="9">
        <v>11376</v>
      </c>
      <c r="D238" s="9">
        <v>11387</v>
      </c>
      <c r="E238" s="9">
        <v>11400</v>
      </c>
      <c r="F238" s="9">
        <v>11413</v>
      </c>
      <c r="G238" s="9">
        <v>11425</v>
      </c>
      <c r="H238" s="9">
        <v>11436</v>
      </c>
      <c r="I238" s="9">
        <v>11450</v>
      </c>
      <c r="J238" s="9">
        <v>11462</v>
      </c>
      <c r="K238" s="9">
        <v>11475</v>
      </c>
      <c r="L238" s="10">
        <v>11487</v>
      </c>
      <c r="N238" s="2">
        <v>22</v>
      </c>
      <c r="O238" s="9">
        <v>6984</v>
      </c>
      <c r="P238" s="9">
        <v>6991</v>
      </c>
      <c r="Q238" s="9">
        <v>6999</v>
      </c>
      <c r="R238" s="9">
        <v>7007</v>
      </c>
      <c r="S238" s="9">
        <v>7015</v>
      </c>
      <c r="T238" s="9">
        <v>7022</v>
      </c>
      <c r="U238" s="9">
        <v>7029</v>
      </c>
      <c r="V238" s="9">
        <v>7037</v>
      </c>
      <c r="W238" s="9">
        <v>7046</v>
      </c>
      <c r="X238" s="10">
        <v>7053</v>
      </c>
      <c r="Z238" s="2">
        <v>22</v>
      </c>
      <c r="AA238" s="9">
        <v>4392</v>
      </c>
      <c r="AB238" s="9">
        <v>4396</v>
      </c>
      <c r="AC238" s="9">
        <v>4401</v>
      </c>
      <c r="AD238" s="9">
        <v>4406</v>
      </c>
      <c r="AE238" s="9">
        <v>4410</v>
      </c>
      <c r="AF238" s="9">
        <v>4414</v>
      </c>
      <c r="AG238" s="9">
        <v>4421</v>
      </c>
      <c r="AH238" s="9">
        <v>4425</v>
      </c>
      <c r="AI238" s="9">
        <v>4429</v>
      </c>
      <c r="AJ238" s="10">
        <v>4434</v>
      </c>
    </row>
    <row r="239" spans="2:36" customFormat="1" x14ac:dyDescent="0.25">
      <c r="B239" s="2">
        <v>23</v>
      </c>
      <c r="C239" s="9">
        <v>10919</v>
      </c>
      <c r="D239" s="9">
        <v>10932</v>
      </c>
      <c r="E239" s="9">
        <v>10943</v>
      </c>
      <c r="F239" s="9">
        <v>10955</v>
      </c>
      <c r="G239" s="9">
        <v>10965</v>
      </c>
      <c r="H239" s="9">
        <v>10977</v>
      </c>
      <c r="I239" s="9">
        <v>10986</v>
      </c>
      <c r="J239" s="9">
        <v>10998</v>
      </c>
      <c r="K239" s="9">
        <v>11011</v>
      </c>
      <c r="L239" s="10">
        <v>11023</v>
      </c>
      <c r="N239" s="2">
        <v>23</v>
      </c>
      <c r="O239" s="9">
        <v>6728</v>
      </c>
      <c r="P239" s="9">
        <v>6737</v>
      </c>
      <c r="Q239" s="9">
        <v>6743</v>
      </c>
      <c r="R239" s="9">
        <v>6751</v>
      </c>
      <c r="S239" s="9">
        <v>6757</v>
      </c>
      <c r="T239" s="9">
        <v>6765</v>
      </c>
      <c r="U239" s="9">
        <v>6770</v>
      </c>
      <c r="V239" s="9">
        <v>6778</v>
      </c>
      <c r="W239" s="9">
        <v>6786</v>
      </c>
      <c r="X239" s="10">
        <v>6793</v>
      </c>
      <c r="Z239" s="2">
        <v>23</v>
      </c>
      <c r="AA239" s="9">
        <v>4191</v>
      </c>
      <c r="AB239" s="9">
        <v>4195</v>
      </c>
      <c r="AC239" s="9">
        <v>4200</v>
      </c>
      <c r="AD239" s="9">
        <v>4204</v>
      </c>
      <c r="AE239" s="9">
        <v>4208</v>
      </c>
      <c r="AF239" s="9">
        <v>4212</v>
      </c>
      <c r="AG239" s="9">
        <v>4216</v>
      </c>
      <c r="AH239" s="9">
        <v>4220</v>
      </c>
      <c r="AI239" s="9">
        <v>4225</v>
      </c>
      <c r="AJ239" s="10">
        <v>4230</v>
      </c>
    </row>
    <row r="240" spans="2:36" customFormat="1" x14ac:dyDescent="0.25">
      <c r="B240" s="2">
        <v>24</v>
      </c>
      <c r="C240" s="9">
        <v>10512</v>
      </c>
      <c r="D240" s="9">
        <v>10521</v>
      </c>
      <c r="E240" s="9">
        <v>10531</v>
      </c>
      <c r="F240" s="9">
        <v>10542</v>
      </c>
      <c r="G240" s="9">
        <v>10552</v>
      </c>
      <c r="H240" s="9">
        <v>10563</v>
      </c>
      <c r="I240" s="9">
        <v>10573</v>
      </c>
      <c r="J240" s="9">
        <v>10584</v>
      </c>
      <c r="K240" s="9">
        <v>10593</v>
      </c>
      <c r="L240" s="10">
        <v>10606</v>
      </c>
      <c r="N240" s="2">
        <v>24</v>
      </c>
      <c r="O240" s="9">
        <v>6499</v>
      </c>
      <c r="P240" s="9">
        <v>6505</v>
      </c>
      <c r="Q240" s="9">
        <v>6511</v>
      </c>
      <c r="R240" s="9">
        <v>6518</v>
      </c>
      <c r="S240" s="9">
        <v>6525</v>
      </c>
      <c r="T240" s="9">
        <v>6531</v>
      </c>
      <c r="U240" s="9">
        <v>6538</v>
      </c>
      <c r="V240" s="9">
        <v>6544</v>
      </c>
      <c r="W240" s="9">
        <v>6550</v>
      </c>
      <c r="X240" s="10">
        <v>6558</v>
      </c>
      <c r="Z240" s="2">
        <v>24</v>
      </c>
      <c r="AA240" s="9">
        <v>4013</v>
      </c>
      <c r="AB240" s="9">
        <v>4016</v>
      </c>
      <c r="AC240" s="9">
        <v>4020</v>
      </c>
      <c r="AD240" s="9">
        <v>4024</v>
      </c>
      <c r="AE240" s="9">
        <v>4027</v>
      </c>
      <c r="AF240" s="9">
        <v>4032</v>
      </c>
      <c r="AG240" s="9">
        <v>4035</v>
      </c>
      <c r="AH240" s="9">
        <v>4040</v>
      </c>
      <c r="AI240" s="9">
        <v>4043</v>
      </c>
      <c r="AJ240" s="10">
        <v>4048</v>
      </c>
    </row>
    <row r="241" spans="2:36" customFormat="1" x14ac:dyDescent="0.25">
      <c r="B241" s="2">
        <v>25</v>
      </c>
      <c r="C241" s="9">
        <v>10138</v>
      </c>
      <c r="D241" s="9">
        <v>10149</v>
      </c>
      <c r="E241" s="9">
        <v>10157</v>
      </c>
      <c r="F241" s="9">
        <v>10167</v>
      </c>
      <c r="G241" s="9">
        <v>10176</v>
      </c>
      <c r="H241" s="9">
        <v>10186</v>
      </c>
      <c r="I241" s="9">
        <v>10196</v>
      </c>
      <c r="J241" s="9">
        <v>10207</v>
      </c>
      <c r="K241" s="9">
        <v>10217</v>
      </c>
      <c r="L241" s="10">
        <v>10225</v>
      </c>
      <c r="N241" s="2">
        <v>25</v>
      </c>
      <c r="O241" s="9">
        <v>6285</v>
      </c>
      <c r="P241" s="9">
        <v>6292</v>
      </c>
      <c r="Q241" s="9">
        <v>6297</v>
      </c>
      <c r="R241" s="9">
        <v>6302</v>
      </c>
      <c r="S241" s="9">
        <v>6309</v>
      </c>
      <c r="T241" s="9">
        <v>6315</v>
      </c>
      <c r="U241" s="9">
        <v>6321</v>
      </c>
      <c r="V241" s="9">
        <v>6328</v>
      </c>
      <c r="W241" s="9">
        <v>6334</v>
      </c>
      <c r="X241" s="10">
        <v>6339</v>
      </c>
      <c r="Z241" s="2">
        <v>25</v>
      </c>
      <c r="AA241" s="9">
        <v>3853</v>
      </c>
      <c r="AB241" s="9">
        <v>3857</v>
      </c>
      <c r="AC241" s="9">
        <v>3860</v>
      </c>
      <c r="AD241" s="9">
        <v>3865</v>
      </c>
      <c r="AE241" s="9">
        <v>3867</v>
      </c>
      <c r="AF241" s="9">
        <v>3871</v>
      </c>
      <c r="AG241" s="9">
        <v>3875</v>
      </c>
      <c r="AH241" s="9">
        <v>3879</v>
      </c>
      <c r="AI241" s="9">
        <v>3883</v>
      </c>
      <c r="AJ241" s="10">
        <v>3886</v>
      </c>
    </row>
    <row r="242" spans="2:36" customFormat="1" x14ac:dyDescent="0.25">
      <c r="B242" s="2">
        <v>26</v>
      </c>
      <c r="C242" s="9">
        <v>9782</v>
      </c>
      <c r="D242" s="9">
        <v>9792</v>
      </c>
      <c r="E242" s="9">
        <v>9800</v>
      </c>
      <c r="F242" s="9">
        <v>9809</v>
      </c>
      <c r="G242" s="9">
        <v>9818</v>
      </c>
      <c r="H242" s="9">
        <v>9827</v>
      </c>
      <c r="I242" s="9">
        <v>9837</v>
      </c>
      <c r="J242" s="9">
        <v>9843</v>
      </c>
      <c r="K242" s="9">
        <v>9853</v>
      </c>
      <c r="L242" s="10">
        <v>9861</v>
      </c>
      <c r="N242" s="2">
        <v>26</v>
      </c>
      <c r="O242" s="9">
        <v>6077</v>
      </c>
      <c r="P242" s="9">
        <v>6082</v>
      </c>
      <c r="Q242" s="9">
        <v>6088</v>
      </c>
      <c r="R242" s="9">
        <v>6093</v>
      </c>
      <c r="S242" s="9">
        <v>6098</v>
      </c>
      <c r="T242" s="9">
        <v>6104</v>
      </c>
      <c r="U242" s="9">
        <v>6110</v>
      </c>
      <c r="V242" s="9">
        <v>6114</v>
      </c>
      <c r="W242" s="9">
        <v>6120</v>
      </c>
      <c r="X242" s="10">
        <v>6125</v>
      </c>
      <c r="Z242" s="2">
        <v>26</v>
      </c>
      <c r="AA242" s="9">
        <v>3705</v>
      </c>
      <c r="AB242" s="9">
        <v>3710</v>
      </c>
      <c r="AC242" s="9">
        <v>3712</v>
      </c>
      <c r="AD242" s="9">
        <v>3716</v>
      </c>
      <c r="AE242" s="9">
        <v>3720</v>
      </c>
      <c r="AF242" s="9">
        <v>3723</v>
      </c>
      <c r="AG242" s="9">
        <v>3727</v>
      </c>
      <c r="AH242" s="9">
        <v>3729</v>
      </c>
      <c r="AI242" s="9">
        <v>3733</v>
      </c>
      <c r="AJ242" s="10">
        <v>3736</v>
      </c>
    </row>
    <row r="243" spans="2:36" customFormat="1" x14ac:dyDescent="0.25">
      <c r="B243" s="2">
        <v>27</v>
      </c>
      <c r="C243" s="9">
        <v>9462</v>
      </c>
      <c r="D243" s="9">
        <v>9470</v>
      </c>
      <c r="E243" s="9">
        <v>9476</v>
      </c>
      <c r="F243" s="9">
        <v>9486</v>
      </c>
      <c r="G243" s="9">
        <v>9492</v>
      </c>
      <c r="H243" s="9">
        <v>9500</v>
      </c>
      <c r="I243" s="9">
        <v>9507</v>
      </c>
      <c r="J243" s="9">
        <v>9515</v>
      </c>
      <c r="K243" s="9">
        <v>9523</v>
      </c>
      <c r="L243" s="10">
        <v>9529</v>
      </c>
      <c r="N243" s="2">
        <v>27</v>
      </c>
      <c r="O243" s="9">
        <v>5889</v>
      </c>
      <c r="P243" s="9">
        <v>5893</v>
      </c>
      <c r="Q243" s="9">
        <v>5898</v>
      </c>
      <c r="R243" s="9">
        <v>5904</v>
      </c>
      <c r="S243" s="9">
        <v>5908</v>
      </c>
      <c r="T243" s="9">
        <v>5913</v>
      </c>
      <c r="U243" s="9">
        <v>5917</v>
      </c>
      <c r="V243" s="9">
        <v>5922</v>
      </c>
      <c r="W243" s="9">
        <v>5927</v>
      </c>
      <c r="X243" s="10">
        <v>5930</v>
      </c>
      <c r="Z243" s="2">
        <v>27</v>
      </c>
      <c r="AA243" s="9">
        <v>3573</v>
      </c>
      <c r="AB243" s="9">
        <v>3577</v>
      </c>
      <c r="AC243" s="9">
        <v>3578</v>
      </c>
      <c r="AD243" s="9">
        <v>3582</v>
      </c>
      <c r="AE243" s="9">
        <v>3584</v>
      </c>
      <c r="AF243" s="9">
        <v>3587</v>
      </c>
      <c r="AG243" s="9">
        <v>3590</v>
      </c>
      <c r="AH243" s="9">
        <v>3593</v>
      </c>
      <c r="AI243" s="9">
        <v>3596</v>
      </c>
      <c r="AJ243" s="10">
        <v>3599</v>
      </c>
    </row>
    <row r="244" spans="2:36" customFormat="1" x14ac:dyDescent="0.25">
      <c r="B244" s="2">
        <v>28</v>
      </c>
      <c r="C244" s="9">
        <v>9167</v>
      </c>
      <c r="D244" s="9">
        <v>9172</v>
      </c>
      <c r="E244" s="9">
        <v>9180</v>
      </c>
      <c r="F244" s="9">
        <v>9186</v>
      </c>
      <c r="G244" s="9">
        <v>9193</v>
      </c>
      <c r="H244" s="9">
        <v>9198</v>
      </c>
      <c r="I244" s="9">
        <v>9204</v>
      </c>
      <c r="J244" s="9">
        <v>9211</v>
      </c>
      <c r="K244" s="9">
        <v>9218</v>
      </c>
      <c r="L244" s="10">
        <v>9224</v>
      </c>
      <c r="N244" s="2">
        <v>28</v>
      </c>
      <c r="O244" s="9">
        <v>5716</v>
      </c>
      <c r="P244" s="9">
        <v>5719</v>
      </c>
      <c r="Q244" s="9">
        <v>5724</v>
      </c>
      <c r="R244" s="9">
        <v>5728</v>
      </c>
      <c r="S244" s="9">
        <v>5732</v>
      </c>
      <c r="T244" s="9">
        <v>5735</v>
      </c>
      <c r="U244" s="9">
        <v>5739</v>
      </c>
      <c r="V244" s="9">
        <v>5744</v>
      </c>
      <c r="W244" s="9">
        <v>5748</v>
      </c>
      <c r="X244" s="10">
        <v>5752</v>
      </c>
      <c r="Z244" s="2">
        <v>28</v>
      </c>
      <c r="AA244" s="9">
        <v>3451</v>
      </c>
      <c r="AB244" s="9">
        <v>3453</v>
      </c>
      <c r="AC244" s="9">
        <v>3456</v>
      </c>
      <c r="AD244" s="9">
        <v>3458</v>
      </c>
      <c r="AE244" s="9">
        <v>3461</v>
      </c>
      <c r="AF244" s="9">
        <v>3463</v>
      </c>
      <c r="AG244" s="9">
        <v>3465</v>
      </c>
      <c r="AH244" s="9">
        <v>3467</v>
      </c>
      <c r="AI244" s="9">
        <v>3470</v>
      </c>
      <c r="AJ244" s="10">
        <v>3472</v>
      </c>
    </row>
    <row r="245" spans="2:36" customFormat="1" x14ac:dyDescent="0.25">
      <c r="B245" s="2">
        <v>29</v>
      </c>
      <c r="C245" s="9">
        <v>8896</v>
      </c>
      <c r="D245" s="9">
        <v>8901</v>
      </c>
      <c r="E245" s="9">
        <v>8906</v>
      </c>
      <c r="F245" s="9">
        <v>8912</v>
      </c>
      <c r="G245" s="9">
        <v>8917</v>
      </c>
      <c r="H245" s="9">
        <v>8922</v>
      </c>
      <c r="I245" s="9">
        <v>8929</v>
      </c>
      <c r="J245" s="9">
        <v>8932</v>
      </c>
      <c r="K245" s="9">
        <v>8940</v>
      </c>
      <c r="L245" s="10">
        <v>8944</v>
      </c>
      <c r="N245" s="2">
        <v>29</v>
      </c>
      <c r="O245" s="9">
        <v>5554</v>
      </c>
      <c r="P245" s="9">
        <v>5557</v>
      </c>
      <c r="Q245" s="9">
        <v>5559</v>
      </c>
      <c r="R245" s="9">
        <v>5564</v>
      </c>
      <c r="S245" s="9">
        <v>5566</v>
      </c>
      <c r="T245" s="9">
        <v>5570</v>
      </c>
      <c r="U245" s="9">
        <v>5574</v>
      </c>
      <c r="V245" s="9">
        <v>5576</v>
      </c>
      <c r="W245" s="9">
        <v>5581</v>
      </c>
      <c r="X245" s="10">
        <v>5583</v>
      </c>
      <c r="Z245" s="2">
        <v>29</v>
      </c>
      <c r="AA245" s="9">
        <v>3342</v>
      </c>
      <c r="AB245" s="9">
        <v>3344</v>
      </c>
      <c r="AC245" s="9">
        <v>3347</v>
      </c>
      <c r="AD245" s="9">
        <v>3348</v>
      </c>
      <c r="AE245" s="9">
        <v>3351</v>
      </c>
      <c r="AF245" s="9">
        <v>3352</v>
      </c>
      <c r="AG245" s="9">
        <v>3355</v>
      </c>
      <c r="AH245" s="9">
        <v>3356</v>
      </c>
      <c r="AI245" s="9">
        <v>3359</v>
      </c>
      <c r="AJ245" s="10">
        <v>3361</v>
      </c>
    </row>
    <row r="246" spans="2:36" customFormat="1" x14ac:dyDescent="0.25">
      <c r="B246" s="2">
        <v>30</v>
      </c>
      <c r="C246" s="9">
        <v>8656</v>
      </c>
      <c r="D246" s="9">
        <v>8661</v>
      </c>
      <c r="E246" s="9">
        <v>8664</v>
      </c>
      <c r="F246" s="9">
        <v>8670</v>
      </c>
      <c r="G246" s="9">
        <v>8674</v>
      </c>
      <c r="H246" s="9">
        <v>8679</v>
      </c>
      <c r="I246" s="9">
        <v>8682</v>
      </c>
      <c r="J246" s="9">
        <v>8686</v>
      </c>
      <c r="K246" s="9">
        <v>8691</v>
      </c>
      <c r="L246" s="10">
        <v>8696</v>
      </c>
      <c r="N246" s="2">
        <v>30</v>
      </c>
      <c r="O246" s="9">
        <v>5410</v>
      </c>
      <c r="P246" s="9">
        <v>5412</v>
      </c>
      <c r="Q246" s="9">
        <v>5415</v>
      </c>
      <c r="R246" s="9">
        <v>5418</v>
      </c>
      <c r="S246" s="9">
        <v>5421</v>
      </c>
      <c r="T246" s="9">
        <v>5424</v>
      </c>
      <c r="U246" s="9">
        <v>5426</v>
      </c>
      <c r="V246" s="9">
        <v>5429</v>
      </c>
      <c r="W246" s="9">
        <v>5432</v>
      </c>
      <c r="X246" s="10">
        <v>5435</v>
      </c>
      <c r="Z246" s="2">
        <v>30</v>
      </c>
      <c r="AA246" s="9">
        <v>3246</v>
      </c>
      <c r="AB246" s="9">
        <v>3249</v>
      </c>
      <c r="AC246" s="9">
        <v>3249</v>
      </c>
      <c r="AD246" s="9">
        <v>3252</v>
      </c>
      <c r="AE246" s="9">
        <v>3253</v>
      </c>
      <c r="AF246" s="9">
        <v>3255</v>
      </c>
      <c r="AG246" s="9">
        <v>3256</v>
      </c>
      <c r="AH246" s="9">
        <v>3257</v>
      </c>
      <c r="AI246" s="9">
        <v>3259</v>
      </c>
      <c r="AJ246" s="10">
        <v>3261</v>
      </c>
    </row>
    <row r="247" spans="2:36" customFormat="1" x14ac:dyDescent="0.25">
      <c r="B247" s="2">
        <v>31</v>
      </c>
      <c r="C247" s="9">
        <v>8461</v>
      </c>
      <c r="D247" s="9">
        <v>8464</v>
      </c>
      <c r="E247" s="9">
        <v>8467</v>
      </c>
      <c r="F247" s="9">
        <v>8472</v>
      </c>
      <c r="G247" s="9">
        <v>8476</v>
      </c>
      <c r="H247" s="9">
        <v>8481</v>
      </c>
      <c r="I247" s="9">
        <v>8483</v>
      </c>
      <c r="J247" s="9">
        <v>8489</v>
      </c>
      <c r="K247" s="9">
        <v>8494</v>
      </c>
      <c r="L247" s="10">
        <v>8497</v>
      </c>
      <c r="N247" s="2">
        <v>31</v>
      </c>
      <c r="O247" s="9">
        <v>5290</v>
      </c>
      <c r="P247" s="9">
        <v>5292</v>
      </c>
      <c r="Q247" s="9">
        <v>5295</v>
      </c>
      <c r="R247" s="9">
        <v>5298</v>
      </c>
      <c r="S247" s="9">
        <v>5300</v>
      </c>
      <c r="T247" s="9">
        <v>5303</v>
      </c>
      <c r="U247" s="9">
        <v>5305</v>
      </c>
      <c r="V247" s="9">
        <v>5309</v>
      </c>
      <c r="W247" s="9">
        <v>5311</v>
      </c>
      <c r="X247" s="10">
        <v>5313</v>
      </c>
      <c r="Z247" s="2">
        <v>31</v>
      </c>
      <c r="AA247" s="9">
        <v>3171</v>
      </c>
      <c r="AB247" s="9">
        <v>3172</v>
      </c>
      <c r="AC247" s="9">
        <v>3172</v>
      </c>
      <c r="AD247" s="9">
        <v>3174</v>
      </c>
      <c r="AE247" s="9">
        <v>3176</v>
      </c>
      <c r="AF247" s="9">
        <v>3178</v>
      </c>
      <c r="AG247" s="9">
        <v>3178</v>
      </c>
      <c r="AH247" s="9">
        <v>3180</v>
      </c>
      <c r="AI247" s="9">
        <v>3183</v>
      </c>
      <c r="AJ247" s="10">
        <v>3184</v>
      </c>
    </row>
    <row r="248" spans="2:36" customFormat="1" x14ac:dyDescent="0.25">
      <c r="B248" s="2">
        <v>32</v>
      </c>
      <c r="C248" s="9">
        <v>8308</v>
      </c>
      <c r="D248" s="9">
        <v>8312</v>
      </c>
      <c r="E248" s="9">
        <v>8317</v>
      </c>
      <c r="F248" s="9">
        <v>8321</v>
      </c>
      <c r="G248" s="9">
        <v>8323</v>
      </c>
      <c r="H248" s="9">
        <v>8330</v>
      </c>
      <c r="I248" s="9">
        <v>8333</v>
      </c>
      <c r="J248" s="9">
        <v>8337</v>
      </c>
      <c r="K248" s="9">
        <v>8343</v>
      </c>
      <c r="L248" s="10">
        <v>8346</v>
      </c>
      <c r="N248" s="2">
        <v>32</v>
      </c>
      <c r="O248" s="9">
        <v>5194</v>
      </c>
      <c r="P248" s="9">
        <v>5196</v>
      </c>
      <c r="Q248" s="9">
        <v>5199</v>
      </c>
      <c r="R248" s="9">
        <v>5202</v>
      </c>
      <c r="S248" s="9">
        <v>5203</v>
      </c>
      <c r="T248" s="9">
        <v>5207</v>
      </c>
      <c r="U248" s="9">
        <v>5209</v>
      </c>
      <c r="V248" s="9">
        <v>5212</v>
      </c>
      <c r="W248" s="9">
        <v>5216</v>
      </c>
      <c r="X248" s="10">
        <v>5218</v>
      </c>
      <c r="Z248" s="2">
        <v>32</v>
      </c>
      <c r="AA248" s="9">
        <v>3114</v>
      </c>
      <c r="AB248" s="9">
        <v>3116</v>
      </c>
      <c r="AC248" s="9">
        <v>3118</v>
      </c>
      <c r="AD248" s="9">
        <v>3119</v>
      </c>
      <c r="AE248" s="9">
        <v>3120</v>
      </c>
      <c r="AF248" s="9">
        <v>3123</v>
      </c>
      <c r="AG248" s="9">
        <v>3124</v>
      </c>
      <c r="AH248" s="9">
        <v>3125</v>
      </c>
      <c r="AI248" s="9">
        <v>3127</v>
      </c>
      <c r="AJ248" s="10">
        <v>3128</v>
      </c>
    </row>
    <row r="249" spans="2:36" customFormat="1" x14ac:dyDescent="0.25">
      <c r="B249" s="2">
        <v>33</v>
      </c>
      <c r="C249" s="9">
        <v>8185</v>
      </c>
      <c r="D249" s="9">
        <v>8192</v>
      </c>
      <c r="E249" s="9">
        <v>8195</v>
      </c>
      <c r="F249" s="9">
        <v>8200</v>
      </c>
      <c r="G249" s="9">
        <v>8205</v>
      </c>
      <c r="H249" s="9">
        <v>8210</v>
      </c>
      <c r="I249" s="9">
        <v>8213</v>
      </c>
      <c r="J249" s="9">
        <v>8219</v>
      </c>
      <c r="K249" s="9">
        <v>8223</v>
      </c>
      <c r="L249" s="10">
        <v>8228</v>
      </c>
      <c r="N249" s="2">
        <v>33</v>
      </c>
      <c r="O249" s="9">
        <v>5113</v>
      </c>
      <c r="P249" s="9">
        <v>5116</v>
      </c>
      <c r="Q249" s="9">
        <v>5119</v>
      </c>
      <c r="R249" s="9">
        <v>5122</v>
      </c>
      <c r="S249" s="9">
        <v>5125</v>
      </c>
      <c r="T249" s="9">
        <v>5128</v>
      </c>
      <c r="U249" s="9">
        <v>5130</v>
      </c>
      <c r="V249" s="9">
        <v>5134</v>
      </c>
      <c r="W249" s="9">
        <v>5136</v>
      </c>
      <c r="X249" s="10">
        <v>5139</v>
      </c>
      <c r="Z249" s="2">
        <v>33</v>
      </c>
      <c r="AA249" s="9">
        <v>3072</v>
      </c>
      <c r="AB249" s="9">
        <v>3076</v>
      </c>
      <c r="AC249" s="9">
        <v>3076</v>
      </c>
      <c r="AD249" s="9">
        <v>3078</v>
      </c>
      <c r="AE249" s="9">
        <v>3080</v>
      </c>
      <c r="AF249" s="9">
        <v>3082</v>
      </c>
      <c r="AG249" s="9">
        <v>3083</v>
      </c>
      <c r="AH249" s="9">
        <v>3085</v>
      </c>
      <c r="AI249" s="9">
        <v>3087</v>
      </c>
      <c r="AJ249" s="10">
        <v>3089</v>
      </c>
    </row>
    <row r="250" spans="2:36" customFormat="1" x14ac:dyDescent="0.25">
      <c r="B250" s="2">
        <v>34</v>
      </c>
      <c r="C250" s="9">
        <v>8075</v>
      </c>
      <c r="D250" s="9">
        <v>8080</v>
      </c>
      <c r="E250" s="9">
        <v>8085</v>
      </c>
      <c r="F250" s="9">
        <v>8090</v>
      </c>
      <c r="G250" s="9">
        <v>8094</v>
      </c>
      <c r="H250" s="9">
        <v>8101</v>
      </c>
      <c r="I250" s="9">
        <v>8104</v>
      </c>
      <c r="J250" s="9">
        <v>8111</v>
      </c>
      <c r="K250" s="9">
        <v>8115</v>
      </c>
      <c r="L250" s="10">
        <v>8120</v>
      </c>
      <c r="N250" s="2">
        <v>34</v>
      </c>
      <c r="O250" s="9">
        <v>5042</v>
      </c>
      <c r="P250" s="9">
        <v>5045</v>
      </c>
      <c r="Q250" s="9">
        <v>5048</v>
      </c>
      <c r="R250" s="9">
        <v>5051</v>
      </c>
      <c r="S250" s="9">
        <v>5054</v>
      </c>
      <c r="T250" s="9">
        <v>5058</v>
      </c>
      <c r="U250" s="9">
        <v>5060</v>
      </c>
      <c r="V250" s="9">
        <v>5064</v>
      </c>
      <c r="W250" s="9">
        <v>5066</v>
      </c>
      <c r="X250" s="10">
        <v>5070</v>
      </c>
      <c r="Z250" s="2">
        <v>34</v>
      </c>
      <c r="AA250" s="9">
        <v>3033</v>
      </c>
      <c r="AB250" s="9">
        <v>3035</v>
      </c>
      <c r="AC250" s="9">
        <v>3037</v>
      </c>
      <c r="AD250" s="9">
        <v>3039</v>
      </c>
      <c r="AE250" s="9">
        <v>3040</v>
      </c>
      <c r="AF250" s="9">
        <v>3043</v>
      </c>
      <c r="AG250" s="9">
        <v>3044</v>
      </c>
      <c r="AH250" s="9">
        <v>3047</v>
      </c>
      <c r="AI250" s="9">
        <v>3049</v>
      </c>
      <c r="AJ250" s="10">
        <v>3050</v>
      </c>
    </row>
    <row r="251" spans="2:36" customFormat="1" x14ac:dyDescent="0.25">
      <c r="B251" s="2">
        <v>35</v>
      </c>
      <c r="C251" s="9">
        <v>7966</v>
      </c>
      <c r="D251" s="9">
        <v>7971</v>
      </c>
      <c r="E251" s="9">
        <v>7975</v>
      </c>
      <c r="F251" s="9">
        <v>7983</v>
      </c>
      <c r="G251" s="9">
        <v>7989</v>
      </c>
      <c r="H251" s="9">
        <v>7994</v>
      </c>
      <c r="I251" s="9">
        <v>8000</v>
      </c>
      <c r="J251" s="9">
        <v>8005</v>
      </c>
      <c r="K251" s="9">
        <v>8013</v>
      </c>
      <c r="L251" s="10">
        <v>8017</v>
      </c>
      <c r="N251" s="2">
        <v>35</v>
      </c>
      <c r="O251" s="9">
        <v>4967</v>
      </c>
      <c r="P251" s="9">
        <v>4970</v>
      </c>
      <c r="Q251" s="9">
        <v>4973</v>
      </c>
      <c r="R251" s="9">
        <v>4978</v>
      </c>
      <c r="S251" s="9">
        <v>4982</v>
      </c>
      <c r="T251" s="9">
        <v>4985</v>
      </c>
      <c r="U251" s="9">
        <v>4989</v>
      </c>
      <c r="V251" s="9">
        <v>4992</v>
      </c>
      <c r="W251" s="9">
        <v>4996</v>
      </c>
      <c r="X251" s="10">
        <v>5000</v>
      </c>
      <c r="Z251" s="2">
        <v>35</v>
      </c>
      <c r="AA251" s="9">
        <v>2999</v>
      </c>
      <c r="AB251" s="9">
        <v>3001</v>
      </c>
      <c r="AC251" s="9">
        <v>3002</v>
      </c>
      <c r="AD251" s="9">
        <v>3005</v>
      </c>
      <c r="AE251" s="9">
        <v>3007</v>
      </c>
      <c r="AF251" s="9">
        <v>3009</v>
      </c>
      <c r="AG251" s="9">
        <v>3011</v>
      </c>
      <c r="AH251" s="9">
        <v>3013</v>
      </c>
      <c r="AI251" s="9">
        <v>3017</v>
      </c>
      <c r="AJ251" s="10">
        <v>3017</v>
      </c>
    </row>
    <row r="252" spans="2:36" customFormat="1" x14ac:dyDescent="0.25">
      <c r="B252" s="2">
        <v>36</v>
      </c>
      <c r="C252" s="9">
        <v>7855</v>
      </c>
      <c r="D252" s="9">
        <v>7863</v>
      </c>
      <c r="E252" s="9">
        <v>7866</v>
      </c>
      <c r="F252" s="9">
        <v>7874</v>
      </c>
      <c r="G252" s="9">
        <v>7882</v>
      </c>
      <c r="H252" s="9">
        <v>7890</v>
      </c>
      <c r="I252" s="9">
        <v>7893</v>
      </c>
      <c r="J252" s="9">
        <v>7902</v>
      </c>
      <c r="K252" s="9">
        <v>7908</v>
      </c>
      <c r="L252" s="10">
        <v>7915</v>
      </c>
      <c r="N252" s="2">
        <v>36</v>
      </c>
      <c r="O252" s="9">
        <v>4894</v>
      </c>
      <c r="P252" s="9">
        <v>4898</v>
      </c>
      <c r="Q252" s="9">
        <v>4901</v>
      </c>
      <c r="R252" s="9">
        <v>4905</v>
      </c>
      <c r="S252" s="9">
        <v>4911</v>
      </c>
      <c r="T252" s="9">
        <v>4915</v>
      </c>
      <c r="U252" s="9">
        <v>4918</v>
      </c>
      <c r="V252" s="9">
        <v>4923</v>
      </c>
      <c r="W252" s="9">
        <v>4927</v>
      </c>
      <c r="X252" s="10">
        <v>4931</v>
      </c>
      <c r="Z252" s="2">
        <v>36</v>
      </c>
      <c r="AA252" s="9">
        <v>2961</v>
      </c>
      <c r="AB252" s="9">
        <v>2965</v>
      </c>
      <c r="AC252" s="9">
        <v>2965</v>
      </c>
      <c r="AD252" s="9">
        <v>2969</v>
      </c>
      <c r="AE252" s="9">
        <v>2971</v>
      </c>
      <c r="AF252" s="9">
        <v>2975</v>
      </c>
      <c r="AG252" s="9">
        <v>2975</v>
      </c>
      <c r="AH252" s="9">
        <v>2979</v>
      </c>
      <c r="AI252" s="9">
        <v>2981</v>
      </c>
      <c r="AJ252" s="10">
        <v>2984</v>
      </c>
    </row>
    <row r="253" spans="2:36" customFormat="1" x14ac:dyDescent="0.25">
      <c r="B253" s="2">
        <v>37</v>
      </c>
      <c r="C253" s="9">
        <v>7742</v>
      </c>
      <c r="D253" s="9">
        <v>7748</v>
      </c>
      <c r="E253" s="9">
        <v>7759</v>
      </c>
      <c r="F253" s="9">
        <v>7764</v>
      </c>
      <c r="G253" s="9">
        <v>7773</v>
      </c>
      <c r="H253" s="9">
        <v>7780</v>
      </c>
      <c r="I253" s="9">
        <v>7788</v>
      </c>
      <c r="J253" s="9">
        <v>7796</v>
      </c>
      <c r="K253" s="9">
        <v>7803</v>
      </c>
      <c r="L253" s="10">
        <v>7811</v>
      </c>
      <c r="N253" s="2">
        <v>37</v>
      </c>
      <c r="O253" s="9">
        <v>4820</v>
      </c>
      <c r="P253" s="9">
        <v>4823</v>
      </c>
      <c r="Q253" s="9">
        <v>4830</v>
      </c>
      <c r="R253" s="9">
        <v>4834</v>
      </c>
      <c r="S253" s="9">
        <v>4839</v>
      </c>
      <c r="T253" s="9">
        <v>4843</v>
      </c>
      <c r="U253" s="9">
        <v>4849</v>
      </c>
      <c r="V253" s="9">
        <v>4854</v>
      </c>
      <c r="W253" s="9">
        <v>4858</v>
      </c>
      <c r="X253" s="10">
        <v>4863</v>
      </c>
      <c r="Z253" s="2">
        <v>37</v>
      </c>
      <c r="AA253" s="9">
        <v>2922</v>
      </c>
      <c r="AB253" s="9">
        <v>2925</v>
      </c>
      <c r="AC253" s="9">
        <v>2929</v>
      </c>
      <c r="AD253" s="9">
        <v>2930</v>
      </c>
      <c r="AE253" s="9">
        <v>2934</v>
      </c>
      <c r="AF253" s="9">
        <v>2937</v>
      </c>
      <c r="AG253" s="9">
        <v>2939</v>
      </c>
      <c r="AH253" s="9">
        <v>2942</v>
      </c>
      <c r="AI253" s="9">
        <v>2945</v>
      </c>
      <c r="AJ253" s="10">
        <v>2948</v>
      </c>
    </row>
    <row r="254" spans="2:36" customFormat="1" x14ac:dyDescent="0.25">
      <c r="B254" s="2">
        <v>38</v>
      </c>
      <c r="C254" s="9">
        <v>7620</v>
      </c>
      <c r="D254" s="9">
        <v>7628</v>
      </c>
      <c r="E254" s="9">
        <v>7637</v>
      </c>
      <c r="F254" s="9">
        <v>7645</v>
      </c>
      <c r="G254" s="9">
        <v>7654</v>
      </c>
      <c r="H254" s="9">
        <v>7662</v>
      </c>
      <c r="I254" s="9">
        <v>7669</v>
      </c>
      <c r="J254" s="9">
        <v>7679</v>
      </c>
      <c r="K254" s="9">
        <v>7688</v>
      </c>
      <c r="L254" s="10">
        <v>7696</v>
      </c>
      <c r="N254" s="2">
        <v>38</v>
      </c>
      <c r="O254" s="9">
        <v>4739</v>
      </c>
      <c r="P254" s="9">
        <v>4744</v>
      </c>
      <c r="Q254" s="9">
        <v>4750</v>
      </c>
      <c r="R254" s="9">
        <v>4755</v>
      </c>
      <c r="S254" s="9">
        <v>4760</v>
      </c>
      <c r="T254" s="9">
        <v>4765</v>
      </c>
      <c r="U254" s="9">
        <v>4770</v>
      </c>
      <c r="V254" s="9">
        <v>4776</v>
      </c>
      <c r="W254" s="9">
        <v>4782</v>
      </c>
      <c r="X254" s="10">
        <v>4786</v>
      </c>
      <c r="Z254" s="2">
        <v>38</v>
      </c>
      <c r="AA254" s="9">
        <v>2881</v>
      </c>
      <c r="AB254" s="9">
        <v>2884</v>
      </c>
      <c r="AC254" s="9">
        <v>2887</v>
      </c>
      <c r="AD254" s="9">
        <v>2890</v>
      </c>
      <c r="AE254" s="9">
        <v>2894</v>
      </c>
      <c r="AF254" s="9">
        <v>2897</v>
      </c>
      <c r="AG254" s="9">
        <v>2899</v>
      </c>
      <c r="AH254" s="9">
        <v>2903</v>
      </c>
      <c r="AI254" s="9">
        <v>2906</v>
      </c>
      <c r="AJ254" s="10">
        <v>2910</v>
      </c>
    </row>
    <row r="255" spans="2:36" customFormat="1" x14ac:dyDescent="0.25">
      <c r="B255" s="2">
        <v>39</v>
      </c>
      <c r="C255" s="9">
        <v>7482</v>
      </c>
      <c r="D255" s="9">
        <v>7491</v>
      </c>
      <c r="E255" s="9">
        <v>7498</v>
      </c>
      <c r="F255" s="9">
        <v>7508</v>
      </c>
      <c r="G255" s="9">
        <v>7519</v>
      </c>
      <c r="H255" s="9">
        <v>7526</v>
      </c>
      <c r="I255" s="9">
        <v>7536</v>
      </c>
      <c r="J255" s="9">
        <v>7545</v>
      </c>
      <c r="K255" s="9">
        <v>7555</v>
      </c>
      <c r="L255" s="10">
        <v>7563</v>
      </c>
      <c r="N255" s="2">
        <v>39</v>
      </c>
      <c r="O255" s="9">
        <v>4654</v>
      </c>
      <c r="P255" s="9">
        <v>4660</v>
      </c>
      <c r="Q255" s="9">
        <v>4665</v>
      </c>
      <c r="R255" s="9">
        <v>4670</v>
      </c>
      <c r="S255" s="9">
        <v>4677</v>
      </c>
      <c r="T255" s="9">
        <v>4682</v>
      </c>
      <c r="U255" s="9">
        <v>4688</v>
      </c>
      <c r="V255" s="9">
        <v>4694</v>
      </c>
      <c r="W255" s="9">
        <v>4700</v>
      </c>
      <c r="X255" s="10">
        <v>4705</v>
      </c>
      <c r="Z255" s="2">
        <v>39</v>
      </c>
      <c r="AA255" s="9">
        <v>2828</v>
      </c>
      <c r="AB255" s="9">
        <v>2831</v>
      </c>
      <c r="AC255" s="9">
        <v>2833</v>
      </c>
      <c r="AD255" s="9">
        <v>2838</v>
      </c>
      <c r="AE255" s="9">
        <v>2842</v>
      </c>
      <c r="AF255" s="9">
        <v>2844</v>
      </c>
      <c r="AG255" s="9">
        <v>2848</v>
      </c>
      <c r="AH255" s="9">
        <v>2851</v>
      </c>
      <c r="AI255" s="9">
        <v>2855</v>
      </c>
      <c r="AJ255" s="10">
        <v>2858</v>
      </c>
    </row>
    <row r="256" spans="2:36" customFormat="1" x14ac:dyDescent="0.25">
      <c r="B256" s="2">
        <v>40</v>
      </c>
      <c r="C256" s="9">
        <v>7328</v>
      </c>
      <c r="D256" s="9">
        <v>7336</v>
      </c>
      <c r="E256" s="9">
        <v>7346</v>
      </c>
      <c r="F256" s="9">
        <v>7356</v>
      </c>
      <c r="G256" s="9">
        <v>7366</v>
      </c>
      <c r="H256" s="9">
        <v>7374</v>
      </c>
      <c r="I256" s="9">
        <v>7386</v>
      </c>
      <c r="J256" s="9">
        <v>7393</v>
      </c>
      <c r="K256" s="9">
        <v>7404</v>
      </c>
      <c r="L256" s="10">
        <v>7413</v>
      </c>
      <c r="N256" s="2">
        <v>40</v>
      </c>
      <c r="O256" s="9">
        <v>4560</v>
      </c>
      <c r="P256" s="9">
        <v>4565</v>
      </c>
      <c r="Q256" s="9">
        <v>4571</v>
      </c>
      <c r="R256" s="9">
        <v>4577</v>
      </c>
      <c r="S256" s="9">
        <v>4583</v>
      </c>
      <c r="T256" s="9">
        <v>4589</v>
      </c>
      <c r="U256" s="9">
        <v>4596</v>
      </c>
      <c r="V256" s="9">
        <v>4601</v>
      </c>
      <c r="W256" s="9">
        <v>4607</v>
      </c>
      <c r="X256" s="10">
        <v>4613</v>
      </c>
      <c r="Z256" s="2">
        <v>40</v>
      </c>
      <c r="AA256" s="9">
        <v>2768</v>
      </c>
      <c r="AB256" s="9">
        <v>2771</v>
      </c>
      <c r="AC256" s="9">
        <v>2775</v>
      </c>
      <c r="AD256" s="9">
        <v>2779</v>
      </c>
      <c r="AE256" s="9">
        <v>2783</v>
      </c>
      <c r="AF256" s="9">
        <v>2785</v>
      </c>
      <c r="AG256" s="9">
        <v>2790</v>
      </c>
      <c r="AH256" s="9">
        <v>2792</v>
      </c>
      <c r="AI256" s="9">
        <v>2797</v>
      </c>
      <c r="AJ256" s="10">
        <v>2800</v>
      </c>
    </row>
    <row r="257" spans="2:36" customFormat="1" x14ac:dyDescent="0.25">
      <c r="B257" s="2">
        <v>41</v>
      </c>
      <c r="C257" s="9">
        <v>7146</v>
      </c>
      <c r="D257" s="9">
        <v>7155</v>
      </c>
      <c r="E257" s="9">
        <v>7163</v>
      </c>
      <c r="F257" s="9">
        <v>7174</v>
      </c>
      <c r="G257" s="9">
        <v>7183</v>
      </c>
      <c r="H257" s="9">
        <v>7192</v>
      </c>
      <c r="I257" s="9">
        <v>7202</v>
      </c>
      <c r="J257" s="9">
        <v>7211</v>
      </c>
      <c r="K257" s="9">
        <v>7220</v>
      </c>
      <c r="L257" s="10">
        <v>7230</v>
      </c>
      <c r="N257" s="2">
        <v>41</v>
      </c>
      <c r="O257" s="9">
        <v>4447</v>
      </c>
      <c r="P257" s="9">
        <v>4451</v>
      </c>
      <c r="Q257" s="9">
        <v>4458</v>
      </c>
      <c r="R257" s="9">
        <v>4464</v>
      </c>
      <c r="S257" s="9">
        <v>4470</v>
      </c>
      <c r="T257" s="9">
        <v>4475</v>
      </c>
      <c r="U257" s="9">
        <v>4481</v>
      </c>
      <c r="V257" s="9">
        <v>4487</v>
      </c>
      <c r="W257" s="9">
        <v>4493</v>
      </c>
      <c r="X257" s="10">
        <v>4499</v>
      </c>
      <c r="Z257" s="2">
        <v>41</v>
      </c>
      <c r="AA257" s="9">
        <v>2699</v>
      </c>
      <c r="AB257" s="9">
        <v>2704</v>
      </c>
      <c r="AC257" s="9">
        <v>2705</v>
      </c>
      <c r="AD257" s="9">
        <v>2710</v>
      </c>
      <c r="AE257" s="9">
        <v>2713</v>
      </c>
      <c r="AF257" s="9">
        <v>2717</v>
      </c>
      <c r="AG257" s="9">
        <v>2721</v>
      </c>
      <c r="AH257" s="9">
        <v>2724</v>
      </c>
      <c r="AI257" s="9">
        <v>2727</v>
      </c>
      <c r="AJ257" s="10">
        <v>2731</v>
      </c>
    </row>
    <row r="258" spans="2:36" customFormat="1" x14ac:dyDescent="0.25">
      <c r="B258" s="2">
        <v>42</v>
      </c>
      <c r="C258" s="9">
        <v>6942</v>
      </c>
      <c r="D258" s="9">
        <v>6951</v>
      </c>
      <c r="E258" s="9">
        <v>6961</v>
      </c>
      <c r="F258" s="9">
        <v>6969</v>
      </c>
      <c r="G258" s="9">
        <v>6978</v>
      </c>
      <c r="H258" s="9">
        <v>6989</v>
      </c>
      <c r="I258" s="9">
        <v>6995</v>
      </c>
      <c r="J258" s="9">
        <v>7006</v>
      </c>
      <c r="K258" s="9">
        <v>7014</v>
      </c>
      <c r="L258" s="10">
        <v>7023</v>
      </c>
      <c r="N258" s="2">
        <v>42</v>
      </c>
      <c r="O258" s="9">
        <v>4324</v>
      </c>
      <c r="P258" s="9">
        <v>4330</v>
      </c>
      <c r="Q258" s="9">
        <v>4336</v>
      </c>
      <c r="R258" s="9">
        <v>4342</v>
      </c>
      <c r="S258" s="9">
        <v>4347</v>
      </c>
      <c r="T258" s="9">
        <v>4354</v>
      </c>
      <c r="U258" s="9">
        <v>4358</v>
      </c>
      <c r="V258" s="9">
        <v>4365</v>
      </c>
      <c r="W258" s="9">
        <v>4369</v>
      </c>
      <c r="X258" s="10">
        <v>4376</v>
      </c>
      <c r="Z258" s="2">
        <v>42</v>
      </c>
      <c r="AA258" s="9">
        <v>2618</v>
      </c>
      <c r="AB258" s="9">
        <v>2621</v>
      </c>
      <c r="AC258" s="9">
        <v>2625</v>
      </c>
      <c r="AD258" s="9">
        <v>2627</v>
      </c>
      <c r="AE258" s="9">
        <v>2631</v>
      </c>
      <c r="AF258" s="9">
        <v>2635</v>
      </c>
      <c r="AG258" s="9">
        <v>2637</v>
      </c>
      <c r="AH258" s="9">
        <v>2641</v>
      </c>
      <c r="AI258" s="9">
        <v>2645</v>
      </c>
      <c r="AJ258" s="10">
        <v>2647</v>
      </c>
    </row>
    <row r="259" spans="2:36" customFormat="1" x14ac:dyDescent="0.25">
      <c r="B259" s="2">
        <v>43</v>
      </c>
      <c r="C259" s="9">
        <v>6735</v>
      </c>
      <c r="D259" s="9">
        <v>6743</v>
      </c>
      <c r="E259" s="9">
        <v>6751</v>
      </c>
      <c r="F259" s="9">
        <v>6760</v>
      </c>
      <c r="G259" s="9">
        <v>6770</v>
      </c>
      <c r="H259" s="9">
        <v>6779</v>
      </c>
      <c r="I259" s="9">
        <v>6786</v>
      </c>
      <c r="J259" s="9">
        <v>6794</v>
      </c>
      <c r="K259" s="9">
        <v>6803</v>
      </c>
      <c r="L259" s="10">
        <v>6811</v>
      </c>
      <c r="N259" s="2">
        <v>43</v>
      </c>
      <c r="O259" s="9">
        <v>4193</v>
      </c>
      <c r="P259" s="9">
        <v>4198</v>
      </c>
      <c r="Q259" s="9">
        <v>4203</v>
      </c>
      <c r="R259" s="9">
        <v>4209</v>
      </c>
      <c r="S259" s="9">
        <v>4215</v>
      </c>
      <c r="T259" s="9">
        <v>4221</v>
      </c>
      <c r="U259" s="9">
        <v>4225</v>
      </c>
      <c r="V259" s="9">
        <v>4231</v>
      </c>
      <c r="W259" s="9">
        <v>4236</v>
      </c>
      <c r="X259" s="10">
        <v>4241</v>
      </c>
      <c r="Z259" s="2">
        <v>43</v>
      </c>
      <c r="AA259" s="9">
        <v>2542</v>
      </c>
      <c r="AB259" s="9">
        <v>2545</v>
      </c>
      <c r="AC259" s="9">
        <v>2548</v>
      </c>
      <c r="AD259" s="9">
        <v>2551</v>
      </c>
      <c r="AE259" s="9">
        <v>2555</v>
      </c>
      <c r="AF259" s="9">
        <v>2558</v>
      </c>
      <c r="AG259" s="9">
        <v>2561</v>
      </c>
      <c r="AH259" s="9">
        <v>2563</v>
      </c>
      <c r="AI259" s="9">
        <v>2567</v>
      </c>
      <c r="AJ259" s="10">
        <v>2570</v>
      </c>
    </row>
    <row r="260" spans="2:36" customFormat="1" x14ac:dyDescent="0.25">
      <c r="B260" s="2">
        <v>44</v>
      </c>
      <c r="C260" s="9">
        <v>6530</v>
      </c>
      <c r="D260" s="9">
        <v>6538</v>
      </c>
      <c r="E260" s="9">
        <v>6545</v>
      </c>
      <c r="F260" s="9">
        <v>6552</v>
      </c>
      <c r="G260" s="9">
        <v>6560</v>
      </c>
      <c r="H260" s="9">
        <v>6568</v>
      </c>
      <c r="I260" s="9">
        <v>6578</v>
      </c>
      <c r="J260" s="9">
        <v>6585</v>
      </c>
      <c r="K260" s="9">
        <v>6592</v>
      </c>
      <c r="L260" s="10">
        <v>6601</v>
      </c>
      <c r="N260" s="2">
        <v>44</v>
      </c>
      <c r="O260" s="9">
        <v>4065</v>
      </c>
      <c r="P260" s="9">
        <v>4070</v>
      </c>
      <c r="Q260" s="9">
        <v>4074</v>
      </c>
      <c r="R260" s="9">
        <v>4078</v>
      </c>
      <c r="S260" s="9">
        <v>4083</v>
      </c>
      <c r="T260" s="9">
        <v>4089</v>
      </c>
      <c r="U260" s="9">
        <v>4095</v>
      </c>
      <c r="V260" s="9">
        <v>4099</v>
      </c>
      <c r="W260" s="9">
        <v>4104</v>
      </c>
      <c r="X260" s="10">
        <v>4109</v>
      </c>
      <c r="Z260" s="2">
        <v>44</v>
      </c>
      <c r="AA260" s="9">
        <v>2465</v>
      </c>
      <c r="AB260" s="9">
        <v>2468</v>
      </c>
      <c r="AC260" s="9">
        <v>2471</v>
      </c>
      <c r="AD260" s="9">
        <v>2474</v>
      </c>
      <c r="AE260" s="9">
        <v>2477</v>
      </c>
      <c r="AF260" s="9">
        <v>2479</v>
      </c>
      <c r="AG260" s="9">
        <v>2483</v>
      </c>
      <c r="AH260" s="9">
        <v>2486</v>
      </c>
      <c r="AI260" s="9">
        <v>2488</v>
      </c>
      <c r="AJ260" s="10">
        <v>2492</v>
      </c>
    </row>
    <row r="261" spans="2:36" customFormat="1" x14ac:dyDescent="0.25">
      <c r="B261" s="2">
        <v>45</v>
      </c>
      <c r="C261" s="9">
        <v>6329</v>
      </c>
      <c r="D261" s="9">
        <v>6335</v>
      </c>
      <c r="E261" s="9">
        <v>6343</v>
      </c>
      <c r="F261" s="9">
        <v>6351</v>
      </c>
      <c r="G261" s="9">
        <v>6357</v>
      </c>
      <c r="H261" s="9">
        <v>6364</v>
      </c>
      <c r="I261" s="9">
        <v>6371</v>
      </c>
      <c r="J261" s="9">
        <v>6379</v>
      </c>
      <c r="K261" s="9">
        <v>6387</v>
      </c>
      <c r="L261" s="10">
        <v>6394</v>
      </c>
      <c r="N261" s="2">
        <v>45</v>
      </c>
      <c r="O261" s="9">
        <v>3939</v>
      </c>
      <c r="P261" s="9">
        <v>3943</v>
      </c>
      <c r="Q261" s="9">
        <v>3948</v>
      </c>
      <c r="R261" s="9">
        <v>3954</v>
      </c>
      <c r="S261" s="9">
        <v>3957</v>
      </c>
      <c r="T261" s="9">
        <v>3961</v>
      </c>
      <c r="U261" s="9">
        <v>3966</v>
      </c>
      <c r="V261" s="9">
        <v>3971</v>
      </c>
      <c r="W261" s="9">
        <v>3976</v>
      </c>
      <c r="X261" s="10">
        <v>3981</v>
      </c>
      <c r="Z261" s="2">
        <v>45</v>
      </c>
      <c r="AA261" s="9">
        <v>2390</v>
      </c>
      <c r="AB261" s="9">
        <v>2392</v>
      </c>
      <c r="AC261" s="9">
        <v>2395</v>
      </c>
      <c r="AD261" s="9">
        <v>2397</v>
      </c>
      <c r="AE261" s="9">
        <v>2400</v>
      </c>
      <c r="AF261" s="9">
        <v>2403</v>
      </c>
      <c r="AG261" s="9">
        <v>2405</v>
      </c>
      <c r="AH261" s="9">
        <v>2408</v>
      </c>
      <c r="AI261" s="9">
        <v>2411</v>
      </c>
      <c r="AJ261" s="10">
        <v>2413</v>
      </c>
    </row>
    <row r="262" spans="2:36" customFormat="1" x14ac:dyDescent="0.25">
      <c r="B262" s="2">
        <v>46</v>
      </c>
      <c r="C262" s="9">
        <v>6133</v>
      </c>
      <c r="D262" s="9">
        <v>6140</v>
      </c>
      <c r="E262" s="9">
        <v>6147</v>
      </c>
      <c r="F262" s="9">
        <v>6153</v>
      </c>
      <c r="G262" s="9">
        <v>6160</v>
      </c>
      <c r="H262" s="9">
        <v>6167</v>
      </c>
      <c r="I262" s="9">
        <v>6174</v>
      </c>
      <c r="J262" s="9">
        <v>6181</v>
      </c>
      <c r="K262" s="9">
        <v>6187</v>
      </c>
      <c r="L262" s="10">
        <v>6195</v>
      </c>
      <c r="N262" s="2">
        <v>46</v>
      </c>
      <c r="O262" s="9">
        <v>3819</v>
      </c>
      <c r="P262" s="9">
        <v>3824</v>
      </c>
      <c r="Q262" s="9">
        <v>3828</v>
      </c>
      <c r="R262" s="9">
        <v>3832</v>
      </c>
      <c r="S262" s="9">
        <v>3836</v>
      </c>
      <c r="T262" s="9">
        <v>3841</v>
      </c>
      <c r="U262" s="9">
        <v>3844</v>
      </c>
      <c r="V262" s="9">
        <v>3850</v>
      </c>
      <c r="W262" s="9">
        <v>3853</v>
      </c>
      <c r="X262" s="10">
        <v>3858</v>
      </c>
      <c r="Z262" s="2">
        <v>46</v>
      </c>
      <c r="AA262" s="9">
        <v>2314</v>
      </c>
      <c r="AB262" s="9">
        <v>2316</v>
      </c>
      <c r="AC262" s="9">
        <v>2319</v>
      </c>
      <c r="AD262" s="9">
        <v>2321</v>
      </c>
      <c r="AE262" s="9">
        <v>2324</v>
      </c>
      <c r="AF262" s="9">
        <v>2326</v>
      </c>
      <c r="AG262" s="9">
        <v>2330</v>
      </c>
      <c r="AH262" s="9">
        <v>2331</v>
      </c>
      <c r="AI262" s="9">
        <v>2334</v>
      </c>
      <c r="AJ262" s="10">
        <v>2337</v>
      </c>
    </row>
    <row r="263" spans="2:36" customFormat="1" x14ac:dyDescent="0.25">
      <c r="B263" s="2">
        <v>47</v>
      </c>
      <c r="C263" s="9">
        <v>5950</v>
      </c>
      <c r="D263" s="9">
        <v>5956</v>
      </c>
      <c r="E263" s="9">
        <v>5963</v>
      </c>
      <c r="F263" s="9">
        <v>5970</v>
      </c>
      <c r="G263" s="9">
        <v>5975</v>
      </c>
      <c r="H263" s="9">
        <v>5981</v>
      </c>
      <c r="I263" s="9">
        <v>5988</v>
      </c>
      <c r="J263" s="9">
        <v>5994</v>
      </c>
      <c r="K263" s="9">
        <v>6000</v>
      </c>
      <c r="L263" s="10">
        <v>6006</v>
      </c>
      <c r="N263" s="2">
        <v>47</v>
      </c>
      <c r="O263" s="9">
        <v>3706</v>
      </c>
      <c r="P263" s="9">
        <v>3709</v>
      </c>
      <c r="Q263" s="9">
        <v>3714</v>
      </c>
      <c r="R263" s="9">
        <v>3717</v>
      </c>
      <c r="S263" s="9">
        <v>3721</v>
      </c>
      <c r="T263" s="9">
        <v>3725</v>
      </c>
      <c r="U263" s="9">
        <v>3729</v>
      </c>
      <c r="V263" s="9">
        <v>3733</v>
      </c>
      <c r="W263" s="9">
        <v>3737</v>
      </c>
      <c r="X263" s="10">
        <v>3741</v>
      </c>
      <c r="Z263" s="2">
        <v>47</v>
      </c>
      <c r="AA263" s="9">
        <v>2244</v>
      </c>
      <c r="AB263" s="9">
        <v>2247</v>
      </c>
      <c r="AC263" s="9">
        <v>2249</v>
      </c>
      <c r="AD263" s="9">
        <v>2253</v>
      </c>
      <c r="AE263" s="9">
        <v>2254</v>
      </c>
      <c r="AF263" s="9">
        <v>2256</v>
      </c>
      <c r="AG263" s="9">
        <v>2259</v>
      </c>
      <c r="AH263" s="9">
        <v>2261</v>
      </c>
      <c r="AI263" s="9">
        <v>2263</v>
      </c>
      <c r="AJ263" s="10">
        <v>2265</v>
      </c>
    </row>
    <row r="264" spans="2:36" customFormat="1" x14ac:dyDescent="0.25">
      <c r="B264" s="2">
        <v>48</v>
      </c>
      <c r="C264" s="9">
        <v>5774</v>
      </c>
      <c r="D264" s="9">
        <v>5779</v>
      </c>
      <c r="E264" s="9">
        <v>5786</v>
      </c>
      <c r="F264" s="9">
        <v>5790</v>
      </c>
      <c r="G264" s="9">
        <v>5797</v>
      </c>
      <c r="H264" s="9">
        <v>5802</v>
      </c>
      <c r="I264" s="9">
        <v>5807</v>
      </c>
      <c r="J264" s="9">
        <v>5812</v>
      </c>
      <c r="K264" s="9">
        <v>5818</v>
      </c>
      <c r="L264" s="10">
        <v>5824</v>
      </c>
      <c r="N264" s="2">
        <v>48</v>
      </c>
      <c r="O264" s="9">
        <v>3595</v>
      </c>
      <c r="P264" s="9">
        <v>3598</v>
      </c>
      <c r="Q264" s="9">
        <v>3602</v>
      </c>
      <c r="R264" s="9">
        <v>3605</v>
      </c>
      <c r="S264" s="9">
        <v>3610</v>
      </c>
      <c r="T264" s="9">
        <v>3613</v>
      </c>
      <c r="U264" s="9">
        <v>3616</v>
      </c>
      <c r="V264" s="9">
        <v>3620</v>
      </c>
      <c r="W264" s="9">
        <v>3623</v>
      </c>
      <c r="X264" s="10">
        <v>3627</v>
      </c>
      <c r="Z264" s="2">
        <v>48</v>
      </c>
      <c r="AA264" s="9">
        <v>2179</v>
      </c>
      <c r="AB264" s="9">
        <v>2181</v>
      </c>
      <c r="AC264" s="9">
        <v>2184</v>
      </c>
      <c r="AD264" s="9">
        <v>2185</v>
      </c>
      <c r="AE264" s="9">
        <v>2187</v>
      </c>
      <c r="AF264" s="9">
        <v>2189</v>
      </c>
      <c r="AG264" s="9">
        <v>2191</v>
      </c>
      <c r="AH264" s="9">
        <v>2192</v>
      </c>
      <c r="AI264" s="9">
        <v>2195</v>
      </c>
      <c r="AJ264" s="10">
        <v>2197</v>
      </c>
    </row>
    <row r="265" spans="2:36" customFormat="1" x14ac:dyDescent="0.25">
      <c r="B265" s="2">
        <v>49</v>
      </c>
      <c r="C265" s="9">
        <v>5605</v>
      </c>
      <c r="D265" s="9">
        <v>5609</v>
      </c>
      <c r="E265" s="9">
        <v>5614</v>
      </c>
      <c r="F265" s="9">
        <v>5621</v>
      </c>
      <c r="G265" s="9">
        <v>5627</v>
      </c>
      <c r="H265" s="9">
        <v>5629</v>
      </c>
      <c r="I265" s="9">
        <v>5636</v>
      </c>
      <c r="J265" s="9">
        <v>5641</v>
      </c>
      <c r="K265" s="9">
        <v>5646</v>
      </c>
      <c r="L265" s="10">
        <v>5651</v>
      </c>
      <c r="N265" s="2">
        <v>49</v>
      </c>
      <c r="O265" s="9">
        <v>3485</v>
      </c>
      <c r="P265" s="9">
        <v>3487</v>
      </c>
      <c r="Q265" s="9">
        <v>3490</v>
      </c>
      <c r="R265" s="9">
        <v>3494</v>
      </c>
      <c r="S265" s="9">
        <v>3498</v>
      </c>
      <c r="T265" s="9">
        <v>3500</v>
      </c>
      <c r="U265" s="9">
        <v>3504</v>
      </c>
      <c r="V265" s="9">
        <v>3508</v>
      </c>
      <c r="W265" s="9">
        <v>3511</v>
      </c>
      <c r="X265" s="10">
        <v>3513</v>
      </c>
      <c r="Z265" s="2">
        <v>49</v>
      </c>
      <c r="AA265" s="9">
        <v>2120</v>
      </c>
      <c r="AB265" s="9">
        <v>2122</v>
      </c>
      <c r="AC265" s="9">
        <v>2124</v>
      </c>
      <c r="AD265" s="9">
        <v>2127</v>
      </c>
      <c r="AE265" s="9">
        <v>2129</v>
      </c>
      <c r="AF265" s="9">
        <v>2129</v>
      </c>
      <c r="AG265" s="9">
        <v>2132</v>
      </c>
      <c r="AH265" s="9">
        <v>2133</v>
      </c>
      <c r="AI265" s="9">
        <v>2135</v>
      </c>
      <c r="AJ265" s="10">
        <v>2138</v>
      </c>
    </row>
    <row r="266" spans="2:36" customFormat="1" x14ac:dyDescent="0.25">
      <c r="B266" s="2">
        <v>50</v>
      </c>
      <c r="C266" s="9">
        <v>5457</v>
      </c>
      <c r="D266" s="9">
        <v>5462</v>
      </c>
      <c r="E266" s="9">
        <v>5468</v>
      </c>
      <c r="F266" s="9">
        <v>5472</v>
      </c>
      <c r="G266" s="9">
        <v>5478</v>
      </c>
      <c r="H266" s="9">
        <v>5482</v>
      </c>
      <c r="I266" s="9">
        <v>5489</v>
      </c>
      <c r="J266" s="9">
        <v>5492</v>
      </c>
      <c r="K266" s="9">
        <v>5497</v>
      </c>
      <c r="L266" s="10">
        <v>5503</v>
      </c>
      <c r="N266" s="2">
        <v>50</v>
      </c>
      <c r="O266" s="9">
        <v>3386</v>
      </c>
      <c r="P266" s="9">
        <v>3389</v>
      </c>
      <c r="Q266" s="9">
        <v>3394</v>
      </c>
      <c r="R266" s="9">
        <v>3395</v>
      </c>
      <c r="S266" s="9">
        <v>3399</v>
      </c>
      <c r="T266" s="9">
        <v>3402</v>
      </c>
      <c r="U266" s="9">
        <v>3406</v>
      </c>
      <c r="V266" s="9">
        <v>3409</v>
      </c>
      <c r="W266" s="9">
        <v>3412</v>
      </c>
      <c r="X266" s="10">
        <v>3415</v>
      </c>
      <c r="Z266" s="2">
        <v>50</v>
      </c>
      <c r="AA266" s="9">
        <v>2071</v>
      </c>
      <c r="AB266" s="9">
        <v>2073</v>
      </c>
      <c r="AC266" s="9">
        <v>2074</v>
      </c>
      <c r="AD266" s="9">
        <v>2077</v>
      </c>
      <c r="AE266" s="9">
        <v>2079</v>
      </c>
      <c r="AF266" s="9">
        <v>2080</v>
      </c>
      <c r="AG266" s="9">
        <v>2083</v>
      </c>
      <c r="AH266" s="9">
        <v>2083</v>
      </c>
      <c r="AI266" s="9">
        <v>2085</v>
      </c>
      <c r="AJ266" s="10">
        <v>2088</v>
      </c>
    </row>
    <row r="267" spans="2:36" customFormat="1" x14ac:dyDescent="0.25">
      <c r="B267" s="2">
        <v>51</v>
      </c>
      <c r="C267" s="9">
        <v>5319</v>
      </c>
      <c r="D267" s="9">
        <v>5324</v>
      </c>
      <c r="E267" s="9">
        <v>5329</v>
      </c>
      <c r="F267" s="9">
        <v>5333</v>
      </c>
      <c r="G267" s="9">
        <v>5340</v>
      </c>
      <c r="H267" s="9">
        <v>5343</v>
      </c>
      <c r="I267" s="9">
        <v>5350</v>
      </c>
      <c r="J267" s="9">
        <v>5354</v>
      </c>
      <c r="K267" s="9">
        <v>5358</v>
      </c>
      <c r="L267" s="10">
        <v>5364</v>
      </c>
      <c r="N267" s="2">
        <v>51</v>
      </c>
      <c r="O267" s="9">
        <v>3294</v>
      </c>
      <c r="P267" s="9">
        <v>3298</v>
      </c>
      <c r="Q267" s="9">
        <v>3301</v>
      </c>
      <c r="R267" s="9">
        <v>3303</v>
      </c>
      <c r="S267" s="9">
        <v>3308</v>
      </c>
      <c r="T267" s="9">
        <v>3310</v>
      </c>
      <c r="U267" s="9">
        <v>3314</v>
      </c>
      <c r="V267" s="9">
        <v>3317</v>
      </c>
      <c r="W267" s="9">
        <v>3320</v>
      </c>
      <c r="X267" s="10">
        <v>3323</v>
      </c>
      <c r="Z267" s="2">
        <v>51</v>
      </c>
      <c r="AA267" s="9">
        <v>2025</v>
      </c>
      <c r="AB267" s="9">
        <v>2026</v>
      </c>
      <c r="AC267" s="9">
        <v>2028</v>
      </c>
      <c r="AD267" s="9">
        <v>2030</v>
      </c>
      <c r="AE267" s="9">
        <v>2032</v>
      </c>
      <c r="AF267" s="9">
        <v>2033</v>
      </c>
      <c r="AG267" s="9">
        <v>2036</v>
      </c>
      <c r="AH267" s="9">
        <v>2037</v>
      </c>
      <c r="AI267" s="9">
        <v>2038</v>
      </c>
      <c r="AJ267" s="10">
        <v>2041</v>
      </c>
    </row>
    <row r="268" spans="2:36" customFormat="1" x14ac:dyDescent="0.25">
      <c r="B268" s="2">
        <v>52</v>
      </c>
      <c r="C268" s="9">
        <v>5193</v>
      </c>
      <c r="D268" s="9">
        <v>5199</v>
      </c>
      <c r="E268" s="9">
        <v>5204</v>
      </c>
      <c r="F268" s="9">
        <v>5208</v>
      </c>
      <c r="G268" s="9">
        <v>5214</v>
      </c>
      <c r="H268" s="9">
        <v>5218</v>
      </c>
      <c r="I268" s="9">
        <v>5225</v>
      </c>
      <c r="J268" s="9">
        <v>5228</v>
      </c>
      <c r="K268" s="9">
        <v>5233</v>
      </c>
      <c r="L268" s="10">
        <v>5238</v>
      </c>
      <c r="N268" s="2">
        <v>52</v>
      </c>
      <c r="O268" s="9">
        <v>3208</v>
      </c>
      <c r="P268" s="9">
        <v>3212</v>
      </c>
      <c r="Q268" s="9">
        <v>3215</v>
      </c>
      <c r="R268" s="9">
        <v>3218</v>
      </c>
      <c r="S268" s="9">
        <v>3221</v>
      </c>
      <c r="T268" s="9">
        <v>3224</v>
      </c>
      <c r="U268" s="9">
        <v>3228</v>
      </c>
      <c r="V268" s="9">
        <v>3230</v>
      </c>
      <c r="W268" s="9">
        <v>3233</v>
      </c>
      <c r="X268" s="10">
        <v>3237</v>
      </c>
      <c r="Z268" s="2">
        <v>52</v>
      </c>
      <c r="AA268" s="9">
        <v>1985</v>
      </c>
      <c r="AB268" s="9">
        <v>1987</v>
      </c>
      <c r="AC268" s="9">
        <v>1989</v>
      </c>
      <c r="AD268" s="9">
        <v>1990</v>
      </c>
      <c r="AE268" s="9">
        <v>1993</v>
      </c>
      <c r="AF268" s="9">
        <v>1994</v>
      </c>
      <c r="AG268" s="9">
        <v>1997</v>
      </c>
      <c r="AH268" s="9">
        <v>1998</v>
      </c>
      <c r="AI268" s="9">
        <v>2000</v>
      </c>
      <c r="AJ268" s="10">
        <v>2001</v>
      </c>
    </row>
    <row r="269" spans="2:36" customFormat="1" x14ac:dyDescent="0.25">
      <c r="B269" s="2">
        <v>53</v>
      </c>
      <c r="C269" s="9">
        <v>5072</v>
      </c>
      <c r="D269" s="9">
        <v>5078</v>
      </c>
      <c r="E269" s="9">
        <v>5083</v>
      </c>
      <c r="F269" s="9">
        <v>5089</v>
      </c>
      <c r="G269" s="9">
        <v>5094</v>
      </c>
      <c r="H269" s="9">
        <v>5099</v>
      </c>
      <c r="I269" s="9">
        <v>5104</v>
      </c>
      <c r="J269" s="9">
        <v>5108</v>
      </c>
      <c r="K269" s="9">
        <v>5114</v>
      </c>
      <c r="L269" s="10">
        <v>5119</v>
      </c>
      <c r="N269" s="2">
        <v>53</v>
      </c>
      <c r="O269" s="9">
        <v>3125</v>
      </c>
      <c r="P269" s="9">
        <v>3128</v>
      </c>
      <c r="Q269" s="9">
        <v>3131</v>
      </c>
      <c r="R269" s="9">
        <v>3135</v>
      </c>
      <c r="S269" s="9">
        <v>3139</v>
      </c>
      <c r="T269" s="9">
        <v>3142</v>
      </c>
      <c r="U269" s="9">
        <v>3145</v>
      </c>
      <c r="V269" s="9">
        <v>3148</v>
      </c>
      <c r="W269" s="9">
        <v>3151</v>
      </c>
      <c r="X269" s="10">
        <v>3154</v>
      </c>
      <c r="Z269" s="2">
        <v>53</v>
      </c>
      <c r="AA269" s="9">
        <v>1947</v>
      </c>
      <c r="AB269" s="9">
        <v>1950</v>
      </c>
      <c r="AC269" s="9">
        <v>1952</v>
      </c>
      <c r="AD269" s="9">
        <v>1954</v>
      </c>
      <c r="AE269" s="9">
        <v>1955</v>
      </c>
      <c r="AF269" s="9">
        <v>1957</v>
      </c>
      <c r="AG269" s="9">
        <v>1959</v>
      </c>
      <c r="AH269" s="9">
        <v>1960</v>
      </c>
      <c r="AI269" s="9">
        <v>1963</v>
      </c>
      <c r="AJ269" s="10">
        <v>1965</v>
      </c>
    </row>
    <row r="270" spans="2:36" customFormat="1" x14ac:dyDescent="0.25">
      <c r="B270" s="2">
        <v>54</v>
      </c>
      <c r="C270" s="9">
        <v>4954</v>
      </c>
      <c r="D270" s="9">
        <v>4958</v>
      </c>
      <c r="E270" s="9">
        <v>4964</v>
      </c>
      <c r="F270" s="9">
        <v>4971</v>
      </c>
      <c r="G270" s="9">
        <v>4975</v>
      </c>
      <c r="H270" s="9">
        <v>4981</v>
      </c>
      <c r="I270" s="9">
        <v>4987</v>
      </c>
      <c r="J270" s="9">
        <v>4991</v>
      </c>
      <c r="K270" s="9">
        <v>4997</v>
      </c>
      <c r="L270" s="10">
        <v>5003</v>
      </c>
      <c r="N270" s="2">
        <v>54</v>
      </c>
      <c r="O270" s="9">
        <v>3039</v>
      </c>
      <c r="P270" s="9">
        <v>3041</v>
      </c>
      <c r="Q270" s="9">
        <v>3045</v>
      </c>
      <c r="R270" s="9">
        <v>3049</v>
      </c>
      <c r="S270" s="9">
        <v>3052</v>
      </c>
      <c r="T270" s="9">
        <v>3055</v>
      </c>
      <c r="U270" s="9">
        <v>3059</v>
      </c>
      <c r="V270" s="9">
        <v>3061</v>
      </c>
      <c r="W270" s="9">
        <v>3065</v>
      </c>
      <c r="X270" s="10">
        <v>3068</v>
      </c>
      <c r="Z270" s="2">
        <v>54</v>
      </c>
      <c r="AA270" s="9">
        <v>1915</v>
      </c>
      <c r="AB270" s="9">
        <v>1917</v>
      </c>
      <c r="AC270" s="9">
        <v>1919</v>
      </c>
      <c r="AD270" s="9">
        <v>1922</v>
      </c>
      <c r="AE270" s="9">
        <v>1923</v>
      </c>
      <c r="AF270" s="9">
        <v>1926</v>
      </c>
      <c r="AG270" s="9">
        <v>1928</v>
      </c>
      <c r="AH270" s="9">
        <v>1930</v>
      </c>
      <c r="AI270" s="9">
        <v>1932</v>
      </c>
      <c r="AJ270" s="10">
        <v>1935</v>
      </c>
    </row>
    <row r="271" spans="2:36" customFormat="1" x14ac:dyDescent="0.25">
      <c r="B271" s="2">
        <v>55</v>
      </c>
      <c r="C271" s="9">
        <v>4837</v>
      </c>
      <c r="D271" s="9">
        <v>4843</v>
      </c>
      <c r="E271" s="9">
        <v>4849</v>
      </c>
      <c r="F271" s="9">
        <v>4853</v>
      </c>
      <c r="G271" s="9">
        <v>4860</v>
      </c>
      <c r="H271" s="9">
        <v>4866</v>
      </c>
      <c r="I271" s="9">
        <v>4871</v>
      </c>
      <c r="J271" s="9">
        <v>4878</v>
      </c>
      <c r="K271" s="9">
        <v>4884</v>
      </c>
      <c r="L271" s="10">
        <v>4888</v>
      </c>
      <c r="N271" s="2">
        <v>55</v>
      </c>
      <c r="O271" s="9">
        <v>2955</v>
      </c>
      <c r="P271" s="9">
        <v>2959</v>
      </c>
      <c r="Q271" s="9">
        <v>2962</v>
      </c>
      <c r="R271" s="9">
        <v>2965</v>
      </c>
      <c r="S271" s="9">
        <v>2969</v>
      </c>
      <c r="T271" s="9">
        <v>2973</v>
      </c>
      <c r="U271" s="9">
        <v>2976</v>
      </c>
      <c r="V271" s="9">
        <v>2980</v>
      </c>
      <c r="W271" s="9">
        <v>2984</v>
      </c>
      <c r="X271" s="10">
        <v>2987</v>
      </c>
      <c r="Z271" s="2">
        <v>55</v>
      </c>
      <c r="AA271" s="9">
        <v>1882</v>
      </c>
      <c r="AB271" s="9">
        <v>1884</v>
      </c>
      <c r="AC271" s="9">
        <v>1887</v>
      </c>
      <c r="AD271" s="9">
        <v>1888</v>
      </c>
      <c r="AE271" s="9">
        <v>1891</v>
      </c>
      <c r="AF271" s="9">
        <v>1893</v>
      </c>
      <c r="AG271" s="9">
        <v>1895</v>
      </c>
      <c r="AH271" s="9">
        <v>1898</v>
      </c>
      <c r="AI271" s="9">
        <v>1900</v>
      </c>
      <c r="AJ271" s="10">
        <v>1901</v>
      </c>
    </row>
    <row r="272" spans="2:36" customFormat="1" x14ac:dyDescent="0.25">
      <c r="B272" s="2">
        <v>56</v>
      </c>
      <c r="C272" s="9">
        <v>4721</v>
      </c>
      <c r="D272" s="9">
        <v>4726</v>
      </c>
      <c r="E272" s="9">
        <v>4734</v>
      </c>
      <c r="F272" s="9">
        <v>4739</v>
      </c>
      <c r="G272" s="9">
        <v>4744</v>
      </c>
      <c r="H272" s="9">
        <v>4751</v>
      </c>
      <c r="I272" s="9">
        <v>4759</v>
      </c>
      <c r="J272" s="9">
        <v>4764</v>
      </c>
      <c r="K272" s="9">
        <v>4770</v>
      </c>
      <c r="L272" s="10">
        <v>4775</v>
      </c>
      <c r="N272" s="2">
        <v>56</v>
      </c>
      <c r="O272" s="9">
        <v>2868</v>
      </c>
      <c r="P272" s="9">
        <v>2871</v>
      </c>
      <c r="Q272" s="9">
        <v>2876</v>
      </c>
      <c r="R272" s="9">
        <v>2879</v>
      </c>
      <c r="S272" s="9">
        <v>2882</v>
      </c>
      <c r="T272" s="9">
        <v>2886</v>
      </c>
      <c r="U272" s="9">
        <v>2892</v>
      </c>
      <c r="V272" s="9">
        <v>2895</v>
      </c>
      <c r="W272" s="9">
        <v>2898</v>
      </c>
      <c r="X272" s="10">
        <v>2901</v>
      </c>
      <c r="Z272" s="2">
        <v>56</v>
      </c>
      <c r="AA272" s="9">
        <v>1853</v>
      </c>
      <c r="AB272" s="9">
        <v>1855</v>
      </c>
      <c r="AC272" s="9">
        <v>1858</v>
      </c>
      <c r="AD272" s="9">
        <v>1860</v>
      </c>
      <c r="AE272" s="9">
        <v>1862</v>
      </c>
      <c r="AF272" s="9">
        <v>1865</v>
      </c>
      <c r="AG272" s="9">
        <v>1867</v>
      </c>
      <c r="AH272" s="9">
        <v>1869</v>
      </c>
      <c r="AI272" s="9">
        <v>1872</v>
      </c>
      <c r="AJ272" s="10">
        <v>1874</v>
      </c>
    </row>
    <row r="273" spans="2:36" customFormat="1" x14ac:dyDescent="0.25">
      <c r="B273" s="2">
        <v>57</v>
      </c>
      <c r="C273" s="9">
        <v>4606</v>
      </c>
      <c r="D273" s="9">
        <v>4611</v>
      </c>
      <c r="E273" s="9">
        <v>4617</v>
      </c>
      <c r="F273" s="9">
        <v>4625</v>
      </c>
      <c r="G273" s="9">
        <v>4632</v>
      </c>
      <c r="H273" s="9">
        <v>4639</v>
      </c>
      <c r="I273" s="9">
        <v>4646</v>
      </c>
      <c r="J273" s="9">
        <v>4651</v>
      </c>
      <c r="K273" s="9">
        <v>4659</v>
      </c>
      <c r="L273" s="10">
        <v>4666</v>
      </c>
      <c r="N273" s="2">
        <v>57</v>
      </c>
      <c r="O273" s="9">
        <v>2782</v>
      </c>
      <c r="P273" s="9">
        <v>2785</v>
      </c>
      <c r="Q273" s="9">
        <v>2789</v>
      </c>
      <c r="R273" s="9">
        <v>2794</v>
      </c>
      <c r="S273" s="9">
        <v>2797</v>
      </c>
      <c r="T273" s="9">
        <v>2802</v>
      </c>
      <c r="U273" s="9">
        <v>2806</v>
      </c>
      <c r="V273" s="9">
        <v>2809</v>
      </c>
      <c r="W273" s="9">
        <v>2814</v>
      </c>
      <c r="X273" s="10">
        <v>2819</v>
      </c>
      <c r="Z273" s="2">
        <v>57</v>
      </c>
      <c r="AA273" s="9">
        <v>1824</v>
      </c>
      <c r="AB273" s="9">
        <v>1826</v>
      </c>
      <c r="AC273" s="9">
        <v>1828</v>
      </c>
      <c r="AD273" s="9">
        <v>1831</v>
      </c>
      <c r="AE273" s="9">
        <v>1835</v>
      </c>
      <c r="AF273" s="9">
        <v>1837</v>
      </c>
      <c r="AG273" s="9">
        <v>1840</v>
      </c>
      <c r="AH273" s="9">
        <v>1842</v>
      </c>
      <c r="AI273" s="9">
        <v>1845</v>
      </c>
      <c r="AJ273" s="10">
        <v>1847</v>
      </c>
    </row>
    <row r="274" spans="2:36" customFormat="1" x14ac:dyDescent="0.25">
      <c r="B274" s="2">
        <v>58</v>
      </c>
      <c r="C274" s="9">
        <v>4484</v>
      </c>
      <c r="D274" s="9">
        <v>4493</v>
      </c>
      <c r="E274" s="9">
        <v>4499</v>
      </c>
      <c r="F274" s="9">
        <v>4507</v>
      </c>
      <c r="G274" s="9">
        <v>4513</v>
      </c>
      <c r="H274" s="9">
        <v>4518</v>
      </c>
      <c r="I274" s="9">
        <v>4527</v>
      </c>
      <c r="J274" s="9">
        <v>4535</v>
      </c>
      <c r="K274" s="9">
        <v>4543</v>
      </c>
      <c r="L274" s="10">
        <v>4548</v>
      </c>
      <c r="N274" s="2">
        <v>58</v>
      </c>
      <c r="O274" s="9">
        <v>2696</v>
      </c>
      <c r="P274" s="9">
        <v>2700</v>
      </c>
      <c r="Q274" s="9">
        <v>2704</v>
      </c>
      <c r="R274" s="9">
        <v>2709</v>
      </c>
      <c r="S274" s="9">
        <v>2713</v>
      </c>
      <c r="T274" s="9">
        <v>2716</v>
      </c>
      <c r="U274" s="9">
        <v>2721</v>
      </c>
      <c r="V274" s="9">
        <v>2726</v>
      </c>
      <c r="W274" s="9">
        <v>2731</v>
      </c>
      <c r="X274" s="10">
        <v>2735</v>
      </c>
      <c r="Z274" s="2">
        <v>58</v>
      </c>
      <c r="AA274" s="9">
        <v>1788</v>
      </c>
      <c r="AB274" s="9">
        <v>1793</v>
      </c>
      <c r="AC274" s="9">
        <v>1795</v>
      </c>
      <c r="AD274" s="9">
        <v>1798</v>
      </c>
      <c r="AE274" s="9">
        <v>1800</v>
      </c>
      <c r="AF274" s="9">
        <v>1802</v>
      </c>
      <c r="AG274" s="9">
        <v>1806</v>
      </c>
      <c r="AH274" s="9">
        <v>1809</v>
      </c>
      <c r="AI274" s="9">
        <v>1812</v>
      </c>
      <c r="AJ274" s="10">
        <v>1813</v>
      </c>
    </row>
    <row r="275" spans="2:36" customFormat="1" x14ac:dyDescent="0.25">
      <c r="B275" s="2">
        <v>59</v>
      </c>
      <c r="C275" s="9">
        <v>4358</v>
      </c>
      <c r="D275" s="9">
        <v>4366</v>
      </c>
      <c r="E275" s="9">
        <v>4374</v>
      </c>
      <c r="F275" s="9">
        <v>4383</v>
      </c>
      <c r="G275" s="9">
        <v>4389</v>
      </c>
      <c r="H275" s="9">
        <v>4397</v>
      </c>
      <c r="I275" s="9">
        <v>4404</v>
      </c>
      <c r="J275" s="9">
        <v>4412</v>
      </c>
      <c r="K275" s="9">
        <v>4421</v>
      </c>
      <c r="L275" s="10">
        <v>4428</v>
      </c>
      <c r="N275" s="2">
        <v>59</v>
      </c>
      <c r="O275" s="9">
        <v>2605</v>
      </c>
      <c r="P275" s="9">
        <v>2610</v>
      </c>
      <c r="Q275" s="9">
        <v>2615</v>
      </c>
      <c r="R275" s="9">
        <v>2620</v>
      </c>
      <c r="S275" s="9">
        <v>2624</v>
      </c>
      <c r="T275" s="9">
        <v>2628</v>
      </c>
      <c r="U275" s="9">
        <v>2633</v>
      </c>
      <c r="V275" s="9">
        <v>2637</v>
      </c>
      <c r="W275" s="9">
        <v>2643</v>
      </c>
      <c r="X275" s="10">
        <v>2647</v>
      </c>
      <c r="Z275" s="2">
        <v>59</v>
      </c>
      <c r="AA275" s="9">
        <v>1753</v>
      </c>
      <c r="AB275" s="9">
        <v>1756</v>
      </c>
      <c r="AC275" s="9">
        <v>1759</v>
      </c>
      <c r="AD275" s="9">
        <v>1763</v>
      </c>
      <c r="AE275" s="9">
        <v>1765</v>
      </c>
      <c r="AF275" s="9">
        <v>1769</v>
      </c>
      <c r="AG275" s="9">
        <v>1771</v>
      </c>
      <c r="AH275" s="9">
        <v>1775</v>
      </c>
      <c r="AI275" s="9">
        <v>1778</v>
      </c>
      <c r="AJ275" s="10">
        <v>1781</v>
      </c>
    </row>
    <row r="276" spans="2:36" customFormat="1" x14ac:dyDescent="0.25">
      <c r="B276" s="2">
        <v>60</v>
      </c>
      <c r="C276" s="9">
        <v>4229</v>
      </c>
      <c r="D276" s="9">
        <v>4238</v>
      </c>
      <c r="E276" s="9">
        <v>4247</v>
      </c>
      <c r="F276" s="9">
        <v>4253</v>
      </c>
      <c r="G276" s="9">
        <v>4262</v>
      </c>
      <c r="H276" s="9">
        <v>4269</v>
      </c>
      <c r="I276" s="9">
        <v>4278</v>
      </c>
      <c r="J276" s="9">
        <v>4286</v>
      </c>
      <c r="K276" s="9">
        <v>4293</v>
      </c>
      <c r="L276" s="10">
        <v>4302</v>
      </c>
      <c r="N276" s="2">
        <v>60</v>
      </c>
      <c r="O276" s="9">
        <v>2514</v>
      </c>
      <c r="P276" s="9">
        <v>2518</v>
      </c>
      <c r="Q276" s="9">
        <v>2524</v>
      </c>
      <c r="R276" s="9">
        <v>2528</v>
      </c>
      <c r="S276" s="9">
        <v>2532</v>
      </c>
      <c r="T276" s="9">
        <v>2537</v>
      </c>
      <c r="U276" s="9">
        <v>2543</v>
      </c>
      <c r="V276" s="9">
        <v>2547</v>
      </c>
      <c r="W276" s="9">
        <v>2551</v>
      </c>
      <c r="X276" s="10">
        <v>2557</v>
      </c>
      <c r="Z276" s="2">
        <v>60</v>
      </c>
      <c r="AA276" s="9">
        <v>1715</v>
      </c>
      <c r="AB276" s="9">
        <v>1720</v>
      </c>
      <c r="AC276" s="9">
        <v>1723</v>
      </c>
      <c r="AD276" s="9">
        <v>1725</v>
      </c>
      <c r="AE276" s="9">
        <v>1730</v>
      </c>
      <c r="AF276" s="9">
        <v>1732</v>
      </c>
      <c r="AG276" s="9">
        <v>1735</v>
      </c>
      <c r="AH276" s="9">
        <v>1739</v>
      </c>
      <c r="AI276" s="9">
        <v>1742</v>
      </c>
      <c r="AJ276" s="10">
        <v>1745</v>
      </c>
    </row>
    <row r="277" spans="2:36" customFormat="1" x14ac:dyDescent="0.25">
      <c r="B277" s="2">
        <v>61</v>
      </c>
      <c r="C277" s="9">
        <v>4091</v>
      </c>
      <c r="D277" s="9">
        <v>4098</v>
      </c>
      <c r="E277" s="9">
        <v>4109</v>
      </c>
      <c r="F277" s="9">
        <v>4115</v>
      </c>
      <c r="G277" s="9">
        <v>4123</v>
      </c>
      <c r="H277" s="9">
        <v>4133</v>
      </c>
      <c r="I277" s="9">
        <v>4141</v>
      </c>
      <c r="J277" s="9">
        <v>4149</v>
      </c>
      <c r="K277" s="9">
        <v>4158</v>
      </c>
      <c r="L277" s="10">
        <v>4165</v>
      </c>
      <c r="N277" s="2">
        <v>61</v>
      </c>
      <c r="O277" s="9">
        <v>2415</v>
      </c>
      <c r="P277" s="9">
        <v>2420</v>
      </c>
      <c r="Q277" s="9">
        <v>2425</v>
      </c>
      <c r="R277" s="9">
        <v>2429</v>
      </c>
      <c r="S277" s="9">
        <v>2434</v>
      </c>
      <c r="T277" s="9">
        <v>2440</v>
      </c>
      <c r="U277" s="9">
        <v>2445</v>
      </c>
      <c r="V277" s="9">
        <v>2450</v>
      </c>
      <c r="W277" s="9">
        <v>2455</v>
      </c>
      <c r="X277" s="10">
        <v>2459</v>
      </c>
      <c r="Z277" s="2">
        <v>61</v>
      </c>
      <c r="AA277" s="9">
        <v>1676</v>
      </c>
      <c r="AB277" s="9">
        <v>1678</v>
      </c>
      <c r="AC277" s="9">
        <v>1684</v>
      </c>
      <c r="AD277" s="9">
        <v>1686</v>
      </c>
      <c r="AE277" s="9">
        <v>1689</v>
      </c>
      <c r="AF277" s="9">
        <v>1693</v>
      </c>
      <c r="AG277" s="9">
        <v>1696</v>
      </c>
      <c r="AH277" s="9">
        <v>1699</v>
      </c>
      <c r="AI277" s="9">
        <v>1703</v>
      </c>
      <c r="AJ277" s="10">
        <v>1706</v>
      </c>
    </row>
    <row r="278" spans="2:36" customFormat="1" x14ac:dyDescent="0.25">
      <c r="B278" s="2">
        <v>62</v>
      </c>
      <c r="C278" s="9">
        <v>3936</v>
      </c>
      <c r="D278" s="9">
        <v>3944</v>
      </c>
      <c r="E278" s="9">
        <v>3954</v>
      </c>
      <c r="F278" s="9">
        <v>3961</v>
      </c>
      <c r="G278" s="9">
        <v>3971</v>
      </c>
      <c r="H278" s="9">
        <v>3977</v>
      </c>
      <c r="I278" s="9">
        <v>3986</v>
      </c>
      <c r="J278" s="9">
        <v>3994</v>
      </c>
      <c r="K278" s="9">
        <v>4003</v>
      </c>
      <c r="L278" s="10">
        <v>4012</v>
      </c>
      <c r="N278" s="2">
        <v>62</v>
      </c>
      <c r="O278" s="9">
        <v>2309</v>
      </c>
      <c r="P278" s="9">
        <v>2315</v>
      </c>
      <c r="Q278" s="9">
        <v>2320</v>
      </c>
      <c r="R278" s="9">
        <v>2325</v>
      </c>
      <c r="S278" s="9">
        <v>2330</v>
      </c>
      <c r="T278" s="9">
        <v>2333</v>
      </c>
      <c r="U278" s="9">
        <v>2339</v>
      </c>
      <c r="V278" s="9">
        <v>2344</v>
      </c>
      <c r="W278" s="9">
        <v>2349</v>
      </c>
      <c r="X278" s="10">
        <v>2354</v>
      </c>
      <c r="Z278" s="2">
        <v>62</v>
      </c>
      <c r="AA278" s="9">
        <v>1627</v>
      </c>
      <c r="AB278" s="9">
        <v>1629</v>
      </c>
      <c r="AC278" s="9">
        <v>1634</v>
      </c>
      <c r="AD278" s="9">
        <v>1636</v>
      </c>
      <c r="AE278" s="9">
        <v>1641</v>
      </c>
      <c r="AF278" s="9">
        <v>1644</v>
      </c>
      <c r="AG278" s="9">
        <v>1647</v>
      </c>
      <c r="AH278" s="9">
        <v>1650</v>
      </c>
      <c r="AI278" s="9">
        <v>1654</v>
      </c>
      <c r="AJ278" s="10">
        <v>1658</v>
      </c>
    </row>
    <row r="279" spans="2:36" customFormat="1" x14ac:dyDescent="0.25">
      <c r="B279" s="2">
        <v>63</v>
      </c>
      <c r="C279" s="9">
        <v>3780</v>
      </c>
      <c r="D279" s="9">
        <v>3789</v>
      </c>
      <c r="E279" s="9">
        <v>3797</v>
      </c>
      <c r="F279" s="9">
        <v>3807</v>
      </c>
      <c r="G279" s="9">
        <v>3814</v>
      </c>
      <c r="H279" s="9">
        <v>3822</v>
      </c>
      <c r="I279" s="9">
        <v>3832</v>
      </c>
      <c r="J279" s="9">
        <v>3839</v>
      </c>
      <c r="K279" s="9">
        <v>3849</v>
      </c>
      <c r="L279" s="10">
        <v>3856</v>
      </c>
      <c r="N279" s="2">
        <v>63</v>
      </c>
      <c r="O279" s="9">
        <v>2203</v>
      </c>
      <c r="P279" s="9">
        <v>2208</v>
      </c>
      <c r="Q279" s="9">
        <v>2213</v>
      </c>
      <c r="R279" s="9">
        <v>2219</v>
      </c>
      <c r="S279" s="9">
        <v>2223</v>
      </c>
      <c r="T279" s="9">
        <v>2228</v>
      </c>
      <c r="U279" s="9">
        <v>2233</v>
      </c>
      <c r="V279" s="9">
        <v>2238</v>
      </c>
      <c r="W279" s="9">
        <v>2243</v>
      </c>
      <c r="X279" s="10">
        <v>2248</v>
      </c>
      <c r="Z279" s="2">
        <v>63</v>
      </c>
      <c r="AA279" s="9">
        <v>1577</v>
      </c>
      <c r="AB279" s="9">
        <v>1581</v>
      </c>
      <c r="AC279" s="9">
        <v>1584</v>
      </c>
      <c r="AD279" s="9">
        <v>1588</v>
      </c>
      <c r="AE279" s="9">
        <v>1591</v>
      </c>
      <c r="AF279" s="9">
        <v>1594</v>
      </c>
      <c r="AG279" s="9">
        <v>1599</v>
      </c>
      <c r="AH279" s="9">
        <v>1601</v>
      </c>
      <c r="AI279" s="9">
        <v>1606</v>
      </c>
      <c r="AJ279" s="10">
        <v>1608</v>
      </c>
    </row>
    <row r="280" spans="2:36" customFormat="1" x14ac:dyDescent="0.25">
      <c r="B280" s="2">
        <v>64</v>
      </c>
      <c r="C280" s="9">
        <v>3614</v>
      </c>
      <c r="D280" s="9">
        <v>3621</v>
      </c>
      <c r="E280" s="9">
        <v>3630</v>
      </c>
      <c r="F280" s="9">
        <v>3638</v>
      </c>
      <c r="G280" s="9">
        <v>3644</v>
      </c>
      <c r="H280" s="9">
        <v>3655</v>
      </c>
      <c r="I280" s="9">
        <v>3663</v>
      </c>
      <c r="J280" s="9">
        <v>3671</v>
      </c>
      <c r="K280" s="9">
        <v>3681</v>
      </c>
      <c r="L280" s="10">
        <v>3689</v>
      </c>
      <c r="N280" s="2">
        <v>64</v>
      </c>
      <c r="O280" s="9">
        <v>2097</v>
      </c>
      <c r="P280" s="9">
        <v>2102</v>
      </c>
      <c r="Q280" s="9">
        <v>2107</v>
      </c>
      <c r="R280" s="9">
        <v>2111</v>
      </c>
      <c r="S280" s="9">
        <v>2115</v>
      </c>
      <c r="T280" s="9">
        <v>2121</v>
      </c>
      <c r="U280" s="9">
        <v>2126</v>
      </c>
      <c r="V280" s="9">
        <v>2131</v>
      </c>
      <c r="W280" s="9">
        <v>2137</v>
      </c>
      <c r="X280" s="10">
        <v>2141</v>
      </c>
      <c r="Z280" s="2">
        <v>64</v>
      </c>
      <c r="AA280" s="9">
        <v>1517</v>
      </c>
      <c r="AB280" s="9">
        <v>1519</v>
      </c>
      <c r="AC280" s="9">
        <v>1523</v>
      </c>
      <c r="AD280" s="9">
        <v>1527</v>
      </c>
      <c r="AE280" s="9">
        <v>1529</v>
      </c>
      <c r="AF280" s="9">
        <v>1534</v>
      </c>
      <c r="AG280" s="9">
        <v>1537</v>
      </c>
      <c r="AH280" s="9">
        <v>1540</v>
      </c>
      <c r="AI280" s="9">
        <v>1544</v>
      </c>
      <c r="AJ280" s="10">
        <v>1548</v>
      </c>
    </row>
    <row r="281" spans="2:36" customFormat="1" x14ac:dyDescent="0.25">
      <c r="B281" s="2">
        <v>65</v>
      </c>
      <c r="C281" s="9">
        <v>3441</v>
      </c>
      <c r="D281" s="9">
        <v>3451</v>
      </c>
      <c r="E281" s="9">
        <v>3458</v>
      </c>
      <c r="F281" s="9">
        <v>3468</v>
      </c>
      <c r="G281" s="9">
        <v>3475</v>
      </c>
      <c r="H281" s="9">
        <v>3483</v>
      </c>
      <c r="I281" s="9">
        <v>3493</v>
      </c>
      <c r="J281" s="9">
        <v>3500</v>
      </c>
      <c r="K281" s="9">
        <v>3509</v>
      </c>
      <c r="L281" s="10">
        <v>3517</v>
      </c>
      <c r="N281" s="2">
        <v>65</v>
      </c>
      <c r="O281" s="9">
        <v>1985</v>
      </c>
      <c r="P281" s="9">
        <v>1991</v>
      </c>
      <c r="Q281" s="9">
        <v>1996</v>
      </c>
      <c r="R281" s="9">
        <v>2000</v>
      </c>
      <c r="S281" s="9">
        <v>2005</v>
      </c>
      <c r="T281" s="9">
        <v>2010</v>
      </c>
      <c r="U281" s="9">
        <v>2015</v>
      </c>
      <c r="V281" s="9">
        <v>2020</v>
      </c>
      <c r="W281" s="9">
        <v>2025</v>
      </c>
      <c r="X281" s="10">
        <v>2029</v>
      </c>
      <c r="Z281" s="2">
        <v>65</v>
      </c>
      <c r="AA281" s="9">
        <v>1456</v>
      </c>
      <c r="AB281" s="9">
        <v>1460</v>
      </c>
      <c r="AC281" s="9">
        <v>1462</v>
      </c>
      <c r="AD281" s="9">
        <v>1468</v>
      </c>
      <c r="AE281" s="9">
        <v>1470</v>
      </c>
      <c r="AF281" s="9">
        <v>1473</v>
      </c>
      <c r="AG281" s="9">
        <v>1478</v>
      </c>
      <c r="AH281" s="9">
        <v>1480</v>
      </c>
      <c r="AI281" s="9">
        <v>1484</v>
      </c>
      <c r="AJ281" s="10">
        <v>1488</v>
      </c>
    </row>
    <row r="282" spans="2:36" customFormat="1" x14ac:dyDescent="0.25">
      <c r="B282" s="2">
        <v>66</v>
      </c>
      <c r="C282" s="9">
        <v>3266</v>
      </c>
      <c r="D282" s="9">
        <v>3273</v>
      </c>
      <c r="E282" s="9">
        <v>3280</v>
      </c>
      <c r="F282" s="9">
        <v>3289</v>
      </c>
      <c r="G282" s="9">
        <v>3296</v>
      </c>
      <c r="H282" s="9">
        <v>3304</v>
      </c>
      <c r="I282" s="9">
        <v>3311</v>
      </c>
      <c r="J282" s="9">
        <v>3320</v>
      </c>
      <c r="K282" s="9">
        <v>3328</v>
      </c>
      <c r="L282" s="10">
        <v>3335</v>
      </c>
      <c r="N282" s="2">
        <v>66</v>
      </c>
      <c r="O282" s="9">
        <v>1878</v>
      </c>
      <c r="P282" s="9">
        <v>1881</v>
      </c>
      <c r="Q282" s="9">
        <v>1886</v>
      </c>
      <c r="R282" s="9">
        <v>1891</v>
      </c>
      <c r="S282" s="9">
        <v>1895</v>
      </c>
      <c r="T282" s="9">
        <v>1899</v>
      </c>
      <c r="U282" s="9">
        <v>1904</v>
      </c>
      <c r="V282" s="9">
        <v>1909</v>
      </c>
      <c r="W282" s="9">
        <v>1913</v>
      </c>
      <c r="X282" s="10">
        <v>1918</v>
      </c>
      <c r="Z282" s="2">
        <v>66</v>
      </c>
      <c r="AA282" s="9">
        <v>1388</v>
      </c>
      <c r="AB282" s="9">
        <v>1392</v>
      </c>
      <c r="AC282" s="9">
        <v>1394</v>
      </c>
      <c r="AD282" s="9">
        <v>1398</v>
      </c>
      <c r="AE282" s="9">
        <v>1401</v>
      </c>
      <c r="AF282" s="9">
        <v>1405</v>
      </c>
      <c r="AG282" s="9">
        <v>1407</v>
      </c>
      <c r="AH282" s="9">
        <v>1411</v>
      </c>
      <c r="AI282" s="9">
        <v>1415</v>
      </c>
      <c r="AJ282" s="10">
        <v>1417</v>
      </c>
    </row>
    <row r="283" spans="2:36" customFormat="1" x14ac:dyDescent="0.25">
      <c r="B283" s="2">
        <v>67</v>
      </c>
      <c r="C283" s="9">
        <v>3085</v>
      </c>
      <c r="D283" s="9">
        <v>3093</v>
      </c>
      <c r="E283" s="9">
        <v>3101</v>
      </c>
      <c r="F283" s="9">
        <v>3107</v>
      </c>
      <c r="G283" s="9">
        <v>3115</v>
      </c>
      <c r="H283" s="9">
        <v>3123</v>
      </c>
      <c r="I283" s="9">
        <v>3129</v>
      </c>
      <c r="J283" s="9">
        <v>3138</v>
      </c>
      <c r="K283" s="9">
        <v>3145</v>
      </c>
      <c r="L283" s="10">
        <v>3153</v>
      </c>
      <c r="N283" s="2">
        <v>67</v>
      </c>
      <c r="O283" s="9">
        <v>1763</v>
      </c>
      <c r="P283" s="9">
        <v>1768</v>
      </c>
      <c r="Q283" s="9">
        <v>1772</v>
      </c>
      <c r="R283" s="9">
        <v>1776</v>
      </c>
      <c r="S283" s="9">
        <v>1781</v>
      </c>
      <c r="T283" s="9">
        <v>1785</v>
      </c>
      <c r="U283" s="9">
        <v>1788</v>
      </c>
      <c r="V283" s="9">
        <v>1794</v>
      </c>
      <c r="W283" s="9">
        <v>1798</v>
      </c>
      <c r="X283" s="10">
        <v>1802</v>
      </c>
      <c r="Z283" s="2">
        <v>67</v>
      </c>
      <c r="AA283" s="9">
        <v>1322</v>
      </c>
      <c r="AB283" s="9">
        <v>1325</v>
      </c>
      <c r="AC283" s="9">
        <v>1329</v>
      </c>
      <c r="AD283" s="9">
        <v>1331</v>
      </c>
      <c r="AE283" s="9">
        <v>1334</v>
      </c>
      <c r="AF283" s="9">
        <v>1338</v>
      </c>
      <c r="AG283" s="9">
        <v>1341</v>
      </c>
      <c r="AH283" s="9">
        <v>1344</v>
      </c>
      <c r="AI283" s="9">
        <v>1347</v>
      </c>
      <c r="AJ283" s="10">
        <v>1351</v>
      </c>
    </row>
    <row r="284" spans="2:36" customFormat="1" x14ac:dyDescent="0.25">
      <c r="B284" s="2">
        <v>68</v>
      </c>
      <c r="C284" s="9">
        <v>2905</v>
      </c>
      <c r="D284" s="9">
        <v>2912</v>
      </c>
      <c r="E284" s="9">
        <v>2919</v>
      </c>
      <c r="F284" s="9">
        <v>2926</v>
      </c>
      <c r="G284" s="9">
        <v>2933</v>
      </c>
      <c r="H284" s="9">
        <v>2941</v>
      </c>
      <c r="I284" s="9">
        <v>2947</v>
      </c>
      <c r="J284" s="9">
        <v>2954</v>
      </c>
      <c r="K284" s="9">
        <v>2960</v>
      </c>
      <c r="L284" s="10">
        <v>2969</v>
      </c>
      <c r="N284" s="2">
        <v>68</v>
      </c>
      <c r="O284" s="9">
        <v>1654</v>
      </c>
      <c r="P284" s="9">
        <v>1658</v>
      </c>
      <c r="Q284" s="9">
        <v>1662</v>
      </c>
      <c r="R284" s="9">
        <v>1666</v>
      </c>
      <c r="S284" s="9">
        <v>1670</v>
      </c>
      <c r="T284" s="9">
        <v>1674</v>
      </c>
      <c r="U284" s="9">
        <v>1678</v>
      </c>
      <c r="V284" s="9">
        <v>1682</v>
      </c>
      <c r="W284" s="9">
        <v>1686</v>
      </c>
      <c r="X284" s="10">
        <v>1690</v>
      </c>
      <c r="Z284" s="2">
        <v>68</v>
      </c>
      <c r="AA284" s="9">
        <v>1251</v>
      </c>
      <c r="AB284" s="9">
        <v>1254</v>
      </c>
      <c r="AC284" s="9">
        <v>1257</v>
      </c>
      <c r="AD284" s="9">
        <v>1260</v>
      </c>
      <c r="AE284" s="9">
        <v>1263</v>
      </c>
      <c r="AF284" s="9">
        <v>1267</v>
      </c>
      <c r="AG284" s="9">
        <v>1269</v>
      </c>
      <c r="AH284" s="9">
        <v>1272</v>
      </c>
      <c r="AI284" s="9">
        <v>1274</v>
      </c>
      <c r="AJ284" s="10">
        <v>1279</v>
      </c>
    </row>
    <row r="285" spans="2:36" customFormat="1" x14ac:dyDescent="0.25">
      <c r="B285" s="2">
        <v>69</v>
      </c>
      <c r="C285" s="9">
        <v>2726</v>
      </c>
      <c r="D285" s="9">
        <v>2730</v>
      </c>
      <c r="E285" s="9">
        <v>2739</v>
      </c>
      <c r="F285" s="9">
        <v>2744</v>
      </c>
      <c r="G285" s="9">
        <v>2750</v>
      </c>
      <c r="H285" s="9">
        <v>2757</v>
      </c>
      <c r="I285" s="9">
        <v>2762</v>
      </c>
      <c r="J285" s="9">
        <v>2770</v>
      </c>
      <c r="K285" s="9">
        <v>2777</v>
      </c>
      <c r="L285" s="10">
        <v>2782</v>
      </c>
      <c r="N285" s="2">
        <v>69</v>
      </c>
      <c r="O285" s="9">
        <v>1545</v>
      </c>
      <c r="P285" s="9">
        <v>1547</v>
      </c>
      <c r="Q285" s="9">
        <v>1552</v>
      </c>
      <c r="R285" s="9">
        <v>1554</v>
      </c>
      <c r="S285" s="9">
        <v>1558</v>
      </c>
      <c r="T285" s="9">
        <v>1563</v>
      </c>
      <c r="U285" s="9">
        <v>1565</v>
      </c>
      <c r="V285" s="9">
        <v>1569</v>
      </c>
      <c r="W285" s="9">
        <v>1574</v>
      </c>
      <c r="X285" s="10">
        <v>1576</v>
      </c>
      <c r="Z285" s="2">
        <v>69</v>
      </c>
      <c r="AA285" s="9">
        <v>1181</v>
      </c>
      <c r="AB285" s="9">
        <v>1183</v>
      </c>
      <c r="AC285" s="9">
        <v>1187</v>
      </c>
      <c r="AD285" s="9">
        <v>1190</v>
      </c>
      <c r="AE285" s="9">
        <v>1192</v>
      </c>
      <c r="AF285" s="9">
        <v>1194</v>
      </c>
      <c r="AG285" s="9">
        <v>1197</v>
      </c>
      <c r="AH285" s="9">
        <v>1201</v>
      </c>
      <c r="AI285" s="9">
        <v>1203</v>
      </c>
      <c r="AJ285" s="10">
        <v>1206</v>
      </c>
    </row>
    <row r="286" spans="2:36" customFormat="1" x14ac:dyDescent="0.25">
      <c r="B286" s="2">
        <v>70</v>
      </c>
      <c r="C286" s="9">
        <v>2551</v>
      </c>
      <c r="D286" s="9">
        <v>2555</v>
      </c>
      <c r="E286" s="9">
        <v>2561</v>
      </c>
      <c r="F286" s="9">
        <v>2568</v>
      </c>
      <c r="G286" s="9">
        <v>2573</v>
      </c>
      <c r="H286" s="9">
        <v>2579</v>
      </c>
      <c r="I286" s="9">
        <v>2585</v>
      </c>
      <c r="J286" s="9">
        <v>2591</v>
      </c>
      <c r="K286" s="9">
        <v>2596</v>
      </c>
      <c r="L286" s="10">
        <v>2603</v>
      </c>
      <c r="N286" s="2">
        <v>70</v>
      </c>
      <c r="O286" s="9">
        <v>1440</v>
      </c>
      <c r="P286" s="9">
        <v>1442</v>
      </c>
      <c r="Q286" s="9">
        <v>1446</v>
      </c>
      <c r="R286" s="9">
        <v>1449</v>
      </c>
      <c r="S286" s="9">
        <v>1452</v>
      </c>
      <c r="T286" s="9">
        <v>1456</v>
      </c>
      <c r="U286" s="9">
        <v>1459</v>
      </c>
      <c r="V286" s="9">
        <v>1463</v>
      </c>
      <c r="W286" s="9">
        <v>1465</v>
      </c>
      <c r="X286" s="10">
        <v>1469</v>
      </c>
      <c r="Z286" s="2">
        <v>70</v>
      </c>
      <c r="AA286" s="9">
        <v>1111</v>
      </c>
      <c r="AB286" s="9">
        <v>1113</v>
      </c>
      <c r="AC286" s="9">
        <v>1115</v>
      </c>
      <c r="AD286" s="9">
        <v>1119</v>
      </c>
      <c r="AE286" s="9">
        <v>1121</v>
      </c>
      <c r="AF286" s="9">
        <v>1123</v>
      </c>
      <c r="AG286" s="9">
        <v>1126</v>
      </c>
      <c r="AH286" s="9">
        <v>1128</v>
      </c>
      <c r="AI286" s="9">
        <v>1131</v>
      </c>
      <c r="AJ286" s="10">
        <v>1134</v>
      </c>
    </row>
    <row r="287" spans="2:36" customFormat="1" x14ac:dyDescent="0.25">
      <c r="B287" s="2">
        <v>71</v>
      </c>
      <c r="C287" s="9">
        <v>2385</v>
      </c>
      <c r="D287" s="9">
        <v>2389</v>
      </c>
      <c r="E287" s="9">
        <v>2396</v>
      </c>
      <c r="F287" s="9">
        <v>2401</v>
      </c>
      <c r="G287" s="9">
        <v>2406</v>
      </c>
      <c r="H287" s="9">
        <v>2411</v>
      </c>
      <c r="I287" s="9">
        <v>2417</v>
      </c>
      <c r="J287" s="9">
        <v>2422</v>
      </c>
      <c r="K287" s="9">
        <v>2429</v>
      </c>
      <c r="L287" s="10">
        <v>2433</v>
      </c>
      <c r="N287" s="2">
        <v>71</v>
      </c>
      <c r="O287" s="9">
        <v>1342</v>
      </c>
      <c r="P287" s="9">
        <v>1344</v>
      </c>
      <c r="Q287" s="9">
        <v>1348</v>
      </c>
      <c r="R287" s="9">
        <v>1351</v>
      </c>
      <c r="S287" s="9">
        <v>1354</v>
      </c>
      <c r="T287" s="9">
        <v>1357</v>
      </c>
      <c r="U287" s="9">
        <v>1360</v>
      </c>
      <c r="V287" s="9">
        <v>1363</v>
      </c>
      <c r="W287" s="9">
        <v>1367</v>
      </c>
      <c r="X287" s="10">
        <v>1369</v>
      </c>
      <c r="Z287" s="2">
        <v>71</v>
      </c>
      <c r="AA287" s="9">
        <v>1043</v>
      </c>
      <c r="AB287" s="9">
        <v>1045</v>
      </c>
      <c r="AC287" s="9">
        <v>1048</v>
      </c>
      <c r="AD287" s="9">
        <v>1050</v>
      </c>
      <c r="AE287" s="9">
        <v>1052</v>
      </c>
      <c r="AF287" s="9">
        <v>1054</v>
      </c>
      <c r="AG287" s="9">
        <v>1057</v>
      </c>
      <c r="AH287" s="9">
        <v>1059</v>
      </c>
      <c r="AI287" s="9">
        <v>1062</v>
      </c>
      <c r="AJ287" s="10">
        <v>1064</v>
      </c>
    </row>
    <row r="288" spans="2:36" customFormat="1" x14ac:dyDescent="0.25">
      <c r="B288" s="2">
        <v>72</v>
      </c>
      <c r="C288" s="9">
        <v>2223</v>
      </c>
      <c r="D288" s="9">
        <v>2227</v>
      </c>
      <c r="E288" s="9">
        <v>2233</v>
      </c>
      <c r="F288" s="9">
        <v>2237</v>
      </c>
      <c r="G288" s="9">
        <v>2242</v>
      </c>
      <c r="H288" s="9">
        <v>2248</v>
      </c>
      <c r="I288" s="9">
        <v>2253</v>
      </c>
      <c r="J288" s="9">
        <v>2258</v>
      </c>
      <c r="K288" s="9">
        <v>2262</v>
      </c>
      <c r="L288" s="10">
        <v>2269</v>
      </c>
      <c r="N288" s="2">
        <v>72</v>
      </c>
      <c r="O288" s="9">
        <v>1251</v>
      </c>
      <c r="P288" s="9">
        <v>1253</v>
      </c>
      <c r="Q288" s="9">
        <v>1256</v>
      </c>
      <c r="R288" s="9">
        <v>1260</v>
      </c>
      <c r="S288" s="9">
        <v>1262</v>
      </c>
      <c r="T288" s="9">
        <v>1265</v>
      </c>
      <c r="U288" s="9">
        <v>1268</v>
      </c>
      <c r="V288" s="9">
        <v>1271</v>
      </c>
      <c r="W288" s="9">
        <v>1274</v>
      </c>
      <c r="X288" s="10">
        <v>1277</v>
      </c>
      <c r="Z288" s="2">
        <v>72</v>
      </c>
      <c r="AA288" s="9">
        <v>972</v>
      </c>
      <c r="AB288" s="9">
        <v>974</v>
      </c>
      <c r="AC288" s="9">
        <v>977</v>
      </c>
      <c r="AD288" s="9">
        <v>977</v>
      </c>
      <c r="AE288" s="9">
        <v>980</v>
      </c>
      <c r="AF288" s="9">
        <v>983</v>
      </c>
      <c r="AG288" s="9">
        <v>985</v>
      </c>
      <c r="AH288" s="9">
        <v>987</v>
      </c>
      <c r="AI288" s="9">
        <v>988</v>
      </c>
      <c r="AJ288" s="10">
        <v>992</v>
      </c>
    </row>
    <row r="289" spans="2:36" customFormat="1" x14ac:dyDescent="0.25">
      <c r="B289" s="2">
        <v>73</v>
      </c>
      <c r="C289" s="9">
        <v>2068</v>
      </c>
      <c r="D289" s="9">
        <v>2072</v>
      </c>
      <c r="E289" s="9">
        <v>2076</v>
      </c>
      <c r="F289" s="9">
        <v>2080</v>
      </c>
      <c r="G289" s="9">
        <v>2085</v>
      </c>
      <c r="H289" s="9">
        <v>2092</v>
      </c>
      <c r="I289" s="9">
        <v>2095</v>
      </c>
      <c r="J289" s="9">
        <v>2099</v>
      </c>
      <c r="K289" s="9">
        <v>2103</v>
      </c>
      <c r="L289" s="10">
        <v>2108</v>
      </c>
      <c r="N289" s="2">
        <v>73</v>
      </c>
      <c r="O289" s="9">
        <v>1167</v>
      </c>
      <c r="P289" s="9">
        <v>1169</v>
      </c>
      <c r="Q289" s="9">
        <v>1171</v>
      </c>
      <c r="R289" s="9">
        <v>1174</v>
      </c>
      <c r="S289" s="9">
        <v>1177</v>
      </c>
      <c r="T289" s="9">
        <v>1180</v>
      </c>
      <c r="U289" s="9">
        <v>1182</v>
      </c>
      <c r="V289" s="9">
        <v>1185</v>
      </c>
      <c r="W289" s="9">
        <v>1187</v>
      </c>
      <c r="X289" s="10">
        <v>1189</v>
      </c>
      <c r="Z289" s="2">
        <v>73</v>
      </c>
      <c r="AA289" s="9">
        <v>901</v>
      </c>
      <c r="AB289" s="9">
        <v>903</v>
      </c>
      <c r="AC289" s="9">
        <v>905</v>
      </c>
      <c r="AD289" s="9">
        <v>906</v>
      </c>
      <c r="AE289" s="9">
        <v>908</v>
      </c>
      <c r="AF289" s="9">
        <v>912</v>
      </c>
      <c r="AG289" s="9">
        <v>913</v>
      </c>
      <c r="AH289" s="9">
        <v>914</v>
      </c>
      <c r="AI289" s="9">
        <v>916</v>
      </c>
      <c r="AJ289" s="10">
        <v>919</v>
      </c>
    </row>
    <row r="290" spans="2:36" customFormat="1" x14ac:dyDescent="0.25">
      <c r="B290" s="2">
        <v>74</v>
      </c>
      <c r="C290" s="9">
        <v>1922</v>
      </c>
      <c r="D290" s="9">
        <v>1927</v>
      </c>
      <c r="E290" s="9">
        <v>1932</v>
      </c>
      <c r="F290" s="9">
        <v>1932</v>
      </c>
      <c r="G290" s="9">
        <v>1939</v>
      </c>
      <c r="H290" s="9">
        <v>1944</v>
      </c>
      <c r="I290" s="9">
        <v>1949</v>
      </c>
      <c r="J290" s="9">
        <v>1953</v>
      </c>
      <c r="K290" s="9">
        <v>1956</v>
      </c>
      <c r="L290" s="10">
        <v>1962</v>
      </c>
      <c r="N290" s="2">
        <v>74</v>
      </c>
      <c r="O290" s="9">
        <v>1085</v>
      </c>
      <c r="P290" s="9">
        <v>1088</v>
      </c>
      <c r="Q290" s="9">
        <v>1091</v>
      </c>
      <c r="R290" s="9">
        <v>1091</v>
      </c>
      <c r="S290" s="9">
        <v>1094</v>
      </c>
      <c r="T290" s="9">
        <v>1098</v>
      </c>
      <c r="U290" s="9">
        <v>1101</v>
      </c>
      <c r="V290" s="9">
        <v>1103</v>
      </c>
      <c r="W290" s="9">
        <v>1105</v>
      </c>
      <c r="X290" s="10">
        <v>1108</v>
      </c>
      <c r="Z290" s="2">
        <v>74</v>
      </c>
      <c r="AA290" s="9">
        <v>837</v>
      </c>
      <c r="AB290" s="9">
        <v>839</v>
      </c>
      <c r="AC290" s="9">
        <v>841</v>
      </c>
      <c r="AD290" s="9">
        <v>841</v>
      </c>
      <c r="AE290" s="9">
        <v>845</v>
      </c>
      <c r="AF290" s="9">
        <v>846</v>
      </c>
      <c r="AG290" s="9">
        <v>848</v>
      </c>
      <c r="AH290" s="9">
        <v>850</v>
      </c>
      <c r="AI290" s="9">
        <v>851</v>
      </c>
      <c r="AJ290" s="10">
        <v>854</v>
      </c>
    </row>
    <row r="291" spans="2:36" customFormat="1" x14ac:dyDescent="0.25">
      <c r="B291" s="2">
        <v>75</v>
      </c>
      <c r="C291" s="9">
        <v>1771</v>
      </c>
      <c r="D291" s="9">
        <v>1775</v>
      </c>
      <c r="E291" s="9">
        <v>1779</v>
      </c>
      <c r="F291" s="9">
        <v>1784</v>
      </c>
      <c r="G291" s="9">
        <v>1788</v>
      </c>
      <c r="H291" s="9">
        <v>1793</v>
      </c>
      <c r="I291" s="9">
        <v>1795</v>
      </c>
      <c r="J291" s="9">
        <v>1800</v>
      </c>
      <c r="K291" s="9">
        <v>1803</v>
      </c>
      <c r="L291" s="10">
        <v>1810</v>
      </c>
      <c r="N291" s="2">
        <v>75</v>
      </c>
      <c r="O291" s="9">
        <v>1005</v>
      </c>
      <c r="P291" s="9">
        <v>1008</v>
      </c>
      <c r="Q291" s="9">
        <v>1010</v>
      </c>
      <c r="R291" s="9">
        <v>1013</v>
      </c>
      <c r="S291" s="9">
        <v>1015</v>
      </c>
      <c r="T291" s="9">
        <v>1017</v>
      </c>
      <c r="U291" s="9">
        <v>1019</v>
      </c>
      <c r="V291" s="9">
        <v>1022</v>
      </c>
      <c r="W291" s="9">
        <v>1024</v>
      </c>
      <c r="X291" s="10">
        <v>1027</v>
      </c>
      <c r="Z291" s="2">
        <v>75</v>
      </c>
      <c r="AA291" s="9">
        <v>766</v>
      </c>
      <c r="AB291" s="9">
        <v>767</v>
      </c>
      <c r="AC291" s="9">
        <v>769</v>
      </c>
      <c r="AD291" s="9">
        <v>771</v>
      </c>
      <c r="AE291" s="9">
        <v>773</v>
      </c>
      <c r="AF291" s="9">
        <v>776</v>
      </c>
      <c r="AG291" s="9">
        <v>776</v>
      </c>
      <c r="AH291" s="9">
        <v>778</v>
      </c>
      <c r="AI291" s="9">
        <v>779</v>
      </c>
      <c r="AJ291" s="10">
        <v>783</v>
      </c>
    </row>
    <row r="292" spans="2:36" customFormat="1" x14ac:dyDescent="0.25">
      <c r="B292" s="2">
        <v>76</v>
      </c>
      <c r="C292" s="9">
        <v>1628</v>
      </c>
      <c r="D292" s="9">
        <v>1632</v>
      </c>
      <c r="E292" s="9">
        <v>1636</v>
      </c>
      <c r="F292" s="9">
        <v>1638</v>
      </c>
      <c r="G292" s="9">
        <v>1644</v>
      </c>
      <c r="H292" s="9">
        <v>1648</v>
      </c>
      <c r="I292" s="9">
        <v>1652</v>
      </c>
      <c r="J292" s="9">
        <v>1655</v>
      </c>
      <c r="K292" s="9">
        <v>1658</v>
      </c>
      <c r="L292" s="10">
        <v>1663</v>
      </c>
      <c r="N292" s="2">
        <v>76</v>
      </c>
      <c r="O292" s="9">
        <v>930</v>
      </c>
      <c r="P292" s="9">
        <v>933</v>
      </c>
      <c r="Q292" s="9">
        <v>935</v>
      </c>
      <c r="R292" s="9">
        <v>937</v>
      </c>
      <c r="S292" s="9">
        <v>939</v>
      </c>
      <c r="T292" s="9">
        <v>942</v>
      </c>
      <c r="U292" s="9">
        <v>944</v>
      </c>
      <c r="V292" s="9">
        <v>946</v>
      </c>
      <c r="W292" s="9">
        <v>948</v>
      </c>
      <c r="X292" s="10">
        <v>951</v>
      </c>
      <c r="Z292" s="2">
        <v>76</v>
      </c>
      <c r="AA292" s="9">
        <v>698</v>
      </c>
      <c r="AB292" s="9">
        <v>699</v>
      </c>
      <c r="AC292" s="9">
        <v>701</v>
      </c>
      <c r="AD292" s="9">
        <v>701</v>
      </c>
      <c r="AE292" s="9">
        <v>705</v>
      </c>
      <c r="AF292" s="9">
        <v>706</v>
      </c>
      <c r="AG292" s="9">
        <v>708</v>
      </c>
      <c r="AH292" s="9">
        <v>709</v>
      </c>
      <c r="AI292" s="9">
        <v>710</v>
      </c>
      <c r="AJ292" s="10">
        <v>712</v>
      </c>
    </row>
    <row r="293" spans="2:36" customFormat="1" x14ac:dyDescent="0.25">
      <c r="B293" s="2">
        <v>77</v>
      </c>
      <c r="C293" s="9">
        <v>1491</v>
      </c>
      <c r="D293" s="9">
        <v>1494</v>
      </c>
      <c r="E293" s="9">
        <v>1499</v>
      </c>
      <c r="F293" s="9">
        <v>1504</v>
      </c>
      <c r="G293" s="9">
        <v>1506</v>
      </c>
      <c r="H293" s="9">
        <v>1511</v>
      </c>
      <c r="I293" s="9">
        <v>1513</v>
      </c>
      <c r="J293" s="9">
        <v>1516</v>
      </c>
      <c r="K293" s="9">
        <v>1522</v>
      </c>
      <c r="L293" s="10">
        <v>1526</v>
      </c>
      <c r="N293" s="2">
        <v>77</v>
      </c>
      <c r="O293" s="9">
        <v>857</v>
      </c>
      <c r="P293" s="9">
        <v>859</v>
      </c>
      <c r="Q293" s="9">
        <v>862</v>
      </c>
      <c r="R293" s="9">
        <v>864</v>
      </c>
      <c r="S293" s="9">
        <v>865</v>
      </c>
      <c r="T293" s="9">
        <v>869</v>
      </c>
      <c r="U293" s="9">
        <v>870</v>
      </c>
      <c r="V293" s="9">
        <v>872</v>
      </c>
      <c r="W293" s="9">
        <v>875</v>
      </c>
      <c r="X293" s="10">
        <v>877</v>
      </c>
      <c r="Z293" s="2">
        <v>77</v>
      </c>
      <c r="AA293" s="9">
        <v>634</v>
      </c>
      <c r="AB293" s="9">
        <v>635</v>
      </c>
      <c r="AC293" s="9">
        <v>637</v>
      </c>
      <c r="AD293" s="9">
        <v>640</v>
      </c>
      <c r="AE293" s="9">
        <v>641</v>
      </c>
      <c r="AF293" s="9">
        <v>642</v>
      </c>
      <c r="AG293" s="9">
        <v>643</v>
      </c>
      <c r="AH293" s="9">
        <v>644</v>
      </c>
      <c r="AI293" s="9">
        <v>647</v>
      </c>
      <c r="AJ293" s="10">
        <v>649</v>
      </c>
    </row>
    <row r="294" spans="2:36" customFormat="1" x14ac:dyDescent="0.25">
      <c r="B294" s="2">
        <v>78</v>
      </c>
      <c r="C294" s="9">
        <v>1362</v>
      </c>
      <c r="D294" s="9">
        <v>1366</v>
      </c>
      <c r="E294" s="9">
        <v>1370</v>
      </c>
      <c r="F294" s="9">
        <v>1372</v>
      </c>
      <c r="G294" s="9">
        <v>1376</v>
      </c>
      <c r="H294" s="9">
        <v>1379</v>
      </c>
      <c r="I294" s="9">
        <v>1384</v>
      </c>
      <c r="J294" s="9">
        <v>1387</v>
      </c>
      <c r="K294" s="9">
        <v>1389</v>
      </c>
      <c r="L294" s="10">
        <v>1395</v>
      </c>
      <c r="N294" s="2">
        <v>78</v>
      </c>
      <c r="O294" s="9">
        <v>789</v>
      </c>
      <c r="P294" s="9">
        <v>791</v>
      </c>
      <c r="Q294" s="9">
        <v>793</v>
      </c>
      <c r="R294" s="9">
        <v>795</v>
      </c>
      <c r="S294" s="9">
        <v>797</v>
      </c>
      <c r="T294" s="9">
        <v>799</v>
      </c>
      <c r="U294" s="9">
        <v>802</v>
      </c>
      <c r="V294" s="9">
        <v>803</v>
      </c>
      <c r="W294" s="9">
        <v>805</v>
      </c>
      <c r="X294" s="10">
        <v>808</v>
      </c>
      <c r="Z294" s="2">
        <v>78</v>
      </c>
      <c r="AA294" s="9">
        <v>573</v>
      </c>
      <c r="AB294" s="9">
        <v>575</v>
      </c>
      <c r="AC294" s="9">
        <v>577</v>
      </c>
      <c r="AD294" s="9">
        <v>577</v>
      </c>
      <c r="AE294" s="9">
        <v>579</v>
      </c>
      <c r="AF294" s="9">
        <v>580</v>
      </c>
      <c r="AG294" s="9">
        <v>582</v>
      </c>
      <c r="AH294" s="9">
        <v>584</v>
      </c>
      <c r="AI294" s="9">
        <v>584</v>
      </c>
      <c r="AJ294" s="10">
        <v>587</v>
      </c>
    </row>
    <row r="295" spans="2:36" customFormat="1" x14ac:dyDescent="0.25">
      <c r="B295" s="2">
        <v>79</v>
      </c>
      <c r="C295" s="9">
        <v>1232</v>
      </c>
      <c r="D295" s="9">
        <v>1235</v>
      </c>
      <c r="E295" s="9">
        <v>1238</v>
      </c>
      <c r="F295" s="9">
        <v>1243</v>
      </c>
      <c r="G295" s="9">
        <v>1246</v>
      </c>
      <c r="H295" s="9">
        <v>1250</v>
      </c>
      <c r="I295" s="9">
        <v>1253</v>
      </c>
      <c r="J295" s="9">
        <v>1256</v>
      </c>
      <c r="K295" s="9">
        <v>1260</v>
      </c>
      <c r="L295" s="10">
        <v>1263</v>
      </c>
      <c r="N295" s="2">
        <v>79</v>
      </c>
      <c r="O295" s="9">
        <v>723</v>
      </c>
      <c r="P295" s="9">
        <v>725</v>
      </c>
      <c r="Q295" s="9">
        <v>728</v>
      </c>
      <c r="R295" s="9">
        <v>729</v>
      </c>
      <c r="S295" s="9">
        <v>731</v>
      </c>
      <c r="T295" s="9">
        <v>733</v>
      </c>
      <c r="U295" s="9">
        <v>736</v>
      </c>
      <c r="V295" s="9">
        <v>738</v>
      </c>
      <c r="W295" s="9">
        <v>740</v>
      </c>
      <c r="X295" s="10">
        <v>742</v>
      </c>
      <c r="Z295" s="2">
        <v>79</v>
      </c>
      <c r="AA295" s="9">
        <v>509</v>
      </c>
      <c r="AB295" s="9">
        <v>510</v>
      </c>
      <c r="AC295" s="9">
        <v>510</v>
      </c>
      <c r="AD295" s="9">
        <v>514</v>
      </c>
      <c r="AE295" s="9">
        <v>515</v>
      </c>
      <c r="AF295" s="9">
        <v>517</v>
      </c>
      <c r="AG295" s="9">
        <v>517</v>
      </c>
      <c r="AH295" s="9">
        <v>518</v>
      </c>
      <c r="AI295" s="9">
        <v>520</v>
      </c>
      <c r="AJ295" s="10">
        <v>521</v>
      </c>
    </row>
    <row r="296" spans="2:36" customFormat="1" x14ac:dyDescent="0.25">
      <c r="B296" s="2">
        <v>80</v>
      </c>
      <c r="C296" s="9">
        <v>1106</v>
      </c>
      <c r="D296" s="9">
        <v>1110</v>
      </c>
      <c r="E296" s="9">
        <v>1112</v>
      </c>
      <c r="F296" s="9">
        <v>1117</v>
      </c>
      <c r="G296" s="9">
        <v>1119</v>
      </c>
      <c r="H296" s="9">
        <v>1122</v>
      </c>
      <c r="I296" s="9">
        <v>1124</v>
      </c>
      <c r="J296" s="9">
        <v>1130</v>
      </c>
      <c r="K296" s="9">
        <v>1132</v>
      </c>
      <c r="L296" s="10">
        <v>1135</v>
      </c>
      <c r="N296" s="2">
        <v>80</v>
      </c>
      <c r="O296" s="9">
        <v>657</v>
      </c>
      <c r="P296" s="9">
        <v>660</v>
      </c>
      <c r="Q296" s="9">
        <v>661</v>
      </c>
      <c r="R296" s="9">
        <v>664</v>
      </c>
      <c r="S296" s="9">
        <v>665</v>
      </c>
      <c r="T296" s="9">
        <v>667</v>
      </c>
      <c r="U296" s="9">
        <v>668</v>
      </c>
      <c r="V296" s="9">
        <v>671</v>
      </c>
      <c r="W296" s="9">
        <v>673</v>
      </c>
      <c r="X296" s="10">
        <v>675</v>
      </c>
      <c r="Z296" s="2">
        <v>80</v>
      </c>
      <c r="AA296" s="9">
        <v>449</v>
      </c>
      <c r="AB296" s="9">
        <v>450</v>
      </c>
      <c r="AC296" s="9">
        <v>451</v>
      </c>
      <c r="AD296" s="9">
        <v>453</v>
      </c>
      <c r="AE296" s="9">
        <v>454</v>
      </c>
      <c r="AF296" s="9">
        <v>455</v>
      </c>
      <c r="AG296" s="9">
        <v>456</v>
      </c>
      <c r="AH296" s="9">
        <v>459</v>
      </c>
      <c r="AI296" s="9">
        <v>459</v>
      </c>
      <c r="AJ296" s="10">
        <v>460</v>
      </c>
    </row>
    <row r="297" spans="2:36" customFormat="1" x14ac:dyDescent="0.25">
      <c r="B297" s="2">
        <v>81</v>
      </c>
      <c r="C297" s="9">
        <v>983</v>
      </c>
      <c r="D297" s="9">
        <v>987</v>
      </c>
      <c r="E297" s="9">
        <v>991</v>
      </c>
      <c r="F297" s="9">
        <v>994</v>
      </c>
      <c r="G297" s="9">
        <v>997</v>
      </c>
      <c r="H297" s="9">
        <v>1000</v>
      </c>
      <c r="I297" s="9">
        <v>1004</v>
      </c>
      <c r="J297" s="9">
        <v>1006</v>
      </c>
      <c r="K297" s="9">
        <v>1009</v>
      </c>
      <c r="L297" s="10">
        <v>1013</v>
      </c>
      <c r="N297" s="2">
        <v>81</v>
      </c>
      <c r="O297" s="9">
        <v>591</v>
      </c>
      <c r="P297" s="9">
        <v>593</v>
      </c>
      <c r="Q297" s="9">
        <v>594</v>
      </c>
      <c r="R297" s="9">
        <v>597</v>
      </c>
      <c r="S297" s="9">
        <v>599</v>
      </c>
      <c r="T297" s="9">
        <v>601</v>
      </c>
      <c r="U297" s="9">
        <v>603</v>
      </c>
      <c r="V297" s="9">
        <v>605</v>
      </c>
      <c r="W297" s="9">
        <v>607</v>
      </c>
      <c r="X297" s="10">
        <v>608</v>
      </c>
      <c r="Z297" s="2">
        <v>81</v>
      </c>
      <c r="AA297" s="9">
        <v>392</v>
      </c>
      <c r="AB297" s="9">
        <v>394</v>
      </c>
      <c r="AC297" s="9">
        <v>397</v>
      </c>
      <c r="AD297" s="9">
        <v>397</v>
      </c>
      <c r="AE297" s="9">
        <v>398</v>
      </c>
      <c r="AF297" s="9">
        <v>399</v>
      </c>
      <c r="AG297" s="9">
        <v>401</v>
      </c>
      <c r="AH297" s="9">
        <v>401</v>
      </c>
      <c r="AI297" s="9">
        <v>402</v>
      </c>
      <c r="AJ297" s="10">
        <v>405</v>
      </c>
    </row>
    <row r="298" spans="2:36" customFormat="1" x14ac:dyDescent="0.25">
      <c r="B298" s="2">
        <v>82</v>
      </c>
      <c r="C298" s="9">
        <v>860</v>
      </c>
      <c r="D298" s="9">
        <v>864</v>
      </c>
      <c r="E298" s="9">
        <v>866</v>
      </c>
      <c r="F298" s="9">
        <v>868</v>
      </c>
      <c r="G298" s="9">
        <v>873</v>
      </c>
      <c r="H298" s="9">
        <v>874</v>
      </c>
      <c r="I298" s="9">
        <v>877</v>
      </c>
      <c r="J298" s="9">
        <v>879</v>
      </c>
      <c r="K298" s="9">
        <v>883</v>
      </c>
      <c r="L298" s="10">
        <v>886</v>
      </c>
      <c r="N298" s="2">
        <v>82</v>
      </c>
      <c r="O298" s="9">
        <v>521</v>
      </c>
      <c r="P298" s="9">
        <v>524</v>
      </c>
      <c r="Q298" s="9">
        <v>525</v>
      </c>
      <c r="R298" s="9">
        <v>527</v>
      </c>
      <c r="S298" s="9">
        <v>529</v>
      </c>
      <c r="T298" s="9">
        <v>530</v>
      </c>
      <c r="U298" s="9">
        <v>532</v>
      </c>
      <c r="V298" s="9">
        <v>533</v>
      </c>
      <c r="W298" s="9">
        <v>536</v>
      </c>
      <c r="X298" s="10">
        <v>538</v>
      </c>
      <c r="Z298" s="2">
        <v>82</v>
      </c>
      <c r="AA298" s="9">
        <v>339</v>
      </c>
      <c r="AB298" s="9">
        <v>340</v>
      </c>
      <c r="AC298" s="9">
        <v>341</v>
      </c>
      <c r="AD298" s="9">
        <v>341</v>
      </c>
      <c r="AE298" s="9">
        <v>344</v>
      </c>
      <c r="AF298" s="9">
        <v>344</v>
      </c>
      <c r="AG298" s="9">
        <v>345</v>
      </c>
      <c r="AH298" s="9">
        <v>346</v>
      </c>
      <c r="AI298" s="9">
        <v>347</v>
      </c>
      <c r="AJ298" s="10">
        <v>348</v>
      </c>
    </row>
    <row r="299" spans="2:36" customFormat="1" x14ac:dyDescent="0.25">
      <c r="B299" s="2">
        <v>83</v>
      </c>
      <c r="C299" s="9">
        <v>736</v>
      </c>
      <c r="D299" s="9">
        <v>738</v>
      </c>
      <c r="E299" s="9">
        <v>740</v>
      </c>
      <c r="F299" s="9">
        <v>742</v>
      </c>
      <c r="G299" s="9">
        <v>743</v>
      </c>
      <c r="H299" s="9">
        <v>747</v>
      </c>
      <c r="I299" s="9">
        <v>748</v>
      </c>
      <c r="J299" s="9">
        <v>751</v>
      </c>
      <c r="K299" s="9">
        <v>753</v>
      </c>
      <c r="L299" s="10">
        <v>756</v>
      </c>
      <c r="N299" s="2">
        <v>83</v>
      </c>
      <c r="O299" s="9">
        <v>450</v>
      </c>
      <c r="P299" s="9">
        <v>451</v>
      </c>
      <c r="Q299" s="9">
        <v>453</v>
      </c>
      <c r="R299" s="9">
        <v>454</v>
      </c>
      <c r="S299" s="9">
        <v>455</v>
      </c>
      <c r="T299" s="9">
        <v>457</v>
      </c>
      <c r="U299" s="9">
        <v>458</v>
      </c>
      <c r="V299" s="9">
        <v>460</v>
      </c>
      <c r="W299" s="9">
        <v>462</v>
      </c>
      <c r="X299" s="10">
        <v>462</v>
      </c>
      <c r="Z299" s="2">
        <v>83</v>
      </c>
      <c r="AA299" s="9">
        <v>286</v>
      </c>
      <c r="AB299" s="9">
        <v>287</v>
      </c>
      <c r="AC299" s="9">
        <v>287</v>
      </c>
      <c r="AD299" s="9">
        <v>288</v>
      </c>
      <c r="AE299" s="9">
        <v>288</v>
      </c>
      <c r="AF299" s="9">
        <v>290</v>
      </c>
      <c r="AG299" s="9">
        <v>290</v>
      </c>
      <c r="AH299" s="9">
        <v>291</v>
      </c>
      <c r="AI299" s="9">
        <v>291</v>
      </c>
      <c r="AJ299" s="10">
        <v>294</v>
      </c>
    </row>
    <row r="300" spans="2:36" customFormat="1" x14ac:dyDescent="0.25">
      <c r="B300" s="2">
        <v>84</v>
      </c>
      <c r="C300" s="9">
        <v>622</v>
      </c>
      <c r="D300" s="9">
        <v>624</v>
      </c>
      <c r="E300" s="9">
        <v>627</v>
      </c>
      <c r="F300" s="9">
        <v>628</v>
      </c>
      <c r="G300" s="9">
        <v>630</v>
      </c>
      <c r="H300" s="9">
        <v>632</v>
      </c>
      <c r="I300" s="9">
        <v>634</v>
      </c>
      <c r="J300" s="9">
        <v>636</v>
      </c>
      <c r="K300" s="9">
        <v>638</v>
      </c>
      <c r="L300" s="10">
        <v>639</v>
      </c>
      <c r="N300" s="2">
        <v>84</v>
      </c>
      <c r="O300" s="9">
        <v>382</v>
      </c>
      <c r="P300" s="9">
        <v>384</v>
      </c>
      <c r="Q300" s="9">
        <v>385</v>
      </c>
      <c r="R300" s="9">
        <v>386</v>
      </c>
      <c r="S300" s="9">
        <v>387</v>
      </c>
      <c r="T300" s="9">
        <v>389</v>
      </c>
      <c r="U300" s="9">
        <v>389</v>
      </c>
      <c r="V300" s="9">
        <v>391</v>
      </c>
      <c r="W300" s="9">
        <v>393</v>
      </c>
      <c r="X300" s="10">
        <v>393</v>
      </c>
      <c r="Z300" s="2">
        <v>84</v>
      </c>
      <c r="AA300" s="9">
        <v>240</v>
      </c>
      <c r="AB300" s="9">
        <v>240</v>
      </c>
      <c r="AC300" s="9">
        <v>242</v>
      </c>
      <c r="AD300" s="9">
        <v>242</v>
      </c>
      <c r="AE300" s="9">
        <v>243</v>
      </c>
      <c r="AF300" s="9">
        <v>243</v>
      </c>
      <c r="AG300" s="9">
        <v>245</v>
      </c>
      <c r="AH300" s="9">
        <v>245</v>
      </c>
      <c r="AI300" s="9">
        <v>245</v>
      </c>
      <c r="AJ300" s="10">
        <v>246</v>
      </c>
    </row>
    <row r="301" spans="2:36" customFormat="1" x14ac:dyDescent="0.25">
      <c r="B301" s="2">
        <v>85</v>
      </c>
      <c r="C301" s="9">
        <v>523</v>
      </c>
      <c r="D301" s="9">
        <v>524</v>
      </c>
      <c r="E301" s="9">
        <v>526</v>
      </c>
      <c r="F301" s="9">
        <v>526</v>
      </c>
      <c r="G301" s="9">
        <v>528</v>
      </c>
      <c r="H301" s="9">
        <v>529</v>
      </c>
      <c r="I301" s="9">
        <v>531</v>
      </c>
      <c r="J301" s="9">
        <v>532</v>
      </c>
      <c r="K301" s="9">
        <v>535</v>
      </c>
      <c r="L301" s="10">
        <v>536</v>
      </c>
      <c r="N301" s="2">
        <v>85</v>
      </c>
      <c r="O301" s="9">
        <v>324</v>
      </c>
      <c r="P301" s="9">
        <v>325</v>
      </c>
      <c r="Q301" s="9">
        <v>326</v>
      </c>
      <c r="R301" s="9">
        <v>326</v>
      </c>
      <c r="S301" s="9">
        <v>328</v>
      </c>
      <c r="T301" s="9">
        <v>328</v>
      </c>
      <c r="U301" s="9">
        <v>330</v>
      </c>
      <c r="V301" s="9">
        <v>330</v>
      </c>
      <c r="W301" s="9">
        <v>332</v>
      </c>
      <c r="X301" s="10">
        <v>332</v>
      </c>
      <c r="Z301" s="2">
        <v>85</v>
      </c>
      <c r="AA301" s="9">
        <v>199</v>
      </c>
      <c r="AB301" s="9">
        <v>199</v>
      </c>
      <c r="AC301" s="9">
        <v>200</v>
      </c>
      <c r="AD301" s="9">
        <v>200</v>
      </c>
      <c r="AE301" s="9">
        <v>200</v>
      </c>
      <c r="AF301" s="9">
        <v>201</v>
      </c>
      <c r="AG301" s="9">
        <v>201</v>
      </c>
      <c r="AH301" s="9">
        <v>202</v>
      </c>
      <c r="AI301" s="9">
        <v>203</v>
      </c>
      <c r="AJ301" s="10">
        <v>204</v>
      </c>
    </row>
    <row r="302" spans="2:36" customFormat="1" x14ac:dyDescent="0.25">
      <c r="B302" s="2">
        <v>86</v>
      </c>
      <c r="C302" s="9">
        <v>427</v>
      </c>
      <c r="D302" s="9">
        <v>428</v>
      </c>
      <c r="E302" s="9">
        <v>428</v>
      </c>
      <c r="F302" s="9">
        <v>428</v>
      </c>
      <c r="G302" s="9">
        <v>431</v>
      </c>
      <c r="H302" s="9">
        <v>432</v>
      </c>
      <c r="I302" s="9">
        <v>433</v>
      </c>
      <c r="J302" s="9">
        <v>433</v>
      </c>
      <c r="K302" s="9">
        <v>435</v>
      </c>
      <c r="L302" s="10">
        <v>436</v>
      </c>
      <c r="N302" s="2">
        <v>86</v>
      </c>
      <c r="O302" s="9">
        <v>266</v>
      </c>
      <c r="P302" s="9">
        <v>267</v>
      </c>
      <c r="Q302" s="9">
        <v>267</v>
      </c>
      <c r="R302" s="9">
        <v>267</v>
      </c>
      <c r="S302" s="9">
        <v>268</v>
      </c>
      <c r="T302" s="9">
        <v>269</v>
      </c>
      <c r="U302" s="9">
        <v>270</v>
      </c>
      <c r="V302" s="9">
        <v>270</v>
      </c>
      <c r="W302" s="9">
        <v>271</v>
      </c>
      <c r="X302" s="10">
        <v>272</v>
      </c>
      <c r="Z302" s="2">
        <v>86</v>
      </c>
      <c r="AA302" s="9">
        <v>161</v>
      </c>
      <c r="AB302" s="9">
        <v>161</v>
      </c>
      <c r="AC302" s="9">
        <v>161</v>
      </c>
      <c r="AD302" s="9">
        <v>161</v>
      </c>
      <c r="AE302" s="9">
        <v>163</v>
      </c>
      <c r="AF302" s="9">
        <v>163</v>
      </c>
      <c r="AG302" s="9">
        <v>163</v>
      </c>
      <c r="AH302" s="9">
        <v>163</v>
      </c>
      <c r="AI302" s="9">
        <v>164</v>
      </c>
      <c r="AJ302" s="10">
        <v>164</v>
      </c>
    </row>
    <row r="303" spans="2:36" customFormat="1" x14ac:dyDescent="0.25">
      <c r="B303" s="2">
        <v>87</v>
      </c>
      <c r="C303" s="9">
        <v>345</v>
      </c>
      <c r="D303" s="9">
        <v>346</v>
      </c>
      <c r="E303" s="9">
        <v>347</v>
      </c>
      <c r="F303" s="9">
        <v>347</v>
      </c>
      <c r="G303" s="9">
        <v>347</v>
      </c>
      <c r="H303" s="9">
        <v>349</v>
      </c>
      <c r="I303" s="9">
        <v>350</v>
      </c>
      <c r="J303" s="9">
        <v>349</v>
      </c>
      <c r="K303" s="9">
        <v>350</v>
      </c>
      <c r="L303" s="10">
        <v>351</v>
      </c>
      <c r="N303" s="2">
        <v>87</v>
      </c>
      <c r="O303" s="9">
        <v>217</v>
      </c>
      <c r="P303" s="9">
        <v>217</v>
      </c>
      <c r="Q303" s="9">
        <v>218</v>
      </c>
      <c r="R303" s="9">
        <v>218</v>
      </c>
      <c r="S303" s="9">
        <v>218</v>
      </c>
      <c r="T303" s="9">
        <v>220</v>
      </c>
      <c r="U303" s="9">
        <v>221</v>
      </c>
      <c r="V303" s="9">
        <v>219</v>
      </c>
      <c r="W303" s="9">
        <v>220</v>
      </c>
      <c r="X303" s="10">
        <v>221</v>
      </c>
      <c r="Z303" s="2">
        <v>87</v>
      </c>
      <c r="AA303" s="9">
        <v>128</v>
      </c>
      <c r="AB303" s="9">
        <v>129</v>
      </c>
      <c r="AC303" s="9">
        <v>129</v>
      </c>
      <c r="AD303" s="9">
        <v>129</v>
      </c>
      <c r="AE303" s="9">
        <v>129</v>
      </c>
      <c r="AF303" s="9">
        <v>129</v>
      </c>
      <c r="AG303" s="9">
        <v>129</v>
      </c>
      <c r="AH303" s="9">
        <v>130</v>
      </c>
      <c r="AI303" s="9">
        <v>130</v>
      </c>
      <c r="AJ303" s="10">
        <v>130</v>
      </c>
    </row>
    <row r="304" spans="2:36" customFormat="1" x14ac:dyDescent="0.25">
      <c r="B304" s="2">
        <v>88</v>
      </c>
      <c r="C304" s="9">
        <v>278</v>
      </c>
      <c r="D304" s="9">
        <v>277</v>
      </c>
      <c r="E304" s="9">
        <v>279</v>
      </c>
      <c r="F304" s="9">
        <v>279</v>
      </c>
      <c r="G304" s="9">
        <v>279</v>
      </c>
      <c r="H304" s="9">
        <v>279</v>
      </c>
      <c r="I304" s="9">
        <v>281</v>
      </c>
      <c r="J304" s="9">
        <v>281</v>
      </c>
      <c r="K304" s="9">
        <v>281</v>
      </c>
      <c r="L304" s="10">
        <v>281</v>
      </c>
      <c r="N304" s="2">
        <v>88</v>
      </c>
      <c r="O304" s="9">
        <v>177</v>
      </c>
      <c r="P304" s="9">
        <v>176</v>
      </c>
      <c r="Q304" s="9">
        <v>178</v>
      </c>
      <c r="R304" s="9">
        <v>178</v>
      </c>
      <c r="S304" s="9">
        <v>178</v>
      </c>
      <c r="T304" s="9">
        <v>178</v>
      </c>
      <c r="U304" s="9">
        <v>179</v>
      </c>
      <c r="V304" s="9">
        <v>179</v>
      </c>
      <c r="W304" s="9">
        <v>179</v>
      </c>
      <c r="X304" s="10">
        <v>179</v>
      </c>
      <c r="Z304" s="2">
        <v>88</v>
      </c>
      <c r="AA304" s="9">
        <v>101</v>
      </c>
      <c r="AB304" s="9">
        <v>101</v>
      </c>
      <c r="AC304" s="9">
        <v>101</v>
      </c>
      <c r="AD304" s="9">
        <v>101</v>
      </c>
      <c r="AE304" s="9">
        <v>101</v>
      </c>
      <c r="AF304" s="9">
        <v>101</v>
      </c>
      <c r="AG304" s="9">
        <v>102</v>
      </c>
      <c r="AH304" s="9">
        <v>102</v>
      </c>
      <c r="AI304" s="9">
        <v>102</v>
      </c>
      <c r="AJ304" s="10">
        <v>102</v>
      </c>
    </row>
    <row r="305" spans="2:36" customFormat="1" x14ac:dyDescent="0.25">
      <c r="B305" s="2">
        <v>89</v>
      </c>
      <c r="C305" s="9">
        <v>219</v>
      </c>
      <c r="D305" s="9">
        <v>218</v>
      </c>
      <c r="E305" s="9">
        <v>218</v>
      </c>
      <c r="F305" s="9">
        <v>218</v>
      </c>
      <c r="G305" s="9">
        <v>219</v>
      </c>
      <c r="H305" s="9">
        <v>219</v>
      </c>
      <c r="I305" s="9">
        <v>220</v>
      </c>
      <c r="J305" s="9">
        <v>220</v>
      </c>
      <c r="K305" s="9">
        <v>219</v>
      </c>
      <c r="L305" s="10">
        <v>220</v>
      </c>
      <c r="N305" s="2">
        <v>89</v>
      </c>
      <c r="O305" s="9">
        <v>141</v>
      </c>
      <c r="P305" s="9">
        <v>140</v>
      </c>
      <c r="Q305" s="9">
        <v>140</v>
      </c>
      <c r="R305" s="9">
        <v>140</v>
      </c>
      <c r="S305" s="9">
        <v>141</v>
      </c>
      <c r="T305" s="9">
        <v>141</v>
      </c>
      <c r="U305" s="9">
        <v>142</v>
      </c>
      <c r="V305" s="9">
        <v>142</v>
      </c>
      <c r="W305" s="9">
        <v>141</v>
      </c>
      <c r="X305" s="10">
        <v>142</v>
      </c>
      <c r="Z305" s="2">
        <v>89</v>
      </c>
      <c r="AA305" s="9">
        <v>78</v>
      </c>
      <c r="AB305" s="9">
        <v>78</v>
      </c>
      <c r="AC305" s="9">
        <v>78</v>
      </c>
      <c r="AD305" s="9">
        <v>78</v>
      </c>
      <c r="AE305" s="9">
        <v>78</v>
      </c>
      <c r="AF305" s="9">
        <v>78</v>
      </c>
      <c r="AG305" s="9">
        <v>78</v>
      </c>
      <c r="AH305" s="9">
        <v>78</v>
      </c>
      <c r="AI305" s="9">
        <v>78</v>
      </c>
      <c r="AJ305" s="10">
        <v>78</v>
      </c>
    </row>
    <row r="306" spans="2:36" customFormat="1" x14ac:dyDescent="0.25">
      <c r="B306" s="2">
        <v>90</v>
      </c>
      <c r="C306" s="9">
        <v>168</v>
      </c>
      <c r="D306" s="9">
        <v>168</v>
      </c>
      <c r="E306" s="9">
        <v>168</v>
      </c>
      <c r="F306" s="9">
        <v>169</v>
      </c>
      <c r="G306" s="9">
        <v>169</v>
      </c>
      <c r="H306" s="9">
        <v>169</v>
      </c>
      <c r="I306" s="9">
        <v>169</v>
      </c>
      <c r="J306" s="9">
        <v>168</v>
      </c>
      <c r="K306" s="9">
        <v>168</v>
      </c>
      <c r="L306" s="10">
        <v>169</v>
      </c>
      <c r="N306" s="2">
        <v>90</v>
      </c>
      <c r="O306" s="9">
        <v>111</v>
      </c>
      <c r="P306" s="9">
        <v>111</v>
      </c>
      <c r="Q306" s="9">
        <v>111</v>
      </c>
      <c r="R306" s="9">
        <v>112</v>
      </c>
      <c r="S306" s="9">
        <v>112</v>
      </c>
      <c r="T306" s="9">
        <v>112</v>
      </c>
      <c r="U306" s="9">
        <v>112</v>
      </c>
      <c r="V306" s="9">
        <v>111</v>
      </c>
      <c r="W306" s="9">
        <v>111</v>
      </c>
      <c r="X306" s="10">
        <v>112</v>
      </c>
      <c r="Z306" s="2">
        <v>90</v>
      </c>
      <c r="AA306" s="9">
        <v>57</v>
      </c>
      <c r="AB306" s="9">
        <v>57</v>
      </c>
      <c r="AC306" s="9">
        <v>57</v>
      </c>
      <c r="AD306" s="9">
        <v>57</v>
      </c>
      <c r="AE306" s="9">
        <v>57</v>
      </c>
      <c r="AF306" s="9">
        <v>57</v>
      </c>
      <c r="AG306" s="9">
        <v>57</v>
      </c>
      <c r="AH306" s="9">
        <v>57</v>
      </c>
      <c r="AI306" s="9">
        <v>57</v>
      </c>
      <c r="AJ306" s="10">
        <v>57</v>
      </c>
    </row>
    <row r="307" spans="2:36" customFormat="1" x14ac:dyDescent="0.25">
      <c r="B307" s="2">
        <v>91</v>
      </c>
      <c r="C307" s="9">
        <v>134</v>
      </c>
      <c r="D307" s="9">
        <v>134</v>
      </c>
      <c r="E307" s="9">
        <v>133</v>
      </c>
      <c r="F307" s="9">
        <v>133</v>
      </c>
      <c r="G307" s="9">
        <v>133</v>
      </c>
      <c r="H307" s="9">
        <v>133</v>
      </c>
      <c r="I307" s="9">
        <v>133</v>
      </c>
      <c r="J307" s="9">
        <v>133</v>
      </c>
      <c r="K307" s="9">
        <v>133</v>
      </c>
      <c r="L307" s="10">
        <v>133</v>
      </c>
      <c r="N307" s="2">
        <v>91</v>
      </c>
      <c r="O307" s="9">
        <v>87</v>
      </c>
      <c r="P307" s="9">
        <v>87</v>
      </c>
      <c r="Q307" s="9">
        <v>86</v>
      </c>
      <c r="R307" s="9">
        <v>86</v>
      </c>
      <c r="S307" s="9">
        <v>86</v>
      </c>
      <c r="T307" s="9">
        <v>86</v>
      </c>
      <c r="U307" s="9">
        <v>86</v>
      </c>
      <c r="V307" s="9">
        <v>86</v>
      </c>
      <c r="W307" s="9">
        <v>86</v>
      </c>
      <c r="X307" s="10">
        <v>86</v>
      </c>
      <c r="Z307" s="2">
        <v>91</v>
      </c>
      <c r="AA307" s="9">
        <v>47</v>
      </c>
      <c r="AB307" s="9">
        <v>47</v>
      </c>
      <c r="AC307" s="9">
        <v>47</v>
      </c>
      <c r="AD307" s="9">
        <v>47</v>
      </c>
      <c r="AE307" s="9">
        <v>47</v>
      </c>
      <c r="AF307" s="9">
        <v>47</v>
      </c>
      <c r="AG307" s="9">
        <v>47</v>
      </c>
      <c r="AH307" s="9">
        <v>47</v>
      </c>
      <c r="AI307" s="9">
        <v>47</v>
      </c>
      <c r="AJ307" s="10">
        <v>47</v>
      </c>
    </row>
    <row r="308" spans="2:36" customFormat="1" x14ac:dyDescent="0.25">
      <c r="B308" s="2">
        <v>92</v>
      </c>
      <c r="C308" s="9">
        <v>104</v>
      </c>
      <c r="D308" s="9">
        <v>104</v>
      </c>
      <c r="E308" s="9">
        <v>104</v>
      </c>
      <c r="F308" s="9">
        <v>104</v>
      </c>
      <c r="G308" s="9">
        <v>104</v>
      </c>
      <c r="H308" s="9">
        <v>104</v>
      </c>
      <c r="I308" s="9">
        <v>104</v>
      </c>
      <c r="J308" s="9">
        <v>105</v>
      </c>
      <c r="K308" s="9">
        <v>105</v>
      </c>
      <c r="L308" s="10">
        <v>104</v>
      </c>
      <c r="N308" s="2">
        <v>92</v>
      </c>
      <c r="O308" s="9">
        <v>69</v>
      </c>
      <c r="P308" s="9">
        <v>69</v>
      </c>
      <c r="Q308" s="9">
        <v>69</v>
      </c>
      <c r="R308" s="9">
        <v>69</v>
      </c>
      <c r="S308" s="9">
        <v>69</v>
      </c>
      <c r="T308" s="9">
        <v>69</v>
      </c>
      <c r="U308" s="9">
        <v>69</v>
      </c>
      <c r="V308" s="9">
        <v>69</v>
      </c>
      <c r="W308" s="9">
        <v>69</v>
      </c>
      <c r="X308" s="10">
        <v>69</v>
      </c>
      <c r="Z308" s="2">
        <v>92</v>
      </c>
      <c r="AA308" s="9">
        <v>35</v>
      </c>
      <c r="AB308" s="9">
        <v>35</v>
      </c>
      <c r="AC308" s="9">
        <v>35</v>
      </c>
      <c r="AD308" s="9">
        <v>35</v>
      </c>
      <c r="AE308" s="9">
        <v>35</v>
      </c>
      <c r="AF308" s="9">
        <v>35</v>
      </c>
      <c r="AG308" s="9">
        <v>35</v>
      </c>
      <c r="AH308" s="9">
        <v>36</v>
      </c>
      <c r="AI308" s="9">
        <v>36</v>
      </c>
      <c r="AJ308" s="10">
        <v>35</v>
      </c>
    </row>
    <row r="309" spans="2:36" customFormat="1" x14ac:dyDescent="0.25">
      <c r="B309" s="2">
        <v>93</v>
      </c>
      <c r="C309" s="9">
        <v>83</v>
      </c>
      <c r="D309" s="9">
        <v>83</v>
      </c>
      <c r="E309" s="9">
        <v>83</v>
      </c>
      <c r="F309" s="9">
        <v>83</v>
      </c>
      <c r="G309" s="9">
        <v>83</v>
      </c>
      <c r="H309" s="9">
        <v>83</v>
      </c>
      <c r="I309" s="9">
        <v>83</v>
      </c>
      <c r="J309" s="9">
        <v>82</v>
      </c>
      <c r="K309" s="9">
        <v>82</v>
      </c>
      <c r="L309" s="10">
        <v>82</v>
      </c>
      <c r="N309" s="2">
        <v>93</v>
      </c>
      <c r="O309" s="9">
        <v>56</v>
      </c>
      <c r="P309" s="9">
        <v>56</v>
      </c>
      <c r="Q309" s="9">
        <v>56</v>
      </c>
      <c r="R309" s="9">
        <v>56</v>
      </c>
      <c r="S309" s="9">
        <v>56</v>
      </c>
      <c r="T309" s="9">
        <v>56</v>
      </c>
      <c r="U309" s="9">
        <v>56</v>
      </c>
      <c r="V309" s="9">
        <v>55</v>
      </c>
      <c r="W309" s="9">
        <v>55</v>
      </c>
      <c r="X309" s="10">
        <v>55</v>
      </c>
      <c r="Z309" s="2">
        <v>93</v>
      </c>
      <c r="AA309" s="9">
        <v>27</v>
      </c>
      <c r="AB309" s="9">
        <v>27</v>
      </c>
      <c r="AC309" s="9">
        <v>27</v>
      </c>
      <c r="AD309" s="9">
        <v>27</v>
      </c>
      <c r="AE309" s="9">
        <v>27</v>
      </c>
      <c r="AF309" s="9">
        <v>27</v>
      </c>
      <c r="AG309" s="9">
        <v>27</v>
      </c>
      <c r="AH309" s="9">
        <v>27</v>
      </c>
      <c r="AI309" s="9">
        <v>27</v>
      </c>
      <c r="AJ309" s="10">
        <v>27</v>
      </c>
    </row>
    <row r="310" spans="2:36" customFormat="1" x14ac:dyDescent="0.25">
      <c r="B310" s="2">
        <v>94</v>
      </c>
      <c r="C310" s="9">
        <v>64</v>
      </c>
      <c r="D310" s="9">
        <v>64</v>
      </c>
      <c r="E310" s="9">
        <v>64</v>
      </c>
      <c r="F310" s="9">
        <v>63</v>
      </c>
      <c r="G310" s="9">
        <v>63</v>
      </c>
      <c r="H310" s="9">
        <v>63</v>
      </c>
      <c r="I310" s="9">
        <v>63</v>
      </c>
      <c r="J310" s="9">
        <v>62</v>
      </c>
      <c r="K310" s="9">
        <v>62</v>
      </c>
      <c r="L310" s="10">
        <v>62</v>
      </c>
      <c r="N310" s="2">
        <v>94</v>
      </c>
      <c r="O310" s="9">
        <v>45</v>
      </c>
      <c r="P310" s="9">
        <v>45</v>
      </c>
      <c r="Q310" s="9">
        <v>45</v>
      </c>
      <c r="R310" s="9">
        <v>44</v>
      </c>
      <c r="S310" s="9">
        <v>44</v>
      </c>
      <c r="T310" s="9">
        <v>44</v>
      </c>
      <c r="U310" s="9">
        <v>44</v>
      </c>
      <c r="V310" s="9">
        <v>43</v>
      </c>
      <c r="W310" s="9">
        <v>43</v>
      </c>
      <c r="X310" s="10">
        <v>43</v>
      </c>
      <c r="Z310" s="2">
        <v>94</v>
      </c>
      <c r="AA310" s="9">
        <v>19</v>
      </c>
      <c r="AB310" s="9">
        <v>19</v>
      </c>
      <c r="AC310" s="9">
        <v>19</v>
      </c>
      <c r="AD310" s="9">
        <v>19</v>
      </c>
      <c r="AE310" s="9">
        <v>19</v>
      </c>
      <c r="AF310" s="9">
        <v>19</v>
      </c>
      <c r="AG310" s="9">
        <v>19</v>
      </c>
      <c r="AH310" s="9">
        <v>19</v>
      </c>
      <c r="AI310" s="9">
        <v>19</v>
      </c>
      <c r="AJ310" s="10">
        <v>19</v>
      </c>
    </row>
    <row r="311" spans="2:36" customFormat="1" x14ac:dyDescent="0.25">
      <c r="B311" s="2">
        <v>95</v>
      </c>
      <c r="C311" s="9">
        <v>48</v>
      </c>
      <c r="D311" s="9">
        <v>48</v>
      </c>
      <c r="E311" s="9">
        <v>48</v>
      </c>
      <c r="F311" s="9">
        <v>48</v>
      </c>
      <c r="G311" s="9">
        <v>48</v>
      </c>
      <c r="H311" s="9">
        <v>48</v>
      </c>
      <c r="I311" s="9">
        <v>48</v>
      </c>
      <c r="J311" s="9">
        <v>48</v>
      </c>
      <c r="K311" s="9">
        <v>46</v>
      </c>
      <c r="L311" s="10">
        <v>46</v>
      </c>
      <c r="N311" s="2">
        <v>95</v>
      </c>
      <c r="O311" s="9">
        <v>34</v>
      </c>
      <c r="P311" s="9">
        <v>34</v>
      </c>
      <c r="Q311" s="9">
        <v>34</v>
      </c>
      <c r="R311" s="9">
        <v>34</v>
      </c>
      <c r="S311" s="9">
        <v>34</v>
      </c>
      <c r="T311" s="9">
        <v>34</v>
      </c>
      <c r="U311" s="9">
        <v>34</v>
      </c>
      <c r="V311" s="9">
        <v>34</v>
      </c>
      <c r="W311" s="9">
        <v>32</v>
      </c>
      <c r="X311" s="10">
        <v>32</v>
      </c>
      <c r="Z311" s="2">
        <v>95</v>
      </c>
      <c r="AA311" s="9">
        <v>14</v>
      </c>
      <c r="AB311" s="9">
        <v>14</v>
      </c>
      <c r="AC311" s="9">
        <v>14</v>
      </c>
      <c r="AD311" s="9">
        <v>14</v>
      </c>
      <c r="AE311" s="9">
        <v>14</v>
      </c>
      <c r="AF311" s="9">
        <v>14</v>
      </c>
      <c r="AG311" s="9">
        <v>14</v>
      </c>
      <c r="AH311" s="9">
        <v>14</v>
      </c>
      <c r="AI311" s="9">
        <v>14</v>
      </c>
      <c r="AJ311" s="10">
        <v>14</v>
      </c>
    </row>
    <row r="312" spans="2:36" customFormat="1" x14ac:dyDescent="0.25">
      <c r="B312" s="2">
        <v>96</v>
      </c>
      <c r="C312" s="9">
        <v>37</v>
      </c>
      <c r="D312" s="9">
        <v>36</v>
      </c>
      <c r="E312" s="9">
        <v>36</v>
      </c>
      <c r="F312" s="9">
        <v>36</v>
      </c>
      <c r="G312" s="9">
        <v>36</v>
      </c>
      <c r="H312" s="9">
        <v>36</v>
      </c>
      <c r="I312" s="9">
        <v>35</v>
      </c>
      <c r="J312" s="9">
        <v>35</v>
      </c>
      <c r="K312" s="9">
        <v>35</v>
      </c>
      <c r="L312" s="10">
        <v>35</v>
      </c>
      <c r="N312" s="2">
        <v>96</v>
      </c>
      <c r="O312" s="9">
        <v>26</v>
      </c>
      <c r="P312" s="9">
        <v>26</v>
      </c>
      <c r="Q312" s="9">
        <v>26</v>
      </c>
      <c r="R312" s="9">
        <v>26</v>
      </c>
      <c r="S312" s="9">
        <v>26</v>
      </c>
      <c r="T312" s="9">
        <v>26</v>
      </c>
      <c r="U312" s="9">
        <v>25</v>
      </c>
      <c r="V312" s="9">
        <v>25</v>
      </c>
      <c r="W312" s="9">
        <v>25</v>
      </c>
      <c r="X312" s="10">
        <v>25</v>
      </c>
      <c r="Z312" s="2">
        <v>96</v>
      </c>
      <c r="AA312" s="9">
        <v>11</v>
      </c>
      <c r="AB312" s="9">
        <v>10</v>
      </c>
      <c r="AC312" s="9">
        <v>10</v>
      </c>
      <c r="AD312" s="9">
        <v>10</v>
      </c>
      <c r="AE312" s="9">
        <v>10</v>
      </c>
      <c r="AF312" s="9">
        <v>10</v>
      </c>
      <c r="AG312" s="9">
        <v>10</v>
      </c>
      <c r="AH312" s="9">
        <v>10</v>
      </c>
      <c r="AI312" s="9">
        <v>10</v>
      </c>
      <c r="AJ312" s="10">
        <v>10</v>
      </c>
    </row>
    <row r="313" spans="2:36" customFormat="1" x14ac:dyDescent="0.25">
      <c r="B313" s="2">
        <v>97</v>
      </c>
      <c r="C313" s="9">
        <v>29</v>
      </c>
      <c r="D313" s="9">
        <v>29</v>
      </c>
      <c r="E313" s="9">
        <v>29</v>
      </c>
      <c r="F313" s="9">
        <v>28</v>
      </c>
      <c r="G313" s="9">
        <v>28</v>
      </c>
      <c r="H313" s="9">
        <v>28</v>
      </c>
      <c r="I313" s="9">
        <v>28</v>
      </c>
      <c r="J313" s="9">
        <v>28</v>
      </c>
      <c r="K313" s="9">
        <v>27</v>
      </c>
      <c r="L313" s="10">
        <v>27</v>
      </c>
      <c r="N313" s="2">
        <v>97</v>
      </c>
      <c r="O313" s="9">
        <v>21</v>
      </c>
      <c r="P313" s="9">
        <v>21</v>
      </c>
      <c r="Q313" s="9">
        <v>21</v>
      </c>
      <c r="R313" s="9">
        <v>20</v>
      </c>
      <c r="S313" s="9">
        <v>20</v>
      </c>
      <c r="T313" s="9">
        <v>20</v>
      </c>
      <c r="U313" s="9">
        <v>20</v>
      </c>
      <c r="V313" s="9">
        <v>20</v>
      </c>
      <c r="W313" s="9">
        <v>19</v>
      </c>
      <c r="X313" s="10">
        <v>19</v>
      </c>
      <c r="Z313" s="2">
        <v>97</v>
      </c>
      <c r="AA313" s="9">
        <v>8</v>
      </c>
      <c r="AB313" s="9">
        <v>8</v>
      </c>
      <c r="AC313" s="9">
        <v>8</v>
      </c>
      <c r="AD313" s="9">
        <v>8</v>
      </c>
      <c r="AE313" s="9">
        <v>8</v>
      </c>
      <c r="AF313" s="9">
        <v>8</v>
      </c>
      <c r="AG313" s="9">
        <v>8</v>
      </c>
      <c r="AH313" s="9">
        <v>8</v>
      </c>
      <c r="AI313" s="9">
        <v>8</v>
      </c>
      <c r="AJ313" s="10">
        <v>8</v>
      </c>
    </row>
    <row r="314" spans="2:36" customFormat="1" x14ac:dyDescent="0.25">
      <c r="B314" s="4">
        <v>98</v>
      </c>
      <c r="C314" s="9">
        <v>22</v>
      </c>
      <c r="D314" s="9">
        <v>21</v>
      </c>
      <c r="E314" s="9">
        <v>21</v>
      </c>
      <c r="F314" s="9">
        <v>21</v>
      </c>
      <c r="G314" s="9">
        <v>21</v>
      </c>
      <c r="H314" s="9">
        <v>21</v>
      </c>
      <c r="I314" s="9">
        <v>20</v>
      </c>
      <c r="J314" s="9">
        <v>20</v>
      </c>
      <c r="K314" s="9">
        <v>20</v>
      </c>
      <c r="L314" s="10">
        <v>20</v>
      </c>
      <c r="N314" s="4">
        <v>98</v>
      </c>
      <c r="O314" s="9">
        <v>15</v>
      </c>
      <c r="P314" s="9">
        <v>15</v>
      </c>
      <c r="Q314" s="9">
        <v>15</v>
      </c>
      <c r="R314" s="9">
        <v>15</v>
      </c>
      <c r="S314" s="9">
        <v>15</v>
      </c>
      <c r="T314" s="9">
        <v>15</v>
      </c>
      <c r="U314" s="9">
        <v>14</v>
      </c>
      <c r="V314" s="9">
        <v>14</v>
      </c>
      <c r="W314" s="9">
        <v>14</v>
      </c>
      <c r="X314" s="10">
        <v>14</v>
      </c>
      <c r="Z314" s="4">
        <v>98</v>
      </c>
      <c r="AA314" s="9">
        <v>7</v>
      </c>
      <c r="AB314" s="9">
        <v>6</v>
      </c>
      <c r="AC314" s="9">
        <v>6</v>
      </c>
      <c r="AD314" s="9">
        <v>6</v>
      </c>
      <c r="AE314" s="9">
        <v>6</v>
      </c>
      <c r="AF314" s="9">
        <v>6</v>
      </c>
      <c r="AG314" s="9">
        <v>6</v>
      </c>
      <c r="AH314" s="9">
        <v>6</v>
      </c>
      <c r="AI314" s="9">
        <v>6</v>
      </c>
      <c r="AJ314" s="10">
        <v>6</v>
      </c>
    </row>
    <row r="315" spans="2:36" customFormat="1" x14ac:dyDescent="0.25">
      <c r="B315" s="2">
        <v>99</v>
      </c>
      <c r="C315" s="9">
        <v>19</v>
      </c>
      <c r="D315" s="9">
        <v>19</v>
      </c>
      <c r="E315" s="9">
        <v>19</v>
      </c>
      <c r="F315" s="9">
        <v>19</v>
      </c>
      <c r="G315" s="9">
        <v>18</v>
      </c>
      <c r="H315" s="9">
        <v>18</v>
      </c>
      <c r="I315" s="9">
        <v>18</v>
      </c>
      <c r="J315" s="9">
        <v>17</v>
      </c>
      <c r="K315" s="9">
        <v>17</v>
      </c>
      <c r="L315" s="10">
        <v>16</v>
      </c>
      <c r="N315" s="2">
        <v>99</v>
      </c>
      <c r="O315" s="9">
        <v>12</v>
      </c>
      <c r="P315" s="9">
        <v>12</v>
      </c>
      <c r="Q315" s="9">
        <v>12</v>
      </c>
      <c r="R315" s="9">
        <v>12</v>
      </c>
      <c r="S315" s="9">
        <v>12</v>
      </c>
      <c r="T315" s="9">
        <v>12</v>
      </c>
      <c r="U315" s="9">
        <v>12</v>
      </c>
      <c r="V315" s="9">
        <v>11</v>
      </c>
      <c r="W315" s="9">
        <v>11</v>
      </c>
      <c r="X315" s="10">
        <v>11</v>
      </c>
      <c r="Z315" s="2">
        <v>99</v>
      </c>
      <c r="AA315" s="9">
        <v>7</v>
      </c>
      <c r="AB315" s="9">
        <v>7</v>
      </c>
      <c r="AC315" s="9">
        <v>7</v>
      </c>
      <c r="AD315" s="9">
        <v>7</v>
      </c>
      <c r="AE315" s="9">
        <v>6</v>
      </c>
      <c r="AF315" s="9">
        <v>6</v>
      </c>
      <c r="AG315" s="9">
        <v>6</v>
      </c>
      <c r="AH315" s="9">
        <v>6</v>
      </c>
      <c r="AI315" s="9">
        <v>6</v>
      </c>
      <c r="AJ315" s="10">
        <v>5</v>
      </c>
    </row>
    <row r="316" spans="2:36" customFormat="1" ht="15.75" thickBot="1" x14ac:dyDescent="0.3">
      <c r="B316" s="3" t="s">
        <v>3</v>
      </c>
      <c r="C316" s="11">
        <v>8</v>
      </c>
      <c r="D316" s="11">
        <v>8</v>
      </c>
      <c r="E316" s="11">
        <v>8</v>
      </c>
      <c r="F316" s="11">
        <v>8</v>
      </c>
      <c r="G316" s="11">
        <v>8</v>
      </c>
      <c r="H316" s="11">
        <v>8</v>
      </c>
      <c r="I316" s="11">
        <v>8</v>
      </c>
      <c r="J316" s="11">
        <v>8</v>
      </c>
      <c r="K316" s="11">
        <v>8</v>
      </c>
      <c r="L316" s="12">
        <v>8</v>
      </c>
      <c r="N316" s="3" t="s">
        <v>3</v>
      </c>
      <c r="O316" s="11">
        <v>5</v>
      </c>
      <c r="P316" s="11">
        <v>5</v>
      </c>
      <c r="Q316" s="11">
        <v>5</v>
      </c>
      <c r="R316" s="11">
        <v>5</v>
      </c>
      <c r="S316" s="11">
        <v>5</v>
      </c>
      <c r="T316" s="11">
        <v>5</v>
      </c>
      <c r="U316" s="11">
        <v>5</v>
      </c>
      <c r="V316" s="11">
        <v>5</v>
      </c>
      <c r="W316" s="11">
        <v>5</v>
      </c>
      <c r="X316" s="12">
        <v>5</v>
      </c>
      <c r="Z316" s="3" t="s">
        <v>3</v>
      </c>
      <c r="AA316" s="11">
        <v>3</v>
      </c>
      <c r="AB316" s="11">
        <v>3</v>
      </c>
      <c r="AC316" s="11">
        <v>3</v>
      </c>
      <c r="AD316" s="11">
        <v>3</v>
      </c>
      <c r="AE316" s="11">
        <v>3</v>
      </c>
      <c r="AF316" s="11">
        <v>3</v>
      </c>
      <c r="AG316" s="11">
        <v>3</v>
      </c>
      <c r="AH316" s="11">
        <v>3</v>
      </c>
      <c r="AI316" s="11">
        <v>3</v>
      </c>
      <c r="AJ316" s="12">
        <v>3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96778</v>
      </c>
      <c r="D319">
        <v>96828</v>
      </c>
      <c r="E319">
        <v>96874</v>
      </c>
      <c r="F319">
        <v>96926</v>
      </c>
      <c r="G319">
        <v>96972</v>
      </c>
      <c r="H319">
        <v>97022</v>
      </c>
      <c r="I319">
        <v>97068</v>
      </c>
      <c r="J319">
        <v>97117</v>
      </c>
      <c r="K319">
        <v>97163</v>
      </c>
      <c r="L319">
        <v>97209</v>
      </c>
      <c r="N319">
        <v>15</v>
      </c>
      <c r="O319">
        <v>56672</v>
      </c>
      <c r="P319">
        <v>56701</v>
      </c>
      <c r="Q319">
        <v>56727</v>
      </c>
      <c r="R319">
        <v>56757</v>
      </c>
      <c r="S319">
        <v>56783</v>
      </c>
      <c r="T319">
        <v>56811</v>
      </c>
      <c r="U319">
        <v>56837</v>
      </c>
      <c r="V319">
        <v>56865</v>
      </c>
      <c r="W319">
        <v>56892</v>
      </c>
      <c r="X319">
        <v>56916</v>
      </c>
      <c r="Z319">
        <v>15</v>
      </c>
      <c r="AA319">
        <v>40106</v>
      </c>
      <c r="AB319">
        <v>40127</v>
      </c>
      <c r="AC319">
        <v>40147</v>
      </c>
      <c r="AD319">
        <v>40169</v>
      </c>
      <c r="AE319">
        <v>40189</v>
      </c>
      <c r="AF319">
        <v>40211</v>
      </c>
      <c r="AG319">
        <v>40231</v>
      </c>
      <c r="AH319">
        <v>40252</v>
      </c>
      <c r="AI319">
        <v>40271</v>
      </c>
      <c r="AJ319">
        <v>40293</v>
      </c>
    </row>
    <row r="320" spans="2:36" customFormat="1" x14ac:dyDescent="0.25">
      <c r="B320" s="15" t="s">
        <v>13</v>
      </c>
      <c r="C320">
        <v>102601</v>
      </c>
      <c r="D320">
        <v>102728</v>
      </c>
      <c r="E320">
        <v>102858</v>
      </c>
      <c r="F320">
        <v>102985</v>
      </c>
      <c r="G320">
        <v>103111</v>
      </c>
      <c r="H320">
        <v>103240</v>
      </c>
      <c r="I320">
        <v>103368</v>
      </c>
      <c r="J320">
        <v>103497</v>
      </c>
      <c r="K320">
        <v>103626</v>
      </c>
      <c r="L320">
        <v>103759</v>
      </c>
      <c r="N320">
        <v>51</v>
      </c>
      <c r="O320">
        <v>61379</v>
      </c>
      <c r="P320">
        <v>61455</v>
      </c>
      <c r="Q320">
        <v>61532</v>
      </c>
      <c r="R320">
        <v>61606</v>
      </c>
      <c r="S320">
        <v>61681</v>
      </c>
      <c r="T320">
        <v>61757</v>
      </c>
      <c r="U320">
        <v>61835</v>
      </c>
      <c r="V320">
        <v>61910</v>
      </c>
      <c r="W320">
        <v>61989</v>
      </c>
      <c r="X320">
        <v>62066</v>
      </c>
      <c r="Z320">
        <v>51</v>
      </c>
      <c r="AA320">
        <v>41222</v>
      </c>
      <c r="AB320">
        <v>41273</v>
      </c>
      <c r="AC320">
        <v>41326</v>
      </c>
      <c r="AD320">
        <v>41379</v>
      </c>
      <c r="AE320">
        <v>41430</v>
      </c>
      <c r="AF320">
        <v>41483</v>
      </c>
      <c r="AG320">
        <v>41533</v>
      </c>
      <c r="AH320">
        <v>41587</v>
      </c>
      <c r="AI320">
        <v>41637</v>
      </c>
      <c r="AJ320">
        <v>41693</v>
      </c>
    </row>
    <row r="321" spans="2:36" customFormat="1" x14ac:dyDescent="0.25">
      <c r="B321" s="15" t="s">
        <v>14</v>
      </c>
      <c r="C321">
        <v>93112</v>
      </c>
      <c r="D321">
        <v>93248</v>
      </c>
      <c r="E321">
        <v>93385</v>
      </c>
      <c r="F321">
        <v>93519</v>
      </c>
      <c r="G321">
        <v>93663</v>
      </c>
      <c r="H321">
        <v>93796</v>
      </c>
      <c r="I321">
        <v>93937</v>
      </c>
      <c r="J321">
        <v>94074</v>
      </c>
      <c r="K321">
        <v>94212</v>
      </c>
      <c r="L321">
        <v>94349</v>
      </c>
      <c r="N321">
        <v>87</v>
      </c>
      <c r="O321">
        <v>56785</v>
      </c>
      <c r="P321">
        <v>56869</v>
      </c>
      <c r="Q321">
        <v>56954</v>
      </c>
      <c r="R321">
        <v>57037</v>
      </c>
      <c r="S321">
        <v>57125</v>
      </c>
      <c r="T321">
        <v>57207</v>
      </c>
      <c r="U321">
        <v>57294</v>
      </c>
      <c r="V321">
        <v>57377</v>
      </c>
      <c r="W321">
        <v>57462</v>
      </c>
      <c r="X321">
        <v>57546</v>
      </c>
      <c r="Z321">
        <v>87</v>
      </c>
      <c r="AA321">
        <v>36327</v>
      </c>
      <c r="AB321">
        <v>36379</v>
      </c>
      <c r="AC321">
        <v>36431</v>
      </c>
      <c r="AD321">
        <v>36482</v>
      </c>
      <c r="AE321">
        <v>36538</v>
      </c>
      <c r="AF321">
        <v>36589</v>
      </c>
      <c r="AG321">
        <v>36643</v>
      </c>
      <c r="AH321">
        <v>36697</v>
      </c>
      <c r="AI321">
        <v>36750</v>
      </c>
      <c r="AJ321">
        <v>36803</v>
      </c>
    </row>
    <row r="322" spans="2:36" customFormat="1" x14ac:dyDescent="0.25">
      <c r="B322" s="15" t="s">
        <v>15</v>
      </c>
      <c r="C322">
        <v>82750</v>
      </c>
      <c r="D322">
        <v>82838</v>
      </c>
      <c r="E322">
        <v>82924</v>
      </c>
      <c r="F322">
        <v>83014</v>
      </c>
      <c r="G322">
        <v>83100</v>
      </c>
      <c r="H322">
        <v>83180</v>
      </c>
      <c r="I322">
        <v>83267</v>
      </c>
      <c r="J322">
        <v>83357</v>
      </c>
      <c r="K322">
        <v>83444</v>
      </c>
      <c r="L322">
        <v>83531</v>
      </c>
      <c r="N322">
        <v>147</v>
      </c>
      <c r="O322">
        <v>50577</v>
      </c>
      <c r="P322">
        <v>50633</v>
      </c>
      <c r="Q322">
        <v>50684</v>
      </c>
      <c r="R322">
        <v>50741</v>
      </c>
      <c r="S322">
        <v>50794</v>
      </c>
      <c r="T322">
        <v>50843</v>
      </c>
      <c r="U322">
        <v>50896</v>
      </c>
      <c r="V322">
        <v>50950</v>
      </c>
      <c r="W322">
        <v>51005</v>
      </c>
      <c r="X322">
        <v>51058</v>
      </c>
      <c r="Z322">
        <v>147</v>
      </c>
      <c r="AA322">
        <v>32173</v>
      </c>
      <c r="AB322">
        <v>32205</v>
      </c>
      <c r="AC322">
        <v>32240</v>
      </c>
      <c r="AD322">
        <v>32273</v>
      </c>
      <c r="AE322">
        <v>32306</v>
      </c>
      <c r="AF322">
        <v>32337</v>
      </c>
      <c r="AG322">
        <v>32371</v>
      </c>
      <c r="AH322">
        <v>32407</v>
      </c>
      <c r="AI322">
        <v>32439</v>
      </c>
      <c r="AJ322">
        <v>32473</v>
      </c>
    </row>
    <row r="323" spans="2:36" customFormat="1" x14ac:dyDescent="0.25">
      <c r="B323" s="15" t="s">
        <v>16</v>
      </c>
      <c r="C323">
        <v>192267</v>
      </c>
      <c r="D323">
        <v>192436</v>
      </c>
      <c r="E323">
        <v>192601</v>
      </c>
      <c r="F323">
        <v>192783</v>
      </c>
      <c r="G323">
        <v>192958</v>
      </c>
      <c r="H323">
        <v>193131</v>
      </c>
      <c r="I323">
        <v>193297</v>
      </c>
      <c r="J323">
        <v>193473</v>
      </c>
      <c r="K323">
        <v>193655</v>
      </c>
      <c r="L323">
        <v>193820</v>
      </c>
      <c r="N323">
        <v>925</v>
      </c>
      <c r="O323">
        <v>119777</v>
      </c>
      <c r="P323">
        <v>119874</v>
      </c>
      <c r="Q323">
        <v>119985</v>
      </c>
      <c r="R323">
        <v>120096</v>
      </c>
      <c r="S323">
        <v>120205</v>
      </c>
      <c r="T323">
        <v>120315</v>
      </c>
      <c r="U323">
        <v>120419</v>
      </c>
      <c r="V323">
        <v>120536</v>
      </c>
      <c r="W323">
        <v>120643</v>
      </c>
      <c r="X323">
        <v>120747</v>
      </c>
      <c r="Z323">
        <v>925</v>
      </c>
      <c r="AA323">
        <v>72490</v>
      </c>
      <c r="AB323">
        <v>72562</v>
      </c>
      <c r="AC323">
        <v>72616</v>
      </c>
      <c r="AD323">
        <v>72687</v>
      </c>
      <c r="AE323">
        <v>72753</v>
      </c>
      <c r="AF323">
        <v>72816</v>
      </c>
      <c r="AG323">
        <v>72878</v>
      </c>
      <c r="AH323">
        <v>72937</v>
      </c>
      <c r="AI323">
        <v>73012</v>
      </c>
      <c r="AJ323">
        <v>73073</v>
      </c>
    </row>
    <row r="324" spans="2:36" customFormat="1" x14ac:dyDescent="0.25">
      <c r="B324" s="15" t="s">
        <v>17</v>
      </c>
      <c r="C324">
        <v>68651</v>
      </c>
      <c r="D324">
        <v>68750</v>
      </c>
      <c r="E324">
        <v>68858</v>
      </c>
      <c r="F324">
        <v>68954</v>
      </c>
      <c r="G324">
        <v>69053</v>
      </c>
      <c r="H324">
        <v>69150</v>
      </c>
      <c r="I324">
        <v>69262</v>
      </c>
      <c r="J324">
        <v>69352</v>
      </c>
      <c r="K324">
        <v>69460</v>
      </c>
      <c r="L324">
        <v>69556</v>
      </c>
      <c r="N324">
        <v>855</v>
      </c>
      <c r="O324">
        <v>41496</v>
      </c>
      <c r="P324">
        <v>41556</v>
      </c>
      <c r="Q324">
        <v>41621</v>
      </c>
      <c r="R324">
        <v>41679</v>
      </c>
      <c r="S324">
        <v>41738</v>
      </c>
      <c r="T324">
        <v>41797</v>
      </c>
      <c r="U324">
        <v>41866</v>
      </c>
      <c r="V324">
        <v>41922</v>
      </c>
      <c r="W324">
        <v>41986</v>
      </c>
      <c r="X324">
        <v>42045</v>
      </c>
      <c r="Z324">
        <v>855</v>
      </c>
      <c r="AA324">
        <v>27155</v>
      </c>
      <c r="AB324">
        <v>27194</v>
      </c>
      <c r="AC324">
        <v>27237</v>
      </c>
      <c r="AD324">
        <v>27275</v>
      </c>
      <c r="AE324">
        <v>27315</v>
      </c>
      <c r="AF324">
        <v>27353</v>
      </c>
      <c r="AG324">
        <v>27396</v>
      </c>
      <c r="AH324">
        <v>27430</v>
      </c>
      <c r="AI324">
        <v>27474</v>
      </c>
      <c r="AJ324">
        <v>27511</v>
      </c>
    </row>
    <row r="325" spans="2:36" customFormat="1" x14ac:dyDescent="0.25">
      <c r="B325" s="15" t="s">
        <v>18</v>
      </c>
      <c r="C325">
        <v>40871</v>
      </c>
      <c r="D325">
        <v>40961</v>
      </c>
      <c r="E325">
        <v>41064</v>
      </c>
      <c r="F325">
        <v>41152</v>
      </c>
      <c r="G325">
        <v>41251</v>
      </c>
      <c r="H325">
        <v>41357</v>
      </c>
      <c r="I325">
        <v>41449</v>
      </c>
      <c r="J325">
        <v>41542</v>
      </c>
      <c r="K325">
        <v>41635</v>
      </c>
      <c r="L325">
        <v>41743</v>
      </c>
      <c r="N325">
        <v>2870</v>
      </c>
      <c r="O325">
        <v>23621</v>
      </c>
      <c r="P325">
        <v>23675</v>
      </c>
      <c r="Q325">
        <v>23735</v>
      </c>
      <c r="R325">
        <v>23786</v>
      </c>
      <c r="S325">
        <v>23842</v>
      </c>
      <c r="T325">
        <v>23906</v>
      </c>
      <c r="U325">
        <v>23960</v>
      </c>
      <c r="V325">
        <v>24013</v>
      </c>
      <c r="W325">
        <v>24070</v>
      </c>
      <c r="X325">
        <v>24125</v>
      </c>
      <c r="Z325">
        <v>2870</v>
      </c>
      <c r="AA325">
        <v>17250</v>
      </c>
      <c r="AB325">
        <v>17286</v>
      </c>
      <c r="AC325">
        <v>17329</v>
      </c>
      <c r="AD325">
        <v>17366</v>
      </c>
      <c r="AE325">
        <v>17409</v>
      </c>
      <c r="AF325">
        <v>17451</v>
      </c>
      <c r="AG325">
        <v>17489</v>
      </c>
      <c r="AH325">
        <v>17529</v>
      </c>
      <c r="AI325">
        <v>17565</v>
      </c>
      <c r="AJ325">
        <v>17618</v>
      </c>
    </row>
    <row r="326" spans="2:36" customFormat="1" x14ac:dyDescent="0.25">
      <c r="C326" s="13">
        <v>677030</v>
      </c>
      <c r="D326" s="13">
        <v>677789</v>
      </c>
      <c r="E326" s="13">
        <v>678564</v>
      </c>
      <c r="F326" s="13">
        <v>679333</v>
      </c>
      <c r="G326" s="13">
        <v>680108</v>
      </c>
      <c r="H326" s="13">
        <v>680876</v>
      </c>
      <c r="I326" s="13">
        <v>681648</v>
      </c>
      <c r="J326" s="13">
        <v>682412</v>
      </c>
      <c r="K326" s="13">
        <v>683195</v>
      </c>
      <c r="L326" s="13">
        <v>683967</v>
      </c>
      <c r="M326" s="13"/>
      <c r="N326" s="13">
        <v>4950</v>
      </c>
      <c r="O326" s="13">
        <v>410307</v>
      </c>
      <c r="P326" s="13">
        <v>410763</v>
      </c>
      <c r="Q326" s="13">
        <v>411238</v>
      </c>
      <c r="R326" s="13">
        <v>411702</v>
      </c>
      <c r="S326" s="13">
        <v>412168</v>
      </c>
      <c r="T326" s="13">
        <v>412636</v>
      </c>
      <c r="U326" s="13">
        <v>413107</v>
      </c>
      <c r="V326" s="13">
        <v>413573</v>
      </c>
      <c r="W326" s="13">
        <v>414047</v>
      </c>
      <c r="X326" s="13">
        <v>414503</v>
      </c>
      <c r="Y326" s="13"/>
      <c r="Z326" s="13">
        <v>4950</v>
      </c>
      <c r="AA326" s="13">
        <v>266723</v>
      </c>
      <c r="AB326" s="13">
        <v>267026</v>
      </c>
      <c r="AC326" s="13">
        <v>267326</v>
      </c>
      <c r="AD326" s="13">
        <v>267631</v>
      </c>
      <c r="AE326" s="13">
        <v>267940</v>
      </c>
      <c r="AF326" s="13">
        <v>268240</v>
      </c>
      <c r="AG326" s="13">
        <v>268541</v>
      </c>
      <c r="AH326" s="13">
        <v>268839</v>
      </c>
      <c r="AI326" s="13">
        <v>269148</v>
      </c>
      <c r="AJ326" s="13">
        <v>269464</v>
      </c>
    </row>
    <row r="327" spans="2:36" customFormat="1" x14ac:dyDescent="0.25"/>
    <row r="328" spans="2:36" customFormat="1" x14ac:dyDescent="0.25">
      <c r="B328" s="15" t="s">
        <v>19</v>
      </c>
      <c r="C328">
        <v>251423</v>
      </c>
      <c r="D328">
        <v>251712</v>
      </c>
      <c r="E328">
        <v>251996</v>
      </c>
      <c r="F328">
        <v>252281</v>
      </c>
      <c r="G328">
        <v>252567</v>
      </c>
      <c r="H328">
        <v>252854</v>
      </c>
      <c r="I328">
        <v>253138</v>
      </c>
      <c r="J328">
        <v>253428</v>
      </c>
      <c r="K328">
        <v>253712</v>
      </c>
      <c r="L328">
        <v>254001</v>
      </c>
      <c r="N328">
        <v>105</v>
      </c>
      <c r="O328">
        <v>150311</v>
      </c>
      <c r="P328">
        <v>150484</v>
      </c>
      <c r="Q328">
        <v>150655</v>
      </c>
      <c r="R328">
        <v>150825</v>
      </c>
      <c r="S328">
        <v>150996</v>
      </c>
      <c r="T328">
        <v>151166</v>
      </c>
      <c r="U328">
        <v>151339</v>
      </c>
      <c r="V328">
        <v>151509</v>
      </c>
      <c r="W328">
        <v>151682</v>
      </c>
      <c r="X328">
        <v>151851</v>
      </c>
      <c r="Z328">
        <v>105</v>
      </c>
      <c r="AA328">
        <v>101112</v>
      </c>
      <c r="AB328">
        <v>101228</v>
      </c>
      <c r="AC328">
        <v>101341</v>
      </c>
      <c r="AD328">
        <v>101456</v>
      </c>
      <c r="AE328">
        <v>101571</v>
      </c>
      <c r="AF328">
        <v>101688</v>
      </c>
      <c r="AG328">
        <v>101799</v>
      </c>
      <c r="AH328">
        <v>101919</v>
      </c>
      <c r="AI328">
        <v>102030</v>
      </c>
      <c r="AJ328">
        <v>102150</v>
      </c>
    </row>
    <row r="329" spans="2:36" customFormat="1" x14ac:dyDescent="0.25">
      <c r="B329" s="15" t="s">
        <v>20</v>
      </c>
      <c r="C329">
        <v>425607</v>
      </c>
      <c r="D329">
        <v>426077</v>
      </c>
      <c r="E329">
        <v>426568</v>
      </c>
      <c r="F329">
        <v>427052</v>
      </c>
      <c r="G329">
        <v>427541</v>
      </c>
      <c r="H329">
        <v>428022</v>
      </c>
      <c r="I329">
        <v>428510</v>
      </c>
      <c r="J329">
        <v>428984</v>
      </c>
      <c r="K329">
        <v>429483</v>
      </c>
      <c r="L329">
        <v>429966</v>
      </c>
      <c r="N329">
        <v>4845</v>
      </c>
      <c r="O329">
        <v>259996</v>
      </c>
      <c r="P329">
        <v>260279</v>
      </c>
      <c r="Q329">
        <v>260583</v>
      </c>
      <c r="R329">
        <v>260877</v>
      </c>
      <c r="S329">
        <v>261172</v>
      </c>
      <c r="T329">
        <v>261470</v>
      </c>
      <c r="U329">
        <v>261768</v>
      </c>
      <c r="V329">
        <v>262064</v>
      </c>
      <c r="W329">
        <v>262365</v>
      </c>
      <c r="X329">
        <v>262652</v>
      </c>
      <c r="Z329">
        <v>4845</v>
      </c>
      <c r="AA329">
        <v>165611</v>
      </c>
      <c r="AB329">
        <v>165798</v>
      </c>
      <c r="AC329">
        <v>165985</v>
      </c>
      <c r="AD329">
        <v>166175</v>
      </c>
      <c r="AE329">
        <v>166369</v>
      </c>
      <c r="AF329">
        <v>166552</v>
      </c>
      <c r="AG329">
        <v>166742</v>
      </c>
      <c r="AH329">
        <v>166920</v>
      </c>
      <c r="AI329">
        <v>167118</v>
      </c>
      <c r="AJ329">
        <v>167314</v>
      </c>
    </row>
    <row r="330" spans="2:36" customFormat="1" x14ac:dyDescent="0.25">
      <c r="C330" s="13">
        <v>677030</v>
      </c>
      <c r="D330" s="13">
        <v>677789</v>
      </c>
      <c r="E330" s="13">
        <v>678564</v>
      </c>
      <c r="F330" s="13">
        <v>679333</v>
      </c>
      <c r="G330" s="13">
        <v>680108</v>
      </c>
      <c r="H330" s="13">
        <v>680876</v>
      </c>
      <c r="I330" s="13">
        <v>681648</v>
      </c>
      <c r="J330" s="13">
        <v>682412</v>
      </c>
      <c r="K330" s="13">
        <v>683195</v>
      </c>
      <c r="L330" s="13">
        <v>683967</v>
      </c>
      <c r="M330" s="13"/>
      <c r="N330" s="13">
        <v>4950</v>
      </c>
      <c r="O330" s="13">
        <v>410307</v>
      </c>
      <c r="P330" s="13">
        <v>410763</v>
      </c>
      <c r="Q330" s="13">
        <v>411238</v>
      </c>
      <c r="R330" s="13">
        <v>411702</v>
      </c>
      <c r="S330" s="13">
        <v>412168</v>
      </c>
      <c r="T330" s="13">
        <v>412636</v>
      </c>
      <c r="U330" s="13">
        <v>413107</v>
      </c>
      <c r="V330" s="13">
        <v>413573</v>
      </c>
      <c r="W330" s="13">
        <v>414047</v>
      </c>
      <c r="X330" s="13">
        <v>414503</v>
      </c>
      <c r="Y330" s="13"/>
      <c r="Z330" s="13">
        <v>4950</v>
      </c>
      <c r="AA330" s="13">
        <v>266723</v>
      </c>
      <c r="AB330" s="13">
        <v>267026</v>
      </c>
      <c r="AC330" s="13">
        <v>267326</v>
      </c>
      <c r="AD330" s="13">
        <v>267631</v>
      </c>
      <c r="AE330" s="13">
        <v>267940</v>
      </c>
      <c r="AF330" s="13">
        <v>268240</v>
      </c>
      <c r="AG330" s="13">
        <v>268541</v>
      </c>
      <c r="AH330" s="13">
        <v>268839</v>
      </c>
      <c r="AI330" s="13">
        <v>269148</v>
      </c>
      <c r="AJ330" s="13">
        <v>269464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900764</v>
      </c>
      <c r="D4" s="26">
        <v>901781</v>
      </c>
      <c r="E4" s="26">
        <v>902807</v>
      </c>
      <c r="F4" s="26">
        <v>903833</v>
      </c>
      <c r="G4" s="26">
        <v>904860</v>
      </c>
      <c r="H4" s="26">
        <v>905887</v>
      </c>
      <c r="I4" s="26">
        <v>906905</v>
      </c>
      <c r="J4" s="26">
        <v>907936</v>
      </c>
      <c r="K4" s="26">
        <v>908965</v>
      </c>
      <c r="L4" s="26">
        <v>910000</v>
      </c>
      <c r="N4" s="25" t="s">
        <v>2</v>
      </c>
      <c r="O4" s="26">
        <v>574710</v>
      </c>
      <c r="P4" s="26">
        <v>575358</v>
      </c>
      <c r="Q4" s="26">
        <v>576010</v>
      </c>
      <c r="R4" s="26">
        <v>576668</v>
      </c>
      <c r="S4" s="26">
        <v>577320</v>
      </c>
      <c r="T4" s="26">
        <v>577974</v>
      </c>
      <c r="U4" s="26">
        <v>578628</v>
      </c>
      <c r="V4" s="26">
        <v>579284</v>
      </c>
      <c r="W4" s="26">
        <v>579937</v>
      </c>
      <c r="X4" s="26">
        <v>580603</v>
      </c>
      <c r="Z4" s="25" t="s">
        <v>2</v>
      </c>
      <c r="AA4" s="26">
        <v>326054</v>
      </c>
      <c r="AB4" s="26">
        <v>326423</v>
      </c>
      <c r="AC4" s="26">
        <v>326797</v>
      </c>
      <c r="AD4" s="26">
        <v>327165</v>
      </c>
      <c r="AE4" s="26">
        <v>327540</v>
      </c>
      <c r="AF4" s="26">
        <v>327913</v>
      </c>
      <c r="AG4" s="26">
        <v>328277</v>
      </c>
      <c r="AH4" s="26">
        <v>328652</v>
      </c>
      <c r="AI4" s="26">
        <v>329028</v>
      </c>
      <c r="AJ4" s="26">
        <v>329397</v>
      </c>
    </row>
    <row r="5" spans="2:36" x14ac:dyDescent="0.25">
      <c r="B5" s="25">
        <v>0</v>
      </c>
      <c r="C5" s="27">
        <v>17980</v>
      </c>
      <c r="D5" s="27">
        <v>17997</v>
      </c>
      <c r="E5" s="27">
        <v>18014</v>
      </c>
      <c r="F5" s="27">
        <v>18031</v>
      </c>
      <c r="G5" s="27">
        <v>18048</v>
      </c>
      <c r="H5" s="27">
        <v>18064</v>
      </c>
      <c r="I5" s="27">
        <v>18081</v>
      </c>
      <c r="J5" s="27">
        <v>18097</v>
      </c>
      <c r="K5" s="27">
        <v>18115</v>
      </c>
      <c r="L5" s="28">
        <v>18132</v>
      </c>
      <c r="N5" s="25">
        <v>0</v>
      </c>
      <c r="O5" s="27">
        <v>10846</v>
      </c>
      <c r="P5" s="27">
        <v>10856</v>
      </c>
      <c r="Q5" s="27">
        <v>10866</v>
      </c>
      <c r="R5" s="27">
        <v>10876</v>
      </c>
      <c r="S5" s="27">
        <v>10886</v>
      </c>
      <c r="T5" s="27">
        <v>10896</v>
      </c>
      <c r="U5" s="27">
        <v>10907</v>
      </c>
      <c r="V5" s="27">
        <v>10916</v>
      </c>
      <c r="W5" s="27">
        <v>10927</v>
      </c>
      <c r="X5" s="28">
        <v>10937</v>
      </c>
      <c r="Z5" s="25">
        <v>0</v>
      </c>
      <c r="AA5" s="27">
        <v>7134</v>
      </c>
      <c r="AB5" s="27">
        <v>7141</v>
      </c>
      <c r="AC5" s="27">
        <v>7148</v>
      </c>
      <c r="AD5" s="27">
        <v>7155</v>
      </c>
      <c r="AE5" s="27">
        <v>7162</v>
      </c>
      <c r="AF5" s="27">
        <v>7168</v>
      </c>
      <c r="AG5" s="27">
        <v>7174</v>
      </c>
      <c r="AH5" s="27">
        <v>7181</v>
      </c>
      <c r="AI5" s="27">
        <v>7188</v>
      </c>
      <c r="AJ5" s="28">
        <v>7195</v>
      </c>
    </row>
    <row r="6" spans="2:36" x14ac:dyDescent="0.25">
      <c r="B6" s="25">
        <v>1</v>
      </c>
      <c r="C6" s="27">
        <v>17583</v>
      </c>
      <c r="D6" s="27">
        <v>17598</v>
      </c>
      <c r="E6" s="27">
        <v>17614</v>
      </c>
      <c r="F6" s="27">
        <v>17631</v>
      </c>
      <c r="G6" s="27">
        <v>17647</v>
      </c>
      <c r="H6" s="27">
        <v>17663</v>
      </c>
      <c r="I6" s="27">
        <v>17679</v>
      </c>
      <c r="J6" s="27">
        <v>17695</v>
      </c>
      <c r="K6" s="27">
        <v>17711</v>
      </c>
      <c r="L6" s="28">
        <v>17728</v>
      </c>
      <c r="N6" s="25">
        <v>1</v>
      </c>
      <c r="O6" s="27">
        <v>10932</v>
      </c>
      <c r="P6" s="27">
        <v>10941</v>
      </c>
      <c r="Q6" s="27">
        <v>10951</v>
      </c>
      <c r="R6" s="27">
        <v>10962</v>
      </c>
      <c r="S6" s="27">
        <v>10971</v>
      </c>
      <c r="T6" s="27">
        <v>10981</v>
      </c>
      <c r="U6" s="27">
        <v>10991</v>
      </c>
      <c r="V6" s="27">
        <v>11001</v>
      </c>
      <c r="W6" s="27">
        <v>11011</v>
      </c>
      <c r="X6" s="28">
        <v>11021</v>
      </c>
      <c r="Z6" s="25">
        <v>1</v>
      </c>
      <c r="AA6" s="27">
        <v>6651</v>
      </c>
      <c r="AB6" s="27">
        <v>6657</v>
      </c>
      <c r="AC6" s="27">
        <v>6663</v>
      </c>
      <c r="AD6" s="27">
        <v>6669</v>
      </c>
      <c r="AE6" s="27">
        <v>6676</v>
      </c>
      <c r="AF6" s="27">
        <v>6682</v>
      </c>
      <c r="AG6" s="27">
        <v>6688</v>
      </c>
      <c r="AH6" s="27">
        <v>6694</v>
      </c>
      <c r="AI6" s="27">
        <v>6700</v>
      </c>
      <c r="AJ6" s="28">
        <v>6707</v>
      </c>
    </row>
    <row r="7" spans="2:36" x14ac:dyDescent="0.25">
      <c r="B7" s="25">
        <v>2</v>
      </c>
      <c r="C7" s="27">
        <v>17599</v>
      </c>
      <c r="D7" s="27">
        <v>17613</v>
      </c>
      <c r="E7" s="27">
        <v>17629</v>
      </c>
      <c r="F7" s="27">
        <v>17646</v>
      </c>
      <c r="G7" s="27">
        <v>17660</v>
      </c>
      <c r="H7" s="27">
        <v>17676</v>
      </c>
      <c r="I7" s="27">
        <v>17693</v>
      </c>
      <c r="J7" s="27">
        <v>17708</v>
      </c>
      <c r="K7" s="27">
        <v>17723</v>
      </c>
      <c r="L7" s="28">
        <v>17738</v>
      </c>
      <c r="N7" s="25">
        <v>2</v>
      </c>
      <c r="O7" s="27">
        <v>10906</v>
      </c>
      <c r="P7" s="27">
        <v>10915</v>
      </c>
      <c r="Q7" s="27">
        <v>10925</v>
      </c>
      <c r="R7" s="27">
        <v>10935</v>
      </c>
      <c r="S7" s="27">
        <v>10944</v>
      </c>
      <c r="T7" s="27">
        <v>10954</v>
      </c>
      <c r="U7" s="27">
        <v>10964</v>
      </c>
      <c r="V7" s="27">
        <v>10973</v>
      </c>
      <c r="W7" s="27">
        <v>10983</v>
      </c>
      <c r="X7" s="28">
        <v>10992</v>
      </c>
      <c r="Z7" s="25">
        <v>2</v>
      </c>
      <c r="AA7" s="27">
        <v>6693</v>
      </c>
      <c r="AB7" s="27">
        <v>6698</v>
      </c>
      <c r="AC7" s="27">
        <v>6704</v>
      </c>
      <c r="AD7" s="27">
        <v>6711</v>
      </c>
      <c r="AE7" s="27">
        <v>6716</v>
      </c>
      <c r="AF7" s="27">
        <v>6722</v>
      </c>
      <c r="AG7" s="27">
        <v>6729</v>
      </c>
      <c r="AH7" s="27">
        <v>6735</v>
      </c>
      <c r="AI7" s="27">
        <v>6740</v>
      </c>
      <c r="AJ7" s="28">
        <v>6746</v>
      </c>
    </row>
    <row r="8" spans="2:36" x14ac:dyDescent="0.25">
      <c r="B8" s="25">
        <v>3</v>
      </c>
      <c r="C8" s="27">
        <v>17728</v>
      </c>
      <c r="D8" s="27">
        <v>17743</v>
      </c>
      <c r="E8" s="27">
        <v>17758</v>
      </c>
      <c r="F8" s="27">
        <v>17773</v>
      </c>
      <c r="G8" s="27">
        <v>17789</v>
      </c>
      <c r="H8" s="27">
        <v>17804</v>
      </c>
      <c r="I8" s="27">
        <v>17819</v>
      </c>
      <c r="J8" s="27">
        <v>17835</v>
      </c>
      <c r="K8" s="27">
        <v>17850</v>
      </c>
      <c r="L8" s="28">
        <v>17865</v>
      </c>
      <c r="N8" s="25">
        <v>3</v>
      </c>
      <c r="O8" s="27">
        <v>10851</v>
      </c>
      <c r="P8" s="27">
        <v>10860</v>
      </c>
      <c r="Q8" s="27">
        <v>10869</v>
      </c>
      <c r="R8" s="27">
        <v>10878</v>
      </c>
      <c r="S8" s="27">
        <v>10888</v>
      </c>
      <c r="T8" s="27">
        <v>10897</v>
      </c>
      <c r="U8" s="27">
        <v>10906</v>
      </c>
      <c r="V8" s="27">
        <v>10916</v>
      </c>
      <c r="W8" s="27">
        <v>10925</v>
      </c>
      <c r="X8" s="28">
        <v>10934</v>
      </c>
      <c r="Z8" s="25">
        <v>3</v>
      </c>
      <c r="AA8" s="27">
        <v>6877</v>
      </c>
      <c r="AB8" s="27">
        <v>6883</v>
      </c>
      <c r="AC8" s="27">
        <v>6889</v>
      </c>
      <c r="AD8" s="27">
        <v>6895</v>
      </c>
      <c r="AE8" s="27">
        <v>6901</v>
      </c>
      <c r="AF8" s="27">
        <v>6907</v>
      </c>
      <c r="AG8" s="27">
        <v>6913</v>
      </c>
      <c r="AH8" s="27">
        <v>6919</v>
      </c>
      <c r="AI8" s="27">
        <v>6925</v>
      </c>
      <c r="AJ8" s="28">
        <v>6931</v>
      </c>
    </row>
    <row r="9" spans="2:36" x14ac:dyDescent="0.25">
      <c r="B9" s="25">
        <v>4</v>
      </c>
      <c r="C9" s="27">
        <v>17852</v>
      </c>
      <c r="D9" s="27">
        <v>17868</v>
      </c>
      <c r="E9" s="27">
        <v>17883</v>
      </c>
      <c r="F9" s="27">
        <v>17897</v>
      </c>
      <c r="G9" s="27">
        <v>17912</v>
      </c>
      <c r="H9" s="27">
        <v>17928</v>
      </c>
      <c r="I9" s="27">
        <v>17942</v>
      </c>
      <c r="J9" s="27">
        <v>17957</v>
      </c>
      <c r="K9" s="27">
        <v>17972</v>
      </c>
      <c r="L9" s="28">
        <v>17986</v>
      </c>
      <c r="N9" s="25">
        <v>4</v>
      </c>
      <c r="O9" s="27">
        <v>10808</v>
      </c>
      <c r="P9" s="27">
        <v>10817</v>
      </c>
      <c r="Q9" s="27">
        <v>10826</v>
      </c>
      <c r="R9" s="27">
        <v>10835</v>
      </c>
      <c r="S9" s="27">
        <v>10844</v>
      </c>
      <c r="T9" s="27">
        <v>10853</v>
      </c>
      <c r="U9" s="27">
        <v>10862</v>
      </c>
      <c r="V9" s="27">
        <v>10871</v>
      </c>
      <c r="W9" s="27">
        <v>10880</v>
      </c>
      <c r="X9" s="28">
        <v>10889</v>
      </c>
      <c r="Z9" s="25">
        <v>4</v>
      </c>
      <c r="AA9" s="27">
        <v>7044</v>
      </c>
      <c r="AB9" s="27">
        <v>7051</v>
      </c>
      <c r="AC9" s="27">
        <v>7057</v>
      </c>
      <c r="AD9" s="27">
        <v>7062</v>
      </c>
      <c r="AE9" s="27">
        <v>7068</v>
      </c>
      <c r="AF9" s="27">
        <v>7075</v>
      </c>
      <c r="AG9" s="27">
        <v>7080</v>
      </c>
      <c r="AH9" s="27">
        <v>7086</v>
      </c>
      <c r="AI9" s="27">
        <v>7092</v>
      </c>
      <c r="AJ9" s="28">
        <v>7097</v>
      </c>
    </row>
    <row r="10" spans="2:36" x14ac:dyDescent="0.25">
      <c r="B10" s="25">
        <v>5</v>
      </c>
      <c r="C10" s="27">
        <v>17783</v>
      </c>
      <c r="D10" s="27">
        <v>17797</v>
      </c>
      <c r="E10" s="27">
        <v>17811</v>
      </c>
      <c r="F10" s="27">
        <v>17826</v>
      </c>
      <c r="G10" s="27">
        <v>17841</v>
      </c>
      <c r="H10" s="27">
        <v>17856</v>
      </c>
      <c r="I10" s="27">
        <v>17871</v>
      </c>
      <c r="J10" s="27">
        <v>17885</v>
      </c>
      <c r="K10" s="27">
        <v>17899</v>
      </c>
      <c r="L10" s="28">
        <v>17913</v>
      </c>
      <c r="N10" s="25">
        <v>5</v>
      </c>
      <c r="O10" s="27">
        <v>10865</v>
      </c>
      <c r="P10" s="27">
        <v>10874</v>
      </c>
      <c r="Q10" s="27">
        <v>10883</v>
      </c>
      <c r="R10" s="27">
        <v>10892</v>
      </c>
      <c r="S10" s="27">
        <v>10901</v>
      </c>
      <c r="T10" s="27">
        <v>10910</v>
      </c>
      <c r="U10" s="27">
        <v>10919</v>
      </c>
      <c r="V10" s="27">
        <v>10928</v>
      </c>
      <c r="W10" s="27">
        <v>10937</v>
      </c>
      <c r="X10" s="28">
        <v>10945</v>
      </c>
      <c r="Z10" s="25">
        <v>5</v>
      </c>
      <c r="AA10" s="27">
        <v>6918</v>
      </c>
      <c r="AB10" s="27">
        <v>6923</v>
      </c>
      <c r="AC10" s="27">
        <v>6928</v>
      </c>
      <c r="AD10" s="27">
        <v>6934</v>
      </c>
      <c r="AE10" s="27">
        <v>6940</v>
      </c>
      <c r="AF10" s="27">
        <v>6946</v>
      </c>
      <c r="AG10" s="27">
        <v>6952</v>
      </c>
      <c r="AH10" s="27">
        <v>6957</v>
      </c>
      <c r="AI10" s="27">
        <v>6962</v>
      </c>
      <c r="AJ10" s="28">
        <v>6968</v>
      </c>
    </row>
    <row r="11" spans="2:36" x14ac:dyDescent="0.25">
      <c r="B11" s="25">
        <v>6</v>
      </c>
      <c r="C11" s="27">
        <v>17762</v>
      </c>
      <c r="D11" s="27">
        <v>17777</v>
      </c>
      <c r="E11" s="27">
        <v>17792</v>
      </c>
      <c r="F11" s="27">
        <v>17807</v>
      </c>
      <c r="G11" s="27">
        <v>17821</v>
      </c>
      <c r="H11" s="27">
        <v>17834</v>
      </c>
      <c r="I11" s="27">
        <v>17850</v>
      </c>
      <c r="J11" s="27">
        <v>17864</v>
      </c>
      <c r="K11" s="27">
        <v>17878</v>
      </c>
      <c r="L11" s="28">
        <v>17893</v>
      </c>
      <c r="N11" s="25">
        <v>6</v>
      </c>
      <c r="O11" s="27">
        <v>10916</v>
      </c>
      <c r="P11" s="27">
        <v>10925</v>
      </c>
      <c r="Q11" s="27">
        <v>10934</v>
      </c>
      <c r="R11" s="27">
        <v>10943</v>
      </c>
      <c r="S11" s="27">
        <v>10952</v>
      </c>
      <c r="T11" s="27">
        <v>10960</v>
      </c>
      <c r="U11" s="27">
        <v>10969</v>
      </c>
      <c r="V11" s="27">
        <v>10978</v>
      </c>
      <c r="W11" s="27">
        <v>10987</v>
      </c>
      <c r="X11" s="28">
        <v>10996</v>
      </c>
      <c r="Z11" s="25">
        <v>6</v>
      </c>
      <c r="AA11" s="27">
        <v>6846</v>
      </c>
      <c r="AB11" s="27">
        <v>6852</v>
      </c>
      <c r="AC11" s="27">
        <v>6858</v>
      </c>
      <c r="AD11" s="27">
        <v>6864</v>
      </c>
      <c r="AE11" s="27">
        <v>6869</v>
      </c>
      <c r="AF11" s="27">
        <v>6874</v>
      </c>
      <c r="AG11" s="27">
        <v>6881</v>
      </c>
      <c r="AH11" s="27">
        <v>6886</v>
      </c>
      <c r="AI11" s="27">
        <v>6891</v>
      </c>
      <c r="AJ11" s="28">
        <v>6897</v>
      </c>
    </row>
    <row r="12" spans="2:36" x14ac:dyDescent="0.25">
      <c r="B12" s="25">
        <v>7</v>
      </c>
      <c r="C12" s="27">
        <v>17813</v>
      </c>
      <c r="D12" s="27">
        <v>17828</v>
      </c>
      <c r="E12" s="27">
        <v>17842</v>
      </c>
      <c r="F12" s="27">
        <v>17857</v>
      </c>
      <c r="G12" s="27">
        <v>17872</v>
      </c>
      <c r="H12" s="27">
        <v>17888</v>
      </c>
      <c r="I12" s="27">
        <v>17903</v>
      </c>
      <c r="J12" s="27">
        <v>17917</v>
      </c>
      <c r="K12" s="27">
        <v>17933</v>
      </c>
      <c r="L12" s="28">
        <v>17948</v>
      </c>
      <c r="N12" s="25">
        <v>7</v>
      </c>
      <c r="O12" s="27">
        <v>10972</v>
      </c>
      <c r="P12" s="27">
        <v>10981</v>
      </c>
      <c r="Q12" s="27">
        <v>10990</v>
      </c>
      <c r="R12" s="27">
        <v>10999</v>
      </c>
      <c r="S12" s="27">
        <v>11008</v>
      </c>
      <c r="T12" s="27">
        <v>11018</v>
      </c>
      <c r="U12" s="27">
        <v>11027</v>
      </c>
      <c r="V12" s="27">
        <v>11036</v>
      </c>
      <c r="W12" s="27">
        <v>11045</v>
      </c>
      <c r="X12" s="28">
        <v>11055</v>
      </c>
      <c r="Z12" s="25">
        <v>7</v>
      </c>
      <c r="AA12" s="27">
        <v>6841</v>
      </c>
      <c r="AB12" s="27">
        <v>6847</v>
      </c>
      <c r="AC12" s="27">
        <v>6852</v>
      </c>
      <c r="AD12" s="27">
        <v>6858</v>
      </c>
      <c r="AE12" s="27">
        <v>6864</v>
      </c>
      <c r="AF12" s="27">
        <v>6870</v>
      </c>
      <c r="AG12" s="27">
        <v>6876</v>
      </c>
      <c r="AH12" s="27">
        <v>6881</v>
      </c>
      <c r="AI12" s="27">
        <v>6888</v>
      </c>
      <c r="AJ12" s="28">
        <v>6893</v>
      </c>
    </row>
    <row r="13" spans="2:36" x14ac:dyDescent="0.25">
      <c r="B13" s="25">
        <v>8</v>
      </c>
      <c r="C13" s="27">
        <v>17926</v>
      </c>
      <c r="D13" s="27">
        <v>17943</v>
      </c>
      <c r="E13" s="27">
        <v>17959</v>
      </c>
      <c r="F13" s="27">
        <v>17977</v>
      </c>
      <c r="G13" s="27">
        <v>17994</v>
      </c>
      <c r="H13" s="27">
        <v>18011</v>
      </c>
      <c r="I13" s="27">
        <v>18028</v>
      </c>
      <c r="J13" s="27">
        <v>18045</v>
      </c>
      <c r="K13" s="27">
        <v>18062</v>
      </c>
      <c r="L13" s="28">
        <v>18080</v>
      </c>
      <c r="N13" s="25">
        <v>8</v>
      </c>
      <c r="O13" s="27">
        <v>11062</v>
      </c>
      <c r="P13" s="27">
        <v>11073</v>
      </c>
      <c r="Q13" s="27">
        <v>11083</v>
      </c>
      <c r="R13" s="27">
        <v>11094</v>
      </c>
      <c r="S13" s="27">
        <v>11104</v>
      </c>
      <c r="T13" s="27">
        <v>11115</v>
      </c>
      <c r="U13" s="27">
        <v>11125</v>
      </c>
      <c r="V13" s="27">
        <v>11136</v>
      </c>
      <c r="W13" s="27">
        <v>11146</v>
      </c>
      <c r="X13" s="28">
        <v>11157</v>
      </c>
      <c r="Z13" s="25">
        <v>8</v>
      </c>
      <c r="AA13" s="27">
        <v>6864</v>
      </c>
      <c r="AB13" s="27">
        <v>6870</v>
      </c>
      <c r="AC13" s="27">
        <v>6876</v>
      </c>
      <c r="AD13" s="27">
        <v>6883</v>
      </c>
      <c r="AE13" s="27">
        <v>6890</v>
      </c>
      <c r="AF13" s="27">
        <v>6896</v>
      </c>
      <c r="AG13" s="27">
        <v>6903</v>
      </c>
      <c r="AH13" s="27">
        <v>6909</v>
      </c>
      <c r="AI13" s="27">
        <v>6916</v>
      </c>
      <c r="AJ13" s="28">
        <v>6923</v>
      </c>
    </row>
    <row r="14" spans="2:36" x14ac:dyDescent="0.25">
      <c r="B14" s="25">
        <v>9</v>
      </c>
      <c r="C14" s="27">
        <v>18061</v>
      </c>
      <c r="D14" s="27">
        <v>18081</v>
      </c>
      <c r="E14" s="27">
        <v>18101</v>
      </c>
      <c r="F14" s="27">
        <v>18120</v>
      </c>
      <c r="G14" s="27">
        <v>18141</v>
      </c>
      <c r="H14" s="27">
        <v>18160</v>
      </c>
      <c r="I14" s="27">
        <v>18180</v>
      </c>
      <c r="J14" s="27">
        <v>18200</v>
      </c>
      <c r="K14" s="27">
        <v>18220</v>
      </c>
      <c r="L14" s="28">
        <v>18240</v>
      </c>
      <c r="N14" s="25">
        <v>9</v>
      </c>
      <c r="O14" s="27">
        <v>11181</v>
      </c>
      <c r="P14" s="27">
        <v>11194</v>
      </c>
      <c r="Q14" s="27">
        <v>11206</v>
      </c>
      <c r="R14" s="27">
        <v>11218</v>
      </c>
      <c r="S14" s="27">
        <v>11231</v>
      </c>
      <c r="T14" s="27">
        <v>11243</v>
      </c>
      <c r="U14" s="27">
        <v>11255</v>
      </c>
      <c r="V14" s="27">
        <v>11267</v>
      </c>
      <c r="W14" s="27">
        <v>11280</v>
      </c>
      <c r="X14" s="28">
        <v>11292</v>
      </c>
      <c r="Z14" s="25">
        <v>9</v>
      </c>
      <c r="AA14" s="27">
        <v>6880</v>
      </c>
      <c r="AB14" s="27">
        <v>6887</v>
      </c>
      <c r="AC14" s="27">
        <v>6895</v>
      </c>
      <c r="AD14" s="27">
        <v>6902</v>
      </c>
      <c r="AE14" s="27">
        <v>6910</v>
      </c>
      <c r="AF14" s="27">
        <v>6917</v>
      </c>
      <c r="AG14" s="27">
        <v>6925</v>
      </c>
      <c r="AH14" s="27">
        <v>6933</v>
      </c>
      <c r="AI14" s="27">
        <v>6940</v>
      </c>
      <c r="AJ14" s="28">
        <v>6948</v>
      </c>
    </row>
    <row r="15" spans="2:36" x14ac:dyDescent="0.25">
      <c r="B15" s="25">
        <v>10</v>
      </c>
      <c r="C15" s="27">
        <v>18177</v>
      </c>
      <c r="D15" s="27">
        <v>18201</v>
      </c>
      <c r="E15" s="27">
        <v>18222</v>
      </c>
      <c r="F15" s="27">
        <v>18245</v>
      </c>
      <c r="G15" s="27">
        <v>18268</v>
      </c>
      <c r="H15" s="27">
        <v>18292</v>
      </c>
      <c r="I15" s="27">
        <v>18315</v>
      </c>
      <c r="J15" s="27">
        <v>18339</v>
      </c>
      <c r="K15" s="27">
        <v>18362</v>
      </c>
      <c r="L15" s="28">
        <v>18385</v>
      </c>
      <c r="N15" s="25">
        <v>10</v>
      </c>
      <c r="O15" s="27">
        <v>11304</v>
      </c>
      <c r="P15" s="27">
        <v>11319</v>
      </c>
      <c r="Q15" s="27">
        <v>11333</v>
      </c>
      <c r="R15" s="27">
        <v>11347</v>
      </c>
      <c r="S15" s="27">
        <v>11361</v>
      </c>
      <c r="T15" s="27">
        <v>11376</v>
      </c>
      <c r="U15" s="27">
        <v>11390</v>
      </c>
      <c r="V15" s="27">
        <v>11405</v>
      </c>
      <c r="W15" s="27">
        <v>11419</v>
      </c>
      <c r="X15" s="28">
        <v>11433</v>
      </c>
      <c r="Z15" s="25">
        <v>10</v>
      </c>
      <c r="AA15" s="27">
        <v>6873</v>
      </c>
      <c r="AB15" s="27">
        <v>6882</v>
      </c>
      <c r="AC15" s="27">
        <v>6889</v>
      </c>
      <c r="AD15" s="27">
        <v>6898</v>
      </c>
      <c r="AE15" s="27">
        <v>6907</v>
      </c>
      <c r="AF15" s="27">
        <v>6916</v>
      </c>
      <c r="AG15" s="27">
        <v>6925</v>
      </c>
      <c r="AH15" s="27">
        <v>6934</v>
      </c>
      <c r="AI15" s="27">
        <v>6943</v>
      </c>
      <c r="AJ15" s="28">
        <v>6952</v>
      </c>
    </row>
    <row r="16" spans="2:36" x14ac:dyDescent="0.25">
      <c r="B16" s="25">
        <v>11</v>
      </c>
      <c r="C16" s="27">
        <v>18303</v>
      </c>
      <c r="D16" s="27">
        <v>18331</v>
      </c>
      <c r="E16" s="27">
        <v>18358</v>
      </c>
      <c r="F16" s="27">
        <v>18385</v>
      </c>
      <c r="G16" s="27">
        <v>18411</v>
      </c>
      <c r="H16" s="27">
        <v>18438</v>
      </c>
      <c r="I16" s="27">
        <v>18465</v>
      </c>
      <c r="J16" s="27">
        <v>18492</v>
      </c>
      <c r="K16" s="27">
        <v>18518</v>
      </c>
      <c r="L16" s="28">
        <v>18545</v>
      </c>
      <c r="N16" s="25">
        <v>11</v>
      </c>
      <c r="O16" s="27">
        <v>11439</v>
      </c>
      <c r="P16" s="27">
        <v>11456</v>
      </c>
      <c r="Q16" s="27">
        <v>11473</v>
      </c>
      <c r="R16" s="27">
        <v>11490</v>
      </c>
      <c r="S16" s="27">
        <v>11506</v>
      </c>
      <c r="T16" s="27">
        <v>11523</v>
      </c>
      <c r="U16" s="27">
        <v>11540</v>
      </c>
      <c r="V16" s="27">
        <v>11557</v>
      </c>
      <c r="W16" s="27">
        <v>11573</v>
      </c>
      <c r="X16" s="28">
        <v>11590</v>
      </c>
      <c r="Z16" s="25">
        <v>11</v>
      </c>
      <c r="AA16" s="27">
        <v>6864</v>
      </c>
      <c r="AB16" s="27">
        <v>6875</v>
      </c>
      <c r="AC16" s="27">
        <v>6885</v>
      </c>
      <c r="AD16" s="27">
        <v>6895</v>
      </c>
      <c r="AE16" s="27">
        <v>6905</v>
      </c>
      <c r="AF16" s="27">
        <v>6915</v>
      </c>
      <c r="AG16" s="27">
        <v>6925</v>
      </c>
      <c r="AH16" s="27">
        <v>6935</v>
      </c>
      <c r="AI16" s="27">
        <v>6945</v>
      </c>
      <c r="AJ16" s="28">
        <v>6955</v>
      </c>
    </row>
    <row r="17" spans="2:36" x14ac:dyDescent="0.25">
      <c r="B17" s="25">
        <v>12</v>
      </c>
      <c r="C17" s="27">
        <v>18393</v>
      </c>
      <c r="D17" s="27">
        <v>18423</v>
      </c>
      <c r="E17" s="27">
        <v>18452</v>
      </c>
      <c r="F17" s="27">
        <v>18482</v>
      </c>
      <c r="G17" s="27">
        <v>18513</v>
      </c>
      <c r="H17" s="27">
        <v>18543</v>
      </c>
      <c r="I17" s="27">
        <v>18573</v>
      </c>
      <c r="J17" s="27">
        <v>18604</v>
      </c>
      <c r="K17" s="27">
        <v>18634</v>
      </c>
      <c r="L17" s="28">
        <v>18665</v>
      </c>
      <c r="N17" s="25">
        <v>12</v>
      </c>
      <c r="O17" s="27">
        <v>11550</v>
      </c>
      <c r="P17" s="27">
        <v>11569</v>
      </c>
      <c r="Q17" s="27">
        <v>11587</v>
      </c>
      <c r="R17" s="27">
        <v>11606</v>
      </c>
      <c r="S17" s="27">
        <v>11625</v>
      </c>
      <c r="T17" s="27">
        <v>11644</v>
      </c>
      <c r="U17" s="27">
        <v>11663</v>
      </c>
      <c r="V17" s="27">
        <v>11682</v>
      </c>
      <c r="W17" s="27">
        <v>11701</v>
      </c>
      <c r="X17" s="28">
        <v>11720</v>
      </c>
      <c r="Z17" s="25">
        <v>12</v>
      </c>
      <c r="AA17" s="27">
        <v>6843</v>
      </c>
      <c r="AB17" s="27">
        <v>6854</v>
      </c>
      <c r="AC17" s="27">
        <v>6865</v>
      </c>
      <c r="AD17" s="27">
        <v>6876</v>
      </c>
      <c r="AE17" s="27">
        <v>6888</v>
      </c>
      <c r="AF17" s="27">
        <v>6899</v>
      </c>
      <c r="AG17" s="27">
        <v>6910</v>
      </c>
      <c r="AH17" s="27">
        <v>6922</v>
      </c>
      <c r="AI17" s="27">
        <v>6933</v>
      </c>
      <c r="AJ17" s="28">
        <v>6945</v>
      </c>
    </row>
    <row r="18" spans="2:36" x14ac:dyDescent="0.25">
      <c r="B18" s="25">
        <v>13</v>
      </c>
      <c r="C18" s="27">
        <v>18361</v>
      </c>
      <c r="D18" s="27">
        <v>18394</v>
      </c>
      <c r="E18" s="27">
        <v>18427</v>
      </c>
      <c r="F18" s="27">
        <v>18459</v>
      </c>
      <c r="G18" s="27">
        <v>18491</v>
      </c>
      <c r="H18" s="27">
        <v>18523</v>
      </c>
      <c r="I18" s="27">
        <v>18556</v>
      </c>
      <c r="J18" s="27">
        <v>18589</v>
      </c>
      <c r="K18" s="27">
        <v>18622</v>
      </c>
      <c r="L18" s="28">
        <v>18655</v>
      </c>
      <c r="N18" s="25">
        <v>13</v>
      </c>
      <c r="O18" s="27">
        <v>11591</v>
      </c>
      <c r="P18" s="27">
        <v>11612</v>
      </c>
      <c r="Q18" s="27">
        <v>11632</v>
      </c>
      <c r="R18" s="27">
        <v>11652</v>
      </c>
      <c r="S18" s="27">
        <v>11673</v>
      </c>
      <c r="T18" s="27">
        <v>11693</v>
      </c>
      <c r="U18" s="27">
        <v>11714</v>
      </c>
      <c r="V18" s="27">
        <v>11734</v>
      </c>
      <c r="W18" s="27">
        <v>11755</v>
      </c>
      <c r="X18" s="28">
        <v>11776</v>
      </c>
      <c r="Z18" s="25">
        <v>13</v>
      </c>
      <c r="AA18" s="27">
        <v>6770</v>
      </c>
      <c r="AB18" s="27">
        <v>6782</v>
      </c>
      <c r="AC18" s="27">
        <v>6795</v>
      </c>
      <c r="AD18" s="27">
        <v>6807</v>
      </c>
      <c r="AE18" s="27">
        <v>6818</v>
      </c>
      <c r="AF18" s="27">
        <v>6830</v>
      </c>
      <c r="AG18" s="27">
        <v>6842</v>
      </c>
      <c r="AH18" s="27">
        <v>6855</v>
      </c>
      <c r="AI18" s="27">
        <v>6867</v>
      </c>
      <c r="AJ18" s="28">
        <v>6879</v>
      </c>
    </row>
    <row r="19" spans="2:36" x14ac:dyDescent="0.25">
      <c r="B19" s="25">
        <v>14</v>
      </c>
      <c r="C19" s="27">
        <v>18278</v>
      </c>
      <c r="D19" s="27">
        <v>18311</v>
      </c>
      <c r="E19" s="27">
        <v>18346</v>
      </c>
      <c r="F19" s="27">
        <v>18380</v>
      </c>
      <c r="G19" s="27">
        <v>18413</v>
      </c>
      <c r="H19" s="27">
        <v>18448</v>
      </c>
      <c r="I19" s="27">
        <v>18482</v>
      </c>
      <c r="J19" s="27">
        <v>18518</v>
      </c>
      <c r="K19" s="27">
        <v>18551</v>
      </c>
      <c r="L19" s="28">
        <v>18585</v>
      </c>
      <c r="N19" s="25">
        <v>14</v>
      </c>
      <c r="O19" s="27">
        <v>11597</v>
      </c>
      <c r="P19" s="27">
        <v>11619</v>
      </c>
      <c r="Q19" s="27">
        <v>11640</v>
      </c>
      <c r="R19" s="27">
        <v>11662</v>
      </c>
      <c r="S19" s="27">
        <v>11683</v>
      </c>
      <c r="T19" s="27">
        <v>11705</v>
      </c>
      <c r="U19" s="27">
        <v>11727</v>
      </c>
      <c r="V19" s="27">
        <v>11749</v>
      </c>
      <c r="W19" s="27">
        <v>11770</v>
      </c>
      <c r="X19" s="28">
        <v>11792</v>
      </c>
      <c r="Z19" s="25">
        <v>14</v>
      </c>
      <c r="AA19" s="27">
        <v>6681</v>
      </c>
      <c r="AB19" s="27">
        <v>6692</v>
      </c>
      <c r="AC19" s="27">
        <v>6706</v>
      </c>
      <c r="AD19" s="27">
        <v>6718</v>
      </c>
      <c r="AE19" s="27">
        <v>6730</v>
      </c>
      <c r="AF19" s="27">
        <v>6743</v>
      </c>
      <c r="AG19" s="27">
        <v>6755</v>
      </c>
      <c r="AH19" s="27">
        <v>6769</v>
      </c>
      <c r="AI19" s="27">
        <v>6781</v>
      </c>
      <c r="AJ19" s="28">
        <v>6793</v>
      </c>
    </row>
    <row r="20" spans="2:36" x14ac:dyDescent="0.25">
      <c r="B20" s="25">
        <v>15</v>
      </c>
      <c r="C20" s="27">
        <v>16208</v>
      </c>
      <c r="D20" s="27">
        <v>16214</v>
      </c>
      <c r="E20" s="27">
        <v>16221</v>
      </c>
      <c r="F20" s="27">
        <v>16227</v>
      </c>
      <c r="G20" s="27">
        <v>16234</v>
      </c>
      <c r="H20" s="27">
        <v>16240</v>
      </c>
      <c r="I20" s="27">
        <v>16246</v>
      </c>
      <c r="J20" s="27">
        <v>16252</v>
      </c>
      <c r="K20" s="27">
        <v>16258</v>
      </c>
      <c r="L20" s="28">
        <v>16265</v>
      </c>
      <c r="N20" s="25">
        <v>15</v>
      </c>
      <c r="O20" s="27">
        <v>10350</v>
      </c>
      <c r="P20" s="27">
        <v>10354</v>
      </c>
      <c r="Q20" s="27">
        <v>10359</v>
      </c>
      <c r="R20" s="27">
        <v>10363</v>
      </c>
      <c r="S20" s="27">
        <v>10367</v>
      </c>
      <c r="T20" s="27">
        <v>10372</v>
      </c>
      <c r="U20" s="27">
        <v>10376</v>
      </c>
      <c r="V20" s="27">
        <v>10380</v>
      </c>
      <c r="W20" s="27">
        <v>10384</v>
      </c>
      <c r="X20" s="28">
        <v>10389</v>
      </c>
      <c r="Z20" s="25">
        <v>15</v>
      </c>
      <c r="AA20" s="27">
        <v>5858</v>
      </c>
      <c r="AB20" s="27">
        <v>5860</v>
      </c>
      <c r="AC20" s="27">
        <v>5862</v>
      </c>
      <c r="AD20" s="27">
        <v>5864</v>
      </c>
      <c r="AE20" s="27">
        <v>5867</v>
      </c>
      <c r="AF20" s="27">
        <v>5868</v>
      </c>
      <c r="AG20" s="27">
        <v>5870</v>
      </c>
      <c r="AH20" s="27">
        <v>5872</v>
      </c>
      <c r="AI20" s="27">
        <v>5874</v>
      </c>
      <c r="AJ20" s="28">
        <v>5876</v>
      </c>
    </row>
    <row r="21" spans="2:36" x14ac:dyDescent="0.25">
      <c r="B21" s="25">
        <v>16</v>
      </c>
      <c r="C21" s="27">
        <v>16082</v>
      </c>
      <c r="D21" s="27">
        <v>16089</v>
      </c>
      <c r="E21" s="27">
        <v>16097</v>
      </c>
      <c r="F21" s="27">
        <v>16105</v>
      </c>
      <c r="G21" s="27">
        <v>16112</v>
      </c>
      <c r="H21" s="27">
        <v>16121</v>
      </c>
      <c r="I21" s="27">
        <v>16128</v>
      </c>
      <c r="J21" s="27">
        <v>16135</v>
      </c>
      <c r="K21" s="27">
        <v>16143</v>
      </c>
      <c r="L21" s="28">
        <v>16151</v>
      </c>
      <c r="N21" s="25">
        <v>16</v>
      </c>
      <c r="O21" s="27">
        <v>10318</v>
      </c>
      <c r="P21" s="27">
        <v>10323</v>
      </c>
      <c r="Q21" s="27">
        <v>10328</v>
      </c>
      <c r="R21" s="27">
        <v>10334</v>
      </c>
      <c r="S21" s="27">
        <v>10339</v>
      </c>
      <c r="T21" s="27">
        <v>10344</v>
      </c>
      <c r="U21" s="27">
        <v>10349</v>
      </c>
      <c r="V21" s="27">
        <v>10354</v>
      </c>
      <c r="W21" s="27">
        <v>10359</v>
      </c>
      <c r="X21" s="28">
        <v>10365</v>
      </c>
      <c r="Z21" s="25">
        <v>16</v>
      </c>
      <c r="AA21" s="27">
        <v>5764</v>
      </c>
      <c r="AB21" s="27">
        <v>5766</v>
      </c>
      <c r="AC21" s="27">
        <v>5769</v>
      </c>
      <c r="AD21" s="27">
        <v>5771</v>
      </c>
      <c r="AE21" s="27">
        <v>5773</v>
      </c>
      <c r="AF21" s="27">
        <v>5777</v>
      </c>
      <c r="AG21" s="27">
        <v>5779</v>
      </c>
      <c r="AH21" s="27">
        <v>5781</v>
      </c>
      <c r="AI21" s="27">
        <v>5784</v>
      </c>
      <c r="AJ21" s="28">
        <v>5786</v>
      </c>
    </row>
    <row r="22" spans="2:36" x14ac:dyDescent="0.25">
      <c r="B22" s="25">
        <v>17</v>
      </c>
      <c r="C22" s="27">
        <v>15937</v>
      </c>
      <c r="D22" s="27">
        <v>15946</v>
      </c>
      <c r="E22" s="27">
        <v>15955</v>
      </c>
      <c r="F22" s="27">
        <v>15965</v>
      </c>
      <c r="G22" s="27">
        <v>15973</v>
      </c>
      <c r="H22" s="27">
        <v>15983</v>
      </c>
      <c r="I22" s="27">
        <v>15992</v>
      </c>
      <c r="J22" s="27">
        <v>16001</v>
      </c>
      <c r="K22" s="27">
        <v>16010</v>
      </c>
      <c r="L22" s="28">
        <v>16019</v>
      </c>
      <c r="N22" s="25">
        <v>17</v>
      </c>
      <c r="O22" s="27">
        <v>10280</v>
      </c>
      <c r="P22" s="27">
        <v>10286</v>
      </c>
      <c r="Q22" s="27">
        <v>10292</v>
      </c>
      <c r="R22" s="27">
        <v>10299</v>
      </c>
      <c r="S22" s="27">
        <v>10304</v>
      </c>
      <c r="T22" s="27">
        <v>10311</v>
      </c>
      <c r="U22" s="27">
        <v>10317</v>
      </c>
      <c r="V22" s="27">
        <v>10323</v>
      </c>
      <c r="W22" s="27">
        <v>10329</v>
      </c>
      <c r="X22" s="28">
        <v>10335</v>
      </c>
      <c r="Z22" s="25">
        <v>17</v>
      </c>
      <c r="AA22" s="27">
        <v>5657</v>
      </c>
      <c r="AB22" s="27">
        <v>5660</v>
      </c>
      <c r="AC22" s="27">
        <v>5663</v>
      </c>
      <c r="AD22" s="27">
        <v>5666</v>
      </c>
      <c r="AE22" s="27">
        <v>5669</v>
      </c>
      <c r="AF22" s="27">
        <v>5672</v>
      </c>
      <c r="AG22" s="27">
        <v>5675</v>
      </c>
      <c r="AH22" s="27">
        <v>5678</v>
      </c>
      <c r="AI22" s="27">
        <v>5681</v>
      </c>
      <c r="AJ22" s="28">
        <v>5684</v>
      </c>
    </row>
    <row r="23" spans="2:36" x14ac:dyDescent="0.25">
      <c r="B23" s="25">
        <v>18</v>
      </c>
      <c r="C23" s="27">
        <v>15771</v>
      </c>
      <c r="D23" s="27">
        <v>15781</v>
      </c>
      <c r="E23" s="27">
        <v>15791</v>
      </c>
      <c r="F23" s="27">
        <v>15802</v>
      </c>
      <c r="G23" s="27">
        <v>15813</v>
      </c>
      <c r="H23" s="27">
        <v>15823</v>
      </c>
      <c r="I23" s="27">
        <v>15833</v>
      </c>
      <c r="J23" s="27">
        <v>15844</v>
      </c>
      <c r="K23" s="27">
        <v>15855</v>
      </c>
      <c r="L23" s="28">
        <v>15866</v>
      </c>
      <c r="N23" s="25">
        <v>18</v>
      </c>
      <c r="O23" s="27">
        <v>10238</v>
      </c>
      <c r="P23" s="27">
        <v>10245</v>
      </c>
      <c r="Q23" s="27">
        <v>10252</v>
      </c>
      <c r="R23" s="27">
        <v>10259</v>
      </c>
      <c r="S23" s="27">
        <v>10266</v>
      </c>
      <c r="T23" s="27">
        <v>10273</v>
      </c>
      <c r="U23" s="27">
        <v>10280</v>
      </c>
      <c r="V23" s="27">
        <v>10288</v>
      </c>
      <c r="W23" s="27">
        <v>10295</v>
      </c>
      <c r="X23" s="28">
        <v>10302</v>
      </c>
      <c r="Z23" s="25">
        <v>18</v>
      </c>
      <c r="AA23" s="27">
        <v>5533</v>
      </c>
      <c r="AB23" s="27">
        <v>5536</v>
      </c>
      <c r="AC23" s="27">
        <v>5539</v>
      </c>
      <c r="AD23" s="27">
        <v>5543</v>
      </c>
      <c r="AE23" s="27">
        <v>5547</v>
      </c>
      <c r="AF23" s="27">
        <v>5550</v>
      </c>
      <c r="AG23" s="27">
        <v>5553</v>
      </c>
      <c r="AH23" s="27">
        <v>5556</v>
      </c>
      <c r="AI23" s="27">
        <v>5560</v>
      </c>
      <c r="AJ23" s="28">
        <v>5564</v>
      </c>
    </row>
    <row r="24" spans="2:36" x14ac:dyDescent="0.25">
      <c r="B24" s="25">
        <v>19</v>
      </c>
      <c r="C24" s="27">
        <v>15575</v>
      </c>
      <c r="D24" s="27">
        <v>15586</v>
      </c>
      <c r="E24" s="27">
        <v>15598</v>
      </c>
      <c r="F24" s="27">
        <v>15609</v>
      </c>
      <c r="G24" s="27">
        <v>15621</v>
      </c>
      <c r="H24" s="27">
        <v>15633</v>
      </c>
      <c r="I24" s="27">
        <v>15645</v>
      </c>
      <c r="J24" s="27">
        <v>15655</v>
      </c>
      <c r="K24" s="27">
        <v>15667</v>
      </c>
      <c r="L24" s="28">
        <v>15678</v>
      </c>
      <c r="N24" s="25">
        <v>19</v>
      </c>
      <c r="O24" s="27">
        <v>10177</v>
      </c>
      <c r="P24" s="27">
        <v>10184</v>
      </c>
      <c r="Q24" s="27">
        <v>10192</v>
      </c>
      <c r="R24" s="27">
        <v>10200</v>
      </c>
      <c r="S24" s="27">
        <v>10208</v>
      </c>
      <c r="T24" s="27">
        <v>10216</v>
      </c>
      <c r="U24" s="27">
        <v>10224</v>
      </c>
      <c r="V24" s="27">
        <v>10231</v>
      </c>
      <c r="W24" s="27">
        <v>10239</v>
      </c>
      <c r="X24" s="28">
        <v>10247</v>
      </c>
      <c r="Z24" s="25">
        <v>19</v>
      </c>
      <c r="AA24" s="27">
        <v>5398</v>
      </c>
      <c r="AB24" s="27">
        <v>5402</v>
      </c>
      <c r="AC24" s="27">
        <v>5406</v>
      </c>
      <c r="AD24" s="27">
        <v>5409</v>
      </c>
      <c r="AE24" s="27">
        <v>5413</v>
      </c>
      <c r="AF24" s="27">
        <v>5417</v>
      </c>
      <c r="AG24" s="27">
        <v>5421</v>
      </c>
      <c r="AH24" s="27">
        <v>5424</v>
      </c>
      <c r="AI24" s="27">
        <v>5428</v>
      </c>
      <c r="AJ24" s="28">
        <v>5431</v>
      </c>
    </row>
    <row r="25" spans="2:36" x14ac:dyDescent="0.25">
      <c r="B25" s="25">
        <v>20</v>
      </c>
      <c r="C25" s="27">
        <v>15348</v>
      </c>
      <c r="D25" s="27">
        <v>15361</v>
      </c>
      <c r="E25" s="27">
        <v>15372</v>
      </c>
      <c r="F25" s="27">
        <v>15384</v>
      </c>
      <c r="G25" s="27">
        <v>15397</v>
      </c>
      <c r="H25" s="27">
        <v>15408</v>
      </c>
      <c r="I25" s="27">
        <v>15420</v>
      </c>
      <c r="J25" s="27">
        <v>15433</v>
      </c>
      <c r="K25" s="27">
        <v>15445</v>
      </c>
      <c r="L25" s="28">
        <v>15457</v>
      </c>
      <c r="N25" s="25">
        <v>20</v>
      </c>
      <c r="O25" s="27">
        <v>10087</v>
      </c>
      <c r="P25" s="27">
        <v>10096</v>
      </c>
      <c r="Q25" s="27">
        <v>10104</v>
      </c>
      <c r="R25" s="27">
        <v>10112</v>
      </c>
      <c r="S25" s="27">
        <v>10120</v>
      </c>
      <c r="T25" s="27">
        <v>10128</v>
      </c>
      <c r="U25" s="27">
        <v>10136</v>
      </c>
      <c r="V25" s="27">
        <v>10144</v>
      </c>
      <c r="W25" s="27">
        <v>10153</v>
      </c>
      <c r="X25" s="28">
        <v>10161</v>
      </c>
      <c r="Z25" s="25">
        <v>20</v>
      </c>
      <c r="AA25" s="27">
        <v>5261</v>
      </c>
      <c r="AB25" s="27">
        <v>5265</v>
      </c>
      <c r="AC25" s="27">
        <v>5268</v>
      </c>
      <c r="AD25" s="27">
        <v>5272</v>
      </c>
      <c r="AE25" s="27">
        <v>5277</v>
      </c>
      <c r="AF25" s="27">
        <v>5280</v>
      </c>
      <c r="AG25" s="27">
        <v>5284</v>
      </c>
      <c r="AH25" s="27">
        <v>5289</v>
      </c>
      <c r="AI25" s="27">
        <v>5292</v>
      </c>
      <c r="AJ25" s="28">
        <v>5296</v>
      </c>
    </row>
    <row r="26" spans="2:36" x14ac:dyDescent="0.25">
      <c r="B26" s="25">
        <v>21</v>
      </c>
      <c r="C26" s="27">
        <v>15101</v>
      </c>
      <c r="D26" s="27">
        <v>15114</v>
      </c>
      <c r="E26" s="27">
        <v>15125</v>
      </c>
      <c r="F26" s="27">
        <v>15138</v>
      </c>
      <c r="G26" s="27">
        <v>15149</v>
      </c>
      <c r="H26" s="27">
        <v>15162</v>
      </c>
      <c r="I26" s="27">
        <v>15174</v>
      </c>
      <c r="J26" s="27">
        <v>15185</v>
      </c>
      <c r="K26" s="27">
        <v>15199</v>
      </c>
      <c r="L26" s="28">
        <v>15210</v>
      </c>
      <c r="N26" s="25">
        <v>21</v>
      </c>
      <c r="O26" s="27">
        <v>9970</v>
      </c>
      <c r="P26" s="27">
        <v>9978</v>
      </c>
      <c r="Q26" s="27">
        <v>9986</v>
      </c>
      <c r="R26" s="27">
        <v>9995</v>
      </c>
      <c r="S26" s="27">
        <v>10003</v>
      </c>
      <c r="T26" s="27">
        <v>10011</v>
      </c>
      <c r="U26" s="27">
        <v>10019</v>
      </c>
      <c r="V26" s="27">
        <v>10027</v>
      </c>
      <c r="W26" s="27">
        <v>10036</v>
      </c>
      <c r="X26" s="28">
        <v>10044</v>
      </c>
      <c r="Z26" s="25">
        <v>21</v>
      </c>
      <c r="AA26" s="27">
        <v>5131</v>
      </c>
      <c r="AB26" s="27">
        <v>5136</v>
      </c>
      <c r="AC26" s="27">
        <v>5139</v>
      </c>
      <c r="AD26" s="27">
        <v>5143</v>
      </c>
      <c r="AE26" s="27">
        <v>5146</v>
      </c>
      <c r="AF26" s="27">
        <v>5151</v>
      </c>
      <c r="AG26" s="27">
        <v>5155</v>
      </c>
      <c r="AH26" s="27">
        <v>5158</v>
      </c>
      <c r="AI26" s="27">
        <v>5163</v>
      </c>
      <c r="AJ26" s="28">
        <v>5166</v>
      </c>
    </row>
    <row r="27" spans="2:36" x14ac:dyDescent="0.25">
      <c r="B27" s="25">
        <v>22</v>
      </c>
      <c r="C27" s="27">
        <v>14842</v>
      </c>
      <c r="D27" s="27">
        <v>14854</v>
      </c>
      <c r="E27" s="27">
        <v>14866</v>
      </c>
      <c r="F27" s="27">
        <v>14877</v>
      </c>
      <c r="G27" s="27">
        <v>14890</v>
      </c>
      <c r="H27" s="27">
        <v>14901</v>
      </c>
      <c r="I27" s="27">
        <v>14913</v>
      </c>
      <c r="J27" s="27">
        <v>14924</v>
      </c>
      <c r="K27" s="27">
        <v>14937</v>
      </c>
      <c r="L27" s="28">
        <v>14949</v>
      </c>
      <c r="N27" s="25">
        <v>22</v>
      </c>
      <c r="O27" s="27">
        <v>9829</v>
      </c>
      <c r="P27" s="27">
        <v>9837</v>
      </c>
      <c r="Q27" s="27">
        <v>9845</v>
      </c>
      <c r="R27" s="27">
        <v>9853</v>
      </c>
      <c r="S27" s="27">
        <v>9861</v>
      </c>
      <c r="T27" s="27">
        <v>9869</v>
      </c>
      <c r="U27" s="27">
        <v>9877</v>
      </c>
      <c r="V27" s="27">
        <v>9885</v>
      </c>
      <c r="W27" s="27">
        <v>9893</v>
      </c>
      <c r="X27" s="28">
        <v>9902</v>
      </c>
      <c r="Z27" s="25">
        <v>22</v>
      </c>
      <c r="AA27" s="27">
        <v>5013</v>
      </c>
      <c r="AB27" s="27">
        <v>5017</v>
      </c>
      <c r="AC27" s="27">
        <v>5021</v>
      </c>
      <c r="AD27" s="27">
        <v>5024</v>
      </c>
      <c r="AE27" s="27">
        <v>5029</v>
      </c>
      <c r="AF27" s="27">
        <v>5032</v>
      </c>
      <c r="AG27" s="27">
        <v>5036</v>
      </c>
      <c r="AH27" s="27">
        <v>5039</v>
      </c>
      <c r="AI27" s="27">
        <v>5044</v>
      </c>
      <c r="AJ27" s="28">
        <v>5047</v>
      </c>
    </row>
    <row r="28" spans="2:36" x14ac:dyDescent="0.25">
      <c r="B28" s="25">
        <v>23</v>
      </c>
      <c r="C28" s="27">
        <v>14573</v>
      </c>
      <c r="D28" s="27">
        <v>14585</v>
      </c>
      <c r="E28" s="27">
        <v>14596</v>
      </c>
      <c r="F28" s="27">
        <v>14608</v>
      </c>
      <c r="G28" s="27">
        <v>14620</v>
      </c>
      <c r="H28" s="27">
        <v>14631</v>
      </c>
      <c r="I28" s="27">
        <v>14643</v>
      </c>
      <c r="J28" s="27">
        <v>14655</v>
      </c>
      <c r="K28" s="27">
        <v>14665</v>
      </c>
      <c r="L28" s="28">
        <v>14677</v>
      </c>
      <c r="N28" s="25">
        <v>23</v>
      </c>
      <c r="O28" s="27">
        <v>9677</v>
      </c>
      <c r="P28" s="27">
        <v>9685</v>
      </c>
      <c r="Q28" s="27">
        <v>9693</v>
      </c>
      <c r="R28" s="27">
        <v>9701</v>
      </c>
      <c r="S28" s="27">
        <v>9709</v>
      </c>
      <c r="T28" s="27">
        <v>9717</v>
      </c>
      <c r="U28" s="27">
        <v>9725</v>
      </c>
      <c r="V28" s="27">
        <v>9733</v>
      </c>
      <c r="W28" s="27">
        <v>9740</v>
      </c>
      <c r="X28" s="28">
        <v>9748</v>
      </c>
      <c r="Z28" s="25">
        <v>23</v>
      </c>
      <c r="AA28" s="27">
        <v>4896</v>
      </c>
      <c r="AB28" s="27">
        <v>4900</v>
      </c>
      <c r="AC28" s="27">
        <v>4903</v>
      </c>
      <c r="AD28" s="27">
        <v>4907</v>
      </c>
      <c r="AE28" s="27">
        <v>4911</v>
      </c>
      <c r="AF28" s="27">
        <v>4914</v>
      </c>
      <c r="AG28" s="27">
        <v>4918</v>
      </c>
      <c r="AH28" s="27">
        <v>4922</v>
      </c>
      <c r="AI28" s="27">
        <v>4925</v>
      </c>
      <c r="AJ28" s="28">
        <v>4929</v>
      </c>
    </row>
    <row r="29" spans="2:36" x14ac:dyDescent="0.25">
      <c r="B29" s="25">
        <v>24</v>
      </c>
      <c r="C29" s="27">
        <v>14297</v>
      </c>
      <c r="D29" s="27">
        <v>14308</v>
      </c>
      <c r="E29" s="27">
        <v>14319</v>
      </c>
      <c r="F29" s="27">
        <v>14329</v>
      </c>
      <c r="G29" s="27">
        <v>14340</v>
      </c>
      <c r="H29" s="27">
        <v>14351</v>
      </c>
      <c r="I29" s="27">
        <v>14361</v>
      </c>
      <c r="J29" s="27">
        <v>14373</v>
      </c>
      <c r="K29" s="27">
        <v>14384</v>
      </c>
      <c r="L29" s="28">
        <v>14394</v>
      </c>
      <c r="N29" s="25">
        <v>24</v>
      </c>
      <c r="O29" s="27">
        <v>9522</v>
      </c>
      <c r="P29" s="27">
        <v>9529</v>
      </c>
      <c r="Q29" s="27">
        <v>9537</v>
      </c>
      <c r="R29" s="27">
        <v>9544</v>
      </c>
      <c r="S29" s="27">
        <v>9552</v>
      </c>
      <c r="T29" s="27">
        <v>9559</v>
      </c>
      <c r="U29" s="27">
        <v>9566</v>
      </c>
      <c r="V29" s="27">
        <v>9574</v>
      </c>
      <c r="W29" s="27">
        <v>9582</v>
      </c>
      <c r="X29" s="28">
        <v>9589</v>
      </c>
      <c r="Z29" s="25">
        <v>24</v>
      </c>
      <c r="AA29" s="27">
        <v>4775</v>
      </c>
      <c r="AB29" s="27">
        <v>4779</v>
      </c>
      <c r="AC29" s="27">
        <v>4782</v>
      </c>
      <c r="AD29" s="27">
        <v>4785</v>
      </c>
      <c r="AE29" s="27">
        <v>4788</v>
      </c>
      <c r="AF29" s="27">
        <v>4792</v>
      </c>
      <c r="AG29" s="27">
        <v>4795</v>
      </c>
      <c r="AH29" s="27">
        <v>4799</v>
      </c>
      <c r="AI29" s="27">
        <v>4802</v>
      </c>
      <c r="AJ29" s="28">
        <v>4805</v>
      </c>
    </row>
    <row r="30" spans="2:36" x14ac:dyDescent="0.25">
      <c r="B30" s="25">
        <v>25</v>
      </c>
      <c r="C30" s="27">
        <v>14010</v>
      </c>
      <c r="D30" s="27">
        <v>14020</v>
      </c>
      <c r="E30" s="27">
        <v>14031</v>
      </c>
      <c r="F30" s="27">
        <v>14040</v>
      </c>
      <c r="G30" s="27">
        <v>14050</v>
      </c>
      <c r="H30" s="27">
        <v>14060</v>
      </c>
      <c r="I30" s="27">
        <v>14070</v>
      </c>
      <c r="J30" s="27">
        <v>14079</v>
      </c>
      <c r="K30" s="27">
        <v>14090</v>
      </c>
      <c r="L30" s="28">
        <v>14100</v>
      </c>
      <c r="N30" s="25">
        <v>25</v>
      </c>
      <c r="O30" s="27">
        <v>9361</v>
      </c>
      <c r="P30" s="27">
        <v>9368</v>
      </c>
      <c r="Q30" s="27">
        <v>9375</v>
      </c>
      <c r="R30" s="27">
        <v>9382</v>
      </c>
      <c r="S30" s="27">
        <v>9389</v>
      </c>
      <c r="T30" s="27">
        <v>9395</v>
      </c>
      <c r="U30" s="27">
        <v>9402</v>
      </c>
      <c r="V30" s="27">
        <v>9409</v>
      </c>
      <c r="W30" s="27">
        <v>9416</v>
      </c>
      <c r="X30" s="28">
        <v>9423</v>
      </c>
      <c r="Z30" s="25">
        <v>25</v>
      </c>
      <c r="AA30" s="27">
        <v>4649</v>
      </c>
      <c r="AB30" s="27">
        <v>4652</v>
      </c>
      <c r="AC30" s="27">
        <v>4656</v>
      </c>
      <c r="AD30" s="27">
        <v>4658</v>
      </c>
      <c r="AE30" s="27">
        <v>4661</v>
      </c>
      <c r="AF30" s="27">
        <v>4665</v>
      </c>
      <c r="AG30" s="27">
        <v>4668</v>
      </c>
      <c r="AH30" s="27">
        <v>4670</v>
      </c>
      <c r="AI30" s="27">
        <v>4674</v>
      </c>
      <c r="AJ30" s="28">
        <v>4677</v>
      </c>
    </row>
    <row r="31" spans="2:36" x14ac:dyDescent="0.25">
      <c r="B31" s="25">
        <v>26</v>
      </c>
      <c r="C31" s="27">
        <v>13721</v>
      </c>
      <c r="D31" s="27">
        <v>13730</v>
      </c>
      <c r="E31" s="27">
        <v>13739</v>
      </c>
      <c r="F31" s="27">
        <v>13748</v>
      </c>
      <c r="G31" s="27">
        <v>13757</v>
      </c>
      <c r="H31" s="27">
        <v>13766</v>
      </c>
      <c r="I31" s="27">
        <v>13775</v>
      </c>
      <c r="J31" s="27">
        <v>13783</v>
      </c>
      <c r="K31" s="27">
        <v>13793</v>
      </c>
      <c r="L31" s="28">
        <v>13802</v>
      </c>
      <c r="N31" s="25">
        <v>26</v>
      </c>
      <c r="O31" s="27">
        <v>9192</v>
      </c>
      <c r="P31" s="27">
        <v>9198</v>
      </c>
      <c r="Q31" s="27">
        <v>9204</v>
      </c>
      <c r="R31" s="27">
        <v>9211</v>
      </c>
      <c r="S31" s="27">
        <v>9217</v>
      </c>
      <c r="T31" s="27">
        <v>9223</v>
      </c>
      <c r="U31" s="27">
        <v>9229</v>
      </c>
      <c r="V31" s="27">
        <v>9235</v>
      </c>
      <c r="W31" s="27">
        <v>9242</v>
      </c>
      <c r="X31" s="28">
        <v>9248</v>
      </c>
      <c r="Z31" s="25">
        <v>26</v>
      </c>
      <c r="AA31" s="27">
        <v>4529</v>
      </c>
      <c r="AB31" s="27">
        <v>4532</v>
      </c>
      <c r="AC31" s="27">
        <v>4535</v>
      </c>
      <c r="AD31" s="27">
        <v>4537</v>
      </c>
      <c r="AE31" s="27">
        <v>4540</v>
      </c>
      <c r="AF31" s="27">
        <v>4543</v>
      </c>
      <c r="AG31" s="27">
        <v>4546</v>
      </c>
      <c r="AH31" s="27">
        <v>4548</v>
      </c>
      <c r="AI31" s="27">
        <v>4551</v>
      </c>
      <c r="AJ31" s="28">
        <v>4554</v>
      </c>
    </row>
    <row r="32" spans="2:36" x14ac:dyDescent="0.25">
      <c r="B32" s="25">
        <v>27</v>
      </c>
      <c r="C32" s="27">
        <v>13438</v>
      </c>
      <c r="D32" s="27">
        <v>13445</v>
      </c>
      <c r="E32" s="27">
        <v>13454</v>
      </c>
      <c r="F32" s="27">
        <v>13461</v>
      </c>
      <c r="G32" s="27">
        <v>13468</v>
      </c>
      <c r="H32" s="27">
        <v>13477</v>
      </c>
      <c r="I32" s="27">
        <v>13484</v>
      </c>
      <c r="J32" s="27">
        <v>13492</v>
      </c>
      <c r="K32" s="27">
        <v>13500</v>
      </c>
      <c r="L32" s="28">
        <v>13507</v>
      </c>
      <c r="N32" s="25">
        <v>27</v>
      </c>
      <c r="O32" s="27">
        <v>9018</v>
      </c>
      <c r="P32" s="27">
        <v>9023</v>
      </c>
      <c r="Q32" s="27">
        <v>9029</v>
      </c>
      <c r="R32" s="27">
        <v>9034</v>
      </c>
      <c r="S32" s="27">
        <v>9039</v>
      </c>
      <c r="T32" s="27">
        <v>9045</v>
      </c>
      <c r="U32" s="27">
        <v>9050</v>
      </c>
      <c r="V32" s="27">
        <v>9055</v>
      </c>
      <c r="W32" s="27">
        <v>9061</v>
      </c>
      <c r="X32" s="28">
        <v>9066</v>
      </c>
      <c r="Z32" s="25">
        <v>27</v>
      </c>
      <c r="AA32" s="27">
        <v>4420</v>
      </c>
      <c r="AB32" s="27">
        <v>4422</v>
      </c>
      <c r="AC32" s="27">
        <v>4425</v>
      </c>
      <c r="AD32" s="27">
        <v>4427</v>
      </c>
      <c r="AE32" s="27">
        <v>4429</v>
      </c>
      <c r="AF32" s="27">
        <v>4432</v>
      </c>
      <c r="AG32" s="27">
        <v>4434</v>
      </c>
      <c r="AH32" s="27">
        <v>4437</v>
      </c>
      <c r="AI32" s="27">
        <v>4439</v>
      </c>
      <c r="AJ32" s="28">
        <v>4441</v>
      </c>
    </row>
    <row r="33" spans="2:36" x14ac:dyDescent="0.25">
      <c r="B33" s="25">
        <v>28</v>
      </c>
      <c r="C33" s="27">
        <v>13171</v>
      </c>
      <c r="D33" s="27">
        <v>13177</v>
      </c>
      <c r="E33" s="27">
        <v>13183</v>
      </c>
      <c r="F33" s="27">
        <v>13189</v>
      </c>
      <c r="G33" s="27">
        <v>13196</v>
      </c>
      <c r="H33" s="27">
        <v>13202</v>
      </c>
      <c r="I33" s="27">
        <v>13209</v>
      </c>
      <c r="J33" s="27">
        <v>13214</v>
      </c>
      <c r="K33" s="27">
        <v>13222</v>
      </c>
      <c r="L33" s="28">
        <v>13227</v>
      </c>
      <c r="N33" s="25">
        <v>28</v>
      </c>
      <c r="O33" s="27">
        <v>8839</v>
      </c>
      <c r="P33" s="27">
        <v>8844</v>
      </c>
      <c r="Q33" s="27">
        <v>8848</v>
      </c>
      <c r="R33" s="27">
        <v>8852</v>
      </c>
      <c r="S33" s="27">
        <v>8857</v>
      </c>
      <c r="T33" s="27">
        <v>8861</v>
      </c>
      <c r="U33" s="27">
        <v>8866</v>
      </c>
      <c r="V33" s="27">
        <v>8870</v>
      </c>
      <c r="W33" s="27">
        <v>8875</v>
      </c>
      <c r="X33" s="28">
        <v>8879</v>
      </c>
      <c r="Z33" s="25">
        <v>28</v>
      </c>
      <c r="AA33" s="27">
        <v>4332</v>
      </c>
      <c r="AB33" s="27">
        <v>4333</v>
      </c>
      <c r="AC33" s="27">
        <v>4335</v>
      </c>
      <c r="AD33" s="27">
        <v>4337</v>
      </c>
      <c r="AE33" s="27">
        <v>4339</v>
      </c>
      <c r="AF33" s="27">
        <v>4341</v>
      </c>
      <c r="AG33" s="27">
        <v>4343</v>
      </c>
      <c r="AH33" s="27">
        <v>4344</v>
      </c>
      <c r="AI33" s="27">
        <v>4347</v>
      </c>
      <c r="AJ33" s="28">
        <v>4348</v>
      </c>
    </row>
    <row r="34" spans="2:36" x14ac:dyDescent="0.25">
      <c r="B34" s="25">
        <v>29</v>
      </c>
      <c r="C34" s="27">
        <v>12934</v>
      </c>
      <c r="D34" s="27">
        <v>12938</v>
      </c>
      <c r="E34" s="27">
        <v>12944</v>
      </c>
      <c r="F34" s="27">
        <v>12950</v>
      </c>
      <c r="G34" s="27">
        <v>12954</v>
      </c>
      <c r="H34" s="27">
        <v>12960</v>
      </c>
      <c r="I34" s="27">
        <v>12965</v>
      </c>
      <c r="J34" s="27">
        <v>12971</v>
      </c>
      <c r="K34" s="27">
        <v>12975</v>
      </c>
      <c r="L34" s="28">
        <v>12980</v>
      </c>
      <c r="N34" s="25">
        <v>29</v>
      </c>
      <c r="O34" s="27">
        <v>8669</v>
      </c>
      <c r="P34" s="27">
        <v>8672</v>
      </c>
      <c r="Q34" s="27">
        <v>8676</v>
      </c>
      <c r="R34" s="27">
        <v>8680</v>
      </c>
      <c r="S34" s="27">
        <v>8683</v>
      </c>
      <c r="T34" s="27">
        <v>8687</v>
      </c>
      <c r="U34" s="27">
        <v>8691</v>
      </c>
      <c r="V34" s="27">
        <v>8695</v>
      </c>
      <c r="W34" s="27">
        <v>8698</v>
      </c>
      <c r="X34" s="28">
        <v>8702</v>
      </c>
      <c r="Z34" s="25">
        <v>29</v>
      </c>
      <c r="AA34" s="27">
        <v>4265</v>
      </c>
      <c r="AB34" s="27">
        <v>4266</v>
      </c>
      <c r="AC34" s="27">
        <v>4268</v>
      </c>
      <c r="AD34" s="27">
        <v>4270</v>
      </c>
      <c r="AE34" s="27">
        <v>4271</v>
      </c>
      <c r="AF34" s="27">
        <v>4273</v>
      </c>
      <c r="AG34" s="27">
        <v>4274</v>
      </c>
      <c r="AH34" s="27">
        <v>4276</v>
      </c>
      <c r="AI34" s="27">
        <v>4277</v>
      </c>
      <c r="AJ34" s="28">
        <v>4278</v>
      </c>
    </row>
    <row r="35" spans="2:36" x14ac:dyDescent="0.25">
      <c r="B35" s="25">
        <v>30</v>
      </c>
      <c r="C35" s="27">
        <v>12737</v>
      </c>
      <c r="D35" s="27">
        <v>12741</v>
      </c>
      <c r="E35" s="27">
        <v>12747</v>
      </c>
      <c r="F35" s="27">
        <v>12751</v>
      </c>
      <c r="G35" s="27">
        <v>12755</v>
      </c>
      <c r="H35" s="27">
        <v>12760</v>
      </c>
      <c r="I35" s="27">
        <v>12764</v>
      </c>
      <c r="J35" s="27">
        <v>12769</v>
      </c>
      <c r="K35" s="27">
        <v>12773</v>
      </c>
      <c r="L35" s="28">
        <v>12778</v>
      </c>
      <c r="N35" s="25">
        <v>30</v>
      </c>
      <c r="O35" s="27">
        <v>8517</v>
      </c>
      <c r="P35" s="27">
        <v>8520</v>
      </c>
      <c r="Q35" s="27">
        <v>8524</v>
      </c>
      <c r="R35" s="27">
        <v>8527</v>
      </c>
      <c r="S35" s="27">
        <v>8530</v>
      </c>
      <c r="T35" s="27">
        <v>8533</v>
      </c>
      <c r="U35" s="27">
        <v>8536</v>
      </c>
      <c r="V35" s="27">
        <v>8540</v>
      </c>
      <c r="W35" s="27">
        <v>8542</v>
      </c>
      <c r="X35" s="28">
        <v>8546</v>
      </c>
      <c r="Z35" s="25">
        <v>30</v>
      </c>
      <c r="AA35" s="27">
        <v>4220</v>
      </c>
      <c r="AB35" s="27">
        <v>4221</v>
      </c>
      <c r="AC35" s="27">
        <v>4223</v>
      </c>
      <c r="AD35" s="27">
        <v>4224</v>
      </c>
      <c r="AE35" s="27">
        <v>4225</v>
      </c>
      <c r="AF35" s="27">
        <v>4227</v>
      </c>
      <c r="AG35" s="27">
        <v>4228</v>
      </c>
      <c r="AH35" s="27">
        <v>4229</v>
      </c>
      <c r="AI35" s="27">
        <v>4231</v>
      </c>
      <c r="AJ35" s="28">
        <v>4232</v>
      </c>
    </row>
    <row r="36" spans="2:36" x14ac:dyDescent="0.25">
      <c r="B36" s="25">
        <v>31</v>
      </c>
      <c r="C36" s="27">
        <v>12578</v>
      </c>
      <c r="D36" s="27">
        <v>12583</v>
      </c>
      <c r="E36" s="27">
        <v>12587</v>
      </c>
      <c r="F36" s="27">
        <v>12591</v>
      </c>
      <c r="G36" s="27">
        <v>12595</v>
      </c>
      <c r="H36" s="27">
        <v>12599</v>
      </c>
      <c r="I36" s="27">
        <v>12603</v>
      </c>
      <c r="J36" s="27">
        <v>12608</v>
      </c>
      <c r="K36" s="27">
        <v>12612</v>
      </c>
      <c r="L36" s="28">
        <v>12615</v>
      </c>
      <c r="N36" s="25">
        <v>31</v>
      </c>
      <c r="O36" s="27">
        <v>8386</v>
      </c>
      <c r="P36" s="27">
        <v>8389</v>
      </c>
      <c r="Q36" s="27">
        <v>8392</v>
      </c>
      <c r="R36" s="27">
        <v>8395</v>
      </c>
      <c r="S36" s="27">
        <v>8398</v>
      </c>
      <c r="T36" s="27">
        <v>8401</v>
      </c>
      <c r="U36" s="27">
        <v>8404</v>
      </c>
      <c r="V36" s="27">
        <v>8407</v>
      </c>
      <c r="W36" s="27">
        <v>8410</v>
      </c>
      <c r="X36" s="28">
        <v>8412</v>
      </c>
      <c r="Z36" s="25">
        <v>31</v>
      </c>
      <c r="AA36" s="27">
        <v>4192</v>
      </c>
      <c r="AB36" s="27">
        <v>4194</v>
      </c>
      <c r="AC36" s="27">
        <v>4195</v>
      </c>
      <c r="AD36" s="27">
        <v>4196</v>
      </c>
      <c r="AE36" s="27">
        <v>4197</v>
      </c>
      <c r="AF36" s="27">
        <v>4198</v>
      </c>
      <c r="AG36" s="27">
        <v>4199</v>
      </c>
      <c r="AH36" s="27">
        <v>4201</v>
      </c>
      <c r="AI36" s="27">
        <v>4202</v>
      </c>
      <c r="AJ36" s="28">
        <v>4203</v>
      </c>
    </row>
    <row r="37" spans="2:36" x14ac:dyDescent="0.25">
      <c r="B37" s="25">
        <v>32</v>
      </c>
      <c r="C37" s="27">
        <v>12447</v>
      </c>
      <c r="D37" s="27">
        <v>12451</v>
      </c>
      <c r="E37" s="27">
        <v>12455</v>
      </c>
      <c r="F37" s="27">
        <v>12459</v>
      </c>
      <c r="G37" s="27">
        <v>12463</v>
      </c>
      <c r="H37" s="27">
        <v>12468</v>
      </c>
      <c r="I37" s="27">
        <v>12472</v>
      </c>
      <c r="J37" s="27">
        <v>12476</v>
      </c>
      <c r="K37" s="27">
        <v>12480</v>
      </c>
      <c r="L37" s="28">
        <v>12483</v>
      </c>
      <c r="N37" s="25">
        <v>32</v>
      </c>
      <c r="O37" s="27">
        <v>8272</v>
      </c>
      <c r="P37" s="27">
        <v>8275</v>
      </c>
      <c r="Q37" s="27">
        <v>8278</v>
      </c>
      <c r="R37" s="27">
        <v>8281</v>
      </c>
      <c r="S37" s="27">
        <v>8284</v>
      </c>
      <c r="T37" s="27">
        <v>8287</v>
      </c>
      <c r="U37" s="27">
        <v>8290</v>
      </c>
      <c r="V37" s="27">
        <v>8293</v>
      </c>
      <c r="W37" s="27">
        <v>8295</v>
      </c>
      <c r="X37" s="28">
        <v>8298</v>
      </c>
      <c r="Z37" s="25">
        <v>32</v>
      </c>
      <c r="AA37" s="27">
        <v>4175</v>
      </c>
      <c r="AB37" s="27">
        <v>4176</v>
      </c>
      <c r="AC37" s="27">
        <v>4177</v>
      </c>
      <c r="AD37" s="27">
        <v>4178</v>
      </c>
      <c r="AE37" s="27">
        <v>4179</v>
      </c>
      <c r="AF37" s="27">
        <v>4181</v>
      </c>
      <c r="AG37" s="27">
        <v>4182</v>
      </c>
      <c r="AH37" s="27">
        <v>4183</v>
      </c>
      <c r="AI37" s="27">
        <v>4185</v>
      </c>
      <c r="AJ37" s="28">
        <v>4185</v>
      </c>
    </row>
    <row r="38" spans="2:36" x14ac:dyDescent="0.25">
      <c r="B38" s="25">
        <v>33</v>
      </c>
      <c r="C38" s="27">
        <v>12339</v>
      </c>
      <c r="D38" s="27">
        <v>12343</v>
      </c>
      <c r="E38" s="27">
        <v>12348</v>
      </c>
      <c r="F38" s="27">
        <v>12353</v>
      </c>
      <c r="G38" s="27">
        <v>12357</v>
      </c>
      <c r="H38" s="27">
        <v>12360</v>
      </c>
      <c r="I38" s="27">
        <v>12365</v>
      </c>
      <c r="J38" s="27">
        <v>12369</v>
      </c>
      <c r="K38" s="27">
        <v>12374</v>
      </c>
      <c r="L38" s="28">
        <v>12379</v>
      </c>
      <c r="N38" s="25">
        <v>33</v>
      </c>
      <c r="O38" s="27">
        <v>8174</v>
      </c>
      <c r="P38" s="27">
        <v>8177</v>
      </c>
      <c r="Q38" s="27">
        <v>8181</v>
      </c>
      <c r="R38" s="27">
        <v>8184</v>
      </c>
      <c r="S38" s="27">
        <v>8187</v>
      </c>
      <c r="T38" s="27">
        <v>8190</v>
      </c>
      <c r="U38" s="27">
        <v>8193</v>
      </c>
      <c r="V38" s="27">
        <v>8196</v>
      </c>
      <c r="W38" s="27">
        <v>8200</v>
      </c>
      <c r="X38" s="28">
        <v>8203</v>
      </c>
      <c r="Z38" s="25">
        <v>33</v>
      </c>
      <c r="AA38" s="27">
        <v>4165</v>
      </c>
      <c r="AB38" s="27">
        <v>4166</v>
      </c>
      <c r="AC38" s="27">
        <v>4167</v>
      </c>
      <c r="AD38" s="27">
        <v>4169</v>
      </c>
      <c r="AE38" s="27">
        <v>4170</v>
      </c>
      <c r="AF38" s="27">
        <v>4170</v>
      </c>
      <c r="AG38" s="27">
        <v>4172</v>
      </c>
      <c r="AH38" s="27">
        <v>4173</v>
      </c>
      <c r="AI38" s="27">
        <v>4174</v>
      </c>
      <c r="AJ38" s="28">
        <v>4176</v>
      </c>
    </row>
    <row r="39" spans="2:36" x14ac:dyDescent="0.25">
      <c r="B39" s="25">
        <v>34</v>
      </c>
      <c r="C39" s="27">
        <v>12253</v>
      </c>
      <c r="D39" s="27">
        <v>12258</v>
      </c>
      <c r="E39" s="27">
        <v>12263</v>
      </c>
      <c r="F39" s="27">
        <v>12269</v>
      </c>
      <c r="G39" s="27">
        <v>12274</v>
      </c>
      <c r="H39" s="27">
        <v>12278</v>
      </c>
      <c r="I39" s="27">
        <v>12284</v>
      </c>
      <c r="J39" s="27">
        <v>12290</v>
      </c>
      <c r="K39" s="27">
        <v>12294</v>
      </c>
      <c r="L39" s="28">
        <v>12300</v>
      </c>
      <c r="N39" s="25">
        <v>34</v>
      </c>
      <c r="O39" s="27">
        <v>8087</v>
      </c>
      <c r="P39" s="27">
        <v>8091</v>
      </c>
      <c r="Q39" s="27">
        <v>8094</v>
      </c>
      <c r="R39" s="27">
        <v>8098</v>
      </c>
      <c r="S39" s="27">
        <v>8102</v>
      </c>
      <c r="T39" s="27">
        <v>8105</v>
      </c>
      <c r="U39" s="27">
        <v>8109</v>
      </c>
      <c r="V39" s="27">
        <v>8113</v>
      </c>
      <c r="W39" s="27">
        <v>8116</v>
      </c>
      <c r="X39" s="28">
        <v>8120</v>
      </c>
      <c r="Z39" s="25">
        <v>34</v>
      </c>
      <c r="AA39" s="27">
        <v>4166</v>
      </c>
      <c r="AB39" s="27">
        <v>4167</v>
      </c>
      <c r="AC39" s="27">
        <v>4169</v>
      </c>
      <c r="AD39" s="27">
        <v>4171</v>
      </c>
      <c r="AE39" s="27">
        <v>4172</v>
      </c>
      <c r="AF39" s="27">
        <v>4173</v>
      </c>
      <c r="AG39" s="27">
        <v>4175</v>
      </c>
      <c r="AH39" s="27">
        <v>4177</v>
      </c>
      <c r="AI39" s="27">
        <v>4178</v>
      </c>
      <c r="AJ39" s="28">
        <v>4180</v>
      </c>
    </row>
    <row r="40" spans="2:36" x14ac:dyDescent="0.25">
      <c r="B40" s="25">
        <v>35</v>
      </c>
      <c r="C40" s="27">
        <v>12185</v>
      </c>
      <c r="D40" s="27">
        <v>12190</v>
      </c>
      <c r="E40" s="27">
        <v>12196</v>
      </c>
      <c r="F40" s="27">
        <v>12203</v>
      </c>
      <c r="G40" s="27">
        <v>12209</v>
      </c>
      <c r="H40" s="27">
        <v>12216</v>
      </c>
      <c r="I40" s="27">
        <v>12222</v>
      </c>
      <c r="J40" s="27">
        <v>12228</v>
      </c>
      <c r="K40" s="27">
        <v>12234</v>
      </c>
      <c r="L40" s="28">
        <v>12241</v>
      </c>
      <c r="N40" s="25">
        <v>35</v>
      </c>
      <c r="O40" s="27">
        <v>8010</v>
      </c>
      <c r="P40" s="27">
        <v>8014</v>
      </c>
      <c r="Q40" s="27">
        <v>8018</v>
      </c>
      <c r="R40" s="27">
        <v>8023</v>
      </c>
      <c r="S40" s="27">
        <v>8027</v>
      </c>
      <c r="T40" s="27">
        <v>8031</v>
      </c>
      <c r="U40" s="27">
        <v>8036</v>
      </c>
      <c r="V40" s="27">
        <v>8040</v>
      </c>
      <c r="W40" s="27">
        <v>8044</v>
      </c>
      <c r="X40" s="28">
        <v>8049</v>
      </c>
      <c r="Z40" s="25">
        <v>35</v>
      </c>
      <c r="AA40" s="27">
        <v>4175</v>
      </c>
      <c r="AB40" s="27">
        <v>4176</v>
      </c>
      <c r="AC40" s="27">
        <v>4178</v>
      </c>
      <c r="AD40" s="27">
        <v>4180</v>
      </c>
      <c r="AE40" s="27">
        <v>4182</v>
      </c>
      <c r="AF40" s="27">
        <v>4185</v>
      </c>
      <c r="AG40" s="27">
        <v>4186</v>
      </c>
      <c r="AH40" s="27">
        <v>4188</v>
      </c>
      <c r="AI40" s="27">
        <v>4190</v>
      </c>
      <c r="AJ40" s="28">
        <v>4192</v>
      </c>
    </row>
    <row r="41" spans="2:36" x14ac:dyDescent="0.25">
      <c r="B41" s="25">
        <v>36</v>
      </c>
      <c r="C41" s="27">
        <v>12122</v>
      </c>
      <c r="D41" s="27">
        <v>12129</v>
      </c>
      <c r="E41" s="27">
        <v>12137</v>
      </c>
      <c r="F41" s="27">
        <v>12144</v>
      </c>
      <c r="G41" s="27">
        <v>12153</v>
      </c>
      <c r="H41" s="27">
        <v>12160</v>
      </c>
      <c r="I41" s="27">
        <v>12167</v>
      </c>
      <c r="J41" s="27">
        <v>12175</v>
      </c>
      <c r="K41" s="27">
        <v>12183</v>
      </c>
      <c r="L41" s="28">
        <v>12190</v>
      </c>
      <c r="N41" s="25">
        <v>36</v>
      </c>
      <c r="O41" s="27">
        <v>7937</v>
      </c>
      <c r="P41" s="27">
        <v>7942</v>
      </c>
      <c r="Q41" s="27">
        <v>7947</v>
      </c>
      <c r="R41" s="27">
        <v>7952</v>
      </c>
      <c r="S41" s="27">
        <v>7958</v>
      </c>
      <c r="T41" s="27">
        <v>7963</v>
      </c>
      <c r="U41" s="27">
        <v>7968</v>
      </c>
      <c r="V41" s="27">
        <v>7973</v>
      </c>
      <c r="W41" s="27">
        <v>7978</v>
      </c>
      <c r="X41" s="28">
        <v>7983</v>
      </c>
      <c r="Z41" s="25">
        <v>36</v>
      </c>
      <c r="AA41" s="27">
        <v>4185</v>
      </c>
      <c r="AB41" s="27">
        <v>4187</v>
      </c>
      <c r="AC41" s="27">
        <v>4190</v>
      </c>
      <c r="AD41" s="27">
        <v>4192</v>
      </c>
      <c r="AE41" s="27">
        <v>4195</v>
      </c>
      <c r="AF41" s="27">
        <v>4197</v>
      </c>
      <c r="AG41" s="27">
        <v>4199</v>
      </c>
      <c r="AH41" s="27">
        <v>4202</v>
      </c>
      <c r="AI41" s="27">
        <v>4205</v>
      </c>
      <c r="AJ41" s="28">
        <v>4207</v>
      </c>
    </row>
    <row r="42" spans="2:36" x14ac:dyDescent="0.25">
      <c r="B42" s="25">
        <v>37</v>
      </c>
      <c r="C42" s="27">
        <v>12051</v>
      </c>
      <c r="D42" s="27">
        <v>12060</v>
      </c>
      <c r="E42" s="27">
        <v>12069</v>
      </c>
      <c r="F42" s="27">
        <v>12078</v>
      </c>
      <c r="G42" s="27">
        <v>12087</v>
      </c>
      <c r="H42" s="27">
        <v>12096</v>
      </c>
      <c r="I42" s="27">
        <v>12104</v>
      </c>
      <c r="J42" s="27">
        <v>12114</v>
      </c>
      <c r="K42" s="27">
        <v>12123</v>
      </c>
      <c r="L42" s="28">
        <v>12132</v>
      </c>
      <c r="N42" s="25">
        <v>37</v>
      </c>
      <c r="O42" s="27">
        <v>7864</v>
      </c>
      <c r="P42" s="27">
        <v>7869</v>
      </c>
      <c r="Q42" s="27">
        <v>7876</v>
      </c>
      <c r="R42" s="27">
        <v>7882</v>
      </c>
      <c r="S42" s="27">
        <v>7888</v>
      </c>
      <c r="T42" s="27">
        <v>7894</v>
      </c>
      <c r="U42" s="27">
        <v>7900</v>
      </c>
      <c r="V42" s="27">
        <v>7906</v>
      </c>
      <c r="W42" s="27">
        <v>7912</v>
      </c>
      <c r="X42" s="28">
        <v>7918</v>
      </c>
      <c r="Z42" s="25">
        <v>37</v>
      </c>
      <c r="AA42" s="27">
        <v>4187</v>
      </c>
      <c r="AB42" s="27">
        <v>4191</v>
      </c>
      <c r="AC42" s="27">
        <v>4193</v>
      </c>
      <c r="AD42" s="27">
        <v>4196</v>
      </c>
      <c r="AE42" s="27">
        <v>4199</v>
      </c>
      <c r="AF42" s="27">
        <v>4202</v>
      </c>
      <c r="AG42" s="27">
        <v>4204</v>
      </c>
      <c r="AH42" s="27">
        <v>4208</v>
      </c>
      <c r="AI42" s="27">
        <v>4211</v>
      </c>
      <c r="AJ42" s="28">
        <v>4214</v>
      </c>
    </row>
    <row r="43" spans="2:36" x14ac:dyDescent="0.25">
      <c r="B43" s="25">
        <v>38</v>
      </c>
      <c r="C43" s="27">
        <v>11956</v>
      </c>
      <c r="D43" s="27">
        <v>11966</v>
      </c>
      <c r="E43" s="27">
        <v>11976</v>
      </c>
      <c r="F43" s="27">
        <v>11987</v>
      </c>
      <c r="G43" s="27">
        <v>11997</v>
      </c>
      <c r="H43" s="27">
        <v>12008</v>
      </c>
      <c r="I43" s="27">
        <v>12017</v>
      </c>
      <c r="J43" s="27">
        <v>12028</v>
      </c>
      <c r="K43" s="27">
        <v>12038</v>
      </c>
      <c r="L43" s="28">
        <v>12048</v>
      </c>
      <c r="N43" s="25">
        <v>38</v>
      </c>
      <c r="O43" s="27">
        <v>7786</v>
      </c>
      <c r="P43" s="27">
        <v>7793</v>
      </c>
      <c r="Q43" s="27">
        <v>7800</v>
      </c>
      <c r="R43" s="27">
        <v>7807</v>
      </c>
      <c r="S43" s="27">
        <v>7814</v>
      </c>
      <c r="T43" s="27">
        <v>7821</v>
      </c>
      <c r="U43" s="27">
        <v>7827</v>
      </c>
      <c r="V43" s="27">
        <v>7834</v>
      </c>
      <c r="W43" s="27">
        <v>7841</v>
      </c>
      <c r="X43" s="28">
        <v>7848</v>
      </c>
      <c r="Z43" s="25">
        <v>38</v>
      </c>
      <c r="AA43" s="27">
        <v>4170</v>
      </c>
      <c r="AB43" s="27">
        <v>4173</v>
      </c>
      <c r="AC43" s="27">
        <v>4176</v>
      </c>
      <c r="AD43" s="27">
        <v>4180</v>
      </c>
      <c r="AE43" s="27">
        <v>4183</v>
      </c>
      <c r="AF43" s="27">
        <v>4187</v>
      </c>
      <c r="AG43" s="27">
        <v>4190</v>
      </c>
      <c r="AH43" s="27">
        <v>4194</v>
      </c>
      <c r="AI43" s="27">
        <v>4197</v>
      </c>
      <c r="AJ43" s="28">
        <v>4200</v>
      </c>
    </row>
    <row r="44" spans="2:36" x14ac:dyDescent="0.25">
      <c r="B44" s="25">
        <v>39</v>
      </c>
      <c r="C44" s="27">
        <v>11829</v>
      </c>
      <c r="D44" s="27">
        <v>11840</v>
      </c>
      <c r="E44" s="27">
        <v>11851</v>
      </c>
      <c r="F44" s="27">
        <v>11864</v>
      </c>
      <c r="G44" s="27">
        <v>11874</v>
      </c>
      <c r="H44" s="27">
        <v>11887</v>
      </c>
      <c r="I44" s="27">
        <v>11898</v>
      </c>
      <c r="J44" s="27">
        <v>11910</v>
      </c>
      <c r="K44" s="27">
        <v>11921</v>
      </c>
      <c r="L44" s="28">
        <v>11932</v>
      </c>
      <c r="N44" s="25">
        <v>39</v>
      </c>
      <c r="O44" s="27">
        <v>7698</v>
      </c>
      <c r="P44" s="27">
        <v>7706</v>
      </c>
      <c r="Q44" s="27">
        <v>7714</v>
      </c>
      <c r="R44" s="27">
        <v>7722</v>
      </c>
      <c r="S44" s="27">
        <v>7729</v>
      </c>
      <c r="T44" s="27">
        <v>7737</v>
      </c>
      <c r="U44" s="27">
        <v>7745</v>
      </c>
      <c r="V44" s="27">
        <v>7752</v>
      </c>
      <c r="W44" s="27">
        <v>7760</v>
      </c>
      <c r="X44" s="28">
        <v>7768</v>
      </c>
      <c r="Z44" s="25">
        <v>39</v>
      </c>
      <c r="AA44" s="27">
        <v>4131</v>
      </c>
      <c r="AB44" s="27">
        <v>4134</v>
      </c>
      <c r="AC44" s="27">
        <v>4137</v>
      </c>
      <c r="AD44" s="27">
        <v>4142</v>
      </c>
      <c r="AE44" s="27">
        <v>4145</v>
      </c>
      <c r="AF44" s="27">
        <v>4150</v>
      </c>
      <c r="AG44" s="27">
        <v>4153</v>
      </c>
      <c r="AH44" s="27">
        <v>4158</v>
      </c>
      <c r="AI44" s="27">
        <v>4161</v>
      </c>
      <c r="AJ44" s="28">
        <v>4164</v>
      </c>
    </row>
    <row r="45" spans="2:36" x14ac:dyDescent="0.25">
      <c r="B45" s="25">
        <v>40</v>
      </c>
      <c r="C45" s="27">
        <v>11667</v>
      </c>
      <c r="D45" s="27">
        <v>11678</v>
      </c>
      <c r="E45" s="27">
        <v>11692</v>
      </c>
      <c r="F45" s="27">
        <v>11704</v>
      </c>
      <c r="G45" s="27">
        <v>11717</v>
      </c>
      <c r="H45" s="27">
        <v>11729</v>
      </c>
      <c r="I45" s="27">
        <v>11742</v>
      </c>
      <c r="J45" s="27">
        <v>11755</v>
      </c>
      <c r="K45" s="27">
        <v>11766</v>
      </c>
      <c r="L45" s="28">
        <v>11780</v>
      </c>
      <c r="N45" s="25">
        <v>40</v>
      </c>
      <c r="O45" s="27">
        <v>7599</v>
      </c>
      <c r="P45" s="27">
        <v>7607</v>
      </c>
      <c r="Q45" s="27">
        <v>7616</v>
      </c>
      <c r="R45" s="27">
        <v>7624</v>
      </c>
      <c r="S45" s="27">
        <v>7632</v>
      </c>
      <c r="T45" s="27">
        <v>7641</v>
      </c>
      <c r="U45" s="27">
        <v>7649</v>
      </c>
      <c r="V45" s="27">
        <v>7658</v>
      </c>
      <c r="W45" s="27">
        <v>7666</v>
      </c>
      <c r="X45" s="28">
        <v>7675</v>
      </c>
      <c r="Z45" s="25">
        <v>40</v>
      </c>
      <c r="AA45" s="27">
        <v>4068</v>
      </c>
      <c r="AB45" s="27">
        <v>4071</v>
      </c>
      <c r="AC45" s="27">
        <v>4076</v>
      </c>
      <c r="AD45" s="27">
        <v>4080</v>
      </c>
      <c r="AE45" s="27">
        <v>4085</v>
      </c>
      <c r="AF45" s="27">
        <v>4088</v>
      </c>
      <c r="AG45" s="27">
        <v>4093</v>
      </c>
      <c r="AH45" s="27">
        <v>4097</v>
      </c>
      <c r="AI45" s="27">
        <v>4100</v>
      </c>
      <c r="AJ45" s="28">
        <v>4105</v>
      </c>
    </row>
    <row r="46" spans="2:36" x14ac:dyDescent="0.25">
      <c r="B46" s="25">
        <v>41</v>
      </c>
      <c r="C46" s="27">
        <v>11471</v>
      </c>
      <c r="D46" s="27">
        <v>11484</v>
      </c>
      <c r="E46" s="27">
        <v>11498</v>
      </c>
      <c r="F46" s="27">
        <v>11511</v>
      </c>
      <c r="G46" s="27">
        <v>11525</v>
      </c>
      <c r="H46" s="27">
        <v>11538</v>
      </c>
      <c r="I46" s="27">
        <v>11552</v>
      </c>
      <c r="J46" s="27">
        <v>11565</v>
      </c>
      <c r="K46" s="27">
        <v>11578</v>
      </c>
      <c r="L46" s="28">
        <v>11592</v>
      </c>
      <c r="N46" s="25">
        <v>41</v>
      </c>
      <c r="O46" s="27">
        <v>7486</v>
      </c>
      <c r="P46" s="27">
        <v>7495</v>
      </c>
      <c r="Q46" s="27">
        <v>7504</v>
      </c>
      <c r="R46" s="27">
        <v>7513</v>
      </c>
      <c r="S46" s="27">
        <v>7522</v>
      </c>
      <c r="T46" s="27">
        <v>7531</v>
      </c>
      <c r="U46" s="27">
        <v>7540</v>
      </c>
      <c r="V46" s="27">
        <v>7549</v>
      </c>
      <c r="W46" s="27">
        <v>7557</v>
      </c>
      <c r="X46" s="28">
        <v>7567</v>
      </c>
      <c r="Z46" s="25">
        <v>41</v>
      </c>
      <c r="AA46" s="27">
        <v>3985</v>
      </c>
      <c r="AB46" s="27">
        <v>3989</v>
      </c>
      <c r="AC46" s="27">
        <v>3994</v>
      </c>
      <c r="AD46" s="27">
        <v>3998</v>
      </c>
      <c r="AE46" s="27">
        <v>4003</v>
      </c>
      <c r="AF46" s="27">
        <v>4007</v>
      </c>
      <c r="AG46" s="27">
        <v>4012</v>
      </c>
      <c r="AH46" s="27">
        <v>4016</v>
      </c>
      <c r="AI46" s="27">
        <v>4021</v>
      </c>
      <c r="AJ46" s="28">
        <v>4025</v>
      </c>
    </row>
    <row r="47" spans="2:36" x14ac:dyDescent="0.25">
      <c r="B47" s="25">
        <v>42</v>
      </c>
      <c r="C47" s="27">
        <v>11254</v>
      </c>
      <c r="D47" s="27">
        <v>11268</v>
      </c>
      <c r="E47" s="27">
        <v>11282</v>
      </c>
      <c r="F47" s="27">
        <v>11296</v>
      </c>
      <c r="G47" s="27">
        <v>11310</v>
      </c>
      <c r="H47" s="27">
        <v>11324</v>
      </c>
      <c r="I47" s="27">
        <v>11337</v>
      </c>
      <c r="J47" s="27">
        <v>11352</v>
      </c>
      <c r="K47" s="27">
        <v>11365</v>
      </c>
      <c r="L47" s="28">
        <v>11380</v>
      </c>
      <c r="N47" s="25">
        <v>42</v>
      </c>
      <c r="O47" s="27">
        <v>7366</v>
      </c>
      <c r="P47" s="27">
        <v>7375</v>
      </c>
      <c r="Q47" s="27">
        <v>7384</v>
      </c>
      <c r="R47" s="27">
        <v>7393</v>
      </c>
      <c r="S47" s="27">
        <v>7403</v>
      </c>
      <c r="T47" s="27">
        <v>7412</v>
      </c>
      <c r="U47" s="27">
        <v>7421</v>
      </c>
      <c r="V47" s="27">
        <v>7431</v>
      </c>
      <c r="W47" s="27">
        <v>7440</v>
      </c>
      <c r="X47" s="28">
        <v>7449</v>
      </c>
      <c r="Z47" s="25">
        <v>42</v>
      </c>
      <c r="AA47" s="27">
        <v>3888</v>
      </c>
      <c r="AB47" s="27">
        <v>3893</v>
      </c>
      <c r="AC47" s="27">
        <v>3898</v>
      </c>
      <c r="AD47" s="27">
        <v>3903</v>
      </c>
      <c r="AE47" s="27">
        <v>3907</v>
      </c>
      <c r="AF47" s="27">
        <v>3912</v>
      </c>
      <c r="AG47" s="27">
        <v>3916</v>
      </c>
      <c r="AH47" s="27">
        <v>3921</v>
      </c>
      <c r="AI47" s="27">
        <v>3925</v>
      </c>
      <c r="AJ47" s="28">
        <v>3931</v>
      </c>
    </row>
    <row r="48" spans="2:36" x14ac:dyDescent="0.25">
      <c r="B48" s="25">
        <v>43</v>
      </c>
      <c r="C48" s="27">
        <v>11021</v>
      </c>
      <c r="D48" s="27">
        <v>11035</v>
      </c>
      <c r="E48" s="27">
        <v>11049</v>
      </c>
      <c r="F48" s="27">
        <v>11064</v>
      </c>
      <c r="G48" s="27">
        <v>11079</v>
      </c>
      <c r="H48" s="27">
        <v>11092</v>
      </c>
      <c r="I48" s="27">
        <v>11107</v>
      </c>
      <c r="J48" s="27">
        <v>11120</v>
      </c>
      <c r="K48" s="27">
        <v>11136</v>
      </c>
      <c r="L48" s="28">
        <v>11149</v>
      </c>
      <c r="N48" s="25">
        <v>43</v>
      </c>
      <c r="O48" s="27">
        <v>7233</v>
      </c>
      <c r="P48" s="27">
        <v>7243</v>
      </c>
      <c r="Q48" s="27">
        <v>7252</v>
      </c>
      <c r="R48" s="27">
        <v>7262</v>
      </c>
      <c r="S48" s="27">
        <v>7272</v>
      </c>
      <c r="T48" s="27">
        <v>7281</v>
      </c>
      <c r="U48" s="27">
        <v>7291</v>
      </c>
      <c r="V48" s="27">
        <v>7300</v>
      </c>
      <c r="W48" s="27">
        <v>7310</v>
      </c>
      <c r="X48" s="28">
        <v>7319</v>
      </c>
      <c r="Z48" s="25">
        <v>43</v>
      </c>
      <c r="AA48" s="27">
        <v>3788</v>
      </c>
      <c r="AB48" s="27">
        <v>3792</v>
      </c>
      <c r="AC48" s="27">
        <v>3797</v>
      </c>
      <c r="AD48" s="27">
        <v>3802</v>
      </c>
      <c r="AE48" s="27">
        <v>3807</v>
      </c>
      <c r="AF48" s="27">
        <v>3811</v>
      </c>
      <c r="AG48" s="27">
        <v>3816</v>
      </c>
      <c r="AH48" s="27">
        <v>3820</v>
      </c>
      <c r="AI48" s="27">
        <v>3826</v>
      </c>
      <c r="AJ48" s="28">
        <v>3830</v>
      </c>
    </row>
    <row r="49" spans="2:36" x14ac:dyDescent="0.25">
      <c r="B49" s="25">
        <v>44</v>
      </c>
      <c r="C49" s="27">
        <v>10769</v>
      </c>
      <c r="D49" s="27">
        <v>10784</v>
      </c>
      <c r="E49" s="27">
        <v>10797</v>
      </c>
      <c r="F49" s="27">
        <v>10811</v>
      </c>
      <c r="G49" s="27">
        <v>10825</v>
      </c>
      <c r="H49" s="27">
        <v>10841</v>
      </c>
      <c r="I49" s="27">
        <v>10854</v>
      </c>
      <c r="J49" s="27">
        <v>10869</v>
      </c>
      <c r="K49" s="27">
        <v>10883</v>
      </c>
      <c r="L49" s="28">
        <v>10897</v>
      </c>
      <c r="N49" s="25">
        <v>44</v>
      </c>
      <c r="O49" s="27">
        <v>7089</v>
      </c>
      <c r="P49" s="27">
        <v>7099</v>
      </c>
      <c r="Q49" s="27">
        <v>7108</v>
      </c>
      <c r="R49" s="27">
        <v>7118</v>
      </c>
      <c r="S49" s="27">
        <v>7127</v>
      </c>
      <c r="T49" s="27">
        <v>7137</v>
      </c>
      <c r="U49" s="27">
        <v>7146</v>
      </c>
      <c r="V49" s="27">
        <v>7156</v>
      </c>
      <c r="W49" s="27">
        <v>7166</v>
      </c>
      <c r="X49" s="28">
        <v>7175</v>
      </c>
      <c r="Z49" s="25">
        <v>44</v>
      </c>
      <c r="AA49" s="27">
        <v>3680</v>
      </c>
      <c r="AB49" s="27">
        <v>3685</v>
      </c>
      <c r="AC49" s="27">
        <v>3689</v>
      </c>
      <c r="AD49" s="27">
        <v>3693</v>
      </c>
      <c r="AE49" s="27">
        <v>3698</v>
      </c>
      <c r="AF49" s="27">
        <v>3704</v>
      </c>
      <c r="AG49" s="27">
        <v>3708</v>
      </c>
      <c r="AH49" s="27">
        <v>3713</v>
      </c>
      <c r="AI49" s="27">
        <v>3717</v>
      </c>
      <c r="AJ49" s="28">
        <v>3722</v>
      </c>
    </row>
    <row r="50" spans="2:36" x14ac:dyDescent="0.25">
      <c r="B50" s="25">
        <v>45</v>
      </c>
      <c r="C50" s="27">
        <v>10494</v>
      </c>
      <c r="D50" s="27">
        <v>10508</v>
      </c>
      <c r="E50" s="27">
        <v>10522</v>
      </c>
      <c r="F50" s="27">
        <v>10536</v>
      </c>
      <c r="G50" s="27">
        <v>10550</v>
      </c>
      <c r="H50" s="27">
        <v>10564</v>
      </c>
      <c r="I50" s="27">
        <v>10577</v>
      </c>
      <c r="J50" s="27">
        <v>10592</v>
      </c>
      <c r="K50" s="27">
        <v>10606</v>
      </c>
      <c r="L50" s="28">
        <v>10621</v>
      </c>
      <c r="N50" s="25">
        <v>45</v>
      </c>
      <c r="O50" s="27">
        <v>6932</v>
      </c>
      <c r="P50" s="27">
        <v>6941</v>
      </c>
      <c r="Q50" s="27">
        <v>6951</v>
      </c>
      <c r="R50" s="27">
        <v>6960</v>
      </c>
      <c r="S50" s="27">
        <v>6970</v>
      </c>
      <c r="T50" s="27">
        <v>6979</v>
      </c>
      <c r="U50" s="27">
        <v>6988</v>
      </c>
      <c r="V50" s="27">
        <v>6998</v>
      </c>
      <c r="W50" s="27">
        <v>7007</v>
      </c>
      <c r="X50" s="28">
        <v>7017</v>
      </c>
      <c r="Z50" s="25">
        <v>45</v>
      </c>
      <c r="AA50" s="27">
        <v>3562</v>
      </c>
      <c r="AB50" s="27">
        <v>3567</v>
      </c>
      <c r="AC50" s="27">
        <v>3571</v>
      </c>
      <c r="AD50" s="27">
        <v>3576</v>
      </c>
      <c r="AE50" s="27">
        <v>3580</v>
      </c>
      <c r="AF50" s="27">
        <v>3585</v>
      </c>
      <c r="AG50" s="27">
        <v>3589</v>
      </c>
      <c r="AH50" s="27">
        <v>3594</v>
      </c>
      <c r="AI50" s="27">
        <v>3599</v>
      </c>
      <c r="AJ50" s="28">
        <v>3604</v>
      </c>
    </row>
    <row r="51" spans="2:36" x14ac:dyDescent="0.25">
      <c r="B51" s="25">
        <v>46</v>
      </c>
      <c r="C51" s="27">
        <v>10207</v>
      </c>
      <c r="D51" s="27">
        <v>10221</v>
      </c>
      <c r="E51" s="27">
        <v>10235</v>
      </c>
      <c r="F51" s="27">
        <v>10248</v>
      </c>
      <c r="G51" s="27">
        <v>10262</v>
      </c>
      <c r="H51" s="27">
        <v>10275</v>
      </c>
      <c r="I51" s="27">
        <v>10288</v>
      </c>
      <c r="J51" s="27">
        <v>10302</v>
      </c>
      <c r="K51" s="27">
        <v>10316</v>
      </c>
      <c r="L51" s="28">
        <v>10330</v>
      </c>
      <c r="N51" s="25">
        <v>46</v>
      </c>
      <c r="O51" s="27">
        <v>6767</v>
      </c>
      <c r="P51" s="27">
        <v>6777</v>
      </c>
      <c r="Q51" s="27">
        <v>6786</v>
      </c>
      <c r="R51" s="27">
        <v>6795</v>
      </c>
      <c r="S51" s="27">
        <v>6804</v>
      </c>
      <c r="T51" s="27">
        <v>6813</v>
      </c>
      <c r="U51" s="27">
        <v>6822</v>
      </c>
      <c r="V51" s="27">
        <v>6831</v>
      </c>
      <c r="W51" s="27">
        <v>6841</v>
      </c>
      <c r="X51" s="28">
        <v>6850</v>
      </c>
      <c r="Z51" s="25">
        <v>46</v>
      </c>
      <c r="AA51" s="27">
        <v>3440</v>
      </c>
      <c r="AB51" s="27">
        <v>3444</v>
      </c>
      <c r="AC51" s="27">
        <v>3449</v>
      </c>
      <c r="AD51" s="27">
        <v>3453</v>
      </c>
      <c r="AE51" s="27">
        <v>3458</v>
      </c>
      <c r="AF51" s="27">
        <v>3462</v>
      </c>
      <c r="AG51" s="27">
        <v>3466</v>
      </c>
      <c r="AH51" s="27">
        <v>3471</v>
      </c>
      <c r="AI51" s="27">
        <v>3475</v>
      </c>
      <c r="AJ51" s="28">
        <v>3480</v>
      </c>
    </row>
    <row r="52" spans="2:36" x14ac:dyDescent="0.25">
      <c r="B52" s="25">
        <v>47</v>
      </c>
      <c r="C52" s="27">
        <v>9918</v>
      </c>
      <c r="D52" s="27">
        <v>9930</v>
      </c>
      <c r="E52" s="27">
        <v>9944</v>
      </c>
      <c r="F52" s="27">
        <v>9957</v>
      </c>
      <c r="G52" s="27">
        <v>9970</v>
      </c>
      <c r="H52" s="27">
        <v>9983</v>
      </c>
      <c r="I52" s="27">
        <v>9995</v>
      </c>
      <c r="J52" s="27">
        <v>10009</v>
      </c>
      <c r="K52" s="27">
        <v>10022</v>
      </c>
      <c r="L52" s="28">
        <v>10035</v>
      </c>
      <c r="N52" s="25">
        <v>47</v>
      </c>
      <c r="O52" s="27">
        <v>6598</v>
      </c>
      <c r="P52" s="27">
        <v>6607</v>
      </c>
      <c r="Q52" s="27">
        <v>6616</v>
      </c>
      <c r="R52" s="27">
        <v>6625</v>
      </c>
      <c r="S52" s="27">
        <v>6634</v>
      </c>
      <c r="T52" s="27">
        <v>6642</v>
      </c>
      <c r="U52" s="27">
        <v>6651</v>
      </c>
      <c r="V52" s="27">
        <v>6660</v>
      </c>
      <c r="W52" s="27">
        <v>6669</v>
      </c>
      <c r="X52" s="28">
        <v>6678</v>
      </c>
      <c r="Z52" s="25">
        <v>47</v>
      </c>
      <c r="AA52" s="27">
        <v>3320</v>
      </c>
      <c r="AB52" s="27">
        <v>3323</v>
      </c>
      <c r="AC52" s="27">
        <v>3328</v>
      </c>
      <c r="AD52" s="27">
        <v>3332</v>
      </c>
      <c r="AE52" s="27">
        <v>3336</v>
      </c>
      <c r="AF52" s="27">
        <v>3341</v>
      </c>
      <c r="AG52" s="27">
        <v>3344</v>
      </c>
      <c r="AH52" s="27">
        <v>3349</v>
      </c>
      <c r="AI52" s="27">
        <v>3353</v>
      </c>
      <c r="AJ52" s="28">
        <v>3357</v>
      </c>
    </row>
    <row r="53" spans="2:36" x14ac:dyDescent="0.25">
      <c r="B53" s="25">
        <v>48</v>
      </c>
      <c r="C53" s="27">
        <v>9640</v>
      </c>
      <c r="D53" s="27">
        <v>9651</v>
      </c>
      <c r="E53" s="27">
        <v>9665</v>
      </c>
      <c r="F53" s="27">
        <v>9677</v>
      </c>
      <c r="G53" s="27">
        <v>9689</v>
      </c>
      <c r="H53" s="27">
        <v>9702</v>
      </c>
      <c r="I53" s="27">
        <v>9714</v>
      </c>
      <c r="J53" s="27">
        <v>9727</v>
      </c>
      <c r="K53" s="27">
        <v>9739</v>
      </c>
      <c r="L53" s="28">
        <v>9752</v>
      </c>
      <c r="N53" s="25">
        <v>48</v>
      </c>
      <c r="O53" s="27">
        <v>6429</v>
      </c>
      <c r="P53" s="27">
        <v>6437</v>
      </c>
      <c r="Q53" s="27">
        <v>6446</v>
      </c>
      <c r="R53" s="27">
        <v>6454</v>
      </c>
      <c r="S53" s="27">
        <v>6463</v>
      </c>
      <c r="T53" s="27">
        <v>6471</v>
      </c>
      <c r="U53" s="27">
        <v>6480</v>
      </c>
      <c r="V53" s="27">
        <v>6488</v>
      </c>
      <c r="W53" s="27">
        <v>6497</v>
      </c>
      <c r="X53" s="28">
        <v>6505</v>
      </c>
      <c r="Z53" s="25">
        <v>48</v>
      </c>
      <c r="AA53" s="27">
        <v>3211</v>
      </c>
      <c r="AB53" s="27">
        <v>3214</v>
      </c>
      <c r="AC53" s="27">
        <v>3219</v>
      </c>
      <c r="AD53" s="27">
        <v>3223</v>
      </c>
      <c r="AE53" s="27">
        <v>3226</v>
      </c>
      <c r="AF53" s="27">
        <v>3231</v>
      </c>
      <c r="AG53" s="27">
        <v>3234</v>
      </c>
      <c r="AH53" s="27">
        <v>3239</v>
      </c>
      <c r="AI53" s="27">
        <v>3242</v>
      </c>
      <c r="AJ53" s="28">
        <v>3247</v>
      </c>
    </row>
    <row r="54" spans="2:36" x14ac:dyDescent="0.25">
      <c r="B54" s="25">
        <v>49</v>
      </c>
      <c r="C54" s="27">
        <v>9374</v>
      </c>
      <c r="D54" s="27">
        <v>9387</v>
      </c>
      <c r="E54" s="27">
        <v>9399</v>
      </c>
      <c r="F54" s="27">
        <v>9410</v>
      </c>
      <c r="G54" s="27">
        <v>9422</v>
      </c>
      <c r="H54" s="27">
        <v>9435</v>
      </c>
      <c r="I54" s="27">
        <v>9447</v>
      </c>
      <c r="J54" s="27">
        <v>9459</v>
      </c>
      <c r="K54" s="27">
        <v>9470</v>
      </c>
      <c r="L54" s="28">
        <v>9484</v>
      </c>
      <c r="N54" s="25">
        <v>49</v>
      </c>
      <c r="O54" s="27">
        <v>6261</v>
      </c>
      <c r="P54" s="27">
        <v>6269</v>
      </c>
      <c r="Q54" s="27">
        <v>6277</v>
      </c>
      <c r="R54" s="27">
        <v>6285</v>
      </c>
      <c r="S54" s="27">
        <v>6293</v>
      </c>
      <c r="T54" s="27">
        <v>6302</v>
      </c>
      <c r="U54" s="27">
        <v>6310</v>
      </c>
      <c r="V54" s="27">
        <v>6318</v>
      </c>
      <c r="W54" s="27">
        <v>6326</v>
      </c>
      <c r="X54" s="28">
        <v>6335</v>
      </c>
      <c r="Z54" s="25">
        <v>49</v>
      </c>
      <c r="AA54" s="27">
        <v>3113</v>
      </c>
      <c r="AB54" s="27">
        <v>3118</v>
      </c>
      <c r="AC54" s="27">
        <v>3122</v>
      </c>
      <c r="AD54" s="27">
        <v>3125</v>
      </c>
      <c r="AE54" s="27">
        <v>3129</v>
      </c>
      <c r="AF54" s="27">
        <v>3133</v>
      </c>
      <c r="AG54" s="27">
        <v>3137</v>
      </c>
      <c r="AH54" s="27">
        <v>3141</v>
      </c>
      <c r="AI54" s="27">
        <v>3144</v>
      </c>
      <c r="AJ54" s="28">
        <v>3149</v>
      </c>
    </row>
    <row r="55" spans="2:36" x14ac:dyDescent="0.25">
      <c r="B55" s="25">
        <v>50</v>
      </c>
      <c r="C55" s="27">
        <v>9125</v>
      </c>
      <c r="D55" s="27">
        <v>9138</v>
      </c>
      <c r="E55" s="27">
        <v>9148</v>
      </c>
      <c r="F55" s="27">
        <v>9160</v>
      </c>
      <c r="G55" s="27">
        <v>9172</v>
      </c>
      <c r="H55" s="27">
        <v>9183</v>
      </c>
      <c r="I55" s="27">
        <v>9195</v>
      </c>
      <c r="J55" s="27">
        <v>9206</v>
      </c>
      <c r="K55" s="27">
        <v>9219</v>
      </c>
      <c r="L55" s="28">
        <v>9231</v>
      </c>
      <c r="N55" s="25">
        <v>50</v>
      </c>
      <c r="O55" s="27">
        <v>6096</v>
      </c>
      <c r="P55" s="27">
        <v>6104</v>
      </c>
      <c r="Q55" s="27">
        <v>6111</v>
      </c>
      <c r="R55" s="27">
        <v>6119</v>
      </c>
      <c r="S55" s="27">
        <v>6127</v>
      </c>
      <c r="T55" s="27">
        <v>6135</v>
      </c>
      <c r="U55" s="27">
        <v>6143</v>
      </c>
      <c r="V55" s="27">
        <v>6151</v>
      </c>
      <c r="W55" s="27">
        <v>6159</v>
      </c>
      <c r="X55" s="28">
        <v>6167</v>
      </c>
      <c r="Z55" s="25">
        <v>50</v>
      </c>
      <c r="AA55" s="27">
        <v>3029</v>
      </c>
      <c r="AB55" s="27">
        <v>3034</v>
      </c>
      <c r="AC55" s="27">
        <v>3037</v>
      </c>
      <c r="AD55" s="27">
        <v>3041</v>
      </c>
      <c r="AE55" s="27">
        <v>3045</v>
      </c>
      <c r="AF55" s="27">
        <v>3048</v>
      </c>
      <c r="AG55" s="27">
        <v>3052</v>
      </c>
      <c r="AH55" s="27">
        <v>3055</v>
      </c>
      <c r="AI55" s="27">
        <v>3060</v>
      </c>
      <c r="AJ55" s="28">
        <v>3064</v>
      </c>
    </row>
    <row r="56" spans="2:36" x14ac:dyDescent="0.25">
      <c r="B56" s="25">
        <v>51</v>
      </c>
      <c r="C56" s="27">
        <v>8892</v>
      </c>
      <c r="D56" s="27">
        <v>8903</v>
      </c>
      <c r="E56" s="27">
        <v>8915</v>
      </c>
      <c r="F56" s="27">
        <v>8926</v>
      </c>
      <c r="G56" s="27">
        <v>8938</v>
      </c>
      <c r="H56" s="27">
        <v>8950</v>
      </c>
      <c r="I56" s="27">
        <v>8960</v>
      </c>
      <c r="J56" s="27">
        <v>8972</v>
      </c>
      <c r="K56" s="27">
        <v>8983</v>
      </c>
      <c r="L56" s="28">
        <v>8995</v>
      </c>
      <c r="N56" s="25">
        <v>51</v>
      </c>
      <c r="O56" s="27">
        <v>5933</v>
      </c>
      <c r="P56" s="27">
        <v>5940</v>
      </c>
      <c r="Q56" s="27">
        <v>5948</v>
      </c>
      <c r="R56" s="27">
        <v>5956</v>
      </c>
      <c r="S56" s="27">
        <v>5964</v>
      </c>
      <c r="T56" s="27">
        <v>5972</v>
      </c>
      <c r="U56" s="27">
        <v>5979</v>
      </c>
      <c r="V56" s="27">
        <v>5987</v>
      </c>
      <c r="W56" s="27">
        <v>5995</v>
      </c>
      <c r="X56" s="28">
        <v>6003</v>
      </c>
      <c r="Z56" s="25">
        <v>51</v>
      </c>
      <c r="AA56" s="27">
        <v>2959</v>
      </c>
      <c r="AB56" s="27">
        <v>2963</v>
      </c>
      <c r="AC56" s="27">
        <v>2967</v>
      </c>
      <c r="AD56" s="27">
        <v>2970</v>
      </c>
      <c r="AE56" s="27">
        <v>2974</v>
      </c>
      <c r="AF56" s="27">
        <v>2978</v>
      </c>
      <c r="AG56" s="27">
        <v>2981</v>
      </c>
      <c r="AH56" s="27">
        <v>2985</v>
      </c>
      <c r="AI56" s="27">
        <v>2988</v>
      </c>
      <c r="AJ56" s="28">
        <v>2992</v>
      </c>
    </row>
    <row r="57" spans="2:36" x14ac:dyDescent="0.25">
      <c r="B57" s="25">
        <v>52</v>
      </c>
      <c r="C57" s="27">
        <v>8670</v>
      </c>
      <c r="D57" s="27">
        <v>8681</v>
      </c>
      <c r="E57" s="27">
        <v>8693</v>
      </c>
      <c r="F57" s="27">
        <v>8704</v>
      </c>
      <c r="G57" s="27">
        <v>8715</v>
      </c>
      <c r="H57" s="27">
        <v>8727</v>
      </c>
      <c r="I57" s="27">
        <v>8738</v>
      </c>
      <c r="J57" s="27">
        <v>8750</v>
      </c>
      <c r="K57" s="27">
        <v>8762</v>
      </c>
      <c r="L57" s="28">
        <v>8773</v>
      </c>
      <c r="N57" s="25">
        <v>52</v>
      </c>
      <c r="O57" s="27">
        <v>5771</v>
      </c>
      <c r="P57" s="27">
        <v>5779</v>
      </c>
      <c r="Q57" s="27">
        <v>5787</v>
      </c>
      <c r="R57" s="27">
        <v>5794</v>
      </c>
      <c r="S57" s="27">
        <v>5802</v>
      </c>
      <c r="T57" s="27">
        <v>5810</v>
      </c>
      <c r="U57" s="27">
        <v>5817</v>
      </c>
      <c r="V57" s="27">
        <v>5825</v>
      </c>
      <c r="W57" s="27">
        <v>5833</v>
      </c>
      <c r="X57" s="28">
        <v>5841</v>
      </c>
      <c r="Z57" s="25">
        <v>52</v>
      </c>
      <c r="AA57" s="27">
        <v>2899</v>
      </c>
      <c r="AB57" s="27">
        <v>2902</v>
      </c>
      <c r="AC57" s="27">
        <v>2906</v>
      </c>
      <c r="AD57" s="27">
        <v>2910</v>
      </c>
      <c r="AE57" s="27">
        <v>2913</v>
      </c>
      <c r="AF57" s="27">
        <v>2917</v>
      </c>
      <c r="AG57" s="27">
        <v>2921</v>
      </c>
      <c r="AH57" s="27">
        <v>2925</v>
      </c>
      <c r="AI57" s="27">
        <v>2929</v>
      </c>
      <c r="AJ57" s="28">
        <v>2932</v>
      </c>
    </row>
    <row r="58" spans="2:36" x14ac:dyDescent="0.25">
      <c r="B58" s="25">
        <v>53</v>
      </c>
      <c r="C58" s="27">
        <v>8458</v>
      </c>
      <c r="D58" s="27">
        <v>8469</v>
      </c>
      <c r="E58" s="27">
        <v>8481</v>
      </c>
      <c r="F58" s="27">
        <v>8492</v>
      </c>
      <c r="G58" s="27">
        <v>8503</v>
      </c>
      <c r="H58" s="27">
        <v>8516</v>
      </c>
      <c r="I58" s="27">
        <v>8527</v>
      </c>
      <c r="J58" s="27">
        <v>8539</v>
      </c>
      <c r="K58" s="27">
        <v>8549</v>
      </c>
      <c r="L58" s="28">
        <v>8561</v>
      </c>
      <c r="N58" s="25">
        <v>53</v>
      </c>
      <c r="O58" s="27">
        <v>5612</v>
      </c>
      <c r="P58" s="27">
        <v>5619</v>
      </c>
      <c r="Q58" s="27">
        <v>5627</v>
      </c>
      <c r="R58" s="27">
        <v>5635</v>
      </c>
      <c r="S58" s="27">
        <v>5642</v>
      </c>
      <c r="T58" s="27">
        <v>5650</v>
      </c>
      <c r="U58" s="27">
        <v>5658</v>
      </c>
      <c r="V58" s="27">
        <v>5666</v>
      </c>
      <c r="W58" s="27">
        <v>5673</v>
      </c>
      <c r="X58" s="28">
        <v>5681</v>
      </c>
      <c r="Z58" s="25">
        <v>53</v>
      </c>
      <c r="AA58" s="27">
        <v>2846</v>
      </c>
      <c r="AB58" s="27">
        <v>2850</v>
      </c>
      <c r="AC58" s="27">
        <v>2854</v>
      </c>
      <c r="AD58" s="27">
        <v>2857</v>
      </c>
      <c r="AE58" s="27">
        <v>2861</v>
      </c>
      <c r="AF58" s="27">
        <v>2866</v>
      </c>
      <c r="AG58" s="27">
        <v>2869</v>
      </c>
      <c r="AH58" s="27">
        <v>2873</v>
      </c>
      <c r="AI58" s="27">
        <v>2876</v>
      </c>
      <c r="AJ58" s="28">
        <v>2880</v>
      </c>
    </row>
    <row r="59" spans="2:36" x14ac:dyDescent="0.25">
      <c r="B59" s="25">
        <v>54</v>
      </c>
      <c r="C59" s="27">
        <v>8263</v>
      </c>
      <c r="D59" s="27">
        <v>8275</v>
      </c>
      <c r="E59" s="27">
        <v>8286</v>
      </c>
      <c r="F59" s="27">
        <v>8298</v>
      </c>
      <c r="G59" s="27">
        <v>8310</v>
      </c>
      <c r="H59" s="27">
        <v>8322</v>
      </c>
      <c r="I59" s="27">
        <v>8333</v>
      </c>
      <c r="J59" s="27">
        <v>8345</v>
      </c>
      <c r="K59" s="27">
        <v>8358</v>
      </c>
      <c r="L59" s="28">
        <v>8369</v>
      </c>
      <c r="N59" s="25">
        <v>54</v>
      </c>
      <c r="O59" s="27">
        <v>5456</v>
      </c>
      <c r="P59" s="27">
        <v>5464</v>
      </c>
      <c r="Q59" s="27">
        <v>5471</v>
      </c>
      <c r="R59" s="27">
        <v>5479</v>
      </c>
      <c r="S59" s="27">
        <v>5487</v>
      </c>
      <c r="T59" s="27">
        <v>5495</v>
      </c>
      <c r="U59" s="27">
        <v>5503</v>
      </c>
      <c r="V59" s="27">
        <v>5511</v>
      </c>
      <c r="W59" s="27">
        <v>5519</v>
      </c>
      <c r="X59" s="28">
        <v>5527</v>
      </c>
      <c r="Z59" s="25">
        <v>54</v>
      </c>
      <c r="AA59" s="27">
        <v>2807</v>
      </c>
      <c r="AB59" s="27">
        <v>2811</v>
      </c>
      <c r="AC59" s="27">
        <v>2815</v>
      </c>
      <c r="AD59" s="27">
        <v>2819</v>
      </c>
      <c r="AE59" s="27">
        <v>2823</v>
      </c>
      <c r="AF59" s="27">
        <v>2827</v>
      </c>
      <c r="AG59" s="27">
        <v>2830</v>
      </c>
      <c r="AH59" s="27">
        <v>2834</v>
      </c>
      <c r="AI59" s="27">
        <v>2839</v>
      </c>
      <c r="AJ59" s="28">
        <v>2842</v>
      </c>
    </row>
    <row r="60" spans="2:36" x14ac:dyDescent="0.25">
      <c r="B60" s="25">
        <v>55</v>
      </c>
      <c r="C60" s="27">
        <v>8081</v>
      </c>
      <c r="D60" s="27">
        <v>8091</v>
      </c>
      <c r="E60" s="27">
        <v>8105</v>
      </c>
      <c r="F60" s="27">
        <v>8117</v>
      </c>
      <c r="G60" s="27">
        <v>8129</v>
      </c>
      <c r="H60" s="27">
        <v>8141</v>
      </c>
      <c r="I60" s="27">
        <v>8153</v>
      </c>
      <c r="J60" s="27">
        <v>8165</v>
      </c>
      <c r="K60" s="27">
        <v>8178</v>
      </c>
      <c r="L60" s="28">
        <v>8191</v>
      </c>
      <c r="N60" s="25">
        <v>55</v>
      </c>
      <c r="O60" s="27">
        <v>5303</v>
      </c>
      <c r="P60" s="27">
        <v>5310</v>
      </c>
      <c r="Q60" s="27">
        <v>5319</v>
      </c>
      <c r="R60" s="27">
        <v>5327</v>
      </c>
      <c r="S60" s="27">
        <v>5335</v>
      </c>
      <c r="T60" s="27">
        <v>5343</v>
      </c>
      <c r="U60" s="27">
        <v>5351</v>
      </c>
      <c r="V60" s="27">
        <v>5359</v>
      </c>
      <c r="W60" s="27">
        <v>5368</v>
      </c>
      <c r="X60" s="28">
        <v>5376</v>
      </c>
      <c r="Z60" s="25">
        <v>55</v>
      </c>
      <c r="AA60" s="27">
        <v>2778</v>
      </c>
      <c r="AB60" s="27">
        <v>2781</v>
      </c>
      <c r="AC60" s="27">
        <v>2786</v>
      </c>
      <c r="AD60" s="27">
        <v>2790</v>
      </c>
      <c r="AE60" s="27">
        <v>2794</v>
      </c>
      <c r="AF60" s="27">
        <v>2798</v>
      </c>
      <c r="AG60" s="27">
        <v>2802</v>
      </c>
      <c r="AH60" s="27">
        <v>2806</v>
      </c>
      <c r="AI60" s="27">
        <v>2810</v>
      </c>
      <c r="AJ60" s="28">
        <v>2815</v>
      </c>
    </row>
    <row r="61" spans="2:36" x14ac:dyDescent="0.25">
      <c r="B61" s="25">
        <v>56</v>
      </c>
      <c r="C61" s="27">
        <v>7907</v>
      </c>
      <c r="D61" s="27">
        <v>7921</v>
      </c>
      <c r="E61" s="27">
        <v>7933</v>
      </c>
      <c r="F61" s="27">
        <v>7946</v>
      </c>
      <c r="G61" s="27">
        <v>7959</v>
      </c>
      <c r="H61" s="27">
        <v>7971</v>
      </c>
      <c r="I61" s="27">
        <v>7984</v>
      </c>
      <c r="J61" s="27">
        <v>7997</v>
      </c>
      <c r="K61" s="27">
        <v>8011</v>
      </c>
      <c r="L61" s="28">
        <v>8022</v>
      </c>
      <c r="N61" s="25">
        <v>56</v>
      </c>
      <c r="O61" s="27">
        <v>5146</v>
      </c>
      <c r="P61" s="27">
        <v>5155</v>
      </c>
      <c r="Q61" s="27">
        <v>5163</v>
      </c>
      <c r="R61" s="27">
        <v>5172</v>
      </c>
      <c r="S61" s="27">
        <v>5180</v>
      </c>
      <c r="T61" s="27">
        <v>5188</v>
      </c>
      <c r="U61" s="27">
        <v>5197</v>
      </c>
      <c r="V61" s="27">
        <v>5205</v>
      </c>
      <c r="W61" s="27">
        <v>5214</v>
      </c>
      <c r="X61" s="28">
        <v>5222</v>
      </c>
      <c r="Z61" s="25">
        <v>56</v>
      </c>
      <c r="AA61" s="27">
        <v>2761</v>
      </c>
      <c r="AB61" s="27">
        <v>2766</v>
      </c>
      <c r="AC61" s="27">
        <v>2770</v>
      </c>
      <c r="AD61" s="27">
        <v>2774</v>
      </c>
      <c r="AE61" s="27">
        <v>2779</v>
      </c>
      <c r="AF61" s="27">
        <v>2783</v>
      </c>
      <c r="AG61" s="27">
        <v>2787</v>
      </c>
      <c r="AH61" s="27">
        <v>2792</v>
      </c>
      <c r="AI61" s="27">
        <v>2797</v>
      </c>
      <c r="AJ61" s="28">
        <v>2800</v>
      </c>
    </row>
    <row r="62" spans="2:36" x14ac:dyDescent="0.25">
      <c r="B62" s="25">
        <v>57</v>
      </c>
      <c r="C62" s="27">
        <v>7740</v>
      </c>
      <c r="D62" s="27">
        <v>7754</v>
      </c>
      <c r="E62" s="27">
        <v>7767</v>
      </c>
      <c r="F62" s="27">
        <v>7781</v>
      </c>
      <c r="G62" s="27">
        <v>7795</v>
      </c>
      <c r="H62" s="27">
        <v>7809</v>
      </c>
      <c r="I62" s="27">
        <v>7821</v>
      </c>
      <c r="J62" s="27">
        <v>7836</v>
      </c>
      <c r="K62" s="27">
        <v>7848</v>
      </c>
      <c r="L62" s="28">
        <v>7862</v>
      </c>
      <c r="N62" s="25">
        <v>57</v>
      </c>
      <c r="O62" s="27">
        <v>4985</v>
      </c>
      <c r="P62" s="27">
        <v>4994</v>
      </c>
      <c r="Q62" s="27">
        <v>5003</v>
      </c>
      <c r="R62" s="27">
        <v>5012</v>
      </c>
      <c r="S62" s="27">
        <v>5021</v>
      </c>
      <c r="T62" s="27">
        <v>5030</v>
      </c>
      <c r="U62" s="27">
        <v>5038</v>
      </c>
      <c r="V62" s="27">
        <v>5048</v>
      </c>
      <c r="W62" s="27">
        <v>5056</v>
      </c>
      <c r="X62" s="28">
        <v>5065</v>
      </c>
      <c r="Z62" s="25">
        <v>57</v>
      </c>
      <c r="AA62" s="27">
        <v>2755</v>
      </c>
      <c r="AB62" s="27">
        <v>2760</v>
      </c>
      <c r="AC62" s="27">
        <v>2764</v>
      </c>
      <c r="AD62" s="27">
        <v>2769</v>
      </c>
      <c r="AE62" s="27">
        <v>2774</v>
      </c>
      <c r="AF62" s="27">
        <v>2779</v>
      </c>
      <c r="AG62" s="27">
        <v>2783</v>
      </c>
      <c r="AH62" s="27">
        <v>2788</v>
      </c>
      <c r="AI62" s="27">
        <v>2792</v>
      </c>
      <c r="AJ62" s="28">
        <v>2797</v>
      </c>
    </row>
    <row r="63" spans="2:36" x14ac:dyDescent="0.25">
      <c r="B63" s="25">
        <v>58</v>
      </c>
      <c r="C63" s="27">
        <v>7564</v>
      </c>
      <c r="D63" s="27">
        <v>7578</v>
      </c>
      <c r="E63" s="27">
        <v>7591</v>
      </c>
      <c r="F63" s="27">
        <v>7607</v>
      </c>
      <c r="G63" s="27">
        <v>7621</v>
      </c>
      <c r="H63" s="27">
        <v>7634</v>
      </c>
      <c r="I63" s="27">
        <v>7649</v>
      </c>
      <c r="J63" s="27">
        <v>7664</v>
      </c>
      <c r="K63" s="27">
        <v>7678</v>
      </c>
      <c r="L63" s="28">
        <v>7692</v>
      </c>
      <c r="N63" s="25">
        <v>58</v>
      </c>
      <c r="O63" s="27">
        <v>4820</v>
      </c>
      <c r="P63" s="27">
        <v>4829</v>
      </c>
      <c r="Q63" s="27">
        <v>4838</v>
      </c>
      <c r="R63" s="27">
        <v>4848</v>
      </c>
      <c r="S63" s="27">
        <v>4857</v>
      </c>
      <c r="T63" s="27">
        <v>4866</v>
      </c>
      <c r="U63" s="27">
        <v>4875</v>
      </c>
      <c r="V63" s="27">
        <v>4885</v>
      </c>
      <c r="W63" s="27">
        <v>4894</v>
      </c>
      <c r="X63" s="28">
        <v>4903</v>
      </c>
      <c r="Z63" s="25">
        <v>58</v>
      </c>
      <c r="AA63" s="27">
        <v>2744</v>
      </c>
      <c r="AB63" s="27">
        <v>2749</v>
      </c>
      <c r="AC63" s="27">
        <v>2753</v>
      </c>
      <c r="AD63" s="27">
        <v>2759</v>
      </c>
      <c r="AE63" s="27">
        <v>2764</v>
      </c>
      <c r="AF63" s="27">
        <v>2768</v>
      </c>
      <c r="AG63" s="27">
        <v>2774</v>
      </c>
      <c r="AH63" s="27">
        <v>2779</v>
      </c>
      <c r="AI63" s="27">
        <v>2784</v>
      </c>
      <c r="AJ63" s="28">
        <v>2789</v>
      </c>
    </row>
    <row r="64" spans="2:36" x14ac:dyDescent="0.25">
      <c r="B64" s="25">
        <v>59</v>
      </c>
      <c r="C64" s="27">
        <v>7376</v>
      </c>
      <c r="D64" s="27">
        <v>7391</v>
      </c>
      <c r="E64" s="27">
        <v>7407</v>
      </c>
      <c r="F64" s="27">
        <v>7422</v>
      </c>
      <c r="G64" s="27">
        <v>7436</v>
      </c>
      <c r="H64" s="27">
        <v>7452</v>
      </c>
      <c r="I64" s="27">
        <v>7468</v>
      </c>
      <c r="J64" s="27">
        <v>7482</v>
      </c>
      <c r="K64" s="27">
        <v>7498</v>
      </c>
      <c r="L64" s="28">
        <v>7513</v>
      </c>
      <c r="N64" s="25">
        <v>59</v>
      </c>
      <c r="O64" s="27">
        <v>4648</v>
      </c>
      <c r="P64" s="27">
        <v>4657</v>
      </c>
      <c r="Q64" s="27">
        <v>4667</v>
      </c>
      <c r="R64" s="27">
        <v>4677</v>
      </c>
      <c r="S64" s="27">
        <v>4686</v>
      </c>
      <c r="T64" s="27">
        <v>4696</v>
      </c>
      <c r="U64" s="27">
        <v>4706</v>
      </c>
      <c r="V64" s="27">
        <v>4715</v>
      </c>
      <c r="W64" s="27">
        <v>4725</v>
      </c>
      <c r="X64" s="28">
        <v>4735</v>
      </c>
      <c r="Z64" s="25">
        <v>59</v>
      </c>
      <c r="AA64" s="27">
        <v>2728</v>
      </c>
      <c r="AB64" s="27">
        <v>2734</v>
      </c>
      <c r="AC64" s="27">
        <v>2740</v>
      </c>
      <c r="AD64" s="27">
        <v>2745</v>
      </c>
      <c r="AE64" s="27">
        <v>2750</v>
      </c>
      <c r="AF64" s="27">
        <v>2756</v>
      </c>
      <c r="AG64" s="27">
        <v>2762</v>
      </c>
      <c r="AH64" s="27">
        <v>2767</v>
      </c>
      <c r="AI64" s="27">
        <v>2773</v>
      </c>
      <c r="AJ64" s="28">
        <v>2778</v>
      </c>
    </row>
    <row r="65" spans="2:36" x14ac:dyDescent="0.25">
      <c r="B65" s="25">
        <v>60</v>
      </c>
      <c r="C65" s="27">
        <v>7179</v>
      </c>
      <c r="D65" s="27">
        <v>7195</v>
      </c>
      <c r="E65" s="27">
        <v>7210</v>
      </c>
      <c r="F65" s="27">
        <v>7226</v>
      </c>
      <c r="G65" s="27">
        <v>7242</v>
      </c>
      <c r="H65" s="27">
        <v>7258</v>
      </c>
      <c r="I65" s="27">
        <v>7274</v>
      </c>
      <c r="J65" s="27">
        <v>7290</v>
      </c>
      <c r="K65" s="27">
        <v>7306</v>
      </c>
      <c r="L65" s="28">
        <v>7321</v>
      </c>
      <c r="N65" s="25">
        <v>60</v>
      </c>
      <c r="O65" s="27">
        <v>4470</v>
      </c>
      <c r="P65" s="27">
        <v>4480</v>
      </c>
      <c r="Q65" s="27">
        <v>4490</v>
      </c>
      <c r="R65" s="27">
        <v>4500</v>
      </c>
      <c r="S65" s="27">
        <v>4510</v>
      </c>
      <c r="T65" s="27">
        <v>4520</v>
      </c>
      <c r="U65" s="27">
        <v>4530</v>
      </c>
      <c r="V65" s="27">
        <v>4540</v>
      </c>
      <c r="W65" s="27">
        <v>4550</v>
      </c>
      <c r="X65" s="28">
        <v>4560</v>
      </c>
      <c r="Z65" s="25">
        <v>60</v>
      </c>
      <c r="AA65" s="27">
        <v>2709</v>
      </c>
      <c r="AB65" s="27">
        <v>2715</v>
      </c>
      <c r="AC65" s="27">
        <v>2720</v>
      </c>
      <c r="AD65" s="27">
        <v>2726</v>
      </c>
      <c r="AE65" s="27">
        <v>2732</v>
      </c>
      <c r="AF65" s="27">
        <v>2738</v>
      </c>
      <c r="AG65" s="27">
        <v>2744</v>
      </c>
      <c r="AH65" s="27">
        <v>2750</v>
      </c>
      <c r="AI65" s="27">
        <v>2756</v>
      </c>
      <c r="AJ65" s="28">
        <v>2761</v>
      </c>
    </row>
    <row r="66" spans="2:36" x14ac:dyDescent="0.25">
      <c r="B66" s="25">
        <v>61</v>
      </c>
      <c r="C66" s="27">
        <v>6969</v>
      </c>
      <c r="D66" s="27">
        <v>6985</v>
      </c>
      <c r="E66" s="27">
        <v>7002</v>
      </c>
      <c r="F66" s="27">
        <v>7018</v>
      </c>
      <c r="G66" s="27">
        <v>7035</v>
      </c>
      <c r="H66" s="27">
        <v>7051</v>
      </c>
      <c r="I66" s="27">
        <v>7068</v>
      </c>
      <c r="J66" s="27">
        <v>7084</v>
      </c>
      <c r="K66" s="27">
        <v>7101</v>
      </c>
      <c r="L66" s="28">
        <v>7117</v>
      </c>
      <c r="N66" s="25">
        <v>61</v>
      </c>
      <c r="O66" s="27">
        <v>4286</v>
      </c>
      <c r="P66" s="27">
        <v>4296</v>
      </c>
      <c r="Q66" s="27">
        <v>4306</v>
      </c>
      <c r="R66" s="27">
        <v>4317</v>
      </c>
      <c r="S66" s="27">
        <v>4327</v>
      </c>
      <c r="T66" s="27">
        <v>4337</v>
      </c>
      <c r="U66" s="27">
        <v>4347</v>
      </c>
      <c r="V66" s="27">
        <v>4358</v>
      </c>
      <c r="W66" s="27">
        <v>4368</v>
      </c>
      <c r="X66" s="28">
        <v>4378</v>
      </c>
      <c r="Z66" s="25">
        <v>61</v>
      </c>
      <c r="AA66" s="27">
        <v>2683</v>
      </c>
      <c r="AB66" s="27">
        <v>2689</v>
      </c>
      <c r="AC66" s="27">
        <v>2696</v>
      </c>
      <c r="AD66" s="27">
        <v>2701</v>
      </c>
      <c r="AE66" s="27">
        <v>2708</v>
      </c>
      <c r="AF66" s="27">
        <v>2714</v>
      </c>
      <c r="AG66" s="27">
        <v>2721</v>
      </c>
      <c r="AH66" s="27">
        <v>2726</v>
      </c>
      <c r="AI66" s="27">
        <v>2733</v>
      </c>
      <c r="AJ66" s="28">
        <v>2739</v>
      </c>
    </row>
    <row r="67" spans="2:36" x14ac:dyDescent="0.25">
      <c r="B67" s="25">
        <v>62</v>
      </c>
      <c r="C67" s="27">
        <v>6743</v>
      </c>
      <c r="D67" s="27">
        <v>6760</v>
      </c>
      <c r="E67" s="27">
        <v>6778</v>
      </c>
      <c r="F67" s="27">
        <v>6795</v>
      </c>
      <c r="G67" s="27">
        <v>6810</v>
      </c>
      <c r="H67" s="27">
        <v>6828</v>
      </c>
      <c r="I67" s="27">
        <v>6846</v>
      </c>
      <c r="J67" s="27">
        <v>6863</v>
      </c>
      <c r="K67" s="27">
        <v>6880</v>
      </c>
      <c r="L67" s="28">
        <v>6897</v>
      </c>
      <c r="N67" s="25">
        <v>62</v>
      </c>
      <c r="O67" s="27">
        <v>4096</v>
      </c>
      <c r="P67" s="27">
        <v>4106</v>
      </c>
      <c r="Q67" s="27">
        <v>4117</v>
      </c>
      <c r="R67" s="27">
        <v>4127</v>
      </c>
      <c r="S67" s="27">
        <v>4137</v>
      </c>
      <c r="T67" s="27">
        <v>4148</v>
      </c>
      <c r="U67" s="27">
        <v>4159</v>
      </c>
      <c r="V67" s="27">
        <v>4169</v>
      </c>
      <c r="W67" s="27">
        <v>4180</v>
      </c>
      <c r="X67" s="28">
        <v>4190</v>
      </c>
      <c r="Z67" s="25">
        <v>62</v>
      </c>
      <c r="AA67" s="27">
        <v>2647</v>
      </c>
      <c r="AB67" s="27">
        <v>2654</v>
      </c>
      <c r="AC67" s="27">
        <v>2661</v>
      </c>
      <c r="AD67" s="27">
        <v>2668</v>
      </c>
      <c r="AE67" s="27">
        <v>2673</v>
      </c>
      <c r="AF67" s="27">
        <v>2680</v>
      </c>
      <c r="AG67" s="27">
        <v>2687</v>
      </c>
      <c r="AH67" s="27">
        <v>2694</v>
      </c>
      <c r="AI67" s="27">
        <v>2700</v>
      </c>
      <c r="AJ67" s="28">
        <v>2707</v>
      </c>
    </row>
    <row r="68" spans="2:36" x14ac:dyDescent="0.25">
      <c r="B68" s="25">
        <v>63</v>
      </c>
      <c r="C68" s="27">
        <v>6496</v>
      </c>
      <c r="D68" s="27">
        <v>6514</v>
      </c>
      <c r="E68" s="27">
        <v>6531</v>
      </c>
      <c r="F68" s="27">
        <v>6548</v>
      </c>
      <c r="G68" s="27">
        <v>6565</v>
      </c>
      <c r="H68" s="27">
        <v>6583</v>
      </c>
      <c r="I68" s="27">
        <v>6601</v>
      </c>
      <c r="J68" s="27">
        <v>6617</v>
      </c>
      <c r="K68" s="27">
        <v>6636</v>
      </c>
      <c r="L68" s="28">
        <v>6654</v>
      </c>
      <c r="N68" s="25">
        <v>63</v>
      </c>
      <c r="O68" s="27">
        <v>3897</v>
      </c>
      <c r="P68" s="27">
        <v>3908</v>
      </c>
      <c r="Q68" s="27">
        <v>3918</v>
      </c>
      <c r="R68" s="27">
        <v>3929</v>
      </c>
      <c r="S68" s="27">
        <v>3939</v>
      </c>
      <c r="T68" s="27">
        <v>3950</v>
      </c>
      <c r="U68" s="27">
        <v>3961</v>
      </c>
      <c r="V68" s="27">
        <v>3971</v>
      </c>
      <c r="W68" s="27">
        <v>3982</v>
      </c>
      <c r="X68" s="28">
        <v>3993</v>
      </c>
      <c r="Z68" s="25">
        <v>63</v>
      </c>
      <c r="AA68" s="27">
        <v>2599</v>
      </c>
      <c r="AB68" s="27">
        <v>2606</v>
      </c>
      <c r="AC68" s="27">
        <v>2613</v>
      </c>
      <c r="AD68" s="27">
        <v>2619</v>
      </c>
      <c r="AE68" s="27">
        <v>2626</v>
      </c>
      <c r="AF68" s="27">
        <v>2633</v>
      </c>
      <c r="AG68" s="27">
        <v>2640</v>
      </c>
      <c r="AH68" s="27">
        <v>2646</v>
      </c>
      <c r="AI68" s="27">
        <v>2654</v>
      </c>
      <c r="AJ68" s="28">
        <v>2661</v>
      </c>
    </row>
    <row r="69" spans="2:36" x14ac:dyDescent="0.25">
      <c r="B69" s="25">
        <v>64</v>
      </c>
      <c r="C69" s="27">
        <v>6234</v>
      </c>
      <c r="D69" s="27">
        <v>6250</v>
      </c>
      <c r="E69" s="27">
        <v>6269</v>
      </c>
      <c r="F69" s="27">
        <v>6286</v>
      </c>
      <c r="G69" s="27">
        <v>6304</v>
      </c>
      <c r="H69" s="27">
        <v>6320</v>
      </c>
      <c r="I69" s="27">
        <v>6339</v>
      </c>
      <c r="J69" s="27">
        <v>6356</v>
      </c>
      <c r="K69" s="27">
        <v>6374</v>
      </c>
      <c r="L69" s="28">
        <v>6391</v>
      </c>
      <c r="N69" s="25">
        <v>64</v>
      </c>
      <c r="O69" s="27">
        <v>3695</v>
      </c>
      <c r="P69" s="27">
        <v>3705</v>
      </c>
      <c r="Q69" s="27">
        <v>3716</v>
      </c>
      <c r="R69" s="27">
        <v>3726</v>
      </c>
      <c r="S69" s="27">
        <v>3737</v>
      </c>
      <c r="T69" s="27">
        <v>3747</v>
      </c>
      <c r="U69" s="27">
        <v>3758</v>
      </c>
      <c r="V69" s="27">
        <v>3768</v>
      </c>
      <c r="W69" s="27">
        <v>3779</v>
      </c>
      <c r="X69" s="28">
        <v>3789</v>
      </c>
      <c r="Z69" s="25">
        <v>64</v>
      </c>
      <c r="AA69" s="27">
        <v>2539</v>
      </c>
      <c r="AB69" s="27">
        <v>2545</v>
      </c>
      <c r="AC69" s="27">
        <v>2553</v>
      </c>
      <c r="AD69" s="27">
        <v>2560</v>
      </c>
      <c r="AE69" s="27">
        <v>2567</v>
      </c>
      <c r="AF69" s="27">
        <v>2573</v>
      </c>
      <c r="AG69" s="27">
        <v>2581</v>
      </c>
      <c r="AH69" s="27">
        <v>2588</v>
      </c>
      <c r="AI69" s="27">
        <v>2595</v>
      </c>
      <c r="AJ69" s="28">
        <v>2602</v>
      </c>
    </row>
    <row r="70" spans="2:36" x14ac:dyDescent="0.25">
      <c r="B70" s="25">
        <v>65</v>
      </c>
      <c r="C70" s="27">
        <v>5948</v>
      </c>
      <c r="D70" s="27">
        <v>5965</v>
      </c>
      <c r="E70" s="27">
        <v>5983</v>
      </c>
      <c r="F70" s="27">
        <v>6001</v>
      </c>
      <c r="G70" s="27">
        <v>6018</v>
      </c>
      <c r="H70" s="27">
        <v>6034</v>
      </c>
      <c r="I70" s="27">
        <v>6053</v>
      </c>
      <c r="J70" s="27">
        <v>6070</v>
      </c>
      <c r="K70" s="27">
        <v>6088</v>
      </c>
      <c r="L70" s="28">
        <v>6105</v>
      </c>
      <c r="N70" s="25">
        <v>65</v>
      </c>
      <c r="O70" s="27">
        <v>3489</v>
      </c>
      <c r="P70" s="27">
        <v>3499</v>
      </c>
      <c r="Q70" s="27">
        <v>3510</v>
      </c>
      <c r="R70" s="27">
        <v>3520</v>
      </c>
      <c r="S70" s="27">
        <v>3530</v>
      </c>
      <c r="T70" s="27">
        <v>3540</v>
      </c>
      <c r="U70" s="27">
        <v>3551</v>
      </c>
      <c r="V70" s="27">
        <v>3561</v>
      </c>
      <c r="W70" s="27">
        <v>3572</v>
      </c>
      <c r="X70" s="28">
        <v>3582</v>
      </c>
      <c r="Z70" s="25">
        <v>65</v>
      </c>
      <c r="AA70" s="27">
        <v>2459</v>
      </c>
      <c r="AB70" s="27">
        <v>2466</v>
      </c>
      <c r="AC70" s="27">
        <v>2473</v>
      </c>
      <c r="AD70" s="27">
        <v>2481</v>
      </c>
      <c r="AE70" s="27">
        <v>2488</v>
      </c>
      <c r="AF70" s="27">
        <v>2494</v>
      </c>
      <c r="AG70" s="27">
        <v>2502</v>
      </c>
      <c r="AH70" s="27">
        <v>2509</v>
      </c>
      <c r="AI70" s="27">
        <v>2516</v>
      </c>
      <c r="AJ70" s="28">
        <v>2523</v>
      </c>
    </row>
    <row r="71" spans="2:36" x14ac:dyDescent="0.25">
      <c r="B71" s="25">
        <v>66</v>
      </c>
      <c r="C71" s="27">
        <v>5647</v>
      </c>
      <c r="D71" s="27">
        <v>5664</v>
      </c>
      <c r="E71" s="27">
        <v>5682</v>
      </c>
      <c r="F71" s="27">
        <v>5698</v>
      </c>
      <c r="G71" s="27">
        <v>5715</v>
      </c>
      <c r="H71" s="27">
        <v>5732</v>
      </c>
      <c r="I71" s="27">
        <v>5750</v>
      </c>
      <c r="J71" s="27">
        <v>5767</v>
      </c>
      <c r="K71" s="27">
        <v>5783</v>
      </c>
      <c r="L71" s="28">
        <v>5802</v>
      </c>
      <c r="N71" s="25">
        <v>66</v>
      </c>
      <c r="O71" s="27">
        <v>3283</v>
      </c>
      <c r="P71" s="27">
        <v>3293</v>
      </c>
      <c r="Q71" s="27">
        <v>3303</v>
      </c>
      <c r="R71" s="27">
        <v>3313</v>
      </c>
      <c r="S71" s="27">
        <v>3323</v>
      </c>
      <c r="T71" s="27">
        <v>3333</v>
      </c>
      <c r="U71" s="27">
        <v>3343</v>
      </c>
      <c r="V71" s="27">
        <v>3353</v>
      </c>
      <c r="W71" s="27">
        <v>3363</v>
      </c>
      <c r="X71" s="28">
        <v>3374</v>
      </c>
      <c r="Z71" s="25">
        <v>66</v>
      </c>
      <c r="AA71" s="27">
        <v>2364</v>
      </c>
      <c r="AB71" s="27">
        <v>2371</v>
      </c>
      <c r="AC71" s="27">
        <v>2379</v>
      </c>
      <c r="AD71" s="27">
        <v>2385</v>
      </c>
      <c r="AE71" s="27">
        <v>2392</v>
      </c>
      <c r="AF71" s="27">
        <v>2399</v>
      </c>
      <c r="AG71" s="27">
        <v>2407</v>
      </c>
      <c r="AH71" s="27">
        <v>2414</v>
      </c>
      <c r="AI71" s="27">
        <v>2420</v>
      </c>
      <c r="AJ71" s="28">
        <v>2428</v>
      </c>
    </row>
    <row r="72" spans="2:36" x14ac:dyDescent="0.25">
      <c r="B72" s="25">
        <v>67</v>
      </c>
      <c r="C72" s="27">
        <v>5332</v>
      </c>
      <c r="D72" s="27">
        <v>5349</v>
      </c>
      <c r="E72" s="27">
        <v>5366</v>
      </c>
      <c r="F72" s="27">
        <v>5383</v>
      </c>
      <c r="G72" s="27">
        <v>5399</v>
      </c>
      <c r="H72" s="27">
        <v>5415</v>
      </c>
      <c r="I72" s="27">
        <v>5432</v>
      </c>
      <c r="J72" s="27">
        <v>5449</v>
      </c>
      <c r="K72" s="27">
        <v>5465</v>
      </c>
      <c r="L72" s="28">
        <v>5482</v>
      </c>
      <c r="N72" s="25">
        <v>67</v>
      </c>
      <c r="O72" s="27">
        <v>3077</v>
      </c>
      <c r="P72" s="27">
        <v>3086</v>
      </c>
      <c r="Q72" s="27">
        <v>3096</v>
      </c>
      <c r="R72" s="27">
        <v>3106</v>
      </c>
      <c r="S72" s="27">
        <v>3116</v>
      </c>
      <c r="T72" s="27">
        <v>3125</v>
      </c>
      <c r="U72" s="27">
        <v>3135</v>
      </c>
      <c r="V72" s="27">
        <v>3145</v>
      </c>
      <c r="W72" s="27">
        <v>3154</v>
      </c>
      <c r="X72" s="28">
        <v>3164</v>
      </c>
      <c r="Z72" s="25">
        <v>67</v>
      </c>
      <c r="AA72" s="27">
        <v>2255</v>
      </c>
      <c r="AB72" s="27">
        <v>2263</v>
      </c>
      <c r="AC72" s="27">
        <v>2270</v>
      </c>
      <c r="AD72" s="27">
        <v>2277</v>
      </c>
      <c r="AE72" s="27">
        <v>2283</v>
      </c>
      <c r="AF72" s="27">
        <v>2290</v>
      </c>
      <c r="AG72" s="27">
        <v>2297</v>
      </c>
      <c r="AH72" s="27">
        <v>2304</v>
      </c>
      <c r="AI72" s="27">
        <v>2311</v>
      </c>
      <c r="AJ72" s="28">
        <v>2318</v>
      </c>
    </row>
    <row r="73" spans="2:36" x14ac:dyDescent="0.25">
      <c r="B73" s="25">
        <v>68</v>
      </c>
      <c r="C73" s="27">
        <v>5012</v>
      </c>
      <c r="D73" s="27">
        <v>5029</v>
      </c>
      <c r="E73" s="27">
        <v>5045</v>
      </c>
      <c r="F73" s="27">
        <v>5061</v>
      </c>
      <c r="G73" s="27">
        <v>5077</v>
      </c>
      <c r="H73" s="27">
        <v>5092</v>
      </c>
      <c r="I73" s="27">
        <v>5109</v>
      </c>
      <c r="J73" s="27">
        <v>5124</v>
      </c>
      <c r="K73" s="27">
        <v>5140</v>
      </c>
      <c r="L73" s="28">
        <v>5157</v>
      </c>
      <c r="N73" s="25">
        <v>68</v>
      </c>
      <c r="O73" s="27">
        <v>2873</v>
      </c>
      <c r="P73" s="27">
        <v>2883</v>
      </c>
      <c r="Q73" s="27">
        <v>2892</v>
      </c>
      <c r="R73" s="27">
        <v>2901</v>
      </c>
      <c r="S73" s="27">
        <v>2910</v>
      </c>
      <c r="T73" s="27">
        <v>2919</v>
      </c>
      <c r="U73" s="27">
        <v>2929</v>
      </c>
      <c r="V73" s="27">
        <v>2938</v>
      </c>
      <c r="W73" s="27">
        <v>2947</v>
      </c>
      <c r="X73" s="28">
        <v>2957</v>
      </c>
      <c r="Z73" s="25">
        <v>68</v>
      </c>
      <c r="AA73" s="27">
        <v>2139</v>
      </c>
      <c r="AB73" s="27">
        <v>2146</v>
      </c>
      <c r="AC73" s="27">
        <v>2153</v>
      </c>
      <c r="AD73" s="27">
        <v>2160</v>
      </c>
      <c r="AE73" s="27">
        <v>2167</v>
      </c>
      <c r="AF73" s="27">
        <v>2173</v>
      </c>
      <c r="AG73" s="27">
        <v>2180</v>
      </c>
      <c r="AH73" s="27">
        <v>2186</v>
      </c>
      <c r="AI73" s="27">
        <v>2193</v>
      </c>
      <c r="AJ73" s="28">
        <v>2200</v>
      </c>
    </row>
    <row r="74" spans="2:36" x14ac:dyDescent="0.25">
      <c r="B74" s="25">
        <v>69</v>
      </c>
      <c r="C74" s="27">
        <v>4690</v>
      </c>
      <c r="D74" s="27">
        <v>4706</v>
      </c>
      <c r="E74" s="27">
        <v>4721</v>
      </c>
      <c r="F74" s="27">
        <v>4736</v>
      </c>
      <c r="G74" s="27">
        <v>4751</v>
      </c>
      <c r="H74" s="27">
        <v>4766</v>
      </c>
      <c r="I74" s="27">
        <v>4782</v>
      </c>
      <c r="J74" s="27">
        <v>4797</v>
      </c>
      <c r="K74" s="27">
        <v>4812</v>
      </c>
      <c r="L74" s="28">
        <v>4828</v>
      </c>
      <c r="N74" s="25">
        <v>69</v>
      </c>
      <c r="O74" s="27">
        <v>2673</v>
      </c>
      <c r="P74" s="27">
        <v>2682</v>
      </c>
      <c r="Q74" s="27">
        <v>2691</v>
      </c>
      <c r="R74" s="27">
        <v>2699</v>
      </c>
      <c r="S74" s="27">
        <v>2708</v>
      </c>
      <c r="T74" s="27">
        <v>2717</v>
      </c>
      <c r="U74" s="27">
        <v>2726</v>
      </c>
      <c r="V74" s="27">
        <v>2734</v>
      </c>
      <c r="W74" s="27">
        <v>2743</v>
      </c>
      <c r="X74" s="28">
        <v>2752</v>
      </c>
      <c r="Z74" s="25">
        <v>69</v>
      </c>
      <c r="AA74" s="27">
        <v>2017</v>
      </c>
      <c r="AB74" s="27">
        <v>2024</v>
      </c>
      <c r="AC74" s="27">
        <v>2030</v>
      </c>
      <c r="AD74" s="27">
        <v>2037</v>
      </c>
      <c r="AE74" s="27">
        <v>2043</v>
      </c>
      <c r="AF74" s="27">
        <v>2049</v>
      </c>
      <c r="AG74" s="27">
        <v>2056</v>
      </c>
      <c r="AH74" s="27">
        <v>2063</v>
      </c>
      <c r="AI74" s="27">
        <v>2069</v>
      </c>
      <c r="AJ74" s="28">
        <v>2076</v>
      </c>
    </row>
    <row r="75" spans="2:36" x14ac:dyDescent="0.25">
      <c r="B75" s="25">
        <v>70</v>
      </c>
      <c r="C75" s="27">
        <v>4365</v>
      </c>
      <c r="D75" s="27">
        <v>4379</v>
      </c>
      <c r="E75" s="27">
        <v>4392</v>
      </c>
      <c r="F75" s="27">
        <v>4406</v>
      </c>
      <c r="G75" s="27">
        <v>4422</v>
      </c>
      <c r="H75" s="27">
        <v>4436</v>
      </c>
      <c r="I75" s="27">
        <v>4450</v>
      </c>
      <c r="J75" s="27">
        <v>4464</v>
      </c>
      <c r="K75" s="27">
        <v>4479</v>
      </c>
      <c r="L75" s="28">
        <v>4493</v>
      </c>
      <c r="N75" s="25">
        <v>70</v>
      </c>
      <c r="O75" s="27">
        <v>2475</v>
      </c>
      <c r="P75" s="27">
        <v>2483</v>
      </c>
      <c r="Q75" s="27">
        <v>2491</v>
      </c>
      <c r="R75" s="27">
        <v>2499</v>
      </c>
      <c r="S75" s="27">
        <v>2508</v>
      </c>
      <c r="T75" s="27">
        <v>2516</v>
      </c>
      <c r="U75" s="27">
        <v>2524</v>
      </c>
      <c r="V75" s="27">
        <v>2532</v>
      </c>
      <c r="W75" s="27">
        <v>2540</v>
      </c>
      <c r="X75" s="28">
        <v>2549</v>
      </c>
      <c r="Z75" s="25">
        <v>70</v>
      </c>
      <c r="AA75" s="27">
        <v>1890</v>
      </c>
      <c r="AB75" s="27">
        <v>1896</v>
      </c>
      <c r="AC75" s="27">
        <v>1901</v>
      </c>
      <c r="AD75" s="27">
        <v>1907</v>
      </c>
      <c r="AE75" s="27">
        <v>1914</v>
      </c>
      <c r="AF75" s="27">
        <v>1920</v>
      </c>
      <c r="AG75" s="27">
        <v>1926</v>
      </c>
      <c r="AH75" s="27">
        <v>1932</v>
      </c>
      <c r="AI75" s="27">
        <v>1939</v>
      </c>
      <c r="AJ75" s="28">
        <v>1944</v>
      </c>
    </row>
    <row r="76" spans="2:36" x14ac:dyDescent="0.25">
      <c r="B76" s="25">
        <v>71</v>
      </c>
      <c r="C76" s="27">
        <v>4035</v>
      </c>
      <c r="D76" s="27">
        <v>4047</v>
      </c>
      <c r="E76" s="27">
        <v>4060</v>
      </c>
      <c r="F76" s="27">
        <v>4074</v>
      </c>
      <c r="G76" s="27">
        <v>4087</v>
      </c>
      <c r="H76" s="27">
        <v>4100</v>
      </c>
      <c r="I76" s="27">
        <v>4112</v>
      </c>
      <c r="J76" s="27">
        <v>4126</v>
      </c>
      <c r="K76" s="27">
        <v>4139</v>
      </c>
      <c r="L76" s="28">
        <v>4153</v>
      </c>
      <c r="N76" s="25">
        <v>71</v>
      </c>
      <c r="O76" s="27">
        <v>2279</v>
      </c>
      <c r="P76" s="27">
        <v>2286</v>
      </c>
      <c r="Q76" s="27">
        <v>2293</v>
      </c>
      <c r="R76" s="27">
        <v>2301</v>
      </c>
      <c r="S76" s="27">
        <v>2308</v>
      </c>
      <c r="T76" s="27">
        <v>2316</v>
      </c>
      <c r="U76" s="27">
        <v>2323</v>
      </c>
      <c r="V76" s="27">
        <v>2331</v>
      </c>
      <c r="W76" s="27">
        <v>2338</v>
      </c>
      <c r="X76" s="28">
        <v>2346</v>
      </c>
      <c r="Z76" s="25">
        <v>71</v>
      </c>
      <c r="AA76" s="27">
        <v>1756</v>
      </c>
      <c r="AB76" s="27">
        <v>1761</v>
      </c>
      <c r="AC76" s="27">
        <v>1767</v>
      </c>
      <c r="AD76" s="27">
        <v>1773</v>
      </c>
      <c r="AE76" s="27">
        <v>1779</v>
      </c>
      <c r="AF76" s="27">
        <v>1784</v>
      </c>
      <c r="AG76" s="27">
        <v>1789</v>
      </c>
      <c r="AH76" s="27">
        <v>1795</v>
      </c>
      <c r="AI76" s="27">
        <v>1801</v>
      </c>
      <c r="AJ76" s="28">
        <v>1807</v>
      </c>
    </row>
    <row r="77" spans="2:36" x14ac:dyDescent="0.25">
      <c r="B77" s="25">
        <v>72</v>
      </c>
      <c r="C77" s="27">
        <v>3708</v>
      </c>
      <c r="D77" s="27">
        <v>3719</v>
      </c>
      <c r="E77" s="27">
        <v>3731</v>
      </c>
      <c r="F77" s="27">
        <v>3743</v>
      </c>
      <c r="G77" s="27">
        <v>3754</v>
      </c>
      <c r="H77" s="27">
        <v>3766</v>
      </c>
      <c r="I77" s="27">
        <v>3778</v>
      </c>
      <c r="J77" s="27">
        <v>3791</v>
      </c>
      <c r="K77" s="27">
        <v>3802</v>
      </c>
      <c r="L77" s="28">
        <v>3814</v>
      </c>
      <c r="N77" s="25">
        <v>72</v>
      </c>
      <c r="O77" s="27">
        <v>2089</v>
      </c>
      <c r="P77" s="27">
        <v>2095</v>
      </c>
      <c r="Q77" s="27">
        <v>2102</v>
      </c>
      <c r="R77" s="27">
        <v>2109</v>
      </c>
      <c r="S77" s="27">
        <v>2115</v>
      </c>
      <c r="T77" s="27">
        <v>2122</v>
      </c>
      <c r="U77" s="27">
        <v>2129</v>
      </c>
      <c r="V77" s="27">
        <v>2136</v>
      </c>
      <c r="W77" s="27">
        <v>2142</v>
      </c>
      <c r="X77" s="28">
        <v>2149</v>
      </c>
      <c r="Z77" s="25">
        <v>72</v>
      </c>
      <c r="AA77" s="27">
        <v>1619</v>
      </c>
      <c r="AB77" s="27">
        <v>1624</v>
      </c>
      <c r="AC77" s="27">
        <v>1629</v>
      </c>
      <c r="AD77" s="27">
        <v>1634</v>
      </c>
      <c r="AE77" s="27">
        <v>1639</v>
      </c>
      <c r="AF77" s="27">
        <v>1644</v>
      </c>
      <c r="AG77" s="27">
        <v>1649</v>
      </c>
      <c r="AH77" s="27">
        <v>1655</v>
      </c>
      <c r="AI77" s="27">
        <v>1660</v>
      </c>
      <c r="AJ77" s="28">
        <v>1665</v>
      </c>
    </row>
    <row r="78" spans="2:36" x14ac:dyDescent="0.25">
      <c r="B78" s="25">
        <v>73</v>
      </c>
      <c r="C78" s="27">
        <v>3386</v>
      </c>
      <c r="D78" s="27">
        <v>3396</v>
      </c>
      <c r="E78" s="27">
        <v>3407</v>
      </c>
      <c r="F78" s="27">
        <v>3417</v>
      </c>
      <c r="G78" s="27">
        <v>3428</v>
      </c>
      <c r="H78" s="27">
        <v>3439</v>
      </c>
      <c r="I78" s="27">
        <v>3448</v>
      </c>
      <c r="J78" s="27">
        <v>3459</v>
      </c>
      <c r="K78" s="27">
        <v>3470</v>
      </c>
      <c r="L78" s="28">
        <v>3480</v>
      </c>
      <c r="N78" s="25">
        <v>73</v>
      </c>
      <c r="O78" s="27">
        <v>1905</v>
      </c>
      <c r="P78" s="27">
        <v>1910</v>
      </c>
      <c r="Q78" s="27">
        <v>1916</v>
      </c>
      <c r="R78" s="27">
        <v>1922</v>
      </c>
      <c r="S78" s="27">
        <v>1928</v>
      </c>
      <c r="T78" s="27">
        <v>1934</v>
      </c>
      <c r="U78" s="27">
        <v>1940</v>
      </c>
      <c r="V78" s="27">
        <v>1946</v>
      </c>
      <c r="W78" s="27">
        <v>1952</v>
      </c>
      <c r="X78" s="28">
        <v>1958</v>
      </c>
      <c r="Z78" s="25">
        <v>73</v>
      </c>
      <c r="AA78" s="27">
        <v>1481</v>
      </c>
      <c r="AB78" s="27">
        <v>1486</v>
      </c>
      <c r="AC78" s="27">
        <v>1491</v>
      </c>
      <c r="AD78" s="27">
        <v>1495</v>
      </c>
      <c r="AE78" s="27">
        <v>1500</v>
      </c>
      <c r="AF78" s="27">
        <v>1505</v>
      </c>
      <c r="AG78" s="27">
        <v>1508</v>
      </c>
      <c r="AH78" s="27">
        <v>1513</v>
      </c>
      <c r="AI78" s="27">
        <v>1518</v>
      </c>
      <c r="AJ78" s="28">
        <v>1522</v>
      </c>
    </row>
    <row r="79" spans="2:36" x14ac:dyDescent="0.25">
      <c r="B79" s="25">
        <v>74</v>
      </c>
      <c r="C79" s="27">
        <v>3075</v>
      </c>
      <c r="D79" s="27">
        <v>3084</v>
      </c>
      <c r="E79" s="27">
        <v>3094</v>
      </c>
      <c r="F79" s="27">
        <v>3101</v>
      </c>
      <c r="G79" s="27">
        <v>3111</v>
      </c>
      <c r="H79" s="27">
        <v>3120</v>
      </c>
      <c r="I79" s="27">
        <v>3129</v>
      </c>
      <c r="J79" s="27">
        <v>3138</v>
      </c>
      <c r="K79" s="27">
        <v>3147</v>
      </c>
      <c r="L79" s="28">
        <v>3157</v>
      </c>
      <c r="N79" s="25">
        <v>74</v>
      </c>
      <c r="O79" s="27">
        <v>1727</v>
      </c>
      <c r="P79" s="27">
        <v>1732</v>
      </c>
      <c r="Q79" s="27">
        <v>1738</v>
      </c>
      <c r="R79" s="27">
        <v>1742</v>
      </c>
      <c r="S79" s="27">
        <v>1748</v>
      </c>
      <c r="T79" s="27">
        <v>1753</v>
      </c>
      <c r="U79" s="27">
        <v>1758</v>
      </c>
      <c r="V79" s="27">
        <v>1763</v>
      </c>
      <c r="W79" s="27">
        <v>1768</v>
      </c>
      <c r="X79" s="28">
        <v>1774</v>
      </c>
      <c r="Z79" s="25">
        <v>74</v>
      </c>
      <c r="AA79" s="27">
        <v>1348</v>
      </c>
      <c r="AB79" s="27">
        <v>1352</v>
      </c>
      <c r="AC79" s="27">
        <v>1356</v>
      </c>
      <c r="AD79" s="27">
        <v>1359</v>
      </c>
      <c r="AE79" s="27">
        <v>1363</v>
      </c>
      <c r="AF79" s="27">
        <v>1367</v>
      </c>
      <c r="AG79" s="27">
        <v>1371</v>
      </c>
      <c r="AH79" s="27">
        <v>1375</v>
      </c>
      <c r="AI79" s="27">
        <v>1379</v>
      </c>
      <c r="AJ79" s="28">
        <v>1383</v>
      </c>
    </row>
    <row r="80" spans="2:36" x14ac:dyDescent="0.25">
      <c r="B80" s="25">
        <v>75</v>
      </c>
      <c r="C80" s="27">
        <v>2771</v>
      </c>
      <c r="D80" s="27">
        <v>2780</v>
      </c>
      <c r="E80" s="27">
        <v>2787</v>
      </c>
      <c r="F80" s="27">
        <v>2796</v>
      </c>
      <c r="G80" s="27">
        <v>2803</v>
      </c>
      <c r="H80" s="27">
        <v>2811</v>
      </c>
      <c r="I80" s="27">
        <v>2819</v>
      </c>
      <c r="J80" s="27">
        <v>2827</v>
      </c>
      <c r="K80" s="27">
        <v>2834</v>
      </c>
      <c r="L80" s="28">
        <v>2841</v>
      </c>
      <c r="N80" s="25">
        <v>75</v>
      </c>
      <c r="O80" s="27">
        <v>1557</v>
      </c>
      <c r="P80" s="27">
        <v>1562</v>
      </c>
      <c r="Q80" s="27">
        <v>1566</v>
      </c>
      <c r="R80" s="27">
        <v>1571</v>
      </c>
      <c r="S80" s="27">
        <v>1575</v>
      </c>
      <c r="T80" s="27">
        <v>1579</v>
      </c>
      <c r="U80" s="27">
        <v>1584</v>
      </c>
      <c r="V80" s="27">
        <v>1588</v>
      </c>
      <c r="W80" s="27">
        <v>1593</v>
      </c>
      <c r="X80" s="28">
        <v>1597</v>
      </c>
      <c r="Z80" s="25">
        <v>75</v>
      </c>
      <c r="AA80" s="27">
        <v>1214</v>
      </c>
      <c r="AB80" s="27">
        <v>1218</v>
      </c>
      <c r="AC80" s="27">
        <v>1221</v>
      </c>
      <c r="AD80" s="27">
        <v>1225</v>
      </c>
      <c r="AE80" s="27">
        <v>1228</v>
      </c>
      <c r="AF80" s="27">
        <v>1232</v>
      </c>
      <c r="AG80" s="27">
        <v>1235</v>
      </c>
      <c r="AH80" s="27">
        <v>1239</v>
      </c>
      <c r="AI80" s="27">
        <v>1241</v>
      </c>
      <c r="AJ80" s="28">
        <v>1244</v>
      </c>
    </row>
    <row r="81" spans="2:36" x14ac:dyDescent="0.25">
      <c r="B81" s="25">
        <v>76</v>
      </c>
      <c r="C81" s="27">
        <v>2487</v>
      </c>
      <c r="D81" s="27">
        <v>2494</v>
      </c>
      <c r="E81" s="27">
        <v>2500</v>
      </c>
      <c r="F81" s="27">
        <v>2506</v>
      </c>
      <c r="G81" s="27">
        <v>2513</v>
      </c>
      <c r="H81" s="27">
        <v>2519</v>
      </c>
      <c r="I81" s="27">
        <v>2525</v>
      </c>
      <c r="J81" s="27">
        <v>2532</v>
      </c>
      <c r="K81" s="27">
        <v>2538</v>
      </c>
      <c r="L81" s="28">
        <v>2545</v>
      </c>
      <c r="N81" s="25">
        <v>76</v>
      </c>
      <c r="O81" s="27">
        <v>1398</v>
      </c>
      <c r="P81" s="27">
        <v>1402</v>
      </c>
      <c r="Q81" s="27">
        <v>1405</v>
      </c>
      <c r="R81" s="27">
        <v>1409</v>
      </c>
      <c r="S81" s="27">
        <v>1413</v>
      </c>
      <c r="T81" s="27">
        <v>1416</v>
      </c>
      <c r="U81" s="27">
        <v>1420</v>
      </c>
      <c r="V81" s="27">
        <v>1424</v>
      </c>
      <c r="W81" s="27">
        <v>1427</v>
      </c>
      <c r="X81" s="28">
        <v>1431</v>
      </c>
      <c r="Z81" s="25">
        <v>76</v>
      </c>
      <c r="AA81" s="27">
        <v>1089</v>
      </c>
      <c r="AB81" s="27">
        <v>1092</v>
      </c>
      <c r="AC81" s="27">
        <v>1095</v>
      </c>
      <c r="AD81" s="27">
        <v>1097</v>
      </c>
      <c r="AE81" s="27">
        <v>1100</v>
      </c>
      <c r="AF81" s="27">
        <v>1103</v>
      </c>
      <c r="AG81" s="27">
        <v>1105</v>
      </c>
      <c r="AH81" s="27">
        <v>1108</v>
      </c>
      <c r="AI81" s="27">
        <v>1111</v>
      </c>
      <c r="AJ81" s="28">
        <v>1114</v>
      </c>
    </row>
    <row r="82" spans="2:36" x14ac:dyDescent="0.25">
      <c r="B82" s="25">
        <v>77</v>
      </c>
      <c r="C82" s="27">
        <v>2215</v>
      </c>
      <c r="D82" s="27">
        <v>2220</v>
      </c>
      <c r="E82" s="27">
        <v>2225</v>
      </c>
      <c r="F82" s="27">
        <v>2230</v>
      </c>
      <c r="G82" s="27">
        <v>2236</v>
      </c>
      <c r="H82" s="27">
        <v>2240</v>
      </c>
      <c r="I82" s="27">
        <v>2245</v>
      </c>
      <c r="J82" s="27">
        <v>2251</v>
      </c>
      <c r="K82" s="27">
        <v>2256</v>
      </c>
      <c r="L82" s="28">
        <v>2261</v>
      </c>
      <c r="N82" s="25">
        <v>77</v>
      </c>
      <c r="O82" s="27">
        <v>1248</v>
      </c>
      <c r="P82" s="27">
        <v>1250</v>
      </c>
      <c r="Q82" s="27">
        <v>1253</v>
      </c>
      <c r="R82" s="27">
        <v>1256</v>
      </c>
      <c r="S82" s="27">
        <v>1259</v>
      </c>
      <c r="T82" s="27">
        <v>1262</v>
      </c>
      <c r="U82" s="27">
        <v>1265</v>
      </c>
      <c r="V82" s="27">
        <v>1268</v>
      </c>
      <c r="W82" s="27">
        <v>1271</v>
      </c>
      <c r="X82" s="28">
        <v>1274</v>
      </c>
      <c r="Z82" s="25">
        <v>77</v>
      </c>
      <c r="AA82" s="27">
        <v>967</v>
      </c>
      <c r="AB82" s="27">
        <v>970</v>
      </c>
      <c r="AC82" s="27">
        <v>972</v>
      </c>
      <c r="AD82" s="27">
        <v>974</v>
      </c>
      <c r="AE82" s="27">
        <v>977</v>
      </c>
      <c r="AF82" s="27">
        <v>978</v>
      </c>
      <c r="AG82" s="27">
        <v>980</v>
      </c>
      <c r="AH82" s="27">
        <v>983</v>
      </c>
      <c r="AI82" s="27">
        <v>985</v>
      </c>
      <c r="AJ82" s="28">
        <v>987</v>
      </c>
    </row>
    <row r="83" spans="2:36" x14ac:dyDescent="0.25">
      <c r="B83" s="25">
        <v>78</v>
      </c>
      <c r="C83" s="27">
        <v>1962</v>
      </c>
      <c r="D83" s="27">
        <v>1967</v>
      </c>
      <c r="E83" s="27">
        <v>1970</v>
      </c>
      <c r="F83" s="27">
        <v>1974</v>
      </c>
      <c r="G83" s="27">
        <v>1978</v>
      </c>
      <c r="H83" s="27">
        <v>1983</v>
      </c>
      <c r="I83" s="27">
        <v>1987</v>
      </c>
      <c r="J83" s="27">
        <v>1989</v>
      </c>
      <c r="K83" s="27">
        <v>1993</v>
      </c>
      <c r="L83" s="28">
        <v>1998</v>
      </c>
      <c r="N83" s="25">
        <v>78</v>
      </c>
      <c r="O83" s="27">
        <v>1105</v>
      </c>
      <c r="P83" s="27">
        <v>1108</v>
      </c>
      <c r="Q83" s="27">
        <v>1110</v>
      </c>
      <c r="R83" s="27">
        <v>1112</v>
      </c>
      <c r="S83" s="27">
        <v>1114</v>
      </c>
      <c r="T83" s="27">
        <v>1117</v>
      </c>
      <c r="U83" s="27">
        <v>1119</v>
      </c>
      <c r="V83" s="27">
        <v>1121</v>
      </c>
      <c r="W83" s="27">
        <v>1123</v>
      </c>
      <c r="X83" s="28">
        <v>1126</v>
      </c>
      <c r="Z83" s="25">
        <v>78</v>
      </c>
      <c r="AA83" s="27">
        <v>857</v>
      </c>
      <c r="AB83" s="27">
        <v>859</v>
      </c>
      <c r="AC83" s="27">
        <v>860</v>
      </c>
      <c r="AD83" s="27">
        <v>862</v>
      </c>
      <c r="AE83" s="27">
        <v>864</v>
      </c>
      <c r="AF83" s="27">
        <v>866</v>
      </c>
      <c r="AG83" s="27">
        <v>868</v>
      </c>
      <c r="AH83" s="27">
        <v>868</v>
      </c>
      <c r="AI83" s="27">
        <v>870</v>
      </c>
      <c r="AJ83" s="28">
        <v>872</v>
      </c>
    </row>
    <row r="84" spans="2:36" x14ac:dyDescent="0.25">
      <c r="B84" s="25">
        <v>79</v>
      </c>
      <c r="C84" s="27">
        <v>1727</v>
      </c>
      <c r="D84" s="27">
        <v>1730</v>
      </c>
      <c r="E84" s="27">
        <v>1733</v>
      </c>
      <c r="F84" s="27">
        <v>1736</v>
      </c>
      <c r="G84" s="27">
        <v>1739</v>
      </c>
      <c r="H84" s="27">
        <v>1742</v>
      </c>
      <c r="I84" s="27">
        <v>1745</v>
      </c>
      <c r="J84" s="27">
        <v>1748</v>
      </c>
      <c r="K84" s="27">
        <v>1751</v>
      </c>
      <c r="L84" s="28">
        <v>1754</v>
      </c>
      <c r="N84" s="25">
        <v>79</v>
      </c>
      <c r="O84" s="27">
        <v>974</v>
      </c>
      <c r="P84" s="27">
        <v>975</v>
      </c>
      <c r="Q84" s="27">
        <v>977</v>
      </c>
      <c r="R84" s="27">
        <v>979</v>
      </c>
      <c r="S84" s="27">
        <v>980</v>
      </c>
      <c r="T84" s="27">
        <v>982</v>
      </c>
      <c r="U84" s="27">
        <v>984</v>
      </c>
      <c r="V84" s="27">
        <v>985</v>
      </c>
      <c r="W84" s="27">
        <v>987</v>
      </c>
      <c r="X84" s="28">
        <v>989</v>
      </c>
      <c r="Z84" s="25">
        <v>79</v>
      </c>
      <c r="AA84" s="27">
        <v>753</v>
      </c>
      <c r="AB84" s="27">
        <v>755</v>
      </c>
      <c r="AC84" s="27">
        <v>756</v>
      </c>
      <c r="AD84" s="27">
        <v>757</v>
      </c>
      <c r="AE84" s="27">
        <v>759</v>
      </c>
      <c r="AF84" s="27">
        <v>760</v>
      </c>
      <c r="AG84" s="27">
        <v>761</v>
      </c>
      <c r="AH84" s="27">
        <v>763</v>
      </c>
      <c r="AI84" s="27">
        <v>764</v>
      </c>
      <c r="AJ84" s="28">
        <v>765</v>
      </c>
    </row>
    <row r="85" spans="2:36" x14ac:dyDescent="0.25">
      <c r="B85" s="25">
        <v>80</v>
      </c>
      <c r="C85" s="27">
        <v>1515</v>
      </c>
      <c r="D85" s="27">
        <v>1517</v>
      </c>
      <c r="E85" s="27">
        <v>1519</v>
      </c>
      <c r="F85" s="27">
        <v>1521</v>
      </c>
      <c r="G85" s="27">
        <v>1523</v>
      </c>
      <c r="H85" s="27">
        <v>1526</v>
      </c>
      <c r="I85" s="27">
        <v>1528</v>
      </c>
      <c r="J85" s="27">
        <v>1529</v>
      </c>
      <c r="K85" s="27">
        <v>1531</v>
      </c>
      <c r="L85" s="28">
        <v>1533</v>
      </c>
      <c r="N85" s="25">
        <v>80</v>
      </c>
      <c r="O85" s="27">
        <v>854</v>
      </c>
      <c r="P85" s="27">
        <v>855</v>
      </c>
      <c r="Q85" s="27">
        <v>856</v>
      </c>
      <c r="R85" s="27">
        <v>857</v>
      </c>
      <c r="S85" s="27">
        <v>858</v>
      </c>
      <c r="T85" s="27">
        <v>860</v>
      </c>
      <c r="U85" s="27">
        <v>861</v>
      </c>
      <c r="V85" s="27">
        <v>862</v>
      </c>
      <c r="W85" s="27">
        <v>863</v>
      </c>
      <c r="X85" s="28">
        <v>864</v>
      </c>
      <c r="Z85" s="25">
        <v>80</v>
      </c>
      <c r="AA85" s="27">
        <v>661</v>
      </c>
      <c r="AB85" s="27">
        <v>662</v>
      </c>
      <c r="AC85" s="27">
        <v>663</v>
      </c>
      <c r="AD85" s="27">
        <v>664</v>
      </c>
      <c r="AE85" s="27">
        <v>665</v>
      </c>
      <c r="AF85" s="27">
        <v>666</v>
      </c>
      <c r="AG85" s="27">
        <v>667</v>
      </c>
      <c r="AH85" s="27">
        <v>667</v>
      </c>
      <c r="AI85" s="27">
        <v>668</v>
      </c>
      <c r="AJ85" s="28">
        <v>669</v>
      </c>
    </row>
    <row r="86" spans="2:36" x14ac:dyDescent="0.25">
      <c r="B86" s="25">
        <v>81</v>
      </c>
      <c r="C86" s="27">
        <v>1323</v>
      </c>
      <c r="D86" s="27">
        <v>1324</v>
      </c>
      <c r="E86" s="27">
        <v>1325</v>
      </c>
      <c r="F86" s="27">
        <v>1326</v>
      </c>
      <c r="G86" s="27">
        <v>1328</v>
      </c>
      <c r="H86" s="27">
        <v>1329</v>
      </c>
      <c r="I86" s="27">
        <v>1329</v>
      </c>
      <c r="J86" s="27">
        <v>1331</v>
      </c>
      <c r="K86" s="27">
        <v>1333</v>
      </c>
      <c r="L86" s="28">
        <v>1334</v>
      </c>
      <c r="N86" s="25">
        <v>81</v>
      </c>
      <c r="O86" s="27">
        <v>746</v>
      </c>
      <c r="P86" s="27">
        <v>747</v>
      </c>
      <c r="Q86" s="27">
        <v>747</v>
      </c>
      <c r="R86" s="27">
        <v>748</v>
      </c>
      <c r="S86" s="27">
        <v>749</v>
      </c>
      <c r="T86" s="27">
        <v>749</v>
      </c>
      <c r="U86" s="27">
        <v>750</v>
      </c>
      <c r="V86" s="27">
        <v>751</v>
      </c>
      <c r="W86" s="27">
        <v>752</v>
      </c>
      <c r="X86" s="28">
        <v>753</v>
      </c>
      <c r="Z86" s="25">
        <v>81</v>
      </c>
      <c r="AA86" s="27">
        <v>577</v>
      </c>
      <c r="AB86" s="27">
        <v>577</v>
      </c>
      <c r="AC86" s="27">
        <v>578</v>
      </c>
      <c r="AD86" s="27">
        <v>578</v>
      </c>
      <c r="AE86" s="27">
        <v>579</v>
      </c>
      <c r="AF86" s="27">
        <v>580</v>
      </c>
      <c r="AG86" s="27">
        <v>579</v>
      </c>
      <c r="AH86" s="27">
        <v>580</v>
      </c>
      <c r="AI86" s="27">
        <v>581</v>
      </c>
      <c r="AJ86" s="28">
        <v>581</v>
      </c>
    </row>
    <row r="87" spans="2:36" x14ac:dyDescent="0.25">
      <c r="B87" s="25">
        <v>82</v>
      </c>
      <c r="C87" s="27">
        <v>1148</v>
      </c>
      <c r="D87" s="27">
        <v>1149</v>
      </c>
      <c r="E87" s="27">
        <v>1150</v>
      </c>
      <c r="F87" s="27">
        <v>1151</v>
      </c>
      <c r="G87" s="27">
        <v>1152</v>
      </c>
      <c r="H87" s="27">
        <v>1152</v>
      </c>
      <c r="I87" s="27">
        <v>1153</v>
      </c>
      <c r="J87" s="27">
        <v>1153</v>
      </c>
      <c r="K87" s="27">
        <v>1153</v>
      </c>
      <c r="L87" s="28">
        <v>1155</v>
      </c>
      <c r="N87" s="25">
        <v>82</v>
      </c>
      <c r="O87" s="27">
        <v>648</v>
      </c>
      <c r="P87" s="27">
        <v>648</v>
      </c>
      <c r="Q87" s="27">
        <v>649</v>
      </c>
      <c r="R87" s="27">
        <v>649</v>
      </c>
      <c r="S87" s="27">
        <v>650</v>
      </c>
      <c r="T87" s="27">
        <v>650</v>
      </c>
      <c r="U87" s="27">
        <v>651</v>
      </c>
      <c r="V87" s="27">
        <v>651</v>
      </c>
      <c r="W87" s="27">
        <v>651</v>
      </c>
      <c r="X87" s="28">
        <v>652</v>
      </c>
      <c r="Z87" s="25">
        <v>82</v>
      </c>
      <c r="AA87" s="27">
        <v>500</v>
      </c>
      <c r="AB87" s="27">
        <v>501</v>
      </c>
      <c r="AC87" s="27">
        <v>501</v>
      </c>
      <c r="AD87" s="27">
        <v>502</v>
      </c>
      <c r="AE87" s="27">
        <v>502</v>
      </c>
      <c r="AF87" s="27">
        <v>502</v>
      </c>
      <c r="AG87" s="27">
        <v>502</v>
      </c>
      <c r="AH87" s="27">
        <v>502</v>
      </c>
      <c r="AI87" s="27">
        <v>502</v>
      </c>
      <c r="AJ87" s="28">
        <v>503</v>
      </c>
    </row>
    <row r="88" spans="2:36" x14ac:dyDescent="0.25">
      <c r="B88" s="25">
        <v>83</v>
      </c>
      <c r="C88" s="27">
        <v>991</v>
      </c>
      <c r="D88" s="27">
        <v>991</v>
      </c>
      <c r="E88" s="27">
        <v>991</v>
      </c>
      <c r="F88" s="27">
        <v>992</v>
      </c>
      <c r="G88" s="27">
        <v>993</v>
      </c>
      <c r="H88" s="27">
        <v>993</v>
      </c>
      <c r="I88" s="27">
        <v>993</v>
      </c>
      <c r="J88" s="27">
        <v>993</v>
      </c>
      <c r="K88" s="27">
        <v>994</v>
      </c>
      <c r="L88" s="28">
        <v>995</v>
      </c>
      <c r="N88" s="25">
        <v>83</v>
      </c>
      <c r="O88" s="27">
        <v>561</v>
      </c>
      <c r="P88" s="27">
        <v>561</v>
      </c>
      <c r="Q88" s="27">
        <v>561</v>
      </c>
      <c r="R88" s="27">
        <v>561</v>
      </c>
      <c r="S88" s="27">
        <v>562</v>
      </c>
      <c r="T88" s="27">
        <v>562</v>
      </c>
      <c r="U88" s="27">
        <v>562</v>
      </c>
      <c r="V88" s="27">
        <v>562</v>
      </c>
      <c r="W88" s="27">
        <v>562</v>
      </c>
      <c r="X88" s="28">
        <v>563</v>
      </c>
      <c r="Z88" s="25">
        <v>83</v>
      </c>
      <c r="AA88" s="27">
        <v>430</v>
      </c>
      <c r="AB88" s="27">
        <v>430</v>
      </c>
      <c r="AC88" s="27">
        <v>430</v>
      </c>
      <c r="AD88" s="27">
        <v>431</v>
      </c>
      <c r="AE88" s="27">
        <v>431</v>
      </c>
      <c r="AF88" s="27">
        <v>431</v>
      </c>
      <c r="AG88" s="27">
        <v>431</v>
      </c>
      <c r="AH88" s="27">
        <v>431</v>
      </c>
      <c r="AI88" s="27">
        <v>432</v>
      </c>
      <c r="AJ88" s="28">
        <v>432</v>
      </c>
    </row>
    <row r="89" spans="2:36" x14ac:dyDescent="0.25">
      <c r="B89" s="25">
        <v>84</v>
      </c>
      <c r="C89" s="27">
        <v>853</v>
      </c>
      <c r="D89" s="27">
        <v>853</v>
      </c>
      <c r="E89" s="27">
        <v>852</v>
      </c>
      <c r="F89" s="27">
        <v>852</v>
      </c>
      <c r="G89" s="27">
        <v>852</v>
      </c>
      <c r="H89" s="27">
        <v>852</v>
      </c>
      <c r="I89" s="27">
        <v>852</v>
      </c>
      <c r="J89" s="27">
        <v>853</v>
      </c>
      <c r="K89" s="27">
        <v>853</v>
      </c>
      <c r="L89" s="28">
        <v>853</v>
      </c>
      <c r="N89" s="25">
        <v>84</v>
      </c>
      <c r="O89" s="27">
        <v>482</v>
      </c>
      <c r="P89" s="27">
        <v>482</v>
      </c>
      <c r="Q89" s="27">
        <v>482</v>
      </c>
      <c r="R89" s="27">
        <v>482</v>
      </c>
      <c r="S89" s="27">
        <v>482</v>
      </c>
      <c r="T89" s="27">
        <v>482</v>
      </c>
      <c r="U89" s="27">
        <v>482</v>
      </c>
      <c r="V89" s="27">
        <v>483</v>
      </c>
      <c r="W89" s="27">
        <v>483</v>
      </c>
      <c r="X89" s="28">
        <v>483</v>
      </c>
      <c r="Z89" s="25">
        <v>84</v>
      </c>
      <c r="AA89" s="27">
        <v>371</v>
      </c>
      <c r="AB89" s="27">
        <v>371</v>
      </c>
      <c r="AC89" s="27">
        <v>370</v>
      </c>
      <c r="AD89" s="27">
        <v>370</v>
      </c>
      <c r="AE89" s="27">
        <v>370</v>
      </c>
      <c r="AF89" s="27">
        <v>370</v>
      </c>
      <c r="AG89" s="27">
        <v>370</v>
      </c>
      <c r="AH89" s="27">
        <v>370</v>
      </c>
      <c r="AI89" s="27">
        <v>370</v>
      </c>
      <c r="AJ89" s="28">
        <v>370</v>
      </c>
    </row>
    <row r="90" spans="2:36" x14ac:dyDescent="0.25">
      <c r="B90" s="25">
        <v>85</v>
      </c>
      <c r="C90" s="27">
        <v>730</v>
      </c>
      <c r="D90" s="27">
        <v>730</v>
      </c>
      <c r="E90" s="27">
        <v>729</v>
      </c>
      <c r="F90" s="27">
        <v>729</v>
      </c>
      <c r="G90" s="27">
        <v>729</v>
      </c>
      <c r="H90" s="27">
        <v>729</v>
      </c>
      <c r="I90" s="27">
        <v>729</v>
      </c>
      <c r="J90" s="27">
        <v>728</v>
      </c>
      <c r="K90" s="27">
        <v>728</v>
      </c>
      <c r="L90" s="28">
        <v>728</v>
      </c>
      <c r="N90" s="25">
        <v>85</v>
      </c>
      <c r="O90" s="27">
        <v>412</v>
      </c>
      <c r="P90" s="27">
        <v>412</v>
      </c>
      <c r="Q90" s="27">
        <v>411</v>
      </c>
      <c r="R90" s="27">
        <v>411</v>
      </c>
      <c r="S90" s="27">
        <v>411</v>
      </c>
      <c r="T90" s="27">
        <v>411</v>
      </c>
      <c r="U90" s="27">
        <v>411</v>
      </c>
      <c r="V90" s="27">
        <v>411</v>
      </c>
      <c r="W90" s="27">
        <v>411</v>
      </c>
      <c r="X90" s="28">
        <v>411</v>
      </c>
      <c r="Z90" s="25">
        <v>85</v>
      </c>
      <c r="AA90" s="27">
        <v>318</v>
      </c>
      <c r="AB90" s="27">
        <v>318</v>
      </c>
      <c r="AC90" s="27">
        <v>318</v>
      </c>
      <c r="AD90" s="27">
        <v>318</v>
      </c>
      <c r="AE90" s="27">
        <v>318</v>
      </c>
      <c r="AF90" s="27">
        <v>318</v>
      </c>
      <c r="AG90" s="27">
        <v>318</v>
      </c>
      <c r="AH90" s="27">
        <v>317</v>
      </c>
      <c r="AI90" s="27">
        <v>317</v>
      </c>
      <c r="AJ90" s="28">
        <v>317</v>
      </c>
    </row>
    <row r="91" spans="2:36" x14ac:dyDescent="0.25">
      <c r="B91" s="25">
        <v>86</v>
      </c>
      <c r="C91" s="27">
        <v>621</v>
      </c>
      <c r="D91" s="27">
        <v>621</v>
      </c>
      <c r="E91" s="27">
        <v>620</v>
      </c>
      <c r="F91" s="27">
        <v>619</v>
      </c>
      <c r="G91" s="27">
        <v>619</v>
      </c>
      <c r="H91" s="27">
        <v>619</v>
      </c>
      <c r="I91" s="27">
        <v>619</v>
      </c>
      <c r="J91" s="27">
        <v>619</v>
      </c>
      <c r="K91" s="27">
        <v>618</v>
      </c>
      <c r="L91" s="28">
        <v>618</v>
      </c>
      <c r="N91" s="25">
        <v>86</v>
      </c>
      <c r="O91" s="27">
        <v>349</v>
      </c>
      <c r="P91" s="27">
        <v>349</v>
      </c>
      <c r="Q91" s="27">
        <v>348</v>
      </c>
      <c r="R91" s="27">
        <v>348</v>
      </c>
      <c r="S91" s="27">
        <v>348</v>
      </c>
      <c r="T91" s="27">
        <v>348</v>
      </c>
      <c r="U91" s="27">
        <v>348</v>
      </c>
      <c r="V91" s="27">
        <v>348</v>
      </c>
      <c r="W91" s="27">
        <v>347</v>
      </c>
      <c r="X91" s="28">
        <v>347</v>
      </c>
      <c r="Z91" s="25">
        <v>86</v>
      </c>
      <c r="AA91" s="27">
        <v>272</v>
      </c>
      <c r="AB91" s="27">
        <v>272</v>
      </c>
      <c r="AC91" s="27">
        <v>272</v>
      </c>
      <c r="AD91" s="27">
        <v>271</v>
      </c>
      <c r="AE91" s="27">
        <v>271</v>
      </c>
      <c r="AF91" s="27">
        <v>271</v>
      </c>
      <c r="AG91" s="27">
        <v>271</v>
      </c>
      <c r="AH91" s="27">
        <v>271</v>
      </c>
      <c r="AI91" s="27">
        <v>271</v>
      </c>
      <c r="AJ91" s="28">
        <v>271</v>
      </c>
    </row>
    <row r="92" spans="2:36" x14ac:dyDescent="0.25">
      <c r="B92" s="25">
        <v>87</v>
      </c>
      <c r="C92" s="27">
        <v>526</v>
      </c>
      <c r="D92" s="27">
        <v>525</v>
      </c>
      <c r="E92" s="27">
        <v>525</v>
      </c>
      <c r="F92" s="27">
        <v>524</v>
      </c>
      <c r="G92" s="27">
        <v>524</v>
      </c>
      <c r="H92" s="27">
        <v>524</v>
      </c>
      <c r="I92" s="27">
        <v>523</v>
      </c>
      <c r="J92" s="27">
        <v>522</v>
      </c>
      <c r="K92" s="27">
        <v>522</v>
      </c>
      <c r="L92" s="28">
        <v>522</v>
      </c>
      <c r="N92" s="25">
        <v>87</v>
      </c>
      <c r="O92" s="27">
        <v>294</v>
      </c>
      <c r="P92" s="27">
        <v>294</v>
      </c>
      <c r="Q92" s="27">
        <v>294</v>
      </c>
      <c r="R92" s="27">
        <v>293</v>
      </c>
      <c r="S92" s="27">
        <v>293</v>
      </c>
      <c r="T92" s="27">
        <v>293</v>
      </c>
      <c r="U92" s="27">
        <v>292</v>
      </c>
      <c r="V92" s="27">
        <v>292</v>
      </c>
      <c r="W92" s="27">
        <v>292</v>
      </c>
      <c r="X92" s="28">
        <v>292</v>
      </c>
      <c r="Z92" s="25">
        <v>87</v>
      </c>
      <c r="AA92" s="27">
        <v>232</v>
      </c>
      <c r="AB92" s="27">
        <v>231</v>
      </c>
      <c r="AC92" s="27">
        <v>231</v>
      </c>
      <c r="AD92" s="27">
        <v>231</v>
      </c>
      <c r="AE92" s="27">
        <v>231</v>
      </c>
      <c r="AF92" s="27">
        <v>231</v>
      </c>
      <c r="AG92" s="27">
        <v>231</v>
      </c>
      <c r="AH92" s="27">
        <v>230</v>
      </c>
      <c r="AI92" s="27">
        <v>230</v>
      </c>
      <c r="AJ92" s="28">
        <v>230</v>
      </c>
    </row>
    <row r="93" spans="2:36" x14ac:dyDescent="0.25">
      <c r="B93" s="25">
        <v>88</v>
      </c>
      <c r="C93" s="27">
        <v>442</v>
      </c>
      <c r="D93" s="27">
        <v>442</v>
      </c>
      <c r="E93" s="27">
        <v>441</v>
      </c>
      <c r="F93" s="27">
        <v>441</v>
      </c>
      <c r="G93" s="27">
        <v>440</v>
      </c>
      <c r="H93" s="27">
        <v>440</v>
      </c>
      <c r="I93" s="27">
        <v>439</v>
      </c>
      <c r="J93" s="27">
        <v>439</v>
      </c>
      <c r="K93" s="27">
        <v>439</v>
      </c>
      <c r="L93" s="28">
        <v>438</v>
      </c>
      <c r="N93" s="25">
        <v>88</v>
      </c>
      <c r="O93" s="27">
        <v>246</v>
      </c>
      <c r="P93" s="27">
        <v>246</v>
      </c>
      <c r="Q93" s="27">
        <v>245</v>
      </c>
      <c r="R93" s="27">
        <v>245</v>
      </c>
      <c r="S93" s="27">
        <v>245</v>
      </c>
      <c r="T93" s="27">
        <v>245</v>
      </c>
      <c r="U93" s="27">
        <v>244</v>
      </c>
      <c r="V93" s="27">
        <v>244</v>
      </c>
      <c r="W93" s="27">
        <v>244</v>
      </c>
      <c r="X93" s="28">
        <v>244</v>
      </c>
      <c r="Z93" s="25">
        <v>88</v>
      </c>
      <c r="AA93" s="27">
        <v>196</v>
      </c>
      <c r="AB93" s="27">
        <v>196</v>
      </c>
      <c r="AC93" s="27">
        <v>196</v>
      </c>
      <c r="AD93" s="27">
        <v>196</v>
      </c>
      <c r="AE93" s="27">
        <v>195</v>
      </c>
      <c r="AF93" s="27">
        <v>195</v>
      </c>
      <c r="AG93" s="27">
        <v>195</v>
      </c>
      <c r="AH93" s="27">
        <v>195</v>
      </c>
      <c r="AI93" s="27">
        <v>195</v>
      </c>
      <c r="AJ93" s="28">
        <v>194</v>
      </c>
    </row>
    <row r="94" spans="2:36" x14ac:dyDescent="0.25">
      <c r="B94" s="25">
        <v>89</v>
      </c>
      <c r="C94" s="27">
        <v>367</v>
      </c>
      <c r="D94" s="27">
        <v>366</v>
      </c>
      <c r="E94" s="27">
        <v>365</v>
      </c>
      <c r="F94" s="27">
        <v>365</v>
      </c>
      <c r="G94" s="27">
        <v>365</v>
      </c>
      <c r="H94" s="27">
        <v>365</v>
      </c>
      <c r="I94" s="27">
        <v>363</v>
      </c>
      <c r="J94" s="27">
        <v>363</v>
      </c>
      <c r="K94" s="27">
        <v>363</v>
      </c>
      <c r="L94" s="28">
        <v>363</v>
      </c>
      <c r="N94" s="25">
        <v>89</v>
      </c>
      <c r="O94" s="27">
        <v>204</v>
      </c>
      <c r="P94" s="27">
        <v>204</v>
      </c>
      <c r="Q94" s="27">
        <v>203</v>
      </c>
      <c r="R94" s="27">
        <v>203</v>
      </c>
      <c r="S94" s="27">
        <v>203</v>
      </c>
      <c r="T94" s="27">
        <v>203</v>
      </c>
      <c r="U94" s="27">
        <v>202</v>
      </c>
      <c r="V94" s="27">
        <v>202</v>
      </c>
      <c r="W94" s="27">
        <v>202</v>
      </c>
      <c r="X94" s="28">
        <v>202</v>
      </c>
      <c r="Z94" s="25">
        <v>89</v>
      </c>
      <c r="AA94" s="27">
        <v>163</v>
      </c>
      <c r="AB94" s="27">
        <v>162</v>
      </c>
      <c r="AC94" s="27">
        <v>162</v>
      </c>
      <c r="AD94" s="27">
        <v>162</v>
      </c>
      <c r="AE94" s="27">
        <v>162</v>
      </c>
      <c r="AF94" s="27">
        <v>162</v>
      </c>
      <c r="AG94" s="27">
        <v>161</v>
      </c>
      <c r="AH94" s="27">
        <v>161</v>
      </c>
      <c r="AI94" s="27">
        <v>161</v>
      </c>
      <c r="AJ94" s="28">
        <v>161</v>
      </c>
    </row>
    <row r="95" spans="2:36" x14ac:dyDescent="0.25">
      <c r="B95" s="25">
        <v>90</v>
      </c>
      <c r="C95" s="27">
        <v>302</v>
      </c>
      <c r="D95" s="27">
        <v>302</v>
      </c>
      <c r="E95" s="27">
        <v>301</v>
      </c>
      <c r="F95" s="27">
        <v>301</v>
      </c>
      <c r="G95" s="27">
        <v>300</v>
      </c>
      <c r="H95" s="27">
        <v>299</v>
      </c>
      <c r="I95" s="27">
        <v>299</v>
      </c>
      <c r="J95" s="27">
        <v>299</v>
      </c>
      <c r="K95" s="27">
        <v>299</v>
      </c>
      <c r="L95" s="28">
        <v>299</v>
      </c>
      <c r="N95" s="25">
        <v>90</v>
      </c>
      <c r="O95" s="27">
        <v>168</v>
      </c>
      <c r="P95" s="27">
        <v>168</v>
      </c>
      <c r="Q95" s="27">
        <v>167</v>
      </c>
      <c r="R95" s="27">
        <v>167</v>
      </c>
      <c r="S95" s="27">
        <v>167</v>
      </c>
      <c r="T95" s="27">
        <v>166</v>
      </c>
      <c r="U95" s="27">
        <v>166</v>
      </c>
      <c r="V95" s="27">
        <v>166</v>
      </c>
      <c r="W95" s="27">
        <v>166</v>
      </c>
      <c r="X95" s="28">
        <v>166</v>
      </c>
      <c r="Z95" s="25">
        <v>90</v>
      </c>
      <c r="AA95" s="27">
        <v>134</v>
      </c>
      <c r="AB95" s="27">
        <v>134</v>
      </c>
      <c r="AC95" s="27">
        <v>134</v>
      </c>
      <c r="AD95" s="27">
        <v>134</v>
      </c>
      <c r="AE95" s="27">
        <v>133</v>
      </c>
      <c r="AF95" s="27">
        <v>133</v>
      </c>
      <c r="AG95" s="27">
        <v>133</v>
      </c>
      <c r="AH95" s="27">
        <v>133</v>
      </c>
      <c r="AI95" s="27">
        <v>133</v>
      </c>
      <c r="AJ95" s="28">
        <v>133</v>
      </c>
    </row>
    <row r="96" spans="2:36" x14ac:dyDescent="0.25">
      <c r="B96" s="25">
        <v>91</v>
      </c>
      <c r="C96" s="27">
        <v>245</v>
      </c>
      <c r="D96" s="27">
        <v>245</v>
      </c>
      <c r="E96" s="27">
        <v>244</v>
      </c>
      <c r="F96" s="27">
        <v>244</v>
      </c>
      <c r="G96" s="27">
        <v>244</v>
      </c>
      <c r="H96" s="27">
        <v>243</v>
      </c>
      <c r="I96" s="27">
        <v>243</v>
      </c>
      <c r="J96" s="27">
        <v>242</v>
      </c>
      <c r="K96" s="27">
        <v>241</v>
      </c>
      <c r="L96" s="28">
        <v>241</v>
      </c>
      <c r="N96" s="25">
        <v>91</v>
      </c>
      <c r="O96" s="27">
        <v>136</v>
      </c>
      <c r="P96" s="27">
        <v>136</v>
      </c>
      <c r="Q96" s="27">
        <v>136</v>
      </c>
      <c r="R96" s="27">
        <v>136</v>
      </c>
      <c r="S96" s="27">
        <v>136</v>
      </c>
      <c r="T96" s="27">
        <v>135</v>
      </c>
      <c r="U96" s="27">
        <v>135</v>
      </c>
      <c r="V96" s="27">
        <v>135</v>
      </c>
      <c r="W96" s="27">
        <v>134</v>
      </c>
      <c r="X96" s="28">
        <v>134</v>
      </c>
      <c r="Z96" s="25">
        <v>91</v>
      </c>
      <c r="AA96" s="27">
        <v>109</v>
      </c>
      <c r="AB96" s="27">
        <v>109</v>
      </c>
      <c r="AC96" s="27">
        <v>108</v>
      </c>
      <c r="AD96" s="27">
        <v>108</v>
      </c>
      <c r="AE96" s="27">
        <v>108</v>
      </c>
      <c r="AF96" s="27">
        <v>108</v>
      </c>
      <c r="AG96" s="27">
        <v>108</v>
      </c>
      <c r="AH96" s="27">
        <v>107</v>
      </c>
      <c r="AI96" s="27">
        <v>107</v>
      </c>
      <c r="AJ96" s="28">
        <v>107</v>
      </c>
    </row>
    <row r="97" spans="2:36" x14ac:dyDescent="0.25">
      <c r="B97" s="25">
        <v>92</v>
      </c>
      <c r="C97" s="27">
        <v>196</v>
      </c>
      <c r="D97" s="27">
        <v>196</v>
      </c>
      <c r="E97" s="27">
        <v>196</v>
      </c>
      <c r="F97" s="27">
        <v>195</v>
      </c>
      <c r="G97" s="27">
        <v>195</v>
      </c>
      <c r="H97" s="27">
        <v>195</v>
      </c>
      <c r="I97" s="27">
        <v>193</v>
      </c>
      <c r="J97" s="27">
        <v>193</v>
      </c>
      <c r="K97" s="27">
        <v>193</v>
      </c>
      <c r="L97" s="28">
        <v>193</v>
      </c>
      <c r="N97" s="25">
        <v>92</v>
      </c>
      <c r="O97" s="27">
        <v>109</v>
      </c>
      <c r="P97" s="27">
        <v>109</v>
      </c>
      <c r="Q97" s="27">
        <v>109</v>
      </c>
      <c r="R97" s="27">
        <v>108</v>
      </c>
      <c r="S97" s="27">
        <v>108</v>
      </c>
      <c r="T97" s="27">
        <v>108</v>
      </c>
      <c r="U97" s="27">
        <v>107</v>
      </c>
      <c r="V97" s="27">
        <v>107</v>
      </c>
      <c r="W97" s="27">
        <v>107</v>
      </c>
      <c r="X97" s="28">
        <v>107</v>
      </c>
      <c r="Z97" s="25">
        <v>92</v>
      </c>
      <c r="AA97" s="27">
        <v>87</v>
      </c>
      <c r="AB97" s="27">
        <v>87</v>
      </c>
      <c r="AC97" s="27">
        <v>87</v>
      </c>
      <c r="AD97" s="27">
        <v>87</v>
      </c>
      <c r="AE97" s="27">
        <v>87</v>
      </c>
      <c r="AF97" s="27">
        <v>87</v>
      </c>
      <c r="AG97" s="27">
        <v>86</v>
      </c>
      <c r="AH97" s="27">
        <v>86</v>
      </c>
      <c r="AI97" s="27">
        <v>86</v>
      </c>
      <c r="AJ97" s="28">
        <v>86</v>
      </c>
    </row>
    <row r="98" spans="2:36" x14ac:dyDescent="0.25">
      <c r="B98" s="25">
        <v>93</v>
      </c>
      <c r="C98" s="27">
        <v>153</v>
      </c>
      <c r="D98" s="27">
        <v>152</v>
      </c>
      <c r="E98" s="27">
        <v>152</v>
      </c>
      <c r="F98" s="27">
        <v>152</v>
      </c>
      <c r="G98" s="27">
        <v>151</v>
      </c>
      <c r="H98" s="27">
        <v>151</v>
      </c>
      <c r="I98" s="27">
        <v>151</v>
      </c>
      <c r="J98" s="27">
        <v>150</v>
      </c>
      <c r="K98" s="27">
        <v>150</v>
      </c>
      <c r="L98" s="28">
        <v>149</v>
      </c>
      <c r="N98" s="25">
        <v>93</v>
      </c>
      <c r="O98" s="27">
        <v>85</v>
      </c>
      <c r="P98" s="27">
        <v>85</v>
      </c>
      <c r="Q98" s="27">
        <v>85</v>
      </c>
      <c r="R98" s="27">
        <v>85</v>
      </c>
      <c r="S98" s="27">
        <v>84</v>
      </c>
      <c r="T98" s="27">
        <v>84</v>
      </c>
      <c r="U98" s="27">
        <v>84</v>
      </c>
      <c r="V98" s="27">
        <v>84</v>
      </c>
      <c r="W98" s="27">
        <v>84</v>
      </c>
      <c r="X98" s="28">
        <v>83</v>
      </c>
      <c r="Z98" s="25">
        <v>93</v>
      </c>
      <c r="AA98" s="27">
        <v>68</v>
      </c>
      <c r="AB98" s="27">
        <v>67</v>
      </c>
      <c r="AC98" s="27">
        <v>67</v>
      </c>
      <c r="AD98" s="27">
        <v>67</v>
      </c>
      <c r="AE98" s="27">
        <v>67</v>
      </c>
      <c r="AF98" s="27">
        <v>67</v>
      </c>
      <c r="AG98" s="27">
        <v>67</v>
      </c>
      <c r="AH98" s="27">
        <v>66</v>
      </c>
      <c r="AI98" s="27">
        <v>66</v>
      </c>
      <c r="AJ98" s="28">
        <v>66</v>
      </c>
    </row>
    <row r="99" spans="2:36" x14ac:dyDescent="0.25">
      <c r="B99" s="25">
        <v>94</v>
      </c>
      <c r="C99" s="27">
        <v>115</v>
      </c>
      <c r="D99" s="27">
        <v>115</v>
      </c>
      <c r="E99" s="27">
        <v>115</v>
      </c>
      <c r="F99" s="27">
        <v>115</v>
      </c>
      <c r="G99" s="27">
        <v>115</v>
      </c>
      <c r="H99" s="27">
        <v>115</v>
      </c>
      <c r="I99" s="27">
        <v>113</v>
      </c>
      <c r="J99" s="27">
        <v>113</v>
      </c>
      <c r="K99" s="27">
        <v>113</v>
      </c>
      <c r="L99" s="28">
        <v>113</v>
      </c>
      <c r="N99" s="25">
        <v>94</v>
      </c>
      <c r="O99" s="27">
        <v>65</v>
      </c>
      <c r="P99" s="27">
        <v>65</v>
      </c>
      <c r="Q99" s="27">
        <v>65</v>
      </c>
      <c r="R99" s="27">
        <v>65</v>
      </c>
      <c r="S99" s="27">
        <v>65</v>
      </c>
      <c r="T99" s="27">
        <v>65</v>
      </c>
      <c r="U99" s="27">
        <v>64</v>
      </c>
      <c r="V99" s="27">
        <v>64</v>
      </c>
      <c r="W99" s="27">
        <v>64</v>
      </c>
      <c r="X99" s="28">
        <v>64</v>
      </c>
      <c r="Z99" s="25">
        <v>94</v>
      </c>
      <c r="AA99" s="27">
        <v>50</v>
      </c>
      <c r="AB99" s="27">
        <v>50</v>
      </c>
      <c r="AC99" s="27">
        <v>50</v>
      </c>
      <c r="AD99" s="27">
        <v>50</v>
      </c>
      <c r="AE99" s="27">
        <v>50</v>
      </c>
      <c r="AF99" s="27">
        <v>50</v>
      </c>
      <c r="AG99" s="27">
        <v>49</v>
      </c>
      <c r="AH99" s="27">
        <v>49</v>
      </c>
      <c r="AI99" s="27">
        <v>49</v>
      </c>
      <c r="AJ99" s="28">
        <v>49</v>
      </c>
    </row>
    <row r="100" spans="2:36" x14ac:dyDescent="0.25">
      <c r="B100" s="25">
        <v>95</v>
      </c>
      <c r="C100" s="27">
        <v>89</v>
      </c>
      <c r="D100" s="27">
        <v>87</v>
      </c>
      <c r="E100" s="27">
        <v>87</v>
      </c>
      <c r="F100" s="27">
        <v>87</v>
      </c>
      <c r="G100" s="27">
        <v>87</v>
      </c>
      <c r="H100" s="27">
        <v>87</v>
      </c>
      <c r="I100" s="27">
        <v>87</v>
      </c>
      <c r="J100" s="27">
        <v>86</v>
      </c>
      <c r="K100" s="27">
        <v>86</v>
      </c>
      <c r="L100" s="28">
        <v>85</v>
      </c>
      <c r="N100" s="25">
        <v>95</v>
      </c>
      <c r="O100" s="27">
        <v>50</v>
      </c>
      <c r="P100" s="27">
        <v>49</v>
      </c>
      <c r="Q100" s="27">
        <v>49</v>
      </c>
      <c r="R100" s="27">
        <v>49</v>
      </c>
      <c r="S100" s="27">
        <v>49</v>
      </c>
      <c r="T100" s="27">
        <v>49</v>
      </c>
      <c r="U100" s="27">
        <v>49</v>
      </c>
      <c r="V100" s="27">
        <v>48</v>
      </c>
      <c r="W100" s="27">
        <v>48</v>
      </c>
      <c r="X100" s="28">
        <v>48</v>
      </c>
      <c r="Z100" s="25">
        <v>95</v>
      </c>
      <c r="AA100" s="27">
        <v>39</v>
      </c>
      <c r="AB100" s="27">
        <v>38</v>
      </c>
      <c r="AC100" s="27">
        <v>38</v>
      </c>
      <c r="AD100" s="27">
        <v>38</v>
      </c>
      <c r="AE100" s="27">
        <v>38</v>
      </c>
      <c r="AF100" s="27">
        <v>38</v>
      </c>
      <c r="AG100" s="27">
        <v>38</v>
      </c>
      <c r="AH100" s="27">
        <v>38</v>
      </c>
      <c r="AI100" s="27">
        <v>38</v>
      </c>
      <c r="AJ100" s="28">
        <v>37</v>
      </c>
    </row>
    <row r="101" spans="2:36" x14ac:dyDescent="0.25">
      <c r="B101" s="25">
        <v>96</v>
      </c>
      <c r="C101" s="27">
        <v>64</v>
      </c>
      <c r="D101" s="27">
        <v>64</v>
      </c>
      <c r="E101" s="27">
        <v>64</v>
      </c>
      <c r="F101" s="27">
        <v>63</v>
      </c>
      <c r="G101" s="27">
        <v>63</v>
      </c>
      <c r="H101" s="27">
        <v>63</v>
      </c>
      <c r="I101" s="27">
        <v>63</v>
      </c>
      <c r="J101" s="27">
        <v>63</v>
      </c>
      <c r="K101" s="27">
        <v>62</v>
      </c>
      <c r="L101" s="28">
        <v>62</v>
      </c>
      <c r="N101" s="25">
        <v>96</v>
      </c>
      <c r="O101" s="27">
        <v>36</v>
      </c>
      <c r="P101" s="27">
        <v>36</v>
      </c>
      <c r="Q101" s="27">
        <v>36</v>
      </c>
      <c r="R101" s="27">
        <v>36</v>
      </c>
      <c r="S101" s="27">
        <v>36</v>
      </c>
      <c r="T101" s="27">
        <v>36</v>
      </c>
      <c r="U101" s="27">
        <v>36</v>
      </c>
      <c r="V101" s="27">
        <v>36</v>
      </c>
      <c r="W101" s="27">
        <v>35</v>
      </c>
      <c r="X101" s="28">
        <v>35</v>
      </c>
      <c r="Z101" s="25">
        <v>96</v>
      </c>
      <c r="AA101" s="27">
        <v>28</v>
      </c>
      <c r="AB101" s="27">
        <v>28</v>
      </c>
      <c r="AC101" s="27">
        <v>28</v>
      </c>
      <c r="AD101" s="27">
        <v>27</v>
      </c>
      <c r="AE101" s="27">
        <v>27</v>
      </c>
      <c r="AF101" s="27">
        <v>27</v>
      </c>
      <c r="AG101" s="27">
        <v>27</v>
      </c>
      <c r="AH101" s="27">
        <v>27</v>
      </c>
      <c r="AI101" s="27">
        <v>27</v>
      </c>
      <c r="AJ101" s="28">
        <v>27</v>
      </c>
    </row>
    <row r="102" spans="2:36" x14ac:dyDescent="0.25">
      <c r="B102" s="25">
        <v>97</v>
      </c>
      <c r="C102" s="27">
        <v>47</v>
      </c>
      <c r="D102" s="27">
        <v>47</v>
      </c>
      <c r="E102" s="27">
        <v>47</v>
      </c>
      <c r="F102" s="27">
        <v>46</v>
      </c>
      <c r="G102" s="27">
        <v>46</v>
      </c>
      <c r="H102" s="27">
        <v>44</v>
      </c>
      <c r="I102" s="27">
        <v>44</v>
      </c>
      <c r="J102" s="27">
        <v>44</v>
      </c>
      <c r="K102" s="27">
        <v>44</v>
      </c>
      <c r="L102" s="28">
        <v>44</v>
      </c>
      <c r="N102" s="25">
        <v>97</v>
      </c>
      <c r="O102" s="27">
        <v>26</v>
      </c>
      <c r="P102" s="27">
        <v>26</v>
      </c>
      <c r="Q102" s="27">
        <v>26</v>
      </c>
      <c r="R102" s="27">
        <v>25</v>
      </c>
      <c r="S102" s="27">
        <v>25</v>
      </c>
      <c r="T102" s="27">
        <v>25</v>
      </c>
      <c r="U102" s="27">
        <v>25</v>
      </c>
      <c r="V102" s="27">
        <v>25</v>
      </c>
      <c r="W102" s="27">
        <v>25</v>
      </c>
      <c r="X102" s="28">
        <v>25</v>
      </c>
      <c r="Z102" s="25">
        <v>97</v>
      </c>
      <c r="AA102" s="27">
        <v>21</v>
      </c>
      <c r="AB102" s="27">
        <v>21</v>
      </c>
      <c r="AC102" s="27">
        <v>21</v>
      </c>
      <c r="AD102" s="27">
        <v>21</v>
      </c>
      <c r="AE102" s="27">
        <v>21</v>
      </c>
      <c r="AF102" s="27">
        <v>19</v>
      </c>
      <c r="AG102" s="27">
        <v>19</v>
      </c>
      <c r="AH102" s="27">
        <v>19</v>
      </c>
      <c r="AI102" s="27">
        <v>19</v>
      </c>
      <c r="AJ102" s="28">
        <v>19</v>
      </c>
    </row>
    <row r="103" spans="2:36" x14ac:dyDescent="0.25">
      <c r="B103" s="29">
        <v>98</v>
      </c>
      <c r="C103" s="27">
        <v>31</v>
      </c>
      <c r="D103" s="27">
        <v>31</v>
      </c>
      <c r="E103" s="27">
        <v>31</v>
      </c>
      <c r="F103" s="27">
        <v>31</v>
      </c>
      <c r="G103" s="27">
        <v>31</v>
      </c>
      <c r="H103" s="27">
        <v>31</v>
      </c>
      <c r="I103" s="27">
        <v>31</v>
      </c>
      <c r="J103" s="27">
        <v>31</v>
      </c>
      <c r="K103" s="27">
        <v>30</v>
      </c>
      <c r="L103" s="28">
        <v>29</v>
      </c>
      <c r="N103" s="29">
        <v>98</v>
      </c>
      <c r="O103" s="27">
        <v>18</v>
      </c>
      <c r="P103" s="27">
        <v>18</v>
      </c>
      <c r="Q103" s="27">
        <v>18</v>
      </c>
      <c r="R103" s="27">
        <v>18</v>
      </c>
      <c r="S103" s="27">
        <v>18</v>
      </c>
      <c r="T103" s="27">
        <v>18</v>
      </c>
      <c r="U103" s="27">
        <v>18</v>
      </c>
      <c r="V103" s="27">
        <v>18</v>
      </c>
      <c r="W103" s="27">
        <v>17</v>
      </c>
      <c r="X103" s="28">
        <v>17</v>
      </c>
      <c r="Z103" s="29">
        <v>98</v>
      </c>
      <c r="AA103" s="27">
        <v>13</v>
      </c>
      <c r="AB103" s="27">
        <v>13</v>
      </c>
      <c r="AC103" s="27">
        <v>13</v>
      </c>
      <c r="AD103" s="27">
        <v>13</v>
      </c>
      <c r="AE103" s="27">
        <v>13</v>
      </c>
      <c r="AF103" s="27">
        <v>13</v>
      </c>
      <c r="AG103" s="27">
        <v>13</v>
      </c>
      <c r="AH103" s="27">
        <v>13</v>
      </c>
      <c r="AI103" s="27">
        <v>13</v>
      </c>
      <c r="AJ103" s="28">
        <v>12</v>
      </c>
    </row>
    <row r="104" spans="2:36" x14ac:dyDescent="0.25">
      <c r="B104" s="25">
        <v>99</v>
      </c>
      <c r="C104" s="27">
        <v>21</v>
      </c>
      <c r="D104" s="27">
        <v>21</v>
      </c>
      <c r="E104" s="27">
        <v>21</v>
      </c>
      <c r="F104" s="27">
        <v>21</v>
      </c>
      <c r="G104" s="27">
        <v>21</v>
      </c>
      <c r="H104" s="27">
        <v>20</v>
      </c>
      <c r="I104" s="27">
        <v>20</v>
      </c>
      <c r="J104" s="27">
        <v>20</v>
      </c>
      <c r="K104" s="27">
        <v>20</v>
      </c>
      <c r="L104" s="28">
        <v>20</v>
      </c>
      <c r="N104" s="25">
        <v>99</v>
      </c>
      <c r="O104" s="27">
        <v>12</v>
      </c>
      <c r="P104" s="27">
        <v>12</v>
      </c>
      <c r="Q104" s="27">
        <v>12</v>
      </c>
      <c r="R104" s="27">
        <v>12</v>
      </c>
      <c r="S104" s="27">
        <v>12</v>
      </c>
      <c r="T104" s="27">
        <v>12</v>
      </c>
      <c r="U104" s="27">
        <v>12</v>
      </c>
      <c r="V104" s="27">
        <v>12</v>
      </c>
      <c r="W104" s="27">
        <v>12</v>
      </c>
      <c r="X104" s="28">
        <v>12</v>
      </c>
      <c r="Z104" s="25">
        <v>99</v>
      </c>
      <c r="AA104" s="27">
        <v>9</v>
      </c>
      <c r="AB104" s="27">
        <v>9</v>
      </c>
      <c r="AC104" s="27">
        <v>9</v>
      </c>
      <c r="AD104" s="27">
        <v>9</v>
      </c>
      <c r="AE104" s="27">
        <v>9</v>
      </c>
      <c r="AF104" s="27">
        <v>8</v>
      </c>
      <c r="AG104" s="27">
        <v>8</v>
      </c>
      <c r="AH104" s="27">
        <v>8</v>
      </c>
      <c r="AI104" s="27">
        <v>8</v>
      </c>
      <c r="AJ104" s="28">
        <v>8</v>
      </c>
    </row>
    <row r="105" spans="2:36" ht="15.75" thickBot="1" x14ac:dyDescent="0.3">
      <c r="B105" s="30" t="s">
        <v>3</v>
      </c>
      <c r="C105" s="31">
        <v>9</v>
      </c>
      <c r="D105" s="31">
        <v>9</v>
      </c>
      <c r="E105" s="31">
        <v>9</v>
      </c>
      <c r="F105" s="31">
        <v>9</v>
      </c>
      <c r="G105" s="31">
        <v>9</v>
      </c>
      <c r="H105" s="31">
        <v>9</v>
      </c>
      <c r="I105" s="31">
        <v>9</v>
      </c>
      <c r="J105" s="31">
        <v>9</v>
      </c>
      <c r="K105" s="31">
        <v>9</v>
      </c>
      <c r="L105" s="32">
        <v>9</v>
      </c>
      <c r="N105" s="30" t="s">
        <v>3</v>
      </c>
      <c r="O105" s="31">
        <v>5</v>
      </c>
      <c r="P105" s="31">
        <v>5</v>
      </c>
      <c r="Q105" s="31">
        <v>5</v>
      </c>
      <c r="R105" s="31">
        <v>5</v>
      </c>
      <c r="S105" s="31">
        <v>5</v>
      </c>
      <c r="T105" s="31">
        <v>5</v>
      </c>
      <c r="U105" s="31">
        <v>5</v>
      </c>
      <c r="V105" s="31">
        <v>5</v>
      </c>
      <c r="W105" s="31">
        <v>5</v>
      </c>
      <c r="X105" s="32">
        <v>5</v>
      </c>
      <c r="Z105" s="30" t="s">
        <v>3</v>
      </c>
      <c r="AA105" s="31">
        <v>4</v>
      </c>
      <c r="AB105" s="31">
        <v>4</v>
      </c>
      <c r="AC105" s="31">
        <v>4</v>
      </c>
      <c r="AD105" s="31">
        <v>4</v>
      </c>
      <c r="AE105" s="31">
        <v>4</v>
      </c>
      <c r="AF105" s="31">
        <v>4</v>
      </c>
      <c r="AG105" s="31">
        <v>4</v>
      </c>
      <c r="AH105" s="31">
        <v>4</v>
      </c>
      <c r="AI105" s="31">
        <v>4</v>
      </c>
      <c r="AJ105" s="32">
        <v>4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900350</v>
      </c>
      <c r="D110" s="26">
        <v>901381</v>
      </c>
      <c r="E110" s="26">
        <v>902405</v>
      </c>
      <c r="F110" s="26">
        <v>903421</v>
      </c>
      <c r="G110" s="26">
        <v>904450</v>
      </c>
      <c r="H110" s="26">
        <v>905476</v>
      </c>
      <c r="I110" s="26">
        <v>906501</v>
      </c>
      <c r="J110" s="26">
        <v>907526</v>
      </c>
      <c r="K110" s="26">
        <v>908556</v>
      </c>
      <c r="L110" s="26">
        <v>909580</v>
      </c>
      <c r="N110" s="25" t="s">
        <v>2</v>
      </c>
      <c r="O110" s="26">
        <v>606466</v>
      </c>
      <c r="P110" s="26">
        <v>607163</v>
      </c>
      <c r="Q110" s="26">
        <v>607847</v>
      </c>
      <c r="R110" s="26">
        <v>608535</v>
      </c>
      <c r="S110" s="26">
        <v>609226</v>
      </c>
      <c r="T110" s="26">
        <v>609918</v>
      </c>
      <c r="U110" s="26">
        <v>610606</v>
      </c>
      <c r="V110" s="26">
        <v>611296</v>
      </c>
      <c r="W110" s="26">
        <v>611987</v>
      </c>
      <c r="X110" s="26">
        <v>612682</v>
      </c>
      <c r="Z110" s="25" t="s">
        <v>2</v>
      </c>
      <c r="AA110" s="26">
        <v>293884</v>
      </c>
      <c r="AB110" s="26">
        <v>294218</v>
      </c>
      <c r="AC110" s="26">
        <v>294558</v>
      </c>
      <c r="AD110" s="26">
        <v>294886</v>
      </c>
      <c r="AE110" s="26">
        <v>295224</v>
      </c>
      <c r="AF110" s="26">
        <v>295558</v>
      </c>
      <c r="AG110" s="26">
        <v>295895</v>
      </c>
      <c r="AH110" s="26">
        <v>296230</v>
      </c>
      <c r="AI110" s="26">
        <v>296569</v>
      </c>
      <c r="AJ110" s="26">
        <v>296898</v>
      </c>
    </row>
    <row r="111" spans="2:36" x14ac:dyDescent="0.25">
      <c r="B111" s="25">
        <v>0</v>
      </c>
      <c r="C111" s="27">
        <v>17765</v>
      </c>
      <c r="D111" s="27">
        <v>17781</v>
      </c>
      <c r="E111" s="27">
        <v>17798</v>
      </c>
      <c r="F111" s="27">
        <v>17813</v>
      </c>
      <c r="G111" s="27">
        <v>17829</v>
      </c>
      <c r="H111" s="27">
        <v>17845</v>
      </c>
      <c r="I111" s="27">
        <v>17862</v>
      </c>
      <c r="J111" s="27">
        <v>17878</v>
      </c>
      <c r="K111" s="27">
        <v>17894</v>
      </c>
      <c r="L111" s="28">
        <v>17908</v>
      </c>
      <c r="N111" s="25">
        <v>0</v>
      </c>
      <c r="O111" s="27">
        <v>11388</v>
      </c>
      <c r="P111" s="27">
        <v>11398</v>
      </c>
      <c r="Q111" s="27">
        <v>11409</v>
      </c>
      <c r="R111" s="27">
        <v>11419</v>
      </c>
      <c r="S111" s="27">
        <v>11429</v>
      </c>
      <c r="T111" s="27">
        <v>11439</v>
      </c>
      <c r="U111" s="27">
        <v>11450</v>
      </c>
      <c r="V111" s="27">
        <v>11460</v>
      </c>
      <c r="W111" s="27">
        <v>11470</v>
      </c>
      <c r="X111" s="28">
        <v>11480</v>
      </c>
      <c r="Z111" s="25">
        <v>0</v>
      </c>
      <c r="AA111" s="27">
        <v>6377</v>
      </c>
      <c r="AB111" s="27">
        <v>6383</v>
      </c>
      <c r="AC111" s="27">
        <v>6389</v>
      </c>
      <c r="AD111" s="27">
        <v>6394</v>
      </c>
      <c r="AE111" s="27">
        <v>6400</v>
      </c>
      <c r="AF111" s="27">
        <v>6406</v>
      </c>
      <c r="AG111" s="27">
        <v>6412</v>
      </c>
      <c r="AH111" s="27">
        <v>6418</v>
      </c>
      <c r="AI111" s="27">
        <v>6424</v>
      </c>
      <c r="AJ111" s="28">
        <v>6428</v>
      </c>
    </row>
    <row r="112" spans="2:36" x14ac:dyDescent="0.25">
      <c r="B112" s="25">
        <v>1</v>
      </c>
      <c r="C112" s="27">
        <v>17452</v>
      </c>
      <c r="D112" s="27">
        <v>17467</v>
      </c>
      <c r="E112" s="27">
        <v>17483</v>
      </c>
      <c r="F112" s="27">
        <v>17498</v>
      </c>
      <c r="G112" s="27">
        <v>17514</v>
      </c>
      <c r="H112" s="27">
        <v>17529</v>
      </c>
      <c r="I112" s="27">
        <v>17544</v>
      </c>
      <c r="J112" s="27">
        <v>17560</v>
      </c>
      <c r="K112" s="27">
        <v>17574</v>
      </c>
      <c r="L112" s="28">
        <v>17589</v>
      </c>
      <c r="N112" s="25">
        <v>1</v>
      </c>
      <c r="O112" s="27">
        <v>11489</v>
      </c>
      <c r="P112" s="27">
        <v>11499</v>
      </c>
      <c r="Q112" s="27">
        <v>11509</v>
      </c>
      <c r="R112" s="27">
        <v>11519</v>
      </c>
      <c r="S112" s="27">
        <v>11529</v>
      </c>
      <c r="T112" s="27">
        <v>11539</v>
      </c>
      <c r="U112" s="27">
        <v>11549</v>
      </c>
      <c r="V112" s="27">
        <v>11559</v>
      </c>
      <c r="W112" s="27">
        <v>11569</v>
      </c>
      <c r="X112" s="28">
        <v>11579</v>
      </c>
      <c r="Z112" s="25">
        <v>1</v>
      </c>
      <c r="AA112" s="27">
        <v>5963</v>
      </c>
      <c r="AB112" s="27">
        <v>5968</v>
      </c>
      <c r="AC112" s="27">
        <v>5974</v>
      </c>
      <c r="AD112" s="27">
        <v>5979</v>
      </c>
      <c r="AE112" s="27">
        <v>5985</v>
      </c>
      <c r="AF112" s="27">
        <v>5990</v>
      </c>
      <c r="AG112" s="27">
        <v>5995</v>
      </c>
      <c r="AH112" s="27">
        <v>6001</v>
      </c>
      <c r="AI112" s="27">
        <v>6005</v>
      </c>
      <c r="AJ112" s="28">
        <v>6010</v>
      </c>
    </row>
    <row r="113" spans="2:36" x14ac:dyDescent="0.25">
      <c r="B113" s="25">
        <v>2</v>
      </c>
      <c r="C113" s="27">
        <v>17550</v>
      </c>
      <c r="D113" s="27">
        <v>17566</v>
      </c>
      <c r="E113" s="27">
        <v>17580</v>
      </c>
      <c r="F113" s="27">
        <v>17595</v>
      </c>
      <c r="G113" s="27">
        <v>17610</v>
      </c>
      <c r="H113" s="27">
        <v>17626</v>
      </c>
      <c r="I113" s="27">
        <v>17641</v>
      </c>
      <c r="J113" s="27">
        <v>17655</v>
      </c>
      <c r="K113" s="27">
        <v>17671</v>
      </c>
      <c r="L113" s="28">
        <v>17685</v>
      </c>
      <c r="N113" s="25">
        <v>2</v>
      </c>
      <c r="O113" s="27">
        <v>11419</v>
      </c>
      <c r="P113" s="27">
        <v>11429</v>
      </c>
      <c r="Q113" s="27">
        <v>11438</v>
      </c>
      <c r="R113" s="27">
        <v>11448</v>
      </c>
      <c r="S113" s="27">
        <v>11458</v>
      </c>
      <c r="T113" s="27">
        <v>11468</v>
      </c>
      <c r="U113" s="27">
        <v>11477</v>
      </c>
      <c r="V113" s="27">
        <v>11487</v>
      </c>
      <c r="W113" s="27">
        <v>11497</v>
      </c>
      <c r="X113" s="28">
        <v>11506</v>
      </c>
      <c r="Z113" s="25">
        <v>2</v>
      </c>
      <c r="AA113" s="27">
        <v>6131</v>
      </c>
      <c r="AB113" s="27">
        <v>6137</v>
      </c>
      <c r="AC113" s="27">
        <v>6142</v>
      </c>
      <c r="AD113" s="27">
        <v>6147</v>
      </c>
      <c r="AE113" s="27">
        <v>6152</v>
      </c>
      <c r="AF113" s="27">
        <v>6158</v>
      </c>
      <c r="AG113" s="27">
        <v>6164</v>
      </c>
      <c r="AH113" s="27">
        <v>6168</v>
      </c>
      <c r="AI113" s="27">
        <v>6174</v>
      </c>
      <c r="AJ113" s="28">
        <v>6179</v>
      </c>
    </row>
    <row r="114" spans="2:36" x14ac:dyDescent="0.25">
      <c r="B114" s="25">
        <v>3</v>
      </c>
      <c r="C114" s="27">
        <v>17653</v>
      </c>
      <c r="D114" s="27">
        <v>17667</v>
      </c>
      <c r="E114" s="27">
        <v>17683</v>
      </c>
      <c r="F114" s="27">
        <v>17697</v>
      </c>
      <c r="G114" s="27">
        <v>17711</v>
      </c>
      <c r="H114" s="27">
        <v>17726</v>
      </c>
      <c r="I114" s="27">
        <v>17740</v>
      </c>
      <c r="J114" s="27">
        <v>17756</v>
      </c>
      <c r="K114" s="27">
        <v>17769</v>
      </c>
      <c r="L114" s="28">
        <v>17784</v>
      </c>
      <c r="N114" s="25">
        <v>3</v>
      </c>
      <c r="O114" s="27">
        <v>11366</v>
      </c>
      <c r="P114" s="27">
        <v>11375</v>
      </c>
      <c r="Q114" s="27">
        <v>11385</v>
      </c>
      <c r="R114" s="27">
        <v>11394</v>
      </c>
      <c r="S114" s="27">
        <v>11404</v>
      </c>
      <c r="T114" s="27">
        <v>11413</v>
      </c>
      <c r="U114" s="27">
        <v>11422</v>
      </c>
      <c r="V114" s="27">
        <v>11432</v>
      </c>
      <c r="W114" s="27">
        <v>11441</v>
      </c>
      <c r="X114" s="28">
        <v>11450</v>
      </c>
      <c r="Z114" s="25">
        <v>3</v>
      </c>
      <c r="AA114" s="27">
        <v>6287</v>
      </c>
      <c r="AB114" s="27">
        <v>6292</v>
      </c>
      <c r="AC114" s="27">
        <v>6298</v>
      </c>
      <c r="AD114" s="27">
        <v>6303</v>
      </c>
      <c r="AE114" s="27">
        <v>6307</v>
      </c>
      <c r="AF114" s="27">
        <v>6313</v>
      </c>
      <c r="AG114" s="27">
        <v>6318</v>
      </c>
      <c r="AH114" s="27">
        <v>6324</v>
      </c>
      <c r="AI114" s="27">
        <v>6328</v>
      </c>
      <c r="AJ114" s="28">
        <v>6334</v>
      </c>
    </row>
    <row r="115" spans="2:36" x14ac:dyDescent="0.25">
      <c r="B115" s="25">
        <v>4</v>
      </c>
      <c r="C115" s="27">
        <v>17717</v>
      </c>
      <c r="D115" s="27">
        <v>17730</v>
      </c>
      <c r="E115" s="27">
        <v>17743</v>
      </c>
      <c r="F115" s="27">
        <v>17757</v>
      </c>
      <c r="G115" s="27">
        <v>17771</v>
      </c>
      <c r="H115" s="27">
        <v>17786</v>
      </c>
      <c r="I115" s="27">
        <v>17801</v>
      </c>
      <c r="J115" s="27">
        <v>17814</v>
      </c>
      <c r="K115" s="27">
        <v>17827</v>
      </c>
      <c r="L115" s="28">
        <v>17842</v>
      </c>
      <c r="N115" s="25">
        <v>4</v>
      </c>
      <c r="O115" s="27">
        <v>11349</v>
      </c>
      <c r="P115" s="27">
        <v>11358</v>
      </c>
      <c r="Q115" s="27">
        <v>11366</v>
      </c>
      <c r="R115" s="27">
        <v>11375</v>
      </c>
      <c r="S115" s="27">
        <v>11384</v>
      </c>
      <c r="T115" s="27">
        <v>11393</v>
      </c>
      <c r="U115" s="27">
        <v>11403</v>
      </c>
      <c r="V115" s="27">
        <v>11412</v>
      </c>
      <c r="W115" s="27">
        <v>11420</v>
      </c>
      <c r="X115" s="28">
        <v>11429</v>
      </c>
      <c r="Z115" s="25">
        <v>4</v>
      </c>
      <c r="AA115" s="27">
        <v>6368</v>
      </c>
      <c r="AB115" s="27">
        <v>6372</v>
      </c>
      <c r="AC115" s="27">
        <v>6377</v>
      </c>
      <c r="AD115" s="27">
        <v>6382</v>
      </c>
      <c r="AE115" s="27">
        <v>6387</v>
      </c>
      <c r="AF115" s="27">
        <v>6393</v>
      </c>
      <c r="AG115" s="27">
        <v>6398</v>
      </c>
      <c r="AH115" s="27">
        <v>6402</v>
      </c>
      <c r="AI115" s="27">
        <v>6407</v>
      </c>
      <c r="AJ115" s="28">
        <v>6413</v>
      </c>
    </row>
    <row r="116" spans="2:36" x14ac:dyDescent="0.25">
      <c r="B116" s="25">
        <v>5</v>
      </c>
      <c r="C116" s="27">
        <v>17628</v>
      </c>
      <c r="D116" s="27">
        <v>17642</v>
      </c>
      <c r="E116" s="27">
        <v>17656</v>
      </c>
      <c r="F116" s="27">
        <v>17669</v>
      </c>
      <c r="G116" s="27">
        <v>17684</v>
      </c>
      <c r="H116" s="27">
        <v>17697</v>
      </c>
      <c r="I116" s="27">
        <v>17711</v>
      </c>
      <c r="J116" s="27">
        <v>17725</v>
      </c>
      <c r="K116" s="27">
        <v>17740</v>
      </c>
      <c r="L116" s="28">
        <v>17753</v>
      </c>
      <c r="N116" s="25">
        <v>5</v>
      </c>
      <c r="O116" s="27">
        <v>11430</v>
      </c>
      <c r="P116" s="27">
        <v>11439</v>
      </c>
      <c r="Q116" s="27">
        <v>11448</v>
      </c>
      <c r="R116" s="27">
        <v>11457</v>
      </c>
      <c r="S116" s="27">
        <v>11466</v>
      </c>
      <c r="T116" s="27">
        <v>11475</v>
      </c>
      <c r="U116" s="27">
        <v>11484</v>
      </c>
      <c r="V116" s="27">
        <v>11493</v>
      </c>
      <c r="W116" s="27">
        <v>11502</v>
      </c>
      <c r="X116" s="28">
        <v>11511</v>
      </c>
      <c r="Z116" s="25">
        <v>5</v>
      </c>
      <c r="AA116" s="27">
        <v>6198</v>
      </c>
      <c r="AB116" s="27">
        <v>6203</v>
      </c>
      <c r="AC116" s="27">
        <v>6208</v>
      </c>
      <c r="AD116" s="27">
        <v>6212</v>
      </c>
      <c r="AE116" s="27">
        <v>6218</v>
      </c>
      <c r="AF116" s="27">
        <v>6222</v>
      </c>
      <c r="AG116" s="27">
        <v>6227</v>
      </c>
      <c r="AH116" s="27">
        <v>6232</v>
      </c>
      <c r="AI116" s="27">
        <v>6238</v>
      </c>
      <c r="AJ116" s="28">
        <v>6242</v>
      </c>
    </row>
    <row r="117" spans="2:36" x14ac:dyDescent="0.25">
      <c r="B117" s="25">
        <v>6</v>
      </c>
      <c r="C117" s="27">
        <v>17669</v>
      </c>
      <c r="D117" s="27">
        <v>17685</v>
      </c>
      <c r="E117" s="27">
        <v>17699</v>
      </c>
      <c r="F117" s="27">
        <v>17712</v>
      </c>
      <c r="G117" s="27">
        <v>17727</v>
      </c>
      <c r="H117" s="27">
        <v>17741</v>
      </c>
      <c r="I117" s="27">
        <v>17756</v>
      </c>
      <c r="J117" s="27">
        <v>17770</v>
      </c>
      <c r="K117" s="27">
        <v>17783</v>
      </c>
      <c r="L117" s="28">
        <v>17799</v>
      </c>
      <c r="N117" s="25">
        <v>6</v>
      </c>
      <c r="O117" s="27">
        <v>11486</v>
      </c>
      <c r="P117" s="27">
        <v>11496</v>
      </c>
      <c r="Q117" s="27">
        <v>11505</v>
      </c>
      <c r="R117" s="27">
        <v>11514</v>
      </c>
      <c r="S117" s="27">
        <v>11523</v>
      </c>
      <c r="T117" s="27">
        <v>11533</v>
      </c>
      <c r="U117" s="27">
        <v>11542</v>
      </c>
      <c r="V117" s="27">
        <v>11551</v>
      </c>
      <c r="W117" s="27">
        <v>11560</v>
      </c>
      <c r="X117" s="28">
        <v>11570</v>
      </c>
      <c r="Z117" s="25">
        <v>6</v>
      </c>
      <c r="AA117" s="27">
        <v>6183</v>
      </c>
      <c r="AB117" s="27">
        <v>6189</v>
      </c>
      <c r="AC117" s="27">
        <v>6194</v>
      </c>
      <c r="AD117" s="27">
        <v>6198</v>
      </c>
      <c r="AE117" s="27">
        <v>6204</v>
      </c>
      <c r="AF117" s="27">
        <v>6208</v>
      </c>
      <c r="AG117" s="27">
        <v>6214</v>
      </c>
      <c r="AH117" s="27">
        <v>6219</v>
      </c>
      <c r="AI117" s="27">
        <v>6223</v>
      </c>
      <c r="AJ117" s="28">
        <v>6229</v>
      </c>
    </row>
    <row r="118" spans="2:36" x14ac:dyDescent="0.25">
      <c r="B118" s="25">
        <v>7</v>
      </c>
      <c r="C118" s="27">
        <v>17752</v>
      </c>
      <c r="D118" s="27">
        <v>17768</v>
      </c>
      <c r="E118" s="27">
        <v>17784</v>
      </c>
      <c r="F118" s="27">
        <v>17799</v>
      </c>
      <c r="G118" s="27">
        <v>17815</v>
      </c>
      <c r="H118" s="27">
        <v>17830</v>
      </c>
      <c r="I118" s="27">
        <v>17845</v>
      </c>
      <c r="J118" s="27">
        <v>17861</v>
      </c>
      <c r="K118" s="27">
        <v>17877</v>
      </c>
      <c r="L118" s="28">
        <v>17893</v>
      </c>
      <c r="N118" s="25">
        <v>7</v>
      </c>
      <c r="O118" s="27">
        <v>11570</v>
      </c>
      <c r="P118" s="27">
        <v>11580</v>
      </c>
      <c r="Q118" s="27">
        <v>11590</v>
      </c>
      <c r="R118" s="27">
        <v>11600</v>
      </c>
      <c r="S118" s="27">
        <v>11610</v>
      </c>
      <c r="T118" s="27">
        <v>11620</v>
      </c>
      <c r="U118" s="27">
        <v>11630</v>
      </c>
      <c r="V118" s="27">
        <v>11640</v>
      </c>
      <c r="W118" s="27">
        <v>11650</v>
      </c>
      <c r="X118" s="28">
        <v>11661</v>
      </c>
      <c r="Z118" s="25">
        <v>7</v>
      </c>
      <c r="AA118" s="27">
        <v>6182</v>
      </c>
      <c r="AB118" s="27">
        <v>6188</v>
      </c>
      <c r="AC118" s="27">
        <v>6194</v>
      </c>
      <c r="AD118" s="27">
        <v>6199</v>
      </c>
      <c r="AE118" s="27">
        <v>6205</v>
      </c>
      <c r="AF118" s="27">
        <v>6210</v>
      </c>
      <c r="AG118" s="27">
        <v>6215</v>
      </c>
      <c r="AH118" s="27">
        <v>6221</v>
      </c>
      <c r="AI118" s="27">
        <v>6227</v>
      </c>
      <c r="AJ118" s="28">
        <v>6232</v>
      </c>
    </row>
    <row r="119" spans="2:36" x14ac:dyDescent="0.25">
      <c r="B119" s="25">
        <v>8</v>
      </c>
      <c r="C119" s="27">
        <v>17888</v>
      </c>
      <c r="D119" s="27">
        <v>17906</v>
      </c>
      <c r="E119" s="27">
        <v>17924</v>
      </c>
      <c r="F119" s="27">
        <v>17942</v>
      </c>
      <c r="G119" s="27">
        <v>17960</v>
      </c>
      <c r="H119" s="27">
        <v>17978</v>
      </c>
      <c r="I119" s="27">
        <v>17995</v>
      </c>
      <c r="J119" s="27">
        <v>18014</v>
      </c>
      <c r="K119" s="27">
        <v>18032</v>
      </c>
      <c r="L119" s="28">
        <v>18050</v>
      </c>
      <c r="N119" s="25">
        <v>8</v>
      </c>
      <c r="O119" s="27">
        <v>11685</v>
      </c>
      <c r="P119" s="27">
        <v>11697</v>
      </c>
      <c r="Q119" s="27">
        <v>11709</v>
      </c>
      <c r="R119" s="27">
        <v>11720</v>
      </c>
      <c r="S119" s="27">
        <v>11732</v>
      </c>
      <c r="T119" s="27">
        <v>11744</v>
      </c>
      <c r="U119" s="27">
        <v>11755</v>
      </c>
      <c r="V119" s="27">
        <v>11767</v>
      </c>
      <c r="W119" s="27">
        <v>11779</v>
      </c>
      <c r="X119" s="28">
        <v>11791</v>
      </c>
      <c r="Z119" s="25">
        <v>8</v>
      </c>
      <c r="AA119" s="27">
        <v>6203</v>
      </c>
      <c r="AB119" s="27">
        <v>6209</v>
      </c>
      <c r="AC119" s="27">
        <v>6215</v>
      </c>
      <c r="AD119" s="27">
        <v>6222</v>
      </c>
      <c r="AE119" s="27">
        <v>6228</v>
      </c>
      <c r="AF119" s="27">
        <v>6234</v>
      </c>
      <c r="AG119" s="27">
        <v>6240</v>
      </c>
      <c r="AH119" s="27">
        <v>6247</v>
      </c>
      <c r="AI119" s="27">
        <v>6253</v>
      </c>
      <c r="AJ119" s="28">
        <v>6259</v>
      </c>
    </row>
    <row r="120" spans="2:36" x14ac:dyDescent="0.25">
      <c r="B120" s="25">
        <v>9</v>
      </c>
      <c r="C120" s="27">
        <v>18053</v>
      </c>
      <c r="D120" s="27">
        <v>18075</v>
      </c>
      <c r="E120" s="27">
        <v>18096</v>
      </c>
      <c r="F120" s="27">
        <v>18118</v>
      </c>
      <c r="G120" s="27">
        <v>18139</v>
      </c>
      <c r="H120" s="27">
        <v>18161</v>
      </c>
      <c r="I120" s="27">
        <v>18181</v>
      </c>
      <c r="J120" s="27">
        <v>18202</v>
      </c>
      <c r="K120" s="27">
        <v>18223</v>
      </c>
      <c r="L120" s="28">
        <v>18245</v>
      </c>
      <c r="N120" s="25">
        <v>9</v>
      </c>
      <c r="O120" s="27">
        <v>11825</v>
      </c>
      <c r="P120" s="27">
        <v>11839</v>
      </c>
      <c r="Q120" s="27">
        <v>11853</v>
      </c>
      <c r="R120" s="27">
        <v>11867</v>
      </c>
      <c r="S120" s="27">
        <v>11881</v>
      </c>
      <c r="T120" s="27">
        <v>11895</v>
      </c>
      <c r="U120" s="27">
        <v>11908</v>
      </c>
      <c r="V120" s="27">
        <v>11922</v>
      </c>
      <c r="W120" s="27">
        <v>11936</v>
      </c>
      <c r="X120" s="28">
        <v>11950</v>
      </c>
      <c r="Z120" s="25">
        <v>9</v>
      </c>
      <c r="AA120" s="27">
        <v>6228</v>
      </c>
      <c r="AB120" s="27">
        <v>6236</v>
      </c>
      <c r="AC120" s="27">
        <v>6243</v>
      </c>
      <c r="AD120" s="27">
        <v>6251</v>
      </c>
      <c r="AE120" s="27">
        <v>6258</v>
      </c>
      <c r="AF120" s="27">
        <v>6266</v>
      </c>
      <c r="AG120" s="27">
        <v>6273</v>
      </c>
      <c r="AH120" s="27">
        <v>6280</v>
      </c>
      <c r="AI120" s="27">
        <v>6287</v>
      </c>
      <c r="AJ120" s="28">
        <v>6295</v>
      </c>
    </row>
    <row r="121" spans="2:36" x14ac:dyDescent="0.25">
      <c r="B121" s="25">
        <v>10</v>
      </c>
      <c r="C121" s="27">
        <v>18194</v>
      </c>
      <c r="D121" s="27">
        <v>18219</v>
      </c>
      <c r="E121" s="27">
        <v>18243</v>
      </c>
      <c r="F121" s="27">
        <v>18268</v>
      </c>
      <c r="G121" s="27">
        <v>18293</v>
      </c>
      <c r="H121" s="27">
        <v>18318</v>
      </c>
      <c r="I121" s="27">
        <v>18343</v>
      </c>
      <c r="J121" s="27">
        <v>18367</v>
      </c>
      <c r="K121" s="27">
        <v>18393</v>
      </c>
      <c r="L121" s="28">
        <v>18417</v>
      </c>
      <c r="N121" s="25">
        <v>10</v>
      </c>
      <c r="O121" s="27">
        <v>11966</v>
      </c>
      <c r="P121" s="27">
        <v>11982</v>
      </c>
      <c r="Q121" s="27">
        <v>11998</v>
      </c>
      <c r="R121" s="27">
        <v>12014</v>
      </c>
      <c r="S121" s="27">
        <v>12031</v>
      </c>
      <c r="T121" s="27">
        <v>12047</v>
      </c>
      <c r="U121" s="27">
        <v>12063</v>
      </c>
      <c r="V121" s="27">
        <v>12079</v>
      </c>
      <c r="W121" s="27">
        <v>12096</v>
      </c>
      <c r="X121" s="28">
        <v>12112</v>
      </c>
      <c r="Z121" s="25">
        <v>10</v>
      </c>
      <c r="AA121" s="27">
        <v>6228</v>
      </c>
      <c r="AB121" s="27">
        <v>6237</v>
      </c>
      <c r="AC121" s="27">
        <v>6245</v>
      </c>
      <c r="AD121" s="27">
        <v>6254</v>
      </c>
      <c r="AE121" s="27">
        <v>6262</v>
      </c>
      <c r="AF121" s="27">
        <v>6271</v>
      </c>
      <c r="AG121" s="27">
        <v>6280</v>
      </c>
      <c r="AH121" s="27">
        <v>6288</v>
      </c>
      <c r="AI121" s="27">
        <v>6297</v>
      </c>
      <c r="AJ121" s="28">
        <v>6305</v>
      </c>
    </row>
    <row r="122" spans="2:36" x14ac:dyDescent="0.25">
      <c r="B122" s="25">
        <v>11</v>
      </c>
      <c r="C122" s="27">
        <v>18295</v>
      </c>
      <c r="D122" s="27">
        <v>18323</v>
      </c>
      <c r="E122" s="27">
        <v>18351</v>
      </c>
      <c r="F122" s="27">
        <v>18379</v>
      </c>
      <c r="G122" s="27">
        <v>18407</v>
      </c>
      <c r="H122" s="27">
        <v>18435</v>
      </c>
      <c r="I122" s="27">
        <v>18463</v>
      </c>
      <c r="J122" s="27">
        <v>18491</v>
      </c>
      <c r="K122" s="27">
        <v>18519</v>
      </c>
      <c r="L122" s="28">
        <v>18547</v>
      </c>
      <c r="N122" s="25">
        <v>11</v>
      </c>
      <c r="O122" s="27">
        <v>12086</v>
      </c>
      <c r="P122" s="27">
        <v>12105</v>
      </c>
      <c r="Q122" s="27">
        <v>12123</v>
      </c>
      <c r="R122" s="27">
        <v>12141</v>
      </c>
      <c r="S122" s="27">
        <v>12160</v>
      </c>
      <c r="T122" s="27">
        <v>12178</v>
      </c>
      <c r="U122" s="27">
        <v>12197</v>
      </c>
      <c r="V122" s="27">
        <v>12215</v>
      </c>
      <c r="W122" s="27">
        <v>12234</v>
      </c>
      <c r="X122" s="28">
        <v>12252</v>
      </c>
      <c r="Z122" s="25">
        <v>11</v>
      </c>
      <c r="AA122" s="27">
        <v>6209</v>
      </c>
      <c r="AB122" s="27">
        <v>6218</v>
      </c>
      <c r="AC122" s="27">
        <v>6228</v>
      </c>
      <c r="AD122" s="27">
        <v>6238</v>
      </c>
      <c r="AE122" s="27">
        <v>6247</v>
      </c>
      <c r="AF122" s="27">
        <v>6257</v>
      </c>
      <c r="AG122" s="27">
        <v>6266</v>
      </c>
      <c r="AH122" s="27">
        <v>6276</v>
      </c>
      <c r="AI122" s="27">
        <v>6285</v>
      </c>
      <c r="AJ122" s="28">
        <v>6295</v>
      </c>
    </row>
    <row r="123" spans="2:36" x14ac:dyDescent="0.25">
      <c r="B123" s="25">
        <v>12</v>
      </c>
      <c r="C123" s="27">
        <v>18303</v>
      </c>
      <c r="D123" s="27">
        <v>18333</v>
      </c>
      <c r="E123" s="27">
        <v>18364</v>
      </c>
      <c r="F123" s="27">
        <v>18394</v>
      </c>
      <c r="G123" s="27">
        <v>18424</v>
      </c>
      <c r="H123" s="27">
        <v>18455</v>
      </c>
      <c r="I123" s="27">
        <v>18486</v>
      </c>
      <c r="J123" s="27">
        <v>18516</v>
      </c>
      <c r="K123" s="27">
        <v>18547</v>
      </c>
      <c r="L123" s="28">
        <v>18577</v>
      </c>
      <c r="N123" s="25">
        <v>12</v>
      </c>
      <c r="O123" s="27">
        <v>12170</v>
      </c>
      <c r="P123" s="27">
        <v>12190</v>
      </c>
      <c r="Q123" s="27">
        <v>12210</v>
      </c>
      <c r="R123" s="27">
        <v>12230</v>
      </c>
      <c r="S123" s="27">
        <v>12250</v>
      </c>
      <c r="T123" s="27">
        <v>12270</v>
      </c>
      <c r="U123" s="27">
        <v>12291</v>
      </c>
      <c r="V123" s="27">
        <v>12311</v>
      </c>
      <c r="W123" s="27">
        <v>12331</v>
      </c>
      <c r="X123" s="28">
        <v>12351</v>
      </c>
      <c r="Z123" s="25">
        <v>12</v>
      </c>
      <c r="AA123" s="27">
        <v>6133</v>
      </c>
      <c r="AB123" s="27">
        <v>6143</v>
      </c>
      <c r="AC123" s="27">
        <v>6154</v>
      </c>
      <c r="AD123" s="27">
        <v>6164</v>
      </c>
      <c r="AE123" s="27">
        <v>6174</v>
      </c>
      <c r="AF123" s="27">
        <v>6185</v>
      </c>
      <c r="AG123" s="27">
        <v>6195</v>
      </c>
      <c r="AH123" s="27">
        <v>6205</v>
      </c>
      <c r="AI123" s="27">
        <v>6216</v>
      </c>
      <c r="AJ123" s="28">
        <v>6226</v>
      </c>
    </row>
    <row r="124" spans="2:36" x14ac:dyDescent="0.25">
      <c r="B124" s="25">
        <v>13</v>
      </c>
      <c r="C124" s="27">
        <v>18225</v>
      </c>
      <c r="D124" s="27">
        <v>18256</v>
      </c>
      <c r="E124" s="27">
        <v>18287</v>
      </c>
      <c r="F124" s="27">
        <v>18319</v>
      </c>
      <c r="G124" s="27">
        <v>18351</v>
      </c>
      <c r="H124" s="27">
        <v>18383</v>
      </c>
      <c r="I124" s="27">
        <v>18414</v>
      </c>
      <c r="J124" s="27">
        <v>18447</v>
      </c>
      <c r="K124" s="27">
        <v>18479</v>
      </c>
      <c r="L124" s="28">
        <v>18510</v>
      </c>
      <c r="N124" s="25">
        <v>13</v>
      </c>
      <c r="O124" s="27">
        <v>12190</v>
      </c>
      <c r="P124" s="27">
        <v>12211</v>
      </c>
      <c r="Q124" s="27">
        <v>12232</v>
      </c>
      <c r="R124" s="27">
        <v>12253</v>
      </c>
      <c r="S124" s="27">
        <v>12274</v>
      </c>
      <c r="T124" s="27">
        <v>12295</v>
      </c>
      <c r="U124" s="27">
        <v>12316</v>
      </c>
      <c r="V124" s="27">
        <v>12338</v>
      </c>
      <c r="W124" s="27">
        <v>12359</v>
      </c>
      <c r="X124" s="28">
        <v>12380</v>
      </c>
      <c r="Z124" s="25">
        <v>13</v>
      </c>
      <c r="AA124" s="27">
        <v>6035</v>
      </c>
      <c r="AB124" s="27">
        <v>6045</v>
      </c>
      <c r="AC124" s="27">
        <v>6055</v>
      </c>
      <c r="AD124" s="27">
        <v>6066</v>
      </c>
      <c r="AE124" s="27">
        <v>6077</v>
      </c>
      <c r="AF124" s="27">
        <v>6088</v>
      </c>
      <c r="AG124" s="27">
        <v>6098</v>
      </c>
      <c r="AH124" s="27">
        <v>6109</v>
      </c>
      <c r="AI124" s="27">
        <v>6120</v>
      </c>
      <c r="AJ124" s="28">
        <v>6130</v>
      </c>
    </row>
    <row r="125" spans="2:36" x14ac:dyDescent="0.25">
      <c r="B125" s="25">
        <v>14</v>
      </c>
      <c r="C125" s="27">
        <v>18088</v>
      </c>
      <c r="D125" s="27">
        <v>18120</v>
      </c>
      <c r="E125" s="27">
        <v>18153</v>
      </c>
      <c r="F125" s="27">
        <v>18185</v>
      </c>
      <c r="G125" s="27">
        <v>18217</v>
      </c>
      <c r="H125" s="27">
        <v>18249</v>
      </c>
      <c r="I125" s="27">
        <v>18282</v>
      </c>
      <c r="J125" s="27">
        <v>18315</v>
      </c>
      <c r="K125" s="27">
        <v>18347</v>
      </c>
      <c r="L125" s="28">
        <v>18380</v>
      </c>
      <c r="N125" s="25">
        <v>14</v>
      </c>
      <c r="O125" s="27">
        <v>12178</v>
      </c>
      <c r="P125" s="27">
        <v>12199</v>
      </c>
      <c r="Q125" s="27">
        <v>12221</v>
      </c>
      <c r="R125" s="27">
        <v>12242</v>
      </c>
      <c r="S125" s="27">
        <v>12264</v>
      </c>
      <c r="T125" s="27">
        <v>12285</v>
      </c>
      <c r="U125" s="27">
        <v>12307</v>
      </c>
      <c r="V125" s="27">
        <v>12329</v>
      </c>
      <c r="W125" s="27">
        <v>12351</v>
      </c>
      <c r="X125" s="28">
        <v>12373</v>
      </c>
      <c r="Z125" s="25">
        <v>14</v>
      </c>
      <c r="AA125" s="27">
        <v>5910</v>
      </c>
      <c r="AB125" s="27">
        <v>5921</v>
      </c>
      <c r="AC125" s="27">
        <v>5932</v>
      </c>
      <c r="AD125" s="27">
        <v>5943</v>
      </c>
      <c r="AE125" s="27">
        <v>5953</v>
      </c>
      <c r="AF125" s="27">
        <v>5964</v>
      </c>
      <c r="AG125" s="27">
        <v>5975</v>
      </c>
      <c r="AH125" s="27">
        <v>5986</v>
      </c>
      <c r="AI125" s="27">
        <v>5996</v>
      </c>
      <c r="AJ125" s="28">
        <v>6007</v>
      </c>
    </row>
    <row r="126" spans="2:36" x14ac:dyDescent="0.25">
      <c r="B126" s="25">
        <v>15</v>
      </c>
      <c r="C126" s="27">
        <v>15192</v>
      </c>
      <c r="D126" s="27">
        <v>15196</v>
      </c>
      <c r="E126" s="27">
        <v>15197</v>
      </c>
      <c r="F126" s="27">
        <v>15200</v>
      </c>
      <c r="G126" s="27">
        <v>15202</v>
      </c>
      <c r="H126" s="27">
        <v>15204</v>
      </c>
      <c r="I126" s="27">
        <v>15207</v>
      </c>
      <c r="J126" s="27">
        <v>15208</v>
      </c>
      <c r="K126" s="27">
        <v>15211</v>
      </c>
      <c r="L126" s="28">
        <v>15212</v>
      </c>
      <c r="N126" s="25">
        <v>15</v>
      </c>
      <c r="O126" s="27">
        <v>9757</v>
      </c>
      <c r="P126" s="27">
        <v>9759</v>
      </c>
      <c r="Q126" s="27">
        <v>9760</v>
      </c>
      <c r="R126" s="27">
        <v>9762</v>
      </c>
      <c r="S126" s="27">
        <v>9763</v>
      </c>
      <c r="T126" s="27">
        <v>9765</v>
      </c>
      <c r="U126" s="27">
        <v>9767</v>
      </c>
      <c r="V126" s="27">
        <v>9768</v>
      </c>
      <c r="W126" s="27">
        <v>9770</v>
      </c>
      <c r="X126" s="28">
        <v>9771</v>
      </c>
      <c r="Z126" s="25">
        <v>15</v>
      </c>
      <c r="AA126" s="27">
        <v>5435</v>
      </c>
      <c r="AB126" s="27">
        <v>5437</v>
      </c>
      <c r="AC126" s="27">
        <v>5437</v>
      </c>
      <c r="AD126" s="27">
        <v>5438</v>
      </c>
      <c r="AE126" s="27">
        <v>5439</v>
      </c>
      <c r="AF126" s="27">
        <v>5439</v>
      </c>
      <c r="AG126" s="27">
        <v>5440</v>
      </c>
      <c r="AH126" s="27">
        <v>5440</v>
      </c>
      <c r="AI126" s="27">
        <v>5441</v>
      </c>
      <c r="AJ126" s="28">
        <v>5441</v>
      </c>
    </row>
    <row r="127" spans="2:36" x14ac:dyDescent="0.25">
      <c r="B127" s="25">
        <v>16</v>
      </c>
      <c r="C127" s="27">
        <v>15034</v>
      </c>
      <c r="D127" s="27">
        <v>15037</v>
      </c>
      <c r="E127" s="27">
        <v>15040</v>
      </c>
      <c r="F127" s="27">
        <v>15042</v>
      </c>
      <c r="G127" s="27">
        <v>15045</v>
      </c>
      <c r="H127" s="27">
        <v>15048</v>
      </c>
      <c r="I127" s="27">
        <v>15050</v>
      </c>
      <c r="J127" s="27">
        <v>15054</v>
      </c>
      <c r="K127" s="27">
        <v>15056</v>
      </c>
      <c r="L127" s="28">
        <v>15058</v>
      </c>
      <c r="N127" s="25">
        <v>16</v>
      </c>
      <c r="O127" s="27">
        <v>9733</v>
      </c>
      <c r="P127" s="27">
        <v>9735</v>
      </c>
      <c r="Q127" s="27">
        <v>9737</v>
      </c>
      <c r="R127" s="27">
        <v>9739</v>
      </c>
      <c r="S127" s="27">
        <v>9741</v>
      </c>
      <c r="T127" s="27">
        <v>9743</v>
      </c>
      <c r="U127" s="27">
        <v>9745</v>
      </c>
      <c r="V127" s="27">
        <v>9747</v>
      </c>
      <c r="W127" s="27">
        <v>9749</v>
      </c>
      <c r="X127" s="28">
        <v>9750</v>
      </c>
      <c r="Z127" s="25">
        <v>16</v>
      </c>
      <c r="AA127" s="27">
        <v>5301</v>
      </c>
      <c r="AB127" s="27">
        <v>5302</v>
      </c>
      <c r="AC127" s="27">
        <v>5303</v>
      </c>
      <c r="AD127" s="27">
        <v>5303</v>
      </c>
      <c r="AE127" s="27">
        <v>5304</v>
      </c>
      <c r="AF127" s="27">
        <v>5305</v>
      </c>
      <c r="AG127" s="27">
        <v>5305</v>
      </c>
      <c r="AH127" s="27">
        <v>5307</v>
      </c>
      <c r="AI127" s="27">
        <v>5307</v>
      </c>
      <c r="AJ127" s="28">
        <v>5308</v>
      </c>
    </row>
    <row r="128" spans="2:36" x14ac:dyDescent="0.25">
      <c r="B128" s="25">
        <v>17</v>
      </c>
      <c r="C128" s="27">
        <v>14884</v>
      </c>
      <c r="D128" s="27">
        <v>14886</v>
      </c>
      <c r="E128" s="27">
        <v>14889</v>
      </c>
      <c r="F128" s="27">
        <v>14893</v>
      </c>
      <c r="G128" s="27">
        <v>14897</v>
      </c>
      <c r="H128" s="27">
        <v>14899</v>
      </c>
      <c r="I128" s="27">
        <v>14903</v>
      </c>
      <c r="J128" s="27">
        <v>14906</v>
      </c>
      <c r="K128" s="27">
        <v>14909</v>
      </c>
      <c r="L128" s="28">
        <v>14913</v>
      </c>
      <c r="N128" s="25">
        <v>17</v>
      </c>
      <c r="O128" s="27">
        <v>9716</v>
      </c>
      <c r="P128" s="27">
        <v>9718</v>
      </c>
      <c r="Q128" s="27">
        <v>9720</v>
      </c>
      <c r="R128" s="27">
        <v>9722</v>
      </c>
      <c r="S128" s="27">
        <v>9725</v>
      </c>
      <c r="T128" s="27">
        <v>9727</v>
      </c>
      <c r="U128" s="27">
        <v>9729</v>
      </c>
      <c r="V128" s="27">
        <v>9732</v>
      </c>
      <c r="W128" s="27">
        <v>9734</v>
      </c>
      <c r="X128" s="28">
        <v>9736</v>
      </c>
      <c r="Z128" s="25">
        <v>17</v>
      </c>
      <c r="AA128" s="27">
        <v>5168</v>
      </c>
      <c r="AB128" s="27">
        <v>5168</v>
      </c>
      <c r="AC128" s="27">
        <v>5169</v>
      </c>
      <c r="AD128" s="27">
        <v>5171</v>
      </c>
      <c r="AE128" s="27">
        <v>5172</v>
      </c>
      <c r="AF128" s="27">
        <v>5172</v>
      </c>
      <c r="AG128" s="27">
        <v>5174</v>
      </c>
      <c r="AH128" s="27">
        <v>5174</v>
      </c>
      <c r="AI128" s="27">
        <v>5175</v>
      </c>
      <c r="AJ128" s="28">
        <v>5177</v>
      </c>
    </row>
    <row r="129" spans="2:36" x14ac:dyDescent="0.25">
      <c r="B129" s="25">
        <v>18</v>
      </c>
      <c r="C129" s="27">
        <v>14732</v>
      </c>
      <c r="D129" s="27">
        <v>14737</v>
      </c>
      <c r="E129" s="27">
        <v>14740</v>
      </c>
      <c r="F129" s="27">
        <v>14745</v>
      </c>
      <c r="G129" s="27">
        <v>14749</v>
      </c>
      <c r="H129" s="27">
        <v>14753</v>
      </c>
      <c r="I129" s="27">
        <v>14756</v>
      </c>
      <c r="J129" s="27">
        <v>14761</v>
      </c>
      <c r="K129" s="27">
        <v>14764</v>
      </c>
      <c r="L129" s="28">
        <v>14768</v>
      </c>
      <c r="N129" s="25">
        <v>18</v>
      </c>
      <c r="O129" s="27">
        <v>9697</v>
      </c>
      <c r="P129" s="27">
        <v>9700</v>
      </c>
      <c r="Q129" s="27">
        <v>9703</v>
      </c>
      <c r="R129" s="27">
        <v>9706</v>
      </c>
      <c r="S129" s="27">
        <v>9709</v>
      </c>
      <c r="T129" s="27">
        <v>9711</v>
      </c>
      <c r="U129" s="27">
        <v>9714</v>
      </c>
      <c r="V129" s="27">
        <v>9717</v>
      </c>
      <c r="W129" s="27">
        <v>9719</v>
      </c>
      <c r="X129" s="28">
        <v>9722</v>
      </c>
      <c r="Z129" s="25">
        <v>18</v>
      </c>
      <c r="AA129" s="27">
        <v>5035</v>
      </c>
      <c r="AB129" s="27">
        <v>5037</v>
      </c>
      <c r="AC129" s="27">
        <v>5037</v>
      </c>
      <c r="AD129" s="27">
        <v>5039</v>
      </c>
      <c r="AE129" s="27">
        <v>5040</v>
      </c>
      <c r="AF129" s="27">
        <v>5042</v>
      </c>
      <c r="AG129" s="27">
        <v>5042</v>
      </c>
      <c r="AH129" s="27">
        <v>5044</v>
      </c>
      <c r="AI129" s="27">
        <v>5045</v>
      </c>
      <c r="AJ129" s="28">
        <v>5046</v>
      </c>
    </row>
    <row r="130" spans="2:36" x14ac:dyDescent="0.25">
      <c r="B130" s="25">
        <v>19</v>
      </c>
      <c r="C130" s="27">
        <v>14574</v>
      </c>
      <c r="D130" s="27">
        <v>14580</v>
      </c>
      <c r="E130" s="27">
        <v>14585</v>
      </c>
      <c r="F130" s="27">
        <v>14589</v>
      </c>
      <c r="G130" s="27">
        <v>14594</v>
      </c>
      <c r="H130" s="27">
        <v>14598</v>
      </c>
      <c r="I130" s="27">
        <v>14602</v>
      </c>
      <c r="J130" s="27">
        <v>14607</v>
      </c>
      <c r="K130" s="27">
        <v>14610</v>
      </c>
      <c r="L130" s="28">
        <v>14615</v>
      </c>
      <c r="N130" s="25">
        <v>19</v>
      </c>
      <c r="O130" s="27">
        <v>9674</v>
      </c>
      <c r="P130" s="27">
        <v>9678</v>
      </c>
      <c r="Q130" s="27">
        <v>9681</v>
      </c>
      <c r="R130" s="27">
        <v>9684</v>
      </c>
      <c r="S130" s="27">
        <v>9687</v>
      </c>
      <c r="T130" s="27">
        <v>9690</v>
      </c>
      <c r="U130" s="27">
        <v>9693</v>
      </c>
      <c r="V130" s="27">
        <v>9696</v>
      </c>
      <c r="W130" s="27">
        <v>9699</v>
      </c>
      <c r="X130" s="28">
        <v>9702</v>
      </c>
      <c r="Z130" s="25">
        <v>19</v>
      </c>
      <c r="AA130" s="27">
        <v>4900</v>
      </c>
      <c r="AB130" s="27">
        <v>4902</v>
      </c>
      <c r="AC130" s="27">
        <v>4904</v>
      </c>
      <c r="AD130" s="27">
        <v>4905</v>
      </c>
      <c r="AE130" s="27">
        <v>4907</v>
      </c>
      <c r="AF130" s="27">
        <v>4908</v>
      </c>
      <c r="AG130" s="27">
        <v>4909</v>
      </c>
      <c r="AH130" s="27">
        <v>4911</v>
      </c>
      <c r="AI130" s="27">
        <v>4911</v>
      </c>
      <c r="AJ130" s="28">
        <v>4913</v>
      </c>
    </row>
    <row r="131" spans="2:36" x14ac:dyDescent="0.25">
      <c r="B131" s="25">
        <v>20</v>
      </c>
      <c r="C131" s="27">
        <v>14406</v>
      </c>
      <c r="D131" s="27">
        <v>14412</v>
      </c>
      <c r="E131" s="27">
        <v>14417</v>
      </c>
      <c r="F131" s="27">
        <v>14423</v>
      </c>
      <c r="G131" s="27">
        <v>14427</v>
      </c>
      <c r="H131" s="27">
        <v>14432</v>
      </c>
      <c r="I131" s="27">
        <v>14438</v>
      </c>
      <c r="J131" s="27">
        <v>14441</v>
      </c>
      <c r="K131" s="27">
        <v>14447</v>
      </c>
      <c r="L131" s="28">
        <v>14452</v>
      </c>
      <c r="N131" s="25">
        <v>20</v>
      </c>
      <c r="O131" s="27">
        <v>9640</v>
      </c>
      <c r="P131" s="27">
        <v>9644</v>
      </c>
      <c r="Q131" s="27">
        <v>9647</v>
      </c>
      <c r="R131" s="27">
        <v>9651</v>
      </c>
      <c r="S131" s="27">
        <v>9654</v>
      </c>
      <c r="T131" s="27">
        <v>9657</v>
      </c>
      <c r="U131" s="27">
        <v>9661</v>
      </c>
      <c r="V131" s="27">
        <v>9664</v>
      </c>
      <c r="W131" s="27">
        <v>9668</v>
      </c>
      <c r="X131" s="28">
        <v>9671</v>
      </c>
      <c r="Z131" s="25">
        <v>20</v>
      </c>
      <c r="AA131" s="27">
        <v>4766</v>
      </c>
      <c r="AB131" s="27">
        <v>4768</v>
      </c>
      <c r="AC131" s="27">
        <v>4770</v>
      </c>
      <c r="AD131" s="27">
        <v>4772</v>
      </c>
      <c r="AE131" s="27">
        <v>4773</v>
      </c>
      <c r="AF131" s="27">
        <v>4775</v>
      </c>
      <c r="AG131" s="27">
        <v>4777</v>
      </c>
      <c r="AH131" s="27">
        <v>4777</v>
      </c>
      <c r="AI131" s="27">
        <v>4779</v>
      </c>
      <c r="AJ131" s="28">
        <v>4781</v>
      </c>
    </row>
    <row r="132" spans="2:36" x14ac:dyDescent="0.25">
      <c r="B132" s="25">
        <v>21</v>
      </c>
      <c r="C132" s="27">
        <v>14230</v>
      </c>
      <c r="D132" s="27">
        <v>14236</v>
      </c>
      <c r="E132" s="27">
        <v>14241</v>
      </c>
      <c r="F132" s="27">
        <v>14246</v>
      </c>
      <c r="G132" s="27">
        <v>14252</v>
      </c>
      <c r="H132" s="27">
        <v>14256</v>
      </c>
      <c r="I132" s="27">
        <v>14262</v>
      </c>
      <c r="J132" s="27">
        <v>14266</v>
      </c>
      <c r="K132" s="27">
        <v>14272</v>
      </c>
      <c r="L132" s="28">
        <v>14278</v>
      </c>
      <c r="N132" s="25">
        <v>21</v>
      </c>
      <c r="O132" s="27">
        <v>9588</v>
      </c>
      <c r="P132" s="27">
        <v>9592</v>
      </c>
      <c r="Q132" s="27">
        <v>9595</v>
      </c>
      <c r="R132" s="27">
        <v>9599</v>
      </c>
      <c r="S132" s="27">
        <v>9603</v>
      </c>
      <c r="T132" s="27">
        <v>9606</v>
      </c>
      <c r="U132" s="27">
        <v>9610</v>
      </c>
      <c r="V132" s="27">
        <v>9613</v>
      </c>
      <c r="W132" s="27">
        <v>9617</v>
      </c>
      <c r="X132" s="28">
        <v>9621</v>
      </c>
      <c r="Z132" s="25">
        <v>21</v>
      </c>
      <c r="AA132" s="27">
        <v>4642</v>
      </c>
      <c r="AB132" s="27">
        <v>4644</v>
      </c>
      <c r="AC132" s="27">
        <v>4646</v>
      </c>
      <c r="AD132" s="27">
        <v>4647</v>
      </c>
      <c r="AE132" s="27">
        <v>4649</v>
      </c>
      <c r="AF132" s="27">
        <v>4650</v>
      </c>
      <c r="AG132" s="27">
        <v>4652</v>
      </c>
      <c r="AH132" s="27">
        <v>4653</v>
      </c>
      <c r="AI132" s="27">
        <v>4655</v>
      </c>
      <c r="AJ132" s="28">
        <v>4657</v>
      </c>
    </row>
    <row r="133" spans="2:36" x14ac:dyDescent="0.25">
      <c r="B133" s="25">
        <v>22</v>
      </c>
      <c r="C133" s="27">
        <v>14059</v>
      </c>
      <c r="D133" s="27">
        <v>14065</v>
      </c>
      <c r="E133" s="27">
        <v>14070</v>
      </c>
      <c r="F133" s="27">
        <v>14075</v>
      </c>
      <c r="G133" s="27">
        <v>14081</v>
      </c>
      <c r="H133" s="27">
        <v>14087</v>
      </c>
      <c r="I133" s="27">
        <v>14092</v>
      </c>
      <c r="J133" s="27">
        <v>14098</v>
      </c>
      <c r="K133" s="27">
        <v>14104</v>
      </c>
      <c r="L133" s="28">
        <v>14109</v>
      </c>
      <c r="N133" s="25">
        <v>22</v>
      </c>
      <c r="O133" s="27">
        <v>9522</v>
      </c>
      <c r="P133" s="27">
        <v>9526</v>
      </c>
      <c r="Q133" s="27">
        <v>9530</v>
      </c>
      <c r="R133" s="27">
        <v>9533</v>
      </c>
      <c r="S133" s="27">
        <v>9537</v>
      </c>
      <c r="T133" s="27">
        <v>9541</v>
      </c>
      <c r="U133" s="27">
        <v>9545</v>
      </c>
      <c r="V133" s="27">
        <v>9549</v>
      </c>
      <c r="W133" s="27">
        <v>9553</v>
      </c>
      <c r="X133" s="28">
        <v>9556</v>
      </c>
      <c r="Z133" s="25">
        <v>22</v>
      </c>
      <c r="AA133" s="27">
        <v>4537</v>
      </c>
      <c r="AB133" s="27">
        <v>4539</v>
      </c>
      <c r="AC133" s="27">
        <v>4540</v>
      </c>
      <c r="AD133" s="27">
        <v>4542</v>
      </c>
      <c r="AE133" s="27">
        <v>4544</v>
      </c>
      <c r="AF133" s="27">
        <v>4546</v>
      </c>
      <c r="AG133" s="27">
        <v>4547</v>
      </c>
      <c r="AH133" s="27">
        <v>4549</v>
      </c>
      <c r="AI133" s="27">
        <v>4551</v>
      </c>
      <c r="AJ133" s="28">
        <v>4553</v>
      </c>
    </row>
    <row r="134" spans="2:36" x14ac:dyDescent="0.25">
      <c r="B134" s="25">
        <v>23</v>
      </c>
      <c r="C134" s="27">
        <v>13895</v>
      </c>
      <c r="D134" s="27">
        <v>13901</v>
      </c>
      <c r="E134" s="27">
        <v>13907</v>
      </c>
      <c r="F134" s="27">
        <v>13913</v>
      </c>
      <c r="G134" s="27">
        <v>13919</v>
      </c>
      <c r="H134" s="27">
        <v>13924</v>
      </c>
      <c r="I134" s="27">
        <v>13930</v>
      </c>
      <c r="J134" s="27">
        <v>13936</v>
      </c>
      <c r="K134" s="27">
        <v>13942</v>
      </c>
      <c r="L134" s="28">
        <v>13949</v>
      </c>
      <c r="N134" s="25">
        <v>23</v>
      </c>
      <c r="O134" s="27">
        <v>9450</v>
      </c>
      <c r="P134" s="27">
        <v>9454</v>
      </c>
      <c r="Q134" s="27">
        <v>9458</v>
      </c>
      <c r="R134" s="27">
        <v>9462</v>
      </c>
      <c r="S134" s="27">
        <v>9466</v>
      </c>
      <c r="T134" s="27">
        <v>9470</v>
      </c>
      <c r="U134" s="27">
        <v>9474</v>
      </c>
      <c r="V134" s="27">
        <v>9478</v>
      </c>
      <c r="W134" s="27">
        <v>9482</v>
      </c>
      <c r="X134" s="28">
        <v>9487</v>
      </c>
      <c r="Z134" s="25">
        <v>23</v>
      </c>
      <c r="AA134" s="27">
        <v>4445</v>
      </c>
      <c r="AB134" s="27">
        <v>4447</v>
      </c>
      <c r="AC134" s="27">
        <v>4449</v>
      </c>
      <c r="AD134" s="27">
        <v>4451</v>
      </c>
      <c r="AE134" s="27">
        <v>4453</v>
      </c>
      <c r="AF134" s="27">
        <v>4454</v>
      </c>
      <c r="AG134" s="27">
        <v>4456</v>
      </c>
      <c r="AH134" s="27">
        <v>4458</v>
      </c>
      <c r="AI134" s="27">
        <v>4460</v>
      </c>
      <c r="AJ134" s="28">
        <v>4462</v>
      </c>
    </row>
    <row r="135" spans="2:36" x14ac:dyDescent="0.25">
      <c r="B135" s="25">
        <v>24</v>
      </c>
      <c r="C135" s="27">
        <v>13734</v>
      </c>
      <c r="D135" s="27">
        <v>13740</v>
      </c>
      <c r="E135" s="27">
        <v>13746</v>
      </c>
      <c r="F135" s="27">
        <v>13751</v>
      </c>
      <c r="G135" s="27">
        <v>13758</v>
      </c>
      <c r="H135" s="27">
        <v>13764</v>
      </c>
      <c r="I135" s="27">
        <v>13770</v>
      </c>
      <c r="J135" s="27">
        <v>13776</v>
      </c>
      <c r="K135" s="27">
        <v>13783</v>
      </c>
      <c r="L135" s="28">
        <v>13789</v>
      </c>
      <c r="N135" s="25">
        <v>24</v>
      </c>
      <c r="O135" s="27">
        <v>9369</v>
      </c>
      <c r="P135" s="27">
        <v>9373</v>
      </c>
      <c r="Q135" s="27">
        <v>9377</v>
      </c>
      <c r="R135" s="27">
        <v>9381</v>
      </c>
      <c r="S135" s="27">
        <v>9386</v>
      </c>
      <c r="T135" s="27">
        <v>9390</v>
      </c>
      <c r="U135" s="27">
        <v>9394</v>
      </c>
      <c r="V135" s="27">
        <v>9398</v>
      </c>
      <c r="W135" s="27">
        <v>9403</v>
      </c>
      <c r="X135" s="28">
        <v>9407</v>
      </c>
      <c r="Z135" s="25">
        <v>24</v>
      </c>
      <c r="AA135" s="27">
        <v>4365</v>
      </c>
      <c r="AB135" s="27">
        <v>4367</v>
      </c>
      <c r="AC135" s="27">
        <v>4369</v>
      </c>
      <c r="AD135" s="27">
        <v>4370</v>
      </c>
      <c r="AE135" s="27">
        <v>4372</v>
      </c>
      <c r="AF135" s="27">
        <v>4374</v>
      </c>
      <c r="AG135" s="27">
        <v>4376</v>
      </c>
      <c r="AH135" s="27">
        <v>4378</v>
      </c>
      <c r="AI135" s="27">
        <v>4380</v>
      </c>
      <c r="AJ135" s="28">
        <v>4382</v>
      </c>
    </row>
    <row r="136" spans="2:36" x14ac:dyDescent="0.25">
      <c r="B136" s="25">
        <v>25</v>
      </c>
      <c r="C136" s="27">
        <v>13562</v>
      </c>
      <c r="D136" s="27">
        <v>13567</v>
      </c>
      <c r="E136" s="27">
        <v>13573</v>
      </c>
      <c r="F136" s="27">
        <v>13579</v>
      </c>
      <c r="G136" s="27">
        <v>13585</v>
      </c>
      <c r="H136" s="27">
        <v>13592</v>
      </c>
      <c r="I136" s="27">
        <v>13599</v>
      </c>
      <c r="J136" s="27">
        <v>13603</v>
      </c>
      <c r="K136" s="27">
        <v>13610</v>
      </c>
      <c r="L136" s="28">
        <v>13616</v>
      </c>
      <c r="N136" s="25">
        <v>25</v>
      </c>
      <c r="O136" s="27">
        <v>9275</v>
      </c>
      <c r="P136" s="27">
        <v>9279</v>
      </c>
      <c r="Q136" s="27">
        <v>9283</v>
      </c>
      <c r="R136" s="27">
        <v>9287</v>
      </c>
      <c r="S136" s="27">
        <v>9291</v>
      </c>
      <c r="T136" s="27">
        <v>9296</v>
      </c>
      <c r="U136" s="27">
        <v>9300</v>
      </c>
      <c r="V136" s="27">
        <v>9304</v>
      </c>
      <c r="W136" s="27">
        <v>9308</v>
      </c>
      <c r="X136" s="28">
        <v>9312</v>
      </c>
      <c r="Z136" s="25">
        <v>25</v>
      </c>
      <c r="AA136" s="27">
        <v>4287</v>
      </c>
      <c r="AB136" s="27">
        <v>4288</v>
      </c>
      <c r="AC136" s="27">
        <v>4290</v>
      </c>
      <c r="AD136" s="27">
        <v>4292</v>
      </c>
      <c r="AE136" s="27">
        <v>4294</v>
      </c>
      <c r="AF136" s="27">
        <v>4296</v>
      </c>
      <c r="AG136" s="27">
        <v>4299</v>
      </c>
      <c r="AH136" s="27">
        <v>4299</v>
      </c>
      <c r="AI136" s="27">
        <v>4302</v>
      </c>
      <c r="AJ136" s="28">
        <v>4304</v>
      </c>
    </row>
    <row r="137" spans="2:36" x14ac:dyDescent="0.25">
      <c r="B137" s="25">
        <v>26</v>
      </c>
      <c r="C137" s="27">
        <v>13368</v>
      </c>
      <c r="D137" s="27">
        <v>13374</v>
      </c>
      <c r="E137" s="27">
        <v>13379</v>
      </c>
      <c r="F137" s="27">
        <v>13384</v>
      </c>
      <c r="G137" s="27">
        <v>13391</v>
      </c>
      <c r="H137" s="27">
        <v>13397</v>
      </c>
      <c r="I137" s="27">
        <v>13402</v>
      </c>
      <c r="J137" s="27">
        <v>13408</v>
      </c>
      <c r="K137" s="27">
        <v>13414</v>
      </c>
      <c r="L137" s="28">
        <v>13419</v>
      </c>
      <c r="N137" s="25">
        <v>26</v>
      </c>
      <c r="O137" s="27">
        <v>9163</v>
      </c>
      <c r="P137" s="27">
        <v>9167</v>
      </c>
      <c r="Q137" s="27">
        <v>9170</v>
      </c>
      <c r="R137" s="27">
        <v>9174</v>
      </c>
      <c r="S137" s="27">
        <v>9178</v>
      </c>
      <c r="T137" s="27">
        <v>9182</v>
      </c>
      <c r="U137" s="27">
        <v>9186</v>
      </c>
      <c r="V137" s="27">
        <v>9190</v>
      </c>
      <c r="W137" s="27">
        <v>9194</v>
      </c>
      <c r="X137" s="28">
        <v>9198</v>
      </c>
      <c r="Z137" s="25">
        <v>26</v>
      </c>
      <c r="AA137" s="27">
        <v>4205</v>
      </c>
      <c r="AB137" s="27">
        <v>4207</v>
      </c>
      <c r="AC137" s="27">
        <v>4209</v>
      </c>
      <c r="AD137" s="27">
        <v>4210</v>
      </c>
      <c r="AE137" s="27">
        <v>4213</v>
      </c>
      <c r="AF137" s="27">
        <v>4215</v>
      </c>
      <c r="AG137" s="27">
        <v>4216</v>
      </c>
      <c r="AH137" s="27">
        <v>4218</v>
      </c>
      <c r="AI137" s="27">
        <v>4220</v>
      </c>
      <c r="AJ137" s="28">
        <v>4221</v>
      </c>
    </row>
    <row r="138" spans="2:36" x14ac:dyDescent="0.25">
      <c r="B138" s="25">
        <v>27</v>
      </c>
      <c r="C138" s="27">
        <v>13148</v>
      </c>
      <c r="D138" s="27">
        <v>13153</v>
      </c>
      <c r="E138" s="27">
        <v>13158</v>
      </c>
      <c r="F138" s="27">
        <v>13162</v>
      </c>
      <c r="G138" s="27">
        <v>13168</v>
      </c>
      <c r="H138" s="27">
        <v>13173</v>
      </c>
      <c r="I138" s="27">
        <v>13177</v>
      </c>
      <c r="J138" s="27">
        <v>13182</v>
      </c>
      <c r="K138" s="27">
        <v>13187</v>
      </c>
      <c r="L138" s="28">
        <v>13192</v>
      </c>
      <c r="N138" s="25">
        <v>27</v>
      </c>
      <c r="O138" s="27">
        <v>9030</v>
      </c>
      <c r="P138" s="27">
        <v>9033</v>
      </c>
      <c r="Q138" s="27">
        <v>9037</v>
      </c>
      <c r="R138" s="27">
        <v>9040</v>
      </c>
      <c r="S138" s="27">
        <v>9043</v>
      </c>
      <c r="T138" s="27">
        <v>9047</v>
      </c>
      <c r="U138" s="27">
        <v>9050</v>
      </c>
      <c r="V138" s="27">
        <v>9053</v>
      </c>
      <c r="W138" s="27">
        <v>9057</v>
      </c>
      <c r="X138" s="28">
        <v>9060</v>
      </c>
      <c r="Z138" s="25">
        <v>27</v>
      </c>
      <c r="AA138" s="27">
        <v>4118</v>
      </c>
      <c r="AB138" s="27">
        <v>4120</v>
      </c>
      <c r="AC138" s="27">
        <v>4121</v>
      </c>
      <c r="AD138" s="27">
        <v>4122</v>
      </c>
      <c r="AE138" s="27">
        <v>4125</v>
      </c>
      <c r="AF138" s="27">
        <v>4126</v>
      </c>
      <c r="AG138" s="27">
        <v>4127</v>
      </c>
      <c r="AH138" s="27">
        <v>4129</v>
      </c>
      <c r="AI138" s="27">
        <v>4130</v>
      </c>
      <c r="AJ138" s="28">
        <v>4132</v>
      </c>
    </row>
    <row r="139" spans="2:36" x14ac:dyDescent="0.25">
      <c r="B139" s="25">
        <v>28</v>
      </c>
      <c r="C139" s="27">
        <v>12922</v>
      </c>
      <c r="D139" s="27">
        <v>12926</v>
      </c>
      <c r="E139" s="27">
        <v>12929</v>
      </c>
      <c r="F139" s="27">
        <v>12933</v>
      </c>
      <c r="G139" s="27">
        <v>12937</v>
      </c>
      <c r="H139" s="27">
        <v>12941</v>
      </c>
      <c r="I139" s="27">
        <v>12945</v>
      </c>
      <c r="J139" s="27">
        <v>12948</v>
      </c>
      <c r="K139" s="27">
        <v>12952</v>
      </c>
      <c r="L139" s="28">
        <v>12956</v>
      </c>
      <c r="N139" s="25">
        <v>28</v>
      </c>
      <c r="O139" s="27">
        <v>8884</v>
      </c>
      <c r="P139" s="27">
        <v>8887</v>
      </c>
      <c r="Q139" s="27">
        <v>8889</v>
      </c>
      <c r="R139" s="27">
        <v>8892</v>
      </c>
      <c r="S139" s="27">
        <v>8894</v>
      </c>
      <c r="T139" s="27">
        <v>8897</v>
      </c>
      <c r="U139" s="27">
        <v>8900</v>
      </c>
      <c r="V139" s="27">
        <v>8902</v>
      </c>
      <c r="W139" s="27">
        <v>8905</v>
      </c>
      <c r="X139" s="28">
        <v>8908</v>
      </c>
      <c r="Z139" s="25">
        <v>28</v>
      </c>
      <c r="AA139" s="27">
        <v>4038</v>
      </c>
      <c r="AB139" s="27">
        <v>4039</v>
      </c>
      <c r="AC139" s="27">
        <v>4040</v>
      </c>
      <c r="AD139" s="27">
        <v>4041</v>
      </c>
      <c r="AE139" s="27">
        <v>4043</v>
      </c>
      <c r="AF139" s="27">
        <v>4044</v>
      </c>
      <c r="AG139" s="27">
        <v>4045</v>
      </c>
      <c r="AH139" s="27">
        <v>4046</v>
      </c>
      <c r="AI139" s="27">
        <v>4047</v>
      </c>
      <c r="AJ139" s="28">
        <v>4048</v>
      </c>
    </row>
    <row r="140" spans="2:36" x14ac:dyDescent="0.25">
      <c r="B140" s="25">
        <v>29</v>
      </c>
      <c r="C140" s="27">
        <v>12707</v>
      </c>
      <c r="D140" s="27">
        <v>12710</v>
      </c>
      <c r="E140" s="27">
        <v>12713</v>
      </c>
      <c r="F140" s="27">
        <v>12715</v>
      </c>
      <c r="G140" s="27">
        <v>12718</v>
      </c>
      <c r="H140" s="27">
        <v>12720</v>
      </c>
      <c r="I140" s="27">
        <v>12723</v>
      </c>
      <c r="J140" s="27">
        <v>12726</v>
      </c>
      <c r="K140" s="27">
        <v>12728</v>
      </c>
      <c r="L140" s="28">
        <v>12731</v>
      </c>
      <c r="N140" s="25">
        <v>29</v>
      </c>
      <c r="O140" s="27">
        <v>8740</v>
      </c>
      <c r="P140" s="27">
        <v>8742</v>
      </c>
      <c r="Q140" s="27">
        <v>8744</v>
      </c>
      <c r="R140" s="27">
        <v>8746</v>
      </c>
      <c r="S140" s="27">
        <v>8747</v>
      </c>
      <c r="T140" s="27">
        <v>8749</v>
      </c>
      <c r="U140" s="27">
        <v>8751</v>
      </c>
      <c r="V140" s="27">
        <v>8753</v>
      </c>
      <c r="W140" s="27">
        <v>8755</v>
      </c>
      <c r="X140" s="28">
        <v>8757</v>
      </c>
      <c r="Z140" s="25">
        <v>29</v>
      </c>
      <c r="AA140" s="27">
        <v>3967</v>
      </c>
      <c r="AB140" s="27">
        <v>3968</v>
      </c>
      <c r="AC140" s="27">
        <v>3969</v>
      </c>
      <c r="AD140" s="27">
        <v>3969</v>
      </c>
      <c r="AE140" s="27">
        <v>3971</v>
      </c>
      <c r="AF140" s="27">
        <v>3971</v>
      </c>
      <c r="AG140" s="27">
        <v>3972</v>
      </c>
      <c r="AH140" s="27">
        <v>3973</v>
      </c>
      <c r="AI140" s="27">
        <v>3973</v>
      </c>
      <c r="AJ140" s="28">
        <v>3974</v>
      </c>
    </row>
    <row r="141" spans="2:36" x14ac:dyDescent="0.25">
      <c r="B141" s="25">
        <v>30</v>
      </c>
      <c r="C141" s="27">
        <v>12514</v>
      </c>
      <c r="D141" s="27">
        <v>12515</v>
      </c>
      <c r="E141" s="27">
        <v>12517</v>
      </c>
      <c r="F141" s="27">
        <v>12519</v>
      </c>
      <c r="G141" s="27">
        <v>12521</v>
      </c>
      <c r="H141" s="27">
        <v>12523</v>
      </c>
      <c r="I141" s="27">
        <v>12524</v>
      </c>
      <c r="J141" s="27">
        <v>12527</v>
      </c>
      <c r="K141" s="27">
        <v>12528</v>
      </c>
      <c r="L141" s="28">
        <v>12529</v>
      </c>
      <c r="N141" s="25">
        <v>30</v>
      </c>
      <c r="O141" s="27">
        <v>8605</v>
      </c>
      <c r="P141" s="27">
        <v>8606</v>
      </c>
      <c r="Q141" s="27">
        <v>8608</v>
      </c>
      <c r="R141" s="27">
        <v>8609</v>
      </c>
      <c r="S141" s="27">
        <v>8610</v>
      </c>
      <c r="T141" s="27">
        <v>8612</v>
      </c>
      <c r="U141" s="27">
        <v>8613</v>
      </c>
      <c r="V141" s="27">
        <v>8614</v>
      </c>
      <c r="W141" s="27">
        <v>8615</v>
      </c>
      <c r="X141" s="28">
        <v>8616</v>
      </c>
      <c r="Z141" s="25">
        <v>30</v>
      </c>
      <c r="AA141" s="27">
        <v>3909</v>
      </c>
      <c r="AB141" s="27">
        <v>3909</v>
      </c>
      <c r="AC141" s="27">
        <v>3909</v>
      </c>
      <c r="AD141" s="27">
        <v>3910</v>
      </c>
      <c r="AE141" s="27">
        <v>3911</v>
      </c>
      <c r="AF141" s="27">
        <v>3911</v>
      </c>
      <c r="AG141" s="27">
        <v>3911</v>
      </c>
      <c r="AH141" s="27">
        <v>3913</v>
      </c>
      <c r="AI141" s="27">
        <v>3913</v>
      </c>
      <c r="AJ141" s="28">
        <v>3913</v>
      </c>
    </row>
    <row r="142" spans="2:36" x14ac:dyDescent="0.25">
      <c r="B142" s="25">
        <v>31</v>
      </c>
      <c r="C142" s="27">
        <v>12350</v>
      </c>
      <c r="D142" s="27">
        <v>12352</v>
      </c>
      <c r="E142" s="27">
        <v>12353</v>
      </c>
      <c r="F142" s="27">
        <v>12354</v>
      </c>
      <c r="G142" s="27">
        <v>12356</v>
      </c>
      <c r="H142" s="27">
        <v>12358</v>
      </c>
      <c r="I142" s="27">
        <v>12359</v>
      </c>
      <c r="J142" s="27">
        <v>12359</v>
      </c>
      <c r="K142" s="27">
        <v>12360</v>
      </c>
      <c r="L142" s="28">
        <v>12361</v>
      </c>
      <c r="N142" s="25">
        <v>31</v>
      </c>
      <c r="O142" s="27">
        <v>8488</v>
      </c>
      <c r="P142" s="27">
        <v>8489</v>
      </c>
      <c r="Q142" s="27">
        <v>8490</v>
      </c>
      <c r="R142" s="27">
        <v>8491</v>
      </c>
      <c r="S142" s="27">
        <v>8492</v>
      </c>
      <c r="T142" s="27">
        <v>8493</v>
      </c>
      <c r="U142" s="27">
        <v>8494</v>
      </c>
      <c r="V142" s="27">
        <v>8494</v>
      </c>
      <c r="W142" s="27">
        <v>8495</v>
      </c>
      <c r="X142" s="28">
        <v>8496</v>
      </c>
      <c r="Z142" s="25">
        <v>31</v>
      </c>
      <c r="AA142" s="27">
        <v>3862</v>
      </c>
      <c r="AB142" s="27">
        <v>3863</v>
      </c>
      <c r="AC142" s="27">
        <v>3863</v>
      </c>
      <c r="AD142" s="27">
        <v>3863</v>
      </c>
      <c r="AE142" s="27">
        <v>3864</v>
      </c>
      <c r="AF142" s="27">
        <v>3865</v>
      </c>
      <c r="AG142" s="27">
        <v>3865</v>
      </c>
      <c r="AH142" s="27">
        <v>3865</v>
      </c>
      <c r="AI142" s="27">
        <v>3865</v>
      </c>
      <c r="AJ142" s="28">
        <v>3865</v>
      </c>
    </row>
    <row r="143" spans="2:36" x14ac:dyDescent="0.25">
      <c r="B143" s="25">
        <v>32</v>
      </c>
      <c r="C143" s="27">
        <v>12219</v>
      </c>
      <c r="D143" s="27">
        <v>12220</v>
      </c>
      <c r="E143" s="27">
        <v>12220</v>
      </c>
      <c r="F143" s="27">
        <v>12222</v>
      </c>
      <c r="G143" s="27">
        <v>12223</v>
      </c>
      <c r="H143" s="27">
        <v>12223</v>
      </c>
      <c r="I143" s="27">
        <v>12225</v>
      </c>
      <c r="J143" s="27">
        <v>12226</v>
      </c>
      <c r="K143" s="27">
        <v>12227</v>
      </c>
      <c r="L143" s="28">
        <v>12227</v>
      </c>
      <c r="N143" s="25">
        <v>32</v>
      </c>
      <c r="O143" s="27">
        <v>8394</v>
      </c>
      <c r="P143" s="27">
        <v>8395</v>
      </c>
      <c r="Q143" s="27">
        <v>8395</v>
      </c>
      <c r="R143" s="27">
        <v>8396</v>
      </c>
      <c r="S143" s="27">
        <v>8397</v>
      </c>
      <c r="T143" s="27">
        <v>8397</v>
      </c>
      <c r="U143" s="27">
        <v>8398</v>
      </c>
      <c r="V143" s="27">
        <v>8399</v>
      </c>
      <c r="W143" s="27">
        <v>8400</v>
      </c>
      <c r="X143" s="28">
        <v>8400</v>
      </c>
      <c r="Z143" s="25">
        <v>32</v>
      </c>
      <c r="AA143" s="27">
        <v>3825</v>
      </c>
      <c r="AB143" s="27">
        <v>3825</v>
      </c>
      <c r="AC143" s="27">
        <v>3825</v>
      </c>
      <c r="AD143" s="27">
        <v>3826</v>
      </c>
      <c r="AE143" s="27">
        <v>3826</v>
      </c>
      <c r="AF143" s="27">
        <v>3826</v>
      </c>
      <c r="AG143" s="27">
        <v>3827</v>
      </c>
      <c r="AH143" s="27">
        <v>3827</v>
      </c>
      <c r="AI143" s="27">
        <v>3827</v>
      </c>
      <c r="AJ143" s="28">
        <v>3827</v>
      </c>
    </row>
    <row r="144" spans="2:36" x14ac:dyDescent="0.25">
      <c r="B144" s="25">
        <v>33</v>
      </c>
      <c r="C144" s="27">
        <v>12107</v>
      </c>
      <c r="D144" s="27">
        <v>12109</v>
      </c>
      <c r="E144" s="27">
        <v>12109</v>
      </c>
      <c r="F144" s="27">
        <v>12110</v>
      </c>
      <c r="G144" s="27">
        <v>12112</v>
      </c>
      <c r="H144" s="27">
        <v>12113</v>
      </c>
      <c r="I144" s="27">
        <v>12114</v>
      </c>
      <c r="J144" s="27">
        <v>12114</v>
      </c>
      <c r="K144" s="27">
        <v>12116</v>
      </c>
      <c r="L144" s="28">
        <v>12117</v>
      </c>
      <c r="N144" s="25">
        <v>33</v>
      </c>
      <c r="O144" s="27">
        <v>8318</v>
      </c>
      <c r="P144" s="27">
        <v>8319</v>
      </c>
      <c r="Q144" s="27">
        <v>8319</v>
      </c>
      <c r="R144" s="27">
        <v>8320</v>
      </c>
      <c r="S144" s="27">
        <v>8321</v>
      </c>
      <c r="T144" s="27">
        <v>8322</v>
      </c>
      <c r="U144" s="27">
        <v>8323</v>
      </c>
      <c r="V144" s="27">
        <v>8323</v>
      </c>
      <c r="W144" s="27">
        <v>8324</v>
      </c>
      <c r="X144" s="28">
        <v>8325</v>
      </c>
      <c r="Z144" s="25">
        <v>33</v>
      </c>
      <c r="AA144" s="27">
        <v>3789</v>
      </c>
      <c r="AB144" s="27">
        <v>3790</v>
      </c>
      <c r="AC144" s="27">
        <v>3790</v>
      </c>
      <c r="AD144" s="27">
        <v>3790</v>
      </c>
      <c r="AE144" s="27">
        <v>3791</v>
      </c>
      <c r="AF144" s="27">
        <v>3791</v>
      </c>
      <c r="AG144" s="27">
        <v>3791</v>
      </c>
      <c r="AH144" s="27">
        <v>3791</v>
      </c>
      <c r="AI144" s="27">
        <v>3792</v>
      </c>
      <c r="AJ144" s="28">
        <v>3792</v>
      </c>
    </row>
    <row r="145" spans="2:36" x14ac:dyDescent="0.25">
      <c r="B145" s="25">
        <v>34</v>
      </c>
      <c r="C145" s="27">
        <v>12017</v>
      </c>
      <c r="D145" s="27">
        <v>12018</v>
      </c>
      <c r="E145" s="27">
        <v>12021</v>
      </c>
      <c r="F145" s="27">
        <v>12023</v>
      </c>
      <c r="G145" s="27">
        <v>12024</v>
      </c>
      <c r="H145" s="27">
        <v>12026</v>
      </c>
      <c r="I145" s="27">
        <v>12027</v>
      </c>
      <c r="J145" s="27">
        <v>12028</v>
      </c>
      <c r="K145" s="27">
        <v>12030</v>
      </c>
      <c r="L145" s="28">
        <v>12032</v>
      </c>
      <c r="N145" s="25">
        <v>34</v>
      </c>
      <c r="O145" s="27">
        <v>8255</v>
      </c>
      <c r="P145" s="27">
        <v>8256</v>
      </c>
      <c r="Q145" s="27">
        <v>8258</v>
      </c>
      <c r="R145" s="27">
        <v>8259</v>
      </c>
      <c r="S145" s="27">
        <v>8260</v>
      </c>
      <c r="T145" s="27">
        <v>8261</v>
      </c>
      <c r="U145" s="27">
        <v>8262</v>
      </c>
      <c r="V145" s="27">
        <v>8263</v>
      </c>
      <c r="W145" s="27">
        <v>8264</v>
      </c>
      <c r="X145" s="28">
        <v>8265</v>
      </c>
      <c r="Z145" s="25">
        <v>34</v>
      </c>
      <c r="AA145" s="27">
        <v>3762</v>
      </c>
      <c r="AB145" s="27">
        <v>3762</v>
      </c>
      <c r="AC145" s="27">
        <v>3763</v>
      </c>
      <c r="AD145" s="27">
        <v>3764</v>
      </c>
      <c r="AE145" s="27">
        <v>3764</v>
      </c>
      <c r="AF145" s="27">
        <v>3765</v>
      </c>
      <c r="AG145" s="27">
        <v>3765</v>
      </c>
      <c r="AH145" s="27">
        <v>3765</v>
      </c>
      <c r="AI145" s="27">
        <v>3766</v>
      </c>
      <c r="AJ145" s="28">
        <v>3767</v>
      </c>
    </row>
    <row r="146" spans="2:36" x14ac:dyDescent="0.25">
      <c r="B146" s="25">
        <v>35</v>
      </c>
      <c r="C146" s="27">
        <v>11945</v>
      </c>
      <c r="D146" s="27">
        <v>11947</v>
      </c>
      <c r="E146" s="27">
        <v>11949</v>
      </c>
      <c r="F146" s="27">
        <v>11952</v>
      </c>
      <c r="G146" s="27">
        <v>11954</v>
      </c>
      <c r="H146" s="27">
        <v>11956</v>
      </c>
      <c r="I146" s="27">
        <v>11959</v>
      </c>
      <c r="J146" s="27">
        <v>11961</v>
      </c>
      <c r="K146" s="27">
        <v>11963</v>
      </c>
      <c r="L146" s="28">
        <v>11965</v>
      </c>
      <c r="N146" s="25">
        <v>35</v>
      </c>
      <c r="O146" s="27">
        <v>8206</v>
      </c>
      <c r="P146" s="27">
        <v>8207</v>
      </c>
      <c r="Q146" s="27">
        <v>8209</v>
      </c>
      <c r="R146" s="27">
        <v>8210</v>
      </c>
      <c r="S146" s="27">
        <v>8212</v>
      </c>
      <c r="T146" s="27">
        <v>8214</v>
      </c>
      <c r="U146" s="27">
        <v>8215</v>
      </c>
      <c r="V146" s="27">
        <v>8217</v>
      </c>
      <c r="W146" s="27">
        <v>8218</v>
      </c>
      <c r="X146" s="28">
        <v>8220</v>
      </c>
      <c r="Z146" s="25">
        <v>35</v>
      </c>
      <c r="AA146" s="27">
        <v>3739</v>
      </c>
      <c r="AB146" s="27">
        <v>3740</v>
      </c>
      <c r="AC146" s="27">
        <v>3740</v>
      </c>
      <c r="AD146" s="27">
        <v>3742</v>
      </c>
      <c r="AE146" s="27">
        <v>3742</v>
      </c>
      <c r="AF146" s="27">
        <v>3742</v>
      </c>
      <c r="AG146" s="27">
        <v>3744</v>
      </c>
      <c r="AH146" s="27">
        <v>3744</v>
      </c>
      <c r="AI146" s="27">
        <v>3745</v>
      </c>
      <c r="AJ146" s="28">
        <v>3745</v>
      </c>
    </row>
    <row r="147" spans="2:36" x14ac:dyDescent="0.25">
      <c r="B147" s="25">
        <v>36</v>
      </c>
      <c r="C147" s="27">
        <v>11887</v>
      </c>
      <c r="D147" s="27">
        <v>11890</v>
      </c>
      <c r="E147" s="27">
        <v>11893</v>
      </c>
      <c r="F147" s="27">
        <v>11898</v>
      </c>
      <c r="G147" s="27">
        <v>11901</v>
      </c>
      <c r="H147" s="27">
        <v>11904</v>
      </c>
      <c r="I147" s="27">
        <v>11907</v>
      </c>
      <c r="J147" s="27">
        <v>11911</v>
      </c>
      <c r="K147" s="27">
        <v>11915</v>
      </c>
      <c r="L147" s="28">
        <v>11917</v>
      </c>
      <c r="N147" s="25">
        <v>36</v>
      </c>
      <c r="O147" s="27">
        <v>8165</v>
      </c>
      <c r="P147" s="27">
        <v>8168</v>
      </c>
      <c r="Q147" s="27">
        <v>8170</v>
      </c>
      <c r="R147" s="27">
        <v>8173</v>
      </c>
      <c r="S147" s="27">
        <v>8175</v>
      </c>
      <c r="T147" s="27">
        <v>8178</v>
      </c>
      <c r="U147" s="27">
        <v>8180</v>
      </c>
      <c r="V147" s="27">
        <v>8182</v>
      </c>
      <c r="W147" s="27">
        <v>8185</v>
      </c>
      <c r="X147" s="28">
        <v>8187</v>
      </c>
      <c r="Z147" s="25">
        <v>36</v>
      </c>
      <c r="AA147" s="27">
        <v>3722</v>
      </c>
      <c r="AB147" s="27">
        <v>3722</v>
      </c>
      <c r="AC147" s="27">
        <v>3723</v>
      </c>
      <c r="AD147" s="27">
        <v>3725</v>
      </c>
      <c r="AE147" s="27">
        <v>3726</v>
      </c>
      <c r="AF147" s="27">
        <v>3726</v>
      </c>
      <c r="AG147" s="27">
        <v>3727</v>
      </c>
      <c r="AH147" s="27">
        <v>3729</v>
      </c>
      <c r="AI147" s="27">
        <v>3730</v>
      </c>
      <c r="AJ147" s="28">
        <v>3730</v>
      </c>
    </row>
    <row r="148" spans="2:36" x14ac:dyDescent="0.25">
      <c r="B148" s="25">
        <v>37</v>
      </c>
      <c r="C148" s="27">
        <v>11834</v>
      </c>
      <c r="D148" s="27">
        <v>11841</v>
      </c>
      <c r="E148" s="27">
        <v>11845</v>
      </c>
      <c r="F148" s="27">
        <v>11850</v>
      </c>
      <c r="G148" s="27">
        <v>11855</v>
      </c>
      <c r="H148" s="27">
        <v>11860</v>
      </c>
      <c r="I148" s="27">
        <v>11865</v>
      </c>
      <c r="J148" s="27">
        <v>11871</v>
      </c>
      <c r="K148" s="27">
        <v>11875</v>
      </c>
      <c r="L148" s="28">
        <v>11879</v>
      </c>
      <c r="N148" s="25">
        <v>37</v>
      </c>
      <c r="O148" s="27">
        <v>8133</v>
      </c>
      <c r="P148" s="27">
        <v>8137</v>
      </c>
      <c r="Q148" s="27">
        <v>8140</v>
      </c>
      <c r="R148" s="27">
        <v>8144</v>
      </c>
      <c r="S148" s="27">
        <v>8147</v>
      </c>
      <c r="T148" s="27">
        <v>8151</v>
      </c>
      <c r="U148" s="27">
        <v>8154</v>
      </c>
      <c r="V148" s="27">
        <v>8158</v>
      </c>
      <c r="W148" s="27">
        <v>8161</v>
      </c>
      <c r="X148" s="28">
        <v>8164</v>
      </c>
      <c r="Z148" s="25">
        <v>37</v>
      </c>
      <c r="AA148" s="27">
        <v>3701</v>
      </c>
      <c r="AB148" s="27">
        <v>3704</v>
      </c>
      <c r="AC148" s="27">
        <v>3705</v>
      </c>
      <c r="AD148" s="27">
        <v>3706</v>
      </c>
      <c r="AE148" s="27">
        <v>3708</v>
      </c>
      <c r="AF148" s="27">
        <v>3709</v>
      </c>
      <c r="AG148" s="27">
        <v>3711</v>
      </c>
      <c r="AH148" s="27">
        <v>3713</v>
      </c>
      <c r="AI148" s="27">
        <v>3714</v>
      </c>
      <c r="AJ148" s="28">
        <v>3715</v>
      </c>
    </row>
    <row r="149" spans="2:36" x14ac:dyDescent="0.25">
      <c r="B149" s="25">
        <v>38</v>
      </c>
      <c r="C149" s="27">
        <v>11781</v>
      </c>
      <c r="D149" s="27">
        <v>11788</v>
      </c>
      <c r="E149" s="27">
        <v>11795</v>
      </c>
      <c r="F149" s="27">
        <v>11802</v>
      </c>
      <c r="G149" s="27">
        <v>11808</v>
      </c>
      <c r="H149" s="27">
        <v>11816</v>
      </c>
      <c r="I149" s="27">
        <v>11822</v>
      </c>
      <c r="J149" s="27">
        <v>11829</v>
      </c>
      <c r="K149" s="27">
        <v>11836</v>
      </c>
      <c r="L149" s="28">
        <v>11843</v>
      </c>
      <c r="N149" s="25">
        <v>38</v>
      </c>
      <c r="O149" s="27">
        <v>8105</v>
      </c>
      <c r="P149" s="27">
        <v>8110</v>
      </c>
      <c r="Q149" s="27">
        <v>8114</v>
      </c>
      <c r="R149" s="27">
        <v>8119</v>
      </c>
      <c r="S149" s="27">
        <v>8124</v>
      </c>
      <c r="T149" s="27">
        <v>8129</v>
      </c>
      <c r="U149" s="27">
        <v>8133</v>
      </c>
      <c r="V149" s="27">
        <v>8138</v>
      </c>
      <c r="W149" s="27">
        <v>8143</v>
      </c>
      <c r="X149" s="28">
        <v>8148</v>
      </c>
      <c r="Z149" s="25">
        <v>38</v>
      </c>
      <c r="AA149" s="27">
        <v>3676</v>
      </c>
      <c r="AB149" s="27">
        <v>3678</v>
      </c>
      <c r="AC149" s="27">
        <v>3681</v>
      </c>
      <c r="AD149" s="27">
        <v>3683</v>
      </c>
      <c r="AE149" s="27">
        <v>3684</v>
      </c>
      <c r="AF149" s="27">
        <v>3687</v>
      </c>
      <c r="AG149" s="27">
        <v>3689</v>
      </c>
      <c r="AH149" s="27">
        <v>3691</v>
      </c>
      <c r="AI149" s="27">
        <v>3693</v>
      </c>
      <c r="AJ149" s="28">
        <v>3695</v>
      </c>
    </row>
    <row r="150" spans="2:36" x14ac:dyDescent="0.25">
      <c r="B150" s="25">
        <v>39</v>
      </c>
      <c r="C150" s="27">
        <v>11713</v>
      </c>
      <c r="D150" s="27">
        <v>11722</v>
      </c>
      <c r="E150" s="27">
        <v>11730</v>
      </c>
      <c r="F150" s="27">
        <v>11740</v>
      </c>
      <c r="G150" s="27">
        <v>11748</v>
      </c>
      <c r="H150" s="27">
        <v>11756</v>
      </c>
      <c r="I150" s="27">
        <v>11766</v>
      </c>
      <c r="J150" s="27">
        <v>11774</v>
      </c>
      <c r="K150" s="27">
        <v>11782</v>
      </c>
      <c r="L150" s="28">
        <v>11792</v>
      </c>
      <c r="N150" s="25">
        <v>39</v>
      </c>
      <c r="O150" s="27">
        <v>8073</v>
      </c>
      <c r="P150" s="27">
        <v>8079</v>
      </c>
      <c r="Q150" s="27">
        <v>8085</v>
      </c>
      <c r="R150" s="27">
        <v>8091</v>
      </c>
      <c r="S150" s="27">
        <v>8097</v>
      </c>
      <c r="T150" s="27">
        <v>8103</v>
      </c>
      <c r="U150" s="27">
        <v>8109</v>
      </c>
      <c r="V150" s="27">
        <v>8115</v>
      </c>
      <c r="W150" s="27">
        <v>8121</v>
      </c>
      <c r="X150" s="28">
        <v>8127</v>
      </c>
      <c r="Z150" s="25">
        <v>39</v>
      </c>
      <c r="AA150" s="27">
        <v>3640</v>
      </c>
      <c r="AB150" s="27">
        <v>3643</v>
      </c>
      <c r="AC150" s="27">
        <v>3645</v>
      </c>
      <c r="AD150" s="27">
        <v>3649</v>
      </c>
      <c r="AE150" s="27">
        <v>3651</v>
      </c>
      <c r="AF150" s="27">
        <v>3653</v>
      </c>
      <c r="AG150" s="27">
        <v>3657</v>
      </c>
      <c r="AH150" s="27">
        <v>3659</v>
      </c>
      <c r="AI150" s="27">
        <v>3661</v>
      </c>
      <c r="AJ150" s="28">
        <v>3665</v>
      </c>
    </row>
    <row r="151" spans="2:36" x14ac:dyDescent="0.25">
      <c r="B151" s="25">
        <v>40</v>
      </c>
      <c r="C151" s="27">
        <v>11618</v>
      </c>
      <c r="D151" s="27">
        <v>11629</v>
      </c>
      <c r="E151" s="27">
        <v>11640</v>
      </c>
      <c r="F151" s="27">
        <v>11650</v>
      </c>
      <c r="G151" s="27">
        <v>11661</v>
      </c>
      <c r="H151" s="27">
        <v>11671</v>
      </c>
      <c r="I151" s="27">
        <v>11681</v>
      </c>
      <c r="J151" s="27">
        <v>11692</v>
      </c>
      <c r="K151" s="27">
        <v>11702</v>
      </c>
      <c r="L151" s="28">
        <v>11713</v>
      </c>
      <c r="N151" s="25">
        <v>40</v>
      </c>
      <c r="O151" s="27">
        <v>8027</v>
      </c>
      <c r="P151" s="27">
        <v>8035</v>
      </c>
      <c r="Q151" s="27">
        <v>8042</v>
      </c>
      <c r="R151" s="27">
        <v>8049</v>
      </c>
      <c r="S151" s="27">
        <v>8056</v>
      </c>
      <c r="T151" s="27">
        <v>8064</v>
      </c>
      <c r="U151" s="27">
        <v>8071</v>
      </c>
      <c r="V151" s="27">
        <v>8078</v>
      </c>
      <c r="W151" s="27">
        <v>8085</v>
      </c>
      <c r="X151" s="28">
        <v>8093</v>
      </c>
      <c r="Z151" s="25">
        <v>40</v>
      </c>
      <c r="AA151" s="27">
        <v>3591</v>
      </c>
      <c r="AB151" s="27">
        <v>3594</v>
      </c>
      <c r="AC151" s="27">
        <v>3598</v>
      </c>
      <c r="AD151" s="27">
        <v>3601</v>
      </c>
      <c r="AE151" s="27">
        <v>3605</v>
      </c>
      <c r="AF151" s="27">
        <v>3607</v>
      </c>
      <c r="AG151" s="27">
        <v>3610</v>
      </c>
      <c r="AH151" s="27">
        <v>3614</v>
      </c>
      <c r="AI151" s="27">
        <v>3617</v>
      </c>
      <c r="AJ151" s="28">
        <v>3620</v>
      </c>
    </row>
    <row r="152" spans="2:36" x14ac:dyDescent="0.25">
      <c r="B152" s="25">
        <v>41</v>
      </c>
      <c r="C152" s="27">
        <v>11484</v>
      </c>
      <c r="D152" s="27">
        <v>11495</v>
      </c>
      <c r="E152" s="27">
        <v>11508</v>
      </c>
      <c r="F152" s="27">
        <v>11520</v>
      </c>
      <c r="G152" s="27">
        <v>11532</v>
      </c>
      <c r="H152" s="27">
        <v>11543</v>
      </c>
      <c r="I152" s="27">
        <v>11556</v>
      </c>
      <c r="J152" s="27">
        <v>11568</v>
      </c>
      <c r="K152" s="27">
        <v>11579</v>
      </c>
      <c r="L152" s="28">
        <v>11591</v>
      </c>
      <c r="N152" s="25">
        <v>41</v>
      </c>
      <c r="O152" s="27">
        <v>7960</v>
      </c>
      <c r="P152" s="27">
        <v>7968</v>
      </c>
      <c r="Q152" s="27">
        <v>7976</v>
      </c>
      <c r="R152" s="27">
        <v>7985</v>
      </c>
      <c r="S152" s="27">
        <v>7993</v>
      </c>
      <c r="T152" s="27">
        <v>8001</v>
      </c>
      <c r="U152" s="27">
        <v>8010</v>
      </c>
      <c r="V152" s="27">
        <v>8018</v>
      </c>
      <c r="W152" s="27">
        <v>8026</v>
      </c>
      <c r="X152" s="28">
        <v>8034</v>
      </c>
      <c r="Z152" s="25">
        <v>41</v>
      </c>
      <c r="AA152" s="27">
        <v>3524</v>
      </c>
      <c r="AB152" s="27">
        <v>3527</v>
      </c>
      <c r="AC152" s="27">
        <v>3532</v>
      </c>
      <c r="AD152" s="27">
        <v>3535</v>
      </c>
      <c r="AE152" s="27">
        <v>3539</v>
      </c>
      <c r="AF152" s="27">
        <v>3542</v>
      </c>
      <c r="AG152" s="27">
        <v>3546</v>
      </c>
      <c r="AH152" s="27">
        <v>3550</v>
      </c>
      <c r="AI152" s="27">
        <v>3553</v>
      </c>
      <c r="AJ152" s="28">
        <v>3557</v>
      </c>
    </row>
    <row r="153" spans="2:36" x14ac:dyDescent="0.25">
      <c r="B153" s="25">
        <v>42</v>
      </c>
      <c r="C153" s="27">
        <v>11315</v>
      </c>
      <c r="D153" s="27">
        <v>11328</v>
      </c>
      <c r="E153" s="27">
        <v>11341</v>
      </c>
      <c r="F153" s="27">
        <v>11354</v>
      </c>
      <c r="G153" s="27">
        <v>11367</v>
      </c>
      <c r="H153" s="27">
        <v>11380</v>
      </c>
      <c r="I153" s="27">
        <v>11393</v>
      </c>
      <c r="J153" s="27">
        <v>11406</v>
      </c>
      <c r="K153" s="27">
        <v>11419</v>
      </c>
      <c r="L153" s="28">
        <v>11432</v>
      </c>
      <c r="N153" s="25">
        <v>42</v>
      </c>
      <c r="O153" s="27">
        <v>7866</v>
      </c>
      <c r="P153" s="27">
        <v>7875</v>
      </c>
      <c r="Q153" s="27">
        <v>7884</v>
      </c>
      <c r="R153" s="27">
        <v>7893</v>
      </c>
      <c r="S153" s="27">
        <v>7902</v>
      </c>
      <c r="T153" s="27">
        <v>7911</v>
      </c>
      <c r="U153" s="27">
        <v>7920</v>
      </c>
      <c r="V153" s="27">
        <v>7929</v>
      </c>
      <c r="W153" s="27">
        <v>7938</v>
      </c>
      <c r="X153" s="28">
        <v>7947</v>
      </c>
      <c r="Z153" s="25">
        <v>42</v>
      </c>
      <c r="AA153" s="27">
        <v>3449</v>
      </c>
      <c r="AB153" s="27">
        <v>3453</v>
      </c>
      <c r="AC153" s="27">
        <v>3457</v>
      </c>
      <c r="AD153" s="27">
        <v>3461</v>
      </c>
      <c r="AE153" s="27">
        <v>3465</v>
      </c>
      <c r="AF153" s="27">
        <v>3469</v>
      </c>
      <c r="AG153" s="27">
        <v>3473</v>
      </c>
      <c r="AH153" s="27">
        <v>3477</v>
      </c>
      <c r="AI153" s="27">
        <v>3481</v>
      </c>
      <c r="AJ153" s="28">
        <v>3485</v>
      </c>
    </row>
    <row r="154" spans="2:36" x14ac:dyDescent="0.25">
      <c r="B154" s="25">
        <v>43</v>
      </c>
      <c r="C154" s="27">
        <v>11113</v>
      </c>
      <c r="D154" s="27">
        <v>11126</v>
      </c>
      <c r="E154" s="27">
        <v>11141</v>
      </c>
      <c r="F154" s="27">
        <v>11153</v>
      </c>
      <c r="G154" s="27">
        <v>11168</v>
      </c>
      <c r="H154" s="27">
        <v>11181</v>
      </c>
      <c r="I154" s="27">
        <v>11195</v>
      </c>
      <c r="J154" s="27">
        <v>11208</v>
      </c>
      <c r="K154" s="27">
        <v>11223</v>
      </c>
      <c r="L154" s="28">
        <v>11236</v>
      </c>
      <c r="N154" s="25">
        <v>43</v>
      </c>
      <c r="O154" s="27">
        <v>7745</v>
      </c>
      <c r="P154" s="27">
        <v>7754</v>
      </c>
      <c r="Q154" s="27">
        <v>7764</v>
      </c>
      <c r="R154" s="27">
        <v>7773</v>
      </c>
      <c r="S154" s="27">
        <v>7783</v>
      </c>
      <c r="T154" s="27">
        <v>7792</v>
      </c>
      <c r="U154" s="27">
        <v>7802</v>
      </c>
      <c r="V154" s="27">
        <v>7811</v>
      </c>
      <c r="W154" s="27">
        <v>7821</v>
      </c>
      <c r="X154" s="28">
        <v>7831</v>
      </c>
      <c r="Z154" s="25">
        <v>43</v>
      </c>
      <c r="AA154" s="27">
        <v>3368</v>
      </c>
      <c r="AB154" s="27">
        <v>3372</v>
      </c>
      <c r="AC154" s="27">
        <v>3377</v>
      </c>
      <c r="AD154" s="27">
        <v>3380</v>
      </c>
      <c r="AE154" s="27">
        <v>3385</v>
      </c>
      <c r="AF154" s="27">
        <v>3389</v>
      </c>
      <c r="AG154" s="27">
        <v>3393</v>
      </c>
      <c r="AH154" s="27">
        <v>3397</v>
      </c>
      <c r="AI154" s="27">
        <v>3402</v>
      </c>
      <c r="AJ154" s="28">
        <v>3405</v>
      </c>
    </row>
    <row r="155" spans="2:36" x14ac:dyDescent="0.25">
      <c r="B155" s="25">
        <v>44</v>
      </c>
      <c r="C155" s="27">
        <v>10880</v>
      </c>
      <c r="D155" s="27">
        <v>10894</v>
      </c>
      <c r="E155" s="27">
        <v>10907</v>
      </c>
      <c r="F155" s="27">
        <v>10921</v>
      </c>
      <c r="G155" s="27">
        <v>10936</v>
      </c>
      <c r="H155" s="27">
        <v>10949</v>
      </c>
      <c r="I155" s="27">
        <v>10964</v>
      </c>
      <c r="J155" s="27">
        <v>10977</v>
      </c>
      <c r="K155" s="27">
        <v>10991</v>
      </c>
      <c r="L155" s="28">
        <v>11005</v>
      </c>
      <c r="N155" s="25">
        <v>44</v>
      </c>
      <c r="O155" s="27">
        <v>7606</v>
      </c>
      <c r="P155" s="27">
        <v>7616</v>
      </c>
      <c r="Q155" s="27">
        <v>7625</v>
      </c>
      <c r="R155" s="27">
        <v>7635</v>
      </c>
      <c r="S155" s="27">
        <v>7645</v>
      </c>
      <c r="T155" s="27">
        <v>7655</v>
      </c>
      <c r="U155" s="27">
        <v>7665</v>
      </c>
      <c r="V155" s="27">
        <v>7674</v>
      </c>
      <c r="W155" s="27">
        <v>7684</v>
      </c>
      <c r="X155" s="28">
        <v>7694</v>
      </c>
      <c r="Z155" s="25">
        <v>44</v>
      </c>
      <c r="AA155" s="27">
        <v>3274</v>
      </c>
      <c r="AB155" s="27">
        <v>3278</v>
      </c>
      <c r="AC155" s="27">
        <v>3282</v>
      </c>
      <c r="AD155" s="27">
        <v>3286</v>
      </c>
      <c r="AE155" s="27">
        <v>3291</v>
      </c>
      <c r="AF155" s="27">
        <v>3294</v>
      </c>
      <c r="AG155" s="27">
        <v>3299</v>
      </c>
      <c r="AH155" s="27">
        <v>3303</v>
      </c>
      <c r="AI155" s="27">
        <v>3307</v>
      </c>
      <c r="AJ155" s="28">
        <v>3311</v>
      </c>
    </row>
    <row r="156" spans="2:36" x14ac:dyDescent="0.25">
      <c r="B156" s="25">
        <v>45</v>
      </c>
      <c r="C156" s="27">
        <v>10622</v>
      </c>
      <c r="D156" s="27">
        <v>10636</v>
      </c>
      <c r="E156" s="27">
        <v>10650</v>
      </c>
      <c r="F156" s="27">
        <v>10665</v>
      </c>
      <c r="G156" s="27">
        <v>10678</v>
      </c>
      <c r="H156" s="27">
        <v>10692</v>
      </c>
      <c r="I156" s="27">
        <v>10706</v>
      </c>
      <c r="J156" s="27">
        <v>10720</v>
      </c>
      <c r="K156" s="27">
        <v>10735</v>
      </c>
      <c r="L156" s="28">
        <v>10748</v>
      </c>
      <c r="N156" s="25">
        <v>45</v>
      </c>
      <c r="O156" s="27">
        <v>7454</v>
      </c>
      <c r="P156" s="27">
        <v>7464</v>
      </c>
      <c r="Q156" s="27">
        <v>7474</v>
      </c>
      <c r="R156" s="27">
        <v>7484</v>
      </c>
      <c r="S156" s="27">
        <v>7493</v>
      </c>
      <c r="T156" s="27">
        <v>7503</v>
      </c>
      <c r="U156" s="27">
        <v>7513</v>
      </c>
      <c r="V156" s="27">
        <v>7523</v>
      </c>
      <c r="W156" s="27">
        <v>7533</v>
      </c>
      <c r="X156" s="28">
        <v>7543</v>
      </c>
      <c r="Z156" s="25">
        <v>45</v>
      </c>
      <c r="AA156" s="27">
        <v>3168</v>
      </c>
      <c r="AB156" s="27">
        <v>3172</v>
      </c>
      <c r="AC156" s="27">
        <v>3176</v>
      </c>
      <c r="AD156" s="27">
        <v>3181</v>
      </c>
      <c r="AE156" s="27">
        <v>3185</v>
      </c>
      <c r="AF156" s="27">
        <v>3189</v>
      </c>
      <c r="AG156" s="27">
        <v>3193</v>
      </c>
      <c r="AH156" s="27">
        <v>3197</v>
      </c>
      <c r="AI156" s="27">
        <v>3202</v>
      </c>
      <c r="AJ156" s="28">
        <v>3205</v>
      </c>
    </row>
    <row r="157" spans="2:36" x14ac:dyDescent="0.25">
      <c r="B157" s="25">
        <v>46</v>
      </c>
      <c r="C157" s="27">
        <v>10355</v>
      </c>
      <c r="D157" s="27">
        <v>10368</v>
      </c>
      <c r="E157" s="27">
        <v>10382</v>
      </c>
      <c r="F157" s="27">
        <v>10397</v>
      </c>
      <c r="G157" s="27">
        <v>10409</v>
      </c>
      <c r="H157" s="27">
        <v>10423</v>
      </c>
      <c r="I157" s="27">
        <v>10438</v>
      </c>
      <c r="J157" s="27">
        <v>10451</v>
      </c>
      <c r="K157" s="27">
        <v>10465</v>
      </c>
      <c r="L157" s="28">
        <v>10478</v>
      </c>
      <c r="N157" s="25">
        <v>46</v>
      </c>
      <c r="O157" s="27">
        <v>7293</v>
      </c>
      <c r="P157" s="27">
        <v>7302</v>
      </c>
      <c r="Q157" s="27">
        <v>7312</v>
      </c>
      <c r="R157" s="27">
        <v>7322</v>
      </c>
      <c r="S157" s="27">
        <v>7331</v>
      </c>
      <c r="T157" s="27">
        <v>7341</v>
      </c>
      <c r="U157" s="27">
        <v>7351</v>
      </c>
      <c r="V157" s="27">
        <v>7361</v>
      </c>
      <c r="W157" s="27">
        <v>7370</v>
      </c>
      <c r="X157" s="28">
        <v>7380</v>
      </c>
      <c r="Z157" s="25">
        <v>46</v>
      </c>
      <c r="AA157" s="27">
        <v>3062</v>
      </c>
      <c r="AB157" s="27">
        <v>3066</v>
      </c>
      <c r="AC157" s="27">
        <v>3070</v>
      </c>
      <c r="AD157" s="27">
        <v>3075</v>
      </c>
      <c r="AE157" s="27">
        <v>3078</v>
      </c>
      <c r="AF157" s="27">
        <v>3082</v>
      </c>
      <c r="AG157" s="27">
        <v>3087</v>
      </c>
      <c r="AH157" s="27">
        <v>3090</v>
      </c>
      <c r="AI157" s="27">
        <v>3095</v>
      </c>
      <c r="AJ157" s="28">
        <v>3098</v>
      </c>
    </row>
    <row r="158" spans="2:36" x14ac:dyDescent="0.25">
      <c r="B158" s="25">
        <v>47</v>
      </c>
      <c r="C158" s="27">
        <v>10083</v>
      </c>
      <c r="D158" s="27">
        <v>10096</v>
      </c>
      <c r="E158" s="27">
        <v>10111</v>
      </c>
      <c r="F158" s="27">
        <v>10124</v>
      </c>
      <c r="G158" s="27">
        <v>10137</v>
      </c>
      <c r="H158" s="27">
        <v>10150</v>
      </c>
      <c r="I158" s="27">
        <v>10164</v>
      </c>
      <c r="J158" s="27">
        <v>10177</v>
      </c>
      <c r="K158" s="27">
        <v>10190</v>
      </c>
      <c r="L158" s="28">
        <v>10205</v>
      </c>
      <c r="N158" s="25">
        <v>47</v>
      </c>
      <c r="O158" s="27">
        <v>7122</v>
      </c>
      <c r="P158" s="27">
        <v>7131</v>
      </c>
      <c r="Q158" s="27">
        <v>7141</v>
      </c>
      <c r="R158" s="27">
        <v>7150</v>
      </c>
      <c r="S158" s="27">
        <v>7160</v>
      </c>
      <c r="T158" s="27">
        <v>7169</v>
      </c>
      <c r="U158" s="27">
        <v>7178</v>
      </c>
      <c r="V158" s="27">
        <v>7188</v>
      </c>
      <c r="W158" s="27">
        <v>7197</v>
      </c>
      <c r="X158" s="28">
        <v>7207</v>
      </c>
      <c r="Z158" s="25">
        <v>47</v>
      </c>
      <c r="AA158" s="27">
        <v>2961</v>
      </c>
      <c r="AB158" s="27">
        <v>2965</v>
      </c>
      <c r="AC158" s="27">
        <v>2970</v>
      </c>
      <c r="AD158" s="27">
        <v>2974</v>
      </c>
      <c r="AE158" s="27">
        <v>2977</v>
      </c>
      <c r="AF158" s="27">
        <v>2981</v>
      </c>
      <c r="AG158" s="27">
        <v>2986</v>
      </c>
      <c r="AH158" s="27">
        <v>2989</v>
      </c>
      <c r="AI158" s="27">
        <v>2993</v>
      </c>
      <c r="AJ158" s="28">
        <v>2998</v>
      </c>
    </row>
    <row r="159" spans="2:36" x14ac:dyDescent="0.25">
      <c r="B159" s="25">
        <v>48</v>
      </c>
      <c r="C159" s="27">
        <v>9812</v>
      </c>
      <c r="D159" s="27">
        <v>9825</v>
      </c>
      <c r="E159" s="27">
        <v>9838</v>
      </c>
      <c r="F159" s="27">
        <v>9850</v>
      </c>
      <c r="G159" s="27">
        <v>9863</v>
      </c>
      <c r="H159" s="27">
        <v>9876</v>
      </c>
      <c r="I159" s="27">
        <v>9889</v>
      </c>
      <c r="J159" s="27">
        <v>9901</v>
      </c>
      <c r="K159" s="27">
        <v>9915</v>
      </c>
      <c r="L159" s="28">
        <v>9928</v>
      </c>
      <c r="N159" s="25">
        <v>48</v>
      </c>
      <c r="O159" s="27">
        <v>6947</v>
      </c>
      <c r="P159" s="27">
        <v>6956</v>
      </c>
      <c r="Q159" s="27">
        <v>6965</v>
      </c>
      <c r="R159" s="27">
        <v>6974</v>
      </c>
      <c r="S159" s="27">
        <v>6983</v>
      </c>
      <c r="T159" s="27">
        <v>6992</v>
      </c>
      <c r="U159" s="27">
        <v>7001</v>
      </c>
      <c r="V159" s="27">
        <v>7010</v>
      </c>
      <c r="W159" s="27">
        <v>7019</v>
      </c>
      <c r="X159" s="28">
        <v>7028</v>
      </c>
      <c r="Z159" s="25">
        <v>48</v>
      </c>
      <c r="AA159" s="27">
        <v>2865</v>
      </c>
      <c r="AB159" s="27">
        <v>2869</v>
      </c>
      <c r="AC159" s="27">
        <v>2873</v>
      </c>
      <c r="AD159" s="27">
        <v>2876</v>
      </c>
      <c r="AE159" s="27">
        <v>2880</v>
      </c>
      <c r="AF159" s="27">
        <v>2884</v>
      </c>
      <c r="AG159" s="27">
        <v>2888</v>
      </c>
      <c r="AH159" s="27">
        <v>2891</v>
      </c>
      <c r="AI159" s="27">
        <v>2896</v>
      </c>
      <c r="AJ159" s="28">
        <v>2900</v>
      </c>
    </row>
    <row r="160" spans="2:36" x14ac:dyDescent="0.25">
      <c r="B160" s="25">
        <v>49</v>
      </c>
      <c r="C160" s="27">
        <v>9551</v>
      </c>
      <c r="D160" s="27">
        <v>9564</v>
      </c>
      <c r="E160" s="27">
        <v>9576</v>
      </c>
      <c r="F160" s="27">
        <v>9588</v>
      </c>
      <c r="G160" s="27">
        <v>9600</v>
      </c>
      <c r="H160" s="27">
        <v>9612</v>
      </c>
      <c r="I160" s="27">
        <v>9625</v>
      </c>
      <c r="J160" s="27">
        <v>9637</v>
      </c>
      <c r="K160" s="27">
        <v>9649</v>
      </c>
      <c r="L160" s="28">
        <v>9662</v>
      </c>
      <c r="N160" s="25">
        <v>49</v>
      </c>
      <c r="O160" s="27">
        <v>6772</v>
      </c>
      <c r="P160" s="27">
        <v>6781</v>
      </c>
      <c r="Q160" s="27">
        <v>6789</v>
      </c>
      <c r="R160" s="27">
        <v>6798</v>
      </c>
      <c r="S160" s="27">
        <v>6807</v>
      </c>
      <c r="T160" s="27">
        <v>6815</v>
      </c>
      <c r="U160" s="27">
        <v>6824</v>
      </c>
      <c r="V160" s="27">
        <v>6833</v>
      </c>
      <c r="W160" s="27">
        <v>6841</v>
      </c>
      <c r="X160" s="28">
        <v>6850</v>
      </c>
      <c r="Z160" s="25">
        <v>49</v>
      </c>
      <c r="AA160" s="27">
        <v>2779</v>
      </c>
      <c r="AB160" s="27">
        <v>2783</v>
      </c>
      <c r="AC160" s="27">
        <v>2787</v>
      </c>
      <c r="AD160" s="27">
        <v>2790</v>
      </c>
      <c r="AE160" s="27">
        <v>2793</v>
      </c>
      <c r="AF160" s="27">
        <v>2797</v>
      </c>
      <c r="AG160" s="27">
        <v>2801</v>
      </c>
      <c r="AH160" s="27">
        <v>2804</v>
      </c>
      <c r="AI160" s="27">
        <v>2808</v>
      </c>
      <c r="AJ160" s="28">
        <v>2812</v>
      </c>
    </row>
    <row r="161" spans="2:36" x14ac:dyDescent="0.25">
      <c r="B161" s="25">
        <v>50</v>
      </c>
      <c r="C161" s="27">
        <v>9312</v>
      </c>
      <c r="D161" s="27">
        <v>9324</v>
      </c>
      <c r="E161" s="27">
        <v>9336</v>
      </c>
      <c r="F161" s="27">
        <v>9348</v>
      </c>
      <c r="G161" s="27">
        <v>9360</v>
      </c>
      <c r="H161" s="27">
        <v>9371</v>
      </c>
      <c r="I161" s="27">
        <v>9384</v>
      </c>
      <c r="J161" s="27">
        <v>9396</v>
      </c>
      <c r="K161" s="27">
        <v>9408</v>
      </c>
      <c r="L161" s="28">
        <v>9419</v>
      </c>
      <c r="N161" s="25">
        <v>50</v>
      </c>
      <c r="O161" s="27">
        <v>6603</v>
      </c>
      <c r="P161" s="27">
        <v>6611</v>
      </c>
      <c r="Q161" s="27">
        <v>6620</v>
      </c>
      <c r="R161" s="27">
        <v>6628</v>
      </c>
      <c r="S161" s="27">
        <v>6637</v>
      </c>
      <c r="T161" s="27">
        <v>6645</v>
      </c>
      <c r="U161" s="27">
        <v>6654</v>
      </c>
      <c r="V161" s="27">
        <v>6662</v>
      </c>
      <c r="W161" s="27">
        <v>6671</v>
      </c>
      <c r="X161" s="28">
        <v>6679</v>
      </c>
      <c r="Z161" s="25">
        <v>50</v>
      </c>
      <c r="AA161" s="27">
        <v>2709</v>
      </c>
      <c r="AB161" s="27">
        <v>2713</v>
      </c>
      <c r="AC161" s="27">
        <v>2716</v>
      </c>
      <c r="AD161" s="27">
        <v>2720</v>
      </c>
      <c r="AE161" s="27">
        <v>2723</v>
      </c>
      <c r="AF161" s="27">
        <v>2726</v>
      </c>
      <c r="AG161" s="27">
        <v>2730</v>
      </c>
      <c r="AH161" s="27">
        <v>2734</v>
      </c>
      <c r="AI161" s="27">
        <v>2737</v>
      </c>
      <c r="AJ161" s="28">
        <v>2740</v>
      </c>
    </row>
    <row r="162" spans="2:36" x14ac:dyDescent="0.25">
      <c r="B162" s="25">
        <v>51</v>
      </c>
      <c r="C162" s="27">
        <v>9096</v>
      </c>
      <c r="D162" s="27">
        <v>9108</v>
      </c>
      <c r="E162" s="27">
        <v>9120</v>
      </c>
      <c r="F162" s="27">
        <v>9133</v>
      </c>
      <c r="G162" s="27">
        <v>9144</v>
      </c>
      <c r="H162" s="27">
        <v>9155</v>
      </c>
      <c r="I162" s="27">
        <v>9168</v>
      </c>
      <c r="J162" s="27">
        <v>9179</v>
      </c>
      <c r="K162" s="27">
        <v>9192</v>
      </c>
      <c r="L162" s="28">
        <v>9204</v>
      </c>
      <c r="N162" s="25">
        <v>51</v>
      </c>
      <c r="O162" s="27">
        <v>6446</v>
      </c>
      <c r="P162" s="27">
        <v>6455</v>
      </c>
      <c r="Q162" s="27">
        <v>6463</v>
      </c>
      <c r="R162" s="27">
        <v>6472</v>
      </c>
      <c r="S162" s="27">
        <v>6480</v>
      </c>
      <c r="T162" s="27">
        <v>6488</v>
      </c>
      <c r="U162" s="27">
        <v>6497</v>
      </c>
      <c r="V162" s="27">
        <v>6505</v>
      </c>
      <c r="W162" s="27">
        <v>6514</v>
      </c>
      <c r="X162" s="28">
        <v>6522</v>
      </c>
      <c r="Z162" s="25">
        <v>51</v>
      </c>
      <c r="AA162" s="27">
        <v>2650</v>
      </c>
      <c r="AB162" s="27">
        <v>2653</v>
      </c>
      <c r="AC162" s="27">
        <v>2657</v>
      </c>
      <c r="AD162" s="27">
        <v>2661</v>
      </c>
      <c r="AE162" s="27">
        <v>2664</v>
      </c>
      <c r="AF162" s="27">
        <v>2667</v>
      </c>
      <c r="AG162" s="27">
        <v>2671</v>
      </c>
      <c r="AH162" s="27">
        <v>2674</v>
      </c>
      <c r="AI162" s="27">
        <v>2678</v>
      </c>
      <c r="AJ162" s="28">
        <v>2682</v>
      </c>
    </row>
    <row r="163" spans="2:36" x14ac:dyDescent="0.25">
      <c r="B163" s="25">
        <v>52</v>
      </c>
      <c r="C163" s="27">
        <v>8898</v>
      </c>
      <c r="D163" s="27">
        <v>8909</v>
      </c>
      <c r="E163" s="27">
        <v>8922</v>
      </c>
      <c r="F163" s="27">
        <v>8935</v>
      </c>
      <c r="G163" s="27">
        <v>8947</v>
      </c>
      <c r="H163" s="27">
        <v>8959</v>
      </c>
      <c r="I163" s="27">
        <v>8972</v>
      </c>
      <c r="J163" s="27">
        <v>8985</v>
      </c>
      <c r="K163" s="27">
        <v>8996</v>
      </c>
      <c r="L163" s="28">
        <v>9008</v>
      </c>
      <c r="N163" s="25">
        <v>52</v>
      </c>
      <c r="O163" s="27">
        <v>6301</v>
      </c>
      <c r="P163" s="27">
        <v>6309</v>
      </c>
      <c r="Q163" s="27">
        <v>6318</v>
      </c>
      <c r="R163" s="27">
        <v>6327</v>
      </c>
      <c r="S163" s="27">
        <v>6336</v>
      </c>
      <c r="T163" s="27">
        <v>6344</v>
      </c>
      <c r="U163" s="27">
        <v>6353</v>
      </c>
      <c r="V163" s="27">
        <v>6362</v>
      </c>
      <c r="W163" s="27">
        <v>6370</v>
      </c>
      <c r="X163" s="28">
        <v>6379</v>
      </c>
      <c r="Z163" s="25">
        <v>52</v>
      </c>
      <c r="AA163" s="27">
        <v>2597</v>
      </c>
      <c r="AB163" s="27">
        <v>2600</v>
      </c>
      <c r="AC163" s="27">
        <v>2604</v>
      </c>
      <c r="AD163" s="27">
        <v>2608</v>
      </c>
      <c r="AE163" s="27">
        <v>2611</v>
      </c>
      <c r="AF163" s="27">
        <v>2615</v>
      </c>
      <c r="AG163" s="27">
        <v>2619</v>
      </c>
      <c r="AH163" s="27">
        <v>2623</v>
      </c>
      <c r="AI163" s="27">
        <v>2626</v>
      </c>
      <c r="AJ163" s="28">
        <v>2629</v>
      </c>
    </row>
    <row r="164" spans="2:36" x14ac:dyDescent="0.25">
      <c r="B164" s="25">
        <v>53</v>
      </c>
      <c r="C164" s="27">
        <v>8715</v>
      </c>
      <c r="D164" s="27">
        <v>8728</v>
      </c>
      <c r="E164" s="27">
        <v>8741</v>
      </c>
      <c r="F164" s="27">
        <v>8754</v>
      </c>
      <c r="G164" s="27">
        <v>8767</v>
      </c>
      <c r="H164" s="27">
        <v>8779</v>
      </c>
      <c r="I164" s="27">
        <v>8792</v>
      </c>
      <c r="J164" s="27">
        <v>8805</v>
      </c>
      <c r="K164" s="27">
        <v>8818</v>
      </c>
      <c r="L164" s="28">
        <v>8831</v>
      </c>
      <c r="N164" s="25">
        <v>53</v>
      </c>
      <c r="O164" s="27">
        <v>6165</v>
      </c>
      <c r="P164" s="27">
        <v>6175</v>
      </c>
      <c r="Q164" s="27">
        <v>6184</v>
      </c>
      <c r="R164" s="27">
        <v>6193</v>
      </c>
      <c r="S164" s="27">
        <v>6202</v>
      </c>
      <c r="T164" s="27">
        <v>6211</v>
      </c>
      <c r="U164" s="27">
        <v>6220</v>
      </c>
      <c r="V164" s="27">
        <v>6229</v>
      </c>
      <c r="W164" s="27">
        <v>6238</v>
      </c>
      <c r="X164" s="28">
        <v>6247</v>
      </c>
      <c r="Z164" s="25">
        <v>53</v>
      </c>
      <c r="AA164" s="27">
        <v>2550</v>
      </c>
      <c r="AB164" s="27">
        <v>2553</v>
      </c>
      <c r="AC164" s="27">
        <v>2557</v>
      </c>
      <c r="AD164" s="27">
        <v>2561</v>
      </c>
      <c r="AE164" s="27">
        <v>2565</v>
      </c>
      <c r="AF164" s="27">
        <v>2568</v>
      </c>
      <c r="AG164" s="27">
        <v>2572</v>
      </c>
      <c r="AH164" s="27">
        <v>2576</v>
      </c>
      <c r="AI164" s="27">
        <v>2580</v>
      </c>
      <c r="AJ164" s="28">
        <v>2584</v>
      </c>
    </row>
    <row r="165" spans="2:36" x14ac:dyDescent="0.25">
      <c r="B165" s="25">
        <v>54</v>
      </c>
      <c r="C165" s="27">
        <v>8551</v>
      </c>
      <c r="D165" s="27">
        <v>8563</v>
      </c>
      <c r="E165" s="27">
        <v>8577</v>
      </c>
      <c r="F165" s="27">
        <v>8591</v>
      </c>
      <c r="G165" s="27">
        <v>8604</v>
      </c>
      <c r="H165" s="27">
        <v>8619</v>
      </c>
      <c r="I165" s="27">
        <v>8633</v>
      </c>
      <c r="J165" s="27">
        <v>8646</v>
      </c>
      <c r="K165" s="27">
        <v>8660</v>
      </c>
      <c r="L165" s="28">
        <v>8672</v>
      </c>
      <c r="N165" s="25">
        <v>54</v>
      </c>
      <c r="O165" s="27">
        <v>6034</v>
      </c>
      <c r="P165" s="27">
        <v>6043</v>
      </c>
      <c r="Q165" s="27">
        <v>6053</v>
      </c>
      <c r="R165" s="27">
        <v>6063</v>
      </c>
      <c r="S165" s="27">
        <v>6072</v>
      </c>
      <c r="T165" s="27">
        <v>6082</v>
      </c>
      <c r="U165" s="27">
        <v>6092</v>
      </c>
      <c r="V165" s="27">
        <v>6101</v>
      </c>
      <c r="W165" s="27">
        <v>6111</v>
      </c>
      <c r="X165" s="28">
        <v>6120</v>
      </c>
      <c r="Z165" s="25">
        <v>54</v>
      </c>
      <c r="AA165" s="27">
        <v>2517</v>
      </c>
      <c r="AB165" s="27">
        <v>2520</v>
      </c>
      <c r="AC165" s="27">
        <v>2524</v>
      </c>
      <c r="AD165" s="27">
        <v>2528</v>
      </c>
      <c r="AE165" s="27">
        <v>2532</v>
      </c>
      <c r="AF165" s="27">
        <v>2537</v>
      </c>
      <c r="AG165" s="27">
        <v>2541</v>
      </c>
      <c r="AH165" s="27">
        <v>2545</v>
      </c>
      <c r="AI165" s="27">
        <v>2549</v>
      </c>
      <c r="AJ165" s="28">
        <v>2552</v>
      </c>
    </row>
    <row r="166" spans="2:36" x14ac:dyDescent="0.25">
      <c r="B166" s="25">
        <v>55</v>
      </c>
      <c r="C166" s="27">
        <v>8394</v>
      </c>
      <c r="D166" s="27">
        <v>8408</v>
      </c>
      <c r="E166" s="27">
        <v>8423</v>
      </c>
      <c r="F166" s="27">
        <v>8438</v>
      </c>
      <c r="G166" s="27">
        <v>8452</v>
      </c>
      <c r="H166" s="27">
        <v>8467</v>
      </c>
      <c r="I166" s="27">
        <v>8482</v>
      </c>
      <c r="J166" s="27">
        <v>8497</v>
      </c>
      <c r="K166" s="27">
        <v>8510</v>
      </c>
      <c r="L166" s="28">
        <v>8525</v>
      </c>
      <c r="N166" s="25">
        <v>55</v>
      </c>
      <c r="O166" s="27">
        <v>5899</v>
      </c>
      <c r="P166" s="27">
        <v>5909</v>
      </c>
      <c r="Q166" s="27">
        <v>5920</v>
      </c>
      <c r="R166" s="27">
        <v>5930</v>
      </c>
      <c r="S166" s="27">
        <v>5940</v>
      </c>
      <c r="T166" s="27">
        <v>5950</v>
      </c>
      <c r="U166" s="27">
        <v>5961</v>
      </c>
      <c r="V166" s="27">
        <v>5971</v>
      </c>
      <c r="W166" s="27">
        <v>5981</v>
      </c>
      <c r="X166" s="28">
        <v>5991</v>
      </c>
      <c r="Z166" s="25">
        <v>55</v>
      </c>
      <c r="AA166" s="27">
        <v>2495</v>
      </c>
      <c r="AB166" s="27">
        <v>2499</v>
      </c>
      <c r="AC166" s="27">
        <v>2503</v>
      </c>
      <c r="AD166" s="27">
        <v>2508</v>
      </c>
      <c r="AE166" s="27">
        <v>2512</v>
      </c>
      <c r="AF166" s="27">
        <v>2517</v>
      </c>
      <c r="AG166" s="27">
        <v>2521</v>
      </c>
      <c r="AH166" s="27">
        <v>2526</v>
      </c>
      <c r="AI166" s="27">
        <v>2529</v>
      </c>
      <c r="AJ166" s="28">
        <v>2534</v>
      </c>
    </row>
    <row r="167" spans="2:36" x14ac:dyDescent="0.25">
      <c r="B167" s="25">
        <v>56</v>
      </c>
      <c r="C167" s="27">
        <v>8239</v>
      </c>
      <c r="D167" s="27">
        <v>8255</v>
      </c>
      <c r="E167" s="27">
        <v>8271</v>
      </c>
      <c r="F167" s="27">
        <v>8286</v>
      </c>
      <c r="G167" s="27">
        <v>8302</v>
      </c>
      <c r="H167" s="27">
        <v>8318</v>
      </c>
      <c r="I167" s="27">
        <v>8334</v>
      </c>
      <c r="J167" s="27">
        <v>8349</v>
      </c>
      <c r="K167" s="27">
        <v>8365</v>
      </c>
      <c r="L167" s="28">
        <v>8381</v>
      </c>
      <c r="N167" s="25">
        <v>56</v>
      </c>
      <c r="O167" s="27">
        <v>5759</v>
      </c>
      <c r="P167" s="27">
        <v>5770</v>
      </c>
      <c r="Q167" s="27">
        <v>5781</v>
      </c>
      <c r="R167" s="27">
        <v>5792</v>
      </c>
      <c r="S167" s="27">
        <v>5803</v>
      </c>
      <c r="T167" s="27">
        <v>5814</v>
      </c>
      <c r="U167" s="27">
        <v>5825</v>
      </c>
      <c r="V167" s="27">
        <v>5836</v>
      </c>
      <c r="W167" s="27">
        <v>5847</v>
      </c>
      <c r="X167" s="28">
        <v>5858</v>
      </c>
      <c r="Z167" s="25">
        <v>56</v>
      </c>
      <c r="AA167" s="27">
        <v>2480</v>
      </c>
      <c r="AB167" s="27">
        <v>2485</v>
      </c>
      <c r="AC167" s="27">
        <v>2490</v>
      </c>
      <c r="AD167" s="27">
        <v>2494</v>
      </c>
      <c r="AE167" s="27">
        <v>2499</v>
      </c>
      <c r="AF167" s="27">
        <v>2504</v>
      </c>
      <c r="AG167" s="27">
        <v>2509</v>
      </c>
      <c r="AH167" s="27">
        <v>2513</v>
      </c>
      <c r="AI167" s="27">
        <v>2518</v>
      </c>
      <c r="AJ167" s="28">
        <v>2523</v>
      </c>
    </row>
    <row r="168" spans="2:36" x14ac:dyDescent="0.25">
      <c r="B168" s="25">
        <v>57</v>
      </c>
      <c r="C168" s="27">
        <v>8082</v>
      </c>
      <c r="D168" s="27">
        <v>8099</v>
      </c>
      <c r="E168" s="27">
        <v>8115</v>
      </c>
      <c r="F168" s="27">
        <v>8132</v>
      </c>
      <c r="G168" s="27">
        <v>8149</v>
      </c>
      <c r="H168" s="27">
        <v>8166</v>
      </c>
      <c r="I168" s="27">
        <v>8182</v>
      </c>
      <c r="J168" s="27">
        <v>8198</v>
      </c>
      <c r="K168" s="27">
        <v>8215</v>
      </c>
      <c r="L168" s="28">
        <v>8233</v>
      </c>
      <c r="N168" s="25">
        <v>57</v>
      </c>
      <c r="O168" s="27">
        <v>5614</v>
      </c>
      <c r="P168" s="27">
        <v>5626</v>
      </c>
      <c r="Q168" s="27">
        <v>5637</v>
      </c>
      <c r="R168" s="27">
        <v>5649</v>
      </c>
      <c r="S168" s="27">
        <v>5661</v>
      </c>
      <c r="T168" s="27">
        <v>5672</v>
      </c>
      <c r="U168" s="27">
        <v>5684</v>
      </c>
      <c r="V168" s="27">
        <v>5695</v>
      </c>
      <c r="W168" s="27">
        <v>5707</v>
      </c>
      <c r="X168" s="28">
        <v>5719</v>
      </c>
      <c r="Z168" s="25">
        <v>57</v>
      </c>
      <c r="AA168" s="27">
        <v>2468</v>
      </c>
      <c r="AB168" s="27">
        <v>2473</v>
      </c>
      <c r="AC168" s="27">
        <v>2478</v>
      </c>
      <c r="AD168" s="27">
        <v>2483</v>
      </c>
      <c r="AE168" s="27">
        <v>2488</v>
      </c>
      <c r="AF168" s="27">
        <v>2494</v>
      </c>
      <c r="AG168" s="27">
        <v>2498</v>
      </c>
      <c r="AH168" s="27">
        <v>2503</v>
      </c>
      <c r="AI168" s="27">
        <v>2508</v>
      </c>
      <c r="AJ168" s="28">
        <v>2514</v>
      </c>
    </row>
    <row r="169" spans="2:36" x14ac:dyDescent="0.25">
      <c r="B169" s="25">
        <v>58</v>
      </c>
      <c r="C169" s="27">
        <v>7919</v>
      </c>
      <c r="D169" s="27">
        <v>7937</v>
      </c>
      <c r="E169" s="27">
        <v>7955</v>
      </c>
      <c r="F169" s="27">
        <v>7972</v>
      </c>
      <c r="G169" s="27">
        <v>7991</v>
      </c>
      <c r="H169" s="27">
        <v>8007</v>
      </c>
      <c r="I169" s="27">
        <v>8026</v>
      </c>
      <c r="J169" s="27">
        <v>8044</v>
      </c>
      <c r="K169" s="27">
        <v>8062</v>
      </c>
      <c r="L169" s="28">
        <v>8080</v>
      </c>
      <c r="N169" s="25">
        <v>58</v>
      </c>
      <c r="O169" s="27">
        <v>5461</v>
      </c>
      <c r="P169" s="27">
        <v>5474</v>
      </c>
      <c r="Q169" s="27">
        <v>5486</v>
      </c>
      <c r="R169" s="27">
        <v>5498</v>
      </c>
      <c r="S169" s="27">
        <v>5511</v>
      </c>
      <c r="T169" s="27">
        <v>5523</v>
      </c>
      <c r="U169" s="27">
        <v>5536</v>
      </c>
      <c r="V169" s="27">
        <v>5548</v>
      </c>
      <c r="W169" s="27">
        <v>5561</v>
      </c>
      <c r="X169" s="28">
        <v>5573</v>
      </c>
      <c r="Z169" s="25">
        <v>58</v>
      </c>
      <c r="AA169" s="27">
        <v>2458</v>
      </c>
      <c r="AB169" s="27">
        <v>2463</v>
      </c>
      <c r="AC169" s="27">
        <v>2469</v>
      </c>
      <c r="AD169" s="27">
        <v>2474</v>
      </c>
      <c r="AE169" s="27">
        <v>2480</v>
      </c>
      <c r="AF169" s="27">
        <v>2484</v>
      </c>
      <c r="AG169" s="27">
        <v>2490</v>
      </c>
      <c r="AH169" s="27">
        <v>2496</v>
      </c>
      <c r="AI169" s="27">
        <v>2501</v>
      </c>
      <c r="AJ169" s="28">
        <v>2507</v>
      </c>
    </row>
    <row r="170" spans="2:36" x14ac:dyDescent="0.25">
      <c r="B170" s="25">
        <v>59</v>
      </c>
      <c r="C170" s="27">
        <v>7746</v>
      </c>
      <c r="D170" s="27">
        <v>7764</v>
      </c>
      <c r="E170" s="27">
        <v>7783</v>
      </c>
      <c r="F170" s="27">
        <v>7802</v>
      </c>
      <c r="G170" s="27">
        <v>7821</v>
      </c>
      <c r="H170" s="27">
        <v>7840</v>
      </c>
      <c r="I170" s="27">
        <v>7859</v>
      </c>
      <c r="J170" s="27">
        <v>7878</v>
      </c>
      <c r="K170" s="27">
        <v>7897</v>
      </c>
      <c r="L170" s="28">
        <v>7916</v>
      </c>
      <c r="N170" s="25">
        <v>59</v>
      </c>
      <c r="O170" s="27">
        <v>5303</v>
      </c>
      <c r="P170" s="27">
        <v>5316</v>
      </c>
      <c r="Q170" s="27">
        <v>5329</v>
      </c>
      <c r="R170" s="27">
        <v>5342</v>
      </c>
      <c r="S170" s="27">
        <v>5355</v>
      </c>
      <c r="T170" s="27">
        <v>5368</v>
      </c>
      <c r="U170" s="27">
        <v>5381</v>
      </c>
      <c r="V170" s="27">
        <v>5394</v>
      </c>
      <c r="W170" s="27">
        <v>5407</v>
      </c>
      <c r="X170" s="28">
        <v>5420</v>
      </c>
      <c r="Z170" s="25">
        <v>59</v>
      </c>
      <c r="AA170" s="27">
        <v>2443</v>
      </c>
      <c r="AB170" s="27">
        <v>2448</v>
      </c>
      <c r="AC170" s="27">
        <v>2454</v>
      </c>
      <c r="AD170" s="27">
        <v>2460</v>
      </c>
      <c r="AE170" s="27">
        <v>2466</v>
      </c>
      <c r="AF170" s="27">
        <v>2472</v>
      </c>
      <c r="AG170" s="27">
        <v>2478</v>
      </c>
      <c r="AH170" s="27">
        <v>2484</v>
      </c>
      <c r="AI170" s="27">
        <v>2490</v>
      </c>
      <c r="AJ170" s="28">
        <v>2496</v>
      </c>
    </row>
    <row r="171" spans="2:36" x14ac:dyDescent="0.25">
      <c r="B171" s="25">
        <v>60</v>
      </c>
      <c r="C171" s="27">
        <v>7552</v>
      </c>
      <c r="D171" s="27">
        <v>7572</v>
      </c>
      <c r="E171" s="27">
        <v>7591</v>
      </c>
      <c r="F171" s="27">
        <v>7612</v>
      </c>
      <c r="G171" s="27">
        <v>7631</v>
      </c>
      <c r="H171" s="27">
        <v>7652</v>
      </c>
      <c r="I171" s="27">
        <v>7672</v>
      </c>
      <c r="J171" s="27">
        <v>7693</v>
      </c>
      <c r="K171" s="27">
        <v>7712</v>
      </c>
      <c r="L171" s="28">
        <v>7733</v>
      </c>
      <c r="N171" s="25">
        <v>60</v>
      </c>
      <c r="O171" s="27">
        <v>5132</v>
      </c>
      <c r="P171" s="27">
        <v>5146</v>
      </c>
      <c r="Q171" s="27">
        <v>5159</v>
      </c>
      <c r="R171" s="27">
        <v>5173</v>
      </c>
      <c r="S171" s="27">
        <v>5186</v>
      </c>
      <c r="T171" s="27">
        <v>5200</v>
      </c>
      <c r="U171" s="27">
        <v>5214</v>
      </c>
      <c r="V171" s="27">
        <v>5228</v>
      </c>
      <c r="W171" s="27">
        <v>5241</v>
      </c>
      <c r="X171" s="28">
        <v>5255</v>
      </c>
      <c r="Z171" s="25">
        <v>60</v>
      </c>
      <c r="AA171" s="27">
        <v>2420</v>
      </c>
      <c r="AB171" s="27">
        <v>2426</v>
      </c>
      <c r="AC171" s="27">
        <v>2432</v>
      </c>
      <c r="AD171" s="27">
        <v>2439</v>
      </c>
      <c r="AE171" s="27">
        <v>2445</v>
      </c>
      <c r="AF171" s="27">
        <v>2452</v>
      </c>
      <c r="AG171" s="27">
        <v>2458</v>
      </c>
      <c r="AH171" s="27">
        <v>2465</v>
      </c>
      <c r="AI171" s="27">
        <v>2471</v>
      </c>
      <c r="AJ171" s="28">
        <v>2478</v>
      </c>
    </row>
    <row r="172" spans="2:36" x14ac:dyDescent="0.25">
      <c r="B172" s="25">
        <v>61</v>
      </c>
      <c r="C172" s="27">
        <v>7337</v>
      </c>
      <c r="D172" s="27">
        <v>7358</v>
      </c>
      <c r="E172" s="27">
        <v>7379</v>
      </c>
      <c r="F172" s="27">
        <v>7399</v>
      </c>
      <c r="G172" s="27">
        <v>7420</v>
      </c>
      <c r="H172" s="27">
        <v>7441</v>
      </c>
      <c r="I172" s="27">
        <v>7462</v>
      </c>
      <c r="J172" s="27">
        <v>7482</v>
      </c>
      <c r="K172" s="27">
        <v>7503</v>
      </c>
      <c r="L172" s="28">
        <v>7525</v>
      </c>
      <c r="N172" s="25">
        <v>61</v>
      </c>
      <c r="O172" s="27">
        <v>4947</v>
      </c>
      <c r="P172" s="27">
        <v>4961</v>
      </c>
      <c r="Q172" s="27">
        <v>4975</v>
      </c>
      <c r="R172" s="27">
        <v>4989</v>
      </c>
      <c r="S172" s="27">
        <v>5003</v>
      </c>
      <c r="T172" s="27">
        <v>5017</v>
      </c>
      <c r="U172" s="27">
        <v>5031</v>
      </c>
      <c r="V172" s="27">
        <v>5045</v>
      </c>
      <c r="W172" s="27">
        <v>5059</v>
      </c>
      <c r="X172" s="28">
        <v>5074</v>
      </c>
      <c r="Z172" s="25">
        <v>61</v>
      </c>
      <c r="AA172" s="27">
        <v>2390</v>
      </c>
      <c r="AB172" s="27">
        <v>2397</v>
      </c>
      <c r="AC172" s="27">
        <v>2404</v>
      </c>
      <c r="AD172" s="27">
        <v>2410</v>
      </c>
      <c r="AE172" s="27">
        <v>2417</v>
      </c>
      <c r="AF172" s="27">
        <v>2424</v>
      </c>
      <c r="AG172" s="27">
        <v>2431</v>
      </c>
      <c r="AH172" s="27">
        <v>2437</v>
      </c>
      <c r="AI172" s="27">
        <v>2444</v>
      </c>
      <c r="AJ172" s="28">
        <v>2451</v>
      </c>
    </row>
    <row r="173" spans="2:36" x14ac:dyDescent="0.25">
      <c r="B173" s="25">
        <v>62</v>
      </c>
      <c r="C173" s="27">
        <v>7105</v>
      </c>
      <c r="D173" s="27">
        <v>7125</v>
      </c>
      <c r="E173" s="27">
        <v>7147</v>
      </c>
      <c r="F173" s="27">
        <v>7168</v>
      </c>
      <c r="G173" s="27">
        <v>7189</v>
      </c>
      <c r="H173" s="27">
        <v>7211</v>
      </c>
      <c r="I173" s="27">
        <v>7232</v>
      </c>
      <c r="J173" s="27">
        <v>7253</v>
      </c>
      <c r="K173" s="27">
        <v>7276</v>
      </c>
      <c r="L173" s="28">
        <v>7297</v>
      </c>
      <c r="N173" s="25">
        <v>62</v>
      </c>
      <c r="O173" s="27">
        <v>4750</v>
      </c>
      <c r="P173" s="27">
        <v>4764</v>
      </c>
      <c r="Q173" s="27">
        <v>4779</v>
      </c>
      <c r="R173" s="27">
        <v>4793</v>
      </c>
      <c r="S173" s="27">
        <v>4807</v>
      </c>
      <c r="T173" s="27">
        <v>4822</v>
      </c>
      <c r="U173" s="27">
        <v>4836</v>
      </c>
      <c r="V173" s="27">
        <v>4850</v>
      </c>
      <c r="W173" s="27">
        <v>4865</v>
      </c>
      <c r="X173" s="28">
        <v>4879</v>
      </c>
      <c r="Z173" s="25">
        <v>62</v>
      </c>
      <c r="AA173" s="27">
        <v>2355</v>
      </c>
      <c r="AB173" s="27">
        <v>2361</v>
      </c>
      <c r="AC173" s="27">
        <v>2368</v>
      </c>
      <c r="AD173" s="27">
        <v>2375</v>
      </c>
      <c r="AE173" s="27">
        <v>2382</v>
      </c>
      <c r="AF173" s="27">
        <v>2389</v>
      </c>
      <c r="AG173" s="27">
        <v>2396</v>
      </c>
      <c r="AH173" s="27">
        <v>2403</v>
      </c>
      <c r="AI173" s="27">
        <v>2411</v>
      </c>
      <c r="AJ173" s="28">
        <v>2418</v>
      </c>
    </row>
    <row r="174" spans="2:36" x14ac:dyDescent="0.25">
      <c r="B174" s="25">
        <v>63</v>
      </c>
      <c r="C174" s="27">
        <v>6854</v>
      </c>
      <c r="D174" s="27">
        <v>6876</v>
      </c>
      <c r="E174" s="27">
        <v>6897</v>
      </c>
      <c r="F174" s="27">
        <v>6918</v>
      </c>
      <c r="G174" s="27">
        <v>6940</v>
      </c>
      <c r="H174" s="27">
        <v>6961</v>
      </c>
      <c r="I174" s="27">
        <v>6984</v>
      </c>
      <c r="J174" s="27">
        <v>7005</v>
      </c>
      <c r="K174" s="27">
        <v>7026</v>
      </c>
      <c r="L174" s="28">
        <v>7048</v>
      </c>
      <c r="N174" s="25">
        <v>63</v>
      </c>
      <c r="O174" s="27">
        <v>4545</v>
      </c>
      <c r="P174" s="27">
        <v>4560</v>
      </c>
      <c r="Q174" s="27">
        <v>4574</v>
      </c>
      <c r="R174" s="27">
        <v>4588</v>
      </c>
      <c r="S174" s="27">
        <v>4603</v>
      </c>
      <c r="T174" s="27">
        <v>4617</v>
      </c>
      <c r="U174" s="27">
        <v>4632</v>
      </c>
      <c r="V174" s="27">
        <v>4646</v>
      </c>
      <c r="W174" s="27">
        <v>4660</v>
      </c>
      <c r="X174" s="28">
        <v>4675</v>
      </c>
      <c r="Z174" s="25">
        <v>63</v>
      </c>
      <c r="AA174" s="27">
        <v>2309</v>
      </c>
      <c r="AB174" s="27">
        <v>2316</v>
      </c>
      <c r="AC174" s="27">
        <v>2323</v>
      </c>
      <c r="AD174" s="27">
        <v>2330</v>
      </c>
      <c r="AE174" s="27">
        <v>2337</v>
      </c>
      <c r="AF174" s="27">
        <v>2344</v>
      </c>
      <c r="AG174" s="27">
        <v>2352</v>
      </c>
      <c r="AH174" s="27">
        <v>2359</v>
      </c>
      <c r="AI174" s="27">
        <v>2366</v>
      </c>
      <c r="AJ174" s="28">
        <v>2373</v>
      </c>
    </row>
    <row r="175" spans="2:36" x14ac:dyDescent="0.25">
      <c r="B175" s="25">
        <v>64</v>
      </c>
      <c r="C175" s="27">
        <v>6583</v>
      </c>
      <c r="D175" s="27">
        <v>6605</v>
      </c>
      <c r="E175" s="27">
        <v>6626</v>
      </c>
      <c r="F175" s="27">
        <v>6647</v>
      </c>
      <c r="G175" s="27">
        <v>6669</v>
      </c>
      <c r="H175" s="27">
        <v>6691</v>
      </c>
      <c r="I175" s="27">
        <v>6712</v>
      </c>
      <c r="J175" s="27">
        <v>6734</v>
      </c>
      <c r="K175" s="27">
        <v>6756</v>
      </c>
      <c r="L175" s="28">
        <v>6778</v>
      </c>
      <c r="N175" s="25">
        <v>64</v>
      </c>
      <c r="O175" s="27">
        <v>4336</v>
      </c>
      <c r="P175" s="27">
        <v>4350</v>
      </c>
      <c r="Q175" s="27">
        <v>4364</v>
      </c>
      <c r="R175" s="27">
        <v>4378</v>
      </c>
      <c r="S175" s="27">
        <v>4393</v>
      </c>
      <c r="T175" s="27">
        <v>4407</v>
      </c>
      <c r="U175" s="27">
        <v>4421</v>
      </c>
      <c r="V175" s="27">
        <v>4436</v>
      </c>
      <c r="W175" s="27">
        <v>4450</v>
      </c>
      <c r="X175" s="28">
        <v>4465</v>
      </c>
      <c r="Z175" s="25">
        <v>64</v>
      </c>
      <c r="AA175" s="27">
        <v>2247</v>
      </c>
      <c r="AB175" s="27">
        <v>2255</v>
      </c>
      <c r="AC175" s="27">
        <v>2262</v>
      </c>
      <c r="AD175" s="27">
        <v>2269</v>
      </c>
      <c r="AE175" s="27">
        <v>2276</v>
      </c>
      <c r="AF175" s="27">
        <v>2284</v>
      </c>
      <c r="AG175" s="27">
        <v>2291</v>
      </c>
      <c r="AH175" s="27">
        <v>2298</v>
      </c>
      <c r="AI175" s="27">
        <v>2306</v>
      </c>
      <c r="AJ175" s="28">
        <v>2313</v>
      </c>
    </row>
    <row r="176" spans="2:36" x14ac:dyDescent="0.25">
      <c r="B176" s="25">
        <v>65</v>
      </c>
      <c r="C176" s="27">
        <v>6294</v>
      </c>
      <c r="D176" s="27">
        <v>6315</v>
      </c>
      <c r="E176" s="27">
        <v>6336</v>
      </c>
      <c r="F176" s="27">
        <v>6357</v>
      </c>
      <c r="G176" s="27">
        <v>6379</v>
      </c>
      <c r="H176" s="27">
        <v>6400</v>
      </c>
      <c r="I176" s="27">
        <v>6421</v>
      </c>
      <c r="J176" s="27">
        <v>6444</v>
      </c>
      <c r="K176" s="27">
        <v>6466</v>
      </c>
      <c r="L176" s="28">
        <v>6487</v>
      </c>
      <c r="N176" s="25">
        <v>65</v>
      </c>
      <c r="O176" s="27">
        <v>4122</v>
      </c>
      <c r="P176" s="27">
        <v>4136</v>
      </c>
      <c r="Q176" s="27">
        <v>4150</v>
      </c>
      <c r="R176" s="27">
        <v>4164</v>
      </c>
      <c r="S176" s="27">
        <v>4178</v>
      </c>
      <c r="T176" s="27">
        <v>4192</v>
      </c>
      <c r="U176" s="27">
        <v>4206</v>
      </c>
      <c r="V176" s="27">
        <v>4221</v>
      </c>
      <c r="W176" s="27">
        <v>4235</v>
      </c>
      <c r="X176" s="28">
        <v>4249</v>
      </c>
      <c r="Z176" s="25">
        <v>65</v>
      </c>
      <c r="AA176" s="27">
        <v>2172</v>
      </c>
      <c r="AB176" s="27">
        <v>2179</v>
      </c>
      <c r="AC176" s="27">
        <v>2186</v>
      </c>
      <c r="AD176" s="27">
        <v>2193</v>
      </c>
      <c r="AE176" s="27">
        <v>2201</v>
      </c>
      <c r="AF176" s="27">
        <v>2208</v>
      </c>
      <c r="AG176" s="27">
        <v>2215</v>
      </c>
      <c r="AH176" s="27">
        <v>2223</v>
      </c>
      <c r="AI176" s="27">
        <v>2231</v>
      </c>
      <c r="AJ176" s="28">
        <v>2238</v>
      </c>
    </row>
    <row r="177" spans="2:36" x14ac:dyDescent="0.25">
      <c r="B177" s="25">
        <v>66</v>
      </c>
      <c r="C177" s="27">
        <v>5994</v>
      </c>
      <c r="D177" s="27">
        <v>6015</v>
      </c>
      <c r="E177" s="27">
        <v>6035</v>
      </c>
      <c r="F177" s="27">
        <v>6056</v>
      </c>
      <c r="G177" s="27">
        <v>6077</v>
      </c>
      <c r="H177" s="27">
        <v>6099</v>
      </c>
      <c r="I177" s="27">
        <v>6121</v>
      </c>
      <c r="J177" s="27">
        <v>6142</v>
      </c>
      <c r="K177" s="27">
        <v>6162</v>
      </c>
      <c r="L177" s="28">
        <v>6184</v>
      </c>
      <c r="N177" s="25">
        <v>66</v>
      </c>
      <c r="O177" s="27">
        <v>3908</v>
      </c>
      <c r="P177" s="27">
        <v>3922</v>
      </c>
      <c r="Q177" s="27">
        <v>3935</v>
      </c>
      <c r="R177" s="27">
        <v>3949</v>
      </c>
      <c r="S177" s="27">
        <v>3963</v>
      </c>
      <c r="T177" s="27">
        <v>3977</v>
      </c>
      <c r="U177" s="27">
        <v>3991</v>
      </c>
      <c r="V177" s="27">
        <v>4005</v>
      </c>
      <c r="W177" s="27">
        <v>4018</v>
      </c>
      <c r="X177" s="28">
        <v>4032</v>
      </c>
      <c r="Z177" s="25">
        <v>66</v>
      </c>
      <c r="AA177" s="27">
        <v>2086</v>
      </c>
      <c r="AB177" s="27">
        <v>2093</v>
      </c>
      <c r="AC177" s="27">
        <v>2100</v>
      </c>
      <c r="AD177" s="27">
        <v>2107</v>
      </c>
      <c r="AE177" s="27">
        <v>2114</v>
      </c>
      <c r="AF177" s="27">
        <v>2122</v>
      </c>
      <c r="AG177" s="27">
        <v>2130</v>
      </c>
      <c r="AH177" s="27">
        <v>2137</v>
      </c>
      <c r="AI177" s="27">
        <v>2144</v>
      </c>
      <c r="AJ177" s="28">
        <v>2152</v>
      </c>
    </row>
    <row r="178" spans="2:36" x14ac:dyDescent="0.25">
      <c r="B178" s="25">
        <v>67</v>
      </c>
      <c r="C178" s="27">
        <v>5683</v>
      </c>
      <c r="D178" s="27">
        <v>5704</v>
      </c>
      <c r="E178" s="27">
        <v>5723</v>
      </c>
      <c r="F178" s="27">
        <v>5743</v>
      </c>
      <c r="G178" s="27">
        <v>5763</v>
      </c>
      <c r="H178" s="27">
        <v>5784</v>
      </c>
      <c r="I178" s="27">
        <v>5805</v>
      </c>
      <c r="J178" s="27">
        <v>5826</v>
      </c>
      <c r="K178" s="27">
        <v>5846</v>
      </c>
      <c r="L178" s="28">
        <v>5867</v>
      </c>
      <c r="N178" s="25">
        <v>67</v>
      </c>
      <c r="O178" s="27">
        <v>3693</v>
      </c>
      <c r="P178" s="27">
        <v>3707</v>
      </c>
      <c r="Q178" s="27">
        <v>3720</v>
      </c>
      <c r="R178" s="27">
        <v>3733</v>
      </c>
      <c r="S178" s="27">
        <v>3746</v>
      </c>
      <c r="T178" s="27">
        <v>3760</v>
      </c>
      <c r="U178" s="27">
        <v>3773</v>
      </c>
      <c r="V178" s="27">
        <v>3787</v>
      </c>
      <c r="W178" s="27">
        <v>3800</v>
      </c>
      <c r="X178" s="28">
        <v>3814</v>
      </c>
      <c r="Z178" s="25">
        <v>67</v>
      </c>
      <c r="AA178" s="27">
        <v>1990</v>
      </c>
      <c r="AB178" s="27">
        <v>1997</v>
      </c>
      <c r="AC178" s="27">
        <v>2003</v>
      </c>
      <c r="AD178" s="27">
        <v>2010</v>
      </c>
      <c r="AE178" s="27">
        <v>2017</v>
      </c>
      <c r="AF178" s="27">
        <v>2024</v>
      </c>
      <c r="AG178" s="27">
        <v>2032</v>
      </c>
      <c r="AH178" s="27">
        <v>2039</v>
      </c>
      <c r="AI178" s="27">
        <v>2046</v>
      </c>
      <c r="AJ178" s="28">
        <v>2053</v>
      </c>
    </row>
    <row r="179" spans="2:36" x14ac:dyDescent="0.25">
      <c r="B179" s="25">
        <v>68</v>
      </c>
      <c r="C179" s="27">
        <v>5360</v>
      </c>
      <c r="D179" s="27">
        <v>5379</v>
      </c>
      <c r="E179" s="27">
        <v>5399</v>
      </c>
      <c r="F179" s="27">
        <v>5418</v>
      </c>
      <c r="G179" s="27">
        <v>5438</v>
      </c>
      <c r="H179" s="27">
        <v>5457</v>
      </c>
      <c r="I179" s="27">
        <v>5476</v>
      </c>
      <c r="J179" s="27">
        <v>5497</v>
      </c>
      <c r="K179" s="27">
        <v>5517</v>
      </c>
      <c r="L179" s="28">
        <v>5536</v>
      </c>
      <c r="N179" s="25">
        <v>68</v>
      </c>
      <c r="O179" s="27">
        <v>3477</v>
      </c>
      <c r="P179" s="27">
        <v>3490</v>
      </c>
      <c r="Q179" s="27">
        <v>3502</v>
      </c>
      <c r="R179" s="27">
        <v>3515</v>
      </c>
      <c r="S179" s="27">
        <v>3528</v>
      </c>
      <c r="T179" s="27">
        <v>3540</v>
      </c>
      <c r="U179" s="27">
        <v>3553</v>
      </c>
      <c r="V179" s="27">
        <v>3566</v>
      </c>
      <c r="W179" s="27">
        <v>3579</v>
      </c>
      <c r="X179" s="28">
        <v>3592</v>
      </c>
      <c r="Z179" s="25">
        <v>68</v>
      </c>
      <c r="AA179" s="27">
        <v>1883</v>
      </c>
      <c r="AB179" s="27">
        <v>1889</v>
      </c>
      <c r="AC179" s="27">
        <v>1897</v>
      </c>
      <c r="AD179" s="27">
        <v>1903</v>
      </c>
      <c r="AE179" s="27">
        <v>1910</v>
      </c>
      <c r="AF179" s="27">
        <v>1917</v>
      </c>
      <c r="AG179" s="27">
        <v>1923</v>
      </c>
      <c r="AH179" s="27">
        <v>1931</v>
      </c>
      <c r="AI179" s="27">
        <v>1938</v>
      </c>
      <c r="AJ179" s="28">
        <v>1944</v>
      </c>
    </row>
    <row r="180" spans="2:36" x14ac:dyDescent="0.25">
      <c r="B180" s="25">
        <v>69</v>
      </c>
      <c r="C180" s="27">
        <v>5031</v>
      </c>
      <c r="D180" s="27">
        <v>5049</v>
      </c>
      <c r="E180" s="27">
        <v>5066</v>
      </c>
      <c r="F180" s="27">
        <v>5085</v>
      </c>
      <c r="G180" s="27">
        <v>5104</v>
      </c>
      <c r="H180" s="27">
        <v>5123</v>
      </c>
      <c r="I180" s="27">
        <v>5141</v>
      </c>
      <c r="J180" s="27">
        <v>5159</v>
      </c>
      <c r="K180" s="27">
        <v>5179</v>
      </c>
      <c r="L180" s="28">
        <v>5198</v>
      </c>
      <c r="N180" s="25">
        <v>69</v>
      </c>
      <c r="O180" s="27">
        <v>3260</v>
      </c>
      <c r="P180" s="27">
        <v>3272</v>
      </c>
      <c r="Q180" s="27">
        <v>3283</v>
      </c>
      <c r="R180" s="27">
        <v>3296</v>
      </c>
      <c r="S180" s="27">
        <v>3307</v>
      </c>
      <c r="T180" s="27">
        <v>3320</v>
      </c>
      <c r="U180" s="27">
        <v>3332</v>
      </c>
      <c r="V180" s="27">
        <v>3344</v>
      </c>
      <c r="W180" s="27">
        <v>3356</v>
      </c>
      <c r="X180" s="28">
        <v>3369</v>
      </c>
      <c r="Z180" s="25">
        <v>69</v>
      </c>
      <c r="AA180" s="27">
        <v>1771</v>
      </c>
      <c r="AB180" s="27">
        <v>1777</v>
      </c>
      <c r="AC180" s="27">
        <v>1783</v>
      </c>
      <c r="AD180" s="27">
        <v>1789</v>
      </c>
      <c r="AE180" s="27">
        <v>1797</v>
      </c>
      <c r="AF180" s="27">
        <v>1803</v>
      </c>
      <c r="AG180" s="27">
        <v>1809</v>
      </c>
      <c r="AH180" s="27">
        <v>1815</v>
      </c>
      <c r="AI180" s="27">
        <v>1823</v>
      </c>
      <c r="AJ180" s="28">
        <v>1829</v>
      </c>
    </row>
    <row r="181" spans="2:36" x14ac:dyDescent="0.25">
      <c r="B181" s="25">
        <v>70</v>
      </c>
      <c r="C181" s="27">
        <v>4700</v>
      </c>
      <c r="D181" s="27">
        <v>4718</v>
      </c>
      <c r="E181" s="27">
        <v>4736</v>
      </c>
      <c r="F181" s="27">
        <v>4753</v>
      </c>
      <c r="G181" s="27">
        <v>4769</v>
      </c>
      <c r="H181" s="27">
        <v>4788</v>
      </c>
      <c r="I181" s="27">
        <v>4805</v>
      </c>
      <c r="J181" s="27">
        <v>4823</v>
      </c>
      <c r="K181" s="27">
        <v>4840</v>
      </c>
      <c r="L181" s="28">
        <v>4859</v>
      </c>
      <c r="N181" s="25">
        <v>70</v>
      </c>
      <c r="O181" s="27">
        <v>3047</v>
      </c>
      <c r="P181" s="27">
        <v>3059</v>
      </c>
      <c r="Q181" s="27">
        <v>3070</v>
      </c>
      <c r="R181" s="27">
        <v>3081</v>
      </c>
      <c r="S181" s="27">
        <v>3092</v>
      </c>
      <c r="T181" s="27">
        <v>3104</v>
      </c>
      <c r="U181" s="27">
        <v>3115</v>
      </c>
      <c r="V181" s="27">
        <v>3127</v>
      </c>
      <c r="W181" s="27">
        <v>3138</v>
      </c>
      <c r="X181" s="28">
        <v>3150</v>
      </c>
      <c r="Z181" s="25">
        <v>70</v>
      </c>
      <c r="AA181" s="27">
        <v>1653</v>
      </c>
      <c r="AB181" s="27">
        <v>1659</v>
      </c>
      <c r="AC181" s="27">
        <v>1666</v>
      </c>
      <c r="AD181" s="27">
        <v>1672</v>
      </c>
      <c r="AE181" s="27">
        <v>1677</v>
      </c>
      <c r="AF181" s="27">
        <v>1684</v>
      </c>
      <c r="AG181" s="27">
        <v>1690</v>
      </c>
      <c r="AH181" s="27">
        <v>1696</v>
      </c>
      <c r="AI181" s="27">
        <v>1702</v>
      </c>
      <c r="AJ181" s="28">
        <v>1709</v>
      </c>
    </row>
    <row r="182" spans="2:36" x14ac:dyDescent="0.25">
      <c r="B182" s="25">
        <v>71</v>
      </c>
      <c r="C182" s="27">
        <v>4370</v>
      </c>
      <c r="D182" s="27">
        <v>4386</v>
      </c>
      <c r="E182" s="27">
        <v>4402</v>
      </c>
      <c r="F182" s="27">
        <v>4419</v>
      </c>
      <c r="G182" s="27">
        <v>4435</v>
      </c>
      <c r="H182" s="27">
        <v>4451</v>
      </c>
      <c r="I182" s="27">
        <v>4467</v>
      </c>
      <c r="J182" s="27">
        <v>4484</v>
      </c>
      <c r="K182" s="27">
        <v>4500</v>
      </c>
      <c r="L182" s="28">
        <v>4516</v>
      </c>
      <c r="N182" s="25">
        <v>71</v>
      </c>
      <c r="O182" s="27">
        <v>2843</v>
      </c>
      <c r="P182" s="27">
        <v>2853</v>
      </c>
      <c r="Q182" s="27">
        <v>2864</v>
      </c>
      <c r="R182" s="27">
        <v>2875</v>
      </c>
      <c r="S182" s="27">
        <v>2885</v>
      </c>
      <c r="T182" s="27">
        <v>2896</v>
      </c>
      <c r="U182" s="27">
        <v>2906</v>
      </c>
      <c r="V182" s="27">
        <v>2917</v>
      </c>
      <c r="W182" s="27">
        <v>2928</v>
      </c>
      <c r="X182" s="28">
        <v>2939</v>
      </c>
      <c r="Z182" s="25">
        <v>71</v>
      </c>
      <c r="AA182" s="27">
        <v>1527</v>
      </c>
      <c r="AB182" s="27">
        <v>1533</v>
      </c>
      <c r="AC182" s="27">
        <v>1538</v>
      </c>
      <c r="AD182" s="27">
        <v>1544</v>
      </c>
      <c r="AE182" s="27">
        <v>1550</v>
      </c>
      <c r="AF182" s="27">
        <v>1555</v>
      </c>
      <c r="AG182" s="27">
        <v>1561</v>
      </c>
      <c r="AH182" s="27">
        <v>1567</v>
      </c>
      <c r="AI182" s="27">
        <v>1572</v>
      </c>
      <c r="AJ182" s="28">
        <v>1577</v>
      </c>
    </row>
    <row r="183" spans="2:36" x14ac:dyDescent="0.25">
      <c r="B183" s="25">
        <v>72</v>
      </c>
      <c r="C183" s="27">
        <v>4047</v>
      </c>
      <c r="D183" s="27">
        <v>4061</v>
      </c>
      <c r="E183" s="27">
        <v>4077</v>
      </c>
      <c r="F183" s="27">
        <v>4091</v>
      </c>
      <c r="G183" s="27">
        <v>4105</v>
      </c>
      <c r="H183" s="27">
        <v>4121</v>
      </c>
      <c r="I183" s="27">
        <v>4136</v>
      </c>
      <c r="J183" s="27">
        <v>4152</v>
      </c>
      <c r="K183" s="27">
        <v>4166</v>
      </c>
      <c r="L183" s="28">
        <v>4180</v>
      </c>
      <c r="N183" s="25">
        <v>72</v>
      </c>
      <c r="O183" s="27">
        <v>2642</v>
      </c>
      <c r="P183" s="27">
        <v>2652</v>
      </c>
      <c r="Q183" s="27">
        <v>2662</v>
      </c>
      <c r="R183" s="27">
        <v>2671</v>
      </c>
      <c r="S183" s="27">
        <v>2681</v>
      </c>
      <c r="T183" s="27">
        <v>2691</v>
      </c>
      <c r="U183" s="27">
        <v>2701</v>
      </c>
      <c r="V183" s="27">
        <v>2711</v>
      </c>
      <c r="W183" s="27">
        <v>2720</v>
      </c>
      <c r="X183" s="28">
        <v>2730</v>
      </c>
      <c r="Z183" s="25">
        <v>72</v>
      </c>
      <c r="AA183" s="27">
        <v>1405</v>
      </c>
      <c r="AB183" s="27">
        <v>1409</v>
      </c>
      <c r="AC183" s="27">
        <v>1415</v>
      </c>
      <c r="AD183" s="27">
        <v>1420</v>
      </c>
      <c r="AE183" s="27">
        <v>1424</v>
      </c>
      <c r="AF183" s="27">
        <v>1430</v>
      </c>
      <c r="AG183" s="27">
        <v>1435</v>
      </c>
      <c r="AH183" s="27">
        <v>1441</v>
      </c>
      <c r="AI183" s="27">
        <v>1446</v>
      </c>
      <c r="AJ183" s="28">
        <v>1450</v>
      </c>
    </row>
    <row r="184" spans="2:36" x14ac:dyDescent="0.25">
      <c r="B184" s="25">
        <v>73</v>
      </c>
      <c r="C184" s="27">
        <v>3730</v>
      </c>
      <c r="D184" s="27">
        <v>3744</v>
      </c>
      <c r="E184" s="27">
        <v>3757</v>
      </c>
      <c r="F184" s="27">
        <v>3772</v>
      </c>
      <c r="G184" s="27">
        <v>3785</v>
      </c>
      <c r="H184" s="27">
        <v>3798</v>
      </c>
      <c r="I184" s="27">
        <v>3812</v>
      </c>
      <c r="J184" s="27">
        <v>3825</v>
      </c>
      <c r="K184" s="27">
        <v>3840</v>
      </c>
      <c r="L184" s="28">
        <v>3853</v>
      </c>
      <c r="N184" s="25">
        <v>73</v>
      </c>
      <c r="O184" s="27">
        <v>2447</v>
      </c>
      <c r="P184" s="27">
        <v>2456</v>
      </c>
      <c r="Q184" s="27">
        <v>2465</v>
      </c>
      <c r="R184" s="27">
        <v>2474</v>
      </c>
      <c r="S184" s="27">
        <v>2483</v>
      </c>
      <c r="T184" s="27">
        <v>2492</v>
      </c>
      <c r="U184" s="27">
        <v>2501</v>
      </c>
      <c r="V184" s="27">
        <v>2510</v>
      </c>
      <c r="W184" s="27">
        <v>2519</v>
      </c>
      <c r="X184" s="28">
        <v>2528</v>
      </c>
      <c r="Z184" s="25">
        <v>73</v>
      </c>
      <c r="AA184" s="27">
        <v>1283</v>
      </c>
      <c r="AB184" s="27">
        <v>1288</v>
      </c>
      <c r="AC184" s="27">
        <v>1292</v>
      </c>
      <c r="AD184" s="27">
        <v>1298</v>
      </c>
      <c r="AE184" s="27">
        <v>1302</v>
      </c>
      <c r="AF184" s="27">
        <v>1306</v>
      </c>
      <c r="AG184" s="27">
        <v>1311</v>
      </c>
      <c r="AH184" s="27">
        <v>1315</v>
      </c>
      <c r="AI184" s="27">
        <v>1321</v>
      </c>
      <c r="AJ184" s="28">
        <v>1325</v>
      </c>
    </row>
    <row r="185" spans="2:36" x14ac:dyDescent="0.25">
      <c r="B185" s="25">
        <v>74</v>
      </c>
      <c r="C185" s="27">
        <v>3428</v>
      </c>
      <c r="D185" s="27">
        <v>3438</v>
      </c>
      <c r="E185" s="27">
        <v>3451</v>
      </c>
      <c r="F185" s="27">
        <v>3463</v>
      </c>
      <c r="G185" s="27">
        <v>3476</v>
      </c>
      <c r="H185" s="27">
        <v>3488</v>
      </c>
      <c r="I185" s="27">
        <v>3500</v>
      </c>
      <c r="J185" s="27">
        <v>3512</v>
      </c>
      <c r="K185" s="27">
        <v>3525</v>
      </c>
      <c r="L185" s="28">
        <v>3538</v>
      </c>
      <c r="N185" s="25">
        <v>74</v>
      </c>
      <c r="O185" s="27">
        <v>2257</v>
      </c>
      <c r="P185" s="27">
        <v>2264</v>
      </c>
      <c r="Q185" s="27">
        <v>2272</v>
      </c>
      <c r="R185" s="27">
        <v>2281</v>
      </c>
      <c r="S185" s="27">
        <v>2289</v>
      </c>
      <c r="T185" s="27">
        <v>2297</v>
      </c>
      <c r="U185" s="27">
        <v>2305</v>
      </c>
      <c r="V185" s="27">
        <v>2313</v>
      </c>
      <c r="W185" s="27">
        <v>2321</v>
      </c>
      <c r="X185" s="28">
        <v>2330</v>
      </c>
      <c r="Z185" s="25">
        <v>74</v>
      </c>
      <c r="AA185" s="27">
        <v>1171</v>
      </c>
      <c r="AB185" s="27">
        <v>1174</v>
      </c>
      <c r="AC185" s="27">
        <v>1179</v>
      </c>
      <c r="AD185" s="27">
        <v>1182</v>
      </c>
      <c r="AE185" s="27">
        <v>1187</v>
      </c>
      <c r="AF185" s="27">
        <v>1191</v>
      </c>
      <c r="AG185" s="27">
        <v>1195</v>
      </c>
      <c r="AH185" s="27">
        <v>1199</v>
      </c>
      <c r="AI185" s="27">
        <v>1204</v>
      </c>
      <c r="AJ185" s="28">
        <v>1208</v>
      </c>
    </row>
    <row r="186" spans="2:36" x14ac:dyDescent="0.25">
      <c r="B186" s="25">
        <v>75</v>
      </c>
      <c r="C186" s="27">
        <v>3131</v>
      </c>
      <c r="D186" s="27">
        <v>3143</v>
      </c>
      <c r="E186" s="27">
        <v>3153</v>
      </c>
      <c r="F186" s="27">
        <v>3164</v>
      </c>
      <c r="G186" s="27">
        <v>3174</v>
      </c>
      <c r="H186" s="27">
        <v>3186</v>
      </c>
      <c r="I186" s="27">
        <v>3196</v>
      </c>
      <c r="J186" s="27">
        <v>3207</v>
      </c>
      <c r="K186" s="27">
        <v>3219</v>
      </c>
      <c r="L186" s="28">
        <v>3230</v>
      </c>
      <c r="N186" s="25">
        <v>75</v>
      </c>
      <c r="O186" s="27">
        <v>2069</v>
      </c>
      <c r="P186" s="27">
        <v>2077</v>
      </c>
      <c r="Q186" s="27">
        <v>2084</v>
      </c>
      <c r="R186" s="27">
        <v>2091</v>
      </c>
      <c r="S186" s="27">
        <v>2098</v>
      </c>
      <c r="T186" s="27">
        <v>2106</v>
      </c>
      <c r="U186" s="27">
        <v>2113</v>
      </c>
      <c r="V186" s="27">
        <v>2120</v>
      </c>
      <c r="W186" s="27">
        <v>2127</v>
      </c>
      <c r="X186" s="28">
        <v>2135</v>
      </c>
      <c r="Z186" s="25">
        <v>75</v>
      </c>
      <c r="AA186" s="27">
        <v>1062</v>
      </c>
      <c r="AB186" s="27">
        <v>1066</v>
      </c>
      <c r="AC186" s="27">
        <v>1069</v>
      </c>
      <c r="AD186" s="27">
        <v>1073</v>
      </c>
      <c r="AE186" s="27">
        <v>1076</v>
      </c>
      <c r="AF186" s="27">
        <v>1080</v>
      </c>
      <c r="AG186" s="27">
        <v>1083</v>
      </c>
      <c r="AH186" s="27">
        <v>1087</v>
      </c>
      <c r="AI186" s="27">
        <v>1092</v>
      </c>
      <c r="AJ186" s="28">
        <v>1095</v>
      </c>
    </row>
    <row r="187" spans="2:36" x14ac:dyDescent="0.25">
      <c r="B187" s="25">
        <v>76</v>
      </c>
      <c r="C187" s="27">
        <v>2848</v>
      </c>
      <c r="D187" s="27">
        <v>2856</v>
      </c>
      <c r="E187" s="27">
        <v>2867</v>
      </c>
      <c r="F187" s="27">
        <v>2876</v>
      </c>
      <c r="G187" s="27">
        <v>2885</v>
      </c>
      <c r="H187" s="27">
        <v>2896</v>
      </c>
      <c r="I187" s="27">
        <v>2904</v>
      </c>
      <c r="J187" s="27">
        <v>2914</v>
      </c>
      <c r="K187" s="27">
        <v>2923</v>
      </c>
      <c r="L187" s="28">
        <v>2933</v>
      </c>
      <c r="N187" s="25">
        <v>76</v>
      </c>
      <c r="O187" s="27">
        <v>1889</v>
      </c>
      <c r="P187" s="27">
        <v>1895</v>
      </c>
      <c r="Q187" s="27">
        <v>1902</v>
      </c>
      <c r="R187" s="27">
        <v>1908</v>
      </c>
      <c r="S187" s="27">
        <v>1914</v>
      </c>
      <c r="T187" s="27">
        <v>1921</v>
      </c>
      <c r="U187" s="27">
        <v>1927</v>
      </c>
      <c r="V187" s="27">
        <v>1933</v>
      </c>
      <c r="W187" s="27">
        <v>1940</v>
      </c>
      <c r="X187" s="28">
        <v>1946</v>
      </c>
      <c r="Z187" s="25">
        <v>76</v>
      </c>
      <c r="AA187" s="27">
        <v>959</v>
      </c>
      <c r="AB187" s="27">
        <v>961</v>
      </c>
      <c r="AC187" s="27">
        <v>965</v>
      </c>
      <c r="AD187" s="27">
        <v>968</v>
      </c>
      <c r="AE187" s="27">
        <v>971</v>
      </c>
      <c r="AF187" s="27">
        <v>975</v>
      </c>
      <c r="AG187" s="27">
        <v>977</v>
      </c>
      <c r="AH187" s="27">
        <v>981</v>
      </c>
      <c r="AI187" s="27">
        <v>983</v>
      </c>
      <c r="AJ187" s="28">
        <v>987</v>
      </c>
    </row>
    <row r="188" spans="2:36" x14ac:dyDescent="0.25">
      <c r="B188" s="25">
        <v>77</v>
      </c>
      <c r="C188" s="27">
        <v>2578</v>
      </c>
      <c r="D188" s="27">
        <v>2586</v>
      </c>
      <c r="E188" s="27">
        <v>2596</v>
      </c>
      <c r="F188" s="27">
        <v>2603</v>
      </c>
      <c r="G188" s="27">
        <v>2612</v>
      </c>
      <c r="H188" s="27">
        <v>2620</v>
      </c>
      <c r="I188" s="27">
        <v>2628</v>
      </c>
      <c r="J188" s="27">
        <v>2637</v>
      </c>
      <c r="K188" s="27">
        <v>2645</v>
      </c>
      <c r="L188" s="28">
        <v>2653</v>
      </c>
      <c r="N188" s="25">
        <v>77</v>
      </c>
      <c r="O188" s="27">
        <v>1718</v>
      </c>
      <c r="P188" s="27">
        <v>1723</v>
      </c>
      <c r="Q188" s="27">
        <v>1729</v>
      </c>
      <c r="R188" s="27">
        <v>1734</v>
      </c>
      <c r="S188" s="27">
        <v>1740</v>
      </c>
      <c r="T188" s="27">
        <v>1745</v>
      </c>
      <c r="U188" s="27">
        <v>1751</v>
      </c>
      <c r="V188" s="27">
        <v>1757</v>
      </c>
      <c r="W188" s="27">
        <v>1762</v>
      </c>
      <c r="X188" s="28">
        <v>1768</v>
      </c>
      <c r="Z188" s="25">
        <v>77</v>
      </c>
      <c r="AA188" s="27">
        <v>860</v>
      </c>
      <c r="AB188" s="27">
        <v>863</v>
      </c>
      <c r="AC188" s="27">
        <v>867</v>
      </c>
      <c r="AD188" s="27">
        <v>869</v>
      </c>
      <c r="AE188" s="27">
        <v>872</v>
      </c>
      <c r="AF188" s="27">
        <v>875</v>
      </c>
      <c r="AG188" s="27">
        <v>877</v>
      </c>
      <c r="AH188" s="27">
        <v>880</v>
      </c>
      <c r="AI188" s="27">
        <v>883</v>
      </c>
      <c r="AJ188" s="28">
        <v>885</v>
      </c>
    </row>
    <row r="189" spans="2:36" x14ac:dyDescent="0.25">
      <c r="B189" s="25">
        <v>78</v>
      </c>
      <c r="C189" s="27">
        <v>2322</v>
      </c>
      <c r="D189" s="27">
        <v>2330</v>
      </c>
      <c r="E189" s="27">
        <v>2336</v>
      </c>
      <c r="F189" s="27">
        <v>2343</v>
      </c>
      <c r="G189" s="27">
        <v>2351</v>
      </c>
      <c r="H189" s="27">
        <v>2358</v>
      </c>
      <c r="I189" s="27">
        <v>2365</v>
      </c>
      <c r="J189" s="27">
        <v>2372</v>
      </c>
      <c r="K189" s="27">
        <v>2379</v>
      </c>
      <c r="L189" s="28">
        <v>2386</v>
      </c>
      <c r="N189" s="25">
        <v>78</v>
      </c>
      <c r="O189" s="27">
        <v>1554</v>
      </c>
      <c r="P189" s="27">
        <v>1559</v>
      </c>
      <c r="Q189" s="27">
        <v>1563</v>
      </c>
      <c r="R189" s="27">
        <v>1568</v>
      </c>
      <c r="S189" s="27">
        <v>1573</v>
      </c>
      <c r="T189" s="27">
        <v>1578</v>
      </c>
      <c r="U189" s="27">
        <v>1583</v>
      </c>
      <c r="V189" s="27">
        <v>1587</v>
      </c>
      <c r="W189" s="27">
        <v>1592</v>
      </c>
      <c r="X189" s="28">
        <v>1597</v>
      </c>
      <c r="Z189" s="25">
        <v>78</v>
      </c>
      <c r="AA189" s="27">
        <v>768</v>
      </c>
      <c r="AB189" s="27">
        <v>771</v>
      </c>
      <c r="AC189" s="27">
        <v>773</v>
      </c>
      <c r="AD189" s="27">
        <v>775</v>
      </c>
      <c r="AE189" s="27">
        <v>778</v>
      </c>
      <c r="AF189" s="27">
        <v>780</v>
      </c>
      <c r="AG189" s="27">
        <v>782</v>
      </c>
      <c r="AH189" s="27">
        <v>785</v>
      </c>
      <c r="AI189" s="27">
        <v>787</v>
      </c>
      <c r="AJ189" s="28">
        <v>789</v>
      </c>
    </row>
    <row r="190" spans="2:36" x14ac:dyDescent="0.25">
      <c r="B190" s="25">
        <v>79</v>
      </c>
      <c r="C190" s="27">
        <v>2080</v>
      </c>
      <c r="D190" s="27">
        <v>2086</v>
      </c>
      <c r="E190" s="27">
        <v>2092</v>
      </c>
      <c r="F190" s="27">
        <v>2097</v>
      </c>
      <c r="G190" s="27">
        <v>2103</v>
      </c>
      <c r="H190" s="27">
        <v>2110</v>
      </c>
      <c r="I190" s="27">
        <v>2115</v>
      </c>
      <c r="J190" s="27">
        <v>2121</v>
      </c>
      <c r="K190" s="27">
        <v>2127</v>
      </c>
      <c r="L190" s="28">
        <v>2133</v>
      </c>
      <c r="N190" s="25">
        <v>79</v>
      </c>
      <c r="O190" s="27">
        <v>1398</v>
      </c>
      <c r="P190" s="27">
        <v>1402</v>
      </c>
      <c r="Q190" s="27">
        <v>1406</v>
      </c>
      <c r="R190" s="27">
        <v>1410</v>
      </c>
      <c r="S190" s="27">
        <v>1414</v>
      </c>
      <c r="T190" s="27">
        <v>1418</v>
      </c>
      <c r="U190" s="27">
        <v>1422</v>
      </c>
      <c r="V190" s="27">
        <v>1426</v>
      </c>
      <c r="W190" s="27">
        <v>1430</v>
      </c>
      <c r="X190" s="28">
        <v>1434</v>
      </c>
      <c r="Z190" s="25">
        <v>79</v>
      </c>
      <c r="AA190" s="27">
        <v>682</v>
      </c>
      <c r="AB190" s="27">
        <v>684</v>
      </c>
      <c r="AC190" s="27">
        <v>686</v>
      </c>
      <c r="AD190" s="27">
        <v>687</v>
      </c>
      <c r="AE190" s="27">
        <v>689</v>
      </c>
      <c r="AF190" s="27">
        <v>692</v>
      </c>
      <c r="AG190" s="27">
        <v>693</v>
      </c>
      <c r="AH190" s="27">
        <v>695</v>
      </c>
      <c r="AI190" s="27">
        <v>697</v>
      </c>
      <c r="AJ190" s="28">
        <v>699</v>
      </c>
    </row>
    <row r="191" spans="2:36" x14ac:dyDescent="0.25">
      <c r="B191" s="25">
        <v>80</v>
      </c>
      <c r="C191" s="27">
        <v>1854</v>
      </c>
      <c r="D191" s="27">
        <v>1859</v>
      </c>
      <c r="E191" s="27">
        <v>1864</v>
      </c>
      <c r="F191" s="27">
        <v>1868</v>
      </c>
      <c r="G191" s="27">
        <v>1874</v>
      </c>
      <c r="H191" s="27">
        <v>1879</v>
      </c>
      <c r="I191" s="27">
        <v>1883</v>
      </c>
      <c r="J191" s="27">
        <v>1889</v>
      </c>
      <c r="K191" s="27">
        <v>1894</v>
      </c>
      <c r="L191" s="28">
        <v>1900</v>
      </c>
      <c r="N191" s="25">
        <v>80</v>
      </c>
      <c r="O191" s="27">
        <v>1250</v>
      </c>
      <c r="P191" s="27">
        <v>1253</v>
      </c>
      <c r="Q191" s="27">
        <v>1257</v>
      </c>
      <c r="R191" s="27">
        <v>1260</v>
      </c>
      <c r="S191" s="27">
        <v>1264</v>
      </c>
      <c r="T191" s="27">
        <v>1267</v>
      </c>
      <c r="U191" s="27">
        <v>1270</v>
      </c>
      <c r="V191" s="27">
        <v>1274</v>
      </c>
      <c r="W191" s="27">
        <v>1277</v>
      </c>
      <c r="X191" s="28">
        <v>1281</v>
      </c>
      <c r="Z191" s="25">
        <v>80</v>
      </c>
      <c r="AA191" s="27">
        <v>604</v>
      </c>
      <c r="AB191" s="27">
        <v>606</v>
      </c>
      <c r="AC191" s="27">
        <v>607</v>
      </c>
      <c r="AD191" s="27">
        <v>608</v>
      </c>
      <c r="AE191" s="27">
        <v>610</v>
      </c>
      <c r="AF191" s="27">
        <v>612</v>
      </c>
      <c r="AG191" s="27">
        <v>613</v>
      </c>
      <c r="AH191" s="27">
        <v>615</v>
      </c>
      <c r="AI191" s="27">
        <v>617</v>
      </c>
      <c r="AJ191" s="28">
        <v>619</v>
      </c>
    </row>
    <row r="192" spans="2:36" x14ac:dyDescent="0.25">
      <c r="B192" s="25">
        <v>81</v>
      </c>
      <c r="C192" s="27">
        <v>1644</v>
      </c>
      <c r="D192" s="27">
        <v>1648</v>
      </c>
      <c r="E192" s="27">
        <v>1653</v>
      </c>
      <c r="F192" s="27">
        <v>1656</v>
      </c>
      <c r="G192" s="27">
        <v>1660</v>
      </c>
      <c r="H192" s="27">
        <v>1664</v>
      </c>
      <c r="I192" s="27">
        <v>1669</v>
      </c>
      <c r="J192" s="27">
        <v>1673</v>
      </c>
      <c r="K192" s="27">
        <v>1677</v>
      </c>
      <c r="L192" s="28">
        <v>1681</v>
      </c>
      <c r="N192" s="25">
        <v>81</v>
      </c>
      <c r="O192" s="27">
        <v>1110</v>
      </c>
      <c r="P192" s="27">
        <v>1113</v>
      </c>
      <c r="Q192" s="27">
        <v>1116</v>
      </c>
      <c r="R192" s="27">
        <v>1119</v>
      </c>
      <c r="S192" s="27">
        <v>1121</v>
      </c>
      <c r="T192" s="27">
        <v>1124</v>
      </c>
      <c r="U192" s="27">
        <v>1127</v>
      </c>
      <c r="V192" s="27">
        <v>1130</v>
      </c>
      <c r="W192" s="27">
        <v>1133</v>
      </c>
      <c r="X192" s="28">
        <v>1135</v>
      </c>
      <c r="Z192" s="25">
        <v>81</v>
      </c>
      <c r="AA192" s="27">
        <v>534</v>
      </c>
      <c r="AB192" s="27">
        <v>535</v>
      </c>
      <c r="AC192" s="27">
        <v>537</v>
      </c>
      <c r="AD192" s="27">
        <v>537</v>
      </c>
      <c r="AE192" s="27">
        <v>539</v>
      </c>
      <c r="AF192" s="27">
        <v>540</v>
      </c>
      <c r="AG192" s="27">
        <v>542</v>
      </c>
      <c r="AH192" s="27">
        <v>543</v>
      </c>
      <c r="AI192" s="27">
        <v>544</v>
      </c>
      <c r="AJ192" s="28">
        <v>546</v>
      </c>
    </row>
    <row r="193" spans="2:36" x14ac:dyDescent="0.25">
      <c r="B193" s="25">
        <v>82</v>
      </c>
      <c r="C193" s="27">
        <v>1450</v>
      </c>
      <c r="D193" s="27">
        <v>1454</v>
      </c>
      <c r="E193" s="27">
        <v>1458</v>
      </c>
      <c r="F193" s="27">
        <v>1461</v>
      </c>
      <c r="G193" s="27">
        <v>1463</v>
      </c>
      <c r="H193" s="27">
        <v>1467</v>
      </c>
      <c r="I193" s="27">
        <v>1470</v>
      </c>
      <c r="J193" s="27">
        <v>1474</v>
      </c>
      <c r="K193" s="27">
        <v>1478</v>
      </c>
      <c r="L193" s="28">
        <v>1480</v>
      </c>
      <c r="N193" s="25">
        <v>82</v>
      </c>
      <c r="O193" s="27">
        <v>980</v>
      </c>
      <c r="P193" s="27">
        <v>982</v>
      </c>
      <c r="Q193" s="27">
        <v>985</v>
      </c>
      <c r="R193" s="27">
        <v>987</v>
      </c>
      <c r="S193" s="27">
        <v>989</v>
      </c>
      <c r="T193" s="27">
        <v>991</v>
      </c>
      <c r="U193" s="27">
        <v>993</v>
      </c>
      <c r="V193" s="27">
        <v>996</v>
      </c>
      <c r="W193" s="27">
        <v>998</v>
      </c>
      <c r="X193" s="28">
        <v>1000</v>
      </c>
      <c r="Z193" s="25">
        <v>82</v>
      </c>
      <c r="AA193" s="27">
        <v>470</v>
      </c>
      <c r="AB193" s="27">
        <v>472</v>
      </c>
      <c r="AC193" s="27">
        <v>473</v>
      </c>
      <c r="AD193" s="27">
        <v>474</v>
      </c>
      <c r="AE193" s="27">
        <v>474</v>
      </c>
      <c r="AF193" s="27">
        <v>476</v>
      </c>
      <c r="AG193" s="27">
        <v>477</v>
      </c>
      <c r="AH193" s="27">
        <v>478</v>
      </c>
      <c r="AI193" s="27">
        <v>480</v>
      </c>
      <c r="AJ193" s="28">
        <v>480</v>
      </c>
    </row>
    <row r="194" spans="2:36" x14ac:dyDescent="0.25">
      <c r="B194" s="25">
        <v>83</v>
      </c>
      <c r="C194" s="27">
        <v>1271</v>
      </c>
      <c r="D194" s="27">
        <v>1274</v>
      </c>
      <c r="E194" s="27">
        <v>1277</v>
      </c>
      <c r="F194" s="27">
        <v>1280</v>
      </c>
      <c r="G194" s="27">
        <v>1283</v>
      </c>
      <c r="H194" s="27">
        <v>1286</v>
      </c>
      <c r="I194" s="27">
        <v>1287</v>
      </c>
      <c r="J194" s="27">
        <v>1290</v>
      </c>
      <c r="K194" s="27">
        <v>1293</v>
      </c>
      <c r="L194" s="28">
        <v>1296</v>
      </c>
      <c r="N194" s="25">
        <v>83</v>
      </c>
      <c r="O194" s="27">
        <v>859</v>
      </c>
      <c r="P194" s="27">
        <v>861</v>
      </c>
      <c r="Q194" s="27">
        <v>863</v>
      </c>
      <c r="R194" s="27">
        <v>865</v>
      </c>
      <c r="S194" s="27">
        <v>867</v>
      </c>
      <c r="T194" s="27">
        <v>869</v>
      </c>
      <c r="U194" s="27">
        <v>870</v>
      </c>
      <c r="V194" s="27">
        <v>872</v>
      </c>
      <c r="W194" s="27">
        <v>874</v>
      </c>
      <c r="X194" s="28">
        <v>876</v>
      </c>
      <c r="Z194" s="25">
        <v>83</v>
      </c>
      <c r="AA194" s="27">
        <v>412</v>
      </c>
      <c r="AB194" s="27">
        <v>413</v>
      </c>
      <c r="AC194" s="27">
        <v>414</v>
      </c>
      <c r="AD194" s="27">
        <v>415</v>
      </c>
      <c r="AE194" s="27">
        <v>416</v>
      </c>
      <c r="AF194" s="27">
        <v>417</v>
      </c>
      <c r="AG194" s="27">
        <v>417</v>
      </c>
      <c r="AH194" s="27">
        <v>418</v>
      </c>
      <c r="AI194" s="27">
        <v>419</v>
      </c>
      <c r="AJ194" s="28">
        <v>420</v>
      </c>
    </row>
    <row r="195" spans="2:36" x14ac:dyDescent="0.25">
      <c r="B195" s="25">
        <v>84</v>
      </c>
      <c r="C195" s="27">
        <v>1107</v>
      </c>
      <c r="D195" s="27">
        <v>1110</v>
      </c>
      <c r="E195" s="27">
        <v>1111</v>
      </c>
      <c r="F195" s="27">
        <v>1114</v>
      </c>
      <c r="G195" s="27">
        <v>1115</v>
      </c>
      <c r="H195" s="27">
        <v>1118</v>
      </c>
      <c r="I195" s="27">
        <v>1120</v>
      </c>
      <c r="J195" s="27">
        <v>1122</v>
      </c>
      <c r="K195" s="27">
        <v>1125</v>
      </c>
      <c r="L195" s="28">
        <v>1126</v>
      </c>
      <c r="N195" s="25">
        <v>84</v>
      </c>
      <c r="O195" s="27">
        <v>748</v>
      </c>
      <c r="P195" s="27">
        <v>750</v>
      </c>
      <c r="Q195" s="27">
        <v>751</v>
      </c>
      <c r="R195" s="27">
        <v>753</v>
      </c>
      <c r="S195" s="27">
        <v>754</v>
      </c>
      <c r="T195" s="27">
        <v>756</v>
      </c>
      <c r="U195" s="27">
        <v>757</v>
      </c>
      <c r="V195" s="27">
        <v>758</v>
      </c>
      <c r="W195" s="27">
        <v>760</v>
      </c>
      <c r="X195" s="28">
        <v>761</v>
      </c>
      <c r="Z195" s="25">
        <v>84</v>
      </c>
      <c r="AA195" s="27">
        <v>359</v>
      </c>
      <c r="AB195" s="27">
        <v>360</v>
      </c>
      <c r="AC195" s="27">
        <v>360</v>
      </c>
      <c r="AD195" s="27">
        <v>361</v>
      </c>
      <c r="AE195" s="27">
        <v>361</v>
      </c>
      <c r="AF195" s="27">
        <v>362</v>
      </c>
      <c r="AG195" s="27">
        <v>363</v>
      </c>
      <c r="AH195" s="27">
        <v>364</v>
      </c>
      <c r="AI195" s="27">
        <v>365</v>
      </c>
      <c r="AJ195" s="28">
        <v>365</v>
      </c>
    </row>
    <row r="196" spans="2:36" x14ac:dyDescent="0.25">
      <c r="B196" s="25">
        <v>85</v>
      </c>
      <c r="C196" s="27">
        <v>953</v>
      </c>
      <c r="D196" s="27">
        <v>955</v>
      </c>
      <c r="E196" s="27">
        <v>957</v>
      </c>
      <c r="F196" s="27">
        <v>958</v>
      </c>
      <c r="G196" s="27">
        <v>961</v>
      </c>
      <c r="H196" s="27">
        <v>961</v>
      </c>
      <c r="I196" s="27">
        <v>963</v>
      </c>
      <c r="J196" s="27">
        <v>965</v>
      </c>
      <c r="K196" s="27">
        <v>966</v>
      </c>
      <c r="L196" s="28">
        <v>968</v>
      </c>
      <c r="N196" s="25">
        <v>85</v>
      </c>
      <c r="O196" s="27">
        <v>646</v>
      </c>
      <c r="P196" s="27">
        <v>647</v>
      </c>
      <c r="Q196" s="27">
        <v>648</v>
      </c>
      <c r="R196" s="27">
        <v>649</v>
      </c>
      <c r="S196" s="27">
        <v>651</v>
      </c>
      <c r="T196" s="27">
        <v>652</v>
      </c>
      <c r="U196" s="27">
        <v>653</v>
      </c>
      <c r="V196" s="27">
        <v>654</v>
      </c>
      <c r="W196" s="27">
        <v>655</v>
      </c>
      <c r="X196" s="28">
        <v>656</v>
      </c>
      <c r="Z196" s="25">
        <v>85</v>
      </c>
      <c r="AA196" s="27">
        <v>307</v>
      </c>
      <c r="AB196" s="27">
        <v>308</v>
      </c>
      <c r="AC196" s="27">
        <v>309</v>
      </c>
      <c r="AD196" s="27">
        <v>309</v>
      </c>
      <c r="AE196" s="27">
        <v>310</v>
      </c>
      <c r="AF196" s="27">
        <v>309</v>
      </c>
      <c r="AG196" s="27">
        <v>310</v>
      </c>
      <c r="AH196" s="27">
        <v>311</v>
      </c>
      <c r="AI196" s="27">
        <v>311</v>
      </c>
      <c r="AJ196" s="28">
        <v>312</v>
      </c>
    </row>
    <row r="197" spans="2:36" x14ac:dyDescent="0.25">
      <c r="B197" s="25">
        <v>86</v>
      </c>
      <c r="C197" s="27">
        <v>814</v>
      </c>
      <c r="D197" s="27">
        <v>816</v>
      </c>
      <c r="E197" s="27">
        <v>817</v>
      </c>
      <c r="F197" s="27">
        <v>819</v>
      </c>
      <c r="G197" s="27">
        <v>819</v>
      </c>
      <c r="H197" s="27">
        <v>821</v>
      </c>
      <c r="I197" s="27">
        <v>822</v>
      </c>
      <c r="J197" s="27">
        <v>824</v>
      </c>
      <c r="K197" s="27">
        <v>825</v>
      </c>
      <c r="L197" s="28">
        <v>825</v>
      </c>
      <c r="N197" s="25">
        <v>86</v>
      </c>
      <c r="O197" s="27">
        <v>553</v>
      </c>
      <c r="P197" s="27">
        <v>554</v>
      </c>
      <c r="Q197" s="27">
        <v>555</v>
      </c>
      <c r="R197" s="27">
        <v>556</v>
      </c>
      <c r="S197" s="27">
        <v>556</v>
      </c>
      <c r="T197" s="27">
        <v>557</v>
      </c>
      <c r="U197" s="27">
        <v>558</v>
      </c>
      <c r="V197" s="27">
        <v>559</v>
      </c>
      <c r="W197" s="27">
        <v>560</v>
      </c>
      <c r="X197" s="28">
        <v>560</v>
      </c>
      <c r="Z197" s="25">
        <v>86</v>
      </c>
      <c r="AA197" s="27">
        <v>261</v>
      </c>
      <c r="AB197" s="27">
        <v>262</v>
      </c>
      <c r="AC197" s="27">
        <v>262</v>
      </c>
      <c r="AD197" s="27">
        <v>263</v>
      </c>
      <c r="AE197" s="27">
        <v>263</v>
      </c>
      <c r="AF197" s="27">
        <v>264</v>
      </c>
      <c r="AG197" s="27">
        <v>264</v>
      </c>
      <c r="AH197" s="27">
        <v>265</v>
      </c>
      <c r="AI197" s="27">
        <v>265</v>
      </c>
      <c r="AJ197" s="28">
        <v>265</v>
      </c>
    </row>
    <row r="198" spans="2:36" x14ac:dyDescent="0.25">
      <c r="B198" s="25">
        <v>87</v>
      </c>
      <c r="C198" s="27">
        <v>689</v>
      </c>
      <c r="D198" s="27">
        <v>690</v>
      </c>
      <c r="E198" s="27">
        <v>692</v>
      </c>
      <c r="F198" s="27">
        <v>692</v>
      </c>
      <c r="G198" s="27">
        <v>693</v>
      </c>
      <c r="H198" s="27">
        <v>693</v>
      </c>
      <c r="I198" s="27">
        <v>694</v>
      </c>
      <c r="J198" s="27">
        <v>694</v>
      </c>
      <c r="K198" s="27">
        <v>696</v>
      </c>
      <c r="L198" s="28">
        <v>696</v>
      </c>
      <c r="N198" s="25">
        <v>87</v>
      </c>
      <c r="O198" s="27">
        <v>469</v>
      </c>
      <c r="P198" s="27">
        <v>470</v>
      </c>
      <c r="Q198" s="27">
        <v>471</v>
      </c>
      <c r="R198" s="27">
        <v>471</v>
      </c>
      <c r="S198" s="27">
        <v>472</v>
      </c>
      <c r="T198" s="27">
        <v>472</v>
      </c>
      <c r="U198" s="27">
        <v>473</v>
      </c>
      <c r="V198" s="27">
        <v>473</v>
      </c>
      <c r="W198" s="27">
        <v>474</v>
      </c>
      <c r="X198" s="28">
        <v>474</v>
      </c>
      <c r="Z198" s="25">
        <v>87</v>
      </c>
      <c r="AA198" s="27">
        <v>220</v>
      </c>
      <c r="AB198" s="27">
        <v>220</v>
      </c>
      <c r="AC198" s="27">
        <v>221</v>
      </c>
      <c r="AD198" s="27">
        <v>221</v>
      </c>
      <c r="AE198" s="27">
        <v>221</v>
      </c>
      <c r="AF198" s="27">
        <v>221</v>
      </c>
      <c r="AG198" s="27">
        <v>221</v>
      </c>
      <c r="AH198" s="27">
        <v>221</v>
      </c>
      <c r="AI198" s="27">
        <v>222</v>
      </c>
      <c r="AJ198" s="28">
        <v>222</v>
      </c>
    </row>
    <row r="199" spans="2:36" x14ac:dyDescent="0.25">
      <c r="B199" s="25">
        <v>88</v>
      </c>
      <c r="C199" s="27">
        <v>576</v>
      </c>
      <c r="D199" s="27">
        <v>578</v>
      </c>
      <c r="E199" s="27">
        <v>578</v>
      </c>
      <c r="F199" s="27">
        <v>578</v>
      </c>
      <c r="G199" s="27">
        <v>579</v>
      </c>
      <c r="H199" s="27">
        <v>580</v>
      </c>
      <c r="I199" s="27">
        <v>580</v>
      </c>
      <c r="J199" s="27">
        <v>581</v>
      </c>
      <c r="K199" s="27">
        <v>581</v>
      </c>
      <c r="L199" s="28">
        <v>582</v>
      </c>
      <c r="N199" s="25">
        <v>88</v>
      </c>
      <c r="O199" s="27">
        <v>393</v>
      </c>
      <c r="P199" s="27">
        <v>394</v>
      </c>
      <c r="Q199" s="27">
        <v>394</v>
      </c>
      <c r="R199" s="27">
        <v>394</v>
      </c>
      <c r="S199" s="27">
        <v>395</v>
      </c>
      <c r="T199" s="27">
        <v>395</v>
      </c>
      <c r="U199" s="27">
        <v>395</v>
      </c>
      <c r="V199" s="27">
        <v>396</v>
      </c>
      <c r="W199" s="27">
        <v>396</v>
      </c>
      <c r="X199" s="28">
        <v>396</v>
      </c>
      <c r="Z199" s="25">
        <v>88</v>
      </c>
      <c r="AA199" s="27">
        <v>183</v>
      </c>
      <c r="AB199" s="27">
        <v>184</v>
      </c>
      <c r="AC199" s="27">
        <v>184</v>
      </c>
      <c r="AD199" s="27">
        <v>184</v>
      </c>
      <c r="AE199" s="27">
        <v>184</v>
      </c>
      <c r="AF199" s="27">
        <v>185</v>
      </c>
      <c r="AG199" s="27">
        <v>185</v>
      </c>
      <c r="AH199" s="27">
        <v>185</v>
      </c>
      <c r="AI199" s="27">
        <v>185</v>
      </c>
      <c r="AJ199" s="28">
        <v>186</v>
      </c>
    </row>
    <row r="200" spans="2:36" x14ac:dyDescent="0.25">
      <c r="B200" s="25">
        <v>89</v>
      </c>
      <c r="C200" s="27">
        <v>478</v>
      </c>
      <c r="D200" s="27">
        <v>478</v>
      </c>
      <c r="E200" s="27">
        <v>478</v>
      </c>
      <c r="F200" s="27">
        <v>478</v>
      </c>
      <c r="G200" s="27">
        <v>478</v>
      </c>
      <c r="H200" s="27">
        <v>479</v>
      </c>
      <c r="I200" s="27">
        <v>480</v>
      </c>
      <c r="J200" s="27">
        <v>480</v>
      </c>
      <c r="K200" s="27">
        <v>479</v>
      </c>
      <c r="L200" s="28">
        <v>480</v>
      </c>
      <c r="N200" s="25">
        <v>89</v>
      </c>
      <c r="O200" s="27">
        <v>327</v>
      </c>
      <c r="P200" s="27">
        <v>327</v>
      </c>
      <c r="Q200" s="27">
        <v>327</v>
      </c>
      <c r="R200" s="27">
        <v>327</v>
      </c>
      <c r="S200" s="27">
        <v>327</v>
      </c>
      <c r="T200" s="27">
        <v>328</v>
      </c>
      <c r="U200" s="27">
        <v>328</v>
      </c>
      <c r="V200" s="27">
        <v>328</v>
      </c>
      <c r="W200" s="27">
        <v>328</v>
      </c>
      <c r="X200" s="28">
        <v>329</v>
      </c>
      <c r="Z200" s="25">
        <v>89</v>
      </c>
      <c r="AA200" s="27">
        <v>151</v>
      </c>
      <c r="AB200" s="27">
        <v>151</v>
      </c>
      <c r="AC200" s="27">
        <v>151</v>
      </c>
      <c r="AD200" s="27">
        <v>151</v>
      </c>
      <c r="AE200" s="27">
        <v>151</v>
      </c>
      <c r="AF200" s="27">
        <v>151</v>
      </c>
      <c r="AG200" s="27">
        <v>152</v>
      </c>
      <c r="AH200" s="27">
        <v>152</v>
      </c>
      <c r="AI200" s="27">
        <v>151</v>
      </c>
      <c r="AJ200" s="28">
        <v>151</v>
      </c>
    </row>
    <row r="201" spans="2:36" x14ac:dyDescent="0.25">
      <c r="B201" s="25">
        <v>90</v>
      </c>
      <c r="C201" s="27">
        <v>392</v>
      </c>
      <c r="D201" s="27">
        <v>393</v>
      </c>
      <c r="E201" s="27">
        <v>393</v>
      </c>
      <c r="F201" s="27">
        <v>392</v>
      </c>
      <c r="G201" s="27">
        <v>392</v>
      </c>
      <c r="H201" s="27">
        <v>392</v>
      </c>
      <c r="I201" s="27">
        <v>392</v>
      </c>
      <c r="J201" s="27">
        <v>392</v>
      </c>
      <c r="K201" s="27">
        <v>393</v>
      </c>
      <c r="L201" s="28">
        <v>393</v>
      </c>
      <c r="N201" s="25">
        <v>90</v>
      </c>
      <c r="O201" s="27">
        <v>268</v>
      </c>
      <c r="P201" s="27">
        <v>269</v>
      </c>
      <c r="Q201" s="27">
        <v>269</v>
      </c>
      <c r="R201" s="27">
        <v>269</v>
      </c>
      <c r="S201" s="27">
        <v>269</v>
      </c>
      <c r="T201" s="27">
        <v>269</v>
      </c>
      <c r="U201" s="27">
        <v>269</v>
      </c>
      <c r="V201" s="27">
        <v>269</v>
      </c>
      <c r="W201" s="27">
        <v>269</v>
      </c>
      <c r="X201" s="28">
        <v>269</v>
      </c>
      <c r="Z201" s="25">
        <v>90</v>
      </c>
      <c r="AA201" s="27">
        <v>124</v>
      </c>
      <c r="AB201" s="27">
        <v>124</v>
      </c>
      <c r="AC201" s="27">
        <v>124</v>
      </c>
      <c r="AD201" s="27">
        <v>123</v>
      </c>
      <c r="AE201" s="27">
        <v>123</v>
      </c>
      <c r="AF201" s="27">
        <v>123</v>
      </c>
      <c r="AG201" s="27">
        <v>123</v>
      </c>
      <c r="AH201" s="27">
        <v>123</v>
      </c>
      <c r="AI201" s="27">
        <v>124</v>
      </c>
      <c r="AJ201" s="28">
        <v>124</v>
      </c>
    </row>
    <row r="202" spans="2:36" x14ac:dyDescent="0.25">
      <c r="B202" s="25">
        <v>91</v>
      </c>
      <c r="C202" s="27">
        <v>316</v>
      </c>
      <c r="D202" s="27">
        <v>316</v>
      </c>
      <c r="E202" s="27">
        <v>316</v>
      </c>
      <c r="F202" s="27">
        <v>316</v>
      </c>
      <c r="G202" s="27">
        <v>316</v>
      </c>
      <c r="H202" s="27">
        <v>316</v>
      </c>
      <c r="I202" s="27">
        <v>316</v>
      </c>
      <c r="J202" s="27">
        <v>316</v>
      </c>
      <c r="K202" s="27">
        <v>316</v>
      </c>
      <c r="L202" s="28">
        <v>316</v>
      </c>
      <c r="N202" s="25">
        <v>91</v>
      </c>
      <c r="O202" s="27">
        <v>218</v>
      </c>
      <c r="P202" s="27">
        <v>218</v>
      </c>
      <c r="Q202" s="27">
        <v>218</v>
      </c>
      <c r="R202" s="27">
        <v>218</v>
      </c>
      <c r="S202" s="27">
        <v>218</v>
      </c>
      <c r="T202" s="27">
        <v>218</v>
      </c>
      <c r="U202" s="27">
        <v>218</v>
      </c>
      <c r="V202" s="27">
        <v>218</v>
      </c>
      <c r="W202" s="27">
        <v>218</v>
      </c>
      <c r="X202" s="28">
        <v>218</v>
      </c>
      <c r="Z202" s="25">
        <v>91</v>
      </c>
      <c r="AA202" s="27">
        <v>98</v>
      </c>
      <c r="AB202" s="27">
        <v>98</v>
      </c>
      <c r="AC202" s="27">
        <v>98</v>
      </c>
      <c r="AD202" s="27">
        <v>98</v>
      </c>
      <c r="AE202" s="27">
        <v>98</v>
      </c>
      <c r="AF202" s="27">
        <v>98</v>
      </c>
      <c r="AG202" s="27">
        <v>98</v>
      </c>
      <c r="AH202" s="27">
        <v>98</v>
      </c>
      <c r="AI202" s="27">
        <v>98</v>
      </c>
      <c r="AJ202" s="28">
        <v>98</v>
      </c>
    </row>
    <row r="203" spans="2:36" x14ac:dyDescent="0.25">
      <c r="B203" s="25">
        <v>92</v>
      </c>
      <c r="C203" s="27">
        <v>251</v>
      </c>
      <c r="D203" s="27">
        <v>251</v>
      </c>
      <c r="E203" s="27">
        <v>251</v>
      </c>
      <c r="F203" s="27">
        <v>251</v>
      </c>
      <c r="G203" s="27">
        <v>251</v>
      </c>
      <c r="H203" s="27">
        <v>251</v>
      </c>
      <c r="I203" s="27">
        <v>251</v>
      </c>
      <c r="J203" s="27">
        <v>251</v>
      </c>
      <c r="K203" s="27">
        <v>251</v>
      </c>
      <c r="L203" s="28">
        <v>251</v>
      </c>
      <c r="N203" s="25">
        <v>92</v>
      </c>
      <c r="O203" s="27">
        <v>174</v>
      </c>
      <c r="P203" s="27">
        <v>174</v>
      </c>
      <c r="Q203" s="27">
        <v>174</v>
      </c>
      <c r="R203" s="27">
        <v>174</v>
      </c>
      <c r="S203" s="27">
        <v>174</v>
      </c>
      <c r="T203" s="27">
        <v>174</v>
      </c>
      <c r="U203" s="27">
        <v>174</v>
      </c>
      <c r="V203" s="27">
        <v>174</v>
      </c>
      <c r="W203" s="27">
        <v>174</v>
      </c>
      <c r="X203" s="28">
        <v>174</v>
      </c>
      <c r="Z203" s="25">
        <v>92</v>
      </c>
      <c r="AA203" s="27">
        <v>77</v>
      </c>
      <c r="AB203" s="27">
        <v>77</v>
      </c>
      <c r="AC203" s="27">
        <v>77</v>
      </c>
      <c r="AD203" s="27">
        <v>77</v>
      </c>
      <c r="AE203" s="27">
        <v>77</v>
      </c>
      <c r="AF203" s="27">
        <v>77</v>
      </c>
      <c r="AG203" s="27">
        <v>77</v>
      </c>
      <c r="AH203" s="27">
        <v>77</v>
      </c>
      <c r="AI203" s="27">
        <v>77</v>
      </c>
      <c r="AJ203" s="28">
        <v>77</v>
      </c>
    </row>
    <row r="204" spans="2:36" x14ac:dyDescent="0.25">
      <c r="B204" s="25">
        <v>93</v>
      </c>
      <c r="C204" s="27">
        <v>197</v>
      </c>
      <c r="D204" s="27">
        <v>197</v>
      </c>
      <c r="E204" s="27">
        <v>197</v>
      </c>
      <c r="F204" s="27">
        <v>197</v>
      </c>
      <c r="G204" s="27">
        <v>197</v>
      </c>
      <c r="H204" s="27">
        <v>197</v>
      </c>
      <c r="I204" s="27">
        <v>196</v>
      </c>
      <c r="J204" s="27">
        <v>196</v>
      </c>
      <c r="K204" s="27">
        <v>196</v>
      </c>
      <c r="L204" s="28">
        <v>196</v>
      </c>
      <c r="N204" s="25">
        <v>93</v>
      </c>
      <c r="O204" s="27">
        <v>137</v>
      </c>
      <c r="P204" s="27">
        <v>137</v>
      </c>
      <c r="Q204" s="27">
        <v>137</v>
      </c>
      <c r="R204" s="27">
        <v>137</v>
      </c>
      <c r="S204" s="27">
        <v>137</v>
      </c>
      <c r="T204" s="27">
        <v>137</v>
      </c>
      <c r="U204" s="27">
        <v>136</v>
      </c>
      <c r="V204" s="27">
        <v>136</v>
      </c>
      <c r="W204" s="27">
        <v>136</v>
      </c>
      <c r="X204" s="28">
        <v>136</v>
      </c>
      <c r="Z204" s="25">
        <v>93</v>
      </c>
      <c r="AA204" s="27">
        <v>60</v>
      </c>
      <c r="AB204" s="27">
        <v>60</v>
      </c>
      <c r="AC204" s="27">
        <v>60</v>
      </c>
      <c r="AD204" s="27">
        <v>60</v>
      </c>
      <c r="AE204" s="27">
        <v>60</v>
      </c>
      <c r="AF204" s="27">
        <v>60</v>
      </c>
      <c r="AG204" s="27">
        <v>60</v>
      </c>
      <c r="AH204" s="27">
        <v>60</v>
      </c>
      <c r="AI204" s="27">
        <v>60</v>
      </c>
      <c r="AJ204" s="28">
        <v>60</v>
      </c>
    </row>
    <row r="205" spans="2:36" x14ac:dyDescent="0.25">
      <c r="B205" s="25">
        <v>94</v>
      </c>
      <c r="C205" s="27">
        <v>151</v>
      </c>
      <c r="D205" s="27">
        <v>151</v>
      </c>
      <c r="E205" s="27">
        <v>151</v>
      </c>
      <c r="F205" s="27">
        <v>151</v>
      </c>
      <c r="G205" s="27">
        <v>151</v>
      </c>
      <c r="H205" s="27">
        <v>150</v>
      </c>
      <c r="I205" s="27">
        <v>149</v>
      </c>
      <c r="J205" s="27">
        <v>149</v>
      </c>
      <c r="K205" s="27">
        <v>149</v>
      </c>
      <c r="L205" s="28">
        <v>149</v>
      </c>
      <c r="N205" s="25">
        <v>94</v>
      </c>
      <c r="O205" s="27">
        <v>106</v>
      </c>
      <c r="P205" s="27">
        <v>106</v>
      </c>
      <c r="Q205" s="27">
        <v>106</v>
      </c>
      <c r="R205" s="27">
        <v>106</v>
      </c>
      <c r="S205" s="27">
        <v>106</v>
      </c>
      <c r="T205" s="27">
        <v>106</v>
      </c>
      <c r="U205" s="27">
        <v>105</v>
      </c>
      <c r="V205" s="27">
        <v>105</v>
      </c>
      <c r="W205" s="27">
        <v>105</v>
      </c>
      <c r="X205" s="28">
        <v>105</v>
      </c>
      <c r="Z205" s="25">
        <v>94</v>
      </c>
      <c r="AA205" s="27">
        <v>45</v>
      </c>
      <c r="AB205" s="27">
        <v>45</v>
      </c>
      <c r="AC205" s="27">
        <v>45</v>
      </c>
      <c r="AD205" s="27">
        <v>45</v>
      </c>
      <c r="AE205" s="27">
        <v>45</v>
      </c>
      <c r="AF205" s="27">
        <v>44</v>
      </c>
      <c r="AG205" s="27">
        <v>44</v>
      </c>
      <c r="AH205" s="27">
        <v>44</v>
      </c>
      <c r="AI205" s="27">
        <v>44</v>
      </c>
      <c r="AJ205" s="28">
        <v>44</v>
      </c>
    </row>
    <row r="206" spans="2:36" x14ac:dyDescent="0.25">
      <c r="B206" s="25">
        <v>95</v>
      </c>
      <c r="C206" s="27">
        <v>114</v>
      </c>
      <c r="D206" s="27">
        <v>114</v>
      </c>
      <c r="E206" s="27">
        <v>114</v>
      </c>
      <c r="F206" s="27">
        <v>114</v>
      </c>
      <c r="G206" s="27">
        <v>114</v>
      </c>
      <c r="H206" s="27">
        <v>113</v>
      </c>
      <c r="I206" s="27">
        <v>113</v>
      </c>
      <c r="J206" s="27">
        <v>113</v>
      </c>
      <c r="K206" s="27">
        <v>113</v>
      </c>
      <c r="L206" s="28">
        <v>113</v>
      </c>
      <c r="N206" s="25">
        <v>95</v>
      </c>
      <c r="O206" s="27">
        <v>80</v>
      </c>
      <c r="P206" s="27">
        <v>80</v>
      </c>
      <c r="Q206" s="27">
        <v>80</v>
      </c>
      <c r="R206" s="27">
        <v>80</v>
      </c>
      <c r="S206" s="27">
        <v>80</v>
      </c>
      <c r="T206" s="27">
        <v>79</v>
      </c>
      <c r="U206" s="27">
        <v>79</v>
      </c>
      <c r="V206" s="27">
        <v>79</v>
      </c>
      <c r="W206" s="27">
        <v>79</v>
      </c>
      <c r="X206" s="28">
        <v>79</v>
      </c>
      <c r="Z206" s="25">
        <v>95</v>
      </c>
      <c r="AA206" s="27">
        <v>34</v>
      </c>
      <c r="AB206" s="27">
        <v>34</v>
      </c>
      <c r="AC206" s="27">
        <v>34</v>
      </c>
      <c r="AD206" s="27">
        <v>34</v>
      </c>
      <c r="AE206" s="27">
        <v>34</v>
      </c>
      <c r="AF206" s="27">
        <v>34</v>
      </c>
      <c r="AG206" s="27">
        <v>34</v>
      </c>
      <c r="AH206" s="27">
        <v>34</v>
      </c>
      <c r="AI206" s="27">
        <v>34</v>
      </c>
      <c r="AJ206" s="28">
        <v>34</v>
      </c>
    </row>
    <row r="207" spans="2:36" x14ac:dyDescent="0.25">
      <c r="B207" s="25">
        <v>96</v>
      </c>
      <c r="C207" s="27">
        <v>85</v>
      </c>
      <c r="D207" s="27">
        <v>85</v>
      </c>
      <c r="E207" s="27">
        <v>85</v>
      </c>
      <c r="F207" s="27">
        <v>85</v>
      </c>
      <c r="G207" s="27">
        <v>85</v>
      </c>
      <c r="H207" s="27">
        <v>85</v>
      </c>
      <c r="I207" s="27">
        <v>84</v>
      </c>
      <c r="J207" s="27">
        <v>84</v>
      </c>
      <c r="K207" s="27">
        <v>84</v>
      </c>
      <c r="L207" s="28">
        <v>84</v>
      </c>
      <c r="N207" s="25">
        <v>96</v>
      </c>
      <c r="O207" s="27">
        <v>59</v>
      </c>
      <c r="P207" s="27">
        <v>59</v>
      </c>
      <c r="Q207" s="27">
        <v>59</v>
      </c>
      <c r="R207" s="27">
        <v>59</v>
      </c>
      <c r="S207" s="27">
        <v>59</v>
      </c>
      <c r="T207" s="27">
        <v>59</v>
      </c>
      <c r="U207" s="27">
        <v>58</v>
      </c>
      <c r="V207" s="27">
        <v>58</v>
      </c>
      <c r="W207" s="27">
        <v>58</v>
      </c>
      <c r="X207" s="28">
        <v>58</v>
      </c>
      <c r="Z207" s="25">
        <v>96</v>
      </c>
      <c r="AA207" s="27">
        <v>26</v>
      </c>
      <c r="AB207" s="27">
        <v>26</v>
      </c>
      <c r="AC207" s="27">
        <v>26</v>
      </c>
      <c r="AD207" s="27">
        <v>26</v>
      </c>
      <c r="AE207" s="27">
        <v>26</v>
      </c>
      <c r="AF207" s="27">
        <v>26</v>
      </c>
      <c r="AG207" s="27">
        <v>26</v>
      </c>
      <c r="AH207" s="27">
        <v>26</v>
      </c>
      <c r="AI207" s="27">
        <v>26</v>
      </c>
      <c r="AJ207" s="28">
        <v>26</v>
      </c>
    </row>
    <row r="208" spans="2:36" x14ac:dyDescent="0.25">
      <c r="B208" s="25">
        <v>97</v>
      </c>
      <c r="C208" s="27">
        <v>62</v>
      </c>
      <c r="D208" s="27">
        <v>62</v>
      </c>
      <c r="E208" s="27">
        <v>62</v>
      </c>
      <c r="F208" s="27">
        <v>61</v>
      </c>
      <c r="G208" s="27">
        <v>61</v>
      </c>
      <c r="H208" s="27">
        <v>61</v>
      </c>
      <c r="I208" s="27">
        <v>61</v>
      </c>
      <c r="J208" s="27">
        <v>60</v>
      </c>
      <c r="K208" s="27">
        <v>60</v>
      </c>
      <c r="L208" s="28">
        <v>60</v>
      </c>
      <c r="N208" s="25">
        <v>97</v>
      </c>
      <c r="O208" s="27">
        <v>43</v>
      </c>
      <c r="P208" s="27">
        <v>43</v>
      </c>
      <c r="Q208" s="27">
        <v>43</v>
      </c>
      <c r="R208" s="27">
        <v>42</v>
      </c>
      <c r="S208" s="27">
        <v>42</v>
      </c>
      <c r="T208" s="27">
        <v>42</v>
      </c>
      <c r="U208" s="27">
        <v>42</v>
      </c>
      <c r="V208" s="27">
        <v>42</v>
      </c>
      <c r="W208" s="27">
        <v>42</v>
      </c>
      <c r="X208" s="28">
        <v>42</v>
      </c>
      <c r="Z208" s="25">
        <v>97</v>
      </c>
      <c r="AA208" s="27">
        <v>19</v>
      </c>
      <c r="AB208" s="27">
        <v>19</v>
      </c>
      <c r="AC208" s="27">
        <v>19</v>
      </c>
      <c r="AD208" s="27">
        <v>19</v>
      </c>
      <c r="AE208" s="27">
        <v>19</v>
      </c>
      <c r="AF208" s="27">
        <v>19</v>
      </c>
      <c r="AG208" s="27">
        <v>19</v>
      </c>
      <c r="AH208" s="27">
        <v>18</v>
      </c>
      <c r="AI208" s="27">
        <v>18</v>
      </c>
      <c r="AJ208" s="28">
        <v>18</v>
      </c>
    </row>
    <row r="209" spans="2:36" x14ac:dyDescent="0.25">
      <c r="B209" s="29">
        <v>98</v>
      </c>
      <c r="C209" s="27">
        <v>44</v>
      </c>
      <c r="D209" s="27">
        <v>44</v>
      </c>
      <c r="E209" s="27">
        <v>44</v>
      </c>
      <c r="F209" s="27">
        <v>44</v>
      </c>
      <c r="G209" s="27">
        <v>44</v>
      </c>
      <c r="H209" s="27">
        <v>44</v>
      </c>
      <c r="I209" s="27">
        <v>43</v>
      </c>
      <c r="J209" s="27">
        <v>43</v>
      </c>
      <c r="K209" s="27">
        <v>43</v>
      </c>
      <c r="L209" s="28">
        <v>42</v>
      </c>
      <c r="N209" s="29">
        <v>98</v>
      </c>
      <c r="O209" s="27">
        <v>30</v>
      </c>
      <c r="P209" s="27">
        <v>30</v>
      </c>
      <c r="Q209" s="27">
        <v>30</v>
      </c>
      <c r="R209" s="27">
        <v>30</v>
      </c>
      <c r="S209" s="27">
        <v>30</v>
      </c>
      <c r="T209" s="27">
        <v>30</v>
      </c>
      <c r="U209" s="27">
        <v>29</v>
      </c>
      <c r="V209" s="27">
        <v>29</v>
      </c>
      <c r="W209" s="27">
        <v>29</v>
      </c>
      <c r="X209" s="28">
        <v>29</v>
      </c>
      <c r="Z209" s="29">
        <v>98</v>
      </c>
      <c r="AA209" s="27">
        <v>14</v>
      </c>
      <c r="AB209" s="27">
        <v>14</v>
      </c>
      <c r="AC209" s="27">
        <v>14</v>
      </c>
      <c r="AD209" s="27">
        <v>14</v>
      </c>
      <c r="AE209" s="27">
        <v>14</v>
      </c>
      <c r="AF209" s="27">
        <v>14</v>
      </c>
      <c r="AG209" s="27">
        <v>14</v>
      </c>
      <c r="AH209" s="27">
        <v>14</v>
      </c>
      <c r="AI209" s="27">
        <v>14</v>
      </c>
      <c r="AJ209" s="28">
        <v>13</v>
      </c>
    </row>
    <row r="210" spans="2:36" x14ac:dyDescent="0.25">
      <c r="B210" s="25">
        <v>99</v>
      </c>
      <c r="C210" s="27">
        <v>30</v>
      </c>
      <c r="D210" s="27">
        <v>30</v>
      </c>
      <c r="E210" s="27">
        <v>30</v>
      </c>
      <c r="F210" s="27">
        <v>30</v>
      </c>
      <c r="G210" s="27">
        <v>30</v>
      </c>
      <c r="H210" s="27">
        <v>30</v>
      </c>
      <c r="I210" s="27">
        <v>29</v>
      </c>
      <c r="J210" s="27">
        <v>29</v>
      </c>
      <c r="K210" s="27">
        <v>29</v>
      </c>
      <c r="L210" s="28">
        <v>29</v>
      </c>
      <c r="N210" s="25">
        <v>99</v>
      </c>
      <c r="O210" s="27">
        <v>20</v>
      </c>
      <c r="P210" s="27">
        <v>20</v>
      </c>
      <c r="Q210" s="27">
        <v>20</v>
      </c>
      <c r="R210" s="27">
        <v>20</v>
      </c>
      <c r="S210" s="27">
        <v>20</v>
      </c>
      <c r="T210" s="27">
        <v>20</v>
      </c>
      <c r="U210" s="27">
        <v>19</v>
      </c>
      <c r="V210" s="27">
        <v>19</v>
      </c>
      <c r="W210" s="27">
        <v>19</v>
      </c>
      <c r="X210" s="28">
        <v>19</v>
      </c>
      <c r="Z210" s="25">
        <v>99</v>
      </c>
      <c r="AA210" s="27">
        <v>10</v>
      </c>
      <c r="AB210" s="27">
        <v>10</v>
      </c>
      <c r="AC210" s="27">
        <v>10</v>
      </c>
      <c r="AD210" s="27">
        <v>10</v>
      </c>
      <c r="AE210" s="27">
        <v>10</v>
      </c>
      <c r="AF210" s="27">
        <v>10</v>
      </c>
      <c r="AG210" s="27">
        <v>10</v>
      </c>
      <c r="AH210" s="27">
        <v>10</v>
      </c>
      <c r="AI210" s="27">
        <v>10</v>
      </c>
      <c r="AJ210" s="28">
        <v>10</v>
      </c>
    </row>
    <row r="211" spans="2:36" ht="15.75" thickBot="1" x14ac:dyDescent="0.3">
      <c r="B211" s="30" t="s">
        <v>3</v>
      </c>
      <c r="C211" s="31">
        <v>14</v>
      </c>
      <c r="D211" s="31">
        <v>14</v>
      </c>
      <c r="E211" s="31">
        <v>14</v>
      </c>
      <c r="F211" s="31">
        <v>14</v>
      </c>
      <c r="G211" s="31">
        <v>14</v>
      </c>
      <c r="H211" s="31">
        <v>14</v>
      </c>
      <c r="I211" s="31">
        <v>14</v>
      </c>
      <c r="J211" s="31">
        <v>14</v>
      </c>
      <c r="K211" s="31">
        <v>14</v>
      </c>
      <c r="L211" s="32">
        <v>14</v>
      </c>
      <c r="N211" s="30" t="s">
        <v>3</v>
      </c>
      <c r="O211" s="31">
        <v>8</v>
      </c>
      <c r="P211" s="31">
        <v>8</v>
      </c>
      <c r="Q211" s="31">
        <v>8</v>
      </c>
      <c r="R211" s="31">
        <v>8</v>
      </c>
      <c r="S211" s="31">
        <v>8</v>
      </c>
      <c r="T211" s="31">
        <v>8</v>
      </c>
      <c r="U211" s="31">
        <v>8</v>
      </c>
      <c r="V211" s="31">
        <v>8</v>
      </c>
      <c r="W211" s="31">
        <v>8</v>
      </c>
      <c r="X211" s="32">
        <v>8</v>
      </c>
      <c r="Z211" s="30" t="s">
        <v>3</v>
      </c>
      <c r="AA211" s="31">
        <v>6</v>
      </c>
      <c r="AB211" s="31">
        <v>6</v>
      </c>
      <c r="AC211" s="31">
        <v>6</v>
      </c>
      <c r="AD211" s="31">
        <v>6</v>
      </c>
      <c r="AE211" s="31">
        <v>6</v>
      </c>
      <c r="AF211" s="31">
        <v>6</v>
      </c>
      <c r="AG211" s="31">
        <v>6</v>
      </c>
      <c r="AH211" s="31">
        <v>6</v>
      </c>
      <c r="AI211" s="31">
        <v>6</v>
      </c>
      <c r="AJ211" s="32">
        <v>6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1801114</v>
      </c>
      <c r="D215" s="26">
        <v>1803162</v>
      </c>
      <c r="E215" s="26">
        <v>1805212</v>
      </c>
      <c r="F215" s="26">
        <v>1807254</v>
      </c>
      <c r="G215" s="26">
        <v>1809310</v>
      </c>
      <c r="H215" s="26">
        <v>1811363</v>
      </c>
      <c r="I215" s="26">
        <v>1813406</v>
      </c>
      <c r="J215" s="26">
        <v>1815462</v>
      </c>
      <c r="K215" s="26">
        <v>1817521</v>
      </c>
      <c r="L215" s="26">
        <v>1819580</v>
      </c>
      <c r="N215" s="2" t="s">
        <v>2</v>
      </c>
      <c r="O215" s="26">
        <v>1181176</v>
      </c>
      <c r="P215" s="26">
        <v>1182521</v>
      </c>
      <c r="Q215" s="26">
        <v>1183857</v>
      </c>
      <c r="R215" s="26">
        <v>1185203</v>
      </c>
      <c r="S215" s="26">
        <v>1186546</v>
      </c>
      <c r="T215" s="26">
        <v>1187892</v>
      </c>
      <c r="U215" s="26">
        <v>1189234</v>
      </c>
      <c r="V215" s="26">
        <v>1190580</v>
      </c>
      <c r="W215" s="26">
        <v>1191924</v>
      </c>
      <c r="X215" s="26">
        <v>1193285</v>
      </c>
      <c r="Z215" s="2" t="s">
        <v>2</v>
      </c>
      <c r="AA215" s="26">
        <v>619938</v>
      </c>
      <c r="AB215" s="26">
        <v>620641</v>
      </c>
      <c r="AC215" s="26">
        <v>621355</v>
      </c>
      <c r="AD215" s="26">
        <v>622051</v>
      </c>
      <c r="AE215" s="26">
        <v>622764</v>
      </c>
      <c r="AF215" s="26">
        <v>623471</v>
      </c>
      <c r="AG215" s="26">
        <v>624172</v>
      </c>
      <c r="AH215" s="26">
        <v>624882</v>
      </c>
      <c r="AI215" s="26">
        <v>625597</v>
      </c>
      <c r="AJ215" s="26">
        <v>626295</v>
      </c>
    </row>
    <row r="216" spans="2:36" customFormat="1" x14ac:dyDescent="0.25">
      <c r="B216" s="2">
        <v>0</v>
      </c>
      <c r="C216" s="9">
        <v>35745</v>
      </c>
      <c r="D216" s="9">
        <v>35778</v>
      </c>
      <c r="E216" s="9">
        <v>35812</v>
      </c>
      <c r="F216" s="9">
        <v>35844</v>
      </c>
      <c r="G216" s="9">
        <v>35877</v>
      </c>
      <c r="H216" s="9">
        <v>35909</v>
      </c>
      <c r="I216" s="9">
        <v>35943</v>
      </c>
      <c r="J216" s="9">
        <v>35975</v>
      </c>
      <c r="K216" s="9">
        <v>36009</v>
      </c>
      <c r="L216" s="10">
        <v>36040</v>
      </c>
      <c r="N216" s="2">
        <v>0</v>
      </c>
      <c r="O216" s="9">
        <v>22234</v>
      </c>
      <c r="P216" s="9">
        <v>22254</v>
      </c>
      <c r="Q216" s="9">
        <v>22275</v>
      </c>
      <c r="R216" s="9">
        <v>22295</v>
      </c>
      <c r="S216" s="9">
        <v>22315</v>
      </c>
      <c r="T216" s="9">
        <v>22335</v>
      </c>
      <c r="U216" s="9">
        <v>22357</v>
      </c>
      <c r="V216" s="9">
        <v>22376</v>
      </c>
      <c r="W216" s="9">
        <v>22397</v>
      </c>
      <c r="X216" s="10">
        <v>22417</v>
      </c>
      <c r="Z216" s="2">
        <v>0</v>
      </c>
      <c r="AA216" s="9">
        <v>13511</v>
      </c>
      <c r="AB216" s="9">
        <v>13524</v>
      </c>
      <c r="AC216" s="9">
        <v>13537</v>
      </c>
      <c r="AD216" s="9">
        <v>13549</v>
      </c>
      <c r="AE216" s="9">
        <v>13562</v>
      </c>
      <c r="AF216" s="9">
        <v>13574</v>
      </c>
      <c r="AG216" s="9">
        <v>13586</v>
      </c>
      <c r="AH216" s="9">
        <v>13599</v>
      </c>
      <c r="AI216" s="9">
        <v>13612</v>
      </c>
      <c r="AJ216" s="10">
        <v>13623</v>
      </c>
    </row>
    <row r="217" spans="2:36" customFormat="1" x14ac:dyDescent="0.25">
      <c r="B217" s="2">
        <v>1</v>
      </c>
      <c r="C217" s="9">
        <v>35035</v>
      </c>
      <c r="D217" s="9">
        <v>35065</v>
      </c>
      <c r="E217" s="9">
        <v>35097</v>
      </c>
      <c r="F217" s="9">
        <v>35129</v>
      </c>
      <c r="G217" s="9">
        <v>35161</v>
      </c>
      <c r="H217" s="9">
        <v>35192</v>
      </c>
      <c r="I217" s="9">
        <v>35223</v>
      </c>
      <c r="J217" s="9">
        <v>35255</v>
      </c>
      <c r="K217" s="9">
        <v>35285</v>
      </c>
      <c r="L217" s="10">
        <v>35317</v>
      </c>
      <c r="N217" s="2">
        <v>1</v>
      </c>
      <c r="O217" s="9">
        <v>22421</v>
      </c>
      <c r="P217" s="9">
        <v>22440</v>
      </c>
      <c r="Q217" s="9">
        <v>22460</v>
      </c>
      <c r="R217" s="9">
        <v>22481</v>
      </c>
      <c r="S217" s="9">
        <v>22500</v>
      </c>
      <c r="T217" s="9">
        <v>22520</v>
      </c>
      <c r="U217" s="9">
        <v>22540</v>
      </c>
      <c r="V217" s="9">
        <v>22560</v>
      </c>
      <c r="W217" s="9">
        <v>22580</v>
      </c>
      <c r="X217" s="10">
        <v>22600</v>
      </c>
      <c r="Z217" s="2">
        <v>1</v>
      </c>
      <c r="AA217" s="9">
        <v>12614</v>
      </c>
      <c r="AB217" s="9">
        <v>12625</v>
      </c>
      <c r="AC217" s="9">
        <v>12637</v>
      </c>
      <c r="AD217" s="9">
        <v>12648</v>
      </c>
      <c r="AE217" s="9">
        <v>12661</v>
      </c>
      <c r="AF217" s="9">
        <v>12672</v>
      </c>
      <c r="AG217" s="9">
        <v>12683</v>
      </c>
      <c r="AH217" s="9">
        <v>12695</v>
      </c>
      <c r="AI217" s="9">
        <v>12705</v>
      </c>
      <c r="AJ217" s="10">
        <v>12717</v>
      </c>
    </row>
    <row r="218" spans="2:36" customFormat="1" x14ac:dyDescent="0.25">
      <c r="B218" s="2">
        <v>2</v>
      </c>
      <c r="C218" s="9">
        <v>35149</v>
      </c>
      <c r="D218" s="9">
        <v>35179</v>
      </c>
      <c r="E218" s="9">
        <v>35209</v>
      </c>
      <c r="F218" s="9">
        <v>35241</v>
      </c>
      <c r="G218" s="9">
        <v>35270</v>
      </c>
      <c r="H218" s="9">
        <v>35302</v>
      </c>
      <c r="I218" s="9">
        <v>35334</v>
      </c>
      <c r="J218" s="9">
        <v>35363</v>
      </c>
      <c r="K218" s="9">
        <v>35394</v>
      </c>
      <c r="L218" s="10">
        <v>35423</v>
      </c>
      <c r="N218" s="2">
        <v>2</v>
      </c>
      <c r="O218" s="9">
        <v>22325</v>
      </c>
      <c r="P218" s="9">
        <v>22344</v>
      </c>
      <c r="Q218" s="9">
        <v>22363</v>
      </c>
      <c r="R218" s="9">
        <v>22383</v>
      </c>
      <c r="S218" s="9">
        <v>22402</v>
      </c>
      <c r="T218" s="9">
        <v>22422</v>
      </c>
      <c r="U218" s="9">
        <v>22441</v>
      </c>
      <c r="V218" s="9">
        <v>22460</v>
      </c>
      <c r="W218" s="9">
        <v>22480</v>
      </c>
      <c r="X218" s="10">
        <v>22498</v>
      </c>
      <c r="Z218" s="2">
        <v>2</v>
      </c>
      <c r="AA218" s="9">
        <v>12824</v>
      </c>
      <c r="AB218" s="9">
        <v>12835</v>
      </c>
      <c r="AC218" s="9">
        <v>12846</v>
      </c>
      <c r="AD218" s="9">
        <v>12858</v>
      </c>
      <c r="AE218" s="9">
        <v>12868</v>
      </c>
      <c r="AF218" s="9">
        <v>12880</v>
      </c>
      <c r="AG218" s="9">
        <v>12893</v>
      </c>
      <c r="AH218" s="9">
        <v>12903</v>
      </c>
      <c r="AI218" s="9">
        <v>12914</v>
      </c>
      <c r="AJ218" s="10">
        <v>12925</v>
      </c>
    </row>
    <row r="219" spans="2:36" customFormat="1" x14ac:dyDescent="0.25">
      <c r="B219" s="2">
        <v>3</v>
      </c>
      <c r="C219" s="9">
        <v>35381</v>
      </c>
      <c r="D219" s="9">
        <v>35410</v>
      </c>
      <c r="E219" s="9">
        <v>35441</v>
      </c>
      <c r="F219" s="9">
        <v>35470</v>
      </c>
      <c r="G219" s="9">
        <v>35500</v>
      </c>
      <c r="H219" s="9">
        <v>35530</v>
      </c>
      <c r="I219" s="9">
        <v>35559</v>
      </c>
      <c r="J219" s="9">
        <v>35591</v>
      </c>
      <c r="K219" s="9">
        <v>35619</v>
      </c>
      <c r="L219" s="10">
        <v>35649</v>
      </c>
      <c r="N219" s="2">
        <v>3</v>
      </c>
      <c r="O219" s="9">
        <v>22217</v>
      </c>
      <c r="P219" s="9">
        <v>22235</v>
      </c>
      <c r="Q219" s="9">
        <v>22254</v>
      </c>
      <c r="R219" s="9">
        <v>22272</v>
      </c>
      <c r="S219" s="9">
        <v>22292</v>
      </c>
      <c r="T219" s="9">
        <v>22310</v>
      </c>
      <c r="U219" s="9">
        <v>22328</v>
      </c>
      <c r="V219" s="9">
        <v>22348</v>
      </c>
      <c r="W219" s="9">
        <v>22366</v>
      </c>
      <c r="X219" s="10">
        <v>22384</v>
      </c>
      <c r="Z219" s="2">
        <v>3</v>
      </c>
      <c r="AA219" s="9">
        <v>13164</v>
      </c>
      <c r="AB219" s="9">
        <v>13175</v>
      </c>
      <c r="AC219" s="9">
        <v>13187</v>
      </c>
      <c r="AD219" s="9">
        <v>13198</v>
      </c>
      <c r="AE219" s="9">
        <v>13208</v>
      </c>
      <c r="AF219" s="9">
        <v>13220</v>
      </c>
      <c r="AG219" s="9">
        <v>13231</v>
      </c>
      <c r="AH219" s="9">
        <v>13243</v>
      </c>
      <c r="AI219" s="9">
        <v>13253</v>
      </c>
      <c r="AJ219" s="10">
        <v>13265</v>
      </c>
    </row>
    <row r="220" spans="2:36" customFormat="1" x14ac:dyDescent="0.25">
      <c r="B220" s="2">
        <v>4</v>
      </c>
      <c r="C220" s="9">
        <v>35569</v>
      </c>
      <c r="D220" s="9">
        <v>35598</v>
      </c>
      <c r="E220" s="9">
        <v>35626</v>
      </c>
      <c r="F220" s="9">
        <v>35654</v>
      </c>
      <c r="G220" s="9">
        <v>35683</v>
      </c>
      <c r="H220" s="9">
        <v>35714</v>
      </c>
      <c r="I220" s="9">
        <v>35743</v>
      </c>
      <c r="J220" s="9">
        <v>35771</v>
      </c>
      <c r="K220" s="9">
        <v>35799</v>
      </c>
      <c r="L220" s="10">
        <v>35828</v>
      </c>
      <c r="N220" s="2">
        <v>4</v>
      </c>
      <c r="O220" s="9">
        <v>22157</v>
      </c>
      <c r="P220" s="9">
        <v>22175</v>
      </c>
      <c r="Q220" s="9">
        <v>22192</v>
      </c>
      <c r="R220" s="9">
        <v>22210</v>
      </c>
      <c r="S220" s="9">
        <v>22228</v>
      </c>
      <c r="T220" s="9">
        <v>22246</v>
      </c>
      <c r="U220" s="9">
        <v>22265</v>
      </c>
      <c r="V220" s="9">
        <v>22283</v>
      </c>
      <c r="W220" s="9">
        <v>22300</v>
      </c>
      <c r="X220" s="10">
        <v>22318</v>
      </c>
      <c r="Z220" s="2">
        <v>4</v>
      </c>
      <c r="AA220" s="9">
        <v>13412</v>
      </c>
      <c r="AB220" s="9">
        <v>13423</v>
      </c>
      <c r="AC220" s="9">
        <v>13434</v>
      </c>
      <c r="AD220" s="9">
        <v>13444</v>
      </c>
      <c r="AE220" s="9">
        <v>13455</v>
      </c>
      <c r="AF220" s="9">
        <v>13468</v>
      </c>
      <c r="AG220" s="9">
        <v>13478</v>
      </c>
      <c r="AH220" s="9">
        <v>13488</v>
      </c>
      <c r="AI220" s="9">
        <v>13499</v>
      </c>
      <c r="AJ220" s="10">
        <v>13510</v>
      </c>
    </row>
    <row r="221" spans="2:36" customFormat="1" x14ac:dyDescent="0.25">
      <c r="B221" s="2">
        <v>5</v>
      </c>
      <c r="C221" s="9">
        <v>35411</v>
      </c>
      <c r="D221" s="9">
        <v>35439</v>
      </c>
      <c r="E221" s="9">
        <v>35467</v>
      </c>
      <c r="F221" s="9">
        <v>35495</v>
      </c>
      <c r="G221" s="9">
        <v>35525</v>
      </c>
      <c r="H221" s="9">
        <v>35553</v>
      </c>
      <c r="I221" s="9">
        <v>35582</v>
      </c>
      <c r="J221" s="9">
        <v>35610</v>
      </c>
      <c r="K221" s="9">
        <v>35639</v>
      </c>
      <c r="L221" s="10">
        <v>35666</v>
      </c>
      <c r="N221" s="2">
        <v>5</v>
      </c>
      <c r="O221" s="9">
        <v>22295</v>
      </c>
      <c r="P221" s="9">
        <v>22313</v>
      </c>
      <c r="Q221" s="9">
        <v>22331</v>
      </c>
      <c r="R221" s="9">
        <v>22349</v>
      </c>
      <c r="S221" s="9">
        <v>22367</v>
      </c>
      <c r="T221" s="9">
        <v>22385</v>
      </c>
      <c r="U221" s="9">
        <v>22403</v>
      </c>
      <c r="V221" s="9">
        <v>22421</v>
      </c>
      <c r="W221" s="9">
        <v>22439</v>
      </c>
      <c r="X221" s="10">
        <v>22456</v>
      </c>
      <c r="Z221" s="2">
        <v>5</v>
      </c>
      <c r="AA221" s="9">
        <v>13116</v>
      </c>
      <c r="AB221" s="9">
        <v>13126</v>
      </c>
      <c r="AC221" s="9">
        <v>13136</v>
      </c>
      <c r="AD221" s="9">
        <v>13146</v>
      </c>
      <c r="AE221" s="9">
        <v>13158</v>
      </c>
      <c r="AF221" s="9">
        <v>13168</v>
      </c>
      <c r="AG221" s="9">
        <v>13179</v>
      </c>
      <c r="AH221" s="9">
        <v>13189</v>
      </c>
      <c r="AI221" s="9">
        <v>13200</v>
      </c>
      <c r="AJ221" s="10">
        <v>13210</v>
      </c>
    </row>
    <row r="222" spans="2:36" customFormat="1" x14ac:dyDescent="0.25">
      <c r="B222" s="2">
        <v>6</v>
      </c>
      <c r="C222" s="9">
        <v>35431</v>
      </c>
      <c r="D222" s="9">
        <v>35462</v>
      </c>
      <c r="E222" s="9">
        <v>35491</v>
      </c>
      <c r="F222" s="9">
        <v>35519</v>
      </c>
      <c r="G222" s="9">
        <v>35548</v>
      </c>
      <c r="H222" s="9">
        <v>35575</v>
      </c>
      <c r="I222" s="9">
        <v>35606</v>
      </c>
      <c r="J222" s="9">
        <v>35634</v>
      </c>
      <c r="K222" s="9">
        <v>35661</v>
      </c>
      <c r="L222" s="10">
        <v>35692</v>
      </c>
      <c r="N222" s="2">
        <v>6</v>
      </c>
      <c r="O222" s="9">
        <v>22402</v>
      </c>
      <c r="P222" s="9">
        <v>22421</v>
      </c>
      <c r="Q222" s="9">
        <v>22439</v>
      </c>
      <c r="R222" s="9">
        <v>22457</v>
      </c>
      <c r="S222" s="9">
        <v>22475</v>
      </c>
      <c r="T222" s="9">
        <v>22493</v>
      </c>
      <c r="U222" s="9">
        <v>22511</v>
      </c>
      <c r="V222" s="9">
        <v>22529</v>
      </c>
      <c r="W222" s="9">
        <v>22547</v>
      </c>
      <c r="X222" s="10">
        <v>22566</v>
      </c>
      <c r="Z222" s="2">
        <v>6</v>
      </c>
      <c r="AA222" s="9">
        <v>13029</v>
      </c>
      <c r="AB222" s="9">
        <v>13041</v>
      </c>
      <c r="AC222" s="9">
        <v>13052</v>
      </c>
      <c r="AD222" s="9">
        <v>13062</v>
      </c>
      <c r="AE222" s="9">
        <v>13073</v>
      </c>
      <c r="AF222" s="9">
        <v>13082</v>
      </c>
      <c r="AG222" s="9">
        <v>13095</v>
      </c>
      <c r="AH222" s="9">
        <v>13105</v>
      </c>
      <c r="AI222" s="9">
        <v>13114</v>
      </c>
      <c r="AJ222" s="10">
        <v>13126</v>
      </c>
    </row>
    <row r="223" spans="2:36" customFormat="1" x14ac:dyDescent="0.25">
      <c r="B223" s="2">
        <v>7</v>
      </c>
      <c r="C223" s="9">
        <v>35565</v>
      </c>
      <c r="D223" s="9">
        <v>35596</v>
      </c>
      <c r="E223" s="9">
        <v>35626</v>
      </c>
      <c r="F223" s="9">
        <v>35656</v>
      </c>
      <c r="G223" s="9">
        <v>35687</v>
      </c>
      <c r="H223" s="9">
        <v>35718</v>
      </c>
      <c r="I223" s="9">
        <v>35748</v>
      </c>
      <c r="J223" s="9">
        <v>35778</v>
      </c>
      <c r="K223" s="9">
        <v>35810</v>
      </c>
      <c r="L223" s="10">
        <v>35841</v>
      </c>
      <c r="N223" s="2">
        <v>7</v>
      </c>
      <c r="O223" s="9">
        <v>22542</v>
      </c>
      <c r="P223" s="9">
        <v>22561</v>
      </c>
      <c r="Q223" s="9">
        <v>22580</v>
      </c>
      <c r="R223" s="9">
        <v>22599</v>
      </c>
      <c r="S223" s="9">
        <v>22618</v>
      </c>
      <c r="T223" s="9">
        <v>22638</v>
      </c>
      <c r="U223" s="9">
        <v>22657</v>
      </c>
      <c r="V223" s="9">
        <v>22676</v>
      </c>
      <c r="W223" s="9">
        <v>22695</v>
      </c>
      <c r="X223" s="10">
        <v>22716</v>
      </c>
      <c r="Z223" s="2">
        <v>7</v>
      </c>
      <c r="AA223" s="9">
        <v>13023</v>
      </c>
      <c r="AB223" s="9">
        <v>13035</v>
      </c>
      <c r="AC223" s="9">
        <v>13046</v>
      </c>
      <c r="AD223" s="9">
        <v>13057</v>
      </c>
      <c r="AE223" s="9">
        <v>13069</v>
      </c>
      <c r="AF223" s="9">
        <v>13080</v>
      </c>
      <c r="AG223" s="9">
        <v>13091</v>
      </c>
      <c r="AH223" s="9">
        <v>13102</v>
      </c>
      <c r="AI223" s="9">
        <v>13115</v>
      </c>
      <c r="AJ223" s="10">
        <v>13125</v>
      </c>
    </row>
    <row r="224" spans="2:36" customFormat="1" x14ac:dyDescent="0.25">
      <c r="B224" s="2">
        <v>8</v>
      </c>
      <c r="C224" s="9">
        <v>35814</v>
      </c>
      <c r="D224" s="9">
        <v>35849</v>
      </c>
      <c r="E224" s="9">
        <v>35883</v>
      </c>
      <c r="F224" s="9">
        <v>35919</v>
      </c>
      <c r="G224" s="9">
        <v>35954</v>
      </c>
      <c r="H224" s="9">
        <v>35989</v>
      </c>
      <c r="I224" s="9">
        <v>36023</v>
      </c>
      <c r="J224" s="9">
        <v>36059</v>
      </c>
      <c r="K224" s="9">
        <v>36094</v>
      </c>
      <c r="L224" s="10">
        <v>36130</v>
      </c>
      <c r="N224" s="2">
        <v>8</v>
      </c>
      <c r="O224" s="9">
        <v>22747</v>
      </c>
      <c r="P224" s="9">
        <v>22770</v>
      </c>
      <c r="Q224" s="9">
        <v>22792</v>
      </c>
      <c r="R224" s="9">
        <v>22814</v>
      </c>
      <c r="S224" s="9">
        <v>22836</v>
      </c>
      <c r="T224" s="9">
        <v>22859</v>
      </c>
      <c r="U224" s="9">
        <v>22880</v>
      </c>
      <c r="V224" s="9">
        <v>22903</v>
      </c>
      <c r="W224" s="9">
        <v>22925</v>
      </c>
      <c r="X224" s="10">
        <v>22948</v>
      </c>
      <c r="Z224" s="2">
        <v>8</v>
      </c>
      <c r="AA224" s="9">
        <v>13067</v>
      </c>
      <c r="AB224" s="9">
        <v>13079</v>
      </c>
      <c r="AC224" s="9">
        <v>13091</v>
      </c>
      <c r="AD224" s="9">
        <v>13105</v>
      </c>
      <c r="AE224" s="9">
        <v>13118</v>
      </c>
      <c r="AF224" s="9">
        <v>13130</v>
      </c>
      <c r="AG224" s="9">
        <v>13143</v>
      </c>
      <c r="AH224" s="9">
        <v>13156</v>
      </c>
      <c r="AI224" s="9">
        <v>13169</v>
      </c>
      <c r="AJ224" s="10">
        <v>13182</v>
      </c>
    </row>
    <row r="225" spans="2:36" customFormat="1" x14ac:dyDescent="0.25">
      <c r="B225" s="2">
        <v>9</v>
      </c>
      <c r="C225" s="9">
        <v>36114</v>
      </c>
      <c r="D225" s="9">
        <v>36156</v>
      </c>
      <c r="E225" s="9">
        <v>36197</v>
      </c>
      <c r="F225" s="9">
        <v>36238</v>
      </c>
      <c r="G225" s="9">
        <v>36280</v>
      </c>
      <c r="H225" s="9">
        <v>36321</v>
      </c>
      <c r="I225" s="9">
        <v>36361</v>
      </c>
      <c r="J225" s="9">
        <v>36402</v>
      </c>
      <c r="K225" s="9">
        <v>36443</v>
      </c>
      <c r="L225" s="10">
        <v>36485</v>
      </c>
      <c r="N225" s="2">
        <v>9</v>
      </c>
      <c r="O225" s="9">
        <v>23006</v>
      </c>
      <c r="P225" s="9">
        <v>23033</v>
      </c>
      <c r="Q225" s="9">
        <v>23059</v>
      </c>
      <c r="R225" s="9">
        <v>23085</v>
      </c>
      <c r="S225" s="9">
        <v>23112</v>
      </c>
      <c r="T225" s="9">
        <v>23138</v>
      </c>
      <c r="U225" s="9">
        <v>23163</v>
      </c>
      <c r="V225" s="9">
        <v>23189</v>
      </c>
      <c r="W225" s="9">
        <v>23216</v>
      </c>
      <c r="X225" s="10">
        <v>23242</v>
      </c>
      <c r="Z225" s="2">
        <v>9</v>
      </c>
      <c r="AA225" s="9">
        <v>13108</v>
      </c>
      <c r="AB225" s="9">
        <v>13123</v>
      </c>
      <c r="AC225" s="9">
        <v>13138</v>
      </c>
      <c r="AD225" s="9">
        <v>13153</v>
      </c>
      <c r="AE225" s="9">
        <v>13168</v>
      </c>
      <c r="AF225" s="9">
        <v>13183</v>
      </c>
      <c r="AG225" s="9">
        <v>13198</v>
      </c>
      <c r="AH225" s="9">
        <v>13213</v>
      </c>
      <c r="AI225" s="9">
        <v>13227</v>
      </c>
      <c r="AJ225" s="10">
        <v>13243</v>
      </c>
    </row>
    <row r="226" spans="2:36" customFormat="1" x14ac:dyDescent="0.25">
      <c r="B226" s="2">
        <v>10</v>
      </c>
      <c r="C226" s="9">
        <v>36371</v>
      </c>
      <c r="D226" s="9">
        <v>36420</v>
      </c>
      <c r="E226" s="9">
        <v>36465</v>
      </c>
      <c r="F226" s="9">
        <v>36513</v>
      </c>
      <c r="G226" s="9">
        <v>36561</v>
      </c>
      <c r="H226" s="9">
        <v>36610</v>
      </c>
      <c r="I226" s="9">
        <v>36658</v>
      </c>
      <c r="J226" s="9">
        <v>36706</v>
      </c>
      <c r="K226" s="9">
        <v>36755</v>
      </c>
      <c r="L226" s="10">
        <v>36802</v>
      </c>
      <c r="N226" s="2">
        <v>10</v>
      </c>
      <c r="O226" s="9">
        <v>23270</v>
      </c>
      <c r="P226" s="9">
        <v>23301</v>
      </c>
      <c r="Q226" s="9">
        <v>23331</v>
      </c>
      <c r="R226" s="9">
        <v>23361</v>
      </c>
      <c r="S226" s="9">
        <v>23392</v>
      </c>
      <c r="T226" s="9">
        <v>23423</v>
      </c>
      <c r="U226" s="9">
        <v>23453</v>
      </c>
      <c r="V226" s="9">
        <v>23484</v>
      </c>
      <c r="W226" s="9">
        <v>23515</v>
      </c>
      <c r="X226" s="10">
        <v>23545</v>
      </c>
      <c r="Z226" s="2">
        <v>10</v>
      </c>
      <c r="AA226" s="9">
        <v>13101</v>
      </c>
      <c r="AB226" s="9">
        <v>13119</v>
      </c>
      <c r="AC226" s="9">
        <v>13134</v>
      </c>
      <c r="AD226" s="9">
        <v>13152</v>
      </c>
      <c r="AE226" s="9">
        <v>13169</v>
      </c>
      <c r="AF226" s="9">
        <v>13187</v>
      </c>
      <c r="AG226" s="9">
        <v>13205</v>
      </c>
      <c r="AH226" s="9">
        <v>13222</v>
      </c>
      <c r="AI226" s="9">
        <v>13240</v>
      </c>
      <c r="AJ226" s="10">
        <v>13257</v>
      </c>
    </row>
    <row r="227" spans="2:36" customFormat="1" x14ac:dyDescent="0.25">
      <c r="B227" s="2">
        <v>11</v>
      </c>
      <c r="C227" s="9">
        <v>36598</v>
      </c>
      <c r="D227" s="9">
        <v>36654</v>
      </c>
      <c r="E227" s="9">
        <v>36709</v>
      </c>
      <c r="F227" s="9">
        <v>36764</v>
      </c>
      <c r="G227" s="9">
        <v>36818</v>
      </c>
      <c r="H227" s="9">
        <v>36873</v>
      </c>
      <c r="I227" s="9">
        <v>36928</v>
      </c>
      <c r="J227" s="9">
        <v>36983</v>
      </c>
      <c r="K227" s="9">
        <v>37037</v>
      </c>
      <c r="L227" s="10">
        <v>37092</v>
      </c>
      <c r="N227" s="2">
        <v>11</v>
      </c>
      <c r="O227" s="9">
        <v>23525</v>
      </c>
      <c r="P227" s="9">
        <v>23561</v>
      </c>
      <c r="Q227" s="9">
        <v>23596</v>
      </c>
      <c r="R227" s="9">
        <v>23631</v>
      </c>
      <c r="S227" s="9">
        <v>23666</v>
      </c>
      <c r="T227" s="9">
        <v>23701</v>
      </c>
      <c r="U227" s="9">
        <v>23737</v>
      </c>
      <c r="V227" s="9">
        <v>23772</v>
      </c>
      <c r="W227" s="9">
        <v>23807</v>
      </c>
      <c r="X227" s="10">
        <v>23842</v>
      </c>
      <c r="Z227" s="2">
        <v>11</v>
      </c>
      <c r="AA227" s="9">
        <v>13073</v>
      </c>
      <c r="AB227" s="9">
        <v>13093</v>
      </c>
      <c r="AC227" s="9">
        <v>13113</v>
      </c>
      <c r="AD227" s="9">
        <v>13133</v>
      </c>
      <c r="AE227" s="9">
        <v>13152</v>
      </c>
      <c r="AF227" s="9">
        <v>13172</v>
      </c>
      <c r="AG227" s="9">
        <v>13191</v>
      </c>
      <c r="AH227" s="9">
        <v>13211</v>
      </c>
      <c r="AI227" s="9">
        <v>13230</v>
      </c>
      <c r="AJ227" s="10">
        <v>13250</v>
      </c>
    </row>
    <row r="228" spans="2:36" customFormat="1" x14ac:dyDescent="0.25">
      <c r="B228" s="2">
        <v>12</v>
      </c>
      <c r="C228" s="9">
        <v>36696</v>
      </c>
      <c r="D228" s="9">
        <v>36756</v>
      </c>
      <c r="E228" s="9">
        <v>36816</v>
      </c>
      <c r="F228" s="9">
        <v>36876</v>
      </c>
      <c r="G228" s="9">
        <v>36937</v>
      </c>
      <c r="H228" s="9">
        <v>36998</v>
      </c>
      <c r="I228" s="9">
        <v>37059</v>
      </c>
      <c r="J228" s="9">
        <v>37120</v>
      </c>
      <c r="K228" s="9">
        <v>37181</v>
      </c>
      <c r="L228" s="10">
        <v>37242</v>
      </c>
      <c r="N228" s="2">
        <v>12</v>
      </c>
      <c r="O228" s="9">
        <v>23720</v>
      </c>
      <c r="P228" s="9">
        <v>23759</v>
      </c>
      <c r="Q228" s="9">
        <v>23797</v>
      </c>
      <c r="R228" s="9">
        <v>23836</v>
      </c>
      <c r="S228" s="9">
        <v>23875</v>
      </c>
      <c r="T228" s="9">
        <v>23914</v>
      </c>
      <c r="U228" s="9">
        <v>23954</v>
      </c>
      <c r="V228" s="9">
        <v>23993</v>
      </c>
      <c r="W228" s="9">
        <v>24032</v>
      </c>
      <c r="X228" s="10">
        <v>24071</v>
      </c>
      <c r="Z228" s="2">
        <v>12</v>
      </c>
      <c r="AA228" s="9">
        <v>12976</v>
      </c>
      <c r="AB228" s="9">
        <v>12997</v>
      </c>
      <c r="AC228" s="9">
        <v>13019</v>
      </c>
      <c r="AD228" s="9">
        <v>13040</v>
      </c>
      <c r="AE228" s="9">
        <v>13062</v>
      </c>
      <c r="AF228" s="9">
        <v>13084</v>
      </c>
      <c r="AG228" s="9">
        <v>13105</v>
      </c>
      <c r="AH228" s="9">
        <v>13127</v>
      </c>
      <c r="AI228" s="9">
        <v>13149</v>
      </c>
      <c r="AJ228" s="10">
        <v>13171</v>
      </c>
    </row>
    <row r="229" spans="2:36" customFormat="1" x14ac:dyDescent="0.25">
      <c r="B229" s="2">
        <v>13</v>
      </c>
      <c r="C229" s="9">
        <v>36586</v>
      </c>
      <c r="D229" s="9">
        <v>36650</v>
      </c>
      <c r="E229" s="9">
        <v>36714</v>
      </c>
      <c r="F229" s="9">
        <v>36778</v>
      </c>
      <c r="G229" s="9">
        <v>36842</v>
      </c>
      <c r="H229" s="9">
        <v>36906</v>
      </c>
      <c r="I229" s="9">
        <v>36970</v>
      </c>
      <c r="J229" s="9">
        <v>37036</v>
      </c>
      <c r="K229" s="9">
        <v>37101</v>
      </c>
      <c r="L229" s="10">
        <v>37165</v>
      </c>
      <c r="N229" s="2">
        <v>13</v>
      </c>
      <c r="O229" s="9">
        <v>23781</v>
      </c>
      <c r="P229" s="9">
        <v>23823</v>
      </c>
      <c r="Q229" s="9">
        <v>23864</v>
      </c>
      <c r="R229" s="9">
        <v>23905</v>
      </c>
      <c r="S229" s="9">
        <v>23947</v>
      </c>
      <c r="T229" s="9">
        <v>23988</v>
      </c>
      <c r="U229" s="9">
        <v>24030</v>
      </c>
      <c r="V229" s="9">
        <v>24072</v>
      </c>
      <c r="W229" s="9">
        <v>24114</v>
      </c>
      <c r="X229" s="10">
        <v>24156</v>
      </c>
      <c r="Z229" s="2">
        <v>13</v>
      </c>
      <c r="AA229" s="9">
        <v>12805</v>
      </c>
      <c r="AB229" s="9">
        <v>12827</v>
      </c>
      <c r="AC229" s="9">
        <v>12850</v>
      </c>
      <c r="AD229" s="9">
        <v>12873</v>
      </c>
      <c r="AE229" s="9">
        <v>12895</v>
      </c>
      <c r="AF229" s="9">
        <v>12918</v>
      </c>
      <c r="AG229" s="9">
        <v>12940</v>
      </c>
      <c r="AH229" s="9">
        <v>12964</v>
      </c>
      <c r="AI229" s="9">
        <v>12987</v>
      </c>
      <c r="AJ229" s="10">
        <v>13009</v>
      </c>
    </row>
    <row r="230" spans="2:36" customFormat="1" x14ac:dyDescent="0.25">
      <c r="B230" s="2">
        <v>14</v>
      </c>
      <c r="C230" s="9">
        <v>36366</v>
      </c>
      <c r="D230" s="9">
        <v>36431</v>
      </c>
      <c r="E230" s="9">
        <v>36499</v>
      </c>
      <c r="F230" s="9">
        <v>36565</v>
      </c>
      <c r="G230" s="9">
        <v>36630</v>
      </c>
      <c r="H230" s="9">
        <v>36697</v>
      </c>
      <c r="I230" s="9">
        <v>36764</v>
      </c>
      <c r="J230" s="9">
        <v>36833</v>
      </c>
      <c r="K230" s="9">
        <v>36898</v>
      </c>
      <c r="L230" s="10">
        <v>36965</v>
      </c>
      <c r="N230" s="2">
        <v>14</v>
      </c>
      <c r="O230" s="9">
        <v>23775</v>
      </c>
      <c r="P230" s="9">
        <v>23818</v>
      </c>
      <c r="Q230" s="9">
        <v>23861</v>
      </c>
      <c r="R230" s="9">
        <v>23904</v>
      </c>
      <c r="S230" s="9">
        <v>23947</v>
      </c>
      <c r="T230" s="9">
        <v>23990</v>
      </c>
      <c r="U230" s="9">
        <v>24034</v>
      </c>
      <c r="V230" s="9">
        <v>24078</v>
      </c>
      <c r="W230" s="9">
        <v>24121</v>
      </c>
      <c r="X230" s="10">
        <v>24165</v>
      </c>
      <c r="Z230" s="2">
        <v>14</v>
      </c>
      <c r="AA230" s="9">
        <v>12591</v>
      </c>
      <c r="AB230" s="9">
        <v>12613</v>
      </c>
      <c r="AC230" s="9">
        <v>12638</v>
      </c>
      <c r="AD230" s="9">
        <v>12661</v>
      </c>
      <c r="AE230" s="9">
        <v>12683</v>
      </c>
      <c r="AF230" s="9">
        <v>12707</v>
      </c>
      <c r="AG230" s="9">
        <v>12730</v>
      </c>
      <c r="AH230" s="9">
        <v>12755</v>
      </c>
      <c r="AI230" s="9">
        <v>12777</v>
      </c>
      <c r="AJ230" s="10">
        <v>12800</v>
      </c>
    </row>
    <row r="231" spans="2:36" customFormat="1" x14ac:dyDescent="0.25">
      <c r="B231" s="2">
        <v>15</v>
      </c>
      <c r="C231" s="9">
        <v>31400</v>
      </c>
      <c r="D231" s="9">
        <v>31410</v>
      </c>
      <c r="E231" s="9">
        <v>31418</v>
      </c>
      <c r="F231" s="9">
        <v>31427</v>
      </c>
      <c r="G231" s="9">
        <v>31436</v>
      </c>
      <c r="H231" s="9">
        <v>31444</v>
      </c>
      <c r="I231" s="9">
        <v>31453</v>
      </c>
      <c r="J231" s="9">
        <v>31460</v>
      </c>
      <c r="K231" s="9">
        <v>31469</v>
      </c>
      <c r="L231" s="10">
        <v>31477</v>
      </c>
      <c r="N231" s="2">
        <v>15</v>
      </c>
      <c r="O231" s="9">
        <v>20107</v>
      </c>
      <c r="P231" s="9">
        <v>20113</v>
      </c>
      <c r="Q231" s="9">
        <v>20119</v>
      </c>
      <c r="R231" s="9">
        <v>20125</v>
      </c>
      <c r="S231" s="9">
        <v>20130</v>
      </c>
      <c r="T231" s="9">
        <v>20137</v>
      </c>
      <c r="U231" s="9">
        <v>20143</v>
      </c>
      <c r="V231" s="9">
        <v>20148</v>
      </c>
      <c r="W231" s="9">
        <v>20154</v>
      </c>
      <c r="X231" s="10">
        <v>20160</v>
      </c>
      <c r="Z231" s="2">
        <v>15</v>
      </c>
      <c r="AA231" s="9">
        <v>11293</v>
      </c>
      <c r="AB231" s="9">
        <v>11297</v>
      </c>
      <c r="AC231" s="9">
        <v>11299</v>
      </c>
      <c r="AD231" s="9">
        <v>11302</v>
      </c>
      <c r="AE231" s="9">
        <v>11306</v>
      </c>
      <c r="AF231" s="9">
        <v>11307</v>
      </c>
      <c r="AG231" s="9">
        <v>11310</v>
      </c>
      <c r="AH231" s="9">
        <v>11312</v>
      </c>
      <c r="AI231" s="9">
        <v>11315</v>
      </c>
      <c r="AJ231" s="10">
        <v>11317</v>
      </c>
    </row>
    <row r="232" spans="2:36" customFormat="1" x14ac:dyDescent="0.25">
      <c r="B232" s="2">
        <v>16</v>
      </c>
      <c r="C232" s="9">
        <v>31116</v>
      </c>
      <c r="D232" s="9">
        <v>31126</v>
      </c>
      <c r="E232" s="9">
        <v>31137</v>
      </c>
      <c r="F232" s="9">
        <v>31147</v>
      </c>
      <c r="G232" s="9">
        <v>31157</v>
      </c>
      <c r="H232" s="9">
        <v>31169</v>
      </c>
      <c r="I232" s="9">
        <v>31178</v>
      </c>
      <c r="J232" s="9">
        <v>31189</v>
      </c>
      <c r="K232" s="9">
        <v>31199</v>
      </c>
      <c r="L232" s="10">
        <v>31209</v>
      </c>
      <c r="N232" s="2">
        <v>16</v>
      </c>
      <c r="O232" s="9">
        <v>20051</v>
      </c>
      <c r="P232" s="9">
        <v>20058</v>
      </c>
      <c r="Q232" s="9">
        <v>20065</v>
      </c>
      <c r="R232" s="9">
        <v>20073</v>
      </c>
      <c r="S232" s="9">
        <v>20080</v>
      </c>
      <c r="T232" s="9">
        <v>20087</v>
      </c>
      <c r="U232" s="9">
        <v>20094</v>
      </c>
      <c r="V232" s="9">
        <v>20101</v>
      </c>
      <c r="W232" s="9">
        <v>20108</v>
      </c>
      <c r="X232" s="10">
        <v>20115</v>
      </c>
      <c r="Z232" s="2">
        <v>16</v>
      </c>
      <c r="AA232" s="9">
        <v>11065</v>
      </c>
      <c r="AB232" s="9">
        <v>11068</v>
      </c>
      <c r="AC232" s="9">
        <v>11072</v>
      </c>
      <c r="AD232" s="9">
        <v>11074</v>
      </c>
      <c r="AE232" s="9">
        <v>11077</v>
      </c>
      <c r="AF232" s="9">
        <v>11082</v>
      </c>
      <c r="AG232" s="9">
        <v>11084</v>
      </c>
      <c r="AH232" s="9">
        <v>11088</v>
      </c>
      <c r="AI232" s="9">
        <v>11091</v>
      </c>
      <c r="AJ232" s="10">
        <v>11094</v>
      </c>
    </row>
    <row r="233" spans="2:36" customFormat="1" x14ac:dyDescent="0.25">
      <c r="B233" s="2">
        <v>17</v>
      </c>
      <c r="C233" s="9">
        <v>30821</v>
      </c>
      <c r="D233" s="9">
        <v>30832</v>
      </c>
      <c r="E233" s="9">
        <v>30844</v>
      </c>
      <c r="F233" s="9">
        <v>30858</v>
      </c>
      <c r="G233" s="9">
        <v>30870</v>
      </c>
      <c r="H233" s="9">
        <v>30882</v>
      </c>
      <c r="I233" s="9">
        <v>30895</v>
      </c>
      <c r="J233" s="9">
        <v>30907</v>
      </c>
      <c r="K233" s="9">
        <v>30919</v>
      </c>
      <c r="L233" s="10">
        <v>30932</v>
      </c>
      <c r="N233" s="2">
        <v>17</v>
      </c>
      <c r="O233" s="9">
        <v>19996</v>
      </c>
      <c r="P233" s="9">
        <v>20004</v>
      </c>
      <c r="Q233" s="9">
        <v>20012</v>
      </c>
      <c r="R233" s="9">
        <v>20021</v>
      </c>
      <c r="S233" s="9">
        <v>20029</v>
      </c>
      <c r="T233" s="9">
        <v>20038</v>
      </c>
      <c r="U233" s="9">
        <v>20046</v>
      </c>
      <c r="V233" s="9">
        <v>20055</v>
      </c>
      <c r="W233" s="9">
        <v>20063</v>
      </c>
      <c r="X233" s="10">
        <v>20071</v>
      </c>
      <c r="Z233" s="2">
        <v>17</v>
      </c>
      <c r="AA233" s="9">
        <v>10825</v>
      </c>
      <c r="AB233" s="9">
        <v>10828</v>
      </c>
      <c r="AC233" s="9">
        <v>10832</v>
      </c>
      <c r="AD233" s="9">
        <v>10837</v>
      </c>
      <c r="AE233" s="9">
        <v>10841</v>
      </c>
      <c r="AF233" s="9">
        <v>10844</v>
      </c>
      <c r="AG233" s="9">
        <v>10849</v>
      </c>
      <c r="AH233" s="9">
        <v>10852</v>
      </c>
      <c r="AI233" s="9">
        <v>10856</v>
      </c>
      <c r="AJ233" s="10">
        <v>10861</v>
      </c>
    </row>
    <row r="234" spans="2:36" customFormat="1" x14ac:dyDescent="0.25">
      <c r="B234" s="2">
        <v>18</v>
      </c>
      <c r="C234" s="9">
        <v>30503</v>
      </c>
      <c r="D234" s="9">
        <v>30518</v>
      </c>
      <c r="E234" s="9">
        <v>30531</v>
      </c>
      <c r="F234" s="9">
        <v>30547</v>
      </c>
      <c r="G234" s="9">
        <v>30562</v>
      </c>
      <c r="H234" s="9">
        <v>30576</v>
      </c>
      <c r="I234" s="9">
        <v>30589</v>
      </c>
      <c r="J234" s="9">
        <v>30605</v>
      </c>
      <c r="K234" s="9">
        <v>30619</v>
      </c>
      <c r="L234" s="10">
        <v>30634</v>
      </c>
      <c r="N234" s="2">
        <v>18</v>
      </c>
      <c r="O234" s="9">
        <v>19935</v>
      </c>
      <c r="P234" s="9">
        <v>19945</v>
      </c>
      <c r="Q234" s="9">
        <v>19955</v>
      </c>
      <c r="R234" s="9">
        <v>19965</v>
      </c>
      <c r="S234" s="9">
        <v>19975</v>
      </c>
      <c r="T234" s="9">
        <v>19984</v>
      </c>
      <c r="U234" s="9">
        <v>19994</v>
      </c>
      <c r="V234" s="9">
        <v>20005</v>
      </c>
      <c r="W234" s="9">
        <v>20014</v>
      </c>
      <c r="X234" s="10">
        <v>20024</v>
      </c>
      <c r="Z234" s="2">
        <v>18</v>
      </c>
      <c r="AA234" s="9">
        <v>10568</v>
      </c>
      <c r="AB234" s="9">
        <v>10573</v>
      </c>
      <c r="AC234" s="9">
        <v>10576</v>
      </c>
      <c r="AD234" s="9">
        <v>10582</v>
      </c>
      <c r="AE234" s="9">
        <v>10587</v>
      </c>
      <c r="AF234" s="9">
        <v>10592</v>
      </c>
      <c r="AG234" s="9">
        <v>10595</v>
      </c>
      <c r="AH234" s="9">
        <v>10600</v>
      </c>
      <c r="AI234" s="9">
        <v>10605</v>
      </c>
      <c r="AJ234" s="10">
        <v>10610</v>
      </c>
    </row>
    <row r="235" spans="2:36" customFormat="1" x14ac:dyDescent="0.25">
      <c r="B235" s="2">
        <v>19</v>
      </c>
      <c r="C235" s="9">
        <v>30149</v>
      </c>
      <c r="D235" s="9">
        <v>30166</v>
      </c>
      <c r="E235" s="9">
        <v>30183</v>
      </c>
      <c r="F235" s="9">
        <v>30198</v>
      </c>
      <c r="G235" s="9">
        <v>30215</v>
      </c>
      <c r="H235" s="9">
        <v>30231</v>
      </c>
      <c r="I235" s="9">
        <v>30247</v>
      </c>
      <c r="J235" s="9">
        <v>30262</v>
      </c>
      <c r="K235" s="9">
        <v>30277</v>
      </c>
      <c r="L235" s="10">
        <v>30293</v>
      </c>
      <c r="N235" s="2">
        <v>19</v>
      </c>
      <c r="O235" s="9">
        <v>19851</v>
      </c>
      <c r="P235" s="9">
        <v>19862</v>
      </c>
      <c r="Q235" s="9">
        <v>19873</v>
      </c>
      <c r="R235" s="9">
        <v>19884</v>
      </c>
      <c r="S235" s="9">
        <v>19895</v>
      </c>
      <c r="T235" s="9">
        <v>19906</v>
      </c>
      <c r="U235" s="9">
        <v>19917</v>
      </c>
      <c r="V235" s="9">
        <v>19927</v>
      </c>
      <c r="W235" s="9">
        <v>19938</v>
      </c>
      <c r="X235" s="10">
        <v>19949</v>
      </c>
      <c r="Z235" s="2">
        <v>19</v>
      </c>
      <c r="AA235" s="9">
        <v>10298</v>
      </c>
      <c r="AB235" s="9">
        <v>10304</v>
      </c>
      <c r="AC235" s="9">
        <v>10310</v>
      </c>
      <c r="AD235" s="9">
        <v>10314</v>
      </c>
      <c r="AE235" s="9">
        <v>10320</v>
      </c>
      <c r="AF235" s="9">
        <v>10325</v>
      </c>
      <c r="AG235" s="9">
        <v>10330</v>
      </c>
      <c r="AH235" s="9">
        <v>10335</v>
      </c>
      <c r="AI235" s="9">
        <v>10339</v>
      </c>
      <c r="AJ235" s="10">
        <v>10344</v>
      </c>
    </row>
    <row r="236" spans="2:36" customFormat="1" x14ac:dyDescent="0.25">
      <c r="B236" s="2">
        <v>20</v>
      </c>
      <c r="C236" s="9">
        <v>29754</v>
      </c>
      <c r="D236" s="9">
        <v>29773</v>
      </c>
      <c r="E236" s="9">
        <v>29789</v>
      </c>
      <c r="F236" s="9">
        <v>29807</v>
      </c>
      <c r="G236" s="9">
        <v>29824</v>
      </c>
      <c r="H236" s="9">
        <v>29840</v>
      </c>
      <c r="I236" s="9">
        <v>29858</v>
      </c>
      <c r="J236" s="9">
        <v>29874</v>
      </c>
      <c r="K236" s="9">
        <v>29892</v>
      </c>
      <c r="L236" s="10">
        <v>29909</v>
      </c>
      <c r="N236" s="2">
        <v>20</v>
      </c>
      <c r="O236" s="9">
        <v>19727</v>
      </c>
      <c r="P236" s="9">
        <v>19740</v>
      </c>
      <c r="Q236" s="9">
        <v>19751</v>
      </c>
      <c r="R236" s="9">
        <v>19763</v>
      </c>
      <c r="S236" s="9">
        <v>19774</v>
      </c>
      <c r="T236" s="9">
        <v>19785</v>
      </c>
      <c r="U236" s="9">
        <v>19797</v>
      </c>
      <c r="V236" s="9">
        <v>19808</v>
      </c>
      <c r="W236" s="9">
        <v>19821</v>
      </c>
      <c r="X236" s="10">
        <v>19832</v>
      </c>
      <c r="Z236" s="2">
        <v>20</v>
      </c>
      <c r="AA236" s="9">
        <v>10027</v>
      </c>
      <c r="AB236" s="9">
        <v>10033</v>
      </c>
      <c r="AC236" s="9">
        <v>10038</v>
      </c>
      <c r="AD236" s="9">
        <v>10044</v>
      </c>
      <c r="AE236" s="9">
        <v>10050</v>
      </c>
      <c r="AF236" s="9">
        <v>10055</v>
      </c>
      <c r="AG236" s="9">
        <v>10061</v>
      </c>
      <c r="AH236" s="9">
        <v>10066</v>
      </c>
      <c r="AI236" s="9">
        <v>10071</v>
      </c>
      <c r="AJ236" s="10">
        <v>10077</v>
      </c>
    </row>
    <row r="237" spans="2:36" customFormat="1" x14ac:dyDescent="0.25">
      <c r="B237" s="2">
        <v>21</v>
      </c>
      <c r="C237" s="9">
        <v>29331</v>
      </c>
      <c r="D237" s="9">
        <v>29350</v>
      </c>
      <c r="E237" s="9">
        <v>29366</v>
      </c>
      <c r="F237" s="9">
        <v>29384</v>
      </c>
      <c r="G237" s="9">
        <v>29401</v>
      </c>
      <c r="H237" s="9">
        <v>29418</v>
      </c>
      <c r="I237" s="9">
        <v>29436</v>
      </c>
      <c r="J237" s="9">
        <v>29451</v>
      </c>
      <c r="K237" s="9">
        <v>29471</v>
      </c>
      <c r="L237" s="10">
        <v>29488</v>
      </c>
      <c r="N237" s="2">
        <v>21</v>
      </c>
      <c r="O237" s="9">
        <v>19558</v>
      </c>
      <c r="P237" s="9">
        <v>19570</v>
      </c>
      <c r="Q237" s="9">
        <v>19581</v>
      </c>
      <c r="R237" s="9">
        <v>19594</v>
      </c>
      <c r="S237" s="9">
        <v>19606</v>
      </c>
      <c r="T237" s="9">
        <v>19617</v>
      </c>
      <c r="U237" s="9">
        <v>19629</v>
      </c>
      <c r="V237" s="9">
        <v>19640</v>
      </c>
      <c r="W237" s="9">
        <v>19653</v>
      </c>
      <c r="X237" s="10">
        <v>19665</v>
      </c>
      <c r="Z237" s="2">
        <v>21</v>
      </c>
      <c r="AA237" s="9">
        <v>9773</v>
      </c>
      <c r="AB237" s="9">
        <v>9780</v>
      </c>
      <c r="AC237" s="9">
        <v>9785</v>
      </c>
      <c r="AD237" s="9">
        <v>9790</v>
      </c>
      <c r="AE237" s="9">
        <v>9795</v>
      </c>
      <c r="AF237" s="9">
        <v>9801</v>
      </c>
      <c r="AG237" s="9">
        <v>9807</v>
      </c>
      <c r="AH237" s="9">
        <v>9811</v>
      </c>
      <c r="AI237" s="9">
        <v>9818</v>
      </c>
      <c r="AJ237" s="10">
        <v>9823</v>
      </c>
    </row>
    <row r="238" spans="2:36" customFormat="1" x14ac:dyDescent="0.25">
      <c r="B238" s="2">
        <v>22</v>
      </c>
      <c r="C238" s="9">
        <v>28901</v>
      </c>
      <c r="D238" s="9">
        <v>28919</v>
      </c>
      <c r="E238" s="9">
        <v>28936</v>
      </c>
      <c r="F238" s="9">
        <v>28952</v>
      </c>
      <c r="G238" s="9">
        <v>28971</v>
      </c>
      <c r="H238" s="9">
        <v>28988</v>
      </c>
      <c r="I238" s="9">
        <v>29005</v>
      </c>
      <c r="J238" s="9">
        <v>29022</v>
      </c>
      <c r="K238" s="9">
        <v>29041</v>
      </c>
      <c r="L238" s="10">
        <v>29058</v>
      </c>
      <c r="N238" s="2">
        <v>22</v>
      </c>
      <c r="O238" s="9">
        <v>19351</v>
      </c>
      <c r="P238" s="9">
        <v>19363</v>
      </c>
      <c r="Q238" s="9">
        <v>19375</v>
      </c>
      <c r="R238" s="9">
        <v>19386</v>
      </c>
      <c r="S238" s="9">
        <v>19398</v>
      </c>
      <c r="T238" s="9">
        <v>19410</v>
      </c>
      <c r="U238" s="9">
        <v>19422</v>
      </c>
      <c r="V238" s="9">
        <v>19434</v>
      </c>
      <c r="W238" s="9">
        <v>19446</v>
      </c>
      <c r="X238" s="10">
        <v>19458</v>
      </c>
      <c r="Z238" s="2">
        <v>22</v>
      </c>
      <c r="AA238" s="9">
        <v>9550</v>
      </c>
      <c r="AB238" s="9">
        <v>9556</v>
      </c>
      <c r="AC238" s="9">
        <v>9561</v>
      </c>
      <c r="AD238" s="9">
        <v>9566</v>
      </c>
      <c r="AE238" s="9">
        <v>9573</v>
      </c>
      <c r="AF238" s="9">
        <v>9578</v>
      </c>
      <c r="AG238" s="9">
        <v>9583</v>
      </c>
      <c r="AH238" s="9">
        <v>9588</v>
      </c>
      <c r="AI238" s="9">
        <v>9595</v>
      </c>
      <c r="AJ238" s="10">
        <v>9600</v>
      </c>
    </row>
    <row r="239" spans="2:36" customFormat="1" x14ac:dyDescent="0.25">
      <c r="B239" s="2">
        <v>23</v>
      </c>
      <c r="C239" s="9">
        <v>28468</v>
      </c>
      <c r="D239" s="9">
        <v>28486</v>
      </c>
      <c r="E239" s="9">
        <v>28503</v>
      </c>
      <c r="F239" s="9">
        <v>28521</v>
      </c>
      <c r="G239" s="9">
        <v>28539</v>
      </c>
      <c r="H239" s="9">
        <v>28555</v>
      </c>
      <c r="I239" s="9">
        <v>28573</v>
      </c>
      <c r="J239" s="9">
        <v>28591</v>
      </c>
      <c r="K239" s="9">
        <v>28607</v>
      </c>
      <c r="L239" s="10">
        <v>28626</v>
      </c>
      <c r="N239" s="2">
        <v>23</v>
      </c>
      <c r="O239" s="9">
        <v>19127</v>
      </c>
      <c r="P239" s="9">
        <v>19139</v>
      </c>
      <c r="Q239" s="9">
        <v>19151</v>
      </c>
      <c r="R239" s="9">
        <v>19163</v>
      </c>
      <c r="S239" s="9">
        <v>19175</v>
      </c>
      <c r="T239" s="9">
        <v>19187</v>
      </c>
      <c r="U239" s="9">
        <v>19199</v>
      </c>
      <c r="V239" s="9">
        <v>19211</v>
      </c>
      <c r="W239" s="9">
        <v>19222</v>
      </c>
      <c r="X239" s="10">
        <v>19235</v>
      </c>
      <c r="Z239" s="2">
        <v>23</v>
      </c>
      <c r="AA239" s="9">
        <v>9341</v>
      </c>
      <c r="AB239" s="9">
        <v>9347</v>
      </c>
      <c r="AC239" s="9">
        <v>9352</v>
      </c>
      <c r="AD239" s="9">
        <v>9358</v>
      </c>
      <c r="AE239" s="9">
        <v>9364</v>
      </c>
      <c r="AF239" s="9">
        <v>9368</v>
      </c>
      <c r="AG239" s="9">
        <v>9374</v>
      </c>
      <c r="AH239" s="9">
        <v>9380</v>
      </c>
      <c r="AI239" s="9">
        <v>9385</v>
      </c>
      <c r="AJ239" s="10">
        <v>9391</v>
      </c>
    </row>
    <row r="240" spans="2:36" customFormat="1" x14ac:dyDescent="0.25">
      <c r="B240" s="2">
        <v>24</v>
      </c>
      <c r="C240" s="9">
        <v>28031</v>
      </c>
      <c r="D240" s="9">
        <v>28048</v>
      </c>
      <c r="E240" s="9">
        <v>28065</v>
      </c>
      <c r="F240" s="9">
        <v>28080</v>
      </c>
      <c r="G240" s="9">
        <v>28098</v>
      </c>
      <c r="H240" s="9">
        <v>28115</v>
      </c>
      <c r="I240" s="9">
        <v>28131</v>
      </c>
      <c r="J240" s="9">
        <v>28149</v>
      </c>
      <c r="K240" s="9">
        <v>28167</v>
      </c>
      <c r="L240" s="10">
        <v>28183</v>
      </c>
      <c r="N240" s="2">
        <v>24</v>
      </c>
      <c r="O240" s="9">
        <v>18891</v>
      </c>
      <c r="P240" s="9">
        <v>18902</v>
      </c>
      <c r="Q240" s="9">
        <v>18914</v>
      </c>
      <c r="R240" s="9">
        <v>18925</v>
      </c>
      <c r="S240" s="9">
        <v>18938</v>
      </c>
      <c r="T240" s="9">
        <v>18949</v>
      </c>
      <c r="U240" s="9">
        <v>18960</v>
      </c>
      <c r="V240" s="9">
        <v>18972</v>
      </c>
      <c r="W240" s="9">
        <v>18985</v>
      </c>
      <c r="X240" s="10">
        <v>18996</v>
      </c>
      <c r="Z240" s="2">
        <v>24</v>
      </c>
      <c r="AA240" s="9">
        <v>9140</v>
      </c>
      <c r="AB240" s="9">
        <v>9146</v>
      </c>
      <c r="AC240" s="9">
        <v>9151</v>
      </c>
      <c r="AD240" s="9">
        <v>9155</v>
      </c>
      <c r="AE240" s="9">
        <v>9160</v>
      </c>
      <c r="AF240" s="9">
        <v>9166</v>
      </c>
      <c r="AG240" s="9">
        <v>9171</v>
      </c>
      <c r="AH240" s="9">
        <v>9177</v>
      </c>
      <c r="AI240" s="9">
        <v>9182</v>
      </c>
      <c r="AJ240" s="10">
        <v>9187</v>
      </c>
    </row>
    <row r="241" spans="2:36" customFormat="1" x14ac:dyDescent="0.25">
      <c r="B241" s="2">
        <v>25</v>
      </c>
      <c r="C241" s="9">
        <v>27572</v>
      </c>
      <c r="D241" s="9">
        <v>27587</v>
      </c>
      <c r="E241" s="9">
        <v>27604</v>
      </c>
      <c r="F241" s="9">
        <v>27619</v>
      </c>
      <c r="G241" s="9">
        <v>27635</v>
      </c>
      <c r="H241" s="9">
        <v>27652</v>
      </c>
      <c r="I241" s="9">
        <v>27669</v>
      </c>
      <c r="J241" s="9">
        <v>27682</v>
      </c>
      <c r="K241" s="9">
        <v>27700</v>
      </c>
      <c r="L241" s="10">
        <v>27716</v>
      </c>
      <c r="N241" s="2">
        <v>25</v>
      </c>
      <c r="O241" s="9">
        <v>18636</v>
      </c>
      <c r="P241" s="9">
        <v>18647</v>
      </c>
      <c r="Q241" s="9">
        <v>18658</v>
      </c>
      <c r="R241" s="9">
        <v>18669</v>
      </c>
      <c r="S241" s="9">
        <v>18680</v>
      </c>
      <c r="T241" s="9">
        <v>18691</v>
      </c>
      <c r="U241" s="9">
        <v>18702</v>
      </c>
      <c r="V241" s="9">
        <v>18713</v>
      </c>
      <c r="W241" s="9">
        <v>18724</v>
      </c>
      <c r="X241" s="10">
        <v>18735</v>
      </c>
      <c r="Z241" s="2">
        <v>25</v>
      </c>
      <c r="AA241" s="9">
        <v>8936</v>
      </c>
      <c r="AB241" s="9">
        <v>8940</v>
      </c>
      <c r="AC241" s="9">
        <v>8946</v>
      </c>
      <c r="AD241" s="9">
        <v>8950</v>
      </c>
      <c r="AE241" s="9">
        <v>8955</v>
      </c>
      <c r="AF241" s="9">
        <v>8961</v>
      </c>
      <c r="AG241" s="9">
        <v>8967</v>
      </c>
      <c r="AH241" s="9">
        <v>8969</v>
      </c>
      <c r="AI241" s="9">
        <v>8976</v>
      </c>
      <c r="AJ241" s="10">
        <v>8981</v>
      </c>
    </row>
    <row r="242" spans="2:36" customFormat="1" x14ac:dyDescent="0.25">
      <c r="B242" s="2">
        <v>26</v>
      </c>
      <c r="C242" s="9">
        <v>27089</v>
      </c>
      <c r="D242" s="9">
        <v>27104</v>
      </c>
      <c r="E242" s="9">
        <v>27118</v>
      </c>
      <c r="F242" s="9">
        <v>27132</v>
      </c>
      <c r="G242" s="9">
        <v>27148</v>
      </c>
      <c r="H242" s="9">
        <v>27163</v>
      </c>
      <c r="I242" s="9">
        <v>27177</v>
      </c>
      <c r="J242" s="9">
        <v>27191</v>
      </c>
      <c r="K242" s="9">
        <v>27207</v>
      </c>
      <c r="L242" s="10">
        <v>27221</v>
      </c>
      <c r="N242" s="2">
        <v>26</v>
      </c>
      <c r="O242" s="9">
        <v>18355</v>
      </c>
      <c r="P242" s="9">
        <v>18365</v>
      </c>
      <c r="Q242" s="9">
        <v>18374</v>
      </c>
      <c r="R242" s="9">
        <v>18385</v>
      </c>
      <c r="S242" s="9">
        <v>18395</v>
      </c>
      <c r="T242" s="9">
        <v>18405</v>
      </c>
      <c r="U242" s="9">
        <v>18415</v>
      </c>
      <c r="V242" s="9">
        <v>18425</v>
      </c>
      <c r="W242" s="9">
        <v>18436</v>
      </c>
      <c r="X242" s="10">
        <v>18446</v>
      </c>
      <c r="Z242" s="2">
        <v>26</v>
      </c>
      <c r="AA242" s="9">
        <v>8734</v>
      </c>
      <c r="AB242" s="9">
        <v>8739</v>
      </c>
      <c r="AC242" s="9">
        <v>8744</v>
      </c>
      <c r="AD242" s="9">
        <v>8747</v>
      </c>
      <c r="AE242" s="9">
        <v>8753</v>
      </c>
      <c r="AF242" s="9">
        <v>8758</v>
      </c>
      <c r="AG242" s="9">
        <v>8762</v>
      </c>
      <c r="AH242" s="9">
        <v>8766</v>
      </c>
      <c r="AI242" s="9">
        <v>8771</v>
      </c>
      <c r="AJ242" s="10">
        <v>8775</v>
      </c>
    </row>
    <row r="243" spans="2:36" customFormat="1" x14ac:dyDescent="0.25">
      <c r="B243" s="2">
        <v>27</v>
      </c>
      <c r="C243" s="9">
        <v>26586</v>
      </c>
      <c r="D243" s="9">
        <v>26598</v>
      </c>
      <c r="E243" s="9">
        <v>26612</v>
      </c>
      <c r="F243" s="9">
        <v>26623</v>
      </c>
      <c r="G243" s="9">
        <v>26636</v>
      </c>
      <c r="H243" s="9">
        <v>26650</v>
      </c>
      <c r="I243" s="9">
        <v>26661</v>
      </c>
      <c r="J243" s="9">
        <v>26674</v>
      </c>
      <c r="K243" s="9">
        <v>26687</v>
      </c>
      <c r="L243" s="10">
        <v>26699</v>
      </c>
      <c r="N243" s="2">
        <v>27</v>
      </c>
      <c r="O243" s="9">
        <v>18048</v>
      </c>
      <c r="P243" s="9">
        <v>18056</v>
      </c>
      <c r="Q243" s="9">
        <v>18066</v>
      </c>
      <c r="R243" s="9">
        <v>18074</v>
      </c>
      <c r="S243" s="9">
        <v>18082</v>
      </c>
      <c r="T243" s="9">
        <v>18092</v>
      </c>
      <c r="U243" s="9">
        <v>18100</v>
      </c>
      <c r="V243" s="9">
        <v>18108</v>
      </c>
      <c r="W243" s="9">
        <v>18118</v>
      </c>
      <c r="X243" s="10">
        <v>18126</v>
      </c>
      <c r="Z243" s="2">
        <v>27</v>
      </c>
      <c r="AA243" s="9">
        <v>8538</v>
      </c>
      <c r="AB243" s="9">
        <v>8542</v>
      </c>
      <c r="AC243" s="9">
        <v>8546</v>
      </c>
      <c r="AD243" s="9">
        <v>8549</v>
      </c>
      <c r="AE243" s="9">
        <v>8554</v>
      </c>
      <c r="AF243" s="9">
        <v>8558</v>
      </c>
      <c r="AG243" s="9">
        <v>8561</v>
      </c>
      <c r="AH243" s="9">
        <v>8566</v>
      </c>
      <c r="AI243" s="9">
        <v>8569</v>
      </c>
      <c r="AJ243" s="10">
        <v>8573</v>
      </c>
    </row>
    <row r="244" spans="2:36" customFormat="1" x14ac:dyDescent="0.25">
      <c r="B244" s="2">
        <v>28</v>
      </c>
      <c r="C244" s="9">
        <v>26093</v>
      </c>
      <c r="D244" s="9">
        <v>26103</v>
      </c>
      <c r="E244" s="9">
        <v>26112</v>
      </c>
      <c r="F244" s="9">
        <v>26122</v>
      </c>
      <c r="G244" s="9">
        <v>26133</v>
      </c>
      <c r="H244" s="9">
        <v>26143</v>
      </c>
      <c r="I244" s="9">
        <v>26154</v>
      </c>
      <c r="J244" s="9">
        <v>26162</v>
      </c>
      <c r="K244" s="9">
        <v>26174</v>
      </c>
      <c r="L244" s="10">
        <v>26183</v>
      </c>
      <c r="N244" s="2">
        <v>28</v>
      </c>
      <c r="O244" s="9">
        <v>17723</v>
      </c>
      <c r="P244" s="9">
        <v>17731</v>
      </c>
      <c r="Q244" s="9">
        <v>17737</v>
      </c>
      <c r="R244" s="9">
        <v>17744</v>
      </c>
      <c r="S244" s="9">
        <v>17751</v>
      </c>
      <c r="T244" s="9">
        <v>17758</v>
      </c>
      <c r="U244" s="9">
        <v>17766</v>
      </c>
      <c r="V244" s="9">
        <v>17772</v>
      </c>
      <c r="W244" s="9">
        <v>17780</v>
      </c>
      <c r="X244" s="10">
        <v>17787</v>
      </c>
      <c r="Z244" s="2">
        <v>28</v>
      </c>
      <c r="AA244" s="9">
        <v>8370</v>
      </c>
      <c r="AB244" s="9">
        <v>8372</v>
      </c>
      <c r="AC244" s="9">
        <v>8375</v>
      </c>
      <c r="AD244" s="9">
        <v>8378</v>
      </c>
      <c r="AE244" s="9">
        <v>8382</v>
      </c>
      <c r="AF244" s="9">
        <v>8385</v>
      </c>
      <c r="AG244" s="9">
        <v>8388</v>
      </c>
      <c r="AH244" s="9">
        <v>8390</v>
      </c>
      <c r="AI244" s="9">
        <v>8394</v>
      </c>
      <c r="AJ244" s="10">
        <v>8396</v>
      </c>
    </row>
    <row r="245" spans="2:36" customFormat="1" x14ac:dyDescent="0.25">
      <c r="B245" s="2">
        <v>29</v>
      </c>
      <c r="C245" s="9">
        <v>25641</v>
      </c>
      <c r="D245" s="9">
        <v>25648</v>
      </c>
      <c r="E245" s="9">
        <v>25657</v>
      </c>
      <c r="F245" s="9">
        <v>25665</v>
      </c>
      <c r="G245" s="9">
        <v>25672</v>
      </c>
      <c r="H245" s="9">
        <v>25680</v>
      </c>
      <c r="I245" s="9">
        <v>25688</v>
      </c>
      <c r="J245" s="9">
        <v>25697</v>
      </c>
      <c r="K245" s="9">
        <v>25703</v>
      </c>
      <c r="L245" s="10">
        <v>25711</v>
      </c>
      <c r="N245" s="2">
        <v>29</v>
      </c>
      <c r="O245" s="9">
        <v>17409</v>
      </c>
      <c r="P245" s="9">
        <v>17414</v>
      </c>
      <c r="Q245" s="9">
        <v>17420</v>
      </c>
      <c r="R245" s="9">
        <v>17426</v>
      </c>
      <c r="S245" s="9">
        <v>17430</v>
      </c>
      <c r="T245" s="9">
        <v>17436</v>
      </c>
      <c r="U245" s="9">
        <v>17442</v>
      </c>
      <c r="V245" s="9">
        <v>17448</v>
      </c>
      <c r="W245" s="9">
        <v>17453</v>
      </c>
      <c r="X245" s="10">
        <v>17459</v>
      </c>
      <c r="Z245" s="2">
        <v>29</v>
      </c>
      <c r="AA245" s="9">
        <v>8232</v>
      </c>
      <c r="AB245" s="9">
        <v>8234</v>
      </c>
      <c r="AC245" s="9">
        <v>8237</v>
      </c>
      <c r="AD245" s="9">
        <v>8239</v>
      </c>
      <c r="AE245" s="9">
        <v>8242</v>
      </c>
      <c r="AF245" s="9">
        <v>8244</v>
      </c>
      <c r="AG245" s="9">
        <v>8246</v>
      </c>
      <c r="AH245" s="9">
        <v>8249</v>
      </c>
      <c r="AI245" s="9">
        <v>8250</v>
      </c>
      <c r="AJ245" s="10">
        <v>8252</v>
      </c>
    </row>
    <row r="246" spans="2:36" customFormat="1" x14ac:dyDescent="0.25">
      <c r="B246" s="2">
        <v>30</v>
      </c>
      <c r="C246" s="9">
        <v>25251</v>
      </c>
      <c r="D246" s="9">
        <v>25256</v>
      </c>
      <c r="E246" s="9">
        <v>25264</v>
      </c>
      <c r="F246" s="9">
        <v>25270</v>
      </c>
      <c r="G246" s="9">
        <v>25276</v>
      </c>
      <c r="H246" s="9">
        <v>25283</v>
      </c>
      <c r="I246" s="9">
        <v>25288</v>
      </c>
      <c r="J246" s="9">
        <v>25296</v>
      </c>
      <c r="K246" s="9">
        <v>25301</v>
      </c>
      <c r="L246" s="10">
        <v>25307</v>
      </c>
      <c r="N246" s="2">
        <v>30</v>
      </c>
      <c r="O246" s="9">
        <v>17122</v>
      </c>
      <c r="P246" s="9">
        <v>17126</v>
      </c>
      <c r="Q246" s="9">
        <v>17132</v>
      </c>
      <c r="R246" s="9">
        <v>17136</v>
      </c>
      <c r="S246" s="9">
        <v>17140</v>
      </c>
      <c r="T246" s="9">
        <v>17145</v>
      </c>
      <c r="U246" s="9">
        <v>17149</v>
      </c>
      <c r="V246" s="9">
        <v>17154</v>
      </c>
      <c r="W246" s="9">
        <v>17157</v>
      </c>
      <c r="X246" s="10">
        <v>17162</v>
      </c>
      <c r="Z246" s="2">
        <v>30</v>
      </c>
      <c r="AA246" s="9">
        <v>8129</v>
      </c>
      <c r="AB246" s="9">
        <v>8130</v>
      </c>
      <c r="AC246" s="9">
        <v>8132</v>
      </c>
      <c r="AD246" s="9">
        <v>8134</v>
      </c>
      <c r="AE246" s="9">
        <v>8136</v>
      </c>
      <c r="AF246" s="9">
        <v>8138</v>
      </c>
      <c r="AG246" s="9">
        <v>8139</v>
      </c>
      <c r="AH246" s="9">
        <v>8142</v>
      </c>
      <c r="AI246" s="9">
        <v>8144</v>
      </c>
      <c r="AJ246" s="10">
        <v>8145</v>
      </c>
    </row>
    <row r="247" spans="2:36" customFormat="1" x14ac:dyDescent="0.25">
      <c r="B247" s="2">
        <v>31</v>
      </c>
      <c r="C247" s="9">
        <v>24928</v>
      </c>
      <c r="D247" s="9">
        <v>24935</v>
      </c>
      <c r="E247" s="9">
        <v>24940</v>
      </c>
      <c r="F247" s="9">
        <v>24945</v>
      </c>
      <c r="G247" s="9">
        <v>24951</v>
      </c>
      <c r="H247" s="9">
        <v>24957</v>
      </c>
      <c r="I247" s="9">
        <v>24962</v>
      </c>
      <c r="J247" s="9">
        <v>24967</v>
      </c>
      <c r="K247" s="9">
        <v>24972</v>
      </c>
      <c r="L247" s="10">
        <v>24976</v>
      </c>
      <c r="N247" s="2">
        <v>31</v>
      </c>
      <c r="O247" s="9">
        <v>16874</v>
      </c>
      <c r="P247" s="9">
        <v>16878</v>
      </c>
      <c r="Q247" s="9">
        <v>16882</v>
      </c>
      <c r="R247" s="9">
        <v>16886</v>
      </c>
      <c r="S247" s="9">
        <v>16890</v>
      </c>
      <c r="T247" s="9">
        <v>16894</v>
      </c>
      <c r="U247" s="9">
        <v>16898</v>
      </c>
      <c r="V247" s="9">
        <v>16901</v>
      </c>
      <c r="W247" s="9">
        <v>16905</v>
      </c>
      <c r="X247" s="10">
        <v>16908</v>
      </c>
      <c r="Z247" s="2">
        <v>31</v>
      </c>
      <c r="AA247" s="9">
        <v>8054</v>
      </c>
      <c r="AB247" s="9">
        <v>8057</v>
      </c>
      <c r="AC247" s="9">
        <v>8058</v>
      </c>
      <c r="AD247" s="9">
        <v>8059</v>
      </c>
      <c r="AE247" s="9">
        <v>8061</v>
      </c>
      <c r="AF247" s="9">
        <v>8063</v>
      </c>
      <c r="AG247" s="9">
        <v>8064</v>
      </c>
      <c r="AH247" s="9">
        <v>8066</v>
      </c>
      <c r="AI247" s="9">
        <v>8067</v>
      </c>
      <c r="AJ247" s="10">
        <v>8068</v>
      </c>
    </row>
    <row r="248" spans="2:36" customFormat="1" x14ac:dyDescent="0.25">
      <c r="B248" s="2">
        <v>32</v>
      </c>
      <c r="C248" s="9">
        <v>24666</v>
      </c>
      <c r="D248" s="9">
        <v>24671</v>
      </c>
      <c r="E248" s="9">
        <v>24675</v>
      </c>
      <c r="F248" s="9">
        <v>24681</v>
      </c>
      <c r="G248" s="9">
        <v>24686</v>
      </c>
      <c r="H248" s="9">
        <v>24691</v>
      </c>
      <c r="I248" s="9">
        <v>24697</v>
      </c>
      <c r="J248" s="9">
        <v>24702</v>
      </c>
      <c r="K248" s="9">
        <v>24707</v>
      </c>
      <c r="L248" s="10">
        <v>24710</v>
      </c>
      <c r="N248" s="2">
        <v>32</v>
      </c>
      <c r="O248" s="9">
        <v>16666</v>
      </c>
      <c r="P248" s="9">
        <v>16670</v>
      </c>
      <c r="Q248" s="9">
        <v>16673</v>
      </c>
      <c r="R248" s="9">
        <v>16677</v>
      </c>
      <c r="S248" s="9">
        <v>16681</v>
      </c>
      <c r="T248" s="9">
        <v>16684</v>
      </c>
      <c r="U248" s="9">
        <v>16688</v>
      </c>
      <c r="V248" s="9">
        <v>16692</v>
      </c>
      <c r="W248" s="9">
        <v>16695</v>
      </c>
      <c r="X248" s="10">
        <v>16698</v>
      </c>
      <c r="Z248" s="2">
        <v>32</v>
      </c>
      <c r="AA248" s="9">
        <v>8000</v>
      </c>
      <c r="AB248" s="9">
        <v>8001</v>
      </c>
      <c r="AC248" s="9">
        <v>8002</v>
      </c>
      <c r="AD248" s="9">
        <v>8004</v>
      </c>
      <c r="AE248" s="9">
        <v>8005</v>
      </c>
      <c r="AF248" s="9">
        <v>8007</v>
      </c>
      <c r="AG248" s="9">
        <v>8009</v>
      </c>
      <c r="AH248" s="9">
        <v>8010</v>
      </c>
      <c r="AI248" s="9">
        <v>8012</v>
      </c>
      <c r="AJ248" s="10">
        <v>8012</v>
      </c>
    </row>
    <row r="249" spans="2:36" customFormat="1" x14ac:dyDescent="0.25">
      <c r="B249" s="2">
        <v>33</v>
      </c>
      <c r="C249" s="9">
        <v>24446</v>
      </c>
      <c r="D249" s="9">
        <v>24452</v>
      </c>
      <c r="E249" s="9">
        <v>24457</v>
      </c>
      <c r="F249" s="9">
        <v>24463</v>
      </c>
      <c r="G249" s="9">
        <v>24469</v>
      </c>
      <c r="H249" s="9">
        <v>24473</v>
      </c>
      <c r="I249" s="9">
        <v>24479</v>
      </c>
      <c r="J249" s="9">
        <v>24483</v>
      </c>
      <c r="K249" s="9">
        <v>24490</v>
      </c>
      <c r="L249" s="10">
        <v>24496</v>
      </c>
      <c r="N249" s="2">
        <v>33</v>
      </c>
      <c r="O249" s="9">
        <v>16492</v>
      </c>
      <c r="P249" s="9">
        <v>16496</v>
      </c>
      <c r="Q249" s="9">
        <v>16500</v>
      </c>
      <c r="R249" s="9">
        <v>16504</v>
      </c>
      <c r="S249" s="9">
        <v>16508</v>
      </c>
      <c r="T249" s="9">
        <v>16512</v>
      </c>
      <c r="U249" s="9">
        <v>16516</v>
      </c>
      <c r="V249" s="9">
        <v>16519</v>
      </c>
      <c r="W249" s="9">
        <v>16524</v>
      </c>
      <c r="X249" s="10">
        <v>16528</v>
      </c>
      <c r="Z249" s="2">
        <v>33</v>
      </c>
      <c r="AA249" s="9">
        <v>7954</v>
      </c>
      <c r="AB249" s="9">
        <v>7956</v>
      </c>
      <c r="AC249" s="9">
        <v>7957</v>
      </c>
      <c r="AD249" s="9">
        <v>7959</v>
      </c>
      <c r="AE249" s="9">
        <v>7961</v>
      </c>
      <c r="AF249" s="9">
        <v>7961</v>
      </c>
      <c r="AG249" s="9">
        <v>7963</v>
      </c>
      <c r="AH249" s="9">
        <v>7964</v>
      </c>
      <c r="AI249" s="9">
        <v>7966</v>
      </c>
      <c r="AJ249" s="10">
        <v>7968</v>
      </c>
    </row>
    <row r="250" spans="2:36" customFormat="1" x14ac:dyDescent="0.25">
      <c r="B250" s="2">
        <v>34</v>
      </c>
      <c r="C250" s="9">
        <v>24270</v>
      </c>
      <c r="D250" s="9">
        <v>24276</v>
      </c>
      <c r="E250" s="9">
        <v>24284</v>
      </c>
      <c r="F250" s="9">
        <v>24292</v>
      </c>
      <c r="G250" s="9">
        <v>24298</v>
      </c>
      <c r="H250" s="9">
        <v>24304</v>
      </c>
      <c r="I250" s="9">
        <v>24311</v>
      </c>
      <c r="J250" s="9">
        <v>24318</v>
      </c>
      <c r="K250" s="9">
        <v>24324</v>
      </c>
      <c r="L250" s="10">
        <v>24332</v>
      </c>
      <c r="N250" s="2">
        <v>34</v>
      </c>
      <c r="O250" s="9">
        <v>16342</v>
      </c>
      <c r="P250" s="9">
        <v>16347</v>
      </c>
      <c r="Q250" s="9">
        <v>16352</v>
      </c>
      <c r="R250" s="9">
        <v>16357</v>
      </c>
      <c r="S250" s="9">
        <v>16362</v>
      </c>
      <c r="T250" s="9">
        <v>16366</v>
      </c>
      <c r="U250" s="9">
        <v>16371</v>
      </c>
      <c r="V250" s="9">
        <v>16376</v>
      </c>
      <c r="W250" s="9">
        <v>16380</v>
      </c>
      <c r="X250" s="10">
        <v>16385</v>
      </c>
      <c r="Z250" s="2">
        <v>34</v>
      </c>
      <c r="AA250" s="9">
        <v>7928</v>
      </c>
      <c r="AB250" s="9">
        <v>7929</v>
      </c>
      <c r="AC250" s="9">
        <v>7932</v>
      </c>
      <c r="AD250" s="9">
        <v>7935</v>
      </c>
      <c r="AE250" s="9">
        <v>7936</v>
      </c>
      <c r="AF250" s="9">
        <v>7938</v>
      </c>
      <c r="AG250" s="9">
        <v>7940</v>
      </c>
      <c r="AH250" s="9">
        <v>7942</v>
      </c>
      <c r="AI250" s="9">
        <v>7944</v>
      </c>
      <c r="AJ250" s="10">
        <v>7947</v>
      </c>
    </row>
    <row r="251" spans="2:36" customFormat="1" x14ac:dyDescent="0.25">
      <c r="B251" s="2">
        <v>35</v>
      </c>
      <c r="C251" s="9">
        <v>24130</v>
      </c>
      <c r="D251" s="9">
        <v>24137</v>
      </c>
      <c r="E251" s="9">
        <v>24145</v>
      </c>
      <c r="F251" s="9">
        <v>24155</v>
      </c>
      <c r="G251" s="9">
        <v>24163</v>
      </c>
      <c r="H251" s="9">
        <v>24172</v>
      </c>
      <c r="I251" s="9">
        <v>24181</v>
      </c>
      <c r="J251" s="9">
        <v>24189</v>
      </c>
      <c r="K251" s="9">
        <v>24197</v>
      </c>
      <c r="L251" s="10">
        <v>24206</v>
      </c>
      <c r="N251" s="2">
        <v>35</v>
      </c>
      <c r="O251" s="9">
        <v>16216</v>
      </c>
      <c r="P251" s="9">
        <v>16221</v>
      </c>
      <c r="Q251" s="9">
        <v>16227</v>
      </c>
      <c r="R251" s="9">
        <v>16233</v>
      </c>
      <c r="S251" s="9">
        <v>16239</v>
      </c>
      <c r="T251" s="9">
        <v>16245</v>
      </c>
      <c r="U251" s="9">
        <v>16251</v>
      </c>
      <c r="V251" s="9">
        <v>16257</v>
      </c>
      <c r="W251" s="9">
        <v>16262</v>
      </c>
      <c r="X251" s="10">
        <v>16269</v>
      </c>
      <c r="Z251" s="2">
        <v>35</v>
      </c>
      <c r="AA251" s="9">
        <v>7914</v>
      </c>
      <c r="AB251" s="9">
        <v>7916</v>
      </c>
      <c r="AC251" s="9">
        <v>7918</v>
      </c>
      <c r="AD251" s="9">
        <v>7922</v>
      </c>
      <c r="AE251" s="9">
        <v>7924</v>
      </c>
      <c r="AF251" s="9">
        <v>7927</v>
      </c>
      <c r="AG251" s="9">
        <v>7930</v>
      </c>
      <c r="AH251" s="9">
        <v>7932</v>
      </c>
      <c r="AI251" s="9">
        <v>7935</v>
      </c>
      <c r="AJ251" s="10">
        <v>7937</v>
      </c>
    </row>
    <row r="252" spans="2:36" customFormat="1" x14ac:dyDescent="0.25">
      <c r="B252" s="2">
        <v>36</v>
      </c>
      <c r="C252" s="9">
        <v>24009</v>
      </c>
      <c r="D252" s="9">
        <v>24019</v>
      </c>
      <c r="E252" s="9">
        <v>24030</v>
      </c>
      <c r="F252" s="9">
        <v>24042</v>
      </c>
      <c r="G252" s="9">
        <v>24054</v>
      </c>
      <c r="H252" s="9">
        <v>24064</v>
      </c>
      <c r="I252" s="9">
        <v>24074</v>
      </c>
      <c r="J252" s="9">
        <v>24086</v>
      </c>
      <c r="K252" s="9">
        <v>24098</v>
      </c>
      <c r="L252" s="10">
        <v>24107</v>
      </c>
      <c r="N252" s="2">
        <v>36</v>
      </c>
      <c r="O252" s="9">
        <v>16102</v>
      </c>
      <c r="P252" s="9">
        <v>16110</v>
      </c>
      <c r="Q252" s="9">
        <v>16117</v>
      </c>
      <c r="R252" s="9">
        <v>16125</v>
      </c>
      <c r="S252" s="9">
        <v>16133</v>
      </c>
      <c r="T252" s="9">
        <v>16141</v>
      </c>
      <c r="U252" s="9">
        <v>16148</v>
      </c>
      <c r="V252" s="9">
        <v>16155</v>
      </c>
      <c r="W252" s="9">
        <v>16163</v>
      </c>
      <c r="X252" s="10">
        <v>16170</v>
      </c>
      <c r="Z252" s="2">
        <v>36</v>
      </c>
      <c r="AA252" s="9">
        <v>7907</v>
      </c>
      <c r="AB252" s="9">
        <v>7909</v>
      </c>
      <c r="AC252" s="9">
        <v>7913</v>
      </c>
      <c r="AD252" s="9">
        <v>7917</v>
      </c>
      <c r="AE252" s="9">
        <v>7921</v>
      </c>
      <c r="AF252" s="9">
        <v>7923</v>
      </c>
      <c r="AG252" s="9">
        <v>7926</v>
      </c>
      <c r="AH252" s="9">
        <v>7931</v>
      </c>
      <c r="AI252" s="9">
        <v>7935</v>
      </c>
      <c r="AJ252" s="10">
        <v>7937</v>
      </c>
    </row>
    <row r="253" spans="2:36" customFormat="1" x14ac:dyDescent="0.25">
      <c r="B253" s="2">
        <v>37</v>
      </c>
      <c r="C253" s="9">
        <v>23885</v>
      </c>
      <c r="D253" s="9">
        <v>23901</v>
      </c>
      <c r="E253" s="9">
        <v>23914</v>
      </c>
      <c r="F253" s="9">
        <v>23928</v>
      </c>
      <c r="G253" s="9">
        <v>23942</v>
      </c>
      <c r="H253" s="9">
        <v>23956</v>
      </c>
      <c r="I253" s="9">
        <v>23969</v>
      </c>
      <c r="J253" s="9">
        <v>23985</v>
      </c>
      <c r="K253" s="9">
        <v>23998</v>
      </c>
      <c r="L253" s="10">
        <v>24011</v>
      </c>
      <c r="N253" s="2">
        <v>37</v>
      </c>
      <c r="O253" s="9">
        <v>15997</v>
      </c>
      <c r="P253" s="9">
        <v>16006</v>
      </c>
      <c r="Q253" s="9">
        <v>16016</v>
      </c>
      <c r="R253" s="9">
        <v>16026</v>
      </c>
      <c r="S253" s="9">
        <v>16035</v>
      </c>
      <c r="T253" s="9">
        <v>16045</v>
      </c>
      <c r="U253" s="9">
        <v>16054</v>
      </c>
      <c r="V253" s="9">
        <v>16064</v>
      </c>
      <c r="W253" s="9">
        <v>16073</v>
      </c>
      <c r="X253" s="10">
        <v>16082</v>
      </c>
      <c r="Z253" s="2">
        <v>37</v>
      </c>
      <c r="AA253" s="9">
        <v>7888</v>
      </c>
      <c r="AB253" s="9">
        <v>7895</v>
      </c>
      <c r="AC253" s="9">
        <v>7898</v>
      </c>
      <c r="AD253" s="9">
        <v>7902</v>
      </c>
      <c r="AE253" s="9">
        <v>7907</v>
      </c>
      <c r="AF253" s="9">
        <v>7911</v>
      </c>
      <c r="AG253" s="9">
        <v>7915</v>
      </c>
      <c r="AH253" s="9">
        <v>7921</v>
      </c>
      <c r="AI253" s="9">
        <v>7925</v>
      </c>
      <c r="AJ253" s="10">
        <v>7929</v>
      </c>
    </row>
    <row r="254" spans="2:36" customFormat="1" x14ac:dyDescent="0.25">
      <c r="B254" s="2">
        <v>38</v>
      </c>
      <c r="C254" s="9">
        <v>23737</v>
      </c>
      <c r="D254" s="9">
        <v>23754</v>
      </c>
      <c r="E254" s="9">
        <v>23771</v>
      </c>
      <c r="F254" s="9">
        <v>23789</v>
      </c>
      <c r="G254" s="9">
        <v>23805</v>
      </c>
      <c r="H254" s="9">
        <v>23824</v>
      </c>
      <c r="I254" s="9">
        <v>23839</v>
      </c>
      <c r="J254" s="9">
        <v>23857</v>
      </c>
      <c r="K254" s="9">
        <v>23874</v>
      </c>
      <c r="L254" s="10">
        <v>23891</v>
      </c>
      <c r="N254" s="2">
        <v>38</v>
      </c>
      <c r="O254" s="9">
        <v>15891</v>
      </c>
      <c r="P254" s="9">
        <v>15903</v>
      </c>
      <c r="Q254" s="9">
        <v>15914</v>
      </c>
      <c r="R254" s="9">
        <v>15926</v>
      </c>
      <c r="S254" s="9">
        <v>15938</v>
      </c>
      <c r="T254" s="9">
        <v>15950</v>
      </c>
      <c r="U254" s="9">
        <v>15960</v>
      </c>
      <c r="V254" s="9">
        <v>15972</v>
      </c>
      <c r="W254" s="9">
        <v>15984</v>
      </c>
      <c r="X254" s="10">
        <v>15996</v>
      </c>
      <c r="Z254" s="2">
        <v>38</v>
      </c>
      <c r="AA254" s="9">
        <v>7846</v>
      </c>
      <c r="AB254" s="9">
        <v>7851</v>
      </c>
      <c r="AC254" s="9">
        <v>7857</v>
      </c>
      <c r="AD254" s="9">
        <v>7863</v>
      </c>
      <c r="AE254" s="9">
        <v>7867</v>
      </c>
      <c r="AF254" s="9">
        <v>7874</v>
      </c>
      <c r="AG254" s="9">
        <v>7879</v>
      </c>
      <c r="AH254" s="9">
        <v>7885</v>
      </c>
      <c r="AI254" s="9">
        <v>7890</v>
      </c>
      <c r="AJ254" s="10">
        <v>7895</v>
      </c>
    </row>
    <row r="255" spans="2:36" customFormat="1" x14ac:dyDescent="0.25">
      <c r="B255" s="2">
        <v>39</v>
      </c>
      <c r="C255" s="9">
        <v>23542</v>
      </c>
      <c r="D255" s="9">
        <v>23562</v>
      </c>
      <c r="E255" s="9">
        <v>23581</v>
      </c>
      <c r="F255" s="9">
        <v>23604</v>
      </c>
      <c r="G255" s="9">
        <v>23622</v>
      </c>
      <c r="H255" s="9">
        <v>23643</v>
      </c>
      <c r="I255" s="9">
        <v>23664</v>
      </c>
      <c r="J255" s="9">
        <v>23684</v>
      </c>
      <c r="K255" s="9">
        <v>23703</v>
      </c>
      <c r="L255" s="10">
        <v>23724</v>
      </c>
      <c r="N255" s="2">
        <v>39</v>
      </c>
      <c r="O255" s="9">
        <v>15771</v>
      </c>
      <c r="P255" s="9">
        <v>15785</v>
      </c>
      <c r="Q255" s="9">
        <v>15799</v>
      </c>
      <c r="R255" s="9">
        <v>15813</v>
      </c>
      <c r="S255" s="9">
        <v>15826</v>
      </c>
      <c r="T255" s="9">
        <v>15840</v>
      </c>
      <c r="U255" s="9">
        <v>15854</v>
      </c>
      <c r="V255" s="9">
        <v>15867</v>
      </c>
      <c r="W255" s="9">
        <v>15881</v>
      </c>
      <c r="X255" s="10">
        <v>15895</v>
      </c>
      <c r="Z255" s="2">
        <v>39</v>
      </c>
      <c r="AA255" s="9">
        <v>7771</v>
      </c>
      <c r="AB255" s="9">
        <v>7777</v>
      </c>
      <c r="AC255" s="9">
        <v>7782</v>
      </c>
      <c r="AD255" s="9">
        <v>7791</v>
      </c>
      <c r="AE255" s="9">
        <v>7796</v>
      </c>
      <c r="AF255" s="9">
        <v>7803</v>
      </c>
      <c r="AG255" s="9">
        <v>7810</v>
      </c>
      <c r="AH255" s="9">
        <v>7817</v>
      </c>
      <c r="AI255" s="9">
        <v>7822</v>
      </c>
      <c r="AJ255" s="10">
        <v>7829</v>
      </c>
    </row>
    <row r="256" spans="2:36" customFormat="1" x14ac:dyDescent="0.25">
      <c r="B256" s="2">
        <v>40</v>
      </c>
      <c r="C256" s="9">
        <v>23285</v>
      </c>
      <c r="D256" s="9">
        <v>23307</v>
      </c>
      <c r="E256" s="9">
        <v>23332</v>
      </c>
      <c r="F256" s="9">
        <v>23354</v>
      </c>
      <c r="G256" s="9">
        <v>23378</v>
      </c>
      <c r="H256" s="9">
        <v>23400</v>
      </c>
      <c r="I256" s="9">
        <v>23423</v>
      </c>
      <c r="J256" s="9">
        <v>23447</v>
      </c>
      <c r="K256" s="9">
        <v>23468</v>
      </c>
      <c r="L256" s="10">
        <v>23493</v>
      </c>
      <c r="N256" s="2">
        <v>40</v>
      </c>
      <c r="O256" s="9">
        <v>15626</v>
      </c>
      <c r="P256" s="9">
        <v>15642</v>
      </c>
      <c r="Q256" s="9">
        <v>15658</v>
      </c>
      <c r="R256" s="9">
        <v>15673</v>
      </c>
      <c r="S256" s="9">
        <v>15688</v>
      </c>
      <c r="T256" s="9">
        <v>15705</v>
      </c>
      <c r="U256" s="9">
        <v>15720</v>
      </c>
      <c r="V256" s="9">
        <v>15736</v>
      </c>
      <c r="W256" s="9">
        <v>15751</v>
      </c>
      <c r="X256" s="10">
        <v>15768</v>
      </c>
      <c r="Z256" s="2">
        <v>40</v>
      </c>
      <c r="AA256" s="9">
        <v>7659</v>
      </c>
      <c r="AB256" s="9">
        <v>7665</v>
      </c>
      <c r="AC256" s="9">
        <v>7674</v>
      </c>
      <c r="AD256" s="9">
        <v>7681</v>
      </c>
      <c r="AE256" s="9">
        <v>7690</v>
      </c>
      <c r="AF256" s="9">
        <v>7695</v>
      </c>
      <c r="AG256" s="9">
        <v>7703</v>
      </c>
      <c r="AH256" s="9">
        <v>7711</v>
      </c>
      <c r="AI256" s="9">
        <v>7717</v>
      </c>
      <c r="AJ256" s="10">
        <v>7725</v>
      </c>
    </row>
    <row r="257" spans="2:36" customFormat="1" x14ac:dyDescent="0.25">
      <c r="B257" s="2">
        <v>41</v>
      </c>
      <c r="C257" s="9">
        <v>22955</v>
      </c>
      <c r="D257" s="9">
        <v>22979</v>
      </c>
      <c r="E257" s="9">
        <v>23006</v>
      </c>
      <c r="F257" s="9">
        <v>23031</v>
      </c>
      <c r="G257" s="9">
        <v>23057</v>
      </c>
      <c r="H257" s="9">
        <v>23081</v>
      </c>
      <c r="I257" s="9">
        <v>23108</v>
      </c>
      <c r="J257" s="9">
        <v>23133</v>
      </c>
      <c r="K257" s="9">
        <v>23157</v>
      </c>
      <c r="L257" s="10">
        <v>23183</v>
      </c>
      <c r="N257" s="2">
        <v>41</v>
      </c>
      <c r="O257" s="9">
        <v>15446</v>
      </c>
      <c r="P257" s="9">
        <v>15463</v>
      </c>
      <c r="Q257" s="9">
        <v>15480</v>
      </c>
      <c r="R257" s="9">
        <v>15498</v>
      </c>
      <c r="S257" s="9">
        <v>15515</v>
      </c>
      <c r="T257" s="9">
        <v>15532</v>
      </c>
      <c r="U257" s="9">
        <v>15550</v>
      </c>
      <c r="V257" s="9">
        <v>15567</v>
      </c>
      <c r="W257" s="9">
        <v>15583</v>
      </c>
      <c r="X257" s="10">
        <v>15601</v>
      </c>
      <c r="Z257" s="2">
        <v>41</v>
      </c>
      <c r="AA257" s="9">
        <v>7509</v>
      </c>
      <c r="AB257" s="9">
        <v>7516</v>
      </c>
      <c r="AC257" s="9">
        <v>7526</v>
      </c>
      <c r="AD257" s="9">
        <v>7533</v>
      </c>
      <c r="AE257" s="9">
        <v>7542</v>
      </c>
      <c r="AF257" s="9">
        <v>7549</v>
      </c>
      <c r="AG257" s="9">
        <v>7558</v>
      </c>
      <c r="AH257" s="9">
        <v>7566</v>
      </c>
      <c r="AI257" s="9">
        <v>7574</v>
      </c>
      <c r="AJ257" s="10">
        <v>7582</v>
      </c>
    </row>
    <row r="258" spans="2:36" customFormat="1" x14ac:dyDescent="0.25">
      <c r="B258" s="2">
        <v>42</v>
      </c>
      <c r="C258" s="9">
        <v>22569</v>
      </c>
      <c r="D258" s="9">
        <v>22596</v>
      </c>
      <c r="E258" s="9">
        <v>22623</v>
      </c>
      <c r="F258" s="9">
        <v>22650</v>
      </c>
      <c r="G258" s="9">
        <v>22677</v>
      </c>
      <c r="H258" s="9">
        <v>22704</v>
      </c>
      <c r="I258" s="9">
        <v>22730</v>
      </c>
      <c r="J258" s="9">
        <v>22758</v>
      </c>
      <c r="K258" s="9">
        <v>22784</v>
      </c>
      <c r="L258" s="10">
        <v>22812</v>
      </c>
      <c r="N258" s="2">
        <v>42</v>
      </c>
      <c r="O258" s="9">
        <v>15232</v>
      </c>
      <c r="P258" s="9">
        <v>15250</v>
      </c>
      <c r="Q258" s="9">
        <v>15268</v>
      </c>
      <c r="R258" s="9">
        <v>15286</v>
      </c>
      <c r="S258" s="9">
        <v>15305</v>
      </c>
      <c r="T258" s="9">
        <v>15323</v>
      </c>
      <c r="U258" s="9">
        <v>15341</v>
      </c>
      <c r="V258" s="9">
        <v>15360</v>
      </c>
      <c r="W258" s="9">
        <v>15378</v>
      </c>
      <c r="X258" s="10">
        <v>15396</v>
      </c>
      <c r="Z258" s="2">
        <v>42</v>
      </c>
      <c r="AA258" s="9">
        <v>7337</v>
      </c>
      <c r="AB258" s="9">
        <v>7346</v>
      </c>
      <c r="AC258" s="9">
        <v>7355</v>
      </c>
      <c r="AD258" s="9">
        <v>7364</v>
      </c>
      <c r="AE258" s="9">
        <v>7372</v>
      </c>
      <c r="AF258" s="9">
        <v>7381</v>
      </c>
      <c r="AG258" s="9">
        <v>7389</v>
      </c>
      <c r="AH258" s="9">
        <v>7398</v>
      </c>
      <c r="AI258" s="9">
        <v>7406</v>
      </c>
      <c r="AJ258" s="10">
        <v>7416</v>
      </c>
    </row>
    <row r="259" spans="2:36" customFormat="1" x14ac:dyDescent="0.25">
      <c r="B259" s="2">
        <v>43</v>
      </c>
      <c r="C259" s="9">
        <v>22134</v>
      </c>
      <c r="D259" s="9">
        <v>22161</v>
      </c>
      <c r="E259" s="9">
        <v>22190</v>
      </c>
      <c r="F259" s="9">
        <v>22217</v>
      </c>
      <c r="G259" s="9">
        <v>22247</v>
      </c>
      <c r="H259" s="9">
        <v>22273</v>
      </c>
      <c r="I259" s="9">
        <v>22302</v>
      </c>
      <c r="J259" s="9">
        <v>22328</v>
      </c>
      <c r="K259" s="9">
        <v>22359</v>
      </c>
      <c r="L259" s="10">
        <v>22385</v>
      </c>
      <c r="N259" s="2">
        <v>43</v>
      </c>
      <c r="O259" s="9">
        <v>14978</v>
      </c>
      <c r="P259" s="9">
        <v>14997</v>
      </c>
      <c r="Q259" s="9">
        <v>15016</v>
      </c>
      <c r="R259" s="9">
        <v>15035</v>
      </c>
      <c r="S259" s="9">
        <v>15055</v>
      </c>
      <c r="T259" s="9">
        <v>15073</v>
      </c>
      <c r="U259" s="9">
        <v>15093</v>
      </c>
      <c r="V259" s="9">
        <v>15111</v>
      </c>
      <c r="W259" s="9">
        <v>15131</v>
      </c>
      <c r="X259" s="10">
        <v>15150</v>
      </c>
      <c r="Z259" s="2">
        <v>43</v>
      </c>
      <c r="AA259" s="9">
        <v>7156</v>
      </c>
      <c r="AB259" s="9">
        <v>7164</v>
      </c>
      <c r="AC259" s="9">
        <v>7174</v>
      </c>
      <c r="AD259" s="9">
        <v>7182</v>
      </c>
      <c r="AE259" s="9">
        <v>7192</v>
      </c>
      <c r="AF259" s="9">
        <v>7200</v>
      </c>
      <c r="AG259" s="9">
        <v>7209</v>
      </c>
      <c r="AH259" s="9">
        <v>7217</v>
      </c>
      <c r="AI259" s="9">
        <v>7228</v>
      </c>
      <c r="AJ259" s="10">
        <v>7235</v>
      </c>
    </row>
    <row r="260" spans="2:36" customFormat="1" x14ac:dyDescent="0.25">
      <c r="B260" s="2">
        <v>44</v>
      </c>
      <c r="C260" s="9">
        <v>21649</v>
      </c>
      <c r="D260" s="9">
        <v>21678</v>
      </c>
      <c r="E260" s="9">
        <v>21704</v>
      </c>
      <c r="F260" s="9">
        <v>21732</v>
      </c>
      <c r="G260" s="9">
        <v>21761</v>
      </c>
      <c r="H260" s="9">
        <v>21790</v>
      </c>
      <c r="I260" s="9">
        <v>21818</v>
      </c>
      <c r="J260" s="9">
        <v>21846</v>
      </c>
      <c r="K260" s="9">
        <v>21874</v>
      </c>
      <c r="L260" s="10">
        <v>21902</v>
      </c>
      <c r="N260" s="2">
        <v>44</v>
      </c>
      <c r="O260" s="9">
        <v>14695</v>
      </c>
      <c r="P260" s="9">
        <v>14715</v>
      </c>
      <c r="Q260" s="9">
        <v>14733</v>
      </c>
      <c r="R260" s="9">
        <v>14753</v>
      </c>
      <c r="S260" s="9">
        <v>14772</v>
      </c>
      <c r="T260" s="9">
        <v>14792</v>
      </c>
      <c r="U260" s="9">
        <v>14811</v>
      </c>
      <c r="V260" s="9">
        <v>14830</v>
      </c>
      <c r="W260" s="9">
        <v>14850</v>
      </c>
      <c r="X260" s="10">
        <v>14869</v>
      </c>
      <c r="Z260" s="2">
        <v>44</v>
      </c>
      <c r="AA260" s="9">
        <v>6954</v>
      </c>
      <c r="AB260" s="9">
        <v>6963</v>
      </c>
      <c r="AC260" s="9">
        <v>6971</v>
      </c>
      <c r="AD260" s="9">
        <v>6979</v>
      </c>
      <c r="AE260" s="9">
        <v>6989</v>
      </c>
      <c r="AF260" s="9">
        <v>6998</v>
      </c>
      <c r="AG260" s="9">
        <v>7007</v>
      </c>
      <c r="AH260" s="9">
        <v>7016</v>
      </c>
      <c r="AI260" s="9">
        <v>7024</v>
      </c>
      <c r="AJ260" s="10">
        <v>7033</v>
      </c>
    </row>
    <row r="261" spans="2:36" customFormat="1" x14ac:dyDescent="0.25">
      <c r="B261" s="2">
        <v>45</v>
      </c>
      <c r="C261" s="9">
        <v>21116</v>
      </c>
      <c r="D261" s="9">
        <v>21144</v>
      </c>
      <c r="E261" s="9">
        <v>21172</v>
      </c>
      <c r="F261" s="9">
        <v>21201</v>
      </c>
      <c r="G261" s="9">
        <v>21228</v>
      </c>
      <c r="H261" s="9">
        <v>21256</v>
      </c>
      <c r="I261" s="9">
        <v>21283</v>
      </c>
      <c r="J261" s="9">
        <v>21312</v>
      </c>
      <c r="K261" s="9">
        <v>21341</v>
      </c>
      <c r="L261" s="10">
        <v>21369</v>
      </c>
      <c r="N261" s="2">
        <v>45</v>
      </c>
      <c r="O261" s="9">
        <v>14386</v>
      </c>
      <c r="P261" s="9">
        <v>14405</v>
      </c>
      <c r="Q261" s="9">
        <v>14425</v>
      </c>
      <c r="R261" s="9">
        <v>14444</v>
      </c>
      <c r="S261" s="9">
        <v>14463</v>
      </c>
      <c r="T261" s="9">
        <v>14482</v>
      </c>
      <c r="U261" s="9">
        <v>14501</v>
      </c>
      <c r="V261" s="9">
        <v>14521</v>
      </c>
      <c r="W261" s="9">
        <v>14540</v>
      </c>
      <c r="X261" s="10">
        <v>14560</v>
      </c>
      <c r="Z261" s="2">
        <v>45</v>
      </c>
      <c r="AA261" s="9">
        <v>6730</v>
      </c>
      <c r="AB261" s="9">
        <v>6739</v>
      </c>
      <c r="AC261" s="9">
        <v>6747</v>
      </c>
      <c r="AD261" s="9">
        <v>6757</v>
      </c>
      <c r="AE261" s="9">
        <v>6765</v>
      </c>
      <c r="AF261" s="9">
        <v>6774</v>
      </c>
      <c r="AG261" s="9">
        <v>6782</v>
      </c>
      <c r="AH261" s="9">
        <v>6791</v>
      </c>
      <c r="AI261" s="9">
        <v>6801</v>
      </c>
      <c r="AJ261" s="10">
        <v>6809</v>
      </c>
    </row>
    <row r="262" spans="2:36" customFormat="1" x14ac:dyDescent="0.25">
      <c r="B262" s="2">
        <v>46</v>
      </c>
      <c r="C262" s="9">
        <v>20562</v>
      </c>
      <c r="D262" s="9">
        <v>20589</v>
      </c>
      <c r="E262" s="9">
        <v>20617</v>
      </c>
      <c r="F262" s="9">
        <v>20645</v>
      </c>
      <c r="G262" s="9">
        <v>20671</v>
      </c>
      <c r="H262" s="9">
        <v>20698</v>
      </c>
      <c r="I262" s="9">
        <v>20726</v>
      </c>
      <c r="J262" s="9">
        <v>20753</v>
      </c>
      <c r="K262" s="9">
        <v>20781</v>
      </c>
      <c r="L262" s="10">
        <v>20808</v>
      </c>
      <c r="N262" s="2">
        <v>46</v>
      </c>
      <c r="O262" s="9">
        <v>14060</v>
      </c>
      <c r="P262" s="9">
        <v>14079</v>
      </c>
      <c r="Q262" s="9">
        <v>14098</v>
      </c>
      <c r="R262" s="9">
        <v>14117</v>
      </c>
      <c r="S262" s="9">
        <v>14135</v>
      </c>
      <c r="T262" s="9">
        <v>14154</v>
      </c>
      <c r="U262" s="9">
        <v>14173</v>
      </c>
      <c r="V262" s="9">
        <v>14192</v>
      </c>
      <c r="W262" s="9">
        <v>14211</v>
      </c>
      <c r="X262" s="10">
        <v>14230</v>
      </c>
      <c r="Z262" s="2">
        <v>46</v>
      </c>
      <c r="AA262" s="9">
        <v>6502</v>
      </c>
      <c r="AB262" s="9">
        <v>6510</v>
      </c>
      <c r="AC262" s="9">
        <v>6519</v>
      </c>
      <c r="AD262" s="9">
        <v>6528</v>
      </c>
      <c r="AE262" s="9">
        <v>6536</v>
      </c>
      <c r="AF262" s="9">
        <v>6544</v>
      </c>
      <c r="AG262" s="9">
        <v>6553</v>
      </c>
      <c r="AH262" s="9">
        <v>6561</v>
      </c>
      <c r="AI262" s="9">
        <v>6570</v>
      </c>
      <c r="AJ262" s="10">
        <v>6578</v>
      </c>
    </row>
    <row r="263" spans="2:36" customFormat="1" x14ac:dyDescent="0.25">
      <c r="B263" s="2">
        <v>47</v>
      </c>
      <c r="C263" s="9">
        <v>20001</v>
      </c>
      <c r="D263" s="9">
        <v>20026</v>
      </c>
      <c r="E263" s="9">
        <v>20055</v>
      </c>
      <c r="F263" s="9">
        <v>20081</v>
      </c>
      <c r="G263" s="9">
        <v>20107</v>
      </c>
      <c r="H263" s="9">
        <v>20133</v>
      </c>
      <c r="I263" s="9">
        <v>20159</v>
      </c>
      <c r="J263" s="9">
        <v>20186</v>
      </c>
      <c r="K263" s="9">
        <v>20212</v>
      </c>
      <c r="L263" s="10">
        <v>20240</v>
      </c>
      <c r="N263" s="2">
        <v>47</v>
      </c>
      <c r="O263" s="9">
        <v>13720</v>
      </c>
      <c r="P263" s="9">
        <v>13738</v>
      </c>
      <c r="Q263" s="9">
        <v>13757</v>
      </c>
      <c r="R263" s="9">
        <v>13775</v>
      </c>
      <c r="S263" s="9">
        <v>13794</v>
      </c>
      <c r="T263" s="9">
        <v>13811</v>
      </c>
      <c r="U263" s="9">
        <v>13829</v>
      </c>
      <c r="V263" s="9">
        <v>13848</v>
      </c>
      <c r="W263" s="9">
        <v>13866</v>
      </c>
      <c r="X263" s="10">
        <v>13885</v>
      </c>
      <c r="Z263" s="2">
        <v>47</v>
      </c>
      <c r="AA263" s="9">
        <v>6281</v>
      </c>
      <c r="AB263" s="9">
        <v>6288</v>
      </c>
      <c r="AC263" s="9">
        <v>6298</v>
      </c>
      <c r="AD263" s="9">
        <v>6306</v>
      </c>
      <c r="AE263" s="9">
        <v>6313</v>
      </c>
      <c r="AF263" s="9">
        <v>6322</v>
      </c>
      <c r="AG263" s="9">
        <v>6330</v>
      </c>
      <c r="AH263" s="9">
        <v>6338</v>
      </c>
      <c r="AI263" s="9">
        <v>6346</v>
      </c>
      <c r="AJ263" s="10">
        <v>6355</v>
      </c>
    </row>
    <row r="264" spans="2:36" customFormat="1" x14ac:dyDescent="0.25">
      <c r="B264" s="2">
        <v>48</v>
      </c>
      <c r="C264" s="9">
        <v>19452</v>
      </c>
      <c r="D264" s="9">
        <v>19476</v>
      </c>
      <c r="E264" s="9">
        <v>19503</v>
      </c>
      <c r="F264" s="9">
        <v>19527</v>
      </c>
      <c r="G264" s="9">
        <v>19552</v>
      </c>
      <c r="H264" s="9">
        <v>19578</v>
      </c>
      <c r="I264" s="9">
        <v>19603</v>
      </c>
      <c r="J264" s="9">
        <v>19628</v>
      </c>
      <c r="K264" s="9">
        <v>19654</v>
      </c>
      <c r="L264" s="10">
        <v>19680</v>
      </c>
      <c r="N264" s="2">
        <v>48</v>
      </c>
      <c r="O264" s="9">
        <v>13376</v>
      </c>
      <c r="P264" s="9">
        <v>13393</v>
      </c>
      <c r="Q264" s="9">
        <v>13411</v>
      </c>
      <c r="R264" s="9">
        <v>13428</v>
      </c>
      <c r="S264" s="9">
        <v>13446</v>
      </c>
      <c r="T264" s="9">
        <v>13463</v>
      </c>
      <c r="U264" s="9">
        <v>13481</v>
      </c>
      <c r="V264" s="9">
        <v>13498</v>
      </c>
      <c r="W264" s="9">
        <v>13516</v>
      </c>
      <c r="X264" s="10">
        <v>13533</v>
      </c>
      <c r="Z264" s="2">
        <v>48</v>
      </c>
      <c r="AA264" s="9">
        <v>6076</v>
      </c>
      <c r="AB264" s="9">
        <v>6083</v>
      </c>
      <c r="AC264" s="9">
        <v>6092</v>
      </c>
      <c r="AD264" s="9">
        <v>6099</v>
      </c>
      <c r="AE264" s="9">
        <v>6106</v>
      </c>
      <c r="AF264" s="9">
        <v>6115</v>
      </c>
      <c r="AG264" s="9">
        <v>6122</v>
      </c>
      <c r="AH264" s="9">
        <v>6130</v>
      </c>
      <c r="AI264" s="9">
        <v>6138</v>
      </c>
      <c r="AJ264" s="10">
        <v>6147</v>
      </c>
    </row>
    <row r="265" spans="2:36" customFormat="1" x14ac:dyDescent="0.25">
      <c r="B265" s="2">
        <v>49</v>
      </c>
      <c r="C265" s="9">
        <v>18925</v>
      </c>
      <c r="D265" s="9">
        <v>18951</v>
      </c>
      <c r="E265" s="9">
        <v>18975</v>
      </c>
      <c r="F265" s="9">
        <v>18998</v>
      </c>
      <c r="G265" s="9">
        <v>19022</v>
      </c>
      <c r="H265" s="9">
        <v>19047</v>
      </c>
      <c r="I265" s="9">
        <v>19072</v>
      </c>
      <c r="J265" s="9">
        <v>19096</v>
      </c>
      <c r="K265" s="9">
        <v>19119</v>
      </c>
      <c r="L265" s="10">
        <v>19146</v>
      </c>
      <c r="N265" s="2">
        <v>49</v>
      </c>
      <c r="O265" s="9">
        <v>13033</v>
      </c>
      <c r="P265" s="9">
        <v>13050</v>
      </c>
      <c r="Q265" s="9">
        <v>13066</v>
      </c>
      <c r="R265" s="9">
        <v>13083</v>
      </c>
      <c r="S265" s="9">
        <v>13100</v>
      </c>
      <c r="T265" s="9">
        <v>13117</v>
      </c>
      <c r="U265" s="9">
        <v>13134</v>
      </c>
      <c r="V265" s="9">
        <v>13151</v>
      </c>
      <c r="W265" s="9">
        <v>13167</v>
      </c>
      <c r="X265" s="10">
        <v>13185</v>
      </c>
      <c r="Z265" s="2">
        <v>49</v>
      </c>
      <c r="AA265" s="9">
        <v>5892</v>
      </c>
      <c r="AB265" s="9">
        <v>5901</v>
      </c>
      <c r="AC265" s="9">
        <v>5909</v>
      </c>
      <c r="AD265" s="9">
        <v>5915</v>
      </c>
      <c r="AE265" s="9">
        <v>5922</v>
      </c>
      <c r="AF265" s="9">
        <v>5930</v>
      </c>
      <c r="AG265" s="9">
        <v>5938</v>
      </c>
      <c r="AH265" s="9">
        <v>5945</v>
      </c>
      <c r="AI265" s="9">
        <v>5952</v>
      </c>
      <c r="AJ265" s="10">
        <v>5961</v>
      </c>
    </row>
    <row r="266" spans="2:36" customFormat="1" x14ac:dyDescent="0.25">
      <c r="B266" s="2">
        <v>50</v>
      </c>
      <c r="C266" s="9">
        <v>18437</v>
      </c>
      <c r="D266" s="9">
        <v>18462</v>
      </c>
      <c r="E266" s="9">
        <v>18484</v>
      </c>
      <c r="F266" s="9">
        <v>18508</v>
      </c>
      <c r="G266" s="9">
        <v>18532</v>
      </c>
      <c r="H266" s="9">
        <v>18554</v>
      </c>
      <c r="I266" s="9">
        <v>18579</v>
      </c>
      <c r="J266" s="9">
        <v>18602</v>
      </c>
      <c r="K266" s="9">
        <v>18627</v>
      </c>
      <c r="L266" s="10">
        <v>18650</v>
      </c>
      <c r="N266" s="2">
        <v>50</v>
      </c>
      <c r="O266" s="9">
        <v>12699</v>
      </c>
      <c r="P266" s="9">
        <v>12715</v>
      </c>
      <c r="Q266" s="9">
        <v>12731</v>
      </c>
      <c r="R266" s="9">
        <v>12747</v>
      </c>
      <c r="S266" s="9">
        <v>12764</v>
      </c>
      <c r="T266" s="9">
        <v>12780</v>
      </c>
      <c r="U266" s="9">
        <v>12797</v>
      </c>
      <c r="V266" s="9">
        <v>12813</v>
      </c>
      <c r="W266" s="9">
        <v>12830</v>
      </c>
      <c r="X266" s="10">
        <v>12846</v>
      </c>
      <c r="Z266" s="2">
        <v>50</v>
      </c>
      <c r="AA266" s="9">
        <v>5738</v>
      </c>
      <c r="AB266" s="9">
        <v>5747</v>
      </c>
      <c r="AC266" s="9">
        <v>5753</v>
      </c>
      <c r="AD266" s="9">
        <v>5761</v>
      </c>
      <c r="AE266" s="9">
        <v>5768</v>
      </c>
      <c r="AF266" s="9">
        <v>5774</v>
      </c>
      <c r="AG266" s="9">
        <v>5782</v>
      </c>
      <c r="AH266" s="9">
        <v>5789</v>
      </c>
      <c r="AI266" s="9">
        <v>5797</v>
      </c>
      <c r="AJ266" s="10">
        <v>5804</v>
      </c>
    </row>
    <row r="267" spans="2:36" customFormat="1" x14ac:dyDescent="0.25">
      <c r="B267" s="2">
        <v>51</v>
      </c>
      <c r="C267" s="9">
        <v>17988</v>
      </c>
      <c r="D267" s="9">
        <v>18011</v>
      </c>
      <c r="E267" s="9">
        <v>18035</v>
      </c>
      <c r="F267" s="9">
        <v>18059</v>
      </c>
      <c r="G267" s="9">
        <v>18082</v>
      </c>
      <c r="H267" s="9">
        <v>18105</v>
      </c>
      <c r="I267" s="9">
        <v>18128</v>
      </c>
      <c r="J267" s="9">
        <v>18151</v>
      </c>
      <c r="K267" s="9">
        <v>18175</v>
      </c>
      <c r="L267" s="10">
        <v>18199</v>
      </c>
      <c r="N267" s="2">
        <v>51</v>
      </c>
      <c r="O267" s="9">
        <v>12379</v>
      </c>
      <c r="P267" s="9">
        <v>12395</v>
      </c>
      <c r="Q267" s="9">
        <v>12411</v>
      </c>
      <c r="R267" s="9">
        <v>12428</v>
      </c>
      <c r="S267" s="9">
        <v>12444</v>
      </c>
      <c r="T267" s="9">
        <v>12460</v>
      </c>
      <c r="U267" s="9">
        <v>12476</v>
      </c>
      <c r="V267" s="9">
        <v>12492</v>
      </c>
      <c r="W267" s="9">
        <v>12509</v>
      </c>
      <c r="X267" s="10">
        <v>12525</v>
      </c>
      <c r="Z267" s="2">
        <v>51</v>
      </c>
      <c r="AA267" s="9">
        <v>5609</v>
      </c>
      <c r="AB267" s="9">
        <v>5616</v>
      </c>
      <c r="AC267" s="9">
        <v>5624</v>
      </c>
      <c r="AD267" s="9">
        <v>5631</v>
      </c>
      <c r="AE267" s="9">
        <v>5638</v>
      </c>
      <c r="AF267" s="9">
        <v>5645</v>
      </c>
      <c r="AG267" s="9">
        <v>5652</v>
      </c>
      <c r="AH267" s="9">
        <v>5659</v>
      </c>
      <c r="AI267" s="9">
        <v>5666</v>
      </c>
      <c r="AJ267" s="10">
        <v>5674</v>
      </c>
    </row>
    <row r="268" spans="2:36" customFormat="1" x14ac:dyDescent="0.25">
      <c r="B268" s="2">
        <v>52</v>
      </c>
      <c r="C268" s="9">
        <v>17568</v>
      </c>
      <c r="D268" s="9">
        <v>17590</v>
      </c>
      <c r="E268" s="9">
        <v>17615</v>
      </c>
      <c r="F268" s="9">
        <v>17639</v>
      </c>
      <c r="G268" s="9">
        <v>17662</v>
      </c>
      <c r="H268" s="9">
        <v>17686</v>
      </c>
      <c r="I268" s="9">
        <v>17710</v>
      </c>
      <c r="J268" s="9">
        <v>17735</v>
      </c>
      <c r="K268" s="9">
        <v>17758</v>
      </c>
      <c r="L268" s="10">
        <v>17781</v>
      </c>
      <c r="N268" s="2">
        <v>52</v>
      </c>
      <c r="O268" s="9">
        <v>12072</v>
      </c>
      <c r="P268" s="9">
        <v>12088</v>
      </c>
      <c r="Q268" s="9">
        <v>12105</v>
      </c>
      <c r="R268" s="9">
        <v>12121</v>
      </c>
      <c r="S268" s="9">
        <v>12138</v>
      </c>
      <c r="T268" s="9">
        <v>12154</v>
      </c>
      <c r="U268" s="9">
        <v>12170</v>
      </c>
      <c r="V268" s="9">
        <v>12187</v>
      </c>
      <c r="W268" s="9">
        <v>12203</v>
      </c>
      <c r="X268" s="10">
        <v>12220</v>
      </c>
      <c r="Z268" s="2">
        <v>52</v>
      </c>
      <c r="AA268" s="9">
        <v>5496</v>
      </c>
      <c r="AB268" s="9">
        <v>5502</v>
      </c>
      <c r="AC268" s="9">
        <v>5510</v>
      </c>
      <c r="AD268" s="9">
        <v>5518</v>
      </c>
      <c r="AE268" s="9">
        <v>5524</v>
      </c>
      <c r="AF268" s="9">
        <v>5532</v>
      </c>
      <c r="AG268" s="9">
        <v>5540</v>
      </c>
      <c r="AH268" s="9">
        <v>5548</v>
      </c>
      <c r="AI268" s="9">
        <v>5555</v>
      </c>
      <c r="AJ268" s="10">
        <v>5561</v>
      </c>
    </row>
    <row r="269" spans="2:36" customFormat="1" x14ac:dyDescent="0.25">
      <c r="B269" s="2">
        <v>53</v>
      </c>
      <c r="C269" s="9">
        <v>17173</v>
      </c>
      <c r="D269" s="9">
        <v>17197</v>
      </c>
      <c r="E269" s="9">
        <v>17222</v>
      </c>
      <c r="F269" s="9">
        <v>17246</v>
      </c>
      <c r="G269" s="9">
        <v>17270</v>
      </c>
      <c r="H269" s="9">
        <v>17295</v>
      </c>
      <c r="I269" s="9">
        <v>17319</v>
      </c>
      <c r="J269" s="9">
        <v>17344</v>
      </c>
      <c r="K269" s="9">
        <v>17367</v>
      </c>
      <c r="L269" s="10">
        <v>17392</v>
      </c>
      <c r="N269" s="2">
        <v>53</v>
      </c>
      <c r="O269" s="9">
        <v>11777</v>
      </c>
      <c r="P269" s="9">
        <v>11794</v>
      </c>
      <c r="Q269" s="9">
        <v>11811</v>
      </c>
      <c r="R269" s="9">
        <v>11828</v>
      </c>
      <c r="S269" s="9">
        <v>11844</v>
      </c>
      <c r="T269" s="9">
        <v>11861</v>
      </c>
      <c r="U269" s="9">
        <v>11878</v>
      </c>
      <c r="V269" s="9">
        <v>11895</v>
      </c>
      <c r="W269" s="9">
        <v>11911</v>
      </c>
      <c r="X269" s="10">
        <v>11928</v>
      </c>
      <c r="Z269" s="2">
        <v>53</v>
      </c>
      <c r="AA269" s="9">
        <v>5396</v>
      </c>
      <c r="AB269" s="9">
        <v>5403</v>
      </c>
      <c r="AC269" s="9">
        <v>5411</v>
      </c>
      <c r="AD269" s="9">
        <v>5418</v>
      </c>
      <c r="AE269" s="9">
        <v>5426</v>
      </c>
      <c r="AF269" s="9">
        <v>5434</v>
      </c>
      <c r="AG269" s="9">
        <v>5441</v>
      </c>
      <c r="AH269" s="9">
        <v>5449</v>
      </c>
      <c r="AI269" s="9">
        <v>5456</v>
      </c>
      <c r="AJ269" s="10">
        <v>5464</v>
      </c>
    </row>
    <row r="270" spans="2:36" customFormat="1" x14ac:dyDescent="0.25">
      <c r="B270" s="2">
        <v>54</v>
      </c>
      <c r="C270" s="9">
        <v>16814</v>
      </c>
      <c r="D270" s="9">
        <v>16838</v>
      </c>
      <c r="E270" s="9">
        <v>16863</v>
      </c>
      <c r="F270" s="9">
        <v>16889</v>
      </c>
      <c r="G270" s="9">
        <v>16914</v>
      </c>
      <c r="H270" s="9">
        <v>16941</v>
      </c>
      <c r="I270" s="9">
        <v>16966</v>
      </c>
      <c r="J270" s="9">
        <v>16991</v>
      </c>
      <c r="K270" s="9">
        <v>17018</v>
      </c>
      <c r="L270" s="10">
        <v>17041</v>
      </c>
      <c r="N270" s="2">
        <v>54</v>
      </c>
      <c r="O270" s="9">
        <v>11490</v>
      </c>
      <c r="P270" s="9">
        <v>11507</v>
      </c>
      <c r="Q270" s="9">
        <v>11524</v>
      </c>
      <c r="R270" s="9">
        <v>11542</v>
      </c>
      <c r="S270" s="9">
        <v>11559</v>
      </c>
      <c r="T270" s="9">
        <v>11577</v>
      </c>
      <c r="U270" s="9">
        <v>11595</v>
      </c>
      <c r="V270" s="9">
        <v>11612</v>
      </c>
      <c r="W270" s="9">
        <v>11630</v>
      </c>
      <c r="X270" s="10">
        <v>11647</v>
      </c>
      <c r="Z270" s="2">
        <v>54</v>
      </c>
      <c r="AA270" s="9">
        <v>5324</v>
      </c>
      <c r="AB270" s="9">
        <v>5331</v>
      </c>
      <c r="AC270" s="9">
        <v>5339</v>
      </c>
      <c r="AD270" s="9">
        <v>5347</v>
      </c>
      <c r="AE270" s="9">
        <v>5355</v>
      </c>
      <c r="AF270" s="9">
        <v>5364</v>
      </c>
      <c r="AG270" s="9">
        <v>5371</v>
      </c>
      <c r="AH270" s="9">
        <v>5379</v>
      </c>
      <c r="AI270" s="9">
        <v>5388</v>
      </c>
      <c r="AJ270" s="10">
        <v>5394</v>
      </c>
    </row>
    <row r="271" spans="2:36" customFormat="1" x14ac:dyDescent="0.25">
      <c r="B271" s="2">
        <v>55</v>
      </c>
      <c r="C271" s="9">
        <v>16475</v>
      </c>
      <c r="D271" s="9">
        <v>16499</v>
      </c>
      <c r="E271" s="9">
        <v>16528</v>
      </c>
      <c r="F271" s="9">
        <v>16555</v>
      </c>
      <c r="G271" s="9">
        <v>16581</v>
      </c>
      <c r="H271" s="9">
        <v>16608</v>
      </c>
      <c r="I271" s="9">
        <v>16635</v>
      </c>
      <c r="J271" s="9">
        <v>16662</v>
      </c>
      <c r="K271" s="9">
        <v>16688</v>
      </c>
      <c r="L271" s="10">
        <v>16716</v>
      </c>
      <c r="N271" s="2">
        <v>55</v>
      </c>
      <c r="O271" s="9">
        <v>11202</v>
      </c>
      <c r="P271" s="9">
        <v>11219</v>
      </c>
      <c r="Q271" s="9">
        <v>11239</v>
      </c>
      <c r="R271" s="9">
        <v>11257</v>
      </c>
      <c r="S271" s="9">
        <v>11275</v>
      </c>
      <c r="T271" s="9">
        <v>11293</v>
      </c>
      <c r="U271" s="9">
        <v>11312</v>
      </c>
      <c r="V271" s="9">
        <v>11330</v>
      </c>
      <c r="W271" s="9">
        <v>11349</v>
      </c>
      <c r="X271" s="10">
        <v>11367</v>
      </c>
      <c r="Z271" s="2">
        <v>55</v>
      </c>
      <c r="AA271" s="9">
        <v>5273</v>
      </c>
      <c r="AB271" s="9">
        <v>5280</v>
      </c>
      <c r="AC271" s="9">
        <v>5289</v>
      </c>
      <c r="AD271" s="9">
        <v>5298</v>
      </c>
      <c r="AE271" s="9">
        <v>5306</v>
      </c>
      <c r="AF271" s="9">
        <v>5315</v>
      </c>
      <c r="AG271" s="9">
        <v>5323</v>
      </c>
      <c r="AH271" s="9">
        <v>5332</v>
      </c>
      <c r="AI271" s="9">
        <v>5339</v>
      </c>
      <c r="AJ271" s="10">
        <v>5349</v>
      </c>
    </row>
    <row r="272" spans="2:36" customFormat="1" x14ac:dyDescent="0.25">
      <c r="B272" s="2">
        <v>56</v>
      </c>
      <c r="C272" s="9">
        <v>16146</v>
      </c>
      <c r="D272" s="9">
        <v>16176</v>
      </c>
      <c r="E272" s="9">
        <v>16204</v>
      </c>
      <c r="F272" s="9">
        <v>16232</v>
      </c>
      <c r="G272" s="9">
        <v>16261</v>
      </c>
      <c r="H272" s="9">
        <v>16289</v>
      </c>
      <c r="I272" s="9">
        <v>16318</v>
      </c>
      <c r="J272" s="9">
        <v>16346</v>
      </c>
      <c r="K272" s="9">
        <v>16376</v>
      </c>
      <c r="L272" s="10">
        <v>16403</v>
      </c>
      <c r="N272" s="2">
        <v>56</v>
      </c>
      <c r="O272" s="9">
        <v>10905</v>
      </c>
      <c r="P272" s="9">
        <v>10925</v>
      </c>
      <c r="Q272" s="9">
        <v>10944</v>
      </c>
      <c r="R272" s="9">
        <v>10964</v>
      </c>
      <c r="S272" s="9">
        <v>10983</v>
      </c>
      <c r="T272" s="9">
        <v>11002</v>
      </c>
      <c r="U272" s="9">
        <v>11022</v>
      </c>
      <c r="V272" s="9">
        <v>11041</v>
      </c>
      <c r="W272" s="9">
        <v>11061</v>
      </c>
      <c r="X272" s="10">
        <v>11080</v>
      </c>
      <c r="Z272" s="2">
        <v>56</v>
      </c>
      <c r="AA272" s="9">
        <v>5241</v>
      </c>
      <c r="AB272" s="9">
        <v>5251</v>
      </c>
      <c r="AC272" s="9">
        <v>5260</v>
      </c>
      <c r="AD272" s="9">
        <v>5268</v>
      </c>
      <c r="AE272" s="9">
        <v>5278</v>
      </c>
      <c r="AF272" s="9">
        <v>5287</v>
      </c>
      <c r="AG272" s="9">
        <v>5296</v>
      </c>
      <c r="AH272" s="9">
        <v>5305</v>
      </c>
      <c r="AI272" s="9">
        <v>5315</v>
      </c>
      <c r="AJ272" s="10">
        <v>5323</v>
      </c>
    </row>
    <row r="273" spans="2:36" customFormat="1" x14ac:dyDescent="0.25">
      <c r="B273" s="2">
        <v>57</v>
      </c>
      <c r="C273" s="9">
        <v>15822</v>
      </c>
      <c r="D273" s="9">
        <v>15853</v>
      </c>
      <c r="E273" s="9">
        <v>15882</v>
      </c>
      <c r="F273" s="9">
        <v>15913</v>
      </c>
      <c r="G273" s="9">
        <v>15944</v>
      </c>
      <c r="H273" s="9">
        <v>15975</v>
      </c>
      <c r="I273" s="9">
        <v>16003</v>
      </c>
      <c r="J273" s="9">
        <v>16034</v>
      </c>
      <c r="K273" s="9">
        <v>16063</v>
      </c>
      <c r="L273" s="10">
        <v>16095</v>
      </c>
      <c r="N273" s="2">
        <v>57</v>
      </c>
      <c r="O273" s="9">
        <v>10599</v>
      </c>
      <c r="P273" s="9">
        <v>10620</v>
      </c>
      <c r="Q273" s="9">
        <v>10640</v>
      </c>
      <c r="R273" s="9">
        <v>10661</v>
      </c>
      <c r="S273" s="9">
        <v>10682</v>
      </c>
      <c r="T273" s="9">
        <v>10702</v>
      </c>
      <c r="U273" s="9">
        <v>10722</v>
      </c>
      <c r="V273" s="9">
        <v>10743</v>
      </c>
      <c r="W273" s="9">
        <v>10763</v>
      </c>
      <c r="X273" s="10">
        <v>10784</v>
      </c>
      <c r="Z273" s="2">
        <v>57</v>
      </c>
      <c r="AA273" s="9">
        <v>5223</v>
      </c>
      <c r="AB273" s="9">
        <v>5233</v>
      </c>
      <c r="AC273" s="9">
        <v>5242</v>
      </c>
      <c r="AD273" s="9">
        <v>5252</v>
      </c>
      <c r="AE273" s="9">
        <v>5262</v>
      </c>
      <c r="AF273" s="9">
        <v>5273</v>
      </c>
      <c r="AG273" s="9">
        <v>5281</v>
      </c>
      <c r="AH273" s="9">
        <v>5291</v>
      </c>
      <c r="AI273" s="9">
        <v>5300</v>
      </c>
      <c r="AJ273" s="10">
        <v>5311</v>
      </c>
    </row>
    <row r="274" spans="2:36" customFormat="1" x14ac:dyDescent="0.25">
      <c r="B274" s="2">
        <v>58</v>
      </c>
      <c r="C274" s="9">
        <v>15483</v>
      </c>
      <c r="D274" s="9">
        <v>15515</v>
      </c>
      <c r="E274" s="9">
        <v>15546</v>
      </c>
      <c r="F274" s="9">
        <v>15579</v>
      </c>
      <c r="G274" s="9">
        <v>15612</v>
      </c>
      <c r="H274" s="9">
        <v>15641</v>
      </c>
      <c r="I274" s="9">
        <v>15675</v>
      </c>
      <c r="J274" s="9">
        <v>15708</v>
      </c>
      <c r="K274" s="9">
        <v>15740</v>
      </c>
      <c r="L274" s="10">
        <v>15772</v>
      </c>
      <c r="N274" s="2">
        <v>58</v>
      </c>
      <c r="O274" s="9">
        <v>10281</v>
      </c>
      <c r="P274" s="9">
        <v>10303</v>
      </c>
      <c r="Q274" s="9">
        <v>10324</v>
      </c>
      <c r="R274" s="9">
        <v>10346</v>
      </c>
      <c r="S274" s="9">
        <v>10368</v>
      </c>
      <c r="T274" s="9">
        <v>10389</v>
      </c>
      <c r="U274" s="9">
        <v>10411</v>
      </c>
      <c r="V274" s="9">
        <v>10433</v>
      </c>
      <c r="W274" s="9">
        <v>10455</v>
      </c>
      <c r="X274" s="10">
        <v>10476</v>
      </c>
      <c r="Z274" s="2">
        <v>58</v>
      </c>
      <c r="AA274" s="9">
        <v>5202</v>
      </c>
      <c r="AB274" s="9">
        <v>5212</v>
      </c>
      <c r="AC274" s="9">
        <v>5222</v>
      </c>
      <c r="AD274" s="9">
        <v>5233</v>
      </c>
      <c r="AE274" s="9">
        <v>5244</v>
      </c>
      <c r="AF274" s="9">
        <v>5252</v>
      </c>
      <c r="AG274" s="9">
        <v>5264</v>
      </c>
      <c r="AH274" s="9">
        <v>5275</v>
      </c>
      <c r="AI274" s="9">
        <v>5285</v>
      </c>
      <c r="AJ274" s="10">
        <v>5296</v>
      </c>
    </row>
    <row r="275" spans="2:36" customFormat="1" x14ac:dyDescent="0.25">
      <c r="B275" s="2">
        <v>59</v>
      </c>
      <c r="C275" s="9">
        <v>15122</v>
      </c>
      <c r="D275" s="9">
        <v>15155</v>
      </c>
      <c r="E275" s="9">
        <v>15190</v>
      </c>
      <c r="F275" s="9">
        <v>15224</v>
      </c>
      <c r="G275" s="9">
        <v>15257</v>
      </c>
      <c r="H275" s="9">
        <v>15292</v>
      </c>
      <c r="I275" s="9">
        <v>15327</v>
      </c>
      <c r="J275" s="9">
        <v>15360</v>
      </c>
      <c r="K275" s="9">
        <v>15395</v>
      </c>
      <c r="L275" s="10">
        <v>15429</v>
      </c>
      <c r="N275" s="2">
        <v>59</v>
      </c>
      <c r="O275" s="9">
        <v>9951</v>
      </c>
      <c r="P275" s="9">
        <v>9973</v>
      </c>
      <c r="Q275" s="9">
        <v>9996</v>
      </c>
      <c r="R275" s="9">
        <v>10019</v>
      </c>
      <c r="S275" s="9">
        <v>10041</v>
      </c>
      <c r="T275" s="9">
        <v>10064</v>
      </c>
      <c r="U275" s="9">
        <v>10087</v>
      </c>
      <c r="V275" s="9">
        <v>10109</v>
      </c>
      <c r="W275" s="9">
        <v>10132</v>
      </c>
      <c r="X275" s="10">
        <v>10155</v>
      </c>
      <c r="Z275" s="2">
        <v>59</v>
      </c>
      <c r="AA275" s="9">
        <v>5171</v>
      </c>
      <c r="AB275" s="9">
        <v>5182</v>
      </c>
      <c r="AC275" s="9">
        <v>5194</v>
      </c>
      <c r="AD275" s="9">
        <v>5205</v>
      </c>
      <c r="AE275" s="9">
        <v>5216</v>
      </c>
      <c r="AF275" s="9">
        <v>5228</v>
      </c>
      <c r="AG275" s="9">
        <v>5240</v>
      </c>
      <c r="AH275" s="9">
        <v>5251</v>
      </c>
      <c r="AI275" s="9">
        <v>5263</v>
      </c>
      <c r="AJ275" s="10">
        <v>5274</v>
      </c>
    </row>
    <row r="276" spans="2:36" customFormat="1" x14ac:dyDescent="0.25">
      <c r="B276" s="2">
        <v>60</v>
      </c>
      <c r="C276" s="9">
        <v>14731</v>
      </c>
      <c r="D276" s="9">
        <v>14767</v>
      </c>
      <c r="E276" s="9">
        <v>14801</v>
      </c>
      <c r="F276" s="9">
        <v>14838</v>
      </c>
      <c r="G276" s="9">
        <v>14873</v>
      </c>
      <c r="H276" s="9">
        <v>14910</v>
      </c>
      <c r="I276" s="9">
        <v>14946</v>
      </c>
      <c r="J276" s="9">
        <v>14983</v>
      </c>
      <c r="K276" s="9">
        <v>15018</v>
      </c>
      <c r="L276" s="10">
        <v>15054</v>
      </c>
      <c r="N276" s="2">
        <v>60</v>
      </c>
      <c r="O276" s="9">
        <v>9602</v>
      </c>
      <c r="P276" s="9">
        <v>9626</v>
      </c>
      <c r="Q276" s="9">
        <v>9649</v>
      </c>
      <c r="R276" s="9">
        <v>9673</v>
      </c>
      <c r="S276" s="9">
        <v>9696</v>
      </c>
      <c r="T276" s="9">
        <v>9720</v>
      </c>
      <c r="U276" s="9">
        <v>9744</v>
      </c>
      <c r="V276" s="9">
        <v>9768</v>
      </c>
      <c r="W276" s="9">
        <v>9791</v>
      </c>
      <c r="X276" s="10">
        <v>9815</v>
      </c>
      <c r="Z276" s="2">
        <v>60</v>
      </c>
      <c r="AA276" s="9">
        <v>5129</v>
      </c>
      <c r="AB276" s="9">
        <v>5141</v>
      </c>
      <c r="AC276" s="9">
        <v>5152</v>
      </c>
      <c r="AD276" s="9">
        <v>5165</v>
      </c>
      <c r="AE276" s="9">
        <v>5177</v>
      </c>
      <c r="AF276" s="9">
        <v>5190</v>
      </c>
      <c r="AG276" s="9">
        <v>5202</v>
      </c>
      <c r="AH276" s="9">
        <v>5215</v>
      </c>
      <c r="AI276" s="9">
        <v>5227</v>
      </c>
      <c r="AJ276" s="10">
        <v>5239</v>
      </c>
    </row>
    <row r="277" spans="2:36" customFormat="1" x14ac:dyDescent="0.25">
      <c r="B277" s="2">
        <v>61</v>
      </c>
      <c r="C277" s="9">
        <v>14306</v>
      </c>
      <c r="D277" s="9">
        <v>14343</v>
      </c>
      <c r="E277" s="9">
        <v>14381</v>
      </c>
      <c r="F277" s="9">
        <v>14417</v>
      </c>
      <c r="G277" s="9">
        <v>14455</v>
      </c>
      <c r="H277" s="9">
        <v>14492</v>
      </c>
      <c r="I277" s="9">
        <v>14530</v>
      </c>
      <c r="J277" s="9">
        <v>14566</v>
      </c>
      <c r="K277" s="9">
        <v>14604</v>
      </c>
      <c r="L277" s="10">
        <v>14642</v>
      </c>
      <c r="N277" s="2">
        <v>61</v>
      </c>
      <c r="O277" s="9">
        <v>9233</v>
      </c>
      <c r="P277" s="9">
        <v>9257</v>
      </c>
      <c r="Q277" s="9">
        <v>9281</v>
      </c>
      <c r="R277" s="9">
        <v>9306</v>
      </c>
      <c r="S277" s="9">
        <v>9330</v>
      </c>
      <c r="T277" s="9">
        <v>9354</v>
      </c>
      <c r="U277" s="9">
        <v>9378</v>
      </c>
      <c r="V277" s="9">
        <v>9403</v>
      </c>
      <c r="W277" s="9">
        <v>9427</v>
      </c>
      <c r="X277" s="10">
        <v>9452</v>
      </c>
      <c r="Z277" s="2">
        <v>61</v>
      </c>
      <c r="AA277" s="9">
        <v>5073</v>
      </c>
      <c r="AB277" s="9">
        <v>5086</v>
      </c>
      <c r="AC277" s="9">
        <v>5100</v>
      </c>
      <c r="AD277" s="9">
        <v>5111</v>
      </c>
      <c r="AE277" s="9">
        <v>5125</v>
      </c>
      <c r="AF277" s="9">
        <v>5138</v>
      </c>
      <c r="AG277" s="9">
        <v>5152</v>
      </c>
      <c r="AH277" s="9">
        <v>5163</v>
      </c>
      <c r="AI277" s="9">
        <v>5177</v>
      </c>
      <c r="AJ277" s="10">
        <v>5190</v>
      </c>
    </row>
    <row r="278" spans="2:36" customFormat="1" x14ac:dyDescent="0.25">
      <c r="B278" s="2">
        <v>62</v>
      </c>
      <c r="C278" s="9">
        <v>13848</v>
      </c>
      <c r="D278" s="9">
        <v>13885</v>
      </c>
      <c r="E278" s="9">
        <v>13925</v>
      </c>
      <c r="F278" s="9">
        <v>13963</v>
      </c>
      <c r="G278" s="9">
        <v>13999</v>
      </c>
      <c r="H278" s="9">
        <v>14039</v>
      </c>
      <c r="I278" s="9">
        <v>14078</v>
      </c>
      <c r="J278" s="9">
        <v>14116</v>
      </c>
      <c r="K278" s="9">
        <v>14156</v>
      </c>
      <c r="L278" s="10">
        <v>14194</v>
      </c>
      <c r="N278" s="2">
        <v>62</v>
      </c>
      <c r="O278" s="9">
        <v>8846</v>
      </c>
      <c r="P278" s="9">
        <v>8870</v>
      </c>
      <c r="Q278" s="9">
        <v>8896</v>
      </c>
      <c r="R278" s="9">
        <v>8920</v>
      </c>
      <c r="S278" s="9">
        <v>8944</v>
      </c>
      <c r="T278" s="9">
        <v>8970</v>
      </c>
      <c r="U278" s="9">
        <v>8995</v>
      </c>
      <c r="V278" s="9">
        <v>9019</v>
      </c>
      <c r="W278" s="9">
        <v>9045</v>
      </c>
      <c r="X278" s="10">
        <v>9069</v>
      </c>
      <c r="Z278" s="2">
        <v>62</v>
      </c>
      <c r="AA278" s="9">
        <v>5002</v>
      </c>
      <c r="AB278" s="9">
        <v>5015</v>
      </c>
      <c r="AC278" s="9">
        <v>5029</v>
      </c>
      <c r="AD278" s="9">
        <v>5043</v>
      </c>
      <c r="AE278" s="9">
        <v>5055</v>
      </c>
      <c r="AF278" s="9">
        <v>5069</v>
      </c>
      <c r="AG278" s="9">
        <v>5083</v>
      </c>
      <c r="AH278" s="9">
        <v>5097</v>
      </c>
      <c r="AI278" s="9">
        <v>5111</v>
      </c>
      <c r="AJ278" s="10">
        <v>5125</v>
      </c>
    </row>
    <row r="279" spans="2:36" customFormat="1" x14ac:dyDescent="0.25">
      <c r="B279" s="2">
        <v>63</v>
      </c>
      <c r="C279" s="9">
        <v>13350</v>
      </c>
      <c r="D279" s="9">
        <v>13390</v>
      </c>
      <c r="E279" s="9">
        <v>13428</v>
      </c>
      <c r="F279" s="9">
        <v>13466</v>
      </c>
      <c r="G279" s="9">
        <v>13505</v>
      </c>
      <c r="H279" s="9">
        <v>13544</v>
      </c>
      <c r="I279" s="9">
        <v>13585</v>
      </c>
      <c r="J279" s="9">
        <v>13622</v>
      </c>
      <c r="K279" s="9">
        <v>13662</v>
      </c>
      <c r="L279" s="10">
        <v>13702</v>
      </c>
      <c r="N279" s="2">
        <v>63</v>
      </c>
      <c r="O279" s="9">
        <v>8442</v>
      </c>
      <c r="P279" s="9">
        <v>8468</v>
      </c>
      <c r="Q279" s="9">
        <v>8492</v>
      </c>
      <c r="R279" s="9">
        <v>8517</v>
      </c>
      <c r="S279" s="9">
        <v>8542</v>
      </c>
      <c r="T279" s="9">
        <v>8567</v>
      </c>
      <c r="U279" s="9">
        <v>8593</v>
      </c>
      <c r="V279" s="9">
        <v>8617</v>
      </c>
      <c r="W279" s="9">
        <v>8642</v>
      </c>
      <c r="X279" s="10">
        <v>8668</v>
      </c>
      <c r="Z279" s="2">
        <v>63</v>
      </c>
      <c r="AA279" s="9">
        <v>4908</v>
      </c>
      <c r="AB279" s="9">
        <v>4922</v>
      </c>
      <c r="AC279" s="9">
        <v>4936</v>
      </c>
      <c r="AD279" s="9">
        <v>4949</v>
      </c>
      <c r="AE279" s="9">
        <v>4963</v>
      </c>
      <c r="AF279" s="9">
        <v>4977</v>
      </c>
      <c r="AG279" s="9">
        <v>4992</v>
      </c>
      <c r="AH279" s="9">
        <v>5005</v>
      </c>
      <c r="AI279" s="9">
        <v>5020</v>
      </c>
      <c r="AJ279" s="10">
        <v>5034</v>
      </c>
    </row>
    <row r="280" spans="2:36" customFormat="1" x14ac:dyDescent="0.25">
      <c r="B280" s="2">
        <v>64</v>
      </c>
      <c r="C280" s="9">
        <v>12817</v>
      </c>
      <c r="D280" s="9">
        <v>12855</v>
      </c>
      <c r="E280" s="9">
        <v>12895</v>
      </c>
      <c r="F280" s="9">
        <v>12933</v>
      </c>
      <c r="G280" s="9">
        <v>12973</v>
      </c>
      <c r="H280" s="9">
        <v>13011</v>
      </c>
      <c r="I280" s="9">
        <v>13051</v>
      </c>
      <c r="J280" s="9">
        <v>13090</v>
      </c>
      <c r="K280" s="9">
        <v>13130</v>
      </c>
      <c r="L280" s="10">
        <v>13169</v>
      </c>
      <c r="N280" s="2">
        <v>64</v>
      </c>
      <c r="O280" s="9">
        <v>8031</v>
      </c>
      <c r="P280" s="9">
        <v>8055</v>
      </c>
      <c r="Q280" s="9">
        <v>8080</v>
      </c>
      <c r="R280" s="9">
        <v>8104</v>
      </c>
      <c r="S280" s="9">
        <v>8130</v>
      </c>
      <c r="T280" s="9">
        <v>8154</v>
      </c>
      <c r="U280" s="9">
        <v>8179</v>
      </c>
      <c r="V280" s="9">
        <v>8204</v>
      </c>
      <c r="W280" s="9">
        <v>8229</v>
      </c>
      <c r="X280" s="10">
        <v>8254</v>
      </c>
      <c r="Z280" s="2">
        <v>64</v>
      </c>
      <c r="AA280" s="9">
        <v>4786</v>
      </c>
      <c r="AB280" s="9">
        <v>4800</v>
      </c>
      <c r="AC280" s="9">
        <v>4815</v>
      </c>
      <c r="AD280" s="9">
        <v>4829</v>
      </c>
      <c r="AE280" s="9">
        <v>4843</v>
      </c>
      <c r="AF280" s="9">
        <v>4857</v>
      </c>
      <c r="AG280" s="9">
        <v>4872</v>
      </c>
      <c r="AH280" s="9">
        <v>4886</v>
      </c>
      <c r="AI280" s="9">
        <v>4901</v>
      </c>
      <c r="AJ280" s="10">
        <v>4915</v>
      </c>
    </row>
    <row r="281" spans="2:36" customFormat="1" x14ac:dyDescent="0.25">
      <c r="B281" s="2">
        <v>65</v>
      </c>
      <c r="C281" s="9">
        <v>12242</v>
      </c>
      <c r="D281" s="9">
        <v>12280</v>
      </c>
      <c r="E281" s="9">
        <v>12319</v>
      </c>
      <c r="F281" s="9">
        <v>12358</v>
      </c>
      <c r="G281" s="9">
        <v>12397</v>
      </c>
      <c r="H281" s="9">
        <v>12434</v>
      </c>
      <c r="I281" s="9">
        <v>12474</v>
      </c>
      <c r="J281" s="9">
        <v>12514</v>
      </c>
      <c r="K281" s="9">
        <v>12554</v>
      </c>
      <c r="L281" s="10">
        <v>12592</v>
      </c>
      <c r="N281" s="2">
        <v>65</v>
      </c>
      <c r="O281" s="9">
        <v>7611</v>
      </c>
      <c r="P281" s="9">
        <v>7635</v>
      </c>
      <c r="Q281" s="9">
        <v>7660</v>
      </c>
      <c r="R281" s="9">
        <v>7684</v>
      </c>
      <c r="S281" s="9">
        <v>7708</v>
      </c>
      <c r="T281" s="9">
        <v>7732</v>
      </c>
      <c r="U281" s="9">
        <v>7757</v>
      </c>
      <c r="V281" s="9">
        <v>7782</v>
      </c>
      <c r="W281" s="9">
        <v>7807</v>
      </c>
      <c r="X281" s="10">
        <v>7831</v>
      </c>
      <c r="Z281" s="2">
        <v>65</v>
      </c>
      <c r="AA281" s="9">
        <v>4631</v>
      </c>
      <c r="AB281" s="9">
        <v>4645</v>
      </c>
      <c r="AC281" s="9">
        <v>4659</v>
      </c>
      <c r="AD281" s="9">
        <v>4674</v>
      </c>
      <c r="AE281" s="9">
        <v>4689</v>
      </c>
      <c r="AF281" s="9">
        <v>4702</v>
      </c>
      <c r="AG281" s="9">
        <v>4717</v>
      </c>
      <c r="AH281" s="9">
        <v>4732</v>
      </c>
      <c r="AI281" s="9">
        <v>4747</v>
      </c>
      <c r="AJ281" s="10">
        <v>4761</v>
      </c>
    </row>
    <row r="282" spans="2:36" customFormat="1" x14ac:dyDescent="0.25">
      <c r="B282" s="2">
        <v>66</v>
      </c>
      <c r="C282" s="9">
        <v>11641</v>
      </c>
      <c r="D282" s="9">
        <v>11679</v>
      </c>
      <c r="E282" s="9">
        <v>11717</v>
      </c>
      <c r="F282" s="9">
        <v>11754</v>
      </c>
      <c r="G282" s="9">
        <v>11792</v>
      </c>
      <c r="H282" s="9">
        <v>11831</v>
      </c>
      <c r="I282" s="9">
        <v>11871</v>
      </c>
      <c r="J282" s="9">
        <v>11909</v>
      </c>
      <c r="K282" s="9">
        <v>11945</v>
      </c>
      <c r="L282" s="10">
        <v>11986</v>
      </c>
      <c r="N282" s="2">
        <v>66</v>
      </c>
      <c r="O282" s="9">
        <v>7191</v>
      </c>
      <c r="P282" s="9">
        <v>7215</v>
      </c>
      <c r="Q282" s="9">
        <v>7238</v>
      </c>
      <c r="R282" s="9">
        <v>7262</v>
      </c>
      <c r="S282" s="9">
        <v>7286</v>
      </c>
      <c r="T282" s="9">
        <v>7310</v>
      </c>
      <c r="U282" s="9">
        <v>7334</v>
      </c>
      <c r="V282" s="9">
        <v>7358</v>
      </c>
      <c r="W282" s="9">
        <v>7381</v>
      </c>
      <c r="X282" s="10">
        <v>7406</v>
      </c>
      <c r="Z282" s="2">
        <v>66</v>
      </c>
      <c r="AA282" s="9">
        <v>4450</v>
      </c>
      <c r="AB282" s="9">
        <v>4464</v>
      </c>
      <c r="AC282" s="9">
        <v>4479</v>
      </c>
      <c r="AD282" s="9">
        <v>4492</v>
      </c>
      <c r="AE282" s="9">
        <v>4506</v>
      </c>
      <c r="AF282" s="9">
        <v>4521</v>
      </c>
      <c r="AG282" s="9">
        <v>4537</v>
      </c>
      <c r="AH282" s="9">
        <v>4551</v>
      </c>
      <c r="AI282" s="9">
        <v>4564</v>
      </c>
      <c r="AJ282" s="10">
        <v>4580</v>
      </c>
    </row>
    <row r="283" spans="2:36" customFormat="1" x14ac:dyDescent="0.25">
      <c r="B283" s="2">
        <v>67</v>
      </c>
      <c r="C283" s="9">
        <v>11015</v>
      </c>
      <c r="D283" s="9">
        <v>11053</v>
      </c>
      <c r="E283" s="9">
        <v>11089</v>
      </c>
      <c r="F283" s="9">
        <v>11126</v>
      </c>
      <c r="G283" s="9">
        <v>11162</v>
      </c>
      <c r="H283" s="9">
        <v>11199</v>
      </c>
      <c r="I283" s="9">
        <v>11237</v>
      </c>
      <c r="J283" s="9">
        <v>11275</v>
      </c>
      <c r="K283" s="9">
        <v>11311</v>
      </c>
      <c r="L283" s="10">
        <v>11349</v>
      </c>
      <c r="N283" s="2">
        <v>67</v>
      </c>
      <c r="O283" s="9">
        <v>6770</v>
      </c>
      <c r="P283" s="9">
        <v>6793</v>
      </c>
      <c r="Q283" s="9">
        <v>6816</v>
      </c>
      <c r="R283" s="9">
        <v>6839</v>
      </c>
      <c r="S283" s="9">
        <v>6862</v>
      </c>
      <c r="T283" s="9">
        <v>6885</v>
      </c>
      <c r="U283" s="9">
        <v>6908</v>
      </c>
      <c r="V283" s="9">
        <v>6932</v>
      </c>
      <c r="W283" s="9">
        <v>6954</v>
      </c>
      <c r="X283" s="10">
        <v>6978</v>
      </c>
      <c r="Z283" s="2">
        <v>67</v>
      </c>
      <c r="AA283" s="9">
        <v>4245</v>
      </c>
      <c r="AB283" s="9">
        <v>4260</v>
      </c>
      <c r="AC283" s="9">
        <v>4273</v>
      </c>
      <c r="AD283" s="9">
        <v>4287</v>
      </c>
      <c r="AE283" s="9">
        <v>4300</v>
      </c>
      <c r="AF283" s="9">
        <v>4314</v>
      </c>
      <c r="AG283" s="9">
        <v>4329</v>
      </c>
      <c r="AH283" s="9">
        <v>4343</v>
      </c>
      <c r="AI283" s="9">
        <v>4357</v>
      </c>
      <c r="AJ283" s="10">
        <v>4371</v>
      </c>
    </row>
    <row r="284" spans="2:36" customFormat="1" x14ac:dyDescent="0.25">
      <c r="B284" s="2">
        <v>68</v>
      </c>
      <c r="C284" s="9">
        <v>10372</v>
      </c>
      <c r="D284" s="9">
        <v>10408</v>
      </c>
      <c r="E284" s="9">
        <v>10444</v>
      </c>
      <c r="F284" s="9">
        <v>10479</v>
      </c>
      <c r="G284" s="9">
        <v>10515</v>
      </c>
      <c r="H284" s="9">
        <v>10549</v>
      </c>
      <c r="I284" s="9">
        <v>10585</v>
      </c>
      <c r="J284" s="9">
        <v>10621</v>
      </c>
      <c r="K284" s="9">
        <v>10657</v>
      </c>
      <c r="L284" s="10">
        <v>10693</v>
      </c>
      <c r="N284" s="2">
        <v>68</v>
      </c>
      <c r="O284" s="9">
        <v>6350</v>
      </c>
      <c r="P284" s="9">
        <v>6373</v>
      </c>
      <c r="Q284" s="9">
        <v>6394</v>
      </c>
      <c r="R284" s="9">
        <v>6416</v>
      </c>
      <c r="S284" s="9">
        <v>6438</v>
      </c>
      <c r="T284" s="9">
        <v>6459</v>
      </c>
      <c r="U284" s="9">
        <v>6482</v>
      </c>
      <c r="V284" s="9">
        <v>6504</v>
      </c>
      <c r="W284" s="9">
        <v>6526</v>
      </c>
      <c r="X284" s="10">
        <v>6549</v>
      </c>
      <c r="Z284" s="2">
        <v>68</v>
      </c>
      <c r="AA284" s="9">
        <v>4022</v>
      </c>
      <c r="AB284" s="9">
        <v>4035</v>
      </c>
      <c r="AC284" s="9">
        <v>4050</v>
      </c>
      <c r="AD284" s="9">
        <v>4063</v>
      </c>
      <c r="AE284" s="9">
        <v>4077</v>
      </c>
      <c r="AF284" s="9">
        <v>4090</v>
      </c>
      <c r="AG284" s="9">
        <v>4103</v>
      </c>
      <c r="AH284" s="9">
        <v>4117</v>
      </c>
      <c r="AI284" s="9">
        <v>4131</v>
      </c>
      <c r="AJ284" s="10">
        <v>4144</v>
      </c>
    </row>
    <row r="285" spans="2:36" customFormat="1" x14ac:dyDescent="0.25">
      <c r="B285" s="2">
        <v>69</v>
      </c>
      <c r="C285" s="9">
        <v>9721</v>
      </c>
      <c r="D285" s="9">
        <v>9755</v>
      </c>
      <c r="E285" s="9">
        <v>9787</v>
      </c>
      <c r="F285" s="9">
        <v>9821</v>
      </c>
      <c r="G285" s="9">
        <v>9855</v>
      </c>
      <c r="H285" s="9">
        <v>9889</v>
      </c>
      <c r="I285" s="9">
        <v>9923</v>
      </c>
      <c r="J285" s="9">
        <v>9956</v>
      </c>
      <c r="K285" s="9">
        <v>9991</v>
      </c>
      <c r="L285" s="10">
        <v>10026</v>
      </c>
      <c r="N285" s="2">
        <v>69</v>
      </c>
      <c r="O285" s="9">
        <v>5933</v>
      </c>
      <c r="P285" s="9">
        <v>5954</v>
      </c>
      <c r="Q285" s="9">
        <v>5974</v>
      </c>
      <c r="R285" s="9">
        <v>5995</v>
      </c>
      <c r="S285" s="9">
        <v>6015</v>
      </c>
      <c r="T285" s="9">
        <v>6037</v>
      </c>
      <c r="U285" s="9">
        <v>6058</v>
      </c>
      <c r="V285" s="9">
        <v>6078</v>
      </c>
      <c r="W285" s="9">
        <v>6099</v>
      </c>
      <c r="X285" s="10">
        <v>6121</v>
      </c>
      <c r="Z285" s="2">
        <v>69</v>
      </c>
      <c r="AA285" s="9">
        <v>3788</v>
      </c>
      <c r="AB285" s="9">
        <v>3801</v>
      </c>
      <c r="AC285" s="9">
        <v>3813</v>
      </c>
      <c r="AD285" s="9">
        <v>3826</v>
      </c>
      <c r="AE285" s="9">
        <v>3840</v>
      </c>
      <c r="AF285" s="9">
        <v>3852</v>
      </c>
      <c r="AG285" s="9">
        <v>3865</v>
      </c>
      <c r="AH285" s="9">
        <v>3878</v>
      </c>
      <c r="AI285" s="9">
        <v>3892</v>
      </c>
      <c r="AJ285" s="10">
        <v>3905</v>
      </c>
    </row>
    <row r="286" spans="2:36" customFormat="1" x14ac:dyDescent="0.25">
      <c r="B286" s="2">
        <v>70</v>
      </c>
      <c r="C286" s="9">
        <v>9065</v>
      </c>
      <c r="D286" s="9">
        <v>9097</v>
      </c>
      <c r="E286" s="9">
        <v>9128</v>
      </c>
      <c r="F286" s="9">
        <v>9159</v>
      </c>
      <c r="G286" s="9">
        <v>9191</v>
      </c>
      <c r="H286" s="9">
        <v>9224</v>
      </c>
      <c r="I286" s="9">
        <v>9255</v>
      </c>
      <c r="J286" s="9">
        <v>9287</v>
      </c>
      <c r="K286" s="9">
        <v>9319</v>
      </c>
      <c r="L286" s="10">
        <v>9352</v>
      </c>
      <c r="N286" s="2">
        <v>70</v>
      </c>
      <c r="O286" s="9">
        <v>5522</v>
      </c>
      <c r="P286" s="9">
        <v>5542</v>
      </c>
      <c r="Q286" s="9">
        <v>5561</v>
      </c>
      <c r="R286" s="9">
        <v>5580</v>
      </c>
      <c r="S286" s="9">
        <v>5600</v>
      </c>
      <c r="T286" s="9">
        <v>5620</v>
      </c>
      <c r="U286" s="9">
        <v>5639</v>
      </c>
      <c r="V286" s="9">
        <v>5659</v>
      </c>
      <c r="W286" s="9">
        <v>5678</v>
      </c>
      <c r="X286" s="10">
        <v>5699</v>
      </c>
      <c r="Z286" s="2">
        <v>70</v>
      </c>
      <c r="AA286" s="9">
        <v>3543</v>
      </c>
      <c r="AB286" s="9">
        <v>3555</v>
      </c>
      <c r="AC286" s="9">
        <v>3567</v>
      </c>
      <c r="AD286" s="9">
        <v>3579</v>
      </c>
      <c r="AE286" s="9">
        <v>3591</v>
      </c>
      <c r="AF286" s="9">
        <v>3604</v>
      </c>
      <c r="AG286" s="9">
        <v>3616</v>
      </c>
      <c r="AH286" s="9">
        <v>3628</v>
      </c>
      <c r="AI286" s="9">
        <v>3641</v>
      </c>
      <c r="AJ286" s="10">
        <v>3653</v>
      </c>
    </row>
    <row r="287" spans="2:36" customFormat="1" x14ac:dyDescent="0.25">
      <c r="B287" s="2">
        <v>71</v>
      </c>
      <c r="C287" s="9">
        <v>8405</v>
      </c>
      <c r="D287" s="9">
        <v>8433</v>
      </c>
      <c r="E287" s="9">
        <v>8462</v>
      </c>
      <c r="F287" s="9">
        <v>8493</v>
      </c>
      <c r="G287" s="9">
        <v>8522</v>
      </c>
      <c r="H287" s="9">
        <v>8551</v>
      </c>
      <c r="I287" s="9">
        <v>8579</v>
      </c>
      <c r="J287" s="9">
        <v>8610</v>
      </c>
      <c r="K287" s="9">
        <v>8639</v>
      </c>
      <c r="L287" s="10">
        <v>8669</v>
      </c>
      <c r="N287" s="2">
        <v>71</v>
      </c>
      <c r="O287" s="9">
        <v>5122</v>
      </c>
      <c r="P287" s="9">
        <v>5139</v>
      </c>
      <c r="Q287" s="9">
        <v>5157</v>
      </c>
      <c r="R287" s="9">
        <v>5176</v>
      </c>
      <c r="S287" s="9">
        <v>5193</v>
      </c>
      <c r="T287" s="9">
        <v>5212</v>
      </c>
      <c r="U287" s="9">
        <v>5229</v>
      </c>
      <c r="V287" s="9">
        <v>5248</v>
      </c>
      <c r="W287" s="9">
        <v>5266</v>
      </c>
      <c r="X287" s="10">
        <v>5285</v>
      </c>
      <c r="Z287" s="2">
        <v>71</v>
      </c>
      <c r="AA287" s="9">
        <v>3283</v>
      </c>
      <c r="AB287" s="9">
        <v>3294</v>
      </c>
      <c r="AC287" s="9">
        <v>3305</v>
      </c>
      <c r="AD287" s="9">
        <v>3317</v>
      </c>
      <c r="AE287" s="9">
        <v>3329</v>
      </c>
      <c r="AF287" s="9">
        <v>3339</v>
      </c>
      <c r="AG287" s="9">
        <v>3350</v>
      </c>
      <c r="AH287" s="9">
        <v>3362</v>
      </c>
      <c r="AI287" s="9">
        <v>3373</v>
      </c>
      <c r="AJ287" s="10">
        <v>3384</v>
      </c>
    </row>
    <row r="288" spans="2:36" customFormat="1" x14ac:dyDescent="0.25">
      <c r="B288" s="2">
        <v>72</v>
      </c>
      <c r="C288" s="9">
        <v>7755</v>
      </c>
      <c r="D288" s="9">
        <v>7780</v>
      </c>
      <c r="E288" s="9">
        <v>7808</v>
      </c>
      <c r="F288" s="9">
        <v>7834</v>
      </c>
      <c r="G288" s="9">
        <v>7859</v>
      </c>
      <c r="H288" s="9">
        <v>7887</v>
      </c>
      <c r="I288" s="9">
        <v>7914</v>
      </c>
      <c r="J288" s="9">
        <v>7943</v>
      </c>
      <c r="K288" s="9">
        <v>7968</v>
      </c>
      <c r="L288" s="10">
        <v>7994</v>
      </c>
      <c r="N288" s="2">
        <v>72</v>
      </c>
      <c r="O288" s="9">
        <v>4731</v>
      </c>
      <c r="P288" s="9">
        <v>4747</v>
      </c>
      <c r="Q288" s="9">
        <v>4764</v>
      </c>
      <c r="R288" s="9">
        <v>4780</v>
      </c>
      <c r="S288" s="9">
        <v>4796</v>
      </c>
      <c r="T288" s="9">
        <v>4813</v>
      </c>
      <c r="U288" s="9">
        <v>4830</v>
      </c>
      <c r="V288" s="9">
        <v>4847</v>
      </c>
      <c r="W288" s="9">
        <v>4862</v>
      </c>
      <c r="X288" s="10">
        <v>4879</v>
      </c>
      <c r="Z288" s="2">
        <v>72</v>
      </c>
      <c r="AA288" s="9">
        <v>3024</v>
      </c>
      <c r="AB288" s="9">
        <v>3033</v>
      </c>
      <c r="AC288" s="9">
        <v>3044</v>
      </c>
      <c r="AD288" s="9">
        <v>3054</v>
      </c>
      <c r="AE288" s="9">
        <v>3063</v>
      </c>
      <c r="AF288" s="9">
        <v>3074</v>
      </c>
      <c r="AG288" s="9">
        <v>3084</v>
      </c>
      <c r="AH288" s="9">
        <v>3096</v>
      </c>
      <c r="AI288" s="9">
        <v>3106</v>
      </c>
      <c r="AJ288" s="10">
        <v>3115</v>
      </c>
    </row>
    <row r="289" spans="2:36" customFormat="1" x14ac:dyDescent="0.25">
      <c r="B289" s="2">
        <v>73</v>
      </c>
      <c r="C289" s="9">
        <v>7116</v>
      </c>
      <c r="D289" s="9">
        <v>7140</v>
      </c>
      <c r="E289" s="9">
        <v>7164</v>
      </c>
      <c r="F289" s="9">
        <v>7189</v>
      </c>
      <c r="G289" s="9">
        <v>7213</v>
      </c>
      <c r="H289" s="9">
        <v>7237</v>
      </c>
      <c r="I289" s="9">
        <v>7260</v>
      </c>
      <c r="J289" s="9">
        <v>7284</v>
      </c>
      <c r="K289" s="9">
        <v>7310</v>
      </c>
      <c r="L289" s="10">
        <v>7333</v>
      </c>
      <c r="N289" s="2">
        <v>73</v>
      </c>
      <c r="O289" s="9">
        <v>4352</v>
      </c>
      <c r="P289" s="9">
        <v>4366</v>
      </c>
      <c r="Q289" s="9">
        <v>4381</v>
      </c>
      <c r="R289" s="9">
        <v>4396</v>
      </c>
      <c r="S289" s="9">
        <v>4411</v>
      </c>
      <c r="T289" s="9">
        <v>4426</v>
      </c>
      <c r="U289" s="9">
        <v>4441</v>
      </c>
      <c r="V289" s="9">
        <v>4456</v>
      </c>
      <c r="W289" s="9">
        <v>4471</v>
      </c>
      <c r="X289" s="10">
        <v>4486</v>
      </c>
      <c r="Z289" s="2">
        <v>73</v>
      </c>
      <c r="AA289" s="9">
        <v>2764</v>
      </c>
      <c r="AB289" s="9">
        <v>2774</v>
      </c>
      <c r="AC289" s="9">
        <v>2783</v>
      </c>
      <c r="AD289" s="9">
        <v>2793</v>
      </c>
      <c r="AE289" s="9">
        <v>2802</v>
      </c>
      <c r="AF289" s="9">
        <v>2811</v>
      </c>
      <c r="AG289" s="9">
        <v>2819</v>
      </c>
      <c r="AH289" s="9">
        <v>2828</v>
      </c>
      <c r="AI289" s="9">
        <v>2839</v>
      </c>
      <c r="AJ289" s="10">
        <v>2847</v>
      </c>
    </row>
    <row r="290" spans="2:36" customFormat="1" x14ac:dyDescent="0.25">
      <c r="B290" s="2">
        <v>74</v>
      </c>
      <c r="C290" s="9">
        <v>6503</v>
      </c>
      <c r="D290" s="9">
        <v>6522</v>
      </c>
      <c r="E290" s="9">
        <v>6545</v>
      </c>
      <c r="F290" s="9">
        <v>6564</v>
      </c>
      <c r="G290" s="9">
        <v>6587</v>
      </c>
      <c r="H290" s="9">
        <v>6608</v>
      </c>
      <c r="I290" s="9">
        <v>6629</v>
      </c>
      <c r="J290" s="9">
        <v>6650</v>
      </c>
      <c r="K290" s="9">
        <v>6672</v>
      </c>
      <c r="L290" s="10">
        <v>6695</v>
      </c>
      <c r="N290" s="2">
        <v>74</v>
      </c>
      <c r="O290" s="9">
        <v>3984</v>
      </c>
      <c r="P290" s="9">
        <v>3996</v>
      </c>
      <c r="Q290" s="9">
        <v>4010</v>
      </c>
      <c r="R290" s="9">
        <v>4023</v>
      </c>
      <c r="S290" s="9">
        <v>4037</v>
      </c>
      <c r="T290" s="9">
        <v>4050</v>
      </c>
      <c r="U290" s="9">
        <v>4063</v>
      </c>
      <c r="V290" s="9">
        <v>4076</v>
      </c>
      <c r="W290" s="9">
        <v>4089</v>
      </c>
      <c r="X290" s="10">
        <v>4104</v>
      </c>
      <c r="Z290" s="2">
        <v>74</v>
      </c>
      <c r="AA290" s="9">
        <v>2519</v>
      </c>
      <c r="AB290" s="9">
        <v>2526</v>
      </c>
      <c r="AC290" s="9">
        <v>2535</v>
      </c>
      <c r="AD290" s="9">
        <v>2541</v>
      </c>
      <c r="AE290" s="9">
        <v>2550</v>
      </c>
      <c r="AF290" s="9">
        <v>2558</v>
      </c>
      <c r="AG290" s="9">
        <v>2566</v>
      </c>
      <c r="AH290" s="9">
        <v>2574</v>
      </c>
      <c r="AI290" s="9">
        <v>2583</v>
      </c>
      <c r="AJ290" s="10">
        <v>2591</v>
      </c>
    </row>
    <row r="291" spans="2:36" customFormat="1" x14ac:dyDescent="0.25">
      <c r="B291" s="2">
        <v>75</v>
      </c>
      <c r="C291" s="9">
        <v>5902</v>
      </c>
      <c r="D291" s="9">
        <v>5923</v>
      </c>
      <c r="E291" s="9">
        <v>5940</v>
      </c>
      <c r="F291" s="9">
        <v>5960</v>
      </c>
      <c r="G291" s="9">
        <v>5977</v>
      </c>
      <c r="H291" s="9">
        <v>5997</v>
      </c>
      <c r="I291" s="9">
        <v>6015</v>
      </c>
      <c r="J291" s="9">
        <v>6034</v>
      </c>
      <c r="K291" s="9">
        <v>6053</v>
      </c>
      <c r="L291" s="10">
        <v>6071</v>
      </c>
      <c r="N291" s="2">
        <v>75</v>
      </c>
      <c r="O291" s="9">
        <v>3626</v>
      </c>
      <c r="P291" s="9">
        <v>3639</v>
      </c>
      <c r="Q291" s="9">
        <v>3650</v>
      </c>
      <c r="R291" s="9">
        <v>3662</v>
      </c>
      <c r="S291" s="9">
        <v>3673</v>
      </c>
      <c r="T291" s="9">
        <v>3685</v>
      </c>
      <c r="U291" s="9">
        <v>3697</v>
      </c>
      <c r="V291" s="9">
        <v>3708</v>
      </c>
      <c r="W291" s="9">
        <v>3720</v>
      </c>
      <c r="X291" s="10">
        <v>3732</v>
      </c>
      <c r="Z291" s="2">
        <v>75</v>
      </c>
      <c r="AA291" s="9">
        <v>2276</v>
      </c>
      <c r="AB291" s="9">
        <v>2284</v>
      </c>
      <c r="AC291" s="9">
        <v>2290</v>
      </c>
      <c r="AD291" s="9">
        <v>2298</v>
      </c>
      <c r="AE291" s="9">
        <v>2304</v>
      </c>
      <c r="AF291" s="9">
        <v>2312</v>
      </c>
      <c r="AG291" s="9">
        <v>2318</v>
      </c>
      <c r="AH291" s="9">
        <v>2326</v>
      </c>
      <c r="AI291" s="9">
        <v>2333</v>
      </c>
      <c r="AJ291" s="10">
        <v>2339</v>
      </c>
    </row>
    <row r="292" spans="2:36" customFormat="1" x14ac:dyDescent="0.25">
      <c r="B292" s="2">
        <v>76</v>
      </c>
      <c r="C292" s="9">
        <v>5335</v>
      </c>
      <c r="D292" s="9">
        <v>5350</v>
      </c>
      <c r="E292" s="9">
        <v>5367</v>
      </c>
      <c r="F292" s="9">
        <v>5382</v>
      </c>
      <c r="G292" s="9">
        <v>5398</v>
      </c>
      <c r="H292" s="9">
        <v>5415</v>
      </c>
      <c r="I292" s="9">
        <v>5429</v>
      </c>
      <c r="J292" s="9">
        <v>5446</v>
      </c>
      <c r="K292" s="9">
        <v>5461</v>
      </c>
      <c r="L292" s="10">
        <v>5478</v>
      </c>
      <c r="N292" s="2">
        <v>76</v>
      </c>
      <c r="O292" s="9">
        <v>3287</v>
      </c>
      <c r="P292" s="9">
        <v>3297</v>
      </c>
      <c r="Q292" s="9">
        <v>3307</v>
      </c>
      <c r="R292" s="9">
        <v>3317</v>
      </c>
      <c r="S292" s="9">
        <v>3327</v>
      </c>
      <c r="T292" s="9">
        <v>3337</v>
      </c>
      <c r="U292" s="9">
        <v>3347</v>
      </c>
      <c r="V292" s="9">
        <v>3357</v>
      </c>
      <c r="W292" s="9">
        <v>3367</v>
      </c>
      <c r="X292" s="10">
        <v>3377</v>
      </c>
      <c r="Z292" s="2">
        <v>76</v>
      </c>
      <c r="AA292" s="9">
        <v>2048</v>
      </c>
      <c r="AB292" s="9">
        <v>2053</v>
      </c>
      <c r="AC292" s="9">
        <v>2060</v>
      </c>
      <c r="AD292" s="9">
        <v>2065</v>
      </c>
      <c r="AE292" s="9">
        <v>2071</v>
      </c>
      <c r="AF292" s="9">
        <v>2078</v>
      </c>
      <c r="AG292" s="9">
        <v>2082</v>
      </c>
      <c r="AH292" s="9">
        <v>2089</v>
      </c>
      <c r="AI292" s="9">
        <v>2094</v>
      </c>
      <c r="AJ292" s="10">
        <v>2101</v>
      </c>
    </row>
    <row r="293" spans="2:36" customFormat="1" x14ac:dyDescent="0.25">
      <c r="B293" s="2">
        <v>77</v>
      </c>
      <c r="C293" s="9">
        <v>4793</v>
      </c>
      <c r="D293" s="9">
        <v>4806</v>
      </c>
      <c r="E293" s="9">
        <v>4821</v>
      </c>
      <c r="F293" s="9">
        <v>4833</v>
      </c>
      <c r="G293" s="9">
        <v>4848</v>
      </c>
      <c r="H293" s="9">
        <v>4860</v>
      </c>
      <c r="I293" s="9">
        <v>4873</v>
      </c>
      <c r="J293" s="9">
        <v>4888</v>
      </c>
      <c r="K293" s="9">
        <v>4901</v>
      </c>
      <c r="L293" s="10">
        <v>4914</v>
      </c>
      <c r="N293" s="2">
        <v>77</v>
      </c>
      <c r="O293" s="9">
        <v>2966</v>
      </c>
      <c r="P293" s="9">
        <v>2973</v>
      </c>
      <c r="Q293" s="9">
        <v>2982</v>
      </c>
      <c r="R293" s="9">
        <v>2990</v>
      </c>
      <c r="S293" s="9">
        <v>2999</v>
      </c>
      <c r="T293" s="9">
        <v>3007</v>
      </c>
      <c r="U293" s="9">
        <v>3016</v>
      </c>
      <c r="V293" s="9">
        <v>3025</v>
      </c>
      <c r="W293" s="9">
        <v>3033</v>
      </c>
      <c r="X293" s="10">
        <v>3042</v>
      </c>
      <c r="Z293" s="2">
        <v>77</v>
      </c>
      <c r="AA293" s="9">
        <v>1827</v>
      </c>
      <c r="AB293" s="9">
        <v>1833</v>
      </c>
      <c r="AC293" s="9">
        <v>1839</v>
      </c>
      <c r="AD293" s="9">
        <v>1843</v>
      </c>
      <c r="AE293" s="9">
        <v>1849</v>
      </c>
      <c r="AF293" s="9">
        <v>1853</v>
      </c>
      <c r="AG293" s="9">
        <v>1857</v>
      </c>
      <c r="AH293" s="9">
        <v>1863</v>
      </c>
      <c r="AI293" s="9">
        <v>1868</v>
      </c>
      <c r="AJ293" s="10">
        <v>1872</v>
      </c>
    </row>
    <row r="294" spans="2:36" customFormat="1" x14ac:dyDescent="0.25">
      <c r="B294" s="2">
        <v>78</v>
      </c>
      <c r="C294" s="9">
        <v>4284</v>
      </c>
      <c r="D294" s="9">
        <v>4297</v>
      </c>
      <c r="E294" s="9">
        <v>4306</v>
      </c>
      <c r="F294" s="9">
        <v>4317</v>
      </c>
      <c r="G294" s="9">
        <v>4329</v>
      </c>
      <c r="H294" s="9">
        <v>4341</v>
      </c>
      <c r="I294" s="9">
        <v>4352</v>
      </c>
      <c r="J294" s="9">
        <v>4361</v>
      </c>
      <c r="K294" s="9">
        <v>4372</v>
      </c>
      <c r="L294" s="10">
        <v>4384</v>
      </c>
      <c r="N294" s="2">
        <v>78</v>
      </c>
      <c r="O294" s="9">
        <v>2659</v>
      </c>
      <c r="P294" s="9">
        <v>2667</v>
      </c>
      <c r="Q294" s="9">
        <v>2673</v>
      </c>
      <c r="R294" s="9">
        <v>2680</v>
      </c>
      <c r="S294" s="9">
        <v>2687</v>
      </c>
      <c r="T294" s="9">
        <v>2695</v>
      </c>
      <c r="U294" s="9">
        <v>2702</v>
      </c>
      <c r="V294" s="9">
        <v>2708</v>
      </c>
      <c r="W294" s="9">
        <v>2715</v>
      </c>
      <c r="X294" s="10">
        <v>2723</v>
      </c>
      <c r="Z294" s="2">
        <v>78</v>
      </c>
      <c r="AA294" s="9">
        <v>1625</v>
      </c>
      <c r="AB294" s="9">
        <v>1630</v>
      </c>
      <c r="AC294" s="9">
        <v>1633</v>
      </c>
      <c r="AD294" s="9">
        <v>1637</v>
      </c>
      <c r="AE294" s="9">
        <v>1642</v>
      </c>
      <c r="AF294" s="9">
        <v>1646</v>
      </c>
      <c r="AG294" s="9">
        <v>1650</v>
      </c>
      <c r="AH294" s="9">
        <v>1653</v>
      </c>
      <c r="AI294" s="9">
        <v>1657</v>
      </c>
      <c r="AJ294" s="10">
        <v>1661</v>
      </c>
    </row>
    <row r="295" spans="2:36" customFormat="1" x14ac:dyDescent="0.25">
      <c r="B295" s="2">
        <v>79</v>
      </c>
      <c r="C295" s="9">
        <v>3807</v>
      </c>
      <c r="D295" s="9">
        <v>3816</v>
      </c>
      <c r="E295" s="9">
        <v>3825</v>
      </c>
      <c r="F295" s="9">
        <v>3833</v>
      </c>
      <c r="G295" s="9">
        <v>3842</v>
      </c>
      <c r="H295" s="9">
        <v>3852</v>
      </c>
      <c r="I295" s="9">
        <v>3860</v>
      </c>
      <c r="J295" s="9">
        <v>3869</v>
      </c>
      <c r="K295" s="9">
        <v>3878</v>
      </c>
      <c r="L295" s="10">
        <v>3887</v>
      </c>
      <c r="N295" s="2">
        <v>79</v>
      </c>
      <c r="O295" s="9">
        <v>2372</v>
      </c>
      <c r="P295" s="9">
        <v>2377</v>
      </c>
      <c r="Q295" s="9">
        <v>2383</v>
      </c>
      <c r="R295" s="9">
        <v>2389</v>
      </c>
      <c r="S295" s="9">
        <v>2394</v>
      </c>
      <c r="T295" s="9">
        <v>2400</v>
      </c>
      <c r="U295" s="9">
        <v>2406</v>
      </c>
      <c r="V295" s="9">
        <v>2411</v>
      </c>
      <c r="W295" s="9">
        <v>2417</v>
      </c>
      <c r="X295" s="10">
        <v>2423</v>
      </c>
      <c r="Z295" s="2">
        <v>79</v>
      </c>
      <c r="AA295" s="9">
        <v>1435</v>
      </c>
      <c r="AB295" s="9">
        <v>1439</v>
      </c>
      <c r="AC295" s="9">
        <v>1442</v>
      </c>
      <c r="AD295" s="9">
        <v>1444</v>
      </c>
      <c r="AE295" s="9">
        <v>1448</v>
      </c>
      <c r="AF295" s="9">
        <v>1452</v>
      </c>
      <c r="AG295" s="9">
        <v>1454</v>
      </c>
      <c r="AH295" s="9">
        <v>1458</v>
      </c>
      <c r="AI295" s="9">
        <v>1461</v>
      </c>
      <c r="AJ295" s="10">
        <v>1464</v>
      </c>
    </row>
    <row r="296" spans="2:36" customFormat="1" x14ac:dyDescent="0.25">
      <c r="B296" s="2">
        <v>80</v>
      </c>
      <c r="C296" s="9">
        <v>3369</v>
      </c>
      <c r="D296" s="9">
        <v>3376</v>
      </c>
      <c r="E296" s="9">
        <v>3383</v>
      </c>
      <c r="F296" s="9">
        <v>3389</v>
      </c>
      <c r="G296" s="9">
        <v>3397</v>
      </c>
      <c r="H296" s="9">
        <v>3405</v>
      </c>
      <c r="I296" s="9">
        <v>3411</v>
      </c>
      <c r="J296" s="9">
        <v>3418</v>
      </c>
      <c r="K296" s="9">
        <v>3425</v>
      </c>
      <c r="L296" s="10">
        <v>3433</v>
      </c>
      <c r="N296" s="2">
        <v>80</v>
      </c>
      <c r="O296" s="9">
        <v>2104</v>
      </c>
      <c r="P296" s="9">
        <v>2108</v>
      </c>
      <c r="Q296" s="9">
        <v>2113</v>
      </c>
      <c r="R296" s="9">
        <v>2117</v>
      </c>
      <c r="S296" s="9">
        <v>2122</v>
      </c>
      <c r="T296" s="9">
        <v>2127</v>
      </c>
      <c r="U296" s="9">
        <v>2131</v>
      </c>
      <c r="V296" s="9">
        <v>2136</v>
      </c>
      <c r="W296" s="9">
        <v>2140</v>
      </c>
      <c r="X296" s="10">
        <v>2145</v>
      </c>
      <c r="Z296" s="2">
        <v>80</v>
      </c>
      <c r="AA296" s="9">
        <v>1265</v>
      </c>
      <c r="AB296" s="9">
        <v>1268</v>
      </c>
      <c r="AC296" s="9">
        <v>1270</v>
      </c>
      <c r="AD296" s="9">
        <v>1272</v>
      </c>
      <c r="AE296" s="9">
        <v>1275</v>
      </c>
      <c r="AF296" s="9">
        <v>1278</v>
      </c>
      <c r="AG296" s="9">
        <v>1280</v>
      </c>
      <c r="AH296" s="9">
        <v>1282</v>
      </c>
      <c r="AI296" s="9">
        <v>1285</v>
      </c>
      <c r="AJ296" s="10">
        <v>1288</v>
      </c>
    </row>
    <row r="297" spans="2:36" customFormat="1" x14ac:dyDescent="0.25">
      <c r="B297" s="2">
        <v>81</v>
      </c>
      <c r="C297" s="9">
        <v>2967</v>
      </c>
      <c r="D297" s="9">
        <v>2972</v>
      </c>
      <c r="E297" s="9">
        <v>2978</v>
      </c>
      <c r="F297" s="9">
        <v>2982</v>
      </c>
      <c r="G297" s="9">
        <v>2988</v>
      </c>
      <c r="H297" s="9">
        <v>2993</v>
      </c>
      <c r="I297" s="9">
        <v>2998</v>
      </c>
      <c r="J297" s="9">
        <v>3004</v>
      </c>
      <c r="K297" s="9">
        <v>3010</v>
      </c>
      <c r="L297" s="10">
        <v>3015</v>
      </c>
      <c r="N297" s="2">
        <v>81</v>
      </c>
      <c r="O297" s="9">
        <v>1856</v>
      </c>
      <c r="P297" s="9">
        <v>1860</v>
      </c>
      <c r="Q297" s="9">
        <v>1863</v>
      </c>
      <c r="R297" s="9">
        <v>1867</v>
      </c>
      <c r="S297" s="9">
        <v>1870</v>
      </c>
      <c r="T297" s="9">
        <v>1873</v>
      </c>
      <c r="U297" s="9">
        <v>1877</v>
      </c>
      <c r="V297" s="9">
        <v>1881</v>
      </c>
      <c r="W297" s="9">
        <v>1885</v>
      </c>
      <c r="X297" s="10">
        <v>1888</v>
      </c>
      <c r="Z297" s="2">
        <v>81</v>
      </c>
      <c r="AA297" s="9">
        <v>1111</v>
      </c>
      <c r="AB297" s="9">
        <v>1112</v>
      </c>
      <c r="AC297" s="9">
        <v>1115</v>
      </c>
      <c r="AD297" s="9">
        <v>1115</v>
      </c>
      <c r="AE297" s="9">
        <v>1118</v>
      </c>
      <c r="AF297" s="9">
        <v>1120</v>
      </c>
      <c r="AG297" s="9">
        <v>1121</v>
      </c>
      <c r="AH297" s="9">
        <v>1123</v>
      </c>
      <c r="AI297" s="9">
        <v>1125</v>
      </c>
      <c r="AJ297" s="10">
        <v>1127</v>
      </c>
    </row>
    <row r="298" spans="2:36" customFormat="1" x14ac:dyDescent="0.25">
      <c r="B298" s="2">
        <v>82</v>
      </c>
      <c r="C298" s="9">
        <v>2598</v>
      </c>
      <c r="D298" s="9">
        <v>2603</v>
      </c>
      <c r="E298" s="9">
        <v>2608</v>
      </c>
      <c r="F298" s="9">
        <v>2612</v>
      </c>
      <c r="G298" s="9">
        <v>2615</v>
      </c>
      <c r="H298" s="9">
        <v>2619</v>
      </c>
      <c r="I298" s="9">
        <v>2623</v>
      </c>
      <c r="J298" s="9">
        <v>2627</v>
      </c>
      <c r="K298" s="9">
        <v>2631</v>
      </c>
      <c r="L298" s="10">
        <v>2635</v>
      </c>
      <c r="N298" s="2">
        <v>82</v>
      </c>
      <c r="O298" s="9">
        <v>1628</v>
      </c>
      <c r="P298" s="9">
        <v>1630</v>
      </c>
      <c r="Q298" s="9">
        <v>1634</v>
      </c>
      <c r="R298" s="9">
        <v>1636</v>
      </c>
      <c r="S298" s="9">
        <v>1639</v>
      </c>
      <c r="T298" s="9">
        <v>1641</v>
      </c>
      <c r="U298" s="9">
        <v>1644</v>
      </c>
      <c r="V298" s="9">
        <v>1647</v>
      </c>
      <c r="W298" s="9">
        <v>1649</v>
      </c>
      <c r="X298" s="10">
        <v>1652</v>
      </c>
      <c r="Z298" s="2">
        <v>82</v>
      </c>
      <c r="AA298" s="9">
        <v>970</v>
      </c>
      <c r="AB298" s="9">
        <v>973</v>
      </c>
      <c r="AC298" s="9">
        <v>974</v>
      </c>
      <c r="AD298" s="9">
        <v>976</v>
      </c>
      <c r="AE298" s="9">
        <v>976</v>
      </c>
      <c r="AF298" s="9">
        <v>978</v>
      </c>
      <c r="AG298" s="9">
        <v>979</v>
      </c>
      <c r="AH298" s="9">
        <v>980</v>
      </c>
      <c r="AI298" s="9">
        <v>982</v>
      </c>
      <c r="AJ298" s="10">
        <v>983</v>
      </c>
    </row>
    <row r="299" spans="2:36" customFormat="1" x14ac:dyDescent="0.25">
      <c r="B299" s="2">
        <v>83</v>
      </c>
      <c r="C299" s="9">
        <v>2262</v>
      </c>
      <c r="D299" s="9">
        <v>2265</v>
      </c>
      <c r="E299" s="9">
        <v>2268</v>
      </c>
      <c r="F299" s="9">
        <v>2272</v>
      </c>
      <c r="G299" s="9">
        <v>2276</v>
      </c>
      <c r="H299" s="9">
        <v>2279</v>
      </c>
      <c r="I299" s="9">
        <v>2280</v>
      </c>
      <c r="J299" s="9">
        <v>2283</v>
      </c>
      <c r="K299" s="9">
        <v>2287</v>
      </c>
      <c r="L299" s="10">
        <v>2291</v>
      </c>
      <c r="N299" s="2">
        <v>83</v>
      </c>
      <c r="O299" s="9">
        <v>1420</v>
      </c>
      <c r="P299" s="9">
        <v>1422</v>
      </c>
      <c r="Q299" s="9">
        <v>1424</v>
      </c>
      <c r="R299" s="9">
        <v>1426</v>
      </c>
      <c r="S299" s="9">
        <v>1429</v>
      </c>
      <c r="T299" s="9">
        <v>1431</v>
      </c>
      <c r="U299" s="9">
        <v>1432</v>
      </c>
      <c r="V299" s="9">
        <v>1434</v>
      </c>
      <c r="W299" s="9">
        <v>1436</v>
      </c>
      <c r="X299" s="10">
        <v>1439</v>
      </c>
      <c r="Z299" s="2">
        <v>83</v>
      </c>
      <c r="AA299" s="9">
        <v>842</v>
      </c>
      <c r="AB299" s="9">
        <v>843</v>
      </c>
      <c r="AC299" s="9">
        <v>844</v>
      </c>
      <c r="AD299" s="9">
        <v>846</v>
      </c>
      <c r="AE299" s="9">
        <v>847</v>
      </c>
      <c r="AF299" s="9">
        <v>848</v>
      </c>
      <c r="AG299" s="9">
        <v>848</v>
      </c>
      <c r="AH299" s="9">
        <v>849</v>
      </c>
      <c r="AI299" s="9">
        <v>851</v>
      </c>
      <c r="AJ299" s="10">
        <v>852</v>
      </c>
    </row>
    <row r="300" spans="2:36" customFormat="1" x14ac:dyDescent="0.25">
      <c r="B300" s="2">
        <v>84</v>
      </c>
      <c r="C300" s="9">
        <v>1960</v>
      </c>
      <c r="D300" s="9">
        <v>1963</v>
      </c>
      <c r="E300" s="9">
        <v>1963</v>
      </c>
      <c r="F300" s="9">
        <v>1966</v>
      </c>
      <c r="G300" s="9">
        <v>1967</v>
      </c>
      <c r="H300" s="9">
        <v>1970</v>
      </c>
      <c r="I300" s="9">
        <v>1972</v>
      </c>
      <c r="J300" s="9">
        <v>1975</v>
      </c>
      <c r="K300" s="9">
        <v>1978</v>
      </c>
      <c r="L300" s="10">
        <v>1979</v>
      </c>
      <c r="N300" s="2">
        <v>84</v>
      </c>
      <c r="O300" s="9">
        <v>1230</v>
      </c>
      <c r="P300" s="9">
        <v>1232</v>
      </c>
      <c r="Q300" s="9">
        <v>1233</v>
      </c>
      <c r="R300" s="9">
        <v>1235</v>
      </c>
      <c r="S300" s="9">
        <v>1236</v>
      </c>
      <c r="T300" s="9">
        <v>1238</v>
      </c>
      <c r="U300" s="9">
        <v>1239</v>
      </c>
      <c r="V300" s="9">
        <v>1241</v>
      </c>
      <c r="W300" s="9">
        <v>1243</v>
      </c>
      <c r="X300" s="10">
        <v>1244</v>
      </c>
      <c r="Z300" s="2">
        <v>84</v>
      </c>
      <c r="AA300" s="9">
        <v>730</v>
      </c>
      <c r="AB300" s="9">
        <v>731</v>
      </c>
      <c r="AC300" s="9">
        <v>730</v>
      </c>
      <c r="AD300" s="9">
        <v>731</v>
      </c>
      <c r="AE300" s="9">
        <v>731</v>
      </c>
      <c r="AF300" s="9">
        <v>732</v>
      </c>
      <c r="AG300" s="9">
        <v>733</v>
      </c>
      <c r="AH300" s="9">
        <v>734</v>
      </c>
      <c r="AI300" s="9">
        <v>735</v>
      </c>
      <c r="AJ300" s="10">
        <v>735</v>
      </c>
    </row>
    <row r="301" spans="2:36" customFormat="1" x14ac:dyDescent="0.25">
      <c r="B301" s="2">
        <v>85</v>
      </c>
      <c r="C301" s="9">
        <v>1683</v>
      </c>
      <c r="D301" s="9">
        <v>1685</v>
      </c>
      <c r="E301" s="9">
        <v>1686</v>
      </c>
      <c r="F301" s="9">
        <v>1687</v>
      </c>
      <c r="G301" s="9">
        <v>1690</v>
      </c>
      <c r="H301" s="9">
        <v>1690</v>
      </c>
      <c r="I301" s="9">
        <v>1692</v>
      </c>
      <c r="J301" s="9">
        <v>1693</v>
      </c>
      <c r="K301" s="9">
        <v>1694</v>
      </c>
      <c r="L301" s="10">
        <v>1696</v>
      </c>
      <c r="N301" s="2">
        <v>85</v>
      </c>
      <c r="O301" s="9">
        <v>1058</v>
      </c>
      <c r="P301" s="9">
        <v>1059</v>
      </c>
      <c r="Q301" s="9">
        <v>1059</v>
      </c>
      <c r="R301" s="9">
        <v>1060</v>
      </c>
      <c r="S301" s="9">
        <v>1062</v>
      </c>
      <c r="T301" s="9">
        <v>1063</v>
      </c>
      <c r="U301" s="9">
        <v>1064</v>
      </c>
      <c r="V301" s="9">
        <v>1065</v>
      </c>
      <c r="W301" s="9">
        <v>1066</v>
      </c>
      <c r="X301" s="10">
        <v>1067</v>
      </c>
      <c r="Z301" s="2">
        <v>85</v>
      </c>
      <c r="AA301" s="9">
        <v>625</v>
      </c>
      <c r="AB301" s="9">
        <v>626</v>
      </c>
      <c r="AC301" s="9">
        <v>627</v>
      </c>
      <c r="AD301" s="9">
        <v>627</v>
      </c>
      <c r="AE301" s="9">
        <v>628</v>
      </c>
      <c r="AF301" s="9">
        <v>627</v>
      </c>
      <c r="AG301" s="9">
        <v>628</v>
      </c>
      <c r="AH301" s="9">
        <v>628</v>
      </c>
      <c r="AI301" s="9">
        <v>628</v>
      </c>
      <c r="AJ301" s="10">
        <v>629</v>
      </c>
    </row>
    <row r="302" spans="2:36" customFormat="1" x14ac:dyDescent="0.25">
      <c r="B302" s="2">
        <v>86</v>
      </c>
      <c r="C302" s="9">
        <v>1435</v>
      </c>
      <c r="D302" s="9">
        <v>1437</v>
      </c>
      <c r="E302" s="9">
        <v>1437</v>
      </c>
      <c r="F302" s="9">
        <v>1438</v>
      </c>
      <c r="G302" s="9">
        <v>1438</v>
      </c>
      <c r="H302" s="9">
        <v>1440</v>
      </c>
      <c r="I302" s="9">
        <v>1441</v>
      </c>
      <c r="J302" s="9">
        <v>1443</v>
      </c>
      <c r="K302" s="9">
        <v>1443</v>
      </c>
      <c r="L302" s="10">
        <v>1443</v>
      </c>
      <c r="N302" s="2">
        <v>86</v>
      </c>
      <c r="O302" s="9">
        <v>902</v>
      </c>
      <c r="P302" s="9">
        <v>903</v>
      </c>
      <c r="Q302" s="9">
        <v>903</v>
      </c>
      <c r="R302" s="9">
        <v>904</v>
      </c>
      <c r="S302" s="9">
        <v>904</v>
      </c>
      <c r="T302" s="9">
        <v>905</v>
      </c>
      <c r="U302" s="9">
        <v>906</v>
      </c>
      <c r="V302" s="9">
        <v>907</v>
      </c>
      <c r="W302" s="9">
        <v>907</v>
      </c>
      <c r="X302" s="10">
        <v>907</v>
      </c>
      <c r="Z302" s="2">
        <v>86</v>
      </c>
      <c r="AA302" s="9">
        <v>533</v>
      </c>
      <c r="AB302" s="9">
        <v>534</v>
      </c>
      <c r="AC302" s="9">
        <v>534</v>
      </c>
      <c r="AD302" s="9">
        <v>534</v>
      </c>
      <c r="AE302" s="9">
        <v>534</v>
      </c>
      <c r="AF302" s="9">
        <v>535</v>
      </c>
      <c r="AG302" s="9">
        <v>535</v>
      </c>
      <c r="AH302" s="9">
        <v>536</v>
      </c>
      <c r="AI302" s="9">
        <v>536</v>
      </c>
      <c r="AJ302" s="10">
        <v>536</v>
      </c>
    </row>
    <row r="303" spans="2:36" customFormat="1" x14ac:dyDescent="0.25">
      <c r="B303" s="2">
        <v>87</v>
      </c>
      <c r="C303" s="9">
        <v>1215</v>
      </c>
      <c r="D303" s="9">
        <v>1215</v>
      </c>
      <c r="E303" s="9">
        <v>1217</v>
      </c>
      <c r="F303" s="9">
        <v>1216</v>
      </c>
      <c r="G303" s="9">
        <v>1217</v>
      </c>
      <c r="H303" s="9">
        <v>1217</v>
      </c>
      <c r="I303" s="9">
        <v>1217</v>
      </c>
      <c r="J303" s="9">
        <v>1216</v>
      </c>
      <c r="K303" s="9">
        <v>1218</v>
      </c>
      <c r="L303" s="10">
        <v>1218</v>
      </c>
      <c r="N303" s="2">
        <v>87</v>
      </c>
      <c r="O303" s="9">
        <v>763</v>
      </c>
      <c r="P303" s="9">
        <v>764</v>
      </c>
      <c r="Q303" s="9">
        <v>765</v>
      </c>
      <c r="R303" s="9">
        <v>764</v>
      </c>
      <c r="S303" s="9">
        <v>765</v>
      </c>
      <c r="T303" s="9">
        <v>765</v>
      </c>
      <c r="U303" s="9">
        <v>765</v>
      </c>
      <c r="V303" s="9">
        <v>765</v>
      </c>
      <c r="W303" s="9">
        <v>766</v>
      </c>
      <c r="X303" s="10">
        <v>766</v>
      </c>
      <c r="Z303" s="2">
        <v>87</v>
      </c>
      <c r="AA303" s="9">
        <v>452</v>
      </c>
      <c r="AB303" s="9">
        <v>451</v>
      </c>
      <c r="AC303" s="9">
        <v>452</v>
      </c>
      <c r="AD303" s="9">
        <v>452</v>
      </c>
      <c r="AE303" s="9">
        <v>452</v>
      </c>
      <c r="AF303" s="9">
        <v>452</v>
      </c>
      <c r="AG303" s="9">
        <v>452</v>
      </c>
      <c r="AH303" s="9">
        <v>451</v>
      </c>
      <c r="AI303" s="9">
        <v>452</v>
      </c>
      <c r="AJ303" s="10">
        <v>452</v>
      </c>
    </row>
    <row r="304" spans="2:36" customFormat="1" x14ac:dyDescent="0.25">
      <c r="B304" s="2">
        <v>88</v>
      </c>
      <c r="C304" s="9">
        <v>1018</v>
      </c>
      <c r="D304" s="9">
        <v>1020</v>
      </c>
      <c r="E304" s="9">
        <v>1019</v>
      </c>
      <c r="F304" s="9">
        <v>1019</v>
      </c>
      <c r="G304" s="9">
        <v>1019</v>
      </c>
      <c r="H304" s="9">
        <v>1020</v>
      </c>
      <c r="I304" s="9">
        <v>1019</v>
      </c>
      <c r="J304" s="9">
        <v>1020</v>
      </c>
      <c r="K304" s="9">
        <v>1020</v>
      </c>
      <c r="L304" s="10">
        <v>1020</v>
      </c>
      <c r="N304" s="2">
        <v>88</v>
      </c>
      <c r="O304" s="9">
        <v>639</v>
      </c>
      <c r="P304" s="9">
        <v>640</v>
      </c>
      <c r="Q304" s="9">
        <v>639</v>
      </c>
      <c r="R304" s="9">
        <v>639</v>
      </c>
      <c r="S304" s="9">
        <v>640</v>
      </c>
      <c r="T304" s="9">
        <v>640</v>
      </c>
      <c r="U304" s="9">
        <v>639</v>
      </c>
      <c r="V304" s="9">
        <v>640</v>
      </c>
      <c r="W304" s="9">
        <v>640</v>
      </c>
      <c r="X304" s="10">
        <v>640</v>
      </c>
      <c r="Z304" s="2">
        <v>88</v>
      </c>
      <c r="AA304" s="9">
        <v>379</v>
      </c>
      <c r="AB304" s="9">
        <v>380</v>
      </c>
      <c r="AC304" s="9">
        <v>380</v>
      </c>
      <c r="AD304" s="9">
        <v>380</v>
      </c>
      <c r="AE304" s="9">
        <v>379</v>
      </c>
      <c r="AF304" s="9">
        <v>380</v>
      </c>
      <c r="AG304" s="9">
        <v>380</v>
      </c>
      <c r="AH304" s="9">
        <v>380</v>
      </c>
      <c r="AI304" s="9">
        <v>380</v>
      </c>
      <c r="AJ304" s="10">
        <v>380</v>
      </c>
    </row>
    <row r="305" spans="2:36" customFormat="1" x14ac:dyDescent="0.25">
      <c r="B305" s="2">
        <v>89</v>
      </c>
      <c r="C305" s="9">
        <v>845</v>
      </c>
      <c r="D305" s="9">
        <v>844</v>
      </c>
      <c r="E305" s="9">
        <v>843</v>
      </c>
      <c r="F305" s="9">
        <v>843</v>
      </c>
      <c r="G305" s="9">
        <v>843</v>
      </c>
      <c r="H305" s="9">
        <v>844</v>
      </c>
      <c r="I305" s="9">
        <v>843</v>
      </c>
      <c r="J305" s="9">
        <v>843</v>
      </c>
      <c r="K305" s="9">
        <v>842</v>
      </c>
      <c r="L305" s="10">
        <v>843</v>
      </c>
      <c r="N305" s="2">
        <v>89</v>
      </c>
      <c r="O305" s="9">
        <v>531</v>
      </c>
      <c r="P305" s="9">
        <v>531</v>
      </c>
      <c r="Q305" s="9">
        <v>530</v>
      </c>
      <c r="R305" s="9">
        <v>530</v>
      </c>
      <c r="S305" s="9">
        <v>530</v>
      </c>
      <c r="T305" s="9">
        <v>531</v>
      </c>
      <c r="U305" s="9">
        <v>530</v>
      </c>
      <c r="V305" s="9">
        <v>530</v>
      </c>
      <c r="W305" s="9">
        <v>530</v>
      </c>
      <c r="X305" s="10">
        <v>531</v>
      </c>
      <c r="Z305" s="2">
        <v>89</v>
      </c>
      <c r="AA305" s="9">
        <v>314</v>
      </c>
      <c r="AB305" s="9">
        <v>313</v>
      </c>
      <c r="AC305" s="9">
        <v>313</v>
      </c>
      <c r="AD305" s="9">
        <v>313</v>
      </c>
      <c r="AE305" s="9">
        <v>313</v>
      </c>
      <c r="AF305" s="9">
        <v>313</v>
      </c>
      <c r="AG305" s="9">
        <v>313</v>
      </c>
      <c r="AH305" s="9">
        <v>313</v>
      </c>
      <c r="AI305" s="9">
        <v>312</v>
      </c>
      <c r="AJ305" s="10">
        <v>312</v>
      </c>
    </row>
    <row r="306" spans="2:36" customFormat="1" x14ac:dyDescent="0.25">
      <c r="B306" s="2">
        <v>90</v>
      </c>
      <c r="C306" s="9">
        <v>694</v>
      </c>
      <c r="D306" s="9">
        <v>695</v>
      </c>
      <c r="E306" s="9">
        <v>694</v>
      </c>
      <c r="F306" s="9">
        <v>693</v>
      </c>
      <c r="G306" s="9">
        <v>692</v>
      </c>
      <c r="H306" s="9">
        <v>691</v>
      </c>
      <c r="I306" s="9">
        <v>691</v>
      </c>
      <c r="J306" s="9">
        <v>691</v>
      </c>
      <c r="K306" s="9">
        <v>692</v>
      </c>
      <c r="L306" s="10">
        <v>692</v>
      </c>
      <c r="N306" s="2">
        <v>90</v>
      </c>
      <c r="O306" s="9">
        <v>436</v>
      </c>
      <c r="P306" s="9">
        <v>437</v>
      </c>
      <c r="Q306" s="9">
        <v>436</v>
      </c>
      <c r="R306" s="9">
        <v>436</v>
      </c>
      <c r="S306" s="9">
        <v>436</v>
      </c>
      <c r="T306" s="9">
        <v>435</v>
      </c>
      <c r="U306" s="9">
        <v>435</v>
      </c>
      <c r="V306" s="9">
        <v>435</v>
      </c>
      <c r="W306" s="9">
        <v>435</v>
      </c>
      <c r="X306" s="10">
        <v>435</v>
      </c>
      <c r="Z306" s="2">
        <v>90</v>
      </c>
      <c r="AA306" s="9">
        <v>258</v>
      </c>
      <c r="AB306" s="9">
        <v>258</v>
      </c>
      <c r="AC306" s="9">
        <v>258</v>
      </c>
      <c r="AD306" s="9">
        <v>257</v>
      </c>
      <c r="AE306" s="9">
        <v>256</v>
      </c>
      <c r="AF306" s="9">
        <v>256</v>
      </c>
      <c r="AG306" s="9">
        <v>256</v>
      </c>
      <c r="AH306" s="9">
        <v>256</v>
      </c>
      <c r="AI306" s="9">
        <v>257</v>
      </c>
      <c r="AJ306" s="10">
        <v>257</v>
      </c>
    </row>
    <row r="307" spans="2:36" customFormat="1" x14ac:dyDescent="0.25">
      <c r="B307" s="2">
        <v>91</v>
      </c>
      <c r="C307" s="9">
        <v>561</v>
      </c>
      <c r="D307" s="9">
        <v>561</v>
      </c>
      <c r="E307" s="9">
        <v>560</v>
      </c>
      <c r="F307" s="9">
        <v>560</v>
      </c>
      <c r="G307" s="9">
        <v>560</v>
      </c>
      <c r="H307" s="9">
        <v>559</v>
      </c>
      <c r="I307" s="9">
        <v>559</v>
      </c>
      <c r="J307" s="9">
        <v>558</v>
      </c>
      <c r="K307" s="9">
        <v>557</v>
      </c>
      <c r="L307" s="10">
        <v>557</v>
      </c>
      <c r="N307" s="2">
        <v>91</v>
      </c>
      <c r="O307" s="9">
        <v>354</v>
      </c>
      <c r="P307" s="9">
        <v>354</v>
      </c>
      <c r="Q307" s="9">
        <v>354</v>
      </c>
      <c r="R307" s="9">
        <v>354</v>
      </c>
      <c r="S307" s="9">
        <v>354</v>
      </c>
      <c r="T307" s="9">
        <v>353</v>
      </c>
      <c r="U307" s="9">
        <v>353</v>
      </c>
      <c r="V307" s="9">
        <v>353</v>
      </c>
      <c r="W307" s="9">
        <v>352</v>
      </c>
      <c r="X307" s="10">
        <v>352</v>
      </c>
      <c r="Z307" s="2">
        <v>91</v>
      </c>
      <c r="AA307" s="9">
        <v>207</v>
      </c>
      <c r="AB307" s="9">
        <v>207</v>
      </c>
      <c r="AC307" s="9">
        <v>206</v>
      </c>
      <c r="AD307" s="9">
        <v>206</v>
      </c>
      <c r="AE307" s="9">
        <v>206</v>
      </c>
      <c r="AF307" s="9">
        <v>206</v>
      </c>
      <c r="AG307" s="9">
        <v>206</v>
      </c>
      <c r="AH307" s="9">
        <v>205</v>
      </c>
      <c r="AI307" s="9">
        <v>205</v>
      </c>
      <c r="AJ307" s="10">
        <v>205</v>
      </c>
    </row>
    <row r="308" spans="2:36" customFormat="1" x14ac:dyDescent="0.25">
      <c r="B308" s="2">
        <v>92</v>
      </c>
      <c r="C308" s="9">
        <v>447</v>
      </c>
      <c r="D308" s="9">
        <v>447</v>
      </c>
      <c r="E308" s="9">
        <v>447</v>
      </c>
      <c r="F308" s="9">
        <v>446</v>
      </c>
      <c r="G308" s="9">
        <v>446</v>
      </c>
      <c r="H308" s="9">
        <v>446</v>
      </c>
      <c r="I308" s="9">
        <v>444</v>
      </c>
      <c r="J308" s="9">
        <v>444</v>
      </c>
      <c r="K308" s="9">
        <v>444</v>
      </c>
      <c r="L308" s="10">
        <v>444</v>
      </c>
      <c r="N308" s="2">
        <v>92</v>
      </c>
      <c r="O308" s="9">
        <v>283</v>
      </c>
      <c r="P308" s="9">
        <v>283</v>
      </c>
      <c r="Q308" s="9">
        <v>283</v>
      </c>
      <c r="R308" s="9">
        <v>282</v>
      </c>
      <c r="S308" s="9">
        <v>282</v>
      </c>
      <c r="T308" s="9">
        <v>282</v>
      </c>
      <c r="U308" s="9">
        <v>281</v>
      </c>
      <c r="V308" s="9">
        <v>281</v>
      </c>
      <c r="W308" s="9">
        <v>281</v>
      </c>
      <c r="X308" s="10">
        <v>281</v>
      </c>
      <c r="Z308" s="2">
        <v>92</v>
      </c>
      <c r="AA308" s="9">
        <v>164</v>
      </c>
      <c r="AB308" s="9">
        <v>164</v>
      </c>
      <c r="AC308" s="9">
        <v>164</v>
      </c>
      <c r="AD308" s="9">
        <v>164</v>
      </c>
      <c r="AE308" s="9">
        <v>164</v>
      </c>
      <c r="AF308" s="9">
        <v>164</v>
      </c>
      <c r="AG308" s="9">
        <v>163</v>
      </c>
      <c r="AH308" s="9">
        <v>163</v>
      </c>
      <c r="AI308" s="9">
        <v>163</v>
      </c>
      <c r="AJ308" s="10">
        <v>163</v>
      </c>
    </row>
    <row r="309" spans="2:36" customFormat="1" x14ac:dyDescent="0.25">
      <c r="B309" s="2">
        <v>93</v>
      </c>
      <c r="C309" s="9">
        <v>350</v>
      </c>
      <c r="D309" s="9">
        <v>349</v>
      </c>
      <c r="E309" s="9">
        <v>349</v>
      </c>
      <c r="F309" s="9">
        <v>349</v>
      </c>
      <c r="G309" s="9">
        <v>348</v>
      </c>
      <c r="H309" s="9">
        <v>348</v>
      </c>
      <c r="I309" s="9">
        <v>347</v>
      </c>
      <c r="J309" s="9">
        <v>346</v>
      </c>
      <c r="K309" s="9">
        <v>346</v>
      </c>
      <c r="L309" s="10">
        <v>345</v>
      </c>
      <c r="N309" s="2">
        <v>93</v>
      </c>
      <c r="O309" s="9">
        <v>222</v>
      </c>
      <c r="P309" s="9">
        <v>222</v>
      </c>
      <c r="Q309" s="9">
        <v>222</v>
      </c>
      <c r="R309" s="9">
        <v>222</v>
      </c>
      <c r="S309" s="9">
        <v>221</v>
      </c>
      <c r="T309" s="9">
        <v>221</v>
      </c>
      <c r="U309" s="9">
        <v>220</v>
      </c>
      <c r="V309" s="9">
        <v>220</v>
      </c>
      <c r="W309" s="9">
        <v>220</v>
      </c>
      <c r="X309" s="10">
        <v>219</v>
      </c>
      <c r="Z309" s="2">
        <v>93</v>
      </c>
      <c r="AA309" s="9">
        <v>128</v>
      </c>
      <c r="AB309" s="9">
        <v>127</v>
      </c>
      <c r="AC309" s="9">
        <v>127</v>
      </c>
      <c r="AD309" s="9">
        <v>127</v>
      </c>
      <c r="AE309" s="9">
        <v>127</v>
      </c>
      <c r="AF309" s="9">
        <v>127</v>
      </c>
      <c r="AG309" s="9">
        <v>127</v>
      </c>
      <c r="AH309" s="9">
        <v>126</v>
      </c>
      <c r="AI309" s="9">
        <v>126</v>
      </c>
      <c r="AJ309" s="10">
        <v>126</v>
      </c>
    </row>
    <row r="310" spans="2:36" customFormat="1" x14ac:dyDescent="0.25">
      <c r="B310" s="2">
        <v>94</v>
      </c>
      <c r="C310" s="9">
        <v>266</v>
      </c>
      <c r="D310" s="9">
        <v>266</v>
      </c>
      <c r="E310" s="9">
        <v>266</v>
      </c>
      <c r="F310" s="9">
        <v>266</v>
      </c>
      <c r="G310" s="9">
        <v>266</v>
      </c>
      <c r="H310" s="9">
        <v>265</v>
      </c>
      <c r="I310" s="9">
        <v>262</v>
      </c>
      <c r="J310" s="9">
        <v>262</v>
      </c>
      <c r="K310" s="9">
        <v>262</v>
      </c>
      <c r="L310" s="10">
        <v>262</v>
      </c>
      <c r="N310" s="2">
        <v>94</v>
      </c>
      <c r="O310" s="9">
        <v>171</v>
      </c>
      <c r="P310" s="9">
        <v>171</v>
      </c>
      <c r="Q310" s="9">
        <v>171</v>
      </c>
      <c r="R310" s="9">
        <v>171</v>
      </c>
      <c r="S310" s="9">
        <v>171</v>
      </c>
      <c r="T310" s="9">
        <v>171</v>
      </c>
      <c r="U310" s="9">
        <v>169</v>
      </c>
      <c r="V310" s="9">
        <v>169</v>
      </c>
      <c r="W310" s="9">
        <v>169</v>
      </c>
      <c r="X310" s="10">
        <v>169</v>
      </c>
      <c r="Z310" s="2">
        <v>94</v>
      </c>
      <c r="AA310" s="9">
        <v>95</v>
      </c>
      <c r="AB310" s="9">
        <v>95</v>
      </c>
      <c r="AC310" s="9">
        <v>95</v>
      </c>
      <c r="AD310" s="9">
        <v>95</v>
      </c>
      <c r="AE310" s="9">
        <v>95</v>
      </c>
      <c r="AF310" s="9">
        <v>94</v>
      </c>
      <c r="AG310" s="9">
        <v>93</v>
      </c>
      <c r="AH310" s="9">
        <v>93</v>
      </c>
      <c r="AI310" s="9">
        <v>93</v>
      </c>
      <c r="AJ310" s="10">
        <v>93</v>
      </c>
    </row>
    <row r="311" spans="2:36" customFormat="1" x14ac:dyDescent="0.25">
      <c r="B311" s="2">
        <v>95</v>
      </c>
      <c r="C311" s="9">
        <v>203</v>
      </c>
      <c r="D311" s="9">
        <v>201</v>
      </c>
      <c r="E311" s="9">
        <v>201</v>
      </c>
      <c r="F311" s="9">
        <v>201</v>
      </c>
      <c r="G311" s="9">
        <v>201</v>
      </c>
      <c r="H311" s="9">
        <v>200</v>
      </c>
      <c r="I311" s="9">
        <v>200</v>
      </c>
      <c r="J311" s="9">
        <v>199</v>
      </c>
      <c r="K311" s="9">
        <v>199</v>
      </c>
      <c r="L311" s="10">
        <v>198</v>
      </c>
      <c r="N311" s="2">
        <v>95</v>
      </c>
      <c r="O311" s="9">
        <v>130</v>
      </c>
      <c r="P311" s="9">
        <v>129</v>
      </c>
      <c r="Q311" s="9">
        <v>129</v>
      </c>
      <c r="R311" s="9">
        <v>129</v>
      </c>
      <c r="S311" s="9">
        <v>129</v>
      </c>
      <c r="T311" s="9">
        <v>128</v>
      </c>
      <c r="U311" s="9">
        <v>128</v>
      </c>
      <c r="V311" s="9">
        <v>127</v>
      </c>
      <c r="W311" s="9">
        <v>127</v>
      </c>
      <c r="X311" s="10">
        <v>127</v>
      </c>
      <c r="Z311" s="2">
        <v>95</v>
      </c>
      <c r="AA311" s="9">
        <v>73</v>
      </c>
      <c r="AB311" s="9">
        <v>72</v>
      </c>
      <c r="AC311" s="9">
        <v>72</v>
      </c>
      <c r="AD311" s="9">
        <v>72</v>
      </c>
      <c r="AE311" s="9">
        <v>72</v>
      </c>
      <c r="AF311" s="9">
        <v>72</v>
      </c>
      <c r="AG311" s="9">
        <v>72</v>
      </c>
      <c r="AH311" s="9">
        <v>72</v>
      </c>
      <c r="AI311" s="9">
        <v>72</v>
      </c>
      <c r="AJ311" s="10">
        <v>71</v>
      </c>
    </row>
    <row r="312" spans="2:36" customFormat="1" x14ac:dyDescent="0.25">
      <c r="B312" s="2">
        <v>96</v>
      </c>
      <c r="C312" s="9">
        <v>149</v>
      </c>
      <c r="D312" s="9">
        <v>149</v>
      </c>
      <c r="E312" s="9">
        <v>149</v>
      </c>
      <c r="F312" s="9">
        <v>148</v>
      </c>
      <c r="G312" s="9">
        <v>148</v>
      </c>
      <c r="H312" s="9">
        <v>148</v>
      </c>
      <c r="I312" s="9">
        <v>147</v>
      </c>
      <c r="J312" s="9">
        <v>147</v>
      </c>
      <c r="K312" s="9">
        <v>146</v>
      </c>
      <c r="L312" s="10">
        <v>146</v>
      </c>
      <c r="N312" s="2">
        <v>96</v>
      </c>
      <c r="O312" s="9">
        <v>95</v>
      </c>
      <c r="P312" s="9">
        <v>95</v>
      </c>
      <c r="Q312" s="9">
        <v>95</v>
      </c>
      <c r="R312" s="9">
        <v>95</v>
      </c>
      <c r="S312" s="9">
        <v>95</v>
      </c>
      <c r="T312" s="9">
        <v>95</v>
      </c>
      <c r="U312" s="9">
        <v>94</v>
      </c>
      <c r="V312" s="9">
        <v>94</v>
      </c>
      <c r="W312" s="9">
        <v>93</v>
      </c>
      <c r="X312" s="10">
        <v>93</v>
      </c>
      <c r="Z312" s="2">
        <v>96</v>
      </c>
      <c r="AA312" s="9">
        <v>54</v>
      </c>
      <c r="AB312" s="9">
        <v>54</v>
      </c>
      <c r="AC312" s="9">
        <v>54</v>
      </c>
      <c r="AD312" s="9">
        <v>53</v>
      </c>
      <c r="AE312" s="9">
        <v>53</v>
      </c>
      <c r="AF312" s="9">
        <v>53</v>
      </c>
      <c r="AG312" s="9">
        <v>53</v>
      </c>
      <c r="AH312" s="9">
        <v>53</v>
      </c>
      <c r="AI312" s="9">
        <v>53</v>
      </c>
      <c r="AJ312" s="10">
        <v>53</v>
      </c>
    </row>
    <row r="313" spans="2:36" customFormat="1" x14ac:dyDescent="0.25">
      <c r="B313" s="2">
        <v>97</v>
      </c>
      <c r="C313" s="9">
        <v>109</v>
      </c>
      <c r="D313" s="9">
        <v>109</v>
      </c>
      <c r="E313" s="9">
        <v>109</v>
      </c>
      <c r="F313" s="9">
        <v>107</v>
      </c>
      <c r="G313" s="9">
        <v>107</v>
      </c>
      <c r="H313" s="9">
        <v>105</v>
      </c>
      <c r="I313" s="9">
        <v>105</v>
      </c>
      <c r="J313" s="9">
        <v>104</v>
      </c>
      <c r="K313" s="9">
        <v>104</v>
      </c>
      <c r="L313" s="10">
        <v>104</v>
      </c>
      <c r="N313" s="2">
        <v>97</v>
      </c>
      <c r="O313" s="9">
        <v>69</v>
      </c>
      <c r="P313" s="9">
        <v>69</v>
      </c>
      <c r="Q313" s="9">
        <v>69</v>
      </c>
      <c r="R313" s="9">
        <v>67</v>
      </c>
      <c r="S313" s="9">
        <v>67</v>
      </c>
      <c r="T313" s="9">
        <v>67</v>
      </c>
      <c r="U313" s="9">
        <v>67</v>
      </c>
      <c r="V313" s="9">
        <v>67</v>
      </c>
      <c r="W313" s="9">
        <v>67</v>
      </c>
      <c r="X313" s="10">
        <v>67</v>
      </c>
      <c r="Z313" s="2">
        <v>97</v>
      </c>
      <c r="AA313" s="9">
        <v>40</v>
      </c>
      <c r="AB313" s="9">
        <v>40</v>
      </c>
      <c r="AC313" s="9">
        <v>40</v>
      </c>
      <c r="AD313" s="9">
        <v>40</v>
      </c>
      <c r="AE313" s="9">
        <v>40</v>
      </c>
      <c r="AF313" s="9">
        <v>38</v>
      </c>
      <c r="AG313" s="9">
        <v>38</v>
      </c>
      <c r="AH313" s="9">
        <v>37</v>
      </c>
      <c r="AI313" s="9">
        <v>37</v>
      </c>
      <c r="AJ313" s="10">
        <v>37</v>
      </c>
    </row>
    <row r="314" spans="2:36" customFormat="1" x14ac:dyDescent="0.25">
      <c r="B314" s="4">
        <v>98</v>
      </c>
      <c r="C314" s="9">
        <v>75</v>
      </c>
      <c r="D314" s="9">
        <v>75</v>
      </c>
      <c r="E314" s="9">
        <v>75</v>
      </c>
      <c r="F314" s="9">
        <v>75</v>
      </c>
      <c r="G314" s="9">
        <v>75</v>
      </c>
      <c r="H314" s="9">
        <v>75</v>
      </c>
      <c r="I314" s="9">
        <v>74</v>
      </c>
      <c r="J314" s="9">
        <v>74</v>
      </c>
      <c r="K314" s="9">
        <v>73</v>
      </c>
      <c r="L314" s="10">
        <v>71</v>
      </c>
      <c r="N314" s="4">
        <v>98</v>
      </c>
      <c r="O314" s="9">
        <v>48</v>
      </c>
      <c r="P314" s="9">
        <v>48</v>
      </c>
      <c r="Q314" s="9">
        <v>48</v>
      </c>
      <c r="R314" s="9">
        <v>48</v>
      </c>
      <c r="S314" s="9">
        <v>48</v>
      </c>
      <c r="T314" s="9">
        <v>48</v>
      </c>
      <c r="U314" s="9">
        <v>47</v>
      </c>
      <c r="V314" s="9">
        <v>47</v>
      </c>
      <c r="W314" s="9">
        <v>46</v>
      </c>
      <c r="X314" s="10">
        <v>46</v>
      </c>
      <c r="Z314" s="4">
        <v>98</v>
      </c>
      <c r="AA314" s="9">
        <v>27</v>
      </c>
      <c r="AB314" s="9">
        <v>27</v>
      </c>
      <c r="AC314" s="9">
        <v>27</v>
      </c>
      <c r="AD314" s="9">
        <v>27</v>
      </c>
      <c r="AE314" s="9">
        <v>27</v>
      </c>
      <c r="AF314" s="9">
        <v>27</v>
      </c>
      <c r="AG314" s="9">
        <v>27</v>
      </c>
      <c r="AH314" s="9">
        <v>27</v>
      </c>
      <c r="AI314" s="9">
        <v>27</v>
      </c>
      <c r="AJ314" s="10">
        <v>25</v>
      </c>
    </row>
    <row r="315" spans="2:36" customFormat="1" x14ac:dyDescent="0.25">
      <c r="B315" s="2">
        <v>99</v>
      </c>
      <c r="C315" s="9">
        <v>51</v>
      </c>
      <c r="D315" s="9">
        <v>51</v>
      </c>
      <c r="E315" s="9">
        <v>51</v>
      </c>
      <c r="F315" s="9">
        <v>51</v>
      </c>
      <c r="G315" s="9">
        <v>51</v>
      </c>
      <c r="H315" s="9">
        <v>50</v>
      </c>
      <c r="I315" s="9">
        <v>49</v>
      </c>
      <c r="J315" s="9">
        <v>49</v>
      </c>
      <c r="K315" s="9">
        <v>49</v>
      </c>
      <c r="L315" s="10">
        <v>49</v>
      </c>
      <c r="N315" s="2">
        <v>99</v>
      </c>
      <c r="O315" s="9">
        <v>32</v>
      </c>
      <c r="P315" s="9">
        <v>32</v>
      </c>
      <c r="Q315" s="9">
        <v>32</v>
      </c>
      <c r="R315" s="9">
        <v>32</v>
      </c>
      <c r="S315" s="9">
        <v>32</v>
      </c>
      <c r="T315" s="9">
        <v>32</v>
      </c>
      <c r="U315" s="9">
        <v>31</v>
      </c>
      <c r="V315" s="9">
        <v>31</v>
      </c>
      <c r="W315" s="9">
        <v>31</v>
      </c>
      <c r="X315" s="10">
        <v>31</v>
      </c>
      <c r="Z315" s="2">
        <v>99</v>
      </c>
      <c r="AA315" s="9">
        <v>19</v>
      </c>
      <c r="AB315" s="9">
        <v>19</v>
      </c>
      <c r="AC315" s="9">
        <v>19</v>
      </c>
      <c r="AD315" s="9">
        <v>19</v>
      </c>
      <c r="AE315" s="9">
        <v>19</v>
      </c>
      <c r="AF315" s="9">
        <v>18</v>
      </c>
      <c r="AG315" s="9">
        <v>18</v>
      </c>
      <c r="AH315" s="9">
        <v>18</v>
      </c>
      <c r="AI315" s="9">
        <v>18</v>
      </c>
      <c r="AJ315" s="10">
        <v>18</v>
      </c>
    </row>
    <row r="316" spans="2:36" customFormat="1" ht="15.75" thickBot="1" x14ac:dyDescent="0.3">
      <c r="B316" s="3" t="s">
        <v>3</v>
      </c>
      <c r="C316" s="11">
        <v>23</v>
      </c>
      <c r="D316" s="11">
        <v>23</v>
      </c>
      <c r="E316" s="11">
        <v>23</v>
      </c>
      <c r="F316" s="11">
        <v>23</v>
      </c>
      <c r="G316" s="11">
        <v>23</v>
      </c>
      <c r="H316" s="11">
        <v>23</v>
      </c>
      <c r="I316" s="11">
        <v>23</v>
      </c>
      <c r="J316" s="11">
        <v>23</v>
      </c>
      <c r="K316" s="11">
        <v>23</v>
      </c>
      <c r="L316" s="12">
        <v>23</v>
      </c>
      <c r="N316" s="3" t="s">
        <v>3</v>
      </c>
      <c r="O316" s="11">
        <v>13</v>
      </c>
      <c r="P316" s="11">
        <v>13</v>
      </c>
      <c r="Q316" s="11">
        <v>13</v>
      </c>
      <c r="R316" s="11">
        <v>13</v>
      </c>
      <c r="S316" s="11">
        <v>13</v>
      </c>
      <c r="T316" s="11">
        <v>13</v>
      </c>
      <c r="U316" s="11">
        <v>13</v>
      </c>
      <c r="V316" s="11">
        <v>13</v>
      </c>
      <c r="W316" s="11">
        <v>13</v>
      </c>
      <c r="X316" s="12">
        <v>13</v>
      </c>
      <c r="Z316" s="3" t="s">
        <v>3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10</v>
      </c>
      <c r="AJ316" s="12">
        <v>10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212290</v>
      </c>
      <c r="D319">
        <v>212469</v>
      </c>
      <c r="E319">
        <v>212652</v>
      </c>
      <c r="F319">
        <v>212833</v>
      </c>
      <c r="G319">
        <v>213016</v>
      </c>
      <c r="H319">
        <v>213200</v>
      </c>
      <c r="I319">
        <v>213384</v>
      </c>
      <c r="J319">
        <v>213565</v>
      </c>
      <c r="K319">
        <v>213745</v>
      </c>
      <c r="L319">
        <v>213923</v>
      </c>
      <c r="N319">
        <v>15</v>
      </c>
      <c r="O319">
        <v>133649</v>
      </c>
      <c r="P319">
        <v>133761</v>
      </c>
      <c r="Q319">
        <v>133875</v>
      </c>
      <c r="R319">
        <v>133990</v>
      </c>
      <c r="S319">
        <v>134104</v>
      </c>
      <c r="T319">
        <v>134218</v>
      </c>
      <c r="U319">
        <v>134334</v>
      </c>
      <c r="V319">
        <v>134448</v>
      </c>
      <c r="W319">
        <v>134562</v>
      </c>
      <c r="X319">
        <v>134673</v>
      </c>
      <c r="Z319">
        <v>15</v>
      </c>
      <c r="AA319">
        <v>78641</v>
      </c>
      <c r="AB319">
        <v>78708</v>
      </c>
      <c r="AC319">
        <v>78777</v>
      </c>
      <c r="AD319">
        <v>78843</v>
      </c>
      <c r="AE319">
        <v>78912</v>
      </c>
      <c r="AF319">
        <v>78982</v>
      </c>
      <c r="AG319">
        <v>79050</v>
      </c>
      <c r="AH319">
        <v>79117</v>
      </c>
      <c r="AI319">
        <v>79183</v>
      </c>
      <c r="AJ319">
        <v>79250</v>
      </c>
    </row>
    <row r="320" spans="2:36" customFormat="1" x14ac:dyDescent="0.25">
      <c r="B320" s="15" t="s">
        <v>13</v>
      </c>
      <c r="C320">
        <v>215893</v>
      </c>
      <c r="D320">
        <v>216137</v>
      </c>
      <c r="E320">
        <v>216371</v>
      </c>
      <c r="F320">
        <v>216609</v>
      </c>
      <c r="G320">
        <v>216848</v>
      </c>
      <c r="H320">
        <v>217086</v>
      </c>
      <c r="I320">
        <v>217324</v>
      </c>
      <c r="J320">
        <v>217562</v>
      </c>
      <c r="K320">
        <v>217800</v>
      </c>
      <c r="L320">
        <v>218042</v>
      </c>
      <c r="N320">
        <v>51</v>
      </c>
      <c r="O320">
        <v>137492</v>
      </c>
      <c r="P320">
        <v>137647</v>
      </c>
      <c r="Q320">
        <v>137797</v>
      </c>
      <c r="R320">
        <v>137947</v>
      </c>
      <c r="S320">
        <v>138099</v>
      </c>
      <c r="T320">
        <v>138252</v>
      </c>
      <c r="U320">
        <v>138401</v>
      </c>
      <c r="V320">
        <v>138553</v>
      </c>
      <c r="W320">
        <v>138705</v>
      </c>
      <c r="X320">
        <v>138859</v>
      </c>
      <c r="Z320">
        <v>51</v>
      </c>
      <c r="AA320">
        <v>78401</v>
      </c>
      <c r="AB320">
        <v>78490</v>
      </c>
      <c r="AC320">
        <v>78574</v>
      </c>
      <c r="AD320">
        <v>78662</v>
      </c>
      <c r="AE320">
        <v>78749</v>
      </c>
      <c r="AF320">
        <v>78834</v>
      </c>
      <c r="AG320">
        <v>78923</v>
      </c>
      <c r="AH320">
        <v>79009</v>
      </c>
      <c r="AI320">
        <v>79095</v>
      </c>
      <c r="AJ320">
        <v>79183</v>
      </c>
    </row>
    <row r="321" spans="2:36" customFormat="1" x14ac:dyDescent="0.25">
      <c r="B321" s="15" t="s">
        <v>14</v>
      </c>
      <c r="C321">
        <v>202985</v>
      </c>
      <c r="D321">
        <v>203205</v>
      </c>
      <c r="E321">
        <v>203428</v>
      </c>
      <c r="F321">
        <v>203651</v>
      </c>
      <c r="G321">
        <v>203872</v>
      </c>
      <c r="H321">
        <v>204096</v>
      </c>
      <c r="I321">
        <v>204319</v>
      </c>
      <c r="J321">
        <v>204545</v>
      </c>
      <c r="K321">
        <v>204767</v>
      </c>
      <c r="L321">
        <v>204990</v>
      </c>
      <c r="N321">
        <v>87</v>
      </c>
      <c r="O321">
        <v>131430</v>
      </c>
      <c r="P321">
        <v>131575</v>
      </c>
      <c r="Q321">
        <v>131718</v>
      </c>
      <c r="R321">
        <v>131864</v>
      </c>
      <c r="S321">
        <v>132008</v>
      </c>
      <c r="T321">
        <v>132154</v>
      </c>
      <c r="U321">
        <v>132301</v>
      </c>
      <c r="V321">
        <v>132447</v>
      </c>
      <c r="W321">
        <v>132592</v>
      </c>
      <c r="X321">
        <v>132738</v>
      </c>
      <c r="Z321">
        <v>87</v>
      </c>
      <c r="AA321">
        <v>71555</v>
      </c>
      <c r="AB321">
        <v>71630</v>
      </c>
      <c r="AC321">
        <v>71710</v>
      </c>
      <c r="AD321">
        <v>71787</v>
      </c>
      <c r="AE321">
        <v>71864</v>
      </c>
      <c r="AF321">
        <v>71942</v>
      </c>
      <c r="AG321">
        <v>72018</v>
      </c>
      <c r="AH321">
        <v>72098</v>
      </c>
      <c r="AI321">
        <v>72175</v>
      </c>
      <c r="AJ321">
        <v>72252</v>
      </c>
    </row>
    <row r="322" spans="2:36" customFormat="1" x14ac:dyDescent="0.25">
      <c r="B322" s="15" t="s">
        <v>15</v>
      </c>
      <c r="C322">
        <v>205137</v>
      </c>
      <c r="D322">
        <v>205260</v>
      </c>
      <c r="E322">
        <v>205373</v>
      </c>
      <c r="F322">
        <v>205489</v>
      </c>
      <c r="G322">
        <v>205610</v>
      </c>
      <c r="H322">
        <v>205723</v>
      </c>
      <c r="I322">
        <v>205839</v>
      </c>
      <c r="J322">
        <v>205954</v>
      </c>
      <c r="K322">
        <v>206074</v>
      </c>
      <c r="L322">
        <v>206191</v>
      </c>
      <c r="N322">
        <v>147</v>
      </c>
      <c r="O322">
        <v>136440</v>
      </c>
      <c r="P322">
        <v>136521</v>
      </c>
      <c r="Q322">
        <v>136600</v>
      </c>
      <c r="R322">
        <v>136680</v>
      </c>
      <c r="S322">
        <v>136761</v>
      </c>
      <c r="T322">
        <v>136838</v>
      </c>
      <c r="U322">
        <v>136918</v>
      </c>
      <c r="V322">
        <v>136997</v>
      </c>
      <c r="W322">
        <v>137079</v>
      </c>
      <c r="X322">
        <v>137159</v>
      </c>
      <c r="Z322">
        <v>147</v>
      </c>
      <c r="AA322">
        <v>68697</v>
      </c>
      <c r="AB322">
        <v>68739</v>
      </c>
      <c r="AC322">
        <v>68773</v>
      </c>
      <c r="AD322">
        <v>68809</v>
      </c>
      <c r="AE322">
        <v>68849</v>
      </c>
      <c r="AF322">
        <v>68885</v>
      </c>
      <c r="AG322">
        <v>68921</v>
      </c>
      <c r="AH322">
        <v>68957</v>
      </c>
      <c r="AI322">
        <v>68995</v>
      </c>
      <c r="AJ322">
        <v>69032</v>
      </c>
    </row>
    <row r="323" spans="2:36" customFormat="1" x14ac:dyDescent="0.25">
      <c r="B323" s="15" t="s">
        <v>16</v>
      </c>
      <c r="C323">
        <v>588493</v>
      </c>
      <c r="D323">
        <v>588910</v>
      </c>
      <c r="E323">
        <v>589341</v>
      </c>
      <c r="F323">
        <v>589766</v>
      </c>
      <c r="G323">
        <v>590190</v>
      </c>
      <c r="H323">
        <v>590615</v>
      </c>
      <c r="I323">
        <v>591037</v>
      </c>
      <c r="J323">
        <v>591460</v>
      </c>
      <c r="K323">
        <v>591884</v>
      </c>
      <c r="L323">
        <v>592308</v>
      </c>
      <c r="N323">
        <v>925</v>
      </c>
      <c r="O323">
        <v>398196</v>
      </c>
      <c r="P323">
        <v>398487</v>
      </c>
      <c r="Q323">
        <v>398779</v>
      </c>
      <c r="R323">
        <v>399073</v>
      </c>
      <c r="S323">
        <v>399363</v>
      </c>
      <c r="T323">
        <v>399656</v>
      </c>
      <c r="U323">
        <v>399947</v>
      </c>
      <c r="V323">
        <v>400237</v>
      </c>
      <c r="W323">
        <v>400528</v>
      </c>
      <c r="X323">
        <v>400823</v>
      </c>
      <c r="Z323">
        <v>925</v>
      </c>
      <c r="AA323">
        <v>190297</v>
      </c>
      <c r="AB323">
        <v>190423</v>
      </c>
      <c r="AC323">
        <v>190562</v>
      </c>
      <c r="AD323">
        <v>190693</v>
      </c>
      <c r="AE323">
        <v>190827</v>
      </c>
      <c r="AF323">
        <v>190959</v>
      </c>
      <c r="AG323">
        <v>191090</v>
      </c>
      <c r="AH323">
        <v>191223</v>
      </c>
      <c r="AI323">
        <v>191356</v>
      </c>
      <c r="AJ323">
        <v>191485</v>
      </c>
    </row>
    <row r="324" spans="2:36" customFormat="1" x14ac:dyDescent="0.25">
      <c r="B324" s="15" t="s">
        <v>17</v>
      </c>
      <c r="C324">
        <v>236080</v>
      </c>
      <c r="D324">
        <v>236536</v>
      </c>
      <c r="E324">
        <v>236999</v>
      </c>
      <c r="F324">
        <v>237461</v>
      </c>
      <c r="G324">
        <v>237920</v>
      </c>
      <c r="H324">
        <v>238382</v>
      </c>
      <c r="I324">
        <v>238850</v>
      </c>
      <c r="J324">
        <v>239310</v>
      </c>
      <c r="K324">
        <v>239777</v>
      </c>
      <c r="L324">
        <v>240239</v>
      </c>
      <c r="N324">
        <v>855</v>
      </c>
      <c r="O324">
        <v>157509</v>
      </c>
      <c r="P324">
        <v>157815</v>
      </c>
      <c r="Q324">
        <v>158123</v>
      </c>
      <c r="R324">
        <v>158433</v>
      </c>
      <c r="S324">
        <v>158740</v>
      </c>
      <c r="T324">
        <v>159047</v>
      </c>
      <c r="U324">
        <v>159359</v>
      </c>
      <c r="V324">
        <v>159666</v>
      </c>
      <c r="W324">
        <v>159977</v>
      </c>
      <c r="X324">
        <v>160286</v>
      </c>
      <c r="Z324">
        <v>855</v>
      </c>
      <c r="AA324">
        <v>78571</v>
      </c>
      <c r="AB324">
        <v>78721</v>
      </c>
      <c r="AC324">
        <v>78876</v>
      </c>
      <c r="AD324">
        <v>79028</v>
      </c>
      <c r="AE324">
        <v>79180</v>
      </c>
      <c r="AF324">
        <v>79335</v>
      </c>
      <c r="AG324">
        <v>79491</v>
      </c>
      <c r="AH324">
        <v>79644</v>
      </c>
      <c r="AI324">
        <v>79800</v>
      </c>
      <c r="AJ324">
        <v>79953</v>
      </c>
    </row>
    <row r="325" spans="2:36" customFormat="1" x14ac:dyDescent="0.25">
      <c r="B325" s="15" t="s">
        <v>18</v>
      </c>
      <c r="C325">
        <v>140236</v>
      </c>
      <c r="D325">
        <v>140645</v>
      </c>
      <c r="E325">
        <v>141048</v>
      </c>
      <c r="F325">
        <v>141445</v>
      </c>
      <c r="G325">
        <v>141854</v>
      </c>
      <c r="H325">
        <v>142261</v>
      </c>
      <c r="I325">
        <v>142653</v>
      </c>
      <c r="J325">
        <v>143066</v>
      </c>
      <c r="K325">
        <v>143474</v>
      </c>
      <c r="L325">
        <v>143887</v>
      </c>
      <c r="N325">
        <v>2870</v>
      </c>
      <c r="O325">
        <v>86460</v>
      </c>
      <c r="P325">
        <v>86715</v>
      </c>
      <c r="Q325">
        <v>86965</v>
      </c>
      <c r="R325">
        <v>87216</v>
      </c>
      <c r="S325">
        <v>87471</v>
      </c>
      <c r="T325">
        <v>87727</v>
      </c>
      <c r="U325">
        <v>87974</v>
      </c>
      <c r="V325">
        <v>88232</v>
      </c>
      <c r="W325">
        <v>88481</v>
      </c>
      <c r="X325">
        <v>88747</v>
      </c>
      <c r="Z325">
        <v>2870</v>
      </c>
      <c r="AA325">
        <v>53776</v>
      </c>
      <c r="AB325">
        <v>53930</v>
      </c>
      <c r="AC325">
        <v>54083</v>
      </c>
      <c r="AD325">
        <v>54229</v>
      </c>
      <c r="AE325">
        <v>54383</v>
      </c>
      <c r="AF325">
        <v>54534</v>
      </c>
      <c r="AG325">
        <v>54679</v>
      </c>
      <c r="AH325">
        <v>54834</v>
      </c>
      <c r="AI325">
        <v>54993</v>
      </c>
      <c r="AJ325">
        <v>55140</v>
      </c>
    </row>
    <row r="326" spans="2:36" customFormat="1" x14ac:dyDescent="0.25">
      <c r="C326" s="13">
        <v>1801114</v>
      </c>
      <c r="D326" s="13">
        <v>1803162</v>
      </c>
      <c r="E326" s="13">
        <v>1805212</v>
      </c>
      <c r="F326" s="13">
        <v>1807254</v>
      </c>
      <c r="G326" s="13">
        <v>1809310</v>
      </c>
      <c r="H326" s="13">
        <v>1811363</v>
      </c>
      <c r="I326" s="13">
        <v>1813406</v>
      </c>
      <c r="J326" s="13">
        <v>1815462</v>
      </c>
      <c r="K326" s="13">
        <v>1817521</v>
      </c>
      <c r="L326" s="13">
        <v>1819580</v>
      </c>
      <c r="M326" s="13"/>
      <c r="N326" s="13">
        <v>4950</v>
      </c>
      <c r="O326" s="13">
        <v>1181176</v>
      </c>
      <c r="P326" s="13">
        <v>1182521</v>
      </c>
      <c r="Q326" s="13">
        <v>1183857</v>
      </c>
      <c r="R326" s="13">
        <v>1185203</v>
      </c>
      <c r="S326" s="13">
        <v>1186546</v>
      </c>
      <c r="T326" s="13">
        <v>1187892</v>
      </c>
      <c r="U326" s="13">
        <v>1189234</v>
      </c>
      <c r="V326" s="13">
        <v>1190580</v>
      </c>
      <c r="W326" s="13">
        <v>1191924</v>
      </c>
      <c r="X326" s="13">
        <v>1193285</v>
      </c>
      <c r="Y326" s="13"/>
      <c r="Z326" s="13">
        <v>4950</v>
      </c>
      <c r="AA326" s="13">
        <v>619938</v>
      </c>
      <c r="AB326" s="13">
        <v>620641</v>
      </c>
      <c r="AC326" s="13">
        <v>621355</v>
      </c>
      <c r="AD326" s="13">
        <v>622051</v>
      </c>
      <c r="AE326" s="13">
        <v>622764</v>
      </c>
      <c r="AF326" s="13">
        <v>623471</v>
      </c>
      <c r="AG326" s="13">
        <v>624172</v>
      </c>
      <c r="AH326" s="13">
        <v>624882</v>
      </c>
      <c r="AI326" s="13">
        <v>625597</v>
      </c>
      <c r="AJ326" s="13">
        <v>626295</v>
      </c>
    </row>
    <row r="327" spans="2:36" customFormat="1" x14ac:dyDescent="0.25"/>
    <row r="328" spans="2:36" customFormat="1" x14ac:dyDescent="0.25">
      <c r="B328" s="15" t="s">
        <v>19</v>
      </c>
      <c r="C328">
        <v>537831</v>
      </c>
      <c r="D328">
        <v>538443</v>
      </c>
      <c r="E328">
        <v>539052</v>
      </c>
      <c r="F328">
        <v>539661</v>
      </c>
      <c r="G328">
        <v>540273</v>
      </c>
      <c r="H328">
        <v>540887</v>
      </c>
      <c r="I328">
        <v>541501</v>
      </c>
      <c r="J328">
        <v>542116</v>
      </c>
      <c r="K328">
        <v>542725</v>
      </c>
      <c r="L328">
        <v>543337</v>
      </c>
      <c r="N328">
        <v>105</v>
      </c>
      <c r="O328">
        <v>342417</v>
      </c>
      <c r="P328">
        <v>342808</v>
      </c>
      <c r="Q328">
        <v>343194</v>
      </c>
      <c r="R328">
        <v>343582</v>
      </c>
      <c r="S328">
        <v>343972</v>
      </c>
      <c r="T328">
        <v>344362</v>
      </c>
      <c r="U328">
        <v>344753</v>
      </c>
      <c r="V328">
        <v>345144</v>
      </c>
      <c r="W328">
        <v>345534</v>
      </c>
      <c r="X328">
        <v>345924</v>
      </c>
      <c r="Z328">
        <v>105</v>
      </c>
      <c r="AA328">
        <v>195414</v>
      </c>
      <c r="AB328">
        <v>195635</v>
      </c>
      <c r="AC328">
        <v>195858</v>
      </c>
      <c r="AD328">
        <v>196079</v>
      </c>
      <c r="AE328">
        <v>196301</v>
      </c>
      <c r="AF328">
        <v>196525</v>
      </c>
      <c r="AG328">
        <v>196748</v>
      </c>
      <c r="AH328">
        <v>196972</v>
      </c>
      <c r="AI328">
        <v>197191</v>
      </c>
      <c r="AJ328">
        <v>197413</v>
      </c>
    </row>
    <row r="329" spans="2:36" customFormat="1" x14ac:dyDescent="0.25">
      <c r="B329" s="15" t="s">
        <v>20</v>
      </c>
      <c r="C329">
        <v>1263283</v>
      </c>
      <c r="D329">
        <v>1264719</v>
      </c>
      <c r="E329">
        <v>1266160</v>
      </c>
      <c r="F329">
        <v>1267593</v>
      </c>
      <c r="G329">
        <v>1269037</v>
      </c>
      <c r="H329">
        <v>1270476</v>
      </c>
      <c r="I329">
        <v>1271905</v>
      </c>
      <c r="J329">
        <v>1273346</v>
      </c>
      <c r="K329">
        <v>1274796</v>
      </c>
      <c r="L329">
        <v>1276243</v>
      </c>
      <c r="N329">
        <v>4845</v>
      </c>
      <c r="O329">
        <v>838759</v>
      </c>
      <c r="P329">
        <v>839713</v>
      </c>
      <c r="Q329">
        <v>840663</v>
      </c>
      <c r="R329">
        <v>841621</v>
      </c>
      <c r="S329">
        <v>842574</v>
      </c>
      <c r="T329">
        <v>843530</v>
      </c>
      <c r="U329">
        <v>844481</v>
      </c>
      <c r="V329">
        <v>845436</v>
      </c>
      <c r="W329">
        <v>846390</v>
      </c>
      <c r="X329">
        <v>847361</v>
      </c>
      <c r="Z329">
        <v>4845</v>
      </c>
      <c r="AA329">
        <v>424524</v>
      </c>
      <c r="AB329">
        <v>425006</v>
      </c>
      <c r="AC329">
        <v>425497</v>
      </c>
      <c r="AD329">
        <v>425972</v>
      </c>
      <c r="AE329">
        <v>426463</v>
      </c>
      <c r="AF329">
        <v>426946</v>
      </c>
      <c r="AG329">
        <v>427424</v>
      </c>
      <c r="AH329">
        <v>427910</v>
      </c>
      <c r="AI329">
        <v>428406</v>
      </c>
      <c r="AJ329">
        <v>428882</v>
      </c>
    </row>
    <row r="330" spans="2:36" customFormat="1" x14ac:dyDescent="0.25">
      <c r="C330" s="13">
        <v>1801114</v>
      </c>
      <c r="D330" s="13">
        <v>1803162</v>
      </c>
      <c r="E330" s="13">
        <v>1805212</v>
      </c>
      <c r="F330" s="13">
        <v>1807254</v>
      </c>
      <c r="G330" s="13">
        <v>1809310</v>
      </c>
      <c r="H330" s="13">
        <v>1811363</v>
      </c>
      <c r="I330" s="13">
        <v>1813406</v>
      </c>
      <c r="J330" s="13">
        <v>1815462</v>
      </c>
      <c r="K330" s="13">
        <v>1817521</v>
      </c>
      <c r="L330" s="13">
        <v>1819580</v>
      </c>
      <c r="M330" s="13"/>
      <c r="N330" s="13">
        <v>4950</v>
      </c>
      <c r="O330" s="13">
        <v>1181176</v>
      </c>
      <c r="P330" s="13">
        <v>1182521</v>
      </c>
      <c r="Q330" s="13">
        <v>1183857</v>
      </c>
      <c r="R330" s="13">
        <v>1185203</v>
      </c>
      <c r="S330" s="13">
        <v>1186546</v>
      </c>
      <c r="T330" s="13">
        <v>1187892</v>
      </c>
      <c r="U330" s="13">
        <v>1189234</v>
      </c>
      <c r="V330" s="13">
        <v>1190580</v>
      </c>
      <c r="W330" s="13">
        <v>1191924</v>
      </c>
      <c r="X330" s="13">
        <v>1193285</v>
      </c>
      <c r="Y330" s="13"/>
      <c r="Z330" s="13">
        <v>4950</v>
      </c>
      <c r="AA330" s="13">
        <v>619938</v>
      </c>
      <c r="AB330" s="13">
        <v>620641</v>
      </c>
      <c r="AC330" s="13">
        <v>621355</v>
      </c>
      <c r="AD330" s="13">
        <v>622051</v>
      </c>
      <c r="AE330" s="13">
        <v>622764</v>
      </c>
      <c r="AF330" s="13">
        <v>623471</v>
      </c>
      <c r="AG330" s="13">
        <v>624172</v>
      </c>
      <c r="AH330" s="13">
        <v>624882</v>
      </c>
      <c r="AI330" s="13">
        <v>625597</v>
      </c>
      <c r="AJ330" s="13">
        <v>626295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B1:G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37" width="11.42578125" style="20"/>
    <col min="38" max="38" width="14.5703125" style="33" bestFit="1" customWidth="1"/>
    <col min="39" max="76" width="11.42578125" style="33"/>
    <col min="77" max="77" width="14.5703125" style="33" bestFit="1" customWidth="1"/>
    <col min="78" max="115" width="11.42578125" style="33"/>
    <col min="116" max="116" width="14.5703125" style="33" bestFit="1" customWidth="1"/>
    <col min="117" max="154" width="11.42578125" style="33"/>
    <col min="155" max="155" width="14.5703125" style="33" bestFit="1" customWidth="1"/>
    <col min="156" max="192" width="11.42578125" style="33"/>
    <col min="193" max="16384" width="11.42578125" style="20"/>
  </cols>
  <sheetData>
    <row r="1" spans="2:192" ht="15.75" thickBot="1" x14ac:dyDescent="0.3">
      <c r="BX1" s="33">
        <v>4005</v>
      </c>
      <c r="BY1" s="33">
        <v>4004</v>
      </c>
      <c r="BZ1" s="33">
        <v>4005</v>
      </c>
      <c r="CA1" s="33">
        <v>4006</v>
      </c>
      <c r="CB1" s="33">
        <v>4014</v>
      </c>
      <c r="CC1" s="33">
        <v>4018</v>
      </c>
      <c r="CD1" s="33">
        <v>4022</v>
      </c>
      <c r="CE1" s="33">
        <v>4027</v>
      </c>
      <c r="CF1" s="33">
        <v>4030</v>
      </c>
      <c r="CG1" s="33">
        <v>4036</v>
      </c>
      <c r="CH1" s="33">
        <v>4041</v>
      </c>
      <c r="CI1" s="33">
        <v>4045</v>
      </c>
      <c r="CJ1" s="33">
        <v>4050</v>
      </c>
      <c r="CK1" s="33">
        <v>4054</v>
      </c>
      <c r="CL1" s="33">
        <v>4099</v>
      </c>
      <c r="CM1" s="33">
        <v>4107</v>
      </c>
      <c r="CN1" s="33">
        <v>4109</v>
      </c>
      <c r="CO1" s="33">
        <v>4114</v>
      </c>
      <c r="CP1" s="33">
        <v>4120</v>
      </c>
      <c r="CQ1" s="33">
        <v>4124</v>
      </c>
      <c r="CR1" s="33">
        <v>4129</v>
      </c>
      <c r="CS1" s="33">
        <v>4134</v>
      </c>
      <c r="CT1" s="33">
        <v>4139</v>
      </c>
      <c r="CU1" s="33">
        <v>4142</v>
      </c>
      <c r="CV1" s="33">
        <v>4146</v>
      </c>
      <c r="CW1" s="33">
        <v>4153</v>
      </c>
      <c r="CX1" s="33">
        <v>4200</v>
      </c>
      <c r="CY1" s="33">
        <v>4204</v>
      </c>
      <c r="CZ1" s="33">
        <v>4209</v>
      </c>
      <c r="DA1" s="33">
        <v>4216</v>
      </c>
      <c r="DB1" s="33">
        <v>4218</v>
      </c>
      <c r="DC1" s="33">
        <v>4223</v>
      </c>
      <c r="DD1" s="33">
        <v>4229</v>
      </c>
      <c r="DE1" s="33">
        <v>4234</v>
      </c>
      <c r="DF1" s="33">
        <v>4239</v>
      </c>
      <c r="DG1" s="33">
        <v>4244</v>
      </c>
      <c r="DH1" s="33">
        <v>4249</v>
      </c>
      <c r="DI1" s="33">
        <v>4253</v>
      </c>
      <c r="DJ1" s="33">
        <v>4257</v>
      </c>
      <c r="EX1" s="33">
        <v>3623</v>
      </c>
      <c r="EY1" s="33">
        <v>3792</v>
      </c>
      <c r="EZ1" s="33">
        <v>3625</v>
      </c>
      <c r="FA1" s="33">
        <v>3795</v>
      </c>
      <c r="FB1" s="33">
        <v>3800</v>
      </c>
      <c r="FC1" s="33">
        <v>3803</v>
      </c>
      <c r="FD1" s="33">
        <v>3809</v>
      </c>
      <c r="FE1" s="33">
        <v>3812</v>
      </c>
      <c r="FF1" s="33">
        <v>3816</v>
      </c>
      <c r="FG1" s="33">
        <v>3820</v>
      </c>
      <c r="FH1" s="33">
        <v>3824</v>
      </c>
      <c r="FI1" s="33">
        <v>3826</v>
      </c>
      <c r="FJ1" s="33">
        <v>3835</v>
      </c>
      <c r="FK1" s="33">
        <v>3838</v>
      </c>
      <c r="FL1" s="33">
        <v>3882</v>
      </c>
      <c r="FM1" s="33">
        <v>3887</v>
      </c>
      <c r="FN1" s="33">
        <v>3892</v>
      </c>
      <c r="FO1" s="33">
        <v>3896</v>
      </c>
      <c r="FP1" s="33">
        <v>3899</v>
      </c>
      <c r="FQ1" s="33">
        <v>3905</v>
      </c>
      <c r="FR1" s="33">
        <v>3909</v>
      </c>
      <c r="FS1" s="33">
        <v>3914</v>
      </c>
      <c r="FT1" s="33">
        <v>3917</v>
      </c>
      <c r="FU1" s="33">
        <v>3923</v>
      </c>
      <c r="FV1" s="33">
        <v>3926</v>
      </c>
      <c r="FW1" s="33">
        <v>3931</v>
      </c>
      <c r="FX1" s="33">
        <v>3976</v>
      </c>
      <c r="FY1" s="33">
        <v>3981</v>
      </c>
      <c r="FZ1" s="33">
        <v>3984</v>
      </c>
      <c r="GA1" s="33">
        <v>3990</v>
      </c>
      <c r="GB1" s="33">
        <v>3995</v>
      </c>
      <c r="GC1" s="33">
        <v>4000</v>
      </c>
      <c r="GD1" s="33">
        <v>4004</v>
      </c>
      <c r="GE1" s="33">
        <v>4009</v>
      </c>
      <c r="GF1" s="33">
        <v>4013</v>
      </c>
      <c r="GG1" s="33">
        <v>4018</v>
      </c>
      <c r="GH1" s="33">
        <v>4021</v>
      </c>
      <c r="GI1" s="33">
        <v>4027</v>
      </c>
      <c r="GJ1" s="33">
        <v>4032</v>
      </c>
    </row>
    <row r="2" spans="2:192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  <c r="AL2" s="59" t="s">
        <v>4</v>
      </c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1"/>
      <c r="BY2" s="59" t="s">
        <v>4</v>
      </c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1"/>
      <c r="DK2" s="34"/>
      <c r="DL2" s="59" t="s">
        <v>5</v>
      </c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1"/>
      <c r="EY2" s="59" t="s">
        <v>5</v>
      </c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1"/>
    </row>
    <row r="3" spans="2:192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  <c r="AL3" s="35" t="s">
        <v>0</v>
      </c>
      <c r="AM3" s="36">
        <v>44348</v>
      </c>
      <c r="AN3" s="36">
        <v>44378</v>
      </c>
      <c r="AO3" s="36">
        <v>44409</v>
      </c>
      <c r="AP3" s="36">
        <v>44440</v>
      </c>
      <c r="AQ3" s="36">
        <v>44470</v>
      </c>
      <c r="AR3" s="36">
        <v>44501</v>
      </c>
      <c r="AS3" s="36">
        <v>44531</v>
      </c>
      <c r="AT3" s="36">
        <v>44562</v>
      </c>
      <c r="AU3" s="36">
        <v>44593</v>
      </c>
      <c r="AV3" s="36">
        <v>44621</v>
      </c>
      <c r="AW3" s="36">
        <v>44652</v>
      </c>
      <c r="AX3" s="36">
        <v>44682</v>
      </c>
      <c r="AY3" s="36">
        <v>44713</v>
      </c>
      <c r="AZ3" s="36">
        <v>44743</v>
      </c>
      <c r="BA3" s="36">
        <v>44774</v>
      </c>
      <c r="BB3" s="36">
        <v>44805</v>
      </c>
      <c r="BC3" s="36">
        <v>44835</v>
      </c>
      <c r="BD3" s="36">
        <v>44866</v>
      </c>
      <c r="BE3" s="36">
        <v>44896</v>
      </c>
      <c r="BF3" s="36">
        <v>44927</v>
      </c>
      <c r="BG3" s="36">
        <v>44958</v>
      </c>
      <c r="BH3" s="36">
        <v>44986</v>
      </c>
      <c r="BI3" s="36">
        <v>45017</v>
      </c>
      <c r="BJ3" s="36">
        <v>45047</v>
      </c>
      <c r="BK3" s="36">
        <v>45078</v>
      </c>
      <c r="BL3" s="36">
        <v>45108</v>
      </c>
      <c r="BM3" s="36">
        <v>45139</v>
      </c>
      <c r="BN3" s="36">
        <v>45170</v>
      </c>
      <c r="BO3" s="36">
        <v>45200</v>
      </c>
      <c r="BP3" s="36">
        <v>45231</v>
      </c>
      <c r="BQ3" s="36">
        <v>45261</v>
      </c>
      <c r="BR3" s="36">
        <v>45292</v>
      </c>
      <c r="BS3" s="36">
        <v>45323</v>
      </c>
      <c r="BT3" s="36">
        <v>45352</v>
      </c>
      <c r="BU3" s="36">
        <v>45383</v>
      </c>
      <c r="BV3" s="36">
        <v>45413</v>
      </c>
      <c r="BW3" s="37">
        <v>45444</v>
      </c>
      <c r="BY3" s="35" t="s">
        <v>0</v>
      </c>
      <c r="BZ3" s="36">
        <v>44348</v>
      </c>
      <c r="CA3" s="36">
        <v>44378</v>
      </c>
      <c r="CB3" s="36">
        <v>44409</v>
      </c>
      <c r="CC3" s="36">
        <v>44440</v>
      </c>
      <c r="CD3" s="36">
        <v>44470</v>
      </c>
      <c r="CE3" s="36">
        <v>44501</v>
      </c>
      <c r="CF3" s="36">
        <v>44531</v>
      </c>
      <c r="CG3" s="36">
        <v>44562</v>
      </c>
      <c r="CH3" s="36">
        <v>44593</v>
      </c>
      <c r="CI3" s="36">
        <v>44621</v>
      </c>
      <c r="CJ3" s="36">
        <v>44652</v>
      </c>
      <c r="CK3" s="36">
        <v>44682</v>
      </c>
      <c r="CL3" s="36">
        <v>44713</v>
      </c>
      <c r="CM3" s="36">
        <v>44743</v>
      </c>
      <c r="CN3" s="36">
        <v>44774</v>
      </c>
      <c r="CO3" s="36">
        <v>44805</v>
      </c>
      <c r="CP3" s="36">
        <v>44835</v>
      </c>
      <c r="CQ3" s="36">
        <v>44866</v>
      </c>
      <c r="CR3" s="36">
        <v>44896</v>
      </c>
      <c r="CS3" s="36">
        <v>44927</v>
      </c>
      <c r="CT3" s="36">
        <v>44958</v>
      </c>
      <c r="CU3" s="36">
        <v>44986</v>
      </c>
      <c r="CV3" s="36">
        <v>45017</v>
      </c>
      <c r="CW3" s="36">
        <v>45047</v>
      </c>
      <c r="CX3" s="36">
        <v>45078</v>
      </c>
      <c r="CY3" s="36">
        <v>45108</v>
      </c>
      <c r="CZ3" s="36">
        <v>45139</v>
      </c>
      <c r="DA3" s="36">
        <v>45170</v>
      </c>
      <c r="DB3" s="36">
        <v>45200</v>
      </c>
      <c r="DC3" s="36">
        <v>45231</v>
      </c>
      <c r="DD3" s="36">
        <v>45261</v>
      </c>
      <c r="DE3" s="36">
        <v>45292</v>
      </c>
      <c r="DF3" s="36">
        <v>45323</v>
      </c>
      <c r="DG3" s="36">
        <v>45352</v>
      </c>
      <c r="DH3" s="36">
        <v>45383</v>
      </c>
      <c r="DI3" s="36">
        <v>45413</v>
      </c>
      <c r="DJ3" s="37">
        <v>45444</v>
      </c>
      <c r="DK3" s="36"/>
      <c r="DL3" s="35" t="s">
        <v>0</v>
      </c>
      <c r="DM3" s="36">
        <v>44348</v>
      </c>
      <c r="DN3" s="36">
        <v>44378</v>
      </c>
      <c r="DO3" s="36">
        <v>44409</v>
      </c>
      <c r="DP3" s="36">
        <v>44440</v>
      </c>
      <c r="DQ3" s="36">
        <v>44470</v>
      </c>
      <c r="DR3" s="36">
        <v>44501</v>
      </c>
      <c r="DS3" s="36">
        <v>44531</v>
      </c>
      <c r="DT3" s="36">
        <v>44562</v>
      </c>
      <c r="DU3" s="36">
        <v>44593</v>
      </c>
      <c r="DV3" s="36">
        <v>44621</v>
      </c>
      <c r="DW3" s="36">
        <v>44652</v>
      </c>
      <c r="DX3" s="36">
        <v>44682</v>
      </c>
      <c r="DY3" s="36">
        <v>44713</v>
      </c>
      <c r="DZ3" s="36">
        <v>44743</v>
      </c>
      <c r="EA3" s="36">
        <v>44774</v>
      </c>
      <c r="EB3" s="36">
        <v>44805</v>
      </c>
      <c r="EC3" s="36">
        <v>44835</v>
      </c>
      <c r="ED3" s="36">
        <v>44866</v>
      </c>
      <c r="EE3" s="36">
        <v>44896</v>
      </c>
      <c r="EF3" s="36">
        <v>44927</v>
      </c>
      <c r="EG3" s="36">
        <v>44958</v>
      </c>
      <c r="EH3" s="36">
        <v>44986</v>
      </c>
      <c r="EI3" s="36">
        <v>45017</v>
      </c>
      <c r="EJ3" s="36">
        <v>45047</v>
      </c>
      <c r="EK3" s="36">
        <v>45078</v>
      </c>
      <c r="EL3" s="36">
        <v>45108</v>
      </c>
      <c r="EM3" s="36">
        <v>45139</v>
      </c>
      <c r="EN3" s="36">
        <v>45170</v>
      </c>
      <c r="EO3" s="36">
        <v>45200</v>
      </c>
      <c r="EP3" s="36">
        <v>45231</v>
      </c>
      <c r="EQ3" s="36">
        <v>45261</v>
      </c>
      <c r="ER3" s="36">
        <v>45292</v>
      </c>
      <c r="ES3" s="36">
        <v>45323</v>
      </c>
      <c r="ET3" s="36">
        <v>45352</v>
      </c>
      <c r="EU3" s="36">
        <v>45383</v>
      </c>
      <c r="EV3" s="36">
        <v>45413</v>
      </c>
      <c r="EW3" s="37">
        <v>45444</v>
      </c>
      <c r="EY3" s="35" t="s">
        <v>0</v>
      </c>
      <c r="EZ3" s="36">
        <v>44348</v>
      </c>
      <c r="FA3" s="36">
        <v>44378</v>
      </c>
      <c r="FB3" s="36">
        <v>44409</v>
      </c>
      <c r="FC3" s="36">
        <v>44440</v>
      </c>
      <c r="FD3" s="36">
        <v>44470</v>
      </c>
      <c r="FE3" s="36">
        <v>44501</v>
      </c>
      <c r="FF3" s="36">
        <v>44531</v>
      </c>
      <c r="FG3" s="36">
        <v>44562</v>
      </c>
      <c r="FH3" s="36">
        <v>44593</v>
      </c>
      <c r="FI3" s="36">
        <v>44621</v>
      </c>
      <c r="FJ3" s="36">
        <v>44652</v>
      </c>
      <c r="FK3" s="36">
        <v>44682</v>
      </c>
      <c r="FL3" s="36">
        <v>44713</v>
      </c>
      <c r="FM3" s="36">
        <v>44743</v>
      </c>
      <c r="FN3" s="36">
        <v>44774</v>
      </c>
      <c r="FO3" s="36">
        <v>44805</v>
      </c>
      <c r="FP3" s="36">
        <v>44835</v>
      </c>
      <c r="FQ3" s="36">
        <v>44866</v>
      </c>
      <c r="FR3" s="36">
        <v>44896</v>
      </c>
      <c r="FS3" s="36">
        <v>44927</v>
      </c>
      <c r="FT3" s="36">
        <v>44958</v>
      </c>
      <c r="FU3" s="36">
        <v>44986</v>
      </c>
      <c r="FV3" s="36">
        <v>45017</v>
      </c>
      <c r="FW3" s="36">
        <v>45047</v>
      </c>
      <c r="FX3" s="36">
        <v>45078</v>
      </c>
      <c r="FY3" s="36">
        <v>45108</v>
      </c>
      <c r="FZ3" s="36">
        <v>45139</v>
      </c>
      <c r="GA3" s="36">
        <v>45170</v>
      </c>
      <c r="GB3" s="36">
        <v>45200</v>
      </c>
      <c r="GC3" s="36">
        <v>45231</v>
      </c>
      <c r="GD3" s="36">
        <v>45261</v>
      </c>
      <c r="GE3" s="36">
        <v>45292</v>
      </c>
      <c r="GF3" s="36">
        <v>45323</v>
      </c>
      <c r="GG3" s="36">
        <v>45352</v>
      </c>
      <c r="GH3" s="36">
        <v>45383</v>
      </c>
      <c r="GI3" s="36">
        <v>45413</v>
      </c>
      <c r="GJ3" s="37">
        <v>45444</v>
      </c>
    </row>
    <row r="4" spans="2:192" x14ac:dyDescent="0.25">
      <c r="B4" s="25" t="s">
        <v>2</v>
      </c>
      <c r="C4" s="26">
        <v>250654</v>
      </c>
      <c r="D4" s="26">
        <v>250929</v>
      </c>
      <c r="E4" s="26">
        <v>251212</v>
      </c>
      <c r="F4" s="26">
        <v>251497</v>
      </c>
      <c r="G4" s="26">
        <v>251788</v>
      </c>
      <c r="H4" s="26">
        <v>252069</v>
      </c>
      <c r="I4" s="26">
        <v>252363</v>
      </c>
      <c r="J4" s="26">
        <v>252648</v>
      </c>
      <c r="K4" s="26">
        <v>252938</v>
      </c>
      <c r="L4" s="26">
        <v>253215</v>
      </c>
      <c r="N4" s="25" t="s">
        <v>2</v>
      </c>
      <c r="O4" s="26">
        <v>161290</v>
      </c>
      <c r="P4" s="26">
        <v>161469</v>
      </c>
      <c r="Q4" s="26">
        <v>161651</v>
      </c>
      <c r="R4" s="26">
        <v>161835</v>
      </c>
      <c r="S4" s="26">
        <v>162018</v>
      </c>
      <c r="T4" s="26">
        <v>162203</v>
      </c>
      <c r="U4" s="26">
        <v>162393</v>
      </c>
      <c r="V4" s="26">
        <v>162574</v>
      </c>
      <c r="W4" s="26">
        <v>162757</v>
      </c>
      <c r="X4" s="26">
        <v>162941</v>
      </c>
      <c r="Z4" s="25" t="s">
        <v>2</v>
      </c>
      <c r="AA4" s="26">
        <v>89364</v>
      </c>
      <c r="AB4" s="26">
        <v>89460</v>
      </c>
      <c r="AC4" s="26">
        <v>89561</v>
      </c>
      <c r="AD4" s="26">
        <v>89662</v>
      </c>
      <c r="AE4" s="26">
        <v>89770</v>
      </c>
      <c r="AF4" s="26">
        <v>89866</v>
      </c>
      <c r="AG4" s="26">
        <v>89970</v>
      </c>
      <c r="AH4" s="26">
        <v>90074</v>
      </c>
      <c r="AI4" s="26">
        <v>90181</v>
      </c>
      <c r="AJ4" s="26">
        <v>90274</v>
      </c>
      <c r="AL4" s="38" t="s">
        <v>2</v>
      </c>
      <c r="AM4" s="39">
        <v>0.48341766947855846</v>
      </c>
      <c r="AN4" s="39">
        <v>0.48341788293559512</v>
      </c>
      <c r="AO4" s="39">
        <v>0.48341948457296552</v>
      </c>
      <c r="AP4" s="39">
        <v>0.48341871705692635</v>
      </c>
      <c r="AQ4" s="39">
        <v>0.48342657041399728</v>
      </c>
      <c r="AR4" s="39">
        <v>0.48341616796835374</v>
      </c>
      <c r="AS4" s="39">
        <v>0.48341044526383314</v>
      </c>
      <c r="AT4" s="39">
        <v>0.48342144968781048</v>
      </c>
      <c r="AU4" s="39">
        <v>0.48341542910356333</v>
      </c>
      <c r="AV4" s="39">
        <v>0.48342563412171496</v>
      </c>
      <c r="AW4" s="39">
        <v>0.48341498748445128</v>
      </c>
      <c r="AX4" s="39">
        <v>0.48342023640892878</v>
      </c>
      <c r="AY4" s="39">
        <v>0.48341921517211933</v>
      </c>
      <c r="AZ4" s="39">
        <v>0.48340744350368497</v>
      </c>
      <c r="BA4" s="39">
        <v>0.4834051278307111</v>
      </c>
      <c r="BB4" s="39">
        <v>0.4834145689246514</v>
      </c>
      <c r="BC4" s="39">
        <v>0.48340324529080758</v>
      </c>
      <c r="BD4" s="39">
        <v>0.48341746630891208</v>
      </c>
      <c r="BE4" s="39">
        <v>0.48340303624046443</v>
      </c>
      <c r="BF4" s="39">
        <v>0.48341848695773193</v>
      </c>
      <c r="BG4" s="39">
        <v>0.48340700945451465</v>
      </c>
      <c r="BH4" s="39">
        <v>0.48342508088270808</v>
      </c>
      <c r="BI4" s="39">
        <v>0.48341779440537125</v>
      </c>
      <c r="BJ4" s="39">
        <v>0.48341267905483726</v>
      </c>
      <c r="BK4" s="39">
        <v>0.48341994779072972</v>
      </c>
      <c r="BL4" s="39">
        <v>0.48341309108605729</v>
      </c>
      <c r="BM4" s="39">
        <v>0.48342475125124523</v>
      </c>
      <c r="BN4" s="39">
        <v>0.483431044611493</v>
      </c>
      <c r="BO4" s="39">
        <v>0.48341840935287334</v>
      </c>
      <c r="BP4" s="39">
        <v>0.48342055683483354</v>
      </c>
      <c r="BQ4" s="39">
        <v>0.48342145353526306</v>
      </c>
      <c r="BR4" s="39">
        <v>0.48341071023642701</v>
      </c>
      <c r="BS4" s="39">
        <v>0.48340883352208386</v>
      </c>
      <c r="BT4" s="39">
        <v>0.48342472359654914</v>
      </c>
      <c r="BU4" s="39">
        <v>0.48341237864438513</v>
      </c>
      <c r="BV4" s="39">
        <v>0.48341318094468677</v>
      </c>
      <c r="BW4" s="39">
        <v>0.48340834314839481</v>
      </c>
      <c r="BY4" s="38" t="s">
        <v>2</v>
      </c>
      <c r="BZ4" s="39">
        <v>158324</v>
      </c>
      <c r="CA4" s="39">
        <v>158501</v>
      </c>
      <c r="CB4" s="39">
        <v>158683</v>
      </c>
      <c r="CC4" s="39">
        <v>158865</v>
      </c>
      <c r="CD4" s="39">
        <v>159048</v>
      </c>
      <c r="CE4" s="39">
        <v>159226</v>
      </c>
      <c r="CF4" s="39">
        <v>159404</v>
      </c>
      <c r="CG4" s="39">
        <v>159586</v>
      </c>
      <c r="CH4" s="39">
        <v>159764</v>
      </c>
      <c r="CI4" s="39">
        <v>159955</v>
      </c>
      <c r="CJ4" s="39">
        <v>160128</v>
      </c>
      <c r="CK4" s="39">
        <v>160314</v>
      </c>
      <c r="CL4" s="39">
        <v>160528</v>
      </c>
      <c r="CM4" s="39">
        <v>160705</v>
      </c>
      <c r="CN4" s="39">
        <v>160886</v>
      </c>
      <c r="CO4" s="39">
        <v>161069</v>
      </c>
      <c r="CP4" s="39">
        <v>161250</v>
      </c>
      <c r="CQ4" s="39">
        <v>161439</v>
      </c>
      <c r="CR4" s="39">
        <v>161617</v>
      </c>
      <c r="CS4" s="39">
        <v>161805</v>
      </c>
      <c r="CT4" s="39">
        <v>161981</v>
      </c>
      <c r="CU4" s="39">
        <v>162179</v>
      </c>
      <c r="CV4" s="39">
        <v>162358</v>
      </c>
      <c r="CW4" s="39">
        <v>162543</v>
      </c>
      <c r="CX4" s="39">
        <v>162769</v>
      </c>
      <c r="CY4" s="39">
        <v>162952</v>
      </c>
      <c r="CZ4" s="39">
        <v>163148</v>
      </c>
      <c r="DA4" s="39">
        <v>163329</v>
      </c>
      <c r="DB4" s="39">
        <v>163508</v>
      </c>
      <c r="DC4" s="39">
        <v>163691</v>
      </c>
      <c r="DD4" s="39">
        <v>163878</v>
      </c>
      <c r="DE4" s="39">
        <v>164062</v>
      </c>
      <c r="DF4" s="39">
        <v>164251</v>
      </c>
      <c r="DG4" s="39">
        <v>164445</v>
      </c>
      <c r="DH4" s="39">
        <v>164628</v>
      </c>
      <c r="DI4" s="39">
        <v>164812</v>
      </c>
      <c r="DJ4" s="39">
        <v>164998</v>
      </c>
      <c r="DK4" s="39"/>
      <c r="DL4" s="38" t="s">
        <v>2</v>
      </c>
      <c r="DM4" s="39">
        <v>0.47907759726378812</v>
      </c>
      <c r="DN4" s="39">
        <v>0.47758761206193973</v>
      </c>
      <c r="DO4" s="39">
        <v>0.47757450413086766</v>
      </c>
      <c r="DP4" s="39">
        <v>0.47757479190132152</v>
      </c>
      <c r="DQ4" s="39">
        <v>0.47759801554199433</v>
      </c>
      <c r="DR4" s="39">
        <v>0.47758444890306911</v>
      </c>
      <c r="DS4" s="39">
        <v>0.47758807617754317</v>
      </c>
      <c r="DT4" s="39">
        <v>0.47759120494448415</v>
      </c>
      <c r="DU4" s="39">
        <v>0.47757655221393625</v>
      </c>
      <c r="DV4" s="39">
        <v>0.47756852772487407</v>
      </c>
      <c r="DW4" s="39">
        <v>0.47757053154842366</v>
      </c>
      <c r="DX4" s="39">
        <v>0.47758951128147042</v>
      </c>
      <c r="DY4" s="39">
        <v>0.47759043481570501</v>
      </c>
      <c r="DZ4" s="39">
        <v>0.47759167535627384</v>
      </c>
      <c r="EA4" s="39">
        <v>0.47760254761866011</v>
      </c>
      <c r="EB4" s="39">
        <v>0.47757853608839618</v>
      </c>
      <c r="EC4" s="39">
        <v>0.47758923980406481</v>
      </c>
      <c r="ED4" s="39">
        <v>0.47759822234717209</v>
      </c>
      <c r="EE4" s="39">
        <v>0.47759356267213909</v>
      </c>
      <c r="EF4" s="39">
        <v>0.47759269847777075</v>
      </c>
      <c r="EG4" s="39">
        <v>0.47758194270072796</v>
      </c>
      <c r="EH4" s="39">
        <v>0.47760495156081817</v>
      </c>
      <c r="EI4" s="39">
        <v>0.47758417693957761</v>
      </c>
      <c r="EJ4" s="39">
        <v>0.4775879753191169</v>
      </c>
      <c r="EK4" s="39">
        <v>0.47758304463012008</v>
      </c>
      <c r="EL4" s="39">
        <v>0.47756868669012909</v>
      </c>
      <c r="EM4" s="39">
        <v>0.47757017346731323</v>
      </c>
      <c r="EN4" s="39">
        <v>0.47760141093474434</v>
      </c>
      <c r="EO4" s="39">
        <v>0.47758102488268667</v>
      </c>
      <c r="EP4" s="39">
        <v>0.47759753418229128</v>
      </c>
      <c r="EQ4" s="39">
        <v>0.47759874290888749</v>
      </c>
      <c r="ER4" s="39">
        <v>0.47760161736539669</v>
      </c>
      <c r="ES4" s="39">
        <v>0.47759401373270105</v>
      </c>
      <c r="ET4" s="39">
        <v>0.4775959358958704</v>
      </c>
      <c r="EU4" s="39">
        <v>0.47758519217615825</v>
      </c>
      <c r="EV4" s="39">
        <v>0.47760047876030726</v>
      </c>
      <c r="EW4" s="39">
        <v>0.47757956661587947</v>
      </c>
      <c r="EY4" s="38" t="s">
        <v>2</v>
      </c>
      <c r="EZ4" s="39">
        <v>91379</v>
      </c>
      <c r="FA4" s="39">
        <v>88538</v>
      </c>
      <c r="FB4" s="39">
        <v>88637</v>
      </c>
      <c r="FC4" s="39">
        <v>88734</v>
      </c>
      <c r="FD4" s="39">
        <v>88843</v>
      </c>
      <c r="FE4" s="39">
        <v>88939</v>
      </c>
      <c r="FF4" s="39">
        <v>89040</v>
      </c>
      <c r="FG4" s="39">
        <v>89141</v>
      </c>
      <c r="FH4" s="39">
        <v>89242</v>
      </c>
      <c r="FI4" s="39">
        <v>89337</v>
      </c>
      <c r="FJ4" s="39">
        <v>89445</v>
      </c>
      <c r="FK4" s="39">
        <v>89548</v>
      </c>
      <c r="FL4" s="39">
        <v>89693</v>
      </c>
      <c r="FM4" s="39">
        <v>89795</v>
      </c>
      <c r="FN4" s="39">
        <v>89894</v>
      </c>
      <c r="FO4" s="39">
        <v>89987</v>
      </c>
      <c r="FP4" s="39">
        <v>90097</v>
      </c>
      <c r="FQ4" s="39">
        <v>90201</v>
      </c>
      <c r="FR4" s="39">
        <v>90303</v>
      </c>
      <c r="FS4" s="39">
        <v>90407</v>
      </c>
      <c r="FT4" s="39">
        <v>90504</v>
      </c>
      <c r="FU4" s="39">
        <v>90613</v>
      </c>
      <c r="FV4" s="39">
        <v>90709</v>
      </c>
      <c r="FW4" s="39">
        <v>90812</v>
      </c>
      <c r="FX4" s="39">
        <v>90949</v>
      </c>
      <c r="FY4" s="39">
        <v>91051</v>
      </c>
      <c r="FZ4" s="39">
        <v>91157</v>
      </c>
      <c r="GA4" s="39">
        <v>91268</v>
      </c>
      <c r="GB4" s="39">
        <v>91364</v>
      </c>
      <c r="GC4" s="39">
        <v>91468</v>
      </c>
      <c r="GD4" s="39">
        <v>91573</v>
      </c>
      <c r="GE4" s="39">
        <v>91684</v>
      </c>
      <c r="GF4" s="39">
        <v>91781</v>
      </c>
      <c r="GG4" s="39">
        <v>91888</v>
      </c>
      <c r="GH4" s="39">
        <v>91992</v>
      </c>
      <c r="GI4" s="39">
        <v>92103</v>
      </c>
      <c r="GJ4" s="39">
        <v>92197</v>
      </c>
    </row>
    <row r="5" spans="2:192" x14ac:dyDescent="0.25">
      <c r="B5" s="25">
        <v>0</v>
      </c>
      <c r="C5" s="27">
        <v>4979</v>
      </c>
      <c r="D5" s="27">
        <v>4984</v>
      </c>
      <c r="E5" s="27">
        <v>4989</v>
      </c>
      <c r="F5" s="27">
        <v>4994</v>
      </c>
      <c r="G5" s="27">
        <v>5001</v>
      </c>
      <c r="H5" s="27">
        <v>5005</v>
      </c>
      <c r="I5" s="27">
        <v>5011</v>
      </c>
      <c r="J5" s="27">
        <v>5017</v>
      </c>
      <c r="K5" s="27">
        <v>5021</v>
      </c>
      <c r="L5" s="28">
        <v>5026</v>
      </c>
      <c r="N5" s="25">
        <v>0</v>
      </c>
      <c r="O5" s="27">
        <v>3114</v>
      </c>
      <c r="P5" s="27">
        <v>3117</v>
      </c>
      <c r="Q5" s="27">
        <v>3120</v>
      </c>
      <c r="R5" s="27">
        <v>3123</v>
      </c>
      <c r="S5" s="27">
        <v>3128</v>
      </c>
      <c r="T5" s="27">
        <v>3131</v>
      </c>
      <c r="U5" s="27">
        <v>3134</v>
      </c>
      <c r="V5" s="27">
        <v>3138</v>
      </c>
      <c r="W5" s="27">
        <v>3141</v>
      </c>
      <c r="X5" s="28">
        <v>3144</v>
      </c>
      <c r="Z5" s="25">
        <v>0</v>
      </c>
      <c r="AA5" s="27">
        <v>1865</v>
      </c>
      <c r="AB5" s="27">
        <v>1867</v>
      </c>
      <c r="AC5" s="27">
        <v>1869</v>
      </c>
      <c r="AD5" s="27">
        <v>1871</v>
      </c>
      <c r="AE5" s="27">
        <v>1873</v>
      </c>
      <c r="AF5" s="27">
        <v>1874</v>
      </c>
      <c r="AG5" s="27">
        <v>1877</v>
      </c>
      <c r="AH5" s="27">
        <v>1879</v>
      </c>
      <c r="AI5" s="27">
        <v>1880</v>
      </c>
      <c r="AJ5" s="28">
        <v>1882</v>
      </c>
      <c r="AL5" s="38">
        <v>0</v>
      </c>
      <c r="AM5" s="40">
        <v>9.3537388680924993E-3</v>
      </c>
      <c r="AN5" s="40">
        <v>9.3524313542654065E-3</v>
      </c>
      <c r="AO5" s="40">
        <v>9.3542974870156302E-3</v>
      </c>
      <c r="AP5" s="40">
        <v>9.3526753395581814E-3</v>
      </c>
      <c r="AQ5" s="40">
        <v>9.3544793801426558E-3</v>
      </c>
      <c r="AR5" s="40">
        <v>9.3530907000832948E-3</v>
      </c>
      <c r="AS5" s="40">
        <v>9.3486063054737702E-3</v>
      </c>
      <c r="AT5" s="40">
        <v>9.3472847487150543E-3</v>
      </c>
      <c r="AU5" s="40">
        <v>9.3491153261775223E-3</v>
      </c>
      <c r="AV5" s="40">
        <v>9.3473671327601506E-3</v>
      </c>
      <c r="AW5" s="40">
        <v>9.3461657187042507E-3</v>
      </c>
      <c r="AX5" s="40">
        <v>9.3446246275582477E-3</v>
      </c>
      <c r="AY5" s="40">
        <v>9.3453669542946007E-3</v>
      </c>
      <c r="AZ5" s="40">
        <v>9.343972711213986E-3</v>
      </c>
      <c r="BA5" s="40">
        <v>9.3424110782560025E-3</v>
      </c>
      <c r="BB5" s="40">
        <v>9.3410800889742445E-3</v>
      </c>
      <c r="BC5" s="40">
        <v>9.3425038395930343E-3</v>
      </c>
      <c r="BD5" s="40">
        <v>9.3440659723801299E-3</v>
      </c>
      <c r="BE5" s="40">
        <v>9.3425113033787487E-3</v>
      </c>
      <c r="BF5" s="40">
        <v>9.3442112172884544E-3</v>
      </c>
      <c r="BG5" s="40">
        <v>9.3427163373651246E-3</v>
      </c>
      <c r="BH5" s="40">
        <v>9.3407455695591283E-3</v>
      </c>
      <c r="BI5" s="40">
        <v>9.3394551281085047E-3</v>
      </c>
      <c r="BJ5" s="40">
        <v>9.3378019880093113E-3</v>
      </c>
      <c r="BK5" s="40">
        <v>9.3351137416242611E-3</v>
      </c>
      <c r="BL5" s="40">
        <v>9.3336097067137705E-3</v>
      </c>
      <c r="BM5" s="40">
        <v>9.3318290384915448E-3</v>
      </c>
      <c r="BN5" s="40">
        <v>9.3335251591554862E-3</v>
      </c>
      <c r="BO5" s="40">
        <v>9.3319162313069779E-3</v>
      </c>
      <c r="BP5" s="40">
        <v>9.3304225604832688E-3</v>
      </c>
      <c r="BQ5" s="40">
        <v>9.3287929025898386E-3</v>
      </c>
      <c r="BR5" s="40">
        <v>9.3329673346143286E-3</v>
      </c>
      <c r="BS5" s="40">
        <v>9.3312272754366102E-3</v>
      </c>
      <c r="BT5" s="40">
        <v>9.3295467400170279E-3</v>
      </c>
      <c r="BU5" s="40">
        <v>9.3308157773449689E-3</v>
      </c>
      <c r="BV5" s="40">
        <v>9.3292503631011957E-3</v>
      </c>
      <c r="BW5" s="41">
        <v>9.3275224213583644E-3</v>
      </c>
      <c r="BY5" s="38">
        <v>0</v>
      </c>
      <c r="BZ5" s="40">
        <v>3063</v>
      </c>
      <c r="CA5" s="40">
        <v>3066</v>
      </c>
      <c r="CB5" s="40">
        <v>3071</v>
      </c>
      <c r="CC5" s="40">
        <v>3074</v>
      </c>
      <c r="CD5" s="40">
        <v>3078</v>
      </c>
      <c r="CE5" s="40">
        <v>3081</v>
      </c>
      <c r="CF5" s="40">
        <v>3083</v>
      </c>
      <c r="CG5" s="40">
        <v>3086</v>
      </c>
      <c r="CH5" s="40">
        <v>3090</v>
      </c>
      <c r="CI5" s="40">
        <v>3093</v>
      </c>
      <c r="CJ5" s="40">
        <v>3096</v>
      </c>
      <c r="CK5" s="40">
        <v>3099</v>
      </c>
      <c r="CL5" s="40">
        <v>3103</v>
      </c>
      <c r="CM5" s="40">
        <v>3106</v>
      </c>
      <c r="CN5" s="40">
        <v>3109</v>
      </c>
      <c r="CO5" s="40">
        <v>3112</v>
      </c>
      <c r="CP5" s="40">
        <v>3116</v>
      </c>
      <c r="CQ5" s="40">
        <v>3121</v>
      </c>
      <c r="CR5" s="40">
        <v>3124</v>
      </c>
      <c r="CS5" s="40">
        <v>3128</v>
      </c>
      <c r="CT5" s="40">
        <v>3131</v>
      </c>
      <c r="CU5" s="40">
        <v>3134</v>
      </c>
      <c r="CV5" s="40">
        <v>3137</v>
      </c>
      <c r="CW5" s="40">
        <v>3140</v>
      </c>
      <c r="CX5" s="40">
        <v>3143</v>
      </c>
      <c r="CY5" s="40">
        <v>3146</v>
      </c>
      <c r="CZ5" s="40">
        <v>3149</v>
      </c>
      <c r="DA5" s="40">
        <v>3153</v>
      </c>
      <c r="DB5" s="40">
        <v>3156</v>
      </c>
      <c r="DC5" s="40">
        <v>3159</v>
      </c>
      <c r="DD5" s="40">
        <v>3162</v>
      </c>
      <c r="DE5" s="40">
        <v>3168</v>
      </c>
      <c r="DF5" s="40">
        <v>3171</v>
      </c>
      <c r="DG5" s="40">
        <v>3174</v>
      </c>
      <c r="DH5" s="40">
        <v>3178</v>
      </c>
      <c r="DI5" s="40">
        <v>3181</v>
      </c>
      <c r="DJ5" s="41">
        <v>3184</v>
      </c>
      <c r="DK5" s="41"/>
      <c r="DL5" s="38">
        <v>0</v>
      </c>
      <c r="DM5" s="40">
        <v>1.0014963659683625E-2</v>
      </c>
      <c r="DN5" s="40">
        <v>9.9837000814995917E-3</v>
      </c>
      <c r="DO5" s="40">
        <v>9.9833885215784204E-3</v>
      </c>
      <c r="DP5" s="40">
        <v>9.988736573171066E-3</v>
      </c>
      <c r="DQ5" s="40">
        <v>9.9826579444176142E-3</v>
      </c>
      <c r="DR5" s="40">
        <v>9.9825675097852187E-3</v>
      </c>
      <c r="DS5" s="40">
        <v>9.982149310612946E-3</v>
      </c>
      <c r="DT5" s="40">
        <v>9.9819504457692946E-3</v>
      </c>
      <c r="DU5" s="40">
        <v>9.9756890382146461E-3</v>
      </c>
      <c r="DV5" s="40">
        <v>9.9810638100487313E-3</v>
      </c>
      <c r="DW5" s="40">
        <v>9.9801595953429561E-3</v>
      </c>
      <c r="DX5" s="40">
        <v>9.9747364753027274E-3</v>
      </c>
      <c r="DY5" s="40">
        <v>9.977326728904886E-3</v>
      </c>
      <c r="DZ5" s="40">
        <v>9.9767553006604101E-3</v>
      </c>
      <c r="EA5" s="40">
        <v>9.9767263968230709E-3</v>
      </c>
      <c r="EB5" s="40">
        <v>9.976535362238732E-3</v>
      </c>
      <c r="EC5" s="40">
        <v>9.975372790993477E-3</v>
      </c>
      <c r="ED5" s="40">
        <v>9.9749679665662866E-3</v>
      </c>
      <c r="EE5" s="40">
        <v>9.9692174758330178E-3</v>
      </c>
      <c r="EF5" s="40">
        <v>9.9737844281660975E-3</v>
      </c>
      <c r="EG5" s="40">
        <v>9.9737589378566388E-3</v>
      </c>
      <c r="EH5" s="40">
        <v>9.9677072120559745E-3</v>
      </c>
      <c r="EI5" s="40">
        <v>9.9673668195282977E-3</v>
      </c>
      <c r="EJ5" s="40">
        <v>9.966866612607872E-3</v>
      </c>
      <c r="EK5" s="40">
        <v>9.9696459408149477E-3</v>
      </c>
      <c r="EL5" s="40">
        <v>9.9688773897718564E-3</v>
      </c>
      <c r="EM5" s="40">
        <v>9.9682172782432823E-3</v>
      </c>
      <c r="EN5" s="40">
        <v>9.9673988562877444E-3</v>
      </c>
      <c r="EO5" s="40">
        <v>9.9669547670017452E-3</v>
      </c>
      <c r="EP5" s="40">
        <v>9.966724259294811E-3</v>
      </c>
      <c r="EQ5" s="40">
        <v>9.9661757264228826E-3</v>
      </c>
      <c r="ER5" s="40">
        <v>9.9648861459885087E-3</v>
      </c>
      <c r="ES5" s="40">
        <v>9.9593971216598281E-3</v>
      </c>
      <c r="ET5" s="40">
        <v>9.9638498574697032E-3</v>
      </c>
      <c r="EU5" s="40">
        <v>9.9627259375513651E-3</v>
      </c>
      <c r="EV5" s="40">
        <v>9.9565196667743532E-3</v>
      </c>
      <c r="EW5" s="41">
        <v>9.9564076519383787E-3</v>
      </c>
      <c r="EY5" s="38">
        <v>0</v>
      </c>
      <c r="EZ5" s="40">
        <v>1910</v>
      </c>
      <c r="FA5" s="40">
        <v>1851</v>
      </c>
      <c r="FB5" s="40">
        <v>1853</v>
      </c>
      <c r="FC5" s="40">
        <v>1856</v>
      </c>
      <c r="FD5" s="40">
        <v>1857</v>
      </c>
      <c r="FE5" s="40">
        <v>1859</v>
      </c>
      <c r="FF5" s="40">
        <v>1861</v>
      </c>
      <c r="FG5" s="40">
        <v>1863</v>
      </c>
      <c r="FH5" s="40">
        <v>1864</v>
      </c>
      <c r="FI5" s="40">
        <v>1867</v>
      </c>
      <c r="FJ5" s="40">
        <v>1869</v>
      </c>
      <c r="FK5" s="40">
        <v>1870</v>
      </c>
      <c r="FL5" s="40">
        <v>1874</v>
      </c>
      <c r="FM5" s="40">
        <v>1876</v>
      </c>
      <c r="FN5" s="40">
        <v>1878</v>
      </c>
      <c r="FO5" s="40">
        <v>1880</v>
      </c>
      <c r="FP5" s="40">
        <v>1882</v>
      </c>
      <c r="FQ5" s="40">
        <v>1884</v>
      </c>
      <c r="FR5" s="40">
        <v>1885</v>
      </c>
      <c r="FS5" s="40">
        <v>1888</v>
      </c>
      <c r="FT5" s="40">
        <v>1890</v>
      </c>
      <c r="FU5" s="40">
        <v>1891</v>
      </c>
      <c r="FV5" s="40">
        <v>1893</v>
      </c>
      <c r="FW5" s="40">
        <v>1895</v>
      </c>
      <c r="FX5" s="40">
        <v>1899</v>
      </c>
      <c r="FY5" s="40">
        <v>1901</v>
      </c>
      <c r="FZ5" s="40">
        <v>1903</v>
      </c>
      <c r="GA5" s="40">
        <v>1905</v>
      </c>
      <c r="GB5" s="40">
        <v>1907</v>
      </c>
      <c r="GC5" s="40">
        <v>1909</v>
      </c>
      <c r="GD5" s="40">
        <v>1911</v>
      </c>
      <c r="GE5" s="40">
        <v>1913</v>
      </c>
      <c r="GF5" s="40">
        <v>1914</v>
      </c>
      <c r="GG5" s="40">
        <v>1917</v>
      </c>
      <c r="GH5" s="40">
        <v>1919</v>
      </c>
      <c r="GI5" s="40">
        <v>1920</v>
      </c>
      <c r="GJ5" s="41">
        <v>1922</v>
      </c>
    </row>
    <row r="6" spans="2:192" x14ac:dyDescent="0.25">
      <c r="B6" s="25">
        <v>1</v>
      </c>
      <c r="C6" s="27">
        <v>4965</v>
      </c>
      <c r="D6" s="27">
        <v>4971</v>
      </c>
      <c r="E6" s="27">
        <v>4975</v>
      </c>
      <c r="F6" s="27">
        <v>4980</v>
      </c>
      <c r="G6" s="27">
        <v>4986</v>
      </c>
      <c r="H6" s="27">
        <v>4991</v>
      </c>
      <c r="I6" s="27">
        <v>4996</v>
      </c>
      <c r="J6" s="27">
        <v>5001</v>
      </c>
      <c r="K6" s="27">
        <v>5006</v>
      </c>
      <c r="L6" s="28">
        <v>5011</v>
      </c>
      <c r="N6" s="25">
        <v>1</v>
      </c>
      <c r="O6" s="27">
        <v>3145</v>
      </c>
      <c r="P6" s="27">
        <v>3149</v>
      </c>
      <c r="Q6" s="27">
        <v>3152</v>
      </c>
      <c r="R6" s="27">
        <v>3155</v>
      </c>
      <c r="S6" s="27">
        <v>3158</v>
      </c>
      <c r="T6" s="27">
        <v>3162</v>
      </c>
      <c r="U6" s="27">
        <v>3165</v>
      </c>
      <c r="V6" s="27">
        <v>3168</v>
      </c>
      <c r="W6" s="27">
        <v>3172</v>
      </c>
      <c r="X6" s="28">
        <v>3175</v>
      </c>
      <c r="Z6" s="25">
        <v>1</v>
      </c>
      <c r="AA6" s="27">
        <v>1820</v>
      </c>
      <c r="AB6" s="27">
        <v>1822</v>
      </c>
      <c r="AC6" s="27">
        <v>1823</v>
      </c>
      <c r="AD6" s="27">
        <v>1825</v>
      </c>
      <c r="AE6" s="27">
        <v>1828</v>
      </c>
      <c r="AF6" s="27">
        <v>1829</v>
      </c>
      <c r="AG6" s="27">
        <v>1831</v>
      </c>
      <c r="AH6" s="27">
        <v>1833</v>
      </c>
      <c r="AI6" s="27">
        <v>1834</v>
      </c>
      <c r="AJ6" s="28">
        <v>1836</v>
      </c>
      <c r="AL6" s="38">
        <v>1</v>
      </c>
      <c r="AM6" s="40">
        <v>9.4495636879572929E-3</v>
      </c>
      <c r="AN6" s="40">
        <v>9.4450602550999931E-3</v>
      </c>
      <c r="AO6" s="40">
        <v>9.4437385114546201E-3</v>
      </c>
      <c r="AP6" s="40">
        <v>9.4450930800676503E-3</v>
      </c>
      <c r="AQ6" s="40">
        <v>9.4437161900190175E-3</v>
      </c>
      <c r="AR6" s="40">
        <v>9.442226299919778E-3</v>
      </c>
      <c r="AS6" s="40">
        <v>9.4407108010942011E-3</v>
      </c>
      <c r="AT6" s="40">
        <v>9.442352277327315E-3</v>
      </c>
      <c r="AU6" s="40">
        <v>9.4410135764348372E-3</v>
      </c>
      <c r="AV6" s="40">
        <v>9.4391579720343906E-3</v>
      </c>
      <c r="AW6" s="40">
        <v>9.4409110219350664E-3</v>
      </c>
      <c r="AX6" s="40">
        <v>9.4392614663214962E-3</v>
      </c>
      <c r="AY6" s="40">
        <v>9.4398877946153606E-3</v>
      </c>
      <c r="AZ6" s="40">
        <v>9.4353414143875259E-3</v>
      </c>
      <c r="BA6" s="40">
        <v>9.4367174095571858E-3</v>
      </c>
      <c r="BB6" s="40">
        <v>9.4383196995296032E-3</v>
      </c>
      <c r="BC6" s="40">
        <v>9.4335613818892616E-3</v>
      </c>
      <c r="BD6" s="40">
        <v>9.4319887216335434E-3</v>
      </c>
      <c r="BE6" s="40">
        <v>9.4333623047082021E-3</v>
      </c>
      <c r="BF6" s="40">
        <v>9.4319360878942701E-3</v>
      </c>
      <c r="BG6" s="40">
        <v>9.4303420727414461E-3</v>
      </c>
      <c r="BH6" s="40">
        <v>9.4312859143367619E-3</v>
      </c>
      <c r="BI6" s="40">
        <v>9.4298953004271786E-3</v>
      </c>
      <c r="BJ6" s="40">
        <v>9.4281386728336507E-3</v>
      </c>
      <c r="BK6" s="40">
        <v>9.4283445811830097E-3</v>
      </c>
      <c r="BL6" s="40">
        <v>9.4297395781701085E-3</v>
      </c>
      <c r="BM6" s="40">
        <v>9.4278478581802036E-3</v>
      </c>
      <c r="BN6" s="40">
        <v>9.4264407917610815E-3</v>
      </c>
      <c r="BO6" s="40">
        <v>9.4277203119620383E-3</v>
      </c>
      <c r="BP6" s="40">
        <v>9.426119202129251E-3</v>
      </c>
      <c r="BQ6" s="40">
        <v>9.4243809182423758E-3</v>
      </c>
      <c r="BR6" s="40">
        <v>9.4224778908925996E-3</v>
      </c>
      <c r="BS6" s="40">
        <v>9.4236156643023178E-3</v>
      </c>
      <c r="BT6" s="40">
        <v>9.4218300676942868E-3</v>
      </c>
      <c r="BU6" s="40">
        <v>9.420020517090141E-3</v>
      </c>
      <c r="BV6" s="40">
        <v>9.4213251040296073E-3</v>
      </c>
      <c r="BW6" s="41">
        <v>9.4194922671160339E-3</v>
      </c>
      <c r="BY6" s="38">
        <v>1</v>
      </c>
      <c r="BZ6" s="40">
        <v>3095</v>
      </c>
      <c r="CA6" s="40">
        <v>3097</v>
      </c>
      <c r="CB6" s="40">
        <v>3100</v>
      </c>
      <c r="CC6" s="40">
        <v>3104</v>
      </c>
      <c r="CD6" s="40">
        <v>3107</v>
      </c>
      <c r="CE6" s="40">
        <v>3110</v>
      </c>
      <c r="CF6" s="40">
        <v>3113</v>
      </c>
      <c r="CG6" s="40">
        <v>3117</v>
      </c>
      <c r="CH6" s="40">
        <v>3120</v>
      </c>
      <c r="CI6" s="40">
        <v>3123</v>
      </c>
      <c r="CJ6" s="40">
        <v>3127</v>
      </c>
      <c r="CK6" s="40">
        <v>3130</v>
      </c>
      <c r="CL6" s="40">
        <v>3135</v>
      </c>
      <c r="CM6" s="40">
        <v>3137</v>
      </c>
      <c r="CN6" s="40">
        <v>3141</v>
      </c>
      <c r="CO6" s="40">
        <v>3145</v>
      </c>
      <c r="CP6" s="40">
        <v>3147</v>
      </c>
      <c r="CQ6" s="40">
        <v>3150</v>
      </c>
      <c r="CR6" s="40">
        <v>3154</v>
      </c>
      <c r="CS6" s="40">
        <v>3157</v>
      </c>
      <c r="CT6" s="40">
        <v>3160</v>
      </c>
      <c r="CU6" s="40">
        <v>3164</v>
      </c>
      <c r="CV6" s="40">
        <v>3167</v>
      </c>
      <c r="CW6" s="40">
        <v>3170</v>
      </c>
      <c r="CX6" s="40">
        <v>3175</v>
      </c>
      <c r="CY6" s="40">
        <v>3179</v>
      </c>
      <c r="CZ6" s="40">
        <v>3182</v>
      </c>
      <c r="DA6" s="40">
        <v>3185</v>
      </c>
      <c r="DB6" s="40">
        <v>3189</v>
      </c>
      <c r="DC6" s="40">
        <v>3192</v>
      </c>
      <c r="DD6" s="40">
        <v>3195</v>
      </c>
      <c r="DE6" s="40">
        <v>3198</v>
      </c>
      <c r="DF6" s="40">
        <v>3202</v>
      </c>
      <c r="DG6" s="40">
        <v>3205</v>
      </c>
      <c r="DH6" s="40">
        <v>3208</v>
      </c>
      <c r="DI6" s="40">
        <v>3212</v>
      </c>
      <c r="DJ6" s="41">
        <v>3215</v>
      </c>
      <c r="DK6" s="41"/>
      <c r="DL6" s="38">
        <v>1</v>
      </c>
      <c r="DM6" s="40">
        <v>9.7691321077383493E-3</v>
      </c>
      <c r="DN6" s="40">
        <v>9.7469107249058343E-3</v>
      </c>
      <c r="DO6" s="40">
        <v>9.7468674712049373E-3</v>
      </c>
      <c r="DP6" s="40">
        <v>9.7414906183896054E-3</v>
      </c>
      <c r="DQ6" s="40">
        <v>9.7411862844097117E-3</v>
      </c>
      <c r="DR6" s="40">
        <v>9.7358813275005753E-3</v>
      </c>
      <c r="DS6" s="40">
        <v>9.741219760603638E-3</v>
      </c>
      <c r="DT6" s="40">
        <v>9.7412897226932128E-3</v>
      </c>
      <c r="DU6" s="40">
        <v>9.7353109891010411E-3</v>
      </c>
      <c r="DV6" s="40">
        <v>9.7354936233608191E-3</v>
      </c>
      <c r="DW6" s="40">
        <v>9.7348798674399342E-3</v>
      </c>
      <c r="DX6" s="40">
        <v>9.7351685686906525E-3</v>
      </c>
      <c r="DY6" s="40">
        <v>9.738088376822154E-3</v>
      </c>
      <c r="DZ6" s="40">
        <v>9.737791101842197E-3</v>
      </c>
      <c r="EA6" s="40">
        <v>9.7325976921699784E-3</v>
      </c>
      <c r="EB6" s="40">
        <v>9.7380956251727335E-3</v>
      </c>
      <c r="EC6" s="40">
        <v>9.7318069876322702E-3</v>
      </c>
      <c r="ED6" s="40">
        <v>9.7316760649427177E-3</v>
      </c>
      <c r="EE6" s="40">
        <v>9.7315979910352641E-3</v>
      </c>
      <c r="EF6" s="40">
        <v>9.7310476519262504E-3</v>
      </c>
      <c r="EG6" s="40">
        <v>9.7312850576818412E-3</v>
      </c>
      <c r="EH6" s="40">
        <v>9.7308934337997852E-3</v>
      </c>
      <c r="EI6" s="40">
        <v>9.7254404404135322E-3</v>
      </c>
      <c r="EJ6" s="40">
        <v>9.7252130578840811E-3</v>
      </c>
      <c r="EK6" s="40">
        <v>9.7283150815698303E-3</v>
      </c>
      <c r="EL6" s="40">
        <v>9.72246773908432E-3</v>
      </c>
      <c r="EM6" s="40">
        <v>9.7274390831166326E-3</v>
      </c>
      <c r="EN6" s="40">
        <v>9.7268986157875055E-3</v>
      </c>
      <c r="EO6" s="40">
        <v>9.7267228631372146E-3</v>
      </c>
      <c r="EP6" s="40">
        <v>9.721422324609116E-3</v>
      </c>
      <c r="EQ6" s="40">
        <v>9.7211494926358957E-3</v>
      </c>
      <c r="ER6" s="40">
        <v>9.7254735050010636E-3</v>
      </c>
      <c r="ES6" s="40">
        <v>9.7202440424310702E-3</v>
      </c>
      <c r="ET6" s="40">
        <v>9.7196638726835503E-3</v>
      </c>
      <c r="EU6" s="40">
        <v>9.7188273781435072E-3</v>
      </c>
      <c r="EV6" s="40">
        <v>9.7129026962043414E-3</v>
      </c>
      <c r="EW6" s="41">
        <v>9.7130523108176735E-3</v>
      </c>
      <c r="EY6" s="38">
        <v>1</v>
      </c>
      <c r="EZ6" s="40">
        <v>1863</v>
      </c>
      <c r="FA6" s="40">
        <v>1807</v>
      </c>
      <c r="FB6" s="40">
        <v>1809</v>
      </c>
      <c r="FC6" s="40">
        <v>1810</v>
      </c>
      <c r="FD6" s="40">
        <v>1812</v>
      </c>
      <c r="FE6" s="40">
        <v>1813</v>
      </c>
      <c r="FF6" s="40">
        <v>1816</v>
      </c>
      <c r="FG6" s="40">
        <v>1818</v>
      </c>
      <c r="FH6" s="40">
        <v>1819</v>
      </c>
      <c r="FI6" s="40">
        <v>1821</v>
      </c>
      <c r="FJ6" s="40">
        <v>1823</v>
      </c>
      <c r="FK6" s="40">
        <v>1825</v>
      </c>
      <c r="FL6" s="40">
        <v>1829</v>
      </c>
      <c r="FM6" s="40">
        <v>1831</v>
      </c>
      <c r="FN6" s="40">
        <v>1832</v>
      </c>
      <c r="FO6" s="40">
        <v>1835</v>
      </c>
      <c r="FP6" s="40">
        <v>1836</v>
      </c>
      <c r="FQ6" s="40">
        <v>1838</v>
      </c>
      <c r="FR6" s="40">
        <v>1840</v>
      </c>
      <c r="FS6" s="40">
        <v>1842</v>
      </c>
      <c r="FT6" s="40">
        <v>1844</v>
      </c>
      <c r="FU6" s="40">
        <v>1846</v>
      </c>
      <c r="FV6" s="40">
        <v>1847</v>
      </c>
      <c r="FW6" s="40">
        <v>1849</v>
      </c>
      <c r="FX6" s="40">
        <v>1853</v>
      </c>
      <c r="FY6" s="40">
        <v>1854</v>
      </c>
      <c r="FZ6" s="40">
        <v>1857</v>
      </c>
      <c r="GA6" s="40">
        <v>1859</v>
      </c>
      <c r="GB6" s="40">
        <v>1861</v>
      </c>
      <c r="GC6" s="40">
        <v>1862</v>
      </c>
      <c r="GD6" s="40">
        <v>1864</v>
      </c>
      <c r="GE6" s="40">
        <v>1867</v>
      </c>
      <c r="GF6" s="40">
        <v>1868</v>
      </c>
      <c r="GG6" s="40">
        <v>1870</v>
      </c>
      <c r="GH6" s="40">
        <v>1872</v>
      </c>
      <c r="GI6" s="40">
        <v>1873</v>
      </c>
      <c r="GJ6" s="41">
        <v>1875</v>
      </c>
    </row>
    <row r="7" spans="2:192" x14ac:dyDescent="0.25">
      <c r="B7" s="25">
        <v>2</v>
      </c>
      <c r="C7" s="27">
        <v>4957</v>
      </c>
      <c r="D7" s="27">
        <v>4962</v>
      </c>
      <c r="E7" s="27">
        <v>4968</v>
      </c>
      <c r="F7" s="27">
        <v>4974</v>
      </c>
      <c r="G7" s="27">
        <v>4979</v>
      </c>
      <c r="H7" s="27">
        <v>4986</v>
      </c>
      <c r="I7" s="27">
        <v>4991</v>
      </c>
      <c r="J7" s="27">
        <v>4996</v>
      </c>
      <c r="K7" s="27">
        <v>5002</v>
      </c>
      <c r="L7" s="28">
        <v>5007</v>
      </c>
      <c r="N7" s="25">
        <v>2</v>
      </c>
      <c r="O7" s="27">
        <v>3032</v>
      </c>
      <c r="P7" s="27">
        <v>3035</v>
      </c>
      <c r="Q7" s="27">
        <v>3039</v>
      </c>
      <c r="R7" s="27">
        <v>3042</v>
      </c>
      <c r="S7" s="27">
        <v>3046</v>
      </c>
      <c r="T7" s="27">
        <v>3050</v>
      </c>
      <c r="U7" s="27">
        <v>3053</v>
      </c>
      <c r="V7" s="27">
        <v>3057</v>
      </c>
      <c r="W7" s="27">
        <v>3060</v>
      </c>
      <c r="X7" s="28">
        <v>3063</v>
      </c>
      <c r="Z7" s="25">
        <v>2</v>
      </c>
      <c r="AA7" s="27">
        <v>1925</v>
      </c>
      <c r="AB7" s="27">
        <v>1927</v>
      </c>
      <c r="AC7" s="27">
        <v>1929</v>
      </c>
      <c r="AD7" s="27">
        <v>1932</v>
      </c>
      <c r="AE7" s="27">
        <v>1933</v>
      </c>
      <c r="AF7" s="27">
        <v>1936</v>
      </c>
      <c r="AG7" s="27">
        <v>1938</v>
      </c>
      <c r="AH7" s="27">
        <v>1939</v>
      </c>
      <c r="AI7" s="27">
        <v>1942</v>
      </c>
      <c r="AJ7" s="28">
        <v>1944</v>
      </c>
      <c r="AL7" s="38">
        <v>2</v>
      </c>
      <c r="AM7" s="40">
        <v>9.1002667639340108E-3</v>
      </c>
      <c r="AN7" s="40">
        <v>9.0961580619563845E-3</v>
      </c>
      <c r="AO7" s="40">
        <v>9.098311106724731E-3</v>
      </c>
      <c r="AP7" s="40">
        <v>9.1000668488323017E-3</v>
      </c>
      <c r="AQ7" s="40">
        <v>9.0990774760137602E-3</v>
      </c>
      <c r="AR7" s="40">
        <v>9.0979784660685358E-3</v>
      </c>
      <c r="AS7" s="40">
        <v>9.0999241672986061E-3</v>
      </c>
      <c r="AT7" s="40">
        <v>9.0958158020632719E-3</v>
      </c>
      <c r="AU7" s="40">
        <v>9.0948635004656185E-3</v>
      </c>
      <c r="AV7" s="40">
        <v>9.096472172077227E-3</v>
      </c>
      <c r="AW7" s="40">
        <v>9.0955491101582242E-3</v>
      </c>
      <c r="AX7" s="40">
        <v>9.0942949250232014E-3</v>
      </c>
      <c r="AY7" s="40">
        <v>9.0953440863493617E-3</v>
      </c>
      <c r="AZ7" s="40">
        <v>9.09423158920631E-3</v>
      </c>
      <c r="BA7" s="40">
        <v>9.092955621265773E-3</v>
      </c>
      <c r="BB7" s="40">
        <v>9.0949423247559894E-3</v>
      </c>
      <c r="BC7" s="40">
        <v>9.0905779725734687E-3</v>
      </c>
      <c r="BD7" s="40">
        <v>9.09545681931875E-3</v>
      </c>
      <c r="BE7" s="40">
        <v>9.0941852330782436E-3</v>
      </c>
      <c r="BF7" s="40">
        <v>9.0931365876235331E-3</v>
      </c>
      <c r="BG7" s="40">
        <v>9.0949470166458678E-3</v>
      </c>
      <c r="BH7" s="40">
        <v>9.0932686271669328E-3</v>
      </c>
      <c r="BI7" s="40">
        <v>9.0922519904374586E-3</v>
      </c>
      <c r="BJ7" s="40">
        <v>9.0938929389835915E-3</v>
      </c>
      <c r="BK7" s="40">
        <v>9.0915105801965667E-3</v>
      </c>
      <c r="BL7" s="40">
        <v>9.0902809695899162E-3</v>
      </c>
      <c r="BM7" s="40">
        <v>9.0917819892698971E-3</v>
      </c>
      <c r="BN7" s="40">
        <v>9.0877483245213348E-3</v>
      </c>
      <c r="BO7" s="40">
        <v>9.0864182746283849E-3</v>
      </c>
      <c r="BP7" s="40">
        <v>9.0881904363168762E-3</v>
      </c>
      <c r="BQ7" s="40">
        <v>9.086835737969352E-3</v>
      </c>
      <c r="BR7" s="40">
        <v>9.0883051474537225E-3</v>
      </c>
      <c r="BS7" s="40">
        <v>9.0898253561423371E-3</v>
      </c>
      <c r="BT7" s="40">
        <v>9.0884193354409653E-3</v>
      </c>
      <c r="BU7" s="40">
        <v>9.0899629800330062E-3</v>
      </c>
      <c r="BV7" s="40">
        <v>9.0886679755140601E-3</v>
      </c>
      <c r="BW7" s="41">
        <v>9.0872141147012309E-3</v>
      </c>
      <c r="BY7" s="38">
        <v>2</v>
      </c>
      <c r="BZ7" s="40">
        <v>2980</v>
      </c>
      <c r="CA7" s="40">
        <v>2982</v>
      </c>
      <c r="CB7" s="40">
        <v>2987</v>
      </c>
      <c r="CC7" s="40">
        <v>2991</v>
      </c>
      <c r="CD7" s="40">
        <v>2994</v>
      </c>
      <c r="CE7" s="40">
        <v>2997</v>
      </c>
      <c r="CF7" s="40">
        <v>3001</v>
      </c>
      <c r="CG7" s="40">
        <v>3003</v>
      </c>
      <c r="CH7" s="40">
        <v>3006</v>
      </c>
      <c r="CI7" s="40">
        <v>3010</v>
      </c>
      <c r="CJ7" s="40">
        <v>3013</v>
      </c>
      <c r="CK7" s="40">
        <v>3016</v>
      </c>
      <c r="CL7" s="40">
        <v>3020</v>
      </c>
      <c r="CM7" s="40">
        <v>3023</v>
      </c>
      <c r="CN7" s="40">
        <v>3026</v>
      </c>
      <c r="CO7" s="40">
        <v>3030</v>
      </c>
      <c r="CP7" s="40">
        <v>3032</v>
      </c>
      <c r="CQ7" s="40">
        <v>3038</v>
      </c>
      <c r="CR7" s="40">
        <v>3041</v>
      </c>
      <c r="CS7" s="40">
        <v>3044</v>
      </c>
      <c r="CT7" s="40">
        <v>3048</v>
      </c>
      <c r="CU7" s="40">
        <v>3051</v>
      </c>
      <c r="CV7" s="40">
        <v>3054</v>
      </c>
      <c r="CW7" s="40">
        <v>3058</v>
      </c>
      <c r="CX7" s="40">
        <v>3061</v>
      </c>
      <c r="CY7" s="40">
        <v>3064</v>
      </c>
      <c r="CZ7" s="40">
        <v>3068</v>
      </c>
      <c r="DA7" s="40">
        <v>3070</v>
      </c>
      <c r="DB7" s="40">
        <v>3073</v>
      </c>
      <c r="DC7" s="40">
        <v>3077</v>
      </c>
      <c r="DD7" s="40">
        <v>3080</v>
      </c>
      <c r="DE7" s="40">
        <v>3084</v>
      </c>
      <c r="DF7" s="40">
        <v>3089</v>
      </c>
      <c r="DG7" s="40">
        <v>3092</v>
      </c>
      <c r="DH7" s="40">
        <v>3096</v>
      </c>
      <c r="DI7" s="40">
        <v>3099</v>
      </c>
      <c r="DJ7" s="41">
        <v>3102</v>
      </c>
      <c r="DK7" s="41"/>
      <c r="DL7" s="38">
        <v>2</v>
      </c>
      <c r="DM7" s="40">
        <v>1.0330269345874304E-2</v>
      </c>
      <c r="DN7" s="40">
        <v>1.0297583647216899E-2</v>
      </c>
      <c r="DO7" s="40">
        <v>1.0296916425561875E-2</v>
      </c>
      <c r="DP7" s="40">
        <v>1.029642042801022E-2</v>
      </c>
      <c r="DQ7" s="40">
        <v>1.0295473503973307E-2</v>
      </c>
      <c r="DR7" s="40">
        <v>1.0295036674012433E-2</v>
      </c>
      <c r="DS7" s="40">
        <v>1.0294262591306823E-2</v>
      </c>
      <c r="DT7" s="40">
        <v>1.0293715473390582E-2</v>
      </c>
      <c r="DU7" s="40">
        <v>1.0292551012046219E-2</v>
      </c>
      <c r="DV7" s="40">
        <v>1.0297576495113153E-2</v>
      </c>
      <c r="DW7" s="40">
        <v>1.0290847250686783E-2</v>
      </c>
      <c r="DX7" s="40">
        <v>1.0295975259168918E-2</v>
      </c>
      <c r="DY7" s="40">
        <v>1.0298123610106734E-2</v>
      </c>
      <c r="DZ7" s="40">
        <v>1.0291753562738964E-2</v>
      </c>
      <c r="EA7" s="40">
        <v>1.0296806254034905E-2</v>
      </c>
      <c r="EB7" s="40">
        <v>1.0290842288371186E-2</v>
      </c>
      <c r="EC7" s="40">
        <v>1.0294714622067061E-2</v>
      </c>
      <c r="ED7" s="40">
        <v>1.0293950682028298E-2</v>
      </c>
      <c r="EE7" s="40">
        <v>1.0293244046011773E-2</v>
      </c>
      <c r="EF7" s="40">
        <v>1.0292039312569449E-2</v>
      </c>
      <c r="EG7" s="40">
        <v>1.028628082785971E-2</v>
      </c>
      <c r="EH7" s="40">
        <v>1.0290635091496232E-2</v>
      </c>
      <c r="EI7" s="40">
        <v>1.0289935325014651E-2</v>
      </c>
      <c r="EJ7" s="40">
        <v>1.0289071352239592E-2</v>
      </c>
      <c r="EK7" s="40">
        <v>1.0291420419808437E-2</v>
      </c>
      <c r="EL7" s="40">
        <v>1.0295638013509677E-2</v>
      </c>
      <c r="EM7" s="40">
        <v>1.0289254871745481E-2</v>
      </c>
      <c r="EN7" s="40">
        <v>1.0288065843621399E-2</v>
      </c>
      <c r="EO7" s="40">
        <v>1.0287263972154454E-2</v>
      </c>
      <c r="EP7" s="40">
        <v>1.0286683304537018E-2</v>
      </c>
      <c r="EQ7" s="40">
        <v>1.0291101819053452E-2</v>
      </c>
      <c r="ER7" s="40">
        <v>1.0284103000638433E-2</v>
      </c>
      <c r="ES7" s="40">
        <v>1.028889691970834E-2</v>
      </c>
      <c r="ET7" s="40">
        <v>1.0287661706860034E-2</v>
      </c>
      <c r="EU7" s="40">
        <v>1.0280854493300743E-2</v>
      </c>
      <c r="EV7" s="40">
        <v>1.0284872974933933E-2</v>
      </c>
      <c r="EW7" s="41">
        <v>1.0284408329101066E-2</v>
      </c>
      <c r="EY7" s="38">
        <v>2</v>
      </c>
      <c r="EZ7" s="40">
        <v>1970</v>
      </c>
      <c r="FA7" s="40">
        <v>1909</v>
      </c>
      <c r="FB7" s="40">
        <v>1911</v>
      </c>
      <c r="FC7" s="40">
        <v>1913</v>
      </c>
      <c r="FD7" s="40">
        <v>1915</v>
      </c>
      <c r="FE7" s="40">
        <v>1917</v>
      </c>
      <c r="FF7" s="40">
        <v>1919</v>
      </c>
      <c r="FG7" s="40">
        <v>1921</v>
      </c>
      <c r="FH7" s="40">
        <v>1923</v>
      </c>
      <c r="FI7" s="40">
        <v>1926</v>
      </c>
      <c r="FJ7" s="40">
        <v>1927</v>
      </c>
      <c r="FK7" s="40">
        <v>1931</v>
      </c>
      <c r="FL7" s="40">
        <v>1934</v>
      </c>
      <c r="FM7" s="40">
        <v>1935</v>
      </c>
      <c r="FN7" s="40">
        <v>1938</v>
      </c>
      <c r="FO7" s="40">
        <v>1939</v>
      </c>
      <c r="FP7" s="40">
        <v>1942</v>
      </c>
      <c r="FQ7" s="40">
        <v>1944</v>
      </c>
      <c r="FR7" s="40">
        <v>1946</v>
      </c>
      <c r="FS7" s="40">
        <v>1948</v>
      </c>
      <c r="FT7" s="40">
        <v>1949</v>
      </c>
      <c r="FU7" s="40">
        <v>1952</v>
      </c>
      <c r="FV7" s="40">
        <v>1954</v>
      </c>
      <c r="FW7" s="40">
        <v>1956</v>
      </c>
      <c r="FX7" s="40">
        <v>1960</v>
      </c>
      <c r="FY7" s="40">
        <v>1963</v>
      </c>
      <c r="FZ7" s="40">
        <v>1964</v>
      </c>
      <c r="GA7" s="40">
        <v>1966</v>
      </c>
      <c r="GB7" s="40">
        <v>1968</v>
      </c>
      <c r="GC7" s="40">
        <v>1970</v>
      </c>
      <c r="GD7" s="40">
        <v>1973</v>
      </c>
      <c r="GE7" s="40">
        <v>1974</v>
      </c>
      <c r="GF7" s="40">
        <v>1977</v>
      </c>
      <c r="GG7" s="40">
        <v>1979</v>
      </c>
      <c r="GH7" s="40">
        <v>1980</v>
      </c>
      <c r="GI7" s="40">
        <v>1983</v>
      </c>
      <c r="GJ7" s="41">
        <v>1985</v>
      </c>
    </row>
    <row r="8" spans="2:192" x14ac:dyDescent="0.25">
      <c r="B8" s="25">
        <v>3</v>
      </c>
      <c r="C8" s="27">
        <v>4944</v>
      </c>
      <c r="D8" s="27">
        <v>4949</v>
      </c>
      <c r="E8" s="27">
        <v>4954</v>
      </c>
      <c r="F8" s="27">
        <v>4960</v>
      </c>
      <c r="G8" s="27">
        <v>4965</v>
      </c>
      <c r="H8" s="27">
        <v>4970</v>
      </c>
      <c r="I8" s="27">
        <v>4976</v>
      </c>
      <c r="J8" s="27">
        <v>4981</v>
      </c>
      <c r="K8" s="27">
        <v>4987</v>
      </c>
      <c r="L8" s="28">
        <v>4993</v>
      </c>
      <c r="N8" s="25">
        <v>3</v>
      </c>
      <c r="O8" s="27">
        <v>3060</v>
      </c>
      <c r="P8" s="27">
        <v>3063</v>
      </c>
      <c r="Q8" s="27">
        <v>3067</v>
      </c>
      <c r="R8" s="27">
        <v>3070</v>
      </c>
      <c r="S8" s="27">
        <v>3073</v>
      </c>
      <c r="T8" s="27">
        <v>3077</v>
      </c>
      <c r="U8" s="27">
        <v>3080</v>
      </c>
      <c r="V8" s="27">
        <v>3083</v>
      </c>
      <c r="W8" s="27">
        <v>3087</v>
      </c>
      <c r="X8" s="28">
        <v>3090</v>
      </c>
      <c r="Z8" s="25">
        <v>3</v>
      </c>
      <c r="AA8" s="27">
        <v>1884</v>
      </c>
      <c r="AB8" s="27">
        <v>1886</v>
      </c>
      <c r="AC8" s="27">
        <v>1887</v>
      </c>
      <c r="AD8" s="27">
        <v>1890</v>
      </c>
      <c r="AE8" s="27">
        <v>1892</v>
      </c>
      <c r="AF8" s="27">
        <v>1893</v>
      </c>
      <c r="AG8" s="27">
        <v>1896</v>
      </c>
      <c r="AH8" s="27">
        <v>1898</v>
      </c>
      <c r="AI8" s="27">
        <v>1900</v>
      </c>
      <c r="AJ8" s="28">
        <v>1903</v>
      </c>
      <c r="AL8" s="38">
        <v>3</v>
      </c>
      <c r="AM8" s="40">
        <v>9.1868182141344699E-3</v>
      </c>
      <c r="AN8" s="40">
        <v>9.182611702735332E-3</v>
      </c>
      <c r="AO8" s="40">
        <v>9.1846679579072037E-3</v>
      </c>
      <c r="AP8" s="40">
        <v>9.1832428152908239E-3</v>
      </c>
      <c r="AQ8" s="40">
        <v>9.1821600231400281E-3</v>
      </c>
      <c r="AR8" s="40">
        <v>9.1809667831576746E-3</v>
      </c>
      <c r="AS8" s="40">
        <v>9.1828182133569941E-3</v>
      </c>
      <c r="AT8" s="40">
        <v>9.1816832472614417E-3</v>
      </c>
      <c r="AU8" s="40">
        <v>9.1806352007057779E-3</v>
      </c>
      <c r="AV8" s="40">
        <v>9.1821436220665183E-3</v>
      </c>
      <c r="AW8" s="40">
        <v>9.18112551307638E-3</v>
      </c>
      <c r="AX8" s="40">
        <v>9.1797733600351688E-3</v>
      </c>
      <c r="AY8" s="40">
        <v>9.1776686892093787E-3</v>
      </c>
      <c r="AZ8" s="40">
        <v>9.1795090455016135E-3</v>
      </c>
      <c r="BA8" s="40">
        <v>9.1781355334087777E-3</v>
      </c>
      <c r="BB8" s="40">
        <v>9.1769882461620739E-3</v>
      </c>
      <c r="BC8" s="40">
        <v>9.178600263459822E-3</v>
      </c>
      <c r="BD8" s="40">
        <v>9.1773159306926186E-3</v>
      </c>
      <c r="BE8" s="40">
        <v>9.1759511342747509E-3</v>
      </c>
      <c r="BF8" s="40">
        <v>9.1778364626912169E-3</v>
      </c>
      <c r="BG8" s="40">
        <v>9.1765295978583055E-3</v>
      </c>
      <c r="BH8" s="40">
        <v>9.1747549374668023E-3</v>
      </c>
      <c r="BI8" s="40">
        <v>9.1766628179348886E-3</v>
      </c>
      <c r="BJ8" s="40">
        <v>9.1721847324980205E-3</v>
      </c>
      <c r="BK8" s="40">
        <v>9.1727116340057976E-3</v>
      </c>
      <c r="BL8" s="40">
        <v>9.171390548631201E-3</v>
      </c>
      <c r="BM8" s="40">
        <v>9.1727978683822028E-3</v>
      </c>
      <c r="BN8" s="40">
        <v>9.1716721217134835E-3</v>
      </c>
      <c r="BO8" s="40">
        <v>9.1702468452015632E-3</v>
      </c>
      <c r="BP8" s="40">
        <v>9.1719249977571093E-3</v>
      </c>
      <c r="BQ8" s="40">
        <v>9.1704752516653231E-3</v>
      </c>
      <c r="BR8" s="40">
        <v>9.1688646481041663E-3</v>
      </c>
      <c r="BS8" s="40">
        <v>9.1702926625737615E-3</v>
      </c>
      <c r="BT8" s="40">
        <v>9.1687951369663189E-3</v>
      </c>
      <c r="BU8" s="40">
        <v>9.1672737544788215E-3</v>
      </c>
      <c r="BV8" s="40">
        <v>9.1688621047097719E-3</v>
      </c>
      <c r="BW8" s="41">
        <v>9.1673168835869432E-3</v>
      </c>
      <c r="BY8" s="38">
        <v>3</v>
      </c>
      <c r="BZ8" s="40">
        <v>3009</v>
      </c>
      <c r="CA8" s="40">
        <v>3011</v>
      </c>
      <c r="CB8" s="40">
        <v>3015</v>
      </c>
      <c r="CC8" s="40">
        <v>3018</v>
      </c>
      <c r="CD8" s="40">
        <v>3021</v>
      </c>
      <c r="CE8" s="40">
        <v>3024</v>
      </c>
      <c r="CF8" s="40">
        <v>3028</v>
      </c>
      <c r="CG8" s="40">
        <v>3031</v>
      </c>
      <c r="CH8" s="40">
        <v>3034</v>
      </c>
      <c r="CI8" s="40">
        <v>3038</v>
      </c>
      <c r="CJ8" s="40">
        <v>3041</v>
      </c>
      <c r="CK8" s="40">
        <v>3044</v>
      </c>
      <c r="CL8" s="40">
        <v>3048</v>
      </c>
      <c r="CM8" s="40">
        <v>3052</v>
      </c>
      <c r="CN8" s="40">
        <v>3055</v>
      </c>
      <c r="CO8" s="40">
        <v>3058</v>
      </c>
      <c r="CP8" s="40">
        <v>3062</v>
      </c>
      <c r="CQ8" s="40">
        <v>3065</v>
      </c>
      <c r="CR8" s="40">
        <v>3068</v>
      </c>
      <c r="CS8" s="40">
        <v>3072</v>
      </c>
      <c r="CT8" s="40">
        <v>3075</v>
      </c>
      <c r="CU8" s="40">
        <v>3078</v>
      </c>
      <c r="CV8" s="40">
        <v>3082</v>
      </c>
      <c r="CW8" s="40">
        <v>3084</v>
      </c>
      <c r="CX8" s="40">
        <v>3089</v>
      </c>
      <c r="CY8" s="40">
        <v>3092</v>
      </c>
      <c r="CZ8" s="40">
        <v>3096</v>
      </c>
      <c r="DA8" s="40">
        <v>3099</v>
      </c>
      <c r="DB8" s="40">
        <v>3102</v>
      </c>
      <c r="DC8" s="40">
        <v>3106</v>
      </c>
      <c r="DD8" s="40">
        <v>3109</v>
      </c>
      <c r="DE8" s="40">
        <v>3112</v>
      </c>
      <c r="DF8" s="40">
        <v>3116</v>
      </c>
      <c r="DG8" s="40">
        <v>3119</v>
      </c>
      <c r="DH8" s="40">
        <v>3122</v>
      </c>
      <c r="DI8" s="40">
        <v>3126</v>
      </c>
      <c r="DJ8" s="41">
        <v>3129</v>
      </c>
      <c r="DK8" s="41"/>
      <c r="DL8" s="38">
        <v>3</v>
      </c>
      <c r="DM8" s="40">
        <v>1.0116502778965369E-2</v>
      </c>
      <c r="DN8" s="40">
        <v>1.0077314478292474E-2</v>
      </c>
      <c r="DO8" s="40">
        <v>1.0082397333362669E-2</v>
      </c>
      <c r="DP8" s="40">
        <v>1.0082140600532953E-2</v>
      </c>
      <c r="DQ8" s="40">
        <v>1.0081441805329938E-2</v>
      </c>
      <c r="DR8" s="40">
        <v>1.0081241982699076E-2</v>
      </c>
      <c r="DS8" s="40">
        <v>1.0075235727661998E-2</v>
      </c>
      <c r="DT8" s="40">
        <v>1.0085872121643056E-2</v>
      </c>
      <c r="DU8" s="40">
        <v>1.0079488650331885E-2</v>
      </c>
      <c r="DV8" s="40">
        <v>1.0084748999983628E-2</v>
      </c>
      <c r="DW8" s="40">
        <v>1.0083722147124231E-2</v>
      </c>
      <c r="DX8" s="40">
        <v>1.007818625315794E-2</v>
      </c>
      <c r="DY8" s="40">
        <v>1.0075196963847823E-2</v>
      </c>
      <c r="DZ8" s="40">
        <v>1.0074513381995134E-2</v>
      </c>
      <c r="EA8" s="40">
        <v>1.0074377878684308E-2</v>
      </c>
      <c r="EB8" s="40">
        <v>1.0068659806105142E-2</v>
      </c>
      <c r="EC8" s="40">
        <v>1.007279911233796E-2</v>
      </c>
      <c r="ED8" s="40">
        <v>1.0072284727215714E-2</v>
      </c>
      <c r="EE8" s="40">
        <v>1.0071825889722958E-2</v>
      </c>
      <c r="EF8" s="40">
        <v>1.0070879138662035E-2</v>
      </c>
      <c r="EG8" s="40">
        <v>1.0070748489926557E-2</v>
      </c>
      <c r="EH8" s="40">
        <v>1.0075349838536061E-2</v>
      </c>
      <c r="EI8" s="40">
        <v>1.0074889654690415E-2</v>
      </c>
      <c r="EJ8" s="40">
        <v>1.0068898113491249E-2</v>
      </c>
      <c r="EK8" s="40">
        <v>1.0071541192496218E-2</v>
      </c>
      <c r="EL8" s="40">
        <v>1.0070655288968883E-2</v>
      </c>
      <c r="EM8" s="40">
        <v>1.0064528556293943E-2</v>
      </c>
      <c r="EN8" s="40">
        <v>1.0068943402276735E-2</v>
      </c>
      <c r="EO8" s="40">
        <v>1.0068386015300104E-2</v>
      </c>
      <c r="EP8" s="40">
        <v>1.0062711972867473E-2</v>
      </c>
      <c r="EQ8" s="40">
        <v>1.0067382214291421E-2</v>
      </c>
      <c r="ER8" s="40">
        <v>1.0065971483294318E-2</v>
      </c>
      <c r="ES8" s="40">
        <v>1.0060372866223083E-2</v>
      </c>
      <c r="ET8" s="40">
        <v>1.006470928596833E-2</v>
      </c>
      <c r="EU8" s="40">
        <v>1.0063466646872E-2</v>
      </c>
      <c r="EV8" s="40">
        <v>1.0062440088761313E-2</v>
      </c>
      <c r="EW8" s="41">
        <v>1.0067504655493482E-2</v>
      </c>
      <c r="EY8" s="38">
        <v>3</v>
      </c>
      <c r="EZ8" s="40">
        <v>1930</v>
      </c>
      <c r="FA8" s="40">
        <v>1868</v>
      </c>
      <c r="FB8" s="40">
        <v>1871</v>
      </c>
      <c r="FC8" s="40">
        <v>1873</v>
      </c>
      <c r="FD8" s="40">
        <v>1875</v>
      </c>
      <c r="FE8" s="40">
        <v>1877</v>
      </c>
      <c r="FF8" s="40">
        <v>1878</v>
      </c>
      <c r="FG8" s="40">
        <v>1883</v>
      </c>
      <c r="FH8" s="40">
        <v>1884</v>
      </c>
      <c r="FI8" s="40">
        <v>1887</v>
      </c>
      <c r="FJ8" s="40">
        <v>1889</v>
      </c>
      <c r="FK8" s="40">
        <v>1890</v>
      </c>
      <c r="FL8" s="40">
        <v>1892</v>
      </c>
      <c r="FM8" s="40">
        <v>1894</v>
      </c>
      <c r="FN8" s="40">
        <v>1896</v>
      </c>
      <c r="FO8" s="40">
        <v>1897</v>
      </c>
      <c r="FP8" s="40">
        <v>1900</v>
      </c>
      <c r="FQ8" s="40">
        <v>1902</v>
      </c>
      <c r="FR8" s="40">
        <v>1904</v>
      </c>
      <c r="FS8" s="40">
        <v>1906</v>
      </c>
      <c r="FT8" s="40">
        <v>1908</v>
      </c>
      <c r="FU8" s="40">
        <v>1912</v>
      </c>
      <c r="FV8" s="40">
        <v>1914</v>
      </c>
      <c r="FW8" s="40">
        <v>1915</v>
      </c>
      <c r="FX8" s="40">
        <v>1918</v>
      </c>
      <c r="FY8" s="40">
        <v>1920</v>
      </c>
      <c r="FZ8" s="40">
        <v>1921</v>
      </c>
      <c r="GA8" s="40">
        <v>1924</v>
      </c>
      <c r="GB8" s="40">
        <v>1926</v>
      </c>
      <c r="GC8" s="40">
        <v>1927</v>
      </c>
      <c r="GD8" s="40">
        <v>1930</v>
      </c>
      <c r="GE8" s="40">
        <v>1932</v>
      </c>
      <c r="GF8" s="40">
        <v>1933</v>
      </c>
      <c r="GG8" s="40">
        <v>1936</v>
      </c>
      <c r="GH8" s="40">
        <v>1938</v>
      </c>
      <c r="GI8" s="40">
        <v>1941</v>
      </c>
      <c r="GJ8" s="41">
        <v>1944</v>
      </c>
    </row>
    <row r="9" spans="2:192" x14ac:dyDescent="0.25">
      <c r="B9" s="25">
        <v>4</v>
      </c>
      <c r="C9" s="27">
        <v>4931</v>
      </c>
      <c r="D9" s="27">
        <v>4936</v>
      </c>
      <c r="E9" s="27">
        <v>4942</v>
      </c>
      <c r="F9" s="27">
        <v>4947</v>
      </c>
      <c r="G9" s="27">
        <v>4952</v>
      </c>
      <c r="H9" s="27">
        <v>4956</v>
      </c>
      <c r="I9" s="27">
        <v>4962</v>
      </c>
      <c r="J9" s="27">
        <v>4967</v>
      </c>
      <c r="K9" s="27">
        <v>4972</v>
      </c>
      <c r="L9" s="28">
        <v>4978</v>
      </c>
      <c r="N9" s="25">
        <v>4</v>
      </c>
      <c r="O9" s="27">
        <v>3021</v>
      </c>
      <c r="P9" s="27">
        <v>3024</v>
      </c>
      <c r="Q9" s="27">
        <v>3028</v>
      </c>
      <c r="R9" s="27">
        <v>3031</v>
      </c>
      <c r="S9" s="27">
        <v>3033</v>
      </c>
      <c r="T9" s="27">
        <v>3036</v>
      </c>
      <c r="U9" s="27">
        <v>3040</v>
      </c>
      <c r="V9" s="27">
        <v>3043</v>
      </c>
      <c r="W9" s="27">
        <v>3046</v>
      </c>
      <c r="X9" s="28">
        <v>3050</v>
      </c>
      <c r="Z9" s="25">
        <v>4</v>
      </c>
      <c r="AA9" s="27">
        <v>1910</v>
      </c>
      <c r="AB9" s="27">
        <v>1912</v>
      </c>
      <c r="AC9" s="27">
        <v>1914</v>
      </c>
      <c r="AD9" s="27">
        <v>1916</v>
      </c>
      <c r="AE9" s="27">
        <v>1919</v>
      </c>
      <c r="AF9" s="27">
        <v>1920</v>
      </c>
      <c r="AG9" s="27">
        <v>1922</v>
      </c>
      <c r="AH9" s="27">
        <v>1924</v>
      </c>
      <c r="AI9" s="27">
        <v>1926</v>
      </c>
      <c r="AJ9" s="28">
        <v>1928</v>
      </c>
      <c r="AL9" s="38">
        <v>4</v>
      </c>
      <c r="AM9" s="40">
        <v>9.0693555317195602E-3</v>
      </c>
      <c r="AN9" s="40">
        <v>9.0714570217338281E-3</v>
      </c>
      <c r="AO9" s="40">
        <v>9.0705535474160798E-3</v>
      </c>
      <c r="AP9" s="40">
        <v>9.0692609353291466E-3</v>
      </c>
      <c r="AQ9" s="40">
        <v>9.0683061622632913E-3</v>
      </c>
      <c r="AR9" s="40">
        <v>9.0703156937054896E-3</v>
      </c>
      <c r="AS9" s="40">
        <v>9.0692226687584618E-3</v>
      </c>
      <c r="AT9" s="40">
        <v>9.0682155518210031E-3</v>
      </c>
      <c r="AU9" s="40">
        <v>9.0672940253884241E-3</v>
      </c>
      <c r="AV9" s="40">
        <v>9.0689349202949538E-3</v>
      </c>
      <c r="AW9" s="40">
        <v>9.0680424092202463E-3</v>
      </c>
      <c r="AX9" s="40">
        <v>9.0668197137693547E-3</v>
      </c>
      <c r="AY9" s="40">
        <v>9.0618044333323176E-3</v>
      </c>
      <c r="AZ9" s="40">
        <v>9.06377535481513E-3</v>
      </c>
      <c r="BA9" s="40">
        <v>9.0625342240718432E-3</v>
      </c>
      <c r="BB9" s="40">
        <v>9.0615162086275843E-3</v>
      </c>
      <c r="BC9" s="40">
        <v>9.0602254584747251E-3</v>
      </c>
      <c r="BD9" s="40">
        <v>9.0590749920414753E-3</v>
      </c>
      <c r="BE9" s="40">
        <v>9.0608731992574444E-3</v>
      </c>
      <c r="BF9" s="40">
        <v>9.0568366411659541E-3</v>
      </c>
      <c r="BG9" s="40">
        <v>9.0556665145806198E-3</v>
      </c>
      <c r="BH9" s="40">
        <v>9.0570524892558783E-3</v>
      </c>
      <c r="BI9" s="40">
        <v>9.0590905939206112E-3</v>
      </c>
      <c r="BJ9" s="40">
        <v>9.0577582650538564E-3</v>
      </c>
      <c r="BK9" s="40">
        <v>9.0554212229480187E-3</v>
      </c>
      <c r="BL9" s="40">
        <v>9.0572363262768005E-3</v>
      </c>
      <c r="BM9" s="40">
        <v>9.0557749318866503E-3</v>
      </c>
      <c r="BN9" s="40">
        <v>9.0547782613387053E-3</v>
      </c>
      <c r="BO9" s="40">
        <v>9.0534856219032078E-3</v>
      </c>
      <c r="BP9" s="40">
        <v>9.0552947157510697E-3</v>
      </c>
      <c r="BQ9" s="40">
        <v>9.0539773575887932E-3</v>
      </c>
      <c r="BR9" s="40">
        <v>9.0495172397331396E-3</v>
      </c>
      <c r="BS9" s="40">
        <v>9.0481015676223409E-3</v>
      </c>
      <c r="BT9" s="40">
        <v>9.0497198754472766E-3</v>
      </c>
      <c r="BU9" s="40">
        <v>9.0483341014852593E-3</v>
      </c>
      <c r="BV9" s="40">
        <v>9.0470858344496152E-3</v>
      </c>
      <c r="BW9" s="41">
        <v>9.0486461148673713E-3</v>
      </c>
      <c r="BY9" s="38">
        <v>4</v>
      </c>
      <c r="BZ9" s="40">
        <v>2970</v>
      </c>
      <c r="CA9" s="40">
        <v>2974</v>
      </c>
      <c r="CB9" s="40">
        <v>2977</v>
      </c>
      <c r="CC9" s="40">
        <v>2980</v>
      </c>
      <c r="CD9" s="40">
        <v>2983</v>
      </c>
      <c r="CE9" s="40">
        <v>2988</v>
      </c>
      <c r="CF9" s="40">
        <v>2991</v>
      </c>
      <c r="CG9" s="40">
        <v>2994</v>
      </c>
      <c r="CH9" s="40">
        <v>2997</v>
      </c>
      <c r="CI9" s="40">
        <v>3001</v>
      </c>
      <c r="CJ9" s="40">
        <v>3004</v>
      </c>
      <c r="CK9" s="40">
        <v>3007</v>
      </c>
      <c r="CL9" s="40">
        <v>3009</v>
      </c>
      <c r="CM9" s="40">
        <v>3013</v>
      </c>
      <c r="CN9" s="40">
        <v>3016</v>
      </c>
      <c r="CO9" s="40">
        <v>3019</v>
      </c>
      <c r="CP9" s="40">
        <v>3022</v>
      </c>
      <c r="CQ9" s="40">
        <v>3025</v>
      </c>
      <c r="CR9" s="40">
        <v>3029</v>
      </c>
      <c r="CS9" s="40">
        <v>3031</v>
      </c>
      <c r="CT9" s="40">
        <v>3034</v>
      </c>
      <c r="CU9" s="40">
        <v>3039</v>
      </c>
      <c r="CV9" s="40">
        <v>3043</v>
      </c>
      <c r="CW9" s="40">
        <v>3046</v>
      </c>
      <c r="CX9" s="40">
        <v>3049</v>
      </c>
      <c r="CY9" s="40">
        <v>3053</v>
      </c>
      <c r="CZ9" s="40">
        <v>3056</v>
      </c>
      <c r="DA9" s="40">
        <v>3059</v>
      </c>
      <c r="DB9" s="40">
        <v>3062</v>
      </c>
      <c r="DC9" s="40">
        <v>3066</v>
      </c>
      <c r="DD9" s="40">
        <v>3069</v>
      </c>
      <c r="DE9" s="40">
        <v>3071</v>
      </c>
      <c r="DF9" s="40">
        <v>3074</v>
      </c>
      <c r="DG9" s="40">
        <v>3078</v>
      </c>
      <c r="DH9" s="40">
        <v>3081</v>
      </c>
      <c r="DI9" s="40">
        <v>3084</v>
      </c>
      <c r="DJ9" s="41">
        <v>3089</v>
      </c>
      <c r="DK9" s="41"/>
      <c r="DL9" s="38">
        <v>4</v>
      </c>
      <c r="DM9" s="40">
        <v>1.0255451047456178E-2</v>
      </c>
      <c r="DN9" s="40">
        <v>1.022599616731646E-2</v>
      </c>
      <c r="DO9" s="40">
        <v>1.0225410061495473E-2</v>
      </c>
      <c r="DP9" s="40">
        <v>1.0224993818851131E-2</v>
      </c>
      <c r="DQ9" s="40">
        <v>1.0224129604425517E-2</v>
      </c>
      <c r="DR9" s="40">
        <v>1.022377177690798E-2</v>
      </c>
      <c r="DS9" s="40">
        <v>1.0217603189031135E-2</v>
      </c>
      <c r="DT9" s="40">
        <v>1.0222611168845375E-2</v>
      </c>
      <c r="DU9" s="40">
        <v>1.0216067087328253E-2</v>
      </c>
      <c r="DV9" s="40">
        <v>1.0221176881476914E-2</v>
      </c>
      <c r="DW9" s="40">
        <v>1.021998866262591E-2</v>
      </c>
      <c r="DX9" s="40">
        <v>1.0219749107065076E-2</v>
      </c>
      <c r="DY9" s="40">
        <v>1.0222002316262227E-2</v>
      </c>
      <c r="DZ9" s="40">
        <v>1.0221150503997219E-2</v>
      </c>
      <c r="EA9" s="40">
        <v>1.0220855101476165E-2</v>
      </c>
      <c r="EB9" s="40">
        <v>1.0214975099304732E-2</v>
      </c>
      <c r="EC9" s="40">
        <v>1.0218938594354686E-2</v>
      </c>
      <c r="ED9" s="40">
        <v>1.0212853381487108E-2</v>
      </c>
      <c r="EE9" s="40">
        <v>1.0217637846303397E-2</v>
      </c>
      <c r="EF9" s="40">
        <v>1.0211127053822834E-2</v>
      </c>
      <c r="EG9" s="40">
        <v>1.0210844509583107E-2</v>
      </c>
      <c r="EH9" s="40">
        <v>1.0215285252960173E-2</v>
      </c>
      <c r="EI9" s="40">
        <v>1.0209293198643062E-2</v>
      </c>
      <c r="EJ9" s="40">
        <v>1.0213890246325524E-2</v>
      </c>
      <c r="EK9" s="40">
        <v>1.0210976800060065E-2</v>
      </c>
      <c r="EL9" s="40">
        <v>1.0209930308922708E-2</v>
      </c>
      <c r="EM9" s="40">
        <v>1.0214346099928301E-2</v>
      </c>
      <c r="EN9" s="40">
        <v>1.0207899096787985E-2</v>
      </c>
      <c r="EO9" s="40">
        <v>1.0207186670866276E-2</v>
      </c>
      <c r="EP9" s="40">
        <v>1.0206693543226467E-2</v>
      </c>
      <c r="EQ9" s="40">
        <v>1.0205875302953631E-2</v>
      </c>
      <c r="ER9" s="40">
        <v>1.0209619067886784E-2</v>
      </c>
      <c r="ES9" s="40">
        <v>1.0203864713760337E-2</v>
      </c>
      <c r="ET9" s="40">
        <v>1.0202727451282242E-2</v>
      </c>
      <c r="EU9" s="40">
        <v>1.0201322354363399E-2</v>
      </c>
      <c r="EV9" s="40">
        <v>1.0200136637344363E-2</v>
      </c>
      <c r="EW9" s="41">
        <v>1.0199762993059082E-2</v>
      </c>
      <c r="EY9" s="38">
        <v>4</v>
      </c>
      <c r="EZ9" s="40">
        <v>1956</v>
      </c>
      <c r="FA9" s="40">
        <v>1896</v>
      </c>
      <c r="FB9" s="40">
        <v>1898</v>
      </c>
      <c r="FC9" s="40">
        <v>1900</v>
      </c>
      <c r="FD9" s="40">
        <v>1902</v>
      </c>
      <c r="FE9" s="40">
        <v>1904</v>
      </c>
      <c r="FF9" s="40">
        <v>1905</v>
      </c>
      <c r="FG9" s="40">
        <v>1908</v>
      </c>
      <c r="FH9" s="40">
        <v>1909</v>
      </c>
      <c r="FI9" s="40">
        <v>1912</v>
      </c>
      <c r="FJ9" s="40">
        <v>1914</v>
      </c>
      <c r="FK9" s="40">
        <v>1916</v>
      </c>
      <c r="FL9" s="40">
        <v>1920</v>
      </c>
      <c r="FM9" s="40">
        <v>1922</v>
      </c>
      <c r="FN9" s="40">
        <v>1924</v>
      </c>
      <c r="FO9" s="40">
        <v>1925</v>
      </c>
      <c r="FP9" s="40">
        <v>1928</v>
      </c>
      <c r="FQ9" s="40">
        <v>1929</v>
      </c>
      <c r="FR9" s="40">
        <v>1932</v>
      </c>
      <c r="FS9" s="40">
        <v>1933</v>
      </c>
      <c r="FT9" s="40">
        <v>1935</v>
      </c>
      <c r="FU9" s="40">
        <v>1938</v>
      </c>
      <c r="FV9" s="40">
        <v>1939</v>
      </c>
      <c r="FW9" s="40">
        <v>1942</v>
      </c>
      <c r="FX9" s="40">
        <v>1945</v>
      </c>
      <c r="FY9" s="40">
        <v>1947</v>
      </c>
      <c r="FZ9" s="40">
        <v>1950</v>
      </c>
      <c r="GA9" s="40">
        <v>1951</v>
      </c>
      <c r="GB9" s="40">
        <v>1953</v>
      </c>
      <c r="GC9" s="40">
        <v>1955</v>
      </c>
      <c r="GD9" s="40">
        <v>1957</v>
      </c>
      <c r="GE9" s="40">
        <v>1960</v>
      </c>
      <c r="GF9" s="40">
        <v>1961</v>
      </c>
      <c r="GG9" s="40">
        <v>1963</v>
      </c>
      <c r="GH9" s="40">
        <v>1965</v>
      </c>
      <c r="GI9" s="40">
        <v>1967</v>
      </c>
      <c r="GJ9" s="41">
        <v>1969</v>
      </c>
    </row>
    <row r="10" spans="2:192" x14ac:dyDescent="0.25">
      <c r="B10" s="25">
        <v>5</v>
      </c>
      <c r="C10" s="27">
        <v>4940</v>
      </c>
      <c r="D10" s="27">
        <v>4946</v>
      </c>
      <c r="E10" s="27">
        <v>4952</v>
      </c>
      <c r="F10" s="27">
        <v>4956</v>
      </c>
      <c r="G10" s="27">
        <v>4963</v>
      </c>
      <c r="H10" s="27">
        <v>4967</v>
      </c>
      <c r="I10" s="27">
        <v>4974</v>
      </c>
      <c r="J10" s="27">
        <v>4978</v>
      </c>
      <c r="K10" s="27">
        <v>4983</v>
      </c>
      <c r="L10" s="28">
        <v>4989</v>
      </c>
      <c r="N10" s="25">
        <v>5</v>
      </c>
      <c r="O10" s="27">
        <v>2978</v>
      </c>
      <c r="P10" s="27">
        <v>2982</v>
      </c>
      <c r="Q10" s="27">
        <v>2985</v>
      </c>
      <c r="R10" s="27">
        <v>2988</v>
      </c>
      <c r="S10" s="27">
        <v>2992</v>
      </c>
      <c r="T10" s="27">
        <v>2995</v>
      </c>
      <c r="U10" s="27">
        <v>2999</v>
      </c>
      <c r="V10" s="27">
        <v>3001</v>
      </c>
      <c r="W10" s="27">
        <v>3004</v>
      </c>
      <c r="X10" s="28">
        <v>3008</v>
      </c>
      <c r="Z10" s="25">
        <v>5</v>
      </c>
      <c r="AA10" s="27">
        <v>1962</v>
      </c>
      <c r="AB10" s="27">
        <v>1964</v>
      </c>
      <c r="AC10" s="27">
        <v>1967</v>
      </c>
      <c r="AD10" s="27">
        <v>1968</v>
      </c>
      <c r="AE10" s="27">
        <v>1971</v>
      </c>
      <c r="AF10" s="27">
        <v>1972</v>
      </c>
      <c r="AG10" s="27">
        <v>1975</v>
      </c>
      <c r="AH10" s="27">
        <v>1977</v>
      </c>
      <c r="AI10" s="27">
        <v>1979</v>
      </c>
      <c r="AJ10" s="28">
        <v>1981</v>
      </c>
      <c r="AL10" s="38">
        <v>5</v>
      </c>
      <c r="AM10" s="40">
        <v>8.9333461099759814E-3</v>
      </c>
      <c r="AN10" s="40">
        <v>8.9356013005097677E-3</v>
      </c>
      <c r="AO10" s="40">
        <v>8.9348499241293372E-3</v>
      </c>
      <c r="AP10" s="40">
        <v>8.9337149159152592E-3</v>
      </c>
      <c r="AQ10" s="40">
        <v>8.9359895131362731E-3</v>
      </c>
      <c r="AR10" s="40">
        <v>8.9320018318902582E-3</v>
      </c>
      <c r="AS10" s="40">
        <v>8.9310659253278146E-3</v>
      </c>
      <c r="AT10" s="40">
        <v>8.9332809950810228E-3</v>
      </c>
      <c r="AU10" s="40">
        <v>8.9325099250110278E-3</v>
      </c>
      <c r="AV10" s="40">
        <v>8.9312486613835947E-3</v>
      </c>
      <c r="AW10" s="40">
        <v>8.9335652046345741E-3</v>
      </c>
      <c r="AX10" s="40">
        <v>8.9294436575001225E-3</v>
      </c>
      <c r="AY10" s="40">
        <v>8.9306948806293258E-3</v>
      </c>
      <c r="AZ10" s="40">
        <v>8.9328135469330574E-3</v>
      </c>
      <c r="BA10" s="40">
        <v>8.9317222161379422E-3</v>
      </c>
      <c r="BB10" s="40">
        <v>8.9308504819438205E-3</v>
      </c>
      <c r="BC10" s="40">
        <v>8.9327448992600061E-3</v>
      </c>
      <c r="BD10" s="40">
        <v>8.9317385965710129E-3</v>
      </c>
      <c r="BE10" s="40">
        <v>8.9276250639742476E-3</v>
      </c>
      <c r="BF10" s="40">
        <v>8.9297868285644275E-3</v>
      </c>
      <c r="BG10" s="40">
        <v>8.9287602771390504E-3</v>
      </c>
      <c r="BH10" s="40">
        <v>8.9272779950746051E-3</v>
      </c>
      <c r="BI10" s="40">
        <v>8.9294596802638442E-3</v>
      </c>
      <c r="BJ10" s="40">
        <v>8.9282756834723007E-3</v>
      </c>
      <c r="BK10" s="40">
        <v>8.9230935797033461E-3</v>
      </c>
      <c r="BL10" s="40">
        <v>8.9280618115073467E-3</v>
      </c>
      <c r="BM10" s="40">
        <v>8.9267496429300142E-3</v>
      </c>
      <c r="BN10" s="40">
        <v>8.9258952870793322E-3</v>
      </c>
      <c r="BO10" s="40">
        <v>8.9277427660434411E-3</v>
      </c>
      <c r="BP10" s="40">
        <v>8.9267023535392811E-3</v>
      </c>
      <c r="BQ10" s="40">
        <v>8.9255309615556954E-3</v>
      </c>
      <c r="BR10" s="40">
        <v>8.9271861461528365E-3</v>
      </c>
      <c r="BS10" s="40">
        <v>8.9259104726709185E-3</v>
      </c>
      <c r="BT10" s="40">
        <v>8.9276677323902581E-3</v>
      </c>
      <c r="BU10" s="40">
        <v>8.9234474658420188E-3</v>
      </c>
      <c r="BV10" s="40">
        <v>8.9223394112562856E-3</v>
      </c>
      <c r="BW10" s="41">
        <v>8.9240418077118199E-3</v>
      </c>
      <c r="BY10" s="38">
        <v>5</v>
      </c>
      <c r="BZ10" s="40">
        <v>2926</v>
      </c>
      <c r="CA10" s="40">
        <v>2930</v>
      </c>
      <c r="CB10" s="40">
        <v>2933</v>
      </c>
      <c r="CC10" s="40">
        <v>2936</v>
      </c>
      <c r="CD10" s="40">
        <v>2940</v>
      </c>
      <c r="CE10" s="40">
        <v>2942</v>
      </c>
      <c r="CF10" s="40">
        <v>2945</v>
      </c>
      <c r="CG10" s="40">
        <v>2949</v>
      </c>
      <c r="CH10" s="40">
        <v>2952</v>
      </c>
      <c r="CI10" s="40">
        <v>2955</v>
      </c>
      <c r="CJ10" s="40">
        <v>2959</v>
      </c>
      <c r="CK10" s="40">
        <v>2961</v>
      </c>
      <c r="CL10" s="40">
        <v>2966</v>
      </c>
      <c r="CM10" s="40">
        <v>2970</v>
      </c>
      <c r="CN10" s="40">
        <v>2973</v>
      </c>
      <c r="CO10" s="40">
        <v>2976</v>
      </c>
      <c r="CP10" s="40">
        <v>2980</v>
      </c>
      <c r="CQ10" s="40">
        <v>2983</v>
      </c>
      <c r="CR10" s="40">
        <v>2985</v>
      </c>
      <c r="CS10" s="40">
        <v>2989</v>
      </c>
      <c r="CT10" s="40">
        <v>2992</v>
      </c>
      <c r="CU10" s="40">
        <v>2995</v>
      </c>
      <c r="CV10" s="40">
        <v>2999</v>
      </c>
      <c r="CW10" s="40">
        <v>3002</v>
      </c>
      <c r="CX10" s="40">
        <v>3004</v>
      </c>
      <c r="CY10" s="40">
        <v>3010</v>
      </c>
      <c r="CZ10" s="40">
        <v>3013</v>
      </c>
      <c r="DA10" s="40">
        <v>3016</v>
      </c>
      <c r="DB10" s="40">
        <v>3020</v>
      </c>
      <c r="DC10" s="40">
        <v>3023</v>
      </c>
      <c r="DD10" s="40">
        <v>3026</v>
      </c>
      <c r="DE10" s="40">
        <v>3030</v>
      </c>
      <c r="DF10" s="40">
        <v>3033</v>
      </c>
      <c r="DG10" s="40">
        <v>3037</v>
      </c>
      <c r="DH10" s="40">
        <v>3039</v>
      </c>
      <c r="DI10" s="40">
        <v>3042</v>
      </c>
      <c r="DJ10" s="41">
        <v>3046</v>
      </c>
      <c r="DK10" s="41"/>
      <c r="DL10" s="38">
        <v>5</v>
      </c>
      <c r="DM10" s="40">
        <v>1.052800342026507E-2</v>
      </c>
      <c r="DN10" s="40">
        <v>1.0501332628471994E-2</v>
      </c>
      <c r="DO10" s="40">
        <v>1.0494934049130373E-2</v>
      </c>
      <c r="DP10" s="40">
        <v>1.0499711546386088E-2</v>
      </c>
      <c r="DQ10" s="40">
        <v>1.0498529218070861E-2</v>
      </c>
      <c r="DR10" s="40">
        <v>1.0497867535002028E-2</v>
      </c>
      <c r="DS10" s="40">
        <v>1.0496862440178287E-2</v>
      </c>
      <c r="DT10" s="40">
        <v>1.0496089263250014E-2</v>
      </c>
      <c r="DU10" s="40">
        <v>1.0494687098800842E-2</v>
      </c>
      <c r="DV10" s="40">
        <v>1.0494032644463483E-2</v>
      </c>
      <c r="DW10" s="40">
        <v>1.0492521693629268E-2</v>
      </c>
      <c r="DX10" s="40">
        <v>1.0491985364578797E-2</v>
      </c>
      <c r="DY10" s="40">
        <v>1.0493864079992605E-2</v>
      </c>
      <c r="DZ10" s="40">
        <v>1.0498131734445602E-2</v>
      </c>
      <c r="EA10" s="40">
        <v>1.0492109217757379E-2</v>
      </c>
      <c r="EB10" s="40">
        <v>1.0491348430903958E-2</v>
      </c>
      <c r="EC10" s="40">
        <v>1.0489567264756028E-2</v>
      </c>
      <c r="ED10" s="40">
        <v>1.0488584203327152E-2</v>
      </c>
      <c r="EE10" s="40">
        <v>1.0487659988119026E-2</v>
      </c>
      <c r="EF10" s="40">
        <v>1.0491622884144434E-2</v>
      </c>
      <c r="EG10" s="40">
        <v>1.0485648240447875E-2</v>
      </c>
      <c r="EH10" s="40">
        <v>1.0484391819160388E-2</v>
      </c>
      <c r="EI10" s="40">
        <v>1.0488852570064567E-2</v>
      </c>
      <c r="EJ10" s="40">
        <v>1.0487764275012485E-2</v>
      </c>
      <c r="EK10" s="40">
        <v>1.0489848015187755E-2</v>
      </c>
      <c r="EL10" s="40">
        <v>1.0488480348830358E-2</v>
      </c>
      <c r="EM10" s="40">
        <v>1.0487228054405171E-2</v>
      </c>
      <c r="EN10" s="40">
        <v>1.0485810485810486E-2</v>
      </c>
      <c r="EO10" s="40">
        <v>1.0484787981998622E-2</v>
      </c>
      <c r="EP10" s="40">
        <v>1.0489324033190419E-2</v>
      </c>
      <c r="EQ10" s="40">
        <v>1.0482861480278051E-2</v>
      </c>
      <c r="ER10" s="40">
        <v>1.0486273675250053E-2</v>
      </c>
      <c r="ES10" s="40">
        <v>1.0480219383091346E-2</v>
      </c>
      <c r="ET10" s="40">
        <v>1.0484072172883677E-2</v>
      </c>
      <c r="EU10" s="40">
        <v>1.0482335911942016E-2</v>
      </c>
      <c r="EV10" s="40">
        <v>1.048082575560981E-2</v>
      </c>
      <c r="EW10" s="41">
        <v>1.0480150668698155E-2</v>
      </c>
      <c r="EY10" s="38">
        <v>5</v>
      </c>
      <c r="EZ10" s="40">
        <v>2008</v>
      </c>
      <c r="FA10" s="40">
        <v>1947</v>
      </c>
      <c r="FB10" s="40">
        <v>1948</v>
      </c>
      <c r="FC10" s="40">
        <v>1951</v>
      </c>
      <c r="FD10" s="40">
        <v>1953</v>
      </c>
      <c r="FE10" s="40">
        <v>1955</v>
      </c>
      <c r="FF10" s="40">
        <v>1957</v>
      </c>
      <c r="FG10" s="40">
        <v>1959</v>
      </c>
      <c r="FH10" s="40">
        <v>1961</v>
      </c>
      <c r="FI10" s="40">
        <v>1963</v>
      </c>
      <c r="FJ10" s="40">
        <v>1965</v>
      </c>
      <c r="FK10" s="40">
        <v>1967</v>
      </c>
      <c r="FL10" s="40">
        <v>1971</v>
      </c>
      <c r="FM10" s="40">
        <v>1974</v>
      </c>
      <c r="FN10" s="40">
        <v>1975</v>
      </c>
      <c r="FO10" s="40">
        <v>1977</v>
      </c>
      <c r="FP10" s="40">
        <v>1979</v>
      </c>
      <c r="FQ10" s="40">
        <v>1981</v>
      </c>
      <c r="FR10" s="40">
        <v>1983</v>
      </c>
      <c r="FS10" s="40">
        <v>1986</v>
      </c>
      <c r="FT10" s="40">
        <v>1987</v>
      </c>
      <c r="FU10" s="40">
        <v>1989</v>
      </c>
      <c r="FV10" s="40">
        <v>1992</v>
      </c>
      <c r="FW10" s="40">
        <v>1994</v>
      </c>
      <c r="FX10" s="40">
        <v>1998</v>
      </c>
      <c r="FY10" s="40">
        <v>2000</v>
      </c>
      <c r="FZ10" s="40">
        <v>2002</v>
      </c>
      <c r="GA10" s="40">
        <v>2004</v>
      </c>
      <c r="GB10" s="40">
        <v>2006</v>
      </c>
      <c r="GC10" s="40">
        <v>2009</v>
      </c>
      <c r="GD10" s="40">
        <v>2010</v>
      </c>
      <c r="GE10" s="40">
        <v>2013</v>
      </c>
      <c r="GF10" s="40">
        <v>2014</v>
      </c>
      <c r="GG10" s="40">
        <v>2017</v>
      </c>
      <c r="GH10" s="40">
        <v>2019</v>
      </c>
      <c r="GI10" s="40">
        <v>2021</v>
      </c>
      <c r="GJ10" s="41">
        <v>2023</v>
      </c>
    </row>
    <row r="11" spans="2:192" x14ac:dyDescent="0.25">
      <c r="B11" s="25">
        <v>6</v>
      </c>
      <c r="C11" s="27">
        <v>4953</v>
      </c>
      <c r="D11" s="27">
        <v>4958</v>
      </c>
      <c r="E11" s="27">
        <v>4963</v>
      </c>
      <c r="F11" s="27">
        <v>4970</v>
      </c>
      <c r="G11" s="27">
        <v>4975</v>
      </c>
      <c r="H11" s="27">
        <v>4980</v>
      </c>
      <c r="I11" s="27">
        <v>4986</v>
      </c>
      <c r="J11" s="27">
        <v>4991</v>
      </c>
      <c r="K11" s="27">
        <v>4996</v>
      </c>
      <c r="L11" s="28">
        <v>5003</v>
      </c>
      <c r="N11" s="25">
        <v>6</v>
      </c>
      <c r="O11" s="27">
        <v>3013</v>
      </c>
      <c r="P11" s="27">
        <v>3016</v>
      </c>
      <c r="Q11" s="27">
        <v>3019</v>
      </c>
      <c r="R11" s="27">
        <v>3023</v>
      </c>
      <c r="S11" s="27">
        <v>3026</v>
      </c>
      <c r="T11" s="27">
        <v>3029</v>
      </c>
      <c r="U11" s="27">
        <v>3033</v>
      </c>
      <c r="V11" s="27">
        <v>3036</v>
      </c>
      <c r="W11" s="27">
        <v>3039</v>
      </c>
      <c r="X11" s="28">
        <v>3043</v>
      </c>
      <c r="Z11" s="25">
        <v>6</v>
      </c>
      <c r="AA11" s="27">
        <v>1940</v>
      </c>
      <c r="AB11" s="27">
        <v>1942</v>
      </c>
      <c r="AC11" s="27">
        <v>1944</v>
      </c>
      <c r="AD11" s="27">
        <v>1947</v>
      </c>
      <c r="AE11" s="27">
        <v>1949</v>
      </c>
      <c r="AF11" s="27">
        <v>1951</v>
      </c>
      <c r="AG11" s="27">
        <v>1953</v>
      </c>
      <c r="AH11" s="27">
        <v>1955</v>
      </c>
      <c r="AI11" s="27">
        <v>1957</v>
      </c>
      <c r="AJ11" s="28">
        <v>1960</v>
      </c>
      <c r="AL11" s="38">
        <v>6</v>
      </c>
      <c r="AM11" s="40">
        <v>9.0415354227265567E-3</v>
      </c>
      <c r="AN11" s="40">
        <v>9.0374930914278121E-3</v>
      </c>
      <c r="AO11" s="40">
        <v>9.0397118148509113E-3</v>
      </c>
      <c r="AP11" s="40">
        <v>9.0384550218259897E-3</v>
      </c>
      <c r="AQ11" s="40">
        <v>9.0375348485128223E-3</v>
      </c>
      <c r="AR11" s="40">
        <v>9.0395792799687711E-3</v>
      </c>
      <c r="AS11" s="40">
        <v>9.0385211702183176E-3</v>
      </c>
      <c r="AT11" s="40">
        <v>9.0375486071073707E-3</v>
      </c>
      <c r="AU11" s="40">
        <v>9.0427878253198056E-3</v>
      </c>
      <c r="AV11" s="40">
        <v>9.0383379738702072E-3</v>
      </c>
      <c r="AW11" s="40">
        <v>9.037479408178048E-3</v>
      </c>
      <c r="AX11" s="40">
        <v>9.0393445025155079E-3</v>
      </c>
      <c r="AY11" s="40">
        <v>9.0374119584108303E-3</v>
      </c>
      <c r="AZ11" s="40">
        <v>9.0363647438630682E-3</v>
      </c>
      <c r="BA11" s="40">
        <v>9.0381971063166981E-3</v>
      </c>
      <c r="BB11" s="40">
        <v>9.0372063059887438E-3</v>
      </c>
      <c r="BC11" s="40">
        <v>9.0329081957858572E-3</v>
      </c>
      <c r="BD11" s="40">
        <v>9.0348204405232922E-3</v>
      </c>
      <c r="BE11" s="40">
        <v>9.0336178988586081E-3</v>
      </c>
      <c r="BF11" s="40">
        <v>9.0326366768609008E-3</v>
      </c>
      <c r="BG11" s="40">
        <v>9.0314938979250831E-3</v>
      </c>
      <c r="BH11" s="40">
        <v>9.0329083973151765E-3</v>
      </c>
      <c r="BI11" s="40">
        <v>9.0319585422250093E-3</v>
      </c>
      <c r="BJ11" s="40">
        <v>9.0276460367790749E-3</v>
      </c>
      <c r="BK11" s="40">
        <v>9.0343690978863661E-3</v>
      </c>
      <c r="BL11" s="40">
        <v>9.030199799929705E-3</v>
      </c>
      <c r="BM11" s="40">
        <v>9.0287696388492138E-3</v>
      </c>
      <c r="BN11" s="40">
        <v>9.030800033569519E-3</v>
      </c>
      <c r="BO11" s="40">
        <v>9.0295346017394435E-3</v>
      </c>
      <c r="BP11" s="40">
        <v>9.028380035288136E-3</v>
      </c>
      <c r="BQ11" s="40">
        <v>9.0300803536756576E-3</v>
      </c>
      <c r="BR11" s="40">
        <v>9.0286314432682091E-3</v>
      </c>
      <c r="BS11" s="40">
        <v>9.027239673362341E-3</v>
      </c>
      <c r="BT11" s="40">
        <v>9.0288817046814442E-3</v>
      </c>
      <c r="BU11" s="40">
        <v>9.0275196622113859E-3</v>
      </c>
      <c r="BV11" s="40">
        <v>9.0262947639173936E-3</v>
      </c>
      <c r="BW11" s="41">
        <v>9.0278787303414449E-3</v>
      </c>
      <c r="BY11" s="38">
        <v>6</v>
      </c>
      <c r="BZ11" s="40">
        <v>2961</v>
      </c>
      <c r="CA11" s="40">
        <v>2963</v>
      </c>
      <c r="CB11" s="40">
        <v>2967</v>
      </c>
      <c r="CC11" s="40">
        <v>2970</v>
      </c>
      <c r="CD11" s="40">
        <v>2973</v>
      </c>
      <c r="CE11" s="40">
        <v>2977</v>
      </c>
      <c r="CF11" s="40">
        <v>2980</v>
      </c>
      <c r="CG11" s="40">
        <v>2983</v>
      </c>
      <c r="CH11" s="40">
        <v>2989</v>
      </c>
      <c r="CI11" s="40">
        <v>2991</v>
      </c>
      <c r="CJ11" s="40">
        <v>2994</v>
      </c>
      <c r="CK11" s="40">
        <v>2998</v>
      </c>
      <c r="CL11" s="40">
        <v>3001</v>
      </c>
      <c r="CM11" s="40">
        <v>3004</v>
      </c>
      <c r="CN11" s="40">
        <v>3008</v>
      </c>
      <c r="CO11" s="40">
        <v>3011</v>
      </c>
      <c r="CP11" s="40">
        <v>3013</v>
      </c>
      <c r="CQ11" s="40">
        <v>3017</v>
      </c>
      <c r="CR11" s="40">
        <v>3020</v>
      </c>
      <c r="CS11" s="40">
        <v>3023</v>
      </c>
      <c r="CT11" s="40">
        <v>3026</v>
      </c>
      <c r="CU11" s="40">
        <v>3030</v>
      </c>
      <c r="CV11" s="40">
        <v>3033</v>
      </c>
      <c r="CW11" s="40">
        <v>3035</v>
      </c>
      <c r="CX11" s="40">
        <v>3042</v>
      </c>
      <c r="CY11" s="40">
        <v>3044</v>
      </c>
      <c r="CZ11" s="40">
        <v>3047</v>
      </c>
      <c r="DA11" s="40">
        <v>3051</v>
      </c>
      <c r="DB11" s="40">
        <v>3054</v>
      </c>
      <c r="DC11" s="40">
        <v>3057</v>
      </c>
      <c r="DD11" s="40">
        <v>3061</v>
      </c>
      <c r="DE11" s="40">
        <v>3064</v>
      </c>
      <c r="DF11" s="40">
        <v>3067</v>
      </c>
      <c r="DG11" s="40">
        <v>3071</v>
      </c>
      <c r="DH11" s="40">
        <v>3074</v>
      </c>
      <c r="DI11" s="40">
        <v>3077</v>
      </c>
      <c r="DJ11" s="41">
        <v>3081</v>
      </c>
      <c r="DK11" s="41"/>
      <c r="DL11" s="38">
        <v>6</v>
      </c>
      <c r="DM11" s="40">
        <v>1.0415775972637879E-2</v>
      </c>
      <c r="DN11" s="40">
        <v>1.0380184585563558E-2</v>
      </c>
      <c r="DO11" s="40">
        <v>1.0379423768715416E-2</v>
      </c>
      <c r="DP11" s="40">
        <v>1.0378835746270706E-2</v>
      </c>
      <c r="DQ11" s="40">
        <v>1.0383281380339816E-2</v>
      </c>
      <c r="DR11" s="40">
        <v>1.0382747316602528E-2</v>
      </c>
      <c r="DS11" s="40">
        <v>1.0381873336764755E-2</v>
      </c>
      <c r="DT11" s="40">
        <v>1.0381228463600066E-2</v>
      </c>
      <c r="DU11" s="40">
        <v>1.0379961211723894E-2</v>
      </c>
      <c r="DV11" s="40">
        <v>1.0379433224009124E-2</v>
      </c>
      <c r="DW11" s="40">
        <v>1.0372607159987791E-2</v>
      </c>
      <c r="DX11" s="40">
        <v>1.0377646136423033E-2</v>
      </c>
      <c r="DY11" s="40">
        <v>1.037424490395124E-2</v>
      </c>
      <c r="DZ11" s="40">
        <v>1.03732186305179E-2</v>
      </c>
      <c r="EA11" s="40">
        <v>1.0378182488919269E-2</v>
      </c>
      <c r="EB11" s="40">
        <v>1.0372128562370958E-2</v>
      </c>
      <c r="EC11" s="40">
        <v>1.0375903223187464E-2</v>
      </c>
      <c r="ED11" s="40">
        <v>1.0369641495866741E-2</v>
      </c>
      <c r="EE11" s="40">
        <v>1.0379651131392774E-2</v>
      </c>
      <c r="EF11" s="40">
        <v>1.0372951571316066E-2</v>
      </c>
      <c r="EG11" s="40">
        <v>1.0372493763032972E-2</v>
      </c>
      <c r="EH11" s="40">
        <v>1.0376749192680302E-2</v>
      </c>
      <c r="EI11" s="40">
        <v>1.0370577451386238E-2</v>
      </c>
      <c r="EJ11" s="40">
        <v>1.0374992616141384E-2</v>
      </c>
      <c r="EK11" s="40">
        <v>1.0366501131573584E-2</v>
      </c>
      <c r="EL11" s="40">
        <v>1.0370632255023274E-2</v>
      </c>
      <c r="EM11" s="40">
        <v>1.0364163643562661E-2</v>
      </c>
      <c r="EN11" s="40">
        <v>1.0368232590454813E-2</v>
      </c>
      <c r="EO11" s="40">
        <v>1.036734127344263E-2</v>
      </c>
      <c r="EP11" s="40">
        <v>1.0366673065847572E-2</v>
      </c>
      <c r="EQ11" s="40">
        <v>1.0371001677897035E-2</v>
      </c>
      <c r="ER11" s="40">
        <v>1.0369227495211747E-2</v>
      </c>
      <c r="ES11" s="40">
        <v>1.0368614612784592E-2</v>
      </c>
      <c r="ET11" s="40">
        <v>1.0367287571464214E-2</v>
      </c>
      <c r="EU11" s="40">
        <v>1.036568877483391E-2</v>
      </c>
      <c r="EV11" s="40">
        <v>1.0364313291424152E-2</v>
      </c>
      <c r="EW11" s="41">
        <v>1.0369053665143051E-2</v>
      </c>
      <c r="EY11" s="38">
        <v>6</v>
      </c>
      <c r="EZ11" s="40">
        <v>1987</v>
      </c>
      <c r="FA11" s="40">
        <v>1924</v>
      </c>
      <c r="FB11" s="40">
        <v>1926</v>
      </c>
      <c r="FC11" s="40">
        <v>1928</v>
      </c>
      <c r="FD11" s="40">
        <v>1932</v>
      </c>
      <c r="FE11" s="40">
        <v>1934</v>
      </c>
      <c r="FF11" s="40">
        <v>1936</v>
      </c>
      <c r="FG11" s="40">
        <v>1938</v>
      </c>
      <c r="FH11" s="40">
        <v>1940</v>
      </c>
      <c r="FI11" s="40">
        <v>1942</v>
      </c>
      <c r="FJ11" s="40">
        <v>1943</v>
      </c>
      <c r="FK11" s="40">
        <v>1946</v>
      </c>
      <c r="FL11" s="40">
        <v>1948</v>
      </c>
      <c r="FM11" s="40">
        <v>1950</v>
      </c>
      <c r="FN11" s="40">
        <v>1953</v>
      </c>
      <c r="FO11" s="40">
        <v>1954</v>
      </c>
      <c r="FP11" s="40">
        <v>1957</v>
      </c>
      <c r="FQ11" s="40">
        <v>1958</v>
      </c>
      <c r="FR11" s="40">
        <v>1963</v>
      </c>
      <c r="FS11" s="40">
        <v>1964</v>
      </c>
      <c r="FT11" s="40">
        <v>1966</v>
      </c>
      <c r="FU11" s="40">
        <v>1969</v>
      </c>
      <c r="FV11" s="40">
        <v>1970</v>
      </c>
      <c r="FW11" s="40">
        <v>1973</v>
      </c>
      <c r="FX11" s="40">
        <v>1974</v>
      </c>
      <c r="FY11" s="40">
        <v>1977</v>
      </c>
      <c r="FZ11" s="40">
        <v>1978</v>
      </c>
      <c r="GA11" s="40">
        <v>1981</v>
      </c>
      <c r="GB11" s="40">
        <v>1983</v>
      </c>
      <c r="GC11" s="40">
        <v>1985</v>
      </c>
      <c r="GD11" s="40">
        <v>1989</v>
      </c>
      <c r="GE11" s="40">
        <v>1991</v>
      </c>
      <c r="GF11" s="40">
        <v>1993</v>
      </c>
      <c r="GG11" s="40">
        <v>1995</v>
      </c>
      <c r="GH11" s="40">
        <v>1997</v>
      </c>
      <c r="GI11" s="40">
        <v>1999</v>
      </c>
      <c r="GJ11" s="41">
        <v>2002</v>
      </c>
    </row>
    <row r="12" spans="2:192" x14ac:dyDescent="0.25">
      <c r="B12" s="25">
        <v>7</v>
      </c>
      <c r="C12" s="27">
        <v>4964</v>
      </c>
      <c r="D12" s="27">
        <v>4969</v>
      </c>
      <c r="E12" s="27">
        <v>4974</v>
      </c>
      <c r="F12" s="27">
        <v>4979</v>
      </c>
      <c r="G12" s="27">
        <v>4983</v>
      </c>
      <c r="H12" s="27">
        <v>4990</v>
      </c>
      <c r="I12" s="27">
        <v>4994</v>
      </c>
      <c r="J12" s="27">
        <v>5001</v>
      </c>
      <c r="K12" s="27">
        <v>5007</v>
      </c>
      <c r="L12" s="28">
        <v>5012</v>
      </c>
      <c r="N12" s="25">
        <v>7</v>
      </c>
      <c r="O12" s="27">
        <v>3034</v>
      </c>
      <c r="P12" s="27">
        <v>3037</v>
      </c>
      <c r="Q12" s="27">
        <v>3040</v>
      </c>
      <c r="R12" s="27">
        <v>3043</v>
      </c>
      <c r="S12" s="27">
        <v>3046</v>
      </c>
      <c r="T12" s="27">
        <v>3050</v>
      </c>
      <c r="U12" s="27">
        <v>3053</v>
      </c>
      <c r="V12" s="27">
        <v>3057</v>
      </c>
      <c r="W12" s="27">
        <v>3060</v>
      </c>
      <c r="X12" s="28">
        <v>3063</v>
      </c>
      <c r="Z12" s="25">
        <v>7</v>
      </c>
      <c r="AA12" s="27">
        <v>1930</v>
      </c>
      <c r="AB12" s="27">
        <v>1932</v>
      </c>
      <c r="AC12" s="27">
        <v>1934</v>
      </c>
      <c r="AD12" s="27">
        <v>1936</v>
      </c>
      <c r="AE12" s="27">
        <v>1937</v>
      </c>
      <c r="AF12" s="27">
        <v>1940</v>
      </c>
      <c r="AG12" s="27">
        <v>1941</v>
      </c>
      <c r="AH12" s="27">
        <v>1944</v>
      </c>
      <c r="AI12" s="27">
        <v>1947</v>
      </c>
      <c r="AJ12" s="28">
        <v>1949</v>
      </c>
      <c r="AL12" s="38">
        <v>7</v>
      </c>
      <c r="AM12" s="40">
        <v>9.1219046264841251E-3</v>
      </c>
      <c r="AN12" s="40">
        <v>9.1208591021789409E-3</v>
      </c>
      <c r="AO12" s="40">
        <v>9.1168161462638325E-3</v>
      </c>
      <c r="AP12" s="40">
        <v>9.1154698055838802E-3</v>
      </c>
      <c r="AQ12" s="40">
        <v>9.1144631328889964E-3</v>
      </c>
      <c r="AR12" s="40">
        <v>9.113346672936895E-3</v>
      </c>
      <c r="AS12" s="40">
        <v>9.1152749165686782E-3</v>
      </c>
      <c r="AT12" s="40">
        <v>9.1142159688914516E-3</v>
      </c>
      <c r="AU12" s="40">
        <v>9.1132431505170815E-3</v>
      </c>
      <c r="AV12" s="40">
        <v>9.108710950647126E-3</v>
      </c>
      <c r="AW12" s="40">
        <v>9.1077743105751046E-3</v>
      </c>
      <c r="AX12" s="40">
        <v>9.1065061300249113E-3</v>
      </c>
      <c r="AY12" s="40">
        <v>9.1075403238101045E-3</v>
      </c>
      <c r="AZ12" s="40">
        <v>9.1064140829627827E-3</v>
      </c>
      <c r="BA12" s="40">
        <v>9.1051241801433456E-3</v>
      </c>
      <c r="BB12" s="40">
        <v>9.104058538245554E-3</v>
      </c>
      <c r="BC12" s="40">
        <v>9.1057542296228405E-3</v>
      </c>
      <c r="BD12" s="40">
        <v>9.1045522761380691E-3</v>
      </c>
      <c r="BE12" s="40">
        <v>9.1032703332111897E-3</v>
      </c>
      <c r="BF12" s="40">
        <v>9.1022115742379287E-3</v>
      </c>
      <c r="BG12" s="40">
        <v>9.1009901708097533E-3</v>
      </c>
      <c r="BH12" s="40">
        <v>9.0993046501521083E-3</v>
      </c>
      <c r="BI12" s="40">
        <v>9.0982813352587042E-3</v>
      </c>
      <c r="BJ12" s="40">
        <v>9.0999153846385485E-3</v>
      </c>
      <c r="BK12" s="40">
        <v>9.0975254730713238E-3</v>
      </c>
      <c r="BL12" s="40">
        <v>9.0962890865559365E-3</v>
      </c>
      <c r="BM12" s="40">
        <v>9.0947825773851666E-3</v>
      </c>
      <c r="BN12" s="40">
        <v>9.0937428814636314E-3</v>
      </c>
      <c r="BO12" s="40">
        <v>9.0924060296693268E-3</v>
      </c>
      <c r="BP12" s="40">
        <v>9.0911809563683117E-3</v>
      </c>
      <c r="BQ12" s="40">
        <v>9.0898228634584931E-3</v>
      </c>
      <c r="BR12" s="40">
        <v>9.0883051474537225E-3</v>
      </c>
      <c r="BS12" s="40">
        <v>9.0898253561423371E-3</v>
      </c>
      <c r="BT12" s="40">
        <v>9.0884193354409653E-3</v>
      </c>
      <c r="BU12" s="40">
        <v>9.0899629800330062E-3</v>
      </c>
      <c r="BV12" s="40">
        <v>9.0886679755140601E-3</v>
      </c>
      <c r="BW12" s="41">
        <v>9.0872141147012309E-3</v>
      </c>
      <c r="BY12" s="38">
        <v>7</v>
      </c>
      <c r="BZ12" s="40">
        <v>2988</v>
      </c>
      <c r="CA12" s="40">
        <v>2991</v>
      </c>
      <c r="CB12" s="40">
        <v>2993</v>
      </c>
      <c r="CC12" s="40">
        <v>2996</v>
      </c>
      <c r="CD12" s="40">
        <v>2999</v>
      </c>
      <c r="CE12" s="40">
        <v>3002</v>
      </c>
      <c r="CF12" s="40">
        <v>3006</v>
      </c>
      <c r="CG12" s="40">
        <v>3009</v>
      </c>
      <c r="CH12" s="40">
        <v>3012</v>
      </c>
      <c r="CI12" s="40">
        <v>3014</v>
      </c>
      <c r="CJ12" s="40">
        <v>3017</v>
      </c>
      <c r="CK12" s="40">
        <v>3020</v>
      </c>
      <c r="CL12" s="40">
        <v>3024</v>
      </c>
      <c r="CM12" s="40">
        <v>3027</v>
      </c>
      <c r="CN12" s="40">
        <v>3030</v>
      </c>
      <c r="CO12" s="40">
        <v>3033</v>
      </c>
      <c r="CP12" s="40">
        <v>3038</v>
      </c>
      <c r="CQ12" s="40">
        <v>3041</v>
      </c>
      <c r="CR12" s="40">
        <v>3044</v>
      </c>
      <c r="CS12" s="40">
        <v>3047</v>
      </c>
      <c r="CT12" s="40">
        <v>3050</v>
      </c>
      <c r="CU12" s="40">
        <v>3053</v>
      </c>
      <c r="CV12" s="40">
        <v>3056</v>
      </c>
      <c r="CW12" s="40">
        <v>3060</v>
      </c>
      <c r="CX12" s="40">
        <v>3063</v>
      </c>
      <c r="CY12" s="40">
        <v>3066</v>
      </c>
      <c r="CZ12" s="40">
        <v>3069</v>
      </c>
      <c r="DA12" s="40">
        <v>3072</v>
      </c>
      <c r="DB12" s="40">
        <v>3075</v>
      </c>
      <c r="DC12" s="40">
        <v>3078</v>
      </c>
      <c r="DD12" s="40">
        <v>3081</v>
      </c>
      <c r="DE12" s="40">
        <v>3084</v>
      </c>
      <c r="DF12" s="40">
        <v>3089</v>
      </c>
      <c r="DG12" s="40">
        <v>3092</v>
      </c>
      <c r="DH12" s="40">
        <v>3096</v>
      </c>
      <c r="DI12" s="40">
        <v>3099</v>
      </c>
      <c r="DJ12" s="41">
        <v>3102</v>
      </c>
      <c r="DK12" s="41"/>
      <c r="DL12" s="38">
        <v>7</v>
      </c>
      <c r="DM12" s="40">
        <v>1.0373022659256092E-2</v>
      </c>
      <c r="DN12" s="40">
        <v>1.0341637481001784E-2</v>
      </c>
      <c r="DO12" s="40">
        <v>1.0335419852366861E-2</v>
      </c>
      <c r="DP12" s="40">
        <v>1.0340375264415813E-2</v>
      </c>
      <c r="DQ12" s="40">
        <v>1.0333889449883655E-2</v>
      </c>
      <c r="DR12" s="40">
        <v>1.033889199530748E-2</v>
      </c>
      <c r="DS12" s="40">
        <v>1.0332592292444669E-2</v>
      </c>
      <c r="DT12" s="40">
        <v>1.033200240660723E-2</v>
      </c>
      <c r="DU12" s="40">
        <v>1.0336256111885055E-2</v>
      </c>
      <c r="DV12" s="40">
        <v>1.0335776301931273E-2</v>
      </c>
      <c r="DW12" s="40">
        <v>1.0334452535647321E-2</v>
      </c>
      <c r="DX12" s="40">
        <v>1.0334088335220839E-2</v>
      </c>
      <c r="DY12" s="40">
        <v>1.0330747021754379E-2</v>
      </c>
      <c r="DZ12" s="40">
        <v>1.0329770594369134E-2</v>
      </c>
      <c r="EA12" s="40">
        <v>1.0329356747988652E-2</v>
      </c>
      <c r="EB12" s="40">
        <v>1.0323356797971094E-2</v>
      </c>
      <c r="EC12" s="40">
        <v>1.0327190062515222E-2</v>
      </c>
      <c r="ED12" s="40">
        <v>1.0320983115542028E-2</v>
      </c>
      <c r="EE12" s="40">
        <v>1.0325646703029649E-2</v>
      </c>
      <c r="EF12" s="40">
        <v>1.0324404216068096E-2</v>
      </c>
      <c r="EG12" s="40">
        <v>1.0323998986998012E-2</v>
      </c>
      <c r="EH12" s="40">
        <v>1.0317545748116254E-2</v>
      </c>
      <c r="EI12" s="40">
        <v>1.0327568317321392E-2</v>
      </c>
      <c r="EJ12" s="40">
        <v>1.0321291826202764E-2</v>
      </c>
      <c r="EK12" s="40">
        <v>1.0323597867707786E-2</v>
      </c>
      <c r="EL12" s="40">
        <v>1.0317064939656419E-2</v>
      </c>
      <c r="EM12" s="40">
        <v>1.0321358631095701E-2</v>
      </c>
      <c r="EN12" s="40">
        <v>1.031478809256587E-2</v>
      </c>
      <c r="EO12" s="40">
        <v>1.0313956405917179E-2</v>
      </c>
      <c r="EP12" s="40">
        <v>1.0313346558307204E-2</v>
      </c>
      <c r="EQ12" s="40">
        <v>1.0312408448078408E-2</v>
      </c>
      <c r="ER12" s="40">
        <v>1.0305384124281763E-2</v>
      </c>
      <c r="ES12" s="40">
        <v>1.031015497119534E-2</v>
      </c>
      <c r="ET12" s="40">
        <v>1.030358687978087E-2</v>
      </c>
      <c r="EU12" s="40">
        <v>1.0307365206279858E-2</v>
      </c>
      <c r="EV12" s="40">
        <v>1.0311353080430673E-2</v>
      </c>
      <c r="EW12" s="41">
        <v>1.0310859996614187E-2</v>
      </c>
      <c r="EY12" s="38">
        <v>7</v>
      </c>
      <c r="EZ12" s="40">
        <v>1979</v>
      </c>
      <c r="FA12" s="40">
        <v>1917</v>
      </c>
      <c r="FB12" s="40">
        <v>1918</v>
      </c>
      <c r="FC12" s="40">
        <v>1921</v>
      </c>
      <c r="FD12" s="40">
        <v>1922</v>
      </c>
      <c r="FE12" s="40">
        <v>1925</v>
      </c>
      <c r="FF12" s="40">
        <v>1926</v>
      </c>
      <c r="FG12" s="40">
        <v>1928</v>
      </c>
      <c r="FH12" s="40">
        <v>1932</v>
      </c>
      <c r="FI12" s="40">
        <v>1934</v>
      </c>
      <c r="FJ12" s="40">
        <v>1936</v>
      </c>
      <c r="FK12" s="40">
        <v>1938</v>
      </c>
      <c r="FL12" s="40">
        <v>1940</v>
      </c>
      <c r="FM12" s="40">
        <v>1942</v>
      </c>
      <c r="FN12" s="40">
        <v>1944</v>
      </c>
      <c r="FO12" s="40">
        <v>1945</v>
      </c>
      <c r="FP12" s="40">
        <v>1948</v>
      </c>
      <c r="FQ12" s="40">
        <v>1949</v>
      </c>
      <c r="FR12" s="40">
        <v>1952</v>
      </c>
      <c r="FS12" s="40">
        <v>1954</v>
      </c>
      <c r="FT12" s="40">
        <v>1956</v>
      </c>
      <c r="FU12" s="40">
        <v>1957</v>
      </c>
      <c r="FV12" s="40">
        <v>1962</v>
      </c>
      <c r="FW12" s="40">
        <v>1963</v>
      </c>
      <c r="FX12" s="40">
        <v>1966</v>
      </c>
      <c r="FY12" s="40">
        <v>1967</v>
      </c>
      <c r="FZ12" s="40">
        <v>1970</v>
      </c>
      <c r="GA12" s="40">
        <v>1971</v>
      </c>
      <c r="GB12" s="40">
        <v>1973</v>
      </c>
      <c r="GC12" s="40">
        <v>1975</v>
      </c>
      <c r="GD12" s="40">
        <v>1977</v>
      </c>
      <c r="GE12" s="40">
        <v>1978</v>
      </c>
      <c r="GF12" s="40">
        <v>1981</v>
      </c>
      <c r="GG12" s="40">
        <v>1982</v>
      </c>
      <c r="GH12" s="40">
        <v>1985</v>
      </c>
      <c r="GI12" s="40">
        <v>1989</v>
      </c>
      <c r="GJ12" s="41">
        <v>1991</v>
      </c>
    </row>
    <row r="13" spans="2:192" x14ac:dyDescent="0.25">
      <c r="B13" s="25">
        <v>8</v>
      </c>
      <c r="C13" s="27">
        <v>4983</v>
      </c>
      <c r="D13" s="27">
        <v>4988</v>
      </c>
      <c r="E13" s="27">
        <v>4993</v>
      </c>
      <c r="F13" s="27">
        <v>4997</v>
      </c>
      <c r="G13" s="27">
        <v>5002</v>
      </c>
      <c r="H13" s="27">
        <v>5007</v>
      </c>
      <c r="I13" s="27">
        <v>5012</v>
      </c>
      <c r="J13" s="27">
        <v>5017</v>
      </c>
      <c r="K13" s="27">
        <v>5023</v>
      </c>
      <c r="L13" s="28">
        <v>5027</v>
      </c>
      <c r="N13" s="25">
        <v>8</v>
      </c>
      <c r="O13" s="27">
        <v>3064</v>
      </c>
      <c r="P13" s="27">
        <v>3067</v>
      </c>
      <c r="Q13" s="27">
        <v>3070</v>
      </c>
      <c r="R13" s="27">
        <v>3073</v>
      </c>
      <c r="S13" s="27">
        <v>3076</v>
      </c>
      <c r="T13" s="27">
        <v>3079</v>
      </c>
      <c r="U13" s="27">
        <v>3082</v>
      </c>
      <c r="V13" s="27">
        <v>3086</v>
      </c>
      <c r="W13" s="27">
        <v>3089</v>
      </c>
      <c r="X13" s="28">
        <v>3092</v>
      </c>
      <c r="Z13" s="25">
        <v>8</v>
      </c>
      <c r="AA13" s="27">
        <v>1919</v>
      </c>
      <c r="AB13" s="27">
        <v>1921</v>
      </c>
      <c r="AC13" s="27">
        <v>1923</v>
      </c>
      <c r="AD13" s="27">
        <v>1924</v>
      </c>
      <c r="AE13" s="27">
        <v>1926</v>
      </c>
      <c r="AF13" s="27">
        <v>1928</v>
      </c>
      <c r="AG13" s="27">
        <v>1930</v>
      </c>
      <c r="AH13" s="27">
        <v>1931</v>
      </c>
      <c r="AI13" s="27">
        <v>1934</v>
      </c>
      <c r="AJ13" s="28">
        <v>1935</v>
      </c>
      <c r="AL13" s="38">
        <v>8</v>
      </c>
      <c r="AM13" s="40">
        <v>9.2146383231274751E-3</v>
      </c>
      <c r="AN13" s="40">
        <v>9.2165756330413462E-3</v>
      </c>
      <c r="AO13" s="40">
        <v>9.2155096904723722E-3</v>
      </c>
      <c r="AP13" s="40">
        <v>9.214048728793979E-3</v>
      </c>
      <c r="AQ13" s="40">
        <v>9.212931336890497E-3</v>
      </c>
      <c r="AR13" s="40">
        <v>9.2117031968943931E-3</v>
      </c>
      <c r="AS13" s="40">
        <v>9.2073794121891091E-3</v>
      </c>
      <c r="AT13" s="40">
        <v>9.2062168030323469E-3</v>
      </c>
      <c r="AU13" s="40">
        <v>9.2051414007743963E-3</v>
      </c>
      <c r="AV13" s="40">
        <v>9.2035614845638412E-3</v>
      </c>
      <c r="AW13" s="40">
        <v>9.2025196138059186E-3</v>
      </c>
      <c r="AX13" s="40">
        <v>9.2011429687881598E-3</v>
      </c>
      <c r="AY13" s="40">
        <v>9.2051102234960522E-3</v>
      </c>
      <c r="AZ13" s="40">
        <v>9.2008284095754407E-3</v>
      </c>
      <c r="BA13" s="40">
        <v>9.1994305114445288E-3</v>
      </c>
      <c r="BB13" s="40">
        <v>9.1982594109710596E-3</v>
      </c>
      <c r="BC13" s="40">
        <v>9.1968117719190678E-3</v>
      </c>
      <c r="BD13" s="40">
        <v>9.1955068443312568E-3</v>
      </c>
      <c r="BE13" s="40">
        <v>9.194121334540643E-3</v>
      </c>
      <c r="BF13" s="40">
        <v>9.1929614403818763E-3</v>
      </c>
      <c r="BG13" s="40">
        <v>9.1916374832680166E-3</v>
      </c>
      <c r="BH13" s="40">
        <v>9.1898449949297401E-3</v>
      </c>
      <c r="BI13" s="40">
        <v>9.1887215075773798E-3</v>
      </c>
      <c r="BJ13" s="40">
        <v>9.1872408466354104E-3</v>
      </c>
      <c r="BK13" s="40">
        <v>9.187748866192693E-3</v>
      </c>
      <c r="BL13" s="40">
        <v>9.1864108410462542E-3</v>
      </c>
      <c r="BM13" s="40">
        <v>9.1848002208432845E-3</v>
      </c>
      <c r="BN13" s="40">
        <v>9.1836612355980767E-3</v>
      </c>
      <c r="BO13" s="40">
        <v>9.1822223552834453E-3</v>
      </c>
      <c r="BP13" s="40">
        <v>9.1808965579114211E-3</v>
      </c>
      <c r="BQ13" s="40">
        <v>9.1794366281327481E-3</v>
      </c>
      <c r="BR13" s="40">
        <v>9.1778157037319934E-3</v>
      </c>
      <c r="BS13" s="40">
        <v>9.1762532037909048E-3</v>
      </c>
      <c r="BT13" s="40">
        <v>9.1747489000422715E-3</v>
      </c>
      <c r="BU13" s="40">
        <v>9.1761942284533382E-3</v>
      </c>
      <c r="BV13" s="40">
        <v>9.174802410576121E-3</v>
      </c>
      <c r="BW13" s="41">
        <v>9.1732504220229209E-3</v>
      </c>
      <c r="BY13" s="38">
        <v>8</v>
      </c>
      <c r="BZ13" s="40">
        <v>3018</v>
      </c>
      <c r="CA13" s="40">
        <v>3022</v>
      </c>
      <c r="CB13" s="40">
        <v>3025</v>
      </c>
      <c r="CC13" s="40">
        <v>3028</v>
      </c>
      <c r="CD13" s="40">
        <v>3031</v>
      </c>
      <c r="CE13" s="40">
        <v>3034</v>
      </c>
      <c r="CF13" s="40">
        <v>3036</v>
      </c>
      <c r="CG13" s="40">
        <v>3039</v>
      </c>
      <c r="CH13" s="40">
        <v>3042</v>
      </c>
      <c r="CI13" s="40">
        <v>3045</v>
      </c>
      <c r="CJ13" s="40">
        <v>3048</v>
      </c>
      <c r="CK13" s="40">
        <v>3051</v>
      </c>
      <c r="CL13" s="40">
        <v>3057</v>
      </c>
      <c r="CM13" s="40">
        <v>3059</v>
      </c>
      <c r="CN13" s="40">
        <v>3062</v>
      </c>
      <c r="CO13" s="40">
        <v>3065</v>
      </c>
      <c r="CP13" s="40">
        <v>3068</v>
      </c>
      <c r="CQ13" s="40">
        <v>3071</v>
      </c>
      <c r="CR13" s="40">
        <v>3074</v>
      </c>
      <c r="CS13" s="40">
        <v>3077</v>
      </c>
      <c r="CT13" s="40">
        <v>3080</v>
      </c>
      <c r="CU13" s="40">
        <v>3083</v>
      </c>
      <c r="CV13" s="40">
        <v>3086</v>
      </c>
      <c r="CW13" s="40">
        <v>3089</v>
      </c>
      <c r="CX13" s="40">
        <v>3094</v>
      </c>
      <c r="CY13" s="40">
        <v>3097</v>
      </c>
      <c r="CZ13" s="40">
        <v>3100</v>
      </c>
      <c r="DA13" s="40">
        <v>3103</v>
      </c>
      <c r="DB13" s="40">
        <v>3106</v>
      </c>
      <c r="DC13" s="40">
        <v>3109</v>
      </c>
      <c r="DD13" s="40">
        <v>3112</v>
      </c>
      <c r="DE13" s="40">
        <v>3115</v>
      </c>
      <c r="DF13" s="40">
        <v>3118</v>
      </c>
      <c r="DG13" s="40">
        <v>3121</v>
      </c>
      <c r="DH13" s="40">
        <v>3125</v>
      </c>
      <c r="DI13" s="40">
        <v>3128</v>
      </c>
      <c r="DJ13" s="41">
        <v>3131</v>
      </c>
      <c r="DK13" s="41"/>
      <c r="DL13" s="38">
        <v>8</v>
      </c>
      <c r="DM13" s="40">
        <v>1.0324925181701581E-2</v>
      </c>
      <c r="DN13" s="40">
        <v>1.0292076917993788E-2</v>
      </c>
      <c r="DO13" s="40">
        <v>1.0285915446474737E-2</v>
      </c>
      <c r="DP13" s="40">
        <v>1.029092607345952E-2</v>
      </c>
      <c r="DQ13" s="40">
        <v>1.0284497519427492E-2</v>
      </c>
      <c r="DR13" s="40">
        <v>1.0284072843688671E-2</v>
      </c>
      <c r="DS13" s="40">
        <v>1.0283311248124583E-2</v>
      </c>
      <c r="DT13" s="40">
        <v>1.0277306787726303E-2</v>
      </c>
      <c r="DU13" s="40">
        <v>1.028162473708651E-2</v>
      </c>
      <c r="DV13" s="40">
        <v>1.0275748034074227E-2</v>
      </c>
      <c r="DW13" s="40">
        <v>1.0279945929446649E-2</v>
      </c>
      <c r="DX13" s="40">
        <v>1.0274196358567819E-2</v>
      </c>
      <c r="DY13" s="40">
        <v>1.0270937433733696E-2</v>
      </c>
      <c r="DZ13" s="40">
        <v>1.0275460549183177E-2</v>
      </c>
      <c r="EA13" s="40">
        <v>1.0269680842406783E-2</v>
      </c>
      <c r="EB13" s="40">
        <v>1.0274585033571232E-2</v>
      </c>
      <c r="EC13" s="40">
        <v>1.0267651755026927E-2</v>
      </c>
      <c r="ED13" s="40">
        <v>1.0272324735217313E-2</v>
      </c>
      <c r="EE13" s="40">
        <v>1.0266241831830209E-2</v>
      </c>
      <c r="EF13" s="40">
        <v>1.026506855965391E-2</v>
      </c>
      <c r="EG13" s="40">
        <v>1.0264727594066395E-2</v>
      </c>
      <c r="EH13" s="40">
        <v>1.0258342303552206E-2</v>
      </c>
      <c r="EI13" s="40">
        <v>1.0263054616224121E-2</v>
      </c>
      <c r="EJ13" s="40">
        <v>1.025685087827642E-2</v>
      </c>
      <c r="EK13" s="40">
        <v>1.0264605879892313E-2</v>
      </c>
      <c r="EL13" s="40">
        <v>1.0258140892752877E-2</v>
      </c>
      <c r="EM13" s="40">
        <v>1.0262501738953631E-2</v>
      </c>
      <c r="EN13" s="40">
        <v>1.0255999144888034E-2</v>
      </c>
      <c r="EO13" s="40">
        <v>1.0255233051639182E-2</v>
      </c>
      <c r="EP13" s="40">
        <v>1.0254687400012799E-2</v>
      </c>
      <c r="EQ13" s="40">
        <v>1.0248488561003542E-2</v>
      </c>
      <c r="ER13" s="40">
        <v>1.024686103426261E-2</v>
      </c>
      <c r="ES13" s="40">
        <v>1.0246380816734338E-2</v>
      </c>
      <c r="ET13" s="40">
        <v>1.0245194579071137E-2</v>
      </c>
      <c r="EU13" s="40">
        <v>1.0238437352534159E-2</v>
      </c>
      <c r="EV13" s="40">
        <v>1.0242504806139148E-2</v>
      </c>
      <c r="EW13" s="41">
        <v>1.0236795327577451E-2</v>
      </c>
      <c r="EY13" s="38">
        <v>8</v>
      </c>
      <c r="EZ13" s="40">
        <v>1969</v>
      </c>
      <c r="FA13" s="40">
        <v>1908</v>
      </c>
      <c r="FB13" s="40">
        <v>1909</v>
      </c>
      <c r="FC13" s="40">
        <v>1912</v>
      </c>
      <c r="FD13" s="40">
        <v>1913</v>
      </c>
      <c r="FE13" s="40">
        <v>1915</v>
      </c>
      <c r="FF13" s="40">
        <v>1917</v>
      </c>
      <c r="FG13" s="40">
        <v>1918</v>
      </c>
      <c r="FH13" s="40">
        <v>1921</v>
      </c>
      <c r="FI13" s="40">
        <v>1922</v>
      </c>
      <c r="FJ13" s="40">
        <v>1925</v>
      </c>
      <c r="FK13" s="40">
        <v>1926</v>
      </c>
      <c r="FL13" s="40">
        <v>1929</v>
      </c>
      <c r="FM13" s="40">
        <v>1932</v>
      </c>
      <c r="FN13" s="40">
        <v>1933</v>
      </c>
      <c r="FO13" s="40">
        <v>1936</v>
      </c>
      <c r="FP13" s="40">
        <v>1937</v>
      </c>
      <c r="FQ13" s="40">
        <v>1940</v>
      </c>
      <c r="FR13" s="40">
        <v>1941</v>
      </c>
      <c r="FS13" s="40">
        <v>1943</v>
      </c>
      <c r="FT13" s="40">
        <v>1945</v>
      </c>
      <c r="FU13" s="40">
        <v>1946</v>
      </c>
      <c r="FV13" s="40">
        <v>1949</v>
      </c>
      <c r="FW13" s="40">
        <v>1950</v>
      </c>
      <c r="FX13" s="40">
        <v>1955</v>
      </c>
      <c r="FY13" s="40">
        <v>1956</v>
      </c>
      <c r="FZ13" s="40">
        <v>1959</v>
      </c>
      <c r="GA13" s="40">
        <v>1960</v>
      </c>
      <c r="GB13" s="40">
        <v>1962</v>
      </c>
      <c r="GC13" s="40">
        <v>1964</v>
      </c>
      <c r="GD13" s="40">
        <v>1965</v>
      </c>
      <c r="GE13" s="40">
        <v>1967</v>
      </c>
      <c r="GF13" s="40">
        <v>1969</v>
      </c>
      <c r="GG13" s="40">
        <v>1971</v>
      </c>
      <c r="GH13" s="40">
        <v>1972</v>
      </c>
      <c r="GI13" s="40">
        <v>1975</v>
      </c>
      <c r="GJ13" s="41">
        <v>1976</v>
      </c>
    </row>
    <row r="14" spans="2:192" x14ac:dyDescent="0.25">
      <c r="B14" s="25">
        <v>9</v>
      </c>
      <c r="C14" s="27">
        <v>5010</v>
      </c>
      <c r="D14" s="27">
        <v>5014</v>
      </c>
      <c r="E14" s="27">
        <v>5020</v>
      </c>
      <c r="F14" s="27">
        <v>5024</v>
      </c>
      <c r="G14" s="27">
        <v>5031</v>
      </c>
      <c r="H14" s="27">
        <v>5035</v>
      </c>
      <c r="I14" s="27">
        <v>5041</v>
      </c>
      <c r="J14" s="27">
        <v>5045</v>
      </c>
      <c r="K14" s="27">
        <v>5052</v>
      </c>
      <c r="L14" s="28">
        <v>5056</v>
      </c>
      <c r="N14" s="25">
        <v>9</v>
      </c>
      <c r="O14" s="27">
        <v>3077</v>
      </c>
      <c r="P14" s="27">
        <v>3080</v>
      </c>
      <c r="Q14" s="27">
        <v>3083</v>
      </c>
      <c r="R14" s="27">
        <v>3086</v>
      </c>
      <c r="S14" s="27">
        <v>3090</v>
      </c>
      <c r="T14" s="27">
        <v>3093</v>
      </c>
      <c r="U14" s="27">
        <v>3096</v>
      </c>
      <c r="V14" s="27">
        <v>3099</v>
      </c>
      <c r="W14" s="27">
        <v>3102</v>
      </c>
      <c r="X14" s="28">
        <v>3105</v>
      </c>
      <c r="Z14" s="25">
        <v>9</v>
      </c>
      <c r="AA14" s="27">
        <v>1933</v>
      </c>
      <c r="AB14" s="27">
        <v>1934</v>
      </c>
      <c r="AC14" s="27">
        <v>1937</v>
      </c>
      <c r="AD14" s="27">
        <v>1938</v>
      </c>
      <c r="AE14" s="27">
        <v>1941</v>
      </c>
      <c r="AF14" s="27">
        <v>1942</v>
      </c>
      <c r="AG14" s="27">
        <v>1945</v>
      </c>
      <c r="AH14" s="27">
        <v>1946</v>
      </c>
      <c r="AI14" s="27">
        <v>1950</v>
      </c>
      <c r="AJ14" s="28">
        <v>1951</v>
      </c>
      <c r="AL14" s="38">
        <v>9</v>
      </c>
      <c r="AM14" s="40">
        <v>9.2579140482277038E-3</v>
      </c>
      <c r="AN14" s="40">
        <v>9.2567148234030013E-3</v>
      </c>
      <c r="AO14" s="40">
        <v>9.252519769550575E-3</v>
      </c>
      <c r="AP14" s="40">
        <v>9.2510158249977659E-3</v>
      </c>
      <c r="AQ14" s="40">
        <v>9.2529340447661066E-3</v>
      </c>
      <c r="AR14" s="40">
        <v>9.2516605347521264E-3</v>
      </c>
      <c r="AS14" s="40">
        <v>9.25036151014531E-3</v>
      </c>
      <c r="AT14" s="40">
        <v>9.2491505256314319E-3</v>
      </c>
      <c r="AU14" s="40">
        <v>9.248027250894476E-3</v>
      </c>
      <c r="AV14" s="40">
        <v>9.2463972095584868E-3</v>
      </c>
      <c r="AW14" s="40">
        <v>9.2453078152649974E-3</v>
      </c>
      <c r="AX14" s="40">
        <v>9.2438821862941434E-3</v>
      </c>
      <c r="AY14" s="40">
        <v>9.2416989358782807E-3</v>
      </c>
      <c r="AZ14" s="40">
        <v>9.2404215142839734E-3</v>
      </c>
      <c r="BA14" s="40">
        <v>9.2389783277966389E-3</v>
      </c>
      <c r="BB14" s="40">
        <v>9.2377630027591744E-3</v>
      </c>
      <c r="BC14" s="40">
        <v>9.2362700402474334E-3</v>
      </c>
      <c r="BD14" s="40">
        <v>9.234920490548304E-3</v>
      </c>
      <c r="BE14" s="40">
        <v>9.2365184684943865E-3</v>
      </c>
      <c r="BF14" s="40">
        <v>9.2353113779157173E-3</v>
      </c>
      <c r="BG14" s="40">
        <v>9.2339395624152065E-3</v>
      </c>
      <c r="BH14" s="40">
        <v>9.2320971558259701E-3</v>
      </c>
      <c r="BI14" s="40">
        <v>9.230926921326094E-3</v>
      </c>
      <c r="BJ14" s="40">
        <v>9.2263867433926249E-3</v>
      </c>
      <c r="BK14" s="40">
        <v>9.2268456698786187E-3</v>
      </c>
      <c r="BL14" s="40">
        <v>9.2254636013253902E-3</v>
      </c>
      <c r="BM14" s="40">
        <v>9.2238078663418026E-3</v>
      </c>
      <c r="BN14" s="40">
        <v>9.2226258557230028E-3</v>
      </c>
      <c r="BO14" s="40">
        <v>9.2211427630495644E-3</v>
      </c>
      <c r="BP14" s="40">
        <v>9.2197733185801004E-3</v>
      </c>
      <c r="BQ14" s="40">
        <v>9.2182692594915908E-3</v>
      </c>
      <c r="BR14" s="40">
        <v>9.2195872966618526E-3</v>
      </c>
      <c r="BS14" s="40">
        <v>9.2179769923109011E-3</v>
      </c>
      <c r="BT14" s="40">
        <v>9.2164252415739365E-3</v>
      </c>
      <c r="BU14" s="40">
        <v>9.2148496156762467E-3</v>
      </c>
      <c r="BV14" s="40">
        <v>9.2134143987073897E-3</v>
      </c>
      <c r="BW14" s="41">
        <v>9.2118184218567822E-3</v>
      </c>
      <c r="BY14" s="38">
        <v>9</v>
      </c>
      <c r="BZ14" s="40">
        <v>3032</v>
      </c>
      <c r="CA14" s="40">
        <v>3035</v>
      </c>
      <c r="CB14" s="40">
        <v>3037</v>
      </c>
      <c r="CC14" s="40">
        <v>3040</v>
      </c>
      <c r="CD14" s="40">
        <v>3044</v>
      </c>
      <c r="CE14" s="40">
        <v>3047</v>
      </c>
      <c r="CF14" s="40">
        <v>3050</v>
      </c>
      <c r="CG14" s="40">
        <v>3053</v>
      </c>
      <c r="CH14" s="40">
        <v>3056</v>
      </c>
      <c r="CI14" s="40">
        <v>3059</v>
      </c>
      <c r="CJ14" s="40">
        <v>3062</v>
      </c>
      <c r="CK14" s="40">
        <v>3065</v>
      </c>
      <c r="CL14" s="40">
        <v>3069</v>
      </c>
      <c r="CM14" s="40">
        <v>3072</v>
      </c>
      <c r="CN14" s="40">
        <v>3075</v>
      </c>
      <c r="CO14" s="40">
        <v>3078</v>
      </c>
      <c r="CP14" s="40">
        <v>3081</v>
      </c>
      <c r="CQ14" s="40">
        <v>3084</v>
      </c>
      <c r="CR14" s="40">
        <v>3088</v>
      </c>
      <c r="CS14" s="40">
        <v>3091</v>
      </c>
      <c r="CT14" s="40">
        <v>3094</v>
      </c>
      <c r="CU14" s="40">
        <v>3097</v>
      </c>
      <c r="CV14" s="40">
        <v>3100</v>
      </c>
      <c r="CW14" s="40">
        <v>3102</v>
      </c>
      <c r="CX14" s="40">
        <v>3107</v>
      </c>
      <c r="CY14" s="40">
        <v>3110</v>
      </c>
      <c r="CZ14" s="40">
        <v>3113</v>
      </c>
      <c r="DA14" s="40">
        <v>3116</v>
      </c>
      <c r="DB14" s="40">
        <v>3119</v>
      </c>
      <c r="DC14" s="40">
        <v>3122</v>
      </c>
      <c r="DD14" s="40">
        <v>3125</v>
      </c>
      <c r="DE14" s="40">
        <v>3129</v>
      </c>
      <c r="DF14" s="40">
        <v>3132</v>
      </c>
      <c r="DG14" s="40">
        <v>3135</v>
      </c>
      <c r="DH14" s="40">
        <v>3138</v>
      </c>
      <c r="DI14" s="40">
        <v>3141</v>
      </c>
      <c r="DJ14" s="41">
        <v>3144</v>
      </c>
      <c r="DK14" s="41"/>
      <c r="DL14" s="38">
        <v>9</v>
      </c>
      <c r="DM14" s="40">
        <v>1.0399743480119709E-2</v>
      </c>
      <c r="DN14" s="40">
        <v>1.0369171127117337E-2</v>
      </c>
      <c r="DO14" s="40">
        <v>1.0368422789628276E-2</v>
      </c>
      <c r="DP14" s="40">
        <v>1.0362352682618609E-2</v>
      </c>
      <c r="DQ14" s="40">
        <v>1.0366817403521095E-2</v>
      </c>
      <c r="DR14" s="40">
        <v>1.0366301571116886E-2</v>
      </c>
      <c r="DS14" s="40">
        <v>1.0365446321991392E-2</v>
      </c>
      <c r="DT14" s="40">
        <v>1.0364819777935788E-2</v>
      </c>
      <c r="DU14" s="40">
        <v>1.0363571799284328E-2</v>
      </c>
      <c r="DV14" s="40">
        <v>1.0357604762970199E-2</v>
      </c>
      <c r="DW14" s="40">
        <v>1.0356255178127589E-2</v>
      </c>
      <c r="DX14" s="40">
        <v>1.0355867235821936E-2</v>
      </c>
      <c r="DY14" s="40">
        <v>1.0352495962852809E-2</v>
      </c>
      <c r="DZ14" s="40">
        <v>1.0351494612443517E-2</v>
      </c>
      <c r="EA14" s="40">
        <v>1.0345631994965524E-2</v>
      </c>
      <c r="EB14" s="40">
        <v>1.0350452222637686E-2</v>
      </c>
      <c r="EC14" s="40">
        <v>1.0343427782739303E-2</v>
      </c>
      <c r="ED14" s="40">
        <v>1.0348015549055758E-2</v>
      </c>
      <c r="EE14" s="40">
        <v>1.0341848031538587E-2</v>
      </c>
      <c r="EF14" s="40">
        <v>1.0340586667817418E-2</v>
      </c>
      <c r="EG14" s="40">
        <v>1.0345552220791327E-2</v>
      </c>
      <c r="EH14" s="40">
        <v>1.033907427341227E-2</v>
      </c>
      <c r="EI14" s="40">
        <v>1.0343696742595708E-2</v>
      </c>
      <c r="EJ14" s="40">
        <v>1.0337402063184349E-2</v>
      </c>
      <c r="EK14" s="40">
        <v>1.033968659165746E-2</v>
      </c>
      <c r="EL14" s="40">
        <v>1.0333135134266477E-2</v>
      </c>
      <c r="EM14" s="40">
        <v>1.033205988421244E-2</v>
      </c>
      <c r="EN14" s="40">
        <v>1.0330821441932554E-2</v>
      </c>
      <c r="EO14" s="40">
        <v>1.0324633379422269E-2</v>
      </c>
      <c r="EP14" s="40">
        <v>1.0329344510569313E-2</v>
      </c>
      <c r="EQ14" s="40">
        <v>1.0323061762590886E-2</v>
      </c>
      <c r="ER14" s="40">
        <v>1.0326665247925091E-2</v>
      </c>
      <c r="ES14" s="40">
        <v>1.0320783996938841E-2</v>
      </c>
      <c r="ET14" s="40">
        <v>1.0324820443675317E-2</v>
      </c>
      <c r="EU14" s="40">
        <v>1.0317969491471504E-2</v>
      </c>
      <c r="EV14" s="40">
        <v>1.0327241143728717E-2</v>
      </c>
      <c r="EW14" s="41">
        <v>1.0321440663619435E-2</v>
      </c>
      <c r="EY14" s="38">
        <v>9</v>
      </c>
      <c r="EZ14" s="40">
        <v>1984</v>
      </c>
      <c r="FA14" s="40">
        <v>1922</v>
      </c>
      <c r="FB14" s="40">
        <v>1924</v>
      </c>
      <c r="FC14" s="40">
        <v>1925</v>
      </c>
      <c r="FD14" s="40">
        <v>1928</v>
      </c>
      <c r="FE14" s="40">
        <v>1931</v>
      </c>
      <c r="FF14" s="40">
        <v>1933</v>
      </c>
      <c r="FG14" s="40">
        <v>1935</v>
      </c>
      <c r="FH14" s="40">
        <v>1937</v>
      </c>
      <c r="FI14" s="40">
        <v>1938</v>
      </c>
      <c r="FJ14" s="40">
        <v>1940</v>
      </c>
      <c r="FK14" s="40">
        <v>1942</v>
      </c>
      <c r="FL14" s="40">
        <v>1944</v>
      </c>
      <c r="FM14" s="40">
        <v>1946</v>
      </c>
      <c r="FN14" s="40">
        <v>1947</v>
      </c>
      <c r="FO14" s="40">
        <v>1950</v>
      </c>
      <c r="FP14" s="40">
        <v>1951</v>
      </c>
      <c r="FQ14" s="40">
        <v>1954</v>
      </c>
      <c r="FR14" s="40">
        <v>1955</v>
      </c>
      <c r="FS14" s="40">
        <v>1957</v>
      </c>
      <c r="FT14" s="40">
        <v>1961</v>
      </c>
      <c r="FU14" s="40">
        <v>1962</v>
      </c>
      <c r="FV14" s="40">
        <v>1965</v>
      </c>
      <c r="FW14" s="40">
        <v>1966</v>
      </c>
      <c r="FX14" s="40">
        <v>1969</v>
      </c>
      <c r="FY14" s="40">
        <v>1970</v>
      </c>
      <c r="FZ14" s="40">
        <v>1972</v>
      </c>
      <c r="GA14" s="40">
        <v>1974</v>
      </c>
      <c r="GB14" s="40">
        <v>1975</v>
      </c>
      <c r="GC14" s="40">
        <v>1978</v>
      </c>
      <c r="GD14" s="40">
        <v>1979</v>
      </c>
      <c r="GE14" s="40">
        <v>1982</v>
      </c>
      <c r="GF14" s="40">
        <v>1983</v>
      </c>
      <c r="GG14" s="40">
        <v>1986</v>
      </c>
      <c r="GH14" s="40">
        <v>1987</v>
      </c>
      <c r="GI14" s="40">
        <v>1992</v>
      </c>
      <c r="GJ14" s="41">
        <v>1993</v>
      </c>
    </row>
    <row r="15" spans="2:192" x14ac:dyDescent="0.25">
      <c r="B15" s="25">
        <v>10</v>
      </c>
      <c r="C15" s="27">
        <v>5035</v>
      </c>
      <c r="D15" s="27">
        <v>5039</v>
      </c>
      <c r="E15" s="27">
        <v>5045</v>
      </c>
      <c r="F15" s="27">
        <v>5049</v>
      </c>
      <c r="G15" s="27">
        <v>5055</v>
      </c>
      <c r="H15" s="27">
        <v>5060</v>
      </c>
      <c r="I15" s="27">
        <v>5065</v>
      </c>
      <c r="J15" s="27">
        <v>5071</v>
      </c>
      <c r="K15" s="27">
        <v>5076</v>
      </c>
      <c r="L15" s="28">
        <v>5081</v>
      </c>
      <c r="N15" s="25">
        <v>10</v>
      </c>
      <c r="O15" s="27">
        <v>3096</v>
      </c>
      <c r="P15" s="27">
        <v>3099</v>
      </c>
      <c r="Q15" s="27">
        <v>3102</v>
      </c>
      <c r="R15" s="27">
        <v>3105</v>
      </c>
      <c r="S15" s="27">
        <v>3108</v>
      </c>
      <c r="T15" s="27">
        <v>3111</v>
      </c>
      <c r="U15" s="27">
        <v>3114</v>
      </c>
      <c r="V15" s="27">
        <v>3118</v>
      </c>
      <c r="W15" s="27">
        <v>3121</v>
      </c>
      <c r="X15" s="28">
        <v>3124</v>
      </c>
      <c r="Z15" s="25">
        <v>10</v>
      </c>
      <c r="AA15" s="27">
        <v>1939</v>
      </c>
      <c r="AB15" s="27">
        <v>1940</v>
      </c>
      <c r="AC15" s="27">
        <v>1943</v>
      </c>
      <c r="AD15" s="27">
        <v>1944</v>
      </c>
      <c r="AE15" s="27">
        <v>1947</v>
      </c>
      <c r="AF15" s="27">
        <v>1949</v>
      </c>
      <c r="AG15" s="27">
        <v>1951</v>
      </c>
      <c r="AH15" s="27">
        <v>1953</v>
      </c>
      <c r="AI15" s="27">
        <v>1955</v>
      </c>
      <c r="AJ15" s="28">
        <v>1957</v>
      </c>
      <c r="AL15" s="38">
        <v>10</v>
      </c>
      <c r="AM15" s="40">
        <v>9.3135542662137142E-3</v>
      </c>
      <c r="AN15" s="40">
        <v>9.3122921639037532E-3</v>
      </c>
      <c r="AO15" s="40">
        <v>9.3111190614243947E-3</v>
      </c>
      <c r="AP15" s="40">
        <v>9.3095470606537629E-3</v>
      </c>
      <c r="AQ15" s="40">
        <v>9.3083224095169524E-3</v>
      </c>
      <c r="AR15" s="40">
        <v>9.3069860794782189E-3</v>
      </c>
      <c r="AS15" s="40">
        <v>9.308694357371583E-3</v>
      </c>
      <c r="AT15" s="40">
        <v>9.307417720587333E-3</v>
      </c>
      <c r="AU15" s="40">
        <v>9.3062294760574427E-3</v>
      </c>
      <c r="AV15" s="40">
        <v>9.3014717131230298E-3</v>
      </c>
      <c r="AW15" s="40">
        <v>9.3003212171409531E-3</v>
      </c>
      <c r="AX15" s="40">
        <v>9.301885410052264E-3</v>
      </c>
      <c r="AY15" s="40">
        <v>9.2996310638168121E-3</v>
      </c>
      <c r="AZ15" s="40">
        <v>9.2982883596272152E-3</v>
      </c>
      <c r="BA15" s="40">
        <v>9.2967789824651061E-3</v>
      </c>
      <c r="BB15" s="40">
        <v>9.2954990215264183E-3</v>
      </c>
      <c r="BC15" s="40">
        <v>9.2939398170350448E-3</v>
      </c>
      <c r="BD15" s="40">
        <v>9.2925250504039894E-3</v>
      </c>
      <c r="BE15" s="40">
        <v>9.2910290692920592E-3</v>
      </c>
      <c r="BF15" s="40">
        <v>9.2897612976020859E-3</v>
      </c>
      <c r="BG15" s="40">
        <v>9.2883279498901655E-3</v>
      </c>
      <c r="BH15" s="40">
        <v>9.2864213626925492E-3</v>
      </c>
      <c r="BI15" s="40">
        <v>9.2882056971279221E-3</v>
      </c>
      <c r="BJ15" s="40">
        <v>9.2866111999421845E-3</v>
      </c>
      <c r="BK15" s="40">
        <v>9.2839871521888193E-3</v>
      </c>
      <c r="BL15" s="40">
        <v>9.2825407125025905E-3</v>
      </c>
      <c r="BM15" s="40">
        <v>9.280819040531945E-3</v>
      </c>
      <c r="BN15" s="40">
        <v>9.2795741466748186E-3</v>
      </c>
      <c r="BO15" s="40">
        <v>9.2780264359385058E-3</v>
      </c>
      <c r="BP15" s="40">
        <v>9.2765931995574032E-3</v>
      </c>
      <c r="BQ15" s="40">
        <v>9.2750246437852853E-3</v>
      </c>
      <c r="BR15" s="40">
        <v>9.2732936304288152E-3</v>
      </c>
      <c r="BS15" s="40">
        <v>9.271621863265184E-3</v>
      </c>
      <c r="BT15" s="40">
        <v>9.2700091092575067E-3</v>
      </c>
      <c r="BU15" s="40">
        <v>9.2713459508481887E-3</v>
      </c>
      <c r="BV15" s="40">
        <v>9.2698473044377054E-3</v>
      </c>
      <c r="BW15" s="41">
        <v>9.2681870369985785E-3</v>
      </c>
      <c r="BY15" s="38">
        <v>10</v>
      </c>
      <c r="BZ15" s="40">
        <v>3050</v>
      </c>
      <c r="CA15" s="40">
        <v>3053</v>
      </c>
      <c r="CB15" s="40">
        <v>3056</v>
      </c>
      <c r="CC15" s="40">
        <v>3059</v>
      </c>
      <c r="CD15" s="40">
        <v>3062</v>
      </c>
      <c r="CE15" s="40">
        <v>3065</v>
      </c>
      <c r="CF15" s="40">
        <v>3070</v>
      </c>
      <c r="CG15" s="40">
        <v>3073</v>
      </c>
      <c r="CH15" s="40">
        <v>3076</v>
      </c>
      <c r="CI15" s="40">
        <v>3078</v>
      </c>
      <c r="CJ15" s="40">
        <v>3081</v>
      </c>
      <c r="CK15" s="40">
        <v>3085</v>
      </c>
      <c r="CL15" s="40">
        <v>3088</v>
      </c>
      <c r="CM15" s="40">
        <v>3091</v>
      </c>
      <c r="CN15" s="40">
        <v>3094</v>
      </c>
      <c r="CO15" s="40">
        <v>3097</v>
      </c>
      <c r="CP15" s="40">
        <v>3100</v>
      </c>
      <c r="CQ15" s="40">
        <v>3103</v>
      </c>
      <c r="CR15" s="40">
        <v>3106</v>
      </c>
      <c r="CS15" s="40">
        <v>3109</v>
      </c>
      <c r="CT15" s="40">
        <v>3112</v>
      </c>
      <c r="CU15" s="40">
        <v>3115</v>
      </c>
      <c r="CV15" s="40">
        <v>3120</v>
      </c>
      <c r="CW15" s="40">
        <v>3123</v>
      </c>
      <c r="CX15" s="40">
        <v>3126</v>
      </c>
      <c r="CY15" s="40">
        <v>3129</v>
      </c>
      <c r="CZ15" s="40">
        <v>3132</v>
      </c>
      <c r="DA15" s="40">
        <v>3135</v>
      </c>
      <c r="DB15" s="40">
        <v>3138</v>
      </c>
      <c r="DC15" s="40">
        <v>3141</v>
      </c>
      <c r="DD15" s="40">
        <v>3144</v>
      </c>
      <c r="DE15" s="40">
        <v>3147</v>
      </c>
      <c r="DF15" s="40">
        <v>3150</v>
      </c>
      <c r="DG15" s="40">
        <v>3153</v>
      </c>
      <c r="DH15" s="40">
        <v>3157</v>
      </c>
      <c r="DI15" s="40">
        <v>3160</v>
      </c>
      <c r="DJ15" s="41">
        <v>3163</v>
      </c>
      <c r="DK15" s="41"/>
      <c r="DL15" s="38">
        <v>10</v>
      </c>
      <c r="DM15" s="40">
        <v>1.043180846515605E-2</v>
      </c>
      <c r="DN15" s="40">
        <v>1.0396704773232891E-2</v>
      </c>
      <c r="DO15" s="40">
        <v>1.0401425726889693E-2</v>
      </c>
      <c r="DP15" s="40">
        <v>1.0395318809922805E-2</v>
      </c>
      <c r="DQ15" s="40">
        <v>1.0399745357158537E-2</v>
      </c>
      <c r="DR15" s="40">
        <v>1.0393711146926291E-2</v>
      </c>
      <c r="DS15" s="40">
        <v>1.0392824679946995E-2</v>
      </c>
      <c r="DT15" s="40">
        <v>1.0392167587376251E-2</v>
      </c>
      <c r="DU15" s="40">
        <v>1.0390887486683603E-2</v>
      </c>
      <c r="DV15" s="40">
        <v>1.0384890339268855E-2</v>
      </c>
      <c r="DW15" s="40">
        <v>1.0388959141847991E-2</v>
      </c>
      <c r="DX15" s="40">
        <v>1.0383090861573309E-2</v>
      </c>
      <c r="DY15" s="40">
        <v>1.0379682139225846E-2</v>
      </c>
      <c r="DZ15" s="40">
        <v>1.0378649635036496E-2</v>
      </c>
      <c r="EA15" s="40">
        <v>1.0378182488919269E-2</v>
      </c>
      <c r="EB15" s="40">
        <v>1.0377547647304277E-2</v>
      </c>
      <c r="EC15" s="40">
        <v>1.0375903223187464E-2</v>
      </c>
      <c r="ED15" s="40">
        <v>1.0380454469272233E-2</v>
      </c>
      <c r="EE15" s="40">
        <v>1.0379651131392774E-2</v>
      </c>
      <c r="EF15" s="40">
        <v>1.0372951571316066E-2</v>
      </c>
      <c r="EG15" s="40">
        <v>1.0372493763032972E-2</v>
      </c>
      <c r="EH15" s="40">
        <v>1.0371367061356298E-2</v>
      </c>
      <c r="EI15" s="40">
        <v>1.0370577451386238E-2</v>
      </c>
      <c r="EJ15" s="40">
        <v>1.0369622537147521E-2</v>
      </c>
      <c r="EK15" s="40">
        <v>1.0366501131573584E-2</v>
      </c>
      <c r="EL15" s="40">
        <v>1.0365275523486589E-2</v>
      </c>
      <c r="EM15" s="40">
        <v>1.0358813017004292E-2</v>
      </c>
      <c r="EN15" s="40">
        <v>1.0362888140665919E-2</v>
      </c>
      <c r="EO15" s="40">
        <v>1.035666429993754E-2</v>
      </c>
      <c r="EP15" s="40">
        <v>1.0361340415093534E-2</v>
      </c>
      <c r="EQ15" s="40">
        <v>1.035502170612832E-2</v>
      </c>
      <c r="ER15" s="40">
        <v>1.0358586933390083E-2</v>
      </c>
      <c r="ES15" s="40">
        <v>1.0357985587041091E-2</v>
      </c>
      <c r="ET15" s="40">
        <v>1.035667078951699E-2</v>
      </c>
      <c r="EU15" s="40">
        <v>1.0355084489642265E-2</v>
      </c>
      <c r="EV15" s="40">
        <v>1.0353721249225458E-2</v>
      </c>
      <c r="EW15" s="41">
        <v>1.0353182664635179E-2</v>
      </c>
      <c r="EY15" s="38">
        <v>10</v>
      </c>
      <c r="EZ15" s="40">
        <v>1990</v>
      </c>
      <c r="FA15" s="40">
        <v>1927</v>
      </c>
      <c r="FB15" s="40">
        <v>1931</v>
      </c>
      <c r="FC15" s="40">
        <v>1932</v>
      </c>
      <c r="FD15" s="40">
        <v>1935</v>
      </c>
      <c r="FE15" s="40">
        <v>1936</v>
      </c>
      <c r="FF15" s="40">
        <v>1938</v>
      </c>
      <c r="FG15" s="40">
        <v>1940</v>
      </c>
      <c r="FH15" s="40">
        <v>1942</v>
      </c>
      <c r="FI15" s="40">
        <v>1943</v>
      </c>
      <c r="FJ15" s="40">
        <v>1946</v>
      </c>
      <c r="FK15" s="40">
        <v>1947</v>
      </c>
      <c r="FL15" s="40">
        <v>1949</v>
      </c>
      <c r="FM15" s="40">
        <v>1951</v>
      </c>
      <c r="FN15" s="40">
        <v>1953</v>
      </c>
      <c r="FO15" s="40">
        <v>1955</v>
      </c>
      <c r="FP15" s="40">
        <v>1957</v>
      </c>
      <c r="FQ15" s="40">
        <v>1961</v>
      </c>
      <c r="FR15" s="40">
        <v>1963</v>
      </c>
      <c r="FS15" s="40">
        <v>1964</v>
      </c>
      <c r="FT15" s="40">
        <v>1966</v>
      </c>
      <c r="FU15" s="40">
        <v>1968</v>
      </c>
      <c r="FV15" s="40">
        <v>1970</v>
      </c>
      <c r="FW15" s="40">
        <v>1972</v>
      </c>
      <c r="FX15" s="40">
        <v>1974</v>
      </c>
      <c r="FY15" s="40">
        <v>1976</v>
      </c>
      <c r="FZ15" s="40">
        <v>1977</v>
      </c>
      <c r="GA15" s="40">
        <v>1980</v>
      </c>
      <c r="GB15" s="40">
        <v>1981</v>
      </c>
      <c r="GC15" s="40">
        <v>1984</v>
      </c>
      <c r="GD15" s="40">
        <v>1985</v>
      </c>
      <c r="GE15" s="40">
        <v>1989</v>
      </c>
      <c r="GF15" s="40">
        <v>1991</v>
      </c>
      <c r="GG15" s="40">
        <v>1993</v>
      </c>
      <c r="GH15" s="40">
        <v>1995</v>
      </c>
      <c r="GI15" s="40">
        <v>1997</v>
      </c>
      <c r="GJ15" s="41">
        <v>1999</v>
      </c>
    </row>
    <row r="16" spans="2:192" x14ac:dyDescent="0.25">
      <c r="B16" s="25">
        <v>11</v>
      </c>
      <c r="C16" s="27">
        <v>5079</v>
      </c>
      <c r="D16" s="27">
        <v>5084</v>
      </c>
      <c r="E16" s="27">
        <v>5090</v>
      </c>
      <c r="F16" s="27">
        <v>5096</v>
      </c>
      <c r="G16" s="27">
        <v>5100</v>
      </c>
      <c r="H16" s="27">
        <v>5107</v>
      </c>
      <c r="I16" s="27">
        <v>5111</v>
      </c>
      <c r="J16" s="27">
        <v>5117</v>
      </c>
      <c r="K16" s="27">
        <v>5122</v>
      </c>
      <c r="L16" s="28">
        <v>5128</v>
      </c>
      <c r="N16" s="25">
        <v>11</v>
      </c>
      <c r="O16" s="27">
        <v>3132</v>
      </c>
      <c r="P16" s="27">
        <v>3135</v>
      </c>
      <c r="Q16" s="27">
        <v>3139</v>
      </c>
      <c r="R16" s="27">
        <v>3142</v>
      </c>
      <c r="S16" s="27">
        <v>3145</v>
      </c>
      <c r="T16" s="27">
        <v>3149</v>
      </c>
      <c r="U16" s="27">
        <v>3152</v>
      </c>
      <c r="V16" s="27">
        <v>3155</v>
      </c>
      <c r="W16" s="27">
        <v>3158</v>
      </c>
      <c r="X16" s="28">
        <v>3162</v>
      </c>
      <c r="Z16" s="25">
        <v>11</v>
      </c>
      <c r="AA16" s="27">
        <v>1947</v>
      </c>
      <c r="AB16" s="27">
        <v>1949</v>
      </c>
      <c r="AC16" s="27">
        <v>1951</v>
      </c>
      <c r="AD16" s="27">
        <v>1954</v>
      </c>
      <c r="AE16" s="27">
        <v>1955</v>
      </c>
      <c r="AF16" s="27">
        <v>1958</v>
      </c>
      <c r="AG16" s="27">
        <v>1959</v>
      </c>
      <c r="AH16" s="27">
        <v>1962</v>
      </c>
      <c r="AI16" s="27">
        <v>1964</v>
      </c>
      <c r="AJ16" s="28">
        <v>1966</v>
      </c>
      <c r="AL16" s="38">
        <v>11</v>
      </c>
      <c r="AM16" s="40">
        <v>9.4062879628570642E-3</v>
      </c>
      <c r="AN16" s="40">
        <v>9.4049210647383381E-3</v>
      </c>
      <c r="AO16" s="40">
        <v>9.4067284323764173E-3</v>
      </c>
      <c r="AP16" s="40">
        <v>9.4019648011632317E-3</v>
      </c>
      <c r="AQ16" s="40">
        <v>9.4006363507683592E-3</v>
      </c>
      <c r="AR16" s="40">
        <v>9.3991953206883725E-3</v>
      </c>
      <c r="AS16" s="40">
        <v>9.400798852992014E-3</v>
      </c>
      <c r="AT16" s="40">
        <v>9.39941855472823E-3</v>
      </c>
      <c r="AU16" s="40">
        <v>9.3981277263147575E-3</v>
      </c>
      <c r="AV16" s="40">
        <v>9.3993819416822201E-3</v>
      </c>
      <c r="AW16" s="40">
        <v>9.3981228204759876E-3</v>
      </c>
      <c r="AX16" s="40">
        <v>9.3965222488155125E-3</v>
      </c>
      <c r="AY16" s="40">
        <v>9.3972009635027599E-3</v>
      </c>
      <c r="AZ16" s="40">
        <v>9.3987939331181096E-3</v>
      </c>
      <c r="BA16" s="40">
        <v>9.3971695932050774E-3</v>
      </c>
      <c r="BB16" s="40">
        <v>9.3957773699116336E-3</v>
      </c>
      <c r="BC16" s="40">
        <v>9.3971383649707699E-3</v>
      </c>
      <c r="BD16" s="40">
        <v>9.3956068943562687E-3</v>
      </c>
      <c r="BE16" s="40">
        <v>9.3909651707544568E-3</v>
      </c>
      <c r="BF16" s="40">
        <v>9.3926111458985592E-3</v>
      </c>
      <c r="BG16" s="40">
        <v>9.3910615706761982E-3</v>
      </c>
      <c r="BH16" s="40">
        <v>9.3920517649331205E-3</v>
      </c>
      <c r="BI16" s="40">
        <v>9.3907045590890872E-3</v>
      </c>
      <c r="BJ16" s="40">
        <v>9.3889927760764363E-3</v>
      </c>
      <c r="BK16" s="40">
        <v>9.3862403310597045E-3</v>
      </c>
      <c r="BL16" s="40">
        <v>9.3846787009249488E-3</v>
      </c>
      <c r="BM16" s="40">
        <v>9.3888402126816855E-3</v>
      </c>
      <c r="BN16" s="40">
        <v>9.3874761716361537E-3</v>
      </c>
      <c r="BO16" s="40">
        <v>9.3858060266754483E-3</v>
      </c>
      <c r="BP16" s="40">
        <v>9.38724244146057E-3</v>
      </c>
      <c r="BQ16" s="40">
        <v>9.3855482868835313E-3</v>
      </c>
      <c r="BR16" s="40">
        <v>9.3836899831720149E-3</v>
      </c>
      <c r="BS16" s="40">
        <v>9.3848721463908914E-3</v>
      </c>
      <c r="BT16" s="40">
        <v>9.3831306077005964E-3</v>
      </c>
      <c r="BU16" s="40">
        <v>9.3813651298672342E-3</v>
      </c>
      <c r="BV16" s="40">
        <v>9.3797429629651624E-3</v>
      </c>
      <c r="BW16" s="41">
        <v>9.3809242672821726E-3</v>
      </c>
      <c r="BY16" s="38">
        <v>11</v>
      </c>
      <c r="BZ16" s="40">
        <v>3081</v>
      </c>
      <c r="CA16" s="40">
        <v>3084</v>
      </c>
      <c r="CB16" s="40">
        <v>3088</v>
      </c>
      <c r="CC16" s="40">
        <v>3090</v>
      </c>
      <c r="CD16" s="40">
        <v>3093</v>
      </c>
      <c r="CE16" s="40">
        <v>3096</v>
      </c>
      <c r="CF16" s="40">
        <v>3100</v>
      </c>
      <c r="CG16" s="40">
        <v>3103</v>
      </c>
      <c r="CH16" s="40">
        <v>3106</v>
      </c>
      <c r="CI16" s="40">
        <v>3110</v>
      </c>
      <c r="CJ16" s="40">
        <v>3113</v>
      </c>
      <c r="CK16" s="40">
        <v>3116</v>
      </c>
      <c r="CL16" s="40">
        <v>3121</v>
      </c>
      <c r="CM16" s="40">
        <v>3125</v>
      </c>
      <c r="CN16" s="40">
        <v>3128</v>
      </c>
      <c r="CO16" s="40">
        <v>3131</v>
      </c>
      <c r="CP16" s="40">
        <v>3135</v>
      </c>
      <c r="CQ16" s="40">
        <v>3138</v>
      </c>
      <c r="CR16" s="40">
        <v>3140</v>
      </c>
      <c r="CS16" s="40">
        <v>3144</v>
      </c>
      <c r="CT16" s="40">
        <v>3147</v>
      </c>
      <c r="CU16" s="40">
        <v>3151</v>
      </c>
      <c r="CV16" s="40">
        <v>3154</v>
      </c>
      <c r="CW16" s="40">
        <v>3157</v>
      </c>
      <c r="CX16" s="40">
        <v>3160</v>
      </c>
      <c r="CY16" s="40">
        <v>3163</v>
      </c>
      <c r="CZ16" s="40">
        <v>3169</v>
      </c>
      <c r="DA16" s="40">
        <v>3172</v>
      </c>
      <c r="DB16" s="40">
        <v>3175</v>
      </c>
      <c r="DC16" s="40">
        <v>3179</v>
      </c>
      <c r="DD16" s="40">
        <v>3182</v>
      </c>
      <c r="DE16" s="40">
        <v>3185</v>
      </c>
      <c r="DF16" s="40">
        <v>3189</v>
      </c>
      <c r="DG16" s="40">
        <v>3192</v>
      </c>
      <c r="DH16" s="40">
        <v>3195</v>
      </c>
      <c r="DI16" s="40">
        <v>3198</v>
      </c>
      <c r="DJ16" s="41">
        <v>3202</v>
      </c>
      <c r="DK16" s="41"/>
      <c r="DL16" s="38">
        <v>11</v>
      </c>
      <c r="DM16" s="40">
        <v>1.0453185121846943E-2</v>
      </c>
      <c r="DN16" s="40">
        <v>1.0418731690125332E-2</v>
      </c>
      <c r="DO16" s="40">
        <v>1.042342768506397E-2</v>
      </c>
      <c r="DP16" s="40">
        <v>1.0417296228125601E-2</v>
      </c>
      <c r="DQ16" s="40">
        <v>1.0421697326250165E-2</v>
      </c>
      <c r="DR16" s="40">
        <v>1.0415638807573815E-2</v>
      </c>
      <c r="DS16" s="40">
        <v>1.0420203037902599E-2</v>
      </c>
      <c r="DT16" s="40">
        <v>1.0414045834928623E-2</v>
      </c>
      <c r="DU16" s="40">
        <v>1.0418203174082876E-2</v>
      </c>
      <c r="DV16" s="40">
        <v>1.0417633030827244E-2</v>
      </c>
      <c r="DW16" s="40">
        <v>1.0416212444948328E-2</v>
      </c>
      <c r="DX16" s="40">
        <v>1.0415759212474954E-2</v>
      </c>
      <c r="DY16" s="40">
        <v>1.0412305550873491E-2</v>
      </c>
      <c r="DZ16" s="40">
        <v>1.041123566214807E-2</v>
      </c>
      <c r="EA16" s="40">
        <v>1.041615806519864E-2</v>
      </c>
      <c r="EB16" s="40">
        <v>1.0410062156904185E-2</v>
      </c>
      <c r="EC16" s="40">
        <v>1.0413791237043652E-2</v>
      </c>
      <c r="ED16" s="40">
        <v>1.0407486902785963E-2</v>
      </c>
      <c r="EE16" s="40">
        <v>1.041205378841065E-2</v>
      </c>
      <c r="EF16" s="40">
        <v>1.0410710625397819E-2</v>
      </c>
      <c r="EG16" s="40">
        <v>1.0410211922171272E-2</v>
      </c>
      <c r="EH16" s="40">
        <v>1.0409041980624327E-2</v>
      </c>
      <c r="EI16" s="40">
        <v>1.0408210443692979E-2</v>
      </c>
      <c r="EJ16" s="40">
        <v>1.0412583169098417E-2</v>
      </c>
      <c r="EK16" s="40">
        <v>1.0404041487456158E-2</v>
      </c>
      <c r="EL16" s="40">
        <v>1.0402772644243389E-2</v>
      </c>
      <c r="EM16" s="40">
        <v>1.0401618029471251E-2</v>
      </c>
      <c r="EN16" s="40">
        <v>1.0405643738977073E-2</v>
      </c>
      <c r="EO16" s="40">
        <v>1.0404710680710446E-2</v>
      </c>
      <c r="EP16" s="40">
        <v>1.0404001621125829E-2</v>
      </c>
      <c r="EQ16" s="40">
        <v>1.0408288278690708E-2</v>
      </c>
      <c r="ER16" s="40">
        <v>1.0401149180676739E-2</v>
      </c>
      <c r="ES16" s="40">
        <v>1.0405816202886843E-2</v>
      </c>
      <c r="ET16" s="40">
        <v>1.0399137917305885E-2</v>
      </c>
      <c r="EU16" s="40">
        <v>1.0402803773004671E-2</v>
      </c>
      <c r="EV16" s="40">
        <v>1.0401385439119589E-2</v>
      </c>
      <c r="EW16" s="41">
        <v>1.0400795666158794E-2</v>
      </c>
      <c r="EY16" s="38">
        <v>11</v>
      </c>
      <c r="EZ16" s="40">
        <v>1994</v>
      </c>
      <c r="FA16" s="40">
        <v>1932</v>
      </c>
      <c r="FB16" s="40">
        <v>1935</v>
      </c>
      <c r="FC16" s="40">
        <v>1936</v>
      </c>
      <c r="FD16" s="40">
        <v>1939</v>
      </c>
      <c r="FE16" s="40">
        <v>1940</v>
      </c>
      <c r="FF16" s="40">
        <v>1943</v>
      </c>
      <c r="FG16" s="40">
        <v>1944</v>
      </c>
      <c r="FH16" s="40">
        <v>1947</v>
      </c>
      <c r="FI16" s="40">
        <v>1949</v>
      </c>
      <c r="FJ16" s="40">
        <v>1951</v>
      </c>
      <c r="FK16" s="40">
        <v>1953</v>
      </c>
      <c r="FL16" s="40">
        <v>1955</v>
      </c>
      <c r="FM16" s="40">
        <v>1957</v>
      </c>
      <c r="FN16" s="40">
        <v>1961</v>
      </c>
      <c r="FO16" s="40">
        <v>1962</v>
      </c>
      <c r="FP16" s="40">
        <v>1965</v>
      </c>
      <c r="FQ16" s="40">
        <v>1966</v>
      </c>
      <c r="FR16" s="40">
        <v>1969</v>
      </c>
      <c r="FS16" s="40">
        <v>1971</v>
      </c>
      <c r="FT16" s="40">
        <v>1973</v>
      </c>
      <c r="FU16" s="40">
        <v>1975</v>
      </c>
      <c r="FV16" s="40">
        <v>1977</v>
      </c>
      <c r="FW16" s="40">
        <v>1980</v>
      </c>
      <c r="FX16" s="40">
        <v>1981</v>
      </c>
      <c r="FY16" s="40">
        <v>1983</v>
      </c>
      <c r="FZ16" s="40">
        <v>1985</v>
      </c>
      <c r="GA16" s="40">
        <v>1989</v>
      </c>
      <c r="GB16" s="40">
        <v>1991</v>
      </c>
      <c r="GC16" s="40">
        <v>1993</v>
      </c>
      <c r="GD16" s="40">
        <v>1996</v>
      </c>
      <c r="GE16" s="40">
        <v>1997</v>
      </c>
      <c r="GF16" s="40">
        <v>2000</v>
      </c>
      <c r="GG16" s="40">
        <v>2001</v>
      </c>
      <c r="GH16" s="40">
        <v>2004</v>
      </c>
      <c r="GI16" s="40">
        <v>2006</v>
      </c>
      <c r="GJ16" s="41">
        <v>2008</v>
      </c>
    </row>
    <row r="17" spans="2:192" x14ac:dyDescent="0.25">
      <c r="B17" s="25">
        <v>12</v>
      </c>
      <c r="C17" s="27">
        <v>5153</v>
      </c>
      <c r="D17" s="27">
        <v>5160</v>
      </c>
      <c r="E17" s="27">
        <v>5164</v>
      </c>
      <c r="F17" s="27">
        <v>5172</v>
      </c>
      <c r="G17" s="27">
        <v>5179</v>
      </c>
      <c r="H17" s="27">
        <v>5185</v>
      </c>
      <c r="I17" s="27">
        <v>5193</v>
      </c>
      <c r="J17" s="27">
        <v>5198</v>
      </c>
      <c r="K17" s="27">
        <v>5204</v>
      </c>
      <c r="L17" s="28">
        <v>5210</v>
      </c>
      <c r="N17" s="25">
        <v>12</v>
      </c>
      <c r="O17" s="27">
        <v>3184</v>
      </c>
      <c r="P17" s="27">
        <v>3188</v>
      </c>
      <c r="Q17" s="27">
        <v>3191</v>
      </c>
      <c r="R17" s="27">
        <v>3196</v>
      </c>
      <c r="S17" s="27">
        <v>3200</v>
      </c>
      <c r="T17" s="27">
        <v>3204</v>
      </c>
      <c r="U17" s="27">
        <v>3209</v>
      </c>
      <c r="V17" s="27">
        <v>3212</v>
      </c>
      <c r="W17" s="27">
        <v>3216</v>
      </c>
      <c r="X17" s="28">
        <v>3220</v>
      </c>
      <c r="Z17" s="25">
        <v>12</v>
      </c>
      <c r="AA17" s="27">
        <v>1969</v>
      </c>
      <c r="AB17" s="27">
        <v>1972</v>
      </c>
      <c r="AC17" s="27">
        <v>1973</v>
      </c>
      <c r="AD17" s="27">
        <v>1976</v>
      </c>
      <c r="AE17" s="27">
        <v>1979</v>
      </c>
      <c r="AF17" s="27">
        <v>1981</v>
      </c>
      <c r="AG17" s="27">
        <v>1984</v>
      </c>
      <c r="AH17" s="27">
        <v>1986</v>
      </c>
      <c r="AI17" s="27">
        <v>1988</v>
      </c>
      <c r="AJ17" s="28">
        <v>1990</v>
      </c>
      <c r="AL17" s="38">
        <v>12</v>
      </c>
      <c r="AM17" s="40">
        <v>9.5144772756076378E-3</v>
      </c>
      <c r="AN17" s="40">
        <v>9.516075745739842E-3</v>
      </c>
      <c r="AO17" s="40">
        <v>9.517758669611024E-3</v>
      </c>
      <c r="AP17" s="40">
        <v>9.519027272475224E-3</v>
      </c>
      <c r="AQ17" s="40">
        <v>9.5175673430201429E-3</v>
      </c>
      <c r="AR17" s="40">
        <v>9.5190673342615724E-3</v>
      </c>
      <c r="AS17" s="40">
        <v>9.5205346972985754E-3</v>
      </c>
      <c r="AT17" s="40">
        <v>9.5220863335827577E-3</v>
      </c>
      <c r="AU17" s="40">
        <v>9.5237220016664223E-3</v>
      </c>
      <c r="AV17" s="40">
        <v>9.5278891166661571E-3</v>
      </c>
      <c r="AW17" s="40">
        <v>9.5264874248532205E-3</v>
      </c>
      <c r="AX17" s="40">
        <v>9.5277927025838906E-3</v>
      </c>
      <c r="AY17" s="40">
        <v>9.5283105162057499E-3</v>
      </c>
      <c r="AZ17" s="40">
        <v>9.5297557410001822E-3</v>
      </c>
      <c r="BA17" s="40">
        <v>9.5310237408583708E-3</v>
      </c>
      <c r="BB17" s="40">
        <v>9.5325205722551088E-3</v>
      </c>
      <c r="BC17" s="40">
        <v>9.5306894270052386E-3</v>
      </c>
      <c r="BD17" s="40">
        <v>9.5320387466460502E-3</v>
      </c>
      <c r="BE17" s="40">
        <v>9.5332984061705997E-3</v>
      </c>
      <c r="BF17" s="40">
        <v>9.5347859361907435E-3</v>
      </c>
      <c r="BG17" s="40">
        <v>9.5360972706094223E-3</v>
      </c>
      <c r="BH17" s="40">
        <v>9.5399343280699218E-3</v>
      </c>
      <c r="BI17" s="40">
        <v>9.5384235072095893E-3</v>
      </c>
      <c r="BJ17" s="40">
        <v>9.5395539174503372E-3</v>
      </c>
      <c r="BK17" s="40">
        <v>9.5396200993660297E-3</v>
      </c>
      <c r="BL17" s="40">
        <v>9.540889742041498E-3</v>
      </c>
      <c r="BM17" s="40">
        <v>9.5418702065604866E-3</v>
      </c>
      <c r="BN17" s="40">
        <v>9.5433346521358615E-3</v>
      </c>
      <c r="BO17" s="40">
        <v>9.5444815352603921E-3</v>
      </c>
      <c r="BP17" s="40">
        <v>9.5427494841352906E-3</v>
      </c>
      <c r="BQ17" s="40">
        <v>9.5468530632971896E-3</v>
      </c>
      <c r="BR17" s="40">
        <v>9.5477926696821772E-3</v>
      </c>
      <c r="BS17" s="40">
        <v>9.5487870298623118E-3</v>
      </c>
      <c r="BT17" s="40">
        <v>9.5528128553652343E-3</v>
      </c>
      <c r="BU17" s="40">
        <v>9.5508541353830599E-3</v>
      </c>
      <c r="BV17" s="40">
        <v>9.5520118330892859E-3</v>
      </c>
      <c r="BW17" s="41">
        <v>9.552996881925551E-3</v>
      </c>
      <c r="BY17" s="38">
        <v>12</v>
      </c>
      <c r="BZ17" s="40">
        <v>3116</v>
      </c>
      <c r="CA17" s="40">
        <v>3120</v>
      </c>
      <c r="CB17" s="40">
        <v>3124</v>
      </c>
      <c r="CC17" s="40">
        <v>3128</v>
      </c>
      <c r="CD17" s="40">
        <v>3131</v>
      </c>
      <c r="CE17" s="40">
        <v>3135</v>
      </c>
      <c r="CF17" s="40">
        <v>3139</v>
      </c>
      <c r="CG17" s="40">
        <v>3143</v>
      </c>
      <c r="CH17" s="40">
        <v>3147</v>
      </c>
      <c r="CI17" s="40">
        <v>3153</v>
      </c>
      <c r="CJ17" s="40">
        <v>3156</v>
      </c>
      <c r="CK17" s="40">
        <v>3160</v>
      </c>
      <c r="CL17" s="40">
        <v>3164</v>
      </c>
      <c r="CM17" s="40">
        <v>3168</v>
      </c>
      <c r="CN17" s="40">
        <v>3172</v>
      </c>
      <c r="CO17" s="40">
        <v>3176</v>
      </c>
      <c r="CP17" s="40">
        <v>3179</v>
      </c>
      <c r="CQ17" s="40">
        <v>3183</v>
      </c>
      <c r="CR17" s="40">
        <v>3187</v>
      </c>
      <c r="CS17" s="40">
        <v>3191</v>
      </c>
      <c r="CT17" s="40">
        <v>3195</v>
      </c>
      <c r="CU17" s="40">
        <v>3201</v>
      </c>
      <c r="CV17" s="40">
        <v>3204</v>
      </c>
      <c r="CW17" s="40">
        <v>3208</v>
      </c>
      <c r="CX17" s="40">
        <v>3212</v>
      </c>
      <c r="CY17" s="40">
        <v>3216</v>
      </c>
      <c r="CZ17" s="40">
        <v>3220</v>
      </c>
      <c r="DA17" s="40">
        <v>3224</v>
      </c>
      <c r="DB17" s="40">
        <v>3228</v>
      </c>
      <c r="DC17" s="40">
        <v>3231</v>
      </c>
      <c r="DD17" s="40">
        <v>3236</v>
      </c>
      <c r="DE17" s="40">
        <v>3240</v>
      </c>
      <c r="DF17" s="40">
        <v>3244</v>
      </c>
      <c r="DG17" s="40">
        <v>3250</v>
      </c>
      <c r="DH17" s="40">
        <v>3253</v>
      </c>
      <c r="DI17" s="40">
        <v>3257</v>
      </c>
      <c r="DJ17" s="41">
        <v>3261</v>
      </c>
      <c r="DK17" s="41"/>
      <c r="DL17" s="38">
        <v>12</v>
      </c>
      <c r="DM17" s="40">
        <v>1.0522659256092347E-2</v>
      </c>
      <c r="DN17" s="40">
        <v>1.0495825899248882E-2</v>
      </c>
      <c r="DO17" s="40">
        <v>1.0494934049130373E-2</v>
      </c>
      <c r="DP17" s="40">
        <v>1.0499711546386088E-2</v>
      </c>
      <c r="DQ17" s="40">
        <v>1.0498529218070861E-2</v>
      </c>
      <c r="DR17" s="40">
        <v>1.0497867535002028E-2</v>
      </c>
      <c r="DS17" s="40">
        <v>1.0502338111769408E-2</v>
      </c>
      <c r="DT17" s="40">
        <v>1.0501558825138107E-2</v>
      </c>
      <c r="DU17" s="40">
        <v>1.0500150236280696E-2</v>
      </c>
      <c r="DV17" s="40">
        <v>1.0499489759723216E-2</v>
      </c>
      <c r="DW17" s="40">
        <v>1.0503423014869402E-2</v>
      </c>
      <c r="DX17" s="40">
        <v>1.0508319540029619E-2</v>
      </c>
      <c r="DY17" s="40">
        <v>1.0510175785816428E-2</v>
      </c>
      <c r="DZ17" s="40">
        <v>1.0508993743482794E-2</v>
      </c>
      <c r="EA17" s="40">
        <v>1.0508384464734252E-2</v>
      </c>
      <c r="EB17" s="40">
        <v>1.051302477063723E-2</v>
      </c>
      <c r="EC17" s="40">
        <v>1.0511217558388136E-2</v>
      </c>
      <c r="ED17" s="40">
        <v>1.0515616636840882E-2</v>
      </c>
      <c r="EE17" s="40">
        <v>1.0509261759464277E-2</v>
      </c>
      <c r="EF17" s="40">
        <v>1.0513199486476865E-2</v>
      </c>
      <c r="EG17" s="40">
        <v>1.051258978268952E-2</v>
      </c>
      <c r="EH17" s="40">
        <v>1.0516684607104414E-2</v>
      </c>
      <c r="EI17" s="40">
        <v>1.0515733278855096E-2</v>
      </c>
      <c r="EJ17" s="40">
        <v>1.0514614669981796E-2</v>
      </c>
      <c r="EK17" s="40">
        <v>1.0522025463087104E-2</v>
      </c>
      <c r="EL17" s="40">
        <v>1.0520620738050471E-2</v>
      </c>
      <c r="EM17" s="40">
        <v>1.052468244031376E-2</v>
      </c>
      <c r="EN17" s="40">
        <v>1.0523221634332745E-2</v>
      </c>
      <c r="EO17" s="40">
        <v>1.0527495876018984E-2</v>
      </c>
      <c r="EP17" s="40">
        <v>1.052131993771464E-2</v>
      </c>
      <c r="EQ17" s="40">
        <v>1.0525474738327963E-2</v>
      </c>
      <c r="ER17" s="40">
        <v>1.052883592253671E-2</v>
      </c>
      <c r="ES17" s="40">
        <v>1.0528049998937097E-2</v>
      </c>
      <c r="ET17" s="40">
        <v>1.0531847691646185E-2</v>
      </c>
      <c r="EU17" s="40">
        <v>1.0530055195304422E-2</v>
      </c>
      <c r="EV17" s="40">
        <v>1.0528489945503943E-2</v>
      </c>
      <c r="EW17" s="41">
        <v>1.0527763670221771E-2</v>
      </c>
      <c r="EY17" s="38">
        <v>12</v>
      </c>
      <c r="EZ17" s="40">
        <v>2007</v>
      </c>
      <c r="FA17" s="40">
        <v>1946</v>
      </c>
      <c r="FB17" s="40">
        <v>1948</v>
      </c>
      <c r="FC17" s="40">
        <v>1951</v>
      </c>
      <c r="FD17" s="40">
        <v>1953</v>
      </c>
      <c r="FE17" s="40">
        <v>1955</v>
      </c>
      <c r="FF17" s="40">
        <v>1958</v>
      </c>
      <c r="FG17" s="40">
        <v>1960</v>
      </c>
      <c r="FH17" s="40">
        <v>1962</v>
      </c>
      <c r="FI17" s="40">
        <v>1964</v>
      </c>
      <c r="FJ17" s="40">
        <v>1967</v>
      </c>
      <c r="FK17" s="40">
        <v>1970</v>
      </c>
      <c r="FL17" s="40">
        <v>1974</v>
      </c>
      <c r="FM17" s="40">
        <v>1976</v>
      </c>
      <c r="FN17" s="40">
        <v>1978</v>
      </c>
      <c r="FO17" s="40">
        <v>1981</v>
      </c>
      <c r="FP17" s="40">
        <v>1983</v>
      </c>
      <c r="FQ17" s="40">
        <v>1986</v>
      </c>
      <c r="FR17" s="40">
        <v>1987</v>
      </c>
      <c r="FS17" s="40">
        <v>1990</v>
      </c>
      <c r="FT17" s="40">
        <v>1992</v>
      </c>
      <c r="FU17" s="40">
        <v>1995</v>
      </c>
      <c r="FV17" s="40">
        <v>1997</v>
      </c>
      <c r="FW17" s="40">
        <v>1999</v>
      </c>
      <c r="FX17" s="40">
        <v>2004</v>
      </c>
      <c r="FY17" s="40">
        <v>2006</v>
      </c>
      <c r="FZ17" s="40">
        <v>2009</v>
      </c>
      <c r="GA17" s="40">
        <v>2011</v>
      </c>
      <c r="GB17" s="40">
        <v>2014</v>
      </c>
      <c r="GC17" s="40">
        <v>2015</v>
      </c>
      <c r="GD17" s="40">
        <v>2018</v>
      </c>
      <c r="GE17" s="40">
        <v>2021</v>
      </c>
      <c r="GF17" s="40">
        <v>2023</v>
      </c>
      <c r="GG17" s="40">
        <v>2026</v>
      </c>
      <c r="GH17" s="40">
        <v>2028</v>
      </c>
      <c r="GI17" s="40">
        <v>2030</v>
      </c>
      <c r="GJ17" s="41">
        <v>2032</v>
      </c>
    </row>
    <row r="18" spans="2:192" x14ac:dyDescent="0.25">
      <c r="B18" s="25">
        <v>13</v>
      </c>
      <c r="C18" s="27">
        <v>5226</v>
      </c>
      <c r="D18" s="27">
        <v>5232</v>
      </c>
      <c r="E18" s="27">
        <v>5240</v>
      </c>
      <c r="F18" s="27">
        <v>5248</v>
      </c>
      <c r="G18" s="27">
        <v>5255</v>
      </c>
      <c r="H18" s="27">
        <v>5263</v>
      </c>
      <c r="I18" s="27">
        <v>5271</v>
      </c>
      <c r="J18" s="27">
        <v>5278</v>
      </c>
      <c r="K18" s="27">
        <v>5286</v>
      </c>
      <c r="L18" s="28">
        <v>5292</v>
      </c>
      <c r="N18" s="25">
        <v>13</v>
      </c>
      <c r="O18" s="27">
        <v>3241</v>
      </c>
      <c r="P18" s="27">
        <v>3245</v>
      </c>
      <c r="Q18" s="27">
        <v>3250</v>
      </c>
      <c r="R18" s="27">
        <v>3254</v>
      </c>
      <c r="S18" s="27">
        <v>3259</v>
      </c>
      <c r="T18" s="27">
        <v>3263</v>
      </c>
      <c r="U18" s="27">
        <v>3269</v>
      </c>
      <c r="V18" s="27">
        <v>3273</v>
      </c>
      <c r="W18" s="27">
        <v>3278</v>
      </c>
      <c r="X18" s="28">
        <v>3282</v>
      </c>
      <c r="Z18" s="25">
        <v>13</v>
      </c>
      <c r="AA18" s="27">
        <v>1985</v>
      </c>
      <c r="AB18" s="27">
        <v>1987</v>
      </c>
      <c r="AC18" s="27">
        <v>1990</v>
      </c>
      <c r="AD18" s="27">
        <v>1994</v>
      </c>
      <c r="AE18" s="27">
        <v>1996</v>
      </c>
      <c r="AF18" s="27">
        <v>2000</v>
      </c>
      <c r="AG18" s="27">
        <v>2002</v>
      </c>
      <c r="AH18" s="27">
        <v>2005</v>
      </c>
      <c r="AI18" s="27">
        <v>2008</v>
      </c>
      <c r="AJ18" s="28">
        <v>2010</v>
      </c>
      <c r="AL18" s="38">
        <v>13</v>
      </c>
      <c r="AM18" s="40">
        <v>9.6350310812439912E-3</v>
      </c>
      <c r="AN18" s="40">
        <v>9.6364933168248054E-3</v>
      </c>
      <c r="AO18" s="40">
        <v>9.6380414266151824E-3</v>
      </c>
      <c r="AP18" s="40">
        <v>9.642250926487848E-3</v>
      </c>
      <c r="AQ18" s="40">
        <v>9.6437297293970672E-3</v>
      </c>
      <c r="AR18" s="40">
        <v>9.6481602719557889E-3</v>
      </c>
      <c r="AS18" s="40">
        <v>9.6494809911671781E-3</v>
      </c>
      <c r="AT18" s="40">
        <v>9.6539541958513761E-3</v>
      </c>
      <c r="AU18" s="40">
        <v>9.6554428270352391E-3</v>
      </c>
      <c r="AV18" s="40">
        <v>9.6594559862925675E-3</v>
      </c>
      <c r="AW18" s="40">
        <v>9.6609646294388944E-3</v>
      </c>
      <c r="AX18" s="40">
        <v>9.6621159576026957E-3</v>
      </c>
      <c r="AY18" s="40">
        <v>9.6685672470042984E-3</v>
      </c>
      <c r="AZ18" s="40">
        <v>9.6698544191996093E-3</v>
      </c>
      <c r="BA18" s="40">
        <v>9.6740043076698427E-3</v>
      </c>
      <c r="BB18" s="40">
        <v>9.6783799880881469E-3</v>
      </c>
      <c r="BC18" s="40">
        <v>9.6824519974989531E-3</v>
      </c>
      <c r="BD18" s="40">
        <v>9.6836296936346957E-3</v>
      </c>
      <c r="BE18" s="40">
        <v>9.68774510843067E-3</v>
      </c>
      <c r="BF18" s="40">
        <v>9.6890607086354552E-3</v>
      </c>
      <c r="BG18" s="40">
        <v>9.6932192788704141E-3</v>
      </c>
      <c r="BH18" s="40">
        <v>9.6938529141918969E-3</v>
      </c>
      <c r="BI18" s="40">
        <v>9.6982011449725809E-3</v>
      </c>
      <c r="BJ18" s="40">
        <v>9.6991487273066727E-3</v>
      </c>
      <c r="BK18" s="40">
        <v>9.7050296534218726E-3</v>
      </c>
      <c r="BL18" s="40">
        <v>9.7061129586070785E-3</v>
      </c>
      <c r="BM18" s="40">
        <v>9.709903141015639E-3</v>
      </c>
      <c r="BN18" s="40">
        <v>9.7141795249913072E-3</v>
      </c>
      <c r="BO18" s="40">
        <v>9.7151325539272197E-3</v>
      </c>
      <c r="BP18" s="40">
        <v>9.7191901671700703E-3</v>
      </c>
      <c r="BQ18" s="40">
        <v>9.720106341667414E-3</v>
      </c>
      <c r="BR18" s="40">
        <v>9.7238300970294428E-3</v>
      </c>
      <c r="BS18" s="40">
        <v>9.7246229957680154E-3</v>
      </c>
      <c r="BT18" s="40">
        <v>9.7314257476437977E-3</v>
      </c>
      <c r="BU18" s="40">
        <v>9.7322371061982424E-3</v>
      </c>
      <c r="BV18" s="40">
        <v>9.7361613149461058E-3</v>
      </c>
      <c r="BW18" s="41">
        <v>9.7369365734408884E-3</v>
      </c>
      <c r="BY18" s="38">
        <v>13</v>
      </c>
      <c r="BZ18" s="40">
        <v>3156</v>
      </c>
      <c r="CA18" s="40">
        <v>3160</v>
      </c>
      <c r="CB18" s="40">
        <v>3164</v>
      </c>
      <c r="CC18" s="40">
        <v>3169</v>
      </c>
      <c r="CD18" s="40">
        <v>3173</v>
      </c>
      <c r="CE18" s="40">
        <v>3178</v>
      </c>
      <c r="CF18" s="40">
        <v>3182</v>
      </c>
      <c r="CG18" s="40">
        <v>3187</v>
      </c>
      <c r="CH18" s="40">
        <v>3191</v>
      </c>
      <c r="CI18" s="40">
        <v>3196</v>
      </c>
      <c r="CJ18" s="40">
        <v>3200</v>
      </c>
      <c r="CK18" s="40">
        <v>3204</v>
      </c>
      <c r="CL18" s="40">
        <v>3211</v>
      </c>
      <c r="CM18" s="40">
        <v>3215</v>
      </c>
      <c r="CN18" s="40">
        <v>3220</v>
      </c>
      <c r="CO18" s="40">
        <v>3225</v>
      </c>
      <c r="CP18" s="40">
        <v>3230</v>
      </c>
      <c r="CQ18" s="40">
        <v>3234</v>
      </c>
      <c r="CR18" s="40">
        <v>3239</v>
      </c>
      <c r="CS18" s="40">
        <v>3243</v>
      </c>
      <c r="CT18" s="40">
        <v>3248</v>
      </c>
      <c r="CU18" s="40">
        <v>3252</v>
      </c>
      <c r="CV18" s="40">
        <v>3257</v>
      </c>
      <c r="CW18" s="40">
        <v>3261</v>
      </c>
      <c r="CX18" s="40">
        <v>3268</v>
      </c>
      <c r="CY18" s="40">
        <v>3272</v>
      </c>
      <c r="CZ18" s="40">
        <v>3277</v>
      </c>
      <c r="DA18" s="40">
        <v>3282</v>
      </c>
      <c r="DB18" s="40">
        <v>3286</v>
      </c>
      <c r="DC18" s="40">
        <v>3291</v>
      </c>
      <c r="DD18" s="40">
        <v>3295</v>
      </c>
      <c r="DE18" s="40">
        <v>3300</v>
      </c>
      <c r="DF18" s="40">
        <v>3304</v>
      </c>
      <c r="DG18" s="40">
        <v>3310</v>
      </c>
      <c r="DH18" s="40">
        <v>3314</v>
      </c>
      <c r="DI18" s="40">
        <v>3319</v>
      </c>
      <c r="DJ18" s="41">
        <v>3323</v>
      </c>
      <c r="DK18" s="41"/>
      <c r="DL18" s="38">
        <v>13</v>
      </c>
      <c r="DM18" s="40">
        <v>1.0549380076955965E-2</v>
      </c>
      <c r="DN18" s="40">
        <v>1.0523359545364435E-2</v>
      </c>
      <c r="DO18" s="40">
        <v>1.0527936986391789E-2</v>
      </c>
      <c r="DP18" s="40">
        <v>1.0527183319139584E-2</v>
      </c>
      <c r="DQ18" s="40">
        <v>1.0531457171708301E-2</v>
      </c>
      <c r="DR18" s="40">
        <v>1.0530759025973314E-2</v>
      </c>
      <c r="DS18" s="40">
        <v>1.0540667812907254E-2</v>
      </c>
      <c r="DT18" s="40">
        <v>1.0539845758354757E-2</v>
      </c>
      <c r="DU18" s="40">
        <v>1.0543855336119533E-2</v>
      </c>
      <c r="DV18" s="40">
        <v>1.0548603797060798E-2</v>
      </c>
      <c r="DW18" s="40">
        <v>1.0547028299829939E-2</v>
      </c>
      <c r="DX18" s="40">
        <v>1.0557322066382088E-2</v>
      </c>
      <c r="DY18" s="40">
        <v>1.0553673668013288E-2</v>
      </c>
      <c r="DZ18" s="40">
        <v>1.0557872784150156E-2</v>
      </c>
      <c r="EA18" s="40">
        <v>1.0568060370316119E-2</v>
      </c>
      <c r="EB18" s="40">
        <v>1.0567215619970411E-2</v>
      </c>
      <c r="EC18" s="40">
        <v>1.0570755865876431E-2</v>
      </c>
      <c r="ED18" s="40">
        <v>1.0569681503868342E-2</v>
      </c>
      <c r="EE18" s="40">
        <v>1.0574067073500027E-2</v>
      </c>
      <c r="EF18" s="40">
        <v>1.0577929293474156E-2</v>
      </c>
      <c r="EG18" s="40">
        <v>1.0582637792517795E-2</v>
      </c>
      <c r="EH18" s="40">
        <v>1.0592034445640474E-2</v>
      </c>
      <c r="EI18" s="40">
        <v>1.0590999263468579E-2</v>
      </c>
      <c r="EJ18" s="40">
        <v>1.0595165854889725E-2</v>
      </c>
      <c r="EK18" s="40">
        <v>1.0597106174852253E-2</v>
      </c>
      <c r="EL18" s="40">
        <v>1.0595614979564068E-2</v>
      </c>
      <c r="EM18" s="40">
        <v>1.059959121213094E-2</v>
      </c>
      <c r="EN18" s="40">
        <v>1.0608732830955054E-2</v>
      </c>
      <c r="EO18" s="40">
        <v>1.0607573177307161E-2</v>
      </c>
      <c r="EP18" s="40">
        <v>1.0611975000533265E-2</v>
      </c>
      <c r="EQ18" s="40">
        <v>1.0621354568940261E-2</v>
      </c>
      <c r="ER18" s="40">
        <v>1.0619280698020855E-2</v>
      </c>
      <c r="ES18" s="40">
        <v>1.062902574350035E-2</v>
      </c>
      <c r="ET18" s="40">
        <v>1.0627398729171201E-2</v>
      </c>
      <c r="EU18" s="40">
        <v>1.0630795904625059E-2</v>
      </c>
      <c r="EV18" s="40">
        <v>1.0634410367490904E-2</v>
      </c>
      <c r="EW18" s="41">
        <v>1.0633570340274252E-2</v>
      </c>
      <c r="EY18" s="38">
        <v>13</v>
      </c>
      <c r="EZ18" s="40">
        <v>2012</v>
      </c>
      <c r="FA18" s="40">
        <v>1951</v>
      </c>
      <c r="FB18" s="40">
        <v>1954</v>
      </c>
      <c r="FC18" s="40">
        <v>1956</v>
      </c>
      <c r="FD18" s="40">
        <v>1959</v>
      </c>
      <c r="FE18" s="40">
        <v>1961</v>
      </c>
      <c r="FF18" s="40">
        <v>1965</v>
      </c>
      <c r="FG18" s="40">
        <v>1967</v>
      </c>
      <c r="FH18" s="40">
        <v>1970</v>
      </c>
      <c r="FI18" s="40">
        <v>1973</v>
      </c>
      <c r="FJ18" s="40">
        <v>1975</v>
      </c>
      <c r="FK18" s="40">
        <v>1980</v>
      </c>
      <c r="FL18" s="40">
        <v>1982</v>
      </c>
      <c r="FM18" s="40">
        <v>1985</v>
      </c>
      <c r="FN18" s="40">
        <v>1989</v>
      </c>
      <c r="FO18" s="40">
        <v>1991</v>
      </c>
      <c r="FP18" s="40">
        <v>1994</v>
      </c>
      <c r="FQ18" s="40">
        <v>1996</v>
      </c>
      <c r="FR18" s="40">
        <v>1999</v>
      </c>
      <c r="FS18" s="40">
        <v>2002</v>
      </c>
      <c r="FT18" s="40">
        <v>2005</v>
      </c>
      <c r="FU18" s="40">
        <v>2010</v>
      </c>
      <c r="FV18" s="40">
        <v>2012</v>
      </c>
      <c r="FW18" s="40">
        <v>2015</v>
      </c>
      <c r="FX18" s="40">
        <v>2018</v>
      </c>
      <c r="FY18" s="40">
        <v>2020</v>
      </c>
      <c r="FZ18" s="40">
        <v>2023</v>
      </c>
      <c r="GA18" s="40">
        <v>2027</v>
      </c>
      <c r="GB18" s="40">
        <v>2029</v>
      </c>
      <c r="GC18" s="40">
        <v>2032</v>
      </c>
      <c r="GD18" s="40">
        <v>2037</v>
      </c>
      <c r="GE18" s="40">
        <v>2039</v>
      </c>
      <c r="GF18" s="40">
        <v>2043</v>
      </c>
      <c r="GG18" s="40">
        <v>2045</v>
      </c>
      <c r="GH18" s="40">
        <v>2048</v>
      </c>
      <c r="GI18" s="40">
        <v>2051</v>
      </c>
      <c r="GJ18" s="41">
        <v>2053</v>
      </c>
    </row>
    <row r="19" spans="2:192" x14ac:dyDescent="0.25">
      <c r="B19" s="25">
        <v>14</v>
      </c>
      <c r="C19" s="27">
        <v>5291</v>
      </c>
      <c r="D19" s="27">
        <v>5300</v>
      </c>
      <c r="E19" s="27">
        <v>5308</v>
      </c>
      <c r="F19" s="27">
        <v>5318</v>
      </c>
      <c r="G19" s="27">
        <v>5325</v>
      </c>
      <c r="H19" s="27">
        <v>5334</v>
      </c>
      <c r="I19" s="27">
        <v>5342</v>
      </c>
      <c r="J19" s="27">
        <v>5353</v>
      </c>
      <c r="K19" s="27">
        <v>5361</v>
      </c>
      <c r="L19" s="28">
        <v>5369</v>
      </c>
      <c r="N19" s="25">
        <v>14</v>
      </c>
      <c r="O19" s="27">
        <v>3296</v>
      </c>
      <c r="P19" s="27">
        <v>3302</v>
      </c>
      <c r="Q19" s="27">
        <v>3307</v>
      </c>
      <c r="R19" s="27">
        <v>3313</v>
      </c>
      <c r="S19" s="27">
        <v>3318</v>
      </c>
      <c r="T19" s="27">
        <v>3323</v>
      </c>
      <c r="U19" s="27">
        <v>3328</v>
      </c>
      <c r="V19" s="27">
        <v>3335</v>
      </c>
      <c r="W19" s="27">
        <v>3340</v>
      </c>
      <c r="X19" s="28">
        <v>3345</v>
      </c>
      <c r="Z19" s="25">
        <v>14</v>
      </c>
      <c r="AA19" s="27">
        <v>1995</v>
      </c>
      <c r="AB19" s="27">
        <v>1998</v>
      </c>
      <c r="AC19" s="27">
        <v>2001</v>
      </c>
      <c r="AD19" s="27">
        <v>2005</v>
      </c>
      <c r="AE19" s="27">
        <v>2007</v>
      </c>
      <c r="AF19" s="27">
        <v>2011</v>
      </c>
      <c r="AG19" s="27">
        <v>2014</v>
      </c>
      <c r="AH19" s="27">
        <v>2018</v>
      </c>
      <c r="AI19" s="27">
        <v>2021</v>
      </c>
      <c r="AJ19" s="28">
        <v>2024</v>
      </c>
      <c r="AL19" s="38">
        <v>14</v>
      </c>
      <c r="AM19" s="40">
        <v>9.7401292707731211E-3</v>
      </c>
      <c r="AN19" s="40">
        <v>9.7476479978263076E-3</v>
      </c>
      <c r="AO19" s="40">
        <v>9.7521558371063046E-3</v>
      </c>
      <c r="AP19" s="40">
        <v>9.7562328064495253E-3</v>
      </c>
      <c r="AQ19" s="40">
        <v>9.7606607216488509E-3</v>
      </c>
      <c r="AR19" s="40">
        <v>9.7649586441553166E-3</v>
      </c>
      <c r="AS19" s="40">
        <v>9.7692168354737395E-3</v>
      </c>
      <c r="AT19" s="40">
        <v>9.7735552802345402E-3</v>
      </c>
      <c r="AU19" s="40">
        <v>9.7810371023869039E-3</v>
      </c>
      <c r="AV19" s="40">
        <v>9.7849034666340293E-3</v>
      </c>
      <c r="AW19" s="40">
        <v>9.7923855339203461E-3</v>
      </c>
      <c r="AX19" s="40">
        <v>9.7994920138719296E-3</v>
      </c>
      <c r="AY19" s="40">
        <v>9.8027258590724763E-3</v>
      </c>
      <c r="AZ19" s="40">
        <v>9.80690747395992E-3</v>
      </c>
      <c r="BA19" s="40">
        <v>9.8109005950425283E-3</v>
      </c>
      <c r="BB19" s="40">
        <v>9.8151231904316221E-3</v>
      </c>
      <c r="BC19" s="40">
        <v>9.8190383109432958E-3</v>
      </c>
      <c r="BD19" s="40">
        <v>9.8291570027437963E-3</v>
      </c>
      <c r="BE19" s="40">
        <v>9.8331067105577943E-3</v>
      </c>
      <c r="BF19" s="40">
        <v>9.8372854900039015E-3</v>
      </c>
      <c r="BG19" s="40">
        <v>9.8442981329675203E-3</v>
      </c>
      <c r="BH19" s="40">
        <v>9.8477715003138736E-3</v>
      </c>
      <c r="BI19" s="40">
        <v>9.8519494379143285E-3</v>
      </c>
      <c r="BJ19" s="40">
        <v>9.8587435371630065E-3</v>
      </c>
      <c r="BK19" s="40">
        <v>9.8614168681655772E-3</v>
      </c>
      <c r="BL19" s="40">
        <v>9.868332116689648E-3</v>
      </c>
      <c r="BM19" s="40">
        <v>9.8749354873555219E-3</v>
      </c>
      <c r="BN19" s="40">
        <v>9.8790298409044582E-3</v>
      </c>
      <c r="BO19" s="40">
        <v>9.8857835725940455E-3</v>
      </c>
      <c r="BP19" s="40">
        <v>9.8896498101019772E-3</v>
      </c>
      <c r="BQ19" s="40">
        <v>9.8963467455267795E-3</v>
      </c>
      <c r="BR19" s="40">
        <v>9.8998675243767084E-3</v>
      </c>
      <c r="BS19" s="40">
        <v>9.9034392322822906E-3</v>
      </c>
      <c r="BT19" s="40">
        <v>9.9070617583843865E-3</v>
      </c>
      <c r="BU19" s="40">
        <v>9.9165935683382649E-3</v>
      </c>
      <c r="BV19" s="40">
        <v>9.9203107968029274E-3</v>
      </c>
      <c r="BW19" s="41">
        <v>9.9238430341742154E-3</v>
      </c>
      <c r="BY19" s="38">
        <v>14</v>
      </c>
      <c r="BZ19" s="40">
        <v>3190</v>
      </c>
      <c r="CA19" s="40">
        <v>3196</v>
      </c>
      <c r="CB19" s="40">
        <v>3201</v>
      </c>
      <c r="CC19" s="40">
        <v>3206</v>
      </c>
      <c r="CD19" s="40">
        <v>3211</v>
      </c>
      <c r="CE19" s="40">
        <v>3216</v>
      </c>
      <c r="CF19" s="40">
        <v>3221</v>
      </c>
      <c r="CG19" s="40">
        <v>3226</v>
      </c>
      <c r="CH19" s="40">
        <v>3233</v>
      </c>
      <c r="CI19" s="40">
        <v>3238</v>
      </c>
      <c r="CJ19" s="40">
        <v>3244</v>
      </c>
      <c r="CK19" s="40">
        <v>3250</v>
      </c>
      <c r="CL19" s="40">
        <v>3255</v>
      </c>
      <c r="CM19" s="40">
        <v>3260</v>
      </c>
      <c r="CN19" s="40">
        <v>3265</v>
      </c>
      <c r="CO19" s="40">
        <v>3270</v>
      </c>
      <c r="CP19" s="40">
        <v>3275</v>
      </c>
      <c r="CQ19" s="40">
        <v>3283</v>
      </c>
      <c r="CR19" s="40">
        <v>3288</v>
      </c>
      <c r="CS19" s="40">
        <v>3293</v>
      </c>
      <c r="CT19" s="40">
        <v>3299</v>
      </c>
      <c r="CU19" s="40">
        <v>3304</v>
      </c>
      <c r="CV19" s="40">
        <v>3309</v>
      </c>
      <c r="CW19" s="40">
        <v>3315</v>
      </c>
      <c r="CX19" s="40">
        <v>3320</v>
      </c>
      <c r="CY19" s="40">
        <v>3326</v>
      </c>
      <c r="CZ19" s="40">
        <v>3333</v>
      </c>
      <c r="DA19" s="40">
        <v>3338</v>
      </c>
      <c r="DB19" s="40">
        <v>3344</v>
      </c>
      <c r="DC19" s="40">
        <v>3349</v>
      </c>
      <c r="DD19" s="40">
        <v>3355</v>
      </c>
      <c r="DE19" s="40">
        <v>3360</v>
      </c>
      <c r="DF19" s="40">
        <v>3365</v>
      </c>
      <c r="DG19" s="40">
        <v>3370</v>
      </c>
      <c r="DH19" s="40">
        <v>3377</v>
      </c>
      <c r="DI19" s="40">
        <v>3382</v>
      </c>
      <c r="DJ19" s="41">
        <v>3387</v>
      </c>
      <c r="DK19" s="41"/>
      <c r="DL19" s="38">
        <v>14</v>
      </c>
      <c r="DM19" s="40">
        <v>1.0538691748610517E-2</v>
      </c>
      <c r="DN19" s="40">
        <v>1.0512346086918214E-2</v>
      </c>
      <c r="DO19" s="40">
        <v>1.0516936007304651E-2</v>
      </c>
      <c r="DP19" s="40">
        <v>1.0521688964588886E-2</v>
      </c>
      <c r="DQ19" s="40">
        <v>1.0531457171708301E-2</v>
      </c>
      <c r="DR19" s="40">
        <v>1.0530759025973314E-2</v>
      </c>
      <c r="DS19" s="40">
        <v>1.0540667812907254E-2</v>
      </c>
      <c r="DT19" s="40">
        <v>1.0539845758354757E-2</v>
      </c>
      <c r="DU19" s="40">
        <v>1.0549318473599387E-2</v>
      </c>
      <c r="DV19" s="40">
        <v>1.0554060912320529E-2</v>
      </c>
      <c r="DW19" s="40">
        <v>1.0557929621070074E-2</v>
      </c>
      <c r="DX19" s="40">
        <v>1.0568211516682639E-2</v>
      </c>
      <c r="DY19" s="40">
        <v>1.0569985373837111E-2</v>
      </c>
      <c r="DZ19" s="40">
        <v>1.0574165797705943E-2</v>
      </c>
      <c r="EA19" s="40">
        <v>1.0584335617292993E-2</v>
      </c>
      <c r="EB19" s="40">
        <v>1.0594311044637003E-2</v>
      </c>
      <c r="EC19" s="40">
        <v>1.0592406159508539E-2</v>
      </c>
      <c r="ED19" s="40">
        <v>1.0602120424084817E-2</v>
      </c>
      <c r="EE19" s="40">
        <v>1.0606469730517902E-2</v>
      </c>
      <c r="EF19" s="40">
        <v>1.0615688347555911E-2</v>
      </c>
      <c r="EG19" s="40">
        <v>1.0620355951656097E-2</v>
      </c>
      <c r="EH19" s="40">
        <v>1.06243272335845E-2</v>
      </c>
      <c r="EI19" s="40">
        <v>1.062863225577532E-2</v>
      </c>
      <c r="EJ19" s="40">
        <v>1.0638126486840621E-2</v>
      </c>
      <c r="EK19" s="40">
        <v>1.0634646530734825E-2</v>
      </c>
      <c r="EL19" s="40">
        <v>1.064382556339424E-2</v>
      </c>
      <c r="EM19" s="40">
        <v>1.0653097477714641E-2</v>
      </c>
      <c r="EN19" s="40">
        <v>1.0662177328843996E-2</v>
      </c>
      <c r="EO19" s="40">
        <v>1.0666296531585157E-2</v>
      </c>
      <c r="EP19" s="40">
        <v>1.067063415882767E-2</v>
      </c>
      <c r="EQ19" s="40">
        <v>1.0679947798758889E-2</v>
      </c>
      <c r="ER19" s="40">
        <v>1.0677803788040008E-2</v>
      </c>
      <c r="ES19" s="40">
        <v>1.0687485385089603E-2</v>
      </c>
      <c r="ET19" s="40">
        <v>1.0691099420854545E-2</v>
      </c>
      <c r="EU19" s="40">
        <v>1.0699723758370758E-2</v>
      </c>
      <c r="EV19" s="40">
        <v>1.0703258641782429E-2</v>
      </c>
      <c r="EW19" s="41">
        <v>1.0707635009310988E-2</v>
      </c>
      <c r="EY19" s="38">
        <v>14</v>
      </c>
      <c r="EZ19" s="40">
        <v>2010</v>
      </c>
      <c r="FA19" s="40">
        <v>1949</v>
      </c>
      <c r="FB19" s="40">
        <v>1952</v>
      </c>
      <c r="FC19" s="40">
        <v>1955</v>
      </c>
      <c r="FD19" s="40">
        <v>1959</v>
      </c>
      <c r="FE19" s="40">
        <v>1961</v>
      </c>
      <c r="FF19" s="40">
        <v>1965</v>
      </c>
      <c r="FG19" s="40">
        <v>1967</v>
      </c>
      <c r="FH19" s="40">
        <v>1971</v>
      </c>
      <c r="FI19" s="40">
        <v>1974</v>
      </c>
      <c r="FJ19" s="40">
        <v>1977</v>
      </c>
      <c r="FK19" s="40">
        <v>1982</v>
      </c>
      <c r="FL19" s="40">
        <v>1985</v>
      </c>
      <c r="FM19" s="40">
        <v>1988</v>
      </c>
      <c r="FN19" s="40">
        <v>1992</v>
      </c>
      <c r="FO19" s="40">
        <v>1996</v>
      </c>
      <c r="FP19" s="40">
        <v>1998</v>
      </c>
      <c r="FQ19" s="40">
        <v>2002</v>
      </c>
      <c r="FR19" s="40">
        <v>2005</v>
      </c>
      <c r="FS19" s="40">
        <v>2010</v>
      </c>
      <c r="FT19" s="40">
        <v>2013</v>
      </c>
      <c r="FU19" s="40">
        <v>2016</v>
      </c>
      <c r="FV19" s="40">
        <v>2019</v>
      </c>
      <c r="FW19" s="40">
        <v>2023</v>
      </c>
      <c r="FX19" s="40">
        <v>2025</v>
      </c>
      <c r="FY19" s="40">
        <v>2029</v>
      </c>
      <c r="FZ19" s="40">
        <v>2033</v>
      </c>
      <c r="GA19" s="40">
        <v>2038</v>
      </c>
      <c r="GB19" s="40">
        <v>2041</v>
      </c>
      <c r="GC19" s="40">
        <v>2044</v>
      </c>
      <c r="GD19" s="40">
        <v>2048</v>
      </c>
      <c r="GE19" s="40">
        <v>2050</v>
      </c>
      <c r="GF19" s="40">
        <v>2054</v>
      </c>
      <c r="GG19" s="40">
        <v>2057</v>
      </c>
      <c r="GH19" s="40">
        <v>2061</v>
      </c>
      <c r="GI19" s="40">
        <v>2064</v>
      </c>
      <c r="GJ19" s="41">
        <v>2067</v>
      </c>
    </row>
    <row r="20" spans="2:192" x14ac:dyDescent="0.25">
      <c r="B20" s="25">
        <v>15</v>
      </c>
      <c r="C20" s="27">
        <v>4904</v>
      </c>
      <c r="D20" s="27">
        <v>4904</v>
      </c>
      <c r="E20" s="27">
        <v>4904</v>
      </c>
      <c r="F20" s="27">
        <v>4903</v>
      </c>
      <c r="G20" s="27">
        <v>4903</v>
      </c>
      <c r="H20" s="27">
        <v>4903</v>
      </c>
      <c r="I20" s="27">
        <v>4903</v>
      </c>
      <c r="J20" s="27">
        <v>4902</v>
      </c>
      <c r="K20" s="27">
        <v>4902</v>
      </c>
      <c r="L20" s="28">
        <v>4902</v>
      </c>
      <c r="N20" s="25">
        <v>15</v>
      </c>
      <c r="O20" s="27">
        <v>3025</v>
      </c>
      <c r="P20" s="27">
        <v>3025</v>
      </c>
      <c r="Q20" s="27">
        <v>3025</v>
      </c>
      <c r="R20" s="27">
        <v>3024</v>
      </c>
      <c r="S20" s="27">
        <v>3024</v>
      </c>
      <c r="T20" s="27">
        <v>3024</v>
      </c>
      <c r="U20" s="27">
        <v>3024</v>
      </c>
      <c r="V20" s="27">
        <v>3024</v>
      </c>
      <c r="W20" s="27">
        <v>3024</v>
      </c>
      <c r="X20" s="28">
        <v>3024</v>
      </c>
      <c r="Z20" s="25">
        <v>15</v>
      </c>
      <c r="AA20" s="27">
        <v>1879</v>
      </c>
      <c r="AB20" s="27">
        <v>1879</v>
      </c>
      <c r="AC20" s="27">
        <v>1879</v>
      </c>
      <c r="AD20" s="27">
        <v>1879</v>
      </c>
      <c r="AE20" s="27">
        <v>1879</v>
      </c>
      <c r="AF20" s="27">
        <v>1879</v>
      </c>
      <c r="AG20" s="27">
        <v>1879</v>
      </c>
      <c r="AH20" s="27">
        <v>1878</v>
      </c>
      <c r="AI20" s="27">
        <v>1878</v>
      </c>
      <c r="AJ20" s="28">
        <v>1878</v>
      </c>
      <c r="AL20" s="38">
        <v>15</v>
      </c>
      <c r="AM20" s="40">
        <v>9.3568299913139429E-3</v>
      </c>
      <c r="AN20" s="40">
        <v>9.3493437242375861E-3</v>
      </c>
      <c r="AO20" s="40">
        <v>9.338876620733046E-3</v>
      </c>
      <c r="AP20" s="40">
        <v>9.3280306087556563E-3</v>
      </c>
      <c r="AQ20" s="40">
        <v>9.3175538036420931E-3</v>
      </c>
      <c r="AR20" s="40">
        <v>9.3039124381045467E-3</v>
      </c>
      <c r="AS20" s="40">
        <v>9.2933436081015109E-3</v>
      </c>
      <c r="AT20" s="40">
        <v>9.2828841648164278E-3</v>
      </c>
      <c r="AU20" s="40">
        <v>9.2725334509630945E-3</v>
      </c>
      <c r="AV20" s="40">
        <v>9.2616956827708593E-3</v>
      </c>
      <c r="AW20" s="40">
        <v>9.2483641153692162E-3</v>
      </c>
      <c r="AX20" s="40">
        <v>9.2377765837932894E-3</v>
      </c>
      <c r="AY20" s="40">
        <v>9.2295026984175379E-3</v>
      </c>
      <c r="AZ20" s="40">
        <v>9.219102150210148E-3</v>
      </c>
      <c r="BA20" s="40">
        <v>9.2085569306027092E-3</v>
      </c>
      <c r="BB20" s="40">
        <v>9.1982594109710596E-3</v>
      </c>
      <c r="BC20" s="40">
        <v>9.1877060176894457E-3</v>
      </c>
      <c r="BD20" s="40">
        <v>9.1742841117528461E-3</v>
      </c>
      <c r="BE20" s="40">
        <v>9.1638376674308252E-3</v>
      </c>
      <c r="BF20" s="40">
        <v>9.1536364983861654E-3</v>
      </c>
      <c r="BG20" s="40">
        <v>9.1432922499569431E-3</v>
      </c>
      <c r="BH20" s="40">
        <v>9.1325027765705724E-3</v>
      </c>
      <c r="BI20" s="40">
        <v>9.1223987145436849E-3</v>
      </c>
      <c r="BJ20" s="40">
        <v>9.1119602759484591E-3</v>
      </c>
      <c r="BK20" s="40">
        <v>9.0975254730713238E-3</v>
      </c>
      <c r="BL20" s="40">
        <v>9.0872769111069052E-3</v>
      </c>
      <c r="BM20" s="40">
        <v>9.0767790486935441E-3</v>
      </c>
      <c r="BN20" s="40">
        <v>9.0667673752232968E-3</v>
      </c>
      <c r="BO20" s="40">
        <v>9.0564794994236787E-3</v>
      </c>
      <c r="BP20" s="40">
        <v>9.0463231555967579E-3</v>
      </c>
      <c r="BQ20" s="40">
        <v>9.0330674791648004E-3</v>
      </c>
      <c r="BR20" s="40">
        <v>9.0226640728496583E-3</v>
      </c>
      <c r="BS20" s="40">
        <v>9.0123383203194844E-3</v>
      </c>
      <c r="BT20" s="40">
        <v>9.002089770839659E-3</v>
      </c>
      <c r="BU20" s="40">
        <v>8.9918377663133174E-3</v>
      </c>
      <c r="BV20" s="40">
        <v>8.9817424699197759E-3</v>
      </c>
      <c r="BW20" s="41">
        <v>8.9715101151996487E-3</v>
      </c>
      <c r="BY20" s="38">
        <v>15</v>
      </c>
      <c r="BZ20" s="40">
        <v>3064</v>
      </c>
      <c r="CA20" s="40">
        <v>3065</v>
      </c>
      <c r="CB20" s="40">
        <v>3065</v>
      </c>
      <c r="CC20" s="40">
        <v>3065</v>
      </c>
      <c r="CD20" s="40">
        <v>3065</v>
      </c>
      <c r="CE20" s="40">
        <v>3064</v>
      </c>
      <c r="CF20" s="40">
        <v>3064</v>
      </c>
      <c r="CG20" s="40">
        <v>3064</v>
      </c>
      <c r="CH20" s="40">
        <v>3064</v>
      </c>
      <c r="CI20" s="40">
        <v>3064</v>
      </c>
      <c r="CJ20" s="40">
        <v>3063</v>
      </c>
      <c r="CK20" s="40">
        <v>3063</v>
      </c>
      <c r="CL20" s="40">
        <v>3065</v>
      </c>
      <c r="CM20" s="40">
        <v>3065</v>
      </c>
      <c r="CN20" s="40">
        <v>3065</v>
      </c>
      <c r="CO20" s="40">
        <v>3065</v>
      </c>
      <c r="CP20" s="40">
        <v>3065</v>
      </c>
      <c r="CQ20" s="40">
        <v>3064</v>
      </c>
      <c r="CR20" s="40">
        <v>3064</v>
      </c>
      <c r="CS20" s="40">
        <v>3064</v>
      </c>
      <c r="CT20" s="40">
        <v>3064</v>
      </c>
      <c r="CU20" s="40">
        <v>3064</v>
      </c>
      <c r="CV20" s="40">
        <v>3064</v>
      </c>
      <c r="CW20" s="40">
        <v>3064</v>
      </c>
      <c r="CX20" s="40">
        <v>3063</v>
      </c>
      <c r="CY20" s="40">
        <v>3063</v>
      </c>
      <c r="CZ20" s="40">
        <v>3063</v>
      </c>
      <c r="DA20" s="40">
        <v>3063</v>
      </c>
      <c r="DB20" s="40">
        <v>3063</v>
      </c>
      <c r="DC20" s="40">
        <v>3063</v>
      </c>
      <c r="DD20" s="40">
        <v>3062</v>
      </c>
      <c r="DE20" s="40">
        <v>3062</v>
      </c>
      <c r="DF20" s="40">
        <v>3062</v>
      </c>
      <c r="DG20" s="40">
        <v>3062</v>
      </c>
      <c r="DH20" s="40">
        <v>3062</v>
      </c>
      <c r="DI20" s="40">
        <v>3062</v>
      </c>
      <c r="DJ20" s="41">
        <v>3062</v>
      </c>
      <c r="DK20" s="41"/>
      <c r="DL20" s="38">
        <v>15</v>
      </c>
      <c r="DM20" s="40">
        <v>1.0399743480119709E-2</v>
      </c>
      <c r="DN20" s="40">
        <v>1.0352650939448005E-2</v>
      </c>
      <c r="DO20" s="40">
        <v>1.0335419852366861E-2</v>
      </c>
      <c r="DP20" s="40">
        <v>1.0323892200763716E-2</v>
      </c>
      <c r="DQ20" s="40">
        <v>1.0311937480792028E-2</v>
      </c>
      <c r="DR20" s="40">
        <v>1.0300518589174313E-2</v>
      </c>
      <c r="DS20" s="40">
        <v>1.0288786919715702E-2</v>
      </c>
      <c r="DT20" s="40">
        <v>1.0277306787726303E-2</v>
      </c>
      <c r="DU20" s="40">
        <v>1.0265235324646944E-2</v>
      </c>
      <c r="DV20" s="40">
        <v>1.0253919573035302E-2</v>
      </c>
      <c r="DW20" s="40">
        <v>1.0241791305106178E-2</v>
      </c>
      <c r="DX20" s="40">
        <v>1.0230638557365624E-2</v>
      </c>
      <c r="DY20" s="40">
        <v>1.0222002316262227E-2</v>
      </c>
      <c r="DZ20" s="40">
        <v>1.0210288494960027E-2</v>
      </c>
      <c r="EA20" s="40">
        <v>1.0199154772173667E-2</v>
      </c>
      <c r="EB20" s="40">
        <v>1.0187879674638141E-2</v>
      </c>
      <c r="EC20" s="40">
        <v>1.0175638007090471E-2</v>
      </c>
      <c r="ED20" s="40">
        <v>1.0158788514459649E-2</v>
      </c>
      <c r="EE20" s="40">
        <v>1.0147432089431333E-2</v>
      </c>
      <c r="EF20" s="40">
        <v>1.0135608945659328E-2</v>
      </c>
      <c r="EG20" s="40">
        <v>1.0124631574409846E-2</v>
      </c>
      <c r="EH20" s="40">
        <v>1.011302475780409E-2</v>
      </c>
      <c r="EI20" s="40">
        <v>1.0101770363480944E-2</v>
      </c>
      <c r="EJ20" s="40">
        <v>1.0090378429466697E-2</v>
      </c>
      <c r="EK20" s="40">
        <v>1.0076904100479444E-2</v>
      </c>
      <c r="EL20" s="40">
        <v>1.0065298557432198E-2</v>
      </c>
      <c r="EM20" s="40">
        <v>1.0053827303177202E-2</v>
      </c>
      <c r="EN20" s="40">
        <v>1.0042221153332264E-2</v>
      </c>
      <c r="EO20" s="40">
        <v>1.0031016608032288E-2</v>
      </c>
      <c r="EP20" s="40">
        <v>1.0020050766835178E-2</v>
      </c>
      <c r="EQ20" s="40">
        <v>1.0008788984472794E-2</v>
      </c>
      <c r="ER20" s="40">
        <v>9.9968078314535015E-3</v>
      </c>
      <c r="ES20" s="40">
        <v>9.9859696860185795E-3</v>
      </c>
      <c r="ET20" s="40">
        <v>9.9744666394169269E-3</v>
      </c>
      <c r="EU20" s="40">
        <v>9.9574237949555423E-3</v>
      </c>
      <c r="EV20" s="40">
        <v>9.9459276245756571E-3</v>
      </c>
      <c r="EW20" s="41">
        <v>9.9352463179278819E-3</v>
      </c>
      <c r="EY20" s="38">
        <v>15</v>
      </c>
      <c r="EZ20" s="40">
        <v>1984</v>
      </c>
      <c r="FA20" s="40">
        <v>1919</v>
      </c>
      <c r="FB20" s="40">
        <v>1918</v>
      </c>
      <c r="FC20" s="40">
        <v>1918</v>
      </c>
      <c r="FD20" s="40">
        <v>1918</v>
      </c>
      <c r="FE20" s="40">
        <v>1918</v>
      </c>
      <c r="FF20" s="40">
        <v>1918</v>
      </c>
      <c r="FG20" s="40">
        <v>1918</v>
      </c>
      <c r="FH20" s="40">
        <v>1918</v>
      </c>
      <c r="FI20" s="40">
        <v>1918</v>
      </c>
      <c r="FJ20" s="40">
        <v>1918</v>
      </c>
      <c r="FK20" s="40">
        <v>1918</v>
      </c>
      <c r="FL20" s="40">
        <v>1920</v>
      </c>
      <c r="FM20" s="40">
        <v>1920</v>
      </c>
      <c r="FN20" s="40">
        <v>1920</v>
      </c>
      <c r="FO20" s="40">
        <v>1920</v>
      </c>
      <c r="FP20" s="40">
        <v>1920</v>
      </c>
      <c r="FQ20" s="40">
        <v>1919</v>
      </c>
      <c r="FR20" s="40">
        <v>1919</v>
      </c>
      <c r="FS20" s="40">
        <v>1919</v>
      </c>
      <c r="FT20" s="40">
        <v>1919</v>
      </c>
      <c r="FU20" s="40">
        <v>1919</v>
      </c>
      <c r="FV20" s="40">
        <v>1919</v>
      </c>
      <c r="FW20" s="40">
        <v>1919</v>
      </c>
      <c r="FX20" s="40">
        <v>1919</v>
      </c>
      <c r="FY20" s="40">
        <v>1919</v>
      </c>
      <c r="FZ20" s="40">
        <v>1919</v>
      </c>
      <c r="GA20" s="40">
        <v>1919</v>
      </c>
      <c r="GB20" s="40">
        <v>1919</v>
      </c>
      <c r="GC20" s="40">
        <v>1919</v>
      </c>
      <c r="GD20" s="40">
        <v>1919</v>
      </c>
      <c r="GE20" s="40">
        <v>1919</v>
      </c>
      <c r="GF20" s="40">
        <v>1919</v>
      </c>
      <c r="GG20" s="40">
        <v>1919</v>
      </c>
      <c r="GH20" s="40">
        <v>1918</v>
      </c>
      <c r="GI20" s="40">
        <v>1918</v>
      </c>
      <c r="GJ20" s="41">
        <v>1918</v>
      </c>
    </row>
    <row r="21" spans="2:192" x14ac:dyDescent="0.25">
      <c r="B21" s="25">
        <v>16</v>
      </c>
      <c r="C21" s="27">
        <v>4923</v>
      </c>
      <c r="D21" s="27">
        <v>4924</v>
      </c>
      <c r="E21" s="27">
        <v>4925</v>
      </c>
      <c r="F21" s="27">
        <v>4925</v>
      </c>
      <c r="G21" s="27">
        <v>4927</v>
      </c>
      <c r="H21" s="27">
        <v>4928</v>
      </c>
      <c r="I21" s="27">
        <v>4928</v>
      </c>
      <c r="J21" s="27">
        <v>4928</v>
      </c>
      <c r="K21" s="27">
        <v>4929</v>
      </c>
      <c r="L21" s="28">
        <v>4930</v>
      </c>
      <c r="N21" s="25">
        <v>16</v>
      </c>
      <c r="O21" s="27">
        <v>3059</v>
      </c>
      <c r="P21" s="27">
        <v>3059</v>
      </c>
      <c r="Q21" s="27">
        <v>3060</v>
      </c>
      <c r="R21" s="27">
        <v>3060</v>
      </c>
      <c r="S21" s="27">
        <v>3061</v>
      </c>
      <c r="T21" s="27">
        <v>3062</v>
      </c>
      <c r="U21" s="27">
        <v>3062</v>
      </c>
      <c r="V21" s="27">
        <v>3062</v>
      </c>
      <c r="W21" s="27">
        <v>3062</v>
      </c>
      <c r="X21" s="28">
        <v>3063</v>
      </c>
      <c r="Z21" s="25">
        <v>16</v>
      </c>
      <c r="AA21" s="27">
        <v>1864</v>
      </c>
      <c r="AB21" s="27">
        <v>1865</v>
      </c>
      <c r="AC21" s="27">
        <v>1865</v>
      </c>
      <c r="AD21" s="27">
        <v>1865</v>
      </c>
      <c r="AE21" s="27">
        <v>1866</v>
      </c>
      <c r="AF21" s="27">
        <v>1866</v>
      </c>
      <c r="AG21" s="27">
        <v>1866</v>
      </c>
      <c r="AH21" s="27">
        <v>1866</v>
      </c>
      <c r="AI21" s="27">
        <v>1867</v>
      </c>
      <c r="AJ21" s="28">
        <v>1867</v>
      </c>
      <c r="AL21" s="38">
        <v>16</v>
      </c>
      <c r="AM21" s="40">
        <v>9.4155613325213987E-3</v>
      </c>
      <c r="AN21" s="40">
        <v>9.4049210647383381E-3</v>
      </c>
      <c r="AO21" s="40">
        <v>9.3974759126068674E-3</v>
      </c>
      <c r="AP21" s="40">
        <v>9.3896424357619683E-3</v>
      </c>
      <c r="AQ21" s="40">
        <v>9.379096431143031E-3</v>
      </c>
      <c r="AR21" s="40">
        <v>9.368458906951654E-3</v>
      </c>
      <c r="AS21" s="40">
        <v>9.3578167550358131E-3</v>
      </c>
      <c r="AT21" s="40">
        <v>9.3534181376577815E-3</v>
      </c>
      <c r="AU21" s="40">
        <v>9.3429887761603686E-3</v>
      </c>
      <c r="AV21" s="40">
        <v>9.3351283541902516E-3</v>
      </c>
      <c r="AW21" s="40">
        <v>9.3247716179747121E-3</v>
      </c>
      <c r="AX21" s="40">
        <v>9.3110438138035469E-3</v>
      </c>
      <c r="AY21" s="40">
        <v>9.3026801231819983E-3</v>
      </c>
      <c r="AZ21" s="40">
        <v>9.2921971127489789E-3</v>
      </c>
      <c r="BA21" s="40">
        <v>9.2846104235875353E-3</v>
      </c>
      <c r="BB21" s="40">
        <v>9.2742278567174343E-3</v>
      </c>
      <c r="BC21" s="40">
        <v>9.266622554346177E-3</v>
      </c>
      <c r="BD21" s="40">
        <v>9.2561432231267147E-3</v>
      </c>
      <c r="BE21" s="40">
        <v>9.248631935338314E-3</v>
      </c>
      <c r="BF21" s="40">
        <v>9.2383363734538492E-3</v>
      </c>
      <c r="BG21" s="40">
        <v>9.2309179853332646E-3</v>
      </c>
      <c r="BH21" s="40">
        <v>9.2200251098556191E-3</v>
      </c>
      <c r="BI21" s="40">
        <v>9.2128388868623588E-3</v>
      </c>
      <c r="BJ21" s="40">
        <v>9.2022969607728003E-3</v>
      </c>
      <c r="BK21" s="40">
        <v>9.1967712055048296E-3</v>
      </c>
      <c r="BL21" s="40">
        <v>9.1894148995292635E-3</v>
      </c>
      <c r="BM21" s="40">
        <v>9.1787990446127437E-3</v>
      </c>
      <c r="BN21" s="40">
        <v>9.1686748432423353E-3</v>
      </c>
      <c r="BO21" s="40">
        <v>9.1582713351196811E-3</v>
      </c>
      <c r="BP21" s="40">
        <v>9.1509913573970519E-3</v>
      </c>
      <c r="BQ21" s="40">
        <v>9.1406039967739036E-3</v>
      </c>
      <c r="BR21" s="40">
        <v>9.133060425592858E-3</v>
      </c>
      <c r="BS21" s="40">
        <v>9.1255886034451936E-3</v>
      </c>
      <c r="BT21" s="40">
        <v>9.1152112692827504E-3</v>
      </c>
      <c r="BU21" s="40">
        <v>9.1048304366572012E-3</v>
      </c>
      <c r="BV21" s="40">
        <v>9.0946082813804091E-3</v>
      </c>
      <c r="BW21" s="41">
        <v>9.0872141147012309E-3</v>
      </c>
      <c r="BY21" s="38">
        <v>16</v>
      </c>
      <c r="BZ21" s="40">
        <v>3084</v>
      </c>
      <c r="CA21" s="40">
        <v>3084</v>
      </c>
      <c r="CB21" s="40">
        <v>3085</v>
      </c>
      <c r="CC21" s="40">
        <v>3086</v>
      </c>
      <c r="CD21" s="40">
        <v>3086</v>
      </c>
      <c r="CE21" s="40">
        <v>3086</v>
      </c>
      <c r="CF21" s="40">
        <v>3086</v>
      </c>
      <c r="CG21" s="40">
        <v>3088</v>
      </c>
      <c r="CH21" s="40">
        <v>3088</v>
      </c>
      <c r="CI21" s="40">
        <v>3089</v>
      </c>
      <c r="CJ21" s="40">
        <v>3089</v>
      </c>
      <c r="CK21" s="40">
        <v>3088</v>
      </c>
      <c r="CL21" s="40">
        <v>3089</v>
      </c>
      <c r="CM21" s="40">
        <v>3089</v>
      </c>
      <c r="CN21" s="40">
        <v>3090</v>
      </c>
      <c r="CO21" s="40">
        <v>3090</v>
      </c>
      <c r="CP21" s="40">
        <v>3091</v>
      </c>
      <c r="CQ21" s="40">
        <v>3091</v>
      </c>
      <c r="CR21" s="40">
        <v>3092</v>
      </c>
      <c r="CS21" s="40">
        <v>3092</v>
      </c>
      <c r="CT21" s="40">
        <v>3093</v>
      </c>
      <c r="CU21" s="40">
        <v>3093</v>
      </c>
      <c r="CV21" s="40">
        <v>3094</v>
      </c>
      <c r="CW21" s="40">
        <v>3094</v>
      </c>
      <c r="CX21" s="40">
        <v>3097</v>
      </c>
      <c r="CY21" s="40">
        <v>3098</v>
      </c>
      <c r="CZ21" s="40">
        <v>3098</v>
      </c>
      <c r="DA21" s="40">
        <v>3098</v>
      </c>
      <c r="DB21" s="40">
        <v>3098</v>
      </c>
      <c r="DC21" s="40">
        <v>3099</v>
      </c>
      <c r="DD21" s="40">
        <v>3099</v>
      </c>
      <c r="DE21" s="40">
        <v>3100</v>
      </c>
      <c r="DF21" s="40">
        <v>3101</v>
      </c>
      <c r="DG21" s="40">
        <v>3101</v>
      </c>
      <c r="DH21" s="40">
        <v>3101</v>
      </c>
      <c r="DI21" s="40">
        <v>3101</v>
      </c>
      <c r="DJ21" s="41">
        <v>3102</v>
      </c>
      <c r="DK21" s="41"/>
      <c r="DL21" s="38">
        <v>16</v>
      </c>
      <c r="DM21" s="40">
        <v>1.0260795211628902E-2</v>
      </c>
      <c r="DN21" s="40">
        <v>1.0220489438093351E-2</v>
      </c>
      <c r="DO21" s="40">
        <v>1.0208908592864765E-2</v>
      </c>
      <c r="DP21" s="40">
        <v>1.0203016400648334E-2</v>
      </c>
      <c r="DQ21" s="40">
        <v>1.0191201650788075E-2</v>
      </c>
      <c r="DR21" s="40">
        <v>1.0179916455612933E-2</v>
      </c>
      <c r="DS21" s="40">
        <v>1.017379781630217E-2</v>
      </c>
      <c r="DT21" s="40">
        <v>1.0162445988076354E-2</v>
      </c>
      <c r="DU21" s="40">
        <v>1.0150509437569996E-2</v>
      </c>
      <c r="DV21" s="40">
        <v>1.0139320152580943E-2</v>
      </c>
      <c r="DW21" s="40">
        <v>1.0132778092704835E-2</v>
      </c>
      <c r="DX21" s="40">
        <v>1.0121744054360136E-2</v>
      </c>
      <c r="DY21" s="40">
        <v>1.0107820375495468E-2</v>
      </c>
      <c r="DZ21" s="40">
        <v>1.0096237400069517E-2</v>
      </c>
      <c r="EA21" s="40">
        <v>1.0090653125661183E-2</v>
      </c>
      <c r="EB21" s="40">
        <v>1.0079497975971777E-2</v>
      </c>
      <c r="EC21" s="40">
        <v>1.0067386538929935E-2</v>
      </c>
      <c r="ED21" s="40">
        <v>1.0061471753810221E-2</v>
      </c>
      <c r="EE21" s="40">
        <v>1.0050224118377707E-2</v>
      </c>
      <c r="EF21" s="40">
        <v>1.0038514235163389E-2</v>
      </c>
      <c r="EG21" s="40">
        <v>1.0027642022339927E-2</v>
      </c>
      <c r="EH21" s="40">
        <v>1.0021528525296017E-2</v>
      </c>
      <c r="EI21" s="40">
        <v>1.0010375953593144E-2</v>
      </c>
      <c r="EJ21" s="40">
        <v>9.999087086571044E-3</v>
      </c>
      <c r="EK21" s="40">
        <v>9.9964604807310717E-3</v>
      </c>
      <c r="EL21" s="40">
        <v>9.9849475843819136E-3</v>
      </c>
      <c r="EM21" s="40">
        <v>9.9735679048016529E-3</v>
      </c>
      <c r="EN21" s="40">
        <v>9.9620544064988516E-3</v>
      </c>
      <c r="EO21" s="40">
        <v>9.956277793496655E-3</v>
      </c>
      <c r="EP21" s="40">
        <v>9.9453936562786636E-3</v>
      </c>
      <c r="EQ21" s="40">
        <v>9.9342157828854506E-3</v>
      </c>
      <c r="ER21" s="40">
        <v>9.9276441796126835E-3</v>
      </c>
      <c r="ES21" s="40">
        <v>9.9168810186858278E-3</v>
      </c>
      <c r="ET21" s="40">
        <v>9.9054575567599709E-3</v>
      </c>
      <c r="EU21" s="40">
        <v>9.8937980838056661E-3</v>
      </c>
      <c r="EV21" s="40">
        <v>9.8876713924828281E-3</v>
      </c>
      <c r="EW21" s="41">
        <v>9.8770526493990179E-3</v>
      </c>
      <c r="EY21" s="38">
        <v>16</v>
      </c>
      <c r="EZ21" s="40">
        <v>1957</v>
      </c>
      <c r="FA21" s="40">
        <v>1895</v>
      </c>
      <c r="FB21" s="40">
        <v>1895</v>
      </c>
      <c r="FC21" s="40">
        <v>1896</v>
      </c>
      <c r="FD21" s="40">
        <v>1896</v>
      </c>
      <c r="FE21" s="40">
        <v>1896</v>
      </c>
      <c r="FF21" s="40">
        <v>1897</v>
      </c>
      <c r="FG21" s="40">
        <v>1897</v>
      </c>
      <c r="FH21" s="40">
        <v>1897</v>
      </c>
      <c r="FI21" s="40">
        <v>1897</v>
      </c>
      <c r="FJ21" s="40">
        <v>1898</v>
      </c>
      <c r="FK21" s="40">
        <v>1898</v>
      </c>
      <c r="FL21" s="40">
        <v>1898</v>
      </c>
      <c r="FM21" s="40">
        <v>1898</v>
      </c>
      <c r="FN21" s="40">
        <v>1899</v>
      </c>
      <c r="FO21" s="40">
        <v>1899</v>
      </c>
      <c r="FP21" s="40">
        <v>1899</v>
      </c>
      <c r="FQ21" s="40">
        <v>1900</v>
      </c>
      <c r="FR21" s="40">
        <v>1900</v>
      </c>
      <c r="FS21" s="40">
        <v>1900</v>
      </c>
      <c r="FT21" s="40">
        <v>1900</v>
      </c>
      <c r="FU21" s="40">
        <v>1901</v>
      </c>
      <c r="FV21" s="40">
        <v>1901</v>
      </c>
      <c r="FW21" s="40">
        <v>1901</v>
      </c>
      <c r="FX21" s="40">
        <v>1904</v>
      </c>
      <c r="FY21" s="40">
        <v>1904</v>
      </c>
      <c r="FZ21" s="40">
        <v>1904</v>
      </c>
      <c r="GA21" s="40">
        <v>1904</v>
      </c>
      <c r="GB21" s="40">
        <v>1905</v>
      </c>
      <c r="GC21" s="40">
        <v>1905</v>
      </c>
      <c r="GD21" s="40">
        <v>1905</v>
      </c>
      <c r="GE21" s="40">
        <v>1906</v>
      </c>
      <c r="GF21" s="40">
        <v>1906</v>
      </c>
      <c r="GG21" s="40">
        <v>1906</v>
      </c>
      <c r="GH21" s="40">
        <v>1906</v>
      </c>
      <c r="GI21" s="40">
        <v>1907</v>
      </c>
      <c r="GJ21" s="41">
        <v>1907</v>
      </c>
    </row>
    <row r="22" spans="2:192" x14ac:dyDescent="0.25">
      <c r="B22" s="25">
        <v>17</v>
      </c>
      <c r="C22" s="27">
        <v>4911</v>
      </c>
      <c r="D22" s="27">
        <v>4911</v>
      </c>
      <c r="E22" s="27">
        <v>4914</v>
      </c>
      <c r="F22" s="27">
        <v>4916</v>
      </c>
      <c r="G22" s="27">
        <v>4917</v>
      </c>
      <c r="H22" s="27">
        <v>4919</v>
      </c>
      <c r="I22" s="27">
        <v>4920</v>
      </c>
      <c r="J22" s="27">
        <v>4921</v>
      </c>
      <c r="K22" s="27">
        <v>4922</v>
      </c>
      <c r="L22" s="28">
        <v>4925</v>
      </c>
      <c r="N22" s="25">
        <v>17</v>
      </c>
      <c r="O22" s="27">
        <v>3074</v>
      </c>
      <c r="P22" s="27">
        <v>3074</v>
      </c>
      <c r="Q22" s="27">
        <v>3076</v>
      </c>
      <c r="R22" s="27">
        <v>3077</v>
      </c>
      <c r="S22" s="27">
        <v>3078</v>
      </c>
      <c r="T22" s="27">
        <v>3079</v>
      </c>
      <c r="U22" s="27">
        <v>3080</v>
      </c>
      <c r="V22" s="27">
        <v>3080</v>
      </c>
      <c r="W22" s="27">
        <v>3081</v>
      </c>
      <c r="X22" s="28">
        <v>3083</v>
      </c>
      <c r="Z22" s="25">
        <v>17</v>
      </c>
      <c r="AA22" s="27">
        <v>1837</v>
      </c>
      <c r="AB22" s="27">
        <v>1837</v>
      </c>
      <c r="AC22" s="27">
        <v>1838</v>
      </c>
      <c r="AD22" s="27">
        <v>1839</v>
      </c>
      <c r="AE22" s="27">
        <v>1839</v>
      </c>
      <c r="AF22" s="27">
        <v>1840</v>
      </c>
      <c r="AG22" s="27">
        <v>1840</v>
      </c>
      <c r="AH22" s="27">
        <v>1841</v>
      </c>
      <c r="AI22" s="27">
        <v>1841</v>
      </c>
      <c r="AJ22" s="28">
        <v>1842</v>
      </c>
      <c r="AL22" s="38">
        <v>17</v>
      </c>
      <c r="AM22" s="40">
        <v>9.4217435789642878E-3</v>
      </c>
      <c r="AN22" s="40">
        <v>9.4110963247939772E-3</v>
      </c>
      <c r="AO22" s="40">
        <v>9.4036442591199001E-3</v>
      </c>
      <c r="AP22" s="40">
        <v>9.398884209812915E-3</v>
      </c>
      <c r="AQ22" s="40">
        <v>9.3914049566432185E-3</v>
      </c>
      <c r="AR22" s="40">
        <v>9.3807534724463411E-3</v>
      </c>
      <c r="AS22" s="40">
        <v>9.3731675043058852E-3</v>
      </c>
      <c r="AT22" s="40">
        <v>9.3656849155432341E-3</v>
      </c>
      <c r="AU22" s="40">
        <v>9.3613684262118316E-3</v>
      </c>
      <c r="AV22" s="40">
        <v>9.3504268274026258E-3</v>
      </c>
      <c r="AW22" s="40">
        <v>9.3431094186000319E-3</v>
      </c>
      <c r="AX22" s="40">
        <v>9.3354662238069649E-3</v>
      </c>
      <c r="AY22" s="40">
        <v>9.3270725981034856E-3</v>
      </c>
      <c r="AZ22" s="40">
        <v>9.3196077237010424E-3</v>
      </c>
      <c r="BA22" s="40">
        <v>9.311989681062071E-3</v>
      </c>
      <c r="BB22" s="40">
        <v>9.3046152350159846E-3</v>
      </c>
      <c r="BC22" s="40">
        <v>9.2969750684449189E-3</v>
      </c>
      <c r="BD22" s="40">
        <v>9.2894932314642169E-3</v>
      </c>
      <c r="BE22" s="40">
        <v>9.2819439691591132E-3</v>
      </c>
      <c r="BF22" s="40">
        <v>9.2746363199114282E-3</v>
      </c>
      <c r="BG22" s="40">
        <v>9.2671769103165706E-3</v>
      </c>
      <c r="BH22" s="40">
        <v>9.2592592592592587E-3</v>
      </c>
      <c r="BI22" s="40">
        <v>9.2490149557898291E-3</v>
      </c>
      <c r="BJ22" s="40">
        <v>9.2414428575300148E-3</v>
      </c>
      <c r="BK22" s="40">
        <v>9.235868009190757E-3</v>
      </c>
      <c r="BL22" s="40">
        <v>9.2284676598084012E-3</v>
      </c>
      <c r="BM22" s="40">
        <v>9.2208072782265331E-3</v>
      </c>
      <c r="BN22" s="40">
        <v>9.2136340203095596E-3</v>
      </c>
      <c r="BO22" s="40">
        <v>9.2031794979267403E-3</v>
      </c>
      <c r="BP22" s="40">
        <v>9.1988396782200429E-3</v>
      </c>
      <c r="BQ22" s="40">
        <v>9.1913851300893159E-3</v>
      </c>
      <c r="BR22" s="40">
        <v>9.1837830741505443E-3</v>
      </c>
      <c r="BS22" s="40">
        <v>9.1762532037909048E-3</v>
      </c>
      <c r="BT22" s="40">
        <v>9.1687951369663189E-3</v>
      </c>
      <c r="BU22" s="40">
        <v>9.1583532805043048E-3</v>
      </c>
      <c r="BV22" s="40">
        <v>9.1510411871107249E-3</v>
      </c>
      <c r="BW22" s="41">
        <v>9.1465494990610168E-3</v>
      </c>
      <c r="BY22" s="38">
        <v>17</v>
      </c>
      <c r="BZ22" s="40">
        <v>3086</v>
      </c>
      <c r="CA22" s="40">
        <v>3086</v>
      </c>
      <c r="CB22" s="40">
        <v>3087</v>
      </c>
      <c r="CC22" s="40">
        <v>3089</v>
      </c>
      <c r="CD22" s="40">
        <v>3090</v>
      </c>
      <c r="CE22" s="40">
        <v>3090</v>
      </c>
      <c r="CF22" s="40">
        <v>3091</v>
      </c>
      <c r="CG22" s="40">
        <v>3092</v>
      </c>
      <c r="CH22" s="40">
        <v>3094</v>
      </c>
      <c r="CI22" s="40">
        <v>3094</v>
      </c>
      <c r="CJ22" s="40">
        <v>3095</v>
      </c>
      <c r="CK22" s="40">
        <v>3096</v>
      </c>
      <c r="CL22" s="40">
        <v>3097</v>
      </c>
      <c r="CM22" s="40">
        <v>3098</v>
      </c>
      <c r="CN22" s="40">
        <v>3099</v>
      </c>
      <c r="CO22" s="40">
        <v>3100</v>
      </c>
      <c r="CP22" s="40">
        <v>3101</v>
      </c>
      <c r="CQ22" s="40">
        <v>3102</v>
      </c>
      <c r="CR22" s="40">
        <v>3103</v>
      </c>
      <c r="CS22" s="40">
        <v>3104</v>
      </c>
      <c r="CT22" s="40">
        <v>3105</v>
      </c>
      <c r="CU22" s="40">
        <v>3106</v>
      </c>
      <c r="CV22" s="40">
        <v>3106</v>
      </c>
      <c r="CW22" s="40">
        <v>3107</v>
      </c>
      <c r="CX22" s="40">
        <v>3110</v>
      </c>
      <c r="CY22" s="40">
        <v>3111</v>
      </c>
      <c r="CZ22" s="40">
        <v>3112</v>
      </c>
      <c r="DA22" s="40">
        <v>3113</v>
      </c>
      <c r="DB22" s="40">
        <v>3113</v>
      </c>
      <c r="DC22" s="40">
        <v>3115</v>
      </c>
      <c r="DD22" s="40">
        <v>3116</v>
      </c>
      <c r="DE22" s="40">
        <v>3117</v>
      </c>
      <c r="DF22" s="40">
        <v>3118</v>
      </c>
      <c r="DG22" s="40">
        <v>3119</v>
      </c>
      <c r="DH22" s="40">
        <v>3119</v>
      </c>
      <c r="DI22" s="40">
        <v>3120</v>
      </c>
      <c r="DJ22" s="41">
        <v>3122</v>
      </c>
      <c r="DK22" s="41"/>
      <c r="DL22" s="38">
        <v>17</v>
      </c>
      <c r="DM22" s="40">
        <v>1.0063061137238136E-2</v>
      </c>
      <c r="DN22" s="40">
        <v>1.0027753915284477E-2</v>
      </c>
      <c r="DO22" s="40">
        <v>1.0021891948383406E-2</v>
      </c>
      <c r="DP22" s="40">
        <v>1.0010713991373864E-2</v>
      </c>
      <c r="DQ22" s="40">
        <v>1.0004609913509242E-2</v>
      </c>
      <c r="DR22" s="40">
        <v>9.9935313401089809E-3</v>
      </c>
      <c r="DS22" s="40">
        <v>9.9876249822040668E-3</v>
      </c>
      <c r="DT22" s="40">
        <v>9.976480883881202E-3</v>
      </c>
      <c r="DU22" s="40">
        <v>9.9702259007347915E-3</v>
      </c>
      <c r="DV22" s="40">
        <v>9.9592353490098057E-3</v>
      </c>
      <c r="DW22" s="40">
        <v>9.9529062922426199E-3</v>
      </c>
      <c r="DX22" s="40">
        <v>9.947512849551355E-3</v>
      </c>
      <c r="DY22" s="40">
        <v>9.9392660819826329E-3</v>
      </c>
      <c r="DZ22" s="40">
        <v>9.9333072645116441E-3</v>
      </c>
      <c r="EA22" s="40">
        <v>9.9224755735668295E-3</v>
      </c>
      <c r="EB22" s="40">
        <v>9.9169254279722324E-3</v>
      </c>
      <c r="EC22" s="40">
        <v>9.905009336689129E-3</v>
      </c>
      <c r="ED22" s="40">
        <v>9.8992771527278423E-3</v>
      </c>
      <c r="EE22" s="40">
        <v>9.8936112761246423E-3</v>
      </c>
      <c r="EF22" s="40">
        <v>9.882083868253266E-3</v>
      </c>
      <c r="EG22" s="40">
        <v>9.8767693857867208E-3</v>
      </c>
      <c r="EH22" s="40">
        <v>9.8654467168998918E-3</v>
      </c>
      <c r="EI22" s="40">
        <v>9.8598439843661789E-3</v>
      </c>
      <c r="EJ22" s="40">
        <v>9.8540949537367691E-3</v>
      </c>
      <c r="EK22" s="40">
        <v>9.8409361492175513E-3</v>
      </c>
      <c r="EL22" s="40">
        <v>9.834959101354717E-3</v>
      </c>
      <c r="EM22" s="40">
        <v>9.8237503611672931E-3</v>
      </c>
      <c r="EN22" s="40">
        <v>9.8177542621987069E-3</v>
      </c>
      <c r="EO22" s="40">
        <v>9.8068001644253926E-3</v>
      </c>
      <c r="EP22" s="40">
        <v>9.8014120859196696E-3</v>
      </c>
      <c r="EQ22" s="40">
        <v>9.7957226942232394E-3</v>
      </c>
      <c r="ER22" s="40">
        <v>9.7839965950202168E-3</v>
      </c>
      <c r="ES22" s="40">
        <v>9.7787036840203227E-3</v>
      </c>
      <c r="ET22" s="40">
        <v>9.7674393914460589E-3</v>
      </c>
      <c r="EU22" s="40">
        <v>9.7612445189100908E-3</v>
      </c>
      <c r="EV22" s="40">
        <v>9.749974843899778E-3</v>
      </c>
      <c r="EW22" s="41">
        <v>9.7447943118334178E-3</v>
      </c>
      <c r="EY22" s="38">
        <v>17</v>
      </c>
      <c r="EZ22" s="40">
        <v>1919</v>
      </c>
      <c r="FA22" s="40">
        <v>1859</v>
      </c>
      <c r="FB22" s="40">
        <v>1860</v>
      </c>
      <c r="FC22" s="40">
        <v>1860</v>
      </c>
      <c r="FD22" s="40">
        <v>1861</v>
      </c>
      <c r="FE22" s="40">
        <v>1861</v>
      </c>
      <c r="FF22" s="40">
        <v>1862</v>
      </c>
      <c r="FG22" s="40">
        <v>1862</v>
      </c>
      <c r="FH22" s="40">
        <v>1863</v>
      </c>
      <c r="FI22" s="40">
        <v>1863</v>
      </c>
      <c r="FJ22" s="40">
        <v>1864</v>
      </c>
      <c r="FK22" s="40">
        <v>1865</v>
      </c>
      <c r="FL22" s="40">
        <v>1867</v>
      </c>
      <c r="FM22" s="40">
        <v>1868</v>
      </c>
      <c r="FN22" s="40">
        <v>1868</v>
      </c>
      <c r="FO22" s="40">
        <v>1869</v>
      </c>
      <c r="FP22" s="40">
        <v>1869</v>
      </c>
      <c r="FQ22" s="40">
        <v>1870</v>
      </c>
      <c r="FR22" s="40">
        <v>1871</v>
      </c>
      <c r="FS22" s="40">
        <v>1871</v>
      </c>
      <c r="FT22" s="40">
        <v>1872</v>
      </c>
      <c r="FU22" s="40">
        <v>1872</v>
      </c>
      <c r="FV22" s="40">
        <v>1873</v>
      </c>
      <c r="FW22" s="40">
        <v>1874</v>
      </c>
      <c r="FX22" s="40">
        <v>1874</v>
      </c>
      <c r="FY22" s="40">
        <v>1875</v>
      </c>
      <c r="FZ22" s="40">
        <v>1875</v>
      </c>
      <c r="GA22" s="40">
        <v>1876</v>
      </c>
      <c r="GB22" s="40">
        <v>1876</v>
      </c>
      <c r="GC22" s="40">
        <v>1877</v>
      </c>
      <c r="GD22" s="40">
        <v>1878</v>
      </c>
      <c r="GE22" s="40">
        <v>1878</v>
      </c>
      <c r="GF22" s="40">
        <v>1879</v>
      </c>
      <c r="GG22" s="40">
        <v>1879</v>
      </c>
      <c r="GH22" s="40">
        <v>1880</v>
      </c>
      <c r="GI22" s="40">
        <v>1880</v>
      </c>
      <c r="GJ22" s="41">
        <v>1881</v>
      </c>
    </row>
    <row r="23" spans="2:192" x14ac:dyDescent="0.25">
      <c r="B23" s="25">
        <v>18</v>
      </c>
      <c r="C23" s="27">
        <v>4880</v>
      </c>
      <c r="D23" s="27">
        <v>4882</v>
      </c>
      <c r="E23" s="27">
        <v>4884</v>
      </c>
      <c r="F23" s="27">
        <v>4887</v>
      </c>
      <c r="G23" s="27">
        <v>4890</v>
      </c>
      <c r="H23" s="27">
        <v>4892</v>
      </c>
      <c r="I23" s="27">
        <v>4894</v>
      </c>
      <c r="J23" s="27">
        <v>4897</v>
      </c>
      <c r="K23" s="27">
        <v>4898</v>
      </c>
      <c r="L23" s="28">
        <v>4900</v>
      </c>
      <c r="N23" s="25">
        <v>18</v>
      </c>
      <c r="O23" s="27">
        <v>3077</v>
      </c>
      <c r="P23" s="27">
        <v>3078</v>
      </c>
      <c r="Q23" s="27">
        <v>3080</v>
      </c>
      <c r="R23" s="27">
        <v>3081</v>
      </c>
      <c r="S23" s="27">
        <v>3083</v>
      </c>
      <c r="T23" s="27">
        <v>3084</v>
      </c>
      <c r="U23" s="27">
        <v>3085</v>
      </c>
      <c r="V23" s="27">
        <v>3087</v>
      </c>
      <c r="W23" s="27">
        <v>3088</v>
      </c>
      <c r="X23" s="28">
        <v>3089</v>
      </c>
      <c r="Z23" s="25">
        <v>18</v>
      </c>
      <c r="AA23" s="27">
        <v>1803</v>
      </c>
      <c r="AB23" s="27">
        <v>1804</v>
      </c>
      <c r="AC23" s="27">
        <v>1804</v>
      </c>
      <c r="AD23" s="27">
        <v>1806</v>
      </c>
      <c r="AE23" s="27">
        <v>1807</v>
      </c>
      <c r="AF23" s="27">
        <v>1808</v>
      </c>
      <c r="AG23" s="27">
        <v>1809</v>
      </c>
      <c r="AH23" s="27">
        <v>1810</v>
      </c>
      <c r="AI23" s="27">
        <v>1810</v>
      </c>
      <c r="AJ23" s="28">
        <v>1811</v>
      </c>
      <c r="AL23" s="38">
        <v>18</v>
      </c>
      <c r="AM23" s="40">
        <v>9.3939234699712843E-3</v>
      </c>
      <c r="AN23" s="40">
        <v>9.3863952845714207E-3</v>
      </c>
      <c r="AO23" s="40">
        <v>9.378970873067766E-3</v>
      </c>
      <c r="AP23" s="40">
        <v>9.3773200703607066E-3</v>
      </c>
      <c r="AQ23" s="40">
        <v>9.3698650370178903E-3</v>
      </c>
      <c r="AR23" s="40">
        <v>9.3592379828306392E-3</v>
      </c>
      <c r="AS23" s="40">
        <v>9.3547466051817994E-3</v>
      </c>
      <c r="AT23" s="40">
        <v>9.3503514431864179E-3</v>
      </c>
      <c r="AU23" s="40">
        <v>9.3429887761603686E-3</v>
      </c>
      <c r="AV23" s="40">
        <v>9.3351283541902516E-3</v>
      </c>
      <c r="AW23" s="40">
        <v>9.3278279180789327E-3</v>
      </c>
      <c r="AX23" s="40">
        <v>9.323255018805255E-3</v>
      </c>
      <c r="AY23" s="40">
        <v>9.3148763606427411E-3</v>
      </c>
      <c r="AZ23" s="40">
        <v>9.3074252299445697E-3</v>
      </c>
      <c r="BA23" s="40">
        <v>9.3028632619038924E-3</v>
      </c>
      <c r="BB23" s="40">
        <v>9.2954990215264183E-3</v>
      </c>
      <c r="BC23" s="40">
        <v>9.2909045656251708E-3</v>
      </c>
      <c r="BD23" s="40">
        <v>9.2834295935846703E-3</v>
      </c>
      <c r="BE23" s="40">
        <v>9.2789156024481317E-3</v>
      </c>
      <c r="BF23" s="40">
        <v>9.2716113243732964E-3</v>
      </c>
      <c r="BG23" s="40">
        <v>9.2671769103165706E-3</v>
      </c>
      <c r="BH23" s="40">
        <v>9.2592592592592587E-3</v>
      </c>
      <c r="BI23" s="40">
        <v>9.2520296282004519E-3</v>
      </c>
      <c r="BJ23" s="40">
        <v>9.2444540803574924E-3</v>
      </c>
      <c r="BK23" s="40">
        <v>9.2418829020655142E-3</v>
      </c>
      <c r="BL23" s="40">
        <v>9.2344757767744215E-3</v>
      </c>
      <c r="BM23" s="40">
        <v>9.2298090425723435E-3</v>
      </c>
      <c r="BN23" s="40">
        <v>9.2226258557230028E-3</v>
      </c>
      <c r="BO23" s="40">
        <v>9.2151550080086225E-3</v>
      </c>
      <c r="BP23" s="40">
        <v>9.2108017584257903E-3</v>
      </c>
      <c r="BQ23" s="40">
        <v>9.203333632045882E-3</v>
      </c>
      <c r="BR23" s="40">
        <v>9.1987015001969239E-3</v>
      </c>
      <c r="BS23" s="40">
        <v>9.1911545568337596E-3</v>
      </c>
      <c r="BT23" s="40">
        <v>9.1836795446562005E-3</v>
      </c>
      <c r="BU23" s="40">
        <v>9.1791677197781783E-3</v>
      </c>
      <c r="BV23" s="40">
        <v>9.1718322576429465E-3</v>
      </c>
      <c r="BW23" s="41">
        <v>9.1643501143689535E-3</v>
      </c>
      <c r="BY23" s="38">
        <v>18</v>
      </c>
      <c r="BZ23" s="40">
        <v>3077</v>
      </c>
      <c r="CA23" s="40">
        <v>3078</v>
      </c>
      <c r="CB23" s="40">
        <v>3079</v>
      </c>
      <c r="CC23" s="40">
        <v>3082</v>
      </c>
      <c r="CD23" s="40">
        <v>3083</v>
      </c>
      <c r="CE23" s="40">
        <v>3083</v>
      </c>
      <c r="CF23" s="40">
        <v>3085</v>
      </c>
      <c r="CG23" s="40">
        <v>3087</v>
      </c>
      <c r="CH23" s="40">
        <v>3088</v>
      </c>
      <c r="CI23" s="40">
        <v>3089</v>
      </c>
      <c r="CJ23" s="40">
        <v>3090</v>
      </c>
      <c r="CK23" s="40">
        <v>3092</v>
      </c>
      <c r="CL23" s="40">
        <v>3093</v>
      </c>
      <c r="CM23" s="40">
        <v>3094</v>
      </c>
      <c r="CN23" s="40">
        <v>3096</v>
      </c>
      <c r="CO23" s="40">
        <v>3097</v>
      </c>
      <c r="CP23" s="40">
        <v>3099</v>
      </c>
      <c r="CQ23" s="40">
        <v>3100</v>
      </c>
      <c r="CR23" s="40">
        <v>3102</v>
      </c>
      <c r="CS23" s="40">
        <v>3103</v>
      </c>
      <c r="CT23" s="40">
        <v>3105</v>
      </c>
      <c r="CU23" s="40">
        <v>3106</v>
      </c>
      <c r="CV23" s="40">
        <v>3107</v>
      </c>
      <c r="CW23" s="40">
        <v>3108</v>
      </c>
      <c r="CX23" s="40">
        <v>3112</v>
      </c>
      <c r="CY23" s="40">
        <v>3113</v>
      </c>
      <c r="CZ23" s="40">
        <v>3115</v>
      </c>
      <c r="DA23" s="40">
        <v>3116</v>
      </c>
      <c r="DB23" s="40">
        <v>3117</v>
      </c>
      <c r="DC23" s="40">
        <v>3119</v>
      </c>
      <c r="DD23" s="40">
        <v>3120</v>
      </c>
      <c r="DE23" s="40">
        <v>3122</v>
      </c>
      <c r="DF23" s="40">
        <v>3123</v>
      </c>
      <c r="DG23" s="40">
        <v>3124</v>
      </c>
      <c r="DH23" s="40">
        <v>3126</v>
      </c>
      <c r="DI23" s="40">
        <v>3127</v>
      </c>
      <c r="DJ23" s="41">
        <v>3128</v>
      </c>
      <c r="DK23" s="41"/>
      <c r="DL23" s="38">
        <v>18</v>
      </c>
      <c r="DM23" s="40">
        <v>9.8439504061564771E-3</v>
      </c>
      <c r="DN23" s="40">
        <v>9.8019780171369406E-3</v>
      </c>
      <c r="DO23" s="40">
        <v>9.7908713875534924E-3</v>
      </c>
      <c r="DP23" s="40">
        <v>9.7854454547951983E-3</v>
      </c>
      <c r="DQ23" s="40">
        <v>9.77960223032006E-3</v>
      </c>
      <c r="DR23" s="40">
        <v>9.7742547336337419E-3</v>
      </c>
      <c r="DS23" s="40">
        <v>9.7685981185592421E-3</v>
      </c>
      <c r="DT23" s="40">
        <v>9.7631679702455832E-3</v>
      </c>
      <c r="DU23" s="40">
        <v>9.7571635390204595E-3</v>
      </c>
      <c r="DV23" s="40">
        <v>9.7464078538802811E-3</v>
      </c>
      <c r="DW23" s="40">
        <v>9.7403305280600004E-3</v>
      </c>
      <c r="DX23" s="40">
        <v>9.7351685686906525E-3</v>
      </c>
      <c r="DY23" s="40">
        <v>9.7326511415475464E-3</v>
      </c>
      <c r="DZ23" s="40">
        <v>9.7269290928050055E-3</v>
      </c>
      <c r="EA23" s="40">
        <v>9.7217475275187294E-3</v>
      </c>
      <c r="EB23" s="40">
        <v>9.7110002005061421E-3</v>
      </c>
      <c r="EC23" s="40">
        <v>9.7047441205921348E-3</v>
      </c>
      <c r="ED23" s="40">
        <v>9.6992371447262426E-3</v>
      </c>
      <c r="EE23" s="40">
        <v>9.6937948911810772E-3</v>
      </c>
      <c r="EF23" s="40">
        <v>9.6878944472613901E-3</v>
      </c>
      <c r="EG23" s="40">
        <v>9.682790281646883E-3</v>
      </c>
      <c r="EH23" s="40">
        <v>9.6770721205597411E-3</v>
      </c>
      <c r="EI23" s="40">
        <v>9.6663028810743679E-3</v>
      </c>
      <c r="EJ23" s="40">
        <v>9.6607721099577371E-3</v>
      </c>
      <c r="EK23" s="40">
        <v>9.6532343698046835E-3</v>
      </c>
      <c r="EL23" s="40">
        <v>9.6474734975707226E-3</v>
      </c>
      <c r="EM23" s="40">
        <v>9.6418290581827132E-3</v>
      </c>
      <c r="EN23" s="40">
        <v>9.6360429693763024E-3</v>
      </c>
      <c r="EO23" s="40">
        <v>9.6306301015914031E-3</v>
      </c>
      <c r="EP23" s="40">
        <v>9.6201019602824168E-3</v>
      </c>
      <c r="EQ23" s="40">
        <v>9.619943004767359E-3</v>
      </c>
      <c r="ER23" s="40">
        <v>9.6137476058735898E-3</v>
      </c>
      <c r="ES23" s="40">
        <v>9.6086392721243166E-3</v>
      </c>
      <c r="ET23" s="40">
        <v>9.6028792712640875E-3</v>
      </c>
      <c r="EU23" s="40">
        <v>9.5968780984395791E-3</v>
      </c>
      <c r="EV23" s="40">
        <v>9.5857981898199874E-3</v>
      </c>
      <c r="EW23" s="41">
        <v>9.5807939732520733E-3</v>
      </c>
      <c r="EY23" s="38">
        <v>18</v>
      </c>
      <c r="EZ23" s="40">
        <v>1878</v>
      </c>
      <c r="FA23" s="40">
        <v>1817</v>
      </c>
      <c r="FB23" s="40">
        <v>1817</v>
      </c>
      <c r="FC23" s="40">
        <v>1818</v>
      </c>
      <c r="FD23" s="40">
        <v>1819</v>
      </c>
      <c r="FE23" s="40">
        <v>1820</v>
      </c>
      <c r="FF23" s="40">
        <v>1821</v>
      </c>
      <c r="FG23" s="40">
        <v>1822</v>
      </c>
      <c r="FH23" s="40">
        <v>1823</v>
      </c>
      <c r="FI23" s="40">
        <v>1823</v>
      </c>
      <c r="FJ23" s="40">
        <v>1824</v>
      </c>
      <c r="FK23" s="40">
        <v>1825</v>
      </c>
      <c r="FL23" s="40">
        <v>1828</v>
      </c>
      <c r="FM23" s="40">
        <v>1829</v>
      </c>
      <c r="FN23" s="40">
        <v>1830</v>
      </c>
      <c r="FO23" s="40">
        <v>1830</v>
      </c>
      <c r="FP23" s="40">
        <v>1831</v>
      </c>
      <c r="FQ23" s="40">
        <v>1832</v>
      </c>
      <c r="FR23" s="40">
        <v>1833</v>
      </c>
      <c r="FS23" s="40">
        <v>1834</v>
      </c>
      <c r="FT23" s="40">
        <v>1835</v>
      </c>
      <c r="FU23" s="40">
        <v>1836</v>
      </c>
      <c r="FV23" s="40">
        <v>1836</v>
      </c>
      <c r="FW23" s="40">
        <v>1837</v>
      </c>
      <c r="FX23" s="40">
        <v>1838</v>
      </c>
      <c r="FY23" s="40">
        <v>1839</v>
      </c>
      <c r="FZ23" s="40">
        <v>1840</v>
      </c>
      <c r="GA23" s="40">
        <v>1841</v>
      </c>
      <c r="GB23" s="40">
        <v>1842</v>
      </c>
      <c r="GC23" s="40">
        <v>1842</v>
      </c>
      <c r="GD23" s="40">
        <v>1845</v>
      </c>
      <c r="GE23" s="40">
        <v>1846</v>
      </c>
      <c r="GF23" s="40">
        <v>1847</v>
      </c>
      <c r="GG23" s="40">
        <v>1848</v>
      </c>
      <c r="GH23" s="40">
        <v>1849</v>
      </c>
      <c r="GI23" s="40">
        <v>1849</v>
      </c>
      <c r="GJ23" s="41">
        <v>1850</v>
      </c>
    </row>
    <row r="24" spans="2:192" x14ac:dyDescent="0.25">
      <c r="B24" s="25">
        <v>19</v>
      </c>
      <c r="C24" s="27">
        <v>4833</v>
      </c>
      <c r="D24" s="27">
        <v>4835</v>
      </c>
      <c r="E24" s="27">
        <v>4839</v>
      </c>
      <c r="F24" s="27">
        <v>4842</v>
      </c>
      <c r="G24" s="27">
        <v>4845</v>
      </c>
      <c r="H24" s="27">
        <v>4848</v>
      </c>
      <c r="I24" s="27">
        <v>4850</v>
      </c>
      <c r="J24" s="27">
        <v>4853</v>
      </c>
      <c r="K24" s="27">
        <v>4856</v>
      </c>
      <c r="L24" s="28">
        <v>4860</v>
      </c>
      <c r="N24" s="25">
        <v>19</v>
      </c>
      <c r="O24" s="27">
        <v>3076</v>
      </c>
      <c r="P24" s="27">
        <v>3077</v>
      </c>
      <c r="Q24" s="27">
        <v>3079</v>
      </c>
      <c r="R24" s="27">
        <v>3081</v>
      </c>
      <c r="S24" s="27">
        <v>3083</v>
      </c>
      <c r="T24" s="27">
        <v>3085</v>
      </c>
      <c r="U24" s="27">
        <v>3086</v>
      </c>
      <c r="V24" s="27">
        <v>3088</v>
      </c>
      <c r="W24" s="27">
        <v>3090</v>
      </c>
      <c r="X24" s="28">
        <v>3092</v>
      </c>
      <c r="Z24" s="25">
        <v>19</v>
      </c>
      <c r="AA24" s="27">
        <v>1757</v>
      </c>
      <c r="AB24" s="27">
        <v>1758</v>
      </c>
      <c r="AC24" s="27">
        <v>1760</v>
      </c>
      <c r="AD24" s="27">
        <v>1761</v>
      </c>
      <c r="AE24" s="27">
        <v>1762</v>
      </c>
      <c r="AF24" s="27">
        <v>1763</v>
      </c>
      <c r="AG24" s="27">
        <v>1764</v>
      </c>
      <c r="AH24" s="27">
        <v>1765</v>
      </c>
      <c r="AI24" s="27">
        <v>1766</v>
      </c>
      <c r="AJ24" s="28">
        <v>1768</v>
      </c>
      <c r="AL24" s="38">
        <v>19</v>
      </c>
      <c r="AM24" s="40">
        <v>9.3506477448710539E-3</v>
      </c>
      <c r="AN24" s="40">
        <v>9.3493437242375861E-3</v>
      </c>
      <c r="AO24" s="40">
        <v>9.3481291405025976E-3</v>
      </c>
      <c r="AP24" s="40">
        <v>9.3403529741569197E-3</v>
      </c>
      <c r="AQ24" s="40">
        <v>9.3360165918923745E-3</v>
      </c>
      <c r="AR24" s="40">
        <v>9.3315752104675929E-3</v>
      </c>
      <c r="AS24" s="40">
        <v>9.3271152564956689E-3</v>
      </c>
      <c r="AT24" s="40">
        <v>9.3196844984727856E-3</v>
      </c>
      <c r="AU24" s="40">
        <v>9.3154193010831741E-3</v>
      </c>
      <c r="AV24" s="40">
        <v>9.3106507970504536E-3</v>
      </c>
      <c r="AW24" s="40">
        <v>9.3064338173493924E-3</v>
      </c>
      <c r="AX24" s="40">
        <v>9.298832608801837E-3</v>
      </c>
      <c r="AY24" s="40">
        <v>9.2935329450864416E-3</v>
      </c>
      <c r="AZ24" s="40">
        <v>9.2861058658707443E-3</v>
      </c>
      <c r="BA24" s="40">
        <v>9.2815682838681413E-3</v>
      </c>
      <c r="BB24" s="40">
        <v>9.2772665945472892E-3</v>
      </c>
      <c r="BC24" s="40">
        <v>9.272693057165925E-3</v>
      </c>
      <c r="BD24" s="40">
        <v>9.2682704988858063E-3</v>
      </c>
      <c r="BE24" s="40">
        <v>9.2637737688932228E-3</v>
      </c>
      <c r="BF24" s="40">
        <v>9.2564863466826387E-3</v>
      </c>
      <c r="BG24" s="40">
        <v>9.2520690249068595E-3</v>
      </c>
      <c r="BH24" s="40">
        <v>9.2471872132889078E-3</v>
      </c>
      <c r="BI24" s="40">
        <v>9.2399709385579624E-3</v>
      </c>
      <c r="BJ24" s="40">
        <v>9.2354204118750578E-3</v>
      </c>
      <c r="BK24" s="40">
        <v>9.2328605627533776E-3</v>
      </c>
      <c r="BL24" s="40">
        <v>9.2284676598084012E-3</v>
      </c>
      <c r="BM24" s="40">
        <v>9.2238078663418026E-3</v>
      </c>
      <c r="BN24" s="40">
        <v>9.2196285772518545E-3</v>
      </c>
      <c r="BO24" s="40">
        <v>9.2121611304881515E-3</v>
      </c>
      <c r="BP24" s="40">
        <v>9.207811238374353E-3</v>
      </c>
      <c r="BQ24" s="40">
        <v>9.203333632045882E-3</v>
      </c>
      <c r="BR24" s="40">
        <v>9.1987015001969239E-3</v>
      </c>
      <c r="BS24" s="40">
        <v>9.1941348274423313E-3</v>
      </c>
      <c r="BT24" s="40">
        <v>9.1866564261941768E-3</v>
      </c>
      <c r="BU24" s="40">
        <v>9.1821412111030166E-3</v>
      </c>
      <c r="BV24" s="40">
        <v>9.1777725635092955E-3</v>
      </c>
      <c r="BW24" s="41">
        <v>9.1732504220229209E-3</v>
      </c>
      <c r="BY24" s="38">
        <v>19</v>
      </c>
      <c r="BZ24" s="40">
        <v>3062</v>
      </c>
      <c r="CA24" s="40">
        <v>3065</v>
      </c>
      <c r="CB24" s="40">
        <v>3069</v>
      </c>
      <c r="CC24" s="40">
        <v>3070</v>
      </c>
      <c r="CD24" s="40">
        <v>3072</v>
      </c>
      <c r="CE24" s="40">
        <v>3074</v>
      </c>
      <c r="CF24" s="40">
        <v>3076</v>
      </c>
      <c r="CG24" s="40">
        <v>3077</v>
      </c>
      <c r="CH24" s="40">
        <v>3079</v>
      </c>
      <c r="CI24" s="40">
        <v>3081</v>
      </c>
      <c r="CJ24" s="40">
        <v>3083</v>
      </c>
      <c r="CK24" s="40">
        <v>3084</v>
      </c>
      <c r="CL24" s="40">
        <v>3086</v>
      </c>
      <c r="CM24" s="40">
        <v>3087</v>
      </c>
      <c r="CN24" s="40">
        <v>3089</v>
      </c>
      <c r="CO24" s="40">
        <v>3091</v>
      </c>
      <c r="CP24" s="40">
        <v>3093</v>
      </c>
      <c r="CQ24" s="40">
        <v>3095</v>
      </c>
      <c r="CR24" s="40">
        <v>3097</v>
      </c>
      <c r="CS24" s="40">
        <v>3098</v>
      </c>
      <c r="CT24" s="40">
        <v>3100</v>
      </c>
      <c r="CU24" s="40">
        <v>3102</v>
      </c>
      <c r="CV24" s="40">
        <v>3103</v>
      </c>
      <c r="CW24" s="40">
        <v>3105</v>
      </c>
      <c r="CX24" s="40">
        <v>3109</v>
      </c>
      <c r="CY24" s="40">
        <v>3111</v>
      </c>
      <c r="CZ24" s="40">
        <v>3113</v>
      </c>
      <c r="DA24" s="40">
        <v>3115</v>
      </c>
      <c r="DB24" s="40">
        <v>3116</v>
      </c>
      <c r="DC24" s="40">
        <v>3118</v>
      </c>
      <c r="DD24" s="40">
        <v>3120</v>
      </c>
      <c r="DE24" s="40">
        <v>3122</v>
      </c>
      <c r="DF24" s="40">
        <v>3124</v>
      </c>
      <c r="DG24" s="40">
        <v>3125</v>
      </c>
      <c r="DH24" s="40">
        <v>3127</v>
      </c>
      <c r="DI24" s="40">
        <v>3129</v>
      </c>
      <c r="DJ24" s="41">
        <v>3131</v>
      </c>
      <c r="DK24" s="41"/>
      <c r="DL24" s="38">
        <v>19</v>
      </c>
      <c r="DM24" s="40">
        <v>9.5607097050021371E-3</v>
      </c>
      <c r="DN24" s="40">
        <v>9.5211348267582978E-3</v>
      </c>
      <c r="DO24" s="40">
        <v>9.5158469103750233E-3</v>
      </c>
      <c r="DP24" s="40">
        <v>9.5107277272602399E-3</v>
      </c>
      <c r="DQ24" s="40">
        <v>9.5052026166747156E-3</v>
      </c>
      <c r="DR24" s="40">
        <v>9.500158975539694E-3</v>
      </c>
      <c r="DS24" s="40">
        <v>9.4948145390032091E-3</v>
      </c>
      <c r="DT24" s="40">
        <v>9.4896898758409457E-3</v>
      </c>
      <c r="DU24" s="40">
        <v>9.4840066650277253E-3</v>
      </c>
      <c r="DV24" s="40">
        <v>9.4790092061534433E-3</v>
      </c>
      <c r="DW24" s="40">
        <v>9.4732481576767103E-3</v>
      </c>
      <c r="DX24" s="40">
        <v>9.4683770363272069E-3</v>
      </c>
      <c r="DY24" s="40">
        <v>9.4716638483663823E-3</v>
      </c>
      <c r="DZ24" s="40">
        <v>9.4608098713938136E-3</v>
      </c>
      <c r="EA24" s="40">
        <v>9.4559184935631407E-3</v>
      </c>
      <c r="EB24" s="40">
        <v>9.4508841237068708E-3</v>
      </c>
      <c r="EC24" s="40">
        <v>9.4449405970068474E-3</v>
      </c>
      <c r="ED24" s="40">
        <v>9.4397257829944362E-3</v>
      </c>
      <c r="EE24" s="40">
        <v>9.4345736350380724E-3</v>
      </c>
      <c r="EF24" s="40">
        <v>9.4289752192722211E-3</v>
      </c>
      <c r="EG24" s="40">
        <v>9.4241514761271E-3</v>
      </c>
      <c r="EH24" s="40">
        <v>9.4187298170075352E-3</v>
      </c>
      <c r="EI24" s="40">
        <v>9.4136242184433925E-3</v>
      </c>
      <c r="EJ24" s="40">
        <v>9.408378397246224E-3</v>
      </c>
      <c r="EK24" s="40">
        <v>9.4065406025763409E-3</v>
      </c>
      <c r="EL24" s="40">
        <v>9.4010638468831863E-3</v>
      </c>
      <c r="EM24" s="40">
        <v>9.3957002364976946E-3</v>
      </c>
      <c r="EN24" s="40">
        <v>9.3901982790871672E-3</v>
      </c>
      <c r="EO24" s="40">
        <v>9.3850597109743274E-3</v>
      </c>
      <c r="EP24" s="40">
        <v>9.3854653271047972E-3</v>
      </c>
      <c r="EQ24" s="40">
        <v>9.3802434282366093E-3</v>
      </c>
      <c r="ER24" s="40">
        <v>9.3743349648861465E-3</v>
      </c>
      <c r="ES24" s="40">
        <v>9.3694861928955587E-3</v>
      </c>
      <c r="ET24" s="40">
        <v>9.3640016774515483E-3</v>
      </c>
      <c r="EU24" s="40">
        <v>9.3582816816275456E-3</v>
      </c>
      <c r="EV24" s="40">
        <v>9.3527732614486735E-3</v>
      </c>
      <c r="EW24" s="41">
        <v>9.353309632639242E-3</v>
      </c>
      <c r="EY24" s="38">
        <v>19</v>
      </c>
      <c r="EZ24" s="40">
        <v>1824</v>
      </c>
      <c r="FA24" s="40">
        <v>1765</v>
      </c>
      <c r="FB24" s="40">
        <v>1766</v>
      </c>
      <c r="FC24" s="40">
        <v>1767</v>
      </c>
      <c r="FD24" s="40">
        <v>1768</v>
      </c>
      <c r="FE24" s="40">
        <v>1769</v>
      </c>
      <c r="FF24" s="40">
        <v>1770</v>
      </c>
      <c r="FG24" s="40">
        <v>1771</v>
      </c>
      <c r="FH24" s="40">
        <v>1772</v>
      </c>
      <c r="FI24" s="40">
        <v>1773</v>
      </c>
      <c r="FJ24" s="40">
        <v>1774</v>
      </c>
      <c r="FK24" s="40">
        <v>1775</v>
      </c>
      <c r="FL24" s="40">
        <v>1779</v>
      </c>
      <c r="FM24" s="40">
        <v>1779</v>
      </c>
      <c r="FN24" s="40">
        <v>1780</v>
      </c>
      <c r="FO24" s="40">
        <v>1781</v>
      </c>
      <c r="FP24" s="40">
        <v>1782</v>
      </c>
      <c r="FQ24" s="40">
        <v>1783</v>
      </c>
      <c r="FR24" s="40">
        <v>1784</v>
      </c>
      <c r="FS24" s="40">
        <v>1785</v>
      </c>
      <c r="FT24" s="40">
        <v>1786</v>
      </c>
      <c r="FU24" s="40">
        <v>1787</v>
      </c>
      <c r="FV24" s="40">
        <v>1788</v>
      </c>
      <c r="FW24" s="40">
        <v>1789</v>
      </c>
      <c r="FX24" s="40">
        <v>1791</v>
      </c>
      <c r="FY24" s="40">
        <v>1792</v>
      </c>
      <c r="FZ24" s="40">
        <v>1793</v>
      </c>
      <c r="GA24" s="40">
        <v>1794</v>
      </c>
      <c r="GB24" s="40">
        <v>1795</v>
      </c>
      <c r="GC24" s="40">
        <v>1798</v>
      </c>
      <c r="GD24" s="40">
        <v>1799</v>
      </c>
      <c r="GE24" s="40">
        <v>1800</v>
      </c>
      <c r="GF24" s="40">
        <v>1801</v>
      </c>
      <c r="GG24" s="40">
        <v>1802</v>
      </c>
      <c r="GH24" s="40">
        <v>1803</v>
      </c>
      <c r="GI24" s="40">
        <v>1804</v>
      </c>
      <c r="GJ24" s="41">
        <v>1806</v>
      </c>
    </row>
    <row r="25" spans="2:192" x14ac:dyDescent="0.25">
      <c r="B25" s="25">
        <v>20</v>
      </c>
      <c r="C25" s="27">
        <v>4771</v>
      </c>
      <c r="D25" s="27">
        <v>4775</v>
      </c>
      <c r="E25" s="27">
        <v>4777</v>
      </c>
      <c r="F25" s="27">
        <v>4781</v>
      </c>
      <c r="G25" s="27">
        <v>4785</v>
      </c>
      <c r="H25" s="27">
        <v>4788</v>
      </c>
      <c r="I25" s="27">
        <v>4793</v>
      </c>
      <c r="J25" s="27">
        <v>4796</v>
      </c>
      <c r="K25" s="27">
        <v>4800</v>
      </c>
      <c r="L25" s="28">
        <v>4803</v>
      </c>
      <c r="N25" s="25">
        <v>20</v>
      </c>
      <c r="O25" s="27">
        <v>3067</v>
      </c>
      <c r="P25" s="27">
        <v>3070</v>
      </c>
      <c r="Q25" s="27">
        <v>3071</v>
      </c>
      <c r="R25" s="27">
        <v>3073</v>
      </c>
      <c r="S25" s="27">
        <v>3076</v>
      </c>
      <c r="T25" s="27">
        <v>3078</v>
      </c>
      <c r="U25" s="27">
        <v>3081</v>
      </c>
      <c r="V25" s="27">
        <v>3082</v>
      </c>
      <c r="W25" s="27">
        <v>3085</v>
      </c>
      <c r="X25" s="28">
        <v>3087</v>
      </c>
      <c r="Z25" s="25">
        <v>20</v>
      </c>
      <c r="AA25" s="27">
        <v>1704</v>
      </c>
      <c r="AB25" s="27">
        <v>1705</v>
      </c>
      <c r="AC25" s="27">
        <v>1706</v>
      </c>
      <c r="AD25" s="27">
        <v>1708</v>
      </c>
      <c r="AE25" s="27">
        <v>1709</v>
      </c>
      <c r="AF25" s="27">
        <v>1710</v>
      </c>
      <c r="AG25" s="27">
        <v>1712</v>
      </c>
      <c r="AH25" s="27">
        <v>1714</v>
      </c>
      <c r="AI25" s="27">
        <v>1715</v>
      </c>
      <c r="AJ25" s="28">
        <v>1716</v>
      </c>
      <c r="AL25" s="38">
        <v>20</v>
      </c>
      <c r="AM25" s="40">
        <v>9.2919164036635998E-3</v>
      </c>
      <c r="AN25" s="40">
        <v>9.2875911236811968E-3</v>
      </c>
      <c r="AO25" s="40">
        <v>9.2833615021157435E-3</v>
      </c>
      <c r="AP25" s="40">
        <v>9.2787411471506077E-3</v>
      </c>
      <c r="AQ25" s="40">
        <v>9.2744739643914366E-3</v>
      </c>
      <c r="AR25" s="40">
        <v>9.2701023829941578E-3</v>
      </c>
      <c r="AS25" s="40">
        <v>9.2687824092693959E-3</v>
      </c>
      <c r="AT25" s="40">
        <v>9.264483997988248E-3</v>
      </c>
      <c r="AU25" s="40">
        <v>9.2602803509287852E-3</v>
      </c>
      <c r="AV25" s="40">
        <v>9.2555762934859107E-3</v>
      </c>
      <c r="AW25" s="40">
        <v>9.2514204154734367E-3</v>
      </c>
      <c r="AX25" s="40">
        <v>9.2530405900454263E-3</v>
      </c>
      <c r="AY25" s="40">
        <v>9.247797054608653E-3</v>
      </c>
      <c r="AZ25" s="40">
        <v>9.2434671377230916E-3</v>
      </c>
      <c r="BA25" s="40">
        <v>9.2389783277966389E-3</v>
      </c>
      <c r="BB25" s="40">
        <v>9.2377630027591744E-3</v>
      </c>
      <c r="BC25" s="40">
        <v>9.2332347888375594E-3</v>
      </c>
      <c r="BD25" s="40">
        <v>9.2258250337289849E-3</v>
      </c>
      <c r="BE25" s="40">
        <v>9.224405001650459E-3</v>
      </c>
      <c r="BF25" s="40">
        <v>9.2201864002250597E-3</v>
      </c>
      <c r="BG25" s="40">
        <v>9.2158100999235534E-3</v>
      </c>
      <c r="BH25" s="40">
        <v>9.2139890868704419E-3</v>
      </c>
      <c r="BI25" s="40">
        <v>9.209824214451736E-3</v>
      </c>
      <c r="BJ25" s="40">
        <v>9.2053081836002779E-3</v>
      </c>
      <c r="BK25" s="40">
        <v>9.2057935448169662E-3</v>
      </c>
      <c r="BL25" s="40">
        <v>9.1984270749782965E-3</v>
      </c>
      <c r="BM25" s="40">
        <v>9.196802573304368E-3</v>
      </c>
      <c r="BN25" s="40">
        <v>9.1926530710115216E-3</v>
      </c>
      <c r="BO25" s="40">
        <v>9.1912039878448565E-3</v>
      </c>
      <c r="BP25" s="40">
        <v>9.1838870779628583E-3</v>
      </c>
      <c r="BQ25" s="40">
        <v>9.1794366281327481E-3</v>
      </c>
      <c r="BR25" s="40">
        <v>9.1778157037319934E-3</v>
      </c>
      <c r="BS25" s="40">
        <v>9.1732729331823332E-3</v>
      </c>
      <c r="BT25" s="40">
        <v>9.1717720185042952E-3</v>
      </c>
      <c r="BU25" s="40">
        <v>9.1643002631539815E-3</v>
      </c>
      <c r="BV25" s="40">
        <v>9.1629217988434229E-3</v>
      </c>
      <c r="BW25" s="41">
        <v>9.158416575932974E-3</v>
      </c>
      <c r="BY25" s="38">
        <v>20</v>
      </c>
      <c r="BZ25" s="40">
        <v>3043</v>
      </c>
      <c r="CA25" s="40">
        <v>3045</v>
      </c>
      <c r="CB25" s="40">
        <v>3047</v>
      </c>
      <c r="CC25" s="40">
        <v>3049</v>
      </c>
      <c r="CD25" s="40">
        <v>3051</v>
      </c>
      <c r="CE25" s="40">
        <v>3053</v>
      </c>
      <c r="CF25" s="40">
        <v>3056</v>
      </c>
      <c r="CG25" s="40">
        <v>3058</v>
      </c>
      <c r="CH25" s="40">
        <v>3060</v>
      </c>
      <c r="CI25" s="40">
        <v>3062</v>
      </c>
      <c r="CJ25" s="40">
        <v>3064</v>
      </c>
      <c r="CK25" s="40">
        <v>3069</v>
      </c>
      <c r="CL25" s="40">
        <v>3071</v>
      </c>
      <c r="CM25" s="40">
        <v>3073</v>
      </c>
      <c r="CN25" s="40">
        <v>3075</v>
      </c>
      <c r="CO25" s="40">
        <v>3078</v>
      </c>
      <c r="CP25" s="40">
        <v>3080</v>
      </c>
      <c r="CQ25" s="40">
        <v>3081</v>
      </c>
      <c r="CR25" s="40">
        <v>3084</v>
      </c>
      <c r="CS25" s="40">
        <v>3086</v>
      </c>
      <c r="CT25" s="40">
        <v>3088</v>
      </c>
      <c r="CU25" s="40">
        <v>3091</v>
      </c>
      <c r="CV25" s="40">
        <v>3093</v>
      </c>
      <c r="CW25" s="40">
        <v>3095</v>
      </c>
      <c r="CX25" s="40">
        <v>3100</v>
      </c>
      <c r="CY25" s="40">
        <v>3101</v>
      </c>
      <c r="CZ25" s="40">
        <v>3104</v>
      </c>
      <c r="DA25" s="40">
        <v>3106</v>
      </c>
      <c r="DB25" s="40">
        <v>3109</v>
      </c>
      <c r="DC25" s="40">
        <v>3110</v>
      </c>
      <c r="DD25" s="40">
        <v>3112</v>
      </c>
      <c r="DE25" s="40">
        <v>3115</v>
      </c>
      <c r="DF25" s="40">
        <v>3117</v>
      </c>
      <c r="DG25" s="40">
        <v>3120</v>
      </c>
      <c r="DH25" s="40">
        <v>3121</v>
      </c>
      <c r="DI25" s="40">
        <v>3124</v>
      </c>
      <c r="DJ25" s="41">
        <v>3126</v>
      </c>
      <c r="DK25" s="41"/>
      <c r="DL25" s="38">
        <v>20</v>
      </c>
      <c r="DM25" s="40">
        <v>9.2293715262932886E-3</v>
      </c>
      <c r="DN25" s="40">
        <v>9.2017445318178809E-3</v>
      </c>
      <c r="DO25" s="40">
        <v>9.1968185168479991E-3</v>
      </c>
      <c r="DP25" s="40">
        <v>9.1920551633196887E-3</v>
      </c>
      <c r="DQ25" s="40">
        <v>9.1868990648461164E-3</v>
      </c>
      <c r="DR25" s="40">
        <v>9.1822078961505994E-3</v>
      </c>
      <c r="DS25" s="40">
        <v>9.182701258309332E-3</v>
      </c>
      <c r="DT25" s="40">
        <v>9.1779248482196582E-3</v>
      </c>
      <c r="DU25" s="40">
        <v>9.172607828676009E-3</v>
      </c>
      <c r="DV25" s="40">
        <v>9.1679536363487527E-3</v>
      </c>
      <c r="DW25" s="40">
        <v>9.16801116295295E-3</v>
      </c>
      <c r="DX25" s="40">
        <v>9.1634724279118385E-3</v>
      </c>
      <c r="DY25" s="40">
        <v>9.1617414377137517E-3</v>
      </c>
      <c r="DZ25" s="40">
        <v>9.1621046228710454E-3</v>
      </c>
      <c r="EA25" s="40">
        <v>9.1575389656538032E-3</v>
      </c>
      <c r="EB25" s="40">
        <v>9.1528344523743727E-3</v>
      </c>
      <c r="EC25" s="40">
        <v>9.1472490595653697E-3</v>
      </c>
      <c r="ED25" s="40">
        <v>9.1477755010461546E-3</v>
      </c>
      <c r="EE25" s="40">
        <v>9.1375492790408807E-3</v>
      </c>
      <c r="EF25" s="40">
        <v>9.1376910877844063E-3</v>
      </c>
      <c r="EG25" s="40">
        <v>9.1331828199173442E-3</v>
      </c>
      <c r="EH25" s="40">
        <v>9.1334768568353073E-3</v>
      </c>
      <c r="EI25" s="40">
        <v>9.1233125635056742E-3</v>
      </c>
      <c r="EJ25" s="40">
        <v>9.1237642105715371E-3</v>
      </c>
      <c r="EK25" s="40">
        <v>9.1169435714822007E-3</v>
      </c>
      <c r="EL25" s="40">
        <v>9.1118003439021652E-3</v>
      </c>
      <c r="EM25" s="40">
        <v>9.1067664023457146E-3</v>
      </c>
      <c r="EN25" s="40">
        <v>9.106942440275774E-3</v>
      </c>
      <c r="EO25" s="40">
        <v>9.1021199130894362E-3</v>
      </c>
      <c r="EP25" s="40">
        <v>9.0975021863868091E-3</v>
      </c>
      <c r="EQ25" s="40">
        <v>9.0979305936559514E-3</v>
      </c>
      <c r="ER25" s="40">
        <v>9.0923600766120456E-3</v>
      </c>
      <c r="ES25" s="40">
        <v>9.0878170106928006E-3</v>
      </c>
      <c r="ET25" s="40">
        <v>9.0879653468237242E-3</v>
      </c>
      <c r="EU25" s="40">
        <v>9.087872409240574E-3</v>
      </c>
      <c r="EV25" s="40">
        <v>9.082676185381923E-3</v>
      </c>
      <c r="EW25" s="41">
        <v>9.0782122905027941E-3</v>
      </c>
      <c r="EY25" s="38">
        <v>20</v>
      </c>
      <c r="EZ25" s="40">
        <v>1760</v>
      </c>
      <c r="FA25" s="40">
        <v>1706</v>
      </c>
      <c r="FB25" s="40">
        <v>1707</v>
      </c>
      <c r="FC25" s="40">
        <v>1708</v>
      </c>
      <c r="FD25" s="40">
        <v>1709</v>
      </c>
      <c r="FE25" s="40">
        <v>1710</v>
      </c>
      <c r="FF25" s="40">
        <v>1712</v>
      </c>
      <c r="FG25" s="40">
        <v>1713</v>
      </c>
      <c r="FH25" s="40">
        <v>1714</v>
      </c>
      <c r="FI25" s="40">
        <v>1715</v>
      </c>
      <c r="FJ25" s="40">
        <v>1717</v>
      </c>
      <c r="FK25" s="40">
        <v>1718</v>
      </c>
      <c r="FL25" s="40">
        <v>1721</v>
      </c>
      <c r="FM25" s="40">
        <v>1723</v>
      </c>
      <c r="FN25" s="40">
        <v>1724</v>
      </c>
      <c r="FO25" s="40">
        <v>1725</v>
      </c>
      <c r="FP25" s="40">
        <v>1726</v>
      </c>
      <c r="FQ25" s="40">
        <v>1728</v>
      </c>
      <c r="FR25" s="40">
        <v>1728</v>
      </c>
      <c r="FS25" s="40">
        <v>1730</v>
      </c>
      <c r="FT25" s="40">
        <v>1731</v>
      </c>
      <c r="FU25" s="40">
        <v>1733</v>
      </c>
      <c r="FV25" s="40">
        <v>1733</v>
      </c>
      <c r="FW25" s="40">
        <v>1735</v>
      </c>
      <c r="FX25" s="40">
        <v>1736</v>
      </c>
      <c r="FY25" s="40">
        <v>1737</v>
      </c>
      <c r="FZ25" s="40">
        <v>1738</v>
      </c>
      <c r="GA25" s="40">
        <v>1740</v>
      </c>
      <c r="GB25" s="40">
        <v>1741</v>
      </c>
      <c r="GC25" s="40">
        <v>1742</v>
      </c>
      <c r="GD25" s="40">
        <v>1744</v>
      </c>
      <c r="GE25" s="40">
        <v>1745</v>
      </c>
      <c r="GF25" s="40">
        <v>1746</v>
      </c>
      <c r="GG25" s="40">
        <v>1749</v>
      </c>
      <c r="GH25" s="40">
        <v>1751</v>
      </c>
      <c r="GI25" s="40">
        <v>1752</v>
      </c>
      <c r="GJ25" s="41">
        <v>1753</v>
      </c>
    </row>
    <row r="26" spans="2:192" x14ac:dyDescent="0.25">
      <c r="B26" s="25">
        <v>21</v>
      </c>
      <c r="C26" s="27">
        <v>4697</v>
      </c>
      <c r="D26" s="27">
        <v>4700</v>
      </c>
      <c r="E26" s="27">
        <v>4705</v>
      </c>
      <c r="F26" s="27">
        <v>4709</v>
      </c>
      <c r="G26" s="27">
        <v>4714</v>
      </c>
      <c r="H26" s="27">
        <v>4717</v>
      </c>
      <c r="I26" s="27">
        <v>4720</v>
      </c>
      <c r="J26" s="27">
        <v>4724</v>
      </c>
      <c r="K26" s="27">
        <v>4729</v>
      </c>
      <c r="L26" s="28">
        <v>4732</v>
      </c>
      <c r="N26" s="25">
        <v>21</v>
      </c>
      <c r="O26" s="27">
        <v>3048</v>
      </c>
      <c r="P26" s="27">
        <v>3050</v>
      </c>
      <c r="Q26" s="27">
        <v>3053</v>
      </c>
      <c r="R26" s="27">
        <v>3056</v>
      </c>
      <c r="S26" s="27">
        <v>3059</v>
      </c>
      <c r="T26" s="27">
        <v>3061</v>
      </c>
      <c r="U26" s="27">
        <v>3063</v>
      </c>
      <c r="V26" s="27">
        <v>3066</v>
      </c>
      <c r="W26" s="27">
        <v>3069</v>
      </c>
      <c r="X26" s="28">
        <v>3071</v>
      </c>
      <c r="Z26" s="25">
        <v>21</v>
      </c>
      <c r="AA26" s="27">
        <v>1649</v>
      </c>
      <c r="AB26" s="27">
        <v>1650</v>
      </c>
      <c r="AC26" s="27">
        <v>1652</v>
      </c>
      <c r="AD26" s="27">
        <v>1653</v>
      </c>
      <c r="AE26" s="27">
        <v>1655</v>
      </c>
      <c r="AF26" s="27">
        <v>1656</v>
      </c>
      <c r="AG26" s="27">
        <v>1657</v>
      </c>
      <c r="AH26" s="27">
        <v>1658</v>
      </c>
      <c r="AI26" s="27">
        <v>1660</v>
      </c>
      <c r="AJ26" s="28">
        <v>1661</v>
      </c>
      <c r="AL26" s="38">
        <v>21</v>
      </c>
      <c r="AM26" s="40">
        <v>9.2022738302416952E-3</v>
      </c>
      <c r="AN26" s="40">
        <v>9.1980498528744289E-3</v>
      </c>
      <c r="AO26" s="40">
        <v>9.1939204776767536E-3</v>
      </c>
      <c r="AP26" s="40">
        <v>9.1924845893417706E-3</v>
      </c>
      <c r="AQ26" s="40">
        <v>9.1883142858901218E-3</v>
      </c>
      <c r="AR26" s="40">
        <v>9.187114065905019E-3</v>
      </c>
      <c r="AS26" s="40">
        <v>9.1828182133569941E-3</v>
      </c>
      <c r="AT26" s="40">
        <v>9.1816832472614417E-3</v>
      </c>
      <c r="AU26" s="40">
        <v>9.1775719256972019E-3</v>
      </c>
      <c r="AV26" s="40">
        <v>9.176024232781568E-3</v>
      </c>
      <c r="AW26" s="40">
        <v>9.1750129128679407E-3</v>
      </c>
      <c r="AX26" s="40">
        <v>9.170614956283886E-3</v>
      </c>
      <c r="AY26" s="40">
        <v>9.1715705704790065E-3</v>
      </c>
      <c r="AZ26" s="40">
        <v>9.1673265517451426E-3</v>
      </c>
      <c r="BA26" s="40">
        <v>9.1659669745312068E-3</v>
      </c>
      <c r="BB26" s="40">
        <v>9.1648332948426545E-3</v>
      </c>
      <c r="BC26" s="40">
        <v>9.1603887550005762E-3</v>
      </c>
      <c r="BD26" s="40">
        <v>9.1591250170539821E-3</v>
      </c>
      <c r="BE26" s="40">
        <v>9.1547525672978792E-3</v>
      </c>
      <c r="BF26" s="40">
        <v>9.1536364983861654E-3</v>
      </c>
      <c r="BG26" s="40">
        <v>9.1523569812027687E-3</v>
      </c>
      <c r="BH26" s="40">
        <v>9.1506108455261005E-3</v>
      </c>
      <c r="BI26" s="40">
        <v>9.146516093828664E-3</v>
      </c>
      <c r="BJ26" s="40">
        <v>9.1450837270507183E-3</v>
      </c>
      <c r="BK26" s="40">
        <v>9.1396297231946307E-3</v>
      </c>
      <c r="BL26" s="40">
        <v>9.1383459053180852E-3</v>
      </c>
      <c r="BM26" s="40">
        <v>9.1337902228836847E-3</v>
      </c>
      <c r="BN26" s="40">
        <v>9.1357047800597058E-3</v>
      </c>
      <c r="BO26" s="40">
        <v>9.1313264374354441E-3</v>
      </c>
      <c r="BP26" s="40">
        <v>9.1300577170369927E-3</v>
      </c>
      <c r="BQ26" s="40">
        <v>9.1286554948173376E-3</v>
      </c>
      <c r="BR26" s="40">
        <v>9.1270930551743071E-3</v>
      </c>
      <c r="BS26" s="40">
        <v>9.1226083328366219E-3</v>
      </c>
      <c r="BT26" s="40">
        <v>9.1181881508207267E-3</v>
      </c>
      <c r="BU26" s="40">
        <v>9.116724401956558E-3</v>
      </c>
      <c r="BV26" s="40">
        <v>9.1153993519126307E-3</v>
      </c>
      <c r="BW26" s="41">
        <v>9.1109482684451452E-3</v>
      </c>
      <c r="BY26" s="38">
        <v>21</v>
      </c>
      <c r="BZ26" s="40">
        <v>3014</v>
      </c>
      <c r="CA26" s="40">
        <v>3016</v>
      </c>
      <c r="CB26" s="40">
        <v>3018</v>
      </c>
      <c r="CC26" s="40">
        <v>3021</v>
      </c>
      <c r="CD26" s="40">
        <v>3023</v>
      </c>
      <c r="CE26" s="40">
        <v>3026</v>
      </c>
      <c r="CF26" s="40">
        <v>3028</v>
      </c>
      <c r="CG26" s="40">
        <v>3031</v>
      </c>
      <c r="CH26" s="40">
        <v>3033</v>
      </c>
      <c r="CI26" s="40">
        <v>3036</v>
      </c>
      <c r="CJ26" s="40">
        <v>3039</v>
      </c>
      <c r="CK26" s="40">
        <v>3041</v>
      </c>
      <c r="CL26" s="40">
        <v>3046</v>
      </c>
      <c r="CM26" s="40">
        <v>3048</v>
      </c>
      <c r="CN26" s="40">
        <v>3051</v>
      </c>
      <c r="CO26" s="40">
        <v>3054</v>
      </c>
      <c r="CP26" s="40">
        <v>3056</v>
      </c>
      <c r="CQ26" s="40">
        <v>3059</v>
      </c>
      <c r="CR26" s="40">
        <v>3061</v>
      </c>
      <c r="CS26" s="40">
        <v>3064</v>
      </c>
      <c r="CT26" s="40">
        <v>3067</v>
      </c>
      <c r="CU26" s="40">
        <v>3070</v>
      </c>
      <c r="CV26" s="40">
        <v>3072</v>
      </c>
      <c r="CW26" s="40">
        <v>3075</v>
      </c>
      <c r="CX26" s="40">
        <v>3077</v>
      </c>
      <c r="CY26" s="40">
        <v>3080</v>
      </c>
      <c r="CZ26" s="40">
        <v>3082</v>
      </c>
      <c r="DA26" s="40">
        <v>3087</v>
      </c>
      <c r="DB26" s="40">
        <v>3089</v>
      </c>
      <c r="DC26" s="40">
        <v>3092</v>
      </c>
      <c r="DD26" s="40">
        <v>3095</v>
      </c>
      <c r="DE26" s="40">
        <v>3098</v>
      </c>
      <c r="DF26" s="40">
        <v>3100</v>
      </c>
      <c r="DG26" s="40">
        <v>3102</v>
      </c>
      <c r="DH26" s="40">
        <v>3105</v>
      </c>
      <c r="DI26" s="40">
        <v>3108</v>
      </c>
      <c r="DJ26" s="41">
        <v>3110</v>
      </c>
      <c r="DK26" s="41"/>
      <c r="DL26" s="38">
        <v>21</v>
      </c>
      <c r="DM26" s="40">
        <v>8.8980333475844383E-3</v>
      </c>
      <c r="DN26" s="40">
        <v>8.8713407784312432E-3</v>
      </c>
      <c r="DO26" s="40">
        <v>8.8667891442338366E-3</v>
      </c>
      <c r="DP26" s="40">
        <v>8.8678882448284396E-3</v>
      </c>
      <c r="DQ26" s="40">
        <v>8.8631075207446109E-3</v>
      </c>
      <c r="DR26" s="40">
        <v>8.8642568167615031E-3</v>
      </c>
      <c r="DS26" s="40">
        <v>8.8596366344332132E-3</v>
      </c>
      <c r="DT26" s="40">
        <v>8.8552206968221837E-3</v>
      </c>
      <c r="DU26" s="40">
        <v>8.8502827173645819E-3</v>
      </c>
      <c r="DV26" s="40">
        <v>8.8514409512843329E-3</v>
      </c>
      <c r="DW26" s="40">
        <v>8.8464221863689876E-3</v>
      </c>
      <c r="DX26" s="40">
        <v>8.8476783691959233E-3</v>
      </c>
      <c r="DY26" s="40">
        <v>8.8409445565119042E-3</v>
      </c>
      <c r="DZ26" s="40">
        <v>8.841675356273896E-3</v>
      </c>
      <c r="EA26" s="40">
        <v>8.8374591084419713E-3</v>
      </c>
      <c r="EB26" s="40">
        <v>8.8385275262419186E-3</v>
      </c>
      <c r="EC26" s="40">
        <v>8.8333198018998131E-3</v>
      </c>
      <c r="ED26" s="40">
        <v>8.8396057589896354E-3</v>
      </c>
      <c r="EE26" s="40">
        <v>8.8297240373710652E-3</v>
      </c>
      <c r="EF26" s="40">
        <v>8.835618655130377E-3</v>
      </c>
      <c r="EG26" s="40">
        <v>8.8260492383626012E-3</v>
      </c>
      <c r="EH26" s="40">
        <v>8.8320775026910648E-3</v>
      </c>
      <c r="EI26" s="40">
        <v>8.822248625051746E-3</v>
      </c>
      <c r="EJ26" s="40">
        <v>8.8230397869152651E-3</v>
      </c>
      <c r="EK26" s="40">
        <v>8.8166207244216102E-3</v>
      </c>
      <c r="EL26" s="40">
        <v>8.8171801093844572E-3</v>
      </c>
      <c r="EM26" s="40">
        <v>8.8124819416353656E-3</v>
      </c>
      <c r="EN26" s="40">
        <v>8.81299770188659E-3</v>
      </c>
      <c r="EO26" s="40">
        <v>8.808503141699453E-3</v>
      </c>
      <c r="EP26" s="40">
        <v>8.8095390456688211E-3</v>
      </c>
      <c r="EQ26" s="40">
        <v>8.8049644445628138E-3</v>
      </c>
      <c r="ER26" s="40">
        <v>8.8050649074271122E-3</v>
      </c>
      <c r="ES26" s="40">
        <v>8.8008333156182911E-3</v>
      </c>
      <c r="ET26" s="40">
        <v>8.7960038432750645E-3</v>
      </c>
      <c r="EU26" s="40">
        <v>8.790952423874487E-3</v>
      </c>
      <c r="EV26" s="40">
        <v>8.7913950249177801E-3</v>
      </c>
      <c r="EW26" s="41">
        <v>8.7872439478584724E-3</v>
      </c>
      <c r="EY26" s="38">
        <v>21</v>
      </c>
      <c r="EZ26" s="40">
        <v>1697</v>
      </c>
      <c r="FA26" s="40">
        <v>1645</v>
      </c>
      <c r="FB26" s="40">
        <v>1646</v>
      </c>
      <c r="FC26" s="40">
        <v>1648</v>
      </c>
      <c r="FD26" s="40">
        <v>1649</v>
      </c>
      <c r="FE26" s="40">
        <v>1651</v>
      </c>
      <c r="FF26" s="40">
        <v>1652</v>
      </c>
      <c r="FG26" s="40">
        <v>1653</v>
      </c>
      <c r="FH26" s="40">
        <v>1654</v>
      </c>
      <c r="FI26" s="40">
        <v>1656</v>
      </c>
      <c r="FJ26" s="40">
        <v>1657</v>
      </c>
      <c r="FK26" s="40">
        <v>1659</v>
      </c>
      <c r="FL26" s="40">
        <v>1660</v>
      </c>
      <c r="FM26" s="40">
        <v>1662</v>
      </c>
      <c r="FN26" s="40">
        <v>1663</v>
      </c>
      <c r="FO26" s="40">
        <v>1665</v>
      </c>
      <c r="FP26" s="40">
        <v>1666</v>
      </c>
      <c r="FQ26" s="40">
        <v>1670</v>
      </c>
      <c r="FR26" s="40">
        <v>1670</v>
      </c>
      <c r="FS26" s="40">
        <v>1673</v>
      </c>
      <c r="FT26" s="40">
        <v>1673</v>
      </c>
      <c r="FU26" s="40">
        <v>1676</v>
      </c>
      <c r="FV26" s="40">
        <v>1676</v>
      </c>
      <c r="FW26" s="40">
        <v>1678</v>
      </c>
      <c r="FX26" s="40">
        <v>1679</v>
      </c>
      <c r="FY26" s="40">
        <v>1681</v>
      </c>
      <c r="FZ26" s="40">
        <v>1682</v>
      </c>
      <c r="GA26" s="40">
        <v>1684</v>
      </c>
      <c r="GB26" s="40">
        <v>1685</v>
      </c>
      <c r="GC26" s="40">
        <v>1687</v>
      </c>
      <c r="GD26" s="40">
        <v>1688</v>
      </c>
      <c r="GE26" s="40">
        <v>1690</v>
      </c>
      <c r="GF26" s="40">
        <v>1691</v>
      </c>
      <c r="GG26" s="40">
        <v>1692</v>
      </c>
      <c r="GH26" s="40">
        <v>1693</v>
      </c>
      <c r="GI26" s="40">
        <v>1695</v>
      </c>
      <c r="GJ26" s="41">
        <v>1696</v>
      </c>
    </row>
    <row r="27" spans="2:192" x14ac:dyDescent="0.25">
      <c r="B27" s="25">
        <v>22</v>
      </c>
      <c r="C27" s="27">
        <v>4611</v>
      </c>
      <c r="D27" s="27">
        <v>4616</v>
      </c>
      <c r="E27" s="27">
        <v>4622</v>
      </c>
      <c r="F27" s="27">
        <v>4625</v>
      </c>
      <c r="G27" s="27">
        <v>4629</v>
      </c>
      <c r="H27" s="27">
        <v>4634</v>
      </c>
      <c r="I27" s="27">
        <v>4638</v>
      </c>
      <c r="J27" s="27">
        <v>4642</v>
      </c>
      <c r="K27" s="27">
        <v>4648</v>
      </c>
      <c r="L27" s="28">
        <v>4652</v>
      </c>
      <c r="N27" s="25">
        <v>22</v>
      </c>
      <c r="O27" s="27">
        <v>3017</v>
      </c>
      <c r="P27" s="27">
        <v>3020</v>
      </c>
      <c r="Q27" s="27">
        <v>3024</v>
      </c>
      <c r="R27" s="27">
        <v>3026</v>
      </c>
      <c r="S27" s="27">
        <v>3029</v>
      </c>
      <c r="T27" s="27">
        <v>3032</v>
      </c>
      <c r="U27" s="27">
        <v>3035</v>
      </c>
      <c r="V27" s="27">
        <v>3037</v>
      </c>
      <c r="W27" s="27">
        <v>3041</v>
      </c>
      <c r="X27" s="28">
        <v>3044</v>
      </c>
      <c r="Z27" s="25">
        <v>22</v>
      </c>
      <c r="AA27" s="27">
        <v>1594</v>
      </c>
      <c r="AB27" s="27">
        <v>1596</v>
      </c>
      <c r="AC27" s="27">
        <v>1598</v>
      </c>
      <c r="AD27" s="27">
        <v>1599</v>
      </c>
      <c r="AE27" s="27">
        <v>1600</v>
      </c>
      <c r="AF27" s="27">
        <v>1602</v>
      </c>
      <c r="AG27" s="27">
        <v>1603</v>
      </c>
      <c r="AH27" s="27">
        <v>1605</v>
      </c>
      <c r="AI27" s="27">
        <v>1607</v>
      </c>
      <c r="AJ27" s="28">
        <v>1608</v>
      </c>
      <c r="AL27" s="38">
        <v>22</v>
      </c>
      <c r="AM27" s="40">
        <v>9.0786289013838964E-3</v>
      </c>
      <c r="AN27" s="40">
        <v>9.0776322817894672E-3</v>
      </c>
      <c r="AO27" s="40">
        <v>9.0767218939291142E-3</v>
      </c>
      <c r="AP27" s="40">
        <v>9.0785027093800933E-3</v>
      </c>
      <c r="AQ27" s="40">
        <v>9.077537556388432E-3</v>
      </c>
      <c r="AR27" s="40">
        <v>9.0764629764528339E-3</v>
      </c>
      <c r="AS27" s="40">
        <v>9.075362968466491E-3</v>
      </c>
      <c r="AT27" s="40">
        <v>9.0743489407637302E-3</v>
      </c>
      <c r="AU27" s="40">
        <v>9.0703573003970001E-3</v>
      </c>
      <c r="AV27" s="40">
        <v>9.0689349202949538E-3</v>
      </c>
      <c r="AW27" s="40">
        <v>9.0680424092202463E-3</v>
      </c>
      <c r="AX27" s="40">
        <v>9.0668197137693547E-3</v>
      </c>
      <c r="AY27" s="40">
        <v>9.064853492697502E-3</v>
      </c>
      <c r="AZ27" s="40">
        <v>9.06377535481513E-3</v>
      </c>
      <c r="BA27" s="40">
        <v>9.059492084352451E-3</v>
      </c>
      <c r="BB27" s="40">
        <v>9.0584774707977295E-3</v>
      </c>
      <c r="BC27" s="40">
        <v>9.0571902070648511E-3</v>
      </c>
      <c r="BD27" s="40">
        <v>9.0560431731017028E-3</v>
      </c>
      <c r="BE27" s="40">
        <v>9.0548164658354816E-3</v>
      </c>
      <c r="BF27" s="40">
        <v>9.0538116456278222E-3</v>
      </c>
      <c r="BG27" s="40">
        <v>9.052644937498678E-3</v>
      </c>
      <c r="BH27" s="40">
        <v>9.0510164662707029E-3</v>
      </c>
      <c r="BI27" s="40">
        <v>9.0530612490993673E-3</v>
      </c>
      <c r="BJ27" s="40">
        <v>9.0517358193988994E-3</v>
      </c>
      <c r="BK27" s="40">
        <v>9.0463988836358821E-3</v>
      </c>
      <c r="BL27" s="40">
        <v>9.0452200923447582E-3</v>
      </c>
      <c r="BM27" s="40">
        <v>9.0437725794255668E-3</v>
      </c>
      <c r="BN27" s="40">
        <v>9.0427891474541122E-3</v>
      </c>
      <c r="BO27" s="40">
        <v>9.0415101118213256E-3</v>
      </c>
      <c r="BP27" s="40">
        <v>9.0433326355453206E-3</v>
      </c>
      <c r="BQ27" s="40">
        <v>9.0390417301430825E-3</v>
      </c>
      <c r="BR27" s="40">
        <v>9.0375824988960362E-3</v>
      </c>
      <c r="BS27" s="40">
        <v>9.0361804851880542E-3</v>
      </c>
      <c r="BT27" s="40">
        <v>9.0348354677573968E-3</v>
      </c>
      <c r="BU27" s="40">
        <v>9.0304931535362242E-3</v>
      </c>
      <c r="BV27" s="40">
        <v>9.0322350697837426E-3</v>
      </c>
      <c r="BW27" s="41">
        <v>9.0308454995594346E-3</v>
      </c>
      <c r="BY27" s="38">
        <v>22</v>
      </c>
      <c r="BZ27" s="40">
        <v>2973</v>
      </c>
      <c r="CA27" s="40">
        <v>2976</v>
      </c>
      <c r="CB27" s="40">
        <v>2979</v>
      </c>
      <c r="CC27" s="40">
        <v>2983</v>
      </c>
      <c r="CD27" s="40">
        <v>2987</v>
      </c>
      <c r="CE27" s="40">
        <v>2990</v>
      </c>
      <c r="CF27" s="40">
        <v>2993</v>
      </c>
      <c r="CG27" s="40">
        <v>2996</v>
      </c>
      <c r="CH27" s="40">
        <v>2998</v>
      </c>
      <c r="CI27" s="40">
        <v>3001</v>
      </c>
      <c r="CJ27" s="40">
        <v>3004</v>
      </c>
      <c r="CK27" s="40">
        <v>3007</v>
      </c>
      <c r="CL27" s="40">
        <v>3010</v>
      </c>
      <c r="CM27" s="40">
        <v>3013</v>
      </c>
      <c r="CN27" s="40">
        <v>3015</v>
      </c>
      <c r="CO27" s="40">
        <v>3018</v>
      </c>
      <c r="CP27" s="40">
        <v>3021</v>
      </c>
      <c r="CQ27" s="40">
        <v>3024</v>
      </c>
      <c r="CR27" s="40">
        <v>3027</v>
      </c>
      <c r="CS27" s="40">
        <v>3030</v>
      </c>
      <c r="CT27" s="40">
        <v>3033</v>
      </c>
      <c r="CU27" s="40">
        <v>3036</v>
      </c>
      <c r="CV27" s="40">
        <v>3041</v>
      </c>
      <c r="CW27" s="40">
        <v>3044</v>
      </c>
      <c r="CX27" s="40">
        <v>3046</v>
      </c>
      <c r="CY27" s="40">
        <v>3049</v>
      </c>
      <c r="CZ27" s="40">
        <v>3052</v>
      </c>
      <c r="DA27" s="40">
        <v>3055</v>
      </c>
      <c r="DB27" s="40">
        <v>3058</v>
      </c>
      <c r="DC27" s="40">
        <v>3062</v>
      </c>
      <c r="DD27" s="40">
        <v>3064</v>
      </c>
      <c r="DE27" s="40">
        <v>3067</v>
      </c>
      <c r="DF27" s="40">
        <v>3070</v>
      </c>
      <c r="DG27" s="40">
        <v>3073</v>
      </c>
      <c r="DH27" s="40">
        <v>3075</v>
      </c>
      <c r="DI27" s="40">
        <v>3079</v>
      </c>
      <c r="DJ27" s="41">
        <v>3082</v>
      </c>
      <c r="DK27" s="41"/>
      <c r="DL27" s="38">
        <v>22</v>
      </c>
      <c r="DM27" s="40">
        <v>8.5720393330483112E-3</v>
      </c>
      <c r="DN27" s="40">
        <v>8.546443754267715E-3</v>
      </c>
      <c r="DO27" s="40">
        <v>8.5477607507068124E-3</v>
      </c>
      <c r="DP27" s="40">
        <v>8.5382269717864893E-3</v>
      </c>
      <c r="DQ27" s="40">
        <v>8.5448039689160118E-3</v>
      </c>
      <c r="DR27" s="40">
        <v>8.5463057373724085E-3</v>
      </c>
      <c r="DS27" s="40">
        <v>8.5420476821482152E-3</v>
      </c>
      <c r="DT27" s="40">
        <v>8.5434556692008962E-3</v>
      </c>
      <c r="DU27" s="40">
        <v>8.5443470184927203E-3</v>
      </c>
      <c r="DV27" s="40">
        <v>8.5403853814796423E-3</v>
      </c>
      <c r="DW27" s="40">
        <v>8.5411851916452272E-3</v>
      </c>
      <c r="DX27" s="40">
        <v>8.5373290356302815E-3</v>
      </c>
      <c r="DY27" s="40">
        <v>8.5310221458592735E-3</v>
      </c>
      <c r="DZ27" s="40">
        <v>8.5321080987139381E-3</v>
      </c>
      <c r="EA27" s="40">
        <v>8.5336544982070103E-3</v>
      </c>
      <c r="EB27" s="40">
        <v>8.5296396850427832E-3</v>
      </c>
      <c r="EC27" s="40">
        <v>8.5302156910503097E-3</v>
      </c>
      <c r="ED27" s="40">
        <v>8.5314360169331162E-3</v>
      </c>
      <c r="EE27" s="40">
        <v>8.5272992385375598E-3</v>
      </c>
      <c r="EF27" s="40">
        <v>8.5281520718932385E-3</v>
      </c>
      <c r="EG27" s="40">
        <v>8.5296922737045158E-3</v>
      </c>
      <c r="EH27" s="40">
        <v>8.5252960172228203E-3</v>
      </c>
      <c r="EI27" s="40">
        <v>8.5211846865978162E-3</v>
      </c>
      <c r="EJ27" s="40">
        <v>8.527685442252856E-3</v>
      </c>
      <c r="EK27" s="40">
        <v>8.5216607853442448E-3</v>
      </c>
      <c r="EL27" s="40">
        <v>8.522559874866751E-3</v>
      </c>
      <c r="EM27" s="40">
        <v>8.5235481074833856E-3</v>
      </c>
      <c r="EN27" s="40">
        <v>8.5190529634974078E-3</v>
      </c>
      <c r="EO27" s="40">
        <v>8.5202248570620167E-3</v>
      </c>
      <c r="EP27" s="40">
        <v>8.521575904950833E-3</v>
      </c>
      <c r="EQ27" s="40">
        <v>8.517324952725917E-3</v>
      </c>
      <c r="ER27" s="40">
        <v>8.5124494573313465E-3</v>
      </c>
      <c r="ES27" s="40">
        <v>8.5138496205437817E-3</v>
      </c>
      <c r="ET27" s="40">
        <v>8.5093507307000167E-3</v>
      </c>
      <c r="EU27" s="40">
        <v>8.50993886629587E-3</v>
      </c>
      <c r="EV27" s="40">
        <v>8.5107059066523317E-3</v>
      </c>
      <c r="EW27" s="41">
        <v>8.5068562722193999E-3</v>
      </c>
      <c r="EY27" s="38">
        <v>22</v>
      </c>
      <c r="EZ27" s="40">
        <v>1635</v>
      </c>
      <c r="FA27" s="40">
        <v>1584</v>
      </c>
      <c r="FB27" s="40">
        <v>1586</v>
      </c>
      <c r="FC27" s="40">
        <v>1586</v>
      </c>
      <c r="FD27" s="40">
        <v>1590</v>
      </c>
      <c r="FE27" s="40">
        <v>1592</v>
      </c>
      <c r="FF27" s="40">
        <v>1593</v>
      </c>
      <c r="FG27" s="40">
        <v>1595</v>
      </c>
      <c r="FH27" s="40">
        <v>1597</v>
      </c>
      <c r="FI27" s="40">
        <v>1598</v>
      </c>
      <c r="FJ27" s="40">
        <v>1600</v>
      </c>
      <c r="FK27" s="40">
        <v>1601</v>
      </c>
      <c r="FL27" s="40">
        <v>1602</v>
      </c>
      <c r="FM27" s="40">
        <v>1604</v>
      </c>
      <c r="FN27" s="40">
        <v>1606</v>
      </c>
      <c r="FO27" s="40">
        <v>1607</v>
      </c>
      <c r="FP27" s="40">
        <v>1609</v>
      </c>
      <c r="FQ27" s="40">
        <v>1611</v>
      </c>
      <c r="FR27" s="40">
        <v>1612</v>
      </c>
      <c r="FS27" s="40">
        <v>1614</v>
      </c>
      <c r="FT27" s="40">
        <v>1616</v>
      </c>
      <c r="FU27" s="40">
        <v>1617</v>
      </c>
      <c r="FV27" s="40">
        <v>1618</v>
      </c>
      <c r="FW27" s="40">
        <v>1622</v>
      </c>
      <c r="FX27" s="40">
        <v>1623</v>
      </c>
      <c r="FY27" s="40">
        <v>1625</v>
      </c>
      <c r="FZ27" s="40">
        <v>1627</v>
      </c>
      <c r="GA27" s="40">
        <v>1628</v>
      </c>
      <c r="GB27" s="40">
        <v>1630</v>
      </c>
      <c r="GC27" s="40">
        <v>1632</v>
      </c>
      <c r="GD27" s="40">
        <v>1633</v>
      </c>
      <c r="GE27" s="40">
        <v>1634</v>
      </c>
      <c r="GF27" s="40">
        <v>1636</v>
      </c>
      <c r="GG27" s="40">
        <v>1637</v>
      </c>
      <c r="GH27" s="40">
        <v>1639</v>
      </c>
      <c r="GI27" s="40">
        <v>1641</v>
      </c>
      <c r="GJ27" s="41">
        <v>1642</v>
      </c>
    </row>
    <row r="28" spans="2:192" x14ac:dyDescent="0.25">
      <c r="B28" s="25">
        <v>23</v>
      </c>
      <c r="C28" s="27">
        <v>4514</v>
      </c>
      <c r="D28" s="27">
        <v>4518</v>
      </c>
      <c r="E28" s="27">
        <v>4521</v>
      </c>
      <c r="F28" s="27">
        <v>4527</v>
      </c>
      <c r="G28" s="27">
        <v>4532</v>
      </c>
      <c r="H28" s="27">
        <v>4536</v>
      </c>
      <c r="I28" s="27">
        <v>4542</v>
      </c>
      <c r="J28" s="27">
        <v>4546</v>
      </c>
      <c r="K28" s="27">
        <v>4551</v>
      </c>
      <c r="L28" s="28">
        <v>4557</v>
      </c>
      <c r="N28" s="25">
        <v>23</v>
      </c>
      <c r="O28" s="27">
        <v>2975</v>
      </c>
      <c r="P28" s="27">
        <v>2978</v>
      </c>
      <c r="Q28" s="27">
        <v>2980</v>
      </c>
      <c r="R28" s="27">
        <v>2984</v>
      </c>
      <c r="S28" s="27">
        <v>2987</v>
      </c>
      <c r="T28" s="27">
        <v>2990</v>
      </c>
      <c r="U28" s="27">
        <v>2994</v>
      </c>
      <c r="V28" s="27">
        <v>2996</v>
      </c>
      <c r="W28" s="27">
        <v>2999</v>
      </c>
      <c r="X28" s="28">
        <v>3003</v>
      </c>
      <c r="Z28" s="25">
        <v>23</v>
      </c>
      <c r="AA28" s="27">
        <v>1539</v>
      </c>
      <c r="AB28" s="27">
        <v>1540</v>
      </c>
      <c r="AC28" s="27">
        <v>1541</v>
      </c>
      <c r="AD28" s="27">
        <v>1543</v>
      </c>
      <c r="AE28" s="27">
        <v>1545</v>
      </c>
      <c r="AF28" s="27">
        <v>1546</v>
      </c>
      <c r="AG28" s="27">
        <v>1548</v>
      </c>
      <c r="AH28" s="27">
        <v>1550</v>
      </c>
      <c r="AI28" s="27">
        <v>1552</v>
      </c>
      <c r="AJ28" s="28">
        <v>1554</v>
      </c>
      <c r="AL28" s="38">
        <v>23</v>
      </c>
      <c r="AM28" s="40">
        <v>8.9302549867545378E-3</v>
      </c>
      <c r="AN28" s="40">
        <v>8.9294260404541286E-3</v>
      </c>
      <c r="AO28" s="40">
        <v>8.9317657508728217E-3</v>
      </c>
      <c r="AP28" s="40">
        <v>8.9306343245649442E-3</v>
      </c>
      <c r="AQ28" s="40">
        <v>8.9267581190111325E-3</v>
      </c>
      <c r="AR28" s="40">
        <v>8.9258545491429156E-3</v>
      </c>
      <c r="AS28" s="40">
        <v>8.9249256256197871E-3</v>
      </c>
      <c r="AT28" s="40">
        <v>8.9271476061382957E-3</v>
      </c>
      <c r="AU28" s="40">
        <v>8.926383374993874E-3</v>
      </c>
      <c r="AV28" s="40">
        <v>8.9251292720986444E-3</v>
      </c>
      <c r="AW28" s="40">
        <v>8.9243963043219143E-3</v>
      </c>
      <c r="AX28" s="40">
        <v>8.9233380549992667E-3</v>
      </c>
      <c r="AY28" s="40">
        <v>8.9245967618989536E-3</v>
      </c>
      <c r="AZ28" s="40">
        <v>8.9236766766157029E-3</v>
      </c>
      <c r="BA28" s="40">
        <v>8.9225957969797636E-3</v>
      </c>
      <c r="BB28" s="40">
        <v>8.9217342684542542E-3</v>
      </c>
      <c r="BC28" s="40">
        <v>8.9206038936205084E-3</v>
      </c>
      <c r="BD28" s="40">
        <v>8.9196113208119213E-3</v>
      </c>
      <c r="BE28" s="40">
        <v>8.9185399638413015E-3</v>
      </c>
      <c r="BF28" s="40">
        <v>8.9176868464119017E-3</v>
      </c>
      <c r="BG28" s="40">
        <v>8.9166739688112812E-3</v>
      </c>
      <c r="BH28" s="40">
        <v>8.9182239605968428E-3</v>
      </c>
      <c r="BI28" s="40">
        <v>8.9174009906213547E-3</v>
      </c>
      <c r="BJ28" s="40">
        <v>8.9162307921623885E-3</v>
      </c>
      <c r="BK28" s="40">
        <v>8.9140712403912078E-3</v>
      </c>
      <c r="BL28" s="40">
        <v>8.9130415190922935E-3</v>
      </c>
      <c r="BM28" s="40">
        <v>8.9177478785842021E-3</v>
      </c>
      <c r="BN28" s="40">
        <v>8.9169034516658873E-3</v>
      </c>
      <c r="BO28" s="40">
        <v>8.915767255961559E-3</v>
      </c>
      <c r="BP28" s="40">
        <v>8.9117497532820965E-3</v>
      </c>
      <c r="BQ28" s="40">
        <v>8.9135824595991276E-3</v>
      </c>
      <c r="BR28" s="40">
        <v>8.9122677201064586E-3</v>
      </c>
      <c r="BS28" s="40">
        <v>8.9110091196280619E-3</v>
      </c>
      <c r="BT28" s="40">
        <v>8.9127833247003765E-3</v>
      </c>
      <c r="BU28" s="40">
        <v>8.9085800092178237E-3</v>
      </c>
      <c r="BV28" s="40">
        <v>8.907488646590413E-3</v>
      </c>
      <c r="BW28" s="41">
        <v>8.909207961621873E-3</v>
      </c>
      <c r="BY28" s="38">
        <v>23</v>
      </c>
      <c r="BZ28" s="40">
        <v>2925</v>
      </c>
      <c r="CA28" s="40">
        <v>2928</v>
      </c>
      <c r="CB28" s="40">
        <v>2932</v>
      </c>
      <c r="CC28" s="40">
        <v>2935</v>
      </c>
      <c r="CD28" s="40">
        <v>2937</v>
      </c>
      <c r="CE28" s="40">
        <v>2940</v>
      </c>
      <c r="CF28" s="40">
        <v>2943</v>
      </c>
      <c r="CG28" s="40">
        <v>2947</v>
      </c>
      <c r="CH28" s="40">
        <v>2950</v>
      </c>
      <c r="CI28" s="40">
        <v>2953</v>
      </c>
      <c r="CJ28" s="40">
        <v>2956</v>
      </c>
      <c r="CK28" s="40">
        <v>2959</v>
      </c>
      <c r="CL28" s="40">
        <v>2964</v>
      </c>
      <c r="CM28" s="40">
        <v>2967</v>
      </c>
      <c r="CN28" s="40">
        <v>2970</v>
      </c>
      <c r="CO28" s="40">
        <v>2973</v>
      </c>
      <c r="CP28" s="40">
        <v>2976</v>
      </c>
      <c r="CQ28" s="40">
        <v>2979</v>
      </c>
      <c r="CR28" s="40">
        <v>2982</v>
      </c>
      <c r="CS28" s="40">
        <v>2985</v>
      </c>
      <c r="CT28" s="40">
        <v>2988</v>
      </c>
      <c r="CU28" s="40">
        <v>2992</v>
      </c>
      <c r="CV28" s="40">
        <v>2995</v>
      </c>
      <c r="CW28" s="40">
        <v>2998</v>
      </c>
      <c r="CX28" s="40">
        <v>3001</v>
      </c>
      <c r="CY28" s="40">
        <v>3004</v>
      </c>
      <c r="CZ28" s="40">
        <v>3010</v>
      </c>
      <c r="DA28" s="40">
        <v>3013</v>
      </c>
      <c r="DB28" s="40">
        <v>3016</v>
      </c>
      <c r="DC28" s="40">
        <v>3018</v>
      </c>
      <c r="DD28" s="40">
        <v>3022</v>
      </c>
      <c r="DE28" s="40">
        <v>3025</v>
      </c>
      <c r="DF28" s="40">
        <v>3028</v>
      </c>
      <c r="DG28" s="40">
        <v>3032</v>
      </c>
      <c r="DH28" s="40">
        <v>3034</v>
      </c>
      <c r="DI28" s="40">
        <v>3037</v>
      </c>
      <c r="DJ28" s="41">
        <v>3041</v>
      </c>
      <c r="DK28" s="41"/>
      <c r="DL28" s="38">
        <v>23</v>
      </c>
      <c r="DM28" s="40">
        <v>8.2567336468576322E-3</v>
      </c>
      <c r="DN28" s="40">
        <v>8.2215467301041869E-3</v>
      </c>
      <c r="DO28" s="40">
        <v>8.2232318676362191E-3</v>
      </c>
      <c r="DP28" s="40">
        <v>8.2250487623966376E-3</v>
      </c>
      <c r="DQ28" s="40">
        <v>8.2265004170874127E-3</v>
      </c>
      <c r="DR28" s="40">
        <v>8.222872742821432E-3</v>
      </c>
      <c r="DS28" s="40">
        <v>8.2189830582720964E-3</v>
      </c>
      <c r="DT28" s="40">
        <v>8.2207515178034235E-3</v>
      </c>
      <c r="DU28" s="40">
        <v>8.2220219071812949E-3</v>
      </c>
      <c r="DV28" s="40">
        <v>8.2238726964152208E-3</v>
      </c>
      <c r="DW28" s="40">
        <v>8.2250468756813327E-3</v>
      </c>
      <c r="DX28" s="40">
        <v>8.2269797020646396E-3</v>
      </c>
      <c r="DY28" s="40">
        <v>8.2265369704812505E-3</v>
      </c>
      <c r="DZ28" s="40">
        <v>8.2225408411539802E-3</v>
      </c>
      <c r="EA28" s="40">
        <v>8.218999723320802E-3</v>
      </c>
      <c r="EB28" s="40">
        <v>8.2207518438436478E-3</v>
      </c>
      <c r="EC28" s="40">
        <v>8.2216990067927789E-3</v>
      </c>
      <c r="ED28" s="40">
        <v>8.2232662748765971E-3</v>
      </c>
      <c r="EE28" s="40">
        <v>8.2248744397040562E-3</v>
      </c>
      <c r="EF28" s="40">
        <v>8.2206854886561018E-3</v>
      </c>
      <c r="EG28" s="40">
        <v>8.2225586921497729E-3</v>
      </c>
      <c r="EH28" s="40">
        <v>8.2238966630785795E-3</v>
      </c>
      <c r="EI28" s="40">
        <v>8.2201207481438863E-3</v>
      </c>
      <c r="EJ28" s="40">
        <v>8.21622086060886E-3</v>
      </c>
      <c r="EK28" s="40">
        <v>8.2213379382836543E-3</v>
      </c>
      <c r="EL28" s="40">
        <v>8.2225829088123596E-3</v>
      </c>
      <c r="EM28" s="40">
        <v>8.2239130202146678E-3</v>
      </c>
      <c r="EN28" s="40">
        <v>8.2251082251082255E-3</v>
      </c>
      <c r="EO28" s="40">
        <v>8.2212695989194902E-3</v>
      </c>
      <c r="EP28" s="40">
        <v>8.2176148119707353E-3</v>
      </c>
      <c r="EQ28" s="40">
        <v>8.2190321463765422E-3</v>
      </c>
      <c r="ER28" s="40">
        <v>8.2198340072355824E-3</v>
      </c>
      <c r="ES28" s="40">
        <v>8.2162368997257713E-3</v>
      </c>
      <c r="ET28" s="40">
        <v>8.2173892271513588E-3</v>
      </c>
      <c r="EU28" s="40">
        <v>8.2183210235256075E-3</v>
      </c>
      <c r="EV28" s="40">
        <v>8.2194247461881888E-3</v>
      </c>
      <c r="EW28" s="41">
        <v>8.2211782630777046E-3</v>
      </c>
      <c r="EY28" s="38">
        <v>23</v>
      </c>
      <c r="EZ28" s="40">
        <v>1575</v>
      </c>
      <c r="FA28" s="40">
        <v>1524</v>
      </c>
      <c r="FB28" s="40">
        <v>1526</v>
      </c>
      <c r="FC28" s="40">
        <v>1528</v>
      </c>
      <c r="FD28" s="40">
        <v>1530</v>
      </c>
      <c r="FE28" s="40">
        <v>1531</v>
      </c>
      <c r="FF28" s="40">
        <v>1532</v>
      </c>
      <c r="FG28" s="40">
        <v>1534</v>
      </c>
      <c r="FH28" s="40">
        <v>1536</v>
      </c>
      <c r="FI28" s="40">
        <v>1538</v>
      </c>
      <c r="FJ28" s="40">
        <v>1541</v>
      </c>
      <c r="FK28" s="40">
        <v>1543</v>
      </c>
      <c r="FL28" s="40">
        <v>1545</v>
      </c>
      <c r="FM28" s="40">
        <v>1546</v>
      </c>
      <c r="FN28" s="40">
        <v>1547</v>
      </c>
      <c r="FO28" s="40">
        <v>1549</v>
      </c>
      <c r="FP28" s="40">
        <v>1551</v>
      </c>
      <c r="FQ28" s="40">
        <v>1553</v>
      </c>
      <c r="FR28" s="40">
        <v>1555</v>
      </c>
      <c r="FS28" s="40">
        <v>1556</v>
      </c>
      <c r="FT28" s="40">
        <v>1558</v>
      </c>
      <c r="FU28" s="40">
        <v>1560</v>
      </c>
      <c r="FV28" s="40">
        <v>1561</v>
      </c>
      <c r="FW28" s="40">
        <v>1562</v>
      </c>
      <c r="FX28" s="40">
        <v>1566</v>
      </c>
      <c r="FY28" s="40">
        <v>1568</v>
      </c>
      <c r="FZ28" s="40">
        <v>1570</v>
      </c>
      <c r="GA28" s="40">
        <v>1572</v>
      </c>
      <c r="GB28" s="40">
        <v>1573</v>
      </c>
      <c r="GC28" s="40">
        <v>1574</v>
      </c>
      <c r="GD28" s="40">
        <v>1576</v>
      </c>
      <c r="GE28" s="40">
        <v>1578</v>
      </c>
      <c r="GF28" s="40">
        <v>1579</v>
      </c>
      <c r="GG28" s="40">
        <v>1581</v>
      </c>
      <c r="GH28" s="40">
        <v>1583</v>
      </c>
      <c r="GI28" s="40">
        <v>1585</v>
      </c>
      <c r="GJ28" s="41">
        <v>1587</v>
      </c>
    </row>
    <row r="29" spans="2:192" x14ac:dyDescent="0.25">
      <c r="B29" s="25">
        <v>24</v>
      </c>
      <c r="C29" s="27">
        <v>4419</v>
      </c>
      <c r="D29" s="27">
        <v>4422</v>
      </c>
      <c r="E29" s="27">
        <v>4428</v>
      </c>
      <c r="F29" s="27">
        <v>4433</v>
      </c>
      <c r="G29" s="27">
        <v>4439</v>
      </c>
      <c r="H29" s="27">
        <v>4444</v>
      </c>
      <c r="I29" s="27">
        <v>4449</v>
      </c>
      <c r="J29" s="27">
        <v>4454</v>
      </c>
      <c r="K29" s="27">
        <v>4458</v>
      </c>
      <c r="L29" s="28">
        <v>4464</v>
      </c>
      <c r="N29" s="25">
        <v>24</v>
      </c>
      <c r="O29" s="27">
        <v>2933</v>
      </c>
      <c r="P29" s="27">
        <v>2935</v>
      </c>
      <c r="Q29" s="27">
        <v>2939</v>
      </c>
      <c r="R29" s="27">
        <v>2942</v>
      </c>
      <c r="S29" s="27">
        <v>2946</v>
      </c>
      <c r="T29" s="27">
        <v>2950</v>
      </c>
      <c r="U29" s="27">
        <v>2953</v>
      </c>
      <c r="V29" s="27">
        <v>2956</v>
      </c>
      <c r="W29" s="27">
        <v>2959</v>
      </c>
      <c r="X29" s="28">
        <v>2963</v>
      </c>
      <c r="Z29" s="25">
        <v>24</v>
      </c>
      <c r="AA29" s="27">
        <v>1486</v>
      </c>
      <c r="AB29" s="27">
        <v>1487</v>
      </c>
      <c r="AC29" s="27">
        <v>1489</v>
      </c>
      <c r="AD29" s="27">
        <v>1491</v>
      </c>
      <c r="AE29" s="27">
        <v>1493</v>
      </c>
      <c r="AF29" s="27">
        <v>1494</v>
      </c>
      <c r="AG29" s="27">
        <v>1496</v>
      </c>
      <c r="AH29" s="27">
        <v>1498</v>
      </c>
      <c r="AI29" s="27">
        <v>1499</v>
      </c>
      <c r="AJ29" s="28">
        <v>1501</v>
      </c>
      <c r="AL29" s="38">
        <v>24</v>
      </c>
      <c r="AM29" s="40">
        <v>8.7756988256822883E-3</v>
      </c>
      <c r="AN29" s="40">
        <v>8.7781321690909714E-3</v>
      </c>
      <c r="AO29" s="40">
        <v>8.7775570880469778E-3</v>
      </c>
      <c r="AP29" s="40">
        <v>8.7766047570491633E-3</v>
      </c>
      <c r="AQ29" s="40">
        <v>8.7790558130088799E-3</v>
      </c>
      <c r="AR29" s="40">
        <v>8.7813934045803399E-3</v>
      </c>
      <c r="AS29" s="40">
        <v>8.7806285824811106E-3</v>
      </c>
      <c r="AT29" s="40">
        <v>8.7799462715128611E-3</v>
      </c>
      <c r="AU29" s="40">
        <v>8.7793461745821685E-3</v>
      </c>
      <c r="AV29" s="40">
        <v>8.7843833185448084E-3</v>
      </c>
      <c r="AW29" s="40">
        <v>8.783806499527801E-3</v>
      </c>
      <c r="AX29" s="40">
        <v>8.7829091974796075E-3</v>
      </c>
      <c r="AY29" s="40">
        <v>8.7843400311004051E-3</v>
      </c>
      <c r="AZ29" s="40">
        <v>8.7835779984162757E-3</v>
      </c>
      <c r="BA29" s="40">
        <v>8.782657369887684E-3</v>
      </c>
      <c r="BB29" s="40">
        <v>8.7819523282809259E-3</v>
      </c>
      <c r="BC29" s="40">
        <v>8.7870528315860397E-3</v>
      </c>
      <c r="BD29" s="40">
        <v>8.7831794685221398E-3</v>
      </c>
      <c r="BE29" s="40">
        <v>8.785291828558103E-3</v>
      </c>
      <c r="BF29" s="40">
        <v>8.7876120382722432E-3</v>
      </c>
      <c r="BG29" s="40">
        <v>8.7867461542877681E-3</v>
      </c>
      <c r="BH29" s="40">
        <v>8.785431454922981E-3</v>
      </c>
      <c r="BI29" s="40">
        <v>8.787770076964586E-3</v>
      </c>
      <c r="BJ29" s="40">
        <v>8.7867482105808345E-3</v>
      </c>
      <c r="BK29" s="40">
        <v>8.7907659364586718E-3</v>
      </c>
      <c r="BL29" s="40">
        <v>8.7898751212888617E-3</v>
      </c>
      <c r="BM29" s="40">
        <v>8.7887225896275678E-3</v>
      </c>
      <c r="BN29" s="40">
        <v>8.7910177558776625E-3</v>
      </c>
      <c r="BO29" s="40">
        <v>8.7870305225813215E-3</v>
      </c>
      <c r="BP29" s="40">
        <v>8.7891384311731807E-3</v>
      </c>
      <c r="BQ29" s="40">
        <v>8.7881231890551727E-3</v>
      </c>
      <c r="BR29" s="40">
        <v>8.7899366265261555E-3</v>
      </c>
      <c r="BS29" s="40">
        <v>8.7917982952852112E-3</v>
      </c>
      <c r="BT29" s="40">
        <v>8.7907311816433579E-3</v>
      </c>
      <c r="BU29" s="40">
        <v>8.7896403562242615E-3</v>
      </c>
      <c r="BV29" s="40">
        <v>8.7886825292634325E-3</v>
      </c>
      <c r="BW29" s="41">
        <v>8.7905371929023011E-3</v>
      </c>
      <c r="BY29" s="38">
        <v>24</v>
      </c>
      <c r="BZ29" s="40">
        <v>2874</v>
      </c>
      <c r="CA29" s="40">
        <v>2878</v>
      </c>
      <c r="CB29" s="40">
        <v>2881</v>
      </c>
      <c r="CC29" s="40">
        <v>2884</v>
      </c>
      <c r="CD29" s="40">
        <v>2888</v>
      </c>
      <c r="CE29" s="40">
        <v>2892</v>
      </c>
      <c r="CF29" s="40">
        <v>2895</v>
      </c>
      <c r="CG29" s="40">
        <v>2898</v>
      </c>
      <c r="CH29" s="40">
        <v>2901</v>
      </c>
      <c r="CI29" s="40">
        <v>2907</v>
      </c>
      <c r="CJ29" s="40">
        <v>2910</v>
      </c>
      <c r="CK29" s="40">
        <v>2913</v>
      </c>
      <c r="CL29" s="40">
        <v>2917</v>
      </c>
      <c r="CM29" s="40">
        <v>2920</v>
      </c>
      <c r="CN29" s="40">
        <v>2923</v>
      </c>
      <c r="CO29" s="40">
        <v>2926</v>
      </c>
      <c r="CP29" s="40">
        <v>2931</v>
      </c>
      <c r="CQ29" s="40">
        <v>2933</v>
      </c>
      <c r="CR29" s="40">
        <v>2937</v>
      </c>
      <c r="CS29" s="40">
        <v>2941</v>
      </c>
      <c r="CT29" s="40">
        <v>2944</v>
      </c>
      <c r="CU29" s="40">
        <v>2947</v>
      </c>
      <c r="CV29" s="40">
        <v>2951</v>
      </c>
      <c r="CW29" s="40">
        <v>2954</v>
      </c>
      <c r="CX29" s="40">
        <v>2960</v>
      </c>
      <c r="CY29" s="40">
        <v>2963</v>
      </c>
      <c r="CZ29" s="40">
        <v>2966</v>
      </c>
      <c r="DA29" s="40">
        <v>2970</v>
      </c>
      <c r="DB29" s="40">
        <v>2972</v>
      </c>
      <c r="DC29" s="40">
        <v>2976</v>
      </c>
      <c r="DD29" s="40">
        <v>2979</v>
      </c>
      <c r="DE29" s="40">
        <v>2983</v>
      </c>
      <c r="DF29" s="40">
        <v>2987</v>
      </c>
      <c r="DG29" s="40">
        <v>2990</v>
      </c>
      <c r="DH29" s="40">
        <v>2993</v>
      </c>
      <c r="DI29" s="40">
        <v>2996</v>
      </c>
      <c r="DJ29" s="41">
        <v>3000</v>
      </c>
      <c r="DK29" s="41"/>
      <c r="DL29" s="38">
        <v>24</v>
      </c>
      <c r="DM29" s="40">
        <v>7.9521162890123977E-3</v>
      </c>
      <c r="DN29" s="40">
        <v>7.9296900812793232E-3</v>
      </c>
      <c r="DO29" s="40">
        <v>7.9262054322834733E-3</v>
      </c>
      <c r="DP29" s="40">
        <v>7.9228592621081832E-3</v>
      </c>
      <c r="DQ29" s="40">
        <v>7.9246608420775345E-3</v>
      </c>
      <c r="DR29" s="40">
        <v>7.9268493240798599E-3</v>
      </c>
      <c r="DS29" s="40">
        <v>7.9287724639427026E-3</v>
      </c>
      <c r="DT29" s="40">
        <v>7.9308647377345082E-3</v>
      </c>
      <c r="DU29" s="40">
        <v>7.9270124832691406E-3</v>
      </c>
      <c r="DV29" s="40">
        <v>7.9237313571299938E-3</v>
      </c>
      <c r="DW29" s="40">
        <v>7.9252605415776386E-3</v>
      </c>
      <c r="DX29" s="40">
        <v>7.9275198187995465E-3</v>
      </c>
      <c r="DY29" s="40">
        <v>7.9329262656524409E-3</v>
      </c>
      <c r="DZ29" s="40">
        <v>7.9346976016684053E-3</v>
      </c>
      <c r="EA29" s="40">
        <v>7.9314703600627135E-3</v>
      </c>
      <c r="EB29" s="40">
        <v>7.9335403423777869E-3</v>
      </c>
      <c r="EC29" s="40">
        <v>7.9294200427593303E-3</v>
      </c>
      <c r="ED29" s="40">
        <v>7.9313159929283155E-3</v>
      </c>
      <c r="EE29" s="40">
        <v>7.9332505265431764E-3</v>
      </c>
      <c r="EF29" s="40">
        <v>7.9347955077513944E-3</v>
      </c>
      <c r="EG29" s="40">
        <v>7.9369783443883467E-3</v>
      </c>
      <c r="EH29" s="40">
        <v>7.9386437029063516E-3</v>
      </c>
      <c r="EI29" s="40">
        <v>7.9351852349642763E-3</v>
      </c>
      <c r="EJ29" s="40">
        <v>7.936976752928036E-3</v>
      </c>
      <c r="EK29" s="40">
        <v>7.9371038151727392E-3</v>
      </c>
      <c r="EL29" s="40">
        <v>7.9386761373680236E-3</v>
      </c>
      <c r="EM29" s="40">
        <v>7.9403298126210584E-3</v>
      </c>
      <c r="EN29" s="40">
        <v>7.9418523862968306E-3</v>
      </c>
      <c r="EO29" s="40">
        <v>7.9383298010345989E-3</v>
      </c>
      <c r="EP29" s="40">
        <v>7.9403169727608192E-3</v>
      </c>
      <c r="EQ29" s="40">
        <v>7.9420459690521215E-3</v>
      </c>
      <c r="ER29" s="40">
        <v>7.9431793998723139E-3</v>
      </c>
      <c r="ES29" s="40">
        <v>7.9398822303947628E-3</v>
      </c>
      <c r="ET29" s="40">
        <v>7.9413528965235347E-3</v>
      </c>
      <c r="EU29" s="40">
        <v>7.9426096085428114E-3</v>
      </c>
      <c r="EV29" s="40">
        <v>7.9387356279227422E-3</v>
      </c>
      <c r="EW29" s="41">
        <v>7.9407905874386321E-3</v>
      </c>
      <c r="EY29" s="38">
        <v>24</v>
      </c>
      <c r="EZ29" s="40">
        <v>1517</v>
      </c>
      <c r="FA29" s="40">
        <v>1470</v>
      </c>
      <c r="FB29" s="40">
        <v>1471</v>
      </c>
      <c r="FC29" s="40">
        <v>1472</v>
      </c>
      <c r="FD29" s="40">
        <v>1474</v>
      </c>
      <c r="FE29" s="40">
        <v>1476</v>
      </c>
      <c r="FF29" s="40">
        <v>1478</v>
      </c>
      <c r="FG29" s="40">
        <v>1480</v>
      </c>
      <c r="FH29" s="40">
        <v>1481</v>
      </c>
      <c r="FI29" s="40">
        <v>1482</v>
      </c>
      <c r="FJ29" s="40">
        <v>1484</v>
      </c>
      <c r="FK29" s="40">
        <v>1486</v>
      </c>
      <c r="FL29" s="40">
        <v>1490</v>
      </c>
      <c r="FM29" s="40">
        <v>1492</v>
      </c>
      <c r="FN29" s="40">
        <v>1493</v>
      </c>
      <c r="FO29" s="40">
        <v>1495</v>
      </c>
      <c r="FP29" s="40">
        <v>1496</v>
      </c>
      <c r="FQ29" s="40">
        <v>1498</v>
      </c>
      <c r="FR29" s="40">
        <v>1500</v>
      </c>
      <c r="FS29" s="40">
        <v>1502</v>
      </c>
      <c r="FT29" s="40">
        <v>1504</v>
      </c>
      <c r="FU29" s="40">
        <v>1506</v>
      </c>
      <c r="FV29" s="40">
        <v>1507</v>
      </c>
      <c r="FW29" s="40">
        <v>1509</v>
      </c>
      <c r="FX29" s="40">
        <v>1512</v>
      </c>
      <c r="FY29" s="40">
        <v>1514</v>
      </c>
      <c r="FZ29" s="40">
        <v>1516</v>
      </c>
      <c r="GA29" s="40">
        <v>1518</v>
      </c>
      <c r="GB29" s="40">
        <v>1519</v>
      </c>
      <c r="GC29" s="40">
        <v>1521</v>
      </c>
      <c r="GD29" s="40">
        <v>1523</v>
      </c>
      <c r="GE29" s="40">
        <v>1525</v>
      </c>
      <c r="GF29" s="40">
        <v>1526</v>
      </c>
      <c r="GG29" s="40">
        <v>1528</v>
      </c>
      <c r="GH29" s="40">
        <v>1530</v>
      </c>
      <c r="GI29" s="40">
        <v>1531</v>
      </c>
      <c r="GJ29" s="41">
        <v>1533</v>
      </c>
    </row>
    <row r="30" spans="2:192" x14ac:dyDescent="0.25">
      <c r="B30" s="25">
        <v>25</v>
      </c>
      <c r="C30" s="27">
        <v>4316</v>
      </c>
      <c r="D30" s="27">
        <v>4322</v>
      </c>
      <c r="E30" s="27">
        <v>4327</v>
      </c>
      <c r="F30" s="27">
        <v>4332</v>
      </c>
      <c r="G30" s="27">
        <v>4338</v>
      </c>
      <c r="H30" s="27">
        <v>4344</v>
      </c>
      <c r="I30" s="27">
        <v>4349</v>
      </c>
      <c r="J30" s="27">
        <v>4354</v>
      </c>
      <c r="K30" s="27">
        <v>4359</v>
      </c>
      <c r="L30" s="28">
        <v>4364</v>
      </c>
      <c r="N30" s="25">
        <v>25</v>
      </c>
      <c r="O30" s="27">
        <v>2879</v>
      </c>
      <c r="P30" s="27">
        <v>2883</v>
      </c>
      <c r="Q30" s="27">
        <v>2887</v>
      </c>
      <c r="R30" s="27">
        <v>2890</v>
      </c>
      <c r="S30" s="27">
        <v>2894</v>
      </c>
      <c r="T30" s="27">
        <v>2898</v>
      </c>
      <c r="U30" s="27">
        <v>2901</v>
      </c>
      <c r="V30" s="27">
        <v>2905</v>
      </c>
      <c r="W30" s="27">
        <v>2909</v>
      </c>
      <c r="X30" s="28">
        <v>2912</v>
      </c>
      <c r="Z30" s="25">
        <v>25</v>
      </c>
      <c r="AA30" s="27">
        <v>1437</v>
      </c>
      <c r="AB30" s="27">
        <v>1439</v>
      </c>
      <c r="AC30" s="27">
        <v>1440</v>
      </c>
      <c r="AD30" s="27">
        <v>1442</v>
      </c>
      <c r="AE30" s="27">
        <v>1444</v>
      </c>
      <c r="AF30" s="27">
        <v>1446</v>
      </c>
      <c r="AG30" s="27">
        <v>1448</v>
      </c>
      <c r="AH30" s="27">
        <v>1449</v>
      </c>
      <c r="AI30" s="27">
        <v>1450</v>
      </c>
      <c r="AJ30" s="28">
        <v>1452</v>
      </c>
      <c r="AL30" s="38">
        <v>25</v>
      </c>
      <c r="AM30" s="40">
        <v>8.60259592528137E-3</v>
      </c>
      <c r="AN30" s="40">
        <v>8.602137257505256E-3</v>
      </c>
      <c r="AO30" s="40">
        <v>8.6048433856820341E-3</v>
      </c>
      <c r="AP30" s="40">
        <v>8.607172232781804E-3</v>
      </c>
      <c r="AQ30" s="40">
        <v>8.6067364560062521E-3</v>
      </c>
      <c r="AR30" s="40">
        <v>8.6092694876547197E-3</v>
      </c>
      <c r="AS30" s="40">
        <v>8.6117703405103208E-3</v>
      </c>
      <c r="AT30" s="40">
        <v>8.6112780755878849E-3</v>
      </c>
      <c r="AU30" s="40">
        <v>8.6108660491104258E-3</v>
      </c>
      <c r="AV30" s="40">
        <v>8.6130404185662274E-3</v>
      </c>
      <c r="AW30" s="40">
        <v>8.6157099937957116E-3</v>
      </c>
      <c r="AX30" s="40">
        <v>8.6150051287061016E-3</v>
      </c>
      <c r="AY30" s="40">
        <v>8.6135927066499987E-3</v>
      </c>
      <c r="AZ30" s="40">
        <v>8.6130230858256687E-3</v>
      </c>
      <c r="BA30" s="40">
        <v>8.6183818250404609E-3</v>
      </c>
      <c r="BB30" s="40">
        <v>8.6178604854687552E-3</v>
      </c>
      <c r="BC30" s="40">
        <v>8.6201140040429551E-3</v>
      </c>
      <c r="BD30" s="40">
        <v>8.6224930647141752E-3</v>
      </c>
      <c r="BE30" s="40">
        <v>8.6217600261650883E-3</v>
      </c>
      <c r="BF30" s="40">
        <v>8.6212372836750074E-3</v>
      </c>
      <c r="BG30" s="40">
        <v>8.6235809918628926E-3</v>
      </c>
      <c r="BH30" s="40">
        <v>8.6254768458158288E-3</v>
      </c>
      <c r="BI30" s="40">
        <v>8.6279924392015945E-3</v>
      </c>
      <c r="BJ30" s="40">
        <v>8.6271534007245007E-3</v>
      </c>
      <c r="BK30" s="40">
        <v>8.6283638288402083E-3</v>
      </c>
      <c r="BL30" s="40">
        <v>8.6276559632062922E-3</v>
      </c>
      <c r="BM30" s="40">
        <v>8.6296914195182258E-3</v>
      </c>
      <c r="BN30" s="40">
        <v>8.6291647184356599E-3</v>
      </c>
      <c r="BO30" s="40">
        <v>8.6313488915168487E-3</v>
      </c>
      <c r="BP30" s="40">
        <v>8.6336313884984601E-3</v>
      </c>
      <c r="BQ30" s="40">
        <v>8.6327926636197982E-3</v>
      </c>
      <c r="BR30" s="40">
        <v>8.6347849956438204E-3</v>
      </c>
      <c r="BS30" s="40">
        <v>8.6368242236395058E-3</v>
      </c>
      <c r="BT30" s="40">
        <v>8.6359333416686015E-3</v>
      </c>
      <c r="BU30" s="40">
        <v>8.6379922986574691E-3</v>
      </c>
      <c r="BV30" s="40">
        <v>8.6401748826047051E-3</v>
      </c>
      <c r="BW30" s="41">
        <v>8.6392319627848473E-3</v>
      </c>
      <c r="BY30" s="38">
        <v>25</v>
      </c>
      <c r="BZ30" s="40">
        <v>2817</v>
      </c>
      <c r="CA30" s="40">
        <v>2820</v>
      </c>
      <c r="CB30" s="40">
        <v>2825</v>
      </c>
      <c r="CC30" s="40">
        <v>2829</v>
      </c>
      <c r="CD30" s="40">
        <v>2832</v>
      </c>
      <c r="CE30" s="40">
        <v>2836</v>
      </c>
      <c r="CF30" s="40">
        <v>2840</v>
      </c>
      <c r="CG30" s="40">
        <v>2843</v>
      </c>
      <c r="CH30" s="40">
        <v>2846</v>
      </c>
      <c r="CI30" s="40">
        <v>2850</v>
      </c>
      <c r="CJ30" s="40">
        <v>2854</v>
      </c>
      <c r="CK30" s="40">
        <v>2857</v>
      </c>
      <c r="CL30" s="40">
        <v>2860</v>
      </c>
      <c r="CM30" s="40">
        <v>2863</v>
      </c>
      <c r="CN30" s="40">
        <v>2868</v>
      </c>
      <c r="CO30" s="40">
        <v>2871</v>
      </c>
      <c r="CP30" s="40">
        <v>2876</v>
      </c>
      <c r="CQ30" s="40">
        <v>2880</v>
      </c>
      <c r="CR30" s="40">
        <v>2883</v>
      </c>
      <c r="CS30" s="40">
        <v>2886</v>
      </c>
      <c r="CT30" s="40">
        <v>2890</v>
      </c>
      <c r="CU30" s="40">
        <v>2894</v>
      </c>
      <c r="CV30" s="40">
        <v>2898</v>
      </c>
      <c r="CW30" s="40">
        <v>2901</v>
      </c>
      <c r="CX30" s="40">
        <v>2905</v>
      </c>
      <c r="CY30" s="40">
        <v>2908</v>
      </c>
      <c r="CZ30" s="40">
        <v>2912</v>
      </c>
      <c r="DA30" s="40">
        <v>2915</v>
      </c>
      <c r="DB30" s="40">
        <v>2919</v>
      </c>
      <c r="DC30" s="40">
        <v>2923</v>
      </c>
      <c r="DD30" s="40">
        <v>2927</v>
      </c>
      <c r="DE30" s="40">
        <v>2931</v>
      </c>
      <c r="DF30" s="40">
        <v>2935</v>
      </c>
      <c r="DG30" s="40">
        <v>2938</v>
      </c>
      <c r="DH30" s="40">
        <v>2942</v>
      </c>
      <c r="DI30" s="40">
        <v>2946</v>
      </c>
      <c r="DJ30" s="41">
        <v>2949</v>
      </c>
      <c r="DK30" s="41"/>
      <c r="DL30" s="38">
        <v>25</v>
      </c>
      <c r="DM30" s="40">
        <v>7.6742197520307826E-3</v>
      </c>
      <c r="DN30" s="40">
        <v>7.6543536201237909E-3</v>
      </c>
      <c r="DO30" s="40">
        <v>7.6511809551050042E-3</v>
      </c>
      <c r="DP30" s="40">
        <v>7.6481415345732258E-3</v>
      </c>
      <c r="DQ30" s="40">
        <v>7.65026122843219E-3</v>
      </c>
      <c r="DR30" s="40">
        <v>7.6527535659858129E-3</v>
      </c>
      <c r="DS30" s="40">
        <v>7.6495132127955496E-3</v>
      </c>
      <c r="DT30" s="40">
        <v>7.6519170814417763E-3</v>
      </c>
      <c r="DU30" s="40">
        <v>7.6538556092764073E-3</v>
      </c>
      <c r="DV30" s="40">
        <v>7.6563327094031552E-3</v>
      </c>
      <c r="DW30" s="40">
        <v>7.6581781711943485E-3</v>
      </c>
      <c r="DX30" s="40">
        <v>7.6607282864361009E-3</v>
      </c>
      <c r="DY30" s="40">
        <v>7.6610645019220625E-3</v>
      </c>
      <c r="DZ30" s="40">
        <v>7.6631473757386168E-3</v>
      </c>
      <c r="EA30" s="40">
        <v>7.6656413261071239E-3</v>
      </c>
      <c r="EB30" s="40">
        <v>7.6680051806451962E-3</v>
      </c>
      <c r="EC30" s="40">
        <v>7.6642039457660146E-3</v>
      </c>
      <c r="ED30" s="40">
        <v>7.6609916577910176E-3</v>
      </c>
      <c r="EE30" s="40">
        <v>7.6632283847275478E-3</v>
      </c>
      <c r="EF30" s="40">
        <v>7.6650879785960108E-3</v>
      </c>
      <c r="EG30" s="40">
        <v>7.6675629219719052E-3</v>
      </c>
      <c r="EH30" s="40">
        <v>7.6695371367061357E-3</v>
      </c>
      <c r="EI30" s="40">
        <v>7.6717542888170877E-3</v>
      </c>
      <c r="EJ30" s="40">
        <v>7.668472803234936E-3</v>
      </c>
      <c r="EK30" s="40">
        <v>7.6689584160114978E-3</v>
      </c>
      <c r="EL30" s="40">
        <v>7.6761962920704301E-3</v>
      </c>
      <c r="EM30" s="40">
        <v>7.6781491112609289E-3</v>
      </c>
      <c r="EN30" s="40">
        <v>7.6799743466410136E-3</v>
      </c>
      <c r="EO30" s="40">
        <v>7.6820824369124331E-3</v>
      </c>
      <c r="EP30" s="40">
        <v>7.6790170858130162E-3</v>
      </c>
      <c r="EQ30" s="40">
        <v>7.6810397634964177E-3</v>
      </c>
      <c r="ER30" s="40">
        <v>7.682485635241541E-3</v>
      </c>
      <c r="ES30" s="40">
        <v>7.6847856125507536E-3</v>
      </c>
      <c r="ET30" s="40">
        <v>7.686550129790159E-3</v>
      </c>
      <c r="EU30" s="40">
        <v>7.6828046213474862E-3</v>
      </c>
      <c r="EV30" s="40">
        <v>7.6792305940546869E-3</v>
      </c>
      <c r="EW30" s="41">
        <v>7.6815642458100556E-3</v>
      </c>
      <c r="EY30" s="38">
        <v>25</v>
      </c>
      <c r="EZ30" s="40">
        <v>1464</v>
      </c>
      <c r="FA30" s="40">
        <v>1419</v>
      </c>
      <c r="FB30" s="40">
        <v>1420</v>
      </c>
      <c r="FC30" s="40">
        <v>1421</v>
      </c>
      <c r="FD30" s="40">
        <v>1423</v>
      </c>
      <c r="FE30" s="40">
        <v>1425</v>
      </c>
      <c r="FF30" s="40">
        <v>1426</v>
      </c>
      <c r="FG30" s="40">
        <v>1428</v>
      </c>
      <c r="FH30" s="40">
        <v>1430</v>
      </c>
      <c r="FI30" s="40">
        <v>1432</v>
      </c>
      <c r="FJ30" s="40">
        <v>1434</v>
      </c>
      <c r="FK30" s="40">
        <v>1436</v>
      </c>
      <c r="FL30" s="40">
        <v>1439</v>
      </c>
      <c r="FM30" s="40">
        <v>1441</v>
      </c>
      <c r="FN30" s="40">
        <v>1443</v>
      </c>
      <c r="FO30" s="40">
        <v>1445</v>
      </c>
      <c r="FP30" s="40">
        <v>1446</v>
      </c>
      <c r="FQ30" s="40">
        <v>1447</v>
      </c>
      <c r="FR30" s="40">
        <v>1449</v>
      </c>
      <c r="FS30" s="40">
        <v>1451</v>
      </c>
      <c r="FT30" s="40">
        <v>1453</v>
      </c>
      <c r="FU30" s="40">
        <v>1455</v>
      </c>
      <c r="FV30" s="40">
        <v>1457</v>
      </c>
      <c r="FW30" s="40">
        <v>1458</v>
      </c>
      <c r="FX30" s="40">
        <v>1460</v>
      </c>
      <c r="FY30" s="40">
        <v>1464</v>
      </c>
      <c r="FZ30" s="40">
        <v>1466</v>
      </c>
      <c r="GA30" s="40">
        <v>1468</v>
      </c>
      <c r="GB30" s="40">
        <v>1470</v>
      </c>
      <c r="GC30" s="40">
        <v>1471</v>
      </c>
      <c r="GD30" s="40">
        <v>1473</v>
      </c>
      <c r="GE30" s="40">
        <v>1475</v>
      </c>
      <c r="GF30" s="40">
        <v>1477</v>
      </c>
      <c r="GG30" s="40">
        <v>1479</v>
      </c>
      <c r="GH30" s="40">
        <v>1480</v>
      </c>
      <c r="GI30" s="40">
        <v>1481</v>
      </c>
      <c r="GJ30" s="41">
        <v>1483</v>
      </c>
    </row>
    <row r="31" spans="2:192" x14ac:dyDescent="0.25">
      <c r="B31" s="25">
        <v>26</v>
      </c>
      <c r="C31" s="27">
        <v>4205</v>
      </c>
      <c r="D31" s="27">
        <v>4210</v>
      </c>
      <c r="E31" s="27">
        <v>4215</v>
      </c>
      <c r="F31" s="27">
        <v>4220</v>
      </c>
      <c r="G31" s="27">
        <v>4225</v>
      </c>
      <c r="H31" s="27">
        <v>4231</v>
      </c>
      <c r="I31" s="27">
        <v>4235</v>
      </c>
      <c r="J31" s="27">
        <v>4241</v>
      </c>
      <c r="K31" s="27">
        <v>4247</v>
      </c>
      <c r="L31" s="28">
        <v>4252</v>
      </c>
      <c r="N31" s="25">
        <v>26</v>
      </c>
      <c r="O31" s="27">
        <v>2818</v>
      </c>
      <c r="P31" s="27">
        <v>2821</v>
      </c>
      <c r="Q31" s="27">
        <v>2825</v>
      </c>
      <c r="R31" s="27">
        <v>2829</v>
      </c>
      <c r="S31" s="27">
        <v>2832</v>
      </c>
      <c r="T31" s="27">
        <v>2836</v>
      </c>
      <c r="U31" s="27">
        <v>2839</v>
      </c>
      <c r="V31" s="27">
        <v>2843</v>
      </c>
      <c r="W31" s="27">
        <v>2847</v>
      </c>
      <c r="X31" s="28">
        <v>2850</v>
      </c>
      <c r="Z31" s="25">
        <v>26</v>
      </c>
      <c r="AA31" s="27">
        <v>1387</v>
      </c>
      <c r="AB31" s="27">
        <v>1389</v>
      </c>
      <c r="AC31" s="27">
        <v>1390</v>
      </c>
      <c r="AD31" s="27">
        <v>1391</v>
      </c>
      <c r="AE31" s="27">
        <v>1393</v>
      </c>
      <c r="AF31" s="27">
        <v>1395</v>
      </c>
      <c r="AG31" s="27">
        <v>1396</v>
      </c>
      <c r="AH31" s="27">
        <v>1398</v>
      </c>
      <c r="AI31" s="27">
        <v>1400</v>
      </c>
      <c r="AJ31" s="28">
        <v>1402</v>
      </c>
      <c r="AL31" s="38">
        <v>26</v>
      </c>
      <c r="AM31" s="40">
        <v>8.4109462855517809E-3</v>
      </c>
      <c r="AN31" s="40">
        <v>8.4137918258082641E-3</v>
      </c>
      <c r="AO31" s="40">
        <v>8.413624643777989E-3</v>
      </c>
      <c r="AP31" s="40">
        <v>8.416175569062238E-3</v>
      </c>
      <c r="AQ31" s="40">
        <v>8.415954310753343E-3</v>
      </c>
      <c r="AR31" s="40">
        <v>8.4156300811133958E-3</v>
      </c>
      <c r="AS31" s="40">
        <v>8.4183508997074143E-3</v>
      </c>
      <c r="AT31" s="40">
        <v>8.4211430183633671E-3</v>
      </c>
      <c r="AU31" s="40">
        <v>8.4209429985786406E-3</v>
      </c>
      <c r="AV31" s="40">
        <v>8.4233393507327971E-3</v>
      </c>
      <c r="AW31" s="40">
        <v>8.4231630872298614E-3</v>
      </c>
      <c r="AX31" s="40">
        <v>8.4226786499291759E-3</v>
      </c>
      <c r="AY31" s="40">
        <v>8.4276000853736616E-3</v>
      </c>
      <c r="AZ31" s="40">
        <v>8.4302856794785889E-3</v>
      </c>
      <c r="BA31" s="40">
        <v>8.4297691624380926E-3</v>
      </c>
      <c r="BB31" s="40">
        <v>8.4294587400177458E-3</v>
      </c>
      <c r="BC31" s="40">
        <v>8.434963668040623E-3</v>
      </c>
      <c r="BD31" s="40">
        <v>8.4345202904482549E-3</v>
      </c>
      <c r="BE31" s="40">
        <v>8.4340012900842188E-3</v>
      </c>
      <c r="BF31" s="40">
        <v>8.4336875603108485E-3</v>
      </c>
      <c r="BG31" s="40">
        <v>8.4362432127824804E-3</v>
      </c>
      <c r="BH31" s="40">
        <v>8.4383601332753879E-3</v>
      </c>
      <c r="BI31" s="40">
        <v>8.4410827497429994E-3</v>
      </c>
      <c r="BJ31" s="40">
        <v>8.440457585420863E-3</v>
      </c>
      <c r="BK31" s="40">
        <v>8.4388947032853351E-3</v>
      </c>
      <c r="BL31" s="40">
        <v>8.4414043372596382E-3</v>
      </c>
      <c r="BM31" s="40">
        <v>8.4436549563714491E-3</v>
      </c>
      <c r="BN31" s="40">
        <v>8.4463307316956209E-3</v>
      </c>
      <c r="BO31" s="40">
        <v>8.445728485247668E-3</v>
      </c>
      <c r="BP31" s="40">
        <v>8.4482191453093686E-3</v>
      </c>
      <c r="BQ31" s="40">
        <v>8.4505780087821489E-3</v>
      </c>
      <c r="BR31" s="40">
        <v>8.4497965126687277E-3</v>
      </c>
      <c r="BS31" s="40">
        <v>8.452047445908089E-3</v>
      </c>
      <c r="BT31" s="40">
        <v>8.4513666863140855E-3</v>
      </c>
      <c r="BU31" s="40">
        <v>8.4536358365174466E-3</v>
      </c>
      <c r="BV31" s="40">
        <v>8.4560254007478852E-3</v>
      </c>
      <c r="BW31" s="41">
        <v>8.45529227126951E-3</v>
      </c>
      <c r="BY31" s="38">
        <v>26</v>
      </c>
      <c r="BZ31" s="40">
        <v>2755</v>
      </c>
      <c r="CA31" s="40">
        <v>2759</v>
      </c>
      <c r="CB31" s="40">
        <v>2762</v>
      </c>
      <c r="CC31" s="40">
        <v>2766</v>
      </c>
      <c r="CD31" s="40">
        <v>2769</v>
      </c>
      <c r="CE31" s="40">
        <v>2772</v>
      </c>
      <c r="CF31" s="40">
        <v>2776</v>
      </c>
      <c r="CG31" s="40">
        <v>2780</v>
      </c>
      <c r="CH31" s="40">
        <v>2783</v>
      </c>
      <c r="CI31" s="40">
        <v>2787</v>
      </c>
      <c r="CJ31" s="40">
        <v>2790</v>
      </c>
      <c r="CK31" s="40">
        <v>2793</v>
      </c>
      <c r="CL31" s="40">
        <v>2799</v>
      </c>
      <c r="CM31" s="40">
        <v>2803</v>
      </c>
      <c r="CN31" s="40">
        <v>2806</v>
      </c>
      <c r="CO31" s="40">
        <v>2809</v>
      </c>
      <c r="CP31" s="40">
        <v>2814</v>
      </c>
      <c r="CQ31" s="40">
        <v>2817</v>
      </c>
      <c r="CR31" s="40">
        <v>2820</v>
      </c>
      <c r="CS31" s="40">
        <v>2823</v>
      </c>
      <c r="CT31" s="40">
        <v>2827</v>
      </c>
      <c r="CU31" s="40">
        <v>2831</v>
      </c>
      <c r="CV31" s="40">
        <v>2835</v>
      </c>
      <c r="CW31" s="40">
        <v>2838</v>
      </c>
      <c r="CX31" s="40">
        <v>2841</v>
      </c>
      <c r="CY31" s="40">
        <v>2845</v>
      </c>
      <c r="CZ31" s="40">
        <v>2850</v>
      </c>
      <c r="DA31" s="40">
        <v>2854</v>
      </c>
      <c r="DB31" s="40">
        <v>2857</v>
      </c>
      <c r="DC31" s="40">
        <v>2861</v>
      </c>
      <c r="DD31" s="40">
        <v>2865</v>
      </c>
      <c r="DE31" s="40">
        <v>2868</v>
      </c>
      <c r="DF31" s="40">
        <v>2872</v>
      </c>
      <c r="DG31" s="40">
        <v>2875</v>
      </c>
      <c r="DH31" s="40">
        <v>2879</v>
      </c>
      <c r="DI31" s="40">
        <v>2883</v>
      </c>
      <c r="DJ31" s="41">
        <v>2886</v>
      </c>
      <c r="DK31" s="41"/>
      <c r="DL31" s="38">
        <v>26</v>
      </c>
      <c r="DM31" s="40">
        <v>7.3963232150491666E-3</v>
      </c>
      <c r="DN31" s="40">
        <v>7.373510429745149E-3</v>
      </c>
      <c r="DO31" s="40">
        <v>7.3761564779265352E-3</v>
      </c>
      <c r="DP31" s="40">
        <v>7.378918161588967E-3</v>
      </c>
      <c r="DQ31" s="40">
        <v>7.3813496070597529E-3</v>
      </c>
      <c r="DR31" s="40">
        <v>7.378657807891765E-3</v>
      </c>
      <c r="DS31" s="40">
        <v>7.3757296332395165E-3</v>
      </c>
      <c r="DT31" s="40">
        <v>7.378438987037138E-3</v>
      </c>
      <c r="DU31" s="40">
        <v>7.3806987352836731E-3</v>
      </c>
      <c r="DV31" s="40">
        <v>7.3834769464165857E-3</v>
      </c>
      <c r="DW31" s="40">
        <v>7.3801944795709243E-3</v>
      </c>
      <c r="DX31" s="40">
        <v>7.3830473037721058E-3</v>
      </c>
      <c r="DY31" s="40">
        <v>7.3892027381916841E-3</v>
      </c>
      <c r="DZ31" s="40">
        <v>7.3915971498088283E-3</v>
      </c>
      <c r="EA31" s="40">
        <v>7.3889621275002844E-3</v>
      </c>
      <c r="EB31" s="40">
        <v>7.3916318490459699E-3</v>
      </c>
      <c r="EC31" s="40">
        <v>7.3935752753646724E-3</v>
      </c>
      <c r="ED31" s="40">
        <v>7.3960738093564659E-3</v>
      </c>
      <c r="EE31" s="40">
        <v>7.3932062429119191E-3</v>
      </c>
      <c r="EF31" s="40">
        <v>7.3953804494406262E-3</v>
      </c>
      <c r="EG31" s="40">
        <v>7.3981474995554646E-3</v>
      </c>
      <c r="EH31" s="40">
        <v>7.4004305705059207E-3</v>
      </c>
      <c r="EI31" s="40">
        <v>7.4029472009117933E-3</v>
      </c>
      <c r="EJ31" s="40">
        <v>7.405338932535698E-3</v>
      </c>
      <c r="EK31" s="40">
        <v>7.4008130168502573E-3</v>
      </c>
      <c r="EL31" s="40">
        <v>7.4030029836994662E-3</v>
      </c>
      <c r="EM31" s="40">
        <v>7.4106177833424295E-3</v>
      </c>
      <c r="EN31" s="40">
        <v>7.4127518571963013E-3</v>
      </c>
      <c r="EO31" s="40">
        <v>7.4151580992851763E-3</v>
      </c>
      <c r="EP31" s="40">
        <v>7.4123845481111755E-3</v>
      </c>
      <c r="EQ31" s="40">
        <v>7.4093802434282369E-3</v>
      </c>
      <c r="ER31" s="40">
        <v>7.411151308789104E-3</v>
      </c>
      <c r="ES31" s="40">
        <v>7.4137454560914947E-3</v>
      </c>
      <c r="ET31" s="40">
        <v>7.4105137991623358E-3</v>
      </c>
      <c r="EU31" s="40">
        <v>7.4123953489605146E-3</v>
      </c>
      <c r="EV31" s="40">
        <v>7.4144295390872837E-3</v>
      </c>
      <c r="EW31" s="41">
        <v>7.4170475706788553E-3</v>
      </c>
      <c r="EY31" s="38">
        <v>26</v>
      </c>
      <c r="EZ31" s="40">
        <v>1411</v>
      </c>
      <c r="FA31" s="40">
        <v>1367</v>
      </c>
      <c r="FB31" s="40">
        <v>1369</v>
      </c>
      <c r="FC31" s="40">
        <v>1371</v>
      </c>
      <c r="FD31" s="40">
        <v>1373</v>
      </c>
      <c r="FE31" s="40">
        <v>1374</v>
      </c>
      <c r="FF31" s="40">
        <v>1375</v>
      </c>
      <c r="FG31" s="40">
        <v>1377</v>
      </c>
      <c r="FH31" s="40">
        <v>1379</v>
      </c>
      <c r="FI31" s="40">
        <v>1381</v>
      </c>
      <c r="FJ31" s="40">
        <v>1382</v>
      </c>
      <c r="FK31" s="40">
        <v>1384</v>
      </c>
      <c r="FL31" s="40">
        <v>1388</v>
      </c>
      <c r="FM31" s="40">
        <v>1390</v>
      </c>
      <c r="FN31" s="40">
        <v>1391</v>
      </c>
      <c r="FO31" s="40">
        <v>1393</v>
      </c>
      <c r="FP31" s="40">
        <v>1395</v>
      </c>
      <c r="FQ31" s="40">
        <v>1397</v>
      </c>
      <c r="FR31" s="40">
        <v>1398</v>
      </c>
      <c r="FS31" s="40">
        <v>1400</v>
      </c>
      <c r="FT31" s="40">
        <v>1402</v>
      </c>
      <c r="FU31" s="40">
        <v>1404</v>
      </c>
      <c r="FV31" s="40">
        <v>1406</v>
      </c>
      <c r="FW31" s="40">
        <v>1408</v>
      </c>
      <c r="FX31" s="40">
        <v>1409</v>
      </c>
      <c r="FY31" s="40">
        <v>1411</v>
      </c>
      <c r="FZ31" s="40">
        <v>1415</v>
      </c>
      <c r="GA31" s="40">
        <v>1417</v>
      </c>
      <c r="GB31" s="40">
        <v>1419</v>
      </c>
      <c r="GC31" s="40">
        <v>1420</v>
      </c>
      <c r="GD31" s="40">
        <v>1421</v>
      </c>
      <c r="GE31" s="40">
        <v>1423</v>
      </c>
      <c r="GF31" s="40">
        <v>1425</v>
      </c>
      <c r="GG31" s="40">
        <v>1426</v>
      </c>
      <c r="GH31" s="40">
        <v>1428</v>
      </c>
      <c r="GI31" s="40">
        <v>1430</v>
      </c>
      <c r="GJ31" s="41">
        <v>1432</v>
      </c>
    </row>
    <row r="32" spans="2:192" x14ac:dyDescent="0.25">
      <c r="B32" s="25">
        <v>27</v>
      </c>
      <c r="C32" s="27">
        <v>4099</v>
      </c>
      <c r="D32" s="27">
        <v>4105</v>
      </c>
      <c r="E32" s="27">
        <v>4110</v>
      </c>
      <c r="F32" s="27">
        <v>4115</v>
      </c>
      <c r="G32" s="27">
        <v>4120</v>
      </c>
      <c r="H32" s="27">
        <v>4126</v>
      </c>
      <c r="I32" s="27">
        <v>4131</v>
      </c>
      <c r="J32" s="27">
        <v>4136</v>
      </c>
      <c r="K32" s="27">
        <v>4142</v>
      </c>
      <c r="L32" s="28">
        <v>4147</v>
      </c>
      <c r="N32" s="25">
        <v>27</v>
      </c>
      <c r="O32" s="27">
        <v>2759</v>
      </c>
      <c r="P32" s="27">
        <v>2763</v>
      </c>
      <c r="Q32" s="27">
        <v>2766</v>
      </c>
      <c r="R32" s="27">
        <v>2770</v>
      </c>
      <c r="S32" s="27">
        <v>2773</v>
      </c>
      <c r="T32" s="27">
        <v>2777</v>
      </c>
      <c r="U32" s="27">
        <v>2780</v>
      </c>
      <c r="V32" s="27">
        <v>2784</v>
      </c>
      <c r="W32" s="27">
        <v>2788</v>
      </c>
      <c r="X32" s="28">
        <v>2791</v>
      </c>
      <c r="Z32" s="25">
        <v>27</v>
      </c>
      <c r="AA32" s="27">
        <v>1340</v>
      </c>
      <c r="AB32" s="27">
        <v>1342</v>
      </c>
      <c r="AC32" s="27">
        <v>1344</v>
      </c>
      <c r="AD32" s="27">
        <v>1345</v>
      </c>
      <c r="AE32" s="27">
        <v>1347</v>
      </c>
      <c r="AF32" s="27">
        <v>1349</v>
      </c>
      <c r="AG32" s="27">
        <v>1351</v>
      </c>
      <c r="AH32" s="27">
        <v>1352</v>
      </c>
      <c r="AI32" s="27">
        <v>1354</v>
      </c>
      <c r="AJ32" s="28">
        <v>1356</v>
      </c>
      <c r="AL32" s="38">
        <v>27</v>
      </c>
      <c r="AM32" s="40">
        <v>8.2254788922650826E-3</v>
      </c>
      <c r="AN32" s="40">
        <v>8.2285340241390909E-3</v>
      </c>
      <c r="AO32" s="40">
        <v>8.2285742483869766E-3</v>
      </c>
      <c r="AP32" s="40">
        <v>8.2313400880433003E-3</v>
      </c>
      <c r="AQ32" s="40">
        <v>8.2344035596255746E-3</v>
      </c>
      <c r="AR32" s="40">
        <v>8.234285240066759E-3</v>
      </c>
      <c r="AS32" s="40">
        <v>8.2341419084665524E-3</v>
      </c>
      <c r="AT32" s="40">
        <v>8.2371413500815747E-3</v>
      </c>
      <c r="AU32" s="40">
        <v>8.2371464980640109E-3</v>
      </c>
      <c r="AV32" s="40">
        <v>8.2397576721843155E-3</v>
      </c>
      <c r="AW32" s="40">
        <v>8.239785080976671E-3</v>
      </c>
      <c r="AX32" s="40">
        <v>8.2395105749035313E-3</v>
      </c>
      <c r="AY32" s="40">
        <v>8.2446565234625124E-3</v>
      </c>
      <c r="AZ32" s="40">
        <v>8.2475482731315108E-3</v>
      </c>
      <c r="BA32" s="40">
        <v>8.2472407792745107E-3</v>
      </c>
      <c r="BB32" s="40">
        <v>8.2501732080563009E-3</v>
      </c>
      <c r="BC32" s="40">
        <v>8.2498133320382926E-3</v>
      </c>
      <c r="BD32" s="40">
        <v>8.2526111540618795E-3</v>
      </c>
      <c r="BE32" s="40">
        <v>8.2553276541362953E-3</v>
      </c>
      <c r="BF32" s="40">
        <v>8.2552128235610853E-3</v>
      </c>
      <c r="BG32" s="40">
        <v>8.2549485878659502E-3</v>
      </c>
      <c r="BH32" s="40">
        <v>8.2602974552127093E-3</v>
      </c>
      <c r="BI32" s="40">
        <v>8.2602024051056499E-3</v>
      </c>
      <c r="BJ32" s="40">
        <v>8.2627954385996617E-3</v>
      </c>
      <c r="BK32" s="40">
        <v>8.2644628099173556E-3</v>
      </c>
      <c r="BL32" s="40">
        <v>8.2641648867620154E-3</v>
      </c>
      <c r="BM32" s="40">
        <v>8.2696208456857542E-3</v>
      </c>
      <c r="BN32" s="40">
        <v>8.2694913018978768E-3</v>
      </c>
      <c r="BO32" s="40">
        <v>8.2720835890603712E-3</v>
      </c>
      <c r="BP32" s="40">
        <v>8.2717784622745889E-3</v>
      </c>
      <c r="BQ32" s="40">
        <v>8.2743376049227834E-3</v>
      </c>
      <c r="BR32" s="40">
        <v>8.273759085321462E-3</v>
      </c>
      <c r="BS32" s="40">
        <v>8.2762114800023837E-3</v>
      </c>
      <c r="BT32" s="40">
        <v>8.2757306755734967E-3</v>
      </c>
      <c r="BU32" s="40">
        <v>8.2781998483519425E-3</v>
      </c>
      <c r="BV32" s="40">
        <v>8.2807863776905872E-3</v>
      </c>
      <c r="BW32" s="41">
        <v>8.2802528874081419E-3</v>
      </c>
      <c r="BY32" s="38">
        <v>27</v>
      </c>
      <c r="BZ32" s="40">
        <v>2694</v>
      </c>
      <c r="CA32" s="40">
        <v>2698</v>
      </c>
      <c r="CB32" s="40">
        <v>2701</v>
      </c>
      <c r="CC32" s="40">
        <v>2705</v>
      </c>
      <c r="CD32" s="40">
        <v>2709</v>
      </c>
      <c r="CE32" s="40">
        <v>2712</v>
      </c>
      <c r="CF32" s="40">
        <v>2715</v>
      </c>
      <c r="CG32" s="40">
        <v>2719</v>
      </c>
      <c r="CH32" s="40">
        <v>2722</v>
      </c>
      <c r="CI32" s="40">
        <v>2726</v>
      </c>
      <c r="CJ32" s="40">
        <v>2729</v>
      </c>
      <c r="CK32" s="40">
        <v>2732</v>
      </c>
      <c r="CL32" s="40">
        <v>2738</v>
      </c>
      <c r="CM32" s="40">
        <v>2742</v>
      </c>
      <c r="CN32" s="40">
        <v>2745</v>
      </c>
      <c r="CO32" s="40">
        <v>2749</v>
      </c>
      <c r="CP32" s="40">
        <v>2752</v>
      </c>
      <c r="CQ32" s="40">
        <v>2756</v>
      </c>
      <c r="CR32" s="40">
        <v>2760</v>
      </c>
      <c r="CS32" s="40">
        <v>2763</v>
      </c>
      <c r="CT32" s="40">
        <v>2766</v>
      </c>
      <c r="CU32" s="40">
        <v>2771</v>
      </c>
      <c r="CV32" s="40">
        <v>2774</v>
      </c>
      <c r="CW32" s="40">
        <v>2778</v>
      </c>
      <c r="CX32" s="40">
        <v>2783</v>
      </c>
      <c r="CY32" s="40">
        <v>2786</v>
      </c>
      <c r="CZ32" s="40">
        <v>2791</v>
      </c>
      <c r="DA32" s="40">
        <v>2794</v>
      </c>
      <c r="DB32" s="40">
        <v>2798</v>
      </c>
      <c r="DC32" s="40">
        <v>2801</v>
      </c>
      <c r="DD32" s="40">
        <v>2805</v>
      </c>
      <c r="DE32" s="40">
        <v>2808</v>
      </c>
      <c r="DF32" s="40">
        <v>2812</v>
      </c>
      <c r="DG32" s="40">
        <v>2815</v>
      </c>
      <c r="DH32" s="40">
        <v>2819</v>
      </c>
      <c r="DI32" s="40">
        <v>2823</v>
      </c>
      <c r="DJ32" s="41">
        <v>2826</v>
      </c>
      <c r="DK32" s="41"/>
      <c r="DL32" s="38">
        <v>27</v>
      </c>
      <c r="DM32" s="40">
        <v>7.1451474989311673E-3</v>
      </c>
      <c r="DN32" s="40">
        <v>7.1202008854820593E-3</v>
      </c>
      <c r="DO32" s="40">
        <v>7.1231339589223437E-3</v>
      </c>
      <c r="DP32" s="40">
        <v>7.126177852256806E-3</v>
      </c>
      <c r="DQ32" s="40">
        <v>7.1234139702331303E-3</v>
      </c>
      <c r="DR32" s="40">
        <v>7.1264897104452414E-3</v>
      </c>
      <c r="DS32" s="40">
        <v>7.1293244116390877E-3</v>
      </c>
      <c r="DT32" s="40">
        <v>7.1323087020729635E-3</v>
      </c>
      <c r="DU32" s="40">
        <v>7.1293944112103581E-3</v>
      </c>
      <c r="DV32" s="40">
        <v>7.1324496444689408E-3</v>
      </c>
      <c r="DW32" s="40">
        <v>7.1349147516679024E-3</v>
      </c>
      <c r="DX32" s="40">
        <v>7.1380346720097566E-3</v>
      </c>
      <c r="DY32" s="40">
        <v>7.139089915559736E-3</v>
      </c>
      <c r="DZ32" s="40">
        <v>7.1417709419534237E-3</v>
      </c>
      <c r="EA32" s="40">
        <v>7.1448334228471919E-3</v>
      </c>
      <c r="EB32" s="40">
        <v>7.1477730270466527E-3</v>
      </c>
      <c r="EC32" s="40">
        <v>7.1445968985954372E-3</v>
      </c>
      <c r="ED32" s="40">
        <v>7.1473754210301518E-3</v>
      </c>
      <c r="EE32" s="40">
        <v>7.1501863152778527E-3</v>
      </c>
      <c r="EF32" s="40">
        <v>7.1472495226176736E-3</v>
      </c>
      <c r="EG32" s="40">
        <v>7.1502853109323391E-3</v>
      </c>
      <c r="EH32" s="40">
        <v>7.1474703982777176E-3</v>
      </c>
      <c r="EI32" s="40">
        <v>7.150268538280817E-3</v>
      </c>
      <c r="EJ32" s="40">
        <v>7.152945219824184E-3</v>
      </c>
      <c r="EK32" s="40">
        <v>7.1541192496219147E-3</v>
      </c>
      <c r="EL32" s="40">
        <v>7.1512366014752438E-3</v>
      </c>
      <c r="EM32" s="40">
        <v>7.1591383350990403E-3</v>
      </c>
      <c r="EN32" s="40">
        <v>7.1615627171182725E-3</v>
      </c>
      <c r="EO32" s="40">
        <v>7.1642492219155555E-3</v>
      </c>
      <c r="EP32" s="40">
        <v>7.1670826134254814E-3</v>
      </c>
      <c r="EQ32" s="40">
        <v>7.16435400964125E-3</v>
      </c>
      <c r="ER32" s="40">
        <v>7.1664183868908275E-3</v>
      </c>
      <c r="ES32" s="40">
        <v>7.1692778639909863E-3</v>
      </c>
      <c r="ET32" s="40">
        <v>7.1716362053497965E-3</v>
      </c>
      <c r="EU32" s="40">
        <v>7.1684967895526584E-3</v>
      </c>
      <c r="EV32" s="40">
        <v>7.1708125685172727E-3</v>
      </c>
      <c r="EW32" s="41">
        <v>7.1736922295581517E-3</v>
      </c>
      <c r="EY32" s="38">
        <v>27</v>
      </c>
      <c r="EZ32" s="40">
        <v>1363</v>
      </c>
      <c r="FA32" s="40">
        <v>1320</v>
      </c>
      <c r="FB32" s="40">
        <v>1322</v>
      </c>
      <c r="FC32" s="40">
        <v>1324</v>
      </c>
      <c r="FD32" s="40">
        <v>1325</v>
      </c>
      <c r="FE32" s="40">
        <v>1327</v>
      </c>
      <c r="FF32" s="40">
        <v>1329</v>
      </c>
      <c r="FG32" s="40">
        <v>1331</v>
      </c>
      <c r="FH32" s="40">
        <v>1332</v>
      </c>
      <c r="FI32" s="40">
        <v>1334</v>
      </c>
      <c r="FJ32" s="40">
        <v>1336</v>
      </c>
      <c r="FK32" s="40">
        <v>1338</v>
      </c>
      <c r="FL32" s="40">
        <v>1341</v>
      </c>
      <c r="FM32" s="40">
        <v>1343</v>
      </c>
      <c r="FN32" s="40">
        <v>1345</v>
      </c>
      <c r="FO32" s="40">
        <v>1347</v>
      </c>
      <c r="FP32" s="40">
        <v>1348</v>
      </c>
      <c r="FQ32" s="40">
        <v>1350</v>
      </c>
      <c r="FR32" s="40">
        <v>1352</v>
      </c>
      <c r="FS32" s="40">
        <v>1353</v>
      </c>
      <c r="FT32" s="40">
        <v>1355</v>
      </c>
      <c r="FU32" s="40">
        <v>1356</v>
      </c>
      <c r="FV32" s="40">
        <v>1358</v>
      </c>
      <c r="FW32" s="40">
        <v>1360</v>
      </c>
      <c r="FX32" s="40">
        <v>1362</v>
      </c>
      <c r="FY32" s="40">
        <v>1363</v>
      </c>
      <c r="FZ32" s="40">
        <v>1367</v>
      </c>
      <c r="GA32" s="40">
        <v>1369</v>
      </c>
      <c r="GB32" s="40">
        <v>1371</v>
      </c>
      <c r="GC32" s="40">
        <v>1373</v>
      </c>
      <c r="GD32" s="40">
        <v>1374</v>
      </c>
      <c r="GE32" s="40">
        <v>1376</v>
      </c>
      <c r="GF32" s="40">
        <v>1378</v>
      </c>
      <c r="GG32" s="40">
        <v>1380</v>
      </c>
      <c r="GH32" s="40">
        <v>1381</v>
      </c>
      <c r="GI32" s="40">
        <v>1383</v>
      </c>
      <c r="GJ32" s="41">
        <v>1385</v>
      </c>
    </row>
    <row r="33" spans="2:192" x14ac:dyDescent="0.25">
      <c r="B33" s="25">
        <v>28</v>
      </c>
      <c r="C33" s="27">
        <v>3999</v>
      </c>
      <c r="D33" s="27">
        <v>4004</v>
      </c>
      <c r="E33" s="27">
        <v>4010</v>
      </c>
      <c r="F33" s="27">
        <v>4016</v>
      </c>
      <c r="G33" s="27">
        <v>4021</v>
      </c>
      <c r="H33" s="27">
        <v>4026</v>
      </c>
      <c r="I33" s="27">
        <v>4032</v>
      </c>
      <c r="J33" s="27">
        <v>4037</v>
      </c>
      <c r="K33" s="27">
        <v>4043</v>
      </c>
      <c r="L33" s="28">
        <v>4047</v>
      </c>
      <c r="N33" s="25">
        <v>28</v>
      </c>
      <c r="O33" s="27">
        <v>2698</v>
      </c>
      <c r="P33" s="27">
        <v>2701</v>
      </c>
      <c r="Q33" s="27">
        <v>2705</v>
      </c>
      <c r="R33" s="27">
        <v>2709</v>
      </c>
      <c r="S33" s="27">
        <v>2713</v>
      </c>
      <c r="T33" s="27">
        <v>2716</v>
      </c>
      <c r="U33" s="27">
        <v>2720</v>
      </c>
      <c r="V33" s="27">
        <v>2723</v>
      </c>
      <c r="W33" s="27">
        <v>2727</v>
      </c>
      <c r="X33" s="28">
        <v>2730</v>
      </c>
      <c r="Z33" s="25">
        <v>28</v>
      </c>
      <c r="AA33" s="27">
        <v>1301</v>
      </c>
      <c r="AB33" s="27">
        <v>1303</v>
      </c>
      <c r="AC33" s="27">
        <v>1305</v>
      </c>
      <c r="AD33" s="27">
        <v>1307</v>
      </c>
      <c r="AE33" s="27">
        <v>1308</v>
      </c>
      <c r="AF33" s="27">
        <v>1310</v>
      </c>
      <c r="AG33" s="27">
        <v>1312</v>
      </c>
      <c r="AH33" s="27">
        <v>1314</v>
      </c>
      <c r="AI33" s="27">
        <v>1316</v>
      </c>
      <c r="AJ33" s="28">
        <v>1317</v>
      </c>
      <c r="AL33" s="38">
        <v>28</v>
      </c>
      <c r="AM33" s="40">
        <v>8.0338292525354935E-3</v>
      </c>
      <c r="AN33" s="40">
        <v>8.0340133323864599E-3</v>
      </c>
      <c r="AO33" s="40">
        <v>8.0373555064829315E-3</v>
      </c>
      <c r="AP33" s="40">
        <v>8.0403434243237325E-3</v>
      </c>
      <c r="AQ33" s="40">
        <v>8.0405442829976186E-3</v>
      </c>
      <c r="AR33" s="40">
        <v>8.0437194748991074E-3</v>
      </c>
      <c r="AS33" s="40">
        <v>8.0437926175176613E-3</v>
      </c>
      <c r="AT33" s="40">
        <v>8.0470062928570552E-3</v>
      </c>
      <c r="AU33" s="40">
        <v>8.0502867225408035E-3</v>
      </c>
      <c r="AV33" s="40">
        <v>8.0531162989933604E-3</v>
      </c>
      <c r="AW33" s="40">
        <v>8.0533507746192619E-3</v>
      </c>
      <c r="AX33" s="40">
        <v>8.0563424998778884E-3</v>
      </c>
      <c r="AY33" s="40">
        <v>8.0556148428209892E-3</v>
      </c>
      <c r="AZ33" s="40">
        <v>8.0587196199061947E-3</v>
      </c>
      <c r="BA33" s="40">
        <v>8.0616702563915347E-3</v>
      </c>
      <c r="BB33" s="40">
        <v>8.0617714626052914E-3</v>
      </c>
      <c r="BC33" s="40">
        <v>8.0646629960359623E-3</v>
      </c>
      <c r="BD33" s="40">
        <v>8.0646383797959593E-3</v>
      </c>
      <c r="BE33" s="40">
        <v>8.0675689180554257E-3</v>
      </c>
      <c r="BF33" s="40">
        <v>8.0706880957350582E-3</v>
      </c>
      <c r="BG33" s="40">
        <v>8.0706323858674798E-3</v>
      </c>
      <c r="BH33" s="40">
        <v>8.0731807426722684E-3</v>
      </c>
      <c r="BI33" s="40">
        <v>8.0763073880576759E-3</v>
      </c>
      <c r="BJ33" s="40">
        <v>8.0791108461235016E-3</v>
      </c>
      <c r="BK33" s="40">
        <v>8.0780011307998601E-3</v>
      </c>
      <c r="BL33" s="40">
        <v>8.0839213777813834E-3</v>
      </c>
      <c r="BM33" s="40">
        <v>8.0835843825389775E-3</v>
      </c>
      <c r="BN33" s="40">
        <v>8.0866573151578362E-3</v>
      </c>
      <c r="BO33" s="40">
        <v>8.0864631827911922E-3</v>
      </c>
      <c r="BP33" s="40">
        <v>8.0893567391369364E-3</v>
      </c>
      <c r="BQ33" s="40">
        <v>8.0921229500851323E-3</v>
      </c>
      <c r="BR33" s="40">
        <v>8.0947379727649219E-3</v>
      </c>
      <c r="BS33" s="40">
        <v>8.0944149728795368E-3</v>
      </c>
      <c r="BT33" s="40">
        <v>8.0971177832949316E-3</v>
      </c>
      <c r="BU33" s="40">
        <v>8.09681687753676E-3</v>
      </c>
      <c r="BV33" s="40">
        <v>8.0996070487669419E-3</v>
      </c>
      <c r="BW33" s="41">
        <v>8.0992799651107943E-3</v>
      </c>
      <c r="BY33" s="38">
        <v>28</v>
      </c>
      <c r="BZ33" s="40">
        <v>2631</v>
      </c>
      <c r="CA33" s="40">
        <v>2634</v>
      </c>
      <c r="CB33" s="40">
        <v>2638</v>
      </c>
      <c r="CC33" s="40">
        <v>2642</v>
      </c>
      <c r="CD33" s="40">
        <v>2645</v>
      </c>
      <c r="CE33" s="40">
        <v>2649</v>
      </c>
      <c r="CF33" s="40">
        <v>2652</v>
      </c>
      <c r="CG33" s="40">
        <v>2656</v>
      </c>
      <c r="CH33" s="40">
        <v>2661</v>
      </c>
      <c r="CI33" s="40">
        <v>2665</v>
      </c>
      <c r="CJ33" s="40">
        <v>2668</v>
      </c>
      <c r="CK33" s="40">
        <v>2672</v>
      </c>
      <c r="CL33" s="40">
        <v>2675</v>
      </c>
      <c r="CM33" s="40">
        <v>2679</v>
      </c>
      <c r="CN33" s="40">
        <v>2683</v>
      </c>
      <c r="CO33" s="40">
        <v>2686</v>
      </c>
      <c r="CP33" s="40">
        <v>2690</v>
      </c>
      <c r="CQ33" s="40">
        <v>2693</v>
      </c>
      <c r="CR33" s="40">
        <v>2697</v>
      </c>
      <c r="CS33" s="40">
        <v>2701</v>
      </c>
      <c r="CT33" s="40">
        <v>2704</v>
      </c>
      <c r="CU33" s="40">
        <v>2708</v>
      </c>
      <c r="CV33" s="40">
        <v>2712</v>
      </c>
      <c r="CW33" s="40">
        <v>2717</v>
      </c>
      <c r="CX33" s="40">
        <v>2720</v>
      </c>
      <c r="CY33" s="40">
        <v>2725</v>
      </c>
      <c r="CZ33" s="40">
        <v>2728</v>
      </c>
      <c r="DA33" s="40">
        <v>2732</v>
      </c>
      <c r="DB33" s="40">
        <v>2735</v>
      </c>
      <c r="DC33" s="40">
        <v>2739</v>
      </c>
      <c r="DD33" s="40">
        <v>2743</v>
      </c>
      <c r="DE33" s="40">
        <v>2747</v>
      </c>
      <c r="DF33" s="40">
        <v>2750</v>
      </c>
      <c r="DG33" s="40">
        <v>2754</v>
      </c>
      <c r="DH33" s="40">
        <v>2757</v>
      </c>
      <c r="DI33" s="40">
        <v>2761</v>
      </c>
      <c r="DJ33" s="41">
        <v>2764</v>
      </c>
      <c r="DK33" s="41"/>
      <c r="DL33" s="38">
        <v>28</v>
      </c>
      <c r="DM33" s="40">
        <v>6.9206926036767848E-3</v>
      </c>
      <c r="DN33" s="40">
        <v>6.8999317165576333E-3</v>
      </c>
      <c r="DO33" s="40">
        <v>6.903114377179569E-3</v>
      </c>
      <c r="DP33" s="40">
        <v>6.9064036702288396E-3</v>
      </c>
      <c r="DQ33" s="40">
        <v>6.9038942793168551E-3</v>
      </c>
      <c r="DR33" s="40">
        <v>6.9072131039700033E-3</v>
      </c>
      <c r="DS33" s="40">
        <v>6.9102975479942612E-3</v>
      </c>
      <c r="DT33" s="40">
        <v>6.9080566646611604E-3</v>
      </c>
      <c r="DU33" s="40">
        <v>6.9108689120161706E-3</v>
      </c>
      <c r="DV33" s="40">
        <v>6.9141650340796851E-3</v>
      </c>
      <c r="DW33" s="40">
        <v>6.9277896481053499E-3</v>
      </c>
      <c r="DX33" s="40">
        <v>6.925690391149055E-3</v>
      </c>
      <c r="DY33" s="40">
        <v>6.9270377398500411E-3</v>
      </c>
      <c r="DZ33" s="40">
        <v>6.9299617657281893E-3</v>
      </c>
      <c r="EA33" s="40">
        <v>6.9332552121478446E-3</v>
      </c>
      <c r="EB33" s="40">
        <v>6.9310096297139261E-3</v>
      </c>
      <c r="EC33" s="40">
        <v>6.9335065356823898E-3</v>
      </c>
      <c r="ED33" s="40">
        <v>6.9365224396230598E-3</v>
      </c>
      <c r="EE33" s="40">
        <v>6.939569044661662E-3</v>
      </c>
      <c r="EF33" s="40">
        <v>6.936877649876474E-3</v>
      </c>
      <c r="EG33" s="40">
        <v>6.940141281447515E-3</v>
      </c>
      <c r="EH33" s="40">
        <v>6.942949407965554E-3</v>
      </c>
      <c r="EI33" s="40">
        <v>6.9459751514727944E-3</v>
      </c>
      <c r="EJ33" s="40">
        <v>6.943512139063566E-3</v>
      </c>
      <c r="EK33" s="40">
        <v>6.9503287462593715E-3</v>
      </c>
      <c r="EL33" s="40">
        <v>6.9530375346178773E-3</v>
      </c>
      <c r="EM33" s="40">
        <v>6.9558145258809805E-3</v>
      </c>
      <c r="EN33" s="40">
        <v>6.9531291753513972E-3</v>
      </c>
      <c r="EO33" s="40">
        <v>6.9560482385662963E-3</v>
      </c>
      <c r="EP33" s="40">
        <v>6.959109234018046E-3</v>
      </c>
      <c r="EQ33" s="40">
        <v>6.961941033904173E-3</v>
      </c>
      <c r="ER33" s="40">
        <v>6.9589274313683761E-3</v>
      </c>
      <c r="ES33" s="40">
        <v>6.9620118619927295E-3</v>
      </c>
      <c r="ET33" s="40">
        <v>6.9646089573789285E-3</v>
      </c>
      <c r="EU33" s="40">
        <v>6.967015370911385E-3</v>
      </c>
      <c r="EV33" s="40">
        <v>6.9695637667420464E-3</v>
      </c>
      <c r="EW33" s="41">
        <v>6.9673692229558154E-3</v>
      </c>
      <c r="EY33" s="38">
        <v>28</v>
      </c>
      <c r="EZ33" s="40">
        <v>1320</v>
      </c>
      <c r="FA33" s="40">
        <v>1279</v>
      </c>
      <c r="FB33" s="40">
        <v>1281</v>
      </c>
      <c r="FC33" s="40">
        <v>1283</v>
      </c>
      <c r="FD33" s="40">
        <v>1284</v>
      </c>
      <c r="FE33" s="40">
        <v>1286</v>
      </c>
      <c r="FF33" s="40">
        <v>1288</v>
      </c>
      <c r="FG33" s="40">
        <v>1289</v>
      </c>
      <c r="FH33" s="40">
        <v>1291</v>
      </c>
      <c r="FI33" s="40">
        <v>1293</v>
      </c>
      <c r="FJ33" s="40">
        <v>1298</v>
      </c>
      <c r="FK33" s="40">
        <v>1299</v>
      </c>
      <c r="FL33" s="40">
        <v>1301</v>
      </c>
      <c r="FM33" s="40">
        <v>1303</v>
      </c>
      <c r="FN33" s="40">
        <v>1305</v>
      </c>
      <c r="FO33" s="40">
        <v>1306</v>
      </c>
      <c r="FP33" s="40">
        <v>1308</v>
      </c>
      <c r="FQ33" s="40">
        <v>1310</v>
      </c>
      <c r="FR33" s="40">
        <v>1312</v>
      </c>
      <c r="FS33" s="40">
        <v>1313</v>
      </c>
      <c r="FT33" s="40">
        <v>1315</v>
      </c>
      <c r="FU33" s="40">
        <v>1317</v>
      </c>
      <c r="FV33" s="40">
        <v>1319</v>
      </c>
      <c r="FW33" s="40">
        <v>1320</v>
      </c>
      <c r="FX33" s="40">
        <v>1324</v>
      </c>
      <c r="FY33" s="40">
        <v>1326</v>
      </c>
      <c r="FZ33" s="40">
        <v>1328</v>
      </c>
      <c r="GA33" s="40">
        <v>1329</v>
      </c>
      <c r="GB33" s="40">
        <v>1331</v>
      </c>
      <c r="GC33" s="40">
        <v>1333</v>
      </c>
      <c r="GD33" s="40">
        <v>1335</v>
      </c>
      <c r="GE33" s="40">
        <v>1336</v>
      </c>
      <c r="GF33" s="40">
        <v>1338</v>
      </c>
      <c r="GG33" s="40">
        <v>1340</v>
      </c>
      <c r="GH33" s="40">
        <v>1342</v>
      </c>
      <c r="GI33" s="40">
        <v>1344</v>
      </c>
      <c r="GJ33" s="41">
        <v>1345</v>
      </c>
    </row>
    <row r="34" spans="2:192" x14ac:dyDescent="0.25">
      <c r="B34" s="25">
        <v>29</v>
      </c>
      <c r="C34" s="27">
        <v>3897</v>
      </c>
      <c r="D34" s="27">
        <v>3903</v>
      </c>
      <c r="E34" s="27">
        <v>3908</v>
      </c>
      <c r="F34" s="27">
        <v>3914</v>
      </c>
      <c r="G34" s="27">
        <v>3919</v>
      </c>
      <c r="H34" s="27">
        <v>3924</v>
      </c>
      <c r="I34" s="27">
        <v>3931</v>
      </c>
      <c r="J34" s="27">
        <v>3936</v>
      </c>
      <c r="K34" s="27">
        <v>3942</v>
      </c>
      <c r="L34" s="28">
        <v>3947</v>
      </c>
      <c r="N34" s="25">
        <v>29</v>
      </c>
      <c r="O34" s="27">
        <v>2631</v>
      </c>
      <c r="P34" s="27">
        <v>2635</v>
      </c>
      <c r="Q34" s="27">
        <v>2638</v>
      </c>
      <c r="R34" s="27">
        <v>2643</v>
      </c>
      <c r="S34" s="27">
        <v>2646</v>
      </c>
      <c r="T34" s="27">
        <v>2649</v>
      </c>
      <c r="U34" s="27">
        <v>2655</v>
      </c>
      <c r="V34" s="27">
        <v>2658</v>
      </c>
      <c r="W34" s="27">
        <v>2662</v>
      </c>
      <c r="X34" s="28">
        <v>2665</v>
      </c>
      <c r="Z34" s="25">
        <v>29</v>
      </c>
      <c r="AA34" s="27">
        <v>1266</v>
      </c>
      <c r="AB34" s="27">
        <v>1268</v>
      </c>
      <c r="AC34" s="27">
        <v>1270</v>
      </c>
      <c r="AD34" s="27">
        <v>1271</v>
      </c>
      <c r="AE34" s="27">
        <v>1273</v>
      </c>
      <c r="AF34" s="27">
        <v>1275</v>
      </c>
      <c r="AG34" s="27">
        <v>1276</v>
      </c>
      <c r="AH34" s="27">
        <v>1278</v>
      </c>
      <c r="AI34" s="27">
        <v>1280</v>
      </c>
      <c r="AJ34" s="28">
        <v>1282</v>
      </c>
      <c r="AL34" s="38">
        <v>29</v>
      </c>
      <c r="AM34" s="40">
        <v>7.8267239966986809E-3</v>
      </c>
      <c r="AN34" s="40">
        <v>7.8302297505503694E-3</v>
      </c>
      <c r="AO34" s="40">
        <v>7.8307158982963022E-3</v>
      </c>
      <c r="AP34" s="40">
        <v>7.8339438038525881E-3</v>
      </c>
      <c r="AQ34" s="40">
        <v>7.8405307436195688E-3</v>
      </c>
      <c r="AR34" s="40">
        <v>7.8408591442367687E-3</v>
      </c>
      <c r="AS34" s="40">
        <v>7.8411627271527118E-3</v>
      </c>
      <c r="AT34" s="40">
        <v>7.8446044577470831E-3</v>
      </c>
      <c r="AU34" s="40">
        <v>7.8450472969661331E-3</v>
      </c>
      <c r="AV34" s="40">
        <v>7.8481167579475576E-3</v>
      </c>
      <c r="AW34" s="40">
        <v>7.848578667636533E-3</v>
      </c>
      <c r="AX34" s="40">
        <v>7.8518048160992528E-3</v>
      </c>
      <c r="AY34" s="40">
        <v>7.8543769247187249E-3</v>
      </c>
      <c r="AZ34" s="40">
        <v>7.8577084729244077E-3</v>
      </c>
      <c r="BA34" s="40">
        <v>7.8608890349115956E-3</v>
      </c>
      <c r="BB34" s="40">
        <v>7.8612147658348626E-3</v>
      </c>
      <c r="BC34" s="40">
        <v>7.8643364029842584E-3</v>
      </c>
      <c r="BD34" s="40">
        <v>7.8645383297709457E-3</v>
      </c>
      <c r="BE34" s="40">
        <v>7.8646683484196473E-3</v>
      </c>
      <c r="BF34" s="40">
        <v>7.8710383902183736E-3</v>
      </c>
      <c r="BG34" s="40">
        <v>7.8742298755412402E-3</v>
      </c>
      <c r="BH34" s="40">
        <v>7.8770099956540635E-3</v>
      </c>
      <c r="BI34" s="40">
        <v>7.8773390089565912E-3</v>
      </c>
      <c r="BJ34" s="40">
        <v>7.8803701395099533E-3</v>
      </c>
      <c r="BK34" s="40">
        <v>7.882517112370228E-3</v>
      </c>
      <c r="BL34" s="40">
        <v>7.8826494594196762E-3</v>
      </c>
      <c r="BM34" s="40">
        <v>7.8855455669311191E-3</v>
      </c>
      <c r="BN34" s="40">
        <v>7.8858396575909075E-3</v>
      </c>
      <c r="BO34" s="40">
        <v>7.8888672664401294E-3</v>
      </c>
      <c r="BP34" s="40">
        <v>7.8889918956906602E-3</v>
      </c>
      <c r="BQ34" s="40">
        <v>7.894972667801774E-3</v>
      </c>
      <c r="BR34" s="40">
        <v>7.8948310637434512E-3</v>
      </c>
      <c r="BS34" s="40">
        <v>7.8947368421052634E-3</v>
      </c>
      <c r="BT34" s="40">
        <v>7.9036204833264866E-3</v>
      </c>
      <c r="BU34" s="40">
        <v>7.9035399414222208E-3</v>
      </c>
      <c r="BV34" s="40">
        <v>7.9065471081105967E-3</v>
      </c>
      <c r="BW34" s="41">
        <v>7.9064399659414895E-3</v>
      </c>
      <c r="BY34" s="38">
        <v>29</v>
      </c>
      <c r="BZ34" s="40">
        <v>2563</v>
      </c>
      <c r="CA34" s="40">
        <v>2567</v>
      </c>
      <c r="CB34" s="40">
        <v>2570</v>
      </c>
      <c r="CC34" s="40">
        <v>2574</v>
      </c>
      <c r="CD34" s="40">
        <v>2580</v>
      </c>
      <c r="CE34" s="40">
        <v>2583</v>
      </c>
      <c r="CF34" s="40">
        <v>2586</v>
      </c>
      <c r="CG34" s="40">
        <v>2590</v>
      </c>
      <c r="CH34" s="40">
        <v>2593</v>
      </c>
      <c r="CI34" s="40">
        <v>2597</v>
      </c>
      <c r="CJ34" s="40">
        <v>2600</v>
      </c>
      <c r="CK34" s="40">
        <v>2604</v>
      </c>
      <c r="CL34" s="40">
        <v>2608</v>
      </c>
      <c r="CM34" s="40">
        <v>2612</v>
      </c>
      <c r="CN34" s="40">
        <v>2616</v>
      </c>
      <c r="CO34" s="40">
        <v>2619</v>
      </c>
      <c r="CP34" s="40">
        <v>2623</v>
      </c>
      <c r="CQ34" s="40">
        <v>2626</v>
      </c>
      <c r="CR34" s="40">
        <v>2629</v>
      </c>
      <c r="CS34" s="40">
        <v>2635</v>
      </c>
      <c r="CT34" s="40">
        <v>2639</v>
      </c>
      <c r="CU34" s="40">
        <v>2643</v>
      </c>
      <c r="CV34" s="40">
        <v>2646</v>
      </c>
      <c r="CW34" s="40">
        <v>2650</v>
      </c>
      <c r="CX34" s="40">
        <v>2654</v>
      </c>
      <c r="CY34" s="40">
        <v>2657</v>
      </c>
      <c r="CZ34" s="40">
        <v>2661</v>
      </c>
      <c r="DA34" s="40">
        <v>2664</v>
      </c>
      <c r="DB34" s="40">
        <v>2668</v>
      </c>
      <c r="DC34" s="40">
        <v>2671</v>
      </c>
      <c r="DD34" s="40">
        <v>2676</v>
      </c>
      <c r="DE34" s="40">
        <v>2679</v>
      </c>
      <c r="DF34" s="40">
        <v>2682</v>
      </c>
      <c r="DG34" s="40">
        <v>2689</v>
      </c>
      <c r="DH34" s="40">
        <v>2692</v>
      </c>
      <c r="DI34" s="40">
        <v>2696</v>
      </c>
      <c r="DJ34" s="41">
        <v>2699</v>
      </c>
      <c r="DK34" s="41"/>
      <c r="DL34" s="38">
        <v>29</v>
      </c>
      <c r="DM34" s="40">
        <v>6.7283026934587429E-3</v>
      </c>
      <c r="DN34" s="40">
        <v>6.7071961937487613E-3</v>
      </c>
      <c r="DO34" s="40">
        <v>6.7160977326982101E-3</v>
      </c>
      <c r="DP34" s="40">
        <v>6.7195956155050689E-3</v>
      </c>
      <c r="DQ34" s="40">
        <v>6.7173025420380209E-3</v>
      </c>
      <c r="DR34" s="40">
        <v>6.7208279884660507E-3</v>
      </c>
      <c r="DS34" s="40">
        <v>6.7241247138961598E-3</v>
      </c>
      <c r="DT34" s="40">
        <v>6.7220915604660064E-3</v>
      </c>
      <c r="DU34" s="40">
        <v>6.7251222377011114E-3</v>
      </c>
      <c r="DV34" s="40">
        <v>6.728623115248817E-3</v>
      </c>
      <c r="DW34" s="40">
        <v>6.7315658657829333E-3</v>
      </c>
      <c r="DX34" s="40">
        <v>6.7296802857391763E-3</v>
      </c>
      <c r="DY34" s="40">
        <v>6.7312972699641689E-3</v>
      </c>
      <c r="DZ34" s="40">
        <v>6.7344456030587413E-3</v>
      </c>
      <c r="EA34" s="40">
        <v>6.7325271660997454E-3</v>
      </c>
      <c r="EB34" s="40">
        <v>6.7359225721144731E-3</v>
      </c>
      <c r="EC34" s="40">
        <v>6.7386538929934238E-3</v>
      </c>
      <c r="ED34" s="40">
        <v>6.7418889183242054E-3</v>
      </c>
      <c r="EE34" s="40">
        <v>6.7397526597180969E-3</v>
      </c>
      <c r="EF34" s="40">
        <v>6.7426882288845972E-3</v>
      </c>
      <c r="EG34" s="40">
        <v>6.7461621773076781E-3</v>
      </c>
      <c r="EH34" s="40">
        <v>6.7491926803013996E-3</v>
      </c>
      <c r="EI34" s="40">
        <v>6.7470579064228767E-3</v>
      </c>
      <c r="EJ34" s="40">
        <v>6.755559374278396E-3</v>
      </c>
      <c r="EK34" s="40">
        <v>6.7572640588632778E-3</v>
      </c>
      <c r="EL34" s="40">
        <v>6.7601951992971969E-3</v>
      </c>
      <c r="EM34" s="40">
        <v>6.7631919697796611E-3</v>
      </c>
      <c r="EN34" s="40">
        <v>6.766073432740099E-3</v>
      </c>
      <c r="EO34" s="40">
        <v>6.7692012022272166E-3</v>
      </c>
      <c r="EP34" s="40">
        <v>6.7724664576267572E-3</v>
      </c>
      <c r="EQ34" s="40">
        <v>6.7701813726795748E-3</v>
      </c>
      <c r="ER34" s="40">
        <v>6.7727175994892527E-3</v>
      </c>
      <c r="ES34" s="40">
        <v>6.7760039114814737E-3</v>
      </c>
      <c r="ET34" s="40">
        <v>6.7735068823288969E-3</v>
      </c>
      <c r="EU34" s="40">
        <v>6.7761382374617587E-3</v>
      </c>
      <c r="EV34" s="40">
        <v>6.7789070071655163E-3</v>
      </c>
      <c r="EW34" s="41">
        <v>6.782207550363975E-3</v>
      </c>
      <c r="EY34" s="38">
        <v>29</v>
      </c>
      <c r="EZ34" s="40">
        <v>1283</v>
      </c>
      <c r="FA34" s="40">
        <v>1243</v>
      </c>
      <c r="FB34" s="40">
        <v>1247</v>
      </c>
      <c r="FC34" s="40">
        <v>1249</v>
      </c>
      <c r="FD34" s="40">
        <v>1250</v>
      </c>
      <c r="FE34" s="40">
        <v>1252</v>
      </c>
      <c r="FF34" s="40">
        <v>1254</v>
      </c>
      <c r="FG34" s="40">
        <v>1255</v>
      </c>
      <c r="FH34" s="40">
        <v>1257</v>
      </c>
      <c r="FI34" s="40">
        <v>1259</v>
      </c>
      <c r="FJ34" s="40">
        <v>1261</v>
      </c>
      <c r="FK34" s="40">
        <v>1262</v>
      </c>
      <c r="FL34" s="40">
        <v>1264</v>
      </c>
      <c r="FM34" s="40">
        <v>1266</v>
      </c>
      <c r="FN34" s="40">
        <v>1267</v>
      </c>
      <c r="FO34" s="40">
        <v>1269</v>
      </c>
      <c r="FP34" s="40">
        <v>1271</v>
      </c>
      <c r="FQ34" s="40">
        <v>1273</v>
      </c>
      <c r="FR34" s="40">
        <v>1274</v>
      </c>
      <c r="FS34" s="40">
        <v>1276</v>
      </c>
      <c r="FT34" s="40">
        <v>1278</v>
      </c>
      <c r="FU34" s="40">
        <v>1280</v>
      </c>
      <c r="FV34" s="40">
        <v>1281</v>
      </c>
      <c r="FW34" s="40">
        <v>1285</v>
      </c>
      <c r="FX34" s="40">
        <v>1287</v>
      </c>
      <c r="FY34" s="40">
        <v>1289</v>
      </c>
      <c r="FZ34" s="40">
        <v>1291</v>
      </c>
      <c r="GA34" s="40">
        <v>1293</v>
      </c>
      <c r="GB34" s="40">
        <v>1295</v>
      </c>
      <c r="GC34" s="40">
        <v>1297</v>
      </c>
      <c r="GD34" s="40">
        <v>1298</v>
      </c>
      <c r="GE34" s="40">
        <v>1300</v>
      </c>
      <c r="GF34" s="40">
        <v>1302</v>
      </c>
      <c r="GG34" s="40">
        <v>1303</v>
      </c>
      <c r="GH34" s="40">
        <v>1305</v>
      </c>
      <c r="GI34" s="40">
        <v>1307</v>
      </c>
      <c r="GJ34" s="41">
        <v>1309</v>
      </c>
    </row>
    <row r="35" spans="2:192" x14ac:dyDescent="0.25">
      <c r="B35" s="25">
        <v>30</v>
      </c>
      <c r="C35" s="27">
        <v>3799</v>
      </c>
      <c r="D35" s="27">
        <v>3805</v>
      </c>
      <c r="E35" s="27">
        <v>3809</v>
      </c>
      <c r="F35" s="27">
        <v>3817</v>
      </c>
      <c r="G35" s="27">
        <v>3822</v>
      </c>
      <c r="H35" s="27">
        <v>3828</v>
      </c>
      <c r="I35" s="27">
        <v>3834</v>
      </c>
      <c r="J35" s="27">
        <v>3840</v>
      </c>
      <c r="K35" s="27">
        <v>3845</v>
      </c>
      <c r="L35" s="28">
        <v>3850</v>
      </c>
      <c r="N35" s="25">
        <v>30</v>
      </c>
      <c r="O35" s="27">
        <v>2565</v>
      </c>
      <c r="P35" s="27">
        <v>2569</v>
      </c>
      <c r="Q35" s="27">
        <v>2572</v>
      </c>
      <c r="R35" s="27">
        <v>2577</v>
      </c>
      <c r="S35" s="27">
        <v>2580</v>
      </c>
      <c r="T35" s="27">
        <v>2584</v>
      </c>
      <c r="U35" s="27">
        <v>2588</v>
      </c>
      <c r="V35" s="27">
        <v>2592</v>
      </c>
      <c r="W35" s="27">
        <v>2595</v>
      </c>
      <c r="X35" s="28">
        <v>2598</v>
      </c>
      <c r="Z35" s="25">
        <v>30</v>
      </c>
      <c r="AA35" s="27">
        <v>1234</v>
      </c>
      <c r="AB35" s="27">
        <v>1236</v>
      </c>
      <c r="AC35" s="27">
        <v>1237</v>
      </c>
      <c r="AD35" s="27">
        <v>1240</v>
      </c>
      <c r="AE35" s="27">
        <v>1242</v>
      </c>
      <c r="AF35" s="27">
        <v>1244</v>
      </c>
      <c r="AG35" s="27">
        <v>1246</v>
      </c>
      <c r="AH35" s="27">
        <v>1248</v>
      </c>
      <c r="AI35" s="27">
        <v>1250</v>
      </c>
      <c r="AJ35" s="28">
        <v>1252</v>
      </c>
      <c r="AL35" s="38">
        <v>30</v>
      </c>
      <c r="AM35" s="40">
        <v>7.6258009873047573E-3</v>
      </c>
      <c r="AN35" s="40">
        <v>7.6264461687142798E-3</v>
      </c>
      <c r="AO35" s="40">
        <v>7.6302446366227072E-3</v>
      </c>
      <c r="AP35" s="40">
        <v>7.6306247747317578E-3</v>
      </c>
      <c r="AQ35" s="40">
        <v>7.6343629414914243E-3</v>
      </c>
      <c r="AR35" s="40">
        <v>7.6349251722007579E-3</v>
      </c>
      <c r="AS35" s="40">
        <v>7.638532836787764E-3</v>
      </c>
      <c r="AT35" s="40">
        <v>7.6422026226371119E-3</v>
      </c>
      <c r="AU35" s="40">
        <v>7.6428711464000395E-3</v>
      </c>
      <c r="AV35" s="40">
        <v>7.6461769115442283E-3</v>
      </c>
      <c r="AW35" s="40">
        <v>7.6499191608622435E-3</v>
      </c>
      <c r="AX35" s="40">
        <v>7.6472671323206173E-3</v>
      </c>
      <c r="AY35" s="40">
        <v>7.6500899472512728E-3</v>
      </c>
      <c r="AZ35" s="40">
        <v>7.6506060790643843E-3</v>
      </c>
      <c r="BA35" s="40">
        <v>7.6540235339928693E-3</v>
      </c>
      <c r="BB35" s="40">
        <v>7.6606580690644337E-3</v>
      </c>
      <c r="BC35" s="40">
        <v>7.6640098099325571E-3</v>
      </c>
      <c r="BD35" s="40">
        <v>7.6674700986857063E-3</v>
      </c>
      <c r="BE35" s="40">
        <v>7.6678245122058317E-3</v>
      </c>
      <c r="BF35" s="40">
        <v>7.6713886847016898E-3</v>
      </c>
      <c r="BG35" s="40">
        <v>7.6717842110511159E-3</v>
      </c>
      <c r="BH35" s="40">
        <v>7.674803225650683E-3</v>
      </c>
      <c r="BI35" s="40">
        <v>7.6753559574448847E-3</v>
      </c>
      <c r="BJ35" s="40">
        <v>7.6786182100689266E-3</v>
      </c>
      <c r="BK35" s="40">
        <v>7.6810182010658389E-3</v>
      </c>
      <c r="BL35" s="40">
        <v>7.6843815995409799E-3</v>
      </c>
      <c r="BM35" s="40">
        <v>7.6845061632079886E-3</v>
      </c>
      <c r="BN35" s="40">
        <v>7.6880192784951262E-3</v>
      </c>
      <c r="BO35" s="40">
        <v>7.6912713500890675E-3</v>
      </c>
      <c r="BP35" s="40">
        <v>7.6916175722958223E-3</v>
      </c>
      <c r="BQ35" s="40">
        <v>7.6978223855184158E-3</v>
      </c>
      <c r="BR35" s="40">
        <v>7.697907839931256E-3</v>
      </c>
      <c r="BS35" s="40">
        <v>7.7010192525481316E-3</v>
      </c>
      <c r="BT35" s="40">
        <v>7.7041694202820889E-3</v>
      </c>
      <c r="BU35" s="40">
        <v>7.7072895139828432E-3</v>
      </c>
      <c r="BV35" s="40">
        <v>7.7075468615879035E-3</v>
      </c>
      <c r="BW35" s="41">
        <v>7.7076664283362061E-3</v>
      </c>
      <c r="BY35" s="38">
        <v>30</v>
      </c>
      <c r="BZ35" s="40">
        <v>2498</v>
      </c>
      <c r="CA35" s="40">
        <v>2501</v>
      </c>
      <c r="CB35" s="40">
        <v>2505</v>
      </c>
      <c r="CC35" s="40">
        <v>2508</v>
      </c>
      <c r="CD35" s="40">
        <v>2512</v>
      </c>
      <c r="CE35" s="40">
        <v>2515</v>
      </c>
      <c r="CF35" s="40">
        <v>2519</v>
      </c>
      <c r="CG35" s="40">
        <v>2523</v>
      </c>
      <c r="CH35" s="40">
        <v>2526</v>
      </c>
      <c r="CI35" s="40">
        <v>2530</v>
      </c>
      <c r="CJ35" s="40">
        <v>2534</v>
      </c>
      <c r="CK35" s="40">
        <v>2536</v>
      </c>
      <c r="CL35" s="40">
        <v>2540</v>
      </c>
      <c r="CM35" s="40">
        <v>2543</v>
      </c>
      <c r="CN35" s="40">
        <v>2547</v>
      </c>
      <c r="CO35" s="40">
        <v>2553</v>
      </c>
      <c r="CP35" s="40">
        <v>2557</v>
      </c>
      <c r="CQ35" s="40">
        <v>2561</v>
      </c>
      <c r="CR35" s="40">
        <v>2564</v>
      </c>
      <c r="CS35" s="40">
        <v>2568</v>
      </c>
      <c r="CT35" s="40">
        <v>2571</v>
      </c>
      <c r="CU35" s="40">
        <v>2575</v>
      </c>
      <c r="CV35" s="40">
        <v>2578</v>
      </c>
      <c r="CW35" s="40">
        <v>2582</v>
      </c>
      <c r="CX35" s="40">
        <v>2586</v>
      </c>
      <c r="CY35" s="40">
        <v>2590</v>
      </c>
      <c r="CZ35" s="40">
        <v>2593</v>
      </c>
      <c r="DA35" s="40">
        <v>2597</v>
      </c>
      <c r="DB35" s="40">
        <v>2601</v>
      </c>
      <c r="DC35" s="40">
        <v>2604</v>
      </c>
      <c r="DD35" s="40">
        <v>2610</v>
      </c>
      <c r="DE35" s="40">
        <v>2613</v>
      </c>
      <c r="DF35" s="40">
        <v>2617</v>
      </c>
      <c r="DG35" s="40">
        <v>2621</v>
      </c>
      <c r="DH35" s="40">
        <v>2625</v>
      </c>
      <c r="DI35" s="40">
        <v>2628</v>
      </c>
      <c r="DJ35" s="41">
        <v>2631</v>
      </c>
      <c r="DK35" s="41"/>
      <c r="DL35" s="38">
        <v>30</v>
      </c>
      <c r="DM35" s="40">
        <v>6.5572894399315946E-3</v>
      </c>
      <c r="DN35" s="40">
        <v>6.5419943170554416E-3</v>
      </c>
      <c r="DO35" s="40">
        <v>6.5400820673039897E-3</v>
      </c>
      <c r="DP35" s="40">
        <v>6.5437762698826955E-3</v>
      </c>
      <c r="DQ35" s="40">
        <v>6.5471747815779077E-3</v>
      </c>
      <c r="DR35" s="40">
        <v>6.5454067032858602E-3</v>
      </c>
      <c r="DS35" s="40">
        <v>6.5489032229802983E-3</v>
      </c>
      <c r="DT35" s="40">
        <v>6.5525351419351311E-3</v>
      </c>
      <c r="DU35" s="40">
        <v>6.5503018383457623E-3</v>
      </c>
      <c r="DV35" s="40">
        <v>6.5539954269374125E-3</v>
      </c>
      <c r="DW35" s="40">
        <v>6.557144725940784E-3</v>
      </c>
      <c r="DX35" s="40">
        <v>6.5554490809303948E-3</v>
      </c>
      <c r="DY35" s="40">
        <v>6.5573057411767261E-3</v>
      </c>
      <c r="DZ35" s="40">
        <v>6.566084462982273E-3</v>
      </c>
      <c r="EA35" s="40">
        <v>6.5697746963310167E-3</v>
      </c>
      <c r="EB35" s="40">
        <v>6.5733500241149283E-3</v>
      </c>
      <c r="EC35" s="40">
        <v>6.5762766907526181E-3</v>
      </c>
      <c r="ED35" s="40">
        <v>6.5796943172418271E-3</v>
      </c>
      <c r="EE35" s="40">
        <v>6.5777393746287195E-3</v>
      </c>
      <c r="EF35" s="40">
        <v>6.580863711391367E-3</v>
      </c>
      <c r="EG35" s="40">
        <v>6.584512923857813E-3</v>
      </c>
      <c r="EH35" s="40">
        <v>6.5877287405812701E-3</v>
      </c>
      <c r="EI35" s="40">
        <v>6.5857736536797003E-3</v>
      </c>
      <c r="EJ35" s="40">
        <v>6.589086925468674E-3</v>
      </c>
      <c r="EK35" s="40">
        <v>6.5910139113833088E-3</v>
      </c>
      <c r="EL35" s="40">
        <v>6.5887797901232588E-3</v>
      </c>
      <c r="EM35" s="40">
        <v>6.5919719199118215E-3</v>
      </c>
      <c r="EN35" s="40">
        <v>6.5950510394954844E-3</v>
      </c>
      <c r="EO35" s="40">
        <v>6.598369626145773E-3</v>
      </c>
      <c r="EP35" s="40">
        <v>6.5964889827435421E-3</v>
      </c>
      <c r="EQ35" s="40">
        <v>6.6050549977361706E-3</v>
      </c>
      <c r="ER35" s="40">
        <v>6.607788891253458E-3</v>
      </c>
      <c r="ES35" s="40">
        <v>6.611254012457218E-3</v>
      </c>
      <c r="ET35" s="40">
        <v>6.6142551531205374E-3</v>
      </c>
      <c r="EU35" s="40">
        <v>6.6170739595870689E-3</v>
      </c>
      <c r="EV35" s="40">
        <v>6.6200263741850746E-3</v>
      </c>
      <c r="EW35" s="41">
        <v>6.6234975452852552E-3</v>
      </c>
      <c r="EY35" s="38">
        <v>30</v>
      </c>
      <c r="EZ35" s="40">
        <v>1251</v>
      </c>
      <c r="FA35" s="40">
        <v>1213</v>
      </c>
      <c r="FB35" s="40">
        <v>1214</v>
      </c>
      <c r="FC35" s="40">
        <v>1216</v>
      </c>
      <c r="FD35" s="40">
        <v>1218</v>
      </c>
      <c r="FE35" s="40">
        <v>1219</v>
      </c>
      <c r="FF35" s="40">
        <v>1221</v>
      </c>
      <c r="FG35" s="40">
        <v>1223</v>
      </c>
      <c r="FH35" s="40">
        <v>1224</v>
      </c>
      <c r="FI35" s="40">
        <v>1226</v>
      </c>
      <c r="FJ35" s="40">
        <v>1228</v>
      </c>
      <c r="FK35" s="40">
        <v>1229</v>
      </c>
      <c r="FL35" s="40">
        <v>1231</v>
      </c>
      <c r="FM35" s="40">
        <v>1235</v>
      </c>
      <c r="FN35" s="40">
        <v>1237</v>
      </c>
      <c r="FO35" s="40">
        <v>1239</v>
      </c>
      <c r="FP35" s="40">
        <v>1241</v>
      </c>
      <c r="FQ35" s="40">
        <v>1243</v>
      </c>
      <c r="FR35" s="40">
        <v>1244</v>
      </c>
      <c r="FS35" s="40">
        <v>1246</v>
      </c>
      <c r="FT35" s="40">
        <v>1248</v>
      </c>
      <c r="FU35" s="40">
        <v>1250</v>
      </c>
      <c r="FV35" s="40">
        <v>1251</v>
      </c>
      <c r="FW35" s="40">
        <v>1253</v>
      </c>
      <c r="FX35" s="40">
        <v>1255</v>
      </c>
      <c r="FY35" s="40">
        <v>1256</v>
      </c>
      <c r="FZ35" s="40">
        <v>1258</v>
      </c>
      <c r="GA35" s="40">
        <v>1260</v>
      </c>
      <c r="GB35" s="40">
        <v>1262</v>
      </c>
      <c r="GC35" s="40">
        <v>1263</v>
      </c>
      <c r="GD35" s="40">
        <v>1266</v>
      </c>
      <c r="GE35" s="40">
        <v>1268</v>
      </c>
      <c r="GF35" s="40">
        <v>1271</v>
      </c>
      <c r="GG35" s="40">
        <v>1273</v>
      </c>
      <c r="GH35" s="40">
        <v>1275</v>
      </c>
      <c r="GI35" s="40">
        <v>1277</v>
      </c>
      <c r="GJ35" s="41">
        <v>1279</v>
      </c>
    </row>
    <row r="36" spans="2:192" x14ac:dyDescent="0.25">
      <c r="B36" s="25">
        <v>31</v>
      </c>
      <c r="C36" s="27">
        <v>3709</v>
      </c>
      <c r="D36" s="27">
        <v>3714</v>
      </c>
      <c r="E36" s="27">
        <v>3719</v>
      </c>
      <c r="F36" s="27">
        <v>3725</v>
      </c>
      <c r="G36" s="27">
        <v>3731</v>
      </c>
      <c r="H36" s="27">
        <v>3736</v>
      </c>
      <c r="I36" s="27">
        <v>3742</v>
      </c>
      <c r="J36" s="27">
        <v>3748</v>
      </c>
      <c r="K36" s="27">
        <v>3752</v>
      </c>
      <c r="L36" s="28">
        <v>3759</v>
      </c>
      <c r="N36" s="25">
        <v>31</v>
      </c>
      <c r="O36" s="27">
        <v>2503</v>
      </c>
      <c r="P36" s="27">
        <v>2507</v>
      </c>
      <c r="Q36" s="27">
        <v>2510</v>
      </c>
      <c r="R36" s="27">
        <v>2514</v>
      </c>
      <c r="S36" s="27">
        <v>2518</v>
      </c>
      <c r="T36" s="27">
        <v>2521</v>
      </c>
      <c r="U36" s="27">
        <v>2525</v>
      </c>
      <c r="V36" s="27">
        <v>2529</v>
      </c>
      <c r="W36" s="27">
        <v>2532</v>
      </c>
      <c r="X36" s="28">
        <v>2537</v>
      </c>
      <c r="Z36" s="25">
        <v>31</v>
      </c>
      <c r="AA36" s="27">
        <v>1206</v>
      </c>
      <c r="AB36" s="27">
        <v>1207</v>
      </c>
      <c r="AC36" s="27">
        <v>1209</v>
      </c>
      <c r="AD36" s="27">
        <v>1211</v>
      </c>
      <c r="AE36" s="27">
        <v>1213</v>
      </c>
      <c r="AF36" s="27">
        <v>1215</v>
      </c>
      <c r="AG36" s="27">
        <v>1217</v>
      </c>
      <c r="AH36" s="27">
        <v>1219</v>
      </c>
      <c r="AI36" s="27">
        <v>1220</v>
      </c>
      <c r="AJ36" s="28">
        <v>1222</v>
      </c>
      <c r="AL36" s="38">
        <v>31</v>
      </c>
      <c r="AM36" s="40">
        <v>7.4310602243537237E-3</v>
      </c>
      <c r="AN36" s="40">
        <v>7.4350131069894684E-3</v>
      </c>
      <c r="AO36" s="40">
        <v>7.4390258947186613E-3</v>
      </c>
      <c r="AP36" s="40">
        <v>7.4365475196618742E-3</v>
      </c>
      <c r="AQ36" s="40">
        <v>7.4405036648634675E-3</v>
      </c>
      <c r="AR36" s="40">
        <v>7.4443594070331062E-3</v>
      </c>
      <c r="AS36" s="40">
        <v>7.4451133959848583E-3</v>
      </c>
      <c r="AT36" s="40">
        <v>7.4490008709412296E-3</v>
      </c>
      <c r="AU36" s="40">
        <v>7.4498848208596775E-3</v>
      </c>
      <c r="AV36" s="40">
        <v>7.4534161490683228E-3</v>
      </c>
      <c r="AW36" s="40">
        <v>7.4573722542963941E-3</v>
      </c>
      <c r="AX36" s="40">
        <v>7.4579934547941195E-3</v>
      </c>
      <c r="AY36" s="40">
        <v>7.4610482666097513E-3</v>
      </c>
      <c r="AZ36" s="40">
        <v>7.4648230492781872E-3</v>
      </c>
      <c r="BA36" s="40">
        <v>7.4684530111098942E-3</v>
      </c>
      <c r="BB36" s="40">
        <v>7.4692175857835686E-3</v>
      </c>
      <c r="BC36" s="40">
        <v>7.4727889711104769E-3</v>
      </c>
      <c r="BD36" s="40">
        <v>7.4734336865402394E-3</v>
      </c>
      <c r="BE36" s="40">
        <v>7.4770374094139808E-3</v>
      </c>
      <c r="BF36" s="40">
        <v>7.4808139657994007E-3</v>
      </c>
      <c r="BG36" s="40">
        <v>7.4814248548887609E-3</v>
      </c>
      <c r="BH36" s="40">
        <v>7.4846685016176544E-3</v>
      </c>
      <c r="BI36" s="40">
        <v>7.4884462679862896E-3</v>
      </c>
      <c r="BJ36" s="40">
        <v>7.4889111719378121E-3</v>
      </c>
      <c r="BK36" s="40">
        <v>7.4945565219483442E-3</v>
      </c>
      <c r="BL36" s="40">
        <v>7.4981299735943259E-3</v>
      </c>
      <c r="BM36" s="40">
        <v>7.5014702881764823E-3</v>
      </c>
      <c r="BN36" s="40">
        <v>7.5021880132839381E-3</v>
      </c>
      <c r="BO36" s="40">
        <v>7.5056509438198886E-3</v>
      </c>
      <c r="BP36" s="40">
        <v>7.5062053291067316E-3</v>
      </c>
      <c r="BQ36" s="40">
        <v>7.5096334797024825E-3</v>
      </c>
      <c r="BR36" s="40">
        <v>7.5129193569561641E-3</v>
      </c>
      <c r="BS36" s="40">
        <v>7.5132622042081423E-3</v>
      </c>
      <c r="BT36" s="40">
        <v>7.5166258833895966E-3</v>
      </c>
      <c r="BU36" s="40">
        <v>7.5199595605179824E-3</v>
      </c>
      <c r="BV36" s="40">
        <v>7.5204272267979082E-3</v>
      </c>
      <c r="BW36" s="41">
        <v>7.5266935060388585E-3</v>
      </c>
      <c r="BY36" s="38">
        <v>31</v>
      </c>
      <c r="BZ36" s="40">
        <v>2434</v>
      </c>
      <c r="CA36" s="40">
        <v>2438</v>
      </c>
      <c r="CB36" s="40">
        <v>2442</v>
      </c>
      <c r="CC36" s="40">
        <v>2444</v>
      </c>
      <c r="CD36" s="40">
        <v>2448</v>
      </c>
      <c r="CE36" s="40">
        <v>2452</v>
      </c>
      <c r="CF36" s="40">
        <v>2455</v>
      </c>
      <c r="CG36" s="40">
        <v>2459</v>
      </c>
      <c r="CH36" s="40">
        <v>2462</v>
      </c>
      <c r="CI36" s="40">
        <v>2466</v>
      </c>
      <c r="CJ36" s="40">
        <v>2470</v>
      </c>
      <c r="CK36" s="40">
        <v>2473</v>
      </c>
      <c r="CL36" s="40">
        <v>2478</v>
      </c>
      <c r="CM36" s="40">
        <v>2482</v>
      </c>
      <c r="CN36" s="40">
        <v>2486</v>
      </c>
      <c r="CO36" s="40">
        <v>2489</v>
      </c>
      <c r="CP36" s="40">
        <v>2493</v>
      </c>
      <c r="CQ36" s="40">
        <v>2496</v>
      </c>
      <c r="CR36" s="40">
        <v>2500</v>
      </c>
      <c r="CS36" s="40">
        <v>2504</v>
      </c>
      <c r="CT36" s="40">
        <v>2507</v>
      </c>
      <c r="CU36" s="40">
        <v>2511</v>
      </c>
      <c r="CV36" s="40">
        <v>2515</v>
      </c>
      <c r="CW36" s="40">
        <v>2518</v>
      </c>
      <c r="CX36" s="40">
        <v>2523</v>
      </c>
      <c r="CY36" s="40">
        <v>2528</v>
      </c>
      <c r="CZ36" s="40">
        <v>2532</v>
      </c>
      <c r="DA36" s="40">
        <v>2535</v>
      </c>
      <c r="DB36" s="40">
        <v>2539</v>
      </c>
      <c r="DC36" s="40">
        <v>2542</v>
      </c>
      <c r="DD36" s="40">
        <v>2546</v>
      </c>
      <c r="DE36" s="40">
        <v>2550</v>
      </c>
      <c r="DF36" s="40">
        <v>2553</v>
      </c>
      <c r="DG36" s="40">
        <v>2557</v>
      </c>
      <c r="DH36" s="40">
        <v>2561</v>
      </c>
      <c r="DI36" s="40">
        <v>2564</v>
      </c>
      <c r="DJ36" s="41">
        <v>2569</v>
      </c>
      <c r="DK36" s="41"/>
      <c r="DL36" s="38">
        <v>31</v>
      </c>
      <c r="DM36" s="40">
        <v>6.3916203505771695E-3</v>
      </c>
      <c r="DN36" s="40">
        <v>6.3767924403621227E-3</v>
      </c>
      <c r="DO36" s="40">
        <v>6.3805678705404784E-3</v>
      </c>
      <c r="DP36" s="40">
        <v>6.3789456333617212E-3</v>
      </c>
      <c r="DQ36" s="40">
        <v>6.3825350133907008E-3</v>
      </c>
      <c r="DR36" s="40">
        <v>6.380949248429431E-3</v>
      </c>
      <c r="DS36" s="40">
        <v>6.3846330752466793E-3</v>
      </c>
      <c r="DT36" s="40">
        <v>6.3939178471804411E-3</v>
      </c>
      <c r="DU36" s="40">
        <v>6.391870851429976E-3</v>
      </c>
      <c r="DV36" s="40">
        <v>6.3957390844052017E-3</v>
      </c>
      <c r="DW36" s="40">
        <v>6.4045262285789039E-3</v>
      </c>
      <c r="DX36" s="40">
        <v>6.4084415018729858E-3</v>
      </c>
      <c r="DY36" s="40">
        <v>6.4050631534877146E-3</v>
      </c>
      <c r="DZ36" s="40">
        <v>6.4085853319429962E-3</v>
      </c>
      <c r="EA36" s="40">
        <v>6.4070222265622881E-3</v>
      </c>
      <c r="EB36" s="40">
        <v>6.4107774761153835E-3</v>
      </c>
      <c r="EC36" s="40">
        <v>6.4138994885118133E-3</v>
      </c>
      <c r="ED36" s="40">
        <v>6.4174997161594478E-3</v>
      </c>
      <c r="EE36" s="40">
        <v>6.4157260895393422E-3</v>
      </c>
      <c r="EF36" s="40">
        <v>6.4190391938981368E-3</v>
      </c>
      <c r="EG36" s="40">
        <v>6.4228636704079488E-3</v>
      </c>
      <c r="EH36" s="40">
        <v>6.4316469321851451E-3</v>
      </c>
      <c r="EI36" s="40">
        <v>6.4298655426946296E-3</v>
      </c>
      <c r="EJ36" s="40">
        <v>6.433354634646676E-3</v>
      </c>
      <c r="EK36" s="40">
        <v>6.4408524878530136E-3</v>
      </c>
      <c r="EL36" s="40">
        <v>6.4387913070960623E-3</v>
      </c>
      <c r="EM36" s="40">
        <v>6.4421543762774617E-3</v>
      </c>
      <c r="EN36" s="40">
        <v>6.4454064454064451E-3</v>
      </c>
      <c r="EO36" s="40">
        <v>6.4435535103219638E-3</v>
      </c>
      <c r="EP36" s="40">
        <v>6.4471747616305112E-3</v>
      </c>
      <c r="EQ36" s="40">
        <v>6.4505819373052442E-3</v>
      </c>
      <c r="ER36" s="40">
        <v>6.4535007448393274E-3</v>
      </c>
      <c r="ES36" s="40">
        <v>6.4571331391764632E-3</v>
      </c>
      <c r="ET36" s="40">
        <v>6.4603118148857898E-3</v>
      </c>
      <c r="EU36" s="40">
        <v>6.4633118243082027E-3</v>
      </c>
      <c r="EV36" s="40">
        <v>6.461145741204633E-3</v>
      </c>
      <c r="EW36" s="41">
        <v>6.4647875402065345E-3</v>
      </c>
      <c r="EY36" s="38">
        <v>31</v>
      </c>
      <c r="EZ36" s="40">
        <v>1219</v>
      </c>
      <c r="FA36" s="40">
        <v>1182</v>
      </c>
      <c r="FB36" s="40">
        <v>1184</v>
      </c>
      <c r="FC36" s="40">
        <v>1185</v>
      </c>
      <c r="FD36" s="40">
        <v>1187</v>
      </c>
      <c r="FE36" s="40">
        <v>1188</v>
      </c>
      <c r="FF36" s="40">
        <v>1190</v>
      </c>
      <c r="FG36" s="40">
        <v>1193</v>
      </c>
      <c r="FH36" s="40">
        <v>1194</v>
      </c>
      <c r="FI36" s="40">
        <v>1196</v>
      </c>
      <c r="FJ36" s="40">
        <v>1200</v>
      </c>
      <c r="FK36" s="40">
        <v>1202</v>
      </c>
      <c r="FL36" s="40">
        <v>1203</v>
      </c>
      <c r="FM36" s="40">
        <v>1205</v>
      </c>
      <c r="FN36" s="40">
        <v>1206</v>
      </c>
      <c r="FO36" s="40">
        <v>1208</v>
      </c>
      <c r="FP36" s="40">
        <v>1210</v>
      </c>
      <c r="FQ36" s="40">
        <v>1212</v>
      </c>
      <c r="FR36" s="40">
        <v>1213</v>
      </c>
      <c r="FS36" s="40">
        <v>1215</v>
      </c>
      <c r="FT36" s="40">
        <v>1217</v>
      </c>
      <c r="FU36" s="40">
        <v>1220</v>
      </c>
      <c r="FV36" s="40">
        <v>1221</v>
      </c>
      <c r="FW36" s="40">
        <v>1223</v>
      </c>
      <c r="FX36" s="40">
        <v>1227</v>
      </c>
      <c r="FY36" s="40">
        <v>1228</v>
      </c>
      <c r="FZ36" s="40">
        <v>1230</v>
      </c>
      <c r="GA36" s="40">
        <v>1232</v>
      </c>
      <c r="GB36" s="40">
        <v>1233</v>
      </c>
      <c r="GC36" s="40">
        <v>1235</v>
      </c>
      <c r="GD36" s="40">
        <v>1237</v>
      </c>
      <c r="GE36" s="40">
        <v>1239</v>
      </c>
      <c r="GF36" s="40">
        <v>1241</v>
      </c>
      <c r="GG36" s="40">
        <v>1243</v>
      </c>
      <c r="GH36" s="40">
        <v>1245</v>
      </c>
      <c r="GI36" s="40">
        <v>1246</v>
      </c>
      <c r="GJ36" s="41">
        <v>1248</v>
      </c>
    </row>
    <row r="37" spans="2:192" x14ac:dyDescent="0.25">
      <c r="B37" s="25">
        <v>32</v>
      </c>
      <c r="C37" s="27">
        <v>3619</v>
      </c>
      <c r="D37" s="27">
        <v>3623</v>
      </c>
      <c r="E37" s="27">
        <v>3630</v>
      </c>
      <c r="F37" s="27">
        <v>3635</v>
      </c>
      <c r="G37" s="27">
        <v>3640</v>
      </c>
      <c r="H37" s="27">
        <v>3645</v>
      </c>
      <c r="I37" s="27">
        <v>3652</v>
      </c>
      <c r="J37" s="27">
        <v>3656</v>
      </c>
      <c r="K37" s="27">
        <v>3662</v>
      </c>
      <c r="L37" s="28">
        <v>3667</v>
      </c>
      <c r="N37" s="25">
        <v>32</v>
      </c>
      <c r="O37" s="27">
        <v>2445</v>
      </c>
      <c r="P37" s="27">
        <v>2448</v>
      </c>
      <c r="Q37" s="27">
        <v>2452</v>
      </c>
      <c r="R37" s="27">
        <v>2455</v>
      </c>
      <c r="S37" s="27">
        <v>2459</v>
      </c>
      <c r="T37" s="27">
        <v>2462</v>
      </c>
      <c r="U37" s="27">
        <v>2467</v>
      </c>
      <c r="V37" s="27">
        <v>2470</v>
      </c>
      <c r="W37" s="27">
        <v>2474</v>
      </c>
      <c r="X37" s="28">
        <v>2477</v>
      </c>
      <c r="Z37" s="25">
        <v>32</v>
      </c>
      <c r="AA37" s="27">
        <v>1174</v>
      </c>
      <c r="AB37" s="27">
        <v>1175</v>
      </c>
      <c r="AC37" s="27">
        <v>1178</v>
      </c>
      <c r="AD37" s="27">
        <v>1180</v>
      </c>
      <c r="AE37" s="27">
        <v>1181</v>
      </c>
      <c r="AF37" s="27">
        <v>1183</v>
      </c>
      <c r="AG37" s="27">
        <v>1185</v>
      </c>
      <c r="AH37" s="27">
        <v>1186</v>
      </c>
      <c r="AI37" s="27">
        <v>1188</v>
      </c>
      <c r="AJ37" s="28">
        <v>1190</v>
      </c>
      <c r="AL37" s="38">
        <v>32</v>
      </c>
      <c r="AM37" s="40">
        <v>7.2517750775099145E-3</v>
      </c>
      <c r="AN37" s="40">
        <v>7.2528429353481147E-3</v>
      </c>
      <c r="AO37" s="40">
        <v>7.2570596725841669E-3</v>
      </c>
      <c r="AP37" s="40">
        <v>7.260953812693885E-3</v>
      </c>
      <c r="AQ37" s="40">
        <v>7.2620300451107459E-3</v>
      </c>
      <c r="AR37" s="40">
        <v>7.2660882073601416E-3</v>
      </c>
      <c r="AS37" s="40">
        <v>7.2670447044520239E-3</v>
      </c>
      <c r="AT37" s="40">
        <v>7.2680658971308008E-3</v>
      </c>
      <c r="AU37" s="40">
        <v>7.2722148703622015E-3</v>
      </c>
      <c r="AV37" s="40">
        <v>7.2759538598047915E-3</v>
      </c>
      <c r="AW37" s="40">
        <v>7.2770505481474235E-3</v>
      </c>
      <c r="AX37" s="40">
        <v>7.2839837835197577E-3</v>
      </c>
      <c r="AY37" s="40">
        <v>7.2842028234289717E-3</v>
      </c>
      <c r="AZ37" s="40">
        <v>7.2881768898093438E-3</v>
      </c>
      <c r="BA37" s="40">
        <v>7.2920089073850985E-3</v>
      </c>
      <c r="BB37" s="40">
        <v>7.2929707916519794E-3</v>
      </c>
      <c r="BC37" s="40">
        <v>7.2967443893377686E-3</v>
      </c>
      <c r="BD37" s="40">
        <v>7.2975881880334107E-3</v>
      </c>
      <c r="BE37" s="40">
        <v>7.3013921401770387E-3</v>
      </c>
      <c r="BF37" s="40">
        <v>7.3053642245877685E-3</v>
      </c>
      <c r="BG37" s="40">
        <v>7.3061733841361162E-3</v>
      </c>
      <c r="BH37" s="40">
        <v>7.3096238350475636E-3</v>
      </c>
      <c r="BI37" s="40">
        <v>7.313595268170184E-3</v>
      </c>
      <c r="BJ37" s="40">
        <v>7.3142602479440875E-3</v>
      </c>
      <c r="BK37" s="40">
        <v>7.3201246285803647E-3</v>
      </c>
      <c r="BL37" s="40">
        <v>7.320890523096704E-3</v>
      </c>
      <c r="BM37" s="40">
        <v>7.3244355893755178E-3</v>
      </c>
      <c r="BN37" s="40">
        <v>7.3283458619573423E-3</v>
      </c>
      <c r="BO37" s="40">
        <v>7.3290121701121208E-3</v>
      </c>
      <c r="BP37" s="40">
        <v>7.3327551661233892E-3</v>
      </c>
      <c r="BQ37" s="40">
        <v>7.3333930758431162E-3</v>
      </c>
      <c r="BR37" s="40">
        <v>7.3368819296088985E-3</v>
      </c>
      <c r="BS37" s="40">
        <v>7.3374262383024379E-3</v>
      </c>
      <c r="BT37" s="40">
        <v>7.3439667541869841E-3</v>
      </c>
      <c r="BU37" s="40">
        <v>7.3445235723524774E-3</v>
      </c>
      <c r="BV37" s="40">
        <v>7.3481583566737847E-3</v>
      </c>
      <c r="BW37" s="41">
        <v>7.3486873529595006E-3</v>
      </c>
      <c r="BY37" s="38">
        <v>32</v>
      </c>
      <c r="BZ37" s="40">
        <v>2375</v>
      </c>
      <c r="CA37" s="40">
        <v>2378</v>
      </c>
      <c r="CB37" s="40">
        <v>2382</v>
      </c>
      <c r="CC37" s="40">
        <v>2386</v>
      </c>
      <c r="CD37" s="40">
        <v>2389</v>
      </c>
      <c r="CE37" s="40">
        <v>2393</v>
      </c>
      <c r="CF37" s="40">
        <v>2396</v>
      </c>
      <c r="CG37" s="40">
        <v>2399</v>
      </c>
      <c r="CH37" s="40">
        <v>2403</v>
      </c>
      <c r="CI37" s="40">
        <v>2407</v>
      </c>
      <c r="CJ37" s="40">
        <v>2410</v>
      </c>
      <c r="CK37" s="40">
        <v>2416</v>
      </c>
      <c r="CL37" s="40">
        <v>2419</v>
      </c>
      <c r="CM37" s="40">
        <v>2423</v>
      </c>
      <c r="CN37" s="40">
        <v>2427</v>
      </c>
      <c r="CO37" s="40">
        <v>2430</v>
      </c>
      <c r="CP37" s="40">
        <v>2434</v>
      </c>
      <c r="CQ37" s="40">
        <v>2437</v>
      </c>
      <c r="CR37" s="40">
        <v>2441</v>
      </c>
      <c r="CS37" s="40">
        <v>2445</v>
      </c>
      <c r="CT37" s="40">
        <v>2448</v>
      </c>
      <c r="CU37" s="40">
        <v>2452</v>
      </c>
      <c r="CV37" s="40">
        <v>2456</v>
      </c>
      <c r="CW37" s="40">
        <v>2459</v>
      </c>
      <c r="CX37" s="40">
        <v>2465</v>
      </c>
      <c r="CY37" s="40">
        <v>2468</v>
      </c>
      <c r="CZ37" s="40">
        <v>2472</v>
      </c>
      <c r="DA37" s="40">
        <v>2476</v>
      </c>
      <c r="DB37" s="40">
        <v>2479</v>
      </c>
      <c r="DC37" s="40">
        <v>2483</v>
      </c>
      <c r="DD37" s="40">
        <v>2486</v>
      </c>
      <c r="DE37" s="40">
        <v>2490</v>
      </c>
      <c r="DF37" s="40">
        <v>2493</v>
      </c>
      <c r="DG37" s="40">
        <v>2498</v>
      </c>
      <c r="DH37" s="40">
        <v>2501</v>
      </c>
      <c r="DI37" s="40">
        <v>2505</v>
      </c>
      <c r="DJ37" s="41">
        <v>2508</v>
      </c>
      <c r="DK37" s="41"/>
      <c r="DL37" s="38">
        <v>32</v>
      </c>
      <c r="DM37" s="40">
        <v>6.2312954253954684E-3</v>
      </c>
      <c r="DN37" s="40">
        <v>6.2115905636688029E-3</v>
      </c>
      <c r="DO37" s="40">
        <v>6.2155531842333972E-3</v>
      </c>
      <c r="DP37" s="40">
        <v>6.214114996840746E-3</v>
      </c>
      <c r="DQ37" s="40">
        <v>6.2178952452034949E-3</v>
      </c>
      <c r="DR37" s="40">
        <v>6.2219737087348837E-3</v>
      </c>
      <c r="DS37" s="40">
        <v>6.2203629275130595E-3</v>
      </c>
      <c r="DT37" s="40">
        <v>6.2243614286495649E-3</v>
      </c>
      <c r="DU37" s="40">
        <v>6.227976727034336E-3</v>
      </c>
      <c r="DV37" s="40">
        <v>6.2265685113535281E-3</v>
      </c>
      <c r="DW37" s="40">
        <v>6.2301050887367546E-3</v>
      </c>
      <c r="DX37" s="40">
        <v>6.2342102970642044E-3</v>
      </c>
      <c r="DY37" s="40">
        <v>6.2310716247002728E-3</v>
      </c>
      <c r="DZ37" s="40">
        <v>6.2402241918665278E-3</v>
      </c>
      <c r="EA37" s="40">
        <v>6.2442697567935595E-3</v>
      </c>
      <c r="EB37" s="40">
        <v>6.2427858431825202E-3</v>
      </c>
      <c r="EC37" s="40">
        <v>6.246109712862981E-3</v>
      </c>
      <c r="ED37" s="40">
        <v>6.2498986283743233E-3</v>
      </c>
      <c r="EE37" s="40">
        <v>6.248312361613652E-3</v>
      </c>
      <c r="EF37" s="40">
        <v>6.2518205258217992E-3</v>
      </c>
      <c r="EG37" s="40">
        <v>6.2612144169580846E-3</v>
      </c>
      <c r="EH37" s="40">
        <v>6.2648008611410119E-3</v>
      </c>
      <c r="EI37" s="40">
        <v>6.2632051481933473E-3</v>
      </c>
      <c r="EJ37" s="40">
        <v>6.266882185836954E-3</v>
      </c>
      <c r="EK37" s="40">
        <v>6.2692394323898186E-3</v>
      </c>
      <c r="EL37" s="40">
        <v>6.2673758979221242E-3</v>
      </c>
      <c r="EM37" s="40">
        <v>6.270934326409623E-3</v>
      </c>
      <c r="EN37" s="40">
        <v>6.2743840521618296E-3</v>
      </c>
      <c r="EO37" s="40">
        <v>6.2727219342405202E-3</v>
      </c>
      <c r="EP37" s="40">
        <v>6.2818625882553698E-3</v>
      </c>
      <c r="EQ37" s="40">
        <v>6.2854555623618399E-3</v>
      </c>
      <c r="ER37" s="40">
        <v>6.2832517556927004E-3</v>
      </c>
      <c r="ES37" s="40">
        <v>6.2870687272804579E-3</v>
      </c>
      <c r="ET37" s="40">
        <v>6.2904433037302065E-3</v>
      </c>
      <c r="EU37" s="40">
        <v>6.2883411186460446E-3</v>
      </c>
      <c r="EV37" s="40">
        <v>6.2916730660254952E-3</v>
      </c>
      <c r="EW37" s="41">
        <v>6.2954968681225663E-3</v>
      </c>
      <c r="EY37" s="38">
        <v>32</v>
      </c>
      <c r="EZ37" s="40">
        <v>1189</v>
      </c>
      <c r="FA37" s="40">
        <v>1152</v>
      </c>
      <c r="FB37" s="40">
        <v>1154</v>
      </c>
      <c r="FC37" s="40">
        <v>1155</v>
      </c>
      <c r="FD37" s="40">
        <v>1157</v>
      </c>
      <c r="FE37" s="40">
        <v>1159</v>
      </c>
      <c r="FF37" s="40">
        <v>1160</v>
      </c>
      <c r="FG37" s="40">
        <v>1162</v>
      </c>
      <c r="FH37" s="40">
        <v>1164</v>
      </c>
      <c r="FI37" s="40">
        <v>1165</v>
      </c>
      <c r="FJ37" s="40">
        <v>1167</v>
      </c>
      <c r="FK37" s="40">
        <v>1169</v>
      </c>
      <c r="FL37" s="40">
        <v>1170</v>
      </c>
      <c r="FM37" s="40">
        <v>1173</v>
      </c>
      <c r="FN37" s="40">
        <v>1175</v>
      </c>
      <c r="FO37" s="40">
        <v>1176</v>
      </c>
      <c r="FP37" s="40">
        <v>1178</v>
      </c>
      <c r="FQ37" s="40">
        <v>1180</v>
      </c>
      <c r="FR37" s="40">
        <v>1181</v>
      </c>
      <c r="FS37" s="40">
        <v>1183</v>
      </c>
      <c r="FT37" s="40">
        <v>1187</v>
      </c>
      <c r="FU37" s="40">
        <v>1189</v>
      </c>
      <c r="FV37" s="40">
        <v>1190</v>
      </c>
      <c r="FW37" s="40">
        <v>1192</v>
      </c>
      <c r="FX37" s="40">
        <v>1194</v>
      </c>
      <c r="FY37" s="40">
        <v>1195</v>
      </c>
      <c r="FZ37" s="40">
        <v>1197</v>
      </c>
      <c r="GA37" s="40">
        <v>1199</v>
      </c>
      <c r="GB37" s="40">
        <v>1200</v>
      </c>
      <c r="GC37" s="40">
        <v>1203</v>
      </c>
      <c r="GD37" s="40">
        <v>1205</v>
      </c>
      <c r="GE37" s="40">
        <v>1206</v>
      </c>
      <c r="GF37" s="40">
        <v>1208</v>
      </c>
      <c r="GG37" s="40">
        <v>1210</v>
      </c>
      <c r="GH37" s="40">
        <v>1211</v>
      </c>
      <c r="GI37" s="40">
        <v>1213</v>
      </c>
      <c r="GJ37" s="41">
        <v>1215</v>
      </c>
    </row>
    <row r="38" spans="2:192" x14ac:dyDescent="0.25">
      <c r="B38" s="25">
        <v>33</v>
      </c>
      <c r="C38" s="27">
        <v>3531</v>
      </c>
      <c r="D38" s="27">
        <v>3537</v>
      </c>
      <c r="E38" s="27">
        <v>3543</v>
      </c>
      <c r="F38" s="27">
        <v>3548</v>
      </c>
      <c r="G38" s="27">
        <v>3554</v>
      </c>
      <c r="H38" s="27">
        <v>3560</v>
      </c>
      <c r="I38" s="27">
        <v>3564</v>
      </c>
      <c r="J38" s="27">
        <v>3571</v>
      </c>
      <c r="K38" s="27">
        <v>3576</v>
      </c>
      <c r="L38" s="28">
        <v>3581</v>
      </c>
      <c r="N38" s="25">
        <v>33</v>
      </c>
      <c r="O38" s="27">
        <v>2389</v>
      </c>
      <c r="P38" s="27">
        <v>2392</v>
      </c>
      <c r="Q38" s="27">
        <v>2396</v>
      </c>
      <c r="R38" s="27">
        <v>2400</v>
      </c>
      <c r="S38" s="27">
        <v>2403</v>
      </c>
      <c r="T38" s="27">
        <v>2407</v>
      </c>
      <c r="U38" s="27">
        <v>2410</v>
      </c>
      <c r="V38" s="27">
        <v>2415</v>
      </c>
      <c r="W38" s="27">
        <v>2418</v>
      </c>
      <c r="X38" s="28">
        <v>2422</v>
      </c>
      <c r="Z38" s="25">
        <v>33</v>
      </c>
      <c r="AA38" s="27">
        <v>1142</v>
      </c>
      <c r="AB38" s="27">
        <v>1145</v>
      </c>
      <c r="AC38" s="27">
        <v>1147</v>
      </c>
      <c r="AD38" s="27">
        <v>1148</v>
      </c>
      <c r="AE38" s="27">
        <v>1151</v>
      </c>
      <c r="AF38" s="27">
        <v>1153</v>
      </c>
      <c r="AG38" s="27">
        <v>1154</v>
      </c>
      <c r="AH38" s="27">
        <v>1156</v>
      </c>
      <c r="AI38" s="27">
        <v>1158</v>
      </c>
      <c r="AJ38" s="28">
        <v>1159</v>
      </c>
      <c r="AL38" s="38">
        <v>33</v>
      </c>
      <c r="AM38" s="40">
        <v>7.0817633003304407E-3</v>
      </c>
      <c r="AN38" s="40">
        <v>7.0830232838180402E-3</v>
      </c>
      <c r="AO38" s="40">
        <v>7.0874301434757396E-3</v>
      </c>
      <c r="AP38" s="40">
        <v>7.0915212884265265E-3</v>
      </c>
      <c r="AQ38" s="40">
        <v>7.095864950858212E-3</v>
      </c>
      <c r="AR38" s="40">
        <v>7.0970379318081927E-3</v>
      </c>
      <c r="AS38" s="40">
        <v>7.1012566123352478E-3</v>
      </c>
      <c r="AT38" s="40">
        <v>7.1024643956771874E-3</v>
      </c>
      <c r="AU38" s="40">
        <v>7.1067980198990348E-3</v>
      </c>
      <c r="AV38" s="40">
        <v>7.1076706544686841E-3</v>
      </c>
      <c r="AW38" s="40">
        <v>7.1120103425195529E-3</v>
      </c>
      <c r="AX38" s="40">
        <v>7.1160797147462509E-3</v>
      </c>
      <c r="AY38" s="40">
        <v>7.1165045583437506E-3</v>
      </c>
      <c r="AZ38" s="40">
        <v>7.1176219772187367E-3</v>
      </c>
      <c r="BA38" s="40">
        <v>7.1216490830990882E-3</v>
      </c>
      <c r="BB38" s="40">
        <v>7.1228014731800999E-3</v>
      </c>
      <c r="BC38" s="40">
        <v>7.1267703103848092E-3</v>
      </c>
      <c r="BD38" s="40">
        <v>7.1308381463459003E-3</v>
      </c>
      <c r="BE38" s="40">
        <v>7.1318036043620595E-3</v>
      </c>
      <c r="BF38" s="40">
        <v>7.1389894699905318E-3</v>
      </c>
      <c r="BG38" s="40">
        <v>7.1399866446292979E-3</v>
      </c>
      <c r="BH38" s="40">
        <v>7.1436332029552367E-3</v>
      </c>
      <c r="BI38" s="40">
        <v>7.144773613175324E-3</v>
      </c>
      <c r="BJ38" s="40">
        <v>7.1486429924327967E-3</v>
      </c>
      <c r="BK38" s="40">
        <v>7.1517076280871441E-3</v>
      </c>
      <c r="BL38" s="40">
        <v>7.1556673065311235E-3</v>
      </c>
      <c r="BM38" s="40">
        <v>7.1564026549203645E-3</v>
      </c>
      <c r="BN38" s="40">
        <v>7.160498267573044E-3</v>
      </c>
      <c r="BO38" s="40">
        <v>7.161355028965765E-3</v>
      </c>
      <c r="BP38" s="40">
        <v>7.1652860432429195E-3</v>
      </c>
      <c r="BQ38" s="40">
        <v>7.1691011739403177E-3</v>
      </c>
      <c r="BR38" s="40">
        <v>7.1697955578894608E-3</v>
      </c>
      <c r="BS38" s="40">
        <v>7.1735113548310183E-3</v>
      </c>
      <c r="BT38" s="40">
        <v>7.174284506522347E-3</v>
      </c>
      <c r="BU38" s="40">
        <v>7.1809815494863292E-3</v>
      </c>
      <c r="BV38" s="40">
        <v>7.1818297924160111E-3</v>
      </c>
      <c r="BW38" s="41">
        <v>7.1855150459700888E-3</v>
      </c>
      <c r="BY38" s="38">
        <v>33</v>
      </c>
      <c r="BZ38" s="40">
        <v>2319</v>
      </c>
      <c r="CA38" s="40">
        <v>2322</v>
      </c>
      <c r="CB38" s="40">
        <v>2326</v>
      </c>
      <c r="CC38" s="40">
        <v>2330</v>
      </c>
      <c r="CD38" s="40">
        <v>2335</v>
      </c>
      <c r="CE38" s="40">
        <v>2338</v>
      </c>
      <c r="CF38" s="40">
        <v>2342</v>
      </c>
      <c r="CG38" s="40">
        <v>2345</v>
      </c>
      <c r="CH38" s="40">
        <v>2349</v>
      </c>
      <c r="CI38" s="40">
        <v>2352</v>
      </c>
      <c r="CJ38" s="40">
        <v>2356</v>
      </c>
      <c r="CK38" s="40">
        <v>2360</v>
      </c>
      <c r="CL38" s="40">
        <v>2363</v>
      </c>
      <c r="CM38" s="40">
        <v>2366</v>
      </c>
      <c r="CN38" s="40">
        <v>2370</v>
      </c>
      <c r="CO38" s="40">
        <v>2373</v>
      </c>
      <c r="CP38" s="40">
        <v>2377</v>
      </c>
      <c r="CQ38" s="40">
        <v>2381</v>
      </c>
      <c r="CR38" s="40">
        <v>2384</v>
      </c>
      <c r="CS38" s="40">
        <v>2390</v>
      </c>
      <c r="CT38" s="40">
        <v>2393</v>
      </c>
      <c r="CU38" s="40">
        <v>2397</v>
      </c>
      <c r="CV38" s="40">
        <v>2400</v>
      </c>
      <c r="CW38" s="40">
        <v>2404</v>
      </c>
      <c r="CX38" s="40">
        <v>2408</v>
      </c>
      <c r="CY38" s="40">
        <v>2412</v>
      </c>
      <c r="CZ38" s="40">
        <v>2415</v>
      </c>
      <c r="DA38" s="40">
        <v>2419</v>
      </c>
      <c r="DB38" s="40">
        <v>2422</v>
      </c>
      <c r="DC38" s="40">
        <v>2426</v>
      </c>
      <c r="DD38" s="40">
        <v>2430</v>
      </c>
      <c r="DE38" s="40">
        <v>2433</v>
      </c>
      <c r="DF38" s="40">
        <v>2437</v>
      </c>
      <c r="DG38" s="40">
        <v>2440</v>
      </c>
      <c r="DH38" s="40">
        <v>2446</v>
      </c>
      <c r="DI38" s="40">
        <v>2449</v>
      </c>
      <c r="DJ38" s="41">
        <v>2453</v>
      </c>
      <c r="DK38" s="41"/>
      <c r="DL38" s="38">
        <v>33</v>
      </c>
      <c r="DM38" s="40">
        <v>6.0602821718683201E-3</v>
      </c>
      <c r="DN38" s="40">
        <v>6.0408819577523736E-3</v>
      </c>
      <c r="DO38" s="40">
        <v>6.0450380083827459E-3</v>
      </c>
      <c r="DP38" s="40">
        <v>6.0492843603197717E-3</v>
      </c>
      <c r="DQ38" s="40">
        <v>6.0477674847433816E-3</v>
      </c>
      <c r="DR38" s="40">
        <v>6.0520343387165743E-3</v>
      </c>
      <c r="DS38" s="40">
        <v>6.0506171081883189E-3</v>
      </c>
      <c r="DT38" s="40">
        <v>6.0548050101186896E-3</v>
      </c>
      <c r="DU38" s="40">
        <v>6.0586194651588406E-3</v>
      </c>
      <c r="DV38" s="40">
        <v>6.0573979383018546E-3</v>
      </c>
      <c r="DW38" s="40">
        <v>6.0611346095146732E-3</v>
      </c>
      <c r="DX38" s="40">
        <v>6.0654238174056973E-3</v>
      </c>
      <c r="DY38" s="40">
        <v>6.0733918017366528E-3</v>
      </c>
      <c r="DZ38" s="40">
        <v>6.0772940563086552E-3</v>
      </c>
      <c r="EA38" s="40">
        <v>6.0815172870248308E-3</v>
      </c>
      <c r="EB38" s="40">
        <v>6.0802132951829754E-3</v>
      </c>
      <c r="EC38" s="40">
        <v>6.0837325106221753E-3</v>
      </c>
      <c r="ED38" s="40">
        <v>6.087704027291945E-3</v>
      </c>
      <c r="EE38" s="40">
        <v>6.0862990765242746E-3</v>
      </c>
      <c r="EF38" s="40">
        <v>6.0899960083285682E-3</v>
      </c>
      <c r="EG38" s="40">
        <v>6.0941768550598907E-3</v>
      </c>
      <c r="EH38" s="40">
        <v>6.092572658772874E-3</v>
      </c>
      <c r="EI38" s="40">
        <v>6.0965447536920651E-3</v>
      </c>
      <c r="EJ38" s="40">
        <v>6.100409737027232E-3</v>
      </c>
      <c r="EK38" s="40">
        <v>6.0976263769266245E-3</v>
      </c>
      <c r="EL38" s="40">
        <v>6.1013172202848713E-3</v>
      </c>
      <c r="EM38" s="40">
        <v>6.1050649031001531E-3</v>
      </c>
      <c r="EN38" s="40">
        <v>6.103361658917214E-3</v>
      </c>
      <c r="EO38" s="40">
        <v>6.1125673316641668E-3</v>
      </c>
      <c r="EP38" s="40">
        <v>6.1165504148802284E-3</v>
      </c>
      <c r="EQ38" s="40">
        <v>6.1150025301621967E-3</v>
      </c>
      <c r="ER38" s="40">
        <v>6.1236433283677382E-3</v>
      </c>
      <c r="ES38" s="40">
        <v>6.1276333411279518E-3</v>
      </c>
      <c r="ET38" s="40">
        <v>6.1258831835482343E-3</v>
      </c>
      <c r="EU38" s="40">
        <v>6.1292768407713557E-3</v>
      </c>
      <c r="EV38" s="40">
        <v>6.1327924330450536E-3</v>
      </c>
      <c r="EW38" s="41">
        <v>6.1314965295412227E-3</v>
      </c>
      <c r="EY38" s="38">
        <v>33</v>
      </c>
      <c r="EZ38" s="40">
        <v>1156</v>
      </c>
      <c r="FA38" s="40">
        <v>1120</v>
      </c>
      <c r="FB38" s="40">
        <v>1122</v>
      </c>
      <c r="FC38" s="40">
        <v>1124</v>
      </c>
      <c r="FD38" s="40">
        <v>1125</v>
      </c>
      <c r="FE38" s="40">
        <v>1127</v>
      </c>
      <c r="FF38" s="40">
        <v>1128</v>
      </c>
      <c r="FG38" s="40">
        <v>1130</v>
      </c>
      <c r="FH38" s="40">
        <v>1132</v>
      </c>
      <c r="FI38" s="40">
        <v>1133</v>
      </c>
      <c r="FJ38" s="40">
        <v>1135</v>
      </c>
      <c r="FK38" s="40">
        <v>1137</v>
      </c>
      <c r="FL38" s="40">
        <v>1141</v>
      </c>
      <c r="FM38" s="40">
        <v>1143</v>
      </c>
      <c r="FN38" s="40">
        <v>1145</v>
      </c>
      <c r="FO38" s="40">
        <v>1146</v>
      </c>
      <c r="FP38" s="40">
        <v>1148</v>
      </c>
      <c r="FQ38" s="40">
        <v>1150</v>
      </c>
      <c r="FR38" s="40">
        <v>1151</v>
      </c>
      <c r="FS38" s="40">
        <v>1153</v>
      </c>
      <c r="FT38" s="40">
        <v>1155</v>
      </c>
      <c r="FU38" s="40">
        <v>1156</v>
      </c>
      <c r="FV38" s="40">
        <v>1158</v>
      </c>
      <c r="FW38" s="40">
        <v>1160</v>
      </c>
      <c r="FX38" s="40">
        <v>1161</v>
      </c>
      <c r="FY38" s="40">
        <v>1163</v>
      </c>
      <c r="FZ38" s="40">
        <v>1165</v>
      </c>
      <c r="GA38" s="40">
        <v>1166</v>
      </c>
      <c r="GB38" s="40">
        <v>1169</v>
      </c>
      <c r="GC38" s="40">
        <v>1171</v>
      </c>
      <c r="GD38" s="40">
        <v>1172</v>
      </c>
      <c r="GE38" s="40">
        <v>1176</v>
      </c>
      <c r="GF38" s="40">
        <v>1178</v>
      </c>
      <c r="GG38" s="40">
        <v>1179</v>
      </c>
      <c r="GH38" s="40">
        <v>1181</v>
      </c>
      <c r="GI38" s="40">
        <v>1183</v>
      </c>
      <c r="GJ38" s="41">
        <v>1184</v>
      </c>
    </row>
    <row r="39" spans="2:192" x14ac:dyDescent="0.25">
      <c r="B39" s="25">
        <v>34</v>
      </c>
      <c r="C39" s="27">
        <v>3440</v>
      </c>
      <c r="D39" s="27">
        <v>3445</v>
      </c>
      <c r="E39" s="27">
        <v>3451</v>
      </c>
      <c r="F39" s="27">
        <v>3456</v>
      </c>
      <c r="G39" s="27">
        <v>3462</v>
      </c>
      <c r="H39" s="27">
        <v>3467</v>
      </c>
      <c r="I39" s="27">
        <v>3472</v>
      </c>
      <c r="J39" s="27">
        <v>3478</v>
      </c>
      <c r="K39" s="27">
        <v>3482</v>
      </c>
      <c r="L39" s="28">
        <v>3488</v>
      </c>
      <c r="N39" s="25">
        <v>34</v>
      </c>
      <c r="O39" s="27">
        <v>2331</v>
      </c>
      <c r="P39" s="27">
        <v>2334</v>
      </c>
      <c r="Q39" s="27">
        <v>2339</v>
      </c>
      <c r="R39" s="27">
        <v>2342</v>
      </c>
      <c r="S39" s="27">
        <v>2346</v>
      </c>
      <c r="T39" s="27">
        <v>2350</v>
      </c>
      <c r="U39" s="27">
        <v>2353</v>
      </c>
      <c r="V39" s="27">
        <v>2357</v>
      </c>
      <c r="W39" s="27">
        <v>2360</v>
      </c>
      <c r="X39" s="28">
        <v>2364</v>
      </c>
      <c r="Z39" s="25">
        <v>34</v>
      </c>
      <c r="AA39" s="27">
        <v>1109</v>
      </c>
      <c r="AB39" s="27">
        <v>1111</v>
      </c>
      <c r="AC39" s="27">
        <v>1112</v>
      </c>
      <c r="AD39" s="27">
        <v>1114</v>
      </c>
      <c r="AE39" s="27">
        <v>1116</v>
      </c>
      <c r="AF39" s="27">
        <v>1117</v>
      </c>
      <c r="AG39" s="27">
        <v>1119</v>
      </c>
      <c r="AH39" s="27">
        <v>1121</v>
      </c>
      <c r="AI39" s="27">
        <v>1122</v>
      </c>
      <c r="AJ39" s="28">
        <v>1124</v>
      </c>
      <c r="AL39" s="38">
        <v>34</v>
      </c>
      <c r="AM39" s="40">
        <v>6.9148426463724122E-3</v>
      </c>
      <c r="AN39" s="40">
        <v>6.9162912623157843E-3</v>
      </c>
      <c r="AO39" s="40">
        <v>6.9178006143673131E-3</v>
      </c>
      <c r="AP39" s="40">
        <v>6.9220887641591681E-3</v>
      </c>
      <c r="AQ39" s="40">
        <v>6.9235455938555842E-3</v>
      </c>
      <c r="AR39" s="40">
        <v>6.927987656256243E-3</v>
      </c>
      <c r="AS39" s="40">
        <v>6.9293282205104435E-3</v>
      </c>
      <c r="AT39" s="40">
        <v>6.9307295052808476E-3</v>
      </c>
      <c r="AU39" s="40">
        <v>6.9352546194187126E-3</v>
      </c>
      <c r="AV39" s="40">
        <v>6.9363277544901023E-3</v>
      </c>
      <c r="AW39" s="40">
        <v>6.940857536683242E-3</v>
      </c>
      <c r="AX39" s="40">
        <v>6.94207004347189E-3</v>
      </c>
      <c r="AY39" s="40">
        <v>6.9457572338933442E-3</v>
      </c>
      <c r="AZ39" s="40">
        <v>6.9501126880672478E-3</v>
      </c>
      <c r="BA39" s="40">
        <v>6.954331398532472E-3</v>
      </c>
      <c r="BB39" s="40">
        <v>6.9556708925380753E-3</v>
      </c>
      <c r="BC39" s="40">
        <v>6.9598314828417237E-3</v>
      </c>
      <c r="BD39" s="40">
        <v>6.9610562857186165E-3</v>
      </c>
      <c r="BE39" s="40">
        <v>6.9622150685470802E-3</v>
      </c>
      <c r="BF39" s="40">
        <v>6.9665647243170314E-3</v>
      </c>
      <c r="BG39" s="40">
        <v>6.9707783280405378E-3</v>
      </c>
      <c r="BH39" s="40">
        <v>6.9716065478777345E-3</v>
      </c>
      <c r="BI39" s="40">
        <v>6.9729372857698421E-3</v>
      </c>
      <c r="BJ39" s="40">
        <v>6.9770032912665507E-3</v>
      </c>
      <c r="BK39" s="40">
        <v>6.9772757347191646E-3</v>
      </c>
      <c r="BL39" s="40">
        <v>6.9814319145165117E-3</v>
      </c>
      <c r="BM39" s="40">
        <v>6.9853691323499409E-3</v>
      </c>
      <c r="BN39" s="40">
        <v>6.9866561162464482E-3</v>
      </c>
      <c r="BO39" s="40">
        <v>6.9877101327784682E-3</v>
      </c>
      <c r="BP39" s="40">
        <v>6.9948264003110144E-3</v>
      </c>
      <c r="BQ39" s="40">
        <v>6.9958478955700933E-3</v>
      </c>
      <c r="BR39" s="40">
        <v>6.9997255009607469E-3</v>
      </c>
      <c r="BS39" s="40">
        <v>7.0036359301424572E-3</v>
      </c>
      <c r="BT39" s="40">
        <v>7.0046022588577108E-3</v>
      </c>
      <c r="BU39" s="40">
        <v>7.0085190526456643E-3</v>
      </c>
      <c r="BV39" s="40">
        <v>7.0095609222918884E-3</v>
      </c>
      <c r="BW39" s="41">
        <v>7.0134424313267095E-3</v>
      </c>
      <c r="BY39" s="38">
        <v>34</v>
      </c>
      <c r="BZ39" s="40">
        <v>2265</v>
      </c>
      <c r="CA39" s="40">
        <v>2268</v>
      </c>
      <c r="CB39" s="40">
        <v>2271</v>
      </c>
      <c r="CC39" s="40">
        <v>2275</v>
      </c>
      <c r="CD39" s="40">
        <v>2278</v>
      </c>
      <c r="CE39" s="40">
        <v>2282</v>
      </c>
      <c r="CF39" s="40">
        <v>2285</v>
      </c>
      <c r="CG39" s="40">
        <v>2288</v>
      </c>
      <c r="CH39" s="40">
        <v>2292</v>
      </c>
      <c r="CI39" s="40">
        <v>2295</v>
      </c>
      <c r="CJ39" s="40">
        <v>2299</v>
      </c>
      <c r="CK39" s="40">
        <v>2302</v>
      </c>
      <c r="CL39" s="40">
        <v>2306</v>
      </c>
      <c r="CM39" s="40">
        <v>2311</v>
      </c>
      <c r="CN39" s="40">
        <v>2315</v>
      </c>
      <c r="CO39" s="40">
        <v>2318</v>
      </c>
      <c r="CP39" s="40">
        <v>2322</v>
      </c>
      <c r="CQ39" s="40">
        <v>2325</v>
      </c>
      <c r="CR39" s="40">
        <v>2328</v>
      </c>
      <c r="CS39" s="40">
        <v>2332</v>
      </c>
      <c r="CT39" s="40">
        <v>2336</v>
      </c>
      <c r="CU39" s="40">
        <v>2339</v>
      </c>
      <c r="CV39" s="40">
        <v>2342</v>
      </c>
      <c r="CW39" s="40">
        <v>2346</v>
      </c>
      <c r="CX39" s="40">
        <v>2349</v>
      </c>
      <c r="CY39" s="40">
        <v>2353</v>
      </c>
      <c r="CZ39" s="40">
        <v>2357</v>
      </c>
      <c r="DA39" s="40">
        <v>2360</v>
      </c>
      <c r="DB39" s="40">
        <v>2363</v>
      </c>
      <c r="DC39" s="40">
        <v>2369</v>
      </c>
      <c r="DD39" s="40">
        <v>2372</v>
      </c>
      <c r="DE39" s="40">
        <v>2376</v>
      </c>
      <c r="DF39" s="40">
        <v>2380</v>
      </c>
      <c r="DG39" s="40">
        <v>2383</v>
      </c>
      <c r="DH39" s="40">
        <v>2387</v>
      </c>
      <c r="DI39" s="40">
        <v>2390</v>
      </c>
      <c r="DJ39" s="41">
        <v>2394</v>
      </c>
      <c r="DK39" s="41"/>
      <c r="DL39" s="38">
        <v>34</v>
      </c>
      <c r="DM39" s="40">
        <v>5.8785805899957246E-3</v>
      </c>
      <c r="DN39" s="40">
        <v>5.8591598933897225E-3</v>
      </c>
      <c r="DO39" s="40">
        <v>5.8635218534449562E-3</v>
      </c>
      <c r="DP39" s="40">
        <v>5.8679706601466996E-3</v>
      </c>
      <c r="DQ39" s="40">
        <v>5.8666637397374547E-3</v>
      </c>
      <c r="DR39" s="40">
        <v>5.8711311383745027E-3</v>
      </c>
      <c r="DS39" s="40">
        <v>5.8753956172724582E-3</v>
      </c>
      <c r="DT39" s="40">
        <v>5.8743094678116283E-3</v>
      </c>
      <c r="DU39" s="40">
        <v>5.878335928323636E-3</v>
      </c>
      <c r="DV39" s="40">
        <v>5.8773131347307182E-3</v>
      </c>
      <c r="DW39" s="40">
        <v>5.886713469672524E-3</v>
      </c>
      <c r="DX39" s="40">
        <v>5.8911926125969159E-3</v>
      </c>
      <c r="DY39" s="40">
        <v>5.8885258023999958E-3</v>
      </c>
      <c r="DZ39" s="40">
        <v>5.8926399026763988E-3</v>
      </c>
      <c r="EA39" s="40">
        <v>5.8916394056279806E-3</v>
      </c>
      <c r="EB39" s="40">
        <v>5.8959644074501579E-3</v>
      </c>
      <c r="EC39" s="40">
        <v>5.8997050147492625E-3</v>
      </c>
      <c r="ED39" s="40">
        <v>5.903883479398582E-3</v>
      </c>
      <c r="EE39" s="40">
        <v>5.902684020089647E-3</v>
      </c>
      <c r="EF39" s="40">
        <v>5.9065948885029078E-3</v>
      </c>
      <c r="EG39" s="40">
        <v>5.9055860593683826E-3</v>
      </c>
      <c r="EH39" s="40">
        <v>5.9095801937567279E-3</v>
      </c>
      <c r="EI39" s="40">
        <v>5.9137559339164656E-3</v>
      </c>
      <c r="EJ39" s="40">
        <v>5.912456972242062E-3</v>
      </c>
      <c r="EK39" s="40">
        <v>5.9206504134802053E-3</v>
      </c>
      <c r="EL39" s="40">
        <v>5.9245450795742472E-3</v>
      </c>
      <c r="EM39" s="40">
        <v>5.9231436001155732E-3</v>
      </c>
      <c r="EN39" s="40">
        <v>5.9269948158837049E-3</v>
      </c>
      <c r="EO39" s="40">
        <v>5.9310587820776322E-3</v>
      </c>
      <c r="EP39" s="40">
        <v>5.9299076384889404E-3</v>
      </c>
      <c r="EQ39" s="40">
        <v>5.9338961834500756E-3</v>
      </c>
      <c r="ER39" s="40">
        <v>5.9374334964886148E-3</v>
      </c>
      <c r="ES39" s="40">
        <v>5.9363108777449455E-3</v>
      </c>
      <c r="ET39" s="40">
        <v>5.9400894994718154E-3</v>
      </c>
      <c r="EU39" s="40">
        <v>5.9437018499175513E-3</v>
      </c>
      <c r="EV39" s="40">
        <v>5.9421356734685234E-3</v>
      </c>
      <c r="EW39" s="41">
        <v>5.9463348569493823E-3</v>
      </c>
      <c r="EY39" s="38">
        <v>34</v>
      </c>
      <c r="EZ39" s="40">
        <v>1121</v>
      </c>
      <c r="FA39" s="40">
        <v>1086</v>
      </c>
      <c r="FB39" s="40">
        <v>1088</v>
      </c>
      <c r="FC39" s="40">
        <v>1090</v>
      </c>
      <c r="FD39" s="40">
        <v>1091</v>
      </c>
      <c r="FE39" s="40">
        <v>1093</v>
      </c>
      <c r="FF39" s="40">
        <v>1095</v>
      </c>
      <c r="FG39" s="40">
        <v>1096</v>
      </c>
      <c r="FH39" s="40">
        <v>1098</v>
      </c>
      <c r="FI39" s="40">
        <v>1099</v>
      </c>
      <c r="FJ39" s="40">
        <v>1103</v>
      </c>
      <c r="FK39" s="40">
        <v>1105</v>
      </c>
      <c r="FL39" s="40">
        <v>1106</v>
      </c>
      <c r="FM39" s="40">
        <v>1108</v>
      </c>
      <c r="FN39" s="40">
        <v>1109</v>
      </c>
      <c r="FO39" s="40">
        <v>1111</v>
      </c>
      <c r="FP39" s="40">
        <v>1113</v>
      </c>
      <c r="FQ39" s="40">
        <v>1115</v>
      </c>
      <c r="FR39" s="40">
        <v>1116</v>
      </c>
      <c r="FS39" s="40">
        <v>1118</v>
      </c>
      <c r="FT39" s="40">
        <v>1119</v>
      </c>
      <c r="FU39" s="40">
        <v>1121</v>
      </c>
      <c r="FV39" s="40">
        <v>1123</v>
      </c>
      <c r="FW39" s="40">
        <v>1124</v>
      </c>
      <c r="FX39" s="40">
        <v>1128</v>
      </c>
      <c r="FY39" s="40">
        <v>1130</v>
      </c>
      <c r="FZ39" s="40">
        <v>1131</v>
      </c>
      <c r="GA39" s="40">
        <v>1133</v>
      </c>
      <c r="GB39" s="40">
        <v>1135</v>
      </c>
      <c r="GC39" s="40">
        <v>1136</v>
      </c>
      <c r="GD39" s="40">
        <v>1138</v>
      </c>
      <c r="GE39" s="40">
        <v>1140</v>
      </c>
      <c r="GF39" s="40">
        <v>1141</v>
      </c>
      <c r="GG39" s="40">
        <v>1143</v>
      </c>
      <c r="GH39" s="40">
        <v>1145</v>
      </c>
      <c r="GI39" s="40">
        <v>1146</v>
      </c>
      <c r="GJ39" s="41">
        <v>1148</v>
      </c>
    </row>
    <row r="40" spans="2:192" x14ac:dyDescent="0.25">
      <c r="B40" s="25">
        <v>35</v>
      </c>
      <c r="C40" s="27">
        <v>3350</v>
      </c>
      <c r="D40" s="27">
        <v>3354</v>
      </c>
      <c r="E40" s="27">
        <v>3359</v>
      </c>
      <c r="F40" s="27">
        <v>3365</v>
      </c>
      <c r="G40" s="27">
        <v>3371</v>
      </c>
      <c r="H40" s="27">
        <v>3376</v>
      </c>
      <c r="I40" s="27">
        <v>3381</v>
      </c>
      <c r="J40" s="27">
        <v>3386</v>
      </c>
      <c r="K40" s="27">
        <v>3391</v>
      </c>
      <c r="L40" s="28">
        <v>3396</v>
      </c>
      <c r="N40" s="25">
        <v>35</v>
      </c>
      <c r="O40" s="27">
        <v>2273</v>
      </c>
      <c r="P40" s="27">
        <v>2276</v>
      </c>
      <c r="Q40" s="27">
        <v>2279</v>
      </c>
      <c r="R40" s="27">
        <v>2283</v>
      </c>
      <c r="S40" s="27">
        <v>2287</v>
      </c>
      <c r="T40" s="27">
        <v>2290</v>
      </c>
      <c r="U40" s="27">
        <v>2293</v>
      </c>
      <c r="V40" s="27">
        <v>2297</v>
      </c>
      <c r="W40" s="27">
        <v>2300</v>
      </c>
      <c r="X40" s="28">
        <v>2303</v>
      </c>
      <c r="Z40" s="25">
        <v>35</v>
      </c>
      <c r="AA40" s="27">
        <v>1077</v>
      </c>
      <c r="AB40" s="27">
        <v>1078</v>
      </c>
      <c r="AC40" s="27">
        <v>1080</v>
      </c>
      <c r="AD40" s="27">
        <v>1082</v>
      </c>
      <c r="AE40" s="27">
        <v>1084</v>
      </c>
      <c r="AF40" s="27">
        <v>1086</v>
      </c>
      <c r="AG40" s="27">
        <v>1088</v>
      </c>
      <c r="AH40" s="27">
        <v>1089</v>
      </c>
      <c r="AI40" s="27">
        <v>1091</v>
      </c>
      <c r="AJ40" s="28">
        <v>1093</v>
      </c>
      <c r="AL40" s="38">
        <v>35</v>
      </c>
      <c r="AM40" s="40">
        <v>6.7386486227500484E-3</v>
      </c>
      <c r="AN40" s="40">
        <v>6.7402963507300698E-3</v>
      </c>
      <c r="AO40" s="40">
        <v>6.7420027387458514E-3</v>
      </c>
      <c r="AP40" s="40">
        <v>6.7464950571911788E-3</v>
      </c>
      <c r="AQ40" s="40">
        <v>6.7512262368529564E-3</v>
      </c>
      <c r="AR40" s="40">
        <v>6.7527900979569505E-3</v>
      </c>
      <c r="AS40" s="40">
        <v>6.7543296788316236E-3</v>
      </c>
      <c r="AT40" s="40">
        <v>6.7559279204131451E-3</v>
      </c>
      <c r="AU40" s="40">
        <v>6.7575846689212375E-3</v>
      </c>
      <c r="AV40" s="40">
        <v>6.7619251598690453E-3</v>
      </c>
      <c r="AW40" s="40">
        <v>6.7635921306384919E-3</v>
      </c>
      <c r="AX40" s="40">
        <v>6.7650075709471012E-3</v>
      </c>
      <c r="AY40" s="40">
        <v>6.7719608500777509E-3</v>
      </c>
      <c r="AZ40" s="40">
        <v>6.7734665285984043E-3</v>
      </c>
      <c r="BA40" s="40">
        <v>6.7748451550882832E-3</v>
      </c>
      <c r="BB40" s="40">
        <v>6.7794240984064861E-3</v>
      </c>
      <c r="BC40" s="40">
        <v>6.7807516496591414E-3</v>
      </c>
      <c r="BD40" s="40">
        <v>6.7852107872117878E-3</v>
      </c>
      <c r="BE40" s="40">
        <v>6.7865697993101382E-3</v>
      </c>
      <c r="BF40" s="40">
        <v>6.7911149831054E-3</v>
      </c>
      <c r="BG40" s="40">
        <v>6.7925052802059504E-3</v>
      </c>
      <c r="BH40" s="40">
        <v>6.7965618813076436E-3</v>
      </c>
      <c r="BI40" s="40">
        <v>6.7950716135431145E-3</v>
      </c>
      <c r="BJ40" s="40">
        <v>6.7993411444453476E-3</v>
      </c>
      <c r="BK40" s="40">
        <v>6.8028438413511852E-3</v>
      </c>
      <c r="BL40" s="40">
        <v>6.8071965225019E-3</v>
      </c>
      <c r="BM40" s="40">
        <v>6.8083344335489755E-3</v>
      </c>
      <c r="BN40" s="40">
        <v>6.8128139649198524E-3</v>
      </c>
      <c r="BO40" s="40">
        <v>6.8140652365911714E-3</v>
      </c>
      <c r="BP40" s="40">
        <v>6.8153951972247974E-3</v>
      </c>
      <c r="BQ40" s="40">
        <v>6.8196074917107269E-3</v>
      </c>
      <c r="BR40" s="40">
        <v>6.8236880736134813E-3</v>
      </c>
      <c r="BS40" s="40">
        <v>6.8248196936281811E-3</v>
      </c>
      <c r="BT40" s="40">
        <v>6.8259893665791466E-3</v>
      </c>
      <c r="BU40" s="40">
        <v>6.8301095731553201E-3</v>
      </c>
      <c r="BV40" s="40">
        <v>6.8313517463014168E-3</v>
      </c>
      <c r="BW40" s="41">
        <v>6.8324695090293619E-3</v>
      </c>
      <c r="BY40" s="38">
        <v>35</v>
      </c>
      <c r="BZ40" s="40">
        <v>2207</v>
      </c>
      <c r="CA40" s="40">
        <v>2210</v>
      </c>
      <c r="CB40" s="40">
        <v>2213</v>
      </c>
      <c r="CC40" s="40">
        <v>2217</v>
      </c>
      <c r="CD40" s="40">
        <v>2221</v>
      </c>
      <c r="CE40" s="40">
        <v>2224</v>
      </c>
      <c r="CF40" s="40">
        <v>2227</v>
      </c>
      <c r="CG40" s="40">
        <v>2230</v>
      </c>
      <c r="CH40" s="40">
        <v>2233</v>
      </c>
      <c r="CI40" s="40">
        <v>2237</v>
      </c>
      <c r="CJ40" s="40">
        <v>2240</v>
      </c>
      <c r="CK40" s="40">
        <v>2243</v>
      </c>
      <c r="CL40" s="40">
        <v>2249</v>
      </c>
      <c r="CM40" s="40">
        <v>2252</v>
      </c>
      <c r="CN40" s="40">
        <v>2255</v>
      </c>
      <c r="CO40" s="40">
        <v>2259</v>
      </c>
      <c r="CP40" s="40">
        <v>2262</v>
      </c>
      <c r="CQ40" s="40">
        <v>2266</v>
      </c>
      <c r="CR40" s="40">
        <v>2269</v>
      </c>
      <c r="CS40" s="40">
        <v>2273</v>
      </c>
      <c r="CT40" s="40">
        <v>2276</v>
      </c>
      <c r="CU40" s="40">
        <v>2280</v>
      </c>
      <c r="CV40" s="40">
        <v>2282</v>
      </c>
      <c r="CW40" s="40">
        <v>2286</v>
      </c>
      <c r="CX40" s="40">
        <v>2291</v>
      </c>
      <c r="CY40" s="40">
        <v>2295</v>
      </c>
      <c r="CZ40" s="40">
        <v>2298</v>
      </c>
      <c r="DA40" s="40">
        <v>2302</v>
      </c>
      <c r="DB40" s="40">
        <v>2305</v>
      </c>
      <c r="DC40" s="40">
        <v>2308</v>
      </c>
      <c r="DD40" s="40">
        <v>2312</v>
      </c>
      <c r="DE40" s="40">
        <v>2316</v>
      </c>
      <c r="DF40" s="40">
        <v>2319</v>
      </c>
      <c r="DG40" s="40">
        <v>2322</v>
      </c>
      <c r="DH40" s="40">
        <v>2326</v>
      </c>
      <c r="DI40" s="40">
        <v>2329</v>
      </c>
      <c r="DJ40" s="41">
        <v>2332</v>
      </c>
      <c r="DK40" s="41"/>
      <c r="DL40" s="38">
        <v>35</v>
      </c>
      <c r="DM40" s="40">
        <v>5.7075673364685763E-3</v>
      </c>
      <c r="DN40" s="40">
        <v>5.6939580166964028E-3</v>
      </c>
      <c r="DO40" s="40">
        <v>5.6930066775943058E-3</v>
      </c>
      <c r="DP40" s="40">
        <v>5.6976456690750257E-3</v>
      </c>
      <c r="DQ40" s="40">
        <v>5.6965359792773415E-3</v>
      </c>
      <c r="DR40" s="40">
        <v>5.7011917683561933E-3</v>
      </c>
      <c r="DS40" s="40">
        <v>5.7056497979477185E-3</v>
      </c>
      <c r="DT40" s="40">
        <v>5.704753049280753E-3</v>
      </c>
      <c r="DU40" s="40">
        <v>5.7089786664481414E-3</v>
      </c>
      <c r="DV40" s="40">
        <v>5.7135996769387765E-3</v>
      </c>
      <c r="DW40" s="40">
        <v>5.7122923298303756E-3</v>
      </c>
      <c r="DX40" s="40">
        <v>5.7169614077881344E-3</v>
      </c>
      <c r="DY40" s="40">
        <v>5.7145342736125539E-3</v>
      </c>
      <c r="DZ40" s="40">
        <v>5.7188477580813347E-3</v>
      </c>
      <c r="EA40" s="40">
        <v>5.718036771208003E-3</v>
      </c>
      <c r="EB40" s="40">
        <v>5.7225536895839767E-3</v>
      </c>
      <c r="EC40" s="40">
        <v>5.7265026656924036E-3</v>
      </c>
      <c r="ED40" s="40">
        <v>5.725469418207966E-3</v>
      </c>
      <c r="EE40" s="40">
        <v>5.729869849327645E-3</v>
      </c>
      <c r="EF40" s="40">
        <v>5.7339820698434621E-3</v>
      </c>
      <c r="EG40" s="40">
        <v>5.73316018902186E-3</v>
      </c>
      <c r="EH40" s="40">
        <v>5.7427341227125938E-3</v>
      </c>
      <c r="EI40" s="40">
        <v>5.7470955394151833E-3</v>
      </c>
      <c r="EJ40" s="40">
        <v>5.74598452343234E-3</v>
      </c>
      <c r="EK40" s="40">
        <v>5.7490373580170112E-3</v>
      </c>
      <c r="EL40" s="40">
        <v>5.7531296704003082E-3</v>
      </c>
      <c r="EM40" s="40">
        <v>5.7519235502477336E-3</v>
      </c>
      <c r="EN40" s="40">
        <v>5.7559724226390893E-3</v>
      </c>
      <c r="EO40" s="40">
        <v>5.7548887192436435E-3</v>
      </c>
      <c r="EP40" s="40">
        <v>5.7592628143597622E-3</v>
      </c>
      <c r="EQ40" s="40">
        <v>5.7634431512504332E-3</v>
      </c>
      <c r="ER40" s="40">
        <v>5.7671845073419877E-3</v>
      </c>
      <c r="ES40" s="40">
        <v>5.7715609787206907E-3</v>
      </c>
      <c r="ET40" s="40">
        <v>5.7755293792898432E-3</v>
      </c>
      <c r="EU40" s="40">
        <v>5.7740332868512169E-3</v>
      </c>
      <c r="EV40" s="40">
        <v>5.7779590193887329E-3</v>
      </c>
      <c r="EW40" s="41">
        <v>5.7823345183680378E-3</v>
      </c>
      <c r="EY40" s="38">
        <v>35</v>
      </c>
      <c r="EZ40" s="40">
        <v>1089</v>
      </c>
      <c r="FA40" s="40">
        <v>1056</v>
      </c>
      <c r="FB40" s="40">
        <v>1057</v>
      </c>
      <c r="FC40" s="40">
        <v>1059</v>
      </c>
      <c r="FD40" s="40">
        <v>1060</v>
      </c>
      <c r="FE40" s="40">
        <v>1062</v>
      </c>
      <c r="FF40" s="40">
        <v>1064</v>
      </c>
      <c r="FG40" s="40">
        <v>1065</v>
      </c>
      <c r="FH40" s="40">
        <v>1067</v>
      </c>
      <c r="FI40" s="40">
        <v>1069</v>
      </c>
      <c r="FJ40" s="40">
        <v>1070</v>
      </c>
      <c r="FK40" s="40">
        <v>1072</v>
      </c>
      <c r="FL40" s="40">
        <v>1073</v>
      </c>
      <c r="FM40" s="40">
        <v>1075</v>
      </c>
      <c r="FN40" s="40">
        <v>1076</v>
      </c>
      <c r="FO40" s="40">
        <v>1078</v>
      </c>
      <c r="FP40" s="40">
        <v>1080</v>
      </c>
      <c r="FQ40" s="40">
        <v>1081</v>
      </c>
      <c r="FR40" s="40">
        <v>1083</v>
      </c>
      <c r="FS40" s="40">
        <v>1085</v>
      </c>
      <c r="FT40" s="40">
        <v>1086</v>
      </c>
      <c r="FU40" s="40">
        <v>1090</v>
      </c>
      <c r="FV40" s="40">
        <v>1092</v>
      </c>
      <c r="FW40" s="40">
        <v>1093</v>
      </c>
      <c r="FX40" s="40">
        <v>1095</v>
      </c>
      <c r="FY40" s="40">
        <v>1097</v>
      </c>
      <c r="FZ40" s="40">
        <v>1098</v>
      </c>
      <c r="GA40" s="40">
        <v>1100</v>
      </c>
      <c r="GB40" s="40">
        <v>1101</v>
      </c>
      <c r="GC40" s="40">
        <v>1103</v>
      </c>
      <c r="GD40" s="40">
        <v>1105</v>
      </c>
      <c r="GE40" s="40">
        <v>1107</v>
      </c>
      <c r="GF40" s="40">
        <v>1109</v>
      </c>
      <c r="GG40" s="40">
        <v>1111</v>
      </c>
      <c r="GH40" s="40">
        <v>1112</v>
      </c>
      <c r="GI40" s="40">
        <v>1114</v>
      </c>
      <c r="GJ40" s="41">
        <v>1116</v>
      </c>
    </row>
    <row r="41" spans="2:192" x14ac:dyDescent="0.25">
      <c r="B41" s="25">
        <v>36</v>
      </c>
      <c r="C41" s="27">
        <v>3263</v>
      </c>
      <c r="D41" s="27">
        <v>3267</v>
      </c>
      <c r="E41" s="27">
        <v>3273</v>
      </c>
      <c r="F41" s="27">
        <v>3276</v>
      </c>
      <c r="G41" s="27">
        <v>3282</v>
      </c>
      <c r="H41" s="27">
        <v>3287</v>
      </c>
      <c r="I41" s="27">
        <v>3293</v>
      </c>
      <c r="J41" s="27">
        <v>3299</v>
      </c>
      <c r="K41" s="27">
        <v>3303</v>
      </c>
      <c r="L41" s="28">
        <v>3308</v>
      </c>
      <c r="N41" s="25">
        <v>36</v>
      </c>
      <c r="O41" s="27">
        <v>2217</v>
      </c>
      <c r="P41" s="27">
        <v>2220</v>
      </c>
      <c r="Q41" s="27">
        <v>2224</v>
      </c>
      <c r="R41" s="27">
        <v>2226</v>
      </c>
      <c r="S41" s="27">
        <v>2230</v>
      </c>
      <c r="T41" s="27">
        <v>2233</v>
      </c>
      <c r="U41" s="27">
        <v>2237</v>
      </c>
      <c r="V41" s="27">
        <v>2241</v>
      </c>
      <c r="W41" s="27">
        <v>2243</v>
      </c>
      <c r="X41" s="28">
        <v>2247</v>
      </c>
      <c r="Z41" s="25">
        <v>36</v>
      </c>
      <c r="AA41" s="27">
        <v>1046</v>
      </c>
      <c r="AB41" s="27">
        <v>1047</v>
      </c>
      <c r="AC41" s="27">
        <v>1049</v>
      </c>
      <c r="AD41" s="27">
        <v>1050</v>
      </c>
      <c r="AE41" s="27">
        <v>1052</v>
      </c>
      <c r="AF41" s="27">
        <v>1054</v>
      </c>
      <c r="AG41" s="27">
        <v>1056</v>
      </c>
      <c r="AH41" s="27">
        <v>1058</v>
      </c>
      <c r="AI41" s="27">
        <v>1060</v>
      </c>
      <c r="AJ41" s="28">
        <v>1061</v>
      </c>
      <c r="AL41" s="38">
        <v>36</v>
      </c>
      <c r="AM41" s="40">
        <v>6.5686368455705746E-3</v>
      </c>
      <c r="AN41" s="40">
        <v>6.5735643292278148E-3</v>
      </c>
      <c r="AO41" s="40">
        <v>6.5754573828939412E-3</v>
      </c>
      <c r="AP41" s="40">
        <v>6.5770625329238204E-3</v>
      </c>
      <c r="AQ41" s="40">
        <v>6.5789068798503287E-3</v>
      </c>
      <c r="AR41" s="40">
        <v>6.5837398224050016E-3</v>
      </c>
      <c r="AS41" s="40">
        <v>6.585471436860833E-3</v>
      </c>
      <c r="AT41" s="40">
        <v>6.5903264189595316E-3</v>
      </c>
      <c r="AU41" s="40">
        <v>6.5921678184580699E-3</v>
      </c>
      <c r="AV41" s="40">
        <v>6.5936419545329378E-3</v>
      </c>
      <c r="AW41" s="40">
        <v>6.5985519250106204E-3</v>
      </c>
      <c r="AX41" s="40">
        <v>6.6001563034240223E-3</v>
      </c>
      <c r="AY41" s="40">
        <v>6.6012135256273436E-3</v>
      </c>
      <c r="AZ41" s="40">
        <v>6.6029116160077972E-3</v>
      </c>
      <c r="BA41" s="40">
        <v>6.6075274705216661E-3</v>
      </c>
      <c r="BB41" s="40">
        <v>6.6092547799346067E-3</v>
      </c>
      <c r="BC41" s="40">
        <v>6.6107775707061819E-3</v>
      </c>
      <c r="BD41" s="40">
        <v>6.615428926584504E-3</v>
      </c>
      <c r="BE41" s="40">
        <v>6.6169812634951589E-3</v>
      </c>
      <c r="BF41" s="40">
        <v>6.6186902374318997E-3</v>
      </c>
      <c r="BG41" s="40">
        <v>6.6232969636171903E-3</v>
      </c>
      <c r="BH41" s="40">
        <v>6.6245352262301414E-3</v>
      </c>
      <c r="BI41" s="40">
        <v>6.6262499585482545E-3</v>
      </c>
      <c r="BJ41" s="40">
        <v>6.6337238889340577E-3</v>
      </c>
      <c r="BK41" s="40">
        <v>6.6344268408579645E-3</v>
      </c>
      <c r="BL41" s="40">
        <v>6.6389692474533094E-3</v>
      </c>
      <c r="BM41" s="40">
        <v>6.6403014990938222E-3</v>
      </c>
      <c r="BN41" s="40">
        <v>6.644966370535554E-3</v>
      </c>
      <c r="BO41" s="40">
        <v>6.6464080954448156E-3</v>
      </c>
      <c r="BP41" s="40">
        <v>6.650916594395765E-3</v>
      </c>
      <c r="BQ41" s="40">
        <v>6.6493413388296445E-3</v>
      </c>
      <c r="BR41" s="40">
        <v>6.6536180166847673E-3</v>
      </c>
      <c r="BS41" s="40">
        <v>6.65494426893962E-3</v>
      </c>
      <c r="BT41" s="40">
        <v>6.6592840004524858E-3</v>
      </c>
      <c r="BU41" s="40">
        <v>6.6635940589643327E-3</v>
      </c>
      <c r="BV41" s="40">
        <v>6.6620530291104686E-3</v>
      </c>
      <c r="BW41" s="41">
        <v>6.6663304328219613E-3</v>
      </c>
      <c r="BY41" s="38">
        <v>36</v>
      </c>
      <c r="BZ41" s="40">
        <v>2151</v>
      </c>
      <c r="CA41" s="40">
        <v>2155</v>
      </c>
      <c r="CB41" s="40">
        <v>2158</v>
      </c>
      <c r="CC41" s="40">
        <v>2161</v>
      </c>
      <c r="CD41" s="40">
        <v>2164</v>
      </c>
      <c r="CE41" s="40">
        <v>2169</v>
      </c>
      <c r="CF41" s="40">
        <v>2172</v>
      </c>
      <c r="CG41" s="40">
        <v>2176</v>
      </c>
      <c r="CH41" s="40">
        <v>2179</v>
      </c>
      <c r="CI41" s="40">
        <v>2182</v>
      </c>
      <c r="CJ41" s="40">
        <v>2186</v>
      </c>
      <c r="CK41" s="40">
        <v>2189</v>
      </c>
      <c r="CL41" s="40">
        <v>2192</v>
      </c>
      <c r="CM41" s="40">
        <v>2195</v>
      </c>
      <c r="CN41" s="40">
        <v>2199</v>
      </c>
      <c r="CO41" s="40">
        <v>2202</v>
      </c>
      <c r="CP41" s="40">
        <v>2205</v>
      </c>
      <c r="CQ41" s="40">
        <v>2209</v>
      </c>
      <c r="CR41" s="40">
        <v>2212</v>
      </c>
      <c r="CS41" s="40">
        <v>2215</v>
      </c>
      <c r="CT41" s="40">
        <v>2219</v>
      </c>
      <c r="CU41" s="40">
        <v>2222</v>
      </c>
      <c r="CV41" s="40">
        <v>2225</v>
      </c>
      <c r="CW41" s="40">
        <v>2231</v>
      </c>
      <c r="CX41" s="40">
        <v>2234</v>
      </c>
      <c r="CY41" s="40">
        <v>2238</v>
      </c>
      <c r="CZ41" s="40">
        <v>2241</v>
      </c>
      <c r="DA41" s="40">
        <v>2245</v>
      </c>
      <c r="DB41" s="40">
        <v>2248</v>
      </c>
      <c r="DC41" s="40">
        <v>2252</v>
      </c>
      <c r="DD41" s="40">
        <v>2254</v>
      </c>
      <c r="DE41" s="40">
        <v>2258</v>
      </c>
      <c r="DF41" s="40">
        <v>2261</v>
      </c>
      <c r="DG41" s="40">
        <v>2265</v>
      </c>
      <c r="DH41" s="40">
        <v>2269</v>
      </c>
      <c r="DI41" s="40">
        <v>2271</v>
      </c>
      <c r="DJ41" s="41">
        <v>2275</v>
      </c>
      <c r="DK41" s="41"/>
      <c r="DL41" s="38">
        <v>36</v>
      </c>
      <c r="DM41" s="40">
        <v>5.5418982471141512E-3</v>
      </c>
      <c r="DN41" s="40">
        <v>5.5287561400030839E-3</v>
      </c>
      <c r="DO41" s="40">
        <v>5.5334924808307937E-3</v>
      </c>
      <c r="DP41" s="40">
        <v>5.5328150325540506E-3</v>
      </c>
      <c r="DQ41" s="40">
        <v>5.5373842033630419E-3</v>
      </c>
      <c r="DR41" s="40">
        <v>5.5367343134997641E-3</v>
      </c>
      <c r="DS41" s="40">
        <v>5.5413796502140986E-3</v>
      </c>
      <c r="DT41" s="40">
        <v>5.5406661926379695E-3</v>
      </c>
      <c r="DU41" s="40">
        <v>5.5450845420525006E-3</v>
      </c>
      <c r="DV41" s="40">
        <v>5.5498862191468348E-3</v>
      </c>
      <c r="DW41" s="40">
        <v>5.5487725112283613E-3</v>
      </c>
      <c r="DX41" s="40">
        <v>5.5481749281296282E-3</v>
      </c>
      <c r="DY41" s="40">
        <v>5.5514172153743263E-3</v>
      </c>
      <c r="DZ41" s="40">
        <v>5.5559176225234621E-3</v>
      </c>
      <c r="EA41" s="40">
        <v>5.5607093837648988E-3</v>
      </c>
      <c r="EB41" s="40">
        <v>5.559981141584432E-3</v>
      </c>
      <c r="EC41" s="40">
        <v>5.5641254634515979E-3</v>
      </c>
      <c r="ED41" s="40">
        <v>5.5632748171255877E-3</v>
      </c>
      <c r="EE41" s="40">
        <v>5.5678565642382676E-3</v>
      </c>
      <c r="EF41" s="40">
        <v>5.572157552350231E-3</v>
      </c>
      <c r="EG41" s="40">
        <v>5.5715109355719957E-3</v>
      </c>
      <c r="EH41" s="40">
        <v>5.5758880516684605E-3</v>
      </c>
      <c r="EI41" s="40">
        <v>5.5804351449139011E-3</v>
      </c>
      <c r="EJ41" s="40">
        <v>5.579512074622618E-3</v>
      </c>
      <c r="EK41" s="40">
        <v>5.5827872105370414E-3</v>
      </c>
      <c r="EL41" s="40">
        <v>5.5817142612263702E-3</v>
      </c>
      <c r="EM41" s="40">
        <v>5.5860541269382646E-3</v>
      </c>
      <c r="EN41" s="40">
        <v>5.5902944791833683E-3</v>
      </c>
      <c r="EO41" s="40">
        <v>5.5893956299147441E-3</v>
      </c>
      <c r="EP41" s="40">
        <v>5.5939506409846207E-3</v>
      </c>
      <c r="EQ41" s="40">
        <v>5.59299011905079E-3</v>
      </c>
      <c r="ER41" s="40">
        <v>5.5969355181953607E-3</v>
      </c>
      <c r="ES41" s="40">
        <v>5.6014965668246845E-3</v>
      </c>
      <c r="ET41" s="40">
        <v>5.6056608681342599E-3</v>
      </c>
      <c r="EU41" s="40">
        <v>5.6096668663807043E-3</v>
      </c>
      <c r="EV41" s="40">
        <v>5.6137823653089431E-3</v>
      </c>
      <c r="EW41" s="41">
        <v>5.6130438462840696E-3</v>
      </c>
      <c r="EY41" s="38">
        <v>36</v>
      </c>
      <c r="EZ41" s="40">
        <v>1057</v>
      </c>
      <c r="FA41" s="40">
        <v>1025</v>
      </c>
      <c r="FB41" s="40">
        <v>1027</v>
      </c>
      <c r="FC41" s="40">
        <v>1028</v>
      </c>
      <c r="FD41" s="40">
        <v>1030</v>
      </c>
      <c r="FE41" s="40">
        <v>1031</v>
      </c>
      <c r="FF41" s="40">
        <v>1033</v>
      </c>
      <c r="FG41" s="40">
        <v>1034</v>
      </c>
      <c r="FH41" s="40">
        <v>1036</v>
      </c>
      <c r="FI41" s="40">
        <v>1038</v>
      </c>
      <c r="FJ41" s="40">
        <v>1039</v>
      </c>
      <c r="FK41" s="40">
        <v>1040</v>
      </c>
      <c r="FL41" s="40">
        <v>1043</v>
      </c>
      <c r="FM41" s="40">
        <v>1045</v>
      </c>
      <c r="FN41" s="40">
        <v>1047</v>
      </c>
      <c r="FO41" s="40">
        <v>1048</v>
      </c>
      <c r="FP41" s="40">
        <v>1050</v>
      </c>
      <c r="FQ41" s="40">
        <v>1051</v>
      </c>
      <c r="FR41" s="40">
        <v>1053</v>
      </c>
      <c r="FS41" s="40">
        <v>1055</v>
      </c>
      <c r="FT41" s="40">
        <v>1056</v>
      </c>
      <c r="FU41" s="40">
        <v>1058</v>
      </c>
      <c r="FV41" s="40">
        <v>1060</v>
      </c>
      <c r="FW41" s="40">
        <v>1061</v>
      </c>
      <c r="FX41" s="40">
        <v>1063</v>
      </c>
      <c r="FY41" s="40">
        <v>1064</v>
      </c>
      <c r="FZ41" s="40">
        <v>1066</v>
      </c>
      <c r="GA41" s="40">
        <v>1068</v>
      </c>
      <c r="GB41" s="40">
        <v>1069</v>
      </c>
      <c r="GC41" s="40">
        <v>1071</v>
      </c>
      <c r="GD41" s="40">
        <v>1072</v>
      </c>
      <c r="GE41" s="40">
        <v>1074</v>
      </c>
      <c r="GF41" s="40">
        <v>1076</v>
      </c>
      <c r="GG41" s="40">
        <v>1079</v>
      </c>
      <c r="GH41" s="40">
        <v>1081</v>
      </c>
      <c r="GI41" s="40">
        <v>1083</v>
      </c>
      <c r="GJ41" s="41">
        <v>1084</v>
      </c>
    </row>
    <row r="42" spans="2:192" x14ac:dyDescent="0.25">
      <c r="B42" s="25">
        <v>37</v>
      </c>
      <c r="C42" s="27">
        <v>3181</v>
      </c>
      <c r="D42" s="27">
        <v>3185</v>
      </c>
      <c r="E42" s="27">
        <v>3190</v>
      </c>
      <c r="F42" s="27">
        <v>3195</v>
      </c>
      <c r="G42" s="27">
        <v>3200</v>
      </c>
      <c r="H42" s="27">
        <v>3207</v>
      </c>
      <c r="I42" s="27">
        <v>3211</v>
      </c>
      <c r="J42" s="27">
        <v>3216</v>
      </c>
      <c r="K42" s="27">
        <v>3220</v>
      </c>
      <c r="L42" s="28">
        <v>3226</v>
      </c>
      <c r="N42" s="25">
        <v>37</v>
      </c>
      <c r="O42" s="27">
        <v>2161</v>
      </c>
      <c r="P42" s="27">
        <v>2164</v>
      </c>
      <c r="Q42" s="27">
        <v>2167</v>
      </c>
      <c r="R42" s="27">
        <v>2171</v>
      </c>
      <c r="S42" s="27">
        <v>2174</v>
      </c>
      <c r="T42" s="27">
        <v>2179</v>
      </c>
      <c r="U42" s="27">
        <v>2182</v>
      </c>
      <c r="V42" s="27">
        <v>2185</v>
      </c>
      <c r="W42" s="27">
        <v>2188</v>
      </c>
      <c r="X42" s="28">
        <v>2192</v>
      </c>
      <c r="Z42" s="25">
        <v>37</v>
      </c>
      <c r="AA42" s="27">
        <v>1020</v>
      </c>
      <c r="AB42" s="27">
        <v>1021</v>
      </c>
      <c r="AC42" s="27">
        <v>1023</v>
      </c>
      <c r="AD42" s="27">
        <v>1024</v>
      </c>
      <c r="AE42" s="27">
        <v>1026</v>
      </c>
      <c r="AF42" s="27">
        <v>1028</v>
      </c>
      <c r="AG42" s="27">
        <v>1029</v>
      </c>
      <c r="AH42" s="27">
        <v>1031</v>
      </c>
      <c r="AI42" s="27">
        <v>1032</v>
      </c>
      <c r="AJ42" s="28">
        <v>1034</v>
      </c>
      <c r="AL42" s="38">
        <v>37</v>
      </c>
      <c r="AM42" s="40">
        <v>6.4078984380554361E-3</v>
      </c>
      <c r="AN42" s="40">
        <v>6.4099199377533785E-3</v>
      </c>
      <c r="AO42" s="40">
        <v>6.4119962002985482E-3</v>
      </c>
      <c r="AP42" s="40">
        <v>6.4137911913570928E-3</v>
      </c>
      <c r="AQ42" s="40">
        <v>6.4158189169728416E-3</v>
      </c>
      <c r="AR42" s="40">
        <v>6.4177631882267241E-3</v>
      </c>
      <c r="AS42" s="40">
        <v>6.4196833447440569E-3</v>
      </c>
      <c r="AT42" s="40">
        <v>6.4216582230345555E-3</v>
      </c>
      <c r="AU42" s="40">
        <v>6.4267509679949023E-3</v>
      </c>
      <c r="AV42" s="40">
        <v>6.4284184438393047E-3</v>
      </c>
      <c r="AW42" s="40">
        <v>6.4304554192785301E-3</v>
      </c>
      <c r="AX42" s="40">
        <v>6.4322522346505154E-3</v>
      </c>
      <c r="AY42" s="40">
        <v>6.4365643199073086E-3</v>
      </c>
      <c r="AZ42" s="40">
        <v>6.4384479502954256E-3</v>
      </c>
      <c r="BA42" s="40">
        <v>6.4432519256744421E-3</v>
      </c>
      <c r="BB42" s="40">
        <v>6.4482016749522917E-3</v>
      </c>
      <c r="BC42" s="40">
        <v>6.4499092459828445E-3</v>
      </c>
      <c r="BD42" s="40">
        <v>6.4517107038367669E-3</v>
      </c>
      <c r="BE42" s="40">
        <v>6.4534494611021434E-3</v>
      </c>
      <c r="BF42" s="40">
        <v>6.455340478372794E-3</v>
      </c>
      <c r="BG42" s="40">
        <v>6.4601318011923139E-3</v>
      </c>
      <c r="BH42" s="40">
        <v>6.4615626056304023E-3</v>
      </c>
      <c r="BI42" s="40">
        <v>6.4634576483746393E-3</v>
      </c>
      <c r="BJ42" s="40">
        <v>6.4650954105952884E-3</v>
      </c>
      <c r="BK42" s="40">
        <v>6.4690172868021216E-3</v>
      </c>
      <c r="BL42" s="40">
        <v>6.4707419724047187E-3</v>
      </c>
      <c r="BM42" s="40">
        <v>6.4722685646386689E-3</v>
      </c>
      <c r="BN42" s="40">
        <v>6.4771187761512548E-3</v>
      </c>
      <c r="BO42" s="40">
        <v>6.4787509542984598E-3</v>
      </c>
      <c r="BP42" s="40">
        <v>6.4804569514638598E-3</v>
      </c>
      <c r="BQ42" s="40">
        <v>6.4850494369268451E-3</v>
      </c>
      <c r="BR42" s="40">
        <v>6.4865316449653296E-3</v>
      </c>
      <c r="BS42" s="40">
        <v>6.4940096560767721E-3</v>
      </c>
      <c r="BT42" s="40">
        <v>6.4955555158638014E-3</v>
      </c>
      <c r="BU42" s="40">
        <v>6.4970785447733452E-3</v>
      </c>
      <c r="BV42" s="40">
        <v>6.4986946177858695E-3</v>
      </c>
      <c r="BW42" s="41">
        <v>6.5031581258325494E-3</v>
      </c>
      <c r="BY42" s="38">
        <v>37</v>
      </c>
      <c r="BZ42" s="40">
        <v>2099</v>
      </c>
      <c r="CA42" s="40">
        <v>2102</v>
      </c>
      <c r="CB42" s="40">
        <v>2105</v>
      </c>
      <c r="CC42" s="40">
        <v>2108</v>
      </c>
      <c r="CD42" s="40">
        <v>2111</v>
      </c>
      <c r="CE42" s="40">
        <v>2114</v>
      </c>
      <c r="CF42" s="40">
        <v>2117</v>
      </c>
      <c r="CG42" s="40">
        <v>2120</v>
      </c>
      <c r="CH42" s="40">
        <v>2124</v>
      </c>
      <c r="CI42" s="40">
        <v>2127</v>
      </c>
      <c r="CJ42" s="40">
        <v>2130</v>
      </c>
      <c r="CK42" s="40">
        <v>2133</v>
      </c>
      <c r="CL42" s="40">
        <v>2137</v>
      </c>
      <c r="CM42" s="40">
        <v>2140</v>
      </c>
      <c r="CN42" s="40">
        <v>2144</v>
      </c>
      <c r="CO42" s="40">
        <v>2149</v>
      </c>
      <c r="CP42" s="40">
        <v>2152</v>
      </c>
      <c r="CQ42" s="40">
        <v>2155</v>
      </c>
      <c r="CR42" s="40">
        <v>2158</v>
      </c>
      <c r="CS42" s="40">
        <v>2161</v>
      </c>
      <c r="CT42" s="40">
        <v>2165</v>
      </c>
      <c r="CU42" s="40">
        <v>2168</v>
      </c>
      <c r="CV42" s="40">
        <v>2171</v>
      </c>
      <c r="CW42" s="40">
        <v>2174</v>
      </c>
      <c r="CX42" s="40">
        <v>2178</v>
      </c>
      <c r="CY42" s="40">
        <v>2181</v>
      </c>
      <c r="CZ42" s="40">
        <v>2184</v>
      </c>
      <c r="DA42" s="40">
        <v>2188</v>
      </c>
      <c r="DB42" s="40">
        <v>2191</v>
      </c>
      <c r="DC42" s="40">
        <v>2194</v>
      </c>
      <c r="DD42" s="40">
        <v>2198</v>
      </c>
      <c r="DE42" s="40">
        <v>2201</v>
      </c>
      <c r="DF42" s="40">
        <v>2207</v>
      </c>
      <c r="DG42" s="40">
        <v>2210</v>
      </c>
      <c r="DH42" s="40">
        <v>2213</v>
      </c>
      <c r="DI42" s="40">
        <v>2216</v>
      </c>
      <c r="DJ42" s="41">
        <v>2220</v>
      </c>
      <c r="DK42" s="41"/>
      <c r="DL42" s="38">
        <v>37</v>
      </c>
      <c r="DM42" s="40">
        <v>5.4029499786233436E-3</v>
      </c>
      <c r="DN42" s="40">
        <v>5.3800744509790964E-3</v>
      </c>
      <c r="DO42" s="40">
        <v>5.3849792631544208E-3</v>
      </c>
      <c r="DP42" s="40">
        <v>5.3844674596851732E-3</v>
      </c>
      <c r="DQ42" s="40">
        <v>5.3946964042674624E-3</v>
      </c>
      <c r="DR42" s="40">
        <v>5.3996864344527402E-3</v>
      </c>
      <c r="DS42" s="40">
        <v>5.3990121888449621E-3</v>
      </c>
      <c r="DT42" s="40">
        <v>5.4039271454356507E-3</v>
      </c>
      <c r="DU42" s="40">
        <v>5.4030429675762789E-3</v>
      </c>
      <c r="DV42" s="40">
        <v>5.4080012223938186E-3</v>
      </c>
      <c r="DW42" s="40">
        <v>5.4125059957266823E-3</v>
      </c>
      <c r="DX42" s="40">
        <v>5.4066120742224935E-3</v>
      </c>
      <c r="DY42" s="40">
        <v>5.41004909823453E-3</v>
      </c>
      <c r="DZ42" s="40">
        <v>5.4092805005213768E-3</v>
      </c>
      <c r="EA42" s="40">
        <v>5.4142321609730428E-3</v>
      </c>
      <c r="EB42" s="40">
        <v>5.4136658483848413E-3</v>
      </c>
      <c r="EC42" s="40">
        <v>5.4179859814348736E-3</v>
      </c>
      <c r="ED42" s="40">
        <v>5.4227061628541922E-3</v>
      </c>
      <c r="EE42" s="40">
        <v>5.4220446076578277E-3</v>
      </c>
      <c r="EF42" s="40">
        <v>5.4265154866063245E-3</v>
      </c>
      <c r="EG42" s="40">
        <v>5.4260266074671179E-3</v>
      </c>
      <c r="EH42" s="40">
        <v>5.4305705059203447E-3</v>
      </c>
      <c r="EI42" s="40">
        <v>5.4352793174450428E-3</v>
      </c>
      <c r="EJ42" s="40">
        <v>5.434519941788344E-3</v>
      </c>
      <c r="EK42" s="40">
        <v>5.4433516029731965E-3</v>
      </c>
      <c r="EL42" s="40">
        <v>5.4424392412725448E-3</v>
      </c>
      <c r="EM42" s="40">
        <v>5.4469378364206452E-3</v>
      </c>
      <c r="EN42" s="40">
        <v>5.4513387846721181E-3</v>
      </c>
      <c r="EO42" s="40">
        <v>5.450594974348571E-3</v>
      </c>
      <c r="EP42" s="40">
        <v>5.4553017213796635E-3</v>
      </c>
      <c r="EQ42" s="40">
        <v>5.4544970303885797E-3</v>
      </c>
      <c r="ER42" s="40">
        <v>5.4586082145137264E-3</v>
      </c>
      <c r="ES42" s="40">
        <v>5.4633192321591802E-3</v>
      </c>
      <c r="ET42" s="40">
        <v>5.462334311846736E-3</v>
      </c>
      <c r="EU42" s="40">
        <v>5.4665090162934844E-3</v>
      </c>
      <c r="EV42" s="40">
        <v>5.4654937745271977E-3</v>
      </c>
      <c r="EW42" s="41">
        <v>5.4702048417132219E-3</v>
      </c>
      <c r="EY42" s="38">
        <v>37</v>
      </c>
      <c r="EZ42" s="40">
        <v>1031</v>
      </c>
      <c r="FA42" s="40">
        <v>997</v>
      </c>
      <c r="FB42" s="40">
        <v>999</v>
      </c>
      <c r="FC42" s="40">
        <v>1000</v>
      </c>
      <c r="FD42" s="40">
        <v>1004</v>
      </c>
      <c r="FE42" s="40">
        <v>1006</v>
      </c>
      <c r="FF42" s="40">
        <v>1007</v>
      </c>
      <c r="FG42" s="40">
        <v>1009</v>
      </c>
      <c r="FH42" s="40">
        <v>1010</v>
      </c>
      <c r="FI42" s="40">
        <v>1012</v>
      </c>
      <c r="FJ42" s="40">
        <v>1014</v>
      </c>
      <c r="FK42" s="40">
        <v>1014</v>
      </c>
      <c r="FL42" s="40">
        <v>1016</v>
      </c>
      <c r="FM42" s="40">
        <v>1017</v>
      </c>
      <c r="FN42" s="40">
        <v>1019</v>
      </c>
      <c r="FO42" s="40">
        <v>1020</v>
      </c>
      <c r="FP42" s="40">
        <v>1022</v>
      </c>
      <c r="FQ42" s="40">
        <v>1024</v>
      </c>
      <c r="FR42" s="40">
        <v>1025</v>
      </c>
      <c r="FS42" s="40">
        <v>1027</v>
      </c>
      <c r="FT42" s="40">
        <v>1028</v>
      </c>
      <c r="FU42" s="40">
        <v>1030</v>
      </c>
      <c r="FV42" s="40">
        <v>1032</v>
      </c>
      <c r="FW42" s="40">
        <v>1033</v>
      </c>
      <c r="FX42" s="40">
        <v>1037</v>
      </c>
      <c r="FY42" s="40">
        <v>1038</v>
      </c>
      <c r="FZ42" s="40">
        <v>1040</v>
      </c>
      <c r="GA42" s="40">
        <v>1042</v>
      </c>
      <c r="GB42" s="40">
        <v>1043</v>
      </c>
      <c r="GC42" s="40">
        <v>1045</v>
      </c>
      <c r="GD42" s="40">
        <v>1046</v>
      </c>
      <c r="GE42" s="40">
        <v>1048</v>
      </c>
      <c r="GF42" s="40">
        <v>1050</v>
      </c>
      <c r="GG42" s="40">
        <v>1051</v>
      </c>
      <c r="GH42" s="40">
        <v>1053</v>
      </c>
      <c r="GI42" s="40">
        <v>1054</v>
      </c>
      <c r="GJ42" s="41">
        <v>1056</v>
      </c>
    </row>
    <row r="43" spans="2:192" x14ac:dyDescent="0.25">
      <c r="B43" s="25">
        <v>38</v>
      </c>
      <c r="C43" s="27">
        <v>3094</v>
      </c>
      <c r="D43" s="27">
        <v>3099</v>
      </c>
      <c r="E43" s="27">
        <v>3104</v>
      </c>
      <c r="F43" s="27">
        <v>3108</v>
      </c>
      <c r="G43" s="27">
        <v>3114</v>
      </c>
      <c r="H43" s="27">
        <v>3118</v>
      </c>
      <c r="I43" s="27">
        <v>3123</v>
      </c>
      <c r="J43" s="27">
        <v>3127</v>
      </c>
      <c r="K43" s="27">
        <v>3131</v>
      </c>
      <c r="L43" s="28">
        <v>3136</v>
      </c>
      <c r="N43" s="25">
        <v>38</v>
      </c>
      <c r="O43" s="27">
        <v>2105</v>
      </c>
      <c r="P43" s="27">
        <v>2108</v>
      </c>
      <c r="Q43" s="27">
        <v>2111</v>
      </c>
      <c r="R43" s="27">
        <v>2114</v>
      </c>
      <c r="S43" s="27">
        <v>2118</v>
      </c>
      <c r="T43" s="27">
        <v>2121</v>
      </c>
      <c r="U43" s="27">
        <v>2124</v>
      </c>
      <c r="V43" s="27">
        <v>2126</v>
      </c>
      <c r="W43" s="27">
        <v>2130</v>
      </c>
      <c r="X43" s="28">
        <v>2133</v>
      </c>
      <c r="Z43" s="25">
        <v>38</v>
      </c>
      <c r="AA43" s="27">
        <v>989</v>
      </c>
      <c r="AB43" s="27">
        <v>991</v>
      </c>
      <c r="AC43" s="27">
        <v>993</v>
      </c>
      <c r="AD43" s="27">
        <v>994</v>
      </c>
      <c r="AE43" s="27">
        <v>996</v>
      </c>
      <c r="AF43" s="27">
        <v>997</v>
      </c>
      <c r="AG43" s="27">
        <v>999</v>
      </c>
      <c r="AH43" s="27">
        <v>1001</v>
      </c>
      <c r="AI43" s="27">
        <v>1001</v>
      </c>
      <c r="AJ43" s="28">
        <v>1003</v>
      </c>
      <c r="AL43" s="38">
        <v>38</v>
      </c>
      <c r="AM43" s="40">
        <v>6.2409777840974076E-3</v>
      </c>
      <c r="AN43" s="40">
        <v>6.2431879162511235E-3</v>
      </c>
      <c r="AO43" s="40">
        <v>6.2485350177031544E-3</v>
      </c>
      <c r="AP43" s="40">
        <v>6.2474392584400502E-3</v>
      </c>
      <c r="AQ43" s="40">
        <v>6.2496538227203068E-3</v>
      </c>
      <c r="AR43" s="40">
        <v>6.2548601954221187E-3</v>
      </c>
      <c r="AS43" s="40">
        <v>6.2569654024812954E-3</v>
      </c>
      <c r="AT43" s="40">
        <v>6.256056721580942E-3</v>
      </c>
      <c r="AU43" s="40">
        <v>6.2613341175317356E-3</v>
      </c>
      <c r="AV43" s="40">
        <v>6.2631949331456724E-3</v>
      </c>
      <c r="AW43" s="40">
        <v>6.2654152136506587E-3</v>
      </c>
      <c r="AX43" s="40">
        <v>6.2674009671274365E-3</v>
      </c>
      <c r="AY43" s="40">
        <v>6.2719151141872737E-3</v>
      </c>
      <c r="AZ43" s="40">
        <v>6.273984284583054E-3</v>
      </c>
      <c r="BA43" s="40">
        <v>6.2759342411078259E-3</v>
      </c>
      <c r="BB43" s="40">
        <v>6.2780323564804123E-3</v>
      </c>
      <c r="BC43" s="40">
        <v>6.2799351670298851E-3</v>
      </c>
      <c r="BD43" s="40">
        <v>6.2819288432094831E-3</v>
      </c>
      <c r="BE43" s="40">
        <v>6.2868892919981465E-3</v>
      </c>
      <c r="BF43" s="40">
        <v>6.2889657237755574E-3</v>
      </c>
      <c r="BG43" s="40">
        <v>6.2909234846035538E-3</v>
      </c>
      <c r="BH43" s="40">
        <v>6.2925539620454878E-3</v>
      </c>
      <c r="BI43" s="40">
        <v>6.2946359933797793E-3</v>
      </c>
      <c r="BJ43" s="40">
        <v>6.2964669322565199E-3</v>
      </c>
      <c r="BK43" s="40">
        <v>6.2975928398715216E-3</v>
      </c>
      <c r="BL43" s="40">
        <v>6.299510638873118E-3</v>
      </c>
      <c r="BM43" s="40">
        <v>6.307236218298787E-3</v>
      </c>
      <c r="BN43" s="40">
        <v>6.3092711817669556E-3</v>
      </c>
      <c r="BO43" s="40">
        <v>6.3110938131521041E-3</v>
      </c>
      <c r="BP43" s="40">
        <v>6.3129878285833911E-3</v>
      </c>
      <c r="BQ43" s="40">
        <v>6.3147832840457626E-3</v>
      </c>
      <c r="BR43" s="40">
        <v>6.3194452732458911E-3</v>
      </c>
      <c r="BS43" s="40">
        <v>6.3211539607796385E-3</v>
      </c>
      <c r="BT43" s="40">
        <v>6.3228963866611889E-3</v>
      </c>
      <c r="BU43" s="40">
        <v>6.3216425566078411E-3</v>
      </c>
      <c r="BV43" s="40">
        <v>6.3264257476617469E-3</v>
      </c>
      <c r="BW43" s="41">
        <v>6.3281187419711804E-3</v>
      </c>
      <c r="BY43" s="38">
        <v>38</v>
      </c>
      <c r="BZ43" s="40">
        <v>2044</v>
      </c>
      <c r="CA43" s="40">
        <v>2047</v>
      </c>
      <c r="CB43" s="40">
        <v>2051</v>
      </c>
      <c r="CC43" s="40">
        <v>2053</v>
      </c>
      <c r="CD43" s="40">
        <v>2056</v>
      </c>
      <c r="CE43" s="40">
        <v>2060</v>
      </c>
      <c r="CF43" s="40">
        <v>2063</v>
      </c>
      <c r="CG43" s="40">
        <v>2065</v>
      </c>
      <c r="CH43" s="40">
        <v>2069</v>
      </c>
      <c r="CI43" s="40">
        <v>2072</v>
      </c>
      <c r="CJ43" s="40">
        <v>2075</v>
      </c>
      <c r="CK43" s="40">
        <v>2078</v>
      </c>
      <c r="CL43" s="40">
        <v>2083</v>
      </c>
      <c r="CM43" s="40">
        <v>2086</v>
      </c>
      <c r="CN43" s="40">
        <v>2089</v>
      </c>
      <c r="CO43" s="40">
        <v>2092</v>
      </c>
      <c r="CP43" s="40">
        <v>2095</v>
      </c>
      <c r="CQ43" s="40">
        <v>2098</v>
      </c>
      <c r="CR43" s="40">
        <v>2102</v>
      </c>
      <c r="CS43" s="40">
        <v>2105</v>
      </c>
      <c r="CT43" s="40">
        <v>2108</v>
      </c>
      <c r="CU43" s="40">
        <v>2111</v>
      </c>
      <c r="CV43" s="40">
        <v>2114</v>
      </c>
      <c r="CW43" s="40">
        <v>2117</v>
      </c>
      <c r="CX43" s="40">
        <v>2120</v>
      </c>
      <c r="CY43" s="40">
        <v>2123</v>
      </c>
      <c r="CZ43" s="40">
        <v>2129</v>
      </c>
      <c r="DA43" s="40">
        <v>2132</v>
      </c>
      <c r="DB43" s="40">
        <v>2135</v>
      </c>
      <c r="DC43" s="40">
        <v>2138</v>
      </c>
      <c r="DD43" s="40">
        <v>2141</v>
      </c>
      <c r="DE43" s="40">
        <v>2145</v>
      </c>
      <c r="DF43" s="40">
        <v>2148</v>
      </c>
      <c r="DG43" s="40">
        <v>2151</v>
      </c>
      <c r="DH43" s="40">
        <v>2153</v>
      </c>
      <c r="DI43" s="40">
        <v>2157</v>
      </c>
      <c r="DJ43" s="41">
        <v>2160</v>
      </c>
      <c r="DK43" s="41"/>
      <c r="DL43" s="38">
        <v>38</v>
      </c>
      <c r="DM43" s="40">
        <v>5.2426250534416416E-3</v>
      </c>
      <c r="DN43" s="40">
        <v>5.2313927619551089E-3</v>
      </c>
      <c r="DO43" s="40">
        <v>5.2309655559344779E-3</v>
      </c>
      <c r="DP43" s="40">
        <v>5.2361198868162966E-3</v>
      </c>
      <c r="DQ43" s="40">
        <v>5.2355446283531629E-3</v>
      </c>
      <c r="DR43" s="40">
        <v>5.2407108947581929E-3</v>
      </c>
      <c r="DS43" s="40">
        <v>5.2402177127024632E-3</v>
      </c>
      <c r="DT43" s="40">
        <v>5.2453098506809607E-3</v>
      </c>
      <c r="DU43" s="40">
        <v>5.2446119806604935E-3</v>
      </c>
      <c r="DV43" s="40">
        <v>5.244287764601876E-3</v>
      </c>
      <c r="DW43" s="40">
        <v>5.2489861771246671E-3</v>
      </c>
      <c r="DX43" s="40">
        <v>5.248715044864535E-3</v>
      </c>
      <c r="DY43" s="40">
        <v>5.25236927527091E-3</v>
      </c>
      <c r="DZ43" s="40">
        <v>5.2517813694820991E-3</v>
      </c>
      <c r="EA43" s="40">
        <v>5.2569047735299386E-3</v>
      </c>
      <c r="EB43" s="40">
        <v>5.2565123853186152E-3</v>
      </c>
      <c r="EC43" s="40">
        <v>5.2664339260101219E-3</v>
      </c>
      <c r="ED43" s="40">
        <v>5.2713245351773061E-3</v>
      </c>
      <c r="EE43" s="40">
        <v>5.2708322082410759E-3</v>
      </c>
      <c r="EF43" s="40">
        <v>5.2754792702793089E-3</v>
      </c>
      <c r="EG43" s="40">
        <v>5.2751539709139112E-3</v>
      </c>
      <c r="EH43" s="40">
        <v>5.2744886975242197E-3</v>
      </c>
      <c r="EI43" s="40">
        <v>5.2793712064599721E-3</v>
      </c>
      <c r="EJ43" s="40">
        <v>5.278787650966346E-3</v>
      </c>
      <c r="EK43" s="40">
        <v>5.2824643634764518E-3</v>
      </c>
      <c r="EL43" s="40">
        <v>5.2817372951719779E-3</v>
      </c>
      <c r="EM43" s="40">
        <v>5.2864190396695451E-3</v>
      </c>
      <c r="EN43" s="40">
        <v>5.2856608412163971E-3</v>
      </c>
      <c r="EO43" s="40">
        <v>5.2904403717722176E-3</v>
      </c>
      <c r="EP43" s="40">
        <v>5.295322198758559E-3</v>
      </c>
      <c r="EQ43" s="40">
        <v>5.2946973127014144E-3</v>
      </c>
      <c r="ER43" s="40">
        <v>5.2989997871887634E-3</v>
      </c>
      <c r="ES43" s="40">
        <v>5.2985693331349245E-3</v>
      </c>
      <c r="ET43" s="40">
        <v>5.3030825826383765E-3</v>
      </c>
      <c r="EU43" s="40">
        <v>5.3074447384187954E-3</v>
      </c>
      <c r="EV43" s="40">
        <v>5.301317120447408E-3</v>
      </c>
      <c r="EW43" s="41">
        <v>5.3062045031318774E-3</v>
      </c>
      <c r="EY43" s="38">
        <v>38</v>
      </c>
      <c r="EZ43" s="40">
        <v>1000</v>
      </c>
      <c r="FA43" s="40">
        <v>970</v>
      </c>
      <c r="FB43" s="40">
        <v>971</v>
      </c>
      <c r="FC43" s="40">
        <v>973</v>
      </c>
      <c r="FD43" s="40">
        <v>974</v>
      </c>
      <c r="FE43" s="40">
        <v>976</v>
      </c>
      <c r="FF43" s="40">
        <v>977</v>
      </c>
      <c r="FG43" s="40">
        <v>979</v>
      </c>
      <c r="FH43" s="40">
        <v>980</v>
      </c>
      <c r="FI43" s="40">
        <v>981</v>
      </c>
      <c r="FJ43" s="40">
        <v>983</v>
      </c>
      <c r="FK43" s="40">
        <v>984</v>
      </c>
      <c r="FL43" s="40">
        <v>986</v>
      </c>
      <c r="FM43" s="40">
        <v>987</v>
      </c>
      <c r="FN43" s="40">
        <v>989</v>
      </c>
      <c r="FO43" s="40">
        <v>990</v>
      </c>
      <c r="FP43" s="40">
        <v>994</v>
      </c>
      <c r="FQ43" s="40">
        <v>996</v>
      </c>
      <c r="FR43" s="40">
        <v>997</v>
      </c>
      <c r="FS43" s="40">
        <v>999</v>
      </c>
      <c r="FT43" s="40">
        <v>1000</v>
      </c>
      <c r="FU43" s="40">
        <v>1001</v>
      </c>
      <c r="FV43" s="40">
        <v>1003</v>
      </c>
      <c r="FW43" s="40">
        <v>1004</v>
      </c>
      <c r="FX43" s="40">
        <v>1006</v>
      </c>
      <c r="FY43" s="40">
        <v>1007</v>
      </c>
      <c r="FZ43" s="40">
        <v>1009</v>
      </c>
      <c r="GA43" s="40">
        <v>1010</v>
      </c>
      <c r="GB43" s="40">
        <v>1012</v>
      </c>
      <c r="GC43" s="40">
        <v>1014</v>
      </c>
      <c r="GD43" s="40">
        <v>1015</v>
      </c>
      <c r="GE43" s="40">
        <v>1017</v>
      </c>
      <c r="GF43" s="40">
        <v>1018</v>
      </c>
      <c r="GG43" s="40">
        <v>1020</v>
      </c>
      <c r="GH43" s="40">
        <v>1022</v>
      </c>
      <c r="GI43" s="40">
        <v>1022</v>
      </c>
      <c r="GJ43" s="41">
        <v>1024</v>
      </c>
    </row>
    <row r="44" spans="2:192" x14ac:dyDescent="0.25">
      <c r="B44" s="25">
        <v>39</v>
      </c>
      <c r="C44" s="27">
        <v>3003</v>
      </c>
      <c r="D44" s="27">
        <v>3008</v>
      </c>
      <c r="E44" s="27">
        <v>3010</v>
      </c>
      <c r="F44" s="27">
        <v>3015</v>
      </c>
      <c r="G44" s="27">
        <v>3020</v>
      </c>
      <c r="H44" s="27">
        <v>3025</v>
      </c>
      <c r="I44" s="27">
        <v>3030</v>
      </c>
      <c r="J44" s="27">
        <v>3034</v>
      </c>
      <c r="K44" s="27">
        <v>3038</v>
      </c>
      <c r="L44" s="28">
        <v>3042</v>
      </c>
      <c r="N44" s="25">
        <v>39</v>
      </c>
      <c r="O44" s="27">
        <v>2047</v>
      </c>
      <c r="P44" s="27">
        <v>2050</v>
      </c>
      <c r="Q44" s="27">
        <v>2052</v>
      </c>
      <c r="R44" s="27">
        <v>2055</v>
      </c>
      <c r="S44" s="27">
        <v>2058</v>
      </c>
      <c r="T44" s="27">
        <v>2061</v>
      </c>
      <c r="U44" s="27">
        <v>2065</v>
      </c>
      <c r="V44" s="27">
        <v>2067</v>
      </c>
      <c r="W44" s="27">
        <v>2070</v>
      </c>
      <c r="X44" s="28">
        <v>2073</v>
      </c>
      <c r="Z44" s="25">
        <v>39</v>
      </c>
      <c r="AA44" s="27">
        <v>956</v>
      </c>
      <c r="AB44" s="27">
        <v>958</v>
      </c>
      <c r="AC44" s="27">
        <v>958</v>
      </c>
      <c r="AD44" s="27">
        <v>960</v>
      </c>
      <c r="AE44" s="27">
        <v>962</v>
      </c>
      <c r="AF44" s="27">
        <v>964</v>
      </c>
      <c r="AG44" s="27">
        <v>965</v>
      </c>
      <c r="AH44" s="27">
        <v>967</v>
      </c>
      <c r="AI44" s="27">
        <v>968</v>
      </c>
      <c r="AJ44" s="28">
        <v>969</v>
      </c>
      <c r="AL44" s="38">
        <v>39</v>
      </c>
      <c r="AM44" s="40">
        <v>6.0771482533608237E-3</v>
      </c>
      <c r="AN44" s="40">
        <v>6.0826311548045067E-3</v>
      </c>
      <c r="AO44" s="40">
        <v>6.0819896618512443E-3</v>
      </c>
      <c r="AP44" s="40">
        <v>6.0872485082236385E-3</v>
      </c>
      <c r="AQ44" s="40">
        <v>6.0865658598428197E-3</v>
      </c>
      <c r="AR44" s="40">
        <v>6.0888835612438411E-3</v>
      </c>
      <c r="AS44" s="40">
        <v>6.0942474602185331E-3</v>
      </c>
      <c r="AT44" s="40">
        <v>6.0935219145986921E-3</v>
      </c>
      <c r="AU44" s="40">
        <v>6.095917267068568E-3</v>
      </c>
      <c r="AV44" s="40">
        <v>6.1010311170945136E-3</v>
      </c>
      <c r="AW44" s="40">
        <v>6.1003750080227881E-3</v>
      </c>
      <c r="AX44" s="40">
        <v>6.1025496996043567E-3</v>
      </c>
      <c r="AY44" s="40">
        <v>6.1042168491020517E-3</v>
      </c>
      <c r="AZ44" s="40">
        <v>6.1064749954315651E-3</v>
      </c>
      <c r="BA44" s="40">
        <v>6.1055744168218157E-3</v>
      </c>
      <c r="BB44" s="40">
        <v>6.1078630380085328E-3</v>
      </c>
      <c r="BC44" s="40">
        <v>6.1129963394867997E-3</v>
      </c>
      <c r="BD44" s="40">
        <v>6.1121469825822002E-3</v>
      </c>
      <c r="BE44" s="40">
        <v>6.1142723894721859E-3</v>
      </c>
      <c r="BF44" s="40">
        <v>6.116540978102057E-3</v>
      </c>
      <c r="BG44" s="40">
        <v>6.1186935909328518E-3</v>
      </c>
      <c r="BH44" s="40">
        <v>6.1205273069679846E-3</v>
      </c>
      <c r="BI44" s="40">
        <v>6.1227996659742965E-3</v>
      </c>
      <c r="BJ44" s="40">
        <v>6.1248272310902739E-3</v>
      </c>
      <c r="BK44" s="40">
        <v>6.1261683929409215E-3</v>
      </c>
      <c r="BL44" s="40">
        <v>6.1312833638245273E-3</v>
      </c>
      <c r="BM44" s="40">
        <v>6.133202107613092E-3</v>
      </c>
      <c r="BN44" s="40">
        <v>6.1354290304403598E-3</v>
      </c>
      <c r="BO44" s="40">
        <v>6.1374489169648072E-3</v>
      </c>
      <c r="BP44" s="40">
        <v>6.1365471455486105E-3</v>
      </c>
      <c r="BQ44" s="40">
        <v>6.1385428801863963E-3</v>
      </c>
      <c r="BR44" s="40">
        <v>6.1404241606893509E-3</v>
      </c>
      <c r="BS44" s="40">
        <v>6.1423377242653633E-3</v>
      </c>
      <c r="BT44" s="40">
        <v>6.1472603759206009E-3</v>
      </c>
      <c r="BU44" s="40">
        <v>6.1462065684423361E-3</v>
      </c>
      <c r="BV44" s="40">
        <v>6.1482165716712752E-3</v>
      </c>
      <c r="BW44" s="41">
        <v>6.1501125888918226E-3</v>
      </c>
      <c r="BY44" s="38">
        <v>39</v>
      </c>
      <c r="BZ44" s="40">
        <v>1990</v>
      </c>
      <c r="CA44" s="40">
        <v>1994</v>
      </c>
      <c r="CB44" s="40">
        <v>1996</v>
      </c>
      <c r="CC44" s="40">
        <v>2000</v>
      </c>
      <c r="CD44" s="40">
        <v>2002</v>
      </c>
      <c r="CE44" s="40">
        <v>2006</v>
      </c>
      <c r="CF44" s="40">
        <v>2010</v>
      </c>
      <c r="CG44" s="40">
        <v>2012</v>
      </c>
      <c r="CH44" s="40">
        <v>2015</v>
      </c>
      <c r="CI44" s="40">
        <v>2019</v>
      </c>
      <c r="CJ44" s="40">
        <v>2021</v>
      </c>
      <c r="CK44" s="40">
        <v>2024</v>
      </c>
      <c r="CL44" s="40">
        <v>2027</v>
      </c>
      <c r="CM44" s="40">
        <v>2030</v>
      </c>
      <c r="CN44" s="40">
        <v>2032</v>
      </c>
      <c r="CO44" s="40">
        <v>2035</v>
      </c>
      <c r="CP44" s="40">
        <v>2039</v>
      </c>
      <c r="CQ44" s="40">
        <v>2041</v>
      </c>
      <c r="CR44" s="40">
        <v>2044</v>
      </c>
      <c r="CS44" s="40">
        <v>2047</v>
      </c>
      <c r="CT44" s="40">
        <v>2050</v>
      </c>
      <c r="CU44" s="40">
        <v>2053</v>
      </c>
      <c r="CV44" s="40">
        <v>2056</v>
      </c>
      <c r="CW44" s="40">
        <v>2059</v>
      </c>
      <c r="CX44" s="40">
        <v>2063</v>
      </c>
      <c r="CY44" s="40">
        <v>2067</v>
      </c>
      <c r="CZ44" s="40">
        <v>2070</v>
      </c>
      <c r="DA44" s="40">
        <v>2073</v>
      </c>
      <c r="DB44" s="40">
        <v>2076</v>
      </c>
      <c r="DC44" s="40">
        <v>2078</v>
      </c>
      <c r="DD44" s="40">
        <v>2081</v>
      </c>
      <c r="DE44" s="40">
        <v>2084</v>
      </c>
      <c r="DF44" s="40">
        <v>2087</v>
      </c>
      <c r="DG44" s="40">
        <v>2091</v>
      </c>
      <c r="DH44" s="40">
        <v>2093</v>
      </c>
      <c r="DI44" s="40">
        <v>2096</v>
      </c>
      <c r="DJ44" s="41">
        <v>2099</v>
      </c>
      <c r="DK44" s="41"/>
      <c r="DL44" s="38">
        <v>39</v>
      </c>
      <c r="DM44" s="40">
        <v>5.0769559640872165E-3</v>
      </c>
      <c r="DN44" s="40">
        <v>5.06619088526179E-3</v>
      </c>
      <c r="DO44" s="40">
        <v>5.0714513591709658E-3</v>
      </c>
      <c r="DP44" s="40">
        <v>5.0657948957446228E-3</v>
      </c>
      <c r="DQ44" s="40">
        <v>5.0654168678930496E-3</v>
      </c>
      <c r="DR44" s="40">
        <v>5.0707715247398834E-3</v>
      </c>
      <c r="DS44" s="40">
        <v>5.0759475649688433E-3</v>
      </c>
      <c r="DT44" s="40">
        <v>5.0757534321500845E-3</v>
      </c>
      <c r="DU44" s="40">
        <v>5.0752547187849981E-3</v>
      </c>
      <c r="DV44" s="40">
        <v>5.0751171915502024E-3</v>
      </c>
      <c r="DW44" s="40">
        <v>5.0800156979025858E-3</v>
      </c>
      <c r="DX44" s="40">
        <v>5.085373290356303E-3</v>
      </c>
      <c r="DY44" s="40">
        <v>5.0892522170326833E-3</v>
      </c>
      <c r="DZ44" s="40">
        <v>5.0834202294056307E-3</v>
      </c>
      <c r="EA44" s="40">
        <v>5.0887272214355855E-3</v>
      </c>
      <c r="EB44" s="40">
        <v>5.0885207523857518E-3</v>
      </c>
      <c r="EC44" s="40">
        <v>5.0932315769532622E-3</v>
      </c>
      <c r="ED44" s="40">
        <v>5.0983169606894354E-3</v>
      </c>
      <c r="EE44" s="40">
        <v>5.0926175946427611E-3</v>
      </c>
      <c r="EF44" s="40">
        <v>5.0974723010367559E-3</v>
      </c>
      <c r="EG44" s="40">
        <v>5.0973397921190598E-3</v>
      </c>
      <c r="EH44" s="40">
        <v>5.1022604951560819E-3</v>
      </c>
      <c r="EI44" s="40">
        <v>5.1019585284424783E-3</v>
      </c>
      <c r="EJ44" s="40">
        <v>5.106945123162762E-3</v>
      </c>
      <c r="EK44" s="40">
        <v>5.1001254920468074E-3</v>
      </c>
      <c r="EL44" s="40">
        <v>5.1049651544613538E-3</v>
      </c>
      <c r="EM44" s="40">
        <v>5.1098483632433358E-3</v>
      </c>
      <c r="EN44" s="40">
        <v>5.109293998182887E-3</v>
      </c>
      <c r="EO44" s="40">
        <v>5.1142703089382281E-3</v>
      </c>
      <c r="EP44" s="40">
        <v>5.1086794223672701E-3</v>
      </c>
      <c r="EQ44" s="40">
        <v>5.1135909659892932E-3</v>
      </c>
      <c r="ER44" s="40">
        <v>5.1181102362204724E-3</v>
      </c>
      <c r="ES44" s="40">
        <v>5.1231904083671688E-3</v>
      </c>
      <c r="ET44" s="40">
        <v>5.1225972895355687E-3</v>
      </c>
      <c r="EU44" s="40">
        <v>5.1271718901608138E-3</v>
      </c>
      <c r="EV44" s="40">
        <v>5.1265484241689221E-3</v>
      </c>
      <c r="EW44" s="41">
        <v>5.1263331640426617E-3</v>
      </c>
      <c r="EY44" s="38">
        <v>39</v>
      </c>
      <c r="EZ44" s="40">
        <v>968</v>
      </c>
      <c r="FA44" s="40">
        <v>939</v>
      </c>
      <c r="FB44" s="40">
        <v>941</v>
      </c>
      <c r="FC44" s="40">
        <v>941</v>
      </c>
      <c r="FD44" s="40">
        <v>942</v>
      </c>
      <c r="FE44" s="40">
        <v>944</v>
      </c>
      <c r="FF44" s="40">
        <v>946</v>
      </c>
      <c r="FG44" s="40">
        <v>947</v>
      </c>
      <c r="FH44" s="40">
        <v>948</v>
      </c>
      <c r="FI44" s="40">
        <v>949</v>
      </c>
      <c r="FJ44" s="40">
        <v>951</v>
      </c>
      <c r="FK44" s="40">
        <v>954</v>
      </c>
      <c r="FL44" s="40">
        <v>956</v>
      </c>
      <c r="FM44" s="40">
        <v>956</v>
      </c>
      <c r="FN44" s="40">
        <v>958</v>
      </c>
      <c r="FO44" s="40">
        <v>959</v>
      </c>
      <c r="FP44" s="40">
        <v>961</v>
      </c>
      <c r="FQ44" s="40">
        <v>963</v>
      </c>
      <c r="FR44" s="40">
        <v>963</v>
      </c>
      <c r="FS44" s="40">
        <v>965</v>
      </c>
      <c r="FT44" s="40">
        <v>966</v>
      </c>
      <c r="FU44" s="40">
        <v>968</v>
      </c>
      <c r="FV44" s="40">
        <v>969</v>
      </c>
      <c r="FW44" s="40">
        <v>971</v>
      </c>
      <c r="FX44" s="40">
        <v>971</v>
      </c>
      <c r="FY44" s="40">
        <v>973</v>
      </c>
      <c r="FZ44" s="40">
        <v>975</v>
      </c>
      <c r="GA44" s="40">
        <v>976</v>
      </c>
      <c r="GB44" s="40">
        <v>978</v>
      </c>
      <c r="GC44" s="40">
        <v>978</v>
      </c>
      <c r="GD44" s="40">
        <v>980</v>
      </c>
      <c r="GE44" s="40">
        <v>983</v>
      </c>
      <c r="GF44" s="40">
        <v>985</v>
      </c>
      <c r="GG44" s="40">
        <v>986</v>
      </c>
      <c r="GH44" s="40">
        <v>988</v>
      </c>
      <c r="GI44" s="40">
        <v>989</v>
      </c>
      <c r="GJ44" s="41">
        <v>990</v>
      </c>
    </row>
    <row r="45" spans="2:192" x14ac:dyDescent="0.25">
      <c r="B45" s="25">
        <v>40</v>
      </c>
      <c r="C45" s="27">
        <v>2914</v>
      </c>
      <c r="D45" s="27">
        <v>2917</v>
      </c>
      <c r="E45" s="27">
        <v>2923</v>
      </c>
      <c r="F45" s="27">
        <v>2925</v>
      </c>
      <c r="G45" s="27">
        <v>2930</v>
      </c>
      <c r="H45" s="27">
        <v>2934</v>
      </c>
      <c r="I45" s="27">
        <v>2938</v>
      </c>
      <c r="J45" s="27">
        <v>2942</v>
      </c>
      <c r="K45" s="27">
        <v>2946</v>
      </c>
      <c r="L45" s="28">
        <v>2951</v>
      </c>
      <c r="N45" s="25">
        <v>40</v>
      </c>
      <c r="O45" s="27">
        <v>1989</v>
      </c>
      <c r="P45" s="27">
        <v>1991</v>
      </c>
      <c r="Q45" s="27">
        <v>1995</v>
      </c>
      <c r="R45" s="27">
        <v>1997</v>
      </c>
      <c r="S45" s="27">
        <v>2000</v>
      </c>
      <c r="T45" s="27">
        <v>2002</v>
      </c>
      <c r="U45" s="27">
        <v>2005</v>
      </c>
      <c r="V45" s="27">
        <v>2008</v>
      </c>
      <c r="W45" s="27">
        <v>2011</v>
      </c>
      <c r="X45" s="28">
        <v>2014</v>
      </c>
      <c r="Z45" s="25">
        <v>40</v>
      </c>
      <c r="AA45" s="27">
        <v>925</v>
      </c>
      <c r="AB45" s="27">
        <v>926</v>
      </c>
      <c r="AC45" s="27">
        <v>928</v>
      </c>
      <c r="AD45" s="27">
        <v>928</v>
      </c>
      <c r="AE45" s="27">
        <v>930</v>
      </c>
      <c r="AF45" s="27">
        <v>932</v>
      </c>
      <c r="AG45" s="27">
        <v>933</v>
      </c>
      <c r="AH45" s="27">
        <v>934</v>
      </c>
      <c r="AI45" s="27">
        <v>935</v>
      </c>
      <c r="AJ45" s="28">
        <v>937</v>
      </c>
      <c r="AL45" s="38">
        <v>40</v>
      </c>
      <c r="AM45" s="40">
        <v>5.9256832155100197E-3</v>
      </c>
      <c r="AN45" s="40">
        <v>5.9251620233857095E-3</v>
      </c>
      <c r="AO45" s="40">
        <v>5.9246968257688848E-3</v>
      </c>
      <c r="AP45" s="40">
        <v>5.9270577580072268E-3</v>
      </c>
      <c r="AQ45" s="40">
        <v>5.9296321597154273E-3</v>
      </c>
      <c r="AR45" s="40">
        <v>5.9290542098129071E-3</v>
      </c>
      <c r="AS45" s="40">
        <v>5.9315295179557716E-3</v>
      </c>
      <c r="AT45" s="40">
        <v>5.9340538020878058E-3</v>
      </c>
      <c r="AU45" s="40">
        <v>5.9335636916139781E-3</v>
      </c>
      <c r="AV45" s="40">
        <v>5.9358076064008813E-3</v>
      </c>
      <c r="AW45" s="40">
        <v>5.9383911024991362E-3</v>
      </c>
      <c r="AX45" s="40">
        <v>5.9376984320812778E-3</v>
      </c>
      <c r="AY45" s="40">
        <v>5.9395676433820167E-3</v>
      </c>
      <c r="AZ45" s="40">
        <v>5.9389657062800753E-3</v>
      </c>
      <c r="BA45" s="40">
        <v>5.9443410116939849E-3</v>
      </c>
      <c r="BB45" s="40">
        <v>5.943771195196363E-3</v>
      </c>
      <c r="BC45" s="40">
        <v>5.9430222605338402E-3</v>
      </c>
      <c r="BD45" s="40">
        <v>5.9484287598344631E-3</v>
      </c>
      <c r="BE45" s="40">
        <v>5.9507405870791704E-3</v>
      </c>
      <c r="BF45" s="40">
        <v>5.9501662235048203E-3</v>
      </c>
      <c r="BG45" s="40">
        <v>5.9525068514260336E-3</v>
      </c>
      <c r="BH45" s="40">
        <v>5.9545366748756578E-3</v>
      </c>
      <c r="BI45" s="40">
        <v>5.9569926833900593E-3</v>
      </c>
      <c r="BJ45" s="40">
        <v>5.9561987527515046E-3</v>
      </c>
      <c r="BK45" s="40">
        <v>5.9577513924477009E-3</v>
      </c>
      <c r="BL45" s="40">
        <v>5.9600520302929257E-3</v>
      </c>
      <c r="BM45" s="40">
        <v>5.9591679969273979E-3</v>
      </c>
      <c r="BN45" s="40">
        <v>5.9615868791137649E-3</v>
      </c>
      <c r="BO45" s="40">
        <v>5.9608101432570395E-3</v>
      </c>
      <c r="BP45" s="40">
        <v>5.9660875026167053E-3</v>
      </c>
      <c r="BQ45" s="40">
        <v>5.9652896018161719E-3</v>
      </c>
      <c r="BR45" s="40">
        <v>5.9673704185513616E-3</v>
      </c>
      <c r="BS45" s="40">
        <v>5.9665017583596588E-3</v>
      </c>
      <c r="BT45" s="40">
        <v>5.9686474836420358E-3</v>
      </c>
      <c r="BU45" s="40">
        <v>5.970770580276832E-3</v>
      </c>
      <c r="BV45" s="40">
        <v>5.972977548613978E-3</v>
      </c>
      <c r="BW45" s="41">
        <v>5.9750732050304536E-3</v>
      </c>
      <c r="BY45" s="38">
        <v>40</v>
      </c>
      <c r="BZ45" s="40">
        <v>1941</v>
      </c>
      <c r="CA45" s="40">
        <v>1943</v>
      </c>
      <c r="CB45" s="40">
        <v>1945</v>
      </c>
      <c r="CC45" s="40">
        <v>1948</v>
      </c>
      <c r="CD45" s="40">
        <v>1951</v>
      </c>
      <c r="CE45" s="40">
        <v>1953</v>
      </c>
      <c r="CF45" s="40">
        <v>1956</v>
      </c>
      <c r="CG45" s="40">
        <v>1959</v>
      </c>
      <c r="CH45" s="40">
        <v>1961</v>
      </c>
      <c r="CI45" s="40">
        <v>1964</v>
      </c>
      <c r="CJ45" s="40">
        <v>1967</v>
      </c>
      <c r="CK45" s="40">
        <v>1969</v>
      </c>
      <c r="CL45" s="40">
        <v>1972</v>
      </c>
      <c r="CM45" s="40">
        <v>1974</v>
      </c>
      <c r="CN45" s="40">
        <v>1978</v>
      </c>
      <c r="CO45" s="40">
        <v>1980</v>
      </c>
      <c r="CP45" s="40">
        <v>1982</v>
      </c>
      <c r="CQ45" s="40">
        <v>1987</v>
      </c>
      <c r="CR45" s="40">
        <v>1990</v>
      </c>
      <c r="CS45" s="40">
        <v>1992</v>
      </c>
      <c r="CT45" s="40">
        <v>1995</v>
      </c>
      <c r="CU45" s="40">
        <v>1998</v>
      </c>
      <c r="CV45" s="40">
        <v>2001</v>
      </c>
      <c r="CW45" s="40">
        <v>2003</v>
      </c>
      <c r="CX45" s="40">
        <v>2006</v>
      </c>
      <c r="CY45" s="40">
        <v>2009</v>
      </c>
      <c r="CZ45" s="40">
        <v>2011</v>
      </c>
      <c r="DA45" s="40">
        <v>2014</v>
      </c>
      <c r="DB45" s="40">
        <v>2016</v>
      </c>
      <c r="DC45" s="40">
        <v>2020</v>
      </c>
      <c r="DD45" s="40">
        <v>2022</v>
      </c>
      <c r="DE45" s="40">
        <v>2025</v>
      </c>
      <c r="DF45" s="40">
        <v>2027</v>
      </c>
      <c r="DG45" s="40">
        <v>2030</v>
      </c>
      <c r="DH45" s="40">
        <v>2033</v>
      </c>
      <c r="DI45" s="40">
        <v>2036</v>
      </c>
      <c r="DJ45" s="41">
        <v>2039</v>
      </c>
      <c r="DK45" s="41"/>
      <c r="DL45" s="38">
        <v>40</v>
      </c>
      <c r="DM45" s="40">
        <v>4.9219752030782386E-3</v>
      </c>
      <c r="DN45" s="40">
        <v>4.9120024670146921E-3</v>
      </c>
      <c r="DO45" s="40">
        <v>4.9119371624074546E-3</v>
      </c>
      <c r="DP45" s="40">
        <v>4.9119529683250458E-3</v>
      </c>
      <c r="DQ45" s="40">
        <v>4.9172410765245646E-3</v>
      </c>
      <c r="DR45" s="40">
        <v>4.9117959850453353E-3</v>
      </c>
      <c r="DS45" s="40">
        <v>4.9171530888263443E-3</v>
      </c>
      <c r="DT45" s="40">
        <v>4.9171361373953944E-3</v>
      </c>
      <c r="DU45" s="40">
        <v>4.9222868693490672E-3</v>
      </c>
      <c r="DV45" s="40">
        <v>4.9168608490179925E-3</v>
      </c>
      <c r="DW45" s="40">
        <v>4.9219465399206385E-3</v>
      </c>
      <c r="DX45" s="40">
        <v>4.9220315358480702E-3</v>
      </c>
      <c r="DY45" s="40">
        <v>4.9206979235198491E-3</v>
      </c>
      <c r="DZ45" s="40">
        <v>4.9204900938477581E-3</v>
      </c>
      <c r="EA45" s="40">
        <v>4.9259747516668569E-3</v>
      </c>
      <c r="EB45" s="40">
        <v>4.925948204386207E-3</v>
      </c>
      <c r="EC45" s="40">
        <v>4.9254418013044299E-3</v>
      </c>
      <c r="ED45" s="40">
        <v>4.9307158729043109E-3</v>
      </c>
      <c r="EE45" s="40">
        <v>4.9306043095533837E-3</v>
      </c>
      <c r="EF45" s="40">
        <v>4.9302536329604175E-3</v>
      </c>
      <c r="EG45" s="40">
        <v>4.9303022302208668E-3</v>
      </c>
      <c r="EH45" s="40">
        <v>4.9354144241119486E-3</v>
      </c>
      <c r="EI45" s="40">
        <v>4.9352981339411961E-3</v>
      </c>
      <c r="EJ45" s="40">
        <v>4.935102595359178E-3</v>
      </c>
      <c r="EK45" s="40">
        <v>4.9392382525500628E-3</v>
      </c>
      <c r="EL45" s="40">
        <v>4.9442632083607869E-3</v>
      </c>
      <c r="EM45" s="40">
        <v>4.9439789399338659E-3</v>
      </c>
      <c r="EN45" s="40">
        <v>4.943616054727166E-3</v>
      </c>
      <c r="EO45" s="40">
        <v>4.9434387328567845E-3</v>
      </c>
      <c r="EP45" s="40">
        <v>4.9486998997461656E-3</v>
      </c>
      <c r="EQ45" s="40">
        <v>4.94313793378965E-3</v>
      </c>
      <c r="ER45" s="40">
        <v>4.9478612470738453E-3</v>
      </c>
      <c r="ES45" s="40">
        <v>4.9531259964711635E-3</v>
      </c>
      <c r="ET45" s="40">
        <v>4.9527287783799855E-3</v>
      </c>
      <c r="EU45" s="40">
        <v>4.9522011844986558E-3</v>
      </c>
      <c r="EV45" s="40">
        <v>4.9517797278904362E-3</v>
      </c>
      <c r="EW45" s="41">
        <v>4.9570424919586934E-3</v>
      </c>
      <c r="EY45" s="38">
        <v>40</v>
      </c>
      <c r="EZ45" s="40">
        <v>939</v>
      </c>
      <c r="FA45" s="40">
        <v>911</v>
      </c>
      <c r="FB45" s="40">
        <v>912</v>
      </c>
      <c r="FC45" s="40">
        <v>913</v>
      </c>
      <c r="FD45" s="40">
        <v>915</v>
      </c>
      <c r="FE45" s="40">
        <v>915</v>
      </c>
      <c r="FF45" s="40">
        <v>917</v>
      </c>
      <c r="FG45" s="40">
        <v>918</v>
      </c>
      <c r="FH45" s="40">
        <v>920</v>
      </c>
      <c r="FI45" s="40">
        <v>920</v>
      </c>
      <c r="FJ45" s="40">
        <v>922</v>
      </c>
      <c r="FK45" s="40">
        <v>923</v>
      </c>
      <c r="FL45" s="40">
        <v>924</v>
      </c>
      <c r="FM45" s="40">
        <v>925</v>
      </c>
      <c r="FN45" s="40">
        <v>927</v>
      </c>
      <c r="FO45" s="40">
        <v>928</v>
      </c>
      <c r="FP45" s="40">
        <v>929</v>
      </c>
      <c r="FQ45" s="40">
        <v>931</v>
      </c>
      <c r="FR45" s="40">
        <v>932</v>
      </c>
      <c r="FS45" s="40">
        <v>933</v>
      </c>
      <c r="FT45" s="40">
        <v>934</v>
      </c>
      <c r="FU45" s="40">
        <v>936</v>
      </c>
      <c r="FV45" s="40">
        <v>937</v>
      </c>
      <c r="FW45" s="40">
        <v>938</v>
      </c>
      <c r="FX45" s="40">
        <v>941</v>
      </c>
      <c r="FY45" s="40">
        <v>943</v>
      </c>
      <c r="FZ45" s="40">
        <v>944</v>
      </c>
      <c r="GA45" s="40">
        <v>945</v>
      </c>
      <c r="GB45" s="40">
        <v>946</v>
      </c>
      <c r="GC45" s="40">
        <v>948</v>
      </c>
      <c r="GD45" s="40">
        <v>948</v>
      </c>
      <c r="GE45" s="40">
        <v>950</v>
      </c>
      <c r="GF45" s="40">
        <v>952</v>
      </c>
      <c r="GG45" s="40">
        <v>953</v>
      </c>
      <c r="GH45" s="40">
        <v>954</v>
      </c>
      <c r="GI45" s="40">
        <v>955</v>
      </c>
      <c r="GJ45" s="41">
        <v>957</v>
      </c>
    </row>
    <row r="46" spans="2:192" x14ac:dyDescent="0.25">
      <c r="B46" s="25">
        <v>41</v>
      </c>
      <c r="C46" s="27">
        <v>2822</v>
      </c>
      <c r="D46" s="27">
        <v>2825</v>
      </c>
      <c r="E46" s="27">
        <v>2829</v>
      </c>
      <c r="F46" s="27">
        <v>2833</v>
      </c>
      <c r="G46" s="27">
        <v>2837</v>
      </c>
      <c r="H46" s="27">
        <v>2839</v>
      </c>
      <c r="I46" s="27">
        <v>2845</v>
      </c>
      <c r="J46" s="27">
        <v>2847</v>
      </c>
      <c r="K46" s="27">
        <v>2851</v>
      </c>
      <c r="L46" s="28">
        <v>2856</v>
      </c>
      <c r="N46" s="25">
        <v>41</v>
      </c>
      <c r="O46" s="27">
        <v>1926</v>
      </c>
      <c r="P46" s="27">
        <v>1928</v>
      </c>
      <c r="Q46" s="27">
        <v>1931</v>
      </c>
      <c r="R46" s="27">
        <v>1934</v>
      </c>
      <c r="S46" s="27">
        <v>1936</v>
      </c>
      <c r="T46" s="27">
        <v>1938</v>
      </c>
      <c r="U46" s="27">
        <v>1942</v>
      </c>
      <c r="V46" s="27">
        <v>1944</v>
      </c>
      <c r="W46" s="27">
        <v>1946</v>
      </c>
      <c r="X46" s="28">
        <v>1949</v>
      </c>
      <c r="Z46" s="25">
        <v>41</v>
      </c>
      <c r="AA46" s="27">
        <v>896</v>
      </c>
      <c r="AB46" s="27">
        <v>897</v>
      </c>
      <c r="AC46" s="27">
        <v>898</v>
      </c>
      <c r="AD46" s="27">
        <v>899</v>
      </c>
      <c r="AE46" s="27">
        <v>901</v>
      </c>
      <c r="AF46" s="27">
        <v>901</v>
      </c>
      <c r="AG46" s="27">
        <v>903</v>
      </c>
      <c r="AH46" s="27">
        <v>903</v>
      </c>
      <c r="AI46" s="27">
        <v>905</v>
      </c>
      <c r="AJ46" s="28">
        <v>907</v>
      </c>
      <c r="AL46" s="38">
        <v>41</v>
      </c>
      <c r="AM46" s="40">
        <v>5.7556714383305459E-3</v>
      </c>
      <c r="AN46" s="40">
        <v>5.7522547418278154E-3</v>
      </c>
      <c r="AO46" s="40">
        <v>5.7550672966604575E-3</v>
      </c>
      <c r="AP46" s="40">
        <v>5.7576252337398683E-3</v>
      </c>
      <c r="AQ46" s="40">
        <v>5.7573128027127987E-3</v>
      </c>
      <c r="AR46" s="40">
        <v>5.7600039342609582E-3</v>
      </c>
      <c r="AS46" s="40">
        <v>5.7565309762769518E-3</v>
      </c>
      <c r="AT46" s="40">
        <v>5.7592522172201024E-3</v>
      </c>
      <c r="AU46" s="40">
        <v>5.7589570161250799E-3</v>
      </c>
      <c r="AV46" s="40">
        <v>5.7614050117798243E-3</v>
      </c>
      <c r="AW46" s="40">
        <v>5.7611256964543861E-3</v>
      </c>
      <c r="AX46" s="40">
        <v>5.763688760806916E-3</v>
      </c>
      <c r="AY46" s="40">
        <v>5.762722200201238E-3</v>
      </c>
      <c r="AZ46" s="40">
        <v>5.7623195468112318E-3</v>
      </c>
      <c r="BA46" s="40">
        <v>5.7648547682497961E-3</v>
      </c>
      <c r="BB46" s="40">
        <v>5.764485663234919E-3</v>
      </c>
      <c r="BC46" s="40">
        <v>5.7669776787611319E-3</v>
      </c>
      <c r="BD46" s="40">
        <v>5.7665196234480878E-3</v>
      </c>
      <c r="BE46" s="40">
        <v>5.7690385844202646E-3</v>
      </c>
      <c r="BF46" s="40">
        <v>5.7686664912169252E-3</v>
      </c>
      <c r="BG46" s="40">
        <v>5.7681906494275624E-3</v>
      </c>
      <c r="BH46" s="40">
        <v>5.7704379738278046E-3</v>
      </c>
      <c r="BI46" s="40">
        <v>5.7700829939314642E-3</v>
      </c>
      <c r="BJ46" s="40">
        <v>5.7725141602753462E-3</v>
      </c>
      <c r="BK46" s="40">
        <v>5.7712897133302054E-3</v>
      </c>
      <c r="BL46" s="40">
        <v>5.7707963458632616E-3</v>
      </c>
      <c r="BM46" s="40">
        <v>5.7731315337806212E-3</v>
      </c>
      <c r="BN46" s="40">
        <v>5.7727583354314285E-3</v>
      </c>
      <c r="BO46" s="40">
        <v>5.7721958594673895E-3</v>
      </c>
      <c r="BP46" s="40">
        <v>5.7746942193247401E-3</v>
      </c>
      <c r="BQ46" s="40">
        <v>5.7771006960002386E-3</v>
      </c>
      <c r="BR46" s="40">
        <v>5.7764145651577172E-3</v>
      </c>
      <c r="BS46" s="40">
        <v>5.7757644394110987E-3</v>
      </c>
      <c r="BT46" s="40">
        <v>5.7811039467495435E-3</v>
      </c>
      <c r="BU46" s="40">
        <v>5.780467135487132E-3</v>
      </c>
      <c r="BV46" s="40">
        <v>5.7799176079576338E-3</v>
      </c>
      <c r="BW46" s="41">
        <v>5.7822332058611496E-3</v>
      </c>
      <c r="BY46" s="38">
        <v>41</v>
      </c>
      <c r="BZ46" s="40">
        <v>1885</v>
      </c>
      <c r="CA46" s="40">
        <v>1886</v>
      </c>
      <c r="CB46" s="40">
        <v>1889</v>
      </c>
      <c r="CC46" s="40">
        <v>1892</v>
      </c>
      <c r="CD46" s="40">
        <v>1894</v>
      </c>
      <c r="CE46" s="40">
        <v>1897</v>
      </c>
      <c r="CF46" s="40">
        <v>1898</v>
      </c>
      <c r="CG46" s="40">
        <v>1901</v>
      </c>
      <c r="CH46" s="40">
        <v>1903</v>
      </c>
      <c r="CI46" s="40">
        <v>1906</v>
      </c>
      <c r="CJ46" s="40">
        <v>1908</v>
      </c>
      <c r="CK46" s="40">
        <v>1911</v>
      </c>
      <c r="CL46" s="40">
        <v>1914</v>
      </c>
      <c r="CM46" s="40">
        <v>1916</v>
      </c>
      <c r="CN46" s="40">
        <v>1919</v>
      </c>
      <c r="CO46" s="40">
        <v>1921</v>
      </c>
      <c r="CP46" s="40">
        <v>1924</v>
      </c>
      <c r="CQ46" s="40">
        <v>1926</v>
      </c>
      <c r="CR46" s="40">
        <v>1929</v>
      </c>
      <c r="CS46" s="40">
        <v>1931</v>
      </c>
      <c r="CT46" s="40">
        <v>1933</v>
      </c>
      <c r="CU46" s="40">
        <v>1936</v>
      </c>
      <c r="CV46" s="40">
        <v>1938</v>
      </c>
      <c r="CW46" s="40">
        <v>1941</v>
      </c>
      <c r="CX46" s="40">
        <v>1943</v>
      </c>
      <c r="CY46" s="40">
        <v>1945</v>
      </c>
      <c r="CZ46" s="40">
        <v>1948</v>
      </c>
      <c r="DA46" s="40">
        <v>1950</v>
      </c>
      <c r="DB46" s="40">
        <v>1952</v>
      </c>
      <c r="DC46" s="40">
        <v>1955</v>
      </c>
      <c r="DD46" s="40">
        <v>1958</v>
      </c>
      <c r="DE46" s="40">
        <v>1960</v>
      </c>
      <c r="DF46" s="40">
        <v>1962</v>
      </c>
      <c r="DG46" s="40">
        <v>1967</v>
      </c>
      <c r="DH46" s="40">
        <v>1969</v>
      </c>
      <c r="DI46" s="40">
        <v>1971</v>
      </c>
      <c r="DJ46" s="41">
        <v>1974</v>
      </c>
      <c r="DK46" s="41"/>
      <c r="DL46" s="38">
        <v>41</v>
      </c>
      <c r="DM46" s="40">
        <v>4.7830269345874301E-3</v>
      </c>
      <c r="DN46" s="40">
        <v>4.768827507213815E-3</v>
      </c>
      <c r="DO46" s="40">
        <v>4.7689244342746509E-3</v>
      </c>
      <c r="DP46" s="40">
        <v>4.769099750006868E-3</v>
      </c>
      <c r="DQ46" s="40">
        <v>4.7690652851560787E-3</v>
      </c>
      <c r="DR46" s="40">
        <v>4.7692661908364303E-3</v>
      </c>
      <c r="DS46" s="40">
        <v>4.769309955866087E-3</v>
      </c>
      <c r="DT46" s="40">
        <v>4.7694579664168896E-3</v>
      </c>
      <c r="DU46" s="40">
        <v>4.774782157392991E-3</v>
      </c>
      <c r="DV46" s="40">
        <v>4.7749758522649755E-3</v>
      </c>
      <c r="DW46" s="40">
        <v>4.7747787031788254E-3</v>
      </c>
      <c r="DX46" s="40">
        <v>4.7750239567906612E-3</v>
      </c>
      <c r="DY46" s="40">
        <v>4.7793298063800518E-3</v>
      </c>
      <c r="DZ46" s="40">
        <v>4.7847149808828643E-3</v>
      </c>
      <c r="EA46" s="40">
        <v>4.7794975288750008E-3</v>
      </c>
      <c r="EB46" s="40">
        <v>4.785051996119935E-3</v>
      </c>
      <c r="EC46" s="40">
        <v>4.7793023192877057E-3</v>
      </c>
      <c r="ED46" s="40">
        <v>4.7847407319301701E-3</v>
      </c>
      <c r="EE46" s="40">
        <v>4.7847923529729438E-3</v>
      </c>
      <c r="EF46" s="40">
        <v>4.7846115672165101E-3</v>
      </c>
      <c r="EG46" s="40">
        <v>4.7848179021159889E-3</v>
      </c>
      <c r="EH46" s="40">
        <v>4.7847147470398274E-3</v>
      </c>
      <c r="EI46" s="40">
        <v>4.7847661647142312E-3</v>
      </c>
      <c r="EJ46" s="40">
        <v>4.790110462524904E-3</v>
      </c>
      <c r="EK46" s="40">
        <v>4.7837139210365432E-3</v>
      </c>
      <c r="EL46" s="40">
        <v>4.7889179937969052E-3</v>
      </c>
      <c r="EM46" s="40">
        <v>4.7834601431827667E-3</v>
      </c>
      <c r="EN46" s="40">
        <v>4.7886270108492331E-3</v>
      </c>
      <c r="EO46" s="40">
        <v>4.7886226170329761E-3</v>
      </c>
      <c r="EP46" s="40">
        <v>4.788720377125061E-3</v>
      </c>
      <c r="EQ46" s="40">
        <v>4.7886648733587237E-3</v>
      </c>
      <c r="ER46" s="40">
        <v>4.7935731006597147E-3</v>
      </c>
      <c r="ES46" s="40">
        <v>4.7883760974469078E-3</v>
      </c>
      <c r="ET46" s="40">
        <v>4.793477049171626E-3</v>
      </c>
      <c r="EU46" s="40">
        <v>4.7878347640281441E-3</v>
      </c>
      <c r="EV46" s="40">
        <v>4.7928990949099937E-3</v>
      </c>
      <c r="EW46" s="41">
        <v>4.7983324868799727E-3</v>
      </c>
      <c r="EY46" s="38">
        <v>41</v>
      </c>
      <c r="EZ46" s="40">
        <v>912</v>
      </c>
      <c r="FA46" s="40">
        <v>884</v>
      </c>
      <c r="FB46" s="40">
        <v>885</v>
      </c>
      <c r="FC46" s="40">
        <v>886</v>
      </c>
      <c r="FD46" s="40">
        <v>887</v>
      </c>
      <c r="FE46" s="40">
        <v>888</v>
      </c>
      <c r="FF46" s="40">
        <v>889</v>
      </c>
      <c r="FG46" s="40">
        <v>890</v>
      </c>
      <c r="FH46" s="40">
        <v>892</v>
      </c>
      <c r="FI46" s="40">
        <v>893</v>
      </c>
      <c r="FJ46" s="40">
        <v>894</v>
      </c>
      <c r="FK46" s="40">
        <v>895</v>
      </c>
      <c r="FL46" s="40">
        <v>898</v>
      </c>
      <c r="FM46" s="40">
        <v>900</v>
      </c>
      <c r="FN46" s="40">
        <v>900</v>
      </c>
      <c r="FO46" s="40">
        <v>902</v>
      </c>
      <c r="FP46" s="40">
        <v>902</v>
      </c>
      <c r="FQ46" s="40">
        <v>904</v>
      </c>
      <c r="FR46" s="40">
        <v>905</v>
      </c>
      <c r="FS46" s="40">
        <v>906</v>
      </c>
      <c r="FT46" s="40">
        <v>907</v>
      </c>
      <c r="FU46" s="40">
        <v>908</v>
      </c>
      <c r="FV46" s="40">
        <v>909</v>
      </c>
      <c r="FW46" s="40">
        <v>911</v>
      </c>
      <c r="FX46" s="40">
        <v>911</v>
      </c>
      <c r="FY46" s="40">
        <v>913</v>
      </c>
      <c r="FZ46" s="40">
        <v>913</v>
      </c>
      <c r="GA46" s="40">
        <v>915</v>
      </c>
      <c r="GB46" s="40">
        <v>916</v>
      </c>
      <c r="GC46" s="40">
        <v>917</v>
      </c>
      <c r="GD46" s="40">
        <v>918</v>
      </c>
      <c r="GE46" s="40">
        <v>920</v>
      </c>
      <c r="GF46" s="40">
        <v>920</v>
      </c>
      <c r="GG46" s="40">
        <v>922</v>
      </c>
      <c r="GH46" s="40">
        <v>922</v>
      </c>
      <c r="GI46" s="40">
        <v>924</v>
      </c>
      <c r="GJ46" s="41">
        <v>926</v>
      </c>
    </row>
    <row r="47" spans="2:192" x14ac:dyDescent="0.25">
      <c r="B47" s="25">
        <v>42</v>
      </c>
      <c r="C47" s="27">
        <v>2734</v>
      </c>
      <c r="D47" s="27">
        <v>2737</v>
      </c>
      <c r="E47" s="27">
        <v>2741</v>
      </c>
      <c r="F47" s="27">
        <v>2743</v>
      </c>
      <c r="G47" s="27">
        <v>2748</v>
      </c>
      <c r="H47" s="27">
        <v>2750</v>
      </c>
      <c r="I47" s="27">
        <v>2754</v>
      </c>
      <c r="J47" s="27">
        <v>2756</v>
      </c>
      <c r="K47" s="27">
        <v>2760</v>
      </c>
      <c r="L47" s="28">
        <v>2762</v>
      </c>
      <c r="N47" s="25">
        <v>42</v>
      </c>
      <c r="O47" s="27">
        <v>1867</v>
      </c>
      <c r="P47" s="27">
        <v>1870</v>
      </c>
      <c r="Q47" s="27">
        <v>1871</v>
      </c>
      <c r="R47" s="27">
        <v>1873</v>
      </c>
      <c r="S47" s="27">
        <v>1876</v>
      </c>
      <c r="T47" s="27">
        <v>1878</v>
      </c>
      <c r="U47" s="27">
        <v>1880</v>
      </c>
      <c r="V47" s="27">
        <v>1882</v>
      </c>
      <c r="W47" s="27">
        <v>1884</v>
      </c>
      <c r="X47" s="28">
        <v>1886</v>
      </c>
      <c r="Z47" s="25">
        <v>42</v>
      </c>
      <c r="AA47" s="27">
        <v>867</v>
      </c>
      <c r="AB47" s="27">
        <v>867</v>
      </c>
      <c r="AC47" s="27">
        <v>870</v>
      </c>
      <c r="AD47" s="27">
        <v>870</v>
      </c>
      <c r="AE47" s="27">
        <v>872</v>
      </c>
      <c r="AF47" s="27">
        <v>872</v>
      </c>
      <c r="AG47" s="27">
        <v>874</v>
      </c>
      <c r="AH47" s="27">
        <v>874</v>
      </c>
      <c r="AI47" s="27">
        <v>876</v>
      </c>
      <c r="AJ47" s="28">
        <v>876</v>
      </c>
      <c r="AL47" s="38">
        <v>42</v>
      </c>
      <c r="AM47" s="40">
        <v>5.5918419075939628E-3</v>
      </c>
      <c r="AN47" s="40">
        <v>5.5947856104090182E-3</v>
      </c>
      <c r="AO47" s="40">
        <v>5.5916061140650637E-3</v>
      </c>
      <c r="AP47" s="40">
        <v>5.5943538921731416E-3</v>
      </c>
      <c r="AQ47" s="40">
        <v>5.5973019712103585E-3</v>
      </c>
      <c r="AR47" s="40">
        <v>5.5971009414563528E-3</v>
      </c>
      <c r="AS47" s="40">
        <v>5.5968831838682049E-3</v>
      </c>
      <c r="AT47" s="40">
        <v>5.5936507157664898E-3</v>
      </c>
      <c r="AU47" s="40">
        <v>5.59660344067049E-3</v>
      </c>
      <c r="AV47" s="40">
        <v>5.5961815010861912E-3</v>
      </c>
      <c r="AW47" s="40">
        <v>5.5960854908265155E-3</v>
      </c>
      <c r="AX47" s="40">
        <v>5.5957846920334101E-3</v>
      </c>
      <c r="AY47" s="40">
        <v>5.5950239351160169E-3</v>
      </c>
      <c r="AZ47" s="40">
        <v>5.5948102576597429E-3</v>
      </c>
      <c r="BA47" s="40">
        <v>5.5944949439637867E-3</v>
      </c>
      <c r="BB47" s="40">
        <v>5.5973550825928944E-3</v>
      </c>
      <c r="BC47" s="40">
        <v>5.5939683483982976E-3</v>
      </c>
      <c r="BD47" s="40">
        <v>5.596737762820804E-3</v>
      </c>
      <c r="BE47" s="40">
        <v>5.5933933151833225E-3</v>
      </c>
      <c r="BF47" s="40">
        <v>5.5962417455434257E-3</v>
      </c>
      <c r="BG47" s="40">
        <v>5.5929391786749176E-3</v>
      </c>
      <c r="BH47" s="40">
        <v>5.5953933072577138E-3</v>
      </c>
      <c r="BI47" s="40">
        <v>5.5952319941153595E-3</v>
      </c>
      <c r="BJ47" s="40">
        <v>5.5948520134541432E-3</v>
      </c>
      <c r="BK47" s="40">
        <v>5.5938503735248474E-3</v>
      </c>
      <c r="BL47" s="40">
        <v>5.5965609538486498E-3</v>
      </c>
      <c r="BM47" s="40">
        <v>5.5960968349796558E-3</v>
      </c>
      <c r="BN47" s="40">
        <v>5.5959189056336844E-3</v>
      </c>
      <c r="BO47" s="40">
        <v>5.5985509632800919E-3</v>
      </c>
      <c r="BP47" s="40">
        <v>5.595263016238524E-3</v>
      </c>
      <c r="BQ47" s="40">
        <v>5.5948860411625893E-3</v>
      </c>
      <c r="BR47" s="40">
        <v>5.597393452601177E-3</v>
      </c>
      <c r="BS47" s="40">
        <v>5.5969482028968226E-3</v>
      </c>
      <c r="BT47" s="40">
        <v>5.5965372913950266E-3</v>
      </c>
      <c r="BU47" s="40">
        <v>5.5961106733471103E-3</v>
      </c>
      <c r="BV47" s="40">
        <v>5.595768126100813E-3</v>
      </c>
      <c r="BW47" s="41">
        <v>5.5953267451278235E-3</v>
      </c>
      <c r="BY47" s="38">
        <v>42</v>
      </c>
      <c r="BZ47" s="40">
        <v>1831</v>
      </c>
      <c r="CA47" s="40">
        <v>1834</v>
      </c>
      <c r="CB47" s="40">
        <v>1835</v>
      </c>
      <c r="CC47" s="40">
        <v>1838</v>
      </c>
      <c r="CD47" s="40">
        <v>1842</v>
      </c>
      <c r="CE47" s="40">
        <v>1844</v>
      </c>
      <c r="CF47" s="40">
        <v>1846</v>
      </c>
      <c r="CG47" s="40">
        <v>1847</v>
      </c>
      <c r="CH47" s="40">
        <v>1850</v>
      </c>
      <c r="CI47" s="40">
        <v>1852</v>
      </c>
      <c r="CJ47" s="40">
        <v>1854</v>
      </c>
      <c r="CK47" s="40">
        <v>1856</v>
      </c>
      <c r="CL47" s="40">
        <v>1858</v>
      </c>
      <c r="CM47" s="40">
        <v>1860</v>
      </c>
      <c r="CN47" s="40">
        <v>1862</v>
      </c>
      <c r="CO47" s="40">
        <v>1865</v>
      </c>
      <c r="CP47" s="40">
        <v>1866</v>
      </c>
      <c r="CQ47" s="40">
        <v>1869</v>
      </c>
      <c r="CR47" s="40">
        <v>1870</v>
      </c>
      <c r="CS47" s="40">
        <v>1873</v>
      </c>
      <c r="CT47" s="40">
        <v>1874</v>
      </c>
      <c r="CU47" s="40">
        <v>1877</v>
      </c>
      <c r="CV47" s="40">
        <v>1879</v>
      </c>
      <c r="CW47" s="40">
        <v>1881</v>
      </c>
      <c r="CX47" s="40">
        <v>1883</v>
      </c>
      <c r="CY47" s="40">
        <v>1887</v>
      </c>
      <c r="CZ47" s="40">
        <v>1889</v>
      </c>
      <c r="DA47" s="40">
        <v>1891</v>
      </c>
      <c r="DB47" s="40">
        <v>1894</v>
      </c>
      <c r="DC47" s="40">
        <v>1895</v>
      </c>
      <c r="DD47" s="40">
        <v>1897</v>
      </c>
      <c r="DE47" s="40">
        <v>1900</v>
      </c>
      <c r="DF47" s="40">
        <v>1902</v>
      </c>
      <c r="DG47" s="40">
        <v>1904</v>
      </c>
      <c r="DH47" s="40">
        <v>1906</v>
      </c>
      <c r="DI47" s="40">
        <v>1908</v>
      </c>
      <c r="DJ47" s="41">
        <v>1910</v>
      </c>
      <c r="DK47" s="41"/>
      <c r="DL47" s="38">
        <v>42</v>
      </c>
      <c r="DM47" s="40">
        <v>4.6387345019238994E-3</v>
      </c>
      <c r="DN47" s="40">
        <v>4.6311592766360493E-3</v>
      </c>
      <c r="DO47" s="40">
        <v>4.6259117061418463E-3</v>
      </c>
      <c r="DP47" s="40">
        <v>4.6317408862393888E-3</v>
      </c>
      <c r="DQ47" s="40">
        <v>4.6263774860604992E-3</v>
      </c>
      <c r="DR47" s="40">
        <v>4.6322183117894064E-3</v>
      </c>
      <c r="DS47" s="40">
        <v>4.6269424944969497E-3</v>
      </c>
      <c r="DT47" s="40">
        <v>4.6327189192145709E-3</v>
      </c>
      <c r="DU47" s="40">
        <v>4.6272774454369147E-3</v>
      </c>
      <c r="DV47" s="40">
        <v>4.6330908555119593E-3</v>
      </c>
      <c r="DW47" s="40">
        <v>4.6276108664370123E-3</v>
      </c>
      <c r="DX47" s="40">
        <v>4.6334611028835265E-3</v>
      </c>
      <c r="DY47" s="40">
        <v>4.6270872186910403E-3</v>
      </c>
      <c r="DZ47" s="40">
        <v>4.6326468543621832E-3</v>
      </c>
      <c r="EA47" s="40">
        <v>4.6275952237575203E-3</v>
      </c>
      <c r="EB47" s="40">
        <v>4.6333176179870266E-3</v>
      </c>
      <c r="EC47" s="40">
        <v>4.627750263862954E-3</v>
      </c>
      <c r="ED47" s="40">
        <v>4.6333591042532832E-3</v>
      </c>
      <c r="EE47" s="40">
        <v>4.6281795107198792E-3</v>
      </c>
      <c r="EF47" s="40">
        <v>4.6335753508894954E-3</v>
      </c>
      <c r="EG47" s="40">
        <v>4.6285569571144535E-3</v>
      </c>
      <c r="EH47" s="40">
        <v>4.634015069967707E-3</v>
      </c>
      <c r="EI47" s="40">
        <v>4.6288580537291605E-3</v>
      </c>
      <c r="EJ47" s="40">
        <v>4.634378171702906E-3</v>
      </c>
      <c r="EK47" s="40">
        <v>4.6281895895230228E-3</v>
      </c>
      <c r="EL47" s="40">
        <v>4.6335727792330235E-3</v>
      </c>
      <c r="EM47" s="40">
        <v>4.6282919729900372E-3</v>
      </c>
      <c r="EN47" s="40">
        <v>4.6336379669713003E-3</v>
      </c>
      <c r="EO47" s="40">
        <v>4.6284680144566218E-3</v>
      </c>
      <c r="EP47" s="40">
        <v>4.6394061560120301E-3</v>
      </c>
      <c r="EQ47" s="40">
        <v>4.6341918129277973E-3</v>
      </c>
      <c r="ER47" s="40">
        <v>4.6392849542455841E-3</v>
      </c>
      <c r="ES47" s="40">
        <v>4.634255224166153E-3</v>
      </c>
      <c r="ET47" s="40">
        <v>4.6395337109368783E-3</v>
      </c>
      <c r="EU47" s="40">
        <v>4.6340726287492778E-3</v>
      </c>
      <c r="EV47" s="40">
        <v>4.6393144830289001E-3</v>
      </c>
      <c r="EW47" s="41">
        <v>4.6343321482986291E-3</v>
      </c>
      <c r="EY47" s="38">
        <v>42</v>
      </c>
      <c r="EZ47" s="40">
        <v>885</v>
      </c>
      <c r="FA47" s="40">
        <v>859</v>
      </c>
      <c r="FB47" s="40">
        <v>859</v>
      </c>
      <c r="FC47" s="40">
        <v>861</v>
      </c>
      <c r="FD47" s="40">
        <v>861</v>
      </c>
      <c r="FE47" s="40">
        <v>863</v>
      </c>
      <c r="FF47" s="40">
        <v>863</v>
      </c>
      <c r="FG47" s="40">
        <v>865</v>
      </c>
      <c r="FH47" s="40">
        <v>865</v>
      </c>
      <c r="FI47" s="40">
        <v>867</v>
      </c>
      <c r="FJ47" s="40">
        <v>867</v>
      </c>
      <c r="FK47" s="40">
        <v>869</v>
      </c>
      <c r="FL47" s="40">
        <v>869</v>
      </c>
      <c r="FM47" s="40">
        <v>871</v>
      </c>
      <c r="FN47" s="40">
        <v>871</v>
      </c>
      <c r="FO47" s="40">
        <v>873</v>
      </c>
      <c r="FP47" s="40">
        <v>873</v>
      </c>
      <c r="FQ47" s="40">
        <v>875</v>
      </c>
      <c r="FR47" s="40">
        <v>875</v>
      </c>
      <c r="FS47" s="40">
        <v>877</v>
      </c>
      <c r="FT47" s="40">
        <v>877</v>
      </c>
      <c r="FU47" s="40">
        <v>879</v>
      </c>
      <c r="FV47" s="40">
        <v>879</v>
      </c>
      <c r="FW47" s="40">
        <v>881</v>
      </c>
      <c r="FX47" s="40">
        <v>881</v>
      </c>
      <c r="FY47" s="40">
        <v>883</v>
      </c>
      <c r="FZ47" s="40">
        <v>883</v>
      </c>
      <c r="GA47" s="40">
        <v>885</v>
      </c>
      <c r="GB47" s="40">
        <v>885</v>
      </c>
      <c r="GC47" s="40">
        <v>889</v>
      </c>
      <c r="GD47" s="40">
        <v>889</v>
      </c>
      <c r="GE47" s="40">
        <v>891</v>
      </c>
      <c r="GF47" s="40">
        <v>891</v>
      </c>
      <c r="GG47" s="40">
        <v>893</v>
      </c>
      <c r="GH47" s="40">
        <v>893</v>
      </c>
      <c r="GI47" s="40">
        <v>895</v>
      </c>
      <c r="GJ47" s="41">
        <v>895</v>
      </c>
    </row>
    <row r="48" spans="2:192" x14ac:dyDescent="0.25">
      <c r="B48" s="25">
        <v>43</v>
      </c>
      <c r="C48" s="27">
        <v>2661</v>
      </c>
      <c r="D48" s="27">
        <v>2663</v>
      </c>
      <c r="E48" s="27">
        <v>2666</v>
      </c>
      <c r="F48" s="27">
        <v>2669</v>
      </c>
      <c r="G48" s="27">
        <v>2671</v>
      </c>
      <c r="H48" s="27">
        <v>2675</v>
      </c>
      <c r="I48" s="27">
        <v>2677</v>
      </c>
      <c r="J48" s="27">
        <v>2679</v>
      </c>
      <c r="K48" s="27">
        <v>2683</v>
      </c>
      <c r="L48" s="28">
        <v>2685</v>
      </c>
      <c r="N48" s="25">
        <v>43</v>
      </c>
      <c r="O48" s="27">
        <v>1817</v>
      </c>
      <c r="P48" s="27">
        <v>1819</v>
      </c>
      <c r="Q48" s="27">
        <v>1821</v>
      </c>
      <c r="R48" s="27">
        <v>1823</v>
      </c>
      <c r="S48" s="27">
        <v>1824</v>
      </c>
      <c r="T48" s="27">
        <v>1827</v>
      </c>
      <c r="U48" s="27">
        <v>1828</v>
      </c>
      <c r="V48" s="27">
        <v>1830</v>
      </c>
      <c r="W48" s="27">
        <v>1832</v>
      </c>
      <c r="X48" s="28">
        <v>1834</v>
      </c>
      <c r="Z48" s="25">
        <v>43</v>
      </c>
      <c r="AA48" s="27">
        <v>844</v>
      </c>
      <c r="AB48" s="27">
        <v>844</v>
      </c>
      <c r="AC48" s="27">
        <v>845</v>
      </c>
      <c r="AD48" s="27">
        <v>846</v>
      </c>
      <c r="AE48" s="27">
        <v>847</v>
      </c>
      <c r="AF48" s="27">
        <v>848</v>
      </c>
      <c r="AG48" s="27">
        <v>849</v>
      </c>
      <c r="AH48" s="27">
        <v>849</v>
      </c>
      <c r="AI48" s="27">
        <v>851</v>
      </c>
      <c r="AJ48" s="28">
        <v>851</v>
      </c>
      <c r="AL48" s="38">
        <v>43</v>
      </c>
      <c r="AM48" s="40">
        <v>5.4558324858503832E-3</v>
      </c>
      <c r="AN48" s="40">
        <v>5.4558422591571391E-3</v>
      </c>
      <c r="AO48" s="40">
        <v>5.4559024907783219E-3</v>
      </c>
      <c r="AP48" s="40">
        <v>5.4526466900586233E-3</v>
      </c>
      <c r="AQ48" s="40">
        <v>5.4526767965831537E-3</v>
      </c>
      <c r="AR48" s="40">
        <v>5.4557134382674502E-3</v>
      </c>
      <c r="AS48" s="40">
        <v>5.4525861407295293E-3</v>
      </c>
      <c r="AT48" s="40">
        <v>5.4525827700837824E-3</v>
      </c>
      <c r="AU48" s="40">
        <v>5.4526295152673623E-3</v>
      </c>
      <c r="AV48" s="40">
        <v>5.4523758528898817E-3</v>
      </c>
      <c r="AW48" s="40">
        <v>5.4524393859281834E-3</v>
      </c>
      <c r="AX48" s="40">
        <v>5.4523030332633221E-3</v>
      </c>
      <c r="AY48" s="40">
        <v>5.4486690855870962E-3</v>
      </c>
      <c r="AZ48" s="40">
        <v>5.4516659560211976E-3</v>
      </c>
      <c r="BA48" s="40">
        <v>5.4484722374329208E-3</v>
      </c>
      <c r="BB48" s="40">
        <v>5.4484569289299997E-3</v>
      </c>
      <c r="BC48" s="40">
        <v>5.4482762807243328E-3</v>
      </c>
      <c r="BD48" s="40">
        <v>5.4481786347719318E-3</v>
      </c>
      <c r="BE48" s="40">
        <v>5.4480317130561973E-3</v>
      </c>
      <c r="BF48" s="40">
        <v>5.4480169641749777E-3</v>
      </c>
      <c r="BG48" s="40">
        <v>5.4509250558236362E-3</v>
      </c>
      <c r="BH48" s="40">
        <v>5.4475107441209134E-3</v>
      </c>
      <c r="BI48" s="40">
        <v>5.4505277184054794E-3</v>
      </c>
      <c r="BJ48" s="40">
        <v>5.4473020949077208E-3</v>
      </c>
      <c r="BK48" s="40">
        <v>5.4464854980932793E-3</v>
      </c>
      <c r="BL48" s="40">
        <v>5.4463580296981225E-3</v>
      </c>
      <c r="BM48" s="40">
        <v>5.4460674292161259E-3</v>
      </c>
      <c r="BN48" s="40">
        <v>5.446054982076275E-3</v>
      </c>
      <c r="BO48" s="40">
        <v>5.44586320973609E-3</v>
      </c>
      <c r="BP48" s="40">
        <v>5.4457370136666763E-3</v>
      </c>
      <c r="BQ48" s="40">
        <v>5.4455297667054996E-3</v>
      </c>
      <c r="BR48" s="40">
        <v>5.442241821718841E-3</v>
      </c>
      <c r="BS48" s="40">
        <v>5.4449544018596889E-3</v>
      </c>
      <c r="BT48" s="40">
        <v>5.4417394514202702E-3</v>
      </c>
      <c r="BU48" s="40">
        <v>5.4414891244554797E-3</v>
      </c>
      <c r="BV48" s="40">
        <v>5.4413201735757375E-3</v>
      </c>
      <c r="BW48" s="41">
        <v>5.44105474579238E-3</v>
      </c>
      <c r="BY48" s="38">
        <v>43</v>
      </c>
      <c r="BZ48" s="40">
        <v>1787</v>
      </c>
      <c r="CA48" s="40">
        <v>1789</v>
      </c>
      <c r="CB48" s="40">
        <v>1791</v>
      </c>
      <c r="CC48" s="40">
        <v>1792</v>
      </c>
      <c r="CD48" s="40">
        <v>1794</v>
      </c>
      <c r="CE48" s="40">
        <v>1797</v>
      </c>
      <c r="CF48" s="40">
        <v>1798</v>
      </c>
      <c r="CG48" s="40">
        <v>1800</v>
      </c>
      <c r="CH48" s="40">
        <v>1802</v>
      </c>
      <c r="CI48" s="40">
        <v>1804</v>
      </c>
      <c r="CJ48" s="40">
        <v>1806</v>
      </c>
      <c r="CK48" s="40">
        <v>1808</v>
      </c>
      <c r="CL48" s="40">
        <v>1809</v>
      </c>
      <c r="CM48" s="40">
        <v>1812</v>
      </c>
      <c r="CN48" s="40">
        <v>1813</v>
      </c>
      <c r="CO48" s="40">
        <v>1815</v>
      </c>
      <c r="CP48" s="40">
        <v>1817</v>
      </c>
      <c r="CQ48" s="40">
        <v>1819</v>
      </c>
      <c r="CR48" s="40">
        <v>1821</v>
      </c>
      <c r="CS48" s="40">
        <v>1824</v>
      </c>
      <c r="CT48" s="40">
        <v>1827</v>
      </c>
      <c r="CU48" s="40">
        <v>1828</v>
      </c>
      <c r="CV48" s="40">
        <v>1831</v>
      </c>
      <c r="CW48" s="40">
        <v>1832</v>
      </c>
      <c r="CX48" s="40">
        <v>1834</v>
      </c>
      <c r="CY48" s="40">
        <v>1836</v>
      </c>
      <c r="CZ48" s="40">
        <v>1838</v>
      </c>
      <c r="DA48" s="40">
        <v>1840</v>
      </c>
      <c r="DB48" s="40">
        <v>1842</v>
      </c>
      <c r="DC48" s="40">
        <v>1844</v>
      </c>
      <c r="DD48" s="40">
        <v>1846</v>
      </c>
      <c r="DE48" s="40">
        <v>1847</v>
      </c>
      <c r="DF48" s="40">
        <v>1850</v>
      </c>
      <c r="DG48" s="40">
        <v>1851</v>
      </c>
      <c r="DH48" s="40">
        <v>1853</v>
      </c>
      <c r="DI48" s="40">
        <v>1855</v>
      </c>
      <c r="DJ48" s="41">
        <v>1857</v>
      </c>
      <c r="DK48" s="41"/>
      <c r="DL48" s="38">
        <v>43</v>
      </c>
      <c r="DM48" s="40">
        <v>4.5211628901239845E-3</v>
      </c>
      <c r="DN48" s="40">
        <v>4.5100112337276149E-3</v>
      </c>
      <c r="DO48" s="40">
        <v>4.5104014257268893E-3</v>
      </c>
      <c r="DP48" s="40">
        <v>4.5108650861240074E-3</v>
      </c>
      <c r="DQ48" s="40">
        <v>4.5111296483294552E-3</v>
      </c>
      <c r="DR48" s="40">
        <v>4.5061342630661446E-3</v>
      </c>
      <c r="DS48" s="40">
        <v>4.5119533910834165E-3</v>
      </c>
      <c r="DT48" s="40">
        <v>4.5069189957884373E-3</v>
      </c>
      <c r="DU48" s="40">
        <v>4.512551558359966E-3</v>
      </c>
      <c r="DV48" s="40">
        <v>4.5075772045381369E-3</v>
      </c>
      <c r="DW48" s="40">
        <v>4.5076963327955345E-3</v>
      </c>
      <c r="DX48" s="40">
        <v>4.5082324244272148E-3</v>
      </c>
      <c r="DY48" s="40">
        <v>4.512905277924281E-3</v>
      </c>
      <c r="DZ48" s="40">
        <v>4.5131647549530758E-3</v>
      </c>
      <c r="EA48" s="40">
        <v>4.5082434125937858E-3</v>
      </c>
      <c r="EB48" s="40">
        <v>4.5140977494540274E-3</v>
      </c>
      <c r="EC48" s="40">
        <v>4.5086736488863634E-3</v>
      </c>
      <c r="ED48" s="40">
        <v>4.5090099100901261E-3</v>
      </c>
      <c r="EE48" s="40">
        <v>4.5093697683210024E-3</v>
      </c>
      <c r="EF48" s="40">
        <v>4.5095098874780191E-3</v>
      </c>
      <c r="EG48" s="40">
        <v>4.5100141712512195E-3</v>
      </c>
      <c r="EH48" s="40">
        <v>4.5102260495156078E-3</v>
      </c>
      <c r="EI48" s="40">
        <v>4.5052067932927252E-3</v>
      </c>
      <c r="EJ48" s="40">
        <v>4.51086635484408E-3</v>
      </c>
      <c r="EK48" s="40">
        <v>4.5048427059088524E-3</v>
      </c>
      <c r="EL48" s="40">
        <v>4.5103679538892553E-3</v>
      </c>
      <c r="EM48" s="40">
        <v>4.5052275621475278E-3</v>
      </c>
      <c r="EN48" s="40">
        <v>4.5107156218267327E-3</v>
      </c>
      <c r="EO48" s="40">
        <v>4.505682819148084E-3</v>
      </c>
      <c r="EP48" s="40">
        <v>4.5060898871611098E-3</v>
      </c>
      <c r="EQ48" s="40">
        <v>4.5063520387780649E-3</v>
      </c>
      <c r="ER48" s="40">
        <v>4.5062779314747822E-3</v>
      </c>
      <c r="ES48" s="40">
        <v>4.5067069152441488E-3</v>
      </c>
      <c r="ET48" s="40">
        <v>4.5068239365965782E-3</v>
      </c>
      <c r="EU48" s="40">
        <v>4.5015190638537034E-3</v>
      </c>
      <c r="EV48" s="40">
        <v>4.5069139555451989E-3</v>
      </c>
      <c r="EW48" s="41">
        <v>4.502073810733029E-3</v>
      </c>
      <c r="EY48" s="38">
        <v>43</v>
      </c>
      <c r="EZ48" s="40">
        <v>862</v>
      </c>
      <c r="FA48" s="40">
        <v>836</v>
      </c>
      <c r="FB48" s="40">
        <v>837</v>
      </c>
      <c r="FC48" s="40">
        <v>838</v>
      </c>
      <c r="FD48" s="40">
        <v>839</v>
      </c>
      <c r="FE48" s="40">
        <v>839</v>
      </c>
      <c r="FF48" s="40">
        <v>841</v>
      </c>
      <c r="FG48" s="40">
        <v>841</v>
      </c>
      <c r="FH48" s="40">
        <v>843</v>
      </c>
      <c r="FI48" s="40">
        <v>843</v>
      </c>
      <c r="FJ48" s="40">
        <v>844</v>
      </c>
      <c r="FK48" s="40">
        <v>845</v>
      </c>
      <c r="FL48" s="40">
        <v>848</v>
      </c>
      <c r="FM48" s="40">
        <v>849</v>
      </c>
      <c r="FN48" s="40">
        <v>849</v>
      </c>
      <c r="FO48" s="40">
        <v>851</v>
      </c>
      <c r="FP48" s="40">
        <v>851</v>
      </c>
      <c r="FQ48" s="40">
        <v>852</v>
      </c>
      <c r="FR48" s="40">
        <v>853</v>
      </c>
      <c r="FS48" s="40">
        <v>854</v>
      </c>
      <c r="FT48" s="40">
        <v>855</v>
      </c>
      <c r="FU48" s="40">
        <v>856</v>
      </c>
      <c r="FV48" s="40">
        <v>856</v>
      </c>
      <c r="FW48" s="40">
        <v>858</v>
      </c>
      <c r="FX48" s="40">
        <v>858</v>
      </c>
      <c r="FY48" s="40">
        <v>860</v>
      </c>
      <c r="FZ48" s="40">
        <v>860</v>
      </c>
      <c r="GA48" s="40">
        <v>862</v>
      </c>
      <c r="GB48" s="40">
        <v>862</v>
      </c>
      <c r="GC48" s="40">
        <v>863</v>
      </c>
      <c r="GD48" s="40">
        <v>864</v>
      </c>
      <c r="GE48" s="40">
        <v>865</v>
      </c>
      <c r="GF48" s="40">
        <v>866</v>
      </c>
      <c r="GG48" s="40">
        <v>867</v>
      </c>
      <c r="GH48" s="40">
        <v>867</v>
      </c>
      <c r="GI48" s="40">
        <v>869</v>
      </c>
      <c r="GJ48" s="41">
        <v>869</v>
      </c>
    </row>
    <row r="49" spans="2:192" x14ac:dyDescent="0.25">
      <c r="B49" s="25">
        <v>44</v>
      </c>
      <c r="C49" s="27">
        <v>2595</v>
      </c>
      <c r="D49" s="27">
        <v>2598</v>
      </c>
      <c r="E49" s="27">
        <v>2600</v>
      </c>
      <c r="F49" s="27">
        <v>2604</v>
      </c>
      <c r="G49" s="27">
        <v>2606</v>
      </c>
      <c r="H49" s="27">
        <v>2609</v>
      </c>
      <c r="I49" s="27">
        <v>2612</v>
      </c>
      <c r="J49" s="27">
        <v>2615</v>
      </c>
      <c r="K49" s="27">
        <v>2617</v>
      </c>
      <c r="L49" s="28">
        <v>2620</v>
      </c>
      <c r="N49" s="25">
        <v>44</v>
      </c>
      <c r="O49" s="27">
        <v>1772</v>
      </c>
      <c r="P49" s="27">
        <v>1774</v>
      </c>
      <c r="Q49" s="27">
        <v>1775</v>
      </c>
      <c r="R49" s="27">
        <v>1778</v>
      </c>
      <c r="S49" s="27">
        <v>1779</v>
      </c>
      <c r="T49" s="27">
        <v>1782</v>
      </c>
      <c r="U49" s="27">
        <v>1783</v>
      </c>
      <c r="V49" s="27">
        <v>1786</v>
      </c>
      <c r="W49" s="27">
        <v>1787</v>
      </c>
      <c r="X49" s="28">
        <v>1789</v>
      </c>
      <c r="Z49" s="25">
        <v>44</v>
      </c>
      <c r="AA49" s="27">
        <v>823</v>
      </c>
      <c r="AB49" s="27">
        <v>824</v>
      </c>
      <c r="AC49" s="27">
        <v>825</v>
      </c>
      <c r="AD49" s="27">
        <v>826</v>
      </c>
      <c r="AE49" s="27">
        <v>827</v>
      </c>
      <c r="AF49" s="27">
        <v>827</v>
      </c>
      <c r="AG49" s="27">
        <v>829</v>
      </c>
      <c r="AH49" s="27">
        <v>829</v>
      </c>
      <c r="AI49" s="27">
        <v>830</v>
      </c>
      <c r="AJ49" s="28">
        <v>831</v>
      </c>
      <c r="AL49" s="38">
        <v>44</v>
      </c>
      <c r="AM49" s="40">
        <v>5.3290964337711398E-3</v>
      </c>
      <c r="AN49" s="40">
        <v>5.3261617979887179E-3</v>
      </c>
      <c r="AO49" s="40">
        <v>5.3263672140046138E-3</v>
      </c>
      <c r="AP49" s="40">
        <v>5.3263424446956835E-3</v>
      </c>
      <c r="AQ49" s="40">
        <v>5.3265144102062293E-3</v>
      </c>
      <c r="AR49" s="40">
        <v>5.3235468591995624E-3</v>
      </c>
      <c r="AS49" s="40">
        <v>5.3236398468609249E-3</v>
      </c>
      <c r="AT49" s="40">
        <v>5.3237816022865276E-3</v>
      </c>
      <c r="AU49" s="40">
        <v>5.3239719649071215E-3</v>
      </c>
      <c r="AV49" s="40">
        <v>5.3238686779059448E-3</v>
      </c>
      <c r="AW49" s="40">
        <v>5.3271310816551702E-3</v>
      </c>
      <c r="AX49" s="40">
        <v>5.324085380745372E-3</v>
      </c>
      <c r="AY49" s="40">
        <v>5.3236576516144767E-3</v>
      </c>
      <c r="AZ49" s="40">
        <v>5.3237497715782423E-3</v>
      </c>
      <c r="BA49" s="40">
        <v>5.3207023692184137E-3</v>
      </c>
      <c r="BB49" s="40">
        <v>5.3208299400760899E-3</v>
      </c>
      <c r="BC49" s="40">
        <v>5.320795721509613E-3</v>
      </c>
      <c r="BD49" s="40">
        <v>5.317810420361696E-3</v>
      </c>
      <c r="BE49" s="40">
        <v>5.317811944483981E-3</v>
      </c>
      <c r="BF49" s="40">
        <v>5.3179421560353201E-3</v>
      </c>
      <c r="BG49" s="40">
        <v>5.3179756642181822E-3</v>
      </c>
      <c r="BH49" s="40">
        <v>5.3177362499396402E-3</v>
      </c>
      <c r="BI49" s="40">
        <v>5.3148674599274668E-3</v>
      </c>
      <c r="BJ49" s="40">
        <v>5.3148082904986883E-3</v>
      </c>
      <c r="BK49" s="40">
        <v>5.314157854848605E-3</v>
      </c>
      <c r="BL49" s="40">
        <v>5.3111753979626477E-3</v>
      </c>
      <c r="BM49" s="40">
        <v>5.3140415521442204E-3</v>
      </c>
      <c r="BN49" s="40">
        <v>5.3111774508746061E-3</v>
      </c>
      <c r="BO49" s="40">
        <v>5.3111387213149114E-3</v>
      </c>
      <c r="BP49" s="40">
        <v>5.3081730913005776E-3</v>
      </c>
      <c r="BQ49" s="40">
        <v>5.311109119694118E-3</v>
      </c>
      <c r="BR49" s="40">
        <v>5.3079759873014354E-3</v>
      </c>
      <c r="BS49" s="40">
        <v>5.3108422244739825E-3</v>
      </c>
      <c r="BT49" s="40">
        <v>5.3077797822113464E-3</v>
      </c>
      <c r="BU49" s="40">
        <v>5.3106555061625607E-3</v>
      </c>
      <c r="BV49" s="40">
        <v>5.3076632915828835E-3</v>
      </c>
      <c r="BW49" s="41">
        <v>5.3075501309828611E-3</v>
      </c>
      <c r="BY49" s="38">
        <v>44</v>
      </c>
      <c r="BZ49" s="40">
        <v>1745</v>
      </c>
      <c r="CA49" s="40">
        <v>1746</v>
      </c>
      <c r="CB49" s="40">
        <v>1748</v>
      </c>
      <c r="CC49" s="40">
        <v>1750</v>
      </c>
      <c r="CD49" s="40">
        <v>1752</v>
      </c>
      <c r="CE49" s="40">
        <v>1753</v>
      </c>
      <c r="CF49" s="40">
        <v>1755</v>
      </c>
      <c r="CG49" s="40">
        <v>1757</v>
      </c>
      <c r="CH49" s="40">
        <v>1760</v>
      </c>
      <c r="CI49" s="40">
        <v>1762</v>
      </c>
      <c r="CJ49" s="40">
        <v>1765</v>
      </c>
      <c r="CK49" s="40">
        <v>1766</v>
      </c>
      <c r="CL49" s="40">
        <v>1768</v>
      </c>
      <c r="CM49" s="40">
        <v>1770</v>
      </c>
      <c r="CN49" s="40">
        <v>1771</v>
      </c>
      <c r="CO49" s="40">
        <v>1773</v>
      </c>
      <c r="CP49" s="40">
        <v>1775</v>
      </c>
      <c r="CQ49" s="40">
        <v>1776</v>
      </c>
      <c r="CR49" s="40">
        <v>1778</v>
      </c>
      <c r="CS49" s="40">
        <v>1780</v>
      </c>
      <c r="CT49" s="40">
        <v>1782</v>
      </c>
      <c r="CU49" s="40">
        <v>1784</v>
      </c>
      <c r="CV49" s="40">
        <v>1785</v>
      </c>
      <c r="CW49" s="40">
        <v>1787</v>
      </c>
      <c r="CX49" s="40">
        <v>1789</v>
      </c>
      <c r="CY49" s="40">
        <v>1790</v>
      </c>
      <c r="CZ49" s="40">
        <v>1793</v>
      </c>
      <c r="DA49" s="40">
        <v>1794</v>
      </c>
      <c r="DB49" s="40">
        <v>1796</v>
      </c>
      <c r="DC49" s="40">
        <v>1797</v>
      </c>
      <c r="DD49" s="40">
        <v>1800</v>
      </c>
      <c r="DE49" s="40">
        <v>1801</v>
      </c>
      <c r="DF49" s="40">
        <v>1805</v>
      </c>
      <c r="DG49" s="40">
        <v>1806</v>
      </c>
      <c r="DH49" s="40">
        <v>1809</v>
      </c>
      <c r="DI49" s="40">
        <v>1810</v>
      </c>
      <c r="DJ49" s="41">
        <v>1812</v>
      </c>
      <c r="DK49" s="41"/>
      <c r="DL49" s="38">
        <v>44</v>
      </c>
      <c r="DM49" s="40">
        <v>4.424967935014964E-3</v>
      </c>
      <c r="DN49" s="40">
        <v>4.4108901077116233E-3</v>
      </c>
      <c r="DO49" s="40">
        <v>4.4058921243990716E-3</v>
      </c>
      <c r="DP49" s="40">
        <v>4.4119667042114225E-3</v>
      </c>
      <c r="DQ49" s="40">
        <v>4.406857795144224E-3</v>
      </c>
      <c r="DR49" s="40">
        <v>4.4129417053141683E-3</v>
      </c>
      <c r="DS49" s="40">
        <v>4.4079156308521241E-3</v>
      </c>
      <c r="DT49" s="40">
        <v>4.4084668818027677E-3</v>
      </c>
      <c r="DU49" s="40">
        <v>4.4087519462427272E-3</v>
      </c>
      <c r="DV49" s="40">
        <v>4.4093491298629718E-3</v>
      </c>
      <c r="DW49" s="40">
        <v>4.4041337810142587E-3</v>
      </c>
      <c r="DX49" s="40">
        <v>4.4047826465720011E-3</v>
      </c>
      <c r="DY49" s="40">
        <v>4.4041605724321293E-3</v>
      </c>
      <c r="DZ49" s="40">
        <v>4.399113660062565E-3</v>
      </c>
      <c r="EA49" s="40">
        <v>4.4051668484069249E-3</v>
      </c>
      <c r="EB49" s="40">
        <v>4.4002969658543459E-3</v>
      </c>
      <c r="EC49" s="40">
        <v>4.4058347541338526E-3</v>
      </c>
      <c r="ED49" s="40">
        <v>4.4008801760352066E-3</v>
      </c>
      <c r="EE49" s="40">
        <v>4.4013609115947511E-3</v>
      </c>
      <c r="EF49" s="40">
        <v>4.4016268758158656E-3</v>
      </c>
      <c r="EG49" s="40">
        <v>4.4022480022846431E-3</v>
      </c>
      <c r="EH49" s="40">
        <v>4.3972012917115177E-3</v>
      </c>
      <c r="EI49" s="40">
        <v>4.4030600998887139E-3</v>
      </c>
      <c r="EJ49" s="40">
        <v>4.398094695972978E-3</v>
      </c>
      <c r="EK49" s="40">
        <v>4.3975845462443557E-3</v>
      </c>
      <c r="EL49" s="40">
        <v>4.4032333231555434E-3</v>
      </c>
      <c r="EM49" s="40">
        <v>4.3982150309801278E-3</v>
      </c>
      <c r="EN49" s="40">
        <v>4.3984821762599541E-3</v>
      </c>
      <c r="EO49" s="40">
        <v>4.3989130840971814E-3</v>
      </c>
      <c r="EP49" s="40">
        <v>4.3994368720803737E-3</v>
      </c>
      <c r="EQ49" s="40">
        <v>4.3998188936532883E-3</v>
      </c>
      <c r="ER49" s="40">
        <v>4.3998723132581399E-3</v>
      </c>
      <c r="ES49" s="40">
        <v>4.3951021449373951E-3</v>
      </c>
      <c r="ET49" s="40">
        <v>4.4006561171243382E-3</v>
      </c>
      <c r="EU49" s="40">
        <v>4.3954762119372435E-3</v>
      </c>
      <c r="EV49" s="40">
        <v>4.3956975124588901E-3</v>
      </c>
      <c r="EW49" s="41">
        <v>4.3962671406805485E-3</v>
      </c>
      <c r="EY49" s="38">
        <v>44</v>
      </c>
      <c r="EZ49" s="40">
        <v>844</v>
      </c>
      <c r="FA49" s="40">
        <v>818</v>
      </c>
      <c r="FB49" s="40">
        <v>818</v>
      </c>
      <c r="FC49" s="40">
        <v>820</v>
      </c>
      <c r="FD49" s="40">
        <v>820</v>
      </c>
      <c r="FE49" s="40">
        <v>822</v>
      </c>
      <c r="FF49" s="40">
        <v>822</v>
      </c>
      <c r="FG49" s="40">
        <v>823</v>
      </c>
      <c r="FH49" s="40">
        <v>824</v>
      </c>
      <c r="FI49" s="40">
        <v>825</v>
      </c>
      <c r="FJ49" s="40">
        <v>825</v>
      </c>
      <c r="FK49" s="40">
        <v>826</v>
      </c>
      <c r="FL49" s="40">
        <v>827</v>
      </c>
      <c r="FM49" s="40">
        <v>827</v>
      </c>
      <c r="FN49" s="40">
        <v>829</v>
      </c>
      <c r="FO49" s="40">
        <v>829</v>
      </c>
      <c r="FP49" s="40">
        <v>831</v>
      </c>
      <c r="FQ49" s="40">
        <v>831</v>
      </c>
      <c r="FR49" s="40">
        <v>832</v>
      </c>
      <c r="FS49" s="40">
        <v>833</v>
      </c>
      <c r="FT49" s="40">
        <v>834</v>
      </c>
      <c r="FU49" s="40">
        <v>834</v>
      </c>
      <c r="FV49" s="40">
        <v>836</v>
      </c>
      <c r="FW49" s="40">
        <v>836</v>
      </c>
      <c r="FX49" s="40">
        <v>837</v>
      </c>
      <c r="FY49" s="40">
        <v>840</v>
      </c>
      <c r="FZ49" s="40">
        <v>840</v>
      </c>
      <c r="GA49" s="40">
        <v>841</v>
      </c>
      <c r="GB49" s="40">
        <v>842</v>
      </c>
      <c r="GC49" s="40">
        <v>843</v>
      </c>
      <c r="GD49" s="40">
        <v>844</v>
      </c>
      <c r="GE49" s="40">
        <v>845</v>
      </c>
      <c r="GF49" s="40">
        <v>845</v>
      </c>
      <c r="GG49" s="40">
        <v>847</v>
      </c>
      <c r="GH49" s="40">
        <v>847</v>
      </c>
      <c r="GI49" s="40">
        <v>848</v>
      </c>
      <c r="GJ49" s="41">
        <v>849</v>
      </c>
    </row>
    <row r="50" spans="2:192" x14ac:dyDescent="0.25">
      <c r="B50" s="25">
        <v>45</v>
      </c>
      <c r="C50" s="27">
        <v>2534</v>
      </c>
      <c r="D50" s="27">
        <v>2537</v>
      </c>
      <c r="E50" s="27">
        <v>2539</v>
      </c>
      <c r="F50" s="27">
        <v>2542</v>
      </c>
      <c r="G50" s="27">
        <v>2543</v>
      </c>
      <c r="H50" s="27">
        <v>2547</v>
      </c>
      <c r="I50" s="27">
        <v>2549</v>
      </c>
      <c r="J50" s="27">
        <v>2550</v>
      </c>
      <c r="K50" s="27">
        <v>2555</v>
      </c>
      <c r="L50" s="28">
        <v>2556</v>
      </c>
      <c r="N50" s="25">
        <v>45</v>
      </c>
      <c r="O50" s="27">
        <v>1728</v>
      </c>
      <c r="P50" s="27">
        <v>1730</v>
      </c>
      <c r="Q50" s="27">
        <v>1731</v>
      </c>
      <c r="R50" s="27">
        <v>1733</v>
      </c>
      <c r="S50" s="27">
        <v>1734</v>
      </c>
      <c r="T50" s="27">
        <v>1736</v>
      </c>
      <c r="U50" s="27">
        <v>1738</v>
      </c>
      <c r="V50" s="27">
        <v>1739</v>
      </c>
      <c r="W50" s="27">
        <v>1742</v>
      </c>
      <c r="X50" s="28">
        <v>1743</v>
      </c>
      <c r="Z50" s="25">
        <v>45</v>
      </c>
      <c r="AA50" s="27">
        <v>806</v>
      </c>
      <c r="AB50" s="27">
        <v>807</v>
      </c>
      <c r="AC50" s="27">
        <v>808</v>
      </c>
      <c r="AD50" s="27">
        <v>809</v>
      </c>
      <c r="AE50" s="27">
        <v>809</v>
      </c>
      <c r="AF50" s="27">
        <v>811</v>
      </c>
      <c r="AG50" s="27">
        <v>811</v>
      </c>
      <c r="AH50" s="27">
        <v>811</v>
      </c>
      <c r="AI50" s="27">
        <v>813</v>
      </c>
      <c r="AJ50" s="28">
        <v>813</v>
      </c>
      <c r="AL50" s="38">
        <v>45</v>
      </c>
      <c r="AM50" s="40">
        <v>5.2023603816918956E-3</v>
      </c>
      <c r="AN50" s="40">
        <v>5.2026565968759358E-3</v>
      </c>
      <c r="AO50" s="40">
        <v>5.1999161104874228E-3</v>
      </c>
      <c r="AP50" s="40">
        <v>5.2000381993327436E-3</v>
      </c>
      <c r="AQ50" s="40">
        <v>5.2003520238293049E-3</v>
      </c>
      <c r="AR50" s="40">
        <v>5.1975275628790181E-3</v>
      </c>
      <c r="AS50" s="40">
        <v>5.1946935529923214E-3</v>
      </c>
      <c r="AT50" s="40">
        <v>5.1949804344892728E-3</v>
      </c>
      <c r="AU50" s="40">
        <v>5.1953144145468807E-3</v>
      </c>
      <c r="AV50" s="40">
        <v>5.1953615029220086E-3</v>
      </c>
      <c r="AW50" s="40">
        <v>5.1957101771737168E-3</v>
      </c>
      <c r="AX50" s="40">
        <v>5.1928149269769939E-3</v>
      </c>
      <c r="AY50" s="40">
        <v>5.1925480989114857E-3</v>
      </c>
      <c r="AZ50" s="40">
        <v>5.1897423402570506E-3</v>
      </c>
      <c r="BA50" s="40">
        <v>5.1868482215651204E-3</v>
      </c>
      <c r="BB50" s="40">
        <v>5.1871254755624704E-3</v>
      </c>
      <c r="BC50" s="40">
        <v>5.1872446594751443E-3</v>
      </c>
      <c r="BD50" s="40">
        <v>5.1844103870116879E-3</v>
      </c>
      <c r="BE50" s="40">
        <v>5.1845638092007833E-3</v>
      </c>
      <c r="BF50" s="40">
        <v>5.1848423523575306E-3</v>
      </c>
      <c r="BG50" s="40">
        <v>5.1850262726127272E-3</v>
      </c>
      <c r="BH50" s="40">
        <v>5.1819257327731906E-3</v>
      </c>
      <c r="BI50" s="40">
        <v>5.1822218738600771E-3</v>
      </c>
      <c r="BJ50" s="40">
        <v>5.1853257089171344E-3</v>
      </c>
      <c r="BK50" s="40">
        <v>5.1818302116039315E-3</v>
      </c>
      <c r="BL50" s="40">
        <v>5.1820008831931939E-3</v>
      </c>
      <c r="BM50" s="40">
        <v>5.1790150869570435E-3</v>
      </c>
      <c r="BN50" s="40">
        <v>5.1792971981440856E-3</v>
      </c>
      <c r="BO50" s="40">
        <v>5.1794081104142029E-3</v>
      </c>
      <c r="BP50" s="40">
        <v>5.1765902090373517E-3</v>
      </c>
      <c r="BQ50" s="40">
        <v>5.1766884726827372E-3</v>
      </c>
      <c r="BR50" s="40">
        <v>5.1737101528840299E-3</v>
      </c>
      <c r="BS50" s="40">
        <v>5.1737497764797044E-3</v>
      </c>
      <c r="BT50" s="40">
        <v>5.1738201130024234E-3</v>
      </c>
      <c r="BU50" s="40">
        <v>5.1709014138951251E-3</v>
      </c>
      <c r="BV50" s="40">
        <v>5.1740064095900295E-3</v>
      </c>
      <c r="BW50" s="41">
        <v>5.1710787469553534E-3</v>
      </c>
      <c r="BY50" s="38">
        <v>45</v>
      </c>
      <c r="BZ50" s="40">
        <v>1704</v>
      </c>
      <c r="CA50" s="40">
        <v>1706</v>
      </c>
      <c r="CB50" s="40">
        <v>1707</v>
      </c>
      <c r="CC50" s="40">
        <v>1709</v>
      </c>
      <c r="CD50" s="40">
        <v>1711</v>
      </c>
      <c r="CE50" s="40">
        <v>1712</v>
      </c>
      <c r="CF50" s="40">
        <v>1713</v>
      </c>
      <c r="CG50" s="40">
        <v>1715</v>
      </c>
      <c r="CH50" s="40">
        <v>1717</v>
      </c>
      <c r="CI50" s="40">
        <v>1719</v>
      </c>
      <c r="CJ50" s="40">
        <v>1721</v>
      </c>
      <c r="CK50" s="40">
        <v>1722</v>
      </c>
      <c r="CL50" s="40">
        <v>1724</v>
      </c>
      <c r="CM50" s="40">
        <v>1725</v>
      </c>
      <c r="CN50" s="40">
        <v>1726</v>
      </c>
      <c r="CO50" s="40">
        <v>1728</v>
      </c>
      <c r="CP50" s="40">
        <v>1730</v>
      </c>
      <c r="CQ50" s="40">
        <v>1731</v>
      </c>
      <c r="CR50" s="40">
        <v>1733</v>
      </c>
      <c r="CS50" s="40">
        <v>1735</v>
      </c>
      <c r="CT50" s="40">
        <v>1737</v>
      </c>
      <c r="CU50" s="40">
        <v>1738</v>
      </c>
      <c r="CV50" s="40">
        <v>1740</v>
      </c>
      <c r="CW50" s="40">
        <v>1744</v>
      </c>
      <c r="CX50" s="40">
        <v>1745</v>
      </c>
      <c r="CY50" s="40">
        <v>1747</v>
      </c>
      <c r="CZ50" s="40">
        <v>1748</v>
      </c>
      <c r="DA50" s="40">
        <v>1750</v>
      </c>
      <c r="DB50" s="40">
        <v>1752</v>
      </c>
      <c r="DC50" s="40">
        <v>1753</v>
      </c>
      <c r="DD50" s="40">
        <v>1755</v>
      </c>
      <c r="DE50" s="40">
        <v>1756</v>
      </c>
      <c r="DF50" s="40">
        <v>1758</v>
      </c>
      <c r="DG50" s="40">
        <v>1760</v>
      </c>
      <c r="DH50" s="40">
        <v>1761</v>
      </c>
      <c r="DI50" s="40">
        <v>1764</v>
      </c>
      <c r="DJ50" s="41">
        <v>1765</v>
      </c>
      <c r="DK50" s="41"/>
      <c r="DL50" s="38">
        <v>45</v>
      </c>
      <c r="DM50" s="40">
        <v>4.3394613082513899E-3</v>
      </c>
      <c r="DN50" s="40">
        <v>4.3282891693649638E-3</v>
      </c>
      <c r="DO50" s="40">
        <v>4.3233847812455305E-3</v>
      </c>
      <c r="DP50" s="40">
        <v>4.3185626768495371E-3</v>
      </c>
      <c r="DQ50" s="40">
        <v>4.3245379110506211E-3</v>
      </c>
      <c r="DR50" s="40">
        <v>4.319749147562192E-3</v>
      </c>
      <c r="DS50" s="40">
        <v>4.3203048853941934E-3</v>
      </c>
      <c r="DT50" s="40">
        <v>4.326423453481376E-3</v>
      </c>
      <c r="DU50" s="40">
        <v>4.3268048840449068E-3</v>
      </c>
      <c r="DV50" s="40">
        <v>4.3220352857072696E-3</v>
      </c>
      <c r="DW50" s="40">
        <v>4.327824532333319E-3</v>
      </c>
      <c r="DX50" s="40">
        <v>4.3231117693178847E-3</v>
      </c>
      <c r="DY50" s="40">
        <v>4.3171648080384088E-3</v>
      </c>
      <c r="DZ50" s="40">
        <v>4.3230795968022245E-3</v>
      </c>
      <c r="EA50" s="40">
        <v>4.3183655311969356E-3</v>
      </c>
      <c r="EB50" s="40">
        <v>4.3190106918545735E-3</v>
      </c>
      <c r="EC50" s="40">
        <v>4.3192335796054231E-3</v>
      </c>
      <c r="ED50" s="40">
        <v>4.3197828754940179E-3</v>
      </c>
      <c r="EE50" s="40">
        <v>4.3149538262137492E-3</v>
      </c>
      <c r="EF50" s="40">
        <v>4.3207146170692505E-3</v>
      </c>
      <c r="EG50" s="40">
        <v>4.3160350671113817E-3</v>
      </c>
      <c r="EH50" s="40">
        <v>4.3164693218514533E-3</v>
      </c>
      <c r="EI50" s="40">
        <v>4.3116656900009142E-3</v>
      </c>
      <c r="EJ50" s="40">
        <v>4.312173432071186E-3</v>
      </c>
      <c r="EK50" s="40">
        <v>4.3117780185127587E-3</v>
      </c>
      <c r="EL50" s="40">
        <v>4.3068121554952028E-3</v>
      </c>
      <c r="EM50" s="40">
        <v>4.3126050060462084E-3</v>
      </c>
      <c r="EN50" s="40">
        <v>4.3076265298487518E-3</v>
      </c>
      <c r="EO50" s="40">
        <v>4.308158809303915E-3</v>
      </c>
      <c r="EP50" s="40">
        <v>4.3087818092617481E-3</v>
      </c>
      <c r="EQ50" s="40">
        <v>4.3092657202972277E-3</v>
      </c>
      <c r="ER50" s="40">
        <v>4.3041072568631624E-3</v>
      </c>
      <c r="ES50" s="40">
        <v>4.310069938989392E-3</v>
      </c>
      <c r="ET50" s="40">
        <v>4.3051050795993228E-3</v>
      </c>
      <c r="EU50" s="40">
        <v>4.30003764521243E-3</v>
      </c>
      <c r="EV50" s="40">
        <v>4.3056651537699726E-3</v>
      </c>
      <c r="EW50" s="41">
        <v>4.3010411376333164E-3</v>
      </c>
      <c r="EY50" s="38">
        <v>45</v>
      </c>
      <c r="EZ50" s="40">
        <v>828</v>
      </c>
      <c r="FA50" s="40">
        <v>802</v>
      </c>
      <c r="FB50" s="40">
        <v>802</v>
      </c>
      <c r="FC50" s="40">
        <v>802</v>
      </c>
      <c r="FD50" s="40">
        <v>804</v>
      </c>
      <c r="FE50" s="40">
        <v>804</v>
      </c>
      <c r="FF50" s="40">
        <v>805</v>
      </c>
      <c r="FG50" s="40">
        <v>808</v>
      </c>
      <c r="FH50" s="40">
        <v>809</v>
      </c>
      <c r="FI50" s="40">
        <v>809</v>
      </c>
      <c r="FJ50" s="40">
        <v>811</v>
      </c>
      <c r="FK50" s="40">
        <v>811</v>
      </c>
      <c r="FL50" s="40">
        <v>811</v>
      </c>
      <c r="FM50" s="40">
        <v>813</v>
      </c>
      <c r="FN50" s="40">
        <v>813</v>
      </c>
      <c r="FO50" s="40">
        <v>814</v>
      </c>
      <c r="FP50" s="40">
        <v>815</v>
      </c>
      <c r="FQ50" s="40">
        <v>816</v>
      </c>
      <c r="FR50" s="40">
        <v>816</v>
      </c>
      <c r="FS50" s="40">
        <v>818</v>
      </c>
      <c r="FT50" s="40">
        <v>818</v>
      </c>
      <c r="FU50" s="40">
        <v>819</v>
      </c>
      <c r="FV50" s="40">
        <v>819</v>
      </c>
      <c r="FW50" s="40">
        <v>820</v>
      </c>
      <c r="FX50" s="40">
        <v>821</v>
      </c>
      <c r="FY50" s="40">
        <v>821</v>
      </c>
      <c r="FZ50" s="40">
        <v>823</v>
      </c>
      <c r="GA50" s="40">
        <v>823</v>
      </c>
      <c r="GB50" s="40">
        <v>824</v>
      </c>
      <c r="GC50" s="40">
        <v>825</v>
      </c>
      <c r="GD50" s="40">
        <v>826</v>
      </c>
      <c r="GE50" s="40">
        <v>826</v>
      </c>
      <c r="GF50" s="40">
        <v>828</v>
      </c>
      <c r="GG50" s="40">
        <v>828</v>
      </c>
      <c r="GH50" s="40">
        <v>828</v>
      </c>
      <c r="GI50" s="40">
        <v>830</v>
      </c>
      <c r="GJ50" s="41">
        <v>830</v>
      </c>
    </row>
    <row r="51" spans="2:192" x14ac:dyDescent="0.25">
      <c r="B51" s="25">
        <v>46</v>
      </c>
      <c r="C51" s="27">
        <v>2477</v>
      </c>
      <c r="D51" s="27">
        <v>2478</v>
      </c>
      <c r="E51" s="27">
        <v>2481</v>
      </c>
      <c r="F51" s="27">
        <v>2484</v>
      </c>
      <c r="G51" s="27">
        <v>2484</v>
      </c>
      <c r="H51" s="27">
        <v>2487</v>
      </c>
      <c r="I51" s="27">
        <v>2490</v>
      </c>
      <c r="J51" s="27">
        <v>2492</v>
      </c>
      <c r="K51" s="27">
        <v>2494</v>
      </c>
      <c r="L51" s="28">
        <v>2496</v>
      </c>
      <c r="N51" s="25">
        <v>46</v>
      </c>
      <c r="O51" s="27">
        <v>1687</v>
      </c>
      <c r="P51" s="27">
        <v>1688</v>
      </c>
      <c r="Q51" s="27">
        <v>1690</v>
      </c>
      <c r="R51" s="27">
        <v>1692</v>
      </c>
      <c r="S51" s="27">
        <v>1692</v>
      </c>
      <c r="T51" s="27">
        <v>1694</v>
      </c>
      <c r="U51" s="27">
        <v>1696</v>
      </c>
      <c r="V51" s="27">
        <v>1697</v>
      </c>
      <c r="W51" s="27">
        <v>1699</v>
      </c>
      <c r="X51" s="28">
        <v>1700</v>
      </c>
      <c r="Z51" s="25">
        <v>46</v>
      </c>
      <c r="AA51" s="27">
        <v>790</v>
      </c>
      <c r="AB51" s="27">
        <v>790</v>
      </c>
      <c r="AC51" s="27">
        <v>791</v>
      </c>
      <c r="AD51" s="27">
        <v>792</v>
      </c>
      <c r="AE51" s="27">
        <v>792</v>
      </c>
      <c r="AF51" s="27">
        <v>793</v>
      </c>
      <c r="AG51" s="27">
        <v>794</v>
      </c>
      <c r="AH51" s="27">
        <v>795</v>
      </c>
      <c r="AI51" s="27">
        <v>795</v>
      </c>
      <c r="AJ51" s="28">
        <v>796</v>
      </c>
      <c r="AL51" s="38">
        <v>46</v>
      </c>
      <c r="AM51" s="40">
        <v>5.0848976992769867E-3</v>
      </c>
      <c r="AN51" s="40">
        <v>5.0822390257909732E-3</v>
      </c>
      <c r="AO51" s="40">
        <v>5.0827175267397825E-3</v>
      </c>
      <c r="AP51" s="40">
        <v>5.0829757280207504E-3</v>
      </c>
      <c r="AQ51" s="40">
        <v>5.0772667688274284E-3</v>
      </c>
      <c r="AR51" s="40">
        <v>5.0776555493058182E-3</v>
      </c>
      <c r="AS51" s="40">
        <v>5.0780278585397754E-3</v>
      </c>
      <c r="AT51" s="40">
        <v>5.0753793501061078E-3</v>
      </c>
      <c r="AU51" s="40">
        <v>5.0789099642209483E-3</v>
      </c>
      <c r="AV51" s="40">
        <v>5.0760334118654955E-3</v>
      </c>
      <c r="AW51" s="40">
        <v>5.0734581730049241E-3</v>
      </c>
      <c r="AX51" s="40">
        <v>5.0737556782103257E-3</v>
      </c>
      <c r="AY51" s="40">
        <v>5.0736347836692376E-3</v>
      </c>
      <c r="AZ51" s="40">
        <v>5.0740086495705671E-3</v>
      </c>
      <c r="BA51" s="40">
        <v>5.0682047725087919E-3</v>
      </c>
      <c r="BB51" s="40">
        <v>5.068614700198126E-3</v>
      </c>
      <c r="BC51" s="40">
        <v>5.0688698544900474E-3</v>
      </c>
      <c r="BD51" s="40">
        <v>5.069201267300317E-3</v>
      </c>
      <c r="BE51" s="40">
        <v>5.0634291407615131E-3</v>
      </c>
      <c r="BF51" s="40">
        <v>5.0638425308322669E-3</v>
      </c>
      <c r="BG51" s="40">
        <v>5.0641631893350416E-3</v>
      </c>
      <c r="BH51" s="40">
        <v>5.0642232845622675E-3</v>
      </c>
      <c r="BI51" s="40">
        <v>5.0616349774351768E-3</v>
      </c>
      <c r="BJ51" s="40">
        <v>5.0588543501630581E-3</v>
      </c>
      <c r="BK51" s="40">
        <v>5.0585249076713946E-3</v>
      </c>
      <c r="BL51" s="40">
        <v>5.0558304269067511E-3</v>
      </c>
      <c r="BM51" s="40">
        <v>5.0559909742309492E-3</v>
      </c>
      <c r="BN51" s="40">
        <v>5.056408780827009E-3</v>
      </c>
      <c r="BO51" s="40">
        <v>5.0536652545544363E-3</v>
      </c>
      <c r="BP51" s="40">
        <v>5.0539788869284367E-3</v>
      </c>
      <c r="BQ51" s="40">
        <v>5.0542163276279233E-3</v>
      </c>
      <c r="BR51" s="40">
        <v>5.0483953740944514E-3</v>
      </c>
      <c r="BS51" s="40">
        <v>5.0485784109197112E-3</v>
      </c>
      <c r="BT51" s="40">
        <v>5.0487910884074276E-3</v>
      </c>
      <c r="BU51" s="40">
        <v>5.0460147782518845E-3</v>
      </c>
      <c r="BV51" s="40">
        <v>5.0462898334635254E-3</v>
      </c>
      <c r="BW51" s="41">
        <v>5.0435076705818132E-3</v>
      </c>
      <c r="BY51" s="38">
        <v>46</v>
      </c>
      <c r="BZ51" s="40">
        <v>1665</v>
      </c>
      <c r="CA51" s="40">
        <v>1666</v>
      </c>
      <c r="CB51" s="40">
        <v>1668</v>
      </c>
      <c r="CC51" s="40">
        <v>1670</v>
      </c>
      <c r="CD51" s="40">
        <v>1670</v>
      </c>
      <c r="CE51" s="40">
        <v>1672</v>
      </c>
      <c r="CF51" s="40">
        <v>1674</v>
      </c>
      <c r="CG51" s="40">
        <v>1675</v>
      </c>
      <c r="CH51" s="40">
        <v>1679</v>
      </c>
      <c r="CI51" s="40">
        <v>1680</v>
      </c>
      <c r="CJ51" s="40">
        <v>1681</v>
      </c>
      <c r="CK51" s="40">
        <v>1683</v>
      </c>
      <c r="CL51" s="40">
        <v>1685</v>
      </c>
      <c r="CM51" s="40">
        <v>1687</v>
      </c>
      <c r="CN51" s="40">
        <v>1687</v>
      </c>
      <c r="CO51" s="40">
        <v>1689</v>
      </c>
      <c r="CP51" s="40">
        <v>1691</v>
      </c>
      <c r="CQ51" s="40">
        <v>1693</v>
      </c>
      <c r="CR51" s="40">
        <v>1693</v>
      </c>
      <c r="CS51" s="40">
        <v>1695</v>
      </c>
      <c r="CT51" s="40">
        <v>1697</v>
      </c>
      <c r="CU51" s="40">
        <v>1699</v>
      </c>
      <c r="CV51" s="40">
        <v>1700</v>
      </c>
      <c r="CW51" s="40">
        <v>1701</v>
      </c>
      <c r="CX51" s="40">
        <v>1703</v>
      </c>
      <c r="CY51" s="40">
        <v>1704</v>
      </c>
      <c r="CZ51" s="40">
        <v>1706</v>
      </c>
      <c r="DA51" s="40">
        <v>1708</v>
      </c>
      <c r="DB51" s="40">
        <v>1709</v>
      </c>
      <c r="DC51" s="40">
        <v>1711</v>
      </c>
      <c r="DD51" s="40">
        <v>1713</v>
      </c>
      <c r="DE51" s="40">
        <v>1713</v>
      </c>
      <c r="DF51" s="40">
        <v>1715</v>
      </c>
      <c r="DG51" s="40">
        <v>1717</v>
      </c>
      <c r="DH51" s="40">
        <v>1718</v>
      </c>
      <c r="DI51" s="40">
        <v>1720</v>
      </c>
      <c r="DJ51" s="41">
        <v>1721</v>
      </c>
      <c r="DK51" s="41"/>
      <c r="DL51" s="38">
        <v>46</v>
      </c>
      <c r="DM51" s="40">
        <v>4.2486105173150917E-3</v>
      </c>
      <c r="DN51" s="40">
        <v>4.2346747725720835E-3</v>
      </c>
      <c r="DO51" s="40">
        <v>4.2408774380919903E-3</v>
      </c>
      <c r="DP51" s="40">
        <v>4.2361473585890499E-3</v>
      </c>
      <c r="DQ51" s="40">
        <v>4.2312420424112044E-3</v>
      </c>
      <c r="DR51" s="40">
        <v>4.2320385049720967E-3</v>
      </c>
      <c r="DS51" s="40">
        <v>4.2326941399362635E-3</v>
      </c>
      <c r="DT51" s="40">
        <v>4.233440901383799E-3</v>
      </c>
      <c r="DU51" s="40">
        <v>4.2284684094075226E-3</v>
      </c>
      <c r="DV51" s="40">
        <v>4.2347214415515673E-3</v>
      </c>
      <c r="DW51" s="40">
        <v>4.2297126411721103E-3</v>
      </c>
      <c r="DX51" s="40">
        <v>4.2251067166129454E-3</v>
      </c>
      <c r="DY51" s="40">
        <v>4.2247318083700799E-3</v>
      </c>
      <c r="DZ51" s="40">
        <v>4.2253215154675009E-3</v>
      </c>
      <c r="EA51" s="40">
        <v>4.2261391316613228E-3</v>
      </c>
      <c r="EB51" s="40">
        <v>4.221467163054847E-3</v>
      </c>
      <c r="EC51" s="40">
        <v>4.2272198316689671E-3</v>
      </c>
      <c r="ED51" s="40">
        <v>4.2224661148445907E-3</v>
      </c>
      <c r="EE51" s="40">
        <v>4.2285467408327481E-3</v>
      </c>
      <c r="EF51" s="40">
        <v>4.2236199065733117E-3</v>
      </c>
      <c r="EG51" s="40">
        <v>4.2298221319381204E-3</v>
      </c>
      <c r="EH51" s="40">
        <v>4.2249730893433798E-3</v>
      </c>
      <c r="EI51" s="40">
        <v>4.2202712801131144E-3</v>
      </c>
      <c r="EJ51" s="40">
        <v>4.226252168169394E-3</v>
      </c>
      <c r="EK51" s="40">
        <v>4.2206085827979365E-3</v>
      </c>
      <c r="EL51" s="40">
        <v>4.2211044509082342E-3</v>
      </c>
      <c r="EM51" s="40">
        <v>4.2162937279955487E-3</v>
      </c>
      <c r="EN51" s="40">
        <v>4.2221153332264441E-3</v>
      </c>
      <c r="EO51" s="40">
        <v>4.2174045345106477E-3</v>
      </c>
      <c r="EP51" s="40">
        <v>4.2181267464431217E-3</v>
      </c>
      <c r="EQ51" s="40">
        <v>4.2187125469411672E-3</v>
      </c>
      <c r="ER51" s="40">
        <v>4.2136624813790165E-3</v>
      </c>
      <c r="ES51" s="40">
        <v>4.2144087072978889E-3</v>
      </c>
      <c r="ET51" s="40">
        <v>4.2148624330479185E-3</v>
      </c>
      <c r="EU51" s="40">
        <v>4.2152033636792628E-3</v>
      </c>
      <c r="EV51" s="40">
        <v>4.2103367739817071E-3</v>
      </c>
      <c r="EW51" s="41">
        <v>4.2111054680887081E-3</v>
      </c>
      <c r="EY51" s="38">
        <v>46</v>
      </c>
      <c r="EZ51" s="40">
        <v>810</v>
      </c>
      <c r="FA51" s="40">
        <v>785</v>
      </c>
      <c r="FB51" s="40">
        <v>787</v>
      </c>
      <c r="FC51" s="40">
        <v>787</v>
      </c>
      <c r="FD51" s="40">
        <v>787</v>
      </c>
      <c r="FE51" s="40">
        <v>788</v>
      </c>
      <c r="FF51" s="40">
        <v>789</v>
      </c>
      <c r="FG51" s="40">
        <v>790</v>
      </c>
      <c r="FH51" s="40">
        <v>790</v>
      </c>
      <c r="FI51" s="40">
        <v>792</v>
      </c>
      <c r="FJ51" s="40">
        <v>792</v>
      </c>
      <c r="FK51" s="40">
        <v>792</v>
      </c>
      <c r="FL51" s="40">
        <v>793</v>
      </c>
      <c r="FM51" s="40">
        <v>794</v>
      </c>
      <c r="FN51" s="40">
        <v>795</v>
      </c>
      <c r="FO51" s="40">
        <v>795</v>
      </c>
      <c r="FP51" s="40">
        <v>797</v>
      </c>
      <c r="FQ51" s="40">
        <v>797</v>
      </c>
      <c r="FR51" s="40">
        <v>800</v>
      </c>
      <c r="FS51" s="40">
        <v>800</v>
      </c>
      <c r="FT51" s="40">
        <v>802</v>
      </c>
      <c r="FU51" s="40">
        <v>802</v>
      </c>
      <c r="FV51" s="40">
        <v>802</v>
      </c>
      <c r="FW51" s="40">
        <v>804</v>
      </c>
      <c r="FX51" s="40">
        <v>804</v>
      </c>
      <c r="FY51" s="40">
        <v>805</v>
      </c>
      <c r="FZ51" s="40">
        <v>805</v>
      </c>
      <c r="GA51" s="40">
        <v>807</v>
      </c>
      <c r="GB51" s="40">
        <v>807</v>
      </c>
      <c r="GC51" s="40">
        <v>808</v>
      </c>
      <c r="GD51" s="40">
        <v>809</v>
      </c>
      <c r="GE51" s="40">
        <v>809</v>
      </c>
      <c r="GF51" s="40">
        <v>810</v>
      </c>
      <c r="GG51" s="40">
        <v>811</v>
      </c>
      <c r="GH51" s="40">
        <v>812</v>
      </c>
      <c r="GI51" s="40">
        <v>812</v>
      </c>
      <c r="GJ51" s="41">
        <v>813</v>
      </c>
    </row>
    <row r="52" spans="2:192" x14ac:dyDescent="0.25">
      <c r="B52" s="25">
        <v>47</v>
      </c>
      <c r="C52" s="27">
        <v>2424</v>
      </c>
      <c r="D52" s="27">
        <v>2426</v>
      </c>
      <c r="E52" s="27">
        <v>2430</v>
      </c>
      <c r="F52" s="27">
        <v>2431</v>
      </c>
      <c r="G52" s="27">
        <v>2433</v>
      </c>
      <c r="H52" s="27">
        <v>2435</v>
      </c>
      <c r="I52" s="27">
        <v>2438</v>
      </c>
      <c r="J52" s="27">
        <v>2440</v>
      </c>
      <c r="K52" s="27">
        <v>2443</v>
      </c>
      <c r="L52" s="28">
        <v>2444</v>
      </c>
      <c r="N52" s="25">
        <v>47</v>
      </c>
      <c r="O52" s="27">
        <v>1649</v>
      </c>
      <c r="P52" s="27">
        <v>1651</v>
      </c>
      <c r="Q52" s="27">
        <v>1653</v>
      </c>
      <c r="R52" s="27">
        <v>1654</v>
      </c>
      <c r="S52" s="27">
        <v>1655</v>
      </c>
      <c r="T52" s="27">
        <v>1657</v>
      </c>
      <c r="U52" s="27">
        <v>1658</v>
      </c>
      <c r="V52" s="27">
        <v>1660</v>
      </c>
      <c r="W52" s="27">
        <v>1662</v>
      </c>
      <c r="X52" s="28">
        <v>1662</v>
      </c>
      <c r="Z52" s="25">
        <v>47</v>
      </c>
      <c r="AA52" s="27">
        <v>775</v>
      </c>
      <c r="AB52" s="27">
        <v>775</v>
      </c>
      <c r="AC52" s="27">
        <v>777</v>
      </c>
      <c r="AD52" s="27">
        <v>777</v>
      </c>
      <c r="AE52" s="27">
        <v>778</v>
      </c>
      <c r="AF52" s="27">
        <v>778</v>
      </c>
      <c r="AG52" s="27">
        <v>780</v>
      </c>
      <c r="AH52" s="27">
        <v>780</v>
      </c>
      <c r="AI52" s="27">
        <v>781</v>
      </c>
      <c r="AJ52" s="28">
        <v>782</v>
      </c>
      <c r="AL52" s="38">
        <v>47</v>
      </c>
      <c r="AM52" s="40">
        <v>4.9705261400835223E-3</v>
      </c>
      <c r="AN52" s="40">
        <v>4.9710843447894702E-3</v>
      </c>
      <c r="AO52" s="40">
        <v>4.9716872895051748E-3</v>
      </c>
      <c r="AP52" s="40">
        <v>4.9689938480590732E-3</v>
      </c>
      <c r="AQ52" s="40">
        <v>4.9695671707007862E-3</v>
      </c>
      <c r="AR52" s="40">
        <v>4.9670044598536332E-3</v>
      </c>
      <c r="AS52" s="40">
        <v>4.9644323139412432E-3</v>
      </c>
      <c r="AT52" s="40">
        <v>4.9649783491370319E-3</v>
      </c>
      <c r="AU52" s="40">
        <v>4.9625055138950158E-3</v>
      </c>
      <c r="AV52" s="40">
        <v>4.9628247100939327E-3</v>
      </c>
      <c r="AW52" s="40">
        <v>4.9603750691487895E-3</v>
      </c>
      <c r="AX52" s="40">
        <v>4.9608020319445124E-3</v>
      </c>
      <c r="AY52" s="40">
        <v>4.9608195871573618E-3</v>
      </c>
      <c r="AZ52" s="40">
        <v>4.9552293354449654E-3</v>
      </c>
      <c r="BA52" s="40">
        <v>4.9556456028912498E-3</v>
      </c>
      <c r="BB52" s="40">
        <v>4.9561814004934913E-3</v>
      </c>
      <c r="BC52" s="40">
        <v>4.9535303009148246E-3</v>
      </c>
      <c r="BD52" s="40">
        <v>4.9539921475889462E-3</v>
      </c>
      <c r="BE52" s="40">
        <v>4.951379572455188E-3</v>
      </c>
      <c r="BF52" s="40">
        <v>4.9488927003832669E-3</v>
      </c>
      <c r="BG52" s="40">
        <v>4.9493432602212397E-3</v>
      </c>
      <c r="BH52" s="40">
        <v>4.9525568593365207E-3</v>
      </c>
      <c r="BI52" s="40">
        <v>4.9500920982421441E-3</v>
      </c>
      <c r="BJ52" s="40">
        <v>4.9474391055463716E-3</v>
      </c>
      <c r="BK52" s="40">
        <v>4.9472493894883729E-3</v>
      </c>
      <c r="BL52" s="40">
        <v>4.9476843215183709E-3</v>
      </c>
      <c r="BM52" s="40">
        <v>4.9449692139659374E-3</v>
      </c>
      <c r="BN52" s="40">
        <v>4.9425121989233774E-3</v>
      </c>
      <c r="BO52" s="40">
        <v>4.9428917862970228E-3</v>
      </c>
      <c r="BP52" s="40">
        <v>4.94332964502527E-3</v>
      </c>
      <c r="BQ52" s="40">
        <v>4.9407055590405353E-3</v>
      </c>
      <c r="BR52" s="40">
        <v>4.9379990213512517E-3</v>
      </c>
      <c r="BS52" s="40">
        <v>4.9383083984025746E-3</v>
      </c>
      <c r="BT52" s="40">
        <v>4.9356695899643371E-3</v>
      </c>
      <c r="BU52" s="40">
        <v>4.935995599232839E-3</v>
      </c>
      <c r="BV52" s="40">
        <v>4.9363941749360676E-3</v>
      </c>
      <c r="BW52" s="41">
        <v>4.9307704402982199E-3</v>
      </c>
      <c r="BY52" s="38">
        <v>47</v>
      </c>
      <c r="BZ52" s="40">
        <v>1628</v>
      </c>
      <c r="CA52" s="40">
        <v>1630</v>
      </c>
      <c r="CB52" s="40">
        <v>1632</v>
      </c>
      <c r="CC52" s="40">
        <v>1633</v>
      </c>
      <c r="CD52" s="40">
        <v>1635</v>
      </c>
      <c r="CE52" s="40">
        <v>1636</v>
      </c>
      <c r="CF52" s="40">
        <v>1637</v>
      </c>
      <c r="CG52" s="40">
        <v>1639</v>
      </c>
      <c r="CH52" s="40">
        <v>1640</v>
      </c>
      <c r="CI52" s="40">
        <v>1642</v>
      </c>
      <c r="CJ52" s="40">
        <v>1643</v>
      </c>
      <c r="CK52" s="40">
        <v>1645</v>
      </c>
      <c r="CL52" s="40">
        <v>1647</v>
      </c>
      <c r="CM52" s="40">
        <v>1647</v>
      </c>
      <c r="CN52" s="40">
        <v>1649</v>
      </c>
      <c r="CO52" s="40">
        <v>1651</v>
      </c>
      <c r="CP52" s="40">
        <v>1652</v>
      </c>
      <c r="CQ52" s="40">
        <v>1654</v>
      </c>
      <c r="CR52" s="40">
        <v>1655</v>
      </c>
      <c r="CS52" s="40">
        <v>1656</v>
      </c>
      <c r="CT52" s="40">
        <v>1658</v>
      </c>
      <c r="CU52" s="40">
        <v>1662</v>
      </c>
      <c r="CV52" s="40">
        <v>1663</v>
      </c>
      <c r="CW52" s="40">
        <v>1664</v>
      </c>
      <c r="CX52" s="40">
        <v>1666</v>
      </c>
      <c r="CY52" s="40">
        <v>1668</v>
      </c>
      <c r="CZ52" s="40">
        <v>1669</v>
      </c>
      <c r="DA52" s="40">
        <v>1670</v>
      </c>
      <c r="DB52" s="40">
        <v>1672</v>
      </c>
      <c r="DC52" s="40">
        <v>1674</v>
      </c>
      <c r="DD52" s="40">
        <v>1675</v>
      </c>
      <c r="DE52" s="40">
        <v>1676</v>
      </c>
      <c r="DF52" s="40">
        <v>1678</v>
      </c>
      <c r="DG52" s="40">
        <v>1679</v>
      </c>
      <c r="DH52" s="40">
        <v>1681</v>
      </c>
      <c r="DI52" s="40">
        <v>1683</v>
      </c>
      <c r="DJ52" s="41">
        <v>1683</v>
      </c>
      <c r="DK52" s="41"/>
      <c r="DL52" s="38">
        <v>47</v>
      </c>
      <c r="DM52" s="40">
        <v>4.1737922188969647E-3</v>
      </c>
      <c r="DN52" s="40">
        <v>4.1630872926716449E-3</v>
      </c>
      <c r="DO52" s="40">
        <v>4.1583700949384492E-3</v>
      </c>
      <c r="DP52" s="40">
        <v>4.164720749429961E-3</v>
      </c>
      <c r="DQ52" s="40">
        <v>4.1598981428634151E-3</v>
      </c>
      <c r="DR52" s="40">
        <v>4.1552916927057636E-3</v>
      </c>
      <c r="DS52" s="40">
        <v>4.1560347376605744E-3</v>
      </c>
      <c r="DT52" s="40">
        <v>4.1568670349505007E-3</v>
      </c>
      <c r="DU52" s="40">
        <v>4.1574476221694122E-3</v>
      </c>
      <c r="DV52" s="40">
        <v>4.152864712655596E-3</v>
      </c>
      <c r="DW52" s="40">
        <v>4.1534033924911697E-3</v>
      </c>
      <c r="DX52" s="40">
        <v>4.1543252896593776E-3</v>
      </c>
      <c r="DY52" s="40">
        <v>4.1540477498001813E-3</v>
      </c>
      <c r="DZ52" s="40">
        <v>4.1492874522071604E-3</v>
      </c>
      <c r="EA52" s="40">
        <v>4.1501879791025825E-3</v>
      </c>
      <c r="EB52" s="40">
        <v>4.1510190589217101E-3</v>
      </c>
      <c r="EC52" s="40">
        <v>4.1460312305485643E-3</v>
      </c>
      <c r="ED52" s="40">
        <v>4.1467753010061472E-3</v>
      </c>
      <c r="EE52" s="40">
        <v>4.1475400982880599E-3</v>
      </c>
      <c r="EF52" s="40">
        <v>4.1481017984098048E-3</v>
      </c>
      <c r="EG52" s="40">
        <v>4.14360919676486E-3</v>
      </c>
      <c r="EH52" s="40">
        <v>4.1388589881593109E-3</v>
      </c>
      <c r="EI52" s="40">
        <v>4.1450052954996319E-3</v>
      </c>
      <c r="EJ52" s="40">
        <v>4.140330904267602E-3</v>
      </c>
      <c r="EK52" s="40">
        <v>4.1401649630495637E-3</v>
      </c>
      <c r="EL52" s="40">
        <v>4.1407534778579499E-3</v>
      </c>
      <c r="EM52" s="40">
        <v>4.1467355827367386E-3</v>
      </c>
      <c r="EN52" s="40">
        <v>4.1419485863930308E-3</v>
      </c>
      <c r="EO52" s="40">
        <v>4.1373272332224705E-3</v>
      </c>
      <c r="EP52" s="40">
        <v>4.1434696358866067E-3</v>
      </c>
      <c r="EQ52" s="40">
        <v>4.1388126880975845E-3</v>
      </c>
      <c r="ER52" s="40">
        <v>4.1391785486273678E-3</v>
      </c>
      <c r="ES52" s="40">
        <v>4.1346910142216363E-3</v>
      </c>
      <c r="ET52" s="40">
        <v>4.1405449594173506E-3</v>
      </c>
      <c r="EU52" s="40">
        <v>4.1356712247419183E-3</v>
      </c>
      <c r="EV52" s="40">
        <v>4.1361924785908348E-3</v>
      </c>
      <c r="EW52" s="41">
        <v>4.137040799051972E-3</v>
      </c>
      <c r="EY52" s="38">
        <v>47</v>
      </c>
      <c r="EZ52" s="40">
        <v>796</v>
      </c>
      <c r="FA52" s="40">
        <v>772</v>
      </c>
      <c r="FB52" s="40">
        <v>772</v>
      </c>
      <c r="FC52" s="40">
        <v>774</v>
      </c>
      <c r="FD52" s="40">
        <v>774</v>
      </c>
      <c r="FE52" s="40">
        <v>774</v>
      </c>
      <c r="FF52" s="40">
        <v>775</v>
      </c>
      <c r="FG52" s="40">
        <v>776</v>
      </c>
      <c r="FH52" s="40">
        <v>777</v>
      </c>
      <c r="FI52" s="40">
        <v>777</v>
      </c>
      <c r="FJ52" s="40">
        <v>778</v>
      </c>
      <c r="FK52" s="40">
        <v>779</v>
      </c>
      <c r="FL52" s="40">
        <v>780</v>
      </c>
      <c r="FM52" s="40">
        <v>780</v>
      </c>
      <c r="FN52" s="40">
        <v>781</v>
      </c>
      <c r="FO52" s="40">
        <v>782</v>
      </c>
      <c r="FP52" s="40">
        <v>782</v>
      </c>
      <c r="FQ52" s="40">
        <v>783</v>
      </c>
      <c r="FR52" s="40">
        <v>784</v>
      </c>
      <c r="FS52" s="40">
        <v>785</v>
      </c>
      <c r="FT52" s="40">
        <v>785</v>
      </c>
      <c r="FU52" s="40">
        <v>785</v>
      </c>
      <c r="FV52" s="40">
        <v>787</v>
      </c>
      <c r="FW52" s="40">
        <v>787</v>
      </c>
      <c r="FX52" s="40">
        <v>788</v>
      </c>
      <c r="FY52" s="40">
        <v>789</v>
      </c>
      <c r="FZ52" s="40">
        <v>792</v>
      </c>
      <c r="GA52" s="40">
        <v>792</v>
      </c>
      <c r="GB52" s="40">
        <v>792</v>
      </c>
      <c r="GC52" s="40">
        <v>794</v>
      </c>
      <c r="GD52" s="40">
        <v>794</v>
      </c>
      <c r="GE52" s="40">
        <v>795</v>
      </c>
      <c r="GF52" s="40">
        <v>795</v>
      </c>
      <c r="GG52" s="40">
        <v>797</v>
      </c>
      <c r="GH52" s="40">
        <v>797</v>
      </c>
      <c r="GI52" s="40">
        <v>798</v>
      </c>
      <c r="GJ52" s="41">
        <v>799</v>
      </c>
    </row>
    <row r="53" spans="2:192" x14ac:dyDescent="0.25">
      <c r="B53" s="25">
        <v>48</v>
      </c>
      <c r="C53" s="27">
        <v>2377</v>
      </c>
      <c r="D53" s="27">
        <v>2378</v>
      </c>
      <c r="E53" s="27">
        <v>2379</v>
      </c>
      <c r="F53" s="27">
        <v>2383</v>
      </c>
      <c r="G53" s="27">
        <v>2385</v>
      </c>
      <c r="H53" s="27">
        <v>2387</v>
      </c>
      <c r="I53" s="27">
        <v>2390</v>
      </c>
      <c r="J53" s="27">
        <v>2393</v>
      </c>
      <c r="K53" s="27">
        <v>2394</v>
      </c>
      <c r="L53" s="28">
        <v>2396</v>
      </c>
      <c r="N53" s="25">
        <v>48</v>
      </c>
      <c r="O53" s="27">
        <v>1615</v>
      </c>
      <c r="P53" s="27">
        <v>1616</v>
      </c>
      <c r="Q53" s="27">
        <v>1617</v>
      </c>
      <c r="R53" s="27">
        <v>1619</v>
      </c>
      <c r="S53" s="27">
        <v>1621</v>
      </c>
      <c r="T53" s="27">
        <v>1622</v>
      </c>
      <c r="U53" s="27">
        <v>1624</v>
      </c>
      <c r="V53" s="27">
        <v>1626</v>
      </c>
      <c r="W53" s="27">
        <v>1627</v>
      </c>
      <c r="X53" s="28">
        <v>1629</v>
      </c>
      <c r="Z53" s="25">
        <v>48</v>
      </c>
      <c r="AA53" s="27">
        <v>762</v>
      </c>
      <c r="AB53" s="27">
        <v>762</v>
      </c>
      <c r="AC53" s="27">
        <v>762</v>
      </c>
      <c r="AD53" s="27">
        <v>764</v>
      </c>
      <c r="AE53" s="27">
        <v>764</v>
      </c>
      <c r="AF53" s="27">
        <v>765</v>
      </c>
      <c r="AG53" s="27">
        <v>766</v>
      </c>
      <c r="AH53" s="27">
        <v>767</v>
      </c>
      <c r="AI53" s="27">
        <v>767</v>
      </c>
      <c r="AJ53" s="28">
        <v>767</v>
      </c>
      <c r="AL53" s="38">
        <v>48</v>
      </c>
      <c r="AM53" s="40">
        <v>4.8623368273329479E-3</v>
      </c>
      <c r="AN53" s="40">
        <v>4.8630172938157858E-3</v>
      </c>
      <c r="AO53" s="40">
        <v>4.8637412255270853E-3</v>
      </c>
      <c r="AP53" s="40">
        <v>4.8642537421483426E-3</v>
      </c>
      <c r="AQ53" s="40">
        <v>4.8618675725741432E-3</v>
      </c>
      <c r="AR53" s="40">
        <v>4.8625006531487916E-3</v>
      </c>
      <c r="AS53" s="40">
        <v>4.8600472189047547E-3</v>
      </c>
      <c r="AT53" s="40">
        <v>4.8607107371106831E-3</v>
      </c>
      <c r="AU53" s="40">
        <v>4.8583541636033917E-3</v>
      </c>
      <c r="AV53" s="40">
        <v>4.8587950922497937E-3</v>
      </c>
      <c r="AW53" s="40">
        <v>4.8595171657095353E-3</v>
      </c>
      <c r="AX53" s="40">
        <v>4.8539539881795532E-3</v>
      </c>
      <c r="AY53" s="40">
        <v>4.8541025093758574E-3</v>
      </c>
      <c r="AZ53" s="40">
        <v>4.8516781385149537E-3</v>
      </c>
      <c r="BA53" s="40">
        <v>4.8522128524318862E-3</v>
      </c>
      <c r="BB53" s="40">
        <v>4.8528643142784211E-3</v>
      </c>
      <c r="BC53" s="40">
        <v>4.8503317529790995E-3</v>
      </c>
      <c r="BD53" s="40">
        <v>4.850910303636667E-3</v>
      </c>
      <c r="BE53" s="40">
        <v>4.848415104281808E-3</v>
      </c>
      <c r="BF53" s="40">
        <v>4.8460428520867935E-3</v>
      </c>
      <c r="BG53" s="40">
        <v>4.846609639435207E-3</v>
      </c>
      <c r="BH53" s="40">
        <v>4.8469264570959484E-3</v>
      </c>
      <c r="BI53" s="40">
        <v>4.8445785638703571E-3</v>
      </c>
      <c r="BJ53" s="40">
        <v>4.845057529412119E-3</v>
      </c>
      <c r="BK53" s="40">
        <v>4.84198876418011E-3</v>
      </c>
      <c r="BL53" s="40">
        <v>4.8395382161299915E-3</v>
      </c>
      <c r="BM53" s="40">
        <v>4.8399486299314665E-3</v>
      </c>
      <c r="BN53" s="40">
        <v>4.8406047309043389E-3</v>
      </c>
      <c r="BO53" s="40">
        <v>4.8381060730805503E-3</v>
      </c>
      <c r="BP53" s="40">
        <v>4.8356709231735396E-3</v>
      </c>
      <c r="BQ53" s="40">
        <v>4.8361561669205723E-3</v>
      </c>
      <c r="BR53" s="40">
        <v>4.8365537242358782E-3</v>
      </c>
      <c r="BS53" s="40">
        <v>4.8339989271025813E-3</v>
      </c>
      <c r="BT53" s="40">
        <v>4.8344556176731501E-3</v>
      </c>
      <c r="BU53" s="40">
        <v>4.8348968941883111E-3</v>
      </c>
      <c r="BV53" s="40">
        <v>4.8324388222749587E-3</v>
      </c>
      <c r="BW53" s="41">
        <v>4.8328670561045726E-3</v>
      </c>
      <c r="BY53" s="38">
        <v>48</v>
      </c>
      <c r="BZ53" s="40">
        <v>1592</v>
      </c>
      <c r="CA53" s="40">
        <v>1594</v>
      </c>
      <c r="CB53" s="40">
        <v>1597</v>
      </c>
      <c r="CC53" s="40">
        <v>1599</v>
      </c>
      <c r="CD53" s="40">
        <v>1600</v>
      </c>
      <c r="CE53" s="40">
        <v>1602</v>
      </c>
      <c r="CF53" s="40">
        <v>1603</v>
      </c>
      <c r="CG53" s="40">
        <v>1605</v>
      </c>
      <c r="CH53" s="40">
        <v>1606</v>
      </c>
      <c r="CI53" s="40">
        <v>1608</v>
      </c>
      <c r="CJ53" s="40">
        <v>1610</v>
      </c>
      <c r="CK53" s="40">
        <v>1610</v>
      </c>
      <c r="CL53" s="40">
        <v>1612</v>
      </c>
      <c r="CM53" s="40">
        <v>1613</v>
      </c>
      <c r="CN53" s="40">
        <v>1615</v>
      </c>
      <c r="CO53" s="40">
        <v>1617</v>
      </c>
      <c r="CP53" s="40">
        <v>1618</v>
      </c>
      <c r="CQ53" s="40">
        <v>1620</v>
      </c>
      <c r="CR53" s="40">
        <v>1621</v>
      </c>
      <c r="CS53" s="40">
        <v>1622</v>
      </c>
      <c r="CT53" s="40">
        <v>1624</v>
      </c>
      <c r="CU53" s="40">
        <v>1626</v>
      </c>
      <c r="CV53" s="40">
        <v>1627</v>
      </c>
      <c r="CW53" s="40">
        <v>1629</v>
      </c>
      <c r="CX53" s="40">
        <v>1630</v>
      </c>
      <c r="CY53" s="40">
        <v>1631</v>
      </c>
      <c r="CZ53" s="40">
        <v>1633</v>
      </c>
      <c r="DA53" s="40">
        <v>1635</v>
      </c>
      <c r="DB53" s="40">
        <v>1636</v>
      </c>
      <c r="DC53" s="40">
        <v>1637</v>
      </c>
      <c r="DD53" s="40">
        <v>1639</v>
      </c>
      <c r="DE53" s="40">
        <v>1641</v>
      </c>
      <c r="DF53" s="40">
        <v>1642</v>
      </c>
      <c r="DG53" s="40">
        <v>1645</v>
      </c>
      <c r="DH53" s="40">
        <v>1647</v>
      </c>
      <c r="DI53" s="40">
        <v>1648</v>
      </c>
      <c r="DJ53" s="41">
        <v>1650</v>
      </c>
      <c r="DK53" s="41"/>
      <c r="DL53" s="38">
        <v>48</v>
      </c>
      <c r="DM53" s="40">
        <v>4.1043180846515601E-3</v>
      </c>
      <c r="DN53" s="40">
        <v>4.0804863543249855E-3</v>
      </c>
      <c r="DO53" s="40">
        <v>4.0923642204156166E-3</v>
      </c>
      <c r="DP53" s="40">
        <v>4.0877997857201726E-3</v>
      </c>
      <c r="DQ53" s="40">
        <v>4.0885542433156258E-3</v>
      </c>
      <c r="DR53" s="40">
        <v>4.0840267956013115E-3</v>
      </c>
      <c r="DS53" s="40">
        <v>4.0903266785671261E-3</v>
      </c>
      <c r="DT53" s="40">
        <v>4.0857627304052941E-3</v>
      </c>
      <c r="DU53" s="40">
        <v>4.0809636974514464E-3</v>
      </c>
      <c r="DV53" s="40">
        <v>4.0873793295388193E-3</v>
      </c>
      <c r="DW53" s="40">
        <v>4.0825448044302971E-3</v>
      </c>
      <c r="DX53" s="40">
        <v>4.0835438627058107E-3</v>
      </c>
      <c r="DY53" s="40">
        <v>4.0779264559556759E-3</v>
      </c>
      <c r="DZ53" s="40">
        <v>4.0786843934654156E-3</v>
      </c>
      <c r="EA53" s="40">
        <v>4.0796619088694667E-3</v>
      </c>
      <c r="EB53" s="40">
        <v>4.0751518698552563E-3</v>
      </c>
      <c r="EC53" s="40">
        <v>4.081080349652242E-3</v>
      </c>
      <c r="ED53" s="40">
        <v>4.0764909738704499E-3</v>
      </c>
      <c r="EE53" s="40">
        <v>4.0773343414159963E-3</v>
      </c>
      <c r="EF53" s="40">
        <v>4.072583690246297E-3</v>
      </c>
      <c r="EG53" s="40">
        <v>4.0789494953849138E-3</v>
      </c>
      <c r="EH53" s="40">
        <v>4.0742734122712594E-3</v>
      </c>
      <c r="EI53" s="40">
        <v>4.0697393108861495E-3</v>
      </c>
      <c r="EJ53" s="40">
        <v>4.075889956341258E-3</v>
      </c>
      <c r="EK53" s="40">
        <v>4.0704471592676412E-3</v>
      </c>
      <c r="EL53" s="40">
        <v>4.0711159678810376E-3</v>
      </c>
      <c r="EM53" s="40">
        <v>4.0664761843611889E-3</v>
      </c>
      <c r="EN53" s="40">
        <v>4.0724707391374057E-3</v>
      </c>
      <c r="EO53" s="40">
        <v>4.0679269054393844E-3</v>
      </c>
      <c r="EP53" s="40">
        <v>4.063479874576054E-3</v>
      </c>
      <c r="EQ53" s="40">
        <v>4.0695661437664798E-3</v>
      </c>
      <c r="ER53" s="40">
        <v>4.0646946158757183E-3</v>
      </c>
      <c r="ES53" s="40">
        <v>4.0656023468888846E-3</v>
      </c>
      <c r="ET53" s="40">
        <v>4.0662274857867836E-3</v>
      </c>
      <c r="EU53" s="40">
        <v>4.0667433709962193E-3</v>
      </c>
      <c r="EV53" s="40">
        <v>4.0620481831999617E-3</v>
      </c>
      <c r="EW53" s="41">
        <v>4.0576857965126121E-3</v>
      </c>
      <c r="EY53" s="38">
        <v>48</v>
      </c>
      <c r="EZ53" s="40">
        <v>783</v>
      </c>
      <c r="FA53" s="40">
        <v>756</v>
      </c>
      <c r="FB53" s="40">
        <v>760</v>
      </c>
      <c r="FC53" s="40">
        <v>760</v>
      </c>
      <c r="FD53" s="40">
        <v>761</v>
      </c>
      <c r="FE53" s="40">
        <v>761</v>
      </c>
      <c r="FF53" s="40">
        <v>763</v>
      </c>
      <c r="FG53" s="40">
        <v>763</v>
      </c>
      <c r="FH53" s="40">
        <v>763</v>
      </c>
      <c r="FI53" s="40">
        <v>765</v>
      </c>
      <c r="FJ53" s="40">
        <v>765</v>
      </c>
      <c r="FK53" s="40">
        <v>766</v>
      </c>
      <c r="FL53" s="40">
        <v>766</v>
      </c>
      <c r="FM53" s="40">
        <v>767</v>
      </c>
      <c r="FN53" s="40">
        <v>768</v>
      </c>
      <c r="FO53" s="40">
        <v>768</v>
      </c>
      <c r="FP53" s="40">
        <v>770</v>
      </c>
      <c r="FQ53" s="40">
        <v>770</v>
      </c>
      <c r="FR53" s="40">
        <v>771</v>
      </c>
      <c r="FS53" s="40">
        <v>771</v>
      </c>
      <c r="FT53" s="40">
        <v>773</v>
      </c>
      <c r="FU53" s="40">
        <v>773</v>
      </c>
      <c r="FV53" s="40">
        <v>773</v>
      </c>
      <c r="FW53" s="40">
        <v>775</v>
      </c>
      <c r="FX53" s="40">
        <v>775</v>
      </c>
      <c r="FY53" s="40">
        <v>776</v>
      </c>
      <c r="FZ53" s="40">
        <v>776</v>
      </c>
      <c r="GA53" s="40">
        <v>778</v>
      </c>
      <c r="GB53" s="40">
        <v>778</v>
      </c>
      <c r="GC53" s="40">
        <v>778</v>
      </c>
      <c r="GD53" s="40">
        <v>780</v>
      </c>
      <c r="GE53" s="40">
        <v>780</v>
      </c>
      <c r="GF53" s="40">
        <v>781</v>
      </c>
      <c r="GG53" s="40">
        <v>782</v>
      </c>
      <c r="GH53" s="40">
        <v>783</v>
      </c>
      <c r="GI53" s="40">
        <v>783</v>
      </c>
      <c r="GJ53" s="41">
        <v>783</v>
      </c>
    </row>
    <row r="54" spans="2:192" x14ac:dyDescent="0.25">
      <c r="B54" s="25">
        <v>49</v>
      </c>
      <c r="C54" s="27">
        <v>2335</v>
      </c>
      <c r="D54" s="27">
        <v>2338</v>
      </c>
      <c r="E54" s="27">
        <v>2341</v>
      </c>
      <c r="F54" s="27">
        <v>2341</v>
      </c>
      <c r="G54" s="27">
        <v>2344</v>
      </c>
      <c r="H54" s="27">
        <v>2347</v>
      </c>
      <c r="I54" s="27">
        <v>2350</v>
      </c>
      <c r="J54" s="27">
        <v>2351</v>
      </c>
      <c r="K54" s="27">
        <v>2355</v>
      </c>
      <c r="L54" s="28">
        <v>2356</v>
      </c>
      <c r="N54" s="25">
        <v>49</v>
      </c>
      <c r="O54" s="27">
        <v>1583</v>
      </c>
      <c r="P54" s="27">
        <v>1585</v>
      </c>
      <c r="Q54" s="27">
        <v>1587</v>
      </c>
      <c r="R54" s="27">
        <v>1587</v>
      </c>
      <c r="S54" s="27">
        <v>1589</v>
      </c>
      <c r="T54" s="27">
        <v>1591</v>
      </c>
      <c r="U54" s="27">
        <v>1593</v>
      </c>
      <c r="V54" s="27">
        <v>1594</v>
      </c>
      <c r="W54" s="27">
        <v>1596</v>
      </c>
      <c r="X54" s="28">
        <v>1597</v>
      </c>
      <c r="Z54" s="25">
        <v>49</v>
      </c>
      <c r="AA54" s="27">
        <v>752</v>
      </c>
      <c r="AB54" s="27">
        <v>753</v>
      </c>
      <c r="AC54" s="27">
        <v>754</v>
      </c>
      <c r="AD54" s="27">
        <v>754</v>
      </c>
      <c r="AE54" s="27">
        <v>755</v>
      </c>
      <c r="AF54" s="27">
        <v>756</v>
      </c>
      <c r="AG54" s="27">
        <v>757</v>
      </c>
      <c r="AH54" s="27">
        <v>757</v>
      </c>
      <c r="AI54" s="27">
        <v>759</v>
      </c>
      <c r="AJ54" s="28">
        <v>759</v>
      </c>
      <c r="AL54" s="38">
        <v>49</v>
      </c>
      <c r="AM54" s="40">
        <v>4.7603297610252634E-3</v>
      </c>
      <c r="AN54" s="40">
        <v>4.7611255028977405E-3</v>
      </c>
      <c r="AO54" s="40">
        <v>4.7619635080620292E-3</v>
      </c>
      <c r="AP54" s="40">
        <v>4.759513636237612E-3</v>
      </c>
      <c r="AQ54" s="40">
        <v>4.7603222371975949E-3</v>
      </c>
      <c r="AR54" s="40">
        <v>4.7549232050702788E-3</v>
      </c>
      <c r="AS54" s="40">
        <v>4.7556621238682662E-3</v>
      </c>
      <c r="AT54" s="40">
        <v>4.7533764306129708E-3</v>
      </c>
      <c r="AU54" s="40">
        <v>4.7542028133117677E-3</v>
      </c>
      <c r="AV54" s="40">
        <v>4.7547654744056547E-3</v>
      </c>
      <c r="AW54" s="40">
        <v>4.752546662061841E-3</v>
      </c>
      <c r="AX54" s="40">
        <v>4.7532115469154498E-3</v>
      </c>
      <c r="AY54" s="40">
        <v>4.7534835503247252E-3</v>
      </c>
      <c r="AZ54" s="40">
        <v>4.7542181884631784E-3</v>
      </c>
      <c r="BA54" s="40">
        <v>4.7548643814113098E-3</v>
      </c>
      <c r="BB54" s="40">
        <v>4.7525859658932067E-3</v>
      </c>
      <c r="BC54" s="40">
        <v>4.7532037078631224E-3</v>
      </c>
      <c r="BD54" s="40">
        <v>4.7508602786241602E-3</v>
      </c>
      <c r="BE54" s="40">
        <v>4.751507369530391E-3</v>
      </c>
      <c r="BF54" s="40">
        <v>4.7492429948665822E-3</v>
      </c>
      <c r="BG54" s="40">
        <v>4.7499191728130582E-3</v>
      </c>
      <c r="BH54" s="40">
        <v>4.7503500893331402E-3</v>
      </c>
      <c r="BI54" s="40">
        <v>4.7481090467304367E-3</v>
      </c>
      <c r="BJ54" s="40">
        <v>4.7486983989328225E-3</v>
      </c>
      <c r="BK54" s="40">
        <v>4.7457504781839837E-3</v>
      </c>
      <c r="BL54" s="40">
        <v>4.7464124031566645E-3</v>
      </c>
      <c r="BM54" s="40">
        <v>4.7439298102428078E-3</v>
      </c>
      <c r="BN54" s="40">
        <v>4.744691819827597E-3</v>
      </c>
      <c r="BO54" s="40">
        <v>4.7452958699459608E-3</v>
      </c>
      <c r="BP54" s="40">
        <v>4.7459553216304311E-3</v>
      </c>
      <c r="BQ54" s="40">
        <v>4.7405681512680351E-3</v>
      </c>
      <c r="BR54" s="40">
        <v>4.7410757975390565E-3</v>
      </c>
      <c r="BS54" s="40">
        <v>4.741610538236872E-3</v>
      </c>
      <c r="BT54" s="40">
        <v>4.7421722899958921E-3</v>
      </c>
      <c r="BU54" s="40">
        <v>4.7397451717934615E-3</v>
      </c>
      <c r="BV54" s="40">
        <v>4.7403640813465488E-3</v>
      </c>
      <c r="BW54" s="41">
        <v>4.7379304411289151E-3</v>
      </c>
      <c r="BY54" s="38">
        <v>49</v>
      </c>
      <c r="BZ54" s="40">
        <v>1559</v>
      </c>
      <c r="CA54" s="40">
        <v>1561</v>
      </c>
      <c r="CB54" s="40">
        <v>1563</v>
      </c>
      <c r="CC54" s="40">
        <v>1564</v>
      </c>
      <c r="CD54" s="40">
        <v>1566</v>
      </c>
      <c r="CE54" s="40">
        <v>1566</v>
      </c>
      <c r="CF54" s="40">
        <v>1568</v>
      </c>
      <c r="CG54" s="40">
        <v>1569</v>
      </c>
      <c r="CH54" s="40">
        <v>1571</v>
      </c>
      <c r="CI54" s="40">
        <v>1573</v>
      </c>
      <c r="CJ54" s="40">
        <v>1574</v>
      </c>
      <c r="CK54" s="40">
        <v>1576</v>
      </c>
      <c r="CL54" s="40">
        <v>1578</v>
      </c>
      <c r="CM54" s="40">
        <v>1581</v>
      </c>
      <c r="CN54" s="40">
        <v>1583</v>
      </c>
      <c r="CO54" s="40">
        <v>1584</v>
      </c>
      <c r="CP54" s="40">
        <v>1586</v>
      </c>
      <c r="CQ54" s="40">
        <v>1587</v>
      </c>
      <c r="CR54" s="40">
        <v>1589</v>
      </c>
      <c r="CS54" s="40">
        <v>1590</v>
      </c>
      <c r="CT54" s="40">
        <v>1592</v>
      </c>
      <c r="CU54" s="40">
        <v>1594</v>
      </c>
      <c r="CV54" s="40">
        <v>1595</v>
      </c>
      <c r="CW54" s="40">
        <v>1597</v>
      </c>
      <c r="CX54" s="40">
        <v>1598</v>
      </c>
      <c r="CY54" s="40">
        <v>1600</v>
      </c>
      <c r="CZ54" s="40">
        <v>1601</v>
      </c>
      <c r="DA54" s="40">
        <v>1603</v>
      </c>
      <c r="DB54" s="40">
        <v>1605</v>
      </c>
      <c r="DC54" s="40">
        <v>1607</v>
      </c>
      <c r="DD54" s="40">
        <v>1607</v>
      </c>
      <c r="DE54" s="40">
        <v>1609</v>
      </c>
      <c r="DF54" s="40">
        <v>1611</v>
      </c>
      <c r="DG54" s="40">
        <v>1613</v>
      </c>
      <c r="DH54" s="40">
        <v>1614</v>
      </c>
      <c r="DI54" s="40">
        <v>1616</v>
      </c>
      <c r="DJ54" s="41">
        <v>1617</v>
      </c>
      <c r="DK54" s="41"/>
      <c r="DL54" s="38">
        <v>49</v>
      </c>
      <c r="DM54" s="40">
        <v>4.0455322787516035E-3</v>
      </c>
      <c r="DN54" s="40">
        <v>4.0254190620938783E-3</v>
      </c>
      <c r="DO54" s="40">
        <v>4.0263583458927847E-3</v>
      </c>
      <c r="DP54" s="40">
        <v>4.0273618856624819E-3</v>
      </c>
      <c r="DQ54" s="40">
        <v>4.0226983360407429E-3</v>
      </c>
      <c r="DR54" s="40">
        <v>4.0237257288206207E-3</v>
      </c>
      <c r="DS54" s="40">
        <v>4.0246186194736787E-3</v>
      </c>
      <c r="DT54" s="40">
        <v>4.0255975496362745E-3</v>
      </c>
      <c r="DU54" s="40">
        <v>4.0208691851730451E-3</v>
      </c>
      <c r="DV54" s="40">
        <v>4.0273510616817736E-3</v>
      </c>
      <c r="DW54" s="40">
        <v>4.0225875376095586E-3</v>
      </c>
      <c r="DX54" s="40">
        <v>4.0182071609025181E-3</v>
      </c>
      <c r="DY54" s="40">
        <v>4.0289913384842077E-3</v>
      </c>
      <c r="DZ54" s="40">
        <v>4.0243743482794581E-3</v>
      </c>
      <c r="EA54" s="40">
        <v>4.0254110856132244E-3</v>
      </c>
      <c r="EB54" s="40">
        <v>4.0263801054553931E-3</v>
      </c>
      <c r="EC54" s="40">
        <v>4.0215420421639472E-3</v>
      </c>
      <c r="ED54" s="40">
        <v>4.0224261068429901E-3</v>
      </c>
      <c r="EE54" s="40">
        <v>4.0233299130528703E-3</v>
      </c>
      <c r="EF54" s="40">
        <v>4.0240363349983276E-3</v>
      </c>
      <c r="EG54" s="40">
        <v>4.0196781024532972E-3</v>
      </c>
      <c r="EH54" s="40">
        <v>4.0258342303552208E-3</v>
      </c>
      <c r="EI54" s="40">
        <v>4.0213540350631967E-3</v>
      </c>
      <c r="EJ54" s="40">
        <v>4.016819087408776E-3</v>
      </c>
      <c r="EK54" s="40">
        <v>4.0221809874186176E-3</v>
      </c>
      <c r="EL54" s="40">
        <v>4.0175486525141817E-3</v>
      </c>
      <c r="EM54" s="40">
        <v>4.0183205453358586E-3</v>
      </c>
      <c r="EN54" s="40">
        <v>4.0190262412484632E-3</v>
      </c>
      <c r="EO54" s="40">
        <v>4.0198805246664778E-3</v>
      </c>
      <c r="EP54" s="40">
        <v>4.0208186685437601E-3</v>
      </c>
      <c r="EQ54" s="40">
        <v>4.0162995712040911E-3</v>
      </c>
      <c r="ER54" s="40">
        <v>4.0168120876782291E-3</v>
      </c>
      <c r="ES54" s="40">
        <v>4.017771731043133E-3</v>
      </c>
      <c r="ET54" s="40">
        <v>4.018451967024275E-3</v>
      </c>
      <c r="EU54" s="40">
        <v>4.0137219450379902E-3</v>
      </c>
      <c r="EV54" s="40">
        <v>4.019680014405177E-3</v>
      </c>
      <c r="EW54" s="41">
        <v>4.0153631284916202E-3</v>
      </c>
      <c r="EY54" s="38">
        <v>49</v>
      </c>
      <c r="EZ54" s="40">
        <v>772</v>
      </c>
      <c r="FA54" s="40">
        <v>746</v>
      </c>
      <c r="FB54" s="40">
        <v>747</v>
      </c>
      <c r="FC54" s="40">
        <v>748</v>
      </c>
      <c r="FD54" s="40">
        <v>748</v>
      </c>
      <c r="FE54" s="40">
        <v>749</v>
      </c>
      <c r="FF54" s="40">
        <v>750</v>
      </c>
      <c r="FG54" s="40">
        <v>751</v>
      </c>
      <c r="FH54" s="40">
        <v>751</v>
      </c>
      <c r="FI54" s="40">
        <v>753</v>
      </c>
      <c r="FJ54" s="40">
        <v>753</v>
      </c>
      <c r="FK54" s="40">
        <v>753</v>
      </c>
      <c r="FL54" s="40">
        <v>757</v>
      </c>
      <c r="FM54" s="40">
        <v>757</v>
      </c>
      <c r="FN54" s="40">
        <v>758</v>
      </c>
      <c r="FO54" s="40">
        <v>759</v>
      </c>
      <c r="FP54" s="40">
        <v>759</v>
      </c>
      <c r="FQ54" s="40">
        <v>760</v>
      </c>
      <c r="FR54" s="40">
        <v>761</v>
      </c>
      <c r="FS54" s="40">
        <v>762</v>
      </c>
      <c r="FT54" s="40">
        <v>762</v>
      </c>
      <c r="FU54" s="40">
        <v>764</v>
      </c>
      <c r="FV54" s="40">
        <v>764</v>
      </c>
      <c r="FW54" s="40">
        <v>764</v>
      </c>
      <c r="FX54" s="40">
        <v>766</v>
      </c>
      <c r="FY54" s="40">
        <v>766</v>
      </c>
      <c r="FZ54" s="40">
        <v>767</v>
      </c>
      <c r="GA54" s="40">
        <v>768</v>
      </c>
      <c r="GB54" s="40">
        <v>769</v>
      </c>
      <c r="GC54" s="40">
        <v>770</v>
      </c>
      <c r="GD54" s="40">
        <v>770</v>
      </c>
      <c r="GE54" s="40">
        <v>771</v>
      </c>
      <c r="GF54" s="40">
        <v>772</v>
      </c>
      <c r="GG54" s="40">
        <v>773</v>
      </c>
      <c r="GH54" s="40">
        <v>773</v>
      </c>
      <c r="GI54" s="40">
        <v>775</v>
      </c>
      <c r="GJ54" s="41">
        <v>775</v>
      </c>
    </row>
    <row r="55" spans="2:192" x14ac:dyDescent="0.25">
      <c r="B55" s="25">
        <v>50</v>
      </c>
      <c r="C55" s="27">
        <v>2296</v>
      </c>
      <c r="D55" s="27">
        <v>2298</v>
      </c>
      <c r="E55" s="27">
        <v>2302</v>
      </c>
      <c r="F55" s="27">
        <v>2304</v>
      </c>
      <c r="G55" s="27">
        <v>2306</v>
      </c>
      <c r="H55" s="27">
        <v>2308</v>
      </c>
      <c r="I55" s="27">
        <v>2310</v>
      </c>
      <c r="J55" s="27">
        <v>2314</v>
      </c>
      <c r="K55" s="27">
        <v>2316</v>
      </c>
      <c r="L55" s="28">
        <v>2318</v>
      </c>
      <c r="N55" s="25">
        <v>50</v>
      </c>
      <c r="O55" s="27">
        <v>1552</v>
      </c>
      <c r="P55" s="27">
        <v>1554</v>
      </c>
      <c r="Q55" s="27">
        <v>1556</v>
      </c>
      <c r="R55" s="27">
        <v>1558</v>
      </c>
      <c r="S55" s="27">
        <v>1560</v>
      </c>
      <c r="T55" s="27">
        <v>1560</v>
      </c>
      <c r="U55" s="27">
        <v>1562</v>
      </c>
      <c r="V55" s="27">
        <v>1564</v>
      </c>
      <c r="W55" s="27">
        <v>1566</v>
      </c>
      <c r="X55" s="28">
        <v>1567</v>
      </c>
      <c r="Z55" s="25">
        <v>50</v>
      </c>
      <c r="AA55" s="27">
        <v>744</v>
      </c>
      <c r="AB55" s="27">
        <v>744</v>
      </c>
      <c r="AC55" s="27">
        <v>746</v>
      </c>
      <c r="AD55" s="27">
        <v>746</v>
      </c>
      <c r="AE55" s="27">
        <v>746</v>
      </c>
      <c r="AF55" s="27">
        <v>748</v>
      </c>
      <c r="AG55" s="27">
        <v>748</v>
      </c>
      <c r="AH55" s="27">
        <v>750</v>
      </c>
      <c r="AI55" s="27">
        <v>750</v>
      </c>
      <c r="AJ55" s="28">
        <v>751</v>
      </c>
      <c r="AL55" s="38">
        <v>50</v>
      </c>
      <c r="AM55" s="40">
        <v>4.6552315714961344E-3</v>
      </c>
      <c r="AN55" s="40">
        <v>4.6561460819518766E-3</v>
      </c>
      <c r="AO55" s="40">
        <v>4.6540174440839388E-3</v>
      </c>
      <c r="AP55" s="40">
        <v>4.6547735303268814E-3</v>
      </c>
      <c r="AQ55" s="40">
        <v>4.6556997704459997E-3</v>
      </c>
      <c r="AR55" s="40">
        <v>4.6534930397391094E-3</v>
      </c>
      <c r="AS55" s="40">
        <v>4.6543471786857915E-3</v>
      </c>
      <c r="AT55" s="40">
        <v>4.6552422075293483E-3</v>
      </c>
      <c r="AU55" s="40">
        <v>4.6531147380287213E-3</v>
      </c>
      <c r="AV55" s="40">
        <v>4.6537955512039901E-3</v>
      </c>
      <c r="AW55" s="40">
        <v>4.6547450587268065E-3</v>
      </c>
      <c r="AX55" s="40">
        <v>4.6524691056513455E-3</v>
      </c>
      <c r="AY55" s="40">
        <v>4.6528645912735922E-3</v>
      </c>
      <c r="AZ55" s="40">
        <v>4.6537126149722849E-3</v>
      </c>
      <c r="BA55" s="40">
        <v>4.6544737706713394E-3</v>
      </c>
      <c r="BB55" s="40">
        <v>4.6523076175079923E-3</v>
      </c>
      <c r="BC55" s="40">
        <v>4.6530404113372713E-3</v>
      </c>
      <c r="BD55" s="40">
        <v>4.6508102536116543E-3</v>
      </c>
      <c r="BE55" s="40">
        <v>4.6515712680679925E-3</v>
      </c>
      <c r="BF55" s="40">
        <v>4.6494181421082408E-3</v>
      </c>
      <c r="BG55" s="40">
        <v>4.6502071291089674E-3</v>
      </c>
      <c r="BH55" s="40">
        <v>4.6507557100777443E-3</v>
      </c>
      <c r="BI55" s="40">
        <v>4.6516395295905172E-3</v>
      </c>
      <c r="BJ55" s="40">
        <v>4.652339268453526E-3</v>
      </c>
      <c r="BK55" s="40">
        <v>4.652519638625236E-3</v>
      </c>
      <c r="BL55" s="40">
        <v>4.6532865901833375E-3</v>
      </c>
      <c r="BM55" s="40">
        <v>4.6509115786694194E-3</v>
      </c>
      <c r="BN55" s="40">
        <v>4.6517761872220025E-3</v>
      </c>
      <c r="BO55" s="40">
        <v>4.6524856668113705E-3</v>
      </c>
      <c r="BP55" s="40">
        <v>4.6532492000358862E-3</v>
      </c>
      <c r="BQ55" s="40">
        <v>4.6539415120829229E-3</v>
      </c>
      <c r="BR55" s="40">
        <v>4.6545489264700618E-3</v>
      </c>
      <c r="BS55" s="40">
        <v>4.6492221493711627E-3</v>
      </c>
      <c r="BT55" s="40">
        <v>4.6498889623186332E-3</v>
      </c>
      <c r="BU55" s="40">
        <v>4.6505404320482894E-3</v>
      </c>
      <c r="BV55" s="40">
        <v>4.6512594933513125E-3</v>
      </c>
      <c r="BW55" s="41">
        <v>4.6489273645892362E-3</v>
      </c>
      <c r="BY55" s="38">
        <v>50</v>
      </c>
      <c r="BZ55" s="40">
        <v>1525</v>
      </c>
      <c r="CA55" s="40">
        <v>1527</v>
      </c>
      <c r="CB55" s="40">
        <v>1528</v>
      </c>
      <c r="CC55" s="40">
        <v>1530</v>
      </c>
      <c r="CD55" s="40">
        <v>1532</v>
      </c>
      <c r="CE55" s="40">
        <v>1533</v>
      </c>
      <c r="CF55" s="40">
        <v>1535</v>
      </c>
      <c r="CG55" s="40">
        <v>1537</v>
      </c>
      <c r="CH55" s="40">
        <v>1538</v>
      </c>
      <c r="CI55" s="40">
        <v>1540</v>
      </c>
      <c r="CJ55" s="40">
        <v>1542</v>
      </c>
      <c r="CK55" s="40">
        <v>1543</v>
      </c>
      <c r="CL55" s="40">
        <v>1545</v>
      </c>
      <c r="CM55" s="40">
        <v>1547</v>
      </c>
      <c r="CN55" s="40">
        <v>1549</v>
      </c>
      <c r="CO55" s="40">
        <v>1550</v>
      </c>
      <c r="CP55" s="40">
        <v>1552</v>
      </c>
      <c r="CQ55" s="40">
        <v>1553</v>
      </c>
      <c r="CR55" s="40">
        <v>1555</v>
      </c>
      <c r="CS55" s="40">
        <v>1556</v>
      </c>
      <c r="CT55" s="40">
        <v>1558</v>
      </c>
      <c r="CU55" s="40">
        <v>1560</v>
      </c>
      <c r="CV55" s="40">
        <v>1562</v>
      </c>
      <c r="CW55" s="40">
        <v>1564</v>
      </c>
      <c r="CX55" s="40">
        <v>1567</v>
      </c>
      <c r="CY55" s="40">
        <v>1569</v>
      </c>
      <c r="CZ55" s="40">
        <v>1570</v>
      </c>
      <c r="DA55" s="40">
        <v>1572</v>
      </c>
      <c r="DB55" s="40">
        <v>1574</v>
      </c>
      <c r="DC55" s="40">
        <v>1576</v>
      </c>
      <c r="DD55" s="40">
        <v>1578</v>
      </c>
      <c r="DE55" s="40">
        <v>1580</v>
      </c>
      <c r="DF55" s="40">
        <v>1580</v>
      </c>
      <c r="DG55" s="40">
        <v>1582</v>
      </c>
      <c r="DH55" s="40">
        <v>1584</v>
      </c>
      <c r="DI55" s="40">
        <v>1586</v>
      </c>
      <c r="DJ55" s="41">
        <v>1587</v>
      </c>
      <c r="DK55" s="41"/>
      <c r="DL55" s="38">
        <v>50</v>
      </c>
      <c r="DM55" s="40">
        <v>3.9814023086789229E-3</v>
      </c>
      <c r="DN55" s="40">
        <v>3.9758584990858834E-3</v>
      </c>
      <c r="DO55" s="40">
        <v>3.9713534504570904E-3</v>
      </c>
      <c r="DP55" s="40">
        <v>3.9724183401554898E-3</v>
      </c>
      <c r="DQ55" s="40">
        <v>3.9733064055845809E-3</v>
      </c>
      <c r="DR55" s="40">
        <v>3.9743884923636921E-3</v>
      </c>
      <c r="DS55" s="40">
        <v>3.9753375751535929E-3</v>
      </c>
      <c r="DT55" s="40">
        <v>3.9709019307553467E-3</v>
      </c>
      <c r="DU55" s="40">
        <v>3.971700947854353E-3</v>
      </c>
      <c r="DV55" s="40">
        <v>3.9727799090844597E-3</v>
      </c>
      <c r="DW55" s="40">
        <v>3.9735315920289543E-3</v>
      </c>
      <c r="DX55" s="40">
        <v>3.9746493597003227E-3</v>
      </c>
      <c r="DY55" s="40">
        <v>3.9746189857381318E-3</v>
      </c>
      <c r="DZ55" s="40">
        <v>3.9700643030935005E-3</v>
      </c>
      <c r="EA55" s="40">
        <v>3.9711602623569812E-3</v>
      </c>
      <c r="EB55" s="40">
        <v>3.9721892561222112E-3</v>
      </c>
      <c r="EC55" s="40">
        <v>3.9728288814917054E-3</v>
      </c>
      <c r="ED55" s="40">
        <v>3.9791742132210227E-3</v>
      </c>
      <c r="EE55" s="40">
        <v>3.974725927526057E-3</v>
      </c>
      <c r="EF55" s="40">
        <v>3.9754889797503591E-3</v>
      </c>
      <c r="EG55" s="40">
        <v>3.9765716348666661E-3</v>
      </c>
      <c r="EH55" s="40">
        <v>3.9720129171151777E-3</v>
      </c>
      <c r="EI55" s="40">
        <v>3.9783449009983497E-3</v>
      </c>
      <c r="EJ55" s="40">
        <v>3.97385845545788E-3</v>
      </c>
      <c r="EK55" s="40">
        <v>3.979277723552819E-3</v>
      </c>
      <c r="EL55" s="40">
        <v>3.974694800220697E-3</v>
      </c>
      <c r="EM55" s="40">
        <v>3.9701649063105292E-3</v>
      </c>
      <c r="EN55" s="40">
        <v>3.9762706429373098E-3</v>
      </c>
      <c r="EO55" s="40">
        <v>3.971834143893572E-3</v>
      </c>
      <c r="EP55" s="40">
        <v>3.9781574625114653E-3</v>
      </c>
      <c r="EQ55" s="40">
        <v>3.9736863131541802E-3</v>
      </c>
      <c r="ER55" s="40">
        <v>3.9689295594807408E-3</v>
      </c>
      <c r="ES55" s="40">
        <v>3.975255628069131E-3</v>
      </c>
      <c r="ET55" s="40">
        <v>3.9706764482617674E-3</v>
      </c>
      <c r="EU55" s="40">
        <v>3.9766069468672293E-3</v>
      </c>
      <c r="EV55" s="40">
        <v>3.9720158245110451E-3</v>
      </c>
      <c r="EW55" s="41">
        <v>3.9730404604706284E-3</v>
      </c>
      <c r="EY55" s="38">
        <v>50</v>
      </c>
      <c r="EZ55" s="40">
        <v>759</v>
      </c>
      <c r="FA55" s="40">
        <v>737</v>
      </c>
      <c r="FB55" s="40">
        <v>737</v>
      </c>
      <c r="FC55" s="40">
        <v>738</v>
      </c>
      <c r="FD55" s="40">
        <v>739</v>
      </c>
      <c r="FE55" s="40">
        <v>740</v>
      </c>
      <c r="FF55" s="40">
        <v>741</v>
      </c>
      <c r="FG55" s="40">
        <v>741</v>
      </c>
      <c r="FH55" s="40">
        <v>742</v>
      </c>
      <c r="FI55" s="40">
        <v>743</v>
      </c>
      <c r="FJ55" s="40">
        <v>744</v>
      </c>
      <c r="FK55" s="40">
        <v>745</v>
      </c>
      <c r="FL55" s="40">
        <v>746</v>
      </c>
      <c r="FM55" s="40">
        <v>746</v>
      </c>
      <c r="FN55" s="40">
        <v>747</v>
      </c>
      <c r="FO55" s="40">
        <v>748</v>
      </c>
      <c r="FP55" s="40">
        <v>749</v>
      </c>
      <c r="FQ55" s="40">
        <v>752</v>
      </c>
      <c r="FR55" s="40">
        <v>752</v>
      </c>
      <c r="FS55" s="40">
        <v>753</v>
      </c>
      <c r="FT55" s="40">
        <v>754</v>
      </c>
      <c r="FU55" s="40">
        <v>754</v>
      </c>
      <c r="FV55" s="40">
        <v>756</v>
      </c>
      <c r="FW55" s="40">
        <v>756</v>
      </c>
      <c r="FX55" s="40">
        <v>758</v>
      </c>
      <c r="FY55" s="40">
        <v>758</v>
      </c>
      <c r="FZ55" s="40">
        <v>758</v>
      </c>
      <c r="GA55" s="40">
        <v>760</v>
      </c>
      <c r="GB55" s="40">
        <v>760</v>
      </c>
      <c r="GC55" s="40">
        <v>762</v>
      </c>
      <c r="GD55" s="40">
        <v>762</v>
      </c>
      <c r="GE55" s="40">
        <v>762</v>
      </c>
      <c r="GF55" s="40">
        <v>764</v>
      </c>
      <c r="GG55" s="40">
        <v>764</v>
      </c>
      <c r="GH55" s="40">
        <v>766</v>
      </c>
      <c r="GI55" s="40">
        <v>766</v>
      </c>
      <c r="GJ55" s="41">
        <v>767</v>
      </c>
    </row>
    <row r="56" spans="2:192" x14ac:dyDescent="0.25">
      <c r="B56" s="25">
        <v>51</v>
      </c>
      <c r="C56" s="27">
        <v>2258</v>
      </c>
      <c r="D56" s="27">
        <v>2261</v>
      </c>
      <c r="E56" s="27">
        <v>2263</v>
      </c>
      <c r="F56" s="27">
        <v>2267</v>
      </c>
      <c r="G56" s="27">
        <v>2269</v>
      </c>
      <c r="H56" s="27">
        <v>2273</v>
      </c>
      <c r="I56" s="27">
        <v>2275</v>
      </c>
      <c r="J56" s="27">
        <v>2278</v>
      </c>
      <c r="K56" s="27">
        <v>2280</v>
      </c>
      <c r="L56" s="28">
        <v>2283</v>
      </c>
      <c r="N56" s="25">
        <v>51</v>
      </c>
      <c r="O56" s="27">
        <v>1521</v>
      </c>
      <c r="P56" s="27">
        <v>1523</v>
      </c>
      <c r="Q56" s="27">
        <v>1525</v>
      </c>
      <c r="R56" s="27">
        <v>1527</v>
      </c>
      <c r="S56" s="27">
        <v>1529</v>
      </c>
      <c r="T56" s="27">
        <v>1531</v>
      </c>
      <c r="U56" s="27">
        <v>1533</v>
      </c>
      <c r="V56" s="27">
        <v>1534</v>
      </c>
      <c r="W56" s="27">
        <v>1536</v>
      </c>
      <c r="X56" s="28">
        <v>1538</v>
      </c>
      <c r="Z56" s="25">
        <v>51</v>
      </c>
      <c r="AA56" s="27">
        <v>737</v>
      </c>
      <c r="AB56" s="27">
        <v>738</v>
      </c>
      <c r="AC56" s="27">
        <v>738</v>
      </c>
      <c r="AD56" s="27">
        <v>740</v>
      </c>
      <c r="AE56" s="27">
        <v>740</v>
      </c>
      <c r="AF56" s="27">
        <v>742</v>
      </c>
      <c r="AG56" s="27">
        <v>742</v>
      </c>
      <c r="AH56" s="27">
        <v>744</v>
      </c>
      <c r="AI56" s="27">
        <v>744</v>
      </c>
      <c r="AJ56" s="28">
        <v>745</v>
      </c>
      <c r="AL56" s="38">
        <v>51</v>
      </c>
      <c r="AM56" s="40">
        <v>4.54704225874556E-3</v>
      </c>
      <c r="AN56" s="40">
        <v>4.5480790309781922E-3</v>
      </c>
      <c r="AO56" s="40">
        <v>4.5491555533623655E-3</v>
      </c>
      <c r="AP56" s="40">
        <v>4.546952833065835E-3</v>
      </c>
      <c r="AQ56" s="40">
        <v>4.5480001723193567E-3</v>
      </c>
      <c r="AR56" s="40">
        <v>4.5489892330342679E-3</v>
      </c>
      <c r="AS56" s="40">
        <v>4.549962083649303E-3</v>
      </c>
      <c r="AT56" s="40">
        <v>4.5479079010316359E-3</v>
      </c>
      <c r="AU56" s="40">
        <v>4.5489633877370973E-3</v>
      </c>
      <c r="AV56" s="40">
        <v>4.5497659333598511E-3</v>
      </c>
      <c r="AW56" s="40">
        <v>4.5508308551833318E-3</v>
      </c>
      <c r="AX56" s="40">
        <v>4.5517266643872421E-3</v>
      </c>
      <c r="AY56" s="40">
        <v>4.5522456322224592E-3</v>
      </c>
      <c r="AZ56" s="40">
        <v>4.5532070414813913E-3</v>
      </c>
      <c r="BA56" s="40">
        <v>4.5540831599313689E-3</v>
      </c>
      <c r="BB56" s="40">
        <v>4.5550680069526318E-3</v>
      </c>
      <c r="BC56" s="40">
        <v>4.5559123662212942E-3</v>
      </c>
      <c r="BD56" s="40">
        <v>4.5568238664786941E-3</v>
      </c>
      <c r="BE56" s="40">
        <v>4.5576919000275586E-3</v>
      </c>
      <c r="BF56" s="40">
        <v>4.5556432804261613E-3</v>
      </c>
      <c r="BG56" s="40">
        <v>4.5565382395687604E-3</v>
      </c>
      <c r="BH56" s="40">
        <v>4.557197353807523E-3</v>
      </c>
      <c r="BI56" s="40">
        <v>4.5581846848612197E-3</v>
      </c>
      <c r="BJ56" s="40">
        <v>4.558991360801708E-3</v>
      </c>
      <c r="BK56" s="40">
        <v>4.5592887990664882E-3</v>
      </c>
      <c r="BL56" s="40">
        <v>4.5601607772100105E-3</v>
      </c>
      <c r="BM56" s="40">
        <v>4.5608939352113015E-3</v>
      </c>
      <c r="BN56" s="40">
        <v>4.558860554616408E-3</v>
      </c>
      <c r="BO56" s="40">
        <v>4.559675463676781E-3</v>
      </c>
      <c r="BP56" s="40">
        <v>4.5605430784413413E-3</v>
      </c>
      <c r="BQ56" s="40">
        <v>4.5613406219195268E-3</v>
      </c>
      <c r="BR56" s="40">
        <v>4.5620546849825154E-3</v>
      </c>
      <c r="BS56" s="40">
        <v>4.5627943017225968E-3</v>
      </c>
      <c r="BT56" s="40">
        <v>4.563559397717327E-3</v>
      </c>
      <c r="BU56" s="40">
        <v>4.5613356923031173E-3</v>
      </c>
      <c r="BV56" s="40">
        <v>4.5621549053560771E-3</v>
      </c>
      <c r="BW56" s="41">
        <v>4.5628910572675461E-3</v>
      </c>
      <c r="BY56" s="38">
        <v>51</v>
      </c>
      <c r="BZ56" s="40">
        <v>1489</v>
      </c>
      <c r="CA56" s="40">
        <v>1491</v>
      </c>
      <c r="CB56" s="40">
        <v>1493</v>
      </c>
      <c r="CC56" s="40">
        <v>1494</v>
      </c>
      <c r="CD56" s="40">
        <v>1496</v>
      </c>
      <c r="CE56" s="40">
        <v>1498</v>
      </c>
      <c r="CF56" s="40">
        <v>1500</v>
      </c>
      <c r="CG56" s="40">
        <v>1501</v>
      </c>
      <c r="CH56" s="40">
        <v>1503</v>
      </c>
      <c r="CI56" s="40">
        <v>1505</v>
      </c>
      <c r="CJ56" s="40">
        <v>1507</v>
      </c>
      <c r="CK56" s="40">
        <v>1509</v>
      </c>
      <c r="CL56" s="40">
        <v>1512</v>
      </c>
      <c r="CM56" s="40">
        <v>1514</v>
      </c>
      <c r="CN56" s="40">
        <v>1516</v>
      </c>
      <c r="CO56" s="40">
        <v>1518</v>
      </c>
      <c r="CP56" s="40">
        <v>1520</v>
      </c>
      <c r="CQ56" s="40">
        <v>1522</v>
      </c>
      <c r="CR56" s="40">
        <v>1524</v>
      </c>
      <c r="CS56" s="40">
        <v>1525</v>
      </c>
      <c r="CT56" s="40">
        <v>1527</v>
      </c>
      <c r="CU56" s="40">
        <v>1529</v>
      </c>
      <c r="CV56" s="40">
        <v>1531</v>
      </c>
      <c r="CW56" s="40">
        <v>1533</v>
      </c>
      <c r="CX56" s="40">
        <v>1535</v>
      </c>
      <c r="CY56" s="40">
        <v>1537</v>
      </c>
      <c r="CZ56" s="40">
        <v>1539</v>
      </c>
      <c r="DA56" s="40">
        <v>1540</v>
      </c>
      <c r="DB56" s="40">
        <v>1542</v>
      </c>
      <c r="DC56" s="40">
        <v>1544</v>
      </c>
      <c r="DD56" s="40">
        <v>1546</v>
      </c>
      <c r="DE56" s="40">
        <v>1548</v>
      </c>
      <c r="DF56" s="40">
        <v>1550</v>
      </c>
      <c r="DG56" s="40">
        <v>1552</v>
      </c>
      <c r="DH56" s="40">
        <v>1553</v>
      </c>
      <c r="DI56" s="40">
        <v>1555</v>
      </c>
      <c r="DJ56" s="41">
        <v>1557</v>
      </c>
      <c r="DK56" s="41"/>
      <c r="DL56" s="38">
        <v>51</v>
      </c>
      <c r="DM56" s="40">
        <v>3.9333048311244118E-3</v>
      </c>
      <c r="DN56" s="40">
        <v>3.9262979360778875E-3</v>
      </c>
      <c r="DO56" s="40">
        <v>3.9218490445649661E-3</v>
      </c>
      <c r="DP56" s="40">
        <v>3.9284635037498969E-3</v>
      </c>
      <c r="DQ56" s="40">
        <v>3.9239144751284189E-3</v>
      </c>
      <c r="DR56" s="40">
        <v>3.9250512559067634E-3</v>
      </c>
      <c r="DS56" s="40">
        <v>3.9260565308335063E-3</v>
      </c>
      <c r="DT56" s="40">
        <v>3.9271454356506041E-3</v>
      </c>
      <c r="DU56" s="40">
        <v>3.9279958480155155E-3</v>
      </c>
      <c r="DV56" s="40">
        <v>3.9291229870066086E-3</v>
      </c>
      <c r="DW56" s="40">
        <v>3.9244756464483499E-3</v>
      </c>
      <c r="DX56" s="40">
        <v>3.9310915584981274E-3</v>
      </c>
      <c r="DY56" s="40">
        <v>3.9256838682666636E-3</v>
      </c>
      <c r="DZ56" s="40">
        <v>3.9320472714633303E-3</v>
      </c>
      <c r="EA56" s="40">
        <v>3.9277596037519871E-3</v>
      </c>
      <c r="EB56" s="40">
        <v>3.923417491722348E-3</v>
      </c>
      <c r="EC56" s="40">
        <v>3.9295282942274903E-3</v>
      </c>
      <c r="ED56" s="40">
        <v>3.9251093461935629E-3</v>
      </c>
      <c r="EE56" s="40">
        <v>3.9315223848355564E-3</v>
      </c>
      <c r="EF56" s="40">
        <v>3.9269416245023897E-3</v>
      </c>
      <c r="EG56" s="40">
        <v>3.9334651672800359E-3</v>
      </c>
      <c r="EH56" s="40">
        <v>3.9289558665231428E-3</v>
      </c>
      <c r="EI56" s="40">
        <v>3.9299596251753969E-3</v>
      </c>
      <c r="EJ56" s="40">
        <v>3.930897823506984E-3</v>
      </c>
      <c r="EK56" s="40">
        <v>3.9363744596870205E-3</v>
      </c>
      <c r="EL56" s="40">
        <v>3.9371976794638983E-3</v>
      </c>
      <c r="EM56" s="40">
        <v>3.938061146960309E-3</v>
      </c>
      <c r="EN56" s="40">
        <v>3.93885949441505E-3</v>
      </c>
      <c r="EO56" s="40">
        <v>3.9398032233783015E-3</v>
      </c>
      <c r="EP56" s="40">
        <v>3.9354962564791705E-3</v>
      </c>
      <c r="EQ56" s="40">
        <v>3.9417263696167474E-3</v>
      </c>
      <c r="ER56" s="40">
        <v>3.937007874015748E-3</v>
      </c>
      <c r="ES56" s="40">
        <v>3.94336855083863E-3</v>
      </c>
      <c r="ET56" s="40">
        <v>3.9388261024200953E-3</v>
      </c>
      <c r="EU56" s="40">
        <v>3.9447940912922912E-3</v>
      </c>
      <c r="EV56" s="40">
        <v>3.9402396979149566E-3</v>
      </c>
      <c r="EW56" s="41">
        <v>3.9412984594548841E-3</v>
      </c>
      <c r="EY56" s="38">
        <v>51</v>
      </c>
      <c r="EZ56" s="40">
        <v>750</v>
      </c>
      <c r="FA56" s="40">
        <v>728</v>
      </c>
      <c r="FB56" s="40">
        <v>728</v>
      </c>
      <c r="FC56" s="40">
        <v>730</v>
      </c>
      <c r="FD56" s="40">
        <v>730</v>
      </c>
      <c r="FE56" s="40">
        <v>731</v>
      </c>
      <c r="FF56" s="40">
        <v>732</v>
      </c>
      <c r="FG56" s="40">
        <v>733</v>
      </c>
      <c r="FH56" s="40">
        <v>734</v>
      </c>
      <c r="FI56" s="40">
        <v>735</v>
      </c>
      <c r="FJ56" s="40">
        <v>735</v>
      </c>
      <c r="FK56" s="40">
        <v>737</v>
      </c>
      <c r="FL56" s="40">
        <v>737</v>
      </c>
      <c r="FM56" s="40">
        <v>739</v>
      </c>
      <c r="FN56" s="40">
        <v>739</v>
      </c>
      <c r="FO56" s="40">
        <v>739</v>
      </c>
      <c r="FP56" s="40">
        <v>741</v>
      </c>
      <c r="FQ56" s="40">
        <v>741</v>
      </c>
      <c r="FR56" s="40">
        <v>743</v>
      </c>
      <c r="FS56" s="40">
        <v>743</v>
      </c>
      <c r="FT56" s="40">
        <v>745</v>
      </c>
      <c r="FU56" s="40">
        <v>745</v>
      </c>
      <c r="FV56" s="40">
        <v>746</v>
      </c>
      <c r="FW56" s="40">
        <v>747</v>
      </c>
      <c r="FX56" s="40">
        <v>750</v>
      </c>
      <c r="FY56" s="40">
        <v>751</v>
      </c>
      <c r="FZ56" s="40">
        <v>752</v>
      </c>
      <c r="GA56" s="40">
        <v>753</v>
      </c>
      <c r="GB56" s="40">
        <v>754</v>
      </c>
      <c r="GC56" s="40">
        <v>754</v>
      </c>
      <c r="GD56" s="40">
        <v>756</v>
      </c>
      <c r="GE56" s="40">
        <v>756</v>
      </c>
      <c r="GF56" s="40">
        <v>758</v>
      </c>
      <c r="GG56" s="40">
        <v>758</v>
      </c>
      <c r="GH56" s="40">
        <v>760</v>
      </c>
      <c r="GI56" s="40">
        <v>760</v>
      </c>
      <c r="GJ56" s="41">
        <v>761</v>
      </c>
    </row>
    <row r="57" spans="2:192" x14ac:dyDescent="0.25">
      <c r="B57" s="25">
        <v>52</v>
      </c>
      <c r="C57" s="27">
        <v>2221</v>
      </c>
      <c r="D57" s="27">
        <v>2225</v>
      </c>
      <c r="E57" s="27">
        <v>2226</v>
      </c>
      <c r="F57" s="27">
        <v>2230</v>
      </c>
      <c r="G57" s="27">
        <v>2232</v>
      </c>
      <c r="H57" s="27">
        <v>2235</v>
      </c>
      <c r="I57" s="27">
        <v>2239</v>
      </c>
      <c r="J57" s="27">
        <v>2242</v>
      </c>
      <c r="K57" s="27">
        <v>2246</v>
      </c>
      <c r="L57" s="28">
        <v>2248</v>
      </c>
      <c r="N57" s="25">
        <v>52</v>
      </c>
      <c r="O57" s="27">
        <v>1492</v>
      </c>
      <c r="P57" s="27">
        <v>1494</v>
      </c>
      <c r="Q57" s="27">
        <v>1495</v>
      </c>
      <c r="R57" s="27">
        <v>1497</v>
      </c>
      <c r="S57" s="27">
        <v>1499</v>
      </c>
      <c r="T57" s="27">
        <v>1501</v>
      </c>
      <c r="U57" s="27">
        <v>1503</v>
      </c>
      <c r="V57" s="27">
        <v>1506</v>
      </c>
      <c r="W57" s="27">
        <v>1508</v>
      </c>
      <c r="X57" s="28">
        <v>1510</v>
      </c>
      <c r="Z57" s="25">
        <v>52</v>
      </c>
      <c r="AA57" s="27">
        <v>729</v>
      </c>
      <c r="AB57" s="27">
        <v>731</v>
      </c>
      <c r="AC57" s="27">
        <v>731</v>
      </c>
      <c r="AD57" s="27">
        <v>733</v>
      </c>
      <c r="AE57" s="27">
        <v>733</v>
      </c>
      <c r="AF57" s="27">
        <v>734</v>
      </c>
      <c r="AG57" s="27">
        <v>736</v>
      </c>
      <c r="AH57" s="27">
        <v>736</v>
      </c>
      <c r="AI57" s="27">
        <v>738</v>
      </c>
      <c r="AJ57" s="28">
        <v>738</v>
      </c>
      <c r="AL57" s="38">
        <v>52</v>
      </c>
      <c r="AM57" s="40">
        <v>4.441944069216431E-3</v>
      </c>
      <c r="AN57" s="40">
        <v>4.4400119800045079E-3</v>
      </c>
      <c r="AO57" s="40">
        <v>4.4412094893842759E-3</v>
      </c>
      <c r="AP57" s="40">
        <v>4.4452933185054203E-3</v>
      </c>
      <c r="AQ57" s="40">
        <v>4.4464548369428083E-3</v>
      </c>
      <c r="AR57" s="40">
        <v>4.4475590677030986E-3</v>
      </c>
      <c r="AS57" s="40">
        <v>4.4486471384668283E-3</v>
      </c>
      <c r="AT57" s="40">
        <v>4.4497736779480134E-3</v>
      </c>
      <c r="AU57" s="40">
        <v>4.4478753124540509E-3</v>
      </c>
      <c r="AV57" s="40">
        <v>4.4487960101581864E-3</v>
      </c>
      <c r="AW57" s="40">
        <v>4.4499729517440776E-3</v>
      </c>
      <c r="AX57" s="40">
        <v>4.4509842231231379E-3</v>
      </c>
      <c r="AY57" s="40">
        <v>4.451626673171327E-3</v>
      </c>
      <c r="AZ57" s="40">
        <v>4.4527014679904978E-3</v>
      </c>
      <c r="BA57" s="40">
        <v>4.4536925491913994E-3</v>
      </c>
      <c r="BB57" s="40">
        <v>4.4547896585674174E-3</v>
      </c>
      <c r="BC57" s="40">
        <v>4.4557490696954432E-3</v>
      </c>
      <c r="BD57" s="40">
        <v>4.4567738414661873E-3</v>
      </c>
      <c r="BE57" s="40">
        <v>4.4577557985651601E-3</v>
      </c>
      <c r="BF57" s="40">
        <v>4.4588434232059508E-3</v>
      </c>
      <c r="BG57" s="40">
        <v>4.4598477729466115E-3</v>
      </c>
      <c r="BH57" s="40">
        <v>4.4606209860447148E-3</v>
      </c>
      <c r="BI57" s="40">
        <v>4.4647298401319221E-3</v>
      </c>
      <c r="BJ57" s="40">
        <v>4.4656434531498901E-3</v>
      </c>
      <c r="BK57" s="40">
        <v>4.4660579595077413E-3</v>
      </c>
      <c r="BL57" s="40">
        <v>4.4670349642366835E-3</v>
      </c>
      <c r="BM57" s="40">
        <v>4.4678757036379132E-3</v>
      </c>
      <c r="BN57" s="40">
        <v>4.471939478953111E-3</v>
      </c>
      <c r="BO57" s="40">
        <v>4.4728530155831326E-3</v>
      </c>
      <c r="BP57" s="40">
        <v>4.4708274768982328E-3</v>
      </c>
      <c r="BQ57" s="40">
        <v>4.4717268572452727E-3</v>
      </c>
      <c r="BR57" s="40">
        <v>4.4725441287042454E-3</v>
      </c>
      <c r="BS57" s="40">
        <v>4.4733861834654583E-3</v>
      </c>
      <c r="BT57" s="40">
        <v>4.4742529515780453E-3</v>
      </c>
      <c r="BU57" s="40">
        <v>4.4780779352076245E-3</v>
      </c>
      <c r="BV57" s="40">
        <v>4.4789906232271899E-3</v>
      </c>
      <c r="BW57" s="41">
        <v>4.4798215191638457E-3</v>
      </c>
      <c r="BY57" s="38">
        <v>52</v>
      </c>
      <c r="BZ57" s="40">
        <v>1455</v>
      </c>
      <c r="CA57" s="40">
        <v>1456</v>
      </c>
      <c r="CB57" s="40">
        <v>1458</v>
      </c>
      <c r="CC57" s="40">
        <v>1461</v>
      </c>
      <c r="CD57" s="40">
        <v>1463</v>
      </c>
      <c r="CE57" s="40">
        <v>1465</v>
      </c>
      <c r="CF57" s="40">
        <v>1467</v>
      </c>
      <c r="CG57" s="40">
        <v>1469</v>
      </c>
      <c r="CH57" s="40">
        <v>1470</v>
      </c>
      <c r="CI57" s="40">
        <v>1472</v>
      </c>
      <c r="CJ57" s="40">
        <v>1474</v>
      </c>
      <c r="CK57" s="40">
        <v>1476</v>
      </c>
      <c r="CL57" s="40">
        <v>1478</v>
      </c>
      <c r="CM57" s="40">
        <v>1480</v>
      </c>
      <c r="CN57" s="40">
        <v>1482</v>
      </c>
      <c r="CO57" s="40">
        <v>1484</v>
      </c>
      <c r="CP57" s="40">
        <v>1486</v>
      </c>
      <c r="CQ57" s="40">
        <v>1488</v>
      </c>
      <c r="CR57" s="40">
        <v>1490</v>
      </c>
      <c r="CS57" s="40">
        <v>1492</v>
      </c>
      <c r="CT57" s="40">
        <v>1494</v>
      </c>
      <c r="CU57" s="40">
        <v>1496</v>
      </c>
      <c r="CV57" s="40">
        <v>1500</v>
      </c>
      <c r="CW57" s="40">
        <v>1502</v>
      </c>
      <c r="CX57" s="40">
        <v>1504</v>
      </c>
      <c r="CY57" s="40">
        <v>1506</v>
      </c>
      <c r="CZ57" s="40">
        <v>1508</v>
      </c>
      <c r="DA57" s="40">
        <v>1511</v>
      </c>
      <c r="DB57" s="40">
        <v>1513</v>
      </c>
      <c r="DC57" s="40">
        <v>1514</v>
      </c>
      <c r="DD57" s="40">
        <v>1516</v>
      </c>
      <c r="DE57" s="40">
        <v>1518</v>
      </c>
      <c r="DF57" s="40">
        <v>1520</v>
      </c>
      <c r="DG57" s="40">
        <v>1522</v>
      </c>
      <c r="DH57" s="40">
        <v>1525</v>
      </c>
      <c r="DI57" s="40">
        <v>1527</v>
      </c>
      <c r="DJ57" s="41">
        <v>1529</v>
      </c>
      <c r="DK57" s="41"/>
      <c r="DL57" s="38">
        <v>52</v>
      </c>
      <c r="DM57" s="40">
        <v>3.8798631893971784E-3</v>
      </c>
      <c r="DN57" s="40">
        <v>3.8712306438467808E-3</v>
      </c>
      <c r="DO57" s="40">
        <v>3.8723446386728418E-3</v>
      </c>
      <c r="DP57" s="40">
        <v>3.8735199582429053E-3</v>
      </c>
      <c r="DQ57" s="40">
        <v>3.874522544672257E-3</v>
      </c>
      <c r="DR57" s="40">
        <v>3.8757140194498351E-3</v>
      </c>
      <c r="DS57" s="40">
        <v>3.8712998149223001E-3</v>
      </c>
      <c r="DT57" s="40">
        <v>3.8779193786577697E-3</v>
      </c>
      <c r="DU57" s="40">
        <v>3.878827610696823E-3</v>
      </c>
      <c r="DV57" s="40">
        <v>3.880008949669026E-3</v>
      </c>
      <c r="DW57" s="40">
        <v>3.8808703614878121E-3</v>
      </c>
      <c r="DX57" s="40">
        <v>3.8820890321456573E-3</v>
      </c>
      <c r="DY57" s="40">
        <v>3.8821859860698033E-3</v>
      </c>
      <c r="DZ57" s="40">
        <v>3.8777372262773723E-3</v>
      </c>
      <c r="EA57" s="40">
        <v>3.8843589451469924E-3</v>
      </c>
      <c r="EB57" s="40">
        <v>3.8800648122558025E-3</v>
      </c>
      <c r="EC57" s="40">
        <v>3.8862277069632756E-3</v>
      </c>
      <c r="ED57" s="40">
        <v>3.8872639392743412E-3</v>
      </c>
      <c r="EE57" s="40">
        <v>3.8829183993087431E-3</v>
      </c>
      <c r="EF57" s="40">
        <v>3.8891825704206358E-3</v>
      </c>
      <c r="EG57" s="40">
        <v>3.8849703912450764E-3</v>
      </c>
      <c r="EH57" s="40">
        <v>3.8912809472551129E-3</v>
      </c>
      <c r="EI57" s="40">
        <v>3.8869504911105495E-3</v>
      </c>
      <c r="EJ57" s="40">
        <v>3.89330727054995E-3</v>
      </c>
      <c r="EK57" s="40">
        <v>3.8881082878379973E-3</v>
      </c>
      <c r="EL57" s="40">
        <v>3.8889870956337279E-3</v>
      </c>
      <c r="EM57" s="40">
        <v>3.9006067610517191E-3</v>
      </c>
      <c r="EN57" s="40">
        <v>3.8961038961038961E-3</v>
      </c>
      <c r="EO57" s="40">
        <v>3.9024338161104855E-3</v>
      </c>
      <c r="EP57" s="40">
        <v>3.898167701200913E-3</v>
      </c>
      <c r="EQ57" s="40">
        <v>3.9044397688230751E-3</v>
      </c>
      <c r="ER57" s="40">
        <v>3.8997659076399232E-3</v>
      </c>
      <c r="ES57" s="40">
        <v>3.9008524478646289E-3</v>
      </c>
      <c r="ET57" s="40">
        <v>3.9069757565784232E-3</v>
      </c>
      <c r="EU57" s="40">
        <v>3.9023769505257076E-3</v>
      </c>
      <c r="EV57" s="40">
        <v>3.9084635713188681E-3</v>
      </c>
      <c r="EW57" s="41">
        <v>3.904266124936516E-3</v>
      </c>
      <c r="EY57" s="38">
        <v>52</v>
      </c>
      <c r="EZ57" s="40">
        <v>740</v>
      </c>
      <c r="FA57" s="40">
        <v>718</v>
      </c>
      <c r="FB57" s="40">
        <v>719</v>
      </c>
      <c r="FC57" s="40">
        <v>720</v>
      </c>
      <c r="FD57" s="40">
        <v>721</v>
      </c>
      <c r="FE57" s="40">
        <v>722</v>
      </c>
      <c r="FF57" s="40">
        <v>722</v>
      </c>
      <c r="FG57" s="40">
        <v>724</v>
      </c>
      <c r="FH57" s="40">
        <v>725</v>
      </c>
      <c r="FI57" s="40">
        <v>726</v>
      </c>
      <c r="FJ57" s="40">
        <v>727</v>
      </c>
      <c r="FK57" s="40">
        <v>728</v>
      </c>
      <c r="FL57" s="40">
        <v>729</v>
      </c>
      <c r="FM57" s="40">
        <v>729</v>
      </c>
      <c r="FN57" s="40">
        <v>731</v>
      </c>
      <c r="FO57" s="40">
        <v>731</v>
      </c>
      <c r="FP57" s="40">
        <v>733</v>
      </c>
      <c r="FQ57" s="40">
        <v>734</v>
      </c>
      <c r="FR57" s="40">
        <v>734</v>
      </c>
      <c r="FS57" s="40">
        <v>736</v>
      </c>
      <c r="FT57" s="40">
        <v>736</v>
      </c>
      <c r="FU57" s="40">
        <v>738</v>
      </c>
      <c r="FV57" s="40">
        <v>738</v>
      </c>
      <c r="FW57" s="40">
        <v>740</v>
      </c>
      <c r="FX57" s="40">
        <v>740</v>
      </c>
      <c r="FY57" s="40">
        <v>741</v>
      </c>
      <c r="FZ57" s="40">
        <v>745</v>
      </c>
      <c r="GA57" s="40">
        <v>745</v>
      </c>
      <c r="GB57" s="40">
        <v>747</v>
      </c>
      <c r="GC57" s="40">
        <v>747</v>
      </c>
      <c r="GD57" s="40">
        <v>749</v>
      </c>
      <c r="GE57" s="40">
        <v>749</v>
      </c>
      <c r="GF57" s="40">
        <v>750</v>
      </c>
      <c r="GG57" s="40">
        <v>752</v>
      </c>
      <c r="GH57" s="40">
        <v>752</v>
      </c>
      <c r="GI57" s="40">
        <v>754</v>
      </c>
      <c r="GJ57" s="41">
        <v>754</v>
      </c>
    </row>
    <row r="58" spans="2:192" x14ac:dyDescent="0.25">
      <c r="B58" s="25">
        <v>53</v>
      </c>
      <c r="C58" s="27">
        <v>2173</v>
      </c>
      <c r="D58" s="27">
        <v>2176</v>
      </c>
      <c r="E58" s="27">
        <v>2180</v>
      </c>
      <c r="F58" s="27">
        <v>2184</v>
      </c>
      <c r="G58" s="27">
        <v>2187</v>
      </c>
      <c r="H58" s="27">
        <v>2190</v>
      </c>
      <c r="I58" s="27">
        <v>2194</v>
      </c>
      <c r="J58" s="27">
        <v>2198</v>
      </c>
      <c r="K58" s="27">
        <v>2202</v>
      </c>
      <c r="L58" s="28">
        <v>2205</v>
      </c>
      <c r="N58" s="25">
        <v>53</v>
      </c>
      <c r="O58" s="27">
        <v>1448</v>
      </c>
      <c r="P58" s="27">
        <v>1450</v>
      </c>
      <c r="Q58" s="27">
        <v>1452</v>
      </c>
      <c r="R58" s="27">
        <v>1455</v>
      </c>
      <c r="S58" s="27">
        <v>1457</v>
      </c>
      <c r="T58" s="27">
        <v>1459</v>
      </c>
      <c r="U58" s="27">
        <v>1461</v>
      </c>
      <c r="V58" s="27">
        <v>1465</v>
      </c>
      <c r="W58" s="27">
        <v>1467</v>
      </c>
      <c r="X58" s="28">
        <v>1469</v>
      </c>
      <c r="Z58" s="25">
        <v>53</v>
      </c>
      <c r="AA58" s="27">
        <v>725</v>
      </c>
      <c r="AB58" s="27">
        <v>726</v>
      </c>
      <c r="AC58" s="27">
        <v>728</v>
      </c>
      <c r="AD58" s="27">
        <v>729</v>
      </c>
      <c r="AE58" s="27">
        <v>730</v>
      </c>
      <c r="AF58" s="27">
        <v>731</v>
      </c>
      <c r="AG58" s="27">
        <v>733</v>
      </c>
      <c r="AH58" s="27">
        <v>733</v>
      </c>
      <c r="AI58" s="27">
        <v>735</v>
      </c>
      <c r="AJ58" s="28">
        <v>736</v>
      </c>
      <c r="AL58" s="38">
        <v>53</v>
      </c>
      <c r="AM58" s="40">
        <v>4.2997524010299623E-3</v>
      </c>
      <c r="AN58" s="40">
        <v>4.3041562587804475E-3</v>
      </c>
      <c r="AO58" s="40">
        <v>4.3055058660975342E-3</v>
      </c>
      <c r="AP58" s="40">
        <v>4.3066667077412179E-3</v>
      </c>
      <c r="AQ58" s="40">
        <v>4.3079839250656964E-3</v>
      </c>
      <c r="AR58" s="40">
        <v>4.3061715645141959E-3</v>
      </c>
      <c r="AS58" s="40">
        <v>4.3074202451821673E-3</v>
      </c>
      <c r="AT58" s="40">
        <v>4.3117724267366687E-3</v>
      </c>
      <c r="AU58" s="40">
        <v>4.3130912120766555E-3</v>
      </c>
      <c r="AV58" s="40">
        <v>4.3141694458893E-3</v>
      </c>
      <c r="AW58" s="40">
        <v>4.3154957471584054E-3</v>
      </c>
      <c r="AX58" s="40">
        <v>4.3197137693547598E-3</v>
      </c>
      <c r="AY58" s="40">
        <v>4.3205171204683352E-3</v>
      </c>
      <c r="AZ58" s="40">
        <v>4.3217396601084243E-3</v>
      </c>
      <c r="BA58" s="40">
        <v>4.3228805412574992E-3</v>
      </c>
      <c r="BB58" s="40">
        <v>4.3241239318836527E-3</v>
      </c>
      <c r="BC58" s="40">
        <v>4.3252332590708485E-3</v>
      </c>
      <c r="BD58" s="40">
        <v>4.3264056270559525E-3</v>
      </c>
      <c r="BE58" s="40">
        <v>4.3275360299929438E-3</v>
      </c>
      <c r="BF58" s="40">
        <v>4.3287686150662924E-3</v>
      </c>
      <c r="BG58" s="40">
        <v>4.3329415355050412E-3</v>
      </c>
      <c r="BH58" s="40">
        <v>4.3338645033560285E-3</v>
      </c>
      <c r="BI58" s="40">
        <v>4.3350989264751543E-3</v>
      </c>
      <c r="BJ58" s="40">
        <v>4.3391720943958129E-3</v>
      </c>
      <c r="BK58" s="40">
        <v>4.339745209137825E-3</v>
      </c>
      <c r="BL58" s="40">
        <v>4.3408645079502407E-3</v>
      </c>
      <c r="BM58" s="40">
        <v>4.3418510027965485E-3</v>
      </c>
      <c r="BN58" s="40">
        <v>4.3400592262225896E-3</v>
      </c>
      <c r="BO58" s="40">
        <v>4.3411224046824241E-3</v>
      </c>
      <c r="BP58" s="40">
        <v>4.3422351146864442E-3</v>
      </c>
      <c r="BQ58" s="40">
        <v>4.3462675867013177E-3</v>
      </c>
      <c r="BR58" s="40">
        <v>4.3472293499146669E-3</v>
      </c>
      <c r="BS58" s="40">
        <v>4.348214817905466E-3</v>
      </c>
      <c r="BT58" s="40">
        <v>4.3492239269830495E-3</v>
      </c>
      <c r="BU58" s="40">
        <v>4.3561647908892222E-3</v>
      </c>
      <c r="BV58" s="40">
        <v>4.357214352967034E-3</v>
      </c>
      <c r="BW58" s="41">
        <v>4.3581839812262841E-3</v>
      </c>
      <c r="BY58" s="38">
        <v>53</v>
      </c>
      <c r="BZ58" s="40">
        <v>1408</v>
      </c>
      <c r="CA58" s="40">
        <v>1411</v>
      </c>
      <c r="CB58" s="40">
        <v>1413</v>
      </c>
      <c r="CC58" s="40">
        <v>1415</v>
      </c>
      <c r="CD58" s="40">
        <v>1417</v>
      </c>
      <c r="CE58" s="40">
        <v>1418</v>
      </c>
      <c r="CF58" s="40">
        <v>1420</v>
      </c>
      <c r="CG58" s="40">
        <v>1423</v>
      </c>
      <c r="CH58" s="40">
        <v>1425</v>
      </c>
      <c r="CI58" s="40">
        <v>1427</v>
      </c>
      <c r="CJ58" s="40">
        <v>1429</v>
      </c>
      <c r="CK58" s="40">
        <v>1433</v>
      </c>
      <c r="CL58" s="40">
        <v>1435</v>
      </c>
      <c r="CM58" s="40">
        <v>1437</v>
      </c>
      <c r="CN58" s="40">
        <v>1439</v>
      </c>
      <c r="CO58" s="40">
        <v>1441</v>
      </c>
      <c r="CP58" s="40">
        <v>1443</v>
      </c>
      <c r="CQ58" s="40">
        <v>1445</v>
      </c>
      <c r="CR58" s="40">
        <v>1447</v>
      </c>
      <c r="CS58" s="40">
        <v>1449</v>
      </c>
      <c r="CT58" s="40">
        <v>1452</v>
      </c>
      <c r="CU58" s="40">
        <v>1454</v>
      </c>
      <c r="CV58" s="40">
        <v>1456</v>
      </c>
      <c r="CW58" s="40">
        <v>1459</v>
      </c>
      <c r="CX58" s="40">
        <v>1461</v>
      </c>
      <c r="CY58" s="40">
        <v>1463</v>
      </c>
      <c r="CZ58" s="40">
        <v>1465</v>
      </c>
      <c r="DA58" s="40">
        <v>1466</v>
      </c>
      <c r="DB58" s="40">
        <v>1468</v>
      </c>
      <c r="DC58" s="40">
        <v>1470</v>
      </c>
      <c r="DD58" s="40">
        <v>1473</v>
      </c>
      <c r="DE58" s="40">
        <v>1475</v>
      </c>
      <c r="DF58" s="40">
        <v>1477</v>
      </c>
      <c r="DG58" s="40">
        <v>1479</v>
      </c>
      <c r="DH58" s="40">
        <v>1484</v>
      </c>
      <c r="DI58" s="40">
        <v>1486</v>
      </c>
      <c r="DJ58" s="41">
        <v>1488</v>
      </c>
      <c r="DK58" s="41"/>
      <c r="DL58" s="38">
        <v>53</v>
      </c>
      <c r="DM58" s="40">
        <v>3.8477982043608381E-3</v>
      </c>
      <c r="DN58" s="40">
        <v>3.8381902685081168E-3</v>
      </c>
      <c r="DO58" s="40">
        <v>3.8393417014114255E-3</v>
      </c>
      <c r="DP58" s="40">
        <v>3.8405538309387107E-3</v>
      </c>
      <c r="DQ58" s="40">
        <v>3.8470825833077228E-3</v>
      </c>
      <c r="DR58" s="40">
        <v>3.8428225284785492E-3</v>
      </c>
      <c r="DS58" s="40">
        <v>3.8439214569666968E-3</v>
      </c>
      <c r="DT58" s="40">
        <v>3.8505715692173058E-3</v>
      </c>
      <c r="DU58" s="40">
        <v>3.8460487858176951E-3</v>
      </c>
      <c r="DV58" s="40">
        <v>3.8527233733703691E-3</v>
      </c>
      <c r="DW58" s="40">
        <v>3.8536170583874764E-3</v>
      </c>
      <c r="DX58" s="40">
        <v>3.849420681244011E-3</v>
      </c>
      <c r="DY58" s="40">
        <v>3.8549998096967654E-3</v>
      </c>
      <c r="DZ58" s="40">
        <v>3.8560132082029893E-3</v>
      </c>
      <c r="EA58" s="40">
        <v>3.8572335335188713E-3</v>
      </c>
      <c r="EB58" s="40">
        <v>3.8583884725225297E-3</v>
      </c>
      <c r="EC58" s="40">
        <v>3.8591648399231415E-3</v>
      </c>
      <c r="ED58" s="40">
        <v>3.8602315057606118E-3</v>
      </c>
      <c r="EE58" s="40">
        <v>3.8613166279634929E-3</v>
      </c>
      <c r="EF58" s="40">
        <v>3.8622118175050974E-3</v>
      </c>
      <c r="EG58" s="40">
        <v>3.8634171574517613E-3</v>
      </c>
      <c r="EH58" s="40">
        <v>3.8697524219590959E-3</v>
      </c>
      <c r="EI58" s="40">
        <v>3.865445924078126E-3</v>
      </c>
      <c r="EJ58" s="40">
        <v>3.86645687558064E-3</v>
      </c>
      <c r="EK58" s="40">
        <v>3.8720195638883227E-3</v>
      </c>
      <c r="EL58" s="40">
        <v>3.867560169486986E-3</v>
      </c>
      <c r="EM58" s="40">
        <v>3.8738536282598691E-3</v>
      </c>
      <c r="EN58" s="40">
        <v>3.8747260969483194E-3</v>
      </c>
      <c r="EO58" s="40">
        <v>3.8757413823477596E-3</v>
      </c>
      <c r="EP58" s="40">
        <v>3.8821697489388025E-3</v>
      </c>
      <c r="EQ58" s="40">
        <v>3.8831331397981197E-3</v>
      </c>
      <c r="ER58" s="40">
        <v>3.8838050649074272E-3</v>
      </c>
      <c r="ES58" s="40">
        <v>3.8849089092493783E-3</v>
      </c>
      <c r="ET58" s="40">
        <v>3.8910505836575876E-3</v>
      </c>
      <c r="EU58" s="40">
        <v>3.8864705227382385E-3</v>
      </c>
      <c r="EV58" s="40">
        <v>3.8925755080208239E-3</v>
      </c>
      <c r="EW58" s="41">
        <v>3.893685457931268E-3</v>
      </c>
      <c r="EY58" s="38">
        <v>53</v>
      </c>
      <c r="EZ58" s="40">
        <v>734</v>
      </c>
      <c r="FA58" s="40">
        <v>712</v>
      </c>
      <c r="FB58" s="40">
        <v>713</v>
      </c>
      <c r="FC58" s="40">
        <v>714</v>
      </c>
      <c r="FD58" s="40">
        <v>716</v>
      </c>
      <c r="FE58" s="40">
        <v>716</v>
      </c>
      <c r="FF58" s="40">
        <v>717</v>
      </c>
      <c r="FG58" s="40">
        <v>719</v>
      </c>
      <c r="FH58" s="40">
        <v>719</v>
      </c>
      <c r="FI58" s="40">
        <v>721</v>
      </c>
      <c r="FJ58" s="40">
        <v>722</v>
      </c>
      <c r="FK58" s="40">
        <v>722</v>
      </c>
      <c r="FL58" s="40">
        <v>724</v>
      </c>
      <c r="FM58" s="40">
        <v>725</v>
      </c>
      <c r="FN58" s="40">
        <v>726</v>
      </c>
      <c r="FO58" s="40">
        <v>727</v>
      </c>
      <c r="FP58" s="40">
        <v>728</v>
      </c>
      <c r="FQ58" s="40">
        <v>729</v>
      </c>
      <c r="FR58" s="40">
        <v>730</v>
      </c>
      <c r="FS58" s="40">
        <v>731</v>
      </c>
      <c r="FT58" s="40">
        <v>732</v>
      </c>
      <c r="FU58" s="40">
        <v>734</v>
      </c>
      <c r="FV58" s="40">
        <v>734</v>
      </c>
      <c r="FW58" s="40">
        <v>735</v>
      </c>
      <c r="FX58" s="40">
        <v>737</v>
      </c>
      <c r="FY58" s="40">
        <v>737</v>
      </c>
      <c r="FZ58" s="40">
        <v>739</v>
      </c>
      <c r="GA58" s="40">
        <v>740</v>
      </c>
      <c r="GB58" s="40">
        <v>741</v>
      </c>
      <c r="GC58" s="40">
        <v>744</v>
      </c>
      <c r="GD58" s="40">
        <v>745</v>
      </c>
      <c r="GE58" s="40">
        <v>746</v>
      </c>
      <c r="GF58" s="40">
        <v>747</v>
      </c>
      <c r="GG58" s="40">
        <v>749</v>
      </c>
      <c r="GH58" s="40">
        <v>749</v>
      </c>
      <c r="GI58" s="40">
        <v>751</v>
      </c>
      <c r="GJ58" s="41">
        <v>752</v>
      </c>
    </row>
    <row r="59" spans="2:192" x14ac:dyDescent="0.25">
      <c r="B59" s="25">
        <v>54</v>
      </c>
      <c r="C59" s="27">
        <v>2127</v>
      </c>
      <c r="D59" s="27">
        <v>2129</v>
      </c>
      <c r="E59" s="27">
        <v>2133</v>
      </c>
      <c r="F59" s="27">
        <v>2136</v>
      </c>
      <c r="G59" s="27">
        <v>2141</v>
      </c>
      <c r="H59" s="27">
        <v>2143</v>
      </c>
      <c r="I59" s="27">
        <v>2146</v>
      </c>
      <c r="J59" s="27">
        <v>2152</v>
      </c>
      <c r="K59" s="27">
        <v>2155</v>
      </c>
      <c r="L59" s="28">
        <v>2158</v>
      </c>
      <c r="N59" s="25">
        <v>54</v>
      </c>
      <c r="O59" s="27">
        <v>1408</v>
      </c>
      <c r="P59" s="27">
        <v>1410</v>
      </c>
      <c r="Q59" s="27">
        <v>1412</v>
      </c>
      <c r="R59" s="27">
        <v>1414</v>
      </c>
      <c r="S59" s="27">
        <v>1417</v>
      </c>
      <c r="T59" s="27">
        <v>1419</v>
      </c>
      <c r="U59" s="27">
        <v>1421</v>
      </c>
      <c r="V59" s="27">
        <v>1424</v>
      </c>
      <c r="W59" s="27">
        <v>1426</v>
      </c>
      <c r="X59" s="28">
        <v>1428</v>
      </c>
      <c r="Z59" s="25">
        <v>54</v>
      </c>
      <c r="AA59" s="27">
        <v>719</v>
      </c>
      <c r="AB59" s="27">
        <v>719</v>
      </c>
      <c r="AC59" s="27">
        <v>721</v>
      </c>
      <c r="AD59" s="27">
        <v>722</v>
      </c>
      <c r="AE59" s="27">
        <v>724</v>
      </c>
      <c r="AF59" s="27">
        <v>724</v>
      </c>
      <c r="AG59" s="27">
        <v>725</v>
      </c>
      <c r="AH59" s="27">
        <v>728</v>
      </c>
      <c r="AI59" s="27">
        <v>729</v>
      </c>
      <c r="AJ59" s="28">
        <v>730</v>
      </c>
      <c r="AL59" s="38">
        <v>54</v>
      </c>
      <c r="AM59" s="40">
        <v>4.1668341025078281E-3</v>
      </c>
      <c r="AN59" s="40">
        <v>4.1683005375563881E-3</v>
      </c>
      <c r="AO59" s="40">
        <v>4.1698022428107925E-3</v>
      </c>
      <c r="AP59" s="40">
        <v>4.1680400969770154E-3</v>
      </c>
      <c r="AQ59" s="40">
        <v>4.1725901445636322E-3</v>
      </c>
      <c r="AR59" s="40">
        <v>4.1740049854463081E-3</v>
      </c>
      <c r="AS59" s="40">
        <v>4.1754038014595492E-3</v>
      </c>
      <c r="AT59" s="40">
        <v>4.1768378699966876E-3</v>
      </c>
      <c r="AU59" s="40">
        <v>4.1783071116992601E-3</v>
      </c>
      <c r="AV59" s="40">
        <v>4.1795428816204143E-3</v>
      </c>
      <c r="AW59" s="40">
        <v>4.184074842676952E-3</v>
      </c>
      <c r="AX59" s="40">
        <v>4.1853905143359547E-3</v>
      </c>
      <c r="AY59" s="40">
        <v>4.1863585084001582E-3</v>
      </c>
      <c r="AZ59" s="40">
        <v>4.1907778522263508E-3</v>
      </c>
      <c r="BA59" s="40">
        <v>4.1920685333235981E-3</v>
      </c>
      <c r="BB59" s="40">
        <v>4.1934582051998881E-3</v>
      </c>
      <c r="BC59" s="40">
        <v>4.1977526998561287E-3</v>
      </c>
      <c r="BD59" s="40">
        <v>4.1990692315854901E-3</v>
      </c>
      <c r="BE59" s="40">
        <v>4.2003446281317098E-3</v>
      </c>
      <c r="BF59" s="40">
        <v>4.2017188024647666E-3</v>
      </c>
      <c r="BG59" s="40">
        <v>4.2030137209815291E-3</v>
      </c>
      <c r="BH59" s="40">
        <v>4.2040900091747553E-3</v>
      </c>
      <c r="BI59" s="40">
        <v>4.2084826852290093E-3</v>
      </c>
      <c r="BJ59" s="40">
        <v>4.2096895128142589E-3</v>
      </c>
      <c r="BK59" s="40">
        <v>4.2134324587679095E-3</v>
      </c>
      <c r="BL59" s="40">
        <v>4.214694051663798E-3</v>
      </c>
      <c r="BM59" s="40">
        <v>4.2158263019551829E-3</v>
      </c>
      <c r="BN59" s="40">
        <v>4.2201680873766622E-3</v>
      </c>
      <c r="BO59" s="40">
        <v>4.2213673038635985E-3</v>
      </c>
      <c r="BP59" s="40">
        <v>4.2226143126289665E-3</v>
      </c>
      <c r="BQ59" s="40">
        <v>4.2237954416465039E-3</v>
      </c>
      <c r="BR59" s="40">
        <v>4.2278819415436392E-3</v>
      </c>
      <c r="BS59" s="40">
        <v>4.2290039935626153E-3</v>
      </c>
      <c r="BT59" s="40">
        <v>4.2301486654640064E-3</v>
      </c>
      <c r="BU59" s="40">
        <v>4.2342516465708208E-3</v>
      </c>
      <c r="BV59" s="40">
        <v>4.2354380827068789E-3</v>
      </c>
      <c r="BW59" s="41">
        <v>4.2365464432887233E-3</v>
      </c>
      <c r="BY59" s="38">
        <v>54</v>
      </c>
      <c r="BZ59" s="40">
        <v>1365</v>
      </c>
      <c r="CA59" s="40">
        <v>1367</v>
      </c>
      <c r="CB59" s="40">
        <v>1369</v>
      </c>
      <c r="CC59" s="40">
        <v>1370</v>
      </c>
      <c r="CD59" s="40">
        <v>1373</v>
      </c>
      <c r="CE59" s="40">
        <v>1375</v>
      </c>
      <c r="CF59" s="40">
        <v>1377</v>
      </c>
      <c r="CG59" s="40">
        <v>1379</v>
      </c>
      <c r="CH59" s="40">
        <v>1381</v>
      </c>
      <c r="CI59" s="40">
        <v>1383</v>
      </c>
      <c r="CJ59" s="40">
        <v>1386</v>
      </c>
      <c r="CK59" s="40">
        <v>1388</v>
      </c>
      <c r="CL59" s="40">
        <v>1390</v>
      </c>
      <c r="CM59" s="40">
        <v>1393</v>
      </c>
      <c r="CN59" s="40">
        <v>1395</v>
      </c>
      <c r="CO59" s="40">
        <v>1397</v>
      </c>
      <c r="CP59" s="40">
        <v>1400</v>
      </c>
      <c r="CQ59" s="40">
        <v>1402</v>
      </c>
      <c r="CR59" s="40">
        <v>1404</v>
      </c>
      <c r="CS59" s="40">
        <v>1406</v>
      </c>
      <c r="CT59" s="40">
        <v>1408</v>
      </c>
      <c r="CU59" s="40">
        <v>1410</v>
      </c>
      <c r="CV59" s="40">
        <v>1413</v>
      </c>
      <c r="CW59" s="40">
        <v>1415</v>
      </c>
      <c r="CX59" s="40">
        <v>1419</v>
      </c>
      <c r="CY59" s="40">
        <v>1421</v>
      </c>
      <c r="CZ59" s="40">
        <v>1423</v>
      </c>
      <c r="DA59" s="40">
        <v>1426</v>
      </c>
      <c r="DB59" s="40">
        <v>1428</v>
      </c>
      <c r="DC59" s="40">
        <v>1430</v>
      </c>
      <c r="DD59" s="40">
        <v>1432</v>
      </c>
      <c r="DE59" s="40">
        <v>1435</v>
      </c>
      <c r="DF59" s="40">
        <v>1437</v>
      </c>
      <c r="DG59" s="40">
        <v>1439</v>
      </c>
      <c r="DH59" s="40">
        <v>1442</v>
      </c>
      <c r="DI59" s="40">
        <v>1444</v>
      </c>
      <c r="DJ59" s="41">
        <v>1446</v>
      </c>
      <c r="DK59" s="41"/>
      <c r="DL59" s="38">
        <v>54</v>
      </c>
      <c r="DM59" s="40">
        <v>3.7997007268063274E-3</v>
      </c>
      <c r="DN59" s="40">
        <v>3.788629705500121E-3</v>
      </c>
      <c r="DO59" s="40">
        <v>3.7898372955193012E-3</v>
      </c>
      <c r="DP59" s="40">
        <v>3.7911046399824182E-3</v>
      </c>
      <c r="DQ59" s="40">
        <v>3.792202660578654E-3</v>
      </c>
      <c r="DR59" s="40">
        <v>3.7989672071835016E-3</v>
      </c>
      <c r="DS59" s="40">
        <v>3.7946404126466111E-3</v>
      </c>
      <c r="DT59" s="40">
        <v>3.801345512224471E-3</v>
      </c>
      <c r="DU59" s="40">
        <v>3.8078068234587122E-3</v>
      </c>
      <c r="DV59" s="40">
        <v>3.8036093360327866E-3</v>
      </c>
      <c r="DW59" s="40">
        <v>3.8100117734269395E-3</v>
      </c>
      <c r="DX59" s="40">
        <v>3.8113076051920899E-3</v>
      </c>
      <c r="DY59" s="40">
        <v>3.8169391627745123E-3</v>
      </c>
      <c r="DZ59" s="40">
        <v>3.8125651720542233E-3</v>
      </c>
      <c r="EA59" s="40">
        <v>3.8138328749138767E-3</v>
      </c>
      <c r="EB59" s="40">
        <v>3.8204548779893028E-3</v>
      </c>
      <c r="EC59" s="40">
        <v>3.8212768260669537E-3</v>
      </c>
      <c r="ED59" s="40">
        <v>3.82238609884139E-3</v>
      </c>
      <c r="EE59" s="40">
        <v>3.8235135281093052E-3</v>
      </c>
      <c r="EF59" s="40">
        <v>3.8298469140064513E-3</v>
      </c>
      <c r="EG59" s="40">
        <v>3.8256989983134594E-3</v>
      </c>
      <c r="EH59" s="40">
        <v>3.8266953713670614E-3</v>
      </c>
      <c r="EI59" s="40">
        <v>3.833189073529491E-3</v>
      </c>
      <c r="EJ59" s="40">
        <v>3.834236401617468E-3</v>
      </c>
      <c r="EK59" s="40">
        <v>3.8344792080057489E-3</v>
      </c>
      <c r="EL59" s="40">
        <v>3.8354197802668724E-3</v>
      </c>
      <c r="EM59" s="40">
        <v>3.8417498689096493E-3</v>
      </c>
      <c r="EN59" s="40">
        <v>3.8426593982149536E-3</v>
      </c>
      <c r="EO59" s="40">
        <v>3.838371975079944E-3</v>
      </c>
      <c r="EP59" s="40">
        <v>3.8448411936605449E-3</v>
      </c>
      <c r="EQ59" s="40">
        <v>3.8458465390044478E-3</v>
      </c>
      <c r="ER59" s="40">
        <v>3.8518833794424345E-3</v>
      </c>
      <c r="ES59" s="40">
        <v>3.8477073191471268E-3</v>
      </c>
      <c r="ET59" s="40">
        <v>3.8485834558686918E-3</v>
      </c>
      <c r="EU59" s="40">
        <v>3.8599598097591235E-3</v>
      </c>
      <c r="EV59" s="40">
        <v>3.8607993814247358E-3</v>
      </c>
      <c r="EW59" s="41">
        <v>3.8619434569155241E-3</v>
      </c>
      <c r="EY59" s="38">
        <v>54</v>
      </c>
      <c r="EZ59" s="40">
        <v>725</v>
      </c>
      <c r="FA59" s="40">
        <v>702</v>
      </c>
      <c r="FB59" s="40">
        <v>703</v>
      </c>
      <c r="FC59" s="40">
        <v>704</v>
      </c>
      <c r="FD59" s="40">
        <v>705</v>
      </c>
      <c r="FE59" s="40">
        <v>707</v>
      </c>
      <c r="FF59" s="40">
        <v>707</v>
      </c>
      <c r="FG59" s="40">
        <v>710</v>
      </c>
      <c r="FH59" s="40">
        <v>712</v>
      </c>
      <c r="FI59" s="40">
        <v>712</v>
      </c>
      <c r="FJ59" s="40">
        <v>714</v>
      </c>
      <c r="FK59" s="40">
        <v>715</v>
      </c>
      <c r="FL59" s="40">
        <v>717</v>
      </c>
      <c r="FM59" s="40">
        <v>717</v>
      </c>
      <c r="FN59" s="40">
        <v>718</v>
      </c>
      <c r="FO59" s="40">
        <v>720</v>
      </c>
      <c r="FP59" s="40">
        <v>721</v>
      </c>
      <c r="FQ59" s="40">
        <v>722</v>
      </c>
      <c r="FR59" s="40">
        <v>723</v>
      </c>
      <c r="FS59" s="40">
        <v>725</v>
      </c>
      <c r="FT59" s="40">
        <v>725</v>
      </c>
      <c r="FU59" s="40">
        <v>726</v>
      </c>
      <c r="FV59" s="40">
        <v>728</v>
      </c>
      <c r="FW59" s="40">
        <v>729</v>
      </c>
      <c r="FX59" s="40">
        <v>730</v>
      </c>
      <c r="FY59" s="40">
        <v>731</v>
      </c>
      <c r="FZ59" s="40">
        <v>733</v>
      </c>
      <c r="GA59" s="40">
        <v>734</v>
      </c>
      <c r="GB59" s="40">
        <v>734</v>
      </c>
      <c r="GC59" s="40">
        <v>736</v>
      </c>
      <c r="GD59" s="40">
        <v>737</v>
      </c>
      <c r="GE59" s="40">
        <v>739</v>
      </c>
      <c r="GF59" s="40">
        <v>739</v>
      </c>
      <c r="GG59" s="40">
        <v>740</v>
      </c>
      <c r="GH59" s="40">
        <v>744</v>
      </c>
      <c r="GI59" s="40">
        <v>745</v>
      </c>
      <c r="GJ59" s="41">
        <v>746</v>
      </c>
    </row>
    <row r="60" spans="2:192" x14ac:dyDescent="0.25">
      <c r="B60" s="25">
        <v>55</v>
      </c>
      <c r="C60" s="27">
        <v>2071</v>
      </c>
      <c r="D60" s="27">
        <v>2074</v>
      </c>
      <c r="E60" s="27">
        <v>2076</v>
      </c>
      <c r="F60" s="27">
        <v>2081</v>
      </c>
      <c r="G60" s="27">
        <v>2084</v>
      </c>
      <c r="H60" s="27">
        <v>2088</v>
      </c>
      <c r="I60" s="27">
        <v>2092</v>
      </c>
      <c r="J60" s="27">
        <v>2095</v>
      </c>
      <c r="K60" s="27">
        <v>2098</v>
      </c>
      <c r="L60" s="28">
        <v>2101</v>
      </c>
      <c r="N60" s="25">
        <v>55</v>
      </c>
      <c r="O60" s="27">
        <v>1359</v>
      </c>
      <c r="P60" s="27">
        <v>1361</v>
      </c>
      <c r="Q60" s="27">
        <v>1363</v>
      </c>
      <c r="R60" s="27">
        <v>1366</v>
      </c>
      <c r="S60" s="27">
        <v>1368</v>
      </c>
      <c r="T60" s="27">
        <v>1370</v>
      </c>
      <c r="U60" s="27">
        <v>1373</v>
      </c>
      <c r="V60" s="27">
        <v>1375</v>
      </c>
      <c r="W60" s="27">
        <v>1377</v>
      </c>
      <c r="X60" s="28">
        <v>1379</v>
      </c>
      <c r="Z60" s="25">
        <v>55</v>
      </c>
      <c r="AA60" s="27">
        <v>712</v>
      </c>
      <c r="AB60" s="27">
        <v>713</v>
      </c>
      <c r="AC60" s="27">
        <v>713</v>
      </c>
      <c r="AD60" s="27">
        <v>715</v>
      </c>
      <c r="AE60" s="27">
        <v>716</v>
      </c>
      <c r="AF60" s="27">
        <v>718</v>
      </c>
      <c r="AG60" s="27">
        <v>719</v>
      </c>
      <c r="AH60" s="27">
        <v>720</v>
      </c>
      <c r="AI60" s="27">
        <v>721</v>
      </c>
      <c r="AJ60" s="28">
        <v>722</v>
      </c>
      <c r="AL60" s="38">
        <v>55</v>
      </c>
      <c r="AM60" s="40">
        <v>4.0091868182141341E-3</v>
      </c>
      <c r="AN60" s="40">
        <v>4.0108314061375909E-3</v>
      </c>
      <c r="AO60" s="40">
        <v>4.0125094067284322E-3</v>
      </c>
      <c r="AP60" s="40">
        <v>4.0170911208115513E-3</v>
      </c>
      <c r="AQ60" s="40">
        <v>4.0187335758112858E-3</v>
      </c>
      <c r="AR60" s="40">
        <v>4.0203229167627176E-3</v>
      </c>
      <c r="AS60" s="40">
        <v>4.0249664586128452E-3</v>
      </c>
      <c r="AT60" s="40">
        <v>4.0265698408998912E-3</v>
      </c>
      <c r="AU60" s="40">
        <v>4.0282066362789786E-3</v>
      </c>
      <c r="AV60" s="40">
        <v>4.0296178441391545E-3</v>
      </c>
      <c r="AW60" s="40">
        <v>4.0343161375701805E-3</v>
      </c>
      <c r="AX60" s="40">
        <v>4.0358032530650127E-3</v>
      </c>
      <c r="AY60" s="40">
        <v>4.0400036588712383E-3</v>
      </c>
      <c r="AZ60" s="40">
        <v>4.0415423037095692E-3</v>
      </c>
      <c r="BA60" s="40">
        <v>4.0430036870733399E-3</v>
      </c>
      <c r="BB60" s="40">
        <v>4.0475987893668483E-3</v>
      </c>
      <c r="BC60" s="40">
        <v>4.0490253807722891E-3</v>
      </c>
      <c r="BD60" s="40">
        <v>4.050510103536617E-3</v>
      </c>
      <c r="BE60" s="40">
        <v>4.0519546592936032E-3</v>
      </c>
      <c r="BF60" s="40">
        <v>4.0565190166344505E-3</v>
      </c>
      <c r="BG60" s="40">
        <v>4.0579780210483057E-3</v>
      </c>
      <c r="BH60" s="40">
        <v>4.0622434690231303E-3</v>
      </c>
      <c r="BI60" s="40">
        <v>4.0637784095191292E-3</v>
      </c>
      <c r="BJ60" s="40">
        <v>4.0651508170953142E-3</v>
      </c>
      <c r="BK60" s="40">
        <v>4.0660675833363406E-3</v>
      </c>
      <c r="BL60" s="40">
        <v>4.0674951859962808E-3</v>
      </c>
      <c r="BM60" s="40">
        <v>4.0717980724221947E-3</v>
      </c>
      <c r="BN60" s="40">
        <v>4.0733014422904001E-3</v>
      </c>
      <c r="BO60" s="40">
        <v>4.0746673053605378E-3</v>
      </c>
      <c r="BP60" s="40">
        <v>4.076078830108556E-3</v>
      </c>
      <c r="BQ60" s="40">
        <v>4.0804134181676973E-3</v>
      </c>
      <c r="BR60" s="40">
        <v>4.0816813662891312E-3</v>
      </c>
      <c r="BS60" s="40">
        <v>4.082970733742624E-3</v>
      </c>
      <c r="BT60" s="40">
        <v>4.0872583516411544E-3</v>
      </c>
      <c r="BU60" s="40">
        <v>4.0885505716537068E-3</v>
      </c>
      <c r="BV60" s="40">
        <v>4.0899005889813269E-3</v>
      </c>
      <c r="BW60" s="41">
        <v>4.0911747516072473E-3</v>
      </c>
      <c r="BY60" s="38">
        <v>55</v>
      </c>
      <c r="BZ60" s="40">
        <v>1313</v>
      </c>
      <c r="CA60" s="40">
        <v>1315</v>
      </c>
      <c r="CB60" s="40">
        <v>1317</v>
      </c>
      <c r="CC60" s="40">
        <v>1320</v>
      </c>
      <c r="CD60" s="40">
        <v>1322</v>
      </c>
      <c r="CE60" s="40">
        <v>1324</v>
      </c>
      <c r="CF60" s="40">
        <v>1327</v>
      </c>
      <c r="CG60" s="40">
        <v>1329</v>
      </c>
      <c r="CH60" s="40">
        <v>1331</v>
      </c>
      <c r="CI60" s="40">
        <v>1333</v>
      </c>
      <c r="CJ60" s="40">
        <v>1336</v>
      </c>
      <c r="CK60" s="40">
        <v>1338</v>
      </c>
      <c r="CL60" s="40">
        <v>1342</v>
      </c>
      <c r="CM60" s="40">
        <v>1344</v>
      </c>
      <c r="CN60" s="40">
        <v>1346</v>
      </c>
      <c r="CO60" s="40">
        <v>1349</v>
      </c>
      <c r="CP60" s="40">
        <v>1351</v>
      </c>
      <c r="CQ60" s="40">
        <v>1353</v>
      </c>
      <c r="CR60" s="40">
        <v>1355</v>
      </c>
      <c r="CS60" s="40">
        <v>1358</v>
      </c>
      <c r="CT60" s="40">
        <v>1360</v>
      </c>
      <c r="CU60" s="40">
        <v>1363</v>
      </c>
      <c r="CV60" s="40">
        <v>1365</v>
      </c>
      <c r="CW60" s="40">
        <v>1367</v>
      </c>
      <c r="CX60" s="40">
        <v>1369</v>
      </c>
      <c r="CY60" s="40">
        <v>1371</v>
      </c>
      <c r="CZ60" s="40">
        <v>1374</v>
      </c>
      <c r="DA60" s="40">
        <v>1376</v>
      </c>
      <c r="DB60" s="40">
        <v>1378</v>
      </c>
      <c r="DC60" s="40">
        <v>1380</v>
      </c>
      <c r="DD60" s="40">
        <v>1383</v>
      </c>
      <c r="DE60" s="40">
        <v>1385</v>
      </c>
      <c r="DF60" s="40">
        <v>1387</v>
      </c>
      <c r="DG60" s="40">
        <v>1390</v>
      </c>
      <c r="DH60" s="40">
        <v>1392</v>
      </c>
      <c r="DI60" s="40">
        <v>1394</v>
      </c>
      <c r="DJ60" s="41">
        <v>1396</v>
      </c>
      <c r="DK60" s="41"/>
      <c r="DL60" s="38">
        <v>55</v>
      </c>
      <c r="DM60" s="40">
        <v>3.7569474134245403E-3</v>
      </c>
      <c r="DN60" s="40">
        <v>3.7390691424921256E-3</v>
      </c>
      <c r="DO60" s="40">
        <v>3.7403328896271769E-3</v>
      </c>
      <c r="DP60" s="40">
        <v>3.7471498035768248E-3</v>
      </c>
      <c r="DQ60" s="40">
        <v>3.7482987223953989E-3</v>
      </c>
      <c r="DR60" s="40">
        <v>3.7496299707265729E-3</v>
      </c>
      <c r="DS60" s="40">
        <v>3.7508350399176457E-3</v>
      </c>
      <c r="DT60" s="40">
        <v>3.7521194552316357E-3</v>
      </c>
      <c r="DU60" s="40">
        <v>3.7586385861400201E-3</v>
      </c>
      <c r="DV60" s="40">
        <v>3.759952413954935E-3</v>
      </c>
      <c r="DW60" s="40">
        <v>3.7609558278463352E-3</v>
      </c>
      <c r="DX60" s="40">
        <v>3.7623050788396202E-3</v>
      </c>
      <c r="DY60" s="40">
        <v>3.7680040453030444E-3</v>
      </c>
      <c r="DZ60" s="40">
        <v>3.774548140424053E-3</v>
      </c>
      <c r="EA60" s="40">
        <v>3.775857298634507E-3</v>
      </c>
      <c r="EB60" s="40">
        <v>3.7771021985227573E-3</v>
      </c>
      <c r="EC60" s="40">
        <v>3.7779762388027386E-3</v>
      </c>
      <c r="ED60" s="40">
        <v>3.7791342052194222E-3</v>
      </c>
      <c r="EE60" s="40">
        <v>3.785710428255117E-3</v>
      </c>
      <c r="EF60" s="40">
        <v>3.7812995587584823E-3</v>
      </c>
      <c r="EG60" s="40">
        <v>3.7879808391751576E-3</v>
      </c>
      <c r="EH60" s="40">
        <v>3.7890204520990311E-3</v>
      </c>
      <c r="EI60" s="40">
        <v>3.7955560812227497E-3</v>
      </c>
      <c r="EJ60" s="40">
        <v>3.796645848660434E-3</v>
      </c>
      <c r="EK60" s="40">
        <v>3.7915759441399504E-3</v>
      </c>
      <c r="EL60" s="40">
        <v>3.7979226595100733E-3</v>
      </c>
      <c r="EM60" s="40">
        <v>3.7989448564426896E-3</v>
      </c>
      <c r="EN60" s="40">
        <v>3.8052482496926943E-3</v>
      </c>
      <c r="EO60" s="40">
        <v>3.8063410545646731E-3</v>
      </c>
      <c r="EP60" s="40">
        <v>3.8021799876282502E-3</v>
      </c>
      <c r="EQ60" s="40">
        <v>3.808559938210776E-3</v>
      </c>
      <c r="ER60" s="40">
        <v>3.8093211321557777E-3</v>
      </c>
      <c r="ES60" s="40">
        <v>3.8158202419166258E-3</v>
      </c>
      <c r="ET60" s="40">
        <v>3.8167331100270197E-3</v>
      </c>
      <c r="EU60" s="40">
        <v>3.8175426689925399E-3</v>
      </c>
      <c r="EV60" s="40">
        <v>3.8184312126299511E-3</v>
      </c>
      <c r="EW60" s="41">
        <v>3.8196207888945319E-3</v>
      </c>
      <c r="EY60" s="38">
        <v>55</v>
      </c>
      <c r="EZ60" s="40">
        <v>717</v>
      </c>
      <c r="FA60" s="40">
        <v>693</v>
      </c>
      <c r="FB60" s="40">
        <v>694</v>
      </c>
      <c r="FC60" s="40">
        <v>696</v>
      </c>
      <c r="FD60" s="40">
        <v>697</v>
      </c>
      <c r="FE60" s="40">
        <v>698</v>
      </c>
      <c r="FF60" s="40">
        <v>699</v>
      </c>
      <c r="FG60" s="40">
        <v>700</v>
      </c>
      <c r="FH60" s="40">
        <v>702</v>
      </c>
      <c r="FI60" s="40">
        <v>703</v>
      </c>
      <c r="FJ60" s="40">
        <v>704</v>
      </c>
      <c r="FK60" s="40">
        <v>705</v>
      </c>
      <c r="FL60" s="40">
        <v>708</v>
      </c>
      <c r="FM60" s="40">
        <v>710</v>
      </c>
      <c r="FN60" s="40">
        <v>711</v>
      </c>
      <c r="FO60" s="40">
        <v>712</v>
      </c>
      <c r="FP60" s="40">
        <v>713</v>
      </c>
      <c r="FQ60" s="40">
        <v>714</v>
      </c>
      <c r="FR60" s="40">
        <v>716</v>
      </c>
      <c r="FS60" s="40">
        <v>716</v>
      </c>
      <c r="FT60" s="40">
        <v>718</v>
      </c>
      <c r="FU60" s="40">
        <v>719</v>
      </c>
      <c r="FV60" s="40">
        <v>721</v>
      </c>
      <c r="FW60" s="40">
        <v>722</v>
      </c>
      <c r="FX60" s="40">
        <v>722</v>
      </c>
      <c r="FY60" s="40">
        <v>724</v>
      </c>
      <c r="FZ60" s="40">
        <v>725</v>
      </c>
      <c r="GA60" s="40">
        <v>727</v>
      </c>
      <c r="GB60" s="40">
        <v>728</v>
      </c>
      <c r="GC60" s="40">
        <v>728</v>
      </c>
      <c r="GD60" s="40">
        <v>730</v>
      </c>
      <c r="GE60" s="40">
        <v>731</v>
      </c>
      <c r="GF60" s="40">
        <v>733</v>
      </c>
      <c r="GG60" s="40">
        <v>734</v>
      </c>
      <c r="GH60" s="40">
        <v>735</v>
      </c>
      <c r="GI60" s="40">
        <v>736</v>
      </c>
      <c r="GJ60" s="41">
        <v>737</v>
      </c>
    </row>
    <row r="61" spans="2:192" x14ac:dyDescent="0.25">
      <c r="B61" s="25">
        <v>56</v>
      </c>
      <c r="C61" s="27">
        <v>2015</v>
      </c>
      <c r="D61" s="27">
        <v>2019</v>
      </c>
      <c r="E61" s="27">
        <v>2023</v>
      </c>
      <c r="F61" s="27">
        <v>2027</v>
      </c>
      <c r="G61" s="27">
        <v>2031</v>
      </c>
      <c r="H61" s="27">
        <v>2034</v>
      </c>
      <c r="I61" s="27">
        <v>2038</v>
      </c>
      <c r="J61" s="27">
        <v>2041</v>
      </c>
      <c r="K61" s="27">
        <v>2045</v>
      </c>
      <c r="L61" s="28">
        <v>2049</v>
      </c>
      <c r="N61" s="25">
        <v>56</v>
      </c>
      <c r="O61" s="27">
        <v>1313</v>
      </c>
      <c r="P61" s="27">
        <v>1315</v>
      </c>
      <c r="Q61" s="27">
        <v>1318</v>
      </c>
      <c r="R61" s="27">
        <v>1320</v>
      </c>
      <c r="S61" s="27">
        <v>1323</v>
      </c>
      <c r="T61" s="27">
        <v>1325</v>
      </c>
      <c r="U61" s="27">
        <v>1328</v>
      </c>
      <c r="V61" s="27">
        <v>1330</v>
      </c>
      <c r="W61" s="27">
        <v>1332</v>
      </c>
      <c r="X61" s="28">
        <v>1335</v>
      </c>
      <c r="Z61" s="25">
        <v>56</v>
      </c>
      <c r="AA61" s="27">
        <v>702</v>
      </c>
      <c r="AB61" s="27">
        <v>704</v>
      </c>
      <c r="AC61" s="27">
        <v>705</v>
      </c>
      <c r="AD61" s="27">
        <v>707</v>
      </c>
      <c r="AE61" s="27">
        <v>708</v>
      </c>
      <c r="AF61" s="27">
        <v>709</v>
      </c>
      <c r="AG61" s="27">
        <v>710</v>
      </c>
      <c r="AH61" s="27">
        <v>711</v>
      </c>
      <c r="AI61" s="27">
        <v>713</v>
      </c>
      <c r="AJ61" s="28">
        <v>714</v>
      </c>
      <c r="AL61" s="38">
        <v>56</v>
      </c>
      <c r="AM61" s="40">
        <v>3.8577217803633305E-3</v>
      </c>
      <c r="AN61" s="40">
        <v>3.8626251648022527E-3</v>
      </c>
      <c r="AO61" s="40">
        <v>3.8675532636721402E-3</v>
      </c>
      <c r="AP61" s="40">
        <v>3.8692227359964017E-3</v>
      </c>
      <c r="AQ61" s="40">
        <v>3.8741084011840801E-3</v>
      </c>
      <c r="AR61" s="40">
        <v>3.8758617722001432E-3</v>
      </c>
      <c r="AS61" s="40">
        <v>3.877599265620155E-3</v>
      </c>
      <c r="AT61" s="40">
        <v>3.8824352007458202E-3</v>
      </c>
      <c r="AU61" s="40">
        <v>3.8842327108758517E-3</v>
      </c>
      <c r="AV61" s="40">
        <v>3.8858121959428451E-3</v>
      </c>
      <c r="AW61" s="40">
        <v>3.8876137325676284E-3</v>
      </c>
      <c r="AX61" s="40">
        <v>3.8923215942949251E-3</v>
      </c>
      <c r="AY61" s="40">
        <v>3.893648809342318E-3</v>
      </c>
      <c r="AZ61" s="40">
        <v>3.8953523786319061E-3</v>
      </c>
      <c r="BA61" s="40">
        <v>3.9000231202618676E-3</v>
      </c>
      <c r="BB61" s="40">
        <v>3.9017393735338089E-3</v>
      </c>
      <c r="BC61" s="40">
        <v>3.9033333130983239E-3</v>
      </c>
      <c r="BD61" s="40">
        <v>3.9049827944275168E-3</v>
      </c>
      <c r="BE61" s="40">
        <v>3.906593057166478E-3</v>
      </c>
      <c r="BF61" s="40">
        <v>3.9143442263422663E-3</v>
      </c>
      <c r="BG61" s="40">
        <v>3.9159638981970252E-3</v>
      </c>
      <c r="BH61" s="40">
        <v>3.9173789173789176E-3</v>
      </c>
      <c r="BI61" s="40">
        <v>3.91907413380925E-3</v>
      </c>
      <c r="BJ61" s="40">
        <v>3.9206121213763694E-3</v>
      </c>
      <c r="BK61" s="40">
        <v>3.9247176007795297E-3</v>
      </c>
      <c r="BL61" s="40">
        <v>3.932312554260806E-3</v>
      </c>
      <c r="BM61" s="40">
        <v>3.9337710191197474E-3</v>
      </c>
      <c r="BN61" s="40">
        <v>3.935426632617583E-3</v>
      </c>
      <c r="BO61" s="40">
        <v>3.9369489394188882E-3</v>
      </c>
      <c r="BP61" s="40">
        <v>3.9415054277938937E-3</v>
      </c>
      <c r="BQ61" s="40">
        <v>3.9430056456671745E-3</v>
      </c>
      <c r="BR61" s="40">
        <v>3.9474155318717256E-3</v>
      </c>
      <c r="BS61" s="40">
        <v>3.9488585563569175E-3</v>
      </c>
      <c r="BT61" s="40">
        <v>3.9532986824322314E-3</v>
      </c>
      <c r="BU61" s="40">
        <v>3.9547434620359496E-3</v>
      </c>
      <c r="BV61" s="40">
        <v>3.9562437069884729E-3</v>
      </c>
      <c r="BW61" s="41">
        <v>3.9606369060157182E-3</v>
      </c>
      <c r="BY61" s="38">
        <v>56</v>
      </c>
      <c r="BZ61" s="40">
        <v>1263</v>
      </c>
      <c r="CA61" s="40">
        <v>1266</v>
      </c>
      <c r="CB61" s="40">
        <v>1270</v>
      </c>
      <c r="CC61" s="40">
        <v>1272</v>
      </c>
      <c r="CD61" s="40">
        <v>1275</v>
      </c>
      <c r="CE61" s="40">
        <v>1277</v>
      </c>
      <c r="CF61" s="40">
        <v>1279</v>
      </c>
      <c r="CG61" s="40">
        <v>1282</v>
      </c>
      <c r="CH61" s="40">
        <v>1284</v>
      </c>
      <c r="CI61" s="40">
        <v>1286</v>
      </c>
      <c r="CJ61" s="40">
        <v>1288</v>
      </c>
      <c r="CK61" s="40">
        <v>1291</v>
      </c>
      <c r="CL61" s="40">
        <v>1293</v>
      </c>
      <c r="CM61" s="40">
        <v>1295</v>
      </c>
      <c r="CN61" s="40">
        <v>1298</v>
      </c>
      <c r="CO61" s="40">
        <v>1300</v>
      </c>
      <c r="CP61" s="40">
        <v>1302</v>
      </c>
      <c r="CQ61" s="40">
        <v>1304</v>
      </c>
      <c r="CR61" s="40">
        <v>1306</v>
      </c>
      <c r="CS61" s="40">
        <v>1310</v>
      </c>
      <c r="CT61" s="40">
        <v>1312</v>
      </c>
      <c r="CU61" s="40">
        <v>1314</v>
      </c>
      <c r="CV61" s="40">
        <v>1316</v>
      </c>
      <c r="CW61" s="40">
        <v>1318</v>
      </c>
      <c r="CX61" s="40">
        <v>1321</v>
      </c>
      <c r="CY61" s="40">
        <v>1326</v>
      </c>
      <c r="CZ61" s="40">
        <v>1328</v>
      </c>
      <c r="DA61" s="40">
        <v>1330</v>
      </c>
      <c r="DB61" s="40">
        <v>1332</v>
      </c>
      <c r="DC61" s="40">
        <v>1335</v>
      </c>
      <c r="DD61" s="40">
        <v>1337</v>
      </c>
      <c r="DE61" s="40">
        <v>1340</v>
      </c>
      <c r="DF61" s="40">
        <v>1342</v>
      </c>
      <c r="DG61" s="40">
        <v>1345</v>
      </c>
      <c r="DH61" s="40">
        <v>1347</v>
      </c>
      <c r="DI61" s="40">
        <v>1349</v>
      </c>
      <c r="DJ61" s="41">
        <v>1352</v>
      </c>
      <c r="DK61" s="41"/>
      <c r="DL61" s="38">
        <v>56</v>
      </c>
      <c r="DM61" s="40">
        <v>3.6928174433518597E-3</v>
      </c>
      <c r="DN61" s="40">
        <v>3.6895085794841297E-3</v>
      </c>
      <c r="DO61" s="40">
        <v>3.6908284837350526E-3</v>
      </c>
      <c r="DP61" s="40">
        <v>3.6922062580698333E-3</v>
      </c>
      <c r="DQ61" s="40">
        <v>3.6934187996663301E-3</v>
      </c>
      <c r="DR61" s="40">
        <v>3.6948108191077636E-3</v>
      </c>
      <c r="DS61" s="40">
        <v>3.7015539955975599E-3</v>
      </c>
      <c r="DT61" s="40">
        <v>3.7028933982388009E-3</v>
      </c>
      <c r="DU61" s="40">
        <v>3.7040072113414734E-3</v>
      </c>
      <c r="DV61" s="40">
        <v>3.7053812613576211E-3</v>
      </c>
      <c r="DW61" s="40">
        <v>3.7064492216456633E-3</v>
      </c>
      <c r="DX61" s="40">
        <v>3.7133025524871506E-3</v>
      </c>
      <c r="DY61" s="40">
        <v>3.7136316925569686E-3</v>
      </c>
      <c r="DZ61" s="40">
        <v>3.7148070907194993E-3</v>
      </c>
      <c r="EA61" s="40">
        <v>3.7216064753782638E-3</v>
      </c>
      <c r="EB61" s="40">
        <v>3.7174922642562577E-3</v>
      </c>
      <c r="EC61" s="40">
        <v>3.7292630781304973E-3</v>
      </c>
      <c r="ED61" s="40">
        <v>3.7304758248947086E-3</v>
      </c>
      <c r="EE61" s="40">
        <v>3.7317059998919913E-3</v>
      </c>
      <c r="EF61" s="40">
        <v>3.7381463540936207E-3</v>
      </c>
      <c r="EG61" s="40">
        <v>3.7394860631401986E-3</v>
      </c>
      <c r="EH61" s="40">
        <v>3.7405812701829925E-3</v>
      </c>
      <c r="EI61" s="40">
        <v>3.7417946636416908E-3</v>
      </c>
      <c r="EJ61" s="40">
        <v>3.748315137715676E-3</v>
      </c>
      <c r="EK61" s="40">
        <v>3.7486726802741519E-3</v>
      </c>
      <c r="EL61" s="40">
        <v>3.749712075679903E-3</v>
      </c>
      <c r="EM61" s="40">
        <v>3.7507892174173598E-3</v>
      </c>
      <c r="EN61" s="40">
        <v>3.7518037518037518E-3</v>
      </c>
      <c r="EO61" s="40">
        <v>3.7582946737917669E-3</v>
      </c>
      <c r="EP61" s="40">
        <v>3.7595187815959558E-3</v>
      </c>
      <c r="EQ61" s="40">
        <v>3.7659466801608652E-3</v>
      </c>
      <c r="ER61" s="40">
        <v>3.7667588848691209E-3</v>
      </c>
      <c r="ES61" s="40">
        <v>3.7679896260708742E-3</v>
      </c>
      <c r="ET61" s="40">
        <v>3.7689575912645116E-3</v>
      </c>
      <c r="EU61" s="40">
        <v>3.7698233856301331E-3</v>
      </c>
      <c r="EV61" s="40">
        <v>3.7760630438351665E-3</v>
      </c>
      <c r="EW61" s="41">
        <v>3.77729812087354E-3</v>
      </c>
      <c r="EY61" s="38">
        <v>56</v>
      </c>
      <c r="EZ61" s="40">
        <v>704</v>
      </c>
      <c r="FA61" s="40">
        <v>684</v>
      </c>
      <c r="FB61" s="40">
        <v>685</v>
      </c>
      <c r="FC61" s="40">
        <v>686</v>
      </c>
      <c r="FD61" s="40">
        <v>687</v>
      </c>
      <c r="FE61" s="40">
        <v>688</v>
      </c>
      <c r="FF61" s="40">
        <v>690</v>
      </c>
      <c r="FG61" s="40">
        <v>691</v>
      </c>
      <c r="FH61" s="40">
        <v>692</v>
      </c>
      <c r="FI61" s="40">
        <v>693</v>
      </c>
      <c r="FJ61" s="40">
        <v>694</v>
      </c>
      <c r="FK61" s="40">
        <v>696</v>
      </c>
      <c r="FL61" s="40">
        <v>697</v>
      </c>
      <c r="FM61" s="40">
        <v>698</v>
      </c>
      <c r="FN61" s="40">
        <v>700</v>
      </c>
      <c r="FO61" s="40">
        <v>700</v>
      </c>
      <c r="FP61" s="40">
        <v>704</v>
      </c>
      <c r="FQ61" s="40">
        <v>705</v>
      </c>
      <c r="FR61" s="40">
        <v>706</v>
      </c>
      <c r="FS61" s="40">
        <v>708</v>
      </c>
      <c r="FT61" s="40">
        <v>709</v>
      </c>
      <c r="FU61" s="40">
        <v>710</v>
      </c>
      <c r="FV61" s="40">
        <v>711</v>
      </c>
      <c r="FW61" s="40">
        <v>713</v>
      </c>
      <c r="FX61" s="40">
        <v>714</v>
      </c>
      <c r="FY61" s="40">
        <v>715</v>
      </c>
      <c r="FZ61" s="40">
        <v>716</v>
      </c>
      <c r="GA61" s="40">
        <v>717</v>
      </c>
      <c r="GB61" s="40">
        <v>719</v>
      </c>
      <c r="GC61" s="40">
        <v>720</v>
      </c>
      <c r="GD61" s="40">
        <v>722</v>
      </c>
      <c r="GE61" s="40">
        <v>723</v>
      </c>
      <c r="GF61" s="40">
        <v>724</v>
      </c>
      <c r="GG61" s="40">
        <v>725</v>
      </c>
      <c r="GH61" s="40">
        <v>726</v>
      </c>
      <c r="GI61" s="40">
        <v>728</v>
      </c>
      <c r="GJ61" s="41">
        <v>729</v>
      </c>
    </row>
    <row r="62" spans="2:192" x14ac:dyDescent="0.25">
      <c r="B62" s="25">
        <v>57</v>
      </c>
      <c r="C62" s="27">
        <v>1955</v>
      </c>
      <c r="D62" s="27">
        <v>1959</v>
      </c>
      <c r="E62" s="27">
        <v>1963</v>
      </c>
      <c r="F62" s="27">
        <v>1966</v>
      </c>
      <c r="G62" s="27">
        <v>1969</v>
      </c>
      <c r="H62" s="27">
        <v>1974</v>
      </c>
      <c r="I62" s="27">
        <v>1977</v>
      </c>
      <c r="J62" s="27">
        <v>1981</v>
      </c>
      <c r="K62" s="27">
        <v>1985</v>
      </c>
      <c r="L62" s="28">
        <v>1989</v>
      </c>
      <c r="N62" s="25">
        <v>57</v>
      </c>
      <c r="O62" s="27">
        <v>1263</v>
      </c>
      <c r="P62" s="27">
        <v>1266</v>
      </c>
      <c r="Q62" s="27">
        <v>1268</v>
      </c>
      <c r="R62" s="27">
        <v>1271</v>
      </c>
      <c r="S62" s="27">
        <v>1273</v>
      </c>
      <c r="T62" s="27">
        <v>1276</v>
      </c>
      <c r="U62" s="27">
        <v>1278</v>
      </c>
      <c r="V62" s="27">
        <v>1280</v>
      </c>
      <c r="W62" s="27">
        <v>1283</v>
      </c>
      <c r="X62" s="28">
        <v>1285</v>
      </c>
      <c r="Z62" s="25">
        <v>57</v>
      </c>
      <c r="AA62" s="27">
        <v>692</v>
      </c>
      <c r="AB62" s="27">
        <v>693</v>
      </c>
      <c r="AC62" s="27">
        <v>695</v>
      </c>
      <c r="AD62" s="27">
        <v>695</v>
      </c>
      <c r="AE62" s="27">
        <v>696</v>
      </c>
      <c r="AF62" s="27">
        <v>698</v>
      </c>
      <c r="AG62" s="27">
        <v>699</v>
      </c>
      <c r="AH62" s="27">
        <v>701</v>
      </c>
      <c r="AI62" s="27">
        <v>702</v>
      </c>
      <c r="AJ62" s="28">
        <v>704</v>
      </c>
      <c r="AL62" s="38">
        <v>57</v>
      </c>
      <c r="AM62" s="40">
        <v>3.7062567425125269E-3</v>
      </c>
      <c r="AN62" s="40">
        <v>3.7113312934390951E-3</v>
      </c>
      <c r="AO62" s="40">
        <v>3.7133446008462971E-3</v>
      </c>
      <c r="AP62" s="40">
        <v>3.7151931684806217E-3</v>
      </c>
      <c r="AQ62" s="40">
        <v>3.7171747010566868E-3</v>
      </c>
      <c r="AR62" s="40">
        <v>3.7191060621428814E-3</v>
      </c>
      <c r="AS62" s="40">
        <v>3.724091772919436E-3</v>
      </c>
      <c r="AT62" s="40">
        <v>3.7260337827062966E-3</v>
      </c>
      <c r="AU62" s="40">
        <v>3.7310689604469929E-3</v>
      </c>
      <c r="AV62" s="40">
        <v>3.7328274638191109E-3</v>
      </c>
      <c r="AW62" s="40">
        <v>3.7347987273566364E-3</v>
      </c>
      <c r="AX62" s="40">
        <v>3.7396815317735552E-3</v>
      </c>
      <c r="AY62" s="40">
        <v>3.7411958410830258E-3</v>
      </c>
      <c r="AZ62" s="40">
        <v>3.7430712066760068E-3</v>
      </c>
      <c r="BA62" s="40">
        <v>3.7479161342922158E-3</v>
      </c>
      <c r="BB62" s="40">
        <v>3.7498024820410594E-3</v>
      </c>
      <c r="BC62" s="40">
        <v>3.7515707426046098E-3</v>
      </c>
      <c r="BD62" s="40">
        <v>3.7564236663786437E-3</v>
      </c>
      <c r="BE62" s="40">
        <v>3.7612314550393537E-3</v>
      </c>
      <c r="BF62" s="40">
        <v>3.7630944494356873E-3</v>
      </c>
      <c r="BG62" s="40">
        <v>3.7648850440999177E-3</v>
      </c>
      <c r="BH62" s="40">
        <v>3.7694963542421168E-3</v>
      </c>
      <c r="BI62" s="40">
        <v>3.7743698580993698E-3</v>
      </c>
      <c r="BJ62" s="40">
        <v>3.7760734256574251E-3</v>
      </c>
      <c r="BK62" s="40">
        <v>3.7773527253479617E-3</v>
      </c>
      <c r="BL62" s="40">
        <v>3.7821096301102791E-3</v>
      </c>
      <c r="BM62" s="40">
        <v>3.783741613356218E-3</v>
      </c>
      <c r="BN62" s="40">
        <v>3.7855627090601736E-3</v>
      </c>
      <c r="BO62" s="40">
        <v>3.790248940915827E-3</v>
      </c>
      <c r="BP62" s="40">
        <v>3.791979425222046E-3</v>
      </c>
      <c r="BQ62" s="40">
        <v>3.7966364966992264E-3</v>
      </c>
      <c r="BR62" s="40">
        <v>3.7982312714079413E-3</v>
      </c>
      <c r="BS62" s="40">
        <v>3.8028252965369254E-3</v>
      </c>
      <c r="BT62" s="40">
        <v>3.8044546055334273E-3</v>
      </c>
      <c r="BU62" s="40">
        <v>3.8060688957939964E-3</v>
      </c>
      <c r="BV62" s="40">
        <v>3.8107062132629209E-3</v>
      </c>
      <c r="BW62" s="41">
        <v>3.8122984451162529E-3</v>
      </c>
      <c r="BY62" s="38">
        <v>57</v>
      </c>
      <c r="BZ62" s="40">
        <v>1214</v>
      </c>
      <c r="CA62" s="40">
        <v>1217</v>
      </c>
      <c r="CB62" s="40">
        <v>1219</v>
      </c>
      <c r="CC62" s="40">
        <v>1221</v>
      </c>
      <c r="CD62" s="40">
        <v>1223</v>
      </c>
      <c r="CE62" s="40">
        <v>1225</v>
      </c>
      <c r="CF62" s="40">
        <v>1228</v>
      </c>
      <c r="CG62" s="40">
        <v>1230</v>
      </c>
      <c r="CH62" s="40">
        <v>1233</v>
      </c>
      <c r="CI62" s="40">
        <v>1235</v>
      </c>
      <c r="CJ62" s="40">
        <v>1237</v>
      </c>
      <c r="CK62" s="40">
        <v>1240</v>
      </c>
      <c r="CL62" s="40">
        <v>1242</v>
      </c>
      <c r="CM62" s="40">
        <v>1244</v>
      </c>
      <c r="CN62" s="40">
        <v>1247</v>
      </c>
      <c r="CO62" s="40">
        <v>1249</v>
      </c>
      <c r="CP62" s="40">
        <v>1251</v>
      </c>
      <c r="CQ62" s="40">
        <v>1254</v>
      </c>
      <c r="CR62" s="40">
        <v>1258</v>
      </c>
      <c r="CS62" s="40">
        <v>1260</v>
      </c>
      <c r="CT62" s="40">
        <v>1262</v>
      </c>
      <c r="CU62" s="40">
        <v>1265</v>
      </c>
      <c r="CV62" s="40">
        <v>1268</v>
      </c>
      <c r="CW62" s="40">
        <v>1270</v>
      </c>
      <c r="CX62" s="40">
        <v>1272</v>
      </c>
      <c r="CY62" s="40">
        <v>1275</v>
      </c>
      <c r="CZ62" s="40">
        <v>1277</v>
      </c>
      <c r="DA62" s="40">
        <v>1279</v>
      </c>
      <c r="DB62" s="40">
        <v>1282</v>
      </c>
      <c r="DC62" s="40">
        <v>1284</v>
      </c>
      <c r="DD62" s="40">
        <v>1287</v>
      </c>
      <c r="DE62" s="40">
        <v>1289</v>
      </c>
      <c r="DF62" s="40">
        <v>1292</v>
      </c>
      <c r="DG62" s="40">
        <v>1294</v>
      </c>
      <c r="DH62" s="40">
        <v>1296</v>
      </c>
      <c r="DI62" s="40">
        <v>1299</v>
      </c>
      <c r="DJ62" s="41">
        <v>1301</v>
      </c>
      <c r="DK62" s="41"/>
      <c r="DL62" s="38">
        <v>57</v>
      </c>
      <c r="DM62" s="40">
        <v>3.6286874732791791E-3</v>
      </c>
      <c r="DN62" s="40">
        <v>3.6179210995836912E-3</v>
      </c>
      <c r="DO62" s="40">
        <v>3.6248226092122199E-3</v>
      </c>
      <c r="DP62" s="40">
        <v>3.6262740034614434E-3</v>
      </c>
      <c r="DQ62" s="40">
        <v>3.6330508846643544E-3</v>
      </c>
      <c r="DR62" s="40">
        <v>3.6345097523270728E-3</v>
      </c>
      <c r="DS62" s="40">
        <v>3.6358459365041121E-3</v>
      </c>
      <c r="DT62" s="40">
        <v>3.6427282174697805E-3</v>
      </c>
      <c r="DU62" s="40">
        <v>3.6384495615832172E-3</v>
      </c>
      <c r="DV62" s="40">
        <v>3.6398958782408444E-3</v>
      </c>
      <c r="DW62" s="40">
        <v>3.6464919548249248E-3</v>
      </c>
      <c r="DX62" s="40">
        <v>3.6479658506838575E-3</v>
      </c>
      <c r="DY62" s="40">
        <v>3.6538221045362856E-3</v>
      </c>
      <c r="DZ62" s="40">
        <v>3.655066041014946E-3</v>
      </c>
      <c r="EA62" s="40">
        <v>3.6565054874707725E-3</v>
      </c>
      <c r="EB62" s="40">
        <v>3.6578823299897581E-3</v>
      </c>
      <c r="EC62" s="40">
        <v>3.658899623826148E-3</v>
      </c>
      <c r="ED62" s="40">
        <v>3.6655979844617574E-3</v>
      </c>
      <c r="EE62" s="40">
        <v>3.6669006858562401E-3</v>
      </c>
      <c r="EF62" s="40">
        <v>3.6734165470963288E-3</v>
      </c>
      <c r="EG62" s="40">
        <v>3.6748263617602528E-3</v>
      </c>
      <c r="EH62" s="40">
        <v>3.6759956942949406E-3</v>
      </c>
      <c r="EI62" s="40">
        <v>3.6772809625444203E-3</v>
      </c>
      <c r="EJ62" s="40">
        <v>3.67850411079547E-3</v>
      </c>
      <c r="EK62" s="40">
        <v>3.6896806924586788E-3</v>
      </c>
      <c r="EL62" s="40">
        <v>3.6907880287763619E-3</v>
      </c>
      <c r="EM62" s="40">
        <v>3.6919323252752895E-3</v>
      </c>
      <c r="EN62" s="40">
        <v>3.6983592539148093E-3</v>
      </c>
      <c r="EO62" s="40">
        <v>3.6995713195137705E-3</v>
      </c>
      <c r="EP62" s="40">
        <v>3.7061922740555878E-3</v>
      </c>
      <c r="EQ62" s="40">
        <v>3.702026793085999E-3</v>
      </c>
      <c r="ER62" s="40">
        <v>3.7029155139391358E-3</v>
      </c>
      <c r="ES62" s="40">
        <v>3.7095299844816226E-3</v>
      </c>
      <c r="ET62" s="40">
        <v>3.7105652905547798E-3</v>
      </c>
      <c r="EU62" s="40">
        <v>3.7168019596719036E-3</v>
      </c>
      <c r="EV62" s="40">
        <v>3.717806811742338E-3</v>
      </c>
      <c r="EW62" s="41">
        <v>3.7243947858472998E-3</v>
      </c>
      <c r="EY62" s="38">
        <v>57</v>
      </c>
      <c r="EZ62" s="40">
        <v>692</v>
      </c>
      <c r="FA62" s="40">
        <v>671</v>
      </c>
      <c r="FB62" s="40">
        <v>673</v>
      </c>
      <c r="FC62" s="40">
        <v>674</v>
      </c>
      <c r="FD62" s="40">
        <v>676</v>
      </c>
      <c r="FE62" s="40">
        <v>677</v>
      </c>
      <c r="FF62" s="40">
        <v>678</v>
      </c>
      <c r="FG62" s="40">
        <v>680</v>
      </c>
      <c r="FH62" s="40">
        <v>680</v>
      </c>
      <c r="FI62" s="40">
        <v>681</v>
      </c>
      <c r="FJ62" s="40">
        <v>683</v>
      </c>
      <c r="FK62" s="40">
        <v>684</v>
      </c>
      <c r="FL62" s="40">
        <v>686</v>
      </c>
      <c r="FM62" s="40">
        <v>687</v>
      </c>
      <c r="FN62" s="40">
        <v>688</v>
      </c>
      <c r="FO62" s="40">
        <v>689</v>
      </c>
      <c r="FP62" s="40">
        <v>690</v>
      </c>
      <c r="FQ62" s="40">
        <v>692</v>
      </c>
      <c r="FR62" s="40">
        <v>693</v>
      </c>
      <c r="FS62" s="40">
        <v>695</v>
      </c>
      <c r="FT62" s="40">
        <v>696</v>
      </c>
      <c r="FU62" s="40">
        <v>697</v>
      </c>
      <c r="FV62" s="40">
        <v>698</v>
      </c>
      <c r="FW62" s="40">
        <v>699</v>
      </c>
      <c r="FX62" s="40">
        <v>703</v>
      </c>
      <c r="FY62" s="40">
        <v>704</v>
      </c>
      <c r="FZ62" s="40">
        <v>705</v>
      </c>
      <c r="GA62" s="40">
        <v>707</v>
      </c>
      <c r="GB62" s="40">
        <v>708</v>
      </c>
      <c r="GC62" s="40">
        <v>710</v>
      </c>
      <c r="GD62" s="40">
        <v>710</v>
      </c>
      <c r="GE62" s="40">
        <v>711</v>
      </c>
      <c r="GF62" s="40">
        <v>713</v>
      </c>
      <c r="GG62" s="40">
        <v>714</v>
      </c>
      <c r="GH62" s="40">
        <v>716</v>
      </c>
      <c r="GI62" s="40">
        <v>717</v>
      </c>
      <c r="GJ62" s="41">
        <v>719</v>
      </c>
    </row>
    <row r="63" spans="2:192" x14ac:dyDescent="0.25">
      <c r="B63" s="25">
        <v>58</v>
      </c>
      <c r="C63" s="27">
        <v>1883</v>
      </c>
      <c r="D63" s="27">
        <v>1889</v>
      </c>
      <c r="E63" s="27">
        <v>1892</v>
      </c>
      <c r="F63" s="27">
        <v>1896</v>
      </c>
      <c r="G63" s="27">
        <v>1899</v>
      </c>
      <c r="H63" s="27">
        <v>1903</v>
      </c>
      <c r="I63" s="27">
        <v>1907</v>
      </c>
      <c r="J63" s="27">
        <v>1910</v>
      </c>
      <c r="K63" s="27">
        <v>1914</v>
      </c>
      <c r="L63" s="28">
        <v>1918</v>
      </c>
      <c r="N63" s="25">
        <v>58</v>
      </c>
      <c r="O63" s="27">
        <v>1207</v>
      </c>
      <c r="P63" s="27">
        <v>1211</v>
      </c>
      <c r="Q63" s="27">
        <v>1213</v>
      </c>
      <c r="R63" s="27">
        <v>1215</v>
      </c>
      <c r="S63" s="27">
        <v>1217</v>
      </c>
      <c r="T63" s="27">
        <v>1220</v>
      </c>
      <c r="U63" s="27">
        <v>1222</v>
      </c>
      <c r="V63" s="27">
        <v>1224</v>
      </c>
      <c r="W63" s="27">
        <v>1226</v>
      </c>
      <c r="X63" s="28">
        <v>1229</v>
      </c>
      <c r="Z63" s="25">
        <v>58</v>
      </c>
      <c r="AA63" s="27">
        <v>676</v>
      </c>
      <c r="AB63" s="27">
        <v>678</v>
      </c>
      <c r="AC63" s="27">
        <v>679</v>
      </c>
      <c r="AD63" s="27">
        <v>681</v>
      </c>
      <c r="AE63" s="27">
        <v>682</v>
      </c>
      <c r="AF63" s="27">
        <v>683</v>
      </c>
      <c r="AG63" s="27">
        <v>685</v>
      </c>
      <c r="AH63" s="27">
        <v>686</v>
      </c>
      <c r="AI63" s="27">
        <v>688</v>
      </c>
      <c r="AJ63" s="28">
        <v>689</v>
      </c>
      <c r="AL63" s="38">
        <v>58</v>
      </c>
      <c r="AM63" s="40">
        <v>3.542427211775943E-3</v>
      </c>
      <c r="AN63" s="40">
        <v>3.5445992719368396E-3</v>
      </c>
      <c r="AO63" s="40">
        <v>3.546799244994387E-3</v>
      </c>
      <c r="AP63" s="40">
        <v>3.5488412355635787E-3</v>
      </c>
      <c r="AQ63" s="40">
        <v>3.5540867381791998E-3</v>
      </c>
      <c r="AR63" s="40">
        <v>3.5562030693382755E-3</v>
      </c>
      <c r="AS63" s="40">
        <v>3.55830368080266E-3</v>
      </c>
      <c r="AT63" s="40">
        <v>3.5604322812526836E-3</v>
      </c>
      <c r="AU63" s="40">
        <v>3.5656521099838258E-3</v>
      </c>
      <c r="AV63" s="40">
        <v>3.5676039531254782E-3</v>
      </c>
      <c r="AW63" s="40">
        <v>3.5697585217287658E-3</v>
      </c>
      <c r="AX63" s="40">
        <v>3.5748302642504763E-3</v>
      </c>
      <c r="AY63" s="40">
        <v>3.5765466353629904E-3</v>
      </c>
      <c r="AZ63" s="40">
        <v>3.5816531644027533E-3</v>
      </c>
      <c r="BA63" s="40">
        <v>3.5836405894449919E-3</v>
      </c>
      <c r="BB63" s="40">
        <v>3.5857106392288901E-3</v>
      </c>
      <c r="BC63" s="40">
        <v>3.5907024178812733E-3</v>
      </c>
      <c r="BD63" s="40">
        <v>3.5927054436309062E-3</v>
      </c>
      <c r="BE63" s="40">
        <v>3.5946712859353564E-3</v>
      </c>
      <c r="BF63" s="40">
        <v>3.5997446903765816E-3</v>
      </c>
      <c r="BG63" s="40">
        <v>3.6017198816750413E-3</v>
      </c>
      <c r="BH63" s="40">
        <v>3.60350572214979E-3</v>
      </c>
      <c r="BI63" s="40">
        <v>3.6055482031045099E-3</v>
      </c>
      <c r="BJ63" s="40">
        <v>3.6074449473186567E-3</v>
      </c>
      <c r="BK63" s="40">
        <v>3.6089357248547402E-3</v>
      </c>
      <c r="BL63" s="40">
        <v>3.6138823550616885E-3</v>
      </c>
      <c r="BM63" s="40">
        <v>3.6157086789010647E-3</v>
      </c>
      <c r="BN63" s="40">
        <v>3.6177151146758743E-3</v>
      </c>
      <c r="BO63" s="40">
        <v>3.6255856772899422E-3</v>
      </c>
      <c r="BP63" s="40">
        <v>3.627500822393014E-3</v>
      </c>
      <c r="BQ63" s="40">
        <v>3.6293574693072855E-3</v>
      </c>
      <c r="BR63" s="40">
        <v>3.6311448996885032E-3</v>
      </c>
      <c r="BS63" s="40">
        <v>3.635930142456935E-3</v>
      </c>
      <c r="BT63" s="40">
        <v>3.637749239406767E-3</v>
      </c>
      <c r="BU63" s="40">
        <v>3.639553381603009E-3</v>
      </c>
      <c r="BV63" s="40">
        <v>3.6414074960719727E-3</v>
      </c>
      <c r="BW63" s="41">
        <v>3.6461593689088518E-3</v>
      </c>
      <c r="BY63" s="38">
        <v>58</v>
      </c>
      <c r="BZ63" s="40">
        <v>1160</v>
      </c>
      <c r="CA63" s="40">
        <v>1162</v>
      </c>
      <c r="CB63" s="40">
        <v>1164</v>
      </c>
      <c r="CC63" s="40">
        <v>1166</v>
      </c>
      <c r="CD63" s="40">
        <v>1169</v>
      </c>
      <c r="CE63" s="40">
        <v>1171</v>
      </c>
      <c r="CF63" s="40">
        <v>1173</v>
      </c>
      <c r="CG63" s="40">
        <v>1175</v>
      </c>
      <c r="CH63" s="40">
        <v>1178</v>
      </c>
      <c r="CI63" s="40">
        <v>1180</v>
      </c>
      <c r="CJ63" s="40">
        <v>1182</v>
      </c>
      <c r="CK63" s="40">
        <v>1185</v>
      </c>
      <c r="CL63" s="40">
        <v>1188</v>
      </c>
      <c r="CM63" s="40">
        <v>1191</v>
      </c>
      <c r="CN63" s="40">
        <v>1193</v>
      </c>
      <c r="CO63" s="40">
        <v>1195</v>
      </c>
      <c r="CP63" s="40">
        <v>1198</v>
      </c>
      <c r="CQ63" s="40">
        <v>1200</v>
      </c>
      <c r="CR63" s="40">
        <v>1202</v>
      </c>
      <c r="CS63" s="40">
        <v>1205</v>
      </c>
      <c r="CT63" s="40">
        <v>1207</v>
      </c>
      <c r="CU63" s="40">
        <v>1209</v>
      </c>
      <c r="CV63" s="40">
        <v>1211</v>
      </c>
      <c r="CW63" s="40">
        <v>1213</v>
      </c>
      <c r="CX63" s="40">
        <v>1215</v>
      </c>
      <c r="CY63" s="40">
        <v>1218</v>
      </c>
      <c r="CZ63" s="40">
        <v>1220</v>
      </c>
      <c r="DA63" s="40">
        <v>1222</v>
      </c>
      <c r="DB63" s="40">
        <v>1226</v>
      </c>
      <c r="DC63" s="40">
        <v>1228</v>
      </c>
      <c r="DD63" s="40">
        <v>1230</v>
      </c>
      <c r="DE63" s="40">
        <v>1232</v>
      </c>
      <c r="DF63" s="40">
        <v>1235</v>
      </c>
      <c r="DG63" s="40">
        <v>1237</v>
      </c>
      <c r="DH63" s="40">
        <v>1239</v>
      </c>
      <c r="DI63" s="40">
        <v>1241</v>
      </c>
      <c r="DJ63" s="41">
        <v>1245</v>
      </c>
      <c r="DK63" s="41"/>
      <c r="DL63" s="38">
        <v>58</v>
      </c>
      <c r="DM63" s="40">
        <v>3.5538691748610517E-3</v>
      </c>
      <c r="DN63" s="40">
        <v>3.5353201612370318E-3</v>
      </c>
      <c r="DO63" s="40">
        <v>3.5368147765151097E-3</v>
      </c>
      <c r="DP63" s="40">
        <v>3.5438586852009559E-3</v>
      </c>
      <c r="DQ63" s="40">
        <v>3.550731000570751E-3</v>
      </c>
      <c r="DR63" s="40">
        <v>3.5522810248988586E-3</v>
      </c>
      <c r="DS63" s="40">
        <v>3.559186534228423E-3</v>
      </c>
      <c r="DT63" s="40">
        <v>3.5606847891483892E-3</v>
      </c>
      <c r="DU63" s="40">
        <v>3.5619656368652518E-3</v>
      </c>
      <c r="DV63" s="40">
        <v>3.5634962646046049E-3</v>
      </c>
      <c r="DW63" s="40">
        <v>3.5647320455239177E-3</v>
      </c>
      <c r="DX63" s="40">
        <v>3.5717396985800159E-3</v>
      </c>
      <c r="DY63" s="40">
        <v>3.5722635754171718E-3</v>
      </c>
      <c r="DZ63" s="40">
        <v>3.5790319777546055E-3</v>
      </c>
      <c r="EA63" s="40">
        <v>3.5805543349120323E-3</v>
      </c>
      <c r="EB63" s="40">
        <v>3.5765960559899857E-3</v>
      </c>
      <c r="EC63" s="40">
        <v>3.5831235961137722E-3</v>
      </c>
      <c r="ED63" s="40">
        <v>3.5845006839205678E-3</v>
      </c>
      <c r="EE63" s="40">
        <v>3.5912944861478642E-3</v>
      </c>
      <c r="EF63" s="40">
        <v>3.5925042883497137E-3</v>
      </c>
      <c r="EG63" s="40">
        <v>3.5940017350353202E-3</v>
      </c>
      <c r="EH63" s="40">
        <v>3.6006458557588804E-3</v>
      </c>
      <c r="EI63" s="40">
        <v>3.6020149779309382E-3</v>
      </c>
      <c r="EJ63" s="40">
        <v>3.603323004881402E-3</v>
      </c>
      <c r="EK63" s="40">
        <v>3.6038741647270818E-3</v>
      </c>
      <c r="EL63" s="40">
        <v>3.6050803241893924E-3</v>
      </c>
      <c r="EM63" s="40">
        <v>3.6116729268997399E-3</v>
      </c>
      <c r="EN63" s="40">
        <v>3.6128480572925016E-3</v>
      </c>
      <c r="EO63" s="40">
        <v>3.6194940182255938E-3</v>
      </c>
      <c r="EP63" s="40">
        <v>3.6208698619909986E-3</v>
      </c>
      <c r="EQ63" s="40">
        <v>3.6274535914986548E-3</v>
      </c>
      <c r="ER63" s="40">
        <v>3.6284315811874867E-3</v>
      </c>
      <c r="ES63" s="40">
        <v>3.6298122914053699E-3</v>
      </c>
      <c r="ET63" s="40">
        <v>3.6362478169242123E-3</v>
      </c>
      <c r="EU63" s="40">
        <v>3.6372698207345587E-3</v>
      </c>
      <c r="EV63" s="40">
        <v>3.6436625163514653E-3</v>
      </c>
      <c r="EW63" s="41">
        <v>3.6450397833079399E-3</v>
      </c>
      <c r="EY63" s="38">
        <v>58</v>
      </c>
      <c r="EZ63" s="40">
        <v>678</v>
      </c>
      <c r="FA63" s="40">
        <v>655</v>
      </c>
      <c r="FB63" s="40">
        <v>656</v>
      </c>
      <c r="FC63" s="40">
        <v>658</v>
      </c>
      <c r="FD63" s="40">
        <v>661</v>
      </c>
      <c r="FE63" s="40">
        <v>662</v>
      </c>
      <c r="FF63" s="40">
        <v>664</v>
      </c>
      <c r="FG63" s="40">
        <v>665</v>
      </c>
      <c r="FH63" s="40">
        <v>666</v>
      </c>
      <c r="FI63" s="40">
        <v>667</v>
      </c>
      <c r="FJ63" s="40">
        <v>668</v>
      </c>
      <c r="FK63" s="40">
        <v>670</v>
      </c>
      <c r="FL63" s="40">
        <v>671</v>
      </c>
      <c r="FM63" s="40">
        <v>673</v>
      </c>
      <c r="FN63" s="40">
        <v>674</v>
      </c>
      <c r="FO63" s="40">
        <v>674</v>
      </c>
      <c r="FP63" s="40">
        <v>676</v>
      </c>
      <c r="FQ63" s="40">
        <v>677</v>
      </c>
      <c r="FR63" s="40">
        <v>679</v>
      </c>
      <c r="FS63" s="40">
        <v>680</v>
      </c>
      <c r="FT63" s="40">
        <v>681</v>
      </c>
      <c r="FU63" s="40">
        <v>683</v>
      </c>
      <c r="FV63" s="40">
        <v>684</v>
      </c>
      <c r="FW63" s="40">
        <v>685</v>
      </c>
      <c r="FX63" s="40">
        <v>686</v>
      </c>
      <c r="FY63" s="40">
        <v>687</v>
      </c>
      <c r="FZ63" s="40">
        <v>689</v>
      </c>
      <c r="GA63" s="40">
        <v>690</v>
      </c>
      <c r="GB63" s="40">
        <v>692</v>
      </c>
      <c r="GC63" s="40">
        <v>693</v>
      </c>
      <c r="GD63" s="40">
        <v>696</v>
      </c>
      <c r="GE63" s="40">
        <v>697</v>
      </c>
      <c r="GF63" s="40">
        <v>698</v>
      </c>
      <c r="GG63" s="40">
        <v>700</v>
      </c>
      <c r="GH63" s="40">
        <v>701</v>
      </c>
      <c r="GI63" s="40">
        <v>703</v>
      </c>
      <c r="GJ63" s="41">
        <v>704</v>
      </c>
    </row>
    <row r="64" spans="2:192" x14ac:dyDescent="0.25">
      <c r="B64" s="25">
        <v>59</v>
      </c>
      <c r="C64" s="27">
        <v>1813</v>
      </c>
      <c r="D64" s="27">
        <v>1816</v>
      </c>
      <c r="E64" s="27">
        <v>1818</v>
      </c>
      <c r="F64" s="27">
        <v>1823</v>
      </c>
      <c r="G64" s="27">
        <v>1826</v>
      </c>
      <c r="H64" s="27">
        <v>1830</v>
      </c>
      <c r="I64" s="27">
        <v>1833</v>
      </c>
      <c r="J64" s="27">
        <v>1836</v>
      </c>
      <c r="K64" s="27">
        <v>1840</v>
      </c>
      <c r="L64" s="28">
        <v>1844</v>
      </c>
      <c r="N64" s="25">
        <v>59</v>
      </c>
      <c r="O64" s="27">
        <v>1152</v>
      </c>
      <c r="P64" s="27">
        <v>1154</v>
      </c>
      <c r="Q64" s="27">
        <v>1155</v>
      </c>
      <c r="R64" s="27">
        <v>1158</v>
      </c>
      <c r="S64" s="27">
        <v>1160</v>
      </c>
      <c r="T64" s="27">
        <v>1162</v>
      </c>
      <c r="U64" s="27">
        <v>1165</v>
      </c>
      <c r="V64" s="27">
        <v>1167</v>
      </c>
      <c r="W64" s="27">
        <v>1169</v>
      </c>
      <c r="X64" s="28">
        <v>1172</v>
      </c>
      <c r="Z64" s="25">
        <v>59</v>
      </c>
      <c r="AA64" s="27">
        <v>661</v>
      </c>
      <c r="AB64" s="27">
        <v>662</v>
      </c>
      <c r="AC64" s="27">
        <v>663</v>
      </c>
      <c r="AD64" s="27">
        <v>665</v>
      </c>
      <c r="AE64" s="27">
        <v>666</v>
      </c>
      <c r="AF64" s="27">
        <v>668</v>
      </c>
      <c r="AG64" s="27">
        <v>668</v>
      </c>
      <c r="AH64" s="27">
        <v>669</v>
      </c>
      <c r="AI64" s="27">
        <v>671</v>
      </c>
      <c r="AJ64" s="28">
        <v>672</v>
      </c>
      <c r="AL64" s="38">
        <v>59</v>
      </c>
      <c r="AM64" s="40">
        <v>3.3785976810393591E-3</v>
      </c>
      <c r="AN64" s="40">
        <v>3.3809548804624033E-3</v>
      </c>
      <c r="AO64" s="40">
        <v>3.3833380623989931E-3</v>
      </c>
      <c r="AP64" s="40">
        <v>3.3855698939968515E-3</v>
      </c>
      <c r="AQ64" s="40">
        <v>3.3879216439266658E-3</v>
      </c>
      <c r="AR64" s="40">
        <v>3.3902264351599984E-3</v>
      </c>
      <c r="AS64" s="40">
        <v>3.3925155886858839E-3</v>
      </c>
      <c r="AT64" s="40">
        <v>3.3978974742704332E-3</v>
      </c>
      <c r="AU64" s="40">
        <v>3.3971719845120817E-3</v>
      </c>
      <c r="AV64" s="40">
        <v>3.4023804424318455E-3</v>
      </c>
      <c r="AW64" s="40">
        <v>3.4016620159966746E-3</v>
      </c>
      <c r="AX64" s="40">
        <v>3.4069261954769695E-3</v>
      </c>
      <c r="AY64" s="40">
        <v>3.4088483702777693E-3</v>
      </c>
      <c r="AZ64" s="40">
        <v>3.4110982518121458E-3</v>
      </c>
      <c r="BA64" s="40">
        <v>3.4132807651589821E-3</v>
      </c>
      <c r="BB64" s="40">
        <v>3.4185800585868654E-3</v>
      </c>
      <c r="BC64" s="40">
        <v>3.417693087518439E-3</v>
      </c>
      <c r="BD64" s="40">
        <v>3.4229235830036228E-3</v>
      </c>
      <c r="BE64" s="40">
        <v>3.4250827501203776E-3</v>
      </c>
      <c r="BF64" s="40">
        <v>3.4303449402412131E-3</v>
      </c>
      <c r="BG64" s="40">
        <v>3.4294899880043389E-3</v>
      </c>
      <c r="BH64" s="40">
        <v>3.4314790670722873E-3</v>
      </c>
      <c r="BI64" s="40">
        <v>3.4367265481096499E-3</v>
      </c>
      <c r="BJ64" s="40">
        <v>3.4388164689798878E-3</v>
      </c>
      <c r="BK64" s="40">
        <v>3.4405187243615192E-3</v>
      </c>
      <c r="BL64" s="40">
        <v>3.4426510215300873E-3</v>
      </c>
      <c r="BM64" s="40">
        <v>3.4476757444459115E-3</v>
      </c>
      <c r="BN64" s="40">
        <v>3.4528647987627234E-3</v>
      </c>
      <c r="BO64" s="40">
        <v>3.4549346586231159E-3</v>
      </c>
      <c r="BP64" s="40">
        <v>3.4540506594096711E-3</v>
      </c>
      <c r="BQ64" s="40">
        <v>3.459091316426203E-3</v>
      </c>
      <c r="BR64" s="40">
        <v>3.4610748427597897E-3</v>
      </c>
      <c r="BS64" s="40">
        <v>3.4630744471598023E-3</v>
      </c>
      <c r="BT64" s="40">
        <v>3.4680669917421308E-3</v>
      </c>
      <c r="BU64" s="40">
        <v>3.4700643760871828E-3</v>
      </c>
      <c r="BV64" s="40">
        <v>3.4721087788810246E-3</v>
      </c>
      <c r="BW64" s="41">
        <v>3.4770535234834618E-3</v>
      </c>
      <c r="BY64" s="38">
        <v>59</v>
      </c>
      <c r="BZ64" s="40">
        <v>1107</v>
      </c>
      <c r="CA64" s="40">
        <v>1109</v>
      </c>
      <c r="CB64" s="40">
        <v>1111</v>
      </c>
      <c r="CC64" s="40">
        <v>1113</v>
      </c>
      <c r="CD64" s="40">
        <v>1115</v>
      </c>
      <c r="CE64" s="40">
        <v>1117</v>
      </c>
      <c r="CF64" s="40">
        <v>1119</v>
      </c>
      <c r="CG64" s="40">
        <v>1122</v>
      </c>
      <c r="CH64" s="40">
        <v>1123</v>
      </c>
      <c r="CI64" s="40">
        <v>1126</v>
      </c>
      <c r="CJ64" s="40">
        <v>1127</v>
      </c>
      <c r="CK64" s="40">
        <v>1130</v>
      </c>
      <c r="CL64" s="40">
        <v>1132</v>
      </c>
      <c r="CM64" s="40">
        <v>1134</v>
      </c>
      <c r="CN64" s="40">
        <v>1136</v>
      </c>
      <c r="CO64" s="40">
        <v>1139</v>
      </c>
      <c r="CP64" s="40">
        <v>1140</v>
      </c>
      <c r="CQ64" s="40">
        <v>1143</v>
      </c>
      <c r="CR64" s="40">
        <v>1145</v>
      </c>
      <c r="CS64" s="40">
        <v>1148</v>
      </c>
      <c r="CT64" s="40">
        <v>1149</v>
      </c>
      <c r="CU64" s="40">
        <v>1151</v>
      </c>
      <c r="CV64" s="40">
        <v>1154</v>
      </c>
      <c r="CW64" s="40">
        <v>1156</v>
      </c>
      <c r="CX64" s="40">
        <v>1158</v>
      </c>
      <c r="CY64" s="40">
        <v>1160</v>
      </c>
      <c r="CZ64" s="40">
        <v>1164</v>
      </c>
      <c r="DA64" s="40">
        <v>1167</v>
      </c>
      <c r="DB64" s="40">
        <v>1169</v>
      </c>
      <c r="DC64" s="40">
        <v>1170</v>
      </c>
      <c r="DD64" s="40">
        <v>1173</v>
      </c>
      <c r="DE64" s="40">
        <v>1175</v>
      </c>
      <c r="DF64" s="40">
        <v>1177</v>
      </c>
      <c r="DG64" s="40">
        <v>1180</v>
      </c>
      <c r="DH64" s="40">
        <v>1182</v>
      </c>
      <c r="DI64" s="40">
        <v>1184</v>
      </c>
      <c r="DJ64" s="41">
        <v>1187</v>
      </c>
      <c r="DK64" s="41"/>
      <c r="DL64" s="38">
        <v>59</v>
      </c>
      <c r="DM64" s="40">
        <v>3.4683625480974776E-3</v>
      </c>
      <c r="DN64" s="40">
        <v>3.4582259521134828E-3</v>
      </c>
      <c r="DO64" s="40">
        <v>3.4598079229051387E-3</v>
      </c>
      <c r="DP64" s="40">
        <v>3.4614433669404687E-3</v>
      </c>
      <c r="DQ64" s="40">
        <v>3.468411116477148E-3</v>
      </c>
      <c r="DR64" s="40">
        <v>3.4700522974706444E-3</v>
      </c>
      <c r="DS64" s="40">
        <v>3.4661001171793718E-3</v>
      </c>
      <c r="DT64" s="40">
        <v>3.4731717989389052E-3</v>
      </c>
      <c r="DU64" s="40">
        <v>3.4745554371875768E-3</v>
      </c>
      <c r="DV64" s="40">
        <v>3.4816395357086336E-3</v>
      </c>
      <c r="DW64" s="40">
        <v>3.4829721362229101E-3</v>
      </c>
      <c r="DX64" s="40">
        <v>3.4846240961756252E-3</v>
      </c>
      <c r="DY64" s="40">
        <v>3.4907050462980585E-3</v>
      </c>
      <c r="DZ64" s="40">
        <v>3.4921359054570734E-3</v>
      </c>
      <c r="EA64" s="40">
        <v>3.4937530177020434E-3</v>
      </c>
      <c r="EB64" s="40">
        <v>3.5007288669235315E-3</v>
      </c>
      <c r="EC64" s="40">
        <v>3.5019349949933698E-3</v>
      </c>
      <c r="ED64" s="40">
        <v>3.5088098700821247E-3</v>
      </c>
      <c r="EE64" s="40">
        <v>3.5102878436031756E-3</v>
      </c>
      <c r="EF64" s="40">
        <v>3.5061978790199909E-3</v>
      </c>
      <c r="EG64" s="40">
        <v>3.5131771083103881E-3</v>
      </c>
      <c r="EH64" s="40">
        <v>3.5145317545748115E-3</v>
      </c>
      <c r="EI64" s="40">
        <v>3.52137285155935E-3</v>
      </c>
      <c r="EJ64" s="40">
        <v>3.522771819973472E-3</v>
      </c>
      <c r="EK64" s="40">
        <v>3.5287934529619341E-3</v>
      </c>
      <c r="EL64" s="40">
        <v>3.524729351139109E-3</v>
      </c>
      <c r="EM64" s="40">
        <v>3.5260629019658201E-3</v>
      </c>
      <c r="EN64" s="40">
        <v>3.5326813104590883E-3</v>
      </c>
      <c r="EO64" s="40">
        <v>3.534078230184872E-3</v>
      </c>
      <c r="EP64" s="40">
        <v>3.5355474499264095E-3</v>
      </c>
      <c r="EQ64" s="40">
        <v>3.5422270753988337E-3</v>
      </c>
      <c r="ER64" s="40">
        <v>3.5433070866141732E-3</v>
      </c>
      <c r="ES64" s="40">
        <v>3.5500945983291173E-3</v>
      </c>
      <c r="ET64" s="40">
        <v>3.5460051703728084E-3</v>
      </c>
      <c r="EU64" s="40">
        <v>3.5471333966055683E-3</v>
      </c>
      <c r="EV64" s="40">
        <v>3.5536301576625483E-3</v>
      </c>
      <c r="EW64" s="41">
        <v>3.5551041137633316E-3</v>
      </c>
      <c r="EY64" s="38">
        <v>59</v>
      </c>
      <c r="EZ64" s="40">
        <v>662</v>
      </c>
      <c r="FA64" s="40">
        <v>641</v>
      </c>
      <c r="FB64" s="40">
        <v>642</v>
      </c>
      <c r="FC64" s="40">
        <v>643</v>
      </c>
      <c r="FD64" s="40">
        <v>645</v>
      </c>
      <c r="FE64" s="40">
        <v>646</v>
      </c>
      <c r="FF64" s="40">
        <v>646</v>
      </c>
      <c r="FG64" s="40">
        <v>648</v>
      </c>
      <c r="FH64" s="40">
        <v>649</v>
      </c>
      <c r="FI64" s="40">
        <v>651</v>
      </c>
      <c r="FJ64" s="40">
        <v>652</v>
      </c>
      <c r="FK64" s="40">
        <v>653</v>
      </c>
      <c r="FL64" s="40">
        <v>656</v>
      </c>
      <c r="FM64" s="40">
        <v>657</v>
      </c>
      <c r="FN64" s="40">
        <v>658</v>
      </c>
      <c r="FO64" s="40">
        <v>660</v>
      </c>
      <c r="FP64" s="40">
        <v>661</v>
      </c>
      <c r="FQ64" s="40">
        <v>663</v>
      </c>
      <c r="FR64" s="40">
        <v>664</v>
      </c>
      <c r="FS64" s="40">
        <v>664</v>
      </c>
      <c r="FT64" s="40">
        <v>666</v>
      </c>
      <c r="FU64" s="40">
        <v>667</v>
      </c>
      <c r="FV64" s="40">
        <v>669</v>
      </c>
      <c r="FW64" s="40">
        <v>670</v>
      </c>
      <c r="FX64" s="40">
        <v>672</v>
      </c>
      <c r="FY64" s="40">
        <v>672</v>
      </c>
      <c r="FZ64" s="40">
        <v>673</v>
      </c>
      <c r="GA64" s="40">
        <v>675</v>
      </c>
      <c r="GB64" s="40">
        <v>676</v>
      </c>
      <c r="GC64" s="40">
        <v>677</v>
      </c>
      <c r="GD64" s="40">
        <v>679</v>
      </c>
      <c r="GE64" s="40">
        <v>680</v>
      </c>
      <c r="GF64" s="40">
        <v>682</v>
      </c>
      <c r="GG64" s="40">
        <v>682</v>
      </c>
      <c r="GH64" s="40">
        <v>683</v>
      </c>
      <c r="GI64" s="40">
        <v>685</v>
      </c>
      <c r="GJ64" s="41">
        <v>686</v>
      </c>
    </row>
    <row r="65" spans="2:192" x14ac:dyDescent="0.25">
      <c r="B65" s="25">
        <v>60</v>
      </c>
      <c r="C65" s="27">
        <v>1740</v>
      </c>
      <c r="D65" s="27">
        <v>1742</v>
      </c>
      <c r="E65" s="27">
        <v>1747</v>
      </c>
      <c r="F65" s="27">
        <v>1749</v>
      </c>
      <c r="G65" s="27">
        <v>1752</v>
      </c>
      <c r="H65" s="27">
        <v>1756</v>
      </c>
      <c r="I65" s="27">
        <v>1759</v>
      </c>
      <c r="J65" s="27">
        <v>1764</v>
      </c>
      <c r="K65" s="27">
        <v>1766</v>
      </c>
      <c r="L65" s="28">
        <v>1768</v>
      </c>
      <c r="N65" s="25">
        <v>60</v>
      </c>
      <c r="O65" s="27">
        <v>1098</v>
      </c>
      <c r="P65" s="27">
        <v>1099</v>
      </c>
      <c r="Q65" s="27">
        <v>1102</v>
      </c>
      <c r="R65" s="27">
        <v>1104</v>
      </c>
      <c r="S65" s="27">
        <v>1106</v>
      </c>
      <c r="T65" s="27">
        <v>1108</v>
      </c>
      <c r="U65" s="27">
        <v>1110</v>
      </c>
      <c r="V65" s="27">
        <v>1113</v>
      </c>
      <c r="W65" s="27">
        <v>1114</v>
      </c>
      <c r="X65" s="28">
        <v>1116</v>
      </c>
      <c r="Z65" s="25">
        <v>60</v>
      </c>
      <c r="AA65" s="27">
        <v>642</v>
      </c>
      <c r="AB65" s="27">
        <v>643</v>
      </c>
      <c r="AC65" s="27">
        <v>645</v>
      </c>
      <c r="AD65" s="27">
        <v>645</v>
      </c>
      <c r="AE65" s="27">
        <v>646</v>
      </c>
      <c r="AF65" s="27">
        <v>648</v>
      </c>
      <c r="AG65" s="27">
        <v>649</v>
      </c>
      <c r="AH65" s="27">
        <v>651</v>
      </c>
      <c r="AI65" s="27">
        <v>652</v>
      </c>
      <c r="AJ65" s="28">
        <v>652</v>
      </c>
      <c r="AL65" s="38">
        <v>60</v>
      </c>
      <c r="AM65" s="40">
        <v>3.2209503967456656E-3</v>
      </c>
      <c r="AN65" s="40">
        <v>3.2234857490436065E-3</v>
      </c>
      <c r="AO65" s="40">
        <v>3.2260452263166337E-3</v>
      </c>
      <c r="AP65" s="40">
        <v>3.2284597351307557E-3</v>
      </c>
      <c r="AQ65" s="40">
        <v>3.2309879437992725E-3</v>
      </c>
      <c r="AR65" s="40">
        <v>3.2334707251027365E-3</v>
      </c>
      <c r="AS65" s="40">
        <v>3.2359379461311508E-3</v>
      </c>
      <c r="AT65" s="40">
        <v>3.2384293617595465E-3</v>
      </c>
      <c r="AU65" s="40">
        <v>3.240944959074646E-3</v>
      </c>
      <c r="AV65" s="40">
        <v>3.2432763210231618E-3</v>
      </c>
      <c r="AW65" s="40">
        <v>3.245790710681463E-3</v>
      </c>
      <c r="AX65" s="40">
        <v>3.2481805304547455E-3</v>
      </c>
      <c r="AY65" s="40">
        <v>3.2502972832881057E-3</v>
      </c>
      <c r="AZ65" s="40">
        <v>3.2527258329780105E-3</v>
      </c>
      <c r="BA65" s="40">
        <v>3.2550894997505444E-3</v>
      </c>
      <c r="BB65" s="40">
        <v>3.257526953604551E-3</v>
      </c>
      <c r="BC65" s="40">
        <v>3.2598600142049764E-3</v>
      </c>
      <c r="BD65" s="40">
        <v>3.2622371791956586E-3</v>
      </c>
      <c r="BE65" s="40">
        <v>3.2676076811493258E-3</v>
      </c>
      <c r="BF65" s="40">
        <v>3.2700201767202394E-3</v>
      </c>
      <c r="BG65" s="40">
        <v>3.2753895568252895E-3</v>
      </c>
      <c r="BH65" s="40">
        <v>3.2745424694577236E-3</v>
      </c>
      <c r="BI65" s="40">
        <v>3.2799635827572798E-3</v>
      </c>
      <c r="BJ65" s="40">
        <v>3.2792216591235536E-3</v>
      </c>
      <c r="BK65" s="40">
        <v>3.2841315096178137E-3</v>
      </c>
      <c r="BL65" s="40">
        <v>3.2864399804135385E-3</v>
      </c>
      <c r="BM65" s="40">
        <v>3.2886445743365699E-3</v>
      </c>
      <c r="BN65" s="40">
        <v>3.2910117613207208E-3</v>
      </c>
      <c r="BO65" s="40">
        <v>3.2902713949972307E-3</v>
      </c>
      <c r="BP65" s="40">
        <v>3.2955530966835133E-3</v>
      </c>
      <c r="BQ65" s="40">
        <v>3.297786540012546E-3</v>
      </c>
      <c r="BR65" s="40">
        <v>3.2999558414589028E-3</v>
      </c>
      <c r="BS65" s="40">
        <v>3.3021398342969539E-3</v>
      </c>
      <c r="BT65" s="40">
        <v>3.3043385071534464E-3</v>
      </c>
      <c r="BU65" s="40">
        <v>3.3094958445458737E-3</v>
      </c>
      <c r="BV65" s="40">
        <v>3.3087503675564255E-3</v>
      </c>
      <c r="BW65" s="41">
        <v>3.3109144472760607E-3</v>
      </c>
      <c r="BY65" s="38">
        <v>60</v>
      </c>
      <c r="BZ65" s="40">
        <v>1055</v>
      </c>
      <c r="CA65" s="40">
        <v>1057</v>
      </c>
      <c r="CB65" s="40">
        <v>1059</v>
      </c>
      <c r="CC65" s="40">
        <v>1061</v>
      </c>
      <c r="CD65" s="40">
        <v>1063</v>
      </c>
      <c r="CE65" s="40">
        <v>1065</v>
      </c>
      <c r="CF65" s="40">
        <v>1067</v>
      </c>
      <c r="CG65" s="40">
        <v>1069</v>
      </c>
      <c r="CH65" s="40">
        <v>1071</v>
      </c>
      <c r="CI65" s="40">
        <v>1073</v>
      </c>
      <c r="CJ65" s="40">
        <v>1075</v>
      </c>
      <c r="CK65" s="40">
        <v>1077</v>
      </c>
      <c r="CL65" s="40">
        <v>1079</v>
      </c>
      <c r="CM65" s="40">
        <v>1081</v>
      </c>
      <c r="CN65" s="40">
        <v>1083</v>
      </c>
      <c r="CO65" s="40">
        <v>1085</v>
      </c>
      <c r="CP65" s="40">
        <v>1087</v>
      </c>
      <c r="CQ65" s="40">
        <v>1089</v>
      </c>
      <c r="CR65" s="40">
        <v>1092</v>
      </c>
      <c r="CS65" s="40">
        <v>1095</v>
      </c>
      <c r="CT65" s="40">
        <v>1098</v>
      </c>
      <c r="CU65" s="40">
        <v>1099</v>
      </c>
      <c r="CV65" s="40">
        <v>1102</v>
      </c>
      <c r="CW65" s="40">
        <v>1103</v>
      </c>
      <c r="CX65" s="40">
        <v>1106</v>
      </c>
      <c r="CY65" s="40">
        <v>1108</v>
      </c>
      <c r="CZ65" s="40">
        <v>1110</v>
      </c>
      <c r="DA65" s="40">
        <v>1112</v>
      </c>
      <c r="DB65" s="40">
        <v>1113</v>
      </c>
      <c r="DC65" s="40">
        <v>1116</v>
      </c>
      <c r="DD65" s="40">
        <v>1118</v>
      </c>
      <c r="DE65" s="40">
        <v>1120</v>
      </c>
      <c r="DF65" s="40">
        <v>1122</v>
      </c>
      <c r="DG65" s="40">
        <v>1124</v>
      </c>
      <c r="DH65" s="40">
        <v>1127</v>
      </c>
      <c r="DI65" s="40">
        <v>1128</v>
      </c>
      <c r="DJ65" s="41">
        <v>1130</v>
      </c>
      <c r="DK65" s="41"/>
      <c r="DL65" s="38">
        <v>60</v>
      </c>
      <c r="DM65" s="40">
        <v>3.3721675929884566E-3</v>
      </c>
      <c r="DN65" s="40">
        <v>3.3646115553206016E-3</v>
      </c>
      <c r="DO65" s="40">
        <v>3.3662996006644593E-3</v>
      </c>
      <c r="DP65" s="40">
        <v>3.3680393395785829E-3</v>
      </c>
      <c r="DQ65" s="40">
        <v>3.3696272555648241E-3</v>
      </c>
      <c r="DR65" s="40">
        <v>3.3768597397186681E-3</v>
      </c>
      <c r="DS65" s="40">
        <v>3.3730137001303211E-3</v>
      </c>
      <c r="DT65" s="40">
        <v>3.3747196849532352E-3</v>
      </c>
      <c r="DU65" s="40">
        <v>3.3816821000300472E-3</v>
      </c>
      <c r="DV65" s="40">
        <v>3.3834114610334686E-3</v>
      </c>
      <c r="DW65" s="40">
        <v>3.3848602450617014E-3</v>
      </c>
      <c r="DX65" s="40">
        <v>3.3866190434706854E-3</v>
      </c>
      <c r="DY65" s="40">
        <v>3.3873975760805148E-3</v>
      </c>
      <c r="DZ65" s="40">
        <v>3.3943778241223499E-3</v>
      </c>
      <c r="EA65" s="40">
        <v>3.3961015358408065E-3</v>
      </c>
      <c r="EB65" s="40">
        <v>3.3923471682571682E-3</v>
      </c>
      <c r="EC65" s="40">
        <v>3.3990961002408593E-3</v>
      </c>
      <c r="ED65" s="40">
        <v>3.4006801360272052E-3</v>
      </c>
      <c r="EE65" s="40">
        <v>3.4022789868769238E-3</v>
      </c>
      <c r="EF65" s="40">
        <v>3.4091031685240525E-3</v>
      </c>
      <c r="EG65" s="40">
        <v>3.4054109393438117E-3</v>
      </c>
      <c r="EH65" s="40">
        <v>3.4122712594187297E-3</v>
      </c>
      <c r="EI65" s="40">
        <v>3.4138500163972325E-3</v>
      </c>
      <c r="EJ65" s="40">
        <v>3.415370240096232E-3</v>
      </c>
      <c r="EK65" s="40">
        <v>3.4268982012806625E-3</v>
      </c>
      <c r="EL65" s="40">
        <v>3.4229514519420832E-3</v>
      </c>
      <c r="EM65" s="40">
        <v>3.4297516239151604E-3</v>
      </c>
      <c r="EN65" s="40">
        <v>3.4311367644700979E-3</v>
      </c>
      <c r="EO65" s="40">
        <v>3.4326469818865145E-3</v>
      </c>
      <c r="EP65" s="40">
        <v>3.4395597363537467E-3</v>
      </c>
      <c r="EQ65" s="40">
        <v>3.4356939302740567E-3</v>
      </c>
      <c r="ER65" s="40">
        <v>3.4369014683975313E-3</v>
      </c>
      <c r="ES65" s="40">
        <v>3.4438043408941137E-3</v>
      </c>
      <c r="ET65" s="40">
        <v>3.4451457418741807E-3</v>
      </c>
      <c r="EU65" s="40">
        <v>3.4516948298807548E-3</v>
      </c>
      <c r="EV65" s="40">
        <v>3.4530057567749351E-3</v>
      </c>
      <c r="EW65" s="41">
        <v>3.4492974437108515E-3</v>
      </c>
      <c r="EY65" s="38">
        <v>60</v>
      </c>
      <c r="EZ65" s="40">
        <v>643</v>
      </c>
      <c r="FA65" s="40">
        <v>624</v>
      </c>
      <c r="FB65" s="40">
        <v>625</v>
      </c>
      <c r="FC65" s="40">
        <v>626</v>
      </c>
      <c r="FD65" s="40">
        <v>627</v>
      </c>
      <c r="FE65" s="40">
        <v>629</v>
      </c>
      <c r="FF65" s="40">
        <v>629</v>
      </c>
      <c r="FG65" s="40">
        <v>630</v>
      </c>
      <c r="FH65" s="40">
        <v>632</v>
      </c>
      <c r="FI65" s="40">
        <v>633</v>
      </c>
      <c r="FJ65" s="40">
        <v>634</v>
      </c>
      <c r="FK65" s="40">
        <v>635</v>
      </c>
      <c r="FL65" s="40">
        <v>636</v>
      </c>
      <c r="FM65" s="40">
        <v>638</v>
      </c>
      <c r="FN65" s="40">
        <v>639</v>
      </c>
      <c r="FO65" s="40">
        <v>639</v>
      </c>
      <c r="FP65" s="40">
        <v>641</v>
      </c>
      <c r="FQ65" s="40">
        <v>642</v>
      </c>
      <c r="FR65" s="40">
        <v>643</v>
      </c>
      <c r="FS65" s="40">
        <v>645</v>
      </c>
      <c r="FT65" s="40">
        <v>645</v>
      </c>
      <c r="FU65" s="40">
        <v>647</v>
      </c>
      <c r="FV65" s="40">
        <v>648</v>
      </c>
      <c r="FW65" s="40">
        <v>649</v>
      </c>
      <c r="FX65" s="40">
        <v>653</v>
      </c>
      <c r="FY65" s="40">
        <v>653</v>
      </c>
      <c r="FZ65" s="40">
        <v>655</v>
      </c>
      <c r="GA65" s="40">
        <v>656</v>
      </c>
      <c r="GB65" s="40">
        <v>657</v>
      </c>
      <c r="GC65" s="40">
        <v>659</v>
      </c>
      <c r="GD65" s="40">
        <v>659</v>
      </c>
      <c r="GE65" s="40">
        <v>660</v>
      </c>
      <c r="GF65" s="40">
        <v>662</v>
      </c>
      <c r="GG65" s="40">
        <v>663</v>
      </c>
      <c r="GH65" s="40">
        <v>665</v>
      </c>
      <c r="GI65" s="40">
        <v>666</v>
      </c>
      <c r="GJ65" s="41">
        <v>666</v>
      </c>
    </row>
    <row r="66" spans="2:192" x14ac:dyDescent="0.25">
      <c r="B66" s="25">
        <v>61</v>
      </c>
      <c r="C66" s="27">
        <v>1662</v>
      </c>
      <c r="D66" s="27">
        <v>1667</v>
      </c>
      <c r="E66" s="27">
        <v>1668</v>
      </c>
      <c r="F66" s="27">
        <v>1671</v>
      </c>
      <c r="G66" s="27">
        <v>1675</v>
      </c>
      <c r="H66" s="27">
        <v>1678</v>
      </c>
      <c r="I66" s="27">
        <v>1680</v>
      </c>
      <c r="J66" s="27">
        <v>1684</v>
      </c>
      <c r="K66" s="27">
        <v>1686</v>
      </c>
      <c r="L66" s="28">
        <v>1692</v>
      </c>
      <c r="N66" s="25">
        <v>61</v>
      </c>
      <c r="O66" s="27">
        <v>1039</v>
      </c>
      <c r="P66" s="27">
        <v>1042</v>
      </c>
      <c r="Q66" s="27">
        <v>1043</v>
      </c>
      <c r="R66" s="27">
        <v>1045</v>
      </c>
      <c r="S66" s="27">
        <v>1047</v>
      </c>
      <c r="T66" s="27">
        <v>1049</v>
      </c>
      <c r="U66" s="27">
        <v>1051</v>
      </c>
      <c r="V66" s="27">
        <v>1053</v>
      </c>
      <c r="W66" s="27">
        <v>1054</v>
      </c>
      <c r="X66" s="28">
        <v>1057</v>
      </c>
      <c r="Z66" s="25">
        <v>61</v>
      </c>
      <c r="AA66" s="27">
        <v>623</v>
      </c>
      <c r="AB66" s="27">
        <v>625</v>
      </c>
      <c r="AC66" s="27">
        <v>625</v>
      </c>
      <c r="AD66" s="27">
        <v>626</v>
      </c>
      <c r="AE66" s="27">
        <v>628</v>
      </c>
      <c r="AF66" s="27">
        <v>629</v>
      </c>
      <c r="AG66" s="27">
        <v>629</v>
      </c>
      <c r="AH66" s="27">
        <v>631</v>
      </c>
      <c r="AI66" s="27">
        <v>632</v>
      </c>
      <c r="AJ66" s="28">
        <v>635</v>
      </c>
      <c r="AL66" s="38">
        <v>61</v>
      </c>
      <c r="AM66" s="40">
        <v>3.0602119892305267E-3</v>
      </c>
      <c r="AN66" s="40">
        <v>3.0598413575691707E-3</v>
      </c>
      <c r="AO66" s="40">
        <v>3.0625840437212399E-3</v>
      </c>
      <c r="AP66" s="40">
        <v>3.0651883935640285E-3</v>
      </c>
      <c r="AQ66" s="40">
        <v>3.0648228495467385E-3</v>
      </c>
      <c r="AR66" s="40">
        <v>3.067494090924459E-3</v>
      </c>
      <c r="AS66" s="40">
        <v>3.0701498540143743E-3</v>
      </c>
      <c r="AT66" s="40">
        <v>3.0697611658345703E-3</v>
      </c>
      <c r="AU66" s="40">
        <v>3.0755281086114789E-3</v>
      </c>
      <c r="AV66" s="40">
        <v>3.0780528103295291E-3</v>
      </c>
      <c r="AW66" s="40">
        <v>3.0776942049493723E-3</v>
      </c>
      <c r="AX66" s="40">
        <v>3.0802764616812387E-3</v>
      </c>
      <c r="AY66" s="40">
        <v>3.0856480775680703E-3</v>
      </c>
      <c r="AZ66" s="40">
        <v>3.0882621672656393E-3</v>
      </c>
      <c r="BA66" s="40">
        <v>3.0908139549033209E-3</v>
      </c>
      <c r="BB66" s="40">
        <v>3.0903963729625263E-3</v>
      </c>
      <c r="BC66" s="40">
        <v>3.092921186661891E-3</v>
      </c>
      <c r="BD66" s="40">
        <v>3.0954871375081482E-3</v>
      </c>
      <c r="BE66" s="40">
        <v>3.098019145334347E-3</v>
      </c>
      <c r="BF66" s="40">
        <v>3.1006204265848708E-3</v>
      </c>
      <c r="BG66" s="40">
        <v>3.1001380860726448E-3</v>
      </c>
      <c r="BH66" s="40">
        <v>3.1025158143802209E-3</v>
      </c>
      <c r="BI66" s="40">
        <v>3.108127255351797E-3</v>
      </c>
      <c r="BJ66" s="40">
        <v>3.1075819579573067E-3</v>
      </c>
      <c r="BK66" s="40">
        <v>3.1096996162498346E-3</v>
      </c>
      <c r="BL66" s="40">
        <v>3.1122045883989272E-3</v>
      </c>
      <c r="BM66" s="40">
        <v>3.1146104636508754E-3</v>
      </c>
      <c r="BN66" s="40">
        <v>3.1141723315229772E-3</v>
      </c>
      <c r="BO66" s="40">
        <v>3.1196203763304044E-3</v>
      </c>
      <c r="BP66" s="40">
        <v>3.1191124136487336E-3</v>
      </c>
      <c r="BQ66" s="40">
        <v>3.1215461361531797E-3</v>
      </c>
      <c r="BR66" s="40">
        <v>3.1239184141116376E-3</v>
      </c>
      <c r="BS66" s="40">
        <v>3.1263038683912499E-3</v>
      </c>
      <c r="BT66" s="40">
        <v>3.1287024964128576E-3</v>
      </c>
      <c r="BU66" s="40">
        <v>3.13108636505553E-3</v>
      </c>
      <c r="BV66" s="40">
        <v>3.1305411915659538E-3</v>
      </c>
      <c r="BW66" s="41">
        <v>3.1358750634146921E-3</v>
      </c>
      <c r="BY66" s="38">
        <v>61</v>
      </c>
      <c r="BZ66" s="40">
        <v>1002</v>
      </c>
      <c r="CA66" s="40">
        <v>1003</v>
      </c>
      <c r="CB66" s="40">
        <v>1005</v>
      </c>
      <c r="CC66" s="40">
        <v>1007</v>
      </c>
      <c r="CD66" s="40">
        <v>1008</v>
      </c>
      <c r="CE66" s="40">
        <v>1010</v>
      </c>
      <c r="CF66" s="40">
        <v>1012</v>
      </c>
      <c r="CG66" s="40">
        <v>1013</v>
      </c>
      <c r="CH66" s="40">
        <v>1016</v>
      </c>
      <c r="CI66" s="40">
        <v>1018</v>
      </c>
      <c r="CJ66" s="40">
        <v>1019</v>
      </c>
      <c r="CK66" s="40">
        <v>1021</v>
      </c>
      <c r="CL66" s="40">
        <v>1025</v>
      </c>
      <c r="CM66" s="40">
        <v>1027</v>
      </c>
      <c r="CN66" s="40">
        <v>1029</v>
      </c>
      <c r="CO66" s="40">
        <v>1030</v>
      </c>
      <c r="CP66" s="40">
        <v>1032</v>
      </c>
      <c r="CQ66" s="40">
        <v>1034</v>
      </c>
      <c r="CR66" s="40">
        <v>1036</v>
      </c>
      <c r="CS66" s="40">
        <v>1038</v>
      </c>
      <c r="CT66" s="40">
        <v>1039</v>
      </c>
      <c r="CU66" s="40">
        <v>1041</v>
      </c>
      <c r="CV66" s="40">
        <v>1044</v>
      </c>
      <c r="CW66" s="40">
        <v>1045</v>
      </c>
      <c r="CX66" s="40">
        <v>1047</v>
      </c>
      <c r="CY66" s="40">
        <v>1049</v>
      </c>
      <c r="CZ66" s="40">
        <v>1051</v>
      </c>
      <c r="DA66" s="40">
        <v>1052</v>
      </c>
      <c r="DB66" s="40">
        <v>1055</v>
      </c>
      <c r="DC66" s="40">
        <v>1056</v>
      </c>
      <c r="DD66" s="40">
        <v>1058</v>
      </c>
      <c r="DE66" s="40">
        <v>1060</v>
      </c>
      <c r="DF66" s="40">
        <v>1062</v>
      </c>
      <c r="DG66" s="40">
        <v>1064</v>
      </c>
      <c r="DH66" s="40">
        <v>1066</v>
      </c>
      <c r="DI66" s="40">
        <v>1067</v>
      </c>
      <c r="DJ66" s="41">
        <v>1070</v>
      </c>
      <c r="DK66" s="41"/>
      <c r="DL66" s="38">
        <v>61</v>
      </c>
      <c r="DM66" s="40">
        <v>3.2813168020521589E-3</v>
      </c>
      <c r="DN66" s="40">
        <v>3.2709971585277208E-3</v>
      </c>
      <c r="DO66" s="40">
        <v>3.2727912784237798E-3</v>
      </c>
      <c r="DP66" s="40">
        <v>3.2691409576659984E-3</v>
      </c>
      <c r="DQ66" s="40">
        <v>3.276331386925407E-3</v>
      </c>
      <c r="DR66" s="40">
        <v>3.2836671819666918E-3</v>
      </c>
      <c r="DS66" s="40">
        <v>3.27992728308127E-3</v>
      </c>
      <c r="DT66" s="40">
        <v>3.2872066947437512E-3</v>
      </c>
      <c r="DU66" s="40">
        <v>3.2888087628725176E-3</v>
      </c>
      <c r="DV66" s="40">
        <v>3.2960976168777659E-3</v>
      </c>
      <c r="DW66" s="40">
        <v>3.2921990145205601E-3</v>
      </c>
      <c r="DX66" s="40">
        <v>3.2940587159160204E-3</v>
      </c>
      <c r="DY66" s="40">
        <v>3.3004018116867934E-3</v>
      </c>
      <c r="DZ66" s="40">
        <v>3.3020507473062216E-3</v>
      </c>
      <c r="EA66" s="40">
        <v>3.2984500539795692E-3</v>
      </c>
      <c r="EB66" s="40">
        <v>3.3056418093240776E-3</v>
      </c>
      <c r="EC66" s="40">
        <v>3.3070823523044029E-3</v>
      </c>
      <c r="ED66" s="40">
        <v>3.3033633753777785E-3</v>
      </c>
      <c r="EE66" s="40">
        <v>3.31047145865961E-3</v>
      </c>
      <c r="EF66" s="40">
        <v>3.3120084580281141E-3</v>
      </c>
      <c r="EG66" s="40">
        <v>3.3191980041705508E-3</v>
      </c>
      <c r="EH66" s="40">
        <v>3.3153928955866525E-3</v>
      </c>
      <c r="EI66" s="40">
        <v>3.3170794647513265E-3</v>
      </c>
      <c r="EJ66" s="40">
        <v>3.324078897200578E-3</v>
      </c>
      <c r="EK66" s="40">
        <v>3.325002949599391E-3</v>
      </c>
      <c r="EL66" s="40">
        <v>3.3211735527450569E-3</v>
      </c>
      <c r="EM66" s="40">
        <v>3.3280897193061309E-3</v>
      </c>
      <c r="EN66" s="40">
        <v>3.3295922184811075E-3</v>
      </c>
      <c r="EO66" s="40">
        <v>3.3365542203407021E-3</v>
      </c>
      <c r="EP66" s="40">
        <v>3.3329067212730106E-3</v>
      </c>
      <c r="EQ66" s="40">
        <v>3.3344874424055186E-3</v>
      </c>
      <c r="ER66" s="40">
        <v>3.3411364120025538E-3</v>
      </c>
      <c r="ES66" s="40">
        <v>3.3428285963308605E-3</v>
      </c>
      <c r="ET66" s="40">
        <v>3.3389779224019408E-3</v>
      </c>
      <c r="EU66" s="40">
        <v>3.3456519779642953E-3</v>
      </c>
      <c r="EV66" s="40">
        <v>3.3470853347879739E-3</v>
      </c>
      <c r="EW66" s="41">
        <v>3.3593617741662436E-3</v>
      </c>
      <c r="EY66" s="38">
        <v>61</v>
      </c>
      <c r="EZ66" s="40">
        <v>626</v>
      </c>
      <c r="FA66" s="40">
        <v>606</v>
      </c>
      <c r="FB66" s="40">
        <v>607</v>
      </c>
      <c r="FC66" s="40">
        <v>607</v>
      </c>
      <c r="FD66" s="40">
        <v>609</v>
      </c>
      <c r="FE66" s="40">
        <v>612</v>
      </c>
      <c r="FF66" s="40">
        <v>612</v>
      </c>
      <c r="FG66" s="40">
        <v>614</v>
      </c>
      <c r="FH66" s="40">
        <v>615</v>
      </c>
      <c r="FI66" s="40">
        <v>617</v>
      </c>
      <c r="FJ66" s="40">
        <v>617</v>
      </c>
      <c r="FK66" s="40">
        <v>618</v>
      </c>
      <c r="FL66" s="40">
        <v>620</v>
      </c>
      <c r="FM66" s="40">
        <v>621</v>
      </c>
      <c r="FN66" s="40">
        <v>621</v>
      </c>
      <c r="FO66" s="40">
        <v>623</v>
      </c>
      <c r="FP66" s="40">
        <v>624</v>
      </c>
      <c r="FQ66" s="40">
        <v>624</v>
      </c>
      <c r="FR66" s="40">
        <v>626</v>
      </c>
      <c r="FS66" s="40">
        <v>627</v>
      </c>
      <c r="FT66" s="40">
        <v>629</v>
      </c>
      <c r="FU66" s="40">
        <v>629</v>
      </c>
      <c r="FV66" s="40">
        <v>630</v>
      </c>
      <c r="FW66" s="40">
        <v>632</v>
      </c>
      <c r="FX66" s="40">
        <v>633</v>
      </c>
      <c r="FY66" s="40">
        <v>633</v>
      </c>
      <c r="FZ66" s="40">
        <v>635</v>
      </c>
      <c r="GA66" s="40">
        <v>636</v>
      </c>
      <c r="GB66" s="40">
        <v>638</v>
      </c>
      <c r="GC66" s="40">
        <v>638</v>
      </c>
      <c r="GD66" s="40">
        <v>639</v>
      </c>
      <c r="GE66" s="40">
        <v>641</v>
      </c>
      <c r="GF66" s="40">
        <v>642</v>
      </c>
      <c r="GG66" s="40">
        <v>642</v>
      </c>
      <c r="GH66" s="40">
        <v>644</v>
      </c>
      <c r="GI66" s="40">
        <v>645</v>
      </c>
      <c r="GJ66" s="41">
        <v>649</v>
      </c>
    </row>
    <row r="67" spans="2:192" x14ac:dyDescent="0.25">
      <c r="B67" s="25">
        <v>62</v>
      </c>
      <c r="C67" s="27">
        <v>1585</v>
      </c>
      <c r="D67" s="27">
        <v>1589</v>
      </c>
      <c r="E67" s="27">
        <v>1592</v>
      </c>
      <c r="F67" s="27">
        <v>1594</v>
      </c>
      <c r="G67" s="27">
        <v>1598</v>
      </c>
      <c r="H67" s="27">
        <v>1600</v>
      </c>
      <c r="I67" s="27">
        <v>1602</v>
      </c>
      <c r="J67" s="27">
        <v>1606</v>
      </c>
      <c r="K67" s="27">
        <v>1608</v>
      </c>
      <c r="L67" s="28">
        <v>1612</v>
      </c>
      <c r="N67" s="25">
        <v>62</v>
      </c>
      <c r="O67" s="27">
        <v>985</v>
      </c>
      <c r="P67" s="27">
        <v>987</v>
      </c>
      <c r="Q67" s="27">
        <v>989</v>
      </c>
      <c r="R67" s="27">
        <v>991</v>
      </c>
      <c r="S67" s="27">
        <v>993</v>
      </c>
      <c r="T67" s="27">
        <v>994</v>
      </c>
      <c r="U67" s="27">
        <v>996</v>
      </c>
      <c r="V67" s="27">
        <v>998</v>
      </c>
      <c r="W67" s="27">
        <v>1000</v>
      </c>
      <c r="X67" s="28">
        <v>1002</v>
      </c>
      <c r="Z67" s="25">
        <v>62</v>
      </c>
      <c r="AA67" s="27">
        <v>600</v>
      </c>
      <c r="AB67" s="27">
        <v>602</v>
      </c>
      <c r="AC67" s="27">
        <v>603</v>
      </c>
      <c r="AD67" s="27">
        <v>603</v>
      </c>
      <c r="AE67" s="27">
        <v>605</v>
      </c>
      <c r="AF67" s="27">
        <v>606</v>
      </c>
      <c r="AG67" s="27">
        <v>606</v>
      </c>
      <c r="AH67" s="27">
        <v>608</v>
      </c>
      <c r="AI67" s="27">
        <v>608</v>
      </c>
      <c r="AJ67" s="28">
        <v>610</v>
      </c>
      <c r="AL67" s="38">
        <v>62</v>
      </c>
      <c r="AM67" s="40">
        <v>2.9087469513797226E-3</v>
      </c>
      <c r="AN67" s="40">
        <v>2.9116351162338325E-3</v>
      </c>
      <c r="AO67" s="40">
        <v>2.9114595541519139E-3</v>
      </c>
      <c r="AP67" s="40">
        <v>2.9111588260482481E-3</v>
      </c>
      <c r="AQ67" s="40">
        <v>2.914043412169439E-3</v>
      </c>
      <c r="AR67" s="40">
        <v>2.9168856636145406E-3</v>
      </c>
      <c r="AS67" s="40">
        <v>2.9166423613136557E-3</v>
      </c>
      <c r="AT67" s="40">
        <v>2.919493136737773E-3</v>
      </c>
      <c r="AU67" s="40">
        <v>2.9223643581826201E-3</v>
      </c>
      <c r="AV67" s="40">
        <v>2.925068078205795E-3</v>
      </c>
      <c r="AW67" s="40">
        <v>2.9248791997383808E-3</v>
      </c>
      <c r="AX67" s="40">
        <v>2.9276363991598692E-3</v>
      </c>
      <c r="AY67" s="40">
        <v>2.9301460499435925E-3</v>
      </c>
      <c r="AZ67" s="40">
        <v>2.929889748431504E-3</v>
      </c>
      <c r="BA67" s="40">
        <v>2.9295805497754901E-3</v>
      </c>
      <c r="BB67" s="40">
        <v>2.9323820058100667E-3</v>
      </c>
      <c r="BC67" s="40">
        <v>2.9320528619385545E-3</v>
      </c>
      <c r="BD67" s="40">
        <v>2.9348007337001835E-3</v>
      </c>
      <c r="BE67" s="40">
        <v>2.9375157096523134E-3</v>
      </c>
      <c r="BF67" s="40">
        <v>2.9372706675257652E-3</v>
      </c>
      <c r="BG67" s="40">
        <v>2.9399945007297108E-3</v>
      </c>
      <c r="BH67" s="40">
        <v>2.9425612052730696E-3</v>
      </c>
      <c r="BI67" s="40">
        <v>2.9423202727675598E-3</v>
      </c>
      <c r="BJ67" s="40">
        <v>2.9449759252734944E-3</v>
      </c>
      <c r="BK67" s="40">
        <v>2.9503049550687502E-3</v>
      </c>
      <c r="BL67" s="40">
        <v>2.9499854303163572E-3</v>
      </c>
      <c r="BM67" s="40">
        <v>2.9525787054262634E-3</v>
      </c>
      <c r="BN67" s="40">
        <v>2.9523192940809745E-3</v>
      </c>
      <c r="BO67" s="40">
        <v>2.9549571127045191E-3</v>
      </c>
      <c r="BP67" s="40">
        <v>2.9576243308711385E-3</v>
      </c>
      <c r="BQ67" s="40">
        <v>2.9602413597395226E-3</v>
      </c>
      <c r="BR67" s="40">
        <v>2.9627994128107508E-3</v>
      </c>
      <c r="BS67" s="40">
        <v>2.9623889849198308E-3</v>
      </c>
      <c r="BT67" s="40">
        <v>2.9649740118241736E-3</v>
      </c>
      <c r="BU67" s="40">
        <v>2.9675443421893818E-3</v>
      </c>
      <c r="BV67" s="40">
        <v>2.9701529331745292E-3</v>
      </c>
      <c r="BW67" s="41">
        <v>2.9727027564252803E-3</v>
      </c>
      <c r="BY67" s="38">
        <v>62</v>
      </c>
      <c r="BZ67" s="40">
        <v>953</v>
      </c>
      <c r="CA67" s="40">
        <v>955</v>
      </c>
      <c r="CB67" s="40">
        <v>956</v>
      </c>
      <c r="CC67" s="40">
        <v>957</v>
      </c>
      <c r="CD67" s="40">
        <v>959</v>
      </c>
      <c r="CE67" s="40">
        <v>961</v>
      </c>
      <c r="CF67" s="40">
        <v>962</v>
      </c>
      <c r="CG67" s="40">
        <v>964</v>
      </c>
      <c r="CH67" s="40">
        <v>966</v>
      </c>
      <c r="CI67" s="40">
        <v>968</v>
      </c>
      <c r="CJ67" s="40">
        <v>969</v>
      </c>
      <c r="CK67" s="40">
        <v>971</v>
      </c>
      <c r="CL67" s="40">
        <v>973</v>
      </c>
      <c r="CM67" s="40">
        <v>974</v>
      </c>
      <c r="CN67" s="40">
        <v>975</v>
      </c>
      <c r="CO67" s="40">
        <v>977</v>
      </c>
      <c r="CP67" s="40">
        <v>978</v>
      </c>
      <c r="CQ67" s="40">
        <v>980</v>
      </c>
      <c r="CR67" s="40">
        <v>982</v>
      </c>
      <c r="CS67" s="40">
        <v>983</v>
      </c>
      <c r="CT67" s="40">
        <v>985</v>
      </c>
      <c r="CU67" s="40">
        <v>987</v>
      </c>
      <c r="CV67" s="40">
        <v>988</v>
      </c>
      <c r="CW67" s="40">
        <v>990</v>
      </c>
      <c r="CX67" s="40">
        <v>993</v>
      </c>
      <c r="CY67" s="40">
        <v>994</v>
      </c>
      <c r="CZ67" s="40">
        <v>996</v>
      </c>
      <c r="DA67" s="40">
        <v>997</v>
      </c>
      <c r="DB67" s="40">
        <v>999</v>
      </c>
      <c r="DC67" s="40">
        <v>1001</v>
      </c>
      <c r="DD67" s="40">
        <v>1004</v>
      </c>
      <c r="DE67" s="40">
        <v>1006</v>
      </c>
      <c r="DF67" s="40">
        <v>1007</v>
      </c>
      <c r="DG67" s="40">
        <v>1009</v>
      </c>
      <c r="DH67" s="40">
        <v>1011</v>
      </c>
      <c r="DI67" s="40">
        <v>1013</v>
      </c>
      <c r="DJ67" s="41">
        <v>1015</v>
      </c>
      <c r="DK67" s="41"/>
      <c r="DL67" s="38">
        <v>62</v>
      </c>
      <c r="DM67" s="40">
        <v>3.1637451902522444E-3</v>
      </c>
      <c r="DN67" s="40">
        <v>3.1608625740655082E-3</v>
      </c>
      <c r="DO67" s="40">
        <v>3.162781487552392E-3</v>
      </c>
      <c r="DP67" s="40">
        <v>3.1647482212027143E-3</v>
      </c>
      <c r="DQ67" s="40">
        <v>3.1665715414672694E-3</v>
      </c>
      <c r="DR67" s="40">
        <v>3.1685469635671917E-3</v>
      </c>
      <c r="DS67" s="40">
        <v>3.1704138512588568E-3</v>
      </c>
      <c r="DT67" s="40">
        <v>3.1668763332057103E-3</v>
      </c>
      <c r="DU67" s="40">
        <v>3.1740828757955693E-3</v>
      </c>
      <c r="DV67" s="40">
        <v>3.1760410811636753E-3</v>
      </c>
      <c r="DW67" s="40">
        <v>3.1722844808790827E-3</v>
      </c>
      <c r="DX67" s="40">
        <v>3.1797194877602577E-3</v>
      </c>
      <c r="DY67" s="40">
        <v>3.180782635645427E-3</v>
      </c>
      <c r="DZ67" s="40">
        <v>3.1771376433785193E-3</v>
      </c>
      <c r="EA67" s="40">
        <v>3.1845233251414592E-3</v>
      </c>
      <c r="EB67" s="40">
        <v>3.1864219407910779E-3</v>
      </c>
      <c r="EC67" s="40">
        <v>3.1825931639197858E-3</v>
      </c>
      <c r="ED67" s="40">
        <v>3.1898271546201133E-3</v>
      </c>
      <c r="EE67" s="40">
        <v>3.1862612734244208E-3</v>
      </c>
      <c r="EF67" s="40">
        <v>3.1879429946166378E-3</v>
      </c>
      <c r="EG67" s="40">
        <v>3.2006552183073168E-3</v>
      </c>
      <c r="EH67" s="40">
        <v>3.1969860064585574E-3</v>
      </c>
      <c r="EI67" s="40">
        <v>3.2041804878311033E-3</v>
      </c>
      <c r="EJ67" s="40">
        <v>3.205937159335614E-3</v>
      </c>
      <c r="EK67" s="40">
        <v>3.2016560659852197E-3</v>
      </c>
      <c r="EL67" s="40">
        <v>3.2086821904746599E-3</v>
      </c>
      <c r="EM67" s="40">
        <v>3.2103759350219909E-3</v>
      </c>
      <c r="EN67" s="40">
        <v>3.2066698733365399E-3</v>
      </c>
      <c r="EO67" s="40">
        <v>3.2137690250321643E-3</v>
      </c>
      <c r="EP67" s="40">
        <v>3.2155884046842003E-3</v>
      </c>
      <c r="EQ67" s="40">
        <v>3.2119743255120251E-3</v>
      </c>
      <c r="ER67" s="40">
        <v>3.2187699510534155E-3</v>
      </c>
      <c r="ES67" s="40">
        <v>3.2205948002806063E-3</v>
      </c>
      <c r="ET67" s="40">
        <v>3.2168849300088652E-3</v>
      </c>
      <c r="EU67" s="40">
        <v>3.2237026982603672E-3</v>
      </c>
      <c r="EV67" s="40">
        <v>3.2199808284036203E-3</v>
      </c>
      <c r="EW67" s="41">
        <v>3.2271034366006435E-3</v>
      </c>
      <c r="EY67" s="38">
        <v>62</v>
      </c>
      <c r="EZ67" s="40">
        <v>603</v>
      </c>
      <c r="FA67" s="40">
        <v>586</v>
      </c>
      <c r="FB67" s="40">
        <v>587</v>
      </c>
      <c r="FC67" s="40">
        <v>588</v>
      </c>
      <c r="FD67" s="40">
        <v>589</v>
      </c>
      <c r="FE67" s="40">
        <v>590</v>
      </c>
      <c r="FF67" s="40">
        <v>591</v>
      </c>
      <c r="FG67" s="40">
        <v>591</v>
      </c>
      <c r="FH67" s="40">
        <v>593</v>
      </c>
      <c r="FI67" s="40">
        <v>594</v>
      </c>
      <c r="FJ67" s="40">
        <v>594</v>
      </c>
      <c r="FK67" s="40">
        <v>596</v>
      </c>
      <c r="FL67" s="40">
        <v>597</v>
      </c>
      <c r="FM67" s="40">
        <v>597</v>
      </c>
      <c r="FN67" s="40">
        <v>599</v>
      </c>
      <c r="FO67" s="40">
        <v>600</v>
      </c>
      <c r="FP67" s="40">
        <v>600</v>
      </c>
      <c r="FQ67" s="40">
        <v>602</v>
      </c>
      <c r="FR67" s="40">
        <v>602</v>
      </c>
      <c r="FS67" s="40">
        <v>603</v>
      </c>
      <c r="FT67" s="40">
        <v>607</v>
      </c>
      <c r="FU67" s="40">
        <v>607</v>
      </c>
      <c r="FV67" s="40">
        <v>609</v>
      </c>
      <c r="FW67" s="40">
        <v>610</v>
      </c>
      <c r="FX67" s="40">
        <v>610</v>
      </c>
      <c r="FY67" s="40">
        <v>612</v>
      </c>
      <c r="FZ67" s="40">
        <v>613</v>
      </c>
      <c r="GA67" s="40">
        <v>613</v>
      </c>
      <c r="GB67" s="40">
        <v>615</v>
      </c>
      <c r="GC67" s="40">
        <v>616</v>
      </c>
      <c r="GD67" s="40">
        <v>616</v>
      </c>
      <c r="GE67" s="40">
        <v>618</v>
      </c>
      <c r="GF67" s="40">
        <v>619</v>
      </c>
      <c r="GG67" s="40">
        <v>619</v>
      </c>
      <c r="GH67" s="40">
        <v>621</v>
      </c>
      <c r="GI67" s="40">
        <v>621</v>
      </c>
      <c r="GJ67" s="41">
        <v>623</v>
      </c>
    </row>
    <row r="68" spans="2:192" x14ac:dyDescent="0.25">
      <c r="B68" s="25">
        <v>63</v>
      </c>
      <c r="C68" s="27">
        <v>1508</v>
      </c>
      <c r="D68" s="27">
        <v>1510</v>
      </c>
      <c r="E68" s="27">
        <v>1513</v>
      </c>
      <c r="F68" s="27">
        <v>1515</v>
      </c>
      <c r="G68" s="27">
        <v>1517</v>
      </c>
      <c r="H68" s="27">
        <v>1519</v>
      </c>
      <c r="I68" s="27">
        <v>1522</v>
      </c>
      <c r="J68" s="27">
        <v>1525</v>
      </c>
      <c r="K68" s="27">
        <v>1527</v>
      </c>
      <c r="L68" s="28">
        <v>1530</v>
      </c>
      <c r="N68" s="25">
        <v>63</v>
      </c>
      <c r="O68" s="27">
        <v>933</v>
      </c>
      <c r="P68" s="27">
        <v>934</v>
      </c>
      <c r="Q68" s="27">
        <v>936</v>
      </c>
      <c r="R68" s="27">
        <v>938</v>
      </c>
      <c r="S68" s="27">
        <v>938</v>
      </c>
      <c r="T68" s="27">
        <v>940</v>
      </c>
      <c r="U68" s="27">
        <v>942</v>
      </c>
      <c r="V68" s="27">
        <v>943</v>
      </c>
      <c r="W68" s="27">
        <v>945</v>
      </c>
      <c r="X68" s="28">
        <v>947</v>
      </c>
      <c r="Z68" s="25">
        <v>63</v>
      </c>
      <c r="AA68" s="27">
        <v>575</v>
      </c>
      <c r="AB68" s="27">
        <v>576</v>
      </c>
      <c r="AC68" s="27">
        <v>577</v>
      </c>
      <c r="AD68" s="27">
        <v>577</v>
      </c>
      <c r="AE68" s="27">
        <v>579</v>
      </c>
      <c r="AF68" s="27">
        <v>579</v>
      </c>
      <c r="AG68" s="27">
        <v>580</v>
      </c>
      <c r="AH68" s="27">
        <v>582</v>
      </c>
      <c r="AI68" s="27">
        <v>582</v>
      </c>
      <c r="AJ68" s="28">
        <v>583</v>
      </c>
      <c r="AL68" s="38">
        <v>63</v>
      </c>
      <c r="AM68" s="40">
        <v>2.763464159971809E-3</v>
      </c>
      <c r="AN68" s="40">
        <v>2.763428874898494E-3</v>
      </c>
      <c r="AO68" s="40">
        <v>2.7665034110956215E-3</v>
      </c>
      <c r="AP68" s="40">
        <v>2.7663710325834148E-3</v>
      </c>
      <c r="AQ68" s="40">
        <v>2.7663411061671869E-3</v>
      </c>
      <c r="AR68" s="40">
        <v>2.769350877678294E-3</v>
      </c>
      <c r="AS68" s="40">
        <v>2.7692751683209655E-3</v>
      </c>
      <c r="AT68" s="40">
        <v>2.7722918021123393E-3</v>
      </c>
      <c r="AU68" s="40">
        <v>2.772263882762339E-3</v>
      </c>
      <c r="AV68" s="40">
        <v>2.7720833460820609E-3</v>
      </c>
      <c r="AW68" s="40">
        <v>2.775120494631609E-3</v>
      </c>
      <c r="AX68" s="40">
        <v>2.7749963366384997E-3</v>
      </c>
      <c r="AY68" s="40">
        <v>2.7776930816843003E-3</v>
      </c>
      <c r="AZ68" s="40">
        <v>2.7745629530364865E-3</v>
      </c>
      <c r="BA68" s="40">
        <v>2.7774735638058383E-3</v>
      </c>
      <c r="BB68" s="40">
        <v>2.7804451143173172E-3</v>
      </c>
      <c r="BC68" s="40">
        <v>2.7802902914448404E-3</v>
      </c>
      <c r="BD68" s="40">
        <v>2.7801779677717646E-3</v>
      </c>
      <c r="BE68" s="40">
        <v>2.7830690073922431E-3</v>
      </c>
      <c r="BF68" s="40">
        <v>2.7890458861573181E-3</v>
      </c>
      <c r="BG68" s="40">
        <v>2.7889156466326032E-3</v>
      </c>
      <c r="BH68" s="40">
        <v>2.7886426191510937E-3</v>
      </c>
      <c r="BI68" s="40">
        <v>2.7915866522364345E-3</v>
      </c>
      <c r="BJ68" s="40">
        <v>2.7914035610721159E-3</v>
      </c>
      <c r="BK68" s="40">
        <v>2.7939177403250447E-3</v>
      </c>
      <c r="BL68" s="40">
        <v>2.7937743891998088E-3</v>
      </c>
      <c r="BM68" s="40">
        <v>2.7965481234321927E-3</v>
      </c>
      <c r="BN68" s="40">
        <v>2.7964608135812681E-3</v>
      </c>
      <c r="BO68" s="40">
        <v>2.7962816041195754E-3</v>
      </c>
      <c r="BP68" s="40">
        <v>2.7991267681449802E-3</v>
      </c>
      <c r="BQ68" s="40">
        <v>2.8019237088150071E-3</v>
      </c>
      <c r="BR68" s="40">
        <v>2.7986967263005885E-3</v>
      </c>
      <c r="BS68" s="40">
        <v>2.801454372056983E-3</v>
      </c>
      <c r="BT68" s="40">
        <v>2.8042224087734655E-3</v>
      </c>
      <c r="BU68" s="40">
        <v>2.8040023193232335E-3</v>
      </c>
      <c r="BV68" s="40">
        <v>2.8067945218499301E-3</v>
      </c>
      <c r="BW68" s="41">
        <v>2.8095304494358689E-3</v>
      </c>
      <c r="BY68" s="38">
        <v>63</v>
      </c>
      <c r="BZ68" s="40">
        <v>905</v>
      </c>
      <c r="CA68" s="40">
        <v>906</v>
      </c>
      <c r="CB68" s="40">
        <v>908</v>
      </c>
      <c r="CC68" s="40">
        <v>909</v>
      </c>
      <c r="CD68" s="40">
        <v>910</v>
      </c>
      <c r="CE68" s="40">
        <v>912</v>
      </c>
      <c r="CF68" s="40">
        <v>913</v>
      </c>
      <c r="CG68" s="40">
        <v>915</v>
      </c>
      <c r="CH68" s="40">
        <v>916</v>
      </c>
      <c r="CI68" s="40">
        <v>917</v>
      </c>
      <c r="CJ68" s="40">
        <v>919</v>
      </c>
      <c r="CK68" s="40">
        <v>920</v>
      </c>
      <c r="CL68" s="40">
        <v>922</v>
      </c>
      <c r="CM68" s="40">
        <v>922</v>
      </c>
      <c r="CN68" s="40">
        <v>924</v>
      </c>
      <c r="CO68" s="40">
        <v>926</v>
      </c>
      <c r="CP68" s="40">
        <v>927</v>
      </c>
      <c r="CQ68" s="40">
        <v>928</v>
      </c>
      <c r="CR68" s="40">
        <v>930</v>
      </c>
      <c r="CS68" s="40">
        <v>934</v>
      </c>
      <c r="CT68" s="40">
        <v>935</v>
      </c>
      <c r="CU68" s="40">
        <v>936</v>
      </c>
      <c r="CV68" s="40">
        <v>938</v>
      </c>
      <c r="CW68" s="40">
        <v>939</v>
      </c>
      <c r="CX68" s="40">
        <v>941</v>
      </c>
      <c r="CY68" s="40">
        <v>942</v>
      </c>
      <c r="CZ68" s="40">
        <v>944</v>
      </c>
      <c r="DA68" s="40">
        <v>945</v>
      </c>
      <c r="DB68" s="40">
        <v>946</v>
      </c>
      <c r="DC68" s="40">
        <v>948</v>
      </c>
      <c r="DD68" s="40">
        <v>950</v>
      </c>
      <c r="DE68" s="40">
        <v>950</v>
      </c>
      <c r="DF68" s="40">
        <v>952</v>
      </c>
      <c r="DG68" s="40">
        <v>954</v>
      </c>
      <c r="DH68" s="40">
        <v>955</v>
      </c>
      <c r="DI68" s="40">
        <v>957</v>
      </c>
      <c r="DJ68" s="41">
        <v>959</v>
      </c>
      <c r="DK68" s="41"/>
      <c r="DL68" s="38">
        <v>63</v>
      </c>
      <c r="DM68" s="40">
        <v>3.04617357845233E-3</v>
      </c>
      <c r="DN68" s="40">
        <v>3.0397145311570738E-3</v>
      </c>
      <c r="DO68" s="40">
        <v>3.0417707175938659E-3</v>
      </c>
      <c r="DP68" s="40">
        <v>3.043872421087333E-3</v>
      </c>
      <c r="DQ68" s="40">
        <v>3.0458357114633182E-3</v>
      </c>
      <c r="DR68" s="40">
        <v>3.047944830005811E-3</v>
      </c>
      <c r="DS68" s="40">
        <v>3.0444734046630819E-3</v>
      </c>
      <c r="DT68" s="40">
        <v>3.052015533555762E-3</v>
      </c>
      <c r="DU68" s="40">
        <v>3.0484307137589118E-3</v>
      </c>
      <c r="DV68" s="40">
        <v>3.0505274301898529E-3</v>
      </c>
      <c r="DW68" s="40">
        <v>3.0523699472376053E-3</v>
      </c>
      <c r="DX68" s="40">
        <v>3.0544908093039463E-3</v>
      </c>
      <c r="DY68" s="40">
        <v>3.0502889890548454E-3</v>
      </c>
      <c r="DZ68" s="40">
        <v>3.0576555439694128E-3</v>
      </c>
      <c r="EA68" s="40">
        <v>3.0597464316521003E-3</v>
      </c>
      <c r="EB68" s="40">
        <v>3.0563639023914423E-3</v>
      </c>
      <c r="EC68" s="40">
        <v>3.0635165489431952E-3</v>
      </c>
      <c r="ED68" s="40">
        <v>3.0600714737542105E-3</v>
      </c>
      <c r="EE68" s="40">
        <v>3.0620510881892316E-3</v>
      </c>
      <c r="EF68" s="40">
        <v>3.063877531205161E-3</v>
      </c>
      <c r="EG68" s="40">
        <v>3.0659475070990965E-3</v>
      </c>
      <c r="EH68" s="40">
        <v>3.0624327233584499E-3</v>
      </c>
      <c r="EI68" s="40">
        <v>3.0697769438784561E-3</v>
      </c>
      <c r="EJ68" s="40">
        <v>3.066315105495202E-3</v>
      </c>
      <c r="EK68" s="40">
        <v>3.0675833664045994E-3</v>
      </c>
      <c r="EL68" s="40">
        <v>3.0747639020575206E-3</v>
      </c>
      <c r="EM68" s="40">
        <v>3.0712596445043715E-3</v>
      </c>
      <c r="EN68" s="40">
        <v>3.0730586286141842E-3</v>
      </c>
      <c r="EO68" s="40">
        <v>3.0749683694659912E-3</v>
      </c>
      <c r="EP68" s="40">
        <v>3.0769394850792432E-3</v>
      </c>
      <c r="EQ68" s="40">
        <v>3.0734812368498148E-3</v>
      </c>
      <c r="ER68" s="40">
        <v>3.0804426473717813E-3</v>
      </c>
      <c r="ES68" s="40">
        <v>3.0771029527433516E-3</v>
      </c>
      <c r="ET68" s="40">
        <v>3.0788667646949532E-3</v>
      </c>
      <c r="EU68" s="40">
        <v>3.0858469907689696E-3</v>
      </c>
      <c r="EV68" s="40">
        <v>3.0822842798205706E-3</v>
      </c>
      <c r="EW68" s="41">
        <v>3.0842644320297954E-3</v>
      </c>
      <c r="EY68" s="38">
        <v>63</v>
      </c>
      <c r="EZ68" s="40">
        <v>581</v>
      </c>
      <c r="FA68" s="40">
        <v>564</v>
      </c>
      <c r="FB68" s="40">
        <v>565</v>
      </c>
      <c r="FC68" s="40">
        <v>566</v>
      </c>
      <c r="FD68" s="40">
        <v>567</v>
      </c>
      <c r="FE68" s="40">
        <v>568</v>
      </c>
      <c r="FF68" s="40">
        <v>568</v>
      </c>
      <c r="FG68" s="40">
        <v>570</v>
      </c>
      <c r="FH68" s="40">
        <v>570</v>
      </c>
      <c r="FI68" s="40">
        <v>571</v>
      </c>
      <c r="FJ68" s="40">
        <v>572</v>
      </c>
      <c r="FK68" s="40">
        <v>573</v>
      </c>
      <c r="FL68" s="40">
        <v>573</v>
      </c>
      <c r="FM68" s="40">
        <v>575</v>
      </c>
      <c r="FN68" s="40">
        <v>576</v>
      </c>
      <c r="FO68" s="40">
        <v>576</v>
      </c>
      <c r="FP68" s="40">
        <v>578</v>
      </c>
      <c r="FQ68" s="40">
        <v>578</v>
      </c>
      <c r="FR68" s="40">
        <v>579</v>
      </c>
      <c r="FS68" s="40">
        <v>580</v>
      </c>
      <c r="FT68" s="40">
        <v>581</v>
      </c>
      <c r="FU68" s="40">
        <v>581</v>
      </c>
      <c r="FV68" s="40">
        <v>583</v>
      </c>
      <c r="FW68" s="40">
        <v>583</v>
      </c>
      <c r="FX68" s="40">
        <v>584</v>
      </c>
      <c r="FY68" s="40">
        <v>586</v>
      </c>
      <c r="FZ68" s="40">
        <v>586</v>
      </c>
      <c r="GA68" s="40">
        <v>587</v>
      </c>
      <c r="GB68" s="40">
        <v>588</v>
      </c>
      <c r="GC68" s="40">
        <v>589</v>
      </c>
      <c r="GD68" s="40">
        <v>589</v>
      </c>
      <c r="GE68" s="40">
        <v>591</v>
      </c>
      <c r="GF68" s="40">
        <v>591</v>
      </c>
      <c r="GG68" s="40">
        <v>592</v>
      </c>
      <c r="GH68" s="40">
        <v>594</v>
      </c>
      <c r="GI68" s="40">
        <v>594</v>
      </c>
      <c r="GJ68" s="41">
        <v>595</v>
      </c>
    </row>
    <row r="69" spans="2:192" x14ac:dyDescent="0.25">
      <c r="B69" s="25">
        <v>64</v>
      </c>
      <c r="C69" s="27">
        <v>1437</v>
      </c>
      <c r="D69" s="27">
        <v>1438</v>
      </c>
      <c r="E69" s="27">
        <v>1441</v>
      </c>
      <c r="F69" s="27">
        <v>1442</v>
      </c>
      <c r="G69" s="27">
        <v>1446</v>
      </c>
      <c r="H69" s="27">
        <v>1446</v>
      </c>
      <c r="I69" s="27">
        <v>1449</v>
      </c>
      <c r="J69" s="27">
        <v>1451</v>
      </c>
      <c r="K69" s="27">
        <v>1454</v>
      </c>
      <c r="L69" s="28">
        <v>1455</v>
      </c>
      <c r="N69" s="25">
        <v>64</v>
      </c>
      <c r="O69" s="27">
        <v>884</v>
      </c>
      <c r="P69" s="27">
        <v>884</v>
      </c>
      <c r="Q69" s="27">
        <v>886</v>
      </c>
      <c r="R69" s="27">
        <v>887</v>
      </c>
      <c r="S69" s="27">
        <v>889</v>
      </c>
      <c r="T69" s="27">
        <v>889</v>
      </c>
      <c r="U69" s="27">
        <v>891</v>
      </c>
      <c r="V69" s="27">
        <v>892</v>
      </c>
      <c r="W69" s="27">
        <v>894</v>
      </c>
      <c r="X69" s="28">
        <v>895</v>
      </c>
      <c r="Z69" s="25">
        <v>64</v>
      </c>
      <c r="AA69" s="27">
        <v>553</v>
      </c>
      <c r="AB69" s="27">
        <v>554</v>
      </c>
      <c r="AC69" s="27">
        <v>555</v>
      </c>
      <c r="AD69" s="27">
        <v>555</v>
      </c>
      <c r="AE69" s="27">
        <v>557</v>
      </c>
      <c r="AF69" s="27">
        <v>557</v>
      </c>
      <c r="AG69" s="27">
        <v>558</v>
      </c>
      <c r="AH69" s="27">
        <v>559</v>
      </c>
      <c r="AI69" s="27">
        <v>560</v>
      </c>
      <c r="AJ69" s="28">
        <v>560</v>
      </c>
      <c r="AL69" s="38">
        <v>64</v>
      </c>
      <c r="AM69" s="40">
        <v>2.6274547382282298E-3</v>
      </c>
      <c r="AN69" s="40">
        <v>2.6275731536744341E-3</v>
      </c>
      <c r="AO69" s="40">
        <v>2.6277156145523631E-3</v>
      </c>
      <c r="AP69" s="40">
        <v>2.6308250131695282E-3</v>
      </c>
      <c r="AQ69" s="40">
        <v>2.6309473256651218E-3</v>
      </c>
      <c r="AR69" s="40">
        <v>2.6341106572367349E-3</v>
      </c>
      <c r="AS69" s="40">
        <v>2.6341885747443333E-3</v>
      </c>
      <c r="AT69" s="40">
        <v>2.6312238564296314E-3</v>
      </c>
      <c r="AU69" s="40">
        <v>2.6344165073763663E-3</v>
      </c>
      <c r="AV69" s="40">
        <v>2.6343970871707005E-3</v>
      </c>
      <c r="AW69" s="40">
        <v>2.6345306898374965E-3</v>
      </c>
      <c r="AX69" s="40">
        <v>2.6376202803692667E-3</v>
      </c>
      <c r="AY69" s="40">
        <v>2.6374363508857518E-3</v>
      </c>
      <c r="AZ69" s="40">
        <v>2.6405555217152953E-3</v>
      </c>
      <c r="BA69" s="40">
        <v>2.6375351367137591E-3</v>
      </c>
      <c r="BB69" s="40">
        <v>2.6376244363141327E-3</v>
      </c>
      <c r="BC69" s="40">
        <v>2.6406687265906237E-3</v>
      </c>
      <c r="BD69" s="40">
        <v>2.6407142965422107E-3</v>
      </c>
      <c r="BE69" s="40">
        <v>2.6437641386870821E-3</v>
      </c>
      <c r="BF69" s="40">
        <v>2.6408211047888705E-3</v>
      </c>
      <c r="BG69" s="40">
        <v>2.6408583696174381E-3</v>
      </c>
      <c r="BH69" s="40">
        <v>2.643778067506881E-3</v>
      </c>
      <c r="BI69" s="40">
        <v>2.6438677041159321E-3</v>
      </c>
      <c r="BJ69" s="40">
        <v>2.6468648653531711E-3</v>
      </c>
      <c r="BK69" s="40">
        <v>2.6435454184560972E-3</v>
      </c>
      <c r="BL69" s="40">
        <v>2.6465755235322921E-3</v>
      </c>
      <c r="BM69" s="40">
        <v>2.6465187176686633E-3</v>
      </c>
      <c r="BN69" s="40">
        <v>2.6495941684950065E-3</v>
      </c>
      <c r="BO69" s="40">
        <v>2.6465877280960437E-3</v>
      </c>
      <c r="BP69" s="40">
        <v>2.6496007655731333E-3</v>
      </c>
      <c r="BQ69" s="40">
        <v>2.6495803088687755E-3</v>
      </c>
      <c r="BR69" s="40">
        <v>2.65249615104608E-3</v>
      </c>
      <c r="BS69" s="40">
        <v>2.6494605710198488E-3</v>
      </c>
      <c r="BT69" s="40">
        <v>2.6524014503366855E-3</v>
      </c>
      <c r="BU69" s="40">
        <v>2.6523542617564412E-3</v>
      </c>
      <c r="BV69" s="40">
        <v>2.655316722258029E-3</v>
      </c>
      <c r="BW69" s="41">
        <v>2.655258450100425E-3</v>
      </c>
      <c r="BY69" s="38">
        <v>64</v>
      </c>
      <c r="BZ69" s="40">
        <v>861</v>
      </c>
      <c r="CA69" s="40">
        <v>862</v>
      </c>
      <c r="CB69" s="40">
        <v>863</v>
      </c>
      <c r="CC69" s="40">
        <v>865</v>
      </c>
      <c r="CD69" s="40">
        <v>866</v>
      </c>
      <c r="CE69" s="40">
        <v>868</v>
      </c>
      <c r="CF69" s="40">
        <v>869</v>
      </c>
      <c r="CG69" s="40">
        <v>869</v>
      </c>
      <c r="CH69" s="40">
        <v>871</v>
      </c>
      <c r="CI69" s="40">
        <v>872</v>
      </c>
      <c r="CJ69" s="40">
        <v>873</v>
      </c>
      <c r="CK69" s="40">
        <v>875</v>
      </c>
      <c r="CL69" s="40">
        <v>876</v>
      </c>
      <c r="CM69" s="40">
        <v>878</v>
      </c>
      <c r="CN69" s="40">
        <v>878</v>
      </c>
      <c r="CO69" s="40">
        <v>879</v>
      </c>
      <c r="CP69" s="40">
        <v>881</v>
      </c>
      <c r="CQ69" s="40">
        <v>882</v>
      </c>
      <c r="CR69" s="40">
        <v>884</v>
      </c>
      <c r="CS69" s="40">
        <v>884</v>
      </c>
      <c r="CT69" s="40">
        <v>885</v>
      </c>
      <c r="CU69" s="40">
        <v>887</v>
      </c>
      <c r="CV69" s="40">
        <v>888</v>
      </c>
      <c r="CW69" s="40">
        <v>890</v>
      </c>
      <c r="CX69" s="40">
        <v>890</v>
      </c>
      <c r="CY69" s="40">
        <v>892</v>
      </c>
      <c r="CZ69" s="40">
        <v>893</v>
      </c>
      <c r="DA69" s="40">
        <v>895</v>
      </c>
      <c r="DB69" s="40">
        <v>895</v>
      </c>
      <c r="DC69" s="40">
        <v>897</v>
      </c>
      <c r="DD69" s="40">
        <v>898</v>
      </c>
      <c r="DE69" s="40">
        <v>900</v>
      </c>
      <c r="DF69" s="40">
        <v>900</v>
      </c>
      <c r="DG69" s="40">
        <v>902</v>
      </c>
      <c r="DH69" s="40">
        <v>903</v>
      </c>
      <c r="DI69" s="40">
        <v>905</v>
      </c>
      <c r="DJ69" s="41">
        <v>906</v>
      </c>
      <c r="DK69" s="41"/>
      <c r="DL69" s="38">
        <v>64</v>
      </c>
      <c r="DM69" s="40">
        <v>2.9392902949978623E-3</v>
      </c>
      <c r="DN69" s="40">
        <v>2.9295799466948613E-3</v>
      </c>
      <c r="DO69" s="40">
        <v>2.9317609267224781E-3</v>
      </c>
      <c r="DP69" s="40">
        <v>2.9284909755226507E-3</v>
      </c>
      <c r="DQ69" s="40">
        <v>2.9305878737322737E-3</v>
      </c>
      <c r="DR69" s="40">
        <v>2.9273426964444298E-3</v>
      </c>
      <c r="DS69" s="40">
        <v>2.9349599728406687E-3</v>
      </c>
      <c r="DT69" s="40">
        <v>2.9316851720177215E-3</v>
      </c>
      <c r="DU69" s="40">
        <v>2.9337048266819634E-3</v>
      </c>
      <c r="DV69" s="40">
        <v>2.9359280097354936E-3</v>
      </c>
      <c r="DW69" s="40">
        <v>2.9379060742161949E-3</v>
      </c>
      <c r="DX69" s="40">
        <v>2.9347068559979093E-3</v>
      </c>
      <c r="DY69" s="40">
        <v>2.9415442835626941E-3</v>
      </c>
      <c r="DZ69" s="40">
        <v>2.9381734445603058E-3</v>
      </c>
      <c r="EA69" s="40">
        <v>2.9403946204883658E-3</v>
      </c>
      <c r="EB69" s="40">
        <v>2.9425631187917608E-3</v>
      </c>
      <c r="EC69" s="40">
        <v>2.9444399339666042E-3</v>
      </c>
      <c r="ED69" s="40">
        <v>2.9411287662937991E-3</v>
      </c>
      <c r="EE69" s="40">
        <v>2.9540422314629799E-3</v>
      </c>
      <c r="EF69" s="40">
        <v>2.9506003689598998E-3</v>
      </c>
      <c r="EG69" s="40">
        <v>2.9527930296841913E-3</v>
      </c>
      <c r="EH69" s="40">
        <v>2.9547900968783639E-3</v>
      </c>
      <c r="EI69" s="40">
        <v>2.951501825200127E-3</v>
      </c>
      <c r="EJ69" s="40">
        <v>2.9535434466241E-3</v>
      </c>
      <c r="EK69" s="40">
        <v>2.954962298756878E-3</v>
      </c>
      <c r="EL69" s="40">
        <v>2.956915808250438E-3</v>
      </c>
      <c r="EM69" s="40">
        <v>2.953545860220232E-3</v>
      </c>
      <c r="EN69" s="40">
        <v>2.9554807332585111E-3</v>
      </c>
      <c r="EO69" s="40">
        <v>2.9575216609099985E-3</v>
      </c>
      <c r="EP69" s="40">
        <v>2.9596211684904334E-3</v>
      </c>
      <c r="EQ69" s="40">
        <v>2.9562947772125603E-3</v>
      </c>
      <c r="ER69" s="40">
        <v>2.9633964673334754E-3</v>
      </c>
      <c r="ES69" s="40">
        <v>2.9601836695648475E-3</v>
      </c>
      <c r="ET69" s="40">
        <v>2.9620821632754895E-3</v>
      </c>
      <c r="EU69" s="40">
        <v>2.9638977110650415E-3</v>
      </c>
      <c r="EV69" s="40">
        <v>2.9657718156349136E-3</v>
      </c>
      <c r="EW69" s="41">
        <v>2.9625867614694432E-3</v>
      </c>
      <c r="EY69" s="38">
        <v>64</v>
      </c>
      <c r="EZ69" s="40">
        <v>561</v>
      </c>
      <c r="FA69" s="40">
        <v>543</v>
      </c>
      <c r="FB69" s="40">
        <v>544</v>
      </c>
      <c r="FC69" s="40">
        <v>544</v>
      </c>
      <c r="FD69" s="40">
        <v>545</v>
      </c>
      <c r="FE69" s="40">
        <v>545</v>
      </c>
      <c r="FF69" s="40">
        <v>547</v>
      </c>
      <c r="FG69" s="40">
        <v>547</v>
      </c>
      <c r="FH69" s="40">
        <v>548</v>
      </c>
      <c r="FI69" s="40">
        <v>549</v>
      </c>
      <c r="FJ69" s="40">
        <v>550</v>
      </c>
      <c r="FK69" s="40">
        <v>550</v>
      </c>
      <c r="FL69" s="40">
        <v>552</v>
      </c>
      <c r="FM69" s="40">
        <v>552</v>
      </c>
      <c r="FN69" s="40">
        <v>553</v>
      </c>
      <c r="FO69" s="40">
        <v>554</v>
      </c>
      <c r="FP69" s="40">
        <v>555</v>
      </c>
      <c r="FQ69" s="40">
        <v>555</v>
      </c>
      <c r="FR69" s="40">
        <v>559</v>
      </c>
      <c r="FS69" s="40">
        <v>559</v>
      </c>
      <c r="FT69" s="40">
        <v>560</v>
      </c>
      <c r="FU69" s="40">
        <v>561</v>
      </c>
      <c r="FV69" s="40">
        <v>561</v>
      </c>
      <c r="FW69" s="40">
        <v>562</v>
      </c>
      <c r="FX69" s="40">
        <v>563</v>
      </c>
      <c r="FY69" s="40">
        <v>564</v>
      </c>
      <c r="FZ69" s="40">
        <v>564</v>
      </c>
      <c r="GA69" s="40">
        <v>565</v>
      </c>
      <c r="GB69" s="40">
        <v>566</v>
      </c>
      <c r="GC69" s="40">
        <v>567</v>
      </c>
      <c r="GD69" s="40">
        <v>567</v>
      </c>
      <c r="GE69" s="40">
        <v>569</v>
      </c>
      <c r="GF69" s="40">
        <v>569</v>
      </c>
      <c r="GG69" s="40">
        <v>570</v>
      </c>
      <c r="GH69" s="40">
        <v>571</v>
      </c>
      <c r="GI69" s="40">
        <v>572</v>
      </c>
      <c r="GJ69" s="41">
        <v>572</v>
      </c>
    </row>
    <row r="70" spans="2:192" x14ac:dyDescent="0.25">
      <c r="B70" s="25">
        <v>65</v>
      </c>
      <c r="C70" s="27">
        <v>1368</v>
      </c>
      <c r="D70" s="27">
        <v>1370</v>
      </c>
      <c r="E70" s="27">
        <v>1371</v>
      </c>
      <c r="F70" s="27">
        <v>1374</v>
      </c>
      <c r="G70" s="27">
        <v>1376</v>
      </c>
      <c r="H70" s="27">
        <v>1378</v>
      </c>
      <c r="I70" s="27">
        <v>1379</v>
      </c>
      <c r="J70" s="27">
        <v>1381</v>
      </c>
      <c r="K70" s="27">
        <v>1383</v>
      </c>
      <c r="L70" s="28">
        <v>1385</v>
      </c>
      <c r="N70" s="25">
        <v>65</v>
      </c>
      <c r="O70" s="27">
        <v>841</v>
      </c>
      <c r="P70" s="27">
        <v>842</v>
      </c>
      <c r="Q70" s="27">
        <v>843</v>
      </c>
      <c r="R70" s="27">
        <v>845</v>
      </c>
      <c r="S70" s="27">
        <v>846</v>
      </c>
      <c r="T70" s="27">
        <v>847</v>
      </c>
      <c r="U70" s="27">
        <v>848</v>
      </c>
      <c r="V70" s="27">
        <v>849</v>
      </c>
      <c r="W70" s="27">
        <v>850</v>
      </c>
      <c r="X70" s="28">
        <v>852</v>
      </c>
      <c r="Z70" s="25">
        <v>65</v>
      </c>
      <c r="AA70" s="27">
        <v>527</v>
      </c>
      <c r="AB70" s="27">
        <v>528</v>
      </c>
      <c r="AC70" s="27">
        <v>528</v>
      </c>
      <c r="AD70" s="27">
        <v>529</v>
      </c>
      <c r="AE70" s="27">
        <v>530</v>
      </c>
      <c r="AF70" s="27">
        <v>531</v>
      </c>
      <c r="AG70" s="27">
        <v>531</v>
      </c>
      <c r="AH70" s="27">
        <v>532</v>
      </c>
      <c r="AI70" s="27">
        <v>533</v>
      </c>
      <c r="AJ70" s="28">
        <v>533</v>
      </c>
      <c r="AL70" s="38">
        <v>65</v>
      </c>
      <c r="AM70" s="40">
        <v>2.506900932591876E-3</v>
      </c>
      <c r="AN70" s="40">
        <v>2.507155582589472E-3</v>
      </c>
      <c r="AO70" s="40">
        <v>2.5043486842916888E-3</v>
      </c>
      <c r="AP70" s="40">
        <v>2.5045207678065879E-3</v>
      </c>
      <c r="AQ70" s="40">
        <v>2.5047849392881979E-3</v>
      </c>
      <c r="AR70" s="40">
        <v>2.5080913609161911E-3</v>
      </c>
      <c r="AS70" s="40">
        <v>2.5083124307297439E-3</v>
      </c>
      <c r="AT70" s="40">
        <v>2.5085560775751034E-3</v>
      </c>
      <c r="AU70" s="40">
        <v>2.5088222320247024E-3</v>
      </c>
      <c r="AV70" s="40">
        <v>2.5089496068292382E-3</v>
      </c>
      <c r="AW70" s="40">
        <v>2.5092223855644833E-3</v>
      </c>
      <c r="AX70" s="40">
        <v>2.512455429101744E-3</v>
      </c>
      <c r="AY70" s="40">
        <v>2.5124249169131323E-3</v>
      </c>
      <c r="AZ70" s="40">
        <v>2.5095937138332218E-3</v>
      </c>
      <c r="BA70" s="40">
        <v>2.5097652684992517E-3</v>
      </c>
      <c r="BB70" s="40">
        <v>2.5130361852900777E-3</v>
      </c>
      <c r="BC70" s="40">
        <v>2.5131881673759039E-3</v>
      </c>
      <c r="BD70" s="40">
        <v>2.5133779010717478E-3</v>
      </c>
      <c r="BE70" s="40">
        <v>2.5135443701148658E-3</v>
      </c>
      <c r="BF70" s="40">
        <v>2.5167962877254758E-3</v>
      </c>
      <c r="BG70" s="40">
        <v>2.5169737092578101E-3</v>
      </c>
      <c r="BH70" s="40">
        <v>2.5140035733256074E-3</v>
      </c>
      <c r="BI70" s="40">
        <v>2.5142367904591647E-3</v>
      </c>
      <c r="BJ70" s="40">
        <v>2.5173822837716167E-3</v>
      </c>
      <c r="BK70" s="40">
        <v>2.5202401145235603E-3</v>
      </c>
      <c r="BL70" s="40">
        <v>2.5204050672458489E-3</v>
      </c>
      <c r="BM70" s="40">
        <v>2.5204940168272981E-3</v>
      </c>
      <c r="BN70" s="40">
        <v>2.5207111942356342E-3</v>
      </c>
      <c r="BO70" s="40">
        <v>2.5208448722362766E-3</v>
      </c>
      <c r="BP70" s="40">
        <v>2.5210084033613447E-3</v>
      </c>
      <c r="BQ70" s="40">
        <v>2.5241210383248201E-3</v>
      </c>
      <c r="BR70" s="40">
        <v>2.5241976870472257E-3</v>
      </c>
      <c r="BS70" s="40">
        <v>2.5242892054598556E-3</v>
      </c>
      <c r="BT70" s="40">
        <v>2.5243955442037138E-3</v>
      </c>
      <c r="BU70" s="40">
        <v>2.5244941347883619E-3</v>
      </c>
      <c r="BV70" s="40">
        <v>2.52462999319835E-3</v>
      </c>
      <c r="BW70" s="41">
        <v>2.5276873737268852E-3</v>
      </c>
      <c r="BY70" s="38">
        <v>65</v>
      </c>
      <c r="BZ70" s="40">
        <v>821</v>
      </c>
      <c r="CA70" s="40">
        <v>822</v>
      </c>
      <c r="CB70" s="40">
        <v>822</v>
      </c>
      <c r="CC70" s="40">
        <v>823</v>
      </c>
      <c r="CD70" s="40">
        <v>824</v>
      </c>
      <c r="CE70" s="40">
        <v>826</v>
      </c>
      <c r="CF70" s="40">
        <v>827</v>
      </c>
      <c r="CG70" s="40">
        <v>828</v>
      </c>
      <c r="CH70" s="40">
        <v>829</v>
      </c>
      <c r="CI70" s="40">
        <v>830</v>
      </c>
      <c r="CJ70" s="40">
        <v>831</v>
      </c>
      <c r="CK70" s="40">
        <v>833</v>
      </c>
      <c r="CL70" s="40">
        <v>834</v>
      </c>
      <c r="CM70" s="40">
        <v>834</v>
      </c>
      <c r="CN70" s="40">
        <v>835</v>
      </c>
      <c r="CO70" s="40">
        <v>837</v>
      </c>
      <c r="CP70" s="40">
        <v>838</v>
      </c>
      <c r="CQ70" s="40">
        <v>839</v>
      </c>
      <c r="CR70" s="40">
        <v>840</v>
      </c>
      <c r="CS70" s="40">
        <v>842</v>
      </c>
      <c r="CT70" s="40">
        <v>843</v>
      </c>
      <c r="CU70" s="40">
        <v>843</v>
      </c>
      <c r="CV70" s="40">
        <v>844</v>
      </c>
      <c r="CW70" s="40">
        <v>846</v>
      </c>
      <c r="CX70" s="40">
        <v>849</v>
      </c>
      <c r="CY70" s="40">
        <v>850</v>
      </c>
      <c r="CZ70" s="40">
        <v>851</v>
      </c>
      <c r="DA70" s="40">
        <v>852</v>
      </c>
      <c r="DB70" s="40">
        <v>853</v>
      </c>
      <c r="DC70" s="40">
        <v>854</v>
      </c>
      <c r="DD70" s="40">
        <v>856</v>
      </c>
      <c r="DE70" s="40">
        <v>857</v>
      </c>
      <c r="DF70" s="40">
        <v>858</v>
      </c>
      <c r="DG70" s="40">
        <v>859</v>
      </c>
      <c r="DH70" s="40">
        <v>860</v>
      </c>
      <c r="DI70" s="40">
        <v>861</v>
      </c>
      <c r="DJ70" s="41">
        <v>863</v>
      </c>
      <c r="DK70" s="41"/>
      <c r="DL70" s="38">
        <v>65</v>
      </c>
      <c r="DM70" s="40">
        <v>2.8163745190252247E-3</v>
      </c>
      <c r="DN70" s="40">
        <v>2.8084319037864269E-3</v>
      </c>
      <c r="DO70" s="40">
        <v>2.810750156763952E-3</v>
      </c>
      <c r="DP70" s="40">
        <v>2.8076151754072689E-3</v>
      </c>
      <c r="DQ70" s="40">
        <v>2.8098520437283224E-3</v>
      </c>
      <c r="DR70" s="40">
        <v>2.8122224780449297E-3</v>
      </c>
      <c r="DS70" s="40">
        <v>2.8090195262448939E-3</v>
      </c>
      <c r="DT70" s="40">
        <v>2.805885248591588E-3</v>
      </c>
      <c r="DU70" s="40">
        <v>2.8135158021251605E-3</v>
      </c>
      <c r="DV70" s="40">
        <v>2.8104143587616712E-3</v>
      </c>
      <c r="DW70" s="40">
        <v>2.8070902193345834E-3</v>
      </c>
      <c r="DX70" s="40">
        <v>2.8149229026918723E-3</v>
      </c>
      <c r="DY70" s="40">
        <v>2.8110506369721125E-3</v>
      </c>
      <c r="DZ70" s="40">
        <v>2.8132603406326034E-3</v>
      </c>
      <c r="EA70" s="40">
        <v>2.8101926446733828E-3</v>
      </c>
      <c r="EB70" s="40">
        <v>2.8125050803921251E-3</v>
      </c>
      <c r="EC70" s="40">
        <v>2.8145381721739601E-3</v>
      </c>
      <c r="ED70" s="40">
        <v>2.8113730854278964E-3</v>
      </c>
      <c r="EE70" s="40">
        <v>2.8136307177188528E-3</v>
      </c>
      <c r="EF70" s="40">
        <v>2.815746604382208E-3</v>
      </c>
      <c r="EG70" s="40">
        <v>2.8126970100276422E-3</v>
      </c>
      <c r="EH70" s="40">
        <v>2.8148546824542518E-3</v>
      </c>
      <c r="EI70" s="40">
        <v>2.8170982812474798E-3</v>
      </c>
      <c r="EJ70" s="40">
        <v>2.813921392783688E-3</v>
      </c>
      <c r="EK70" s="40">
        <v>2.8208895991762573E-3</v>
      </c>
      <c r="EL70" s="40">
        <v>2.817640788296613E-3</v>
      </c>
      <c r="EM70" s="40">
        <v>2.8144295697026121E-3</v>
      </c>
      <c r="EN70" s="40">
        <v>2.8165250387472609E-3</v>
      </c>
      <c r="EO70" s="40">
        <v>2.8187210053438254E-3</v>
      </c>
      <c r="EP70" s="40">
        <v>2.8156395981314393E-3</v>
      </c>
      <c r="EQ70" s="40">
        <v>2.8178016885503504E-3</v>
      </c>
      <c r="ER70" s="40">
        <v>2.8197488827410087E-3</v>
      </c>
      <c r="ES70" s="40">
        <v>2.8220063348993432E-3</v>
      </c>
      <c r="ET70" s="40">
        <v>2.818755606987966E-3</v>
      </c>
      <c r="EU70" s="40">
        <v>2.8207398609778212E-3</v>
      </c>
      <c r="EV70" s="40">
        <v>2.8227792459525158E-3</v>
      </c>
      <c r="EW70" s="41">
        <v>2.8197477568985951E-3</v>
      </c>
      <c r="EY70" s="38">
        <v>65</v>
      </c>
      <c r="EZ70" s="40">
        <v>537</v>
      </c>
      <c r="FA70" s="40">
        <v>521</v>
      </c>
      <c r="FB70" s="40">
        <v>522</v>
      </c>
      <c r="FC70" s="40">
        <v>522</v>
      </c>
      <c r="FD70" s="40">
        <v>523</v>
      </c>
      <c r="FE70" s="40">
        <v>524</v>
      </c>
      <c r="FF70" s="40">
        <v>524</v>
      </c>
      <c r="FG70" s="40">
        <v>524</v>
      </c>
      <c r="FH70" s="40">
        <v>526</v>
      </c>
      <c r="FI70" s="40">
        <v>526</v>
      </c>
      <c r="FJ70" s="40">
        <v>526</v>
      </c>
      <c r="FK70" s="40">
        <v>528</v>
      </c>
      <c r="FL70" s="40">
        <v>528</v>
      </c>
      <c r="FM70" s="40">
        <v>529</v>
      </c>
      <c r="FN70" s="40">
        <v>529</v>
      </c>
      <c r="FO70" s="40">
        <v>530</v>
      </c>
      <c r="FP70" s="40">
        <v>531</v>
      </c>
      <c r="FQ70" s="40">
        <v>531</v>
      </c>
      <c r="FR70" s="40">
        <v>532</v>
      </c>
      <c r="FS70" s="40">
        <v>533</v>
      </c>
      <c r="FT70" s="40">
        <v>533</v>
      </c>
      <c r="FU70" s="40">
        <v>534</v>
      </c>
      <c r="FV70" s="40">
        <v>535</v>
      </c>
      <c r="FW70" s="40">
        <v>535</v>
      </c>
      <c r="FX70" s="40">
        <v>537</v>
      </c>
      <c r="FY70" s="40">
        <v>537</v>
      </c>
      <c r="FZ70" s="40">
        <v>537</v>
      </c>
      <c r="GA70" s="40">
        <v>538</v>
      </c>
      <c r="GB70" s="40">
        <v>539</v>
      </c>
      <c r="GC70" s="40">
        <v>539</v>
      </c>
      <c r="GD70" s="40">
        <v>540</v>
      </c>
      <c r="GE70" s="40">
        <v>541</v>
      </c>
      <c r="GF70" s="40">
        <v>542</v>
      </c>
      <c r="GG70" s="40">
        <v>542</v>
      </c>
      <c r="GH70" s="40">
        <v>543</v>
      </c>
      <c r="GI70" s="40">
        <v>544</v>
      </c>
      <c r="GJ70" s="41">
        <v>544</v>
      </c>
    </row>
    <row r="71" spans="2:192" x14ac:dyDescent="0.25">
      <c r="B71" s="25">
        <v>66</v>
      </c>
      <c r="C71" s="27">
        <v>1305</v>
      </c>
      <c r="D71" s="27">
        <v>1307</v>
      </c>
      <c r="E71" s="27">
        <v>1308</v>
      </c>
      <c r="F71" s="27">
        <v>1310</v>
      </c>
      <c r="G71" s="27">
        <v>1312</v>
      </c>
      <c r="H71" s="27">
        <v>1313</v>
      </c>
      <c r="I71" s="27">
        <v>1314</v>
      </c>
      <c r="J71" s="27">
        <v>1317</v>
      </c>
      <c r="K71" s="27">
        <v>1318</v>
      </c>
      <c r="L71" s="28">
        <v>1319</v>
      </c>
      <c r="N71" s="25">
        <v>66</v>
      </c>
      <c r="O71" s="27">
        <v>796</v>
      </c>
      <c r="P71" s="27">
        <v>797</v>
      </c>
      <c r="Q71" s="27">
        <v>798</v>
      </c>
      <c r="R71" s="27">
        <v>799</v>
      </c>
      <c r="S71" s="27">
        <v>800</v>
      </c>
      <c r="T71" s="27">
        <v>801</v>
      </c>
      <c r="U71" s="27">
        <v>802</v>
      </c>
      <c r="V71" s="27">
        <v>803</v>
      </c>
      <c r="W71" s="27">
        <v>804</v>
      </c>
      <c r="X71" s="28">
        <v>805</v>
      </c>
      <c r="Z71" s="25">
        <v>66</v>
      </c>
      <c r="AA71" s="27">
        <v>509</v>
      </c>
      <c r="AB71" s="27">
        <v>510</v>
      </c>
      <c r="AC71" s="27">
        <v>510</v>
      </c>
      <c r="AD71" s="27">
        <v>511</v>
      </c>
      <c r="AE71" s="27">
        <v>512</v>
      </c>
      <c r="AF71" s="27">
        <v>512</v>
      </c>
      <c r="AG71" s="27">
        <v>512</v>
      </c>
      <c r="AH71" s="27">
        <v>514</v>
      </c>
      <c r="AI71" s="27">
        <v>514</v>
      </c>
      <c r="AJ71" s="28">
        <v>514</v>
      </c>
      <c r="AL71" s="38">
        <v>66</v>
      </c>
      <c r="AM71" s="40">
        <v>2.3832560037340767E-3</v>
      </c>
      <c r="AN71" s="40">
        <v>2.3836503814766898E-3</v>
      </c>
      <c r="AO71" s="40">
        <v>2.3840659272875314E-3</v>
      </c>
      <c r="AP71" s="40">
        <v>2.3843777051442794E-3</v>
      </c>
      <c r="AQ71" s="40">
        <v>2.3847768156613678E-3</v>
      </c>
      <c r="AR71" s="40">
        <v>2.385145705969319E-3</v>
      </c>
      <c r="AS71" s="40">
        <v>2.3855064365691687E-3</v>
      </c>
      <c r="AT71" s="40">
        <v>2.3858882987205753E-3</v>
      </c>
      <c r="AU71" s="40">
        <v>2.3862912316816153E-3</v>
      </c>
      <c r="AV71" s="40">
        <v>2.3865618211302512E-3</v>
      </c>
      <c r="AW71" s="40">
        <v>2.3869703813956902E-3</v>
      </c>
      <c r="AX71" s="40">
        <v>2.3842377765837934E-3</v>
      </c>
      <c r="AY71" s="40">
        <v>2.3843644235753271E-3</v>
      </c>
      <c r="AZ71" s="40">
        <v>2.3847231528293842E-3</v>
      </c>
      <c r="BA71" s="40">
        <v>2.3850375400041373E-3</v>
      </c>
      <c r="BB71" s="40">
        <v>2.3854091964361683E-3</v>
      </c>
      <c r="BC71" s="40">
        <v>2.3857076081611841E-3</v>
      </c>
      <c r="BD71" s="40">
        <v>2.3860415056012854E-3</v>
      </c>
      <c r="BE71" s="40">
        <v>2.3863529682536318E-3</v>
      </c>
      <c r="BF71" s="40">
        <v>2.3867214795858177E-3</v>
      </c>
      <c r="BG71" s="40">
        <v>2.3870458947342975E-3</v>
      </c>
      <c r="BH71" s="40">
        <v>2.387247090636921E-3</v>
      </c>
      <c r="BI71" s="40">
        <v>2.3876205492130197E-3</v>
      </c>
      <c r="BJ71" s="40">
        <v>2.3878997021900624E-3</v>
      </c>
      <c r="BK71" s="40">
        <v>2.3879124712788864E-3</v>
      </c>
      <c r="BL71" s="40">
        <v>2.3852224355103745E-3</v>
      </c>
      <c r="BM71" s="40">
        <v>2.3854675516401217E-3</v>
      </c>
      <c r="BN71" s="40">
        <v>2.3858336630339654E-3</v>
      </c>
      <c r="BO71" s="40">
        <v>2.386120383815098E-3</v>
      </c>
      <c r="BP71" s="40">
        <v>2.386435001046682E-3</v>
      </c>
      <c r="BQ71" s="40">
        <v>2.3867132658242974E-3</v>
      </c>
      <c r="BR71" s="40">
        <v>2.3869481674205443E-3</v>
      </c>
      <c r="BS71" s="40">
        <v>2.387196757465578E-3</v>
      </c>
      <c r="BT71" s="40">
        <v>2.3874589934568145E-3</v>
      </c>
      <c r="BU71" s="40">
        <v>2.387713533845765E-3</v>
      </c>
      <c r="BV71" s="40">
        <v>2.3880029582723215E-3</v>
      </c>
      <c r="BW71" s="41">
        <v>2.3882492204813878E-3</v>
      </c>
      <c r="BY71" s="38">
        <v>66</v>
      </c>
      <c r="BZ71" s="40">
        <v>781</v>
      </c>
      <c r="CA71" s="40">
        <v>782</v>
      </c>
      <c r="CB71" s="40">
        <v>783</v>
      </c>
      <c r="CC71" s="40">
        <v>784</v>
      </c>
      <c r="CD71" s="40">
        <v>785</v>
      </c>
      <c r="CE71" s="40">
        <v>786</v>
      </c>
      <c r="CF71" s="40">
        <v>787</v>
      </c>
      <c r="CG71" s="40">
        <v>788</v>
      </c>
      <c r="CH71" s="40">
        <v>789</v>
      </c>
      <c r="CI71" s="40">
        <v>790</v>
      </c>
      <c r="CJ71" s="40">
        <v>791</v>
      </c>
      <c r="CK71" s="40">
        <v>791</v>
      </c>
      <c r="CL71" s="40">
        <v>792</v>
      </c>
      <c r="CM71" s="40">
        <v>793</v>
      </c>
      <c r="CN71" s="40">
        <v>794</v>
      </c>
      <c r="CO71" s="40">
        <v>795</v>
      </c>
      <c r="CP71" s="40">
        <v>796</v>
      </c>
      <c r="CQ71" s="40">
        <v>797</v>
      </c>
      <c r="CR71" s="40">
        <v>798</v>
      </c>
      <c r="CS71" s="40">
        <v>799</v>
      </c>
      <c r="CT71" s="40">
        <v>800</v>
      </c>
      <c r="CU71" s="40">
        <v>801</v>
      </c>
      <c r="CV71" s="40">
        <v>802</v>
      </c>
      <c r="CW71" s="40">
        <v>803</v>
      </c>
      <c r="CX71" s="40">
        <v>804</v>
      </c>
      <c r="CY71" s="40">
        <v>804</v>
      </c>
      <c r="CZ71" s="40">
        <v>805</v>
      </c>
      <c r="DA71" s="40">
        <v>806</v>
      </c>
      <c r="DB71" s="40">
        <v>807</v>
      </c>
      <c r="DC71" s="40">
        <v>808</v>
      </c>
      <c r="DD71" s="40">
        <v>809</v>
      </c>
      <c r="DE71" s="40">
        <v>810</v>
      </c>
      <c r="DF71" s="40">
        <v>811</v>
      </c>
      <c r="DG71" s="40">
        <v>812</v>
      </c>
      <c r="DH71" s="40">
        <v>813</v>
      </c>
      <c r="DI71" s="40">
        <v>814</v>
      </c>
      <c r="DJ71" s="41">
        <v>815</v>
      </c>
      <c r="DK71" s="41"/>
      <c r="DL71" s="38">
        <v>66</v>
      </c>
      <c r="DM71" s="40">
        <v>2.7201795639162033E-3</v>
      </c>
      <c r="DN71" s="40">
        <v>2.7093107777704357E-3</v>
      </c>
      <c r="DO71" s="40">
        <v>2.7117413449797034E-3</v>
      </c>
      <c r="DP71" s="40">
        <v>2.7087167934946844E-3</v>
      </c>
      <c r="DQ71" s="40">
        <v>2.7110681828159985E-3</v>
      </c>
      <c r="DR71" s="40">
        <v>2.7080660899691917E-3</v>
      </c>
      <c r="DS71" s="40">
        <v>2.7104574376047223E-3</v>
      </c>
      <c r="DT71" s="40">
        <v>2.712902696494011E-3</v>
      </c>
      <c r="DU71" s="40">
        <v>2.7097161900079218E-3</v>
      </c>
      <c r="DV71" s="40">
        <v>2.7121862840865062E-3</v>
      </c>
      <c r="DW71" s="40">
        <v>2.7144289887934417E-3</v>
      </c>
      <c r="DX71" s="40">
        <v>2.7114731248366582E-3</v>
      </c>
      <c r="DY71" s="40">
        <v>2.7131804020291764E-3</v>
      </c>
      <c r="DZ71" s="40">
        <v>2.7209332638164756E-3</v>
      </c>
      <c r="EA71" s="40">
        <v>2.7179662451377699E-3</v>
      </c>
      <c r="EB71" s="40">
        <v>2.7149615515923982E-3</v>
      </c>
      <c r="EC71" s="40">
        <v>2.7171118508294767E-3</v>
      </c>
      <c r="ED71" s="40">
        <v>2.7194628114812153E-3</v>
      </c>
      <c r="EE71" s="40">
        <v>2.7164227466652266E-3</v>
      </c>
      <c r="EF71" s="40">
        <v>2.7186518938862696E-3</v>
      </c>
      <c r="EG71" s="40">
        <v>2.7210957664060521E-3</v>
      </c>
      <c r="EH71" s="40">
        <v>2.7179763186221742E-3</v>
      </c>
      <c r="EI71" s="40">
        <v>2.7203277296015743E-3</v>
      </c>
      <c r="EJ71" s="40">
        <v>2.722630049888034E-3</v>
      </c>
      <c r="EK71" s="40">
        <v>2.7189943474949857E-3</v>
      </c>
      <c r="EL71" s="40">
        <v>2.7212196206362724E-3</v>
      </c>
      <c r="EM71" s="40">
        <v>2.7181182916519524E-3</v>
      </c>
      <c r="EN71" s="40">
        <v>2.720324942547165E-3</v>
      </c>
      <c r="EO71" s="40">
        <v>2.722628243798013E-3</v>
      </c>
      <c r="EP71" s="40">
        <v>2.7196518845587765E-3</v>
      </c>
      <c r="EQ71" s="40">
        <v>2.7219218579380509E-3</v>
      </c>
      <c r="ER71" s="40">
        <v>2.7239838263460312E-3</v>
      </c>
      <c r="ES71" s="40">
        <v>2.7210305903360896E-3</v>
      </c>
      <c r="ET71" s="40">
        <v>2.7178961784893379E-3</v>
      </c>
      <c r="EU71" s="40">
        <v>2.7253012942530077E-3</v>
      </c>
      <c r="EV71" s="40">
        <v>2.7221548450649027E-3</v>
      </c>
      <c r="EW71" s="41">
        <v>2.7192314203487388E-3</v>
      </c>
      <c r="EY71" s="38">
        <v>66</v>
      </c>
      <c r="EZ71" s="40">
        <v>519</v>
      </c>
      <c r="FA71" s="40">
        <v>502</v>
      </c>
      <c r="FB71" s="40">
        <v>503</v>
      </c>
      <c r="FC71" s="40">
        <v>503</v>
      </c>
      <c r="FD71" s="40">
        <v>504</v>
      </c>
      <c r="FE71" s="40">
        <v>504</v>
      </c>
      <c r="FF71" s="40">
        <v>505</v>
      </c>
      <c r="FG71" s="40">
        <v>506</v>
      </c>
      <c r="FH71" s="40">
        <v>506</v>
      </c>
      <c r="FI71" s="40">
        <v>507</v>
      </c>
      <c r="FJ71" s="40">
        <v>508</v>
      </c>
      <c r="FK71" s="40">
        <v>508</v>
      </c>
      <c r="FL71" s="40">
        <v>510</v>
      </c>
      <c r="FM71" s="40">
        <v>512</v>
      </c>
      <c r="FN71" s="40">
        <v>512</v>
      </c>
      <c r="FO71" s="40">
        <v>512</v>
      </c>
      <c r="FP71" s="40">
        <v>513</v>
      </c>
      <c r="FQ71" s="40">
        <v>514</v>
      </c>
      <c r="FR71" s="40">
        <v>514</v>
      </c>
      <c r="FS71" s="40">
        <v>515</v>
      </c>
      <c r="FT71" s="40">
        <v>516</v>
      </c>
      <c r="FU71" s="40">
        <v>516</v>
      </c>
      <c r="FV71" s="40">
        <v>517</v>
      </c>
      <c r="FW71" s="40">
        <v>518</v>
      </c>
      <c r="FX71" s="40">
        <v>518</v>
      </c>
      <c r="FY71" s="40">
        <v>519</v>
      </c>
      <c r="FZ71" s="40">
        <v>519</v>
      </c>
      <c r="GA71" s="40">
        <v>520</v>
      </c>
      <c r="GB71" s="40">
        <v>521</v>
      </c>
      <c r="GC71" s="40">
        <v>521</v>
      </c>
      <c r="GD71" s="40">
        <v>522</v>
      </c>
      <c r="GE71" s="40">
        <v>523</v>
      </c>
      <c r="GF71" s="40">
        <v>523</v>
      </c>
      <c r="GG71" s="40">
        <v>523</v>
      </c>
      <c r="GH71" s="40">
        <v>525</v>
      </c>
      <c r="GI71" s="40">
        <v>525</v>
      </c>
      <c r="GJ71" s="41">
        <v>525</v>
      </c>
    </row>
    <row r="72" spans="2:192" x14ac:dyDescent="0.25">
      <c r="B72" s="25">
        <v>67</v>
      </c>
      <c r="C72" s="27">
        <v>1245</v>
      </c>
      <c r="D72" s="27">
        <v>1246</v>
      </c>
      <c r="E72" s="27">
        <v>1248</v>
      </c>
      <c r="F72" s="27">
        <v>1249</v>
      </c>
      <c r="G72" s="27">
        <v>1251</v>
      </c>
      <c r="H72" s="27">
        <v>1251</v>
      </c>
      <c r="I72" s="27">
        <v>1254</v>
      </c>
      <c r="J72" s="27">
        <v>1253</v>
      </c>
      <c r="K72" s="27">
        <v>1256</v>
      </c>
      <c r="L72" s="28">
        <v>1258</v>
      </c>
      <c r="N72" s="25">
        <v>67</v>
      </c>
      <c r="O72" s="27">
        <v>756</v>
      </c>
      <c r="P72" s="27">
        <v>757</v>
      </c>
      <c r="Q72" s="27">
        <v>758</v>
      </c>
      <c r="R72" s="27">
        <v>759</v>
      </c>
      <c r="S72" s="27">
        <v>760</v>
      </c>
      <c r="T72" s="27">
        <v>760</v>
      </c>
      <c r="U72" s="27">
        <v>761</v>
      </c>
      <c r="V72" s="27">
        <v>761</v>
      </c>
      <c r="W72" s="27">
        <v>762</v>
      </c>
      <c r="X72" s="28">
        <v>763</v>
      </c>
      <c r="Z72" s="25">
        <v>67</v>
      </c>
      <c r="AA72" s="27">
        <v>489</v>
      </c>
      <c r="AB72" s="27">
        <v>489</v>
      </c>
      <c r="AC72" s="27">
        <v>490</v>
      </c>
      <c r="AD72" s="27">
        <v>490</v>
      </c>
      <c r="AE72" s="27">
        <v>491</v>
      </c>
      <c r="AF72" s="27">
        <v>491</v>
      </c>
      <c r="AG72" s="27">
        <v>493</v>
      </c>
      <c r="AH72" s="27">
        <v>492</v>
      </c>
      <c r="AI72" s="27">
        <v>494</v>
      </c>
      <c r="AJ72" s="28">
        <v>495</v>
      </c>
      <c r="AL72" s="38">
        <v>67</v>
      </c>
      <c r="AM72" s="40">
        <v>2.2657933213191678E-3</v>
      </c>
      <c r="AN72" s="40">
        <v>2.2663204404195472E-3</v>
      </c>
      <c r="AO72" s="40">
        <v>2.2668673435398906E-3</v>
      </c>
      <c r="AP72" s="40">
        <v>2.2642346424819708E-3</v>
      </c>
      <c r="AQ72" s="40">
        <v>2.2647686920345377E-3</v>
      </c>
      <c r="AR72" s="40">
        <v>2.2652736923961187E-3</v>
      </c>
      <c r="AS72" s="40">
        <v>2.2657705922626082E-3</v>
      </c>
      <c r="AT72" s="40">
        <v>2.2662872143374099E-3</v>
      </c>
      <c r="AU72" s="40">
        <v>2.2637602313385287E-3</v>
      </c>
      <c r="AV72" s="40">
        <v>2.2641740354312641E-3</v>
      </c>
      <c r="AW72" s="40">
        <v>2.2647183772268966E-3</v>
      </c>
      <c r="AX72" s="40">
        <v>2.2651785278171251E-3</v>
      </c>
      <c r="AY72" s="40">
        <v>2.2654511083330794E-3</v>
      </c>
      <c r="AZ72" s="40">
        <v>2.2628982152646648E-3</v>
      </c>
      <c r="BA72" s="40">
        <v>2.2633519512284162E-3</v>
      </c>
      <c r="BB72" s="40">
        <v>2.2638596832419687E-3</v>
      </c>
      <c r="BC72" s="40">
        <v>2.2642975517662128E-3</v>
      </c>
      <c r="BD72" s="40">
        <v>2.2647687480103688E-3</v>
      </c>
      <c r="BE72" s="40">
        <v>2.2621899331033792E-3</v>
      </c>
      <c r="BF72" s="40">
        <v>2.2626966625224226E-3</v>
      </c>
      <c r="BG72" s="40">
        <v>2.2631612343746695E-3</v>
      </c>
      <c r="BH72" s="40">
        <v>2.2635086194408229E-3</v>
      </c>
      <c r="BI72" s="40">
        <v>2.2640189803774971E-3</v>
      </c>
      <c r="BJ72" s="40">
        <v>2.2644395662634641E-3</v>
      </c>
      <c r="BK72" s="40">
        <v>2.2646071673463495E-3</v>
      </c>
      <c r="BL72" s="40">
        <v>2.2650600961899524E-3</v>
      </c>
      <c r="BM72" s="40">
        <v>2.2654440270292978E-3</v>
      </c>
      <c r="BN72" s="40">
        <v>2.2659425241880371E-3</v>
      </c>
      <c r="BO72" s="40">
        <v>2.2663652829962725E-3</v>
      </c>
      <c r="BP72" s="40">
        <v>2.2668141989892043E-3</v>
      </c>
      <c r="BQ72" s="40">
        <v>2.2672282462586255E-3</v>
      </c>
      <c r="BR72" s="40">
        <v>2.2676007590495171E-3</v>
      </c>
      <c r="BS72" s="40">
        <v>2.2650056625141564E-3</v>
      </c>
      <c r="BT72" s="40">
        <v>2.265406850399795E-3</v>
      </c>
      <c r="BU72" s="40">
        <v>2.2628268982025244E-3</v>
      </c>
      <c r="BV72" s="40">
        <v>2.263256535078991E-3</v>
      </c>
      <c r="BW72" s="41">
        <v>2.2636449133258373E-3</v>
      </c>
      <c r="BY72" s="38">
        <v>67</v>
      </c>
      <c r="BZ72" s="40">
        <v>742</v>
      </c>
      <c r="CA72" s="40">
        <v>743</v>
      </c>
      <c r="CB72" s="40">
        <v>744</v>
      </c>
      <c r="CC72" s="40">
        <v>744</v>
      </c>
      <c r="CD72" s="40">
        <v>745</v>
      </c>
      <c r="CE72" s="40">
        <v>746</v>
      </c>
      <c r="CF72" s="40">
        <v>747</v>
      </c>
      <c r="CG72" s="40">
        <v>748</v>
      </c>
      <c r="CH72" s="40">
        <v>748</v>
      </c>
      <c r="CI72" s="40">
        <v>749</v>
      </c>
      <c r="CJ72" s="40">
        <v>750</v>
      </c>
      <c r="CK72" s="40">
        <v>751</v>
      </c>
      <c r="CL72" s="40">
        <v>752</v>
      </c>
      <c r="CM72" s="40">
        <v>752</v>
      </c>
      <c r="CN72" s="40">
        <v>753</v>
      </c>
      <c r="CO72" s="40">
        <v>754</v>
      </c>
      <c r="CP72" s="40">
        <v>755</v>
      </c>
      <c r="CQ72" s="40">
        <v>756</v>
      </c>
      <c r="CR72" s="40">
        <v>756</v>
      </c>
      <c r="CS72" s="40">
        <v>757</v>
      </c>
      <c r="CT72" s="40">
        <v>758</v>
      </c>
      <c r="CU72" s="40">
        <v>759</v>
      </c>
      <c r="CV72" s="40">
        <v>760</v>
      </c>
      <c r="CW72" s="40">
        <v>761</v>
      </c>
      <c r="CX72" s="40">
        <v>763</v>
      </c>
      <c r="CY72" s="40">
        <v>764</v>
      </c>
      <c r="CZ72" s="40">
        <v>765</v>
      </c>
      <c r="DA72" s="40">
        <v>766</v>
      </c>
      <c r="DB72" s="40">
        <v>767</v>
      </c>
      <c r="DC72" s="40">
        <v>768</v>
      </c>
      <c r="DD72" s="40">
        <v>769</v>
      </c>
      <c r="DE72" s="40">
        <v>770</v>
      </c>
      <c r="DF72" s="40">
        <v>770</v>
      </c>
      <c r="DG72" s="40">
        <v>771</v>
      </c>
      <c r="DH72" s="40">
        <v>771</v>
      </c>
      <c r="DI72" s="40">
        <v>772</v>
      </c>
      <c r="DJ72" s="41">
        <v>773</v>
      </c>
      <c r="DK72" s="41"/>
      <c r="DL72" s="38">
        <v>67</v>
      </c>
      <c r="DM72" s="40">
        <v>2.6239846088071824E-3</v>
      </c>
      <c r="DN72" s="40">
        <v>2.6156963809775544E-3</v>
      </c>
      <c r="DO72" s="40">
        <v>2.6127325331954544E-3</v>
      </c>
      <c r="DP72" s="40">
        <v>2.6098184115820994E-3</v>
      </c>
      <c r="DQ72" s="40">
        <v>2.6177723141765814E-3</v>
      </c>
      <c r="DR72" s="40">
        <v>2.6148735322172154E-3</v>
      </c>
      <c r="DS72" s="40">
        <v>2.6118953489645503E-3</v>
      </c>
      <c r="DT72" s="40">
        <v>2.6089810206202484E-3</v>
      </c>
      <c r="DU72" s="40">
        <v>2.6168428528503922E-3</v>
      </c>
      <c r="DV72" s="40">
        <v>2.6139582094113411E-3</v>
      </c>
      <c r="DW72" s="40">
        <v>2.6108664370121659E-3</v>
      </c>
      <c r="DX72" s="40">
        <v>2.6134680721317189E-3</v>
      </c>
      <c r="DY72" s="40">
        <v>2.6153101670862398E-3</v>
      </c>
      <c r="DZ72" s="40">
        <v>2.6123131734445602E-3</v>
      </c>
      <c r="EA72" s="40">
        <v>2.609464598625284E-3</v>
      </c>
      <c r="EB72" s="40">
        <v>2.611998937859353E-3</v>
      </c>
      <c r="EC72" s="40">
        <v>2.6142729560769667E-3</v>
      </c>
      <c r="ED72" s="40">
        <v>2.6113330774262962E-3</v>
      </c>
      <c r="EE72" s="40">
        <v>2.6084138899389749E-3</v>
      </c>
      <c r="EF72" s="40">
        <v>2.6107688822241161E-3</v>
      </c>
      <c r="EG72" s="40">
        <v>2.6133295974394757E-3</v>
      </c>
      <c r="EH72" s="40">
        <v>2.6103336921420883E-3</v>
      </c>
      <c r="EI72" s="40">
        <v>2.6128048944394568E-3</v>
      </c>
      <c r="EJ72" s="40">
        <v>2.609858391016932E-3</v>
      </c>
      <c r="EK72" s="40">
        <v>2.6117361878304894E-3</v>
      </c>
      <c r="EL72" s="40">
        <v>2.6087282583658754E-3</v>
      </c>
      <c r="EM72" s="40">
        <v>2.6111057604845528E-3</v>
      </c>
      <c r="EN72" s="40">
        <v>2.6134359467692801E-3</v>
      </c>
      <c r="EO72" s="40">
        <v>2.6105200219945653E-3</v>
      </c>
      <c r="EP72" s="40">
        <v>2.61299886947804E-3</v>
      </c>
      <c r="EQ72" s="40">
        <v>2.6100620555570353E-3</v>
      </c>
      <c r="ER72" s="40">
        <v>2.6122579272185573E-3</v>
      </c>
      <c r="ES72" s="40">
        <v>2.609425820029336E-3</v>
      </c>
      <c r="ET72" s="40">
        <v>2.6170367499907103E-3</v>
      </c>
      <c r="EU72" s="40">
        <v>2.6086541571449023E-3</v>
      </c>
      <c r="EV72" s="40">
        <v>2.6162344230779414E-3</v>
      </c>
      <c r="EW72" s="41">
        <v>2.6187150837988825E-3</v>
      </c>
      <c r="EY72" s="38">
        <v>67</v>
      </c>
      <c r="EZ72" s="40">
        <v>501</v>
      </c>
      <c r="FA72" s="40">
        <v>485</v>
      </c>
      <c r="FB72" s="40">
        <v>485</v>
      </c>
      <c r="FC72" s="40">
        <v>485</v>
      </c>
      <c r="FD72" s="40">
        <v>487</v>
      </c>
      <c r="FE72" s="40">
        <v>487</v>
      </c>
      <c r="FF72" s="40">
        <v>487</v>
      </c>
      <c r="FG72" s="40">
        <v>487</v>
      </c>
      <c r="FH72" s="40">
        <v>489</v>
      </c>
      <c r="FI72" s="40">
        <v>489</v>
      </c>
      <c r="FJ72" s="40">
        <v>489</v>
      </c>
      <c r="FK72" s="40">
        <v>490</v>
      </c>
      <c r="FL72" s="40">
        <v>491</v>
      </c>
      <c r="FM72" s="40">
        <v>491</v>
      </c>
      <c r="FN72" s="40">
        <v>491</v>
      </c>
      <c r="FO72" s="40">
        <v>492</v>
      </c>
      <c r="FP72" s="40">
        <v>493</v>
      </c>
      <c r="FQ72" s="40">
        <v>493</v>
      </c>
      <c r="FR72" s="40">
        <v>493</v>
      </c>
      <c r="FS72" s="40">
        <v>494</v>
      </c>
      <c r="FT72" s="40">
        <v>495</v>
      </c>
      <c r="FU72" s="40">
        <v>495</v>
      </c>
      <c r="FV72" s="40">
        <v>496</v>
      </c>
      <c r="FW72" s="40">
        <v>496</v>
      </c>
      <c r="FX72" s="40">
        <v>497</v>
      </c>
      <c r="FY72" s="40">
        <v>497</v>
      </c>
      <c r="FZ72" s="40">
        <v>498</v>
      </c>
      <c r="GA72" s="40">
        <v>499</v>
      </c>
      <c r="GB72" s="40">
        <v>499</v>
      </c>
      <c r="GC72" s="40">
        <v>500</v>
      </c>
      <c r="GD72" s="40">
        <v>500</v>
      </c>
      <c r="GE72" s="40">
        <v>501</v>
      </c>
      <c r="GF72" s="40">
        <v>501</v>
      </c>
      <c r="GG72" s="40">
        <v>504</v>
      </c>
      <c r="GH72" s="40">
        <v>502</v>
      </c>
      <c r="GI72" s="40">
        <v>505</v>
      </c>
      <c r="GJ72" s="41">
        <v>506</v>
      </c>
    </row>
    <row r="73" spans="2:192" x14ac:dyDescent="0.25">
      <c r="B73" s="25">
        <v>68</v>
      </c>
      <c r="C73" s="27">
        <v>1186</v>
      </c>
      <c r="D73" s="27">
        <v>1186</v>
      </c>
      <c r="E73" s="27">
        <v>1188</v>
      </c>
      <c r="F73" s="27">
        <v>1189</v>
      </c>
      <c r="G73" s="27">
        <v>1191</v>
      </c>
      <c r="H73" s="27">
        <v>1191</v>
      </c>
      <c r="I73" s="27">
        <v>1193</v>
      </c>
      <c r="J73" s="27">
        <v>1193</v>
      </c>
      <c r="K73" s="27">
        <v>1194</v>
      </c>
      <c r="L73" s="28">
        <v>1196</v>
      </c>
      <c r="N73" s="25">
        <v>68</v>
      </c>
      <c r="O73" s="27">
        <v>718</v>
      </c>
      <c r="P73" s="27">
        <v>718</v>
      </c>
      <c r="Q73" s="27">
        <v>719</v>
      </c>
      <c r="R73" s="27">
        <v>720</v>
      </c>
      <c r="S73" s="27">
        <v>721</v>
      </c>
      <c r="T73" s="27">
        <v>721</v>
      </c>
      <c r="U73" s="27">
        <v>722</v>
      </c>
      <c r="V73" s="27">
        <v>722</v>
      </c>
      <c r="W73" s="27">
        <v>723</v>
      </c>
      <c r="X73" s="28">
        <v>723</v>
      </c>
      <c r="Z73" s="25">
        <v>68</v>
      </c>
      <c r="AA73" s="27">
        <v>468</v>
      </c>
      <c r="AB73" s="27">
        <v>468</v>
      </c>
      <c r="AC73" s="27">
        <v>469</v>
      </c>
      <c r="AD73" s="27">
        <v>469</v>
      </c>
      <c r="AE73" s="27">
        <v>470</v>
      </c>
      <c r="AF73" s="27">
        <v>470</v>
      </c>
      <c r="AG73" s="27">
        <v>471</v>
      </c>
      <c r="AH73" s="27">
        <v>471</v>
      </c>
      <c r="AI73" s="27">
        <v>471</v>
      </c>
      <c r="AJ73" s="28">
        <v>473</v>
      </c>
      <c r="AL73" s="38">
        <v>68</v>
      </c>
      <c r="AM73" s="40">
        <v>2.1576040085685938E-3</v>
      </c>
      <c r="AN73" s="40">
        <v>2.1551657594180433E-3</v>
      </c>
      <c r="AO73" s="40">
        <v>2.1558371063052839E-3</v>
      </c>
      <c r="AP73" s="40">
        <v>2.1533333538706089E-3</v>
      </c>
      <c r="AQ73" s="40">
        <v>2.1570690939078951E-3</v>
      </c>
      <c r="AR73" s="40">
        <v>2.1576962443176054E-3</v>
      </c>
      <c r="AS73" s="40">
        <v>2.1552451975180909E-3</v>
      </c>
      <c r="AT73" s="40">
        <v>2.1558862133683344E-3</v>
      </c>
      <c r="AU73" s="40">
        <v>2.1565456060383278E-3</v>
      </c>
      <c r="AV73" s="40">
        <v>2.1540250283021757E-3</v>
      </c>
      <c r="AW73" s="40">
        <v>2.1546915734749826E-3</v>
      </c>
      <c r="AX73" s="40">
        <v>2.1552776828017389E-3</v>
      </c>
      <c r="AY73" s="40">
        <v>2.1526359118212031E-3</v>
      </c>
      <c r="AZ73" s="40">
        <v>2.1532557714564172E-3</v>
      </c>
      <c r="BA73" s="40">
        <v>2.1538349213302667E-3</v>
      </c>
      <c r="BB73" s="40">
        <v>2.151426383537334E-3</v>
      </c>
      <c r="BC73" s="40">
        <v>2.1519932496008643E-3</v>
      </c>
      <c r="BD73" s="40">
        <v>2.1525914472387709E-3</v>
      </c>
      <c r="BE73" s="40">
        <v>2.1501403647970541E-3</v>
      </c>
      <c r="BF73" s="40">
        <v>2.1507718276115545E-3</v>
      </c>
      <c r="BG73" s="40">
        <v>2.1513628823428099E-3</v>
      </c>
      <c r="BH73" s="40">
        <v>2.1488241827224879E-3</v>
      </c>
      <c r="BI73" s="40">
        <v>2.1494614287738425E-3</v>
      </c>
      <c r="BJ73" s="40">
        <v>2.1500130988192996E-3</v>
      </c>
      <c r="BK73" s="40">
        <v>2.1503242027259496E-3</v>
      </c>
      <c r="BL73" s="40">
        <v>2.1509058738355519E-3</v>
      </c>
      <c r="BM73" s="40">
        <v>2.1514216786490152E-3</v>
      </c>
      <c r="BN73" s="40">
        <v>2.1520459422844059E-3</v>
      </c>
      <c r="BO73" s="40">
        <v>2.1496040596979179E-3</v>
      </c>
      <c r="BP73" s="40">
        <v>2.1501839169831634E-3</v>
      </c>
      <c r="BQ73" s="40">
        <v>2.1507303521820951E-3</v>
      </c>
      <c r="BR73" s="40">
        <v>2.1512370358877657E-3</v>
      </c>
      <c r="BS73" s="40">
        <v>2.1487751087798774E-3</v>
      </c>
      <c r="BT73" s="40">
        <v>2.1493084704187282E-3</v>
      </c>
      <c r="BU73" s="40">
        <v>2.146860736533801E-3</v>
      </c>
      <c r="BV73" s="40">
        <v>2.1474205706851846E-3</v>
      </c>
      <c r="BW73" s="41">
        <v>2.1449741446062653E-3</v>
      </c>
      <c r="BY73" s="38">
        <v>68</v>
      </c>
      <c r="BZ73" s="40">
        <v>707</v>
      </c>
      <c r="CA73" s="40">
        <v>707</v>
      </c>
      <c r="CB73" s="40">
        <v>708</v>
      </c>
      <c r="CC73" s="40">
        <v>708</v>
      </c>
      <c r="CD73" s="40">
        <v>710</v>
      </c>
      <c r="CE73" s="40">
        <v>711</v>
      </c>
      <c r="CF73" s="40">
        <v>711</v>
      </c>
      <c r="CG73" s="40">
        <v>712</v>
      </c>
      <c r="CH73" s="40">
        <v>713</v>
      </c>
      <c r="CI73" s="40">
        <v>713</v>
      </c>
      <c r="CJ73" s="40">
        <v>714</v>
      </c>
      <c r="CK73" s="40">
        <v>715</v>
      </c>
      <c r="CL73" s="40">
        <v>715</v>
      </c>
      <c r="CM73" s="40">
        <v>716</v>
      </c>
      <c r="CN73" s="40">
        <v>717</v>
      </c>
      <c r="CO73" s="40">
        <v>717</v>
      </c>
      <c r="CP73" s="40">
        <v>718</v>
      </c>
      <c r="CQ73" s="40">
        <v>719</v>
      </c>
      <c r="CR73" s="40">
        <v>719</v>
      </c>
      <c r="CS73" s="40">
        <v>720</v>
      </c>
      <c r="CT73" s="40">
        <v>721</v>
      </c>
      <c r="CU73" s="40">
        <v>721</v>
      </c>
      <c r="CV73" s="40">
        <v>722</v>
      </c>
      <c r="CW73" s="40">
        <v>723</v>
      </c>
      <c r="CX73" s="40">
        <v>724</v>
      </c>
      <c r="CY73" s="40">
        <v>725</v>
      </c>
      <c r="CZ73" s="40">
        <v>726</v>
      </c>
      <c r="DA73" s="40">
        <v>727</v>
      </c>
      <c r="DB73" s="40">
        <v>727</v>
      </c>
      <c r="DC73" s="40">
        <v>728</v>
      </c>
      <c r="DD73" s="40">
        <v>729</v>
      </c>
      <c r="DE73" s="40">
        <v>730</v>
      </c>
      <c r="DF73" s="40">
        <v>730</v>
      </c>
      <c r="DG73" s="40">
        <v>731</v>
      </c>
      <c r="DH73" s="40">
        <v>731</v>
      </c>
      <c r="DI73" s="40">
        <v>732</v>
      </c>
      <c r="DJ73" s="41">
        <v>732</v>
      </c>
      <c r="DK73" s="41"/>
      <c r="DL73" s="38">
        <v>68</v>
      </c>
      <c r="DM73" s="40">
        <v>2.5171013253527147E-3</v>
      </c>
      <c r="DN73" s="40">
        <v>2.5110685257384523E-3</v>
      </c>
      <c r="DO73" s="40">
        <v>2.5137237214112058E-3</v>
      </c>
      <c r="DP73" s="40">
        <v>2.5109200296695145E-3</v>
      </c>
      <c r="DQ73" s="40">
        <v>2.5080124687184438E-3</v>
      </c>
      <c r="DR73" s="40">
        <v>2.5107171441414774E-3</v>
      </c>
      <c r="DS73" s="40">
        <v>2.5133332603243788E-3</v>
      </c>
      <c r="DT73" s="40">
        <v>2.5105289066345788E-3</v>
      </c>
      <c r="DU73" s="40">
        <v>2.5075801032532984E-3</v>
      </c>
      <c r="DV73" s="40">
        <v>2.5048159042167129E-3</v>
      </c>
      <c r="DW73" s="40">
        <v>2.5127545458509572E-3</v>
      </c>
      <c r="DX73" s="40">
        <v>2.5100182942765048E-3</v>
      </c>
      <c r="DY73" s="40">
        <v>2.5065654615940886E-3</v>
      </c>
      <c r="DZ73" s="40">
        <v>2.5036930830726451E-3</v>
      </c>
      <c r="EA73" s="40">
        <v>2.5063880344384226E-3</v>
      </c>
      <c r="EB73" s="40">
        <v>2.5090363241263079E-3</v>
      </c>
      <c r="EC73" s="40">
        <v>2.5060214879164297E-3</v>
      </c>
      <c r="ED73" s="40">
        <v>2.5032033433713772E-3</v>
      </c>
      <c r="EE73" s="40">
        <v>2.505805476049036E-3</v>
      </c>
      <c r="EF73" s="40">
        <v>2.5028858705619626E-3</v>
      </c>
      <c r="EG73" s="40">
        <v>2.5001751200245709E-3</v>
      </c>
      <c r="EH73" s="40">
        <v>2.5080731969860065E-3</v>
      </c>
      <c r="EI73" s="40">
        <v>2.5052820592773388E-3</v>
      </c>
      <c r="EJ73" s="40">
        <v>2.502456811139692E-3</v>
      </c>
      <c r="EK73" s="40">
        <v>2.4991151201827679E-3</v>
      </c>
      <c r="EL73" s="40">
        <v>2.501593627632164E-3</v>
      </c>
      <c r="EM73" s="40">
        <v>2.5040932293171531E-3</v>
      </c>
      <c r="EN73" s="40">
        <v>2.5012025012025011E-3</v>
      </c>
      <c r="EO73" s="40">
        <v>2.4984118001911177E-3</v>
      </c>
      <c r="EP73" s="40">
        <v>2.501013203643267E-3</v>
      </c>
      <c r="EQ73" s="40">
        <v>2.4982022531760194E-3</v>
      </c>
      <c r="ER73" s="40">
        <v>2.500532028091083E-3</v>
      </c>
      <c r="ES73" s="40">
        <v>2.4978210497225823E-3</v>
      </c>
      <c r="ET73" s="40">
        <v>2.5002521485712466E-3</v>
      </c>
      <c r="EU73" s="40">
        <v>2.4973091626326197E-3</v>
      </c>
      <c r="EV73" s="40">
        <v>2.494425937792936E-3</v>
      </c>
      <c r="EW73" s="41">
        <v>2.5023277467411545E-3</v>
      </c>
      <c r="EY73" s="38">
        <v>68</v>
      </c>
      <c r="EZ73" s="40">
        <v>480</v>
      </c>
      <c r="FA73" s="40">
        <v>466</v>
      </c>
      <c r="FB73" s="40">
        <v>467</v>
      </c>
      <c r="FC73" s="40">
        <v>467</v>
      </c>
      <c r="FD73" s="40">
        <v>467</v>
      </c>
      <c r="FE73" s="40">
        <v>468</v>
      </c>
      <c r="FF73" s="40">
        <v>469</v>
      </c>
      <c r="FG73" s="40">
        <v>469</v>
      </c>
      <c r="FH73" s="40">
        <v>469</v>
      </c>
      <c r="FI73" s="40">
        <v>469</v>
      </c>
      <c r="FJ73" s="40">
        <v>471</v>
      </c>
      <c r="FK73" s="40">
        <v>471</v>
      </c>
      <c r="FL73" s="40">
        <v>471</v>
      </c>
      <c r="FM73" s="40">
        <v>471</v>
      </c>
      <c r="FN73" s="40">
        <v>472</v>
      </c>
      <c r="FO73" s="40">
        <v>473</v>
      </c>
      <c r="FP73" s="40">
        <v>473</v>
      </c>
      <c r="FQ73" s="40">
        <v>473</v>
      </c>
      <c r="FR73" s="40">
        <v>474</v>
      </c>
      <c r="FS73" s="40">
        <v>474</v>
      </c>
      <c r="FT73" s="40">
        <v>474</v>
      </c>
      <c r="FU73" s="40">
        <v>476</v>
      </c>
      <c r="FV73" s="40">
        <v>476</v>
      </c>
      <c r="FW73" s="40">
        <v>476</v>
      </c>
      <c r="FX73" s="40">
        <v>476</v>
      </c>
      <c r="FY73" s="40">
        <v>477</v>
      </c>
      <c r="FZ73" s="40">
        <v>478</v>
      </c>
      <c r="GA73" s="40">
        <v>478</v>
      </c>
      <c r="GB73" s="40">
        <v>478</v>
      </c>
      <c r="GC73" s="40">
        <v>479</v>
      </c>
      <c r="GD73" s="40">
        <v>479</v>
      </c>
      <c r="GE73" s="40">
        <v>480</v>
      </c>
      <c r="GF73" s="40">
        <v>480</v>
      </c>
      <c r="GG73" s="40">
        <v>481</v>
      </c>
      <c r="GH73" s="40">
        <v>481</v>
      </c>
      <c r="GI73" s="40">
        <v>481</v>
      </c>
      <c r="GJ73" s="41">
        <v>483</v>
      </c>
    </row>
    <row r="74" spans="2:192" x14ac:dyDescent="0.25">
      <c r="B74" s="25">
        <v>69</v>
      </c>
      <c r="C74" s="27">
        <v>1130</v>
      </c>
      <c r="D74" s="27">
        <v>1132</v>
      </c>
      <c r="E74" s="27">
        <v>1133</v>
      </c>
      <c r="F74" s="27">
        <v>1134</v>
      </c>
      <c r="G74" s="27">
        <v>1135</v>
      </c>
      <c r="H74" s="27">
        <v>1136</v>
      </c>
      <c r="I74" s="27">
        <v>1137</v>
      </c>
      <c r="J74" s="27">
        <v>1137</v>
      </c>
      <c r="K74" s="27">
        <v>1140</v>
      </c>
      <c r="L74" s="28">
        <v>1141</v>
      </c>
      <c r="N74" s="25">
        <v>69</v>
      </c>
      <c r="O74" s="27">
        <v>680</v>
      </c>
      <c r="P74" s="27">
        <v>681</v>
      </c>
      <c r="Q74" s="27">
        <v>682</v>
      </c>
      <c r="R74" s="27">
        <v>682</v>
      </c>
      <c r="S74" s="27">
        <v>683</v>
      </c>
      <c r="T74" s="27">
        <v>683</v>
      </c>
      <c r="U74" s="27">
        <v>684</v>
      </c>
      <c r="V74" s="27">
        <v>684</v>
      </c>
      <c r="W74" s="27">
        <v>685</v>
      </c>
      <c r="X74" s="28">
        <v>686</v>
      </c>
      <c r="Z74" s="25">
        <v>69</v>
      </c>
      <c r="AA74" s="27">
        <v>450</v>
      </c>
      <c r="AB74" s="27">
        <v>451</v>
      </c>
      <c r="AC74" s="27">
        <v>451</v>
      </c>
      <c r="AD74" s="27">
        <v>452</v>
      </c>
      <c r="AE74" s="27">
        <v>452</v>
      </c>
      <c r="AF74" s="27">
        <v>453</v>
      </c>
      <c r="AG74" s="27">
        <v>453</v>
      </c>
      <c r="AH74" s="27">
        <v>453</v>
      </c>
      <c r="AI74" s="27">
        <v>455</v>
      </c>
      <c r="AJ74" s="28">
        <v>455</v>
      </c>
      <c r="AL74" s="38">
        <v>69</v>
      </c>
      <c r="AM74" s="40">
        <v>2.0463235725965744E-3</v>
      </c>
      <c r="AN74" s="40">
        <v>2.050186338472179E-3</v>
      </c>
      <c r="AO74" s="40">
        <v>2.0478910423271939E-3</v>
      </c>
      <c r="AP74" s="40">
        <v>2.0485932479598784E-3</v>
      </c>
      <c r="AQ74" s="40">
        <v>2.0462923644062061E-3</v>
      </c>
      <c r="AR74" s="40">
        <v>2.0470451548654208E-3</v>
      </c>
      <c r="AS74" s="40">
        <v>2.0447198027735733E-3</v>
      </c>
      <c r="AT74" s="40">
        <v>2.0454852123992593E-3</v>
      </c>
      <c r="AU74" s="40">
        <v>2.0432044307209722E-3</v>
      </c>
      <c r="AV74" s="40">
        <v>2.0438760211730867E-3</v>
      </c>
      <c r="AW74" s="40">
        <v>2.0446647697230686E-3</v>
      </c>
      <c r="AX74" s="40">
        <v>2.0453768377863527E-3</v>
      </c>
      <c r="AY74" s="40">
        <v>2.042869774674513E-3</v>
      </c>
      <c r="AZ74" s="40">
        <v>2.0436133276481696E-3</v>
      </c>
      <c r="BA74" s="40">
        <v>2.0412757517127246E-3</v>
      </c>
      <c r="BB74" s="40">
        <v>2.0420318216625541E-3</v>
      </c>
      <c r="BC74" s="40">
        <v>2.0396889474355159E-3</v>
      </c>
      <c r="BD74" s="40">
        <v>2.040414146467173E-3</v>
      </c>
      <c r="BE74" s="40">
        <v>2.0380907964907286E-3</v>
      </c>
      <c r="BF74" s="40">
        <v>2.038846992700686E-3</v>
      </c>
      <c r="BG74" s="40">
        <v>2.0395645303109503E-3</v>
      </c>
      <c r="BH74" s="40">
        <v>2.0401757689893284E-3</v>
      </c>
      <c r="BI74" s="40">
        <v>2.0409332219914322E-3</v>
      </c>
      <c r="BJ74" s="40">
        <v>2.0385978542026132E-3</v>
      </c>
      <c r="BK74" s="40">
        <v>2.0420561309803073E-3</v>
      </c>
      <c r="BL74" s="40">
        <v>2.0397557099641615E-3</v>
      </c>
      <c r="BM74" s="40">
        <v>2.0403999183840034E-3</v>
      </c>
      <c r="BN74" s="40">
        <v>2.0381493603807742E-3</v>
      </c>
      <c r="BO74" s="40">
        <v>2.0388305914405044E-3</v>
      </c>
      <c r="BP74" s="40">
        <v>2.0395346750799962E-3</v>
      </c>
      <c r="BQ74" s="40">
        <v>2.0372195835947067E-3</v>
      </c>
      <c r="BR74" s="40">
        <v>2.0378569979352897E-3</v>
      </c>
      <c r="BS74" s="40">
        <v>2.0355248256541695E-3</v>
      </c>
      <c r="BT74" s="40">
        <v>2.0361869719756373E-3</v>
      </c>
      <c r="BU74" s="40">
        <v>2.0338680661899167E-3</v>
      </c>
      <c r="BV74" s="40">
        <v>2.0345547592245526E-3</v>
      </c>
      <c r="BW74" s="41">
        <v>2.0352036835406609E-3</v>
      </c>
      <c r="BY74" s="38">
        <v>69</v>
      </c>
      <c r="BZ74" s="40">
        <v>670</v>
      </c>
      <c r="CA74" s="40">
        <v>672</v>
      </c>
      <c r="CB74" s="40">
        <v>672</v>
      </c>
      <c r="CC74" s="40">
        <v>673</v>
      </c>
      <c r="CD74" s="40">
        <v>673</v>
      </c>
      <c r="CE74" s="40">
        <v>674</v>
      </c>
      <c r="CF74" s="40">
        <v>674</v>
      </c>
      <c r="CG74" s="40">
        <v>675</v>
      </c>
      <c r="CH74" s="40">
        <v>675</v>
      </c>
      <c r="CI74" s="40">
        <v>676</v>
      </c>
      <c r="CJ74" s="40">
        <v>677</v>
      </c>
      <c r="CK74" s="40">
        <v>678</v>
      </c>
      <c r="CL74" s="40">
        <v>678</v>
      </c>
      <c r="CM74" s="40">
        <v>679</v>
      </c>
      <c r="CN74" s="40">
        <v>679</v>
      </c>
      <c r="CO74" s="40">
        <v>680</v>
      </c>
      <c r="CP74" s="40">
        <v>680</v>
      </c>
      <c r="CQ74" s="40">
        <v>681</v>
      </c>
      <c r="CR74" s="40">
        <v>681</v>
      </c>
      <c r="CS74" s="40">
        <v>682</v>
      </c>
      <c r="CT74" s="40">
        <v>683</v>
      </c>
      <c r="CU74" s="40">
        <v>684</v>
      </c>
      <c r="CV74" s="40">
        <v>685</v>
      </c>
      <c r="CW74" s="40">
        <v>685</v>
      </c>
      <c r="CX74" s="40">
        <v>688</v>
      </c>
      <c r="CY74" s="40">
        <v>688</v>
      </c>
      <c r="CZ74" s="40">
        <v>689</v>
      </c>
      <c r="DA74" s="40">
        <v>689</v>
      </c>
      <c r="DB74" s="40">
        <v>690</v>
      </c>
      <c r="DC74" s="40">
        <v>691</v>
      </c>
      <c r="DD74" s="40">
        <v>691</v>
      </c>
      <c r="DE74" s="40">
        <v>692</v>
      </c>
      <c r="DF74" s="40">
        <v>692</v>
      </c>
      <c r="DG74" s="40">
        <v>693</v>
      </c>
      <c r="DH74" s="40">
        <v>693</v>
      </c>
      <c r="DI74" s="40">
        <v>694</v>
      </c>
      <c r="DJ74" s="41">
        <v>695</v>
      </c>
      <c r="DK74" s="41"/>
      <c r="DL74" s="38">
        <v>69</v>
      </c>
      <c r="DM74" s="40">
        <v>2.4262505344164174E-3</v>
      </c>
      <c r="DN74" s="40">
        <v>2.4174541289455715E-3</v>
      </c>
      <c r="DO74" s="40">
        <v>2.4147149096269568E-3</v>
      </c>
      <c r="DP74" s="40">
        <v>2.4120216477569296E-3</v>
      </c>
      <c r="DQ74" s="40">
        <v>2.4147166000790272E-3</v>
      </c>
      <c r="DR74" s="40">
        <v>2.41204267122762E-3</v>
      </c>
      <c r="DS74" s="40">
        <v>2.4147711716842072E-3</v>
      </c>
      <c r="DT74" s="40">
        <v>2.4120767926489087E-3</v>
      </c>
      <c r="DU74" s="40">
        <v>2.4147067660957688E-3</v>
      </c>
      <c r="DV74" s="40">
        <v>2.4120449448012792E-3</v>
      </c>
      <c r="DW74" s="40">
        <v>2.4091919940696814E-3</v>
      </c>
      <c r="DX74" s="40">
        <v>2.4065685164212911E-3</v>
      </c>
      <c r="DY74" s="40">
        <v>2.4141324619257601E-3</v>
      </c>
      <c r="DZ74" s="40">
        <v>2.4113660062565173E-3</v>
      </c>
      <c r="EA74" s="40">
        <v>2.4087365525771853E-3</v>
      </c>
      <c r="EB74" s="40">
        <v>2.4060737103932632E-3</v>
      </c>
      <c r="EC74" s="40">
        <v>2.4085951665719467E-3</v>
      </c>
      <c r="ED74" s="40">
        <v>2.40588658272195E-3</v>
      </c>
      <c r="EE74" s="40">
        <v>2.4085975049954098E-3</v>
      </c>
      <c r="EF74" s="40">
        <v>2.4057911600660242E-3</v>
      </c>
      <c r="EG74" s="40">
        <v>2.4085738764029808E-3</v>
      </c>
      <c r="EH74" s="40">
        <v>2.4058127018299247E-3</v>
      </c>
      <c r="EI74" s="40">
        <v>2.4031353658733275E-3</v>
      </c>
      <c r="EJ74" s="40">
        <v>2.400425310256314E-3</v>
      </c>
      <c r="EK74" s="40">
        <v>2.4133085924511709E-3</v>
      </c>
      <c r="EL74" s="40">
        <v>2.4105291915085094E-3</v>
      </c>
      <c r="EM74" s="40">
        <v>2.4077819512664934E-3</v>
      </c>
      <c r="EN74" s="40">
        <v>2.4050024050024051E-3</v>
      </c>
      <c r="EO74" s="40">
        <v>2.4076575253978508E-3</v>
      </c>
      <c r="EP74" s="40">
        <v>2.4050254900706042E-3</v>
      </c>
      <c r="EQ74" s="40">
        <v>2.4076490798199588E-3</v>
      </c>
      <c r="ER74" s="40">
        <v>2.4047669716961055E-3</v>
      </c>
      <c r="ES74" s="40">
        <v>2.4074743309028296E-3</v>
      </c>
      <c r="ET74" s="40">
        <v>2.4047011110462308E-3</v>
      </c>
      <c r="EU74" s="40">
        <v>2.4018705959078061E-3</v>
      </c>
      <c r="EV74" s="40">
        <v>2.4096896002033671E-3</v>
      </c>
      <c r="EW74" s="41">
        <v>2.4071017436939224E-3</v>
      </c>
      <c r="EY74" s="38">
        <v>69</v>
      </c>
      <c r="EZ74" s="40">
        <v>463</v>
      </c>
      <c r="FA74" s="40">
        <v>448</v>
      </c>
      <c r="FB74" s="40">
        <v>448</v>
      </c>
      <c r="FC74" s="40">
        <v>448</v>
      </c>
      <c r="FD74" s="40">
        <v>449</v>
      </c>
      <c r="FE74" s="40">
        <v>449</v>
      </c>
      <c r="FF74" s="40">
        <v>450</v>
      </c>
      <c r="FG74" s="40">
        <v>450</v>
      </c>
      <c r="FH74" s="40">
        <v>451</v>
      </c>
      <c r="FI74" s="40">
        <v>451</v>
      </c>
      <c r="FJ74" s="40">
        <v>451</v>
      </c>
      <c r="FK74" s="40">
        <v>451</v>
      </c>
      <c r="FL74" s="40">
        <v>453</v>
      </c>
      <c r="FM74" s="40">
        <v>453</v>
      </c>
      <c r="FN74" s="40">
        <v>453</v>
      </c>
      <c r="FO74" s="40">
        <v>453</v>
      </c>
      <c r="FP74" s="40">
        <v>454</v>
      </c>
      <c r="FQ74" s="40">
        <v>454</v>
      </c>
      <c r="FR74" s="40">
        <v>455</v>
      </c>
      <c r="FS74" s="40">
        <v>455</v>
      </c>
      <c r="FT74" s="40">
        <v>456</v>
      </c>
      <c r="FU74" s="40">
        <v>456</v>
      </c>
      <c r="FV74" s="40">
        <v>456</v>
      </c>
      <c r="FW74" s="40">
        <v>456</v>
      </c>
      <c r="FX74" s="40">
        <v>460</v>
      </c>
      <c r="FY74" s="40">
        <v>460</v>
      </c>
      <c r="FZ74" s="40">
        <v>460</v>
      </c>
      <c r="GA74" s="40">
        <v>460</v>
      </c>
      <c r="GB74" s="40">
        <v>461</v>
      </c>
      <c r="GC74" s="40">
        <v>461</v>
      </c>
      <c r="GD74" s="40">
        <v>462</v>
      </c>
      <c r="GE74" s="40">
        <v>462</v>
      </c>
      <c r="GF74" s="40">
        <v>463</v>
      </c>
      <c r="GG74" s="40">
        <v>463</v>
      </c>
      <c r="GH74" s="40">
        <v>463</v>
      </c>
      <c r="GI74" s="40">
        <v>465</v>
      </c>
      <c r="GJ74" s="41">
        <v>465</v>
      </c>
    </row>
    <row r="75" spans="2:192" x14ac:dyDescent="0.25">
      <c r="B75" s="25">
        <v>70</v>
      </c>
      <c r="C75" s="27">
        <v>1077</v>
      </c>
      <c r="D75" s="27">
        <v>1078</v>
      </c>
      <c r="E75" s="27">
        <v>1079</v>
      </c>
      <c r="F75" s="27">
        <v>1080</v>
      </c>
      <c r="G75" s="27">
        <v>1081</v>
      </c>
      <c r="H75" s="27">
        <v>1082</v>
      </c>
      <c r="I75" s="27">
        <v>1083</v>
      </c>
      <c r="J75" s="27">
        <v>1084</v>
      </c>
      <c r="K75" s="27">
        <v>1086</v>
      </c>
      <c r="L75" s="28">
        <v>1086</v>
      </c>
      <c r="N75" s="25">
        <v>70</v>
      </c>
      <c r="O75" s="27">
        <v>647</v>
      </c>
      <c r="P75" s="27">
        <v>648</v>
      </c>
      <c r="Q75" s="27">
        <v>649</v>
      </c>
      <c r="R75" s="27">
        <v>650</v>
      </c>
      <c r="S75" s="27">
        <v>650</v>
      </c>
      <c r="T75" s="27">
        <v>651</v>
      </c>
      <c r="U75" s="27">
        <v>651</v>
      </c>
      <c r="V75" s="27">
        <v>652</v>
      </c>
      <c r="W75" s="27">
        <v>653</v>
      </c>
      <c r="X75" s="28">
        <v>653</v>
      </c>
      <c r="Z75" s="25">
        <v>70</v>
      </c>
      <c r="AA75" s="27">
        <v>430</v>
      </c>
      <c r="AB75" s="27">
        <v>430</v>
      </c>
      <c r="AC75" s="27">
        <v>430</v>
      </c>
      <c r="AD75" s="27">
        <v>430</v>
      </c>
      <c r="AE75" s="27">
        <v>431</v>
      </c>
      <c r="AF75" s="27">
        <v>431</v>
      </c>
      <c r="AG75" s="27">
        <v>432</v>
      </c>
      <c r="AH75" s="27">
        <v>432</v>
      </c>
      <c r="AI75" s="27">
        <v>433</v>
      </c>
      <c r="AJ75" s="28">
        <v>433</v>
      </c>
      <c r="AL75" s="38">
        <v>70</v>
      </c>
      <c r="AM75" s="40">
        <v>1.9535898759532253E-3</v>
      </c>
      <c r="AN75" s="40">
        <v>1.9544698076097728E-3</v>
      </c>
      <c r="AO75" s="40">
        <v>1.9522816713751711E-3</v>
      </c>
      <c r="AP75" s="40">
        <v>1.9500143247497791E-3</v>
      </c>
      <c r="AQ75" s="40">
        <v>1.9509012917797513E-3</v>
      </c>
      <c r="AR75" s="40">
        <v>1.948688630907923E-3</v>
      </c>
      <c r="AS75" s="40">
        <v>1.9526153071531421E-3</v>
      </c>
      <c r="AT75" s="40">
        <v>1.9504176837869998E-3</v>
      </c>
      <c r="AU75" s="40">
        <v>1.9513061804636573E-3</v>
      </c>
      <c r="AV75" s="40">
        <v>1.9490254872563718E-3</v>
      </c>
      <c r="AW75" s="40">
        <v>1.9468631663880341E-3</v>
      </c>
      <c r="AX75" s="40">
        <v>1.9476871977726763E-3</v>
      </c>
      <c r="AY75" s="40">
        <v>1.9483489343537518E-3</v>
      </c>
      <c r="AZ75" s="40">
        <v>1.9491990010355119E-3</v>
      </c>
      <c r="BA75" s="40">
        <v>1.9469694204115406E-3</v>
      </c>
      <c r="BB75" s="40">
        <v>1.9478309489370496E-3</v>
      </c>
      <c r="BC75" s="40">
        <v>1.9455961537294135E-3</v>
      </c>
      <c r="BD75" s="40">
        <v>1.9464277593342126E-3</v>
      </c>
      <c r="BE75" s="40">
        <v>1.9442114284502938E-3</v>
      </c>
      <c r="BF75" s="40">
        <v>1.9450721310186067E-3</v>
      </c>
      <c r="BG75" s="40">
        <v>1.945895640770744E-3</v>
      </c>
      <c r="BH75" s="40">
        <v>1.94359940122652E-3</v>
      </c>
      <c r="BI75" s="40">
        <v>1.9444637048515122E-3</v>
      </c>
      <c r="BJ75" s="40">
        <v>1.9422387237233167E-3</v>
      </c>
      <c r="BK75" s="40">
        <v>1.9428103985468018E-3</v>
      </c>
      <c r="BL75" s="40">
        <v>1.9406217800248134E-3</v>
      </c>
      <c r="BM75" s="40">
        <v>1.9413805105800736E-3</v>
      </c>
      <c r="BN75" s="40">
        <v>1.9392391708328838E-3</v>
      </c>
      <c r="BO75" s="40">
        <v>1.9400326332649732E-3</v>
      </c>
      <c r="BP75" s="40">
        <v>1.9408475133825772E-3</v>
      </c>
      <c r="BQ75" s="40">
        <v>1.9416315679421693E-3</v>
      </c>
      <c r="BR75" s="40">
        <v>1.9393953860291923E-3</v>
      </c>
      <c r="BS75" s="40">
        <v>1.940156166179889E-3</v>
      </c>
      <c r="BT75" s="40">
        <v>1.9379498812224266E-3</v>
      </c>
      <c r="BU75" s="40">
        <v>1.9387163437950669E-3</v>
      </c>
      <c r="BV75" s="40">
        <v>1.9395098653629675E-3</v>
      </c>
      <c r="BW75" s="41">
        <v>1.9373002993470141E-3</v>
      </c>
      <c r="BY75" s="38">
        <v>70</v>
      </c>
      <c r="BZ75" s="40">
        <v>640</v>
      </c>
      <c r="CA75" s="40">
        <v>641</v>
      </c>
      <c r="CB75" s="40">
        <v>641</v>
      </c>
      <c r="CC75" s="40">
        <v>641</v>
      </c>
      <c r="CD75" s="40">
        <v>642</v>
      </c>
      <c r="CE75" s="40">
        <v>642</v>
      </c>
      <c r="CF75" s="40">
        <v>644</v>
      </c>
      <c r="CG75" s="40">
        <v>644</v>
      </c>
      <c r="CH75" s="40">
        <v>645</v>
      </c>
      <c r="CI75" s="40">
        <v>645</v>
      </c>
      <c r="CJ75" s="40">
        <v>645</v>
      </c>
      <c r="CK75" s="40">
        <v>646</v>
      </c>
      <c r="CL75" s="40">
        <v>647</v>
      </c>
      <c r="CM75" s="40">
        <v>648</v>
      </c>
      <c r="CN75" s="40">
        <v>648</v>
      </c>
      <c r="CO75" s="40">
        <v>649</v>
      </c>
      <c r="CP75" s="40">
        <v>649</v>
      </c>
      <c r="CQ75" s="40">
        <v>650</v>
      </c>
      <c r="CR75" s="40">
        <v>650</v>
      </c>
      <c r="CS75" s="40">
        <v>651</v>
      </c>
      <c r="CT75" s="40">
        <v>652</v>
      </c>
      <c r="CU75" s="40">
        <v>652</v>
      </c>
      <c r="CV75" s="40">
        <v>653</v>
      </c>
      <c r="CW75" s="40">
        <v>653</v>
      </c>
      <c r="CX75" s="40">
        <v>654</v>
      </c>
      <c r="CY75" s="40">
        <v>654</v>
      </c>
      <c r="CZ75" s="40">
        <v>655</v>
      </c>
      <c r="DA75" s="40">
        <v>655</v>
      </c>
      <c r="DB75" s="40">
        <v>656</v>
      </c>
      <c r="DC75" s="40">
        <v>657</v>
      </c>
      <c r="DD75" s="40">
        <v>658</v>
      </c>
      <c r="DE75" s="40">
        <v>658</v>
      </c>
      <c r="DF75" s="40">
        <v>659</v>
      </c>
      <c r="DG75" s="40">
        <v>659</v>
      </c>
      <c r="DH75" s="40">
        <v>660</v>
      </c>
      <c r="DI75" s="40">
        <v>661</v>
      </c>
      <c r="DJ75" s="41">
        <v>661</v>
      </c>
      <c r="DK75" s="41"/>
      <c r="DL75" s="38">
        <v>70</v>
      </c>
      <c r="DM75" s="40">
        <v>2.3140230867892261E-3</v>
      </c>
      <c r="DN75" s="40">
        <v>2.3073195444833585E-3</v>
      </c>
      <c r="DO75" s="40">
        <v>2.3102056082991386E-3</v>
      </c>
      <c r="DP75" s="40">
        <v>2.3131232658443451E-3</v>
      </c>
      <c r="DQ75" s="40">
        <v>2.3104447468937964E-3</v>
      </c>
      <c r="DR75" s="40">
        <v>2.307886283151882E-3</v>
      </c>
      <c r="DS75" s="40">
        <v>2.3107334114529149E-3</v>
      </c>
      <c r="DT75" s="40">
        <v>2.3081551167751465E-3</v>
      </c>
      <c r="DU75" s="40">
        <v>2.3054440164986751E-3</v>
      </c>
      <c r="DV75" s="40">
        <v>2.302902639606651E-3</v>
      </c>
      <c r="DW75" s="40">
        <v>2.3056294422884056E-3</v>
      </c>
      <c r="DX75" s="40">
        <v>2.3085634637163518E-3</v>
      </c>
      <c r="DY75" s="40">
        <v>2.3053877564336088E-3</v>
      </c>
      <c r="DZ75" s="40">
        <v>2.3027459158846018E-3</v>
      </c>
      <c r="EA75" s="40">
        <v>2.3002349060646994E-3</v>
      </c>
      <c r="EB75" s="40">
        <v>2.3031110966602181E-3</v>
      </c>
      <c r="EC75" s="40">
        <v>2.3003436984114097E-3</v>
      </c>
      <c r="ED75" s="40">
        <v>2.2977568486670305E-3</v>
      </c>
      <c r="EE75" s="40">
        <v>2.3005886482691581E-3</v>
      </c>
      <c r="EF75" s="40">
        <v>2.3033022989869785E-3</v>
      </c>
      <c r="EG75" s="40">
        <v>2.3008077074364044E-3</v>
      </c>
      <c r="EH75" s="40">
        <v>2.2981700753498383E-3</v>
      </c>
      <c r="EI75" s="40">
        <v>2.2956125307112096E-3</v>
      </c>
      <c r="EJ75" s="40">
        <v>2.298393809372936E-3</v>
      </c>
      <c r="EK75" s="40">
        <v>2.2953246168202247E-3</v>
      </c>
      <c r="EL75" s="40">
        <v>2.2980378292381119E-3</v>
      </c>
      <c r="EM75" s="40">
        <v>2.2954187935407236E-3</v>
      </c>
      <c r="EN75" s="40">
        <v>2.2981134092245202E-3</v>
      </c>
      <c r="EO75" s="40">
        <v>2.2955493035944031E-3</v>
      </c>
      <c r="EP75" s="40">
        <v>2.2930398242358313E-3</v>
      </c>
      <c r="EQ75" s="40">
        <v>2.2904626201827043E-3</v>
      </c>
      <c r="ER75" s="40">
        <v>2.2930410725686317E-3</v>
      </c>
      <c r="ES75" s="40">
        <v>2.2905550477243255E-3</v>
      </c>
      <c r="ET75" s="40">
        <v>2.293224900600379E-3</v>
      </c>
      <c r="EU75" s="40">
        <v>2.2905256013955239E-3</v>
      </c>
      <c r="EV75" s="40">
        <v>2.2931771360177101E-3</v>
      </c>
      <c r="EW75" s="41">
        <v>2.2907144066361945E-3</v>
      </c>
      <c r="EY75" s="38">
        <v>70</v>
      </c>
      <c r="EZ75" s="40">
        <v>441</v>
      </c>
      <c r="FA75" s="40">
        <v>428</v>
      </c>
      <c r="FB75" s="40">
        <v>429</v>
      </c>
      <c r="FC75" s="40">
        <v>430</v>
      </c>
      <c r="FD75" s="40">
        <v>430</v>
      </c>
      <c r="FE75" s="40">
        <v>430</v>
      </c>
      <c r="FF75" s="40">
        <v>431</v>
      </c>
      <c r="FG75" s="40">
        <v>431</v>
      </c>
      <c r="FH75" s="40">
        <v>431</v>
      </c>
      <c r="FI75" s="40">
        <v>431</v>
      </c>
      <c r="FJ75" s="40">
        <v>432</v>
      </c>
      <c r="FK75" s="40">
        <v>433</v>
      </c>
      <c r="FL75" s="40">
        <v>433</v>
      </c>
      <c r="FM75" s="40">
        <v>433</v>
      </c>
      <c r="FN75" s="40">
        <v>433</v>
      </c>
      <c r="FO75" s="40">
        <v>434</v>
      </c>
      <c r="FP75" s="40">
        <v>434</v>
      </c>
      <c r="FQ75" s="40">
        <v>434</v>
      </c>
      <c r="FR75" s="40">
        <v>435</v>
      </c>
      <c r="FS75" s="40">
        <v>436</v>
      </c>
      <c r="FT75" s="40">
        <v>436</v>
      </c>
      <c r="FU75" s="40">
        <v>436</v>
      </c>
      <c r="FV75" s="40">
        <v>436</v>
      </c>
      <c r="FW75" s="40">
        <v>437</v>
      </c>
      <c r="FX75" s="40">
        <v>437</v>
      </c>
      <c r="FY75" s="40">
        <v>438</v>
      </c>
      <c r="FZ75" s="40">
        <v>438</v>
      </c>
      <c r="GA75" s="40">
        <v>439</v>
      </c>
      <c r="GB75" s="40">
        <v>439</v>
      </c>
      <c r="GC75" s="40">
        <v>439</v>
      </c>
      <c r="GD75" s="40">
        <v>439</v>
      </c>
      <c r="GE75" s="40">
        <v>440</v>
      </c>
      <c r="GF75" s="40">
        <v>440</v>
      </c>
      <c r="GG75" s="40">
        <v>441</v>
      </c>
      <c r="GH75" s="40">
        <v>441</v>
      </c>
      <c r="GI75" s="40">
        <v>442</v>
      </c>
      <c r="GJ75" s="41">
        <v>442</v>
      </c>
    </row>
    <row r="76" spans="2:192" x14ac:dyDescent="0.25">
      <c r="B76" s="25">
        <v>71</v>
      </c>
      <c r="C76" s="27">
        <v>1028</v>
      </c>
      <c r="D76" s="27">
        <v>1029</v>
      </c>
      <c r="E76" s="27">
        <v>1029</v>
      </c>
      <c r="F76" s="27">
        <v>1031</v>
      </c>
      <c r="G76" s="27">
        <v>1031</v>
      </c>
      <c r="H76" s="27">
        <v>1032</v>
      </c>
      <c r="I76" s="27">
        <v>1034</v>
      </c>
      <c r="J76" s="27">
        <v>1036</v>
      </c>
      <c r="K76" s="27">
        <v>1036</v>
      </c>
      <c r="L76" s="28">
        <v>1036</v>
      </c>
      <c r="N76" s="25">
        <v>71</v>
      </c>
      <c r="O76" s="27">
        <v>616</v>
      </c>
      <c r="P76" s="27">
        <v>617</v>
      </c>
      <c r="Q76" s="27">
        <v>617</v>
      </c>
      <c r="R76" s="27">
        <v>618</v>
      </c>
      <c r="S76" s="27">
        <v>618</v>
      </c>
      <c r="T76" s="27">
        <v>619</v>
      </c>
      <c r="U76" s="27">
        <v>620</v>
      </c>
      <c r="V76" s="27">
        <v>621</v>
      </c>
      <c r="W76" s="27">
        <v>621</v>
      </c>
      <c r="X76" s="28">
        <v>621</v>
      </c>
      <c r="Z76" s="25">
        <v>71</v>
      </c>
      <c r="AA76" s="27">
        <v>412</v>
      </c>
      <c r="AB76" s="27">
        <v>412</v>
      </c>
      <c r="AC76" s="27">
        <v>412</v>
      </c>
      <c r="AD76" s="27">
        <v>413</v>
      </c>
      <c r="AE76" s="27">
        <v>413</v>
      </c>
      <c r="AF76" s="27">
        <v>413</v>
      </c>
      <c r="AG76" s="27">
        <v>414</v>
      </c>
      <c r="AH76" s="27">
        <v>415</v>
      </c>
      <c r="AI76" s="27">
        <v>415</v>
      </c>
      <c r="AJ76" s="28">
        <v>415</v>
      </c>
      <c r="AL76" s="38">
        <v>71</v>
      </c>
      <c r="AM76" s="40">
        <v>1.854673932866986E-3</v>
      </c>
      <c r="AN76" s="40">
        <v>1.8556656467195475E-3</v>
      </c>
      <c r="AO76" s="40">
        <v>1.8535881271666318E-3</v>
      </c>
      <c r="AP76" s="40">
        <v>1.8514354015396796E-3</v>
      </c>
      <c r="AQ76" s="40">
        <v>1.8555102191532965E-3</v>
      </c>
      <c r="AR76" s="40">
        <v>1.8534057483240969E-3</v>
      </c>
      <c r="AS76" s="40">
        <v>1.8513003619706678E-3</v>
      </c>
      <c r="AT76" s="40">
        <v>1.8522834607033771E-3</v>
      </c>
      <c r="AU76" s="40">
        <v>1.8502181051806108E-3</v>
      </c>
      <c r="AV76" s="40">
        <v>1.8511152586971819E-3</v>
      </c>
      <c r="AW76" s="40">
        <v>1.8551741632614389E-3</v>
      </c>
      <c r="AX76" s="40">
        <v>1.853050359009427E-3</v>
      </c>
      <c r="AY76" s="40">
        <v>1.8538280940329909E-3</v>
      </c>
      <c r="AZ76" s="40">
        <v>1.8517390509837364E-3</v>
      </c>
      <c r="BA76" s="40">
        <v>1.8526630891103567E-3</v>
      </c>
      <c r="BB76" s="40">
        <v>1.8536300762115449E-3</v>
      </c>
      <c r="BC76" s="40">
        <v>1.8515033600233106E-3</v>
      </c>
      <c r="BD76" s="40">
        <v>1.8494095532614792E-3</v>
      </c>
      <c r="BE76" s="40">
        <v>1.8503320604098591E-3</v>
      </c>
      <c r="BF76" s="40">
        <v>1.848272273798396E-3</v>
      </c>
      <c r="BG76" s="40">
        <v>1.8522267512305372E-3</v>
      </c>
      <c r="BH76" s="40">
        <v>1.8500410449562993E-3</v>
      </c>
      <c r="BI76" s="40">
        <v>1.8479941877115923E-3</v>
      </c>
      <c r="BJ76" s="40">
        <v>1.8488908160714985E-3</v>
      </c>
      <c r="BK76" s="40">
        <v>1.8465721125506755E-3</v>
      </c>
      <c r="BL76" s="40">
        <v>1.8474959670514866E-3</v>
      </c>
      <c r="BM76" s="40">
        <v>1.8483622790066853E-3</v>
      </c>
      <c r="BN76" s="40">
        <v>1.8463235382272895E-3</v>
      </c>
      <c r="BO76" s="40">
        <v>1.8472224301303833E-3</v>
      </c>
      <c r="BP76" s="40">
        <v>1.8451508717365951E-3</v>
      </c>
      <c r="BQ76" s="40">
        <v>1.8460435522896317E-3</v>
      </c>
      <c r="BR76" s="40">
        <v>1.8439174593323706E-3</v>
      </c>
      <c r="BS76" s="40">
        <v>1.844787506705609E-3</v>
      </c>
      <c r="BT76" s="40">
        <v>1.8456665535451682E-3</v>
      </c>
      <c r="BU76" s="40">
        <v>1.8465381127250561E-3</v>
      </c>
      <c r="BV76" s="40">
        <v>1.8444649715013827E-3</v>
      </c>
      <c r="BW76" s="41">
        <v>1.8423636843713565E-3</v>
      </c>
      <c r="BY76" s="38">
        <v>71</v>
      </c>
      <c r="BZ76" s="40">
        <v>607</v>
      </c>
      <c r="CA76" s="40">
        <v>608</v>
      </c>
      <c r="CB76" s="40">
        <v>608</v>
      </c>
      <c r="CC76" s="40">
        <v>608</v>
      </c>
      <c r="CD76" s="40">
        <v>610</v>
      </c>
      <c r="CE76" s="40">
        <v>610</v>
      </c>
      <c r="CF76" s="40">
        <v>610</v>
      </c>
      <c r="CG76" s="40">
        <v>611</v>
      </c>
      <c r="CH76" s="40">
        <v>611</v>
      </c>
      <c r="CI76" s="40">
        <v>612</v>
      </c>
      <c r="CJ76" s="40">
        <v>615</v>
      </c>
      <c r="CK76" s="40">
        <v>615</v>
      </c>
      <c r="CL76" s="40">
        <v>616</v>
      </c>
      <c r="CM76" s="40">
        <v>616</v>
      </c>
      <c r="CN76" s="40">
        <v>617</v>
      </c>
      <c r="CO76" s="40">
        <v>618</v>
      </c>
      <c r="CP76" s="40">
        <v>618</v>
      </c>
      <c r="CQ76" s="40">
        <v>618</v>
      </c>
      <c r="CR76" s="40">
        <v>619</v>
      </c>
      <c r="CS76" s="40">
        <v>619</v>
      </c>
      <c r="CT76" s="40">
        <v>621</v>
      </c>
      <c r="CU76" s="40">
        <v>621</v>
      </c>
      <c r="CV76" s="40">
        <v>621</v>
      </c>
      <c r="CW76" s="40">
        <v>622</v>
      </c>
      <c r="CX76" s="40">
        <v>622</v>
      </c>
      <c r="CY76" s="40">
        <v>623</v>
      </c>
      <c r="CZ76" s="40">
        <v>624</v>
      </c>
      <c r="DA76" s="40">
        <v>624</v>
      </c>
      <c r="DB76" s="40">
        <v>625</v>
      </c>
      <c r="DC76" s="40">
        <v>625</v>
      </c>
      <c r="DD76" s="40">
        <v>626</v>
      </c>
      <c r="DE76" s="40">
        <v>626</v>
      </c>
      <c r="DF76" s="40">
        <v>627</v>
      </c>
      <c r="DG76" s="40">
        <v>628</v>
      </c>
      <c r="DH76" s="40">
        <v>629</v>
      </c>
      <c r="DI76" s="40">
        <v>629</v>
      </c>
      <c r="DJ76" s="41">
        <v>629</v>
      </c>
      <c r="DK76" s="41"/>
      <c r="DL76" s="38">
        <v>71</v>
      </c>
      <c r="DM76" s="40">
        <v>2.2178281316802052E-3</v>
      </c>
      <c r="DN76" s="40">
        <v>2.2081984184673673E-3</v>
      </c>
      <c r="DO76" s="40">
        <v>2.2056963069713204E-3</v>
      </c>
      <c r="DP76" s="40">
        <v>2.208730529381061E-3</v>
      </c>
      <c r="DQ76" s="40">
        <v>2.2116608859814725E-3</v>
      </c>
      <c r="DR76" s="40">
        <v>2.2092118102380247E-3</v>
      </c>
      <c r="DS76" s="40">
        <v>2.2066956512216225E-3</v>
      </c>
      <c r="DT76" s="40">
        <v>2.2042334409013839E-3</v>
      </c>
      <c r="DU76" s="40">
        <v>2.2071075418612909E-3</v>
      </c>
      <c r="DV76" s="40">
        <v>2.2046745649314859E-3</v>
      </c>
      <c r="DW76" s="40">
        <v>2.2020668905071293E-3</v>
      </c>
      <c r="DX76" s="40">
        <v>2.2051136858611377E-3</v>
      </c>
      <c r="DY76" s="40">
        <v>2.2129547567652798E-3</v>
      </c>
      <c r="DZ76" s="40">
        <v>2.210418839068474E-3</v>
      </c>
      <c r="EA76" s="40">
        <v>2.2080085065290865E-3</v>
      </c>
      <c r="EB76" s="40">
        <v>2.2055675678604911E-3</v>
      </c>
      <c r="EC76" s="40">
        <v>2.2029173770669263E-3</v>
      </c>
      <c r="ED76" s="40">
        <v>2.2058465747203495E-3</v>
      </c>
      <c r="EE76" s="40">
        <v>2.2087811200518443E-3</v>
      </c>
      <c r="EF76" s="40">
        <v>2.2062075884910401E-3</v>
      </c>
      <c r="EG76" s="40">
        <v>2.2038181553664859E-3</v>
      </c>
      <c r="EH76" s="40">
        <v>2.2066738428417653E-3</v>
      </c>
      <c r="EI76" s="40">
        <v>2.2042181208234098E-3</v>
      </c>
      <c r="EJ76" s="40">
        <v>2.20173238748342E-3</v>
      </c>
      <c r="EK76" s="40">
        <v>2.1987922731221778E-3</v>
      </c>
      <c r="EL76" s="40">
        <v>2.2069733931144573E-3</v>
      </c>
      <c r="EM76" s="40">
        <v>2.2044581420484341E-3</v>
      </c>
      <c r="EN76" s="40">
        <v>2.2019133130244243E-3</v>
      </c>
      <c r="EO76" s="40">
        <v>2.1994565420485907E-3</v>
      </c>
      <c r="EP76" s="40">
        <v>2.1970521106631684E-3</v>
      </c>
      <c r="EQ76" s="40">
        <v>2.1999094468266442E-3</v>
      </c>
      <c r="ER76" s="40">
        <v>2.1972760161736542E-3</v>
      </c>
      <c r="ES76" s="40">
        <v>2.1948938160328223E-3</v>
      </c>
      <c r="ET76" s="40">
        <v>2.1976738630753632E-3</v>
      </c>
      <c r="EU76" s="40">
        <v>2.2003891772665336E-3</v>
      </c>
      <c r="EV76" s="40">
        <v>2.197848756229445E-3</v>
      </c>
      <c r="EW76" s="41">
        <v>2.1954884035889624E-3</v>
      </c>
      <c r="EY76" s="38">
        <v>71</v>
      </c>
      <c r="EZ76" s="40">
        <v>423</v>
      </c>
      <c r="FA76" s="40">
        <v>409</v>
      </c>
      <c r="FB76" s="40">
        <v>409</v>
      </c>
      <c r="FC76" s="40">
        <v>410</v>
      </c>
      <c r="FD76" s="40">
        <v>411</v>
      </c>
      <c r="FE76" s="40">
        <v>411</v>
      </c>
      <c r="FF76" s="40">
        <v>411</v>
      </c>
      <c r="FG76" s="40">
        <v>411</v>
      </c>
      <c r="FH76" s="40">
        <v>412</v>
      </c>
      <c r="FI76" s="40">
        <v>412</v>
      </c>
      <c r="FJ76" s="40">
        <v>412</v>
      </c>
      <c r="FK76" s="40">
        <v>413</v>
      </c>
      <c r="FL76" s="40">
        <v>416</v>
      </c>
      <c r="FM76" s="40">
        <v>416</v>
      </c>
      <c r="FN76" s="40">
        <v>416</v>
      </c>
      <c r="FO76" s="40">
        <v>416</v>
      </c>
      <c r="FP76" s="40">
        <v>416</v>
      </c>
      <c r="FQ76" s="40">
        <v>417</v>
      </c>
      <c r="FR76" s="40">
        <v>418</v>
      </c>
      <c r="FS76" s="40">
        <v>418</v>
      </c>
      <c r="FT76" s="40">
        <v>418</v>
      </c>
      <c r="FU76" s="40">
        <v>419</v>
      </c>
      <c r="FV76" s="40">
        <v>419</v>
      </c>
      <c r="FW76" s="40">
        <v>419</v>
      </c>
      <c r="FX76" s="40">
        <v>419</v>
      </c>
      <c r="FY76" s="40">
        <v>421</v>
      </c>
      <c r="FZ76" s="40">
        <v>421</v>
      </c>
      <c r="GA76" s="40">
        <v>421</v>
      </c>
      <c r="GB76" s="40">
        <v>421</v>
      </c>
      <c r="GC76" s="40">
        <v>421</v>
      </c>
      <c r="GD76" s="40">
        <v>422</v>
      </c>
      <c r="GE76" s="40">
        <v>422</v>
      </c>
      <c r="GF76" s="40">
        <v>422</v>
      </c>
      <c r="GG76" s="40">
        <v>423</v>
      </c>
      <c r="GH76" s="40">
        <v>424</v>
      </c>
      <c r="GI76" s="40">
        <v>424</v>
      </c>
      <c r="GJ76" s="41">
        <v>424</v>
      </c>
    </row>
    <row r="77" spans="2:192" x14ac:dyDescent="0.25">
      <c r="B77" s="25">
        <v>72</v>
      </c>
      <c r="C77" s="27">
        <v>979</v>
      </c>
      <c r="D77" s="27">
        <v>981</v>
      </c>
      <c r="E77" s="27">
        <v>981</v>
      </c>
      <c r="F77" s="27">
        <v>982</v>
      </c>
      <c r="G77" s="27">
        <v>983</v>
      </c>
      <c r="H77" s="27">
        <v>983</v>
      </c>
      <c r="I77" s="27">
        <v>985</v>
      </c>
      <c r="J77" s="27">
        <v>986</v>
      </c>
      <c r="K77" s="27">
        <v>986</v>
      </c>
      <c r="L77" s="28">
        <v>987</v>
      </c>
      <c r="N77" s="25">
        <v>72</v>
      </c>
      <c r="O77" s="27">
        <v>586</v>
      </c>
      <c r="P77" s="27">
        <v>586</v>
      </c>
      <c r="Q77" s="27">
        <v>586</v>
      </c>
      <c r="R77" s="27">
        <v>587</v>
      </c>
      <c r="S77" s="27">
        <v>588</v>
      </c>
      <c r="T77" s="27">
        <v>588</v>
      </c>
      <c r="U77" s="27">
        <v>589</v>
      </c>
      <c r="V77" s="27">
        <v>589</v>
      </c>
      <c r="W77" s="27">
        <v>589</v>
      </c>
      <c r="X77" s="28">
        <v>590</v>
      </c>
      <c r="Z77" s="25">
        <v>72</v>
      </c>
      <c r="AA77" s="27">
        <v>393</v>
      </c>
      <c r="AB77" s="27">
        <v>395</v>
      </c>
      <c r="AC77" s="27">
        <v>395</v>
      </c>
      <c r="AD77" s="27">
        <v>395</v>
      </c>
      <c r="AE77" s="27">
        <v>395</v>
      </c>
      <c r="AF77" s="27">
        <v>395</v>
      </c>
      <c r="AG77" s="27">
        <v>396</v>
      </c>
      <c r="AH77" s="27">
        <v>397</v>
      </c>
      <c r="AI77" s="27">
        <v>397</v>
      </c>
      <c r="AJ77" s="28">
        <v>397</v>
      </c>
      <c r="AL77" s="38">
        <v>72</v>
      </c>
      <c r="AM77" s="40">
        <v>1.7650313594450816E-3</v>
      </c>
      <c r="AN77" s="40">
        <v>1.7661243759127807E-3</v>
      </c>
      <c r="AO77" s="40">
        <v>1.7641471027276428E-3</v>
      </c>
      <c r="AP77" s="40">
        <v>1.7651788437308426E-3</v>
      </c>
      <c r="AQ77" s="40">
        <v>1.7662734092769358E-3</v>
      </c>
      <c r="AR77" s="40">
        <v>1.7642701484876149E-3</v>
      </c>
      <c r="AS77" s="40">
        <v>1.762266016204251E-3</v>
      </c>
      <c r="AT77" s="40">
        <v>1.763349321033844E-3</v>
      </c>
      <c r="AU77" s="40">
        <v>1.7644464049404499E-3</v>
      </c>
      <c r="AV77" s="40">
        <v>1.7623841140654163E-3</v>
      </c>
      <c r="AW77" s="40">
        <v>1.7604288600306241E-3</v>
      </c>
      <c r="AX77" s="40">
        <v>1.7614663214966053E-3</v>
      </c>
      <c r="AY77" s="40">
        <v>1.7623563130774156E-3</v>
      </c>
      <c r="AZ77" s="40">
        <v>1.7603703478101967E-3</v>
      </c>
      <c r="BA77" s="40">
        <v>1.7583567578091726E-3</v>
      </c>
      <c r="BB77" s="40">
        <v>1.7594292034860399E-3</v>
      </c>
      <c r="BC77" s="40">
        <v>1.7604458177270822E-3</v>
      </c>
      <c r="BD77" s="40">
        <v>1.7584549850682917E-3</v>
      </c>
      <c r="BE77" s="40">
        <v>1.7594810590804062E-3</v>
      </c>
      <c r="BF77" s="40">
        <v>1.7575224076544487E-3</v>
      </c>
      <c r="BG77" s="40">
        <v>1.7585578616903306E-3</v>
      </c>
      <c r="BH77" s="40">
        <v>1.7595007001786663E-3</v>
      </c>
      <c r="BI77" s="40">
        <v>1.7575540153929173E-3</v>
      </c>
      <c r="BJ77" s="40">
        <v>1.7555429084196801E-3</v>
      </c>
      <c r="BK77" s="40">
        <v>1.756348719429307E-3</v>
      </c>
      <c r="BL77" s="40">
        <v>1.7573742125611702E-3</v>
      </c>
      <c r="BM77" s="40">
        <v>1.7553440474332969E-3</v>
      </c>
      <c r="BN77" s="40">
        <v>1.7564051840928438E-3</v>
      </c>
      <c r="BO77" s="40">
        <v>1.7544122269957936E-3</v>
      </c>
      <c r="BP77" s="40">
        <v>1.7524447501420497E-3</v>
      </c>
      <c r="BQ77" s="40">
        <v>1.753442662126236E-3</v>
      </c>
      <c r="BR77" s="40">
        <v>1.7544069030541003E-3</v>
      </c>
      <c r="BS77" s="40">
        <v>1.7523991178398999E-3</v>
      </c>
      <c r="BT77" s="40">
        <v>1.7533832258679097E-3</v>
      </c>
      <c r="BU77" s="40">
        <v>1.7513863903302063E-3</v>
      </c>
      <c r="BV77" s="40">
        <v>1.7494200776397976E-3</v>
      </c>
      <c r="BW77" s="41">
        <v>1.7503938386136881E-3</v>
      </c>
      <c r="BY77" s="38">
        <v>72</v>
      </c>
      <c r="BZ77" s="40">
        <v>578</v>
      </c>
      <c r="CA77" s="40">
        <v>579</v>
      </c>
      <c r="CB77" s="40">
        <v>579</v>
      </c>
      <c r="CC77" s="40">
        <v>580</v>
      </c>
      <c r="CD77" s="40">
        <v>581</v>
      </c>
      <c r="CE77" s="40">
        <v>581</v>
      </c>
      <c r="CF77" s="40">
        <v>581</v>
      </c>
      <c r="CG77" s="40">
        <v>582</v>
      </c>
      <c r="CH77" s="40">
        <v>583</v>
      </c>
      <c r="CI77" s="40">
        <v>583</v>
      </c>
      <c r="CJ77" s="40">
        <v>583</v>
      </c>
      <c r="CK77" s="40">
        <v>584</v>
      </c>
      <c r="CL77" s="40">
        <v>585</v>
      </c>
      <c r="CM77" s="40">
        <v>585</v>
      </c>
      <c r="CN77" s="40">
        <v>585</v>
      </c>
      <c r="CO77" s="40">
        <v>586</v>
      </c>
      <c r="CP77" s="40">
        <v>587</v>
      </c>
      <c r="CQ77" s="40">
        <v>587</v>
      </c>
      <c r="CR77" s="40">
        <v>588</v>
      </c>
      <c r="CS77" s="40">
        <v>588</v>
      </c>
      <c r="CT77" s="40">
        <v>589</v>
      </c>
      <c r="CU77" s="40">
        <v>590</v>
      </c>
      <c r="CV77" s="40">
        <v>590</v>
      </c>
      <c r="CW77" s="40">
        <v>590</v>
      </c>
      <c r="CX77" s="40">
        <v>591</v>
      </c>
      <c r="CY77" s="40">
        <v>592</v>
      </c>
      <c r="CZ77" s="40">
        <v>592</v>
      </c>
      <c r="DA77" s="40">
        <v>593</v>
      </c>
      <c r="DB77" s="40">
        <v>593</v>
      </c>
      <c r="DC77" s="40">
        <v>593</v>
      </c>
      <c r="DD77" s="40">
        <v>594</v>
      </c>
      <c r="DE77" s="40">
        <v>595</v>
      </c>
      <c r="DF77" s="40">
        <v>595</v>
      </c>
      <c r="DG77" s="40">
        <v>596</v>
      </c>
      <c r="DH77" s="40">
        <v>596</v>
      </c>
      <c r="DI77" s="40">
        <v>596</v>
      </c>
      <c r="DJ77" s="41">
        <v>597</v>
      </c>
      <c r="DK77" s="41"/>
      <c r="DL77" s="38">
        <v>72</v>
      </c>
      <c r="DM77" s="40">
        <v>2.1216331765711843E-3</v>
      </c>
      <c r="DN77" s="40">
        <v>2.1145840216744861E-3</v>
      </c>
      <c r="DO77" s="40">
        <v>2.1176884742742106E-3</v>
      </c>
      <c r="DP77" s="40">
        <v>2.1153265020191752E-3</v>
      </c>
      <c r="DQ77" s="40">
        <v>2.1128770250691486E-3</v>
      </c>
      <c r="DR77" s="40">
        <v>2.1105373373241677E-3</v>
      </c>
      <c r="DS77" s="40">
        <v>2.1136092341725713E-3</v>
      </c>
      <c r="DT77" s="40">
        <v>2.1112508888038069E-3</v>
      </c>
      <c r="DU77" s="40">
        <v>2.1142342047037613E-3</v>
      </c>
      <c r="DV77" s="40">
        <v>2.1119036055160523E-3</v>
      </c>
      <c r="DW77" s="40">
        <v>2.1148563205860551E-3</v>
      </c>
      <c r="DX77" s="40">
        <v>2.1125533583064727E-3</v>
      </c>
      <c r="DY77" s="40">
        <v>2.1096472865477361E-3</v>
      </c>
      <c r="DZ77" s="40">
        <v>2.1072297532151547E-3</v>
      </c>
      <c r="EA77" s="40">
        <v>2.1049319423422251E-3</v>
      </c>
      <c r="EB77" s="40">
        <v>2.1134431239940824E-3</v>
      </c>
      <c r="EC77" s="40">
        <v>2.1109036291304703E-3</v>
      </c>
      <c r="ED77" s="40">
        <v>2.1085298140709223E-3</v>
      </c>
      <c r="EE77" s="40">
        <v>2.1061727061619053E-3</v>
      </c>
      <c r="EF77" s="40">
        <v>2.1091128779951022E-3</v>
      </c>
      <c r="EG77" s="40">
        <v>2.106828603296567E-3</v>
      </c>
      <c r="EH77" s="40">
        <v>2.1097954790096876E-3</v>
      </c>
      <c r="EI77" s="40">
        <v>2.1074475691775039E-3</v>
      </c>
      <c r="EJ77" s="40">
        <v>2.105070965593904E-3</v>
      </c>
      <c r="EK77" s="40">
        <v>2.1076228374073557E-3</v>
      </c>
      <c r="EL77" s="40">
        <v>2.1051954939174315E-3</v>
      </c>
      <c r="EM77" s="40">
        <v>2.1027962374394042E-3</v>
      </c>
      <c r="EN77" s="40">
        <v>2.1003687670354339E-3</v>
      </c>
      <c r="EO77" s="40">
        <v>2.1087022672553238E-3</v>
      </c>
      <c r="EP77" s="40">
        <v>2.1063970478445424E-3</v>
      </c>
      <c r="EQ77" s="40">
        <v>2.1040296162143446E-3</v>
      </c>
      <c r="ER77" s="40">
        <v>2.1015109597786762E-3</v>
      </c>
      <c r="ES77" s="40">
        <v>2.0992325843413192E-3</v>
      </c>
      <c r="ET77" s="40">
        <v>2.1021228255503474E-3</v>
      </c>
      <c r="EU77" s="40">
        <v>2.10495061054172E-3</v>
      </c>
      <c r="EV77" s="40">
        <v>2.1025203764411795E-3</v>
      </c>
      <c r="EW77" s="41">
        <v>2.1002624005417303E-3</v>
      </c>
      <c r="EY77" s="38">
        <v>72</v>
      </c>
      <c r="EZ77" s="40">
        <v>405</v>
      </c>
      <c r="FA77" s="40">
        <v>392</v>
      </c>
      <c r="FB77" s="40">
        <v>393</v>
      </c>
      <c r="FC77" s="40">
        <v>393</v>
      </c>
      <c r="FD77" s="40">
        <v>393</v>
      </c>
      <c r="FE77" s="40">
        <v>393</v>
      </c>
      <c r="FF77" s="40">
        <v>394</v>
      </c>
      <c r="FG77" s="40">
        <v>394</v>
      </c>
      <c r="FH77" s="40">
        <v>395</v>
      </c>
      <c r="FI77" s="40">
        <v>395</v>
      </c>
      <c r="FJ77" s="40">
        <v>396</v>
      </c>
      <c r="FK77" s="40">
        <v>396</v>
      </c>
      <c r="FL77" s="40">
        <v>396</v>
      </c>
      <c r="FM77" s="40">
        <v>396</v>
      </c>
      <c r="FN77" s="40">
        <v>396</v>
      </c>
      <c r="FO77" s="40">
        <v>398</v>
      </c>
      <c r="FP77" s="40">
        <v>398</v>
      </c>
      <c r="FQ77" s="40">
        <v>398</v>
      </c>
      <c r="FR77" s="40">
        <v>398</v>
      </c>
      <c r="FS77" s="40">
        <v>399</v>
      </c>
      <c r="FT77" s="40">
        <v>399</v>
      </c>
      <c r="FU77" s="40">
        <v>400</v>
      </c>
      <c r="FV77" s="40">
        <v>400</v>
      </c>
      <c r="FW77" s="40">
        <v>400</v>
      </c>
      <c r="FX77" s="40">
        <v>401</v>
      </c>
      <c r="FY77" s="40">
        <v>401</v>
      </c>
      <c r="FZ77" s="40">
        <v>401</v>
      </c>
      <c r="GA77" s="40">
        <v>401</v>
      </c>
      <c r="GB77" s="40">
        <v>403</v>
      </c>
      <c r="GC77" s="40">
        <v>403</v>
      </c>
      <c r="GD77" s="40">
        <v>403</v>
      </c>
      <c r="GE77" s="40">
        <v>403</v>
      </c>
      <c r="GF77" s="40">
        <v>403</v>
      </c>
      <c r="GG77" s="40">
        <v>404</v>
      </c>
      <c r="GH77" s="40">
        <v>405</v>
      </c>
      <c r="GI77" s="40">
        <v>405</v>
      </c>
      <c r="GJ77" s="41">
        <v>405</v>
      </c>
    </row>
    <row r="78" spans="2:192" x14ac:dyDescent="0.25">
      <c r="B78" s="25">
        <v>73</v>
      </c>
      <c r="C78" s="27">
        <v>931</v>
      </c>
      <c r="D78" s="27">
        <v>932</v>
      </c>
      <c r="E78" s="27">
        <v>933</v>
      </c>
      <c r="F78" s="27">
        <v>933</v>
      </c>
      <c r="G78" s="27">
        <v>934</v>
      </c>
      <c r="H78" s="27">
        <v>936</v>
      </c>
      <c r="I78" s="27">
        <v>936</v>
      </c>
      <c r="J78" s="27">
        <v>937</v>
      </c>
      <c r="K78" s="27">
        <v>938</v>
      </c>
      <c r="L78" s="28">
        <v>938</v>
      </c>
      <c r="N78" s="25">
        <v>73</v>
      </c>
      <c r="O78" s="27">
        <v>556</v>
      </c>
      <c r="P78" s="27">
        <v>557</v>
      </c>
      <c r="Q78" s="27">
        <v>558</v>
      </c>
      <c r="R78" s="27">
        <v>558</v>
      </c>
      <c r="S78" s="27">
        <v>558</v>
      </c>
      <c r="T78" s="27">
        <v>559</v>
      </c>
      <c r="U78" s="27">
        <v>559</v>
      </c>
      <c r="V78" s="27">
        <v>560</v>
      </c>
      <c r="W78" s="27">
        <v>561</v>
      </c>
      <c r="X78" s="28">
        <v>561</v>
      </c>
      <c r="Z78" s="25">
        <v>73</v>
      </c>
      <c r="AA78" s="27">
        <v>375</v>
      </c>
      <c r="AB78" s="27">
        <v>375</v>
      </c>
      <c r="AC78" s="27">
        <v>375</v>
      </c>
      <c r="AD78" s="27">
        <v>375</v>
      </c>
      <c r="AE78" s="27">
        <v>376</v>
      </c>
      <c r="AF78" s="27">
        <v>377</v>
      </c>
      <c r="AG78" s="27">
        <v>377</v>
      </c>
      <c r="AH78" s="27">
        <v>377</v>
      </c>
      <c r="AI78" s="27">
        <v>377</v>
      </c>
      <c r="AJ78" s="28">
        <v>377</v>
      </c>
      <c r="AL78" s="38">
        <v>73</v>
      </c>
      <c r="AM78" s="40">
        <v>1.6753887860231772E-3</v>
      </c>
      <c r="AN78" s="40">
        <v>1.6734954750781943E-3</v>
      </c>
      <c r="AO78" s="40">
        <v>1.674706078288654E-3</v>
      </c>
      <c r="AP78" s="40">
        <v>1.6758416945716901E-3</v>
      </c>
      <c r="AQ78" s="40">
        <v>1.6739594680255279E-3</v>
      </c>
      <c r="AR78" s="40">
        <v>1.6720609072774606E-3</v>
      </c>
      <c r="AS78" s="40">
        <v>1.673231670437834E-3</v>
      </c>
      <c r="AT78" s="40">
        <v>1.674415181364311E-3</v>
      </c>
      <c r="AU78" s="40">
        <v>1.6725481546831348E-3</v>
      </c>
      <c r="AV78" s="40">
        <v>1.6736529694336506E-3</v>
      </c>
      <c r="AW78" s="40">
        <v>1.671796157008249E-3</v>
      </c>
      <c r="AX78" s="40">
        <v>1.6729350852342109E-3</v>
      </c>
      <c r="AY78" s="40">
        <v>1.6708845321218404E-3</v>
      </c>
      <c r="AZ78" s="40">
        <v>1.6720472680757752E-3</v>
      </c>
      <c r="BA78" s="40">
        <v>1.6731768456661677E-3</v>
      </c>
      <c r="BB78" s="40">
        <v>1.6713058064202454E-3</v>
      </c>
      <c r="BC78" s="40">
        <v>1.6693882754308539E-3</v>
      </c>
      <c r="BD78" s="40">
        <v>1.6705322358148771E-3</v>
      </c>
      <c r="BE78" s="40">
        <v>1.6716584244619349E-3</v>
      </c>
      <c r="BF78" s="40">
        <v>1.6697975370486328E-3</v>
      </c>
      <c r="BG78" s="40">
        <v>1.6679105492320662E-3</v>
      </c>
      <c r="BH78" s="40">
        <v>1.6689603554010334E-3</v>
      </c>
      <c r="BI78" s="40">
        <v>1.6701285154848648E-3</v>
      </c>
      <c r="BJ78" s="40">
        <v>1.6682174464228178E-3</v>
      </c>
      <c r="BK78" s="40">
        <v>1.6661253263079384E-3</v>
      </c>
      <c r="BL78" s="40">
        <v>1.6702565165538643E-3</v>
      </c>
      <c r="BM78" s="40">
        <v>1.6683269920904496E-3</v>
      </c>
      <c r="BN78" s="40">
        <v>1.6664868299583978E-3</v>
      </c>
      <c r="BO78" s="40">
        <v>1.6675897789021452E-3</v>
      </c>
      <c r="BP78" s="40">
        <v>1.6687101887018151E-3</v>
      </c>
      <c r="BQ78" s="40">
        <v>1.6668160229411238E-3</v>
      </c>
      <c r="BR78" s="40">
        <v>1.6648963467758298E-3</v>
      </c>
      <c r="BS78" s="40">
        <v>1.6659712701913333E-3</v>
      </c>
      <c r="BT78" s="40">
        <v>1.6640767797286274E-3</v>
      </c>
      <c r="BU78" s="40">
        <v>1.6651551419098736E-3</v>
      </c>
      <c r="BV78" s="40">
        <v>1.6662557955109108E-3</v>
      </c>
      <c r="BW78" s="41">
        <v>1.6643575312919982E-3</v>
      </c>
      <c r="BY78" s="38">
        <v>73</v>
      </c>
      <c r="BZ78" s="40">
        <v>549</v>
      </c>
      <c r="CA78" s="40">
        <v>549</v>
      </c>
      <c r="CB78" s="40">
        <v>550</v>
      </c>
      <c r="CC78" s="40">
        <v>551</v>
      </c>
      <c r="CD78" s="40">
        <v>551</v>
      </c>
      <c r="CE78" s="40">
        <v>551</v>
      </c>
      <c r="CF78" s="40">
        <v>552</v>
      </c>
      <c r="CG78" s="40">
        <v>553</v>
      </c>
      <c r="CH78" s="40">
        <v>553</v>
      </c>
      <c r="CI78" s="40">
        <v>554</v>
      </c>
      <c r="CJ78" s="40">
        <v>554</v>
      </c>
      <c r="CK78" s="40">
        <v>555</v>
      </c>
      <c r="CL78" s="40">
        <v>555</v>
      </c>
      <c r="CM78" s="40">
        <v>556</v>
      </c>
      <c r="CN78" s="40">
        <v>557</v>
      </c>
      <c r="CO78" s="40">
        <v>557</v>
      </c>
      <c r="CP78" s="40">
        <v>557</v>
      </c>
      <c r="CQ78" s="40">
        <v>558</v>
      </c>
      <c r="CR78" s="40">
        <v>559</v>
      </c>
      <c r="CS78" s="40">
        <v>559</v>
      </c>
      <c r="CT78" s="40">
        <v>559</v>
      </c>
      <c r="CU78" s="40">
        <v>560</v>
      </c>
      <c r="CV78" s="40">
        <v>561</v>
      </c>
      <c r="CW78" s="40">
        <v>561</v>
      </c>
      <c r="CX78" s="40">
        <v>561</v>
      </c>
      <c r="CY78" s="40">
        <v>563</v>
      </c>
      <c r="CZ78" s="40">
        <v>563</v>
      </c>
      <c r="DA78" s="40">
        <v>563</v>
      </c>
      <c r="DB78" s="40">
        <v>564</v>
      </c>
      <c r="DC78" s="40">
        <v>565</v>
      </c>
      <c r="DD78" s="40">
        <v>565</v>
      </c>
      <c r="DE78" s="40">
        <v>565</v>
      </c>
      <c r="DF78" s="40">
        <v>566</v>
      </c>
      <c r="DG78" s="40">
        <v>566</v>
      </c>
      <c r="DH78" s="40">
        <v>567</v>
      </c>
      <c r="DI78" s="40">
        <v>568</v>
      </c>
      <c r="DJ78" s="41">
        <v>568</v>
      </c>
      <c r="DK78" s="41"/>
      <c r="DL78" s="38">
        <v>73</v>
      </c>
      <c r="DM78" s="40">
        <v>2.0200940572894397E-3</v>
      </c>
      <c r="DN78" s="40">
        <v>2.0154628956584948E-3</v>
      </c>
      <c r="DO78" s="40">
        <v>2.0131791729463924E-3</v>
      </c>
      <c r="DP78" s="40">
        <v>2.0109337655558912E-3</v>
      </c>
      <c r="DQ78" s="40">
        <v>2.0140931641568251E-3</v>
      </c>
      <c r="DR78" s="40">
        <v>2.0173447795721914E-3</v>
      </c>
      <c r="DS78" s="40">
        <v>2.0150471455323993E-3</v>
      </c>
      <c r="DT78" s="40">
        <v>2.0127987748181373E-3</v>
      </c>
      <c r="DU78" s="40">
        <v>2.0158977300663771E-3</v>
      </c>
      <c r="DV78" s="40">
        <v>2.0136755308408868E-3</v>
      </c>
      <c r="DW78" s="40">
        <v>2.0112937688047793E-3</v>
      </c>
      <c r="DX78" s="40">
        <v>2.009103580451259E-3</v>
      </c>
      <c r="DY78" s="40">
        <v>2.0063398163301925E-3</v>
      </c>
      <c r="DZ78" s="40">
        <v>2.0094716718804312E-3</v>
      </c>
      <c r="EA78" s="40">
        <v>2.0127055428066122E-3</v>
      </c>
      <c r="EB78" s="40">
        <v>2.0104805102610372E-3</v>
      </c>
      <c r="EC78" s="40">
        <v>2.0080647343779599E-3</v>
      </c>
      <c r="ED78" s="40">
        <v>2.0058065667187494E-3</v>
      </c>
      <c r="EE78" s="40">
        <v>2.0089647351082787E-3</v>
      </c>
      <c r="EF78" s="40">
        <v>2.0066240169160561E-3</v>
      </c>
      <c r="EG78" s="40">
        <v>2.0044507427783194E-3</v>
      </c>
      <c r="EH78" s="40">
        <v>2.0021528525296017E-3</v>
      </c>
      <c r="EI78" s="40">
        <v>2.0106770175315983E-3</v>
      </c>
      <c r="EJ78" s="40">
        <v>2.008409543704388E-3</v>
      </c>
      <c r="EK78" s="40">
        <v>2.0057275857260841E-3</v>
      </c>
      <c r="EL78" s="40">
        <v>2.0034175947204053E-3</v>
      </c>
      <c r="EM78" s="40">
        <v>2.0011343328303743E-3</v>
      </c>
      <c r="EN78" s="40">
        <v>2.0041686708353375E-3</v>
      </c>
      <c r="EO78" s="40">
        <v>2.0019325322044213E-3</v>
      </c>
      <c r="EP78" s="40">
        <v>1.9997440327638063E-3</v>
      </c>
      <c r="EQ78" s="40">
        <v>1.9974964710895676E-3</v>
      </c>
      <c r="ER78" s="40">
        <v>2.0004256224728668E-3</v>
      </c>
      <c r="ES78" s="40">
        <v>2.003571352649816E-3</v>
      </c>
      <c r="ET78" s="40">
        <v>2.0012633970517197E-3</v>
      </c>
      <c r="EU78" s="40">
        <v>1.9989077586252606E-3</v>
      </c>
      <c r="EV78" s="40">
        <v>1.9965999544542187E-3</v>
      </c>
      <c r="EW78" s="41">
        <v>1.9944557304892498E-3</v>
      </c>
      <c r="EY78" s="38">
        <v>73</v>
      </c>
      <c r="EZ78" s="40">
        <v>385</v>
      </c>
      <c r="FA78" s="40">
        <v>374</v>
      </c>
      <c r="FB78" s="40">
        <v>374</v>
      </c>
      <c r="FC78" s="40">
        <v>374</v>
      </c>
      <c r="FD78" s="40">
        <v>375</v>
      </c>
      <c r="FE78" s="40">
        <v>376</v>
      </c>
      <c r="FF78" s="40">
        <v>376</v>
      </c>
      <c r="FG78" s="40">
        <v>376</v>
      </c>
      <c r="FH78" s="40">
        <v>377</v>
      </c>
      <c r="FI78" s="40">
        <v>377</v>
      </c>
      <c r="FJ78" s="40">
        <v>377</v>
      </c>
      <c r="FK78" s="40">
        <v>377</v>
      </c>
      <c r="FL78" s="40">
        <v>377</v>
      </c>
      <c r="FM78" s="40">
        <v>378</v>
      </c>
      <c r="FN78" s="40">
        <v>379</v>
      </c>
      <c r="FO78" s="40">
        <v>379</v>
      </c>
      <c r="FP78" s="40">
        <v>379</v>
      </c>
      <c r="FQ78" s="40">
        <v>379</v>
      </c>
      <c r="FR78" s="40">
        <v>380</v>
      </c>
      <c r="FS78" s="40">
        <v>380</v>
      </c>
      <c r="FT78" s="40">
        <v>380</v>
      </c>
      <c r="FU78" s="40">
        <v>380</v>
      </c>
      <c r="FV78" s="40">
        <v>382</v>
      </c>
      <c r="FW78" s="40">
        <v>382</v>
      </c>
      <c r="FX78" s="40">
        <v>382</v>
      </c>
      <c r="FY78" s="40">
        <v>382</v>
      </c>
      <c r="FZ78" s="40">
        <v>382</v>
      </c>
      <c r="GA78" s="40">
        <v>383</v>
      </c>
      <c r="GB78" s="40">
        <v>383</v>
      </c>
      <c r="GC78" s="40">
        <v>383</v>
      </c>
      <c r="GD78" s="40">
        <v>383</v>
      </c>
      <c r="GE78" s="40">
        <v>384</v>
      </c>
      <c r="GF78" s="40">
        <v>385</v>
      </c>
      <c r="GG78" s="40">
        <v>385</v>
      </c>
      <c r="GH78" s="40">
        <v>385</v>
      </c>
      <c r="GI78" s="40">
        <v>385</v>
      </c>
      <c r="GJ78" s="41">
        <v>385</v>
      </c>
    </row>
    <row r="79" spans="2:192" x14ac:dyDescent="0.25">
      <c r="B79" s="25">
        <v>74</v>
      </c>
      <c r="C79" s="27">
        <v>883</v>
      </c>
      <c r="D79" s="27">
        <v>883</v>
      </c>
      <c r="E79" s="27">
        <v>883</v>
      </c>
      <c r="F79" s="27">
        <v>884</v>
      </c>
      <c r="G79" s="27">
        <v>885</v>
      </c>
      <c r="H79" s="27">
        <v>886</v>
      </c>
      <c r="I79" s="27">
        <v>887</v>
      </c>
      <c r="J79" s="27">
        <v>887</v>
      </c>
      <c r="K79" s="27">
        <v>889</v>
      </c>
      <c r="L79" s="28">
        <v>889</v>
      </c>
      <c r="N79" s="25">
        <v>74</v>
      </c>
      <c r="O79" s="27">
        <v>524</v>
      </c>
      <c r="P79" s="27">
        <v>524</v>
      </c>
      <c r="Q79" s="27">
        <v>524</v>
      </c>
      <c r="R79" s="27">
        <v>524</v>
      </c>
      <c r="S79" s="27">
        <v>525</v>
      </c>
      <c r="T79" s="27">
        <v>526</v>
      </c>
      <c r="U79" s="27">
        <v>526</v>
      </c>
      <c r="V79" s="27">
        <v>526</v>
      </c>
      <c r="W79" s="27">
        <v>527</v>
      </c>
      <c r="X79" s="28">
        <v>527</v>
      </c>
      <c r="Z79" s="25">
        <v>74</v>
      </c>
      <c r="AA79" s="27">
        <v>359</v>
      </c>
      <c r="AB79" s="27">
        <v>359</v>
      </c>
      <c r="AC79" s="27">
        <v>359</v>
      </c>
      <c r="AD79" s="27">
        <v>360</v>
      </c>
      <c r="AE79" s="27">
        <v>360</v>
      </c>
      <c r="AF79" s="27">
        <v>360</v>
      </c>
      <c r="AG79" s="27">
        <v>361</v>
      </c>
      <c r="AH79" s="27">
        <v>361</v>
      </c>
      <c r="AI79" s="27">
        <v>362</v>
      </c>
      <c r="AJ79" s="28">
        <v>362</v>
      </c>
      <c r="AL79" s="38">
        <v>74</v>
      </c>
      <c r="AM79" s="40">
        <v>1.5733817197154929E-3</v>
      </c>
      <c r="AN79" s="40">
        <v>1.5746913141879686E-3</v>
      </c>
      <c r="AO79" s="40">
        <v>1.5729283608235977E-3</v>
      </c>
      <c r="AP79" s="40">
        <v>1.5711015886609593E-3</v>
      </c>
      <c r="AQ79" s="40">
        <v>1.5724141326489793E-3</v>
      </c>
      <c r="AR79" s="40">
        <v>1.573704383319963E-3</v>
      </c>
      <c r="AS79" s="40">
        <v>1.5719167252553597E-3</v>
      </c>
      <c r="AT79" s="40">
        <v>1.5732142638093252E-3</v>
      </c>
      <c r="AU79" s="40">
        <v>1.5714600794000883E-3</v>
      </c>
      <c r="AV79" s="40">
        <v>1.5696233515895114E-3</v>
      </c>
      <c r="AW79" s="40">
        <v>1.5678819534647747E-3</v>
      </c>
      <c r="AX79" s="40">
        <v>1.5721926439701069E-3</v>
      </c>
      <c r="AY79" s="40">
        <v>1.5702655730707076E-3</v>
      </c>
      <c r="AZ79" s="40">
        <v>1.5684960711457635E-3</v>
      </c>
      <c r="BA79" s="40">
        <v>1.5697440952068045E-3</v>
      </c>
      <c r="BB79" s="40">
        <v>1.5679887202051756E-3</v>
      </c>
      <c r="BC79" s="40">
        <v>1.5661897274951283E-3</v>
      </c>
      <c r="BD79" s="40">
        <v>1.5704822108023708E-3</v>
      </c>
      <c r="BE79" s="40">
        <v>1.568693956288555E-3</v>
      </c>
      <c r="BF79" s="40">
        <v>1.566947688752159E-3</v>
      </c>
      <c r="BG79" s="40">
        <v>1.5681985055279752E-3</v>
      </c>
      <c r="BH79" s="40">
        <v>1.5663479646530493E-3</v>
      </c>
      <c r="BI79" s="40">
        <v>1.5706443259343224E-3</v>
      </c>
      <c r="BJ79" s="40">
        <v>1.5688470931160435E-3</v>
      </c>
      <c r="BK79" s="40">
        <v>1.5698870403118121E-3</v>
      </c>
      <c r="BL79" s="40">
        <v>1.5681185281315056E-3</v>
      </c>
      <c r="BM79" s="40">
        <v>1.5663069961712496E-3</v>
      </c>
      <c r="BN79" s="40">
        <v>1.5705739188816555E-3</v>
      </c>
      <c r="BO79" s="40">
        <v>1.568791820726614E-3</v>
      </c>
      <c r="BP79" s="40">
        <v>1.5670325069529591E-3</v>
      </c>
      <c r="BQ79" s="40">
        <v>1.5652537563103025E-3</v>
      </c>
      <c r="BR79" s="40">
        <v>1.5664347348697324E-3</v>
      </c>
      <c r="BS79" s="40">
        <v>1.5676223401084818E-3</v>
      </c>
      <c r="BT79" s="40">
        <v>1.5658396889754169E-3</v>
      </c>
      <c r="BU79" s="40">
        <v>1.5640564368653454E-3</v>
      </c>
      <c r="BV79" s="40">
        <v>1.5652705957829769E-3</v>
      </c>
      <c r="BW79" s="41">
        <v>1.5634873778803621E-3</v>
      </c>
      <c r="BY79" s="38">
        <v>74</v>
      </c>
      <c r="BZ79" s="40">
        <v>515</v>
      </c>
      <c r="CA79" s="40">
        <v>516</v>
      </c>
      <c r="CB79" s="40">
        <v>516</v>
      </c>
      <c r="CC79" s="40">
        <v>516</v>
      </c>
      <c r="CD79" s="40">
        <v>517</v>
      </c>
      <c r="CE79" s="40">
        <v>518</v>
      </c>
      <c r="CF79" s="40">
        <v>518</v>
      </c>
      <c r="CG79" s="40">
        <v>519</v>
      </c>
      <c r="CH79" s="40">
        <v>519</v>
      </c>
      <c r="CI79" s="40">
        <v>519</v>
      </c>
      <c r="CJ79" s="40">
        <v>519</v>
      </c>
      <c r="CK79" s="40">
        <v>521</v>
      </c>
      <c r="CL79" s="40">
        <v>521</v>
      </c>
      <c r="CM79" s="40">
        <v>521</v>
      </c>
      <c r="CN79" s="40">
        <v>522</v>
      </c>
      <c r="CO79" s="40">
        <v>522</v>
      </c>
      <c r="CP79" s="40">
        <v>522</v>
      </c>
      <c r="CQ79" s="40">
        <v>524</v>
      </c>
      <c r="CR79" s="40">
        <v>524</v>
      </c>
      <c r="CS79" s="40">
        <v>524</v>
      </c>
      <c r="CT79" s="40">
        <v>525</v>
      </c>
      <c r="CU79" s="40">
        <v>525</v>
      </c>
      <c r="CV79" s="40">
        <v>528</v>
      </c>
      <c r="CW79" s="40">
        <v>528</v>
      </c>
      <c r="CX79" s="40">
        <v>529</v>
      </c>
      <c r="CY79" s="40">
        <v>529</v>
      </c>
      <c r="CZ79" s="40">
        <v>529</v>
      </c>
      <c r="DA79" s="40">
        <v>531</v>
      </c>
      <c r="DB79" s="40">
        <v>531</v>
      </c>
      <c r="DC79" s="40">
        <v>531</v>
      </c>
      <c r="DD79" s="40">
        <v>531</v>
      </c>
      <c r="DE79" s="40">
        <v>532</v>
      </c>
      <c r="DF79" s="40">
        <v>533</v>
      </c>
      <c r="DG79" s="40">
        <v>533</v>
      </c>
      <c r="DH79" s="40">
        <v>533</v>
      </c>
      <c r="DI79" s="40">
        <v>534</v>
      </c>
      <c r="DJ79" s="41">
        <v>534</v>
      </c>
      <c r="DK79" s="41"/>
      <c r="DL79" s="38">
        <v>74</v>
      </c>
      <c r="DM79" s="40">
        <v>1.9292432663531424E-3</v>
      </c>
      <c r="DN79" s="40">
        <v>1.9218484988656138E-3</v>
      </c>
      <c r="DO79" s="40">
        <v>1.9196708507057127E-3</v>
      </c>
      <c r="DP79" s="40">
        <v>1.9230240927447049E-3</v>
      </c>
      <c r="DQ79" s="40">
        <v>1.920797295517408E-3</v>
      </c>
      <c r="DR79" s="40">
        <v>1.9186703066583341E-3</v>
      </c>
      <c r="DS79" s="40">
        <v>1.9219607284833484E-3</v>
      </c>
      <c r="DT79" s="40">
        <v>1.9198162227205601E-3</v>
      </c>
      <c r="DU79" s="40">
        <v>1.9175612554289928E-3</v>
      </c>
      <c r="DV79" s="40">
        <v>1.9154474561657218E-3</v>
      </c>
      <c r="DW79" s="40">
        <v>1.9131818776435704E-3</v>
      </c>
      <c r="DX79" s="40">
        <v>1.9219879780468681E-3</v>
      </c>
      <c r="DY79" s="40">
        <v>1.9193440519364713E-3</v>
      </c>
      <c r="DZ79" s="40">
        <v>1.9171445950643031E-3</v>
      </c>
      <c r="EA79" s="40">
        <v>1.9150540609453749E-3</v>
      </c>
      <c r="EB79" s="40">
        <v>1.9129369814613105E-3</v>
      </c>
      <c r="EC79" s="40">
        <v>1.9160509864415037E-3</v>
      </c>
      <c r="ED79" s="40">
        <v>1.9138962927720679E-3</v>
      </c>
      <c r="EE79" s="40">
        <v>1.9225576497272777E-3</v>
      </c>
      <c r="EF79" s="40">
        <v>1.9203176075863334E-3</v>
      </c>
      <c r="EG79" s="40">
        <v>1.9182378076050585E-3</v>
      </c>
      <c r="EH79" s="40">
        <v>1.9214208826695371E-3</v>
      </c>
      <c r="EI79" s="40">
        <v>1.9192826076437984E-3</v>
      </c>
      <c r="EJ79" s="40">
        <v>1.917118200808734E-3</v>
      </c>
      <c r="EK79" s="40">
        <v>1.9145581500112621E-3</v>
      </c>
      <c r="EL79" s="40">
        <v>1.9230666216701218E-3</v>
      </c>
      <c r="EM79" s="40">
        <v>1.9208749344548246E-3</v>
      </c>
      <c r="EN79" s="40">
        <v>1.9186574742130298E-3</v>
      </c>
      <c r="EO79" s="40">
        <v>1.9165167441636995E-3</v>
      </c>
      <c r="EP79" s="40">
        <v>1.9144216206992172E-3</v>
      </c>
      <c r="EQ79" s="40">
        <v>1.917596612245985E-3</v>
      </c>
      <c r="ER79" s="40">
        <v>1.915301127899553E-3</v>
      </c>
      <c r="ES79" s="40">
        <v>1.9132246338300631E-3</v>
      </c>
      <c r="ET79" s="40">
        <v>1.9163291414739279E-3</v>
      </c>
      <c r="EU79" s="40">
        <v>1.9140734770920929E-3</v>
      </c>
      <c r="EV79" s="40">
        <v>1.9171596379639977E-3</v>
      </c>
      <c r="EW79" s="41">
        <v>1.9151007279498899E-3</v>
      </c>
      <c r="EY79" s="38">
        <v>74</v>
      </c>
      <c r="EZ79" s="40">
        <v>368</v>
      </c>
      <c r="FA79" s="40">
        <v>356</v>
      </c>
      <c r="FB79" s="40">
        <v>356</v>
      </c>
      <c r="FC79" s="40">
        <v>357</v>
      </c>
      <c r="FD79" s="40">
        <v>357</v>
      </c>
      <c r="FE79" s="40">
        <v>357</v>
      </c>
      <c r="FF79" s="40">
        <v>358</v>
      </c>
      <c r="FG79" s="40">
        <v>358</v>
      </c>
      <c r="FH79" s="40">
        <v>358</v>
      </c>
      <c r="FI79" s="40">
        <v>358</v>
      </c>
      <c r="FJ79" s="40">
        <v>358</v>
      </c>
      <c r="FK79" s="40">
        <v>360</v>
      </c>
      <c r="FL79" s="40">
        <v>360</v>
      </c>
      <c r="FM79" s="40">
        <v>360</v>
      </c>
      <c r="FN79" s="40">
        <v>360</v>
      </c>
      <c r="FO79" s="40">
        <v>360</v>
      </c>
      <c r="FP79" s="40">
        <v>361</v>
      </c>
      <c r="FQ79" s="40">
        <v>361</v>
      </c>
      <c r="FR79" s="40">
        <v>364</v>
      </c>
      <c r="FS79" s="40">
        <v>364</v>
      </c>
      <c r="FT79" s="40">
        <v>364</v>
      </c>
      <c r="FU79" s="40">
        <v>365</v>
      </c>
      <c r="FV79" s="40">
        <v>365</v>
      </c>
      <c r="FW79" s="40">
        <v>365</v>
      </c>
      <c r="FX79" s="40">
        <v>365</v>
      </c>
      <c r="FY79" s="40">
        <v>367</v>
      </c>
      <c r="FZ79" s="40">
        <v>367</v>
      </c>
      <c r="GA79" s="40">
        <v>367</v>
      </c>
      <c r="GB79" s="40">
        <v>367</v>
      </c>
      <c r="GC79" s="40">
        <v>367</v>
      </c>
      <c r="GD79" s="40">
        <v>368</v>
      </c>
      <c r="GE79" s="40">
        <v>368</v>
      </c>
      <c r="GF79" s="40">
        <v>368</v>
      </c>
      <c r="GG79" s="40">
        <v>369</v>
      </c>
      <c r="GH79" s="40">
        <v>369</v>
      </c>
      <c r="GI79" s="40">
        <v>370</v>
      </c>
      <c r="GJ79" s="41">
        <v>370</v>
      </c>
    </row>
    <row r="80" spans="2:192" x14ac:dyDescent="0.25">
      <c r="B80" s="25">
        <v>75</v>
      </c>
      <c r="C80" s="27">
        <v>829</v>
      </c>
      <c r="D80" s="27">
        <v>830</v>
      </c>
      <c r="E80" s="27">
        <v>830</v>
      </c>
      <c r="F80" s="27">
        <v>832</v>
      </c>
      <c r="G80" s="27">
        <v>833</v>
      </c>
      <c r="H80" s="27">
        <v>833</v>
      </c>
      <c r="I80" s="27">
        <v>834</v>
      </c>
      <c r="J80" s="27">
        <v>835</v>
      </c>
      <c r="K80" s="27">
        <v>836</v>
      </c>
      <c r="L80" s="28">
        <v>837</v>
      </c>
      <c r="N80" s="25">
        <v>75</v>
      </c>
      <c r="O80" s="27">
        <v>492</v>
      </c>
      <c r="P80" s="27">
        <v>493</v>
      </c>
      <c r="Q80" s="27">
        <v>493</v>
      </c>
      <c r="R80" s="27">
        <v>494</v>
      </c>
      <c r="S80" s="27">
        <v>494</v>
      </c>
      <c r="T80" s="27">
        <v>494</v>
      </c>
      <c r="U80" s="27">
        <v>495</v>
      </c>
      <c r="V80" s="27">
        <v>496</v>
      </c>
      <c r="W80" s="27">
        <v>496</v>
      </c>
      <c r="X80" s="28">
        <v>497</v>
      </c>
      <c r="Z80" s="25">
        <v>75</v>
      </c>
      <c r="AA80" s="27">
        <v>337</v>
      </c>
      <c r="AB80" s="27">
        <v>337</v>
      </c>
      <c r="AC80" s="27">
        <v>337</v>
      </c>
      <c r="AD80" s="27">
        <v>338</v>
      </c>
      <c r="AE80" s="27">
        <v>339</v>
      </c>
      <c r="AF80" s="27">
        <v>339</v>
      </c>
      <c r="AG80" s="27">
        <v>339</v>
      </c>
      <c r="AH80" s="27">
        <v>339</v>
      </c>
      <c r="AI80" s="27">
        <v>340</v>
      </c>
      <c r="AJ80" s="28">
        <v>340</v>
      </c>
      <c r="AL80" s="38">
        <v>75</v>
      </c>
      <c r="AM80" s="40">
        <v>1.4806480230721438E-3</v>
      </c>
      <c r="AN80" s="40">
        <v>1.4820624133533823E-3</v>
      </c>
      <c r="AO80" s="40">
        <v>1.4804031631280919E-3</v>
      </c>
      <c r="AP80" s="40">
        <v>1.4848450308521223E-3</v>
      </c>
      <c r="AQ80" s="40">
        <v>1.4831773227726185E-3</v>
      </c>
      <c r="AR80" s="40">
        <v>1.4814951421098089E-3</v>
      </c>
      <c r="AS80" s="40">
        <v>1.4828823794889429E-3</v>
      </c>
      <c r="AT80" s="40">
        <v>1.481213429668429E-3</v>
      </c>
      <c r="AU80" s="40">
        <v>1.4795618291427732E-3</v>
      </c>
      <c r="AV80" s="40">
        <v>1.4808922069577456E-3</v>
      </c>
      <c r="AW80" s="40">
        <v>1.4792492504423994E-3</v>
      </c>
      <c r="AX80" s="40">
        <v>1.4775558052068578E-3</v>
      </c>
      <c r="AY80" s="40">
        <v>1.4787937921151325E-3</v>
      </c>
      <c r="AZ80" s="40">
        <v>1.480172991411342E-3</v>
      </c>
      <c r="BA80" s="40">
        <v>1.4784799036250138E-3</v>
      </c>
      <c r="BB80" s="40">
        <v>1.4798653231393808E-3</v>
      </c>
      <c r="BC80" s="40">
        <v>1.4781674366087744E-3</v>
      </c>
      <c r="BD80" s="40">
        <v>1.4764958236694104E-3</v>
      </c>
      <c r="BE80" s="40">
        <v>1.4778429549591019E-3</v>
      </c>
      <c r="BF80" s="40">
        <v>1.4761978226082116E-3</v>
      </c>
      <c r="BG80" s="40">
        <v>1.4745296159877686E-3</v>
      </c>
      <c r="BH80" s="40">
        <v>1.4788256313680043E-3</v>
      </c>
      <c r="BI80" s="40">
        <v>1.4771894812050249E-3</v>
      </c>
      <c r="BJ80" s="40">
        <v>1.4754991854642253E-3</v>
      </c>
      <c r="BK80" s="40">
        <v>1.4766562007530646E-3</v>
      </c>
      <c r="BL80" s="40">
        <v>1.4749927151581786E-3</v>
      </c>
      <c r="BM80" s="40">
        <v>1.4732887645978613E-3</v>
      </c>
      <c r="BN80" s="40">
        <v>1.4746610078049131E-3</v>
      </c>
      <c r="BO80" s="40">
        <v>1.4759816175920243E-3</v>
      </c>
      <c r="BP80" s="40">
        <v>1.4743263853584138E-3</v>
      </c>
      <c r="BQ80" s="40">
        <v>1.4756399916360486E-3</v>
      </c>
      <c r="BR80" s="40">
        <v>1.4739404933821862E-3</v>
      </c>
      <c r="BS80" s="40">
        <v>1.4722536806342015E-3</v>
      </c>
      <c r="BT80" s="40">
        <v>1.4735563612981585E-3</v>
      </c>
      <c r="BU80" s="40">
        <v>1.4748516971201735E-3</v>
      </c>
      <c r="BV80" s="40">
        <v>1.4731958548545665E-3</v>
      </c>
      <c r="BW80" s="41">
        <v>1.474484301340683E-3</v>
      </c>
      <c r="BY80" s="38">
        <v>75</v>
      </c>
      <c r="BZ80" s="40">
        <v>485</v>
      </c>
      <c r="CA80" s="40">
        <v>486</v>
      </c>
      <c r="CB80" s="40">
        <v>486</v>
      </c>
      <c r="CC80" s="40">
        <v>488</v>
      </c>
      <c r="CD80" s="40">
        <v>488</v>
      </c>
      <c r="CE80" s="40">
        <v>488</v>
      </c>
      <c r="CF80" s="40">
        <v>489</v>
      </c>
      <c r="CG80" s="40">
        <v>489</v>
      </c>
      <c r="CH80" s="40">
        <v>489</v>
      </c>
      <c r="CI80" s="40">
        <v>490</v>
      </c>
      <c r="CJ80" s="40">
        <v>490</v>
      </c>
      <c r="CK80" s="40">
        <v>490</v>
      </c>
      <c r="CL80" s="40">
        <v>491</v>
      </c>
      <c r="CM80" s="40">
        <v>492</v>
      </c>
      <c r="CN80" s="40">
        <v>492</v>
      </c>
      <c r="CO80" s="40">
        <v>493</v>
      </c>
      <c r="CP80" s="40">
        <v>493</v>
      </c>
      <c r="CQ80" s="40">
        <v>493</v>
      </c>
      <c r="CR80" s="40">
        <v>494</v>
      </c>
      <c r="CS80" s="40">
        <v>494</v>
      </c>
      <c r="CT80" s="40">
        <v>494</v>
      </c>
      <c r="CU80" s="40">
        <v>496</v>
      </c>
      <c r="CV80" s="40">
        <v>496</v>
      </c>
      <c r="CW80" s="40">
        <v>496</v>
      </c>
      <c r="CX80" s="40">
        <v>497</v>
      </c>
      <c r="CY80" s="40">
        <v>497</v>
      </c>
      <c r="CZ80" s="40">
        <v>497</v>
      </c>
      <c r="DA80" s="40">
        <v>498</v>
      </c>
      <c r="DB80" s="40">
        <v>499</v>
      </c>
      <c r="DC80" s="40">
        <v>499</v>
      </c>
      <c r="DD80" s="40">
        <v>500</v>
      </c>
      <c r="DE80" s="40">
        <v>500</v>
      </c>
      <c r="DF80" s="40">
        <v>500</v>
      </c>
      <c r="DG80" s="40">
        <v>501</v>
      </c>
      <c r="DH80" s="40">
        <v>502</v>
      </c>
      <c r="DI80" s="40">
        <v>502</v>
      </c>
      <c r="DJ80" s="41">
        <v>503</v>
      </c>
      <c r="DK80" s="41"/>
      <c r="DL80" s="38">
        <v>75</v>
      </c>
      <c r="DM80" s="40">
        <v>1.8223599828986747E-3</v>
      </c>
      <c r="DN80" s="40">
        <v>1.811713914403401E-3</v>
      </c>
      <c r="DO80" s="40">
        <v>1.8096610598343252E-3</v>
      </c>
      <c r="DP80" s="40">
        <v>1.8131370017307217E-3</v>
      </c>
      <c r="DQ80" s="40">
        <v>1.8110374500592704E-3</v>
      </c>
      <c r="DR80" s="40">
        <v>1.8145139185825961E-3</v>
      </c>
      <c r="DS80" s="40">
        <v>1.8124472966609354E-3</v>
      </c>
      <c r="DT80" s="40">
        <v>1.8104249849587048E-3</v>
      </c>
      <c r="DU80" s="40">
        <v>1.8082985058318992E-3</v>
      </c>
      <c r="DV80" s="40">
        <v>1.8117622662308251E-3</v>
      </c>
      <c r="DW80" s="40">
        <v>1.8096193258622946E-3</v>
      </c>
      <c r="DX80" s="40">
        <v>1.8076487498911054E-3</v>
      </c>
      <c r="DY80" s="40">
        <v>1.8051621111697125E-3</v>
      </c>
      <c r="DZ80" s="40">
        <v>1.8030935001737921E-3</v>
      </c>
      <c r="EA80" s="40">
        <v>1.8119774967585132E-3</v>
      </c>
      <c r="EB80" s="40">
        <v>1.8099743677282654E-3</v>
      </c>
      <c r="EC80" s="40">
        <v>1.8077995182809667E-3</v>
      </c>
      <c r="ED80" s="40">
        <v>1.8057665587171488E-3</v>
      </c>
      <c r="EE80" s="40">
        <v>1.8037479073284009E-3</v>
      </c>
      <c r="EF80" s="40">
        <v>1.8070404453410722E-3</v>
      </c>
      <c r="EG80" s="40">
        <v>1.8050833301901535E-3</v>
      </c>
      <c r="EH80" s="40">
        <v>1.8030139935414425E-3</v>
      </c>
      <c r="EI80" s="40">
        <v>1.8063836307235749E-3</v>
      </c>
      <c r="EJ80" s="40">
        <v>1.804346541937632E-3</v>
      </c>
      <c r="EK80" s="40">
        <v>1.8072999903467656E-3</v>
      </c>
      <c r="EL80" s="40">
        <v>1.805218527863039E-3</v>
      </c>
      <c r="EM80" s="40">
        <v>1.8031611501706851E-3</v>
      </c>
      <c r="EN80" s="40">
        <v>1.8010795788573567E-3</v>
      </c>
      <c r="EO80" s="40">
        <v>1.7990700356077067E-3</v>
      </c>
      <c r="EP80" s="40">
        <v>1.7971033041104072E-3</v>
      </c>
      <c r="EQ80" s="40">
        <v>1.8004101526087305E-3</v>
      </c>
      <c r="ER80" s="40">
        <v>1.8035752287720792E-3</v>
      </c>
      <c r="ES80" s="40">
        <v>1.8016198635233095E-3</v>
      </c>
      <c r="ET80" s="40">
        <v>1.7995445400544642E-3</v>
      </c>
      <c r="EU80" s="40">
        <v>1.7974263399839875E-3</v>
      </c>
      <c r="EV80" s="40">
        <v>1.8006471737783403E-3</v>
      </c>
      <c r="EW80" s="41">
        <v>1.7987133908921619E-3</v>
      </c>
      <c r="EY80" s="38">
        <v>75</v>
      </c>
      <c r="EZ80" s="40">
        <v>348</v>
      </c>
      <c r="FA80" s="40">
        <v>336</v>
      </c>
      <c r="FB80" s="40">
        <v>336</v>
      </c>
      <c r="FC80" s="40">
        <v>337</v>
      </c>
      <c r="FD80" s="40">
        <v>337</v>
      </c>
      <c r="FE80" s="40">
        <v>338</v>
      </c>
      <c r="FF80" s="40">
        <v>338</v>
      </c>
      <c r="FG80" s="40">
        <v>338</v>
      </c>
      <c r="FH80" s="40">
        <v>338</v>
      </c>
      <c r="FI80" s="40">
        <v>339</v>
      </c>
      <c r="FJ80" s="40">
        <v>339</v>
      </c>
      <c r="FK80" s="40">
        <v>339</v>
      </c>
      <c r="FL80" s="40">
        <v>339</v>
      </c>
      <c r="FM80" s="40">
        <v>339</v>
      </c>
      <c r="FN80" s="40">
        <v>341</v>
      </c>
      <c r="FO80" s="40">
        <v>341</v>
      </c>
      <c r="FP80" s="40">
        <v>341</v>
      </c>
      <c r="FQ80" s="40">
        <v>341</v>
      </c>
      <c r="FR80" s="40">
        <v>341</v>
      </c>
      <c r="FS80" s="40">
        <v>342</v>
      </c>
      <c r="FT80" s="40">
        <v>342</v>
      </c>
      <c r="FU80" s="40">
        <v>342</v>
      </c>
      <c r="FV80" s="40">
        <v>343</v>
      </c>
      <c r="FW80" s="40">
        <v>343</v>
      </c>
      <c r="FX80" s="40">
        <v>344</v>
      </c>
      <c r="FY80" s="40">
        <v>344</v>
      </c>
      <c r="FZ80" s="40">
        <v>344</v>
      </c>
      <c r="GA80" s="40">
        <v>344</v>
      </c>
      <c r="GB80" s="40">
        <v>344</v>
      </c>
      <c r="GC80" s="40">
        <v>344</v>
      </c>
      <c r="GD80" s="40">
        <v>345</v>
      </c>
      <c r="GE80" s="40">
        <v>346</v>
      </c>
      <c r="GF80" s="40">
        <v>346</v>
      </c>
      <c r="GG80" s="40">
        <v>346</v>
      </c>
      <c r="GH80" s="40">
        <v>346</v>
      </c>
      <c r="GI80" s="40">
        <v>347</v>
      </c>
      <c r="GJ80" s="41">
        <v>347</v>
      </c>
    </row>
    <row r="81" spans="2:192" x14ac:dyDescent="0.25">
      <c r="B81" s="25">
        <v>76</v>
      </c>
      <c r="C81" s="27">
        <v>778</v>
      </c>
      <c r="D81" s="27">
        <v>779</v>
      </c>
      <c r="E81" s="27">
        <v>781</v>
      </c>
      <c r="F81" s="27">
        <v>782</v>
      </c>
      <c r="G81" s="27">
        <v>782</v>
      </c>
      <c r="H81" s="27">
        <v>783</v>
      </c>
      <c r="I81" s="27">
        <v>783</v>
      </c>
      <c r="J81" s="27">
        <v>784</v>
      </c>
      <c r="K81" s="27">
        <v>785</v>
      </c>
      <c r="L81" s="28">
        <v>785</v>
      </c>
      <c r="N81" s="25">
        <v>76</v>
      </c>
      <c r="O81" s="27">
        <v>461</v>
      </c>
      <c r="P81" s="27">
        <v>462</v>
      </c>
      <c r="Q81" s="27">
        <v>463</v>
      </c>
      <c r="R81" s="27">
        <v>463</v>
      </c>
      <c r="S81" s="27">
        <v>463</v>
      </c>
      <c r="T81" s="27">
        <v>464</v>
      </c>
      <c r="U81" s="27">
        <v>464</v>
      </c>
      <c r="V81" s="27">
        <v>464</v>
      </c>
      <c r="W81" s="27">
        <v>465</v>
      </c>
      <c r="X81" s="28">
        <v>465</v>
      </c>
      <c r="Z81" s="25">
        <v>76</v>
      </c>
      <c r="AA81" s="27">
        <v>317</v>
      </c>
      <c r="AB81" s="27">
        <v>317</v>
      </c>
      <c r="AC81" s="27">
        <v>318</v>
      </c>
      <c r="AD81" s="27">
        <v>319</v>
      </c>
      <c r="AE81" s="27">
        <v>319</v>
      </c>
      <c r="AF81" s="27">
        <v>319</v>
      </c>
      <c r="AG81" s="27">
        <v>319</v>
      </c>
      <c r="AH81" s="27">
        <v>320</v>
      </c>
      <c r="AI81" s="27">
        <v>320</v>
      </c>
      <c r="AJ81" s="28">
        <v>320</v>
      </c>
      <c r="AL81" s="38">
        <v>76</v>
      </c>
      <c r="AM81" s="40">
        <v>1.3910054496502394E-3</v>
      </c>
      <c r="AN81" s="40">
        <v>1.3894335125187959E-3</v>
      </c>
      <c r="AO81" s="40">
        <v>1.3878779654325861E-3</v>
      </c>
      <c r="AP81" s="40">
        <v>1.3893466989923385E-3</v>
      </c>
      <c r="AQ81" s="40">
        <v>1.3877862501461638E-3</v>
      </c>
      <c r="AR81" s="40">
        <v>1.3892859008996549E-3</v>
      </c>
      <c r="AS81" s="40">
        <v>1.3907778838685115E-3</v>
      </c>
      <c r="AT81" s="40">
        <v>1.3892125955275328E-3</v>
      </c>
      <c r="AU81" s="40">
        <v>1.3907268538940352E-3</v>
      </c>
      <c r="AV81" s="40">
        <v>1.3891013676835052E-3</v>
      </c>
      <c r="AW81" s="40">
        <v>1.3906165474200244E-3</v>
      </c>
      <c r="AX81" s="40">
        <v>1.3890245689444634E-3</v>
      </c>
      <c r="AY81" s="40">
        <v>1.3873220111595573E-3</v>
      </c>
      <c r="AZ81" s="40">
        <v>1.3888042882378023E-3</v>
      </c>
      <c r="BA81" s="40">
        <v>1.3872157120432228E-3</v>
      </c>
      <c r="BB81" s="40">
        <v>1.3887031882437312E-3</v>
      </c>
      <c r="BC81" s="40">
        <v>1.387109894312546E-3</v>
      </c>
      <c r="BD81" s="40">
        <v>1.385541255476223E-3</v>
      </c>
      <c r="BE81" s="40">
        <v>1.386991953629649E-3</v>
      </c>
      <c r="BF81" s="40">
        <v>1.3854479564642643E-3</v>
      </c>
      <c r="BG81" s="40">
        <v>1.3838823035295042E-3</v>
      </c>
      <c r="BH81" s="40">
        <v>1.3852672750977837E-3</v>
      </c>
      <c r="BI81" s="40">
        <v>1.3837346364757273E-3</v>
      </c>
      <c r="BJ81" s="40">
        <v>1.3851625006398849E-3</v>
      </c>
      <c r="BK81" s="40">
        <v>1.3834253611943171E-3</v>
      </c>
      <c r="BL81" s="40">
        <v>1.3818669021848518E-3</v>
      </c>
      <c r="BM81" s="40">
        <v>1.3832711211397434E-3</v>
      </c>
      <c r="BN81" s="40">
        <v>1.3817453751993191E-3</v>
      </c>
      <c r="BO81" s="40">
        <v>1.3831714144574346E-3</v>
      </c>
      <c r="BP81" s="40">
        <v>1.3846107838153055E-3</v>
      </c>
      <c r="BQ81" s="40">
        <v>1.3830391014726529E-3</v>
      </c>
      <c r="BR81" s="40">
        <v>1.3814462518946401E-3</v>
      </c>
      <c r="BS81" s="40">
        <v>1.3828455623770639E-3</v>
      </c>
      <c r="BT81" s="40">
        <v>1.3812730336209E-3</v>
      </c>
      <c r="BU81" s="40">
        <v>1.3796999747253237E-3</v>
      </c>
      <c r="BV81" s="40">
        <v>1.381121113926156E-3</v>
      </c>
      <c r="BW81" s="41">
        <v>1.3795476863650254E-3</v>
      </c>
      <c r="BY81" s="38">
        <v>76</v>
      </c>
      <c r="BZ81" s="40">
        <v>456</v>
      </c>
      <c r="CA81" s="40">
        <v>456</v>
      </c>
      <c r="CB81" s="40">
        <v>456</v>
      </c>
      <c r="CC81" s="40">
        <v>457</v>
      </c>
      <c r="CD81" s="40">
        <v>457</v>
      </c>
      <c r="CE81" s="40">
        <v>458</v>
      </c>
      <c r="CF81" s="40">
        <v>459</v>
      </c>
      <c r="CG81" s="40">
        <v>459</v>
      </c>
      <c r="CH81" s="40">
        <v>460</v>
      </c>
      <c r="CI81" s="40">
        <v>460</v>
      </c>
      <c r="CJ81" s="40">
        <v>461</v>
      </c>
      <c r="CK81" s="40">
        <v>461</v>
      </c>
      <c r="CL81" s="40">
        <v>461</v>
      </c>
      <c r="CM81" s="40">
        <v>462</v>
      </c>
      <c r="CN81" s="40">
        <v>462</v>
      </c>
      <c r="CO81" s="40">
        <v>463</v>
      </c>
      <c r="CP81" s="40">
        <v>463</v>
      </c>
      <c r="CQ81" s="40">
        <v>463</v>
      </c>
      <c r="CR81" s="40">
        <v>464</v>
      </c>
      <c r="CS81" s="40">
        <v>464</v>
      </c>
      <c r="CT81" s="40">
        <v>464</v>
      </c>
      <c r="CU81" s="40">
        <v>465</v>
      </c>
      <c r="CV81" s="40">
        <v>465</v>
      </c>
      <c r="CW81" s="40">
        <v>466</v>
      </c>
      <c r="CX81" s="40">
        <v>466</v>
      </c>
      <c r="CY81" s="40">
        <v>466</v>
      </c>
      <c r="CZ81" s="40">
        <v>467</v>
      </c>
      <c r="DA81" s="40">
        <v>467</v>
      </c>
      <c r="DB81" s="40">
        <v>468</v>
      </c>
      <c r="DC81" s="40">
        <v>469</v>
      </c>
      <c r="DD81" s="40">
        <v>469</v>
      </c>
      <c r="DE81" s="40">
        <v>469</v>
      </c>
      <c r="DF81" s="40">
        <v>470</v>
      </c>
      <c r="DG81" s="40">
        <v>470</v>
      </c>
      <c r="DH81" s="40">
        <v>470</v>
      </c>
      <c r="DI81" s="40">
        <v>471</v>
      </c>
      <c r="DJ81" s="41">
        <v>471</v>
      </c>
      <c r="DK81" s="41"/>
      <c r="DL81" s="38">
        <v>76</v>
      </c>
      <c r="DM81" s="40">
        <v>1.7101325352714834E-3</v>
      </c>
      <c r="DN81" s="40">
        <v>1.701579329941188E-3</v>
      </c>
      <c r="DO81" s="40">
        <v>1.6996512689629378E-3</v>
      </c>
      <c r="DP81" s="40">
        <v>1.6977555561660394E-3</v>
      </c>
      <c r="DQ81" s="40">
        <v>1.6957896123282259E-3</v>
      </c>
      <c r="DR81" s="40">
        <v>1.699393700183096E-3</v>
      </c>
      <c r="DS81" s="40">
        <v>1.708409536429643E-3</v>
      </c>
      <c r="DT81" s="40">
        <v>1.7065033090849424E-3</v>
      </c>
      <c r="DU81" s="40">
        <v>1.7044988937146603E-3</v>
      </c>
      <c r="DV81" s="40">
        <v>1.7026199610361971E-3</v>
      </c>
      <c r="DW81" s="40">
        <v>1.7006061134609515E-3</v>
      </c>
      <c r="DX81" s="40">
        <v>1.6987542468856172E-3</v>
      </c>
      <c r="DY81" s="40">
        <v>1.7018546409521686E-3</v>
      </c>
      <c r="DZ81" s="40">
        <v>1.6999044143204728E-3</v>
      </c>
      <c r="EA81" s="40">
        <v>1.7034758502460275E-3</v>
      </c>
      <c r="EB81" s="40">
        <v>1.7015926690619023E-3</v>
      </c>
      <c r="EC81" s="40">
        <v>1.6995480501204297E-3</v>
      </c>
      <c r="ED81" s="40">
        <v>1.7030433113649757E-3</v>
      </c>
      <c r="EE81" s="40">
        <v>1.7011394934384619E-3</v>
      </c>
      <c r="EF81" s="40">
        <v>1.6991574336789185E-3</v>
      </c>
      <c r="EG81" s="40">
        <v>1.6973171612235771E-3</v>
      </c>
      <c r="EH81" s="40">
        <v>1.6953713670613563E-3</v>
      </c>
      <c r="EI81" s="40">
        <v>1.6988607955614574E-3</v>
      </c>
      <c r="EJ81" s="40">
        <v>1.702315041054254E-3</v>
      </c>
      <c r="EK81" s="40">
        <v>1.7000418306822691E-3</v>
      </c>
      <c r="EL81" s="40">
        <v>1.6980838971293276E-3</v>
      </c>
      <c r="EM81" s="40">
        <v>1.6961486190032852E-3</v>
      </c>
      <c r="EN81" s="40">
        <v>1.694190583079472E-3</v>
      </c>
      <c r="EO81" s="40">
        <v>1.6923003005568042E-3</v>
      </c>
      <c r="EP81" s="40">
        <v>1.6957829397837077E-3</v>
      </c>
      <c r="EQ81" s="40">
        <v>1.6992036647401922E-3</v>
      </c>
      <c r="ER81" s="40">
        <v>1.6971696105554373E-3</v>
      </c>
      <c r="ES81" s="40">
        <v>1.695329606088306E-3</v>
      </c>
      <c r="ET81" s="40">
        <v>1.6933767205822242E-3</v>
      </c>
      <c r="EU81" s="40">
        <v>1.696685630663351E-3</v>
      </c>
      <c r="EV81" s="40">
        <v>1.6947267517913791E-3</v>
      </c>
      <c r="EW81" s="41">
        <v>1.6929067208396817E-3</v>
      </c>
      <c r="EY81" s="38">
        <v>76</v>
      </c>
      <c r="EZ81" s="40">
        <v>326</v>
      </c>
      <c r="FA81" s="40">
        <v>315</v>
      </c>
      <c r="FB81" s="40">
        <v>315</v>
      </c>
      <c r="FC81" s="40">
        <v>315</v>
      </c>
      <c r="FD81" s="40">
        <v>315</v>
      </c>
      <c r="FE81" s="40">
        <v>316</v>
      </c>
      <c r="FF81" s="40">
        <v>319</v>
      </c>
      <c r="FG81" s="40">
        <v>319</v>
      </c>
      <c r="FH81" s="40">
        <v>319</v>
      </c>
      <c r="FI81" s="40">
        <v>319</v>
      </c>
      <c r="FJ81" s="40">
        <v>319</v>
      </c>
      <c r="FK81" s="40">
        <v>319</v>
      </c>
      <c r="FL81" s="40">
        <v>320</v>
      </c>
      <c r="FM81" s="40">
        <v>320</v>
      </c>
      <c r="FN81" s="40">
        <v>321</v>
      </c>
      <c r="FO81" s="40">
        <v>321</v>
      </c>
      <c r="FP81" s="40">
        <v>321</v>
      </c>
      <c r="FQ81" s="40">
        <v>322</v>
      </c>
      <c r="FR81" s="40">
        <v>322</v>
      </c>
      <c r="FS81" s="40">
        <v>322</v>
      </c>
      <c r="FT81" s="40">
        <v>322</v>
      </c>
      <c r="FU81" s="40">
        <v>322</v>
      </c>
      <c r="FV81" s="40">
        <v>323</v>
      </c>
      <c r="FW81" s="40">
        <v>324</v>
      </c>
      <c r="FX81" s="40">
        <v>324</v>
      </c>
      <c r="FY81" s="40">
        <v>324</v>
      </c>
      <c r="FZ81" s="40">
        <v>324</v>
      </c>
      <c r="GA81" s="40">
        <v>324</v>
      </c>
      <c r="GB81" s="40">
        <v>324</v>
      </c>
      <c r="GC81" s="40">
        <v>325</v>
      </c>
      <c r="GD81" s="40">
        <v>326</v>
      </c>
      <c r="GE81" s="40">
        <v>326</v>
      </c>
      <c r="GF81" s="40">
        <v>326</v>
      </c>
      <c r="GG81" s="40">
        <v>326</v>
      </c>
      <c r="GH81" s="40">
        <v>327</v>
      </c>
      <c r="GI81" s="40">
        <v>327</v>
      </c>
      <c r="GJ81" s="41">
        <v>327</v>
      </c>
    </row>
    <row r="82" spans="2:192" x14ac:dyDescent="0.25">
      <c r="B82" s="25">
        <v>77</v>
      </c>
      <c r="C82" s="27">
        <v>727</v>
      </c>
      <c r="D82" s="27">
        <v>728</v>
      </c>
      <c r="E82" s="27">
        <v>728</v>
      </c>
      <c r="F82" s="27">
        <v>729</v>
      </c>
      <c r="G82" s="27">
        <v>730</v>
      </c>
      <c r="H82" s="27">
        <v>730</v>
      </c>
      <c r="I82" s="27">
        <v>731</v>
      </c>
      <c r="J82" s="27">
        <v>732</v>
      </c>
      <c r="K82" s="27">
        <v>734</v>
      </c>
      <c r="L82" s="28">
        <v>735</v>
      </c>
      <c r="N82" s="25">
        <v>77</v>
      </c>
      <c r="O82" s="27">
        <v>432</v>
      </c>
      <c r="P82" s="27">
        <v>432</v>
      </c>
      <c r="Q82" s="27">
        <v>432</v>
      </c>
      <c r="R82" s="27">
        <v>432</v>
      </c>
      <c r="S82" s="27">
        <v>433</v>
      </c>
      <c r="T82" s="27">
        <v>433</v>
      </c>
      <c r="U82" s="27">
        <v>434</v>
      </c>
      <c r="V82" s="27">
        <v>434</v>
      </c>
      <c r="W82" s="27">
        <v>436</v>
      </c>
      <c r="X82" s="28">
        <v>437</v>
      </c>
      <c r="Z82" s="25">
        <v>77</v>
      </c>
      <c r="AA82" s="27">
        <v>295</v>
      </c>
      <c r="AB82" s="27">
        <v>296</v>
      </c>
      <c r="AC82" s="27">
        <v>296</v>
      </c>
      <c r="AD82" s="27">
        <v>297</v>
      </c>
      <c r="AE82" s="27">
        <v>297</v>
      </c>
      <c r="AF82" s="27">
        <v>297</v>
      </c>
      <c r="AG82" s="27">
        <v>297</v>
      </c>
      <c r="AH82" s="27">
        <v>298</v>
      </c>
      <c r="AI82" s="27">
        <v>298</v>
      </c>
      <c r="AJ82" s="28">
        <v>298</v>
      </c>
      <c r="AL82" s="38">
        <v>77</v>
      </c>
      <c r="AM82" s="40">
        <v>1.30445399944978E-3</v>
      </c>
      <c r="AN82" s="40">
        <v>1.2998922417120291E-3</v>
      </c>
      <c r="AO82" s="40">
        <v>1.3015211142501141E-3</v>
      </c>
      <c r="AP82" s="40">
        <v>1.3000095498331859E-3</v>
      </c>
      <c r="AQ82" s="40">
        <v>1.3016265716448499E-3</v>
      </c>
      <c r="AR82" s="40">
        <v>1.3001503010631726E-3</v>
      </c>
      <c r="AS82" s="40">
        <v>1.2986733882480804E-3</v>
      </c>
      <c r="AT82" s="40">
        <v>1.3002784558579998E-3</v>
      </c>
      <c r="AU82" s="40">
        <v>1.2988286036367202E-3</v>
      </c>
      <c r="AV82" s="40">
        <v>1.3003702230517395E-3</v>
      </c>
      <c r="AW82" s="40">
        <v>1.2989275442934292E-3</v>
      </c>
      <c r="AX82" s="40">
        <v>1.300493332682069E-3</v>
      </c>
      <c r="AY82" s="40">
        <v>1.298899289569168E-3</v>
      </c>
      <c r="AZ82" s="40">
        <v>1.2974355850642627E-3</v>
      </c>
      <c r="BA82" s="40">
        <v>1.2989936601808247E-3</v>
      </c>
      <c r="BB82" s="40">
        <v>1.2975410533480813E-3</v>
      </c>
      <c r="BC82" s="40">
        <v>1.2990876034261918E-3</v>
      </c>
      <c r="BD82" s="40">
        <v>1.2976185062228084E-3</v>
      </c>
      <c r="BE82" s="40">
        <v>1.2991693190111777E-3</v>
      </c>
      <c r="BF82" s="40">
        <v>1.2977230858584484E-3</v>
      </c>
      <c r="BG82" s="40">
        <v>1.2962565681531818E-3</v>
      </c>
      <c r="BH82" s="40">
        <v>1.2977449418127385E-3</v>
      </c>
      <c r="BI82" s="40">
        <v>1.296309136567675E-3</v>
      </c>
      <c r="BJ82" s="40">
        <v>1.2978370386430226E-3</v>
      </c>
      <c r="BK82" s="40">
        <v>1.2962094145103275E-3</v>
      </c>
      <c r="BL82" s="40">
        <v>1.2947492061775459E-3</v>
      </c>
      <c r="BM82" s="40">
        <v>1.2962540657968963E-3</v>
      </c>
      <c r="BN82" s="40">
        <v>1.2948242995360214E-3</v>
      </c>
      <c r="BO82" s="40">
        <v>1.2933550888433155E-3</v>
      </c>
      <c r="BP82" s="40">
        <v>1.2919046622207602E-3</v>
      </c>
      <c r="BQ82" s="40">
        <v>1.2904382113092571E-3</v>
      </c>
      <c r="BR82" s="40">
        <v>1.2919356956163698E-3</v>
      </c>
      <c r="BS82" s="40">
        <v>1.2904571735113549E-3</v>
      </c>
      <c r="BT82" s="40">
        <v>1.2919665874816177E-3</v>
      </c>
      <c r="BU82" s="40">
        <v>1.2904952349801519E-3</v>
      </c>
      <c r="BV82" s="40">
        <v>1.2949866788640946E-3</v>
      </c>
      <c r="BW82" s="41">
        <v>1.2964781482613249E-3</v>
      </c>
      <c r="BY82" s="38">
        <v>77</v>
      </c>
      <c r="BZ82" s="40">
        <v>427</v>
      </c>
      <c r="CA82" s="40">
        <v>426</v>
      </c>
      <c r="CB82" s="40">
        <v>427</v>
      </c>
      <c r="CC82" s="40">
        <v>427</v>
      </c>
      <c r="CD82" s="40">
        <v>428</v>
      </c>
      <c r="CE82" s="40">
        <v>428</v>
      </c>
      <c r="CF82" s="40">
        <v>428</v>
      </c>
      <c r="CG82" s="40">
        <v>429</v>
      </c>
      <c r="CH82" s="40">
        <v>429</v>
      </c>
      <c r="CI82" s="40">
        <v>430</v>
      </c>
      <c r="CJ82" s="40">
        <v>430</v>
      </c>
      <c r="CK82" s="40">
        <v>431</v>
      </c>
      <c r="CL82" s="40">
        <v>431</v>
      </c>
      <c r="CM82" s="40">
        <v>431</v>
      </c>
      <c r="CN82" s="40">
        <v>432</v>
      </c>
      <c r="CO82" s="40">
        <v>432</v>
      </c>
      <c r="CP82" s="40">
        <v>433</v>
      </c>
      <c r="CQ82" s="40">
        <v>433</v>
      </c>
      <c r="CR82" s="40">
        <v>434</v>
      </c>
      <c r="CS82" s="40">
        <v>434</v>
      </c>
      <c r="CT82" s="40">
        <v>434</v>
      </c>
      <c r="CU82" s="40">
        <v>435</v>
      </c>
      <c r="CV82" s="40">
        <v>435</v>
      </c>
      <c r="CW82" s="40">
        <v>436</v>
      </c>
      <c r="CX82" s="40">
        <v>436</v>
      </c>
      <c r="CY82" s="40">
        <v>436</v>
      </c>
      <c r="CZ82" s="40">
        <v>437</v>
      </c>
      <c r="DA82" s="40">
        <v>437</v>
      </c>
      <c r="DB82" s="40">
        <v>437</v>
      </c>
      <c r="DC82" s="40">
        <v>437</v>
      </c>
      <c r="DD82" s="40">
        <v>437</v>
      </c>
      <c r="DE82" s="40">
        <v>438</v>
      </c>
      <c r="DF82" s="40">
        <v>438</v>
      </c>
      <c r="DG82" s="40">
        <v>439</v>
      </c>
      <c r="DH82" s="40">
        <v>439</v>
      </c>
      <c r="DI82" s="40">
        <v>442</v>
      </c>
      <c r="DJ82" s="41">
        <v>443</v>
      </c>
      <c r="DK82" s="41"/>
      <c r="DL82" s="38">
        <v>77</v>
      </c>
      <c r="DM82" s="40">
        <v>1.592560923471569E-3</v>
      </c>
      <c r="DN82" s="40">
        <v>1.5859380162558648E-3</v>
      </c>
      <c r="DO82" s="40">
        <v>1.5841409885479808E-3</v>
      </c>
      <c r="DP82" s="40">
        <v>1.5823741106013572E-3</v>
      </c>
      <c r="DQ82" s="40">
        <v>1.5860297668700883E-3</v>
      </c>
      <c r="DR82" s="40">
        <v>1.5897553969454769E-3</v>
      </c>
      <c r="DS82" s="40">
        <v>1.5879447614249888E-3</v>
      </c>
      <c r="DT82" s="40">
        <v>1.5861729475469015E-3</v>
      </c>
      <c r="DU82" s="40">
        <v>1.5843098691578573E-3</v>
      </c>
      <c r="DV82" s="40">
        <v>1.5825634253221062E-3</v>
      </c>
      <c r="DW82" s="40">
        <v>1.5861422404395413E-3</v>
      </c>
      <c r="DX82" s="40">
        <v>1.5844150187298545E-3</v>
      </c>
      <c r="DY82" s="40">
        <v>1.5822354649108021E-3</v>
      </c>
      <c r="DZ82" s="40">
        <v>1.580422314911366E-3</v>
      </c>
      <c r="EA82" s="40">
        <v>1.5841240390822931E-3</v>
      </c>
      <c r="EB82" s="40">
        <v>1.5823728005289028E-3</v>
      </c>
      <c r="EC82" s="40">
        <v>1.5858840085518659E-3</v>
      </c>
      <c r="ED82" s="40">
        <v>1.5841006039045648E-3</v>
      </c>
      <c r="EE82" s="40">
        <v>1.5823297510395853E-3</v>
      </c>
      <c r="EF82" s="40">
        <v>1.5804861208505497E-3</v>
      </c>
      <c r="EG82" s="40">
        <v>1.5787743753603431E-3</v>
      </c>
      <c r="EH82" s="40">
        <v>1.5769644779332615E-3</v>
      </c>
      <c r="EI82" s="40">
        <v>1.5859618186412339E-3</v>
      </c>
      <c r="EJ82" s="40">
        <v>1.58417330318929E-3</v>
      </c>
      <c r="EK82" s="40">
        <v>1.5820578550513229E-3</v>
      </c>
      <c r="EL82" s="40">
        <v>1.5802358033222448E-3</v>
      </c>
      <c r="EM82" s="40">
        <v>1.5784348347191457E-3</v>
      </c>
      <c r="EN82" s="40">
        <v>1.5766126877237989E-3</v>
      </c>
      <c r="EO82" s="40">
        <v>1.5801920787533565E-3</v>
      </c>
      <c r="EP82" s="40">
        <v>1.5784646231948977E-3</v>
      </c>
      <c r="EQ82" s="40">
        <v>1.5820172051029377E-3</v>
      </c>
      <c r="ER82" s="40">
        <v>1.5801234305171314E-3</v>
      </c>
      <c r="ES82" s="40">
        <v>1.5784103229098021E-3</v>
      </c>
      <c r="ET82" s="40">
        <v>1.5765921191627605E-3</v>
      </c>
      <c r="EU82" s="40">
        <v>1.5800384935552457E-3</v>
      </c>
      <c r="EV82" s="40">
        <v>1.5782142876057219E-3</v>
      </c>
      <c r="EW82" s="41">
        <v>1.5765193837819537E-3</v>
      </c>
      <c r="EY82" s="38">
        <v>77</v>
      </c>
      <c r="EZ82" s="40">
        <v>304</v>
      </c>
      <c r="FA82" s="40">
        <v>294</v>
      </c>
      <c r="FB82" s="40">
        <v>294</v>
      </c>
      <c r="FC82" s="40">
        <v>294</v>
      </c>
      <c r="FD82" s="40">
        <v>295</v>
      </c>
      <c r="FE82" s="40">
        <v>296</v>
      </c>
      <c r="FF82" s="40">
        <v>296</v>
      </c>
      <c r="FG82" s="40">
        <v>296</v>
      </c>
      <c r="FH82" s="40">
        <v>296</v>
      </c>
      <c r="FI82" s="40">
        <v>296</v>
      </c>
      <c r="FJ82" s="40">
        <v>297</v>
      </c>
      <c r="FK82" s="40">
        <v>297</v>
      </c>
      <c r="FL82" s="40">
        <v>297</v>
      </c>
      <c r="FM82" s="40">
        <v>297</v>
      </c>
      <c r="FN82" s="40">
        <v>298</v>
      </c>
      <c r="FO82" s="40">
        <v>298</v>
      </c>
      <c r="FP82" s="40">
        <v>299</v>
      </c>
      <c r="FQ82" s="40">
        <v>299</v>
      </c>
      <c r="FR82" s="40">
        <v>299</v>
      </c>
      <c r="FS82" s="40">
        <v>299</v>
      </c>
      <c r="FT82" s="40">
        <v>299</v>
      </c>
      <c r="FU82" s="40">
        <v>299</v>
      </c>
      <c r="FV82" s="40">
        <v>301</v>
      </c>
      <c r="FW82" s="40">
        <v>301</v>
      </c>
      <c r="FX82" s="40">
        <v>301</v>
      </c>
      <c r="FY82" s="40">
        <v>301</v>
      </c>
      <c r="FZ82" s="40">
        <v>301</v>
      </c>
      <c r="GA82" s="40">
        <v>301</v>
      </c>
      <c r="GB82" s="40">
        <v>302</v>
      </c>
      <c r="GC82" s="40">
        <v>302</v>
      </c>
      <c r="GD82" s="40">
        <v>303</v>
      </c>
      <c r="GE82" s="40">
        <v>303</v>
      </c>
      <c r="GF82" s="40">
        <v>303</v>
      </c>
      <c r="GG82" s="40">
        <v>303</v>
      </c>
      <c r="GH82" s="40">
        <v>304</v>
      </c>
      <c r="GI82" s="40">
        <v>304</v>
      </c>
      <c r="GJ82" s="41">
        <v>304</v>
      </c>
    </row>
    <row r="83" spans="2:192" x14ac:dyDescent="0.25">
      <c r="B83" s="25">
        <v>78</v>
      </c>
      <c r="C83" s="27">
        <v>672</v>
      </c>
      <c r="D83" s="27">
        <v>673</v>
      </c>
      <c r="E83" s="27">
        <v>673</v>
      </c>
      <c r="F83" s="27">
        <v>674</v>
      </c>
      <c r="G83" s="27">
        <v>674</v>
      </c>
      <c r="H83" s="27">
        <v>675</v>
      </c>
      <c r="I83" s="27">
        <v>676</v>
      </c>
      <c r="J83" s="27">
        <v>678</v>
      </c>
      <c r="K83" s="27">
        <v>678</v>
      </c>
      <c r="L83" s="28">
        <v>678</v>
      </c>
      <c r="N83" s="25">
        <v>78</v>
      </c>
      <c r="O83" s="27">
        <v>402</v>
      </c>
      <c r="P83" s="27">
        <v>402</v>
      </c>
      <c r="Q83" s="27">
        <v>402</v>
      </c>
      <c r="R83" s="27">
        <v>403</v>
      </c>
      <c r="S83" s="27">
        <v>403</v>
      </c>
      <c r="T83" s="27">
        <v>404</v>
      </c>
      <c r="U83" s="27">
        <v>404</v>
      </c>
      <c r="V83" s="27">
        <v>405</v>
      </c>
      <c r="W83" s="27">
        <v>405</v>
      </c>
      <c r="X83" s="28">
        <v>405</v>
      </c>
      <c r="Z83" s="25">
        <v>78</v>
      </c>
      <c r="AA83" s="27">
        <v>270</v>
      </c>
      <c r="AB83" s="27">
        <v>271</v>
      </c>
      <c r="AC83" s="27">
        <v>271</v>
      </c>
      <c r="AD83" s="27">
        <v>271</v>
      </c>
      <c r="AE83" s="27">
        <v>271</v>
      </c>
      <c r="AF83" s="27">
        <v>271</v>
      </c>
      <c r="AG83" s="27">
        <v>272</v>
      </c>
      <c r="AH83" s="27">
        <v>273</v>
      </c>
      <c r="AI83" s="27">
        <v>273</v>
      </c>
      <c r="AJ83" s="28">
        <v>273</v>
      </c>
      <c r="AL83" s="38">
        <v>78</v>
      </c>
      <c r="AM83" s="40">
        <v>1.2148114260278758E-3</v>
      </c>
      <c r="AN83" s="40">
        <v>1.2134386009330818E-3</v>
      </c>
      <c r="AO83" s="40">
        <v>1.2120800898111253E-3</v>
      </c>
      <c r="AP83" s="40">
        <v>1.2106724006740333E-3</v>
      </c>
      <c r="AQ83" s="40">
        <v>1.2123897617684889E-3</v>
      </c>
      <c r="AR83" s="40">
        <v>1.2110147012266903E-3</v>
      </c>
      <c r="AS83" s="40">
        <v>1.2127091923356779E-3</v>
      </c>
      <c r="AT83" s="40">
        <v>1.2113443161884667E-3</v>
      </c>
      <c r="AU83" s="40">
        <v>1.2130569033965593E-3</v>
      </c>
      <c r="AV83" s="40">
        <v>1.2085793837774989E-3</v>
      </c>
      <c r="AW83" s="40">
        <v>1.2102948412710541E-3</v>
      </c>
      <c r="AX83" s="40">
        <v>1.2089092951692473E-3</v>
      </c>
      <c r="AY83" s="40">
        <v>1.2104765679787786E-3</v>
      </c>
      <c r="AZ83" s="40">
        <v>1.2091125053298409E-3</v>
      </c>
      <c r="BA83" s="40">
        <v>1.2107716083184269E-3</v>
      </c>
      <c r="BB83" s="40">
        <v>1.2094176562822865E-3</v>
      </c>
      <c r="BC83" s="40">
        <v>1.2080300611299634E-3</v>
      </c>
      <c r="BD83" s="40">
        <v>1.2096957569693938E-3</v>
      </c>
      <c r="BE83" s="40">
        <v>1.2052899509707429E-3</v>
      </c>
      <c r="BF83" s="40">
        <v>1.206973219714501E-3</v>
      </c>
      <c r="BG83" s="40">
        <v>1.2056092556949173E-3</v>
      </c>
      <c r="BH83" s="40">
        <v>1.2072045970351055E-3</v>
      </c>
      <c r="BI83" s="40">
        <v>1.2058689642489998E-3</v>
      </c>
      <c r="BJ83" s="40">
        <v>1.2075003538186823E-3</v>
      </c>
      <c r="BK83" s="40">
        <v>1.205986021388959E-3</v>
      </c>
      <c r="BL83" s="40">
        <v>1.2076315101702401E-3</v>
      </c>
      <c r="BM83" s="40">
        <v>1.2062364223387784E-3</v>
      </c>
      <c r="BN83" s="40">
        <v>1.2049059454015754E-3</v>
      </c>
      <c r="BO83" s="40">
        <v>1.2035387632291963E-3</v>
      </c>
      <c r="BP83" s="40">
        <v>1.2021890606776519E-3</v>
      </c>
      <c r="BQ83" s="40">
        <v>1.2038115721241449E-3</v>
      </c>
      <c r="BR83" s="40">
        <v>1.2024251393380992E-3</v>
      </c>
      <c r="BS83" s="40">
        <v>1.2040293258627883E-3</v>
      </c>
      <c r="BT83" s="40">
        <v>1.2026601413423353E-3</v>
      </c>
      <c r="BU83" s="40">
        <v>1.2042639865598192E-3</v>
      </c>
      <c r="BV83" s="40">
        <v>1.2029119379356843E-3</v>
      </c>
      <c r="BW83" s="41">
        <v>1.2015415332856673E-3</v>
      </c>
      <c r="BY83" s="38">
        <v>78</v>
      </c>
      <c r="BZ83" s="40">
        <v>398</v>
      </c>
      <c r="CA83" s="40">
        <v>398</v>
      </c>
      <c r="CB83" s="40">
        <v>398</v>
      </c>
      <c r="CC83" s="40">
        <v>398</v>
      </c>
      <c r="CD83" s="40">
        <v>399</v>
      </c>
      <c r="CE83" s="40">
        <v>399</v>
      </c>
      <c r="CF83" s="40">
        <v>400</v>
      </c>
      <c r="CG83" s="40">
        <v>400</v>
      </c>
      <c r="CH83" s="40">
        <v>401</v>
      </c>
      <c r="CI83" s="40">
        <v>400</v>
      </c>
      <c r="CJ83" s="40">
        <v>401</v>
      </c>
      <c r="CK83" s="40">
        <v>401</v>
      </c>
      <c r="CL83" s="40">
        <v>402</v>
      </c>
      <c r="CM83" s="40">
        <v>402</v>
      </c>
      <c r="CN83" s="40">
        <v>403</v>
      </c>
      <c r="CO83" s="40">
        <v>403</v>
      </c>
      <c r="CP83" s="40">
        <v>403</v>
      </c>
      <c r="CQ83" s="40">
        <v>404</v>
      </c>
      <c r="CR83" s="40">
        <v>403</v>
      </c>
      <c r="CS83" s="40">
        <v>404</v>
      </c>
      <c r="CT83" s="40">
        <v>404</v>
      </c>
      <c r="CU83" s="40">
        <v>405</v>
      </c>
      <c r="CV83" s="40">
        <v>405</v>
      </c>
      <c r="CW83" s="40">
        <v>406</v>
      </c>
      <c r="CX83" s="40">
        <v>406</v>
      </c>
      <c r="CY83" s="40">
        <v>407</v>
      </c>
      <c r="CZ83" s="40">
        <v>407</v>
      </c>
      <c r="DA83" s="40">
        <v>407</v>
      </c>
      <c r="DB83" s="40">
        <v>407</v>
      </c>
      <c r="DC83" s="40">
        <v>407</v>
      </c>
      <c r="DD83" s="40">
        <v>408</v>
      </c>
      <c r="DE83" s="40">
        <v>408</v>
      </c>
      <c r="DF83" s="40">
        <v>409</v>
      </c>
      <c r="DG83" s="40">
        <v>409</v>
      </c>
      <c r="DH83" s="40">
        <v>410</v>
      </c>
      <c r="DI83" s="40">
        <v>410</v>
      </c>
      <c r="DJ83" s="41">
        <v>410</v>
      </c>
      <c r="DK83" s="41"/>
      <c r="DL83" s="38">
        <v>78</v>
      </c>
      <c r="DM83" s="40">
        <v>1.4589568191534844E-3</v>
      </c>
      <c r="DN83" s="40">
        <v>1.45928324412432E-3</v>
      </c>
      <c r="DO83" s="40">
        <v>1.4576297290458851E-3</v>
      </c>
      <c r="DP83" s="40">
        <v>1.4614983104859756E-3</v>
      </c>
      <c r="DQ83" s="40">
        <v>1.45980594459323E-3</v>
      </c>
      <c r="DR83" s="40">
        <v>1.458189433060334E-3</v>
      </c>
      <c r="DS83" s="40">
        <v>1.4565286432380931E-3</v>
      </c>
      <c r="DT83" s="40">
        <v>1.4549034622326751E-3</v>
      </c>
      <c r="DU83" s="40">
        <v>1.4586577071211996E-3</v>
      </c>
      <c r="DV83" s="40">
        <v>1.457049774348284E-3</v>
      </c>
      <c r="DW83" s="40">
        <v>1.4553263855579296E-3</v>
      </c>
      <c r="DX83" s="40">
        <v>1.4537416151232687E-3</v>
      </c>
      <c r="DY83" s="40">
        <v>1.4517418183202205E-3</v>
      </c>
      <c r="DZ83" s="40">
        <v>1.4500782064650677E-3</v>
      </c>
      <c r="EA83" s="40">
        <v>1.4484969809416858E-3</v>
      </c>
      <c r="EB83" s="40">
        <v>1.4523147621292669E-3</v>
      </c>
      <c r="EC83" s="40">
        <v>1.4505696733511948E-3</v>
      </c>
      <c r="ED83" s="40">
        <v>1.4489384363359158E-3</v>
      </c>
      <c r="EE83" s="40">
        <v>1.4527191229680833E-3</v>
      </c>
      <c r="EF83" s="40">
        <v>1.4510265068559654E-3</v>
      </c>
      <c r="EG83" s="40">
        <v>1.4494549726004515E-3</v>
      </c>
      <c r="EH83" s="40">
        <v>1.4531754574811625E-3</v>
      </c>
      <c r="EI83" s="40">
        <v>1.4515582746885869E-3</v>
      </c>
      <c r="EJ83" s="40">
        <v>1.44992132834274E-3</v>
      </c>
      <c r="EK83" s="40">
        <v>1.4479851554707024E-3</v>
      </c>
      <c r="EL83" s="40">
        <v>1.4463175149051054E-3</v>
      </c>
      <c r="EM83" s="40">
        <v>1.444669170759896E-3</v>
      </c>
      <c r="EN83" s="40">
        <v>1.443001443001443E-3</v>
      </c>
      <c r="EO83" s="40">
        <v>1.4467299099397285E-3</v>
      </c>
      <c r="EP83" s="40">
        <v>1.4451483543439774E-3</v>
      </c>
      <c r="EQ83" s="40">
        <v>1.4435241164407276E-3</v>
      </c>
      <c r="ER83" s="40">
        <v>1.4417961268354969E-3</v>
      </c>
      <c r="ES83" s="40">
        <v>1.4402329882442974E-3</v>
      </c>
      <c r="ET83" s="40">
        <v>1.4438823448224608E-3</v>
      </c>
      <c r="EU83" s="40">
        <v>1.4474849286596715E-3</v>
      </c>
      <c r="EV83" s="40">
        <v>1.4458137601220202E-3</v>
      </c>
      <c r="EW83" s="41">
        <v>1.4442610462163535E-3</v>
      </c>
      <c r="EY83" s="38">
        <v>78</v>
      </c>
      <c r="EZ83" s="40">
        <v>278</v>
      </c>
      <c r="FA83" s="40">
        <v>271</v>
      </c>
      <c r="FB83" s="40">
        <v>271</v>
      </c>
      <c r="FC83" s="40">
        <v>272</v>
      </c>
      <c r="FD83" s="40">
        <v>272</v>
      </c>
      <c r="FE83" s="40">
        <v>272</v>
      </c>
      <c r="FF83" s="40">
        <v>272</v>
      </c>
      <c r="FG83" s="40">
        <v>272</v>
      </c>
      <c r="FH83" s="40">
        <v>273</v>
      </c>
      <c r="FI83" s="40">
        <v>273</v>
      </c>
      <c r="FJ83" s="40">
        <v>273</v>
      </c>
      <c r="FK83" s="40">
        <v>273</v>
      </c>
      <c r="FL83" s="40">
        <v>273</v>
      </c>
      <c r="FM83" s="40">
        <v>273</v>
      </c>
      <c r="FN83" s="40">
        <v>273</v>
      </c>
      <c r="FO83" s="40">
        <v>274</v>
      </c>
      <c r="FP83" s="40">
        <v>274</v>
      </c>
      <c r="FQ83" s="40">
        <v>274</v>
      </c>
      <c r="FR83" s="40">
        <v>275</v>
      </c>
      <c r="FS83" s="40">
        <v>275</v>
      </c>
      <c r="FT83" s="40">
        <v>275</v>
      </c>
      <c r="FU83" s="40">
        <v>276</v>
      </c>
      <c r="FV83" s="40">
        <v>276</v>
      </c>
      <c r="FW83" s="40">
        <v>276</v>
      </c>
      <c r="FX83" s="40">
        <v>276</v>
      </c>
      <c r="FY83" s="40">
        <v>276</v>
      </c>
      <c r="FZ83" s="40">
        <v>276</v>
      </c>
      <c r="GA83" s="40">
        <v>276</v>
      </c>
      <c r="GB83" s="40">
        <v>277</v>
      </c>
      <c r="GC83" s="40">
        <v>277</v>
      </c>
      <c r="GD83" s="40">
        <v>277</v>
      </c>
      <c r="GE83" s="40">
        <v>277</v>
      </c>
      <c r="GF83" s="40">
        <v>277</v>
      </c>
      <c r="GG83" s="40">
        <v>278</v>
      </c>
      <c r="GH83" s="40">
        <v>279</v>
      </c>
      <c r="GI83" s="40">
        <v>279</v>
      </c>
      <c r="GJ83" s="41">
        <v>279</v>
      </c>
    </row>
    <row r="84" spans="2:192" x14ac:dyDescent="0.25">
      <c r="B84" s="25">
        <v>79</v>
      </c>
      <c r="C84" s="27">
        <v>618</v>
      </c>
      <c r="D84" s="27">
        <v>618</v>
      </c>
      <c r="E84" s="27">
        <v>619</v>
      </c>
      <c r="F84" s="27">
        <v>618</v>
      </c>
      <c r="G84" s="27">
        <v>619</v>
      </c>
      <c r="H84" s="27">
        <v>619</v>
      </c>
      <c r="I84" s="27">
        <v>621</v>
      </c>
      <c r="J84" s="27">
        <v>622</v>
      </c>
      <c r="K84" s="27">
        <v>622</v>
      </c>
      <c r="L84" s="28">
        <v>622</v>
      </c>
      <c r="N84" s="25">
        <v>79</v>
      </c>
      <c r="O84" s="27">
        <v>370</v>
      </c>
      <c r="P84" s="27">
        <v>370</v>
      </c>
      <c r="Q84" s="27">
        <v>371</v>
      </c>
      <c r="R84" s="27">
        <v>370</v>
      </c>
      <c r="S84" s="27">
        <v>371</v>
      </c>
      <c r="T84" s="27">
        <v>371</v>
      </c>
      <c r="U84" s="27">
        <v>372</v>
      </c>
      <c r="V84" s="27">
        <v>372</v>
      </c>
      <c r="W84" s="27">
        <v>372</v>
      </c>
      <c r="X84" s="28">
        <v>372</v>
      </c>
      <c r="Z84" s="25">
        <v>79</v>
      </c>
      <c r="AA84" s="27">
        <v>248</v>
      </c>
      <c r="AB84" s="27">
        <v>248</v>
      </c>
      <c r="AC84" s="27">
        <v>248</v>
      </c>
      <c r="AD84" s="27">
        <v>248</v>
      </c>
      <c r="AE84" s="27">
        <v>248</v>
      </c>
      <c r="AF84" s="27">
        <v>248</v>
      </c>
      <c r="AG84" s="27">
        <v>249</v>
      </c>
      <c r="AH84" s="27">
        <v>250</v>
      </c>
      <c r="AI84" s="27">
        <v>250</v>
      </c>
      <c r="AJ84" s="28">
        <v>250</v>
      </c>
      <c r="AL84" s="38">
        <v>79</v>
      </c>
      <c r="AM84" s="40">
        <v>1.1158954829416365E-3</v>
      </c>
      <c r="AN84" s="40">
        <v>1.1177220700706759E-3</v>
      </c>
      <c r="AO84" s="40">
        <v>1.1164707188591027E-3</v>
      </c>
      <c r="AP84" s="40">
        <v>1.1182546601645651E-3</v>
      </c>
      <c r="AQ84" s="40">
        <v>1.1139215577669872E-3</v>
      </c>
      <c r="AR84" s="40">
        <v>1.1157318186428644E-3</v>
      </c>
      <c r="AS84" s="40">
        <v>1.114464397007218E-3</v>
      </c>
      <c r="AT84" s="40">
        <v>1.1193434820475706E-3</v>
      </c>
      <c r="AU84" s="40">
        <v>1.1119688281135127E-3</v>
      </c>
      <c r="AV84" s="40">
        <v>1.1167885445032585E-3</v>
      </c>
      <c r="AW84" s="40">
        <v>1.1155495380402393E-3</v>
      </c>
      <c r="AX84" s="40">
        <v>1.1173252576564255E-3</v>
      </c>
      <c r="AY84" s="40">
        <v>1.1129066682928318E-3</v>
      </c>
      <c r="AZ84" s="40">
        <v>1.1146981787171833E-3</v>
      </c>
      <c r="BA84" s="40">
        <v>1.1134231372978498E-3</v>
      </c>
      <c r="BB84" s="40">
        <v>1.1152167835567818E-3</v>
      </c>
      <c r="BC84" s="40">
        <v>1.1109020160139863E-3</v>
      </c>
      <c r="BD84" s="40">
        <v>1.1126775508966604E-3</v>
      </c>
      <c r="BE84" s="40">
        <v>1.1114105829303081E-3</v>
      </c>
      <c r="BF84" s="40">
        <v>1.113198358032422E-3</v>
      </c>
      <c r="BG84" s="40">
        <v>1.1119403661547108E-3</v>
      </c>
      <c r="BH84" s="40">
        <v>1.1106282292722971E-3</v>
      </c>
      <c r="BI84" s="40">
        <v>1.1093994471090799E-3</v>
      </c>
      <c r="BJ84" s="40">
        <v>1.111141223339386E-3</v>
      </c>
      <c r="BK84" s="40">
        <v>1.1097477353928327E-3</v>
      </c>
      <c r="BL84" s="40">
        <v>1.1084975802308919E-3</v>
      </c>
      <c r="BM84" s="40">
        <v>1.1072170145348488E-3</v>
      </c>
      <c r="BN84" s="40">
        <v>1.1089930343248331E-3</v>
      </c>
      <c r="BO84" s="40">
        <v>1.1077346825741359E-3</v>
      </c>
      <c r="BP84" s="40">
        <v>1.1094829390831066E-3</v>
      </c>
      <c r="BQ84" s="40">
        <v>1.1052364309824655E-3</v>
      </c>
      <c r="BR84" s="40">
        <v>1.1069472126412775E-3</v>
      </c>
      <c r="BS84" s="40">
        <v>1.1056803957799368E-3</v>
      </c>
      <c r="BT84" s="40">
        <v>1.107399932127101E-3</v>
      </c>
      <c r="BU84" s="40">
        <v>1.1061387728401302E-3</v>
      </c>
      <c r="BV84" s="40">
        <v>1.1048968911409249E-3</v>
      </c>
      <c r="BW84" s="41">
        <v>1.1036381490920203E-3</v>
      </c>
      <c r="BY84" s="38">
        <v>79</v>
      </c>
      <c r="BZ84" s="40">
        <v>365</v>
      </c>
      <c r="CA84" s="40">
        <v>366</v>
      </c>
      <c r="CB84" s="40">
        <v>366</v>
      </c>
      <c r="CC84" s="40">
        <v>367</v>
      </c>
      <c r="CD84" s="40">
        <v>366</v>
      </c>
      <c r="CE84" s="40">
        <v>367</v>
      </c>
      <c r="CF84" s="40">
        <v>367</v>
      </c>
      <c r="CG84" s="40">
        <v>370</v>
      </c>
      <c r="CH84" s="40">
        <v>367</v>
      </c>
      <c r="CI84" s="40">
        <v>370</v>
      </c>
      <c r="CJ84" s="40">
        <v>370</v>
      </c>
      <c r="CK84" s="40">
        <v>371</v>
      </c>
      <c r="CL84" s="40">
        <v>370</v>
      </c>
      <c r="CM84" s="40">
        <v>371</v>
      </c>
      <c r="CN84" s="40">
        <v>371</v>
      </c>
      <c r="CO84" s="40">
        <v>372</v>
      </c>
      <c r="CP84" s="40">
        <v>371</v>
      </c>
      <c r="CQ84" s="40">
        <v>372</v>
      </c>
      <c r="CR84" s="40">
        <v>372</v>
      </c>
      <c r="CS84" s="40">
        <v>373</v>
      </c>
      <c r="CT84" s="40">
        <v>373</v>
      </c>
      <c r="CU84" s="40">
        <v>373</v>
      </c>
      <c r="CV84" s="40">
        <v>373</v>
      </c>
      <c r="CW84" s="40">
        <v>374</v>
      </c>
      <c r="CX84" s="40">
        <v>374</v>
      </c>
      <c r="CY84" s="40">
        <v>374</v>
      </c>
      <c r="CZ84" s="40">
        <v>374</v>
      </c>
      <c r="DA84" s="40">
        <v>375</v>
      </c>
      <c r="DB84" s="40">
        <v>375</v>
      </c>
      <c r="DC84" s="40">
        <v>376</v>
      </c>
      <c r="DD84" s="40">
        <v>375</v>
      </c>
      <c r="DE84" s="40">
        <v>376</v>
      </c>
      <c r="DF84" s="40">
        <v>376</v>
      </c>
      <c r="DG84" s="40">
        <v>377</v>
      </c>
      <c r="DH84" s="40">
        <v>377</v>
      </c>
      <c r="DI84" s="40">
        <v>377</v>
      </c>
      <c r="DJ84" s="41">
        <v>377</v>
      </c>
      <c r="DK84" s="41"/>
      <c r="DL84" s="38">
        <v>79</v>
      </c>
      <c r="DM84" s="40">
        <v>1.3413852073535699E-3</v>
      </c>
      <c r="DN84" s="40">
        <v>1.3326284719927751E-3</v>
      </c>
      <c r="DO84" s="40">
        <v>1.3311184695437893E-3</v>
      </c>
      <c r="DP84" s="40">
        <v>1.3351281558198951E-3</v>
      </c>
      <c r="DQ84" s="40">
        <v>1.3335821223163717E-3</v>
      </c>
      <c r="DR84" s="40">
        <v>1.3375872994989529E-3</v>
      </c>
      <c r="DS84" s="40">
        <v>1.3360638682334389E-3</v>
      </c>
      <c r="DT84" s="40">
        <v>1.3345731006946344E-3</v>
      </c>
      <c r="DU84" s="40">
        <v>1.3330055450845421E-3</v>
      </c>
      <c r="DV84" s="40">
        <v>1.3315361233744618E-3</v>
      </c>
      <c r="DW84" s="40">
        <v>1.3299611912963851E-3</v>
      </c>
      <c r="DX84" s="40">
        <v>1.3285129366669571E-3</v>
      </c>
      <c r="DY84" s="40">
        <v>1.3321226422788541E-3</v>
      </c>
      <c r="DZ84" s="40">
        <v>1.330596107055961E-3</v>
      </c>
      <c r="EA84" s="40">
        <v>1.3291451697779514E-3</v>
      </c>
      <c r="EB84" s="40">
        <v>1.3276758086629493E-3</v>
      </c>
      <c r="EC84" s="40">
        <v>1.3260804849665774E-3</v>
      </c>
      <c r="ED84" s="40">
        <v>1.3245892421727588E-3</v>
      </c>
      <c r="EE84" s="40">
        <v>1.3285089377328941E-3</v>
      </c>
      <c r="EF84" s="40">
        <v>1.3323551940275964E-3</v>
      </c>
      <c r="EG84" s="40">
        <v>1.3309121867372176E-3</v>
      </c>
      <c r="EH84" s="40">
        <v>1.3293864370290634E-3</v>
      </c>
      <c r="EI84" s="40">
        <v>1.3279070142521519E-3</v>
      </c>
      <c r="EJ84" s="40">
        <v>1.326409511483914E-3</v>
      </c>
      <c r="EK84" s="40">
        <v>1.3246382718565316E-3</v>
      </c>
      <c r="EL84" s="40">
        <v>1.3231126895613373E-3</v>
      </c>
      <c r="EM84" s="40">
        <v>1.3216047599173863E-3</v>
      </c>
      <c r="EN84" s="40">
        <v>1.3254235476457699E-3</v>
      </c>
      <c r="EO84" s="40">
        <v>1.3239447146311907E-3</v>
      </c>
      <c r="EP84" s="40">
        <v>1.3224973870011305E-3</v>
      </c>
      <c r="EQ84" s="40">
        <v>1.3210109995472341E-3</v>
      </c>
      <c r="ER84" s="40">
        <v>1.3194296658863589E-3</v>
      </c>
      <c r="ES84" s="40">
        <v>1.3179991921940435E-3</v>
      </c>
      <c r="ET84" s="40">
        <v>1.3217893524293852E-3</v>
      </c>
      <c r="EU84" s="40">
        <v>1.325535648955743E-3</v>
      </c>
      <c r="EV84" s="40">
        <v>1.324005274837015E-3</v>
      </c>
      <c r="EW84" s="41">
        <v>1.3225833756560013E-3</v>
      </c>
      <c r="EY84" s="38">
        <v>79</v>
      </c>
      <c r="EZ84" s="40">
        <v>256</v>
      </c>
      <c r="FA84" s="40">
        <v>247</v>
      </c>
      <c r="FB84" s="40">
        <v>247</v>
      </c>
      <c r="FC84" s="40">
        <v>248</v>
      </c>
      <c r="FD84" s="40">
        <v>248</v>
      </c>
      <c r="FE84" s="40">
        <v>249</v>
      </c>
      <c r="FF84" s="40">
        <v>249</v>
      </c>
      <c r="FG84" s="40">
        <v>249</v>
      </c>
      <c r="FH84" s="40">
        <v>249</v>
      </c>
      <c r="FI84" s="40">
        <v>249</v>
      </c>
      <c r="FJ84" s="40">
        <v>249</v>
      </c>
      <c r="FK84" s="40">
        <v>249</v>
      </c>
      <c r="FL84" s="40">
        <v>250</v>
      </c>
      <c r="FM84" s="40">
        <v>250</v>
      </c>
      <c r="FN84" s="40">
        <v>250</v>
      </c>
      <c r="FO84" s="40">
        <v>250</v>
      </c>
      <c r="FP84" s="40">
        <v>250</v>
      </c>
      <c r="FQ84" s="40">
        <v>250</v>
      </c>
      <c r="FR84" s="40">
        <v>251</v>
      </c>
      <c r="FS84" s="40">
        <v>252</v>
      </c>
      <c r="FT84" s="40">
        <v>252</v>
      </c>
      <c r="FU84" s="40">
        <v>252</v>
      </c>
      <c r="FV84" s="40">
        <v>252</v>
      </c>
      <c r="FW84" s="40">
        <v>252</v>
      </c>
      <c r="FX84" s="40">
        <v>252</v>
      </c>
      <c r="FY84" s="40">
        <v>252</v>
      </c>
      <c r="FZ84" s="40">
        <v>252</v>
      </c>
      <c r="GA84" s="40">
        <v>253</v>
      </c>
      <c r="GB84" s="40">
        <v>253</v>
      </c>
      <c r="GC84" s="40">
        <v>253</v>
      </c>
      <c r="GD84" s="40">
        <v>253</v>
      </c>
      <c r="GE84" s="40">
        <v>253</v>
      </c>
      <c r="GF84" s="40">
        <v>253</v>
      </c>
      <c r="GG84" s="40">
        <v>254</v>
      </c>
      <c r="GH84" s="40">
        <v>255</v>
      </c>
      <c r="GI84" s="40">
        <v>255</v>
      </c>
      <c r="GJ84" s="41">
        <v>255</v>
      </c>
    </row>
    <row r="85" spans="2:192" x14ac:dyDescent="0.25">
      <c r="B85" s="25">
        <v>80</v>
      </c>
      <c r="C85" s="27">
        <v>562</v>
      </c>
      <c r="D85" s="27">
        <v>563</v>
      </c>
      <c r="E85" s="27">
        <v>563</v>
      </c>
      <c r="F85" s="27">
        <v>563</v>
      </c>
      <c r="G85" s="27">
        <v>563</v>
      </c>
      <c r="H85" s="27">
        <v>564</v>
      </c>
      <c r="I85" s="27">
        <v>563</v>
      </c>
      <c r="J85" s="27">
        <v>564</v>
      </c>
      <c r="K85" s="27">
        <v>565</v>
      </c>
      <c r="L85" s="28">
        <v>566</v>
      </c>
      <c r="N85" s="25">
        <v>80</v>
      </c>
      <c r="O85" s="27">
        <v>340</v>
      </c>
      <c r="P85" s="27">
        <v>341</v>
      </c>
      <c r="Q85" s="27">
        <v>341</v>
      </c>
      <c r="R85" s="27">
        <v>341</v>
      </c>
      <c r="S85" s="27">
        <v>341</v>
      </c>
      <c r="T85" s="27">
        <v>342</v>
      </c>
      <c r="U85" s="27">
        <v>341</v>
      </c>
      <c r="V85" s="27">
        <v>342</v>
      </c>
      <c r="W85" s="27">
        <v>342</v>
      </c>
      <c r="X85" s="28">
        <v>343</v>
      </c>
      <c r="Z85" s="25">
        <v>80</v>
      </c>
      <c r="AA85" s="27">
        <v>222</v>
      </c>
      <c r="AB85" s="27">
        <v>222</v>
      </c>
      <c r="AC85" s="27">
        <v>222</v>
      </c>
      <c r="AD85" s="27">
        <v>222</v>
      </c>
      <c r="AE85" s="27">
        <v>222</v>
      </c>
      <c r="AF85" s="27">
        <v>222</v>
      </c>
      <c r="AG85" s="27">
        <v>222</v>
      </c>
      <c r="AH85" s="27">
        <v>222</v>
      </c>
      <c r="AI85" s="27">
        <v>223</v>
      </c>
      <c r="AJ85" s="28">
        <v>223</v>
      </c>
      <c r="AL85" s="38">
        <v>80</v>
      </c>
      <c r="AM85" s="40">
        <v>1.0293440327411771E-3</v>
      </c>
      <c r="AN85" s="40">
        <v>1.0312684292917286E-3</v>
      </c>
      <c r="AO85" s="40">
        <v>1.0301138676766307E-3</v>
      </c>
      <c r="AP85" s="40">
        <v>1.0289175110054125E-3</v>
      </c>
      <c r="AQ85" s="40">
        <v>1.0277618792656734E-3</v>
      </c>
      <c r="AR85" s="40">
        <v>1.0296698601800539E-3</v>
      </c>
      <c r="AS85" s="40">
        <v>1.0315703509488298E-3</v>
      </c>
      <c r="AT85" s="40">
        <v>1.0273426479066744E-3</v>
      </c>
      <c r="AU85" s="40">
        <v>1.0292604028819291E-3</v>
      </c>
      <c r="AV85" s="40">
        <v>1.0280573998714929E-3</v>
      </c>
      <c r="AW85" s="40">
        <v>1.026916835017864E-3</v>
      </c>
      <c r="AX85" s="40">
        <v>1.0257412201436038E-3</v>
      </c>
      <c r="AY85" s="40">
        <v>1.0275330060676281E-3</v>
      </c>
      <c r="AZ85" s="40">
        <v>1.0233294755436439E-3</v>
      </c>
      <c r="BA85" s="40">
        <v>1.0252010854354518E-3</v>
      </c>
      <c r="BB85" s="40">
        <v>1.0270933864909872E-3</v>
      </c>
      <c r="BC85" s="40">
        <v>1.0228797251276324E-3</v>
      </c>
      <c r="BD85" s="40">
        <v>1.0247548016432458E-3</v>
      </c>
      <c r="BE85" s="40">
        <v>1.0235879483118369E-3</v>
      </c>
      <c r="BF85" s="40">
        <v>1.0224484918884744E-3</v>
      </c>
      <c r="BG85" s="40">
        <v>1.0212930536964463E-3</v>
      </c>
      <c r="BH85" s="40">
        <v>1.0231058959872519E-3</v>
      </c>
      <c r="BI85" s="40">
        <v>1.0219739472010275E-3</v>
      </c>
      <c r="BJ85" s="40">
        <v>1.0208045385150456E-3</v>
      </c>
      <c r="BK85" s="40">
        <v>1.0195243422714642E-3</v>
      </c>
      <c r="BL85" s="40">
        <v>1.0213798842235861E-3</v>
      </c>
      <c r="BM85" s="40">
        <v>1.0201999591920017E-3</v>
      </c>
      <c r="BN85" s="40">
        <v>1.0190746801903871E-3</v>
      </c>
      <c r="BO85" s="40">
        <v>1.0209122344804874E-3</v>
      </c>
      <c r="BP85" s="40">
        <v>1.0197673375399981E-3</v>
      </c>
      <c r="BQ85" s="40">
        <v>1.0186097917973533E-3</v>
      </c>
      <c r="BR85" s="40">
        <v>1.0174366563630072E-3</v>
      </c>
      <c r="BS85" s="40">
        <v>1.0192525481313704E-3</v>
      </c>
      <c r="BT85" s="40">
        <v>1.0151166044498425E-3</v>
      </c>
      <c r="BU85" s="40">
        <v>1.0169340330949584E-3</v>
      </c>
      <c r="BV85" s="40">
        <v>1.0157923031456891E-3</v>
      </c>
      <c r="BW85" s="41">
        <v>1.0176018417703304E-3</v>
      </c>
      <c r="BY85" s="38">
        <v>80</v>
      </c>
      <c r="BZ85" s="40">
        <v>337</v>
      </c>
      <c r="CA85" s="40">
        <v>338</v>
      </c>
      <c r="CB85" s="40">
        <v>338</v>
      </c>
      <c r="CC85" s="40">
        <v>338</v>
      </c>
      <c r="CD85" s="40">
        <v>338</v>
      </c>
      <c r="CE85" s="40">
        <v>339</v>
      </c>
      <c r="CF85" s="40">
        <v>340</v>
      </c>
      <c r="CG85" s="40">
        <v>339</v>
      </c>
      <c r="CH85" s="40">
        <v>340</v>
      </c>
      <c r="CI85" s="40">
        <v>340</v>
      </c>
      <c r="CJ85" s="40">
        <v>340</v>
      </c>
      <c r="CK85" s="40">
        <v>340</v>
      </c>
      <c r="CL85" s="40">
        <v>341</v>
      </c>
      <c r="CM85" s="40">
        <v>340</v>
      </c>
      <c r="CN85" s="40">
        <v>341</v>
      </c>
      <c r="CO85" s="40">
        <v>342</v>
      </c>
      <c r="CP85" s="40">
        <v>341</v>
      </c>
      <c r="CQ85" s="40">
        <v>342</v>
      </c>
      <c r="CR85" s="40">
        <v>342</v>
      </c>
      <c r="CS85" s="40">
        <v>342</v>
      </c>
      <c r="CT85" s="40">
        <v>342</v>
      </c>
      <c r="CU85" s="40">
        <v>343</v>
      </c>
      <c r="CV85" s="40">
        <v>343</v>
      </c>
      <c r="CW85" s="40">
        <v>343</v>
      </c>
      <c r="CX85" s="40">
        <v>343</v>
      </c>
      <c r="CY85" s="40">
        <v>344</v>
      </c>
      <c r="CZ85" s="40">
        <v>344</v>
      </c>
      <c r="DA85" s="40">
        <v>344</v>
      </c>
      <c r="DB85" s="40">
        <v>345</v>
      </c>
      <c r="DC85" s="40">
        <v>345</v>
      </c>
      <c r="DD85" s="40">
        <v>345</v>
      </c>
      <c r="DE85" s="40">
        <v>345</v>
      </c>
      <c r="DF85" s="40">
        <v>346</v>
      </c>
      <c r="DG85" s="40">
        <v>345</v>
      </c>
      <c r="DH85" s="40">
        <v>346</v>
      </c>
      <c r="DI85" s="40">
        <v>346</v>
      </c>
      <c r="DJ85" s="41">
        <v>347</v>
      </c>
      <c r="DK85" s="41"/>
      <c r="DL85" s="38">
        <v>80</v>
      </c>
      <c r="DM85" s="40">
        <v>1.2024369388627619E-3</v>
      </c>
      <c r="DN85" s="40">
        <v>1.2004669706381199E-3</v>
      </c>
      <c r="DO85" s="40">
        <v>1.2046072100416938E-3</v>
      </c>
      <c r="DP85" s="40">
        <v>1.2032636466031152E-3</v>
      </c>
      <c r="DQ85" s="40">
        <v>1.2018703077666068E-3</v>
      </c>
      <c r="DR85" s="40">
        <v>1.2005394204519292E-3</v>
      </c>
      <c r="DS85" s="40">
        <v>1.1991720784554226E-3</v>
      </c>
      <c r="DT85" s="40">
        <v>1.1978340534923152E-3</v>
      </c>
      <c r="DU85" s="40">
        <v>1.196427108088175E-3</v>
      </c>
      <c r="DV85" s="40">
        <v>1.1951082418811768E-3</v>
      </c>
      <c r="DW85" s="40">
        <v>1.1991453364147734E-3</v>
      </c>
      <c r="DX85" s="40">
        <v>1.197839533060371E-3</v>
      </c>
      <c r="DY85" s="40">
        <v>1.1961917604136649E-3</v>
      </c>
      <c r="DZ85" s="40">
        <v>1.1948209940910671E-3</v>
      </c>
      <c r="EA85" s="40">
        <v>1.1935181116373441E-3</v>
      </c>
      <c r="EB85" s="40">
        <v>1.1921986853299952E-3</v>
      </c>
      <c r="EC85" s="40">
        <v>1.1907661497659063E-3</v>
      </c>
      <c r="ED85" s="40">
        <v>1.1894270746041101E-3</v>
      </c>
      <c r="EE85" s="40">
        <v>1.188097423988767E-3</v>
      </c>
      <c r="EF85" s="40">
        <v>1.1921072788667968E-3</v>
      </c>
      <c r="EG85" s="40">
        <v>1.1908161670806685E-3</v>
      </c>
      <c r="EH85" s="40">
        <v>1.1894510226049516E-3</v>
      </c>
      <c r="EI85" s="40">
        <v>1.1881273285413989E-3</v>
      </c>
      <c r="EJ85" s="40">
        <v>1.186787457643502E-3</v>
      </c>
      <c r="EK85" s="40">
        <v>1.185202664292686E-3</v>
      </c>
      <c r="EL85" s="40">
        <v>1.1838376696075123E-3</v>
      </c>
      <c r="EM85" s="40">
        <v>1.1824884693997667E-3</v>
      </c>
      <c r="EN85" s="40">
        <v>1.1864678531345197E-3</v>
      </c>
      <c r="EO85" s="40">
        <v>1.1851440590650174E-3</v>
      </c>
      <c r="EP85" s="40">
        <v>1.1838484673961733E-3</v>
      </c>
      <c r="EQ85" s="40">
        <v>1.1825179108850242E-3</v>
      </c>
      <c r="ER85" s="40">
        <v>1.1811023622047244E-3</v>
      </c>
      <c r="ES85" s="40">
        <v>1.179821857528539E-3</v>
      </c>
      <c r="ET85" s="40">
        <v>1.1784627961418613E-3</v>
      </c>
      <c r="EU85" s="40">
        <v>1.1770756562726999E-3</v>
      </c>
      <c r="EV85" s="40">
        <v>1.1810127051546174E-3</v>
      </c>
      <c r="EW85" s="41">
        <v>1.1797443710851532E-3</v>
      </c>
      <c r="EY85" s="38">
        <v>80</v>
      </c>
      <c r="EZ85" s="40">
        <v>229</v>
      </c>
      <c r="FA85" s="40">
        <v>223</v>
      </c>
      <c r="FB85" s="40">
        <v>224</v>
      </c>
      <c r="FC85" s="40">
        <v>224</v>
      </c>
      <c r="FD85" s="40">
        <v>224</v>
      </c>
      <c r="FE85" s="40">
        <v>224</v>
      </c>
      <c r="FF85" s="40">
        <v>224</v>
      </c>
      <c r="FG85" s="40">
        <v>224</v>
      </c>
      <c r="FH85" s="40">
        <v>224</v>
      </c>
      <c r="FI85" s="40">
        <v>224</v>
      </c>
      <c r="FJ85" s="40">
        <v>225</v>
      </c>
      <c r="FK85" s="40">
        <v>225</v>
      </c>
      <c r="FL85" s="40">
        <v>225</v>
      </c>
      <c r="FM85" s="40">
        <v>225</v>
      </c>
      <c r="FN85" s="40">
        <v>225</v>
      </c>
      <c r="FO85" s="40">
        <v>225</v>
      </c>
      <c r="FP85" s="40">
        <v>225</v>
      </c>
      <c r="FQ85" s="40">
        <v>225</v>
      </c>
      <c r="FR85" s="40">
        <v>225</v>
      </c>
      <c r="FS85" s="40">
        <v>226</v>
      </c>
      <c r="FT85" s="40">
        <v>226</v>
      </c>
      <c r="FU85" s="40">
        <v>226</v>
      </c>
      <c r="FV85" s="40">
        <v>226</v>
      </c>
      <c r="FW85" s="40">
        <v>226</v>
      </c>
      <c r="FX85" s="40">
        <v>226</v>
      </c>
      <c r="FY85" s="40">
        <v>226</v>
      </c>
      <c r="FZ85" s="40">
        <v>226</v>
      </c>
      <c r="GA85" s="40">
        <v>227</v>
      </c>
      <c r="GB85" s="40">
        <v>227</v>
      </c>
      <c r="GC85" s="40">
        <v>227</v>
      </c>
      <c r="GD85" s="40">
        <v>227</v>
      </c>
      <c r="GE85" s="40">
        <v>227</v>
      </c>
      <c r="GF85" s="40">
        <v>227</v>
      </c>
      <c r="GG85" s="40">
        <v>227</v>
      </c>
      <c r="GH85" s="40">
        <v>227</v>
      </c>
      <c r="GI85" s="40">
        <v>228</v>
      </c>
      <c r="GJ85" s="41">
        <v>228</v>
      </c>
    </row>
    <row r="86" spans="2:192" x14ac:dyDescent="0.25">
      <c r="B86" s="25">
        <v>81</v>
      </c>
      <c r="C86" s="27">
        <v>508</v>
      </c>
      <c r="D86" s="27">
        <v>509</v>
      </c>
      <c r="E86" s="27">
        <v>509</v>
      </c>
      <c r="F86" s="27">
        <v>509</v>
      </c>
      <c r="G86" s="27">
        <v>510</v>
      </c>
      <c r="H86" s="27">
        <v>509</v>
      </c>
      <c r="I86" s="27">
        <v>510</v>
      </c>
      <c r="J86" s="27">
        <v>511</v>
      </c>
      <c r="K86" s="27">
        <v>511</v>
      </c>
      <c r="L86" s="28">
        <v>511</v>
      </c>
      <c r="N86" s="25">
        <v>81</v>
      </c>
      <c r="O86" s="27">
        <v>308</v>
      </c>
      <c r="P86" s="27">
        <v>309</v>
      </c>
      <c r="Q86" s="27">
        <v>309</v>
      </c>
      <c r="R86" s="27">
        <v>309</v>
      </c>
      <c r="S86" s="27">
        <v>310</v>
      </c>
      <c r="T86" s="27">
        <v>309</v>
      </c>
      <c r="U86" s="27">
        <v>310</v>
      </c>
      <c r="V86" s="27">
        <v>310</v>
      </c>
      <c r="W86" s="27">
        <v>310</v>
      </c>
      <c r="X86" s="28">
        <v>310</v>
      </c>
      <c r="Z86" s="25">
        <v>81</v>
      </c>
      <c r="AA86" s="27">
        <v>200</v>
      </c>
      <c r="AB86" s="27">
        <v>200</v>
      </c>
      <c r="AC86" s="27">
        <v>200</v>
      </c>
      <c r="AD86" s="27">
        <v>200</v>
      </c>
      <c r="AE86" s="27">
        <v>200</v>
      </c>
      <c r="AF86" s="27">
        <v>200</v>
      </c>
      <c r="AG86" s="27">
        <v>200</v>
      </c>
      <c r="AH86" s="27">
        <v>201</v>
      </c>
      <c r="AI86" s="27">
        <v>201</v>
      </c>
      <c r="AJ86" s="28">
        <v>201</v>
      </c>
      <c r="AL86" s="38">
        <v>81</v>
      </c>
      <c r="AM86" s="40">
        <v>9.3661033609782789E-4</v>
      </c>
      <c r="AN86" s="40">
        <v>9.3863952845714221E-4</v>
      </c>
      <c r="AO86" s="40">
        <v>9.4067284323764175E-4</v>
      </c>
      <c r="AP86" s="40">
        <v>9.3649977049594442E-4</v>
      </c>
      <c r="AQ86" s="40">
        <v>9.385250693893125E-4</v>
      </c>
      <c r="AR86" s="40">
        <v>9.3438697759622798E-4</v>
      </c>
      <c r="AS86" s="40">
        <v>9.3639570547438423E-4</v>
      </c>
      <c r="AT86" s="40">
        <v>9.3534181376577819E-4</v>
      </c>
      <c r="AU86" s="40">
        <v>9.3429887761603688E-4</v>
      </c>
      <c r="AV86" s="40">
        <v>9.3626656059725237E-4</v>
      </c>
      <c r="AW86" s="40">
        <v>9.3217153178704927E-4</v>
      </c>
      <c r="AX86" s="40">
        <v>9.3415718263078205E-4</v>
      </c>
      <c r="AY86" s="40">
        <v>9.3301216574686707E-4</v>
      </c>
      <c r="AZ86" s="40">
        <v>9.319607723701042E-4</v>
      </c>
      <c r="BA86" s="40">
        <v>9.3393689385366091E-4</v>
      </c>
      <c r="BB86" s="40">
        <v>9.298537759356274E-4</v>
      </c>
      <c r="BC86" s="40">
        <v>9.3182218283140389E-4</v>
      </c>
      <c r="BD86" s="40">
        <v>9.2773659557051258E-4</v>
      </c>
      <c r="BE86" s="40">
        <v>9.2970858027140223E-4</v>
      </c>
      <c r="BF86" s="40">
        <v>9.3169862574452706E-4</v>
      </c>
      <c r="BG86" s="40">
        <v>9.2762416415623976E-4</v>
      </c>
      <c r="BH86" s="40">
        <v>9.2954753971703124E-4</v>
      </c>
      <c r="BI86" s="40">
        <v>9.2550443006110745E-4</v>
      </c>
      <c r="BJ86" s="40">
        <v>9.2745663086322722E-4</v>
      </c>
      <c r="BK86" s="40">
        <v>9.2930094915009563E-4</v>
      </c>
      <c r="BL86" s="40">
        <v>9.252500127672486E-4</v>
      </c>
      <c r="BM86" s="40">
        <v>9.2718172761861327E-4</v>
      </c>
      <c r="BN86" s="40">
        <v>9.2316176911364477E-4</v>
      </c>
      <c r="BO86" s="40">
        <v>9.2510815382542701E-4</v>
      </c>
      <c r="BP86" s="40">
        <v>9.2407069589401595E-4</v>
      </c>
      <c r="BQ86" s="40">
        <v>9.2302177614481584E-4</v>
      </c>
      <c r="BR86" s="40">
        <v>9.2494241487546102E-4</v>
      </c>
      <c r="BS86" s="40">
        <v>9.2090361804851876E-4</v>
      </c>
      <c r="BT86" s="40">
        <v>9.2283327677258409E-4</v>
      </c>
      <c r="BU86" s="40">
        <v>9.2178231070010855E-4</v>
      </c>
      <c r="BV86" s="40">
        <v>9.2074740928410408E-4</v>
      </c>
      <c r="BW86" s="41">
        <v>9.1969845757668362E-4</v>
      </c>
      <c r="BY86" s="38">
        <v>81</v>
      </c>
      <c r="BZ86" s="40">
        <v>307</v>
      </c>
      <c r="CA86" s="40">
        <v>308</v>
      </c>
      <c r="CB86" s="40">
        <v>309</v>
      </c>
      <c r="CC86" s="40">
        <v>308</v>
      </c>
      <c r="CD86" s="40">
        <v>309</v>
      </c>
      <c r="CE86" s="40">
        <v>308</v>
      </c>
      <c r="CF86" s="40">
        <v>309</v>
      </c>
      <c r="CG86" s="40">
        <v>309</v>
      </c>
      <c r="CH86" s="40">
        <v>309</v>
      </c>
      <c r="CI86" s="40">
        <v>310</v>
      </c>
      <c r="CJ86" s="40">
        <v>309</v>
      </c>
      <c r="CK86" s="40">
        <v>310</v>
      </c>
      <c r="CL86" s="40">
        <v>310</v>
      </c>
      <c r="CM86" s="40">
        <v>310</v>
      </c>
      <c r="CN86" s="40">
        <v>311</v>
      </c>
      <c r="CO86" s="40">
        <v>310</v>
      </c>
      <c r="CP86" s="40">
        <v>311</v>
      </c>
      <c r="CQ86" s="40">
        <v>310</v>
      </c>
      <c r="CR86" s="40">
        <v>311</v>
      </c>
      <c r="CS86" s="40">
        <v>312</v>
      </c>
      <c r="CT86" s="40">
        <v>311</v>
      </c>
      <c r="CU86" s="40">
        <v>312</v>
      </c>
      <c r="CV86" s="40">
        <v>311</v>
      </c>
      <c r="CW86" s="40">
        <v>312</v>
      </c>
      <c r="CX86" s="40">
        <v>313</v>
      </c>
      <c r="CY86" s="40">
        <v>312</v>
      </c>
      <c r="CZ86" s="40">
        <v>313</v>
      </c>
      <c r="DA86" s="40">
        <v>312</v>
      </c>
      <c r="DB86" s="40">
        <v>313</v>
      </c>
      <c r="DC86" s="40">
        <v>313</v>
      </c>
      <c r="DD86" s="40">
        <v>313</v>
      </c>
      <c r="DE86" s="40">
        <v>314</v>
      </c>
      <c r="DF86" s="40">
        <v>313</v>
      </c>
      <c r="DG86" s="40">
        <v>314</v>
      </c>
      <c r="DH86" s="40">
        <v>314</v>
      </c>
      <c r="DI86" s="40">
        <v>314</v>
      </c>
      <c r="DJ86" s="41">
        <v>314</v>
      </c>
      <c r="DK86" s="41"/>
      <c r="DL86" s="38">
        <v>81</v>
      </c>
      <c r="DM86" s="40">
        <v>1.0902094912355709E-3</v>
      </c>
      <c r="DN86" s="40">
        <v>1.0848256569527964E-3</v>
      </c>
      <c r="DO86" s="40">
        <v>1.0835964400831674E-3</v>
      </c>
      <c r="DP86" s="40">
        <v>1.0823878464877338E-3</v>
      </c>
      <c r="DQ86" s="40">
        <v>1.0811344777626553E-3</v>
      </c>
      <c r="DR86" s="40">
        <v>1.079937286890548E-3</v>
      </c>
      <c r="DS86" s="40">
        <v>1.0787073034507681E-3</v>
      </c>
      <c r="DT86" s="40">
        <v>1.0829732538423671E-3</v>
      </c>
      <c r="DU86" s="40">
        <v>1.0817012210112267E-3</v>
      </c>
      <c r="DV86" s="40">
        <v>1.0805088214268174E-3</v>
      </c>
      <c r="DW86" s="40">
        <v>1.0792308027732962E-3</v>
      </c>
      <c r="DX86" s="40">
        <v>1.078055579754334E-3</v>
      </c>
      <c r="DY86" s="40">
        <v>1.0765725843722984E-3</v>
      </c>
      <c r="DZ86" s="40">
        <v>1.0753388946819604E-3</v>
      </c>
      <c r="EA86" s="40">
        <v>1.0741663004736096E-3</v>
      </c>
      <c r="EB86" s="40">
        <v>1.0729788167969957E-3</v>
      </c>
      <c r="EC86" s="40">
        <v>1.0771021081973425E-3</v>
      </c>
      <c r="ED86" s="40">
        <v>1.0758908538464449E-3</v>
      </c>
      <c r="EE86" s="40">
        <v>1.0746881244262029E-3</v>
      </c>
      <c r="EF86" s="40">
        <v>1.0734359660384278E-3</v>
      </c>
      <c r="EG86" s="40">
        <v>1.0722733812174345E-3</v>
      </c>
      <c r="EH86" s="40">
        <v>1.0710441334768569E-3</v>
      </c>
      <c r="EI86" s="40">
        <v>1.0698522098630697E-3</v>
      </c>
      <c r="EJ86" s="40">
        <v>1.068645719778538E-3</v>
      </c>
      <c r="EK86" s="40">
        <v>1.06721868866174E-3</v>
      </c>
      <c r="EL86" s="40">
        <v>1.0713463073371151E-3</v>
      </c>
      <c r="EM86" s="40">
        <v>1.0701253116739971E-3</v>
      </c>
      <c r="EN86" s="40">
        <v>1.0688899577788466E-3</v>
      </c>
      <c r="EO86" s="40">
        <v>1.0676973505090246E-3</v>
      </c>
      <c r="EP86" s="40">
        <v>1.0665301508073633E-3</v>
      </c>
      <c r="EQ86" s="40">
        <v>1.0653314512477695E-3</v>
      </c>
      <c r="ER86" s="40">
        <v>1.0640561821664183E-3</v>
      </c>
      <c r="ES86" s="40">
        <v>1.0629025743500351E-3</v>
      </c>
      <c r="ET86" s="40">
        <v>1.0616781947223976E-3</v>
      </c>
      <c r="EU86" s="40">
        <v>1.0657306617604175E-3</v>
      </c>
      <c r="EV86" s="40">
        <v>1.06450024096896E-3</v>
      </c>
      <c r="EW86" s="41">
        <v>1.063357034027425E-3</v>
      </c>
      <c r="EY86" s="38">
        <v>81</v>
      </c>
      <c r="EZ86" s="40">
        <v>208</v>
      </c>
      <c r="FA86" s="40">
        <v>201</v>
      </c>
      <c r="FB86" s="40">
        <v>201</v>
      </c>
      <c r="FC86" s="40">
        <v>201</v>
      </c>
      <c r="FD86" s="40">
        <v>201</v>
      </c>
      <c r="FE86" s="40">
        <v>201</v>
      </c>
      <c r="FF86" s="40">
        <v>201</v>
      </c>
      <c r="FG86" s="40">
        <v>202</v>
      </c>
      <c r="FH86" s="40">
        <v>202</v>
      </c>
      <c r="FI86" s="40">
        <v>202</v>
      </c>
      <c r="FJ86" s="40">
        <v>202</v>
      </c>
      <c r="FK86" s="40">
        <v>202</v>
      </c>
      <c r="FL86" s="40">
        <v>202</v>
      </c>
      <c r="FM86" s="40">
        <v>202</v>
      </c>
      <c r="FN86" s="40">
        <v>202</v>
      </c>
      <c r="FO86" s="40">
        <v>202</v>
      </c>
      <c r="FP86" s="40">
        <v>203</v>
      </c>
      <c r="FQ86" s="40">
        <v>203</v>
      </c>
      <c r="FR86" s="40">
        <v>203</v>
      </c>
      <c r="FS86" s="40">
        <v>203</v>
      </c>
      <c r="FT86" s="40">
        <v>203</v>
      </c>
      <c r="FU86" s="40">
        <v>203</v>
      </c>
      <c r="FV86" s="40">
        <v>203</v>
      </c>
      <c r="FW86" s="40">
        <v>203</v>
      </c>
      <c r="FX86" s="40">
        <v>203</v>
      </c>
      <c r="FY86" s="40">
        <v>204</v>
      </c>
      <c r="FZ86" s="40">
        <v>204</v>
      </c>
      <c r="GA86" s="40">
        <v>204</v>
      </c>
      <c r="GB86" s="40">
        <v>204</v>
      </c>
      <c r="GC86" s="40">
        <v>204</v>
      </c>
      <c r="GD86" s="40">
        <v>204</v>
      </c>
      <c r="GE86" s="40">
        <v>204</v>
      </c>
      <c r="GF86" s="40">
        <v>204</v>
      </c>
      <c r="GG86" s="40">
        <v>204</v>
      </c>
      <c r="GH86" s="40">
        <v>205</v>
      </c>
      <c r="GI86" s="40">
        <v>205</v>
      </c>
      <c r="GJ86" s="41">
        <v>205</v>
      </c>
    </row>
    <row r="87" spans="2:192" x14ac:dyDescent="0.25">
      <c r="B87" s="25">
        <v>82</v>
      </c>
      <c r="C87" s="27">
        <v>457</v>
      </c>
      <c r="D87" s="27">
        <v>458</v>
      </c>
      <c r="E87" s="27">
        <v>458</v>
      </c>
      <c r="F87" s="27">
        <v>458</v>
      </c>
      <c r="G87" s="27">
        <v>458</v>
      </c>
      <c r="H87" s="27">
        <v>459</v>
      </c>
      <c r="I87" s="27">
        <v>459</v>
      </c>
      <c r="J87" s="27">
        <v>460</v>
      </c>
      <c r="K87" s="27">
        <v>460</v>
      </c>
      <c r="L87" s="28">
        <v>460</v>
      </c>
      <c r="N87" s="25">
        <v>82</v>
      </c>
      <c r="O87" s="27">
        <v>280</v>
      </c>
      <c r="P87" s="27">
        <v>281</v>
      </c>
      <c r="Q87" s="27">
        <v>281</v>
      </c>
      <c r="R87" s="27">
        <v>281</v>
      </c>
      <c r="S87" s="27">
        <v>281</v>
      </c>
      <c r="T87" s="27">
        <v>282</v>
      </c>
      <c r="U87" s="27">
        <v>282</v>
      </c>
      <c r="V87" s="27">
        <v>282</v>
      </c>
      <c r="W87" s="27">
        <v>282</v>
      </c>
      <c r="X87" s="28">
        <v>282</v>
      </c>
      <c r="Z87" s="25">
        <v>82</v>
      </c>
      <c r="AA87" s="27">
        <v>177</v>
      </c>
      <c r="AB87" s="27">
        <v>177</v>
      </c>
      <c r="AC87" s="27">
        <v>177</v>
      </c>
      <c r="AD87" s="27">
        <v>177</v>
      </c>
      <c r="AE87" s="27">
        <v>177</v>
      </c>
      <c r="AF87" s="27">
        <v>177</v>
      </c>
      <c r="AG87" s="27">
        <v>177</v>
      </c>
      <c r="AH87" s="27">
        <v>178</v>
      </c>
      <c r="AI87" s="27">
        <v>178</v>
      </c>
      <c r="AJ87" s="28">
        <v>178</v>
      </c>
      <c r="AL87" s="38">
        <v>82</v>
      </c>
      <c r="AM87" s="40">
        <v>8.5005888589736848E-4</v>
      </c>
      <c r="AN87" s="40">
        <v>8.4909825765037527E-4</v>
      </c>
      <c r="AO87" s="40">
        <v>8.5123181879865283E-4</v>
      </c>
      <c r="AP87" s="40">
        <v>8.4716262133679185E-4</v>
      </c>
      <c r="AQ87" s="40">
        <v>8.4928825951295162E-4</v>
      </c>
      <c r="AR87" s="40">
        <v>8.4832501913341754E-4</v>
      </c>
      <c r="AS87" s="40">
        <v>8.4736135970796733E-4</v>
      </c>
      <c r="AT87" s="40">
        <v>8.4640767409624516E-4</v>
      </c>
      <c r="AU87" s="40">
        <v>8.485271773758761E-4</v>
      </c>
      <c r="AV87" s="40">
        <v>8.4447572132301198E-4</v>
      </c>
      <c r="AW87" s="40">
        <v>8.4659512886889386E-4</v>
      </c>
      <c r="AX87" s="40">
        <v>8.4562594636838765E-4</v>
      </c>
      <c r="AY87" s="40">
        <v>8.4458944415647774E-4</v>
      </c>
      <c r="AZ87" s="40">
        <v>8.4668331607480054E-4</v>
      </c>
      <c r="BA87" s="40">
        <v>8.4267270227186993E-4</v>
      </c>
      <c r="BB87" s="40">
        <v>8.4476911669968766E-4</v>
      </c>
      <c r="BC87" s="40">
        <v>8.4379989194504983E-4</v>
      </c>
      <c r="BD87" s="40">
        <v>8.4284566525687091E-4</v>
      </c>
      <c r="BE87" s="40">
        <v>8.4188594565293097E-4</v>
      </c>
      <c r="BF87" s="40">
        <v>8.4397375513871114E-4</v>
      </c>
      <c r="BG87" s="40">
        <v>8.3999842877991739E-4</v>
      </c>
      <c r="BH87" s="40">
        <v>8.4202520643198613E-4</v>
      </c>
      <c r="BI87" s="40">
        <v>8.3807893015305497E-4</v>
      </c>
      <c r="BJ87" s="40">
        <v>8.4013116886636494E-4</v>
      </c>
      <c r="BK87" s="40">
        <v>8.45092448903485E-4</v>
      </c>
      <c r="BL87" s="40">
        <v>8.4113637524295328E-4</v>
      </c>
      <c r="BM87" s="40">
        <v>8.4316526039103664E-4</v>
      </c>
      <c r="BN87" s="40">
        <v>8.3923797192149527E-4</v>
      </c>
      <c r="BO87" s="40">
        <v>8.4127958325224913E-4</v>
      </c>
      <c r="BP87" s="40">
        <v>8.4033613445378156E-4</v>
      </c>
      <c r="BQ87" s="40">
        <v>8.3938226244884549E-4</v>
      </c>
      <c r="BR87" s="40">
        <v>8.3841554380646624E-4</v>
      </c>
      <c r="BS87" s="40">
        <v>8.4043631161709483E-4</v>
      </c>
      <c r="BT87" s="40">
        <v>8.3948059370925394E-4</v>
      </c>
      <c r="BU87" s="40">
        <v>8.3852455360461484E-4</v>
      </c>
      <c r="BV87" s="40">
        <v>8.3758312715521727E-4</v>
      </c>
      <c r="BW87" s="41">
        <v>8.3662891947298306E-4</v>
      </c>
      <c r="BY87" s="38">
        <v>82</v>
      </c>
      <c r="BZ87" s="40">
        <v>278</v>
      </c>
      <c r="CA87" s="40">
        <v>278</v>
      </c>
      <c r="CB87" s="40">
        <v>279</v>
      </c>
      <c r="CC87" s="40">
        <v>278</v>
      </c>
      <c r="CD87" s="40">
        <v>279</v>
      </c>
      <c r="CE87" s="40">
        <v>279</v>
      </c>
      <c r="CF87" s="40">
        <v>279</v>
      </c>
      <c r="CG87" s="40">
        <v>279</v>
      </c>
      <c r="CH87" s="40">
        <v>280</v>
      </c>
      <c r="CI87" s="40">
        <v>279</v>
      </c>
      <c r="CJ87" s="40">
        <v>280</v>
      </c>
      <c r="CK87" s="40">
        <v>280</v>
      </c>
      <c r="CL87" s="40">
        <v>280</v>
      </c>
      <c r="CM87" s="40">
        <v>281</v>
      </c>
      <c r="CN87" s="40">
        <v>280</v>
      </c>
      <c r="CO87" s="40">
        <v>281</v>
      </c>
      <c r="CP87" s="40">
        <v>281</v>
      </c>
      <c r="CQ87" s="40">
        <v>281</v>
      </c>
      <c r="CR87" s="40">
        <v>281</v>
      </c>
      <c r="CS87" s="40">
        <v>282</v>
      </c>
      <c r="CT87" s="40">
        <v>281</v>
      </c>
      <c r="CU87" s="40">
        <v>282</v>
      </c>
      <c r="CV87" s="40">
        <v>281</v>
      </c>
      <c r="CW87" s="40">
        <v>282</v>
      </c>
      <c r="CX87" s="40">
        <v>285</v>
      </c>
      <c r="CY87" s="40">
        <v>284</v>
      </c>
      <c r="CZ87" s="40">
        <v>285</v>
      </c>
      <c r="DA87" s="40">
        <v>284</v>
      </c>
      <c r="DB87" s="40">
        <v>285</v>
      </c>
      <c r="DC87" s="40">
        <v>285</v>
      </c>
      <c r="DD87" s="40">
        <v>285</v>
      </c>
      <c r="DE87" s="40">
        <v>285</v>
      </c>
      <c r="DF87" s="40">
        <v>286</v>
      </c>
      <c r="DG87" s="40">
        <v>286</v>
      </c>
      <c r="DH87" s="40">
        <v>286</v>
      </c>
      <c r="DI87" s="40">
        <v>286</v>
      </c>
      <c r="DJ87" s="41">
        <v>286</v>
      </c>
      <c r="DK87" s="41"/>
      <c r="DL87" s="38">
        <v>82</v>
      </c>
      <c r="DM87" s="40">
        <v>9.5660538691748614E-4</v>
      </c>
      <c r="DN87" s="40">
        <v>9.5817088482125158E-4</v>
      </c>
      <c r="DO87" s="40">
        <v>9.5708518058107168E-4</v>
      </c>
      <c r="DP87" s="40">
        <v>9.6151204637235244E-4</v>
      </c>
      <c r="DQ87" s="40">
        <v>9.6039864775870399E-4</v>
      </c>
      <c r="DR87" s="40">
        <v>9.5933515332916703E-4</v>
      </c>
      <c r="DS87" s="40">
        <v>9.582425284461139E-4</v>
      </c>
      <c r="DT87" s="40">
        <v>9.5717333041623362E-4</v>
      </c>
      <c r="DU87" s="40">
        <v>9.5604905897456909E-4</v>
      </c>
      <c r="DV87" s="40">
        <v>9.5499517045299518E-4</v>
      </c>
      <c r="DW87" s="40">
        <v>9.5386560851175165E-4</v>
      </c>
      <c r="DX87" s="40">
        <v>9.5282690129802248E-4</v>
      </c>
      <c r="DY87" s="40">
        <v>9.5151617305632428E-4</v>
      </c>
      <c r="DZ87" s="40">
        <v>9.5042579075425794E-4</v>
      </c>
      <c r="EA87" s="40">
        <v>9.5481448930987529E-4</v>
      </c>
      <c r="EB87" s="40">
        <v>9.5375894826399616E-4</v>
      </c>
      <c r="EC87" s="40">
        <v>9.5261291981272493E-4</v>
      </c>
      <c r="ED87" s="40">
        <v>9.5154165968328801E-4</v>
      </c>
      <c r="EE87" s="40">
        <v>9.5047793919101362E-4</v>
      </c>
      <c r="EF87" s="40">
        <v>9.4937050262695129E-4</v>
      </c>
      <c r="EG87" s="40">
        <v>9.4834228690587159E-4</v>
      </c>
      <c r="EH87" s="40">
        <v>9.4725511302475778E-4</v>
      </c>
      <c r="EI87" s="40">
        <v>9.4620094942663444E-4</v>
      </c>
      <c r="EJ87" s="40">
        <v>9.45133902919712E-4</v>
      </c>
      <c r="EK87" s="40">
        <v>9.4923471303079378E-4</v>
      </c>
      <c r="EL87" s="40">
        <v>9.4814148199334693E-4</v>
      </c>
      <c r="EM87" s="40">
        <v>9.4706090083148732E-4</v>
      </c>
      <c r="EN87" s="40">
        <v>9.4596761263427928E-4</v>
      </c>
      <c r="EO87" s="40">
        <v>9.4491215520048691E-4</v>
      </c>
      <c r="EP87" s="40">
        <v>9.4387918346451659E-4</v>
      </c>
      <c r="EQ87" s="40">
        <v>9.4281833435427593E-4</v>
      </c>
      <c r="ER87" s="40">
        <v>9.4168972121728024E-4</v>
      </c>
      <c r="ES87" s="40">
        <v>9.4066877829978104E-4</v>
      </c>
      <c r="ET87" s="40">
        <v>9.3958520232932197E-4</v>
      </c>
      <c r="EU87" s="40">
        <v>9.4378138205648907E-4</v>
      </c>
      <c r="EV87" s="40">
        <v>9.426917556839546E-4</v>
      </c>
      <c r="EW87" s="41">
        <v>9.4167936346707302E-4</v>
      </c>
      <c r="EY87" s="38">
        <v>82</v>
      </c>
      <c r="EZ87" s="40">
        <v>182</v>
      </c>
      <c r="FA87" s="40">
        <v>178</v>
      </c>
      <c r="FB87" s="40">
        <v>178</v>
      </c>
      <c r="FC87" s="40">
        <v>179</v>
      </c>
      <c r="FD87" s="40">
        <v>179</v>
      </c>
      <c r="FE87" s="40">
        <v>179</v>
      </c>
      <c r="FF87" s="40">
        <v>179</v>
      </c>
      <c r="FG87" s="40">
        <v>179</v>
      </c>
      <c r="FH87" s="40">
        <v>179</v>
      </c>
      <c r="FI87" s="40">
        <v>179</v>
      </c>
      <c r="FJ87" s="40">
        <v>179</v>
      </c>
      <c r="FK87" s="40">
        <v>179</v>
      </c>
      <c r="FL87" s="40">
        <v>179</v>
      </c>
      <c r="FM87" s="40">
        <v>179</v>
      </c>
      <c r="FN87" s="40">
        <v>180</v>
      </c>
      <c r="FO87" s="40">
        <v>180</v>
      </c>
      <c r="FP87" s="40">
        <v>180</v>
      </c>
      <c r="FQ87" s="40">
        <v>180</v>
      </c>
      <c r="FR87" s="40">
        <v>180</v>
      </c>
      <c r="FS87" s="40">
        <v>180</v>
      </c>
      <c r="FT87" s="40">
        <v>180</v>
      </c>
      <c r="FU87" s="40">
        <v>180</v>
      </c>
      <c r="FV87" s="40">
        <v>180</v>
      </c>
      <c r="FW87" s="40">
        <v>180</v>
      </c>
      <c r="FX87" s="40">
        <v>181</v>
      </c>
      <c r="FY87" s="40">
        <v>181</v>
      </c>
      <c r="FZ87" s="40">
        <v>181</v>
      </c>
      <c r="GA87" s="40">
        <v>181</v>
      </c>
      <c r="GB87" s="40">
        <v>181</v>
      </c>
      <c r="GC87" s="40">
        <v>181</v>
      </c>
      <c r="GD87" s="40">
        <v>181</v>
      </c>
      <c r="GE87" s="40">
        <v>181</v>
      </c>
      <c r="GF87" s="40">
        <v>181</v>
      </c>
      <c r="GG87" s="40">
        <v>181</v>
      </c>
      <c r="GH87" s="40">
        <v>182</v>
      </c>
      <c r="GI87" s="40">
        <v>182</v>
      </c>
      <c r="GJ87" s="41">
        <v>182</v>
      </c>
    </row>
    <row r="88" spans="2:192" x14ac:dyDescent="0.25">
      <c r="B88" s="25">
        <v>83</v>
      </c>
      <c r="C88" s="27">
        <v>406</v>
      </c>
      <c r="D88" s="27">
        <v>406</v>
      </c>
      <c r="E88" s="27">
        <v>406</v>
      </c>
      <c r="F88" s="27">
        <v>407</v>
      </c>
      <c r="G88" s="27">
        <v>406</v>
      </c>
      <c r="H88" s="27">
        <v>407</v>
      </c>
      <c r="I88" s="27">
        <v>408</v>
      </c>
      <c r="J88" s="27">
        <v>408</v>
      </c>
      <c r="K88" s="27">
        <v>408</v>
      </c>
      <c r="L88" s="28">
        <v>409</v>
      </c>
      <c r="N88" s="25">
        <v>83</v>
      </c>
      <c r="O88" s="27">
        <v>251</v>
      </c>
      <c r="P88" s="27">
        <v>251</v>
      </c>
      <c r="Q88" s="27">
        <v>251</v>
      </c>
      <c r="R88" s="27">
        <v>252</v>
      </c>
      <c r="S88" s="27">
        <v>251</v>
      </c>
      <c r="T88" s="27">
        <v>252</v>
      </c>
      <c r="U88" s="27">
        <v>252</v>
      </c>
      <c r="V88" s="27">
        <v>252</v>
      </c>
      <c r="W88" s="27">
        <v>252</v>
      </c>
      <c r="X88" s="28">
        <v>253</v>
      </c>
      <c r="Z88" s="25">
        <v>83</v>
      </c>
      <c r="AA88" s="27">
        <v>155</v>
      </c>
      <c r="AB88" s="27">
        <v>155</v>
      </c>
      <c r="AC88" s="27">
        <v>155</v>
      </c>
      <c r="AD88" s="27">
        <v>155</v>
      </c>
      <c r="AE88" s="27">
        <v>155</v>
      </c>
      <c r="AF88" s="27">
        <v>155</v>
      </c>
      <c r="AG88" s="27">
        <v>156</v>
      </c>
      <c r="AH88" s="27">
        <v>156</v>
      </c>
      <c r="AI88" s="27">
        <v>156</v>
      </c>
      <c r="AJ88" s="28">
        <v>156</v>
      </c>
      <c r="AL88" s="38">
        <v>83</v>
      </c>
      <c r="AM88" s="40">
        <v>7.6659855891835415E-4</v>
      </c>
      <c r="AN88" s="40">
        <v>7.62644616871428E-4</v>
      </c>
      <c r="AO88" s="40">
        <v>7.6487496761618078E-4</v>
      </c>
      <c r="AP88" s="40">
        <v>7.6398665487827045E-4</v>
      </c>
      <c r="AQ88" s="40">
        <v>7.6312858101163774E-4</v>
      </c>
      <c r="AR88" s="40">
        <v>7.622630606706071E-4</v>
      </c>
      <c r="AS88" s="40">
        <v>7.6446731364957919E-4</v>
      </c>
      <c r="AT88" s="40">
        <v>7.6054022889807539E-4</v>
      </c>
      <c r="AU88" s="40">
        <v>7.5969220212713812E-4</v>
      </c>
      <c r="AV88" s="40">
        <v>7.6186396597619562E-4</v>
      </c>
      <c r="AW88" s="40">
        <v>7.5796242584651868E-4</v>
      </c>
      <c r="AX88" s="40">
        <v>7.6014751135642061E-4</v>
      </c>
      <c r="AY88" s="40">
        <v>7.5921578193127422E-4</v>
      </c>
      <c r="AZ88" s="40">
        <v>7.5836023634037882E-4</v>
      </c>
      <c r="BA88" s="40">
        <v>7.5749279012886502E-4</v>
      </c>
      <c r="BB88" s="40">
        <v>7.5968445746374782E-4</v>
      </c>
      <c r="BC88" s="40">
        <v>7.5577760105869566E-4</v>
      </c>
      <c r="BD88" s="40">
        <v>7.5795473494322924E-4</v>
      </c>
      <c r="BE88" s="40">
        <v>7.5709167774544158E-4</v>
      </c>
      <c r="BF88" s="40">
        <v>7.5624888453289533E-4</v>
      </c>
      <c r="BG88" s="40">
        <v>7.5539427048553723E-4</v>
      </c>
      <c r="BH88" s="40">
        <v>7.5450287314694092E-4</v>
      </c>
      <c r="BI88" s="40">
        <v>7.5366810265562498E-4</v>
      </c>
      <c r="BJ88" s="40">
        <v>7.5280570686950266E-4</v>
      </c>
      <c r="BK88" s="40">
        <v>7.5486905578211647E-4</v>
      </c>
      <c r="BL88" s="40">
        <v>7.5101462075263684E-4</v>
      </c>
      <c r="BM88" s="40">
        <v>7.5314761693291883E-4</v>
      </c>
      <c r="BN88" s="40">
        <v>7.5231689625819759E-4</v>
      </c>
      <c r="BO88" s="40">
        <v>7.5146325763812997E-4</v>
      </c>
      <c r="BP88" s="40">
        <v>7.5062053291067318E-4</v>
      </c>
      <c r="BQ88" s="40">
        <v>7.5275562326373329E-4</v>
      </c>
      <c r="BR88" s="40">
        <v>7.4890498752819583E-4</v>
      </c>
      <c r="BS88" s="40">
        <v>7.5102819335995711E-4</v>
      </c>
      <c r="BT88" s="40">
        <v>7.5017414756997159E-4</v>
      </c>
      <c r="BU88" s="40">
        <v>7.4931981385944308E-4</v>
      </c>
      <c r="BV88" s="40">
        <v>7.4847853915998132E-4</v>
      </c>
      <c r="BW88" s="41">
        <v>7.5059261215129332E-4</v>
      </c>
      <c r="BY88" s="38">
        <v>83</v>
      </c>
      <c r="BZ88" s="40">
        <v>251</v>
      </c>
      <c r="CA88" s="40">
        <v>250</v>
      </c>
      <c r="CB88" s="40">
        <v>251</v>
      </c>
      <c r="CC88" s="40">
        <v>251</v>
      </c>
      <c r="CD88" s="40">
        <v>251</v>
      </c>
      <c r="CE88" s="40">
        <v>251</v>
      </c>
      <c r="CF88" s="40">
        <v>252</v>
      </c>
      <c r="CG88" s="40">
        <v>251</v>
      </c>
      <c r="CH88" s="40">
        <v>251</v>
      </c>
      <c r="CI88" s="40">
        <v>252</v>
      </c>
      <c r="CJ88" s="40">
        <v>251</v>
      </c>
      <c r="CK88" s="40">
        <v>252</v>
      </c>
      <c r="CL88" s="40">
        <v>252</v>
      </c>
      <c r="CM88" s="40">
        <v>252</v>
      </c>
      <c r="CN88" s="40">
        <v>252</v>
      </c>
      <c r="CO88" s="40">
        <v>253</v>
      </c>
      <c r="CP88" s="40">
        <v>252</v>
      </c>
      <c r="CQ88" s="40">
        <v>253</v>
      </c>
      <c r="CR88" s="40">
        <v>253</v>
      </c>
      <c r="CS88" s="40">
        <v>253</v>
      </c>
      <c r="CT88" s="40">
        <v>253</v>
      </c>
      <c r="CU88" s="40">
        <v>253</v>
      </c>
      <c r="CV88" s="40">
        <v>253</v>
      </c>
      <c r="CW88" s="40">
        <v>253</v>
      </c>
      <c r="CX88" s="40">
        <v>254</v>
      </c>
      <c r="CY88" s="40">
        <v>253</v>
      </c>
      <c r="CZ88" s="40">
        <v>254</v>
      </c>
      <c r="DA88" s="40">
        <v>254</v>
      </c>
      <c r="DB88" s="40">
        <v>254</v>
      </c>
      <c r="DC88" s="40">
        <v>254</v>
      </c>
      <c r="DD88" s="40">
        <v>255</v>
      </c>
      <c r="DE88" s="40">
        <v>254</v>
      </c>
      <c r="DF88" s="40">
        <v>255</v>
      </c>
      <c r="DG88" s="40">
        <v>255</v>
      </c>
      <c r="DH88" s="40">
        <v>255</v>
      </c>
      <c r="DI88" s="40">
        <v>255</v>
      </c>
      <c r="DJ88" s="41">
        <v>256</v>
      </c>
      <c r="DK88" s="41"/>
      <c r="DL88" s="38">
        <v>83</v>
      </c>
      <c r="DM88" s="40">
        <v>8.4437793929029495E-4</v>
      </c>
      <c r="DN88" s="40">
        <v>8.4252957113592811E-4</v>
      </c>
      <c r="DO88" s="40">
        <v>8.4157490016611481E-4</v>
      </c>
      <c r="DP88" s="40">
        <v>8.4063624625697094E-4</v>
      </c>
      <c r="DQ88" s="40">
        <v>8.3966281775475261E-4</v>
      </c>
      <c r="DR88" s="40">
        <v>8.3873301976778608E-4</v>
      </c>
      <c r="DS88" s="40">
        <v>8.3777775344145956E-4</v>
      </c>
      <c r="DT88" s="40">
        <v>8.3684296887819281E-4</v>
      </c>
      <c r="DU88" s="40">
        <v>8.3586003441776617E-4</v>
      </c>
      <c r="DV88" s="40">
        <v>8.3493863473890436E-4</v>
      </c>
      <c r="DW88" s="40">
        <v>8.3940173549034141E-4</v>
      </c>
      <c r="DX88" s="40">
        <v>8.3848767314225977E-4</v>
      </c>
      <c r="DY88" s="40">
        <v>8.3733423228956542E-4</v>
      </c>
      <c r="DZ88" s="40">
        <v>8.3637469586374691E-4</v>
      </c>
      <c r="EA88" s="40">
        <v>8.3546267814614084E-4</v>
      </c>
      <c r="EB88" s="40">
        <v>8.3453907973099657E-4</v>
      </c>
      <c r="EC88" s="40">
        <v>8.3353630483613437E-4</v>
      </c>
      <c r="ED88" s="40">
        <v>8.3259895222287698E-4</v>
      </c>
      <c r="EE88" s="40">
        <v>8.3166819679213698E-4</v>
      </c>
      <c r="EF88" s="40">
        <v>8.3069918979858241E-4</v>
      </c>
      <c r="EG88" s="40">
        <v>8.2979950104263771E-4</v>
      </c>
      <c r="EH88" s="40">
        <v>8.3423035522066737E-4</v>
      </c>
      <c r="EI88" s="40">
        <v>8.3330197250641106E-4</v>
      </c>
      <c r="EJ88" s="40">
        <v>8.3236224404861E-4</v>
      </c>
      <c r="EK88" s="40">
        <v>8.3125073739984774E-4</v>
      </c>
      <c r="EL88" s="40">
        <v>8.3029338818626423E-4</v>
      </c>
      <c r="EM88" s="40">
        <v>8.2934711654734765E-4</v>
      </c>
      <c r="EN88" s="40">
        <v>8.2838971727860621E-4</v>
      </c>
      <c r="EO88" s="40">
        <v>8.2746544664449417E-4</v>
      </c>
      <c r="EP88" s="40">
        <v>8.2656086687570658E-4</v>
      </c>
      <c r="EQ88" s="40">
        <v>8.2563187471702132E-4</v>
      </c>
      <c r="ER88" s="40">
        <v>8.2464354117897426E-4</v>
      </c>
      <c r="ES88" s="40">
        <v>8.2374949512127723E-4</v>
      </c>
      <c r="ET88" s="40">
        <v>8.2810899188347025E-4</v>
      </c>
      <c r="EU88" s="40">
        <v>8.2713424494838361E-4</v>
      </c>
      <c r="EV88" s="40">
        <v>8.2617929149829731E-4</v>
      </c>
      <c r="EW88" s="41">
        <v>8.252920264093448E-4</v>
      </c>
      <c r="EY88" s="38">
        <v>83</v>
      </c>
      <c r="EZ88" s="40">
        <v>161</v>
      </c>
      <c r="FA88" s="40">
        <v>156</v>
      </c>
      <c r="FB88" s="40">
        <v>156</v>
      </c>
      <c r="FC88" s="40">
        <v>156</v>
      </c>
      <c r="FD88" s="40">
        <v>156</v>
      </c>
      <c r="FE88" s="40">
        <v>156</v>
      </c>
      <c r="FF88" s="40">
        <v>156</v>
      </c>
      <c r="FG88" s="40">
        <v>156</v>
      </c>
      <c r="FH88" s="40">
        <v>156</v>
      </c>
      <c r="FI88" s="40">
        <v>156</v>
      </c>
      <c r="FJ88" s="40">
        <v>157</v>
      </c>
      <c r="FK88" s="40">
        <v>157</v>
      </c>
      <c r="FL88" s="40">
        <v>157</v>
      </c>
      <c r="FM88" s="40">
        <v>157</v>
      </c>
      <c r="FN88" s="40">
        <v>157</v>
      </c>
      <c r="FO88" s="40">
        <v>157</v>
      </c>
      <c r="FP88" s="40">
        <v>157</v>
      </c>
      <c r="FQ88" s="40">
        <v>157</v>
      </c>
      <c r="FR88" s="40">
        <v>157</v>
      </c>
      <c r="FS88" s="40">
        <v>157</v>
      </c>
      <c r="FT88" s="40">
        <v>157</v>
      </c>
      <c r="FU88" s="40">
        <v>158</v>
      </c>
      <c r="FV88" s="40">
        <v>158</v>
      </c>
      <c r="FW88" s="40">
        <v>158</v>
      </c>
      <c r="FX88" s="40">
        <v>158</v>
      </c>
      <c r="FY88" s="40">
        <v>158</v>
      </c>
      <c r="FZ88" s="40">
        <v>158</v>
      </c>
      <c r="GA88" s="40">
        <v>158</v>
      </c>
      <c r="GB88" s="40">
        <v>158</v>
      </c>
      <c r="GC88" s="40">
        <v>158</v>
      </c>
      <c r="GD88" s="40">
        <v>158</v>
      </c>
      <c r="GE88" s="40">
        <v>158</v>
      </c>
      <c r="GF88" s="40">
        <v>158</v>
      </c>
      <c r="GG88" s="40">
        <v>159</v>
      </c>
      <c r="GH88" s="40">
        <v>159</v>
      </c>
      <c r="GI88" s="40">
        <v>159</v>
      </c>
      <c r="GJ88" s="41">
        <v>159</v>
      </c>
    </row>
    <row r="89" spans="2:192" x14ac:dyDescent="0.25">
      <c r="B89" s="25">
        <v>84</v>
      </c>
      <c r="C89" s="27">
        <v>358</v>
      </c>
      <c r="D89" s="27">
        <v>359</v>
      </c>
      <c r="E89" s="27">
        <v>358</v>
      </c>
      <c r="F89" s="27">
        <v>359</v>
      </c>
      <c r="G89" s="27">
        <v>360</v>
      </c>
      <c r="H89" s="27">
        <v>359</v>
      </c>
      <c r="I89" s="27">
        <v>360</v>
      </c>
      <c r="J89" s="27">
        <v>360</v>
      </c>
      <c r="K89" s="27">
        <v>360</v>
      </c>
      <c r="L89" s="28">
        <v>360</v>
      </c>
      <c r="N89" s="25">
        <v>84</v>
      </c>
      <c r="O89" s="27">
        <v>223</v>
      </c>
      <c r="P89" s="27">
        <v>224</v>
      </c>
      <c r="Q89" s="27">
        <v>223</v>
      </c>
      <c r="R89" s="27">
        <v>224</v>
      </c>
      <c r="S89" s="27">
        <v>224</v>
      </c>
      <c r="T89" s="27">
        <v>223</v>
      </c>
      <c r="U89" s="27">
        <v>224</v>
      </c>
      <c r="V89" s="27">
        <v>224</v>
      </c>
      <c r="W89" s="27">
        <v>224</v>
      </c>
      <c r="X89" s="28">
        <v>224</v>
      </c>
      <c r="Z89" s="25">
        <v>84</v>
      </c>
      <c r="AA89" s="27">
        <v>135</v>
      </c>
      <c r="AB89" s="27">
        <v>135</v>
      </c>
      <c r="AC89" s="27">
        <v>135</v>
      </c>
      <c r="AD89" s="27">
        <v>135</v>
      </c>
      <c r="AE89" s="27">
        <v>136</v>
      </c>
      <c r="AF89" s="27">
        <v>136</v>
      </c>
      <c r="AG89" s="27">
        <v>136</v>
      </c>
      <c r="AH89" s="27">
        <v>136</v>
      </c>
      <c r="AI89" s="27">
        <v>136</v>
      </c>
      <c r="AJ89" s="28">
        <v>136</v>
      </c>
      <c r="AL89" s="38">
        <v>84</v>
      </c>
      <c r="AM89" s="40">
        <v>6.8313823193933982E-4</v>
      </c>
      <c r="AN89" s="40">
        <v>6.8236623614811984E-4</v>
      </c>
      <c r="AO89" s="40">
        <v>6.8160228969022559E-4</v>
      </c>
      <c r="AP89" s="40">
        <v>6.8081068841974906E-4</v>
      </c>
      <c r="AQ89" s="40">
        <v>6.8004603388537065E-4</v>
      </c>
      <c r="AR89" s="40">
        <v>6.7927474358146843E-4</v>
      </c>
      <c r="AS89" s="40">
        <v>6.7850311773717678E-4</v>
      </c>
      <c r="AT89" s="40">
        <v>6.8080617264263191E-4</v>
      </c>
      <c r="AU89" s="40">
        <v>6.7698377689555454E-4</v>
      </c>
      <c r="AV89" s="40">
        <v>6.7619251598690451E-4</v>
      </c>
      <c r="AW89" s="40">
        <v>6.7849862313680304E-4</v>
      </c>
      <c r="AX89" s="40">
        <v>6.7772187759488104E-4</v>
      </c>
      <c r="AY89" s="40">
        <v>6.7689117907125652E-4</v>
      </c>
      <c r="AZ89" s="40">
        <v>6.7612840348419323E-4</v>
      </c>
      <c r="BA89" s="40">
        <v>6.7535501770525316E-4</v>
      </c>
      <c r="BB89" s="40">
        <v>6.7459979822780808E-4</v>
      </c>
      <c r="BC89" s="40">
        <v>6.7382581299209017E-4</v>
      </c>
      <c r="BD89" s="40">
        <v>6.7306380462958757E-4</v>
      </c>
      <c r="BE89" s="40">
        <v>6.7532577654893383E-4</v>
      </c>
      <c r="BF89" s="40">
        <v>6.7154900946521108E-4</v>
      </c>
      <c r="BG89" s="40">
        <v>6.7381168927309917E-4</v>
      </c>
      <c r="BH89" s="40">
        <v>6.7301656284707127E-4</v>
      </c>
      <c r="BI89" s="40">
        <v>6.6925727515819498E-4</v>
      </c>
      <c r="BJ89" s="40">
        <v>6.715026905275964E-4</v>
      </c>
      <c r="BK89" s="40">
        <v>6.7066055553550595E-4</v>
      </c>
      <c r="BL89" s="40">
        <v>6.6990504171135208E-4</v>
      </c>
      <c r="BM89" s="40">
        <v>6.691311497053422E-4</v>
      </c>
      <c r="BN89" s="40">
        <v>6.6839309906604799E-4</v>
      </c>
      <c r="BO89" s="40">
        <v>6.7062856458542284E-4</v>
      </c>
      <c r="BP89" s="40">
        <v>6.6688597147043869E-4</v>
      </c>
      <c r="BQ89" s="40">
        <v>6.6911610956776294E-4</v>
      </c>
      <c r="BR89" s="40">
        <v>6.683454868777524E-4</v>
      </c>
      <c r="BS89" s="40">
        <v>6.6460034571139061E-4</v>
      </c>
      <c r="BT89" s="40">
        <v>6.6682146450664143E-4</v>
      </c>
      <c r="BU89" s="40">
        <v>6.6606205676394937E-4</v>
      </c>
      <c r="BV89" s="40">
        <v>6.6531425703109451E-4</v>
      </c>
      <c r="BW89" s="41">
        <v>6.6455630482960357E-4</v>
      </c>
      <c r="BY89" s="38">
        <v>84</v>
      </c>
      <c r="BZ89" s="40">
        <v>224</v>
      </c>
      <c r="CA89" s="40">
        <v>224</v>
      </c>
      <c r="CB89" s="40">
        <v>224</v>
      </c>
      <c r="CC89" s="40">
        <v>224</v>
      </c>
      <c r="CD89" s="40">
        <v>224</v>
      </c>
      <c r="CE89" s="40">
        <v>224</v>
      </c>
      <c r="CF89" s="40">
        <v>224</v>
      </c>
      <c r="CG89" s="40">
        <v>225</v>
      </c>
      <c r="CH89" s="40">
        <v>224</v>
      </c>
      <c r="CI89" s="40">
        <v>224</v>
      </c>
      <c r="CJ89" s="40">
        <v>225</v>
      </c>
      <c r="CK89" s="40">
        <v>225</v>
      </c>
      <c r="CL89" s="40">
        <v>225</v>
      </c>
      <c r="CM89" s="40">
        <v>225</v>
      </c>
      <c r="CN89" s="40">
        <v>225</v>
      </c>
      <c r="CO89" s="40">
        <v>225</v>
      </c>
      <c r="CP89" s="40">
        <v>225</v>
      </c>
      <c r="CQ89" s="40">
        <v>225</v>
      </c>
      <c r="CR89" s="40">
        <v>226</v>
      </c>
      <c r="CS89" s="40">
        <v>225</v>
      </c>
      <c r="CT89" s="40">
        <v>226</v>
      </c>
      <c r="CU89" s="40">
        <v>226</v>
      </c>
      <c r="CV89" s="40">
        <v>225</v>
      </c>
      <c r="CW89" s="40">
        <v>226</v>
      </c>
      <c r="CX89" s="40">
        <v>226</v>
      </c>
      <c r="CY89" s="40">
        <v>226</v>
      </c>
      <c r="CZ89" s="40">
        <v>226</v>
      </c>
      <c r="DA89" s="40">
        <v>226</v>
      </c>
      <c r="DB89" s="40">
        <v>227</v>
      </c>
      <c r="DC89" s="40">
        <v>226</v>
      </c>
      <c r="DD89" s="40">
        <v>227</v>
      </c>
      <c r="DE89" s="40">
        <v>227</v>
      </c>
      <c r="DF89" s="40">
        <v>226</v>
      </c>
      <c r="DG89" s="40">
        <v>227</v>
      </c>
      <c r="DH89" s="40">
        <v>227</v>
      </c>
      <c r="DI89" s="40">
        <v>227</v>
      </c>
      <c r="DJ89" s="41">
        <v>227</v>
      </c>
      <c r="DK89" s="41"/>
      <c r="DL89" s="38">
        <v>84</v>
      </c>
      <c r="DM89" s="40">
        <v>7.3749465583582727E-4</v>
      </c>
      <c r="DN89" s="40">
        <v>7.3239498667371531E-4</v>
      </c>
      <c r="DO89" s="40">
        <v>7.3156510929472723E-4</v>
      </c>
      <c r="DP89" s="40">
        <v>7.3074915524298778E-4</v>
      </c>
      <c r="DQ89" s="40">
        <v>7.3539096456952185E-4</v>
      </c>
      <c r="DR89" s="40">
        <v>7.3457663169204798E-4</v>
      </c>
      <c r="DS89" s="40">
        <v>7.3373999321016718E-4</v>
      </c>
      <c r="DT89" s="40">
        <v>7.3292129300443038E-4</v>
      </c>
      <c r="DU89" s="40">
        <v>7.3206042230052721E-4</v>
      </c>
      <c r="DV89" s="40">
        <v>7.3125344480400771E-4</v>
      </c>
      <c r="DW89" s="40">
        <v>7.3038852308899833E-4</v>
      </c>
      <c r="DX89" s="40">
        <v>7.2959317013677148E-4</v>
      </c>
      <c r="DY89" s="40">
        <v>7.2858952679741404E-4</v>
      </c>
      <c r="DZ89" s="40">
        <v>7.2775460549183175E-4</v>
      </c>
      <c r="EA89" s="40">
        <v>7.2696103163365504E-4</v>
      </c>
      <c r="EB89" s="40">
        <v>7.2615738106463347E-4</v>
      </c>
      <c r="EC89" s="40">
        <v>7.2528483667559738E-4</v>
      </c>
      <c r="ED89" s="40">
        <v>7.2446921816795792E-4</v>
      </c>
      <c r="EE89" s="40">
        <v>7.2905978290219793E-4</v>
      </c>
      <c r="EF89" s="40">
        <v>7.2821032871953659E-4</v>
      </c>
      <c r="EG89" s="40">
        <v>7.2742164052439016E-4</v>
      </c>
      <c r="EH89" s="40">
        <v>7.2658772874058123E-4</v>
      </c>
      <c r="EI89" s="40">
        <v>7.2577913734429345E-4</v>
      </c>
      <c r="EJ89" s="40">
        <v>7.2496066417137E-4</v>
      </c>
      <c r="EK89" s="40">
        <v>7.2399257773535122E-4</v>
      </c>
      <c r="EL89" s="40">
        <v>7.2315875745255272E-4</v>
      </c>
      <c r="EM89" s="40">
        <v>7.2233458537994801E-4</v>
      </c>
      <c r="EN89" s="40">
        <v>7.215007215007215E-4</v>
      </c>
      <c r="EO89" s="40">
        <v>7.2069571159359171E-4</v>
      </c>
      <c r="EP89" s="40">
        <v>7.1990785179497027E-4</v>
      </c>
      <c r="EQ89" s="40">
        <v>7.1909872959224441E-4</v>
      </c>
      <c r="ER89" s="40">
        <v>7.2355820387316446E-4</v>
      </c>
      <c r="ES89" s="40">
        <v>7.2277375055802384E-4</v>
      </c>
      <c r="ET89" s="40">
        <v>7.219411724112304E-4</v>
      </c>
      <c r="EU89" s="40">
        <v>7.2109139303192416E-4</v>
      </c>
      <c r="EV89" s="40">
        <v>7.2025886951133618E-4</v>
      </c>
      <c r="EW89" s="41">
        <v>7.1948535635686477E-4</v>
      </c>
      <c r="EY89" s="38">
        <v>84</v>
      </c>
      <c r="EZ89" s="40">
        <v>141</v>
      </c>
      <c r="FA89" s="40">
        <v>136</v>
      </c>
      <c r="FB89" s="40">
        <v>136</v>
      </c>
      <c r="FC89" s="40">
        <v>136</v>
      </c>
      <c r="FD89" s="40">
        <v>137</v>
      </c>
      <c r="FE89" s="40">
        <v>137</v>
      </c>
      <c r="FF89" s="40">
        <v>137</v>
      </c>
      <c r="FG89" s="40">
        <v>137</v>
      </c>
      <c r="FH89" s="40">
        <v>137</v>
      </c>
      <c r="FI89" s="40">
        <v>137</v>
      </c>
      <c r="FJ89" s="40">
        <v>137</v>
      </c>
      <c r="FK89" s="40">
        <v>137</v>
      </c>
      <c r="FL89" s="40">
        <v>137</v>
      </c>
      <c r="FM89" s="40">
        <v>137</v>
      </c>
      <c r="FN89" s="40">
        <v>137</v>
      </c>
      <c r="FO89" s="40">
        <v>137</v>
      </c>
      <c r="FP89" s="40">
        <v>137</v>
      </c>
      <c r="FQ89" s="40">
        <v>137</v>
      </c>
      <c r="FR89" s="40">
        <v>138</v>
      </c>
      <c r="FS89" s="40">
        <v>138</v>
      </c>
      <c r="FT89" s="40">
        <v>138</v>
      </c>
      <c r="FU89" s="40">
        <v>138</v>
      </c>
      <c r="FV89" s="40">
        <v>138</v>
      </c>
      <c r="FW89" s="40">
        <v>138</v>
      </c>
      <c r="FX89" s="40">
        <v>138</v>
      </c>
      <c r="FY89" s="40">
        <v>138</v>
      </c>
      <c r="FZ89" s="40">
        <v>138</v>
      </c>
      <c r="GA89" s="40">
        <v>138</v>
      </c>
      <c r="GB89" s="40">
        <v>138</v>
      </c>
      <c r="GC89" s="40">
        <v>138</v>
      </c>
      <c r="GD89" s="40">
        <v>138</v>
      </c>
      <c r="GE89" s="40">
        <v>139</v>
      </c>
      <c r="GF89" s="40">
        <v>139</v>
      </c>
      <c r="GG89" s="40">
        <v>139</v>
      </c>
      <c r="GH89" s="40">
        <v>139</v>
      </c>
      <c r="GI89" s="40">
        <v>139</v>
      </c>
      <c r="GJ89" s="41">
        <v>139</v>
      </c>
    </row>
    <row r="90" spans="2:192" x14ac:dyDescent="0.25">
      <c r="B90" s="25">
        <v>85</v>
      </c>
      <c r="C90" s="27">
        <v>308</v>
      </c>
      <c r="D90" s="27">
        <v>309</v>
      </c>
      <c r="E90" s="27">
        <v>309</v>
      </c>
      <c r="F90" s="27">
        <v>309</v>
      </c>
      <c r="G90" s="27">
        <v>309</v>
      </c>
      <c r="H90" s="27">
        <v>309</v>
      </c>
      <c r="I90" s="27">
        <v>308</v>
      </c>
      <c r="J90" s="27">
        <v>309</v>
      </c>
      <c r="K90" s="27">
        <v>309</v>
      </c>
      <c r="L90" s="28">
        <v>309</v>
      </c>
      <c r="N90" s="25">
        <v>85</v>
      </c>
      <c r="O90" s="27">
        <v>194</v>
      </c>
      <c r="P90" s="27">
        <v>194</v>
      </c>
      <c r="Q90" s="27">
        <v>194</v>
      </c>
      <c r="R90" s="27">
        <v>194</v>
      </c>
      <c r="S90" s="27">
        <v>194</v>
      </c>
      <c r="T90" s="27">
        <v>194</v>
      </c>
      <c r="U90" s="27">
        <v>193</v>
      </c>
      <c r="V90" s="27">
        <v>194</v>
      </c>
      <c r="W90" s="27">
        <v>194</v>
      </c>
      <c r="X90" s="28">
        <v>194</v>
      </c>
      <c r="Z90" s="25">
        <v>85</v>
      </c>
      <c r="AA90" s="27">
        <v>114</v>
      </c>
      <c r="AB90" s="27">
        <v>115</v>
      </c>
      <c r="AC90" s="27">
        <v>115</v>
      </c>
      <c r="AD90" s="27">
        <v>115</v>
      </c>
      <c r="AE90" s="27">
        <v>115</v>
      </c>
      <c r="AF90" s="27">
        <v>115</v>
      </c>
      <c r="AG90" s="27">
        <v>115</v>
      </c>
      <c r="AH90" s="27">
        <v>115</v>
      </c>
      <c r="AI90" s="27">
        <v>115</v>
      </c>
      <c r="AJ90" s="28">
        <v>115</v>
      </c>
      <c r="AL90" s="38">
        <v>85</v>
      </c>
      <c r="AM90" s="40">
        <v>5.9658678173888041E-4</v>
      </c>
      <c r="AN90" s="40">
        <v>5.9591259536917246E-4</v>
      </c>
      <c r="AO90" s="40">
        <v>5.9216126525123678E-4</v>
      </c>
      <c r="AP90" s="40">
        <v>5.9455413061091202E-4</v>
      </c>
      <c r="AQ90" s="40">
        <v>5.9388635538405678E-4</v>
      </c>
      <c r="AR90" s="40">
        <v>5.9321278511865788E-4</v>
      </c>
      <c r="AS90" s="40">
        <v>5.9253892182477427E-4</v>
      </c>
      <c r="AT90" s="40">
        <v>5.9187203297309898E-4</v>
      </c>
      <c r="AU90" s="40">
        <v>5.9121207665539376E-4</v>
      </c>
      <c r="AV90" s="40">
        <v>5.905210659976134E-4</v>
      </c>
      <c r="AW90" s="40">
        <v>5.8986592011442786E-4</v>
      </c>
      <c r="AX90" s="40">
        <v>5.8919064133248664E-4</v>
      </c>
      <c r="AY90" s="40">
        <v>5.8846845748086718E-4</v>
      </c>
      <c r="AZ90" s="40">
        <v>5.9085094718888957E-4</v>
      </c>
      <c r="BA90" s="40">
        <v>5.8713296584285521E-4</v>
      </c>
      <c r="BB90" s="40">
        <v>5.8647640116201338E-4</v>
      </c>
      <c r="BC90" s="40">
        <v>5.8580352210573601E-4</v>
      </c>
      <c r="BD90" s="40">
        <v>5.881728743159459E-4</v>
      </c>
      <c r="BE90" s="40">
        <v>5.8447477521948092E-4</v>
      </c>
      <c r="BF90" s="40">
        <v>5.8382413885939516E-4</v>
      </c>
      <c r="BG90" s="40">
        <v>5.8618595389677691E-4</v>
      </c>
      <c r="BH90" s="40">
        <v>5.8549422956202617E-4</v>
      </c>
      <c r="BI90" s="40">
        <v>5.818317752501424E-4</v>
      </c>
      <c r="BJ90" s="40">
        <v>5.8417722853073401E-4</v>
      </c>
      <c r="BK90" s="40">
        <v>5.8344460885151632E-4</v>
      </c>
      <c r="BL90" s="40">
        <v>5.827873457040462E-4</v>
      </c>
      <c r="BM90" s="40">
        <v>5.791135062472245E-4</v>
      </c>
      <c r="BN90" s="40">
        <v>5.8147202340275031E-4</v>
      </c>
      <c r="BO90" s="40">
        <v>5.8081223897130368E-4</v>
      </c>
      <c r="BP90" s="40">
        <v>5.8016088997876736E-4</v>
      </c>
      <c r="BQ90" s="40">
        <v>5.7950234489350901E-4</v>
      </c>
      <c r="BR90" s="40">
        <v>5.7883493059948199E-4</v>
      </c>
      <c r="BS90" s="40">
        <v>5.7817249806282412E-4</v>
      </c>
      <c r="BT90" s="40">
        <v>5.7453813682938298E-4</v>
      </c>
      <c r="BU90" s="40">
        <v>5.7685731701877761E-4</v>
      </c>
      <c r="BV90" s="40">
        <v>5.7620966903585867E-4</v>
      </c>
      <c r="BW90" s="41">
        <v>5.7555322828992453E-4</v>
      </c>
      <c r="BY90" s="38">
        <v>85</v>
      </c>
      <c r="BZ90" s="40">
        <v>195</v>
      </c>
      <c r="CA90" s="40">
        <v>195</v>
      </c>
      <c r="CB90" s="40">
        <v>194</v>
      </c>
      <c r="CC90" s="40">
        <v>195</v>
      </c>
      <c r="CD90" s="40">
        <v>195</v>
      </c>
      <c r="CE90" s="40">
        <v>195</v>
      </c>
      <c r="CF90" s="40">
        <v>195</v>
      </c>
      <c r="CG90" s="40">
        <v>195</v>
      </c>
      <c r="CH90" s="40">
        <v>195</v>
      </c>
      <c r="CI90" s="40">
        <v>195</v>
      </c>
      <c r="CJ90" s="40">
        <v>195</v>
      </c>
      <c r="CK90" s="40">
        <v>195</v>
      </c>
      <c r="CL90" s="40">
        <v>195</v>
      </c>
      <c r="CM90" s="40">
        <v>196</v>
      </c>
      <c r="CN90" s="40">
        <v>195</v>
      </c>
      <c r="CO90" s="40">
        <v>195</v>
      </c>
      <c r="CP90" s="40">
        <v>195</v>
      </c>
      <c r="CQ90" s="40">
        <v>196</v>
      </c>
      <c r="CR90" s="40">
        <v>195</v>
      </c>
      <c r="CS90" s="40">
        <v>195</v>
      </c>
      <c r="CT90" s="40">
        <v>196</v>
      </c>
      <c r="CU90" s="40">
        <v>196</v>
      </c>
      <c r="CV90" s="40">
        <v>195</v>
      </c>
      <c r="CW90" s="40">
        <v>196</v>
      </c>
      <c r="CX90" s="40">
        <v>196</v>
      </c>
      <c r="CY90" s="40">
        <v>196</v>
      </c>
      <c r="CZ90" s="40">
        <v>195</v>
      </c>
      <c r="DA90" s="40">
        <v>196</v>
      </c>
      <c r="DB90" s="40">
        <v>196</v>
      </c>
      <c r="DC90" s="40">
        <v>196</v>
      </c>
      <c r="DD90" s="40">
        <v>196</v>
      </c>
      <c r="DE90" s="40">
        <v>196</v>
      </c>
      <c r="DF90" s="40">
        <v>196</v>
      </c>
      <c r="DG90" s="40">
        <v>195</v>
      </c>
      <c r="DH90" s="40">
        <v>196</v>
      </c>
      <c r="DI90" s="40">
        <v>196</v>
      </c>
      <c r="DJ90" s="41">
        <v>196</v>
      </c>
      <c r="DK90" s="41"/>
      <c r="DL90" s="38">
        <v>85</v>
      </c>
      <c r="DM90" s="40">
        <v>6.2526720820863619E-4</v>
      </c>
      <c r="DN90" s="40">
        <v>6.2226040221150241E-4</v>
      </c>
      <c r="DO90" s="40">
        <v>6.2155531842333965E-4</v>
      </c>
      <c r="DP90" s="40">
        <v>6.2086206422900473E-4</v>
      </c>
      <c r="DQ90" s="40">
        <v>6.2014312683847741E-4</v>
      </c>
      <c r="DR90" s="40">
        <v>6.1945641329254786E-4</v>
      </c>
      <c r="DS90" s="40">
        <v>6.1875088979663356E-4</v>
      </c>
      <c r="DT90" s="40">
        <v>6.180604933544823E-4</v>
      </c>
      <c r="DU90" s="40">
        <v>6.1733453522357887E-4</v>
      </c>
      <c r="DV90" s="40">
        <v>6.1665402434964828E-4</v>
      </c>
      <c r="DW90" s="40">
        <v>6.159246500675882E-4</v>
      </c>
      <c r="DX90" s="40">
        <v>6.1525394198100878E-4</v>
      </c>
      <c r="DY90" s="40">
        <v>6.1984482130526266E-4</v>
      </c>
      <c r="DZ90" s="40">
        <v>6.1913451511991658E-4</v>
      </c>
      <c r="EA90" s="40">
        <v>6.1845938512116924E-4</v>
      </c>
      <c r="EB90" s="40">
        <v>6.1777568239827026E-4</v>
      </c>
      <c r="EC90" s="40">
        <v>6.1703336851506049E-4</v>
      </c>
      <c r="ED90" s="40">
        <v>6.1633948411303886E-4</v>
      </c>
      <c r="EE90" s="40">
        <v>6.1565048333963386E-4</v>
      </c>
      <c r="EF90" s="40">
        <v>6.1493316647427524E-4</v>
      </c>
      <c r="EG90" s="40">
        <v>6.1426716310948506E-4</v>
      </c>
      <c r="EH90" s="40">
        <v>6.1356297093649083E-4</v>
      </c>
      <c r="EI90" s="40">
        <v>6.1288016042407008E-4</v>
      </c>
      <c r="EJ90" s="40">
        <v>6.12189005300268E-4</v>
      </c>
      <c r="EK90" s="40">
        <v>6.1137151008762989E-4</v>
      </c>
      <c r="EL90" s="40">
        <v>6.1066739518215562E-4</v>
      </c>
      <c r="EM90" s="40">
        <v>6.099714276541783E-4</v>
      </c>
      <c r="EN90" s="40">
        <v>6.0926727593394261E-4</v>
      </c>
      <c r="EO90" s="40">
        <v>6.1392597654268924E-4</v>
      </c>
      <c r="EP90" s="40">
        <v>6.1325483671423396E-4</v>
      </c>
      <c r="EQ90" s="40">
        <v>6.125655844674674E-4</v>
      </c>
      <c r="ER90" s="40">
        <v>6.1183230474569058E-4</v>
      </c>
      <c r="ES90" s="40">
        <v>6.1116898025127017E-4</v>
      </c>
      <c r="ET90" s="40">
        <v>6.1046496196537868E-4</v>
      </c>
      <c r="EU90" s="40">
        <v>6.0974639851964175E-4</v>
      </c>
      <c r="EV90" s="40">
        <v>6.0904242642502687E-4</v>
      </c>
      <c r="EW90" s="41">
        <v>6.0838835280176064E-4</v>
      </c>
      <c r="EY90" s="38">
        <v>85</v>
      </c>
      <c r="EZ90" s="40">
        <v>119</v>
      </c>
      <c r="FA90" s="40">
        <v>115</v>
      </c>
      <c r="FB90" s="40">
        <v>115</v>
      </c>
      <c r="FC90" s="40">
        <v>115</v>
      </c>
      <c r="FD90" s="40">
        <v>115</v>
      </c>
      <c r="FE90" s="40">
        <v>115</v>
      </c>
      <c r="FF90" s="40">
        <v>115</v>
      </c>
      <c r="FG90" s="40">
        <v>115</v>
      </c>
      <c r="FH90" s="40">
        <v>115</v>
      </c>
      <c r="FI90" s="40">
        <v>115</v>
      </c>
      <c r="FJ90" s="40">
        <v>115</v>
      </c>
      <c r="FK90" s="40">
        <v>115</v>
      </c>
      <c r="FL90" s="40">
        <v>116</v>
      </c>
      <c r="FM90" s="40">
        <v>116</v>
      </c>
      <c r="FN90" s="40">
        <v>116</v>
      </c>
      <c r="FO90" s="40">
        <v>116</v>
      </c>
      <c r="FP90" s="40">
        <v>116</v>
      </c>
      <c r="FQ90" s="40">
        <v>116</v>
      </c>
      <c r="FR90" s="40">
        <v>116</v>
      </c>
      <c r="FS90" s="40">
        <v>116</v>
      </c>
      <c r="FT90" s="40">
        <v>116</v>
      </c>
      <c r="FU90" s="40">
        <v>116</v>
      </c>
      <c r="FV90" s="40">
        <v>116</v>
      </c>
      <c r="FW90" s="40">
        <v>116</v>
      </c>
      <c r="FX90" s="40">
        <v>116</v>
      </c>
      <c r="FY90" s="40">
        <v>116</v>
      </c>
      <c r="FZ90" s="40">
        <v>116</v>
      </c>
      <c r="GA90" s="40">
        <v>116</v>
      </c>
      <c r="GB90" s="40">
        <v>117</v>
      </c>
      <c r="GC90" s="40">
        <v>117</v>
      </c>
      <c r="GD90" s="40">
        <v>117</v>
      </c>
      <c r="GE90" s="40">
        <v>117</v>
      </c>
      <c r="GF90" s="40">
        <v>117</v>
      </c>
      <c r="GG90" s="40">
        <v>117</v>
      </c>
      <c r="GH90" s="40">
        <v>117</v>
      </c>
      <c r="GI90" s="40">
        <v>117</v>
      </c>
      <c r="GJ90" s="41">
        <v>117</v>
      </c>
    </row>
    <row r="91" spans="2:192" x14ac:dyDescent="0.25">
      <c r="B91" s="25">
        <v>86</v>
      </c>
      <c r="C91" s="27">
        <v>265</v>
      </c>
      <c r="D91" s="27">
        <v>266</v>
      </c>
      <c r="E91" s="27">
        <v>266</v>
      </c>
      <c r="F91" s="27">
        <v>265</v>
      </c>
      <c r="G91" s="27">
        <v>265</v>
      </c>
      <c r="H91" s="27">
        <v>266</v>
      </c>
      <c r="I91" s="27">
        <v>266</v>
      </c>
      <c r="J91" s="27">
        <v>265</v>
      </c>
      <c r="K91" s="27">
        <v>265</v>
      </c>
      <c r="L91" s="28">
        <v>266</v>
      </c>
      <c r="N91" s="25">
        <v>86</v>
      </c>
      <c r="O91" s="27">
        <v>169</v>
      </c>
      <c r="P91" s="27">
        <v>170</v>
      </c>
      <c r="Q91" s="27">
        <v>170</v>
      </c>
      <c r="R91" s="27">
        <v>169</v>
      </c>
      <c r="S91" s="27">
        <v>169</v>
      </c>
      <c r="T91" s="27">
        <v>170</v>
      </c>
      <c r="U91" s="27">
        <v>170</v>
      </c>
      <c r="V91" s="27">
        <v>169</v>
      </c>
      <c r="W91" s="27">
        <v>169</v>
      </c>
      <c r="X91" s="28">
        <v>170</v>
      </c>
      <c r="Z91" s="25">
        <v>86</v>
      </c>
      <c r="AA91" s="27">
        <v>96</v>
      </c>
      <c r="AB91" s="27">
        <v>96</v>
      </c>
      <c r="AC91" s="27">
        <v>96</v>
      </c>
      <c r="AD91" s="27">
        <v>96</v>
      </c>
      <c r="AE91" s="27">
        <v>96</v>
      </c>
      <c r="AF91" s="27">
        <v>96</v>
      </c>
      <c r="AG91" s="27">
        <v>96</v>
      </c>
      <c r="AH91" s="27">
        <v>96</v>
      </c>
      <c r="AI91" s="27">
        <v>96</v>
      </c>
      <c r="AJ91" s="28">
        <v>96</v>
      </c>
      <c r="AL91" s="38">
        <v>86</v>
      </c>
      <c r="AM91" s="40">
        <v>5.1930870120275602E-4</v>
      </c>
      <c r="AN91" s="40">
        <v>5.218094747015034E-4</v>
      </c>
      <c r="AO91" s="40">
        <v>5.2122528035134907E-4</v>
      </c>
      <c r="AP91" s="40">
        <v>5.1753934685302191E-4</v>
      </c>
      <c r="AQ91" s="40">
        <v>5.1695807100788358E-4</v>
      </c>
      <c r="AR91" s="40">
        <v>5.194453921505347E-4</v>
      </c>
      <c r="AS91" s="40">
        <v>5.1885532532842927E-4</v>
      </c>
      <c r="AT91" s="40">
        <v>5.1827136566038202E-4</v>
      </c>
      <c r="AU91" s="40">
        <v>5.1463020144096457E-4</v>
      </c>
      <c r="AV91" s="40">
        <v>5.1708839457822108E-4</v>
      </c>
      <c r="AW91" s="40">
        <v>5.1651471761315188E-4</v>
      </c>
      <c r="AX91" s="40">
        <v>5.1592341132222926E-4</v>
      </c>
      <c r="AY91" s="40">
        <v>5.1224197335122111E-4</v>
      </c>
      <c r="AZ91" s="40">
        <v>5.1471036121093989E-4</v>
      </c>
      <c r="BA91" s="40">
        <v>5.1412161257742247E-4</v>
      </c>
      <c r="BB91" s="40">
        <v>5.135466932454936E-4</v>
      </c>
      <c r="BC91" s="40">
        <v>5.1295748826875331E-4</v>
      </c>
      <c r="BD91" s="40">
        <v>5.1237740082162291E-4</v>
      </c>
      <c r="BE91" s="40">
        <v>5.1179397415591845E-4</v>
      </c>
      <c r="BF91" s="40">
        <v>5.1122424594423721E-4</v>
      </c>
      <c r="BG91" s="40">
        <v>5.1064652684822316E-4</v>
      </c>
      <c r="BH91" s="40">
        <v>5.1004394224733209E-4</v>
      </c>
      <c r="BI91" s="40">
        <v>5.0947963739520245E-4</v>
      </c>
      <c r="BJ91" s="40">
        <v>5.0889665784378379E-4</v>
      </c>
      <c r="BK91" s="40">
        <v>5.1126589435442158E-4</v>
      </c>
      <c r="BL91" s="40">
        <v>5.0768588362878246E-4</v>
      </c>
      <c r="BM91" s="40">
        <v>5.0709939148073022E-4</v>
      </c>
      <c r="BN91" s="40">
        <v>5.0654006162404537E-4</v>
      </c>
      <c r="BO91" s="40">
        <v>5.0895917848000835E-4</v>
      </c>
      <c r="BP91" s="40">
        <v>5.0838840874428064E-4</v>
      </c>
      <c r="BQ91" s="40">
        <v>5.0482420766496396E-4</v>
      </c>
      <c r="BR91" s="40">
        <v>5.0424280036759004E-4</v>
      </c>
      <c r="BS91" s="40">
        <v>5.0664600345711385E-4</v>
      </c>
      <c r="BT91" s="40">
        <v>5.0606986145593322E-4</v>
      </c>
      <c r="BU91" s="40">
        <v>5.0252003389780113E-4</v>
      </c>
      <c r="BV91" s="40">
        <v>5.0195584570649539E-4</v>
      </c>
      <c r="BW91" s="41">
        <v>5.0435076705818128E-4</v>
      </c>
      <c r="BY91" s="38">
        <v>86</v>
      </c>
      <c r="BZ91" s="40">
        <v>170</v>
      </c>
      <c r="CA91" s="40">
        <v>171</v>
      </c>
      <c r="CB91" s="40">
        <v>171</v>
      </c>
      <c r="CC91" s="40">
        <v>170</v>
      </c>
      <c r="CD91" s="40">
        <v>170</v>
      </c>
      <c r="CE91" s="40">
        <v>171</v>
      </c>
      <c r="CF91" s="40">
        <v>171</v>
      </c>
      <c r="CG91" s="40">
        <v>171</v>
      </c>
      <c r="CH91" s="40">
        <v>170</v>
      </c>
      <c r="CI91" s="40">
        <v>171</v>
      </c>
      <c r="CJ91" s="40">
        <v>171</v>
      </c>
      <c r="CK91" s="40">
        <v>171</v>
      </c>
      <c r="CL91" s="40">
        <v>170</v>
      </c>
      <c r="CM91" s="40">
        <v>171</v>
      </c>
      <c r="CN91" s="40">
        <v>171</v>
      </c>
      <c r="CO91" s="40">
        <v>171</v>
      </c>
      <c r="CP91" s="40">
        <v>171</v>
      </c>
      <c r="CQ91" s="40">
        <v>171</v>
      </c>
      <c r="CR91" s="40">
        <v>171</v>
      </c>
      <c r="CS91" s="40">
        <v>171</v>
      </c>
      <c r="CT91" s="40">
        <v>171</v>
      </c>
      <c r="CU91" s="40">
        <v>171</v>
      </c>
      <c r="CV91" s="40">
        <v>171</v>
      </c>
      <c r="CW91" s="40">
        <v>171</v>
      </c>
      <c r="CX91" s="40">
        <v>172</v>
      </c>
      <c r="CY91" s="40">
        <v>171</v>
      </c>
      <c r="CZ91" s="40">
        <v>171</v>
      </c>
      <c r="DA91" s="40">
        <v>171</v>
      </c>
      <c r="DB91" s="40">
        <v>172</v>
      </c>
      <c r="DC91" s="40">
        <v>172</v>
      </c>
      <c r="DD91" s="40">
        <v>171</v>
      </c>
      <c r="DE91" s="40">
        <v>171</v>
      </c>
      <c r="DF91" s="40">
        <v>172</v>
      </c>
      <c r="DG91" s="40">
        <v>172</v>
      </c>
      <c r="DH91" s="40">
        <v>171</v>
      </c>
      <c r="DI91" s="40">
        <v>171</v>
      </c>
      <c r="DJ91" s="41">
        <v>172</v>
      </c>
      <c r="DK91" s="41"/>
      <c r="DL91" s="38">
        <v>86</v>
      </c>
      <c r="DM91" s="40">
        <v>5.2907225309961527E-4</v>
      </c>
      <c r="DN91" s="40">
        <v>5.2313927619551095E-4</v>
      </c>
      <c r="DO91" s="40">
        <v>5.2254650663909085E-4</v>
      </c>
      <c r="DP91" s="40">
        <v>5.2196368231641991E-4</v>
      </c>
      <c r="DQ91" s="40">
        <v>5.2684725819906043E-4</v>
      </c>
      <c r="DR91" s="40">
        <v>5.2626385554057167E-4</v>
      </c>
      <c r="DS91" s="40">
        <v>5.2566447274758252E-4</v>
      </c>
      <c r="DT91" s="40">
        <v>5.250779412569053E-4</v>
      </c>
      <c r="DU91" s="40">
        <v>5.2446119806604928E-4</v>
      </c>
      <c r="DV91" s="40">
        <v>5.2388306493421453E-4</v>
      </c>
      <c r="DW91" s="40">
        <v>5.2326341952644662E-4</v>
      </c>
      <c r="DX91" s="40">
        <v>5.2269361442634375E-4</v>
      </c>
      <c r="DY91" s="40">
        <v>5.2197458636232645E-4</v>
      </c>
      <c r="DZ91" s="40">
        <v>5.2137643378519292E-4</v>
      </c>
      <c r="EA91" s="40">
        <v>5.20807903259932E-4</v>
      </c>
      <c r="EB91" s="40">
        <v>5.2023215359854331E-4</v>
      </c>
      <c r="EC91" s="40">
        <v>5.1960704717057729E-4</v>
      </c>
      <c r="ED91" s="40">
        <v>5.1902272346361167E-4</v>
      </c>
      <c r="EE91" s="40">
        <v>5.1844251228600749E-4</v>
      </c>
      <c r="EF91" s="40">
        <v>5.1244430539522942E-4</v>
      </c>
      <c r="EG91" s="40">
        <v>5.1188930259123751E-4</v>
      </c>
      <c r="EH91" s="40">
        <v>5.1130247578040904E-4</v>
      </c>
      <c r="EI91" s="40">
        <v>5.1073346702005834E-4</v>
      </c>
      <c r="EJ91" s="40">
        <v>5.15527583410752E-4</v>
      </c>
      <c r="EK91" s="40">
        <v>5.1483916638958311E-4</v>
      </c>
      <c r="EL91" s="40">
        <v>5.1424622752181529E-4</v>
      </c>
      <c r="EM91" s="40">
        <v>5.1366014960351858E-4</v>
      </c>
      <c r="EN91" s="40">
        <v>5.1306717973384638E-4</v>
      </c>
      <c r="EO91" s="40">
        <v>5.1249472824433187E-4</v>
      </c>
      <c r="EP91" s="40">
        <v>5.1193447238753438E-4</v>
      </c>
      <c r="EQ91" s="40">
        <v>5.1135909659892934E-4</v>
      </c>
      <c r="ER91" s="40">
        <v>5.1074696743988077E-4</v>
      </c>
      <c r="ES91" s="40">
        <v>5.1019323568801689E-4</v>
      </c>
      <c r="ET91" s="40">
        <v>5.0960553346675091E-4</v>
      </c>
      <c r="EU91" s="40">
        <v>5.0900568919900536E-4</v>
      </c>
      <c r="EV91" s="40">
        <v>5.0841802553741372E-4</v>
      </c>
      <c r="EW91" s="41">
        <v>5.0787201625190448E-4</v>
      </c>
      <c r="EY91" s="38">
        <v>86</v>
      </c>
      <c r="EZ91" s="40">
        <v>101</v>
      </c>
      <c r="FA91" s="40">
        <v>97</v>
      </c>
      <c r="FB91" s="40">
        <v>97</v>
      </c>
      <c r="FC91" s="40">
        <v>97</v>
      </c>
      <c r="FD91" s="40">
        <v>98</v>
      </c>
      <c r="FE91" s="40">
        <v>98</v>
      </c>
      <c r="FF91" s="40">
        <v>98</v>
      </c>
      <c r="FG91" s="40">
        <v>98</v>
      </c>
      <c r="FH91" s="40">
        <v>98</v>
      </c>
      <c r="FI91" s="40">
        <v>98</v>
      </c>
      <c r="FJ91" s="40">
        <v>98</v>
      </c>
      <c r="FK91" s="40">
        <v>98</v>
      </c>
      <c r="FL91" s="40">
        <v>98</v>
      </c>
      <c r="FM91" s="40">
        <v>98</v>
      </c>
      <c r="FN91" s="40">
        <v>98</v>
      </c>
      <c r="FO91" s="40">
        <v>98</v>
      </c>
      <c r="FP91" s="40">
        <v>98</v>
      </c>
      <c r="FQ91" s="40">
        <v>98</v>
      </c>
      <c r="FR91" s="40">
        <v>98</v>
      </c>
      <c r="FS91" s="40">
        <v>97</v>
      </c>
      <c r="FT91" s="40">
        <v>97</v>
      </c>
      <c r="FU91" s="40">
        <v>97</v>
      </c>
      <c r="FV91" s="40">
        <v>97</v>
      </c>
      <c r="FW91" s="40">
        <v>98</v>
      </c>
      <c r="FX91" s="40">
        <v>98</v>
      </c>
      <c r="FY91" s="40">
        <v>98</v>
      </c>
      <c r="FZ91" s="40">
        <v>98</v>
      </c>
      <c r="GA91" s="40">
        <v>98</v>
      </c>
      <c r="GB91" s="40">
        <v>98</v>
      </c>
      <c r="GC91" s="40">
        <v>98</v>
      </c>
      <c r="GD91" s="40">
        <v>98</v>
      </c>
      <c r="GE91" s="40">
        <v>98</v>
      </c>
      <c r="GF91" s="40">
        <v>98</v>
      </c>
      <c r="GG91" s="40">
        <v>98</v>
      </c>
      <c r="GH91" s="40">
        <v>98</v>
      </c>
      <c r="GI91" s="40">
        <v>98</v>
      </c>
      <c r="GJ91" s="41">
        <v>98</v>
      </c>
    </row>
    <row r="92" spans="2:192" x14ac:dyDescent="0.25">
      <c r="B92" s="25">
        <v>87</v>
      </c>
      <c r="C92" s="27">
        <v>222</v>
      </c>
      <c r="D92" s="27">
        <v>223</v>
      </c>
      <c r="E92" s="27">
        <v>223</v>
      </c>
      <c r="F92" s="27">
        <v>222</v>
      </c>
      <c r="G92" s="27">
        <v>222</v>
      </c>
      <c r="H92" s="27">
        <v>222</v>
      </c>
      <c r="I92" s="27">
        <v>222</v>
      </c>
      <c r="J92" s="27">
        <v>223</v>
      </c>
      <c r="K92" s="27">
        <v>223</v>
      </c>
      <c r="L92" s="28">
        <v>222</v>
      </c>
      <c r="N92" s="25">
        <v>87</v>
      </c>
      <c r="O92" s="27">
        <v>144</v>
      </c>
      <c r="P92" s="27">
        <v>145</v>
      </c>
      <c r="Q92" s="27">
        <v>145</v>
      </c>
      <c r="R92" s="27">
        <v>144</v>
      </c>
      <c r="S92" s="27">
        <v>144</v>
      </c>
      <c r="T92" s="27">
        <v>144</v>
      </c>
      <c r="U92" s="27">
        <v>144</v>
      </c>
      <c r="V92" s="27">
        <v>145</v>
      </c>
      <c r="W92" s="27">
        <v>145</v>
      </c>
      <c r="X92" s="28">
        <v>144</v>
      </c>
      <c r="Z92" s="25">
        <v>87</v>
      </c>
      <c r="AA92" s="27">
        <v>78</v>
      </c>
      <c r="AB92" s="27">
        <v>78</v>
      </c>
      <c r="AC92" s="27">
        <v>78</v>
      </c>
      <c r="AD92" s="27">
        <v>78</v>
      </c>
      <c r="AE92" s="27">
        <v>78</v>
      </c>
      <c r="AF92" s="27">
        <v>78</v>
      </c>
      <c r="AG92" s="27">
        <v>78</v>
      </c>
      <c r="AH92" s="27">
        <v>78</v>
      </c>
      <c r="AI92" s="27">
        <v>78</v>
      </c>
      <c r="AJ92" s="28">
        <v>78</v>
      </c>
      <c r="AL92" s="38">
        <v>87</v>
      </c>
      <c r="AM92" s="40">
        <v>4.4821286710952158E-4</v>
      </c>
      <c r="AN92" s="40">
        <v>4.4770635403383423E-4</v>
      </c>
      <c r="AO92" s="40">
        <v>4.4720512219494443E-4</v>
      </c>
      <c r="AP92" s="40">
        <v>4.4668574579576298E-4</v>
      </c>
      <c r="AQ92" s="40">
        <v>4.4310691800675739E-4</v>
      </c>
      <c r="AR92" s="40">
        <v>4.4260435780873959E-4</v>
      </c>
      <c r="AS92" s="40">
        <v>4.4517172883208427E-4</v>
      </c>
      <c r="AT92" s="40">
        <v>4.44670698347665E-4</v>
      </c>
      <c r="AU92" s="40">
        <v>4.4417487624368967E-4</v>
      </c>
      <c r="AV92" s="40">
        <v>4.4365572315882877E-4</v>
      </c>
      <c r="AW92" s="40">
        <v>4.4010721500765601E-4</v>
      </c>
      <c r="AX92" s="40">
        <v>4.4265618131197188E-4</v>
      </c>
      <c r="AY92" s="40">
        <v>4.4211360795194681E-4</v>
      </c>
      <c r="AZ92" s="40">
        <v>4.416153986721082E-4</v>
      </c>
      <c r="BA92" s="40">
        <v>4.4111025931198967E-4</v>
      </c>
      <c r="BB92" s="40">
        <v>4.3757824749911879E-4</v>
      </c>
      <c r="BC92" s="40">
        <v>4.3707620302189628E-4</v>
      </c>
      <c r="BD92" s="40">
        <v>4.3961374626707293E-4</v>
      </c>
      <c r="BE92" s="40">
        <v>4.3911317309235608E-4</v>
      </c>
      <c r="BF92" s="40">
        <v>4.3862435302907926E-4</v>
      </c>
      <c r="BG92" s="40">
        <v>4.3510709979966946E-4</v>
      </c>
      <c r="BH92" s="40">
        <v>4.3459365493263801E-4</v>
      </c>
      <c r="BI92" s="40">
        <v>4.3712749954026244E-4</v>
      </c>
      <c r="BJ92" s="40">
        <v>4.3662730998431153E-4</v>
      </c>
      <c r="BK92" s="40">
        <v>4.3607973341994779E-4</v>
      </c>
      <c r="BL92" s="40">
        <v>4.3258442155351878E-4</v>
      </c>
      <c r="BM92" s="40">
        <v>4.320846885989654E-4</v>
      </c>
      <c r="BN92" s="40">
        <v>4.3160809984534043E-4</v>
      </c>
      <c r="BO92" s="40">
        <v>4.3411224046824244E-4</v>
      </c>
      <c r="BP92" s="40">
        <v>4.3362540745835702E-4</v>
      </c>
      <c r="BQ92" s="40">
        <v>4.3014607043641902E-4</v>
      </c>
      <c r="BR92" s="40">
        <v>4.2965067013569803E-4</v>
      </c>
      <c r="BS92" s="40">
        <v>4.291589676342612E-4</v>
      </c>
      <c r="BT92" s="40">
        <v>4.2867094146855522E-4</v>
      </c>
      <c r="BU92" s="40">
        <v>4.3115624210166367E-4</v>
      </c>
      <c r="BV92" s="40">
        <v>4.3067217531030674E-4</v>
      </c>
      <c r="BW92" s="41">
        <v>4.2721476739045948E-4</v>
      </c>
      <c r="BY92" s="38">
        <v>87</v>
      </c>
      <c r="BZ92" s="40">
        <v>147</v>
      </c>
      <c r="CA92" s="40">
        <v>147</v>
      </c>
      <c r="CB92" s="40">
        <v>147</v>
      </c>
      <c r="CC92" s="40">
        <v>147</v>
      </c>
      <c r="CD92" s="40">
        <v>146</v>
      </c>
      <c r="CE92" s="40">
        <v>146</v>
      </c>
      <c r="CF92" s="40">
        <v>147</v>
      </c>
      <c r="CG92" s="40">
        <v>147</v>
      </c>
      <c r="CH92" s="40">
        <v>147</v>
      </c>
      <c r="CI92" s="40">
        <v>147</v>
      </c>
      <c r="CJ92" s="40">
        <v>146</v>
      </c>
      <c r="CK92" s="40">
        <v>147</v>
      </c>
      <c r="CL92" s="40">
        <v>147</v>
      </c>
      <c r="CM92" s="40">
        <v>147</v>
      </c>
      <c r="CN92" s="40">
        <v>147</v>
      </c>
      <c r="CO92" s="40">
        <v>146</v>
      </c>
      <c r="CP92" s="40">
        <v>146</v>
      </c>
      <c r="CQ92" s="40">
        <v>147</v>
      </c>
      <c r="CR92" s="40">
        <v>147</v>
      </c>
      <c r="CS92" s="40">
        <v>147</v>
      </c>
      <c r="CT92" s="40">
        <v>146</v>
      </c>
      <c r="CU92" s="40">
        <v>146</v>
      </c>
      <c r="CV92" s="40">
        <v>147</v>
      </c>
      <c r="CW92" s="40">
        <v>147</v>
      </c>
      <c r="CX92" s="40">
        <v>147</v>
      </c>
      <c r="CY92" s="40">
        <v>146</v>
      </c>
      <c r="CZ92" s="40">
        <v>146</v>
      </c>
      <c r="DA92" s="40">
        <v>146</v>
      </c>
      <c r="DB92" s="40">
        <v>147</v>
      </c>
      <c r="DC92" s="40">
        <v>147</v>
      </c>
      <c r="DD92" s="40">
        <v>146</v>
      </c>
      <c r="DE92" s="40">
        <v>146</v>
      </c>
      <c r="DF92" s="40">
        <v>146</v>
      </c>
      <c r="DG92" s="40">
        <v>146</v>
      </c>
      <c r="DH92" s="40">
        <v>147</v>
      </c>
      <c r="DI92" s="40">
        <v>147</v>
      </c>
      <c r="DJ92" s="41">
        <v>146</v>
      </c>
      <c r="DK92" s="41"/>
      <c r="DL92" s="38">
        <v>87</v>
      </c>
      <c r="DM92" s="40">
        <v>4.3287729799059425E-4</v>
      </c>
      <c r="DN92" s="40">
        <v>4.2952487940263001E-4</v>
      </c>
      <c r="DO92" s="40">
        <v>4.2903818439841144E-4</v>
      </c>
      <c r="DP92" s="40">
        <v>4.285596549545342E-4</v>
      </c>
      <c r="DQ92" s="40">
        <v>4.2806339728673661E-4</v>
      </c>
      <c r="DR92" s="40">
        <v>4.2758938262671447E-4</v>
      </c>
      <c r="DS92" s="40">
        <v>4.2710238410741076E-4</v>
      </c>
      <c r="DT92" s="40">
        <v>4.2662582727123559E-4</v>
      </c>
      <c r="DU92" s="40">
        <v>4.2612472342866506E-4</v>
      </c>
      <c r="DV92" s="40">
        <v>4.2565499025904927E-4</v>
      </c>
      <c r="DW92" s="40">
        <v>4.2515152836523787E-4</v>
      </c>
      <c r="DX92" s="40">
        <v>4.2468856172140431E-4</v>
      </c>
      <c r="DY92" s="40">
        <v>4.2410435141939024E-4</v>
      </c>
      <c r="DZ92" s="40">
        <v>4.2361835245046926E-4</v>
      </c>
      <c r="EA92" s="40">
        <v>4.2315642139869475E-4</v>
      </c>
      <c r="EB92" s="40">
        <v>4.2810770973213461E-4</v>
      </c>
      <c r="EC92" s="40">
        <v>4.2759329923412086E-4</v>
      </c>
      <c r="ED92" s="40">
        <v>4.2711244951693041E-4</v>
      </c>
      <c r="EE92" s="40">
        <v>4.2663498406869362E-4</v>
      </c>
      <c r="EF92" s="40">
        <v>4.2074374548239891E-4</v>
      </c>
      <c r="EG92" s="40">
        <v>4.2028805896964769E-4</v>
      </c>
      <c r="EH92" s="40">
        <v>4.1980624327233587E-4</v>
      </c>
      <c r="EI92" s="40">
        <v>4.1933905713225847E-4</v>
      </c>
      <c r="EJ92" s="40">
        <v>4.18866161521236E-4</v>
      </c>
      <c r="EK92" s="40">
        <v>4.1830682269153628E-4</v>
      </c>
      <c r="EL92" s="40">
        <v>4.1782505986147491E-4</v>
      </c>
      <c r="EM92" s="40">
        <v>4.1734887155285886E-4</v>
      </c>
      <c r="EN92" s="40">
        <v>4.1686708353375019E-4</v>
      </c>
      <c r="EO92" s="40">
        <v>4.1640196669851963E-4</v>
      </c>
      <c r="EP92" s="40">
        <v>4.1594675881487171E-4</v>
      </c>
      <c r="EQ92" s="40">
        <v>4.1547926598663008E-4</v>
      </c>
      <c r="ER92" s="40">
        <v>4.1498191104490318E-4</v>
      </c>
      <c r="ES92" s="40">
        <v>4.1453200399651369E-4</v>
      </c>
      <c r="ET92" s="40">
        <v>4.1405449594173512E-4</v>
      </c>
      <c r="EU92" s="40">
        <v>4.1356712247419181E-4</v>
      </c>
      <c r="EV92" s="40">
        <v>4.1308964574914865E-4</v>
      </c>
      <c r="EW92" s="41">
        <v>4.126460132046724E-4</v>
      </c>
      <c r="EY92" s="38">
        <v>87</v>
      </c>
      <c r="EZ92" s="40">
        <v>83</v>
      </c>
      <c r="FA92" s="40">
        <v>80</v>
      </c>
      <c r="FB92" s="40">
        <v>80</v>
      </c>
      <c r="FC92" s="40">
        <v>80</v>
      </c>
      <c r="FD92" s="40">
        <v>80</v>
      </c>
      <c r="FE92" s="40">
        <v>80</v>
      </c>
      <c r="FF92" s="40">
        <v>80</v>
      </c>
      <c r="FG92" s="40">
        <v>80</v>
      </c>
      <c r="FH92" s="40">
        <v>80</v>
      </c>
      <c r="FI92" s="40">
        <v>80</v>
      </c>
      <c r="FJ92" s="40">
        <v>80</v>
      </c>
      <c r="FK92" s="40">
        <v>80</v>
      </c>
      <c r="FL92" s="40">
        <v>80</v>
      </c>
      <c r="FM92" s="40">
        <v>80</v>
      </c>
      <c r="FN92" s="40">
        <v>80</v>
      </c>
      <c r="FO92" s="40">
        <v>81</v>
      </c>
      <c r="FP92" s="40">
        <v>81</v>
      </c>
      <c r="FQ92" s="40">
        <v>81</v>
      </c>
      <c r="FR92" s="40">
        <v>81</v>
      </c>
      <c r="FS92" s="40">
        <v>80</v>
      </c>
      <c r="FT92" s="40">
        <v>80</v>
      </c>
      <c r="FU92" s="40">
        <v>80</v>
      </c>
      <c r="FV92" s="40">
        <v>80</v>
      </c>
      <c r="FW92" s="40">
        <v>80</v>
      </c>
      <c r="FX92" s="40">
        <v>80</v>
      </c>
      <c r="FY92" s="40">
        <v>80</v>
      </c>
      <c r="FZ92" s="40">
        <v>80</v>
      </c>
      <c r="GA92" s="40">
        <v>80</v>
      </c>
      <c r="GB92" s="40">
        <v>80</v>
      </c>
      <c r="GC92" s="40">
        <v>80</v>
      </c>
      <c r="GD92" s="40">
        <v>80</v>
      </c>
      <c r="GE92" s="40">
        <v>80</v>
      </c>
      <c r="GF92" s="40">
        <v>80</v>
      </c>
      <c r="GG92" s="40">
        <v>80</v>
      </c>
      <c r="GH92" s="40">
        <v>80</v>
      </c>
      <c r="GI92" s="40">
        <v>80</v>
      </c>
      <c r="GJ92" s="41">
        <v>80</v>
      </c>
    </row>
    <row r="93" spans="2:192" x14ac:dyDescent="0.25">
      <c r="B93" s="25">
        <v>88</v>
      </c>
      <c r="C93" s="27">
        <v>183</v>
      </c>
      <c r="D93" s="27">
        <v>183</v>
      </c>
      <c r="E93" s="27">
        <v>185</v>
      </c>
      <c r="F93" s="27">
        <v>185</v>
      </c>
      <c r="G93" s="27">
        <v>184</v>
      </c>
      <c r="H93" s="27">
        <v>184</v>
      </c>
      <c r="I93" s="27">
        <v>184</v>
      </c>
      <c r="J93" s="27">
        <v>184</v>
      </c>
      <c r="K93" s="27">
        <v>184</v>
      </c>
      <c r="L93" s="28">
        <v>184</v>
      </c>
      <c r="N93" s="25">
        <v>88</v>
      </c>
      <c r="O93" s="27">
        <v>121</v>
      </c>
      <c r="P93" s="27">
        <v>121</v>
      </c>
      <c r="Q93" s="27">
        <v>122</v>
      </c>
      <c r="R93" s="27">
        <v>122</v>
      </c>
      <c r="S93" s="27">
        <v>121</v>
      </c>
      <c r="T93" s="27">
        <v>121</v>
      </c>
      <c r="U93" s="27">
        <v>121</v>
      </c>
      <c r="V93" s="27">
        <v>121</v>
      </c>
      <c r="W93" s="27">
        <v>121</v>
      </c>
      <c r="X93" s="28">
        <v>121</v>
      </c>
      <c r="Z93" s="25">
        <v>88</v>
      </c>
      <c r="AA93" s="27">
        <v>62</v>
      </c>
      <c r="AB93" s="27">
        <v>62</v>
      </c>
      <c r="AC93" s="27">
        <v>63</v>
      </c>
      <c r="AD93" s="27">
        <v>63</v>
      </c>
      <c r="AE93" s="27">
        <v>63</v>
      </c>
      <c r="AF93" s="27">
        <v>63</v>
      </c>
      <c r="AG93" s="27">
        <v>63</v>
      </c>
      <c r="AH93" s="27">
        <v>63</v>
      </c>
      <c r="AI93" s="27">
        <v>63</v>
      </c>
      <c r="AJ93" s="28">
        <v>63</v>
      </c>
      <c r="AL93" s="38">
        <v>88</v>
      </c>
      <c r="AM93" s="40">
        <v>3.7711703301628713E-4</v>
      </c>
      <c r="AN93" s="40">
        <v>3.7669086339398467E-4</v>
      </c>
      <c r="AO93" s="40">
        <v>3.7626913729505671E-4</v>
      </c>
      <c r="AP93" s="40">
        <v>3.7583214473850399E-4</v>
      </c>
      <c r="AQ93" s="40">
        <v>3.7541002775572498E-4</v>
      </c>
      <c r="AR93" s="40">
        <v>3.7805788896163174E-4</v>
      </c>
      <c r="AS93" s="40">
        <v>3.745582821897537E-4</v>
      </c>
      <c r="AT93" s="40">
        <v>3.7413672550631123E-4</v>
      </c>
      <c r="AU93" s="40">
        <v>3.7371955104641472E-4</v>
      </c>
      <c r="AV93" s="40">
        <v>3.7328274638191109E-4</v>
      </c>
      <c r="AW93" s="40">
        <v>3.7286861271481969E-4</v>
      </c>
      <c r="AX93" s="40">
        <v>3.7244175255214185E-4</v>
      </c>
      <c r="AY93" s="40">
        <v>3.6893618318748666E-4</v>
      </c>
      <c r="AZ93" s="40">
        <v>3.7156605957239448E-4</v>
      </c>
      <c r="BA93" s="40">
        <v>3.7114104576594997E-4</v>
      </c>
      <c r="BB93" s="40">
        <v>3.7072601524230898E-4</v>
      </c>
      <c r="BC93" s="40">
        <v>3.7030067200466215E-4</v>
      </c>
      <c r="BD93" s="40">
        <v>3.6988191065229583E-4</v>
      </c>
      <c r="BE93" s="40">
        <v>3.6643237202879371E-4</v>
      </c>
      <c r="BF93" s="40">
        <v>3.6602446011392131E-4</v>
      </c>
      <c r="BG93" s="40">
        <v>3.6561082691500001E-4</v>
      </c>
      <c r="BH93" s="40">
        <v>3.6819740209570717E-4</v>
      </c>
      <c r="BI93" s="40">
        <v>3.6779003409594498E-4</v>
      </c>
      <c r="BJ93" s="40">
        <v>3.6736918495231728E-4</v>
      </c>
      <c r="BK93" s="40">
        <v>3.6690846536023195E-4</v>
      </c>
      <c r="BL93" s="40">
        <v>3.6349107644427622E-4</v>
      </c>
      <c r="BM93" s="40">
        <v>3.6307116194774175E-4</v>
      </c>
      <c r="BN93" s="40">
        <v>3.6267069500893191E-4</v>
      </c>
      <c r="BO93" s="40">
        <v>3.6225917997694717E-4</v>
      </c>
      <c r="BP93" s="40">
        <v>3.6484344627530729E-4</v>
      </c>
      <c r="BQ93" s="40">
        <v>3.6442930967529945E-4</v>
      </c>
      <c r="BR93" s="40">
        <v>3.6102591032235732E-4</v>
      </c>
      <c r="BS93" s="40">
        <v>3.6061274363712227E-4</v>
      </c>
      <c r="BT93" s="40">
        <v>3.602026660951054E-4</v>
      </c>
      <c r="BU93" s="40">
        <v>3.5979245030552621E-4</v>
      </c>
      <c r="BV93" s="40">
        <v>3.5938850491411804E-4</v>
      </c>
      <c r="BW93" s="41">
        <v>3.5897907537670552E-4</v>
      </c>
      <c r="BY93" s="38">
        <v>88</v>
      </c>
      <c r="BZ93" s="40">
        <v>124</v>
      </c>
      <c r="CA93" s="40">
        <v>124</v>
      </c>
      <c r="CB93" s="40">
        <v>124</v>
      </c>
      <c r="CC93" s="40">
        <v>124</v>
      </c>
      <c r="CD93" s="40">
        <v>124</v>
      </c>
      <c r="CE93" s="40">
        <v>125</v>
      </c>
      <c r="CF93" s="40">
        <v>124</v>
      </c>
      <c r="CG93" s="40">
        <v>124</v>
      </c>
      <c r="CH93" s="40">
        <v>124</v>
      </c>
      <c r="CI93" s="40">
        <v>124</v>
      </c>
      <c r="CJ93" s="40">
        <v>124</v>
      </c>
      <c r="CK93" s="40">
        <v>124</v>
      </c>
      <c r="CL93" s="40">
        <v>123</v>
      </c>
      <c r="CM93" s="40">
        <v>124</v>
      </c>
      <c r="CN93" s="40">
        <v>124</v>
      </c>
      <c r="CO93" s="40">
        <v>124</v>
      </c>
      <c r="CP93" s="40">
        <v>124</v>
      </c>
      <c r="CQ93" s="40">
        <v>124</v>
      </c>
      <c r="CR93" s="40">
        <v>123</v>
      </c>
      <c r="CS93" s="40">
        <v>123</v>
      </c>
      <c r="CT93" s="40">
        <v>123</v>
      </c>
      <c r="CU93" s="40">
        <v>124</v>
      </c>
      <c r="CV93" s="40">
        <v>124</v>
      </c>
      <c r="CW93" s="40">
        <v>124</v>
      </c>
      <c r="CX93" s="40">
        <v>124</v>
      </c>
      <c r="CY93" s="40">
        <v>123</v>
      </c>
      <c r="CZ93" s="40">
        <v>123</v>
      </c>
      <c r="DA93" s="40">
        <v>123</v>
      </c>
      <c r="DB93" s="40">
        <v>123</v>
      </c>
      <c r="DC93" s="40">
        <v>124</v>
      </c>
      <c r="DD93" s="40">
        <v>124</v>
      </c>
      <c r="DE93" s="40">
        <v>123</v>
      </c>
      <c r="DF93" s="40">
        <v>123</v>
      </c>
      <c r="DG93" s="40">
        <v>123</v>
      </c>
      <c r="DH93" s="40">
        <v>123</v>
      </c>
      <c r="DI93" s="40">
        <v>123</v>
      </c>
      <c r="DJ93" s="41">
        <v>123</v>
      </c>
      <c r="DK93" s="41"/>
      <c r="DL93" s="38">
        <v>88</v>
      </c>
      <c r="DM93" s="40">
        <v>3.473706712270201E-4</v>
      </c>
      <c r="DN93" s="40">
        <v>3.4692394105597041E-4</v>
      </c>
      <c r="DO93" s="40">
        <v>3.4653084124487081E-4</v>
      </c>
      <c r="DP93" s="40">
        <v>3.4614433669404688E-4</v>
      </c>
      <c r="DQ93" s="40">
        <v>3.4574351319313342E-4</v>
      </c>
      <c r="DR93" s="40">
        <v>3.4536065519850012E-4</v>
      </c>
      <c r="DS93" s="40">
        <v>3.4496731024060101E-4</v>
      </c>
      <c r="DT93" s="40">
        <v>3.445823989498441E-4</v>
      </c>
      <c r="DU93" s="40">
        <v>3.4417766123084485E-4</v>
      </c>
      <c r="DV93" s="40">
        <v>3.4379826136307824E-4</v>
      </c>
      <c r="DW93" s="40">
        <v>3.4339161906423056E-4</v>
      </c>
      <c r="DX93" s="40">
        <v>3.4301768446728812E-4</v>
      </c>
      <c r="DY93" s="40">
        <v>3.4254582230027673E-4</v>
      </c>
      <c r="DZ93" s="40">
        <v>3.4215328467153286E-4</v>
      </c>
      <c r="EA93" s="40">
        <v>3.4178018651433037E-4</v>
      </c>
      <c r="EB93" s="40">
        <v>3.4140235079904409E-4</v>
      </c>
      <c r="EC93" s="40">
        <v>3.4099212470569133E-4</v>
      </c>
      <c r="ED93" s="40">
        <v>3.4060866227299513E-4</v>
      </c>
      <c r="EE93" s="40">
        <v>3.4022789868769237E-4</v>
      </c>
      <c r="EF93" s="40">
        <v>3.3443733615267604E-4</v>
      </c>
      <c r="EG93" s="40">
        <v>3.3407512379638658E-4</v>
      </c>
      <c r="EH93" s="40">
        <v>3.3369214208826695E-4</v>
      </c>
      <c r="EI93" s="40">
        <v>3.3332078900256441E-4</v>
      </c>
      <c r="EJ93" s="40">
        <v>3.32944897619444E-4</v>
      </c>
      <c r="EK93" s="40">
        <v>3.3250029495993907E-4</v>
      </c>
      <c r="EL93" s="40">
        <v>3.3211735527450572E-4</v>
      </c>
      <c r="EM93" s="40">
        <v>3.3173884661893906E-4</v>
      </c>
      <c r="EN93" s="40">
        <v>3.3135588691144248E-4</v>
      </c>
      <c r="EO93" s="40">
        <v>3.3098617865779767E-4</v>
      </c>
      <c r="EP93" s="40">
        <v>3.3595699750431943E-4</v>
      </c>
      <c r="EQ93" s="40">
        <v>3.3557940714304738E-4</v>
      </c>
      <c r="ER93" s="40">
        <v>3.3517769738242181E-4</v>
      </c>
      <c r="ES93" s="40">
        <v>3.3481431092026106E-4</v>
      </c>
      <c r="ET93" s="40">
        <v>3.3442863133755526E-4</v>
      </c>
      <c r="EU93" s="40">
        <v>3.3403498353684721E-4</v>
      </c>
      <c r="EV93" s="40">
        <v>3.3364932925892778E-4</v>
      </c>
      <c r="EW93" s="41">
        <v>3.3329101066531232E-4</v>
      </c>
      <c r="EY93" s="38">
        <v>88</v>
      </c>
      <c r="EZ93" s="40">
        <v>66</v>
      </c>
      <c r="FA93" s="40">
        <v>64</v>
      </c>
      <c r="FB93" s="40">
        <v>64</v>
      </c>
      <c r="FC93" s="40">
        <v>64</v>
      </c>
      <c r="FD93" s="40">
        <v>64</v>
      </c>
      <c r="FE93" s="40">
        <v>64</v>
      </c>
      <c r="FF93" s="40">
        <v>64</v>
      </c>
      <c r="FG93" s="40">
        <v>64</v>
      </c>
      <c r="FH93" s="40">
        <v>64</v>
      </c>
      <c r="FI93" s="40">
        <v>64</v>
      </c>
      <c r="FJ93" s="40">
        <v>64</v>
      </c>
      <c r="FK93" s="40">
        <v>64</v>
      </c>
      <c r="FL93" s="40">
        <v>64</v>
      </c>
      <c r="FM93" s="40">
        <v>64</v>
      </c>
      <c r="FN93" s="40">
        <v>64</v>
      </c>
      <c r="FO93" s="40">
        <v>64</v>
      </c>
      <c r="FP93" s="40">
        <v>64</v>
      </c>
      <c r="FQ93" s="40">
        <v>64</v>
      </c>
      <c r="FR93" s="40">
        <v>64</v>
      </c>
      <c r="FS93" s="40">
        <v>63</v>
      </c>
      <c r="FT93" s="40">
        <v>63</v>
      </c>
      <c r="FU93" s="40">
        <v>63</v>
      </c>
      <c r="FV93" s="40">
        <v>63</v>
      </c>
      <c r="FW93" s="40">
        <v>63</v>
      </c>
      <c r="FX93" s="40">
        <v>63</v>
      </c>
      <c r="FY93" s="40">
        <v>63</v>
      </c>
      <c r="FZ93" s="40">
        <v>63</v>
      </c>
      <c r="GA93" s="40">
        <v>63</v>
      </c>
      <c r="GB93" s="40">
        <v>63</v>
      </c>
      <c r="GC93" s="40">
        <v>64</v>
      </c>
      <c r="GD93" s="40">
        <v>64</v>
      </c>
      <c r="GE93" s="40">
        <v>64</v>
      </c>
      <c r="GF93" s="40">
        <v>64</v>
      </c>
      <c r="GG93" s="40">
        <v>64</v>
      </c>
      <c r="GH93" s="40">
        <v>64</v>
      </c>
      <c r="GI93" s="40">
        <v>64</v>
      </c>
      <c r="GJ93" s="41">
        <v>64</v>
      </c>
    </row>
    <row r="94" spans="2:192" x14ac:dyDescent="0.25">
      <c r="B94" s="25">
        <v>89</v>
      </c>
      <c r="C94" s="27">
        <v>152</v>
      </c>
      <c r="D94" s="27">
        <v>152</v>
      </c>
      <c r="E94" s="27">
        <v>152</v>
      </c>
      <c r="F94" s="27">
        <v>151</v>
      </c>
      <c r="G94" s="27">
        <v>151</v>
      </c>
      <c r="H94" s="27">
        <v>151</v>
      </c>
      <c r="I94" s="27">
        <v>151</v>
      </c>
      <c r="J94" s="27">
        <v>151</v>
      </c>
      <c r="K94" s="27">
        <v>151</v>
      </c>
      <c r="L94" s="28">
        <v>152</v>
      </c>
      <c r="N94" s="25">
        <v>89</v>
      </c>
      <c r="O94" s="27">
        <v>102</v>
      </c>
      <c r="P94" s="27">
        <v>102</v>
      </c>
      <c r="Q94" s="27">
        <v>102</v>
      </c>
      <c r="R94" s="27">
        <v>101</v>
      </c>
      <c r="S94" s="27">
        <v>101</v>
      </c>
      <c r="T94" s="27">
        <v>101</v>
      </c>
      <c r="U94" s="27">
        <v>101</v>
      </c>
      <c r="V94" s="27">
        <v>101</v>
      </c>
      <c r="W94" s="27">
        <v>101</v>
      </c>
      <c r="X94" s="28">
        <v>102</v>
      </c>
      <c r="Z94" s="25">
        <v>89</v>
      </c>
      <c r="AA94" s="27">
        <v>50</v>
      </c>
      <c r="AB94" s="27">
        <v>50</v>
      </c>
      <c r="AC94" s="27">
        <v>50</v>
      </c>
      <c r="AD94" s="27">
        <v>50</v>
      </c>
      <c r="AE94" s="27">
        <v>50</v>
      </c>
      <c r="AF94" s="27">
        <v>50</v>
      </c>
      <c r="AG94" s="27">
        <v>50</v>
      </c>
      <c r="AH94" s="27">
        <v>50</v>
      </c>
      <c r="AI94" s="27">
        <v>50</v>
      </c>
      <c r="AJ94" s="28">
        <v>50</v>
      </c>
      <c r="AL94" s="38">
        <v>89</v>
      </c>
      <c r="AM94" s="40">
        <v>3.152945685873876E-4</v>
      </c>
      <c r="AN94" s="40">
        <v>3.1493826283759377E-4</v>
      </c>
      <c r="AO94" s="40">
        <v>3.1458567216471954E-4</v>
      </c>
      <c r="AP94" s="40">
        <v>3.1422031773219189E-4</v>
      </c>
      <c r="AQ94" s="40">
        <v>3.1386740025478646E-4</v>
      </c>
      <c r="AR94" s="40">
        <v>3.1351142011452389E-4</v>
      </c>
      <c r="AS94" s="40">
        <v>3.1315528510946617E-4</v>
      </c>
      <c r="AT94" s="40">
        <v>3.1280283607904713E-4</v>
      </c>
      <c r="AU94" s="40">
        <v>3.1245405087487136E-4</v>
      </c>
      <c r="AV94" s="40">
        <v>3.1208885353241746E-4</v>
      </c>
      <c r="AW94" s="40">
        <v>3.1174261063042301E-4</v>
      </c>
      <c r="AX94" s="40">
        <v>3.1138572754359402E-4</v>
      </c>
      <c r="AY94" s="40">
        <v>3.1100405524895567E-4</v>
      </c>
      <c r="AZ94" s="40">
        <v>3.1065359079003471E-4</v>
      </c>
      <c r="BA94" s="40">
        <v>3.1029825137808927E-4</v>
      </c>
      <c r="BB94" s="40">
        <v>3.0691252081535412E-4</v>
      </c>
      <c r="BC94" s="40">
        <v>3.0656039239730225E-4</v>
      </c>
      <c r="BD94" s="40">
        <v>3.0924553185683753E-4</v>
      </c>
      <c r="BE94" s="40">
        <v>3.0889340452014018E-4</v>
      </c>
      <c r="BF94" s="40">
        <v>3.0854954488942127E-4</v>
      </c>
      <c r="BG94" s="40">
        <v>3.0820086235809917E-4</v>
      </c>
      <c r="BH94" s="40">
        <v>3.0783717224395189E-4</v>
      </c>
      <c r="BI94" s="40">
        <v>3.0448191347287249E-4</v>
      </c>
      <c r="BJ94" s="40">
        <v>3.0413350557527907E-4</v>
      </c>
      <c r="BK94" s="40">
        <v>3.03752090175274E-4</v>
      </c>
      <c r="BL94" s="40">
        <v>3.034099067840653E-4</v>
      </c>
      <c r="BM94" s="40">
        <v>3.0305939964232992E-4</v>
      </c>
      <c r="BN94" s="40">
        <v>3.0572240405711613E-4</v>
      </c>
      <c r="BO94" s="40">
        <v>3.0537550708800503E-4</v>
      </c>
      <c r="BP94" s="40">
        <v>3.0503304524656839E-4</v>
      </c>
      <c r="BQ94" s="40">
        <v>3.0169967440332171E-4</v>
      </c>
      <c r="BR94" s="40">
        <v>3.0135220613684372E-4</v>
      </c>
      <c r="BS94" s="40">
        <v>3.0100733146569707E-4</v>
      </c>
      <c r="BT94" s="40">
        <v>3.0066503533558383E-4</v>
      </c>
      <c r="BU94" s="40">
        <v>3.0032262380874506E-4</v>
      </c>
      <c r="BV94" s="40">
        <v>2.9998544625062744E-4</v>
      </c>
      <c r="BW94" s="41">
        <v>3.0261046023490881E-4</v>
      </c>
      <c r="BY94" s="38">
        <v>89</v>
      </c>
      <c r="BZ94" s="40">
        <v>103</v>
      </c>
      <c r="CA94" s="40">
        <v>103</v>
      </c>
      <c r="CB94" s="40">
        <v>103</v>
      </c>
      <c r="CC94" s="40">
        <v>103</v>
      </c>
      <c r="CD94" s="40">
        <v>103</v>
      </c>
      <c r="CE94" s="40">
        <v>103</v>
      </c>
      <c r="CF94" s="40">
        <v>103</v>
      </c>
      <c r="CG94" s="40">
        <v>103</v>
      </c>
      <c r="CH94" s="40">
        <v>103</v>
      </c>
      <c r="CI94" s="40">
        <v>103</v>
      </c>
      <c r="CJ94" s="40">
        <v>103</v>
      </c>
      <c r="CK94" s="40">
        <v>103</v>
      </c>
      <c r="CL94" s="40">
        <v>103</v>
      </c>
      <c r="CM94" s="40">
        <v>103</v>
      </c>
      <c r="CN94" s="40">
        <v>103</v>
      </c>
      <c r="CO94" s="40">
        <v>102</v>
      </c>
      <c r="CP94" s="40">
        <v>102</v>
      </c>
      <c r="CQ94" s="40">
        <v>103</v>
      </c>
      <c r="CR94" s="40">
        <v>103</v>
      </c>
      <c r="CS94" s="40">
        <v>103</v>
      </c>
      <c r="CT94" s="40">
        <v>103</v>
      </c>
      <c r="CU94" s="40">
        <v>103</v>
      </c>
      <c r="CV94" s="40">
        <v>102</v>
      </c>
      <c r="CW94" s="40">
        <v>102</v>
      </c>
      <c r="CX94" s="40">
        <v>102</v>
      </c>
      <c r="CY94" s="40">
        <v>102</v>
      </c>
      <c r="CZ94" s="40">
        <v>102</v>
      </c>
      <c r="DA94" s="40">
        <v>103</v>
      </c>
      <c r="DB94" s="40">
        <v>103</v>
      </c>
      <c r="DC94" s="40">
        <v>103</v>
      </c>
      <c r="DD94" s="40">
        <v>102</v>
      </c>
      <c r="DE94" s="40">
        <v>102</v>
      </c>
      <c r="DF94" s="40">
        <v>102</v>
      </c>
      <c r="DG94" s="40">
        <v>102</v>
      </c>
      <c r="DH94" s="40">
        <v>102</v>
      </c>
      <c r="DI94" s="40">
        <v>102</v>
      </c>
      <c r="DJ94" s="41">
        <v>103</v>
      </c>
      <c r="DK94" s="41"/>
      <c r="DL94" s="38">
        <v>89</v>
      </c>
      <c r="DM94" s="40">
        <v>2.778965369816161E-4</v>
      </c>
      <c r="DN94" s="40">
        <v>2.7533646115553205E-4</v>
      </c>
      <c r="DO94" s="40">
        <v>2.750244771784689E-4</v>
      </c>
      <c r="DP94" s="40">
        <v>2.7471772753495785E-4</v>
      </c>
      <c r="DQ94" s="40">
        <v>2.74399613645344E-4</v>
      </c>
      <c r="DR94" s="40">
        <v>2.7409575809404774E-4</v>
      </c>
      <c r="DS94" s="40">
        <v>2.7378357955603255E-4</v>
      </c>
      <c r="DT94" s="40">
        <v>2.734780944046382E-4</v>
      </c>
      <c r="DU94" s="40">
        <v>2.7315687399273402E-4</v>
      </c>
      <c r="DV94" s="40">
        <v>2.7285576298657004E-4</v>
      </c>
      <c r="DW94" s="40">
        <v>2.7798369162342475E-4</v>
      </c>
      <c r="DX94" s="40">
        <v>2.7768098266399514E-4</v>
      </c>
      <c r="DY94" s="40">
        <v>2.7729899900498593E-4</v>
      </c>
      <c r="DZ94" s="40">
        <v>2.7698123044838372E-4</v>
      </c>
      <c r="EA94" s="40">
        <v>2.7667919860683887E-4</v>
      </c>
      <c r="EB94" s="40">
        <v>2.7637333159922616E-4</v>
      </c>
      <c r="EC94" s="40">
        <v>2.7604124380936916E-4</v>
      </c>
      <c r="ED94" s="40">
        <v>2.7573082184004368E-4</v>
      </c>
      <c r="EE94" s="40">
        <v>2.7542258465194144E-4</v>
      </c>
      <c r="EF94" s="40">
        <v>2.697075291553839E-4</v>
      </c>
      <c r="EG94" s="40">
        <v>2.6941542241644081E-4</v>
      </c>
      <c r="EH94" s="40">
        <v>2.6910656620021526E-4</v>
      </c>
      <c r="EI94" s="40">
        <v>2.6880708790529386E-4</v>
      </c>
      <c r="EJ94" s="40">
        <v>2.685039496931E-4</v>
      </c>
      <c r="EK94" s="40">
        <v>2.6814539916124118E-4</v>
      </c>
      <c r="EL94" s="40">
        <v>2.6783657683427878E-4</v>
      </c>
      <c r="EM94" s="40">
        <v>2.6753132791849926E-4</v>
      </c>
      <c r="EN94" s="40">
        <v>2.6722248944471166E-4</v>
      </c>
      <c r="EO94" s="40">
        <v>2.6692433762725616E-4</v>
      </c>
      <c r="EP94" s="40">
        <v>2.6663253770184083E-4</v>
      </c>
      <c r="EQ94" s="40">
        <v>2.6633286281194237E-4</v>
      </c>
      <c r="ER94" s="40">
        <v>2.6601404554160458E-4</v>
      </c>
      <c r="ES94" s="40">
        <v>2.6572564358750877E-4</v>
      </c>
      <c r="ET94" s="40">
        <v>2.6541954868059941E-4</v>
      </c>
      <c r="EU94" s="40">
        <v>2.6510712979114858E-4</v>
      </c>
      <c r="EV94" s="40">
        <v>2.6480105496740297E-4</v>
      </c>
      <c r="EW94" s="41">
        <v>2.6451667513120025E-4</v>
      </c>
      <c r="EY94" s="38">
        <v>89</v>
      </c>
      <c r="EZ94" s="40">
        <v>53</v>
      </c>
      <c r="FA94" s="40">
        <v>51</v>
      </c>
      <c r="FB94" s="40">
        <v>51</v>
      </c>
      <c r="FC94" s="40">
        <v>51</v>
      </c>
      <c r="FD94" s="40">
        <v>51</v>
      </c>
      <c r="FE94" s="40">
        <v>51</v>
      </c>
      <c r="FF94" s="40">
        <v>51</v>
      </c>
      <c r="FG94" s="40">
        <v>51</v>
      </c>
      <c r="FH94" s="40">
        <v>51</v>
      </c>
      <c r="FI94" s="40">
        <v>51</v>
      </c>
      <c r="FJ94" s="40">
        <v>52</v>
      </c>
      <c r="FK94" s="40">
        <v>52</v>
      </c>
      <c r="FL94" s="40">
        <v>52</v>
      </c>
      <c r="FM94" s="40">
        <v>52</v>
      </c>
      <c r="FN94" s="40">
        <v>52</v>
      </c>
      <c r="FO94" s="40">
        <v>52</v>
      </c>
      <c r="FP94" s="40">
        <v>52</v>
      </c>
      <c r="FQ94" s="40">
        <v>52</v>
      </c>
      <c r="FR94" s="40">
        <v>52</v>
      </c>
      <c r="FS94" s="40">
        <v>51</v>
      </c>
      <c r="FT94" s="40">
        <v>51</v>
      </c>
      <c r="FU94" s="40">
        <v>51</v>
      </c>
      <c r="FV94" s="40">
        <v>51</v>
      </c>
      <c r="FW94" s="40">
        <v>51</v>
      </c>
      <c r="FX94" s="40">
        <v>51</v>
      </c>
      <c r="FY94" s="40">
        <v>51</v>
      </c>
      <c r="FZ94" s="40">
        <v>51</v>
      </c>
      <c r="GA94" s="40">
        <v>51</v>
      </c>
      <c r="GB94" s="40">
        <v>51</v>
      </c>
      <c r="GC94" s="40">
        <v>51</v>
      </c>
      <c r="GD94" s="40">
        <v>51</v>
      </c>
      <c r="GE94" s="40">
        <v>51</v>
      </c>
      <c r="GF94" s="40">
        <v>51</v>
      </c>
      <c r="GG94" s="40">
        <v>51</v>
      </c>
      <c r="GH94" s="40">
        <v>51</v>
      </c>
      <c r="GI94" s="40">
        <v>51</v>
      </c>
      <c r="GJ94" s="41">
        <v>51</v>
      </c>
    </row>
    <row r="95" spans="2:192" x14ac:dyDescent="0.25">
      <c r="B95" s="25">
        <v>90</v>
      </c>
      <c r="C95" s="27">
        <v>124</v>
      </c>
      <c r="D95" s="27">
        <v>123</v>
      </c>
      <c r="E95" s="27">
        <v>123</v>
      </c>
      <c r="F95" s="27">
        <v>123</v>
      </c>
      <c r="G95" s="27">
        <v>123</v>
      </c>
      <c r="H95" s="27">
        <v>124</v>
      </c>
      <c r="I95" s="27">
        <v>124</v>
      </c>
      <c r="J95" s="27">
        <v>124</v>
      </c>
      <c r="K95" s="27">
        <v>124</v>
      </c>
      <c r="L95" s="28">
        <v>124</v>
      </c>
      <c r="N95" s="25">
        <v>90</v>
      </c>
      <c r="O95" s="27">
        <v>84</v>
      </c>
      <c r="P95" s="27">
        <v>83</v>
      </c>
      <c r="Q95" s="27">
        <v>83</v>
      </c>
      <c r="R95" s="27">
        <v>83</v>
      </c>
      <c r="S95" s="27">
        <v>83</v>
      </c>
      <c r="T95" s="27">
        <v>84</v>
      </c>
      <c r="U95" s="27">
        <v>84</v>
      </c>
      <c r="V95" s="27">
        <v>84</v>
      </c>
      <c r="W95" s="27">
        <v>84</v>
      </c>
      <c r="X95" s="28">
        <v>84</v>
      </c>
      <c r="Z95" s="25">
        <v>90</v>
      </c>
      <c r="AA95" s="27">
        <v>40</v>
      </c>
      <c r="AB95" s="27">
        <v>40</v>
      </c>
      <c r="AC95" s="27">
        <v>40</v>
      </c>
      <c r="AD95" s="27">
        <v>40</v>
      </c>
      <c r="AE95" s="27">
        <v>40</v>
      </c>
      <c r="AF95" s="27">
        <v>40</v>
      </c>
      <c r="AG95" s="27">
        <v>40</v>
      </c>
      <c r="AH95" s="27">
        <v>40</v>
      </c>
      <c r="AI95" s="27">
        <v>40</v>
      </c>
      <c r="AJ95" s="28">
        <v>40</v>
      </c>
      <c r="AL95" s="38">
        <v>90</v>
      </c>
      <c r="AM95" s="40">
        <v>2.6274547382282298E-4</v>
      </c>
      <c r="AN95" s="40">
        <v>2.5936092233684192E-4</v>
      </c>
      <c r="AO95" s="40">
        <v>2.590705535474161E-4</v>
      </c>
      <c r="AP95" s="40">
        <v>2.6185026477682654E-4</v>
      </c>
      <c r="AQ95" s="40">
        <v>2.6155616687898874E-4</v>
      </c>
      <c r="AR95" s="40">
        <v>2.6125951676210323E-4</v>
      </c>
      <c r="AS95" s="40">
        <v>2.6096273759122182E-4</v>
      </c>
      <c r="AT95" s="40">
        <v>2.6066903006587258E-4</v>
      </c>
      <c r="AU95" s="40">
        <v>2.6037837572905943E-4</v>
      </c>
      <c r="AV95" s="40">
        <v>2.6007404461034786E-4</v>
      </c>
      <c r="AW95" s="40">
        <v>2.56729208754466E-4</v>
      </c>
      <c r="AX95" s="40">
        <v>2.5643530503590095E-4</v>
      </c>
      <c r="AY95" s="40">
        <v>2.5612098667561055E-4</v>
      </c>
      <c r="AZ95" s="40">
        <v>2.5583236888591097E-4</v>
      </c>
      <c r="BA95" s="40">
        <v>2.5553973642901471E-4</v>
      </c>
      <c r="BB95" s="40">
        <v>2.5525397770781926E-4</v>
      </c>
      <c r="BC95" s="40">
        <v>2.5496111842943949E-4</v>
      </c>
      <c r="BD95" s="40">
        <v>2.577046098806979E-4</v>
      </c>
      <c r="BE95" s="40">
        <v>2.574111704334501E-4</v>
      </c>
      <c r="BF95" s="40">
        <v>2.5409962520305283E-4</v>
      </c>
      <c r="BG95" s="40">
        <v>2.5381247488314053E-4</v>
      </c>
      <c r="BH95" s="40">
        <v>2.5351296537737218E-4</v>
      </c>
      <c r="BI95" s="40">
        <v>2.5323248249228998E-4</v>
      </c>
      <c r="BJ95" s="40">
        <v>2.5294271750815286E-4</v>
      </c>
      <c r="BK95" s="40">
        <v>2.5262550073983184E-4</v>
      </c>
      <c r="BL95" s="40">
        <v>2.5234091257288595E-4</v>
      </c>
      <c r="BM95" s="40">
        <v>2.5204940168272984E-4</v>
      </c>
      <c r="BN95" s="40">
        <v>2.5177139157644859E-4</v>
      </c>
      <c r="BO95" s="40">
        <v>2.484918341990629E-4</v>
      </c>
      <c r="BP95" s="40">
        <v>2.4821316426926643E-4</v>
      </c>
      <c r="BQ95" s="40">
        <v>2.4793141559876933E-4</v>
      </c>
      <c r="BR95" s="40">
        <v>2.4764587236988147E-4</v>
      </c>
      <c r="BS95" s="40">
        <v>2.503427311199857E-4</v>
      </c>
      <c r="BT95" s="40">
        <v>2.5005804918999051E-4</v>
      </c>
      <c r="BU95" s="40">
        <v>2.4977327128648103E-4</v>
      </c>
      <c r="BV95" s="40">
        <v>2.4949284638666044E-4</v>
      </c>
      <c r="BW95" s="41">
        <v>2.4920861431110134E-4</v>
      </c>
      <c r="BY95" s="38">
        <v>90</v>
      </c>
      <c r="BZ95" s="40">
        <v>86</v>
      </c>
      <c r="CA95" s="40">
        <v>85</v>
      </c>
      <c r="CB95" s="40">
        <v>85</v>
      </c>
      <c r="CC95" s="40">
        <v>86</v>
      </c>
      <c r="CD95" s="40">
        <v>86</v>
      </c>
      <c r="CE95" s="40">
        <v>86</v>
      </c>
      <c r="CF95" s="40">
        <v>86</v>
      </c>
      <c r="CG95" s="40">
        <v>86</v>
      </c>
      <c r="CH95" s="40">
        <v>86</v>
      </c>
      <c r="CI95" s="40">
        <v>86</v>
      </c>
      <c r="CJ95" s="40">
        <v>85</v>
      </c>
      <c r="CK95" s="40">
        <v>85</v>
      </c>
      <c r="CL95" s="40">
        <v>85</v>
      </c>
      <c r="CM95" s="40">
        <v>85</v>
      </c>
      <c r="CN95" s="40">
        <v>85</v>
      </c>
      <c r="CO95" s="40">
        <v>85</v>
      </c>
      <c r="CP95" s="40">
        <v>85</v>
      </c>
      <c r="CQ95" s="40">
        <v>86</v>
      </c>
      <c r="CR95" s="40">
        <v>86</v>
      </c>
      <c r="CS95" s="40">
        <v>85</v>
      </c>
      <c r="CT95" s="40">
        <v>85</v>
      </c>
      <c r="CU95" s="40">
        <v>85</v>
      </c>
      <c r="CV95" s="40">
        <v>85</v>
      </c>
      <c r="CW95" s="40">
        <v>85</v>
      </c>
      <c r="CX95" s="40">
        <v>85</v>
      </c>
      <c r="CY95" s="40">
        <v>85</v>
      </c>
      <c r="CZ95" s="40">
        <v>85</v>
      </c>
      <c r="DA95" s="40">
        <v>85</v>
      </c>
      <c r="DB95" s="40">
        <v>84</v>
      </c>
      <c r="DC95" s="40">
        <v>84</v>
      </c>
      <c r="DD95" s="40">
        <v>84</v>
      </c>
      <c r="DE95" s="40">
        <v>84</v>
      </c>
      <c r="DF95" s="40">
        <v>85</v>
      </c>
      <c r="DG95" s="40">
        <v>85</v>
      </c>
      <c r="DH95" s="40">
        <v>85</v>
      </c>
      <c r="DI95" s="40">
        <v>85</v>
      </c>
      <c r="DJ95" s="41">
        <v>85</v>
      </c>
      <c r="DK95" s="41"/>
      <c r="DL95" s="38">
        <v>90</v>
      </c>
      <c r="DM95" s="40">
        <v>2.1911073108165882E-4</v>
      </c>
      <c r="DN95" s="40">
        <v>2.2026916892442565E-4</v>
      </c>
      <c r="DO95" s="40">
        <v>2.2001958174277511E-4</v>
      </c>
      <c r="DP95" s="40">
        <v>2.1977418202796627E-4</v>
      </c>
      <c r="DQ95" s="40">
        <v>2.195196909162752E-4</v>
      </c>
      <c r="DR95" s="40">
        <v>2.1927660647523819E-4</v>
      </c>
      <c r="DS95" s="40">
        <v>2.1902686364482605E-4</v>
      </c>
      <c r="DT95" s="40">
        <v>2.1878247552371054E-4</v>
      </c>
      <c r="DU95" s="40">
        <v>2.1852549919418722E-4</v>
      </c>
      <c r="DV95" s="40">
        <v>2.1828461038925602E-4</v>
      </c>
      <c r="DW95" s="40">
        <v>2.1802642480268607E-4</v>
      </c>
      <c r="DX95" s="40">
        <v>2.1778900601097657E-4</v>
      </c>
      <c r="DY95" s="40">
        <v>2.1748941098430271E-4</v>
      </c>
      <c r="DZ95" s="40">
        <v>2.1724018074383038E-4</v>
      </c>
      <c r="EA95" s="40">
        <v>2.1700329302497165E-4</v>
      </c>
      <c r="EB95" s="40">
        <v>2.167633973327264E-4</v>
      </c>
      <c r="EC95" s="40">
        <v>2.1650293632107385E-4</v>
      </c>
      <c r="ED95" s="40">
        <v>2.162594681098382E-4</v>
      </c>
      <c r="EE95" s="40">
        <v>2.1601771345250309E-4</v>
      </c>
      <c r="EF95" s="40">
        <v>2.1576602332430713E-4</v>
      </c>
      <c r="EG95" s="40">
        <v>2.1014402948482384E-4</v>
      </c>
      <c r="EH95" s="40">
        <v>2.0990312163616793E-4</v>
      </c>
      <c r="EI95" s="40">
        <v>2.0966952856612923E-4</v>
      </c>
      <c r="EJ95" s="40">
        <v>2.09433080760618E-4</v>
      </c>
      <c r="EK95" s="40">
        <v>2.0915341134576814E-4</v>
      </c>
      <c r="EL95" s="40">
        <v>2.0891252993073746E-4</v>
      </c>
      <c r="EM95" s="40">
        <v>2.1402506233479942E-4</v>
      </c>
      <c r="EN95" s="40">
        <v>2.1377799155576933E-4</v>
      </c>
      <c r="EO95" s="40">
        <v>2.1353947010180495E-4</v>
      </c>
      <c r="EP95" s="40">
        <v>2.1330603016147268E-4</v>
      </c>
      <c r="EQ95" s="40">
        <v>2.1306629024955389E-4</v>
      </c>
      <c r="ER95" s="40">
        <v>2.1281123643328368E-4</v>
      </c>
      <c r="ES95" s="40">
        <v>2.1258051487000701E-4</v>
      </c>
      <c r="ET95" s="40">
        <v>2.1233563894447954E-4</v>
      </c>
      <c r="EU95" s="40">
        <v>2.1208570383291888E-4</v>
      </c>
      <c r="EV95" s="40">
        <v>2.1184084397392238E-4</v>
      </c>
      <c r="EW95" s="41">
        <v>2.1161334010496021E-4</v>
      </c>
      <c r="EY95" s="38">
        <v>90</v>
      </c>
      <c r="EZ95" s="40">
        <v>42</v>
      </c>
      <c r="FA95" s="40">
        <v>41</v>
      </c>
      <c r="FB95" s="40">
        <v>41</v>
      </c>
      <c r="FC95" s="40">
        <v>41</v>
      </c>
      <c r="FD95" s="40">
        <v>41</v>
      </c>
      <c r="FE95" s="40">
        <v>41</v>
      </c>
      <c r="FF95" s="40">
        <v>41</v>
      </c>
      <c r="FG95" s="40">
        <v>41</v>
      </c>
      <c r="FH95" s="40">
        <v>41</v>
      </c>
      <c r="FI95" s="40">
        <v>41</v>
      </c>
      <c r="FJ95" s="40">
        <v>41</v>
      </c>
      <c r="FK95" s="40">
        <v>41</v>
      </c>
      <c r="FL95" s="40">
        <v>41</v>
      </c>
      <c r="FM95" s="40">
        <v>41</v>
      </c>
      <c r="FN95" s="40">
        <v>41</v>
      </c>
      <c r="FO95" s="40">
        <v>41</v>
      </c>
      <c r="FP95" s="40">
        <v>41</v>
      </c>
      <c r="FQ95" s="40">
        <v>41</v>
      </c>
      <c r="FR95" s="40">
        <v>41</v>
      </c>
      <c r="FS95" s="40">
        <v>41</v>
      </c>
      <c r="FT95" s="40">
        <v>40</v>
      </c>
      <c r="FU95" s="40">
        <v>40</v>
      </c>
      <c r="FV95" s="40">
        <v>40</v>
      </c>
      <c r="FW95" s="40">
        <v>40</v>
      </c>
      <c r="FX95" s="40">
        <v>40</v>
      </c>
      <c r="FY95" s="40">
        <v>40</v>
      </c>
      <c r="FZ95" s="40">
        <v>41</v>
      </c>
      <c r="GA95" s="40">
        <v>41</v>
      </c>
      <c r="GB95" s="40">
        <v>41</v>
      </c>
      <c r="GC95" s="40">
        <v>41</v>
      </c>
      <c r="GD95" s="40">
        <v>41</v>
      </c>
      <c r="GE95" s="40">
        <v>41</v>
      </c>
      <c r="GF95" s="40">
        <v>41</v>
      </c>
      <c r="GG95" s="40">
        <v>41</v>
      </c>
      <c r="GH95" s="40">
        <v>41</v>
      </c>
      <c r="GI95" s="40">
        <v>41</v>
      </c>
      <c r="GJ95" s="41">
        <v>41</v>
      </c>
    </row>
    <row r="96" spans="2:192" x14ac:dyDescent="0.25">
      <c r="B96" s="25">
        <v>91</v>
      </c>
      <c r="C96" s="27">
        <v>97</v>
      </c>
      <c r="D96" s="27">
        <v>97</v>
      </c>
      <c r="E96" s="27">
        <v>97</v>
      </c>
      <c r="F96" s="27">
        <v>97</v>
      </c>
      <c r="G96" s="27">
        <v>97</v>
      </c>
      <c r="H96" s="27">
        <v>96</v>
      </c>
      <c r="I96" s="27">
        <v>96</v>
      </c>
      <c r="J96" s="27">
        <v>96</v>
      </c>
      <c r="K96" s="27">
        <v>96</v>
      </c>
      <c r="L96" s="28">
        <v>95</v>
      </c>
      <c r="N96" s="25">
        <v>91</v>
      </c>
      <c r="O96" s="27">
        <v>67</v>
      </c>
      <c r="P96" s="27">
        <v>67</v>
      </c>
      <c r="Q96" s="27">
        <v>67</v>
      </c>
      <c r="R96" s="27">
        <v>67</v>
      </c>
      <c r="S96" s="27">
        <v>67</v>
      </c>
      <c r="T96" s="27">
        <v>67</v>
      </c>
      <c r="U96" s="27">
        <v>67</v>
      </c>
      <c r="V96" s="27">
        <v>67</v>
      </c>
      <c r="W96" s="27">
        <v>67</v>
      </c>
      <c r="X96" s="28">
        <v>66</v>
      </c>
      <c r="Z96" s="25">
        <v>91</v>
      </c>
      <c r="AA96" s="27">
        <v>30</v>
      </c>
      <c r="AB96" s="27">
        <v>30</v>
      </c>
      <c r="AC96" s="27">
        <v>30</v>
      </c>
      <c r="AD96" s="27">
        <v>30</v>
      </c>
      <c r="AE96" s="27">
        <v>30</v>
      </c>
      <c r="AF96" s="27">
        <v>29</v>
      </c>
      <c r="AG96" s="27">
        <v>29</v>
      </c>
      <c r="AH96" s="27">
        <v>29</v>
      </c>
      <c r="AI96" s="27">
        <v>29</v>
      </c>
      <c r="AJ96" s="28">
        <v>29</v>
      </c>
      <c r="AL96" s="38">
        <v>91</v>
      </c>
      <c r="AM96" s="40">
        <v>2.1328750227970336E-4</v>
      </c>
      <c r="AN96" s="40">
        <v>2.1304647191954871E-4</v>
      </c>
      <c r="AO96" s="40">
        <v>2.0972378144314634E-4</v>
      </c>
      <c r="AP96" s="40">
        <v>2.0948021182146126E-4</v>
      </c>
      <c r="AQ96" s="40">
        <v>2.0924493350319098E-4</v>
      </c>
      <c r="AR96" s="40">
        <v>2.0900761340968257E-4</v>
      </c>
      <c r="AS96" s="40">
        <v>2.0877019007297745E-4</v>
      </c>
      <c r="AT96" s="40">
        <v>2.0853522405269809E-4</v>
      </c>
      <c r="AU96" s="40">
        <v>2.0830270058324756E-4</v>
      </c>
      <c r="AV96" s="40">
        <v>2.0805923568827832E-4</v>
      </c>
      <c r="AW96" s="40">
        <v>2.0782840708694869E-4</v>
      </c>
      <c r="AX96" s="40">
        <v>2.0759048502906266E-4</v>
      </c>
      <c r="AY96" s="40">
        <v>2.0733603683263714E-4</v>
      </c>
      <c r="AZ96" s="40">
        <v>2.0405677042090517E-4</v>
      </c>
      <c r="BA96" s="40">
        <v>2.0382336119933317E-4</v>
      </c>
      <c r="BB96" s="40">
        <v>2.0359543460028444E-4</v>
      </c>
      <c r="BC96" s="40">
        <v>2.0336184446157675E-4</v>
      </c>
      <c r="BD96" s="40">
        <v>2.0313186896478541E-4</v>
      </c>
      <c r="BE96" s="40">
        <v>2.0592893634676011E-4</v>
      </c>
      <c r="BF96" s="40">
        <v>2.0569969659294752E-4</v>
      </c>
      <c r="BG96" s="40">
        <v>2.0546724157206612E-4</v>
      </c>
      <c r="BH96" s="40">
        <v>2.0522478149596793E-4</v>
      </c>
      <c r="BI96" s="40">
        <v>2.0499772392232999E-4</v>
      </c>
      <c r="BJ96" s="40">
        <v>2.0476315226850472E-4</v>
      </c>
      <c r="BK96" s="40">
        <v>2.0450635774176863E-4</v>
      </c>
      <c r="BL96" s="40">
        <v>2.0127191836170666E-4</v>
      </c>
      <c r="BM96" s="40">
        <v>2.0103940372312974E-4</v>
      </c>
      <c r="BN96" s="40">
        <v>2.0081765756692924E-4</v>
      </c>
      <c r="BO96" s="40">
        <v>2.0058979387153271E-4</v>
      </c>
      <c r="BP96" s="40">
        <v>2.003648434462753E-4</v>
      </c>
      <c r="BQ96" s="40">
        <v>2.0013740777250052E-4</v>
      </c>
      <c r="BR96" s="40">
        <v>1.9990690902147061E-4</v>
      </c>
      <c r="BS96" s="40">
        <v>1.9967813077427431E-4</v>
      </c>
      <c r="BT96" s="40">
        <v>1.9945106304439722E-4</v>
      </c>
      <c r="BU96" s="40">
        <v>1.99223918764217E-4</v>
      </c>
      <c r="BV96" s="40">
        <v>1.9900024652269347E-4</v>
      </c>
      <c r="BW96" s="41">
        <v>1.9580676838729393E-4</v>
      </c>
      <c r="BY96" s="38">
        <v>91</v>
      </c>
      <c r="BZ96" s="40">
        <v>70</v>
      </c>
      <c r="CA96" s="40">
        <v>70</v>
      </c>
      <c r="CB96" s="40">
        <v>69</v>
      </c>
      <c r="CC96" s="40">
        <v>69</v>
      </c>
      <c r="CD96" s="40">
        <v>69</v>
      </c>
      <c r="CE96" s="40">
        <v>69</v>
      </c>
      <c r="CF96" s="40">
        <v>69</v>
      </c>
      <c r="CG96" s="40">
        <v>69</v>
      </c>
      <c r="CH96" s="40">
        <v>69</v>
      </c>
      <c r="CI96" s="40">
        <v>69</v>
      </c>
      <c r="CJ96" s="40">
        <v>69</v>
      </c>
      <c r="CK96" s="40">
        <v>69</v>
      </c>
      <c r="CL96" s="40">
        <v>69</v>
      </c>
      <c r="CM96" s="40">
        <v>68</v>
      </c>
      <c r="CN96" s="40">
        <v>68</v>
      </c>
      <c r="CO96" s="40">
        <v>68</v>
      </c>
      <c r="CP96" s="40">
        <v>68</v>
      </c>
      <c r="CQ96" s="40">
        <v>68</v>
      </c>
      <c r="CR96" s="40">
        <v>69</v>
      </c>
      <c r="CS96" s="40">
        <v>69</v>
      </c>
      <c r="CT96" s="40">
        <v>69</v>
      </c>
      <c r="CU96" s="40">
        <v>69</v>
      </c>
      <c r="CV96" s="40">
        <v>69</v>
      </c>
      <c r="CW96" s="40">
        <v>69</v>
      </c>
      <c r="CX96" s="40">
        <v>69</v>
      </c>
      <c r="CY96" s="40">
        <v>68</v>
      </c>
      <c r="CZ96" s="40">
        <v>68</v>
      </c>
      <c r="DA96" s="40">
        <v>68</v>
      </c>
      <c r="DB96" s="40">
        <v>68</v>
      </c>
      <c r="DC96" s="40">
        <v>68</v>
      </c>
      <c r="DD96" s="40">
        <v>68</v>
      </c>
      <c r="DE96" s="40">
        <v>68</v>
      </c>
      <c r="DF96" s="40">
        <v>68</v>
      </c>
      <c r="DG96" s="40">
        <v>68</v>
      </c>
      <c r="DH96" s="40">
        <v>68</v>
      </c>
      <c r="DI96" s="40">
        <v>68</v>
      </c>
      <c r="DJ96" s="41">
        <v>67</v>
      </c>
      <c r="DK96" s="41"/>
      <c r="DL96" s="38">
        <v>91</v>
      </c>
      <c r="DM96" s="40">
        <v>1.7101325352714836E-4</v>
      </c>
      <c r="DN96" s="40">
        <v>1.7070860591642987E-4</v>
      </c>
      <c r="DO96" s="40">
        <v>1.7051517585065071E-4</v>
      </c>
      <c r="DP96" s="40">
        <v>1.7032499107167386E-4</v>
      </c>
      <c r="DQ96" s="40">
        <v>1.7012776046011326E-4</v>
      </c>
      <c r="DR96" s="40">
        <v>1.6993937001830959E-4</v>
      </c>
      <c r="DS96" s="40">
        <v>1.6974581932474017E-4</v>
      </c>
      <c r="DT96" s="40">
        <v>1.6955641853087569E-4</v>
      </c>
      <c r="DU96" s="40">
        <v>1.6935726187549511E-4</v>
      </c>
      <c r="DV96" s="40">
        <v>1.6917057305167342E-4</v>
      </c>
      <c r="DW96" s="40">
        <v>1.6351981860201456E-4</v>
      </c>
      <c r="DX96" s="40">
        <v>1.6334175450823243E-4</v>
      </c>
      <c r="DY96" s="40">
        <v>1.6311705823822702E-4</v>
      </c>
      <c r="DZ96" s="40">
        <v>1.6293013555787277E-4</v>
      </c>
      <c r="EA96" s="40">
        <v>1.6275246976872875E-4</v>
      </c>
      <c r="EB96" s="40">
        <v>1.6257254799954479E-4</v>
      </c>
      <c r="EC96" s="40">
        <v>1.6237720224080538E-4</v>
      </c>
      <c r="ED96" s="40">
        <v>1.6219460108237864E-4</v>
      </c>
      <c r="EE96" s="40">
        <v>1.6201328508937734E-4</v>
      </c>
      <c r="EF96" s="40">
        <v>1.6182451749323034E-4</v>
      </c>
      <c r="EG96" s="40">
        <v>1.6164925344986449E-4</v>
      </c>
      <c r="EH96" s="40">
        <v>1.6146393972012917E-4</v>
      </c>
      <c r="EI96" s="40">
        <v>1.6128425274317633E-4</v>
      </c>
      <c r="EJ96" s="40">
        <v>1.6110236981586E-4</v>
      </c>
      <c r="EK96" s="40">
        <v>1.6088723949674472E-4</v>
      </c>
      <c r="EL96" s="40">
        <v>1.6070194610056727E-4</v>
      </c>
      <c r="EM96" s="40">
        <v>1.6051879675109954E-4</v>
      </c>
      <c r="EN96" s="40">
        <v>1.6033349366682701E-4</v>
      </c>
      <c r="EO96" s="40">
        <v>1.6015460257635369E-4</v>
      </c>
      <c r="EP96" s="40">
        <v>1.599795226211045E-4</v>
      </c>
      <c r="EQ96" s="40">
        <v>1.5979971768716541E-4</v>
      </c>
      <c r="ER96" s="40">
        <v>1.5960842732496276E-4</v>
      </c>
      <c r="ES96" s="40">
        <v>1.5412087328075508E-4</v>
      </c>
      <c r="ET96" s="40">
        <v>1.5394333823474766E-4</v>
      </c>
      <c r="EU96" s="40">
        <v>1.537621352788662E-4</v>
      </c>
      <c r="EV96" s="40">
        <v>1.5358461188109374E-4</v>
      </c>
      <c r="EW96" s="41">
        <v>1.5341967157609616E-4</v>
      </c>
      <c r="EY96" s="38">
        <v>91</v>
      </c>
      <c r="EZ96" s="40">
        <v>33</v>
      </c>
      <c r="FA96" s="40">
        <v>32</v>
      </c>
      <c r="FB96" s="40">
        <v>32</v>
      </c>
      <c r="FC96" s="40">
        <v>32</v>
      </c>
      <c r="FD96" s="40">
        <v>32</v>
      </c>
      <c r="FE96" s="40">
        <v>32</v>
      </c>
      <c r="FF96" s="40">
        <v>32</v>
      </c>
      <c r="FG96" s="40">
        <v>32</v>
      </c>
      <c r="FH96" s="40">
        <v>32</v>
      </c>
      <c r="FI96" s="40">
        <v>32</v>
      </c>
      <c r="FJ96" s="40">
        <v>31</v>
      </c>
      <c r="FK96" s="40">
        <v>31</v>
      </c>
      <c r="FL96" s="40">
        <v>31</v>
      </c>
      <c r="FM96" s="40">
        <v>31</v>
      </c>
      <c r="FN96" s="40">
        <v>31</v>
      </c>
      <c r="FO96" s="40">
        <v>31</v>
      </c>
      <c r="FP96" s="40">
        <v>31</v>
      </c>
      <c r="FQ96" s="40">
        <v>31</v>
      </c>
      <c r="FR96" s="40">
        <v>31</v>
      </c>
      <c r="FS96" s="40">
        <v>31</v>
      </c>
      <c r="FT96" s="40">
        <v>31</v>
      </c>
      <c r="FU96" s="40">
        <v>31</v>
      </c>
      <c r="FV96" s="40">
        <v>31</v>
      </c>
      <c r="FW96" s="40">
        <v>31</v>
      </c>
      <c r="FX96" s="40">
        <v>31</v>
      </c>
      <c r="FY96" s="40">
        <v>31</v>
      </c>
      <c r="FZ96" s="40">
        <v>31</v>
      </c>
      <c r="GA96" s="40">
        <v>31</v>
      </c>
      <c r="GB96" s="40">
        <v>31</v>
      </c>
      <c r="GC96" s="40">
        <v>31</v>
      </c>
      <c r="GD96" s="40">
        <v>31</v>
      </c>
      <c r="GE96" s="40">
        <v>31</v>
      </c>
      <c r="GF96" s="40">
        <v>30</v>
      </c>
      <c r="GG96" s="40">
        <v>30</v>
      </c>
      <c r="GH96" s="40">
        <v>30</v>
      </c>
      <c r="GI96" s="40">
        <v>30</v>
      </c>
      <c r="GJ96" s="41">
        <v>30</v>
      </c>
    </row>
    <row r="97" spans="2:192" x14ac:dyDescent="0.25">
      <c r="B97" s="25">
        <v>92</v>
      </c>
      <c r="C97" s="27">
        <v>74</v>
      </c>
      <c r="D97" s="27">
        <v>74</v>
      </c>
      <c r="E97" s="27">
        <v>74</v>
      </c>
      <c r="F97" s="27">
        <v>74</v>
      </c>
      <c r="G97" s="27">
        <v>74</v>
      </c>
      <c r="H97" s="27">
        <v>74</v>
      </c>
      <c r="I97" s="27">
        <v>72</v>
      </c>
      <c r="J97" s="27">
        <v>72</v>
      </c>
      <c r="K97" s="27">
        <v>72</v>
      </c>
      <c r="L97" s="28">
        <v>72</v>
      </c>
      <c r="N97" s="25">
        <v>92</v>
      </c>
      <c r="O97" s="27">
        <v>52</v>
      </c>
      <c r="P97" s="27">
        <v>52</v>
      </c>
      <c r="Q97" s="27">
        <v>52</v>
      </c>
      <c r="R97" s="27">
        <v>52</v>
      </c>
      <c r="S97" s="27">
        <v>52</v>
      </c>
      <c r="T97" s="27">
        <v>52</v>
      </c>
      <c r="U97" s="27">
        <v>51</v>
      </c>
      <c r="V97" s="27">
        <v>51</v>
      </c>
      <c r="W97" s="27">
        <v>51</v>
      </c>
      <c r="X97" s="28">
        <v>51</v>
      </c>
      <c r="Z97" s="25">
        <v>92</v>
      </c>
      <c r="AA97" s="27">
        <v>22</v>
      </c>
      <c r="AB97" s="27">
        <v>22</v>
      </c>
      <c r="AC97" s="27">
        <v>22</v>
      </c>
      <c r="AD97" s="27">
        <v>22</v>
      </c>
      <c r="AE97" s="27">
        <v>22</v>
      </c>
      <c r="AF97" s="27">
        <v>22</v>
      </c>
      <c r="AG97" s="27">
        <v>21</v>
      </c>
      <c r="AH97" s="27">
        <v>21</v>
      </c>
      <c r="AI97" s="27">
        <v>21</v>
      </c>
      <c r="AJ97" s="28">
        <v>21</v>
      </c>
      <c r="AL97" s="38">
        <v>92</v>
      </c>
      <c r="AM97" s="40">
        <v>1.6692065395802874E-4</v>
      </c>
      <c r="AN97" s="40">
        <v>1.6673202150225552E-4</v>
      </c>
      <c r="AO97" s="40">
        <v>1.6654535585191034E-4</v>
      </c>
      <c r="AP97" s="40">
        <v>1.6635193291704276E-4</v>
      </c>
      <c r="AQ97" s="40">
        <v>1.630879628774871E-4</v>
      </c>
      <c r="AR97" s="40">
        <v>1.6290299280460554E-4</v>
      </c>
      <c r="AS97" s="40">
        <v>1.6271794226276184E-4</v>
      </c>
      <c r="AT97" s="40">
        <v>1.6253480698224997E-4</v>
      </c>
      <c r="AU97" s="40">
        <v>1.6235357545459002E-4</v>
      </c>
      <c r="AV97" s="40">
        <v>1.621638160511581E-4</v>
      </c>
      <c r="AW97" s="40">
        <v>1.6198390552365119E-4</v>
      </c>
      <c r="AX97" s="40">
        <v>1.6179846627265178E-4</v>
      </c>
      <c r="AY97" s="40">
        <v>1.6160014635484952E-4</v>
      </c>
      <c r="AZ97" s="40">
        <v>1.6141804227325334E-4</v>
      </c>
      <c r="BA97" s="40">
        <v>1.6123340512783072E-4</v>
      </c>
      <c r="BB97" s="40">
        <v>1.6105310498231454E-4</v>
      </c>
      <c r="BC97" s="40">
        <v>1.6086832472333683E-4</v>
      </c>
      <c r="BD97" s="40">
        <v>1.6068640380796458E-4</v>
      </c>
      <c r="BE97" s="40">
        <v>1.5747506897105184E-4</v>
      </c>
      <c r="BF97" s="40">
        <v>1.5729976798284224E-4</v>
      </c>
      <c r="BG97" s="40">
        <v>1.5712200826099174E-4</v>
      </c>
      <c r="BH97" s="40">
        <v>1.5693659761456373E-4</v>
      </c>
      <c r="BI97" s="40">
        <v>1.5676296535237E-4</v>
      </c>
      <c r="BJ97" s="40">
        <v>1.5658358702885656E-4</v>
      </c>
      <c r="BK97" s="40">
        <v>1.5638721474370542E-4</v>
      </c>
      <c r="BL97" s="40">
        <v>1.5621104111654847E-4</v>
      </c>
      <c r="BM97" s="40">
        <v>1.5603058199407084E-4</v>
      </c>
      <c r="BN97" s="40">
        <v>1.5585848049970628E-4</v>
      </c>
      <c r="BO97" s="40">
        <v>1.5568163106447315E-4</v>
      </c>
      <c r="BP97" s="40">
        <v>1.5550704267472114E-4</v>
      </c>
      <c r="BQ97" s="40">
        <v>1.5533052543537353E-4</v>
      </c>
      <c r="BR97" s="40">
        <v>1.5515163088233538E-4</v>
      </c>
      <c r="BS97" s="40">
        <v>1.5497407164570542E-4</v>
      </c>
      <c r="BT97" s="40">
        <v>1.5182095843677997E-4</v>
      </c>
      <c r="BU97" s="40">
        <v>1.5164805756679204E-4</v>
      </c>
      <c r="BV97" s="40">
        <v>1.5147779959190098E-4</v>
      </c>
      <c r="BW97" s="41">
        <v>1.513052301174544E-4</v>
      </c>
      <c r="BY97" s="38">
        <v>92</v>
      </c>
      <c r="BZ97" s="40">
        <v>55</v>
      </c>
      <c r="CA97" s="40">
        <v>55</v>
      </c>
      <c r="CB97" s="40">
        <v>55</v>
      </c>
      <c r="CC97" s="40">
        <v>55</v>
      </c>
      <c r="CD97" s="40">
        <v>54</v>
      </c>
      <c r="CE97" s="40">
        <v>54</v>
      </c>
      <c r="CF97" s="40">
        <v>54</v>
      </c>
      <c r="CG97" s="40">
        <v>54</v>
      </c>
      <c r="CH97" s="40">
        <v>54</v>
      </c>
      <c r="CI97" s="40">
        <v>54</v>
      </c>
      <c r="CJ97" s="40">
        <v>54</v>
      </c>
      <c r="CK97" s="40">
        <v>54</v>
      </c>
      <c r="CL97" s="40">
        <v>54</v>
      </c>
      <c r="CM97" s="40">
        <v>54</v>
      </c>
      <c r="CN97" s="40">
        <v>54</v>
      </c>
      <c r="CO97" s="40">
        <v>54</v>
      </c>
      <c r="CP97" s="40">
        <v>54</v>
      </c>
      <c r="CQ97" s="40">
        <v>54</v>
      </c>
      <c r="CR97" s="40">
        <v>53</v>
      </c>
      <c r="CS97" s="40">
        <v>53</v>
      </c>
      <c r="CT97" s="40">
        <v>53</v>
      </c>
      <c r="CU97" s="40">
        <v>53</v>
      </c>
      <c r="CV97" s="40">
        <v>53</v>
      </c>
      <c r="CW97" s="40">
        <v>53</v>
      </c>
      <c r="CX97" s="40">
        <v>53</v>
      </c>
      <c r="CY97" s="40">
        <v>53</v>
      </c>
      <c r="CZ97" s="40">
        <v>53</v>
      </c>
      <c r="DA97" s="40">
        <v>53</v>
      </c>
      <c r="DB97" s="40">
        <v>53</v>
      </c>
      <c r="DC97" s="40">
        <v>53</v>
      </c>
      <c r="DD97" s="40">
        <v>53</v>
      </c>
      <c r="DE97" s="40">
        <v>53</v>
      </c>
      <c r="DF97" s="40">
        <v>53</v>
      </c>
      <c r="DG97" s="40">
        <v>52</v>
      </c>
      <c r="DH97" s="40">
        <v>52</v>
      </c>
      <c r="DI97" s="40">
        <v>52</v>
      </c>
      <c r="DJ97" s="41">
        <v>52</v>
      </c>
      <c r="DK97" s="41"/>
      <c r="DL97" s="38">
        <v>92</v>
      </c>
      <c r="DM97" s="40">
        <v>1.2291577597263787E-4</v>
      </c>
      <c r="DN97" s="40">
        <v>1.2665477213154473E-4</v>
      </c>
      <c r="DO97" s="40">
        <v>1.265112595020957E-4</v>
      </c>
      <c r="DP97" s="40">
        <v>1.2637015466608061E-4</v>
      </c>
      <c r="DQ97" s="40">
        <v>1.2622382227685824E-4</v>
      </c>
      <c r="DR97" s="40">
        <v>1.2608404872326196E-4</v>
      </c>
      <c r="DS97" s="40">
        <v>1.2594044659577496E-4</v>
      </c>
      <c r="DT97" s="40">
        <v>1.2579992342613358E-4</v>
      </c>
      <c r="DU97" s="40">
        <v>1.2565216203665766E-4</v>
      </c>
      <c r="DV97" s="40">
        <v>1.2551365097382221E-4</v>
      </c>
      <c r="DW97" s="40">
        <v>1.1991453364147735E-4</v>
      </c>
      <c r="DX97" s="40">
        <v>1.1978395330603711E-4</v>
      </c>
      <c r="DY97" s="40">
        <v>1.1961917604136648E-4</v>
      </c>
      <c r="DZ97" s="40">
        <v>1.1948209940910671E-4</v>
      </c>
      <c r="EA97" s="40">
        <v>1.1935181116373441E-4</v>
      </c>
      <c r="EB97" s="40">
        <v>1.1921986853299952E-4</v>
      </c>
      <c r="EC97" s="40">
        <v>1.1907661497659062E-4</v>
      </c>
      <c r="ED97" s="40">
        <v>1.18942707460411E-4</v>
      </c>
      <c r="EE97" s="40">
        <v>1.188097423988767E-4</v>
      </c>
      <c r="EF97" s="40">
        <v>1.1867131282836891E-4</v>
      </c>
      <c r="EG97" s="40">
        <v>1.1854278586323395E-4</v>
      </c>
      <c r="EH97" s="40">
        <v>1.1840688912809472E-4</v>
      </c>
      <c r="EI97" s="40">
        <v>1.182751186783293E-4</v>
      </c>
      <c r="EJ97" s="40">
        <v>1.18141737864964E-4</v>
      </c>
      <c r="EK97" s="40">
        <v>1.1798397563094612E-4</v>
      </c>
      <c r="EL97" s="40">
        <v>1.1784809380708267E-4</v>
      </c>
      <c r="EM97" s="40">
        <v>1.1771378428413967E-4</v>
      </c>
      <c r="EN97" s="40">
        <v>1.1757789535567314E-4</v>
      </c>
      <c r="EO97" s="40">
        <v>1.1744670855599271E-4</v>
      </c>
      <c r="EP97" s="40">
        <v>1.1731831658880997E-4</v>
      </c>
      <c r="EQ97" s="40">
        <v>1.1718645963725463E-4</v>
      </c>
      <c r="ER97" s="40">
        <v>1.1704618003830602E-4</v>
      </c>
      <c r="ES97" s="40">
        <v>1.1691928317850386E-4</v>
      </c>
      <c r="ET97" s="40">
        <v>1.1147621044585176E-4</v>
      </c>
      <c r="EU97" s="40">
        <v>1.1134499451228242E-4</v>
      </c>
      <c r="EV97" s="40">
        <v>1.1121644308630926E-4</v>
      </c>
      <c r="EW97" s="41">
        <v>1.1109700355510411E-4</v>
      </c>
      <c r="EY97" s="38">
        <v>92</v>
      </c>
      <c r="EZ97" s="40">
        <v>23</v>
      </c>
      <c r="FA97" s="40">
        <v>23</v>
      </c>
      <c r="FB97" s="40">
        <v>23</v>
      </c>
      <c r="FC97" s="40">
        <v>23</v>
      </c>
      <c r="FD97" s="40">
        <v>23</v>
      </c>
      <c r="FE97" s="40">
        <v>23</v>
      </c>
      <c r="FF97" s="40">
        <v>23</v>
      </c>
      <c r="FG97" s="40">
        <v>23</v>
      </c>
      <c r="FH97" s="40">
        <v>23</v>
      </c>
      <c r="FI97" s="40">
        <v>23</v>
      </c>
      <c r="FJ97" s="40">
        <v>22</v>
      </c>
      <c r="FK97" s="40">
        <v>22</v>
      </c>
      <c r="FL97" s="40">
        <v>22</v>
      </c>
      <c r="FM97" s="40">
        <v>22</v>
      </c>
      <c r="FN97" s="40">
        <v>22</v>
      </c>
      <c r="FO97" s="40">
        <v>22</v>
      </c>
      <c r="FP97" s="40">
        <v>22</v>
      </c>
      <c r="FQ97" s="40">
        <v>22</v>
      </c>
      <c r="FR97" s="40">
        <v>22</v>
      </c>
      <c r="FS97" s="40">
        <v>22</v>
      </c>
      <c r="FT97" s="40">
        <v>22</v>
      </c>
      <c r="FU97" s="40">
        <v>22</v>
      </c>
      <c r="FV97" s="40">
        <v>22</v>
      </c>
      <c r="FW97" s="40">
        <v>22</v>
      </c>
      <c r="FX97" s="40">
        <v>22</v>
      </c>
      <c r="FY97" s="40">
        <v>22</v>
      </c>
      <c r="FZ97" s="40">
        <v>22</v>
      </c>
      <c r="GA97" s="40">
        <v>22</v>
      </c>
      <c r="GB97" s="40">
        <v>22</v>
      </c>
      <c r="GC97" s="40">
        <v>22</v>
      </c>
      <c r="GD97" s="40">
        <v>22</v>
      </c>
      <c r="GE97" s="40">
        <v>22</v>
      </c>
      <c r="GF97" s="40">
        <v>22</v>
      </c>
      <c r="GG97" s="40">
        <v>21</v>
      </c>
      <c r="GH97" s="40">
        <v>21</v>
      </c>
      <c r="GI97" s="40">
        <v>21</v>
      </c>
      <c r="GJ97" s="41">
        <v>21</v>
      </c>
    </row>
    <row r="98" spans="2:192" x14ac:dyDescent="0.25">
      <c r="B98" s="25">
        <v>93</v>
      </c>
      <c r="C98" s="27">
        <v>55</v>
      </c>
      <c r="D98" s="27">
        <v>55</v>
      </c>
      <c r="E98" s="27">
        <v>55</v>
      </c>
      <c r="F98" s="27">
        <v>55</v>
      </c>
      <c r="G98" s="27">
        <v>55</v>
      </c>
      <c r="H98" s="27">
        <v>55</v>
      </c>
      <c r="I98" s="27">
        <v>55</v>
      </c>
      <c r="J98" s="27">
        <v>55</v>
      </c>
      <c r="K98" s="27">
        <v>55</v>
      </c>
      <c r="L98" s="28">
        <v>55</v>
      </c>
      <c r="N98" s="25">
        <v>93</v>
      </c>
      <c r="O98" s="27">
        <v>38</v>
      </c>
      <c r="P98" s="27">
        <v>38</v>
      </c>
      <c r="Q98" s="27">
        <v>38</v>
      </c>
      <c r="R98" s="27">
        <v>38</v>
      </c>
      <c r="S98" s="27">
        <v>38</v>
      </c>
      <c r="T98" s="27">
        <v>38</v>
      </c>
      <c r="U98" s="27">
        <v>38</v>
      </c>
      <c r="V98" s="27">
        <v>38</v>
      </c>
      <c r="W98" s="27">
        <v>38</v>
      </c>
      <c r="X98" s="28">
        <v>38</v>
      </c>
      <c r="Z98" s="25">
        <v>93</v>
      </c>
      <c r="AA98" s="27">
        <v>17</v>
      </c>
      <c r="AB98" s="27">
        <v>17</v>
      </c>
      <c r="AC98" s="27">
        <v>17</v>
      </c>
      <c r="AD98" s="27">
        <v>17</v>
      </c>
      <c r="AE98" s="27">
        <v>17</v>
      </c>
      <c r="AF98" s="27">
        <v>17</v>
      </c>
      <c r="AG98" s="27">
        <v>17</v>
      </c>
      <c r="AH98" s="27">
        <v>17</v>
      </c>
      <c r="AI98" s="27">
        <v>17</v>
      </c>
      <c r="AJ98" s="28">
        <v>17</v>
      </c>
      <c r="AL98" s="38">
        <v>93</v>
      </c>
      <c r="AM98" s="40">
        <v>1.2982717530068901E-4</v>
      </c>
      <c r="AN98" s="40">
        <v>1.2968046116842096E-4</v>
      </c>
      <c r="AO98" s="40">
        <v>1.2953527677370805E-4</v>
      </c>
      <c r="AP98" s="40">
        <v>1.2938483671325548E-4</v>
      </c>
      <c r="AQ98" s="40">
        <v>1.2923951775197089E-4</v>
      </c>
      <c r="AR98" s="40">
        <v>1.2909293769421571E-4</v>
      </c>
      <c r="AS98" s="40">
        <v>1.2587614401458934E-4</v>
      </c>
      <c r="AT98" s="40">
        <v>1.2573447332589149E-4</v>
      </c>
      <c r="AU98" s="40">
        <v>1.2559427535166397E-4</v>
      </c>
      <c r="AV98" s="40">
        <v>1.2544748034146191E-4</v>
      </c>
      <c r="AW98" s="40">
        <v>1.2530830427301317E-4</v>
      </c>
      <c r="AX98" s="40">
        <v>1.2516485126752309E-4</v>
      </c>
      <c r="AY98" s="40">
        <v>1.2501143397261944E-4</v>
      </c>
      <c r="AZ98" s="40">
        <v>1.2487056100383748E-4</v>
      </c>
      <c r="BA98" s="40">
        <v>1.2472772849511432E-4</v>
      </c>
      <c r="BB98" s="40">
        <v>1.2458825102405465E-4</v>
      </c>
      <c r="BC98" s="40">
        <v>1.2444530780484549E-4</v>
      </c>
      <c r="BD98" s="40">
        <v>1.2430457653068958E-4</v>
      </c>
      <c r="BE98" s="40">
        <v>1.2416303515025242E-4</v>
      </c>
      <c r="BF98" s="40">
        <v>1.2402481706339484E-4</v>
      </c>
      <c r="BG98" s="40">
        <v>1.1784150619574381E-4</v>
      </c>
      <c r="BH98" s="40">
        <v>1.1770244821092278E-4</v>
      </c>
      <c r="BI98" s="40">
        <v>1.1757222401427748E-4</v>
      </c>
      <c r="BJ98" s="40">
        <v>1.1743769027164241E-4</v>
      </c>
      <c r="BK98" s="40">
        <v>1.1729041105777907E-4</v>
      </c>
      <c r="BL98" s="40">
        <v>1.1715828083741134E-4</v>
      </c>
      <c r="BM98" s="40">
        <v>1.1402234838028254E-4</v>
      </c>
      <c r="BN98" s="40">
        <v>1.138965819036315E-4</v>
      </c>
      <c r="BO98" s="40">
        <v>1.1376734577788423E-4</v>
      </c>
      <c r="BP98" s="40">
        <v>1.136397619546039E-4</v>
      </c>
      <c r="BQ98" s="40">
        <v>1.1351076858738836E-4</v>
      </c>
      <c r="BR98" s="40">
        <v>1.1338003795247587E-4</v>
      </c>
      <c r="BS98" s="40">
        <v>1.1325028312570782E-4</v>
      </c>
      <c r="BT98" s="40">
        <v>1.1312149844309095E-4</v>
      </c>
      <c r="BU98" s="40">
        <v>1.1299267034388427E-4</v>
      </c>
      <c r="BV98" s="40">
        <v>1.1286581146063211E-4</v>
      </c>
      <c r="BW98" s="41">
        <v>1.1273723028359347E-4</v>
      </c>
      <c r="BY98" s="38">
        <v>93</v>
      </c>
      <c r="BZ98" s="40">
        <v>43</v>
      </c>
      <c r="CA98" s="40">
        <v>43</v>
      </c>
      <c r="CB98" s="40">
        <v>43</v>
      </c>
      <c r="CC98" s="40">
        <v>43</v>
      </c>
      <c r="CD98" s="40">
        <v>43</v>
      </c>
      <c r="CE98" s="40">
        <v>43</v>
      </c>
      <c r="CF98" s="40">
        <v>42</v>
      </c>
      <c r="CG98" s="40">
        <v>42</v>
      </c>
      <c r="CH98" s="40">
        <v>42</v>
      </c>
      <c r="CI98" s="40">
        <v>42</v>
      </c>
      <c r="CJ98" s="40">
        <v>42</v>
      </c>
      <c r="CK98" s="40">
        <v>42</v>
      </c>
      <c r="CL98" s="40">
        <v>42</v>
      </c>
      <c r="CM98" s="40">
        <v>42</v>
      </c>
      <c r="CN98" s="40">
        <v>42</v>
      </c>
      <c r="CO98" s="40">
        <v>42</v>
      </c>
      <c r="CP98" s="40">
        <v>42</v>
      </c>
      <c r="CQ98" s="40">
        <v>42</v>
      </c>
      <c r="CR98" s="40">
        <v>42</v>
      </c>
      <c r="CS98" s="40">
        <v>42</v>
      </c>
      <c r="CT98" s="40">
        <v>39</v>
      </c>
      <c r="CU98" s="40">
        <v>39</v>
      </c>
      <c r="CV98" s="40">
        <v>39</v>
      </c>
      <c r="CW98" s="40">
        <v>39</v>
      </c>
      <c r="CX98" s="40">
        <v>39</v>
      </c>
      <c r="CY98" s="40">
        <v>39</v>
      </c>
      <c r="CZ98" s="40">
        <v>38</v>
      </c>
      <c r="DA98" s="40">
        <v>38</v>
      </c>
      <c r="DB98" s="40">
        <v>38</v>
      </c>
      <c r="DC98" s="40">
        <v>38</v>
      </c>
      <c r="DD98" s="40">
        <v>38</v>
      </c>
      <c r="DE98" s="40">
        <v>38</v>
      </c>
      <c r="DF98" s="40">
        <v>38</v>
      </c>
      <c r="DG98" s="40">
        <v>38</v>
      </c>
      <c r="DH98" s="40">
        <v>38</v>
      </c>
      <c r="DI98" s="40">
        <v>38</v>
      </c>
      <c r="DJ98" s="41">
        <v>38</v>
      </c>
      <c r="DK98" s="41"/>
      <c r="DL98" s="38">
        <v>93</v>
      </c>
      <c r="DM98" s="40">
        <v>9.6194955109020947E-5</v>
      </c>
      <c r="DN98" s="40">
        <v>9.3614396792880903E-5</v>
      </c>
      <c r="DO98" s="40">
        <v>9.3508322240679425E-5</v>
      </c>
      <c r="DP98" s="40">
        <v>9.3404027361885668E-5</v>
      </c>
      <c r="DQ98" s="40">
        <v>9.3295868639416954E-5</v>
      </c>
      <c r="DR98" s="40">
        <v>9.3192557751976235E-5</v>
      </c>
      <c r="DS98" s="40">
        <v>9.3086417049051065E-5</v>
      </c>
      <c r="DT98" s="40">
        <v>9.8452113985669751E-5</v>
      </c>
      <c r="DU98" s="40">
        <v>9.8336474637384248E-5</v>
      </c>
      <c r="DV98" s="40">
        <v>9.8228074675165217E-5</v>
      </c>
      <c r="DW98" s="40">
        <v>9.8111891161208734E-5</v>
      </c>
      <c r="DX98" s="40">
        <v>9.800505270493946E-5</v>
      </c>
      <c r="DY98" s="40">
        <v>9.787023494293621E-5</v>
      </c>
      <c r="DZ98" s="40">
        <v>9.7758081334723673E-5</v>
      </c>
      <c r="EA98" s="40">
        <v>9.7651481861237249E-5</v>
      </c>
      <c r="EB98" s="40">
        <v>9.7543528799726877E-5</v>
      </c>
      <c r="EC98" s="40">
        <v>9.7426321344483234E-5</v>
      </c>
      <c r="ED98" s="40">
        <v>9.7316760649427181E-5</v>
      </c>
      <c r="EE98" s="40">
        <v>9.7207971053626404E-5</v>
      </c>
      <c r="EF98" s="40">
        <v>9.7094710495938209E-5</v>
      </c>
      <c r="EG98" s="40">
        <v>9.6989552069918686E-5</v>
      </c>
      <c r="EH98" s="40">
        <v>9.1496232508073199E-5</v>
      </c>
      <c r="EI98" s="40">
        <v>9.1394409887799916E-5</v>
      </c>
      <c r="EJ98" s="40">
        <v>9.1291342895654E-5</v>
      </c>
      <c r="EK98" s="40">
        <v>9.1169435714822004E-5</v>
      </c>
      <c r="EL98" s="40">
        <v>9.1064436123654789E-5</v>
      </c>
      <c r="EM98" s="40">
        <v>9.0960651492289746E-5</v>
      </c>
      <c r="EN98" s="40">
        <v>9.085564641120196E-5</v>
      </c>
      <c r="EO98" s="40">
        <v>9.0754274793267099E-5</v>
      </c>
      <c r="EP98" s="40">
        <v>9.0655062818625876E-5</v>
      </c>
      <c r="EQ98" s="40">
        <v>9.0553173356060408E-5</v>
      </c>
      <c r="ER98" s="40">
        <v>9.0444775484145557E-5</v>
      </c>
      <c r="ES98" s="40">
        <v>9.034671881975298E-5</v>
      </c>
      <c r="ET98" s="40">
        <v>9.02426465514038E-5</v>
      </c>
      <c r="EU98" s="40">
        <v>9.013642412899052E-5</v>
      </c>
      <c r="EV98" s="40">
        <v>9.0032358688917023E-5</v>
      </c>
      <c r="EW98" s="41">
        <v>8.9935669544608096E-5</v>
      </c>
      <c r="EY98" s="38">
        <v>93</v>
      </c>
      <c r="EZ98" s="40">
        <v>18</v>
      </c>
      <c r="FA98" s="40">
        <v>17</v>
      </c>
      <c r="FB98" s="40">
        <v>17</v>
      </c>
      <c r="FC98" s="40">
        <v>17</v>
      </c>
      <c r="FD98" s="40">
        <v>17</v>
      </c>
      <c r="FE98" s="40">
        <v>17</v>
      </c>
      <c r="FF98" s="40">
        <v>17</v>
      </c>
      <c r="FG98" s="40">
        <v>18</v>
      </c>
      <c r="FH98" s="40">
        <v>18</v>
      </c>
      <c r="FI98" s="40">
        <v>18</v>
      </c>
      <c r="FJ98" s="40">
        <v>18</v>
      </c>
      <c r="FK98" s="40">
        <v>18</v>
      </c>
      <c r="FL98" s="40">
        <v>18</v>
      </c>
      <c r="FM98" s="40">
        <v>18</v>
      </c>
      <c r="FN98" s="40">
        <v>18</v>
      </c>
      <c r="FO98" s="40">
        <v>18</v>
      </c>
      <c r="FP98" s="40">
        <v>18</v>
      </c>
      <c r="FQ98" s="40">
        <v>18</v>
      </c>
      <c r="FR98" s="40">
        <v>18</v>
      </c>
      <c r="FS98" s="40">
        <v>18</v>
      </c>
      <c r="FT98" s="40">
        <v>18</v>
      </c>
      <c r="FU98" s="40">
        <v>17</v>
      </c>
      <c r="FV98" s="40">
        <v>17</v>
      </c>
      <c r="FW98" s="40">
        <v>17</v>
      </c>
      <c r="FX98" s="40">
        <v>17</v>
      </c>
      <c r="FY98" s="40">
        <v>17</v>
      </c>
      <c r="FZ98" s="40">
        <v>17</v>
      </c>
      <c r="GA98" s="40">
        <v>17</v>
      </c>
      <c r="GB98" s="40">
        <v>17</v>
      </c>
      <c r="GC98" s="40">
        <v>17</v>
      </c>
      <c r="GD98" s="40">
        <v>17</v>
      </c>
      <c r="GE98" s="40">
        <v>17</v>
      </c>
      <c r="GF98" s="40">
        <v>17</v>
      </c>
      <c r="GG98" s="40">
        <v>17</v>
      </c>
      <c r="GH98" s="40">
        <v>17</v>
      </c>
      <c r="GI98" s="40">
        <v>17</v>
      </c>
      <c r="GJ98" s="41">
        <v>17</v>
      </c>
    </row>
    <row r="99" spans="2:192" x14ac:dyDescent="0.25">
      <c r="B99" s="25">
        <v>94</v>
      </c>
      <c r="C99" s="27">
        <v>41</v>
      </c>
      <c r="D99" s="27">
        <v>41</v>
      </c>
      <c r="E99" s="27">
        <v>41</v>
      </c>
      <c r="F99" s="27">
        <v>41</v>
      </c>
      <c r="G99" s="27">
        <v>41</v>
      </c>
      <c r="H99" s="27">
        <v>41</v>
      </c>
      <c r="I99" s="27">
        <v>41</v>
      </c>
      <c r="J99" s="27">
        <v>40</v>
      </c>
      <c r="K99" s="27">
        <v>41</v>
      </c>
      <c r="L99" s="28">
        <v>41</v>
      </c>
      <c r="N99" s="25">
        <v>94</v>
      </c>
      <c r="O99" s="27">
        <v>30</v>
      </c>
      <c r="P99" s="27">
        <v>30</v>
      </c>
      <c r="Q99" s="27">
        <v>30</v>
      </c>
      <c r="R99" s="27">
        <v>30</v>
      </c>
      <c r="S99" s="27">
        <v>30</v>
      </c>
      <c r="T99" s="27">
        <v>30</v>
      </c>
      <c r="U99" s="27">
        <v>30</v>
      </c>
      <c r="V99" s="27">
        <v>29</v>
      </c>
      <c r="W99" s="27">
        <v>29</v>
      </c>
      <c r="X99" s="28">
        <v>29</v>
      </c>
      <c r="Z99" s="25">
        <v>94</v>
      </c>
      <c r="AA99" s="27">
        <v>11</v>
      </c>
      <c r="AB99" s="27">
        <v>11</v>
      </c>
      <c r="AC99" s="27">
        <v>11</v>
      </c>
      <c r="AD99" s="27">
        <v>11</v>
      </c>
      <c r="AE99" s="27">
        <v>11</v>
      </c>
      <c r="AF99" s="27">
        <v>11</v>
      </c>
      <c r="AG99" s="27">
        <v>11</v>
      </c>
      <c r="AH99" s="27">
        <v>11</v>
      </c>
      <c r="AI99" s="27">
        <v>12</v>
      </c>
      <c r="AJ99" s="28">
        <v>12</v>
      </c>
      <c r="AL99" s="38">
        <v>94</v>
      </c>
      <c r="AM99" s="40">
        <v>9.891594308623924E-5</v>
      </c>
      <c r="AN99" s="40">
        <v>9.8804160890225484E-5</v>
      </c>
      <c r="AO99" s="40">
        <v>9.8693544208539464E-5</v>
      </c>
      <c r="AP99" s="40">
        <v>9.8578923210099409E-5</v>
      </c>
      <c r="AQ99" s="40">
        <v>9.8468204001501638E-5</v>
      </c>
      <c r="AR99" s="40">
        <v>9.8356523957497687E-5</v>
      </c>
      <c r="AS99" s="40">
        <v>9.8244795328459981E-5</v>
      </c>
      <c r="AT99" s="40">
        <v>9.8134223083622626E-5</v>
      </c>
      <c r="AU99" s="40">
        <v>9.4961525265892265E-5</v>
      </c>
      <c r="AV99" s="40">
        <v>9.4850533916715108E-5</v>
      </c>
      <c r="AW99" s="40">
        <v>9.4745303230814835E-5</v>
      </c>
      <c r="AX99" s="40">
        <v>9.4636838763249157E-5</v>
      </c>
      <c r="AY99" s="40">
        <v>9.4520840320761051E-5</v>
      </c>
      <c r="AZ99" s="40">
        <v>9.4414326612657609E-5</v>
      </c>
      <c r="BA99" s="40">
        <v>9.4306331301183998E-5</v>
      </c>
      <c r="BB99" s="40">
        <v>9.4200872725504737E-5</v>
      </c>
      <c r="BC99" s="40">
        <v>9.4092793706102679E-5</v>
      </c>
      <c r="BD99" s="40">
        <v>9.3986387132960418E-5</v>
      </c>
      <c r="BE99" s="40">
        <v>9.3879368040434758E-5</v>
      </c>
      <c r="BF99" s="40">
        <v>9.3774861682079016E-5</v>
      </c>
      <c r="BG99" s="40">
        <v>9.0647312458264464E-5</v>
      </c>
      <c r="BH99" s="40">
        <v>9.0540344777632914E-5</v>
      </c>
      <c r="BI99" s="40">
        <v>9.0440172318674989E-5</v>
      </c>
      <c r="BJ99" s="40">
        <v>9.0336684824340313E-5</v>
      </c>
      <c r="BK99" s="40">
        <v>9.0223393121368513E-5</v>
      </c>
      <c r="BL99" s="40">
        <v>9.0121754490316415E-5</v>
      </c>
      <c r="BM99" s="40">
        <v>9.0017643458117791E-5</v>
      </c>
      <c r="BN99" s="40">
        <v>8.9918354134445918E-5</v>
      </c>
      <c r="BO99" s="40">
        <v>8.9816325614119132E-5</v>
      </c>
      <c r="BP99" s="40">
        <v>8.9715601543108352E-5</v>
      </c>
      <c r="BQ99" s="40">
        <v>8.9613764674253968E-5</v>
      </c>
      <c r="BR99" s="40">
        <v>8.9510556278270411E-5</v>
      </c>
      <c r="BS99" s="40">
        <v>8.9408118257137747E-5</v>
      </c>
      <c r="BT99" s="40">
        <v>8.9306446139282339E-5</v>
      </c>
      <c r="BU99" s="40">
        <v>8.6231248420332734E-5</v>
      </c>
      <c r="BV99" s="40">
        <v>8.6134435062061341E-5</v>
      </c>
      <c r="BW99" s="41">
        <v>8.6036307321689758E-5</v>
      </c>
      <c r="BY99" s="38">
        <v>94</v>
      </c>
      <c r="BZ99" s="40">
        <v>32</v>
      </c>
      <c r="CA99" s="40">
        <v>32</v>
      </c>
      <c r="CB99" s="40">
        <v>32</v>
      </c>
      <c r="CC99" s="40">
        <v>32</v>
      </c>
      <c r="CD99" s="40">
        <v>32</v>
      </c>
      <c r="CE99" s="40">
        <v>32</v>
      </c>
      <c r="CF99" s="40">
        <v>32</v>
      </c>
      <c r="CG99" s="40">
        <v>32</v>
      </c>
      <c r="CH99" s="40">
        <v>31</v>
      </c>
      <c r="CI99" s="40">
        <v>31</v>
      </c>
      <c r="CJ99" s="40">
        <v>31</v>
      </c>
      <c r="CK99" s="40">
        <v>31</v>
      </c>
      <c r="CL99" s="40">
        <v>31</v>
      </c>
      <c r="CM99" s="40">
        <v>31</v>
      </c>
      <c r="CN99" s="40">
        <v>31</v>
      </c>
      <c r="CO99" s="40">
        <v>31</v>
      </c>
      <c r="CP99" s="40">
        <v>31</v>
      </c>
      <c r="CQ99" s="40">
        <v>31</v>
      </c>
      <c r="CR99" s="40">
        <v>31</v>
      </c>
      <c r="CS99" s="40">
        <v>31</v>
      </c>
      <c r="CT99" s="40">
        <v>30</v>
      </c>
      <c r="CU99" s="40">
        <v>30</v>
      </c>
      <c r="CV99" s="40">
        <v>30</v>
      </c>
      <c r="CW99" s="40">
        <v>30</v>
      </c>
      <c r="CX99" s="40">
        <v>30</v>
      </c>
      <c r="CY99" s="40">
        <v>30</v>
      </c>
      <c r="CZ99" s="40">
        <v>30</v>
      </c>
      <c r="DA99" s="40">
        <v>30</v>
      </c>
      <c r="DB99" s="40">
        <v>30</v>
      </c>
      <c r="DC99" s="40">
        <v>30</v>
      </c>
      <c r="DD99" s="40">
        <v>30</v>
      </c>
      <c r="DE99" s="40">
        <v>30</v>
      </c>
      <c r="DF99" s="40">
        <v>30</v>
      </c>
      <c r="DG99" s="40">
        <v>30</v>
      </c>
      <c r="DH99" s="40">
        <v>29</v>
      </c>
      <c r="DI99" s="40">
        <v>29</v>
      </c>
      <c r="DJ99" s="41">
        <v>29</v>
      </c>
      <c r="DK99" s="41"/>
      <c r="DL99" s="38">
        <v>94</v>
      </c>
      <c r="DM99" s="40">
        <v>6.9474134245404024E-5</v>
      </c>
      <c r="DN99" s="40">
        <v>6.608075067732769E-5</v>
      </c>
      <c r="DO99" s="40">
        <v>6.600587452283253E-5</v>
      </c>
      <c r="DP99" s="40">
        <v>6.5932254608389878E-5</v>
      </c>
      <c r="DQ99" s="40">
        <v>6.5855907274882554E-5</v>
      </c>
      <c r="DR99" s="40">
        <v>6.5782981942571459E-5</v>
      </c>
      <c r="DS99" s="40">
        <v>6.5708059093447815E-5</v>
      </c>
      <c r="DT99" s="40">
        <v>6.5634742657113163E-5</v>
      </c>
      <c r="DU99" s="40">
        <v>6.5557649758256161E-5</v>
      </c>
      <c r="DV99" s="40">
        <v>6.5485383116776816E-5</v>
      </c>
      <c r="DW99" s="40">
        <v>6.5407927440805827E-5</v>
      </c>
      <c r="DX99" s="40">
        <v>6.5336701803292969E-5</v>
      </c>
      <c r="DY99" s="40">
        <v>6.5246823295290806E-5</v>
      </c>
      <c r="DZ99" s="40">
        <v>6.5172054223149115E-5</v>
      </c>
      <c r="EA99" s="40">
        <v>6.5100987907491499E-5</v>
      </c>
      <c r="EB99" s="40">
        <v>6.5029019199817914E-5</v>
      </c>
      <c r="EC99" s="40">
        <v>6.4950880896322161E-5</v>
      </c>
      <c r="ED99" s="40">
        <v>6.4877840432951459E-5</v>
      </c>
      <c r="EE99" s="40">
        <v>6.4805314035750936E-5</v>
      </c>
      <c r="EF99" s="40">
        <v>6.4729806997292135E-5</v>
      </c>
      <c r="EG99" s="40">
        <v>6.46597013799458E-5</v>
      </c>
      <c r="EH99" s="40">
        <v>6.4585575888051675E-5</v>
      </c>
      <c r="EI99" s="40">
        <v>5.9137559339164652E-5</v>
      </c>
      <c r="EJ99" s="40">
        <v>5.9070868932482E-5</v>
      </c>
      <c r="EK99" s="40">
        <v>5.899198781547306E-5</v>
      </c>
      <c r="EL99" s="40">
        <v>5.8924046903541334E-5</v>
      </c>
      <c r="EM99" s="40">
        <v>5.8856892142069835E-5</v>
      </c>
      <c r="EN99" s="40">
        <v>5.8788947677836568E-5</v>
      </c>
      <c r="EO99" s="40">
        <v>5.8723354277996357E-5</v>
      </c>
      <c r="EP99" s="40">
        <v>5.8659158294404984E-5</v>
      </c>
      <c r="EQ99" s="40">
        <v>5.8593229818627317E-5</v>
      </c>
      <c r="ER99" s="40">
        <v>5.8523090019153009E-5</v>
      </c>
      <c r="ES99" s="40">
        <v>5.8459641589251931E-5</v>
      </c>
      <c r="ET99" s="40">
        <v>5.8392300709731874E-5</v>
      </c>
      <c r="EU99" s="40">
        <v>5.8323568554052692E-5</v>
      </c>
      <c r="EV99" s="40">
        <v>6.3552253192176715E-5</v>
      </c>
      <c r="EW99" s="41">
        <v>6.348400203148806E-5</v>
      </c>
      <c r="EY99" s="38">
        <v>94</v>
      </c>
      <c r="EZ99" s="40">
        <v>13</v>
      </c>
      <c r="FA99" s="40">
        <v>12</v>
      </c>
      <c r="FB99" s="40">
        <v>12</v>
      </c>
      <c r="FC99" s="40">
        <v>12</v>
      </c>
      <c r="FD99" s="40">
        <v>12</v>
      </c>
      <c r="FE99" s="40">
        <v>12</v>
      </c>
      <c r="FF99" s="40">
        <v>12</v>
      </c>
      <c r="FG99" s="40">
        <v>12</v>
      </c>
      <c r="FH99" s="40">
        <v>12</v>
      </c>
      <c r="FI99" s="40">
        <v>12</v>
      </c>
      <c r="FJ99" s="40">
        <v>12</v>
      </c>
      <c r="FK99" s="40">
        <v>12</v>
      </c>
      <c r="FL99" s="40">
        <v>12</v>
      </c>
      <c r="FM99" s="40">
        <v>12</v>
      </c>
      <c r="FN99" s="40">
        <v>12</v>
      </c>
      <c r="FO99" s="40">
        <v>12</v>
      </c>
      <c r="FP99" s="40">
        <v>12</v>
      </c>
      <c r="FQ99" s="40">
        <v>12</v>
      </c>
      <c r="FR99" s="40">
        <v>12</v>
      </c>
      <c r="FS99" s="40">
        <v>12</v>
      </c>
      <c r="FT99" s="40">
        <v>12</v>
      </c>
      <c r="FU99" s="40">
        <v>12</v>
      </c>
      <c r="FV99" s="40">
        <v>11</v>
      </c>
      <c r="FW99" s="40">
        <v>11</v>
      </c>
      <c r="FX99" s="40">
        <v>11</v>
      </c>
      <c r="FY99" s="40">
        <v>11</v>
      </c>
      <c r="FZ99" s="40">
        <v>11</v>
      </c>
      <c r="GA99" s="40">
        <v>11</v>
      </c>
      <c r="GB99" s="40">
        <v>11</v>
      </c>
      <c r="GC99" s="40">
        <v>11</v>
      </c>
      <c r="GD99" s="40">
        <v>11</v>
      </c>
      <c r="GE99" s="40">
        <v>11</v>
      </c>
      <c r="GF99" s="40">
        <v>11</v>
      </c>
      <c r="GG99" s="40">
        <v>11</v>
      </c>
      <c r="GH99" s="40">
        <v>11</v>
      </c>
      <c r="GI99" s="40">
        <v>12</v>
      </c>
      <c r="GJ99" s="41">
        <v>12</v>
      </c>
    </row>
    <row r="100" spans="2:192" x14ac:dyDescent="0.25">
      <c r="B100" s="25">
        <v>95</v>
      </c>
      <c r="C100" s="27">
        <v>30</v>
      </c>
      <c r="D100" s="27">
        <v>30</v>
      </c>
      <c r="E100" s="27">
        <v>30</v>
      </c>
      <c r="F100" s="27">
        <v>30</v>
      </c>
      <c r="G100" s="27">
        <v>30</v>
      </c>
      <c r="H100" s="27">
        <v>30</v>
      </c>
      <c r="I100" s="27">
        <v>30</v>
      </c>
      <c r="J100" s="27">
        <v>30</v>
      </c>
      <c r="K100" s="27">
        <v>30</v>
      </c>
      <c r="L100" s="28">
        <v>30</v>
      </c>
      <c r="N100" s="25">
        <v>95</v>
      </c>
      <c r="O100" s="27">
        <v>22</v>
      </c>
      <c r="P100" s="27">
        <v>22</v>
      </c>
      <c r="Q100" s="27">
        <v>22</v>
      </c>
      <c r="R100" s="27">
        <v>22</v>
      </c>
      <c r="S100" s="27">
        <v>22</v>
      </c>
      <c r="T100" s="27">
        <v>22</v>
      </c>
      <c r="U100" s="27">
        <v>22</v>
      </c>
      <c r="V100" s="27">
        <v>22</v>
      </c>
      <c r="W100" s="27">
        <v>22</v>
      </c>
      <c r="X100" s="28">
        <v>22</v>
      </c>
      <c r="Z100" s="25">
        <v>95</v>
      </c>
      <c r="AA100" s="27">
        <v>8</v>
      </c>
      <c r="AB100" s="27">
        <v>8</v>
      </c>
      <c r="AC100" s="27">
        <v>8</v>
      </c>
      <c r="AD100" s="27">
        <v>8</v>
      </c>
      <c r="AE100" s="27">
        <v>8</v>
      </c>
      <c r="AF100" s="27">
        <v>8</v>
      </c>
      <c r="AG100" s="27">
        <v>8</v>
      </c>
      <c r="AH100" s="27">
        <v>8</v>
      </c>
      <c r="AI100" s="27">
        <v>8</v>
      </c>
      <c r="AJ100" s="28">
        <v>8</v>
      </c>
      <c r="AL100" s="38">
        <v>95</v>
      </c>
      <c r="AM100" s="40">
        <v>7.418695731467943E-5</v>
      </c>
      <c r="AN100" s="40">
        <v>7.4103120667669113E-5</v>
      </c>
      <c r="AO100" s="40">
        <v>7.4020158156404598E-5</v>
      </c>
      <c r="AP100" s="40">
        <v>7.3934192407574561E-5</v>
      </c>
      <c r="AQ100" s="40">
        <v>7.3851153001126235E-5</v>
      </c>
      <c r="AR100" s="40">
        <v>7.3767392968123266E-5</v>
      </c>
      <c r="AS100" s="40">
        <v>7.3683596496344986E-5</v>
      </c>
      <c r="AT100" s="40">
        <v>7.3600667312716966E-5</v>
      </c>
      <c r="AU100" s="40">
        <v>7.3518600205852084E-5</v>
      </c>
      <c r="AV100" s="40">
        <v>7.3432671419392345E-5</v>
      </c>
      <c r="AW100" s="40">
        <v>7.3351202501276011E-5</v>
      </c>
      <c r="AX100" s="40">
        <v>7.3267230010257411E-5</v>
      </c>
      <c r="AY100" s="40">
        <v>7.0128365399274318E-5</v>
      </c>
      <c r="AZ100" s="40">
        <v>7.0049339099713715E-5</v>
      </c>
      <c r="BA100" s="40">
        <v>6.9969213546039745E-5</v>
      </c>
      <c r="BB100" s="40">
        <v>6.9890970086664803E-5</v>
      </c>
      <c r="BC100" s="40">
        <v>6.9810782427108439E-5</v>
      </c>
      <c r="BD100" s="40">
        <v>6.973183561477708E-5</v>
      </c>
      <c r="BE100" s="40">
        <v>6.9652434352580626E-5</v>
      </c>
      <c r="BF100" s="40">
        <v>6.9574897377026374E-5</v>
      </c>
      <c r="BG100" s="40">
        <v>6.6474695802727271E-5</v>
      </c>
      <c r="BH100" s="40">
        <v>6.6396252836930801E-5</v>
      </c>
      <c r="BI100" s="40">
        <v>6.6322793033694993E-5</v>
      </c>
      <c r="BJ100" s="40">
        <v>6.624690220451623E-5</v>
      </c>
      <c r="BK100" s="40">
        <v>6.6163821622336908E-5</v>
      </c>
      <c r="BL100" s="40">
        <v>6.6089286626232037E-5</v>
      </c>
      <c r="BM100" s="40">
        <v>6.6012938535953047E-5</v>
      </c>
      <c r="BN100" s="40">
        <v>6.5940126365260346E-5</v>
      </c>
      <c r="BO100" s="40">
        <v>6.5865305450354023E-5</v>
      </c>
      <c r="BP100" s="40">
        <v>6.5791441131612786E-5</v>
      </c>
      <c r="BQ100" s="40">
        <v>6.5716760761119579E-5</v>
      </c>
      <c r="BR100" s="40">
        <v>6.5641074604064968E-5</v>
      </c>
      <c r="BS100" s="40">
        <v>6.5565953388567678E-5</v>
      </c>
      <c r="BT100" s="40">
        <v>6.5491393835473714E-5</v>
      </c>
      <c r="BU100" s="40">
        <v>6.541680914645932E-5</v>
      </c>
      <c r="BV100" s="40">
        <v>6.5343364529839637E-5</v>
      </c>
      <c r="BW100" s="41">
        <v>6.5268922795764646E-5</v>
      </c>
      <c r="BY100" s="38">
        <v>95</v>
      </c>
      <c r="BZ100" s="40">
        <v>24</v>
      </c>
      <c r="CA100" s="40">
        <v>24</v>
      </c>
      <c r="CB100" s="40">
        <v>24</v>
      </c>
      <c r="CC100" s="40">
        <v>24</v>
      </c>
      <c r="CD100" s="40">
        <v>24</v>
      </c>
      <c r="CE100" s="40">
        <v>24</v>
      </c>
      <c r="CF100" s="40">
        <v>24</v>
      </c>
      <c r="CG100" s="40">
        <v>24</v>
      </c>
      <c r="CH100" s="40">
        <v>24</v>
      </c>
      <c r="CI100" s="40">
        <v>24</v>
      </c>
      <c r="CJ100" s="40">
        <v>24</v>
      </c>
      <c r="CK100" s="40">
        <v>24</v>
      </c>
      <c r="CL100" s="40">
        <v>23</v>
      </c>
      <c r="CM100" s="40">
        <v>23</v>
      </c>
      <c r="CN100" s="40">
        <v>23</v>
      </c>
      <c r="CO100" s="40">
        <v>23</v>
      </c>
      <c r="CP100" s="40">
        <v>23</v>
      </c>
      <c r="CQ100" s="40">
        <v>23</v>
      </c>
      <c r="CR100" s="40">
        <v>23</v>
      </c>
      <c r="CS100" s="40">
        <v>23</v>
      </c>
      <c r="CT100" s="40">
        <v>22</v>
      </c>
      <c r="CU100" s="40">
        <v>22</v>
      </c>
      <c r="CV100" s="40">
        <v>22</v>
      </c>
      <c r="CW100" s="40">
        <v>22</v>
      </c>
      <c r="CX100" s="40">
        <v>22</v>
      </c>
      <c r="CY100" s="40">
        <v>22</v>
      </c>
      <c r="CZ100" s="40">
        <v>22</v>
      </c>
      <c r="DA100" s="40">
        <v>22</v>
      </c>
      <c r="DB100" s="40">
        <v>22</v>
      </c>
      <c r="DC100" s="40">
        <v>22</v>
      </c>
      <c r="DD100" s="40">
        <v>22</v>
      </c>
      <c r="DE100" s="40">
        <v>22</v>
      </c>
      <c r="DF100" s="40">
        <v>22</v>
      </c>
      <c r="DG100" s="40">
        <v>22</v>
      </c>
      <c r="DH100" s="40">
        <v>22</v>
      </c>
      <c r="DI100" s="40">
        <v>22</v>
      </c>
      <c r="DJ100" s="41">
        <v>22</v>
      </c>
      <c r="DK100" s="41"/>
      <c r="DL100" s="38">
        <v>95</v>
      </c>
      <c r="DM100" s="40">
        <v>5.3441641727233858E-5</v>
      </c>
      <c r="DN100" s="40">
        <v>4.9560563007995774E-5</v>
      </c>
      <c r="DO100" s="40">
        <v>4.9504405892124401E-5</v>
      </c>
      <c r="DP100" s="40">
        <v>4.9449190956292412E-5</v>
      </c>
      <c r="DQ100" s="40">
        <v>4.9391930456161915E-5</v>
      </c>
      <c r="DR100" s="40">
        <v>4.9337236456928594E-5</v>
      </c>
      <c r="DS100" s="40">
        <v>4.9281044320085861E-5</v>
      </c>
      <c r="DT100" s="40">
        <v>4.9226056992834876E-5</v>
      </c>
      <c r="DU100" s="40">
        <v>4.9168237318692124E-5</v>
      </c>
      <c r="DV100" s="40">
        <v>4.9114037337582608E-5</v>
      </c>
      <c r="DW100" s="40">
        <v>4.9055945580604367E-5</v>
      </c>
      <c r="DX100" s="40">
        <v>4.900252635246973E-5</v>
      </c>
      <c r="DY100" s="40">
        <v>4.8935117471468105E-5</v>
      </c>
      <c r="DZ100" s="40">
        <v>4.8879040667361837E-5</v>
      </c>
      <c r="EA100" s="40">
        <v>4.8825740930618625E-5</v>
      </c>
      <c r="EB100" s="40">
        <v>4.8771764399863439E-5</v>
      </c>
      <c r="EC100" s="40">
        <v>4.8713160672241617E-5</v>
      </c>
      <c r="ED100" s="40">
        <v>4.8658380324713591E-5</v>
      </c>
      <c r="EE100" s="40">
        <v>4.8603985526813202E-5</v>
      </c>
      <c r="EF100" s="40">
        <v>4.8547355247969104E-5</v>
      </c>
      <c r="EG100" s="40">
        <v>4.8494776034959343E-5</v>
      </c>
      <c r="EH100" s="40">
        <v>4.8439181916038753E-5</v>
      </c>
      <c r="EI100" s="40">
        <v>4.8385275822952902E-5</v>
      </c>
      <c r="EJ100" s="40">
        <v>4.8330710944758E-5</v>
      </c>
      <c r="EK100" s="40">
        <v>4.2903263865798588E-5</v>
      </c>
      <c r="EL100" s="40">
        <v>4.2853852293484606E-5</v>
      </c>
      <c r="EM100" s="40">
        <v>4.2805012466959879E-5</v>
      </c>
      <c r="EN100" s="40">
        <v>4.2755598311153869E-5</v>
      </c>
      <c r="EO100" s="40">
        <v>4.2707894020360987E-5</v>
      </c>
      <c r="EP100" s="40">
        <v>4.2661206032294534E-5</v>
      </c>
      <c r="EQ100" s="40">
        <v>4.2613258049910779E-5</v>
      </c>
      <c r="ER100" s="40">
        <v>4.2562247286656738E-5</v>
      </c>
      <c r="ES100" s="40">
        <v>4.25161029740014E-5</v>
      </c>
      <c r="ET100" s="40">
        <v>4.2467127788895905E-5</v>
      </c>
      <c r="EU100" s="40">
        <v>4.2417140766583778E-5</v>
      </c>
      <c r="EV100" s="40">
        <v>4.2368168794784477E-5</v>
      </c>
      <c r="EW100" s="41">
        <v>4.2322668020992044E-5</v>
      </c>
      <c r="EY100" s="38">
        <v>95</v>
      </c>
      <c r="EZ100" s="40">
        <v>10</v>
      </c>
      <c r="FA100" s="40">
        <v>9</v>
      </c>
      <c r="FB100" s="40">
        <v>9</v>
      </c>
      <c r="FC100" s="40">
        <v>9</v>
      </c>
      <c r="FD100" s="40">
        <v>9</v>
      </c>
      <c r="FE100" s="40">
        <v>9</v>
      </c>
      <c r="FF100" s="40">
        <v>9</v>
      </c>
      <c r="FG100" s="40">
        <v>9</v>
      </c>
      <c r="FH100" s="40">
        <v>9</v>
      </c>
      <c r="FI100" s="40">
        <v>9</v>
      </c>
      <c r="FJ100" s="40">
        <v>9</v>
      </c>
      <c r="FK100" s="40">
        <v>9</v>
      </c>
      <c r="FL100" s="40">
        <v>9</v>
      </c>
      <c r="FM100" s="40">
        <v>9</v>
      </c>
      <c r="FN100" s="40">
        <v>9</v>
      </c>
      <c r="FO100" s="40">
        <v>9</v>
      </c>
      <c r="FP100" s="40">
        <v>9</v>
      </c>
      <c r="FQ100" s="40">
        <v>9</v>
      </c>
      <c r="FR100" s="40">
        <v>9</v>
      </c>
      <c r="FS100" s="40">
        <v>9</v>
      </c>
      <c r="FT100" s="40">
        <v>9</v>
      </c>
      <c r="FU100" s="40">
        <v>9</v>
      </c>
      <c r="FV100" s="40">
        <v>9</v>
      </c>
      <c r="FW100" s="40">
        <v>9</v>
      </c>
      <c r="FX100" s="40">
        <v>8</v>
      </c>
      <c r="FY100" s="40">
        <v>8</v>
      </c>
      <c r="FZ100" s="40">
        <v>8</v>
      </c>
      <c r="GA100" s="40">
        <v>8</v>
      </c>
      <c r="GB100" s="40">
        <v>8</v>
      </c>
      <c r="GC100" s="40">
        <v>8</v>
      </c>
      <c r="GD100" s="40">
        <v>8</v>
      </c>
      <c r="GE100" s="40">
        <v>8</v>
      </c>
      <c r="GF100" s="40">
        <v>8</v>
      </c>
      <c r="GG100" s="40">
        <v>8</v>
      </c>
      <c r="GH100" s="40">
        <v>8</v>
      </c>
      <c r="GI100" s="40">
        <v>8</v>
      </c>
      <c r="GJ100" s="41">
        <v>8</v>
      </c>
    </row>
    <row r="101" spans="2:192" x14ac:dyDescent="0.25">
      <c r="B101" s="25">
        <v>96</v>
      </c>
      <c r="C101" s="27">
        <v>21</v>
      </c>
      <c r="D101" s="27">
        <v>21</v>
      </c>
      <c r="E101" s="27">
        <v>21</v>
      </c>
      <c r="F101" s="27">
        <v>21</v>
      </c>
      <c r="G101" s="27">
        <v>21</v>
      </c>
      <c r="H101" s="27">
        <v>21</v>
      </c>
      <c r="I101" s="27">
        <v>21</v>
      </c>
      <c r="J101" s="27">
        <v>21</v>
      </c>
      <c r="K101" s="27">
        <v>21</v>
      </c>
      <c r="L101" s="28">
        <v>21</v>
      </c>
      <c r="N101" s="25">
        <v>96</v>
      </c>
      <c r="O101" s="27">
        <v>16</v>
      </c>
      <c r="P101" s="27">
        <v>16</v>
      </c>
      <c r="Q101" s="27">
        <v>16</v>
      </c>
      <c r="R101" s="27">
        <v>16</v>
      </c>
      <c r="S101" s="27">
        <v>16</v>
      </c>
      <c r="T101" s="27">
        <v>16</v>
      </c>
      <c r="U101" s="27">
        <v>16</v>
      </c>
      <c r="V101" s="27">
        <v>16</v>
      </c>
      <c r="W101" s="27">
        <v>16</v>
      </c>
      <c r="X101" s="28">
        <v>16</v>
      </c>
      <c r="Z101" s="25">
        <v>96</v>
      </c>
      <c r="AA101" s="27">
        <v>5</v>
      </c>
      <c r="AB101" s="27">
        <v>5</v>
      </c>
      <c r="AC101" s="27">
        <v>5</v>
      </c>
      <c r="AD101" s="27">
        <v>5</v>
      </c>
      <c r="AE101" s="27">
        <v>5</v>
      </c>
      <c r="AF101" s="27">
        <v>5</v>
      </c>
      <c r="AG101" s="27">
        <v>5</v>
      </c>
      <c r="AH101" s="27">
        <v>5</v>
      </c>
      <c r="AI101" s="27">
        <v>5</v>
      </c>
      <c r="AJ101" s="28">
        <v>5</v>
      </c>
      <c r="AL101" s="38">
        <v>96</v>
      </c>
      <c r="AM101" s="40">
        <v>5.5640217986009576E-5</v>
      </c>
      <c r="AN101" s="40">
        <v>5.5577340500751835E-5</v>
      </c>
      <c r="AO101" s="40">
        <v>5.5515118617303445E-5</v>
      </c>
      <c r="AP101" s="40">
        <v>5.5450644305680917E-5</v>
      </c>
      <c r="AQ101" s="40">
        <v>5.5388364750844673E-5</v>
      </c>
      <c r="AR101" s="40">
        <v>5.5325544726092449E-5</v>
      </c>
      <c r="AS101" s="40">
        <v>5.5262697372258743E-5</v>
      </c>
      <c r="AT101" s="40">
        <v>5.5200500484537724E-5</v>
      </c>
      <c r="AU101" s="40">
        <v>5.513895015438906E-5</v>
      </c>
      <c r="AV101" s="40">
        <v>5.5074503564544258E-5</v>
      </c>
      <c r="AW101" s="40">
        <v>5.5013401875957002E-5</v>
      </c>
      <c r="AX101" s="40">
        <v>5.4950422507693058E-5</v>
      </c>
      <c r="AY101" s="40">
        <v>5.4883068573345125E-5</v>
      </c>
      <c r="AZ101" s="40">
        <v>5.4821221904123775E-5</v>
      </c>
      <c r="BA101" s="40">
        <v>5.4758514949074579E-5</v>
      </c>
      <c r="BB101" s="40">
        <v>5.4697280937389849E-5</v>
      </c>
      <c r="BC101" s="40">
        <v>5.4634525377737035E-5</v>
      </c>
      <c r="BD101" s="40">
        <v>5.4572740915912504E-5</v>
      </c>
      <c r="BE101" s="40">
        <v>5.1482234086690027E-5</v>
      </c>
      <c r="BF101" s="40">
        <v>5.142492414823688E-5</v>
      </c>
      <c r="BG101" s="40">
        <v>5.136681039301653E-5</v>
      </c>
      <c r="BH101" s="40">
        <v>4.8288183881404219E-5</v>
      </c>
      <c r="BI101" s="40">
        <v>4.8234758569959993E-5</v>
      </c>
      <c r="BJ101" s="40">
        <v>4.8179565239648172E-5</v>
      </c>
      <c r="BK101" s="40">
        <v>4.8119142998063204E-5</v>
      </c>
      <c r="BL101" s="40">
        <v>4.8064935728168756E-5</v>
      </c>
      <c r="BM101" s="40">
        <v>4.8009409844329489E-5</v>
      </c>
      <c r="BN101" s="40">
        <v>4.7956455538371157E-5</v>
      </c>
      <c r="BO101" s="40">
        <v>4.7902040327530198E-5</v>
      </c>
      <c r="BP101" s="40">
        <v>4.7848320822991118E-5</v>
      </c>
      <c r="BQ101" s="40">
        <v>4.7794007826268784E-5</v>
      </c>
      <c r="BR101" s="40">
        <v>4.7738963348410893E-5</v>
      </c>
      <c r="BS101" s="40">
        <v>4.7684329737140132E-5</v>
      </c>
      <c r="BT101" s="40">
        <v>4.7630104607617242E-5</v>
      </c>
      <c r="BU101" s="40">
        <v>4.7575861197424955E-5</v>
      </c>
      <c r="BV101" s="40">
        <v>4.7522446930792468E-5</v>
      </c>
      <c r="BW101" s="41">
        <v>4.7468307487828833E-5</v>
      </c>
      <c r="BY101" s="38">
        <v>96</v>
      </c>
      <c r="BZ101" s="40">
        <v>18</v>
      </c>
      <c r="CA101" s="40">
        <v>18</v>
      </c>
      <c r="CB101" s="40">
        <v>18</v>
      </c>
      <c r="CC101" s="40">
        <v>18</v>
      </c>
      <c r="CD101" s="40">
        <v>18</v>
      </c>
      <c r="CE101" s="40">
        <v>18</v>
      </c>
      <c r="CF101" s="40">
        <v>18</v>
      </c>
      <c r="CG101" s="40">
        <v>18</v>
      </c>
      <c r="CH101" s="40">
        <v>18</v>
      </c>
      <c r="CI101" s="40">
        <v>18</v>
      </c>
      <c r="CJ101" s="40">
        <v>18</v>
      </c>
      <c r="CK101" s="40">
        <v>18</v>
      </c>
      <c r="CL101" s="40">
        <v>18</v>
      </c>
      <c r="CM101" s="40">
        <v>18</v>
      </c>
      <c r="CN101" s="40">
        <v>18</v>
      </c>
      <c r="CO101" s="40">
        <v>18</v>
      </c>
      <c r="CP101" s="40">
        <v>18</v>
      </c>
      <c r="CQ101" s="40">
        <v>18</v>
      </c>
      <c r="CR101" s="40">
        <v>17</v>
      </c>
      <c r="CS101" s="40">
        <v>17</v>
      </c>
      <c r="CT101" s="40">
        <v>17</v>
      </c>
      <c r="CU101" s="40">
        <v>16</v>
      </c>
      <c r="CV101" s="40">
        <v>16</v>
      </c>
      <c r="CW101" s="40">
        <v>16</v>
      </c>
      <c r="CX101" s="40">
        <v>16</v>
      </c>
      <c r="CY101" s="40">
        <v>16</v>
      </c>
      <c r="CZ101" s="40">
        <v>16</v>
      </c>
      <c r="DA101" s="40">
        <v>16</v>
      </c>
      <c r="DB101" s="40">
        <v>16</v>
      </c>
      <c r="DC101" s="40">
        <v>16</v>
      </c>
      <c r="DD101" s="40">
        <v>16</v>
      </c>
      <c r="DE101" s="40">
        <v>16</v>
      </c>
      <c r="DF101" s="40">
        <v>16</v>
      </c>
      <c r="DG101" s="40">
        <v>16</v>
      </c>
      <c r="DH101" s="40">
        <v>16</v>
      </c>
      <c r="DI101" s="40">
        <v>16</v>
      </c>
      <c r="DJ101" s="41">
        <v>16</v>
      </c>
      <c r="DK101" s="41"/>
      <c r="DL101" s="38">
        <v>96</v>
      </c>
      <c r="DM101" s="40">
        <v>3.2064985036340313E-5</v>
      </c>
      <c r="DN101" s="40">
        <v>3.3040375338663845E-5</v>
      </c>
      <c r="DO101" s="40">
        <v>3.3002937261416265E-5</v>
      </c>
      <c r="DP101" s="40">
        <v>3.2966127304194939E-5</v>
      </c>
      <c r="DQ101" s="40">
        <v>3.2927953637441277E-5</v>
      </c>
      <c r="DR101" s="40">
        <v>3.2891490971285729E-5</v>
      </c>
      <c r="DS101" s="40">
        <v>3.2854029546723908E-5</v>
      </c>
      <c r="DT101" s="40">
        <v>3.2817371328556582E-5</v>
      </c>
      <c r="DU101" s="40">
        <v>3.277882487912808E-5</v>
      </c>
      <c r="DV101" s="40">
        <v>3.2742691558388408E-5</v>
      </c>
      <c r="DW101" s="40">
        <v>3.2703963720402914E-5</v>
      </c>
      <c r="DX101" s="40">
        <v>3.2668350901646484E-5</v>
      </c>
      <c r="DY101" s="40">
        <v>3.2623411647645403E-5</v>
      </c>
      <c r="DZ101" s="40">
        <v>3.2586027111574558E-5</v>
      </c>
      <c r="EA101" s="40">
        <v>3.255049395374575E-5</v>
      </c>
      <c r="EB101" s="40">
        <v>3.2514509599908957E-5</v>
      </c>
      <c r="EC101" s="40">
        <v>3.247544044816108E-5</v>
      </c>
      <c r="ED101" s="40">
        <v>3.2438920216475729E-5</v>
      </c>
      <c r="EE101" s="40">
        <v>3.2402657017875468E-5</v>
      </c>
      <c r="EF101" s="40">
        <v>3.2364903498646067E-5</v>
      </c>
      <c r="EG101" s="40">
        <v>3.23298506899729E-5</v>
      </c>
      <c r="EH101" s="40">
        <v>3.2292787944025838E-5</v>
      </c>
      <c r="EI101" s="40">
        <v>3.2256850548635264E-5</v>
      </c>
      <c r="EJ101" s="40">
        <v>3.2220473963172E-5</v>
      </c>
      <c r="EK101" s="40">
        <v>3.2177447899348944E-5</v>
      </c>
      <c r="EL101" s="40">
        <v>3.2140389220113456E-5</v>
      </c>
      <c r="EM101" s="40">
        <v>3.2103759350219911E-5</v>
      </c>
      <c r="EN101" s="40">
        <v>2.6722248944471167E-5</v>
      </c>
      <c r="EO101" s="40">
        <v>2.6692433762725619E-5</v>
      </c>
      <c r="EP101" s="40">
        <v>2.6663253770184085E-5</v>
      </c>
      <c r="EQ101" s="40">
        <v>2.6633286281194237E-5</v>
      </c>
      <c r="ER101" s="40">
        <v>2.660140455416046E-5</v>
      </c>
      <c r="ES101" s="40">
        <v>2.6572564358750876E-5</v>
      </c>
      <c r="ET101" s="40">
        <v>2.6541954868059942E-5</v>
      </c>
      <c r="EU101" s="40">
        <v>2.651071297911486E-5</v>
      </c>
      <c r="EV101" s="40">
        <v>2.6480105496740298E-5</v>
      </c>
      <c r="EW101" s="41">
        <v>2.6451667513120026E-5</v>
      </c>
      <c r="EY101" s="38">
        <v>96</v>
      </c>
      <c r="EZ101" s="40">
        <v>6</v>
      </c>
      <c r="FA101" s="40">
        <v>6</v>
      </c>
      <c r="FB101" s="40">
        <v>6</v>
      </c>
      <c r="FC101" s="40">
        <v>6</v>
      </c>
      <c r="FD101" s="40">
        <v>6</v>
      </c>
      <c r="FE101" s="40">
        <v>6</v>
      </c>
      <c r="FF101" s="40">
        <v>6</v>
      </c>
      <c r="FG101" s="40">
        <v>6</v>
      </c>
      <c r="FH101" s="40">
        <v>6</v>
      </c>
      <c r="FI101" s="40">
        <v>6</v>
      </c>
      <c r="FJ101" s="40">
        <v>6</v>
      </c>
      <c r="FK101" s="40">
        <v>6</v>
      </c>
      <c r="FL101" s="40">
        <v>6</v>
      </c>
      <c r="FM101" s="40">
        <v>6</v>
      </c>
      <c r="FN101" s="40">
        <v>6</v>
      </c>
      <c r="FO101" s="40">
        <v>6</v>
      </c>
      <c r="FP101" s="40">
        <v>6</v>
      </c>
      <c r="FQ101" s="40">
        <v>6</v>
      </c>
      <c r="FR101" s="40">
        <v>6</v>
      </c>
      <c r="FS101" s="40">
        <v>6</v>
      </c>
      <c r="FT101" s="40">
        <v>6</v>
      </c>
      <c r="FU101" s="40">
        <v>6</v>
      </c>
      <c r="FV101" s="40">
        <v>6</v>
      </c>
      <c r="FW101" s="40">
        <v>6</v>
      </c>
      <c r="FX101" s="40">
        <v>6</v>
      </c>
      <c r="FY101" s="40">
        <v>6</v>
      </c>
      <c r="FZ101" s="40">
        <v>6</v>
      </c>
      <c r="GA101" s="40">
        <v>5</v>
      </c>
      <c r="GB101" s="40">
        <v>5</v>
      </c>
      <c r="GC101" s="40">
        <v>5</v>
      </c>
      <c r="GD101" s="40">
        <v>5</v>
      </c>
      <c r="GE101" s="40">
        <v>5</v>
      </c>
      <c r="GF101" s="40">
        <v>5</v>
      </c>
      <c r="GG101" s="40">
        <v>5</v>
      </c>
      <c r="GH101" s="40">
        <v>5</v>
      </c>
      <c r="GI101" s="40">
        <v>5</v>
      </c>
      <c r="GJ101" s="41">
        <v>5</v>
      </c>
    </row>
    <row r="102" spans="2:192" x14ac:dyDescent="0.25">
      <c r="B102" s="25">
        <v>97</v>
      </c>
      <c r="C102" s="27">
        <v>17</v>
      </c>
      <c r="D102" s="27">
        <v>17</v>
      </c>
      <c r="E102" s="27">
        <v>16</v>
      </c>
      <c r="F102" s="27">
        <v>16</v>
      </c>
      <c r="G102" s="27">
        <v>16</v>
      </c>
      <c r="H102" s="27">
        <v>16</v>
      </c>
      <c r="I102" s="27">
        <v>16</v>
      </c>
      <c r="J102" s="27">
        <v>16</v>
      </c>
      <c r="K102" s="27">
        <v>16</v>
      </c>
      <c r="L102" s="28">
        <v>16</v>
      </c>
      <c r="N102" s="25">
        <v>97</v>
      </c>
      <c r="O102" s="27">
        <v>12</v>
      </c>
      <c r="P102" s="27">
        <v>12</v>
      </c>
      <c r="Q102" s="27">
        <v>11</v>
      </c>
      <c r="R102" s="27">
        <v>11</v>
      </c>
      <c r="S102" s="27">
        <v>11</v>
      </c>
      <c r="T102" s="27">
        <v>11</v>
      </c>
      <c r="U102" s="27">
        <v>11</v>
      </c>
      <c r="V102" s="27">
        <v>11</v>
      </c>
      <c r="W102" s="27">
        <v>11</v>
      </c>
      <c r="X102" s="28">
        <v>11</v>
      </c>
      <c r="Z102" s="25">
        <v>97</v>
      </c>
      <c r="AA102" s="27">
        <v>5</v>
      </c>
      <c r="AB102" s="27">
        <v>5</v>
      </c>
      <c r="AC102" s="27">
        <v>5</v>
      </c>
      <c r="AD102" s="27">
        <v>5</v>
      </c>
      <c r="AE102" s="27">
        <v>5</v>
      </c>
      <c r="AF102" s="27">
        <v>5</v>
      </c>
      <c r="AG102" s="27">
        <v>5</v>
      </c>
      <c r="AH102" s="27">
        <v>5</v>
      </c>
      <c r="AI102" s="27">
        <v>5</v>
      </c>
      <c r="AJ102" s="28">
        <v>5</v>
      </c>
      <c r="AL102" s="38">
        <v>97</v>
      </c>
      <c r="AM102" s="40">
        <v>4.0184601878784693E-5</v>
      </c>
      <c r="AN102" s="40">
        <v>4.0139190361654103E-5</v>
      </c>
      <c r="AO102" s="40">
        <v>4.0094252334719152E-5</v>
      </c>
      <c r="AP102" s="40">
        <v>4.0047687554102883E-5</v>
      </c>
      <c r="AQ102" s="40">
        <v>4.0002707875610038E-5</v>
      </c>
      <c r="AR102" s="40">
        <v>3.9957337857733432E-5</v>
      </c>
      <c r="AS102" s="40">
        <v>3.9911948102186866E-5</v>
      </c>
      <c r="AT102" s="40">
        <v>3.9867028127721692E-5</v>
      </c>
      <c r="AU102" s="40">
        <v>3.9822575111503213E-5</v>
      </c>
      <c r="AV102" s="40">
        <v>3.9776030352170857E-5</v>
      </c>
      <c r="AW102" s="40">
        <v>3.9731901354857834E-5</v>
      </c>
      <c r="AX102" s="40">
        <v>3.9686416255556099E-5</v>
      </c>
      <c r="AY102" s="40">
        <v>3.9637771747415919E-5</v>
      </c>
      <c r="AZ102" s="40">
        <v>3.9593104708533834E-5</v>
      </c>
      <c r="BA102" s="40">
        <v>3.9547816352109419E-5</v>
      </c>
      <c r="BB102" s="40">
        <v>3.9503591788114888E-5</v>
      </c>
      <c r="BC102" s="40">
        <v>3.9458268328365638E-5</v>
      </c>
      <c r="BD102" s="40">
        <v>3.9413646217047921E-5</v>
      </c>
      <c r="BE102" s="40">
        <v>3.9368767242762961E-5</v>
      </c>
      <c r="BF102" s="40">
        <v>3.9324941995710559E-5</v>
      </c>
      <c r="BG102" s="40">
        <v>3.9280502065247934E-5</v>
      </c>
      <c r="BH102" s="40">
        <v>3.9234149403640932E-5</v>
      </c>
      <c r="BI102" s="40">
        <v>3.6176068927469994E-5</v>
      </c>
      <c r="BJ102" s="40">
        <v>3.6134673929736124E-5</v>
      </c>
      <c r="BK102" s="40">
        <v>3.6089357248547401E-5</v>
      </c>
      <c r="BL102" s="40">
        <v>3.6048701796126567E-5</v>
      </c>
      <c r="BM102" s="40">
        <v>3.6007057383247116E-5</v>
      </c>
      <c r="BN102" s="40">
        <v>3.5967341653778371E-5</v>
      </c>
      <c r="BO102" s="40">
        <v>3.592653024564765E-5</v>
      </c>
      <c r="BP102" s="40">
        <v>3.2895720565806393E-5</v>
      </c>
      <c r="BQ102" s="40">
        <v>3.285838038055979E-5</v>
      </c>
      <c r="BR102" s="40">
        <v>3.2820537302032484E-5</v>
      </c>
      <c r="BS102" s="40">
        <v>3.2782976694283839E-5</v>
      </c>
      <c r="BT102" s="40">
        <v>3.2745696917736857E-5</v>
      </c>
      <c r="BU102" s="40">
        <v>3.270840457322966E-5</v>
      </c>
      <c r="BV102" s="40">
        <v>3.2671682264919819E-5</v>
      </c>
      <c r="BW102" s="41">
        <v>3.2634461397882323E-5</v>
      </c>
      <c r="BY102" s="38">
        <v>97</v>
      </c>
      <c r="BZ102" s="40">
        <v>13</v>
      </c>
      <c r="CA102" s="40">
        <v>13</v>
      </c>
      <c r="CB102" s="40">
        <v>13</v>
      </c>
      <c r="CC102" s="40">
        <v>13</v>
      </c>
      <c r="CD102" s="40">
        <v>13</v>
      </c>
      <c r="CE102" s="40">
        <v>13</v>
      </c>
      <c r="CF102" s="40">
        <v>13</v>
      </c>
      <c r="CG102" s="40">
        <v>13</v>
      </c>
      <c r="CH102" s="40">
        <v>13</v>
      </c>
      <c r="CI102" s="40">
        <v>13</v>
      </c>
      <c r="CJ102" s="40">
        <v>13</v>
      </c>
      <c r="CK102" s="40">
        <v>13</v>
      </c>
      <c r="CL102" s="40">
        <v>13</v>
      </c>
      <c r="CM102" s="40">
        <v>13</v>
      </c>
      <c r="CN102" s="40">
        <v>13</v>
      </c>
      <c r="CO102" s="40">
        <v>13</v>
      </c>
      <c r="CP102" s="40">
        <v>13</v>
      </c>
      <c r="CQ102" s="40">
        <v>13</v>
      </c>
      <c r="CR102" s="40">
        <v>13</v>
      </c>
      <c r="CS102" s="40">
        <v>13</v>
      </c>
      <c r="CT102" s="40">
        <v>13</v>
      </c>
      <c r="CU102" s="40">
        <v>13</v>
      </c>
      <c r="CV102" s="40">
        <v>12</v>
      </c>
      <c r="CW102" s="40">
        <v>12</v>
      </c>
      <c r="CX102" s="40">
        <v>12</v>
      </c>
      <c r="CY102" s="40">
        <v>12</v>
      </c>
      <c r="CZ102" s="40">
        <v>12</v>
      </c>
      <c r="DA102" s="40">
        <v>12</v>
      </c>
      <c r="DB102" s="40">
        <v>12</v>
      </c>
      <c r="DC102" s="40">
        <v>11</v>
      </c>
      <c r="DD102" s="40">
        <v>11</v>
      </c>
      <c r="DE102" s="40">
        <v>11</v>
      </c>
      <c r="DF102" s="40">
        <v>11</v>
      </c>
      <c r="DG102" s="40">
        <v>11</v>
      </c>
      <c r="DH102" s="40">
        <v>11</v>
      </c>
      <c r="DI102" s="40">
        <v>11</v>
      </c>
      <c r="DJ102" s="41">
        <v>11</v>
      </c>
      <c r="DK102" s="41"/>
      <c r="DL102" s="38">
        <v>97</v>
      </c>
      <c r="DM102" s="40">
        <v>2.6720820863616929E-5</v>
      </c>
      <c r="DN102" s="40">
        <v>2.7533646115553206E-5</v>
      </c>
      <c r="DO102" s="40">
        <v>2.7502447717846889E-5</v>
      </c>
      <c r="DP102" s="40">
        <v>2.7471772753495783E-5</v>
      </c>
      <c r="DQ102" s="40">
        <v>2.74399613645344E-5</v>
      </c>
      <c r="DR102" s="40">
        <v>2.7409575809404773E-5</v>
      </c>
      <c r="DS102" s="40">
        <v>2.7378357955603256E-5</v>
      </c>
      <c r="DT102" s="40">
        <v>2.7347809440463818E-5</v>
      </c>
      <c r="DU102" s="40">
        <v>2.7315687399273403E-5</v>
      </c>
      <c r="DV102" s="40">
        <v>2.7285576298657003E-5</v>
      </c>
      <c r="DW102" s="40">
        <v>2.7253303100335759E-5</v>
      </c>
      <c r="DX102" s="40">
        <v>2.7223625751372072E-5</v>
      </c>
      <c r="DY102" s="40">
        <v>2.7186176373037838E-5</v>
      </c>
      <c r="DZ102" s="40">
        <v>2.7155022592978798E-5</v>
      </c>
      <c r="EA102" s="40">
        <v>2.7125411628121456E-5</v>
      </c>
      <c r="EB102" s="40">
        <v>2.70954246665908E-5</v>
      </c>
      <c r="EC102" s="40">
        <v>2.7062867040134231E-5</v>
      </c>
      <c r="ED102" s="40">
        <v>2.7032433513729774E-5</v>
      </c>
      <c r="EE102" s="40">
        <v>2.7002214181562887E-5</v>
      </c>
      <c r="EF102" s="40">
        <v>2.6970752915538392E-5</v>
      </c>
      <c r="EG102" s="40">
        <v>2.6941542241644081E-5</v>
      </c>
      <c r="EH102" s="40">
        <v>2.691065662002153E-5</v>
      </c>
      <c r="EI102" s="40">
        <v>2.6880708790529389E-5</v>
      </c>
      <c r="EJ102" s="40">
        <v>2.685039496931E-5</v>
      </c>
      <c r="EK102" s="40">
        <v>2.6814539916124119E-5</v>
      </c>
      <c r="EL102" s="40">
        <v>2.6783657683427881E-5</v>
      </c>
      <c r="EM102" s="40">
        <v>2.6753132791849927E-5</v>
      </c>
      <c r="EN102" s="40">
        <v>2.6722248944471167E-5</v>
      </c>
      <c r="EO102" s="40">
        <v>2.6692433762725619E-5</v>
      </c>
      <c r="EP102" s="40">
        <v>2.6663253770184085E-5</v>
      </c>
      <c r="EQ102" s="40">
        <v>2.6633286281194237E-5</v>
      </c>
      <c r="ER102" s="40">
        <v>2.660140455416046E-5</v>
      </c>
      <c r="ES102" s="40">
        <v>2.6572564358750876E-5</v>
      </c>
      <c r="ET102" s="40">
        <v>2.6541954868059942E-5</v>
      </c>
      <c r="EU102" s="40">
        <v>2.651071297911486E-5</v>
      </c>
      <c r="EV102" s="40">
        <v>2.6480105496740298E-5</v>
      </c>
      <c r="EW102" s="41">
        <v>2.6451667513120026E-5</v>
      </c>
      <c r="EY102" s="38">
        <v>97</v>
      </c>
      <c r="EZ102" s="40">
        <v>5</v>
      </c>
      <c r="FA102" s="40">
        <v>5</v>
      </c>
      <c r="FB102" s="40">
        <v>5</v>
      </c>
      <c r="FC102" s="40">
        <v>5</v>
      </c>
      <c r="FD102" s="40">
        <v>5</v>
      </c>
      <c r="FE102" s="40">
        <v>5</v>
      </c>
      <c r="FF102" s="40">
        <v>5</v>
      </c>
      <c r="FG102" s="40">
        <v>5</v>
      </c>
      <c r="FH102" s="40">
        <v>5</v>
      </c>
      <c r="FI102" s="40">
        <v>5</v>
      </c>
      <c r="FJ102" s="40">
        <v>5</v>
      </c>
      <c r="FK102" s="40">
        <v>5</v>
      </c>
      <c r="FL102" s="40">
        <v>5</v>
      </c>
      <c r="FM102" s="40">
        <v>5</v>
      </c>
      <c r="FN102" s="40">
        <v>5</v>
      </c>
      <c r="FO102" s="40">
        <v>5</v>
      </c>
      <c r="FP102" s="40">
        <v>5</v>
      </c>
      <c r="FQ102" s="40">
        <v>5</v>
      </c>
      <c r="FR102" s="40">
        <v>5</v>
      </c>
      <c r="FS102" s="40">
        <v>5</v>
      </c>
      <c r="FT102" s="40">
        <v>5</v>
      </c>
      <c r="FU102" s="40">
        <v>5</v>
      </c>
      <c r="FV102" s="40">
        <v>5</v>
      </c>
      <c r="FW102" s="40">
        <v>5</v>
      </c>
      <c r="FX102" s="40">
        <v>5</v>
      </c>
      <c r="FY102" s="40">
        <v>5</v>
      </c>
      <c r="FZ102" s="40">
        <v>5</v>
      </c>
      <c r="GA102" s="40">
        <v>5</v>
      </c>
      <c r="GB102" s="40">
        <v>5</v>
      </c>
      <c r="GC102" s="40">
        <v>5</v>
      </c>
      <c r="GD102" s="40">
        <v>5</v>
      </c>
      <c r="GE102" s="40">
        <v>5</v>
      </c>
      <c r="GF102" s="40">
        <v>5</v>
      </c>
      <c r="GG102" s="40">
        <v>5</v>
      </c>
      <c r="GH102" s="40">
        <v>5</v>
      </c>
      <c r="GI102" s="40">
        <v>5</v>
      </c>
      <c r="GJ102" s="41">
        <v>5</v>
      </c>
    </row>
    <row r="103" spans="2:192" x14ac:dyDescent="0.25">
      <c r="B103" s="29">
        <v>98</v>
      </c>
      <c r="C103" s="27">
        <v>11</v>
      </c>
      <c r="D103" s="27">
        <v>11</v>
      </c>
      <c r="E103" s="27">
        <v>11</v>
      </c>
      <c r="F103" s="27">
        <v>11</v>
      </c>
      <c r="G103" s="27">
        <v>11</v>
      </c>
      <c r="H103" s="27">
        <v>11</v>
      </c>
      <c r="I103" s="27">
        <v>11</v>
      </c>
      <c r="J103" s="27">
        <v>11</v>
      </c>
      <c r="K103" s="27">
        <v>11</v>
      </c>
      <c r="L103" s="28">
        <v>11</v>
      </c>
      <c r="N103" s="29">
        <v>98</v>
      </c>
      <c r="O103" s="27">
        <v>7</v>
      </c>
      <c r="P103" s="27">
        <v>7</v>
      </c>
      <c r="Q103" s="27">
        <v>7</v>
      </c>
      <c r="R103" s="27">
        <v>7</v>
      </c>
      <c r="S103" s="27">
        <v>7</v>
      </c>
      <c r="T103" s="27">
        <v>7</v>
      </c>
      <c r="U103" s="27">
        <v>7</v>
      </c>
      <c r="V103" s="27">
        <v>7</v>
      </c>
      <c r="W103" s="27">
        <v>7</v>
      </c>
      <c r="X103" s="28">
        <v>7</v>
      </c>
      <c r="Z103" s="29">
        <v>98</v>
      </c>
      <c r="AA103" s="27">
        <v>4</v>
      </c>
      <c r="AB103" s="27">
        <v>4</v>
      </c>
      <c r="AC103" s="27">
        <v>4</v>
      </c>
      <c r="AD103" s="27">
        <v>4</v>
      </c>
      <c r="AE103" s="27">
        <v>4</v>
      </c>
      <c r="AF103" s="27">
        <v>4</v>
      </c>
      <c r="AG103" s="27">
        <v>4</v>
      </c>
      <c r="AH103" s="27">
        <v>4</v>
      </c>
      <c r="AI103" s="27">
        <v>4</v>
      </c>
      <c r="AJ103" s="28">
        <v>4</v>
      </c>
      <c r="AL103" s="42">
        <v>98</v>
      </c>
      <c r="AM103" s="40">
        <v>2.472898577155981E-5</v>
      </c>
      <c r="AN103" s="40">
        <v>2.4701040222556371E-5</v>
      </c>
      <c r="AO103" s="40">
        <v>2.4673386052134866E-5</v>
      </c>
      <c r="AP103" s="40">
        <v>2.4644730802524852E-5</v>
      </c>
      <c r="AQ103" s="40">
        <v>2.461705100037541E-5</v>
      </c>
      <c r="AR103" s="40">
        <v>2.4589130989374422E-5</v>
      </c>
      <c r="AS103" s="40">
        <v>2.4561198832114995E-5</v>
      </c>
      <c r="AT103" s="40">
        <v>2.4533555770905656E-5</v>
      </c>
      <c r="AU103" s="40">
        <v>2.4506200068617359E-5</v>
      </c>
      <c r="AV103" s="40">
        <v>2.4477557139797448E-5</v>
      </c>
      <c r="AW103" s="40">
        <v>2.4450400833758669E-5</v>
      </c>
      <c r="AX103" s="40">
        <v>2.4422410003419136E-5</v>
      </c>
      <c r="AY103" s="40">
        <v>2.4392474921486723E-5</v>
      </c>
      <c r="AZ103" s="40">
        <v>2.4364987512943901E-5</v>
      </c>
      <c r="BA103" s="40">
        <v>2.1294978035751226E-5</v>
      </c>
      <c r="BB103" s="40">
        <v>2.1271164808984941E-5</v>
      </c>
      <c r="BC103" s="40">
        <v>2.1246759869119961E-5</v>
      </c>
      <c r="BD103" s="40">
        <v>2.1222732578410417E-5</v>
      </c>
      <c r="BE103" s="40">
        <v>2.1198566976872362E-5</v>
      </c>
      <c r="BF103" s="40">
        <v>2.1174968766921068E-5</v>
      </c>
      <c r="BG103" s="40">
        <v>2.1151039573595043E-5</v>
      </c>
      <c r="BH103" s="40">
        <v>2.1126080448114347E-5</v>
      </c>
      <c r="BI103" s="40">
        <v>2.1102706874357498E-5</v>
      </c>
      <c r="BJ103" s="40">
        <v>2.1078559792346074E-5</v>
      </c>
      <c r="BK103" s="40">
        <v>2.1052125061652651E-5</v>
      </c>
      <c r="BL103" s="40">
        <v>2.1028409381073829E-5</v>
      </c>
      <c r="BM103" s="40">
        <v>2.1004116806894151E-5</v>
      </c>
      <c r="BN103" s="40">
        <v>2.098094929803738E-5</v>
      </c>
      <c r="BO103" s="40">
        <v>2.0957142643294464E-5</v>
      </c>
      <c r="BP103" s="40">
        <v>2.0933640360058613E-5</v>
      </c>
      <c r="BQ103" s="40">
        <v>2.0909878423992592E-5</v>
      </c>
      <c r="BR103" s="40">
        <v>2.0885796464929763E-5</v>
      </c>
      <c r="BS103" s="40">
        <v>2.0861894259998807E-5</v>
      </c>
      <c r="BT103" s="40">
        <v>2.0838170765832545E-5</v>
      </c>
      <c r="BU103" s="40">
        <v>2.0814439273873418E-5</v>
      </c>
      <c r="BV103" s="40">
        <v>2.0791070532221703E-5</v>
      </c>
      <c r="BW103" s="41">
        <v>2.0767384525925112E-5</v>
      </c>
      <c r="BY103" s="42">
        <v>98</v>
      </c>
      <c r="BZ103" s="40">
        <v>8</v>
      </c>
      <c r="CA103" s="40">
        <v>8</v>
      </c>
      <c r="CB103" s="40">
        <v>8</v>
      </c>
      <c r="CC103" s="40">
        <v>8</v>
      </c>
      <c r="CD103" s="40">
        <v>8</v>
      </c>
      <c r="CE103" s="40">
        <v>8</v>
      </c>
      <c r="CF103" s="40">
        <v>8</v>
      </c>
      <c r="CG103" s="40">
        <v>8</v>
      </c>
      <c r="CH103" s="40">
        <v>8</v>
      </c>
      <c r="CI103" s="40">
        <v>8</v>
      </c>
      <c r="CJ103" s="40">
        <v>8</v>
      </c>
      <c r="CK103" s="40">
        <v>8</v>
      </c>
      <c r="CL103" s="40">
        <v>8</v>
      </c>
      <c r="CM103" s="40">
        <v>8</v>
      </c>
      <c r="CN103" s="40">
        <v>7</v>
      </c>
      <c r="CO103" s="40">
        <v>7</v>
      </c>
      <c r="CP103" s="40">
        <v>7</v>
      </c>
      <c r="CQ103" s="40">
        <v>7</v>
      </c>
      <c r="CR103" s="40">
        <v>7</v>
      </c>
      <c r="CS103" s="40">
        <v>7</v>
      </c>
      <c r="CT103" s="40">
        <v>7</v>
      </c>
      <c r="CU103" s="40">
        <v>7</v>
      </c>
      <c r="CV103" s="40">
        <v>7</v>
      </c>
      <c r="CW103" s="40">
        <v>7</v>
      </c>
      <c r="CX103" s="40">
        <v>7</v>
      </c>
      <c r="CY103" s="40">
        <v>7</v>
      </c>
      <c r="CZ103" s="40">
        <v>7</v>
      </c>
      <c r="DA103" s="40">
        <v>7</v>
      </c>
      <c r="DB103" s="40">
        <v>7</v>
      </c>
      <c r="DC103" s="40">
        <v>7</v>
      </c>
      <c r="DD103" s="40">
        <v>7</v>
      </c>
      <c r="DE103" s="40">
        <v>7</v>
      </c>
      <c r="DF103" s="40">
        <v>7</v>
      </c>
      <c r="DG103" s="40">
        <v>7</v>
      </c>
      <c r="DH103" s="40">
        <v>7</v>
      </c>
      <c r="DI103" s="40">
        <v>7</v>
      </c>
      <c r="DJ103" s="41">
        <v>7</v>
      </c>
      <c r="DK103" s="41"/>
      <c r="DL103" s="42">
        <v>98</v>
      </c>
      <c r="DM103" s="40">
        <v>2.1376656690893544E-5</v>
      </c>
      <c r="DN103" s="40">
        <v>2.2026916892442564E-5</v>
      </c>
      <c r="DO103" s="40">
        <v>2.2001958174277512E-5</v>
      </c>
      <c r="DP103" s="40">
        <v>2.1977418202796628E-5</v>
      </c>
      <c r="DQ103" s="40">
        <v>2.1951969091627519E-5</v>
      </c>
      <c r="DR103" s="40">
        <v>2.1927660647523817E-5</v>
      </c>
      <c r="DS103" s="40">
        <v>2.1902686364482605E-5</v>
      </c>
      <c r="DT103" s="40">
        <v>2.1878247552371054E-5</v>
      </c>
      <c r="DU103" s="40">
        <v>2.1852549919418721E-5</v>
      </c>
      <c r="DV103" s="40">
        <v>2.1828461038925602E-5</v>
      </c>
      <c r="DW103" s="40">
        <v>2.1802642480268608E-5</v>
      </c>
      <c r="DX103" s="40">
        <v>2.1778900601097655E-5</v>
      </c>
      <c r="DY103" s="40">
        <v>2.174894109843027E-5</v>
      </c>
      <c r="DZ103" s="40">
        <v>2.1724018074383038E-5</v>
      </c>
      <c r="EA103" s="40">
        <v>2.1700329302497165E-5</v>
      </c>
      <c r="EB103" s="40">
        <v>2.1676339733272639E-5</v>
      </c>
      <c r="EC103" s="40">
        <v>2.1650293632107386E-5</v>
      </c>
      <c r="ED103" s="40">
        <v>2.162594681098382E-5</v>
      </c>
      <c r="EE103" s="40">
        <v>2.1601771345250312E-5</v>
      </c>
      <c r="EF103" s="40">
        <v>2.1576602332430713E-5</v>
      </c>
      <c r="EG103" s="40">
        <v>2.1553233793315265E-5</v>
      </c>
      <c r="EH103" s="40">
        <v>2.1528525296017223E-5</v>
      </c>
      <c r="EI103" s="40">
        <v>2.150456703242351E-5</v>
      </c>
      <c r="EJ103" s="40">
        <v>2.1480315975448E-5</v>
      </c>
      <c r="EK103" s="40">
        <v>2.1451631932899294E-5</v>
      </c>
      <c r="EL103" s="40">
        <v>2.1426926146742303E-5</v>
      </c>
      <c r="EM103" s="40">
        <v>2.140250623347994E-5</v>
      </c>
      <c r="EN103" s="40">
        <v>2.1377799155576935E-5</v>
      </c>
      <c r="EO103" s="40">
        <v>2.1353947010180493E-5</v>
      </c>
      <c r="EP103" s="40">
        <v>2.1330603016147267E-5</v>
      </c>
      <c r="EQ103" s="40">
        <v>2.1306629024955389E-5</v>
      </c>
      <c r="ER103" s="40">
        <v>2.1281123643328369E-5</v>
      </c>
      <c r="ES103" s="40">
        <v>2.12580514870007E-5</v>
      </c>
      <c r="ET103" s="40">
        <v>2.1233563894447953E-5</v>
      </c>
      <c r="EU103" s="40">
        <v>2.1208570383291889E-5</v>
      </c>
      <c r="EV103" s="40">
        <v>2.1184084397392238E-5</v>
      </c>
      <c r="EW103" s="41">
        <v>2.1161334010496022E-5</v>
      </c>
      <c r="EY103" s="42">
        <v>98</v>
      </c>
      <c r="EZ103" s="40">
        <v>4</v>
      </c>
      <c r="FA103" s="40">
        <v>4</v>
      </c>
      <c r="FB103" s="40">
        <v>4</v>
      </c>
      <c r="FC103" s="40">
        <v>4</v>
      </c>
      <c r="FD103" s="40">
        <v>4</v>
      </c>
      <c r="FE103" s="40">
        <v>4</v>
      </c>
      <c r="FF103" s="40">
        <v>4</v>
      </c>
      <c r="FG103" s="40">
        <v>4</v>
      </c>
      <c r="FH103" s="40">
        <v>4</v>
      </c>
      <c r="FI103" s="40">
        <v>4</v>
      </c>
      <c r="FJ103" s="40">
        <v>4</v>
      </c>
      <c r="FK103" s="40">
        <v>4</v>
      </c>
      <c r="FL103" s="40">
        <v>4</v>
      </c>
      <c r="FM103" s="40">
        <v>4</v>
      </c>
      <c r="FN103" s="40">
        <v>4</v>
      </c>
      <c r="FO103" s="40">
        <v>4</v>
      </c>
      <c r="FP103" s="40">
        <v>4</v>
      </c>
      <c r="FQ103" s="40">
        <v>4</v>
      </c>
      <c r="FR103" s="40">
        <v>4</v>
      </c>
      <c r="FS103" s="40">
        <v>4</v>
      </c>
      <c r="FT103" s="40">
        <v>4</v>
      </c>
      <c r="FU103" s="40">
        <v>4</v>
      </c>
      <c r="FV103" s="40">
        <v>4</v>
      </c>
      <c r="FW103" s="40">
        <v>4</v>
      </c>
      <c r="FX103" s="40">
        <v>4</v>
      </c>
      <c r="FY103" s="40">
        <v>4</v>
      </c>
      <c r="FZ103" s="40">
        <v>4</v>
      </c>
      <c r="GA103" s="40">
        <v>4</v>
      </c>
      <c r="GB103" s="40">
        <v>4</v>
      </c>
      <c r="GC103" s="40">
        <v>4</v>
      </c>
      <c r="GD103" s="40">
        <v>4</v>
      </c>
      <c r="GE103" s="40">
        <v>4</v>
      </c>
      <c r="GF103" s="40">
        <v>4</v>
      </c>
      <c r="GG103" s="40">
        <v>4</v>
      </c>
      <c r="GH103" s="40">
        <v>4</v>
      </c>
      <c r="GI103" s="40">
        <v>4</v>
      </c>
      <c r="GJ103" s="41">
        <v>4</v>
      </c>
    </row>
    <row r="104" spans="2:192" x14ac:dyDescent="0.25">
      <c r="B104" s="25">
        <v>99</v>
      </c>
      <c r="C104" s="27">
        <v>8</v>
      </c>
      <c r="D104" s="27">
        <v>7</v>
      </c>
      <c r="E104" s="27">
        <v>7</v>
      </c>
      <c r="F104" s="27">
        <v>7</v>
      </c>
      <c r="G104" s="27">
        <v>7</v>
      </c>
      <c r="H104" s="27">
        <v>7</v>
      </c>
      <c r="I104" s="27">
        <v>7</v>
      </c>
      <c r="J104" s="27">
        <v>7</v>
      </c>
      <c r="K104" s="27">
        <v>7</v>
      </c>
      <c r="L104" s="28">
        <v>6</v>
      </c>
      <c r="N104" s="25">
        <v>99</v>
      </c>
      <c r="O104" s="27">
        <v>5</v>
      </c>
      <c r="P104" s="27">
        <v>4</v>
      </c>
      <c r="Q104" s="27">
        <v>4</v>
      </c>
      <c r="R104" s="27">
        <v>4</v>
      </c>
      <c r="S104" s="27">
        <v>4</v>
      </c>
      <c r="T104" s="27">
        <v>4</v>
      </c>
      <c r="U104" s="27">
        <v>4</v>
      </c>
      <c r="V104" s="27">
        <v>4</v>
      </c>
      <c r="W104" s="27">
        <v>4</v>
      </c>
      <c r="X104" s="28">
        <v>4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2</v>
      </c>
      <c r="AL104" s="38">
        <v>99</v>
      </c>
      <c r="AM104" s="40">
        <v>1.5455616107224883E-5</v>
      </c>
      <c r="AN104" s="40">
        <v>1.5438150139097732E-5</v>
      </c>
      <c r="AO104" s="40">
        <v>1.542086628258429E-5</v>
      </c>
      <c r="AP104" s="40">
        <v>1.5402956751578034E-5</v>
      </c>
      <c r="AQ104" s="40">
        <v>1.5385656875234632E-5</v>
      </c>
      <c r="AR104" s="40">
        <v>1.5368206868359014E-5</v>
      </c>
      <c r="AS104" s="40">
        <v>1.5350749270071874E-5</v>
      </c>
      <c r="AT104" s="40">
        <v>1.5333472356816036E-5</v>
      </c>
      <c r="AU104" s="40">
        <v>1.531637504288585E-5</v>
      </c>
      <c r="AV104" s="40">
        <v>1.5298473212373405E-5</v>
      </c>
      <c r="AW104" s="40">
        <v>1.5281500521099168E-5</v>
      </c>
      <c r="AX104" s="40">
        <v>1.5264006252136959E-5</v>
      </c>
      <c r="AY104" s="40">
        <v>1.5245296825929201E-5</v>
      </c>
      <c r="AZ104" s="40">
        <v>1.5228117195589937E-5</v>
      </c>
      <c r="BA104" s="40">
        <v>1.5210698596965161E-5</v>
      </c>
      <c r="BB104" s="40">
        <v>1.5193689149274957E-5</v>
      </c>
      <c r="BC104" s="40">
        <v>1.5176257049371399E-5</v>
      </c>
      <c r="BD104" s="40">
        <v>1.5159094698864585E-5</v>
      </c>
      <c r="BE104" s="40">
        <v>1.5141833554908831E-5</v>
      </c>
      <c r="BF104" s="40">
        <v>1.5124977690657906E-5</v>
      </c>
      <c r="BG104" s="40">
        <v>1.5107885409710745E-5</v>
      </c>
      <c r="BH104" s="40">
        <v>1.5090057462938819E-5</v>
      </c>
      <c r="BI104" s="40">
        <v>1.5073362053112499E-5</v>
      </c>
      <c r="BJ104" s="40">
        <v>1.5056114137390053E-5</v>
      </c>
      <c r="BK104" s="40">
        <v>1.5037232186894752E-5</v>
      </c>
      <c r="BL104" s="40">
        <v>1.5020292415052736E-5</v>
      </c>
      <c r="BM104" s="40">
        <v>1.5002940576352965E-5</v>
      </c>
      <c r="BN104" s="40">
        <v>1.4986392355740987E-5</v>
      </c>
      <c r="BO104" s="40">
        <v>1.1975510081882549E-5</v>
      </c>
      <c r="BP104" s="40">
        <v>1.196208020574778E-5</v>
      </c>
      <c r="BQ104" s="40">
        <v>1.1948501956567196E-5</v>
      </c>
      <c r="BR104" s="40">
        <v>1.1934740837102723E-5</v>
      </c>
      <c r="BS104" s="40">
        <v>1.1921082434285033E-5</v>
      </c>
      <c r="BT104" s="40">
        <v>1.1907526151904311E-5</v>
      </c>
      <c r="BU104" s="40">
        <v>1.1893965299356239E-5</v>
      </c>
      <c r="BV104" s="40">
        <v>1.1880611732698117E-5</v>
      </c>
      <c r="BW104" s="41">
        <v>1.1867076871957208E-5</v>
      </c>
      <c r="BY104" s="38">
        <v>99</v>
      </c>
      <c r="BZ104" s="40">
        <v>5</v>
      </c>
      <c r="CA104" s="40">
        <v>5</v>
      </c>
      <c r="CB104" s="40">
        <v>5</v>
      </c>
      <c r="CC104" s="40">
        <v>5</v>
      </c>
      <c r="CD104" s="40">
        <v>5</v>
      </c>
      <c r="CE104" s="40">
        <v>5</v>
      </c>
      <c r="CF104" s="40">
        <v>5</v>
      </c>
      <c r="CG104" s="40">
        <v>5</v>
      </c>
      <c r="CH104" s="40">
        <v>5</v>
      </c>
      <c r="CI104" s="40">
        <v>5</v>
      </c>
      <c r="CJ104" s="40">
        <v>5</v>
      </c>
      <c r="CK104" s="40">
        <v>5</v>
      </c>
      <c r="CL104" s="40">
        <v>5</v>
      </c>
      <c r="CM104" s="40">
        <v>5</v>
      </c>
      <c r="CN104" s="40">
        <v>5</v>
      </c>
      <c r="CO104" s="40">
        <v>5</v>
      </c>
      <c r="CP104" s="40">
        <v>5</v>
      </c>
      <c r="CQ104" s="40">
        <v>5</v>
      </c>
      <c r="CR104" s="40">
        <v>5</v>
      </c>
      <c r="CS104" s="40">
        <v>5</v>
      </c>
      <c r="CT104" s="40">
        <v>5</v>
      </c>
      <c r="CU104" s="40">
        <v>5</v>
      </c>
      <c r="CV104" s="40">
        <v>5</v>
      </c>
      <c r="CW104" s="40">
        <v>5</v>
      </c>
      <c r="CX104" s="40">
        <v>5</v>
      </c>
      <c r="CY104" s="40">
        <v>5</v>
      </c>
      <c r="CZ104" s="40">
        <v>5</v>
      </c>
      <c r="DA104" s="40">
        <v>5</v>
      </c>
      <c r="DB104" s="40">
        <v>4</v>
      </c>
      <c r="DC104" s="40">
        <v>4</v>
      </c>
      <c r="DD104" s="40">
        <v>4</v>
      </c>
      <c r="DE104" s="40">
        <v>4</v>
      </c>
      <c r="DF104" s="40">
        <v>4</v>
      </c>
      <c r="DG104" s="40">
        <v>4</v>
      </c>
      <c r="DH104" s="40">
        <v>4</v>
      </c>
      <c r="DI104" s="40">
        <v>4</v>
      </c>
      <c r="DJ104" s="41">
        <v>4</v>
      </c>
      <c r="DK104" s="41"/>
      <c r="DL104" s="38">
        <v>99</v>
      </c>
      <c r="DM104" s="40">
        <v>1.6032492518170157E-5</v>
      </c>
      <c r="DN104" s="40">
        <v>1.6520187669331922E-5</v>
      </c>
      <c r="DO104" s="40">
        <v>1.6501468630708132E-5</v>
      </c>
      <c r="DP104" s="40">
        <v>1.6483063652097469E-5</v>
      </c>
      <c r="DQ104" s="40">
        <v>1.6463976818720638E-5</v>
      </c>
      <c r="DR104" s="40">
        <v>1.6445745485642865E-5</v>
      </c>
      <c r="DS104" s="40">
        <v>1.6427014773361954E-5</v>
      </c>
      <c r="DT104" s="40">
        <v>1.6408685664278291E-5</v>
      </c>
      <c r="DU104" s="40">
        <v>1.638941243956404E-5</v>
      </c>
      <c r="DV104" s="40">
        <v>1.6371345779194204E-5</v>
      </c>
      <c r="DW104" s="40">
        <v>1.6351981860201457E-5</v>
      </c>
      <c r="DX104" s="40">
        <v>1.6334175450823242E-5</v>
      </c>
      <c r="DY104" s="40">
        <v>1.6311705823822702E-5</v>
      </c>
      <c r="DZ104" s="40">
        <v>1.6293013555787279E-5</v>
      </c>
      <c r="EA104" s="40">
        <v>1.6275246976872875E-5</v>
      </c>
      <c r="EB104" s="40">
        <v>1.6257254799954478E-5</v>
      </c>
      <c r="EC104" s="40">
        <v>1.623772022408054E-5</v>
      </c>
      <c r="ED104" s="40">
        <v>1.6219460108237865E-5</v>
      </c>
      <c r="EE104" s="40">
        <v>1.6201328508937734E-5</v>
      </c>
      <c r="EF104" s="40">
        <v>1.6182451749323034E-5</v>
      </c>
      <c r="EG104" s="40">
        <v>1.616492534498645E-5</v>
      </c>
      <c r="EH104" s="40">
        <v>1.6146393972012919E-5</v>
      </c>
      <c r="EI104" s="40">
        <v>1.6128425274317632E-5</v>
      </c>
      <c r="EJ104" s="40">
        <v>1.6110236981586E-5</v>
      </c>
      <c r="EK104" s="40">
        <v>1.6088723949674472E-5</v>
      </c>
      <c r="EL104" s="40">
        <v>1.6070194610056728E-5</v>
      </c>
      <c r="EM104" s="40">
        <v>1.6051879675109956E-5</v>
      </c>
      <c r="EN104" s="40">
        <v>1.6033349366682699E-5</v>
      </c>
      <c r="EO104" s="40">
        <v>1.6015460257635371E-5</v>
      </c>
      <c r="EP104" s="40">
        <v>1.599795226211045E-5</v>
      </c>
      <c r="EQ104" s="40">
        <v>1.5979971768716542E-5</v>
      </c>
      <c r="ER104" s="40">
        <v>1.5960842732496274E-5</v>
      </c>
      <c r="ES104" s="40">
        <v>1.5943538615250528E-5</v>
      </c>
      <c r="ET104" s="40">
        <v>1.5925172920835966E-5</v>
      </c>
      <c r="EU104" s="40">
        <v>1.5906427787468917E-5</v>
      </c>
      <c r="EV104" s="40">
        <v>1.5888063298044179E-5</v>
      </c>
      <c r="EW104" s="41">
        <v>1.0580667005248011E-5</v>
      </c>
      <c r="EY104" s="38">
        <v>99</v>
      </c>
      <c r="EZ104" s="40">
        <v>3</v>
      </c>
      <c r="FA104" s="40">
        <v>3</v>
      </c>
      <c r="FB104" s="40">
        <v>3</v>
      </c>
      <c r="FC104" s="40">
        <v>3</v>
      </c>
      <c r="FD104" s="40">
        <v>3</v>
      </c>
      <c r="FE104" s="40">
        <v>3</v>
      </c>
      <c r="FF104" s="40">
        <v>3</v>
      </c>
      <c r="FG104" s="40">
        <v>3</v>
      </c>
      <c r="FH104" s="40">
        <v>3</v>
      </c>
      <c r="FI104" s="40">
        <v>3</v>
      </c>
      <c r="FJ104" s="40">
        <v>3</v>
      </c>
      <c r="FK104" s="40">
        <v>3</v>
      </c>
      <c r="FL104" s="40">
        <v>3</v>
      </c>
      <c r="FM104" s="40">
        <v>3</v>
      </c>
      <c r="FN104" s="40">
        <v>3</v>
      </c>
      <c r="FO104" s="40">
        <v>3</v>
      </c>
      <c r="FP104" s="40">
        <v>3</v>
      </c>
      <c r="FQ104" s="40">
        <v>3</v>
      </c>
      <c r="FR104" s="40">
        <v>3</v>
      </c>
      <c r="FS104" s="40">
        <v>3</v>
      </c>
      <c r="FT104" s="40">
        <v>3</v>
      </c>
      <c r="FU104" s="40">
        <v>3</v>
      </c>
      <c r="FV104" s="40">
        <v>3</v>
      </c>
      <c r="FW104" s="40">
        <v>3</v>
      </c>
      <c r="FX104" s="40">
        <v>3</v>
      </c>
      <c r="FY104" s="40">
        <v>3</v>
      </c>
      <c r="FZ104" s="40">
        <v>3</v>
      </c>
      <c r="GA104" s="40">
        <v>3</v>
      </c>
      <c r="GB104" s="40">
        <v>3</v>
      </c>
      <c r="GC104" s="40">
        <v>3</v>
      </c>
      <c r="GD104" s="40">
        <v>3</v>
      </c>
      <c r="GE104" s="40">
        <v>3</v>
      </c>
      <c r="GF104" s="40">
        <v>3</v>
      </c>
      <c r="GG104" s="40">
        <v>3</v>
      </c>
      <c r="GH104" s="40">
        <v>3</v>
      </c>
      <c r="GI104" s="40">
        <v>3</v>
      </c>
      <c r="GJ104" s="41">
        <v>2</v>
      </c>
    </row>
    <row r="105" spans="2:192" ht="15.75" thickBot="1" x14ac:dyDescent="0.3">
      <c r="B105" s="30" t="s">
        <v>3</v>
      </c>
      <c r="C105" s="31">
        <v>4</v>
      </c>
      <c r="D105" s="31">
        <v>4</v>
      </c>
      <c r="E105" s="31">
        <v>4</v>
      </c>
      <c r="F105" s="31">
        <v>4</v>
      </c>
      <c r="G105" s="31">
        <v>4</v>
      </c>
      <c r="H105" s="31">
        <v>4</v>
      </c>
      <c r="I105" s="31">
        <v>4</v>
      </c>
      <c r="J105" s="31">
        <v>4</v>
      </c>
      <c r="K105" s="31">
        <v>4</v>
      </c>
      <c r="L105" s="32">
        <v>4</v>
      </c>
      <c r="N105" s="30" t="s">
        <v>3</v>
      </c>
      <c r="O105" s="31">
        <v>2</v>
      </c>
      <c r="P105" s="31">
        <v>2</v>
      </c>
      <c r="Q105" s="31">
        <v>2</v>
      </c>
      <c r="R105" s="31">
        <v>2</v>
      </c>
      <c r="S105" s="31">
        <v>2</v>
      </c>
      <c r="T105" s="31">
        <v>2</v>
      </c>
      <c r="U105" s="31">
        <v>2</v>
      </c>
      <c r="V105" s="31">
        <v>2</v>
      </c>
      <c r="W105" s="31">
        <v>2</v>
      </c>
      <c r="X105" s="32">
        <v>2</v>
      </c>
      <c r="Z105" s="30" t="s">
        <v>3</v>
      </c>
      <c r="AA105" s="31">
        <v>2</v>
      </c>
      <c r="AB105" s="31">
        <v>2</v>
      </c>
      <c r="AC105" s="31">
        <v>2</v>
      </c>
      <c r="AD105" s="31">
        <v>2</v>
      </c>
      <c r="AE105" s="31">
        <v>2</v>
      </c>
      <c r="AF105" s="31">
        <v>2</v>
      </c>
      <c r="AG105" s="31">
        <v>2</v>
      </c>
      <c r="AH105" s="31">
        <v>2</v>
      </c>
      <c r="AI105" s="31">
        <v>2</v>
      </c>
      <c r="AJ105" s="32">
        <v>2</v>
      </c>
      <c r="AL105" s="43" t="s">
        <v>3</v>
      </c>
      <c r="AM105" s="44">
        <v>6.1822464428899525E-6</v>
      </c>
      <c r="AN105" s="44">
        <v>6.1752600556390927E-6</v>
      </c>
      <c r="AO105" s="44">
        <v>6.1683465130337165E-6</v>
      </c>
      <c r="AP105" s="44">
        <v>6.1611827006312131E-6</v>
      </c>
      <c r="AQ105" s="44">
        <v>6.1542627500938524E-6</v>
      </c>
      <c r="AR105" s="44">
        <v>6.1472827473436055E-6</v>
      </c>
      <c r="AS105" s="44">
        <v>6.1402997080287488E-6</v>
      </c>
      <c r="AT105" s="44">
        <v>6.1333889427264141E-6</v>
      </c>
      <c r="AU105" s="44">
        <v>6.1265500171543398E-6</v>
      </c>
      <c r="AV105" s="44">
        <v>6.119389284949362E-6</v>
      </c>
      <c r="AW105" s="44">
        <v>6.1126002084396673E-6</v>
      </c>
      <c r="AX105" s="44">
        <v>6.1056025008547839E-6</v>
      </c>
      <c r="AY105" s="44">
        <v>6.0981187303716807E-6</v>
      </c>
      <c r="AZ105" s="44">
        <v>6.0912468782359751E-6</v>
      </c>
      <c r="BA105" s="44">
        <v>6.0842794387860649E-6</v>
      </c>
      <c r="BB105" s="44">
        <v>6.0774756597099828E-6</v>
      </c>
      <c r="BC105" s="44">
        <v>6.0705028197485602E-6</v>
      </c>
      <c r="BD105" s="44">
        <v>6.0636378795458337E-6</v>
      </c>
      <c r="BE105" s="44">
        <v>6.0567334219635321E-6</v>
      </c>
      <c r="BF105" s="44">
        <v>6.0499910762631629E-6</v>
      </c>
      <c r="BG105" s="44">
        <v>6.043154163884298E-6</v>
      </c>
      <c r="BH105" s="44">
        <v>6.0360229851755274E-6</v>
      </c>
      <c r="BI105" s="44">
        <v>6.0293448212449991E-6</v>
      </c>
      <c r="BJ105" s="44">
        <v>6.0224456549560215E-6</v>
      </c>
      <c r="BK105" s="44">
        <v>6.0148928747579005E-6</v>
      </c>
      <c r="BL105" s="44">
        <v>6.0081169660210946E-6</v>
      </c>
      <c r="BM105" s="44">
        <v>6.0011762305411861E-6</v>
      </c>
      <c r="BN105" s="44">
        <v>5.9945569422963947E-6</v>
      </c>
      <c r="BO105" s="44">
        <v>5.9877550409412747E-6</v>
      </c>
      <c r="BP105" s="44">
        <v>5.9810401028738898E-6</v>
      </c>
      <c r="BQ105" s="44">
        <v>5.974250978283598E-6</v>
      </c>
      <c r="BR105" s="44">
        <v>5.9673704185513616E-6</v>
      </c>
      <c r="BS105" s="44">
        <v>5.9605412171425165E-6</v>
      </c>
      <c r="BT105" s="44">
        <v>5.9537630759521553E-6</v>
      </c>
      <c r="BU105" s="44">
        <v>5.9469826496781194E-6</v>
      </c>
      <c r="BV105" s="44">
        <v>5.9403058663490585E-6</v>
      </c>
      <c r="BW105" s="45">
        <v>5.9335384359786041E-6</v>
      </c>
      <c r="BY105" s="43" t="s">
        <v>3</v>
      </c>
      <c r="BZ105" s="44">
        <v>2</v>
      </c>
      <c r="CA105" s="44">
        <v>2</v>
      </c>
      <c r="CB105" s="44">
        <v>2</v>
      </c>
      <c r="CC105" s="44">
        <v>2</v>
      </c>
      <c r="CD105" s="44">
        <v>2</v>
      </c>
      <c r="CE105" s="44">
        <v>2</v>
      </c>
      <c r="CF105" s="44">
        <v>2</v>
      </c>
      <c r="CG105" s="44">
        <v>2</v>
      </c>
      <c r="CH105" s="44">
        <v>2</v>
      </c>
      <c r="CI105" s="44">
        <v>2</v>
      </c>
      <c r="CJ105" s="44">
        <v>2</v>
      </c>
      <c r="CK105" s="44">
        <v>2</v>
      </c>
      <c r="CL105" s="44">
        <v>2</v>
      </c>
      <c r="CM105" s="44">
        <v>2</v>
      </c>
      <c r="CN105" s="44">
        <v>2</v>
      </c>
      <c r="CO105" s="44">
        <v>2</v>
      </c>
      <c r="CP105" s="44">
        <v>2</v>
      </c>
      <c r="CQ105" s="44">
        <v>2</v>
      </c>
      <c r="CR105" s="44">
        <v>2</v>
      </c>
      <c r="CS105" s="44">
        <v>2</v>
      </c>
      <c r="CT105" s="44">
        <v>2</v>
      </c>
      <c r="CU105" s="44">
        <v>2</v>
      </c>
      <c r="CV105" s="44">
        <v>2</v>
      </c>
      <c r="CW105" s="44">
        <v>2</v>
      </c>
      <c r="CX105" s="44">
        <v>2</v>
      </c>
      <c r="CY105" s="44">
        <v>2</v>
      </c>
      <c r="CZ105" s="44">
        <v>2</v>
      </c>
      <c r="DA105" s="44">
        <v>2</v>
      </c>
      <c r="DB105" s="44">
        <v>2</v>
      </c>
      <c r="DC105" s="44">
        <v>2</v>
      </c>
      <c r="DD105" s="44">
        <v>2</v>
      </c>
      <c r="DE105" s="44">
        <v>2</v>
      </c>
      <c r="DF105" s="44">
        <v>2</v>
      </c>
      <c r="DG105" s="44">
        <v>2</v>
      </c>
      <c r="DH105" s="44">
        <v>2</v>
      </c>
      <c r="DI105" s="44">
        <v>2</v>
      </c>
      <c r="DJ105" s="45">
        <v>2</v>
      </c>
      <c r="DK105" s="45"/>
      <c r="DL105" s="43" t="s">
        <v>3</v>
      </c>
      <c r="DM105" s="44">
        <v>1.0688328345446772E-5</v>
      </c>
      <c r="DN105" s="44">
        <v>1.1013458446221282E-5</v>
      </c>
      <c r="DO105" s="44">
        <v>1.1000979087138756E-5</v>
      </c>
      <c r="DP105" s="44">
        <v>1.0988709101398314E-5</v>
      </c>
      <c r="DQ105" s="44">
        <v>1.097598454581376E-5</v>
      </c>
      <c r="DR105" s="44">
        <v>1.0963830323761909E-5</v>
      </c>
      <c r="DS105" s="44">
        <v>1.0951343182241303E-5</v>
      </c>
      <c r="DT105" s="44">
        <v>1.0939123776185527E-5</v>
      </c>
      <c r="DU105" s="44">
        <v>1.0926274959709361E-5</v>
      </c>
      <c r="DV105" s="44">
        <v>1.0914230519462801E-5</v>
      </c>
      <c r="DW105" s="44">
        <v>1.0901321240134304E-5</v>
      </c>
      <c r="DX105" s="44">
        <v>1.0889450300548828E-5</v>
      </c>
      <c r="DY105" s="44">
        <v>1.0874470549215135E-5</v>
      </c>
      <c r="DZ105" s="44">
        <v>1.0862009037191519E-5</v>
      </c>
      <c r="EA105" s="44">
        <v>1.0850164651248583E-5</v>
      </c>
      <c r="EB105" s="44">
        <v>1.083816986663632E-5</v>
      </c>
      <c r="EC105" s="44">
        <v>1.0825146816053693E-5</v>
      </c>
      <c r="ED105" s="44">
        <v>1.081297340549191E-5</v>
      </c>
      <c r="EE105" s="44">
        <v>1.0800885672625156E-5</v>
      </c>
      <c r="EF105" s="44">
        <v>1.0788301166215356E-5</v>
      </c>
      <c r="EG105" s="44">
        <v>1.0776616896657633E-5</v>
      </c>
      <c r="EH105" s="44">
        <v>1.0764262648008611E-5</v>
      </c>
      <c r="EI105" s="44">
        <v>1.0752283516211755E-5</v>
      </c>
      <c r="EJ105" s="44">
        <v>1.0740157987724E-5</v>
      </c>
      <c r="EK105" s="44">
        <v>1.0725815966449647E-5</v>
      </c>
      <c r="EL105" s="44">
        <v>1.0713463073371151E-5</v>
      </c>
      <c r="EM105" s="44">
        <v>1.070125311673997E-5</v>
      </c>
      <c r="EN105" s="44">
        <v>1.0688899577788467E-5</v>
      </c>
      <c r="EO105" s="44">
        <v>1.0676973505090247E-5</v>
      </c>
      <c r="EP105" s="44">
        <v>1.0665301508073634E-5</v>
      </c>
      <c r="EQ105" s="44">
        <v>1.0653314512477695E-5</v>
      </c>
      <c r="ER105" s="44">
        <v>1.0640561821664184E-5</v>
      </c>
      <c r="ES105" s="44">
        <v>1.062902574350035E-5</v>
      </c>
      <c r="ET105" s="44">
        <v>1.0616781947223976E-5</v>
      </c>
      <c r="EU105" s="44">
        <v>1.0604285191645944E-5</v>
      </c>
      <c r="EV105" s="44">
        <v>1.0592042198696119E-5</v>
      </c>
      <c r="EW105" s="45">
        <v>1.0580667005248011E-5</v>
      </c>
      <c r="EY105" s="43" t="s">
        <v>3</v>
      </c>
      <c r="EZ105" s="44">
        <v>2</v>
      </c>
      <c r="FA105" s="44">
        <v>2</v>
      </c>
      <c r="FB105" s="44">
        <v>2</v>
      </c>
      <c r="FC105" s="44">
        <v>2</v>
      </c>
      <c r="FD105" s="44">
        <v>2</v>
      </c>
      <c r="FE105" s="44">
        <v>2</v>
      </c>
      <c r="FF105" s="44">
        <v>2</v>
      </c>
      <c r="FG105" s="44">
        <v>2</v>
      </c>
      <c r="FH105" s="44">
        <v>2</v>
      </c>
      <c r="FI105" s="44">
        <v>2</v>
      </c>
      <c r="FJ105" s="44">
        <v>2</v>
      </c>
      <c r="FK105" s="44">
        <v>2</v>
      </c>
      <c r="FL105" s="44">
        <v>2</v>
      </c>
      <c r="FM105" s="44">
        <v>2</v>
      </c>
      <c r="FN105" s="44">
        <v>2</v>
      </c>
      <c r="FO105" s="44">
        <v>2</v>
      </c>
      <c r="FP105" s="44">
        <v>2</v>
      </c>
      <c r="FQ105" s="44">
        <v>2</v>
      </c>
      <c r="FR105" s="44">
        <v>2</v>
      </c>
      <c r="FS105" s="44">
        <v>2</v>
      </c>
      <c r="FT105" s="44">
        <v>2</v>
      </c>
      <c r="FU105" s="44">
        <v>2</v>
      </c>
      <c r="FV105" s="44">
        <v>2</v>
      </c>
      <c r="FW105" s="44">
        <v>2</v>
      </c>
      <c r="FX105" s="44">
        <v>2</v>
      </c>
      <c r="FY105" s="44">
        <v>2</v>
      </c>
      <c r="FZ105" s="44">
        <v>2</v>
      </c>
      <c r="GA105" s="44">
        <v>2</v>
      </c>
      <c r="GB105" s="44">
        <v>2</v>
      </c>
      <c r="GC105" s="44">
        <v>2</v>
      </c>
      <c r="GD105" s="44">
        <v>2</v>
      </c>
      <c r="GE105" s="44">
        <v>2</v>
      </c>
      <c r="GF105" s="44">
        <v>2</v>
      </c>
      <c r="GG105" s="44">
        <v>2</v>
      </c>
      <c r="GH105" s="44">
        <v>2</v>
      </c>
      <c r="GI105" s="44">
        <v>2</v>
      </c>
      <c r="GJ105" s="45">
        <v>2</v>
      </c>
    </row>
    <row r="107" spans="2:192" ht="15.75" thickBot="1" x14ac:dyDescent="0.3"/>
    <row r="108" spans="2:192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  <c r="AL108" s="59" t="s">
        <v>8</v>
      </c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1"/>
      <c r="BY108" s="59" t="s">
        <v>8</v>
      </c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1"/>
      <c r="DK108" s="34"/>
      <c r="DL108" s="59" t="s">
        <v>8</v>
      </c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1"/>
      <c r="EY108" s="59" t="s">
        <v>8</v>
      </c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1"/>
    </row>
    <row r="109" spans="2:192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  <c r="AL109" s="35" t="s">
        <v>0</v>
      </c>
      <c r="AM109" s="36">
        <v>44348</v>
      </c>
      <c r="AN109" s="36">
        <v>44378</v>
      </c>
      <c r="AO109" s="36">
        <v>44409</v>
      </c>
      <c r="AP109" s="36">
        <v>44440</v>
      </c>
      <c r="AQ109" s="36">
        <v>44470</v>
      </c>
      <c r="AR109" s="36">
        <v>44501</v>
      </c>
      <c r="AS109" s="36">
        <v>44531</v>
      </c>
      <c r="AT109" s="36">
        <v>44562</v>
      </c>
      <c r="AU109" s="36">
        <v>44593</v>
      </c>
      <c r="AV109" s="36">
        <v>44621</v>
      </c>
      <c r="AW109" s="36">
        <v>44652</v>
      </c>
      <c r="AX109" s="36">
        <v>44682</v>
      </c>
      <c r="AY109" s="36">
        <v>44713</v>
      </c>
      <c r="AZ109" s="36">
        <v>44743</v>
      </c>
      <c r="BA109" s="36">
        <v>44774</v>
      </c>
      <c r="BB109" s="36">
        <v>44805</v>
      </c>
      <c r="BC109" s="36">
        <v>44835</v>
      </c>
      <c r="BD109" s="36">
        <v>44866</v>
      </c>
      <c r="BE109" s="36">
        <v>44896</v>
      </c>
      <c r="BF109" s="36">
        <v>44927</v>
      </c>
      <c r="BG109" s="36">
        <v>44958</v>
      </c>
      <c r="BH109" s="36">
        <v>44986</v>
      </c>
      <c r="BI109" s="36">
        <v>45017</v>
      </c>
      <c r="BJ109" s="36">
        <v>45047</v>
      </c>
      <c r="BK109" s="36">
        <v>45078</v>
      </c>
      <c r="BL109" s="36">
        <v>45108</v>
      </c>
      <c r="BM109" s="36">
        <v>45139</v>
      </c>
      <c r="BN109" s="36">
        <v>45170</v>
      </c>
      <c r="BO109" s="36">
        <v>45200</v>
      </c>
      <c r="BP109" s="36">
        <v>45231</v>
      </c>
      <c r="BQ109" s="36">
        <v>45261</v>
      </c>
      <c r="BR109" s="36">
        <v>45292</v>
      </c>
      <c r="BS109" s="36">
        <v>45323</v>
      </c>
      <c r="BT109" s="36">
        <v>45352</v>
      </c>
      <c r="BU109" s="36">
        <v>45383</v>
      </c>
      <c r="BV109" s="36">
        <v>45413</v>
      </c>
      <c r="BW109" s="37">
        <v>45444</v>
      </c>
      <c r="BY109" s="35" t="s">
        <v>0</v>
      </c>
      <c r="BZ109" s="36">
        <v>44348</v>
      </c>
      <c r="CA109" s="36">
        <v>44378</v>
      </c>
      <c r="CB109" s="36">
        <v>44409</v>
      </c>
      <c r="CC109" s="36">
        <v>44440</v>
      </c>
      <c r="CD109" s="36">
        <v>44470</v>
      </c>
      <c r="CE109" s="36">
        <v>44501</v>
      </c>
      <c r="CF109" s="36">
        <v>44531</v>
      </c>
      <c r="CG109" s="36">
        <v>44562</v>
      </c>
      <c r="CH109" s="36">
        <v>44593</v>
      </c>
      <c r="CI109" s="36">
        <v>44621</v>
      </c>
      <c r="CJ109" s="36">
        <v>44652</v>
      </c>
      <c r="CK109" s="36">
        <v>44682</v>
      </c>
      <c r="CL109" s="36">
        <v>44713</v>
      </c>
      <c r="CM109" s="36">
        <v>44743</v>
      </c>
      <c r="CN109" s="36">
        <v>44774</v>
      </c>
      <c r="CO109" s="36">
        <v>44805</v>
      </c>
      <c r="CP109" s="36">
        <v>44835</v>
      </c>
      <c r="CQ109" s="36">
        <v>44866</v>
      </c>
      <c r="CR109" s="36">
        <v>44896</v>
      </c>
      <c r="CS109" s="36">
        <v>44927</v>
      </c>
      <c r="CT109" s="36">
        <v>44958</v>
      </c>
      <c r="CU109" s="36">
        <v>44986</v>
      </c>
      <c r="CV109" s="36">
        <v>45017</v>
      </c>
      <c r="CW109" s="36">
        <v>45047</v>
      </c>
      <c r="CX109" s="36">
        <v>45078</v>
      </c>
      <c r="CY109" s="36">
        <v>45108</v>
      </c>
      <c r="CZ109" s="36">
        <v>45139</v>
      </c>
      <c r="DA109" s="36">
        <v>45170</v>
      </c>
      <c r="DB109" s="36">
        <v>45200</v>
      </c>
      <c r="DC109" s="36">
        <v>45231</v>
      </c>
      <c r="DD109" s="36">
        <v>45261</v>
      </c>
      <c r="DE109" s="36">
        <v>45292</v>
      </c>
      <c r="DF109" s="36">
        <v>45323</v>
      </c>
      <c r="DG109" s="36">
        <v>45352</v>
      </c>
      <c r="DH109" s="36">
        <v>45383</v>
      </c>
      <c r="DI109" s="36">
        <v>45413</v>
      </c>
      <c r="DJ109" s="37">
        <v>45444</v>
      </c>
      <c r="DK109" s="36"/>
      <c r="DL109" s="35" t="s">
        <v>0</v>
      </c>
      <c r="DM109" s="36">
        <v>44348</v>
      </c>
      <c r="DN109" s="36">
        <v>44378</v>
      </c>
      <c r="DO109" s="36">
        <v>44409</v>
      </c>
      <c r="DP109" s="36">
        <v>44440</v>
      </c>
      <c r="DQ109" s="36">
        <v>44470</v>
      </c>
      <c r="DR109" s="36">
        <v>44501</v>
      </c>
      <c r="DS109" s="36">
        <v>44531</v>
      </c>
      <c r="DT109" s="36">
        <v>44562</v>
      </c>
      <c r="DU109" s="36">
        <v>44593</v>
      </c>
      <c r="DV109" s="36">
        <v>44621</v>
      </c>
      <c r="DW109" s="36">
        <v>44652</v>
      </c>
      <c r="DX109" s="36">
        <v>44682</v>
      </c>
      <c r="DY109" s="36">
        <v>44713</v>
      </c>
      <c r="DZ109" s="36">
        <v>44743</v>
      </c>
      <c r="EA109" s="36">
        <v>44774</v>
      </c>
      <c r="EB109" s="36">
        <v>44805</v>
      </c>
      <c r="EC109" s="36">
        <v>44835</v>
      </c>
      <c r="ED109" s="36">
        <v>44866</v>
      </c>
      <c r="EE109" s="36">
        <v>44896</v>
      </c>
      <c r="EF109" s="36">
        <v>44927</v>
      </c>
      <c r="EG109" s="36">
        <v>44958</v>
      </c>
      <c r="EH109" s="36">
        <v>44986</v>
      </c>
      <c r="EI109" s="36">
        <v>45017</v>
      </c>
      <c r="EJ109" s="36">
        <v>45047</v>
      </c>
      <c r="EK109" s="36">
        <v>45078</v>
      </c>
      <c r="EL109" s="36">
        <v>45108</v>
      </c>
      <c r="EM109" s="36">
        <v>45139</v>
      </c>
      <c r="EN109" s="36">
        <v>45170</v>
      </c>
      <c r="EO109" s="36">
        <v>45200</v>
      </c>
      <c r="EP109" s="36">
        <v>45231</v>
      </c>
      <c r="EQ109" s="36">
        <v>45261</v>
      </c>
      <c r="ER109" s="36">
        <v>45292</v>
      </c>
      <c r="ES109" s="36">
        <v>45323</v>
      </c>
      <c r="ET109" s="36">
        <v>45352</v>
      </c>
      <c r="EU109" s="36">
        <v>45383</v>
      </c>
      <c r="EV109" s="36">
        <v>45413</v>
      </c>
      <c r="EW109" s="37">
        <v>45444</v>
      </c>
      <c r="EY109" s="35" t="s">
        <v>0</v>
      </c>
      <c r="EZ109" s="36">
        <v>44348</v>
      </c>
      <c r="FA109" s="36">
        <v>44378</v>
      </c>
      <c r="FB109" s="36">
        <v>44409</v>
      </c>
      <c r="FC109" s="36">
        <v>44440</v>
      </c>
      <c r="FD109" s="36">
        <v>44470</v>
      </c>
      <c r="FE109" s="36">
        <v>44501</v>
      </c>
      <c r="FF109" s="36">
        <v>44531</v>
      </c>
      <c r="FG109" s="36">
        <v>44562</v>
      </c>
      <c r="FH109" s="36">
        <v>44593</v>
      </c>
      <c r="FI109" s="36">
        <v>44621</v>
      </c>
      <c r="FJ109" s="36">
        <v>44652</v>
      </c>
      <c r="FK109" s="36">
        <v>44682</v>
      </c>
      <c r="FL109" s="36">
        <v>44713</v>
      </c>
      <c r="FM109" s="36">
        <v>44743</v>
      </c>
      <c r="FN109" s="36">
        <v>44774</v>
      </c>
      <c r="FO109" s="36">
        <v>44805</v>
      </c>
      <c r="FP109" s="36">
        <v>44835</v>
      </c>
      <c r="FQ109" s="36">
        <v>44866</v>
      </c>
      <c r="FR109" s="36">
        <v>44896</v>
      </c>
      <c r="FS109" s="36">
        <v>44927</v>
      </c>
      <c r="FT109" s="36">
        <v>44958</v>
      </c>
      <c r="FU109" s="36">
        <v>44986</v>
      </c>
      <c r="FV109" s="36">
        <v>45017</v>
      </c>
      <c r="FW109" s="36">
        <v>45047</v>
      </c>
      <c r="FX109" s="36">
        <v>45078</v>
      </c>
      <c r="FY109" s="36">
        <v>45108</v>
      </c>
      <c r="FZ109" s="36">
        <v>45139</v>
      </c>
      <c r="GA109" s="36">
        <v>45170</v>
      </c>
      <c r="GB109" s="36">
        <v>45200</v>
      </c>
      <c r="GC109" s="36">
        <v>45231</v>
      </c>
      <c r="GD109" s="36">
        <v>45261</v>
      </c>
      <c r="GE109" s="36">
        <v>45292</v>
      </c>
      <c r="GF109" s="36">
        <v>45323</v>
      </c>
      <c r="GG109" s="36">
        <v>45352</v>
      </c>
      <c r="GH109" s="36">
        <v>45383</v>
      </c>
      <c r="GI109" s="36">
        <v>45413</v>
      </c>
      <c r="GJ109" s="37">
        <v>45444</v>
      </c>
    </row>
    <row r="110" spans="2:192" x14ac:dyDescent="0.25">
      <c r="B110" s="25" t="s">
        <v>2</v>
      </c>
      <c r="C110" s="26">
        <v>270092</v>
      </c>
      <c r="D110" s="26">
        <v>270405</v>
      </c>
      <c r="E110" s="26">
        <v>270702</v>
      </c>
      <c r="F110" s="26">
        <v>271008</v>
      </c>
      <c r="G110" s="26">
        <v>271328</v>
      </c>
      <c r="H110" s="26">
        <v>271635</v>
      </c>
      <c r="I110" s="26">
        <v>271940</v>
      </c>
      <c r="J110" s="26">
        <v>272260</v>
      </c>
      <c r="K110" s="26">
        <v>272566</v>
      </c>
      <c r="L110" s="26">
        <v>272876</v>
      </c>
      <c r="N110" s="25" t="s">
        <v>2</v>
      </c>
      <c r="O110" s="26">
        <v>172346</v>
      </c>
      <c r="P110" s="26">
        <v>172546</v>
      </c>
      <c r="Q110" s="26">
        <v>172739</v>
      </c>
      <c r="R110" s="26">
        <v>172935</v>
      </c>
      <c r="S110" s="26">
        <v>173138</v>
      </c>
      <c r="T110" s="26">
        <v>173337</v>
      </c>
      <c r="U110" s="26">
        <v>173529</v>
      </c>
      <c r="V110" s="26">
        <v>173731</v>
      </c>
      <c r="W110" s="26">
        <v>173926</v>
      </c>
      <c r="X110" s="26">
        <v>174126</v>
      </c>
      <c r="Z110" s="25" t="s">
        <v>2</v>
      </c>
      <c r="AA110" s="26">
        <v>97746</v>
      </c>
      <c r="AB110" s="26">
        <v>97859</v>
      </c>
      <c r="AC110" s="26">
        <v>97963</v>
      </c>
      <c r="AD110" s="26">
        <v>98073</v>
      </c>
      <c r="AE110" s="26">
        <v>98190</v>
      </c>
      <c r="AF110" s="26">
        <v>98298</v>
      </c>
      <c r="AG110" s="26">
        <v>98411</v>
      </c>
      <c r="AH110" s="26">
        <v>98529</v>
      </c>
      <c r="AI110" s="26">
        <v>98640</v>
      </c>
      <c r="AJ110" s="26">
        <v>98750</v>
      </c>
      <c r="AL110" s="38" t="s">
        <v>2</v>
      </c>
      <c r="AM110" s="39">
        <v>0.51658233052144142</v>
      </c>
      <c r="AN110" s="39">
        <v>0.51658211706440471</v>
      </c>
      <c r="AO110" s="39">
        <v>0.51658051542703454</v>
      </c>
      <c r="AP110" s="39">
        <v>0.51658128294307382</v>
      </c>
      <c r="AQ110" s="39">
        <v>0.51657342958600316</v>
      </c>
      <c r="AR110" s="39">
        <v>0.51658383203164637</v>
      </c>
      <c r="AS110" s="39">
        <v>0.51658955473616663</v>
      </c>
      <c r="AT110" s="39">
        <v>0.51657855031218947</v>
      </c>
      <c r="AU110" s="39">
        <v>0.51658457089643672</v>
      </c>
      <c r="AV110" s="39">
        <v>0.51657436587828542</v>
      </c>
      <c r="AW110" s="39">
        <v>0.51658501251554911</v>
      </c>
      <c r="AX110" s="39">
        <v>0.51657976359107105</v>
      </c>
      <c r="AY110" s="39">
        <v>0.51658078482788095</v>
      </c>
      <c r="AZ110" s="39">
        <v>0.51659255649631464</v>
      </c>
      <c r="BA110" s="39">
        <v>0.51659487216928901</v>
      </c>
      <c r="BB110" s="39">
        <v>0.51658543107534871</v>
      </c>
      <c r="BC110" s="39">
        <v>0.5165967547091922</v>
      </c>
      <c r="BD110" s="39">
        <v>0.51658253369108764</v>
      </c>
      <c r="BE110" s="39">
        <v>0.51659696375953579</v>
      </c>
      <c r="BF110" s="39">
        <v>0.51658151304226829</v>
      </c>
      <c r="BG110" s="39">
        <v>0.51659299054548502</v>
      </c>
      <c r="BH110" s="39">
        <v>0.51657491911729214</v>
      </c>
      <c r="BI110" s="39">
        <v>0.51658220559462897</v>
      </c>
      <c r="BJ110" s="39">
        <v>0.51658732094516258</v>
      </c>
      <c r="BK110" s="39">
        <v>0.51658005220926995</v>
      </c>
      <c r="BL110" s="39">
        <v>0.51658690891394232</v>
      </c>
      <c r="BM110" s="39">
        <v>0.51657524874875482</v>
      </c>
      <c r="BN110" s="39">
        <v>0.51656895538850733</v>
      </c>
      <c r="BO110" s="39">
        <v>0.51658159064712639</v>
      </c>
      <c r="BP110" s="39">
        <v>0.51657944316516669</v>
      </c>
      <c r="BQ110" s="39">
        <v>0.51657854646473678</v>
      </c>
      <c r="BR110" s="39">
        <v>0.51658928976357277</v>
      </c>
      <c r="BS110" s="39">
        <v>0.51659116647791614</v>
      </c>
      <c r="BT110" s="39">
        <v>0.51657527640345102</v>
      </c>
      <c r="BU110" s="39">
        <v>0.51658762135561476</v>
      </c>
      <c r="BV110" s="39">
        <v>0.51658681905531334</v>
      </c>
      <c r="BW110" s="39">
        <v>0.51659165685160535</v>
      </c>
      <c r="BY110" s="38" t="s">
        <v>2</v>
      </c>
      <c r="BZ110" s="39">
        <v>169188</v>
      </c>
      <c r="CA110" s="39">
        <v>169376</v>
      </c>
      <c r="CB110" s="39">
        <v>169568</v>
      </c>
      <c r="CC110" s="39">
        <v>169766</v>
      </c>
      <c r="CD110" s="39">
        <v>169954</v>
      </c>
      <c r="CE110" s="39">
        <v>170151</v>
      </c>
      <c r="CF110" s="39">
        <v>170345</v>
      </c>
      <c r="CG110" s="39">
        <v>170532</v>
      </c>
      <c r="CH110" s="39">
        <v>170725</v>
      </c>
      <c r="CI110" s="39">
        <v>170920</v>
      </c>
      <c r="CJ110" s="39">
        <v>171113</v>
      </c>
      <c r="CK110" s="39">
        <v>171310</v>
      </c>
      <c r="CL110" s="39">
        <v>171538</v>
      </c>
      <c r="CM110" s="39">
        <v>171738</v>
      </c>
      <c r="CN110" s="39">
        <v>171933</v>
      </c>
      <c r="CO110" s="39">
        <v>172121</v>
      </c>
      <c r="CP110" s="39">
        <v>172323</v>
      </c>
      <c r="CQ110" s="39">
        <v>172514</v>
      </c>
      <c r="CR110" s="39">
        <v>172715</v>
      </c>
      <c r="CS110" s="39">
        <v>172905</v>
      </c>
      <c r="CT110" s="39">
        <v>173105</v>
      </c>
      <c r="CU110" s="39">
        <v>173302</v>
      </c>
      <c r="CV110" s="39">
        <v>173496</v>
      </c>
      <c r="CW110" s="39">
        <v>173695</v>
      </c>
      <c r="CX110" s="39">
        <v>173935</v>
      </c>
      <c r="CY110" s="39">
        <v>174132</v>
      </c>
      <c r="CZ110" s="39">
        <v>174329</v>
      </c>
      <c r="DA110" s="39">
        <v>174523</v>
      </c>
      <c r="DB110" s="39">
        <v>174727</v>
      </c>
      <c r="DC110" s="39">
        <v>174925</v>
      </c>
      <c r="DD110" s="39">
        <v>175122</v>
      </c>
      <c r="DE110" s="39">
        <v>175325</v>
      </c>
      <c r="DF110" s="39">
        <v>175527</v>
      </c>
      <c r="DG110" s="39">
        <v>175721</v>
      </c>
      <c r="DH110" s="39">
        <v>175924</v>
      </c>
      <c r="DI110" s="39">
        <v>176121</v>
      </c>
      <c r="DJ110" s="39">
        <v>176322</v>
      </c>
      <c r="DK110" s="39"/>
      <c r="DL110" s="38" t="s">
        <v>2</v>
      </c>
      <c r="DM110" s="39">
        <v>0.52092240273621193</v>
      </c>
      <c r="DN110" s="39">
        <v>0.52241238793805989</v>
      </c>
      <c r="DO110" s="39">
        <v>0.52242549586913301</v>
      </c>
      <c r="DP110" s="39">
        <v>0.52242520809867832</v>
      </c>
      <c r="DQ110" s="39">
        <v>0.5224019844580059</v>
      </c>
      <c r="DR110" s="39">
        <v>0.52241555109693139</v>
      </c>
      <c r="DS110" s="39">
        <v>0.52241192382245671</v>
      </c>
      <c r="DT110" s="39">
        <v>0.52240879505551607</v>
      </c>
      <c r="DU110" s="39">
        <v>0.52242344778606342</v>
      </c>
      <c r="DV110" s="39">
        <v>0.52243147227512576</v>
      </c>
      <c r="DW110" s="39">
        <v>0.52242946845157623</v>
      </c>
      <c r="DX110" s="39">
        <v>0.52241048871852924</v>
      </c>
      <c r="DY110" s="39">
        <v>0.52240956518429527</v>
      </c>
      <c r="DZ110" s="39">
        <v>0.52240832464372611</v>
      </c>
      <c r="EA110" s="39">
        <v>0.52239745238134006</v>
      </c>
      <c r="EB110" s="39">
        <v>0.52242146391160416</v>
      </c>
      <c r="EC110" s="39">
        <v>0.52241076019593491</v>
      </c>
      <c r="ED110" s="39">
        <v>0.52240177765282791</v>
      </c>
      <c r="EE110" s="39">
        <v>0.52240643732786096</v>
      </c>
      <c r="EF110" s="39">
        <v>0.52240730152222925</v>
      </c>
      <c r="EG110" s="39">
        <v>0.52241805729927215</v>
      </c>
      <c r="EH110" s="39">
        <v>0.52239504843918161</v>
      </c>
      <c r="EI110" s="39">
        <v>0.52241582306042234</v>
      </c>
      <c r="EJ110" s="39">
        <v>0.52241202468088332</v>
      </c>
      <c r="EK110" s="39">
        <v>0.52241695536987964</v>
      </c>
      <c r="EL110" s="39">
        <v>0.5224313133098708</v>
      </c>
      <c r="EM110" s="39">
        <v>0.52242982653268732</v>
      </c>
      <c r="EN110" s="39">
        <v>0.52239858906525594</v>
      </c>
      <c r="EO110" s="39">
        <v>0.52241897511731361</v>
      </c>
      <c r="EP110" s="39">
        <v>0.52240246581770877</v>
      </c>
      <c r="EQ110" s="39">
        <v>0.52240125709111251</v>
      </c>
      <c r="ER110" s="39">
        <v>0.52239838263460303</v>
      </c>
      <c r="ES110" s="39">
        <v>0.52240598626729873</v>
      </c>
      <c r="ET110" s="39">
        <v>0.52240406410412932</v>
      </c>
      <c r="EU110" s="39">
        <v>0.52241480782384153</v>
      </c>
      <c r="EV110" s="39">
        <v>0.5223995212396928</v>
      </c>
      <c r="EW110" s="39">
        <v>0.52242043338412048</v>
      </c>
      <c r="EY110" s="38" t="s">
        <v>2</v>
      </c>
      <c r="EZ110" s="39">
        <v>99364</v>
      </c>
      <c r="FA110" s="39">
        <v>96850</v>
      </c>
      <c r="FB110" s="39">
        <v>96963</v>
      </c>
      <c r="FC110" s="39">
        <v>97071</v>
      </c>
      <c r="FD110" s="39">
        <v>97180</v>
      </c>
      <c r="FE110" s="39">
        <v>97288</v>
      </c>
      <c r="FF110" s="39">
        <v>97397</v>
      </c>
      <c r="FG110" s="39">
        <v>97504</v>
      </c>
      <c r="FH110" s="39">
        <v>97621</v>
      </c>
      <c r="FI110" s="39">
        <v>97729</v>
      </c>
      <c r="FJ110" s="39">
        <v>97849</v>
      </c>
      <c r="FK110" s="39">
        <v>97951</v>
      </c>
      <c r="FL110" s="39">
        <v>98109</v>
      </c>
      <c r="FM110" s="39">
        <v>98224</v>
      </c>
      <c r="FN110" s="39">
        <v>98329</v>
      </c>
      <c r="FO110" s="39">
        <v>98441</v>
      </c>
      <c r="FP110" s="39">
        <v>98555</v>
      </c>
      <c r="FQ110" s="39">
        <v>98664</v>
      </c>
      <c r="FR110" s="39">
        <v>98775</v>
      </c>
      <c r="FS110" s="39">
        <v>98890</v>
      </c>
      <c r="FT110" s="39">
        <v>98999</v>
      </c>
      <c r="FU110" s="39">
        <v>99110</v>
      </c>
      <c r="FV110" s="39">
        <v>99224</v>
      </c>
      <c r="FW110" s="39">
        <v>99335</v>
      </c>
      <c r="FX110" s="39">
        <v>99490</v>
      </c>
      <c r="FY110" s="39">
        <v>99608</v>
      </c>
      <c r="FZ110" s="39">
        <v>99721</v>
      </c>
      <c r="GA110" s="39">
        <v>99831</v>
      </c>
      <c r="GB110" s="39">
        <v>99944</v>
      </c>
      <c r="GC110" s="39">
        <v>100049</v>
      </c>
      <c r="GD110" s="39">
        <v>100163</v>
      </c>
      <c r="GE110" s="39">
        <v>100285</v>
      </c>
      <c r="GF110" s="39">
        <v>100395</v>
      </c>
      <c r="GG110" s="39">
        <v>100508</v>
      </c>
      <c r="GH110" s="39">
        <v>100630</v>
      </c>
      <c r="GI110" s="39">
        <v>100743</v>
      </c>
      <c r="GJ110" s="39">
        <v>100856</v>
      </c>
    </row>
    <row r="111" spans="2:192" x14ac:dyDescent="0.25">
      <c r="B111" s="25">
        <v>0</v>
      </c>
      <c r="C111" s="27">
        <v>5293</v>
      </c>
      <c r="D111" s="27">
        <v>5298</v>
      </c>
      <c r="E111" s="27">
        <v>5305</v>
      </c>
      <c r="F111" s="27">
        <v>5311</v>
      </c>
      <c r="G111" s="27">
        <v>5317</v>
      </c>
      <c r="H111" s="27">
        <v>5324</v>
      </c>
      <c r="I111" s="27">
        <v>5329</v>
      </c>
      <c r="J111" s="27">
        <v>5335</v>
      </c>
      <c r="K111" s="27">
        <v>5342</v>
      </c>
      <c r="L111" s="28">
        <v>5347</v>
      </c>
      <c r="N111" s="25">
        <v>0</v>
      </c>
      <c r="O111" s="27">
        <v>3169</v>
      </c>
      <c r="P111" s="27">
        <v>3172</v>
      </c>
      <c r="Q111" s="27">
        <v>3177</v>
      </c>
      <c r="R111" s="27">
        <v>3180</v>
      </c>
      <c r="S111" s="27">
        <v>3183</v>
      </c>
      <c r="T111" s="27">
        <v>3188</v>
      </c>
      <c r="U111" s="27">
        <v>3191</v>
      </c>
      <c r="V111" s="27">
        <v>3194</v>
      </c>
      <c r="W111" s="27">
        <v>3199</v>
      </c>
      <c r="X111" s="28">
        <v>3202</v>
      </c>
      <c r="Z111" s="25">
        <v>0</v>
      </c>
      <c r="AA111" s="27">
        <v>2124</v>
      </c>
      <c r="AB111" s="27">
        <v>2126</v>
      </c>
      <c r="AC111" s="27">
        <v>2128</v>
      </c>
      <c r="AD111" s="27">
        <v>2131</v>
      </c>
      <c r="AE111" s="27">
        <v>2134</v>
      </c>
      <c r="AF111" s="27">
        <v>2136</v>
      </c>
      <c r="AG111" s="27">
        <v>2138</v>
      </c>
      <c r="AH111" s="27">
        <v>2141</v>
      </c>
      <c r="AI111" s="27">
        <v>2143</v>
      </c>
      <c r="AJ111" s="28">
        <v>2145</v>
      </c>
      <c r="AL111" s="38">
        <v>0</v>
      </c>
      <c r="AM111" s="40">
        <v>9.489748289836078E-3</v>
      </c>
      <c r="AN111" s="40">
        <v>9.4882870754894669E-3</v>
      </c>
      <c r="AO111" s="40">
        <v>9.4900011103023728E-3</v>
      </c>
      <c r="AP111" s="40">
        <v>9.4882213589720689E-3</v>
      </c>
      <c r="AQ111" s="40">
        <v>9.4898731606447208E-3</v>
      </c>
      <c r="AR111" s="40">
        <v>9.4883309205248557E-3</v>
      </c>
      <c r="AS111" s="40">
        <v>9.4898331987584312E-3</v>
      </c>
      <c r="AT111" s="40">
        <v>9.4914193888691253E-3</v>
      </c>
      <c r="AU111" s="40">
        <v>9.4900259765720724E-3</v>
      </c>
      <c r="AV111" s="40">
        <v>9.4911727809564601E-3</v>
      </c>
      <c r="AW111" s="40">
        <v>9.4898118236025827E-3</v>
      </c>
      <c r="AX111" s="40">
        <v>9.4911590875787627E-3</v>
      </c>
      <c r="AY111" s="40">
        <v>9.4947708631887059E-3</v>
      </c>
      <c r="AZ111" s="40">
        <v>9.4932082597307677E-3</v>
      </c>
      <c r="BA111" s="40">
        <v>9.494518064225653E-3</v>
      </c>
      <c r="BB111" s="40">
        <v>9.493016980466994E-3</v>
      </c>
      <c r="BC111" s="40">
        <v>9.494266410086747E-3</v>
      </c>
      <c r="BD111" s="40">
        <v>9.492625100429003E-3</v>
      </c>
      <c r="BE111" s="40">
        <v>9.4939296389278376E-3</v>
      </c>
      <c r="BF111" s="40">
        <v>9.4954609941950343E-3</v>
      </c>
      <c r="BG111" s="40">
        <v>9.4968167685441744E-3</v>
      </c>
      <c r="BH111" s="40">
        <v>9.494664155681105E-3</v>
      </c>
      <c r="BI111" s="40">
        <v>9.4962180934608734E-3</v>
      </c>
      <c r="BJ111" s="40">
        <v>9.4943855750381674E-3</v>
      </c>
      <c r="BK111" s="40">
        <v>9.4975158492427245E-3</v>
      </c>
      <c r="BL111" s="40">
        <v>9.49582886479634E-3</v>
      </c>
      <c r="BM111" s="40">
        <v>9.4998619729466972E-3</v>
      </c>
      <c r="BN111" s="40">
        <v>9.4983754750686371E-3</v>
      </c>
      <c r="BO111" s="40">
        <v>9.4965794949328618E-3</v>
      </c>
      <c r="BP111" s="40">
        <v>9.500882203415174E-3</v>
      </c>
      <c r="BQ111" s="40">
        <v>9.4990590554709202E-3</v>
      </c>
      <c r="BR111" s="40">
        <v>9.4970700211244909E-3</v>
      </c>
      <c r="BS111" s="40">
        <v>9.5011027001251722E-3</v>
      </c>
      <c r="BT111" s="40">
        <v>9.4992289876816641E-3</v>
      </c>
      <c r="BU111" s="40">
        <v>9.4973312915359563E-3</v>
      </c>
      <c r="BV111" s="40">
        <v>9.5015192332253192E-3</v>
      </c>
      <c r="BW111" s="41">
        <v>9.4995950360017446E-3</v>
      </c>
      <c r="BY111" s="38">
        <v>0</v>
      </c>
      <c r="BZ111" s="40">
        <v>3108</v>
      </c>
      <c r="CA111" s="40">
        <v>3111</v>
      </c>
      <c r="CB111" s="40">
        <v>3115</v>
      </c>
      <c r="CC111" s="40">
        <v>3118</v>
      </c>
      <c r="CD111" s="40">
        <v>3122</v>
      </c>
      <c r="CE111" s="40">
        <v>3125</v>
      </c>
      <c r="CF111" s="40">
        <v>3129</v>
      </c>
      <c r="CG111" s="40">
        <v>3133</v>
      </c>
      <c r="CH111" s="40">
        <v>3136</v>
      </c>
      <c r="CI111" s="40">
        <v>3140</v>
      </c>
      <c r="CJ111" s="40">
        <v>3143</v>
      </c>
      <c r="CK111" s="40">
        <v>3147</v>
      </c>
      <c r="CL111" s="40">
        <v>3153</v>
      </c>
      <c r="CM111" s="40">
        <v>3156</v>
      </c>
      <c r="CN111" s="40">
        <v>3160</v>
      </c>
      <c r="CO111" s="40">
        <v>3163</v>
      </c>
      <c r="CP111" s="40">
        <v>3167</v>
      </c>
      <c r="CQ111" s="40">
        <v>3170</v>
      </c>
      <c r="CR111" s="40">
        <v>3174</v>
      </c>
      <c r="CS111" s="40">
        <v>3178</v>
      </c>
      <c r="CT111" s="40">
        <v>3182</v>
      </c>
      <c r="CU111" s="40">
        <v>3185</v>
      </c>
      <c r="CV111" s="40">
        <v>3189</v>
      </c>
      <c r="CW111" s="40">
        <v>3192</v>
      </c>
      <c r="CX111" s="40">
        <v>3198</v>
      </c>
      <c r="CY111" s="40">
        <v>3201</v>
      </c>
      <c r="CZ111" s="40">
        <v>3206</v>
      </c>
      <c r="DA111" s="40">
        <v>3209</v>
      </c>
      <c r="DB111" s="40">
        <v>3212</v>
      </c>
      <c r="DC111" s="40">
        <v>3217</v>
      </c>
      <c r="DD111" s="40">
        <v>3220</v>
      </c>
      <c r="DE111" s="40">
        <v>3223</v>
      </c>
      <c r="DF111" s="40">
        <v>3228</v>
      </c>
      <c r="DG111" s="40">
        <v>3231</v>
      </c>
      <c r="DH111" s="40">
        <v>3234</v>
      </c>
      <c r="DI111" s="40">
        <v>3239</v>
      </c>
      <c r="DJ111" s="41">
        <v>3242</v>
      </c>
      <c r="DK111" s="41"/>
      <c r="DL111" s="38">
        <v>0</v>
      </c>
      <c r="DM111" s="40">
        <v>1.1308251389482686E-2</v>
      </c>
      <c r="DN111" s="40">
        <v>1.1338355470384811E-2</v>
      </c>
      <c r="DO111" s="40">
        <v>1.1342009438840056E-2</v>
      </c>
      <c r="DP111" s="40">
        <v>1.1345842147193759E-2</v>
      </c>
      <c r="DQ111" s="40">
        <v>1.1338192035825614E-2</v>
      </c>
      <c r="DR111" s="40">
        <v>1.1342082469931696E-2</v>
      </c>
      <c r="DS111" s="40">
        <v>1.1345591536801989E-2</v>
      </c>
      <c r="DT111" s="40">
        <v>1.1343871355904391E-2</v>
      </c>
      <c r="DU111" s="40">
        <v>1.1341473408178317E-2</v>
      </c>
      <c r="DV111" s="40">
        <v>1.1345342624981582E-2</v>
      </c>
      <c r="DW111" s="40">
        <v>1.1342824750359744E-2</v>
      </c>
      <c r="DX111" s="40">
        <v>1.134680721317188E-2</v>
      </c>
      <c r="DY111" s="40">
        <v>1.1347510018105994E-2</v>
      </c>
      <c r="DZ111" s="40">
        <v>1.1345368439346542E-2</v>
      </c>
      <c r="EA111" s="40">
        <v>1.1349272225206018E-2</v>
      </c>
      <c r="EB111" s="40">
        <v>1.1347563850368227E-2</v>
      </c>
      <c r="EC111" s="40">
        <v>1.1344753863224271E-2</v>
      </c>
      <c r="ED111" s="40">
        <v>1.1348215589063758E-2</v>
      </c>
      <c r="EE111" s="40">
        <v>1.1346330399092726E-2</v>
      </c>
      <c r="EF111" s="40">
        <v>1.1343898676275447E-2</v>
      </c>
      <c r="EG111" s="40">
        <v>1.1347777592180487E-2</v>
      </c>
      <c r="EH111" s="40">
        <v>1.1350914962325081E-2</v>
      </c>
      <c r="EI111" s="40">
        <v>1.1343659109603402E-2</v>
      </c>
      <c r="EJ111" s="40">
        <v>1.1346976914030405E-2</v>
      </c>
      <c r="EK111" s="40">
        <v>1.1353276200486952E-2</v>
      </c>
      <c r="EL111" s="40">
        <v>1.134555739470005E-2</v>
      </c>
      <c r="EM111" s="40">
        <v>1.1348678930302739E-2</v>
      </c>
      <c r="EN111" s="40">
        <v>1.1351611351611352E-2</v>
      </c>
      <c r="EO111" s="40">
        <v>1.1349622835910933E-2</v>
      </c>
      <c r="EP111" s="40">
        <v>1.1347880804590345E-2</v>
      </c>
      <c r="EQ111" s="40">
        <v>1.1351106613044984E-2</v>
      </c>
      <c r="ER111" s="40">
        <v>1.1353479463715684E-2</v>
      </c>
      <c r="ES111" s="40">
        <v>1.1351799494058375E-2</v>
      </c>
      <c r="ET111" s="40">
        <v>1.1349339901582432E-2</v>
      </c>
      <c r="EU111" s="40">
        <v>1.1351887297656984E-2</v>
      </c>
      <c r="EV111" s="40">
        <v>1.1349373215902892E-2</v>
      </c>
      <c r="EW111" s="41">
        <v>1.1347765363128492E-2</v>
      </c>
      <c r="EY111" s="38">
        <v>0</v>
      </c>
      <c r="EZ111" s="40">
        <v>2157</v>
      </c>
      <c r="FA111" s="40">
        <v>2102</v>
      </c>
      <c r="FB111" s="40">
        <v>2105</v>
      </c>
      <c r="FC111" s="40">
        <v>2108</v>
      </c>
      <c r="FD111" s="40">
        <v>2109</v>
      </c>
      <c r="FE111" s="40">
        <v>2112</v>
      </c>
      <c r="FF111" s="40">
        <v>2115</v>
      </c>
      <c r="FG111" s="40">
        <v>2117</v>
      </c>
      <c r="FH111" s="40">
        <v>2119</v>
      </c>
      <c r="FI111" s="40">
        <v>2122</v>
      </c>
      <c r="FJ111" s="40">
        <v>2124</v>
      </c>
      <c r="FK111" s="40">
        <v>2128</v>
      </c>
      <c r="FL111" s="40">
        <v>2131</v>
      </c>
      <c r="FM111" s="40">
        <v>2133</v>
      </c>
      <c r="FN111" s="40">
        <v>2136</v>
      </c>
      <c r="FO111" s="40">
        <v>2138</v>
      </c>
      <c r="FP111" s="40">
        <v>2140</v>
      </c>
      <c r="FQ111" s="40">
        <v>2143</v>
      </c>
      <c r="FR111" s="40">
        <v>2145</v>
      </c>
      <c r="FS111" s="40">
        <v>2147</v>
      </c>
      <c r="FT111" s="40">
        <v>2150</v>
      </c>
      <c r="FU111" s="40">
        <v>2154</v>
      </c>
      <c r="FV111" s="40">
        <v>2155</v>
      </c>
      <c r="FW111" s="40">
        <v>2158</v>
      </c>
      <c r="FX111" s="40">
        <v>2162</v>
      </c>
      <c r="FY111" s="40">
        <v>2163</v>
      </c>
      <c r="FZ111" s="40">
        <v>2166</v>
      </c>
      <c r="GA111" s="40">
        <v>2169</v>
      </c>
      <c r="GB111" s="40">
        <v>2171</v>
      </c>
      <c r="GC111" s="40">
        <v>2173</v>
      </c>
      <c r="GD111" s="40">
        <v>2176</v>
      </c>
      <c r="GE111" s="40">
        <v>2180</v>
      </c>
      <c r="GF111" s="40">
        <v>2182</v>
      </c>
      <c r="GG111" s="40">
        <v>2184</v>
      </c>
      <c r="GH111" s="40">
        <v>2187</v>
      </c>
      <c r="GI111" s="40">
        <v>2189</v>
      </c>
      <c r="GJ111" s="41">
        <v>2191</v>
      </c>
    </row>
    <row r="112" spans="2:192" x14ac:dyDescent="0.25">
      <c r="B112" s="25">
        <v>1</v>
      </c>
      <c r="C112" s="27">
        <v>5261</v>
      </c>
      <c r="D112" s="27">
        <v>5270</v>
      </c>
      <c r="E112" s="27">
        <v>5276</v>
      </c>
      <c r="F112" s="27">
        <v>5280</v>
      </c>
      <c r="G112" s="27">
        <v>5286</v>
      </c>
      <c r="H112" s="27">
        <v>5293</v>
      </c>
      <c r="I112" s="27">
        <v>5299</v>
      </c>
      <c r="J112" s="27">
        <v>5305</v>
      </c>
      <c r="K112" s="27">
        <v>5310</v>
      </c>
      <c r="L112" s="28">
        <v>5316</v>
      </c>
      <c r="N112" s="25">
        <v>1</v>
      </c>
      <c r="O112" s="27">
        <v>3251</v>
      </c>
      <c r="P112" s="27">
        <v>3256</v>
      </c>
      <c r="Q112" s="27">
        <v>3259</v>
      </c>
      <c r="R112" s="27">
        <v>3262</v>
      </c>
      <c r="S112" s="27">
        <v>3266</v>
      </c>
      <c r="T112" s="27">
        <v>3270</v>
      </c>
      <c r="U112" s="27">
        <v>3274</v>
      </c>
      <c r="V112" s="27">
        <v>3277</v>
      </c>
      <c r="W112" s="27">
        <v>3280</v>
      </c>
      <c r="X112" s="28">
        <v>3285</v>
      </c>
      <c r="Z112" s="25">
        <v>1</v>
      </c>
      <c r="AA112" s="27">
        <v>2010</v>
      </c>
      <c r="AB112" s="27">
        <v>2014</v>
      </c>
      <c r="AC112" s="27">
        <v>2017</v>
      </c>
      <c r="AD112" s="27">
        <v>2018</v>
      </c>
      <c r="AE112" s="27">
        <v>2020</v>
      </c>
      <c r="AF112" s="27">
        <v>2023</v>
      </c>
      <c r="AG112" s="27">
        <v>2025</v>
      </c>
      <c r="AH112" s="27">
        <v>2028</v>
      </c>
      <c r="AI112" s="27">
        <v>2030</v>
      </c>
      <c r="AJ112" s="28">
        <v>2031</v>
      </c>
      <c r="AL112" s="38">
        <v>1</v>
      </c>
      <c r="AM112" s="40">
        <v>9.7463115172160102E-3</v>
      </c>
      <c r="AN112" s="40">
        <v>9.7445603677984889E-3</v>
      </c>
      <c r="AO112" s="40">
        <v>9.7490716638497892E-3</v>
      </c>
      <c r="AP112" s="40">
        <v>9.7469910323985786E-3</v>
      </c>
      <c r="AQ112" s="40">
        <v>9.7452750647736147E-3</v>
      </c>
      <c r="AR112" s="40">
        <v>9.7434431545396147E-3</v>
      </c>
      <c r="AS112" s="40">
        <v>9.7446556366416245E-3</v>
      </c>
      <c r="AT112" s="40">
        <v>9.7459550299922714E-3</v>
      </c>
      <c r="AU112" s="40">
        <v>9.7473410772925557E-3</v>
      </c>
      <c r="AV112" s="40">
        <v>9.7451274362818589E-3</v>
      </c>
      <c r="AW112" s="40">
        <v>9.7434847322528297E-3</v>
      </c>
      <c r="AX112" s="40">
        <v>9.744541591364236E-3</v>
      </c>
      <c r="AY112" s="40">
        <v>9.747842790499131E-3</v>
      </c>
      <c r="AZ112" s="40">
        <v>9.7459950051775601E-3</v>
      </c>
      <c r="BA112" s="40">
        <v>9.7439735212158825E-3</v>
      </c>
      <c r="BB112" s="40">
        <v>9.7482709581748119E-3</v>
      </c>
      <c r="BC112" s="40">
        <v>9.7461922771063126E-3</v>
      </c>
      <c r="BD112" s="40">
        <v>9.7442660724301553E-3</v>
      </c>
      <c r="BE112" s="40">
        <v>9.7452840759393242E-3</v>
      </c>
      <c r="BF112" s="40">
        <v>9.7435106283218238E-3</v>
      </c>
      <c r="BG112" s="40">
        <v>9.7476076663453731E-3</v>
      </c>
      <c r="BH112" s="40">
        <v>9.7451591095658891E-3</v>
      </c>
      <c r="BI112" s="40">
        <v>9.7434212311319195E-3</v>
      </c>
      <c r="BJ112" s="40">
        <v>9.7443170697188424E-3</v>
      </c>
      <c r="BK112" s="40">
        <v>9.7471339035451778E-3</v>
      </c>
      <c r="BL112" s="40">
        <v>9.7451657188862145E-3</v>
      </c>
      <c r="BM112" s="40">
        <v>9.7459101983988859E-3</v>
      </c>
      <c r="BN112" s="40">
        <v>9.7441523097027902E-3</v>
      </c>
      <c r="BO112" s="40">
        <v>9.7480652066523951E-3</v>
      </c>
      <c r="BP112" s="40">
        <v>9.7461048476330039E-3</v>
      </c>
      <c r="BQ112" s="40">
        <v>9.7440033455805479E-3</v>
      </c>
      <c r="BR112" s="40">
        <v>9.7447158934943733E-3</v>
      </c>
      <c r="BS112" s="40">
        <v>9.7454848900280153E-3</v>
      </c>
      <c r="BT112" s="40">
        <v>9.7463101553336793E-3</v>
      </c>
      <c r="BU112" s="40">
        <v>9.7441310714975991E-3</v>
      </c>
      <c r="BV112" s="40">
        <v>9.7421016208124548E-3</v>
      </c>
      <c r="BW112" s="41">
        <v>9.7458368810948558E-3</v>
      </c>
      <c r="BY112" s="38">
        <v>1</v>
      </c>
      <c r="BZ112" s="40">
        <v>3192</v>
      </c>
      <c r="CA112" s="40">
        <v>3195</v>
      </c>
      <c r="CB112" s="40">
        <v>3200</v>
      </c>
      <c r="CC112" s="40">
        <v>3203</v>
      </c>
      <c r="CD112" s="40">
        <v>3206</v>
      </c>
      <c r="CE112" s="40">
        <v>3209</v>
      </c>
      <c r="CF112" s="40">
        <v>3213</v>
      </c>
      <c r="CG112" s="40">
        <v>3217</v>
      </c>
      <c r="CH112" s="40">
        <v>3221</v>
      </c>
      <c r="CI112" s="40">
        <v>3224</v>
      </c>
      <c r="CJ112" s="40">
        <v>3227</v>
      </c>
      <c r="CK112" s="40">
        <v>3232</v>
      </c>
      <c r="CL112" s="40">
        <v>3237</v>
      </c>
      <c r="CM112" s="40">
        <v>3240</v>
      </c>
      <c r="CN112" s="40">
        <v>3243</v>
      </c>
      <c r="CO112" s="40">
        <v>3248</v>
      </c>
      <c r="CP112" s="40">
        <v>3251</v>
      </c>
      <c r="CQ112" s="40">
        <v>3254</v>
      </c>
      <c r="CR112" s="40">
        <v>3258</v>
      </c>
      <c r="CS112" s="40">
        <v>3261</v>
      </c>
      <c r="CT112" s="40">
        <v>3266</v>
      </c>
      <c r="CU112" s="40">
        <v>3269</v>
      </c>
      <c r="CV112" s="40">
        <v>3272</v>
      </c>
      <c r="CW112" s="40">
        <v>3276</v>
      </c>
      <c r="CX112" s="40">
        <v>3282</v>
      </c>
      <c r="CY112" s="40">
        <v>3285</v>
      </c>
      <c r="CZ112" s="40">
        <v>3289</v>
      </c>
      <c r="DA112" s="40">
        <v>3292</v>
      </c>
      <c r="DB112" s="40">
        <v>3297</v>
      </c>
      <c r="DC112" s="40">
        <v>3300</v>
      </c>
      <c r="DD112" s="40">
        <v>3303</v>
      </c>
      <c r="DE112" s="40">
        <v>3307</v>
      </c>
      <c r="DF112" s="40">
        <v>3311</v>
      </c>
      <c r="DG112" s="40">
        <v>3315</v>
      </c>
      <c r="DH112" s="40">
        <v>3318</v>
      </c>
      <c r="DI112" s="40">
        <v>3321</v>
      </c>
      <c r="DJ112" s="41">
        <v>3326</v>
      </c>
      <c r="DK112" s="41"/>
      <c r="DL112" s="38">
        <v>1</v>
      </c>
      <c r="DM112" s="40">
        <v>1.071504916631039E-2</v>
      </c>
      <c r="DN112" s="40">
        <v>1.0743628714288861E-2</v>
      </c>
      <c r="DO112" s="40">
        <v>1.0742456078590994E-2</v>
      </c>
      <c r="DP112" s="40">
        <v>1.074695750116755E-2</v>
      </c>
      <c r="DQ112" s="40">
        <v>1.0750976862624577E-2</v>
      </c>
      <c r="DR112" s="40">
        <v>1.0744553717286671E-2</v>
      </c>
      <c r="DS112" s="40">
        <v>1.0748743333369839E-2</v>
      </c>
      <c r="DT112" s="40">
        <v>1.0753158671990374E-2</v>
      </c>
      <c r="DU112" s="40">
        <v>1.0751454560354012E-2</v>
      </c>
      <c r="DV112" s="40">
        <v>1.0745059946411128E-2</v>
      </c>
      <c r="DW112" s="40">
        <v>1.0748702742772424E-2</v>
      </c>
      <c r="DX112" s="40">
        <v>1.0747887446641693E-2</v>
      </c>
      <c r="DY112" s="40">
        <v>1.0743976902624554E-2</v>
      </c>
      <c r="DZ112" s="40">
        <v>1.0742526937782413E-2</v>
      </c>
      <c r="EA112" s="40">
        <v>1.0747088087061721E-2</v>
      </c>
      <c r="EB112" s="40">
        <v>1.074604542276991E-2</v>
      </c>
      <c r="EC112" s="40">
        <v>1.0749370788341317E-2</v>
      </c>
      <c r="ED112" s="40">
        <v>1.0748095565058957E-2</v>
      </c>
      <c r="EE112" s="40">
        <v>1.0746881244262029E-2</v>
      </c>
      <c r="EF112" s="40">
        <v>1.0750542112133603E-2</v>
      </c>
      <c r="EG112" s="40">
        <v>1.0755063662864318E-2</v>
      </c>
      <c r="EH112" s="40">
        <v>1.0748116254036599E-2</v>
      </c>
      <c r="EI112" s="40">
        <v>1.074690737445365E-2</v>
      </c>
      <c r="EJ112" s="40">
        <v>1.0750898145711724E-2</v>
      </c>
      <c r="EK112" s="40">
        <v>1.0747267598382546E-2</v>
      </c>
      <c r="EL112" s="40">
        <v>1.0745603462591265E-2</v>
      </c>
      <c r="EM112" s="40">
        <v>1.0744058129206931E-2</v>
      </c>
      <c r="EN112" s="40">
        <v>1.074234407567741E-2</v>
      </c>
      <c r="EO112" s="40">
        <v>1.075171231962588E-2</v>
      </c>
      <c r="EP112" s="40">
        <v>1.0755956570892259E-2</v>
      </c>
      <c r="EQ112" s="40">
        <v>1.0749194343089994E-2</v>
      </c>
      <c r="ER112" s="40">
        <v>1.0746967439880826E-2</v>
      </c>
      <c r="ES112" s="40">
        <v>1.0751259539550605E-2</v>
      </c>
      <c r="ET112" s="40">
        <v>1.0749491721564277E-2</v>
      </c>
      <c r="EU112" s="40">
        <v>1.0752745184328987E-2</v>
      </c>
      <c r="EV112" s="40">
        <v>1.0750922831676562E-2</v>
      </c>
      <c r="EW112" s="41">
        <v>1.0744667343829355E-2</v>
      </c>
      <c r="EY112" s="38">
        <v>1</v>
      </c>
      <c r="EZ112" s="40">
        <v>2044</v>
      </c>
      <c r="FA112" s="40">
        <v>1992</v>
      </c>
      <c r="FB112" s="40">
        <v>1994</v>
      </c>
      <c r="FC112" s="40">
        <v>1997</v>
      </c>
      <c r="FD112" s="40">
        <v>2000</v>
      </c>
      <c r="FE112" s="40">
        <v>2001</v>
      </c>
      <c r="FF112" s="40">
        <v>2004</v>
      </c>
      <c r="FG112" s="40">
        <v>2007</v>
      </c>
      <c r="FH112" s="40">
        <v>2009</v>
      </c>
      <c r="FI112" s="40">
        <v>2010</v>
      </c>
      <c r="FJ112" s="40">
        <v>2013</v>
      </c>
      <c r="FK112" s="40">
        <v>2015</v>
      </c>
      <c r="FL112" s="40">
        <v>2018</v>
      </c>
      <c r="FM112" s="40">
        <v>2020</v>
      </c>
      <c r="FN112" s="40">
        <v>2023</v>
      </c>
      <c r="FO112" s="40">
        <v>2025</v>
      </c>
      <c r="FP112" s="40">
        <v>2028</v>
      </c>
      <c r="FQ112" s="40">
        <v>2030</v>
      </c>
      <c r="FR112" s="40">
        <v>2032</v>
      </c>
      <c r="FS112" s="40">
        <v>2035</v>
      </c>
      <c r="FT112" s="40">
        <v>2038</v>
      </c>
      <c r="FU112" s="40">
        <v>2039</v>
      </c>
      <c r="FV112" s="40">
        <v>2041</v>
      </c>
      <c r="FW112" s="40">
        <v>2044</v>
      </c>
      <c r="FX112" s="40">
        <v>2047</v>
      </c>
      <c r="FY112" s="40">
        <v>2049</v>
      </c>
      <c r="FZ112" s="40">
        <v>2051</v>
      </c>
      <c r="GA112" s="40">
        <v>2053</v>
      </c>
      <c r="GB112" s="40">
        <v>2057</v>
      </c>
      <c r="GC112" s="40">
        <v>2060</v>
      </c>
      <c r="GD112" s="40">
        <v>2061</v>
      </c>
      <c r="GE112" s="40">
        <v>2063</v>
      </c>
      <c r="GF112" s="40">
        <v>2066</v>
      </c>
      <c r="GG112" s="40">
        <v>2068</v>
      </c>
      <c r="GH112" s="40">
        <v>2071</v>
      </c>
      <c r="GI112" s="40">
        <v>2073</v>
      </c>
      <c r="GJ112" s="41">
        <v>2074</v>
      </c>
    </row>
    <row r="113" spans="2:192" x14ac:dyDescent="0.25">
      <c r="B113" s="25">
        <v>2</v>
      </c>
      <c r="C113" s="27">
        <v>5254</v>
      </c>
      <c r="D113" s="27">
        <v>5261</v>
      </c>
      <c r="E113" s="27">
        <v>5265</v>
      </c>
      <c r="F113" s="27">
        <v>5272</v>
      </c>
      <c r="G113" s="27">
        <v>5279</v>
      </c>
      <c r="H113" s="27">
        <v>5285</v>
      </c>
      <c r="I113" s="27">
        <v>5290</v>
      </c>
      <c r="J113" s="27">
        <v>5298</v>
      </c>
      <c r="K113" s="27">
        <v>5304</v>
      </c>
      <c r="L113" s="28">
        <v>5310</v>
      </c>
      <c r="N113" s="25">
        <v>2</v>
      </c>
      <c r="O113" s="27">
        <v>3201</v>
      </c>
      <c r="P113" s="27">
        <v>3205</v>
      </c>
      <c r="Q113" s="27">
        <v>3208</v>
      </c>
      <c r="R113" s="27">
        <v>3212</v>
      </c>
      <c r="S113" s="27">
        <v>3216</v>
      </c>
      <c r="T113" s="27">
        <v>3219</v>
      </c>
      <c r="U113" s="27">
        <v>3222</v>
      </c>
      <c r="V113" s="27">
        <v>3228</v>
      </c>
      <c r="W113" s="27">
        <v>3231</v>
      </c>
      <c r="X113" s="28">
        <v>3235</v>
      </c>
      <c r="Z113" s="25">
        <v>2</v>
      </c>
      <c r="AA113" s="27">
        <v>2053</v>
      </c>
      <c r="AB113" s="27">
        <v>2056</v>
      </c>
      <c r="AC113" s="27">
        <v>2057</v>
      </c>
      <c r="AD113" s="27">
        <v>2060</v>
      </c>
      <c r="AE113" s="27">
        <v>2063</v>
      </c>
      <c r="AF113" s="27">
        <v>2066</v>
      </c>
      <c r="AG113" s="27">
        <v>2068</v>
      </c>
      <c r="AH113" s="27">
        <v>2070</v>
      </c>
      <c r="AI113" s="27">
        <v>2073</v>
      </c>
      <c r="AJ113" s="28">
        <v>2075</v>
      </c>
      <c r="AL113" s="38">
        <v>2</v>
      </c>
      <c r="AM113" s="40">
        <v>9.5917553561437625E-3</v>
      </c>
      <c r="AN113" s="40">
        <v>9.5901788664075113E-3</v>
      </c>
      <c r="AO113" s="40">
        <v>9.5886946545109125E-3</v>
      </c>
      <c r="AP113" s="40">
        <v>9.5898808735324827E-3</v>
      </c>
      <c r="AQ113" s="40">
        <v>9.5914184960212683E-3</v>
      </c>
      <c r="AR113" s="40">
        <v>9.5897610858560241E-3</v>
      </c>
      <c r="AS113" s="40">
        <v>9.5880779940868913E-3</v>
      </c>
      <c r="AT113" s="40">
        <v>9.5895536119527478E-3</v>
      </c>
      <c r="AU113" s="40">
        <v>9.5941773268636964E-3</v>
      </c>
      <c r="AV113" s="40">
        <v>9.5921427041581256E-3</v>
      </c>
      <c r="AW113" s="40">
        <v>9.5937260271460583E-3</v>
      </c>
      <c r="AX113" s="40">
        <v>9.591901528842867E-3</v>
      </c>
      <c r="AY113" s="40">
        <v>9.5923407628746536E-3</v>
      </c>
      <c r="AZ113" s="40">
        <v>9.5937138332216603E-3</v>
      </c>
      <c r="BA113" s="40">
        <v>9.5918665352462303E-3</v>
      </c>
      <c r="BB113" s="40">
        <v>9.5902565910223527E-3</v>
      </c>
      <c r="BC113" s="40">
        <v>9.5944297066125981E-3</v>
      </c>
      <c r="BD113" s="40">
        <v>9.592675125441508E-3</v>
      </c>
      <c r="BE113" s="40">
        <v>9.5908373736792538E-3</v>
      </c>
      <c r="BF113" s="40">
        <v>9.5952858469533758E-3</v>
      </c>
      <c r="BG113" s="40">
        <v>9.5935072351663233E-3</v>
      </c>
      <c r="BH113" s="40">
        <v>9.5912405234439141E-3</v>
      </c>
      <c r="BI113" s="40">
        <v>9.5926876106007947E-3</v>
      </c>
      <c r="BJ113" s="40">
        <v>9.5967671511724192E-3</v>
      </c>
      <c r="BK113" s="40">
        <v>9.5937541352388508E-3</v>
      </c>
      <c r="BL113" s="40">
        <v>9.591958736252678E-3</v>
      </c>
      <c r="BM113" s="40">
        <v>9.5928802045200864E-3</v>
      </c>
      <c r="BN113" s="40">
        <v>9.5942883861453807E-3</v>
      </c>
      <c r="BO113" s="40">
        <v>9.5953774531083932E-3</v>
      </c>
      <c r="BP113" s="40">
        <v>9.5935883250097189E-3</v>
      </c>
      <c r="BQ113" s="40">
        <v>9.5946470711234574E-3</v>
      </c>
      <c r="BR113" s="40">
        <v>9.5955316330305889E-3</v>
      </c>
      <c r="BS113" s="40">
        <v>9.5934910889908798E-3</v>
      </c>
      <c r="BT113" s="40">
        <v>9.591512315358923E-3</v>
      </c>
      <c r="BU113" s="40">
        <v>9.5984299965804851E-3</v>
      </c>
      <c r="BV113" s="40">
        <v>9.5965641270869036E-3</v>
      </c>
      <c r="BW113" s="41">
        <v>9.5974984201953918E-3</v>
      </c>
      <c r="BY113" s="38">
        <v>2</v>
      </c>
      <c r="BZ113" s="40">
        <v>3141</v>
      </c>
      <c r="CA113" s="40">
        <v>3144</v>
      </c>
      <c r="CB113" s="40">
        <v>3147</v>
      </c>
      <c r="CC113" s="40">
        <v>3152</v>
      </c>
      <c r="CD113" s="40">
        <v>3156</v>
      </c>
      <c r="CE113" s="40">
        <v>3159</v>
      </c>
      <c r="CF113" s="40">
        <v>3162</v>
      </c>
      <c r="CG113" s="40">
        <v>3166</v>
      </c>
      <c r="CH113" s="40">
        <v>3171</v>
      </c>
      <c r="CI113" s="40">
        <v>3174</v>
      </c>
      <c r="CJ113" s="40">
        <v>3178</v>
      </c>
      <c r="CK113" s="40">
        <v>3181</v>
      </c>
      <c r="CL113" s="40">
        <v>3185</v>
      </c>
      <c r="CM113" s="40">
        <v>3189</v>
      </c>
      <c r="CN113" s="40">
        <v>3192</v>
      </c>
      <c r="CO113" s="40">
        <v>3195</v>
      </c>
      <c r="CP113" s="40">
        <v>3201</v>
      </c>
      <c r="CQ113" s="40">
        <v>3204</v>
      </c>
      <c r="CR113" s="40">
        <v>3207</v>
      </c>
      <c r="CS113" s="40">
        <v>3212</v>
      </c>
      <c r="CT113" s="40">
        <v>3215</v>
      </c>
      <c r="CU113" s="40">
        <v>3218</v>
      </c>
      <c r="CV113" s="40">
        <v>3222</v>
      </c>
      <c r="CW113" s="40">
        <v>3227</v>
      </c>
      <c r="CX113" s="40">
        <v>3230</v>
      </c>
      <c r="CY113" s="40">
        <v>3233</v>
      </c>
      <c r="CZ113" s="40">
        <v>3237</v>
      </c>
      <c r="DA113" s="40">
        <v>3241</v>
      </c>
      <c r="DB113" s="40">
        <v>3245</v>
      </c>
      <c r="DC113" s="40">
        <v>3249</v>
      </c>
      <c r="DD113" s="40">
        <v>3253</v>
      </c>
      <c r="DE113" s="40">
        <v>3257</v>
      </c>
      <c r="DF113" s="40">
        <v>3260</v>
      </c>
      <c r="DG113" s="40">
        <v>3263</v>
      </c>
      <c r="DH113" s="40">
        <v>3269</v>
      </c>
      <c r="DI113" s="40">
        <v>3272</v>
      </c>
      <c r="DJ113" s="41">
        <v>3276</v>
      </c>
      <c r="DK113" s="41"/>
      <c r="DL113" s="38">
        <v>2</v>
      </c>
      <c r="DM113" s="40">
        <v>1.0934159897392048E-2</v>
      </c>
      <c r="DN113" s="40">
        <v>1.0969404612436397E-2</v>
      </c>
      <c r="DO113" s="40">
        <v>1.0967976149877339E-2</v>
      </c>
      <c r="DP113" s="40">
        <v>1.0966731683195516E-2</v>
      </c>
      <c r="DQ113" s="40">
        <v>1.0970496553540852E-2</v>
      </c>
      <c r="DR113" s="40">
        <v>1.0969312238923791E-2</v>
      </c>
      <c r="DS113" s="40">
        <v>1.0967770197014663E-2</v>
      </c>
      <c r="DT113" s="40">
        <v>1.0966471585625991E-2</v>
      </c>
      <c r="DU113" s="40">
        <v>1.0975443197028053E-2</v>
      </c>
      <c r="DV113" s="40">
        <v>1.0974258787319847E-2</v>
      </c>
      <c r="DW113" s="40">
        <v>1.0972179828195178E-2</v>
      </c>
      <c r="DX113" s="40">
        <v>1.097656590295322E-2</v>
      </c>
      <c r="DY113" s="40">
        <v>1.0972340784158071E-2</v>
      </c>
      <c r="DZ113" s="40">
        <v>1.0970629127563435E-2</v>
      </c>
      <c r="EA113" s="40">
        <v>1.0969516462412317E-2</v>
      </c>
      <c r="EB113" s="40">
        <v>1.0973646989969273E-2</v>
      </c>
      <c r="EC113" s="40">
        <v>1.0971286298070418E-2</v>
      </c>
      <c r="ED113" s="40">
        <v>1.0969761519871541E-2</v>
      </c>
      <c r="EE113" s="40">
        <v>1.0968299400550845E-2</v>
      </c>
      <c r="EF113" s="40">
        <v>1.0977096436624124E-2</v>
      </c>
      <c r="EG113" s="40">
        <v>1.0981372617694128E-2</v>
      </c>
      <c r="EH113" s="40">
        <v>1.0974165769644779E-2</v>
      </c>
      <c r="EI113" s="40">
        <v>1.0978081470052203E-2</v>
      </c>
      <c r="EJ113" s="40">
        <v>1.0976441463453928E-2</v>
      </c>
      <c r="EK113" s="40">
        <v>1.0977872641661215E-2</v>
      </c>
      <c r="EL113" s="40">
        <v>1.0970586187132059E-2</v>
      </c>
      <c r="EM113" s="40">
        <v>1.0974135071216839E-2</v>
      </c>
      <c r="EN113" s="40">
        <v>1.0972155416599861E-2</v>
      </c>
      <c r="EO113" s="40">
        <v>1.0975928763232773E-2</v>
      </c>
      <c r="EP113" s="40">
        <v>1.0969262601053732E-2</v>
      </c>
      <c r="EQ113" s="40">
        <v>1.0972913947852025E-2</v>
      </c>
      <c r="ER113" s="40">
        <v>1.0975739519046606E-2</v>
      </c>
      <c r="ES113" s="40">
        <v>1.0979783593035862E-2</v>
      </c>
      <c r="ET113" s="40">
        <v>1.0977752533429593E-2</v>
      </c>
      <c r="EU113" s="40">
        <v>1.0975435173353552E-2</v>
      </c>
      <c r="EV113" s="40">
        <v>1.0978651738948528E-2</v>
      </c>
      <c r="EW113" s="41">
        <v>1.0977442017944811E-2</v>
      </c>
      <c r="EY113" s="38">
        <v>2</v>
      </c>
      <c r="EZ113" s="40">
        <v>2086</v>
      </c>
      <c r="FA113" s="40">
        <v>2034</v>
      </c>
      <c r="FB113" s="40">
        <v>2036</v>
      </c>
      <c r="FC113" s="40">
        <v>2038</v>
      </c>
      <c r="FD113" s="40">
        <v>2041</v>
      </c>
      <c r="FE113" s="40">
        <v>2043</v>
      </c>
      <c r="FF113" s="40">
        <v>2045</v>
      </c>
      <c r="FG113" s="40">
        <v>2047</v>
      </c>
      <c r="FH113" s="40">
        <v>2051</v>
      </c>
      <c r="FI113" s="40">
        <v>2053</v>
      </c>
      <c r="FJ113" s="40">
        <v>2055</v>
      </c>
      <c r="FK113" s="40">
        <v>2058</v>
      </c>
      <c r="FL113" s="40">
        <v>2061</v>
      </c>
      <c r="FM113" s="40">
        <v>2063</v>
      </c>
      <c r="FN113" s="40">
        <v>2065</v>
      </c>
      <c r="FO113" s="40">
        <v>2068</v>
      </c>
      <c r="FP113" s="40">
        <v>2070</v>
      </c>
      <c r="FQ113" s="40">
        <v>2072</v>
      </c>
      <c r="FR113" s="40">
        <v>2074</v>
      </c>
      <c r="FS113" s="40">
        <v>2078</v>
      </c>
      <c r="FT113" s="40">
        <v>2081</v>
      </c>
      <c r="FU113" s="40">
        <v>2082</v>
      </c>
      <c r="FV113" s="40">
        <v>2085</v>
      </c>
      <c r="FW113" s="40">
        <v>2087</v>
      </c>
      <c r="FX113" s="40">
        <v>2091</v>
      </c>
      <c r="FY113" s="40">
        <v>2092</v>
      </c>
      <c r="FZ113" s="40">
        <v>2095</v>
      </c>
      <c r="GA113" s="40">
        <v>2097</v>
      </c>
      <c r="GB113" s="40">
        <v>2100</v>
      </c>
      <c r="GC113" s="40">
        <v>2101</v>
      </c>
      <c r="GD113" s="40">
        <v>2104</v>
      </c>
      <c r="GE113" s="40">
        <v>2107</v>
      </c>
      <c r="GF113" s="40">
        <v>2110</v>
      </c>
      <c r="GG113" s="40">
        <v>2112</v>
      </c>
      <c r="GH113" s="40">
        <v>2114</v>
      </c>
      <c r="GI113" s="40">
        <v>2117</v>
      </c>
      <c r="GJ113" s="41">
        <v>2119</v>
      </c>
    </row>
    <row r="114" spans="2:192" x14ac:dyDescent="0.25">
      <c r="B114" s="25">
        <v>3</v>
      </c>
      <c r="C114" s="27">
        <v>5244</v>
      </c>
      <c r="D114" s="27">
        <v>5249</v>
      </c>
      <c r="E114" s="27">
        <v>5256</v>
      </c>
      <c r="F114" s="27">
        <v>5261</v>
      </c>
      <c r="G114" s="27">
        <v>5267</v>
      </c>
      <c r="H114" s="27">
        <v>5273</v>
      </c>
      <c r="I114" s="27">
        <v>5279</v>
      </c>
      <c r="J114" s="27">
        <v>5286</v>
      </c>
      <c r="K114" s="27">
        <v>5293</v>
      </c>
      <c r="L114" s="28">
        <v>5298</v>
      </c>
      <c r="N114" s="25">
        <v>3</v>
      </c>
      <c r="O114" s="27">
        <v>3198</v>
      </c>
      <c r="P114" s="27">
        <v>3201</v>
      </c>
      <c r="Q114" s="27">
        <v>3206</v>
      </c>
      <c r="R114" s="27">
        <v>3209</v>
      </c>
      <c r="S114" s="27">
        <v>3212</v>
      </c>
      <c r="T114" s="27">
        <v>3216</v>
      </c>
      <c r="U114" s="27">
        <v>3220</v>
      </c>
      <c r="V114" s="27">
        <v>3224</v>
      </c>
      <c r="W114" s="27">
        <v>3228</v>
      </c>
      <c r="X114" s="28">
        <v>3231</v>
      </c>
      <c r="Z114" s="25">
        <v>3</v>
      </c>
      <c r="AA114" s="27">
        <v>2046</v>
      </c>
      <c r="AB114" s="27">
        <v>2048</v>
      </c>
      <c r="AC114" s="27">
        <v>2050</v>
      </c>
      <c r="AD114" s="27">
        <v>2052</v>
      </c>
      <c r="AE114" s="27">
        <v>2055</v>
      </c>
      <c r="AF114" s="27">
        <v>2057</v>
      </c>
      <c r="AG114" s="27">
        <v>2059</v>
      </c>
      <c r="AH114" s="27">
        <v>2062</v>
      </c>
      <c r="AI114" s="27">
        <v>2065</v>
      </c>
      <c r="AJ114" s="28">
        <v>2067</v>
      </c>
      <c r="AL114" s="38">
        <v>3</v>
      </c>
      <c r="AM114" s="40">
        <v>9.5793908632579826E-3</v>
      </c>
      <c r="AN114" s="40">
        <v>9.5840036063518722E-3</v>
      </c>
      <c r="AO114" s="40">
        <v>9.5825263079978781E-3</v>
      </c>
      <c r="AP114" s="40">
        <v>9.580639099481536E-3</v>
      </c>
      <c r="AQ114" s="40">
        <v>9.5821871018961276E-3</v>
      </c>
      <c r="AR114" s="40">
        <v>9.5836138031086815E-3</v>
      </c>
      <c r="AS114" s="40">
        <v>9.5819376943788621E-3</v>
      </c>
      <c r="AT114" s="40">
        <v>9.5803535285386588E-3</v>
      </c>
      <c r="AU114" s="40">
        <v>9.5819242268293872E-3</v>
      </c>
      <c r="AV114" s="40">
        <v>9.5860233148731752E-3</v>
      </c>
      <c r="AW114" s="40">
        <v>9.5845571268333984E-3</v>
      </c>
      <c r="AX114" s="40">
        <v>9.5857959263420112E-3</v>
      </c>
      <c r="AY114" s="40">
        <v>9.5831935847790952E-3</v>
      </c>
      <c r="AZ114" s="40">
        <v>9.5845769629043058E-3</v>
      </c>
      <c r="BA114" s="40">
        <v>9.585782255807444E-3</v>
      </c>
      <c r="BB114" s="40">
        <v>9.584179115362643E-3</v>
      </c>
      <c r="BC114" s="40">
        <v>9.582288700973102E-3</v>
      </c>
      <c r="BD114" s="40">
        <v>9.5835796686221907E-3</v>
      </c>
      <c r="BE114" s="40">
        <v>9.5847806402572892E-3</v>
      </c>
      <c r="BF114" s="40">
        <v>9.58318586480085E-3</v>
      </c>
      <c r="BG114" s="40">
        <v>9.5844425039204959E-3</v>
      </c>
      <c r="BH114" s="40">
        <v>9.5852045004587369E-3</v>
      </c>
      <c r="BI114" s="40">
        <v>9.5836435933689262E-3</v>
      </c>
      <c r="BJ114" s="40">
        <v>9.5847222598625069E-3</v>
      </c>
      <c r="BK114" s="40">
        <v>9.5847317959267143E-3</v>
      </c>
      <c r="BL114" s="40">
        <v>9.585950619286656E-3</v>
      </c>
      <c r="BM114" s="40">
        <v>9.5868790282895456E-3</v>
      </c>
      <c r="BN114" s="40">
        <v>9.5852965507319358E-3</v>
      </c>
      <c r="BO114" s="40">
        <v>9.5834019430265111E-3</v>
      </c>
      <c r="BP114" s="40">
        <v>9.5876072849068461E-3</v>
      </c>
      <c r="BQ114" s="40">
        <v>9.5856856946560324E-3</v>
      </c>
      <c r="BR114" s="40">
        <v>9.5835968921934855E-3</v>
      </c>
      <c r="BS114" s="40">
        <v>9.5845502771651665E-3</v>
      </c>
      <c r="BT114" s="40">
        <v>9.5855585522829703E-3</v>
      </c>
      <c r="BU114" s="40">
        <v>9.5865360312811284E-3</v>
      </c>
      <c r="BV114" s="40">
        <v>9.5876536682873801E-3</v>
      </c>
      <c r="BW114" s="41">
        <v>9.5856313433234346E-3</v>
      </c>
      <c r="BY114" s="38">
        <v>3</v>
      </c>
      <c r="BZ114" s="40">
        <v>3137</v>
      </c>
      <c r="CA114" s="40">
        <v>3142</v>
      </c>
      <c r="CB114" s="40">
        <v>3145</v>
      </c>
      <c r="CC114" s="40">
        <v>3148</v>
      </c>
      <c r="CD114" s="40">
        <v>3153</v>
      </c>
      <c r="CE114" s="40">
        <v>3157</v>
      </c>
      <c r="CF114" s="40">
        <v>3160</v>
      </c>
      <c r="CG114" s="40">
        <v>3163</v>
      </c>
      <c r="CH114" s="40">
        <v>3167</v>
      </c>
      <c r="CI114" s="40">
        <v>3172</v>
      </c>
      <c r="CJ114" s="40">
        <v>3175</v>
      </c>
      <c r="CK114" s="40">
        <v>3179</v>
      </c>
      <c r="CL114" s="40">
        <v>3182</v>
      </c>
      <c r="CM114" s="40">
        <v>3186</v>
      </c>
      <c r="CN114" s="40">
        <v>3190</v>
      </c>
      <c r="CO114" s="40">
        <v>3193</v>
      </c>
      <c r="CP114" s="40">
        <v>3196</v>
      </c>
      <c r="CQ114" s="40">
        <v>3201</v>
      </c>
      <c r="CR114" s="40">
        <v>3205</v>
      </c>
      <c r="CS114" s="40">
        <v>3208</v>
      </c>
      <c r="CT114" s="40">
        <v>3212</v>
      </c>
      <c r="CU114" s="40">
        <v>3216</v>
      </c>
      <c r="CV114" s="40">
        <v>3219</v>
      </c>
      <c r="CW114" s="40">
        <v>3223</v>
      </c>
      <c r="CX114" s="40">
        <v>3227</v>
      </c>
      <c r="CY114" s="40">
        <v>3231</v>
      </c>
      <c r="CZ114" s="40">
        <v>3235</v>
      </c>
      <c r="DA114" s="40">
        <v>3238</v>
      </c>
      <c r="DB114" s="40">
        <v>3241</v>
      </c>
      <c r="DC114" s="40">
        <v>3246</v>
      </c>
      <c r="DD114" s="40">
        <v>3250</v>
      </c>
      <c r="DE114" s="40">
        <v>3253</v>
      </c>
      <c r="DF114" s="40">
        <v>3257</v>
      </c>
      <c r="DG114" s="40">
        <v>3261</v>
      </c>
      <c r="DH114" s="40">
        <v>3265</v>
      </c>
      <c r="DI114" s="40">
        <v>3269</v>
      </c>
      <c r="DJ114" s="41">
        <v>3272</v>
      </c>
      <c r="DK114" s="41"/>
      <c r="DL114" s="38">
        <v>3</v>
      </c>
      <c r="DM114" s="40">
        <v>1.0896750748182985E-2</v>
      </c>
      <c r="DN114" s="40">
        <v>1.0930857507874623E-2</v>
      </c>
      <c r="DO114" s="40">
        <v>1.0929472723072353E-2</v>
      </c>
      <c r="DP114" s="40">
        <v>1.0928271201340623E-2</v>
      </c>
      <c r="DQ114" s="40">
        <v>1.0926592615357597E-2</v>
      </c>
      <c r="DR114" s="40">
        <v>1.0930938832790624E-2</v>
      </c>
      <c r="DS114" s="40">
        <v>1.0929440495876819E-2</v>
      </c>
      <c r="DT114" s="40">
        <v>1.0928184652409342E-2</v>
      </c>
      <c r="DU114" s="40">
        <v>1.0931738097189217E-2</v>
      </c>
      <c r="DV114" s="40">
        <v>1.0930601865241996E-2</v>
      </c>
      <c r="DW114" s="40">
        <v>1.0934025203854707E-2</v>
      </c>
      <c r="DX114" s="40">
        <v>1.0933008101751024E-2</v>
      </c>
      <c r="DY114" s="40">
        <v>1.0934280137235818E-2</v>
      </c>
      <c r="DZ114" s="40">
        <v>1.0927181091414669E-2</v>
      </c>
      <c r="EA114" s="40">
        <v>1.0931540886132947E-2</v>
      </c>
      <c r="EB114" s="40">
        <v>1.0930294310502728E-2</v>
      </c>
      <c r="EC114" s="40">
        <v>1.0933398284214229E-2</v>
      </c>
      <c r="ED114" s="40">
        <v>1.0931916112952321E-2</v>
      </c>
      <c r="EE114" s="40">
        <v>1.0930496300696656E-2</v>
      </c>
      <c r="EF114" s="40">
        <v>1.0928549081376155E-2</v>
      </c>
      <c r="EG114" s="40">
        <v>1.0932877841659168E-2</v>
      </c>
      <c r="EH114" s="40">
        <v>1.0931108719052745E-2</v>
      </c>
      <c r="EI114" s="40">
        <v>1.092969619422925E-2</v>
      </c>
      <c r="EJ114" s="40">
        <v>1.0938850910496893E-2</v>
      </c>
      <c r="EK114" s="40">
        <v>1.0934969377795416E-2</v>
      </c>
      <c r="EL114" s="40">
        <v>1.0933089066375261E-2</v>
      </c>
      <c r="EM114" s="40">
        <v>1.0931330058749879E-2</v>
      </c>
      <c r="EN114" s="40">
        <v>1.0934744268077601E-2</v>
      </c>
      <c r="EO114" s="40">
        <v>1.0933220869212413E-2</v>
      </c>
      <c r="EP114" s="40">
        <v>1.0931934045775474E-2</v>
      </c>
      <c r="EQ114" s="40">
        <v>1.0930300689802115E-2</v>
      </c>
      <c r="ER114" s="40">
        <v>1.0933177271759948E-2</v>
      </c>
      <c r="ES114" s="40">
        <v>1.093195297719011E-2</v>
      </c>
      <c r="ET114" s="40">
        <v>1.0929977014667084E-2</v>
      </c>
      <c r="EU114" s="40">
        <v>1.0933018032586969E-2</v>
      </c>
      <c r="EV114" s="40">
        <v>1.0936283570153743E-2</v>
      </c>
      <c r="EW114" s="41">
        <v>1.0935119349923819E-2</v>
      </c>
      <c r="EY114" s="38">
        <v>3</v>
      </c>
      <c r="EZ114" s="40">
        <v>2079</v>
      </c>
      <c r="FA114" s="40">
        <v>2026</v>
      </c>
      <c r="FB114" s="40">
        <v>2029</v>
      </c>
      <c r="FC114" s="40">
        <v>2031</v>
      </c>
      <c r="FD114" s="40">
        <v>2033</v>
      </c>
      <c r="FE114" s="40">
        <v>2036</v>
      </c>
      <c r="FF114" s="40">
        <v>2038</v>
      </c>
      <c r="FG114" s="40">
        <v>2040</v>
      </c>
      <c r="FH114" s="40">
        <v>2043</v>
      </c>
      <c r="FI114" s="40">
        <v>2045</v>
      </c>
      <c r="FJ114" s="40">
        <v>2048</v>
      </c>
      <c r="FK114" s="40">
        <v>2050</v>
      </c>
      <c r="FL114" s="40">
        <v>2053</v>
      </c>
      <c r="FM114" s="40">
        <v>2054</v>
      </c>
      <c r="FN114" s="40">
        <v>2058</v>
      </c>
      <c r="FO114" s="40">
        <v>2060</v>
      </c>
      <c r="FP114" s="40">
        <v>2063</v>
      </c>
      <c r="FQ114" s="40">
        <v>2065</v>
      </c>
      <c r="FR114" s="40">
        <v>2067</v>
      </c>
      <c r="FS114" s="40">
        <v>2069</v>
      </c>
      <c r="FT114" s="40">
        <v>2072</v>
      </c>
      <c r="FU114" s="40">
        <v>2074</v>
      </c>
      <c r="FV114" s="40">
        <v>2076</v>
      </c>
      <c r="FW114" s="40">
        <v>2080</v>
      </c>
      <c r="FX114" s="40">
        <v>2082</v>
      </c>
      <c r="FY114" s="40">
        <v>2085</v>
      </c>
      <c r="FZ114" s="40">
        <v>2087</v>
      </c>
      <c r="GA114" s="40">
        <v>2090</v>
      </c>
      <c r="GB114" s="40">
        <v>2092</v>
      </c>
      <c r="GC114" s="40">
        <v>2094</v>
      </c>
      <c r="GD114" s="40">
        <v>2096</v>
      </c>
      <c r="GE114" s="40">
        <v>2099</v>
      </c>
      <c r="GF114" s="40">
        <v>2101</v>
      </c>
      <c r="GG114" s="40">
        <v>2103</v>
      </c>
      <c r="GH114" s="40">
        <v>2106</v>
      </c>
      <c r="GI114" s="40">
        <v>2109</v>
      </c>
      <c r="GJ114" s="41">
        <v>2111</v>
      </c>
    </row>
    <row r="115" spans="2:192" x14ac:dyDescent="0.25">
      <c r="B115" s="25">
        <v>4</v>
      </c>
      <c r="C115" s="27">
        <v>5237</v>
      </c>
      <c r="D115" s="27">
        <v>5242</v>
      </c>
      <c r="E115" s="27">
        <v>5247</v>
      </c>
      <c r="F115" s="27">
        <v>5254</v>
      </c>
      <c r="G115" s="27">
        <v>5260</v>
      </c>
      <c r="H115" s="27">
        <v>5266</v>
      </c>
      <c r="I115" s="27">
        <v>5272</v>
      </c>
      <c r="J115" s="27">
        <v>5278</v>
      </c>
      <c r="K115" s="27">
        <v>5283</v>
      </c>
      <c r="L115" s="28">
        <v>5291</v>
      </c>
      <c r="N115" s="25">
        <v>4</v>
      </c>
      <c r="O115" s="27">
        <v>3190</v>
      </c>
      <c r="P115" s="27">
        <v>3193</v>
      </c>
      <c r="Q115" s="27">
        <v>3196</v>
      </c>
      <c r="R115" s="27">
        <v>3200</v>
      </c>
      <c r="S115" s="27">
        <v>3204</v>
      </c>
      <c r="T115" s="27">
        <v>3207</v>
      </c>
      <c r="U115" s="27">
        <v>3211</v>
      </c>
      <c r="V115" s="27">
        <v>3214</v>
      </c>
      <c r="W115" s="27">
        <v>3217</v>
      </c>
      <c r="X115" s="28">
        <v>3222</v>
      </c>
      <c r="Z115" s="25">
        <v>4</v>
      </c>
      <c r="AA115" s="27">
        <v>2047</v>
      </c>
      <c r="AB115" s="27">
        <v>2049</v>
      </c>
      <c r="AC115" s="27">
        <v>2051</v>
      </c>
      <c r="AD115" s="27">
        <v>2054</v>
      </c>
      <c r="AE115" s="27">
        <v>2056</v>
      </c>
      <c r="AF115" s="27">
        <v>2059</v>
      </c>
      <c r="AG115" s="27">
        <v>2061</v>
      </c>
      <c r="AH115" s="27">
        <v>2064</v>
      </c>
      <c r="AI115" s="27">
        <v>2066</v>
      </c>
      <c r="AJ115" s="28">
        <v>2069</v>
      </c>
      <c r="AL115" s="38">
        <v>4</v>
      </c>
      <c r="AM115" s="40">
        <v>9.5608441239293119E-3</v>
      </c>
      <c r="AN115" s="40">
        <v>9.5593025661293157E-3</v>
      </c>
      <c r="AO115" s="40">
        <v>9.5578529219457441E-3</v>
      </c>
      <c r="AP115" s="40">
        <v>9.5590749600293276E-3</v>
      </c>
      <c r="AQ115" s="40">
        <v>9.5606471822707994E-3</v>
      </c>
      <c r="AR115" s="40">
        <v>9.5590246721193057E-3</v>
      </c>
      <c r="AS115" s="40">
        <v>9.5573764955467471E-3</v>
      </c>
      <c r="AT115" s="40">
        <v>9.5558199727677536E-3</v>
      </c>
      <c r="AU115" s="40">
        <v>9.5604813017693482E-3</v>
      </c>
      <c r="AV115" s="40">
        <v>9.5584860630909037E-3</v>
      </c>
      <c r="AW115" s="40">
        <v>9.5570504258954189E-3</v>
      </c>
      <c r="AX115" s="40">
        <v>9.5613735163385932E-3</v>
      </c>
      <c r="AY115" s="40">
        <v>9.5588011098576096E-3</v>
      </c>
      <c r="AZ115" s="40">
        <v>9.5602119753913622E-3</v>
      </c>
      <c r="BA115" s="40">
        <v>9.5584029983329082E-3</v>
      </c>
      <c r="BB115" s="40">
        <v>9.5598692127238025E-3</v>
      </c>
      <c r="BC115" s="40">
        <v>9.5580066896941082E-3</v>
      </c>
      <c r="BD115" s="40">
        <v>9.5593251171040058E-3</v>
      </c>
      <c r="BE115" s="40">
        <v>9.5605537065694361E-3</v>
      </c>
      <c r="BF115" s="40">
        <v>9.5589859004957967E-3</v>
      </c>
      <c r="BG115" s="40">
        <v>9.5572483101830173E-3</v>
      </c>
      <c r="BH115" s="40">
        <v>9.5580423970254482E-3</v>
      </c>
      <c r="BI115" s="40">
        <v>9.5595262140839472E-3</v>
      </c>
      <c r="BJ115" s="40">
        <v>9.5576212544152047E-3</v>
      </c>
      <c r="BK115" s="40">
        <v>9.5606722244276823E-3</v>
      </c>
      <c r="BL115" s="40">
        <v>9.5589140929395605E-3</v>
      </c>
      <c r="BM115" s="40">
        <v>9.5568731471368396E-3</v>
      </c>
      <c r="BN115" s="40">
        <v>9.5613183229627495E-3</v>
      </c>
      <c r="BO115" s="40">
        <v>9.5594509228627451E-3</v>
      </c>
      <c r="BP115" s="40">
        <v>9.5577020843924752E-3</v>
      </c>
      <c r="BQ115" s="40">
        <v>9.5588015652537557E-3</v>
      </c>
      <c r="BR115" s="40">
        <v>9.5597274105192805E-3</v>
      </c>
      <c r="BS115" s="40">
        <v>9.5577278416880251E-3</v>
      </c>
      <c r="BT115" s="40">
        <v>9.5587666184411852E-3</v>
      </c>
      <c r="BU115" s="40">
        <v>9.5568011180327383E-3</v>
      </c>
      <c r="BV115" s="40">
        <v>9.5549819860224604E-3</v>
      </c>
      <c r="BW115" s="41">
        <v>9.5589304203615305E-3</v>
      </c>
      <c r="BY115" s="38">
        <v>4</v>
      </c>
      <c r="BZ115" s="40">
        <v>3131</v>
      </c>
      <c r="CA115" s="40">
        <v>3134</v>
      </c>
      <c r="CB115" s="40">
        <v>3137</v>
      </c>
      <c r="CC115" s="40">
        <v>3141</v>
      </c>
      <c r="CD115" s="40">
        <v>3145</v>
      </c>
      <c r="CE115" s="40">
        <v>3148</v>
      </c>
      <c r="CF115" s="40">
        <v>3152</v>
      </c>
      <c r="CG115" s="40">
        <v>3155</v>
      </c>
      <c r="CH115" s="40">
        <v>3160</v>
      </c>
      <c r="CI115" s="40">
        <v>3163</v>
      </c>
      <c r="CJ115" s="40">
        <v>3166</v>
      </c>
      <c r="CK115" s="40">
        <v>3171</v>
      </c>
      <c r="CL115" s="40">
        <v>3174</v>
      </c>
      <c r="CM115" s="40">
        <v>3178</v>
      </c>
      <c r="CN115" s="40">
        <v>3181</v>
      </c>
      <c r="CO115" s="40">
        <v>3185</v>
      </c>
      <c r="CP115" s="40">
        <v>3188</v>
      </c>
      <c r="CQ115" s="40">
        <v>3192</v>
      </c>
      <c r="CR115" s="40">
        <v>3196</v>
      </c>
      <c r="CS115" s="40">
        <v>3200</v>
      </c>
      <c r="CT115" s="40">
        <v>3203</v>
      </c>
      <c r="CU115" s="40">
        <v>3207</v>
      </c>
      <c r="CV115" s="40">
        <v>3211</v>
      </c>
      <c r="CW115" s="40">
        <v>3214</v>
      </c>
      <c r="CX115" s="40">
        <v>3219</v>
      </c>
      <c r="CY115" s="40">
        <v>3222</v>
      </c>
      <c r="CZ115" s="40">
        <v>3225</v>
      </c>
      <c r="DA115" s="40">
        <v>3230</v>
      </c>
      <c r="DB115" s="40">
        <v>3233</v>
      </c>
      <c r="DC115" s="40">
        <v>3236</v>
      </c>
      <c r="DD115" s="40">
        <v>3240</v>
      </c>
      <c r="DE115" s="40">
        <v>3244</v>
      </c>
      <c r="DF115" s="40">
        <v>3248</v>
      </c>
      <c r="DG115" s="40">
        <v>3252</v>
      </c>
      <c r="DH115" s="40">
        <v>3255</v>
      </c>
      <c r="DI115" s="40">
        <v>3258</v>
      </c>
      <c r="DJ115" s="41">
        <v>3263</v>
      </c>
      <c r="DK115" s="41"/>
      <c r="DL115" s="38">
        <v>4</v>
      </c>
      <c r="DM115" s="40">
        <v>1.0902094912355708E-2</v>
      </c>
      <c r="DN115" s="40">
        <v>1.0936364237097733E-2</v>
      </c>
      <c r="DO115" s="40">
        <v>1.0940473702159493E-2</v>
      </c>
      <c r="DP115" s="40">
        <v>1.0933765555891322E-2</v>
      </c>
      <c r="DQ115" s="40">
        <v>1.0937568599903412E-2</v>
      </c>
      <c r="DR115" s="40">
        <v>1.0936420747952504E-2</v>
      </c>
      <c r="DS115" s="40">
        <v>1.093491616746794E-2</v>
      </c>
      <c r="DT115" s="40">
        <v>1.0933654214297435E-2</v>
      </c>
      <c r="DU115" s="40">
        <v>1.0937201234669071E-2</v>
      </c>
      <c r="DV115" s="40">
        <v>1.0936058980501727E-2</v>
      </c>
      <c r="DW115" s="40">
        <v>1.0939475864474774E-2</v>
      </c>
      <c r="DX115" s="40">
        <v>1.0938452826901299E-2</v>
      </c>
      <c r="DY115" s="40">
        <v>1.0939717372510425E-2</v>
      </c>
      <c r="DZ115" s="40">
        <v>1.093804310045186E-2</v>
      </c>
      <c r="EA115" s="40">
        <v>1.0936965968458572E-2</v>
      </c>
      <c r="EB115" s="40">
        <v>1.0935713395436046E-2</v>
      </c>
      <c r="EC115" s="40">
        <v>1.0938810857622256E-2</v>
      </c>
      <c r="ED115" s="40">
        <v>1.0937322599655066E-2</v>
      </c>
      <c r="EE115" s="40">
        <v>1.093589674353297E-2</v>
      </c>
      <c r="EF115" s="40">
        <v>1.0939337382542371E-2</v>
      </c>
      <c r="EG115" s="40">
        <v>1.0938266150107496E-2</v>
      </c>
      <c r="EH115" s="40">
        <v>1.093649085037675E-2</v>
      </c>
      <c r="EI115" s="40">
        <v>1.0940448477745461E-2</v>
      </c>
      <c r="EJ115" s="40">
        <v>1.0944220989490756E-2</v>
      </c>
      <c r="EK115" s="40">
        <v>1.0940332285778641E-2</v>
      </c>
      <c r="EL115" s="40">
        <v>1.0938445797911946E-2</v>
      </c>
      <c r="EM115" s="40">
        <v>1.0942031311866619E-2</v>
      </c>
      <c r="EN115" s="40">
        <v>1.0940088717866496E-2</v>
      </c>
      <c r="EO115" s="40">
        <v>1.0938559355964958E-2</v>
      </c>
      <c r="EP115" s="40">
        <v>1.093726669652951E-2</v>
      </c>
      <c r="EQ115" s="40">
        <v>1.0940954004314593E-2</v>
      </c>
      <c r="ER115" s="40">
        <v>1.0938497552670781E-2</v>
      </c>
      <c r="ES115" s="40">
        <v>1.0942582002933611E-2</v>
      </c>
      <c r="ET115" s="40">
        <v>1.0940593796614308E-2</v>
      </c>
      <c r="EU115" s="40">
        <v>1.0943622317778614E-2</v>
      </c>
      <c r="EV115" s="40">
        <v>1.0941579591253092E-2</v>
      </c>
      <c r="EW115" s="41">
        <v>1.0945700016929067E-2</v>
      </c>
      <c r="EY115" s="38">
        <v>4</v>
      </c>
      <c r="EZ115" s="40">
        <v>2080</v>
      </c>
      <c r="FA115" s="40">
        <v>2028</v>
      </c>
      <c r="FB115" s="40">
        <v>2031</v>
      </c>
      <c r="FC115" s="40">
        <v>2032</v>
      </c>
      <c r="FD115" s="40">
        <v>2035</v>
      </c>
      <c r="FE115" s="40">
        <v>2037</v>
      </c>
      <c r="FF115" s="40">
        <v>2039</v>
      </c>
      <c r="FG115" s="40">
        <v>2041</v>
      </c>
      <c r="FH115" s="40">
        <v>2044</v>
      </c>
      <c r="FI115" s="40">
        <v>2046</v>
      </c>
      <c r="FJ115" s="40">
        <v>2049</v>
      </c>
      <c r="FK115" s="40">
        <v>2051</v>
      </c>
      <c r="FL115" s="40">
        <v>2054</v>
      </c>
      <c r="FM115" s="40">
        <v>2057</v>
      </c>
      <c r="FN115" s="40">
        <v>2059</v>
      </c>
      <c r="FO115" s="40">
        <v>2061</v>
      </c>
      <c r="FP115" s="40">
        <v>2064</v>
      </c>
      <c r="FQ115" s="40">
        <v>2066</v>
      </c>
      <c r="FR115" s="40">
        <v>2068</v>
      </c>
      <c r="FS115" s="40">
        <v>2071</v>
      </c>
      <c r="FT115" s="40">
        <v>2073</v>
      </c>
      <c r="FU115" s="40">
        <v>2075</v>
      </c>
      <c r="FV115" s="40">
        <v>2078</v>
      </c>
      <c r="FW115" s="40">
        <v>2081</v>
      </c>
      <c r="FX115" s="40">
        <v>2083</v>
      </c>
      <c r="FY115" s="40">
        <v>2086</v>
      </c>
      <c r="FZ115" s="40">
        <v>2089</v>
      </c>
      <c r="GA115" s="40">
        <v>2091</v>
      </c>
      <c r="GB115" s="40">
        <v>2093</v>
      </c>
      <c r="GC115" s="40">
        <v>2095</v>
      </c>
      <c r="GD115" s="40">
        <v>2098</v>
      </c>
      <c r="GE115" s="40">
        <v>2100</v>
      </c>
      <c r="GF115" s="40">
        <v>2103</v>
      </c>
      <c r="GG115" s="40">
        <v>2105</v>
      </c>
      <c r="GH115" s="40">
        <v>2108</v>
      </c>
      <c r="GI115" s="40">
        <v>2110</v>
      </c>
      <c r="GJ115" s="41">
        <v>2113</v>
      </c>
    </row>
    <row r="116" spans="2:192" x14ac:dyDescent="0.25">
      <c r="B116" s="25">
        <v>5</v>
      </c>
      <c r="C116" s="27">
        <v>5246</v>
      </c>
      <c r="D116" s="27">
        <v>5251</v>
      </c>
      <c r="E116" s="27">
        <v>5258</v>
      </c>
      <c r="F116" s="27">
        <v>5263</v>
      </c>
      <c r="G116" s="27">
        <v>5270</v>
      </c>
      <c r="H116" s="27">
        <v>5276</v>
      </c>
      <c r="I116" s="27">
        <v>5281</v>
      </c>
      <c r="J116" s="27">
        <v>5288</v>
      </c>
      <c r="K116" s="27">
        <v>5293</v>
      </c>
      <c r="L116" s="28">
        <v>5299</v>
      </c>
      <c r="N116" s="25">
        <v>5</v>
      </c>
      <c r="O116" s="27">
        <v>3171</v>
      </c>
      <c r="P116" s="27">
        <v>3174</v>
      </c>
      <c r="Q116" s="27">
        <v>3179</v>
      </c>
      <c r="R116" s="27">
        <v>3182</v>
      </c>
      <c r="S116" s="27">
        <v>3186</v>
      </c>
      <c r="T116" s="27">
        <v>3189</v>
      </c>
      <c r="U116" s="27">
        <v>3193</v>
      </c>
      <c r="V116" s="27">
        <v>3197</v>
      </c>
      <c r="W116" s="27">
        <v>3200</v>
      </c>
      <c r="X116" s="28">
        <v>3203</v>
      </c>
      <c r="Z116" s="25">
        <v>5</v>
      </c>
      <c r="AA116" s="27">
        <v>2075</v>
      </c>
      <c r="AB116" s="27">
        <v>2077</v>
      </c>
      <c r="AC116" s="27">
        <v>2079</v>
      </c>
      <c r="AD116" s="27">
        <v>2081</v>
      </c>
      <c r="AE116" s="27">
        <v>2084</v>
      </c>
      <c r="AF116" s="27">
        <v>2087</v>
      </c>
      <c r="AG116" s="27">
        <v>2088</v>
      </c>
      <c r="AH116" s="27">
        <v>2091</v>
      </c>
      <c r="AI116" s="27">
        <v>2093</v>
      </c>
      <c r="AJ116" s="28">
        <v>2096</v>
      </c>
      <c r="AL116" s="38">
        <v>5</v>
      </c>
      <c r="AM116" s="40">
        <v>9.4990216595004125E-3</v>
      </c>
      <c r="AN116" s="40">
        <v>9.5037252256285638E-3</v>
      </c>
      <c r="AO116" s="40">
        <v>9.5023378033284398E-3</v>
      </c>
      <c r="AP116" s="40">
        <v>9.5005437243733306E-3</v>
      </c>
      <c r="AQ116" s="40">
        <v>9.4991045547698615E-3</v>
      </c>
      <c r="AR116" s="40">
        <v>9.5036991273932132E-3</v>
      </c>
      <c r="AS116" s="40">
        <v>9.5021137981744896E-3</v>
      </c>
      <c r="AT116" s="40">
        <v>9.5006194722832161E-3</v>
      </c>
      <c r="AU116" s="40">
        <v>9.4992158015978038E-3</v>
      </c>
      <c r="AV116" s="40">
        <v>9.5034115595263591E-3</v>
      </c>
      <c r="AW116" s="40">
        <v>9.5020370240194631E-3</v>
      </c>
      <c r="AX116" s="40">
        <v>9.5003174913300438E-3</v>
      </c>
      <c r="AY116" s="40">
        <v>9.5008689819190782E-3</v>
      </c>
      <c r="AZ116" s="40">
        <v>9.5053907534872386E-3</v>
      </c>
      <c r="BA116" s="40">
        <v>9.5036444833838333E-3</v>
      </c>
      <c r="BB116" s="40">
        <v>9.5021331939565586E-3</v>
      </c>
      <c r="BC116" s="40">
        <v>9.5033721643163708E-3</v>
      </c>
      <c r="BD116" s="40">
        <v>9.5047523761880946E-3</v>
      </c>
      <c r="BE116" s="40">
        <v>9.5030147390607819E-3</v>
      </c>
      <c r="BF116" s="40">
        <v>9.5015109852712963E-3</v>
      </c>
      <c r="BG116" s="40">
        <v>9.5028599227080582E-3</v>
      </c>
      <c r="BH116" s="40">
        <v>9.5037181901588674E-3</v>
      </c>
      <c r="BI116" s="40">
        <v>9.5022474382821191E-3</v>
      </c>
      <c r="BJ116" s="40">
        <v>9.503419243520602E-3</v>
      </c>
      <c r="BK116" s="40">
        <v>9.5035307421174834E-3</v>
      </c>
      <c r="BL116" s="40">
        <v>9.5048410402453713E-3</v>
      </c>
      <c r="BM116" s="40">
        <v>9.5058631491772381E-3</v>
      </c>
      <c r="BN116" s="40">
        <v>9.5043700320109337E-3</v>
      </c>
      <c r="BO116" s="40">
        <v>9.5025672499738038E-3</v>
      </c>
      <c r="BP116" s="40">
        <v>9.5068632435180486E-3</v>
      </c>
      <c r="BQ116" s="40">
        <v>9.5050333064492041E-3</v>
      </c>
      <c r="BR116" s="40">
        <v>9.506021076752318E-3</v>
      </c>
      <c r="BS116" s="40">
        <v>9.5040829707337422E-3</v>
      </c>
      <c r="BT116" s="40">
        <v>9.5051827507576167E-3</v>
      </c>
      <c r="BU116" s="40">
        <v>9.5062517655104747E-3</v>
      </c>
      <c r="BV116" s="40">
        <v>9.5044893861584937E-3</v>
      </c>
      <c r="BW116" s="41">
        <v>9.5025618052197343E-3</v>
      </c>
      <c r="BY116" s="38">
        <v>5</v>
      </c>
      <c r="BZ116" s="40">
        <v>3111</v>
      </c>
      <c r="CA116" s="40">
        <v>3116</v>
      </c>
      <c r="CB116" s="40">
        <v>3119</v>
      </c>
      <c r="CC116" s="40">
        <v>3122</v>
      </c>
      <c r="CD116" s="40">
        <v>3125</v>
      </c>
      <c r="CE116" s="40">
        <v>3130</v>
      </c>
      <c r="CF116" s="40">
        <v>3133</v>
      </c>
      <c r="CG116" s="40">
        <v>3136</v>
      </c>
      <c r="CH116" s="40">
        <v>3139</v>
      </c>
      <c r="CI116" s="40">
        <v>3144</v>
      </c>
      <c r="CJ116" s="40">
        <v>3147</v>
      </c>
      <c r="CK116" s="40">
        <v>3151</v>
      </c>
      <c r="CL116" s="40">
        <v>3155</v>
      </c>
      <c r="CM116" s="40">
        <v>3160</v>
      </c>
      <c r="CN116" s="40">
        <v>3163</v>
      </c>
      <c r="CO116" s="40">
        <v>3166</v>
      </c>
      <c r="CP116" s="40">
        <v>3170</v>
      </c>
      <c r="CQ116" s="40">
        <v>3174</v>
      </c>
      <c r="CR116" s="40">
        <v>3177</v>
      </c>
      <c r="CS116" s="40">
        <v>3180</v>
      </c>
      <c r="CT116" s="40">
        <v>3184</v>
      </c>
      <c r="CU116" s="40">
        <v>3188</v>
      </c>
      <c r="CV116" s="40">
        <v>3191</v>
      </c>
      <c r="CW116" s="40">
        <v>3195</v>
      </c>
      <c r="CX116" s="40">
        <v>3200</v>
      </c>
      <c r="CY116" s="40">
        <v>3204</v>
      </c>
      <c r="CZ116" s="40">
        <v>3208</v>
      </c>
      <c r="DA116" s="40">
        <v>3211</v>
      </c>
      <c r="DB116" s="40">
        <v>3214</v>
      </c>
      <c r="DC116" s="40">
        <v>3219</v>
      </c>
      <c r="DD116" s="40">
        <v>3222</v>
      </c>
      <c r="DE116" s="40">
        <v>3226</v>
      </c>
      <c r="DF116" s="40">
        <v>3229</v>
      </c>
      <c r="DG116" s="40">
        <v>3233</v>
      </c>
      <c r="DH116" s="40">
        <v>3237</v>
      </c>
      <c r="DI116" s="40">
        <v>3240</v>
      </c>
      <c r="DJ116" s="41">
        <v>3243</v>
      </c>
      <c r="DK116" s="41"/>
      <c r="DL116" s="38">
        <v>5</v>
      </c>
      <c r="DM116" s="40">
        <v>1.1046387345019238E-2</v>
      </c>
      <c r="DN116" s="40">
        <v>1.107953919689861E-2</v>
      </c>
      <c r="DO116" s="40">
        <v>1.1083486430292297E-2</v>
      </c>
      <c r="DP116" s="40">
        <v>1.10766187742095E-2</v>
      </c>
      <c r="DQ116" s="40">
        <v>1.108025639899899E-2</v>
      </c>
      <c r="DR116" s="40">
        <v>1.107895054216141E-2</v>
      </c>
      <c r="DS116" s="40">
        <v>1.1077283628837076E-2</v>
      </c>
      <c r="DT116" s="40">
        <v>1.1081332385275939E-2</v>
      </c>
      <c r="DU116" s="40">
        <v>1.1079242809145292E-2</v>
      </c>
      <c r="DV116" s="40">
        <v>1.1083401092514475E-2</v>
      </c>
      <c r="DW116" s="40">
        <v>1.1075742379976453E-2</v>
      </c>
      <c r="DX116" s="40">
        <v>1.1080015680808433E-2</v>
      </c>
      <c r="DY116" s="40">
        <v>1.108652272492483E-2</v>
      </c>
      <c r="DZ116" s="40">
        <v>1.107924921793535E-2</v>
      </c>
      <c r="EA116" s="40">
        <v>1.1083443191250427E-2</v>
      </c>
      <c r="EB116" s="40">
        <v>1.1082028688635637E-2</v>
      </c>
      <c r="EC116" s="40">
        <v>1.1084950339638982E-2</v>
      </c>
      <c r="ED116" s="40">
        <v>1.1083297740629206E-2</v>
      </c>
      <c r="EE116" s="40">
        <v>1.1081708700113409E-2</v>
      </c>
      <c r="EF116" s="40">
        <v>1.1084979448286278E-2</v>
      </c>
      <c r="EG116" s="40">
        <v>1.1078362169764046E-2</v>
      </c>
      <c r="EH116" s="40">
        <v>1.1081808396124866E-2</v>
      </c>
      <c r="EI116" s="40">
        <v>1.108560430521432E-2</v>
      </c>
      <c r="EJ116" s="40">
        <v>1.1083843043331168E-2</v>
      </c>
      <c r="EK116" s="40">
        <v>1.1079767893342486E-2</v>
      </c>
      <c r="EL116" s="40">
        <v>1.1088434280939143E-2</v>
      </c>
      <c r="EM116" s="40">
        <v>1.108649822894261E-2</v>
      </c>
      <c r="EN116" s="40">
        <v>1.1089733311955534E-2</v>
      </c>
      <c r="EO116" s="40">
        <v>1.1088036985036222E-2</v>
      </c>
      <c r="EP116" s="40">
        <v>1.1086580917642542E-2</v>
      </c>
      <c r="EQ116" s="40">
        <v>1.1084773750233042E-2</v>
      </c>
      <c r="ER116" s="40">
        <v>1.108746541817408E-2</v>
      </c>
      <c r="ES116" s="40">
        <v>1.1091388363342615E-2</v>
      </c>
      <c r="ET116" s="40">
        <v>1.1083920352901832E-2</v>
      </c>
      <c r="EU116" s="40">
        <v>1.1086780167865835E-2</v>
      </c>
      <c r="EV116" s="40">
        <v>1.108457216093549E-2</v>
      </c>
      <c r="EW116" s="41">
        <v>1.1088539021499916E-2</v>
      </c>
      <c r="EY116" s="38">
        <v>5</v>
      </c>
      <c r="EZ116" s="40">
        <v>2107</v>
      </c>
      <c r="FA116" s="40">
        <v>2054</v>
      </c>
      <c r="FB116" s="40">
        <v>2057</v>
      </c>
      <c r="FC116" s="40">
        <v>2058</v>
      </c>
      <c r="FD116" s="40">
        <v>2061</v>
      </c>
      <c r="FE116" s="40">
        <v>2063</v>
      </c>
      <c r="FF116" s="40">
        <v>2065</v>
      </c>
      <c r="FG116" s="40">
        <v>2068</v>
      </c>
      <c r="FH116" s="40">
        <v>2070</v>
      </c>
      <c r="FI116" s="40">
        <v>2073</v>
      </c>
      <c r="FJ116" s="40">
        <v>2074</v>
      </c>
      <c r="FK116" s="40">
        <v>2078</v>
      </c>
      <c r="FL116" s="40">
        <v>2082</v>
      </c>
      <c r="FM116" s="40">
        <v>2083</v>
      </c>
      <c r="FN116" s="40">
        <v>2086</v>
      </c>
      <c r="FO116" s="40">
        <v>2088</v>
      </c>
      <c r="FP116" s="40">
        <v>2091</v>
      </c>
      <c r="FQ116" s="40">
        <v>2093</v>
      </c>
      <c r="FR116" s="40">
        <v>2095</v>
      </c>
      <c r="FS116" s="40">
        <v>2098</v>
      </c>
      <c r="FT116" s="40">
        <v>2099</v>
      </c>
      <c r="FU116" s="40">
        <v>2102</v>
      </c>
      <c r="FV116" s="40">
        <v>2106</v>
      </c>
      <c r="FW116" s="40">
        <v>2108</v>
      </c>
      <c r="FX116" s="40">
        <v>2110</v>
      </c>
      <c r="FY116" s="40">
        <v>2114</v>
      </c>
      <c r="FZ116" s="40">
        <v>2116</v>
      </c>
      <c r="GA116" s="40">
        <v>2119</v>
      </c>
      <c r="GB116" s="40">
        <v>2121</v>
      </c>
      <c r="GC116" s="40">
        <v>2123</v>
      </c>
      <c r="GD116" s="40">
        <v>2125</v>
      </c>
      <c r="GE116" s="40">
        <v>2128</v>
      </c>
      <c r="GF116" s="40">
        <v>2132</v>
      </c>
      <c r="GG116" s="40">
        <v>2133</v>
      </c>
      <c r="GH116" s="40">
        <v>2136</v>
      </c>
      <c r="GI116" s="40">
        <v>2138</v>
      </c>
      <c r="GJ116" s="41">
        <v>2141</v>
      </c>
    </row>
    <row r="117" spans="2:192" x14ac:dyDescent="0.25">
      <c r="B117" s="25">
        <v>6</v>
      </c>
      <c r="C117" s="27">
        <v>5253</v>
      </c>
      <c r="D117" s="27">
        <v>5261</v>
      </c>
      <c r="E117" s="27">
        <v>5266</v>
      </c>
      <c r="F117" s="27">
        <v>5271</v>
      </c>
      <c r="G117" s="27">
        <v>5277</v>
      </c>
      <c r="H117" s="27">
        <v>5283</v>
      </c>
      <c r="I117" s="27">
        <v>5289</v>
      </c>
      <c r="J117" s="27">
        <v>5296</v>
      </c>
      <c r="K117" s="27">
        <v>5301</v>
      </c>
      <c r="L117" s="28">
        <v>5307</v>
      </c>
      <c r="N117" s="25">
        <v>6</v>
      </c>
      <c r="O117" s="27">
        <v>3156</v>
      </c>
      <c r="P117" s="27">
        <v>3161</v>
      </c>
      <c r="Q117" s="27">
        <v>3164</v>
      </c>
      <c r="R117" s="27">
        <v>3167</v>
      </c>
      <c r="S117" s="27">
        <v>3170</v>
      </c>
      <c r="T117" s="27">
        <v>3174</v>
      </c>
      <c r="U117" s="27">
        <v>3177</v>
      </c>
      <c r="V117" s="27">
        <v>3181</v>
      </c>
      <c r="W117" s="27">
        <v>3185</v>
      </c>
      <c r="X117" s="28">
        <v>3188</v>
      </c>
      <c r="Z117" s="25">
        <v>6</v>
      </c>
      <c r="AA117" s="27">
        <v>2097</v>
      </c>
      <c r="AB117" s="27">
        <v>2100</v>
      </c>
      <c r="AC117" s="27">
        <v>2102</v>
      </c>
      <c r="AD117" s="27">
        <v>2104</v>
      </c>
      <c r="AE117" s="27">
        <v>2107</v>
      </c>
      <c r="AF117" s="27">
        <v>2109</v>
      </c>
      <c r="AG117" s="27">
        <v>2112</v>
      </c>
      <c r="AH117" s="27">
        <v>2115</v>
      </c>
      <c r="AI117" s="27">
        <v>2116</v>
      </c>
      <c r="AJ117" s="28">
        <v>2119</v>
      </c>
      <c r="AL117" s="38">
        <v>6</v>
      </c>
      <c r="AM117" s="40">
        <v>9.4650193040645182E-3</v>
      </c>
      <c r="AN117" s="40">
        <v>9.4635860352669104E-3</v>
      </c>
      <c r="AO117" s="40">
        <v>9.4622435509937198E-3</v>
      </c>
      <c r="AP117" s="40">
        <v>9.460496036819227E-3</v>
      </c>
      <c r="AQ117" s="40">
        <v>9.4621789782692988E-3</v>
      </c>
      <c r="AR117" s="40">
        <v>9.4606681481618094E-3</v>
      </c>
      <c r="AS117" s="40">
        <v>9.4622018500723024E-3</v>
      </c>
      <c r="AT117" s="40">
        <v>9.460752444155493E-3</v>
      </c>
      <c r="AU117" s="40">
        <v>9.4624565014948779E-3</v>
      </c>
      <c r="AV117" s="40">
        <v>9.4605758345317134E-3</v>
      </c>
      <c r="AW117" s="40">
        <v>9.4592488225603844E-3</v>
      </c>
      <c r="AX117" s="40">
        <v>9.4575782738240601E-3</v>
      </c>
      <c r="AY117" s="40">
        <v>9.464280269536848E-3</v>
      </c>
      <c r="AZ117" s="40">
        <v>9.4627520253395877E-3</v>
      </c>
      <c r="BA117" s="40">
        <v>9.4610545273123309E-3</v>
      </c>
      <c r="BB117" s="40">
        <v>9.4626296021684438E-3</v>
      </c>
      <c r="BC117" s="40">
        <v>9.4608786445781311E-3</v>
      </c>
      <c r="BD117" s="40">
        <v>9.4623069110312732E-3</v>
      </c>
      <c r="BE117" s="40">
        <v>9.4606176051070384E-3</v>
      </c>
      <c r="BF117" s="40">
        <v>9.4621860432755854E-3</v>
      </c>
      <c r="BG117" s="40">
        <v>9.4605578435608684E-3</v>
      </c>
      <c r="BH117" s="40">
        <v>9.4584480177700523E-3</v>
      </c>
      <c r="BI117" s="40">
        <v>9.4570273521227821E-3</v>
      </c>
      <c r="BJ117" s="40">
        <v>9.4612621239359099E-3</v>
      </c>
      <c r="BK117" s="40">
        <v>9.4584190455567988E-3</v>
      </c>
      <c r="BL117" s="40">
        <v>9.4597801630002133E-3</v>
      </c>
      <c r="BM117" s="40">
        <v>9.4608543274481791E-3</v>
      </c>
      <c r="BN117" s="40">
        <v>9.459410854943711E-3</v>
      </c>
      <c r="BO117" s="40">
        <v>9.4636468422076847E-3</v>
      </c>
      <c r="BP117" s="40">
        <v>9.462005442746493E-3</v>
      </c>
      <c r="BQ117" s="40">
        <v>9.4602264241120775E-3</v>
      </c>
      <c r="BR117" s="40">
        <v>9.4582821134039079E-3</v>
      </c>
      <c r="BS117" s="40">
        <v>9.4593789116051742E-3</v>
      </c>
      <c r="BT117" s="40">
        <v>9.4575526461499991E-3</v>
      </c>
      <c r="BU117" s="40">
        <v>9.4586759043130495E-3</v>
      </c>
      <c r="BV117" s="40">
        <v>9.459937092160876E-3</v>
      </c>
      <c r="BW117" s="41">
        <v>9.4580602669498935E-3</v>
      </c>
      <c r="BY117" s="38">
        <v>6</v>
      </c>
      <c r="BZ117" s="40">
        <v>3100</v>
      </c>
      <c r="CA117" s="40">
        <v>3103</v>
      </c>
      <c r="CB117" s="40">
        <v>3106</v>
      </c>
      <c r="CC117" s="40">
        <v>3109</v>
      </c>
      <c r="CD117" s="40">
        <v>3113</v>
      </c>
      <c r="CE117" s="40">
        <v>3116</v>
      </c>
      <c r="CF117" s="40">
        <v>3120</v>
      </c>
      <c r="CG117" s="40">
        <v>3123</v>
      </c>
      <c r="CH117" s="40">
        <v>3127</v>
      </c>
      <c r="CI117" s="40">
        <v>3130</v>
      </c>
      <c r="CJ117" s="40">
        <v>3133</v>
      </c>
      <c r="CK117" s="40">
        <v>3136</v>
      </c>
      <c r="CL117" s="40">
        <v>3143</v>
      </c>
      <c r="CM117" s="40">
        <v>3146</v>
      </c>
      <c r="CN117" s="40">
        <v>3149</v>
      </c>
      <c r="CO117" s="40">
        <v>3153</v>
      </c>
      <c r="CP117" s="40">
        <v>3156</v>
      </c>
      <c r="CQ117" s="40">
        <v>3160</v>
      </c>
      <c r="CR117" s="40">
        <v>3163</v>
      </c>
      <c r="CS117" s="40">
        <v>3167</v>
      </c>
      <c r="CT117" s="40">
        <v>3170</v>
      </c>
      <c r="CU117" s="40">
        <v>3173</v>
      </c>
      <c r="CV117" s="40">
        <v>3176</v>
      </c>
      <c r="CW117" s="40">
        <v>3181</v>
      </c>
      <c r="CX117" s="40">
        <v>3185</v>
      </c>
      <c r="CY117" s="40">
        <v>3189</v>
      </c>
      <c r="CZ117" s="40">
        <v>3193</v>
      </c>
      <c r="DA117" s="40">
        <v>3196</v>
      </c>
      <c r="DB117" s="40">
        <v>3201</v>
      </c>
      <c r="DC117" s="40">
        <v>3204</v>
      </c>
      <c r="DD117" s="40">
        <v>3207</v>
      </c>
      <c r="DE117" s="40">
        <v>3210</v>
      </c>
      <c r="DF117" s="40">
        <v>3214</v>
      </c>
      <c r="DG117" s="40">
        <v>3217</v>
      </c>
      <c r="DH117" s="40">
        <v>3221</v>
      </c>
      <c r="DI117" s="40">
        <v>3225</v>
      </c>
      <c r="DJ117" s="41">
        <v>3228</v>
      </c>
      <c r="DK117" s="41"/>
      <c r="DL117" s="38">
        <v>6</v>
      </c>
      <c r="DM117" s="40">
        <v>1.11746472851646E-2</v>
      </c>
      <c r="DN117" s="40">
        <v>1.1211700698253266E-2</v>
      </c>
      <c r="DO117" s="40">
        <v>1.1209997689794391E-2</v>
      </c>
      <c r="DP117" s="40">
        <v>1.1208483283426279E-2</v>
      </c>
      <c r="DQ117" s="40">
        <v>1.1211968213548756E-2</v>
      </c>
      <c r="DR117" s="40">
        <v>1.1205034590884672E-2</v>
      </c>
      <c r="DS117" s="40">
        <v>1.1208699747023973E-2</v>
      </c>
      <c r="DT117" s="40">
        <v>1.1212601870590165E-2</v>
      </c>
      <c r="DU117" s="40">
        <v>1.1204894971181949E-2</v>
      </c>
      <c r="DV117" s="40">
        <v>1.1208914743488297E-2</v>
      </c>
      <c r="DW117" s="40">
        <v>1.12174595560982E-2</v>
      </c>
      <c r="DX117" s="40">
        <v>1.1210689084415019E-2</v>
      </c>
      <c r="DY117" s="40">
        <v>1.1211579136240804E-2</v>
      </c>
      <c r="DZ117" s="40">
        <v>1.1215024330900243E-2</v>
      </c>
      <c r="EA117" s="40">
        <v>1.1208220084739786E-2</v>
      </c>
      <c r="EB117" s="40">
        <v>1.1212086727035274E-2</v>
      </c>
      <c r="EC117" s="40">
        <v>1.1204026954615571E-2</v>
      </c>
      <c r="ED117" s="40">
        <v>1.1207646934792363E-2</v>
      </c>
      <c r="EE117" s="40">
        <v>1.1211319328184911E-2</v>
      </c>
      <c r="EF117" s="40">
        <v>1.1203650761114648E-2</v>
      </c>
      <c r="EG117" s="40">
        <v>1.1207681572523937E-2</v>
      </c>
      <c r="EH117" s="40">
        <v>1.1216361679224972E-2</v>
      </c>
      <c r="EI117" s="40">
        <v>1.1209255565650755E-2</v>
      </c>
      <c r="EJ117" s="40">
        <v>1.1212724939183856E-2</v>
      </c>
      <c r="EK117" s="40">
        <v>1.1208477684939882E-2</v>
      </c>
      <c r="EL117" s="40">
        <v>1.1206282374746225E-2</v>
      </c>
      <c r="EM117" s="40">
        <v>1.1209562639785118E-2</v>
      </c>
      <c r="EN117" s="40">
        <v>1.1207311207311207E-2</v>
      </c>
      <c r="EO117" s="40">
        <v>1.1210822180344759E-2</v>
      </c>
      <c r="EP117" s="40">
        <v>1.1209231884985389E-2</v>
      </c>
      <c r="EQ117" s="40">
        <v>1.1207286867126534E-2</v>
      </c>
      <c r="ER117" s="40">
        <v>1.1209831879123217E-2</v>
      </c>
      <c r="ES117" s="40">
        <v>1.120830764652112E-2</v>
      </c>
      <c r="ET117" s="40">
        <v>1.121132173626852E-2</v>
      </c>
      <c r="EU117" s="40">
        <v>1.1214031590165586E-2</v>
      </c>
      <c r="EV117" s="40">
        <v>1.1206380646220494E-2</v>
      </c>
      <c r="EW117" s="41">
        <v>1.1210216692060267E-2</v>
      </c>
      <c r="EY117" s="38">
        <v>6</v>
      </c>
      <c r="EZ117" s="40">
        <v>2132</v>
      </c>
      <c r="FA117" s="40">
        <v>2079</v>
      </c>
      <c r="FB117" s="40">
        <v>2081</v>
      </c>
      <c r="FC117" s="40">
        <v>2083</v>
      </c>
      <c r="FD117" s="40">
        <v>2086</v>
      </c>
      <c r="FE117" s="40">
        <v>2087</v>
      </c>
      <c r="FF117" s="40">
        <v>2090</v>
      </c>
      <c r="FG117" s="40">
        <v>2093</v>
      </c>
      <c r="FH117" s="40">
        <v>2094</v>
      </c>
      <c r="FI117" s="40">
        <v>2097</v>
      </c>
      <c r="FJ117" s="40">
        <v>2101</v>
      </c>
      <c r="FK117" s="40">
        <v>2102</v>
      </c>
      <c r="FL117" s="40">
        <v>2106</v>
      </c>
      <c r="FM117" s="40">
        <v>2109</v>
      </c>
      <c r="FN117" s="40">
        <v>2110</v>
      </c>
      <c r="FO117" s="40">
        <v>2113</v>
      </c>
      <c r="FP117" s="40">
        <v>2114</v>
      </c>
      <c r="FQ117" s="40">
        <v>2117</v>
      </c>
      <c r="FR117" s="40">
        <v>2120</v>
      </c>
      <c r="FS117" s="40">
        <v>2121</v>
      </c>
      <c r="FT117" s="40">
        <v>2124</v>
      </c>
      <c r="FU117" s="40">
        <v>2128</v>
      </c>
      <c r="FV117" s="40">
        <v>2129</v>
      </c>
      <c r="FW117" s="40">
        <v>2132</v>
      </c>
      <c r="FX117" s="40">
        <v>2135</v>
      </c>
      <c r="FY117" s="40">
        <v>2137</v>
      </c>
      <c r="FZ117" s="40">
        <v>2140</v>
      </c>
      <c r="GA117" s="40">
        <v>2142</v>
      </c>
      <c r="GB117" s="40">
        <v>2145</v>
      </c>
      <c r="GC117" s="40">
        <v>2147</v>
      </c>
      <c r="GD117" s="40">
        <v>2149</v>
      </c>
      <c r="GE117" s="40">
        <v>2152</v>
      </c>
      <c r="GF117" s="40">
        <v>2154</v>
      </c>
      <c r="GG117" s="40">
        <v>2157</v>
      </c>
      <c r="GH117" s="40">
        <v>2160</v>
      </c>
      <c r="GI117" s="40">
        <v>2161</v>
      </c>
      <c r="GJ117" s="41">
        <v>2164</v>
      </c>
    </row>
    <row r="118" spans="2:192" x14ac:dyDescent="0.25">
      <c r="B118" s="25">
        <v>7</v>
      </c>
      <c r="C118" s="27">
        <v>5258</v>
      </c>
      <c r="D118" s="27">
        <v>5263</v>
      </c>
      <c r="E118" s="27">
        <v>5271</v>
      </c>
      <c r="F118" s="27">
        <v>5275</v>
      </c>
      <c r="G118" s="27">
        <v>5281</v>
      </c>
      <c r="H118" s="27">
        <v>5285</v>
      </c>
      <c r="I118" s="27">
        <v>5292</v>
      </c>
      <c r="J118" s="27">
        <v>5297</v>
      </c>
      <c r="K118" s="27">
        <v>5302</v>
      </c>
      <c r="L118" s="28">
        <v>5309</v>
      </c>
      <c r="N118" s="25">
        <v>7</v>
      </c>
      <c r="O118" s="27">
        <v>3141</v>
      </c>
      <c r="P118" s="27">
        <v>3144</v>
      </c>
      <c r="Q118" s="27">
        <v>3149</v>
      </c>
      <c r="R118" s="27">
        <v>3152</v>
      </c>
      <c r="S118" s="27">
        <v>3155</v>
      </c>
      <c r="T118" s="27">
        <v>3158</v>
      </c>
      <c r="U118" s="27">
        <v>3162</v>
      </c>
      <c r="V118" s="27">
        <v>3165</v>
      </c>
      <c r="W118" s="27">
        <v>3168</v>
      </c>
      <c r="X118" s="28">
        <v>3172</v>
      </c>
      <c r="Z118" s="25">
        <v>7</v>
      </c>
      <c r="AA118" s="27">
        <v>2117</v>
      </c>
      <c r="AB118" s="27">
        <v>2119</v>
      </c>
      <c r="AC118" s="27">
        <v>2122</v>
      </c>
      <c r="AD118" s="27">
        <v>2123</v>
      </c>
      <c r="AE118" s="27">
        <v>2126</v>
      </c>
      <c r="AF118" s="27">
        <v>2127</v>
      </c>
      <c r="AG118" s="27">
        <v>2130</v>
      </c>
      <c r="AH118" s="27">
        <v>2132</v>
      </c>
      <c r="AI118" s="27">
        <v>2134</v>
      </c>
      <c r="AJ118" s="28">
        <v>2137</v>
      </c>
      <c r="AL118" s="38">
        <v>7</v>
      </c>
      <c r="AM118" s="40">
        <v>9.437199195071513E-3</v>
      </c>
      <c r="AN118" s="40">
        <v>9.4357973650165336E-3</v>
      </c>
      <c r="AO118" s="40">
        <v>9.4344859916850685E-3</v>
      </c>
      <c r="AP118" s="40">
        <v>9.4327707146663869E-3</v>
      </c>
      <c r="AQ118" s="40">
        <v>9.434484795893875E-3</v>
      </c>
      <c r="AR118" s="40">
        <v>9.4330053757987632E-3</v>
      </c>
      <c r="AS118" s="40">
        <v>9.4315003515321582E-3</v>
      </c>
      <c r="AT118" s="40">
        <v>9.4300854994418624E-3</v>
      </c>
      <c r="AU118" s="40">
        <v>9.4287604764005297E-3</v>
      </c>
      <c r="AV118" s="40">
        <v>9.4269191934644916E-3</v>
      </c>
      <c r="AW118" s="40">
        <v>9.428685821518186E-3</v>
      </c>
      <c r="AX118" s="40">
        <v>9.4270502613197863E-3</v>
      </c>
      <c r="AY118" s="40">
        <v>9.4246424977894316E-3</v>
      </c>
      <c r="AZ118" s="40">
        <v>9.4231589206310532E-3</v>
      </c>
      <c r="BA118" s="40">
        <v>9.4245488506796132E-3</v>
      </c>
      <c r="BB118" s="40">
        <v>9.4261647482101838E-3</v>
      </c>
      <c r="BC118" s="40">
        <v>9.4244556276596395E-3</v>
      </c>
      <c r="BD118" s="40">
        <v>9.422893264814226E-3</v>
      </c>
      <c r="BE118" s="40">
        <v>9.424277204575256E-3</v>
      </c>
      <c r="BF118" s="40">
        <v>9.4228611012798762E-3</v>
      </c>
      <c r="BG118" s="40">
        <v>9.4212773414956204E-3</v>
      </c>
      <c r="BH118" s="40">
        <v>9.419213868366411E-3</v>
      </c>
      <c r="BI118" s="40">
        <v>9.4208512831953119E-3</v>
      </c>
      <c r="BJ118" s="40">
        <v>9.4191050043512178E-3</v>
      </c>
      <c r="BK118" s="40">
        <v>9.4163147954334937E-3</v>
      </c>
      <c r="BL118" s="40">
        <v>9.4147192857550552E-3</v>
      </c>
      <c r="BM118" s="40">
        <v>9.4158455057191202E-3</v>
      </c>
      <c r="BN118" s="40">
        <v>9.4144516778764883E-3</v>
      </c>
      <c r="BO118" s="40">
        <v>9.4127509243596853E-3</v>
      </c>
      <c r="BP118" s="40">
        <v>9.4171476419749392E-3</v>
      </c>
      <c r="BQ118" s="40">
        <v>9.4154195417749508E-3</v>
      </c>
      <c r="BR118" s="40">
        <v>9.4135268352647725E-3</v>
      </c>
      <c r="BS118" s="40">
        <v>9.4116945818680329E-3</v>
      </c>
      <c r="BT118" s="40">
        <v>9.4128994230803578E-3</v>
      </c>
      <c r="BU118" s="40">
        <v>9.4111000431156243E-3</v>
      </c>
      <c r="BV118" s="40">
        <v>9.4094444922969075E-3</v>
      </c>
      <c r="BW118" s="41">
        <v>9.4105919594620648E-3</v>
      </c>
      <c r="BY118" s="38">
        <v>7</v>
      </c>
      <c r="BZ118" s="40">
        <v>3091</v>
      </c>
      <c r="CA118" s="40">
        <v>3094</v>
      </c>
      <c r="CB118" s="40">
        <v>3097</v>
      </c>
      <c r="CC118" s="40">
        <v>3100</v>
      </c>
      <c r="CD118" s="40">
        <v>3104</v>
      </c>
      <c r="CE118" s="40">
        <v>3107</v>
      </c>
      <c r="CF118" s="40">
        <v>3110</v>
      </c>
      <c r="CG118" s="40">
        <v>3113</v>
      </c>
      <c r="CH118" s="40">
        <v>3116</v>
      </c>
      <c r="CI118" s="40">
        <v>3119</v>
      </c>
      <c r="CJ118" s="40">
        <v>3123</v>
      </c>
      <c r="CK118" s="40">
        <v>3126</v>
      </c>
      <c r="CL118" s="40">
        <v>3130</v>
      </c>
      <c r="CM118" s="40">
        <v>3133</v>
      </c>
      <c r="CN118" s="40">
        <v>3137</v>
      </c>
      <c r="CO118" s="40">
        <v>3141</v>
      </c>
      <c r="CP118" s="40">
        <v>3144</v>
      </c>
      <c r="CQ118" s="40">
        <v>3147</v>
      </c>
      <c r="CR118" s="40">
        <v>3151</v>
      </c>
      <c r="CS118" s="40">
        <v>3154</v>
      </c>
      <c r="CT118" s="40">
        <v>3157</v>
      </c>
      <c r="CU118" s="40">
        <v>3160</v>
      </c>
      <c r="CV118" s="40">
        <v>3164</v>
      </c>
      <c r="CW118" s="40">
        <v>3167</v>
      </c>
      <c r="CX118" s="40">
        <v>3171</v>
      </c>
      <c r="CY118" s="40">
        <v>3174</v>
      </c>
      <c r="CZ118" s="40">
        <v>3178</v>
      </c>
      <c r="DA118" s="40">
        <v>3181</v>
      </c>
      <c r="DB118" s="40">
        <v>3184</v>
      </c>
      <c r="DC118" s="40">
        <v>3189</v>
      </c>
      <c r="DD118" s="40">
        <v>3192</v>
      </c>
      <c r="DE118" s="40">
        <v>3195</v>
      </c>
      <c r="DF118" s="40">
        <v>3198</v>
      </c>
      <c r="DG118" s="40">
        <v>3202</v>
      </c>
      <c r="DH118" s="40">
        <v>3205</v>
      </c>
      <c r="DI118" s="40">
        <v>3208</v>
      </c>
      <c r="DJ118" s="41">
        <v>3212</v>
      </c>
      <c r="DK118" s="41"/>
      <c r="DL118" s="38">
        <v>7</v>
      </c>
      <c r="DM118" s="40">
        <v>1.1302907225309961E-2</v>
      </c>
      <c r="DN118" s="40">
        <v>1.1338355470384811E-2</v>
      </c>
      <c r="DO118" s="40">
        <v>1.1336508949296487E-2</v>
      </c>
      <c r="DP118" s="40">
        <v>1.1340347792643059E-2</v>
      </c>
      <c r="DQ118" s="40">
        <v>1.1332704043552707E-2</v>
      </c>
      <c r="DR118" s="40">
        <v>1.1336600554769814E-2</v>
      </c>
      <c r="DS118" s="40">
        <v>1.1334640193619747E-2</v>
      </c>
      <c r="DT118" s="40">
        <v>1.1332932232128206E-2</v>
      </c>
      <c r="DU118" s="40">
        <v>1.1330547133218608E-2</v>
      </c>
      <c r="DV118" s="40">
        <v>1.1328971279202389E-2</v>
      </c>
      <c r="DW118" s="40">
        <v>1.1326472768499542E-2</v>
      </c>
      <c r="DX118" s="40">
        <v>1.1325028312570781E-2</v>
      </c>
      <c r="DY118" s="40">
        <v>1.1325761077007564E-2</v>
      </c>
      <c r="DZ118" s="40">
        <v>1.1323644421272159E-2</v>
      </c>
      <c r="EA118" s="40">
        <v>1.132757189590352E-2</v>
      </c>
      <c r="EB118" s="40">
        <v>1.1320468425701636E-2</v>
      </c>
      <c r="EC118" s="40">
        <v>1.1323103569592163E-2</v>
      </c>
      <c r="ED118" s="40">
        <v>1.132118315555003E-2</v>
      </c>
      <c r="EE118" s="40">
        <v>1.1319328184911163E-2</v>
      </c>
      <c r="EF118" s="40">
        <v>1.1316927923359909E-2</v>
      </c>
      <c r="EG118" s="40">
        <v>1.1320836049938842E-2</v>
      </c>
      <c r="EH118" s="40">
        <v>1.1313240043057051E-2</v>
      </c>
      <c r="EI118" s="40">
        <v>1.1316778400812872E-2</v>
      </c>
      <c r="EJ118" s="40">
        <v>1.1314756440067233E-2</v>
      </c>
      <c r="EK118" s="40">
        <v>1.1315735844604378E-2</v>
      </c>
      <c r="EL118" s="40">
        <v>1.1318773737016622E-2</v>
      </c>
      <c r="EM118" s="40">
        <v>1.1316575170952518E-2</v>
      </c>
      <c r="EN118" s="40">
        <v>1.1314200203089092E-2</v>
      </c>
      <c r="EO118" s="40">
        <v>1.1312253428643117E-2</v>
      </c>
      <c r="EP118" s="40">
        <v>1.1315884900066124E-2</v>
      </c>
      <c r="EQ118" s="40">
        <v>1.1308493354995073E-2</v>
      </c>
      <c r="ER118" s="40">
        <v>1.1310917216429028E-2</v>
      </c>
      <c r="ES118" s="40">
        <v>1.1303968878212623E-2</v>
      </c>
      <c r="ET118" s="40">
        <v>1.1306872773793535E-2</v>
      </c>
      <c r="EU118" s="40">
        <v>1.1304168014294576E-2</v>
      </c>
      <c r="EV118" s="40">
        <v>1.1301709026008759E-2</v>
      </c>
      <c r="EW118" s="41">
        <v>1.13054426951075E-2</v>
      </c>
      <c r="EY118" s="38">
        <v>7</v>
      </c>
      <c r="EZ118" s="40">
        <v>2156</v>
      </c>
      <c r="FA118" s="40">
        <v>2102</v>
      </c>
      <c r="FB118" s="40">
        <v>2104</v>
      </c>
      <c r="FC118" s="40">
        <v>2107</v>
      </c>
      <c r="FD118" s="40">
        <v>2108</v>
      </c>
      <c r="FE118" s="40">
        <v>2111</v>
      </c>
      <c r="FF118" s="40">
        <v>2113</v>
      </c>
      <c r="FG118" s="40">
        <v>2115</v>
      </c>
      <c r="FH118" s="40">
        <v>2117</v>
      </c>
      <c r="FI118" s="40">
        <v>2119</v>
      </c>
      <c r="FJ118" s="40">
        <v>2121</v>
      </c>
      <c r="FK118" s="40">
        <v>2123</v>
      </c>
      <c r="FL118" s="40">
        <v>2127</v>
      </c>
      <c r="FM118" s="40">
        <v>2129</v>
      </c>
      <c r="FN118" s="40">
        <v>2132</v>
      </c>
      <c r="FO118" s="40">
        <v>2133</v>
      </c>
      <c r="FP118" s="40">
        <v>2136</v>
      </c>
      <c r="FQ118" s="40">
        <v>2138</v>
      </c>
      <c r="FR118" s="40">
        <v>2140</v>
      </c>
      <c r="FS118" s="40">
        <v>2142</v>
      </c>
      <c r="FT118" s="40">
        <v>2145</v>
      </c>
      <c r="FU118" s="40">
        <v>2146</v>
      </c>
      <c r="FV118" s="40">
        <v>2149</v>
      </c>
      <c r="FW118" s="40">
        <v>2151</v>
      </c>
      <c r="FX118" s="40">
        <v>2155</v>
      </c>
      <c r="FY118" s="40">
        <v>2158</v>
      </c>
      <c r="FZ118" s="40">
        <v>2160</v>
      </c>
      <c r="GA118" s="40">
        <v>2162</v>
      </c>
      <c r="GB118" s="40">
        <v>2164</v>
      </c>
      <c r="GC118" s="40">
        <v>2167</v>
      </c>
      <c r="GD118" s="40">
        <v>2168</v>
      </c>
      <c r="GE118" s="40">
        <v>2171</v>
      </c>
      <c r="GF118" s="40">
        <v>2172</v>
      </c>
      <c r="GG118" s="40">
        <v>2175</v>
      </c>
      <c r="GH118" s="40">
        <v>2177</v>
      </c>
      <c r="GI118" s="40">
        <v>2180</v>
      </c>
      <c r="GJ118" s="41">
        <v>2183</v>
      </c>
    </row>
    <row r="119" spans="2:192" x14ac:dyDescent="0.25">
      <c r="B119" s="25">
        <v>8</v>
      </c>
      <c r="C119" s="27">
        <v>5271</v>
      </c>
      <c r="D119" s="27">
        <v>5275</v>
      </c>
      <c r="E119" s="27">
        <v>5281</v>
      </c>
      <c r="F119" s="27">
        <v>5285</v>
      </c>
      <c r="G119" s="27">
        <v>5292</v>
      </c>
      <c r="H119" s="27">
        <v>5298</v>
      </c>
      <c r="I119" s="27">
        <v>5304</v>
      </c>
      <c r="J119" s="27">
        <v>5307</v>
      </c>
      <c r="K119" s="27">
        <v>5315</v>
      </c>
      <c r="L119" s="28">
        <v>5319</v>
      </c>
      <c r="N119" s="25">
        <v>8</v>
      </c>
      <c r="O119" s="27">
        <v>3131</v>
      </c>
      <c r="P119" s="27">
        <v>3133</v>
      </c>
      <c r="Q119" s="27">
        <v>3136</v>
      </c>
      <c r="R119" s="27">
        <v>3139</v>
      </c>
      <c r="S119" s="27">
        <v>3143</v>
      </c>
      <c r="T119" s="27">
        <v>3147</v>
      </c>
      <c r="U119" s="27">
        <v>3150</v>
      </c>
      <c r="V119" s="27">
        <v>3152</v>
      </c>
      <c r="W119" s="27">
        <v>3156</v>
      </c>
      <c r="X119" s="28">
        <v>3159</v>
      </c>
      <c r="Z119" s="25">
        <v>8</v>
      </c>
      <c r="AA119" s="27">
        <v>2140</v>
      </c>
      <c r="AB119" s="27">
        <v>2142</v>
      </c>
      <c r="AC119" s="27">
        <v>2145</v>
      </c>
      <c r="AD119" s="27">
        <v>2146</v>
      </c>
      <c r="AE119" s="27">
        <v>2149</v>
      </c>
      <c r="AF119" s="27">
        <v>2151</v>
      </c>
      <c r="AG119" s="27">
        <v>2154</v>
      </c>
      <c r="AH119" s="27">
        <v>2155</v>
      </c>
      <c r="AI119" s="27">
        <v>2159</v>
      </c>
      <c r="AJ119" s="28">
        <v>2160</v>
      </c>
      <c r="AL119" s="38">
        <v>8</v>
      </c>
      <c r="AM119" s="40">
        <v>9.4155613325213987E-3</v>
      </c>
      <c r="AN119" s="40">
        <v>9.4110963247939772E-3</v>
      </c>
      <c r="AO119" s="40">
        <v>9.4128967788894517E-3</v>
      </c>
      <c r="AP119" s="40">
        <v>9.4112065752141785E-3</v>
      </c>
      <c r="AQ119" s="40">
        <v>9.4129448762685468E-3</v>
      </c>
      <c r="AR119" s="40">
        <v>9.4114898861830595E-3</v>
      </c>
      <c r="AS119" s="40">
        <v>9.4100093025540569E-3</v>
      </c>
      <c r="AT119" s="40">
        <v>9.408618638142319E-3</v>
      </c>
      <c r="AU119" s="40">
        <v>9.4042542763319113E-3</v>
      </c>
      <c r="AV119" s="40">
        <v>9.4024416363246953E-3</v>
      </c>
      <c r="AW119" s="40">
        <v>9.4042354206844286E-3</v>
      </c>
      <c r="AX119" s="40">
        <v>9.4026278513163683E-3</v>
      </c>
      <c r="AY119" s="40">
        <v>9.400250022867946E-3</v>
      </c>
      <c r="AZ119" s="40">
        <v>9.3987939331181096E-3</v>
      </c>
      <c r="BA119" s="40">
        <v>9.3941274534856834E-3</v>
      </c>
      <c r="BB119" s="40">
        <v>9.3957773699116336E-3</v>
      </c>
      <c r="BC119" s="40">
        <v>9.3941031135608959E-3</v>
      </c>
      <c r="BD119" s="40">
        <v>9.3956068943562687E-3</v>
      </c>
      <c r="BE119" s="40">
        <v>9.3939935374654383E-3</v>
      </c>
      <c r="BF119" s="40">
        <v>9.3956361414366911E-3</v>
      </c>
      <c r="BG119" s="40">
        <v>9.39408314775814E-3</v>
      </c>
      <c r="BH119" s="40">
        <v>9.3890337534405337E-3</v>
      </c>
      <c r="BI119" s="40">
        <v>9.3876898866784644E-3</v>
      </c>
      <c r="BJ119" s="40">
        <v>9.3889927760764363E-3</v>
      </c>
      <c r="BK119" s="40">
        <v>9.3862403310597045E-3</v>
      </c>
      <c r="BL119" s="40">
        <v>9.3846787009249488E-3</v>
      </c>
      <c r="BM119" s="40">
        <v>9.3828390364511446E-3</v>
      </c>
      <c r="BN119" s="40">
        <v>9.3844788931650054E-3</v>
      </c>
      <c r="BO119" s="40">
        <v>9.3798182716345081E-3</v>
      </c>
      <c r="BP119" s="40">
        <v>9.3782708813062599E-3</v>
      </c>
      <c r="BQ119" s="40">
        <v>9.3765869104161063E-3</v>
      </c>
      <c r="BR119" s="40">
        <v>9.3777226127534641E-3</v>
      </c>
      <c r="BS119" s="40">
        <v>9.3789116051737498E-3</v>
      </c>
      <c r="BT119" s="40">
        <v>9.3771768446246455E-3</v>
      </c>
      <c r="BU119" s="40">
        <v>9.3724446558927157E-3</v>
      </c>
      <c r="BV119" s="40">
        <v>9.3738026570988134E-3</v>
      </c>
      <c r="BW119" s="41">
        <v>9.3720239596282052E-3</v>
      </c>
      <c r="BY119" s="38">
        <v>8</v>
      </c>
      <c r="BZ119" s="40">
        <v>3084</v>
      </c>
      <c r="CA119" s="40">
        <v>3086</v>
      </c>
      <c r="CB119" s="40">
        <v>3090</v>
      </c>
      <c r="CC119" s="40">
        <v>3093</v>
      </c>
      <c r="CD119" s="40">
        <v>3097</v>
      </c>
      <c r="CE119" s="40">
        <v>3100</v>
      </c>
      <c r="CF119" s="40">
        <v>3103</v>
      </c>
      <c r="CG119" s="40">
        <v>3106</v>
      </c>
      <c r="CH119" s="40">
        <v>3108</v>
      </c>
      <c r="CI119" s="40">
        <v>3111</v>
      </c>
      <c r="CJ119" s="40">
        <v>3115</v>
      </c>
      <c r="CK119" s="40">
        <v>3118</v>
      </c>
      <c r="CL119" s="40">
        <v>3122</v>
      </c>
      <c r="CM119" s="40">
        <v>3125</v>
      </c>
      <c r="CN119" s="40">
        <v>3127</v>
      </c>
      <c r="CO119" s="40">
        <v>3131</v>
      </c>
      <c r="CP119" s="40">
        <v>3134</v>
      </c>
      <c r="CQ119" s="40">
        <v>3138</v>
      </c>
      <c r="CR119" s="40">
        <v>3141</v>
      </c>
      <c r="CS119" s="40">
        <v>3145</v>
      </c>
      <c r="CT119" s="40">
        <v>3148</v>
      </c>
      <c r="CU119" s="40">
        <v>3150</v>
      </c>
      <c r="CV119" s="40">
        <v>3153</v>
      </c>
      <c r="CW119" s="40">
        <v>3157</v>
      </c>
      <c r="CX119" s="40">
        <v>3160</v>
      </c>
      <c r="CY119" s="40">
        <v>3163</v>
      </c>
      <c r="CZ119" s="40">
        <v>3166</v>
      </c>
      <c r="DA119" s="40">
        <v>3171</v>
      </c>
      <c r="DB119" s="40">
        <v>3173</v>
      </c>
      <c r="DC119" s="40">
        <v>3176</v>
      </c>
      <c r="DD119" s="40">
        <v>3179</v>
      </c>
      <c r="DE119" s="40">
        <v>3183</v>
      </c>
      <c r="DF119" s="40">
        <v>3187</v>
      </c>
      <c r="DG119" s="40">
        <v>3190</v>
      </c>
      <c r="DH119" s="40">
        <v>3192</v>
      </c>
      <c r="DI119" s="40">
        <v>3196</v>
      </c>
      <c r="DJ119" s="41">
        <v>3199</v>
      </c>
      <c r="DK119" s="41"/>
      <c r="DL119" s="38">
        <v>8</v>
      </c>
      <c r="DM119" s="40">
        <v>1.1447199657973493E-2</v>
      </c>
      <c r="DN119" s="40">
        <v>1.1476023700962576E-2</v>
      </c>
      <c r="DO119" s="40">
        <v>1.1479521677429291E-2</v>
      </c>
      <c r="DP119" s="40">
        <v>1.1477706656410538E-2</v>
      </c>
      <c r="DQ119" s="40">
        <v>1.146990385037538E-2</v>
      </c>
      <c r="DR119" s="40">
        <v>1.1473648433816838E-2</v>
      </c>
      <c r="DS119" s="40">
        <v>1.1471531983397764E-2</v>
      </c>
      <c r="DT119" s="40">
        <v>1.1464201717442432E-2</v>
      </c>
      <c r="DU119" s="40">
        <v>1.1467125570214974E-2</v>
      </c>
      <c r="DV119" s="40">
        <v>1.1465399160695673E-2</v>
      </c>
      <c r="DW119" s="40">
        <v>1.1468189944621288E-2</v>
      </c>
      <c r="DX119" s="40">
        <v>1.1466591166477916E-2</v>
      </c>
      <c r="DY119" s="40">
        <v>1.1461691958872752E-2</v>
      </c>
      <c r="DZ119" s="40">
        <v>1.1459419534237052E-2</v>
      </c>
      <c r="EA119" s="40">
        <v>1.1457773871718504E-2</v>
      </c>
      <c r="EB119" s="40">
        <v>1.1455945549034591E-2</v>
      </c>
      <c r="EC119" s="40">
        <v>1.1458417904792833E-2</v>
      </c>
      <c r="ED119" s="40">
        <v>1.1456345323118677E-2</v>
      </c>
      <c r="EE119" s="40">
        <v>1.1448938812982664E-2</v>
      </c>
      <c r="EF119" s="40">
        <v>1.14517816879376E-2</v>
      </c>
      <c r="EG119" s="40">
        <v>1.1450155452698734E-2</v>
      </c>
      <c r="EH119" s="40">
        <v>1.1447793326157158E-2</v>
      </c>
      <c r="EI119" s="40">
        <v>1.1445805803007414E-2</v>
      </c>
      <c r="EJ119" s="40">
        <v>1.1449008414913784E-2</v>
      </c>
      <c r="EK119" s="40">
        <v>1.1444445636201775E-2</v>
      </c>
      <c r="EL119" s="40">
        <v>1.1441978562360389E-2</v>
      </c>
      <c r="EM119" s="40">
        <v>1.1444990208353397E-2</v>
      </c>
      <c r="EN119" s="40">
        <v>1.1437122548233659E-2</v>
      </c>
      <c r="EO119" s="40">
        <v>1.1435038623951654E-2</v>
      </c>
      <c r="EP119" s="40">
        <v>1.1438535867408972E-2</v>
      </c>
      <c r="EQ119" s="40">
        <v>1.1431006471888567E-2</v>
      </c>
      <c r="ER119" s="40">
        <v>1.1433283677378166E-2</v>
      </c>
      <c r="ES119" s="40">
        <v>1.1431517187134628E-2</v>
      </c>
      <c r="ET119" s="40">
        <v>1.1434274157160224E-2</v>
      </c>
      <c r="EU119" s="40">
        <v>1.1426117293998506E-2</v>
      </c>
      <c r="EV119" s="40">
        <v>1.1434109553492462E-2</v>
      </c>
      <c r="EW119" s="41">
        <v>1.1427120365667851E-2</v>
      </c>
      <c r="EY119" s="38">
        <v>8</v>
      </c>
      <c r="EZ119" s="40">
        <v>2183</v>
      </c>
      <c r="FA119" s="40">
        <v>2128</v>
      </c>
      <c r="FB119" s="40">
        <v>2131</v>
      </c>
      <c r="FC119" s="40">
        <v>2133</v>
      </c>
      <c r="FD119" s="40">
        <v>2134</v>
      </c>
      <c r="FE119" s="40">
        <v>2137</v>
      </c>
      <c r="FF119" s="40">
        <v>2139</v>
      </c>
      <c r="FG119" s="40">
        <v>2140</v>
      </c>
      <c r="FH119" s="40">
        <v>2143</v>
      </c>
      <c r="FI119" s="40">
        <v>2145</v>
      </c>
      <c r="FJ119" s="40">
        <v>2148</v>
      </c>
      <c r="FK119" s="40">
        <v>2150</v>
      </c>
      <c r="FL119" s="40">
        <v>2152</v>
      </c>
      <c r="FM119" s="40">
        <v>2155</v>
      </c>
      <c r="FN119" s="40">
        <v>2157</v>
      </c>
      <c r="FO119" s="40">
        <v>2159</v>
      </c>
      <c r="FP119" s="40">
        <v>2162</v>
      </c>
      <c r="FQ119" s="40">
        <v>2164</v>
      </c>
      <c r="FR119" s="40">
        <v>2165</v>
      </c>
      <c r="FS119" s="40">
        <v>2168</v>
      </c>
      <c r="FT119" s="40">
        <v>2170</v>
      </c>
      <c r="FU119" s="40">
        <v>2172</v>
      </c>
      <c r="FV119" s="40">
        <v>2174</v>
      </c>
      <c r="FW119" s="40">
        <v>2177</v>
      </c>
      <c r="FX119" s="40">
        <v>2180</v>
      </c>
      <c r="FY119" s="40">
        <v>2182</v>
      </c>
      <c r="FZ119" s="40">
        <v>2185</v>
      </c>
      <c r="GA119" s="40">
        <v>2186</v>
      </c>
      <c r="GB119" s="40">
        <v>2188</v>
      </c>
      <c r="GC119" s="40">
        <v>2191</v>
      </c>
      <c r="GD119" s="40">
        <v>2192</v>
      </c>
      <c r="GE119" s="40">
        <v>2195</v>
      </c>
      <c r="GF119" s="40">
        <v>2197</v>
      </c>
      <c r="GG119" s="40">
        <v>2200</v>
      </c>
      <c r="GH119" s="40">
        <v>2201</v>
      </c>
      <c r="GI119" s="40">
        <v>2205</v>
      </c>
      <c r="GJ119" s="41">
        <v>2206</v>
      </c>
    </row>
    <row r="120" spans="2:192" x14ac:dyDescent="0.25">
      <c r="B120" s="25">
        <v>9</v>
      </c>
      <c r="C120" s="27">
        <v>5291</v>
      </c>
      <c r="D120" s="27">
        <v>5295</v>
      </c>
      <c r="E120" s="27">
        <v>5300</v>
      </c>
      <c r="F120" s="27">
        <v>5306</v>
      </c>
      <c r="G120" s="27">
        <v>5310</v>
      </c>
      <c r="H120" s="27">
        <v>5315</v>
      </c>
      <c r="I120" s="27">
        <v>5322</v>
      </c>
      <c r="J120" s="27">
        <v>5328</v>
      </c>
      <c r="K120" s="27">
        <v>5332</v>
      </c>
      <c r="L120" s="28">
        <v>5337</v>
      </c>
      <c r="N120" s="25">
        <v>9</v>
      </c>
      <c r="O120" s="27">
        <v>3147</v>
      </c>
      <c r="P120" s="27">
        <v>3150</v>
      </c>
      <c r="Q120" s="27">
        <v>3153</v>
      </c>
      <c r="R120" s="27">
        <v>3156</v>
      </c>
      <c r="S120" s="27">
        <v>3159</v>
      </c>
      <c r="T120" s="27">
        <v>3162</v>
      </c>
      <c r="U120" s="27">
        <v>3165</v>
      </c>
      <c r="V120" s="27">
        <v>3169</v>
      </c>
      <c r="W120" s="27">
        <v>3171</v>
      </c>
      <c r="X120" s="28">
        <v>3174</v>
      </c>
      <c r="Z120" s="25">
        <v>9</v>
      </c>
      <c r="AA120" s="27">
        <v>2144</v>
      </c>
      <c r="AB120" s="27">
        <v>2145</v>
      </c>
      <c r="AC120" s="27">
        <v>2147</v>
      </c>
      <c r="AD120" s="27">
        <v>2150</v>
      </c>
      <c r="AE120" s="27">
        <v>2151</v>
      </c>
      <c r="AF120" s="27">
        <v>2153</v>
      </c>
      <c r="AG120" s="27">
        <v>2157</v>
      </c>
      <c r="AH120" s="27">
        <v>2159</v>
      </c>
      <c r="AI120" s="27">
        <v>2161</v>
      </c>
      <c r="AJ120" s="28">
        <v>2163</v>
      </c>
      <c r="AL120" s="38">
        <v>9</v>
      </c>
      <c r="AM120" s="40">
        <v>9.4742926737288527E-3</v>
      </c>
      <c r="AN120" s="40">
        <v>9.4728489253503682E-3</v>
      </c>
      <c r="AO120" s="40">
        <v>9.4745802440197886E-3</v>
      </c>
      <c r="AP120" s="40">
        <v>9.4728184022204905E-3</v>
      </c>
      <c r="AQ120" s="40">
        <v>9.4683332410193926E-3</v>
      </c>
      <c r="AR120" s="40">
        <v>9.4668154309091521E-3</v>
      </c>
      <c r="AS120" s="40">
        <v>9.4652719999263162E-3</v>
      </c>
      <c r="AT120" s="40">
        <v>9.4638191386268566E-3</v>
      </c>
      <c r="AU120" s="40">
        <v>9.4624565014948779E-3</v>
      </c>
      <c r="AV120" s="40">
        <v>9.4605758345317134E-3</v>
      </c>
      <c r="AW120" s="40">
        <v>9.4592488225603844E-3</v>
      </c>
      <c r="AX120" s="40">
        <v>9.4575782738240601E-3</v>
      </c>
      <c r="AY120" s="40">
        <v>9.4551330914412896E-3</v>
      </c>
      <c r="AZ120" s="40">
        <v>9.4566607784613513E-3</v>
      </c>
      <c r="BA120" s="40">
        <v>9.4549702478735446E-3</v>
      </c>
      <c r="BB120" s="40">
        <v>9.4535133886788792E-3</v>
      </c>
      <c r="BC120" s="40">
        <v>9.4487376389386334E-3</v>
      </c>
      <c r="BD120" s="40">
        <v>9.4471478163324091E-3</v>
      </c>
      <c r="BE120" s="40">
        <v>9.448504138263111E-3</v>
      </c>
      <c r="BF120" s="40">
        <v>9.4470610655849278E-3</v>
      </c>
      <c r="BG120" s="40">
        <v>9.4424283810692154E-3</v>
      </c>
      <c r="BH120" s="40">
        <v>9.4403399488145259E-3</v>
      </c>
      <c r="BI120" s="40">
        <v>9.4419539900696698E-3</v>
      </c>
      <c r="BJ120" s="40">
        <v>9.440183564143563E-3</v>
      </c>
      <c r="BK120" s="40">
        <v>9.4343594740577668E-3</v>
      </c>
      <c r="BL120" s="40">
        <v>9.4327436366531178E-3</v>
      </c>
      <c r="BM120" s="40">
        <v>9.4338490344107444E-3</v>
      </c>
      <c r="BN120" s="40">
        <v>9.4324353487033781E-3</v>
      </c>
      <c r="BO120" s="40">
        <v>9.4307141894825076E-3</v>
      </c>
      <c r="BP120" s="40">
        <v>9.4291097221806865E-3</v>
      </c>
      <c r="BQ120" s="40">
        <v>9.4273680437315169E-3</v>
      </c>
      <c r="BR120" s="40">
        <v>9.4254615761018741E-3</v>
      </c>
      <c r="BS120" s="40">
        <v>9.4236156643023178E-3</v>
      </c>
      <c r="BT120" s="40">
        <v>9.4218300676942868E-3</v>
      </c>
      <c r="BU120" s="40">
        <v>9.422994008414981E-3</v>
      </c>
      <c r="BV120" s="40">
        <v>9.4183549510964311E-3</v>
      </c>
      <c r="BW120" s="41">
        <v>9.4165254978980442E-3</v>
      </c>
      <c r="BY120" s="38">
        <v>9</v>
      </c>
      <c r="BZ120" s="40">
        <v>3103</v>
      </c>
      <c r="CA120" s="40">
        <v>3106</v>
      </c>
      <c r="CB120" s="40">
        <v>3110</v>
      </c>
      <c r="CC120" s="40">
        <v>3113</v>
      </c>
      <c r="CD120" s="40">
        <v>3115</v>
      </c>
      <c r="CE120" s="40">
        <v>3118</v>
      </c>
      <c r="CF120" s="40">
        <v>3121</v>
      </c>
      <c r="CG120" s="40">
        <v>3124</v>
      </c>
      <c r="CH120" s="40">
        <v>3127</v>
      </c>
      <c r="CI120" s="40">
        <v>3130</v>
      </c>
      <c r="CJ120" s="40">
        <v>3133</v>
      </c>
      <c r="CK120" s="40">
        <v>3136</v>
      </c>
      <c r="CL120" s="40">
        <v>3140</v>
      </c>
      <c r="CM120" s="40">
        <v>3144</v>
      </c>
      <c r="CN120" s="40">
        <v>3147</v>
      </c>
      <c r="CO120" s="40">
        <v>3150</v>
      </c>
      <c r="CP120" s="40">
        <v>3152</v>
      </c>
      <c r="CQ120" s="40">
        <v>3155</v>
      </c>
      <c r="CR120" s="40">
        <v>3159</v>
      </c>
      <c r="CS120" s="40">
        <v>3162</v>
      </c>
      <c r="CT120" s="40">
        <v>3164</v>
      </c>
      <c r="CU120" s="40">
        <v>3167</v>
      </c>
      <c r="CV120" s="40">
        <v>3171</v>
      </c>
      <c r="CW120" s="40">
        <v>3174</v>
      </c>
      <c r="CX120" s="40">
        <v>3177</v>
      </c>
      <c r="CY120" s="40">
        <v>3180</v>
      </c>
      <c r="CZ120" s="40">
        <v>3184</v>
      </c>
      <c r="DA120" s="40">
        <v>3187</v>
      </c>
      <c r="DB120" s="40">
        <v>3190</v>
      </c>
      <c r="DC120" s="40">
        <v>3193</v>
      </c>
      <c r="DD120" s="40">
        <v>3196</v>
      </c>
      <c r="DE120" s="40">
        <v>3199</v>
      </c>
      <c r="DF120" s="40">
        <v>3202</v>
      </c>
      <c r="DG120" s="40">
        <v>3205</v>
      </c>
      <c r="DH120" s="40">
        <v>3209</v>
      </c>
      <c r="DI120" s="40">
        <v>3211</v>
      </c>
      <c r="DJ120" s="41">
        <v>3214</v>
      </c>
      <c r="DK120" s="41"/>
      <c r="DL120" s="38">
        <v>9</v>
      </c>
      <c r="DM120" s="40">
        <v>1.1479264643009834E-2</v>
      </c>
      <c r="DN120" s="40">
        <v>1.1509064076301241E-2</v>
      </c>
      <c r="DO120" s="40">
        <v>1.1507024125147139E-2</v>
      </c>
      <c r="DP120" s="40">
        <v>1.1510672783714733E-2</v>
      </c>
      <c r="DQ120" s="40">
        <v>1.150283180401282E-2</v>
      </c>
      <c r="DR120" s="40">
        <v>1.1501058009626242E-2</v>
      </c>
      <c r="DS120" s="40">
        <v>1.1498910341353367E-2</v>
      </c>
      <c r="DT120" s="40">
        <v>1.149701908877099E-2</v>
      </c>
      <c r="DU120" s="40">
        <v>1.1499904395094103E-2</v>
      </c>
      <c r="DV120" s="40">
        <v>1.149268473699433E-2</v>
      </c>
      <c r="DW120" s="40">
        <v>1.1489992587101558E-2</v>
      </c>
      <c r="DX120" s="40">
        <v>1.1493814792229289E-2</v>
      </c>
      <c r="DY120" s="40">
        <v>1.148887813524579E-2</v>
      </c>
      <c r="DZ120" s="40">
        <v>1.1486574556830031E-2</v>
      </c>
      <c r="EA120" s="40">
        <v>1.1484899283346625E-2</v>
      </c>
      <c r="EB120" s="40">
        <v>1.148304097370118E-2</v>
      </c>
      <c r="EC120" s="40">
        <v>1.1474655625016913E-2</v>
      </c>
      <c r="ED120" s="40">
        <v>1.1472564783226915E-2</v>
      </c>
      <c r="EE120" s="40">
        <v>1.1475941027164227E-2</v>
      </c>
      <c r="EF120" s="40">
        <v>1.1473358290270031E-2</v>
      </c>
      <c r="EG120" s="40">
        <v>1.146632037804372E-2</v>
      </c>
      <c r="EH120" s="40">
        <v>1.147470398277718E-2</v>
      </c>
      <c r="EI120" s="40">
        <v>1.1472686511797944E-2</v>
      </c>
      <c r="EJ120" s="40">
        <v>1.1465118651895369E-2</v>
      </c>
      <c r="EK120" s="40">
        <v>1.1465897268134673E-2</v>
      </c>
      <c r="EL120" s="40">
        <v>1.1463405488507132E-2</v>
      </c>
      <c r="EM120" s="40">
        <v>1.1455691461470139E-2</v>
      </c>
      <c r="EN120" s="40">
        <v>1.1458500347389237E-2</v>
      </c>
      <c r="EO120" s="40">
        <v>1.1451054084209289E-2</v>
      </c>
      <c r="EP120" s="40">
        <v>1.1449201168917046E-2</v>
      </c>
      <c r="EQ120" s="40">
        <v>1.1452313100913521E-2</v>
      </c>
      <c r="ER120" s="40">
        <v>1.1443924239199829E-2</v>
      </c>
      <c r="ES120" s="40">
        <v>1.1442146212878127E-2</v>
      </c>
      <c r="ET120" s="40">
        <v>1.1450199330081059E-2</v>
      </c>
      <c r="EU120" s="40">
        <v>1.1447325864381797E-2</v>
      </c>
      <c r="EV120" s="40">
        <v>1.1444701595691158E-2</v>
      </c>
      <c r="EW120" s="41">
        <v>1.1442991366175723E-2</v>
      </c>
      <c r="EY120" s="38">
        <v>9</v>
      </c>
      <c r="EZ120" s="40">
        <v>2190</v>
      </c>
      <c r="FA120" s="40">
        <v>2134</v>
      </c>
      <c r="FB120" s="40">
        <v>2136</v>
      </c>
      <c r="FC120" s="40">
        <v>2139</v>
      </c>
      <c r="FD120" s="40">
        <v>2140</v>
      </c>
      <c r="FE120" s="40">
        <v>2142</v>
      </c>
      <c r="FF120" s="40">
        <v>2144</v>
      </c>
      <c r="FG120" s="40">
        <v>2146</v>
      </c>
      <c r="FH120" s="40">
        <v>2149</v>
      </c>
      <c r="FI120" s="40">
        <v>2150</v>
      </c>
      <c r="FJ120" s="40">
        <v>2152</v>
      </c>
      <c r="FK120" s="40">
        <v>2155</v>
      </c>
      <c r="FL120" s="40">
        <v>2158</v>
      </c>
      <c r="FM120" s="40">
        <v>2160</v>
      </c>
      <c r="FN120" s="40">
        <v>2162</v>
      </c>
      <c r="FO120" s="40">
        <v>2164</v>
      </c>
      <c r="FP120" s="40">
        <v>2165</v>
      </c>
      <c r="FQ120" s="40">
        <v>2167</v>
      </c>
      <c r="FR120" s="40">
        <v>2170</v>
      </c>
      <c r="FS120" s="40">
        <v>2172</v>
      </c>
      <c r="FT120" s="40">
        <v>2173</v>
      </c>
      <c r="FU120" s="40">
        <v>2177</v>
      </c>
      <c r="FV120" s="40">
        <v>2179</v>
      </c>
      <c r="FW120" s="40">
        <v>2180</v>
      </c>
      <c r="FX120" s="40">
        <v>2184</v>
      </c>
      <c r="FY120" s="40">
        <v>2186</v>
      </c>
      <c r="FZ120" s="40">
        <v>2187</v>
      </c>
      <c r="GA120" s="40">
        <v>2190</v>
      </c>
      <c r="GB120" s="40">
        <v>2191</v>
      </c>
      <c r="GC120" s="40">
        <v>2193</v>
      </c>
      <c r="GD120" s="40">
        <v>2196</v>
      </c>
      <c r="GE120" s="40">
        <v>2197</v>
      </c>
      <c r="GF120" s="40">
        <v>2199</v>
      </c>
      <c r="GG120" s="40">
        <v>2203</v>
      </c>
      <c r="GH120" s="40">
        <v>2205</v>
      </c>
      <c r="GI120" s="40">
        <v>2207</v>
      </c>
      <c r="GJ120" s="41">
        <v>2209</v>
      </c>
    </row>
    <row r="121" spans="2:192" x14ac:dyDescent="0.25">
      <c r="B121" s="25">
        <v>10</v>
      </c>
      <c r="C121" s="27">
        <v>5305</v>
      </c>
      <c r="D121" s="27">
        <v>5310</v>
      </c>
      <c r="E121" s="27">
        <v>5315</v>
      </c>
      <c r="F121" s="27">
        <v>5319</v>
      </c>
      <c r="G121" s="27">
        <v>5325</v>
      </c>
      <c r="H121" s="27">
        <v>5329</v>
      </c>
      <c r="I121" s="27">
        <v>5335</v>
      </c>
      <c r="J121" s="27">
        <v>5340</v>
      </c>
      <c r="K121" s="27">
        <v>5345</v>
      </c>
      <c r="L121" s="28">
        <v>5349</v>
      </c>
      <c r="N121" s="25">
        <v>10</v>
      </c>
      <c r="O121" s="27">
        <v>3161</v>
      </c>
      <c r="P121" s="27">
        <v>3163</v>
      </c>
      <c r="Q121" s="27">
        <v>3166</v>
      </c>
      <c r="R121" s="27">
        <v>3169</v>
      </c>
      <c r="S121" s="27">
        <v>3172</v>
      </c>
      <c r="T121" s="27">
        <v>3175</v>
      </c>
      <c r="U121" s="27">
        <v>3178</v>
      </c>
      <c r="V121" s="27">
        <v>3180</v>
      </c>
      <c r="W121" s="27">
        <v>3184</v>
      </c>
      <c r="X121" s="28">
        <v>3186</v>
      </c>
      <c r="Z121" s="25">
        <v>10</v>
      </c>
      <c r="AA121" s="27">
        <v>2144</v>
      </c>
      <c r="AB121" s="27">
        <v>2147</v>
      </c>
      <c r="AC121" s="27">
        <v>2149</v>
      </c>
      <c r="AD121" s="27">
        <v>2150</v>
      </c>
      <c r="AE121" s="27">
        <v>2153</v>
      </c>
      <c r="AF121" s="27">
        <v>2154</v>
      </c>
      <c r="AG121" s="27">
        <v>2157</v>
      </c>
      <c r="AH121" s="27">
        <v>2160</v>
      </c>
      <c r="AI121" s="27">
        <v>2161</v>
      </c>
      <c r="AJ121" s="28">
        <v>2163</v>
      </c>
      <c r="AL121" s="38">
        <v>10</v>
      </c>
      <c r="AM121" s="40">
        <v>9.5268417684934176E-3</v>
      </c>
      <c r="AN121" s="40">
        <v>9.5284262658511202E-3</v>
      </c>
      <c r="AO121" s="40">
        <v>9.5239270161240584E-3</v>
      </c>
      <c r="AP121" s="40">
        <v>9.5221078638255408E-3</v>
      </c>
      <c r="AQ121" s="40">
        <v>9.5175673430201429E-3</v>
      </c>
      <c r="AR121" s="40">
        <v>9.5159936928879019E-3</v>
      </c>
      <c r="AS121" s="40">
        <v>9.5143943975905462E-3</v>
      </c>
      <c r="AT121" s="40">
        <v>9.5098195556973051E-3</v>
      </c>
      <c r="AU121" s="40">
        <v>9.5114689016321131E-3</v>
      </c>
      <c r="AV121" s="40">
        <v>9.5095309488113094E-3</v>
      </c>
      <c r="AW121" s="40">
        <v>9.5050933241236819E-3</v>
      </c>
      <c r="AX121" s="40">
        <v>9.5033702925804726E-3</v>
      </c>
      <c r="AY121" s="40">
        <v>9.5008689819190782E-3</v>
      </c>
      <c r="AZ121" s="40">
        <v>9.5023451300481204E-3</v>
      </c>
      <c r="BA121" s="40">
        <v>9.5006023436644393E-3</v>
      </c>
      <c r="BB121" s="40">
        <v>9.4960557182968489E-3</v>
      </c>
      <c r="BC121" s="40">
        <v>9.494266410086747E-3</v>
      </c>
      <c r="BD121" s="40">
        <v>9.492625100429003E-3</v>
      </c>
      <c r="BE121" s="40">
        <v>9.4909012722168545E-3</v>
      </c>
      <c r="BF121" s="40">
        <v>9.4894110031187705E-3</v>
      </c>
      <c r="BG121" s="40">
        <v>9.4847304602164052E-3</v>
      </c>
      <c r="BH121" s="40">
        <v>9.4825921097107541E-3</v>
      </c>
      <c r="BI121" s="40">
        <v>9.4811447314077611E-3</v>
      </c>
      <c r="BJ121" s="40">
        <v>9.4793294609007775E-3</v>
      </c>
      <c r="BK121" s="40">
        <v>9.4794711706184514E-3</v>
      </c>
      <c r="BL121" s="40">
        <v>9.4778045138982758E-3</v>
      </c>
      <c r="BM121" s="40">
        <v>9.4728566799092626E-3</v>
      </c>
      <c r="BN121" s="40">
        <v>9.4743972472994525E-3</v>
      </c>
      <c r="BO121" s="40">
        <v>9.4696345972486266E-3</v>
      </c>
      <c r="BP121" s="40">
        <v>9.4679864828493675E-3</v>
      </c>
      <c r="BQ121" s="40">
        <v>9.4662006750903614E-3</v>
      </c>
      <c r="BR121" s="40">
        <v>9.4642494838224588E-3</v>
      </c>
      <c r="BS121" s="40">
        <v>9.4623591822137441E-3</v>
      </c>
      <c r="BT121" s="40">
        <v>9.4605295276879754E-3</v>
      </c>
      <c r="BU121" s="40">
        <v>9.4557024129882095E-3</v>
      </c>
      <c r="BV121" s="40">
        <v>9.4569669392277015E-3</v>
      </c>
      <c r="BW121" s="41">
        <v>9.4521267285139158E-3</v>
      </c>
      <c r="BY121" s="38">
        <v>10</v>
      </c>
      <c r="BZ121" s="40">
        <v>3120</v>
      </c>
      <c r="CA121" s="40">
        <v>3124</v>
      </c>
      <c r="CB121" s="40">
        <v>3126</v>
      </c>
      <c r="CC121" s="40">
        <v>3129</v>
      </c>
      <c r="CD121" s="40">
        <v>3131</v>
      </c>
      <c r="CE121" s="40">
        <v>3134</v>
      </c>
      <c r="CF121" s="40">
        <v>3137</v>
      </c>
      <c r="CG121" s="40">
        <v>3139</v>
      </c>
      <c r="CH121" s="40">
        <v>3143</v>
      </c>
      <c r="CI121" s="40">
        <v>3146</v>
      </c>
      <c r="CJ121" s="40">
        <v>3148</v>
      </c>
      <c r="CK121" s="40">
        <v>3152</v>
      </c>
      <c r="CL121" s="40">
        <v>3155</v>
      </c>
      <c r="CM121" s="40">
        <v>3159</v>
      </c>
      <c r="CN121" s="40">
        <v>3162</v>
      </c>
      <c r="CO121" s="40">
        <v>3164</v>
      </c>
      <c r="CP121" s="40">
        <v>3167</v>
      </c>
      <c r="CQ121" s="40">
        <v>3170</v>
      </c>
      <c r="CR121" s="40">
        <v>3173</v>
      </c>
      <c r="CS121" s="40">
        <v>3176</v>
      </c>
      <c r="CT121" s="40">
        <v>3178</v>
      </c>
      <c r="CU121" s="40">
        <v>3181</v>
      </c>
      <c r="CV121" s="40">
        <v>3184</v>
      </c>
      <c r="CW121" s="40">
        <v>3187</v>
      </c>
      <c r="CX121" s="40">
        <v>3192</v>
      </c>
      <c r="CY121" s="40">
        <v>3195</v>
      </c>
      <c r="CZ121" s="40">
        <v>3197</v>
      </c>
      <c r="DA121" s="40">
        <v>3201</v>
      </c>
      <c r="DB121" s="40">
        <v>3203</v>
      </c>
      <c r="DC121" s="40">
        <v>3206</v>
      </c>
      <c r="DD121" s="40">
        <v>3209</v>
      </c>
      <c r="DE121" s="40">
        <v>3212</v>
      </c>
      <c r="DF121" s="40">
        <v>3215</v>
      </c>
      <c r="DG121" s="40">
        <v>3218</v>
      </c>
      <c r="DH121" s="40">
        <v>3220</v>
      </c>
      <c r="DI121" s="40">
        <v>3224</v>
      </c>
      <c r="DJ121" s="41">
        <v>3226</v>
      </c>
      <c r="DK121" s="41"/>
      <c r="DL121" s="38">
        <v>10</v>
      </c>
      <c r="DM121" s="40">
        <v>1.148995297135528E-2</v>
      </c>
      <c r="DN121" s="40">
        <v>1.1520077534747462E-2</v>
      </c>
      <c r="DO121" s="40">
        <v>1.1523525593777846E-2</v>
      </c>
      <c r="DP121" s="40">
        <v>1.1521661492816131E-2</v>
      </c>
      <c r="DQ121" s="40">
        <v>1.1519295780831541E-2</v>
      </c>
      <c r="DR121" s="40">
        <v>1.1512021839950004E-2</v>
      </c>
      <c r="DS121" s="40">
        <v>1.1509861684535608E-2</v>
      </c>
      <c r="DT121" s="40">
        <v>1.1513427774435267E-2</v>
      </c>
      <c r="DU121" s="40">
        <v>1.1510830670053812E-2</v>
      </c>
      <c r="DV121" s="40">
        <v>1.1509056082773524E-2</v>
      </c>
      <c r="DW121" s="40">
        <v>1.1506344568961758E-2</v>
      </c>
      <c r="DX121" s="40">
        <v>1.1499259517379562E-2</v>
      </c>
      <c r="DY121" s="40">
        <v>1.1499752605795005E-2</v>
      </c>
      <c r="DZ121" s="40">
        <v>1.1497436565867223E-2</v>
      </c>
      <c r="EA121" s="40">
        <v>1.1495749447997873E-2</v>
      </c>
      <c r="EB121" s="40">
        <v>1.1488460058634499E-2</v>
      </c>
      <c r="EC121" s="40">
        <v>1.1485480771832968E-2</v>
      </c>
      <c r="ED121" s="40">
        <v>1.1488784243335154E-2</v>
      </c>
      <c r="EE121" s="40">
        <v>1.1481341470000539E-2</v>
      </c>
      <c r="EF121" s="40">
        <v>1.1478752440853139E-2</v>
      </c>
      <c r="EG121" s="40">
        <v>1.1482485303388707E-2</v>
      </c>
      <c r="EH121" s="40">
        <v>1.1480086114101184E-2</v>
      </c>
      <c r="EI121" s="40">
        <v>1.1478062653556049E-2</v>
      </c>
      <c r="EJ121" s="40">
        <v>1.1475858809883093E-2</v>
      </c>
      <c r="EK121" s="40">
        <v>1.1471260176117899E-2</v>
      </c>
      <c r="EL121" s="40">
        <v>1.1468762220043819E-2</v>
      </c>
      <c r="EM121" s="40">
        <v>1.1466392714586878E-2</v>
      </c>
      <c r="EN121" s="40">
        <v>1.1458500347389237E-2</v>
      </c>
      <c r="EO121" s="40">
        <v>1.1461731057714379E-2</v>
      </c>
      <c r="EP121" s="40">
        <v>1.1459866470425118E-2</v>
      </c>
      <c r="EQ121" s="40">
        <v>1.1452313100913521E-2</v>
      </c>
      <c r="ER121" s="40">
        <v>1.1454564801021494E-2</v>
      </c>
      <c r="ES121" s="40">
        <v>1.1447460725749878E-2</v>
      </c>
      <c r="ET121" s="40">
        <v>1.1450199330081059E-2</v>
      </c>
      <c r="EU121" s="40">
        <v>1.1452628006977619E-2</v>
      </c>
      <c r="EV121" s="40">
        <v>1.1444701595691158E-2</v>
      </c>
      <c r="EW121" s="41">
        <v>1.1442991366175723E-2</v>
      </c>
      <c r="EY121" s="38">
        <v>10</v>
      </c>
      <c r="EZ121" s="40">
        <v>2192</v>
      </c>
      <c r="FA121" s="40">
        <v>2136</v>
      </c>
      <c r="FB121" s="40">
        <v>2139</v>
      </c>
      <c r="FC121" s="40">
        <v>2141</v>
      </c>
      <c r="FD121" s="40">
        <v>2143</v>
      </c>
      <c r="FE121" s="40">
        <v>2144</v>
      </c>
      <c r="FF121" s="40">
        <v>2146</v>
      </c>
      <c r="FG121" s="40">
        <v>2149</v>
      </c>
      <c r="FH121" s="40">
        <v>2151</v>
      </c>
      <c r="FI121" s="40">
        <v>2153</v>
      </c>
      <c r="FJ121" s="40">
        <v>2155</v>
      </c>
      <c r="FK121" s="40">
        <v>2156</v>
      </c>
      <c r="FL121" s="40">
        <v>2160</v>
      </c>
      <c r="FM121" s="40">
        <v>2162</v>
      </c>
      <c r="FN121" s="40">
        <v>2164</v>
      </c>
      <c r="FO121" s="40">
        <v>2165</v>
      </c>
      <c r="FP121" s="40">
        <v>2167</v>
      </c>
      <c r="FQ121" s="40">
        <v>2170</v>
      </c>
      <c r="FR121" s="40">
        <v>2171</v>
      </c>
      <c r="FS121" s="40">
        <v>2173</v>
      </c>
      <c r="FT121" s="40">
        <v>2176</v>
      </c>
      <c r="FU121" s="40">
        <v>2178</v>
      </c>
      <c r="FV121" s="40">
        <v>2180</v>
      </c>
      <c r="FW121" s="40">
        <v>2182</v>
      </c>
      <c r="FX121" s="40">
        <v>2185</v>
      </c>
      <c r="FY121" s="40">
        <v>2187</v>
      </c>
      <c r="FZ121" s="40">
        <v>2189</v>
      </c>
      <c r="GA121" s="40">
        <v>2190</v>
      </c>
      <c r="GB121" s="40">
        <v>2193</v>
      </c>
      <c r="GC121" s="40">
        <v>2195</v>
      </c>
      <c r="GD121" s="40">
        <v>2196</v>
      </c>
      <c r="GE121" s="40">
        <v>2199</v>
      </c>
      <c r="GF121" s="40">
        <v>2200</v>
      </c>
      <c r="GG121" s="40">
        <v>2203</v>
      </c>
      <c r="GH121" s="40">
        <v>2206</v>
      </c>
      <c r="GI121" s="40">
        <v>2207</v>
      </c>
      <c r="GJ121" s="41">
        <v>2209</v>
      </c>
    </row>
    <row r="122" spans="2:192" x14ac:dyDescent="0.25">
      <c r="B122" s="25">
        <v>11</v>
      </c>
      <c r="C122" s="27">
        <v>5354</v>
      </c>
      <c r="D122" s="27">
        <v>5359</v>
      </c>
      <c r="E122" s="27">
        <v>5364</v>
      </c>
      <c r="F122" s="27">
        <v>5372</v>
      </c>
      <c r="G122" s="27">
        <v>5376</v>
      </c>
      <c r="H122" s="27">
        <v>5381</v>
      </c>
      <c r="I122" s="27">
        <v>5386</v>
      </c>
      <c r="J122" s="27">
        <v>5392</v>
      </c>
      <c r="K122" s="27">
        <v>5398</v>
      </c>
      <c r="L122" s="28">
        <v>5403</v>
      </c>
      <c r="N122" s="25">
        <v>11</v>
      </c>
      <c r="O122" s="27">
        <v>3204</v>
      </c>
      <c r="P122" s="27">
        <v>3207</v>
      </c>
      <c r="Q122" s="27">
        <v>3210</v>
      </c>
      <c r="R122" s="27">
        <v>3214</v>
      </c>
      <c r="S122" s="27">
        <v>3217</v>
      </c>
      <c r="T122" s="27">
        <v>3219</v>
      </c>
      <c r="U122" s="27">
        <v>3222</v>
      </c>
      <c r="V122" s="27">
        <v>3227</v>
      </c>
      <c r="W122" s="27">
        <v>3230</v>
      </c>
      <c r="X122" s="28">
        <v>3234</v>
      </c>
      <c r="Z122" s="25">
        <v>11</v>
      </c>
      <c r="AA122" s="27">
        <v>2150</v>
      </c>
      <c r="AB122" s="27">
        <v>2152</v>
      </c>
      <c r="AC122" s="27">
        <v>2154</v>
      </c>
      <c r="AD122" s="27">
        <v>2158</v>
      </c>
      <c r="AE122" s="27">
        <v>2159</v>
      </c>
      <c r="AF122" s="27">
        <v>2162</v>
      </c>
      <c r="AG122" s="27">
        <v>2164</v>
      </c>
      <c r="AH122" s="27">
        <v>2165</v>
      </c>
      <c r="AI122" s="27">
        <v>2168</v>
      </c>
      <c r="AJ122" s="28">
        <v>2169</v>
      </c>
      <c r="AL122" s="38">
        <v>11</v>
      </c>
      <c r="AM122" s="40">
        <v>9.6443044509083274E-3</v>
      </c>
      <c r="AN122" s="40">
        <v>9.6426685768804445E-3</v>
      </c>
      <c r="AO122" s="40">
        <v>9.6411255998716978E-3</v>
      </c>
      <c r="AP122" s="40">
        <v>9.642250926487848E-3</v>
      </c>
      <c r="AQ122" s="40">
        <v>9.6406525980220203E-3</v>
      </c>
      <c r="AR122" s="40">
        <v>9.638939347834774E-3</v>
      </c>
      <c r="AS122" s="40">
        <v>9.6372003917511214E-3</v>
      </c>
      <c r="AT122" s="40">
        <v>9.6386207234945599E-3</v>
      </c>
      <c r="AU122" s="40">
        <v>9.6339999019752001E-3</v>
      </c>
      <c r="AV122" s="40">
        <v>9.6319187345102961E-3</v>
      </c>
      <c r="AW122" s="40">
        <v>9.630401628396696E-3</v>
      </c>
      <c r="AX122" s="40">
        <v>9.6315879450984219E-3</v>
      </c>
      <c r="AY122" s="40">
        <v>9.6289294752568838E-3</v>
      </c>
      <c r="AZ122" s="40">
        <v>9.6241700676128403E-3</v>
      </c>
      <c r="BA122" s="40">
        <v>9.6222879324401617E-3</v>
      </c>
      <c r="BB122" s="40">
        <v>9.6236827071507578E-3</v>
      </c>
      <c r="BC122" s="40">
        <v>9.6217469693014677E-3</v>
      </c>
      <c r="BD122" s="40">
        <v>9.6199614958994654E-3</v>
      </c>
      <c r="BE122" s="40">
        <v>9.615064307367107E-3</v>
      </c>
      <c r="BF122" s="40">
        <v>9.6164608157202972E-3</v>
      </c>
      <c r="BG122" s="40">
        <v>9.6176798518218601E-3</v>
      </c>
      <c r="BH122" s="40">
        <v>9.6153846153846159E-3</v>
      </c>
      <c r="BI122" s="40">
        <v>9.6137903174751509E-3</v>
      </c>
      <c r="BJ122" s="40">
        <v>9.6118232653098091E-3</v>
      </c>
      <c r="BK122" s="40">
        <v>9.6087913674257463E-3</v>
      </c>
      <c r="BL122" s="40">
        <v>9.6069790286677295E-3</v>
      </c>
      <c r="BM122" s="40">
        <v>9.6078831450964394E-3</v>
      </c>
      <c r="BN122" s="40">
        <v>9.6032802215588239E-3</v>
      </c>
      <c r="BO122" s="40">
        <v>9.6013652081493352E-3</v>
      </c>
      <c r="BP122" s="40">
        <v>9.5995693651125934E-3</v>
      </c>
      <c r="BQ122" s="40">
        <v>9.6006213221017413E-3</v>
      </c>
      <c r="BR122" s="40">
        <v>9.5985153182398652E-3</v>
      </c>
      <c r="BS122" s="40">
        <v>9.5934910889908798E-3</v>
      </c>
      <c r="BT122" s="40">
        <v>9.591512315358923E-3</v>
      </c>
      <c r="BU122" s="40">
        <v>9.5954565052556451E-3</v>
      </c>
      <c r="BV122" s="40">
        <v>9.5935939741537291E-3</v>
      </c>
      <c r="BW122" s="41">
        <v>9.5945316509774021E-3</v>
      </c>
      <c r="BY122" s="38">
        <v>11</v>
      </c>
      <c r="BZ122" s="40">
        <v>3159</v>
      </c>
      <c r="CA122" s="40">
        <v>3162</v>
      </c>
      <c r="CB122" s="40">
        <v>3165</v>
      </c>
      <c r="CC122" s="40">
        <v>3169</v>
      </c>
      <c r="CD122" s="40">
        <v>3172</v>
      </c>
      <c r="CE122" s="40">
        <v>3175</v>
      </c>
      <c r="CF122" s="40">
        <v>3178</v>
      </c>
      <c r="CG122" s="40">
        <v>3182</v>
      </c>
      <c r="CH122" s="40">
        <v>3184</v>
      </c>
      <c r="CI122" s="40">
        <v>3187</v>
      </c>
      <c r="CJ122" s="40">
        <v>3190</v>
      </c>
      <c r="CK122" s="40">
        <v>3194</v>
      </c>
      <c r="CL122" s="40">
        <v>3197</v>
      </c>
      <c r="CM122" s="40">
        <v>3200</v>
      </c>
      <c r="CN122" s="40">
        <v>3203</v>
      </c>
      <c r="CO122" s="40">
        <v>3207</v>
      </c>
      <c r="CP122" s="40">
        <v>3210</v>
      </c>
      <c r="CQ122" s="40">
        <v>3213</v>
      </c>
      <c r="CR122" s="40">
        <v>3215</v>
      </c>
      <c r="CS122" s="40">
        <v>3219</v>
      </c>
      <c r="CT122" s="40">
        <v>3223</v>
      </c>
      <c r="CU122" s="40">
        <v>3226</v>
      </c>
      <c r="CV122" s="40">
        <v>3229</v>
      </c>
      <c r="CW122" s="40">
        <v>3232</v>
      </c>
      <c r="CX122" s="40">
        <v>3235</v>
      </c>
      <c r="CY122" s="40">
        <v>3238</v>
      </c>
      <c r="CZ122" s="40">
        <v>3242</v>
      </c>
      <c r="DA122" s="40">
        <v>3244</v>
      </c>
      <c r="DB122" s="40">
        <v>3247</v>
      </c>
      <c r="DC122" s="40">
        <v>3251</v>
      </c>
      <c r="DD122" s="40">
        <v>3255</v>
      </c>
      <c r="DE122" s="40">
        <v>3258</v>
      </c>
      <c r="DF122" s="40">
        <v>3260</v>
      </c>
      <c r="DG122" s="40">
        <v>3263</v>
      </c>
      <c r="DH122" s="40">
        <v>3268</v>
      </c>
      <c r="DI122" s="40">
        <v>3271</v>
      </c>
      <c r="DJ122" s="41">
        <v>3275</v>
      </c>
      <c r="DK122" s="41"/>
      <c r="DL122" s="38">
        <v>11</v>
      </c>
      <c r="DM122" s="40">
        <v>1.150598546387345E-2</v>
      </c>
      <c r="DN122" s="40">
        <v>1.1542104451639904E-2</v>
      </c>
      <c r="DO122" s="40">
        <v>1.1540027062408554E-2</v>
      </c>
      <c r="DP122" s="40">
        <v>1.153265020191753E-2</v>
      </c>
      <c r="DQ122" s="40">
        <v>1.1530271765377355E-2</v>
      </c>
      <c r="DR122" s="40">
        <v>1.1539431415759411E-2</v>
      </c>
      <c r="DS122" s="40">
        <v>1.1537240042491211E-2</v>
      </c>
      <c r="DT122" s="40">
        <v>1.1529836460099545E-2</v>
      </c>
      <c r="DU122" s="40">
        <v>1.1527220082493376E-2</v>
      </c>
      <c r="DV122" s="40">
        <v>1.153088454381245E-2</v>
      </c>
      <c r="DW122" s="40">
        <v>1.1528147211442026E-2</v>
      </c>
      <c r="DX122" s="40">
        <v>1.152103841798066E-2</v>
      </c>
      <c r="DY122" s="40">
        <v>1.1521501546893435E-2</v>
      </c>
      <c r="DZ122" s="40">
        <v>1.1519160583941606E-2</v>
      </c>
      <c r="EA122" s="40">
        <v>1.1512024694974747E-2</v>
      </c>
      <c r="EB122" s="40">
        <v>1.151555548330109E-2</v>
      </c>
      <c r="EC122" s="40">
        <v>1.1512543638873102E-2</v>
      </c>
      <c r="ED122" s="40">
        <v>1.1515816676848884E-2</v>
      </c>
      <c r="EE122" s="40">
        <v>1.1513744127018416E-2</v>
      </c>
      <c r="EF122" s="40">
        <v>1.1511117344351784E-2</v>
      </c>
      <c r="EG122" s="40">
        <v>1.1504038537182022E-2</v>
      </c>
      <c r="EH122" s="40">
        <v>1.1506996770721206E-2</v>
      </c>
      <c r="EI122" s="40">
        <v>1.1504943362346578E-2</v>
      </c>
      <c r="EJ122" s="40">
        <v>1.1502709204852404E-2</v>
      </c>
      <c r="EK122" s="40">
        <v>1.1498074716034022E-2</v>
      </c>
      <c r="EL122" s="40">
        <v>1.1495545877727246E-2</v>
      </c>
      <c r="EM122" s="40">
        <v>1.1493145847378728E-2</v>
      </c>
      <c r="EN122" s="40">
        <v>1.1490567046122602E-2</v>
      </c>
      <c r="EO122" s="40">
        <v>1.1488423491477107E-2</v>
      </c>
      <c r="EP122" s="40">
        <v>1.1486529724195303E-2</v>
      </c>
      <c r="EQ122" s="40">
        <v>1.1494926358963433E-2</v>
      </c>
      <c r="ER122" s="40">
        <v>1.1486486486486487E-2</v>
      </c>
      <c r="ES122" s="40">
        <v>1.1489976828723878E-2</v>
      </c>
      <c r="ET122" s="40">
        <v>1.1487358066896342E-2</v>
      </c>
      <c r="EU122" s="40">
        <v>1.1479138719956735E-2</v>
      </c>
      <c r="EV122" s="40">
        <v>1.1481773743386594E-2</v>
      </c>
      <c r="EW122" s="41">
        <v>1.1474733367191467E-2</v>
      </c>
      <c r="EY122" s="38">
        <v>11</v>
      </c>
      <c r="EZ122" s="40">
        <v>2195</v>
      </c>
      <c r="FA122" s="40">
        <v>2140</v>
      </c>
      <c r="FB122" s="40">
        <v>2142</v>
      </c>
      <c r="FC122" s="40">
        <v>2143</v>
      </c>
      <c r="FD122" s="40">
        <v>2145</v>
      </c>
      <c r="FE122" s="40">
        <v>2149</v>
      </c>
      <c r="FF122" s="40">
        <v>2151</v>
      </c>
      <c r="FG122" s="40">
        <v>2152</v>
      </c>
      <c r="FH122" s="40">
        <v>2154</v>
      </c>
      <c r="FI122" s="40">
        <v>2157</v>
      </c>
      <c r="FJ122" s="40">
        <v>2159</v>
      </c>
      <c r="FK122" s="40">
        <v>2160</v>
      </c>
      <c r="FL122" s="40">
        <v>2164</v>
      </c>
      <c r="FM122" s="40">
        <v>2166</v>
      </c>
      <c r="FN122" s="40">
        <v>2167</v>
      </c>
      <c r="FO122" s="40">
        <v>2170</v>
      </c>
      <c r="FP122" s="40">
        <v>2172</v>
      </c>
      <c r="FQ122" s="40">
        <v>2175</v>
      </c>
      <c r="FR122" s="40">
        <v>2177</v>
      </c>
      <c r="FS122" s="40">
        <v>2179</v>
      </c>
      <c r="FT122" s="40">
        <v>2180</v>
      </c>
      <c r="FU122" s="40">
        <v>2183</v>
      </c>
      <c r="FV122" s="40">
        <v>2185</v>
      </c>
      <c r="FW122" s="40">
        <v>2187</v>
      </c>
      <c r="FX122" s="40">
        <v>2190</v>
      </c>
      <c r="FY122" s="40">
        <v>2192</v>
      </c>
      <c r="FZ122" s="40">
        <v>2194</v>
      </c>
      <c r="GA122" s="40">
        <v>2196</v>
      </c>
      <c r="GB122" s="40">
        <v>2198</v>
      </c>
      <c r="GC122" s="40">
        <v>2200</v>
      </c>
      <c r="GD122" s="40">
        <v>2204</v>
      </c>
      <c r="GE122" s="40">
        <v>2205</v>
      </c>
      <c r="GF122" s="40">
        <v>2208</v>
      </c>
      <c r="GG122" s="40">
        <v>2210</v>
      </c>
      <c r="GH122" s="40">
        <v>2211</v>
      </c>
      <c r="GI122" s="40">
        <v>2214</v>
      </c>
      <c r="GJ122" s="41">
        <v>2215</v>
      </c>
    </row>
    <row r="123" spans="2:192" x14ac:dyDescent="0.25">
      <c r="B123" s="25">
        <v>12</v>
      </c>
      <c r="C123" s="27">
        <v>5444</v>
      </c>
      <c r="D123" s="27">
        <v>5450</v>
      </c>
      <c r="E123" s="27">
        <v>5456</v>
      </c>
      <c r="F123" s="27">
        <v>5463</v>
      </c>
      <c r="G123" s="27">
        <v>5468</v>
      </c>
      <c r="H123" s="27">
        <v>5475</v>
      </c>
      <c r="I123" s="27">
        <v>5482</v>
      </c>
      <c r="J123" s="27">
        <v>5488</v>
      </c>
      <c r="K123" s="27">
        <v>5495</v>
      </c>
      <c r="L123" s="28">
        <v>5502</v>
      </c>
      <c r="N123" s="25">
        <v>12</v>
      </c>
      <c r="O123" s="27">
        <v>3283</v>
      </c>
      <c r="P123" s="27">
        <v>3287</v>
      </c>
      <c r="Q123" s="27">
        <v>3290</v>
      </c>
      <c r="R123" s="27">
        <v>3294</v>
      </c>
      <c r="S123" s="27">
        <v>3298</v>
      </c>
      <c r="T123" s="27">
        <v>3302</v>
      </c>
      <c r="U123" s="27">
        <v>3306</v>
      </c>
      <c r="V123" s="27">
        <v>3310</v>
      </c>
      <c r="W123" s="27">
        <v>3314</v>
      </c>
      <c r="X123" s="28">
        <v>3318</v>
      </c>
      <c r="Z123" s="25">
        <v>12</v>
      </c>
      <c r="AA123" s="27">
        <v>2161</v>
      </c>
      <c r="AB123" s="27">
        <v>2163</v>
      </c>
      <c r="AC123" s="27">
        <v>2166</v>
      </c>
      <c r="AD123" s="27">
        <v>2169</v>
      </c>
      <c r="AE123" s="27">
        <v>2170</v>
      </c>
      <c r="AF123" s="27">
        <v>2173</v>
      </c>
      <c r="AG123" s="27">
        <v>2176</v>
      </c>
      <c r="AH123" s="27">
        <v>2178</v>
      </c>
      <c r="AI123" s="27">
        <v>2181</v>
      </c>
      <c r="AJ123" s="28">
        <v>2184</v>
      </c>
      <c r="AL123" s="38">
        <v>12</v>
      </c>
      <c r="AM123" s="40">
        <v>9.8390452138593602E-3</v>
      </c>
      <c r="AN123" s="40">
        <v>9.8371892686330755E-3</v>
      </c>
      <c r="AO123" s="40">
        <v>9.8354285150322601E-3</v>
      </c>
      <c r="AP123" s="40">
        <v>9.8394087729080475E-3</v>
      </c>
      <c r="AQ123" s="40">
        <v>9.8375890060250232E-3</v>
      </c>
      <c r="AR123" s="40">
        <v>9.8356523957497683E-3</v>
      </c>
      <c r="AS123" s="40">
        <v>9.8336899824080417E-3</v>
      </c>
      <c r="AT123" s="40">
        <v>9.8379558641331685E-3</v>
      </c>
      <c r="AU123" s="40">
        <v>9.8392393275498705E-3</v>
      </c>
      <c r="AV123" s="40">
        <v>9.839977970198574E-3</v>
      </c>
      <c r="AW123" s="40">
        <v>9.8412863355878642E-3</v>
      </c>
      <c r="AX123" s="40">
        <v>9.8391784301274845E-3</v>
      </c>
      <c r="AY123" s="40">
        <v>9.8393145714547065E-3</v>
      </c>
      <c r="AZ123" s="40">
        <v>9.8373637083511E-3</v>
      </c>
      <c r="BA123" s="40">
        <v>9.8413219922364598E-3</v>
      </c>
      <c r="BB123" s="40">
        <v>9.8394330930704627E-3</v>
      </c>
      <c r="BC123" s="40">
        <v>9.8372498194025416E-3</v>
      </c>
      <c r="BD123" s="40">
        <v>9.8382524595631154E-3</v>
      </c>
      <c r="BE123" s="40">
        <v>9.8391634439797589E-3</v>
      </c>
      <c r="BF123" s="40">
        <v>9.8372854900039015E-3</v>
      </c>
      <c r="BG123" s="40">
        <v>9.8382549788036365E-3</v>
      </c>
      <c r="BH123" s="40">
        <v>9.8417354773286982E-3</v>
      </c>
      <c r="BI123" s="40">
        <v>9.8429054206824618E-3</v>
      </c>
      <c r="BJ123" s="40">
        <v>9.8406762001981389E-3</v>
      </c>
      <c r="BK123" s="40">
        <v>9.8403647431039246E-3</v>
      </c>
      <c r="BL123" s="40">
        <v>9.8412955903425525E-3</v>
      </c>
      <c r="BM123" s="40">
        <v>9.8389284299722751E-3</v>
      </c>
      <c r="BN123" s="40">
        <v>9.8400652207795321E-3</v>
      </c>
      <c r="BO123" s="40">
        <v>9.8408754097869863E-3</v>
      </c>
      <c r="BP123" s="40">
        <v>9.8388109692275488E-3</v>
      </c>
      <c r="BQ123" s="40">
        <v>9.8395913612330851E-3</v>
      </c>
      <c r="BR123" s="40">
        <v>9.840193820191195E-3</v>
      </c>
      <c r="BS123" s="40">
        <v>9.8408535495022945E-3</v>
      </c>
      <c r="BT123" s="40">
        <v>9.8415703645489128E-3</v>
      </c>
      <c r="BU123" s="40">
        <v>9.8422562852172879E-3</v>
      </c>
      <c r="BV123" s="40">
        <v>9.84308682054039E-3</v>
      </c>
      <c r="BW123" s="41">
        <v>9.8437402652885031E-3</v>
      </c>
      <c r="BY123" s="38">
        <v>12</v>
      </c>
      <c r="BZ123" s="40">
        <v>3222</v>
      </c>
      <c r="CA123" s="40">
        <v>3225</v>
      </c>
      <c r="CB123" s="40">
        <v>3228</v>
      </c>
      <c r="CC123" s="40">
        <v>3234</v>
      </c>
      <c r="CD123" s="40">
        <v>3237</v>
      </c>
      <c r="CE123" s="40">
        <v>3240</v>
      </c>
      <c r="CF123" s="40">
        <v>3243</v>
      </c>
      <c r="CG123" s="40">
        <v>3248</v>
      </c>
      <c r="CH123" s="40">
        <v>3252</v>
      </c>
      <c r="CI123" s="40">
        <v>3256</v>
      </c>
      <c r="CJ123" s="40">
        <v>3260</v>
      </c>
      <c r="CK123" s="40">
        <v>3263</v>
      </c>
      <c r="CL123" s="40">
        <v>3267</v>
      </c>
      <c r="CM123" s="40">
        <v>3270</v>
      </c>
      <c r="CN123" s="40">
        <v>3275</v>
      </c>
      <c r="CO123" s="40">
        <v>3278</v>
      </c>
      <c r="CP123" s="40">
        <v>3282</v>
      </c>
      <c r="CQ123" s="40">
        <v>3286</v>
      </c>
      <c r="CR123" s="40">
        <v>3290</v>
      </c>
      <c r="CS123" s="40">
        <v>3293</v>
      </c>
      <c r="CT123" s="40">
        <v>3297</v>
      </c>
      <c r="CU123" s="40">
        <v>3302</v>
      </c>
      <c r="CV123" s="40">
        <v>3306</v>
      </c>
      <c r="CW123" s="40">
        <v>3309</v>
      </c>
      <c r="CX123" s="40">
        <v>3313</v>
      </c>
      <c r="CY123" s="40">
        <v>3317</v>
      </c>
      <c r="CZ123" s="40">
        <v>3320</v>
      </c>
      <c r="DA123" s="40">
        <v>3324</v>
      </c>
      <c r="DB123" s="40">
        <v>3329</v>
      </c>
      <c r="DC123" s="40">
        <v>3332</v>
      </c>
      <c r="DD123" s="40">
        <v>3336</v>
      </c>
      <c r="DE123" s="40">
        <v>3340</v>
      </c>
      <c r="DF123" s="40">
        <v>3344</v>
      </c>
      <c r="DG123" s="40">
        <v>3348</v>
      </c>
      <c r="DH123" s="40">
        <v>3352</v>
      </c>
      <c r="DI123" s="40">
        <v>3356</v>
      </c>
      <c r="DJ123" s="41">
        <v>3360</v>
      </c>
      <c r="DK123" s="41"/>
      <c r="DL123" s="38">
        <v>12</v>
      </c>
      <c r="DM123" s="40">
        <v>1.150598546387345E-2</v>
      </c>
      <c r="DN123" s="40">
        <v>1.1542104451639904E-2</v>
      </c>
      <c r="DO123" s="40">
        <v>1.1540027062408554E-2</v>
      </c>
      <c r="DP123" s="40">
        <v>1.1538144556468229E-2</v>
      </c>
      <c r="DQ123" s="40">
        <v>1.1541247749923168E-2</v>
      </c>
      <c r="DR123" s="40">
        <v>1.1544913330921291E-2</v>
      </c>
      <c r="DS123" s="40">
        <v>1.1542715714082332E-2</v>
      </c>
      <c r="DT123" s="40">
        <v>1.1546245145763825E-2</v>
      </c>
      <c r="DU123" s="40">
        <v>1.154360949493294E-2</v>
      </c>
      <c r="DV123" s="40">
        <v>1.1541798774331914E-2</v>
      </c>
      <c r="DW123" s="40">
        <v>1.1544499193302228E-2</v>
      </c>
      <c r="DX123" s="40">
        <v>1.1542817318581759E-2</v>
      </c>
      <c r="DY123" s="40">
        <v>1.1537813252717258E-2</v>
      </c>
      <c r="DZ123" s="40">
        <v>1.1546315606534584E-2</v>
      </c>
      <c r="EA123" s="40">
        <v>1.1539150106602867E-2</v>
      </c>
      <c r="EB123" s="40">
        <v>1.1548069992900999E-2</v>
      </c>
      <c r="EC123" s="40">
        <v>1.1550431652729291E-2</v>
      </c>
      <c r="ED123" s="40">
        <v>1.1548255597065359E-2</v>
      </c>
      <c r="EE123" s="40">
        <v>1.1546146784036291E-2</v>
      </c>
      <c r="EF123" s="40">
        <v>1.154348224785043E-2</v>
      </c>
      <c r="EG123" s="40">
        <v>1.1547145004768652E-2</v>
      </c>
      <c r="EH123" s="40">
        <v>1.1550053821313241E-2</v>
      </c>
      <c r="EI123" s="40">
        <v>1.1547952496411426E-2</v>
      </c>
      <c r="EJ123" s="40">
        <v>1.15456698368033E-2</v>
      </c>
      <c r="EK123" s="40">
        <v>1.1546340887883045E-2</v>
      </c>
      <c r="EL123" s="40">
        <v>1.1543756461557416E-2</v>
      </c>
      <c r="EM123" s="40">
        <v>1.1552002739520797E-2</v>
      </c>
      <c r="EN123" s="40">
        <v>1.1549355993800439E-2</v>
      </c>
      <c r="EO123" s="40">
        <v>1.1547146845755103E-2</v>
      </c>
      <c r="EP123" s="40">
        <v>1.1550521533243745E-2</v>
      </c>
      <c r="EQ123" s="40">
        <v>1.155351958878206E-2</v>
      </c>
      <c r="ER123" s="40">
        <v>1.154500957650564E-2</v>
      </c>
      <c r="ES123" s="40">
        <v>1.1548436470313131E-2</v>
      </c>
      <c r="ET123" s="40">
        <v>1.1551058758579686E-2</v>
      </c>
      <c r="EU123" s="40">
        <v>1.1548066573702434E-2</v>
      </c>
      <c r="EV123" s="40">
        <v>1.1550622017678118E-2</v>
      </c>
      <c r="EW123" s="41">
        <v>1.1554088369730828E-2</v>
      </c>
      <c r="EY123" s="38">
        <v>12</v>
      </c>
      <c r="EZ123" s="40">
        <v>2195</v>
      </c>
      <c r="FA123" s="40">
        <v>2140</v>
      </c>
      <c r="FB123" s="40">
        <v>2142</v>
      </c>
      <c r="FC123" s="40">
        <v>2144</v>
      </c>
      <c r="FD123" s="40">
        <v>2147</v>
      </c>
      <c r="FE123" s="40">
        <v>2150</v>
      </c>
      <c r="FF123" s="40">
        <v>2152</v>
      </c>
      <c r="FG123" s="40">
        <v>2155</v>
      </c>
      <c r="FH123" s="40">
        <v>2157</v>
      </c>
      <c r="FI123" s="40">
        <v>2159</v>
      </c>
      <c r="FJ123" s="40">
        <v>2162</v>
      </c>
      <c r="FK123" s="40">
        <v>2164</v>
      </c>
      <c r="FL123" s="40">
        <v>2167</v>
      </c>
      <c r="FM123" s="40">
        <v>2171</v>
      </c>
      <c r="FN123" s="40">
        <v>2172</v>
      </c>
      <c r="FO123" s="40">
        <v>2176</v>
      </c>
      <c r="FP123" s="40">
        <v>2179</v>
      </c>
      <c r="FQ123" s="40">
        <v>2181</v>
      </c>
      <c r="FR123" s="40">
        <v>2183</v>
      </c>
      <c r="FS123" s="40">
        <v>2185</v>
      </c>
      <c r="FT123" s="40">
        <v>2188</v>
      </c>
      <c r="FU123" s="40">
        <v>2191</v>
      </c>
      <c r="FV123" s="40">
        <v>2193</v>
      </c>
      <c r="FW123" s="40">
        <v>2195</v>
      </c>
      <c r="FX123" s="40">
        <v>2199</v>
      </c>
      <c r="FY123" s="40">
        <v>2201</v>
      </c>
      <c r="FZ123" s="40">
        <v>2205</v>
      </c>
      <c r="GA123" s="40">
        <v>2207</v>
      </c>
      <c r="GB123" s="40">
        <v>2209</v>
      </c>
      <c r="GC123" s="40">
        <v>2212</v>
      </c>
      <c r="GD123" s="40">
        <v>2215</v>
      </c>
      <c r="GE123" s="40">
        <v>2216</v>
      </c>
      <c r="GF123" s="40">
        <v>2219</v>
      </c>
      <c r="GG123" s="40">
        <v>2222</v>
      </c>
      <c r="GH123" s="40">
        <v>2224</v>
      </c>
      <c r="GI123" s="40">
        <v>2228</v>
      </c>
      <c r="GJ123" s="41">
        <v>2231</v>
      </c>
    </row>
    <row r="124" spans="2:192" x14ac:dyDescent="0.25">
      <c r="B124" s="25">
        <v>13</v>
      </c>
      <c r="C124" s="27">
        <v>5521</v>
      </c>
      <c r="D124" s="27">
        <v>5529</v>
      </c>
      <c r="E124" s="27">
        <v>5536</v>
      </c>
      <c r="F124" s="27">
        <v>5544</v>
      </c>
      <c r="G124" s="27">
        <v>5550</v>
      </c>
      <c r="H124" s="27">
        <v>5558</v>
      </c>
      <c r="I124" s="27">
        <v>5566</v>
      </c>
      <c r="J124" s="27">
        <v>5573</v>
      </c>
      <c r="K124" s="27">
        <v>5581</v>
      </c>
      <c r="L124" s="28">
        <v>5588</v>
      </c>
      <c r="N124" s="25">
        <v>13</v>
      </c>
      <c r="O124" s="27">
        <v>3358</v>
      </c>
      <c r="P124" s="27">
        <v>3363</v>
      </c>
      <c r="Q124" s="27">
        <v>3367</v>
      </c>
      <c r="R124" s="27">
        <v>3372</v>
      </c>
      <c r="S124" s="27">
        <v>3376</v>
      </c>
      <c r="T124" s="27">
        <v>3381</v>
      </c>
      <c r="U124" s="27">
        <v>3386</v>
      </c>
      <c r="V124" s="27">
        <v>3390</v>
      </c>
      <c r="W124" s="27">
        <v>3395</v>
      </c>
      <c r="X124" s="28">
        <v>3399</v>
      </c>
      <c r="Z124" s="25">
        <v>13</v>
      </c>
      <c r="AA124" s="27">
        <v>2163</v>
      </c>
      <c r="AB124" s="27">
        <v>2166</v>
      </c>
      <c r="AC124" s="27">
        <v>2169</v>
      </c>
      <c r="AD124" s="27">
        <v>2172</v>
      </c>
      <c r="AE124" s="27">
        <v>2174</v>
      </c>
      <c r="AF124" s="27">
        <v>2177</v>
      </c>
      <c r="AG124" s="27">
        <v>2180</v>
      </c>
      <c r="AH124" s="27">
        <v>2183</v>
      </c>
      <c r="AI124" s="27">
        <v>2186</v>
      </c>
      <c r="AJ124" s="28">
        <v>2189</v>
      </c>
      <c r="AL124" s="38">
        <v>13</v>
      </c>
      <c r="AM124" s="40">
        <v>1.0009056991038833E-2</v>
      </c>
      <c r="AN124" s="40">
        <v>1.0013184180218789E-2</v>
      </c>
      <c r="AO124" s="40">
        <v>1.0014310563910238E-2</v>
      </c>
      <c r="AP124" s="40">
        <v>1.0018083071226352E-2</v>
      </c>
      <c r="AQ124" s="40">
        <v>1.0019139757152792E-2</v>
      </c>
      <c r="AR124" s="40">
        <v>1.0023144519543749E-2</v>
      </c>
      <c r="AS124" s="40">
        <v>1.0020969123502917E-2</v>
      </c>
      <c r="AT124" s="40">
        <v>1.0025024226886324E-2</v>
      </c>
      <c r="AU124" s="40">
        <v>1.0026099103073078E-2</v>
      </c>
      <c r="AV124" s="40">
        <v>1.0029679038032004E-2</v>
      </c>
      <c r="AW124" s="40">
        <v>1.0030776942049494E-2</v>
      </c>
      <c r="AX124" s="40">
        <v>1.0034557710154837E-2</v>
      </c>
      <c r="AY124" s="40">
        <v>1.00344543708266E-2</v>
      </c>
      <c r="AZ124" s="40">
        <v>1.0038374855332887E-2</v>
      </c>
      <c r="BA124" s="40">
        <v>1.0039061073997007E-2</v>
      </c>
      <c r="BB124" s="40">
        <v>1.0043028527670746E-2</v>
      </c>
      <c r="BC124" s="40">
        <v>1.0043646915273992E-2</v>
      </c>
      <c r="BD124" s="40">
        <v>1.0044416147467674E-2</v>
      </c>
      <c r="BE124" s="40">
        <v>1.00481207470375E-2</v>
      </c>
      <c r="BF124" s="40">
        <v>1.0049035177673114E-2</v>
      </c>
      <c r="BG124" s="40">
        <v>1.0049765374539587E-2</v>
      </c>
      <c r="BH124" s="40">
        <v>1.0052996281809841E-2</v>
      </c>
      <c r="BI124" s="40">
        <v>1.0053932489426036E-2</v>
      </c>
      <c r="BJ124" s="40">
        <v>1.0060495466604034E-2</v>
      </c>
      <c r="BK124" s="40">
        <v>1.0059908333032589E-2</v>
      </c>
      <c r="BL124" s="40">
        <v>1.0063595918085333E-2</v>
      </c>
      <c r="BM124" s="40">
        <v>1.0060971950502299E-2</v>
      </c>
      <c r="BN124" s="40">
        <v>1.0064861106115647E-2</v>
      </c>
      <c r="BO124" s="40">
        <v>1.0068410101342753E-2</v>
      </c>
      <c r="BP124" s="40">
        <v>1.0069081013188194E-2</v>
      </c>
      <c r="BQ124" s="40">
        <v>1.0072587149386145E-2</v>
      </c>
      <c r="BR124" s="40">
        <v>1.0072921266514698E-2</v>
      </c>
      <c r="BS124" s="40">
        <v>1.0076294927579424E-2</v>
      </c>
      <c r="BT124" s="40">
        <v>1.0079720887586999E-2</v>
      </c>
      <c r="BU124" s="40">
        <v>1.0080135591204412E-2</v>
      </c>
      <c r="BV124" s="40">
        <v>1.0083669208127527E-2</v>
      </c>
      <c r="BW124" s="41">
        <v>1.0084048571945637E-2</v>
      </c>
      <c r="BY124" s="38">
        <v>13</v>
      </c>
      <c r="BZ124" s="40">
        <v>3278</v>
      </c>
      <c r="CA124" s="40">
        <v>3283</v>
      </c>
      <c r="CB124" s="40">
        <v>3287</v>
      </c>
      <c r="CC124" s="40">
        <v>3292</v>
      </c>
      <c r="CD124" s="40">
        <v>3296</v>
      </c>
      <c r="CE124" s="40">
        <v>3301</v>
      </c>
      <c r="CF124" s="40">
        <v>3304</v>
      </c>
      <c r="CG124" s="40">
        <v>3309</v>
      </c>
      <c r="CH124" s="40">
        <v>3314</v>
      </c>
      <c r="CI124" s="40">
        <v>3319</v>
      </c>
      <c r="CJ124" s="40">
        <v>3323</v>
      </c>
      <c r="CK124" s="40">
        <v>3328</v>
      </c>
      <c r="CL124" s="40">
        <v>3332</v>
      </c>
      <c r="CM124" s="40">
        <v>3337</v>
      </c>
      <c r="CN124" s="40">
        <v>3341</v>
      </c>
      <c r="CO124" s="40">
        <v>3346</v>
      </c>
      <c r="CP124" s="40">
        <v>3350</v>
      </c>
      <c r="CQ124" s="40">
        <v>3354</v>
      </c>
      <c r="CR124" s="40">
        <v>3359</v>
      </c>
      <c r="CS124" s="40">
        <v>3364</v>
      </c>
      <c r="CT124" s="40">
        <v>3368</v>
      </c>
      <c r="CU124" s="40">
        <v>3373</v>
      </c>
      <c r="CV124" s="40">
        <v>3377</v>
      </c>
      <c r="CW124" s="40">
        <v>3383</v>
      </c>
      <c r="CX124" s="40">
        <v>3387</v>
      </c>
      <c r="CY124" s="40">
        <v>3392</v>
      </c>
      <c r="CZ124" s="40">
        <v>3395</v>
      </c>
      <c r="DA124" s="40">
        <v>3400</v>
      </c>
      <c r="DB124" s="40">
        <v>3405</v>
      </c>
      <c r="DC124" s="40">
        <v>3410</v>
      </c>
      <c r="DD124" s="40">
        <v>3415</v>
      </c>
      <c r="DE124" s="40">
        <v>3419</v>
      </c>
      <c r="DF124" s="40">
        <v>3424</v>
      </c>
      <c r="DG124" s="40">
        <v>3429</v>
      </c>
      <c r="DH124" s="40">
        <v>3433</v>
      </c>
      <c r="DI124" s="40">
        <v>3438</v>
      </c>
      <c r="DJ124" s="41">
        <v>3442</v>
      </c>
      <c r="DK124" s="41"/>
      <c r="DL124" s="38">
        <v>13</v>
      </c>
      <c r="DM124" s="40">
        <v>1.145788798631894E-2</v>
      </c>
      <c r="DN124" s="40">
        <v>1.1498050617855018E-2</v>
      </c>
      <c r="DO124" s="40">
        <v>1.1496023146059998E-2</v>
      </c>
      <c r="DP124" s="40">
        <v>1.1499684074613334E-2</v>
      </c>
      <c r="DQ124" s="40">
        <v>1.150283180401282E-2</v>
      </c>
      <c r="DR124" s="40">
        <v>1.1506539924788124E-2</v>
      </c>
      <c r="DS124" s="40">
        <v>1.1504386012944488E-2</v>
      </c>
      <c r="DT124" s="40">
        <v>1.1513427774435267E-2</v>
      </c>
      <c r="DU124" s="40">
        <v>1.1510830670053812E-2</v>
      </c>
      <c r="DV124" s="40">
        <v>1.1514513198033255E-2</v>
      </c>
      <c r="DW124" s="40">
        <v>1.1517245890201892E-2</v>
      </c>
      <c r="DX124" s="40">
        <v>1.152103841798066E-2</v>
      </c>
      <c r="DY124" s="40">
        <v>1.1521501546893435E-2</v>
      </c>
      <c r="DZ124" s="40">
        <v>1.1524591588460201E-2</v>
      </c>
      <c r="EA124" s="40">
        <v>1.152829994195162E-2</v>
      </c>
      <c r="EB124" s="40">
        <v>1.1526393653167726E-2</v>
      </c>
      <c r="EC124" s="40">
        <v>1.153419393250521E-2</v>
      </c>
      <c r="ED124" s="40">
        <v>1.1542849110362612E-2</v>
      </c>
      <c r="EE124" s="40">
        <v>1.1540746341199979E-2</v>
      </c>
      <c r="EF124" s="40">
        <v>1.154348224785043E-2</v>
      </c>
      <c r="EG124" s="40">
        <v>1.1541756696320325E-2</v>
      </c>
      <c r="EH124" s="40">
        <v>1.1544671689989235E-2</v>
      </c>
      <c r="EI124" s="40">
        <v>1.1547952496411426E-2</v>
      </c>
      <c r="EJ124" s="40">
        <v>1.15456698368033E-2</v>
      </c>
      <c r="EK124" s="40">
        <v>1.1546340887883045E-2</v>
      </c>
      <c r="EL124" s="40">
        <v>1.1554469924630788E-2</v>
      </c>
      <c r="EM124" s="40">
        <v>1.1557353366079168E-2</v>
      </c>
      <c r="EN124" s="40">
        <v>1.1560044893378228E-2</v>
      </c>
      <c r="EO124" s="40">
        <v>1.1563162306012738E-2</v>
      </c>
      <c r="EP124" s="40">
        <v>1.1566519485505855E-2</v>
      </c>
      <c r="EQ124" s="40">
        <v>1.1569499560550776E-2</v>
      </c>
      <c r="ER124" s="40">
        <v>1.1566290700148968E-2</v>
      </c>
      <c r="ES124" s="40">
        <v>1.1569694521800131E-2</v>
      </c>
      <c r="ET124" s="40">
        <v>1.1572292322474136E-2</v>
      </c>
      <c r="EU124" s="40">
        <v>1.1574577286681547E-2</v>
      </c>
      <c r="EV124" s="40">
        <v>1.1577102123174858E-2</v>
      </c>
      <c r="EW124" s="41">
        <v>1.1580540037243948E-2</v>
      </c>
      <c r="EY124" s="38">
        <v>13</v>
      </c>
      <c r="EZ124" s="40">
        <v>2186</v>
      </c>
      <c r="FA124" s="40">
        <v>2132</v>
      </c>
      <c r="FB124" s="40">
        <v>2134</v>
      </c>
      <c r="FC124" s="40">
        <v>2137</v>
      </c>
      <c r="FD124" s="40">
        <v>2140</v>
      </c>
      <c r="FE124" s="40">
        <v>2143</v>
      </c>
      <c r="FF124" s="40">
        <v>2145</v>
      </c>
      <c r="FG124" s="40">
        <v>2149</v>
      </c>
      <c r="FH124" s="40">
        <v>2151</v>
      </c>
      <c r="FI124" s="40">
        <v>2154</v>
      </c>
      <c r="FJ124" s="40">
        <v>2157</v>
      </c>
      <c r="FK124" s="40">
        <v>2160</v>
      </c>
      <c r="FL124" s="40">
        <v>2164</v>
      </c>
      <c r="FM124" s="40">
        <v>2167</v>
      </c>
      <c r="FN124" s="40">
        <v>2170</v>
      </c>
      <c r="FO124" s="40">
        <v>2172</v>
      </c>
      <c r="FP124" s="40">
        <v>2176</v>
      </c>
      <c r="FQ124" s="40">
        <v>2180</v>
      </c>
      <c r="FR124" s="40">
        <v>2182</v>
      </c>
      <c r="FS124" s="40">
        <v>2185</v>
      </c>
      <c r="FT124" s="40">
        <v>2187</v>
      </c>
      <c r="FU124" s="40">
        <v>2190</v>
      </c>
      <c r="FV124" s="40">
        <v>2193</v>
      </c>
      <c r="FW124" s="40">
        <v>2195</v>
      </c>
      <c r="FX124" s="40">
        <v>2199</v>
      </c>
      <c r="FY124" s="40">
        <v>2203</v>
      </c>
      <c r="FZ124" s="40">
        <v>2206</v>
      </c>
      <c r="GA124" s="40">
        <v>2209</v>
      </c>
      <c r="GB124" s="40">
        <v>2212</v>
      </c>
      <c r="GC124" s="40">
        <v>2215</v>
      </c>
      <c r="GD124" s="40">
        <v>2218</v>
      </c>
      <c r="GE124" s="40">
        <v>2220</v>
      </c>
      <c r="GF124" s="40">
        <v>2223</v>
      </c>
      <c r="GG124" s="40">
        <v>2226</v>
      </c>
      <c r="GH124" s="40">
        <v>2230</v>
      </c>
      <c r="GI124" s="40">
        <v>2233</v>
      </c>
      <c r="GJ124" s="41">
        <v>2236</v>
      </c>
    </row>
    <row r="125" spans="2:192" x14ac:dyDescent="0.25">
      <c r="B125" s="25">
        <v>14</v>
      </c>
      <c r="C125" s="27">
        <v>5599</v>
      </c>
      <c r="D125" s="27">
        <v>5609</v>
      </c>
      <c r="E125" s="27">
        <v>5617</v>
      </c>
      <c r="F125" s="27">
        <v>5625</v>
      </c>
      <c r="G125" s="27">
        <v>5634</v>
      </c>
      <c r="H125" s="27">
        <v>5644</v>
      </c>
      <c r="I125" s="27">
        <v>5652</v>
      </c>
      <c r="J125" s="27">
        <v>5662</v>
      </c>
      <c r="K125" s="27">
        <v>5670</v>
      </c>
      <c r="L125" s="28">
        <v>5678</v>
      </c>
      <c r="N125" s="25">
        <v>14</v>
      </c>
      <c r="O125" s="27">
        <v>3439</v>
      </c>
      <c r="P125" s="27">
        <v>3445</v>
      </c>
      <c r="Q125" s="27">
        <v>3450</v>
      </c>
      <c r="R125" s="27">
        <v>3455</v>
      </c>
      <c r="S125" s="27">
        <v>3460</v>
      </c>
      <c r="T125" s="27">
        <v>3467</v>
      </c>
      <c r="U125" s="27">
        <v>3472</v>
      </c>
      <c r="V125" s="27">
        <v>3478</v>
      </c>
      <c r="W125" s="27">
        <v>3483</v>
      </c>
      <c r="X125" s="28">
        <v>3488</v>
      </c>
      <c r="Z125" s="25">
        <v>14</v>
      </c>
      <c r="AA125" s="27">
        <v>2160</v>
      </c>
      <c r="AB125" s="27">
        <v>2164</v>
      </c>
      <c r="AC125" s="27">
        <v>2167</v>
      </c>
      <c r="AD125" s="27">
        <v>2170</v>
      </c>
      <c r="AE125" s="27">
        <v>2174</v>
      </c>
      <c r="AF125" s="27">
        <v>2177</v>
      </c>
      <c r="AG125" s="27">
        <v>2180</v>
      </c>
      <c r="AH125" s="27">
        <v>2184</v>
      </c>
      <c r="AI125" s="27">
        <v>2187</v>
      </c>
      <c r="AJ125" s="28">
        <v>2190</v>
      </c>
      <c r="AL125" s="38">
        <v>14</v>
      </c>
      <c r="AM125" s="40">
        <v>1.0188342137882642E-2</v>
      </c>
      <c r="AN125" s="40">
        <v>1.0195354351860142E-2</v>
      </c>
      <c r="AO125" s="40">
        <v>1.0199360959301249E-2</v>
      </c>
      <c r="AP125" s="40">
        <v>1.0202918552245289E-2</v>
      </c>
      <c r="AQ125" s="40">
        <v>1.0206844771030654E-2</v>
      </c>
      <c r="AR125" s="40">
        <v>1.0210636643337729E-2</v>
      </c>
      <c r="AS125" s="40">
        <v>1.0217458714159838E-2</v>
      </c>
      <c r="AT125" s="40">
        <v>1.0221292673053569E-2</v>
      </c>
      <c r="AU125" s="40">
        <v>1.0225211978630593E-2</v>
      </c>
      <c r="AV125" s="40">
        <v>1.0228559189792858E-2</v>
      </c>
      <c r="AW125" s="40">
        <v>1.0235549049032223E-2</v>
      </c>
      <c r="AX125" s="40">
        <v>1.0236042592683046E-2</v>
      </c>
      <c r="AY125" s="40">
        <v>1.0244839467024423E-2</v>
      </c>
      <c r="AZ125" s="40">
        <v>1.024547724919291E-2</v>
      </c>
      <c r="BA125" s="40">
        <v>1.0252010854354518E-2</v>
      </c>
      <c r="BB125" s="40">
        <v>1.0255740175760596E-2</v>
      </c>
      <c r="BC125" s="40">
        <v>1.026218501678494E-2</v>
      </c>
      <c r="BD125" s="40">
        <v>1.0262707111131324E-2</v>
      </c>
      <c r="BE125" s="40">
        <v>1.0269191516939169E-2</v>
      </c>
      <c r="BF125" s="40">
        <v>1.0269859851956718E-2</v>
      </c>
      <c r="BG125" s="40">
        <v>1.0276383655685249E-2</v>
      </c>
      <c r="BH125" s="40">
        <v>1.0282365155246512E-2</v>
      </c>
      <c r="BI125" s="40">
        <v>1.028606226504397E-2</v>
      </c>
      <c r="BJ125" s="40">
        <v>1.0289348401492362E-2</v>
      </c>
      <c r="BK125" s="40">
        <v>1.0294489155148146E-2</v>
      </c>
      <c r="BL125" s="40">
        <v>1.0300916538243167E-2</v>
      </c>
      <c r="BM125" s="40">
        <v>1.0301018999723946E-2</v>
      </c>
      <c r="BN125" s="40">
        <v>1.030764066227865E-2</v>
      </c>
      <c r="BO125" s="40">
        <v>1.0313908058021347E-2</v>
      </c>
      <c r="BP125" s="40">
        <v>1.031729417745746E-2</v>
      </c>
      <c r="BQ125" s="40">
        <v>1.0320518564984916E-2</v>
      </c>
      <c r="BR125" s="40">
        <v>1.0323550824093855E-2</v>
      </c>
      <c r="BS125" s="40">
        <v>1.0332598199916552E-2</v>
      </c>
      <c r="BT125" s="40">
        <v>1.0335732699852941E-2</v>
      </c>
      <c r="BU125" s="40">
        <v>1.034180282779025E-2</v>
      </c>
      <c r="BV125" s="40">
        <v>1.0345042666246885E-2</v>
      </c>
      <c r="BW125" s="41">
        <v>1.0348091032346685E-2</v>
      </c>
      <c r="BY125" s="38">
        <v>14</v>
      </c>
      <c r="BZ125" s="40">
        <v>3337</v>
      </c>
      <c r="CA125" s="40">
        <v>3343</v>
      </c>
      <c r="CB125" s="40">
        <v>3348</v>
      </c>
      <c r="CC125" s="40">
        <v>3353</v>
      </c>
      <c r="CD125" s="40">
        <v>3358</v>
      </c>
      <c r="CE125" s="40">
        <v>3363</v>
      </c>
      <c r="CF125" s="40">
        <v>3369</v>
      </c>
      <c r="CG125" s="40">
        <v>3374</v>
      </c>
      <c r="CH125" s="40">
        <v>3379</v>
      </c>
      <c r="CI125" s="40">
        <v>3384</v>
      </c>
      <c r="CJ125" s="40">
        <v>3390</v>
      </c>
      <c r="CK125" s="40">
        <v>3394</v>
      </c>
      <c r="CL125" s="40">
        <v>3402</v>
      </c>
      <c r="CM125" s="40">
        <v>3406</v>
      </c>
      <c r="CN125" s="40">
        <v>3412</v>
      </c>
      <c r="CO125" s="40">
        <v>3417</v>
      </c>
      <c r="CP125" s="40">
        <v>3423</v>
      </c>
      <c r="CQ125" s="40">
        <v>3427</v>
      </c>
      <c r="CR125" s="40">
        <v>3433</v>
      </c>
      <c r="CS125" s="40">
        <v>3437</v>
      </c>
      <c r="CT125" s="40">
        <v>3444</v>
      </c>
      <c r="CU125" s="40">
        <v>3450</v>
      </c>
      <c r="CV125" s="40">
        <v>3455</v>
      </c>
      <c r="CW125" s="40">
        <v>3460</v>
      </c>
      <c r="CX125" s="40">
        <v>3466</v>
      </c>
      <c r="CY125" s="40">
        <v>3472</v>
      </c>
      <c r="CZ125" s="40">
        <v>3476</v>
      </c>
      <c r="DA125" s="40">
        <v>3482</v>
      </c>
      <c r="DB125" s="40">
        <v>3489</v>
      </c>
      <c r="DC125" s="40">
        <v>3494</v>
      </c>
      <c r="DD125" s="40">
        <v>3499</v>
      </c>
      <c r="DE125" s="40">
        <v>3504</v>
      </c>
      <c r="DF125" s="40">
        <v>3511</v>
      </c>
      <c r="DG125" s="40">
        <v>3516</v>
      </c>
      <c r="DH125" s="40">
        <v>3522</v>
      </c>
      <c r="DI125" s="40">
        <v>3527</v>
      </c>
      <c r="DJ125" s="41">
        <v>3532</v>
      </c>
      <c r="DK125" s="41"/>
      <c r="DL125" s="38">
        <v>14</v>
      </c>
      <c r="DM125" s="40">
        <v>1.1383069687900812E-2</v>
      </c>
      <c r="DN125" s="40">
        <v>1.1415449679508359E-2</v>
      </c>
      <c r="DO125" s="40">
        <v>1.1419016292450028E-2</v>
      </c>
      <c r="DP125" s="40">
        <v>1.1428257465454245E-2</v>
      </c>
      <c r="DQ125" s="40">
        <v>1.1431487904465031E-2</v>
      </c>
      <c r="DR125" s="40">
        <v>1.1435275027683671E-2</v>
      </c>
      <c r="DS125" s="40">
        <v>1.144415362544216E-2</v>
      </c>
      <c r="DT125" s="40">
        <v>1.1447793031778154E-2</v>
      </c>
      <c r="DU125" s="40">
        <v>1.145073615777541E-2</v>
      </c>
      <c r="DV125" s="40">
        <v>1.145448493017621E-2</v>
      </c>
      <c r="DW125" s="40">
        <v>1.1468189944621288E-2</v>
      </c>
      <c r="DX125" s="40">
        <v>1.1466591166477916E-2</v>
      </c>
      <c r="DY125" s="40">
        <v>1.1467129194147359E-2</v>
      </c>
      <c r="DZ125" s="40">
        <v>1.147571254779284E-2</v>
      </c>
      <c r="EA125" s="40">
        <v>1.1479474201021E-2</v>
      </c>
      <c r="EB125" s="40">
        <v>1.148304097370118E-2</v>
      </c>
      <c r="EC125" s="40">
        <v>1.1490893345240994E-2</v>
      </c>
      <c r="ED125" s="40">
        <v>1.14941907300379E-2</v>
      </c>
      <c r="EE125" s="40">
        <v>1.150294324134579E-2</v>
      </c>
      <c r="EF125" s="40">
        <v>1.1511117344351784E-2</v>
      </c>
      <c r="EG125" s="40">
        <v>1.151481515407868E-2</v>
      </c>
      <c r="EH125" s="40">
        <v>1.1517761033369215E-2</v>
      </c>
      <c r="EI125" s="40">
        <v>1.1526447929379001E-2</v>
      </c>
      <c r="EJ125" s="40">
        <v>1.1529559599821713E-2</v>
      </c>
      <c r="EK125" s="40">
        <v>1.1524889255950146E-2</v>
      </c>
      <c r="EL125" s="40">
        <v>1.1538399730020731E-2</v>
      </c>
      <c r="EM125" s="40">
        <v>1.1546652112962429E-2</v>
      </c>
      <c r="EN125" s="40">
        <v>1.1544011544011544E-2</v>
      </c>
      <c r="EO125" s="40">
        <v>1.1552485332507648E-2</v>
      </c>
      <c r="EP125" s="40">
        <v>1.1555854183997781E-2</v>
      </c>
      <c r="EQ125" s="40">
        <v>1.1558846246038298E-2</v>
      </c>
      <c r="ER125" s="40">
        <v>1.1566290700148968E-2</v>
      </c>
      <c r="ES125" s="40">
        <v>1.1569694521800131E-2</v>
      </c>
      <c r="ET125" s="40">
        <v>1.1572292322474136E-2</v>
      </c>
      <c r="EU125" s="40">
        <v>1.1579879429277372E-2</v>
      </c>
      <c r="EV125" s="40">
        <v>1.1582398144274206E-2</v>
      </c>
      <c r="EW125" s="41">
        <v>1.1585830370746572E-2</v>
      </c>
      <c r="EY125" s="38">
        <v>14</v>
      </c>
      <c r="EZ125" s="40">
        <v>2171</v>
      </c>
      <c r="FA125" s="40">
        <v>2116</v>
      </c>
      <c r="FB125" s="40">
        <v>2119</v>
      </c>
      <c r="FC125" s="40">
        <v>2123</v>
      </c>
      <c r="FD125" s="40">
        <v>2127</v>
      </c>
      <c r="FE125" s="40">
        <v>2130</v>
      </c>
      <c r="FF125" s="40">
        <v>2134</v>
      </c>
      <c r="FG125" s="40">
        <v>2137</v>
      </c>
      <c r="FH125" s="40">
        <v>2140</v>
      </c>
      <c r="FI125" s="40">
        <v>2143</v>
      </c>
      <c r="FJ125" s="40">
        <v>2148</v>
      </c>
      <c r="FK125" s="40">
        <v>2150</v>
      </c>
      <c r="FL125" s="40">
        <v>2154</v>
      </c>
      <c r="FM125" s="40">
        <v>2158</v>
      </c>
      <c r="FN125" s="40">
        <v>2161</v>
      </c>
      <c r="FO125" s="40">
        <v>2164</v>
      </c>
      <c r="FP125" s="40">
        <v>2168</v>
      </c>
      <c r="FQ125" s="40">
        <v>2171</v>
      </c>
      <c r="FR125" s="40">
        <v>2175</v>
      </c>
      <c r="FS125" s="40">
        <v>2179</v>
      </c>
      <c r="FT125" s="40">
        <v>2182</v>
      </c>
      <c r="FU125" s="40">
        <v>2185</v>
      </c>
      <c r="FV125" s="40">
        <v>2189</v>
      </c>
      <c r="FW125" s="40">
        <v>2192</v>
      </c>
      <c r="FX125" s="40">
        <v>2195</v>
      </c>
      <c r="FY125" s="40">
        <v>2200</v>
      </c>
      <c r="FZ125" s="40">
        <v>2204</v>
      </c>
      <c r="GA125" s="40">
        <v>2206</v>
      </c>
      <c r="GB125" s="40">
        <v>2210</v>
      </c>
      <c r="GC125" s="40">
        <v>2213</v>
      </c>
      <c r="GD125" s="40">
        <v>2216</v>
      </c>
      <c r="GE125" s="40">
        <v>2220</v>
      </c>
      <c r="GF125" s="40">
        <v>2223</v>
      </c>
      <c r="GG125" s="40">
        <v>2226</v>
      </c>
      <c r="GH125" s="40">
        <v>2231</v>
      </c>
      <c r="GI125" s="40">
        <v>2234</v>
      </c>
      <c r="GJ125" s="41">
        <v>2237</v>
      </c>
    </row>
    <row r="126" spans="2:192" x14ac:dyDescent="0.25">
      <c r="B126" s="25">
        <v>15</v>
      </c>
      <c r="C126" s="27">
        <v>4682</v>
      </c>
      <c r="D126" s="27">
        <v>4682</v>
      </c>
      <c r="E126" s="27">
        <v>4681</v>
      </c>
      <c r="F126" s="27">
        <v>4682</v>
      </c>
      <c r="G126" s="27">
        <v>4680</v>
      </c>
      <c r="H126" s="27">
        <v>4680</v>
      </c>
      <c r="I126" s="27">
        <v>4680</v>
      </c>
      <c r="J126" s="27">
        <v>4680</v>
      </c>
      <c r="K126" s="27">
        <v>4678</v>
      </c>
      <c r="L126" s="28">
        <v>4679</v>
      </c>
      <c r="N126" s="25">
        <v>15</v>
      </c>
      <c r="O126" s="27">
        <v>2816</v>
      </c>
      <c r="P126" s="27">
        <v>2816</v>
      </c>
      <c r="Q126" s="27">
        <v>2815</v>
      </c>
      <c r="R126" s="27">
        <v>2816</v>
      </c>
      <c r="S126" s="27">
        <v>2815</v>
      </c>
      <c r="T126" s="27">
        <v>2815</v>
      </c>
      <c r="U126" s="27">
        <v>2815</v>
      </c>
      <c r="V126" s="27">
        <v>2815</v>
      </c>
      <c r="W126" s="27">
        <v>2814</v>
      </c>
      <c r="X126" s="28">
        <v>2815</v>
      </c>
      <c r="Z126" s="25">
        <v>15</v>
      </c>
      <c r="AA126" s="27">
        <v>1866</v>
      </c>
      <c r="AB126" s="27">
        <v>1866</v>
      </c>
      <c r="AC126" s="27">
        <v>1866</v>
      </c>
      <c r="AD126" s="27">
        <v>1866</v>
      </c>
      <c r="AE126" s="27">
        <v>1865</v>
      </c>
      <c r="AF126" s="27">
        <v>1865</v>
      </c>
      <c r="AG126" s="27">
        <v>1865</v>
      </c>
      <c r="AH126" s="27">
        <v>1865</v>
      </c>
      <c r="AI126" s="27">
        <v>1864</v>
      </c>
      <c r="AJ126" s="28">
        <v>1864</v>
      </c>
      <c r="AL126" s="38">
        <v>15</v>
      </c>
      <c r="AM126" s="40">
        <v>8.720058607696278E-3</v>
      </c>
      <c r="AN126" s="40">
        <v>8.7071166784511208E-3</v>
      </c>
      <c r="AO126" s="40">
        <v>8.6973685833775394E-3</v>
      </c>
      <c r="AP126" s="40">
        <v>8.6872676078900112E-3</v>
      </c>
      <c r="AQ126" s="40">
        <v>8.6775104776323324E-3</v>
      </c>
      <c r="AR126" s="40">
        <v>8.6676686737544844E-3</v>
      </c>
      <c r="AS126" s="40">
        <v>8.6547524384665217E-3</v>
      </c>
      <c r="AT126" s="40">
        <v>8.6480784092442444E-3</v>
      </c>
      <c r="AU126" s="40">
        <v>8.6353722491790425E-3</v>
      </c>
      <c r="AV126" s="40">
        <v>8.6252791971361265E-3</v>
      </c>
      <c r="AW126" s="40">
        <v>8.612653693691491E-3</v>
      </c>
      <c r="AX126" s="40">
        <v>8.6058467249548187E-3</v>
      </c>
      <c r="AY126" s="40">
        <v>8.5952983504588836E-3</v>
      </c>
      <c r="AZ126" s="40">
        <v>8.5825668514344887E-3</v>
      </c>
      <c r="BA126" s="40">
        <v>8.5757918689689586E-3</v>
      </c>
      <c r="BB126" s="40">
        <v>8.5631632045313662E-3</v>
      </c>
      <c r="BC126" s="40">
        <v>8.5533384730257199E-3</v>
      </c>
      <c r="BD126" s="40">
        <v>8.5406339533403066E-3</v>
      </c>
      <c r="BE126" s="40">
        <v>8.5339373915466164E-3</v>
      </c>
      <c r="BF126" s="40">
        <v>8.5214124309166642E-3</v>
      </c>
      <c r="BG126" s="40">
        <v>8.5117826398310326E-3</v>
      </c>
      <c r="BH126" s="40">
        <v>8.5017383746197311E-3</v>
      </c>
      <c r="BI126" s="40">
        <v>8.4923321807235819E-3</v>
      </c>
      <c r="BJ126" s="40">
        <v>8.4796034821780775E-3</v>
      </c>
      <c r="BK126" s="40">
        <v>8.4719766140965037E-3</v>
      </c>
      <c r="BL126" s="40">
        <v>8.4594286881577007E-3</v>
      </c>
      <c r="BM126" s="40">
        <v>8.44965613260199E-3</v>
      </c>
      <c r="BN126" s="40">
        <v>8.4403361747533243E-3</v>
      </c>
      <c r="BO126" s="40">
        <v>8.4307590976453149E-3</v>
      </c>
      <c r="BP126" s="40">
        <v>8.4183139447949994E-3</v>
      </c>
      <c r="BQ126" s="40">
        <v>8.4117453774233061E-3</v>
      </c>
      <c r="BR126" s="40">
        <v>8.3990738641110414E-3</v>
      </c>
      <c r="BS126" s="40">
        <v>8.3894617631280928E-3</v>
      </c>
      <c r="BT126" s="40">
        <v>8.3799215294026591E-3</v>
      </c>
      <c r="BU126" s="40">
        <v>8.3703780794219529E-3</v>
      </c>
      <c r="BV126" s="40">
        <v>8.3580103539531245E-3</v>
      </c>
      <c r="BW126" s="41">
        <v>8.351455348639885E-3</v>
      </c>
      <c r="BY126" s="38">
        <v>15</v>
      </c>
      <c r="BZ126" s="40">
        <v>2856</v>
      </c>
      <c r="CA126" s="40">
        <v>2855</v>
      </c>
      <c r="CB126" s="40">
        <v>2855</v>
      </c>
      <c r="CC126" s="40">
        <v>2855</v>
      </c>
      <c r="CD126" s="40">
        <v>2855</v>
      </c>
      <c r="CE126" s="40">
        <v>2855</v>
      </c>
      <c r="CF126" s="40">
        <v>2854</v>
      </c>
      <c r="CG126" s="40">
        <v>2855</v>
      </c>
      <c r="CH126" s="40">
        <v>2854</v>
      </c>
      <c r="CI126" s="40">
        <v>2854</v>
      </c>
      <c r="CJ126" s="40">
        <v>2853</v>
      </c>
      <c r="CK126" s="40">
        <v>2854</v>
      </c>
      <c r="CL126" s="40">
        <v>2854</v>
      </c>
      <c r="CM126" s="40">
        <v>2853</v>
      </c>
      <c r="CN126" s="40">
        <v>2854</v>
      </c>
      <c r="CO126" s="40">
        <v>2853</v>
      </c>
      <c r="CP126" s="40">
        <v>2853</v>
      </c>
      <c r="CQ126" s="40">
        <v>2852</v>
      </c>
      <c r="CR126" s="40">
        <v>2853</v>
      </c>
      <c r="CS126" s="40">
        <v>2852</v>
      </c>
      <c r="CT126" s="40">
        <v>2852</v>
      </c>
      <c r="CU126" s="40">
        <v>2852</v>
      </c>
      <c r="CV126" s="40">
        <v>2852</v>
      </c>
      <c r="CW126" s="40">
        <v>2851</v>
      </c>
      <c r="CX126" s="40">
        <v>2853</v>
      </c>
      <c r="CY126" s="40">
        <v>2852</v>
      </c>
      <c r="CZ126" s="40">
        <v>2852</v>
      </c>
      <c r="DA126" s="40">
        <v>2852</v>
      </c>
      <c r="DB126" s="40">
        <v>2852</v>
      </c>
      <c r="DC126" s="40">
        <v>2851</v>
      </c>
      <c r="DD126" s="40">
        <v>2852</v>
      </c>
      <c r="DE126" s="40">
        <v>2851</v>
      </c>
      <c r="DF126" s="40">
        <v>2851</v>
      </c>
      <c r="DG126" s="40">
        <v>2851</v>
      </c>
      <c r="DH126" s="40">
        <v>2851</v>
      </c>
      <c r="DI126" s="40">
        <v>2850</v>
      </c>
      <c r="DJ126" s="41">
        <v>2851</v>
      </c>
      <c r="DK126" s="41"/>
      <c r="DL126" s="38">
        <v>15</v>
      </c>
      <c r="DM126" s="40">
        <v>1.0287516032492517E-2</v>
      </c>
      <c r="DN126" s="40">
        <v>1.030309037644001E-2</v>
      </c>
      <c r="DO126" s="40">
        <v>1.0291415936018306E-2</v>
      </c>
      <c r="DP126" s="40">
        <v>1.0279937364358121E-2</v>
      </c>
      <c r="DQ126" s="40">
        <v>1.0268033542608771E-2</v>
      </c>
      <c r="DR126" s="40">
        <v>1.0251181352717385E-2</v>
      </c>
      <c r="DS126" s="40">
        <v>1.0239505875395617E-2</v>
      </c>
      <c r="DT126" s="40">
        <v>1.0228080730733469E-2</v>
      </c>
      <c r="DU126" s="40">
        <v>1.0216067087328253E-2</v>
      </c>
      <c r="DV126" s="40">
        <v>1.0199348420437989E-2</v>
      </c>
      <c r="DW126" s="40">
        <v>1.0187284698905508E-2</v>
      </c>
      <c r="DX126" s="40">
        <v>1.017619130586288E-2</v>
      </c>
      <c r="DY126" s="40">
        <v>1.0162192728241544E-2</v>
      </c>
      <c r="DZ126" s="40">
        <v>1.0150547445255474E-2</v>
      </c>
      <c r="EA126" s="40">
        <v>1.01394788665918E-2</v>
      </c>
      <c r="EB126" s="40">
        <v>1.0128269740371641E-2</v>
      </c>
      <c r="EC126" s="40">
        <v>1.0110687126194149E-2</v>
      </c>
      <c r="ED126" s="40">
        <v>1.0099317160729444E-2</v>
      </c>
      <c r="EE126" s="40">
        <v>1.0088027218231896E-2</v>
      </c>
      <c r="EF126" s="40">
        <v>1.0076273289245142E-2</v>
      </c>
      <c r="EG126" s="40">
        <v>1.0059971873029899E-2</v>
      </c>
      <c r="EH126" s="40">
        <v>1.0048439181916039E-2</v>
      </c>
      <c r="EI126" s="40">
        <v>1.0037256662383674E-2</v>
      </c>
      <c r="EJ126" s="40">
        <v>1.0020567402546492E-2</v>
      </c>
      <c r="EK126" s="40">
        <v>1.0012549204680745E-2</v>
      </c>
      <c r="EL126" s="40">
        <v>1.0001017778991971E-2</v>
      </c>
      <c r="EM126" s="40">
        <v>9.989619784476763E-3</v>
      </c>
      <c r="EN126" s="40">
        <v>9.9727433060766389E-3</v>
      </c>
      <c r="EO126" s="40">
        <v>9.9616162802492001E-3</v>
      </c>
      <c r="EP126" s="40">
        <v>9.9507263070326996E-3</v>
      </c>
      <c r="EQ126" s="40">
        <v>9.9395424401416896E-3</v>
      </c>
      <c r="ER126" s="40">
        <v>9.922323898701851E-3</v>
      </c>
      <c r="ES126" s="40">
        <v>9.9115665058140765E-3</v>
      </c>
      <c r="ET126" s="40">
        <v>9.900149165786359E-3</v>
      </c>
      <c r="EU126" s="40">
        <v>9.8884959412098433E-3</v>
      </c>
      <c r="EV126" s="40">
        <v>9.8717833291847839E-3</v>
      </c>
      <c r="EW126" s="41">
        <v>9.8611816488911458E-3</v>
      </c>
      <c r="EY126" s="38">
        <v>15</v>
      </c>
      <c r="EZ126" s="40">
        <v>1962</v>
      </c>
      <c r="FA126" s="40">
        <v>1910</v>
      </c>
      <c r="FB126" s="40">
        <v>1910</v>
      </c>
      <c r="FC126" s="40">
        <v>1910</v>
      </c>
      <c r="FD126" s="40">
        <v>1910</v>
      </c>
      <c r="FE126" s="40">
        <v>1909</v>
      </c>
      <c r="FF126" s="40">
        <v>1909</v>
      </c>
      <c r="FG126" s="40">
        <v>1909</v>
      </c>
      <c r="FH126" s="40">
        <v>1909</v>
      </c>
      <c r="FI126" s="40">
        <v>1908</v>
      </c>
      <c r="FJ126" s="40">
        <v>1908</v>
      </c>
      <c r="FK126" s="40">
        <v>1908</v>
      </c>
      <c r="FL126" s="40">
        <v>1908</v>
      </c>
      <c r="FM126" s="40">
        <v>1908</v>
      </c>
      <c r="FN126" s="40">
        <v>1908</v>
      </c>
      <c r="FO126" s="40">
        <v>1908</v>
      </c>
      <c r="FP126" s="40">
        <v>1907</v>
      </c>
      <c r="FQ126" s="40">
        <v>1907</v>
      </c>
      <c r="FR126" s="40">
        <v>1907</v>
      </c>
      <c r="FS126" s="40">
        <v>1907</v>
      </c>
      <c r="FT126" s="40">
        <v>1906</v>
      </c>
      <c r="FU126" s="40">
        <v>1906</v>
      </c>
      <c r="FV126" s="40">
        <v>1906</v>
      </c>
      <c r="FW126" s="40">
        <v>1905</v>
      </c>
      <c r="FX126" s="40">
        <v>1907</v>
      </c>
      <c r="FY126" s="40">
        <v>1907</v>
      </c>
      <c r="FZ126" s="40">
        <v>1907</v>
      </c>
      <c r="GA126" s="40">
        <v>1906</v>
      </c>
      <c r="GB126" s="40">
        <v>1906</v>
      </c>
      <c r="GC126" s="40">
        <v>1906</v>
      </c>
      <c r="GD126" s="40">
        <v>1906</v>
      </c>
      <c r="GE126" s="40">
        <v>1905</v>
      </c>
      <c r="GF126" s="40">
        <v>1905</v>
      </c>
      <c r="GG126" s="40">
        <v>1905</v>
      </c>
      <c r="GH126" s="40">
        <v>1905</v>
      </c>
      <c r="GI126" s="40">
        <v>1904</v>
      </c>
      <c r="GJ126" s="41">
        <v>1904</v>
      </c>
    </row>
    <row r="127" spans="2:192" x14ac:dyDescent="0.25">
      <c r="B127" s="25">
        <v>16</v>
      </c>
      <c r="C127" s="27">
        <v>4709</v>
      </c>
      <c r="D127" s="27">
        <v>4709</v>
      </c>
      <c r="E127" s="27">
        <v>4710</v>
      </c>
      <c r="F127" s="27">
        <v>4710</v>
      </c>
      <c r="G127" s="27">
        <v>4711</v>
      </c>
      <c r="H127" s="27">
        <v>4712</v>
      </c>
      <c r="I127" s="27">
        <v>4712</v>
      </c>
      <c r="J127" s="27">
        <v>4714</v>
      </c>
      <c r="K127" s="27">
        <v>4715</v>
      </c>
      <c r="L127" s="28">
        <v>4715</v>
      </c>
      <c r="N127" s="25">
        <v>16</v>
      </c>
      <c r="O127" s="27">
        <v>2863</v>
      </c>
      <c r="P127" s="27">
        <v>2863</v>
      </c>
      <c r="Q127" s="27">
        <v>2864</v>
      </c>
      <c r="R127" s="27">
        <v>2864</v>
      </c>
      <c r="S127" s="27">
        <v>2865</v>
      </c>
      <c r="T127" s="27">
        <v>2865</v>
      </c>
      <c r="U127" s="27">
        <v>2865</v>
      </c>
      <c r="V127" s="27">
        <v>2866</v>
      </c>
      <c r="W127" s="27">
        <v>2867</v>
      </c>
      <c r="X127" s="28">
        <v>2867</v>
      </c>
      <c r="Z127" s="25">
        <v>16</v>
      </c>
      <c r="AA127" s="27">
        <v>1846</v>
      </c>
      <c r="AB127" s="27">
        <v>1846</v>
      </c>
      <c r="AC127" s="27">
        <v>1846</v>
      </c>
      <c r="AD127" s="27">
        <v>1846</v>
      </c>
      <c r="AE127" s="27">
        <v>1846</v>
      </c>
      <c r="AF127" s="27">
        <v>1847</v>
      </c>
      <c r="AG127" s="27">
        <v>1847</v>
      </c>
      <c r="AH127" s="27">
        <v>1848</v>
      </c>
      <c r="AI127" s="27">
        <v>1848</v>
      </c>
      <c r="AJ127" s="28">
        <v>1848</v>
      </c>
      <c r="AL127" s="38">
        <v>16</v>
      </c>
      <c r="AM127" s="40">
        <v>8.812792304339628E-3</v>
      </c>
      <c r="AN127" s="40">
        <v>8.8059208393413465E-3</v>
      </c>
      <c r="AO127" s="40">
        <v>8.7960621275860792E-3</v>
      </c>
      <c r="AP127" s="40">
        <v>8.788927122450425E-3</v>
      </c>
      <c r="AQ127" s="40">
        <v>8.7790558130088799E-3</v>
      </c>
      <c r="AR127" s="40">
        <v>8.7721724804593251E-3</v>
      </c>
      <c r="AS127" s="40">
        <v>8.7652778332110385E-3</v>
      </c>
      <c r="AT127" s="40">
        <v>8.7554127157419559E-3</v>
      </c>
      <c r="AU127" s="40">
        <v>8.7456501494878203E-3</v>
      </c>
      <c r="AV127" s="40">
        <v>8.7354282042652141E-3</v>
      </c>
      <c r="AW127" s="40">
        <v>8.7257367975476247E-3</v>
      </c>
      <c r="AX127" s="40">
        <v>8.7188003712206329E-3</v>
      </c>
      <c r="AY127" s="40">
        <v>8.7081135469707603E-3</v>
      </c>
      <c r="AZ127" s="40">
        <v>8.7043917889992085E-3</v>
      </c>
      <c r="BA127" s="40">
        <v>8.694435318025287E-3</v>
      </c>
      <c r="BB127" s="40">
        <v>8.6877514555554203E-3</v>
      </c>
      <c r="BC127" s="40">
        <v>8.6777837808305665E-3</v>
      </c>
      <c r="BD127" s="40">
        <v>8.6710021677505415E-3</v>
      </c>
      <c r="BE127" s="40">
        <v>8.6611287934078521E-3</v>
      </c>
      <c r="BF127" s="40">
        <v>8.6545122345944546E-3</v>
      </c>
      <c r="BG127" s="40">
        <v>8.6447320314364876E-3</v>
      </c>
      <c r="BH127" s="40">
        <v>8.6375488917861797E-3</v>
      </c>
      <c r="BI127" s="40">
        <v>8.6249777667909717E-3</v>
      </c>
      <c r="BJ127" s="40">
        <v>8.6151085094145884E-3</v>
      </c>
      <c r="BK127" s="40">
        <v>8.6073117037785557E-3</v>
      </c>
      <c r="BL127" s="40">
        <v>8.5976153783761857E-3</v>
      </c>
      <c r="BM127" s="40">
        <v>8.5906837740197077E-3</v>
      </c>
      <c r="BN127" s="40">
        <v>8.5812082628972889E-3</v>
      </c>
      <c r="BO127" s="40">
        <v>8.5714713411074346E-3</v>
      </c>
      <c r="BP127" s="40">
        <v>8.5648494273154099E-3</v>
      </c>
      <c r="BQ127" s="40">
        <v>8.555127400902111E-3</v>
      </c>
      <c r="BR127" s="40">
        <v>8.5482581245748257E-3</v>
      </c>
      <c r="BS127" s="40">
        <v>8.5384752935566549E-3</v>
      </c>
      <c r="BT127" s="40">
        <v>8.5287656063014628E-3</v>
      </c>
      <c r="BU127" s="40">
        <v>8.5220261369887453E-3</v>
      </c>
      <c r="BV127" s="40">
        <v>8.5154284594113755E-3</v>
      </c>
      <c r="BW127" s="41">
        <v>8.5057273479753285E-3</v>
      </c>
      <c r="BY127" s="38">
        <v>16</v>
      </c>
      <c r="BZ127" s="40">
        <v>2886</v>
      </c>
      <c r="CA127" s="40">
        <v>2887</v>
      </c>
      <c r="CB127" s="40">
        <v>2887</v>
      </c>
      <c r="CC127" s="40">
        <v>2888</v>
      </c>
      <c r="CD127" s="40">
        <v>2888</v>
      </c>
      <c r="CE127" s="40">
        <v>2889</v>
      </c>
      <c r="CF127" s="40">
        <v>2890</v>
      </c>
      <c r="CG127" s="40">
        <v>2890</v>
      </c>
      <c r="CH127" s="40">
        <v>2890</v>
      </c>
      <c r="CI127" s="40">
        <v>2890</v>
      </c>
      <c r="CJ127" s="40">
        <v>2890</v>
      </c>
      <c r="CK127" s="40">
        <v>2891</v>
      </c>
      <c r="CL127" s="40">
        <v>2892</v>
      </c>
      <c r="CM127" s="40">
        <v>2894</v>
      </c>
      <c r="CN127" s="40">
        <v>2894</v>
      </c>
      <c r="CO127" s="40">
        <v>2895</v>
      </c>
      <c r="CP127" s="40">
        <v>2895</v>
      </c>
      <c r="CQ127" s="40">
        <v>2896</v>
      </c>
      <c r="CR127" s="40">
        <v>2896</v>
      </c>
      <c r="CS127" s="40">
        <v>2897</v>
      </c>
      <c r="CT127" s="40">
        <v>2897</v>
      </c>
      <c r="CU127" s="40">
        <v>2898</v>
      </c>
      <c r="CV127" s="40">
        <v>2897</v>
      </c>
      <c r="CW127" s="40">
        <v>2897</v>
      </c>
      <c r="CX127" s="40">
        <v>2898</v>
      </c>
      <c r="CY127" s="40">
        <v>2898</v>
      </c>
      <c r="CZ127" s="40">
        <v>2899</v>
      </c>
      <c r="DA127" s="40">
        <v>2899</v>
      </c>
      <c r="DB127" s="40">
        <v>2899</v>
      </c>
      <c r="DC127" s="40">
        <v>2900</v>
      </c>
      <c r="DD127" s="40">
        <v>2900</v>
      </c>
      <c r="DE127" s="40">
        <v>2901</v>
      </c>
      <c r="DF127" s="40">
        <v>2901</v>
      </c>
      <c r="DG127" s="40">
        <v>2901</v>
      </c>
      <c r="DH127" s="40">
        <v>2902</v>
      </c>
      <c r="DI127" s="40">
        <v>2903</v>
      </c>
      <c r="DJ127" s="41">
        <v>2903</v>
      </c>
      <c r="DK127" s="41"/>
      <c r="DL127" s="38">
        <v>16</v>
      </c>
      <c r="DM127" s="40">
        <v>1.0111158614792646E-2</v>
      </c>
      <c r="DN127" s="40">
        <v>1.013238177052358E-2</v>
      </c>
      <c r="DO127" s="40">
        <v>1.0120900760167655E-2</v>
      </c>
      <c r="DP127" s="40">
        <v>1.0109612373286447E-2</v>
      </c>
      <c r="DQ127" s="40">
        <v>1.0097905782148659E-2</v>
      </c>
      <c r="DR127" s="40">
        <v>1.0092205813022838E-2</v>
      </c>
      <c r="DS127" s="40">
        <v>1.0080711399253118E-2</v>
      </c>
      <c r="DT127" s="40">
        <v>1.0069463435978778E-2</v>
      </c>
      <c r="DU127" s="40">
        <v>1.0057636100412467E-2</v>
      </c>
      <c r="DV127" s="40">
        <v>1.0046549193165508E-2</v>
      </c>
      <c r="DW127" s="40">
        <v>1.0034666201543627E-2</v>
      </c>
      <c r="DX127" s="40">
        <v>1.0029183726805471E-2</v>
      </c>
      <c r="DY127" s="40">
        <v>1.0015387375827139E-2</v>
      </c>
      <c r="DZ127" s="40">
        <v>1.0009341327771985E-2</v>
      </c>
      <c r="EA127" s="40">
        <v>1.0003851808451193E-2</v>
      </c>
      <c r="EB127" s="40">
        <v>9.9927926170386861E-3</v>
      </c>
      <c r="EC127" s="40">
        <v>9.9807853644015045E-3</v>
      </c>
      <c r="ED127" s="40">
        <v>9.9695614798635396E-3</v>
      </c>
      <c r="EE127" s="40">
        <v>9.958416590160394E-3</v>
      </c>
      <c r="EF127" s="40">
        <v>9.9468136752505591E-3</v>
      </c>
      <c r="EG127" s="40">
        <v>9.9360407787183365E-3</v>
      </c>
      <c r="EH127" s="40">
        <v>9.9246501614639396E-3</v>
      </c>
      <c r="EI127" s="40">
        <v>9.918981543705345E-3</v>
      </c>
      <c r="EJ127" s="40">
        <v>9.913165822669252E-3</v>
      </c>
      <c r="EK127" s="40">
        <v>9.8999281370330244E-3</v>
      </c>
      <c r="EL127" s="40">
        <v>9.8885264167215738E-3</v>
      </c>
      <c r="EM127" s="40">
        <v>9.8772566267509923E-3</v>
      </c>
      <c r="EN127" s="40">
        <v>9.865854310298754E-3</v>
      </c>
      <c r="EO127" s="40">
        <v>9.8548465451982984E-3</v>
      </c>
      <c r="EP127" s="40">
        <v>9.8440732919519627E-3</v>
      </c>
      <c r="EQ127" s="40">
        <v>9.8330092950169121E-3</v>
      </c>
      <c r="ER127" s="40">
        <v>9.821238561396042E-3</v>
      </c>
      <c r="ES127" s="40">
        <v>9.8159052741225734E-3</v>
      </c>
      <c r="ET127" s="40">
        <v>9.804598128261342E-3</v>
      </c>
      <c r="EU127" s="40">
        <v>9.7983595170808516E-3</v>
      </c>
      <c r="EV127" s="40">
        <v>9.7870469915952146E-3</v>
      </c>
      <c r="EW127" s="41">
        <v>9.7765363128491621E-3</v>
      </c>
      <c r="EY127" s="38">
        <v>16</v>
      </c>
      <c r="EZ127" s="40">
        <v>1929</v>
      </c>
      <c r="FA127" s="40">
        <v>1878</v>
      </c>
      <c r="FB127" s="40">
        <v>1878</v>
      </c>
      <c r="FC127" s="40">
        <v>1878</v>
      </c>
      <c r="FD127" s="40">
        <v>1878</v>
      </c>
      <c r="FE127" s="40">
        <v>1879</v>
      </c>
      <c r="FF127" s="40">
        <v>1879</v>
      </c>
      <c r="FG127" s="40">
        <v>1879</v>
      </c>
      <c r="FH127" s="40">
        <v>1879</v>
      </c>
      <c r="FI127" s="40">
        <v>1879</v>
      </c>
      <c r="FJ127" s="40">
        <v>1879</v>
      </c>
      <c r="FK127" s="40">
        <v>1880</v>
      </c>
      <c r="FL127" s="40">
        <v>1881</v>
      </c>
      <c r="FM127" s="40">
        <v>1882</v>
      </c>
      <c r="FN127" s="40">
        <v>1883</v>
      </c>
      <c r="FO127" s="40">
        <v>1883</v>
      </c>
      <c r="FP127" s="40">
        <v>1883</v>
      </c>
      <c r="FQ127" s="40">
        <v>1883</v>
      </c>
      <c r="FR127" s="40">
        <v>1883</v>
      </c>
      <c r="FS127" s="40">
        <v>1883</v>
      </c>
      <c r="FT127" s="40">
        <v>1883</v>
      </c>
      <c r="FU127" s="40">
        <v>1883</v>
      </c>
      <c r="FV127" s="40">
        <v>1884</v>
      </c>
      <c r="FW127" s="40">
        <v>1885</v>
      </c>
      <c r="FX127" s="40">
        <v>1885</v>
      </c>
      <c r="FY127" s="40">
        <v>1885</v>
      </c>
      <c r="FZ127" s="40">
        <v>1885</v>
      </c>
      <c r="GA127" s="40">
        <v>1885</v>
      </c>
      <c r="GB127" s="40">
        <v>1885</v>
      </c>
      <c r="GC127" s="40">
        <v>1885</v>
      </c>
      <c r="GD127" s="40">
        <v>1885</v>
      </c>
      <c r="GE127" s="40">
        <v>1885</v>
      </c>
      <c r="GF127" s="40">
        <v>1886</v>
      </c>
      <c r="GG127" s="40">
        <v>1886</v>
      </c>
      <c r="GH127" s="40">
        <v>1887</v>
      </c>
      <c r="GI127" s="40">
        <v>1887</v>
      </c>
      <c r="GJ127" s="41">
        <v>1887</v>
      </c>
    </row>
    <row r="128" spans="2:192" x14ac:dyDescent="0.25">
      <c r="B128" s="25">
        <v>17</v>
      </c>
      <c r="C128" s="27">
        <v>4706</v>
      </c>
      <c r="D128" s="27">
        <v>4707</v>
      </c>
      <c r="E128" s="27">
        <v>4708</v>
      </c>
      <c r="F128" s="27">
        <v>4709</v>
      </c>
      <c r="G128" s="27">
        <v>4710</v>
      </c>
      <c r="H128" s="27">
        <v>4712</v>
      </c>
      <c r="I128" s="27">
        <v>4713</v>
      </c>
      <c r="J128" s="27">
        <v>4715</v>
      </c>
      <c r="K128" s="27">
        <v>4716</v>
      </c>
      <c r="L128" s="28">
        <v>4716</v>
      </c>
      <c r="N128" s="25">
        <v>17</v>
      </c>
      <c r="O128" s="27">
        <v>2896</v>
      </c>
      <c r="P128" s="27">
        <v>2897</v>
      </c>
      <c r="Q128" s="27">
        <v>2897</v>
      </c>
      <c r="R128" s="27">
        <v>2898</v>
      </c>
      <c r="S128" s="27">
        <v>2899</v>
      </c>
      <c r="T128" s="27">
        <v>2900</v>
      </c>
      <c r="U128" s="27">
        <v>2901</v>
      </c>
      <c r="V128" s="27">
        <v>2902</v>
      </c>
      <c r="W128" s="27">
        <v>2903</v>
      </c>
      <c r="X128" s="28">
        <v>2903</v>
      </c>
      <c r="Z128" s="25">
        <v>17</v>
      </c>
      <c r="AA128" s="27">
        <v>1810</v>
      </c>
      <c r="AB128" s="27">
        <v>1810</v>
      </c>
      <c r="AC128" s="27">
        <v>1811</v>
      </c>
      <c r="AD128" s="27">
        <v>1811</v>
      </c>
      <c r="AE128" s="27">
        <v>1811</v>
      </c>
      <c r="AF128" s="27">
        <v>1812</v>
      </c>
      <c r="AG128" s="27">
        <v>1812</v>
      </c>
      <c r="AH128" s="27">
        <v>1813</v>
      </c>
      <c r="AI128" s="27">
        <v>1813</v>
      </c>
      <c r="AJ128" s="28">
        <v>1813</v>
      </c>
      <c r="AL128" s="38">
        <v>17</v>
      </c>
      <c r="AM128" s="40">
        <v>8.8746147687685274E-3</v>
      </c>
      <c r="AN128" s="40">
        <v>8.8645858098699189E-3</v>
      </c>
      <c r="AO128" s="40">
        <v>8.8577455927164161E-3</v>
      </c>
      <c r="AP128" s="40">
        <v>8.850538949456737E-3</v>
      </c>
      <c r="AQ128" s="40">
        <v>8.8405984405098195E-3</v>
      </c>
      <c r="AR128" s="40">
        <v>8.8367189493064324E-3</v>
      </c>
      <c r="AS128" s="40">
        <v>8.8297509801453407E-3</v>
      </c>
      <c r="AT128" s="40">
        <v>8.822879994111946E-3</v>
      </c>
      <c r="AU128" s="40">
        <v>8.8130421996765185E-3</v>
      </c>
      <c r="AV128" s="40">
        <v>8.8088608756846064E-3</v>
      </c>
      <c r="AW128" s="40">
        <v>8.7990880000489002E-3</v>
      </c>
      <c r="AX128" s="40">
        <v>8.7951204024813174E-3</v>
      </c>
      <c r="AY128" s="40">
        <v>8.7873890904655912E-3</v>
      </c>
      <c r="AZ128" s="40">
        <v>8.7805323749771576E-3</v>
      </c>
      <c r="BA128" s="40">
        <v>8.7735309507295054E-3</v>
      </c>
      <c r="BB128" s="40">
        <v>8.7667586391316499E-3</v>
      </c>
      <c r="BC128" s="40">
        <v>8.7597355688971718E-3</v>
      </c>
      <c r="BD128" s="40">
        <v>8.75286127912441E-3</v>
      </c>
      <c r="BE128" s="40">
        <v>8.7428946946043595E-3</v>
      </c>
      <c r="BF128" s="40">
        <v>8.7392121096621384E-3</v>
      </c>
      <c r="BG128" s="40">
        <v>8.7293361897308689E-3</v>
      </c>
      <c r="BH128" s="40">
        <v>8.7250712250712247E-3</v>
      </c>
      <c r="BI128" s="40">
        <v>8.7154179391096473E-3</v>
      </c>
      <c r="BJ128" s="40">
        <v>8.7084564170664073E-3</v>
      </c>
      <c r="BK128" s="40">
        <v>8.7005425433373026E-3</v>
      </c>
      <c r="BL128" s="40">
        <v>8.6937452498325237E-3</v>
      </c>
      <c r="BM128" s="40">
        <v>8.6837020055930969E-3</v>
      </c>
      <c r="BN128" s="40">
        <v>8.6801184524451791E-3</v>
      </c>
      <c r="BO128" s="40">
        <v>8.673263176803437E-3</v>
      </c>
      <c r="BP128" s="40">
        <v>8.6635365890128293E-3</v>
      </c>
      <c r="BQ128" s="40">
        <v>8.6566896675329338E-3</v>
      </c>
      <c r="BR128" s="40">
        <v>8.6497034216901983E-3</v>
      </c>
      <c r="BS128" s="40">
        <v>8.6427847648566491E-3</v>
      </c>
      <c r="BT128" s="40">
        <v>8.6359333416686015E-3</v>
      </c>
      <c r="BU128" s="40">
        <v>8.6290718246829507E-3</v>
      </c>
      <c r="BV128" s="40">
        <v>8.622353965005658E-3</v>
      </c>
      <c r="BW128" s="41">
        <v>8.6125310398229432E-3</v>
      </c>
      <c r="BY128" s="38">
        <v>17</v>
      </c>
      <c r="BZ128" s="40">
        <v>2907</v>
      </c>
      <c r="CA128" s="40">
        <v>2907</v>
      </c>
      <c r="CB128" s="40">
        <v>2908</v>
      </c>
      <c r="CC128" s="40">
        <v>2909</v>
      </c>
      <c r="CD128" s="40">
        <v>2909</v>
      </c>
      <c r="CE128" s="40">
        <v>2911</v>
      </c>
      <c r="CF128" s="40">
        <v>2912</v>
      </c>
      <c r="CG128" s="40">
        <v>2913</v>
      </c>
      <c r="CH128" s="40">
        <v>2913</v>
      </c>
      <c r="CI128" s="40">
        <v>2915</v>
      </c>
      <c r="CJ128" s="40">
        <v>2915</v>
      </c>
      <c r="CK128" s="40">
        <v>2917</v>
      </c>
      <c r="CL128" s="40">
        <v>2918</v>
      </c>
      <c r="CM128" s="40">
        <v>2919</v>
      </c>
      <c r="CN128" s="40">
        <v>2920</v>
      </c>
      <c r="CO128" s="40">
        <v>2921</v>
      </c>
      <c r="CP128" s="40">
        <v>2922</v>
      </c>
      <c r="CQ128" s="40">
        <v>2923</v>
      </c>
      <c r="CR128" s="40">
        <v>2923</v>
      </c>
      <c r="CS128" s="40">
        <v>2925</v>
      </c>
      <c r="CT128" s="40">
        <v>2925</v>
      </c>
      <c r="CU128" s="40">
        <v>2927</v>
      </c>
      <c r="CV128" s="40">
        <v>2927</v>
      </c>
      <c r="CW128" s="40">
        <v>2928</v>
      </c>
      <c r="CX128" s="40">
        <v>2930</v>
      </c>
      <c r="CY128" s="40">
        <v>2931</v>
      </c>
      <c r="CZ128" s="40">
        <v>2931</v>
      </c>
      <c r="DA128" s="40">
        <v>2933</v>
      </c>
      <c r="DB128" s="40">
        <v>2934</v>
      </c>
      <c r="DC128" s="40">
        <v>2934</v>
      </c>
      <c r="DD128" s="40">
        <v>2935</v>
      </c>
      <c r="DE128" s="40">
        <v>2936</v>
      </c>
      <c r="DF128" s="40">
        <v>2937</v>
      </c>
      <c r="DG128" s="40">
        <v>2938</v>
      </c>
      <c r="DH128" s="40">
        <v>2939</v>
      </c>
      <c r="DI128" s="40">
        <v>2940</v>
      </c>
      <c r="DJ128" s="41">
        <v>2940</v>
      </c>
      <c r="DK128" s="41"/>
      <c r="DL128" s="38">
        <v>17</v>
      </c>
      <c r="DM128" s="40">
        <v>9.8653270628473715E-3</v>
      </c>
      <c r="DN128" s="40">
        <v>9.8900856847067113E-3</v>
      </c>
      <c r="DO128" s="40">
        <v>9.8788792202506026E-3</v>
      </c>
      <c r="DP128" s="40">
        <v>9.8678607730556846E-3</v>
      </c>
      <c r="DQ128" s="40">
        <v>9.861922114413663E-3</v>
      </c>
      <c r="DR128" s="40">
        <v>9.851001545900075E-3</v>
      </c>
      <c r="DS128" s="40">
        <v>9.8452575208349304E-3</v>
      </c>
      <c r="DT128" s="40">
        <v>9.8397418366788815E-3</v>
      </c>
      <c r="DU128" s="40">
        <v>9.8227211887787162E-3</v>
      </c>
      <c r="DV128" s="40">
        <v>9.8228074675165214E-3</v>
      </c>
      <c r="DW128" s="40">
        <v>9.811189116120873E-3</v>
      </c>
      <c r="DX128" s="40">
        <v>9.8059499956442194E-3</v>
      </c>
      <c r="DY128" s="40">
        <v>9.7978979648428374E-3</v>
      </c>
      <c r="DZ128" s="40">
        <v>9.7866701425095588E-3</v>
      </c>
      <c r="EA128" s="40">
        <v>9.7814234331005979E-3</v>
      </c>
      <c r="EB128" s="40">
        <v>9.7706101347726417E-3</v>
      </c>
      <c r="EC128" s="40">
        <v>9.769695001488457E-3</v>
      </c>
      <c r="ED128" s="40">
        <v>9.7587084984564476E-3</v>
      </c>
      <c r="EE128" s="40">
        <v>9.7477993195442033E-3</v>
      </c>
      <c r="EF128" s="40">
        <v>9.7418359530924668E-3</v>
      </c>
      <c r="EG128" s="40">
        <v>9.7312850576818412E-3</v>
      </c>
      <c r="EH128" s="40">
        <v>9.7255113024757797E-3</v>
      </c>
      <c r="EI128" s="40">
        <v>9.7146881568973206E-3</v>
      </c>
      <c r="EJ128" s="40">
        <v>9.7037327419086331E-3</v>
      </c>
      <c r="EK128" s="40">
        <v>9.6961376336704812E-3</v>
      </c>
      <c r="EL128" s="40">
        <v>9.6849706183275205E-3</v>
      </c>
      <c r="EM128" s="40">
        <v>9.6792834440913023E-3</v>
      </c>
      <c r="EN128" s="40">
        <v>9.6734541178985622E-3</v>
      </c>
      <c r="EO128" s="40">
        <v>9.6626610221066736E-3</v>
      </c>
      <c r="EP128" s="40">
        <v>9.6574305155606756E-3</v>
      </c>
      <c r="EQ128" s="40">
        <v>9.646576291048552E-3</v>
      </c>
      <c r="ER128" s="40">
        <v>9.6350287295169177E-3</v>
      </c>
      <c r="ES128" s="40">
        <v>9.6298973236113184E-3</v>
      </c>
      <c r="ET128" s="40">
        <v>9.6188044441849231E-3</v>
      </c>
      <c r="EU128" s="40">
        <v>9.612784526227049E-3</v>
      </c>
      <c r="EV128" s="40">
        <v>9.6016862531180316E-3</v>
      </c>
      <c r="EW128" s="41">
        <v>9.5913746402573226E-3</v>
      </c>
      <c r="EY128" s="38">
        <v>17</v>
      </c>
      <c r="EZ128" s="40">
        <v>1882</v>
      </c>
      <c r="FA128" s="40">
        <v>1834</v>
      </c>
      <c r="FB128" s="40">
        <v>1834</v>
      </c>
      <c r="FC128" s="40">
        <v>1834</v>
      </c>
      <c r="FD128" s="40">
        <v>1835</v>
      </c>
      <c r="FE128" s="40">
        <v>1835</v>
      </c>
      <c r="FF128" s="40">
        <v>1836</v>
      </c>
      <c r="FG128" s="40">
        <v>1837</v>
      </c>
      <c r="FH128" s="40">
        <v>1836</v>
      </c>
      <c r="FI128" s="40">
        <v>1838</v>
      </c>
      <c r="FJ128" s="40">
        <v>1838</v>
      </c>
      <c r="FK128" s="40">
        <v>1839</v>
      </c>
      <c r="FL128" s="40">
        <v>1840</v>
      </c>
      <c r="FM128" s="40">
        <v>1840</v>
      </c>
      <c r="FN128" s="40">
        <v>1841</v>
      </c>
      <c r="FO128" s="40">
        <v>1841</v>
      </c>
      <c r="FP128" s="40">
        <v>1843</v>
      </c>
      <c r="FQ128" s="40">
        <v>1843</v>
      </c>
      <c r="FR128" s="40">
        <v>1843</v>
      </c>
      <c r="FS128" s="40">
        <v>1844</v>
      </c>
      <c r="FT128" s="40">
        <v>1844</v>
      </c>
      <c r="FU128" s="40">
        <v>1845</v>
      </c>
      <c r="FV128" s="40">
        <v>1845</v>
      </c>
      <c r="FW128" s="40">
        <v>1845</v>
      </c>
      <c r="FX128" s="40">
        <v>1847</v>
      </c>
      <c r="FY128" s="40">
        <v>1847</v>
      </c>
      <c r="FZ128" s="40">
        <v>1848</v>
      </c>
      <c r="GA128" s="40">
        <v>1849</v>
      </c>
      <c r="GB128" s="40">
        <v>1849</v>
      </c>
      <c r="GC128" s="40">
        <v>1850</v>
      </c>
      <c r="GD128" s="40">
        <v>1850</v>
      </c>
      <c r="GE128" s="40">
        <v>1850</v>
      </c>
      <c r="GF128" s="40">
        <v>1851</v>
      </c>
      <c r="GG128" s="40">
        <v>1851</v>
      </c>
      <c r="GH128" s="40">
        <v>1852</v>
      </c>
      <c r="GI128" s="40">
        <v>1852</v>
      </c>
      <c r="GJ128" s="41">
        <v>1852</v>
      </c>
    </row>
    <row r="129" spans="2:192" x14ac:dyDescent="0.25">
      <c r="B129" s="25">
        <v>18</v>
      </c>
      <c r="C129" s="27">
        <v>4683</v>
      </c>
      <c r="D129" s="27">
        <v>4684</v>
      </c>
      <c r="E129" s="27">
        <v>4687</v>
      </c>
      <c r="F129" s="27">
        <v>4689</v>
      </c>
      <c r="G129" s="27">
        <v>4691</v>
      </c>
      <c r="H129" s="27">
        <v>4693</v>
      </c>
      <c r="I129" s="27">
        <v>4695</v>
      </c>
      <c r="J129" s="27">
        <v>4697</v>
      </c>
      <c r="K129" s="27">
        <v>4699</v>
      </c>
      <c r="L129" s="28">
        <v>4702</v>
      </c>
      <c r="N129" s="25">
        <v>18</v>
      </c>
      <c r="O129" s="27">
        <v>2916</v>
      </c>
      <c r="P129" s="27">
        <v>2917</v>
      </c>
      <c r="Q129" s="27">
        <v>2919</v>
      </c>
      <c r="R129" s="27">
        <v>2920</v>
      </c>
      <c r="S129" s="27">
        <v>2922</v>
      </c>
      <c r="T129" s="27">
        <v>2923</v>
      </c>
      <c r="U129" s="27">
        <v>2924</v>
      </c>
      <c r="V129" s="27">
        <v>2926</v>
      </c>
      <c r="W129" s="27">
        <v>2927</v>
      </c>
      <c r="X129" s="28">
        <v>2928</v>
      </c>
      <c r="Z129" s="25">
        <v>18</v>
      </c>
      <c r="AA129" s="27">
        <v>1767</v>
      </c>
      <c r="AB129" s="27">
        <v>1767</v>
      </c>
      <c r="AC129" s="27">
        <v>1768</v>
      </c>
      <c r="AD129" s="27">
        <v>1769</v>
      </c>
      <c r="AE129" s="27">
        <v>1769</v>
      </c>
      <c r="AF129" s="27">
        <v>1770</v>
      </c>
      <c r="AG129" s="27">
        <v>1771</v>
      </c>
      <c r="AH129" s="27">
        <v>1771</v>
      </c>
      <c r="AI129" s="27">
        <v>1772</v>
      </c>
      <c r="AJ129" s="28">
        <v>1774</v>
      </c>
      <c r="AL129" s="38">
        <v>18</v>
      </c>
      <c r="AM129" s="40">
        <v>8.8962526313186418E-3</v>
      </c>
      <c r="AN129" s="40">
        <v>8.892374480120294E-3</v>
      </c>
      <c r="AO129" s="40">
        <v>8.8855031520250673E-3</v>
      </c>
      <c r="AP129" s="40">
        <v>8.8813448629598939E-3</v>
      </c>
      <c r="AQ129" s="40">
        <v>8.8744468856353353E-3</v>
      </c>
      <c r="AR129" s="40">
        <v>8.8705290044168231E-3</v>
      </c>
      <c r="AS129" s="40">
        <v>8.8635226285394986E-3</v>
      </c>
      <c r="AT129" s="40">
        <v>8.856613633296942E-3</v>
      </c>
      <c r="AU129" s="40">
        <v>8.8528647747880222E-3</v>
      </c>
      <c r="AV129" s="40">
        <v>8.8455772113943034E-3</v>
      </c>
      <c r="AW129" s="40">
        <v>8.841876201507979E-3</v>
      </c>
      <c r="AX129" s="40">
        <v>8.8348068187368723E-3</v>
      </c>
      <c r="AY129" s="40">
        <v>8.8270268622130076E-3</v>
      </c>
      <c r="AZ129" s="40">
        <v>8.8231711031248102E-3</v>
      </c>
      <c r="BA129" s="40">
        <v>8.8161209068010078E-3</v>
      </c>
      <c r="BB129" s="40">
        <v>8.8093009687496195E-3</v>
      </c>
      <c r="BC129" s="40">
        <v>8.8052643400452855E-3</v>
      </c>
      <c r="BD129" s="40">
        <v>8.7983385632210039E-3</v>
      </c>
      <c r="BE129" s="40">
        <v>8.7913485619800676E-3</v>
      </c>
      <c r="BF129" s="40">
        <v>8.7876120382722432E-3</v>
      </c>
      <c r="BG129" s="40">
        <v>8.7807030001238844E-3</v>
      </c>
      <c r="BH129" s="40">
        <v>8.7733594089526301E-3</v>
      </c>
      <c r="BI129" s="40">
        <v>8.7696820425008509E-3</v>
      </c>
      <c r="BJ129" s="40">
        <v>8.7626584279610099E-3</v>
      </c>
      <c r="BK129" s="40">
        <v>8.7576840256475032E-3</v>
      </c>
      <c r="BL129" s="40">
        <v>8.753826419492735E-3</v>
      </c>
      <c r="BM129" s="40">
        <v>8.7467143560137784E-3</v>
      </c>
      <c r="BN129" s="40">
        <v>8.7400640218681432E-3</v>
      </c>
      <c r="BO129" s="40">
        <v>8.7331407272128493E-3</v>
      </c>
      <c r="BP129" s="40">
        <v>8.7293280301444422E-3</v>
      </c>
      <c r="BQ129" s="40">
        <v>8.7224064282940533E-3</v>
      </c>
      <c r="BR129" s="40">
        <v>8.7183281815035388E-3</v>
      </c>
      <c r="BS129" s="40">
        <v>8.7113309888537886E-3</v>
      </c>
      <c r="BT129" s="40">
        <v>8.7044016170420516E-3</v>
      </c>
      <c r="BU129" s="40">
        <v>8.7004356164790894E-3</v>
      </c>
      <c r="BV129" s="40">
        <v>8.6936376354018463E-3</v>
      </c>
      <c r="BW129" s="41">
        <v>8.6867002702726761E-3</v>
      </c>
      <c r="BY129" s="38">
        <v>18</v>
      </c>
      <c r="BZ129" s="40">
        <v>2914</v>
      </c>
      <c r="CA129" s="40">
        <v>2916</v>
      </c>
      <c r="CB129" s="40">
        <v>2917</v>
      </c>
      <c r="CC129" s="40">
        <v>2919</v>
      </c>
      <c r="CD129" s="40">
        <v>2920</v>
      </c>
      <c r="CE129" s="40">
        <v>2922</v>
      </c>
      <c r="CF129" s="40">
        <v>2923</v>
      </c>
      <c r="CG129" s="40">
        <v>2924</v>
      </c>
      <c r="CH129" s="40">
        <v>2926</v>
      </c>
      <c r="CI129" s="40">
        <v>2927</v>
      </c>
      <c r="CJ129" s="40">
        <v>2929</v>
      </c>
      <c r="CK129" s="40">
        <v>2930</v>
      </c>
      <c r="CL129" s="40">
        <v>2931</v>
      </c>
      <c r="CM129" s="40">
        <v>2933</v>
      </c>
      <c r="CN129" s="40">
        <v>2934</v>
      </c>
      <c r="CO129" s="40">
        <v>2935</v>
      </c>
      <c r="CP129" s="40">
        <v>2937</v>
      </c>
      <c r="CQ129" s="40">
        <v>2938</v>
      </c>
      <c r="CR129" s="40">
        <v>2939</v>
      </c>
      <c r="CS129" s="40">
        <v>2941</v>
      </c>
      <c r="CT129" s="40">
        <v>2942</v>
      </c>
      <c r="CU129" s="40">
        <v>2943</v>
      </c>
      <c r="CV129" s="40">
        <v>2945</v>
      </c>
      <c r="CW129" s="40">
        <v>2946</v>
      </c>
      <c r="CX129" s="40">
        <v>2949</v>
      </c>
      <c r="CY129" s="40">
        <v>2951</v>
      </c>
      <c r="CZ129" s="40">
        <v>2952</v>
      </c>
      <c r="DA129" s="40">
        <v>2953</v>
      </c>
      <c r="DB129" s="40">
        <v>2954</v>
      </c>
      <c r="DC129" s="40">
        <v>2956</v>
      </c>
      <c r="DD129" s="40">
        <v>2957</v>
      </c>
      <c r="DE129" s="40">
        <v>2959</v>
      </c>
      <c r="DF129" s="40">
        <v>2960</v>
      </c>
      <c r="DG129" s="40">
        <v>2961</v>
      </c>
      <c r="DH129" s="40">
        <v>2963</v>
      </c>
      <c r="DI129" s="40">
        <v>2964</v>
      </c>
      <c r="DJ129" s="41">
        <v>2965</v>
      </c>
      <c r="DK129" s="41"/>
      <c r="DL129" s="38">
        <v>18</v>
      </c>
      <c r="DM129" s="40">
        <v>9.5927746900384778E-3</v>
      </c>
      <c r="DN129" s="40">
        <v>9.6092424943280685E-3</v>
      </c>
      <c r="DO129" s="40">
        <v>9.6038547430721335E-3</v>
      </c>
      <c r="DP129" s="40">
        <v>9.5986374000714258E-3</v>
      </c>
      <c r="DQ129" s="40">
        <v>9.5875225007683185E-3</v>
      </c>
      <c r="DR129" s="40">
        <v>9.5823877029679091E-3</v>
      </c>
      <c r="DS129" s="40">
        <v>9.5769496128700182E-3</v>
      </c>
      <c r="DT129" s="40">
        <v>9.5717333041623366E-3</v>
      </c>
      <c r="DU129" s="40">
        <v>9.5659537272255457E-3</v>
      </c>
      <c r="DV129" s="40">
        <v>9.5608659350494146E-3</v>
      </c>
      <c r="DW129" s="40">
        <v>9.5495574063576508E-3</v>
      </c>
      <c r="DX129" s="40">
        <v>9.5446031884310473E-3</v>
      </c>
      <c r="DY129" s="40">
        <v>9.5423479069362809E-3</v>
      </c>
      <c r="DZ129" s="40">
        <v>9.5314129301355584E-3</v>
      </c>
      <c r="EA129" s="40">
        <v>9.5264445637962564E-3</v>
      </c>
      <c r="EB129" s="40">
        <v>9.5213322278400077E-3</v>
      </c>
      <c r="EC129" s="40">
        <v>9.5153040513111953E-3</v>
      </c>
      <c r="ED129" s="40">
        <v>9.5100101101301335E-3</v>
      </c>
      <c r="EE129" s="40">
        <v>9.5047793919101359E-3</v>
      </c>
      <c r="EF129" s="40">
        <v>9.4937050262695142E-3</v>
      </c>
      <c r="EG129" s="40">
        <v>9.4888111775070453E-3</v>
      </c>
      <c r="EH129" s="40">
        <v>9.4833153928955867E-3</v>
      </c>
      <c r="EI129" s="40">
        <v>9.4727617777825568E-3</v>
      </c>
      <c r="EJ129" s="40">
        <v>9.4674492661787051E-3</v>
      </c>
      <c r="EK129" s="40">
        <v>9.465532590391814E-3</v>
      </c>
      <c r="EL129" s="40">
        <v>9.4492744307133562E-3</v>
      </c>
      <c r="EM129" s="40">
        <v>9.4492065020813937E-3</v>
      </c>
      <c r="EN129" s="40">
        <v>9.4436427769761105E-3</v>
      </c>
      <c r="EO129" s="40">
        <v>9.4331060917472332E-3</v>
      </c>
      <c r="EP129" s="40">
        <v>9.428126533137092E-3</v>
      </c>
      <c r="EQ129" s="40">
        <v>9.422856686286521E-3</v>
      </c>
      <c r="ER129" s="40">
        <v>9.4115769312619699E-3</v>
      </c>
      <c r="ES129" s="40">
        <v>9.4066877829978111E-3</v>
      </c>
      <c r="ET129" s="40">
        <v>9.4011604142668313E-3</v>
      </c>
      <c r="EU129" s="40">
        <v>9.3900945372024838E-3</v>
      </c>
      <c r="EV129" s="40">
        <v>9.384549388044762E-3</v>
      </c>
      <c r="EW129" s="41">
        <v>9.3850516336549863E-3</v>
      </c>
      <c r="EY129" s="38">
        <v>18</v>
      </c>
      <c r="EZ129" s="40">
        <v>1830</v>
      </c>
      <c r="FA129" s="40">
        <v>1781</v>
      </c>
      <c r="FB129" s="40">
        <v>1782</v>
      </c>
      <c r="FC129" s="40">
        <v>1784</v>
      </c>
      <c r="FD129" s="40">
        <v>1784</v>
      </c>
      <c r="FE129" s="40">
        <v>1785</v>
      </c>
      <c r="FF129" s="40">
        <v>1786</v>
      </c>
      <c r="FG129" s="40">
        <v>1787</v>
      </c>
      <c r="FH129" s="40">
        <v>1788</v>
      </c>
      <c r="FI129" s="40">
        <v>1789</v>
      </c>
      <c r="FJ129" s="40">
        <v>1789</v>
      </c>
      <c r="FK129" s="40">
        <v>1790</v>
      </c>
      <c r="FL129" s="40">
        <v>1792</v>
      </c>
      <c r="FM129" s="40">
        <v>1792</v>
      </c>
      <c r="FN129" s="40">
        <v>1793</v>
      </c>
      <c r="FO129" s="40">
        <v>1794</v>
      </c>
      <c r="FP129" s="40">
        <v>1795</v>
      </c>
      <c r="FQ129" s="40">
        <v>1796</v>
      </c>
      <c r="FR129" s="40">
        <v>1797</v>
      </c>
      <c r="FS129" s="40">
        <v>1797</v>
      </c>
      <c r="FT129" s="40">
        <v>1798</v>
      </c>
      <c r="FU129" s="40">
        <v>1799</v>
      </c>
      <c r="FV129" s="40">
        <v>1799</v>
      </c>
      <c r="FW129" s="40">
        <v>1800</v>
      </c>
      <c r="FX129" s="40">
        <v>1803</v>
      </c>
      <c r="FY129" s="40">
        <v>1802</v>
      </c>
      <c r="FZ129" s="40">
        <v>1804</v>
      </c>
      <c r="GA129" s="40">
        <v>1805</v>
      </c>
      <c r="GB129" s="40">
        <v>1805</v>
      </c>
      <c r="GC129" s="40">
        <v>1806</v>
      </c>
      <c r="GD129" s="40">
        <v>1807</v>
      </c>
      <c r="GE129" s="40">
        <v>1807</v>
      </c>
      <c r="GF129" s="40">
        <v>1808</v>
      </c>
      <c r="GG129" s="40">
        <v>1809</v>
      </c>
      <c r="GH129" s="40">
        <v>1809</v>
      </c>
      <c r="GI129" s="40">
        <v>1810</v>
      </c>
      <c r="GJ129" s="41">
        <v>1812</v>
      </c>
    </row>
    <row r="130" spans="2:192" x14ac:dyDescent="0.25">
      <c r="B130" s="25">
        <v>19</v>
      </c>
      <c r="C130" s="27">
        <v>4640</v>
      </c>
      <c r="D130" s="27">
        <v>4643</v>
      </c>
      <c r="E130" s="27">
        <v>4646</v>
      </c>
      <c r="F130" s="27">
        <v>4648</v>
      </c>
      <c r="G130" s="27">
        <v>4651</v>
      </c>
      <c r="H130" s="27">
        <v>4653</v>
      </c>
      <c r="I130" s="27">
        <v>4656</v>
      </c>
      <c r="J130" s="27">
        <v>4659</v>
      </c>
      <c r="K130" s="27">
        <v>4662</v>
      </c>
      <c r="L130" s="28">
        <v>4664</v>
      </c>
      <c r="N130" s="25">
        <v>19</v>
      </c>
      <c r="O130" s="27">
        <v>2925</v>
      </c>
      <c r="P130" s="27">
        <v>2927</v>
      </c>
      <c r="Q130" s="27">
        <v>2929</v>
      </c>
      <c r="R130" s="27">
        <v>2930</v>
      </c>
      <c r="S130" s="27">
        <v>2932</v>
      </c>
      <c r="T130" s="27">
        <v>2933</v>
      </c>
      <c r="U130" s="27">
        <v>2935</v>
      </c>
      <c r="V130" s="27">
        <v>2937</v>
      </c>
      <c r="W130" s="27">
        <v>2939</v>
      </c>
      <c r="X130" s="28">
        <v>2940</v>
      </c>
      <c r="Z130" s="25">
        <v>19</v>
      </c>
      <c r="AA130" s="27">
        <v>1715</v>
      </c>
      <c r="AB130" s="27">
        <v>1716</v>
      </c>
      <c r="AC130" s="27">
        <v>1717</v>
      </c>
      <c r="AD130" s="27">
        <v>1718</v>
      </c>
      <c r="AE130" s="27">
        <v>1719</v>
      </c>
      <c r="AF130" s="27">
        <v>1720</v>
      </c>
      <c r="AG130" s="27">
        <v>1721</v>
      </c>
      <c r="AH130" s="27">
        <v>1722</v>
      </c>
      <c r="AI130" s="27">
        <v>1723</v>
      </c>
      <c r="AJ130" s="28">
        <v>1724</v>
      </c>
      <c r="AL130" s="38">
        <v>19</v>
      </c>
      <c r="AM130" s="40">
        <v>8.8931615080971981E-3</v>
      </c>
      <c r="AN130" s="40">
        <v>8.8892868500924753E-3</v>
      </c>
      <c r="AO130" s="40">
        <v>8.8824189787685519E-3</v>
      </c>
      <c r="AP130" s="40">
        <v>8.8782642716095789E-3</v>
      </c>
      <c r="AQ130" s="40">
        <v>8.8744468856353353E-3</v>
      </c>
      <c r="AR130" s="40">
        <v>8.8705290044168231E-3</v>
      </c>
      <c r="AS130" s="40">
        <v>8.8665927783935141E-3</v>
      </c>
      <c r="AT130" s="40">
        <v>8.8627470222396691E-3</v>
      </c>
      <c r="AU130" s="40">
        <v>8.8589913248051759E-3</v>
      </c>
      <c r="AV130" s="40">
        <v>8.851696600679252E-3</v>
      </c>
      <c r="AW130" s="40">
        <v>8.8479888017164183E-3</v>
      </c>
      <c r="AX130" s="40">
        <v>8.8439652224881551E-3</v>
      </c>
      <c r="AY130" s="40">
        <v>8.8361740403085642E-3</v>
      </c>
      <c r="AZ130" s="40">
        <v>8.832307973442163E-3</v>
      </c>
      <c r="BA130" s="40">
        <v>8.8282894656785803E-3</v>
      </c>
      <c r="BB130" s="40">
        <v>8.8214559200690407E-3</v>
      </c>
      <c r="BC130" s="40">
        <v>8.8204405970946573E-3</v>
      </c>
      <c r="BD130" s="40">
        <v>8.8134976579198696E-3</v>
      </c>
      <c r="BE130" s="40">
        <v>8.8095187622459579E-3</v>
      </c>
      <c r="BF130" s="40">
        <v>8.8027370159629009E-3</v>
      </c>
      <c r="BG130" s="40">
        <v>8.7988324626155374E-3</v>
      </c>
      <c r="BH130" s="40">
        <v>8.7944854894007433E-3</v>
      </c>
      <c r="BI130" s="40">
        <v>8.787770076964586E-3</v>
      </c>
      <c r="BJ130" s="40">
        <v>8.7837369877533569E-3</v>
      </c>
      <c r="BK130" s="40">
        <v>8.7817435971465352E-3</v>
      </c>
      <c r="BL130" s="40">
        <v>8.7778588873568195E-3</v>
      </c>
      <c r="BM130" s="40">
        <v>8.7707190609359435E-3</v>
      </c>
      <c r="BN130" s="40">
        <v>8.7670395281084779E-3</v>
      </c>
      <c r="BO130" s="40">
        <v>8.7630795024175555E-3</v>
      </c>
      <c r="BP130" s="40">
        <v>8.7592332306588114E-3</v>
      </c>
      <c r="BQ130" s="40">
        <v>8.752277683185471E-3</v>
      </c>
      <c r="BR130" s="40">
        <v>8.7481650335962946E-3</v>
      </c>
      <c r="BS130" s="40">
        <v>8.7411336949394999E-3</v>
      </c>
      <c r="BT130" s="40">
        <v>8.7371473139597877E-3</v>
      </c>
      <c r="BU130" s="40">
        <v>8.7331440210523179E-3</v>
      </c>
      <c r="BV130" s="40">
        <v>8.7292794705999405E-3</v>
      </c>
      <c r="BW130" s="41">
        <v>8.7223015008885477E-3</v>
      </c>
      <c r="BY130" s="38">
        <v>19</v>
      </c>
      <c r="BZ130" s="40">
        <v>2913</v>
      </c>
      <c r="CA130" s="40">
        <v>2915</v>
      </c>
      <c r="CB130" s="40">
        <v>2916</v>
      </c>
      <c r="CC130" s="40">
        <v>2918</v>
      </c>
      <c r="CD130" s="40">
        <v>2920</v>
      </c>
      <c r="CE130" s="40">
        <v>2922</v>
      </c>
      <c r="CF130" s="40">
        <v>2924</v>
      </c>
      <c r="CG130" s="40">
        <v>2926</v>
      </c>
      <c r="CH130" s="40">
        <v>2928</v>
      </c>
      <c r="CI130" s="40">
        <v>2929</v>
      </c>
      <c r="CJ130" s="40">
        <v>2931</v>
      </c>
      <c r="CK130" s="40">
        <v>2933</v>
      </c>
      <c r="CL130" s="40">
        <v>2934</v>
      </c>
      <c r="CM130" s="40">
        <v>2936</v>
      </c>
      <c r="CN130" s="40">
        <v>2938</v>
      </c>
      <c r="CO130" s="40">
        <v>2939</v>
      </c>
      <c r="CP130" s="40">
        <v>2942</v>
      </c>
      <c r="CQ130" s="40">
        <v>2943</v>
      </c>
      <c r="CR130" s="40">
        <v>2945</v>
      </c>
      <c r="CS130" s="40">
        <v>2946</v>
      </c>
      <c r="CT130" s="40">
        <v>2948</v>
      </c>
      <c r="CU130" s="40">
        <v>2950</v>
      </c>
      <c r="CV130" s="40">
        <v>2951</v>
      </c>
      <c r="CW130" s="40">
        <v>2953</v>
      </c>
      <c r="CX130" s="40">
        <v>2957</v>
      </c>
      <c r="CY130" s="40">
        <v>2959</v>
      </c>
      <c r="CZ130" s="40">
        <v>2960</v>
      </c>
      <c r="DA130" s="40">
        <v>2962</v>
      </c>
      <c r="DB130" s="40">
        <v>2964</v>
      </c>
      <c r="DC130" s="40">
        <v>2966</v>
      </c>
      <c r="DD130" s="40">
        <v>2967</v>
      </c>
      <c r="DE130" s="40">
        <v>2969</v>
      </c>
      <c r="DF130" s="40">
        <v>2970</v>
      </c>
      <c r="DG130" s="40">
        <v>2972</v>
      </c>
      <c r="DH130" s="40">
        <v>2974</v>
      </c>
      <c r="DI130" s="40">
        <v>2976</v>
      </c>
      <c r="DJ130" s="41">
        <v>2977</v>
      </c>
      <c r="DK130" s="41"/>
      <c r="DL130" s="38">
        <v>19</v>
      </c>
      <c r="DM130" s="40">
        <v>9.282813168020522E-3</v>
      </c>
      <c r="DN130" s="40">
        <v>9.3063723870569839E-3</v>
      </c>
      <c r="DO130" s="40">
        <v>9.3013278181758169E-3</v>
      </c>
      <c r="DP130" s="40">
        <v>9.2964478997829732E-3</v>
      </c>
      <c r="DQ130" s="40">
        <v>9.2856829257584404E-3</v>
      </c>
      <c r="DR130" s="40">
        <v>9.2808823690644568E-3</v>
      </c>
      <c r="DS130" s="40">
        <v>9.2757876753583827E-3</v>
      </c>
      <c r="DT130" s="40">
        <v>9.2709074003172343E-3</v>
      </c>
      <c r="DU130" s="40">
        <v>9.2654811658335386E-3</v>
      </c>
      <c r="DV130" s="40">
        <v>9.2607245957641877E-3</v>
      </c>
      <c r="DW130" s="40">
        <v>9.2606723934940908E-3</v>
      </c>
      <c r="DX130" s="40">
        <v>9.2451433051659558E-3</v>
      </c>
      <c r="DY130" s="40">
        <v>9.248737202107473E-3</v>
      </c>
      <c r="DZ130" s="40">
        <v>9.2435696906499835E-3</v>
      </c>
      <c r="EA130" s="40">
        <v>9.238915200538168E-3</v>
      </c>
      <c r="EB130" s="40">
        <v>9.234120726374145E-3</v>
      </c>
      <c r="EC130" s="40">
        <v>9.2284376606857725E-3</v>
      </c>
      <c r="ED130" s="40">
        <v>9.2234663148845989E-3</v>
      </c>
      <c r="EE130" s="40">
        <v>9.2185559215855698E-3</v>
      </c>
      <c r="EF130" s="40">
        <v>9.2078150453648068E-3</v>
      </c>
      <c r="EG130" s="40">
        <v>9.2032308297456174E-3</v>
      </c>
      <c r="EH130" s="40">
        <v>9.2034445640473625E-3</v>
      </c>
      <c r="EI130" s="40">
        <v>9.1985785481191566E-3</v>
      </c>
      <c r="EJ130" s="40">
        <v>9.193575237491744E-3</v>
      </c>
      <c r="EK130" s="40">
        <v>9.1866613752641241E-3</v>
      </c>
      <c r="EL130" s="40">
        <v>9.1814378538790774E-3</v>
      </c>
      <c r="EM130" s="40">
        <v>9.1709739210461549E-3</v>
      </c>
      <c r="EN130" s="40">
        <v>9.1657313879536101E-3</v>
      </c>
      <c r="EO130" s="40">
        <v>9.1608432673674321E-3</v>
      </c>
      <c r="EP130" s="40">
        <v>9.1561613446812136E-3</v>
      </c>
      <c r="EQ130" s="40">
        <v>9.1511971662183392E-3</v>
      </c>
      <c r="ER130" s="40">
        <v>9.1455628857203663E-3</v>
      </c>
      <c r="ES130" s="40">
        <v>9.1409621394103018E-3</v>
      </c>
      <c r="ET130" s="40">
        <v>9.1357408655862327E-3</v>
      </c>
      <c r="EU130" s="40">
        <v>9.1302895500071576E-3</v>
      </c>
      <c r="EV130" s="40">
        <v>9.1250443541767076E-3</v>
      </c>
      <c r="EW130" s="41">
        <v>9.120534958523786E-3</v>
      </c>
      <c r="EY130" s="38">
        <v>19</v>
      </c>
      <c r="EZ130" s="40">
        <v>1771</v>
      </c>
      <c r="FA130" s="40">
        <v>1725</v>
      </c>
      <c r="FB130" s="40">
        <v>1726</v>
      </c>
      <c r="FC130" s="40">
        <v>1727</v>
      </c>
      <c r="FD130" s="40">
        <v>1727</v>
      </c>
      <c r="FE130" s="40">
        <v>1728</v>
      </c>
      <c r="FF130" s="40">
        <v>1729</v>
      </c>
      <c r="FG130" s="40">
        <v>1730</v>
      </c>
      <c r="FH130" s="40">
        <v>1731</v>
      </c>
      <c r="FI130" s="40">
        <v>1732</v>
      </c>
      <c r="FJ130" s="40">
        <v>1735</v>
      </c>
      <c r="FK130" s="40">
        <v>1733</v>
      </c>
      <c r="FL130" s="40">
        <v>1737</v>
      </c>
      <c r="FM130" s="40">
        <v>1738</v>
      </c>
      <c r="FN130" s="40">
        <v>1739</v>
      </c>
      <c r="FO130" s="40">
        <v>1740</v>
      </c>
      <c r="FP130" s="40">
        <v>1741</v>
      </c>
      <c r="FQ130" s="40">
        <v>1742</v>
      </c>
      <c r="FR130" s="40">
        <v>1743</v>
      </c>
      <c r="FS130" s="40">
        <v>1743</v>
      </c>
      <c r="FT130" s="40">
        <v>1744</v>
      </c>
      <c r="FU130" s="40">
        <v>1746</v>
      </c>
      <c r="FV130" s="40">
        <v>1747</v>
      </c>
      <c r="FW130" s="40">
        <v>1748</v>
      </c>
      <c r="FX130" s="40">
        <v>1750</v>
      </c>
      <c r="FY130" s="40">
        <v>1751</v>
      </c>
      <c r="FZ130" s="40">
        <v>1751</v>
      </c>
      <c r="GA130" s="40">
        <v>1752</v>
      </c>
      <c r="GB130" s="40">
        <v>1753</v>
      </c>
      <c r="GC130" s="40">
        <v>1754</v>
      </c>
      <c r="GD130" s="40">
        <v>1755</v>
      </c>
      <c r="GE130" s="40">
        <v>1756</v>
      </c>
      <c r="GF130" s="40">
        <v>1757</v>
      </c>
      <c r="GG130" s="40">
        <v>1758</v>
      </c>
      <c r="GH130" s="40">
        <v>1759</v>
      </c>
      <c r="GI130" s="40">
        <v>1760</v>
      </c>
      <c r="GJ130" s="41">
        <v>1761</v>
      </c>
    </row>
    <row r="131" spans="2:192" x14ac:dyDescent="0.25">
      <c r="B131" s="25">
        <v>20</v>
      </c>
      <c r="C131" s="27">
        <v>4580</v>
      </c>
      <c r="D131" s="27">
        <v>4582</v>
      </c>
      <c r="E131" s="27">
        <v>4585</v>
      </c>
      <c r="F131" s="27">
        <v>4588</v>
      </c>
      <c r="G131" s="27">
        <v>4592</v>
      </c>
      <c r="H131" s="27">
        <v>4595</v>
      </c>
      <c r="I131" s="27">
        <v>4598</v>
      </c>
      <c r="J131" s="27">
        <v>4602</v>
      </c>
      <c r="K131" s="27">
        <v>4604</v>
      </c>
      <c r="L131" s="28">
        <v>4607</v>
      </c>
      <c r="N131" s="25">
        <v>20</v>
      </c>
      <c r="O131" s="27">
        <v>2919</v>
      </c>
      <c r="P131" s="27">
        <v>2920</v>
      </c>
      <c r="Q131" s="27">
        <v>2922</v>
      </c>
      <c r="R131" s="27">
        <v>2924</v>
      </c>
      <c r="S131" s="27">
        <v>2927</v>
      </c>
      <c r="T131" s="27">
        <v>2929</v>
      </c>
      <c r="U131" s="27">
        <v>2931</v>
      </c>
      <c r="V131" s="27">
        <v>2933</v>
      </c>
      <c r="W131" s="27">
        <v>2934</v>
      </c>
      <c r="X131" s="28">
        <v>2936</v>
      </c>
      <c r="Z131" s="25">
        <v>20</v>
      </c>
      <c r="AA131" s="27">
        <v>1661</v>
      </c>
      <c r="AB131" s="27">
        <v>1662</v>
      </c>
      <c r="AC131" s="27">
        <v>1663</v>
      </c>
      <c r="AD131" s="27">
        <v>1664</v>
      </c>
      <c r="AE131" s="27">
        <v>1665</v>
      </c>
      <c r="AF131" s="27">
        <v>1666</v>
      </c>
      <c r="AG131" s="27">
        <v>1667</v>
      </c>
      <c r="AH131" s="27">
        <v>1669</v>
      </c>
      <c r="AI131" s="27">
        <v>1670</v>
      </c>
      <c r="AJ131" s="28">
        <v>1671</v>
      </c>
      <c r="AL131" s="38">
        <v>20</v>
      </c>
      <c r="AM131" s="40">
        <v>8.8498857829969677E-3</v>
      </c>
      <c r="AN131" s="40">
        <v>8.8429723996751811E-3</v>
      </c>
      <c r="AO131" s="40">
        <v>8.8423247264338319E-3</v>
      </c>
      <c r="AP131" s="40">
        <v>8.8382165840554753E-3</v>
      </c>
      <c r="AQ131" s="40">
        <v>8.8344441777597257E-3</v>
      </c>
      <c r="AR131" s="40">
        <v>8.8305716665590898E-3</v>
      </c>
      <c r="AS131" s="40">
        <v>8.826680830291327E-3</v>
      </c>
      <c r="AT131" s="40">
        <v>8.822879994111946E-3</v>
      </c>
      <c r="AU131" s="40">
        <v>8.8161054746850945E-3</v>
      </c>
      <c r="AV131" s="40">
        <v>8.8149802649695568E-3</v>
      </c>
      <c r="AW131" s="40">
        <v>8.8113132004657806E-3</v>
      </c>
      <c r="AX131" s="40">
        <v>8.8042788062325985E-3</v>
      </c>
      <c r="AY131" s="40">
        <v>8.8056834466567063E-3</v>
      </c>
      <c r="AZ131" s="40">
        <v>8.801851739050983E-3</v>
      </c>
      <c r="BA131" s="40">
        <v>8.7978680684846489E-3</v>
      </c>
      <c r="BB131" s="40">
        <v>8.7941072796003453E-3</v>
      </c>
      <c r="BC131" s="40">
        <v>8.7900880829959154E-3</v>
      </c>
      <c r="BD131" s="40">
        <v>8.7831794685221398E-3</v>
      </c>
      <c r="BE131" s="40">
        <v>8.7822634618471215E-3</v>
      </c>
      <c r="BF131" s="40">
        <v>8.7785370516578493E-3</v>
      </c>
      <c r="BG131" s="40">
        <v>8.7716382688780587E-3</v>
      </c>
      <c r="BH131" s="40">
        <v>8.7703413974600415E-3</v>
      </c>
      <c r="BI131" s="40">
        <v>8.7666673700902299E-3</v>
      </c>
      <c r="BJ131" s="40">
        <v>8.7626584279610099E-3</v>
      </c>
      <c r="BK131" s="40">
        <v>8.7576840256475032E-3</v>
      </c>
      <c r="BL131" s="40">
        <v>8.756830477975746E-3</v>
      </c>
      <c r="BM131" s="40">
        <v>8.7527155322443193E-3</v>
      </c>
      <c r="BN131" s="40">
        <v>8.7490558572815881E-3</v>
      </c>
      <c r="BO131" s="40">
        <v>8.7421223597742622E-3</v>
      </c>
      <c r="BP131" s="40">
        <v>8.7382995902987523E-3</v>
      </c>
      <c r="BQ131" s="40">
        <v>8.7343549302506193E-3</v>
      </c>
      <c r="BR131" s="40">
        <v>8.7332466075499167E-3</v>
      </c>
      <c r="BS131" s="40">
        <v>8.729212612505215E-3</v>
      </c>
      <c r="BT131" s="40">
        <v>8.7252397878078841E-3</v>
      </c>
      <c r="BU131" s="40">
        <v>8.7212500557529628E-3</v>
      </c>
      <c r="BV131" s="40">
        <v>8.7144287059340679E-3</v>
      </c>
      <c r="BW131" s="41">
        <v>8.7104344240165905E-3</v>
      </c>
      <c r="BY131" s="38">
        <v>20</v>
      </c>
      <c r="BZ131" s="40">
        <v>2898</v>
      </c>
      <c r="CA131" s="40">
        <v>2899</v>
      </c>
      <c r="CB131" s="40">
        <v>2902</v>
      </c>
      <c r="CC131" s="40">
        <v>2905</v>
      </c>
      <c r="CD131" s="40">
        <v>2907</v>
      </c>
      <c r="CE131" s="40">
        <v>2909</v>
      </c>
      <c r="CF131" s="40">
        <v>2911</v>
      </c>
      <c r="CG131" s="40">
        <v>2913</v>
      </c>
      <c r="CH131" s="40">
        <v>2914</v>
      </c>
      <c r="CI131" s="40">
        <v>2917</v>
      </c>
      <c r="CJ131" s="40">
        <v>2919</v>
      </c>
      <c r="CK131" s="40">
        <v>2920</v>
      </c>
      <c r="CL131" s="40">
        <v>2924</v>
      </c>
      <c r="CM131" s="40">
        <v>2926</v>
      </c>
      <c r="CN131" s="40">
        <v>2928</v>
      </c>
      <c r="CO131" s="40">
        <v>2930</v>
      </c>
      <c r="CP131" s="40">
        <v>2932</v>
      </c>
      <c r="CQ131" s="40">
        <v>2933</v>
      </c>
      <c r="CR131" s="40">
        <v>2936</v>
      </c>
      <c r="CS131" s="40">
        <v>2938</v>
      </c>
      <c r="CT131" s="40">
        <v>2939</v>
      </c>
      <c r="CU131" s="40">
        <v>2942</v>
      </c>
      <c r="CV131" s="40">
        <v>2944</v>
      </c>
      <c r="CW131" s="40">
        <v>2946</v>
      </c>
      <c r="CX131" s="40">
        <v>2949</v>
      </c>
      <c r="CY131" s="40">
        <v>2952</v>
      </c>
      <c r="CZ131" s="40">
        <v>2954</v>
      </c>
      <c r="DA131" s="40">
        <v>2956</v>
      </c>
      <c r="DB131" s="40">
        <v>2957</v>
      </c>
      <c r="DC131" s="40">
        <v>2959</v>
      </c>
      <c r="DD131" s="40">
        <v>2961</v>
      </c>
      <c r="DE131" s="40">
        <v>2964</v>
      </c>
      <c r="DF131" s="40">
        <v>2966</v>
      </c>
      <c r="DG131" s="40">
        <v>2968</v>
      </c>
      <c r="DH131" s="40">
        <v>2970</v>
      </c>
      <c r="DI131" s="40">
        <v>2971</v>
      </c>
      <c r="DJ131" s="41">
        <v>2973</v>
      </c>
      <c r="DK131" s="41"/>
      <c r="DL131" s="38">
        <v>20</v>
      </c>
      <c r="DM131" s="40">
        <v>8.9675074818298412E-3</v>
      </c>
      <c r="DN131" s="40">
        <v>8.9869820921165671E-3</v>
      </c>
      <c r="DO131" s="40">
        <v>8.9822994246487944E-3</v>
      </c>
      <c r="DP131" s="40">
        <v>8.9777753358424219E-3</v>
      </c>
      <c r="DQ131" s="40">
        <v>8.9783553584756558E-3</v>
      </c>
      <c r="DR131" s="40">
        <v>8.9738951199991226E-3</v>
      </c>
      <c r="DS131" s="40">
        <v>8.9691500662556264E-3</v>
      </c>
      <c r="DT131" s="40">
        <v>8.9646119345840394E-3</v>
      </c>
      <c r="DU131" s="40">
        <v>8.9595454669616752E-3</v>
      </c>
      <c r="DV131" s="40">
        <v>8.955126141219228E-3</v>
      </c>
      <c r="DW131" s="40">
        <v>8.9499847381502642E-3</v>
      </c>
      <c r="DX131" s="40">
        <v>8.9456834219008626E-3</v>
      </c>
      <c r="DY131" s="40">
        <v>8.9388147914548407E-3</v>
      </c>
      <c r="DZ131" s="40">
        <v>8.9340024330900238E-3</v>
      </c>
      <c r="EA131" s="40">
        <v>8.9296855079775833E-3</v>
      </c>
      <c r="EB131" s="40">
        <v>8.9252328851750096E-3</v>
      </c>
      <c r="EC131" s="40">
        <v>8.9199209764282434E-3</v>
      </c>
      <c r="ED131" s="40">
        <v>8.9152965728280797E-3</v>
      </c>
      <c r="EE131" s="40">
        <v>8.9107306799157526E-3</v>
      </c>
      <c r="EF131" s="40">
        <v>8.9165309138769921E-3</v>
      </c>
      <c r="EG131" s="40">
        <v>8.9122621735358617E-3</v>
      </c>
      <c r="EH131" s="40">
        <v>8.9074273412271254E-3</v>
      </c>
      <c r="EI131" s="40">
        <v>8.9028907514233334E-3</v>
      </c>
      <c r="EJ131" s="40">
        <v>8.8982208928293331E-3</v>
      </c>
      <c r="EK131" s="40">
        <v>8.8917014361867587E-3</v>
      </c>
      <c r="EL131" s="40">
        <v>8.8868176193613712E-3</v>
      </c>
      <c r="EM131" s="40">
        <v>8.8820400868941749E-3</v>
      </c>
      <c r="EN131" s="40">
        <v>8.8771310993533224E-3</v>
      </c>
      <c r="EO131" s="40">
        <v>8.8725649827299958E-3</v>
      </c>
      <c r="EP131" s="40">
        <v>8.8681982039632255E-3</v>
      </c>
      <c r="EQ131" s="40">
        <v>8.8635576743814424E-3</v>
      </c>
      <c r="ER131" s="40">
        <v>8.8582677165354329E-3</v>
      </c>
      <c r="ES131" s="40">
        <v>8.8539784443357923E-3</v>
      </c>
      <c r="ET131" s="40">
        <v>8.8490877530111849E-3</v>
      </c>
      <c r="EU131" s="40">
        <v>8.8492759924285406E-3</v>
      </c>
      <c r="EV131" s="40">
        <v>8.8443552359112592E-3</v>
      </c>
      <c r="EW131" s="41">
        <v>8.8401472828847135E-3</v>
      </c>
      <c r="EY131" s="38">
        <v>20</v>
      </c>
      <c r="EZ131" s="40">
        <v>1711</v>
      </c>
      <c r="FA131" s="40">
        <v>1666</v>
      </c>
      <c r="FB131" s="40">
        <v>1667</v>
      </c>
      <c r="FC131" s="40">
        <v>1668</v>
      </c>
      <c r="FD131" s="40">
        <v>1670</v>
      </c>
      <c r="FE131" s="40">
        <v>1671</v>
      </c>
      <c r="FF131" s="40">
        <v>1672</v>
      </c>
      <c r="FG131" s="40">
        <v>1673</v>
      </c>
      <c r="FH131" s="40">
        <v>1674</v>
      </c>
      <c r="FI131" s="40">
        <v>1675</v>
      </c>
      <c r="FJ131" s="40">
        <v>1676</v>
      </c>
      <c r="FK131" s="40">
        <v>1677</v>
      </c>
      <c r="FL131" s="40">
        <v>1679</v>
      </c>
      <c r="FM131" s="40">
        <v>1680</v>
      </c>
      <c r="FN131" s="40">
        <v>1681</v>
      </c>
      <c r="FO131" s="40">
        <v>1682</v>
      </c>
      <c r="FP131" s="40">
        <v>1683</v>
      </c>
      <c r="FQ131" s="40">
        <v>1684</v>
      </c>
      <c r="FR131" s="40">
        <v>1685</v>
      </c>
      <c r="FS131" s="40">
        <v>1688</v>
      </c>
      <c r="FT131" s="40">
        <v>1689</v>
      </c>
      <c r="FU131" s="40">
        <v>1690</v>
      </c>
      <c r="FV131" s="40">
        <v>1691</v>
      </c>
      <c r="FW131" s="40">
        <v>1692</v>
      </c>
      <c r="FX131" s="40">
        <v>1693</v>
      </c>
      <c r="FY131" s="40">
        <v>1694</v>
      </c>
      <c r="FZ131" s="40">
        <v>1695</v>
      </c>
      <c r="GA131" s="40">
        <v>1696</v>
      </c>
      <c r="GB131" s="40">
        <v>1697</v>
      </c>
      <c r="GC131" s="40">
        <v>1698</v>
      </c>
      <c r="GD131" s="40">
        <v>1699</v>
      </c>
      <c r="GE131" s="40">
        <v>1701</v>
      </c>
      <c r="GF131" s="40">
        <v>1702</v>
      </c>
      <c r="GG131" s="40">
        <v>1703</v>
      </c>
      <c r="GH131" s="40">
        <v>1705</v>
      </c>
      <c r="GI131" s="40">
        <v>1706</v>
      </c>
      <c r="GJ131" s="41">
        <v>1707</v>
      </c>
    </row>
    <row r="132" spans="2:192" x14ac:dyDescent="0.25">
      <c r="B132" s="25">
        <v>21</v>
      </c>
      <c r="C132" s="27">
        <v>4504</v>
      </c>
      <c r="D132" s="27">
        <v>4508</v>
      </c>
      <c r="E132" s="27">
        <v>4511</v>
      </c>
      <c r="F132" s="27">
        <v>4514</v>
      </c>
      <c r="G132" s="27">
        <v>4517</v>
      </c>
      <c r="H132" s="27">
        <v>4521</v>
      </c>
      <c r="I132" s="27">
        <v>4525</v>
      </c>
      <c r="J132" s="27">
        <v>4529</v>
      </c>
      <c r="K132" s="27">
        <v>4533</v>
      </c>
      <c r="L132" s="28">
        <v>4536</v>
      </c>
      <c r="N132" s="25">
        <v>21</v>
      </c>
      <c r="O132" s="27">
        <v>2897</v>
      </c>
      <c r="P132" s="27">
        <v>2900</v>
      </c>
      <c r="Q132" s="27">
        <v>2902</v>
      </c>
      <c r="R132" s="27">
        <v>2904</v>
      </c>
      <c r="S132" s="27">
        <v>2906</v>
      </c>
      <c r="T132" s="27">
        <v>2909</v>
      </c>
      <c r="U132" s="27">
        <v>2911</v>
      </c>
      <c r="V132" s="27">
        <v>2914</v>
      </c>
      <c r="W132" s="27">
        <v>2916</v>
      </c>
      <c r="X132" s="28">
        <v>2918</v>
      </c>
      <c r="Z132" s="25">
        <v>21</v>
      </c>
      <c r="AA132" s="27">
        <v>1607</v>
      </c>
      <c r="AB132" s="27">
        <v>1608</v>
      </c>
      <c r="AC132" s="27">
        <v>1609</v>
      </c>
      <c r="AD132" s="27">
        <v>1610</v>
      </c>
      <c r="AE132" s="27">
        <v>1611</v>
      </c>
      <c r="AF132" s="27">
        <v>1612</v>
      </c>
      <c r="AG132" s="27">
        <v>1614</v>
      </c>
      <c r="AH132" s="27">
        <v>1615</v>
      </c>
      <c r="AI132" s="27">
        <v>1617</v>
      </c>
      <c r="AJ132" s="28">
        <v>1618</v>
      </c>
      <c r="AL132" s="38">
        <v>21</v>
      </c>
      <c r="AM132" s="40">
        <v>8.7726077024608429E-3</v>
      </c>
      <c r="AN132" s="40">
        <v>8.7657816489796932E-3</v>
      </c>
      <c r="AO132" s="40">
        <v>8.7652203950209107E-3</v>
      </c>
      <c r="AP132" s="40">
        <v>8.7612018002975849E-3</v>
      </c>
      <c r="AQ132" s="40">
        <v>8.7605930247585985E-3</v>
      </c>
      <c r="AR132" s="40">
        <v>8.7537306322172936E-3</v>
      </c>
      <c r="AS132" s="40">
        <v>8.7529972337949818E-3</v>
      </c>
      <c r="AT132" s="40">
        <v>8.7492793267992305E-3</v>
      </c>
      <c r="AU132" s="40">
        <v>8.7456501494878203E-3</v>
      </c>
      <c r="AV132" s="40">
        <v>8.7415475935501644E-3</v>
      </c>
      <c r="AW132" s="40">
        <v>8.7379619979645034E-3</v>
      </c>
      <c r="AX132" s="40">
        <v>8.7371171787231968E-3</v>
      </c>
      <c r="AY132" s="40">
        <v>8.7355550812574321E-3</v>
      </c>
      <c r="AZ132" s="40">
        <v>8.7318023999512703E-3</v>
      </c>
      <c r="BA132" s="40">
        <v>8.727898854938609E-3</v>
      </c>
      <c r="BB132" s="40">
        <v>8.7242163095136802E-3</v>
      </c>
      <c r="BC132" s="40">
        <v>8.7202773005688062E-3</v>
      </c>
      <c r="BD132" s="40">
        <v>8.7195112707869078E-3</v>
      </c>
      <c r="BE132" s="40">
        <v>8.7156393942055231E-3</v>
      </c>
      <c r="BF132" s="40">
        <v>8.7119871498189533E-3</v>
      </c>
      <c r="BG132" s="40">
        <v>8.7112067272392159E-3</v>
      </c>
      <c r="BH132" s="40">
        <v>8.7039451446231115E-3</v>
      </c>
      <c r="BI132" s="40">
        <v>8.700344577056535E-3</v>
      </c>
      <c r="BJ132" s="40">
        <v>8.6994227485839726E-3</v>
      </c>
      <c r="BK132" s="40">
        <v>8.6945276504625454E-3</v>
      </c>
      <c r="BL132" s="40">
        <v>8.6907411913495127E-3</v>
      </c>
      <c r="BM132" s="40">
        <v>8.6867025937083665E-3</v>
      </c>
      <c r="BN132" s="40">
        <v>8.6831157309163274E-3</v>
      </c>
      <c r="BO132" s="40">
        <v>8.6822448093648481E-3</v>
      </c>
      <c r="BP132" s="40">
        <v>8.6784891892700139E-3</v>
      </c>
      <c r="BQ132" s="40">
        <v>8.6746124204677838E-3</v>
      </c>
      <c r="BR132" s="40">
        <v>8.670589218155127E-3</v>
      </c>
      <c r="BS132" s="40">
        <v>8.6696072003337905E-3</v>
      </c>
      <c r="BT132" s="40">
        <v>8.665702157048363E-3</v>
      </c>
      <c r="BU132" s="40">
        <v>8.6647537205810209E-3</v>
      </c>
      <c r="BV132" s="40">
        <v>8.6609659531369267E-3</v>
      </c>
      <c r="BW132" s="41">
        <v>8.6570325780927822E-3</v>
      </c>
      <c r="BY132" s="38">
        <v>21</v>
      </c>
      <c r="BZ132" s="40">
        <v>2873</v>
      </c>
      <c r="CA132" s="40">
        <v>2874</v>
      </c>
      <c r="CB132" s="40">
        <v>2877</v>
      </c>
      <c r="CC132" s="40">
        <v>2879</v>
      </c>
      <c r="CD132" s="40">
        <v>2882</v>
      </c>
      <c r="CE132" s="40">
        <v>2883</v>
      </c>
      <c r="CF132" s="40">
        <v>2886</v>
      </c>
      <c r="CG132" s="40">
        <v>2888</v>
      </c>
      <c r="CH132" s="40">
        <v>2890</v>
      </c>
      <c r="CI132" s="40">
        <v>2892</v>
      </c>
      <c r="CJ132" s="40">
        <v>2894</v>
      </c>
      <c r="CK132" s="40">
        <v>2897</v>
      </c>
      <c r="CL132" s="40">
        <v>2901</v>
      </c>
      <c r="CM132" s="40">
        <v>2903</v>
      </c>
      <c r="CN132" s="40">
        <v>2905</v>
      </c>
      <c r="CO132" s="40">
        <v>2907</v>
      </c>
      <c r="CP132" s="40">
        <v>2909</v>
      </c>
      <c r="CQ132" s="40">
        <v>2912</v>
      </c>
      <c r="CR132" s="40">
        <v>2914</v>
      </c>
      <c r="CS132" s="40">
        <v>2916</v>
      </c>
      <c r="CT132" s="40">
        <v>2919</v>
      </c>
      <c r="CU132" s="40">
        <v>2920</v>
      </c>
      <c r="CV132" s="40">
        <v>2922</v>
      </c>
      <c r="CW132" s="40">
        <v>2925</v>
      </c>
      <c r="CX132" s="40">
        <v>2928</v>
      </c>
      <c r="CY132" s="40">
        <v>2930</v>
      </c>
      <c r="CZ132" s="40">
        <v>2932</v>
      </c>
      <c r="DA132" s="40">
        <v>2934</v>
      </c>
      <c r="DB132" s="40">
        <v>2937</v>
      </c>
      <c r="DC132" s="40">
        <v>2939</v>
      </c>
      <c r="DD132" s="40">
        <v>2941</v>
      </c>
      <c r="DE132" s="40">
        <v>2943</v>
      </c>
      <c r="DF132" s="40">
        <v>2946</v>
      </c>
      <c r="DG132" s="40">
        <v>2948</v>
      </c>
      <c r="DH132" s="40">
        <v>2951</v>
      </c>
      <c r="DI132" s="40">
        <v>2953</v>
      </c>
      <c r="DJ132" s="41">
        <v>2955</v>
      </c>
      <c r="DK132" s="41"/>
      <c r="DL132" s="38">
        <v>21</v>
      </c>
      <c r="DM132" s="40">
        <v>8.6522017956391622E-3</v>
      </c>
      <c r="DN132" s="40">
        <v>8.6730985263992599E-3</v>
      </c>
      <c r="DO132" s="40">
        <v>8.6687715206653394E-3</v>
      </c>
      <c r="DP132" s="40">
        <v>8.6700914810032698E-3</v>
      </c>
      <c r="DQ132" s="40">
        <v>8.6655397989199631E-3</v>
      </c>
      <c r="DR132" s="40">
        <v>8.6614259557719082E-3</v>
      </c>
      <c r="DS132" s="40">
        <v>8.6570367855617492E-3</v>
      </c>
      <c r="DT132" s="40">
        <v>8.6528469069627519E-3</v>
      </c>
      <c r="DU132" s="40">
        <v>8.648146630609959E-3</v>
      </c>
      <c r="DV132" s="40">
        <v>8.6440705714145392E-3</v>
      </c>
      <c r="DW132" s="40">
        <v>8.639297082806436E-3</v>
      </c>
      <c r="DX132" s="40">
        <v>8.640778813485496E-3</v>
      </c>
      <c r="DY132" s="40">
        <v>8.6343296160768176E-3</v>
      </c>
      <c r="DZ132" s="40">
        <v>8.6298661800486617E-3</v>
      </c>
      <c r="EA132" s="40">
        <v>8.625880897742624E-3</v>
      </c>
      <c r="EB132" s="40">
        <v>8.6271832138425097E-3</v>
      </c>
      <c r="EC132" s="40">
        <v>8.6222294389867657E-3</v>
      </c>
      <c r="ED132" s="40">
        <v>8.6179398041770511E-3</v>
      </c>
      <c r="EE132" s="40">
        <v>8.6191067667548745E-3</v>
      </c>
      <c r="EF132" s="40">
        <v>8.614458481222961E-3</v>
      </c>
      <c r="EG132" s="40">
        <v>8.6105169004294484E-3</v>
      </c>
      <c r="EH132" s="40">
        <v>8.6060279870828846E-3</v>
      </c>
      <c r="EI132" s="40">
        <v>8.6018268129694035E-3</v>
      </c>
      <c r="EJ132" s="40">
        <v>8.5974964691730611E-3</v>
      </c>
      <c r="EK132" s="40">
        <v>8.5967414971093933E-3</v>
      </c>
      <c r="EL132" s="40">
        <v>8.5921973848436632E-3</v>
      </c>
      <c r="EM132" s="40">
        <v>8.5931062527421966E-3</v>
      </c>
      <c r="EN132" s="40">
        <v>8.5885308107530329E-3</v>
      </c>
      <c r="EO132" s="40">
        <v>8.5842866980925595E-3</v>
      </c>
      <c r="EP132" s="40">
        <v>8.5802350632452375E-3</v>
      </c>
      <c r="EQ132" s="40">
        <v>8.5759181825445438E-3</v>
      </c>
      <c r="ER132" s="40">
        <v>8.5709725473504996E-3</v>
      </c>
      <c r="ES132" s="40">
        <v>8.5669947492612829E-3</v>
      </c>
      <c r="ET132" s="40">
        <v>8.567743031409749E-3</v>
      </c>
      <c r="EU132" s="40">
        <v>8.5629602922540991E-3</v>
      </c>
      <c r="EV132" s="40">
        <v>8.5636661176458125E-3</v>
      </c>
      <c r="EW132" s="41">
        <v>8.559759607245641E-3</v>
      </c>
      <c r="EY132" s="38">
        <v>21</v>
      </c>
      <c r="EZ132" s="40">
        <v>1650</v>
      </c>
      <c r="FA132" s="40">
        <v>1608</v>
      </c>
      <c r="FB132" s="40">
        <v>1609</v>
      </c>
      <c r="FC132" s="40">
        <v>1611</v>
      </c>
      <c r="FD132" s="40">
        <v>1612</v>
      </c>
      <c r="FE132" s="40">
        <v>1613</v>
      </c>
      <c r="FF132" s="40">
        <v>1614</v>
      </c>
      <c r="FG132" s="40">
        <v>1615</v>
      </c>
      <c r="FH132" s="40">
        <v>1616</v>
      </c>
      <c r="FI132" s="40">
        <v>1617</v>
      </c>
      <c r="FJ132" s="40">
        <v>1618</v>
      </c>
      <c r="FK132" s="40">
        <v>1620</v>
      </c>
      <c r="FL132" s="40">
        <v>1622</v>
      </c>
      <c r="FM132" s="40">
        <v>1623</v>
      </c>
      <c r="FN132" s="40">
        <v>1624</v>
      </c>
      <c r="FO132" s="40">
        <v>1626</v>
      </c>
      <c r="FP132" s="40">
        <v>1627</v>
      </c>
      <c r="FQ132" s="40">
        <v>1628</v>
      </c>
      <c r="FR132" s="40">
        <v>1630</v>
      </c>
      <c r="FS132" s="40">
        <v>1631</v>
      </c>
      <c r="FT132" s="40">
        <v>1632</v>
      </c>
      <c r="FU132" s="40">
        <v>1633</v>
      </c>
      <c r="FV132" s="40">
        <v>1634</v>
      </c>
      <c r="FW132" s="40">
        <v>1635</v>
      </c>
      <c r="FX132" s="40">
        <v>1637</v>
      </c>
      <c r="FY132" s="40">
        <v>1638</v>
      </c>
      <c r="FZ132" s="40">
        <v>1640</v>
      </c>
      <c r="GA132" s="40">
        <v>1641</v>
      </c>
      <c r="GB132" s="40">
        <v>1642</v>
      </c>
      <c r="GC132" s="40">
        <v>1643</v>
      </c>
      <c r="GD132" s="40">
        <v>1644</v>
      </c>
      <c r="GE132" s="40">
        <v>1645</v>
      </c>
      <c r="GF132" s="40">
        <v>1646</v>
      </c>
      <c r="GG132" s="40">
        <v>1648</v>
      </c>
      <c r="GH132" s="40">
        <v>1649</v>
      </c>
      <c r="GI132" s="40">
        <v>1651</v>
      </c>
      <c r="GJ132" s="41">
        <v>1653</v>
      </c>
    </row>
    <row r="133" spans="2:192" x14ac:dyDescent="0.25">
      <c r="B133" s="25">
        <v>22</v>
      </c>
      <c r="C133" s="27">
        <v>4422</v>
      </c>
      <c r="D133" s="27">
        <v>4425</v>
      </c>
      <c r="E133" s="27">
        <v>4428</v>
      </c>
      <c r="F133" s="27">
        <v>4431</v>
      </c>
      <c r="G133" s="27">
        <v>4435</v>
      </c>
      <c r="H133" s="27">
        <v>4439</v>
      </c>
      <c r="I133" s="27">
        <v>4442</v>
      </c>
      <c r="J133" s="27">
        <v>4445</v>
      </c>
      <c r="K133" s="27">
        <v>4449</v>
      </c>
      <c r="L133" s="28">
        <v>4452</v>
      </c>
      <c r="N133" s="25">
        <v>22</v>
      </c>
      <c r="O133" s="27">
        <v>2868</v>
      </c>
      <c r="P133" s="27">
        <v>2870</v>
      </c>
      <c r="Q133" s="27">
        <v>2872</v>
      </c>
      <c r="R133" s="27">
        <v>2874</v>
      </c>
      <c r="S133" s="27">
        <v>2877</v>
      </c>
      <c r="T133" s="27">
        <v>2879</v>
      </c>
      <c r="U133" s="27">
        <v>2881</v>
      </c>
      <c r="V133" s="27">
        <v>2883</v>
      </c>
      <c r="W133" s="27">
        <v>2886</v>
      </c>
      <c r="X133" s="28">
        <v>2888</v>
      </c>
      <c r="Z133" s="25">
        <v>22</v>
      </c>
      <c r="AA133" s="27">
        <v>1554</v>
      </c>
      <c r="AB133" s="27">
        <v>1555</v>
      </c>
      <c r="AC133" s="27">
        <v>1556</v>
      </c>
      <c r="AD133" s="27">
        <v>1557</v>
      </c>
      <c r="AE133" s="27">
        <v>1558</v>
      </c>
      <c r="AF133" s="27">
        <v>1560</v>
      </c>
      <c r="AG133" s="27">
        <v>1561</v>
      </c>
      <c r="AH133" s="27">
        <v>1562</v>
      </c>
      <c r="AI133" s="27">
        <v>1563</v>
      </c>
      <c r="AJ133" s="28">
        <v>1564</v>
      </c>
      <c r="AL133" s="38">
        <v>22</v>
      </c>
      <c r="AM133" s="40">
        <v>8.6644183897102694E-3</v>
      </c>
      <c r="AN133" s="40">
        <v>8.6669774880894675E-3</v>
      </c>
      <c r="AO133" s="40">
        <v>8.6603585042993383E-3</v>
      </c>
      <c r="AP133" s="40">
        <v>8.6595422857371693E-3</v>
      </c>
      <c r="AQ133" s="40">
        <v>8.6559705580070041E-3</v>
      </c>
      <c r="AR133" s="40">
        <v>8.6553741082597956E-3</v>
      </c>
      <c r="AS133" s="40">
        <v>8.651682288612508E-3</v>
      </c>
      <c r="AT133" s="40">
        <v>8.6480784092442444E-3</v>
      </c>
      <c r="AU133" s="40">
        <v>8.644562074204774E-3</v>
      </c>
      <c r="AV133" s="40">
        <v>8.6436373649909741E-3</v>
      </c>
      <c r="AW133" s="40">
        <v>8.6401603946294689E-3</v>
      </c>
      <c r="AX133" s="40">
        <v>8.6363747374590925E-3</v>
      </c>
      <c r="AY133" s="40">
        <v>8.6349361222062999E-3</v>
      </c>
      <c r="AZ133" s="40">
        <v>8.6312968264603759E-3</v>
      </c>
      <c r="BA133" s="40">
        <v>8.6305503839180318E-3</v>
      </c>
      <c r="BB133" s="40">
        <v>8.6269766989583215E-3</v>
      </c>
      <c r="BC133" s="40">
        <v>8.6201140040429551E-3</v>
      </c>
      <c r="BD133" s="40">
        <v>8.6194612457744027E-3</v>
      </c>
      <c r="BE133" s="40">
        <v>8.6157032927431255E-3</v>
      </c>
      <c r="BF133" s="40">
        <v>8.6121622970606118E-3</v>
      </c>
      <c r="BG133" s="40">
        <v>8.6114946835351251E-3</v>
      </c>
      <c r="BH133" s="40">
        <v>8.6073687768603024E-3</v>
      </c>
      <c r="BI133" s="40">
        <v>8.6038750599166137E-3</v>
      </c>
      <c r="BJ133" s="40">
        <v>8.6060748409321538E-3</v>
      </c>
      <c r="BK133" s="40">
        <v>8.6012968109037986E-3</v>
      </c>
      <c r="BL133" s="40">
        <v>8.5976153783761857E-3</v>
      </c>
      <c r="BM133" s="40">
        <v>8.5966849502502485E-3</v>
      </c>
      <c r="BN133" s="40">
        <v>8.5961946552530304E-3</v>
      </c>
      <c r="BO133" s="40">
        <v>8.5924284837507296E-3</v>
      </c>
      <c r="BP133" s="40">
        <v>8.5887735877269063E-3</v>
      </c>
      <c r="BQ133" s="40">
        <v>8.5849986557935305E-3</v>
      </c>
      <c r="BR133" s="40">
        <v>8.5840623470861323E-3</v>
      </c>
      <c r="BS133" s="40">
        <v>8.5801990820766529E-3</v>
      </c>
      <c r="BT133" s="40">
        <v>8.5763957109090804E-3</v>
      </c>
      <c r="BU133" s="40">
        <v>8.5725754895110088E-3</v>
      </c>
      <c r="BV133" s="40">
        <v>8.5718613651416913E-3</v>
      </c>
      <c r="BW133" s="41">
        <v>8.5680295015531042E-3</v>
      </c>
      <c r="BY133" s="38">
        <v>22</v>
      </c>
      <c r="BZ133" s="40">
        <v>2838</v>
      </c>
      <c r="CA133" s="40">
        <v>2842</v>
      </c>
      <c r="CB133" s="40">
        <v>2843</v>
      </c>
      <c r="CC133" s="40">
        <v>2846</v>
      </c>
      <c r="CD133" s="40">
        <v>2848</v>
      </c>
      <c r="CE133" s="40">
        <v>2851</v>
      </c>
      <c r="CF133" s="40">
        <v>2853</v>
      </c>
      <c r="CG133" s="40">
        <v>2855</v>
      </c>
      <c r="CH133" s="40">
        <v>2857</v>
      </c>
      <c r="CI133" s="40">
        <v>2860</v>
      </c>
      <c r="CJ133" s="40">
        <v>2862</v>
      </c>
      <c r="CK133" s="40">
        <v>2864</v>
      </c>
      <c r="CL133" s="40">
        <v>2867</v>
      </c>
      <c r="CM133" s="40">
        <v>2869</v>
      </c>
      <c r="CN133" s="40">
        <v>2872</v>
      </c>
      <c r="CO133" s="40">
        <v>2874</v>
      </c>
      <c r="CP133" s="40">
        <v>2876</v>
      </c>
      <c r="CQ133" s="40">
        <v>2879</v>
      </c>
      <c r="CR133" s="40">
        <v>2881</v>
      </c>
      <c r="CS133" s="40">
        <v>2883</v>
      </c>
      <c r="CT133" s="40">
        <v>2886</v>
      </c>
      <c r="CU133" s="40">
        <v>2888</v>
      </c>
      <c r="CV133" s="40">
        <v>2890</v>
      </c>
      <c r="CW133" s="40">
        <v>2894</v>
      </c>
      <c r="CX133" s="40">
        <v>2896</v>
      </c>
      <c r="CY133" s="40">
        <v>2898</v>
      </c>
      <c r="CZ133" s="40">
        <v>2901</v>
      </c>
      <c r="DA133" s="40">
        <v>2904</v>
      </c>
      <c r="DB133" s="40">
        <v>2906</v>
      </c>
      <c r="DC133" s="40">
        <v>2908</v>
      </c>
      <c r="DD133" s="40">
        <v>2910</v>
      </c>
      <c r="DE133" s="40">
        <v>2913</v>
      </c>
      <c r="DF133" s="40">
        <v>2915</v>
      </c>
      <c r="DG133" s="40">
        <v>2917</v>
      </c>
      <c r="DH133" s="40">
        <v>2919</v>
      </c>
      <c r="DI133" s="40">
        <v>2922</v>
      </c>
      <c r="DJ133" s="41">
        <v>2924</v>
      </c>
      <c r="DK133" s="41"/>
      <c r="DL133" s="38">
        <v>22</v>
      </c>
      <c r="DM133" s="40">
        <v>8.3582727661393758E-3</v>
      </c>
      <c r="DN133" s="40">
        <v>8.3757351483512849E-3</v>
      </c>
      <c r="DO133" s="40">
        <v>8.3772455748561628E-3</v>
      </c>
      <c r="DP133" s="40">
        <v>8.373396335265515E-3</v>
      </c>
      <c r="DQ133" s="40">
        <v>8.3691882161829913E-3</v>
      </c>
      <c r="DR133" s="40">
        <v>8.370884452192218E-3</v>
      </c>
      <c r="DS133" s="40">
        <v>8.3668261912323554E-3</v>
      </c>
      <c r="DT133" s="40">
        <v>8.3629601268938366E-3</v>
      </c>
      <c r="DU133" s="40">
        <v>8.3586003441776611E-3</v>
      </c>
      <c r="DV133" s="40">
        <v>8.3548434626487741E-3</v>
      </c>
      <c r="DW133" s="40">
        <v>8.3558627305629438E-3</v>
      </c>
      <c r="DX133" s="40">
        <v>8.3522083805209514E-3</v>
      </c>
      <c r="DY133" s="40">
        <v>8.3461561465226156E-3</v>
      </c>
      <c r="DZ133" s="40">
        <v>8.3420229405630868E-3</v>
      </c>
      <c r="EA133" s="40">
        <v>8.3383515344845355E-3</v>
      </c>
      <c r="EB133" s="40">
        <v>8.3345526274433302E-3</v>
      </c>
      <c r="EC133" s="40">
        <v>8.3353630483613429E-3</v>
      </c>
      <c r="ED133" s="40">
        <v>8.3313960089315166E-3</v>
      </c>
      <c r="EE133" s="40">
        <v>8.3274828535939947E-3</v>
      </c>
      <c r="EF133" s="40">
        <v>8.323174349735148E-3</v>
      </c>
      <c r="EG133" s="40">
        <v>8.3195482442196926E-3</v>
      </c>
      <c r="EH133" s="40">
        <v>8.3207750269106567E-3</v>
      </c>
      <c r="EI133" s="40">
        <v>8.3168912997897936E-3</v>
      </c>
      <c r="EJ133" s="40">
        <v>8.312882282498376E-3</v>
      </c>
      <c r="EK133" s="40">
        <v>8.3125073739984765E-3</v>
      </c>
      <c r="EL133" s="40">
        <v>8.308290613399329E-3</v>
      </c>
      <c r="EM133" s="40">
        <v>8.3148736717069561E-3</v>
      </c>
      <c r="EN133" s="40">
        <v>8.3052749719416379E-3</v>
      </c>
      <c r="EO133" s="40">
        <v>8.3013469002076665E-3</v>
      </c>
      <c r="EP133" s="40">
        <v>8.2976045732812871E-3</v>
      </c>
      <c r="EQ133" s="40">
        <v>8.2936053479638859E-3</v>
      </c>
      <c r="ER133" s="40">
        <v>8.2889976590763987E-3</v>
      </c>
      <c r="ES133" s="40">
        <v>8.2906400799302744E-3</v>
      </c>
      <c r="ET133" s="40">
        <v>8.2863983098083148E-3</v>
      </c>
      <c r="EU133" s="40">
        <v>8.281946734675482E-3</v>
      </c>
      <c r="EV133" s="40">
        <v>8.2776809782810178E-3</v>
      </c>
      <c r="EW133" s="41">
        <v>8.2740815981039439E-3</v>
      </c>
      <c r="EY133" s="38">
        <v>22</v>
      </c>
      <c r="EZ133" s="40">
        <v>1594</v>
      </c>
      <c r="FA133" s="40">
        <v>1553</v>
      </c>
      <c r="FB133" s="40">
        <v>1555</v>
      </c>
      <c r="FC133" s="40">
        <v>1556</v>
      </c>
      <c r="FD133" s="40">
        <v>1557</v>
      </c>
      <c r="FE133" s="40">
        <v>1559</v>
      </c>
      <c r="FF133" s="40">
        <v>1560</v>
      </c>
      <c r="FG133" s="40">
        <v>1561</v>
      </c>
      <c r="FH133" s="40">
        <v>1562</v>
      </c>
      <c r="FI133" s="40">
        <v>1563</v>
      </c>
      <c r="FJ133" s="40">
        <v>1565</v>
      </c>
      <c r="FK133" s="40">
        <v>1566</v>
      </c>
      <c r="FL133" s="40">
        <v>1567</v>
      </c>
      <c r="FM133" s="40">
        <v>1568</v>
      </c>
      <c r="FN133" s="40">
        <v>1569</v>
      </c>
      <c r="FO133" s="40">
        <v>1570</v>
      </c>
      <c r="FP133" s="40">
        <v>1572</v>
      </c>
      <c r="FQ133" s="40">
        <v>1574</v>
      </c>
      <c r="FR133" s="40">
        <v>1575</v>
      </c>
      <c r="FS133" s="40">
        <v>1576</v>
      </c>
      <c r="FT133" s="40">
        <v>1577</v>
      </c>
      <c r="FU133" s="40">
        <v>1579</v>
      </c>
      <c r="FV133" s="40">
        <v>1580</v>
      </c>
      <c r="FW133" s="40">
        <v>1581</v>
      </c>
      <c r="FX133" s="40">
        <v>1583</v>
      </c>
      <c r="FY133" s="40">
        <v>1584</v>
      </c>
      <c r="FZ133" s="40">
        <v>1587</v>
      </c>
      <c r="GA133" s="40">
        <v>1587</v>
      </c>
      <c r="GB133" s="40">
        <v>1588</v>
      </c>
      <c r="GC133" s="40">
        <v>1589</v>
      </c>
      <c r="GD133" s="40">
        <v>1590</v>
      </c>
      <c r="GE133" s="40">
        <v>1591</v>
      </c>
      <c r="GF133" s="40">
        <v>1593</v>
      </c>
      <c r="GG133" s="40">
        <v>1594</v>
      </c>
      <c r="GH133" s="40">
        <v>1595</v>
      </c>
      <c r="GI133" s="40">
        <v>1596</v>
      </c>
      <c r="GJ133" s="41">
        <v>1597</v>
      </c>
    </row>
    <row r="134" spans="2:192" x14ac:dyDescent="0.25">
      <c r="B134" s="25">
        <v>23</v>
      </c>
      <c r="C134" s="27">
        <v>4328</v>
      </c>
      <c r="D134" s="27">
        <v>4332</v>
      </c>
      <c r="E134" s="27">
        <v>4336</v>
      </c>
      <c r="F134" s="27">
        <v>4340</v>
      </c>
      <c r="G134" s="27">
        <v>4343</v>
      </c>
      <c r="H134" s="27">
        <v>4346</v>
      </c>
      <c r="I134" s="27">
        <v>4350</v>
      </c>
      <c r="J134" s="27">
        <v>4354</v>
      </c>
      <c r="K134" s="27">
        <v>4357</v>
      </c>
      <c r="L134" s="28">
        <v>4360</v>
      </c>
      <c r="N134" s="25">
        <v>23</v>
      </c>
      <c r="O134" s="27">
        <v>2824</v>
      </c>
      <c r="P134" s="27">
        <v>2826</v>
      </c>
      <c r="Q134" s="27">
        <v>2829</v>
      </c>
      <c r="R134" s="27">
        <v>2832</v>
      </c>
      <c r="S134" s="27">
        <v>2834</v>
      </c>
      <c r="T134" s="27">
        <v>2836</v>
      </c>
      <c r="U134" s="27">
        <v>2838</v>
      </c>
      <c r="V134" s="27">
        <v>2841</v>
      </c>
      <c r="W134" s="27">
        <v>2843</v>
      </c>
      <c r="X134" s="28">
        <v>2845</v>
      </c>
      <c r="Z134" s="25">
        <v>23</v>
      </c>
      <c r="AA134" s="27">
        <v>1504</v>
      </c>
      <c r="AB134" s="27">
        <v>1506</v>
      </c>
      <c r="AC134" s="27">
        <v>1507</v>
      </c>
      <c r="AD134" s="27">
        <v>1508</v>
      </c>
      <c r="AE134" s="27">
        <v>1509</v>
      </c>
      <c r="AF134" s="27">
        <v>1510</v>
      </c>
      <c r="AG134" s="27">
        <v>1512</v>
      </c>
      <c r="AH134" s="27">
        <v>1513</v>
      </c>
      <c r="AI134" s="27">
        <v>1514</v>
      </c>
      <c r="AJ134" s="28">
        <v>1515</v>
      </c>
      <c r="AL134" s="38">
        <v>23</v>
      </c>
      <c r="AM134" s="40">
        <v>8.5345912144095797E-3</v>
      </c>
      <c r="AN134" s="40">
        <v>8.5342093968932258E-3</v>
      </c>
      <c r="AO134" s="40">
        <v>8.527739054269113E-3</v>
      </c>
      <c r="AP134" s="40">
        <v>8.5270768576735986E-3</v>
      </c>
      <c r="AQ134" s="40">
        <v>8.523653908879986E-3</v>
      </c>
      <c r="AR134" s="40">
        <v>8.5232075291919087E-3</v>
      </c>
      <c r="AS134" s="40">
        <v>8.5165956950358744E-3</v>
      </c>
      <c r="AT134" s="40">
        <v>8.516210546975626E-3</v>
      </c>
      <c r="AU134" s="40">
        <v>8.5128412488359555E-3</v>
      </c>
      <c r="AV134" s="40">
        <v>8.5120704953645619E-3</v>
      </c>
      <c r="AW134" s="40">
        <v>8.5056831900437967E-3</v>
      </c>
      <c r="AX134" s="40">
        <v>8.5051042836907145E-3</v>
      </c>
      <c r="AY134" s="40">
        <v>8.5038265695033081E-3</v>
      </c>
      <c r="AZ134" s="40">
        <v>8.5033806420174215E-3</v>
      </c>
      <c r="BA134" s="40">
        <v>8.4997383759841325E-3</v>
      </c>
      <c r="BB134" s="40">
        <v>8.4993497101044108E-3</v>
      </c>
      <c r="BC134" s="40">
        <v>8.4926334448282344E-3</v>
      </c>
      <c r="BD134" s="40">
        <v>8.4890930313641661E-3</v>
      </c>
      <c r="BE134" s="40">
        <v>8.4885118908818915E-3</v>
      </c>
      <c r="BF134" s="40">
        <v>8.4851124844590852E-3</v>
      </c>
      <c r="BG134" s="40">
        <v>8.484588446093554E-3</v>
      </c>
      <c r="BH134" s="40">
        <v>8.4806122941716161E-3</v>
      </c>
      <c r="BI134" s="40">
        <v>8.4772588186704696E-3</v>
      </c>
      <c r="BJ134" s="40">
        <v>8.4765922593505998E-3</v>
      </c>
      <c r="BK134" s="40">
        <v>8.4719766140965037E-3</v>
      </c>
      <c r="BL134" s="40">
        <v>8.468440863606732E-3</v>
      </c>
      <c r="BM134" s="40">
        <v>8.4676596612936143E-3</v>
      </c>
      <c r="BN134" s="40">
        <v>8.4643144025225089E-3</v>
      </c>
      <c r="BO134" s="40">
        <v>8.4606978728500211E-3</v>
      </c>
      <c r="BP134" s="40">
        <v>8.4601812255151176E-3</v>
      </c>
      <c r="BQ134" s="40">
        <v>8.4595393852495739E-3</v>
      </c>
      <c r="BR134" s="40">
        <v>8.4557638830872785E-3</v>
      </c>
      <c r="BS134" s="40">
        <v>8.452047445908089E-3</v>
      </c>
      <c r="BT134" s="40">
        <v>8.4483898047761092E-3</v>
      </c>
      <c r="BU134" s="40">
        <v>8.4476888538677682E-3</v>
      </c>
      <c r="BV134" s="40">
        <v>8.4441447890151872E-3</v>
      </c>
      <c r="BW134" s="41">
        <v>8.4404584251795631E-3</v>
      </c>
      <c r="BY134" s="38">
        <v>23</v>
      </c>
      <c r="BZ134" s="40">
        <v>2795</v>
      </c>
      <c r="CA134" s="40">
        <v>2798</v>
      </c>
      <c r="CB134" s="40">
        <v>2799</v>
      </c>
      <c r="CC134" s="40">
        <v>2802</v>
      </c>
      <c r="CD134" s="40">
        <v>2804</v>
      </c>
      <c r="CE134" s="40">
        <v>2807</v>
      </c>
      <c r="CF134" s="40">
        <v>2808</v>
      </c>
      <c r="CG134" s="40">
        <v>2811</v>
      </c>
      <c r="CH134" s="40">
        <v>2813</v>
      </c>
      <c r="CI134" s="40">
        <v>2816</v>
      </c>
      <c r="CJ134" s="40">
        <v>2817</v>
      </c>
      <c r="CK134" s="40">
        <v>2820</v>
      </c>
      <c r="CL134" s="40">
        <v>2824</v>
      </c>
      <c r="CM134" s="40">
        <v>2827</v>
      </c>
      <c r="CN134" s="40">
        <v>2829</v>
      </c>
      <c r="CO134" s="40">
        <v>2832</v>
      </c>
      <c r="CP134" s="40">
        <v>2833</v>
      </c>
      <c r="CQ134" s="40">
        <v>2835</v>
      </c>
      <c r="CR134" s="40">
        <v>2838</v>
      </c>
      <c r="CS134" s="40">
        <v>2840</v>
      </c>
      <c r="CT134" s="40">
        <v>2843</v>
      </c>
      <c r="CU134" s="40">
        <v>2845</v>
      </c>
      <c r="CV134" s="40">
        <v>2847</v>
      </c>
      <c r="CW134" s="40">
        <v>2850</v>
      </c>
      <c r="CX134" s="40">
        <v>2853</v>
      </c>
      <c r="CY134" s="40">
        <v>2855</v>
      </c>
      <c r="CZ134" s="40">
        <v>2858</v>
      </c>
      <c r="DA134" s="40">
        <v>2860</v>
      </c>
      <c r="DB134" s="40">
        <v>2862</v>
      </c>
      <c r="DC134" s="40">
        <v>2865</v>
      </c>
      <c r="DD134" s="40">
        <v>2868</v>
      </c>
      <c r="DE134" s="40">
        <v>2870</v>
      </c>
      <c r="DF134" s="40">
        <v>2872</v>
      </c>
      <c r="DG134" s="40">
        <v>2874</v>
      </c>
      <c r="DH134" s="40">
        <v>2877</v>
      </c>
      <c r="DI134" s="40">
        <v>2879</v>
      </c>
      <c r="DJ134" s="41">
        <v>2881</v>
      </c>
      <c r="DK134" s="41"/>
      <c r="DL134" s="38">
        <v>23</v>
      </c>
      <c r="DM134" s="40">
        <v>8.0857203933304839E-3</v>
      </c>
      <c r="DN134" s="40">
        <v>8.1003986871957534E-3</v>
      </c>
      <c r="DO134" s="40">
        <v>8.0967206081341246E-3</v>
      </c>
      <c r="DP134" s="40">
        <v>8.1041729622812562E-3</v>
      </c>
      <c r="DQ134" s="40">
        <v>8.100276594810555E-3</v>
      </c>
      <c r="DR134" s="40">
        <v>8.0967886940981702E-3</v>
      </c>
      <c r="DS134" s="40">
        <v>8.0930426116763224E-3</v>
      </c>
      <c r="DT134" s="40">
        <v>8.0894820324891974E-3</v>
      </c>
      <c r="DU134" s="40">
        <v>8.0909066076647815E-3</v>
      </c>
      <c r="DV134" s="40">
        <v>8.0874448149219364E-3</v>
      </c>
      <c r="DW134" s="40">
        <v>8.0833296995595858E-3</v>
      </c>
      <c r="DX134" s="40">
        <v>8.0799721230072306E-3</v>
      </c>
      <c r="DY134" s="40">
        <v>8.0742943827922381E-3</v>
      </c>
      <c r="DZ134" s="40">
        <v>8.0759037191518949E-3</v>
      </c>
      <c r="EA134" s="40">
        <v>8.0725225005289451E-3</v>
      </c>
      <c r="EB134" s="40">
        <v>8.0690174657107403E-3</v>
      </c>
      <c r="EC134" s="40">
        <v>8.0647343779600006E-3</v>
      </c>
      <c r="ED134" s="40">
        <v>8.0610716737942179E-3</v>
      </c>
      <c r="EE134" s="40">
        <v>8.062861154614678E-3</v>
      </c>
      <c r="EF134" s="40">
        <v>8.0588609711628716E-3</v>
      </c>
      <c r="EG134" s="40">
        <v>8.0555211302515799E-3</v>
      </c>
      <c r="EH134" s="40">
        <v>8.0516684607104417E-3</v>
      </c>
      <c r="EI134" s="40">
        <v>8.0480842118844983E-3</v>
      </c>
      <c r="EJ134" s="40">
        <v>8.0497484117991371E-3</v>
      </c>
      <c r="EK134" s="40">
        <v>8.0497248828204603E-3</v>
      </c>
      <c r="EL134" s="40">
        <v>8.0458107681017355E-3</v>
      </c>
      <c r="EM134" s="40">
        <v>8.0419917172300879E-3</v>
      </c>
      <c r="EN134" s="40">
        <v>8.0380524824969265E-3</v>
      </c>
      <c r="EO134" s="40">
        <v>8.0397610493329556E-3</v>
      </c>
      <c r="EP134" s="40">
        <v>8.0363046863334824E-3</v>
      </c>
      <c r="EQ134" s="40">
        <v>8.0325991424081821E-3</v>
      </c>
      <c r="ER134" s="40">
        <v>8.0283038944456275E-3</v>
      </c>
      <c r="ES134" s="40">
        <v>8.0249144363427651E-3</v>
      </c>
      <c r="ET134" s="40">
        <v>8.0262871521013263E-3</v>
      </c>
      <c r="EU134" s="40">
        <v>8.0221417474801559E-3</v>
      </c>
      <c r="EV134" s="40">
        <v>8.0181759444129617E-3</v>
      </c>
      <c r="EW134" s="41">
        <v>8.0148552564753683E-3</v>
      </c>
      <c r="EY134" s="38">
        <v>23</v>
      </c>
      <c r="EZ134" s="40">
        <v>1542</v>
      </c>
      <c r="FA134" s="40">
        <v>1502</v>
      </c>
      <c r="FB134" s="40">
        <v>1503</v>
      </c>
      <c r="FC134" s="40">
        <v>1506</v>
      </c>
      <c r="FD134" s="40">
        <v>1507</v>
      </c>
      <c r="FE134" s="40">
        <v>1508</v>
      </c>
      <c r="FF134" s="40">
        <v>1509</v>
      </c>
      <c r="FG134" s="40">
        <v>1510</v>
      </c>
      <c r="FH134" s="40">
        <v>1512</v>
      </c>
      <c r="FI134" s="40">
        <v>1513</v>
      </c>
      <c r="FJ134" s="40">
        <v>1514</v>
      </c>
      <c r="FK134" s="40">
        <v>1515</v>
      </c>
      <c r="FL134" s="40">
        <v>1516</v>
      </c>
      <c r="FM134" s="40">
        <v>1518</v>
      </c>
      <c r="FN134" s="40">
        <v>1519</v>
      </c>
      <c r="FO134" s="40">
        <v>1520</v>
      </c>
      <c r="FP134" s="40">
        <v>1521</v>
      </c>
      <c r="FQ134" s="40">
        <v>1522</v>
      </c>
      <c r="FR134" s="40">
        <v>1525</v>
      </c>
      <c r="FS134" s="40">
        <v>1526</v>
      </c>
      <c r="FT134" s="40">
        <v>1527</v>
      </c>
      <c r="FU134" s="40">
        <v>1528</v>
      </c>
      <c r="FV134" s="40">
        <v>1529</v>
      </c>
      <c r="FW134" s="40">
        <v>1531</v>
      </c>
      <c r="FX134" s="40">
        <v>1533</v>
      </c>
      <c r="FY134" s="40">
        <v>1534</v>
      </c>
      <c r="FZ134" s="40">
        <v>1535</v>
      </c>
      <c r="GA134" s="40">
        <v>1536</v>
      </c>
      <c r="GB134" s="40">
        <v>1538</v>
      </c>
      <c r="GC134" s="40">
        <v>1539</v>
      </c>
      <c r="GD134" s="40">
        <v>1540</v>
      </c>
      <c r="GE134" s="40">
        <v>1541</v>
      </c>
      <c r="GF134" s="40">
        <v>1542</v>
      </c>
      <c r="GG134" s="40">
        <v>1544</v>
      </c>
      <c r="GH134" s="40">
        <v>1545</v>
      </c>
      <c r="GI134" s="40">
        <v>1546</v>
      </c>
      <c r="GJ134" s="41">
        <v>1547</v>
      </c>
    </row>
    <row r="135" spans="2:192" x14ac:dyDescent="0.25">
      <c r="B135" s="25">
        <v>24</v>
      </c>
      <c r="C135" s="27">
        <v>4235</v>
      </c>
      <c r="D135" s="27">
        <v>4240</v>
      </c>
      <c r="E135" s="27">
        <v>4242</v>
      </c>
      <c r="F135" s="27">
        <v>4245</v>
      </c>
      <c r="G135" s="27">
        <v>4249</v>
      </c>
      <c r="H135" s="27">
        <v>4252</v>
      </c>
      <c r="I135" s="27">
        <v>4256</v>
      </c>
      <c r="J135" s="27">
        <v>4260</v>
      </c>
      <c r="K135" s="27">
        <v>4263</v>
      </c>
      <c r="L135" s="28">
        <v>4266</v>
      </c>
      <c r="N135" s="25">
        <v>24</v>
      </c>
      <c r="O135" s="27">
        <v>2777</v>
      </c>
      <c r="P135" s="27">
        <v>2780</v>
      </c>
      <c r="Q135" s="27">
        <v>2782</v>
      </c>
      <c r="R135" s="27">
        <v>2784</v>
      </c>
      <c r="S135" s="27">
        <v>2787</v>
      </c>
      <c r="T135" s="27">
        <v>2789</v>
      </c>
      <c r="U135" s="27">
        <v>2791</v>
      </c>
      <c r="V135" s="27">
        <v>2794</v>
      </c>
      <c r="W135" s="27">
        <v>2796</v>
      </c>
      <c r="X135" s="28">
        <v>2798</v>
      </c>
      <c r="Z135" s="25">
        <v>24</v>
      </c>
      <c r="AA135" s="27">
        <v>1458</v>
      </c>
      <c r="AB135" s="27">
        <v>1460</v>
      </c>
      <c r="AC135" s="27">
        <v>1460</v>
      </c>
      <c r="AD135" s="27">
        <v>1461</v>
      </c>
      <c r="AE135" s="27">
        <v>1462</v>
      </c>
      <c r="AF135" s="27">
        <v>1463</v>
      </c>
      <c r="AG135" s="27">
        <v>1465</v>
      </c>
      <c r="AH135" s="27">
        <v>1466</v>
      </c>
      <c r="AI135" s="27">
        <v>1467</v>
      </c>
      <c r="AJ135" s="28">
        <v>1468</v>
      </c>
      <c r="AL135" s="38">
        <v>24</v>
      </c>
      <c r="AM135" s="40">
        <v>8.3954906694445556E-3</v>
      </c>
      <c r="AN135" s="40">
        <v>8.3921784156135281E-3</v>
      </c>
      <c r="AO135" s="40">
        <v>8.3889512577258532E-3</v>
      </c>
      <c r="AP135" s="40">
        <v>8.3853696555590811E-3</v>
      </c>
      <c r="AQ135" s="40">
        <v>8.3851829970028741E-3</v>
      </c>
      <c r="AR135" s="40">
        <v>8.3848936673766774E-3</v>
      </c>
      <c r="AS135" s="40">
        <v>8.3815091014592426E-3</v>
      </c>
      <c r="AT135" s="40">
        <v>8.3782092957642822E-3</v>
      </c>
      <c r="AU135" s="40">
        <v>8.3780571484585592E-3</v>
      </c>
      <c r="AV135" s="40">
        <v>8.3713245418107277E-3</v>
      </c>
      <c r="AW135" s="40">
        <v>8.3712059854581244E-3</v>
      </c>
      <c r="AX135" s="40">
        <v>8.3677282274214823E-3</v>
      </c>
      <c r="AY135" s="40">
        <v>8.3635698387047597E-3</v>
      </c>
      <c r="AZ135" s="40">
        <v>8.3602363403788762E-3</v>
      </c>
      <c r="BA135" s="40">
        <v>8.3597999488920528E-3</v>
      </c>
      <c r="BB135" s="40">
        <v>8.3565290321012259E-3</v>
      </c>
      <c r="BC135" s="40">
        <v>8.3530118799740177E-3</v>
      </c>
      <c r="BD135" s="40">
        <v>8.3496293601346121E-3</v>
      </c>
      <c r="BE135" s="40">
        <v>8.3492070221767301E-3</v>
      </c>
      <c r="BF135" s="40">
        <v>8.3459626897050328E-3</v>
      </c>
      <c r="BG135" s="40">
        <v>8.3425743232422734E-3</v>
      </c>
      <c r="BH135" s="40">
        <v>8.338765754019992E-3</v>
      </c>
      <c r="BI135" s="40">
        <v>8.3355692153712115E-3</v>
      </c>
      <c r="BJ135" s="40">
        <v>8.3350647864591336E-3</v>
      </c>
      <c r="BK135" s="40">
        <v>8.3336340779770705E-3</v>
      </c>
      <c r="BL135" s="40">
        <v>8.3332582318712579E-3</v>
      </c>
      <c r="BM135" s="40">
        <v>8.3296326079911661E-3</v>
      </c>
      <c r="BN135" s="40">
        <v>8.3234423143785444E-3</v>
      </c>
      <c r="BO135" s="40">
        <v>8.3229795069083724E-3</v>
      </c>
      <c r="BP135" s="40">
        <v>8.3196267830975799E-3</v>
      </c>
      <c r="BQ135" s="40">
        <v>8.3161573617707672E-3</v>
      </c>
      <c r="BR135" s="40">
        <v>8.3155306782513212E-3</v>
      </c>
      <c r="BS135" s="40">
        <v>8.3119747273052401E-3</v>
      </c>
      <c r="BT135" s="40">
        <v>8.3084763724912327E-3</v>
      </c>
      <c r="BU135" s="40">
        <v>8.3079347616003326E-3</v>
      </c>
      <c r="BV135" s="40">
        <v>8.3045476011559833E-3</v>
      </c>
      <c r="BW135" s="41">
        <v>8.3010202719340665E-3</v>
      </c>
      <c r="BY135" s="38">
        <v>24</v>
      </c>
      <c r="BZ135" s="40">
        <v>2750</v>
      </c>
      <c r="CA135" s="40">
        <v>2752</v>
      </c>
      <c r="CB135" s="40">
        <v>2754</v>
      </c>
      <c r="CC135" s="40">
        <v>2756</v>
      </c>
      <c r="CD135" s="40">
        <v>2759</v>
      </c>
      <c r="CE135" s="40">
        <v>2762</v>
      </c>
      <c r="CF135" s="40">
        <v>2764</v>
      </c>
      <c r="CG135" s="40">
        <v>2766</v>
      </c>
      <c r="CH135" s="40">
        <v>2769</v>
      </c>
      <c r="CI135" s="40">
        <v>2770</v>
      </c>
      <c r="CJ135" s="40">
        <v>2773</v>
      </c>
      <c r="CK135" s="40">
        <v>2775</v>
      </c>
      <c r="CL135" s="40">
        <v>2777</v>
      </c>
      <c r="CM135" s="40">
        <v>2779</v>
      </c>
      <c r="CN135" s="40">
        <v>2782</v>
      </c>
      <c r="CO135" s="40">
        <v>2784</v>
      </c>
      <c r="CP135" s="40">
        <v>2786</v>
      </c>
      <c r="CQ135" s="40">
        <v>2788</v>
      </c>
      <c r="CR135" s="40">
        <v>2791</v>
      </c>
      <c r="CS135" s="40">
        <v>2794</v>
      </c>
      <c r="CT135" s="40">
        <v>2796</v>
      </c>
      <c r="CU135" s="40">
        <v>2798</v>
      </c>
      <c r="CV135" s="40">
        <v>2800</v>
      </c>
      <c r="CW135" s="40">
        <v>2803</v>
      </c>
      <c r="CX135" s="40">
        <v>2806</v>
      </c>
      <c r="CY135" s="40">
        <v>2809</v>
      </c>
      <c r="CZ135" s="40">
        <v>2811</v>
      </c>
      <c r="DA135" s="40">
        <v>2812</v>
      </c>
      <c r="DB135" s="40">
        <v>2815</v>
      </c>
      <c r="DC135" s="40">
        <v>2817</v>
      </c>
      <c r="DD135" s="40">
        <v>2819</v>
      </c>
      <c r="DE135" s="40">
        <v>2822</v>
      </c>
      <c r="DF135" s="40">
        <v>2824</v>
      </c>
      <c r="DG135" s="40">
        <v>2826</v>
      </c>
      <c r="DH135" s="40">
        <v>2829</v>
      </c>
      <c r="DI135" s="40">
        <v>2831</v>
      </c>
      <c r="DJ135" s="41">
        <v>2833</v>
      </c>
      <c r="DK135" s="41"/>
      <c r="DL135" s="38">
        <v>24</v>
      </c>
      <c r="DM135" s="40">
        <v>7.8345446772124846E-3</v>
      </c>
      <c r="DN135" s="40">
        <v>7.8581026013788847E-3</v>
      </c>
      <c r="DO135" s="40">
        <v>7.8546990682170706E-3</v>
      </c>
      <c r="DP135" s="40">
        <v>7.8569270074997938E-3</v>
      </c>
      <c r="DQ135" s="40">
        <v>7.8533169425297443E-3</v>
      </c>
      <c r="DR135" s="40">
        <v>7.8501025118135268E-3</v>
      </c>
      <c r="DS135" s="40">
        <v>7.8411617184847727E-3</v>
      </c>
      <c r="DT135" s="40">
        <v>7.8433517475250229E-3</v>
      </c>
      <c r="DU135" s="40">
        <v>7.8396022835914674E-3</v>
      </c>
      <c r="DV135" s="40">
        <v>7.8364175129742916E-3</v>
      </c>
      <c r="DW135" s="40">
        <v>7.8325993110364978E-3</v>
      </c>
      <c r="DX135" s="40">
        <v>7.8295147660946071E-3</v>
      </c>
      <c r="DY135" s="40">
        <v>7.8241815601602892E-3</v>
      </c>
      <c r="DZ135" s="40">
        <v>7.8260775112964902E-3</v>
      </c>
      <c r="EA135" s="40">
        <v>7.8229687135502289E-3</v>
      </c>
      <c r="EB135" s="40">
        <v>7.8197395587781045E-3</v>
      </c>
      <c r="EC135" s="40">
        <v>7.8157560011907663E-3</v>
      </c>
      <c r="ED135" s="40">
        <v>7.8123732854679046E-3</v>
      </c>
      <c r="EE135" s="40">
        <v>7.8144407841443005E-3</v>
      </c>
      <c r="EF135" s="40">
        <v>7.8107300443399181E-3</v>
      </c>
      <c r="EG135" s="40">
        <v>7.8076589416284543E-3</v>
      </c>
      <c r="EH135" s="40">
        <v>7.8040904198062432E-3</v>
      </c>
      <c r="EI135" s="40">
        <v>7.8007816910116287E-3</v>
      </c>
      <c r="EJ135" s="40">
        <v>7.802724778081486E-3</v>
      </c>
      <c r="EK135" s="40">
        <v>7.8030311155921185E-3</v>
      </c>
      <c r="EL135" s="40">
        <v>7.7994011174141982E-3</v>
      </c>
      <c r="EM135" s="40">
        <v>7.7958628955450684E-3</v>
      </c>
      <c r="EN135" s="40">
        <v>7.7922077922077922E-3</v>
      </c>
      <c r="EO135" s="40">
        <v>7.7941906587158808E-3</v>
      </c>
      <c r="EP135" s="40">
        <v>7.7856701008937523E-3</v>
      </c>
      <c r="EQ135" s="40">
        <v>7.7822462513649562E-3</v>
      </c>
      <c r="ER135" s="40">
        <v>7.7782506916365185E-3</v>
      </c>
      <c r="ES135" s="40">
        <v>7.7751323313705063E-3</v>
      </c>
      <c r="ET135" s="40">
        <v>7.7767927763415633E-3</v>
      </c>
      <c r="EU135" s="40">
        <v>7.772941045476477E-3</v>
      </c>
      <c r="EV135" s="40">
        <v>7.7692629527436035E-3</v>
      </c>
      <c r="EW135" s="41">
        <v>7.7662095818520401E-3</v>
      </c>
      <c r="EY135" s="38">
        <v>24</v>
      </c>
      <c r="EZ135" s="40">
        <v>1494</v>
      </c>
      <c r="FA135" s="40">
        <v>1457</v>
      </c>
      <c r="FB135" s="40">
        <v>1458</v>
      </c>
      <c r="FC135" s="40">
        <v>1460</v>
      </c>
      <c r="FD135" s="40">
        <v>1461</v>
      </c>
      <c r="FE135" s="40">
        <v>1462</v>
      </c>
      <c r="FF135" s="40">
        <v>1462</v>
      </c>
      <c r="FG135" s="40">
        <v>1464</v>
      </c>
      <c r="FH135" s="40">
        <v>1465</v>
      </c>
      <c r="FI135" s="40">
        <v>1466</v>
      </c>
      <c r="FJ135" s="40">
        <v>1467</v>
      </c>
      <c r="FK135" s="40">
        <v>1468</v>
      </c>
      <c r="FL135" s="40">
        <v>1469</v>
      </c>
      <c r="FM135" s="40">
        <v>1471</v>
      </c>
      <c r="FN135" s="40">
        <v>1472</v>
      </c>
      <c r="FO135" s="40">
        <v>1473</v>
      </c>
      <c r="FP135" s="40">
        <v>1474</v>
      </c>
      <c r="FQ135" s="40">
        <v>1476</v>
      </c>
      <c r="FR135" s="40">
        <v>1478</v>
      </c>
      <c r="FS135" s="40">
        <v>1479</v>
      </c>
      <c r="FT135" s="40">
        <v>1480</v>
      </c>
      <c r="FU135" s="40">
        <v>1481</v>
      </c>
      <c r="FV135" s="40">
        <v>1482</v>
      </c>
      <c r="FW135" s="40">
        <v>1484</v>
      </c>
      <c r="FX135" s="40">
        <v>1486</v>
      </c>
      <c r="FY135" s="40">
        <v>1487</v>
      </c>
      <c r="FZ135" s="40">
        <v>1488</v>
      </c>
      <c r="GA135" s="40">
        <v>1489</v>
      </c>
      <c r="GB135" s="40">
        <v>1491</v>
      </c>
      <c r="GC135" s="40">
        <v>1491</v>
      </c>
      <c r="GD135" s="40">
        <v>1492</v>
      </c>
      <c r="GE135" s="40">
        <v>1493</v>
      </c>
      <c r="GF135" s="40">
        <v>1494</v>
      </c>
      <c r="GG135" s="40">
        <v>1496</v>
      </c>
      <c r="GH135" s="40">
        <v>1497</v>
      </c>
      <c r="GI135" s="40">
        <v>1498</v>
      </c>
      <c r="GJ135" s="41">
        <v>1499</v>
      </c>
    </row>
    <row r="136" spans="2:192" x14ac:dyDescent="0.25">
      <c r="B136" s="25">
        <v>25</v>
      </c>
      <c r="C136" s="27">
        <v>4144</v>
      </c>
      <c r="D136" s="27">
        <v>4146</v>
      </c>
      <c r="E136" s="27">
        <v>4150</v>
      </c>
      <c r="F136" s="27">
        <v>4154</v>
      </c>
      <c r="G136" s="27">
        <v>4156</v>
      </c>
      <c r="H136" s="27">
        <v>4160</v>
      </c>
      <c r="I136" s="27">
        <v>4163</v>
      </c>
      <c r="J136" s="27">
        <v>4166</v>
      </c>
      <c r="K136" s="27">
        <v>4171</v>
      </c>
      <c r="L136" s="28">
        <v>4174</v>
      </c>
      <c r="N136" s="25">
        <v>25</v>
      </c>
      <c r="O136" s="27">
        <v>2730</v>
      </c>
      <c r="P136" s="27">
        <v>2732</v>
      </c>
      <c r="Q136" s="27">
        <v>2735</v>
      </c>
      <c r="R136" s="27">
        <v>2737</v>
      </c>
      <c r="S136" s="27">
        <v>2738</v>
      </c>
      <c r="T136" s="27">
        <v>2741</v>
      </c>
      <c r="U136" s="27">
        <v>2743</v>
      </c>
      <c r="V136" s="27">
        <v>2745</v>
      </c>
      <c r="W136" s="27">
        <v>2749</v>
      </c>
      <c r="X136" s="28">
        <v>2750</v>
      </c>
      <c r="Z136" s="25">
        <v>25</v>
      </c>
      <c r="AA136" s="27">
        <v>1414</v>
      </c>
      <c r="AB136" s="27">
        <v>1414</v>
      </c>
      <c r="AC136" s="27">
        <v>1415</v>
      </c>
      <c r="AD136" s="27">
        <v>1417</v>
      </c>
      <c r="AE136" s="27">
        <v>1418</v>
      </c>
      <c r="AF136" s="27">
        <v>1419</v>
      </c>
      <c r="AG136" s="27">
        <v>1420</v>
      </c>
      <c r="AH136" s="27">
        <v>1421</v>
      </c>
      <c r="AI136" s="27">
        <v>1422</v>
      </c>
      <c r="AJ136" s="28">
        <v>1424</v>
      </c>
      <c r="AL136" s="38">
        <v>25</v>
      </c>
      <c r="AM136" s="40">
        <v>8.2563901244795315E-3</v>
      </c>
      <c r="AN136" s="40">
        <v>8.2532350643616473E-3</v>
      </c>
      <c r="AO136" s="40">
        <v>8.2501634611825952E-3</v>
      </c>
      <c r="AP136" s="40">
        <v>8.2498236361451937E-3</v>
      </c>
      <c r="AQ136" s="40">
        <v>8.2436349537507152E-3</v>
      </c>
      <c r="AR136" s="40">
        <v>8.2435061641877756E-3</v>
      </c>
      <c r="AS136" s="40">
        <v>8.2402822081745816E-3</v>
      </c>
      <c r="AT136" s="40">
        <v>8.2371413500815747E-3</v>
      </c>
      <c r="AU136" s="40">
        <v>8.2340832230554332E-3</v>
      </c>
      <c r="AV136" s="40">
        <v>8.2336382828993668E-3</v>
      </c>
      <c r="AW136" s="40">
        <v>8.2275598805597924E-3</v>
      </c>
      <c r="AX136" s="40">
        <v>8.2272993699018214E-3</v>
      </c>
      <c r="AY136" s="40">
        <v>8.2202640485410251E-3</v>
      </c>
      <c r="AZ136" s="40">
        <v>8.2231832856185655E-3</v>
      </c>
      <c r="BA136" s="40">
        <v>8.2198615217999732E-3</v>
      </c>
      <c r="BB136" s="40">
        <v>8.2167470919278975E-3</v>
      </c>
      <c r="BC136" s="40">
        <v>8.216425566529675E-3</v>
      </c>
      <c r="BD136" s="40">
        <v>8.2101656889050582E-3</v>
      </c>
      <c r="BE136" s="40">
        <v>8.2099021534715686E-3</v>
      </c>
      <c r="BF136" s="40">
        <v>8.2068128949509805E-3</v>
      </c>
      <c r="BG136" s="40">
        <v>8.2035817774729347E-3</v>
      </c>
      <c r="BH136" s="40">
        <v>8.1999372253609547E-3</v>
      </c>
      <c r="BI136" s="40">
        <v>8.1999089568931989E-3</v>
      </c>
      <c r="BJ136" s="40">
        <v>8.1935373135676674E-3</v>
      </c>
      <c r="BK136" s="40">
        <v>8.1922840954202613E-3</v>
      </c>
      <c r="BL136" s="40">
        <v>8.1890634246867509E-3</v>
      </c>
      <c r="BM136" s="40">
        <v>8.1856043784581771E-3</v>
      </c>
      <c r="BN136" s="40">
        <v>8.1825702262345798E-3</v>
      </c>
      <c r="BO136" s="40">
        <v>8.1792733859257817E-3</v>
      </c>
      <c r="BP136" s="40">
        <v>8.179072340680044E-3</v>
      </c>
      <c r="BQ136" s="40">
        <v>8.1757624637811034E-3</v>
      </c>
      <c r="BR136" s="40">
        <v>8.1693301029968132E-3</v>
      </c>
      <c r="BS136" s="40">
        <v>8.1689217380938196E-3</v>
      </c>
      <c r="BT136" s="40">
        <v>8.1655860586683816E-3</v>
      </c>
      <c r="BU136" s="40">
        <v>8.1622336866832186E-3</v>
      </c>
      <c r="BV136" s="40">
        <v>8.1649504132967812E-3</v>
      </c>
      <c r="BW136" s="41">
        <v>8.1586153494705802E-3</v>
      </c>
      <c r="BY136" s="38">
        <v>25</v>
      </c>
      <c r="BZ136" s="40">
        <v>2704</v>
      </c>
      <c r="CA136" s="40">
        <v>2706</v>
      </c>
      <c r="CB136" s="40">
        <v>2708</v>
      </c>
      <c r="CC136" s="40">
        <v>2711</v>
      </c>
      <c r="CD136" s="40">
        <v>2712</v>
      </c>
      <c r="CE136" s="40">
        <v>2715</v>
      </c>
      <c r="CF136" s="40">
        <v>2717</v>
      </c>
      <c r="CG136" s="40">
        <v>2719</v>
      </c>
      <c r="CH136" s="40">
        <v>2721</v>
      </c>
      <c r="CI136" s="40">
        <v>2724</v>
      </c>
      <c r="CJ136" s="40">
        <v>2725</v>
      </c>
      <c r="CK136" s="40">
        <v>2728</v>
      </c>
      <c r="CL136" s="40">
        <v>2730</v>
      </c>
      <c r="CM136" s="40">
        <v>2734</v>
      </c>
      <c r="CN136" s="40">
        <v>2736</v>
      </c>
      <c r="CO136" s="40">
        <v>2738</v>
      </c>
      <c r="CP136" s="40">
        <v>2741</v>
      </c>
      <c r="CQ136" s="40">
        <v>2742</v>
      </c>
      <c r="CR136" s="40">
        <v>2745</v>
      </c>
      <c r="CS136" s="40">
        <v>2747</v>
      </c>
      <c r="CT136" s="40">
        <v>2749</v>
      </c>
      <c r="CU136" s="40">
        <v>2751</v>
      </c>
      <c r="CV136" s="40">
        <v>2754</v>
      </c>
      <c r="CW136" s="40">
        <v>2755</v>
      </c>
      <c r="CX136" s="40">
        <v>2758</v>
      </c>
      <c r="CY136" s="40">
        <v>2760</v>
      </c>
      <c r="CZ136" s="40">
        <v>2762</v>
      </c>
      <c r="DA136" s="40">
        <v>2764</v>
      </c>
      <c r="DB136" s="40">
        <v>2767</v>
      </c>
      <c r="DC136" s="40">
        <v>2770</v>
      </c>
      <c r="DD136" s="40">
        <v>2772</v>
      </c>
      <c r="DE136" s="40">
        <v>2773</v>
      </c>
      <c r="DF136" s="40">
        <v>2776</v>
      </c>
      <c r="DG136" s="40">
        <v>2778</v>
      </c>
      <c r="DH136" s="40">
        <v>2780</v>
      </c>
      <c r="DI136" s="40">
        <v>2784</v>
      </c>
      <c r="DJ136" s="41">
        <v>2785</v>
      </c>
      <c r="DK136" s="41"/>
      <c r="DL136" s="38">
        <v>25</v>
      </c>
      <c r="DM136" s="40">
        <v>7.604745617785378E-3</v>
      </c>
      <c r="DN136" s="40">
        <v>7.6268199740082377E-3</v>
      </c>
      <c r="DO136" s="40">
        <v>7.6236785073871575E-3</v>
      </c>
      <c r="DP136" s="40">
        <v>7.6151754072690311E-3</v>
      </c>
      <c r="DQ136" s="40">
        <v>7.6118452825218426E-3</v>
      </c>
      <c r="DR136" s="40">
        <v>7.6088982446907653E-3</v>
      </c>
      <c r="DS136" s="40">
        <v>7.6111835116577046E-3</v>
      </c>
      <c r="DT136" s="40">
        <v>7.6081605863370346E-3</v>
      </c>
      <c r="DU136" s="40">
        <v>7.6046873719577152E-3</v>
      </c>
      <c r="DV136" s="40">
        <v>7.6017615568058413E-3</v>
      </c>
      <c r="DW136" s="40">
        <v>7.59822090437361E-3</v>
      </c>
      <c r="DX136" s="40">
        <v>7.5953915846328074E-3</v>
      </c>
      <c r="DY136" s="40">
        <v>7.5958176786267715E-3</v>
      </c>
      <c r="DZ136" s="40">
        <v>7.592544316996872E-3</v>
      </c>
      <c r="EA136" s="40">
        <v>7.5842650912227591E-3</v>
      </c>
      <c r="EB136" s="40">
        <v>7.581299821712106E-3</v>
      </c>
      <c r="EC136" s="40">
        <v>7.5776027712375852E-3</v>
      </c>
      <c r="ED136" s="40">
        <v>7.5744878705470827E-3</v>
      </c>
      <c r="EE136" s="40">
        <v>7.5768212993465468E-3</v>
      </c>
      <c r="EF136" s="40">
        <v>7.5733874186831801E-3</v>
      </c>
      <c r="EG136" s="40">
        <v>7.5705733699019864E-3</v>
      </c>
      <c r="EH136" s="40">
        <v>7.5672766415500539E-3</v>
      </c>
      <c r="EI136" s="40">
        <v>7.5642314536549697E-3</v>
      </c>
      <c r="EJ136" s="40">
        <v>7.561071223357696E-3</v>
      </c>
      <c r="EK136" s="40">
        <v>7.5670631643302263E-3</v>
      </c>
      <c r="EL136" s="40">
        <v>7.5637049298000331E-3</v>
      </c>
      <c r="EM136" s="40">
        <v>7.5604353269767893E-3</v>
      </c>
      <c r="EN136" s="40">
        <v>7.5570520014964461E-3</v>
      </c>
      <c r="EO136" s="40">
        <v>7.5486202680988051E-3</v>
      </c>
      <c r="EP136" s="40">
        <v>7.5457008169620959E-3</v>
      </c>
      <c r="EQ136" s="40">
        <v>7.5478733320904464E-3</v>
      </c>
      <c r="ER136" s="40">
        <v>7.5441583315599067E-3</v>
      </c>
      <c r="ES136" s="40">
        <v>7.5412937650134989E-3</v>
      </c>
      <c r="ET136" s="40">
        <v>7.5379151825290232E-3</v>
      </c>
      <c r="EU136" s="40">
        <v>7.5343446286644435E-3</v>
      </c>
      <c r="EV136" s="40">
        <v>7.5309420032729406E-3</v>
      </c>
      <c r="EW136" s="41">
        <v>7.5334349077365841E-3</v>
      </c>
      <c r="EY136" s="38">
        <v>25</v>
      </c>
      <c r="EZ136" s="40">
        <v>1451</v>
      </c>
      <c r="FA136" s="40">
        <v>1414</v>
      </c>
      <c r="FB136" s="40">
        <v>1415</v>
      </c>
      <c r="FC136" s="40">
        <v>1415</v>
      </c>
      <c r="FD136" s="40">
        <v>1416</v>
      </c>
      <c r="FE136" s="40">
        <v>1417</v>
      </c>
      <c r="FF136" s="40">
        <v>1419</v>
      </c>
      <c r="FG136" s="40">
        <v>1420</v>
      </c>
      <c r="FH136" s="40">
        <v>1421</v>
      </c>
      <c r="FI136" s="40">
        <v>1422</v>
      </c>
      <c r="FJ136" s="40">
        <v>1423</v>
      </c>
      <c r="FK136" s="40">
        <v>1424</v>
      </c>
      <c r="FL136" s="40">
        <v>1426</v>
      </c>
      <c r="FM136" s="40">
        <v>1428</v>
      </c>
      <c r="FN136" s="40">
        <v>1428</v>
      </c>
      <c r="FO136" s="40">
        <v>1429</v>
      </c>
      <c r="FP136" s="40">
        <v>1430</v>
      </c>
      <c r="FQ136" s="40">
        <v>1431</v>
      </c>
      <c r="FR136" s="40">
        <v>1433</v>
      </c>
      <c r="FS136" s="40">
        <v>1434</v>
      </c>
      <c r="FT136" s="40">
        <v>1435</v>
      </c>
      <c r="FU136" s="40">
        <v>1436</v>
      </c>
      <c r="FV136" s="40">
        <v>1437</v>
      </c>
      <c r="FW136" s="40">
        <v>1438</v>
      </c>
      <c r="FX136" s="40">
        <v>1441</v>
      </c>
      <c r="FY136" s="40">
        <v>1442</v>
      </c>
      <c r="FZ136" s="40">
        <v>1443</v>
      </c>
      <c r="GA136" s="40">
        <v>1444</v>
      </c>
      <c r="GB136" s="40">
        <v>1444</v>
      </c>
      <c r="GC136" s="40">
        <v>1445</v>
      </c>
      <c r="GD136" s="40">
        <v>1447</v>
      </c>
      <c r="GE136" s="40">
        <v>1448</v>
      </c>
      <c r="GF136" s="40">
        <v>1449</v>
      </c>
      <c r="GG136" s="40">
        <v>1450</v>
      </c>
      <c r="GH136" s="40">
        <v>1451</v>
      </c>
      <c r="GI136" s="40">
        <v>1452</v>
      </c>
      <c r="GJ136" s="41">
        <v>1454</v>
      </c>
    </row>
    <row r="137" spans="2:192" x14ac:dyDescent="0.25">
      <c r="B137" s="25">
        <v>26</v>
      </c>
      <c r="C137" s="27">
        <v>4052</v>
      </c>
      <c r="D137" s="27">
        <v>4055</v>
      </c>
      <c r="E137" s="27">
        <v>4057</v>
      </c>
      <c r="F137" s="27">
        <v>4061</v>
      </c>
      <c r="G137" s="27">
        <v>4064</v>
      </c>
      <c r="H137" s="27">
        <v>4068</v>
      </c>
      <c r="I137" s="27">
        <v>4070</v>
      </c>
      <c r="J137" s="27">
        <v>4074</v>
      </c>
      <c r="K137" s="27">
        <v>4076</v>
      </c>
      <c r="L137" s="28">
        <v>4080</v>
      </c>
      <c r="N137" s="25">
        <v>26</v>
      </c>
      <c r="O137" s="27">
        <v>2681</v>
      </c>
      <c r="P137" s="27">
        <v>2683</v>
      </c>
      <c r="Q137" s="27">
        <v>2685</v>
      </c>
      <c r="R137" s="27">
        <v>2688</v>
      </c>
      <c r="S137" s="27">
        <v>2689</v>
      </c>
      <c r="T137" s="27">
        <v>2692</v>
      </c>
      <c r="U137" s="27">
        <v>2693</v>
      </c>
      <c r="V137" s="27">
        <v>2696</v>
      </c>
      <c r="W137" s="27">
        <v>2697</v>
      </c>
      <c r="X137" s="28">
        <v>2700</v>
      </c>
      <c r="Z137" s="25">
        <v>26</v>
      </c>
      <c r="AA137" s="27">
        <v>1371</v>
      </c>
      <c r="AB137" s="27">
        <v>1372</v>
      </c>
      <c r="AC137" s="27">
        <v>1372</v>
      </c>
      <c r="AD137" s="27">
        <v>1373</v>
      </c>
      <c r="AE137" s="27">
        <v>1375</v>
      </c>
      <c r="AF137" s="27">
        <v>1376</v>
      </c>
      <c r="AG137" s="27">
        <v>1377</v>
      </c>
      <c r="AH137" s="27">
        <v>1378</v>
      </c>
      <c r="AI137" s="27">
        <v>1379</v>
      </c>
      <c r="AJ137" s="28">
        <v>1380</v>
      </c>
      <c r="AL137" s="38">
        <v>26</v>
      </c>
      <c r="AM137" s="40">
        <v>8.1172895795145091E-3</v>
      </c>
      <c r="AN137" s="40">
        <v>8.1112040830819496E-3</v>
      </c>
      <c r="AO137" s="40">
        <v>8.10829149138282E-3</v>
      </c>
      <c r="AP137" s="40">
        <v>8.1050358426803613E-3</v>
      </c>
      <c r="AQ137" s="40">
        <v>8.1020869104985564E-3</v>
      </c>
      <c r="AR137" s="40">
        <v>8.0990450196251999E-3</v>
      </c>
      <c r="AS137" s="40">
        <v>8.0959851650359051E-3</v>
      </c>
      <c r="AT137" s="40">
        <v>8.0930067099275037E-3</v>
      </c>
      <c r="AU137" s="40">
        <v>8.0931725726608832E-3</v>
      </c>
      <c r="AV137" s="40">
        <v>8.0898326347030574E-3</v>
      </c>
      <c r="AW137" s="40">
        <v>8.0900263758698996E-3</v>
      </c>
      <c r="AX137" s="40">
        <v>8.0838177111317352E-3</v>
      </c>
      <c r="AY137" s="40">
        <v>8.0800073177424766E-3</v>
      </c>
      <c r="AZ137" s="40">
        <v>8.076993360540902E-3</v>
      </c>
      <c r="BA137" s="40">
        <v>8.0738388152691073E-3</v>
      </c>
      <c r="BB137" s="40">
        <v>8.0708876760948577E-3</v>
      </c>
      <c r="BC137" s="40">
        <v>8.0676982474458363E-3</v>
      </c>
      <c r="BD137" s="40">
        <v>8.0646383797959593E-3</v>
      </c>
      <c r="BE137" s="40">
        <v>8.0645405513444426E-3</v>
      </c>
      <c r="BF137" s="40">
        <v>8.0585881135825325E-3</v>
      </c>
      <c r="BG137" s="40">
        <v>8.0585460775397105E-3</v>
      </c>
      <c r="BH137" s="40">
        <v>8.0520546622241534E-3</v>
      </c>
      <c r="BI137" s="40">
        <v>8.049175336362074E-3</v>
      </c>
      <c r="BJ137" s="40">
        <v>8.0459873950212441E-3</v>
      </c>
      <c r="BK137" s="40">
        <v>8.0449192199886915E-3</v>
      </c>
      <c r="BL137" s="40">
        <v>8.0418645590192347E-3</v>
      </c>
      <c r="BM137" s="40">
        <v>8.0385755608099185E-3</v>
      </c>
      <c r="BN137" s="40">
        <v>8.0357035811483169E-3</v>
      </c>
      <c r="BO137" s="40">
        <v>8.0325733874227201E-3</v>
      </c>
      <c r="BP137" s="40">
        <v>8.0295463381081962E-3</v>
      </c>
      <c r="BQ137" s="40">
        <v>8.0293933148131557E-3</v>
      </c>
      <c r="BR137" s="40">
        <v>8.0231295277423051E-3</v>
      </c>
      <c r="BS137" s="40">
        <v>8.0228884782738274E-3</v>
      </c>
      <c r="BT137" s="40">
        <v>8.0167419817695779E-3</v>
      </c>
      <c r="BU137" s="40">
        <v>8.0165326117661046E-3</v>
      </c>
      <c r="BV137" s="40">
        <v>8.0105024607717047E-3</v>
      </c>
      <c r="BW137" s="41">
        <v>8.0102768885711145E-3</v>
      </c>
      <c r="BY137" s="38">
        <v>26</v>
      </c>
      <c r="BZ137" s="40">
        <v>2659</v>
      </c>
      <c r="CA137" s="40">
        <v>2659</v>
      </c>
      <c r="CB137" s="40">
        <v>2662</v>
      </c>
      <c r="CC137" s="40">
        <v>2664</v>
      </c>
      <c r="CD137" s="40">
        <v>2666</v>
      </c>
      <c r="CE137" s="40">
        <v>2668</v>
      </c>
      <c r="CF137" s="40">
        <v>2670</v>
      </c>
      <c r="CG137" s="40">
        <v>2672</v>
      </c>
      <c r="CH137" s="40">
        <v>2675</v>
      </c>
      <c r="CI137" s="40">
        <v>2677</v>
      </c>
      <c r="CJ137" s="40">
        <v>2680</v>
      </c>
      <c r="CK137" s="40">
        <v>2681</v>
      </c>
      <c r="CL137" s="40">
        <v>2683</v>
      </c>
      <c r="CM137" s="40">
        <v>2685</v>
      </c>
      <c r="CN137" s="40">
        <v>2687</v>
      </c>
      <c r="CO137" s="40">
        <v>2689</v>
      </c>
      <c r="CP137" s="40">
        <v>2691</v>
      </c>
      <c r="CQ137" s="40">
        <v>2693</v>
      </c>
      <c r="CR137" s="40">
        <v>2696</v>
      </c>
      <c r="CS137" s="40">
        <v>2697</v>
      </c>
      <c r="CT137" s="40">
        <v>2700</v>
      </c>
      <c r="CU137" s="40">
        <v>2701</v>
      </c>
      <c r="CV137" s="40">
        <v>2703</v>
      </c>
      <c r="CW137" s="40">
        <v>2705</v>
      </c>
      <c r="CX137" s="40">
        <v>2709</v>
      </c>
      <c r="CY137" s="40">
        <v>2711</v>
      </c>
      <c r="CZ137" s="40">
        <v>2713</v>
      </c>
      <c r="DA137" s="40">
        <v>2715</v>
      </c>
      <c r="DB137" s="40">
        <v>2717</v>
      </c>
      <c r="DC137" s="40">
        <v>2719</v>
      </c>
      <c r="DD137" s="40">
        <v>2722</v>
      </c>
      <c r="DE137" s="40">
        <v>2723</v>
      </c>
      <c r="DF137" s="40">
        <v>2726</v>
      </c>
      <c r="DG137" s="40">
        <v>2727</v>
      </c>
      <c r="DH137" s="40">
        <v>2730</v>
      </c>
      <c r="DI137" s="40">
        <v>2731</v>
      </c>
      <c r="DJ137" s="41">
        <v>2734</v>
      </c>
      <c r="DK137" s="41"/>
      <c r="DL137" s="38">
        <v>26</v>
      </c>
      <c r="DM137" s="40">
        <v>7.3749465583582731E-3</v>
      </c>
      <c r="DN137" s="40">
        <v>7.4010440758607021E-3</v>
      </c>
      <c r="DO137" s="40">
        <v>7.3926579465572436E-3</v>
      </c>
      <c r="DP137" s="40">
        <v>7.3899068706903661E-3</v>
      </c>
      <c r="DQ137" s="40">
        <v>7.3868375993326602E-3</v>
      </c>
      <c r="DR137" s="40">
        <v>7.3841397230536461E-3</v>
      </c>
      <c r="DS137" s="40">
        <v>7.3866809764217582E-3</v>
      </c>
      <c r="DT137" s="40">
        <v>7.3839085489252314E-3</v>
      </c>
      <c r="DU137" s="40">
        <v>7.3806987352836731E-3</v>
      </c>
      <c r="DV137" s="40">
        <v>7.3780198311568538E-3</v>
      </c>
      <c r="DW137" s="40">
        <v>7.3747438189508572E-3</v>
      </c>
      <c r="DX137" s="40">
        <v>7.366713128321282E-3</v>
      </c>
      <c r="DY137" s="40">
        <v>7.3620165618186462E-3</v>
      </c>
      <c r="DZ137" s="40">
        <v>7.3590111226972538E-3</v>
      </c>
      <c r="EA137" s="40">
        <v>7.3618367158721637E-3</v>
      </c>
      <c r="EB137" s="40">
        <v>7.3591173394460608E-3</v>
      </c>
      <c r="EC137" s="40">
        <v>7.3556872615084838E-3</v>
      </c>
      <c r="ED137" s="40">
        <v>7.3528219157344985E-3</v>
      </c>
      <c r="EE137" s="40">
        <v>7.3500027002214178E-3</v>
      </c>
      <c r="EF137" s="40">
        <v>7.3468330941926577E-3</v>
      </c>
      <c r="EG137" s="40">
        <v>7.3388761066238472E-3</v>
      </c>
      <c r="EH137" s="40">
        <v>7.3358449946178683E-3</v>
      </c>
      <c r="EI137" s="40">
        <v>7.3384334998145232E-3</v>
      </c>
      <c r="EJ137" s="40">
        <v>7.340897984609354E-3</v>
      </c>
      <c r="EK137" s="40">
        <v>7.3364581210515591E-3</v>
      </c>
      <c r="EL137" s="40">
        <v>7.333365473722553E-3</v>
      </c>
      <c r="EM137" s="40">
        <v>7.3303583849668799E-3</v>
      </c>
      <c r="EN137" s="40">
        <v>7.3272406605739936E-3</v>
      </c>
      <c r="EO137" s="40">
        <v>7.3244038244919098E-3</v>
      </c>
      <c r="EP137" s="40">
        <v>7.3163968345385123E-3</v>
      </c>
      <c r="EQ137" s="40">
        <v>7.3135004128159374E-3</v>
      </c>
      <c r="ER137" s="40">
        <v>7.3153862523941265E-3</v>
      </c>
      <c r="ES137" s="40">
        <v>7.3127697115282411E-3</v>
      </c>
      <c r="ET137" s="40">
        <v>7.3096543706637077E-3</v>
      </c>
      <c r="EU137" s="40">
        <v>7.3063524970440556E-3</v>
      </c>
      <c r="EV137" s="40">
        <v>7.3032130960009748E-3</v>
      </c>
      <c r="EW137" s="41">
        <v>7.3006602336211273E-3</v>
      </c>
      <c r="EY137" s="38">
        <v>26</v>
      </c>
      <c r="EZ137" s="40">
        <v>1407</v>
      </c>
      <c r="FA137" s="40">
        <v>1372</v>
      </c>
      <c r="FB137" s="40">
        <v>1372</v>
      </c>
      <c r="FC137" s="40">
        <v>1373</v>
      </c>
      <c r="FD137" s="40">
        <v>1374</v>
      </c>
      <c r="FE137" s="40">
        <v>1375</v>
      </c>
      <c r="FF137" s="40">
        <v>1377</v>
      </c>
      <c r="FG137" s="40">
        <v>1378</v>
      </c>
      <c r="FH137" s="40">
        <v>1379</v>
      </c>
      <c r="FI137" s="40">
        <v>1380</v>
      </c>
      <c r="FJ137" s="40">
        <v>1381</v>
      </c>
      <c r="FK137" s="40">
        <v>1381</v>
      </c>
      <c r="FL137" s="40">
        <v>1383</v>
      </c>
      <c r="FM137" s="40">
        <v>1384</v>
      </c>
      <c r="FN137" s="40">
        <v>1386</v>
      </c>
      <c r="FO137" s="40">
        <v>1387</v>
      </c>
      <c r="FP137" s="40">
        <v>1388</v>
      </c>
      <c r="FQ137" s="40">
        <v>1389</v>
      </c>
      <c r="FR137" s="40">
        <v>1390</v>
      </c>
      <c r="FS137" s="40">
        <v>1391</v>
      </c>
      <c r="FT137" s="40">
        <v>1391</v>
      </c>
      <c r="FU137" s="40">
        <v>1392</v>
      </c>
      <c r="FV137" s="40">
        <v>1394</v>
      </c>
      <c r="FW137" s="40">
        <v>1396</v>
      </c>
      <c r="FX137" s="40">
        <v>1397</v>
      </c>
      <c r="FY137" s="40">
        <v>1398</v>
      </c>
      <c r="FZ137" s="40">
        <v>1399</v>
      </c>
      <c r="GA137" s="40">
        <v>1400</v>
      </c>
      <c r="GB137" s="40">
        <v>1401</v>
      </c>
      <c r="GC137" s="40">
        <v>1401</v>
      </c>
      <c r="GD137" s="40">
        <v>1402</v>
      </c>
      <c r="GE137" s="40">
        <v>1404</v>
      </c>
      <c r="GF137" s="40">
        <v>1405</v>
      </c>
      <c r="GG137" s="40">
        <v>1406</v>
      </c>
      <c r="GH137" s="40">
        <v>1407</v>
      </c>
      <c r="GI137" s="40">
        <v>1408</v>
      </c>
      <c r="GJ137" s="41">
        <v>1409</v>
      </c>
    </row>
    <row r="138" spans="2:192" x14ac:dyDescent="0.25">
      <c r="B138" s="25">
        <v>27</v>
      </c>
      <c r="C138" s="27">
        <v>3966</v>
      </c>
      <c r="D138" s="27">
        <v>3970</v>
      </c>
      <c r="E138" s="27">
        <v>3973</v>
      </c>
      <c r="F138" s="27">
        <v>3976</v>
      </c>
      <c r="G138" s="27">
        <v>3979</v>
      </c>
      <c r="H138" s="27">
        <v>3982</v>
      </c>
      <c r="I138" s="27">
        <v>3983</v>
      </c>
      <c r="J138" s="27">
        <v>3987</v>
      </c>
      <c r="K138" s="27">
        <v>3989</v>
      </c>
      <c r="L138" s="28">
        <v>3993</v>
      </c>
      <c r="N138" s="25">
        <v>27</v>
      </c>
      <c r="O138" s="27">
        <v>2634</v>
      </c>
      <c r="P138" s="27">
        <v>2636</v>
      </c>
      <c r="Q138" s="27">
        <v>2638</v>
      </c>
      <c r="R138" s="27">
        <v>2640</v>
      </c>
      <c r="S138" s="27">
        <v>2642</v>
      </c>
      <c r="T138" s="27">
        <v>2644</v>
      </c>
      <c r="U138" s="27">
        <v>2645</v>
      </c>
      <c r="V138" s="27">
        <v>2648</v>
      </c>
      <c r="W138" s="27">
        <v>2649</v>
      </c>
      <c r="X138" s="28">
        <v>2652</v>
      </c>
      <c r="Z138" s="25">
        <v>27</v>
      </c>
      <c r="AA138" s="27">
        <v>1332</v>
      </c>
      <c r="AB138" s="27">
        <v>1334</v>
      </c>
      <c r="AC138" s="27">
        <v>1335</v>
      </c>
      <c r="AD138" s="27">
        <v>1336</v>
      </c>
      <c r="AE138" s="27">
        <v>1337</v>
      </c>
      <c r="AF138" s="27">
        <v>1338</v>
      </c>
      <c r="AG138" s="27">
        <v>1338</v>
      </c>
      <c r="AH138" s="27">
        <v>1339</v>
      </c>
      <c r="AI138" s="27">
        <v>1340</v>
      </c>
      <c r="AJ138" s="28">
        <v>1341</v>
      </c>
      <c r="AL138" s="38">
        <v>27</v>
      </c>
      <c r="AM138" s="40">
        <v>7.9812801577709286E-3</v>
      </c>
      <c r="AN138" s="40">
        <v>7.978435991885708E-3</v>
      </c>
      <c r="AO138" s="40">
        <v>7.9787562146091118E-3</v>
      </c>
      <c r="AP138" s="40">
        <v>7.9756510059671056E-3</v>
      </c>
      <c r="AQ138" s="40">
        <v>7.9697702613715383E-3</v>
      </c>
      <c r="AR138" s="40">
        <v>7.966878440557313E-3</v>
      </c>
      <c r="AS138" s="40">
        <v>7.963968721313287E-3</v>
      </c>
      <c r="AT138" s="40">
        <v>7.9611388476588853E-3</v>
      </c>
      <c r="AU138" s="40">
        <v>7.9583884722834869E-3</v>
      </c>
      <c r="AV138" s="40">
        <v>7.9521463757916966E-3</v>
      </c>
      <c r="AW138" s="40">
        <v>7.9494365710757863E-3</v>
      </c>
      <c r="AX138" s="40">
        <v>7.9494944561129301E-3</v>
      </c>
      <c r="AY138" s="40">
        <v>7.9427996463091143E-3</v>
      </c>
      <c r="AZ138" s="40">
        <v>7.9399403057805931E-3</v>
      </c>
      <c r="BA138" s="40">
        <v>7.9369425278964217E-3</v>
      </c>
      <c r="BB138" s="40">
        <v>7.9341444737513825E-3</v>
      </c>
      <c r="BC138" s="40">
        <v>7.9311119340014936E-3</v>
      </c>
      <c r="BD138" s="40">
        <v>7.9312383464459502E-3</v>
      </c>
      <c r="BE138" s="40">
        <v>7.9252356826392829E-3</v>
      </c>
      <c r="BF138" s="40">
        <v>7.922463314366612E-3</v>
      </c>
      <c r="BG138" s="40">
        <v>7.9195535317703718E-3</v>
      </c>
      <c r="BH138" s="40">
        <v>7.9162441450577048E-3</v>
      </c>
      <c r="BI138" s="40">
        <v>7.9135150778840615E-3</v>
      </c>
      <c r="BJ138" s="40">
        <v>7.9104823677847332E-3</v>
      </c>
      <c r="BK138" s="40">
        <v>7.9035692374318806E-3</v>
      </c>
      <c r="BL138" s="40">
        <v>7.9036778688007497E-3</v>
      </c>
      <c r="BM138" s="40">
        <v>7.8975479193922008E-3</v>
      </c>
      <c r="BN138" s="40">
        <v>7.8948314930043523E-3</v>
      </c>
      <c r="BO138" s="40">
        <v>7.8918611439606004E-3</v>
      </c>
      <c r="BP138" s="40">
        <v>7.8889918956906602E-3</v>
      </c>
      <c r="BQ138" s="40">
        <v>7.8860112913343491E-3</v>
      </c>
      <c r="BR138" s="40">
        <v>7.8828963229063478E-3</v>
      </c>
      <c r="BS138" s="40">
        <v>7.8798354890624069E-3</v>
      </c>
      <c r="BT138" s="40">
        <v>7.8738516679467251E-3</v>
      </c>
      <c r="BU138" s="40">
        <v>7.8738050281738307E-3</v>
      </c>
      <c r="BV138" s="40">
        <v>7.8679351199793281E-3</v>
      </c>
      <c r="BW138" s="41">
        <v>7.8678719661076282E-3</v>
      </c>
      <c r="BY138" s="38">
        <v>27</v>
      </c>
      <c r="BZ138" s="40">
        <v>2614</v>
      </c>
      <c r="CA138" s="40">
        <v>2616</v>
      </c>
      <c r="CB138" s="40">
        <v>2619</v>
      </c>
      <c r="CC138" s="40">
        <v>2621</v>
      </c>
      <c r="CD138" s="40">
        <v>2622</v>
      </c>
      <c r="CE138" s="40">
        <v>2624</v>
      </c>
      <c r="CF138" s="40">
        <v>2626</v>
      </c>
      <c r="CG138" s="40">
        <v>2628</v>
      </c>
      <c r="CH138" s="40">
        <v>2630</v>
      </c>
      <c r="CI138" s="40">
        <v>2631</v>
      </c>
      <c r="CJ138" s="40">
        <v>2633</v>
      </c>
      <c r="CK138" s="40">
        <v>2636</v>
      </c>
      <c r="CL138" s="40">
        <v>2638</v>
      </c>
      <c r="CM138" s="40">
        <v>2640</v>
      </c>
      <c r="CN138" s="40">
        <v>2642</v>
      </c>
      <c r="CO138" s="40">
        <v>2644</v>
      </c>
      <c r="CP138" s="40">
        <v>2646</v>
      </c>
      <c r="CQ138" s="40">
        <v>2649</v>
      </c>
      <c r="CR138" s="40">
        <v>2650</v>
      </c>
      <c r="CS138" s="40">
        <v>2652</v>
      </c>
      <c r="CT138" s="40">
        <v>2654</v>
      </c>
      <c r="CU138" s="40">
        <v>2656</v>
      </c>
      <c r="CV138" s="40">
        <v>2658</v>
      </c>
      <c r="CW138" s="40">
        <v>2660</v>
      </c>
      <c r="CX138" s="40">
        <v>2661</v>
      </c>
      <c r="CY138" s="40">
        <v>2664</v>
      </c>
      <c r="CZ138" s="40">
        <v>2665</v>
      </c>
      <c r="DA138" s="40">
        <v>2667</v>
      </c>
      <c r="DB138" s="40">
        <v>2669</v>
      </c>
      <c r="DC138" s="40">
        <v>2671</v>
      </c>
      <c r="DD138" s="40">
        <v>2673</v>
      </c>
      <c r="DE138" s="40">
        <v>2675</v>
      </c>
      <c r="DF138" s="40">
        <v>2677</v>
      </c>
      <c r="DG138" s="40">
        <v>2678</v>
      </c>
      <c r="DH138" s="40">
        <v>2681</v>
      </c>
      <c r="DI138" s="40">
        <v>2682</v>
      </c>
      <c r="DJ138" s="41">
        <v>2685</v>
      </c>
      <c r="DK138" s="41"/>
      <c r="DL138" s="38">
        <v>27</v>
      </c>
      <c r="DM138" s="40">
        <v>7.1879008123129544E-3</v>
      </c>
      <c r="DN138" s="40">
        <v>7.2028018238287188E-3</v>
      </c>
      <c r="DO138" s="40">
        <v>7.2001408125323156E-3</v>
      </c>
      <c r="DP138" s="40">
        <v>7.1976044614158949E-3</v>
      </c>
      <c r="DQ138" s="40">
        <v>7.1892698775080123E-3</v>
      </c>
      <c r="DR138" s="40">
        <v>7.1867907772259314E-3</v>
      </c>
      <c r="DS138" s="40">
        <v>7.1840811275502943E-3</v>
      </c>
      <c r="DT138" s="40">
        <v>7.1815347590657988E-3</v>
      </c>
      <c r="DU138" s="40">
        <v>7.1840257860089048E-3</v>
      </c>
      <c r="DV138" s="40">
        <v>7.1815636818065237E-3</v>
      </c>
      <c r="DW138" s="40">
        <v>7.1785200366284397E-3</v>
      </c>
      <c r="DX138" s="40">
        <v>7.1707030229114033E-3</v>
      </c>
      <c r="DY138" s="40">
        <v>7.1717133272073815E-3</v>
      </c>
      <c r="DZ138" s="40">
        <v>7.1689259645464024E-3</v>
      </c>
      <c r="EA138" s="40">
        <v>7.166533752149689E-3</v>
      </c>
      <c r="EB138" s="40">
        <v>7.1640302818466077E-3</v>
      </c>
      <c r="EC138" s="40">
        <v>7.1608346188195178E-3</v>
      </c>
      <c r="ED138" s="40">
        <v>7.1581883944356441E-3</v>
      </c>
      <c r="EE138" s="40">
        <v>7.1501863152778527E-3</v>
      </c>
      <c r="EF138" s="40">
        <v>7.1472495226176736E-3</v>
      </c>
      <c r="EG138" s="40">
        <v>7.1448970024840103E-3</v>
      </c>
      <c r="EH138" s="40">
        <v>7.1420882669537139E-3</v>
      </c>
      <c r="EI138" s="40">
        <v>7.1395162547646055E-3</v>
      </c>
      <c r="EJ138" s="40">
        <v>7.136834982842598E-3</v>
      </c>
      <c r="EK138" s="40">
        <v>7.1326676176890159E-3</v>
      </c>
      <c r="EL138" s="40">
        <v>7.1244529437918163E-3</v>
      </c>
      <c r="EM138" s="40">
        <v>7.1216839491904504E-3</v>
      </c>
      <c r="EN138" s="40">
        <v>7.1188071188071191E-3</v>
      </c>
      <c r="EO138" s="40">
        <v>7.1215413278951948E-3</v>
      </c>
      <c r="EP138" s="40">
        <v>7.1190887566391506E-3</v>
      </c>
      <c r="EQ138" s="40">
        <v>7.1164140943351002E-3</v>
      </c>
      <c r="ER138" s="40">
        <v>7.1132155777825067E-3</v>
      </c>
      <c r="ES138" s="40">
        <v>7.1108182224017347E-3</v>
      </c>
      <c r="ET138" s="40">
        <v>7.1026271226928405E-3</v>
      </c>
      <c r="EU138" s="40">
        <v>7.0995689358069594E-3</v>
      </c>
      <c r="EV138" s="40">
        <v>7.0966682731264004E-3</v>
      </c>
      <c r="EW138" s="41">
        <v>7.094337227018791E-3</v>
      </c>
      <c r="EY138" s="38">
        <v>27</v>
      </c>
      <c r="EZ138" s="40">
        <v>1371</v>
      </c>
      <c r="FA138" s="40">
        <v>1335</v>
      </c>
      <c r="FB138" s="40">
        <v>1336</v>
      </c>
      <c r="FC138" s="40">
        <v>1337</v>
      </c>
      <c r="FD138" s="40">
        <v>1337</v>
      </c>
      <c r="FE138" s="40">
        <v>1338</v>
      </c>
      <c r="FF138" s="40">
        <v>1339</v>
      </c>
      <c r="FG138" s="40">
        <v>1340</v>
      </c>
      <c r="FH138" s="40">
        <v>1342</v>
      </c>
      <c r="FI138" s="40">
        <v>1343</v>
      </c>
      <c r="FJ138" s="40">
        <v>1345</v>
      </c>
      <c r="FK138" s="40">
        <v>1345</v>
      </c>
      <c r="FL138" s="40">
        <v>1347</v>
      </c>
      <c r="FM138" s="40">
        <v>1348</v>
      </c>
      <c r="FN138" s="40">
        <v>1349</v>
      </c>
      <c r="FO138" s="40">
        <v>1350</v>
      </c>
      <c r="FP138" s="40">
        <v>1351</v>
      </c>
      <c r="FQ138" s="40">
        <v>1352</v>
      </c>
      <c r="FR138" s="40">
        <v>1352</v>
      </c>
      <c r="FS138" s="40">
        <v>1353</v>
      </c>
      <c r="FT138" s="40">
        <v>1354</v>
      </c>
      <c r="FU138" s="40">
        <v>1355</v>
      </c>
      <c r="FV138" s="40">
        <v>1356</v>
      </c>
      <c r="FW138" s="40">
        <v>1357</v>
      </c>
      <c r="FX138" s="40">
        <v>1358</v>
      </c>
      <c r="FY138" s="40">
        <v>1358</v>
      </c>
      <c r="FZ138" s="40">
        <v>1359</v>
      </c>
      <c r="GA138" s="40">
        <v>1360</v>
      </c>
      <c r="GB138" s="40">
        <v>1362</v>
      </c>
      <c r="GC138" s="40">
        <v>1363</v>
      </c>
      <c r="GD138" s="40">
        <v>1364</v>
      </c>
      <c r="GE138" s="40">
        <v>1366</v>
      </c>
      <c r="GF138" s="40">
        <v>1367</v>
      </c>
      <c r="GG138" s="40">
        <v>1367</v>
      </c>
      <c r="GH138" s="40">
        <v>1368</v>
      </c>
      <c r="GI138" s="40">
        <v>1369</v>
      </c>
      <c r="GJ138" s="41">
        <v>1370</v>
      </c>
    </row>
    <row r="139" spans="2:192" x14ac:dyDescent="0.25">
      <c r="B139" s="25">
        <v>28</v>
      </c>
      <c r="C139" s="27">
        <v>3891</v>
      </c>
      <c r="D139" s="27">
        <v>3894</v>
      </c>
      <c r="E139" s="27">
        <v>3896</v>
      </c>
      <c r="F139" s="27">
        <v>3899</v>
      </c>
      <c r="G139" s="27">
        <v>3903</v>
      </c>
      <c r="H139" s="27">
        <v>3905</v>
      </c>
      <c r="I139" s="27">
        <v>3908</v>
      </c>
      <c r="J139" s="27">
        <v>3910</v>
      </c>
      <c r="K139" s="27">
        <v>3913</v>
      </c>
      <c r="L139" s="28">
        <v>3915</v>
      </c>
      <c r="N139" s="25">
        <v>28</v>
      </c>
      <c r="O139" s="27">
        <v>2592</v>
      </c>
      <c r="P139" s="27">
        <v>2594</v>
      </c>
      <c r="Q139" s="27">
        <v>2595</v>
      </c>
      <c r="R139" s="27">
        <v>2597</v>
      </c>
      <c r="S139" s="27">
        <v>2599</v>
      </c>
      <c r="T139" s="27">
        <v>2601</v>
      </c>
      <c r="U139" s="27">
        <v>2603</v>
      </c>
      <c r="V139" s="27">
        <v>2604</v>
      </c>
      <c r="W139" s="27">
        <v>2606</v>
      </c>
      <c r="X139" s="28">
        <v>2607</v>
      </c>
      <c r="Z139" s="25">
        <v>28</v>
      </c>
      <c r="AA139" s="27">
        <v>1299</v>
      </c>
      <c r="AB139" s="27">
        <v>1300</v>
      </c>
      <c r="AC139" s="27">
        <v>1301</v>
      </c>
      <c r="AD139" s="27">
        <v>1302</v>
      </c>
      <c r="AE139" s="27">
        <v>1304</v>
      </c>
      <c r="AF139" s="27">
        <v>1304</v>
      </c>
      <c r="AG139" s="27">
        <v>1305</v>
      </c>
      <c r="AH139" s="27">
        <v>1306</v>
      </c>
      <c r="AI139" s="27">
        <v>1307</v>
      </c>
      <c r="AJ139" s="28">
        <v>1308</v>
      </c>
      <c r="AL139" s="38">
        <v>28</v>
      </c>
      <c r="AM139" s="40">
        <v>7.8607263521345751E-3</v>
      </c>
      <c r="AN139" s="40">
        <v>7.8580184208007463E-3</v>
      </c>
      <c r="AO139" s="40">
        <v>7.855389284348438E-3</v>
      </c>
      <c r="AP139" s="40">
        <v>7.8493467606041648E-3</v>
      </c>
      <c r="AQ139" s="40">
        <v>7.8466850063696626E-3</v>
      </c>
      <c r="AR139" s="40">
        <v>7.8439327856104409E-3</v>
      </c>
      <c r="AS139" s="40">
        <v>7.8411627271527118E-3</v>
      </c>
      <c r="AT139" s="40">
        <v>7.8354043743329941E-3</v>
      </c>
      <c r="AU139" s="40">
        <v>7.8327941969318238E-3</v>
      </c>
      <c r="AV139" s="40">
        <v>7.8266988954502348E-3</v>
      </c>
      <c r="AW139" s="40">
        <v>7.8271845669069945E-3</v>
      </c>
      <c r="AX139" s="40">
        <v>7.8243296048454061E-3</v>
      </c>
      <c r="AY139" s="40">
        <v>7.8208372717016809E-3</v>
      </c>
      <c r="AZ139" s="40">
        <v>7.815069744776755E-3</v>
      </c>
      <c r="BA139" s="40">
        <v>7.8122147994013069E-3</v>
      </c>
      <c r="BB139" s="40">
        <v>7.8095562227273284E-3</v>
      </c>
      <c r="BC139" s="40">
        <v>7.8066666261966478E-3</v>
      </c>
      <c r="BD139" s="40">
        <v>7.8008701320357145E-3</v>
      </c>
      <c r="BE139" s="40">
        <v>7.798044280778048E-3</v>
      </c>
      <c r="BF139" s="40">
        <v>7.7954135017650845E-3</v>
      </c>
      <c r="BG139" s="40">
        <v>7.7926472943288016E-3</v>
      </c>
      <c r="BH139" s="40">
        <v>7.7864696508764307E-3</v>
      </c>
      <c r="BI139" s="40">
        <v>7.7838841642272946E-3</v>
      </c>
      <c r="BJ139" s="40">
        <v>7.7809997862031792E-3</v>
      </c>
      <c r="BK139" s="40">
        <v>7.7772564870619652E-3</v>
      </c>
      <c r="BL139" s="40">
        <v>7.7745033540312959E-3</v>
      </c>
      <c r="BM139" s="40">
        <v>7.7745238066661065E-3</v>
      </c>
      <c r="BN139" s="40">
        <v>7.7689457972161275E-3</v>
      </c>
      <c r="BO139" s="40">
        <v>7.7661182881008338E-3</v>
      </c>
      <c r="BP139" s="40">
        <v>7.7603995334788716E-3</v>
      </c>
      <c r="BQ139" s="40">
        <v>7.7575648953012513E-3</v>
      </c>
      <c r="BR139" s="40">
        <v>7.754597858907494E-3</v>
      </c>
      <c r="BS139" s="40">
        <v>7.7516838528938429E-3</v>
      </c>
      <c r="BT139" s="40">
        <v>7.7488226433517302E-3</v>
      </c>
      <c r="BU139" s="40">
        <v>7.7429714098809117E-3</v>
      </c>
      <c r="BV139" s="40">
        <v>7.7402185438528231E-3</v>
      </c>
      <c r="BW139" s="41">
        <v>7.7343673512981102E-3</v>
      </c>
      <c r="BY139" s="38">
        <v>28</v>
      </c>
      <c r="BZ139" s="40">
        <v>2574</v>
      </c>
      <c r="CA139" s="40">
        <v>2576</v>
      </c>
      <c r="CB139" s="40">
        <v>2579</v>
      </c>
      <c r="CC139" s="40">
        <v>2580</v>
      </c>
      <c r="CD139" s="40">
        <v>2582</v>
      </c>
      <c r="CE139" s="40">
        <v>2584</v>
      </c>
      <c r="CF139" s="40">
        <v>2586</v>
      </c>
      <c r="CG139" s="40">
        <v>2587</v>
      </c>
      <c r="CH139" s="40">
        <v>2589</v>
      </c>
      <c r="CI139" s="40">
        <v>2590</v>
      </c>
      <c r="CJ139" s="40">
        <v>2593</v>
      </c>
      <c r="CK139" s="40">
        <v>2595</v>
      </c>
      <c r="CL139" s="40">
        <v>2597</v>
      </c>
      <c r="CM139" s="40">
        <v>2598</v>
      </c>
      <c r="CN139" s="40">
        <v>2600</v>
      </c>
      <c r="CO139" s="40">
        <v>2602</v>
      </c>
      <c r="CP139" s="40">
        <v>2604</v>
      </c>
      <c r="CQ139" s="40">
        <v>2605</v>
      </c>
      <c r="CR139" s="40">
        <v>2607</v>
      </c>
      <c r="CS139" s="40">
        <v>2609</v>
      </c>
      <c r="CT139" s="40">
        <v>2611</v>
      </c>
      <c r="CU139" s="40">
        <v>2612</v>
      </c>
      <c r="CV139" s="40">
        <v>2614</v>
      </c>
      <c r="CW139" s="40">
        <v>2616</v>
      </c>
      <c r="CX139" s="40">
        <v>2619</v>
      </c>
      <c r="CY139" s="40">
        <v>2621</v>
      </c>
      <c r="CZ139" s="40">
        <v>2624</v>
      </c>
      <c r="DA139" s="40">
        <v>2625</v>
      </c>
      <c r="DB139" s="40">
        <v>2627</v>
      </c>
      <c r="DC139" s="40">
        <v>2628</v>
      </c>
      <c r="DD139" s="40">
        <v>2630</v>
      </c>
      <c r="DE139" s="40">
        <v>2632</v>
      </c>
      <c r="DF139" s="40">
        <v>2634</v>
      </c>
      <c r="DG139" s="40">
        <v>2636</v>
      </c>
      <c r="DH139" s="40">
        <v>2637</v>
      </c>
      <c r="DI139" s="40">
        <v>2639</v>
      </c>
      <c r="DJ139" s="41">
        <v>2640</v>
      </c>
      <c r="DK139" s="41"/>
      <c r="DL139" s="38">
        <v>28</v>
      </c>
      <c r="DM139" s="40">
        <v>7.0115433946130821E-3</v>
      </c>
      <c r="DN139" s="40">
        <v>7.0265864886891781E-3</v>
      </c>
      <c r="DO139" s="40">
        <v>7.0241251471380951E-3</v>
      </c>
      <c r="DP139" s="40">
        <v>7.0217851157935223E-3</v>
      </c>
      <c r="DQ139" s="40">
        <v>7.0191421170478991E-3</v>
      </c>
      <c r="DR139" s="40">
        <v>7.016851407207622E-3</v>
      </c>
      <c r="DS139" s="40">
        <v>7.0198109798166744E-3</v>
      </c>
      <c r="DT139" s="40">
        <v>7.0174479024230161E-3</v>
      </c>
      <c r="DU139" s="40">
        <v>7.0092053866535548E-3</v>
      </c>
      <c r="DV139" s="40">
        <v>7.0069359934951184E-3</v>
      </c>
      <c r="DW139" s="40">
        <v>7.0040988967862905E-3</v>
      </c>
      <c r="DX139" s="40">
        <v>7.0019165432528962E-3</v>
      </c>
      <c r="DY139" s="40">
        <v>6.9977217984199397E-3</v>
      </c>
      <c r="DZ139" s="40">
        <v>6.9897028154327426E-3</v>
      </c>
      <c r="EA139" s="40">
        <v>6.9875060354040869E-3</v>
      </c>
      <c r="EB139" s="40">
        <v>6.985200479047108E-3</v>
      </c>
      <c r="EC139" s="40">
        <v>6.9822196963546315E-3</v>
      </c>
      <c r="ED139" s="40">
        <v>6.9797743332450273E-3</v>
      </c>
      <c r="EE139" s="40">
        <v>6.9773721445158506E-3</v>
      </c>
      <c r="EF139" s="40">
        <v>6.9746367039582279E-3</v>
      </c>
      <c r="EG139" s="40">
        <v>6.9670828236891589E-3</v>
      </c>
      <c r="EH139" s="40">
        <v>6.9644779332615715E-3</v>
      </c>
      <c r="EI139" s="40">
        <v>6.9621035767471117E-3</v>
      </c>
      <c r="EJ139" s="40">
        <v>6.959622376045152E-3</v>
      </c>
      <c r="EK139" s="40">
        <v>6.9556916542425967E-3</v>
      </c>
      <c r="EL139" s="40">
        <v>6.9530375346178773E-3</v>
      </c>
      <c r="EM139" s="40">
        <v>6.9504638993226108E-3</v>
      </c>
      <c r="EN139" s="40">
        <v>6.9424402757736091E-3</v>
      </c>
      <c r="EO139" s="40">
        <v>6.9400327783086602E-3</v>
      </c>
      <c r="EP139" s="40">
        <v>6.9377786310018986E-3</v>
      </c>
      <c r="EQ139" s="40">
        <v>6.9353077476229791E-3</v>
      </c>
      <c r="ER139" s="40">
        <v>6.9376463077250481E-3</v>
      </c>
      <c r="ES139" s="40">
        <v>6.9301247847622285E-3</v>
      </c>
      <c r="ET139" s="40">
        <v>6.9274502205636445E-3</v>
      </c>
      <c r="EU139" s="40">
        <v>6.9245982301448013E-3</v>
      </c>
      <c r="EV139" s="40">
        <v>6.9218995768479145E-3</v>
      </c>
      <c r="EW139" s="41">
        <v>6.919756221432199E-3</v>
      </c>
      <c r="EY139" s="38">
        <v>28</v>
      </c>
      <c r="EZ139" s="40">
        <v>1337</v>
      </c>
      <c r="FA139" s="40">
        <v>1303</v>
      </c>
      <c r="FB139" s="40">
        <v>1304</v>
      </c>
      <c r="FC139" s="40">
        <v>1305</v>
      </c>
      <c r="FD139" s="40">
        <v>1306</v>
      </c>
      <c r="FE139" s="40">
        <v>1307</v>
      </c>
      <c r="FF139" s="40">
        <v>1309</v>
      </c>
      <c r="FG139" s="40">
        <v>1310</v>
      </c>
      <c r="FH139" s="40">
        <v>1310</v>
      </c>
      <c r="FI139" s="40">
        <v>1311</v>
      </c>
      <c r="FJ139" s="40">
        <v>1312</v>
      </c>
      <c r="FK139" s="40">
        <v>1313</v>
      </c>
      <c r="FL139" s="40">
        <v>1314</v>
      </c>
      <c r="FM139" s="40">
        <v>1314</v>
      </c>
      <c r="FN139" s="40">
        <v>1315</v>
      </c>
      <c r="FO139" s="40">
        <v>1316</v>
      </c>
      <c r="FP139" s="40">
        <v>1317</v>
      </c>
      <c r="FQ139" s="40">
        <v>1318</v>
      </c>
      <c r="FR139" s="40">
        <v>1319</v>
      </c>
      <c r="FS139" s="40">
        <v>1320</v>
      </c>
      <c r="FT139" s="40">
        <v>1320</v>
      </c>
      <c r="FU139" s="40">
        <v>1321</v>
      </c>
      <c r="FV139" s="40">
        <v>1322</v>
      </c>
      <c r="FW139" s="40">
        <v>1323</v>
      </c>
      <c r="FX139" s="40">
        <v>1325</v>
      </c>
      <c r="FY139" s="40">
        <v>1326</v>
      </c>
      <c r="FZ139" s="40">
        <v>1327</v>
      </c>
      <c r="GA139" s="40">
        <v>1327</v>
      </c>
      <c r="GB139" s="40">
        <v>1328</v>
      </c>
      <c r="GC139" s="40">
        <v>1329</v>
      </c>
      <c r="GD139" s="40">
        <v>1330</v>
      </c>
      <c r="GE139" s="40">
        <v>1332</v>
      </c>
      <c r="GF139" s="40">
        <v>1332</v>
      </c>
      <c r="GG139" s="40">
        <v>1333</v>
      </c>
      <c r="GH139" s="40">
        <v>1334</v>
      </c>
      <c r="GI139" s="40">
        <v>1335</v>
      </c>
      <c r="GJ139" s="41">
        <v>1336</v>
      </c>
    </row>
    <row r="140" spans="2:192" x14ac:dyDescent="0.25">
      <c r="B140" s="25">
        <v>29</v>
      </c>
      <c r="C140" s="27">
        <v>3823</v>
      </c>
      <c r="D140" s="27">
        <v>3825</v>
      </c>
      <c r="E140" s="27">
        <v>3828</v>
      </c>
      <c r="F140" s="27">
        <v>3831</v>
      </c>
      <c r="G140" s="27">
        <v>3833</v>
      </c>
      <c r="H140" s="27">
        <v>3835</v>
      </c>
      <c r="I140" s="27">
        <v>3838</v>
      </c>
      <c r="J140" s="27">
        <v>3840</v>
      </c>
      <c r="K140" s="27">
        <v>3843</v>
      </c>
      <c r="L140" s="28">
        <v>3846</v>
      </c>
      <c r="N140" s="25">
        <v>29</v>
      </c>
      <c r="O140" s="27">
        <v>2555</v>
      </c>
      <c r="P140" s="27">
        <v>2556</v>
      </c>
      <c r="Q140" s="27">
        <v>2558</v>
      </c>
      <c r="R140" s="27">
        <v>2560</v>
      </c>
      <c r="S140" s="27">
        <v>2561</v>
      </c>
      <c r="T140" s="27">
        <v>2563</v>
      </c>
      <c r="U140" s="27">
        <v>2565</v>
      </c>
      <c r="V140" s="27">
        <v>2566</v>
      </c>
      <c r="W140" s="27">
        <v>2568</v>
      </c>
      <c r="X140" s="28">
        <v>2570</v>
      </c>
      <c r="Z140" s="25">
        <v>29</v>
      </c>
      <c r="AA140" s="27">
        <v>1268</v>
      </c>
      <c r="AB140" s="27">
        <v>1269</v>
      </c>
      <c r="AC140" s="27">
        <v>1270</v>
      </c>
      <c r="AD140" s="27">
        <v>1271</v>
      </c>
      <c r="AE140" s="27">
        <v>1272</v>
      </c>
      <c r="AF140" s="27">
        <v>1272</v>
      </c>
      <c r="AG140" s="27">
        <v>1273</v>
      </c>
      <c r="AH140" s="27">
        <v>1274</v>
      </c>
      <c r="AI140" s="27">
        <v>1275</v>
      </c>
      <c r="AJ140" s="28">
        <v>1276</v>
      </c>
      <c r="AL140" s="38">
        <v>29</v>
      </c>
      <c r="AM140" s="40">
        <v>7.7556281626054461E-3</v>
      </c>
      <c r="AN140" s="40">
        <v>7.7530389998548815E-3</v>
      </c>
      <c r="AO140" s="40">
        <v>7.7505273936268647E-3</v>
      </c>
      <c r="AP140" s="40">
        <v>7.747687246043751E-3</v>
      </c>
      <c r="AQ140" s="40">
        <v>7.7420625396180665E-3</v>
      </c>
      <c r="AR140" s="40">
        <v>7.7394289789055994E-3</v>
      </c>
      <c r="AS140" s="40">
        <v>7.7367776321162233E-3</v>
      </c>
      <c r="AT140" s="40">
        <v>7.7311367623066453E-3</v>
      </c>
      <c r="AU140" s="40">
        <v>7.7255795716316229E-3</v>
      </c>
      <c r="AV140" s="40">
        <v>7.7226692776060949E-3</v>
      </c>
      <c r="AW140" s="40">
        <v>7.7202140632592993E-3</v>
      </c>
      <c r="AX140" s="40">
        <v>7.7174815610804477E-3</v>
      </c>
      <c r="AY140" s="40">
        <v>7.7141201939201756E-3</v>
      </c>
      <c r="AZ140" s="40">
        <v>7.7054273009685079E-3</v>
      </c>
      <c r="BA140" s="40">
        <v>7.7026977695031579E-3</v>
      </c>
      <c r="BB140" s="40">
        <v>7.7001616608525485E-3</v>
      </c>
      <c r="BC140" s="40">
        <v>7.7004328268510478E-3</v>
      </c>
      <c r="BD140" s="40">
        <v>7.6977882880834353E-3</v>
      </c>
      <c r="BE140" s="40">
        <v>7.6920514458936858E-3</v>
      </c>
      <c r="BF140" s="40">
        <v>7.6895386579304793E-3</v>
      </c>
      <c r="BG140" s="40">
        <v>7.6838705193788843E-3</v>
      </c>
      <c r="BH140" s="40">
        <v>7.6808392486358585E-3</v>
      </c>
      <c r="BI140" s="40">
        <v>7.6753559574448847E-3</v>
      </c>
      <c r="BJ140" s="40">
        <v>7.6725957644139713E-3</v>
      </c>
      <c r="BK140" s="40">
        <v>7.6689884153163228E-3</v>
      </c>
      <c r="BL140" s="40">
        <v>7.6633531901599064E-3</v>
      </c>
      <c r="BM140" s="40">
        <v>7.6605014582858243E-3</v>
      </c>
      <c r="BN140" s="40">
        <v>7.6580464937836441E-3</v>
      </c>
      <c r="BO140" s="40">
        <v>7.6523509423229493E-3</v>
      </c>
      <c r="BP140" s="40">
        <v>7.6497502915757049E-3</v>
      </c>
      <c r="BQ140" s="40">
        <v>7.6470412522030053E-3</v>
      </c>
      <c r="BR140" s="40">
        <v>7.641217820955018E-3</v>
      </c>
      <c r="BS140" s="40">
        <v>7.6384335697681346E-3</v>
      </c>
      <c r="BT140" s="40">
        <v>7.6357011449086397E-3</v>
      </c>
      <c r="BU140" s="40">
        <v>7.629978739537027E-3</v>
      </c>
      <c r="BV140" s="40">
        <v>7.6273527323921907E-3</v>
      </c>
      <c r="BW140" s="41">
        <v>7.6245968902325057E-3</v>
      </c>
      <c r="BY140" s="38">
        <v>29</v>
      </c>
      <c r="BZ140" s="40">
        <v>2540</v>
      </c>
      <c r="CA140" s="40">
        <v>2542</v>
      </c>
      <c r="CB140" s="40">
        <v>2544</v>
      </c>
      <c r="CC140" s="40">
        <v>2546</v>
      </c>
      <c r="CD140" s="40">
        <v>2547</v>
      </c>
      <c r="CE140" s="40">
        <v>2549</v>
      </c>
      <c r="CF140" s="40">
        <v>2551</v>
      </c>
      <c r="CG140" s="40">
        <v>2552</v>
      </c>
      <c r="CH140" s="40">
        <v>2553</v>
      </c>
      <c r="CI140" s="40">
        <v>2555</v>
      </c>
      <c r="CJ140" s="40">
        <v>2557</v>
      </c>
      <c r="CK140" s="40">
        <v>2559</v>
      </c>
      <c r="CL140" s="40">
        <v>2562</v>
      </c>
      <c r="CM140" s="40">
        <v>2562</v>
      </c>
      <c r="CN140" s="40">
        <v>2564</v>
      </c>
      <c r="CO140" s="40">
        <v>2566</v>
      </c>
      <c r="CP140" s="40">
        <v>2569</v>
      </c>
      <c r="CQ140" s="40">
        <v>2571</v>
      </c>
      <c r="CR140" s="40">
        <v>2572</v>
      </c>
      <c r="CS140" s="40">
        <v>2574</v>
      </c>
      <c r="CT140" s="40">
        <v>2575</v>
      </c>
      <c r="CU140" s="40">
        <v>2577</v>
      </c>
      <c r="CV140" s="40">
        <v>2578</v>
      </c>
      <c r="CW140" s="40">
        <v>2580</v>
      </c>
      <c r="CX140" s="40">
        <v>2582</v>
      </c>
      <c r="CY140" s="40">
        <v>2583</v>
      </c>
      <c r="CZ140" s="40">
        <v>2585</v>
      </c>
      <c r="DA140" s="40">
        <v>2587</v>
      </c>
      <c r="DB140" s="40">
        <v>2588</v>
      </c>
      <c r="DC140" s="40">
        <v>2590</v>
      </c>
      <c r="DD140" s="40">
        <v>2592</v>
      </c>
      <c r="DE140" s="40">
        <v>2593</v>
      </c>
      <c r="DF140" s="40">
        <v>2595</v>
      </c>
      <c r="DG140" s="40">
        <v>2597</v>
      </c>
      <c r="DH140" s="40">
        <v>2598</v>
      </c>
      <c r="DI140" s="40">
        <v>2600</v>
      </c>
      <c r="DJ140" s="41">
        <v>2602</v>
      </c>
      <c r="DK140" s="41"/>
      <c r="DL140" s="38">
        <v>29</v>
      </c>
      <c r="DM140" s="40">
        <v>6.8458743052586578E-3</v>
      </c>
      <c r="DN140" s="40">
        <v>6.8613846119958593E-3</v>
      </c>
      <c r="DO140" s="40">
        <v>6.8591104608310138E-3</v>
      </c>
      <c r="DP140" s="40">
        <v>6.8569544792725472E-3</v>
      </c>
      <c r="DQ140" s="40">
        <v>6.8545023488606931E-3</v>
      </c>
      <c r="DR140" s="40">
        <v>6.8469120371893125E-3</v>
      </c>
      <c r="DS140" s="40">
        <v>6.8445894889008138E-3</v>
      </c>
      <c r="DT140" s="40">
        <v>6.8424219220040473E-3</v>
      </c>
      <c r="DU140" s="40">
        <v>6.8398481247780602E-3</v>
      </c>
      <c r="DV140" s="40">
        <v>6.8377654204434448E-3</v>
      </c>
      <c r="DW140" s="40">
        <v>6.8296777569441421E-3</v>
      </c>
      <c r="DX140" s="40">
        <v>6.8276853384441156E-3</v>
      </c>
      <c r="DY140" s="40">
        <v>6.823730269632497E-3</v>
      </c>
      <c r="DZ140" s="40">
        <v>6.8213416753562742E-3</v>
      </c>
      <c r="EA140" s="40">
        <v>6.8193284833097346E-3</v>
      </c>
      <c r="EB140" s="40">
        <v>6.8172088461142455E-3</v>
      </c>
      <c r="EC140" s="40">
        <v>6.8090173472977727E-3</v>
      </c>
      <c r="ED140" s="40">
        <v>6.8067667587571566E-3</v>
      </c>
      <c r="EE140" s="40">
        <v>6.8045579737538477E-3</v>
      </c>
      <c r="EF140" s="40">
        <v>6.8020238852987821E-3</v>
      </c>
      <c r="EG140" s="40">
        <v>6.8000452617909659E-3</v>
      </c>
      <c r="EH140" s="40">
        <v>6.7922497308934337E-3</v>
      </c>
      <c r="EI140" s="40">
        <v>6.7900670404877237E-3</v>
      </c>
      <c r="EJ140" s="40">
        <v>6.787779848241568E-3</v>
      </c>
      <c r="EK140" s="40">
        <v>6.7894415067626269E-3</v>
      </c>
      <c r="EL140" s="40">
        <v>6.7869788569806244E-3</v>
      </c>
      <c r="EM140" s="40">
        <v>6.7845944760131409E-3</v>
      </c>
      <c r="EN140" s="40">
        <v>6.776762332317888E-3</v>
      </c>
      <c r="EO140" s="40">
        <v>6.7745396889797617E-3</v>
      </c>
      <c r="EP140" s="40">
        <v>6.7724664576267572E-3</v>
      </c>
      <c r="EQ140" s="40">
        <v>6.7701813726795748E-3</v>
      </c>
      <c r="ER140" s="40">
        <v>6.7673973185784211E-3</v>
      </c>
      <c r="ES140" s="40">
        <v>6.7600603728662232E-3</v>
      </c>
      <c r="ET140" s="40">
        <v>6.7575817094080613E-3</v>
      </c>
      <c r="EU140" s="40">
        <v>6.754929667078466E-3</v>
      </c>
      <c r="EV140" s="40">
        <v>6.7524269016687758E-3</v>
      </c>
      <c r="EW140" s="41">
        <v>6.7504655493482307E-3</v>
      </c>
      <c r="EY140" s="38">
        <v>29</v>
      </c>
      <c r="EZ140" s="40">
        <v>1306</v>
      </c>
      <c r="FA140" s="40">
        <v>1272</v>
      </c>
      <c r="FB140" s="40">
        <v>1273</v>
      </c>
      <c r="FC140" s="40">
        <v>1274</v>
      </c>
      <c r="FD140" s="40">
        <v>1275</v>
      </c>
      <c r="FE140" s="40">
        <v>1275</v>
      </c>
      <c r="FF140" s="40">
        <v>1276</v>
      </c>
      <c r="FG140" s="40">
        <v>1277</v>
      </c>
      <c r="FH140" s="40">
        <v>1278</v>
      </c>
      <c r="FI140" s="40">
        <v>1279</v>
      </c>
      <c r="FJ140" s="40">
        <v>1279</v>
      </c>
      <c r="FK140" s="40">
        <v>1280</v>
      </c>
      <c r="FL140" s="40">
        <v>1281</v>
      </c>
      <c r="FM140" s="40">
        <v>1283</v>
      </c>
      <c r="FN140" s="40">
        <v>1284</v>
      </c>
      <c r="FO140" s="40">
        <v>1285</v>
      </c>
      <c r="FP140" s="40">
        <v>1285</v>
      </c>
      <c r="FQ140" s="40">
        <v>1286</v>
      </c>
      <c r="FR140" s="40">
        <v>1287</v>
      </c>
      <c r="FS140" s="40">
        <v>1288</v>
      </c>
      <c r="FT140" s="40">
        <v>1289</v>
      </c>
      <c r="FU140" s="40">
        <v>1289</v>
      </c>
      <c r="FV140" s="40">
        <v>1290</v>
      </c>
      <c r="FW140" s="40">
        <v>1291</v>
      </c>
      <c r="FX140" s="40">
        <v>1293</v>
      </c>
      <c r="FY140" s="40">
        <v>1294</v>
      </c>
      <c r="FZ140" s="40">
        <v>1295</v>
      </c>
      <c r="GA140" s="40">
        <v>1295</v>
      </c>
      <c r="GB140" s="40">
        <v>1296</v>
      </c>
      <c r="GC140" s="40">
        <v>1297</v>
      </c>
      <c r="GD140" s="40">
        <v>1298</v>
      </c>
      <c r="GE140" s="40">
        <v>1299</v>
      </c>
      <c r="GF140" s="40">
        <v>1299</v>
      </c>
      <c r="GG140" s="40">
        <v>1300</v>
      </c>
      <c r="GH140" s="40">
        <v>1301</v>
      </c>
      <c r="GI140" s="40">
        <v>1302</v>
      </c>
      <c r="GJ140" s="41">
        <v>1303</v>
      </c>
    </row>
    <row r="141" spans="2:192" x14ac:dyDescent="0.25">
      <c r="B141" s="25">
        <v>30</v>
      </c>
      <c r="C141" s="27">
        <v>3760</v>
      </c>
      <c r="D141" s="27">
        <v>3763</v>
      </c>
      <c r="E141" s="27">
        <v>3765</v>
      </c>
      <c r="F141" s="27">
        <v>3767</v>
      </c>
      <c r="G141" s="27">
        <v>3770</v>
      </c>
      <c r="H141" s="27">
        <v>3772</v>
      </c>
      <c r="I141" s="27">
        <v>3773</v>
      </c>
      <c r="J141" s="27">
        <v>3776</v>
      </c>
      <c r="K141" s="27">
        <v>3779</v>
      </c>
      <c r="L141" s="28">
        <v>3780</v>
      </c>
      <c r="N141" s="25">
        <v>30</v>
      </c>
      <c r="O141" s="27">
        <v>2524</v>
      </c>
      <c r="P141" s="27">
        <v>2526</v>
      </c>
      <c r="Q141" s="27">
        <v>2528</v>
      </c>
      <c r="R141" s="27">
        <v>2529</v>
      </c>
      <c r="S141" s="27">
        <v>2531</v>
      </c>
      <c r="T141" s="27">
        <v>2533</v>
      </c>
      <c r="U141" s="27">
        <v>2533</v>
      </c>
      <c r="V141" s="27">
        <v>2535</v>
      </c>
      <c r="W141" s="27">
        <v>2537</v>
      </c>
      <c r="X141" s="28">
        <v>2538</v>
      </c>
      <c r="Z141" s="25">
        <v>30</v>
      </c>
      <c r="AA141" s="27">
        <v>1236</v>
      </c>
      <c r="AB141" s="27">
        <v>1237</v>
      </c>
      <c r="AC141" s="27">
        <v>1237</v>
      </c>
      <c r="AD141" s="27">
        <v>1238</v>
      </c>
      <c r="AE141" s="27">
        <v>1239</v>
      </c>
      <c r="AF141" s="27">
        <v>1239</v>
      </c>
      <c r="AG141" s="27">
        <v>1240</v>
      </c>
      <c r="AH141" s="27">
        <v>1241</v>
      </c>
      <c r="AI141" s="27">
        <v>1242</v>
      </c>
      <c r="AJ141" s="28">
        <v>1242</v>
      </c>
      <c r="AL141" s="38">
        <v>30</v>
      </c>
      <c r="AM141" s="40">
        <v>7.6659855891835415E-3</v>
      </c>
      <c r="AN141" s="40">
        <v>7.666585359075934E-3</v>
      </c>
      <c r="AO141" s="40">
        <v>7.6610863691878757E-3</v>
      </c>
      <c r="AP141" s="40">
        <v>7.6552695055342821E-3</v>
      </c>
      <c r="AQ141" s="40">
        <v>7.6528257297417057E-3</v>
      </c>
      <c r="AR141" s="40">
        <v>7.6502933790691171E-3</v>
      </c>
      <c r="AS141" s="40">
        <v>7.6446731364957924E-3</v>
      </c>
      <c r="AT141" s="40">
        <v>7.6422026226371119E-3</v>
      </c>
      <c r="AU141" s="40">
        <v>7.6398078713914618E-3</v>
      </c>
      <c r="AV141" s="40">
        <v>7.6339381329743293E-3</v>
      </c>
      <c r="AW141" s="40">
        <v>7.6315813602369246E-3</v>
      </c>
      <c r="AX141" s="40">
        <v>7.6258975235676254E-3</v>
      </c>
      <c r="AY141" s="40">
        <v>7.6195993535994148E-3</v>
      </c>
      <c r="AZ141" s="40">
        <v>7.617104221234087E-3</v>
      </c>
      <c r="BA141" s="40">
        <v>7.6144757176407601E-3</v>
      </c>
      <c r="BB141" s="40">
        <v>7.6120382637867535E-3</v>
      </c>
      <c r="BC141" s="40">
        <v>7.6063400331449456E-3</v>
      </c>
      <c r="BD141" s="40">
        <v>7.6007700820107027E-3</v>
      </c>
      <c r="BE141" s="40">
        <v>7.598172077853251E-3</v>
      </c>
      <c r="BF141" s="40">
        <v>7.5957637962484007E-3</v>
      </c>
      <c r="BG141" s="40">
        <v>7.5902016298386782E-3</v>
      </c>
      <c r="BH141" s="40">
        <v>7.587280892365638E-3</v>
      </c>
      <c r="BI141" s="40">
        <v>7.5819011127155871E-3</v>
      </c>
      <c r="BJ141" s="40">
        <v>7.5792478567621524E-3</v>
      </c>
      <c r="BK141" s="40">
        <v>7.5787650221949545E-3</v>
      </c>
      <c r="BL141" s="40">
        <v>7.5732314356695895E-3</v>
      </c>
      <c r="BM141" s="40">
        <v>7.567483226712436E-3</v>
      </c>
      <c r="BN141" s="40">
        <v>7.5651308611780505E-3</v>
      </c>
      <c r="BO141" s="40">
        <v>7.5625346167088308E-3</v>
      </c>
      <c r="BP141" s="40">
        <v>7.5600346900325964E-3</v>
      </c>
      <c r="BQ141" s="40">
        <v>7.5544403620396092E-3</v>
      </c>
      <c r="BR141" s="40">
        <v>7.5517072646767479E-3</v>
      </c>
      <c r="BS141" s="40">
        <v>7.549025451510997E-3</v>
      </c>
      <c r="BT141" s="40">
        <v>7.5404409356934054E-3</v>
      </c>
      <c r="BU141" s="40">
        <v>7.5378005084670166E-3</v>
      </c>
      <c r="BV141" s="40">
        <v>7.5352779914637808E-3</v>
      </c>
      <c r="BW141" s="41">
        <v>7.5296602752568482E-3</v>
      </c>
      <c r="BY141" s="38">
        <v>30</v>
      </c>
      <c r="BZ141" s="40">
        <v>2511</v>
      </c>
      <c r="CA141" s="40">
        <v>2514</v>
      </c>
      <c r="CB141" s="40">
        <v>2515</v>
      </c>
      <c r="CC141" s="40">
        <v>2516</v>
      </c>
      <c r="CD141" s="40">
        <v>2518</v>
      </c>
      <c r="CE141" s="40">
        <v>2520</v>
      </c>
      <c r="CF141" s="40">
        <v>2521</v>
      </c>
      <c r="CG141" s="40">
        <v>2523</v>
      </c>
      <c r="CH141" s="40">
        <v>2525</v>
      </c>
      <c r="CI141" s="40">
        <v>2526</v>
      </c>
      <c r="CJ141" s="40">
        <v>2528</v>
      </c>
      <c r="CK141" s="40">
        <v>2529</v>
      </c>
      <c r="CL141" s="40">
        <v>2530</v>
      </c>
      <c r="CM141" s="40">
        <v>2532</v>
      </c>
      <c r="CN141" s="40">
        <v>2534</v>
      </c>
      <c r="CO141" s="40">
        <v>2536</v>
      </c>
      <c r="CP141" s="40">
        <v>2537</v>
      </c>
      <c r="CQ141" s="40">
        <v>2538</v>
      </c>
      <c r="CR141" s="40">
        <v>2540</v>
      </c>
      <c r="CS141" s="40">
        <v>2542</v>
      </c>
      <c r="CT141" s="40">
        <v>2543</v>
      </c>
      <c r="CU141" s="40">
        <v>2545</v>
      </c>
      <c r="CV141" s="40">
        <v>2546</v>
      </c>
      <c r="CW141" s="40">
        <v>2548</v>
      </c>
      <c r="CX141" s="40">
        <v>2552</v>
      </c>
      <c r="CY141" s="40">
        <v>2553</v>
      </c>
      <c r="CZ141" s="40">
        <v>2554</v>
      </c>
      <c r="DA141" s="40">
        <v>2556</v>
      </c>
      <c r="DB141" s="40">
        <v>2558</v>
      </c>
      <c r="DC141" s="40">
        <v>2560</v>
      </c>
      <c r="DD141" s="40">
        <v>2561</v>
      </c>
      <c r="DE141" s="40">
        <v>2563</v>
      </c>
      <c r="DF141" s="40">
        <v>2565</v>
      </c>
      <c r="DG141" s="40">
        <v>2565</v>
      </c>
      <c r="DH141" s="40">
        <v>2567</v>
      </c>
      <c r="DI141" s="40">
        <v>2569</v>
      </c>
      <c r="DJ141" s="41">
        <v>2570</v>
      </c>
      <c r="DK141" s="41"/>
      <c r="DL141" s="38">
        <v>30</v>
      </c>
      <c r="DM141" s="40">
        <v>6.6802052159042327E-3</v>
      </c>
      <c r="DN141" s="40">
        <v>6.6961827353025395E-3</v>
      </c>
      <c r="DO141" s="40">
        <v>6.6940957745239326E-3</v>
      </c>
      <c r="DP141" s="40">
        <v>6.6866294882008733E-3</v>
      </c>
      <c r="DQ141" s="40">
        <v>6.6843745884005799E-3</v>
      </c>
      <c r="DR141" s="40">
        <v>6.6824545823328842E-3</v>
      </c>
      <c r="DS141" s="40">
        <v>6.680319341167194E-3</v>
      </c>
      <c r="DT141" s="40">
        <v>6.6783350653612647E-3</v>
      </c>
      <c r="DU141" s="40">
        <v>6.6704908629025648E-3</v>
      </c>
      <c r="DV141" s="40">
        <v>6.6631377321320403E-3</v>
      </c>
      <c r="DW141" s="40">
        <v>6.6607072777220598E-3</v>
      </c>
      <c r="DX141" s="40">
        <v>6.6588988587856085E-3</v>
      </c>
      <c r="DY141" s="40">
        <v>6.6551759761196627E-3</v>
      </c>
      <c r="DZ141" s="40">
        <v>6.652980535279805E-3</v>
      </c>
      <c r="EA141" s="40">
        <v>6.6511509312153815E-3</v>
      </c>
      <c r="EB141" s="40">
        <v>6.6492172131813821E-3</v>
      </c>
      <c r="EC141" s="40">
        <v>6.646640145056967E-3</v>
      </c>
      <c r="ED141" s="40">
        <v>6.6445721576747782E-3</v>
      </c>
      <c r="EE141" s="40">
        <v>6.6371442458281575E-3</v>
      </c>
      <c r="EF141" s="40">
        <v>6.6348052172224437E-3</v>
      </c>
      <c r="EG141" s="40">
        <v>6.6330076998927729E-3</v>
      </c>
      <c r="EH141" s="40">
        <v>6.630785791173305E-3</v>
      </c>
      <c r="EI141" s="40">
        <v>6.6287827877445473E-3</v>
      </c>
      <c r="EJ141" s="40">
        <v>6.621307399431846E-3</v>
      </c>
      <c r="EK141" s="40">
        <v>6.6178284512994328E-3</v>
      </c>
      <c r="EL141" s="40">
        <v>6.6155634478066863E-3</v>
      </c>
      <c r="EM141" s="40">
        <v>6.6133744261453013E-3</v>
      </c>
      <c r="EN141" s="40">
        <v>6.6057399390732725E-3</v>
      </c>
      <c r="EO141" s="40">
        <v>6.6037081128983181E-3</v>
      </c>
      <c r="EP141" s="40">
        <v>6.5964889827435421E-3</v>
      </c>
      <c r="EQ141" s="40">
        <v>6.5944016832236926E-3</v>
      </c>
      <c r="ER141" s="40">
        <v>6.5918280485209617E-3</v>
      </c>
      <c r="ES141" s="40">
        <v>6.5846814480984674E-3</v>
      </c>
      <c r="ET141" s="40">
        <v>6.5824048072788653E-3</v>
      </c>
      <c r="EU141" s="40">
        <v>6.579958961416308E-3</v>
      </c>
      <c r="EV141" s="40">
        <v>6.57765820539029E-3</v>
      </c>
      <c r="EW141" s="41">
        <v>6.570594210259015E-3</v>
      </c>
      <c r="EY141" s="38">
        <v>30</v>
      </c>
      <c r="EZ141" s="40">
        <v>1274</v>
      </c>
      <c r="FA141" s="40">
        <v>1241</v>
      </c>
      <c r="FB141" s="40">
        <v>1242</v>
      </c>
      <c r="FC141" s="40">
        <v>1242</v>
      </c>
      <c r="FD141" s="40">
        <v>1243</v>
      </c>
      <c r="FE141" s="40">
        <v>1244</v>
      </c>
      <c r="FF141" s="40">
        <v>1245</v>
      </c>
      <c r="FG141" s="40">
        <v>1247</v>
      </c>
      <c r="FH141" s="40">
        <v>1247</v>
      </c>
      <c r="FI141" s="40">
        <v>1246</v>
      </c>
      <c r="FJ141" s="40">
        <v>1248</v>
      </c>
      <c r="FK141" s="40">
        <v>1249</v>
      </c>
      <c r="FL141" s="40">
        <v>1250</v>
      </c>
      <c r="FM141" s="40">
        <v>1251</v>
      </c>
      <c r="FN141" s="40">
        <v>1252</v>
      </c>
      <c r="FO141" s="40">
        <v>1253</v>
      </c>
      <c r="FP141" s="40">
        <v>1254</v>
      </c>
      <c r="FQ141" s="40">
        <v>1255</v>
      </c>
      <c r="FR141" s="40">
        <v>1255</v>
      </c>
      <c r="FS141" s="40">
        <v>1256</v>
      </c>
      <c r="FT141" s="40">
        <v>1257</v>
      </c>
      <c r="FU141" s="40">
        <v>1258</v>
      </c>
      <c r="FV141" s="40">
        <v>1259</v>
      </c>
      <c r="FW141" s="40">
        <v>1259</v>
      </c>
      <c r="FX141" s="40">
        <v>1260</v>
      </c>
      <c r="FY141" s="40">
        <v>1261</v>
      </c>
      <c r="FZ141" s="40">
        <v>1262</v>
      </c>
      <c r="GA141" s="40">
        <v>1262</v>
      </c>
      <c r="GB141" s="40">
        <v>1263</v>
      </c>
      <c r="GC141" s="40">
        <v>1263</v>
      </c>
      <c r="GD141" s="40">
        <v>1264</v>
      </c>
      <c r="GE141" s="40">
        <v>1265</v>
      </c>
      <c r="GF141" s="40">
        <v>1265</v>
      </c>
      <c r="GG141" s="40">
        <v>1266</v>
      </c>
      <c r="GH141" s="40">
        <v>1267</v>
      </c>
      <c r="GI141" s="40">
        <v>1268</v>
      </c>
      <c r="GJ141" s="41">
        <v>1268</v>
      </c>
    </row>
    <row r="142" spans="2:192" x14ac:dyDescent="0.25">
      <c r="B142" s="25">
        <v>31</v>
      </c>
      <c r="C142" s="27">
        <v>3707</v>
      </c>
      <c r="D142" s="27">
        <v>3710</v>
      </c>
      <c r="E142" s="27">
        <v>3713</v>
      </c>
      <c r="F142" s="27">
        <v>3715</v>
      </c>
      <c r="G142" s="27">
        <v>3716</v>
      </c>
      <c r="H142" s="27">
        <v>3719</v>
      </c>
      <c r="I142" s="27">
        <v>3722</v>
      </c>
      <c r="J142" s="27">
        <v>3724</v>
      </c>
      <c r="K142" s="27">
        <v>3726</v>
      </c>
      <c r="L142" s="28">
        <v>3730</v>
      </c>
      <c r="N142" s="25">
        <v>31</v>
      </c>
      <c r="O142" s="27">
        <v>2495</v>
      </c>
      <c r="P142" s="27">
        <v>2497</v>
      </c>
      <c r="Q142" s="27">
        <v>2499</v>
      </c>
      <c r="R142" s="27">
        <v>2500</v>
      </c>
      <c r="S142" s="27">
        <v>2501</v>
      </c>
      <c r="T142" s="27">
        <v>2503</v>
      </c>
      <c r="U142" s="27">
        <v>2505</v>
      </c>
      <c r="V142" s="27">
        <v>2506</v>
      </c>
      <c r="W142" s="27">
        <v>2508</v>
      </c>
      <c r="X142" s="28">
        <v>2511</v>
      </c>
      <c r="Z142" s="25">
        <v>31</v>
      </c>
      <c r="AA142" s="27">
        <v>1212</v>
      </c>
      <c r="AB142" s="27">
        <v>1213</v>
      </c>
      <c r="AC142" s="27">
        <v>1214</v>
      </c>
      <c r="AD142" s="27">
        <v>1215</v>
      </c>
      <c r="AE142" s="27">
        <v>1215</v>
      </c>
      <c r="AF142" s="27">
        <v>1216</v>
      </c>
      <c r="AG142" s="27">
        <v>1217</v>
      </c>
      <c r="AH142" s="27">
        <v>1218</v>
      </c>
      <c r="AI142" s="27">
        <v>1218</v>
      </c>
      <c r="AJ142" s="28">
        <v>1219</v>
      </c>
      <c r="AL142" s="38">
        <v>31</v>
      </c>
      <c r="AM142" s="40">
        <v>7.5825252622045269E-3</v>
      </c>
      <c r="AN142" s="40">
        <v>7.5770440882691669E-3</v>
      </c>
      <c r="AO142" s="40">
        <v>7.5747295180054039E-3</v>
      </c>
      <c r="AP142" s="40">
        <v>7.569012947725445E-3</v>
      </c>
      <c r="AQ142" s="40">
        <v>7.5635889198653449E-3</v>
      </c>
      <c r="AR142" s="40">
        <v>7.5611577792326348E-3</v>
      </c>
      <c r="AS142" s="40">
        <v>7.5556387907293751E-3</v>
      </c>
      <c r="AT142" s="40">
        <v>7.5532684829675793E-3</v>
      </c>
      <c r="AU142" s="40">
        <v>7.5479096211341469E-3</v>
      </c>
      <c r="AV142" s="40">
        <v>7.5452069883425637E-3</v>
      </c>
      <c r="AW142" s="40">
        <v>7.5429486572145491E-3</v>
      </c>
      <c r="AX142" s="40">
        <v>7.537366287305231E-3</v>
      </c>
      <c r="AY142" s="40">
        <v>7.5372747507393969E-3</v>
      </c>
      <c r="AZ142" s="40">
        <v>7.5348723883779008E-3</v>
      </c>
      <c r="BA142" s="40">
        <v>7.5292958054977545E-3</v>
      </c>
      <c r="BB142" s="40">
        <v>7.5239148667209585E-3</v>
      </c>
      <c r="BC142" s="40">
        <v>7.5213529936684655E-3</v>
      </c>
      <c r="BD142" s="40">
        <v>7.5189109706368332E-3</v>
      </c>
      <c r="BE142" s="40">
        <v>7.5133778099457623E-3</v>
      </c>
      <c r="BF142" s="40">
        <v>7.511063921180716E-3</v>
      </c>
      <c r="BG142" s="40">
        <v>7.5086190486262396E-3</v>
      </c>
      <c r="BH142" s="40">
        <v>7.5027765705731808E-3</v>
      </c>
      <c r="BI142" s="40">
        <v>7.4974902852181571E-3</v>
      </c>
      <c r="BJ142" s="40">
        <v>7.4949336175927682E-3</v>
      </c>
      <c r="BK142" s="40">
        <v>7.4915490755109648E-3</v>
      </c>
      <c r="BL142" s="40">
        <v>7.4861137396622836E-3</v>
      </c>
      <c r="BM142" s="40">
        <v>7.4834667594848589E-3</v>
      </c>
      <c r="BN142" s="40">
        <v>7.4782097855147526E-3</v>
      </c>
      <c r="BO142" s="40">
        <v>7.4757121686151815E-3</v>
      </c>
      <c r="BP142" s="40">
        <v>7.4733096085409251E-3</v>
      </c>
      <c r="BQ142" s="40">
        <v>7.467813722854497E-3</v>
      </c>
      <c r="BR142" s="40">
        <v>7.462196708398477E-3</v>
      </c>
      <c r="BS142" s="40">
        <v>7.4596173332538594E-3</v>
      </c>
      <c r="BT142" s="40">
        <v>7.4570882526300746E-3</v>
      </c>
      <c r="BU142" s="40">
        <v>7.4515692600466837E-3</v>
      </c>
      <c r="BV142" s="40">
        <v>7.4491435564017191E-3</v>
      </c>
      <c r="BW142" s="41">
        <v>7.4495575063711367E-3</v>
      </c>
      <c r="BY142" s="38">
        <v>31</v>
      </c>
      <c r="BZ142" s="40">
        <v>2483</v>
      </c>
      <c r="CA142" s="40">
        <v>2484</v>
      </c>
      <c r="CB142" s="40">
        <v>2486</v>
      </c>
      <c r="CC142" s="40">
        <v>2487</v>
      </c>
      <c r="CD142" s="40">
        <v>2488</v>
      </c>
      <c r="CE142" s="40">
        <v>2490</v>
      </c>
      <c r="CF142" s="40">
        <v>2491</v>
      </c>
      <c r="CG142" s="40">
        <v>2493</v>
      </c>
      <c r="CH142" s="40">
        <v>2495</v>
      </c>
      <c r="CI142" s="40">
        <v>2497</v>
      </c>
      <c r="CJ142" s="40">
        <v>2499</v>
      </c>
      <c r="CK142" s="40">
        <v>2500</v>
      </c>
      <c r="CL142" s="40">
        <v>2503</v>
      </c>
      <c r="CM142" s="40">
        <v>2505</v>
      </c>
      <c r="CN142" s="40">
        <v>2506</v>
      </c>
      <c r="CO142" s="40">
        <v>2507</v>
      </c>
      <c r="CP142" s="40">
        <v>2509</v>
      </c>
      <c r="CQ142" s="40">
        <v>2511</v>
      </c>
      <c r="CR142" s="40">
        <v>2512</v>
      </c>
      <c r="CS142" s="40">
        <v>2514</v>
      </c>
      <c r="CT142" s="40">
        <v>2516</v>
      </c>
      <c r="CU142" s="40">
        <v>2517</v>
      </c>
      <c r="CV142" s="40">
        <v>2518</v>
      </c>
      <c r="CW142" s="40">
        <v>2520</v>
      </c>
      <c r="CX142" s="40">
        <v>2522</v>
      </c>
      <c r="CY142" s="40">
        <v>2523</v>
      </c>
      <c r="CZ142" s="40">
        <v>2525</v>
      </c>
      <c r="DA142" s="40">
        <v>2527</v>
      </c>
      <c r="DB142" s="40">
        <v>2529</v>
      </c>
      <c r="DC142" s="40">
        <v>2531</v>
      </c>
      <c r="DD142" s="40">
        <v>2532</v>
      </c>
      <c r="DE142" s="40">
        <v>2533</v>
      </c>
      <c r="DF142" s="40">
        <v>2535</v>
      </c>
      <c r="DG142" s="40">
        <v>2537</v>
      </c>
      <c r="DH142" s="40">
        <v>2538</v>
      </c>
      <c r="DI142" s="40">
        <v>2540</v>
      </c>
      <c r="DJ142" s="41">
        <v>2543</v>
      </c>
      <c r="DK142" s="41"/>
      <c r="DL142" s="38">
        <v>31</v>
      </c>
      <c r="DM142" s="40">
        <v>6.5519452757588715E-3</v>
      </c>
      <c r="DN142" s="40">
        <v>6.5640212339478842E-3</v>
      </c>
      <c r="DO142" s="40">
        <v>6.5620840254782672E-3</v>
      </c>
      <c r="DP142" s="40">
        <v>6.5602593335347932E-3</v>
      </c>
      <c r="DQ142" s="40">
        <v>6.5526627738508141E-3</v>
      </c>
      <c r="DR142" s="40">
        <v>6.5508886184477413E-3</v>
      </c>
      <c r="DS142" s="40">
        <v>6.5489032229802983E-3</v>
      </c>
      <c r="DT142" s="40">
        <v>6.5470655800470385E-3</v>
      </c>
      <c r="DU142" s="40">
        <v>6.5393755633860523E-3</v>
      </c>
      <c r="DV142" s="40">
        <v>6.5376240811582179E-3</v>
      </c>
      <c r="DW142" s="40">
        <v>6.5353420834605158E-3</v>
      </c>
      <c r="DX142" s="40">
        <v>6.5336701803292967E-3</v>
      </c>
      <c r="DY142" s="40">
        <v>6.5301195648036882E-3</v>
      </c>
      <c r="DZ142" s="40">
        <v>6.522636426833507E-3</v>
      </c>
      <c r="EA142" s="40">
        <v>6.5209489554003981E-3</v>
      </c>
      <c r="EB142" s="40">
        <v>6.5191591747817464E-3</v>
      </c>
      <c r="EC142" s="40">
        <v>6.5167383832643233E-3</v>
      </c>
      <c r="ED142" s="40">
        <v>6.514816476808875E-3</v>
      </c>
      <c r="EE142" s="40">
        <v>6.507533617756656E-3</v>
      </c>
      <c r="EF142" s="40">
        <v>6.4999514526447519E-3</v>
      </c>
      <c r="EG142" s="40">
        <v>6.4982999886845525E-3</v>
      </c>
      <c r="EH142" s="40">
        <v>6.4962325080731966E-3</v>
      </c>
      <c r="EI142" s="40">
        <v>6.4890031020337947E-3</v>
      </c>
      <c r="EJ142" s="40">
        <v>6.487055424585296E-3</v>
      </c>
      <c r="EK142" s="40">
        <v>6.4891186597020372E-3</v>
      </c>
      <c r="EL142" s="40">
        <v>6.4870018909262321E-3</v>
      </c>
      <c r="EM142" s="40">
        <v>6.4849593887444223E-3</v>
      </c>
      <c r="EN142" s="40">
        <v>6.4774731441398104E-3</v>
      </c>
      <c r="EO142" s="40">
        <v>6.4755844308372352E-3</v>
      </c>
      <c r="EP142" s="40">
        <v>6.4738380154006955E-3</v>
      </c>
      <c r="EQ142" s="40">
        <v>6.4718885663301992E-3</v>
      </c>
      <c r="ER142" s="40">
        <v>6.4641413066609914E-3</v>
      </c>
      <c r="ES142" s="40">
        <v>6.4624476520482137E-3</v>
      </c>
      <c r="ET142" s="40">
        <v>6.4603118148857898E-3</v>
      </c>
      <c r="EU142" s="40">
        <v>6.4580096817123799E-3</v>
      </c>
      <c r="EV142" s="40">
        <v>6.4505536990059368E-3</v>
      </c>
      <c r="EW142" s="41">
        <v>6.4489165396986623E-3</v>
      </c>
      <c r="EY142" s="38">
        <v>31</v>
      </c>
      <c r="EZ142" s="40">
        <v>1250</v>
      </c>
      <c r="FA142" s="40">
        <v>1217</v>
      </c>
      <c r="FB142" s="40">
        <v>1218</v>
      </c>
      <c r="FC142" s="40">
        <v>1219</v>
      </c>
      <c r="FD142" s="40">
        <v>1219</v>
      </c>
      <c r="FE142" s="40">
        <v>1220</v>
      </c>
      <c r="FF142" s="40">
        <v>1221</v>
      </c>
      <c r="FG142" s="40">
        <v>1222</v>
      </c>
      <c r="FH142" s="40">
        <v>1222</v>
      </c>
      <c r="FI142" s="40">
        <v>1223</v>
      </c>
      <c r="FJ142" s="40">
        <v>1224</v>
      </c>
      <c r="FK142" s="40">
        <v>1225</v>
      </c>
      <c r="FL142" s="40">
        <v>1226</v>
      </c>
      <c r="FM142" s="40">
        <v>1226</v>
      </c>
      <c r="FN142" s="40">
        <v>1227</v>
      </c>
      <c r="FO142" s="40">
        <v>1228</v>
      </c>
      <c r="FP142" s="40">
        <v>1229</v>
      </c>
      <c r="FQ142" s="40">
        <v>1230</v>
      </c>
      <c r="FR142" s="40">
        <v>1230</v>
      </c>
      <c r="FS142" s="40">
        <v>1230</v>
      </c>
      <c r="FT142" s="40">
        <v>1231</v>
      </c>
      <c r="FU142" s="40">
        <v>1232</v>
      </c>
      <c r="FV142" s="40">
        <v>1232</v>
      </c>
      <c r="FW142" s="40">
        <v>1234</v>
      </c>
      <c r="FX142" s="40">
        <v>1236</v>
      </c>
      <c r="FY142" s="40">
        <v>1237</v>
      </c>
      <c r="FZ142" s="40">
        <v>1238</v>
      </c>
      <c r="GA142" s="40">
        <v>1238</v>
      </c>
      <c r="GB142" s="40">
        <v>1239</v>
      </c>
      <c r="GC142" s="40">
        <v>1240</v>
      </c>
      <c r="GD142" s="40">
        <v>1241</v>
      </c>
      <c r="GE142" s="40">
        <v>1241</v>
      </c>
      <c r="GF142" s="40">
        <v>1242</v>
      </c>
      <c r="GG142" s="40">
        <v>1243</v>
      </c>
      <c r="GH142" s="40">
        <v>1244</v>
      </c>
      <c r="GI142" s="40">
        <v>1244</v>
      </c>
      <c r="GJ142" s="41">
        <v>1245</v>
      </c>
    </row>
    <row r="143" spans="2:192" x14ac:dyDescent="0.25">
      <c r="B143" s="25">
        <v>32</v>
      </c>
      <c r="C143" s="27">
        <v>3663</v>
      </c>
      <c r="D143" s="27">
        <v>3666</v>
      </c>
      <c r="E143" s="27">
        <v>3667</v>
      </c>
      <c r="F143" s="27">
        <v>3669</v>
      </c>
      <c r="G143" s="27">
        <v>3672</v>
      </c>
      <c r="H143" s="27">
        <v>3675</v>
      </c>
      <c r="I143" s="27">
        <v>3677</v>
      </c>
      <c r="J143" s="27">
        <v>3679</v>
      </c>
      <c r="K143" s="27">
        <v>3682</v>
      </c>
      <c r="L143" s="28">
        <v>3684</v>
      </c>
      <c r="N143" s="25">
        <v>32</v>
      </c>
      <c r="O143" s="27">
        <v>2475</v>
      </c>
      <c r="P143" s="27">
        <v>2477</v>
      </c>
      <c r="Q143" s="27">
        <v>2477</v>
      </c>
      <c r="R143" s="27">
        <v>2479</v>
      </c>
      <c r="S143" s="27">
        <v>2481</v>
      </c>
      <c r="T143" s="27">
        <v>2483</v>
      </c>
      <c r="U143" s="27">
        <v>2484</v>
      </c>
      <c r="V143" s="27">
        <v>2486</v>
      </c>
      <c r="W143" s="27">
        <v>2488</v>
      </c>
      <c r="X143" s="28">
        <v>2489</v>
      </c>
      <c r="Z143" s="25">
        <v>32</v>
      </c>
      <c r="AA143" s="27">
        <v>1188</v>
      </c>
      <c r="AB143" s="27">
        <v>1189</v>
      </c>
      <c r="AC143" s="27">
        <v>1190</v>
      </c>
      <c r="AD143" s="27">
        <v>1190</v>
      </c>
      <c r="AE143" s="27">
        <v>1191</v>
      </c>
      <c r="AF143" s="27">
        <v>1192</v>
      </c>
      <c r="AG143" s="27">
        <v>1193</v>
      </c>
      <c r="AH143" s="27">
        <v>1193</v>
      </c>
      <c r="AI143" s="27">
        <v>1194</v>
      </c>
      <c r="AJ143" s="28">
        <v>1195</v>
      </c>
      <c r="AL143" s="38">
        <v>32</v>
      </c>
      <c r="AM143" s="40">
        <v>7.511429428111293E-3</v>
      </c>
      <c r="AN143" s="40">
        <v>7.5091162276571376E-3</v>
      </c>
      <c r="AO143" s="40">
        <v>7.5037935331055154E-3</v>
      </c>
      <c r="AP143" s="40">
        <v>7.5012399380185021E-3</v>
      </c>
      <c r="AQ143" s="40">
        <v>7.4958920296143124E-3</v>
      </c>
      <c r="AR143" s="40">
        <v>7.490464027638183E-3</v>
      </c>
      <c r="AS143" s="40">
        <v>7.4911656437950738E-3</v>
      </c>
      <c r="AT143" s="40">
        <v>7.4858012045975883E-3</v>
      </c>
      <c r="AU143" s="40">
        <v>7.4805175709454488E-3</v>
      </c>
      <c r="AV143" s="40">
        <v>7.4778937062081208E-3</v>
      </c>
      <c r="AW143" s="40">
        <v>7.475710054921713E-3</v>
      </c>
      <c r="AX143" s="40">
        <v>7.4702046597958285E-3</v>
      </c>
      <c r="AY143" s="40">
        <v>7.4671463853401227E-3</v>
      </c>
      <c r="AZ143" s="40">
        <v>7.4648230492781872E-3</v>
      </c>
      <c r="BA143" s="40">
        <v>7.4623687316711079E-3</v>
      </c>
      <c r="BB143" s="40">
        <v>7.4570626344641492E-3</v>
      </c>
      <c r="BC143" s="40">
        <v>7.457612714061106E-3</v>
      </c>
      <c r="BD143" s="40">
        <v>7.4522109539618296E-3</v>
      </c>
      <c r="BE143" s="40">
        <v>7.4497821090151453E-3</v>
      </c>
      <c r="BF143" s="40">
        <v>7.4445140193418217E-3</v>
      </c>
      <c r="BG143" s="40">
        <v>7.442144352823513E-3</v>
      </c>
      <c r="BH143" s="40">
        <v>7.4393983292288376E-3</v>
      </c>
      <c r="BI143" s="40">
        <v>7.437196837005707E-3</v>
      </c>
      <c r="BJ143" s="40">
        <v>7.4316979382157301E-3</v>
      </c>
      <c r="BK143" s="40">
        <v>7.4253852538886285E-3</v>
      </c>
      <c r="BL143" s="40">
        <v>7.4230285115190623E-3</v>
      </c>
      <c r="BM143" s="40">
        <v>7.4204544090641766E-3</v>
      </c>
      <c r="BN143" s="40">
        <v>7.4182642160917885E-3</v>
      </c>
      <c r="BO143" s="40">
        <v>7.4158346182057692E-3</v>
      </c>
      <c r="BP143" s="40">
        <v>7.4075181674093122E-3</v>
      </c>
      <c r="BQ143" s="40">
        <v>7.4050840875825195E-3</v>
      </c>
      <c r="BR143" s="40">
        <v>7.4025230042129636E-3</v>
      </c>
      <c r="BS143" s="40">
        <v>7.400011921082434E-3</v>
      </c>
      <c r="BT143" s="40">
        <v>7.3945737403325771E-3</v>
      </c>
      <c r="BU143" s="40">
        <v>7.3920994335499026E-3</v>
      </c>
      <c r="BV143" s="40">
        <v>7.3897404977382288E-3</v>
      </c>
      <c r="BW143" s="41">
        <v>7.3842885835753722E-3</v>
      </c>
      <c r="BY143" s="38">
        <v>32</v>
      </c>
      <c r="BZ143" s="40">
        <v>2460</v>
      </c>
      <c r="CA143" s="40">
        <v>2462</v>
      </c>
      <c r="CB143" s="40">
        <v>2463</v>
      </c>
      <c r="CC143" s="40">
        <v>2465</v>
      </c>
      <c r="CD143" s="40">
        <v>2466</v>
      </c>
      <c r="CE143" s="40">
        <v>2467</v>
      </c>
      <c r="CF143" s="40">
        <v>2470</v>
      </c>
      <c r="CG143" s="40">
        <v>2471</v>
      </c>
      <c r="CH143" s="40">
        <v>2472</v>
      </c>
      <c r="CI143" s="40">
        <v>2474</v>
      </c>
      <c r="CJ143" s="40">
        <v>2476</v>
      </c>
      <c r="CK143" s="40">
        <v>2477</v>
      </c>
      <c r="CL143" s="40">
        <v>2480</v>
      </c>
      <c r="CM143" s="40">
        <v>2482</v>
      </c>
      <c r="CN143" s="40">
        <v>2484</v>
      </c>
      <c r="CO143" s="40">
        <v>2485</v>
      </c>
      <c r="CP143" s="40">
        <v>2488</v>
      </c>
      <c r="CQ143" s="40">
        <v>2489</v>
      </c>
      <c r="CR143" s="40">
        <v>2491</v>
      </c>
      <c r="CS143" s="40">
        <v>2492</v>
      </c>
      <c r="CT143" s="40">
        <v>2494</v>
      </c>
      <c r="CU143" s="40">
        <v>2496</v>
      </c>
      <c r="CV143" s="40">
        <v>2498</v>
      </c>
      <c r="CW143" s="40">
        <v>2499</v>
      </c>
      <c r="CX143" s="40">
        <v>2500</v>
      </c>
      <c r="CY143" s="40">
        <v>2502</v>
      </c>
      <c r="CZ143" s="40">
        <v>2504</v>
      </c>
      <c r="DA143" s="40">
        <v>2506</v>
      </c>
      <c r="DB143" s="40">
        <v>2508</v>
      </c>
      <c r="DC143" s="40">
        <v>2508</v>
      </c>
      <c r="DD143" s="40">
        <v>2510</v>
      </c>
      <c r="DE143" s="40">
        <v>2512</v>
      </c>
      <c r="DF143" s="40">
        <v>2514</v>
      </c>
      <c r="DG143" s="40">
        <v>2515</v>
      </c>
      <c r="DH143" s="40">
        <v>2517</v>
      </c>
      <c r="DI143" s="40">
        <v>2519</v>
      </c>
      <c r="DJ143" s="41">
        <v>2520</v>
      </c>
      <c r="DK143" s="41"/>
      <c r="DL143" s="38">
        <v>32</v>
      </c>
      <c r="DM143" s="40">
        <v>6.412997007268063E-3</v>
      </c>
      <c r="DN143" s="40">
        <v>6.4263530033701185E-3</v>
      </c>
      <c r="DO143" s="40">
        <v>6.4245717868890335E-3</v>
      </c>
      <c r="DP143" s="40">
        <v>6.4229004697673141E-3</v>
      </c>
      <c r="DQ143" s="40">
        <v>6.4209509593010491E-3</v>
      </c>
      <c r="DR143" s="40">
        <v>6.4138407394007174E-3</v>
      </c>
      <c r="DS143" s="40">
        <v>6.4120114332022827E-3</v>
      </c>
      <c r="DT143" s="40">
        <v>6.4103265328447189E-3</v>
      </c>
      <c r="DU143" s="40">
        <v>6.4082602638695406E-3</v>
      </c>
      <c r="DV143" s="40">
        <v>6.4011961996649335E-3</v>
      </c>
      <c r="DW143" s="40">
        <v>6.3990755679588368E-3</v>
      </c>
      <c r="DX143" s="40">
        <v>6.3975520515724364E-3</v>
      </c>
      <c r="DY143" s="40">
        <v>6.399625918213107E-3</v>
      </c>
      <c r="DZ143" s="40">
        <v>6.3922923183872089E-3</v>
      </c>
      <c r="EA143" s="40">
        <v>6.3907469795854155E-3</v>
      </c>
      <c r="EB143" s="40">
        <v>6.3891011363821108E-3</v>
      </c>
      <c r="EC143" s="40">
        <v>6.3868366214716787E-3</v>
      </c>
      <c r="ED143" s="40">
        <v>6.3796543092402265E-3</v>
      </c>
      <c r="EE143" s="40">
        <v>6.3779229896851544E-3</v>
      </c>
      <c r="EF143" s="40">
        <v>6.3758859892332756E-3</v>
      </c>
      <c r="EG143" s="40">
        <v>6.3743688943729898E-3</v>
      </c>
      <c r="EH143" s="40">
        <v>6.3724434876210982E-3</v>
      </c>
      <c r="EI143" s="40">
        <v>6.3653518415973595E-3</v>
      </c>
      <c r="EJ143" s="40">
        <v>6.36354360772647E-3</v>
      </c>
      <c r="EK143" s="40">
        <v>6.3604088681046408E-3</v>
      </c>
      <c r="EL143" s="40">
        <v>6.3584403340457788E-3</v>
      </c>
      <c r="EM143" s="40">
        <v>6.3511937247851726E-3</v>
      </c>
      <c r="EN143" s="40">
        <v>6.3492063492063492E-3</v>
      </c>
      <c r="EO143" s="40">
        <v>6.3474607487761523E-3</v>
      </c>
      <c r="EP143" s="40">
        <v>6.345854397303812E-3</v>
      </c>
      <c r="EQ143" s="40">
        <v>6.3387221349242287E-3</v>
      </c>
      <c r="ER143" s="40">
        <v>6.3364545648010211E-3</v>
      </c>
      <c r="ES143" s="40">
        <v>6.3348993431262095E-3</v>
      </c>
      <c r="ET143" s="40">
        <v>6.3329104315191023E-3</v>
      </c>
      <c r="EU143" s="40">
        <v>6.3254561168168055E-3</v>
      </c>
      <c r="EV143" s="40">
        <v>6.3234491926215837E-3</v>
      </c>
      <c r="EW143" s="41">
        <v>6.3219485356356868E-3</v>
      </c>
      <c r="EY143" s="38">
        <v>32</v>
      </c>
      <c r="EZ143" s="40">
        <v>1223</v>
      </c>
      <c r="FA143" s="40">
        <v>1191</v>
      </c>
      <c r="FB143" s="40">
        <v>1192</v>
      </c>
      <c r="FC143" s="40">
        <v>1193</v>
      </c>
      <c r="FD143" s="40">
        <v>1194</v>
      </c>
      <c r="FE143" s="40">
        <v>1194</v>
      </c>
      <c r="FF143" s="40">
        <v>1195</v>
      </c>
      <c r="FG143" s="40">
        <v>1196</v>
      </c>
      <c r="FH143" s="40">
        <v>1198</v>
      </c>
      <c r="FI143" s="40">
        <v>1197</v>
      </c>
      <c r="FJ143" s="40">
        <v>1199</v>
      </c>
      <c r="FK143" s="40">
        <v>1200</v>
      </c>
      <c r="FL143" s="40">
        <v>1202</v>
      </c>
      <c r="FM143" s="40">
        <v>1202</v>
      </c>
      <c r="FN143" s="40">
        <v>1203</v>
      </c>
      <c r="FO143" s="40">
        <v>1204</v>
      </c>
      <c r="FP143" s="40">
        <v>1205</v>
      </c>
      <c r="FQ143" s="40">
        <v>1205</v>
      </c>
      <c r="FR143" s="40">
        <v>1206</v>
      </c>
      <c r="FS143" s="40">
        <v>1207</v>
      </c>
      <c r="FT143" s="40">
        <v>1208</v>
      </c>
      <c r="FU143" s="40">
        <v>1209</v>
      </c>
      <c r="FV143" s="40">
        <v>1209</v>
      </c>
      <c r="FW143" s="40">
        <v>1210</v>
      </c>
      <c r="FX143" s="40">
        <v>1211</v>
      </c>
      <c r="FY143" s="40">
        <v>1212</v>
      </c>
      <c r="FZ143" s="40">
        <v>1212</v>
      </c>
      <c r="GA143" s="40">
        <v>1213</v>
      </c>
      <c r="GB143" s="40">
        <v>1214</v>
      </c>
      <c r="GC143" s="40">
        <v>1215</v>
      </c>
      <c r="GD143" s="40">
        <v>1215</v>
      </c>
      <c r="GE143" s="40">
        <v>1216</v>
      </c>
      <c r="GF143" s="40">
        <v>1217</v>
      </c>
      <c r="GG143" s="40">
        <v>1218</v>
      </c>
      <c r="GH143" s="40">
        <v>1218</v>
      </c>
      <c r="GI143" s="40">
        <v>1219</v>
      </c>
      <c r="GJ143" s="41">
        <v>1220</v>
      </c>
    </row>
    <row r="144" spans="2:192" x14ac:dyDescent="0.25">
      <c r="B144" s="25">
        <v>33</v>
      </c>
      <c r="C144" s="27">
        <v>3623</v>
      </c>
      <c r="D144" s="27">
        <v>3627</v>
      </c>
      <c r="E144" s="27">
        <v>3630</v>
      </c>
      <c r="F144" s="27">
        <v>3633</v>
      </c>
      <c r="G144" s="27">
        <v>3634</v>
      </c>
      <c r="H144" s="27">
        <v>3637</v>
      </c>
      <c r="I144" s="27">
        <v>3640</v>
      </c>
      <c r="J144" s="27">
        <v>3643</v>
      </c>
      <c r="K144" s="27">
        <v>3644</v>
      </c>
      <c r="L144" s="28">
        <v>3647</v>
      </c>
      <c r="N144" s="25">
        <v>33</v>
      </c>
      <c r="O144" s="27">
        <v>2455</v>
      </c>
      <c r="P144" s="27">
        <v>2457</v>
      </c>
      <c r="Q144" s="27">
        <v>2459</v>
      </c>
      <c r="R144" s="27">
        <v>2461</v>
      </c>
      <c r="S144" s="27">
        <v>2462</v>
      </c>
      <c r="T144" s="27">
        <v>2464</v>
      </c>
      <c r="U144" s="27">
        <v>2466</v>
      </c>
      <c r="V144" s="27">
        <v>2468</v>
      </c>
      <c r="W144" s="27">
        <v>2469</v>
      </c>
      <c r="X144" s="28">
        <v>2471</v>
      </c>
      <c r="Z144" s="25">
        <v>33</v>
      </c>
      <c r="AA144" s="27">
        <v>1168</v>
      </c>
      <c r="AB144" s="27">
        <v>1170</v>
      </c>
      <c r="AC144" s="27">
        <v>1171</v>
      </c>
      <c r="AD144" s="27">
        <v>1172</v>
      </c>
      <c r="AE144" s="27">
        <v>1172</v>
      </c>
      <c r="AF144" s="27">
        <v>1173</v>
      </c>
      <c r="AG144" s="27">
        <v>1174</v>
      </c>
      <c r="AH144" s="27">
        <v>1175</v>
      </c>
      <c r="AI144" s="27">
        <v>1175</v>
      </c>
      <c r="AJ144" s="28">
        <v>1176</v>
      </c>
      <c r="AL144" s="38">
        <v>33</v>
      </c>
      <c r="AM144" s="40">
        <v>7.4434247172395036E-3</v>
      </c>
      <c r="AN144" s="40">
        <v>7.444275997072927E-3</v>
      </c>
      <c r="AO144" s="40">
        <v>7.435941721462145E-3</v>
      </c>
      <c r="AP144" s="40">
        <v>7.4334669283115584E-3</v>
      </c>
      <c r="AQ144" s="40">
        <v>7.4312722707383268E-3</v>
      </c>
      <c r="AR144" s="40">
        <v>7.4259175587910757E-3</v>
      </c>
      <c r="AS144" s="40">
        <v>7.4266924968607716E-3</v>
      </c>
      <c r="AT144" s="40">
        <v>7.4214006206989609E-3</v>
      </c>
      <c r="AU144" s="40">
        <v>7.4192520707739061E-3</v>
      </c>
      <c r="AV144" s="40">
        <v>7.4136401187161523E-3</v>
      </c>
      <c r="AW144" s="40">
        <v>7.4115277527330966E-3</v>
      </c>
      <c r="AX144" s="40">
        <v>7.4091486347872808E-3</v>
      </c>
      <c r="AY144" s="40">
        <v>7.406165198036406E-3</v>
      </c>
      <c r="AZ144" s="40">
        <v>7.4008649570567091E-3</v>
      </c>
      <c r="BA144" s="40">
        <v>7.3984837975638543E-3</v>
      </c>
      <c r="BB144" s="40">
        <v>7.3962878778670495E-3</v>
      </c>
      <c r="BC144" s="40">
        <v>7.3938724344537457E-3</v>
      </c>
      <c r="BD144" s="40">
        <v>7.3915745751663708E-3</v>
      </c>
      <c r="BE144" s="40">
        <v>7.3861864080845274E-3</v>
      </c>
      <c r="BF144" s="40">
        <v>7.3809891130410584E-3</v>
      </c>
      <c r="BG144" s="40">
        <v>7.3786912341027274E-3</v>
      </c>
      <c r="BH144" s="40">
        <v>7.3760200878844944E-3</v>
      </c>
      <c r="BI144" s="40">
        <v>7.3738887163826341E-3</v>
      </c>
      <c r="BJ144" s="40">
        <v>7.3714734816661695E-3</v>
      </c>
      <c r="BK144" s="40">
        <v>7.3712512180158073E-3</v>
      </c>
      <c r="BL144" s="40">
        <v>7.365951400341862E-3</v>
      </c>
      <c r="BM144" s="40">
        <v>7.3604426467587646E-3</v>
      </c>
      <c r="BN144" s="40">
        <v>7.3583186466688244E-3</v>
      </c>
      <c r="BO144" s="40">
        <v>7.3559570677963568E-3</v>
      </c>
      <c r="BP144" s="40">
        <v>7.3536888064834475E-3</v>
      </c>
      <c r="BQ144" s="40">
        <v>7.351315828777967E-3</v>
      </c>
      <c r="BR144" s="40">
        <v>7.3458329852367256E-3</v>
      </c>
      <c r="BS144" s="40">
        <v>7.3433867795195803E-3</v>
      </c>
      <c r="BT144" s="40">
        <v>7.3409898726490078E-3</v>
      </c>
      <c r="BU144" s="40">
        <v>7.3385765897027999E-3</v>
      </c>
      <c r="BV144" s="40">
        <v>7.3333075920079122E-3</v>
      </c>
      <c r="BW144" s="41">
        <v>7.3308867376515648E-3</v>
      </c>
      <c r="BY144" s="38">
        <v>33</v>
      </c>
      <c r="BZ144" s="40">
        <v>2438</v>
      </c>
      <c r="CA144" s="40">
        <v>2441</v>
      </c>
      <c r="CB144" s="40">
        <v>2441</v>
      </c>
      <c r="CC144" s="40">
        <v>2443</v>
      </c>
      <c r="CD144" s="40">
        <v>2445</v>
      </c>
      <c r="CE144" s="40">
        <v>2446</v>
      </c>
      <c r="CF144" s="40">
        <v>2449</v>
      </c>
      <c r="CG144" s="40">
        <v>2450</v>
      </c>
      <c r="CH144" s="40">
        <v>2452</v>
      </c>
      <c r="CI144" s="40">
        <v>2453</v>
      </c>
      <c r="CJ144" s="40">
        <v>2455</v>
      </c>
      <c r="CK144" s="40">
        <v>2457</v>
      </c>
      <c r="CL144" s="40">
        <v>2459</v>
      </c>
      <c r="CM144" s="40">
        <v>2460</v>
      </c>
      <c r="CN144" s="40">
        <v>2462</v>
      </c>
      <c r="CO144" s="40">
        <v>2464</v>
      </c>
      <c r="CP144" s="40">
        <v>2466</v>
      </c>
      <c r="CQ144" s="40">
        <v>2468</v>
      </c>
      <c r="CR144" s="40">
        <v>2469</v>
      </c>
      <c r="CS144" s="40">
        <v>2471</v>
      </c>
      <c r="CT144" s="40">
        <v>2473</v>
      </c>
      <c r="CU144" s="40">
        <v>2475</v>
      </c>
      <c r="CV144" s="40">
        <v>2477</v>
      </c>
      <c r="CW144" s="40">
        <v>2479</v>
      </c>
      <c r="CX144" s="40">
        <v>2482</v>
      </c>
      <c r="CY144" s="40">
        <v>2483</v>
      </c>
      <c r="CZ144" s="40">
        <v>2484</v>
      </c>
      <c r="DA144" s="40">
        <v>2486</v>
      </c>
      <c r="DB144" s="40">
        <v>2488</v>
      </c>
      <c r="DC144" s="40">
        <v>2490</v>
      </c>
      <c r="DD144" s="40">
        <v>2492</v>
      </c>
      <c r="DE144" s="40">
        <v>2493</v>
      </c>
      <c r="DF144" s="40">
        <v>2495</v>
      </c>
      <c r="DG144" s="40">
        <v>2497</v>
      </c>
      <c r="DH144" s="40">
        <v>2499</v>
      </c>
      <c r="DI144" s="40">
        <v>2500</v>
      </c>
      <c r="DJ144" s="41">
        <v>2502</v>
      </c>
      <c r="DK144" s="41"/>
      <c r="DL144" s="38">
        <v>33</v>
      </c>
      <c r="DM144" s="40">
        <v>6.3007695596408722E-3</v>
      </c>
      <c r="DN144" s="40">
        <v>6.3162184189079051E-3</v>
      </c>
      <c r="DO144" s="40">
        <v>6.3090615064740766E-3</v>
      </c>
      <c r="DP144" s="40">
        <v>6.3075190242026314E-3</v>
      </c>
      <c r="DQ144" s="40">
        <v>6.3057031215700051E-3</v>
      </c>
      <c r="DR144" s="40">
        <v>6.3042024361630979E-3</v>
      </c>
      <c r="DS144" s="40">
        <v>6.2970223297887486E-3</v>
      </c>
      <c r="DT144" s="40">
        <v>6.2954657331947715E-3</v>
      </c>
      <c r="DU144" s="40">
        <v>6.2989975142724464E-3</v>
      </c>
      <c r="DV144" s="40">
        <v>6.2975110097300366E-3</v>
      </c>
      <c r="DW144" s="40">
        <v>6.2900623555574939E-3</v>
      </c>
      <c r="DX144" s="40">
        <v>6.2886575485669484E-3</v>
      </c>
      <c r="DY144" s="40">
        <v>6.2854439774463478E-3</v>
      </c>
      <c r="DZ144" s="40">
        <v>6.2836722280152938E-3</v>
      </c>
      <c r="EA144" s="40">
        <v>6.2768202507473047E-3</v>
      </c>
      <c r="EB144" s="40">
        <v>6.2753003527824293E-3</v>
      </c>
      <c r="EC144" s="40">
        <v>6.2731725799031147E-3</v>
      </c>
      <c r="ED144" s="40">
        <v>6.271524575185307E-3</v>
      </c>
      <c r="EE144" s="40">
        <v>6.2645136901225904E-3</v>
      </c>
      <c r="EF144" s="40">
        <v>6.2626088269880139E-3</v>
      </c>
      <c r="EG144" s="40">
        <v>6.2612144169580846E-3</v>
      </c>
      <c r="EH144" s="40">
        <v>6.2594187298170073E-3</v>
      </c>
      <c r="EI144" s="40">
        <v>6.2524528646771358E-3</v>
      </c>
      <c r="EJ144" s="40">
        <v>6.250771948855368E-3</v>
      </c>
      <c r="EK144" s="40">
        <v>6.2531507084401449E-3</v>
      </c>
      <c r="EL144" s="40">
        <v>6.251305703312067E-3</v>
      </c>
      <c r="EM144" s="40">
        <v>6.2495318201761423E-3</v>
      </c>
      <c r="EN144" s="40">
        <v>6.2423173534284643E-3</v>
      </c>
      <c r="EO144" s="40">
        <v>6.2460295004777948E-3</v>
      </c>
      <c r="EP144" s="40">
        <v>6.2445340329771119E-3</v>
      </c>
      <c r="EQ144" s="40">
        <v>6.2428423043119291E-3</v>
      </c>
      <c r="ER144" s="40">
        <v>6.2353692274952121E-3</v>
      </c>
      <c r="ES144" s="40">
        <v>6.2339235985629559E-3</v>
      </c>
      <c r="ET144" s="40">
        <v>6.2320510030204742E-3</v>
      </c>
      <c r="EU144" s="40">
        <v>6.2300175500919919E-3</v>
      </c>
      <c r="EV144" s="40">
        <v>6.2228247917339701E-3</v>
      </c>
      <c r="EW144" s="41">
        <v>6.2214321990858301E-3</v>
      </c>
      <c r="EY144" s="38">
        <v>33</v>
      </c>
      <c r="EZ144" s="40">
        <v>1202</v>
      </c>
      <c r="FA144" s="40">
        <v>1171</v>
      </c>
      <c r="FB144" s="40">
        <v>1171</v>
      </c>
      <c r="FC144" s="40">
        <v>1172</v>
      </c>
      <c r="FD144" s="40">
        <v>1173</v>
      </c>
      <c r="FE144" s="40">
        <v>1174</v>
      </c>
      <c r="FF144" s="40">
        <v>1174</v>
      </c>
      <c r="FG144" s="40">
        <v>1175</v>
      </c>
      <c r="FH144" s="40">
        <v>1177</v>
      </c>
      <c r="FI144" s="40">
        <v>1178</v>
      </c>
      <c r="FJ144" s="40">
        <v>1178</v>
      </c>
      <c r="FK144" s="40">
        <v>1179</v>
      </c>
      <c r="FL144" s="40">
        <v>1180</v>
      </c>
      <c r="FM144" s="40">
        <v>1181</v>
      </c>
      <c r="FN144" s="40">
        <v>1181</v>
      </c>
      <c r="FO144" s="40">
        <v>1182</v>
      </c>
      <c r="FP144" s="40">
        <v>1183</v>
      </c>
      <c r="FQ144" s="40">
        <v>1184</v>
      </c>
      <c r="FR144" s="40">
        <v>1184</v>
      </c>
      <c r="FS144" s="40">
        <v>1186</v>
      </c>
      <c r="FT144" s="40">
        <v>1187</v>
      </c>
      <c r="FU144" s="40">
        <v>1188</v>
      </c>
      <c r="FV144" s="40">
        <v>1188</v>
      </c>
      <c r="FW144" s="40">
        <v>1189</v>
      </c>
      <c r="FX144" s="40">
        <v>1191</v>
      </c>
      <c r="FY144" s="40">
        <v>1192</v>
      </c>
      <c r="FZ144" s="40">
        <v>1193</v>
      </c>
      <c r="GA144" s="40">
        <v>1193</v>
      </c>
      <c r="GB144" s="40">
        <v>1195</v>
      </c>
      <c r="GC144" s="40">
        <v>1196</v>
      </c>
      <c r="GD144" s="40">
        <v>1197</v>
      </c>
      <c r="GE144" s="40">
        <v>1197</v>
      </c>
      <c r="GF144" s="40">
        <v>1198</v>
      </c>
      <c r="GG144" s="40">
        <v>1199</v>
      </c>
      <c r="GH144" s="40">
        <v>1200</v>
      </c>
      <c r="GI144" s="40">
        <v>1200</v>
      </c>
      <c r="GJ144" s="41">
        <v>1201</v>
      </c>
    </row>
    <row r="145" spans="2:192" x14ac:dyDescent="0.25">
      <c r="B145" s="25">
        <v>34</v>
      </c>
      <c r="C145" s="27">
        <v>3585</v>
      </c>
      <c r="D145" s="27">
        <v>3589</v>
      </c>
      <c r="E145" s="27">
        <v>3592</v>
      </c>
      <c r="F145" s="27">
        <v>3595</v>
      </c>
      <c r="G145" s="27">
        <v>3597</v>
      </c>
      <c r="H145" s="27">
        <v>3600</v>
      </c>
      <c r="I145" s="27">
        <v>3603</v>
      </c>
      <c r="J145" s="27">
        <v>3605</v>
      </c>
      <c r="K145" s="27">
        <v>3608</v>
      </c>
      <c r="L145" s="28">
        <v>3610</v>
      </c>
      <c r="N145" s="25">
        <v>34</v>
      </c>
      <c r="O145" s="27">
        <v>2440</v>
      </c>
      <c r="P145" s="27">
        <v>2442</v>
      </c>
      <c r="Q145" s="27">
        <v>2444</v>
      </c>
      <c r="R145" s="27">
        <v>2446</v>
      </c>
      <c r="S145" s="27">
        <v>2448</v>
      </c>
      <c r="T145" s="27">
        <v>2450</v>
      </c>
      <c r="U145" s="27">
        <v>2452</v>
      </c>
      <c r="V145" s="27">
        <v>2454</v>
      </c>
      <c r="W145" s="27">
        <v>2456</v>
      </c>
      <c r="X145" s="28">
        <v>2457</v>
      </c>
      <c r="Z145" s="25">
        <v>34</v>
      </c>
      <c r="AA145" s="27">
        <v>1145</v>
      </c>
      <c r="AB145" s="27">
        <v>1147</v>
      </c>
      <c r="AC145" s="27">
        <v>1148</v>
      </c>
      <c r="AD145" s="27">
        <v>1149</v>
      </c>
      <c r="AE145" s="27">
        <v>1149</v>
      </c>
      <c r="AF145" s="27">
        <v>1150</v>
      </c>
      <c r="AG145" s="27">
        <v>1151</v>
      </c>
      <c r="AH145" s="27">
        <v>1151</v>
      </c>
      <c r="AI145" s="27">
        <v>1152</v>
      </c>
      <c r="AJ145" s="28">
        <v>1153</v>
      </c>
      <c r="AL145" s="38">
        <v>34</v>
      </c>
      <c r="AM145" s="40">
        <v>7.3816022528106042E-3</v>
      </c>
      <c r="AN145" s="40">
        <v>7.3794357664887164E-3</v>
      </c>
      <c r="AO145" s="40">
        <v>7.3773424295883244E-3</v>
      </c>
      <c r="AP145" s="40">
        <v>7.3749356926555622E-3</v>
      </c>
      <c r="AQ145" s="40">
        <v>7.3728067746124349E-3</v>
      </c>
      <c r="AR145" s="40">
        <v>7.367518372691311E-3</v>
      </c>
      <c r="AS145" s="40">
        <v>7.3683596496344986E-3</v>
      </c>
      <c r="AT145" s="40">
        <v>7.3662001202144233E-3</v>
      </c>
      <c r="AU145" s="40">
        <v>7.3641131206195164E-3</v>
      </c>
      <c r="AV145" s="40">
        <v>7.3616253097940829E-3</v>
      </c>
      <c r="AW145" s="40">
        <v>7.3595706509613588E-3</v>
      </c>
      <c r="AX145" s="40">
        <v>7.3572510135300152E-3</v>
      </c>
      <c r="AY145" s="40">
        <v>7.3512821294630607E-3</v>
      </c>
      <c r="AZ145" s="40">
        <v>7.3490893585917037E-3</v>
      </c>
      <c r="BA145" s="40">
        <v>7.3467674223341725E-3</v>
      </c>
      <c r="BB145" s="40">
        <v>7.3446293347595145E-3</v>
      </c>
      <c r="BC145" s="40">
        <v>7.3422731604858831E-3</v>
      </c>
      <c r="BD145" s="40">
        <v>7.3400336531902312E-3</v>
      </c>
      <c r="BE145" s="40">
        <v>7.3377325407088193E-3</v>
      </c>
      <c r="BF145" s="40">
        <v>7.3325891844309527E-3</v>
      </c>
      <c r="BG145" s="40">
        <v>7.3333675778735957E-3</v>
      </c>
      <c r="BH145" s="40">
        <v>7.3277319040030908E-3</v>
      </c>
      <c r="BI145" s="40">
        <v>7.3256539578126743E-3</v>
      </c>
      <c r="BJ145" s="40">
        <v>7.3232939164265213E-3</v>
      </c>
      <c r="BK145" s="40">
        <v>7.3231320750177442E-3</v>
      </c>
      <c r="BL145" s="40">
        <v>7.320890523096704E-3</v>
      </c>
      <c r="BM145" s="40">
        <v>7.3184344131449761E-3</v>
      </c>
      <c r="BN145" s="40">
        <v>7.3133594696016017E-3</v>
      </c>
      <c r="BO145" s="40">
        <v>7.3110489049892967E-3</v>
      </c>
      <c r="BP145" s="40">
        <v>7.3088310057118936E-3</v>
      </c>
      <c r="BQ145" s="40">
        <v>7.3065089464408404E-3</v>
      </c>
      <c r="BR145" s="40">
        <v>7.3040613923068664E-3</v>
      </c>
      <c r="BS145" s="40">
        <v>7.3016629909995832E-3</v>
      </c>
      <c r="BT145" s="40">
        <v>7.2993135311173428E-3</v>
      </c>
      <c r="BU145" s="40">
        <v>7.2969477111550531E-3</v>
      </c>
      <c r="BV145" s="40">
        <v>7.2946956038766435E-3</v>
      </c>
      <c r="BW145" s="41">
        <v>7.2893519685997147E-3</v>
      </c>
      <c r="BY145" s="38">
        <v>34</v>
      </c>
      <c r="BZ145" s="40">
        <v>2418</v>
      </c>
      <c r="CA145" s="40">
        <v>2420</v>
      </c>
      <c r="CB145" s="40">
        <v>2422</v>
      </c>
      <c r="CC145" s="40">
        <v>2424</v>
      </c>
      <c r="CD145" s="40">
        <v>2426</v>
      </c>
      <c r="CE145" s="40">
        <v>2427</v>
      </c>
      <c r="CF145" s="40">
        <v>2430</v>
      </c>
      <c r="CG145" s="40">
        <v>2432</v>
      </c>
      <c r="CH145" s="40">
        <v>2434</v>
      </c>
      <c r="CI145" s="40">
        <v>2436</v>
      </c>
      <c r="CJ145" s="40">
        <v>2438</v>
      </c>
      <c r="CK145" s="40">
        <v>2440</v>
      </c>
      <c r="CL145" s="40">
        <v>2441</v>
      </c>
      <c r="CM145" s="40">
        <v>2443</v>
      </c>
      <c r="CN145" s="40">
        <v>2445</v>
      </c>
      <c r="CO145" s="40">
        <v>2447</v>
      </c>
      <c r="CP145" s="40">
        <v>2449</v>
      </c>
      <c r="CQ145" s="40">
        <v>2451</v>
      </c>
      <c r="CR145" s="40">
        <v>2453</v>
      </c>
      <c r="CS145" s="40">
        <v>2454</v>
      </c>
      <c r="CT145" s="40">
        <v>2457</v>
      </c>
      <c r="CU145" s="40">
        <v>2458</v>
      </c>
      <c r="CV145" s="40">
        <v>2460</v>
      </c>
      <c r="CW145" s="40">
        <v>2462</v>
      </c>
      <c r="CX145" s="40">
        <v>2466</v>
      </c>
      <c r="CY145" s="40">
        <v>2468</v>
      </c>
      <c r="CZ145" s="40">
        <v>2470</v>
      </c>
      <c r="DA145" s="40">
        <v>2471</v>
      </c>
      <c r="DB145" s="40">
        <v>2473</v>
      </c>
      <c r="DC145" s="40">
        <v>2475</v>
      </c>
      <c r="DD145" s="40">
        <v>2477</v>
      </c>
      <c r="DE145" s="40">
        <v>2479</v>
      </c>
      <c r="DF145" s="40">
        <v>2481</v>
      </c>
      <c r="DG145" s="40">
        <v>2483</v>
      </c>
      <c r="DH145" s="40">
        <v>2485</v>
      </c>
      <c r="DI145" s="40">
        <v>2487</v>
      </c>
      <c r="DJ145" s="41">
        <v>2488</v>
      </c>
      <c r="DK145" s="41"/>
      <c r="DL145" s="38">
        <v>34</v>
      </c>
      <c r="DM145" s="40">
        <v>6.1671654553227878E-3</v>
      </c>
      <c r="DN145" s="40">
        <v>6.1840569175532498E-3</v>
      </c>
      <c r="DO145" s="40">
        <v>6.1825502469719804E-3</v>
      </c>
      <c r="DP145" s="40">
        <v>6.1756545149858517E-3</v>
      </c>
      <c r="DQ145" s="40">
        <v>6.1739913070202393E-3</v>
      </c>
      <c r="DR145" s="40">
        <v>6.172636472277955E-3</v>
      </c>
      <c r="DS145" s="40">
        <v>6.1710818831929738E-3</v>
      </c>
      <c r="DT145" s="40">
        <v>6.1641962478805445E-3</v>
      </c>
      <c r="DU145" s="40">
        <v>6.1678822147559339E-3</v>
      </c>
      <c r="DV145" s="40">
        <v>6.1665402434964833E-3</v>
      </c>
      <c r="DW145" s="40">
        <v>6.1646971612959491E-3</v>
      </c>
      <c r="DX145" s="40">
        <v>6.1579841449603623E-3</v>
      </c>
      <c r="DY145" s="40">
        <v>6.1603875661303742E-3</v>
      </c>
      <c r="DZ145" s="40">
        <v>6.1587591240875915E-3</v>
      </c>
      <c r="EA145" s="40">
        <v>6.1520433572579466E-3</v>
      </c>
      <c r="EB145" s="40">
        <v>6.1506613993161114E-3</v>
      </c>
      <c r="EC145" s="40">
        <v>6.1486833915184976E-3</v>
      </c>
      <c r="ED145" s="40">
        <v>6.14717538102215E-3</v>
      </c>
      <c r="EE145" s="40">
        <v>6.1457039477237135E-3</v>
      </c>
      <c r="EF145" s="40">
        <v>6.1439375141596449E-3</v>
      </c>
      <c r="EG145" s="40">
        <v>6.1426716310948506E-3</v>
      </c>
      <c r="EH145" s="40">
        <v>6.1410118406889126E-3</v>
      </c>
      <c r="EI145" s="40">
        <v>6.1395538877569121E-3</v>
      </c>
      <c r="EJ145" s="40">
        <v>6.132630210990404E-3</v>
      </c>
      <c r="EK145" s="40">
        <v>6.1298038248259737E-3</v>
      </c>
      <c r="EL145" s="40">
        <v>6.1281008779682988E-3</v>
      </c>
      <c r="EM145" s="40">
        <v>6.126467409333633E-3</v>
      </c>
      <c r="EN145" s="40">
        <v>6.1193950082838976E-3</v>
      </c>
      <c r="EO145" s="40">
        <v>6.123244305169257E-3</v>
      </c>
      <c r="EP145" s="40">
        <v>6.1218830656342652E-3</v>
      </c>
      <c r="EQ145" s="40">
        <v>6.1203291874184357E-3</v>
      </c>
      <c r="ER145" s="40">
        <v>6.1130027665460733E-3</v>
      </c>
      <c r="ES145" s="40">
        <v>6.1116898025127013E-3</v>
      </c>
      <c r="ET145" s="40">
        <v>6.1099580106273987E-3</v>
      </c>
      <c r="EU145" s="40">
        <v>6.1027661277922411E-3</v>
      </c>
      <c r="EV145" s="40">
        <v>6.1010163064489651E-3</v>
      </c>
      <c r="EW145" s="41">
        <v>6.0997545285254784E-3</v>
      </c>
      <c r="EY145" s="38">
        <v>34</v>
      </c>
      <c r="EZ145" s="40">
        <v>1176</v>
      </c>
      <c r="FA145" s="40">
        <v>1146</v>
      </c>
      <c r="FB145" s="40">
        <v>1147</v>
      </c>
      <c r="FC145" s="40">
        <v>1147</v>
      </c>
      <c r="FD145" s="40">
        <v>1149</v>
      </c>
      <c r="FE145" s="40">
        <v>1150</v>
      </c>
      <c r="FF145" s="40">
        <v>1151</v>
      </c>
      <c r="FG145" s="40">
        <v>1151</v>
      </c>
      <c r="FH145" s="40">
        <v>1153</v>
      </c>
      <c r="FI145" s="40">
        <v>1154</v>
      </c>
      <c r="FJ145" s="40">
        <v>1155</v>
      </c>
      <c r="FK145" s="40">
        <v>1155</v>
      </c>
      <c r="FL145" s="40">
        <v>1157</v>
      </c>
      <c r="FM145" s="40">
        <v>1158</v>
      </c>
      <c r="FN145" s="40">
        <v>1158</v>
      </c>
      <c r="FO145" s="40">
        <v>1159</v>
      </c>
      <c r="FP145" s="40">
        <v>1160</v>
      </c>
      <c r="FQ145" s="40">
        <v>1161</v>
      </c>
      <c r="FR145" s="40">
        <v>1162</v>
      </c>
      <c r="FS145" s="40">
        <v>1163</v>
      </c>
      <c r="FT145" s="40">
        <v>1164</v>
      </c>
      <c r="FU145" s="40">
        <v>1165</v>
      </c>
      <c r="FV145" s="40">
        <v>1166</v>
      </c>
      <c r="FW145" s="40">
        <v>1166</v>
      </c>
      <c r="FX145" s="40">
        <v>1167</v>
      </c>
      <c r="FY145" s="40">
        <v>1168</v>
      </c>
      <c r="FZ145" s="40">
        <v>1169</v>
      </c>
      <c r="GA145" s="40">
        <v>1169</v>
      </c>
      <c r="GB145" s="40">
        <v>1171</v>
      </c>
      <c r="GC145" s="40">
        <v>1172</v>
      </c>
      <c r="GD145" s="40">
        <v>1174</v>
      </c>
      <c r="GE145" s="40">
        <v>1174</v>
      </c>
      <c r="GF145" s="40">
        <v>1175</v>
      </c>
      <c r="GG145" s="40">
        <v>1176</v>
      </c>
      <c r="GH145" s="40">
        <v>1176</v>
      </c>
      <c r="GI145" s="40">
        <v>1177</v>
      </c>
      <c r="GJ145" s="41">
        <v>1178</v>
      </c>
    </row>
    <row r="146" spans="2:192" x14ac:dyDescent="0.25">
      <c r="B146" s="25">
        <v>35</v>
      </c>
      <c r="C146" s="27">
        <v>3547</v>
      </c>
      <c r="D146" s="27">
        <v>3549</v>
      </c>
      <c r="E146" s="27">
        <v>3552</v>
      </c>
      <c r="F146" s="27">
        <v>3555</v>
      </c>
      <c r="G146" s="27">
        <v>3558</v>
      </c>
      <c r="H146" s="27">
        <v>3560</v>
      </c>
      <c r="I146" s="27">
        <v>3565</v>
      </c>
      <c r="J146" s="27">
        <v>3567</v>
      </c>
      <c r="K146" s="27">
        <v>3569</v>
      </c>
      <c r="L146" s="28">
        <v>3573</v>
      </c>
      <c r="N146" s="25">
        <v>35</v>
      </c>
      <c r="O146" s="27">
        <v>2419</v>
      </c>
      <c r="P146" s="27">
        <v>2421</v>
      </c>
      <c r="Q146" s="27">
        <v>2423</v>
      </c>
      <c r="R146" s="27">
        <v>2424</v>
      </c>
      <c r="S146" s="27">
        <v>2426</v>
      </c>
      <c r="T146" s="27">
        <v>2428</v>
      </c>
      <c r="U146" s="27">
        <v>2432</v>
      </c>
      <c r="V146" s="27">
        <v>2433</v>
      </c>
      <c r="W146" s="27">
        <v>2435</v>
      </c>
      <c r="X146" s="28">
        <v>2437</v>
      </c>
      <c r="Z146" s="25">
        <v>35</v>
      </c>
      <c r="AA146" s="27">
        <v>1128</v>
      </c>
      <c r="AB146" s="27">
        <v>1128</v>
      </c>
      <c r="AC146" s="27">
        <v>1129</v>
      </c>
      <c r="AD146" s="27">
        <v>1131</v>
      </c>
      <c r="AE146" s="27">
        <v>1132</v>
      </c>
      <c r="AF146" s="27">
        <v>1132</v>
      </c>
      <c r="AG146" s="27">
        <v>1133</v>
      </c>
      <c r="AH146" s="27">
        <v>1134</v>
      </c>
      <c r="AI146" s="27">
        <v>1134</v>
      </c>
      <c r="AJ146" s="28">
        <v>1136</v>
      </c>
      <c r="AL146" s="38">
        <v>35</v>
      </c>
      <c r="AM146" s="40">
        <v>7.307415295495924E-3</v>
      </c>
      <c r="AN146" s="40">
        <v>7.3053326458210471E-3</v>
      </c>
      <c r="AO146" s="40">
        <v>7.3033222714319196E-3</v>
      </c>
      <c r="AP146" s="40">
        <v>7.3010015002479877E-3</v>
      </c>
      <c r="AQ146" s="40">
        <v>7.2989556216113095E-3</v>
      </c>
      <c r="AR146" s="40">
        <v>7.2968246210968601E-3</v>
      </c>
      <c r="AS146" s="40">
        <v>7.2977462029921681E-3</v>
      </c>
      <c r="AT146" s="40">
        <v>7.292599452901706E-3</v>
      </c>
      <c r="AU146" s="40">
        <v>7.2905945204136645E-3</v>
      </c>
      <c r="AV146" s="40">
        <v>7.2881926383746905E-3</v>
      </c>
      <c r="AW146" s="40">
        <v>7.2862194484600833E-3</v>
      </c>
      <c r="AX146" s="40">
        <v>7.2839837835197577E-3</v>
      </c>
      <c r="AY146" s="40">
        <v>7.2811537640637865E-3</v>
      </c>
      <c r="AZ146" s="40">
        <v>7.2790400194919901E-3</v>
      </c>
      <c r="BA146" s="40">
        <v>7.2767982087881336E-3</v>
      </c>
      <c r="BB146" s="40">
        <v>7.2777771025027043E-3</v>
      </c>
      <c r="BC146" s="40">
        <v>7.2754976294686488E-3</v>
      </c>
      <c r="BD146" s="40">
        <v>7.2733336365152276E-3</v>
      </c>
      <c r="BE146" s="40">
        <v>7.2711084730672209E-3</v>
      </c>
      <c r="BF146" s="40">
        <v>7.2690642781301894E-3</v>
      </c>
      <c r="BG146" s="40">
        <v>7.2668928820708682E-3</v>
      </c>
      <c r="BH146" s="40">
        <v>7.2643536626587476E-3</v>
      </c>
      <c r="BI146" s="40">
        <v>7.2623458371896014E-3</v>
      </c>
      <c r="BJ146" s="40">
        <v>7.2600582370494831E-3</v>
      </c>
      <c r="BK146" s="40">
        <v>7.2539608069580284E-3</v>
      </c>
      <c r="BL146" s="40">
        <v>7.2517971779874606E-3</v>
      </c>
      <c r="BM146" s="40">
        <v>7.2494208864937529E-3</v>
      </c>
      <c r="BN146" s="40">
        <v>7.2504166217074893E-3</v>
      </c>
      <c r="BO146" s="40">
        <v>7.2481774770594134E-3</v>
      </c>
      <c r="BP146" s="40">
        <v>7.2460300846317171E-3</v>
      </c>
      <c r="BQ146" s="40">
        <v>7.2407921856797201E-3</v>
      </c>
      <c r="BR146" s="40">
        <v>7.2384203177028013E-3</v>
      </c>
      <c r="BS146" s="40">
        <v>7.2360970376110154E-3</v>
      </c>
      <c r="BT146" s="40">
        <v>7.2397759003578208E-3</v>
      </c>
      <c r="BU146" s="40">
        <v>7.2345043933334328E-3</v>
      </c>
      <c r="BV146" s="40">
        <v>7.2323223922799787E-3</v>
      </c>
      <c r="BW146" s="41">
        <v>7.2300165842399287E-3</v>
      </c>
      <c r="BY146" s="38">
        <v>35</v>
      </c>
      <c r="BZ146" s="40">
        <v>2393</v>
      </c>
      <c r="CA146" s="40">
        <v>2395</v>
      </c>
      <c r="CB146" s="40">
        <v>2397</v>
      </c>
      <c r="CC146" s="40">
        <v>2399</v>
      </c>
      <c r="CD146" s="40">
        <v>2401</v>
      </c>
      <c r="CE146" s="40">
        <v>2403</v>
      </c>
      <c r="CF146" s="40">
        <v>2406</v>
      </c>
      <c r="CG146" s="40">
        <v>2407</v>
      </c>
      <c r="CH146" s="40">
        <v>2409</v>
      </c>
      <c r="CI146" s="40">
        <v>2411</v>
      </c>
      <c r="CJ146" s="40">
        <v>2414</v>
      </c>
      <c r="CK146" s="40">
        <v>2416</v>
      </c>
      <c r="CL146" s="40">
        <v>2418</v>
      </c>
      <c r="CM146" s="40">
        <v>2420</v>
      </c>
      <c r="CN146" s="40">
        <v>2422</v>
      </c>
      <c r="CO146" s="40">
        <v>2425</v>
      </c>
      <c r="CP146" s="40">
        <v>2427</v>
      </c>
      <c r="CQ146" s="40">
        <v>2429</v>
      </c>
      <c r="CR146" s="40">
        <v>2431</v>
      </c>
      <c r="CS146" s="40">
        <v>2433</v>
      </c>
      <c r="CT146" s="40">
        <v>2435</v>
      </c>
      <c r="CU146" s="40">
        <v>2437</v>
      </c>
      <c r="CV146" s="40">
        <v>2439</v>
      </c>
      <c r="CW146" s="40">
        <v>2441</v>
      </c>
      <c r="CX146" s="40">
        <v>2442</v>
      </c>
      <c r="CY146" s="40">
        <v>2444</v>
      </c>
      <c r="CZ146" s="40">
        <v>2447</v>
      </c>
      <c r="DA146" s="40">
        <v>2450</v>
      </c>
      <c r="DB146" s="40">
        <v>2452</v>
      </c>
      <c r="DC146" s="40">
        <v>2454</v>
      </c>
      <c r="DD146" s="40">
        <v>2455</v>
      </c>
      <c r="DE146" s="40">
        <v>2457</v>
      </c>
      <c r="DF146" s="40">
        <v>2459</v>
      </c>
      <c r="DG146" s="40">
        <v>2463</v>
      </c>
      <c r="DH146" s="40">
        <v>2464</v>
      </c>
      <c r="DI146" s="40">
        <v>2466</v>
      </c>
      <c r="DJ146" s="41">
        <v>2468</v>
      </c>
      <c r="DK146" s="41"/>
      <c r="DL146" s="38">
        <v>35</v>
      </c>
      <c r="DM146" s="40">
        <v>6.0602821718683201E-3</v>
      </c>
      <c r="DN146" s="40">
        <v>6.0739223330910372E-3</v>
      </c>
      <c r="DO146" s="40">
        <v>6.0725404561005926E-3</v>
      </c>
      <c r="DP146" s="40">
        <v>6.0712617785225681E-3</v>
      </c>
      <c r="DQ146" s="40">
        <v>6.069719453835009E-3</v>
      </c>
      <c r="DR146" s="40">
        <v>6.0629981690403355E-3</v>
      </c>
      <c r="DS146" s="40">
        <v>6.0670441229616814E-3</v>
      </c>
      <c r="DT146" s="40">
        <v>6.0657441338948749E-3</v>
      </c>
      <c r="DU146" s="40">
        <v>6.0586194651588406E-3</v>
      </c>
      <c r="DV146" s="40">
        <v>6.0573979383018546E-3</v>
      </c>
      <c r="DW146" s="40">
        <v>6.0556839488946062E-3</v>
      </c>
      <c r="DX146" s="40">
        <v>6.0545343671051487E-3</v>
      </c>
      <c r="DY146" s="40">
        <v>6.0516428606382225E-3</v>
      </c>
      <c r="DZ146" s="40">
        <v>6.0501390337156765E-3</v>
      </c>
      <c r="EA146" s="40">
        <v>6.0489667930710847E-3</v>
      </c>
      <c r="EB146" s="40">
        <v>6.0476987855830663E-3</v>
      </c>
      <c r="EC146" s="40">
        <v>6.0404319233579602E-3</v>
      </c>
      <c r="ED146" s="40">
        <v>6.0390456469672314E-3</v>
      </c>
      <c r="EE146" s="40">
        <v>6.0430955338337741E-3</v>
      </c>
      <c r="EF146" s="40">
        <v>6.0414486530805996E-3</v>
      </c>
      <c r="EG146" s="40">
        <v>6.0349054621282741E-3</v>
      </c>
      <c r="EH146" s="40">
        <v>6.0333692142088271E-3</v>
      </c>
      <c r="EI146" s="40">
        <v>6.032031052594795E-3</v>
      </c>
      <c r="EJ146" s="40">
        <v>6.030598710107026E-3</v>
      </c>
      <c r="EK146" s="40">
        <v>6.0332714811279272E-3</v>
      </c>
      <c r="EL146" s="40">
        <v>6.0316797103079581E-3</v>
      </c>
      <c r="EM146" s="40">
        <v>6.0301561312829733E-3</v>
      </c>
      <c r="EN146" s="40">
        <v>6.0285393618726953E-3</v>
      </c>
      <c r="EO146" s="40">
        <v>6.0218130568708995E-3</v>
      </c>
      <c r="EP146" s="40">
        <v>6.020562701307566E-3</v>
      </c>
      <c r="EQ146" s="40">
        <v>6.0244493568061361E-3</v>
      </c>
      <c r="ER146" s="40">
        <v>6.0225579910619283E-3</v>
      </c>
      <c r="ES146" s="40">
        <v>6.0160285708211981E-3</v>
      </c>
      <c r="ET146" s="40">
        <v>6.0144069731023833E-3</v>
      </c>
      <c r="EU146" s="40">
        <v>6.0126297036632503E-3</v>
      </c>
      <c r="EV146" s="40">
        <v>6.0056879266606996E-3</v>
      </c>
      <c r="EW146" s="41">
        <v>6.00981885898087E-3</v>
      </c>
      <c r="EY146" s="38">
        <v>35</v>
      </c>
      <c r="EZ146" s="40">
        <v>1156</v>
      </c>
      <c r="FA146" s="40">
        <v>1126</v>
      </c>
      <c r="FB146" s="40">
        <v>1127</v>
      </c>
      <c r="FC146" s="40">
        <v>1128</v>
      </c>
      <c r="FD146" s="40">
        <v>1129</v>
      </c>
      <c r="FE146" s="40">
        <v>1129</v>
      </c>
      <c r="FF146" s="40">
        <v>1131</v>
      </c>
      <c r="FG146" s="40">
        <v>1132</v>
      </c>
      <c r="FH146" s="40">
        <v>1132</v>
      </c>
      <c r="FI146" s="40">
        <v>1133</v>
      </c>
      <c r="FJ146" s="40">
        <v>1134</v>
      </c>
      <c r="FK146" s="40">
        <v>1135</v>
      </c>
      <c r="FL146" s="40">
        <v>1136</v>
      </c>
      <c r="FM146" s="40">
        <v>1138</v>
      </c>
      <c r="FN146" s="40">
        <v>1139</v>
      </c>
      <c r="FO146" s="40">
        <v>1140</v>
      </c>
      <c r="FP146" s="40">
        <v>1140</v>
      </c>
      <c r="FQ146" s="40">
        <v>1141</v>
      </c>
      <c r="FR146" s="40">
        <v>1143</v>
      </c>
      <c r="FS146" s="40">
        <v>1144</v>
      </c>
      <c r="FT146" s="40">
        <v>1144</v>
      </c>
      <c r="FU146" s="40">
        <v>1145</v>
      </c>
      <c r="FV146" s="40">
        <v>1146</v>
      </c>
      <c r="FW146" s="40">
        <v>1147</v>
      </c>
      <c r="FX146" s="40">
        <v>1149</v>
      </c>
      <c r="FY146" s="40">
        <v>1150</v>
      </c>
      <c r="FZ146" s="40">
        <v>1151</v>
      </c>
      <c r="GA146" s="40">
        <v>1152</v>
      </c>
      <c r="GB146" s="40">
        <v>1152</v>
      </c>
      <c r="GC146" s="40">
        <v>1153</v>
      </c>
      <c r="GD146" s="40">
        <v>1155</v>
      </c>
      <c r="GE146" s="40">
        <v>1156</v>
      </c>
      <c r="GF146" s="40">
        <v>1156</v>
      </c>
      <c r="GG146" s="40">
        <v>1157</v>
      </c>
      <c r="GH146" s="40">
        <v>1158</v>
      </c>
      <c r="GI146" s="40">
        <v>1158</v>
      </c>
      <c r="GJ146" s="41">
        <v>1160</v>
      </c>
    </row>
    <row r="147" spans="2:192" x14ac:dyDescent="0.25">
      <c r="B147" s="25">
        <v>36</v>
      </c>
      <c r="C147" s="27">
        <v>3507</v>
      </c>
      <c r="D147" s="27">
        <v>3510</v>
      </c>
      <c r="E147" s="27">
        <v>3512</v>
      </c>
      <c r="F147" s="27">
        <v>3515</v>
      </c>
      <c r="G147" s="27">
        <v>3521</v>
      </c>
      <c r="H147" s="27">
        <v>3524</v>
      </c>
      <c r="I147" s="27">
        <v>3525</v>
      </c>
      <c r="J147" s="27">
        <v>3529</v>
      </c>
      <c r="K147" s="27">
        <v>3533</v>
      </c>
      <c r="L147" s="28">
        <v>3537</v>
      </c>
      <c r="N147" s="25">
        <v>36</v>
      </c>
      <c r="O147" s="27">
        <v>2398</v>
      </c>
      <c r="P147" s="27">
        <v>2400</v>
      </c>
      <c r="Q147" s="27">
        <v>2402</v>
      </c>
      <c r="R147" s="27">
        <v>2404</v>
      </c>
      <c r="S147" s="27">
        <v>2407</v>
      </c>
      <c r="T147" s="27">
        <v>2409</v>
      </c>
      <c r="U147" s="27">
        <v>2410</v>
      </c>
      <c r="V147" s="27">
        <v>2413</v>
      </c>
      <c r="W147" s="27">
        <v>2415</v>
      </c>
      <c r="X147" s="28">
        <v>2418</v>
      </c>
      <c r="Z147" s="25">
        <v>36</v>
      </c>
      <c r="AA147" s="27">
        <v>1109</v>
      </c>
      <c r="AB147" s="27">
        <v>1110</v>
      </c>
      <c r="AC147" s="27">
        <v>1110</v>
      </c>
      <c r="AD147" s="27">
        <v>1111</v>
      </c>
      <c r="AE147" s="27">
        <v>1114</v>
      </c>
      <c r="AF147" s="27">
        <v>1115</v>
      </c>
      <c r="AG147" s="27">
        <v>1115</v>
      </c>
      <c r="AH147" s="27">
        <v>1116</v>
      </c>
      <c r="AI147" s="27">
        <v>1118</v>
      </c>
      <c r="AJ147" s="28">
        <v>1119</v>
      </c>
      <c r="AL147" s="38">
        <v>36</v>
      </c>
      <c r="AM147" s="40">
        <v>7.2332283381812447E-3</v>
      </c>
      <c r="AN147" s="40">
        <v>7.2312295251533779E-3</v>
      </c>
      <c r="AO147" s="40">
        <v>7.2293021132755157E-3</v>
      </c>
      <c r="AP147" s="40">
        <v>7.2270673078404131E-3</v>
      </c>
      <c r="AQ147" s="40">
        <v>7.2251044686101832E-3</v>
      </c>
      <c r="AR147" s="40">
        <v>7.2261308695024083E-3</v>
      </c>
      <c r="AS147" s="40">
        <v>7.224062606495823E-3</v>
      </c>
      <c r="AT147" s="40">
        <v>7.2220654800603523E-3</v>
      </c>
      <c r="AU147" s="40">
        <v>7.2201391952163895E-3</v>
      </c>
      <c r="AV147" s="40">
        <v>7.2178196615977725E-3</v>
      </c>
      <c r="AW147" s="40">
        <v>7.2159245460630267E-3</v>
      </c>
      <c r="AX147" s="40">
        <v>7.2137693547599281E-3</v>
      </c>
      <c r="AY147" s="40">
        <v>7.2110253986645122E-3</v>
      </c>
      <c r="AZ147" s="40">
        <v>7.2120363038313939E-3</v>
      </c>
      <c r="BA147" s="40">
        <v>7.2098711349614869E-3</v>
      </c>
      <c r="BB147" s="40">
        <v>7.2078861324160401E-3</v>
      </c>
      <c r="BC147" s="40">
        <v>7.2087220984514144E-3</v>
      </c>
      <c r="BD147" s="40">
        <v>7.206633619840223E-3</v>
      </c>
      <c r="BE147" s="40">
        <v>7.2014560387146402E-3</v>
      </c>
      <c r="BF147" s="40">
        <v>7.2025143762912951E-3</v>
      </c>
      <c r="BG147" s="40">
        <v>7.2004181862681408E-3</v>
      </c>
      <c r="BH147" s="40">
        <v>7.1979574098218167E-3</v>
      </c>
      <c r="BI147" s="40">
        <v>7.1960230441559065E-3</v>
      </c>
      <c r="BJ147" s="40">
        <v>7.1938113348449673E-3</v>
      </c>
      <c r="BK147" s="40">
        <v>7.1938118782104493E-3</v>
      </c>
      <c r="BL147" s="40">
        <v>7.1917160083272503E-3</v>
      </c>
      <c r="BM147" s="40">
        <v>7.1894091241883409E-3</v>
      </c>
      <c r="BN147" s="40">
        <v>7.1874737738133777E-3</v>
      </c>
      <c r="BO147" s="40">
        <v>7.1853060491295301E-3</v>
      </c>
      <c r="BP147" s="40">
        <v>7.1832291635515414E-3</v>
      </c>
      <c r="BQ147" s="40">
        <v>7.1810496758968846E-3</v>
      </c>
      <c r="BR147" s="40">
        <v>7.1817302987265633E-3</v>
      </c>
      <c r="BS147" s="40">
        <v>7.1794718960481608E-3</v>
      </c>
      <c r="BT147" s="40">
        <v>7.174284506522347E-3</v>
      </c>
      <c r="BU147" s="40">
        <v>7.1750345668366517E-3</v>
      </c>
      <c r="BV147" s="40">
        <v>7.1729193336164876E-3</v>
      </c>
      <c r="BW147" s="41">
        <v>7.1736479690981316E-3</v>
      </c>
      <c r="BY147" s="38">
        <v>36</v>
      </c>
      <c r="BZ147" s="40">
        <v>2369</v>
      </c>
      <c r="CA147" s="40">
        <v>2371</v>
      </c>
      <c r="CB147" s="40">
        <v>2373</v>
      </c>
      <c r="CC147" s="40">
        <v>2375</v>
      </c>
      <c r="CD147" s="40">
        <v>2377</v>
      </c>
      <c r="CE147" s="40">
        <v>2380</v>
      </c>
      <c r="CF147" s="40">
        <v>2382</v>
      </c>
      <c r="CG147" s="40">
        <v>2384</v>
      </c>
      <c r="CH147" s="40">
        <v>2386</v>
      </c>
      <c r="CI147" s="40">
        <v>2388</v>
      </c>
      <c r="CJ147" s="40">
        <v>2390</v>
      </c>
      <c r="CK147" s="40">
        <v>2392</v>
      </c>
      <c r="CL147" s="40">
        <v>2395</v>
      </c>
      <c r="CM147" s="40">
        <v>2398</v>
      </c>
      <c r="CN147" s="40">
        <v>2400</v>
      </c>
      <c r="CO147" s="40">
        <v>2402</v>
      </c>
      <c r="CP147" s="40">
        <v>2405</v>
      </c>
      <c r="CQ147" s="40">
        <v>2407</v>
      </c>
      <c r="CR147" s="40">
        <v>2408</v>
      </c>
      <c r="CS147" s="40">
        <v>2411</v>
      </c>
      <c r="CT147" s="40">
        <v>2413</v>
      </c>
      <c r="CU147" s="40">
        <v>2415</v>
      </c>
      <c r="CV147" s="40">
        <v>2417</v>
      </c>
      <c r="CW147" s="40">
        <v>2419</v>
      </c>
      <c r="CX147" s="40">
        <v>2422</v>
      </c>
      <c r="CY147" s="40">
        <v>2424</v>
      </c>
      <c r="CZ147" s="40">
        <v>2426</v>
      </c>
      <c r="DA147" s="40">
        <v>2428</v>
      </c>
      <c r="DB147" s="40">
        <v>2430</v>
      </c>
      <c r="DC147" s="40">
        <v>2432</v>
      </c>
      <c r="DD147" s="40">
        <v>2434</v>
      </c>
      <c r="DE147" s="40">
        <v>2437</v>
      </c>
      <c r="DF147" s="40">
        <v>2439</v>
      </c>
      <c r="DG147" s="40">
        <v>2440</v>
      </c>
      <c r="DH147" s="40">
        <v>2443</v>
      </c>
      <c r="DI147" s="40">
        <v>2446</v>
      </c>
      <c r="DJ147" s="41">
        <v>2449</v>
      </c>
      <c r="DK147" s="41"/>
      <c r="DL147" s="38">
        <v>36</v>
      </c>
      <c r="DM147" s="40">
        <v>5.9427105600684052E-3</v>
      </c>
      <c r="DN147" s="40">
        <v>5.9637877486288246E-3</v>
      </c>
      <c r="DO147" s="40">
        <v>5.9625306652292057E-3</v>
      </c>
      <c r="DP147" s="40">
        <v>5.9558803329578854E-3</v>
      </c>
      <c r="DQ147" s="40">
        <v>5.9544716161039641E-3</v>
      </c>
      <c r="DR147" s="40">
        <v>5.958841780964598E-3</v>
      </c>
      <c r="DS147" s="40">
        <v>5.9520550195481473E-3</v>
      </c>
      <c r="DT147" s="40">
        <v>5.95635289613302E-3</v>
      </c>
      <c r="DU147" s="40">
        <v>5.9548198530416019E-3</v>
      </c>
      <c r="DV147" s="40">
        <v>5.9537127483669586E-3</v>
      </c>
      <c r="DW147" s="40">
        <v>5.9521213971133304E-3</v>
      </c>
      <c r="DX147" s="40">
        <v>5.951084589249935E-3</v>
      </c>
      <c r="DY147" s="40">
        <v>5.9483353904206792E-3</v>
      </c>
      <c r="DZ147" s="40">
        <v>5.9469499478623563E-3</v>
      </c>
      <c r="EA147" s="40">
        <v>5.9458902288842229E-3</v>
      </c>
      <c r="EB147" s="40">
        <v>5.9447361718500211E-3</v>
      </c>
      <c r="EC147" s="40">
        <v>5.9430056020134776E-3</v>
      </c>
      <c r="ED147" s="40">
        <v>5.9417288863178042E-3</v>
      </c>
      <c r="EE147" s="40">
        <v>5.9404871199438356E-3</v>
      </c>
      <c r="EF147" s="40">
        <v>5.9389597920015535E-3</v>
      </c>
      <c r="EG147" s="40">
        <v>5.9379159100583553E-3</v>
      </c>
      <c r="EH147" s="40">
        <v>5.9311087190527445E-3</v>
      </c>
      <c r="EI147" s="40">
        <v>5.9352605009488886E-3</v>
      </c>
      <c r="EJ147" s="40">
        <v>5.93393728821751E-3</v>
      </c>
      <c r="EK147" s="40">
        <v>5.9313762294466547E-3</v>
      </c>
      <c r="EL147" s="40">
        <v>5.9245450795742472E-3</v>
      </c>
      <c r="EM147" s="40">
        <v>5.9231436001155732E-3</v>
      </c>
      <c r="EN147" s="40">
        <v>5.9269948158837049E-3</v>
      </c>
      <c r="EO147" s="40">
        <v>5.9257202953250871E-3</v>
      </c>
      <c r="EP147" s="40">
        <v>5.9192423369808667E-3</v>
      </c>
      <c r="EQ147" s="40">
        <v>5.9179162116813596E-3</v>
      </c>
      <c r="ER147" s="40">
        <v>5.9267929346669508E-3</v>
      </c>
      <c r="ES147" s="40">
        <v>5.9256818520014454E-3</v>
      </c>
      <c r="ET147" s="40">
        <v>5.9188559355773671E-3</v>
      </c>
      <c r="EU147" s="40">
        <v>5.9171911369384367E-3</v>
      </c>
      <c r="EV147" s="40">
        <v>5.9209515890711311E-3</v>
      </c>
      <c r="EW147" s="41">
        <v>5.9198831894362617E-3</v>
      </c>
      <c r="EY147" s="38">
        <v>36</v>
      </c>
      <c r="EZ147" s="40">
        <v>1134</v>
      </c>
      <c r="FA147" s="40">
        <v>1106</v>
      </c>
      <c r="FB147" s="40">
        <v>1107</v>
      </c>
      <c r="FC147" s="40">
        <v>1107</v>
      </c>
      <c r="FD147" s="40">
        <v>1108</v>
      </c>
      <c r="FE147" s="40">
        <v>1110</v>
      </c>
      <c r="FF147" s="40">
        <v>1110</v>
      </c>
      <c r="FG147" s="40">
        <v>1112</v>
      </c>
      <c r="FH147" s="40">
        <v>1113</v>
      </c>
      <c r="FI147" s="40">
        <v>1114</v>
      </c>
      <c r="FJ147" s="40">
        <v>1115</v>
      </c>
      <c r="FK147" s="40">
        <v>1116</v>
      </c>
      <c r="FL147" s="40">
        <v>1117</v>
      </c>
      <c r="FM147" s="40">
        <v>1118</v>
      </c>
      <c r="FN147" s="40">
        <v>1119</v>
      </c>
      <c r="FO147" s="40">
        <v>1120</v>
      </c>
      <c r="FP147" s="40">
        <v>1121</v>
      </c>
      <c r="FQ147" s="40">
        <v>1122</v>
      </c>
      <c r="FR147" s="40">
        <v>1123</v>
      </c>
      <c r="FS147" s="40">
        <v>1124</v>
      </c>
      <c r="FT147" s="40">
        <v>1125</v>
      </c>
      <c r="FU147" s="40">
        <v>1125</v>
      </c>
      <c r="FV147" s="40">
        <v>1127</v>
      </c>
      <c r="FW147" s="40">
        <v>1128</v>
      </c>
      <c r="FX147" s="40">
        <v>1130</v>
      </c>
      <c r="FY147" s="40">
        <v>1130</v>
      </c>
      <c r="FZ147" s="40">
        <v>1131</v>
      </c>
      <c r="GA147" s="40">
        <v>1133</v>
      </c>
      <c r="GB147" s="40">
        <v>1134</v>
      </c>
      <c r="GC147" s="40">
        <v>1134</v>
      </c>
      <c r="GD147" s="40">
        <v>1135</v>
      </c>
      <c r="GE147" s="40">
        <v>1138</v>
      </c>
      <c r="GF147" s="40">
        <v>1139</v>
      </c>
      <c r="GG147" s="40">
        <v>1139</v>
      </c>
      <c r="GH147" s="40">
        <v>1140</v>
      </c>
      <c r="GI147" s="40">
        <v>1142</v>
      </c>
      <c r="GJ147" s="41">
        <v>1143</v>
      </c>
    </row>
    <row r="148" spans="2:192" x14ac:dyDescent="0.25">
      <c r="B148" s="25">
        <v>37</v>
      </c>
      <c r="C148" s="27">
        <v>3466</v>
      </c>
      <c r="D148" s="27">
        <v>3470</v>
      </c>
      <c r="E148" s="27">
        <v>3472</v>
      </c>
      <c r="F148" s="27">
        <v>3476</v>
      </c>
      <c r="G148" s="27">
        <v>3479</v>
      </c>
      <c r="H148" s="27">
        <v>3483</v>
      </c>
      <c r="I148" s="27">
        <v>3485</v>
      </c>
      <c r="J148" s="27">
        <v>3490</v>
      </c>
      <c r="K148" s="27">
        <v>3493</v>
      </c>
      <c r="L148" s="28">
        <v>3496</v>
      </c>
      <c r="N148" s="25">
        <v>37</v>
      </c>
      <c r="O148" s="27">
        <v>2377</v>
      </c>
      <c r="P148" s="27">
        <v>2380</v>
      </c>
      <c r="Q148" s="27">
        <v>2382</v>
      </c>
      <c r="R148" s="27">
        <v>2384</v>
      </c>
      <c r="S148" s="27">
        <v>2386</v>
      </c>
      <c r="T148" s="27">
        <v>2389</v>
      </c>
      <c r="U148" s="27">
        <v>2391</v>
      </c>
      <c r="V148" s="27">
        <v>2394</v>
      </c>
      <c r="W148" s="27">
        <v>2396</v>
      </c>
      <c r="X148" s="28">
        <v>2398</v>
      </c>
      <c r="Z148" s="25">
        <v>37</v>
      </c>
      <c r="AA148" s="27">
        <v>1089</v>
      </c>
      <c r="AB148" s="27">
        <v>1090</v>
      </c>
      <c r="AC148" s="27">
        <v>1090</v>
      </c>
      <c r="AD148" s="27">
        <v>1092</v>
      </c>
      <c r="AE148" s="27">
        <v>1093</v>
      </c>
      <c r="AF148" s="27">
        <v>1094</v>
      </c>
      <c r="AG148" s="27">
        <v>1094</v>
      </c>
      <c r="AH148" s="27">
        <v>1096</v>
      </c>
      <c r="AI148" s="27">
        <v>1097</v>
      </c>
      <c r="AJ148" s="28">
        <v>1098</v>
      </c>
      <c r="AL148" s="38">
        <v>37</v>
      </c>
      <c r="AM148" s="40">
        <v>7.1497680112022309E-3</v>
      </c>
      <c r="AN148" s="40">
        <v>7.1509511444300695E-3</v>
      </c>
      <c r="AO148" s="40">
        <v>7.1521977818625937E-3</v>
      </c>
      <c r="AP148" s="40">
        <v>7.1531331154328385E-3</v>
      </c>
      <c r="AQ148" s="40">
        <v>7.1512533156090569E-3</v>
      </c>
      <c r="AR148" s="40">
        <v>7.1492898351606131E-3</v>
      </c>
      <c r="AS148" s="40">
        <v>7.1473088601454633E-3</v>
      </c>
      <c r="AT148" s="40">
        <v>7.1484648127476359E-3</v>
      </c>
      <c r="AU148" s="40">
        <v>7.1466205950105376E-3</v>
      </c>
      <c r="AV148" s="40">
        <v>7.1443869901783802E-3</v>
      </c>
      <c r="AW148" s="40">
        <v>7.1425733435617512E-3</v>
      </c>
      <c r="AX148" s="40">
        <v>7.1435549260000977E-3</v>
      </c>
      <c r="AY148" s="40">
        <v>7.140897033265238E-3</v>
      </c>
      <c r="AZ148" s="40">
        <v>7.138941341292563E-3</v>
      </c>
      <c r="BA148" s="40">
        <v>7.1399019214154471E-3</v>
      </c>
      <c r="BB148" s="40">
        <v>7.137995162329375E-3</v>
      </c>
      <c r="BC148" s="40">
        <v>7.1358760646144321E-3</v>
      </c>
      <c r="BD148" s="40">
        <v>7.1338699652856727E-3</v>
      </c>
      <c r="BE148" s="40">
        <v>7.1348319710730409E-3</v>
      </c>
      <c r="BF148" s="40">
        <v>7.132939478914269E-3</v>
      </c>
      <c r="BG148" s="40">
        <v>7.1339434904654133E-3</v>
      </c>
      <c r="BH148" s="40">
        <v>7.1315611569848858E-3</v>
      </c>
      <c r="BI148" s="40">
        <v>7.1297002511222117E-3</v>
      </c>
      <c r="BJ148" s="40">
        <v>7.1275644326404507E-3</v>
      </c>
      <c r="BK148" s="40">
        <v>7.1276480565881121E-3</v>
      </c>
      <c r="BL148" s="40">
        <v>7.1286307801840289E-3</v>
      </c>
      <c r="BM148" s="40">
        <v>7.1263967737676586E-3</v>
      </c>
      <c r="BN148" s="40">
        <v>7.1245309259192653E-3</v>
      </c>
      <c r="BO148" s="40">
        <v>7.1254284987201178E-3</v>
      </c>
      <c r="BP148" s="40">
        <v>7.123418762522803E-3</v>
      </c>
      <c r="BQ148" s="40">
        <v>7.1213071661140482E-3</v>
      </c>
      <c r="BR148" s="40">
        <v>7.1190729093317737E-3</v>
      </c>
      <c r="BS148" s="40">
        <v>7.1198664838767363E-3</v>
      </c>
      <c r="BT148" s="40">
        <v>7.1177237573008022E-3</v>
      </c>
      <c r="BU148" s="40">
        <v>7.1185382316647089E-3</v>
      </c>
      <c r="BV148" s="40">
        <v>7.1164864278861718E-3</v>
      </c>
      <c r="BW148" s="41">
        <v>7.1143125847383457E-3</v>
      </c>
      <c r="BY148" s="38">
        <v>37</v>
      </c>
      <c r="BZ148" s="40">
        <v>2342</v>
      </c>
      <c r="CA148" s="40">
        <v>2345</v>
      </c>
      <c r="CB148" s="40">
        <v>2348</v>
      </c>
      <c r="CC148" s="40">
        <v>2351</v>
      </c>
      <c r="CD148" s="40">
        <v>2353</v>
      </c>
      <c r="CE148" s="40">
        <v>2355</v>
      </c>
      <c r="CF148" s="40">
        <v>2357</v>
      </c>
      <c r="CG148" s="40">
        <v>2360</v>
      </c>
      <c r="CH148" s="40">
        <v>2362</v>
      </c>
      <c r="CI148" s="40">
        <v>2364</v>
      </c>
      <c r="CJ148" s="40">
        <v>2366</v>
      </c>
      <c r="CK148" s="40">
        <v>2369</v>
      </c>
      <c r="CL148" s="40">
        <v>2371</v>
      </c>
      <c r="CM148" s="40">
        <v>2373</v>
      </c>
      <c r="CN148" s="40">
        <v>2376</v>
      </c>
      <c r="CO148" s="40">
        <v>2378</v>
      </c>
      <c r="CP148" s="40">
        <v>2380</v>
      </c>
      <c r="CQ148" s="40">
        <v>2382</v>
      </c>
      <c r="CR148" s="40">
        <v>2385</v>
      </c>
      <c r="CS148" s="40">
        <v>2387</v>
      </c>
      <c r="CT148" s="40">
        <v>2391</v>
      </c>
      <c r="CU148" s="40">
        <v>2393</v>
      </c>
      <c r="CV148" s="40">
        <v>2395</v>
      </c>
      <c r="CW148" s="40">
        <v>2397</v>
      </c>
      <c r="CX148" s="40">
        <v>2400</v>
      </c>
      <c r="CY148" s="40">
        <v>2403</v>
      </c>
      <c r="CZ148" s="40">
        <v>2405</v>
      </c>
      <c r="DA148" s="40">
        <v>2407</v>
      </c>
      <c r="DB148" s="40">
        <v>2410</v>
      </c>
      <c r="DC148" s="40">
        <v>2412</v>
      </c>
      <c r="DD148" s="40">
        <v>2414</v>
      </c>
      <c r="DE148" s="40">
        <v>2416</v>
      </c>
      <c r="DF148" s="40">
        <v>2419</v>
      </c>
      <c r="DG148" s="40">
        <v>2421</v>
      </c>
      <c r="DH148" s="40">
        <v>2424</v>
      </c>
      <c r="DI148" s="40">
        <v>2426</v>
      </c>
      <c r="DJ148" s="41">
        <v>2428</v>
      </c>
      <c r="DK148" s="41"/>
      <c r="DL148" s="38">
        <v>37</v>
      </c>
      <c r="DM148" s="40">
        <v>5.8304831124412143E-3</v>
      </c>
      <c r="DN148" s="40">
        <v>5.8426397057203903E-3</v>
      </c>
      <c r="DO148" s="40">
        <v>5.8470203848142487E-3</v>
      </c>
      <c r="DP148" s="40">
        <v>5.8459932419439023E-3</v>
      </c>
      <c r="DQ148" s="40">
        <v>5.8392237783729201E-3</v>
      </c>
      <c r="DR148" s="40">
        <v>5.8382396474032164E-3</v>
      </c>
      <c r="DS148" s="40">
        <v>5.842541587725735E-3</v>
      </c>
      <c r="DT148" s="40">
        <v>5.8414920964830717E-3</v>
      </c>
      <c r="DU148" s="40">
        <v>5.8346308284847985E-3</v>
      </c>
      <c r="DV148" s="40">
        <v>5.8391133279125989E-3</v>
      </c>
      <c r="DW148" s="40">
        <v>5.8376575240919196E-3</v>
      </c>
      <c r="DX148" s="40">
        <v>5.8313006359438976E-3</v>
      </c>
      <c r="DY148" s="40">
        <v>5.8287162143793123E-3</v>
      </c>
      <c r="DZ148" s="40">
        <v>5.8328988529718455E-3</v>
      </c>
      <c r="EA148" s="40">
        <v>5.8319635000461129E-3</v>
      </c>
      <c r="EB148" s="40">
        <v>5.8255163033170219E-3</v>
      </c>
      <c r="EC148" s="40">
        <v>5.8347541338529402E-3</v>
      </c>
      <c r="ED148" s="40">
        <v>5.8335991522628847E-3</v>
      </c>
      <c r="EE148" s="40">
        <v>5.8270778203812715E-3</v>
      </c>
      <c r="EF148" s="40">
        <v>5.8256826297562927E-3</v>
      </c>
      <c r="EG148" s="40">
        <v>5.8301497410917788E-3</v>
      </c>
      <c r="EH148" s="40">
        <v>5.8288482238966627E-3</v>
      </c>
      <c r="EI148" s="40">
        <v>5.8223615240286658E-3</v>
      </c>
      <c r="EJ148" s="40">
        <v>5.82653570834027E-3</v>
      </c>
      <c r="EK148" s="40">
        <v>5.8241180697821589E-3</v>
      </c>
      <c r="EL148" s="40">
        <v>5.8227671803772214E-3</v>
      </c>
      <c r="EM148" s="40">
        <v>5.816131068948174E-3</v>
      </c>
      <c r="EN148" s="40">
        <v>5.82010582010582E-3</v>
      </c>
      <c r="EO148" s="40">
        <v>5.8189505602741845E-3</v>
      </c>
      <c r="EP148" s="40">
        <v>5.8125893219001298E-3</v>
      </c>
      <c r="EQ148" s="40">
        <v>5.8167097238128211E-3</v>
      </c>
      <c r="ER148" s="40">
        <v>5.8150670355394769E-3</v>
      </c>
      <c r="ES148" s="40">
        <v>5.8140770816946918E-3</v>
      </c>
      <c r="ET148" s="40">
        <v>5.8073797251315153E-3</v>
      </c>
      <c r="EU148" s="40">
        <v>5.8111482850219777E-3</v>
      </c>
      <c r="EV148" s="40">
        <v>5.8097351459848214E-3</v>
      </c>
      <c r="EW148" s="41">
        <v>5.8087861858811584E-3</v>
      </c>
      <c r="EY148" s="38">
        <v>37</v>
      </c>
      <c r="EZ148" s="40">
        <v>1112</v>
      </c>
      <c r="FA148" s="40">
        <v>1083</v>
      </c>
      <c r="FB148" s="40">
        <v>1085</v>
      </c>
      <c r="FC148" s="40">
        <v>1086</v>
      </c>
      <c r="FD148" s="40">
        <v>1086</v>
      </c>
      <c r="FE148" s="40">
        <v>1087</v>
      </c>
      <c r="FF148" s="40">
        <v>1089</v>
      </c>
      <c r="FG148" s="40">
        <v>1090</v>
      </c>
      <c r="FH148" s="40">
        <v>1090</v>
      </c>
      <c r="FI148" s="40">
        <v>1092</v>
      </c>
      <c r="FJ148" s="40">
        <v>1093</v>
      </c>
      <c r="FK148" s="40">
        <v>1093</v>
      </c>
      <c r="FL148" s="40">
        <v>1095</v>
      </c>
      <c r="FM148" s="40">
        <v>1097</v>
      </c>
      <c r="FN148" s="40">
        <v>1098</v>
      </c>
      <c r="FO148" s="40">
        <v>1098</v>
      </c>
      <c r="FP148" s="40">
        <v>1101</v>
      </c>
      <c r="FQ148" s="40">
        <v>1102</v>
      </c>
      <c r="FR148" s="40">
        <v>1102</v>
      </c>
      <c r="FS148" s="40">
        <v>1103</v>
      </c>
      <c r="FT148" s="40">
        <v>1105</v>
      </c>
      <c r="FU148" s="40">
        <v>1106</v>
      </c>
      <c r="FV148" s="40">
        <v>1106</v>
      </c>
      <c r="FW148" s="40">
        <v>1108</v>
      </c>
      <c r="FX148" s="40">
        <v>1109</v>
      </c>
      <c r="FY148" s="40">
        <v>1110</v>
      </c>
      <c r="FZ148" s="40">
        <v>1110</v>
      </c>
      <c r="GA148" s="40">
        <v>1112</v>
      </c>
      <c r="GB148" s="40">
        <v>1113</v>
      </c>
      <c r="GC148" s="40">
        <v>1113</v>
      </c>
      <c r="GD148" s="40">
        <v>1115</v>
      </c>
      <c r="GE148" s="40">
        <v>1116</v>
      </c>
      <c r="GF148" s="40">
        <v>1117</v>
      </c>
      <c r="GG148" s="40">
        <v>1117</v>
      </c>
      <c r="GH148" s="40">
        <v>1119</v>
      </c>
      <c r="GI148" s="40">
        <v>1120</v>
      </c>
      <c r="GJ148" s="41">
        <v>1121</v>
      </c>
    </row>
    <row r="149" spans="2:192" x14ac:dyDescent="0.25">
      <c r="B149" s="25">
        <v>38</v>
      </c>
      <c r="C149" s="27">
        <v>3418</v>
      </c>
      <c r="D149" s="27">
        <v>3424</v>
      </c>
      <c r="E149" s="27">
        <v>3427</v>
      </c>
      <c r="F149" s="27">
        <v>3431</v>
      </c>
      <c r="G149" s="27">
        <v>3434</v>
      </c>
      <c r="H149" s="27">
        <v>3437</v>
      </c>
      <c r="I149" s="27">
        <v>3442</v>
      </c>
      <c r="J149" s="27">
        <v>3444</v>
      </c>
      <c r="K149" s="27">
        <v>3448</v>
      </c>
      <c r="L149" s="28">
        <v>3452</v>
      </c>
      <c r="N149" s="25">
        <v>38</v>
      </c>
      <c r="O149" s="27">
        <v>2348</v>
      </c>
      <c r="P149" s="27">
        <v>2352</v>
      </c>
      <c r="Q149" s="27">
        <v>2354</v>
      </c>
      <c r="R149" s="27">
        <v>2357</v>
      </c>
      <c r="S149" s="27">
        <v>2359</v>
      </c>
      <c r="T149" s="27">
        <v>2361</v>
      </c>
      <c r="U149" s="27">
        <v>2364</v>
      </c>
      <c r="V149" s="27">
        <v>2366</v>
      </c>
      <c r="W149" s="27">
        <v>2369</v>
      </c>
      <c r="X149" s="28">
        <v>2371</v>
      </c>
      <c r="Z149" s="25">
        <v>38</v>
      </c>
      <c r="AA149" s="27">
        <v>1070</v>
      </c>
      <c r="AB149" s="27">
        <v>1072</v>
      </c>
      <c r="AC149" s="27">
        <v>1073</v>
      </c>
      <c r="AD149" s="27">
        <v>1074</v>
      </c>
      <c r="AE149" s="27">
        <v>1075</v>
      </c>
      <c r="AF149" s="27">
        <v>1076</v>
      </c>
      <c r="AG149" s="27">
        <v>1078</v>
      </c>
      <c r="AH149" s="27">
        <v>1078</v>
      </c>
      <c r="AI149" s="27">
        <v>1079</v>
      </c>
      <c r="AJ149" s="28">
        <v>1081</v>
      </c>
      <c r="AL149" s="38">
        <v>38</v>
      </c>
      <c r="AM149" s="40">
        <v>7.0570343145588809E-3</v>
      </c>
      <c r="AN149" s="40">
        <v>7.0552346135676642E-3</v>
      </c>
      <c r="AO149" s="40">
        <v>7.0565884109105711E-3</v>
      </c>
      <c r="AP149" s="40">
        <v>7.0545541922227388E-3</v>
      </c>
      <c r="AQ149" s="40">
        <v>7.0527851116075546E-3</v>
      </c>
      <c r="AR149" s="40">
        <v>7.050933311203115E-3</v>
      </c>
      <c r="AS149" s="40">
        <v>7.0521342146710178E-3</v>
      </c>
      <c r="AT149" s="40">
        <v>7.0503305896640125E-3</v>
      </c>
      <c r="AU149" s="40">
        <v>7.0485957947360681E-3</v>
      </c>
      <c r="AV149" s="40">
        <v>7.0525961509041394E-3</v>
      </c>
      <c r="AW149" s="40">
        <v>7.0508843404351561E-3</v>
      </c>
      <c r="AX149" s="40">
        <v>7.0489180872368483E-3</v>
      </c>
      <c r="AY149" s="40">
        <v>7.0524743116748487E-3</v>
      </c>
      <c r="AZ149" s="40">
        <v>7.0506182615581413E-3</v>
      </c>
      <c r="BA149" s="40">
        <v>7.0486377298336561E-3</v>
      </c>
      <c r="BB149" s="40">
        <v>7.04987176526358E-3</v>
      </c>
      <c r="BC149" s="40">
        <v>7.0478537737280779E-3</v>
      </c>
      <c r="BD149" s="40">
        <v>7.0459472160322584E-3</v>
      </c>
      <c r="BE149" s="40">
        <v>7.0470093364545698E-3</v>
      </c>
      <c r="BF149" s="40">
        <v>7.0452146083084524E-3</v>
      </c>
      <c r="BG149" s="40">
        <v>7.0463177550890909E-3</v>
      </c>
      <c r="BH149" s="40">
        <v>7.0440388236998408E-3</v>
      </c>
      <c r="BI149" s="40">
        <v>7.0422747512141597E-3</v>
      </c>
      <c r="BJ149" s="40">
        <v>7.0402389706435888E-3</v>
      </c>
      <c r="BK149" s="40">
        <v>7.0404321099041224E-3</v>
      </c>
      <c r="BL149" s="40">
        <v>7.038509025693712E-3</v>
      </c>
      <c r="BM149" s="40">
        <v>7.0393797184248111E-3</v>
      </c>
      <c r="BN149" s="40">
        <v>7.0376098502559674E-3</v>
      </c>
      <c r="BO149" s="40">
        <v>7.0415999281469395E-3</v>
      </c>
      <c r="BP149" s="40">
        <v>7.0396842010825682E-3</v>
      </c>
      <c r="BQ149" s="40">
        <v>7.0406547779072199E-3</v>
      </c>
      <c r="BR149" s="40">
        <v>7.0385134086813307E-3</v>
      </c>
      <c r="BS149" s="40">
        <v>7.0364189068367411E-3</v>
      </c>
      <c r="BT149" s="40">
        <v>7.0373479557754477E-3</v>
      </c>
      <c r="BU149" s="40">
        <v>7.0352804745692152E-3</v>
      </c>
      <c r="BV149" s="40">
        <v>7.0362922986904599E-3</v>
      </c>
      <c r="BW149" s="41">
        <v>7.0342098158526351E-3</v>
      </c>
      <c r="BY149" s="38">
        <v>38</v>
      </c>
      <c r="BZ149" s="40">
        <v>2311</v>
      </c>
      <c r="CA149" s="40">
        <v>2313</v>
      </c>
      <c r="CB149" s="40">
        <v>2316</v>
      </c>
      <c r="CC149" s="40">
        <v>2318</v>
      </c>
      <c r="CD149" s="40">
        <v>2320</v>
      </c>
      <c r="CE149" s="40">
        <v>2322</v>
      </c>
      <c r="CF149" s="40">
        <v>2325</v>
      </c>
      <c r="CG149" s="40">
        <v>2327</v>
      </c>
      <c r="CH149" s="40">
        <v>2329</v>
      </c>
      <c r="CI149" s="40">
        <v>2334</v>
      </c>
      <c r="CJ149" s="40">
        <v>2336</v>
      </c>
      <c r="CK149" s="40">
        <v>2338</v>
      </c>
      <c r="CL149" s="40">
        <v>2342</v>
      </c>
      <c r="CM149" s="40">
        <v>2344</v>
      </c>
      <c r="CN149" s="40">
        <v>2346</v>
      </c>
      <c r="CO149" s="40">
        <v>2349</v>
      </c>
      <c r="CP149" s="40">
        <v>2351</v>
      </c>
      <c r="CQ149" s="40">
        <v>2353</v>
      </c>
      <c r="CR149" s="40">
        <v>2356</v>
      </c>
      <c r="CS149" s="40">
        <v>2358</v>
      </c>
      <c r="CT149" s="40">
        <v>2361</v>
      </c>
      <c r="CU149" s="40">
        <v>2363</v>
      </c>
      <c r="CV149" s="40">
        <v>2365</v>
      </c>
      <c r="CW149" s="40">
        <v>2367</v>
      </c>
      <c r="CX149" s="40">
        <v>2371</v>
      </c>
      <c r="CY149" s="40">
        <v>2373</v>
      </c>
      <c r="CZ149" s="40">
        <v>2376</v>
      </c>
      <c r="DA149" s="40">
        <v>2378</v>
      </c>
      <c r="DB149" s="40">
        <v>2382</v>
      </c>
      <c r="DC149" s="40">
        <v>2384</v>
      </c>
      <c r="DD149" s="40">
        <v>2387</v>
      </c>
      <c r="DE149" s="40">
        <v>2389</v>
      </c>
      <c r="DF149" s="40">
        <v>2391</v>
      </c>
      <c r="DG149" s="40">
        <v>2394</v>
      </c>
      <c r="DH149" s="40">
        <v>2396</v>
      </c>
      <c r="DI149" s="40">
        <v>2399</v>
      </c>
      <c r="DJ149" s="41">
        <v>2401</v>
      </c>
      <c r="DK149" s="41"/>
      <c r="DL149" s="38">
        <v>38</v>
      </c>
      <c r="DM149" s="40">
        <v>5.7235998289867467E-3</v>
      </c>
      <c r="DN149" s="40">
        <v>5.7380118504812882E-3</v>
      </c>
      <c r="DO149" s="40">
        <v>5.7315101043992917E-3</v>
      </c>
      <c r="DP149" s="40">
        <v>5.7361061509299191E-3</v>
      </c>
      <c r="DQ149" s="40">
        <v>5.7349519251876898E-3</v>
      </c>
      <c r="DR149" s="40">
        <v>5.7395651744893599E-3</v>
      </c>
      <c r="DS149" s="40">
        <v>5.7330281559033218E-3</v>
      </c>
      <c r="DT149" s="40">
        <v>5.7321008587212161E-3</v>
      </c>
      <c r="DU149" s="40">
        <v>5.7362943538474143E-3</v>
      </c>
      <c r="DV149" s="40">
        <v>5.7299710227179711E-3</v>
      </c>
      <c r="DW149" s="40">
        <v>5.7286443116905767E-3</v>
      </c>
      <c r="DX149" s="40">
        <v>5.7332955832389582E-3</v>
      </c>
      <c r="DY149" s="40">
        <v>5.7254087441617682E-3</v>
      </c>
      <c r="DZ149" s="40">
        <v>5.7242787625999304E-3</v>
      </c>
      <c r="EA149" s="40">
        <v>5.7288869358592519E-3</v>
      </c>
      <c r="EB149" s="40">
        <v>5.7279727745172954E-3</v>
      </c>
      <c r="EC149" s="40">
        <v>5.7210900922843762E-3</v>
      </c>
      <c r="ED149" s="40">
        <v>5.725469418207966E-3</v>
      </c>
      <c r="EE149" s="40">
        <v>5.7244694064913322E-3</v>
      </c>
      <c r="EF149" s="40">
        <v>5.7285879192603539E-3</v>
      </c>
      <c r="EG149" s="40">
        <v>5.7223835721252024E-3</v>
      </c>
      <c r="EH149" s="40">
        <v>5.7212055974165772E-3</v>
      </c>
      <c r="EI149" s="40">
        <v>5.7255909723827594E-3</v>
      </c>
      <c r="EJ149" s="40">
        <v>5.71913412846303E-3</v>
      </c>
      <c r="EK149" s="40">
        <v>5.7222228181008873E-3</v>
      </c>
      <c r="EL149" s="40">
        <v>5.7263460127168807E-3</v>
      </c>
      <c r="EM149" s="40">
        <v>5.725170417455884E-3</v>
      </c>
      <c r="EN149" s="40">
        <v>5.7185612741168295E-3</v>
      </c>
      <c r="EO149" s="40">
        <v>5.7228577987283721E-3</v>
      </c>
      <c r="EP149" s="40">
        <v>5.7219342590815042E-3</v>
      </c>
      <c r="EQ149" s="40">
        <v>5.7208298932005224E-3</v>
      </c>
      <c r="ER149" s="40">
        <v>5.7193019791444985E-3</v>
      </c>
      <c r="ES149" s="40">
        <v>5.7184158500031886E-3</v>
      </c>
      <c r="ET149" s="40">
        <v>5.7224454695537236E-3</v>
      </c>
      <c r="EU149" s="40">
        <v>5.7157097182971642E-3</v>
      </c>
      <c r="EV149" s="40">
        <v>5.7144067661965567E-3</v>
      </c>
      <c r="EW149" s="41">
        <v>5.7188505163365501E-3</v>
      </c>
      <c r="EY149" s="38">
        <v>38</v>
      </c>
      <c r="EZ149" s="40">
        <v>1092</v>
      </c>
      <c r="FA149" s="40">
        <v>1064</v>
      </c>
      <c r="FB149" s="40">
        <v>1064</v>
      </c>
      <c r="FC149" s="40">
        <v>1066</v>
      </c>
      <c r="FD149" s="40">
        <v>1067</v>
      </c>
      <c r="FE149" s="40">
        <v>1069</v>
      </c>
      <c r="FF149" s="40">
        <v>1069</v>
      </c>
      <c r="FG149" s="40">
        <v>1070</v>
      </c>
      <c r="FH149" s="40">
        <v>1072</v>
      </c>
      <c r="FI149" s="40">
        <v>1072</v>
      </c>
      <c r="FJ149" s="40">
        <v>1073</v>
      </c>
      <c r="FK149" s="40">
        <v>1075</v>
      </c>
      <c r="FL149" s="40">
        <v>1075</v>
      </c>
      <c r="FM149" s="40">
        <v>1076</v>
      </c>
      <c r="FN149" s="40">
        <v>1078</v>
      </c>
      <c r="FO149" s="40">
        <v>1079</v>
      </c>
      <c r="FP149" s="40">
        <v>1079</v>
      </c>
      <c r="FQ149" s="40">
        <v>1081</v>
      </c>
      <c r="FR149" s="40">
        <v>1082</v>
      </c>
      <c r="FS149" s="40">
        <v>1084</v>
      </c>
      <c r="FT149" s="40">
        <v>1084</v>
      </c>
      <c r="FU149" s="40">
        <v>1085</v>
      </c>
      <c r="FV149" s="40">
        <v>1087</v>
      </c>
      <c r="FW149" s="40">
        <v>1087</v>
      </c>
      <c r="FX149" s="40">
        <v>1090</v>
      </c>
      <c r="FY149" s="40">
        <v>1092</v>
      </c>
      <c r="FZ149" s="40">
        <v>1093</v>
      </c>
      <c r="GA149" s="40">
        <v>1093</v>
      </c>
      <c r="GB149" s="40">
        <v>1095</v>
      </c>
      <c r="GC149" s="40">
        <v>1096</v>
      </c>
      <c r="GD149" s="40">
        <v>1097</v>
      </c>
      <c r="GE149" s="40">
        <v>1098</v>
      </c>
      <c r="GF149" s="40">
        <v>1099</v>
      </c>
      <c r="GG149" s="40">
        <v>1101</v>
      </c>
      <c r="GH149" s="40">
        <v>1101</v>
      </c>
      <c r="GI149" s="40">
        <v>1102</v>
      </c>
      <c r="GJ149" s="41">
        <v>1104</v>
      </c>
    </row>
    <row r="150" spans="2:192" x14ac:dyDescent="0.25">
      <c r="B150" s="25">
        <v>39</v>
      </c>
      <c r="C150" s="27">
        <v>3369</v>
      </c>
      <c r="D150" s="27">
        <v>3373</v>
      </c>
      <c r="E150" s="27">
        <v>3376</v>
      </c>
      <c r="F150" s="27">
        <v>3381</v>
      </c>
      <c r="G150" s="27">
        <v>3384</v>
      </c>
      <c r="H150" s="27">
        <v>3388</v>
      </c>
      <c r="I150" s="27">
        <v>3392</v>
      </c>
      <c r="J150" s="27">
        <v>3395</v>
      </c>
      <c r="K150" s="27">
        <v>3398</v>
      </c>
      <c r="L150" s="28">
        <v>3402</v>
      </c>
      <c r="N150" s="25">
        <v>39</v>
      </c>
      <c r="O150" s="27">
        <v>2318</v>
      </c>
      <c r="P150" s="27">
        <v>2321</v>
      </c>
      <c r="Q150" s="27">
        <v>2323</v>
      </c>
      <c r="R150" s="27">
        <v>2326</v>
      </c>
      <c r="S150" s="27">
        <v>2329</v>
      </c>
      <c r="T150" s="27">
        <v>2331</v>
      </c>
      <c r="U150" s="27">
        <v>2334</v>
      </c>
      <c r="V150" s="27">
        <v>2336</v>
      </c>
      <c r="W150" s="27">
        <v>2338</v>
      </c>
      <c r="X150" s="28">
        <v>2341</v>
      </c>
      <c r="Z150" s="25">
        <v>39</v>
      </c>
      <c r="AA150" s="27">
        <v>1051</v>
      </c>
      <c r="AB150" s="27">
        <v>1052</v>
      </c>
      <c r="AC150" s="27">
        <v>1053</v>
      </c>
      <c r="AD150" s="27">
        <v>1055</v>
      </c>
      <c r="AE150" s="27">
        <v>1055</v>
      </c>
      <c r="AF150" s="27">
        <v>1057</v>
      </c>
      <c r="AG150" s="27">
        <v>1058</v>
      </c>
      <c r="AH150" s="27">
        <v>1059</v>
      </c>
      <c r="AI150" s="27">
        <v>1060</v>
      </c>
      <c r="AJ150" s="28">
        <v>1061</v>
      </c>
      <c r="AL150" s="38">
        <v>39</v>
      </c>
      <c r="AM150" s="40">
        <v>6.9550272482511973E-3</v>
      </c>
      <c r="AN150" s="40">
        <v>6.9533428226496189E-3</v>
      </c>
      <c r="AO150" s="40">
        <v>6.9548106934455151E-3</v>
      </c>
      <c r="AP150" s="40">
        <v>6.9528946776623241E-3</v>
      </c>
      <c r="AQ150" s="40">
        <v>6.9543169076060531E-3</v>
      </c>
      <c r="AR150" s="40">
        <v>6.9556504286192892E-3</v>
      </c>
      <c r="AS150" s="40">
        <v>6.9538894193425585E-3</v>
      </c>
      <c r="AT150" s="40">
        <v>6.9521963665803901E-3</v>
      </c>
      <c r="AU150" s="40">
        <v>6.9536342694701755E-3</v>
      </c>
      <c r="AV150" s="40">
        <v>6.9516262277024756E-3</v>
      </c>
      <c r="AW150" s="40">
        <v>6.9500264369959019E-3</v>
      </c>
      <c r="AX150" s="40">
        <v>6.951228447223172E-3</v>
      </c>
      <c r="AY150" s="40">
        <v>6.9488062932585295E-3</v>
      </c>
      <c r="AZ150" s="40">
        <v>6.9501126880672478E-3</v>
      </c>
      <c r="BA150" s="40">
        <v>6.9512892588130789E-3</v>
      </c>
      <c r="BB150" s="40">
        <v>6.9526321547082204E-3</v>
      </c>
      <c r="BC150" s="40">
        <v>6.9507257286121008E-3</v>
      </c>
      <c r="BD150" s="40">
        <v>6.9489290099595249E-3</v>
      </c>
      <c r="BE150" s="40">
        <v>6.9531299684141351E-3</v>
      </c>
      <c r="BF150" s="40">
        <v>6.9514397466263738E-3</v>
      </c>
      <c r="BG150" s="40">
        <v>6.9526488655488848E-3</v>
      </c>
      <c r="BH150" s="40">
        <v>6.9534984789222081E-3</v>
      </c>
      <c r="BI150" s="40">
        <v>6.9518345788954841E-3</v>
      </c>
      <c r="BJ150" s="40">
        <v>6.9529135086467261E-3</v>
      </c>
      <c r="BK150" s="40">
        <v>6.9502087167827541E-3</v>
      </c>
      <c r="BL150" s="40">
        <v>6.948387271203396E-3</v>
      </c>
      <c r="BM150" s="40">
        <v>6.9463614868514227E-3</v>
      </c>
      <c r="BN150" s="40">
        <v>6.9476914961215212E-3</v>
      </c>
      <c r="BO150" s="40">
        <v>6.94878972501235E-3</v>
      </c>
      <c r="BP150" s="40">
        <v>6.9469780794880233E-3</v>
      </c>
      <c r="BQ150" s="40">
        <v>6.9480538877438238E-3</v>
      </c>
      <c r="BR150" s="40">
        <v>6.9490028524030597E-3</v>
      </c>
      <c r="BS150" s="40">
        <v>6.9470107885796026E-3</v>
      </c>
      <c r="BT150" s="40">
        <v>6.9480415096361652E-3</v>
      </c>
      <c r="BU150" s="40">
        <v>6.946075734824044E-3</v>
      </c>
      <c r="BV150" s="40">
        <v>6.9442175577620491E-3</v>
      </c>
      <c r="BW150" s="41">
        <v>6.9452067393129552E-3</v>
      </c>
      <c r="BY150" s="38">
        <v>39</v>
      </c>
      <c r="BZ150" s="40">
        <v>2278</v>
      </c>
      <c r="CA150" s="40">
        <v>2280</v>
      </c>
      <c r="CB150" s="40">
        <v>2283</v>
      </c>
      <c r="CC150" s="40">
        <v>2285</v>
      </c>
      <c r="CD150" s="40">
        <v>2288</v>
      </c>
      <c r="CE150" s="40">
        <v>2291</v>
      </c>
      <c r="CF150" s="40">
        <v>2293</v>
      </c>
      <c r="CG150" s="40">
        <v>2295</v>
      </c>
      <c r="CH150" s="40">
        <v>2298</v>
      </c>
      <c r="CI150" s="40">
        <v>2300</v>
      </c>
      <c r="CJ150" s="40">
        <v>2302</v>
      </c>
      <c r="CK150" s="40">
        <v>2305</v>
      </c>
      <c r="CL150" s="40">
        <v>2307</v>
      </c>
      <c r="CM150" s="40">
        <v>2311</v>
      </c>
      <c r="CN150" s="40">
        <v>2314</v>
      </c>
      <c r="CO150" s="40">
        <v>2317</v>
      </c>
      <c r="CP150" s="40">
        <v>2319</v>
      </c>
      <c r="CQ150" s="40">
        <v>2321</v>
      </c>
      <c r="CR150" s="40">
        <v>2325</v>
      </c>
      <c r="CS150" s="40">
        <v>2327</v>
      </c>
      <c r="CT150" s="40">
        <v>2330</v>
      </c>
      <c r="CU150" s="40">
        <v>2333</v>
      </c>
      <c r="CV150" s="40">
        <v>2335</v>
      </c>
      <c r="CW150" s="40">
        <v>2338</v>
      </c>
      <c r="CX150" s="40">
        <v>2340</v>
      </c>
      <c r="CY150" s="40">
        <v>2342</v>
      </c>
      <c r="CZ150" s="40">
        <v>2344</v>
      </c>
      <c r="DA150" s="40">
        <v>2347</v>
      </c>
      <c r="DB150" s="40">
        <v>2350</v>
      </c>
      <c r="DC150" s="40">
        <v>2352</v>
      </c>
      <c r="DD150" s="40">
        <v>2355</v>
      </c>
      <c r="DE150" s="40">
        <v>2358</v>
      </c>
      <c r="DF150" s="40">
        <v>2360</v>
      </c>
      <c r="DG150" s="40">
        <v>2363</v>
      </c>
      <c r="DH150" s="40">
        <v>2366</v>
      </c>
      <c r="DI150" s="40">
        <v>2368</v>
      </c>
      <c r="DJ150" s="41">
        <v>2371</v>
      </c>
      <c r="DK150" s="41"/>
      <c r="DL150" s="38">
        <v>39</v>
      </c>
      <c r="DM150" s="40">
        <v>5.6060282171868318E-3</v>
      </c>
      <c r="DN150" s="40">
        <v>5.6223705367959642E-3</v>
      </c>
      <c r="DO150" s="40">
        <v>5.6215003135279039E-3</v>
      </c>
      <c r="DP150" s="40">
        <v>5.6262190599159368E-3</v>
      </c>
      <c r="DQ150" s="40">
        <v>5.6197040874566449E-3</v>
      </c>
      <c r="DR150" s="40">
        <v>5.6189630409279783E-3</v>
      </c>
      <c r="DS150" s="40">
        <v>5.6235147240809085E-3</v>
      </c>
      <c r="DT150" s="40">
        <v>5.6172400590712686E-3</v>
      </c>
      <c r="DU150" s="40">
        <v>5.6215684667704664E-3</v>
      </c>
      <c r="DV150" s="40">
        <v>5.6208287175233424E-3</v>
      </c>
      <c r="DW150" s="40">
        <v>5.6141804386691668E-3</v>
      </c>
      <c r="DX150" s="40">
        <v>5.6189563550831951E-3</v>
      </c>
      <c r="DY150" s="40">
        <v>5.622101273944225E-3</v>
      </c>
      <c r="DZ150" s="40">
        <v>5.6265206812652069E-3</v>
      </c>
      <c r="EA150" s="40">
        <v>5.6203852893467656E-3</v>
      </c>
      <c r="EB150" s="40">
        <v>5.6250101607842502E-3</v>
      </c>
      <c r="EC150" s="40">
        <v>5.6236637709398936E-3</v>
      </c>
      <c r="ED150" s="40">
        <v>5.6173396841530466E-3</v>
      </c>
      <c r="EE150" s="40">
        <v>5.6218609926013937E-3</v>
      </c>
      <c r="EF150" s="40">
        <v>5.6207049075982004E-3</v>
      </c>
      <c r="EG150" s="40">
        <v>5.6253940200552844E-3</v>
      </c>
      <c r="EH150" s="40">
        <v>5.6189451022604954E-3</v>
      </c>
      <c r="EI150" s="40">
        <v>5.6180681372206423E-3</v>
      </c>
      <c r="EJ150" s="40">
        <v>5.622472706573514E-3</v>
      </c>
      <c r="EK150" s="40">
        <v>5.6203275664196157E-3</v>
      </c>
      <c r="EL150" s="40">
        <v>5.6192113819831689E-3</v>
      </c>
      <c r="EM150" s="40">
        <v>5.6181578862884848E-3</v>
      </c>
      <c r="EN150" s="40">
        <v>5.6170167281278391E-3</v>
      </c>
      <c r="EO150" s="40">
        <v>5.6160880636774704E-3</v>
      </c>
      <c r="EP150" s="40">
        <v>5.6152812440007681E-3</v>
      </c>
      <c r="EQ150" s="40">
        <v>5.6196234053319839E-3</v>
      </c>
      <c r="ER150" s="40">
        <v>5.6128963609278571E-3</v>
      </c>
      <c r="ES150" s="40">
        <v>5.617440105439935E-3</v>
      </c>
      <c r="ET150" s="40">
        <v>5.6162776500814837E-3</v>
      </c>
      <c r="EU150" s="40">
        <v>5.614969008976527E-3</v>
      </c>
      <c r="EV150" s="40">
        <v>5.6137823653089431E-3</v>
      </c>
      <c r="EW150" s="41">
        <v>5.6130438462840696E-3</v>
      </c>
      <c r="EY150" s="38">
        <v>39</v>
      </c>
      <c r="EZ150" s="40">
        <v>1069</v>
      </c>
      <c r="FA150" s="40">
        <v>1042</v>
      </c>
      <c r="FB150" s="40">
        <v>1043</v>
      </c>
      <c r="FC150" s="40">
        <v>1045</v>
      </c>
      <c r="FD150" s="40">
        <v>1045</v>
      </c>
      <c r="FE150" s="40">
        <v>1046</v>
      </c>
      <c r="FF150" s="40">
        <v>1048</v>
      </c>
      <c r="FG150" s="40">
        <v>1048</v>
      </c>
      <c r="FH150" s="40">
        <v>1050</v>
      </c>
      <c r="FI150" s="40">
        <v>1052</v>
      </c>
      <c r="FJ150" s="40">
        <v>1052</v>
      </c>
      <c r="FK150" s="40">
        <v>1054</v>
      </c>
      <c r="FL150" s="40">
        <v>1056</v>
      </c>
      <c r="FM150" s="40">
        <v>1058</v>
      </c>
      <c r="FN150" s="40">
        <v>1058</v>
      </c>
      <c r="FO150" s="40">
        <v>1060</v>
      </c>
      <c r="FP150" s="40">
        <v>1061</v>
      </c>
      <c r="FQ150" s="40">
        <v>1061</v>
      </c>
      <c r="FR150" s="40">
        <v>1063</v>
      </c>
      <c r="FS150" s="40">
        <v>1064</v>
      </c>
      <c r="FT150" s="40">
        <v>1066</v>
      </c>
      <c r="FU150" s="40">
        <v>1066</v>
      </c>
      <c r="FV150" s="40">
        <v>1067</v>
      </c>
      <c r="FW150" s="40">
        <v>1069</v>
      </c>
      <c r="FX150" s="40">
        <v>1070</v>
      </c>
      <c r="FY150" s="40">
        <v>1071</v>
      </c>
      <c r="FZ150" s="40">
        <v>1072</v>
      </c>
      <c r="GA150" s="40">
        <v>1073</v>
      </c>
      <c r="GB150" s="40">
        <v>1074</v>
      </c>
      <c r="GC150" s="40">
        <v>1075</v>
      </c>
      <c r="GD150" s="40">
        <v>1078</v>
      </c>
      <c r="GE150" s="40">
        <v>1078</v>
      </c>
      <c r="GF150" s="40">
        <v>1080</v>
      </c>
      <c r="GG150" s="40">
        <v>1081</v>
      </c>
      <c r="GH150" s="40">
        <v>1082</v>
      </c>
      <c r="GI150" s="40">
        <v>1083</v>
      </c>
      <c r="GJ150" s="41">
        <v>1084</v>
      </c>
    </row>
    <row r="151" spans="2:192" x14ac:dyDescent="0.25">
      <c r="B151" s="25">
        <v>40</v>
      </c>
      <c r="C151" s="27">
        <v>3317</v>
      </c>
      <c r="D151" s="27">
        <v>3321</v>
      </c>
      <c r="E151" s="27">
        <v>3325</v>
      </c>
      <c r="F151" s="27">
        <v>3328</v>
      </c>
      <c r="G151" s="27">
        <v>3333</v>
      </c>
      <c r="H151" s="27">
        <v>3337</v>
      </c>
      <c r="I151" s="27">
        <v>3339</v>
      </c>
      <c r="J151" s="27">
        <v>3343</v>
      </c>
      <c r="K151" s="27">
        <v>3347</v>
      </c>
      <c r="L151" s="28">
        <v>3351</v>
      </c>
      <c r="N151" s="25">
        <v>40</v>
      </c>
      <c r="O151" s="27">
        <v>2283</v>
      </c>
      <c r="P151" s="27">
        <v>2286</v>
      </c>
      <c r="Q151" s="27">
        <v>2289</v>
      </c>
      <c r="R151" s="27">
        <v>2291</v>
      </c>
      <c r="S151" s="27">
        <v>2294</v>
      </c>
      <c r="T151" s="27">
        <v>2297</v>
      </c>
      <c r="U151" s="27">
        <v>2298</v>
      </c>
      <c r="V151" s="27">
        <v>2301</v>
      </c>
      <c r="W151" s="27">
        <v>2304</v>
      </c>
      <c r="X151" s="28">
        <v>2307</v>
      </c>
      <c r="Z151" s="25">
        <v>40</v>
      </c>
      <c r="AA151" s="27">
        <v>1034</v>
      </c>
      <c r="AB151" s="27">
        <v>1035</v>
      </c>
      <c r="AC151" s="27">
        <v>1036</v>
      </c>
      <c r="AD151" s="27">
        <v>1037</v>
      </c>
      <c r="AE151" s="27">
        <v>1039</v>
      </c>
      <c r="AF151" s="27">
        <v>1040</v>
      </c>
      <c r="AG151" s="27">
        <v>1041</v>
      </c>
      <c r="AH151" s="27">
        <v>1042</v>
      </c>
      <c r="AI151" s="27">
        <v>1043</v>
      </c>
      <c r="AJ151" s="28">
        <v>1044</v>
      </c>
      <c r="AL151" s="38">
        <v>40</v>
      </c>
      <c r="AM151" s="40">
        <v>6.8375645658362875E-3</v>
      </c>
      <c r="AN151" s="40">
        <v>6.8391005116202955E-3</v>
      </c>
      <c r="AO151" s="40">
        <v>6.8406962829543911E-3</v>
      </c>
      <c r="AP151" s="40">
        <v>6.8389127977006468E-3</v>
      </c>
      <c r="AQ151" s="40">
        <v>6.8373859153542703E-3</v>
      </c>
      <c r="AR151" s="40">
        <v>6.8388520564197607E-3</v>
      </c>
      <c r="AS151" s="40">
        <v>6.8402938747440262E-3</v>
      </c>
      <c r="AT151" s="40">
        <v>6.8387286711399514E-3</v>
      </c>
      <c r="AU151" s="40">
        <v>6.8402930941528209E-3</v>
      </c>
      <c r="AV151" s="40">
        <v>6.8414772205733871E-3</v>
      </c>
      <c r="AW151" s="40">
        <v>6.8430559333482075E-3</v>
      </c>
      <c r="AX151" s="40">
        <v>6.8413276022077857E-3</v>
      </c>
      <c r="AY151" s="40">
        <v>6.8420892154770251E-3</v>
      </c>
      <c r="AZ151" s="40">
        <v>6.8435158676981179E-3</v>
      </c>
      <c r="BA151" s="40">
        <v>6.8417722289149299E-3</v>
      </c>
      <c r="BB151" s="40">
        <v>6.8432375928334406E-3</v>
      </c>
      <c r="BC151" s="40">
        <v>6.8414566778566268E-3</v>
      </c>
      <c r="BD151" s="40">
        <v>6.8428153470674732E-3</v>
      </c>
      <c r="BE151" s="40">
        <v>6.84108040010781E-3</v>
      </c>
      <c r="BF151" s="40">
        <v>6.8425399072536367E-3</v>
      </c>
      <c r="BG151" s="40">
        <v>6.8408505135170248E-3</v>
      </c>
      <c r="BH151" s="40">
        <v>6.8418320536964604E-3</v>
      </c>
      <c r="BI151" s="40">
        <v>6.8402916997024514E-3</v>
      </c>
      <c r="BJ151" s="40">
        <v>6.8414982640300397E-3</v>
      </c>
      <c r="BK151" s="40">
        <v>6.8449480914744912E-3</v>
      </c>
      <c r="BL151" s="40">
        <v>6.8432452242980267E-3</v>
      </c>
      <c r="BM151" s="40">
        <v>6.8443414909322231E-3</v>
      </c>
      <c r="BN151" s="40">
        <v>6.8427867496313344E-3</v>
      </c>
      <c r="BO151" s="40">
        <v>6.8440040117958775E-3</v>
      </c>
      <c r="BP151" s="40">
        <v>6.8453003977391666E-3</v>
      </c>
      <c r="BQ151" s="40">
        <v>6.8435044956238608E-3</v>
      </c>
      <c r="BR151" s="40">
        <v>6.8445738700784109E-3</v>
      </c>
      <c r="BS151" s="40">
        <v>6.8456815878881801E-3</v>
      </c>
      <c r="BT151" s="40">
        <v>6.8408737742690264E-3</v>
      </c>
      <c r="BU151" s="40">
        <v>6.8420035384546768E-3</v>
      </c>
      <c r="BV151" s="40">
        <v>6.8432323580341148E-3</v>
      </c>
      <c r="BW151" s="41">
        <v>6.8443365859013191E-3</v>
      </c>
      <c r="BY151" s="38">
        <v>40</v>
      </c>
      <c r="BZ151" s="40">
        <v>2239</v>
      </c>
      <c r="CA151" s="40">
        <v>2242</v>
      </c>
      <c r="CB151" s="40">
        <v>2245</v>
      </c>
      <c r="CC151" s="40">
        <v>2247</v>
      </c>
      <c r="CD151" s="40">
        <v>2249</v>
      </c>
      <c r="CE151" s="40">
        <v>2253</v>
      </c>
      <c r="CF151" s="40">
        <v>2256</v>
      </c>
      <c r="CG151" s="40">
        <v>2258</v>
      </c>
      <c r="CH151" s="40">
        <v>2261</v>
      </c>
      <c r="CI151" s="40">
        <v>2264</v>
      </c>
      <c r="CJ151" s="40">
        <v>2267</v>
      </c>
      <c r="CK151" s="40">
        <v>2269</v>
      </c>
      <c r="CL151" s="40">
        <v>2272</v>
      </c>
      <c r="CM151" s="40">
        <v>2275</v>
      </c>
      <c r="CN151" s="40">
        <v>2277</v>
      </c>
      <c r="CO151" s="40">
        <v>2280</v>
      </c>
      <c r="CP151" s="40">
        <v>2282</v>
      </c>
      <c r="CQ151" s="40">
        <v>2285</v>
      </c>
      <c r="CR151" s="40">
        <v>2287</v>
      </c>
      <c r="CS151" s="40">
        <v>2290</v>
      </c>
      <c r="CT151" s="40">
        <v>2292</v>
      </c>
      <c r="CU151" s="40">
        <v>2295</v>
      </c>
      <c r="CV151" s="40">
        <v>2297</v>
      </c>
      <c r="CW151" s="40">
        <v>2300</v>
      </c>
      <c r="CX151" s="40">
        <v>2305</v>
      </c>
      <c r="CY151" s="40">
        <v>2307</v>
      </c>
      <c r="CZ151" s="40">
        <v>2310</v>
      </c>
      <c r="DA151" s="40">
        <v>2312</v>
      </c>
      <c r="DB151" s="40">
        <v>2315</v>
      </c>
      <c r="DC151" s="40">
        <v>2318</v>
      </c>
      <c r="DD151" s="40">
        <v>2320</v>
      </c>
      <c r="DE151" s="40">
        <v>2323</v>
      </c>
      <c r="DF151" s="40">
        <v>2326</v>
      </c>
      <c r="DG151" s="40">
        <v>2327</v>
      </c>
      <c r="DH151" s="40">
        <v>2330</v>
      </c>
      <c r="DI151" s="40">
        <v>2333</v>
      </c>
      <c r="DJ151" s="41">
        <v>2336</v>
      </c>
      <c r="DK151" s="41"/>
      <c r="DL151" s="38">
        <v>40</v>
      </c>
      <c r="DM151" s="40">
        <v>5.5098332620778113E-3</v>
      </c>
      <c r="DN151" s="40">
        <v>5.5232494107799734E-3</v>
      </c>
      <c r="DO151" s="40">
        <v>5.5279919912872245E-3</v>
      </c>
      <c r="DP151" s="40">
        <v>5.5218263234526523E-3</v>
      </c>
      <c r="DQ151" s="40">
        <v>5.5264082188172282E-3</v>
      </c>
      <c r="DR151" s="40">
        <v>5.525770483176002E-3</v>
      </c>
      <c r="DS151" s="40">
        <v>5.5194769638496162E-3</v>
      </c>
      <c r="DT151" s="40">
        <v>5.5242575069736916E-3</v>
      </c>
      <c r="DU151" s="40">
        <v>5.5232319921330823E-3</v>
      </c>
      <c r="DV151" s="40">
        <v>5.5226006428481774E-3</v>
      </c>
      <c r="DW151" s="40">
        <v>5.5215192081280251E-3</v>
      </c>
      <c r="DX151" s="40">
        <v>5.5263960275285301E-3</v>
      </c>
      <c r="DY151" s="40">
        <v>5.5187938037266808E-3</v>
      </c>
      <c r="DZ151" s="40">
        <v>5.5233315954118876E-3</v>
      </c>
      <c r="EA151" s="40">
        <v>5.5227338074855283E-3</v>
      </c>
      <c r="EB151" s="40">
        <v>5.5220475470512051E-3</v>
      </c>
      <c r="EC151" s="40">
        <v>5.5208248761873836E-3</v>
      </c>
      <c r="ED151" s="40">
        <v>5.5200229235036194E-3</v>
      </c>
      <c r="EE151" s="40">
        <v>5.5246530215477671E-3</v>
      </c>
      <c r="EF151" s="40">
        <v>5.5182160465191542E-3</v>
      </c>
      <c r="EG151" s="40">
        <v>5.5230161595370367E-3</v>
      </c>
      <c r="EH151" s="40">
        <v>5.5220667384284173E-3</v>
      </c>
      <c r="EI151" s="40">
        <v>5.5266737273328426E-3</v>
      </c>
      <c r="EJ151" s="40">
        <v>5.520441205690136E-3</v>
      </c>
      <c r="EK151" s="40">
        <v>5.5237952227215684E-3</v>
      </c>
      <c r="EL151" s="40">
        <v>5.5281469458595143E-3</v>
      </c>
      <c r="EM151" s="40">
        <v>5.5218466082378251E-3</v>
      </c>
      <c r="EN151" s="40">
        <v>5.5261610817166368E-3</v>
      </c>
      <c r="EO151" s="40">
        <v>5.5253337888842031E-3</v>
      </c>
      <c r="EP151" s="40">
        <v>5.5246261811821417E-3</v>
      </c>
      <c r="EQ151" s="40">
        <v>5.5237435747196844E-3</v>
      </c>
      <c r="ER151" s="40">
        <v>5.5277718663545436E-3</v>
      </c>
      <c r="ES151" s="40">
        <v>5.5270933866201823E-3</v>
      </c>
      <c r="ET151" s="40">
        <v>5.5260350035300802E-3</v>
      </c>
      <c r="EU151" s="40">
        <v>5.5248325848475371E-3</v>
      </c>
      <c r="EV151" s="40">
        <v>5.5237500066200266E-3</v>
      </c>
      <c r="EW151" s="41">
        <v>5.5231081767394613E-3</v>
      </c>
      <c r="EY151" s="38">
        <v>40</v>
      </c>
      <c r="EZ151" s="40">
        <v>1051</v>
      </c>
      <c r="FA151" s="40">
        <v>1024</v>
      </c>
      <c r="FB151" s="40">
        <v>1026</v>
      </c>
      <c r="FC151" s="40">
        <v>1026</v>
      </c>
      <c r="FD151" s="40">
        <v>1028</v>
      </c>
      <c r="FE151" s="40">
        <v>1029</v>
      </c>
      <c r="FF151" s="40">
        <v>1029</v>
      </c>
      <c r="FG151" s="40">
        <v>1031</v>
      </c>
      <c r="FH151" s="40">
        <v>1032</v>
      </c>
      <c r="FI151" s="40">
        <v>1033</v>
      </c>
      <c r="FJ151" s="40">
        <v>1034</v>
      </c>
      <c r="FK151" s="40">
        <v>1036</v>
      </c>
      <c r="FL151" s="40">
        <v>1036</v>
      </c>
      <c r="FM151" s="40">
        <v>1038</v>
      </c>
      <c r="FN151" s="40">
        <v>1039</v>
      </c>
      <c r="FO151" s="40">
        <v>1041</v>
      </c>
      <c r="FP151" s="40">
        <v>1042</v>
      </c>
      <c r="FQ151" s="40">
        <v>1043</v>
      </c>
      <c r="FR151" s="40">
        <v>1045</v>
      </c>
      <c r="FS151" s="40">
        <v>1045</v>
      </c>
      <c r="FT151" s="40">
        <v>1047</v>
      </c>
      <c r="FU151" s="40">
        <v>1048</v>
      </c>
      <c r="FV151" s="40">
        <v>1050</v>
      </c>
      <c r="FW151" s="40">
        <v>1050</v>
      </c>
      <c r="FX151" s="40">
        <v>1052</v>
      </c>
      <c r="FY151" s="40">
        <v>1054</v>
      </c>
      <c r="FZ151" s="40">
        <v>1054</v>
      </c>
      <c r="GA151" s="40">
        <v>1056</v>
      </c>
      <c r="GB151" s="40">
        <v>1057</v>
      </c>
      <c r="GC151" s="40">
        <v>1058</v>
      </c>
      <c r="GD151" s="40">
        <v>1059</v>
      </c>
      <c r="GE151" s="40">
        <v>1061</v>
      </c>
      <c r="GF151" s="40">
        <v>1062</v>
      </c>
      <c r="GG151" s="40">
        <v>1063</v>
      </c>
      <c r="GH151" s="40">
        <v>1064</v>
      </c>
      <c r="GI151" s="40">
        <v>1065</v>
      </c>
      <c r="GJ151" s="41">
        <v>1066</v>
      </c>
    </row>
    <row r="152" spans="2:192" x14ac:dyDescent="0.25">
      <c r="B152" s="25">
        <v>41</v>
      </c>
      <c r="C152" s="27">
        <v>3255</v>
      </c>
      <c r="D152" s="27">
        <v>3258</v>
      </c>
      <c r="E152" s="27">
        <v>3263</v>
      </c>
      <c r="F152" s="27">
        <v>3265</v>
      </c>
      <c r="G152" s="27">
        <v>3271</v>
      </c>
      <c r="H152" s="27">
        <v>3275</v>
      </c>
      <c r="I152" s="27">
        <v>3278</v>
      </c>
      <c r="J152" s="27">
        <v>3282</v>
      </c>
      <c r="K152" s="27">
        <v>3285</v>
      </c>
      <c r="L152" s="28">
        <v>3289</v>
      </c>
      <c r="N152" s="25">
        <v>41</v>
      </c>
      <c r="O152" s="27">
        <v>2242</v>
      </c>
      <c r="P152" s="27">
        <v>2244</v>
      </c>
      <c r="Q152" s="27">
        <v>2247</v>
      </c>
      <c r="R152" s="27">
        <v>2249</v>
      </c>
      <c r="S152" s="27">
        <v>2252</v>
      </c>
      <c r="T152" s="27">
        <v>2255</v>
      </c>
      <c r="U152" s="27">
        <v>2257</v>
      </c>
      <c r="V152" s="27">
        <v>2260</v>
      </c>
      <c r="W152" s="27">
        <v>2262</v>
      </c>
      <c r="X152" s="28">
        <v>2265</v>
      </c>
      <c r="Z152" s="25">
        <v>41</v>
      </c>
      <c r="AA152" s="27">
        <v>1013</v>
      </c>
      <c r="AB152" s="27">
        <v>1014</v>
      </c>
      <c r="AC152" s="27">
        <v>1016</v>
      </c>
      <c r="AD152" s="27">
        <v>1016</v>
      </c>
      <c r="AE152" s="27">
        <v>1019</v>
      </c>
      <c r="AF152" s="27">
        <v>1020</v>
      </c>
      <c r="AG152" s="27">
        <v>1021</v>
      </c>
      <c r="AH152" s="27">
        <v>1022</v>
      </c>
      <c r="AI152" s="27">
        <v>1023</v>
      </c>
      <c r="AJ152" s="28">
        <v>1024</v>
      </c>
      <c r="AL152" s="38">
        <v>41</v>
      </c>
      <c r="AM152" s="40">
        <v>6.7139196369784887E-3</v>
      </c>
      <c r="AN152" s="40">
        <v>6.7125076804796938E-3</v>
      </c>
      <c r="AO152" s="40">
        <v>6.7173293526937173E-3</v>
      </c>
      <c r="AP152" s="40">
        <v>6.7156891436880219E-3</v>
      </c>
      <c r="AQ152" s="40">
        <v>6.7143006603523929E-3</v>
      </c>
      <c r="AR152" s="40">
        <v>6.7128327600992172E-3</v>
      </c>
      <c r="AS152" s="40">
        <v>6.7174878805834511E-3</v>
      </c>
      <c r="AT152" s="40">
        <v>6.7160608922854238E-3</v>
      </c>
      <c r="AU152" s="40">
        <v>6.7146988188011569E-3</v>
      </c>
      <c r="AV152" s="40">
        <v>6.7160297402319245E-3</v>
      </c>
      <c r="AW152" s="40">
        <v>6.7146913289709747E-3</v>
      </c>
      <c r="AX152" s="40">
        <v>6.7161627509402626E-3</v>
      </c>
      <c r="AY152" s="40">
        <v>6.7170777815044056E-3</v>
      </c>
      <c r="AZ152" s="40">
        <v>6.7155996832551626E-3</v>
      </c>
      <c r="BA152" s="40">
        <v>6.714002360700422E-3</v>
      </c>
      <c r="BB152" s="40">
        <v>6.7156106039795308E-3</v>
      </c>
      <c r="BC152" s="40">
        <v>6.717011370051781E-3</v>
      </c>
      <c r="BD152" s="40">
        <v>6.7185107705367833E-3</v>
      </c>
      <c r="BE152" s="40">
        <v>6.7199457316685389E-3</v>
      </c>
      <c r="BF152" s="40">
        <v>6.7215400857283739E-3</v>
      </c>
      <c r="BG152" s="40">
        <v>6.7199874302393391E-3</v>
      </c>
      <c r="BH152" s="40">
        <v>6.7211115939929495E-3</v>
      </c>
      <c r="BI152" s="40">
        <v>6.7197048032775521E-3</v>
      </c>
      <c r="BJ152" s="40">
        <v>6.7210493509309195E-3</v>
      </c>
      <c r="BK152" s="40">
        <v>6.7186353411045749E-3</v>
      </c>
      <c r="BL152" s="40">
        <v>6.7200788264945941E-3</v>
      </c>
      <c r="BM152" s="40">
        <v>6.7183167900908575E-3</v>
      </c>
      <c r="BN152" s="40">
        <v>6.7198983323142588E-3</v>
      </c>
      <c r="BO152" s="40">
        <v>6.7182611559361109E-3</v>
      </c>
      <c r="BP152" s="40">
        <v>6.7196985555788152E-3</v>
      </c>
      <c r="BQ152" s="40">
        <v>6.7180452250799058E-3</v>
      </c>
      <c r="BR152" s="40">
        <v>6.7192590912888324E-3</v>
      </c>
      <c r="BS152" s="40">
        <v>6.7205102223281878E-3</v>
      </c>
      <c r="BT152" s="40">
        <v>6.7188216312120078E-3</v>
      </c>
      <c r="BU152" s="40">
        <v>6.7200903941362754E-3</v>
      </c>
      <c r="BV152" s="40">
        <v>6.7184859348407852E-3</v>
      </c>
      <c r="BW152" s="41">
        <v>6.7197322787457686E-3</v>
      </c>
      <c r="BY152" s="38">
        <v>41</v>
      </c>
      <c r="BZ152" s="40">
        <v>2199</v>
      </c>
      <c r="CA152" s="40">
        <v>2201</v>
      </c>
      <c r="CB152" s="40">
        <v>2205</v>
      </c>
      <c r="CC152" s="40">
        <v>2207</v>
      </c>
      <c r="CD152" s="40">
        <v>2209</v>
      </c>
      <c r="CE152" s="40">
        <v>2211</v>
      </c>
      <c r="CF152" s="40">
        <v>2215</v>
      </c>
      <c r="CG152" s="40">
        <v>2217</v>
      </c>
      <c r="CH152" s="40">
        <v>2219</v>
      </c>
      <c r="CI152" s="40">
        <v>2222</v>
      </c>
      <c r="CJ152" s="40">
        <v>2224</v>
      </c>
      <c r="CK152" s="40">
        <v>2227</v>
      </c>
      <c r="CL152" s="40">
        <v>2231</v>
      </c>
      <c r="CM152" s="40">
        <v>2233</v>
      </c>
      <c r="CN152" s="40">
        <v>2235</v>
      </c>
      <c r="CO152" s="40">
        <v>2238</v>
      </c>
      <c r="CP152" s="40">
        <v>2241</v>
      </c>
      <c r="CQ152" s="40">
        <v>2244</v>
      </c>
      <c r="CR152" s="40">
        <v>2247</v>
      </c>
      <c r="CS152" s="40">
        <v>2250</v>
      </c>
      <c r="CT152" s="40">
        <v>2252</v>
      </c>
      <c r="CU152" s="40">
        <v>2255</v>
      </c>
      <c r="CV152" s="40">
        <v>2257</v>
      </c>
      <c r="CW152" s="40">
        <v>2260</v>
      </c>
      <c r="CX152" s="40">
        <v>2262</v>
      </c>
      <c r="CY152" s="40">
        <v>2265</v>
      </c>
      <c r="CZ152" s="40">
        <v>2267</v>
      </c>
      <c r="DA152" s="40">
        <v>2270</v>
      </c>
      <c r="DB152" s="40">
        <v>2272</v>
      </c>
      <c r="DC152" s="40">
        <v>2275</v>
      </c>
      <c r="DD152" s="40">
        <v>2277</v>
      </c>
      <c r="DE152" s="40">
        <v>2280</v>
      </c>
      <c r="DF152" s="40">
        <v>2283</v>
      </c>
      <c r="DG152" s="40">
        <v>2286</v>
      </c>
      <c r="DH152" s="40">
        <v>2289</v>
      </c>
      <c r="DI152" s="40">
        <v>2291</v>
      </c>
      <c r="DJ152" s="41">
        <v>2294</v>
      </c>
      <c r="DK152" s="41"/>
      <c r="DL152" s="38">
        <v>41</v>
      </c>
      <c r="DM152" s="40">
        <v>5.3976058144506196E-3</v>
      </c>
      <c r="DN152" s="40">
        <v>5.4076080970946495E-3</v>
      </c>
      <c r="DO152" s="40">
        <v>5.4124817108722675E-3</v>
      </c>
      <c r="DP152" s="40">
        <v>5.4119392324386692E-3</v>
      </c>
      <c r="DQ152" s="40">
        <v>5.4111603810861834E-3</v>
      </c>
      <c r="DR152" s="40">
        <v>5.4106502647765023E-3</v>
      </c>
      <c r="DS152" s="40">
        <v>5.4099635320272029E-3</v>
      </c>
      <c r="DT152" s="40">
        <v>5.4093967073237433E-3</v>
      </c>
      <c r="DU152" s="40">
        <v>5.4085061050561335E-3</v>
      </c>
      <c r="DV152" s="40">
        <v>5.4189154529132814E-3</v>
      </c>
      <c r="DW152" s="40">
        <v>5.4125059957266823E-3</v>
      </c>
      <c r="DX152" s="40">
        <v>5.4175015245230421E-3</v>
      </c>
      <c r="DY152" s="40">
        <v>5.4154863335091376E-3</v>
      </c>
      <c r="DZ152" s="40">
        <v>5.4147115050399725E-3</v>
      </c>
      <c r="EA152" s="40">
        <v>5.4142321609730428E-3</v>
      </c>
      <c r="EB152" s="40">
        <v>5.4136658483848413E-3</v>
      </c>
      <c r="EC152" s="40">
        <v>5.4179859814348736E-3</v>
      </c>
      <c r="ED152" s="40">
        <v>5.4118931894487007E-3</v>
      </c>
      <c r="EE152" s="40">
        <v>5.4166441648215158E-3</v>
      </c>
      <c r="EF152" s="40">
        <v>5.415727185440109E-3</v>
      </c>
      <c r="EG152" s="40">
        <v>5.4152499905704603E-3</v>
      </c>
      <c r="EH152" s="40">
        <v>5.4144241119483318E-3</v>
      </c>
      <c r="EI152" s="40">
        <v>5.4191508921707246E-3</v>
      </c>
      <c r="EJ152" s="40">
        <v>5.413039625812896E-3</v>
      </c>
      <c r="EK152" s="40">
        <v>5.4111741550738474E-3</v>
      </c>
      <c r="EL152" s="40">
        <v>5.4156555835891173E-3</v>
      </c>
      <c r="EM152" s="40">
        <v>5.414834077070425E-3</v>
      </c>
      <c r="EN152" s="40">
        <v>5.4139276361498583E-3</v>
      </c>
      <c r="EO152" s="40">
        <v>5.4132255670807554E-3</v>
      </c>
      <c r="EP152" s="40">
        <v>5.4179731661014056E-3</v>
      </c>
      <c r="EQ152" s="40">
        <v>5.4118837723386689E-3</v>
      </c>
      <c r="ER152" s="40">
        <v>5.4213662481379021E-3</v>
      </c>
      <c r="ES152" s="40">
        <v>5.4208031291851791E-3</v>
      </c>
      <c r="ET152" s="40">
        <v>5.4198671840578402E-3</v>
      </c>
      <c r="EU152" s="40">
        <v>5.4187897329310772E-3</v>
      </c>
      <c r="EV152" s="40">
        <v>5.4178295846330649E-3</v>
      </c>
      <c r="EW152" s="41">
        <v>5.4173015066869817E-3</v>
      </c>
      <c r="EY152" s="38">
        <v>41</v>
      </c>
      <c r="EZ152" s="40">
        <v>1030</v>
      </c>
      <c r="FA152" s="40">
        <v>1003</v>
      </c>
      <c r="FB152" s="40">
        <v>1005</v>
      </c>
      <c r="FC152" s="40">
        <v>1006</v>
      </c>
      <c r="FD152" s="40">
        <v>1007</v>
      </c>
      <c r="FE152" s="40">
        <v>1008</v>
      </c>
      <c r="FF152" s="40">
        <v>1009</v>
      </c>
      <c r="FG152" s="40">
        <v>1010</v>
      </c>
      <c r="FH152" s="40">
        <v>1011</v>
      </c>
      <c r="FI152" s="40">
        <v>1014</v>
      </c>
      <c r="FJ152" s="40">
        <v>1014</v>
      </c>
      <c r="FK152" s="40">
        <v>1016</v>
      </c>
      <c r="FL152" s="40">
        <v>1017</v>
      </c>
      <c r="FM152" s="40">
        <v>1018</v>
      </c>
      <c r="FN152" s="40">
        <v>1019</v>
      </c>
      <c r="FO152" s="40">
        <v>1020</v>
      </c>
      <c r="FP152" s="40">
        <v>1022</v>
      </c>
      <c r="FQ152" s="40">
        <v>1022</v>
      </c>
      <c r="FR152" s="40">
        <v>1024</v>
      </c>
      <c r="FS152" s="40">
        <v>1025</v>
      </c>
      <c r="FT152" s="40">
        <v>1026</v>
      </c>
      <c r="FU152" s="40">
        <v>1027</v>
      </c>
      <c r="FV152" s="40">
        <v>1029</v>
      </c>
      <c r="FW152" s="40">
        <v>1029</v>
      </c>
      <c r="FX152" s="40">
        <v>1031</v>
      </c>
      <c r="FY152" s="40">
        <v>1033</v>
      </c>
      <c r="FZ152" s="40">
        <v>1034</v>
      </c>
      <c r="GA152" s="40">
        <v>1035</v>
      </c>
      <c r="GB152" s="40">
        <v>1036</v>
      </c>
      <c r="GC152" s="40">
        <v>1038</v>
      </c>
      <c r="GD152" s="40">
        <v>1038</v>
      </c>
      <c r="GE152" s="40">
        <v>1041</v>
      </c>
      <c r="GF152" s="40">
        <v>1042</v>
      </c>
      <c r="GG152" s="40">
        <v>1043</v>
      </c>
      <c r="GH152" s="40">
        <v>1044</v>
      </c>
      <c r="GI152" s="40">
        <v>1045</v>
      </c>
      <c r="GJ152" s="41">
        <v>1046</v>
      </c>
    </row>
    <row r="153" spans="2:192" x14ac:dyDescent="0.25">
      <c r="B153" s="25">
        <v>42</v>
      </c>
      <c r="C153" s="27">
        <v>3188</v>
      </c>
      <c r="D153" s="27">
        <v>3193</v>
      </c>
      <c r="E153" s="27">
        <v>3195</v>
      </c>
      <c r="F153" s="27">
        <v>3199</v>
      </c>
      <c r="G153" s="27">
        <v>3203</v>
      </c>
      <c r="H153" s="27">
        <v>3206</v>
      </c>
      <c r="I153" s="27">
        <v>3210</v>
      </c>
      <c r="J153" s="27">
        <v>3214</v>
      </c>
      <c r="K153" s="27">
        <v>3218</v>
      </c>
      <c r="L153" s="28">
        <v>3221</v>
      </c>
      <c r="N153" s="25">
        <v>42</v>
      </c>
      <c r="O153" s="27">
        <v>2198</v>
      </c>
      <c r="P153" s="27">
        <v>2201</v>
      </c>
      <c r="Q153" s="27">
        <v>2203</v>
      </c>
      <c r="R153" s="27">
        <v>2206</v>
      </c>
      <c r="S153" s="27">
        <v>2208</v>
      </c>
      <c r="T153" s="27">
        <v>2211</v>
      </c>
      <c r="U153" s="27">
        <v>2213</v>
      </c>
      <c r="V153" s="27">
        <v>2216</v>
      </c>
      <c r="W153" s="27">
        <v>2218</v>
      </c>
      <c r="X153" s="28">
        <v>2221</v>
      </c>
      <c r="Z153" s="25">
        <v>42</v>
      </c>
      <c r="AA153" s="27">
        <v>990</v>
      </c>
      <c r="AB153" s="27">
        <v>992</v>
      </c>
      <c r="AC153" s="27">
        <v>992</v>
      </c>
      <c r="AD153" s="27">
        <v>993</v>
      </c>
      <c r="AE153" s="27">
        <v>995</v>
      </c>
      <c r="AF153" s="27">
        <v>995</v>
      </c>
      <c r="AG153" s="27">
        <v>997</v>
      </c>
      <c r="AH153" s="27">
        <v>998</v>
      </c>
      <c r="AI153" s="27">
        <v>1000</v>
      </c>
      <c r="AJ153" s="28">
        <v>1000</v>
      </c>
      <c r="AL153" s="38">
        <v>42</v>
      </c>
      <c r="AM153" s="40">
        <v>6.5840924616777999E-3</v>
      </c>
      <c r="AN153" s="40">
        <v>6.5828272193112734E-3</v>
      </c>
      <c r="AO153" s="40">
        <v>6.5816257294069756E-3</v>
      </c>
      <c r="AP153" s="40">
        <v>6.5832237156244512E-3</v>
      </c>
      <c r="AQ153" s="40">
        <v>6.5819840112253756E-3</v>
      </c>
      <c r="AR153" s="40">
        <v>6.5837398224050016E-3</v>
      </c>
      <c r="AS153" s="40">
        <v>6.585471436860833E-3</v>
      </c>
      <c r="AT153" s="40">
        <v>6.5841930300168054E-3</v>
      </c>
      <c r="AU153" s="40">
        <v>6.5829779934323384E-3</v>
      </c>
      <c r="AV153" s="40">
        <v>6.5814031759630388E-3</v>
      </c>
      <c r="AW153" s="40">
        <v>6.5893830246979614E-3</v>
      </c>
      <c r="AX153" s="40">
        <v>6.5879450984223124E-3</v>
      </c>
      <c r="AY153" s="40">
        <v>6.5859682288014147E-3</v>
      </c>
      <c r="AZ153" s="40">
        <v>6.5846378753730891E-3</v>
      </c>
      <c r="BA153" s="40">
        <v>6.5892746322053081E-3</v>
      </c>
      <c r="BB153" s="40">
        <v>6.5879836151256218E-3</v>
      </c>
      <c r="BC153" s="40">
        <v>6.5864955594271872E-3</v>
      </c>
      <c r="BD153" s="40">
        <v>6.5851107371867751E-3</v>
      </c>
      <c r="BE153" s="40">
        <v>6.5866975963853411E-3</v>
      </c>
      <c r="BF153" s="40">
        <v>6.5854152865124525E-3</v>
      </c>
      <c r="BG153" s="40">
        <v>6.5870380386338842E-3</v>
      </c>
      <c r="BH153" s="40">
        <v>6.5883190883190886E-3</v>
      </c>
      <c r="BI153" s="40">
        <v>6.5870592172101615E-3</v>
      </c>
      <c r="BJ153" s="40">
        <v>6.5885555465218871E-3</v>
      </c>
      <c r="BK153" s="40">
        <v>6.5863076978599014E-3</v>
      </c>
      <c r="BL153" s="40">
        <v>6.5879002532421302E-3</v>
      </c>
      <c r="BM153" s="40">
        <v>6.5892915011342224E-3</v>
      </c>
      <c r="BN153" s="40">
        <v>6.5880180795837382E-3</v>
      </c>
      <c r="BO153" s="40">
        <v>6.5895244225558734E-3</v>
      </c>
      <c r="BP153" s="40">
        <v>6.5881156733155893E-3</v>
      </c>
      <c r="BQ153" s="40">
        <v>6.5895988290468081E-3</v>
      </c>
      <c r="BR153" s="40">
        <v>6.5879769420807031E-3</v>
      </c>
      <c r="BS153" s="40">
        <v>6.5893783155510522E-3</v>
      </c>
      <c r="BT153" s="40">
        <v>6.5878388435410603E-3</v>
      </c>
      <c r="BU153" s="40">
        <v>6.5892567758433565E-3</v>
      </c>
      <c r="BV153" s="40">
        <v>6.5877992057811058E-3</v>
      </c>
      <c r="BW153" s="41">
        <v>6.5891944331542395E-3</v>
      </c>
      <c r="BY153" s="38">
        <v>42</v>
      </c>
      <c r="BZ153" s="40">
        <v>2156</v>
      </c>
      <c r="CA153" s="40">
        <v>2158</v>
      </c>
      <c r="CB153" s="40">
        <v>2160</v>
      </c>
      <c r="CC153" s="40">
        <v>2163</v>
      </c>
      <c r="CD153" s="40">
        <v>2165</v>
      </c>
      <c r="CE153" s="40">
        <v>2169</v>
      </c>
      <c r="CF153" s="40">
        <v>2172</v>
      </c>
      <c r="CG153" s="40">
        <v>2174</v>
      </c>
      <c r="CH153" s="40">
        <v>2176</v>
      </c>
      <c r="CI153" s="40">
        <v>2178</v>
      </c>
      <c r="CJ153" s="40">
        <v>2183</v>
      </c>
      <c r="CK153" s="40">
        <v>2185</v>
      </c>
      <c r="CL153" s="40">
        <v>2187</v>
      </c>
      <c r="CM153" s="40">
        <v>2189</v>
      </c>
      <c r="CN153" s="40">
        <v>2193</v>
      </c>
      <c r="CO153" s="40">
        <v>2195</v>
      </c>
      <c r="CP153" s="40">
        <v>2197</v>
      </c>
      <c r="CQ153" s="40">
        <v>2199</v>
      </c>
      <c r="CR153" s="40">
        <v>2202</v>
      </c>
      <c r="CS153" s="40">
        <v>2204</v>
      </c>
      <c r="CT153" s="40">
        <v>2207</v>
      </c>
      <c r="CU153" s="40">
        <v>2210</v>
      </c>
      <c r="CV153" s="40">
        <v>2212</v>
      </c>
      <c r="CW153" s="40">
        <v>2215</v>
      </c>
      <c r="CX153" s="40">
        <v>2218</v>
      </c>
      <c r="CY153" s="40">
        <v>2221</v>
      </c>
      <c r="CZ153" s="40">
        <v>2224</v>
      </c>
      <c r="DA153" s="40">
        <v>2226</v>
      </c>
      <c r="DB153" s="40">
        <v>2229</v>
      </c>
      <c r="DC153" s="40">
        <v>2231</v>
      </c>
      <c r="DD153" s="40">
        <v>2234</v>
      </c>
      <c r="DE153" s="40">
        <v>2236</v>
      </c>
      <c r="DF153" s="40">
        <v>2239</v>
      </c>
      <c r="DG153" s="40">
        <v>2241</v>
      </c>
      <c r="DH153" s="40">
        <v>2244</v>
      </c>
      <c r="DI153" s="40">
        <v>2246</v>
      </c>
      <c r="DJ153" s="41">
        <v>2249</v>
      </c>
      <c r="DK153" s="41"/>
      <c r="DL153" s="38">
        <v>42</v>
      </c>
      <c r="DM153" s="40">
        <v>5.2746900384779824E-3</v>
      </c>
      <c r="DN153" s="40">
        <v>5.2919667834093265E-3</v>
      </c>
      <c r="DO153" s="40">
        <v>5.2859704513701722E-3</v>
      </c>
      <c r="DP153" s="40">
        <v>5.2910634323232878E-3</v>
      </c>
      <c r="DQ153" s="40">
        <v>5.2904245510822321E-3</v>
      </c>
      <c r="DR153" s="40">
        <v>5.2900481312151216E-3</v>
      </c>
      <c r="DS153" s="40">
        <v>5.2894987570225489E-3</v>
      </c>
      <c r="DT153" s="40">
        <v>5.294535907673795E-3</v>
      </c>
      <c r="DU153" s="40">
        <v>5.288317080499331E-3</v>
      </c>
      <c r="DV153" s="40">
        <v>5.2879446866797271E-3</v>
      </c>
      <c r="DW153" s="40">
        <v>5.2925914620852044E-3</v>
      </c>
      <c r="DX153" s="40">
        <v>5.286828120916456E-3</v>
      </c>
      <c r="DY153" s="40">
        <v>5.2904299221931631E-3</v>
      </c>
      <c r="DZ153" s="40">
        <v>5.2897984011122693E-3</v>
      </c>
      <c r="EA153" s="40">
        <v>5.2894552674836838E-3</v>
      </c>
      <c r="EB153" s="40">
        <v>5.2890268949185243E-3</v>
      </c>
      <c r="EC153" s="40">
        <v>5.2880842196422291E-3</v>
      </c>
      <c r="ED153" s="40">
        <v>5.2875439952855437E-3</v>
      </c>
      <c r="EE153" s="40">
        <v>5.2870335367500134E-3</v>
      </c>
      <c r="EF153" s="40">
        <v>5.29705587261174E-3</v>
      </c>
      <c r="EG153" s="40">
        <v>5.2913188962588975E-3</v>
      </c>
      <c r="EH153" s="40">
        <v>5.2960172228202372E-3</v>
      </c>
      <c r="EI153" s="40">
        <v>5.2954996317342894E-3</v>
      </c>
      <c r="EJ153" s="40">
        <v>5.28952780895407E-3</v>
      </c>
      <c r="EK153" s="40">
        <v>5.2931901794429012E-3</v>
      </c>
      <c r="EL153" s="40">
        <v>5.2924507582453491E-3</v>
      </c>
      <c r="EM153" s="40">
        <v>5.2971202927862854E-3</v>
      </c>
      <c r="EN153" s="40">
        <v>5.2910052910052907E-3</v>
      </c>
      <c r="EO153" s="40">
        <v>5.2957788585247627E-3</v>
      </c>
      <c r="EP153" s="40">
        <v>5.2899895480045221E-3</v>
      </c>
      <c r="EQ153" s="40">
        <v>5.2893706554451754E-3</v>
      </c>
      <c r="ER153" s="40">
        <v>5.2936795062779318E-3</v>
      </c>
      <c r="ES153" s="40">
        <v>5.2879403073914245E-3</v>
      </c>
      <c r="ET153" s="40">
        <v>5.2924658006911528E-3</v>
      </c>
      <c r="EU153" s="40">
        <v>5.2915383106313264E-3</v>
      </c>
      <c r="EV153" s="40">
        <v>5.2960210993480599E-3</v>
      </c>
      <c r="EW153" s="41">
        <v>5.2903335026240053E-3</v>
      </c>
      <c r="EY153" s="38">
        <v>42</v>
      </c>
      <c r="EZ153" s="40">
        <v>1006</v>
      </c>
      <c r="FA153" s="40">
        <v>981</v>
      </c>
      <c r="FB153" s="40">
        <v>981</v>
      </c>
      <c r="FC153" s="40">
        <v>983</v>
      </c>
      <c r="FD153" s="40">
        <v>984</v>
      </c>
      <c r="FE153" s="40">
        <v>985</v>
      </c>
      <c r="FF153" s="40">
        <v>986</v>
      </c>
      <c r="FG153" s="40">
        <v>988</v>
      </c>
      <c r="FH153" s="40">
        <v>988</v>
      </c>
      <c r="FI153" s="40">
        <v>989</v>
      </c>
      <c r="FJ153" s="40">
        <v>991</v>
      </c>
      <c r="FK153" s="40">
        <v>991</v>
      </c>
      <c r="FL153" s="40">
        <v>994</v>
      </c>
      <c r="FM153" s="40">
        <v>995</v>
      </c>
      <c r="FN153" s="40">
        <v>996</v>
      </c>
      <c r="FO153" s="40">
        <v>997</v>
      </c>
      <c r="FP153" s="40">
        <v>998</v>
      </c>
      <c r="FQ153" s="40">
        <v>999</v>
      </c>
      <c r="FR153" s="40">
        <v>1000</v>
      </c>
      <c r="FS153" s="40">
        <v>1003</v>
      </c>
      <c r="FT153" s="40">
        <v>1003</v>
      </c>
      <c r="FU153" s="40">
        <v>1005</v>
      </c>
      <c r="FV153" s="40">
        <v>1006</v>
      </c>
      <c r="FW153" s="40">
        <v>1006</v>
      </c>
      <c r="FX153" s="40">
        <v>1008</v>
      </c>
      <c r="FY153" s="40">
        <v>1009</v>
      </c>
      <c r="FZ153" s="40">
        <v>1011</v>
      </c>
      <c r="GA153" s="40">
        <v>1011</v>
      </c>
      <c r="GB153" s="40">
        <v>1013</v>
      </c>
      <c r="GC153" s="40">
        <v>1013</v>
      </c>
      <c r="GD153" s="40">
        <v>1014</v>
      </c>
      <c r="GE153" s="40">
        <v>1016</v>
      </c>
      <c r="GF153" s="40">
        <v>1016</v>
      </c>
      <c r="GG153" s="40">
        <v>1018</v>
      </c>
      <c r="GH153" s="40">
        <v>1019</v>
      </c>
      <c r="GI153" s="40">
        <v>1021</v>
      </c>
      <c r="GJ153" s="41">
        <v>1021</v>
      </c>
    </row>
    <row r="154" spans="2:192" x14ac:dyDescent="0.25">
      <c r="B154" s="25">
        <v>43</v>
      </c>
      <c r="C154" s="27">
        <v>3120</v>
      </c>
      <c r="D154" s="27">
        <v>3124</v>
      </c>
      <c r="E154" s="27">
        <v>3127</v>
      </c>
      <c r="F154" s="27">
        <v>3132</v>
      </c>
      <c r="G154" s="27">
        <v>3135</v>
      </c>
      <c r="H154" s="27">
        <v>3140</v>
      </c>
      <c r="I154" s="27">
        <v>3142</v>
      </c>
      <c r="J154" s="27">
        <v>3145</v>
      </c>
      <c r="K154" s="27">
        <v>3150</v>
      </c>
      <c r="L154" s="28">
        <v>3152</v>
      </c>
      <c r="N154" s="25">
        <v>43</v>
      </c>
      <c r="O154" s="27">
        <v>2152</v>
      </c>
      <c r="P154" s="27">
        <v>2154</v>
      </c>
      <c r="Q154" s="27">
        <v>2157</v>
      </c>
      <c r="R154" s="27">
        <v>2159</v>
      </c>
      <c r="S154" s="27">
        <v>2161</v>
      </c>
      <c r="T154" s="27">
        <v>2164</v>
      </c>
      <c r="U154" s="27">
        <v>2166</v>
      </c>
      <c r="V154" s="27">
        <v>2168</v>
      </c>
      <c r="W154" s="27">
        <v>2171</v>
      </c>
      <c r="X154" s="28">
        <v>2173</v>
      </c>
      <c r="Z154" s="25">
        <v>43</v>
      </c>
      <c r="AA154" s="27">
        <v>968</v>
      </c>
      <c r="AB154" s="27">
        <v>970</v>
      </c>
      <c r="AC154" s="27">
        <v>970</v>
      </c>
      <c r="AD154" s="27">
        <v>973</v>
      </c>
      <c r="AE154" s="27">
        <v>974</v>
      </c>
      <c r="AF154" s="27">
        <v>976</v>
      </c>
      <c r="AG154" s="27">
        <v>976</v>
      </c>
      <c r="AH154" s="27">
        <v>977</v>
      </c>
      <c r="AI154" s="27">
        <v>979</v>
      </c>
      <c r="AJ154" s="28">
        <v>979</v>
      </c>
      <c r="AL154" s="38">
        <v>43</v>
      </c>
      <c r="AM154" s="40">
        <v>6.4480830399342211E-3</v>
      </c>
      <c r="AN154" s="40">
        <v>6.4469714980872131E-3</v>
      </c>
      <c r="AO154" s="40">
        <v>6.445922106120233E-3</v>
      </c>
      <c r="AP154" s="40">
        <v>6.4476776962105646E-3</v>
      </c>
      <c r="AQ154" s="40">
        <v>6.4465902307233106E-3</v>
      </c>
      <c r="AR154" s="40">
        <v>6.4454259605897703E-3</v>
      </c>
      <c r="AS154" s="40">
        <v>6.4473146934301865E-3</v>
      </c>
      <c r="AT154" s="40">
        <v>6.4461917788054615E-3</v>
      </c>
      <c r="AU154" s="40">
        <v>6.448193893054943E-3</v>
      </c>
      <c r="AV154" s="40">
        <v>6.4498363063366275E-3</v>
      </c>
      <c r="AW154" s="40">
        <v>6.448793219903849E-3</v>
      </c>
      <c r="AX154" s="40">
        <v>6.4475162409026524E-3</v>
      </c>
      <c r="AY154" s="40">
        <v>6.4487605573680523E-3</v>
      </c>
      <c r="AZ154" s="40">
        <v>6.4475848206127792E-3</v>
      </c>
      <c r="BA154" s="40">
        <v>6.4462940653938353E-3</v>
      </c>
      <c r="BB154" s="40">
        <v>6.4451629371224369E-3</v>
      </c>
      <c r="BC154" s="40">
        <v>6.4468739945729705E-3</v>
      </c>
      <c r="BD154" s="40">
        <v>6.4486788848969936E-3</v>
      </c>
      <c r="BE154" s="40">
        <v>6.4473927276801806E-3</v>
      </c>
      <c r="BF154" s="40">
        <v>6.4462654917583993E-3</v>
      </c>
      <c r="BG154" s="40">
        <v>6.4510670699464883E-3</v>
      </c>
      <c r="BH154" s="40">
        <v>6.4494905596600514E-3</v>
      </c>
      <c r="BI154" s="40">
        <v>6.4513989587321498E-3</v>
      </c>
      <c r="BJ154" s="40">
        <v>6.4500392964578985E-3</v>
      </c>
      <c r="BK154" s="40">
        <v>6.4479651617404691E-3</v>
      </c>
      <c r="BL154" s="40">
        <v>6.4467095045406342E-3</v>
      </c>
      <c r="BM154" s="40">
        <v>6.4512644478317751E-3</v>
      </c>
      <c r="BN154" s="40">
        <v>6.4501432699109211E-3</v>
      </c>
      <c r="BO154" s="40">
        <v>6.4488121790937537E-3</v>
      </c>
      <c r="BP154" s="40">
        <v>6.4505517509494898E-3</v>
      </c>
      <c r="BQ154" s="40">
        <v>6.4492039310571434E-3</v>
      </c>
      <c r="BR154" s="40">
        <v>6.4477437372447459E-3</v>
      </c>
      <c r="BS154" s="40">
        <v>6.4493055969482025E-3</v>
      </c>
      <c r="BT154" s="40">
        <v>6.4479254112561847E-3</v>
      </c>
      <c r="BU154" s="40">
        <v>6.4465291922510817E-3</v>
      </c>
      <c r="BV154" s="40">
        <v>6.4482020179219028E-3</v>
      </c>
      <c r="BW154" s="41">
        <v>6.4467895106907532E-3</v>
      </c>
      <c r="BY154" s="38">
        <v>43</v>
      </c>
      <c r="BZ154" s="40">
        <v>2112</v>
      </c>
      <c r="CA154" s="40">
        <v>2114</v>
      </c>
      <c r="CB154" s="40">
        <v>2116</v>
      </c>
      <c r="CC154" s="40">
        <v>2119</v>
      </c>
      <c r="CD154" s="40">
        <v>2121</v>
      </c>
      <c r="CE154" s="40">
        <v>2123</v>
      </c>
      <c r="CF154" s="40">
        <v>2126</v>
      </c>
      <c r="CG154" s="40">
        <v>2128</v>
      </c>
      <c r="CH154" s="40">
        <v>2131</v>
      </c>
      <c r="CI154" s="40">
        <v>2134</v>
      </c>
      <c r="CJ154" s="40">
        <v>2136</v>
      </c>
      <c r="CK154" s="40">
        <v>2138</v>
      </c>
      <c r="CL154" s="40">
        <v>2141</v>
      </c>
      <c r="CM154" s="40">
        <v>2143</v>
      </c>
      <c r="CN154" s="40">
        <v>2145</v>
      </c>
      <c r="CO154" s="40">
        <v>2148</v>
      </c>
      <c r="CP154" s="40">
        <v>2151</v>
      </c>
      <c r="CQ154" s="40">
        <v>2154</v>
      </c>
      <c r="CR154" s="40">
        <v>2156</v>
      </c>
      <c r="CS154" s="40">
        <v>2158</v>
      </c>
      <c r="CT154" s="40">
        <v>2162</v>
      </c>
      <c r="CU154" s="40">
        <v>2164</v>
      </c>
      <c r="CV154" s="40">
        <v>2167</v>
      </c>
      <c r="CW154" s="40">
        <v>2169</v>
      </c>
      <c r="CX154" s="40">
        <v>2171</v>
      </c>
      <c r="CY154" s="40">
        <v>2173</v>
      </c>
      <c r="CZ154" s="40">
        <v>2177</v>
      </c>
      <c r="DA154" s="40">
        <v>2179</v>
      </c>
      <c r="DB154" s="40">
        <v>2181</v>
      </c>
      <c r="DC154" s="40">
        <v>2184</v>
      </c>
      <c r="DD154" s="40">
        <v>2186</v>
      </c>
      <c r="DE154" s="40">
        <v>2188</v>
      </c>
      <c r="DF154" s="40">
        <v>2191</v>
      </c>
      <c r="DG154" s="40">
        <v>2193</v>
      </c>
      <c r="DH154" s="40">
        <v>2195</v>
      </c>
      <c r="DI154" s="40">
        <v>2198</v>
      </c>
      <c r="DJ154" s="41">
        <v>2200</v>
      </c>
      <c r="DK154" s="41"/>
      <c r="DL154" s="38">
        <v>43</v>
      </c>
      <c r="DM154" s="40">
        <v>5.1624625908507906E-3</v>
      </c>
      <c r="DN154" s="40">
        <v>5.1763254697240026E-3</v>
      </c>
      <c r="DO154" s="40">
        <v>5.1759606604987844E-3</v>
      </c>
      <c r="DP154" s="40">
        <v>5.1756819867586059E-3</v>
      </c>
      <c r="DQ154" s="40">
        <v>5.1806647056240945E-3</v>
      </c>
      <c r="DR154" s="40">
        <v>5.1804098279775021E-3</v>
      </c>
      <c r="DS154" s="40">
        <v>5.1799853252001357E-3</v>
      </c>
      <c r="DT154" s="40">
        <v>5.1796751080238476E-3</v>
      </c>
      <c r="DU154" s="40">
        <v>5.1845174683820923E-3</v>
      </c>
      <c r="DV154" s="40">
        <v>5.1788023814850993E-3</v>
      </c>
      <c r="DW154" s="40">
        <v>5.1781275890637945E-3</v>
      </c>
      <c r="DX154" s="40">
        <v>5.1833783430612424E-3</v>
      </c>
      <c r="DY154" s="40">
        <v>5.1762479814264047E-3</v>
      </c>
      <c r="DZ154" s="40">
        <v>5.1811783107403543E-3</v>
      </c>
      <c r="EA154" s="40">
        <v>5.1755285386455739E-3</v>
      </c>
      <c r="EB154" s="40">
        <v>5.1806451962521606E-3</v>
      </c>
      <c r="EC154" s="40">
        <v>5.1798327514816916E-3</v>
      </c>
      <c r="ED154" s="40">
        <v>5.1794142612306242E-3</v>
      </c>
      <c r="EE154" s="40">
        <v>5.1790246800237621E-3</v>
      </c>
      <c r="EF154" s="40">
        <v>5.178384559783371E-3</v>
      </c>
      <c r="EG154" s="40">
        <v>5.1835527272923211E-3</v>
      </c>
      <c r="EH154" s="40">
        <v>5.1776103336921425E-3</v>
      </c>
      <c r="EI154" s="40">
        <v>5.1772245130559599E-3</v>
      </c>
      <c r="EJ154" s="40">
        <v>5.18212622907683E-3</v>
      </c>
      <c r="EK154" s="40">
        <v>5.1752062038119551E-3</v>
      </c>
      <c r="EL154" s="40">
        <v>5.1799593959749521E-3</v>
      </c>
      <c r="EM154" s="40">
        <v>5.1794065085021459E-3</v>
      </c>
      <c r="EN154" s="40">
        <v>5.1734273956496176E-3</v>
      </c>
      <c r="EO154" s="40">
        <v>5.1783321499687699E-3</v>
      </c>
      <c r="EP154" s="40">
        <v>5.1726712314157123E-3</v>
      </c>
      <c r="EQ154" s="40">
        <v>5.1828375103203988E-3</v>
      </c>
      <c r="ER154" s="40">
        <v>5.1819536071504579E-3</v>
      </c>
      <c r="ES154" s="40">
        <v>5.1869645628281709E-3</v>
      </c>
      <c r="ET154" s="40">
        <v>5.180989590245301E-3</v>
      </c>
      <c r="EU154" s="40">
        <v>5.1801933161190437E-3</v>
      </c>
      <c r="EV154" s="40">
        <v>5.1848046562617501E-3</v>
      </c>
      <c r="EW154" s="41">
        <v>5.179236499068901E-3</v>
      </c>
      <c r="EY154" s="38">
        <v>43</v>
      </c>
      <c r="EZ154" s="40">
        <v>985</v>
      </c>
      <c r="FA154" s="40">
        <v>960</v>
      </c>
      <c r="FB154" s="40">
        <v>961</v>
      </c>
      <c r="FC154" s="40">
        <v>962</v>
      </c>
      <c r="FD154" s="40">
        <v>964</v>
      </c>
      <c r="FE154" s="40">
        <v>965</v>
      </c>
      <c r="FF154" s="40">
        <v>966</v>
      </c>
      <c r="FG154" s="40">
        <v>967</v>
      </c>
      <c r="FH154" s="40">
        <v>969</v>
      </c>
      <c r="FI154" s="40">
        <v>969</v>
      </c>
      <c r="FJ154" s="40">
        <v>970</v>
      </c>
      <c r="FK154" s="40">
        <v>972</v>
      </c>
      <c r="FL154" s="40">
        <v>972</v>
      </c>
      <c r="FM154" s="40">
        <v>974</v>
      </c>
      <c r="FN154" s="40">
        <v>974</v>
      </c>
      <c r="FO154" s="40">
        <v>976</v>
      </c>
      <c r="FP154" s="40">
        <v>977</v>
      </c>
      <c r="FQ154" s="40">
        <v>978</v>
      </c>
      <c r="FR154" s="40">
        <v>979</v>
      </c>
      <c r="FS154" s="40">
        <v>980</v>
      </c>
      <c r="FT154" s="40">
        <v>982</v>
      </c>
      <c r="FU154" s="40">
        <v>982</v>
      </c>
      <c r="FV154" s="40">
        <v>983</v>
      </c>
      <c r="FW154" s="40">
        <v>985</v>
      </c>
      <c r="FX154" s="40">
        <v>986</v>
      </c>
      <c r="FY154" s="40">
        <v>988</v>
      </c>
      <c r="FZ154" s="40">
        <v>989</v>
      </c>
      <c r="GA154" s="40">
        <v>989</v>
      </c>
      <c r="GB154" s="40">
        <v>991</v>
      </c>
      <c r="GC154" s="40">
        <v>991</v>
      </c>
      <c r="GD154" s="40">
        <v>994</v>
      </c>
      <c r="GE154" s="40">
        <v>995</v>
      </c>
      <c r="GF154" s="40">
        <v>997</v>
      </c>
      <c r="GG154" s="40">
        <v>997</v>
      </c>
      <c r="GH154" s="40">
        <v>998</v>
      </c>
      <c r="GI154" s="40">
        <v>1000</v>
      </c>
      <c r="GJ154" s="41">
        <v>1000</v>
      </c>
    </row>
    <row r="155" spans="2:192" x14ac:dyDescent="0.25">
      <c r="B155" s="25">
        <v>44</v>
      </c>
      <c r="C155" s="27">
        <v>3055</v>
      </c>
      <c r="D155" s="27">
        <v>3059</v>
      </c>
      <c r="E155" s="27">
        <v>3064</v>
      </c>
      <c r="F155" s="27">
        <v>3067</v>
      </c>
      <c r="G155" s="27">
        <v>3070</v>
      </c>
      <c r="H155" s="27">
        <v>3075</v>
      </c>
      <c r="I155" s="27">
        <v>3077</v>
      </c>
      <c r="J155" s="27">
        <v>3081</v>
      </c>
      <c r="K155" s="27">
        <v>3084</v>
      </c>
      <c r="L155" s="28">
        <v>3087</v>
      </c>
      <c r="N155" s="25">
        <v>44</v>
      </c>
      <c r="O155" s="27">
        <v>2106</v>
      </c>
      <c r="P155" s="27">
        <v>2109</v>
      </c>
      <c r="Q155" s="27">
        <v>2112</v>
      </c>
      <c r="R155" s="27">
        <v>2115</v>
      </c>
      <c r="S155" s="27">
        <v>2117</v>
      </c>
      <c r="T155" s="27">
        <v>2120</v>
      </c>
      <c r="U155" s="27">
        <v>2122</v>
      </c>
      <c r="V155" s="27">
        <v>2124</v>
      </c>
      <c r="W155" s="27">
        <v>2126</v>
      </c>
      <c r="X155" s="28">
        <v>2129</v>
      </c>
      <c r="Z155" s="25">
        <v>44</v>
      </c>
      <c r="AA155" s="27">
        <v>949</v>
      </c>
      <c r="AB155" s="27">
        <v>950</v>
      </c>
      <c r="AC155" s="27">
        <v>952</v>
      </c>
      <c r="AD155" s="27">
        <v>952</v>
      </c>
      <c r="AE155" s="27">
        <v>953</v>
      </c>
      <c r="AF155" s="27">
        <v>955</v>
      </c>
      <c r="AG155" s="27">
        <v>955</v>
      </c>
      <c r="AH155" s="27">
        <v>957</v>
      </c>
      <c r="AI155" s="27">
        <v>958</v>
      </c>
      <c r="AJ155" s="28">
        <v>958</v>
      </c>
      <c r="AL155" s="38">
        <v>44</v>
      </c>
      <c r="AM155" s="40">
        <v>6.308982494969197E-3</v>
      </c>
      <c r="AN155" s="40">
        <v>6.3111157768631528E-3</v>
      </c>
      <c r="AO155" s="40">
        <v>6.3102184828334913E-3</v>
      </c>
      <c r="AP155" s="40">
        <v>6.3121316767966781E-3</v>
      </c>
      <c r="AQ155" s="40">
        <v>6.3111964502212455E-3</v>
      </c>
      <c r="AR155" s="40">
        <v>6.3132593815218825E-3</v>
      </c>
      <c r="AS155" s="40">
        <v>6.3122280998535538E-3</v>
      </c>
      <c r="AT155" s="40">
        <v>6.3112572220654804E-3</v>
      </c>
      <c r="AU155" s="40">
        <v>6.3134097926775476E-3</v>
      </c>
      <c r="AV155" s="40">
        <v>6.3121500474252667E-3</v>
      </c>
      <c r="AW155" s="40">
        <v>6.3112597152139563E-3</v>
      </c>
      <c r="AX155" s="40">
        <v>6.3131929858838472E-3</v>
      </c>
      <c r="AY155" s="40">
        <v>6.3146019452998753E-3</v>
      </c>
      <c r="AZ155" s="40">
        <v>6.3135773892915876E-3</v>
      </c>
      <c r="BA155" s="40">
        <v>6.3154820574599351E-3</v>
      </c>
      <c r="BB155" s="40">
        <v>6.3144972104386722E-3</v>
      </c>
      <c r="BC155" s="40">
        <v>6.3133229325385018E-3</v>
      </c>
      <c r="BD155" s="40">
        <v>6.3152788515469854E-3</v>
      </c>
      <c r="BE155" s="40">
        <v>6.3141445923969829E-3</v>
      </c>
      <c r="BF155" s="40">
        <v>6.3131656880806098E-3</v>
      </c>
      <c r="BG155" s="40">
        <v>6.3150961012590915E-3</v>
      </c>
      <c r="BH155" s="40">
        <v>6.3136800424936019E-3</v>
      </c>
      <c r="BI155" s="40">
        <v>6.3157387002541372E-3</v>
      </c>
      <c r="BJ155" s="40">
        <v>6.3145342692213884E-3</v>
      </c>
      <c r="BK155" s="40">
        <v>6.312630072058417E-3</v>
      </c>
      <c r="BL155" s="40">
        <v>6.3145309312881703E-3</v>
      </c>
      <c r="BM155" s="40">
        <v>6.3132373945293278E-3</v>
      </c>
      <c r="BN155" s="40">
        <v>6.3122684602381039E-3</v>
      </c>
      <c r="BO155" s="40">
        <v>6.3140876906725742E-3</v>
      </c>
      <c r="BP155" s="40">
        <v>6.3159783486348275E-3</v>
      </c>
      <c r="BQ155" s="40">
        <v>6.3177704095349046E-3</v>
      </c>
      <c r="BR155" s="40">
        <v>6.3164615880366157E-3</v>
      </c>
      <c r="BS155" s="40">
        <v>6.3181736901710677E-3</v>
      </c>
      <c r="BT155" s="40">
        <v>6.3169426235852371E-3</v>
      </c>
      <c r="BU155" s="40">
        <v>6.3156955739581628E-3</v>
      </c>
      <c r="BV155" s="40">
        <v>6.3145451359290488E-3</v>
      </c>
      <c r="BW155" s="41">
        <v>6.3162516650992232E-3</v>
      </c>
      <c r="BY155" s="38">
        <v>44</v>
      </c>
      <c r="BZ155" s="40">
        <v>2066</v>
      </c>
      <c r="CA155" s="40">
        <v>2069</v>
      </c>
      <c r="CB155" s="40">
        <v>2071</v>
      </c>
      <c r="CC155" s="40">
        <v>2074</v>
      </c>
      <c r="CD155" s="40">
        <v>2076</v>
      </c>
      <c r="CE155" s="40">
        <v>2079</v>
      </c>
      <c r="CF155" s="40">
        <v>2081</v>
      </c>
      <c r="CG155" s="40">
        <v>2083</v>
      </c>
      <c r="CH155" s="40">
        <v>2087</v>
      </c>
      <c r="CI155" s="40">
        <v>2089</v>
      </c>
      <c r="CJ155" s="40">
        <v>2091</v>
      </c>
      <c r="CK155" s="40">
        <v>2094</v>
      </c>
      <c r="CL155" s="40">
        <v>2097</v>
      </c>
      <c r="CM155" s="40">
        <v>2099</v>
      </c>
      <c r="CN155" s="40">
        <v>2102</v>
      </c>
      <c r="CO155" s="40">
        <v>2104</v>
      </c>
      <c r="CP155" s="40">
        <v>2106</v>
      </c>
      <c r="CQ155" s="40">
        <v>2109</v>
      </c>
      <c r="CR155" s="40">
        <v>2111</v>
      </c>
      <c r="CS155" s="40">
        <v>2113</v>
      </c>
      <c r="CT155" s="40">
        <v>2116</v>
      </c>
      <c r="CU155" s="40">
        <v>2118</v>
      </c>
      <c r="CV155" s="40">
        <v>2121</v>
      </c>
      <c r="CW155" s="40">
        <v>2123</v>
      </c>
      <c r="CX155" s="40">
        <v>2126</v>
      </c>
      <c r="CY155" s="40">
        <v>2129</v>
      </c>
      <c r="CZ155" s="40">
        <v>2131</v>
      </c>
      <c r="DA155" s="40">
        <v>2133</v>
      </c>
      <c r="DB155" s="40">
        <v>2136</v>
      </c>
      <c r="DC155" s="40">
        <v>2139</v>
      </c>
      <c r="DD155" s="40">
        <v>2142</v>
      </c>
      <c r="DE155" s="40">
        <v>2144</v>
      </c>
      <c r="DF155" s="40">
        <v>2147</v>
      </c>
      <c r="DG155" s="40">
        <v>2149</v>
      </c>
      <c r="DH155" s="40">
        <v>2151</v>
      </c>
      <c r="DI155" s="40">
        <v>2153</v>
      </c>
      <c r="DJ155" s="41">
        <v>2156</v>
      </c>
      <c r="DK155" s="41"/>
      <c r="DL155" s="38">
        <v>44</v>
      </c>
      <c r="DM155" s="40">
        <v>5.055579307396323E-3</v>
      </c>
      <c r="DN155" s="40">
        <v>5.0772043437080109E-3</v>
      </c>
      <c r="DO155" s="40">
        <v>5.0714513591709658E-3</v>
      </c>
      <c r="DP155" s="40">
        <v>5.0712892502953215E-3</v>
      </c>
      <c r="DQ155" s="40">
        <v>5.0763928524388642E-3</v>
      </c>
      <c r="DR155" s="40">
        <v>5.0707715247398834E-3</v>
      </c>
      <c r="DS155" s="40">
        <v>5.0759475649688433E-3</v>
      </c>
      <c r="DT155" s="40">
        <v>5.0757534321500845E-3</v>
      </c>
      <c r="DU155" s="40">
        <v>5.0697915813051435E-3</v>
      </c>
      <c r="DV155" s="40">
        <v>5.0751171915502024E-3</v>
      </c>
      <c r="DW155" s="40">
        <v>5.0691143766624517E-3</v>
      </c>
      <c r="DX155" s="40">
        <v>5.0690391149054792E-3</v>
      </c>
      <c r="DY155" s="40">
        <v>5.0783777464834682E-3</v>
      </c>
      <c r="DZ155" s="40">
        <v>5.0725582203684392E-3</v>
      </c>
      <c r="EA155" s="40">
        <v>5.0778770567843365E-3</v>
      </c>
      <c r="EB155" s="40">
        <v>5.0776825825191154E-3</v>
      </c>
      <c r="EC155" s="40">
        <v>5.0715812833211551E-3</v>
      </c>
      <c r="ED155" s="40">
        <v>5.0766910138784517E-3</v>
      </c>
      <c r="EE155" s="40">
        <v>5.0710158232975108E-3</v>
      </c>
      <c r="EF155" s="40">
        <v>5.0758956987043248E-3</v>
      </c>
      <c r="EG155" s="40">
        <v>5.0757865583257447E-3</v>
      </c>
      <c r="EH155" s="40">
        <v>5.0699677072120562E-3</v>
      </c>
      <c r="EI155" s="40">
        <v>5.0750778196519486E-3</v>
      </c>
      <c r="EJ155" s="40">
        <v>5.07472464919959E-3</v>
      </c>
      <c r="EK155" s="40">
        <v>5.0733109521306835E-3</v>
      </c>
      <c r="EL155" s="40">
        <v>5.0728247652412402E-3</v>
      </c>
      <c r="EM155" s="40">
        <v>5.0723939773347458E-3</v>
      </c>
      <c r="EN155" s="40">
        <v>5.0718828496606272E-3</v>
      </c>
      <c r="EO155" s="40">
        <v>5.0715624149178674E-3</v>
      </c>
      <c r="EP155" s="40">
        <v>5.0766835178430491E-3</v>
      </c>
      <c r="EQ155" s="40">
        <v>5.0709777079393824E-3</v>
      </c>
      <c r="ER155" s="40">
        <v>5.0702277080229832E-3</v>
      </c>
      <c r="ES155" s="40">
        <v>5.0753597925214172E-3</v>
      </c>
      <c r="ET155" s="40">
        <v>5.0695133797994492E-3</v>
      </c>
      <c r="EU155" s="40">
        <v>5.0741504642025839E-3</v>
      </c>
      <c r="EV155" s="40">
        <v>5.0735882131754412E-3</v>
      </c>
      <c r="EW155" s="41">
        <v>5.0681394955137968E-3</v>
      </c>
      <c r="EY155" s="38">
        <v>44</v>
      </c>
      <c r="EZ155" s="40">
        <v>964</v>
      </c>
      <c r="FA155" s="40">
        <v>941</v>
      </c>
      <c r="FB155" s="40">
        <v>941</v>
      </c>
      <c r="FC155" s="40">
        <v>942</v>
      </c>
      <c r="FD155" s="40">
        <v>944</v>
      </c>
      <c r="FE155" s="40">
        <v>944</v>
      </c>
      <c r="FF155" s="40">
        <v>946</v>
      </c>
      <c r="FG155" s="40">
        <v>947</v>
      </c>
      <c r="FH155" s="40">
        <v>947</v>
      </c>
      <c r="FI155" s="40">
        <v>949</v>
      </c>
      <c r="FJ155" s="40">
        <v>949</v>
      </c>
      <c r="FK155" s="40">
        <v>950</v>
      </c>
      <c r="FL155" s="40">
        <v>954</v>
      </c>
      <c r="FM155" s="40">
        <v>954</v>
      </c>
      <c r="FN155" s="40">
        <v>956</v>
      </c>
      <c r="FO155" s="40">
        <v>957</v>
      </c>
      <c r="FP155" s="40">
        <v>957</v>
      </c>
      <c r="FQ155" s="40">
        <v>959</v>
      </c>
      <c r="FR155" s="40">
        <v>959</v>
      </c>
      <c r="FS155" s="40">
        <v>961</v>
      </c>
      <c r="FT155" s="40">
        <v>962</v>
      </c>
      <c r="FU155" s="40">
        <v>962</v>
      </c>
      <c r="FV155" s="40">
        <v>964</v>
      </c>
      <c r="FW155" s="40">
        <v>965</v>
      </c>
      <c r="FX155" s="40">
        <v>966</v>
      </c>
      <c r="FY155" s="40">
        <v>967</v>
      </c>
      <c r="FZ155" s="40">
        <v>968</v>
      </c>
      <c r="GA155" s="40">
        <v>969</v>
      </c>
      <c r="GB155" s="40">
        <v>970</v>
      </c>
      <c r="GC155" s="40">
        <v>972</v>
      </c>
      <c r="GD155" s="40">
        <v>972</v>
      </c>
      <c r="GE155" s="40">
        <v>973</v>
      </c>
      <c r="GF155" s="40">
        <v>975</v>
      </c>
      <c r="GG155" s="40">
        <v>975</v>
      </c>
      <c r="GH155" s="40">
        <v>977</v>
      </c>
      <c r="GI155" s="40">
        <v>978</v>
      </c>
      <c r="GJ155" s="41">
        <v>978</v>
      </c>
    </row>
    <row r="156" spans="2:192" x14ac:dyDescent="0.25">
      <c r="B156" s="25">
        <v>45</v>
      </c>
      <c r="C156" s="27">
        <v>2994</v>
      </c>
      <c r="D156" s="27">
        <v>2997</v>
      </c>
      <c r="E156" s="27">
        <v>3001</v>
      </c>
      <c r="F156" s="27">
        <v>3004</v>
      </c>
      <c r="G156" s="27">
        <v>3006</v>
      </c>
      <c r="H156" s="27">
        <v>3011</v>
      </c>
      <c r="I156" s="27">
        <v>3014</v>
      </c>
      <c r="J156" s="27">
        <v>3018</v>
      </c>
      <c r="K156" s="27">
        <v>3021</v>
      </c>
      <c r="L156" s="28">
        <v>3023</v>
      </c>
      <c r="N156" s="25">
        <v>45</v>
      </c>
      <c r="O156" s="27">
        <v>2062</v>
      </c>
      <c r="P156" s="27">
        <v>2065</v>
      </c>
      <c r="Q156" s="27">
        <v>2067</v>
      </c>
      <c r="R156" s="27">
        <v>2069</v>
      </c>
      <c r="S156" s="27">
        <v>2071</v>
      </c>
      <c r="T156" s="27">
        <v>2074</v>
      </c>
      <c r="U156" s="27">
        <v>2077</v>
      </c>
      <c r="V156" s="27">
        <v>2079</v>
      </c>
      <c r="W156" s="27">
        <v>2081</v>
      </c>
      <c r="X156" s="28">
        <v>2083</v>
      </c>
      <c r="Z156" s="25">
        <v>45</v>
      </c>
      <c r="AA156" s="27">
        <v>932</v>
      </c>
      <c r="AB156" s="27">
        <v>932</v>
      </c>
      <c r="AC156" s="27">
        <v>934</v>
      </c>
      <c r="AD156" s="27">
        <v>935</v>
      </c>
      <c r="AE156" s="27">
        <v>935</v>
      </c>
      <c r="AF156" s="27">
        <v>937</v>
      </c>
      <c r="AG156" s="27">
        <v>937</v>
      </c>
      <c r="AH156" s="27">
        <v>939</v>
      </c>
      <c r="AI156" s="27">
        <v>940</v>
      </c>
      <c r="AJ156" s="28">
        <v>940</v>
      </c>
      <c r="AL156" s="38">
        <v>45</v>
      </c>
      <c r="AM156" s="40">
        <v>6.1760641964470628E-3</v>
      </c>
      <c r="AN156" s="40">
        <v>6.1783476856669128E-3</v>
      </c>
      <c r="AO156" s="40">
        <v>6.1775990328032668E-3</v>
      </c>
      <c r="AP156" s="40">
        <v>6.1796662487331065E-3</v>
      </c>
      <c r="AQ156" s="40">
        <v>6.1758026697191814E-3</v>
      </c>
      <c r="AR156" s="40">
        <v>6.1780191610803234E-3</v>
      </c>
      <c r="AS156" s="40">
        <v>6.1771415062769211E-3</v>
      </c>
      <c r="AT156" s="40">
        <v>6.1763226653254993E-3</v>
      </c>
      <c r="AU156" s="40">
        <v>6.1786256923001522E-3</v>
      </c>
      <c r="AV156" s="40">
        <v>6.1775234831563811E-3</v>
      </c>
      <c r="AW156" s="40">
        <v>6.1798388107325037E-3</v>
      </c>
      <c r="AX156" s="40">
        <v>6.1788697308650421E-3</v>
      </c>
      <c r="AY156" s="40">
        <v>6.1804433332316982E-3</v>
      </c>
      <c r="AZ156" s="40">
        <v>6.1795699579703968E-3</v>
      </c>
      <c r="BA156" s="40">
        <v>6.1755436303678555E-3</v>
      </c>
      <c r="BB156" s="40">
        <v>6.1777540080951978E-3</v>
      </c>
      <c r="BC156" s="40">
        <v>6.17673661909416E-3</v>
      </c>
      <c r="BD156" s="40">
        <v>6.1758151803174314E-3</v>
      </c>
      <c r="BE156" s="40">
        <v>6.1778680904028029E-3</v>
      </c>
      <c r="BF156" s="40">
        <v>6.1770408888646893E-3</v>
      </c>
      <c r="BG156" s="40">
        <v>6.1761035554897519E-3</v>
      </c>
      <c r="BH156" s="40">
        <v>6.1778695253271523E-3</v>
      </c>
      <c r="BI156" s="40">
        <v>6.1770637693655019E-3</v>
      </c>
      <c r="BJ156" s="40">
        <v>6.1820404648123559E-3</v>
      </c>
      <c r="BK156" s="40">
        <v>6.1833098752511221E-3</v>
      </c>
      <c r="BL156" s="40">
        <v>6.1823523580357065E-3</v>
      </c>
      <c r="BM156" s="40">
        <v>6.1812115174574214E-3</v>
      </c>
      <c r="BN156" s="40">
        <v>6.1803882075075834E-3</v>
      </c>
      <c r="BO156" s="40">
        <v>6.1823570797718665E-3</v>
      </c>
      <c r="BP156" s="40">
        <v>6.1814049463201652E-3</v>
      </c>
      <c r="BQ156" s="40">
        <v>6.1803626370343819E-3</v>
      </c>
      <c r="BR156" s="40">
        <v>6.1792120684099347E-3</v>
      </c>
      <c r="BS156" s="40">
        <v>6.1810812421767896E-3</v>
      </c>
      <c r="BT156" s="40">
        <v>6.1829829543763133E-3</v>
      </c>
      <c r="BU156" s="40">
        <v>6.1818884643404055E-3</v>
      </c>
      <c r="BV156" s="40">
        <v>6.1808882539361948E-3</v>
      </c>
      <c r="BW156" s="41">
        <v>6.1797802810717156E-3</v>
      </c>
      <c r="BY156" s="38">
        <v>45</v>
      </c>
      <c r="BZ156" s="40">
        <v>2023</v>
      </c>
      <c r="CA156" s="40">
        <v>2026</v>
      </c>
      <c r="CB156" s="40">
        <v>2028</v>
      </c>
      <c r="CC156" s="40">
        <v>2031</v>
      </c>
      <c r="CD156" s="40">
        <v>2032</v>
      </c>
      <c r="CE156" s="40">
        <v>2035</v>
      </c>
      <c r="CF156" s="40">
        <v>2037</v>
      </c>
      <c r="CG156" s="40">
        <v>2039</v>
      </c>
      <c r="CH156" s="40">
        <v>2042</v>
      </c>
      <c r="CI156" s="40">
        <v>2044</v>
      </c>
      <c r="CJ156" s="40">
        <v>2047</v>
      </c>
      <c r="CK156" s="40">
        <v>2049</v>
      </c>
      <c r="CL156" s="40">
        <v>2052</v>
      </c>
      <c r="CM156" s="40">
        <v>2054</v>
      </c>
      <c r="CN156" s="40">
        <v>2055</v>
      </c>
      <c r="CO156" s="40">
        <v>2058</v>
      </c>
      <c r="CP156" s="40">
        <v>2060</v>
      </c>
      <c r="CQ156" s="40">
        <v>2062</v>
      </c>
      <c r="CR156" s="40">
        <v>2066</v>
      </c>
      <c r="CS156" s="40">
        <v>2068</v>
      </c>
      <c r="CT156" s="40">
        <v>2070</v>
      </c>
      <c r="CU156" s="40">
        <v>2073</v>
      </c>
      <c r="CV156" s="40">
        <v>2075</v>
      </c>
      <c r="CW156" s="40">
        <v>2079</v>
      </c>
      <c r="CX156" s="40">
        <v>2082</v>
      </c>
      <c r="CY156" s="40">
        <v>2084</v>
      </c>
      <c r="CZ156" s="40">
        <v>2086</v>
      </c>
      <c r="DA156" s="40">
        <v>2088</v>
      </c>
      <c r="DB156" s="40">
        <v>2091</v>
      </c>
      <c r="DC156" s="40">
        <v>2093</v>
      </c>
      <c r="DD156" s="40">
        <v>2095</v>
      </c>
      <c r="DE156" s="40">
        <v>2097</v>
      </c>
      <c r="DF156" s="40">
        <v>2100</v>
      </c>
      <c r="DG156" s="40">
        <v>2103</v>
      </c>
      <c r="DH156" s="40">
        <v>2105</v>
      </c>
      <c r="DI156" s="40">
        <v>2107</v>
      </c>
      <c r="DJ156" s="41">
        <v>2109</v>
      </c>
      <c r="DK156" s="41"/>
      <c r="DL156" s="38">
        <v>45</v>
      </c>
      <c r="DM156" s="40">
        <v>4.9593843522873025E-3</v>
      </c>
      <c r="DN156" s="40">
        <v>4.9780832176920193E-3</v>
      </c>
      <c r="DO156" s="40">
        <v>4.9779430369302864E-3</v>
      </c>
      <c r="DP156" s="40">
        <v>4.9723908683827365E-3</v>
      </c>
      <c r="DQ156" s="40">
        <v>4.9776089915265402E-3</v>
      </c>
      <c r="DR156" s="40">
        <v>4.9775789669879071E-3</v>
      </c>
      <c r="DS156" s="40">
        <v>4.9773854763286718E-3</v>
      </c>
      <c r="DT156" s="40">
        <v>4.9773013181644149E-3</v>
      </c>
      <c r="DU156" s="40">
        <v>4.9769182441476139E-3</v>
      </c>
      <c r="DV156" s="40">
        <v>4.9768891168750374E-3</v>
      </c>
      <c r="DW156" s="40">
        <v>4.97645314612131E-3</v>
      </c>
      <c r="DX156" s="40">
        <v>4.9710340622005399E-3</v>
      </c>
      <c r="DY156" s="40">
        <v>4.975070276265924E-3</v>
      </c>
      <c r="DZ156" s="40">
        <v>4.9748001390337157E-3</v>
      </c>
      <c r="EA156" s="40">
        <v>4.9748004925974755E-3</v>
      </c>
      <c r="EB156" s="40">
        <v>4.9747199687860712E-3</v>
      </c>
      <c r="EC156" s="40">
        <v>4.9741549619766717E-3</v>
      </c>
      <c r="ED156" s="40">
        <v>4.9739677665262784E-3</v>
      </c>
      <c r="EE156" s="40">
        <v>4.9738078522438842E-3</v>
      </c>
      <c r="EF156" s="40">
        <v>4.9788009882083869E-3</v>
      </c>
      <c r="EG156" s="40">
        <v>4.973408697807497E-3</v>
      </c>
      <c r="EH156" s="40">
        <v>4.9730893433799781E-3</v>
      </c>
      <c r="EI156" s="40">
        <v>4.9783072680060431E-3</v>
      </c>
      <c r="EJ156" s="40">
        <v>4.972693148316212E-3</v>
      </c>
      <c r="EK156" s="40">
        <v>4.9821415164158613E-3</v>
      </c>
      <c r="EL156" s="40">
        <v>4.9764035975809005E-3</v>
      </c>
      <c r="EM156" s="40">
        <v>4.9760826992840861E-3</v>
      </c>
      <c r="EN156" s="40">
        <v>4.9810272032494258E-3</v>
      </c>
      <c r="EO156" s="40">
        <v>4.975469653372055E-3</v>
      </c>
      <c r="EP156" s="40">
        <v>4.9806958042703867E-3</v>
      </c>
      <c r="EQ156" s="40">
        <v>4.9804245345833218E-3</v>
      </c>
      <c r="ER156" s="40">
        <v>4.9744626516280057E-3</v>
      </c>
      <c r="ES156" s="40">
        <v>4.979698560829914E-3</v>
      </c>
      <c r="ET156" s="40">
        <v>4.9739623422744329E-3</v>
      </c>
      <c r="EU156" s="40">
        <v>4.9787118974777712E-3</v>
      </c>
      <c r="EV156" s="40">
        <v>4.9782598333871766E-3</v>
      </c>
      <c r="EW156" s="41">
        <v>4.9729134924665647E-3</v>
      </c>
      <c r="EY156" s="38">
        <v>45</v>
      </c>
      <c r="EZ156" s="40">
        <v>946</v>
      </c>
      <c r="FA156" s="40">
        <v>923</v>
      </c>
      <c r="FB156" s="40">
        <v>924</v>
      </c>
      <c r="FC156" s="40">
        <v>924</v>
      </c>
      <c r="FD156" s="40">
        <v>926</v>
      </c>
      <c r="FE156" s="40">
        <v>927</v>
      </c>
      <c r="FF156" s="40">
        <v>928</v>
      </c>
      <c r="FG156" s="40">
        <v>929</v>
      </c>
      <c r="FH156" s="40">
        <v>930</v>
      </c>
      <c r="FI156" s="40">
        <v>931</v>
      </c>
      <c r="FJ156" s="40">
        <v>932</v>
      </c>
      <c r="FK156" s="40">
        <v>932</v>
      </c>
      <c r="FL156" s="40">
        <v>934</v>
      </c>
      <c r="FM156" s="40">
        <v>935</v>
      </c>
      <c r="FN156" s="40">
        <v>936</v>
      </c>
      <c r="FO156" s="40">
        <v>937</v>
      </c>
      <c r="FP156" s="40">
        <v>938</v>
      </c>
      <c r="FQ156" s="40">
        <v>939</v>
      </c>
      <c r="FR156" s="40">
        <v>940</v>
      </c>
      <c r="FS156" s="40">
        <v>942</v>
      </c>
      <c r="FT156" s="40">
        <v>942</v>
      </c>
      <c r="FU156" s="40">
        <v>944</v>
      </c>
      <c r="FV156" s="40">
        <v>946</v>
      </c>
      <c r="FW156" s="40">
        <v>946</v>
      </c>
      <c r="FX156" s="40">
        <v>949</v>
      </c>
      <c r="FY156" s="40">
        <v>949</v>
      </c>
      <c r="FZ156" s="40">
        <v>950</v>
      </c>
      <c r="GA156" s="40">
        <v>952</v>
      </c>
      <c r="GB156" s="40">
        <v>952</v>
      </c>
      <c r="GC156" s="40">
        <v>954</v>
      </c>
      <c r="GD156" s="40">
        <v>955</v>
      </c>
      <c r="GE156" s="40">
        <v>955</v>
      </c>
      <c r="GF156" s="40">
        <v>957</v>
      </c>
      <c r="GG156" s="40">
        <v>957</v>
      </c>
      <c r="GH156" s="40">
        <v>959</v>
      </c>
      <c r="GI156" s="40">
        <v>960</v>
      </c>
      <c r="GJ156" s="41">
        <v>960</v>
      </c>
    </row>
    <row r="157" spans="2:192" x14ac:dyDescent="0.25">
      <c r="B157" s="25">
        <v>46</v>
      </c>
      <c r="C157" s="27">
        <v>2935</v>
      </c>
      <c r="D157" s="27">
        <v>2940</v>
      </c>
      <c r="E157" s="27">
        <v>2943</v>
      </c>
      <c r="F157" s="27">
        <v>2945</v>
      </c>
      <c r="G157" s="27">
        <v>2950</v>
      </c>
      <c r="H157" s="27">
        <v>2954</v>
      </c>
      <c r="I157" s="27">
        <v>2957</v>
      </c>
      <c r="J157" s="27">
        <v>2962</v>
      </c>
      <c r="K157" s="27">
        <v>2967</v>
      </c>
      <c r="L157" s="28">
        <v>2969</v>
      </c>
      <c r="N157" s="25">
        <v>46</v>
      </c>
      <c r="O157" s="27">
        <v>2019</v>
      </c>
      <c r="P157" s="27">
        <v>2022</v>
      </c>
      <c r="Q157" s="27">
        <v>2024</v>
      </c>
      <c r="R157" s="27">
        <v>2026</v>
      </c>
      <c r="S157" s="27">
        <v>2029</v>
      </c>
      <c r="T157" s="27">
        <v>2032</v>
      </c>
      <c r="U157" s="27">
        <v>2034</v>
      </c>
      <c r="V157" s="27">
        <v>2037</v>
      </c>
      <c r="W157" s="27">
        <v>2040</v>
      </c>
      <c r="X157" s="28">
        <v>2042</v>
      </c>
      <c r="Z157" s="25">
        <v>46</v>
      </c>
      <c r="AA157" s="27">
        <v>916</v>
      </c>
      <c r="AB157" s="27">
        <v>918</v>
      </c>
      <c r="AC157" s="27">
        <v>919</v>
      </c>
      <c r="AD157" s="27">
        <v>919</v>
      </c>
      <c r="AE157" s="27">
        <v>921</v>
      </c>
      <c r="AF157" s="27">
        <v>922</v>
      </c>
      <c r="AG157" s="27">
        <v>923</v>
      </c>
      <c r="AH157" s="27">
        <v>925</v>
      </c>
      <c r="AI157" s="27">
        <v>927</v>
      </c>
      <c r="AJ157" s="28">
        <v>927</v>
      </c>
      <c r="AL157" s="38">
        <v>46</v>
      </c>
      <c r="AM157" s="40">
        <v>6.046237021146374E-3</v>
      </c>
      <c r="AN157" s="40">
        <v>6.0455795944706721E-3</v>
      </c>
      <c r="AO157" s="40">
        <v>6.0449795827730414E-3</v>
      </c>
      <c r="AP157" s="40">
        <v>6.0472008206695358E-3</v>
      </c>
      <c r="AQ157" s="40">
        <v>6.0465631519672101E-3</v>
      </c>
      <c r="AR157" s="40">
        <v>6.0458525820124356E-3</v>
      </c>
      <c r="AS157" s="40">
        <v>6.045125062554303E-3</v>
      </c>
      <c r="AT157" s="40">
        <v>6.0444548030568809E-3</v>
      </c>
      <c r="AU157" s="40">
        <v>6.0469048669313337E-3</v>
      </c>
      <c r="AV157" s="40">
        <v>6.0490163081724441E-3</v>
      </c>
      <c r="AW157" s="40">
        <v>6.0484179062510503E-3</v>
      </c>
      <c r="AX157" s="40">
        <v>6.0445464758462361E-3</v>
      </c>
      <c r="AY157" s="40">
        <v>6.0493337805287073E-3</v>
      </c>
      <c r="AZ157" s="40">
        <v>6.0486081500883233E-3</v>
      </c>
      <c r="BA157" s="40">
        <v>6.0508159018727416E-3</v>
      </c>
      <c r="BB157" s="40">
        <v>6.050127019241288E-3</v>
      </c>
      <c r="BC157" s="40">
        <v>6.0522913112893142E-3</v>
      </c>
      <c r="BD157" s="40">
        <v>6.0515106037867415E-3</v>
      </c>
      <c r="BE157" s="40">
        <v>6.0506766885415689E-3</v>
      </c>
      <c r="BF157" s="40">
        <v>6.0530160718012937E-3</v>
      </c>
      <c r="BG157" s="40">
        <v>6.0522188951301244E-3</v>
      </c>
      <c r="BH157" s="40">
        <v>6.051113042638466E-3</v>
      </c>
      <c r="BI157" s="40">
        <v>6.0534622005299797E-3</v>
      </c>
      <c r="BJ157" s="40">
        <v>6.0525578832308011E-3</v>
      </c>
      <c r="BK157" s="40">
        <v>6.0539896784438272E-3</v>
      </c>
      <c r="BL157" s="40">
        <v>6.0531778432662527E-3</v>
      </c>
      <c r="BM157" s="40">
        <v>6.0521862285007862E-3</v>
      </c>
      <c r="BN157" s="40">
        <v>6.0515052332482102E-3</v>
      </c>
      <c r="BO157" s="40">
        <v>6.0536203463916289E-3</v>
      </c>
      <c r="BP157" s="40">
        <v>6.0528125841083765E-3</v>
      </c>
      <c r="BQ157" s="40">
        <v>6.0519162410012841E-3</v>
      </c>
      <c r="BR157" s="40">
        <v>6.0538972896203563E-3</v>
      </c>
      <c r="BS157" s="40">
        <v>6.0559098766167965E-3</v>
      </c>
      <c r="BT157" s="40">
        <v>6.0549770482433421E-3</v>
      </c>
      <c r="BU157" s="40">
        <v>6.0570018286971649E-3</v>
      </c>
      <c r="BV157" s="40">
        <v>6.0591119836760398E-3</v>
      </c>
      <c r="BW157" s="41">
        <v>6.0581427431341539E-3</v>
      </c>
      <c r="BY157" s="38">
        <v>46</v>
      </c>
      <c r="BZ157" s="40">
        <v>1980</v>
      </c>
      <c r="CA157" s="40">
        <v>1982</v>
      </c>
      <c r="CB157" s="40">
        <v>1984</v>
      </c>
      <c r="CC157" s="40">
        <v>1987</v>
      </c>
      <c r="CD157" s="40">
        <v>1989</v>
      </c>
      <c r="CE157" s="40">
        <v>1991</v>
      </c>
      <c r="CF157" s="40">
        <v>1993</v>
      </c>
      <c r="CG157" s="40">
        <v>1995</v>
      </c>
      <c r="CH157" s="40">
        <v>1998</v>
      </c>
      <c r="CI157" s="40">
        <v>2001</v>
      </c>
      <c r="CJ157" s="40">
        <v>2003</v>
      </c>
      <c r="CK157" s="40">
        <v>2005</v>
      </c>
      <c r="CL157" s="40">
        <v>2009</v>
      </c>
      <c r="CM157" s="40">
        <v>2011</v>
      </c>
      <c r="CN157" s="40">
        <v>2014</v>
      </c>
      <c r="CO157" s="40">
        <v>2016</v>
      </c>
      <c r="CP157" s="40">
        <v>2019</v>
      </c>
      <c r="CQ157" s="40">
        <v>2021</v>
      </c>
      <c r="CR157" s="40">
        <v>2023</v>
      </c>
      <c r="CS157" s="40">
        <v>2026</v>
      </c>
      <c r="CT157" s="40">
        <v>2028</v>
      </c>
      <c r="CU157" s="40">
        <v>2030</v>
      </c>
      <c r="CV157" s="40">
        <v>2033</v>
      </c>
      <c r="CW157" s="40">
        <v>2035</v>
      </c>
      <c r="CX157" s="40">
        <v>2038</v>
      </c>
      <c r="CY157" s="40">
        <v>2040</v>
      </c>
      <c r="CZ157" s="40">
        <v>2042</v>
      </c>
      <c r="DA157" s="40">
        <v>2045</v>
      </c>
      <c r="DB157" s="40">
        <v>2048</v>
      </c>
      <c r="DC157" s="40">
        <v>2050</v>
      </c>
      <c r="DD157" s="40">
        <v>2052</v>
      </c>
      <c r="DE157" s="40">
        <v>2055</v>
      </c>
      <c r="DF157" s="40">
        <v>2058</v>
      </c>
      <c r="DG157" s="40">
        <v>2060</v>
      </c>
      <c r="DH157" s="40">
        <v>2063</v>
      </c>
      <c r="DI157" s="40">
        <v>2066</v>
      </c>
      <c r="DJ157" s="41">
        <v>2068</v>
      </c>
      <c r="DK157" s="41"/>
      <c r="DL157" s="38">
        <v>46</v>
      </c>
      <c r="DM157" s="40">
        <v>4.8845660538691747E-3</v>
      </c>
      <c r="DN157" s="40">
        <v>4.8899755501222494E-3</v>
      </c>
      <c r="DO157" s="40">
        <v>4.889935204233177E-3</v>
      </c>
      <c r="DP157" s="40">
        <v>4.8899755501222494E-3</v>
      </c>
      <c r="DQ157" s="40">
        <v>4.88980111516003E-3</v>
      </c>
      <c r="DR157" s="40">
        <v>4.895350239559693E-3</v>
      </c>
      <c r="DS157" s="40">
        <v>4.889774730870741E-3</v>
      </c>
      <c r="DT157" s="40">
        <v>4.9007274517311166E-3</v>
      </c>
      <c r="DU157" s="40">
        <v>4.8949711819497935E-3</v>
      </c>
      <c r="DV157" s="40">
        <v>4.8950323879790661E-3</v>
      </c>
      <c r="DW157" s="40">
        <v>4.9001438974403694E-3</v>
      </c>
      <c r="DX157" s="40">
        <v>4.8948079100966987E-3</v>
      </c>
      <c r="DY157" s="40">
        <v>4.8989489824214187E-3</v>
      </c>
      <c r="DZ157" s="40">
        <v>4.8987660757733751E-3</v>
      </c>
      <c r="EA157" s="40">
        <v>4.8988493400387353E-3</v>
      </c>
      <c r="EB157" s="40">
        <v>4.8988527797196165E-3</v>
      </c>
      <c r="EC157" s="40">
        <v>4.8929663608562688E-3</v>
      </c>
      <c r="ED157" s="40">
        <v>4.8982769526878349E-3</v>
      </c>
      <c r="EE157" s="40">
        <v>4.8982016525355079E-3</v>
      </c>
      <c r="EF157" s="40">
        <v>4.8978887294617718E-3</v>
      </c>
      <c r="EG157" s="40">
        <v>4.8979723795308941E-3</v>
      </c>
      <c r="EH157" s="40">
        <v>4.9031216361679229E-3</v>
      </c>
      <c r="EI157" s="40">
        <v>4.8976651416344549E-3</v>
      </c>
      <c r="EJ157" s="40">
        <v>4.897512042402144E-3</v>
      </c>
      <c r="EK157" s="40">
        <v>4.9016978966674894E-3</v>
      </c>
      <c r="EL157" s="40">
        <v>4.8960526245306162E-3</v>
      </c>
      <c r="EM157" s="40">
        <v>4.9011739274669062E-3</v>
      </c>
      <c r="EN157" s="40">
        <v>4.8955160066271181E-3</v>
      </c>
      <c r="EO157" s="40">
        <v>4.9007308388364238E-3</v>
      </c>
      <c r="EP157" s="40">
        <v>4.9007060429598348E-3</v>
      </c>
      <c r="EQ157" s="40">
        <v>4.8951980184835011E-3</v>
      </c>
      <c r="ER157" s="40">
        <v>4.899978718876357E-3</v>
      </c>
      <c r="ES157" s="40">
        <v>4.8999808677536614E-3</v>
      </c>
      <c r="ET157" s="40">
        <v>4.899644868643865E-3</v>
      </c>
      <c r="EU157" s="40">
        <v>4.9044819011362494E-3</v>
      </c>
      <c r="EV157" s="40">
        <v>4.9094115590956515E-3</v>
      </c>
      <c r="EW157" s="41">
        <v>4.9041391569324532E-3</v>
      </c>
      <c r="EY157" s="38">
        <v>46</v>
      </c>
      <c r="EZ157" s="40">
        <v>932</v>
      </c>
      <c r="FA157" s="40">
        <v>907</v>
      </c>
      <c r="FB157" s="40">
        <v>908</v>
      </c>
      <c r="FC157" s="40">
        <v>909</v>
      </c>
      <c r="FD157" s="40">
        <v>910</v>
      </c>
      <c r="FE157" s="40">
        <v>912</v>
      </c>
      <c r="FF157" s="40">
        <v>912</v>
      </c>
      <c r="FG157" s="40">
        <v>915</v>
      </c>
      <c r="FH157" s="40">
        <v>915</v>
      </c>
      <c r="FI157" s="40">
        <v>916</v>
      </c>
      <c r="FJ157" s="40">
        <v>918</v>
      </c>
      <c r="FK157" s="40">
        <v>918</v>
      </c>
      <c r="FL157" s="40">
        <v>920</v>
      </c>
      <c r="FM157" s="40">
        <v>921</v>
      </c>
      <c r="FN157" s="40">
        <v>922</v>
      </c>
      <c r="FO157" s="40">
        <v>923</v>
      </c>
      <c r="FP157" s="40">
        <v>923</v>
      </c>
      <c r="FQ157" s="40">
        <v>925</v>
      </c>
      <c r="FR157" s="40">
        <v>926</v>
      </c>
      <c r="FS157" s="40">
        <v>927</v>
      </c>
      <c r="FT157" s="40">
        <v>928</v>
      </c>
      <c r="FU157" s="40">
        <v>930</v>
      </c>
      <c r="FV157" s="40">
        <v>930</v>
      </c>
      <c r="FW157" s="40">
        <v>931</v>
      </c>
      <c r="FX157" s="40">
        <v>933</v>
      </c>
      <c r="FY157" s="40">
        <v>933</v>
      </c>
      <c r="FZ157" s="40">
        <v>936</v>
      </c>
      <c r="GA157" s="40">
        <v>936</v>
      </c>
      <c r="GB157" s="40">
        <v>938</v>
      </c>
      <c r="GC157" s="40">
        <v>939</v>
      </c>
      <c r="GD157" s="40">
        <v>939</v>
      </c>
      <c r="GE157" s="40">
        <v>941</v>
      </c>
      <c r="GF157" s="40">
        <v>942</v>
      </c>
      <c r="GG157" s="40">
        <v>943</v>
      </c>
      <c r="GH157" s="40">
        <v>945</v>
      </c>
      <c r="GI157" s="40">
        <v>947</v>
      </c>
      <c r="GJ157" s="41">
        <v>947</v>
      </c>
    </row>
    <row r="158" spans="2:192" x14ac:dyDescent="0.25">
      <c r="B158" s="25">
        <v>47</v>
      </c>
      <c r="C158" s="27">
        <v>2880</v>
      </c>
      <c r="D158" s="27">
        <v>2883</v>
      </c>
      <c r="E158" s="27">
        <v>2888</v>
      </c>
      <c r="F158" s="27">
        <v>2890</v>
      </c>
      <c r="G158" s="27">
        <v>2894</v>
      </c>
      <c r="H158" s="27">
        <v>2898</v>
      </c>
      <c r="I158" s="27">
        <v>2901</v>
      </c>
      <c r="J158" s="27">
        <v>2904</v>
      </c>
      <c r="K158" s="27">
        <v>2906</v>
      </c>
      <c r="L158" s="28">
        <v>2912</v>
      </c>
      <c r="N158" s="25">
        <v>47</v>
      </c>
      <c r="O158" s="27">
        <v>1974</v>
      </c>
      <c r="P158" s="27">
        <v>1976</v>
      </c>
      <c r="Q158" s="27">
        <v>1979</v>
      </c>
      <c r="R158" s="27">
        <v>1981</v>
      </c>
      <c r="S158" s="27">
        <v>1983</v>
      </c>
      <c r="T158" s="27">
        <v>1986</v>
      </c>
      <c r="U158" s="27">
        <v>1988</v>
      </c>
      <c r="V158" s="27">
        <v>1990</v>
      </c>
      <c r="W158" s="27">
        <v>1992</v>
      </c>
      <c r="X158" s="28">
        <v>1996</v>
      </c>
      <c r="Z158" s="25">
        <v>47</v>
      </c>
      <c r="AA158" s="27">
        <v>906</v>
      </c>
      <c r="AB158" s="27">
        <v>907</v>
      </c>
      <c r="AC158" s="27">
        <v>909</v>
      </c>
      <c r="AD158" s="27">
        <v>909</v>
      </c>
      <c r="AE158" s="27">
        <v>911</v>
      </c>
      <c r="AF158" s="27">
        <v>912</v>
      </c>
      <c r="AG158" s="27">
        <v>913</v>
      </c>
      <c r="AH158" s="27">
        <v>914</v>
      </c>
      <c r="AI158" s="27">
        <v>914</v>
      </c>
      <c r="AJ158" s="28">
        <v>916</v>
      </c>
      <c r="AL158" s="38">
        <v>47</v>
      </c>
      <c r="AM158" s="40">
        <v>5.9009542297384599E-3</v>
      </c>
      <c r="AN158" s="40">
        <v>5.9066362432187922E-3</v>
      </c>
      <c r="AO158" s="40">
        <v>5.9031076129732662E-3</v>
      </c>
      <c r="AP158" s="40">
        <v>5.9054936185550175E-3</v>
      </c>
      <c r="AQ158" s="40">
        <v>5.9050151087150513E-3</v>
      </c>
      <c r="AR158" s="40">
        <v>5.9075387201972052E-3</v>
      </c>
      <c r="AS158" s="40">
        <v>5.903898169269642E-3</v>
      </c>
      <c r="AT158" s="40">
        <v>5.906453551845537E-3</v>
      </c>
      <c r="AU158" s="40">
        <v>5.9059942165367836E-3</v>
      </c>
      <c r="AV158" s="40">
        <v>5.908270354618609E-3</v>
      </c>
      <c r="AW158" s="40">
        <v>5.9078281014569379E-3</v>
      </c>
      <c r="AX158" s="40">
        <v>5.907170419577004E-3</v>
      </c>
      <c r="AY158" s="40">
        <v>5.9060279903649726E-3</v>
      </c>
      <c r="AZ158" s="40">
        <v>5.9085094718888953E-3</v>
      </c>
      <c r="BA158" s="40">
        <v>5.9078353350612688E-3</v>
      </c>
      <c r="BB158" s="40">
        <v>5.9103450790679579E-3</v>
      </c>
      <c r="BC158" s="40">
        <v>5.9096344950252226E-3</v>
      </c>
      <c r="BD158" s="40">
        <v>5.9090151136174151E-3</v>
      </c>
      <c r="BE158" s="40">
        <v>5.908343453125426E-3</v>
      </c>
      <c r="BF158" s="40">
        <v>5.9108412815091094E-3</v>
      </c>
      <c r="BG158" s="40">
        <v>5.9102047722788429E-3</v>
      </c>
      <c r="BH158" s="40">
        <v>5.9122845139794296E-3</v>
      </c>
      <c r="BI158" s="40">
        <v>5.9117725972307215E-3</v>
      </c>
      <c r="BJ158" s="40">
        <v>5.9110304103393348E-3</v>
      </c>
      <c r="BK158" s="40">
        <v>5.9156471423243949E-3</v>
      </c>
      <c r="BL158" s="40">
        <v>5.9149911530477677E-3</v>
      </c>
      <c r="BM158" s="40">
        <v>5.9171597633136093E-3</v>
      </c>
      <c r="BN158" s="40">
        <v>5.9166277020465414E-3</v>
      </c>
      <c r="BO158" s="40">
        <v>5.9159019804499802E-3</v>
      </c>
      <c r="BP158" s="40">
        <v>5.9182391817937142E-3</v>
      </c>
      <c r="BQ158" s="40">
        <v>5.9174955939899033E-3</v>
      </c>
      <c r="BR158" s="40">
        <v>5.9166477699936744E-3</v>
      </c>
      <c r="BS158" s="40">
        <v>5.9188174286225192E-3</v>
      </c>
      <c r="BT158" s="40">
        <v>5.9180404974964428E-3</v>
      </c>
      <c r="BU158" s="40">
        <v>5.9172477364297293E-3</v>
      </c>
      <c r="BV158" s="40">
        <v>5.9165446428836622E-3</v>
      </c>
      <c r="BW158" s="41">
        <v>5.9216713591066462E-3</v>
      </c>
      <c r="BY158" s="38">
        <v>47</v>
      </c>
      <c r="BZ158" s="40">
        <v>1933</v>
      </c>
      <c r="CA158" s="40">
        <v>1937</v>
      </c>
      <c r="CB158" s="40">
        <v>1938</v>
      </c>
      <c r="CC158" s="40">
        <v>1941</v>
      </c>
      <c r="CD158" s="40">
        <v>1943</v>
      </c>
      <c r="CE158" s="40">
        <v>1946</v>
      </c>
      <c r="CF158" s="40">
        <v>1947</v>
      </c>
      <c r="CG158" s="40">
        <v>1950</v>
      </c>
      <c r="CH158" s="40">
        <v>1952</v>
      </c>
      <c r="CI158" s="40">
        <v>1955</v>
      </c>
      <c r="CJ158" s="40">
        <v>1957</v>
      </c>
      <c r="CK158" s="40">
        <v>1959</v>
      </c>
      <c r="CL158" s="40">
        <v>1961</v>
      </c>
      <c r="CM158" s="40">
        <v>1964</v>
      </c>
      <c r="CN158" s="40">
        <v>1966</v>
      </c>
      <c r="CO158" s="40">
        <v>1969</v>
      </c>
      <c r="CP158" s="40">
        <v>1971</v>
      </c>
      <c r="CQ158" s="40">
        <v>1973</v>
      </c>
      <c r="CR158" s="40">
        <v>1975</v>
      </c>
      <c r="CS158" s="40">
        <v>1978</v>
      </c>
      <c r="CT158" s="40">
        <v>1980</v>
      </c>
      <c r="CU158" s="40">
        <v>1983</v>
      </c>
      <c r="CV158" s="40">
        <v>1986</v>
      </c>
      <c r="CW158" s="40">
        <v>1988</v>
      </c>
      <c r="CX158" s="40">
        <v>1992</v>
      </c>
      <c r="CY158" s="40">
        <v>1994</v>
      </c>
      <c r="CZ158" s="40">
        <v>1997</v>
      </c>
      <c r="DA158" s="40">
        <v>1999</v>
      </c>
      <c r="DB158" s="40">
        <v>2001</v>
      </c>
      <c r="DC158" s="40">
        <v>2004</v>
      </c>
      <c r="DD158" s="40">
        <v>2006</v>
      </c>
      <c r="DE158" s="40">
        <v>2008</v>
      </c>
      <c r="DF158" s="40">
        <v>2011</v>
      </c>
      <c r="DG158" s="40">
        <v>2013</v>
      </c>
      <c r="DH158" s="40">
        <v>2015</v>
      </c>
      <c r="DI158" s="40">
        <v>2017</v>
      </c>
      <c r="DJ158" s="41">
        <v>2021</v>
      </c>
      <c r="DK158" s="41"/>
      <c r="DL158" s="38">
        <v>47</v>
      </c>
      <c r="DM158" s="40">
        <v>4.820436083796494E-3</v>
      </c>
      <c r="DN158" s="40">
        <v>4.8294015286680326E-3</v>
      </c>
      <c r="DO158" s="40">
        <v>4.8349303087974827E-3</v>
      </c>
      <c r="DP158" s="40">
        <v>4.8350320046152582E-3</v>
      </c>
      <c r="DQ158" s="40">
        <v>4.8349211924309608E-3</v>
      </c>
      <c r="DR158" s="40">
        <v>4.8350491727790022E-3</v>
      </c>
      <c r="DS158" s="40">
        <v>4.8295423433684145E-3</v>
      </c>
      <c r="DT158" s="40">
        <v>4.8350927090740035E-3</v>
      </c>
      <c r="DU158" s="40">
        <v>4.8348766696713922E-3</v>
      </c>
      <c r="DV158" s="40">
        <v>4.8350041201220212E-3</v>
      </c>
      <c r="DW158" s="40">
        <v>4.8347359699995639E-3</v>
      </c>
      <c r="DX158" s="40">
        <v>4.8349159334436795E-3</v>
      </c>
      <c r="DY158" s="40">
        <v>4.8391393944007353E-3</v>
      </c>
      <c r="DZ158" s="40">
        <v>4.8444560305874176E-3</v>
      </c>
      <c r="EA158" s="40">
        <v>4.8391734344568676E-3</v>
      </c>
      <c r="EB158" s="40">
        <v>4.8392428454531169E-3</v>
      </c>
      <c r="EC158" s="40">
        <v>4.8442532001840271E-3</v>
      </c>
      <c r="ED158" s="40">
        <v>4.838805598957629E-3</v>
      </c>
      <c r="EE158" s="40">
        <v>4.8441972241723818E-3</v>
      </c>
      <c r="EF158" s="40">
        <v>4.8385530730475869E-3</v>
      </c>
      <c r="EG158" s="40">
        <v>4.8440892950476055E-3</v>
      </c>
      <c r="EH158" s="40">
        <v>4.8439181916038751E-3</v>
      </c>
      <c r="EI158" s="40">
        <v>4.8439037240533955E-3</v>
      </c>
      <c r="EJ158" s="40">
        <v>4.843811252463524E-3</v>
      </c>
      <c r="EK158" s="40">
        <v>4.8480688168352406E-3</v>
      </c>
      <c r="EL158" s="40">
        <v>4.8424853091637602E-3</v>
      </c>
      <c r="EM158" s="40">
        <v>4.8423170353248364E-3</v>
      </c>
      <c r="EN158" s="40">
        <v>4.8420715087381756E-3</v>
      </c>
      <c r="EO158" s="40">
        <v>4.842007484558427E-3</v>
      </c>
      <c r="EP158" s="40">
        <v>4.8473795354194663E-3</v>
      </c>
      <c r="EQ158" s="40">
        <v>4.8419314459211124E-3</v>
      </c>
      <c r="ER158" s="40">
        <v>4.8467759097680354E-3</v>
      </c>
      <c r="ES158" s="40">
        <v>4.8468357390361603E-3</v>
      </c>
      <c r="ET158" s="40">
        <v>4.8465609589077455E-3</v>
      </c>
      <c r="EU158" s="40">
        <v>4.8461583325821967E-3</v>
      </c>
      <c r="EV158" s="40">
        <v>4.8405632848041264E-3</v>
      </c>
      <c r="EW158" s="41">
        <v>4.8459454884035892E-3</v>
      </c>
      <c r="EY158" s="38">
        <v>47</v>
      </c>
      <c r="EZ158" s="40">
        <v>919</v>
      </c>
      <c r="FA158" s="40">
        <v>895</v>
      </c>
      <c r="FB158" s="40">
        <v>897</v>
      </c>
      <c r="FC158" s="40">
        <v>898</v>
      </c>
      <c r="FD158" s="40">
        <v>899</v>
      </c>
      <c r="FE158" s="40">
        <v>900</v>
      </c>
      <c r="FF158" s="40">
        <v>900</v>
      </c>
      <c r="FG158" s="40">
        <v>902</v>
      </c>
      <c r="FH158" s="40">
        <v>903</v>
      </c>
      <c r="FI158" s="40">
        <v>904</v>
      </c>
      <c r="FJ158" s="40">
        <v>906</v>
      </c>
      <c r="FK158" s="40">
        <v>907</v>
      </c>
      <c r="FL158" s="40">
        <v>909</v>
      </c>
      <c r="FM158" s="40">
        <v>911</v>
      </c>
      <c r="FN158" s="40">
        <v>911</v>
      </c>
      <c r="FO158" s="40">
        <v>912</v>
      </c>
      <c r="FP158" s="40">
        <v>914</v>
      </c>
      <c r="FQ158" s="40">
        <v>914</v>
      </c>
      <c r="FR158" s="40">
        <v>916</v>
      </c>
      <c r="FS158" s="40">
        <v>916</v>
      </c>
      <c r="FT158" s="40">
        <v>918</v>
      </c>
      <c r="FU158" s="40">
        <v>919</v>
      </c>
      <c r="FV158" s="40">
        <v>920</v>
      </c>
      <c r="FW158" s="40">
        <v>921</v>
      </c>
      <c r="FX158" s="40">
        <v>923</v>
      </c>
      <c r="FY158" s="40">
        <v>923</v>
      </c>
      <c r="FZ158" s="40">
        <v>924</v>
      </c>
      <c r="GA158" s="40">
        <v>925</v>
      </c>
      <c r="GB158" s="40">
        <v>926</v>
      </c>
      <c r="GC158" s="40">
        <v>928</v>
      </c>
      <c r="GD158" s="40">
        <v>928</v>
      </c>
      <c r="GE158" s="40">
        <v>930</v>
      </c>
      <c r="GF158" s="40">
        <v>931</v>
      </c>
      <c r="GG158" s="40">
        <v>932</v>
      </c>
      <c r="GH158" s="40">
        <v>933</v>
      </c>
      <c r="GI158" s="40">
        <v>933</v>
      </c>
      <c r="GJ158" s="41">
        <v>936</v>
      </c>
    </row>
    <row r="159" spans="2:192" x14ac:dyDescent="0.25">
      <c r="B159" s="25">
        <v>48</v>
      </c>
      <c r="C159" s="27">
        <v>2824</v>
      </c>
      <c r="D159" s="27">
        <v>2827</v>
      </c>
      <c r="E159" s="27">
        <v>2831</v>
      </c>
      <c r="F159" s="27">
        <v>2833</v>
      </c>
      <c r="G159" s="27">
        <v>2837</v>
      </c>
      <c r="H159" s="27">
        <v>2841</v>
      </c>
      <c r="I159" s="27">
        <v>2844</v>
      </c>
      <c r="J159" s="27">
        <v>2848</v>
      </c>
      <c r="K159" s="27">
        <v>2850</v>
      </c>
      <c r="L159" s="28">
        <v>2855</v>
      </c>
      <c r="N159" s="25">
        <v>48</v>
      </c>
      <c r="O159" s="27">
        <v>1927</v>
      </c>
      <c r="P159" s="27">
        <v>1930</v>
      </c>
      <c r="Q159" s="27">
        <v>1932</v>
      </c>
      <c r="R159" s="27">
        <v>1934</v>
      </c>
      <c r="S159" s="27">
        <v>1937</v>
      </c>
      <c r="T159" s="27">
        <v>1939</v>
      </c>
      <c r="U159" s="27">
        <v>1942</v>
      </c>
      <c r="V159" s="27">
        <v>1944</v>
      </c>
      <c r="W159" s="27">
        <v>1946</v>
      </c>
      <c r="X159" s="28">
        <v>1949</v>
      </c>
      <c r="Z159" s="25">
        <v>48</v>
      </c>
      <c r="AA159" s="27">
        <v>897</v>
      </c>
      <c r="AB159" s="27">
        <v>897</v>
      </c>
      <c r="AC159" s="27">
        <v>899</v>
      </c>
      <c r="AD159" s="27">
        <v>899</v>
      </c>
      <c r="AE159" s="27">
        <v>900</v>
      </c>
      <c r="AF159" s="27">
        <v>902</v>
      </c>
      <c r="AG159" s="27">
        <v>902</v>
      </c>
      <c r="AH159" s="27">
        <v>904</v>
      </c>
      <c r="AI159" s="27">
        <v>904</v>
      </c>
      <c r="AJ159" s="28">
        <v>906</v>
      </c>
      <c r="AL159" s="38">
        <v>48</v>
      </c>
      <c r="AM159" s="40">
        <v>5.7587625615519913E-3</v>
      </c>
      <c r="AN159" s="40">
        <v>5.7584300018834545E-3</v>
      </c>
      <c r="AO159" s="40">
        <v>5.7581514699169738E-3</v>
      </c>
      <c r="AP159" s="40">
        <v>5.7607058250901842E-3</v>
      </c>
      <c r="AQ159" s="40">
        <v>5.7573128027127987E-3</v>
      </c>
      <c r="AR159" s="40">
        <v>5.7600039342609582E-3</v>
      </c>
      <c r="AS159" s="40">
        <v>5.762671275984981E-3</v>
      </c>
      <c r="AT159" s="40">
        <v>5.762318911691466E-3</v>
      </c>
      <c r="AU159" s="40">
        <v>5.7620202911336568E-3</v>
      </c>
      <c r="AV159" s="40">
        <v>5.7614050117798243E-3</v>
      </c>
      <c r="AW159" s="40">
        <v>5.7641819965586058E-3</v>
      </c>
      <c r="AX159" s="40">
        <v>5.763688760806916E-3</v>
      </c>
      <c r="AY159" s="40">
        <v>5.7657712595664242E-3</v>
      </c>
      <c r="AZ159" s="40">
        <v>5.7684107936894682E-3</v>
      </c>
      <c r="BA159" s="40">
        <v>5.7678969079691892E-3</v>
      </c>
      <c r="BB159" s="40">
        <v>5.7705631388946287E-3</v>
      </c>
      <c r="BC159" s="40">
        <v>5.7700129301710059E-3</v>
      </c>
      <c r="BD159" s="40">
        <v>5.7725832613276335E-3</v>
      </c>
      <c r="BE159" s="40">
        <v>5.772066951131246E-3</v>
      </c>
      <c r="BF159" s="40">
        <v>5.7716914867550571E-3</v>
      </c>
      <c r="BG159" s="40">
        <v>5.7712122265095043E-3</v>
      </c>
      <c r="BH159" s="40">
        <v>5.7734559853203924E-3</v>
      </c>
      <c r="BI159" s="40">
        <v>5.773097666342087E-3</v>
      </c>
      <c r="BJ159" s="40">
        <v>5.7755253831028239E-3</v>
      </c>
      <c r="BK159" s="40">
        <v>5.7742971597675849E-3</v>
      </c>
      <c r="BL159" s="40">
        <v>5.7738004043462717E-3</v>
      </c>
      <c r="BM159" s="40">
        <v>5.7761321218958916E-3</v>
      </c>
      <c r="BN159" s="40">
        <v>5.7757556139025768E-3</v>
      </c>
      <c r="BO159" s="40">
        <v>5.7781836145083306E-3</v>
      </c>
      <c r="BP159" s="40">
        <v>5.7776847393761774E-3</v>
      </c>
      <c r="BQ159" s="40">
        <v>5.7771006960002386E-3</v>
      </c>
      <c r="BR159" s="40">
        <v>5.7793982503669935E-3</v>
      </c>
      <c r="BS159" s="40">
        <v>5.7787447100196695E-3</v>
      </c>
      <c r="BT159" s="40">
        <v>5.7811039467495435E-3</v>
      </c>
      <c r="BU159" s="40">
        <v>5.780467135487132E-3</v>
      </c>
      <c r="BV159" s="40">
        <v>5.7799176079576338E-3</v>
      </c>
      <c r="BW159" s="41">
        <v>5.7822332058611496E-3</v>
      </c>
      <c r="BY159" s="38">
        <v>48</v>
      </c>
      <c r="BZ159" s="40">
        <v>1886</v>
      </c>
      <c r="CA159" s="40">
        <v>1888</v>
      </c>
      <c r="CB159" s="40">
        <v>1890</v>
      </c>
      <c r="CC159" s="40">
        <v>1893</v>
      </c>
      <c r="CD159" s="40">
        <v>1894</v>
      </c>
      <c r="CE159" s="40">
        <v>1897</v>
      </c>
      <c r="CF159" s="40">
        <v>1900</v>
      </c>
      <c r="CG159" s="40">
        <v>1902</v>
      </c>
      <c r="CH159" s="40">
        <v>1904</v>
      </c>
      <c r="CI159" s="40">
        <v>1906</v>
      </c>
      <c r="CJ159" s="40">
        <v>1909</v>
      </c>
      <c r="CK159" s="40">
        <v>1911</v>
      </c>
      <c r="CL159" s="40">
        <v>1915</v>
      </c>
      <c r="CM159" s="40">
        <v>1918</v>
      </c>
      <c r="CN159" s="40">
        <v>1920</v>
      </c>
      <c r="CO159" s="40">
        <v>1923</v>
      </c>
      <c r="CP159" s="40">
        <v>1925</v>
      </c>
      <c r="CQ159" s="40">
        <v>1928</v>
      </c>
      <c r="CR159" s="40">
        <v>1930</v>
      </c>
      <c r="CS159" s="40">
        <v>1932</v>
      </c>
      <c r="CT159" s="40">
        <v>1934</v>
      </c>
      <c r="CU159" s="40">
        <v>1937</v>
      </c>
      <c r="CV159" s="40">
        <v>1939</v>
      </c>
      <c r="CW159" s="40">
        <v>1942</v>
      </c>
      <c r="CX159" s="40">
        <v>1944</v>
      </c>
      <c r="CY159" s="40">
        <v>1946</v>
      </c>
      <c r="CZ159" s="40">
        <v>1949</v>
      </c>
      <c r="DA159" s="40">
        <v>1951</v>
      </c>
      <c r="DB159" s="40">
        <v>1954</v>
      </c>
      <c r="DC159" s="40">
        <v>1956</v>
      </c>
      <c r="DD159" s="40">
        <v>1958</v>
      </c>
      <c r="DE159" s="40">
        <v>1961</v>
      </c>
      <c r="DF159" s="40">
        <v>1963</v>
      </c>
      <c r="DG159" s="40">
        <v>1967</v>
      </c>
      <c r="DH159" s="40">
        <v>1969</v>
      </c>
      <c r="DI159" s="40">
        <v>1971</v>
      </c>
      <c r="DJ159" s="41">
        <v>1974</v>
      </c>
      <c r="DK159" s="41"/>
      <c r="DL159" s="38">
        <v>48</v>
      </c>
      <c r="DM159" s="40">
        <v>4.7616502778965366E-3</v>
      </c>
      <c r="DN159" s="40">
        <v>4.768827507213815E-3</v>
      </c>
      <c r="DO159" s="40">
        <v>4.77442492381822E-3</v>
      </c>
      <c r="DP159" s="40">
        <v>4.7745941045575675E-3</v>
      </c>
      <c r="DQ159" s="40">
        <v>4.7745532774289851E-3</v>
      </c>
      <c r="DR159" s="40">
        <v>4.7747481059983114E-3</v>
      </c>
      <c r="DS159" s="40">
        <v>4.7802612990483287E-3</v>
      </c>
      <c r="DT159" s="40">
        <v>4.7749275283049831E-3</v>
      </c>
      <c r="DU159" s="40">
        <v>4.7802452948728456E-3</v>
      </c>
      <c r="DV159" s="40">
        <v>4.7749758522649755E-3</v>
      </c>
      <c r="DW159" s="40">
        <v>4.7802293637988925E-3</v>
      </c>
      <c r="DX159" s="40">
        <v>4.7804686819409355E-3</v>
      </c>
      <c r="DY159" s="40">
        <v>4.7793298063800518E-3</v>
      </c>
      <c r="DZ159" s="40">
        <v>4.7792839763642686E-3</v>
      </c>
      <c r="EA159" s="40">
        <v>4.7740724465493763E-3</v>
      </c>
      <c r="EB159" s="40">
        <v>4.7796329111866173E-3</v>
      </c>
      <c r="EC159" s="40">
        <v>4.7793023192877057E-3</v>
      </c>
      <c r="ED159" s="40">
        <v>4.779334245227424E-3</v>
      </c>
      <c r="EE159" s="40">
        <v>4.7847923529729438E-3</v>
      </c>
      <c r="EF159" s="40">
        <v>4.7900057177996183E-3</v>
      </c>
      <c r="EG159" s="40">
        <v>4.7848179021159889E-3</v>
      </c>
      <c r="EH159" s="40">
        <v>4.790096878363832E-3</v>
      </c>
      <c r="EI159" s="40">
        <v>4.7847661647142312E-3</v>
      </c>
      <c r="EJ159" s="40">
        <v>4.790110462524904E-3</v>
      </c>
      <c r="EK159" s="40">
        <v>4.7890768290197675E-3</v>
      </c>
      <c r="EL159" s="40">
        <v>4.7889179937969052E-3</v>
      </c>
      <c r="EM159" s="40">
        <v>4.7888107697411364E-3</v>
      </c>
      <c r="EN159" s="40">
        <v>4.7939714606381276E-3</v>
      </c>
      <c r="EO159" s="40">
        <v>4.7886226170329761E-3</v>
      </c>
      <c r="EP159" s="40">
        <v>4.7940530278790978E-3</v>
      </c>
      <c r="EQ159" s="40">
        <v>4.7886648733587237E-3</v>
      </c>
      <c r="ER159" s="40">
        <v>4.7882528197488831E-3</v>
      </c>
      <c r="ES159" s="40">
        <v>4.7936906103186582E-3</v>
      </c>
      <c r="ET159" s="40">
        <v>4.7881686581980132E-3</v>
      </c>
      <c r="EU159" s="40">
        <v>4.7931369066239668E-3</v>
      </c>
      <c r="EV159" s="40">
        <v>4.7876030738106465E-3</v>
      </c>
      <c r="EW159" s="41">
        <v>4.793042153377349E-3</v>
      </c>
      <c r="EY159" s="38">
        <v>48</v>
      </c>
      <c r="EZ159" s="40">
        <v>908</v>
      </c>
      <c r="FA159" s="40">
        <v>884</v>
      </c>
      <c r="FB159" s="40">
        <v>886</v>
      </c>
      <c r="FC159" s="40">
        <v>887</v>
      </c>
      <c r="FD159" s="40">
        <v>888</v>
      </c>
      <c r="FE159" s="40">
        <v>889</v>
      </c>
      <c r="FF159" s="40">
        <v>891</v>
      </c>
      <c r="FG159" s="40">
        <v>891</v>
      </c>
      <c r="FH159" s="40">
        <v>893</v>
      </c>
      <c r="FI159" s="40">
        <v>893</v>
      </c>
      <c r="FJ159" s="40">
        <v>895</v>
      </c>
      <c r="FK159" s="40">
        <v>896</v>
      </c>
      <c r="FL159" s="40">
        <v>898</v>
      </c>
      <c r="FM159" s="40">
        <v>899</v>
      </c>
      <c r="FN159" s="40">
        <v>899</v>
      </c>
      <c r="FO159" s="40">
        <v>901</v>
      </c>
      <c r="FP159" s="40">
        <v>902</v>
      </c>
      <c r="FQ159" s="40">
        <v>903</v>
      </c>
      <c r="FR159" s="40">
        <v>905</v>
      </c>
      <c r="FS159" s="40">
        <v>907</v>
      </c>
      <c r="FT159" s="40">
        <v>907</v>
      </c>
      <c r="FU159" s="40">
        <v>909</v>
      </c>
      <c r="FV159" s="40">
        <v>909</v>
      </c>
      <c r="FW159" s="40">
        <v>911</v>
      </c>
      <c r="FX159" s="40">
        <v>912</v>
      </c>
      <c r="FY159" s="40">
        <v>913</v>
      </c>
      <c r="FZ159" s="40">
        <v>914</v>
      </c>
      <c r="GA159" s="40">
        <v>916</v>
      </c>
      <c r="GB159" s="40">
        <v>916</v>
      </c>
      <c r="GC159" s="40">
        <v>918</v>
      </c>
      <c r="GD159" s="40">
        <v>918</v>
      </c>
      <c r="GE159" s="40">
        <v>919</v>
      </c>
      <c r="GF159" s="40">
        <v>921</v>
      </c>
      <c r="GG159" s="40">
        <v>921</v>
      </c>
      <c r="GH159" s="40">
        <v>923</v>
      </c>
      <c r="GI159" s="40">
        <v>923</v>
      </c>
      <c r="GJ159" s="41">
        <v>925</v>
      </c>
    </row>
    <row r="160" spans="2:192" x14ac:dyDescent="0.25">
      <c r="B160" s="25">
        <v>49</v>
      </c>
      <c r="C160" s="27">
        <v>2772</v>
      </c>
      <c r="D160" s="27">
        <v>2774</v>
      </c>
      <c r="E160" s="27">
        <v>2778</v>
      </c>
      <c r="F160" s="27">
        <v>2782</v>
      </c>
      <c r="G160" s="27">
        <v>2785</v>
      </c>
      <c r="H160" s="27">
        <v>2789</v>
      </c>
      <c r="I160" s="27">
        <v>2792</v>
      </c>
      <c r="J160" s="27">
        <v>2796</v>
      </c>
      <c r="K160" s="27">
        <v>2800</v>
      </c>
      <c r="L160" s="28">
        <v>2802</v>
      </c>
      <c r="N160" s="25">
        <v>49</v>
      </c>
      <c r="O160" s="27">
        <v>1884</v>
      </c>
      <c r="P160" s="27">
        <v>1886</v>
      </c>
      <c r="Q160" s="27">
        <v>1888</v>
      </c>
      <c r="R160" s="27">
        <v>1891</v>
      </c>
      <c r="S160" s="27">
        <v>1893</v>
      </c>
      <c r="T160" s="27">
        <v>1896</v>
      </c>
      <c r="U160" s="27">
        <v>1898</v>
      </c>
      <c r="V160" s="27">
        <v>1901</v>
      </c>
      <c r="W160" s="27">
        <v>1903</v>
      </c>
      <c r="X160" s="28">
        <v>1905</v>
      </c>
      <c r="Z160" s="25">
        <v>49</v>
      </c>
      <c r="AA160" s="27">
        <v>888</v>
      </c>
      <c r="AB160" s="27">
        <v>888</v>
      </c>
      <c r="AC160" s="27">
        <v>890</v>
      </c>
      <c r="AD160" s="27">
        <v>891</v>
      </c>
      <c r="AE160" s="27">
        <v>892</v>
      </c>
      <c r="AF160" s="27">
        <v>893</v>
      </c>
      <c r="AG160" s="27">
        <v>894</v>
      </c>
      <c r="AH160" s="27">
        <v>895</v>
      </c>
      <c r="AI160" s="27">
        <v>897</v>
      </c>
      <c r="AJ160" s="28">
        <v>897</v>
      </c>
      <c r="AL160" s="38">
        <v>49</v>
      </c>
      <c r="AM160" s="40">
        <v>5.6134797701440772E-3</v>
      </c>
      <c r="AN160" s="40">
        <v>5.6133113905759355E-3</v>
      </c>
      <c r="AO160" s="40">
        <v>5.6131953268606814E-3</v>
      </c>
      <c r="AP160" s="40">
        <v>5.6159180316253509E-3</v>
      </c>
      <c r="AQ160" s="40">
        <v>5.6157647594606407E-3</v>
      </c>
      <c r="AR160" s="40">
        <v>5.6155427896983834E-3</v>
      </c>
      <c r="AS160" s="40">
        <v>5.62144438270032E-3</v>
      </c>
      <c r="AT160" s="40">
        <v>5.6212509660087586E-3</v>
      </c>
      <c r="AU160" s="40">
        <v>5.6241729157476845E-3</v>
      </c>
      <c r="AV160" s="40">
        <v>5.6237187528684635E-3</v>
      </c>
      <c r="AW160" s="40">
        <v>5.6235921917644933E-3</v>
      </c>
      <c r="AX160" s="40">
        <v>5.6263127045376839E-3</v>
      </c>
      <c r="AY160" s="40">
        <v>5.628563588133061E-3</v>
      </c>
      <c r="AZ160" s="40">
        <v>5.628312115490041E-3</v>
      </c>
      <c r="BA160" s="40">
        <v>5.6310006205965027E-3</v>
      </c>
      <c r="BB160" s="40">
        <v>5.6277424608914437E-3</v>
      </c>
      <c r="BC160" s="40">
        <v>5.6303913653167892E-3</v>
      </c>
      <c r="BD160" s="40">
        <v>5.6331195900980796E-3</v>
      </c>
      <c r="BE160" s="40">
        <v>5.6327620824260854E-3</v>
      </c>
      <c r="BF160" s="40">
        <v>5.6355666875391357E-3</v>
      </c>
      <c r="BG160" s="40">
        <v>5.6352412578221074E-3</v>
      </c>
      <c r="BH160" s="40">
        <v>5.6376454681539429E-3</v>
      </c>
      <c r="BI160" s="40">
        <v>5.6374374078640745E-3</v>
      </c>
      <c r="BJ160" s="40">
        <v>5.6400203558663138E-3</v>
      </c>
      <c r="BK160" s="40">
        <v>5.6419695165229105E-3</v>
      </c>
      <c r="BL160" s="40">
        <v>5.6446258895768179E-3</v>
      </c>
      <c r="BM160" s="40">
        <v>5.6441062448239852E-3</v>
      </c>
      <c r="BN160" s="40">
        <v>5.6468726396432037E-3</v>
      </c>
      <c r="BO160" s="40">
        <v>5.6464530036076221E-3</v>
      </c>
      <c r="BP160" s="40">
        <v>5.6461018571129515E-3</v>
      </c>
      <c r="BQ160" s="40">
        <v>5.6486542999671418E-3</v>
      </c>
      <c r="BR160" s="40">
        <v>5.6481161011588633E-3</v>
      </c>
      <c r="BS160" s="40">
        <v>5.6505930738511055E-3</v>
      </c>
      <c r="BT160" s="40">
        <v>5.6501211590785959E-3</v>
      </c>
      <c r="BU160" s="40">
        <v>5.6526070085190522E-3</v>
      </c>
      <c r="BV160" s="40">
        <v>5.6522010318311288E-3</v>
      </c>
      <c r="BW160" s="41">
        <v>5.6516953602696197E-3</v>
      </c>
      <c r="BY160" s="38">
        <v>49</v>
      </c>
      <c r="BZ160" s="40">
        <v>1838</v>
      </c>
      <c r="CA160" s="40">
        <v>1840</v>
      </c>
      <c r="CB160" s="40">
        <v>1843</v>
      </c>
      <c r="CC160" s="40">
        <v>1846</v>
      </c>
      <c r="CD160" s="40">
        <v>1848</v>
      </c>
      <c r="CE160" s="40">
        <v>1850</v>
      </c>
      <c r="CF160" s="40">
        <v>1854</v>
      </c>
      <c r="CG160" s="40">
        <v>1856</v>
      </c>
      <c r="CH160" s="40">
        <v>1859</v>
      </c>
      <c r="CI160" s="40">
        <v>1861</v>
      </c>
      <c r="CJ160" s="40">
        <v>1863</v>
      </c>
      <c r="CK160" s="40">
        <v>1866</v>
      </c>
      <c r="CL160" s="40">
        <v>1869</v>
      </c>
      <c r="CM160" s="40">
        <v>1871</v>
      </c>
      <c r="CN160" s="40">
        <v>1874</v>
      </c>
      <c r="CO160" s="40">
        <v>1875</v>
      </c>
      <c r="CP160" s="40">
        <v>1878</v>
      </c>
      <c r="CQ160" s="40">
        <v>1881</v>
      </c>
      <c r="CR160" s="40">
        <v>1883</v>
      </c>
      <c r="CS160" s="40">
        <v>1886</v>
      </c>
      <c r="CT160" s="40">
        <v>1888</v>
      </c>
      <c r="CU160" s="40">
        <v>1891</v>
      </c>
      <c r="CV160" s="40">
        <v>1893</v>
      </c>
      <c r="CW160" s="40">
        <v>1896</v>
      </c>
      <c r="CX160" s="40">
        <v>1900</v>
      </c>
      <c r="CY160" s="40">
        <v>1903</v>
      </c>
      <c r="CZ160" s="40">
        <v>1905</v>
      </c>
      <c r="DA160" s="40">
        <v>1908</v>
      </c>
      <c r="DB160" s="40">
        <v>1910</v>
      </c>
      <c r="DC160" s="40">
        <v>1912</v>
      </c>
      <c r="DD160" s="40">
        <v>1915</v>
      </c>
      <c r="DE160" s="40">
        <v>1917</v>
      </c>
      <c r="DF160" s="40">
        <v>1920</v>
      </c>
      <c r="DG160" s="40">
        <v>1922</v>
      </c>
      <c r="DH160" s="40">
        <v>1925</v>
      </c>
      <c r="DI160" s="40">
        <v>1927</v>
      </c>
      <c r="DJ160" s="41">
        <v>1929</v>
      </c>
      <c r="DK160" s="41"/>
      <c r="DL160" s="38">
        <v>49</v>
      </c>
      <c r="DM160" s="40">
        <v>4.7082086361693032E-3</v>
      </c>
      <c r="DN160" s="40">
        <v>4.7192669442058192E-3</v>
      </c>
      <c r="DO160" s="40">
        <v>4.7194200283825257E-3</v>
      </c>
      <c r="DP160" s="40">
        <v>4.7196505590505755E-3</v>
      </c>
      <c r="DQ160" s="40">
        <v>4.7251613469728232E-3</v>
      </c>
      <c r="DR160" s="40">
        <v>4.7199289543795016E-3</v>
      </c>
      <c r="DS160" s="40">
        <v>4.7255045831371221E-3</v>
      </c>
      <c r="DT160" s="40">
        <v>4.7202319094240552E-3</v>
      </c>
      <c r="DU160" s="40">
        <v>4.7256139200742989E-3</v>
      </c>
      <c r="DV160" s="40">
        <v>4.7258618149273934E-3</v>
      </c>
      <c r="DW160" s="40">
        <v>4.725722757598221E-3</v>
      </c>
      <c r="DX160" s="40">
        <v>4.7260214304381916E-3</v>
      </c>
      <c r="DY160" s="40">
        <v>4.724957453633976E-3</v>
      </c>
      <c r="DZ160" s="40">
        <v>4.724973931178311E-3</v>
      </c>
      <c r="EA160" s="40">
        <v>4.7306717879443821E-3</v>
      </c>
      <c r="EB160" s="40">
        <v>4.7254420618534354E-3</v>
      </c>
      <c r="EC160" s="40">
        <v>4.730589158615464E-3</v>
      </c>
      <c r="ED160" s="40">
        <v>4.7252693781999642E-3</v>
      </c>
      <c r="EE160" s="40">
        <v>4.7307879246098177E-3</v>
      </c>
      <c r="EF160" s="40">
        <v>4.7306700613854334E-3</v>
      </c>
      <c r="EG160" s="40">
        <v>4.7309348176327003E-3</v>
      </c>
      <c r="EH160" s="40">
        <v>4.7362755651237888E-3</v>
      </c>
      <c r="EI160" s="40">
        <v>4.7363808888912784E-3</v>
      </c>
      <c r="EJ160" s="40">
        <v>4.736409672586284E-3</v>
      </c>
      <c r="EK160" s="40">
        <v>4.7408106571707439E-3</v>
      </c>
      <c r="EL160" s="40">
        <v>4.7407074099667344E-3</v>
      </c>
      <c r="EM160" s="40">
        <v>4.740655130715807E-3</v>
      </c>
      <c r="EN160" s="40">
        <v>4.7458714125380788E-3</v>
      </c>
      <c r="EO160" s="40">
        <v>4.7405762362600695E-3</v>
      </c>
      <c r="EP160" s="40">
        <v>4.7460591710927671E-3</v>
      </c>
      <c r="EQ160" s="40">
        <v>4.7460516153088128E-3</v>
      </c>
      <c r="ER160" s="40">
        <v>4.7456905724622264E-3</v>
      </c>
      <c r="ES160" s="40">
        <v>4.7458599944729066E-3</v>
      </c>
      <c r="ET160" s="40">
        <v>4.7457015304091174E-3</v>
      </c>
      <c r="EU160" s="40">
        <v>4.7454176232615596E-3</v>
      </c>
      <c r="EV160" s="40">
        <v>4.7505309261152099E-3</v>
      </c>
      <c r="EW160" s="41">
        <v>4.7454291518537325E-3</v>
      </c>
      <c r="EY160" s="38">
        <v>49</v>
      </c>
      <c r="EZ160" s="40">
        <v>898</v>
      </c>
      <c r="FA160" s="40">
        <v>875</v>
      </c>
      <c r="FB160" s="40">
        <v>876</v>
      </c>
      <c r="FC160" s="40">
        <v>877</v>
      </c>
      <c r="FD160" s="40">
        <v>879</v>
      </c>
      <c r="FE160" s="40">
        <v>879</v>
      </c>
      <c r="FF160" s="40">
        <v>881</v>
      </c>
      <c r="FG160" s="40">
        <v>881</v>
      </c>
      <c r="FH160" s="40">
        <v>883</v>
      </c>
      <c r="FI160" s="40">
        <v>884</v>
      </c>
      <c r="FJ160" s="40">
        <v>885</v>
      </c>
      <c r="FK160" s="40">
        <v>886</v>
      </c>
      <c r="FL160" s="40">
        <v>887</v>
      </c>
      <c r="FM160" s="40">
        <v>888</v>
      </c>
      <c r="FN160" s="40">
        <v>890</v>
      </c>
      <c r="FO160" s="40">
        <v>890</v>
      </c>
      <c r="FP160" s="40">
        <v>892</v>
      </c>
      <c r="FQ160" s="40">
        <v>892</v>
      </c>
      <c r="FR160" s="40">
        <v>894</v>
      </c>
      <c r="FS160" s="40">
        <v>896</v>
      </c>
      <c r="FT160" s="40">
        <v>897</v>
      </c>
      <c r="FU160" s="40">
        <v>899</v>
      </c>
      <c r="FV160" s="40">
        <v>900</v>
      </c>
      <c r="FW160" s="40">
        <v>901</v>
      </c>
      <c r="FX160" s="40">
        <v>903</v>
      </c>
      <c r="FY160" s="40">
        <v>904</v>
      </c>
      <c r="FZ160" s="40">
        <v>905</v>
      </c>
      <c r="GA160" s="40">
        <v>907</v>
      </c>
      <c r="GB160" s="40">
        <v>907</v>
      </c>
      <c r="GC160" s="40">
        <v>909</v>
      </c>
      <c r="GD160" s="40">
        <v>910</v>
      </c>
      <c r="GE160" s="40">
        <v>911</v>
      </c>
      <c r="GF160" s="40">
        <v>912</v>
      </c>
      <c r="GG160" s="40">
        <v>913</v>
      </c>
      <c r="GH160" s="40">
        <v>914</v>
      </c>
      <c r="GI160" s="40">
        <v>916</v>
      </c>
      <c r="GJ160" s="41">
        <v>916</v>
      </c>
    </row>
    <row r="161" spans="2:192" x14ac:dyDescent="0.25">
      <c r="B161" s="25">
        <v>50</v>
      </c>
      <c r="C161" s="27">
        <v>2720</v>
      </c>
      <c r="D161" s="27">
        <v>2724</v>
      </c>
      <c r="E161" s="27">
        <v>2728</v>
      </c>
      <c r="F161" s="27">
        <v>2731</v>
      </c>
      <c r="G161" s="27">
        <v>2736</v>
      </c>
      <c r="H161" s="27">
        <v>2738</v>
      </c>
      <c r="I161" s="27">
        <v>2744</v>
      </c>
      <c r="J161" s="27">
        <v>2747</v>
      </c>
      <c r="K161" s="27">
        <v>2751</v>
      </c>
      <c r="L161" s="28">
        <v>2755</v>
      </c>
      <c r="N161" s="25">
        <v>50</v>
      </c>
      <c r="O161" s="27">
        <v>1840</v>
      </c>
      <c r="P161" s="27">
        <v>1842</v>
      </c>
      <c r="Q161" s="27">
        <v>1845</v>
      </c>
      <c r="R161" s="27">
        <v>1847</v>
      </c>
      <c r="S161" s="27">
        <v>1850</v>
      </c>
      <c r="T161" s="27">
        <v>1852</v>
      </c>
      <c r="U161" s="27">
        <v>1856</v>
      </c>
      <c r="V161" s="27">
        <v>1858</v>
      </c>
      <c r="W161" s="27">
        <v>1861</v>
      </c>
      <c r="X161" s="28">
        <v>1863</v>
      </c>
      <c r="Z161" s="25">
        <v>50</v>
      </c>
      <c r="AA161" s="27">
        <v>880</v>
      </c>
      <c r="AB161" s="27">
        <v>882</v>
      </c>
      <c r="AC161" s="27">
        <v>883</v>
      </c>
      <c r="AD161" s="27">
        <v>884</v>
      </c>
      <c r="AE161" s="27">
        <v>886</v>
      </c>
      <c r="AF161" s="27">
        <v>886</v>
      </c>
      <c r="AG161" s="27">
        <v>888</v>
      </c>
      <c r="AH161" s="27">
        <v>889</v>
      </c>
      <c r="AI161" s="27">
        <v>890</v>
      </c>
      <c r="AJ161" s="28">
        <v>892</v>
      </c>
      <c r="AL161" s="38">
        <v>50</v>
      </c>
      <c r="AM161" s="40">
        <v>5.4712881019576085E-3</v>
      </c>
      <c r="AN161" s="40">
        <v>5.4712804092962369E-3</v>
      </c>
      <c r="AO161" s="40">
        <v>5.4744075303174234E-3</v>
      </c>
      <c r="AP161" s="40">
        <v>5.4772914208611485E-3</v>
      </c>
      <c r="AQ161" s="40">
        <v>5.4772938475835288E-3</v>
      </c>
      <c r="AR161" s="40">
        <v>5.477228927883152E-3</v>
      </c>
      <c r="AS161" s="40">
        <v>5.4802174894156581E-3</v>
      </c>
      <c r="AT161" s="40">
        <v>5.4832497147974139E-3</v>
      </c>
      <c r="AU161" s="40">
        <v>5.4832622653531345E-3</v>
      </c>
      <c r="AV161" s="40">
        <v>5.4860324939571027E-3</v>
      </c>
      <c r="AW161" s="40">
        <v>5.4860586870746015E-3</v>
      </c>
      <c r="AX161" s="40">
        <v>5.4858838470180239E-3</v>
      </c>
      <c r="AY161" s="40">
        <v>5.4883068573345125E-3</v>
      </c>
      <c r="AZ161" s="40">
        <v>5.4912590607297312E-3</v>
      </c>
      <c r="BA161" s="40">
        <v>5.4910621935044231E-3</v>
      </c>
      <c r="BB161" s="40">
        <v>5.4940379963778242E-3</v>
      </c>
      <c r="BC161" s="40">
        <v>5.4998755546921954E-3</v>
      </c>
      <c r="BD161" s="40">
        <v>5.4997195567480714E-3</v>
      </c>
      <c r="BE161" s="40">
        <v>5.5025423138538691E-3</v>
      </c>
      <c r="BF161" s="40">
        <v>5.5024668838613462E-3</v>
      </c>
      <c r="BG161" s="40">
        <v>5.5053134432985953E-3</v>
      </c>
      <c r="BH161" s="40">
        <v>5.5078709739726688E-3</v>
      </c>
      <c r="BI161" s="40">
        <v>5.5078064942073067E-3</v>
      </c>
      <c r="BJ161" s="40">
        <v>5.510537774284759E-3</v>
      </c>
      <c r="BK161" s="40">
        <v>5.5096418732782371E-3</v>
      </c>
      <c r="BL161" s="40">
        <v>5.512447316324354E-3</v>
      </c>
      <c r="BM161" s="40">
        <v>5.5120803677520796E-3</v>
      </c>
      <c r="BN161" s="40">
        <v>5.5149923869126831E-3</v>
      </c>
      <c r="BO161" s="40">
        <v>5.5147223927069144E-3</v>
      </c>
      <c r="BP161" s="40">
        <v>5.5175094949011629E-3</v>
      </c>
      <c r="BQ161" s="40">
        <v>5.5172207784449021E-3</v>
      </c>
      <c r="BR161" s="40">
        <v>5.5198176371600094E-3</v>
      </c>
      <c r="BS161" s="40">
        <v>5.5194611670739699E-3</v>
      </c>
      <c r="BT161" s="40">
        <v>5.5250921344836001E-3</v>
      </c>
      <c r="BU161" s="40">
        <v>5.5247468815509734E-3</v>
      </c>
      <c r="BV161" s="40">
        <v>5.5274546086377984E-3</v>
      </c>
      <c r="BW161" s="41">
        <v>5.5270910531140692E-3</v>
      </c>
      <c r="BY161" s="38">
        <v>50</v>
      </c>
      <c r="BZ161" s="40">
        <v>1792</v>
      </c>
      <c r="CA161" s="40">
        <v>1794</v>
      </c>
      <c r="CB161" s="40">
        <v>1797</v>
      </c>
      <c r="CC161" s="40">
        <v>1800</v>
      </c>
      <c r="CD161" s="40">
        <v>1802</v>
      </c>
      <c r="CE161" s="40">
        <v>1804</v>
      </c>
      <c r="CF161" s="40">
        <v>1807</v>
      </c>
      <c r="CG161" s="40">
        <v>1810</v>
      </c>
      <c r="CH161" s="40">
        <v>1812</v>
      </c>
      <c r="CI161" s="40">
        <v>1815</v>
      </c>
      <c r="CJ161" s="40">
        <v>1817</v>
      </c>
      <c r="CK161" s="40">
        <v>1819</v>
      </c>
      <c r="CL161" s="40">
        <v>1822</v>
      </c>
      <c r="CM161" s="40">
        <v>1826</v>
      </c>
      <c r="CN161" s="40">
        <v>1828</v>
      </c>
      <c r="CO161" s="40">
        <v>1831</v>
      </c>
      <c r="CP161" s="40">
        <v>1835</v>
      </c>
      <c r="CQ161" s="40">
        <v>1837</v>
      </c>
      <c r="CR161" s="40">
        <v>1840</v>
      </c>
      <c r="CS161" s="40">
        <v>1842</v>
      </c>
      <c r="CT161" s="40">
        <v>1845</v>
      </c>
      <c r="CU161" s="40">
        <v>1848</v>
      </c>
      <c r="CV161" s="40">
        <v>1850</v>
      </c>
      <c r="CW161" s="40">
        <v>1853</v>
      </c>
      <c r="CX161" s="40">
        <v>1855</v>
      </c>
      <c r="CY161" s="40">
        <v>1858</v>
      </c>
      <c r="CZ161" s="40">
        <v>1860</v>
      </c>
      <c r="DA161" s="40">
        <v>1863</v>
      </c>
      <c r="DB161" s="40">
        <v>1865</v>
      </c>
      <c r="DC161" s="40">
        <v>1868</v>
      </c>
      <c r="DD161" s="40">
        <v>1870</v>
      </c>
      <c r="DE161" s="40">
        <v>1873</v>
      </c>
      <c r="DF161" s="40">
        <v>1875</v>
      </c>
      <c r="DG161" s="40">
        <v>1879</v>
      </c>
      <c r="DH161" s="40">
        <v>1881</v>
      </c>
      <c r="DI161" s="40">
        <v>1885</v>
      </c>
      <c r="DJ161" s="41">
        <v>1887</v>
      </c>
      <c r="DK161" s="41"/>
      <c r="DL161" s="38">
        <v>50</v>
      </c>
      <c r="DM161" s="40">
        <v>4.6494228302693457E-3</v>
      </c>
      <c r="DN161" s="40">
        <v>4.6697063811978233E-3</v>
      </c>
      <c r="DO161" s="40">
        <v>4.6754161120339715E-3</v>
      </c>
      <c r="DP161" s="40">
        <v>4.670201368094283E-3</v>
      </c>
      <c r="DQ161" s="40">
        <v>4.6757694165166612E-3</v>
      </c>
      <c r="DR161" s="40">
        <v>4.6705917179225738E-3</v>
      </c>
      <c r="DS161" s="40">
        <v>4.6762235388170363E-3</v>
      </c>
      <c r="DT161" s="40">
        <v>4.6819449762074061E-3</v>
      </c>
      <c r="DU161" s="40">
        <v>4.6764456827556068E-3</v>
      </c>
      <c r="DV161" s="40">
        <v>4.6822048928495423E-3</v>
      </c>
      <c r="DW161" s="40">
        <v>4.6766668120176167E-3</v>
      </c>
      <c r="DX161" s="40">
        <v>4.6824636292359962E-3</v>
      </c>
      <c r="DY161" s="40">
        <v>4.6868968067117229E-3</v>
      </c>
      <c r="DZ161" s="40">
        <v>4.681525895029545E-3</v>
      </c>
      <c r="EA161" s="40">
        <v>4.687271129339388E-3</v>
      </c>
      <c r="EB161" s="40">
        <v>4.6875084673202085E-3</v>
      </c>
      <c r="EC161" s="40">
        <v>4.6872885713512488E-3</v>
      </c>
      <c r="ED161" s="40">
        <v>4.6928304579834882E-3</v>
      </c>
      <c r="EE161" s="40">
        <v>4.6875843819193172E-3</v>
      </c>
      <c r="EF161" s="40">
        <v>4.6929110073036795E-3</v>
      </c>
      <c r="EG161" s="40">
        <v>4.6932166584943988E-3</v>
      </c>
      <c r="EH161" s="40">
        <v>4.6932185145317547E-3</v>
      </c>
      <c r="EI161" s="40">
        <v>4.6933717548264314E-3</v>
      </c>
      <c r="EJ161" s="40">
        <v>4.69881911962925E-3</v>
      </c>
      <c r="EK161" s="40">
        <v>4.6979073933049453E-3</v>
      </c>
      <c r="EL161" s="40">
        <v>4.7032102892099357E-3</v>
      </c>
      <c r="EM161" s="40">
        <v>4.7085513713655868E-3</v>
      </c>
      <c r="EN161" s="40">
        <v>4.7031158142269254E-3</v>
      </c>
      <c r="EO161" s="40">
        <v>4.708545315744799E-3</v>
      </c>
      <c r="EP161" s="40">
        <v>4.7087306158145091E-3</v>
      </c>
      <c r="EQ161" s="40">
        <v>4.708765014515141E-3</v>
      </c>
      <c r="ER161" s="40">
        <v>4.7137688869972336E-3</v>
      </c>
      <c r="ES161" s="40">
        <v>4.7086584043706551E-3</v>
      </c>
      <c r="ET161" s="40">
        <v>4.7138511845674453E-3</v>
      </c>
      <c r="EU161" s="40">
        <v>4.7136047676866223E-3</v>
      </c>
      <c r="EV161" s="40">
        <v>4.7134587784197733E-3</v>
      </c>
      <c r="EW161" s="41">
        <v>4.7189774843406128E-3</v>
      </c>
      <c r="EY161" s="38">
        <v>50</v>
      </c>
      <c r="EZ161" s="40">
        <v>887</v>
      </c>
      <c r="FA161" s="40">
        <v>866</v>
      </c>
      <c r="FB161" s="40">
        <v>868</v>
      </c>
      <c r="FC161" s="40">
        <v>868</v>
      </c>
      <c r="FD161" s="40">
        <v>870</v>
      </c>
      <c r="FE161" s="40">
        <v>870</v>
      </c>
      <c r="FF161" s="40">
        <v>872</v>
      </c>
      <c r="FG161" s="40">
        <v>874</v>
      </c>
      <c r="FH161" s="40">
        <v>874</v>
      </c>
      <c r="FI161" s="40">
        <v>876</v>
      </c>
      <c r="FJ161" s="40">
        <v>876</v>
      </c>
      <c r="FK161" s="40">
        <v>878</v>
      </c>
      <c r="FL161" s="40">
        <v>880</v>
      </c>
      <c r="FM161" s="40">
        <v>880</v>
      </c>
      <c r="FN161" s="40">
        <v>882</v>
      </c>
      <c r="FO161" s="40">
        <v>883</v>
      </c>
      <c r="FP161" s="40">
        <v>884</v>
      </c>
      <c r="FQ161" s="40">
        <v>886</v>
      </c>
      <c r="FR161" s="40">
        <v>886</v>
      </c>
      <c r="FS161" s="40">
        <v>888</v>
      </c>
      <c r="FT161" s="40">
        <v>889</v>
      </c>
      <c r="FU161" s="40">
        <v>890</v>
      </c>
      <c r="FV161" s="40">
        <v>891</v>
      </c>
      <c r="FW161" s="40">
        <v>893</v>
      </c>
      <c r="FX161" s="40">
        <v>895</v>
      </c>
      <c r="FY161" s="40">
        <v>897</v>
      </c>
      <c r="FZ161" s="40">
        <v>899</v>
      </c>
      <c r="GA161" s="40">
        <v>899</v>
      </c>
      <c r="GB161" s="40">
        <v>901</v>
      </c>
      <c r="GC161" s="40">
        <v>902</v>
      </c>
      <c r="GD161" s="40">
        <v>903</v>
      </c>
      <c r="GE161" s="40">
        <v>905</v>
      </c>
      <c r="GF161" s="40">
        <v>905</v>
      </c>
      <c r="GG161" s="40">
        <v>907</v>
      </c>
      <c r="GH161" s="40">
        <v>908</v>
      </c>
      <c r="GI161" s="40">
        <v>909</v>
      </c>
      <c r="GJ161" s="41">
        <v>911</v>
      </c>
    </row>
    <row r="162" spans="2:192" x14ac:dyDescent="0.25">
      <c r="B162" s="25">
        <v>51</v>
      </c>
      <c r="C162" s="27">
        <v>2671</v>
      </c>
      <c r="D162" s="27">
        <v>2676</v>
      </c>
      <c r="E162" s="27">
        <v>2680</v>
      </c>
      <c r="F162" s="27">
        <v>2685</v>
      </c>
      <c r="G162" s="27">
        <v>2688</v>
      </c>
      <c r="H162" s="27">
        <v>2692</v>
      </c>
      <c r="I162" s="27">
        <v>2696</v>
      </c>
      <c r="J162" s="27">
        <v>2701</v>
      </c>
      <c r="K162" s="27">
        <v>2705</v>
      </c>
      <c r="L162" s="28">
        <v>2708</v>
      </c>
      <c r="N162" s="25">
        <v>51</v>
      </c>
      <c r="O162" s="27">
        <v>1796</v>
      </c>
      <c r="P162" s="27">
        <v>1799</v>
      </c>
      <c r="Q162" s="27">
        <v>1802</v>
      </c>
      <c r="R162" s="27">
        <v>1805</v>
      </c>
      <c r="S162" s="27">
        <v>1807</v>
      </c>
      <c r="T162" s="27">
        <v>1810</v>
      </c>
      <c r="U162" s="27">
        <v>1813</v>
      </c>
      <c r="V162" s="27">
        <v>1816</v>
      </c>
      <c r="W162" s="27">
        <v>1818</v>
      </c>
      <c r="X162" s="28">
        <v>1821</v>
      </c>
      <c r="Z162" s="25">
        <v>51</v>
      </c>
      <c r="AA162" s="27">
        <v>875</v>
      </c>
      <c r="AB162" s="27">
        <v>877</v>
      </c>
      <c r="AC162" s="27">
        <v>878</v>
      </c>
      <c r="AD162" s="27">
        <v>880</v>
      </c>
      <c r="AE162" s="27">
        <v>881</v>
      </c>
      <c r="AF162" s="27">
        <v>882</v>
      </c>
      <c r="AG162" s="27">
        <v>883</v>
      </c>
      <c r="AH162" s="27">
        <v>885</v>
      </c>
      <c r="AI162" s="27">
        <v>887</v>
      </c>
      <c r="AJ162" s="28">
        <v>887</v>
      </c>
      <c r="AL162" s="38">
        <v>51</v>
      </c>
      <c r="AM162" s="40">
        <v>5.322914187328249E-3</v>
      </c>
      <c r="AN162" s="40">
        <v>5.3230741679608983E-3</v>
      </c>
      <c r="AO162" s="40">
        <v>5.3263672140046138E-3</v>
      </c>
      <c r="AP162" s="40">
        <v>5.3294230360459993E-3</v>
      </c>
      <c r="AQ162" s="40">
        <v>5.3326686729563231E-3</v>
      </c>
      <c r="AR162" s="40">
        <v>5.3327677833205781E-3</v>
      </c>
      <c r="AS162" s="40">
        <v>5.3328502964229687E-3</v>
      </c>
      <c r="AT162" s="40">
        <v>5.3360483801719802E-3</v>
      </c>
      <c r="AU162" s="40">
        <v>5.3392883399500076E-3</v>
      </c>
      <c r="AV162" s="40">
        <v>5.3391671511183181E-3</v>
      </c>
      <c r="AW162" s="40">
        <v>5.345468882280489E-3</v>
      </c>
      <c r="AX162" s="40">
        <v>5.3485077907487908E-3</v>
      </c>
      <c r="AY162" s="40">
        <v>5.3510991859011493E-3</v>
      </c>
      <c r="AZ162" s="40">
        <v>5.3511603825303041E-3</v>
      </c>
      <c r="BA162" s="40">
        <v>5.3541659061317366E-3</v>
      </c>
      <c r="BB162" s="40">
        <v>5.3572947940343498E-3</v>
      </c>
      <c r="BC162" s="40">
        <v>5.3572187384281038E-3</v>
      </c>
      <c r="BD162" s="40">
        <v>5.3602558855185166E-3</v>
      </c>
      <c r="BE162" s="40">
        <v>5.3632374451487077E-3</v>
      </c>
      <c r="BF162" s="40">
        <v>5.3633170891072939E-3</v>
      </c>
      <c r="BG162" s="40">
        <v>5.3663208975292566E-3</v>
      </c>
      <c r="BH162" s="40">
        <v>5.3690424453136315E-3</v>
      </c>
      <c r="BI162" s="40">
        <v>5.3721462357292941E-3</v>
      </c>
      <c r="BJ162" s="40">
        <v>5.3750327470482489E-3</v>
      </c>
      <c r="BK162" s="40">
        <v>5.3743067835961842E-3</v>
      </c>
      <c r="BL162" s="40">
        <v>5.3772646845888792E-3</v>
      </c>
      <c r="BM162" s="40">
        <v>5.3830550787954436E-3</v>
      </c>
      <c r="BN162" s="40">
        <v>5.3831121341821626E-3</v>
      </c>
      <c r="BO162" s="40">
        <v>5.3859856593266768E-3</v>
      </c>
      <c r="BP162" s="40">
        <v>5.3889171326893743E-3</v>
      </c>
      <c r="BQ162" s="40">
        <v>5.3917615079009471E-3</v>
      </c>
      <c r="BR162" s="40">
        <v>5.3915191731611547E-3</v>
      </c>
      <c r="BS162" s="40">
        <v>5.3942898015139776E-3</v>
      </c>
      <c r="BT162" s="40">
        <v>5.3970862283506289E-3</v>
      </c>
      <c r="BU162" s="40">
        <v>5.3998602459077328E-3</v>
      </c>
      <c r="BV162" s="40">
        <v>5.3997380325112943E-3</v>
      </c>
      <c r="BW162" s="41">
        <v>5.4024867459585187E-3</v>
      </c>
      <c r="BY162" s="38">
        <v>51</v>
      </c>
      <c r="BZ162" s="40">
        <v>1743</v>
      </c>
      <c r="CA162" s="40">
        <v>1745</v>
      </c>
      <c r="CB162" s="40">
        <v>1748</v>
      </c>
      <c r="CC162" s="40">
        <v>1751</v>
      </c>
      <c r="CD162" s="40">
        <v>1754</v>
      </c>
      <c r="CE162" s="40">
        <v>1756</v>
      </c>
      <c r="CF162" s="40">
        <v>1758</v>
      </c>
      <c r="CG162" s="40">
        <v>1762</v>
      </c>
      <c r="CH162" s="40">
        <v>1765</v>
      </c>
      <c r="CI162" s="40">
        <v>1767</v>
      </c>
      <c r="CJ162" s="40">
        <v>1771</v>
      </c>
      <c r="CK162" s="40">
        <v>1774</v>
      </c>
      <c r="CL162" s="40">
        <v>1777</v>
      </c>
      <c r="CM162" s="40">
        <v>1779</v>
      </c>
      <c r="CN162" s="40">
        <v>1782</v>
      </c>
      <c r="CO162" s="40">
        <v>1785</v>
      </c>
      <c r="CP162" s="40">
        <v>1787</v>
      </c>
      <c r="CQ162" s="40">
        <v>1790</v>
      </c>
      <c r="CR162" s="40">
        <v>1793</v>
      </c>
      <c r="CS162" s="40">
        <v>1795</v>
      </c>
      <c r="CT162" s="40">
        <v>1798</v>
      </c>
      <c r="CU162" s="40">
        <v>1801</v>
      </c>
      <c r="CV162" s="40">
        <v>1804</v>
      </c>
      <c r="CW162" s="40">
        <v>1807</v>
      </c>
      <c r="CX162" s="40">
        <v>1810</v>
      </c>
      <c r="CY162" s="40">
        <v>1813</v>
      </c>
      <c r="CZ162" s="40">
        <v>1817</v>
      </c>
      <c r="DA162" s="40">
        <v>1819</v>
      </c>
      <c r="DB162" s="40">
        <v>1822</v>
      </c>
      <c r="DC162" s="40">
        <v>1825</v>
      </c>
      <c r="DD162" s="40">
        <v>1828</v>
      </c>
      <c r="DE162" s="40">
        <v>1830</v>
      </c>
      <c r="DF162" s="40">
        <v>1833</v>
      </c>
      <c r="DG162" s="40">
        <v>1836</v>
      </c>
      <c r="DH162" s="40">
        <v>1839</v>
      </c>
      <c r="DI162" s="40">
        <v>1841</v>
      </c>
      <c r="DJ162" s="41">
        <v>1844</v>
      </c>
      <c r="DK162" s="41"/>
      <c r="DL162" s="38">
        <v>51</v>
      </c>
      <c r="DM162" s="40">
        <v>4.6173578452330059E-3</v>
      </c>
      <c r="DN162" s="40">
        <v>4.6201458181898284E-3</v>
      </c>
      <c r="DO162" s="40">
        <v>4.6259117061418463E-3</v>
      </c>
      <c r="DP162" s="40">
        <v>4.6317408862393888E-3</v>
      </c>
      <c r="DQ162" s="40">
        <v>4.6263774860604992E-3</v>
      </c>
      <c r="DR162" s="40">
        <v>4.6322183117894064E-3</v>
      </c>
      <c r="DS162" s="40">
        <v>4.6433695092703122E-3</v>
      </c>
      <c r="DT162" s="40">
        <v>4.6381884811026635E-3</v>
      </c>
      <c r="DU162" s="40">
        <v>4.6436668578764785E-3</v>
      </c>
      <c r="DV162" s="40">
        <v>4.6440050860314221E-3</v>
      </c>
      <c r="DW162" s="40">
        <v>4.6439628482972135E-3</v>
      </c>
      <c r="DX162" s="40">
        <v>4.6497952783343495E-3</v>
      </c>
      <c r="DY162" s="40">
        <v>4.6488361597894707E-3</v>
      </c>
      <c r="DZ162" s="40">
        <v>4.6489398679179705E-3</v>
      </c>
      <c r="EA162" s="40">
        <v>4.6492955530600174E-3</v>
      </c>
      <c r="EB162" s="40">
        <v>4.6549939577202994E-3</v>
      </c>
      <c r="EC162" s="40">
        <v>4.6548131309030877E-3</v>
      </c>
      <c r="ED162" s="40">
        <v>4.6549850510642669E-3</v>
      </c>
      <c r="EE162" s="40">
        <v>4.6605821677377542E-3</v>
      </c>
      <c r="EF162" s="40">
        <v>4.6605461038050338E-3</v>
      </c>
      <c r="EG162" s="40">
        <v>4.6608868078044262E-3</v>
      </c>
      <c r="EH162" s="40">
        <v>4.6663078579117327E-3</v>
      </c>
      <c r="EI162" s="40">
        <v>4.6664910460359017E-3</v>
      </c>
      <c r="EJ162" s="40">
        <v>4.666598645666078E-3</v>
      </c>
      <c r="EK162" s="40">
        <v>4.6710928533888214E-3</v>
      </c>
      <c r="EL162" s="40">
        <v>4.6710698999898222E-3</v>
      </c>
      <c r="EM162" s="40">
        <v>4.6710969854569968E-3</v>
      </c>
      <c r="EN162" s="40">
        <v>4.6763935652824546E-3</v>
      </c>
      <c r="EO162" s="40">
        <v>4.6818528819820735E-3</v>
      </c>
      <c r="EP162" s="40">
        <v>4.6820673620443249E-3</v>
      </c>
      <c r="EQ162" s="40">
        <v>4.687458385490186E-3</v>
      </c>
      <c r="ER162" s="40">
        <v>4.6871674824430732E-3</v>
      </c>
      <c r="ES162" s="40">
        <v>4.687400352883655E-3</v>
      </c>
      <c r="ET162" s="40">
        <v>4.687309229699386E-3</v>
      </c>
      <c r="EU162" s="40">
        <v>4.6923961973033305E-3</v>
      </c>
      <c r="EV162" s="40">
        <v>4.6975707151217291E-3</v>
      </c>
      <c r="EW162" s="41">
        <v>4.6925258168274931E-3</v>
      </c>
      <c r="EY162" s="38">
        <v>51</v>
      </c>
      <c r="EZ162" s="40">
        <v>881</v>
      </c>
      <c r="FA162" s="40">
        <v>857</v>
      </c>
      <c r="FB162" s="40">
        <v>859</v>
      </c>
      <c r="FC162" s="40">
        <v>861</v>
      </c>
      <c r="FD162" s="40">
        <v>861</v>
      </c>
      <c r="FE162" s="40">
        <v>863</v>
      </c>
      <c r="FF162" s="40">
        <v>866</v>
      </c>
      <c r="FG162" s="40">
        <v>866</v>
      </c>
      <c r="FH162" s="40">
        <v>868</v>
      </c>
      <c r="FI162" s="40">
        <v>869</v>
      </c>
      <c r="FJ162" s="40">
        <v>870</v>
      </c>
      <c r="FK162" s="40">
        <v>872</v>
      </c>
      <c r="FL162" s="40">
        <v>873</v>
      </c>
      <c r="FM162" s="40">
        <v>874</v>
      </c>
      <c r="FN162" s="40">
        <v>875</v>
      </c>
      <c r="FO162" s="40">
        <v>877</v>
      </c>
      <c r="FP162" s="40">
        <v>878</v>
      </c>
      <c r="FQ162" s="40">
        <v>879</v>
      </c>
      <c r="FR162" s="40">
        <v>881</v>
      </c>
      <c r="FS162" s="40">
        <v>882</v>
      </c>
      <c r="FT162" s="40">
        <v>883</v>
      </c>
      <c r="FU162" s="40">
        <v>885</v>
      </c>
      <c r="FV162" s="40">
        <v>886</v>
      </c>
      <c r="FW162" s="40">
        <v>887</v>
      </c>
      <c r="FX162" s="40">
        <v>890</v>
      </c>
      <c r="FY162" s="40">
        <v>891</v>
      </c>
      <c r="FZ162" s="40">
        <v>892</v>
      </c>
      <c r="GA162" s="40">
        <v>894</v>
      </c>
      <c r="GB162" s="40">
        <v>896</v>
      </c>
      <c r="GC162" s="40">
        <v>897</v>
      </c>
      <c r="GD162" s="40">
        <v>899</v>
      </c>
      <c r="GE162" s="40">
        <v>900</v>
      </c>
      <c r="GF162" s="40">
        <v>901</v>
      </c>
      <c r="GG162" s="40">
        <v>902</v>
      </c>
      <c r="GH162" s="40">
        <v>904</v>
      </c>
      <c r="GI162" s="40">
        <v>906</v>
      </c>
      <c r="GJ162" s="41">
        <v>906</v>
      </c>
    </row>
    <row r="163" spans="2:192" x14ac:dyDescent="0.25">
      <c r="B163" s="25">
        <v>52</v>
      </c>
      <c r="C163" s="27">
        <v>2623</v>
      </c>
      <c r="D163" s="27">
        <v>2629</v>
      </c>
      <c r="E163" s="27">
        <v>2633</v>
      </c>
      <c r="F163" s="27">
        <v>2638</v>
      </c>
      <c r="G163" s="27">
        <v>2644</v>
      </c>
      <c r="H163" s="27">
        <v>2646</v>
      </c>
      <c r="I163" s="27">
        <v>2652</v>
      </c>
      <c r="J163" s="27">
        <v>2656</v>
      </c>
      <c r="K163" s="27">
        <v>2662</v>
      </c>
      <c r="L163" s="28">
        <v>2665</v>
      </c>
      <c r="N163" s="25">
        <v>52</v>
      </c>
      <c r="O163" s="27">
        <v>1752</v>
      </c>
      <c r="P163" s="27">
        <v>1756</v>
      </c>
      <c r="Q163" s="27">
        <v>1758</v>
      </c>
      <c r="R163" s="27">
        <v>1761</v>
      </c>
      <c r="S163" s="27">
        <v>1765</v>
      </c>
      <c r="T163" s="27">
        <v>1767</v>
      </c>
      <c r="U163" s="27">
        <v>1771</v>
      </c>
      <c r="V163" s="27">
        <v>1773</v>
      </c>
      <c r="W163" s="27">
        <v>1777</v>
      </c>
      <c r="X163" s="28">
        <v>1779</v>
      </c>
      <c r="Z163" s="25">
        <v>52</v>
      </c>
      <c r="AA163" s="27">
        <v>871</v>
      </c>
      <c r="AB163" s="27">
        <v>873</v>
      </c>
      <c r="AC163" s="27">
        <v>875</v>
      </c>
      <c r="AD163" s="27">
        <v>877</v>
      </c>
      <c r="AE163" s="27">
        <v>879</v>
      </c>
      <c r="AF163" s="27">
        <v>879</v>
      </c>
      <c r="AG163" s="27">
        <v>881</v>
      </c>
      <c r="AH163" s="27">
        <v>883</v>
      </c>
      <c r="AI163" s="27">
        <v>885</v>
      </c>
      <c r="AJ163" s="28">
        <v>886</v>
      </c>
      <c r="AL163" s="38">
        <v>52</v>
      </c>
      <c r="AM163" s="40">
        <v>5.1745402726988904E-3</v>
      </c>
      <c r="AN163" s="40">
        <v>5.1748679266255598E-3</v>
      </c>
      <c r="AO163" s="40">
        <v>5.178326897691805E-3</v>
      </c>
      <c r="AP163" s="40">
        <v>5.1815546512308502E-3</v>
      </c>
      <c r="AQ163" s="40">
        <v>5.1849663669540705E-3</v>
      </c>
      <c r="AR163" s="40">
        <v>5.1883066387580033E-3</v>
      </c>
      <c r="AS163" s="40">
        <v>5.1916234031383068E-3</v>
      </c>
      <c r="AT163" s="40">
        <v>5.1919137400179092E-3</v>
      </c>
      <c r="AU163" s="40">
        <v>5.1953144145468807E-3</v>
      </c>
      <c r="AV163" s="40">
        <v>5.1984211975644829E-3</v>
      </c>
      <c r="AW163" s="40">
        <v>5.201822777382157E-3</v>
      </c>
      <c r="AX163" s="40">
        <v>5.2019733307282759E-3</v>
      </c>
      <c r="AY163" s="40">
        <v>5.2077933957374147E-3</v>
      </c>
      <c r="AZ163" s="40">
        <v>5.2110617043308769E-3</v>
      </c>
      <c r="BA163" s="40">
        <v>5.214227479039657E-3</v>
      </c>
      <c r="BB163" s="40">
        <v>5.2144741160311649E-3</v>
      </c>
      <c r="BC163" s="40">
        <v>5.2175971735738871E-3</v>
      </c>
      <c r="BD163" s="40">
        <v>5.2207922142889626E-3</v>
      </c>
      <c r="BE163" s="40">
        <v>5.2239325764435471E-3</v>
      </c>
      <c r="BF163" s="40">
        <v>5.2271922898913725E-3</v>
      </c>
      <c r="BG163" s="40">
        <v>5.2333715059238017E-3</v>
      </c>
      <c r="BH163" s="40">
        <v>5.2362499396397698E-3</v>
      </c>
      <c r="BI163" s="40">
        <v>5.2395006496619044E-3</v>
      </c>
      <c r="BJ163" s="40">
        <v>5.2425389426392164E-3</v>
      </c>
      <c r="BK163" s="40">
        <v>5.2419791403515107E-3</v>
      </c>
      <c r="BL163" s="40">
        <v>5.2480901698194263E-3</v>
      </c>
      <c r="BM163" s="40">
        <v>5.251029201723538E-3</v>
      </c>
      <c r="BN163" s="40">
        <v>5.251231881451642E-3</v>
      </c>
      <c r="BO163" s="40">
        <v>5.2572489259464393E-3</v>
      </c>
      <c r="BP163" s="40">
        <v>5.2573342504261492E-3</v>
      </c>
      <c r="BQ163" s="40">
        <v>5.2603279863787074E-3</v>
      </c>
      <c r="BR163" s="40">
        <v>5.2662043943715762E-3</v>
      </c>
      <c r="BS163" s="40">
        <v>5.2661381653454136E-3</v>
      </c>
      <c r="BT163" s="40">
        <v>5.272057203755634E-3</v>
      </c>
      <c r="BU163" s="40">
        <v>5.272000118939653E-3</v>
      </c>
      <c r="BV163" s="40">
        <v>5.2779617622511384E-3</v>
      </c>
      <c r="BW163" s="41">
        <v>5.2778824388029682E-3</v>
      </c>
      <c r="BY163" s="38">
        <v>52</v>
      </c>
      <c r="BZ163" s="40">
        <v>1695</v>
      </c>
      <c r="CA163" s="40">
        <v>1697</v>
      </c>
      <c r="CB163" s="40">
        <v>1700</v>
      </c>
      <c r="CC163" s="40">
        <v>1703</v>
      </c>
      <c r="CD163" s="40">
        <v>1706</v>
      </c>
      <c r="CE163" s="40">
        <v>1709</v>
      </c>
      <c r="CF163" s="40">
        <v>1712</v>
      </c>
      <c r="CG163" s="40">
        <v>1714</v>
      </c>
      <c r="CH163" s="40">
        <v>1717</v>
      </c>
      <c r="CI163" s="40">
        <v>1720</v>
      </c>
      <c r="CJ163" s="40">
        <v>1723</v>
      </c>
      <c r="CK163" s="40">
        <v>1725</v>
      </c>
      <c r="CL163" s="40">
        <v>1729</v>
      </c>
      <c r="CM163" s="40">
        <v>1732</v>
      </c>
      <c r="CN163" s="40">
        <v>1735</v>
      </c>
      <c r="CO163" s="40">
        <v>1737</v>
      </c>
      <c r="CP163" s="40">
        <v>1740</v>
      </c>
      <c r="CQ163" s="40">
        <v>1744</v>
      </c>
      <c r="CR163" s="40">
        <v>1747</v>
      </c>
      <c r="CS163" s="40">
        <v>1750</v>
      </c>
      <c r="CT163" s="40">
        <v>1754</v>
      </c>
      <c r="CU163" s="40">
        <v>1757</v>
      </c>
      <c r="CV163" s="40">
        <v>1760</v>
      </c>
      <c r="CW163" s="40">
        <v>1763</v>
      </c>
      <c r="CX163" s="40">
        <v>1765</v>
      </c>
      <c r="CY163" s="40">
        <v>1769</v>
      </c>
      <c r="CZ163" s="40">
        <v>1772</v>
      </c>
      <c r="DA163" s="40">
        <v>1774</v>
      </c>
      <c r="DB163" s="40">
        <v>1778</v>
      </c>
      <c r="DC163" s="40">
        <v>1780</v>
      </c>
      <c r="DD163" s="40">
        <v>1783</v>
      </c>
      <c r="DE163" s="40">
        <v>1787</v>
      </c>
      <c r="DF163" s="40">
        <v>1789</v>
      </c>
      <c r="DG163" s="40">
        <v>1793</v>
      </c>
      <c r="DH163" s="40">
        <v>1795</v>
      </c>
      <c r="DI163" s="40">
        <v>1799</v>
      </c>
      <c r="DJ163" s="41">
        <v>1801</v>
      </c>
      <c r="DK163" s="41"/>
      <c r="DL163" s="38">
        <v>52</v>
      </c>
      <c r="DM163" s="40">
        <v>4.5746045318512188E-3</v>
      </c>
      <c r="DN163" s="40">
        <v>4.5926121720742744E-3</v>
      </c>
      <c r="DO163" s="40">
        <v>4.5929087688804304E-3</v>
      </c>
      <c r="DP163" s="40">
        <v>4.5932804043844946E-3</v>
      </c>
      <c r="DQ163" s="40">
        <v>4.5989375246959655E-3</v>
      </c>
      <c r="DR163" s="40">
        <v>4.6048087359800019E-3</v>
      </c>
      <c r="DS163" s="40">
        <v>4.6050398081324672E-3</v>
      </c>
      <c r="DT163" s="40">
        <v>4.6053711097741069E-3</v>
      </c>
      <c r="DU163" s="40">
        <v>4.6054248955174956E-3</v>
      </c>
      <c r="DV163" s="40">
        <v>4.6112623944730338E-3</v>
      </c>
      <c r="DW163" s="40">
        <v>4.6221602058169452E-3</v>
      </c>
      <c r="DX163" s="40">
        <v>4.6225716525829779E-3</v>
      </c>
      <c r="DY163" s="40">
        <v>4.6216499834164327E-3</v>
      </c>
      <c r="DZ163" s="40">
        <v>4.6217848453249917E-3</v>
      </c>
      <c r="EA163" s="40">
        <v>4.6275952237575203E-3</v>
      </c>
      <c r="EB163" s="40">
        <v>4.6333176179870266E-3</v>
      </c>
      <c r="EC163" s="40">
        <v>4.627750263862954E-3</v>
      </c>
      <c r="ED163" s="40">
        <v>4.6333591042532832E-3</v>
      </c>
      <c r="EE163" s="40">
        <v>4.6389803963925039E-3</v>
      </c>
      <c r="EF163" s="40">
        <v>4.6389695014726028E-3</v>
      </c>
      <c r="EG163" s="40">
        <v>4.6447218824594398E-3</v>
      </c>
      <c r="EH163" s="40">
        <v>4.6393972012917116E-3</v>
      </c>
      <c r="EI163" s="40">
        <v>4.6449864790034786E-3</v>
      </c>
      <c r="EJ163" s="40">
        <v>4.650488408684492E-3</v>
      </c>
      <c r="EK163" s="40">
        <v>4.6496412214559225E-3</v>
      </c>
      <c r="EL163" s="40">
        <v>4.6549997053797658E-3</v>
      </c>
      <c r="EM163" s="40">
        <v>4.6550451057818867E-3</v>
      </c>
      <c r="EN163" s="40">
        <v>4.6550157661268774E-3</v>
      </c>
      <c r="EO163" s="40">
        <v>4.6604989349718932E-3</v>
      </c>
      <c r="EP163" s="40">
        <v>4.6660694097822144E-3</v>
      </c>
      <c r="EQ163" s="40">
        <v>4.6714784137214692E-3</v>
      </c>
      <c r="ER163" s="40">
        <v>4.6765269206214084E-3</v>
      </c>
      <c r="ES163" s="40">
        <v>4.6714568142684045E-3</v>
      </c>
      <c r="ET163" s="40">
        <v>4.6766924477521623E-3</v>
      </c>
      <c r="EU163" s="40">
        <v>4.6817919121116842E-3</v>
      </c>
      <c r="EV163" s="40">
        <v>4.6869786729230329E-3</v>
      </c>
      <c r="EW163" s="41">
        <v>4.6872354833248685E-3</v>
      </c>
      <c r="EY163" s="38">
        <v>52</v>
      </c>
      <c r="EZ163" s="40">
        <v>873</v>
      </c>
      <c r="FA163" s="40">
        <v>851</v>
      </c>
      <c r="FB163" s="40">
        <v>852</v>
      </c>
      <c r="FC163" s="40">
        <v>853</v>
      </c>
      <c r="FD163" s="40">
        <v>856</v>
      </c>
      <c r="FE163" s="40">
        <v>858</v>
      </c>
      <c r="FF163" s="40">
        <v>859</v>
      </c>
      <c r="FG163" s="40">
        <v>860</v>
      </c>
      <c r="FH163" s="40">
        <v>861</v>
      </c>
      <c r="FI163" s="40">
        <v>863</v>
      </c>
      <c r="FJ163" s="40">
        <v>866</v>
      </c>
      <c r="FK163" s="40">
        <v>867</v>
      </c>
      <c r="FL163" s="40">
        <v>868</v>
      </c>
      <c r="FM163" s="40">
        <v>869</v>
      </c>
      <c r="FN163" s="40">
        <v>871</v>
      </c>
      <c r="FO163" s="40">
        <v>873</v>
      </c>
      <c r="FP163" s="40">
        <v>873</v>
      </c>
      <c r="FQ163" s="40">
        <v>875</v>
      </c>
      <c r="FR163" s="40">
        <v>877</v>
      </c>
      <c r="FS163" s="40">
        <v>878</v>
      </c>
      <c r="FT163" s="40">
        <v>880</v>
      </c>
      <c r="FU163" s="40">
        <v>880</v>
      </c>
      <c r="FV163" s="40">
        <v>882</v>
      </c>
      <c r="FW163" s="40">
        <v>884</v>
      </c>
      <c r="FX163" s="40">
        <v>885</v>
      </c>
      <c r="FY163" s="40">
        <v>888</v>
      </c>
      <c r="FZ163" s="40">
        <v>889</v>
      </c>
      <c r="GA163" s="40">
        <v>890</v>
      </c>
      <c r="GB163" s="40">
        <v>892</v>
      </c>
      <c r="GC163" s="40">
        <v>894</v>
      </c>
      <c r="GD163" s="40">
        <v>896</v>
      </c>
      <c r="GE163" s="40">
        <v>898</v>
      </c>
      <c r="GF163" s="40">
        <v>898</v>
      </c>
      <c r="GG163" s="40">
        <v>900</v>
      </c>
      <c r="GH163" s="40">
        <v>902</v>
      </c>
      <c r="GI163" s="40">
        <v>904</v>
      </c>
      <c r="GJ163" s="41">
        <v>905</v>
      </c>
    </row>
    <row r="164" spans="2:192" x14ac:dyDescent="0.25">
      <c r="B164" s="25">
        <v>53</v>
      </c>
      <c r="C164" s="27">
        <v>2576</v>
      </c>
      <c r="D164" s="27">
        <v>2580</v>
      </c>
      <c r="E164" s="27">
        <v>2585</v>
      </c>
      <c r="F164" s="27">
        <v>2590</v>
      </c>
      <c r="G164" s="27">
        <v>2596</v>
      </c>
      <c r="H164" s="27">
        <v>2601</v>
      </c>
      <c r="I164" s="27">
        <v>2605</v>
      </c>
      <c r="J164" s="27">
        <v>2611</v>
      </c>
      <c r="K164" s="27">
        <v>2614</v>
      </c>
      <c r="L164" s="28">
        <v>2620</v>
      </c>
      <c r="N164" s="25">
        <v>53</v>
      </c>
      <c r="O164" s="27">
        <v>1706</v>
      </c>
      <c r="P164" s="27">
        <v>1708</v>
      </c>
      <c r="Q164" s="27">
        <v>1712</v>
      </c>
      <c r="R164" s="27">
        <v>1716</v>
      </c>
      <c r="S164" s="27">
        <v>1719</v>
      </c>
      <c r="T164" s="27">
        <v>1723</v>
      </c>
      <c r="U164" s="27">
        <v>1725</v>
      </c>
      <c r="V164" s="27">
        <v>1729</v>
      </c>
      <c r="W164" s="27">
        <v>1731</v>
      </c>
      <c r="X164" s="28">
        <v>1735</v>
      </c>
      <c r="Z164" s="25">
        <v>53</v>
      </c>
      <c r="AA164" s="27">
        <v>870</v>
      </c>
      <c r="AB164" s="27">
        <v>872</v>
      </c>
      <c r="AC164" s="27">
        <v>873</v>
      </c>
      <c r="AD164" s="27">
        <v>874</v>
      </c>
      <c r="AE164" s="27">
        <v>877</v>
      </c>
      <c r="AF164" s="27">
        <v>878</v>
      </c>
      <c r="AG164" s="27">
        <v>880</v>
      </c>
      <c r="AH164" s="27">
        <v>882</v>
      </c>
      <c r="AI164" s="27">
        <v>883</v>
      </c>
      <c r="AJ164" s="28">
        <v>885</v>
      </c>
      <c r="AL164" s="38">
        <v>53</v>
      </c>
      <c r="AM164" s="40">
        <v>5.0138018651837519E-3</v>
      </c>
      <c r="AN164" s="40">
        <v>5.0173987952067635E-3</v>
      </c>
      <c r="AO164" s="40">
        <v>5.0179498883529284E-3</v>
      </c>
      <c r="AP164" s="40">
        <v>5.0213639010144384E-3</v>
      </c>
      <c r="AQ164" s="40">
        <v>5.0280326668266772E-3</v>
      </c>
      <c r="AR164" s="40">
        <v>5.0315509287007414E-3</v>
      </c>
      <c r="AS164" s="40">
        <v>5.0350457605835737E-3</v>
      </c>
      <c r="AT164" s="40">
        <v>5.0385790164497492E-3</v>
      </c>
      <c r="AU164" s="40">
        <v>5.0421506641180214E-3</v>
      </c>
      <c r="AV164" s="40">
        <v>5.0454364654407488E-3</v>
      </c>
      <c r="AW164" s="40">
        <v>5.049007772171165E-3</v>
      </c>
      <c r="AX164" s="40">
        <v>5.0523860694573338E-3</v>
      </c>
      <c r="AY164" s="40">
        <v>5.0583894868433087E-3</v>
      </c>
      <c r="AZ164" s="40">
        <v>5.0618261558140953E-3</v>
      </c>
      <c r="BA164" s="40">
        <v>5.0682047725087919E-3</v>
      </c>
      <c r="BB164" s="40">
        <v>5.068614700198126E-3</v>
      </c>
      <c r="BC164" s="40">
        <v>5.0719051058999215E-3</v>
      </c>
      <c r="BD164" s="40">
        <v>5.0782967241196353E-3</v>
      </c>
      <c r="BE164" s="40">
        <v>5.0815993410274034E-3</v>
      </c>
      <c r="BF164" s="40">
        <v>5.0819925040610564E-3</v>
      </c>
      <c r="BG164" s="40">
        <v>5.0883358059905784E-3</v>
      </c>
      <c r="BH164" s="40">
        <v>5.0913853879955579E-3</v>
      </c>
      <c r="BI164" s="40">
        <v>5.0947963739520243E-3</v>
      </c>
      <c r="BJ164" s="40">
        <v>5.0980002469202717E-3</v>
      </c>
      <c r="BK164" s="40">
        <v>5.1006291577946998E-3</v>
      </c>
      <c r="BL164" s="40">
        <v>5.1038953626349201E-3</v>
      </c>
      <c r="BM164" s="40">
        <v>5.107000972190549E-3</v>
      </c>
      <c r="BN164" s="40">
        <v>5.1133570717788249E-3</v>
      </c>
      <c r="BO164" s="40">
        <v>5.1135428049638486E-3</v>
      </c>
      <c r="BP164" s="40">
        <v>5.1197703280600497E-3</v>
      </c>
      <c r="BQ164" s="40">
        <v>5.1259073393673266E-3</v>
      </c>
      <c r="BR164" s="40">
        <v>5.1289548747448952E-3</v>
      </c>
      <c r="BS164" s="40">
        <v>5.135006258568278E-3</v>
      </c>
      <c r="BT164" s="40">
        <v>5.1351206530087339E-3</v>
      </c>
      <c r="BU164" s="40">
        <v>5.1411665006467341E-3</v>
      </c>
      <c r="BV164" s="40">
        <v>5.1413347273251099E-3</v>
      </c>
      <c r="BW164" s="41">
        <v>5.147344593211439E-3</v>
      </c>
      <c r="BY164" s="38">
        <v>53</v>
      </c>
      <c r="BZ164" s="40">
        <v>1642</v>
      </c>
      <c r="CA164" s="40">
        <v>1645</v>
      </c>
      <c r="CB164" s="40">
        <v>1647</v>
      </c>
      <c r="CC164" s="40">
        <v>1650</v>
      </c>
      <c r="CD164" s="40">
        <v>1654</v>
      </c>
      <c r="CE164" s="40">
        <v>1657</v>
      </c>
      <c r="CF164" s="40">
        <v>1660</v>
      </c>
      <c r="CG164" s="40">
        <v>1663</v>
      </c>
      <c r="CH164" s="40">
        <v>1666</v>
      </c>
      <c r="CI164" s="40">
        <v>1669</v>
      </c>
      <c r="CJ164" s="40">
        <v>1672</v>
      </c>
      <c r="CK164" s="40">
        <v>1675</v>
      </c>
      <c r="CL164" s="40">
        <v>1680</v>
      </c>
      <c r="CM164" s="40">
        <v>1683</v>
      </c>
      <c r="CN164" s="40">
        <v>1687</v>
      </c>
      <c r="CO164" s="40">
        <v>1689</v>
      </c>
      <c r="CP164" s="40">
        <v>1692</v>
      </c>
      <c r="CQ164" s="40">
        <v>1696</v>
      </c>
      <c r="CR164" s="40">
        <v>1699</v>
      </c>
      <c r="CS164" s="40">
        <v>1701</v>
      </c>
      <c r="CT164" s="40">
        <v>1705</v>
      </c>
      <c r="CU164" s="40">
        <v>1708</v>
      </c>
      <c r="CV164" s="40">
        <v>1711</v>
      </c>
      <c r="CW164" s="40">
        <v>1714</v>
      </c>
      <c r="CX164" s="40">
        <v>1717</v>
      </c>
      <c r="CY164" s="40">
        <v>1720</v>
      </c>
      <c r="CZ164" s="40">
        <v>1723</v>
      </c>
      <c r="DA164" s="40">
        <v>1728</v>
      </c>
      <c r="DB164" s="40">
        <v>1730</v>
      </c>
      <c r="DC164" s="40">
        <v>1734</v>
      </c>
      <c r="DD164" s="40">
        <v>1738</v>
      </c>
      <c r="DE164" s="40">
        <v>1741</v>
      </c>
      <c r="DF164" s="40">
        <v>1745</v>
      </c>
      <c r="DG164" s="40">
        <v>1747</v>
      </c>
      <c r="DH164" s="40">
        <v>1751</v>
      </c>
      <c r="DI164" s="40">
        <v>1753</v>
      </c>
      <c r="DJ164" s="41">
        <v>1757</v>
      </c>
      <c r="DK164" s="41"/>
      <c r="DL164" s="38">
        <v>53</v>
      </c>
      <c r="DM164" s="40">
        <v>4.5478837109876012E-3</v>
      </c>
      <c r="DN164" s="40">
        <v>4.5650785259587212E-3</v>
      </c>
      <c r="DO164" s="40">
        <v>4.5654063211625837E-3</v>
      </c>
      <c r="DP164" s="40">
        <v>4.5713029861816981E-3</v>
      </c>
      <c r="DQ164" s="40">
        <v>4.5769855556043381E-3</v>
      </c>
      <c r="DR164" s="40">
        <v>4.5773991601705975E-3</v>
      </c>
      <c r="DS164" s="40">
        <v>4.5831371217679847E-3</v>
      </c>
      <c r="DT164" s="40">
        <v>4.578023300333643E-3</v>
      </c>
      <c r="DU164" s="40">
        <v>4.5835723455980772E-3</v>
      </c>
      <c r="DV164" s="40">
        <v>4.5894339334341082E-3</v>
      </c>
      <c r="DW164" s="40">
        <v>4.589456242096542E-3</v>
      </c>
      <c r="DX164" s="40">
        <v>4.5953480268316055E-3</v>
      </c>
      <c r="DY164" s="40">
        <v>4.5999010423180024E-3</v>
      </c>
      <c r="DZ164" s="40">
        <v>4.6054918317692036E-3</v>
      </c>
      <c r="EA164" s="40">
        <v>4.6113199767806477E-3</v>
      </c>
      <c r="EB164" s="40">
        <v>4.6116412782537539E-3</v>
      </c>
      <c r="EC164" s="40">
        <v>4.6169251170469E-3</v>
      </c>
      <c r="ED164" s="40">
        <v>4.6171396441450456E-3</v>
      </c>
      <c r="EE164" s="40">
        <v>4.6173786250472536E-3</v>
      </c>
      <c r="EF164" s="40">
        <v>4.6227870497232799E-3</v>
      </c>
      <c r="EG164" s="40">
        <v>4.6285569571144535E-3</v>
      </c>
      <c r="EH164" s="40">
        <v>4.6286329386437033E-3</v>
      </c>
      <c r="EI164" s="40">
        <v>4.6342341954872662E-3</v>
      </c>
      <c r="EJ164" s="40">
        <v>4.639748250696768E-3</v>
      </c>
      <c r="EK164" s="40">
        <v>4.6389154054894723E-3</v>
      </c>
      <c r="EL164" s="40">
        <v>4.6442862423063946E-3</v>
      </c>
      <c r="EM164" s="40">
        <v>4.649694479223517E-3</v>
      </c>
      <c r="EN164" s="40">
        <v>4.6496713163379829E-3</v>
      </c>
      <c r="EO164" s="40">
        <v>4.6551604482193481E-3</v>
      </c>
      <c r="EP164" s="40">
        <v>4.6554041082741407E-3</v>
      </c>
      <c r="EQ164" s="40">
        <v>4.6554984419527523E-3</v>
      </c>
      <c r="ER164" s="40">
        <v>4.6658863587997444E-3</v>
      </c>
      <c r="ES164" s="40">
        <v>4.666142301396654E-3</v>
      </c>
      <c r="ET164" s="40">
        <v>4.6713840567785495E-3</v>
      </c>
      <c r="EU164" s="40">
        <v>4.6764897695158614E-3</v>
      </c>
      <c r="EV164" s="40">
        <v>4.6763866307243367E-3</v>
      </c>
      <c r="EW164" s="41">
        <v>4.6819451498222447E-3</v>
      </c>
      <c r="EY164" s="38">
        <v>53</v>
      </c>
      <c r="EZ164" s="40">
        <v>867</v>
      </c>
      <c r="FA164" s="40">
        <v>846</v>
      </c>
      <c r="FB164" s="40">
        <v>847</v>
      </c>
      <c r="FC164" s="40">
        <v>849</v>
      </c>
      <c r="FD164" s="40">
        <v>851</v>
      </c>
      <c r="FE164" s="40">
        <v>852</v>
      </c>
      <c r="FF164" s="40">
        <v>854</v>
      </c>
      <c r="FG164" s="40">
        <v>854</v>
      </c>
      <c r="FH164" s="40">
        <v>857</v>
      </c>
      <c r="FI164" s="40">
        <v>859</v>
      </c>
      <c r="FJ164" s="40">
        <v>860</v>
      </c>
      <c r="FK164" s="40">
        <v>862</v>
      </c>
      <c r="FL164" s="40">
        <v>864</v>
      </c>
      <c r="FM164" s="40">
        <v>866</v>
      </c>
      <c r="FN164" s="40">
        <v>868</v>
      </c>
      <c r="FO164" s="40">
        <v>869</v>
      </c>
      <c r="FP164" s="40">
        <v>871</v>
      </c>
      <c r="FQ164" s="40">
        <v>872</v>
      </c>
      <c r="FR164" s="40">
        <v>873</v>
      </c>
      <c r="FS164" s="40">
        <v>875</v>
      </c>
      <c r="FT164" s="40">
        <v>877</v>
      </c>
      <c r="FU164" s="40">
        <v>878</v>
      </c>
      <c r="FV164" s="40">
        <v>880</v>
      </c>
      <c r="FW164" s="40">
        <v>882</v>
      </c>
      <c r="FX164" s="40">
        <v>883</v>
      </c>
      <c r="FY164" s="40">
        <v>885</v>
      </c>
      <c r="FZ164" s="40">
        <v>888</v>
      </c>
      <c r="GA164" s="40">
        <v>889</v>
      </c>
      <c r="GB164" s="40">
        <v>891</v>
      </c>
      <c r="GC164" s="40">
        <v>892</v>
      </c>
      <c r="GD164" s="40">
        <v>893</v>
      </c>
      <c r="GE164" s="40">
        <v>896</v>
      </c>
      <c r="GF164" s="40">
        <v>897</v>
      </c>
      <c r="GG164" s="40">
        <v>899</v>
      </c>
      <c r="GH164" s="40">
        <v>901</v>
      </c>
      <c r="GI164" s="40">
        <v>902</v>
      </c>
      <c r="GJ164" s="41">
        <v>904</v>
      </c>
    </row>
    <row r="165" spans="2:192" x14ac:dyDescent="0.25">
      <c r="B165" s="25">
        <v>54</v>
      </c>
      <c r="C165" s="27">
        <v>2522</v>
      </c>
      <c r="D165" s="27">
        <v>2526</v>
      </c>
      <c r="E165" s="27">
        <v>2532</v>
      </c>
      <c r="F165" s="27">
        <v>2537</v>
      </c>
      <c r="G165" s="27">
        <v>2541</v>
      </c>
      <c r="H165" s="27">
        <v>2547</v>
      </c>
      <c r="I165" s="27">
        <v>2553</v>
      </c>
      <c r="J165" s="27">
        <v>2557</v>
      </c>
      <c r="K165" s="27">
        <v>2563</v>
      </c>
      <c r="L165" s="28">
        <v>2569</v>
      </c>
      <c r="N165" s="25">
        <v>54</v>
      </c>
      <c r="O165" s="27">
        <v>1658</v>
      </c>
      <c r="P165" s="27">
        <v>1661</v>
      </c>
      <c r="Q165" s="27">
        <v>1665</v>
      </c>
      <c r="R165" s="27">
        <v>1668</v>
      </c>
      <c r="S165" s="27">
        <v>1671</v>
      </c>
      <c r="T165" s="27">
        <v>1674</v>
      </c>
      <c r="U165" s="27">
        <v>1678</v>
      </c>
      <c r="V165" s="27">
        <v>1681</v>
      </c>
      <c r="W165" s="27">
        <v>1684</v>
      </c>
      <c r="X165" s="28">
        <v>1688</v>
      </c>
      <c r="Z165" s="25">
        <v>54</v>
      </c>
      <c r="AA165" s="27">
        <v>864</v>
      </c>
      <c r="AB165" s="27">
        <v>865</v>
      </c>
      <c r="AC165" s="27">
        <v>867</v>
      </c>
      <c r="AD165" s="27">
        <v>869</v>
      </c>
      <c r="AE165" s="27">
        <v>870</v>
      </c>
      <c r="AF165" s="27">
        <v>873</v>
      </c>
      <c r="AG165" s="27">
        <v>875</v>
      </c>
      <c r="AH165" s="27">
        <v>876</v>
      </c>
      <c r="AI165" s="27">
        <v>879</v>
      </c>
      <c r="AJ165" s="28">
        <v>881</v>
      </c>
      <c r="AL165" s="38">
        <v>54</v>
      </c>
      <c r="AM165" s="40">
        <v>4.849972334447168E-3</v>
      </c>
      <c r="AN165" s="40">
        <v>4.8537544037323271E-3</v>
      </c>
      <c r="AO165" s="40">
        <v>4.8606570522705681E-3</v>
      </c>
      <c r="AP165" s="40">
        <v>4.8642537421483426E-3</v>
      </c>
      <c r="AQ165" s="40">
        <v>4.868021835324237E-3</v>
      </c>
      <c r="AR165" s="40">
        <v>4.8747952186434795E-3</v>
      </c>
      <c r="AS165" s="40">
        <v>4.8784681180288406E-3</v>
      </c>
      <c r="AT165" s="40">
        <v>4.8821775984102256E-3</v>
      </c>
      <c r="AU165" s="40">
        <v>4.8859236386805862E-3</v>
      </c>
      <c r="AV165" s="40">
        <v>4.8893920386745404E-3</v>
      </c>
      <c r="AW165" s="40">
        <v>4.8961927669601731E-3</v>
      </c>
      <c r="AX165" s="40">
        <v>4.8997460069359648E-3</v>
      </c>
      <c r="AY165" s="40">
        <v>4.9028874592188312E-3</v>
      </c>
      <c r="AZ165" s="40">
        <v>4.9095449838581955E-3</v>
      </c>
      <c r="BA165" s="40">
        <v>4.9100135071003543E-3</v>
      </c>
      <c r="BB165" s="40">
        <v>4.9136390708755208E-3</v>
      </c>
      <c r="BC165" s="40">
        <v>4.9201425354062078E-3</v>
      </c>
      <c r="BD165" s="40">
        <v>4.9236739581912164E-3</v>
      </c>
      <c r="BE165" s="40">
        <v>4.9301810054783153E-3</v>
      </c>
      <c r="BF165" s="40">
        <v>4.9307427271544774E-3</v>
      </c>
      <c r="BG165" s="40">
        <v>4.9372569518934713E-3</v>
      </c>
      <c r="BH165" s="40">
        <v>4.9404848133661689E-3</v>
      </c>
      <c r="BI165" s="40">
        <v>4.9470774258315222E-3</v>
      </c>
      <c r="BJ165" s="40">
        <v>4.9474391055463716E-3</v>
      </c>
      <c r="BK165" s="40">
        <v>4.9562717288005103E-3</v>
      </c>
      <c r="BL165" s="40">
        <v>4.9597005554504131E-3</v>
      </c>
      <c r="BM165" s="40">
        <v>4.9659733307728313E-3</v>
      </c>
      <c r="BN165" s="40">
        <v>4.9694877051637111E-3</v>
      </c>
      <c r="BO165" s="40">
        <v>4.9728305615017289E-3</v>
      </c>
      <c r="BP165" s="40">
        <v>4.9792158856425128E-3</v>
      </c>
      <c r="BQ165" s="40">
        <v>4.9825253158885209E-3</v>
      </c>
      <c r="BR165" s="40">
        <v>4.9857379846996626E-3</v>
      </c>
      <c r="BS165" s="40">
        <v>4.9889729987482867E-3</v>
      </c>
      <c r="BT165" s="40">
        <v>4.9952072207238582E-3</v>
      </c>
      <c r="BU165" s="40">
        <v>4.9984389170544593E-3</v>
      </c>
      <c r="BV165" s="40">
        <v>5.0017375394659069E-3</v>
      </c>
      <c r="BW165" s="41">
        <v>5.0079064399659416E-3</v>
      </c>
      <c r="BY165" s="38">
        <v>54</v>
      </c>
      <c r="BZ165" s="40">
        <v>1588</v>
      </c>
      <c r="CA165" s="40">
        <v>1591</v>
      </c>
      <c r="CB165" s="40">
        <v>1596</v>
      </c>
      <c r="CC165" s="40">
        <v>1599</v>
      </c>
      <c r="CD165" s="40">
        <v>1602</v>
      </c>
      <c r="CE165" s="40">
        <v>1606</v>
      </c>
      <c r="CF165" s="40">
        <v>1609</v>
      </c>
      <c r="CG165" s="40">
        <v>1612</v>
      </c>
      <c r="CH165" s="40">
        <v>1615</v>
      </c>
      <c r="CI165" s="40">
        <v>1618</v>
      </c>
      <c r="CJ165" s="40">
        <v>1622</v>
      </c>
      <c r="CK165" s="40">
        <v>1625</v>
      </c>
      <c r="CL165" s="40">
        <v>1628</v>
      </c>
      <c r="CM165" s="40">
        <v>1632</v>
      </c>
      <c r="CN165" s="40">
        <v>1634</v>
      </c>
      <c r="CO165" s="40">
        <v>1637</v>
      </c>
      <c r="CP165" s="40">
        <v>1641</v>
      </c>
      <c r="CQ165" s="40">
        <v>1644</v>
      </c>
      <c r="CR165" s="40">
        <v>1648</v>
      </c>
      <c r="CS165" s="40">
        <v>1650</v>
      </c>
      <c r="CT165" s="40">
        <v>1654</v>
      </c>
      <c r="CU165" s="40">
        <v>1657</v>
      </c>
      <c r="CV165" s="40">
        <v>1662</v>
      </c>
      <c r="CW165" s="40">
        <v>1664</v>
      </c>
      <c r="CX165" s="40">
        <v>1669</v>
      </c>
      <c r="CY165" s="40">
        <v>1672</v>
      </c>
      <c r="CZ165" s="40">
        <v>1676</v>
      </c>
      <c r="DA165" s="40">
        <v>1679</v>
      </c>
      <c r="DB165" s="40">
        <v>1682</v>
      </c>
      <c r="DC165" s="40">
        <v>1686</v>
      </c>
      <c r="DD165" s="40">
        <v>1689</v>
      </c>
      <c r="DE165" s="40">
        <v>1692</v>
      </c>
      <c r="DF165" s="40">
        <v>1695</v>
      </c>
      <c r="DG165" s="40">
        <v>1699</v>
      </c>
      <c r="DH165" s="40">
        <v>1702</v>
      </c>
      <c r="DI165" s="40">
        <v>1705</v>
      </c>
      <c r="DJ165" s="41">
        <v>1709</v>
      </c>
      <c r="DK165" s="41"/>
      <c r="DL165" s="38">
        <v>54</v>
      </c>
      <c r="DM165" s="40">
        <v>4.499786233433091E-3</v>
      </c>
      <c r="DN165" s="40">
        <v>4.5155179629507254E-3</v>
      </c>
      <c r="DO165" s="40">
        <v>4.5214024048140285E-3</v>
      </c>
      <c r="DP165" s="40">
        <v>4.5218537952254056E-3</v>
      </c>
      <c r="DQ165" s="40">
        <v>4.5275936251481762E-3</v>
      </c>
      <c r="DR165" s="40">
        <v>4.5280619237136688E-3</v>
      </c>
      <c r="DS165" s="40">
        <v>4.533856077447899E-3</v>
      </c>
      <c r="DT165" s="40">
        <v>4.5397363671169939E-3</v>
      </c>
      <c r="DU165" s="40">
        <v>4.5398672457592397E-3</v>
      </c>
      <c r="DV165" s="40">
        <v>4.5457770113562571E-3</v>
      </c>
      <c r="DW165" s="40">
        <v>4.5513016177560718E-3</v>
      </c>
      <c r="DX165" s="40">
        <v>4.5517902256294101E-3</v>
      </c>
      <c r="DY165" s="40">
        <v>4.5618403953957493E-3</v>
      </c>
      <c r="DZ165" s="40">
        <v>4.5620437956204376E-3</v>
      </c>
      <c r="EA165" s="40">
        <v>4.5679193181756535E-3</v>
      </c>
      <c r="EB165" s="40">
        <v>4.573707683720527E-3</v>
      </c>
      <c r="EC165" s="40">
        <v>4.5736245297826848E-3</v>
      </c>
      <c r="ED165" s="40">
        <v>4.5792942372258234E-3</v>
      </c>
      <c r="EE165" s="40">
        <v>4.5849759680293787E-3</v>
      </c>
      <c r="EF165" s="40">
        <v>4.585027995641526E-3</v>
      </c>
      <c r="EG165" s="40">
        <v>4.5908387979761512E-3</v>
      </c>
      <c r="EH165" s="40">
        <v>4.5963401506996767E-3</v>
      </c>
      <c r="EI165" s="40">
        <v>4.5966012031805259E-3</v>
      </c>
      <c r="EJ165" s="40">
        <v>4.602157697739734E-3</v>
      </c>
      <c r="EK165" s="40">
        <v>4.606737957590124E-3</v>
      </c>
      <c r="EL165" s="40">
        <v>4.6067891215495951E-3</v>
      </c>
      <c r="EM165" s="40">
        <v>4.6122400933149271E-3</v>
      </c>
      <c r="EN165" s="40">
        <v>4.6176046176046176E-3</v>
      </c>
      <c r="EO165" s="40">
        <v>4.6177910409515317E-3</v>
      </c>
      <c r="EP165" s="40">
        <v>4.6234082037499204E-3</v>
      </c>
      <c r="EQ165" s="40">
        <v>4.6288651556715583E-3</v>
      </c>
      <c r="ER165" s="40">
        <v>4.6286443924239201E-3</v>
      </c>
      <c r="ES165" s="40">
        <v>4.6395697370379034E-3</v>
      </c>
      <c r="ET165" s="40">
        <v>4.6448421019104902E-3</v>
      </c>
      <c r="EU165" s="40">
        <v>4.6446769139409233E-3</v>
      </c>
      <c r="EV165" s="40">
        <v>4.6552025463269444E-3</v>
      </c>
      <c r="EW165" s="41">
        <v>4.6607838158117488E-3</v>
      </c>
      <c r="EY165" s="38">
        <v>54</v>
      </c>
      <c r="EZ165" s="40">
        <v>858</v>
      </c>
      <c r="FA165" s="40">
        <v>837</v>
      </c>
      <c r="FB165" s="40">
        <v>839</v>
      </c>
      <c r="FC165" s="40">
        <v>840</v>
      </c>
      <c r="FD165" s="40">
        <v>842</v>
      </c>
      <c r="FE165" s="40">
        <v>843</v>
      </c>
      <c r="FF165" s="40">
        <v>845</v>
      </c>
      <c r="FG165" s="40">
        <v>847</v>
      </c>
      <c r="FH165" s="40">
        <v>848</v>
      </c>
      <c r="FI165" s="40">
        <v>850</v>
      </c>
      <c r="FJ165" s="40">
        <v>852</v>
      </c>
      <c r="FK165" s="40">
        <v>853</v>
      </c>
      <c r="FL165" s="40">
        <v>857</v>
      </c>
      <c r="FM165" s="40">
        <v>858</v>
      </c>
      <c r="FN165" s="40">
        <v>860</v>
      </c>
      <c r="FO165" s="40">
        <v>862</v>
      </c>
      <c r="FP165" s="40">
        <v>863</v>
      </c>
      <c r="FQ165" s="40">
        <v>865</v>
      </c>
      <c r="FR165" s="40">
        <v>867</v>
      </c>
      <c r="FS165" s="40">
        <v>868</v>
      </c>
      <c r="FT165" s="40">
        <v>870</v>
      </c>
      <c r="FU165" s="40">
        <v>872</v>
      </c>
      <c r="FV165" s="40">
        <v>873</v>
      </c>
      <c r="FW165" s="40">
        <v>875</v>
      </c>
      <c r="FX165" s="40">
        <v>877</v>
      </c>
      <c r="FY165" s="40">
        <v>878</v>
      </c>
      <c r="FZ165" s="40">
        <v>880</v>
      </c>
      <c r="GA165" s="40">
        <v>882</v>
      </c>
      <c r="GB165" s="40">
        <v>883</v>
      </c>
      <c r="GC165" s="40">
        <v>885</v>
      </c>
      <c r="GD165" s="40">
        <v>888</v>
      </c>
      <c r="GE165" s="40">
        <v>889</v>
      </c>
      <c r="GF165" s="40">
        <v>892</v>
      </c>
      <c r="GG165" s="40">
        <v>894</v>
      </c>
      <c r="GH165" s="40">
        <v>895</v>
      </c>
      <c r="GI165" s="40">
        <v>898</v>
      </c>
      <c r="GJ165" s="41">
        <v>900</v>
      </c>
    </row>
    <row r="166" spans="2:192" x14ac:dyDescent="0.25">
      <c r="B166" s="25">
        <v>55</v>
      </c>
      <c r="C166" s="27">
        <v>2466</v>
      </c>
      <c r="D166" s="27">
        <v>2472</v>
      </c>
      <c r="E166" s="27">
        <v>2475</v>
      </c>
      <c r="F166" s="27">
        <v>2481</v>
      </c>
      <c r="G166" s="27">
        <v>2488</v>
      </c>
      <c r="H166" s="27">
        <v>2493</v>
      </c>
      <c r="I166" s="27">
        <v>2497</v>
      </c>
      <c r="J166" s="27">
        <v>2503</v>
      </c>
      <c r="K166" s="27">
        <v>2510</v>
      </c>
      <c r="L166" s="28">
        <v>2514</v>
      </c>
      <c r="N166" s="25">
        <v>55</v>
      </c>
      <c r="O166" s="27">
        <v>1607</v>
      </c>
      <c r="P166" s="27">
        <v>1611</v>
      </c>
      <c r="Q166" s="27">
        <v>1613</v>
      </c>
      <c r="R166" s="27">
        <v>1617</v>
      </c>
      <c r="S166" s="27">
        <v>1621</v>
      </c>
      <c r="T166" s="27">
        <v>1624</v>
      </c>
      <c r="U166" s="27">
        <v>1627</v>
      </c>
      <c r="V166" s="27">
        <v>1631</v>
      </c>
      <c r="W166" s="27">
        <v>1636</v>
      </c>
      <c r="X166" s="28">
        <v>1639</v>
      </c>
      <c r="Z166" s="25">
        <v>55</v>
      </c>
      <c r="AA166" s="27">
        <v>859</v>
      </c>
      <c r="AB166" s="27">
        <v>861</v>
      </c>
      <c r="AC166" s="27">
        <v>862</v>
      </c>
      <c r="AD166" s="27">
        <v>864</v>
      </c>
      <c r="AE166" s="27">
        <v>867</v>
      </c>
      <c r="AF166" s="27">
        <v>869</v>
      </c>
      <c r="AG166" s="27">
        <v>870</v>
      </c>
      <c r="AH166" s="27">
        <v>872</v>
      </c>
      <c r="AI166" s="27">
        <v>874</v>
      </c>
      <c r="AJ166" s="28">
        <v>875</v>
      </c>
      <c r="AL166" s="38">
        <v>55</v>
      </c>
      <c r="AM166" s="40">
        <v>4.6861428037105841E-3</v>
      </c>
      <c r="AN166" s="40">
        <v>4.6901100122578908E-3</v>
      </c>
      <c r="AO166" s="40">
        <v>4.6941116964186579E-3</v>
      </c>
      <c r="AP166" s="40">
        <v>4.6979018092313E-3</v>
      </c>
      <c r="AQ166" s="40">
        <v>4.7049338724467499E-3</v>
      </c>
      <c r="AR166" s="40">
        <v>4.708818584465202E-3</v>
      </c>
      <c r="AS166" s="40">
        <v>4.7126800259120645E-3</v>
      </c>
      <c r="AT166" s="40">
        <v>4.7196427914279757E-3</v>
      </c>
      <c r="AU166" s="40">
        <v>4.7235700632259963E-3</v>
      </c>
      <c r="AV166" s="40">
        <v>4.7272282226233824E-3</v>
      </c>
      <c r="AW166" s="40">
        <v>4.7342088614365221E-3</v>
      </c>
      <c r="AX166" s="40">
        <v>4.7379475406633129E-3</v>
      </c>
      <c r="AY166" s="40">
        <v>4.7443363722291677E-3</v>
      </c>
      <c r="AZ166" s="40">
        <v>4.748126941584942E-3</v>
      </c>
      <c r="BA166" s="40">
        <v>4.7518222416919166E-3</v>
      </c>
      <c r="BB166" s="40">
        <v>4.7556247037230616E-3</v>
      </c>
      <c r="BC166" s="40">
        <v>4.7592742106828713E-3</v>
      </c>
      <c r="BD166" s="40">
        <v>4.7690511922627984E-3</v>
      </c>
      <c r="BE166" s="40">
        <v>4.7727059365072636E-3</v>
      </c>
      <c r="BF166" s="40">
        <v>4.7794929502478984E-3</v>
      </c>
      <c r="BG166" s="40">
        <v>4.7831565207144214E-3</v>
      </c>
      <c r="BH166" s="40">
        <v>4.786566227244193E-3</v>
      </c>
      <c r="BI166" s="40">
        <v>4.7933291328897745E-3</v>
      </c>
      <c r="BJ166" s="40">
        <v>4.7968779641724708E-3</v>
      </c>
      <c r="BK166" s="40">
        <v>4.8028919604941834E-3</v>
      </c>
      <c r="BL166" s="40">
        <v>4.8064935728168758E-3</v>
      </c>
      <c r="BM166" s="40">
        <v>4.8099427487787606E-3</v>
      </c>
      <c r="BN166" s="40">
        <v>4.8166265031351534E-3</v>
      </c>
      <c r="BO166" s="40">
        <v>4.8231366854781972E-3</v>
      </c>
      <c r="BP166" s="40">
        <v>4.8237088429677923E-3</v>
      </c>
      <c r="BQ166" s="40">
        <v>4.8301819159422884E-3</v>
      </c>
      <c r="BR166" s="40">
        <v>4.8365537242358782E-3</v>
      </c>
      <c r="BS166" s="40">
        <v>4.8399594683197237E-3</v>
      </c>
      <c r="BT166" s="40">
        <v>4.8433862622870782E-3</v>
      </c>
      <c r="BU166" s="40">
        <v>4.8497643508125061E-3</v>
      </c>
      <c r="BV166" s="40">
        <v>4.8591701986735293E-3</v>
      </c>
      <c r="BW166" s="41">
        <v>4.8625347482844656E-3</v>
      </c>
      <c r="BY166" s="38">
        <v>55</v>
      </c>
      <c r="BZ166" s="40">
        <v>1535</v>
      </c>
      <c r="CA166" s="40">
        <v>1538</v>
      </c>
      <c r="CB166" s="40">
        <v>1541</v>
      </c>
      <c r="CC166" s="40">
        <v>1544</v>
      </c>
      <c r="CD166" s="40">
        <v>1548</v>
      </c>
      <c r="CE166" s="40">
        <v>1551</v>
      </c>
      <c r="CF166" s="40">
        <v>1554</v>
      </c>
      <c r="CG166" s="40">
        <v>1558</v>
      </c>
      <c r="CH166" s="40">
        <v>1561</v>
      </c>
      <c r="CI166" s="40">
        <v>1564</v>
      </c>
      <c r="CJ166" s="40">
        <v>1568</v>
      </c>
      <c r="CK166" s="40">
        <v>1571</v>
      </c>
      <c r="CL166" s="40">
        <v>1575</v>
      </c>
      <c r="CM166" s="40">
        <v>1579</v>
      </c>
      <c r="CN166" s="40">
        <v>1582</v>
      </c>
      <c r="CO166" s="40">
        <v>1585</v>
      </c>
      <c r="CP166" s="40">
        <v>1588</v>
      </c>
      <c r="CQ166" s="40">
        <v>1593</v>
      </c>
      <c r="CR166" s="40">
        <v>1596</v>
      </c>
      <c r="CS166" s="40">
        <v>1600</v>
      </c>
      <c r="CT166" s="40">
        <v>1603</v>
      </c>
      <c r="CU166" s="40">
        <v>1606</v>
      </c>
      <c r="CV166" s="40">
        <v>1610</v>
      </c>
      <c r="CW166" s="40">
        <v>1613</v>
      </c>
      <c r="CX166" s="40">
        <v>1617</v>
      </c>
      <c r="CY166" s="40">
        <v>1620</v>
      </c>
      <c r="CZ166" s="40">
        <v>1623</v>
      </c>
      <c r="DA166" s="40">
        <v>1627</v>
      </c>
      <c r="DB166" s="40">
        <v>1631</v>
      </c>
      <c r="DC166" s="40">
        <v>1633</v>
      </c>
      <c r="DD166" s="40">
        <v>1637</v>
      </c>
      <c r="DE166" s="40">
        <v>1641</v>
      </c>
      <c r="DF166" s="40">
        <v>1645</v>
      </c>
      <c r="DG166" s="40">
        <v>1648</v>
      </c>
      <c r="DH166" s="40">
        <v>1652</v>
      </c>
      <c r="DI166" s="40">
        <v>1657</v>
      </c>
      <c r="DJ166" s="41">
        <v>1660</v>
      </c>
      <c r="DK166" s="41"/>
      <c r="DL166" s="38">
        <v>55</v>
      </c>
      <c r="DM166" s="40">
        <v>4.4570329200513039E-3</v>
      </c>
      <c r="DN166" s="40">
        <v>4.4714641291658409E-3</v>
      </c>
      <c r="DO166" s="40">
        <v>4.4773984884654734E-3</v>
      </c>
      <c r="DP166" s="40">
        <v>4.4833933133705114E-3</v>
      </c>
      <c r="DQ166" s="40">
        <v>4.4836896869649206E-3</v>
      </c>
      <c r="DR166" s="40">
        <v>4.4896885175805023E-3</v>
      </c>
      <c r="DS166" s="40">
        <v>4.490050704718934E-3</v>
      </c>
      <c r="DT166" s="40">
        <v>4.4959798720122521E-3</v>
      </c>
      <c r="DU166" s="40">
        <v>4.5016252834002568E-3</v>
      </c>
      <c r="DV166" s="40">
        <v>4.5075772045381369E-3</v>
      </c>
      <c r="DW166" s="40">
        <v>4.5131469934156024E-3</v>
      </c>
      <c r="DX166" s="40">
        <v>4.5191218747277634E-3</v>
      </c>
      <c r="DY166" s="40">
        <v>4.5183425131988886E-3</v>
      </c>
      <c r="DZ166" s="40">
        <v>4.5240267639902673E-3</v>
      </c>
      <c r="EA166" s="40">
        <v>4.5299437418962829E-3</v>
      </c>
      <c r="EB166" s="40">
        <v>4.5303550042539815E-3</v>
      </c>
      <c r="EC166" s="40">
        <v>4.5411490893345237E-3</v>
      </c>
      <c r="ED166" s="40">
        <v>4.5522618037120936E-3</v>
      </c>
      <c r="EE166" s="40">
        <v>4.5525733110115029E-3</v>
      </c>
      <c r="EF166" s="40">
        <v>4.5580572427259877E-3</v>
      </c>
      <c r="EG166" s="40">
        <v>4.5638972557345073E-3</v>
      </c>
      <c r="EH166" s="40">
        <v>4.5640473627556509E-3</v>
      </c>
      <c r="EI166" s="40">
        <v>4.5697204943899962E-3</v>
      </c>
      <c r="EJ166" s="40">
        <v>4.569937223776562E-3</v>
      </c>
      <c r="EK166" s="40">
        <v>4.5745605096907749E-3</v>
      </c>
      <c r="EL166" s="40">
        <v>4.5853621954028527E-3</v>
      </c>
      <c r="EM166" s="40">
        <v>4.5908375870814472E-3</v>
      </c>
      <c r="EN166" s="40">
        <v>4.5908823686601468E-3</v>
      </c>
      <c r="EO166" s="40">
        <v>4.5964370939413513E-3</v>
      </c>
      <c r="EP166" s="40">
        <v>4.5967449499797362E-3</v>
      </c>
      <c r="EQ166" s="40">
        <v>4.6022318693903644E-3</v>
      </c>
      <c r="ER166" s="40">
        <v>4.6126835496914237E-3</v>
      </c>
      <c r="ES166" s="40">
        <v>4.6183116855509024E-3</v>
      </c>
      <c r="ET166" s="40">
        <v>4.61830014704243E-3</v>
      </c>
      <c r="EU166" s="40">
        <v>4.6234683435576315E-3</v>
      </c>
      <c r="EV166" s="40">
        <v>4.628722440830204E-3</v>
      </c>
      <c r="EW166" s="41">
        <v>4.6290418147960045E-3</v>
      </c>
      <c r="EY166" s="38">
        <v>55</v>
      </c>
      <c r="EZ166" s="40">
        <v>850</v>
      </c>
      <c r="FA166" s="40">
        <v>829</v>
      </c>
      <c r="FB166" s="40">
        <v>831</v>
      </c>
      <c r="FC166" s="40">
        <v>833</v>
      </c>
      <c r="FD166" s="40">
        <v>834</v>
      </c>
      <c r="FE166" s="40">
        <v>836</v>
      </c>
      <c r="FF166" s="40">
        <v>837</v>
      </c>
      <c r="FG166" s="40">
        <v>839</v>
      </c>
      <c r="FH166" s="40">
        <v>841</v>
      </c>
      <c r="FI166" s="40">
        <v>843</v>
      </c>
      <c r="FJ166" s="40">
        <v>845</v>
      </c>
      <c r="FK166" s="40">
        <v>847</v>
      </c>
      <c r="FL166" s="40">
        <v>849</v>
      </c>
      <c r="FM166" s="40">
        <v>851</v>
      </c>
      <c r="FN166" s="40">
        <v>853</v>
      </c>
      <c r="FO166" s="40">
        <v>854</v>
      </c>
      <c r="FP166" s="40">
        <v>857</v>
      </c>
      <c r="FQ166" s="40">
        <v>860</v>
      </c>
      <c r="FR166" s="40">
        <v>861</v>
      </c>
      <c r="FS166" s="40">
        <v>863</v>
      </c>
      <c r="FT166" s="40">
        <v>865</v>
      </c>
      <c r="FU166" s="40">
        <v>866</v>
      </c>
      <c r="FV166" s="40">
        <v>868</v>
      </c>
      <c r="FW166" s="40">
        <v>869</v>
      </c>
      <c r="FX166" s="40">
        <v>871</v>
      </c>
      <c r="FY166" s="40">
        <v>874</v>
      </c>
      <c r="FZ166" s="40">
        <v>876</v>
      </c>
      <c r="GA166" s="40">
        <v>877</v>
      </c>
      <c r="GB166" s="40">
        <v>879</v>
      </c>
      <c r="GC166" s="40">
        <v>880</v>
      </c>
      <c r="GD166" s="40">
        <v>882</v>
      </c>
      <c r="GE166" s="40">
        <v>885</v>
      </c>
      <c r="GF166" s="40">
        <v>888</v>
      </c>
      <c r="GG166" s="40">
        <v>889</v>
      </c>
      <c r="GH166" s="40">
        <v>891</v>
      </c>
      <c r="GI166" s="40">
        <v>893</v>
      </c>
      <c r="GJ166" s="41">
        <v>894</v>
      </c>
    </row>
    <row r="167" spans="2:192" x14ac:dyDescent="0.25">
      <c r="B167" s="25">
        <v>56</v>
      </c>
      <c r="C167" s="27">
        <v>2397</v>
      </c>
      <c r="D167" s="27">
        <v>2404</v>
      </c>
      <c r="E167" s="27">
        <v>2409</v>
      </c>
      <c r="F167" s="27">
        <v>2414</v>
      </c>
      <c r="G167" s="27">
        <v>2420</v>
      </c>
      <c r="H167" s="27">
        <v>2424</v>
      </c>
      <c r="I167" s="27">
        <v>2431</v>
      </c>
      <c r="J167" s="27">
        <v>2436</v>
      </c>
      <c r="K167" s="27">
        <v>2441</v>
      </c>
      <c r="L167" s="28">
        <v>2447</v>
      </c>
      <c r="N167" s="25">
        <v>56</v>
      </c>
      <c r="O167" s="27">
        <v>1551</v>
      </c>
      <c r="P167" s="27">
        <v>1555</v>
      </c>
      <c r="Q167" s="27">
        <v>1559</v>
      </c>
      <c r="R167" s="27">
        <v>1562</v>
      </c>
      <c r="S167" s="27">
        <v>1566</v>
      </c>
      <c r="T167" s="27">
        <v>1569</v>
      </c>
      <c r="U167" s="27">
        <v>1573</v>
      </c>
      <c r="V167" s="27">
        <v>1576</v>
      </c>
      <c r="W167" s="27">
        <v>1580</v>
      </c>
      <c r="X167" s="28">
        <v>1584</v>
      </c>
      <c r="Z167" s="25">
        <v>56</v>
      </c>
      <c r="AA167" s="27">
        <v>846</v>
      </c>
      <c r="AB167" s="27">
        <v>849</v>
      </c>
      <c r="AC167" s="27">
        <v>850</v>
      </c>
      <c r="AD167" s="27">
        <v>852</v>
      </c>
      <c r="AE167" s="27">
        <v>854</v>
      </c>
      <c r="AF167" s="27">
        <v>855</v>
      </c>
      <c r="AG167" s="27">
        <v>858</v>
      </c>
      <c r="AH167" s="27">
        <v>860</v>
      </c>
      <c r="AI167" s="27">
        <v>861</v>
      </c>
      <c r="AJ167" s="28">
        <v>863</v>
      </c>
      <c r="AL167" s="38">
        <v>56</v>
      </c>
      <c r="AM167" s="40">
        <v>4.5068576568667758E-3</v>
      </c>
      <c r="AN167" s="40">
        <v>4.5110274706443576E-3</v>
      </c>
      <c r="AO167" s="40">
        <v>4.5183138207971971E-3</v>
      </c>
      <c r="AP167" s="40">
        <v>4.5253886936136257E-3</v>
      </c>
      <c r="AQ167" s="40">
        <v>4.5295373840690753E-3</v>
      </c>
      <c r="AR167" s="40">
        <v>4.5336210261659087E-3</v>
      </c>
      <c r="AS167" s="40">
        <v>4.5407516340872601E-3</v>
      </c>
      <c r="AT167" s="40">
        <v>4.5448412065602732E-3</v>
      </c>
      <c r="AU167" s="40">
        <v>4.5489633877370973E-3</v>
      </c>
      <c r="AV167" s="40">
        <v>4.5558853226447997E-3</v>
      </c>
      <c r="AW167" s="40">
        <v>4.5599997554959916E-3</v>
      </c>
      <c r="AX167" s="40">
        <v>4.5639378693889511E-3</v>
      </c>
      <c r="AY167" s="40">
        <v>4.5735890477787604E-3</v>
      </c>
      <c r="AZ167" s="40">
        <v>4.5775720289943349E-3</v>
      </c>
      <c r="BA167" s="40">
        <v>4.5845045571252995E-3</v>
      </c>
      <c r="BB167" s="40">
        <v>4.5884941230810369E-3</v>
      </c>
      <c r="BC167" s="40">
        <v>4.5923353831397859E-3</v>
      </c>
      <c r="BD167" s="40">
        <v>4.5992693316355146E-3</v>
      </c>
      <c r="BE167" s="40">
        <v>4.6000890339813029E-3</v>
      </c>
      <c r="BF167" s="40">
        <v>4.607068204574398E-3</v>
      </c>
      <c r="BG167" s="40">
        <v>4.6109266270437195E-3</v>
      </c>
      <c r="BH167" s="40">
        <v>4.6175575836592785E-3</v>
      </c>
      <c r="BI167" s="40">
        <v>4.6245074778949145E-3</v>
      </c>
      <c r="BJ167" s="40">
        <v>4.6282494858337023E-3</v>
      </c>
      <c r="BK167" s="40">
        <v>4.6344749600009628E-3</v>
      </c>
      <c r="BL167" s="40">
        <v>4.6382662977682851E-3</v>
      </c>
      <c r="BM167" s="40">
        <v>4.6419098143236073E-3</v>
      </c>
      <c r="BN167" s="40">
        <v>4.6487789087508542E-3</v>
      </c>
      <c r="BO167" s="40">
        <v>4.6554795443318414E-3</v>
      </c>
      <c r="BP167" s="40">
        <v>4.6622207601901972E-3</v>
      </c>
      <c r="BQ167" s="40">
        <v>4.6658900140394899E-3</v>
      </c>
      <c r="BR167" s="40">
        <v>4.672451037725716E-3</v>
      </c>
      <c r="BS167" s="40">
        <v>4.6760445848483042E-3</v>
      </c>
      <c r="BT167" s="40">
        <v>4.6826346592363701E-3</v>
      </c>
      <c r="BU167" s="40">
        <v>4.6862223279463579E-3</v>
      </c>
      <c r="BV167" s="40">
        <v>4.6928416344157557E-3</v>
      </c>
      <c r="BW167" s="41">
        <v>4.6993624412950538E-3</v>
      </c>
      <c r="BY167" s="38">
        <v>56</v>
      </c>
      <c r="BZ167" s="40">
        <v>1476</v>
      </c>
      <c r="CA167" s="40">
        <v>1479</v>
      </c>
      <c r="CB167" s="40">
        <v>1483</v>
      </c>
      <c r="CC167" s="40">
        <v>1487</v>
      </c>
      <c r="CD167" s="40">
        <v>1490</v>
      </c>
      <c r="CE167" s="40">
        <v>1493</v>
      </c>
      <c r="CF167" s="40">
        <v>1497</v>
      </c>
      <c r="CG167" s="40">
        <v>1500</v>
      </c>
      <c r="CH167" s="40">
        <v>1503</v>
      </c>
      <c r="CI167" s="40">
        <v>1507</v>
      </c>
      <c r="CJ167" s="40">
        <v>1510</v>
      </c>
      <c r="CK167" s="40">
        <v>1514</v>
      </c>
      <c r="CL167" s="40">
        <v>1519</v>
      </c>
      <c r="CM167" s="40">
        <v>1522</v>
      </c>
      <c r="CN167" s="40">
        <v>1526</v>
      </c>
      <c r="CO167" s="40">
        <v>1529</v>
      </c>
      <c r="CP167" s="40">
        <v>1532</v>
      </c>
      <c r="CQ167" s="40">
        <v>1536</v>
      </c>
      <c r="CR167" s="40">
        <v>1538</v>
      </c>
      <c r="CS167" s="40">
        <v>1542</v>
      </c>
      <c r="CT167" s="40">
        <v>1545</v>
      </c>
      <c r="CU167" s="40">
        <v>1549</v>
      </c>
      <c r="CV167" s="40">
        <v>1553</v>
      </c>
      <c r="CW167" s="40">
        <v>1556</v>
      </c>
      <c r="CX167" s="40">
        <v>1560</v>
      </c>
      <c r="CY167" s="40">
        <v>1563</v>
      </c>
      <c r="CZ167" s="40">
        <v>1567</v>
      </c>
      <c r="DA167" s="40">
        <v>1571</v>
      </c>
      <c r="DB167" s="40">
        <v>1575</v>
      </c>
      <c r="DC167" s="40">
        <v>1579</v>
      </c>
      <c r="DD167" s="40">
        <v>1582</v>
      </c>
      <c r="DE167" s="40">
        <v>1586</v>
      </c>
      <c r="DF167" s="40">
        <v>1589</v>
      </c>
      <c r="DG167" s="40">
        <v>1593</v>
      </c>
      <c r="DH167" s="40">
        <v>1596</v>
      </c>
      <c r="DI167" s="40">
        <v>1600</v>
      </c>
      <c r="DJ167" s="41">
        <v>1604</v>
      </c>
      <c r="DK167" s="41"/>
      <c r="DL167" s="38">
        <v>56</v>
      </c>
      <c r="DM167" s="40">
        <v>4.3768704574604529E-3</v>
      </c>
      <c r="DN167" s="40">
        <v>4.3888631908191814E-3</v>
      </c>
      <c r="DO167" s="40">
        <v>4.4003916348555024E-3</v>
      </c>
      <c r="DP167" s="40">
        <v>4.4009779951100243E-3</v>
      </c>
      <c r="DQ167" s="40">
        <v>4.4123457874171313E-3</v>
      </c>
      <c r="DR167" s="40">
        <v>4.4184236204760493E-3</v>
      </c>
      <c r="DS167" s="40">
        <v>4.4188669740343649E-3</v>
      </c>
      <c r="DT167" s="40">
        <v>4.4248755674670456E-3</v>
      </c>
      <c r="DU167" s="40">
        <v>4.4306044961621455E-3</v>
      </c>
      <c r="DV167" s="40">
        <v>4.4311775909018974E-3</v>
      </c>
      <c r="DW167" s="40">
        <v>4.4422884053547289E-3</v>
      </c>
      <c r="DX167" s="40">
        <v>4.4483404477741965E-3</v>
      </c>
      <c r="DY167" s="40">
        <v>4.44765845462899E-3</v>
      </c>
      <c r="DZ167" s="40">
        <v>4.4534237052485225E-3</v>
      </c>
      <c r="EA167" s="40">
        <v>4.4539925893375435E-3</v>
      </c>
      <c r="EB167" s="40">
        <v>4.4599069001208455E-3</v>
      </c>
      <c r="EC167" s="40">
        <v>4.4707856350301748E-3</v>
      </c>
      <c r="ED167" s="40">
        <v>4.4711645031709048E-3</v>
      </c>
      <c r="EE167" s="40">
        <v>4.4769671113031265E-3</v>
      </c>
      <c r="EF167" s="40">
        <v>4.4825391345624807E-3</v>
      </c>
      <c r="EG167" s="40">
        <v>4.4830726290095747E-3</v>
      </c>
      <c r="EH167" s="40">
        <v>4.4886975242195912E-3</v>
      </c>
      <c r="EI167" s="40">
        <v>4.4998306515346195E-3</v>
      </c>
      <c r="EJ167" s="40">
        <v>4.505496275850218E-3</v>
      </c>
      <c r="EK167" s="40">
        <v>4.5102056138920767E-3</v>
      </c>
      <c r="EL167" s="40">
        <v>4.5157246854259404E-3</v>
      </c>
      <c r="EM167" s="40">
        <v>4.5159288152642673E-3</v>
      </c>
      <c r="EN167" s="40">
        <v>4.5214045214045217E-3</v>
      </c>
      <c r="EO167" s="40">
        <v>4.5323752529108103E-3</v>
      </c>
      <c r="EP167" s="40">
        <v>4.532753140931294E-3</v>
      </c>
      <c r="EQ167" s="40">
        <v>4.5383119823154978E-3</v>
      </c>
      <c r="ER167" s="40">
        <v>4.5435198978506066E-3</v>
      </c>
      <c r="ES167" s="40">
        <v>4.5439085053464003E-3</v>
      </c>
      <c r="ET167" s="40">
        <v>4.5545994553590858E-3</v>
      </c>
      <c r="EU167" s="40">
        <v>4.5598426324077561E-3</v>
      </c>
      <c r="EV167" s="40">
        <v>4.5598741665386798E-3</v>
      </c>
      <c r="EW167" s="41">
        <v>4.5655578127645167E-3</v>
      </c>
      <c r="EY167" s="38">
        <v>56</v>
      </c>
      <c r="EZ167" s="40">
        <v>835</v>
      </c>
      <c r="FA167" s="40">
        <v>814</v>
      </c>
      <c r="FB167" s="40">
        <v>817</v>
      </c>
      <c r="FC167" s="40">
        <v>818</v>
      </c>
      <c r="FD167" s="40">
        <v>821</v>
      </c>
      <c r="FE167" s="40">
        <v>823</v>
      </c>
      <c r="FF167" s="40">
        <v>824</v>
      </c>
      <c r="FG167" s="40">
        <v>826</v>
      </c>
      <c r="FH167" s="40">
        <v>828</v>
      </c>
      <c r="FI167" s="40">
        <v>829</v>
      </c>
      <c r="FJ167" s="40">
        <v>832</v>
      </c>
      <c r="FK167" s="40">
        <v>834</v>
      </c>
      <c r="FL167" s="40">
        <v>835</v>
      </c>
      <c r="FM167" s="40">
        <v>837</v>
      </c>
      <c r="FN167" s="40">
        <v>838</v>
      </c>
      <c r="FO167" s="40">
        <v>840</v>
      </c>
      <c r="FP167" s="40">
        <v>843</v>
      </c>
      <c r="FQ167" s="40">
        <v>844</v>
      </c>
      <c r="FR167" s="40">
        <v>847</v>
      </c>
      <c r="FS167" s="40">
        <v>849</v>
      </c>
      <c r="FT167" s="40">
        <v>850</v>
      </c>
      <c r="FU167" s="40">
        <v>852</v>
      </c>
      <c r="FV167" s="40">
        <v>855</v>
      </c>
      <c r="FW167" s="40">
        <v>857</v>
      </c>
      <c r="FX167" s="40">
        <v>859</v>
      </c>
      <c r="FY167" s="40">
        <v>861</v>
      </c>
      <c r="FZ167" s="40">
        <v>862</v>
      </c>
      <c r="GA167" s="40">
        <v>864</v>
      </c>
      <c r="GB167" s="40">
        <v>867</v>
      </c>
      <c r="GC167" s="40">
        <v>868</v>
      </c>
      <c r="GD167" s="40">
        <v>870</v>
      </c>
      <c r="GE167" s="40">
        <v>872</v>
      </c>
      <c r="GF167" s="40">
        <v>873</v>
      </c>
      <c r="GG167" s="40">
        <v>876</v>
      </c>
      <c r="GH167" s="40">
        <v>878</v>
      </c>
      <c r="GI167" s="40">
        <v>879</v>
      </c>
      <c r="GJ167" s="41">
        <v>881</v>
      </c>
    </row>
    <row r="168" spans="2:192" x14ac:dyDescent="0.25">
      <c r="B168" s="25">
        <v>57</v>
      </c>
      <c r="C168" s="27">
        <v>2324</v>
      </c>
      <c r="D168" s="27">
        <v>2328</v>
      </c>
      <c r="E168" s="27">
        <v>2335</v>
      </c>
      <c r="F168" s="27">
        <v>2341</v>
      </c>
      <c r="G168" s="27">
        <v>2345</v>
      </c>
      <c r="H168" s="27">
        <v>2351</v>
      </c>
      <c r="I168" s="27">
        <v>2356</v>
      </c>
      <c r="J168" s="27">
        <v>2361</v>
      </c>
      <c r="K168" s="27">
        <v>2367</v>
      </c>
      <c r="L168" s="28">
        <v>2372</v>
      </c>
      <c r="N168" s="25">
        <v>57</v>
      </c>
      <c r="O168" s="27">
        <v>1493</v>
      </c>
      <c r="P168" s="27">
        <v>1496</v>
      </c>
      <c r="Q168" s="27">
        <v>1500</v>
      </c>
      <c r="R168" s="27">
        <v>1504</v>
      </c>
      <c r="S168" s="27">
        <v>1507</v>
      </c>
      <c r="T168" s="27">
        <v>1511</v>
      </c>
      <c r="U168" s="27">
        <v>1514</v>
      </c>
      <c r="V168" s="27">
        <v>1517</v>
      </c>
      <c r="W168" s="27">
        <v>1521</v>
      </c>
      <c r="X168" s="28">
        <v>1525</v>
      </c>
      <c r="Z168" s="25">
        <v>57</v>
      </c>
      <c r="AA168" s="27">
        <v>831</v>
      </c>
      <c r="AB168" s="27">
        <v>832</v>
      </c>
      <c r="AC168" s="27">
        <v>835</v>
      </c>
      <c r="AD168" s="27">
        <v>837</v>
      </c>
      <c r="AE168" s="27">
        <v>838</v>
      </c>
      <c r="AF168" s="27">
        <v>840</v>
      </c>
      <c r="AG168" s="27">
        <v>842</v>
      </c>
      <c r="AH168" s="27">
        <v>844</v>
      </c>
      <c r="AI168" s="27">
        <v>846</v>
      </c>
      <c r="AJ168" s="28">
        <v>847</v>
      </c>
      <c r="AL168" s="38">
        <v>57</v>
      </c>
      <c r="AM168" s="40">
        <v>4.330663633244412E-3</v>
      </c>
      <c r="AN168" s="40">
        <v>4.3350325590586431E-3</v>
      </c>
      <c r="AO168" s="40">
        <v>4.339431771919219E-3</v>
      </c>
      <c r="AP168" s="40">
        <v>4.3436338039450056E-3</v>
      </c>
      <c r="AQ168" s="40">
        <v>4.3510637643163538E-3</v>
      </c>
      <c r="AR168" s="40">
        <v>4.3553498264929441E-3</v>
      </c>
      <c r="AS168" s="40">
        <v>4.3626829425544257E-3</v>
      </c>
      <c r="AT168" s="40">
        <v>4.3700396216925699E-3</v>
      </c>
      <c r="AU168" s="40">
        <v>4.374356712248199E-3</v>
      </c>
      <c r="AV168" s="40">
        <v>4.3784230333812684E-3</v>
      </c>
      <c r="AW168" s="40">
        <v>4.3857906495554612E-3</v>
      </c>
      <c r="AX168" s="40">
        <v>4.3899281981145902E-3</v>
      </c>
      <c r="AY168" s="40">
        <v>4.3936945452327956E-3</v>
      </c>
      <c r="AZ168" s="40">
        <v>4.4009258695254915E-3</v>
      </c>
      <c r="BA168" s="40">
        <v>4.4050183136811107E-3</v>
      </c>
      <c r="BB168" s="40">
        <v>4.4092085911195929E-3</v>
      </c>
      <c r="BC168" s="40">
        <v>4.4162908013670775E-3</v>
      </c>
      <c r="BD168" s="40">
        <v>4.4203920141889126E-3</v>
      </c>
      <c r="BE168" s="40">
        <v>4.4244437647443608E-3</v>
      </c>
      <c r="BF168" s="40">
        <v>4.4316184633627666E-3</v>
      </c>
      <c r="BG168" s="40">
        <v>4.4356751562910747E-3</v>
      </c>
      <c r="BH168" s="40">
        <v>4.4425129170891885E-3</v>
      </c>
      <c r="BI168" s="40">
        <v>4.446641805668187E-3</v>
      </c>
      <c r="BJ168" s="40">
        <v>4.4535985618399778E-3</v>
      </c>
      <c r="BK168" s="40">
        <v>4.4600430666329833E-3</v>
      </c>
      <c r="BL168" s="40">
        <v>4.4670349642366835E-3</v>
      </c>
      <c r="BM168" s="40">
        <v>4.4708762917531836E-3</v>
      </c>
      <c r="BN168" s="40">
        <v>4.4749367574242584E-3</v>
      </c>
      <c r="BO168" s="40">
        <v>4.4788407706240737E-3</v>
      </c>
      <c r="BP168" s="40">
        <v>4.4857800771554174E-3</v>
      </c>
      <c r="BQ168" s="40">
        <v>4.4926367356692655E-3</v>
      </c>
      <c r="BR168" s="40">
        <v>4.4964136103784504E-3</v>
      </c>
      <c r="BS168" s="40">
        <v>4.5031888895511714E-3</v>
      </c>
      <c r="BT168" s="40">
        <v>4.5069986484957822E-3</v>
      </c>
      <c r="BU168" s="40">
        <v>4.5107863397808538E-3</v>
      </c>
      <c r="BV168" s="40">
        <v>4.5176026113584586E-3</v>
      </c>
      <c r="BW168" s="41">
        <v>4.5243230574336856E-3</v>
      </c>
      <c r="BY168" s="38">
        <v>57</v>
      </c>
      <c r="BZ168" s="40">
        <v>1418</v>
      </c>
      <c r="CA168" s="40">
        <v>1421</v>
      </c>
      <c r="CB168" s="40">
        <v>1424</v>
      </c>
      <c r="CC168" s="40">
        <v>1427</v>
      </c>
      <c r="CD168" s="40">
        <v>1431</v>
      </c>
      <c r="CE168" s="40">
        <v>1435</v>
      </c>
      <c r="CF168" s="40">
        <v>1439</v>
      </c>
      <c r="CG168" s="40">
        <v>1443</v>
      </c>
      <c r="CH168" s="40">
        <v>1446</v>
      </c>
      <c r="CI168" s="40">
        <v>1449</v>
      </c>
      <c r="CJ168" s="40">
        <v>1453</v>
      </c>
      <c r="CK168" s="40">
        <v>1456</v>
      </c>
      <c r="CL168" s="40">
        <v>1459</v>
      </c>
      <c r="CM168" s="40">
        <v>1463</v>
      </c>
      <c r="CN168" s="40">
        <v>1466</v>
      </c>
      <c r="CO168" s="40">
        <v>1469</v>
      </c>
      <c r="CP168" s="40">
        <v>1473</v>
      </c>
      <c r="CQ168" s="40">
        <v>1476</v>
      </c>
      <c r="CR168" s="40">
        <v>1479</v>
      </c>
      <c r="CS168" s="40">
        <v>1483</v>
      </c>
      <c r="CT168" s="40">
        <v>1486</v>
      </c>
      <c r="CU168" s="40">
        <v>1490</v>
      </c>
      <c r="CV168" s="40">
        <v>1493</v>
      </c>
      <c r="CW168" s="40">
        <v>1497</v>
      </c>
      <c r="CX168" s="40">
        <v>1502</v>
      </c>
      <c r="CY168" s="40">
        <v>1506</v>
      </c>
      <c r="CZ168" s="40">
        <v>1509</v>
      </c>
      <c r="DA168" s="40">
        <v>1512</v>
      </c>
      <c r="DB168" s="40">
        <v>1515</v>
      </c>
      <c r="DC168" s="40">
        <v>1519</v>
      </c>
      <c r="DD168" s="40">
        <v>1523</v>
      </c>
      <c r="DE168" s="40">
        <v>1526</v>
      </c>
      <c r="DF168" s="40">
        <v>1530</v>
      </c>
      <c r="DG168" s="40">
        <v>1533</v>
      </c>
      <c r="DH168" s="40">
        <v>1536</v>
      </c>
      <c r="DI168" s="40">
        <v>1540</v>
      </c>
      <c r="DJ168" s="41">
        <v>1544</v>
      </c>
      <c r="DK168" s="41"/>
      <c r="DL168" s="38">
        <v>57</v>
      </c>
      <c r="DM168" s="40">
        <v>4.2860196665241556E-3</v>
      </c>
      <c r="DN168" s="40">
        <v>4.3007555232494107E-3</v>
      </c>
      <c r="DO168" s="40">
        <v>4.306883312614823E-3</v>
      </c>
      <c r="DP168" s="40">
        <v>4.3075739677481389E-3</v>
      </c>
      <c r="DQ168" s="40">
        <v>4.3135619265048074E-3</v>
      </c>
      <c r="DR168" s="40">
        <v>4.3142672324003118E-3</v>
      </c>
      <c r="DS168" s="40">
        <v>4.3257805569853142E-3</v>
      </c>
      <c r="DT168" s="40">
        <v>4.3318930153694686E-3</v>
      </c>
      <c r="DU168" s="40">
        <v>4.3322680215247614E-3</v>
      </c>
      <c r="DV168" s="40">
        <v>4.3384066314864633E-3</v>
      </c>
      <c r="DW168" s="40">
        <v>4.3496271748135872E-3</v>
      </c>
      <c r="DX168" s="40">
        <v>4.3557801202195314E-3</v>
      </c>
      <c r="DY168" s="40">
        <v>4.3606626902352695E-3</v>
      </c>
      <c r="DZ168" s="40">
        <v>4.3610966284323947E-3</v>
      </c>
      <c r="EA168" s="40">
        <v>4.3671912721275543E-3</v>
      </c>
      <c r="EB168" s="40">
        <v>4.3732015411877554E-3</v>
      </c>
      <c r="EC168" s="40">
        <v>4.3787718870937188E-3</v>
      </c>
      <c r="ED168" s="40">
        <v>4.384660715926969E-3</v>
      </c>
      <c r="EE168" s="40">
        <v>4.3905600259221255E-3</v>
      </c>
      <c r="EF168" s="40">
        <v>4.3908385746496501E-3</v>
      </c>
      <c r="EG168" s="40">
        <v>4.4022480022846431E-3</v>
      </c>
      <c r="EH168" s="40">
        <v>4.407965554359526E-3</v>
      </c>
      <c r="EI168" s="40">
        <v>4.4084362416468197E-3</v>
      </c>
      <c r="EJ168" s="40">
        <v>4.414204932954564E-3</v>
      </c>
      <c r="EK168" s="40">
        <v>4.4190361781772545E-3</v>
      </c>
      <c r="EL168" s="40">
        <v>4.4246602493022858E-3</v>
      </c>
      <c r="EM168" s="40">
        <v>4.430318790330348E-3</v>
      </c>
      <c r="EN168" s="40">
        <v>4.4412377745711076E-3</v>
      </c>
      <c r="EO168" s="40">
        <v>4.441620978117543E-3</v>
      </c>
      <c r="EP168" s="40">
        <v>4.4527633796207422E-3</v>
      </c>
      <c r="EQ168" s="40">
        <v>4.4584121234719151E-3</v>
      </c>
      <c r="ER168" s="40">
        <v>4.458395403277293E-3</v>
      </c>
      <c r="ES168" s="40">
        <v>4.4641908122701477E-3</v>
      </c>
      <c r="ET168" s="40">
        <v>4.4696651997812942E-3</v>
      </c>
      <c r="EU168" s="40">
        <v>4.475008350874588E-3</v>
      </c>
      <c r="EV168" s="40">
        <v>4.4804338500484585E-3</v>
      </c>
      <c r="EW168" s="41">
        <v>4.4809124767225322E-3</v>
      </c>
      <c r="EY168" s="38">
        <v>57</v>
      </c>
      <c r="EZ168" s="40">
        <v>818</v>
      </c>
      <c r="FA168" s="40">
        <v>797</v>
      </c>
      <c r="FB168" s="40">
        <v>799</v>
      </c>
      <c r="FC168" s="40">
        <v>800</v>
      </c>
      <c r="FD168" s="40">
        <v>802</v>
      </c>
      <c r="FE168" s="40">
        <v>803</v>
      </c>
      <c r="FF168" s="40">
        <v>807</v>
      </c>
      <c r="FG168" s="40">
        <v>809</v>
      </c>
      <c r="FH168" s="40">
        <v>810</v>
      </c>
      <c r="FI168" s="40">
        <v>812</v>
      </c>
      <c r="FJ168" s="40">
        <v>815</v>
      </c>
      <c r="FK168" s="40">
        <v>817</v>
      </c>
      <c r="FL168" s="40">
        <v>819</v>
      </c>
      <c r="FM168" s="40">
        <v>820</v>
      </c>
      <c r="FN168" s="40">
        <v>822</v>
      </c>
      <c r="FO168" s="40">
        <v>824</v>
      </c>
      <c r="FP168" s="40">
        <v>826</v>
      </c>
      <c r="FQ168" s="40">
        <v>828</v>
      </c>
      <c r="FR168" s="40">
        <v>830</v>
      </c>
      <c r="FS168" s="40">
        <v>831</v>
      </c>
      <c r="FT168" s="40">
        <v>834</v>
      </c>
      <c r="FU168" s="40">
        <v>836</v>
      </c>
      <c r="FV168" s="40">
        <v>837</v>
      </c>
      <c r="FW168" s="40">
        <v>839</v>
      </c>
      <c r="FX168" s="40">
        <v>842</v>
      </c>
      <c r="FY168" s="40">
        <v>844</v>
      </c>
      <c r="FZ168" s="40">
        <v>846</v>
      </c>
      <c r="GA168" s="40">
        <v>849</v>
      </c>
      <c r="GB168" s="40">
        <v>850</v>
      </c>
      <c r="GC168" s="40">
        <v>853</v>
      </c>
      <c r="GD168" s="40">
        <v>855</v>
      </c>
      <c r="GE168" s="40">
        <v>856</v>
      </c>
      <c r="GF168" s="40">
        <v>858</v>
      </c>
      <c r="GG168" s="40">
        <v>860</v>
      </c>
      <c r="GH168" s="40">
        <v>862</v>
      </c>
      <c r="GI168" s="40">
        <v>864</v>
      </c>
      <c r="GJ168" s="41">
        <v>865</v>
      </c>
    </row>
    <row r="169" spans="2:192" x14ac:dyDescent="0.25">
      <c r="B169" s="25">
        <v>58</v>
      </c>
      <c r="C169" s="27">
        <v>2249</v>
      </c>
      <c r="D169" s="27">
        <v>2254</v>
      </c>
      <c r="E169" s="27">
        <v>2259</v>
      </c>
      <c r="F169" s="27">
        <v>2265</v>
      </c>
      <c r="G169" s="27">
        <v>2270</v>
      </c>
      <c r="H169" s="27">
        <v>2274</v>
      </c>
      <c r="I169" s="27">
        <v>2281</v>
      </c>
      <c r="J169" s="27">
        <v>2287</v>
      </c>
      <c r="K169" s="27">
        <v>2291</v>
      </c>
      <c r="L169" s="28">
        <v>2298</v>
      </c>
      <c r="N169" s="25">
        <v>58</v>
      </c>
      <c r="O169" s="27">
        <v>1436</v>
      </c>
      <c r="P169" s="27">
        <v>1439</v>
      </c>
      <c r="Q169" s="27">
        <v>1443</v>
      </c>
      <c r="R169" s="27">
        <v>1446</v>
      </c>
      <c r="S169" s="27">
        <v>1449</v>
      </c>
      <c r="T169" s="27">
        <v>1452</v>
      </c>
      <c r="U169" s="27">
        <v>1456</v>
      </c>
      <c r="V169" s="27">
        <v>1460</v>
      </c>
      <c r="W169" s="27">
        <v>1463</v>
      </c>
      <c r="X169" s="28">
        <v>1467</v>
      </c>
      <c r="Z169" s="25">
        <v>58</v>
      </c>
      <c r="AA169" s="27">
        <v>813</v>
      </c>
      <c r="AB169" s="27">
        <v>815</v>
      </c>
      <c r="AC169" s="27">
        <v>816</v>
      </c>
      <c r="AD169" s="27">
        <v>819</v>
      </c>
      <c r="AE169" s="27">
        <v>821</v>
      </c>
      <c r="AF169" s="27">
        <v>822</v>
      </c>
      <c r="AG169" s="27">
        <v>825</v>
      </c>
      <c r="AH169" s="27">
        <v>827</v>
      </c>
      <c r="AI169" s="27">
        <v>828</v>
      </c>
      <c r="AJ169" s="28">
        <v>831</v>
      </c>
      <c r="AL169" s="38">
        <v>58</v>
      </c>
      <c r="AM169" s="40">
        <v>4.1606518560649381E-3</v>
      </c>
      <c r="AN169" s="40">
        <v>4.1652129075285685E-3</v>
      </c>
      <c r="AO169" s="40">
        <v>4.1698022428107925E-3</v>
      </c>
      <c r="AP169" s="40">
        <v>4.1772818710279621E-3</v>
      </c>
      <c r="AQ169" s="40">
        <v>4.1818215386887729E-3</v>
      </c>
      <c r="AR169" s="40">
        <v>4.1862995509409952E-3</v>
      </c>
      <c r="AS169" s="40">
        <v>4.1907545507296213E-3</v>
      </c>
      <c r="AT169" s="40">
        <v>4.1952380368248674E-3</v>
      </c>
      <c r="AU169" s="40">
        <v>4.2028133117678777E-3</v>
      </c>
      <c r="AV169" s="40">
        <v>4.2070801334026867E-3</v>
      </c>
      <c r="AW169" s="40">
        <v>4.2115815436149307E-3</v>
      </c>
      <c r="AX169" s="40">
        <v>4.2159185268402285E-3</v>
      </c>
      <c r="AY169" s="40">
        <v>4.2198981614172031E-3</v>
      </c>
      <c r="AZ169" s="40">
        <v>4.2242797100566489E-3</v>
      </c>
      <c r="BA169" s="40">
        <v>4.2316163496757082E-3</v>
      </c>
      <c r="BB169" s="40">
        <v>4.2360005348178577E-3</v>
      </c>
      <c r="BC169" s="40">
        <v>4.2432814710042432E-3</v>
      </c>
      <c r="BD169" s="40">
        <v>4.2475783346218564E-3</v>
      </c>
      <c r="BE169" s="40">
        <v>4.2548552289293816E-3</v>
      </c>
      <c r="BF169" s="40">
        <v>4.2622187132273981E-3</v>
      </c>
      <c r="BG169" s="40">
        <v>4.2664668397023146E-3</v>
      </c>
      <c r="BH169" s="40">
        <v>4.2735042735042739E-3</v>
      </c>
      <c r="BI169" s="40">
        <v>4.277820150673327E-3</v>
      </c>
      <c r="BJ169" s="40">
        <v>4.2819588606737308E-3</v>
      </c>
      <c r="BK169" s="40">
        <v>4.2886186197023833E-3</v>
      </c>
      <c r="BL169" s="40">
        <v>4.2927995722220717E-3</v>
      </c>
      <c r="BM169" s="40">
        <v>4.2968421810674895E-3</v>
      </c>
      <c r="BN169" s="40">
        <v>4.3040918845688118E-3</v>
      </c>
      <c r="BO169" s="40">
        <v>4.3081897519572478E-3</v>
      </c>
      <c r="BP169" s="40">
        <v>4.3153204342235114E-3</v>
      </c>
      <c r="BQ169" s="40">
        <v>4.3193834572990411E-3</v>
      </c>
      <c r="BR169" s="40">
        <v>4.323359868240461E-3</v>
      </c>
      <c r="BS169" s="40">
        <v>4.327352923645467E-3</v>
      </c>
      <c r="BT169" s="40">
        <v>4.3343395192931696E-3</v>
      </c>
      <c r="BU169" s="40">
        <v>4.3412973342650272E-3</v>
      </c>
      <c r="BV169" s="40">
        <v>4.3453337412343359E-3</v>
      </c>
      <c r="BW169" s="41">
        <v>4.3522504427903055E-3</v>
      </c>
      <c r="BY169" s="38">
        <v>58</v>
      </c>
      <c r="BZ169" s="40">
        <v>1363</v>
      </c>
      <c r="CA169" s="40">
        <v>1366</v>
      </c>
      <c r="CB169" s="40">
        <v>1369</v>
      </c>
      <c r="CC169" s="40">
        <v>1373</v>
      </c>
      <c r="CD169" s="40">
        <v>1376</v>
      </c>
      <c r="CE169" s="40">
        <v>1379</v>
      </c>
      <c r="CF169" s="40">
        <v>1382</v>
      </c>
      <c r="CG169" s="40">
        <v>1385</v>
      </c>
      <c r="CH169" s="40">
        <v>1389</v>
      </c>
      <c r="CI169" s="40">
        <v>1392</v>
      </c>
      <c r="CJ169" s="40">
        <v>1395</v>
      </c>
      <c r="CK169" s="40">
        <v>1398</v>
      </c>
      <c r="CL169" s="40">
        <v>1401</v>
      </c>
      <c r="CM169" s="40">
        <v>1404</v>
      </c>
      <c r="CN169" s="40">
        <v>1408</v>
      </c>
      <c r="CO169" s="40">
        <v>1411</v>
      </c>
      <c r="CP169" s="40">
        <v>1415</v>
      </c>
      <c r="CQ169" s="40">
        <v>1419</v>
      </c>
      <c r="CR169" s="40">
        <v>1423</v>
      </c>
      <c r="CS169" s="40">
        <v>1427</v>
      </c>
      <c r="CT169" s="40">
        <v>1430</v>
      </c>
      <c r="CU169" s="40">
        <v>1434</v>
      </c>
      <c r="CV169" s="40">
        <v>1437</v>
      </c>
      <c r="CW169" s="40">
        <v>1440</v>
      </c>
      <c r="CX169" s="40">
        <v>1444</v>
      </c>
      <c r="CY169" s="40">
        <v>1447</v>
      </c>
      <c r="CZ169" s="40">
        <v>1450</v>
      </c>
      <c r="DA169" s="40">
        <v>1454</v>
      </c>
      <c r="DB169" s="40">
        <v>1457</v>
      </c>
      <c r="DC169" s="40">
        <v>1461</v>
      </c>
      <c r="DD169" s="40">
        <v>1464</v>
      </c>
      <c r="DE169" s="40">
        <v>1467</v>
      </c>
      <c r="DF169" s="40">
        <v>1470</v>
      </c>
      <c r="DG169" s="40">
        <v>1474</v>
      </c>
      <c r="DH169" s="40">
        <v>1478</v>
      </c>
      <c r="DI169" s="40">
        <v>1481</v>
      </c>
      <c r="DJ169" s="41">
        <v>1486</v>
      </c>
      <c r="DK169" s="41"/>
      <c r="DL169" s="38">
        <v>58</v>
      </c>
      <c r="DM169" s="40">
        <v>4.1898247114151342E-3</v>
      </c>
      <c r="DN169" s="40">
        <v>4.2071411264565295E-3</v>
      </c>
      <c r="DO169" s="40">
        <v>4.2078745008305735E-3</v>
      </c>
      <c r="DP169" s="40">
        <v>4.2141699403862535E-3</v>
      </c>
      <c r="DQ169" s="40">
        <v>4.2257540501382971E-3</v>
      </c>
      <c r="DR169" s="40">
        <v>4.2265565898102165E-3</v>
      </c>
      <c r="DS169" s="40">
        <v>4.2326941399362635E-3</v>
      </c>
      <c r="DT169" s="40">
        <v>4.233440901383799E-3</v>
      </c>
      <c r="DU169" s="40">
        <v>4.2393946843672318E-3</v>
      </c>
      <c r="DV169" s="40">
        <v>4.2510927873307611E-3</v>
      </c>
      <c r="DW169" s="40">
        <v>4.2515152836523785E-3</v>
      </c>
      <c r="DX169" s="40">
        <v>4.2577750675145921E-3</v>
      </c>
      <c r="DY169" s="40">
        <v>4.2573552200177254E-3</v>
      </c>
      <c r="DZ169" s="40">
        <v>4.2687695516162669E-3</v>
      </c>
      <c r="EA169" s="40">
        <v>4.2749648725919414E-3</v>
      </c>
      <c r="EB169" s="40">
        <v>4.2810770973213466E-3</v>
      </c>
      <c r="EC169" s="40">
        <v>4.286758139157262E-3</v>
      </c>
      <c r="ED169" s="40">
        <v>4.292750441980288E-3</v>
      </c>
      <c r="EE169" s="40">
        <v>4.2987524977048117E-3</v>
      </c>
      <c r="EF169" s="40">
        <v>4.3045321653199268E-3</v>
      </c>
      <c r="EG169" s="40">
        <v>4.3052584502147242E-3</v>
      </c>
      <c r="EH169" s="40">
        <v>4.3110871905274488E-3</v>
      </c>
      <c r="EI169" s="40">
        <v>4.3224179735171257E-3</v>
      </c>
      <c r="EJ169" s="40">
        <v>4.32291359005891E-3</v>
      </c>
      <c r="EK169" s="40">
        <v>4.3278667424624332E-3</v>
      </c>
      <c r="EL169" s="40">
        <v>4.3335958131786312E-3</v>
      </c>
      <c r="EM169" s="40">
        <v>4.339358138838058E-3</v>
      </c>
      <c r="EN169" s="40">
        <v>4.3450376783710117E-3</v>
      </c>
      <c r="EO169" s="40">
        <v>4.3508667033242757E-3</v>
      </c>
      <c r="EP169" s="40">
        <v>4.3514430152940421E-3</v>
      </c>
      <c r="EQ169" s="40">
        <v>4.3625322928596156E-3</v>
      </c>
      <c r="ER169" s="40">
        <v>4.3679506277931471E-3</v>
      </c>
      <c r="ES169" s="40">
        <v>4.3685295805786445E-3</v>
      </c>
      <c r="ET169" s="40">
        <v>4.3794225532298907E-3</v>
      </c>
      <c r="EU169" s="40">
        <v>4.3848719267455981E-3</v>
      </c>
      <c r="EV169" s="40">
        <v>4.3851054702601939E-3</v>
      </c>
      <c r="EW169" s="41">
        <v>4.3962671406805485E-3</v>
      </c>
      <c r="EY169" s="38">
        <v>58</v>
      </c>
      <c r="EZ169" s="40">
        <v>799</v>
      </c>
      <c r="FA169" s="40">
        <v>780</v>
      </c>
      <c r="FB169" s="40">
        <v>781</v>
      </c>
      <c r="FC169" s="40">
        <v>783</v>
      </c>
      <c r="FD169" s="40">
        <v>786</v>
      </c>
      <c r="FE169" s="40">
        <v>787</v>
      </c>
      <c r="FF169" s="40">
        <v>789</v>
      </c>
      <c r="FG169" s="40">
        <v>790</v>
      </c>
      <c r="FH169" s="40">
        <v>792</v>
      </c>
      <c r="FI169" s="40">
        <v>795</v>
      </c>
      <c r="FJ169" s="40">
        <v>796</v>
      </c>
      <c r="FK169" s="40">
        <v>798</v>
      </c>
      <c r="FL169" s="40">
        <v>800</v>
      </c>
      <c r="FM169" s="40">
        <v>803</v>
      </c>
      <c r="FN169" s="40">
        <v>805</v>
      </c>
      <c r="FO169" s="40">
        <v>807</v>
      </c>
      <c r="FP169" s="40">
        <v>809</v>
      </c>
      <c r="FQ169" s="40">
        <v>811</v>
      </c>
      <c r="FR169" s="40">
        <v>813</v>
      </c>
      <c r="FS169" s="40">
        <v>815</v>
      </c>
      <c r="FT169" s="40">
        <v>816</v>
      </c>
      <c r="FU169" s="40">
        <v>818</v>
      </c>
      <c r="FV169" s="40">
        <v>821</v>
      </c>
      <c r="FW169" s="40">
        <v>822</v>
      </c>
      <c r="FX169" s="40">
        <v>824</v>
      </c>
      <c r="FY169" s="40">
        <v>826</v>
      </c>
      <c r="FZ169" s="40">
        <v>828</v>
      </c>
      <c r="GA169" s="40">
        <v>830</v>
      </c>
      <c r="GB169" s="40">
        <v>832</v>
      </c>
      <c r="GC169" s="40">
        <v>833</v>
      </c>
      <c r="GD169" s="40">
        <v>836</v>
      </c>
      <c r="GE169" s="40">
        <v>839</v>
      </c>
      <c r="GF169" s="40">
        <v>840</v>
      </c>
      <c r="GG169" s="40">
        <v>843</v>
      </c>
      <c r="GH169" s="40">
        <v>845</v>
      </c>
      <c r="GI169" s="40">
        <v>846</v>
      </c>
      <c r="GJ169" s="41">
        <v>849</v>
      </c>
    </row>
    <row r="170" spans="2:192" x14ac:dyDescent="0.25">
      <c r="B170" s="25">
        <v>59</v>
      </c>
      <c r="C170" s="27">
        <v>2163</v>
      </c>
      <c r="D170" s="27">
        <v>2169</v>
      </c>
      <c r="E170" s="27">
        <v>2173</v>
      </c>
      <c r="F170" s="27">
        <v>2178</v>
      </c>
      <c r="G170" s="27">
        <v>2185</v>
      </c>
      <c r="H170" s="27">
        <v>2189</v>
      </c>
      <c r="I170" s="27">
        <v>2194</v>
      </c>
      <c r="J170" s="27">
        <v>2199</v>
      </c>
      <c r="K170" s="27">
        <v>2205</v>
      </c>
      <c r="L170" s="28">
        <v>2211</v>
      </c>
      <c r="N170" s="25">
        <v>59</v>
      </c>
      <c r="O170" s="27">
        <v>1371</v>
      </c>
      <c r="P170" s="27">
        <v>1375</v>
      </c>
      <c r="Q170" s="27">
        <v>1378</v>
      </c>
      <c r="R170" s="27">
        <v>1381</v>
      </c>
      <c r="S170" s="27">
        <v>1385</v>
      </c>
      <c r="T170" s="27">
        <v>1388</v>
      </c>
      <c r="U170" s="27">
        <v>1391</v>
      </c>
      <c r="V170" s="27">
        <v>1395</v>
      </c>
      <c r="W170" s="27">
        <v>1399</v>
      </c>
      <c r="X170" s="28">
        <v>1402</v>
      </c>
      <c r="Z170" s="25">
        <v>59</v>
      </c>
      <c r="AA170" s="27">
        <v>792</v>
      </c>
      <c r="AB170" s="27">
        <v>794</v>
      </c>
      <c r="AC170" s="27">
        <v>795</v>
      </c>
      <c r="AD170" s="27">
        <v>797</v>
      </c>
      <c r="AE170" s="27">
        <v>800</v>
      </c>
      <c r="AF170" s="27">
        <v>801</v>
      </c>
      <c r="AG170" s="27">
        <v>803</v>
      </c>
      <c r="AH170" s="27">
        <v>804</v>
      </c>
      <c r="AI170" s="27">
        <v>806</v>
      </c>
      <c r="AJ170" s="28">
        <v>809</v>
      </c>
      <c r="AL170" s="38">
        <v>59</v>
      </c>
      <c r="AM170" s="40">
        <v>3.9720933395567945E-3</v>
      </c>
      <c r="AN170" s="40">
        <v>3.9799551058593953E-3</v>
      </c>
      <c r="AO170" s="40">
        <v>3.984751847419781E-3</v>
      </c>
      <c r="AP170" s="40">
        <v>3.9862852073083953E-3</v>
      </c>
      <c r="AQ170" s="40">
        <v>3.9941165248109107E-3</v>
      </c>
      <c r="AR170" s="40">
        <v>3.9988074271470157E-3</v>
      </c>
      <c r="AS170" s="40">
        <v>4.0034754096347439E-3</v>
      </c>
      <c r="AT170" s="40">
        <v>4.0081696740717114E-3</v>
      </c>
      <c r="AU170" s="40">
        <v>4.0159535362446703E-3</v>
      </c>
      <c r="AV170" s="40">
        <v>4.0173790655692564E-3</v>
      </c>
      <c r="AW170" s="40">
        <v>4.022090937153301E-3</v>
      </c>
      <c r="AX170" s="40">
        <v>4.0266448493137307E-3</v>
      </c>
      <c r="AY170" s="40">
        <v>4.0339055401408669E-3</v>
      </c>
      <c r="AZ170" s="40">
        <v>4.038496680270451E-3</v>
      </c>
      <c r="BA170" s="40">
        <v>4.0460458267927331E-3</v>
      </c>
      <c r="BB170" s="40">
        <v>4.050637527196704E-3</v>
      </c>
      <c r="BC170" s="40">
        <v>4.055095883592038E-3</v>
      </c>
      <c r="BD170" s="40">
        <v>4.0596055603559352E-3</v>
      </c>
      <c r="BE170" s="40">
        <v>4.0670964928485121E-3</v>
      </c>
      <c r="BF170" s="40">
        <v>4.0716439943251082E-3</v>
      </c>
      <c r="BG170" s="40">
        <v>4.0761074835399588E-3</v>
      </c>
      <c r="BH170" s="40">
        <v>4.0803515379786567E-3</v>
      </c>
      <c r="BI170" s="40">
        <v>4.0878957888041099E-3</v>
      </c>
      <c r="BJ170" s="40">
        <v>4.0922518225426164E-3</v>
      </c>
      <c r="BK170" s="40">
        <v>4.0961420477101307E-3</v>
      </c>
      <c r="BL170" s="40">
        <v>4.1005398293093966E-3</v>
      </c>
      <c r="BM170" s="40">
        <v>4.1048045416901711E-3</v>
      </c>
      <c r="BN170" s="40">
        <v>4.1092687839441788E-3</v>
      </c>
      <c r="BO170" s="40">
        <v>4.1165815906471269E-3</v>
      </c>
      <c r="BP170" s="40">
        <v>4.1209366308801098E-3</v>
      </c>
      <c r="BQ170" s="40">
        <v>4.1252203005048239E-3</v>
      </c>
      <c r="BR170" s="40">
        <v>4.1324040148468175E-3</v>
      </c>
      <c r="BS170" s="40">
        <v>4.1366156046969069E-3</v>
      </c>
      <c r="BT170" s="40">
        <v>4.1408422193247238E-3</v>
      </c>
      <c r="BU170" s="40">
        <v>4.1480203981504888E-3</v>
      </c>
      <c r="BV170" s="40">
        <v>4.1552439535111662E-3</v>
      </c>
      <c r="BW170" s="41">
        <v>4.1594104436210016E-3</v>
      </c>
      <c r="BY170" s="38">
        <v>59</v>
      </c>
      <c r="BZ170" s="40">
        <v>1301</v>
      </c>
      <c r="CA170" s="40">
        <v>1305</v>
      </c>
      <c r="CB170" s="40">
        <v>1308</v>
      </c>
      <c r="CC170" s="40">
        <v>1310</v>
      </c>
      <c r="CD170" s="40">
        <v>1314</v>
      </c>
      <c r="CE170" s="40">
        <v>1317</v>
      </c>
      <c r="CF170" s="40">
        <v>1320</v>
      </c>
      <c r="CG170" s="40">
        <v>1323</v>
      </c>
      <c r="CH170" s="40">
        <v>1327</v>
      </c>
      <c r="CI170" s="40">
        <v>1329</v>
      </c>
      <c r="CJ170" s="40">
        <v>1332</v>
      </c>
      <c r="CK170" s="40">
        <v>1335</v>
      </c>
      <c r="CL170" s="40">
        <v>1340</v>
      </c>
      <c r="CM170" s="40">
        <v>1343</v>
      </c>
      <c r="CN170" s="40">
        <v>1347</v>
      </c>
      <c r="CO170" s="40">
        <v>1350</v>
      </c>
      <c r="CP170" s="40">
        <v>1353</v>
      </c>
      <c r="CQ170" s="40">
        <v>1356</v>
      </c>
      <c r="CR170" s="40">
        <v>1360</v>
      </c>
      <c r="CS170" s="40">
        <v>1363</v>
      </c>
      <c r="CT170" s="40">
        <v>1366</v>
      </c>
      <c r="CU170" s="40">
        <v>1369</v>
      </c>
      <c r="CV170" s="40">
        <v>1373</v>
      </c>
      <c r="CW170" s="40">
        <v>1376</v>
      </c>
      <c r="CX170" s="40">
        <v>1379</v>
      </c>
      <c r="CY170" s="40">
        <v>1382</v>
      </c>
      <c r="CZ170" s="40">
        <v>1385</v>
      </c>
      <c r="DA170" s="40">
        <v>1388</v>
      </c>
      <c r="DB170" s="40">
        <v>1392</v>
      </c>
      <c r="DC170" s="40">
        <v>1395</v>
      </c>
      <c r="DD170" s="40">
        <v>1398</v>
      </c>
      <c r="DE170" s="40">
        <v>1402</v>
      </c>
      <c r="DF170" s="40">
        <v>1406</v>
      </c>
      <c r="DG170" s="40">
        <v>1409</v>
      </c>
      <c r="DH170" s="40">
        <v>1413</v>
      </c>
      <c r="DI170" s="40">
        <v>1417</v>
      </c>
      <c r="DJ170" s="41">
        <v>1420</v>
      </c>
      <c r="DK170" s="41"/>
      <c r="DL170" s="38">
        <v>59</v>
      </c>
      <c r="DM170" s="40">
        <v>4.0829414279606666E-3</v>
      </c>
      <c r="DN170" s="40">
        <v>4.0914998127712064E-3</v>
      </c>
      <c r="DO170" s="40">
        <v>4.0978647099591866E-3</v>
      </c>
      <c r="DP170" s="40">
        <v>4.1042828493722703E-3</v>
      </c>
      <c r="DQ170" s="40">
        <v>4.1159942046801595E-3</v>
      </c>
      <c r="DR170" s="40">
        <v>4.1224002017344781E-3</v>
      </c>
      <c r="DS170" s="40">
        <v>4.1231807081138503E-3</v>
      </c>
      <c r="DT170" s="40">
        <v>4.1295192255100368E-3</v>
      </c>
      <c r="DU170" s="40">
        <v>4.1301319347701385E-3</v>
      </c>
      <c r="DV170" s="40">
        <v>4.1364933668764014E-3</v>
      </c>
      <c r="DW170" s="40">
        <v>4.1479527318711027E-3</v>
      </c>
      <c r="DX170" s="40">
        <v>4.1488805645091033E-3</v>
      </c>
      <c r="DY170" s="40">
        <v>4.1540477498001813E-3</v>
      </c>
      <c r="DZ170" s="40">
        <v>4.1547184567257561E-3</v>
      </c>
      <c r="EA170" s="40">
        <v>4.1610381437538315E-3</v>
      </c>
      <c r="EB170" s="40">
        <v>4.1726953986549829E-3</v>
      </c>
      <c r="EC170" s="40">
        <v>4.1730940975886989E-3</v>
      </c>
      <c r="ED170" s="40">
        <v>4.1792142212226232E-3</v>
      </c>
      <c r="EE170" s="40">
        <v>4.1799427553059348E-3</v>
      </c>
      <c r="EF170" s="40">
        <v>4.1858608524915578E-3</v>
      </c>
      <c r="EG170" s="40">
        <v>4.192103972799819E-3</v>
      </c>
      <c r="EH170" s="40">
        <v>4.1980624327233587E-3</v>
      </c>
      <c r="EI170" s="40">
        <v>4.2041428548387962E-3</v>
      </c>
      <c r="EJ170" s="40">
        <v>4.204771852193946E-3</v>
      </c>
      <c r="EK170" s="40">
        <v>4.2152456748147113E-3</v>
      </c>
      <c r="EL170" s="40">
        <v>4.2211044509082342E-3</v>
      </c>
      <c r="EM170" s="40">
        <v>4.2269949811122882E-3</v>
      </c>
      <c r="EN170" s="40">
        <v>4.2328042328042331E-3</v>
      </c>
      <c r="EO170" s="40">
        <v>4.238758481520828E-3</v>
      </c>
      <c r="EP170" s="40">
        <v>4.2394573494592691E-3</v>
      </c>
      <c r="EQ170" s="40">
        <v>4.2453458332223611E-3</v>
      </c>
      <c r="ER170" s="40">
        <v>4.2562247286656732E-3</v>
      </c>
      <c r="ES170" s="40">
        <v>4.2569248102718909E-3</v>
      </c>
      <c r="ET170" s="40">
        <v>4.262637951810427E-3</v>
      </c>
      <c r="EU170" s="40">
        <v>4.26292264704167E-3</v>
      </c>
      <c r="EV170" s="40">
        <v>4.2685930060745361E-3</v>
      </c>
      <c r="EW170" s="41">
        <v>4.2798798036228205E-3</v>
      </c>
      <c r="EY170" s="38">
        <v>59</v>
      </c>
      <c r="EZ170" s="40">
        <v>779</v>
      </c>
      <c r="FA170" s="40">
        <v>759</v>
      </c>
      <c r="FB170" s="40">
        <v>761</v>
      </c>
      <c r="FC170" s="40">
        <v>763</v>
      </c>
      <c r="FD170" s="40">
        <v>766</v>
      </c>
      <c r="FE170" s="40">
        <v>768</v>
      </c>
      <c r="FF170" s="40">
        <v>769</v>
      </c>
      <c r="FG170" s="40">
        <v>771</v>
      </c>
      <c r="FH170" s="40">
        <v>772</v>
      </c>
      <c r="FI170" s="40">
        <v>774</v>
      </c>
      <c r="FJ170" s="40">
        <v>777</v>
      </c>
      <c r="FK170" s="40">
        <v>778</v>
      </c>
      <c r="FL170" s="40">
        <v>780</v>
      </c>
      <c r="FM170" s="40">
        <v>781</v>
      </c>
      <c r="FN170" s="40">
        <v>783</v>
      </c>
      <c r="FO170" s="40">
        <v>786</v>
      </c>
      <c r="FP170" s="40">
        <v>787</v>
      </c>
      <c r="FQ170" s="40">
        <v>789</v>
      </c>
      <c r="FR170" s="40">
        <v>790</v>
      </c>
      <c r="FS170" s="40">
        <v>792</v>
      </c>
      <c r="FT170" s="40">
        <v>794</v>
      </c>
      <c r="FU170" s="40">
        <v>796</v>
      </c>
      <c r="FV170" s="40">
        <v>799</v>
      </c>
      <c r="FW170" s="40">
        <v>800</v>
      </c>
      <c r="FX170" s="40">
        <v>803</v>
      </c>
      <c r="FY170" s="40">
        <v>805</v>
      </c>
      <c r="FZ170" s="40">
        <v>807</v>
      </c>
      <c r="GA170" s="40">
        <v>809</v>
      </c>
      <c r="GB170" s="40">
        <v>811</v>
      </c>
      <c r="GC170" s="40">
        <v>812</v>
      </c>
      <c r="GD170" s="40">
        <v>814</v>
      </c>
      <c r="GE170" s="40">
        <v>817</v>
      </c>
      <c r="GF170" s="40">
        <v>818</v>
      </c>
      <c r="GG170" s="40">
        <v>820</v>
      </c>
      <c r="GH170" s="40">
        <v>821</v>
      </c>
      <c r="GI170" s="40">
        <v>823</v>
      </c>
      <c r="GJ170" s="41">
        <v>826</v>
      </c>
    </row>
    <row r="171" spans="2:192" x14ac:dyDescent="0.25">
      <c r="B171" s="25">
        <v>60</v>
      </c>
      <c r="C171" s="27">
        <v>2075</v>
      </c>
      <c r="D171" s="27">
        <v>2080</v>
      </c>
      <c r="E171" s="27">
        <v>2085</v>
      </c>
      <c r="F171" s="27">
        <v>2091</v>
      </c>
      <c r="G171" s="27">
        <v>2095</v>
      </c>
      <c r="H171" s="27">
        <v>2100</v>
      </c>
      <c r="I171" s="27">
        <v>2105</v>
      </c>
      <c r="J171" s="27">
        <v>2111</v>
      </c>
      <c r="K171" s="27">
        <v>2116</v>
      </c>
      <c r="L171" s="28">
        <v>2121</v>
      </c>
      <c r="N171" s="25">
        <v>60</v>
      </c>
      <c r="O171" s="27">
        <v>1305</v>
      </c>
      <c r="P171" s="27">
        <v>1308</v>
      </c>
      <c r="Q171" s="27">
        <v>1312</v>
      </c>
      <c r="R171" s="27">
        <v>1316</v>
      </c>
      <c r="S171" s="27">
        <v>1319</v>
      </c>
      <c r="T171" s="27">
        <v>1322</v>
      </c>
      <c r="U171" s="27">
        <v>1325</v>
      </c>
      <c r="V171" s="27">
        <v>1328</v>
      </c>
      <c r="W171" s="27">
        <v>1331</v>
      </c>
      <c r="X171" s="28">
        <v>1334</v>
      </c>
      <c r="Z171" s="25">
        <v>60</v>
      </c>
      <c r="AA171" s="27">
        <v>770</v>
      </c>
      <c r="AB171" s="27">
        <v>772</v>
      </c>
      <c r="AC171" s="27">
        <v>773</v>
      </c>
      <c r="AD171" s="27">
        <v>775</v>
      </c>
      <c r="AE171" s="27">
        <v>776</v>
      </c>
      <c r="AF171" s="27">
        <v>778</v>
      </c>
      <c r="AG171" s="27">
        <v>780</v>
      </c>
      <c r="AH171" s="27">
        <v>783</v>
      </c>
      <c r="AI171" s="27">
        <v>785</v>
      </c>
      <c r="AJ171" s="28">
        <v>787</v>
      </c>
      <c r="AL171" s="38">
        <v>60</v>
      </c>
      <c r="AM171" s="40">
        <v>3.7897170694915412E-3</v>
      </c>
      <c r="AN171" s="40">
        <v>3.791609674162403E-3</v>
      </c>
      <c r="AO171" s="40">
        <v>3.799701452028769E-3</v>
      </c>
      <c r="AP171" s="40">
        <v>3.8014497262894584E-3</v>
      </c>
      <c r="AQ171" s="40">
        <v>3.8033343795580007E-3</v>
      </c>
      <c r="AR171" s="40">
        <v>3.8113153033530354E-3</v>
      </c>
      <c r="AS171" s="40">
        <v>3.8161962685398674E-3</v>
      </c>
      <c r="AT171" s="40">
        <v>3.8180346168471928E-3</v>
      </c>
      <c r="AU171" s="40">
        <v>3.8260304857128855E-3</v>
      </c>
      <c r="AV171" s="40">
        <v>3.8276779977358261E-3</v>
      </c>
      <c r="AW171" s="40">
        <v>3.8326003306916713E-3</v>
      </c>
      <c r="AX171" s="40">
        <v>3.837371171787232E-3</v>
      </c>
      <c r="AY171" s="40">
        <v>3.8448638594993445E-3</v>
      </c>
      <c r="AZ171" s="40">
        <v>3.8496680270451362E-3</v>
      </c>
      <c r="BA171" s="40">
        <v>3.8543910244709721E-3</v>
      </c>
      <c r="BB171" s="40">
        <v>3.8591970439158393E-3</v>
      </c>
      <c r="BC171" s="40">
        <v>3.8638750447699583E-3</v>
      </c>
      <c r="BD171" s="40">
        <v>3.8655691482104688E-3</v>
      </c>
      <c r="BE171" s="40">
        <v>3.8732810233456788E-3</v>
      </c>
      <c r="BF171" s="40">
        <v>3.8780442798846872E-3</v>
      </c>
      <c r="BG171" s="40">
        <v>3.8827265502956614E-3</v>
      </c>
      <c r="BH171" s="40">
        <v>3.8841807909604522E-3</v>
      </c>
      <c r="BI171" s="40">
        <v>3.8889274097030245E-3</v>
      </c>
      <c r="BJ171" s="40">
        <v>3.8965223387565457E-3</v>
      </c>
      <c r="BK171" s="40">
        <v>3.9006580292804986E-3</v>
      </c>
      <c r="BL171" s="40">
        <v>3.9052760279137113E-3</v>
      </c>
      <c r="BM171" s="40">
        <v>3.9067657260823119E-3</v>
      </c>
      <c r="BN171" s="40">
        <v>3.9114484048483975E-3</v>
      </c>
      <c r="BO171" s="40">
        <v>3.915991796775594E-3</v>
      </c>
      <c r="BP171" s="40">
        <v>3.9235623074852718E-3</v>
      </c>
      <c r="BQ171" s="40">
        <v>3.9310571437106076E-3</v>
      </c>
      <c r="BR171" s="40">
        <v>3.9354807910346231E-3</v>
      </c>
      <c r="BS171" s="40">
        <v>3.9399177445312034E-3</v>
      </c>
      <c r="BT171" s="40">
        <v>3.9443680378183034E-3</v>
      </c>
      <c r="BU171" s="40">
        <v>3.9487964793862712E-3</v>
      </c>
      <c r="BV171" s="40">
        <v>3.9532735540552984E-3</v>
      </c>
      <c r="BW171" s="41">
        <v>3.9576701367977285E-3</v>
      </c>
      <c r="BY171" s="38">
        <v>60</v>
      </c>
      <c r="BZ171" s="40">
        <v>1241</v>
      </c>
      <c r="CA171" s="40">
        <v>1243</v>
      </c>
      <c r="CB171" s="40">
        <v>1247</v>
      </c>
      <c r="CC171" s="40">
        <v>1249</v>
      </c>
      <c r="CD171" s="40">
        <v>1251</v>
      </c>
      <c r="CE171" s="40">
        <v>1255</v>
      </c>
      <c r="CF171" s="40">
        <v>1258</v>
      </c>
      <c r="CG171" s="40">
        <v>1260</v>
      </c>
      <c r="CH171" s="40">
        <v>1264</v>
      </c>
      <c r="CI171" s="40">
        <v>1266</v>
      </c>
      <c r="CJ171" s="40">
        <v>1270</v>
      </c>
      <c r="CK171" s="40">
        <v>1273</v>
      </c>
      <c r="CL171" s="40">
        <v>1277</v>
      </c>
      <c r="CM171" s="40">
        <v>1280</v>
      </c>
      <c r="CN171" s="40">
        <v>1283</v>
      </c>
      <c r="CO171" s="40">
        <v>1286</v>
      </c>
      <c r="CP171" s="40">
        <v>1289</v>
      </c>
      <c r="CQ171" s="40">
        <v>1291</v>
      </c>
      <c r="CR171" s="40">
        <v>1295</v>
      </c>
      <c r="CS171" s="40">
        <v>1298</v>
      </c>
      <c r="CT171" s="40">
        <v>1301</v>
      </c>
      <c r="CU171" s="40">
        <v>1303</v>
      </c>
      <c r="CV171" s="40">
        <v>1306</v>
      </c>
      <c r="CW171" s="40">
        <v>1310</v>
      </c>
      <c r="CX171" s="40">
        <v>1313</v>
      </c>
      <c r="CY171" s="40">
        <v>1316</v>
      </c>
      <c r="CZ171" s="40">
        <v>1318</v>
      </c>
      <c r="DA171" s="40">
        <v>1321</v>
      </c>
      <c r="DB171" s="40">
        <v>1325</v>
      </c>
      <c r="DC171" s="40">
        <v>1329</v>
      </c>
      <c r="DD171" s="40">
        <v>1333</v>
      </c>
      <c r="DE171" s="40">
        <v>1336</v>
      </c>
      <c r="DF171" s="40">
        <v>1339</v>
      </c>
      <c r="DG171" s="40">
        <v>1342</v>
      </c>
      <c r="DH171" s="40">
        <v>1345</v>
      </c>
      <c r="DI171" s="40">
        <v>1348</v>
      </c>
      <c r="DJ171" s="41">
        <v>1351</v>
      </c>
      <c r="DK171" s="41"/>
      <c r="DL171" s="38">
        <v>60</v>
      </c>
      <c r="DM171" s="40">
        <v>3.9707139803334757E-3</v>
      </c>
      <c r="DN171" s="40">
        <v>3.9923786867552147E-3</v>
      </c>
      <c r="DO171" s="40">
        <v>3.993355408631368E-3</v>
      </c>
      <c r="DP171" s="40">
        <v>3.9998901129089858E-3</v>
      </c>
      <c r="DQ171" s="40">
        <v>4.0007463669491155E-3</v>
      </c>
      <c r="DR171" s="40">
        <v>4.0072799833349776E-3</v>
      </c>
      <c r="DS171" s="40">
        <v>4.0136672762914371E-3</v>
      </c>
      <c r="DT171" s="40">
        <v>4.0146584258600885E-3</v>
      </c>
      <c r="DU171" s="40">
        <v>4.0208691851730451E-3</v>
      </c>
      <c r="DV171" s="40">
        <v>4.0218939464220426E-3</v>
      </c>
      <c r="DW171" s="40">
        <v>4.0280381982296257E-3</v>
      </c>
      <c r="DX171" s="40">
        <v>4.034541336353341E-3</v>
      </c>
      <c r="DY171" s="40">
        <v>4.0453030443080304E-3</v>
      </c>
      <c r="DZ171" s="40">
        <v>4.0515293708724368E-3</v>
      </c>
      <c r="EA171" s="40">
        <v>4.052536497241346E-3</v>
      </c>
      <c r="EB171" s="40">
        <v>4.0588946150553014E-3</v>
      </c>
      <c r="EC171" s="40">
        <v>4.0594300560201349E-3</v>
      </c>
      <c r="ED171" s="40">
        <v>4.0656780004649576E-3</v>
      </c>
      <c r="EE171" s="40">
        <v>4.0719338985796836E-3</v>
      </c>
      <c r="EF171" s="40">
        <v>4.072583690246297E-3</v>
      </c>
      <c r="EG171" s="40">
        <v>4.0843378038332425E-3</v>
      </c>
      <c r="EH171" s="40">
        <v>4.0850376749192677E-3</v>
      </c>
      <c r="EI171" s="40">
        <v>4.0912438779185725E-3</v>
      </c>
      <c r="EJ171" s="40">
        <v>4.097370272316706E-3</v>
      </c>
      <c r="EK171" s="40">
        <v>4.0972616991837652E-3</v>
      </c>
      <c r="EL171" s="40">
        <v>4.1032563571011512E-3</v>
      </c>
      <c r="EM171" s="40">
        <v>4.1039305702697789E-3</v>
      </c>
      <c r="EN171" s="40">
        <v>4.11522633744856E-3</v>
      </c>
      <c r="EO171" s="40">
        <v>4.1213117729648353E-3</v>
      </c>
      <c r="EP171" s="40">
        <v>4.1221390328704593E-3</v>
      </c>
      <c r="EQ171" s="40">
        <v>4.1281593735851066E-3</v>
      </c>
      <c r="ER171" s="40">
        <v>4.128537986805703E-3</v>
      </c>
      <c r="ES171" s="40">
        <v>4.1346910142216363E-3</v>
      </c>
      <c r="ET171" s="40">
        <v>4.1405449594173506E-3</v>
      </c>
      <c r="EU171" s="40">
        <v>4.1515776525293873E-3</v>
      </c>
      <c r="EV171" s="40">
        <v>4.1573765629882272E-3</v>
      </c>
      <c r="EW171" s="41">
        <v>4.1634924665650925E-3</v>
      </c>
      <c r="EY171" s="38">
        <v>60</v>
      </c>
      <c r="EZ171" s="40">
        <v>757</v>
      </c>
      <c r="FA171" s="40">
        <v>740</v>
      </c>
      <c r="FB171" s="40">
        <v>741</v>
      </c>
      <c r="FC171" s="40">
        <v>743</v>
      </c>
      <c r="FD171" s="40">
        <v>744</v>
      </c>
      <c r="FE171" s="40">
        <v>746</v>
      </c>
      <c r="FF171" s="40">
        <v>748</v>
      </c>
      <c r="FG171" s="40">
        <v>749</v>
      </c>
      <c r="FH171" s="40">
        <v>751</v>
      </c>
      <c r="FI171" s="40">
        <v>752</v>
      </c>
      <c r="FJ171" s="40">
        <v>754</v>
      </c>
      <c r="FK171" s="40">
        <v>756</v>
      </c>
      <c r="FL171" s="40">
        <v>760</v>
      </c>
      <c r="FM171" s="40">
        <v>762</v>
      </c>
      <c r="FN171" s="40">
        <v>763</v>
      </c>
      <c r="FO171" s="40">
        <v>765</v>
      </c>
      <c r="FP171" s="40">
        <v>766</v>
      </c>
      <c r="FQ171" s="40">
        <v>768</v>
      </c>
      <c r="FR171" s="40">
        <v>770</v>
      </c>
      <c r="FS171" s="40">
        <v>771</v>
      </c>
      <c r="FT171" s="40">
        <v>774</v>
      </c>
      <c r="FU171" s="40">
        <v>775</v>
      </c>
      <c r="FV171" s="40">
        <v>777</v>
      </c>
      <c r="FW171" s="40">
        <v>779</v>
      </c>
      <c r="FX171" s="40">
        <v>780</v>
      </c>
      <c r="FY171" s="40">
        <v>782</v>
      </c>
      <c r="FZ171" s="40">
        <v>783</v>
      </c>
      <c r="GA171" s="40">
        <v>786</v>
      </c>
      <c r="GB171" s="40">
        <v>788</v>
      </c>
      <c r="GC171" s="40">
        <v>789</v>
      </c>
      <c r="GD171" s="40">
        <v>792</v>
      </c>
      <c r="GE171" s="40">
        <v>793</v>
      </c>
      <c r="GF171" s="40">
        <v>795</v>
      </c>
      <c r="GG171" s="40">
        <v>797</v>
      </c>
      <c r="GH171" s="40">
        <v>800</v>
      </c>
      <c r="GI171" s="40">
        <v>802</v>
      </c>
      <c r="GJ171" s="41">
        <v>804</v>
      </c>
    </row>
    <row r="172" spans="2:192" x14ac:dyDescent="0.25">
      <c r="B172" s="25">
        <v>61</v>
      </c>
      <c r="C172" s="27">
        <v>1992</v>
      </c>
      <c r="D172" s="27">
        <v>1997</v>
      </c>
      <c r="E172" s="27">
        <v>2000</v>
      </c>
      <c r="F172" s="27">
        <v>2006</v>
      </c>
      <c r="G172" s="27">
        <v>2009</v>
      </c>
      <c r="H172" s="27">
        <v>2014</v>
      </c>
      <c r="I172" s="27">
        <v>2018</v>
      </c>
      <c r="J172" s="27">
        <v>2022</v>
      </c>
      <c r="K172" s="27">
        <v>2028</v>
      </c>
      <c r="L172" s="28">
        <v>2032</v>
      </c>
      <c r="N172" s="25">
        <v>61</v>
      </c>
      <c r="O172" s="27">
        <v>1244</v>
      </c>
      <c r="P172" s="27">
        <v>1247</v>
      </c>
      <c r="Q172" s="27">
        <v>1249</v>
      </c>
      <c r="R172" s="27">
        <v>1253</v>
      </c>
      <c r="S172" s="27">
        <v>1255</v>
      </c>
      <c r="T172" s="27">
        <v>1258</v>
      </c>
      <c r="U172" s="27">
        <v>1261</v>
      </c>
      <c r="V172" s="27">
        <v>1263</v>
      </c>
      <c r="W172" s="27">
        <v>1267</v>
      </c>
      <c r="X172" s="28">
        <v>1270</v>
      </c>
      <c r="Z172" s="25">
        <v>61</v>
      </c>
      <c r="AA172" s="27">
        <v>748</v>
      </c>
      <c r="AB172" s="27">
        <v>750</v>
      </c>
      <c r="AC172" s="27">
        <v>751</v>
      </c>
      <c r="AD172" s="27">
        <v>753</v>
      </c>
      <c r="AE172" s="27">
        <v>754</v>
      </c>
      <c r="AF172" s="27">
        <v>756</v>
      </c>
      <c r="AG172" s="27">
        <v>757</v>
      </c>
      <c r="AH172" s="27">
        <v>759</v>
      </c>
      <c r="AI172" s="27">
        <v>761</v>
      </c>
      <c r="AJ172" s="28">
        <v>762</v>
      </c>
      <c r="AL172" s="38">
        <v>61</v>
      </c>
      <c r="AM172" s="40">
        <v>3.6104319226477324E-3</v>
      </c>
      <c r="AN172" s="40">
        <v>3.6187023926045085E-3</v>
      </c>
      <c r="AO172" s="40">
        <v>3.6208194031507913E-3</v>
      </c>
      <c r="AP172" s="40">
        <v>3.6258560193214691E-3</v>
      </c>
      <c r="AQ172" s="40">
        <v>3.631015022555373E-3</v>
      </c>
      <c r="AR172" s="40">
        <v>3.6330441036800708E-3</v>
      </c>
      <c r="AS172" s="40">
        <v>3.641197726861048E-3</v>
      </c>
      <c r="AT172" s="40">
        <v>3.6432330319794899E-3</v>
      </c>
      <c r="AU172" s="40">
        <v>3.6483605352154095E-3</v>
      </c>
      <c r="AV172" s="40">
        <v>3.6502157084722943E-3</v>
      </c>
      <c r="AW172" s="40">
        <v>3.6583912247511409E-3</v>
      </c>
      <c r="AX172" s="40">
        <v>3.6603086992624432E-3</v>
      </c>
      <c r="AY172" s="40">
        <v>3.661920297588194E-3</v>
      </c>
      <c r="AZ172" s="40">
        <v>3.669976244137175E-3</v>
      </c>
      <c r="BA172" s="40">
        <v>3.6718626413073901E-3</v>
      </c>
      <c r="BB172" s="40">
        <v>3.6738340362946847E-3</v>
      </c>
      <c r="BC172" s="40">
        <v>3.6817599601775015E-3</v>
      </c>
      <c r="BD172" s="40">
        <v>3.6836600118240938E-3</v>
      </c>
      <c r="BE172" s="40">
        <v>3.6885506539757911E-3</v>
      </c>
      <c r="BF172" s="40">
        <v>3.6935195520586606E-3</v>
      </c>
      <c r="BG172" s="40">
        <v>3.6953887712152479E-3</v>
      </c>
      <c r="BH172" s="40">
        <v>3.7000820899125986E-3</v>
      </c>
      <c r="BI172" s="40">
        <v>3.7050323926550522E-3</v>
      </c>
      <c r="BJ172" s="40">
        <v>3.7098265234529089E-3</v>
      </c>
      <c r="BK172" s="40">
        <v>3.7111889037256245E-3</v>
      </c>
      <c r="BL172" s="40">
        <v>3.7190244019670573E-3</v>
      </c>
      <c r="BM172" s="40">
        <v>3.7237298510508061E-3</v>
      </c>
      <c r="BN172" s="40">
        <v>3.7286144181083577E-3</v>
      </c>
      <c r="BO172" s="40">
        <v>3.7333652680268852E-3</v>
      </c>
      <c r="BP172" s="40">
        <v>3.7351595442447444E-3</v>
      </c>
      <c r="BQ172" s="40">
        <v>3.7428682378946739E-3</v>
      </c>
      <c r="BR172" s="40">
        <v>3.7445249376409791E-3</v>
      </c>
      <c r="BS172" s="40">
        <v>3.7491804255826429E-3</v>
      </c>
      <c r="BT172" s="40">
        <v>3.7538476193878343E-3</v>
      </c>
      <c r="BU172" s="40">
        <v>3.7555195432717324E-3</v>
      </c>
      <c r="BV172" s="40">
        <v>3.7631837663321286E-3</v>
      </c>
      <c r="BW172" s="41">
        <v>3.7677969068464134E-3</v>
      </c>
      <c r="BY172" s="38">
        <v>61</v>
      </c>
      <c r="BZ172" s="40">
        <v>1182</v>
      </c>
      <c r="CA172" s="40">
        <v>1186</v>
      </c>
      <c r="CB172" s="40">
        <v>1189</v>
      </c>
      <c r="CC172" s="40">
        <v>1192</v>
      </c>
      <c r="CD172" s="40">
        <v>1195</v>
      </c>
      <c r="CE172" s="40">
        <v>1197</v>
      </c>
      <c r="CF172" s="40">
        <v>1201</v>
      </c>
      <c r="CG172" s="40">
        <v>1203</v>
      </c>
      <c r="CH172" s="40">
        <v>1206</v>
      </c>
      <c r="CI172" s="40">
        <v>1208</v>
      </c>
      <c r="CJ172" s="40">
        <v>1212</v>
      </c>
      <c r="CK172" s="40">
        <v>1214</v>
      </c>
      <c r="CL172" s="40">
        <v>1216</v>
      </c>
      <c r="CM172" s="40">
        <v>1220</v>
      </c>
      <c r="CN172" s="40">
        <v>1222</v>
      </c>
      <c r="CO172" s="40">
        <v>1224</v>
      </c>
      <c r="CP172" s="40">
        <v>1228</v>
      </c>
      <c r="CQ172" s="40">
        <v>1230</v>
      </c>
      <c r="CR172" s="40">
        <v>1233</v>
      </c>
      <c r="CS172" s="40">
        <v>1236</v>
      </c>
      <c r="CT172" s="40">
        <v>1238</v>
      </c>
      <c r="CU172" s="40">
        <v>1241</v>
      </c>
      <c r="CV172" s="40">
        <v>1244</v>
      </c>
      <c r="CW172" s="40">
        <v>1247</v>
      </c>
      <c r="CX172" s="40">
        <v>1250</v>
      </c>
      <c r="CY172" s="40">
        <v>1254</v>
      </c>
      <c r="CZ172" s="40">
        <v>1257</v>
      </c>
      <c r="DA172" s="40">
        <v>1260</v>
      </c>
      <c r="DB172" s="40">
        <v>1263</v>
      </c>
      <c r="DC172" s="40">
        <v>1265</v>
      </c>
      <c r="DD172" s="40">
        <v>1269</v>
      </c>
      <c r="DE172" s="40">
        <v>1271</v>
      </c>
      <c r="DF172" s="40">
        <v>1274</v>
      </c>
      <c r="DG172" s="40">
        <v>1277</v>
      </c>
      <c r="DH172" s="40">
        <v>1279</v>
      </c>
      <c r="DI172" s="40">
        <v>1283</v>
      </c>
      <c r="DJ172" s="41">
        <v>1286</v>
      </c>
      <c r="DK172" s="41"/>
      <c r="DL172" s="38">
        <v>61</v>
      </c>
      <c r="DM172" s="40">
        <v>3.8691748610517316E-3</v>
      </c>
      <c r="DN172" s="40">
        <v>3.8822441022930022E-3</v>
      </c>
      <c r="DO172" s="40">
        <v>3.8888461073035502E-3</v>
      </c>
      <c r="DP172" s="40">
        <v>3.8900030218950027E-3</v>
      </c>
      <c r="DQ172" s="40">
        <v>3.8964745137638848E-3</v>
      </c>
      <c r="DR172" s="40">
        <v>3.8976416800973589E-3</v>
      </c>
      <c r="DS172" s="40">
        <v>3.9041538444690243E-3</v>
      </c>
      <c r="DT172" s="40">
        <v>3.9107367499863262E-3</v>
      </c>
      <c r="DU172" s="40">
        <v>3.9116064355759509E-3</v>
      </c>
      <c r="DV172" s="40">
        <v>3.9182087564871458E-3</v>
      </c>
      <c r="DW172" s="40">
        <v>3.919024985828282E-3</v>
      </c>
      <c r="DX172" s="40">
        <v>3.9256468333478522E-3</v>
      </c>
      <c r="DY172" s="40">
        <v>3.9256838682666636E-3</v>
      </c>
      <c r="DZ172" s="40">
        <v>3.9320472714633303E-3</v>
      </c>
      <c r="EA172" s="40">
        <v>3.9331846860776115E-3</v>
      </c>
      <c r="EB172" s="40">
        <v>3.9396747465223021E-3</v>
      </c>
      <c r="EC172" s="40">
        <v>3.9457660144515709E-3</v>
      </c>
      <c r="ED172" s="40">
        <v>3.9467352930045467E-3</v>
      </c>
      <c r="EE172" s="40">
        <v>3.9531241561808067E-3</v>
      </c>
      <c r="EF172" s="40">
        <v>3.953912377417928E-3</v>
      </c>
      <c r="EG172" s="40">
        <v>3.9604067095216798E-3</v>
      </c>
      <c r="EH172" s="40">
        <v>3.9612486544671694E-3</v>
      </c>
      <c r="EI172" s="40">
        <v>3.9675926174821382E-3</v>
      </c>
      <c r="EJ172" s="40">
        <v>3.97385845545788E-3</v>
      </c>
      <c r="EK172" s="40">
        <v>3.979277723552819E-3</v>
      </c>
      <c r="EL172" s="40">
        <v>3.9854082632940682E-3</v>
      </c>
      <c r="EM172" s="40">
        <v>3.9969180391023788E-3</v>
      </c>
      <c r="EN172" s="40">
        <v>3.997648442092887E-3</v>
      </c>
      <c r="EO172" s="40">
        <v>4.0038650644088425E-3</v>
      </c>
      <c r="EP172" s="40">
        <v>4.0048207162816495E-3</v>
      </c>
      <c r="EQ172" s="40">
        <v>4.0109729139478521E-3</v>
      </c>
      <c r="ER172" s="40">
        <v>4.0114918067673975E-3</v>
      </c>
      <c r="ES172" s="40">
        <v>4.017771731043133E-3</v>
      </c>
      <c r="ET172" s="40">
        <v>4.018451967024275E-3</v>
      </c>
      <c r="EU172" s="40">
        <v>4.0243262302296356E-3</v>
      </c>
      <c r="EV172" s="40">
        <v>4.0302720566038732E-3</v>
      </c>
      <c r="EW172" s="41">
        <v>4.0312341289994924E-3</v>
      </c>
      <c r="EY172" s="38">
        <v>61</v>
      </c>
      <c r="EZ172" s="40">
        <v>738</v>
      </c>
      <c r="FA172" s="40">
        <v>720</v>
      </c>
      <c r="FB172" s="40">
        <v>722</v>
      </c>
      <c r="FC172" s="40">
        <v>723</v>
      </c>
      <c r="FD172" s="40">
        <v>725</v>
      </c>
      <c r="FE172" s="40">
        <v>726</v>
      </c>
      <c r="FF172" s="40">
        <v>728</v>
      </c>
      <c r="FG172" s="40">
        <v>730</v>
      </c>
      <c r="FH172" s="40">
        <v>731</v>
      </c>
      <c r="FI172" s="40">
        <v>733</v>
      </c>
      <c r="FJ172" s="40">
        <v>734</v>
      </c>
      <c r="FK172" s="40">
        <v>736</v>
      </c>
      <c r="FL172" s="40">
        <v>737</v>
      </c>
      <c r="FM172" s="40">
        <v>739</v>
      </c>
      <c r="FN172" s="40">
        <v>740</v>
      </c>
      <c r="FO172" s="40">
        <v>742</v>
      </c>
      <c r="FP172" s="40">
        <v>744</v>
      </c>
      <c r="FQ172" s="40">
        <v>745</v>
      </c>
      <c r="FR172" s="40">
        <v>747</v>
      </c>
      <c r="FS172" s="40">
        <v>748</v>
      </c>
      <c r="FT172" s="40">
        <v>751</v>
      </c>
      <c r="FU172" s="40">
        <v>752</v>
      </c>
      <c r="FV172" s="40">
        <v>754</v>
      </c>
      <c r="FW172" s="40">
        <v>756</v>
      </c>
      <c r="FX172" s="40">
        <v>758</v>
      </c>
      <c r="FY172" s="40">
        <v>760</v>
      </c>
      <c r="FZ172" s="40">
        <v>763</v>
      </c>
      <c r="GA172" s="40">
        <v>764</v>
      </c>
      <c r="GB172" s="40">
        <v>766</v>
      </c>
      <c r="GC172" s="40">
        <v>767</v>
      </c>
      <c r="GD172" s="40">
        <v>769</v>
      </c>
      <c r="GE172" s="40">
        <v>770</v>
      </c>
      <c r="GF172" s="40">
        <v>772</v>
      </c>
      <c r="GG172" s="40">
        <v>773</v>
      </c>
      <c r="GH172" s="40">
        <v>775</v>
      </c>
      <c r="GI172" s="40">
        <v>777</v>
      </c>
      <c r="GJ172" s="41">
        <v>778</v>
      </c>
    </row>
    <row r="173" spans="2:192" x14ac:dyDescent="0.25">
      <c r="B173" s="25">
        <v>62</v>
      </c>
      <c r="C173" s="27">
        <v>1904</v>
      </c>
      <c r="D173" s="27">
        <v>1908</v>
      </c>
      <c r="E173" s="27">
        <v>1912</v>
      </c>
      <c r="F173" s="27">
        <v>1915</v>
      </c>
      <c r="G173" s="27">
        <v>1921</v>
      </c>
      <c r="H173" s="27">
        <v>1925</v>
      </c>
      <c r="I173" s="27">
        <v>1928</v>
      </c>
      <c r="J173" s="27">
        <v>1933</v>
      </c>
      <c r="K173" s="27">
        <v>1938</v>
      </c>
      <c r="L173" s="28">
        <v>1942</v>
      </c>
      <c r="N173" s="25">
        <v>62</v>
      </c>
      <c r="O173" s="27">
        <v>1182</v>
      </c>
      <c r="P173" s="27">
        <v>1185</v>
      </c>
      <c r="Q173" s="27">
        <v>1187</v>
      </c>
      <c r="R173" s="27">
        <v>1189</v>
      </c>
      <c r="S173" s="27">
        <v>1193</v>
      </c>
      <c r="T173" s="27">
        <v>1195</v>
      </c>
      <c r="U173" s="27">
        <v>1197</v>
      </c>
      <c r="V173" s="27">
        <v>1200</v>
      </c>
      <c r="W173" s="27">
        <v>1203</v>
      </c>
      <c r="X173" s="28">
        <v>1205</v>
      </c>
      <c r="Z173" s="25">
        <v>62</v>
      </c>
      <c r="AA173" s="27">
        <v>722</v>
      </c>
      <c r="AB173" s="27">
        <v>723</v>
      </c>
      <c r="AC173" s="27">
        <v>725</v>
      </c>
      <c r="AD173" s="27">
        <v>726</v>
      </c>
      <c r="AE173" s="27">
        <v>728</v>
      </c>
      <c r="AF173" s="27">
        <v>730</v>
      </c>
      <c r="AG173" s="27">
        <v>731</v>
      </c>
      <c r="AH173" s="27">
        <v>733</v>
      </c>
      <c r="AI173" s="27">
        <v>735</v>
      </c>
      <c r="AJ173" s="28">
        <v>737</v>
      </c>
      <c r="AL173" s="38">
        <v>62</v>
      </c>
      <c r="AM173" s="40">
        <v>3.4466023919111489E-3</v>
      </c>
      <c r="AN173" s="40">
        <v>3.4488827410744335E-3</v>
      </c>
      <c r="AO173" s="40">
        <v>3.451189874042364E-3</v>
      </c>
      <c r="AP173" s="40">
        <v>3.4564234950541107E-3</v>
      </c>
      <c r="AQ173" s="40">
        <v>3.4617727969277921E-3</v>
      </c>
      <c r="AR173" s="40">
        <v>3.4639938281281215E-3</v>
      </c>
      <c r="AS173" s="40">
        <v>3.4692693350362432E-3</v>
      </c>
      <c r="AT173" s="40">
        <v>3.4714981415831505E-3</v>
      </c>
      <c r="AU173" s="40">
        <v>3.4768171347350878E-3</v>
      </c>
      <c r="AV173" s="40">
        <v>3.4788728084937121E-3</v>
      </c>
      <c r="AW173" s="40">
        <v>3.4811258187063903E-3</v>
      </c>
      <c r="AX173" s="40">
        <v>3.4832462267376544E-3</v>
      </c>
      <c r="AY173" s="40">
        <v>3.4881239137726011E-3</v>
      </c>
      <c r="AZ173" s="40">
        <v>3.4902844612292134E-3</v>
      </c>
      <c r="BA173" s="40">
        <v>3.4923763978632009E-3</v>
      </c>
      <c r="BB173" s="40">
        <v>3.4975872421630951E-3</v>
      </c>
      <c r="BC173" s="40">
        <v>3.4996448755850447E-3</v>
      </c>
      <c r="BD173" s="40">
        <v>3.5078145133172647E-3</v>
      </c>
      <c r="BE173" s="40">
        <v>3.5098770180278672E-3</v>
      </c>
      <c r="BF173" s="40">
        <v>3.5120198197707659E-3</v>
      </c>
      <c r="BG173" s="40">
        <v>3.5171157233806613E-3</v>
      </c>
      <c r="BH173" s="40">
        <v>3.5190014003573327E-3</v>
      </c>
      <c r="BI173" s="40">
        <v>3.5271667204283246E-3</v>
      </c>
      <c r="BJ173" s="40">
        <v>3.5291531538042282E-3</v>
      </c>
      <c r="BK173" s="40">
        <v>3.5307421174828875E-3</v>
      </c>
      <c r="BL173" s="40">
        <v>3.5357768345034143E-3</v>
      </c>
      <c r="BM173" s="40">
        <v>3.5406939760192998E-3</v>
      </c>
      <c r="BN173" s="40">
        <v>3.5427831528971692E-3</v>
      </c>
      <c r="BO173" s="40">
        <v>3.5477448617577054E-3</v>
      </c>
      <c r="BP173" s="40">
        <v>3.5497473010556537E-3</v>
      </c>
      <c r="BQ173" s="40">
        <v>3.5516922065895987E-3</v>
      </c>
      <c r="BR173" s="40">
        <v>3.5595364546658868E-3</v>
      </c>
      <c r="BS173" s="40">
        <v>3.5614233772426535E-3</v>
      </c>
      <c r="BT173" s="40">
        <v>3.5633272009573651E-3</v>
      </c>
      <c r="BU173" s="40">
        <v>3.5681895898068716E-3</v>
      </c>
      <c r="BV173" s="40">
        <v>3.5730939786089585E-3</v>
      </c>
      <c r="BW173" s="41">
        <v>3.5749569076771086E-3</v>
      </c>
      <c r="BY173" s="38">
        <v>62</v>
      </c>
      <c r="BZ173" s="40">
        <v>1129</v>
      </c>
      <c r="CA173" s="40">
        <v>1131</v>
      </c>
      <c r="CB173" s="40">
        <v>1133</v>
      </c>
      <c r="CC173" s="40">
        <v>1136</v>
      </c>
      <c r="CD173" s="40">
        <v>1139</v>
      </c>
      <c r="CE173" s="40">
        <v>1141</v>
      </c>
      <c r="CF173" s="40">
        <v>1144</v>
      </c>
      <c r="CG173" s="40">
        <v>1146</v>
      </c>
      <c r="CH173" s="40">
        <v>1149</v>
      </c>
      <c r="CI173" s="40">
        <v>1151</v>
      </c>
      <c r="CJ173" s="40">
        <v>1153</v>
      </c>
      <c r="CK173" s="40">
        <v>1155</v>
      </c>
      <c r="CL173" s="40">
        <v>1158</v>
      </c>
      <c r="CM173" s="40">
        <v>1160</v>
      </c>
      <c r="CN173" s="40">
        <v>1162</v>
      </c>
      <c r="CO173" s="40">
        <v>1165</v>
      </c>
      <c r="CP173" s="40">
        <v>1167</v>
      </c>
      <c r="CQ173" s="40">
        <v>1171</v>
      </c>
      <c r="CR173" s="40">
        <v>1173</v>
      </c>
      <c r="CS173" s="40">
        <v>1176</v>
      </c>
      <c r="CT173" s="40">
        <v>1179</v>
      </c>
      <c r="CU173" s="40">
        <v>1181</v>
      </c>
      <c r="CV173" s="40">
        <v>1185</v>
      </c>
      <c r="CW173" s="40">
        <v>1187</v>
      </c>
      <c r="CX173" s="40">
        <v>1189</v>
      </c>
      <c r="CY173" s="40">
        <v>1192</v>
      </c>
      <c r="CZ173" s="40">
        <v>1195</v>
      </c>
      <c r="DA173" s="40">
        <v>1197</v>
      </c>
      <c r="DB173" s="40">
        <v>1200</v>
      </c>
      <c r="DC173" s="40">
        <v>1202</v>
      </c>
      <c r="DD173" s="40">
        <v>1204</v>
      </c>
      <c r="DE173" s="40">
        <v>1208</v>
      </c>
      <c r="DF173" s="40">
        <v>1210</v>
      </c>
      <c r="DG173" s="40">
        <v>1212</v>
      </c>
      <c r="DH173" s="40">
        <v>1215</v>
      </c>
      <c r="DI173" s="40">
        <v>1218</v>
      </c>
      <c r="DJ173" s="41">
        <v>1220</v>
      </c>
      <c r="DK173" s="41"/>
      <c r="DL173" s="38">
        <v>62</v>
      </c>
      <c r="DM173" s="40">
        <v>3.7355707567336468E-3</v>
      </c>
      <c r="DN173" s="40">
        <v>3.7555893301614574E-3</v>
      </c>
      <c r="DO173" s="40">
        <v>3.7568343582578849E-3</v>
      </c>
      <c r="DP173" s="40">
        <v>3.7636328672289222E-3</v>
      </c>
      <c r="DQ173" s="40">
        <v>3.7647626992141194E-3</v>
      </c>
      <c r="DR173" s="40">
        <v>3.7715576313740967E-3</v>
      </c>
      <c r="DS173" s="40">
        <v>3.7727377262821286E-3</v>
      </c>
      <c r="DT173" s="40">
        <v>3.7794672646720997E-3</v>
      </c>
      <c r="DU173" s="40">
        <v>3.7804911360594389E-3</v>
      </c>
      <c r="DV173" s="40">
        <v>3.787237990253592E-3</v>
      </c>
      <c r="DW173" s="40">
        <v>3.7882091309466709E-3</v>
      </c>
      <c r="DX173" s="40">
        <v>3.7949734297412665E-3</v>
      </c>
      <c r="DY173" s="40">
        <v>3.8006274569506895E-3</v>
      </c>
      <c r="DZ173" s="40">
        <v>3.8071341675356275E-3</v>
      </c>
      <c r="EA173" s="40">
        <v>3.8084077925882526E-3</v>
      </c>
      <c r="EB173" s="40">
        <v>3.8096167081226665E-3</v>
      </c>
      <c r="EC173" s="40">
        <v>3.8158642526589267E-3</v>
      </c>
      <c r="ED173" s="40">
        <v>3.8169796121386439E-3</v>
      </c>
      <c r="EE173" s="40">
        <v>3.8235135281093052E-3</v>
      </c>
      <c r="EF173" s="40">
        <v>3.8244527634233435E-3</v>
      </c>
      <c r="EG173" s="40">
        <v>3.8310873067617882E-3</v>
      </c>
      <c r="EH173" s="40">
        <v>3.8320775026910656E-3</v>
      </c>
      <c r="EI173" s="40">
        <v>3.8385652152875967E-3</v>
      </c>
      <c r="EJ173" s="40">
        <v>3.83960648061133E-3</v>
      </c>
      <c r="EK173" s="40">
        <v>3.8452050239721988E-3</v>
      </c>
      <c r="EL173" s="40">
        <v>3.8514899748769292E-3</v>
      </c>
      <c r="EM173" s="40">
        <v>3.8524511220263892E-3</v>
      </c>
      <c r="EN173" s="40">
        <v>3.8586927475816363E-3</v>
      </c>
      <c r="EO173" s="40">
        <v>3.8597259220901244E-3</v>
      </c>
      <c r="EP173" s="40">
        <v>3.8661717966766919E-3</v>
      </c>
      <c r="EQ173" s="40">
        <v>3.8671531680294032E-3</v>
      </c>
      <c r="ER173" s="40">
        <v>3.8731645030857628E-3</v>
      </c>
      <c r="ES173" s="40">
        <v>3.8795943963776279E-3</v>
      </c>
      <c r="ET173" s="40">
        <v>3.8804338017103634E-3</v>
      </c>
      <c r="EU173" s="40">
        <v>3.8864705227382385E-3</v>
      </c>
      <c r="EV173" s="40">
        <v>3.8925755080208239E-3</v>
      </c>
      <c r="EW173" s="41">
        <v>3.8989757914338918E-3</v>
      </c>
      <c r="EY173" s="38">
        <v>62</v>
      </c>
      <c r="EZ173" s="40">
        <v>713</v>
      </c>
      <c r="FA173" s="40">
        <v>696</v>
      </c>
      <c r="FB173" s="40">
        <v>697</v>
      </c>
      <c r="FC173" s="40">
        <v>699</v>
      </c>
      <c r="FD173" s="40">
        <v>700</v>
      </c>
      <c r="FE173" s="40">
        <v>702</v>
      </c>
      <c r="FF173" s="40">
        <v>703</v>
      </c>
      <c r="FG173" s="40">
        <v>705</v>
      </c>
      <c r="FH173" s="40">
        <v>706</v>
      </c>
      <c r="FI173" s="40">
        <v>708</v>
      </c>
      <c r="FJ173" s="40">
        <v>710</v>
      </c>
      <c r="FK173" s="40">
        <v>712</v>
      </c>
      <c r="FL173" s="40">
        <v>714</v>
      </c>
      <c r="FM173" s="40">
        <v>716</v>
      </c>
      <c r="FN173" s="40">
        <v>717</v>
      </c>
      <c r="FO173" s="40">
        <v>718</v>
      </c>
      <c r="FP173" s="40">
        <v>720</v>
      </c>
      <c r="FQ173" s="40">
        <v>721</v>
      </c>
      <c r="FR173" s="40">
        <v>723</v>
      </c>
      <c r="FS173" s="40">
        <v>724</v>
      </c>
      <c r="FT173" s="40">
        <v>726</v>
      </c>
      <c r="FU173" s="40">
        <v>727</v>
      </c>
      <c r="FV173" s="40">
        <v>729</v>
      </c>
      <c r="FW173" s="40">
        <v>730</v>
      </c>
      <c r="FX173" s="40">
        <v>732</v>
      </c>
      <c r="FY173" s="40">
        <v>734</v>
      </c>
      <c r="FZ173" s="40">
        <v>735</v>
      </c>
      <c r="GA173" s="40">
        <v>737</v>
      </c>
      <c r="GB173" s="40">
        <v>738</v>
      </c>
      <c r="GC173" s="40">
        <v>740</v>
      </c>
      <c r="GD173" s="40">
        <v>741</v>
      </c>
      <c r="GE173" s="40">
        <v>744</v>
      </c>
      <c r="GF173" s="40">
        <v>746</v>
      </c>
      <c r="GG173" s="40">
        <v>747</v>
      </c>
      <c r="GH173" s="40">
        <v>749</v>
      </c>
      <c r="GI173" s="40">
        <v>751</v>
      </c>
      <c r="GJ173" s="41">
        <v>753</v>
      </c>
    </row>
    <row r="174" spans="2:192" x14ac:dyDescent="0.25">
      <c r="B174" s="25">
        <v>63</v>
      </c>
      <c r="C174" s="27">
        <v>1818</v>
      </c>
      <c r="D174" s="27">
        <v>1821</v>
      </c>
      <c r="E174" s="27">
        <v>1825</v>
      </c>
      <c r="F174" s="27">
        <v>1829</v>
      </c>
      <c r="G174" s="27">
        <v>1834</v>
      </c>
      <c r="H174" s="27">
        <v>1837</v>
      </c>
      <c r="I174" s="27">
        <v>1841</v>
      </c>
      <c r="J174" s="27">
        <v>1844</v>
      </c>
      <c r="K174" s="27">
        <v>1847</v>
      </c>
      <c r="L174" s="28">
        <v>1851</v>
      </c>
      <c r="N174" s="25">
        <v>63</v>
      </c>
      <c r="O174" s="27">
        <v>1122</v>
      </c>
      <c r="P174" s="27">
        <v>1123</v>
      </c>
      <c r="Q174" s="27">
        <v>1126</v>
      </c>
      <c r="R174" s="27">
        <v>1128</v>
      </c>
      <c r="S174" s="27">
        <v>1131</v>
      </c>
      <c r="T174" s="27">
        <v>1133</v>
      </c>
      <c r="U174" s="27">
        <v>1135</v>
      </c>
      <c r="V174" s="27">
        <v>1138</v>
      </c>
      <c r="W174" s="27">
        <v>1139</v>
      </c>
      <c r="X174" s="28">
        <v>1142</v>
      </c>
      <c r="Z174" s="25">
        <v>63</v>
      </c>
      <c r="AA174" s="27">
        <v>696</v>
      </c>
      <c r="AB174" s="27">
        <v>698</v>
      </c>
      <c r="AC174" s="27">
        <v>699</v>
      </c>
      <c r="AD174" s="27">
        <v>701</v>
      </c>
      <c r="AE174" s="27">
        <v>703</v>
      </c>
      <c r="AF174" s="27">
        <v>704</v>
      </c>
      <c r="AG174" s="27">
        <v>706</v>
      </c>
      <c r="AH174" s="27">
        <v>706</v>
      </c>
      <c r="AI174" s="27">
        <v>708</v>
      </c>
      <c r="AJ174" s="28">
        <v>709</v>
      </c>
      <c r="AL174" s="38">
        <v>63</v>
      </c>
      <c r="AM174" s="40">
        <v>3.282772861174565E-3</v>
      </c>
      <c r="AN174" s="40">
        <v>3.2852383495999976E-3</v>
      </c>
      <c r="AO174" s="40">
        <v>3.2877286914469706E-3</v>
      </c>
      <c r="AP174" s="40">
        <v>3.2900715621370677E-3</v>
      </c>
      <c r="AQ174" s="40">
        <v>3.2956077026752581E-3</v>
      </c>
      <c r="AR174" s="40">
        <v>3.2980171939498443E-3</v>
      </c>
      <c r="AS174" s="40">
        <v>3.3004110930654525E-3</v>
      </c>
      <c r="AT174" s="40">
        <v>3.3028299456581739E-3</v>
      </c>
      <c r="AU174" s="40">
        <v>3.3052737342547664E-3</v>
      </c>
      <c r="AV174" s="40">
        <v>3.3075299085151303E-3</v>
      </c>
      <c r="AW174" s="40">
        <v>3.3099730128700799E-3</v>
      </c>
      <c r="AX174" s="40">
        <v>3.3122893567137206E-3</v>
      </c>
      <c r="AY174" s="40">
        <v>3.32042564868738E-3</v>
      </c>
      <c r="AZ174" s="40">
        <v>3.3227751720777245E-3</v>
      </c>
      <c r="BA174" s="40">
        <v>3.3250587132965842E-3</v>
      </c>
      <c r="BB174" s="40">
        <v>3.3274179236912156E-3</v>
      </c>
      <c r="BC174" s="40">
        <v>3.3327060480419592E-3</v>
      </c>
      <c r="BD174" s="40">
        <v>3.3319690148104356E-3</v>
      </c>
      <c r="BE174" s="40">
        <v>3.3372601155019065E-3</v>
      </c>
      <c r="BF174" s="40">
        <v>3.3395950740972655E-3</v>
      </c>
      <c r="BG174" s="40">
        <v>3.3418642526280165E-3</v>
      </c>
      <c r="BH174" s="40">
        <v>3.3439567337872423E-3</v>
      </c>
      <c r="BI174" s="40">
        <v>3.3493010482015971E-3</v>
      </c>
      <c r="BJ174" s="40">
        <v>3.3514910069830255E-3</v>
      </c>
      <c r="BK174" s="40">
        <v>3.3533027776775294E-3</v>
      </c>
      <c r="BL174" s="40">
        <v>3.3555333255227814E-3</v>
      </c>
      <c r="BM174" s="40">
        <v>3.3606586891030644E-3</v>
      </c>
      <c r="BN174" s="40">
        <v>3.3629464446282777E-3</v>
      </c>
      <c r="BO174" s="40">
        <v>3.362124455488526E-3</v>
      </c>
      <c r="BP174" s="40">
        <v>3.3673255779179999E-3</v>
      </c>
      <c r="BQ174" s="40">
        <v>3.3694775517519493E-3</v>
      </c>
      <c r="BR174" s="40">
        <v>3.3745479716907945E-3</v>
      </c>
      <c r="BS174" s="40">
        <v>3.3766465995112354E-3</v>
      </c>
      <c r="BT174" s="40">
        <v>3.3787605456028482E-3</v>
      </c>
      <c r="BU174" s="40">
        <v>3.3838331276668499E-3</v>
      </c>
      <c r="BV174" s="40">
        <v>3.3830041908857887E-3</v>
      </c>
      <c r="BW174" s="41">
        <v>3.3880504469437829E-3</v>
      </c>
      <c r="BY174" s="38">
        <v>63</v>
      </c>
      <c r="BZ174" s="40">
        <v>1075</v>
      </c>
      <c r="CA174" s="40">
        <v>1077</v>
      </c>
      <c r="CB174" s="40">
        <v>1079</v>
      </c>
      <c r="CC174" s="40">
        <v>1081</v>
      </c>
      <c r="CD174" s="40">
        <v>1084</v>
      </c>
      <c r="CE174" s="40">
        <v>1086</v>
      </c>
      <c r="CF174" s="40">
        <v>1088</v>
      </c>
      <c r="CG174" s="40">
        <v>1090</v>
      </c>
      <c r="CH174" s="40">
        <v>1092</v>
      </c>
      <c r="CI174" s="40">
        <v>1094</v>
      </c>
      <c r="CJ174" s="40">
        <v>1096</v>
      </c>
      <c r="CK174" s="40">
        <v>1098</v>
      </c>
      <c r="CL174" s="40">
        <v>1103</v>
      </c>
      <c r="CM174" s="40">
        <v>1105</v>
      </c>
      <c r="CN174" s="40">
        <v>1107</v>
      </c>
      <c r="CO174" s="40">
        <v>1109</v>
      </c>
      <c r="CP174" s="40">
        <v>1112</v>
      </c>
      <c r="CQ174" s="40">
        <v>1113</v>
      </c>
      <c r="CR174" s="40">
        <v>1116</v>
      </c>
      <c r="CS174" s="40">
        <v>1118</v>
      </c>
      <c r="CT174" s="40">
        <v>1120</v>
      </c>
      <c r="CU174" s="40">
        <v>1122</v>
      </c>
      <c r="CV174" s="40">
        <v>1125</v>
      </c>
      <c r="CW174" s="40">
        <v>1127</v>
      </c>
      <c r="CX174" s="40">
        <v>1129</v>
      </c>
      <c r="CY174" s="40">
        <v>1131</v>
      </c>
      <c r="CZ174" s="40">
        <v>1134</v>
      </c>
      <c r="DA174" s="40">
        <v>1136</v>
      </c>
      <c r="DB174" s="40">
        <v>1137</v>
      </c>
      <c r="DC174" s="40">
        <v>1140</v>
      </c>
      <c r="DD174" s="40">
        <v>1142</v>
      </c>
      <c r="DE174" s="40">
        <v>1145</v>
      </c>
      <c r="DF174" s="40">
        <v>1147</v>
      </c>
      <c r="DG174" s="40">
        <v>1149</v>
      </c>
      <c r="DH174" s="40">
        <v>1152</v>
      </c>
      <c r="DI174" s="40">
        <v>1153</v>
      </c>
      <c r="DJ174" s="41">
        <v>1156</v>
      </c>
      <c r="DK174" s="41"/>
      <c r="DL174" s="38">
        <v>63</v>
      </c>
      <c r="DM174" s="40">
        <v>3.6233433091064559E-3</v>
      </c>
      <c r="DN174" s="40">
        <v>3.6399480164761339E-3</v>
      </c>
      <c r="DO174" s="40">
        <v>3.6413240778429279E-3</v>
      </c>
      <c r="DP174" s="40">
        <v>3.6482514216642399E-3</v>
      </c>
      <c r="DQ174" s="40">
        <v>3.6440268692101681E-3</v>
      </c>
      <c r="DR174" s="40">
        <v>3.650955497812716E-3</v>
      </c>
      <c r="DS174" s="40">
        <v>3.6522729512774741E-3</v>
      </c>
      <c r="DT174" s="40">
        <v>3.6591369031340588E-3</v>
      </c>
      <c r="DU174" s="40">
        <v>3.6603021115026359E-3</v>
      </c>
      <c r="DV174" s="40">
        <v>3.6671814545395014E-3</v>
      </c>
      <c r="DW174" s="40">
        <v>3.6628439366851264E-3</v>
      </c>
      <c r="DX174" s="40">
        <v>3.6697447512849552E-3</v>
      </c>
      <c r="DY174" s="40">
        <v>3.6701338103601079E-3</v>
      </c>
      <c r="DZ174" s="40">
        <v>3.676790059089329E-3</v>
      </c>
      <c r="EA174" s="40">
        <v>3.6836308990988937E-3</v>
      </c>
      <c r="EB174" s="40">
        <v>3.6795586697230304E-3</v>
      </c>
      <c r="EC174" s="40">
        <v>3.6859624908662822E-3</v>
      </c>
      <c r="ED174" s="40">
        <v>3.6872239312727411E-3</v>
      </c>
      <c r="EE174" s="40">
        <v>3.6939029000378032E-3</v>
      </c>
      <c r="EF174" s="40">
        <v>3.6949931494287594E-3</v>
      </c>
      <c r="EG174" s="40">
        <v>3.7017679040018967E-3</v>
      </c>
      <c r="EH174" s="40">
        <v>3.697524219590958E-3</v>
      </c>
      <c r="EI174" s="40">
        <v>3.70416167133495E-3</v>
      </c>
      <c r="EJ174" s="40">
        <v>3.70535450576478E-3</v>
      </c>
      <c r="EK174" s="40">
        <v>3.7164952323748028E-3</v>
      </c>
      <c r="EL174" s="40">
        <v>3.7175716864597899E-3</v>
      </c>
      <c r="EM174" s="40">
        <v>3.7240360846255097E-3</v>
      </c>
      <c r="EN174" s="40">
        <v>3.7197370530703865E-3</v>
      </c>
      <c r="EO174" s="40">
        <v>3.7262637532764964E-3</v>
      </c>
      <c r="EP174" s="40">
        <v>3.7275228770717347E-3</v>
      </c>
      <c r="EQ174" s="40">
        <v>3.7339867366234319E-3</v>
      </c>
      <c r="ER174" s="40">
        <v>3.7401574803149606E-3</v>
      </c>
      <c r="ES174" s="40">
        <v>3.7414170617121236E-3</v>
      </c>
      <c r="ET174" s="40">
        <v>3.7477240273700637E-3</v>
      </c>
      <c r="EU174" s="40">
        <v>3.7433126726510182E-3</v>
      </c>
      <c r="EV174" s="40">
        <v>3.7495829383384265E-3</v>
      </c>
      <c r="EW174" s="41">
        <v>3.7508464533604199E-3</v>
      </c>
      <c r="EY174" s="38">
        <v>63</v>
      </c>
      <c r="EZ174" s="40">
        <v>691</v>
      </c>
      <c r="FA174" s="40">
        <v>675</v>
      </c>
      <c r="FB174" s="40">
        <v>676</v>
      </c>
      <c r="FC174" s="40">
        <v>678</v>
      </c>
      <c r="FD174" s="40">
        <v>678</v>
      </c>
      <c r="FE174" s="40">
        <v>680</v>
      </c>
      <c r="FF174" s="40">
        <v>681</v>
      </c>
      <c r="FG174" s="40">
        <v>683</v>
      </c>
      <c r="FH174" s="40">
        <v>684</v>
      </c>
      <c r="FI174" s="40">
        <v>686</v>
      </c>
      <c r="FJ174" s="40">
        <v>686</v>
      </c>
      <c r="FK174" s="40">
        <v>688</v>
      </c>
      <c r="FL174" s="40">
        <v>689</v>
      </c>
      <c r="FM174" s="40">
        <v>691</v>
      </c>
      <c r="FN174" s="40">
        <v>693</v>
      </c>
      <c r="FO174" s="40">
        <v>693</v>
      </c>
      <c r="FP174" s="40">
        <v>695</v>
      </c>
      <c r="FQ174" s="40">
        <v>696</v>
      </c>
      <c r="FR174" s="40">
        <v>698</v>
      </c>
      <c r="FS174" s="40">
        <v>699</v>
      </c>
      <c r="FT174" s="40">
        <v>701</v>
      </c>
      <c r="FU174" s="40">
        <v>702</v>
      </c>
      <c r="FV174" s="40">
        <v>704</v>
      </c>
      <c r="FW174" s="40">
        <v>705</v>
      </c>
      <c r="FX174" s="40">
        <v>708</v>
      </c>
      <c r="FY174" s="40">
        <v>709</v>
      </c>
      <c r="FZ174" s="40">
        <v>711</v>
      </c>
      <c r="GA174" s="40">
        <v>711</v>
      </c>
      <c r="GB174" s="40">
        <v>713</v>
      </c>
      <c r="GC174" s="40">
        <v>714</v>
      </c>
      <c r="GD174" s="40">
        <v>716</v>
      </c>
      <c r="GE174" s="40">
        <v>718</v>
      </c>
      <c r="GF174" s="40">
        <v>719</v>
      </c>
      <c r="GG174" s="40">
        <v>721</v>
      </c>
      <c r="GH174" s="40">
        <v>721</v>
      </c>
      <c r="GI174" s="40">
        <v>723</v>
      </c>
      <c r="GJ174" s="41">
        <v>724</v>
      </c>
    </row>
    <row r="175" spans="2:192" x14ac:dyDescent="0.25">
      <c r="B175" s="25">
        <v>64</v>
      </c>
      <c r="C175" s="27">
        <v>1738</v>
      </c>
      <c r="D175" s="27">
        <v>1741</v>
      </c>
      <c r="E175" s="27">
        <v>1745</v>
      </c>
      <c r="F175" s="27">
        <v>1749</v>
      </c>
      <c r="G175" s="27">
        <v>1752</v>
      </c>
      <c r="H175" s="27">
        <v>1755</v>
      </c>
      <c r="I175" s="27">
        <v>1759</v>
      </c>
      <c r="J175" s="27">
        <v>1761</v>
      </c>
      <c r="K175" s="27">
        <v>1765</v>
      </c>
      <c r="L175" s="28">
        <v>1768</v>
      </c>
      <c r="N175" s="25">
        <v>64</v>
      </c>
      <c r="O175" s="27">
        <v>1069</v>
      </c>
      <c r="P175" s="27">
        <v>1071</v>
      </c>
      <c r="Q175" s="27">
        <v>1073</v>
      </c>
      <c r="R175" s="27">
        <v>1076</v>
      </c>
      <c r="S175" s="27">
        <v>1078</v>
      </c>
      <c r="T175" s="27">
        <v>1080</v>
      </c>
      <c r="U175" s="27">
        <v>1082</v>
      </c>
      <c r="V175" s="27">
        <v>1084</v>
      </c>
      <c r="W175" s="27">
        <v>1086</v>
      </c>
      <c r="X175" s="28">
        <v>1088</v>
      </c>
      <c r="Z175" s="25">
        <v>64</v>
      </c>
      <c r="AA175" s="27">
        <v>669</v>
      </c>
      <c r="AB175" s="27">
        <v>670</v>
      </c>
      <c r="AC175" s="27">
        <v>672</v>
      </c>
      <c r="AD175" s="27">
        <v>673</v>
      </c>
      <c r="AE175" s="27">
        <v>674</v>
      </c>
      <c r="AF175" s="27">
        <v>675</v>
      </c>
      <c r="AG175" s="27">
        <v>677</v>
      </c>
      <c r="AH175" s="27">
        <v>677</v>
      </c>
      <c r="AI175" s="27">
        <v>679</v>
      </c>
      <c r="AJ175" s="28">
        <v>680</v>
      </c>
      <c r="AL175" s="38">
        <v>64</v>
      </c>
      <c r="AM175" s="40">
        <v>3.1374900697666509E-3</v>
      </c>
      <c r="AN175" s="40">
        <v>3.1432073683202986E-3</v>
      </c>
      <c r="AO175" s="40">
        <v>3.1489408949037121E-3</v>
      </c>
      <c r="AP175" s="40">
        <v>3.1483643600225498E-3</v>
      </c>
      <c r="AQ175" s="40">
        <v>3.1509825280480524E-3</v>
      </c>
      <c r="AR175" s="40">
        <v>3.1535560493872695E-3</v>
      </c>
      <c r="AS175" s="40">
        <v>3.1561140499267769E-3</v>
      </c>
      <c r="AT175" s="40">
        <v>3.1586953055041033E-3</v>
      </c>
      <c r="AU175" s="40">
        <v>3.1612998088516395E-3</v>
      </c>
      <c r="AV175" s="40">
        <v>3.1606645656763457E-3</v>
      </c>
      <c r="AW175" s="40">
        <v>3.1663269079717474E-3</v>
      </c>
      <c r="AX175" s="40">
        <v>3.1688076979436331E-3</v>
      </c>
      <c r="AY175" s="40">
        <v>3.1679726804280878E-3</v>
      </c>
      <c r="AZ175" s="40">
        <v>3.1735396235609429E-3</v>
      </c>
      <c r="BA175" s="40">
        <v>3.1759938670463256E-3</v>
      </c>
      <c r="BB175" s="40">
        <v>3.1754810321984661E-3</v>
      </c>
      <c r="BC175" s="40">
        <v>3.1809434775482452E-3</v>
      </c>
      <c r="BD175" s="40">
        <v>3.1803780678217896E-3</v>
      </c>
      <c r="BE175" s="40">
        <v>3.1828134132418362E-3</v>
      </c>
      <c r="BF175" s="40">
        <v>3.1853203016525551E-3</v>
      </c>
      <c r="BG175" s="40">
        <v>3.1877638214489671E-3</v>
      </c>
      <c r="BH175" s="40">
        <v>3.1930561591578541E-3</v>
      </c>
      <c r="BI175" s="40">
        <v>3.192538082849227E-3</v>
      </c>
      <c r="BJ175" s="40">
        <v>3.1949074199541694E-3</v>
      </c>
      <c r="BK175" s="40">
        <v>3.1969155629338239E-3</v>
      </c>
      <c r="BL175" s="40">
        <v>3.1993222844062326E-3</v>
      </c>
      <c r="BM175" s="40">
        <v>3.2016275189937229E-3</v>
      </c>
      <c r="BN175" s="40">
        <v>3.2040906856574229E-3</v>
      </c>
      <c r="BO175" s="40">
        <v>3.2064428244240528E-3</v>
      </c>
      <c r="BP175" s="40">
        <v>3.2088280151918416E-3</v>
      </c>
      <c r="BQ175" s="40">
        <v>3.2141470263165758E-3</v>
      </c>
      <c r="BR175" s="40">
        <v>3.2164126555991835E-3</v>
      </c>
      <c r="BS175" s="40">
        <v>3.2186922572569588E-3</v>
      </c>
      <c r="BT175" s="40">
        <v>3.220985824090116E-3</v>
      </c>
      <c r="BU175" s="40">
        <v>3.2232645961255408E-3</v>
      </c>
      <c r="BV175" s="40">
        <v>3.2255860854275386E-3</v>
      </c>
      <c r="BW175" s="41">
        <v>3.2278449091723603E-3</v>
      </c>
      <c r="BY175" s="38">
        <v>64</v>
      </c>
      <c r="BZ175" s="40">
        <v>1028</v>
      </c>
      <c r="CA175" s="40">
        <v>1031</v>
      </c>
      <c r="CB175" s="40">
        <v>1034</v>
      </c>
      <c r="CC175" s="40">
        <v>1035</v>
      </c>
      <c r="CD175" s="40">
        <v>1037</v>
      </c>
      <c r="CE175" s="40">
        <v>1039</v>
      </c>
      <c r="CF175" s="40">
        <v>1041</v>
      </c>
      <c r="CG175" s="40">
        <v>1043</v>
      </c>
      <c r="CH175" s="40">
        <v>1045</v>
      </c>
      <c r="CI175" s="40">
        <v>1046</v>
      </c>
      <c r="CJ175" s="40">
        <v>1049</v>
      </c>
      <c r="CK175" s="40">
        <v>1051</v>
      </c>
      <c r="CL175" s="40">
        <v>1052</v>
      </c>
      <c r="CM175" s="40">
        <v>1055</v>
      </c>
      <c r="CN175" s="40">
        <v>1057</v>
      </c>
      <c r="CO175" s="40">
        <v>1058</v>
      </c>
      <c r="CP175" s="40">
        <v>1061</v>
      </c>
      <c r="CQ175" s="40">
        <v>1062</v>
      </c>
      <c r="CR175" s="40">
        <v>1064</v>
      </c>
      <c r="CS175" s="40">
        <v>1066</v>
      </c>
      <c r="CT175" s="40">
        <v>1068</v>
      </c>
      <c r="CU175" s="40">
        <v>1071</v>
      </c>
      <c r="CV175" s="40">
        <v>1072</v>
      </c>
      <c r="CW175" s="40">
        <v>1074</v>
      </c>
      <c r="CX175" s="40">
        <v>1076</v>
      </c>
      <c r="CY175" s="40">
        <v>1078</v>
      </c>
      <c r="CZ175" s="40">
        <v>1080</v>
      </c>
      <c r="DA175" s="40">
        <v>1083</v>
      </c>
      <c r="DB175" s="40">
        <v>1085</v>
      </c>
      <c r="DC175" s="40">
        <v>1087</v>
      </c>
      <c r="DD175" s="40">
        <v>1090</v>
      </c>
      <c r="DE175" s="40">
        <v>1092</v>
      </c>
      <c r="DF175" s="40">
        <v>1094</v>
      </c>
      <c r="DG175" s="40">
        <v>1096</v>
      </c>
      <c r="DH175" s="40">
        <v>1098</v>
      </c>
      <c r="DI175" s="40">
        <v>1100</v>
      </c>
      <c r="DJ175" s="41">
        <v>1102</v>
      </c>
      <c r="DK175" s="41"/>
      <c r="DL175" s="38">
        <v>64</v>
      </c>
      <c r="DM175" s="40">
        <v>3.505771697306541E-3</v>
      </c>
      <c r="DN175" s="40">
        <v>3.5077865151214786E-3</v>
      </c>
      <c r="DO175" s="40">
        <v>3.5148128183408321E-3</v>
      </c>
      <c r="DP175" s="40">
        <v>3.5163869124474603E-3</v>
      </c>
      <c r="DQ175" s="40">
        <v>3.51780304693331E-3</v>
      </c>
      <c r="DR175" s="40">
        <v>3.5193895339275731E-3</v>
      </c>
      <c r="DS175" s="40">
        <v>3.5263325046816993E-3</v>
      </c>
      <c r="DT175" s="40">
        <v>3.52239785593174E-3</v>
      </c>
      <c r="DU175" s="40">
        <v>3.5291868119861234E-3</v>
      </c>
      <c r="DV175" s="40">
        <v>3.5307535730462161E-3</v>
      </c>
      <c r="DW175" s="40">
        <v>3.5374787424235815E-3</v>
      </c>
      <c r="DX175" s="40">
        <v>3.5336266225280948E-3</v>
      </c>
      <c r="DY175" s="40">
        <v>3.5396401637695263E-3</v>
      </c>
      <c r="DZ175" s="40">
        <v>3.5464459506430309E-3</v>
      </c>
      <c r="EA175" s="40">
        <v>3.5425787586326621E-3</v>
      </c>
      <c r="EB175" s="40">
        <v>3.5495006313233947E-3</v>
      </c>
      <c r="EC175" s="40">
        <v>3.550648155665611E-3</v>
      </c>
      <c r="ED175" s="40">
        <v>3.5520617637040922E-3</v>
      </c>
      <c r="EE175" s="40">
        <v>3.5534913862936761E-3</v>
      </c>
      <c r="EF175" s="40">
        <v>3.5601393848510676E-3</v>
      </c>
      <c r="EG175" s="40">
        <v>3.5562835758970188E-3</v>
      </c>
      <c r="EH175" s="40">
        <v>3.5629709364908505E-3</v>
      </c>
      <c r="EI175" s="40">
        <v>3.564381985624197E-3</v>
      </c>
      <c r="EJ175" s="40">
        <v>3.57110253091823E-3</v>
      </c>
      <c r="EK175" s="40">
        <v>3.566333808844508E-3</v>
      </c>
      <c r="EL175" s="40">
        <v>3.5729399349692793E-3</v>
      </c>
      <c r="EM175" s="40">
        <v>3.57421854099115E-3</v>
      </c>
      <c r="EN175" s="40">
        <v>3.5754369087702422E-3</v>
      </c>
      <c r="EO175" s="40">
        <v>3.5767861242052327E-3</v>
      </c>
      <c r="EP175" s="40">
        <v>3.5835413067127407E-3</v>
      </c>
      <c r="EQ175" s="40">
        <v>3.584840333448744E-3</v>
      </c>
      <c r="ER175" s="40">
        <v>3.5858693339008299E-3</v>
      </c>
      <c r="ES175" s="40">
        <v>3.5872961884313684E-3</v>
      </c>
      <c r="ET175" s="40">
        <v>3.5937806891353161E-3</v>
      </c>
      <c r="EU175" s="40">
        <v>3.5895505373721519E-3</v>
      </c>
      <c r="EV175" s="40">
        <v>3.5959983264573325E-3</v>
      </c>
      <c r="EW175" s="41">
        <v>3.5974267817843238E-3</v>
      </c>
      <c r="EY175" s="38">
        <v>64</v>
      </c>
      <c r="EZ175" s="40">
        <v>669</v>
      </c>
      <c r="FA175" s="40">
        <v>650</v>
      </c>
      <c r="FB175" s="40">
        <v>652</v>
      </c>
      <c r="FC175" s="40">
        <v>653</v>
      </c>
      <c r="FD175" s="40">
        <v>654</v>
      </c>
      <c r="FE175" s="40">
        <v>655</v>
      </c>
      <c r="FF175" s="40">
        <v>657</v>
      </c>
      <c r="FG175" s="40">
        <v>657</v>
      </c>
      <c r="FH175" s="40">
        <v>659</v>
      </c>
      <c r="FI175" s="40">
        <v>661</v>
      </c>
      <c r="FJ175" s="40">
        <v>663</v>
      </c>
      <c r="FK175" s="40">
        <v>663</v>
      </c>
      <c r="FL175" s="40">
        <v>665</v>
      </c>
      <c r="FM175" s="40">
        <v>667</v>
      </c>
      <c r="FN175" s="40">
        <v>667</v>
      </c>
      <c r="FO175" s="40">
        <v>669</v>
      </c>
      <c r="FP175" s="40">
        <v>670</v>
      </c>
      <c r="FQ175" s="40">
        <v>671</v>
      </c>
      <c r="FR175" s="40">
        <v>672</v>
      </c>
      <c r="FS175" s="40">
        <v>674</v>
      </c>
      <c r="FT175" s="40">
        <v>674</v>
      </c>
      <c r="FU175" s="40">
        <v>676</v>
      </c>
      <c r="FV175" s="40">
        <v>677</v>
      </c>
      <c r="FW175" s="40">
        <v>679</v>
      </c>
      <c r="FX175" s="40">
        <v>679</v>
      </c>
      <c r="FY175" s="40">
        <v>681</v>
      </c>
      <c r="FZ175" s="40">
        <v>682</v>
      </c>
      <c r="GA175" s="40">
        <v>683</v>
      </c>
      <c r="GB175" s="40">
        <v>684</v>
      </c>
      <c r="GC175" s="40">
        <v>686</v>
      </c>
      <c r="GD175" s="40">
        <v>687</v>
      </c>
      <c r="GE175" s="40">
        <v>688</v>
      </c>
      <c r="GF175" s="40">
        <v>689</v>
      </c>
      <c r="GG175" s="40">
        <v>691</v>
      </c>
      <c r="GH175" s="40">
        <v>691</v>
      </c>
      <c r="GI175" s="40">
        <v>693</v>
      </c>
      <c r="GJ175" s="41">
        <v>695</v>
      </c>
    </row>
    <row r="176" spans="2:192" x14ac:dyDescent="0.25">
      <c r="B176" s="25">
        <v>65</v>
      </c>
      <c r="C176" s="27">
        <v>1664</v>
      </c>
      <c r="D176" s="27">
        <v>1666</v>
      </c>
      <c r="E176" s="27">
        <v>1669</v>
      </c>
      <c r="F176" s="27">
        <v>1671</v>
      </c>
      <c r="G176" s="27">
        <v>1675</v>
      </c>
      <c r="H176" s="27">
        <v>1678</v>
      </c>
      <c r="I176" s="27">
        <v>1681</v>
      </c>
      <c r="J176" s="27">
        <v>1683</v>
      </c>
      <c r="K176" s="27">
        <v>1686</v>
      </c>
      <c r="L176" s="28">
        <v>1689</v>
      </c>
      <c r="N176" s="25">
        <v>65</v>
      </c>
      <c r="O176" s="27">
        <v>1018</v>
      </c>
      <c r="P176" s="27">
        <v>1019</v>
      </c>
      <c r="Q176" s="27">
        <v>1021</v>
      </c>
      <c r="R176" s="27">
        <v>1022</v>
      </c>
      <c r="S176" s="27">
        <v>1025</v>
      </c>
      <c r="T176" s="27">
        <v>1027</v>
      </c>
      <c r="U176" s="27">
        <v>1028</v>
      </c>
      <c r="V176" s="27">
        <v>1030</v>
      </c>
      <c r="W176" s="27">
        <v>1031</v>
      </c>
      <c r="X176" s="28">
        <v>1034</v>
      </c>
      <c r="Z176" s="25">
        <v>65</v>
      </c>
      <c r="AA176" s="27">
        <v>646</v>
      </c>
      <c r="AB176" s="27">
        <v>647</v>
      </c>
      <c r="AC176" s="27">
        <v>648</v>
      </c>
      <c r="AD176" s="27">
        <v>649</v>
      </c>
      <c r="AE176" s="27">
        <v>650</v>
      </c>
      <c r="AF176" s="27">
        <v>651</v>
      </c>
      <c r="AG176" s="27">
        <v>653</v>
      </c>
      <c r="AH176" s="27">
        <v>653</v>
      </c>
      <c r="AI176" s="27">
        <v>655</v>
      </c>
      <c r="AJ176" s="28">
        <v>655</v>
      </c>
      <c r="AL176" s="38">
        <v>65</v>
      </c>
      <c r="AM176" s="40">
        <v>3.0014806480230722E-3</v>
      </c>
      <c r="AN176" s="40">
        <v>3.0042640170684187E-3</v>
      </c>
      <c r="AO176" s="40">
        <v>3.0039847518474197E-3</v>
      </c>
      <c r="AP176" s="40">
        <v>3.006657157908032E-3</v>
      </c>
      <c r="AQ176" s="40">
        <v>3.0063573534208471E-3</v>
      </c>
      <c r="AR176" s="40">
        <v>3.0090949048246947E-3</v>
      </c>
      <c r="AS176" s="40">
        <v>3.0118170067881013E-3</v>
      </c>
      <c r="AT176" s="40">
        <v>3.0114939708786692E-3</v>
      </c>
      <c r="AU176" s="40">
        <v>3.0142626084399353E-3</v>
      </c>
      <c r="AV176" s="40">
        <v>3.0168589174800354E-3</v>
      </c>
      <c r="AW176" s="40">
        <v>3.0196245029691956E-3</v>
      </c>
      <c r="AX176" s="40">
        <v>3.019220436672691E-3</v>
      </c>
      <c r="AY176" s="40">
        <v>3.0216178308991675E-3</v>
      </c>
      <c r="AZ176" s="40">
        <v>3.0243040750441617E-3</v>
      </c>
      <c r="BA176" s="40">
        <v>3.0238868810766742E-3</v>
      </c>
      <c r="BB176" s="40">
        <v>3.0265828785355714E-3</v>
      </c>
      <c r="BC176" s="40">
        <v>3.0291809070545311E-3</v>
      </c>
      <c r="BD176" s="40">
        <v>3.0287871208331436E-3</v>
      </c>
      <c r="BE176" s="40">
        <v>3.0313950776927482E-3</v>
      </c>
      <c r="BF176" s="40">
        <v>3.0340705247459761E-3</v>
      </c>
      <c r="BG176" s="40">
        <v>3.0336633902699173E-3</v>
      </c>
      <c r="BH176" s="40">
        <v>3.0391375730358782E-3</v>
      </c>
      <c r="BI176" s="40">
        <v>3.0418044623181022E-3</v>
      </c>
      <c r="BJ176" s="40">
        <v>3.0443462785802685E-3</v>
      </c>
      <c r="BK176" s="40">
        <v>3.0465432410648765E-3</v>
      </c>
      <c r="BL176" s="40">
        <v>3.0461153017726948E-3</v>
      </c>
      <c r="BM176" s="40">
        <v>3.0485975251149226E-3</v>
      </c>
      <c r="BN176" s="40">
        <v>3.0512294836288652E-3</v>
      </c>
      <c r="BO176" s="40">
        <v>3.0507611933595796E-3</v>
      </c>
      <c r="BP176" s="40">
        <v>3.0533209725171206E-3</v>
      </c>
      <c r="BQ176" s="40">
        <v>3.0528422499029183E-3</v>
      </c>
      <c r="BR176" s="40">
        <v>3.0582773395075725E-3</v>
      </c>
      <c r="BS176" s="40">
        <v>3.0607379150026821E-3</v>
      </c>
      <c r="BT176" s="40">
        <v>3.0602342210394079E-3</v>
      </c>
      <c r="BU176" s="40">
        <v>3.0626960645842314E-3</v>
      </c>
      <c r="BV176" s="40">
        <v>3.0622276741029395E-3</v>
      </c>
      <c r="BW176" s="41">
        <v>3.0676393714009383E-3</v>
      </c>
      <c r="BY176" s="38">
        <v>65</v>
      </c>
      <c r="BZ176" s="40">
        <v>983</v>
      </c>
      <c r="CA176" s="40">
        <v>985</v>
      </c>
      <c r="CB176" s="40">
        <v>986</v>
      </c>
      <c r="CC176" s="40">
        <v>988</v>
      </c>
      <c r="CD176" s="40">
        <v>989</v>
      </c>
      <c r="CE176" s="40">
        <v>991</v>
      </c>
      <c r="CF176" s="40">
        <v>993</v>
      </c>
      <c r="CG176" s="40">
        <v>994</v>
      </c>
      <c r="CH176" s="40">
        <v>996</v>
      </c>
      <c r="CI176" s="40">
        <v>998</v>
      </c>
      <c r="CJ176" s="40">
        <v>1000</v>
      </c>
      <c r="CK176" s="40">
        <v>1001</v>
      </c>
      <c r="CL176" s="40">
        <v>1003</v>
      </c>
      <c r="CM176" s="40">
        <v>1005</v>
      </c>
      <c r="CN176" s="40">
        <v>1006</v>
      </c>
      <c r="CO176" s="40">
        <v>1008</v>
      </c>
      <c r="CP176" s="40">
        <v>1010</v>
      </c>
      <c r="CQ176" s="40">
        <v>1011</v>
      </c>
      <c r="CR176" s="40">
        <v>1014</v>
      </c>
      <c r="CS176" s="40">
        <v>1016</v>
      </c>
      <c r="CT176" s="40">
        <v>1017</v>
      </c>
      <c r="CU176" s="40">
        <v>1020</v>
      </c>
      <c r="CV176" s="40">
        <v>1022</v>
      </c>
      <c r="CW176" s="40">
        <v>1024</v>
      </c>
      <c r="CX176" s="40">
        <v>1026</v>
      </c>
      <c r="CY176" s="40">
        <v>1027</v>
      </c>
      <c r="CZ176" s="40">
        <v>1029</v>
      </c>
      <c r="DA176" s="40">
        <v>1031</v>
      </c>
      <c r="DB176" s="40">
        <v>1032</v>
      </c>
      <c r="DC176" s="40">
        <v>1034</v>
      </c>
      <c r="DD176" s="40">
        <v>1035</v>
      </c>
      <c r="DE176" s="40">
        <v>1038</v>
      </c>
      <c r="DF176" s="40">
        <v>1040</v>
      </c>
      <c r="DG176" s="40">
        <v>1041</v>
      </c>
      <c r="DH176" s="40">
        <v>1043</v>
      </c>
      <c r="DI176" s="40">
        <v>1044</v>
      </c>
      <c r="DJ176" s="41">
        <v>1047</v>
      </c>
      <c r="DK176" s="41"/>
      <c r="DL176" s="38">
        <v>65</v>
      </c>
      <c r="DM176" s="40">
        <v>3.3828559213339034E-3</v>
      </c>
      <c r="DN176" s="40">
        <v>3.403158659882376E-3</v>
      </c>
      <c r="DO176" s="40">
        <v>3.3993025379258756E-3</v>
      </c>
      <c r="DP176" s="40">
        <v>3.4064998214334771E-3</v>
      </c>
      <c r="DQ176" s="40">
        <v>3.4080432014751724E-3</v>
      </c>
      <c r="DR176" s="40">
        <v>3.404269315528073E-3</v>
      </c>
      <c r="DS176" s="40">
        <v>3.4113434012681657E-3</v>
      </c>
      <c r="DT176" s="40">
        <v>3.4075370562817917E-3</v>
      </c>
      <c r="DU176" s="40">
        <v>3.4144609249091755E-3</v>
      </c>
      <c r="DV176" s="40">
        <v>3.4161541525918569E-3</v>
      </c>
      <c r="DW176" s="40">
        <v>3.4175642087821046E-3</v>
      </c>
      <c r="DX176" s="40">
        <v>3.4192873943723321E-3</v>
      </c>
      <c r="DY176" s="40">
        <v>3.4200209877281599E-3</v>
      </c>
      <c r="DZ176" s="40">
        <v>3.4215328467153286E-3</v>
      </c>
      <c r="EA176" s="40">
        <v>3.4232269474689277E-3</v>
      </c>
      <c r="EB176" s="40">
        <v>3.4248616778570769E-3</v>
      </c>
      <c r="EC176" s="40">
        <v>3.4315715406890205E-3</v>
      </c>
      <c r="ED176" s="40">
        <v>3.4277125695409351E-3</v>
      </c>
      <c r="EE176" s="40">
        <v>3.4292812010584869E-3</v>
      </c>
      <c r="EF176" s="40">
        <v>3.4306797708564831E-3</v>
      </c>
      <c r="EG176" s="40">
        <v>3.432352481585456E-3</v>
      </c>
      <c r="EH176" s="40">
        <v>3.4391819160387513E-3</v>
      </c>
      <c r="EI176" s="40">
        <v>3.435354583429656E-3</v>
      </c>
      <c r="EJ176" s="40">
        <v>3.442220635065542E-3</v>
      </c>
      <c r="EK176" s="40">
        <v>3.4429869252303371E-3</v>
      </c>
      <c r="EL176" s="40">
        <v>3.4497351096255107E-3</v>
      </c>
      <c r="EM176" s="40">
        <v>3.4458035035902705E-3</v>
      </c>
      <c r="EN176" s="40">
        <v>3.4525145636256746E-3</v>
      </c>
      <c r="EO176" s="40">
        <v>3.4540009288966948E-3</v>
      </c>
      <c r="EP176" s="40">
        <v>3.4555576886158572E-3</v>
      </c>
      <c r="EQ176" s="40">
        <v>3.4570005592990121E-3</v>
      </c>
      <c r="ER176" s="40">
        <v>3.4581825920408597E-3</v>
      </c>
      <c r="ES176" s="40">
        <v>3.4597478795093642E-3</v>
      </c>
      <c r="ET176" s="40">
        <v>3.4663793057686286E-3</v>
      </c>
      <c r="EU176" s="40">
        <v>3.4622991150724007E-3</v>
      </c>
      <c r="EV176" s="40">
        <v>3.4688938200729794E-3</v>
      </c>
      <c r="EW176" s="41">
        <v>3.4651684442187237E-3</v>
      </c>
      <c r="EY176" s="38">
        <v>65</v>
      </c>
      <c r="EZ176" s="40">
        <v>645</v>
      </c>
      <c r="FA176" s="40">
        <v>631</v>
      </c>
      <c r="FB176" s="40">
        <v>631</v>
      </c>
      <c r="FC176" s="40">
        <v>633</v>
      </c>
      <c r="FD176" s="40">
        <v>634</v>
      </c>
      <c r="FE176" s="40">
        <v>634</v>
      </c>
      <c r="FF176" s="40">
        <v>636</v>
      </c>
      <c r="FG176" s="40">
        <v>636</v>
      </c>
      <c r="FH176" s="40">
        <v>638</v>
      </c>
      <c r="FI176" s="40">
        <v>639</v>
      </c>
      <c r="FJ176" s="40">
        <v>640</v>
      </c>
      <c r="FK176" s="40">
        <v>641</v>
      </c>
      <c r="FL176" s="40">
        <v>642</v>
      </c>
      <c r="FM176" s="40">
        <v>643</v>
      </c>
      <c r="FN176" s="40">
        <v>644</v>
      </c>
      <c r="FO176" s="40">
        <v>645</v>
      </c>
      <c r="FP176" s="40">
        <v>647</v>
      </c>
      <c r="FQ176" s="40">
        <v>647</v>
      </c>
      <c r="FR176" s="40">
        <v>648</v>
      </c>
      <c r="FS176" s="40">
        <v>649</v>
      </c>
      <c r="FT176" s="40">
        <v>650</v>
      </c>
      <c r="FU176" s="40">
        <v>652</v>
      </c>
      <c r="FV176" s="40">
        <v>652</v>
      </c>
      <c r="FW176" s="40">
        <v>655</v>
      </c>
      <c r="FX176" s="40">
        <v>656</v>
      </c>
      <c r="FY176" s="40">
        <v>658</v>
      </c>
      <c r="FZ176" s="40">
        <v>658</v>
      </c>
      <c r="GA176" s="40">
        <v>660</v>
      </c>
      <c r="GB176" s="40">
        <v>661</v>
      </c>
      <c r="GC176" s="40">
        <v>662</v>
      </c>
      <c r="GD176" s="40">
        <v>663</v>
      </c>
      <c r="GE176" s="40">
        <v>664</v>
      </c>
      <c r="GF176" s="40">
        <v>665</v>
      </c>
      <c r="GG176" s="40">
        <v>667</v>
      </c>
      <c r="GH176" s="40">
        <v>667</v>
      </c>
      <c r="GI176" s="40">
        <v>669</v>
      </c>
      <c r="GJ176" s="41">
        <v>669</v>
      </c>
    </row>
    <row r="177" spans="2:192" x14ac:dyDescent="0.25">
      <c r="B177" s="25">
        <v>66</v>
      </c>
      <c r="C177" s="27">
        <v>1594</v>
      </c>
      <c r="D177" s="27">
        <v>1596</v>
      </c>
      <c r="E177" s="27">
        <v>1599</v>
      </c>
      <c r="F177" s="27">
        <v>1601</v>
      </c>
      <c r="G177" s="27">
        <v>1604</v>
      </c>
      <c r="H177" s="27">
        <v>1606</v>
      </c>
      <c r="I177" s="27">
        <v>1609</v>
      </c>
      <c r="J177" s="27">
        <v>1612</v>
      </c>
      <c r="K177" s="27">
        <v>1613</v>
      </c>
      <c r="L177" s="28">
        <v>1616</v>
      </c>
      <c r="N177" s="25">
        <v>66</v>
      </c>
      <c r="O177" s="27">
        <v>971</v>
      </c>
      <c r="P177" s="27">
        <v>973</v>
      </c>
      <c r="Q177" s="27">
        <v>974</v>
      </c>
      <c r="R177" s="27">
        <v>976</v>
      </c>
      <c r="S177" s="27">
        <v>978</v>
      </c>
      <c r="T177" s="27">
        <v>979</v>
      </c>
      <c r="U177" s="27">
        <v>981</v>
      </c>
      <c r="V177" s="27">
        <v>983</v>
      </c>
      <c r="W177" s="27">
        <v>983</v>
      </c>
      <c r="X177" s="28">
        <v>985</v>
      </c>
      <c r="Z177" s="25">
        <v>66</v>
      </c>
      <c r="AA177" s="27">
        <v>623</v>
      </c>
      <c r="AB177" s="27">
        <v>623</v>
      </c>
      <c r="AC177" s="27">
        <v>625</v>
      </c>
      <c r="AD177" s="27">
        <v>625</v>
      </c>
      <c r="AE177" s="27">
        <v>626</v>
      </c>
      <c r="AF177" s="27">
        <v>627</v>
      </c>
      <c r="AG177" s="27">
        <v>628</v>
      </c>
      <c r="AH177" s="27">
        <v>629</v>
      </c>
      <c r="AI177" s="27">
        <v>630</v>
      </c>
      <c r="AJ177" s="28">
        <v>631</v>
      </c>
      <c r="AL177" s="38">
        <v>66</v>
      </c>
      <c r="AM177" s="40">
        <v>2.874744595943828E-3</v>
      </c>
      <c r="AN177" s="40">
        <v>2.8776711859278175E-3</v>
      </c>
      <c r="AO177" s="40">
        <v>2.8775336483302287E-3</v>
      </c>
      <c r="AP177" s="40">
        <v>2.8772723211947767E-3</v>
      </c>
      <c r="AQ177" s="40">
        <v>2.8832720984189701E-3</v>
      </c>
      <c r="AR177" s="40">
        <v>2.8830756085041508E-3</v>
      </c>
      <c r="AS177" s="40">
        <v>2.885940862773512E-3</v>
      </c>
      <c r="AT177" s="40">
        <v>2.885759497552778E-3</v>
      </c>
      <c r="AU177" s="40">
        <v>2.8856050580796941E-3</v>
      </c>
      <c r="AV177" s="40">
        <v>2.8883517424960988E-3</v>
      </c>
      <c r="AW177" s="40">
        <v>2.8912598985919627E-3</v>
      </c>
      <c r="AX177" s="40">
        <v>2.8940555854051679E-3</v>
      </c>
      <c r="AY177" s="40">
        <v>2.8905082781961766E-3</v>
      </c>
      <c r="AZ177" s="40">
        <v>2.8933422671620882E-3</v>
      </c>
      <c r="BA177" s="40">
        <v>2.8961170128621668E-3</v>
      </c>
      <c r="BB177" s="40">
        <v>2.8989558896816616E-3</v>
      </c>
      <c r="BC177" s="40">
        <v>2.8956298450200629E-3</v>
      </c>
      <c r="BD177" s="40">
        <v>2.8984189064229083E-3</v>
      </c>
      <c r="BE177" s="40">
        <v>2.9011753091205319E-3</v>
      </c>
      <c r="BF177" s="40">
        <v>2.9009707210681866E-3</v>
      </c>
      <c r="BG177" s="40">
        <v>2.9007139986644628E-3</v>
      </c>
      <c r="BH177" s="40">
        <v>2.9033270558694287E-3</v>
      </c>
      <c r="BI177" s="40">
        <v>2.9061442038400896E-3</v>
      </c>
      <c r="BJ177" s="40">
        <v>2.9058300285162804E-3</v>
      </c>
      <c r="BK177" s="40">
        <v>2.908200704945445E-3</v>
      </c>
      <c r="BL177" s="40">
        <v>2.9109326700372203E-3</v>
      </c>
      <c r="BM177" s="40">
        <v>2.9075698836972049E-3</v>
      </c>
      <c r="BN177" s="40">
        <v>2.9103573954848997E-3</v>
      </c>
      <c r="BO177" s="40">
        <v>2.9130428274179304E-3</v>
      </c>
      <c r="BP177" s="40">
        <v>2.9127665300995842E-3</v>
      </c>
      <c r="BQ177" s="40">
        <v>2.9154344774023956E-3</v>
      </c>
      <c r="BR177" s="40">
        <v>2.9180441346716157E-3</v>
      </c>
      <c r="BS177" s="40">
        <v>2.917684925791262E-3</v>
      </c>
      <c r="BT177" s="40">
        <v>2.9203207887545323E-3</v>
      </c>
      <c r="BU177" s="40">
        <v>2.9229419723167957E-3</v>
      </c>
      <c r="BV177" s="40">
        <v>2.919660333310562E-3</v>
      </c>
      <c r="BW177" s="41">
        <v>2.9222676797194622E-3</v>
      </c>
      <c r="BY177" s="38">
        <v>66</v>
      </c>
      <c r="BZ177" s="40">
        <v>942</v>
      </c>
      <c r="CA177" s="40">
        <v>944</v>
      </c>
      <c r="CB177" s="40">
        <v>945</v>
      </c>
      <c r="CC177" s="40">
        <v>946</v>
      </c>
      <c r="CD177" s="40">
        <v>949</v>
      </c>
      <c r="CE177" s="40">
        <v>950</v>
      </c>
      <c r="CF177" s="40">
        <v>952</v>
      </c>
      <c r="CG177" s="40">
        <v>953</v>
      </c>
      <c r="CH177" s="40">
        <v>954</v>
      </c>
      <c r="CI177" s="40">
        <v>956</v>
      </c>
      <c r="CJ177" s="40">
        <v>958</v>
      </c>
      <c r="CK177" s="40">
        <v>960</v>
      </c>
      <c r="CL177" s="40">
        <v>960</v>
      </c>
      <c r="CM177" s="40">
        <v>962</v>
      </c>
      <c r="CN177" s="40">
        <v>964</v>
      </c>
      <c r="CO177" s="40">
        <v>966</v>
      </c>
      <c r="CP177" s="40">
        <v>966</v>
      </c>
      <c r="CQ177" s="40">
        <v>968</v>
      </c>
      <c r="CR177" s="40">
        <v>970</v>
      </c>
      <c r="CS177" s="40">
        <v>971</v>
      </c>
      <c r="CT177" s="40">
        <v>972</v>
      </c>
      <c r="CU177" s="40">
        <v>974</v>
      </c>
      <c r="CV177" s="40">
        <v>976</v>
      </c>
      <c r="CW177" s="40">
        <v>977</v>
      </c>
      <c r="CX177" s="40">
        <v>979</v>
      </c>
      <c r="CY177" s="40">
        <v>981</v>
      </c>
      <c r="CZ177" s="40">
        <v>981</v>
      </c>
      <c r="DA177" s="40">
        <v>983</v>
      </c>
      <c r="DB177" s="40">
        <v>985</v>
      </c>
      <c r="DC177" s="40">
        <v>986</v>
      </c>
      <c r="DD177" s="40">
        <v>988</v>
      </c>
      <c r="DE177" s="40">
        <v>990</v>
      </c>
      <c r="DF177" s="40">
        <v>991</v>
      </c>
      <c r="DG177" s="40">
        <v>993</v>
      </c>
      <c r="DH177" s="40">
        <v>995</v>
      </c>
      <c r="DI177" s="40">
        <v>995</v>
      </c>
      <c r="DJ177" s="41">
        <v>997</v>
      </c>
      <c r="DK177" s="41"/>
      <c r="DL177" s="38">
        <v>66</v>
      </c>
      <c r="DM177" s="40">
        <v>3.2759726378794357E-3</v>
      </c>
      <c r="DN177" s="40">
        <v>3.287517346197053E-3</v>
      </c>
      <c r="DO177" s="40">
        <v>3.2892927470544878E-3</v>
      </c>
      <c r="DP177" s="40">
        <v>3.2911183758687949E-3</v>
      </c>
      <c r="DQ177" s="40">
        <v>3.2873073714712211E-3</v>
      </c>
      <c r="DR177" s="40">
        <v>3.2946310122904539E-3</v>
      </c>
      <c r="DS177" s="40">
        <v>3.2908786262635112E-3</v>
      </c>
      <c r="DT177" s="40">
        <v>3.2981458185199364E-3</v>
      </c>
      <c r="DU177" s="40">
        <v>3.2942719003523722E-3</v>
      </c>
      <c r="DV177" s="40">
        <v>3.3070118473972287E-3</v>
      </c>
      <c r="DW177" s="40">
        <v>3.3031003357606942E-3</v>
      </c>
      <c r="DX177" s="40">
        <v>3.3049481662165694E-3</v>
      </c>
      <c r="DY177" s="40">
        <v>3.305839046961401E-3</v>
      </c>
      <c r="DZ177" s="40">
        <v>3.3074817518248174E-3</v>
      </c>
      <c r="EA177" s="40">
        <v>3.3093002186308177E-3</v>
      </c>
      <c r="EB177" s="40">
        <v>3.3110608942573958E-3</v>
      </c>
      <c r="EC177" s="40">
        <v>3.3124949257124299E-3</v>
      </c>
      <c r="ED177" s="40">
        <v>3.3141763487832703E-3</v>
      </c>
      <c r="EE177" s="40">
        <v>3.3158719014959228E-3</v>
      </c>
      <c r="EF177" s="40">
        <v>3.3174026086112219E-3</v>
      </c>
      <c r="EG177" s="40">
        <v>3.313809695722222E-3</v>
      </c>
      <c r="EH177" s="40">
        <v>3.3207750269106566E-3</v>
      </c>
      <c r="EI177" s="40">
        <v>3.3170794647513265E-3</v>
      </c>
      <c r="EJ177" s="40">
        <v>3.324078897200578E-3</v>
      </c>
      <c r="EK177" s="40">
        <v>3.3196400416161658E-3</v>
      </c>
      <c r="EL177" s="40">
        <v>3.3265302842817425E-3</v>
      </c>
      <c r="EM177" s="40">
        <v>3.3227390927477608E-3</v>
      </c>
      <c r="EN177" s="40">
        <v>3.3295922184811075E-3</v>
      </c>
      <c r="EO177" s="40">
        <v>3.3258772468356119E-3</v>
      </c>
      <c r="EP177" s="40">
        <v>3.3329067212730106E-3</v>
      </c>
      <c r="EQ177" s="40">
        <v>3.3291607851492796E-3</v>
      </c>
      <c r="ER177" s="40">
        <v>3.3304958501808894E-3</v>
      </c>
      <c r="ES177" s="40">
        <v>3.33219957058736E-3</v>
      </c>
      <c r="ET177" s="40">
        <v>3.3336695314283289E-3</v>
      </c>
      <c r="EU177" s="40">
        <v>3.3350476927726494E-3</v>
      </c>
      <c r="EV177" s="40">
        <v>3.3364932925892777E-3</v>
      </c>
      <c r="EW177" s="41">
        <v>3.3382004401557473E-3</v>
      </c>
      <c r="EY177" s="38">
        <v>66</v>
      </c>
      <c r="EZ177" s="40">
        <v>625</v>
      </c>
      <c r="FA177" s="40">
        <v>609</v>
      </c>
      <c r="FB177" s="40">
        <v>610</v>
      </c>
      <c r="FC177" s="40">
        <v>612</v>
      </c>
      <c r="FD177" s="40">
        <v>612</v>
      </c>
      <c r="FE177" s="40">
        <v>614</v>
      </c>
      <c r="FF177" s="40">
        <v>614</v>
      </c>
      <c r="FG177" s="40">
        <v>616</v>
      </c>
      <c r="FH177" s="40">
        <v>616</v>
      </c>
      <c r="FI177" s="40">
        <v>619</v>
      </c>
      <c r="FJ177" s="40">
        <v>619</v>
      </c>
      <c r="FK177" s="40">
        <v>620</v>
      </c>
      <c r="FL177" s="40">
        <v>621</v>
      </c>
      <c r="FM177" s="40">
        <v>622</v>
      </c>
      <c r="FN177" s="40">
        <v>623</v>
      </c>
      <c r="FO177" s="40">
        <v>624</v>
      </c>
      <c r="FP177" s="40">
        <v>625</v>
      </c>
      <c r="FQ177" s="40">
        <v>626</v>
      </c>
      <c r="FR177" s="40">
        <v>627</v>
      </c>
      <c r="FS177" s="40">
        <v>628</v>
      </c>
      <c r="FT177" s="40">
        <v>628</v>
      </c>
      <c r="FU177" s="40">
        <v>630</v>
      </c>
      <c r="FV177" s="40">
        <v>630</v>
      </c>
      <c r="FW177" s="40">
        <v>632</v>
      </c>
      <c r="FX177" s="40">
        <v>632</v>
      </c>
      <c r="FY177" s="40">
        <v>634</v>
      </c>
      <c r="FZ177" s="40">
        <v>634</v>
      </c>
      <c r="GA177" s="40">
        <v>636</v>
      </c>
      <c r="GB177" s="40">
        <v>636</v>
      </c>
      <c r="GC177" s="40">
        <v>638</v>
      </c>
      <c r="GD177" s="40">
        <v>638</v>
      </c>
      <c r="GE177" s="40">
        <v>639</v>
      </c>
      <c r="GF177" s="40">
        <v>640</v>
      </c>
      <c r="GG177" s="40">
        <v>641</v>
      </c>
      <c r="GH177" s="40">
        <v>642</v>
      </c>
      <c r="GI177" s="40">
        <v>643</v>
      </c>
      <c r="GJ177" s="41">
        <v>644</v>
      </c>
    </row>
    <row r="178" spans="2:192" x14ac:dyDescent="0.25">
      <c r="B178" s="25">
        <v>67</v>
      </c>
      <c r="C178" s="27">
        <v>1532</v>
      </c>
      <c r="D178" s="27">
        <v>1534</v>
      </c>
      <c r="E178" s="27">
        <v>1536</v>
      </c>
      <c r="F178" s="27">
        <v>1538</v>
      </c>
      <c r="G178" s="27">
        <v>1540</v>
      </c>
      <c r="H178" s="27">
        <v>1544</v>
      </c>
      <c r="I178" s="27">
        <v>1544</v>
      </c>
      <c r="J178" s="27">
        <v>1548</v>
      </c>
      <c r="K178" s="27">
        <v>1550</v>
      </c>
      <c r="L178" s="28">
        <v>1551</v>
      </c>
      <c r="N178" s="25">
        <v>67</v>
      </c>
      <c r="O178" s="27">
        <v>931</v>
      </c>
      <c r="P178" s="27">
        <v>933</v>
      </c>
      <c r="Q178" s="27">
        <v>934</v>
      </c>
      <c r="R178" s="27">
        <v>935</v>
      </c>
      <c r="S178" s="27">
        <v>937</v>
      </c>
      <c r="T178" s="27">
        <v>939</v>
      </c>
      <c r="U178" s="27">
        <v>939</v>
      </c>
      <c r="V178" s="27">
        <v>941</v>
      </c>
      <c r="W178" s="27">
        <v>943</v>
      </c>
      <c r="X178" s="28">
        <v>943</v>
      </c>
      <c r="Z178" s="25">
        <v>67</v>
      </c>
      <c r="AA178" s="27">
        <v>601</v>
      </c>
      <c r="AB178" s="27">
        <v>601</v>
      </c>
      <c r="AC178" s="27">
        <v>602</v>
      </c>
      <c r="AD178" s="27">
        <v>603</v>
      </c>
      <c r="AE178" s="27">
        <v>603</v>
      </c>
      <c r="AF178" s="27">
        <v>605</v>
      </c>
      <c r="AG178" s="27">
        <v>605</v>
      </c>
      <c r="AH178" s="27">
        <v>607</v>
      </c>
      <c r="AI178" s="27">
        <v>607</v>
      </c>
      <c r="AJ178" s="28">
        <v>608</v>
      </c>
      <c r="AL178" s="38">
        <v>67</v>
      </c>
      <c r="AM178" s="40">
        <v>2.763464159971809E-3</v>
      </c>
      <c r="AN178" s="40">
        <v>2.763428874898494E-3</v>
      </c>
      <c r="AO178" s="40">
        <v>2.7634192378391048E-3</v>
      </c>
      <c r="AP178" s="40">
        <v>2.7663710325834148E-3</v>
      </c>
      <c r="AQ178" s="40">
        <v>2.7663411061671869E-3</v>
      </c>
      <c r="AR178" s="40">
        <v>2.769350877678294E-3</v>
      </c>
      <c r="AS178" s="40">
        <v>2.7692751683209655E-3</v>
      </c>
      <c r="AT178" s="40">
        <v>2.7692251076409762E-3</v>
      </c>
      <c r="AU178" s="40">
        <v>2.7692006077537617E-3</v>
      </c>
      <c r="AV178" s="40">
        <v>2.7720833460820609E-3</v>
      </c>
      <c r="AW178" s="40">
        <v>2.7720641945273889E-3</v>
      </c>
      <c r="AX178" s="40">
        <v>2.7749963366384997E-3</v>
      </c>
      <c r="AY178" s="40">
        <v>2.7746440223191146E-3</v>
      </c>
      <c r="AZ178" s="40">
        <v>2.7745629530364865E-3</v>
      </c>
      <c r="BA178" s="40">
        <v>2.7774735638058383E-3</v>
      </c>
      <c r="BB178" s="40">
        <v>2.7774063764874624E-3</v>
      </c>
      <c r="BC178" s="40">
        <v>2.7802902914448404E-3</v>
      </c>
      <c r="BD178" s="40">
        <v>2.7771461488319917E-3</v>
      </c>
      <c r="BE178" s="40">
        <v>2.7800406406812612E-3</v>
      </c>
      <c r="BF178" s="40">
        <v>2.7799708995429233E-3</v>
      </c>
      <c r="BG178" s="40">
        <v>2.7828724924687191E-3</v>
      </c>
      <c r="BH178" s="40">
        <v>2.785624607658506E-3</v>
      </c>
      <c r="BI178" s="40">
        <v>2.7825426350045674E-3</v>
      </c>
      <c r="BJ178" s="40">
        <v>2.7883923382446378E-3</v>
      </c>
      <c r="BK178" s="40">
        <v>2.7879028474502871E-3</v>
      </c>
      <c r="BL178" s="40">
        <v>2.7907703307167983E-3</v>
      </c>
      <c r="BM178" s="40">
        <v>2.7905469472016514E-3</v>
      </c>
      <c r="BN178" s="40">
        <v>2.7904662566389719E-3</v>
      </c>
      <c r="BO178" s="40">
        <v>2.7932877265991049E-3</v>
      </c>
      <c r="BP178" s="40">
        <v>2.7931457280421066E-3</v>
      </c>
      <c r="BQ178" s="40">
        <v>2.7929623323475817E-3</v>
      </c>
      <c r="BR178" s="40">
        <v>2.7957130410913127E-3</v>
      </c>
      <c r="BS178" s="40">
        <v>2.7984741014484113E-3</v>
      </c>
      <c r="BT178" s="40">
        <v>2.795291764159537E-3</v>
      </c>
      <c r="BU178" s="40">
        <v>2.7980553366735552E-3</v>
      </c>
      <c r="BV178" s="40">
        <v>2.800854215983581E-3</v>
      </c>
      <c r="BW178" s="41">
        <v>2.7976633725639117E-3</v>
      </c>
      <c r="BY178" s="38">
        <v>67</v>
      </c>
      <c r="BZ178" s="40">
        <v>905</v>
      </c>
      <c r="CA178" s="40">
        <v>906</v>
      </c>
      <c r="CB178" s="40">
        <v>907</v>
      </c>
      <c r="CC178" s="40">
        <v>909</v>
      </c>
      <c r="CD178" s="40">
        <v>910</v>
      </c>
      <c r="CE178" s="40">
        <v>912</v>
      </c>
      <c r="CF178" s="40">
        <v>913</v>
      </c>
      <c r="CG178" s="40">
        <v>914</v>
      </c>
      <c r="CH178" s="40">
        <v>915</v>
      </c>
      <c r="CI178" s="40">
        <v>917</v>
      </c>
      <c r="CJ178" s="40">
        <v>918</v>
      </c>
      <c r="CK178" s="40">
        <v>920</v>
      </c>
      <c r="CL178" s="40">
        <v>921</v>
      </c>
      <c r="CM178" s="40">
        <v>922</v>
      </c>
      <c r="CN178" s="40">
        <v>924</v>
      </c>
      <c r="CO178" s="40">
        <v>925</v>
      </c>
      <c r="CP178" s="40">
        <v>927</v>
      </c>
      <c r="CQ178" s="40">
        <v>927</v>
      </c>
      <c r="CR178" s="40">
        <v>929</v>
      </c>
      <c r="CS178" s="40">
        <v>930</v>
      </c>
      <c r="CT178" s="40">
        <v>933</v>
      </c>
      <c r="CU178" s="40">
        <v>935</v>
      </c>
      <c r="CV178" s="40">
        <v>935</v>
      </c>
      <c r="CW178" s="40">
        <v>938</v>
      </c>
      <c r="CX178" s="40">
        <v>939</v>
      </c>
      <c r="CY178" s="40">
        <v>941</v>
      </c>
      <c r="CZ178" s="40">
        <v>942</v>
      </c>
      <c r="DA178" s="40">
        <v>943</v>
      </c>
      <c r="DB178" s="40">
        <v>945</v>
      </c>
      <c r="DC178" s="40">
        <v>946</v>
      </c>
      <c r="DD178" s="40">
        <v>947</v>
      </c>
      <c r="DE178" s="40">
        <v>949</v>
      </c>
      <c r="DF178" s="40">
        <v>951</v>
      </c>
      <c r="DG178" s="40">
        <v>951</v>
      </c>
      <c r="DH178" s="40">
        <v>953</v>
      </c>
      <c r="DI178" s="40">
        <v>955</v>
      </c>
      <c r="DJ178" s="41">
        <v>955</v>
      </c>
      <c r="DK178" s="41"/>
      <c r="DL178" s="38">
        <v>67</v>
      </c>
      <c r="DM178" s="40">
        <v>3.1637451902522444E-3</v>
      </c>
      <c r="DN178" s="40">
        <v>3.1828894909579505E-3</v>
      </c>
      <c r="DO178" s="40">
        <v>3.1792829561831004E-3</v>
      </c>
      <c r="DP178" s="40">
        <v>3.1812312848548117E-3</v>
      </c>
      <c r="DQ178" s="40">
        <v>3.1830355182859904E-3</v>
      </c>
      <c r="DR178" s="40">
        <v>3.1849927090528349E-3</v>
      </c>
      <c r="DS178" s="40">
        <v>3.1868408660322188E-3</v>
      </c>
      <c r="DT178" s="40">
        <v>3.1832850188699886E-3</v>
      </c>
      <c r="DU178" s="40">
        <v>3.1904722882351334E-3</v>
      </c>
      <c r="DV178" s="40">
        <v>3.1869553116831381E-3</v>
      </c>
      <c r="DW178" s="40">
        <v>3.1886364627392839E-3</v>
      </c>
      <c r="DX178" s="40">
        <v>3.1906089380608067E-3</v>
      </c>
      <c r="DY178" s="40">
        <v>3.1862198709200346E-3</v>
      </c>
      <c r="DZ178" s="40">
        <v>3.1934306569343066E-3</v>
      </c>
      <c r="EA178" s="40">
        <v>3.1899484074670833E-3</v>
      </c>
      <c r="EB178" s="40">
        <v>3.1972601106577143E-3</v>
      </c>
      <c r="EC178" s="40">
        <v>3.1934183107358394E-3</v>
      </c>
      <c r="ED178" s="40">
        <v>3.195233641322859E-3</v>
      </c>
      <c r="EE178" s="40">
        <v>3.1970621590970459E-3</v>
      </c>
      <c r="EF178" s="40">
        <v>3.1933371451997455E-3</v>
      </c>
      <c r="EG178" s="40">
        <v>3.2006552183073168E-3</v>
      </c>
      <c r="EH178" s="40">
        <v>3.1969860064585574E-3</v>
      </c>
      <c r="EI178" s="40">
        <v>3.1988043460729971E-3</v>
      </c>
      <c r="EJ178" s="40">
        <v>3.200567080341752E-3</v>
      </c>
      <c r="EK178" s="40">
        <v>3.2016560659852197E-3</v>
      </c>
      <c r="EL178" s="40">
        <v>3.2086821904746599E-3</v>
      </c>
      <c r="EM178" s="40">
        <v>3.2050253084636212E-3</v>
      </c>
      <c r="EN178" s="40">
        <v>3.2120143231254344E-3</v>
      </c>
      <c r="EO178" s="40">
        <v>3.2084305382796192E-3</v>
      </c>
      <c r="EP178" s="40">
        <v>3.2102557539301635E-3</v>
      </c>
      <c r="EQ178" s="40">
        <v>3.2119743255120251E-3</v>
      </c>
      <c r="ER178" s="40">
        <v>3.2081293892317515E-3</v>
      </c>
      <c r="ES178" s="40">
        <v>3.2152802874088563E-3</v>
      </c>
      <c r="ET178" s="40">
        <v>3.2115765390352529E-3</v>
      </c>
      <c r="EU178" s="40">
        <v>3.2184005556645441E-3</v>
      </c>
      <c r="EV178" s="40">
        <v>3.2146848073042722E-3</v>
      </c>
      <c r="EW178" s="41">
        <v>3.2165227695953951E-3</v>
      </c>
      <c r="EY178" s="38">
        <v>67</v>
      </c>
      <c r="EZ178" s="40">
        <v>603</v>
      </c>
      <c r="FA178" s="40">
        <v>590</v>
      </c>
      <c r="FB178" s="40">
        <v>590</v>
      </c>
      <c r="FC178" s="40">
        <v>591</v>
      </c>
      <c r="FD178" s="40">
        <v>592</v>
      </c>
      <c r="FE178" s="40">
        <v>593</v>
      </c>
      <c r="FF178" s="40">
        <v>594</v>
      </c>
      <c r="FG178" s="40">
        <v>594</v>
      </c>
      <c r="FH178" s="40">
        <v>596</v>
      </c>
      <c r="FI178" s="40">
        <v>596</v>
      </c>
      <c r="FJ178" s="40">
        <v>597</v>
      </c>
      <c r="FK178" s="40">
        <v>598</v>
      </c>
      <c r="FL178" s="40">
        <v>598</v>
      </c>
      <c r="FM178" s="40">
        <v>600</v>
      </c>
      <c r="FN178" s="40">
        <v>600</v>
      </c>
      <c r="FO178" s="40">
        <v>602</v>
      </c>
      <c r="FP178" s="40">
        <v>602</v>
      </c>
      <c r="FQ178" s="40">
        <v>603</v>
      </c>
      <c r="FR178" s="40">
        <v>604</v>
      </c>
      <c r="FS178" s="40">
        <v>604</v>
      </c>
      <c r="FT178" s="40">
        <v>607</v>
      </c>
      <c r="FU178" s="40">
        <v>607</v>
      </c>
      <c r="FV178" s="40">
        <v>608</v>
      </c>
      <c r="FW178" s="40">
        <v>609</v>
      </c>
      <c r="FX178" s="40">
        <v>610</v>
      </c>
      <c r="FY178" s="40">
        <v>612</v>
      </c>
      <c r="FZ178" s="40">
        <v>612</v>
      </c>
      <c r="GA178" s="40">
        <v>614</v>
      </c>
      <c r="GB178" s="40">
        <v>614</v>
      </c>
      <c r="GC178" s="40">
        <v>615</v>
      </c>
      <c r="GD178" s="40">
        <v>616</v>
      </c>
      <c r="GE178" s="40">
        <v>616</v>
      </c>
      <c r="GF178" s="40">
        <v>618</v>
      </c>
      <c r="GG178" s="40">
        <v>618</v>
      </c>
      <c r="GH178" s="40">
        <v>620</v>
      </c>
      <c r="GI178" s="40">
        <v>620</v>
      </c>
      <c r="GJ178" s="41">
        <v>621</v>
      </c>
    </row>
    <row r="179" spans="2:192" x14ac:dyDescent="0.25">
      <c r="B179" s="25">
        <v>68</v>
      </c>
      <c r="C179" s="27">
        <v>1474</v>
      </c>
      <c r="D179" s="27">
        <v>1477</v>
      </c>
      <c r="E179" s="27">
        <v>1478</v>
      </c>
      <c r="F179" s="27">
        <v>1480</v>
      </c>
      <c r="G179" s="27">
        <v>1483</v>
      </c>
      <c r="H179" s="27">
        <v>1485</v>
      </c>
      <c r="I179" s="27">
        <v>1486</v>
      </c>
      <c r="J179" s="27">
        <v>1489</v>
      </c>
      <c r="K179" s="27">
        <v>1490</v>
      </c>
      <c r="L179" s="28">
        <v>1494</v>
      </c>
      <c r="N179" s="25">
        <v>68</v>
      </c>
      <c r="O179" s="27">
        <v>893</v>
      </c>
      <c r="P179" s="27">
        <v>895</v>
      </c>
      <c r="Q179" s="27">
        <v>895</v>
      </c>
      <c r="R179" s="27">
        <v>897</v>
      </c>
      <c r="S179" s="27">
        <v>898</v>
      </c>
      <c r="T179" s="27">
        <v>900</v>
      </c>
      <c r="U179" s="27">
        <v>900</v>
      </c>
      <c r="V179" s="27">
        <v>902</v>
      </c>
      <c r="W179" s="27">
        <v>903</v>
      </c>
      <c r="X179" s="28">
        <v>905</v>
      </c>
      <c r="Z179" s="25">
        <v>68</v>
      </c>
      <c r="AA179" s="27">
        <v>581</v>
      </c>
      <c r="AB179" s="27">
        <v>582</v>
      </c>
      <c r="AC179" s="27">
        <v>583</v>
      </c>
      <c r="AD179" s="27">
        <v>583</v>
      </c>
      <c r="AE179" s="27">
        <v>585</v>
      </c>
      <c r="AF179" s="27">
        <v>585</v>
      </c>
      <c r="AG179" s="27">
        <v>586</v>
      </c>
      <c r="AH179" s="27">
        <v>587</v>
      </c>
      <c r="AI179" s="27">
        <v>587</v>
      </c>
      <c r="AJ179" s="28">
        <v>589</v>
      </c>
      <c r="AL179" s="38">
        <v>68</v>
      </c>
      <c r="AM179" s="40">
        <v>2.6583659704426795E-3</v>
      </c>
      <c r="AN179" s="40">
        <v>2.6584494539526296E-3</v>
      </c>
      <c r="AO179" s="40">
        <v>2.6585573471175315E-3</v>
      </c>
      <c r="AP179" s="40">
        <v>2.6616309266726842E-3</v>
      </c>
      <c r="AQ179" s="40">
        <v>2.6586415080405443E-3</v>
      </c>
      <c r="AR179" s="40">
        <v>2.6586997882261094E-3</v>
      </c>
      <c r="AS179" s="40">
        <v>2.6618199234304625E-3</v>
      </c>
      <c r="AT179" s="40">
        <v>2.6618908011432638E-3</v>
      </c>
      <c r="AU179" s="40">
        <v>2.6619859824535607E-3</v>
      </c>
      <c r="AV179" s="40">
        <v>2.6649940335954471E-3</v>
      </c>
      <c r="AW179" s="40">
        <v>2.6650936908796949E-3</v>
      </c>
      <c r="AX179" s="40">
        <v>2.6650954916231135E-3</v>
      </c>
      <c r="AY179" s="40">
        <v>2.6648778851724245E-3</v>
      </c>
      <c r="AZ179" s="40">
        <v>2.6649205092282389E-3</v>
      </c>
      <c r="BA179" s="40">
        <v>2.6679565339076893E-3</v>
      </c>
      <c r="BB179" s="40">
        <v>2.6680118146126825E-3</v>
      </c>
      <c r="BC179" s="40">
        <v>2.667985989279492E-3</v>
      </c>
      <c r="BD179" s="40">
        <v>2.6710324859399396E-3</v>
      </c>
      <c r="BE179" s="40">
        <v>2.671019439085918E-3</v>
      </c>
      <c r="BF179" s="40">
        <v>2.6710710601701862E-3</v>
      </c>
      <c r="BG179" s="40">
        <v>2.6710741404368595E-3</v>
      </c>
      <c r="BH179" s="40">
        <v>2.670940170940171E-3</v>
      </c>
      <c r="BI179" s="40">
        <v>2.6740144282221571E-3</v>
      </c>
      <c r="BJ179" s="40">
        <v>2.6739658708004733E-3</v>
      </c>
      <c r="BK179" s="40">
        <v>2.6736198828298868E-3</v>
      </c>
      <c r="BL179" s="40">
        <v>2.6736120498793872E-3</v>
      </c>
      <c r="BM179" s="40">
        <v>2.6765245988213688E-3</v>
      </c>
      <c r="BN179" s="40">
        <v>2.6765696747353403E-3</v>
      </c>
      <c r="BO179" s="40">
        <v>2.6795203808212208E-3</v>
      </c>
      <c r="BP179" s="40">
        <v>2.6765154460360657E-3</v>
      </c>
      <c r="BQ179" s="40">
        <v>2.6794515637601937E-3</v>
      </c>
      <c r="BR179" s="40">
        <v>2.6793493179295613E-3</v>
      </c>
      <c r="BS179" s="40">
        <v>2.6822435477141322E-3</v>
      </c>
      <c r="BT179" s="40">
        <v>2.6791933841784701E-3</v>
      </c>
      <c r="BU179" s="40">
        <v>2.6820891750048317E-3</v>
      </c>
      <c r="BV179" s="40">
        <v>2.6820480986565996E-3</v>
      </c>
      <c r="BW179" s="41">
        <v>2.684926142280318E-3</v>
      </c>
      <c r="BY179" s="38">
        <v>68</v>
      </c>
      <c r="BZ179" s="40">
        <v>871</v>
      </c>
      <c r="CA179" s="40">
        <v>872</v>
      </c>
      <c r="CB179" s="40">
        <v>873</v>
      </c>
      <c r="CC179" s="40">
        <v>875</v>
      </c>
      <c r="CD179" s="40">
        <v>875</v>
      </c>
      <c r="CE179" s="40">
        <v>876</v>
      </c>
      <c r="CF179" s="40">
        <v>878</v>
      </c>
      <c r="CG179" s="40">
        <v>879</v>
      </c>
      <c r="CH179" s="40">
        <v>880</v>
      </c>
      <c r="CI179" s="40">
        <v>882</v>
      </c>
      <c r="CJ179" s="40">
        <v>883</v>
      </c>
      <c r="CK179" s="40">
        <v>884</v>
      </c>
      <c r="CL179" s="40">
        <v>885</v>
      </c>
      <c r="CM179" s="40">
        <v>886</v>
      </c>
      <c r="CN179" s="40">
        <v>888</v>
      </c>
      <c r="CO179" s="40">
        <v>889</v>
      </c>
      <c r="CP179" s="40">
        <v>890</v>
      </c>
      <c r="CQ179" s="40">
        <v>892</v>
      </c>
      <c r="CR179" s="40">
        <v>893</v>
      </c>
      <c r="CS179" s="40">
        <v>894</v>
      </c>
      <c r="CT179" s="40">
        <v>895</v>
      </c>
      <c r="CU179" s="40">
        <v>896</v>
      </c>
      <c r="CV179" s="40">
        <v>898</v>
      </c>
      <c r="CW179" s="40">
        <v>899</v>
      </c>
      <c r="CX179" s="40">
        <v>900</v>
      </c>
      <c r="CY179" s="40">
        <v>901</v>
      </c>
      <c r="CZ179" s="40">
        <v>903</v>
      </c>
      <c r="DA179" s="40">
        <v>904</v>
      </c>
      <c r="DB179" s="40">
        <v>906</v>
      </c>
      <c r="DC179" s="40">
        <v>906</v>
      </c>
      <c r="DD179" s="40">
        <v>908</v>
      </c>
      <c r="DE179" s="40">
        <v>909</v>
      </c>
      <c r="DF179" s="40">
        <v>911</v>
      </c>
      <c r="DG179" s="40">
        <v>911</v>
      </c>
      <c r="DH179" s="40">
        <v>913</v>
      </c>
      <c r="DI179" s="40">
        <v>914</v>
      </c>
      <c r="DJ179" s="41">
        <v>916</v>
      </c>
      <c r="DK179" s="41"/>
      <c r="DL179" s="38">
        <v>68</v>
      </c>
      <c r="DM179" s="40">
        <v>3.0782385634886703E-3</v>
      </c>
      <c r="DN179" s="40">
        <v>3.0837683649419592E-3</v>
      </c>
      <c r="DO179" s="40">
        <v>3.0912751234859902E-3</v>
      </c>
      <c r="DP179" s="40">
        <v>3.0878272574929259E-3</v>
      </c>
      <c r="DQ179" s="40">
        <v>3.0952276419194801E-3</v>
      </c>
      <c r="DR179" s="40">
        <v>3.0918001513008586E-3</v>
      </c>
      <c r="DS179" s="40">
        <v>3.0882787773920473E-3</v>
      </c>
      <c r="DT179" s="40">
        <v>3.0957720286605042E-3</v>
      </c>
      <c r="DU179" s="40">
        <v>3.0921358135977493E-3</v>
      </c>
      <c r="DV179" s="40">
        <v>3.0941843522677044E-3</v>
      </c>
      <c r="DW179" s="40">
        <v>3.0959752321981426E-3</v>
      </c>
      <c r="DX179" s="40">
        <v>3.0926038853558674E-3</v>
      </c>
      <c r="DY179" s="40">
        <v>3.0992241065263136E-3</v>
      </c>
      <c r="DZ179" s="40">
        <v>3.095672575599583E-3</v>
      </c>
      <c r="EA179" s="40">
        <v>3.0977220079314704E-3</v>
      </c>
      <c r="EB179" s="40">
        <v>3.0997165818579873E-3</v>
      </c>
      <c r="EC179" s="40">
        <v>3.0959919893913559E-3</v>
      </c>
      <c r="ED179" s="40">
        <v>3.0979168806734318E-3</v>
      </c>
      <c r="EE179" s="40">
        <v>3.0998541880434194E-3</v>
      </c>
      <c r="EF179" s="40">
        <v>3.1016365852869149E-3</v>
      </c>
      <c r="EG179" s="40">
        <v>3.103665666237398E-3</v>
      </c>
      <c r="EH179" s="40">
        <v>3.1001076426264802E-3</v>
      </c>
      <c r="EI179" s="40">
        <v>3.1020337944270915E-3</v>
      </c>
      <c r="EJ179" s="40">
        <v>3.103905658452236E-3</v>
      </c>
      <c r="EK179" s="40">
        <v>3.1051237222871732E-3</v>
      </c>
      <c r="EL179" s="40">
        <v>3.1069042912776341E-3</v>
      </c>
      <c r="EM179" s="40">
        <v>3.1087140304129615E-3</v>
      </c>
      <c r="EN179" s="40">
        <v>3.1051253273475495E-3</v>
      </c>
      <c r="EO179" s="40">
        <v>3.1069992899812617E-3</v>
      </c>
      <c r="EP179" s="40">
        <v>3.1089353896034642E-3</v>
      </c>
      <c r="EQ179" s="40">
        <v>3.1054411803872481E-3</v>
      </c>
      <c r="ER179" s="40">
        <v>3.1123643328367736E-3</v>
      </c>
      <c r="ES179" s="40">
        <v>3.1089900299738527E-3</v>
      </c>
      <c r="ET179" s="40">
        <v>3.1107171105366252E-3</v>
      </c>
      <c r="EU179" s="40">
        <v>3.1123577037480846E-3</v>
      </c>
      <c r="EV179" s="40">
        <v>3.108764385317311E-3</v>
      </c>
      <c r="EW179" s="41">
        <v>3.1160064330455393E-3</v>
      </c>
      <c r="EY179" s="38">
        <v>68</v>
      </c>
      <c r="EZ179" s="40">
        <v>587</v>
      </c>
      <c r="FA179" s="40">
        <v>572</v>
      </c>
      <c r="FB179" s="40">
        <v>574</v>
      </c>
      <c r="FC179" s="40">
        <v>574</v>
      </c>
      <c r="FD179" s="40">
        <v>576</v>
      </c>
      <c r="FE179" s="40">
        <v>576</v>
      </c>
      <c r="FF179" s="40">
        <v>576</v>
      </c>
      <c r="FG179" s="40">
        <v>578</v>
      </c>
      <c r="FH179" s="40">
        <v>578</v>
      </c>
      <c r="FI179" s="40">
        <v>579</v>
      </c>
      <c r="FJ179" s="40">
        <v>580</v>
      </c>
      <c r="FK179" s="40">
        <v>580</v>
      </c>
      <c r="FL179" s="40">
        <v>582</v>
      </c>
      <c r="FM179" s="40">
        <v>582</v>
      </c>
      <c r="FN179" s="40">
        <v>583</v>
      </c>
      <c r="FO179" s="40">
        <v>584</v>
      </c>
      <c r="FP179" s="40">
        <v>584</v>
      </c>
      <c r="FQ179" s="40">
        <v>585</v>
      </c>
      <c r="FR179" s="40">
        <v>586</v>
      </c>
      <c r="FS179" s="40">
        <v>587</v>
      </c>
      <c r="FT179" s="40">
        <v>588</v>
      </c>
      <c r="FU179" s="40">
        <v>588</v>
      </c>
      <c r="FV179" s="40">
        <v>589</v>
      </c>
      <c r="FW179" s="40">
        <v>590</v>
      </c>
      <c r="FX179" s="40">
        <v>591</v>
      </c>
      <c r="FY179" s="40">
        <v>592</v>
      </c>
      <c r="FZ179" s="40">
        <v>593</v>
      </c>
      <c r="GA179" s="40">
        <v>593</v>
      </c>
      <c r="GB179" s="40">
        <v>594</v>
      </c>
      <c r="GC179" s="40">
        <v>595</v>
      </c>
      <c r="GD179" s="40">
        <v>595</v>
      </c>
      <c r="GE179" s="40">
        <v>597</v>
      </c>
      <c r="GF179" s="40">
        <v>597</v>
      </c>
      <c r="GG179" s="40">
        <v>598</v>
      </c>
      <c r="GH179" s="40">
        <v>600</v>
      </c>
      <c r="GI179" s="40">
        <v>600</v>
      </c>
      <c r="GJ179" s="41">
        <v>602</v>
      </c>
    </row>
    <row r="180" spans="2:192" x14ac:dyDescent="0.25">
      <c r="B180" s="25">
        <v>69</v>
      </c>
      <c r="C180" s="27">
        <v>1423</v>
      </c>
      <c r="D180" s="27">
        <v>1425</v>
      </c>
      <c r="E180" s="27">
        <v>1427</v>
      </c>
      <c r="F180" s="27">
        <v>1430</v>
      </c>
      <c r="G180" s="27">
        <v>1432</v>
      </c>
      <c r="H180" s="27">
        <v>1433</v>
      </c>
      <c r="I180" s="27">
        <v>1435</v>
      </c>
      <c r="J180" s="27">
        <v>1437</v>
      </c>
      <c r="K180" s="27">
        <v>1440</v>
      </c>
      <c r="L180" s="28">
        <v>1442</v>
      </c>
      <c r="N180" s="25">
        <v>69</v>
      </c>
      <c r="O180" s="27">
        <v>861</v>
      </c>
      <c r="P180" s="27">
        <v>863</v>
      </c>
      <c r="Q180" s="27">
        <v>864</v>
      </c>
      <c r="R180" s="27">
        <v>866</v>
      </c>
      <c r="S180" s="27">
        <v>867</v>
      </c>
      <c r="T180" s="27">
        <v>867</v>
      </c>
      <c r="U180" s="27">
        <v>869</v>
      </c>
      <c r="V180" s="27">
        <v>870</v>
      </c>
      <c r="W180" s="27">
        <v>872</v>
      </c>
      <c r="X180" s="28">
        <v>873</v>
      </c>
      <c r="Z180" s="25">
        <v>69</v>
      </c>
      <c r="AA180" s="27">
        <v>562</v>
      </c>
      <c r="AB180" s="27">
        <v>562</v>
      </c>
      <c r="AC180" s="27">
        <v>563</v>
      </c>
      <c r="AD180" s="27">
        <v>564</v>
      </c>
      <c r="AE180" s="27">
        <v>565</v>
      </c>
      <c r="AF180" s="27">
        <v>566</v>
      </c>
      <c r="AG180" s="27">
        <v>566</v>
      </c>
      <c r="AH180" s="27">
        <v>567</v>
      </c>
      <c r="AI180" s="27">
        <v>568</v>
      </c>
      <c r="AJ180" s="28">
        <v>569</v>
      </c>
      <c r="AL180" s="38">
        <v>69</v>
      </c>
      <c r="AM180" s="40">
        <v>2.5625411505778854E-3</v>
      </c>
      <c r="AN180" s="40">
        <v>2.5627329230902235E-3</v>
      </c>
      <c r="AO180" s="40">
        <v>2.562947976165509E-3</v>
      </c>
      <c r="AP180" s="40">
        <v>2.5630520034625845E-3</v>
      </c>
      <c r="AQ180" s="40">
        <v>2.5632504354140898E-3</v>
      </c>
      <c r="AR180" s="40">
        <v>2.5664905470159554E-3</v>
      </c>
      <c r="AS180" s="40">
        <v>2.5666452779560169E-3</v>
      </c>
      <c r="AT180" s="40">
        <v>2.5668232725310045E-3</v>
      </c>
      <c r="AU180" s="40">
        <v>2.5670244571876686E-3</v>
      </c>
      <c r="AV180" s="40">
        <v>2.5670838050362572E-3</v>
      </c>
      <c r="AW180" s="40">
        <v>2.56729208754466E-3</v>
      </c>
      <c r="AX180" s="40">
        <v>2.5674058516094366E-3</v>
      </c>
      <c r="AY180" s="40">
        <v>2.5703570448516633E-3</v>
      </c>
      <c r="AZ180" s="40">
        <v>2.5705061826155813E-3</v>
      </c>
      <c r="BA180" s="40">
        <v>2.5736502026065052E-3</v>
      </c>
      <c r="BB180" s="40">
        <v>2.5738109418871778E-3</v>
      </c>
      <c r="BC180" s="40">
        <v>2.5769284469832638E-3</v>
      </c>
      <c r="BD180" s="40">
        <v>2.5770460988069795E-3</v>
      </c>
      <c r="BE180" s="40">
        <v>2.5771400710454832E-3</v>
      </c>
      <c r="BF180" s="40">
        <v>2.5772961984881072E-3</v>
      </c>
      <c r="BG180" s="40">
        <v>2.5774052508966529E-3</v>
      </c>
      <c r="BH180" s="40">
        <v>2.5773818146699501E-3</v>
      </c>
      <c r="BI180" s="40">
        <v>2.5805595834928596E-3</v>
      </c>
      <c r="BJ180" s="40">
        <v>2.5806179631486549E-3</v>
      </c>
      <c r="BK180" s="40">
        <v>2.5803890432711395E-3</v>
      </c>
      <c r="BL180" s="40">
        <v>2.5834902953890708E-3</v>
      </c>
      <c r="BM180" s="40">
        <v>2.58050577913271E-3</v>
      </c>
      <c r="BN180" s="40">
        <v>2.5806567636585979E-3</v>
      </c>
      <c r="BO180" s="40">
        <v>2.5837163001661604E-3</v>
      </c>
      <c r="BP180" s="40">
        <v>2.5838093244415204E-3</v>
      </c>
      <c r="BQ180" s="40">
        <v>2.5868506735967976E-3</v>
      </c>
      <c r="BR180" s="40">
        <v>2.5868550764420149E-3</v>
      </c>
      <c r="BS180" s="40">
        <v>2.583894617631281E-3</v>
      </c>
      <c r="BT180" s="40">
        <v>2.5869100565012117E-3</v>
      </c>
      <c r="BU180" s="40">
        <v>2.5869374526099821E-3</v>
      </c>
      <c r="BV180" s="40">
        <v>2.5899733577281893E-3</v>
      </c>
      <c r="BW180" s="41">
        <v>2.5899895273046604E-3</v>
      </c>
      <c r="BY180" s="38">
        <v>69</v>
      </c>
      <c r="BZ180" s="40">
        <v>839</v>
      </c>
      <c r="CA180" s="40">
        <v>840</v>
      </c>
      <c r="CB180" s="40">
        <v>841</v>
      </c>
      <c r="CC180" s="40">
        <v>842</v>
      </c>
      <c r="CD180" s="40">
        <v>843</v>
      </c>
      <c r="CE180" s="40">
        <v>845</v>
      </c>
      <c r="CF180" s="40">
        <v>846</v>
      </c>
      <c r="CG180" s="40">
        <v>847</v>
      </c>
      <c r="CH180" s="40">
        <v>848</v>
      </c>
      <c r="CI180" s="40">
        <v>849</v>
      </c>
      <c r="CJ180" s="40">
        <v>850</v>
      </c>
      <c r="CK180" s="40">
        <v>851</v>
      </c>
      <c r="CL180" s="40">
        <v>854</v>
      </c>
      <c r="CM180" s="40">
        <v>855</v>
      </c>
      <c r="CN180" s="40">
        <v>857</v>
      </c>
      <c r="CO180" s="40">
        <v>858</v>
      </c>
      <c r="CP180" s="40">
        <v>860</v>
      </c>
      <c r="CQ180" s="40">
        <v>861</v>
      </c>
      <c r="CR180" s="40">
        <v>862</v>
      </c>
      <c r="CS180" s="40">
        <v>863</v>
      </c>
      <c r="CT180" s="40">
        <v>864</v>
      </c>
      <c r="CU180" s="40">
        <v>865</v>
      </c>
      <c r="CV180" s="40">
        <v>867</v>
      </c>
      <c r="CW180" s="40">
        <v>868</v>
      </c>
      <c r="CX180" s="40">
        <v>869</v>
      </c>
      <c r="CY180" s="40">
        <v>871</v>
      </c>
      <c r="CZ180" s="40">
        <v>871</v>
      </c>
      <c r="DA180" s="40">
        <v>872</v>
      </c>
      <c r="DB180" s="40">
        <v>874</v>
      </c>
      <c r="DC180" s="40">
        <v>875</v>
      </c>
      <c r="DD180" s="40">
        <v>877</v>
      </c>
      <c r="DE180" s="40">
        <v>878</v>
      </c>
      <c r="DF180" s="40">
        <v>878</v>
      </c>
      <c r="DG180" s="40">
        <v>880</v>
      </c>
      <c r="DH180" s="40">
        <v>881</v>
      </c>
      <c r="DI180" s="40">
        <v>883</v>
      </c>
      <c r="DJ180" s="41">
        <v>884</v>
      </c>
      <c r="DK180" s="41"/>
      <c r="DL180" s="38">
        <v>69</v>
      </c>
      <c r="DM180" s="40">
        <v>2.9766994442069262E-3</v>
      </c>
      <c r="DN180" s="40">
        <v>2.9791405097028571E-3</v>
      </c>
      <c r="DO180" s="40">
        <v>2.9812653326146028E-3</v>
      </c>
      <c r="DP180" s="40">
        <v>2.9834345210296418E-3</v>
      </c>
      <c r="DQ180" s="40">
        <v>2.9799798041884357E-3</v>
      </c>
      <c r="DR180" s="40">
        <v>2.9876437632251202E-3</v>
      </c>
      <c r="DS180" s="40">
        <v>2.9842410171607549E-3</v>
      </c>
      <c r="DT180" s="40">
        <v>2.9809112290105563E-3</v>
      </c>
      <c r="DU180" s="40">
        <v>2.9883362014805101E-3</v>
      </c>
      <c r="DV180" s="40">
        <v>2.9850420470730762E-3</v>
      </c>
      <c r="DW180" s="40">
        <v>2.9815113591767323E-3</v>
      </c>
      <c r="DX180" s="40">
        <v>2.9891541075006533E-3</v>
      </c>
      <c r="DY180" s="40">
        <v>2.9850421657595548E-3</v>
      </c>
      <c r="DZ180" s="40">
        <v>2.997914494264859E-3</v>
      </c>
      <c r="EA180" s="40">
        <v>2.994645443744609E-3</v>
      </c>
      <c r="EB180" s="40">
        <v>2.9913348831916244E-3</v>
      </c>
      <c r="EC180" s="40">
        <v>2.9985656680468729E-3</v>
      </c>
      <c r="ED180" s="40">
        <v>2.9951936333212589E-3</v>
      </c>
      <c r="EE180" s="40">
        <v>2.9918453313171681E-3</v>
      </c>
      <c r="EF180" s="40">
        <v>2.9991477242078688E-3</v>
      </c>
      <c r="EG180" s="40">
        <v>2.995899497270822E-3</v>
      </c>
      <c r="EH180" s="40">
        <v>2.9978471474703984E-3</v>
      </c>
      <c r="EI180" s="40">
        <v>2.9998871010230798E-3</v>
      </c>
      <c r="EJ180" s="40">
        <v>2.996504078574996E-3</v>
      </c>
      <c r="EK180" s="40">
        <v>3.0032284706059012E-3</v>
      </c>
      <c r="EL180" s="40">
        <v>2.9997696605439227E-3</v>
      </c>
      <c r="EM180" s="40">
        <v>3.0017014992455618E-3</v>
      </c>
      <c r="EN180" s="40">
        <v>3.0035807813585591E-3</v>
      </c>
      <c r="EO180" s="40">
        <v>3.0002295549303596E-3</v>
      </c>
      <c r="EP180" s="40">
        <v>3.0022823745227277E-3</v>
      </c>
      <c r="EQ180" s="40">
        <v>3.0042346925187101E-3</v>
      </c>
      <c r="ER180" s="40">
        <v>3.0059587146201321E-3</v>
      </c>
      <c r="ES180" s="40">
        <v>3.0080142854105991E-3</v>
      </c>
      <c r="ET180" s="40">
        <v>3.0045492910643853E-3</v>
      </c>
      <c r="EU180" s="40">
        <v>3.0063148518316252E-3</v>
      </c>
      <c r="EV180" s="40">
        <v>3.0081399844296979E-3</v>
      </c>
      <c r="EW180" s="41">
        <v>3.0101997629930592E-3</v>
      </c>
      <c r="EY180" s="38">
        <v>69</v>
      </c>
      <c r="EZ180" s="40">
        <v>568</v>
      </c>
      <c r="FA180" s="40">
        <v>552</v>
      </c>
      <c r="FB180" s="40">
        <v>553</v>
      </c>
      <c r="FC180" s="40">
        <v>554</v>
      </c>
      <c r="FD180" s="40">
        <v>554</v>
      </c>
      <c r="FE180" s="40">
        <v>556</v>
      </c>
      <c r="FF180" s="40">
        <v>556</v>
      </c>
      <c r="FG180" s="40">
        <v>556</v>
      </c>
      <c r="FH180" s="40">
        <v>558</v>
      </c>
      <c r="FI180" s="40">
        <v>558</v>
      </c>
      <c r="FJ180" s="40">
        <v>558</v>
      </c>
      <c r="FK180" s="40">
        <v>560</v>
      </c>
      <c r="FL180" s="40">
        <v>561</v>
      </c>
      <c r="FM180" s="40">
        <v>564</v>
      </c>
      <c r="FN180" s="40">
        <v>564</v>
      </c>
      <c r="FO180" s="40">
        <v>564</v>
      </c>
      <c r="FP180" s="40">
        <v>566</v>
      </c>
      <c r="FQ180" s="40">
        <v>566</v>
      </c>
      <c r="FR180" s="40">
        <v>566</v>
      </c>
      <c r="FS180" s="40">
        <v>568</v>
      </c>
      <c r="FT180" s="40">
        <v>568</v>
      </c>
      <c r="FU180" s="40">
        <v>569</v>
      </c>
      <c r="FV180" s="40">
        <v>570</v>
      </c>
      <c r="FW180" s="40">
        <v>570</v>
      </c>
      <c r="FX180" s="40">
        <v>572</v>
      </c>
      <c r="FY180" s="40">
        <v>572</v>
      </c>
      <c r="FZ180" s="40">
        <v>573</v>
      </c>
      <c r="GA180" s="40">
        <v>574</v>
      </c>
      <c r="GB180" s="40">
        <v>574</v>
      </c>
      <c r="GC180" s="40">
        <v>575</v>
      </c>
      <c r="GD180" s="40">
        <v>576</v>
      </c>
      <c r="GE180" s="40">
        <v>577</v>
      </c>
      <c r="GF180" s="40">
        <v>578</v>
      </c>
      <c r="GG180" s="40">
        <v>578</v>
      </c>
      <c r="GH180" s="40">
        <v>579</v>
      </c>
      <c r="GI180" s="40">
        <v>580</v>
      </c>
      <c r="GJ180" s="41">
        <v>581</v>
      </c>
    </row>
    <row r="181" spans="2:192" x14ac:dyDescent="0.25">
      <c r="B181" s="25">
        <v>70</v>
      </c>
      <c r="C181" s="27">
        <v>1373</v>
      </c>
      <c r="D181" s="27">
        <v>1376</v>
      </c>
      <c r="E181" s="27">
        <v>1377</v>
      </c>
      <c r="F181" s="27">
        <v>1381</v>
      </c>
      <c r="G181" s="27">
        <v>1384</v>
      </c>
      <c r="H181" s="27">
        <v>1386</v>
      </c>
      <c r="I181" s="27">
        <v>1388</v>
      </c>
      <c r="J181" s="27">
        <v>1389</v>
      </c>
      <c r="K181" s="27">
        <v>1391</v>
      </c>
      <c r="L181" s="28">
        <v>1393</v>
      </c>
      <c r="N181" s="25">
        <v>70</v>
      </c>
      <c r="O181" s="27">
        <v>831</v>
      </c>
      <c r="P181" s="27">
        <v>833</v>
      </c>
      <c r="Q181" s="27">
        <v>834</v>
      </c>
      <c r="R181" s="27">
        <v>835</v>
      </c>
      <c r="S181" s="27">
        <v>838</v>
      </c>
      <c r="T181" s="27">
        <v>839</v>
      </c>
      <c r="U181" s="27">
        <v>840</v>
      </c>
      <c r="V181" s="27">
        <v>841</v>
      </c>
      <c r="W181" s="27">
        <v>842</v>
      </c>
      <c r="X181" s="28">
        <v>843</v>
      </c>
      <c r="Z181" s="25">
        <v>70</v>
      </c>
      <c r="AA181" s="27">
        <v>542</v>
      </c>
      <c r="AB181" s="27">
        <v>543</v>
      </c>
      <c r="AC181" s="27">
        <v>543</v>
      </c>
      <c r="AD181" s="27">
        <v>546</v>
      </c>
      <c r="AE181" s="27">
        <v>546</v>
      </c>
      <c r="AF181" s="27">
        <v>547</v>
      </c>
      <c r="AG181" s="27">
        <v>548</v>
      </c>
      <c r="AH181" s="27">
        <v>548</v>
      </c>
      <c r="AI181" s="27">
        <v>549</v>
      </c>
      <c r="AJ181" s="28">
        <v>550</v>
      </c>
      <c r="AL181" s="38">
        <v>70</v>
      </c>
      <c r="AM181" s="40">
        <v>2.4728985771559813E-3</v>
      </c>
      <c r="AN181" s="40">
        <v>2.4731916522834569E-3</v>
      </c>
      <c r="AO181" s="40">
        <v>2.4735069517265204E-3</v>
      </c>
      <c r="AP181" s="40">
        <v>2.4737148543034319E-3</v>
      </c>
      <c r="AQ181" s="40">
        <v>2.4770907569127754E-3</v>
      </c>
      <c r="AR181" s="40">
        <v>2.4773549471794731E-3</v>
      </c>
      <c r="AS181" s="40">
        <v>2.4776109321896001E-3</v>
      </c>
      <c r="AT181" s="40">
        <v>2.4778891328614714E-3</v>
      </c>
      <c r="AU181" s="40">
        <v>2.4781894819389306E-3</v>
      </c>
      <c r="AV181" s="40">
        <v>2.4814123550469663E-3</v>
      </c>
      <c r="AW181" s="40">
        <v>2.481715684626505E-3</v>
      </c>
      <c r="AX181" s="40">
        <v>2.4819274165974697E-3</v>
      </c>
      <c r="AY181" s="40">
        <v>2.481934323261274E-3</v>
      </c>
      <c r="AZ181" s="40">
        <v>2.48218310288116E-3</v>
      </c>
      <c r="BA181" s="40">
        <v>2.4854281507441073E-3</v>
      </c>
      <c r="BB181" s="40">
        <v>2.4856875448213832E-3</v>
      </c>
      <c r="BC181" s="40">
        <v>2.4858709046870352E-3</v>
      </c>
      <c r="BD181" s="40">
        <v>2.4830597116740189E-3</v>
      </c>
      <c r="BE181" s="40">
        <v>2.4862890697160299E-3</v>
      </c>
      <c r="BF181" s="40">
        <v>2.4865463323441596E-3</v>
      </c>
      <c r="BG181" s="40">
        <v>2.4867579384383887E-3</v>
      </c>
      <c r="BH181" s="40">
        <v>2.4898594813849051E-3</v>
      </c>
      <c r="BI181" s="40">
        <v>2.4901194111741848E-3</v>
      </c>
      <c r="BJ181" s="40">
        <v>2.4902812783243146E-3</v>
      </c>
      <c r="BK181" s="40">
        <v>2.4901656501497707E-3</v>
      </c>
      <c r="BL181" s="40">
        <v>2.4933685408987543E-3</v>
      </c>
      <c r="BM181" s="40">
        <v>2.493488723789863E-3</v>
      </c>
      <c r="BN181" s="40">
        <v>2.4907384095241522E-3</v>
      </c>
      <c r="BO181" s="40">
        <v>2.493899974552041E-3</v>
      </c>
      <c r="BP181" s="40">
        <v>2.4940937228984119E-3</v>
      </c>
      <c r="BQ181" s="40">
        <v>2.494249783433402E-3</v>
      </c>
      <c r="BR181" s="40">
        <v>2.5003282053730203E-3</v>
      </c>
      <c r="BS181" s="40">
        <v>2.5004470405912858E-3</v>
      </c>
      <c r="BT181" s="40">
        <v>2.5005804918999054E-3</v>
      </c>
      <c r="BU181" s="40">
        <v>2.5007062041896492E-3</v>
      </c>
      <c r="BV181" s="40">
        <v>2.5008687697329534E-3</v>
      </c>
      <c r="BW181" s="41">
        <v>2.5009864507649815E-3</v>
      </c>
      <c r="BY181" s="38">
        <v>70</v>
      </c>
      <c r="BZ181" s="40">
        <v>810</v>
      </c>
      <c r="CA181" s="40">
        <v>811</v>
      </c>
      <c r="CB181" s="40">
        <v>812</v>
      </c>
      <c r="CC181" s="40">
        <v>813</v>
      </c>
      <c r="CD181" s="40">
        <v>815</v>
      </c>
      <c r="CE181" s="40">
        <v>816</v>
      </c>
      <c r="CF181" s="40">
        <v>817</v>
      </c>
      <c r="CG181" s="40">
        <v>818</v>
      </c>
      <c r="CH181" s="40">
        <v>819</v>
      </c>
      <c r="CI181" s="40">
        <v>821</v>
      </c>
      <c r="CJ181" s="40">
        <v>822</v>
      </c>
      <c r="CK181" s="40">
        <v>823</v>
      </c>
      <c r="CL181" s="40">
        <v>824</v>
      </c>
      <c r="CM181" s="40">
        <v>825</v>
      </c>
      <c r="CN181" s="40">
        <v>827</v>
      </c>
      <c r="CO181" s="40">
        <v>828</v>
      </c>
      <c r="CP181" s="40">
        <v>829</v>
      </c>
      <c r="CQ181" s="40">
        <v>829</v>
      </c>
      <c r="CR181" s="40">
        <v>831</v>
      </c>
      <c r="CS181" s="40">
        <v>832</v>
      </c>
      <c r="CT181" s="40">
        <v>833</v>
      </c>
      <c r="CU181" s="40">
        <v>835</v>
      </c>
      <c r="CV181" s="40">
        <v>836</v>
      </c>
      <c r="CW181" s="40">
        <v>837</v>
      </c>
      <c r="CX181" s="40">
        <v>838</v>
      </c>
      <c r="CY181" s="40">
        <v>840</v>
      </c>
      <c r="CZ181" s="40">
        <v>841</v>
      </c>
      <c r="DA181" s="40">
        <v>842</v>
      </c>
      <c r="DB181" s="40">
        <v>844</v>
      </c>
      <c r="DC181" s="40">
        <v>845</v>
      </c>
      <c r="DD181" s="40">
        <v>846</v>
      </c>
      <c r="DE181" s="40">
        <v>849</v>
      </c>
      <c r="DF181" s="40">
        <v>850</v>
      </c>
      <c r="DG181" s="40">
        <v>851</v>
      </c>
      <c r="DH181" s="40">
        <v>852</v>
      </c>
      <c r="DI181" s="40">
        <v>853</v>
      </c>
      <c r="DJ181" s="41">
        <v>854</v>
      </c>
      <c r="DK181" s="41"/>
      <c r="DL181" s="38">
        <v>70</v>
      </c>
      <c r="DM181" s="40">
        <v>2.8698161607524585E-3</v>
      </c>
      <c r="DN181" s="40">
        <v>2.8745126544637545E-3</v>
      </c>
      <c r="DO181" s="40">
        <v>2.8822565208303538E-3</v>
      </c>
      <c r="DP181" s="40">
        <v>2.8790417845663582E-3</v>
      </c>
      <c r="DQ181" s="40">
        <v>2.8811959432761118E-3</v>
      </c>
      <c r="DR181" s="40">
        <v>2.8834873751493822E-3</v>
      </c>
      <c r="DS181" s="40">
        <v>2.8802032569294625E-3</v>
      </c>
      <c r="DT181" s="40">
        <v>2.8824591150248863E-3</v>
      </c>
      <c r="DU181" s="40">
        <v>2.8845365893632713E-3</v>
      </c>
      <c r="DV181" s="40">
        <v>2.8813568571381797E-3</v>
      </c>
      <c r="DW181" s="40">
        <v>2.8833994680155235E-3</v>
      </c>
      <c r="DX181" s="40">
        <v>2.8857043296454396E-3</v>
      </c>
      <c r="DY181" s="40">
        <v>2.8871719308166182E-3</v>
      </c>
      <c r="DZ181" s="40">
        <v>2.889294403892944E-3</v>
      </c>
      <c r="EA181" s="40">
        <v>2.8861437972321231E-3</v>
      </c>
      <c r="EB181" s="40">
        <v>2.8883722694585793E-3</v>
      </c>
      <c r="EC181" s="40">
        <v>2.8903141998863359E-3</v>
      </c>
      <c r="ED181" s="40">
        <v>2.8924703859690855E-3</v>
      </c>
      <c r="EE181" s="40">
        <v>2.8892369174272291E-3</v>
      </c>
      <c r="EF181" s="40">
        <v>2.8912647125457153E-3</v>
      </c>
      <c r="EG181" s="40">
        <v>2.8935216367525743E-3</v>
      </c>
      <c r="EH181" s="40">
        <v>2.890204520990312E-3</v>
      </c>
      <c r="EI181" s="40">
        <v>2.8923642658609623E-3</v>
      </c>
      <c r="EJ181" s="40">
        <v>2.894472577691618E-3</v>
      </c>
      <c r="EK181" s="40">
        <v>2.8959703109414049E-3</v>
      </c>
      <c r="EL181" s="40">
        <v>2.8979917613468965E-3</v>
      </c>
      <c r="EM181" s="40">
        <v>2.8946889680781618E-3</v>
      </c>
      <c r="EN181" s="40">
        <v>2.8966917855806746E-3</v>
      </c>
      <c r="EO181" s="40">
        <v>2.8987983066320021E-3</v>
      </c>
      <c r="EP181" s="40">
        <v>2.8956293594419916E-3</v>
      </c>
      <c r="EQ181" s="40">
        <v>2.9083548619064105E-3</v>
      </c>
      <c r="ER181" s="40">
        <v>2.9048733773143222E-3</v>
      </c>
      <c r="ES181" s="40">
        <v>2.9070385408473459E-3</v>
      </c>
      <c r="ET181" s="40">
        <v>2.9089982535393695E-3</v>
      </c>
      <c r="EU181" s="40">
        <v>2.9055741425109889E-3</v>
      </c>
      <c r="EV181" s="40">
        <v>2.9075155835420847E-3</v>
      </c>
      <c r="EW181" s="41">
        <v>2.9096834264432029E-3</v>
      </c>
      <c r="EY181" s="38">
        <v>70</v>
      </c>
      <c r="EZ181" s="40">
        <v>547</v>
      </c>
      <c r="FA181" s="40">
        <v>533</v>
      </c>
      <c r="FB181" s="40">
        <v>535</v>
      </c>
      <c r="FC181" s="40">
        <v>535</v>
      </c>
      <c r="FD181" s="40">
        <v>536</v>
      </c>
      <c r="FE181" s="40">
        <v>537</v>
      </c>
      <c r="FF181" s="40">
        <v>537</v>
      </c>
      <c r="FG181" s="40">
        <v>538</v>
      </c>
      <c r="FH181" s="40">
        <v>539</v>
      </c>
      <c r="FI181" s="40">
        <v>539</v>
      </c>
      <c r="FJ181" s="40">
        <v>540</v>
      </c>
      <c r="FK181" s="40">
        <v>541</v>
      </c>
      <c r="FL181" s="40">
        <v>542</v>
      </c>
      <c r="FM181" s="40">
        <v>543</v>
      </c>
      <c r="FN181" s="40">
        <v>543</v>
      </c>
      <c r="FO181" s="40">
        <v>544</v>
      </c>
      <c r="FP181" s="40">
        <v>545</v>
      </c>
      <c r="FQ181" s="40">
        <v>546</v>
      </c>
      <c r="FR181" s="40">
        <v>546</v>
      </c>
      <c r="FS181" s="40">
        <v>547</v>
      </c>
      <c r="FT181" s="40">
        <v>548</v>
      </c>
      <c r="FU181" s="40">
        <v>548</v>
      </c>
      <c r="FV181" s="40">
        <v>549</v>
      </c>
      <c r="FW181" s="40">
        <v>550</v>
      </c>
      <c r="FX181" s="40">
        <v>552</v>
      </c>
      <c r="FY181" s="40">
        <v>553</v>
      </c>
      <c r="FZ181" s="40">
        <v>553</v>
      </c>
      <c r="GA181" s="40">
        <v>554</v>
      </c>
      <c r="GB181" s="40">
        <v>555</v>
      </c>
      <c r="GC181" s="40">
        <v>555</v>
      </c>
      <c r="GD181" s="40">
        <v>558</v>
      </c>
      <c r="GE181" s="40">
        <v>558</v>
      </c>
      <c r="GF181" s="40">
        <v>559</v>
      </c>
      <c r="GG181" s="40">
        <v>560</v>
      </c>
      <c r="GH181" s="40">
        <v>560</v>
      </c>
      <c r="GI181" s="40">
        <v>561</v>
      </c>
      <c r="GJ181" s="41">
        <v>562</v>
      </c>
    </row>
    <row r="182" spans="2:192" x14ac:dyDescent="0.25">
      <c r="B182" s="25">
        <v>71</v>
      </c>
      <c r="C182" s="27">
        <v>1327</v>
      </c>
      <c r="D182" s="27">
        <v>1329</v>
      </c>
      <c r="E182" s="27">
        <v>1331</v>
      </c>
      <c r="F182" s="27">
        <v>1334</v>
      </c>
      <c r="G182" s="27">
        <v>1335</v>
      </c>
      <c r="H182" s="27">
        <v>1337</v>
      </c>
      <c r="I182" s="27">
        <v>1340</v>
      </c>
      <c r="J182" s="27">
        <v>1341</v>
      </c>
      <c r="K182" s="27">
        <v>1344</v>
      </c>
      <c r="L182" s="28">
        <v>1345</v>
      </c>
      <c r="N182" s="25">
        <v>71</v>
      </c>
      <c r="O182" s="27">
        <v>804</v>
      </c>
      <c r="P182" s="27">
        <v>805</v>
      </c>
      <c r="Q182" s="27">
        <v>807</v>
      </c>
      <c r="R182" s="27">
        <v>808</v>
      </c>
      <c r="S182" s="27">
        <v>809</v>
      </c>
      <c r="T182" s="27">
        <v>811</v>
      </c>
      <c r="U182" s="27">
        <v>812</v>
      </c>
      <c r="V182" s="27">
        <v>813</v>
      </c>
      <c r="W182" s="27">
        <v>814</v>
      </c>
      <c r="X182" s="28">
        <v>815</v>
      </c>
      <c r="Z182" s="25">
        <v>71</v>
      </c>
      <c r="AA182" s="27">
        <v>523</v>
      </c>
      <c r="AB182" s="27">
        <v>524</v>
      </c>
      <c r="AC182" s="27">
        <v>524</v>
      </c>
      <c r="AD182" s="27">
        <v>526</v>
      </c>
      <c r="AE182" s="27">
        <v>526</v>
      </c>
      <c r="AF182" s="27">
        <v>526</v>
      </c>
      <c r="AG182" s="27">
        <v>528</v>
      </c>
      <c r="AH182" s="27">
        <v>528</v>
      </c>
      <c r="AI182" s="27">
        <v>530</v>
      </c>
      <c r="AJ182" s="28">
        <v>530</v>
      </c>
      <c r="AL182" s="38">
        <v>71</v>
      </c>
      <c r="AM182" s="40">
        <v>2.3894382501769666E-3</v>
      </c>
      <c r="AN182" s="40">
        <v>2.3898256415323289E-3</v>
      </c>
      <c r="AO182" s="40">
        <v>2.3902342738005649E-3</v>
      </c>
      <c r="AP182" s="40">
        <v>2.3905388878449106E-3</v>
      </c>
      <c r="AQ182" s="40">
        <v>2.3909310784114616E-3</v>
      </c>
      <c r="AR182" s="40">
        <v>2.3912929887166625E-3</v>
      </c>
      <c r="AS182" s="40">
        <v>2.3916467362771975E-3</v>
      </c>
      <c r="AT182" s="40">
        <v>2.3950883821346647E-3</v>
      </c>
      <c r="AU182" s="40">
        <v>2.3954810567073468E-3</v>
      </c>
      <c r="AV182" s="40">
        <v>2.3957409050576754E-3</v>
      </c>
      <c r="AW182" s="40">
        <v>2.3961392817083496E-3</v>
      </c>
      <c r="AX182" s="40">
        <v>2.3964489815855028E-3</v>
      </c>
      <c r="AY182" s="40">
        <v>2.3965606610360703E-3</v>
      </c>
      <c r="AZ182" s="40">
        <v>2.3999512700249742E-3</v>
      </c>
      <c r="BA182" s="40">
        <v>2.4002482386011026E-3</v>
      </c>
      <c r="BB182" s="40">
        <v>2.400602885585443E-3</v>
      </c>
      <c r="BC182" s="40">
        <v>2.4008838652105555E-3</v>
      </c>
      <c r="BD182" s="40">
        <v>2.4042324192399228E-3</v>
      </c>
      <c r="BE182" s="40">
        <v>2.4045231685195225E-3</v>
      </c>
      <c r="BF182" s="40">
        <v>2.4048714528146073E-3</v>
      </c>
      <c r="BG182" s="40">
        <v>2.4051753572259505E-3</v>
      </c>
      <c r="BH182" s="40">
        <v>2.4053551595924478E-3</v>
      </c>
      <c r="BI182" s="40">
        <v>2.4087232560873772E-3</v>
      </c>
      <c r="BJ182" s="40">
        <v>2.4089782619824084E-3</v>
      </c>
      <c r="BK182" s="40">
        <v>2.408964596340539E-3</v>
      </c>
      <c r="BL182" s="40">
        <v>2.409254903374459E-3</v>
      </c>
      <c r="BM182" s="40">
        <v>2.4124728446775568E-3</v>
      </c>
      <c r="BN182" s="40">
        <v>2.4098118908031508E-3</v>
      </c>
      <c r="BO182" s="40">
        <v>2.4100714039788631E-3</v>
      </c>
      <c r="BP182" s="40">
        <v>2.4133496815096143E-3</v>
      </c>
      <c r="BQ182" s="40">
        <v>2.4135973952265737E-3</v>
      </c>
      <c r="BR182" s="40">
        <v>2.4138013343040256E-3</v>
      </c>
      <c r="BS182" s="40">
        <v>2.4169994635512906E-3</v>
      </c>
      <c r="BT182" s="40">
        <v>2.4172278088365751E-3</v>
      </c>
      <c r="BU182" s="40">
        <v>2.4174484470941555E-3</v>
      </c>
      <c r="BV182" s="40">
        <v>2.4177044876040666E-3</v>
      </c>
      <c r="BW182" s="41">
        <v>2.4179169126612812E-3</v>
      </c>
      <c r="BY182" s="38">
        <v>71</v>
      </c>
      <c r="BZ182" s="40">
        <v>783</v>
      </c>
      <c r="CA182" s="40">
        <v>784</v>
      </c>
      <c r="CB182" s="40">
        <v>785</v>
      </c>
      <c r="CC182" s="40">
        <v>786</v>
      </c>
      <c r="CD182" s="40">
        <v>787</v>
      </c>
      <c r="CE182" s="40">
        <v>788</v>
      </c>
      <c r="CF182" s="40">
        <v>789</v>
      </c>
      <c r="CG182" s="40">
        <v>791</v>
      </c>
      <c r="CH182" s="40">
        <v>792</v>
      </c>
      <c r="CI182" s="40">
        <v>793</v>
      </c>
      <c r="CJ182" s="40">
        <v>794</v>
      </c>
      <c r="CK182" s="40">
        <v>795</v>
      </c>
      <c r="CL182" s="40">
        <v>796</v>
      </c>
      <c r="CM182" s="40">
        <v>798</v>
      </c>
      <c r="CN182" s="40">
        <v>799</v>
      </c>
      <c r="CO182" s="40">
        <v>800</v>
      </c>
      <c r="CP182" s="40">
        <v>801</v>
      </c>
      <c r="CQ182" s="40">
        <v>803</v>
      </c>
      <c r="CR182" s="40">
        <v>804</v>
      </c>
      <c r="CS182" s="40">
        <v>805</v>
      </c>
      <c r="CT182" s="40">
        <v>806</v>
      </c>
      <c r="CU182" s="40">
        <v>807</v>
      </c>
      <c r="CV182" s="40">
        <v>809</v>
      </c>
      <c r="CW182" s="40">
        <v>810</v>
      </c>
      <c r="CX182" s="40">
        <v>811</v>
      </c>
      <c r="CY182" s="40">
        <v>812</v>
      </c>
      <c r="CZ182" s="40">
        <v>814</v>
      </c>
      <c r="DA182" s="40">
        <v>814</v>
      </c>
      <c r="DB182" s="40">
        <v>815</v>
      </c>
      <c r="DC182" s="40">
        <v>817</v>
      </c>
      <c r="DD182" s="40">
        <v>818</v>
      </c>
      <c r="DE182" s="40">
        <v>819</v>
      </c>
      <c r="DF182" s="40">
        <v>821</v>
      </c>
      <c r="DG182" s="40">
        <v>822</v>
      </c>
      <c r="DH182" s="40">
        <v>823</v>
      </c>
      <c r="DI182" s="40">
        <v>824</v>
      </c>
      <c r="DJ182" s="41">
        <v>825</v>
      </c>
      <c r="DK182" s="41"/>
      <c r="DL182" s="38">
        <v>71</v>
      </c>
      <c r="DM182" s="40">
        <v>2.7629328772979904E-3</v>
      </c>
      <c r="DN182" s="40">
        <v>2.764378070001542E-3</v>
      </c>
      <c r="DO182" s="40">
        <v>2.7667462404153968E-3</v>
      </c>
      <c r="DP182" s="40">
        <v>2.7691546935523751E-3</v>
      </c>
      <c r="DQ182" s="40">
        <v>2.7714360978179742E-3</v>
      </c>
      <c r="DR182" s="40">
        <v>2.768367156749882E-3</v>
      </c>
      <c r="DS182" s="40">
        <v>2.7706898251070493E-3</v>
      </c>
      <c r="DT182" s="40">
        <v>2.773067877263031E-3</v>
      </c>
      <c r="DU182" s="40">
        <v>2.7807369772460326E-3</v>
      </c>
      <c r="DV182" s="40">
        <v>2.7776716672032829E-3</v>
      </c>
      <c r="DW182" s="40">
        <v>2.7798369162342477E-3</v>
      </c>
      <c r="DX182" s="40">
        <v>2.7822545517902256E-3</v>
      </c>
      <c r="DY182" s="40">
        <v>2.7838644605990745E-3</v>
      </c>
      <c r="DZ182" s="40">
        <v>2.7806743135210289E-3</v>
      </c>
      <c r="EA182" s="40">
        <v>2.7830672330452617E-3</v>
      </c>
      <c r="EB182" s="40">
        <v>2.7854096557255342E-3</v>
      </c>
      <c r="EC182" s="40">
        <v>2.782062731725799E-3</v>
      </c>
      <c r="ED182" s="40">
        <v>2.7897471386169126E-3</v>
      </c>
      <c r="EE182" s="40">
        <v>2.7866285035372902E-3</v>
      </c>
      <c r="EF182" s="40">
        <v>2.7887758514666696E-3</v>
      </c>
      <c r="EG182" s="40">
        <v>2.7911437762343267E-3</v>
      </c>
      <c r="EH182" s="40">
        <v>2.7879440258342303E-3</v>
      </c>
      <c r="EI182" s="40">
        <v>2.7902175724569506E-3</v>
      </c>
      <c r="EJ182" s="40">
        <v>2.79244107680824E-3</v>
      </c>
      <c r="EK182" s="40">
        <v>2.7887121512769086E-3</v>
      </c>
      <c r="EL182" s="40">
        <v>2.7962138621498707E-3</v>
      </c>
      <c r="EM182" s="40">
        <v>2.7930270634691323E-3</v>
      </c>
      <c r="EN182" s="40">
        <v>2.7951472395916842E-3</v>
      </c>
      <c r="EO182" s="40">
        <v>2.7973670583336446E-3</v>
      </c>
      <c r="EP182" s="40">
        <v>2.7943089951152919E-3</v>
      </c>
      <c r="EQ182" s="40">
        <v>2.8018217167816335E-3</v>
      </c>
      <c r="ER182" s="40">
        <v>2.7984677590976803E-3</v>
      </c>
      <c r="ES182" s="40">
        <v>2.7954337705405922E-3</v>
      </c>
      <c r="ET182" s="40">
        <v>2.80283043406713E-3</v>
      </c>
      <c r="EU182" s="40">
        <v>2.7995312905945294E-3</v>
      </c>
      <c r="EV182" s="40">
        <v>2.8068911826544716E-3</v>
      </c>
      <c r="EW182" s="41">
        <v>2.8038767563907229E-3</v>
      </c>
      <c r="EY182" s="38">
        <v>71</v>
      </c>
      <c r="EZ182" s="40">
        <v>527</v>
      </c>
      <c r="FA182" s="40">
        <v>512</v>
      </c>
      <c r="FB182" s="40">
        <v>514</v>
      </c>
      <c r="FC182" s="40">
        <v>515</v>
      </c>
      <c r="FD182" s="40">
        <v>516</v>
      </c>
      <c r="FE182" s="40">
        <v>516</v>
      </c>
      <c r="FF182" s="40">
        <v>517</v>
      </c>
      <c r="FG182" s="40">
        <v>518</v>
      </c>
      <c r="FH182" s="40">
        <v>520</v>
      </c>
      <c r="FI182" s="40">
        <v>520</v>
      </c>
      <c r="FJ182" s="40">
        <v>521</v>
      </c>
      <c r="FK182" s="40">
        <v>522</v>
      </c>
      <c r="FL182" s="40">
        <v>523</v>
      </c>
      <c r="FM182" s="40">
        <v>523</v>
      </c>
      <c r="FN182" s="40">
        <v>524</v>
      </c>
      <c r="FO182" s="40">
        <v>525</v>
      </c>
      <c r="FP182" s="40">
        <v>525</v>
      </c>
      <c r="FQ182" s="40">
        <v>527</v>
      </c>
      <c r="FR182" s="40">
        <v>527</v>
      </c>
      <c r="FS182" s="40">
        <v>528</v>
      </c>
      <c r="FT182" s="40">
        <v>529</v>
      </c>
      <c r="FU182" s="40">
        <v>529</v>
      </c>
      <c r="FV182" s="40">
        <v>530</v>
      </c>
      <c r="FW182" s="40">
        <v>531</v>
      </c>
      <c r="FX182" s="40">
        <v>531</v>
      </c>
      <c r="FY182" s="40">
        <v>533</v>
      </c>
      <c r="FZ182" s="40">
        <v>533</v>
      </c>
      <c r="GA182" s="40">
        <v>534</v>
      </c>
      <c r="GB182" s="40">
        <v>535</v>
      </c>
      <c r="GC182" s="40">
        <v>535</v>
      </c>
      <c r="GD182" s="40">
        <v>537</v>
      </c>
      <c r="GE182" s="40">
        <v>537</v>
      </c>
      <c r="GF182" s="40">
        <v>537</v>
      </c>
      <c r="GG182" s="40">
        <v>539</v>
      </c>
      <c r="GH182" s="40">
        <v>539</v>
      </c>
      <c r="GI182" s="40">
        <v>541</v>
      </c>
      <c r="GJ182" s="41">
        <v>541</v>
      </c>
    </row>
    <row r="183" spans="2:192" x14ac:dyDescent="0.25">
      <c r="B183" s="25">
        <v>72</v>
      </c>
      <c r="C183" s="27">
        <v>1282</v>
      </c>
      <c r="D183" s="27">
        <v>1284</v>
      </c>
      <c r="E183" s="27">
        <v>1286</v>
      </c>
      <c r="F183" s="27">
        <v>1287</v>
      </c>
      <c r="G183" s="27">
        <v>1290</v>
      </c>
      <c r="H183" s="27">
        <v>1292</v>
      </c>
      <c r="I183" s="27">
        <v>1294</v>
      </c>
      <c r="J183" s="27">
        <v>1296</v>
      </c>
      <c r="K183" s="27">
        <v>1298</v>
      </c>
      <c r="L183" s="28">
        <v>1300</v>
      </c>
      <c r="N183" s="25">
        <v>72</v>
      </c>
      <c r="O183" s="27">
        <v>778</v>
      </c>
      <c r="P183" s="27">
        <v>779</v>
      </c>
      <c r="Q183" s="27">
        <v>780</v>
      </c>
      <c r="R183" s="27">
        <v>781</v>
      </c>
      <c r="S183" s="27">
        <v>783</v>
      </c>
      <c r="T183" s="27">
        <v>784</v>
      </c>
      <c r="U183" s="27">
        <v>785</v>
      </c>
      <c r="V183" s="27">
        <v>787</v>
      </c>
      <c r="W183" s="27">
        <v>788</v>
      </c>
      <c r="X183" s="28">
        <v>789</v>
      </c>
      <c r="Z183" s="25">
        <v>72</v>
      </c>
      <c r="AA183" s="27">
        <v>504</v>
      </c>
      <c r="AB183" s="27">
        <v>505</v>
      </c>
      <c r="AC183" s="27">
        <v>506</v>
      </c>
      <c r="AD183" s="27">
        <v>506</v>
      </c>
      <c r="AE183" s="27">
        <v>507</v>
      </c>
      <c r="AF183" s="27">
        <v>508</v>
      </c>
      <c r="AG183" s="27">
        <v>509</v>
      </c>
      <c r="AH183" s="27">
        <v>509</v>
      </c>
      <c r="AI183" s="27">
        <v>510</v>
      </c>
      <c r="AJ183" s="28">
        <v>511</v>
      </c>
      <c r="AL183" s="38">
        <v>72</v>
      </c>
      <c r="AM183" s="40">
        <v>2.3028867999765074E-3</v>
      </c>
      <c r="AN183" s="40">
        <v>2.3033720007533819E-3</v>
      </c>
      <c r="AO183" s="40">
        <v>2.303877422618093E-3</v>
      </c>
      <c r="AP183" s="40">
        <v>2.3042823300360739E-3</v>
      </c>
      <c r="AQ183" s="40">
        <v>2.3047713999101477E-3</v>
      </c>
      <c r="AR183" s="40">
        <v>2.305231030253852E-3</v>
      </c>
      <c r="AS183" s="40">
        <v>2.3087526902188095E-3</v>
      </c>
      <c r="AT183" s="40">
        <v>2.3092209369364948E-3</v>
      </c>
      <c r="AU183" s="40">
        <v>2.3097093564671861E-3</v>
      </c>
      <c r="AV183" s="40">
        <v>2.3100694550683841E-3</v>
      </c>
      <c r="AW183" s="40">
        <v>2.3105628787901942E-3</v>
      </c>
      <c r="AX183" s="40">
        <v>2.3140233478239633E-3</v>
      </c>
      <c r="AY183" s="40">
        <v>2.3142360581760528E-3</v>
      </c>
      <c r="AZ183" s="40">
        <v>2.3146738137296706E-3</v>
      </c>
      <c r="BA183" s="40">
        <v>2.3150683264580975E-3</v>
      </c>
      <c r="BB183" s="40">
        <v>2.3155182263495033E-3</v>
      </c>
      <c r="BC183" s="40">
        <v>2.3219673285538242E-3</v>
      </c>
      <c r="BD183" s="40">
        <v>2.3223733078660542E-3</v>
      </c>
      <c r="BE183" s="40">
        <v>2.3227572673230148E-3</v>
      </c>
      <c r="BF183" s="40">
        <v>2.3231965732850544E-3</v>
      </c>
      <c r="BG183" s="40">
        <v>2.3266143530954546E-3</v>
      </c>
      <c r="BH183" s="40">
        <v>2.326886860785166E-3</v>
      </c>
      <c r="BI183" s="40">
        <v>2.3273271010005696E-3</v>
      </c>
      <c r="BJ183" s="40">
        <v>2.3276752456405023E-3</v>
      </c>
      <c r="BK183" s="40">
        <v>2.3307709889686863E-3</v>
      </c>
      <c r="BL183" s="40">
        <v>2.3311493828161848E-3</v>
      </c>
      <c r="BM183" s="40">
        <v>2.331456965565251E-3</v>
      </c>
      <c r="BN183" s="40">
        <v>2.3318826505532974E-3</v>
      </c>
      <c r="BO183" s="40">
        <v>2.3322305884466267E-3</v>
      </c>
      <c r="BP183" s="40">
        <v>2.3326056401208172E-3</v>
      </c>
      <c r="BQ183" s="40">
        <v>2.3329450070197449E-3</v>
      </c>
      <c r="BR183" s="40">
        <v>2.336225518862858E-3</v>
      </c>
      <c r="BS183" s="40">
        <v>2.3365321571198663E-3</v>
      </c>
      <c r="BT183" s="40">
        <v>2.336852007311221E-3</v>
      </c>
      <c r="BU183" s="40">
        <v>2.3401376726483402E-3</v>
      </c>
      <c r="BV183" s="40">
        <v>2.3404805113415288E-3</v>
      </c>
      <c r="BW183" s="41">
        <v>2.340780912993559E-3</v>
      </c>
      <c r="BY183" s="38">
        <v>72</v>
      </c>
      <c r="BZ183" s="40">
        <v>754</v>
      </c>
      <c r="CA183" s="40">
        <v>755</v>
      </c>
      <c r="CB183" s="40">
        <v>756</v>
      </c>
      <c r="CC183" s="40">
        <v>757</v>
      </c>
      <c r="CD183" s="40">
        <v>758</v>
      </c>
      <c r="CE183" s="40">
        <v>759</v>
      </c>
      <c r="CF183" s="40">
        <v>761</v>
      </c>
      <c r="CG183" s="40">
        <v>762</v>
      </c>
      <c r="CH183" s="40">
        <v>763</v>
      </c>
      <c r="CI183" s="40">
        <v>764</v>
      </c>
      <c r="CJ183" s="40">
        <v>765</v>
      </c>
      <c r="CK183" s="40">
        <v>767</v>
      </c>
      <c r="CL183" s="40">
        <v>768</v>
      </c>
      <c r="CM183" s="40">
        <v>770</v>
      </c>
      <c r="CN183" s="40">
        <v>771</v>
      </c>
      <c r="CO183" s="40">
        <v>772</v>
      </c>
      <c r="CP183" s="40">
        <v>775</v>
      </c>
      <c r="CQ183" s="40">
        <v>776</v>
      </c>
      <c r="CR183" s="40">
        <v>777</v>
      </c>
      <c r="CS183" s="40">
        <v>778</v>
      </c>
      <c r="CT183" s="40">
        <v>780</v>
      </c>
      <c r="CU183" s="40">
        <v>781</v>
      </c>
      <c r="CV183" s="40">
        <v>782</v>
      </c>
      <c r="CW183" s="40">
        <v>783</v>
      </c>
      <c r="CX183" s="40">
        <v>785</v>
      </c>
      <c r="CY183" s="40">
        <v>786</v>
      </c>
      <c r="CZ183" s="40">
        <v>787</v>
      </c>
      <c r="DA183" s="40">
        <v>788</v>
      </c>
      <c r="DB183" s="40">
        <v>789</v>
      </c>
      <c r="DC183" s="40">
        <v>790</v>
      </c>
      <c r="DD183" s="40">
        <v>791</v>
      </c>
      <c r="DE183" s="40">
        <v>793</v>
      </c>
      <c r="DF183" s="40">
        <v>794</v>
      </c>
      <c r="DG183" s="40">
        <v>795</v>
      </c>
      <c r="DH183" s="40">
        <v>797</v>
      </c>
      <c r="DI183" s="40">
        <v>798</v>
      </c>
      <c r="DJ183" s="41">
        <v>799</v>
      </c>
      <c r="DK183" s="41"/>
      <c r="DL183" s="38">
        <v>72</v>
      </c>
      <c r="DM183" s="40">
        <v>2.6507054296707995E-3</v>
      </c>
      <c r="DN183" s="40">
        <v>2.6652569439855503E-3</v>
      </c>
      <c r="DO183" s="40">
        <v>2.6622369390875786E-3</v>
      </c>
      <c r="DP183" s="40">
        <v>2.6592676025383919E-3</v>
      </c>
      <c r="DQ183" s="40">
        <v>2.6671642446327434E-3</v>
      </c>
      <c r="DR183" s="40">
        <v>2.6642107686741441E-3</v>
      </c>
      <c r="DS183" s="40">
        <v>2.6666520648757569E-3</v>
      </c>
      <c r="DT183" s="40">
        <v>2.6691462013892688E-3</v>
      </c>
      <c r="DU183" s="40">
        <v>2.6660110901690843E-3</v>
      </c>
      <c r="DV183" s="40">
        <v>2.668529362008655E-3</v>
      </c>
      <c r="DW183" s="40">
        <v>2.6708237038329044E-3</v>
      </c>
      <c r="DX183" s="40">
        <v>2.6733600487847372E-3</v>
      </c>
      <c r="DY183" s="40">
        <v>2.6696825198323157E-3</v>
      </c>
      <c r="DZ183" s="40">
        <v>2.6720542231491139E-3</v>
      </c>
      <c r="EA183" s="40">
        <v>2.6745655865327757E-3</v>
      </c>
      <c r="EB183" s="40">
        <v>2.6716088721258527E-3</v>
      </c>
      <c r="EC183" s="40">
        <v>2.679223836973289E-3</v>
      </c>
      <c r="ED183" s="40">
        <v>2.6762109178592474E-3</v>
      </c>
      <c r="EE183" s="40">
        <v>2.6732192039747261E-3</v>
      </c>
      <c r="EF183" s="40">
        <v>2.6808928398045161E-3</v>
      </c>
      <c r="EG183" s="40">
        <v>2.6779892988194214E-3</v>
      </c>
      <c r="EH183" s="40">
        <v>2.6856835306781485E-3</v>
      </c>
      <c r="EI183" s="40">
        <v>2.682694737294833E-3</v>
      </c>
      <c r="EJ183" s="40">
        <v>2.685039496931E-3</v>
      </c>
      <c r="EK183" s="40">
        <v>2.6921798075788617E-3</v>
      </c>
      <c r="EL183" s="40">
        <v>2.6890792314161593E-3</v>
      </c>
      <c r="EM183" s="40">
        <v>2.6967157854184726E-3</v>
      </c>
      <c r="EN183" s="40">
        <v>2.6936026936026937E-3</v>
      </c>
      <c r="EO183" s="40">
        <v>2.6959358100352875E-3</v>
      </c>
      <c r="EP183" s="40">
        <v>2.6983212815426291E-3</v>
      </c>
      <c r="EQ183" s="40">
        <v>2.6952885716568569E-3</v>
      </c>
      <c r="ER183" s="40">
        <v>2.6973824217918704E-3</v>
      </c>
      <c r="ES183" s="40">
        <v>2.6997725388490891E-3</v>
      </c>
      <c r="ET183" s="40">
        <v>2.7019710055685023E-3</v>
      </c>
      <c r="EU183" s="40">
        <v>2.6987905812738927E-3</v>
      </c>
      <c r="EV183" s="40">
        <v>2.7009707606675103E-3</v>
      </c>
      <c r="EW183" s="41">
        <v>2.7033604198408666E-3</v>
      </c>
      <c r="EY183" s="38">
        <v>72</v>
      </c>
      <c r="EZ183" s="40">
        <v>506</v>
      </c>
      <c r="FA183" s="40">
        <v>494</v>
      </c>
      <c r="FB183" s="40">
        <v>494</v>
      </c>
      <c r="FC183" s="40">
        <v>494</v>
      </c>
      <c r="FD183" s="40">
        <v>496</v>
      </c>
      <c r="FE183" s="40">
        <v>496</v>
      </c>
      <c r="FF183" s="40">
        <v>497</v>
      </c>
      <c r="FG183" s="40">
        <v>498</v>
      </c>
      <c r="FH183" s="40">
        <v>498</v>
      </c>
      <c r="FI183" s="40">
        <v>499</v>
      </c>
      <c r="FJ183" s="40">
        <v>500</v>
      </c>
      <c r="FK183" s="40">
        <v>501</v>
      </c>
      <c r="FL183" s="40">
        <v>501</v>
      </c>
      <c r="FM183" s="40">
        <v>502</v>
      </c>
      <c r="FN183" s="40">
        <v>503</v>
      </c>
      <c r="FO183" s="40">
        <v>503</v>
      </c>
      <c r="FP183" s="40">
        <v>505</v>
      </c>
      <c r="FQ183" s="40">
        <v>505</v>
      </c>
      <c r="FR183" s="40">
        <v>505</v>
      </c>
      <c r="FS183" s="40">
        <v>507</v>
      </c>
      <c r="FT183" s="40">
        <v>507</v>
      </c>
      <c r="FU183" s="40">
        <v>510</v>
      </c>
      <c r="FV183" s="40">
        <v>510</v>
      </c>
      <c r="FW183" s="40">
        <v>511</v>
      </c>
      <c r="FX183" s="40">
        <v>513</v>
      </c>
      <c r="FY183" s="40">
        <v>513</v>
      </c>
      <c r="FZ183" s="40">
        <v>515</v>
      </c>
      <c r="GA183" s="40">
        <v>515</v>
      </c>
      <c r="GB183" s="40">
        <v>516</v>
      </c>
      <c r="GC183" s="40">
        <v>517</v>
      </c>
      <c r="GD183" s="40">
        <v>517</v>
      </c>
      <c r="GE183" s="40">
        <v>518</v>
      </c>
      <c r="GF183" s="40">
        <v>519</v>
      </c>
      <c r="GG183" s="40">
        <v>520</v>
      </c>
      <c r="GH183" s="40">
        <v>520</v>
      </c>
      <c r="GI183" s="40">
        <v>521</v>
      </c>
      <c r="GJ183" s="41">
        <v>522</v>
      </c>
    </row>
    <row r="184" spans="2:192" x14ac:dyDescent="0.25">
      <c r="B184" s="25">
        <v>73</v>
      </c>
      <c r="C184" s="27">
        <v>1232</v>
      </c>
      <c r="D184" s="27">
        <v>1233</v>
      </c>
      <c r="E184" s="27">
        <v>1237</v>
      </c>
      <c r="F184" s="27">
        <v>1238</v>
      </c>
      <c r="G184" s="27">
        <v>1240</v>
      </c>
      <c r="H184" s="27">
        <v>1244</v>
      </c>
      <c r="I184" s="27">
        <v>1245</v>
      </c>
      <c r="J184" s="27">
        <v>1247</v>
      </c>
      <c r="K184" s="27">
        <v>1250</v>
      </c>
      <c r="L184" s="28">
        <v>1252</v>
      </c>
      <c r="N184" s="25">
        <v>73</v>
      </c>
      <c r="O184" s="27">
        <v>750</v>
      </c>
      <c r="P184" s="27">
        <v>751</v>
      </c>
      <c r="Q184" s="27">
        <v>753</v>
      </c>
      <c r="R184" s="27">
        <v>754</v>
      </c>
      <c r="S184" s="27">
        <v>755</v>
      </c>
      <c r="T184" s="27">
        <v>758</v>
      </c>
      <c r="U184" s="27">
        <v>759</v>
      </c>
      <c r="V184" s="27">
        <v>760</v>
      </c>
      <c r="W184" s="27">
        <v>762</v>
      </c>
      <c r="X184" s="28">
        <v>763</v>
      </c>
      <c r="Z184" s="25">
        <v>73</v>
      </c>
      <c r="AA184" s="27">
        <v>482</v>
      </c>
      <c r="AB184" s="27">
        <v>482</v>
      </c>
      <c r="AC184" s="27">
        <v>484</v>
      </c>
      <c r="AD184" s="27">
        <v>484</v>
      </c>
      <c r="AE184" s="27">
        <v>485</v>
      </c>
      <c r="AF184" s="27">
        <v>486</v>
      </c>
      <c r="AG184" s="27">
        <v>486</v>
      </c>
      <c r="AH184" s="27">
        <v>487</v>
      </c>
      <c r="AI184" s="27">
        <v>488</v>
      </c>
      <c r="AJ184" s="28">
        <v>489</v>
      </c>
      <c r="AL184" s="38">
        <v>73</v>
      </c>
      <c r="AM184" s="40">
        <v>2.2163353497760482E-3</v>
      </c>
      <c r="AN184" s="40">
        <v>2.2169183599744344E-3</v>
      </c>
      <c r="AO184" s="40">
        <v>2.2175205714356208E-3</v>
      </c>
      <c r="AP184" s="40">
        <v>2.2180257722272368E-3</v>
      </c>
      <c r="AQ184" s="40">
        <v>2.2186117214088338E-3</v>
      </c>
      <c r="AR184" s="40">
        <v>2.2222427131647132E-3</v>
      </c>
      <c r="AS184" s="40">
        <v>2.2227884943064073E-3</v>
      </c>
      <c r="AT184" s="40">
        <v>2.2233534917383249E-3</v>
      </c>
      <c r="AU184" s="40">
        <v>2.2239376562270255E-3</v>
      </c>
      <c r="AV184" s="40">
        <v>2.2243980050790932E-3</v>
      </c>
      <c r="AW184" s="40">
        <v>2.2280427759762585E-3</v>
      </c>
      <c r="AX184" s="40">
        <v>2.2285449128119964E-3</v>
      </c>
      <c r="AY184" s="40">
        <v>2.2288623959508492E-3</v>
      </c>
      <c r="AZ184" s="40">
        <v>2.2293963574343666E-3</v>
      </c>
      <c r="BA184" s="40">
        <v>2.2329305540344855E-3</v>
      </c>
      <c r="BB184" s="40">
        <v>2.2334723049434188E-3</v>
      </c>
      <c r="BC184" s="40">
        <v>2.2369802890773445E-3</v>
      </c>
      <c r="BD184" s="40">
        <v>2.2374823775524128E-3</v>
      </c>
      <c r="BE184" s="40">
        <v>2.2379629994155252E-3</v>
      </c>
      <c r="BF184" s="40">
        <v>2.2384966982173702E-3</v>
      </c>
      <c r="BG184" s="40">
        <v>2.2420101948010746E-3</v>
      </c>
      <c r="BH184" s="40">
        <v>2.2423825389927083E-3</v>
      </c>
      <c r="BI184" s="40">
        <v>2.2429162735031396E-3</v>
      </c>
      <c r="BJ184" s="40">
        <v>2.2433610064711181E-3</v>
      </c>
      <c r="BK184" s="40">
        <v>2.246562488722076E-3</v>
      </c>
      <c r="BL184" s="40">
        <v>2.2440316868088789E-3</v>
      </c>
      <c r="BM184" s="40">
        <v>2.2474404983376744E-3</v>
      </c>
      <c r="BN184" s="40">
        <v>2.2479588533611482E-3</v>
      </c>
      <c r="BO184" s="40">
        <v>2.2484020178734489E-3</v>
      </c>
      <c r="BP184" s="40">
        <v>2.2518615987320197E-3</v>
      </c>
      <c r="BQ184" s="40">
        <v>2.2522926188129162E-3</v>
      </c>
      <c r="BR184" s="40">
        <v>2.2526823330031387E-3</v>
      </c>
      <c r="BS184" s="40">
        <v>2.2590451212970136E-3</v>
      </c>
      <c r="BT184" s="40">
        <v>2.2594530873238428E-3</v>
      </c>
      <c r="BU184" s="40">
        <v>2.2598534068776852E-3</v>
      </c>
      <c r="BV184" s="40">
        <v>2.263256535078991E-3</v>
      </c>
      <c r="BW184" s="41">
        <v>2.2636449133258373E-3</v>
      </c>
      <c r="BY184" s="38">
        <v>73</v>
      </c>
      <c r="BZ184" s="40">
        <v>726</v>
      </c>
      <c r="CA184" s="40">
        <v>727</v>
      </c>
      <c r="CB184" s="40">
        <v>728</v>
      </c>
      <c r="CC184" s="40">
        <v>729</v>
      </c>
      <c r="CD184" s="40">
        <v>730</v>
      </c>
      <c r="CE184" s="40">
        <v>732</v>
      </c>
      <c r="CF184" s="40">
        <v>733</v>
      </c>
      <c r="CG184" s="40">
        <v>734</v>
      </c>
      <c r="CH184" s="40">
        <v>735</v>
      </c>
      <c r="CI184" s="40">
        <v>736</v>
      </c>
      <c r="CJ184" s="40">
        <v>738</v>
      </c>
      <c r="CK184" s="40">
        <v>739</v>
      </c>
      <c r="CL184" s="40">
        <v>740</v>
      </c>
      <c r="CM184" s="40">
        <v>741</v>
      </c>
      <c r="CN184" s="40">
        <v>743</v>
      </c>
      <c r="CO184" s="40">
        <v>744</v>
      </c>
      <c r="CP184" s="40">
        <v>746</v>
      </c>
      <c r="CQ184" s="40">
        <v>747</v>
      </c>
      <c r="CR184" s="40">
        <v>748</v>
      </c>
      <c r="CS184" s="40">
        <v>749</v>
      </c>
      <c r="CT184" s="40">
        <v>751</v>
      </c>
      <c r="CU184" s="40">
        <v>752</v>
      </c>
      <c r="CV184" s="40">
        <v>753</v>
      </c>
      <c r="CW184" s="40">
        <v>754</v>
      </c>
      <c r="CX184" s="40">
        <v>756</v>
      </c>
      <c r="CY184" s="40">
        <v>756</v>
      </c>
      <c r="CZ184" s="40">
        <v>758</v>
      </c>
      <c r="DA184" s="40">
        <v>759</v>
      </c>
      <c r="DB184" s="40">
        <v>760</v>
      </c>
      <c r="DC184" s="40">
        <v>763</v>
      </c>
      <c r="DD184" s="40">
        <v>764</v>
      </c>
      <c r="DE184" s="40">
        <v>765</v>
      </c>
      <c r="DF184" s="40">
        <v>768</v>
      </c>
      <c r="DG184" s="40">
        <v>769</v>
      </c>
      <c r="DH184" s="40">
        <v>770</v>
      </c>
      <c r="DI184" s="40">
        <v>772</v>
      </c>
      <c r="DJ184" s="41">
        <v>773</v>
      </c>
      <c r="DK184" s="41"/>
      <c r="DL184" s="38">
        <v>73</v>
      </c>
      <c r="DM184" s="40">
        <v>2.5277896536981615E-3</v>
      </c>
      <c r="DN184" s="40">
        <v>2.5441089010771164E-3</v>
      </c>
      <c r="DO184" s="40">
        <v>2.5412261691290525E-3</v>
      </c>
      <c r="DP184" s="40">
        <v>2.5493805115244087E-3</v>
      </c>
      <c r="DQ184" s="40">
        <v>2.5464284146287921E-3</v>
      </c>
      <c r="DR184" s="40">
        <v>2.5490905502746439E-3</v>
      </c>
      <c r="DS184" s="40">
        <v>2.5516629614622233E-3</v>
      </c>
      <c r="DT184" s="40">
        <v>2.5488158398512279E-3</v>
      </c>
      <c r="DU184" s="40">
        <v>2.5512852030921359E-3</v>
      </c>
      <c r="DV184" s="40">
        <v>2.5539299415542954E-3</v>
      </c>
      <c r="DW184" s="40">
        <v>2.5563598308114945E-3</v>
      </c>
      <c r="DX184" s="40">
        <v>2.5535760954787001E-3</v>
      </c>
      <c r="DY184" s="40">
        <v>2.5609378143401644E-3</v>
      </c>
      <c r="DZ184" s="40">
        <v>2.5580031282586026E-3</v>
      </c>
      <c r="EA184" s="40">
        <v>2.5552137753690413E-3</v>
      </c>
      <c r="EB184" s="40">
        <v>2.5632271734594898E-3</v>
      </c>
      <c r="EC184" s="40">
        <v>2.5601472219966984E-3</v>
      </c>
      <c r="ED184" s="40">
        <v>2.5626746971015826E-3</v>
      </c>
      <c r="EE184" s="40">
        <v>2.5652103472484744E-3</v>
      </c>
      <c r="EF184" s="40">
        <v>2.5622215269761471E-3</v>
      </c>
      <c r="EG184" s="40">
        <v>2.5648348214045167E-3</v>
      </c>
      <c r="EH184" s="40">
        <v>2.5672766415500538E-3</v>
      </c>
      <c r="EI184" s="40">
        <v>2.5697957603746093E-3</v>
      </c>
      <c r="EJ184" s="40">
        <v>2.566897759066036E-3</v>
      </c>
      <c r="EK184" s="40">
        <v>2.5741958319479155E-3</v>
      </c>
      <c r="EL184" s="40">
        <v>2.5712311376090763E-3</v>
      </c>
      <c r="EM184" s="40">
        <v>2.5683007480175927E-3</v>
      </c>
      <c r="EN184" s="40">
        <v>2.5760247982470207E-3</v>
      </c>
      <c r="EO184" s="40">
        <v>2.5731506147267497E-3</v>
      </c>
      <c r="EP184" s="40">
        <v>2.5810029649538193E-3</v>
      </c>
      <c r="EQ184" s="40">
        <v>2.578102112019602E-3</v>
      </c>
      <c r="ER184" s="40">
        <v>2.5803362417535646E-3</v>
      </c>
      <c r="ES184" s="40">
        <v>2.5828532556705854E-3</v>
      </c>
      <c r="ET184" s="40">
        <v>2.5798780131754263E-3</v>
      </c>
      <c r="EU184" s="40">
        <v>2.5821434441657873E-3</v>
      </c>
      <c r="EV184" s="40">
        <v>2.5844582964818534E-3</v>
      </c>
      <c r="EW184" s="41">
        <v>2.5869730827831386E-3</v>
      </c>
      <c r="EY184" s="38">
        <v>73</v>
      </c>
      <c r="EZ184" s="40">
        <v>482</v>
      </c>
      <c r="FA184" s="40">
        <v>472</v>
      </c>
      <c r="FB184" s="40">
        <v>472</v>
      </c>
      <c r="FC184" s="40">
        <v>474</v>
      </c>
      <c r="FD184" s="40">
        <v>474</v>
      </c>
      <c r="FE184" s="40">
        <v>475</v>
      </c>
      <c r="FF184" s="40">
        <v>476</v>
      </c>
      <c r="FG184" s="40">
        <v>476</v>
      </c>
      <c r="FH184" s="40">
        <v>477</v>
      </c>
      <c r="FI184" s="40">
        <v>478</v>
      </c>
      <c r="FJ184" s="40">
        <v>479</v>
      </c>
      <c r="FK184" s="40">
        <v>479</v>
      </c>
      <c r="FL184" s="40">
        <v>481</v>
      </c>
      <c r="FM184" s="40">
        <v>481</v>
      </c>
      <c r="FN184" s="40">
        <v>481</v>
      </c>
      <c r="FO184" s="40">
        <v>483</v>
      </c>
      <c r="FP184" s="40">
        <v>483</v>
      </c>
      <c r="FQ184" s="40">
        <v>484</v>
      </c>
      <c r="FR184" s="40">
        <v>485</v>
      </c>
      <c r="FS184" s="40">
        <v>485</v>
      </c>
      <c r="FT184" s="40">
        <v>486</v>
      </c>
      <c r="FU184" s="40">
        <v>487</v>
      </c>
      <c r="FV184" s="40">
        <v>488</v>
      </c>
      <c r="FW184" s="40">
        <v>488</v>
      </c>
      <c r="FX184" s="40">
        <v>490</v>
      </c>
      <c r="FY184" s="40">
        <v>490</v>
      </c>
      <c r="FZ184" s="40">
        <v>490</v>
      </c>
      <c r="GA184" s="40">
        <v>492</v>
      </c>
      <c r="GB184" s="40">
        <v>492</v>
      </c>
      <c r="GC184" s="40">
        <v>494</v>
      </c>
      <c r="GD184" s="40">
        <v>494</v>
      </c>
      <c r="GE184" s="40">
        <v>495</v>
      </c>
      <c r="GF184" s="40">
        <v>496</v>
      </c>
      <c r="GG184" s="40">
        <v>496</v>
      </c>
      <c r="GH184" s="40">
        <v>497</v>
      </c>
      <c r="GI184" s="40">
        <v>498</v>
      </c>
      <c r="GJ184" s="41">
        <v>499</v>
      </c>
    </row>
    <row r="185" spans="2:192" x14ac:dyDescent="0.25">
      <c r="B185" s="25">
        <v>74</v>
      </c>
      <c r="C185" s="27">
        <v>1183</v>
      </c>
      <c r="D185" s="27">
        <v>1186</v>
      </c>
      <c r="E185" s="27">
        <v>1188</v>
      </c>
      <c r="F185" s="27">
        <v>1190</v>
      </c>
      <c r="G185" s="27">
        <v>1192</v>
      </c>
      <c r="H185" s="27">
        <v>1195</v>
      </c>
      <c r="I185" s="27">
        <v>1196</v>
      </c>
      <c r="J185" s="27">
        <v>1199</v>
      </c>
      <c r="K185" s="27">
        <v>1201</v>
      </c>
      <c r="L185" s="28">
        <v>1204</v>
      </c>
      <c r="N185" s="25">
        <v>74</v>
      </c>
      <c r="O185" s="27">
        <v>718</v>
      </c>
      <c r="P185" s="27">
        <v>719</v>
      </c>
      <c r="Q185" s="27">
        <v>721</v>
      </c>
      <c r="R185" s="27">
        <v>722</v>
      </c>
      <c r="S185" s="27">
        <v>723</v>
      </c>
      <c r="T185" s="27">
        <v>725</v>
      </c>
      <c r="U185" s="27">
        <v>726</v>
      </c>
      <c r="V185" s="27">
        <v>727</v>
      </c>
      <c r="W185" s="27">
        <v>729</v>
      </c>
      <c r="X185" s="28">
        <v>730</v>
      </c>
      <c r="Z185" s="25">
        <v>74</v>
      </c>
      <c r="AA185" s="27">
        <v>465</v>
      </c>
      <c r="AB185" s="27">
        <v>467</v>
      </c>
      <c r="AC185" s="27">
        <v>467</v>
      </c>
      <c r="AD185" s="27">
        <v>468</v>
      </c>
      <c r="AE185" s="27">
        <v>469</v>
      </c>
      <c r="AF185" s="27">
        <v>470</v>
      </c>
      <c r="AG185" s="27">
        <v>470</v>
      </c>
      <c r="AH185" s="27">
        <v>472</v>
      </c>
      <c r="AI185" s="27">
        <v>472</v>
      </c>
      <c r="AJ185" s="28">
        <v>474</v>
      </c>
      <c r="AL185" s="38">
        <v>74</v>
      </c>
      <c r="AM185" s="40">
        <v>2.1081460370254738E-3</v>
      </c>
      <c r="AN185" s="40">
        <v>2.11193893902857E-3</v>
      </c>
      <c r="AO185" s="40">
        <v>2.112658680714048E-3</v>
      </c>
      <c r="AP185" s="40">
        <v>2.1132856663165062E-3</v>
      </c>
      <c r="AQ185" s="40">
        <v>2.1170663860322855E-3</v>
      </c>
      <c r="AR185" s="40">
        <v>2.1177389064598721E-3</v>
      </c>
      <c r="AS185" s="40">
        <v>2.1184033992699184E-3</v>
      </c>
      <c r="AT185" s="40">
        <v>2.1221525741833393E-3</v>
      </c>
      <c r="AU185" s="40">
        <v>2.125912855952556E-3</v>
      </c>
      <c r="AV185" s="40">
        <v>2.1264877765199033E-3</v>
      </c>
      <c r="AW185" s="40">
        <v>2.1271848725370043E-3</v>
      </c>
      <c r="AX185" s="40">
        <v>2.1278024715478921E-3</v>
      </c>
      <c r="AY185" s="40">
        <v>2.1282434368997166E-3</v>
      </c>
      <c r="AZ185" s="40">
        <v>2.1288907839434731E-3</v>
      </c>
      <c r="BA185" s="40">
        <v>2.1325399432945156E-3</v>
      </c>
      <c r="BB185" s="40">
        <v>2.133193956558204E-3</v>
      </c>
      <c r="BC185" s="40">
        <v>2.136816992551493E-3</v>
      </c>
      <c r="BD185" s="40">
        <v>2.1374323525399064E-3</v>
      </c>
      <c r="BE185" s="40">
        <v>2.1410552646641086E-3</v>
      </c>
      <c r="BF185" s="40">
        <v>2.1416968409971597E-3</v>
      </c>
      <c r="BG185" s="40">
        <v>2.1422981510969834E-3</v>
      </c>
      <c r="BH185" s="40">
        <v>2.1427881597373124E-3</v>
      </c>
      <c r="BI185" s="40">
        <v>2.1464467563632197E-3</v>
      </c>
      <c r="BJ185" s="40">
        <v>2.1470018759918216E-3</v>
      </c>
      <c r="BK185" s="40">
        <v>2.1473167562885706E-3</v>
      </c>
      <c r="BL185" s="40">
        <v>2.1479018153525414E-3</v>
      </c>
      <c r="BM185" s="40">
        <v>2.1514216786490152E-3</v>
      </c>
      <c r="BN185" s="40">
        <v>2.1520459422844059E-3</v>
      </c>
      <c r="BO185" s="40">
        <v>2.1525979372183884E-3</v>
      </c>
      <c r="BP185" s="40">
        <v>2.1561649570860371E-3</v>
      </c>
      <c r="BQ185" s="40">
        <v>2.1567046031603786E-3</v>
      </c>
      <c r="BR185" s="40">
        <v>2.157204406306317E-3</v>
      </c>
      <c r="BS185" s="40">
        <v>2.1606961912141623E-3</v>
      </c>
      <c r="BT185" s="40">
        <v>2.1612159965706326E-3</v>
      </c>
      <c r="BU185" s="40">
        <v>2.1617281931579965E-3</v>
      </c>
      <c r="BV185" s="40">
        <v>2.1652414882842317E-3</v>
      </c>
      <c r="BW185" s="41">
        <v>2.1657415291321904E-3</v>
      </c>
      <c r="BY185" s="38">
        <v>74</v>
      </c>
      <c r="BZ185" s="40">
        <v>690</v>
      </c>
      <c r="CA185" s="40">
        <v>692</v>
      </c>
      <c r="CB185" s="40">
        <v>693</v>
      </c>
      <c r="CC185" s="40">
        <v>694</v>
      </c>
      <c r="CD185" s="40">
        <v>697</v>
      </c>
      <c r="CE185" s="40">
        <v>698</v>
      </c>
      <c r="CF185" s="40">
        <v>699</v>
      </c>
      <c r="CG185" s="40">
        <v>701</v>
      </c>
      <c r="CH185" s="40">
        <v>703</v>
      </c>
      <c r="CI185" s="40">
        <v>704</v>
      </c>
      <c r="CJ185" s="40">
        <v>705</v>
      </c>
      <c r="CK185" s="40">
        <v>706</v>
      </c>
      <c r="CL185" s="40">
        <v>707</v>
      </c>
      <c r="CM185" s="40">
        <v>708</v>
      </c>
      <c r="CN185" s="40">
        <v>710</v>
      </c>
      <c r="CO185" s="40">
        <v>711</v>
      </c>
      <c r="CP185" s="40">
        <v>713</v>
      </c>
      <c r="CQ185" s="40">
        <v>714</v>
      </c>
      <c r="CR185" s="40">
        <v>716</v>
      </c>
      <c r="CS185" s="40">
        <v>717</v>
      </c>
      <c r="CT185" s="40">
        <v>718</v>
      </c>
      <c r="CU185" s="40">
        <v>719</v>
      </c>
      <c r="CV185" s="40">
        <v>721</v>
      </c>
      <c r="CW185" s="40">
        <v>722</v>
      </c>
      <c r="CX185" s="40">
        <v>723</v>
      </c>
      <c r="CY185" s="40">
        <v>724</v>
      </c>
      <c r="CZ185" s="40">
        <v>726</v>
      </c>
      <c r="DA185" s="40">
        <v>727</v>
      </c>
      <c r="DB185" s="40">
        <v>728</v>
      </c>
      <c r="DC185" s="40">
        <v>730</v>
      </c>
      <c r="DD185" s="40">
        <v>731</v>
      </c>
      <c r="DE185" s="40">
        <v>732</v>
      </c>
      <c r="DF185" s="40">
        <v>734</v>
      </c>
      <c r="DG185" s="40">
        <v>735</v>
      </c>
      <c r="DH185" s="40">
        <v>736</v>
      </c>
      <c r="DI185" s="40">
        <v>738</v>
      </c>
      <c r="DJ185" s="41">
        <v>739</v>
      </c>
      <c r="DK185" s="41"/>
      <c r="DL185" s="38">
        <v>74</v>
      </c>
      <c r="DM185" s="40">
        <v>2.4315946985891406E-3</v>
      </c>
      <c r="DN185" s="40">
        <v>2.4449877750611247E-3</v>
      </c>
      <c r="DO185" s="40">
        <v>2.4422173573448035E-3</v>
      </c>
      <c r="DP185" s="40">
        <v>2.4449877750611247E-3</v>
      </c>
      <c r="DQ185" s="40">
        <v>2.4421565614435614E-3</v>
      </c>
      <c r="DR185" s="40">
        <v>2.4504160773607866E-3</v>
      </c>
      <c r="DS185" s="40">
        <v>2.4476252012309309E-3</v>
      </c>
      <c r="DT185" s="40">
        <v>2.4448941639774653E-3</v>
      </c>
      <c r="DU185" s="40">
        <v>2.4529487284547517E-3</v>
      </c>
      <c r="DV185" s="40">
        <v>2.450244751619399E-3</v>
      </c>
      <c r="DW185" s="40">
        <v>2.4582479396502857E-3</v>
      </c>
      <c r="DX185" s="40">
        <v>2.4555710427737608E-3</v>
      </c>
      <c r="DY185" s="40">
        <v>2.4576303441226207E-3</v>
      </c>
      <c r="DZ185" s="40">
        <v>2.4548140424052833E-3</v>
      </c>
      <c r="EA185" s="40">
        <v>2.4629873758334284E-3</v>
      </c>
      <c r="EB185" s="40">
        <v>2.4602645597264446E-3</v>
      </c>
      <c r="EC185" s="40">
        <v>2.473546047468269E-3</v>
      </c>
      <c r="ED185" s="40">
        <v>2.4707644231549012E-3</v>
      </c>
      <c r="EE185" s="40">
        <v>2.4734028190311606E-3</v>
      </c>
      <c r="EF185" s="40">
        <v>2.4759151176464243E-3</v>
      </c>
      <c r="EG185" s="40">
        <v>2.4786218862312553E-3</v>
      </c>
      <c r="EH185" s="40">
        <v>2.4757804090419808E-3</v>
      </c>
      <c r="EI185" s="40">
        <v>2.4837774922449153E-3</v>
      </c>
      <c r="EJ185" s="40">
        <v>2.480976495164244E-3</v>
      </c>
      <c r="EK185" s="40">
        <v>2.4830263962330934E-3</v>
      </c>
      <c r="EL185" s="40">
        <v>2.4855234330221072E-3</v>
      </c>
      <c r="EM185" s="40">
        <v>2.488041349642043E-3</v>
      </c>
      <c r="EN185" s="40">
        <v>2.4851691518358184E-3</v>
      </c>
      <c r="EO185" s="40">
        <v>2.4930733134385726E-3</v>
      </c>
      <c r="EP185" s="40">
        <v>2.4903479021351933E-3</v>
      </c>
      <c r="EQ185" s="40">
        <v>2.4928755959197804E-3</v>
      </c>
      <c r="ER185" s="40">
        <v>2.495211747180251E-3</v>
      </c>
      <c r="ES185" s="40">
        <v>2.4978210497225823E-3</v>
      </c>
      <c r="ET185" s="40">
        <v>2.4949437575976347E-3</v>
      </c>
      <c r="EU185" s="40">
        <v>2.5026113052284429E-3</v>
      </c>
      <c r="EV185" s="40">
        <v>2.499721958892284E-3</v>
      </c>
      <c r="EW185" s="41">
        <v>2.5076180802437787E-3</v>
      </c>
      <c r="EY185" s="38">
        <v>74</v>
      </c>
      <c r="EZ185" s="40">
        <v>464</v>
      </c>
      <c r="FA185" s="40">
        <v>453</v>
      </c>
      <c r="FB185" s="40">
        <v>453</v>
      </c>
      <c r="FC185" s="40">
        <v>454</v>
      </c>
      <c r="FD185" s="40">
        <v>454</v>
      </c>
      <c r="FE185" s="40">
        <v>456</v>
      </c>
      <c r="FF185" s="40">
        <v>456</v>
      </c>
      <c r="FG185" s="40">
        <v>456</v>
      </c>
      <c r="FH185" s="40">
        <v>458</v>
      </c>
      <c r="FI185" s="40">
        <v>458</v>
      </c>
      <c r="FJ185" s="40">
        <v>460</v>
      </c>
      <c r="FK185" s="40">
        <v>460</v>
      </c>
      <c r="FL185" s="40">
        <v>462</v>
      </c>
      <c r="FM185" s="40">
        <v>462</v>
      </c>
      <c r="FN185" s="40">
        <v>464</v>
      </c>
      <c r="FO185" s="40">
        <v>464</v>
      </c>
      <c r="FP185" s="40">
        <v>467</v>
      </c>
      <c r="FQ185" s="40">
        <v>467</v>
      </c>
      <c r="FR185" s="40">
        <v>468</v>
      </c>
      <c r="FS185" s="40">
        <v>469</v>
      </c>
      <c r="FT185" s="40">
        <v>470</v>
      </c>
      <c r="FU185" s="40">
        <v>470</v>
      </c>
      <c r="FV185" s="40">
        <v>472</v>
      </c>
      <c r="FW185" s="40">
        <v>472</v>
      </c>
      <c r="FX185" s="40">
        <v>473</v>
      </c>
      <c r="FY185" s="40">
        <v>474</v>
      </c>
      <c r="FZ185" s="40">
        <v>475</v>
      </c>
      <c r="GA185" s="40">
        <v>475</v>
      </c>
      <c r="GB185" s="40">
        <v>477</v>
      </c>
      <c r="GC185" s="40">
        <v>477</v>
      </c>
      <c r="GD185" s="40">
        <v>478</v>
      </c>
      <c r="GE185" s="40">
        <v>479</v>
      </c>
      <c r="GF185" s="40">
        <v>480</v>
      </c>
      <c r="GG185" s="40">
        <v>480</v>
      </c>
      <c r="GH185" s="40">
        <v>482</v>
      </c>
      <c r="GI185" s="40">
        <v>482</v>
      </c>
      <c r="GJ185" s="41">
        <v>484</v>
      </c>
    </row>
    <row r="186" spans="2:192" x14ac:dyDescent="0.25">
      <c r="B186" s="25">
        <v>75</v>
      </c>
      <c r="C186" s="27">
        <v>1127</v>
      </c>
      <c r="D186" s="27">
        <v>1129</v>
      </c>
      <c r="E186" s="27">
        <v>1132</v>
      </c>
      <c r="F186" s="27">
        <v>1134</v>
      </c>
      <c r="G186" s="27">
        <v>1137</v>
      </c>
      <c r="H186" s="27">
        <v>1138</v>
      </c>
      <c r="I186" s="27">
        <v>1141</v>
      </c>
      <c r="J186" s="27">
        <v>1144</v>
      </c>
      <c r="K186" s="27">
        <v>1146</v>
      </c>
      <c r="L186" s="28">
        <v>1150</v>
      </c>
      <c r="N186" s="25">
        <v>75</v>
      </c>
      <c r="O186" s="27">
        <v>683</v>
      </c>
      <c r="P186" s="27">
        <v>684</v>
      </c>
      <c r="Q186" s="27">
        <v>686</v>
      </c>
      <c r="R186" s="27">
        <v>688</v>
      </c>
      <c r="S186" s="27">
        <v>689</v>
      </c>
      <c r="T186" s="27">
        <v>690</v>
      </c>
      <c r="U186" s="27">
        <v>692</v>
      </c>
      <c r="V186" s="27">
        <v>693</v>
      </c>
      <c r="W186" s="27">
        <v>694</v>
      </c>
      <c r="X186" s="28">
        <v>696</v>
      </c>
      <c r="Z186" s="25">
        <v>75</v>
      </c>
      <c r="AA186" s="27">
        <v>444</v>
      </c>
      <c r="AB186" s="27">
        <v>445</v>
      </c>
      <c r="AC186" s="27">
        <v>446</v>
      </c>
      <c r="AD186" s="27">
        <v>446</v>
      </c>
      <c r="AE186" s="27">
        <v>448</v>
      </c>
      <c r="AF186" s="27">
        <v>448</v>
      </c>
      <c r="AG186" s="27">
        <v>449</v>
      </c>
      <c r="AH186" s="27">
        <v>451</v>
      </c>
      <c r="AI186" s="27">
        <v>452</v>
      </c>
      <c r="AJ186" s="28">
        <v>454</v>
      </c>
      <c r="AL186" s="38">
        <v>75</v>
      </c>
      <c r="AM186" s="40">
        <v>2.0030478474963448E-3</v>
      </c>
      <c r="AN186" s="40">
        <v>2.0038718880548857E-3</v>
      </c>
      <c r="AO186" s="40">
        <v>2.004712616735958E-3</v>
      </c>
      <c r="AP186" s="40">
        <v>2.0054649690554598E-3</v>
      </c>
      <c r="AQ186" s="40">
        <v>2.0093667879056429E-3</v>
      </c>
      <c r="AR186" s="40">
        <v>2.0101614583813588E-3</v>
      </c>
      <c r="AS186" s="40">
        <v>2.0109481543794153E-3</v>
      </c>
      <c r="AT186" s="40">
        <v>2.014818267685627E-3</v>
      </c>
      <c r="AU186" s="40">
        <v>2.0156349556437777E-3</v>
      </c>
      <c r="AV186" s="40">
        <v>2.0163387693908148E-3</v>
      </c>
      <c r="AW186" s="40">
        <v>2.0171580687850903E-3</v>
      </c>
      <c r="AX186" s="40">
        <v>2.0179016265325063E-3</v>
      </c>
      <c r="AY186" s="40">
        <v>2.0215263591182122E-3</v>
      </c>
      <c r="AZ186" s="40">
        <v>2.0222939635743437E-3</v>
      </c>
      <c r="BA186" s="40">
        <v>2.0230229133963665E-3</v>
      </c>
      <c r="BB186" s="40">
        <v>2.0268381325132794E-3</v>
      </c>
      <c r="BC186" s="40">
        <v>2.027547941796019E-3</v>
      </c>
      <c r="BD186" s="40">
        <v>2.0313186896478543E-3</v>
      </c>
      <c r="BE186" s="40">
        <v>2.0320340630687653E-3</v>
      </c>
      <c r="BF186" s="40">
        <v>2.0327970016244226E-3</v>
      </c>
      <c r="BG186" s="40">
        <v>2.0335213761470661E-3</v>
      </c>
      <c r="BH186" s="40">
        <v>2.0341397460041529E-3</v>
      </c>
      <c r="BI186" s="40">
        <v>2.0379185495808098E-3</v>
      </c>
      <c r="BJ186" s="40">
        <v>2.0385978542026132E-3</v>
      </c>
      <c r="BK186" s="40">
        <v>2.0420561309803073E-3</v>
      </c>
      <c r="BL186" s="40">
        <v>2.0427597684471721E-3</v>
      </c>
      <c r="BM186" s="40">
        <v>2.0464010946145443E-3</v>
      </c>
      <c r="BN186" s="40">
        <v>2.0471411957942187E-3</v>
      </c>
      <c r="BO186" s="40">
        <v>2.047812224001916E-3</v>
      </c>
      <c r="BP186" s="40">
        <v>2.051496755285744E-3</v>
      </c>
      <c r="BQ186" s="40">
        <v>2.0551423365295575E-3</v>
      </c>
      <c r="BR186" s="40">
        <v>2.0557591091909439E-3</v>
      </c>
      <c r="BS186" s="40">
        <v>2.0563867199141681E-3</v>
      </c>
      <c r="BT186" s="40">
        <v>2.0600020242794457E-3</v>
      </c>
      <c r="BU186" s="40">
        <v>2.0606294881134685E-3</v>
      </c>
      <c r="BV186" s="40">
        <v>2.0612861356231233E-3</v>
      </c>
      <c r="BW186" s="41">
        <v>2.0648713757205539E-3</v>
      </c>
      <c r="BY186" s="38">
        <v>75</v>
      </c>
      <c r="BZ186" s="40">
        <v>656</v>
      </c>
      <c r="CA186" s="40">
        <v>657</v>
      </c>
      <c r="CB186" s="40">
        <v>658</v>
      </c>
      <c r="CC186" s="40">
        <v>659</v>
      </c>
      <c r="CD186" s="40">
        <v>661</v>
      </c>
      <c r="CE186" s="40">
        <v>662</v>
      </c>
      <c r="CF186" s="40">
        <v>663</v>
      </c>
      <c r="CG186" s="40">
        <v>665</v>
      </c>
      <c r="CH186" s="40">
        <v>666</v>
      </c>
      <c r="CI186" s="40">
        <v>667</v>
      </c>
      <c r="CJ186" s="40">
        <v>668</v>
      </c>
      <c r="CK186" s="40">
        <v>669</v>
      </c>
      <c r="CL186" s="40">
        <v>671</v>
      </c>
      <c r="CM186" s="40">
        <v>672</v>
      </c>
      <c r="CN186" s="40">
        <v>673</v>
      </c>
      <c r="CO186" s="40">
        <v>675</v>
      </c>
      <c r="CP186" s="40">
        <v>676</v>
      </c>
      <c r="CQ186" s="40">
        <v>678</v>
      </c>
      <c r="CR186" s="40">
        <v>679</v>
      </c>
      <c r="CS186" s="40">
        <v>680</v>
      </c>
      <c r="CT186" s="40">
        <v>681</v>
      </c>
      <c r="CU186" s="40">
        <v>682</v>
      </c>
      <c r="CV186" s="40">
        <v>684</v>
      </c>
      <c r="CW186" s="40">
        <v>685</v>
      </c>
      <c r="CX186" s="40">
        <v>688</v>
      </c>
      <c r="CY186" s="40">
        <v>689</v>
      </c>
      <c r="CZ186" s="40">
        <v>691</v>
      </c>
      <c r="DA186" s="40">
        <v>692</v>
      </c>
      <c r="DB186" s="40">
        <v>693</v>
      </c>
      <c r="DC186" s="40">
        <v>695</v>
      </c>
      <c r="DD186" s="40">
        <v>697</v>
      </c>
      <c r="DE186" s="40">
        <v>698</v>
      </c>
      <c r="DF186" s="40">
        <v>699</v>
      </c>
      <c r="DG186" s="40">
        <v>701</v>
      </c>
      <c r="DH186" s="40">
        <v>702</v>
      </c>
      <c r="DI186" s="40">
        <v>703</v>
      </c>
      <c r="DJ186" s="41">
        <v>705</v>
      </c>
      <c r="DK186" s="41"/>
      <c r="DL186" s="38">
        <v>75</v>
      </c>
      <c r="DM186" s="40">
        <v>2.3140230867892261E-3</v>
      </c>
      <c r="DN186" s="40">
        <v>2.3293464613758012E-3</v>
      </c>
      <c r="DO186" s="40">
        <v>2.3267070769298469E-3</v>
      </c>
      <c r="DP186" s="40">
        <v>2.3351006840471415E-3</v>
      </c>
      <c r="DQ186" s="40">
        <v>2.3323967159854238E-3</v>
      </c>
      <c r="DR186" s="40">
        <v>2.3352958589612869E-3</v>
      </c>
      <c r="DS186" s="40">
        <v>2.3326360978173973E-3</v>
      </c>
      <c r="DT186" s="40">
        <v>2.340972488103703E-3</v>
      </c>
      <c r="DU186" s="40">
        <v>2.3382228413778034E-3</v>
      </c>
      <c r="DV186" s="40">
        <v>2.3465595616845025E-3</v>
      </c>
      <c r="DW186" s="40">
        <v>2.3437840666288754E-3</v>
      </c>
      <c r="DX186" s="40">
        <v>2.3466765397682724E-3</v>
      </c>
      <c r="DY186" s="40">
        <v>2.3434484033558614E-3</v>
      </c>
      <c r="DZ186" s="40">
        <v>2.351624956551964E-3</v>
      </c>
      <c r="EA186" s="40">
        <v>2.349060646995318E-3</v>
      </c>
      <c r="EB186" s="40">
        <v>2.3518828610600813E-3</v>
      </c>
      <c r="EC186" s="40">
        <v>2.354469432491678E-3</v>
      </c>
      <c r="ED186" s="40">
        <v>2.3572282023972364E-3</v>
      </c>
      <c r="EE186" s="40">
        <v>2.3545930766322837E-3</v>
      </c>
      <c r="EF186" s="40">
        <v>2.362637955401163E-3</v>
      </c>
      <c r="EG186" s="40">
        <v>2.3600791003680214E-3</v>
      </c>
      <c r="EH186" s="40">
        <v>2.3627556512378902E-3</v>
      </c>
      <c r="EI186" s="40">
        <v>2.3655023735665863E-3</v>
      </c>
      <c r="EJ186" s="40">
        <v>2.368204836293142E-3</v>
      </c>
      <c r="EK186" s="40">
        <v>2.3650424206021472E-3</v>
      </c>
      <c r="EL186" s="40">
        <v>2.3730320707517102E-3</v>
      </c>
      <c r="EM186" s="40">
        <v>2.3703275653579035E-3</v>
      </c>
      <c r="EN186" s="40">
        <v>2.3729357062690394E-3</v>
      </c>
      <c r="EO186" s="40">
        <v>2.3756266048825798E-3</v>
      </c>
      <c r="EP186" s="40">
        <v>2.3783622363004204E-3</v>
      </c>
      <c r="EQ186" s="40">
        <v>2.3756891362825259E-3</v>
      </c>
      <c r="ER186" s="40">
        <v>2.3834858480527772E-3</v>
      </c>
      <c r="ES186" s="40">
        <v>2.3809017665440786E-3</v>
      </c>
      <c r="ET186" s="40">
        <v>2.3834675471517829E-3</v>
      </c>
      <c r="EU186" s="40">
        <v>2.3912663107161602E-3</v>
      </c>
      <c r="EV186" s="40">
        <v>2.3938015369053232E-3</v>
      </c>
      <c r="EW186" s="41">
        <v>2.4018114101912983E-3</v>
      </c>
      <c r="EY186" s="38">
        <v>75</v>
      </c>
      <c r="EZ186" s="40">
        <v>441</v>
      </c>
      <c r="FA186" s="40">
        <v>432</v>
      </c>
      <c r="FB186" s="40">
        <v>432</v>
      </c>
      <c r="FC186" s="40">
        <v>434</v>
      </c>
      <c r="FD186" s="40">
        <v>434</v>
      </c>
      <c r="FE186" s="40">
        <v>435</v>
      </c>
      <c r="FF186" s="40">
        <v>435</v>
      </c>
      <c r="FG186" s="40">
        <v>437</v>
      </c>
      <c r="FH186" s="40">
        <v>437</v>
      </c>
      <c r="FI186" s="40">
        <v>439</v>
      </c>
      <c r="FJ186" s="40">
        <v>439</v>
      </c>
      <c r="FK186" s="40">
        <v>440</v>
      </c>
      <c r="FL186" s="40">
        <v>440</v>
      </c>
      <c r="FM186" s="40">
        <v>442</v>
      </c>
      <c r="FN186" s="40">
        <v>442</v>
      </c>
      <c r="FO186" s="40">
        <v>443</v>
      </c>
      <c r="FP186" s="40">
        <v>444</v>
      </c>
      <c r="FQ186" s="40">
        <v>445</v>
      </c>
      <c r="FR186" s="40">
        <v>445</v>
      </c>
      <c r="FS186" s="40">
        <v>447</v>
      </c>
      <c r="FT186" s="40">
        <v>447</v>
      </c>
      <c r="FU186" s="40">
        <v>448</v>
      </c>
      <c r="FV186" s="40">
        <v>449</v>
      </c>
      <c r="FW186" s="40">
        <v>450</v>
      </c>
      <c r="FX186" s="40">
        <v>450</v>
      </c>
      <c r="FY186" s="40">
        <v>452</v>
      </c>
      <c r="FZ186" s="40">
        <v>452</v>
      </c>
      <c r="GA186" s="40">
        <v>453</v>
      </c>
      <c r="GB186" s="40">
        <v>454</v>
      </c>
      <c r="GC186" s="40">
        <v>456</v>
      </c>
      <c r="GD186" s="40">
        <v>456</v>
      </c>
      <c r="GE186" s="40">
        <v>458</v>
      </c>
      <c r="GF186" s="40">
        <v>458</v>
      </c>
      <c r="GG186" s="40">
        <v>459</v>
      </c>
      <c r="GH186" s="40">
        <v>461</v>
      </c>
      <c r="GI186" s="40">
        <v>462</v>
      </c>
      <c r="GJ186" s="41">
        <v>464</v>
      </c>
    </row>
    <row r="187" spans="2:192" x14ac:dyDescent="0.25">
      <c r="B187" s="25">
        <v>76</v>
      </c>
      <c r="C187" s="27">
        <v>1072</v>
      </c>
      <c r="D187" s="27">
        <v>1074</v>
      </c>
      <c r="E187" s="27">
        <v>1077</v>
      </c>
      <c r="F187" s="27">
        <v>1079</v>
      </c>
      <c r="G187" s="27">
        <v>1081</v>
      </c>
      <c r="H187" s="27">
        <v>1082</v>
      </c>
      <c r="I187" s="27">
        <v>1086</v>
      </c>
      <c r="J187" s="27">
        <v>1087</v>
      </c>
      <c r="K187" s="27">
        <v>1090</v>
      </c>
      <c r="L187" s="28">
        <v>1092</v>
      </c>
      <c r="N187" s="25">
        <v>76</v>
      </c>
      <c r="O187" s="27">
        <v>648</v>
      </c>
      <c r="P187" s="27">
        <v>649</v>
      </c>
      <c r="Q187" s="27">
        <v>651</v>
      </c>
      <c r="R187" s="27">
        <v>652</v>
      </c>
      <c r="S187" s="27">
        <v>653</v>
      </c>
      <c r="T187" s="27">
        <v>654</v>
      </c>
      <c r="U187" s="27">
        <v>656</v>
      </c>
      <c r="V187" s="27">
        <v>657</v>
      </c>
      <c r="W187" s="27">
        <v>659</v>
      </c>
      <c r="X187" s="28">
        <v>661</v>
      </c>
      <c r="Z187" s="25">
        <v>76</v>
      </c>
      <c r="AA187" s="27">
        <v>424</v>
      </c>
      <c r="AB187" s="27">
        <v>425</v>
      </c>
      <c r="AC187" s="27">
        <v>426</v>
      </c>
      <c r="AD187" s="27">
        <v>427</v>
      </c>
      <c r="AE187" s="27">
        <v>428</v>
      </c>
      <c r="AF187" s="27">
        <v>428</v>
      </c>
      <c r="AG187" s="27">
        <v>430</v>
      </c>
      <c r="AH187" s="27">
        <v>430</v>
      </c>
      <c r="AI187" s="27">
        <v>431</v>
      </c>
      <c r="AJ187" s="28">
        <v>431</v>
      </c>
      <c r="AL187" s="38">
        <v>76</v>
      </c>
      <c r="AM187" s="40">
        <v>1.8948585347457706E-3</v>
      </c>
      <c r="AN187" s="40">
        <v>1.8958048370812015E-3</v>
      </c>
      <c r="AO187" s="40">
        <v>1.8967665527578677E-3</v>
      </c>
      <c r="AP187" s="40">
        <v>1.9007248631447292E-3</v>
      </c>
      <c r="AQ187" s="40">
        <v>1.9016671897790004E-3</v>
      </c>
      <c r="AR187" s="40">
        <v>1.9025840103028459E-3</v>
      </c>
      <c r="AS187" s="40">
        <v>1.9034929094889123E-3</v>
      </c>
      <c r="AT187" s="40">
        <v>1.9044172667165517E-3</v>
      </c>
      <c r="AU187" s="40">
        <v>1.908420330343577E-3</v>
      </c>
      <c r="AV187" s="40">
        <v>1.9123091515466757E-3</v>
      </c>
      <c r="AW187" s="40">
        <v>1.9132438652416158E-3</v>
      </c>
      <c r="AX187" s="40">
        <v>1.9141063840179748E-3</v>
      </c>
      <c r="AY187" s="40">
        <v>1.9148092813367076E-3</v>
      </c>
      <c r="AZ187" s="40">
        <v>1.915697143205214E-3</v>
      </c>
      <c r="BA187" s="40">
        <v>1.9165480232176102E-3</v>
      </c>
      <c r="BB187" s="40">
        <v>1.9204823084683546E-3</v>
      </c>
      <c r="BC187" s="40">
        <v>1.9243493938602934E-3</v>
      </c>
      <c r="BD187" s="40">
        <v>1.9252050267558021E-3</v>
      </c>
      <c r="BE187" s="40">
        <v>1.9260412281844033E-3</v>
      </c>
      <c r="BF187" s="40">
        <v>1.9269221577898172E-3</v>
      </c>
      <c r="BG187" s="40">
        <v>1.927766178279091E-3</v>
      </c>
      <c r="BH187" s="40">
        <v>1.9315273552561688E-3</v>
      </c>
      <c r="BI187" s="40">
        <v>1.9324050152090223E-3</v>
      </c>
      <c r="BJ187" s="40">
        <v>1.9362162780683608E-3</v>
      </c>
      <c r="BK187" s="40">
        <v>1.936795505672044E-3</v>
      </c>
      <c r="BL187" s="40">
        <v>1.9376177215418031E-3</v>
      </c>
      <c r="BM187" s="40">
        <v>1.9413805105800736E-3</v>
      </c>
      <c r="BN187" s="40">
        <v>1.9422364493040319E-3</v>
      </c>
      <c r="BO187" s="40">
        <v>1.9430265107854437E-3</v>
      </c>
      <c r="BP187" s="40">
        <v>1.9468285534854511E-3</v>
      </c>
      <c r="BQ187" s="40">
        <v>1.9476058189204528E-3</v>
      </c>
      <c r="BR187" s="40">
        <v>1.9483464416570194E-3</v>
      </c>
      <c r="BS187" s="40">
        <v>1.9490969780056029E-3</v>
      </c>
      <c r="BT187" s="40">
        <v>1.9528342889123069E-3</v>
      </c>
      <c r="BU187" s="40">
        <v>1.9535838004192622E-3</v>
      </c>
      <c r="BV187" s="40">
        <v>1.9573307829620148E-3</v>
      </c>
      <c r="BW187" s="41">
        <v>1.9610344530909284E-3</v>
      </c>
      <c r="BY187" s="38">
        <v>76</v>
      </c>
      <c r="BZ187" s="40">
        <v>621</v>
      </c>
      <c r="CA187" s="40">
        <v>622</v>
      </c>
      <c r="CB187" s="40">
        <v>623</v>
      </c>
      <c r="CC187" s="40">
        <v>625</v>
      </c>
      <c r="CD187" s="40">
        <v>626</v>
      </c>
      <c r="CE187" s="40">
        <v>627</v>
      </c>
      <c r="CF187" s="40">
        <v>628</v>
      </c>
      <c r="CG187" s="40">
        <v>629</v>
      </c>
      <c r="CH187" s="40">
        <v>631</v>
      </c>
      <c r="CI187" s="40">
        <v>633</v>
      </c>
      <c r="CJ187" s="40">
        <v>634</v>
      </c>
      <c r="CK187" s="40">
        <v>635</v>
      </c>
      <c r="CL187" s="40">
        <v>636</v>
      </c>
      <c r="CM187" s="40">
        <v>637</v>
      </c>
      <c r="CN187" s="40">
        <v>638</v>
      </c>
      <c r="CO187" s="40">
        <v>640</v>
      </c>
      <c r="CP187" s="40">
        <v>642</v>
      </c>
      <c r="CQ187" s="40">
        <v>643</v>
      </c>
      <c r="CR187" s="40">
        <v>644</v>
      </c>
      <c r="CS187" s="40">
        <v>645</v>
      </c>
      <c r="CT187" s="40">
        <v>646</v>
      </c>
      <c r="CU187" s="40">
        <v>648</v>
      </c>
      <c r="CV187" s="40">
        <v>649</v>
      </c>
      <c r="CW187" s="40">
        <v>651</v>
      </c>
      <c r="CX187" s="40">
        <v>652</v>
      </c>
      <c r="CY187" s="40">
        <v>653</v>
      </c>
      <c r="CZ187" s="40">
        <v>655</v>
      </c>
      <c r="DA187" s="40">
        <v>656</v>
      </c>
      <c r="DB187" s="40">
        <v>657</v>
      </c>
      <c r="DC187" s="40">
        <v>659</v>
      </c>
      <c r="DD187" s="40">
        <v>660</v>
      </c>
      <c r="DE187" s="40">
        <v>661</v>
      </c>
      <c r="DF187" s="40">
        <v>662</v>
      </c>
      <c r="DG187" s="40">
        <v>664</v>
      </c>
      <c r="DH187" s="40">
        <v>665</v>
      </c>
      <c r="DI187" s="40">
        <v>667</v>
      </c>
      <c r="DJ187" s="41">
        <v>669</v>
      </c>
      <c r="DK187" s="41"/>
      <c r="DL187" s="38">
        <v>76</v>
      </c>
      <c r="DM187" s="40">
        <v>2.2017956391620352E-3</v>
      </c>
      <c r="DN187" s="40">
        <v>2.2026916892442564E-3</v>
      </c>
      <c r="DO187" s="40">
        <v>2.21119679651489E-3</v>
      </c>
      <c r="DP187" s="40">
        <v>2.208730529381061E-3</v>
      </c>
      <c r="DQ187" s="40">
        <v>2.2116608859814725E-3</v>
      </c>
      <c r="DR187" s="40">
        <v>2.2146937253999057E-3</v>
      </c>
      <c r="DS187" s="40">
        <v>2.2176469944038637E-3</v>
      </c>
      <c r="DT187" s="40">
        <v>2.2206421265656621E-3</v>
      </c>
      <c r="DU187" s="40">
        <v>2.2180338168210005E-3</v>
      </c>
      <c r="DV187" s="40">
        <v>2.2265030259704115E-3</v>
      </c>
      <c r="DW187" s="40">
        <v>2.223869532987398E-3</v>
      </c>
      <c r="DX187" s="40">
        <v>2.2268925864622354E-3</v>
      </c>
      <c r="DY187" s="40">
        <v>2.2347036978637102E-3</v>
      </c>
      <c r="DZ187" s="40">
        <v>2.2375738616614528E-3</v>
      </c>
      <c r="EA187" s="40">
        <v>2.2351339181572081E-3</v>
      </c>
      <c r="EB187" s="40">
        <v>2.243501162393718E-3</v>
      </c>
      <c r="EC187" s="40">
        <v>2.2408053909231144E-3</v>
      </c>
      <c r="ED187" s="40">
        <v>2.2436919816395712E-3</v>
      </c>
      <c r="EE187" s="40">
        <v>2.2519846627423448E-3</v>
      </c>
      <c r="EF187" s="40">
        <v>2.2493607931559018E-3</v>
      </c>
      <c r="EG187" s="40">
        <v>2.2523129314014454E-3</v>
      </c>
      <c r="EH187" s="40">
        <v>2.2551130247578039E-3</v>
      </c>
      <c r="EI187" s="40">
        <v>2.2579795384044688E-3</v>
      </c>
      <c r="EJ187" s="40">
        <v>2.25543317742204E-3</v>
      </c>
      <c r="EK187" s="40">
        <v>2.2631471689208756E-3</v>
      </c>
      <c r="EL187" s="40">
        <v>2.2605407084813132E-3</v>
      </c>
      <c r="EM187" s="40">
        <v>2.2633150341905038E-3</v>
      </c>
      <c r="EN187" s="40">
        <v>2.2660467104911549E-3</v>
      </c>
      <c r="EO187" s="40">
        <v>2.2688568698316777E-3</v>
      </c>
      <c r="EP187" s="40">
        <v>2.2717092212196839E-3</v>
      </c>
      <c r="EQ187" s="40">
        <v>2.2744826484139878E-3</v>
      </c>
      <c r="ER187" s="40">
        <v>2.2770802298361353E-3</v>
      </c>
      <c r="ES187" s="40">
        <v>2.2746115091090749E-3</v>
      </c>
      <c r="ET187" s="40">
        <v>2.2826081186531552E-3</v>
      </c>
      <c r="EU187" s="40">
        <v>2.279921316203878E-3</v>
      </c>
      <c r="EV187" s="40">
        <v>2.2825850938190139E-3</v>
      </c>
      <c r="EW187" s="41">
        <v>2.2801337396309465E-3</v>
      </c>
      <c r="EY187" s="38">
        <v>76</v>
      </c>
      <c r="EZ187" s="40">
        <v>420</v>
      </c>
      <c r="FA187" s="40">
        <v>408</v>
      </c>
      <c r="FB187" s="40">
        <v>410</v>
      </c>
      <c r="FC187" s="40">
        <v>410</v>
      </c>
      <c r="FD187" s="40">
        <v>411</v>
      </c>
      <c r="FE187" s="40">
        <v>412</v>
      </c>
      <c r="FF187" s="40">
        <v>413</v>
      </c>
      <c r="FG187" s="40">
        <v>414</v>
      </c>
      <c r="FH187" s="40">
        <v>414</v>
      </c>
      <c r="FI187" s="40">
        <v>417</v>
      </c>
      <c r="FJ187" s="40">
        <v>417</v>
      </c>
      <c r="FK187" s="40">
        <v>418</v>
      </c>
      <c r="FL187" s="40">
        <v>420</v>
      </c>
      <c r="FM187" s="40">
        <v>421</v>
      </c>
      <c r="FN187" s="40">
        <v>421</v>
      </c>
      <c r="FO187" s="40">
        <v>423</v>
      </c>
      <c r="FP187" s="40">
        <v>423</v>
      </c>
      <c r="FQ187" s="40">
        <v>424</v>
      </c>
      <c r="FR187" s="40">
        <v>426</v>
      </c>
      <c r="FS187" s="40">
        <v>426</v>
      </c>
      <c r="FT187" s="40">
        <v>427</v>
      </c>
      <c r="FU187" s="40">
        <v>428</v>
      </c>
      <c r="FV187" s="40">
        <v>429</v>
      </c>
      <c r="FW187" s="40">
        <v>429</v>
      </c>
      <c r="FX187" s="40">
        <v>431</v>
      </c>
      <c r="FY187" s="40">
        <v>431</v>
      </c>
      <c r="FZ187" s="40">
        <v>432</v>
      </c>
      <c r="GA187" s="40">
        <v>433</v>
      </c>
      <c r="GB187" s="40">
        <v>434</v>
      </c>
      <c r="GC187" s="40">
        <v>435</v>
      </c>
      <c r="GD187" s="40">
        <v>436</v>
      </c>
      <c r="GE187" s="40">
        <v>437</v>
      </c>
      <c r="GF187" s="40">
        <v>437</v>
      </c>
      <c r="GG187" s="40">
        <v>439</v>
      </c>
      <c r="GH187" s="40">
        <v>439</v>
      </c>
      <c r="GI187" s="40">
        <v>440</v>
      </c>
      <c r="GJ187" s="41">
        <v>440</v>
      </c>
    </row>
    <row r="188" spans="2:192" x14ac:dyDescent="0.25">
      <c r="B188" s="25">
        <v>77</v>
      </c>
      <c r="C188" s="27">
        <v>1008</v>
      </c>
      <c r="D188" s="27">
        <v>1011</v>
      </c>
      <c r="E188" s="27">
        <v>1013</v>
      </c>
      <c r="F188" s="27">
        <v>1014</v>
      </c>
      <c r="G188" s="27">
        <v>1018</v>
      </c>
      <c r="H188" s="27">
        <v>1021</v>
      </c>
      <c r="I188" s="27">
        <v>1023</v>
      </c>
      <c r="J188" s="27">
        <v>1026</v>
      </c>
      <c r="K188" s="27">
        <v>1027</v>
      </c>
      <c r="L188" s="28">
        <v>1030</v>
      </c>
      <c r="N188" s="25">
        <v>77</v>
      </c>
      <c r="O188" s="27">
        <v>609</v>
      </c>
      <c r="P188" s="27">
        <v>611</v>
      </c>
      <c r="Q188" s="27">
        <v>612</v>
      </c>
      <c r="R188" s="27">
        <v>613</v>
      </c>
      <c r="S188" s="27">
        <v>614</v>
      </c>
      <c r="T188" s="27">
        <v>616</v>
      </c>
      <c r="U188" s="27">
        <v>618</v>
      </c>
      <c r="V188" s="27">
        <v>619</v>
      </c>
      <c r="W188" s="27">
        <v>620</v>
      </c>
      <c r="X188" s="28">
        <v>622</v>
      </c>
      <c r="Z188" s="25">
        <v>77</v>
      </c>
      <c r="AA188" s="27">
        <v>399</v>
      </c>
      <c r="AB188" s="27">
        <v>400</v>
      </c>
      <c r="AC188" s="27">
        <v>401</v>
      </c>
      <c r="AD188" s="27">
        <v>401</v>
      </c>
      <c r="AE188" s="27">
        <v>404</v>
      </c>
      <c r="AF188" s="27">
        <v>405</v>
      </c>
      <c r="AG188" s="27">
        <v>405</v>
      </c>
      <c r="AH188" s="27">
        <v>407</v>
      </c>
      <c r="AI188" s="27">
        <v>407</v>
      </c>
      <c r="AJ188" s="28">
        <v>408</v>
      </c>
      <c r="AL188" s="38">
        <v>77</v>
      </c>
      <c r="AM188" s="40">
        <v>1.7712136058879715E-3</v>
      </c>
      <c r="AN188" s="40">
        <v>1.7722996359684198E-3</v>
      </c>
      <c r="AO188" s="40">
        <v>1.7733996224971935E-3</v>
      </c>
      <c r="AP188" s="40">
        <v>1.7744206177817893E-3</v>
      </c>
      <c r="AQ188" s="40">
        <v>1.7785819347771233E-3</v>
      </c>
      <c r="AR188" s="40">
        <v>1.7796383553559739E-3</v>
      </c>
      <c r="AS188" s="40">
        <v>1.7806869153283371E-3</v>
      </c>
      <c r="AT188" s="40">
        <v>1.7848161823333865E-3</v>
      </c>
      <c r="AU188" s="40">
        <v>1.7858893300004902E-3</v>
      </c>
      <c r="AV188" s="40">
        <v>1.7899213658476884E-3</v>
      </c>
      <c r="AW188" s="40">
        <v>1.7909918610728224E-3</v>
      </c>
      <c r="AX188" s="40">
        <v>1.7919943340008791E-3</v>
      </c>
      <c r="AY188" s="40">
        <v>1.792846906729274E-3</v>
      </c>
      <c r="AZ188" s="40">
        <v>1.7969178290796126E-3</v>
      </c>
      <c r="BA188" s="40">
        <v>1.797904574161282E-3</v>
      </c>
      <c r="BB188" s="40">
        <v>1.798932795274155E-3</v>
      </c>
      <c r="BC188" s="40">
        <v>1.7999040860554479E-3</v>
      </c>
      <c r="BD188" s="40">
        <v>1.8039322691648855E-3</v>
      </c>
      <c r="BE188" s="40">
        <v>1.8049065597451326E-3</v>
      </c>
      <c r="BF188" s="40">
        <v>1.8089473318026856E-3</v>
      </c>
      <c r="BG188" s="40">
        <v>1.8099246720833472E-3</v>
      </c>
      <c r="BH188" s="40">
        <v>1.8108068955526582E-3</v>
      </c>
      <c r="BI188" s="40">
        <v>1.8118181187841223E-3</v>
      </c>
      <c r="BJ188" s="40">
        <v>1.8127561421417623E-3</v>
      </c>
      <c r="BK188" s="40">
        <v>1.8195050946142649E-3</v>
      </c>
      <c r="BL188" s="40">
        <v>1.8234634991874021E-3</v>
      </c>
      <c r="BM188" s="40">
        <v>1.8243575740845206E-3</v>
      </c>
      <c r="BN188" s="40">
        <v>1.8253425889292521E-3</v>
      </c>
      <c r="BO188" s="40">
        <v>1.8292591650075594E-3</v>
      </c>
      <c r="BP188" s="40">
        <v>1.8301982714794102E-3</v>
      </c>
      <c r="BQ188" s="40">
        <v>1.8311079248439226E-3</v>
      </c>
      <c r="BR188" s="40">
        <v>1.8319827184952679E-3</v>
      </c>
      <c r="BS188" s="40">
        <v>1.8358466948798951E-3</v>
      </c>
      <c r="BT188" s="40">
        <v>1.839712790469216E-3</v>
      </c>
      <c r="BU188" s="40">
        <v>1.8405911300753779E-3</v>
      </c>
      <c r="BV188" s="40">
        <v>1.8414948185682082E-3</v>
      </c>
      <c r="BW188" s="41">
        <v>1.8453304535893458E-3</v>
      </c>
      <c r="BY188" s="38">
        <v>77</v>
      </c>
      <c r="BZ188" s="40">
        <v>580</v>
      </c>
      <c r="CA188" s="40">
        <v>581</v>
      </c>
      <c r="CB188" s="40">
        <v>582</v>
      </c>
      <c r="CC188" s="40">
        <v>583</v>
      </c>
      <c r="CD188" s="40">
        <v>585</v>
      </c>
      <c r="CE188" s="40">
        <v>586</v>
      </c>
      <c r="CF188" s="40">
        <v>587</v>
      </c>
      <c r="CG188" s="40">
        <v>589</v>
      </c>
      <c r="CH188" s="40">
        <v>590</v>
      </c>
      <c r="CI188" s="40">
        <v>592</v>
      </c>
      <c r="CJ188" s="40">
        <v>593</v>
      </c>
      <c r="CK188" s="40">
        <v>594</v>
      </c>
      <c r="CL188" s="40">
        <v>595</v>
      </c>
      <c r="CM188" s="40">
        <v>597</v>
      </c>
      <c r="CN188" s="40">
        <v>598</v>
      </c>
      <c r="CO188" s="40">
        <v>599</v>
      </c>
      <c r="CP188" s="40">
        <v>600</v>
      </c>
      <c r="CQ188" s="40">
        <v>602</v>
      </c>
      <c r="CR188" s="40">
        <v>603</v>
      </c>
      <c r="CS188" s="40">
        <v>605</v>
      </c>
      <c r="CT188" s="40">
        <v>606</v>
      </c>
      <c r="CU188" s="40">
        <v>608</v>
      </c>
      <c r="CV188" s="40">
        <v>609</v>
      </c>
      <c r="CW188" s="40">
        <v>610</v>
      </c>
      <c r="CX188" s="40">
        <v>613</v>
      </c>
      <c r="CY188" s="40">
        <v>615</v>
      </c>
      <c r="CZ188" s="40">
        <v>616</v>
      </c>
      <c r="DA188" s="40">
        <v>617</v>
      </c>
      <c r="DB188" s="40">
        <v>619</v>
      </c>
      <c r="DC188" s="40">
        <v>620</v>
      </c>
      <c r="DD188" s="40">
        <v>621</v>
      </c>
      <c r="DE188" s="40">
        <v>622</v>
      </c>
      <c r="DF188" s="40">
        <v>624</v>
      </c>
      <c r="DG188" s="40">
        <v>626</v>
      </c>
      <c r="DH188" s="40">
        <v>627</v>
      </c>
      <c r="DI188" s="40">
        <v>628</v>
      </c>
      <c r="DJ188" s="41">
        <v>630</v>
      </c>
      <c r="DK188" s="41"/>
      <c r="DL188" s="38">
        <v>77</v>
      </c>
      <c r="DM188" s="40">
        <v>2.0681915348439504E-3</v>
      </c>
      <c r="DN188" s="40">
        <v>2.0815436463358225E-3</v>
      </c>
      <c r="DO188" s="40">
        <v>2.0846855370127942E-3</v>
      </c>
      <c r="DP188" s="40">
        <v>2.0823603747149805E-3</v>
      </c>
      <c r="DQ188" s="40">
        <v>2.0854370637046144E-3</v>
      </c>
      <c r="DR188" s="40">
        <v>2.0886096766766439E-3</v>
      </c>
      <c r="DS188" s="40">
        <v>2.0917065478080889E-3</v>
      </c>
      <c r="DT188" s="40">
        <v>2.0893726412514356E-3</v>
      </c>
      <c r="DU188" s="40">
        <v>2.0978447922641971E-3</v>
      </c>
      <c r="DV188" s="40">
        <v>2.0955322597368581E-3</v>
      </c>
      <c r="DW188" s="40">
        <v>2.0985043387258535E-3</v>
      </c>
      <c r="DX188" s="40">
        <v>2.0962191828556493E-3</v>
      </c>
      <c r="DY188" s="40">
        <v>2.1042100512731286E-3</v>
      </c>
      <c r="DZ188" s="40">
        <v>2.101798748696559E-3</v>
      </c>
      <c r="EA188" s="40">
        <v>2.1049319423422251E-3</v>
      </c>
      <c r="EB188" s="40">
        <v>2.1080240390607642E-3</v>
      </c>
      <c r="EC188" s="40">
        <v>2.1109036291304703E-3</v>
      </c>
      <c r="ED188" s="40">
        <v>2.1085298140709223E-3</v>
      </c>
      <c r="EE188" s="40">
        <v>2.1169735918345305E-3</v>
      </c>
      <c r="EF188" s="40">
        <v>2.1199011791613173E-3</v>
      </c>
      <c r="EG188" s="40">
        <v>2.1176052201932246E-3</v>
      </c>
      <c r="EH188" s="40">
        <v>2.1259418729817009E-3</v>
      </c>
      <c r="EI188" s="40">
        <v>2.1235759944518216E-3</v>
      </c>
      <c r="EJ188" s="40">
        <v>2.126551281569352E-3</v>
      </c>
      <c r="EK188" s="40">
        <v>2.1237115613570302E-3</v>
      </c>
      <c r="EL188" s="40">
        <v>2.131979151600859E-3</v>
      </c>
      <c r="EM188" s="40">
        <v>2.1295493702312542E-3</v>
      </c>
      <c r="EN188" s="40">
        <v>2.1324354657687992E-3</v>
      </c>
      <c r="EO188" s="40">
        <v>2.1353947010180493E-3</v>
      </c>
      <c r="EP188" s="40">
        <v>2.1383929523687635E-3</v>
      </c>
      <c r="EQ188" s="40">
        <v>2.1359895597517779E-3</v>
      </c>
      <c r="ER188" s="40">
        <v>2.149393487976165E-3</v>
      </c>
      <c r="ES188" s="40">
        <v>2.1523777130588212E-3</v>
      </c>
      <c r="ET188" s="40">
        <v>2.1498983443128555E-3</v>
      </c>
      <c r="EU188" s="40">
        <v>2.1579720364999495E-3</v>
      </c>
      <c r="EV188" s="40">
        <v>2.1554805874346604E-3</v>
      </c>
      <c r="EW188" s="41">
        <v>2.1584560690705943E-3</v>
      </c>
      <c r="EY188" s="38">
        <v>77</v>
      </c>
      <c r="EZ188" s="40">
        <v>394</v>
      </c>
      <c r="FA188" s="40">
        <v>386</v>
      </c>
      <c r="FB188" s="40">
        <v>387</v>
      </c>
      <c r="FC188" s="40">
        <v>387</v>
      </c>
      <c r="FD188" s="40">
        <v>388</v>
      </c>
      <c r="FE188" s="40">
        <v>389</v>
      </c>
      <c r="FF188" s="40">
        <v>390</v>
      </c>
      <c r="FG188" s="40">
        <v>390</v>
      </c>
      <c r="FH188" s="40">
        <v>392</v>
      </c>
      <c r="FI188" s="40">
        <v>392</v>
      </c>
      <c r="FJ188" s="40">
        <v>393</v>
      </c>
      <c r="FK188" s="40">
        <v>393</v>
      </c>
      <c r="FL188" s="40">
        <v>395</v>
      </c>
      <c r="FM188" s="40">
        <v>395</v>
      </c>
      <c r="FN188" s="40">
        <v>396</v>
      </c>
      <c r="FO188" s="40">
        <v>397</v>
      </c>
      <c r="FP188" s="40">
        <v>398</v>
      </c>
      <c r="FQ188" s="40">
        <v>398</v>
      </c>
      <c r="FR188" s="40">
        <v>400</v>
      </c>
      <c r="FS188" s="40">
        <v>401</v>
      </c>
      <c r="FT188" s="40">
        <v>401</v>
      </c>
      <c r="FU188" s="40">
        <v>403</v>
      </c>
      <c r="FV188" s="40">
        <v>403</v>
      </c>
      <c r="FW188" s="40">
        <v>404</v>
      </c>
      <c r="FX188" s="40">
        <v>404</v>
      </c>
      <c r="FY188" s="40">
        <v>406</v>
      </c>
      <c r="FZ188" s="40">
        <v>406</v>
      </c>
      <c r="GA188" s="40">
        <v>408</v>
      </c>
      <c r="GB188" s="40">
        <v>409</v>
      </c>
      <c r="GC188" s="40">
        <v>410</v>
      </c>
      <c r="GD188" s="40">
        <v>410</v>
      </c>
      <c r="GE188" s="40">
        <v>413</v>
      </c>
      <c r="GF188" s="40">
        <v>414</v>
      </c>
      <c r="GG188" s="40">
        <v>414</v>
      </c>
      <c r="GH188" s="40">
        <v>416</v>
      </c>
      <c r="GI188" s="40">
        <v>416</v>
      </c>
      <c r="GJ188" s="41">
        <v>417</v>
      </c>
    </row>
    <row r="189" spans="2:192" x14ac:dyDescent="0.25">
      <c r="B189" s="25">
        <v>78</v>
      </c>
      <c r="C189" s="27">
        <v>943</v>
      </c>
      <c r="D189" s="27">
        <v>944</v>
      </c>
      <c r="E189" s="27">
        <v>947</v>
      </c>
      <c r="F189" s="27">
        <v>949</v>
      </c>
      <c r="G189" s="27">
        <v>951</v>
      </c>
      <c r="H189" s="27">
        <v>954</v>
      </c>
      <c r="I189" s="27">
        <v>956</v>
      </c>
      <c r="J189" s="27">
        <v>958</v>
      </c>
      <c r="K189" s="27">
        <v>959</v>
      </c>
      <c r="L189" s="28">
        <v>962</v>
      </c>
      <c r="N189" s="25">
        <v>78</v>
      </c>
      <c r="O189" s="27">
        <v>569</v>
      </c>
      <c r="P189" s="27">
        <v>570</v>
      </c>
      <c r="Q189" s="27">
        <v>571</v>
      </c>
      <c r="R189" s="27">
        <v>572</v>
      </c>
      <c r="S189" s="27">
        <v>574</v>
      </c>
      <c r="T189" s="27">
        <v>575</v>
      </c>
      <c r="U189" s="27">
        <v>577</v>
      </c>
      <c r="V189" s="27">
        <v>578</v>
      </c>
      <c r="W189" s="27">
        <v>579</v>
      </c>
      <c r="X189" s="28">
        <v>580</v>
      </c>
      <c r="Z189" s="25">
        <v>78</v>
      </c>
      <c r="AA189" s="27">
        <v>374</v>
      </c>
      <c r="AB189" s="27">
        <v>374</v>
      </c>
      <c r="AC189" s="27">
        <v>376</v>
      </c>
      <c r="AD189" s="27">
        <v>377</v>
      </c>
      <c r="AE189" s="27">
        <v>377</v>
      </c>
      <c r="AF189" s="27">
        <v>379</v>
      </c>
      <c r="AG189" s="27">
        <v>379</v>
      </c>
      <c r="AH189" s="27">
        <v>380</v>
      </c>
      <c r="AI189" s="27">
        <v>380</v>
      </c>
      <c r="AJ189" s="28">
        <v>382</v>
      </c>
      <c r="AL189" s="38">
        <v>78</v>
      </c>
      <c r="AM189" s="40">
        <v>1.6506598002516174E-3</v>
      </c>
      <c r="AN189" s="40">
        <v>1.6518820648834575E-3</v>
      </c>
      <c r="AO189" s="40">
        <v>1.6562010387495528E-3</v>
      </c>
      <c r="AP189" s="40">
        <v>1.6573581464697964E-3</v>
      </c>
      <c r="AQ189" s="40">
        <v>1.6585738111502932E-3</v>
      </c>
      <c r="AR189" s="40">
        <v>1.6628399831564453E-3</v>
      </c>
      <c r="AS189" s="40">
        <v>1.6640212208757909E-3</v>
      </c>
      <c r="AT189" s="40">
        <v>1.6652150979502213E-3</v>
      </c>
      <c r="AU189" s="40">
        <v>1.6664216046659804E-3</v>
      </c>
      <c r="AV189" s="40">
        <v>1.6705932747911759E-3</v>
      </c>
      <c r="AW189" s="40">
        <v>1.671796157008249E-3</v>
      </c>
      <c r="AX189" s="40">
        <v>1.6729350852342109E-3</v>
      </c>
      <c r="AY189" s="40">
        <v>1.676982650852212E-3</v>
      </c>
      <c r="AZ189" s="40">
        <v>1.6781385149540111E-3</v>
      </c>
      <c r="BA189" s="40">
        <v>1.6792611251049538E-3</v>
      </c>
      <c r="BB189" s="40">
        <v>1.6804220199098103E-3</v>
      </c>
      <c r="BC189" s="40">
        <v>1.6845645324802254E-3</v>
      </c>
      <c r="BD189" s="40">
        <v>1.6856913305137418E-3</v>
      </c>
      <c r="BE189" s="40">
        <v>1.6868002580168438E-3</v>
      </c>
      <c r="BF189" s="40">
        <v>1.6879475102774223E-3</v>
      </c>
      <c r="BG189" s="40">
        <v>1.6890615888056613E-3</v>
      </c>
      <c r="BH189" s="40">
        <v>1.6931044473417354E-3</v>
      </c>
      <c r="BI189" s="40">
        <v>1.6942458947698448E-3</v>
      </c>
      <c r="BJ189" s="40">
        <v>1.69531845187012E-3</v>
      </c>
      <c r="BK189" s="40">
        <v>1.696199790681728E-3</v>
      </c>
      <c r="BL189" s="40">
        <v>1.7002971013839697E-3</v>
      </c>
      <c r="BM189" s="40">
        <v>1.7043340494736969E-3</v>
      </c>
      <c r="BN189" s="40">
        <v>1.7054514500833243E-3</v>
      </c>
      <c r="BO189" s="40">
        <v>1.7065101866682634E-3</v>
      </c>
      <c r="BP189" s="40">
        <v>1.7075869493704955E-3</v>
      </c>
      <c r="BQ189" s="40">
        <v>1.708635779789109E-3</v>
      </c>
      <c r="BR189" s="40">
        <v>1.7126353101242406E-3</v>
      </c>
      <c r="BS189" s="40">
        <v>1.7136555999284736E-3</v>
      </c>
      <c r="BT189" s="40">
        <v>1.717660647412197E-3</v>
      </c>
      <c r="BU189" s="40">
        <v>1.7186779857569765E-3</v>
      </c>
      <c r="BV189" s="40">
        <v>1.7197185483080525E-3</v>
      </c>
      <c r="BW189" s="41">
        <v>1.7207261464337951E-3</v>
      </c>
      <c r="BY189" s="38">
        <v>78</v>
      </c>
      <c r="BZ189" s="40">
        <v>541</v>
      </c>
      <c r="CA189" s="40">
        <v>542</v>
      </c>
      <c r="CB189" s="40">
        <v>544</v>
      </c>
      <c r="CC189" s="40">
        <v>545</v>
      </c>
      <c r="CD189" s="40">
        <v>546</v>
      </c>
      <c r="CE189" s="40">
        <v>548</v>
      </c>
      <c r="CF189" s="40">
        <v>549</v>
      </c>
      <c r="CG189" s="40">
        <v>550</v>
      </c>
      <c r="CH189" s="40">
        <v>551</v>
      </c>
      <c r="CI189" s="40">
        <v>553</v>
      </c>
      <c r="CJ189" s="40">
        <v>554</v>
      </c>
      <c r="CK189" s="40">
        <v>555</v>
      </c>
      <c r="CL189" s="40">
        <v>557</v>
      </c>
      <c r="CM189" s="40">
        <v>558</v>
      </c>
      <c r="CN189" s="40">
        <v>559</v>
      </c>
      <c r="CO189" s="40">
        <v>560</v>
      </c>
      <c r="CP189" s="40">
        <v>562</v>
      </c>
      <c r="CQ189" s="40">
        <v>563</v>
      </c>
      <c r="CR189" s="40">
        <v>564</v>
      </c>
      <c r="CS189" s="40">
        <v>565</v>
      </c>
      <c r="CT189" s="40">
        <v>566</v>
      </c>
      <c r="CU189" s="40">
        <v>568</v>
      </c>
      <c r="CV189" s="40">
        <v>569</v>
      </c>
      <c r="CW189" s="40">
        <v>570</v>
      </c>
      <c r="CX189" s="40">
        <v>571</v>
      </c>
      <c r="CY189" s="40">
        <v>573</v>
      </c>
      <c r="CZ189" s="40">
        <v>575</v>
      </c>
      <c r="DA189" s="40">
        <v>576</v>
      </c>
      <c r="DB189" s="40">
        <v>577</v>
      </c>
      <c r="DC189" s="40">
        <v>578</v>
      </c>
      <c r="DD189" s="40">
        <v>579</v>
      </c>
      <c r="DE189" s="40">
        <v>581</v>
      </c>
      <c r="DF189" s="40">
        <v>582</v>
      </c>
      <c r="DG189" s="40">
        <v>584</v>
      </c>
      <c r="DH189" s="40">
        <v>585</v>
      </c>
      <c r="DI189" s="40">
        <v>586</v>
      </c>
      <c r="DJ189" s="41">
        <v>587</v>
      </c>
      <c r="DK189" s="41"/>
      <c r="DL189" s="38">
        <v>78</v>
      </c>
      <c r="DM189" s="40">
        <v>1.9345874305258658E-3</v>
      </c>
      <c r="DN189" s="40">
        <v>1.9383686865349456E-3</v>
      </c>
      <c r="DO189" s="40">
        <v>1.9416728088799903E-3</v>
      </c>
      <c r="DP189" s="40">
        <v>1.9395071563968022E-3</v>
      </c>
      <c r="DQ189" s="40">
        <v>1.9427492646090353E-3</v>
      </c>
      <c r="DR189" s="40">
        <v>1.9460798824677389E-3</v>
      </c>
      <c r="DS189" s="40">
        <v>1.9493390864389517E-3</v>
      </c>
      <c r="DT189" s="40">
        <v>1.947164032161024E-3</v>
      </c>
      <c r="DU189" s="40">
        <v>1.9558032177879755E-3</v>
      </c>
      <c r="DV189" s="40">
        <v>1.9536472629838415E-3</v>
      </c>
      <c r="DW189" s="40">
        <v>1.9567871626041075E-3</v>
      </c>
      <c r="DX189" s="40">
        <v>1.9546563289485146E-3</v>
      </c>
      <c r="DY189" s="40">
        <v>1.9682791694079394E-3</v>
      </c>
      <c r="DZ189" s="40">
        <v>1.9660236357316651E-3</v>
      </c>
      <c r="EA189" s="40">
        <v>1.9693048842016176E-3</v>
      </c>
      <c r="EB189" s="40">
        <v>1.9779660006611285E-3</v>
      </c>
      <c r="EC189" s="40">
        <v>1.9755892939297987E-3</v>
      </c>
      <c r="ED189" s="40">
        <v>1.9787741332050195E-3</v>
      </c>
      <c r="EE189" s="40">
        <v>1.9765620780904034E-3</v>
      </c>
      <c r="EF189" s="40">
        <v>1.9850474145836254E-3</v>
      </c>
      <c r="EG189" s="40">
        <v>1.9828975089850043E-3</v>
      </c>
      <c r="EH189" s="40">
        <v>1.9860064585575888E-3</v>
      </c>
      <c r="EI189" s="40">
        <v>1.9891724504991748E-3</v>
      </c>
      <c r="EJ189" s="40">
        <v>1.992299306722802E-3</v>
      </c>
      <c r="EK189" s="40">
        <v>1.9896388617764095E-3</v>
      </c>
      <c r="EL189" s="40">
        <v>1.9927041316470341E-3</v>
      </c>
      <c r="EM189" s="40">
        <v>1.9957837062720045E-3</v>
      </c>
      <c r="EN189" s="40">
        <v>1.9988242210464435E-3</v>
      </c>
      <c r="EO189" s="40">
        <v>1.9965940454518762E-3</v>
      </c>
      <c r="EP189" s="40">
        <v>2.0050766835178432E-3</v>
      </c>
      <c r="EQ189" s="40">
        <v>2.0081497856020455E-3</v>
      </c>
      <c r="ER189" s="40">
        <v>2.0057459033836988E-3</v>
      </c>
      <c r="ES189" s="40">
        <v>2.0142003783933165E-3</v>
      </c>
      <c r="ET189" s="40">
        <v>2.0118801789989435E-3</v>
      </c>
      <c r="EU189" s="40">
        <v>2.0148141864127292E-3</v>
      </c>
      <c r="EV189" s="40">
        <v>2.0124880177522625E-3</v>
      </c>
      <c r="EW189" s="41">
        <v>2.0209073980023699E-3</v>
      </c>
      <c r="EY189" s="38">
        <v>78</v>
      </c>
      <c r="EZ189" s="40">
        <v>369</v>
      </c>
      <c r="FA189" s="40">
        <v>359</v>
      </c>
      <c r="FB189" s="40">
        <v>360</v>
      </c>
      <c r="FC189" s="40">
        <v>360</v>
      </c>
      <c r="FD189" s="40">
        <v>361</v>
      </c>
      <c r="FE189" s="40">
        <v>362</v>
      </c>
      <c r="FF189" s="40">
        <v>363</v>
      </c>
      <c r="FG189" s="40">
        <v>363</v>
      </c>
      <c r="FH189" s="40">
        <v>365</v>
      </c>
      <c r="FI189" s="40">
        <v>365</v>
      </c>
      <c r="FJ189" s="40">
        <v>367</v>
      </c>
      <c r="FK189" s="40">
        <v>367</v>
      </c>
      <c r="FL189" s="40">
        <v>370</v>
      </c>
      <c r="FM189" s="40">
        <v>370</v>
      </c>
      <c r="FN189" s="40">
        <v>371</v>
      </c>
      <c r="FO189" s="40">
        <v>373</v>
      </c>
      <c r="FP189" s="40">
        <v>373</v>
      </c>
      <c r="FQ189" s="40">
        <v>374</v>
      </c>
      <c r="FR189" s="40">
        <v>374</v>
      </c>
      <c r="FS189" s="40">
        <v>376</v>
      </c>
      <c r="FT189" s="40">
        <v>376</v>
      </c>
      <c r="FU189" s="40">
        <v>377</v>
      </c>
      <c r="FV189" s="40">
        <v>378</v>
      </c>
      <c r="FW189" s="40">
        <v>379</v>
      </c>
      <c r="FX189" s="40">
        <v>379</v>
      </c>
      <c r="FY189" s="40">
        <v>380</v>
      </c>
      <c r="FZ189" s="40">
        <v>381</v>
      </c>
      <c r="GA189" s="40">
        <v>382</v>
      </c>
      <c r="GB189" s="40">
        <v>382</v>
      </c>
      <c r="GC189" s="40">
        <v>384</v>
      </c>
      <c r="GD189" s="40">
        <v>385</v>
      </c>
      <c r="GE189" s="40">
        <v>385</v>
      </c>
      <c r="GF189" s="40">
        <v>387</v>
      </c>
      <c r="GG189" s="40">
        <v>387</v>
      </c>
      <c r="GH189" s="40">
        <v>388</v>
      </c>
      <c r="GI189" s="40">
        <v>388</v>
      </c>
      <c r="GJ189" s="41">
        <v>390</v>
      </c>
    </row>
    <row r="190" spans="2:192" x14ac:dyDescent="0.25">
      <c r="B190" s="25">
        <v>79</v>
      </c>
      <c r="C190" s="27">
        <v>872</v>
      </c>
      <c r="D190" s="27">
        <v>874</v>
      </c>
      <c r="E190" s="27">
        <v>876</v>
      </c>
      <c r="F190" s="27">
        <v>878</v>
      </c>
      <c r="G190" s="27">
        <v>880</v>
      </c>
      <c r="H190" s="27">
        <v>882</v>
      </c>
      <c r="I190" s="27">
        <v>884</v>
      </c>
      <c r="J190" s="27">
        <v>887</v>
      </c>
      <c r="K190" s="27">
        <v>890</v>
      </c>
      <c r="L190" s="28">
        <v>891</v>
      </c>
      <c r="N190" s="25">
        <v>79</v>
      </c>
      <c r="O190" s="27">
        <v>525</v>
      </c>
      <c r="P190" s="27">
        <v>526</v>
      </c>
      <c r="Q190" s="27">
        <v>528</v>
      </c>
      <c r="R190" s="27">
        <v>529</v>
      </c>
      <c r="S190" s="27">
        <v>530</v>
      </c>
      <c r="T190" s="27">
        <v>531</v>
      </c>
      <c r="U190" s="27">
        <v>533</v>
      </c>
      <c r="V190" s="27">
        <v>534</v>
      </c>
      <c r="W190" s="27">
        <v>536</v>
      </c>
      <c r="X190" s="28">
        <v>537</v>
      </c>
      <c r="Z190" s="25">
        <v>79</v>
      </c>
      <c r="AA190" s="27">
        <v>347</v>
      </c>
      <c r="AB190" s="27">
        <v>348</v>
      </c>
      <c r="AC190" s="27">
        <v>348</v>
      </c>
      <c r="AD190" s="27">
        <v>349</v>
      </c>
      <c r="AE190" s="27">
        <v>350</v>
      </c>
      <c r="AF190" s="27">
        <v>351</v>
      </c>
      <c r="AG190" s="27">
        <v>351</v>
      </c>
      <c r="AH190" s="27">
        <v>353</v>
      </c>
      <c r="AI190" s="27">
        <v>354</v>
      </c>
      <c r="AJ190" s="28">
        <v>354</v>
      </c>
      <c r="AL190" s="38">
        <v>79</v>
      </c>
      <c r="AM190" s="40">
        <v>1.5239237481723734E-3</v>
      </c>
      <c r="AN190" s="40">
        <v>1.5222016037150364E-3</v>
      </c>
      <c r="AO190" s="40">
        <v>1.5266657619758448E-3</v>
      </c>
      <c r="AP190" s="40">
        <v>1.5279733097565409E-3</v>
      </c>
      <c r="AQ190" s="40">
        <v>1.5293342933983224E-3</v>
      </c>
      <c r="AR190" s="40">
        <v>1.5337470454622295E-3</v>
      </c>
      <c r="AS190" s="40">
        <v>1.5320047771531728E-3</v>
      </c>
      <c r="AT190" s="40">
        <v>1.5333472356816036E-3</v>
      </c>
      <c r="AU190" s="40">
        <v>1.5377640543057394E-3</v>
      </c>
      <c r="AV190" s="40">
        <v>1.5390264051647646E-3</v>
      </c>
      <c r="AW190" s="40">
        <v>1.5403752525267962E-3</v>
      </c>
      <c r="AX190" s="40">
        <v>1.5447174327162605E-3</v>
      </c>
      <c r="AY190" s="40">
        <v>1.5458730981492209E-3</v>
      </c>
      <c r="AZ190" s="40">
        <v>1.5441310836328197E-3</v>
      </c>
      <c r="BA190" s="40">
        <v>1.5484491171710534E-3</v>
      </c>
      <c r="BB190" s="40">
        <v>1.5497562932260457E-3</v>
      </c>
      <c r="BC190" s="40">
        <v>1.551013470445757E-3</v>
      </c>
      <c r="BD190" s="40">
        <v>1.5522912971637334E-3</v>
      </c>
      <c r="BE190" s="40">
        <v>1.5565804894446277E-3</v>
      </c>
      <c r="BF190" s="40">
        <v>1.5578727021377642E-3</v>
      </c>
      <c r="BG190" s="40">
        <v>1.5591337742821489E-3</v>
      </c>
      <c r="BH190" s="40">
        <v>1.5633299531604616E-3</v>
      </c>
      <c r="BI190" s="40">
        <v>1.5646149811130773E-3</v>
      </c>
      <c r="BJ190" s="40">
        <v>1.5658358702885654E-3</v>
      </c>
      <c r="BK190" s="40">
        <v>1.5698870403118121E-3</v>
      </c>
      <c r="BL190" s="40">
        <v>1.5741266450975267E-3</v>
      </c>
      <c r="BM190" s="40">
        <v>1.5753087605170613E-3</v>
      </c>
      <c r="BN190" s="40">
        <v>1.5735711973528038E-3</v>
      </c>
      <c r="BO190" s="40">
        <v>1.5747795757675553E-3</v>
      </c>
      <c r="BP190" s="40">
        <v>1.5789945871587069E-3</v>
      </c>
      <c r="BQ190" s="40">
        <v>1.5801893837560116E-3</v>
      </c>
      <c r="BR190" s="40">
        <v>1.5813531609161107E-3</v>
      </c>
      <c r="BS190" s="40">
        <v>1.5825236931513382E-3</v>
      </c>
      <c r="BT190" s="40">
        <v>1.5866778597412494E-3</v>
      </c>
      <c r="BU190" s="40">
        <v>1.587844367464058E-3</v>
      </c>
      <c r="BV190" s="40">
        <v>1.5920019721815477E-3</v>
      </c>
      <c r="BW190" s="41">
        <v>1.5931550700602551E-3</v>
      </c>
      <c r="BY190" s="38">
        <v>79</v>
      </c>
      <c r="BZ190" s="40">
        <v>499</v>
      </c>
      <c r="CA190" s="40">
        <v>499</v>
      </c>
      <c r="CB190" s="40">
        <v>501</v>
      </c>
      <c r="CC190" s="40">
        <v>502</v>
      </c>
      <c r="CD190" s="40">
        <v>503</v>
      </c>
      <c r="CE190" s="40">
        <v>505</v>
      </c>
      <c r="CF190" s="40">
        <v>505</v>
      </c>
      <c r="CG190" s="40">
        <v>506</v>
      </c>
      <c r="CH190" s="40">
        <v>508</v>
      </c>
      <c r="CI190" s="40">
        <v>509</v>
      </c>
      <c r="CJ190" s="40">
        <v>510</v>
      </c>
      <c r="CK190" s="40">
        <v>512</v>
      </c>
      <c r="CL190" s="40">
        <v>513</v>
      </c>
      <c r="CM190" s="40">
        <v>513</v>
      </c>
      <c r="CN190" s="40">
        <v>515</v>
      </c>
      <c r="CO190" s="40">
        <v>516</v>
      </c>
      <c r="CP190" s="40">
        <v>517</v>
      </c>
      <c r="CQ190" s="40">
        <v>518</v>
      </c>
      <c r="CR190" s="40">
        <v>520</v>
      </c>
      <c r="CS190" s="40">
        <v>521</v>
      </c>
      <c r="CT190" s="40">
        <v>522</v>
      </c>
      <c r="CU190" s="40">
        <v>524</v>
      </c>
      <c r="CV190" s="40">
        <v>525</v>
      </c>
      <c r="CW190" s="40">
        <v>527</v>
      </c>
      <c r="CX190" s="40">
        <v>529</v>
      </c>
      <c r="CY190" s="40">
        <v>531</v>
      </c>
      <c r="CZ190" s="40">
        <v>532</v>
      </c>
      <c r="DA190" s="40">
        <v>532</v>
      </c>
      <c r="DB190" s="40">
        <v>533</v>
      </c>
      <c r="DC190" s="40">
        <v>535</v>
      </c>
      <c r="DD190" s="40">
        <v>536</v>
      </c>
      <c r="DE190" s="40">
        <v>537</v>
      </c>
      <c r="DF190" s="40">
        <v>538</v>
      </c>
      <c r="DG190" s="40">
        <v>540</v>
      </c>
      <c r="DH190" s="40">
        <v>541</v>
      </c>
      <c r="DI190" s="40">
        <v>543</v>
      </c>
      <c r="DJ190" s="41">
        <v>544</v>
      </c>
      <c r="DK190" s="41"/>
      <c r="DL190" s="38">
        <v>79</v>
      </c>
      <c r="DM190" s="40">
        <v>1.784950833689611E-3</v>
      </c>
      <c r="DN190" s="40">
        <v>1.8007004559571797E-3</v>
      </c>
      <c r="DO190" s="40">
        <v>1.7986600807471866E-3</v>
      </c>
      <c r="DP190" s="40">
        <v>1.8021482926293233E-3</v>
      </c>
      <c r="DQ190" s="40">
        <v>1.8000614655134565E-3</v>
      </c>
      <c r="DR190" s="40">
        <v>1.809032003420715E-3</v>
      </c>
      <c r="DS190" s="40">
        <v>1.8069716250698148E-3</v>
      </c>
      <c r="DT190" s="40">
        <v>1.8104249849587048E-3</v>
      </c>
      <c r="DU190" s="40">
        <v>1.8082985058318992E-3</v>
      </c>
      <c r="DV190" s="40">
        <v>1.8172193814905565E-3</v>
      </c>
      <c r="DW190" s="40">
        <v>1.8205206471024289E-3</v>
      </c>
      <c r="DX190" s="40">
        <v>1.8185382001916542E-3</v>
      </c>
      <c r="DY190" s="40">
        <v>1.8269110522681428E-3</v>
      </c>
      <c r="DZ190" s="40">
        <v>1.8248175182481751E-3</v>
      </c>
      <c r="EA190" s="40">
        <v>1.8282527437353863E-3</v>
      </c>
      <c r="EB190" s="40">
        <v>1.8262316225282199E-3</v>
      </c>
      <c r="EC190" s="40">
        <v>1.834862385321101E-3</v>
      </c>
      <c r="ED190" s="40">
        <v>1.8327989922308787E-3</v>
      </c>
      <c r="EE190" s="40">
        <v>1.8361505643462765E-3</v>
      </c>
      <c r="EF190" s="40">
        <v>1.8340111982566105E-3</v>
      </c>
      <c r="EG190" s="40">
        <v>1.8428014893284552E-3</v>
      </c>
      <c r="EH190" s="40">
        <v>1.8406889128094726E-3</v>
      </c>
      <c r="EI190" s="40">
        <v>1.8440166230303161E-3</v>
      </c>
      <c r="EJ190" s="40">
        <v>1.841937094894666E-3</v>
      </c>
      <c r="EK190" s="40">
        <v>1.8502032542125643E-3</v>
      </c>
      <c r="EL190" s="40">
        <v>1.8480723801565237E-3</v>
      </c>
      <c r="EM190" s="40">
        <v>1.8513167891960149E-3</v>
      </c>
      <c r="EN190" s="40">
        <v>1.854524076746299E-3</v>
      </c>
      <c r="EO190" s="40">
        <v>1.8577933898857031E-3</v>
      </c>
      <c r="EP190" s="40">
        <v>1.8557624624048121E-3</v>
      </c>
      <c r="EQ190" s="40">
        <v>1.8590033824273577E-3</v>
      </c>
      <c r="ER190" s="40">
        <v>1.8620983187912321E-3</v>
      </c>
      <c r="ES190" s="40">
        <v>1.8653940179843116E-3</v>
      </c>
      <c r="ET190" s="40">
        <v>1.8632452317378079E-3</v>
      </c>
      <c r="EU190" s="40">
        <v>1.8716563363255091E-3</v>
      </c>
      <c r="EV190" s="40">
        <v>1.8747914691692132E-3</v>
      </c>
      <c r="EW190" s="41">
        <v>1.8727780599288979E-3</v>
      </c>
      <c r="EY190" s="38">
        <v>79</v>
      </c>
      <c r="EZ190" s="40">
        <v>340</v>
      </c>
      <c r="FA190" s="40">
        <v>334</v>
      </c>
      <c r="FB190" s="40">
        <v>334</v>
      </c>
      <c r="FC190" s="40">
        <v>335</v>
      </c>
      <c r="FD190" s="40">
        <v>335</v>
      </c>
      <c r="FE190" s="40">
        <v>337</v>
      </c>
      <c r="FF190" s="40">
        <v>337</v>
      </c>
      <c r="FG190" s="40">
        <v>338</v>
      </c>
      <c r="FH190" s="40">
        <v>338</v>
      </c>
      <c r="FI190" s="40">
        <v>340</v>
      </c>
      <c r="FJ190" s="40">
        <v>341</v>
      </c>
      <c r="FK190" s="40">
        <v>341</v>
      </c>
      <c r="FL190" s="40">
        <v>343</v>
      </c>
      <c r="FM190" s="40">
        <v>343</v>
      </c>
      <c r="FN190" s="40">
        <v>344</v>
      </c>
      <c r="FO190" s="40">
        <v>344</v>
      </c>
      <c r="FP190" s="40">
        <v>346</v>
      </c>
      <c r="FQ190" s="40">
        <v>346</v>
      </c>
      <c r="FR190" s="40">
        <v>347</v>
      </c>
      <c r="FS190" s="40">
        <v>347</v>
      </c>
      <c r="FT190" s="40">
        <v>349</v>
      </c>
      <c r="FU190" s="40">
        <v>349</v>
      </c>
      <c r="FV190" s="40">
        <v>350</v>
      </c>
      <c r="FW190" s="40">
        <v>350</v>
      </c>
      <c r="FX190" s="40">
        <v>352</v>
      </c>
      <c r="FY190" s="40">
        <v>352</v>
      </c>
      <c r="FZ190" s="40">
        <v>353</v>
      </c>
      <c r="GA190" s="40">
        <v>354</v>
      </c>
      <c r="GB190" s="40">
        <v>355</v>
      </c>
      <c r="GC190" s="40">
        <v>355</v>
      </c>
      <c r="GD190" s="40">
        <v>356</v>
      </c>
      <c r="GE190" s="40">
        <v>357</v>
      </c>
      <c r="GF190" s="40">
        <v>358</v>
      </c>
      <c r="GG190" s="40">
        <v>358</v>
      </c>
      <c r="GH190" s="40">
        <v>361</v>
      </c>
      <c r="GI190" s="40">
        <v>362</v>
      </c>
      <c r="GJ190" s="41">
        <v>362</v>
      </c>
    </row>
    <row r="191" spans="2:192" x14ac:dyDescent="0.25">
      <c r="B191" s="25">
        <v>80</v>
      </c>
      <c r="C191" s="27">
        <v>799</v>
      </c>
      <c r="D191" s="27">
        <v>801</v>
      </c>
      <c r="E191" s="27">
        <v>803</v>
      </c>
      <c r="F191" s="27">
        <v>805</v>
      </c>
      <c r="G191" s="27">
        <v>808</v>
      </c>
      <c r="H191" s="27">
        <v>808</v>
      </c>
      <c r="I191" s="27">
        <v>811</v>
      </c>
      <c r="J191" s="27">
        <v>813</v>
      </c>
      <c r="K191" s="27">
        <v>815</v>
      </c>
      <c r="L191" s="28">
        <v>816</v>
      </c>
      <c r="N191" s="25">
        <v>80</v>
      </c>
      <c r="O191" s="27">
        <v>480</v>
      </c>
      <c r="P191" s="27">
        <v>482</v>
      </c>
      <c r="Q191" s="27">
        <v>483</v>
      </c>
      <c r="R191" s="27">
        <v>484</v>
      </c>
      <c r="S191" s="27">
        <v>486</v>
      </c>
      <c r="T191" s="27">
        <v>486</v>
      </c>
      <c r="U191" s="27">
        <v>487</v>
      </c>
      <c r="V191" s="27">
        <v>489</v>
      </c>
      <c r="W191" s="27">
        <v>490</v>
      </c>
      <c r="X191" s="28">
        <v>491</v>
      </c>
      <c r="Z191" s="25">
        <v>80</v>
      </c>
      <c r="AA191" s="27">
        <v>319</v>
      </c>
      <c r="AB191" s="27">
        <v>319</v>
      </c>
      <c r="AC191" s="27">
        <v>320</v>
      </c>
      <c r="AD191" s="27">
        <v>321</v>
      </c>
      <c r="AE191" s="27">
        <v>322</v>
      </c>
      <c r="AF191" s="27">
        <v>322</v>
      </c>
      <c r="AG191" s="27">
        <v>324</v>
      </c>
      <c r="AH191" s="27">
        <v>324</v>
      </c>
      <c r="AI191" s="27">
        <v>325</v>
      </c>
      <c r="AJ191" s="28">
        <v>325</v>
      </c>
      <c r="AL191" s="38">
        <v>80</v>
      </c>
      <c r="AM191" s="40">
        <v>1.3971876960931294E-3</v>
      </c>
      <c r="AN191" s="40">
        <v>1.395608772574435E-3</v>
      </c>
      <c r="AO191" s="40">
        <v>1.3971304852021366E-3</v>
      </c>
      <c r="AP191" s="40">
        <v>1.401669064393601E-3</v>
      </c>
      <c r="AQ191" s="40">
        <v>1.4000947756463513E-3</v>
      </c>
      <c r="AR191" s="40">
        <v>1.4046541077680139E-3</v>
      </c>
      <c r="AS191" s="40">
        <v>1.4061286331385834E-3</v>
      </c>
      <c r="AT191" s="40">
        <v>1.4045460678843488E-3</v>
      </c>
      <c r="AU191" s="40">
        <v>1.4091065039454982E-3</v>
      </c>
      <c r="AV191" s="40">
        <v>1.410519230180828E-3</v>
      </c>
      <c r="AW191" s="40">
        <v>1.4120106481495631E-3</v>
      </c>
      <c r="AX191" s="40">
        <v>1.4134469789478827E-3</v>
      </c>
      <c r="AY191" s="40">
        <v>1.4147635454462299E-3</v>
      </c>
      <c r="AZ191" s="40">
        <v>1.4192605226289821E-3</v>
      </c>
      <c r="BA191" s="40">
        <v>1.417637109237153E-3</v>
      </c>
      <c r="BB191" s="40">
        <v>1.419090566542281E-3</v>
      </c>
      <c r="BC191" s="40">
        <v>1.4235329112310372E-3</v>
      </c>
      <c r="BD191" s="40">
        <v>1.4249549016932708E-3</v>
      </c>
      <c r="BE191" s="40">
        <v>1.42333235416143E-3</v>
      </c>
      <c r="BF191" s="40">
        <v>1.4277978939981064E-3</v>
      </c>
      <c r="BG191" s="40">
        <v>1.4292059597586365E-3</v>
      </c>
      <c r="BH191" s="40">
        <v>1.4305374474866E-3</v>
      </c>
      <c r="BI191" s="40">
        <v>1.4319693950456873E-3</v>
      </c>
      <c r="BJ191" s="40">
        <v>1.4333420658795329E-3</v>
      </c>
      <c r="BK191" s="40">
        <v>1.4345519506297592E-3</v>
      </c>
      <c r="BL191" s="40">
        <v>1.4389440133620521E-3</v>
      </c>
      <c r="BM191" s="40">
        <v>1.437281707214614E-3</v>
      </c>
      <c r="BN191" s="40">
        <v>1.4386936661511347E-3</v>
      </c>
      <c r="BO191" s="40">
        <v>1.4430489648668474E-3</v>
      </c>
      <c r="BP191" s="40">
        <v>1.4444211848440444E-3</v>
      </c>
      <c r="BQ191" s="40">
        <v>1.4457687367446306E-3</v>
      </c>
      <c r="BR191" s="40">
        <v>1.4500710117079808E-3</v>
      </c>
      <c r="BS191" s="40">
        <v>1.4484115157656315E-3</v>
      </c>
      <c r="BT191" s="40">
        <v>1.4497413089943499E-3</v>
      </c>
      <c r="BU191" s="40">
        <v>1.4540372578463003E-3</v>
      </c>
      <c r="BV191" s="40">
        <v>1.4553749372555192E-3</v>
      </c>
      <c r="BW191" s="41">
        <v>1.4566836860327472E-3</v>
      </c>
      <c r="BY191" s="38">
        <v>80</v>
      </c>
      <c r="BZ191" s="40">
        <v>458</v>
      </c>
      <c r="CA191" s="40">
        <v>458</v>
      </c>
      <c r="CB191" s="40">
        <v>459</v>
      </c>
      <c r="CC191" s="40">
        <v>461</v>
      </c>
      <c r="CD191" s="40">
        <v>461</v>
      </c>
      <c r="CE191" s="40">
        <v>463</v>
      </c>
      <c r="CF191" s="40">
        <v>464</v>
      </c>
      <c r="CG191" s="40">
        <v>464</v>
      </c>
      <c r="CH191" s="40">
        <v>466</v>
      </c>
      <c r="CI191" s="40">
        <v>467</v>
      </c>
      <c r="CJ191" s="40">
        <v>468</v>
      </c>
      <c r="CK191" s="40">
        <v>469</v>
      </c>
      <c r="CL191" s="40">
        <v>470</v>
      </c>
      <c r="CM191" s="40">
        <v>472</v>
      </c>
      <c r="CN191" s="40">
        <v>472</v>
      </c>
      <c r="CO191" s="40">
        <v>473</v>
      </c>
      <c r="CP191" s="40">
        <v>475</v>
      </c>
      <c r="CQ191" s="40">
        <v>476</v>
      </c>
      <c r="CR191" s="40">
        <v>476</v>
      </c>
      <c r="CS191" s="40">
        <v>478</v>
      </c>
      <c r="CT191" s="40">
        <v>479</v>
      </c>
      <c r="CU191" s="40">
        <v>480</v>
      </c>
      <c r="CV191" s="40">
        <v>481</v>
      </c>
      <c r="CW191" s="40">
        <v>482</v>
      </c>
      <c r="CX191" s="40">
        <v>483</v>
      </c>
      <c r="CY191" s="40">
        <v>485</v>
      </c>
      <c r="CZ191" s="40">
        <v>485</v>
      </c>
      <c r="DA191" s="40">
        <v>486</v>
      </c>
      <c r="DB191" s="40">
        <v>488</v>
      </c>
      <c r="DC191" s="40">
        <v>489</v>
      </c>
      <c r="DD191" s="40">
        <v>490</v>
      </c>
      <c r="DE191" s="40">
        <v>492</v>
      </c>
      <c r="DF191" s="40">
        <v>492</v>
      </c>
      <c r="DG191" s="40">
        <v>493</v>
      </c>
      <c r="DH191" s="40">
        <v>495</v>
      </c>
      <c r="DI191" s="40">
        <v>496</v>
      </c>
      <c r="DJ191" s="41">
        <v>497</v>
      </c>
      <c r="DK191" s="41"/>
      <c r="DL191" s="38">
        <v>80</v>
      </c>
      <c r="DM191" s="40">
        <v>1.6406584010260794E-3</v>
      </c>
      <c r="DN191" s="40">
        <v>1.6465120377100817E-3</v>
      </c>
      <c r="DO191" s="40">
        <v>1.6501468630708133E-3</v>
      </c>
      <c r="DP191" s="40">
        <v>1.648306365209747E-3</v>
      </c>
      <c r="DQ191" s="40">
        <v>1.6518856741449708E-3</v>
      </c>
      <c r="DR191" s="40">
        <v>1.6555383788880483E-3</v>
      </c>
      <c r="DS191" s="40">
        <v>1.6591284921095573E-3</v>
      </c>
      <c r="DT191" s="40">
        <v>1.6572772520921074E-3</v>
      </c>
      <c r="DU191" s="40">
        <v>1.660793793875823E-3</v>
      </c>
      <c r="DV191" s="40">
        <v>1.6589630389583459E-3</v>
      </c>
      <c r="DW191" s="40">
        <v>1.6679021497405485E-3</v>
      </c>
      <c r="DX191" s="40">
        <v>1.6660858959839707E-3</v>
      </c>
      <c r="DY191" s="40">
        <v>1.6692312293045233E-3</v>
      </c>
      <c r="DZ191" s="40">
        <v>1.6673183872088981E-3</v>
      </c>
      <c r="EA191" s="40">
        <v>1.6763504386179059E-3</v>
      </c>
      <c r="EB191" s="40">
        <v>1.6744972443953113E-3</v>
      </c>
      <c r="EC191" s="40">
        <v>1.6778977564883223E-3</v>
      </c>
      <c r="ED191" s="40">
        <v>1.6760108778512458E-3</v>
      </c>
      <c r="EE191" s="40">
        <v>1.6903386077658368E-3</v>
      </c>
      <c r="EF191" s="40">
        <v>1.6883691325127032E-3</v>
      </c>
      <c r="EG191" s="40">
        <v>1.6919288527752483E-3</v>
      </c>
      <c r="EH191" s="40">
        <v>1.689989235737352E-3</v>
      </c>
      <c r="EI191" s="40">
        <v>1.6934846538033514E-3</v>
      </c>
      <c r="EJ191" s="40">
        <v>1.696944962060392E-3</v>
      </c>
      <c r="EK191" s="40">
        <v>1.6946789226990444E-3</v>
      </c>
      <c r="EL191" s="40">
        <v>1.6980838971293276E-3</v>
      </c>
      <c r="EM191" s="40">
        <v>1.7014992455616552E-3</v>
      </c>
      <c r="EN191" s="40">
        <v>1.7048794826572604E-3</v>
      </c>
      <c r="EO191" s="40">
        <v>1.7029772740618943E-3</v>
      </c>
      <c r="EP191" s="40">
        <v>1.7064482412917814E-3</v>
      </c>
      <c r="EQ191" s="40">
        <v>1.7098569792526699E-3</v>
      </c>
      <c r="ER191" s="40">
        <v>1.7131304532879337E-3</v>
      </c>
      <c r="ES191" s="40">
        <v>1.7112731447035566E-3</v>
      </c>
      <c r="ET191" s="40">
        <v>1.7199186754502842E-3</v>
      </c>
      <c r="EU191" s="40">
        <v>1.7178942010466429E-3</v>
      </c>
      <c r="EV191" s="40">
        <v>1.7212068572881195E-3</v>
      </c>
      <c r="EW191" s="41">
        <v>1.7193583883528018E-3</v>
      </c>
      <c r="EY191" s="38">
        <v>80</v>
      </c>
      <c r="EZ191" s="40">
        <v>313</v>
      </c>
      <c r="FA191" s="40">
        <v>305</v>
      </c>
      <c r="FB191" s="40">
        <v>306</v>
      </c>
      <c r="FC191" s="40">
        <v>306</v>
      </c>
      <c r="FD191" s="40">
        <v>307</v>
      </c>
      <c r="FE191" s="40">
        <v>308</v>
      </c>
      <c r="FF191" s="40">
        <v>309</v>
      </c>
      <c r="FG191" s="40">
        <v>309</v>
      </c>
      <c r="FH191" s="40">
        <v>310</v>
      </c>
      <c r="FI191" s="40">
        <v>310</v>
      </c>
      <c r="FJ191" s="40">
        <v>312</v>
      </c>
      <c r="FK191" s="40">
        <v>312</v>
      </c>
      <c r="FL191" s="40">
        <v>313</v>
      </c>
      <c r="FM191" s="40">
        <v>313</v>
      </c>
      <c r="FN191" s="40">
        <v>316</v>
      </c>
      <c r="FO191" s="40">
        <v>316</v>
      </c>
      <c r="FP191" s="40">
        <v>317</v>
      </c>
      <c r="FQ191" s="40">
        <v>317</v>
      </c>
      <c r="FR191" s="40">
        <v>320</v>
      </c>
      <c r="FS191" s="40">
        <v>320</v>
      </c>
      <c r="FT191" s="40">
        <v>321</v>
      </c>
      <c r="FU191" s="40">
        <v>321</v>
      </c>
      <c r="FV191" s="40">
        <v>322</v>
      </c>
      <c r="FW191" s="40">
        <v>323</v>
      </c>
      <c r="FX191" s="40">
        <v>323</v>
      </c>
      <c r="FY191" s="40">
        <v>324</v>
      </c>
      <c r="FZ191" s="40">
        <v>325</v>
      </c>
      <c r="GA191" s="40">
        <v>326</v>
      </c>
      <c r="GB191" s="40">
        <v>326</v>
      </c>
      <c r="GC191" s="40">
        <v>327</v>
      </c>
      <c r="GD191" s="40">
        <v>328</v>
      </c>
      <c r="GE191" s="40">
        <v>329</v>
      </c>
      <c r="GF191" s="40">
        <v>329</v>
      </c>
      <c r="GG191" s="40">
        <v>331</v>
      </c>
      <c r="GH191" s="40">
        <v>331</v>
      </c>
      <c r="GI191" s="40">
        <v>332</v>
      </c>
      <c r="GJ191" s="41">
        <v>332</v>
      </c>
    </row>
    <row r="192" spans="2:192" x14ac:dyDescent="0.25">
      <c r="B192" s="25">
        <v>81</v>
      </c>
      <c r="C192" s="27">
        <v>723</v>
      </c>
      <c r="D192" s="27">
        <v>725</v>
      </c>
      <c r="E192" s="27">
        <v>727</v>
      </c>
      <c r="F192" s="27">
        <v>728</v>
      </c>
      <c r="G192" s="27">
        <v>730</v>
      </c>
      <c r="H192" s="27">
        <v>732</v>
      </c>
      <c r="I192" s="27">
        <v>734</v>
      </c>
      <c r="J192" s="27">
        <v>736</v>
      </c>
      <c r="K192" s="27">
        <v>737</v>
      </c>
      <c r="L192" s="28">
        <v>739</v>
      </c>
      <c r="N192" s="25">
        <v>81</v>
      </c>
      <c r="O192" s="27">
        <v>434</v>
      </c>
      <c r="P192" s="27">
        <v>435</v>
      </c>
      <c r="Q192" s="27">
        <v>436</v>
      </c>
      <c r="R192" s="27">
        <v>437</v>
      </c>
      <c r="S192" s="27">
        <v>439</v>
      </c>
      <c r="T192" s="27">
        <v>440</v>
      </c>
      <c r="U192" s="27">
        <v>441</v>
      </c>
      <c r="V192" s="27">
        <v>442</v>
      </c>
      <c r="W192" s="27">
        <v>443</v>
      </c>
      <c r="X192" s="28">
        <v>444</v>
      </c>
      <c r="Z192" s="25">
        <v>81</v>
      </c>
      <c r="AA192" s="27">
        <v>289</v>
      </c>
      <c r="AB192" s="27">
        <v>290</v>
      </c>
      <c r="AC192" s="27">
        <v>291</v>
      </c>
      <c r="AD192" s="27">
        <v>291</v>
      </c>
      <c r="AE192" s="27">
        <v>291</v>
      </c>
      <c r="AF192" s="27">
        <v>292</v>
      </c>
      <c r="AG192" s="27">
        <v>293</v>
      </c>
      <c r="AH192" s="27">
        <v>294</v>
      </c>
      <c r="AI192" s="27">
        <v>294</v>
      </c>
      <c r="AJ192" s="28">
        <v>295</v>
      </c>
      <c r="AL192" s="38">
        <v>81</v>
      </c>
      <c r="AM192" s="40">
        <v>1.2580871511281054E-3</v>
      </c>
      <c r="AN192" s="40">
        <v>1.2597530513503751E-3</v>
      </c>
      <c r="AO192" s="40">
        <v>1.2614268619153949E-3</v>
      </c>
      <c r="AP192" s="40">
        <v>1.2630424536293986E-3</v>
      </c>
      <c r="AQ192" s="40">
        <v>1.2647009951442867E-3</v>
      </c>
      <c r="AR192" s="40">
        <v>1.2663402459527828E-3</v>
      </c>
      <c r="AS192" s="40">
        <v>1.2679718897079366E-3</v>
      </c>
      <c r="AT192" s="40">
        <v>1.2696115111443676E-3</v>
      </c>
      <c r="AU192" s="40">
        <v>1.2712591285595255E-3</v>
      </c>
      <c r="AV192" s="40">
        <v>1.2728329712694674E-3</v>
      </c>
      <c r="AW192" s="40">
        <v>1.2744771434596706E-3</v>
      </c>
      <c r="AX192" s="40">
        <v>1.2760709226786499E-3</v>
      </c>
      <c r="AY192" s="40">
        <v>1.277555874012867E-3</v>
      </c>
      <c r="AZ192" s="40">
        <v>1.2791618444295547E-3</v>
      </c>
      <c r="BA192" s="40">
        <v>1.2807408218644665E-3</v>
      </c>
      <c r="BB192" s="40">
        <v>1.2823473641988064E-3</v>
      </c>
      <c r="BC192" s="40">
        <v>1.2808760949669462E-3</v>
      </c>
      <c r="BD192" s="40">
        <v>1.2854912304637166E-3</v>
      </c>
      <c r="BE192" s="40">
        <v>1.2870558521672507E-3</v>
      </c>
      <c r="BF192" s="40">
        <v>1.2886480992440536E-3</v>
      </c>
      <c r="BG192" s="40">
        <v>1.2902134139892976E-3</v>
      </c>
      <c r="BH192" s="40">
        <v>1.291708918827563E-3</v>
      </c>
      <c r="BI192" s="40">
        <v>1.2932944641570524E-3</v>
      </c>
      <c r="BJ192" s="40">
        <v>1.2948258158155446E-3</v>
      </c>
      <c r="BK192" s="40">
        <v>1.2962094145103275E-3</v>
      </c>
      <c r="BL192" s="40">
        <v>1.2977532646605565E-3</v>
      </c>
      <c r="BM192" s="40">
        <v>1.2962540657968963E-3</v>
      </c>
      <c r="BN192" s="40">
        <v>1.3008188564783178E-3</v>
      </c>
      <c r="BO192" s="40">
        <v>1.3023367214047273E-3</v>
      </c>
      <c r="BP192" s="40">
        <v>1.303866742426508E-3</v>
      </c>
      <c r="BQ192" s="40">
        <v>1.3053738387549662E-3</v>
      </c>
      <c r="BR192" s="40">
        <v>1.3098378068720237E-3</v>
      </c>
      <c r="BS192" s="40">
        <v>1.3113190677713537E-3</v>
      </c>
      <c r="BT192" s="40">
        <v>1.3128047582474504E-3</v>
      </c>
      <c r="BU192" s="40">
        <v>1.3142831655788645E-3</v>
      </c>
      <c r="BV192" s="40">
        <v>1.3157777493963164E-3</v>
      </c>
      <c r="BW192" s="41">
        <v>1.31724553278725E-3</v>
      </c>
      <c r="BY192" s="38">
        <v>81</v>
      </c>
      <c r="BZ192" s="40">
        <v>412</v>
      </c>
      <c r="CA192" s="40">
        <v>413</v>
      </c>
      <c r="CB192" s="40">
        <v>414</v>
      </c>
      <c r="CC192" s="40">
        <v>415</v>
      </c>
      <c r="CD192" s="40">
        <v>416</v>
      </c>
      <c r="CE192" s="40">
        <v>417</v>
      </c>
      <c r="CF192" s="40">
        <v>418</v>
      </c>
      <c r="CG192" s="40">
        <v>419</v>
      </c>
      <c r="CH192" s="40">
        <v>420</v>
      </c>
      <c r="CI192" s="40">
        <v>421</v>
      </c>
      <c r="CJ192" s="40">
        <v>422</v>
      </c>
      <c r="CK192" s="40">
        <v>423</v>
      </c>
      <c r="CL192" s="40">
        <v>424</v>
      </c>
      <c r="CM192" s="40">
        <v>425</v>
      </c>
      <c r="CN192" s="40">
        <v>426</v>
      </c>
      <c r="CO192" s="40">
        <v>427</v>
      </c>
      <c r="CP192" s="40">
        <v>427</v>
      </c>
      <c r="CQ192" s="40">
        <v>429</v>
      </c>
      <c r="CR192" s="40">
        <v>430</v>
      </c>
      <c r="CS192" s="40">
        <v>431</v>
      </c>
      <c r="CT192" s="40">
        <v>432</v>
      </c>
      <c r="CU192" s="40">
        <v>433</v>
      </c>
      <c r="CV192" s="40">
        <v>434</v>
      </c>
      <c r="CW192" s="40">
        <v>435</v>
      </c>
      <c r="CX192" s="40">
        <v>436</v>
      </c>
      <c r="CY192" s="40">
        <v>437</v>
      </c>
      <c r="CZ192" s="40">
        <v>437</v>
      </c>
      <c r="DA192" s="40">
        <v>439</v>
      </c>
      <c r="DB192" s="40">
        <v>440</v>
      </c>
      <c r="DC192" s="40">
        <v>442</v>
      </c>
      <c r="DD192" s="40">
        <v>443</v>
      </c>
      <c r="DE192" s="40">
        <v>445</v>
      </c>
      <c r="DF192" s="40">
        <v>446</v>
      </c>
      <c r="DG192" s="40">
        <v>447</v>
      </c>
      <c r="DH192" s="40">
        <v>448</v>
      </c>
      <c r="DI192" s="40">
        <v>449</v>
      </c>
      <c r="DJ192" s="41">
        <v>450</v>
      </c>
      <c r="DK192" s="41"/>
      <c r="DL192" s="38">
        <v>81</v>
      </c>
      <c r="DM192" s="40">
        <v>1.4856776400171013E-3</v>
      </c>
      <c r="DN192" s="40">
        <v>1.5033370779092051E-3</v>
      </c>
      <c r="DO192" s="40">
        <v>1.5016336453944402E-3</v>
      </c>
      <c r="DP192" s="40">
        <v>1.5054531468915689E-3</v>
      </c>
      <c r="DQ192" s="40">
        <v>1.5037098827764851E-3</v>
      </c>
      <c r="DR192" s="40">
        <v>1.5020447543553817E-3</v>
      </c>
      <c r="DS192" s="40">
        <v>1.5112853591492997E-3</v>
      </c>
      <c r="DT192" s="40">
        <v>1.5095990811136027E-3</v>
      </c>
      <c r="DU192" s="40">
        <v>1.5132890819197465E-3</v>
      </c>
      <c r="DV192" s="40">
        <v>1.5116209269455979E-3</v>
      </c>
      <c r="DW192" s="40">
        <v>1.5207343129987354E-3</v>
      </c>
      <c r="DX192" s="40">
        <v>1.5190783169265615E-3</v>
      </c>
      <c r="DY192" s="40">
        <v>1.5169886416155113E-3</v>
      </c>
      <c r="DZ192" s="40">
        <v>1.5206812652068127E-3</v>
      </c>
      <c r="EA192" s="40">
        <v>1.5190230511748016E-3</v>
      </c>
      <c r="EB192" s="40">
        <v>1.5281819511957211E-3</v>
      </c>
      <c r="EC192" s="40">
        <v>1.5263457010635706E-3</v>
      </c>
      <c r="ED192" s="40">
        <v>1.5246292501743591E-3</v>
      </c>
      <c r="EE192" s="40">
        <v>1.5283253226764594E-3</v>
      </c>
      <c r="EF192" s="40">
        <v>1.526544615019473E-3</v>
      </c>
      <c r="EG192" s="40">
        <v>1.5356679077737126E-3</v>
      </c>
      <c r="EH192" s="40">
        <v>1.5339074273412272E-3</v>
      </c>
      <c r="EI192" s="40">
        <v>1.5375765428182811E-3</v>
      </c>
      <c r="EJ192" s="40">
        <v>1.535842592244532E-3</v>
      </c>
      <c r="EK192" s="40">
        <v>1.5391545911855244E-3</v>
      </c>
      <c r="EL192" s="40">
        <v>1.5427386825654459E-3</v>
      </c>
      <c r="EM192" s="40">
        <v>1.5409804488105557E-3</v>
      </c>
      <c r="EN192" s="40">
        <v>1.5445459889904334E-3</v>
      </c>
      <c r="EO192" s="40">
        <v>1.5481611582380858E-3</v>
      </c>
      <c r="EP192" s="40">
        <v>1.5518013694247137E-3</v>
      </c>
      <c r="EQ192" s="40">
        <v>1.5500572615655046E-3</v>
      </c>
      <c r="ER192" s="40">
        <v>1.5482017450521388E-3</v>
      </c>
      <c r="ES192" s="40">
        <v>1.5518377585510511E-3</v>
      </c>
      <c r="ET192" s="40">
        <v>1.5553585552683126E-3</v>
      </c>
      <c r="EU192" s="40">
        <v>1.5588299231719539E-3</v>
      </c>
      <c r="EV192" s="40">
        <v>1.5570302032083295E-3</v>
      </c>
      <c r="EW192" s="41">
        <v>1.5606483832740815E-3</v>
      </c>
      <c r="EY192" s="38">
        <v>81</v>
      </c>
      <c r="EZ192" s="40">
        <v>283</v>
      </c>
      <c r="FA192" s="40">
        <v>279</v>
      </c>
      <c r="FB192" s="40">
        <v>279</v>
      </c>
      <c r="FC192" s="40">
        <v>280</v>
      </c>
      <c r="FD192" s="40">
        <v>280</v>
      </c>
      <c r="FE192" s="40">
        <v>280</v>
      </c>
      <c r="FF192" s="40">
        <v>282</v>
      </c>
      <c r="FG192" s="40">
        <v>282</v>
      </c>
      <c r="FH192" s="40">
        <v>283</v>
      </c>
      <c r="FI192" s="40">
        <v>283</v>
      </c>
      <c r="FJ192" s="40">
        <v>285</v>
      </c>
      <c r="FK192" s="40">
        <v>285</v>
      </c>
      <c r="FL192" s="40">
        <v>285</v>
      </c>
      <c r="FM192" s="40">
        <v>286</v>
      </c>
      <c r="FN192" s="40">
        <v>286</v>
      </c>
      <c r="FO192" s="40">
        <v>288</v>
      </c>
      <c r="FP192" s="40">
        <v>288</v>
      </c>
      <c r="FQ192" s="40">
        <v>288</v>
      </c>
      <c r="FR192" s="40">
        <v>289</v>
      </c>
      <c r="FS192" s="40">
        <v>289</v>
      </c>
      <c r="FT192" s="40">
        <v>291</v>
      </c>
      <c r="FU192" s="40">
        <v>291</v>
      </c>
      <c r="FV192" s="40">
        <v>292</v>
      </c>
      <c r="FW192" s="40">
        <v>292</v>
      </c>
      <c r="FX192" s="40">
        <v>293</v>
      </c>
      <c r="FY192" s="40">
        <v>294</v>
      </c>
      <c r="FZ192" s="40">
        <v>294</v>
      </c>
      <c r="GA192" s="40">
        <v>295</v>
      </c>
      <c r="GB192" s="40">
        <v>296</v>
      </c>
      <c r="GC192" s="40">
        <v>297</v>
      </c>
      <c r="GD192" s="40">
        <v>297</v>
      </c>
      <c r="GE192" s="40">
        <v>297</v>
      </c>
      <c r="GF192" s="40">
        <v>298</v>
      </c>
      <c r="GG192" s="40">
        <v>299</v>
      </c>
      <c r="GH192" s="40">
        <v>300</v>
      </c>
      <c r="GI192" s="40">
        <v>300</v>
      </c>
      <c r="GJ192" s="41">
        <v>301</v>
      </c>
    </row>
    <row r="193" spans="2:192" x14ac:dyDescent="0.25">
      <c r="B193" s="25">
        <v>82</v>
      </c>
      <c r="C193" s="27">
        <v>649</v>
      </c>
      <c r="D193" s="27">
        <v>650</v>
      </c>
      <c r="E193" s="27">
        <v>651</v>
      </c>
      <c r="F193" s="27">
        <v>652</v>
      </c>
      <c r="G193" s="27">
        <v>654</v>
      </c>
      <c r="H193" s="27">
        <v>654</v>
      </c>
      <c r="I193" s="27">
        <v>659</v>
      </c>
      <c r="J193" s="27">
        <v>659</v>
      </c>
      <c r="K193" s="27">
        <v>662</v>
      </c>
      <c r="L193" s="28">
        <v>662</v>
      </c>
      <c r="N193" s="25">
        <v>82</v>
      </c>
      <c r="O193" s="27">
        <v>390</v>
      </c>
      <c r="P193" s="27">
        <v>391</v>
      </c>
      <c r="Q193" s="27">
        <v>392</v>
      </c>
      <c r="R193" s="27">
        <v>392</v>
      </c>
      <c r="S193" s="27">
        <v>394</v>
      </c>
      <c r="T193" s="27">
        <v>394</v>
      </c>
      <c r="U193" s="27">
        <v>396</v>
      </c>
      <c r="V193" s="27">
        <v>396</v>
      </c>
      <c r="W193" s="27">
        <v>398</v>
      </c>
      <c r="X193" s="28">
        <v>398</v>
      </c>
      <c r="Z193" s="25">
        <v>82</v>
      </c>
      <c r="AA193" s="27">
        <v>259</v>
      </c>
      <c r="AB193" s="27">
        <v>259</v>
      </c>
      <c r="AC193" s="27">
        <v>259</v>
      </c>
      <c r="AD193" s="27">
        <v>260</v>
      </c>
      <c r="AE193" s="27">
        <v>260</v>
      </c>
      <c r="AF193" s="27">
        <v>260</v>
      </c>
      <c r="AG193" s="27">
        <v>263</v>
      </c>
      <c r="AH193" s="27">
        <v>263</v>
      </c>
      <c r="AI193" s="27">
        <v>264</v>
      </c>
      <c r="AJ193" s="28">
        <v>264</v>
      </c>
      <c r="AL193" s="38">
        <v>82</v>
      </c>
      <c r="AM193" s="40">
        <v>1.1282599758274164E-3</v>
      </c>
      <c r="AN193" s="40">
        <v>1.1331602202097736E-3</v>
      </c>
      <c r="AO193" s="40">
        <v>1.1349757583982037E-3</v>
      </c>
      <c r="AP193" s="40">
        <v>1.1367382082664588E-3</v>
      </c>
      <c r="AQ193" s="40">
        <v>1.1385386087673626E-3</v>
      </c>
      <c r="AR193" s="40">
        <v>1.1403209496322387E-3</v>
      </c>
      <c r="AS193" s="40">
        <v>1.1390255958393328E-3</v>
      </c>
      <c r="AT193" s="40">
        <v>1.1438770378184762E-3</v>
      </c>
      <c r="AU193" s="40">
        <v>1.1426015781992845E-3</v>
      </c>
      <c r="AV193" s="40">
        <v>1.1443257962855306E-3</v>
      </c>
      <c r="AW193" s="40">
        <v>1.1461125390824377E-3</v>
      </c>
      <c r="AX193" s="40">
        <v>1.1478532701606995E-3</v>
      </c>
      <c r="AY193" s="40">
        <v>1.1464463213098758E-3</v>
      </c>
      <c r="AZ193" s="40">
        <v>1.1512456599865992E-3</v>
      </c>
      <c r="BA193" s="40">
        <v>1.1499288139305661E-3</v>
      </c>
      <c r="BB193" s="40">
        <v>1.1547203753448968E-3</v>
      </c>
      <c r="BC193" s="40">
        <v>1.1533955357522264E-3</v>
      </c>
      <c r="BD193" s="40">
        <v>1.1551230160534813E-3</v>
      </c>
      <c r="BE193" s="40">
        <v>1.1568360835950346E-3</v>
      </c>
      <c r="BF193" s="40">
        <v>1.1555482955662641E-3</v>
      </c>
      <c r="BG193" s="40">
        <v>1.1602855994657852E-3</v>
      </c>
      <c r="BH193" s="40">
        <v>1.1589164131537012E-3</v>
      </c>
      <c r="BI193" s="40">
        <v>1.1636635505002848E-3</v>
      </c>
      <c r="BJ193" s="40">
        <v>1.1623320114065121E-3</v>
      </c>
      <c r="BK193" s="40">
        <v>1.1668892177030326E-3</v>
      </c>
      <c r="BL193" s="40">
        <v>1.1655746914080924E-3</v>
      </c>
      <c r="BM193" s="40">
        <v>1.1672287768402607E-3</v>
      </c>
      <c r="BN193" s="40">
        <v>1.168938603747797E-3</v>
      </c>
      <c r="BO193" s="40">
        <v>1.1706061105040194E-3</v>
      </c>
      <c r="BP193" s="40">
        <v>1.1722838601632825E-3</v>
      </c>
      <c r="BQ193" s="40">
        <v>1.1709531917435852E-3</v>
      </c>
      <c r="BR193" s="40">
        <v>1.1755719724546182E-3</v>
      </c>
      <c r="BS193" s="40">
        <v>1.1742266197770758E-3</v>
      </c>
      <c r="BT193" s="40">
        <v>1.1788450890385267E-3</v>
      </c>
      <c r="BU193" s="40">
        <v>1.1775025646362676E-3</v>
      </c>
      <c r="BV193" s="40">
        <v>1.1821208674034627E-3</v>
      </c>
      <c r="BW193" s="41">
        <v>1.180774148759742E-3</v>
      </c>
      <c r="BY193" s="38">
        <v>82</v>
      </c>
      <c r="BZ193" s="40">
        <v>370</v>
      </c>
      <c r="CA193" s="40">
        <v>372</v>
      </c>
      <c r="CB193" s="40">
        <v>373</v>
      </c>
      <c r="CC193" s="40">
        <v>374</v>
      </c>
      <c r="CD193" s="40">
        <v>375</v>
      </c>
      <c r="CE193" s="40">
        <v>376</v>
      </c>
      <c r="CF193" s="40">
        <v>376</v>
      </c>
      <c r="CG193" s="40">
        <v>378</v>
      </c>
      <c r="CH193" s="40">
        <v>378</v>
      </c>
      <c r="CI193" s="40">
        <v>379</v>
      </c>
      <c r="CJ193" s="40">
        <v>380</v>
      </c>
      <c r="CK193" s="40">
        <v>381</v>
      </c>
      <c r="CL193" s="40">
        <v>381</v>
      </c>
      <c r="CM193" s="40">
        <v>383</v>
      </c>
      <c r="CN193" s="40">
        <v>383</v>
      </c>
      <c r="CO193" s="40">
        <v>385</v>
      </c>
      <c r="CP193" s="40">
        <v>385</v>
      </c>
      <c r="CQ193" s="40">
        <v>386</v>
      </c>
      <c r="CR193" s="40">
        <v>387</v>
      </c>
      <c r="CS193" s="40">
        <v>387</v>
      </c>
      <c r="CT193" s="40">
        <v>389</v>
      </c>
      <c r="CU193" s="40">
        <v>389</v>
      </c>
      <c r="CV193" s="40">
        <v>391</v>
      </c>
      <c r="CW193" s="40">
        <v>391</v>
      </c>
      <c r="CX193" s="40">
        <v>393</v>
      </c>
      <c r="CY193" s="40">
        <v>393</v>
      </c>
      <c r="CZ193" s="40">
        <v>394</v>
      </c>
      <c r="DA193" s="40">
        <v>395</v>
      </c>
      <c r="DB193" s="40">
        <v>396</v>
      </c>
      <c r="DC193" s="40">
        <v>397</v>
      </c>
      <c r="DD193" s="40">
        <v>397</v>
      </c>
      <c r="DE193" s="40">
        <v>399</v>
      </c>
      <c r="DF193" s="40">
        <v>399</v>
      </c>
      <c r="DG193" s="40">
        <v>401</v>
      </c>
      <c r="DH193" s="40">
        <v>401</v>
      </c>
      <c r="DI193" s="40">
        <v>403</v>
      </c>
      <c r="DJ193" s="41">
        <v>403</v>
      </c>
      <c r="DK193" s="41"/>
      <c r="DL193" s="38">
        <v>82</v>
      </c>
      <c r="DM193" s="40">
        <v>1.3360410431808465E-3</v>
      </c>
      <c r="DN193" s="40">
        <v>1.3381352012158858E-3</v>
      </c>
      <c r="DO193" s="40">
        <v>1.3421194486309281E-3</v>
      </c>
      <c r="DP193" s="40">
        <v>1.3461168649212933E-3</v>
      </c>
      <c r="DQ193" s="40">
        <v>1.3445581068621856E-3</v>
      </c>
      <c r="DR193" s="40">
        <v>1.3485511298227148E-3</v>
      </c>
      <c r="DS193" s="40">
        <v>1.3470152114156801E-3</v>
      </c>
      <c r="DT193" s="40">
        <v>1.3509817863589127E-3</v>
      </c>
      <c r="DU193" s="40">
        <v>1.3548580950039609E-3</v>
      </c>
      <c r="DV193" s="40">
        <v>1.3533645844133874E-3</v>
      </c>
      <c r="DW193" s="40">
        <v>1.3517638337766538E-3</v>
      </c>
      <c r="DX193" s="40">
        <v>1.3557365624183291E-3</v>
      </c>
      <c r="DY193" s="40">
        <v>1.359308818651892E-3</v>
      </c>
      <c r="DZ193" s="40">
        <v>1.3577511296489399E-3</v>
      </c>
      <c r="EA193" s="40">
        <v>1.3616956637316972E-3</v>
      </c>
      <c r="EB193" s="40">
        <v>1.3601903182628582E-3</v>
      </c>
      <c r="EC193" s="40">
        <v>1.3639684988227653E-3</v>
      </c>
      <c r="ED193" s="40">
        <v>1.3678411357947264E-3</v>
      </c>
      <c r="EE193" s="40">
        <v>1.3663120375870821E-3</v>
      </c>
      <c r="EF193" s="40">
        <v>1.3701142481093503E-3</v>
      </c>
      <c r="EG193" s="40">
        <v>1.3686303458755192E-3</v>
      </c>
      <c r="EH193" s="40">
        <v>1.3670613562970938E-3</v>
      </c>
      <c r="EI193" s="40">
        <v>1.3762922900751047E-3</v>
      </c>
      <c r="EJ193" s="40">
        <v>1.374740222428672E-3</v>
      </c>
      <c r="EK193" s="40">
        <v>1.3729044437055548E-3</v>
      </c>
      <c r="EL193" s="40">
        <v>1.376680004928193E-3</v>
      </c>
      <c r="EM193" s="40">
        <v>1.3751110255010861E-3</v>
      </c>
      <c r="EN193" s="40">
        <v>1.3842124953236065E-3</v>
      </c>
      <c r="EO193" s="40">
        <v>1.382668068909187E-3</v>
      </c>
      <c r="EP193" s="40">
        <v>1.3811565452955354E-3</v>
      </c>
      <c r="EQ193" s="40">
        <v>1.3849308866221003E-3</v>
      </c>
      <c r="ER193" s="40">
        <v>1.383273036816344E-3</v>
      </c>
      <c r="ES193" s="40">
        <v>1.3817733466550456E-3</v>
      </c>
      <c r="ET193" s="40">
        <v>1.3961068260599529E-3</v>
      </c>
      <c r="EU193" s="40">
        <v>1.3944635027014418E-3</v>
      </c>
      <c r="EV193" s="40">
        <v>1.3981495702278877E-3</v>
      </c>
      <c r="EW193" s="41">
        <v>1.3966480446927375E-3</v>
      </c>
      <c r="EY193" s="38">
        <v>82</v>
      </c>
      <c r="EZ193" s="40">
        <v>255</v>
      </c>
      <c r="FA193" s="40">
        <v>248</v>
      </c>
      <c r="FB193" s="40">
        <v>249</v>
      </c>
      <c r="FC193" s="40">
        <v>250</v>
      </c>
      <c r="FD193" s="40">
        <v>250</v>
      </c>
      <c r="FE193" s="40">
        <v>251</v>
      </c>
      <c r="FF193" s="40">
        <v>251</v>
      </c>
      <c r="FG193" s="40">
        <v>252</v>
      </c>
      <c r="FH193" s="40">
        <v>253</v>
      </c>
      <c r="FI193" s="40">
        <v>253</v>
      </c>
      <c r="FJ193" s="40">
        <v>253</v>
      </c>
      <c r="FK193" s="40">
        <v>254</v>
      </c>
      <c r="FL193" s="40">
        <v>255</v>
      </c>
      <c r="FM193" s="40">
        <v>255</v>
      </c>
      <c r="FN193" s="40">
        <v>256</v>
      </c>
      <c r="FO193" s="40">
        <v>256</v>
      </c>
      <c r="FP193" s="40">
        <v>257</v>
      </c>
      <c r="FQ193" s="40">
        <v>258</v>
      </c>
      <c r="FR193" s="40">
        <v>258</v>
      </c>
      <c r="FS193" s="40">
        <v>259</v>
      </c>
      <c r="FT193" s="40">
        <v>259</v>
      </c>
      <c r="FU193" s="40">
        <v>259</v>
      </c>
      <c r="FV193" s="40">
        <v>261</v>
      </c>
      <c r="FW193" s="40">
        <v>261</v>
      </c>
      <c r="FX193" s="40">
        <v>261</v>
      </c>
      <c r="FY193" s="40">
        <v>262</v>
      </c>
      <c r="FZ193" s="40">
        <v>262</v>
      </c>
      <c r="GA193" s="40">
        <v>265</v>
      </c>
      <c r="GB193" s="40">
        <v>265</v>
      </c>
      <c r="GC193" s="40">
        <v>265</v>
      </c>
      <c r="GD193" s="40">
        <v>266</v>
      </c>
      <c r="GE193" s="40">
        <v>266</v>
      </c>
      <c r="GF193" s="40">
        <v>266</v>
      </c>
      <c r="GG193" s="40">
        <v>269</v>
      </c>
      <c r="GH193" s="40">
        <v>269</v>
      </c>
      <c r="GI193" s="40">
        <v>270</v>
      </c>
      <c r="GJ193" s="41">
        <v>270</v>
      </c>
    </row>
    <row r="194" spans="2:192" x14ac:dyDescent="0.25">
      <c r="B194" s="25">
        <v>83</v>
      </c>
      <c r="C194" s="27">
        <v>576</v>
      </c>
      <c r="D194" s="27">
        <v>578</v>
      </c>
      <c r="E194" s="27">
        <v>578</v>
      </c>
      <c r="F194" s="27">
        <v>580</v>
      </c>
      <c r="G194" s="27">
        <v>582</v>
      </c>
      <c r="H194" s="27">
        <v>583</v>
      </c>
      <c r="I194" s="27">
        <v>583</v>
      </c>
      <c r="J194" s="27">
        <v>586</v>
      </c>
      <c r="K194" s="27">
        <v>586</v>
      </c>
      <c r="L194" s="28">
        <v>587</v>
      </c>
      <c r="N194" s="25">
        <v>83</v>
      </c>
      <c r="O194" s="27">
        <v>347</v>
      </c>
      <c r="P194" s="27">
        <v>348</v>
      </c>
      <c r="Q194" s="27">
        <v>348</v>
      </c>
      <c r="R194" s="27">
        <v>350</v>
      </c>
      <c r="S194" s="27">
        <v>350</v>
      </c>
      <c r="T194" s="27">
        <v>351</v>
      </c>
      <c r="U194" s="27">
        <v>351</v>
      </c>
      <c r="V194" s="27">
        <v>353</v>
      </c>
      <c r="W194" s="27">
        <v>353</v>
      </c>
      <c r="X194" s="28">
        <v>354</v>
      </c>
      <c r="Z194" s="25">
        <v>83</v>
      </c>
      <c r="AA194" s="27">
        <v>229</v>
      </c>
      <c r="AB194" s="27">
        <v>230</v>
      </c>
      <c r="AC194" s="27">
        <v>230</v>
      </c>
      <c r="AD194" s="27">
        <v>230</v>
      </c>
      <c r="AE194" s="27">
        <v>232</v>
      </c>
      <c r="AF194" s="27">
        <v>232</v>
      </c>
      <c r="AG194" s="27">
        <v>232</v>
      </c>
      <c r="AH194" s="27">
        <v>233</v>
      </c>
      <c r="AI194" s="27">
        <v>233</v>
      </c>
      <c r="AJ194" s="28">
        <v>233</v>
      </c>
      <c r="AL194" s="38">
        <v>83</v>
      </c>
      <c r="AM194" s="40">
        <v>1.0077061701910623E-3</v>
      </c>
      <c r="AN194" s="40">
        <v>1.0065673890691722E-3</v>
      </c>
      <c r="AO194" s="40">
        <v>1.0116088281375295E-3</v>
      </c>
      <c r="AP194" s="40">
        <v>1.0104339629035189E-3</v>
      </c>
      <c r="AQ194" s="40">
        <v>1.0123762223904387E-3</v>
      </c>
      <c r="AR194" s="40">
        <v>1.0143016533116949E-3</v>
      </c>
      <c r="AS194" s="40">
        <v>1.0131494518247435E-3</v>
      </c>
      <c r="AT194" s="40">
        <v>1.0181425644925847E-3</v>
      </c>
      <c r="AU194" s="40">
        <v>1.0170073028476204E-3</v>
      </c>
      <c r="AV194" s="40">
        <v>1.0188783159440688E-3</v>
      </c>
      <c r="AW194" s="40">
        <v>1.0177479347052046E-3</v>
      </c>
      <c r="AX194" s="40">
        <v>1.0226884188931763E-3</v>
      </c>
      <c r="AY194" s="40">
        <v>1.0214348873372565E-3</v>
      </c>
      <c r="AZ194" s="40">
        <v>1.0233294755436439E-3</v>
      </c>
      <c r="BA194" s="40">
        <v>1.0221589457160589E-3</v>
      </c>
      <c r="BB194" s="40">
        <v>1.0240546486611321E-3</v>
      </c>
      <c r="BC194" s="40">
        <v>1.0289502279473809E-3</v>
      </c>
      <c r="BD194" s="40">
        <v>1.0277866205830187E-3</v>
      </c>
      <c r="BE194" s="40">
        <v>1.0296446817338004E-3</v>
      </c>
      <c r="BF194" s="40">
        <v>1.0284984829647377E-3</v>
      </c>
      <c r="BG194" s="40">
        <v>1.0333793620242149E-3</v>
      </c>
      <c r="BH194" s="40">
        <v>1.0321599304650153E-3</v>
      </c>
      <c r="BI194" s="40">
        <v>1.0340326368435174E-3</v>
      </c>
      <c r="BJ194" s="40">
        <v>1.0328494298249577E-3</v>
      </c>
      <c r="BK194" s="40">
        <v>1.037569020895738E-3</v>
      </c>
      <c r="BL194" s="40">
        <v>1.0364001766386389E-3</v>
      </c>
      <c r="BM194" s="40">
        <v>1.0382034878836251E-3</v>
      </c>
      <c r="BN194" s="40">
        <v>1.0400556294884245E-3</v>
      </c>
      <c r="BO194" s="40">
        <v>1.0418693771237818E-3</v>
      </c>
      <c r="BP194" s="40">
        <v>1.0407009779000568E-3</v>
      </c>
      <c r="BQ194" s="40">
        <v>1.0454939211996296E-3</v>
      </c>
      <c r="BR194" s="40">
        <v>1.0442898232464882E-3</v>
      </c>
      <c r="BS194" s="40">
        <v>1.0460749836085116E-3</v>
      </c>
      <c r="BT194" s="40">
        <v>1.0448854198296033E-3</v>
      </c>
      <c r="BU194" s="40">
        <v>1.0496424376681881E-3</v>
      </c>
      <c r="BV194" s="40">
        <v>1.0484639854106087E-3</v>
      </c>
      <c r="BW194" s="41">
        <v>1.0502363031682129E-3</v>
      </c>
      <c r="BY194" s="38">
        <v>83</v>
      </c>
      <c r="BZ194" s="40">
        <v>330</v>
      </c>
      <c r="CA194" s="40">
        <v>330</v>
      </c>
      <c r="CB194" s="40">
        <v>332</v>
      </c>
      <c r="CC194" s="40">
        <v>332</v>
      </c>
      <c r="CD194" s="40">
        <v>333</v>
      </c>
      <c r="CE194" s="40">
        <v>334</v>
      </c>
      <c r="CF194" s="40">
        <v>334</v>
      </c>
      <c r="CG194" s="40">
        <v>336</v>
      </c>
      <c r="CH194" s="40">
        <v>336</v>
      </c>
      <c r="CI194" s="40">
        <v>337</v>
      </c>
      <c r="CJ194" s="40">
        <v>337</v>
      </c>
      <c r="CK194" s="40">
        <v>339</v>
      </c>
      <c r="CL194" s="40">
        <v>339</v>
      </c>
      <c r="CM194" s="40">
        <v>340</v>
      </c>
      <c r="CN194" s="40">
        <v>340</v>
      </c>
      <c r="CO194" s="40">
        <v>341</v>
      </c>
      <c r="CP194" s="40">
        <v>343</v>
      </c>
      <c r="CQ194" s="40">
        <v>343</v>
      </c>
      <c r="CR194" s="40">
        <v>344</v>
      </c>
      <c r="CS194" s="40">
        <v>344</v>
      </c>
      <c r="CT194" s="40">
        <v>346</v>
      </c>
      <c r="CU194" s="40">
        <v>346</v>
      </c>
      <c r="CV194" s="40">
        <v>347</v>
      </c>
      <c r="CW194" s="40">
        <v>347</v>
      </c>
      <c r="CX194" s="40">
        <v>349</v>
      </c>
      <c r="CY194" s="40">
        <v>349</v>
      </c>
      <c r="CZ194" s="40">
        <v>350</v>
      </c>
      <c r="DA194" s="40">
        <v>351</v>
      </c>
      <c r="DB194" s="40">
        <v>352</v>
      </c>
      <c r="DC194" s="40">
        <v>352</v>
      </c>
      <c r="DD194" s="40">
        <v>354</v>
      </c>
      <c r="DE194" s="40">
        <v>354</v>
      </c>
      <c r="DF194" s="40">
        <v>355</v>
      </c>
      <c r="DG194" s="40">
        <v>355</v>
      </c>
      <c r="DH194" s="40">
        <v>357</v>
      </c>
      <c r="DI194" s="40">
        <v>357</v>
      </c>
      <c r="DJ194" s="41">
        <v>358</v>
      </c>
      <c r="DK194" s="41"/>
      <c r="DL194" s="38">
        <v>83</v>
      </c>
      <c r="DM194" s="40">
        <v>1.1864044463445918E-3</v>
      </c>
      <c r="DN194" s="40">
        <v>1.1839467829687879E-3</v>
      </c>
      <c r="DO194" s="40">
        <v>1.1991067204981244E-3</v>
      </c>
      <c r="DP194" s="40">
        <v>1.192274937501717E-3</v>
      </c>
      <c r="DQ194" s="40">
        <v>1.1963823154936997E-3</v>
      </c>
      <c r="DR194" s="40">
        <v>1.2005394204519292E-3</v>
      </c>
      <c r="DS194" s="40">
        <v>1.1991720784554226E-3</v>
      </c>
      <c r="DT194" s="40">
        <v>1.1978340534923152E-3</v>
      </c>
      <c r="DU194" s="40">
        <v>1.2073533830478844E-3</v>
      </c>
      <c r="DV194" s="40">
        <v>1.2060224724006396E-3</v>
      </c>
      <c r="DW194" s="40">
        <v>1.2045959970348407E-3</v>
      </c>
      <c r="DX194" s="40">
        <v>1.2032842582106456E-3</v>
      </c>
      <c r="DY194" s="40">
        <v>1.20706623096288E-3</v>
      </c>
      <c r="DZ194" s="40">
        <v>1.2056830031282586E-3</v>
      </c>
      <c r="EA194" s="40">
        <v>1.2097933586142169E-3</v>
      </c>
      <c r="EB194" s="40">
        <v>1.2138750250632678E-3</v>
      </c>
      <c r="EC194" s="40">
        <v>1.2124164433980136E-3</v>
      </c>
      <c r="ED194" s="40">
        <v>1.2110530214150938E-3</v>
      </c>
      <c r="EE194" s="40">
        <v>1.21509963817033E-3</v>
      </c>
      <c r="EF194" s="40">
        <v>1.2136838811992276E-3</v>
      </c>
      <c r="EG194" s="40">
        <v>1.2177577093223123E-3</v>
      </c>
      <c r="EH194" s="40">
        <v>1.2217438105489773E-3</v>
      </c>
      <c r="EI194" s="40">
        <v>1.2203841790900342E-3</v>
      </c>
      <c r="EJ194" s="40">
        <v>1.219007931606674E-3</v>
      </c>
      <c r="EK194" s="40">
        <v>1.2173801121920351E-3</v>
      </c>
      <c r="EL194" s="40">
        <v>1.2266915219009968E-3</v>
      </c>
      <c r="EM194" s="40">
        <v>1.2252934818667266E-3</v>
      </c>
      <c r="EN194" s="40">
        <v>1.2238790016567795E-3</v>
      </c>
      <c r="EO194" s="40">
        <v>1.2278519530853785E-3</v>
      </c>
      <c r="EP194" s="40">
        <v>1.2265096734284679E-3</v>
      </c>
      <c r="EQ194" s="40">
        <v>1.2251311689349348E-3</v>
      </c>
      <c r="ER194" s="40">
        <v>1.2343051713130453E-3</v>
      </c>
      <c r="ES194" s="40">
        <v>1.2329669862460406E-3</v>
      </c>
      <c r="ET194" s="40">
        <v>1.2315467058779813E-3</v>
      </c>
      <c r="EU194" s="40">
        <v>1.2353992248267526E-3</v>
      </c>
      <c r="EV194" s="40">
        <v>1.233972916148098E-3</v>
      </c>
      <c r="EW194" s="41">
        <v>1.2326477061113932E-3</v>
      </c>
      <c r="EY194" s="38">
        <v>83</v>
      </c>
      <c r="EZ194" s="40">
        <v>226</v>
      </c>
      <c r="FA194" s="40">
        <v>219</v>
      </c>
      <c r="FB194" s="40">
        <v>223</v>
      </c>
      <c r="FC194" s="40">
        <v>222</v>
      </c>
      <c r="FD194" s="40">
        <v>223</v>
      </c>
      <c r="FE194" s="40">
        <v>224</v>
      </c>
      <c r="FF194" s="40">
        <v>224</v>
      </c>
      <c r="FG194" s="40">
        <v>224</v>
      </c>
      <c r="FH194" s="40">
        <v>226</v>
      </c>
      <c r="FI194" s="40">
        <v>226</v>
      </c>
      <c r="FJ194" s="40">
        <v>226</v>
      </c>
      <c r="FK194" s="40">
        <v>226</v>
      </c>
      <c r="FL194" s="40">
        <v>227</v>
      </c>
      <c r="FM194" s="40">
        <v>227</v>
      </c>
      <c r="FN194" s="40">
        <v>228</v>
      </c>
      <c r="FO194" s="40">
        <v>229</v>
      </c>
      <c r="FP194" s="40">
        <v>229</v>
      </c>
      <c r="FQ194" s="40">
        <v>229</v>
      </c>
      <c r="FR194" s="40">
        <v>230</v>
      </c>
      <c r="FS194" s="40">
        <v>230</v>
      </c>
      <c r="FT194" s="40">
        <v>231</v>
      </c>
      <c r="FU194" s="40">
        <v>232</v>
      </c>
      <c r="FV194" s="40">
        <v>232</v>
      </c>
      <c r="FW194" s="40">
        <v>232</v>
      </c>
      <c r="FX194" s="40">
        <v>232</v>
      </c>
      <c r="FY194" s="40">
        <v>234</v>
      </c>
      <c r="FZ194" s="40">
        <v>234</v>
      </c>
      <c r="GA194" s="40">
        <v>234</v>
      </c>
      <c r="GB194" s="40">
        <v>235</v>
      </c>
      <c r="GC194" s="40">
        <v>235</v>
      </c>
      <c r="GD194" s="40">
        <v>235</v>
      </c>
      <c r="GE194" s="40">
        <v>237</v>
      </c>
      <c r="GF194" s="40">
        <v>237</v>
      </c>
      <c r="GG194" s="40">
        <v>237</v>
      </c>
      <c r="GH194" s="40">
        <v>238</v>
      </c>
      <c r="GI194" s="40">
        <v>238</v>
      </c>
      <c r="GJ194" s="41">
        <v>238</v>
      </c>
    </row>
    <row r="195" spans="2:192" x14ac:dyDescent="0.25">
      <c r="B195" s="25">
        <v>84</v>
      </c>
      <c r="C195" s="27">
        <v>505</v>
      </c>
      <c r="D195" s="27">
        <v>507</v>
      </c>
      <c r="E195" s="27">
        <v>508</v>
      </c>
      <c r="F195" s="27">
        <v>510</v>
      </c>
      <c r="G195" s="27">
        <v>511</v>
      </c>
      <c r="H195" s="27">
        <v>512</v>
      </c>
      <c r="I195" s="27">
        <v>513</v>
      </c>
      <c r="J195" s="27">
        <v>513</v>
      </c>
      <c r="K195" s="27">
        <v>514</v>
      </c>
      <c r="L195" s="28">
        <v>517</v>
      </c>
      <c r="N195" s="25">
        <v>84</v>
      </c>
      <c r="O195" s="27">
        <v>306</v>
      </c>
      <c r="P195" s="27">
        <v>307</v>
      </c>
      <c r="Q195" s="27">
        <v>308</v>
      </c>
      <c r="R195" s="27">
        <v>309</v>
      </c>
      <c r="S195" s="27">
        <v>310</v>
      </c>
      <c r="T195" s="27">
        <v>310</v>
      </c>
      <c r="U195" s="27">
        <v>311</v>
      </c>
      <c r="V195" s="27">
        <v>311</v>
      </c>
      <c r="W195" s="27">
        <v>312</v>
      </c>
      <c r="X195" s="28">
        <v>313</v>
      </c>
      <c r="Z195" s="25">
        <v>84</v>
      </c>
      <c r="AA195" s="27">
        <v>199</v>
      </c>
      <c r="AB195" s="27">
        <v>200</v>
      </c>
      <c r="AC195" s="27">
        <v>200</v>
      </c>
      <c r="AD195" s="27">
        <v>201</v>
      </c>
      <c r="AE195" s="27">
        <v>201</v>
      </c>
      <c r="AF195" s="27">
        <v>202</v>
      </c>
      <c r="AG195" s="27">
        <v>202</v>
      </c>
      <c r="AH195" s="27">
        <v>202</v>
      </c>
      <c r="AI195" s="27">
        <v>202</v>
      </c>
      <c r="AJ195" s="28">
        <v>204</v>
      </c>
      <c r="AL195" s="38">
        <v>84</v>
      </c>
      <c r="AM195" s="40">
        <v>8.9024348777615322E-4</v>
      </c>
      <c r="AN195" s="40">
        <v>8.9232507803984891E-4</v>
      </c>
      <c r="AO195" s="40">
        <v>8.9441024438988886E-4</v>
      </c>
      <c r="AP195" s="40">
        <v>8.9645208294184149E-4</v>
      </c>
      <c r="AQ195" s="40">
        <v>8.9852236151370245E-4</v>
      </c>
      <c r="AR195" s="40">
        <v>8.9750328111216644E-4</v>
      </c>
      <c r="AS195" s="40">
        <v>8.9955390722621167E-4</v>
      </c>
      <c r="AT195" s="40">
        <v>9.0160817458078291E-4</v>
      </c>
      <c r="AU195" s="40">
        <v>9.0060285252168803E-4</v>
      </c>
      <c r="AV195" s="40">
        <v>9.0260991953003086E-4</v>
      </c>
      <c r="AW195" s="40">
        <v>9.0160853074485088E-4</v>
      </c>
      <c r="AX195" s="40">
        <v>9.0362917012650813E-4</v>
      </c>
      <c r="AY195" s="40">
        <v>9.0557063146019454E-4</v>
      </c>
      <c r="AZ195" s="40">
        <v>9.0455016141804229E-4</v>
      </c>
      <c r="BA195" s="40">
        <v>9.0655763637912366E-4</v>
      </c>
      <c r="BB195" s="40">
        <v>9.055438732967874E-4</v>
      </c>
      <c r="BC195" s="40">
        <v>9.0754017155240973E-4</v>
      </c>
      <c r="BD195" s="40">
        <v>9.09545681931875E-4</v>
      </c>
      <c r="BE195" s="40">
        <v>9.0851001329452982E-4</v>
      </c>
      <c r="BF195" s="40">
        <v>9.1052365697760599E-4</v>
      </c>
      <c r="BG195" s="40">
        <v>9.1251627874652894E-4</v>
      </c>
      <c r="BH195" s="40">
        <v>9.1445748225409238E-4</v>
      </c>
      <c r="BI195" s="40">
        <v>9.134457404186174E-4</v>
      </c>
      <c r="BJ195" s="40">
        <v>9.1541173955331516E-4</v>
      </c>
      <c r="BK195" s="40">
        <v>9.1727116340057984E-4</v>
      </c>
      <c r="BL195" s="40">
        <v>9.1623783731821691E-4</v>
      </c>
      <c r="BM195" s="40">
        <v>9.1817996327280146E-4</v>
      </c>
      <c r="BN195" s="40">
        <v>9.171672121713484E-4</v>
      </c>
      <c r="BO195" s="40">
        <v>9.1912039878448573E-4</v>
      </c>
      <c r="BP195" s="40">
        <v>9.2108017584257901E-4</v>
      </c>
      <c r="BQ195" s="40">
        <v>9.2302177614481584E-4</v>
      </c>
      <c r="BR195" s="40">
        <v>9.2494241487546102E-4</v>
      </c>
      <c r="BS195" s="40">
        <v>9.238838886570901E-4</v>
      </c>
      <c r="BT195" s="40">
        <v>9.2581015831056019E-4</v>
      </c>
      <c r="BU195" s="40">
        <v>9.2475580202494763E-4</v>
      </c>
      <c r="BV195" s="40">
        <v>9.2668771515045311E-4</v>
      </c>
      <c r="BW195" s="41">
        <v>9.2859876523065151E-4</v>
      </c>
      <c r="BY195" s="38">
        <v>84</v>
      </c>
      <c r="BZ195" s="40">
        <v>292</v>
      </c>
      <c r="CA195" s="40">
        <v>293</v>
      </c>
      <c r="CB195" s="40">
        <v>294</v>
      </c>
      <c r="CC195" s="40">
        <v>295</v>
      </c>
      <c r="CD195" s="40">
        <v>296</v>
      </c>
      <c r="CE195" s="40">
        <v>296</v>
      </c>
      <c r="CF195" s="40">
        <v>297</v>
      </c>
      <c r="CG195" s="40">
        <v>298</v>
      </c>
      <c r="CH195" s="40">
        <v>298</v>
      </c>
      <c r="CI195" s="40">
        <v>299</v>
      </c>
      <c r="CJ195" s="40">
        <v>299</v>
      </c>
      <c r="CK195" s="40">
        <v>300</v>
      </c>
      <c r="CL195" s="40">
        <v>301</v>
      </c>
      <c r="CM195" s="40">
        <v>301</v>
      </c>
      <c r="CN195" s="40">
        <v>302</v>
      </c>
      <c r="CO195" s="40">
        <v>302</v>
      </c>
      <c r="CP195" s="40">
        <v>303</v>
      </c>
      <c r="CQ195" s="40">
        <v>304</v>
      </c>
      <c r="CR195" s="40">
        <v>304</v>
      </c>
      <c r="CS195" s="40">
        <v>305</v>
      </c>
      <c r="CT195" s="40">
        <v>306</v>
      </c>
      <c r="CU195" s="40">
        <v>307</v>
      </c>
      <c r="CV195" s="40">
        <v>307</v>
      </c>
      <c r="CW195" s="40">
        <v>308</v>
      </c>
      <c r="CX195" s="40">
        <v>309</v>
      </c>
      <c r="CY195" s="40">
        <v>309</v>
      </c>
      <c r="CZ195" s="40">
        <v>310</v>
      </c>
      <c r="DA195" s="40">
        <v>310</v>
      </c>
      <c r="DB195" s="40">
        <v>311</v>
      </c>
      <c r="DC195" s="40">
        <v>312</v>
      </c>
      <c r="DD195" s="40">
        <v>313</v>
      </c>
      <c r="DE195" s="40">
        <v>314</v>
      </c>
      <c r="DF195" s="40">
        <v>314</v>
      </c>
      <c r="DG195" s="40">
        <v>315</v>
      </c>
      <c r="DH195" s="40">
        <v>315</v>
      </c>
      <c r="DI195" s="40">
        <v>316</v>
      </c>
      <c r="DJ195" s="41">
        <v>317</v>
      </c>
      <c r="DK195" s="41"/>
      <c r="DL195" s="38">
        <v>84</v>
      </c>
      <c r="DM195" s="40">
        <v>1.0367678495083368E-3</v>
      </c>
      <c r="DN195" s="40">
        <v>1.0407718231679112E-3</v>
      </c>
      <c r="DO195" s="40">
        <v>1.0395925237346123E-3</v>
      </c>
      <c r="DP195" s="40">
        <v>1.0439273646328398E-3</v>
      </c>
      <c r="DQ195" s="40">
        <v>1.0427185318523072E-3</v>
      </c>
      <c r="DR195" s="40">
        <v>1.0470457959192623E-3</v>
      </c>
      <c r="DS195" s="40">
        <v>1.0458532739040444E-3</v>
      </c>
      <c r="DT195" s="40">
        <v>1.0446863206257178E-3</v>
      </c>
      <c r="DU195" s="40">
        <v>1.043459258652244E-3</v>
      </c>
      <c r="DV195" s="40">
        <v>1.0477661298684291E-3</v>
      </c>
      <c r="DW195" s="40">
        <v>1.0519774996729603E-3</v>
      </c>
      <c r="DX195" s="40">
        <v>1.050831954002962E-3</v>
      </c>
      <c r="DY195" s="40">
        <v>1.0493864079992605E-3</v>
      </c>
      <c r="DZ195" s="40">
        <v>1.0536148766075774E-3</v>
      </c>
      <c r="EA195" s="40">
        <v>1.0524659711711125E-3</v>
      </c>
      <c r="EB195" s="40">
        <v>1.051302477063723E-3</v>
      </c>
      <c r="EC195" s="40">
        <v>1.0500392411572081E-3</v>
      </c>
      <c r="ED195" s="40">
        <v>1.0596713937382071E-3</v>
      </c>
      <c r="EE195" s="40">
        <v>1.0584867959172652E-3</v>
      </c>
      <c r="EF195" s="40">
        <v>1.057253514289105E-3</v>
      </c>
      <c r="EG195" s="40">
        <v>1.0561084558724479E-3</v>
      </c>
      <c r="EH195" s="40">
        <v>1.0602798708288482E-3</v>
      </c>
      <c r="EI195" s="40">
        <v>1.0590999263468579E-3</v>
      </c>
      <c r="EJ195" s="40">
        <v>1.063275640784676E-3</v>
      </c>
      <c r="EK195" s="40">
        <v>1.06721868866174E-3</v>
      </c>
      <c r="EL195" s="40">
        <v>1.0659895758004295E-3</v>
      </c>
      <c r="EM195" s="40">
        <v>1.0647746851156271E-3</v>
      </c>
      <c r="EN195" s="40">
        <v>1.0635455079899523E-3</v>
      </c>
      <c r="EO195" s="40">
        <v>1.0676973505090246E-3</v>
      </c>
      <c r="EP195" s="40">
        <v>1.0665301508073633E-3</v>
      </c>
      <c r="EQ195" s="40">
        <v>1.0706581085040082E-3</v>
      </c>
      <c r="ER195" s="40">
        <v>1.0693764630772505E-3</v>
      </c>
      <c r="ES195" s="40">
        <v>1.0735316000935354E-3</v>
      </c>
      <c r="ET195" s="40">
        <v>1.0722949766696216E-3</v>
      </c>
      <c r="EU195" s="40">
        <v>1.0710328043562404E-3</v>
      </c>
      <c r="EV195" s="40">
        <v>1.0697962620683081E-3</v>
      </c>
      <c r="EW195" s="41">
        <v>1.0792280345352971E-3</v>
      </c>
      <c r="EY195" s="38">
        <v>84</v>
      </c>
      <c r="EZ195" s="40">
        <v>198</v>
      </c>
      <c r="FA195" s="40">
        <v>193</v>
      </c>
      <c r="FB195" s="40">
        <v>193</v>
      </c>
      <c r="FC195" s="40">
        <v>194</v>
      </c>
      <c r="FD195" s="40">
        <v>194</v>
      </c>
      <c r="FE195" s="40">
        <v>195</v>
      </c>
      <c r="FF195" s="40">
        <v>195</v>
      </c>
      <c r="FG195" s="40">
        <v>195</v>
      </c>
      <c r="FH195" s="40">
        <v>195</v>
      </c>
      <c r="FI195" s="40">
        <v>196</v>
      </c>
      <c r="FJ195" s="40">
        <v>197</v>
      </c>
      <c r="FK195" s="40">
        <v>197</v>
      </c>
      <c r="FL195" s="40">
        <v>197</v>
      </c>
      <c r="FM195" s="40">
        <v>198</v>
      </c>
      <c r="FN195" s="40">
        <v>198</v>
      </c>
      <c r="FO195" s="40">
        <v>198</v>
      </c>
      <c r="FP195" s="40">
        <v>198</v>
      </c>
      <c r="FQ195" s="40">
        <v>200</v>
      </c>
      <c r="FR195" s="40">
        <v>200</v>
      </c>
      <c r="FS195" s="40">
        <v>200</v>
      </c>
      <c r="FT195" s="40">
        <v>200</v>
      </c>
      <c r="FU195" s="40">
        <v>201</v>
      </c>
      <c r="FV195" s="40">
        <v>201</v>
      </c>
      <c r="FW195" s="40">
        <v>202</v>
      </c>
      <c r="FX195" s="40">
        <v>203</v>
      </c>
      <c r="FY195" s="40">
        <v>203</v>
      </c>
      <c r="FZ195" s="40">
        <v>203</v>
      </c>
      <c r="GA195" s="40">
        <v>203</v>
      </c>
      <c r="GB195" s="40">
        <v>204</v>
      </c>
      <c r="GC195" s="40">
        <v>204</v>
      </c>
      <c r="GD195" s="40">
        <v>205</v>
      </c>
      <c r="GE195" s="40">
        <v>205</v>
      </c>
      <c r="GF195" s="40">
        <v>206</v>
      </c>
      <c r="GG195" s="40">
        <v>206</v>
      </c>
      <c r="GH195" s="40">
        <v>206</v>
      </c>
      <c r="GI195" s="40">
        <v>206</v>
      </c>
      <c r="GJ195" s="41">
        <v>208</v>
      </c>
    </row>
    <row r="196" spans="2:192" x14ac:dyDescent="0.25">
      <c r="B196" s="25">
        <v>85</v>
      </c>
      <c r="C196" s="27">
        <v>439</v>
      </c>
      <c r="D196" s="27">
        <v>440</v>
      </c>
      <c r="E196" s="27">
        <v>440</v>
      </c>
      <c r="F196" s="27">
        <v>442</v>
      </c>
      <c r="G196" s="27">
        <v>443</v>
      </c>
      <c r="H196" s="27">
        <v>443</v>
      </c>
      <c r="I196" s="27">
        <v>444</v>
      </c>
      <c r="J196" s="27">
        <v>446</v>
      </c>
      <c r="K196" s="27">
        <v>446</v>
      </c>
      <c r="L196" s="28">
        <v>447</v>
      </c>
      <c r="N196" s="25">
        <v>85</v>
      </c>
      <c r="O196" s="27">
        <v>266</v>
      </c>
      <c r="P196" s="27">
        <v>267</v>
      </c>
      <c r="Q196" s="27">
        <v>267</v>
      </c>
      <c r="R196" s="27">
        <v>268</v>
      </c>
      <c r="S196" s="27">
        <v>269</v>
      </c>
      <c r="T196" s="27">
        <v>269</v>
      </c>
      <c r="U196" s="27">
        <v>270</v>
      </c>
      <c r="V196" s="27">
        <v>271</v>
      </c>
      <c r="W196" s="27">
        <v>270</v>
      </c>
      <c r="X196" s="28">
        <v>271</v>
      </c>
      <c r="Z196" s="25">
        <v>85</v>
      </c>
      <c r="AA196" s="27">
        <v>173</v>
      </c>
      <c r="AB196" s="27">
        <v>173</v>
      </c>
      <c r="AC196" s="27">
        <v>173</v>
      </c>
      <c r="AD196" s="27">
        <v>174</v>
      </c>
      <c r="AE196" s="27">
        <v>174</v>
      </c>
      <c r="AF196" s="27">
        <v>174</v>
      </c>
      <c r="AG196" s="27">
        <v>174</v>
      </c>
      <c r="AH196" s="27">
        <v>175</v>
      </c>
      <c r="AI196" s="27">
        <v>176</v>
      </c>
      <c r="AJ196" s="28">
        <v>176</v>
      </c>
      <c r="AL196" s="38">
        <v>85</v>
      </c>
      <c r="AM196" s="40">
        <v>7.7896305180413404E-4</v>
      </c>
      <c r="AN196" s="40">
        <v>7.7808276701052577E-4</v>
      </c>
      <c r="AO196" s="40">
        <v>7.8029583389876511E-4</v>
      </c>
      <c r="AP196" s="40">
        <v>7.824702029801641E-4</v>
      </c>
      <c r="AQ196" s="40">
        <v>7.8159136926191932E-4</v>
      </c>
      <c r="AR196" s="40">
        <v>7.8377855028630974E-4</v>
      </c>
      <c r="AS196" s="40">
        <v>7.8288821277366547E-4</v>
      </c>
      <c r="AT196" s="40">
        <v>7.8200709019761775E-4</v>
      </c>
      <c r="AU196" s="40">
        <v>7.8419840219575549E-4</v>
      </c>
      <c r="AV196" s="40">
        <v>7.8634152311599299E-4</v>
      </c>
      <c r="AW196" s="40">
        <v>7.8546912678449719E-4</v>
      </c>
      <c r="AX196" s="40">
        <v>7.8762272261026717E-4</v>
      </c>
      <c r="AY196" s="40">
        <v>7.8970637558313257E-4</v>
      </c>
      <c r="AZ196" s="40">
        <v>7.8881647073155879E-4</v>
      </c>
      <c r="BA196" s="40">
        <v>7.8791418732279532E-4</v>
      </c>
      <c r="BB196" s="40">
        <v>7.9007183576229774E-4</v>
      </c>
      <c r="BC196" s="40">
        <v>7.8916536656731273E-4</v>
      </c>
      <c r="BD196" s="40">
        <v>7.9130474328073129E-4</v>
      </c>
      <c r="BE196" s="40">
        <v>7.9343207827722276E-4</v>
      </c>
      <c r="BF196" s="40">
        <v>7.9254883099047426E-4</v>
      </c>
      <c r="BG196" s="40">
        <v>7.9467477255078516E-4</v>
      </c>
      <c r="BH196" s="40">
        <v>7.9373702255058182E-4</v>
      </c>
      <c r="BI196" s="40">
        <v>7.9587351640433997E-4</v>
      </c>
      <c r="BJ196" s="40">
        <v>7.9496282645419476E-4</v>
      </c>
      <c r="BK196" s="40">
        <v>7.9396585946804284E-4</v>
      </c>
      <c r="BL196" s="40">
        <v>7.9607549799779506E-4</v>
      </c>
      <c r="BM196" s="40">
        <v>7.9815643866197779E-4</v>
      </c>
      <c r="BN196" s="40">
        <v>7.9727607332542047E-4</v>
      </c>
      <c r="BO196" s="40">
        <v>7.9936529796566019E-4</v>
      </c>
      <c r="BP196" s="40">
        <v>7.9846885373366426E-4</v>
      </c>
      <c r="BQ196" s="40">
        <v>8.005496310900021E-4</v>
      </c>
      <c r="BR196" s="40">
        <v>8.0261132129515807E-4</v>
      </c>
      <c r="BS196" s="40">
        <v>8.0169279370566847E-4</v>
      </c>
      <c r="BT196" s="40">
        <v>8.0375801525354095E-4</v>
      </c>
      <c r="BU196" s="40">
        <v>8.0581614903138521E-4</v>
      </c>
      <c r="BV196" s="40">
        <v>8.0194129195712289E-4</v>
      </c>
      <c r="BW196" s="41">
        <v>8.0399445807510079E-4</v>
      </c>
      <c r="BY196" s="38">
        <v>85</v>
      </c>
      <c r="BZ196" s="40">
        <v>255</v>
      </c>
      <c r="CA196" s="40">
        <v>255</v>
      </c>
      <c r="CB196" s="40">
        <v>256</v>
      </c>
      <c r="CC196" s="40">
        <v>257</v>
      </c>
      <c r="CD196" s="40">
        <v>257</v>
      </c>
      <c r="CE196" s="40">
        <v>258</v>
      </c>
      <c r="CF196" s="40">
        <v>258</v>
      </c>
      <c r="CG196" s="40">
        <v>258</v>
      </c>
      <c r="CH196" s="40">
        <v>259</v>
      </c>
      <c r="CI196" s="40">
        <v>260</v>
      </c>
      <c r="CJ196" s="40">
        <v>260</v>
      </c>
      <c r="CK196" s="40">
        <v>261</v>
      </c>
      <c r="CL196" s="40">
        <v>262</v>
      </c>
      <c r="CM196" s="40">
        <v>262</v>
      </c>
      <c r="CN196" s="40">
        <v>262</v>
      </c>
      <c r="CO196" s="40">
        <v>263</v>
      </c>
      <c r="CP196" s="40">
        <v>263</v>
      </c>
      <c r="CQ196" s="40">
        <v>264</v>
      </c>
      <c r="CR196" s="40">
        <v>265</v>
      </c>
      <c r="CS196" s="40">
        <v>265</v>
      </c>
      <c r="CT196" s="40">
        <v>266</v>
      </c>
      <c r="CU196" s="40">
        <v>266</v>
      </c>
      <c r="CV196" s="40">
        <v>267</v>
      </c>
      <c r="CW196" s="40">
        <v>267</v>
      </c>
      <c r="CX196" s="40">
        <v>267</v>
      </c>
      <c r="CY196" s="40">
        <v>268</v>
      </c>
      <c r="CZ196" s="40">
        <v>269</v>
      </c>
      <c r="DA196" s="40">
        <v>269</v>
      </c>
      <c r="DB196" s="40">
        <v>270</v>
      </c>
      <c r="DC196" s="40">
        <v>270</v>
      </c>
      <c r="DD196" s="40">
        <v>271</v>
      </c>
      <c r="DE196" s="40">
        <v>272</v>
      </c>
      <c r="DF196" s="40">
        <v>272</v>
      </c>
      <c r="DG196" s="40">
        <v>273</v>
      </c>
      <c r="DH196" s="40">
        <v>274</v>
      </c>
      <c r="DI196" s="40">
        <v>273</v>
      </c>
      <c r="DJ196" s="41">
        <v>274</v>
      </c>
      <c r="DK196" s="41"/>
      <c r="DL196" s="38">
        <v>85</v>
      </c>
      <c r="DM196" s="40">
        <v>8.9247541684480552E-4</v>
      </c>
      <c r="DN196" s="40">
        <v>8.9209013414392384E-4</v>
      </c>
      <c r="DO196" s="40">
        <v>8.9107930605823922E-4</v>
      </c>
      <c r="DP196" s="40">
        <v>9.0107414631466164E-4</v>
      </c>
      <c r="DQ196" s="40">
        <v>9.0003073275672825E-4</v>
      </c>
      <c r="DR196" s="40">
        <v>8.9903408654847655E-4</v>
      </c>
      <c r="DS196" s="40">
        <v>8.9801014094378678E-4</v>
      </c>
      <c r="DT196" s="40">
        <v>9.0247771153530599E-4</v>
      </c>
      <c r="DU196" s="40">
        <v>9.0141768417602232E-4</v>
      </c>
      <c r="DV196" s="40">
        <v>9.0042401785568116E-4</v>
      </c>
      <c r="DW196" s="40">
        <v>8.9935900231108011E-4</v>
      </c>
      <c r="DX196" s="40">
        <v>9.038243749455527E-4</v>
      </c>
      <c r="DY196" s="40">
        <v>9.0801829085946381E-4</v>
      </c>
      <c r="DZ196" s="40">
        <v>9.1240875912408756E-4</v>
      </c>
      <c r="EA196" s="40">
        <v>9.1141383070488099E-4</v>
      </c>
      <c r="EB196" s="40">
        <v>9.1040626879745087E-4</v>
      </c>
      <c r="EC196" s="40">
        <v>9.0389975914048333E-4</v>
      </c>
      <c r="ED196" s="40">
        <v>9.1369625276406638E-4</v>
      </c>
      <c r="EE196" s="40">
        <v>9.1267483933682567E-4</v>
      </c>
      <c r="EF196" s="40">
        <v>9.1700559912830527E-4</v>
      </c>
      <c r="EG196" s="40">
        <v>9.160124362158987E-4</v>
      </c>
      <c r="EH196" s="40">
        <v>9.2034445640473629E-4</v>
      </c>
      <c r="EI196" s="40">
        <v>9.1932024063610506E-4</v>
      </c>
      <c r="EJ196" s="40">
        <v>9.18283507950402E-4</v>
      </c>
      <c r="EK196" s="40">
        <v>9.1705726513144489E-4</v>
      </c>
      <c r="EL196" s="40">
        <v>9.1600109277323349E-4</v>
      </c>
      <c r="EM196" s="40">
        <v>9.2565839459800747E-4</v>
      </c>
      <c r="EN196" s="40">
        <v>9.2458981347870233E-4</v>
      </c>
      <c r="EO196" s="40">
        <v>9.2355820819030635E-4</v>
      </c>
      <c r="EP196" s="40">
        <v>9.2254858044836931E-4</v>
      </c>
      <c r="EQ196" s="40">
        <v>9.2683836258555948E-4</v>
      </c>
      <c r="ER196" s="40">
        <v>9.2572887848478395E-4</v>
      </c>
      <c r="ES196" s="40">
        <v>9.2472523968453052E-4</v>
      </c>
      <c r="ET196" s="40">
        <v>9.2366002940848604E-4</v>
      </c>
      <c r="EU196" s="40">
        <v>9.2787495426902011E-4</v>
      </c>
      <c r="EV196" s="40">
        <v>9.3209971348525854E-4</v>
      </c>
      <c r="EW196" s="41">
        <v>9.3109869646182495E-4</v>
      </c>
      <c r="EY196" s="38">
        <v>85</v>
      </c>
      <c r="EZ196" s="40">
        <v>170</v>
      </c>
      <c r="FA196" s="40">
        <v>165</v>
      </c>
      <c r="FB196" s="40">
        <v>165</v>
      </c>
      <c r="FC196" s="40">
        <v>167</v>
      </c>
      <c r="FD196" s="40">
        <v>167</v>
      </c>
      <c r="FE196" s="40">
        <v>167</v>
      </c>
      <c r="FF196" s="40">
        <v>167</v>
      </c>
      <c r="FG196" s="40">
        <v>168</v>
      </c>
      <c r="FH196" s="40">
        <v>168</v>
      </c>
      <c r="FI196" s="40">
        <v>168</v>
      </c>
      <c r="FJ196" s="40">
        <v>168</v>
      </c>
      <c r="FK196" s="40">
        <v>169</v>
      </c>
      <c r="FL196" s="40">
        <v>171</v>
      </c>
      <c r="FM196" s="40">
        <v>172</v>
      </c>
      <c r="FN196" s="40">
        <v>172</v>
      </c>
      <c r="FO196" s="40">
        <v>172</v>
      </c>
      <c r="FP196" s="40">
        <v>171</v>
      </c>
      <c r="FQ196" s="40">
        <v>173</v>
      </c>
      <c r="FR196" s="40">
        <v>173</v>
      </c>
      <c r="FS196" s="40">
        <v>174</v>
      </c>
      <c r="FT196" s="40">
        <v>174</v>
      </c>
      <c r="FU196" s="40">
        <v>175</v>
      </c>
      <c r="FV196" s="40">
        <v>175</v>
      </c>
      <c r="FW196" s="40">
        <v>175</v>
      </c>
      <c r="FX196" s="40">
        <v>175</v>
      </c>
      <c r="FY196" s="40">
        <v>175</v>
      </c>
      <c r="FZ196" s="40">
        <v>177</v>
      </c>
      <c r="GA196" s="40">
        <v>177</v>
      </c>
      <c r="GB196" s="40">
        <v>177</v>
      </c>
      <c r="GC196" s="40">
        <v>177</v>
      </c>
      <c r="GD196" s="40">
        <v>178</v>
      </c>
      <c r="GE196" s="40">
        <v>178</v>
      </c>
      <c r="GF196" s="40">
        <v>178</v>
      </c>
      <c r="GG196" s="40">
        <v>178</v>
      </c>
      <c r="GH196" s="40">
        <v>179</v>
      </c>
      <c r="GI196" s="40">
        <v>180</v>
      </c>
      <c r="GJ196" s="41">
        <v>180</v>
      </c>
    </row>
    <row r="197" spans="2:192" x14ac:dyDescent="0.25">
      <c r="B197" s="25">
        <v>86</v>
      </c>
      <c r="C197" s="27">
        <v>376</v>
      </c>
      <c r="D197" s="27">
        <v>376</v>
      </c>
      <c r="E197" s="27">
        <v>376</v>
      </c>
      <c r="F197" s="27">
        <v>377</v>
      </c>
      <c r="G197" s="27">
        <v>378</v>
      </c>
      <c r="H197" s="27">
        <v>379</v>
      </c>
      <c r="I197" s="27">
        <v>380</v>
      </c>
      <c r="J197" s="27">
        <v>381</v>
      </c>
      <c r="K197" s="27">
        <v>381</v>
      </c>
      <c r="L197" s="28">
        <v>382</v>
      </c>
      <c r="N197" s="25">
        <v>86</v>
      </c>
      <c r="O197" s="27">
        <v>232</v>
      </c>
      <c r="P197" s="27">
        <v>232</v>
      </c>
      <c r="Q197" s="27">
        <v>232</v>
      </c>
      <c r="R197" s="27">
        <v>233</v>
      </c>
      <c r="S197" s="27">
        <v>234</v>
      </c>
      <c r="T197" s="27">
        <v>233</v>
      </c>
      <c r="U197" s="27">
        <v>234</v>
      </c>
      <c r="V197" s="27">
        <v>235</v>
      </c>
      <c r="W197" s="27">
        <v>235</v>
      </c>
      <c r="X197" s="28">
        <v>236</v>
      </c>
      <c r="Z197" s="25">
        <v>86</v>
      </c>
      <c r="AA197" s="27">
        <v>144</v>
      </c>
      <c r="AB197" s="27">
        <v>144</v>
      </c>
      <c r="AC197" s="27">
        <v>144</v>
      </c>
      <c r="AD197" s="27">
        <v>144</v>
      </c>
      <c r="AE197" s="27">
        <v>144</v>
      </c>
      <c r="AF197" s="27">
        <v>146</v>
      </c>
      <c r="AG197" s="27">
        <v>146</v>
      </c>
      <c r="AH197" s="27">
        <v>146</v>
      </c>
      <c r="AI197" s="27">
        <v>146</v>
      </c>
      <c r="AJ197" s="28">
        <v>146</v>
      </c>
      <c r="AL197" s="38">
        <v>86</v>
      </c>
      <c r="AM197" s="40">
        <v>6.8004710871789485E-4</v>
      </c>
      <c r="AN197" s="40">
        <v>6.7927860612030028E-4</v>
      </c>
      <c r="AO197" s="40">
        <v>6.7851811643370873E-4</v>
      </c>
      <c r="AP197" s="40">
        <v>6.8081068841974906E-4</v>
      </c>
      <c r="AQ197" s="40">
        <v>6.8312316526041765E-4</v>
      </c>
      <c r="AR197" s="40">
        <v>6.8234838495514019E-4</v>
      </c>
      <c r="AS197" s="40">
        <v>6.8157326759119116E-4</v>
      </c>
      <c r="AT197" s="40">
        <v>6.8387286711399516E-4</v>
      </c>
      <c r="AU197" s="40">
        <v>6.8311032691270894E-4</v>
      </c>
      <c r="AV197" s="40">
        <v>6.8231190527185391E-4</v>
      </c>
      <c r="AW197" s="40">
        <v>6.846112233452427E-4</v>
      </c>
      <c r="AX197" s="40">
        <v>6.8688028134616323E-4</v>
      </c>
      <c r="AY197" s="40">
        <v>6.8603835716681406E-4</v>
      </c>
      <c r="AZ197" s="40">
        <v>6.852652738015472E-4</v>
      </c>
      <c r="BA197" s="40">
        <v>6.8752357658282532E-4</v>
      </c>
      <c r="BB197" s="40">
        <v>6.897934873770831E-4</v>
      </c>
      <c r="BC197" s="40">
        <v>6.8596681863158731E-4</v>
      </c>
      <c r="BD197" s="40">
        <v>6.8822289932845215E-4</v>
      </c>
      <c r="BE197" s="40">
        <v>6.9046761010384272E-4</v>
      </c>
      <c r="BF197" s="40">
        <v>6.8969898269400048E-4</v>
      </c>
      <c r="BG197" s="40">
        <v>6.8891957468280999E-4</v>
      </c>
      <c r="BH197" s="40">
        <v>6.9112463180259786E-4</v>
      </c>
      <c r="BI197" s="40">
        <v>6.9035998203255248E-4</v>
      </c>
      <c r="BJ197" s="40">
        <v>6.9258125031994246E-4</v>
      </c>
      <c r="BK197" s="40">
        <v>6.9171268059715853E-4</v>
      </c>
      <c r="BL197" s="40">
        <v>6.9393750957543637E-4</v>
      </c>
      <c r="BM197" s="40">
        <v>6.93135854627507E-4</v>
      </c>
      <c r="BN197" s="40">
        <v>6.9536860530638176E-4</v>
      </c>
      <c r="BO197" s="40">
        <v>6.9457958474918795E-4</v>
      </c>
      <c r="BP197" s="40">
        <v>6.9380065193337117E-4</v>
      </c>
      <c r="BQ197" s="40">
        <v>6.9600023897003918E-4</v>
      </c>
      <c r="BR197" s="40">
        <v>6.981823389705092E-4</v>
      </c>
      <c r="BS197" s="40">
        <v>6.9440305179710319E-4</v>
      </c>
      <c r="BT197" s="40">
        <v>6.9659027988640222E-4</v>
      </c>
      <c r="BU197" s="40">
        <v>6.98770461337179E-4</v>
      </c>
      <c r="BV197" s="40">
        <v>6.9798593929601437E-4</v>
      </c>
      <c r="BW197" s="41">
        <v>7.0015753544547526E-4</v>
      </c>
      <c r="BY197" s="38">
        <v>86</v>
      </c>
      <c r="BZ197" s="40">
        <v>223</v>
      </c>
      <c r="CA197" s="40">
        <v>223</v>
      </c>
      <c r="CB197" s="40">
        <v>223</v>
      </c>
      <c r="CC197" s="40">
        <v>224</v>
      </c>
      <c r="CD197" s="40">
        <v>225</v>
      </c>
      <c r="CE197" s="40">
        <v>225</v>
      </c>
      <c r="CF197" s="40">
        <v>225</v>
      </c>
      <c r="CG197" s="40">
        <v>226</v>
      </c>
      <c r="CH197" s="40">
        <v>226</v>
      </c>
      <c r="CI197" s="40">
        <v>226</v>
      </c>
      <c r="CJ197" s="40">
        <v>227</v>
      </c>
      <c r="CK197" s="40">
        <v>228</v>
      </c>
      <c r="CL197" s="40">
        <v>228</v>
      </c>
      <c r="CM197" s="40">
        <v>228</v>
      </c>
      <c r="CN197" s="40">
        <v>229</v>
      </c>
      <c r="CO197" s="40">
        <v>230</v>
      </c>
      <c r="CP197" s="40">
        <v>229</v>
      </c>
      <c r="CQ197" s="40">
        <v>230</v>
      </c>
      <c r="CR197" s="40">
        <v>231</v>
      </c>
      <c r="CS197" s="40">
        <v>231</v>
      </c>
      <c r="CT197" s="40">
        <v>231</v>
      </c>
      <c r="CU197" s="40">
        <v>232</v>
      </c>
      <c r="CV197" s="40">
        <v>232</v>
      </c>
      <c r="CW197" s="40">
        <v>233</v>
      </c>
      <c r="CX197" s="40">
        <v>233</v>
      </c>
      <c r="CY197" s="40">
        <v>234</v>
      </c>
      <c r="CZ197" s="40">
        <v>234</v>
      </c>
      <c r="DA197" s="40">
        <v>235</v>
      </c>
      <c r="DB197" s="40">
        <v>235</v>
      </c>
      <c r="DC197" s="40">
        <v>235</v>
      </c>
      <c r="DD197" s="40">
        <v>236</v>
      </c>
      <c r="DE197" s="40">
        <v>237</v>
      </c>
      <c r="DF197" s="40">
        <v>236</v>
      </c>
      <c r="DG197" s="40">
        <v>237</v>
      </c>
      <c r="DH197" s="40">
        <v>238</v>
      </c>
      <c r="DI197" s="40">
        <v>238</v>
      </c>
      <c r="DJ197" s="41">
        <v>239</v>
      </c>
      <c r="DK197" s="41"/>
      <c r="DL197" s="38">
        <v>86</v>
      </c>
      <c r="DM197" s="40">
        <v>7.4818298418127403E-4</v>
      </c>
      <c r="DN197" s="40">
        <v>7.544219035661579E-4</v>
      </c>
      <c r="DO197" s="40">
        <v>7.5356706746900479E-4</v>
      </c>
      <c r="DP197" s="40">
        <v>7.5822092799648357E-4</v>
      </c>
      <c r="DQ197" s="40">
        <v>7.5734293366114941E-4</v>
      </c>
      <c r="DR197" s="40">
        <v>7.5650429233957179E-4</v>
      </c>
      <c r="DS197" s="40">
        <v>7.5564267957464986E-4</v>
      </c>
      <c r="DT197" s="40">
        <v>7.5479954055680137E-4</v>
      </c>
      <c r="DU197" s="40">
        <v>7.5937610969980054E-4</v>
      </c>
      <c r="DV197" s="40">
        <v>7.5853902110266467E-4</v>
      </c>
      <c r="DW197" s="40">
        <v>7.5764182618933416E-4</v>
      </c>
      <c r="DX197" s="40">
        <v>7.5681679588814358E-4</v>
      </c>
      <c r="DY197" s="40">
        <v>7.5577570317045186E-4</v>
      </c>
      <c r="DZ197" s="40">
        <v>7.6034063260340637E-4</v>
      </c>
      <c r="EA197" s="40">
        <v>7.6493660791302506E-4</v>
      </c>
      <c r="EB197" s="40">
        <v>7.6409097559786057E-4</v>
      </c>
      <c r="EC197" s="40">
        <v>7.631728505317853E-4</v>
      </c>
      <c r="ED197" s="40">
        <v>7.6231462508717955E-4</v>
      </c>
      <c r="EE197" s="40">
        <v>7.6146243992007343E-4</v>
      </c>
      <c r="EF197" s="40">
        <v>7.6057523221818261E-4</v>
      </c>
      <c r="EG197" s="40">
        <v>7.6513979966269193E-4</v>
      </c>
      <c r="EH197" s="40">
        <v>7.6426264800861143E-4</v>
      </c>
      <c r="EI197" s="40">
        <v>7.6878827140914056E-4</v>
      </c>
      <c r="EJ197" s="40">
        <v>7.67921296122266E-4</v>
      </c>
      <c r="EK197" s="40">
        <v>7.6689584160114985E-4</v>
      </c>
      <c r="EL197" s="40">
        <v>7.6601260974603735E-4</v>
      </c>
      <c r="EM197" s="40">
        <v>7.7049022440527787E-4</v>
      </c>
      <c r="EN197" s="40">
        <v>7.6960076960076956E-4</v>
      </c>
      <c r="EO197" s="40">
        <v>7.687420923664978E-4</v>
      </c>
      <c r="EP197" s="40">
        <v>7.6790170858130158E-4</v>
      </c>
      <c r="EQ197" s="40">
        <v>7.6703864489839396E-4</v>
      </c>
      <c r="ER197" s="40">
        <v>7.6612045115982122E-4</v>
      </c>
      <c r="ES197" s="40">
        <v>7.7591887927552555E-4</v>
      </c>
      <c r="ET197" s="40">
        <v>7.7502508214735027E-4</v>
      </c>
      <c r="EU197" s="40">
        <v>7.7411281899015388E-4</v>
      </c>
      <c r="EV197" s="40">
        <v>7.7321908050481669E-4</v>
      </c>
      <c r="EW197" s="41">
        <v>7.7238869138310478E-4</v>
      </c>
      <c r="EY197" s="38">
        <v>86</v>
      </c>
      <c r="EZ197" s="40">
        <v>143</v>
      </c>
      <c r="FA197" s="40">
        <v>140</v>
      </c>
      <c r="FB197" s="40">
        <v>140</v>
      </c>
      <c r="FC197" s="40">
        <v>141</v>
      </c>
      <c r="FD197" s="40">
        <v>141</v>
      </c>
      <c r="FE197" s="40">
        <v>141</v>
      </c>
      <c r="FF197" s="40">
        <v>141</v>
      </c>
      <c r="FG197" s="40">
        <v>141</v>
      </c>
      <c r="FH197" s="40">
        <v>142</v>
      </c>
      <c r="FI197" s="40">
        <v>142</v>
      </c>
      <c r="FJ197" s="40">
        <v>142</v>
      </c>
      <c r="FK197" s="40">
        <v>142</v>
      </c>
      <c r="FL197" s="40">
        <v>142</v>
      </c>
      <c r="FM197" s="40">
        <v>143</v>
      </c>
      <c r="FN197" s="40">
        <v>144</v>
      </c>
      <c r="FO197" s="40">
        <v>144</v>
      </c>
      <c r="FP197" s="40">
        <v>144</v>
      </c>
      <c r="FQ197" s="40">
        <v>144</v>
      </c>
      <c r="FR197" s="40">
        <v>144</v>
      </c>
      <c r="FS197" s="40">
        <v>144</v>
      </c>
      <c r="FT197" s="40">
        <v>145</v>
      </c>
      <c r="FU197" s="40">
        <v>145</v>
      </c>
      <c r="FV197" s="40">
        <v>146</v>
      </c>
      <c r="FW197" s="40">
        <v>146</v>
      </c>
      <c r="FX197" s="40">
        <v>146</v>
      </c>
      <c r="FY197" s="40">
        <v>146</v>
      </c>
      <c r="FZ197" s="40">
        <v>147</v>
      </c>
      <c r="GA197" s="40">
        <v>147</v>
      </c>
      <c r="GB197" s="40">
        <v>147</v>
      </c>
      <c r="GC197" s="40">
        <v>147</v>
      </c>
      <c r="GD197" s="40">
        <v>147</v>
      </c>
      <c r="GE197" s="40">
        <v>147</v>
      </c>
      <c r="GF197" s="40">
        <v>149</v>
      </c>
      <c r="GG197" s="40">
        <v>149</v>
      </c>
      <c r="GH197" s="40">
        <v>149</v>
      </c>
      <c r="GI197" s="40">
        <v>149</v>
      </c>
      <c r="GJ197" s="41">
        <v>149</v>
      </c>
    </row>
    <row r="198" spans="2:192" x14ac:dyDescent="0.25">
      <c r="B198" s="25">
        <v>87</v>
      </c>
      <c r="C198" s="27">
        <v>317</v>
      </c>
      <c r="D198" s="27">
        <v>319</v>
      </c>
      <c r="E198" s="27">
        <v>319</v>
      </c>
      <c r="F198" s="27">
        <v>319</v>
      </c>
      <c r="G198" s="27">
        <v>319</v>
      </c>
      <c r="H198" s="27">
        <v>320</v>
      </c>
      <c r="I198" s="27">
        <v>321</v>
      </c>
      <c r="J198" s="27">
        <v>320</v>
      </c>
      <c r="K198" s="27">
        <v>321</v>
      </c>
      <c r="L198" s="28">
        <v>324</v>
      </c>
      <c r="N198" s="25">
        <v>87</v>
      </c>
      <c r="O198" s="27">
        <v>198</v>
      </c>
      <c r="P198" s="27">
        <v>200</v>
      </c>
      <c r="Q198" s="27">
        <v>200</v>
      </c>
      <c r="R198" s="27">
        <v>200</v>
      </c>
      <c r="S198" s="27">
        <v>200</v>
      </c>
      <c r="T198" s="27">
        <v>201</v>
      </c>
      <c r="U198" s="27">
        <v>202</v>
      </c>
      <c r="V198" s="27">
        <v>201</v>
      </c>
      <c r="W198" s="27">
        <v>202</v>
      </c>
      <c r="X198" s="28">
        <v>203</v>
      </c>
      <c r="Z198" s="25">
        <v>87</v>
      </c>
      <c r="AA198" s="27">
        <v>119</v>
      </c>
      <c r="AB198" s="27">
        <v>119</v>
      </c>
      <c r="AC198" s="27">
        <v>119</v>
      </c>
      <c r="AD198" s="27">
        <v>119</v>
      </c>
      <c r="AE198" s="27">
        <v>119</v>
      </c>
      <c r="AF198" s="27">
        <v>119</v>
      </c>
      <c r="AG198" s="27">
        <v>119</v>
      </c>
      <c r="AH198" s="27">
        <v>119</v>
      </c>
      <c r="AI198" s="27">
        <v>119</v>
      </c>
      <c r="AJ198" s="28">
        <v>121</v>
      </c>
      <c r="AL198" s="38">
        <v>87</v>
      </c>
      <c r="AM198" s="40">
        <v>5.8113116563165556E-4</v>
      </c>
      <c r="AN198" s="40">
        <v>5.8356207525789435E-4</v>
      </c>
      <c r="AO198" s="40">
        <v>5.8599291873820305E-4</v>
      </c>
      <c r="AP198" s="40">
        <v>5.853123565599652E-4</v>
      </c>
      <c r="AQ198" s="40">
        <v>5.8465496125891599E-4</v>
      </c>
      <c r="AR198" s="40">
        <v>5.839918609976425E-4</v>
      </c>
      <c r="AS198" s="40">
        <v>5.8639862211674551E-4</v>
      </c>
      <c r="AT198" s="40">
        <v>5.8880533850173573E-4</v>
      </c>
      <c r="AU198" s="40">
        <v>5.8508552663823947E-4</v>
      </c>
      <c r="AV198" s="40">
        <v>5.8746137135513876E-4</v>
      </c>
      <c r="AW198" s="40">
        <v>5.8680962001020809E-4</v>
      </c>
      <c r="AX198" s="40">
        <v>5.8919064133248664E-4</v>
      </c>
      <c r="AY198" s="40">
        <v>5.8846845748086718E-4</v>
      </c>
      <c r="AZ198" s="40">
        <v>5.8780532374977162E-4</v>
      </c>
      <c r="BA198" s="40">
        <v>5.9017510556224825E-4</v>
      </c>
      <c r="BB198" s="40">
        <v>5.8951513899186834E-4</v>
      </c>
      <c r="BC198" s="40">
        <v>5.8883877351561034E-4</v>
      </c>
      <c r="BD198" s="40">
        <v>5.9120469325571879E-4</v>
      </c>
      <c r="BE198" s="40">
        <v>5.9053150864144444E-4</v>
      </c>
      <c r="BF198" s="40">
        <v>5.8987412993565837E-4</v>
      </c>
      <c r="BG198" s="40">
        <v>5.8920753097871901E-4</v>
      </c>
      <c r="BH198" s="40">
        <v>5.9153025254720173E-4</v>
      </c>
      <c r="BI198" s="40">
        <v>5.9389046489263244E-4</v>
      </c>
      <c r="BJ198" s="40">
        <v>5.9019967418569004E-4</v>
      </c>
      <c r="BK198" s="40">
        <v>5.9246694816365321E-4</v>
      </c>
      <c r="BL198" s="40">
        <v>5.9480357963608834E-4</v>
      </c>
      <c r="BM198" s="40">
        <v>5.9411644682357738E-4</v>
      </c>
      <c r="BN198" s="40">
        <v>5.9346113728734305E-4</v>
      </c>
      <c r="BO198" s="40">
        <v>5.9877550409412751E-4</v>
      </c>
      <c r="BP198" s="40">
        <v>5.9810401028738901E-4</v>
      </c>
      <c r="BQ198" s="40">
        <v>5.9742509782835973E-4</v>
      </c>
      <c r="BR198" s="40">
        <v>5.9673704185513607E-4</v>
      </c>
      <c r="BS198" s="40">
        <v>5.9903439232282291E-4</v>
      </c>
      <c r="BT198" s="40">
        <v>6.0133007067116767E-4</v>
      </c>
      <c r="BU198" s="40">
        <v>5.9767175629265104E-4</v>
      </c>
      <c r="BV198" s="40">
        <v>5.9997089250125488E-4</v>
      </c>
      <c r="BW198" s="41">
        <v>6.0225415125182832E-4</v>
      </c>
      <c r="BY198" s="38">
        <v>87</v>
      </c>
      <c r="BZ198" s="40">
        <v>190</v>
      </c>
      <c r="CA198" s="40">
        <v>191</v>
      </c>
      <c r="CB198" s="40">
        <v>192</v>
      </c>
      <c r="CC198" s="40">
        <v>192</v>
      </c>
      <c r="CD198" s="40">
        <v>192</v>
      </c>
      <c r="CE198" s="40">
        <v>192</v>
      </c>
      <c r="CF198" s="40">
        <v>193</v>
      </c>
      <c r="CG198" s="40">
        <v>194</v>
      </c>
      <c r="CH198" s="40">
        <v>193</v>
      </c>
      <c r="CI198" s="40">
        <v>194</v>
      </c>
      <c r="CJ198" s="40">
        <v>194</v>
      </c>
      <c r="CK198" s="40">
        <v>195</v>
      </c>
      <c r="CL198" s="40">
        <v>195</v>
      </c>
      <c r="CM198" s="40">
        <v>195</v>
      </c>
      <c r="CN198" s="40">
        <v>196</v>
      </c>
      <c r="CO198" s="40">
        <v>196</v>
      </c>
      <c r="CP198" s="40">
        <v>196</v>
      </c>
      <c r="CQ198" s="40">
        <v>197</v>
      </c>
      <c r="CR198" s="40">
        <v>197</v>
      </c>
      <c r="CS198" s="40">
        <v>197</v>
      </c>
      <c r="CT198" s="40">
        <v>197</v>
      </c>
      <c r="CU198" s="40">
        <v>198</v>
      </c>
      <c r="CV198" s="40">
        <v>199</v>
      </c>
      <c r="CW198" s="40">
        <v>198</v>
      </c>
      <c r="CX198" s="40">
        <v>199</v>
      </c>
      <c r="CY198" s="40">
        <v>201</v>
      </c>
      <c r="CZ198" s="40">
        <v>201</v>
      </c>
      <c r="DA198" s="40">
        <v>201</v>
      </c>
      <c r="DB198" s="40">
        <v>203</v>
      </c>
      <c r="DC198" s="40">
        <v>203</v>
      </c>
      <c r="DD198" s="40">
        <v>203</v>
      </c>
      <c r="DE198" s="40">
        <v>203</v>
      </c>
      <c r="DF198" s="40">
        <v>204</v>
      </c>
      <c r="DG198" s="40">
        <v>205</v>
      </c>
      <c r="DH198" s="40">
        <v>204</v>
      </c>
      <c r="DI198" s="40">
        <v>205</v>
      </c>
      <c r="DJ198" s="41">
        <v>206</v>
      </c>
      <c r="DK198" s="41"/>
      <c r="DL198" s="38">
        <v>87</v>
      </c>
      <c r="DM198" s="40">
        <v>6.1992304403591281E-4</v>
      </c>
      <c r="DN198" s="40">
        <v>6.2226040221150241E-4</v>
      </c>
      <c r="DO198" s="40">
        <v>6.2155531842333965E-4</v>
      </c>
      <c r="DP198" s="40">
        <v>6.2086206422900473E-4</v>
      </c>
      <c r="DQ198" s="40">
        <v>6.2014312683847741E-4</v>
      </c>
      <c r="DR198" s="40">
        <v>6.1945641329254786E-4</v>
      </c>
      <c r="DS198" s="40">
        <v>6.1875088979663356E-4</v>
      </c>
      <c r="DT198" s="40">
        <v>6.180604933544823E-4</v>
      </c>
      <c r="DU198" s="40">
        <v>6.2279767270343356E-4</v>
      </c>
      <c r="DV198" s="40">
        <v>6.2211113960937967E-4</v>
      </c>
      <c r="DW198" s="40">
        <v>6.2137531068765536E-4</v>
      </c>
      <c r="DX198" s="40">
        <v>6.206986671312832E-4</v>
      </c>
      <c r="DY198" s="40">
        <v>6.1984482130526266E-4</v>
      </c>
      <c r="DZ198" s="40">
        <v>6.2456551963851234E-4</v>
      </c>
      <c r="EA198" s="40">
        <v>6.2388446744679352E-4</v>
      </c>
      <c r="EB198" s="40">
        <v>6.2319476733158834E-4</v>
      </c>
      <c r="EC198" s="40">
        <v>6.2244594192308728E-4</v>
      </c>
      <c r="ED198" s="40">
        <v>6.2715245751853073E-4</v>
      </c>
      <c r="EE198" s="40">
        <v>6.2645136901225899E-4</v>
      </c>
      <c r="EF198" s="40">
        <v>6.2572146764049066E-4</v>
      </c>
      <c r="EG198" s="40">
        <v>6.2504378000614272E-4</v>
      </c>
      <c r="EH198" s="40">
        <v>6.2432723358449944E-4</v>
      </c>
      <c r="EI198" s="40">
        <v>6.2363244394028183E-4</v>
      </c>
      <c r="EJ198" s="40">
        <v>6.22929163287992E-4</v>
      </c>
      <c r="EK198" s="40">
        <v>6.2209732605407952E-4</v>
      </c>
      <c r="EL198" s="40">
        <v>6.267375897922124E-4</v>
      </c>
      <c r="EM198" s="40">
        <v>6.2602330732928829E-4</v>
      </c>
      <c r="EN198" s="40">
        <v>6.3598952487841373E-4</v>
      </c>
      <c r="EO198" s="40">
        <v>6.3527992355286969E-4</v>
      </c>
      <c r="EP198" s="40">
        <v>6.3458543973038113E-4</v>
      </c>
      <c r="EQ198" s="40">
        <v>6.338722134924228E-4</v>
      </c>
      <c r="ER198" s="40">
        <v>6.3311342838901895E-4</v>
      </c>
      <c r="ES198" s="40">
        <v>6.3242703173827083E-4</v>
      </c>
      <c r="ET198" s="40">
        <v>6.3169852585982659E-4</v>
      </c>
      <c r="EU198" s="40">
        <v>6.3095496890293366E-4</v>
      </c>
      <c r="EV198" s="40">
        <v>6.3022651082241909E-4</v>
      </c>
      <c r="EW198" s="41">
        <v>6.4013035381750463E-4</v>
      </c>
      <c r="EY198" s="38">
        <v>87</v>
      </c>
      <c r="EZ198" s="40">
        <v>118</v>
      </c>
      <c r="FA198" s="40">
        <v>115</v>
      </c>
      <c r="FB198" s="40">
        <v>115</v>
      </c>
      <c r="FC198" s="40">
        <v>115</v>
      </c>
      <c r="FD198" s="40">
        <v>115</v>
      </c>
      <c r="FE198" s="40">
        <v>115</v>
      </c>
      <c r="FF198" s="40">
        <v>115</v>
      </c>
      <c r="FG198" s="40">
        <v>115</v>
      </c>
      <c r="FH198" s="40">
        <v>116</v>
      </c>
      <c r="FI198" s="40">
        <v>116</v>
      </c>
      <c r="FJ198" s="40">
        <v>116</v>
      </c>
      <c r="FK198" s="40">
        <v>116</v>
      </c>
      <c r="FL198" s="40">
        <v>116</v>
      </c>
      <c r="FM198" s="40">
        <v>117</v>
      </c>
      <c r="FN198" s="40">
        <v>117</v>
      </c>
      <c r="FO198" s="40">
        <v>117</v>
      </c>
      <c r="FP198" s="40">
        <v>117</v>
      </c>
      <c r="FQ198" s="40">
        <v>118</v>
      </c>
      <c r="FR198" s="40">
        <v>118</v>
      </c>
      <c r="FS198" s="40">
        <v>118</v>
      </c>
      <c r="FT198" s="40">
        <v>118</v>
      </c>
      <c r="FU198" s="40">
        <v>118</v>
      </c>
      <c r="FV198" s="40">
        <v>118</v>
      </c>
      <c r="FW198" s="40">
        <v>118</v>
      </c>
      <c r="FX198" s="40">
        <v>118</v>
      </c>
      <c r="FY198" s="40">
        <v>119</v>
      </c>
      <c r="FZ198" s="40">
        <v>119</v>
      </c>
      <c r="GA198" s="40">
        <v>122</v>
      </c>
      <c r="GB198" s="40">
        <v>122</v>
      </c>
      <c r="GC198" s="40">
        <v>122</v>
      </c>
      <c r="GD198" s="40">
        <v>122</v>
      </c>
      <c r="GE198" s="40">
        <v>122</v>
      </c>
      <c r="GF198" s="40">
        <v>122</v>
      </c>
      <c r="GG198" s="40">
        <v>122</v>
      </c>
      <c r="GH198" s="40">
        <v>122</v>
      </c>
      <c r="GI198" s="40">
        <v>122</v>
      </c>
      <c r="GJ198" s="41">
        <v>124</v>
      </c>
    </row>
    <row r="199" spans="2:192" x14ac:dyDescent="0.25">
      <c r="B199" s="25">
        <v>88</v>
      </c>
      <c r="C199" s="27">
        <v>264</v>
      </c>
      <c r="D199" s="27">
        <v>264</v>
      </c>
      <c r="E199" s="27">
        <v>264</v>
      </c>
      <c r="F199" s="27">
        <v>265</v>
      </c>
      <c r="G199" s="27">
        <v>265</v>
      </c>
      <c r="H199" s="27">
        <v>266</v>
      </c>
      <c r="I199" s="27">
        <v>265</v>
      </c>
      <c r="J199" s="27">
        <v>267</v>
      </c>
      <c r="K199" s="27">
        <v>268</v>
      </c>
      <c r="L199" s="28">
        <v>269</v>
      </c>
      <c r="N199" s="25">
        <v>88</v>
      </c>
      <c r="O199" s="27">
        <v>166</v>
      </c>
      <c r="P199" s="27">
        <v>166</v>
      </c>
      <c r="Q199" s="27">
        <v>166</v>
      </c>
      <c r="R199" s="27">
        <v>167</v>
      </c>
      <c r="S199" s="27">
        <v>167</v>
      </c>
      <c r="T199" s="27">
        <v>168</v>
      </c>
      <c r="U199" s="27">
        <v>167</v>
      </c>
      <c r="V199" s="27">
        <v>168</v>
      </c>
      <c r="W199" s="27">
        <v>168</v>
      </c>
      <c r="X199" s="28">
        <v>169</v>
      </c>
      <c r="Z199" s="25">
        <v>88</v>
      </c>
      <c r="AA199" s="27">
        <v>98</v>
      </c>
      <c r="AB199" s="27">
        <v>98</v>
      </c>
      <c r="AC199" s="27">
        <v>98</v>
      </c>
      <c r="AD199" s="27">
        <v>98</v>
      </c>
      <c r="AE199" s="27">
        <v>98</v>
      </c>
      <c r="AF199" s="27">
        <v>98</v>
      </c>
      <c r="AG199" s="27">
        <v>98</v>
      </c>
      <c r="AH199" s="27">
        <v>99</v>
      </c>
      <c r="AI199" s="27">
        <v>100</v>
      </c>
      <c r="AJ199" s="28">
        <v>100</v>
      </c>
      <c r="AL199" s="38">
        <v>88</v>
      </c>
      <c r="AM199" s="40">
        <v>4.9148859220975128E-4</v>
      </c>
      <c r="AN199" s="40">
        <v>4.9093317442330787E-4</v>
      </c>
      <c r="AO199" s="40">
        <v>4.9346772104269727E-4</v>
      </c>
      <c r="AP199" s="40">
        <v>4.9289461605049709E-4</v>
      </c>
      <c r="AQ199" s="40">
        <v>4.9541815138255511E-4</v>
      </c>
      <c r="AR199" s="40">
        <v>4.9178261978748844E-4</v>
      </c>
      <c r="AS199" s="40">
        <v>4.9429412649631423E-4</v>
      </c>
      <c r="AT199" s="40">
        <v>4.9373780988947629E-4</v>
      </c>
      <c r="AU199" s="40">
        <v>4.9318727638092441E-4</v>
      </c>
      <c r="AV199" s="40">
        <v>4.9567053208089836E-4</v>
      </c>
      <c r="AW199" s="40">
        <v>4.9206431677939325E-4</v>
      </c>
      <c r="AX199" s="40">
        <v>4.9455380256923753E-4</v>
      </c>
      <c r="AY199" s="40">
        <v>4.9394761716010612E-4</v>
      </c>
      <c r="AZ199" s="40">
        <v>4.9643662057623195E-4</v>
      </c>
      <c r="BA199" s="40">
        <v>4.9586877426106423E-4</v>
      </c>
      <c r="BB199" s="40">
        <v>4.9531426626636362E-4</v>
      </c>
      <c r="BC199" s="40">
        <v>4.9474597980950761E-4</v>
      </c>
      <c r="BD199" s="40">
        <v>4.9721830612275834E-4</v>
      </c>
      <c r="BE199" s="40">
        <v>4.9665214060100966E-4</v>
      </c>
      <c r="BF199" s="40">
        <v>4.9609926825357935E-4</v>
      </c>
      <c r="BG199" s="40">
        <v>4.9553864143851245E-4</v>
      </c>
      <c r="BH199" s="40">
        <v>4.9495388478439323E-4</v>
      </c>
      <c r="BI199" s="40">
        <v>4.974209477527124E-4</v>
      </c>
      <c r="BJ199" s="40">
        <v>4.9685176653387173E-4</v>
      </c>
      <c r="BK199" s="40">
        <v>4.9622866216752679E-4</v>
      </c>
      <c r="BL199" s="40">
        <v>4.9566964969674032E-4</v>
      </c>
      <c r="BM199" s="40">
        <v>4.980976271349184E-4</v>
      </c>
      <c r="BN199" s="40">
        <v>4.9754822621060082E-4</v>
      </c>
      <c r="BO199" s="40">
        <v>4.969836683981258E-4</v>
      </c>
      <c r="BP199" s="40">
        <v>4.9642632853853287E-4</v>
      </c>
      <c r="BQ199" s="40">
        <v>4.9884995668668039E-4</v>
      </c>
      <c r="BR199" s="40">
        <v>4.9827542994903867E-4</v>
      </c>
      <c r="BS199" s="40">
        <v>5.0068546223997141E-4</v>
      </c>
      <c r="BT199" s="40">
        <v>4.9713921684200503E-4</v>
      </c>
      <c r="BU199" s="40">
        <v>4.9954654257296205E-4</v>
      </c>
      <c r="BV199" s="40">
        <v>4.9898569277332088E-4</v>
      </c>
      <c r="BW199" s="41">
        <v>5.0138399784019198E-4</v>
      </c>
      <c r="BY199" s="38">
        <v>88</v>
      </c>
      <c r="BZ199" s="40">
        <v>161</v>
      </c>
      <c r="CA199" s="40">
        <v>161</v>
      </c>
      <c r="CB199" s="40">
        <v>162</v>
      </c>
      <c r="CC199" s="40">
        <v>162</v>
      </c>
      <c r="CD199" s="40">
        <v>163</v>
      </c>
      <c r="CE199" s="40">
        <v>162</v>
      </c>
      <c r="CF199" s="40">
        <v>163</v>
      </c>
      <c r="CG199" s="40">
        <v>163</v>
      </c>
      <c r="CH199" s="40">
        <v>163</v>
      </c>
      <c r="CI199" s="40">
        <v>164</v>
      </c>
      <c r="CJ199" s="40">
        <v>163</v>
      </c>
      <c r="CK199" s="40">
        <v>164</v>
      </c>
      <c r="CL199" s="40">
        <v>164</v>
      </c>
      <c r="CM199" s="40">
        <v>165</v>
      </c>
      <c r="CN199" s="40">
        <v>165</v>
      </c>
      <c r="CO199" s="40">
        <v>165</v>
      </c>
      <c r="CP199" s="40">
        <v>165</v>
      </c>
      <c r="CQ199" s="40">
        <v>166</v>
      </c>
      <c r="CR199" s="40">
        <v>166</v>
      </c>
      <c r="CS199" s="40">
        <v>166</v>
      </c>
      <c r="CT199" s="40">
        <v>166</v>
      </c>
      <c r="CU199" s="40">
        <v>166</v>
      </c>
      <c r="CV199" s="40">
        <v>167</v>
      </c>
      <c r="CW199" s="40">
        <v>167</v>
      </c>
      <c r="CX199" s="40">
        <v>167</v>
      </c>
      <c r="CY199" s="40">
        <v>167</v>
      </c>
      <c r="CZ199" s="40">
        <v>168</v>
      </c>
      <c r="DA199" s="40">
        <v>168</v>
      </c>
      <c r="DB199" s="40">
        <v>168</v>
      </c>
      <c r="DC199" s="40">
        <v>168</v>
      </c>
      <c r="DD199" s="40">
        <v>169</v>
      </c>
      <c r="DE199" s="40">
        <v>169</v>
      </c>
      <c r="DF199" s="40">
        <v>170</v>
      </c>
      <c r="DG199" s="40">
        <v>169</v>
      </c>
      <c r="DH199" s="40">
        <v>170</v>
      </c>
      <c r="DI199" s="40">
        <v>170</v>
      </c>
      <c r="DJ199" s="41">
        <v>171</v>
      </c>
      <c r="DK199" s="41"/>
      <c r="DL199" s="38">
        <v>88</v>
      </c>
      <c r="DM199" s="40">
        <v>5.183839247541684E-4</v>
      </c>
      <c r="DN199" s="40">
        <v>5.1763254697240028E-4</v>
      </c>
      <c r="DO199" s="40">
        <v>5.1704601709552146E-4</v>
      </c>
      <c r="DP199" s="40">
        <v>5.1646932776572068E-4</v>
      </c>
      <c r="DQ199" s="40">
        <v>5.1587127365324665E-4</v>
      </c>
      <c r="DR199" s="40">
        <v>5.1530002521680976E-4</v>
      </c>
      <c r="DS199" s="40">
        <v>5.1471312956534118E-4</v>
      </c>
      <c r="DT199" s="40">
        <v>5.1413881748071976E-4</v>
      </c>
      <c r="DU199" s="40">
        <v>5.1899806058619471E-4</v>
      </c>
      <c r="DV199" s="40">
        <v>5.1842594967448303E-4</v>
      </c>
      <c r="DW199" s="40">
        <v>5.1781275890637945E-4</v>
      </c>
      <c r="DX199" s="40">
        <v>5.2269361442634375E-4</v>
      </c>
      <c r="DY199" s="40">
        <v>5.2197458636232645E-4</v>
      </c>
      <c r="DZ199" s="40">
        <v>5.2137643378519292E-4</v>
      </c>
      <c r="EA199" s="40">
        <v>5.20807903259932E-4</v>
      </c>
      <c r="EB199" s="40">
        <v>5.2023215359854331E-4</v>
      </c>
      <c r="EC199" s="40">
        <v>5.1960704717057729E-4</v>
      </c>
      <c r="ED199" s="40">
        <v>5.1902272346361167E-4</v>
      </c>
      <c r="EE199" s="40">
        <v>5.1844251228600749E-4</v>
      </c>
      <c r="EF199" s="40">
        <v>5.1783845597833708E-4</v>
      </c>
      <c r="EG199" s="40">
        <v>5.172776110395664E-4</v>
      </c>
      <c r="EH199" s="40">
        <v>5.166846071044134E-4</v>
      </c>
      <c r="EI199" s="40">
        <v>5.1610960877816422E-4</v>
      </c>
      <c r="EJ199" s="40">
        <v>5.26267741398476E-4</v>
      </c>
      <c r="EK199" s="40">
        <v>5.2556498235603274E-4</v>
      </c>
      <c r="EL199" s="40">
        <v>5.2495969059518648E-4</v>
      </c>
      <c r="EM199" s="40">
        <v>5.243614027202585E-4</v>
      </c>
      <c r="EN199" s="40">
        <v>5.2375607931163485E-4</v>
      </c>
      <c r="EO199" s="40">
        <v>5.2317170174942214E-4</v>
      </c>
      <c r="EP199" s="40">
        <v>5.2259977389560808E-4</v>
      </c>
      <c r="EQ199" s="40">
        <v>5.2201241111140705E-4</v>
      </c>
      <c r="ER199" s="40">
        <v>5.2138752926154496E-4</v>
      </c>
      <c r="ES199" s="40">
        <v>5.2082226143151716E-4</v>
      </c>
      <c r="ET199" s="40">
        <v>5.2022231541397487E-4</v>
      </c>
      <c r="EU199" s="40">
        <v>5.2491211698647421E-4</v>
      </c>
      <c r="EV199" s="40">
        <v>5.2960210993480594E-4</v>
      </c>
      <c r="EW199" s="41">
        <v>5.2903335026240051E-4</v>
      </c>
      <c r="EY199" s="38">
        <v>88</v>
      </c>
      <c r="EZ199" s="40">
        <v>99</v>
      </c>
      <c r="FA199" s="40">
        <v>96</v>
      </c>
      <c r="FB199" s="40">
        <v>96</v>
      </c>
      <c r="FC199" s="40">
        <v>96</v>
      </c>
      <c r="FD199" s="40">
        <v>96</v>
      </c>
      <c r="FE199" s="40">
        <v>96</v>
      </c>
      <c r="FF199" s="40">
        <v>96</v>
      </c>
      <c r="FG199" s="40">
        <v>96</v>
      </c>
      <c r="FH199" s="40">
        <v>97</v>
      </c>
      <c r="FI199" s="40">
        <v>97</v>
      </c>
      <c r="FJ199" s="40">
        <v>97</v>
      </c>
      <c r="FK199" s="40">
        <v>98</v>
      </c>
      <c r="FL199" s="40">
        <v>98</v>
      </c>
      <c r="FM199" s="40">
        <v>98</v>
      </c>
      <c r="FN199" s="40">
        <v>98</v>
      </c>
      <c r="FO199" s="40">
        <v>98</v>
      </c>
      <c r="FP199" s="40">
        <v>98</v>
      </c>
      <c r="FQ199" s="40">
        <v>98</v>
      </c>
      <c r="FR199" s="40">
        <v>98</v>
      </c>
      <c r="FS199" s="40">
        <v>98</v>
      </c>
      <c r="FT199" s="40">
        <v>98</v>
      </c>
      <c r="FU199" s="40">
        <v>98</v>
      </c>
      <c r="FV199" s="40">
        <v>98</v>
      </c>
      <c r="FW199" s="40">
        <v>100</v>
      </c>
      <c r="FX199" s="40">
        <v>100</v>
      </c>
      <c r="FY199" s="40">
        <v>100</v>
      </c>
      <c r="FZ199" s="40">
        <v>100</v>
      </c>
      <c r="GA199" s="40">
        <v>100</v>
      </c>
      <c r="GB199" s="40">
        <v>100</v>
      </c>
      <c r="GC199" s="40">
        <v>100</v>
      </c>
      <c r="GD199" s="40">
        <v>100</v>
      </c>
      <c r="GE199" s="40">
        <v>100</v>
      </c>
      <c r="GF199" s="40">
        <v>100</v>
      </c>
      <c r="GG199" s="40">
        <v>100</v>
      </c>
      <c r="GH199" s="40">
        <v>101</v>
      </c>
      <c r="GI199" s="40">
        <v>102</v>
      </c>
      <c r="GJ199" s="41">
        <v>102</v>
      </c>
    </row>
    <row r="200" spans="2:192" x14ac:dyDescent="0.25">
      <c r="B200" s="25">
        <v>89</v>
      </c>
      <c r="C200" s="27">
        <v>217</v>
      </c>
      <c r="D200" s="27">
        <v>217</v>
      </c>
      <c r="E200" s="27">
        <v>216</v>
      </c>
      <c r="F200" s="27">
        <v>217</v>
      </c>
      <c r="G200" s="27">
        <v>217</v>
      </c>
      <c r="H200" s="27">
        <v>217</v>
      </c>
      <c r="I200" s="27">
        <v>218</v>
      </c>
      <c r="J200" s="27">
        <v>219</v>
      </c>
      <c r="K200" s="27">
        <v>219</v>
      </c>
      <c r="L200" s="28">
        <v>219</v>
      </c>
      <c r="N200" s="25">
        <v>89</v>
      </c>
      <c r="O200" s="27">
        <v>138</v>
      </c>
      <c r="P200" s="27">
        <v>138</v>
      </c>
      <c r="Q200" s="27">
        <v>137</v>
      </c>
      <c r="R200" s="27">
        <v>138</v>
      </c>
      <c r="S200" s="27">
        <v>138</v>
      </c>
      <c r="T200" s="27">
        <v>138</v>
      </c>
      <c r="U200" s="27">
        <v>139</v>
      </c>
      <c r="V200" s="27">
        <v>139</v>
      </c>
      <c r="W200" s="27">
        <v>139</v>
      </c>
      <c r="X200" s="28">
        <v>139</v>
      </c>
      <c r="Z200" s="25">
        <v>89</v>
      </c>
      <c r="AA200" s="27">
        <v>79</v>
      </c>
      <c r="AB200" s="27">
        <v>79</v>
      </c>
      <c r="AC200" s="27">
        <v>79</v>
      </c>
      <c r="AD200" s="27">
        <v>79</v>
      </c>
      <c r="AE200" s="27">
        <v>79</v>
      </c>
      <c r="AF200" s="27">
        <v>79</v>
      </c>
      <c r="AG200" s="27">
        <v>79</v>
      </c>
      <c r="AH200" s="27">
        <v>80</v>
      </c>
      <c r="AI200" s="27">
        <v>80</v>
      </c>
      <c r="AJ200" s="28">
        <v>80</v>
      </c>
      <c r="AL200" s="38">
        <v>89</v>
      </c>
      <c r="AM200" s="40">
        <v>4.1111938845218187E-4</v>
      </c>
      <c r="AN200" s="40">
        <v>4.106547936999997E-4</v>
      </c>
      <c r="AO200" s="40">
        <v>4.1019504311674214E-4</v>
      </c>
      <c r="AP200" s="40">
        <v>4.0971864959197569E-4</v>
      </c>
      <c r="AQ200" s="40">
        <v>4.1233560425628813E-4</v>
      </c>
      <c r="AR200" s="40">
        <v>4.1186794407202157E-4</v>
      </c>
      <c r="AS200" s="40">
        <v>4.114000804379262E-4</v>
      </c>
      <c r="AT200" s="40">
        <v>4.1093705916266972E-4</v>
      </c>
      <c r="AU200" s="40">
        <v>4.1047885114934077E-4</v>
      </c>
      <c r="AV200" s="40">
        <v>4.0999908209160725E-4</v>
      </c>
      <c r="AW200" s="40">
        <v>4.1260051406967751E-4</v>
      </c>
      <c r="AX200" s="40">
        <v>4.1212816880769796E-4</v>
      </c>
      <c r="AY200" s="40">
        <v>4.1162301430008842E-4</v>
      </c>
      <c r="AZ200" s="40">
        <v>4.111591642809283E-4</v>
      </c>
      <c r="BA200" s="40">
        <v>4.1068886211805938E-4</v>
      </c>
      <c r="BB200" s="40">
        <v>4.1326834486027884E-4</v>
      </c>
      <c r="BC200" s="40">
        <v>4.1279419174290207E-4</v>
      </c>
      <c r="BD200" s="40">
        <v>4.1232737580911667E-4</v>
      </c>
      <c r="BE200" s="40">
        <v>4.1185787269352022E-4</v>
      </c>
      <c r="BF200" s="40">
        <v>4.1139939318589504E-4</v>
      </c>
      <c r="BG200" s="40">
        <v>4.1093448314413224E-4</v>
      </c>
      <c r="BH200" s="40">
        <v>4.1346757448452364E-4</v>
      </c>
      <c r="BI200" s="40">
        <v>4.1301012025528246E-4</v>
      </c>
      <c r="BJ200" s="40">
        <v>4.1253752736448746E-4</v>
      </c>
      <c r="BK200" s="40">
        <v>4.1202016192091621E-4</v>
      </c>
      <c r="BL200" s="40">
        <v>4.1155601217244495E-4</v>
      </c>
      <c r="BM200" s="40">
        <v>4.1108057179207124E-4</v>
      </c>
      <c r="BN200" s="40">
        <v>4.1362442901845127E-4</v>
      </c>
      <c r="BO200" s="40">
        <v>4.1315509782494797E-4</v>
      </c>
      <c r="BP200" s="40">
        <v>4.0970124704686143E-4</v>
      </c>
      <c r="BQ200" s="40">
        <v>4.1222331750156825E-4</v>
      </c>
      <c r="BR200" s="40">
        <v>4.1174855888004394E-4</v>
      </c>
      <c r="BS200" s="40">
        <v>4.1127734398283363E-4</v>
      </c>
      <c r="BT200" s="40">
        <v>4.1378653377867482E-4</v>
      </c>
      <c r="BU200" s="40">
        <v>4.1331529415262932E-4</v>
      </c>
      <c r="BV200" s="40">
        <v>4.1285125771125955E-4</v>
      </c>
      <c r="BW200" s="41">
        <v>4.1238092130051294E-4</v>
      </c>
      <c r="BY200" s="38">
        <v>89</v>
      </c>
      <c r="BZ200" s="40">
        <v>135</v>
      </c>
      <c r="CA200" s="40">
        <v>135</v>
      </c>
      <c r="CB200" s="40">
        <v>135</v>
      </c>
      <c r="CC200" s="40">
        <v>135</v>
      </c>
      <c r="CD200" s="40">
        <v>136</v>
      </c>
      <c r="CE200" s="40">
        <v>136</v>
      </c>
      <c r="CF200" s="40">
        <v>136</v>
      </c>
      <c r="CG200" s="40">
        <v>136</v>
      </c>
      <c r="CH200" s="40">
        <v>136</v>
      </c>
      <c r="CI200" s="40">
        <v>136</v>
      </c>
      <c r="CJ200" s="40">
        <v>137</v>
      </c>
      <c r="CK200" s="40">
        <v>137</v>
      </c>
      <c r="CL200" s="40">
        <v>137</v>
      </c>
      <c r="CM200" s="40">
        <v>137</v>
      </c>
      <c r="CN200" s="40">
        <v>137</v>
      </c>
      <c r="CO200" s="40">
        <v>138</v>
      </c>
      <c r="CP200" s="40">
        <v>138</v>
      </c>
      <c r="CQ200" s="40">
        <v>138</v>
      </c>
      <c r="CR200" s="40">
        <v>138</v>
      </c>
      <c r="CS200" s="40">
        <v>138</v>
      </c>
      <c r="CT200" s="40">
        <v>138</v>
      </c>
      <c r="CU200" s="40">
        <v>139</v>
      </c>
      <c r="CV200" s="40">
        <v>139</v>
      </c>
      <c r="CW200" s="40">
        <v>139</v>
      </c>
      <c r="CX200" s="40">
        <v>139</v>
      </c>
      <c r="CY200" s="40">
        <v>139</v>
      </c>
      <c r="CZ200" s="40">
        <v>139</v>
      </c>
      <c r="DA200" s="40">
        <v>140</v>
      </c>
      <c r="DB200" s="40">
        <v>140</v>
      </c>
      <c r="DC200" s="40">
        <v>139</v>
      </c>
      <c r="DD200" s="40">
        <v>140</v>
      </c>
      <c r="DE200" s="40">
        <v>140</v>
      </c>
      <c r="DF200" s="40">
        <v>140</v>
      </c>
      <c r="DG200" s="40">
        <v>141</v>
      </c>
      <c r="DH200" s="40">
        <v>141</v>
      </c>
      <c r="DI200" s="40">
        <v>141</v>
      </c>
      <c r="DJ200" s="41">
        <v>141</v>
      </c>
      <c r="DK200" s="41"/>
      <c r="DL200" s="38">
        <v>89</v>
      </c>
      <c r="DM200" s="40">
        <v>4.1150064129970071E-4</v>
      </c>
      <c r="DN200" s="40">
        <v>4.1851142095640872E-4</v>
      </c>
      <c r="DO200" s="40">
        <v>4.1803720531127271E-4</v>
      </c>
      <c r="DP200" s="40">
        <v>4.1757094585313591E-4</v>
      </c>
      <c r="DQ200" s="40">
        <v>4.1708741274092289E-4</v>
      </c>
      <c r="DR200" s="40">
        <v>4.1662555230295256E-4</v>
      </c>
      <c r="DS200" s="40">
        <v>4.1615104092516947E-4</v>
      </c>
      <c r="DT200" s="40">
        <v>4.1568670349505005E-4</v>
      </c>
      <c r="DU200" s="40">
        <v>4.2066158594881038E-4</v>
      </c>
      <c r="DV200" s="40">
        <v>4.2019787499931788E-4</v>
      </c>
      <c r="DW200" s="40">
        <v>4.197008677451707E-4</v>
      </c>
      <c r="DX200" s="40">
        <v>4.1924383657112989E-4</v>
      </c>
      <c r="DY200" s="40">
        <v>4.1866711614478271E-4</v>
      </c>
      <c r="DZ200" s="40">
        <v>4.1818734793187346E-4</v>
      </c>
      <c r="EA200" s="40">
        <v>4.1773133907307042E-4</v>
      </c>
      <c r="EB200" s="40">
        <v>4.1726953986549829E-4</v>
      </c>
      <c r="EC200" s="40">
        <v>4.2218072582609402E-4</v>
      </c>
      <c r="ED200" s="40">
        <v>4.2170596281418447E-4</v>
      </c>
      <c r="EE200" s="40">
        <v>4.2123454123238106E-4</v>
      </c>
      <c r="EF200" s="40">
        <v>4.2074374548239891E-4</v>
      </c>
      <c r="EG200" s="40">
        <v>4.2028805896964769E-4</v>
      </c>
      <c r="EH200" s="40">
        <v>4.1980624327233587E-4</v>
      </c>
      <c r="EI200" s="40">
        <v>4.1933905713225847E-4</v>
      </c>
      <c r="EJ200" s="40">
        <v>4.18866161521236E-4</v>
      </c>
      <c r="EK200" s="40">
        <v>4.1830682269153628E-4</v>
      </c>
      <c r="EL200" s="40">
        <v>4.1782505986147491E-4</v>
      </c>
      <c r="EM200" s="40">
        <v>4.1734887155285886E-4</v>
      </c>
      <c r="EN200" s="40">
        <v>4.2221153332264443E-4</v>
      </c>
      <c r="EO200" s="40">
        <v>4.2174045345106477E-4</v>
      </c>
      <c r="EP200" s="40">
        <v>4.2127940956890851E-4</v>
      </c>
      <c r="EQ200" s="40">
        <v>4.2080592324286894E-4</v>
      </c>
      <c r="ER200" s="40">
        <v>4.2030219195573527E-4</v>
      </c>
      <c r="ES200" s="40">
        <v>4.1984651686826388E-4</v>
      </c>
      <c r="ET200" s="40">
        <v>4.193628869153471E-4</v>
      </c>
      <c r="EU200" s="40">
        <v>4.2417140766583776E-4</v>
      </c>
      <c r="EV200" s="40">
        <v>4.2368168794784477E-4</v>
      </c>
      <c r="EW200" s="41">
        <v>4.2322668020992042E-4</v>
      </c>
      <c r="EY200" s="38">
        <v>89</v>
      </c>
      <c r="EZ200" s="40">
        <v>78</v>
      </c>
      <c r="FA200" s="40">
        <v>78</v>
      </c>
      <c r="FB200" s="40">
        <v>78</v>
      </c>
      <c r="FC200" s="40">
        <v>78</v>
      </c>
      <c r="FD200" s="40">
        <v>78</v>
      </c>
      <c r="FE200" s="40">
        <v>78</v>
      </c>
      <c r="FF200" s="40">
        <v>78</v>
      </c>
      <c r="FG200" s="40">
        <v>78</v>
      </c>
      <c r="FH200" s="40">
        <v>79</v>
      </c>
      <c r="FI200" s="40">
        <v>79</v>
      </c>
      <c r="FJ200" s="40">
        <v>79</v>
      </c>
      <c r="FK200" s="40">
        <v>79</v>
      </c>
      <c r="FL200" s="40">
        <v>79</v>
      </c>
      <c r="FM200" s="40">
        <v>79</v>
      </c>
      <c r="FN200" s="40">
        <v>79</v>
      </c>
      <c r="FO200" s="40">
        <v>79</v>
      </c>
      <c r="FP200" s="40">
        <v>80</v>
      </c>
      <c r="FQ200" s="40">
        <v>80</v>
      </c>
      <c r="FR200" s="40">
        <v>80</v>
      </c>
      <c r="FS200" s="40">
        <v>80</v>
      </c>
      <c r="FT200" s="40">
        <v>80</v>
      </c>
      <c r="FU200" s="40">
        <v>80</v>
      </c>
      <c r="FV200" s="40">
        <v>80</v>
      </c>
      <c r="FW200" s="40">
        <v>80</v>
      </c>
      <c r="FX200" s="40">
        <v>80</v>
      </c>
      <c r="FY200" s="40">
        <v>80</v>
      </c>
      <c r="FZ200" s="40">
        <v>80</v>
      </c>
      <c r="GA200" s="40">
        <v>81</v>
      </c>
      <c r="GB200" s="40">
        <v>81</v>
      </c>
      <c r="GC200" s="40">
        <v>81</v>
      </c>
      <c r="GD200" s="40">
        <v>81</v>
      </c>
      <c r="GE200" s="40">
        <v>81</v>
      </c>
      <c r="GF200" s="40">
        <v>81</v>
      </c>
      <c r="GG200" s="40">
        <v>81</v>
      </c>
      <c r="GH200" s="40">
        <v>82</v>
      </c>
      <c r="GI200" s="40">
        <v>82</v>
      </c>
      <c r="GJ200" s="41">
        <v>82</v>
      </c>
    </row>
    <row r="201" spans="2:192" x14ac:dyDescent="0.25">
      <c r="B201" s="25">
        <v>90</v>
      </c>
      <c r="C201" s="27">
        <v>175</v>
      </c>
      <c r="D201" s="27">
        <v>174</v>
      </c>
      <c r="E201" s="27">
        <v>174</v>
      </c>
      <c r="F201" s="27">
        <v>174</v>
      </c>
      <c r="G201" s="27">
        <v>175</v>
      </c>
      <c r="H201" s="27">
        <v>175</v>
      </c>
      <c r="I201" s="27">
        <v>175</v>
      </c>
      <c r="J201" s="27">
        <v>175</v>
      </c>
      <c r="K201" s="27">
        <v>175</v>
      </c>
      <c r="L201" s="28">
        <v>175</v>
      </c>
      <c r="N201" s="25">
        <v>90</v>
      </c>
      <c r="O201" s="27">
        <v>114</v>
      </c>
      <c r="P201" s="27">
        <v>113</v>
      </c>
      <c r="Q201" s="27">
        <v>113</v>
      </c>
      <c r="R201" s="27">
        <v>113</v>
      </c>
      <c r="S201" s="27">
        <v>114</v>
      </c>
      <c r="T201" s="27">
        <v>114</v>
      </c>
      <c r="U201" s="27">
        <v>114</v>
      </c>
      <c r="V201" s="27">
        <v>114</v>
      </c>
      <c r="W201" s="27">
        <v>114</v>
      </c>
      <c r="X201" s="28">
        <v>114</v>
      </c>
      <c r="Z201" s="25">
        <v>90</v>
      </c>
      <c r="AA201" s="27">
        <v>61</v>
      </c>
      <c r="AB201" s="27">
        <v>61</v>
      </c>
      <c r="AC201" s="27">
        <v>61</v>
      </c>
      <c r="AD201" s="27">
        <v>61</v>
      </c>
      <c r="AE201" s="27">
        <v>61</v>
      </c>
      <c r="AF201" s="27">
        <v>61</v>
      </c>
      <c r="AG201" s="27">
        <v>61</v>
      </c>
      <c r="AH201" s="27">
        <v>61</v>
      </c>
      <c r="AI201" s="27">
        <v>61</v>
      </c>
      <c r="AJ201" s="28">
        <v>61</v>
      </c>
      <c r="AL201" s="38">
        <v>90</v>
      </c>
      <c r="AM201" s="40">
        <v>3.4002355435894743E-4</v>
      </c>
      <c r="AN201" s="40">
        <v>3.3963930306015014E-4</v>
      </c>
      <c r="AO201" s="40">
        <v>3.3925905821685436E-4</v>
      </c>
      <c r="AP201" s="40">
        <v>3.3886504853471671E-4</v>
      </c>
      <c r="AQ201" s="40">
        <v>3.4156158263020883E-4</v>
      </c>
      <c r="AR201" s="40">
        <v>3.4117419247757009E-4</v>
      </c>
      <c r="AS201" s="40">
        <v>3.4078663379559558E-4</v>
      </c>
      <c r="AT201" s="40">
        <v>3.4040308632131595E-4</v>
      </c>
      <c r="AU201" s="40">
        <v>3.4002352595206587E-4</v>
      </c>
      <c r="AV201" s="40">
        <v>3.3962610531468958E-4</v>
      </c>
      <c r="AW201" s="40">
        <v>3.3924931156840152E-4</v>
      </c>
      <c r="AX201" s="40">
        <v>3.3886093879744052E-4</v>
      </c>
      <c r="AY201" s="40">
        <v>3.4149464890081412E-4</v>
      </c>
      <c r="AZ201" s="40">
        <v>3.4110982518121462E-4</v>
      </c>
      <c r="BA201" s="40">
        <v>3.4071964857201962E-4</v>
      </c>
      <c r="BB201" s="40">
        <v>3.3729989911390404E-4</v>
      </c>
      <c r="BC201" s="40">
        <v>3.3994815790591937E-4</v>
      </c>
      <c r="BD201" s="40">
        <v>3.3956372125456668E-4</v>
      </c>
      <c r="BE201" s="40">
        <v>3.3917707162995779E-4</v>
      </c>
      <c r="BF201" s="40">
        <v>3.4182449580886869E-4</v>
      </c>
      <c r="BG201" s="40">
        <v>3.4143821025946284E-4</v>
      </c>
      <c r="BH201" s="40">
        <v>3.3801728716982955E-4</v>
      </c>
      <c r="BI201" s="40">
        <v>3.3764330998971998E-4</v>
      </c>
      <c r="BJ201" s="40">
        <v>3.402681795050152E-4</v>
      </c>
      <c r="BK201" s="40">
        <v>3.3984144742382137E-4</v>
      </c>
      <c r="BL201" s="40">
        <v>3.3945860858019183E-4</v>
      </c>
      <c r="BM201" s="40">
        <v>3.3906645702557701E-4</v>
      </c>
      <c r="BN201" s="40">
        <v>3.4168974571089451E-4</v>
      </c>
      <c r="BO201" s="40">
        <v>3.3830815981318206E-4</v>
      </c>
      <c r="BP201" s="40">
        <v>3.3792876581237476E-4</v>
      </c>
      <c r="BQ201" s="40">
        <v>3.3754518027302326E-4</v>
      </c>
      <c r="BR201" s="40">
        <v>3.4014011385742756E-4</v>
      </c>
      <c r="BS201" s="40">
        <v>3.3975084937712342E-4</v>
      </c>
      <c r="BT201" s="40">
        <v>3.3936449532927286E-4</v>
      </c>
      <c r="BU201" s="40">
        <v>3.3897801103165284E-4</v>
      </c>
      <c r="BV201" s="40">
        <v>3.3859743438189634E-4</v>
      </c>
      <c r="BW201" s="41">
        <v>3.3821169085078038E-4</v>
      </c>
      <c r="BY201" s="38">
        <v>90</v>
      </c>
      <c r="BZ201" s="40">
        <v>111</v>
      </c>
      <c r="CA201" s="40">
        <v>111</v>
      </c>
      <c r="CB201" s="40">
        <v>111</v>
      </c>
      <c r="CC201" s="40">
        <v>111</v>
      </c>
      <c r="CD201" s="40">
        <v>112</v>
      </c>
      <c r="CE201" s="40">
        <v>112</v>
      </c>
      <c r="CF201" s="40">
        <v>112</v>
      </c>
      <c r="CG201" s="40">
        <v>112</v>
      </c>
      <c r="CH201" s="40">
        <v>112</v>
      </c>
      <c r="CI201" s="40">
        <v>112</v>
      </c>
      <c r="CJ201" s="40">
        <v>112</v>
      </c>
      <c r="CK201" s="40">
        <v>112</v>
      </c>
      <c r="CL201" s="40">
        <v>113</v>
      </c>
      <c r="CM201" s="40">
        <v>113</v>
      </c>
      <c r="CN201" s="40">
        <v>113</v>
      </c>
      <c r="CO201" s="40">
        <v>112</v>
      </c>
      <c r="CP201" s="40">
        <v>113</v>
      </c>
      <c r="CQ201" s="40">
        <v>113</v>
      </c>
      <c r="CR201" s="40">
        <v>113</v>
      </c>
      <c r="CS201" s="40">
        <v>114</v>
      </c>
      <c r="CT201" s="40">
        <v>114</v>
      </c>
      <c r="CU201" s="40">
        <v>113</v>
      </c>
      <c r="CV201" s="40">
        <v>113</v>
      </c>
      <c r="CW201" s="40">
        <v>114</v>
      </c>
      <c r="CX201" s="40">
        <v>114</v>
      </c>
      <c r="CY201" s="40">
        <v>114</v>
      </c>
      <c r="CZ201" s="40">
        <v>114</v>
      </c>
      <c r="DA201" s="40">
        <v>115</v>
      </c>
      <c r="DB201" s="40">
        <v>114</v>
      </c>
      <c r="DC201" s="40">
        <v>114</v>
      </c>
      <c r="DD201" s="40">
        <v>114</v>
      </c>
      <c r="DE201" s="40">
        <v>115</v>
      </c>
      <c r="DF201" s="40">
        <v>115</v>
      </c>
      <c r="DG201" s="40">
        <v>115</v>
      </c>
      <c r="DH201" s="40">
        <v>115</v>
      </c>
      <c r="DI201" s="40">
        <v>115</v>
      </c>
      <c r="DJ201" s="41">
        <v>115</v>
      </c>
      <c r="DK201" s="41"/>
      <c r="DL201" s="38">
        <v>90</v>
      </c>
      <c r="DM201" s="40">
        <v>3.2599401453612656E-4</v>
      </c>
      <c r="DN201" s="40">
        <v>3.3040375338663845E-4</v>
      </c>
      <c r="DO201" s="40">
        <v>3.3002937261416264E-4</v>
      </c>
      <c r="DP201" s="40">
        <v>3.2966127304194937E-4</v>
      </c>
      <c r="DQ201" s="40">
        <v>3.292795363744128E-4</v>
      </c>
      <c r="DR201" s="40">
        <v>3.2891490971285727E-4</v>
      </c>
      <c r="DS201" s="40">
        <v>3.2854029546723905E-4</v>
      </c>
      <c r="DT201" s="40">
        <v>3.2817371328556583E-4</v>
      </c>
      <c r="DU201" s="40">
        <v>3.2778824879128084E-4</v>
      </c>
      <c r="DV201" s="40">
        <v>3.2742691558388406E-4</v>
      </c>
      <c r="DW201" s="40">
        <v>3.2703963720402912E-4</v>
      </c>
      <c r="DX201" s="40">
        <v>3.2668350901646486E-4</v>
      </c>
      <c r="DY201" s="40">
        <v>3.2623411647645403E-4</v>
      </c>
      <c r="DZ201" s="40">
        <v>3.2586027111574555E-4</v>
      </c>
      <c r="EA201" s="40">
        <v>3.255049395374575E-4</v>
      </c>
      <c r="EB201" s="40">
        <v>3.2514509599908958E-4</v>
      </c>
      <c r="EC201" s="40">
        <v>3.2475440448161076E-4</v>
      </c>
      <c r="ED201" s="40">
        <v>3.2438920216475728E-4</v>
      </c>
      <c r="EE201" s="40">
        <v>3.2402657017875468E-4</v>
      </c>
      <c r="EF201" s="40">
        <v>3.2364903498646069E-4</v>
      </c>
      <c r="EG201" s="40">
        <v>3.2329850689972897E-4</v>
      </c>
      <c r="EH201" s="40">
        <v>3.2292787944025834E-4</v>
      </c>
      <c r="EI201" s="40">
        <v>3.2256850548635266E-4</v>
      </c>
      <c r="EJ201" s="40">
        <v>3.2220473963172E-4</v>
      </c>
      <c r="EK201" s="40">
        <v>3.2177447899348944E-4</v>
      </c>
      <c r="EL201" s="40">
        <v>3.2140389220113453E-4</v>
      </c>
      <c r="EM201" s="40">
        <v>3.2103759350219908E-4</v>
      </c>
      <c r="EN201" s="40">
        <v>3.2601143712254825E-4</v>
      </c>
      <c r="EO201" s="40">
        <v>3.2564769190525253E-4</v>
      </c>
      <c r="EP201" s="40">
        <v>3.2529169599624584E-4</v>
      </c>
      <c r="EQ201" s="40">
        <v>3.2492609263056968E-4</v>
      </c>
      <c r="ER201" s="40">
        <v>3.2453713556075762E-4</v>
      </c>
      <c r="ES201" s="40">
        <v>3.2418528517676068E-4</v>
      </c>
      <c r="ET201" s="40">
        <v>3.2381184939033131E-4</v>
      </c>
      <c r="EU201" s="40">
        <v>3.2343069834520131E-4</v>
      </c>
      <c r="EV201" s="40">
        <v>3.2305728706023167E-4</v>
      </c>
      <c r="EW201" s="41">
        <v>3.2271034366006431E-4</v>
      </c>
      <c r="EY201" s="38">
        <v>90</v>
      </c>
      <c r="EZ201" s="40">
        <v>62</v>
      </c>
      <c r="FA201" s="40">
        <v>61</v>
      </c>
      <c r="FB201" s="40">
        <v>61</v>
      </c>
      <c r="FC201" s="40">
        <v>61</v>
      </c>
      <c r="FD201" s="40">
        <v>61</v>
      </c>
      <c r="FE201" s="40">
        <v>61</v>
      </c>
      <c r="FF201" s="40">
        <v>61</v>
      </c>
      <c r="FG201" s="40">
        <v>61</v>
      </c>
      <c r="FH201" s="40">
        <v>61</v>
      </c>
      <c r="FI201" s="40">
        <v>61</v>
      </c>
      <c r="FJ201" s="40">
        <v>61</v>
      </c>
      <c r="FK201" s="40">
        <v>61</v>
      </c>
      <c r="FL201" s="40">
        <v>61</v>
      </c>
      <c r="FM201" s="40">
        <v>61</v>
      </c>
      <c r="FN201" s="40">
        <v>61</v>
      </c>
      <c r="FO201" s="40">
        <v>61</v>
      </c>
      <c r="FP201" s="40">
        <v>61</v>
      </c>
      <c r="FQ201" s="40">
        <v>61</v>
      </c>
      <c r="FR201" s="40">
        <v>61</v>
      </c>
      <c r="FS201" s="40">
        <v>61</v>
      </c>
      <c r="FT201" s="40">
        <v>61</v>
      </c>
      <c r="FU201" s="40">
        <v>61</v>
      </c>
      <c r="FV201" s="40">
        <v>61</v>
      </c>
      <c r="FW201" s="40">
        <v>61</v>
      </c>
      <c r="FX201" s="40">
        <v>61</v>
      </c>
      <c r="FY201" s="40">
        <v>61</v>
      </c>
      <c r="FZ201" s="40">
        <v>61</v>
      </c>
      <c r="GA201" s="40">
        <v>62</v>
      </c>
      <c r="GB201" s="40">
        <v>62</v>
      </c>
      <c r="GC201" s="40">
        <v>62</v>
      </c>
      <c r="GD201" s="40">
        <v>62</v>
      </c>
      <c r="GE201" s="40">
        <v>62</v>
      </c>
      <c r="GF201" s="40">
        <v>62</v>
      </c>
      <c r="GG201" s="40">
        <v>62</v>
      </c>
      <c r="GH201" s="40">
        <v>62</v>
      </c>
      <c r="GI201" s="40">
        <v>62</v>
      </c>
      <c r="GJ201" s="41">
        <v>62</v>
      </c>
    </row>
    <row r="202" spans="2:192" x14ac:dyDescent="0.25">
      <c r="B202" s="25">
        <v>91</v>
      </c>
      <c r="C202" s="27">
        <v>136</v>
      </c>
      <c r="D202" s="27">
        <v>136</v>
      </c>
      <c r="E202" s="27">
        <v>136</v>
      </c>
      <c r="F202" s="27">
        <v>136</v>
      </c>
      <c r="G202" s="27">
        <v>137</v>
      </c>
      <c r="H202" s="27">
        <v>137</v>
      </c>
      <c r="I202" s="27">
        <v>137</v>
      </c>
      <c r="J202" s="27">
        <v>136</v>
      </c>
      <c r="K202" s="27">
        <v>136</v>
      </c>
      <c r="L202" s="28">
        <v>136</v>
      </c>
      <c r="N202" s="25">
        <v>91</v>
      </c>
      <c r="O202" s="27">
        <v>90</v>
      </c>
      <c r="P202" s="27">
        <v>90</v>
      </c>
      <c r="Q202" s="27">
        <v>90</v>
      </c>
      <c r="R202" s="27">
        <v>90</v>
      </c>
      <c r="S202" s="27">
        <v>91</v>
      </c>
      <c r="T202" s="27">
        <v>91</v>
      </c>
      <c r="U202" s="27">
        <v>91</v>
      </c>
      <c r="V202" s="27">
        <v>90</v>
      </c>
      <c r="W202" s="27">
        <v>90</v>
      </c>
      <c r="X202" s="28">
        <v>90</v>
      </c>
      <c r="Z202" s="25">
        <v>91</v>
      </c>
      <c r="AA202" s="27">
        <v>46</v>
      </c>
      <c r="AB202" s="27">
        <v>46</v>
      </c>
      <c r="AC202" s="27">
        <v>46</v>
      </c>
      <c r="AD202" s="27">
        <v>46</v>
      </c>
      <c r="AE202" s="27">
        <v>46</v>
      </c>
      <c r="AF202" s="27">
        <v>46</v>
      </c>
      <c r="AG202" s="27">
        <v>46</v>
      </c>
      <c r="AH202" s="27">
        <v>46</v>
      </c>
      <c r="AI202" s="27">
        <v>46</v>
      </c>
      <c r="AJ202" s="28">
        <v>46</v>
      </c>
      <c r="AL202" s="38">
        <v>91</v>
      </c>
      <c r="AM202" s="40">
        <v>2.7201884348715795E-4</v>
      </c>
      <c r="AN202" s="40">
        <v>2.7479907247593963E-4</v>
      </c>
      <c r="AO202" s="40">
        <v>2.7449141983000038E-4</v>
      </c>
      <c r="AP202" s="40">
        <v>2.7417263017808901E-4</v>
      </c>
      <c r="AQ202" s="40">
        <v>2.7386469237917642E-4</v>
      </c>
      <c r="AR202" s="40">
        <v>2.7355408225679043E-4</v>
      </c>
      <c r="AS202" s="40">
        <v>2.7324333700727934E-4</v>
      </c>
      <c r="AT202" s="40">
        <v>2.7600250242268865E-4</v>
      </c>
      <c r="AU202" s="40">
        <v>2.7263147576336811E-4</v>
      </c>
      <c r="AV202" s="40">
        <v>2.723128231802466E-4</v>
      </c>
      <c r="AW202" s="40">
        <v>2.7201070927556519E-4</v>
      </c>
      <c r="AX202" s="40">
        <v>2.7169931128803791E-4</v>
      </c>
      <c r="AY202" s="40">
        <v>2.7136628350153978E-4</v>
      </c>
      <c r="AZ202" s="40">
        <v>2.7410610952061885E-4</v>
      </c>
      <c r="BA202" s="40">
        <v>2.737925747453729E-4</v>
      </c>
      <c r="BB202" s="40">
        <v>2.7348640468694924E-4</v>
      </c>
      <c r="BC202" s="40">
        <v>2.7317262688868519E-4</v>
      </c>
      <c r="BD202" s="40">
        <v>2.6983188563978959E-4</v>
      </c>
      <c r="BE202" s="40">
        <v>2.6952463727737718E-4</v>
      </c>
      <c r="BF202" s="40">
        <v>2.7224959843184229E-4</v>
      </c>
      <c r="BG202" s="40">
        <v>2.7194193737479339E-4</v>
      </c>
      <c r="BH202" s="40">
        <v>2.7162103433289871E-4</v>
      </c>
      <c r="BI202" s="40">
        <v>2.71320516956025E-4</v>
      </c>
      <c r="BJ202" s="40">
        <v>2.7101005447302095E-4</v>
      </c>
      <c r="BK202" s="40">
        <v>2.7067017936410553E-4</v>
      </c>
      <c r="BL202" s="40">
        <v>2.7336932195395978E-4</v>
      </c>
      <c r="BM202" s="40">
        <v>2.7005293037435336E-4</v>
      </c>
      <c r="BN202" s="40">
        <v>2.6975506240333775E-4</v>
      </c>
      <c r="BO202" s="40">
        <v>2.6944897684235737E-4</v>
      </c>
      <c r="BP202" s="40">
        <v>2.6914680462932503E-4</v>
      </c>
      <c r="BQ202" s="40">
        <v>2.6884129402276189E-4</v>
      </c>
      <c r="BR202" s="40">
        <v>2.7151535404408691E-4</v>
      </c>
      <c r="BS202" s="40">
        <v>2.7120462537998449E-4</v>
      </c>
      <c r="BT202" s="40">
        <v>2.708962199558231E-4</v>
      </c>
      <c r="BU202" s="40">
        <v>2.6761421923551538E-4</v>
      </c>
      <c r="BV202" s="40">
        <v>2.6731376398570763E-4</v>
      </c>
      <c r="BW202" s="41">
        <v>2.6700922961903718E-4</v>
      </c>
      <c r="BY202" s="38">
        <v>91</v>
      </c>
      <c r="BZ202" s="40">
        <v>89</v>
      </c>
      <c r="CA202" s="40">
        <v>90</v>
      </c>
      <c r="CB202" s="40">
        <v>90</v>
      </c>
      <c r="CC202" s="40">
        <v>90</v>
      </c>
      <c r="CD202" s="40">
        <v>90</v>
      </c>
      <c r="CE202" s="40">
        <v>90</v>
      </c>
      <c r="CF202" s="40">
        <v>90</v>
      </c>
      <c r="CG202" s="40">
        <v>91</v>
      </c>
      <c r="CH202" s="40">
        <v>90</v>
      </c>
      <c r="CI202" s="40">
        <v>90</v>
      </c>
      <c r="CJ202" s="40">
        <v>90</v>
      </c>
      <c r="CK202" s="40">
        <v>90</v>
      </c>
      <c r="CL202" s="40">
        <v>90</v>
      </c>
      <c r="CM202" s="40">
        <v>91</v>
      </c>
      <c r="CN202" s="40">
        <v>91</v>
      </c>
      <c r="CO202" s="40">
        <v>91</v>
      </c>
      <c r="CP202" s="40">
        <v>91</v>
      </c>
      <c r="CQ202" s="40">
        <v>90</v>
      </c>
      <c r="CR202" s="40">
        <v>90</v>
      </c>
      <c r="CS202" s="40">
        <v>91</v>
      </c>
      <c r="CT202" s="40">
        <v>91</v>
      </c>
      <c r="CU202" s="40">
        <v>91</v>
      </c>
      <c r="CV202" s="40">
        <v>91</v>
      </c>
      <c r="CW202" s="40">
        <v>91</v>
      </c>
      <c r="CX202" s="40">
        <v>91</v>
      </c>
      <c r="CY202" s="40">
        <v>92</v>
      </c>
      <c r="CZ202" s="40">
        <v>91</v>
      </c>
      <c r="DA202" s="40">
        <v>91</v>
      </c>
      <c r="DB202" s="40">
        <v>91</v>
      </c>
      <c r="DC202" s="40">
        <v>91</v>
      </c>
      <c r="DD202" s="40">
        <v>91</v>
      </c>
      <c r="DE202" s="40">
        <v>92</v>
      </c>
      <c r="DF202" s="40">
        <v>92</v>
      </c>
      <c r="DG202" s="40">
        <v>92</v>
      </c>
      <c r="DH202" s="40">
        <v>91</v>
      </c>
      <c r="DI202" s="40">
        <v>91</v>
      </c>
      <c r="DJ202" s="41">
        <v>91</v>
      </c>
      <c r="DK202" s="41"/>
      <c r="DL202" s="38">
        <v>91</v>
      </c>
      <c r="DM202" s="40">
        <v>2.5117571611799912E-4</v>
      </c>
      <c r="DN202" s="40">
        <v>2.4780281503997885E-4</v>
      </c>
      <c r="DO202" s="40">
        <v>2.47522029460622E-4</v>
      </c>
      <c r="DP202" s="40">
        <v>2.4724595478146206E-4</v>
      </c>
      <c r="DQ202" s="40">
        <v>2.5244764455371649E-4</v>
      </c>
      <c r="DR202" s="40">
        <v>2.5216809744652393E-4</v>
      </c>
      <c r="DS202" s="40">
        <v>2.5188089319154992E-4</v>
      </c>
      <c r="DT202" s="40">
        <v>2.5159984685226716E-4</v>
      </c>
      <c r="DU202" s="40">
        <v>2.5130432407331532E-4</v>
      </c>
      <c r="DV202" s="40">
        <v>2.5102730194764443E-4</v>
      </c>
      <c r="DW202" s="40">
        <v>2.5073038852308898E-4</v>
      </c>
      <c r="DX202" s="40">
        <v>2.5045735691262304E-4</v>
      </c>
      <c r="DY202" s="40">
        <v>2.5011282263194811E-4</v>
      </c>
      <c r="DZ202" s="40">
        <v>2.4982620785540496E-4</v>
      </c>
      <c r="EA202" s="40">
        <v>2.495537869787174E-4</v>
      </c>
      <c r="EB202" s="40">
        <v>2.4927790693263533E-4</v>
      </c>
      <c r="EC202" s="40">
        <v>2.4897837676923491E-4</v>
      </c>
      <c r="ED202" s="40">
        <v>2.4869838832631392E-4</v>
      </c>
      <c r="EE202" s="40">
        <v>2.4842037047037856E-4</v>
      </c>
      <c r="EF202" s="40">
        <v>2.4813092682295318E-4</v>
      </c>
      <c r="EG202" s="40">
        <v>2.4786218862312553E-4</v>
      </c>
      <c r="EH202" s="40">
        <v>2.4757804090419809E-4</v>
      </c>
      <c r="EI202" s="40">
        <v>2.4730252087287036E-4</v>
      </c>
      <c r="EJ202" s="40">
        <v>2.47023633717652E-4</v>
      </c>
      <c r="EK202" s="40">
        <v>2.4669376722834187E-4</v>
      </c>
      <c r="EL202" s="40">
        <v>2.4640965068753652E-4</v>
      </c>
      <c r="EM202" s="40">
        <v>2.4612882168501931E-4</v>
      </c>
      <c r="EN202" s="40">
        <v>2.4584469028913472E-4</v>
      </c>
      <c r="EO202" s="40">
        <v>2.4557039061707571E-4</v>
      </c>
      <c r="EP202" s="40">
        <v>2.4530193468569355E-4</v>
      </c>
      <c r="EQ202" s="40">
        <v>2.4502623378698697E-4</v>
      </c>
      <c r="ER202" s="40">
        <v>2.4473292189827625E-4</v>
      </c>
      <c r="ES202" s="40">
        <v>2.4446759210050806E-4</v>
      </c>
      <c r="ET202" s="40">
        <v>2.4418598478615145E-4</v>
      </c>
      <c r="EU202" s="40">
        <v>2.4389855940785672E-4</v>
      </c>
      <c r="EV202" s="40">
        <v>2.4361697057001075E-4</v>
      </c>
      <c r="EW202" s="41">
        <v>2.4335534112070425E-4</v>
      </c>
      <c r="EY202" s="38">
        <v>91</v>
      </c>
      <c r="EZ202" s="40">
        <v>48</v>
      </c>
      <c r="FA202" s="40">
        <v>46</v>
      </c>
      <c r="FB202" s="40">
        <v>46</v>
      </c>
      <c r="FC202" s="40">
        <v>46</v>
      </c>
      <c r="FD202" s="40">
        <v>47</v>
      </c>
      <c r="FE202" s="40">
        <v>47</v>
      </c>
      <c r="FF202" s="40">
        <v>47</v>
      </c>
      <c r="FG202" s="40">
        <v>47</v>
      </c>
      <c r="FH202" s="40">
        <v>47</v>
      </c>
      <c r="FI202" s="40">
        <v>47</v>
      </c>
      <c r="FJ202" s="40">
        <v>47</v>
      </c>
      <c r="FK202" s="40">
        <v>47</v>
      </c>
      <c r="FL202" s="40">
        <v>47</v>
      </c>
      <c r="FM202" s="40">
        <v>47</v>
      </c>
      <c r="FN202" s="40">
        <v>47</v>
      </c>
      <c r="FO202" s="40">
        <v>47</v>
      </c>
      <c r="FP202" s="40">
        <v>47</v>
      </c>
      <c r="FQ202" s="40">
        <v>47</v>
      </c>
      <c r="FR202" s="40">
        <v>47</v>
      </c>
      <c r="FS202" s="40">
        <v>47</v>
      </c>
      <c r="FT202" s="40">
        <v>47</v>
      </c>
      <c r="FU202" s="40">
        <v>47</v>
      </c>
      <c r="FV202" s="40">
        <v>47</v>
      </c>
      <c r="FW202" s="40">
        <v>47</v>
      </c>
      <c r="FX202" s="40">
        <v>47</v>
      </c>
      <c r="FY202" s="40">
        <v>47</v>
      </c>
      <c r="FZ202" s="40">
        <v>47</v>
      </c>
      <c r="GA202" s="40">
        <v>47</v>
      </c>
      <c r="GB202" s="40">
        <v>47</v>
      </c>
      <c r="GC202" s="40">
        <v>47</v>
      </c>
      <c r="GD202" s="40">
        <v>47</v>
      </c>
      <c r="GE202" s="40">
        <v>47</v>
      </c>
      <c r="GF202" s="40">
        <v>47</v>
      </c>
      <c r="GG202" s="40">
        <v>47</v>
      </c>
      <c r="GH202" s="40">
        <v>47</v>
      </c>
      <c r="GI202" s="40">
        <v>47</v>
      </c>
      <c r="GJ202" s="41">
        <v>47</v>
      </c>
    </row>
    <row r="203" spans="2:192" x14ac:dyDescent="0.25">
      <c r="B203" s="25">
        <v>92</v>
      </c>
      <c r="C203" s="27">
        <v>109</v>
      </c>
      <c r="D203" s="27">
        <v>108</v>
      </c>
      <c r="E203" s="27">
        <v>108</v>
      </c>
      <c r="F203" s="27">
        <v>108</v>
      </c>
      <c r="G203" s="27">
        <v>108</v>
      </c>
      <c r="H203" s="27">
        <v>108</v>
      </c>
      <c r="I203" s="27">
        <v>108</v>
      </c>
      <c r="J203" s="27">
        <v>108</v>
      </c>
      <c r="K203" s="27">
        <v>109</v>
      </c>
      <c r="L203" s="28">
        <v>109</v>
      </c>
      <c r="N203" s="25">
        <v>92</v>
      </c>
      <c r="O203" s="27">
        <v>74</v>
      </c>
      <c r="P203" s="27">
        <v>73</v>
      </c>
      <c r="Q203" s="27">
        <v>73</v>
      </c>
      <c r="R203" s="27">
        <v>73</v>
      </c>
      <c r="S203" s="27">
        <v>73</v>
      </c>
      <c r="T203" s="27">
        <v>73</v>
      </c>
      <c r="U203" s="27">
        <v>73</v>
      </c>
      <c r="V203" s="27">
        <v>73</v>
      </c>
      <c r="W203" s="27">
        <v>74</v>
      </c>
      <c r="X203" s="28">
        <v>74</v>
      </c>
      <c r="Z203" s="25">
        <v>92</v>
      </c>
      <c r="AA203" s="27">
        <v>35</v>
      </c>
      <c r="AB203" s="27">
        <v>35</v>
      </c>
      <c r="AC203" s="27">
        <v>35</v>
      </c>
      <c r="AD203" s="27">
        <v>35</v>
      </c>
      <c r="AE203" s="27">
        <v>35</v>
      </c>
      <c r="AF203" s="27">
        <v>35</v>
      </c>
      <c r="AG203" s="27">
        <v>35</v>
      </c>
      <c r="AH203" s="27">
        <v>35</v>
      </c>
      <c r="AI203" s="27">
        <v>35</v>
      </c>
      <c r="AJ203" s="28">
        <v>35</v>
      </c>
      <c r="AL203" s="38">
        <v>92</v>
      </c>
      <c r="AM203" s="40">
        <v>2.2565199516548328E-4</v>
      </c>
      <c r="AN203" s="40">
        <v>2.2539699203082689E-4</v>
      </c>
      <c r="AO203" s="40">
        <v>2.2514464772573065E-4</v>
      </c>
      <c r="AP203" s="40">
        <v>2.2488316857303928E-4</v>
      </c>
      <c r="AQ203" s="40">
        <v>2.2463059037842561E-4</v>
      </c>
      <c r="AR203" s="40">
        <v>2.2437582027804161E-4</v>
      </c>
      <c r="AS203" s="40">
        <v>2.2412093934304932E-4</v>
      </c>
      <c r="AT203" s="40">
        <v>2.238686964095141E-4</v>
      </c>
      <c r="AU203" s="40">
        <v>2.2361907562613341E-4</v>
      </c>
      <c r="AV203" s="40">
        <v>2.233577089006517E-4</v>
      </c>
      <c r="AW203" s="40">
        <v>2.2310990760804786E-4</v>
      </c>
      <c r="AX203" s="40">
        <v>2.2285449128119962E-4</v>
      </c>
      <c r="AY203" s="40">
        <v>2.2258133365856634E-4</v>
      </c>
      <c r="AZ203" s="40">
        <v>2.2233051105561308E-4</v>
      </c>
      <c r="BA203" s="40">
        <v>2.2207619951569136E-4</v>
      </c>
      <c r="BB203" s="40">
        <v>2.2182786157941438E-4</v>
      </c>
      <c r="BC203" s="40">
        <v>2.2157335292082242E-4</v>
      </c>
      <c r="BD203" s="40">
        <v>2.2132278260342294E-4</v>
      </c>
      <c r="BE203" s="40">
        <v>2.2107076990166894E-4</v>
      </c>
      <c r="BF203" s="40">
        <v>2.2082467428360543E-4</v>
      </c>
      <c r="BG203" s="40">
        <v>2.2057512698177688E-4</v>
      </c>
      <c r="BH203" s="40">
        <v>2.2031483895890676E-4</v>
      </c>
      <c r="BI203" s="40">
        <v>2.2007108597544249E-4</v>
      </c>
      <c r="BJ203" s="40">
        <v>2.1981926640589477E-4</v>
      </c>
      <c r="BK203" s="40">
        <v>2.1954358992866337E-4</v>
      </c>
      <c r="BL203" s="40">
        <v>2.1929626925976995E-4</v>
      </c>
      <c r="BM203" s="40">
        <v>2.220435205300239E-4</v>
      </c>
      <c r="BN203" s="40">
        <v>2.2179860686496661E-4</v>
      </c>
      <c r="BO203" s="40">
        <v>2.1855305899435654E-4</v>
      </c>
      <c r="BP203" s="40">
        <v>2.1830796375489698E-4</v>
      </c>
      <c r="BQ203" s="40">
        <v>2.1806016070735133E-4</v>
      </c>
      <c r="BR203" s="40">
        <v>2.1780902027712469E-4</v>
      </c>
      <c r="BS203" s="40">
        <v>2.1755975442570185E-4</v>
      </c>
      <c r="BT203" s="40">
        <v>2.1731235227225368E-4</v>
      </c>
      <c r="BU203" s="40">
        <v>2.1706486671325137E-4</v>
      </c>
      <c r="BV203" s="40">
        <v>2.1979131705491517E-4</v>
      </c>
      <c r="BW203" s="41">
        <v>2.1954092213120834E-4</v>
      </c>
      <c r="BY203" s="38">
        <v>92</v>
      </c>
      <c r="BZ203" s="40">
        <v>74</v>
      </c>
      <c r="CA203" s="40">
        <v>74</v>
      </c>
      <c r="CB203" s="40">
        <v>74</v>
      </c>
      <c r="CC203" s="40">
        <v>74</v>
      </c>
      <c r="CD203" s="40">
        <v>74</v>
      </c>
      <c r="CE203" s="40">
        <v>74</v>
      </c>
      <c r="CF203" s="40">
        <v>74</v>
      </c>
      <c r="CG203" s="40">
        <v>74</v>
      </c>
      <c r="CH203" s="40">
        <v>74</v>
      </c>
      <c r="CI203" s="40">
        <v>74</v>
      </c>
      <c r="CJ203" s="40">
        <v>74</v>
      </c>
      <c r="CK203" s="40">
        <v>74</v>
      </c>
      <c r="CL203" s="40">
        <v>74</v>
      </c>
      <c r="CM203" s="40">
        <v>74</v>
      </c>
      <c r="CN203" s="40">
        <v>74</v>
      </c>
      <c r="CO203" s="40">
        <v>74</v>
      </c>
      <c r="CP203" s="40">
        <v>74</v>
      </c>
      <c r="CQ203" s="40">
        <v>74</v>
      </c>
      <c r="CR203" s="40">
        <v>74</v>
      </c>
      <c r="CS203" s="40">
        <v>74</v>
      </c>
      <c r="CT203" s="40">
        <v>74</v>
      </c>
      <c r="CU203" s="40">
        <v>74</v>
      </c>
      <c r="CV203" s="40">
        <v>74</v>
      </c>
      <c r="CW203" s="40">
        <v>74</v>
      </c>
      <c r="CX203" s="40">
        <v>74</v>
      </c>
      <c r="CY203" s="40">
        <v>74</v>
      </c>
      <c r="CZ203" s="40">
        <v>75</v>
      </c>
      <c r="DA203" s="40">
        <v>75</v>
      </c>
      <c r="DB203" s="40">
        <v>74</v>
      </c>
      <c r="DC203" s="40">
        <v>74</v>
      </c>
      <c r="DD203" s="40">
        <v>74</v>
      </c>
      <c r="DE203" s="40">
        <v>74</v>
      </c>
      <c r="DF203" s="40">
        <v>74</v>
      </c>
      <c r="DG203" s="40">
        <v>74</v>
      </c>
      <c r="DH203" s="40">
        <v>74</v>
      </c>
      <c r="DI203" s="40">
        <v>75</v>
      </c>
      <c r="DJ203" s="41">
        <v>75</v>
      </c>
      <c r="DK203" s="41"/>
      <c r="DL203" s="38">
        <v>92</v>
      </c>
      <c r="DM203" s="40">
        <v>1.9238991021804189E-4</v>
      </c>
      <c r="DN203" s="40">
        <v>1.9273552280887245E-4</v>
      </c>
      <c r="DO203" s="40">
        <v>1.9251713402492821E-4</v>
      </c>
      <c r="DP203" s="40">
        <v>1.9230240927447048E-4</v>
      </c>
      <c r="DQ203" s="40">
        <v>1.920797295517408E-4</v>
      </c>
      <c r="DR203" s="40">
        <v>1.9186703066583342E-4</v>
      </c>
      <c r="DS203" s="40">
        <v>1.9164850568922277E-4</v>
      </c>
      <c r="DT203" s="40">
        <v>1.9143466608324673E-4</v>
      </c>
      <c r="DU203" s="40">
        <v>1.9120981179491381E-4</v>
      </c>
      <c r="DV203" s="40">
        <v>1.9099903409059902E-4</v>
      </c>
      <c r="DW203" s="40">
        <v>1.9077312170235033E-4</v>
      </c>
      <c r="DX203" s="40">
        <v>1.905653802596045E-4</v>
      </c>
      <c r="DY203" s="40">
        <v>1.9030323461126486E-4</v>
      </c>
      <c r="DZ203" s="40">
        <v>1.9008515815085159E-4</v>
      </c>
      <c r="EA203" s="40">
        <v>1.898778813968502E-4</v>
      </c>
      <c r="EB203" s="40">
        <v>1.8966797266613559E-4</v>
      </c>
      <c r="EC203" s="40">
        <v>1.8944006928093963E-4</v>
      </c>
      <c r="ED203" s="40">
        <v>1.892270345961084E-4</v>
      </c>
      <c r="EE203" s="40">
        <v>1.8901549927094022E-4</v>
      </c>
      <c r="EF203" s="40">
        <v>1.8879527040876874E-4</v>
      </c>
      <c r="EG203" s="40">
        <v>1.8859079569150857E-4</v>
      </c>
      <c r="EH203" s="40">
        <v>1.883745963401507E-4</v>
      </c>
      <c r="EI203" s="40">
        <v>1.8816496153370571E-4</v>
      </c>
      <c r="EJ203" s="40">
        <v>1.8795276478517E-4</v>
      </c>
      <c r="EK203" s="40">
        <v>1.8770177941286882E-4</v>
      </c>
      <c r="EL203" s="40">
        <v>1.8748560378399517E-4</v>
      </c>
      <c r="EM203" s="40">
        <v>1.8727192954294948E-4</v>
      </c>
      <c r="EN203" s="40">
        <v>1.8705574261129816E-4</v>
      </c>
      <c r="EO203" s="40">
        <v>1.8684703633907934E-4</v>
      </c>
      <c r="EP203" s="40">
        <v>1.8664277639128857E-4</v>
      </c>
      <c r="EQ203" s="40">
        <v>1.8643300396835967E-4</v>
      </c>
      <c r="ER203" s="40">
        <v>1.8620983187912321E-4</v>
      </c>
      <c r="ES203" s="40">
        <v>1.8600795051125613E-4</v>
      </c>
      <c r="ET203" s="40">
        <v>1.857936840764196E-4</v>
      </c>
      <c r="EU203" s="40">
        <v>1.8557499085380402E-4</v>
      </c>
      <c r="EV203" s="40">
        <v>1.853607384771821E-4</v>
      </c>
      <c r="EW203" s="41">
        <v>1.851616725918402E-4</v>
      </c>
      <c r="EY203" s="38">
        <v>92</v>
      </c>
      <c r="EZ203" s="40">
        <v>37</v>
      </c>
      <c r="FA203" s="40">
        <v>36</v>
      </c>
      <c r="FB203" s="40">
        <v>36</v>
      </c>
      <c r="FC203" s="40">
        <v>36</v>
      </c>
      <c r="FD203" s="40">
        <v>36</v>
      </c>
      <c r="FE203" s="40">
        <v>36</v>
      </c>
      <c r="FF203" s="40">
        <v>36</v>
      </c>
      <c r="FG203" s="40">
        <v>36</v>
      </c>
      <c r="FH203" s="40">
        <v>36</v>
      </c>
      <c r="FI203" s="40">
        <v>36</v>
      </c>
      <c r="FJ203" s="40">
        <v>36</v>
      </c>
      <c r="FK203" s="40">
        <v>36</v>
      </c>
      <c r="FL203" s="40">
        <v>36</v>
      </c>
      <c r="FM203" s="40">
        <v>36</v>
      </c>
      <c r="FN203" s="40">
        <v>36</v>
      </c>
      <c r="FO203" s="40">
        <v>36</v>
      </c>
      <c r="FP203" s="40">
        <v>36</v>
      </c>
      <c r="FQ203" s="40">
        <v>36</v>
      </c>
      <c r="FR203" s="40">
        <v>36</v>
      </c>
      <c r="FS203" s="40">
        <v>36</v>
      </c>
      <c r="FT203" s="40">
        <v>36</v>
      </c>
      <c r="FU203" s="40">
        <v>36</v>
      </c>
      <c r="FV203" s="40">
        <v>36</v>
      </c>
      <c r="FW203" s="40">
        <v>36</v>
      </c>
      <c r="FX203" s="40">
        <v>36</v>
      </c>
      <c r="FY203" s="40">
        <v>36</v>
      </c>
      <c r="FZ203" s="40">
        <v>36</v>
      </c>
      <c r="GA203" s="40">
        <v>36</v>
      </c>
      <c r="GB203" s="40">
        <v>36</v>
      </c>
      <c r="GC203" s="40">
        <v>36</v>
      </c>
      <c r="GD203" s="40">
        <v>36</v>
      </c>
      <c r="GE203" s="40">
        <v>36</v>
      </c>
      <c r="GF203" s="40">
        <v>36</v>
      </c>
      <c r="GG203" s="40">
        <v>36</v>
      </c>
      <c r="GH203" s="40">
        <v>36</v>
      </c>
      <c r="GI203" s="40">
        <v>36</v>
      </c>
      <c r="GJ203" s="41">
        <v>36</v>
      </c>
    </row>
    <row r="204" spans="2:192" x14ac:dyDescent="0.25">
      <c r="B204" s="25">
        <v>93</v>
      </c>
      <c r="C204" s="27">
        <v>84</v>
      </c>
      <c r="D204" s="27">
        <v>84</v>
      </c>
      <c r="E204" s="27">
        <v>84</v>
      </c>
      <c r="F204" s="27">
        <v>84</v>
      </c>
      <c r="G204" s="27">
        <v>83</v>
      </c>
      <c r="H204" s="27">
        <v>83</v>
      </c>
      <c r="I204" s="27">
        <v>83</v>
      </c>
      <c r="J204" s="27">
        <v>83</v>
      </c>
      <c r="K204" s="27">
        <v>83</v>
      </c>
      <c r="L204" s="28">
        <v>84</v>
      </c>
      <c r="N204" s="25">
        <v>93</v>
      </c>
      <c r="O204" s="27">
        <v>58</v>
      </c>
      <c r="P204" s="27">
        <v>58</v>
      </c>
      <c r="Q204" s="27">
        <v>58</v>
      </c>
      <c r="R204" s="27">
        <v>58</v>
      </c>
      <c r="S204" s="27">
        <v>57</v>
      </c>
      <c r="T204" s="27">
        <v>57</v>
      </c>
      <c r="U204" s="27">
        <v>57</v>
      </c>
      <c r="V204" s="27">
        <v>57</v>
      </c>
      <c r="W204" s="27">
        <v>57</v>
      </c>
      <c r="X204" s="28">
        <v>57</v>
      </c>
      <c r="Z204" s="25">
        <v>93</v>
      </c>
      <c r="AA204" s="27">
        <v>26</v>
      </c>
      <c r="AB204" s="27">
        <v>26</v>
      </c>
      <c r="AC204" s="27">
        <v>26</v>
      </c>
      <c r="AD204" s="27">
        <v>26</v>
      </c>
      <c r="AE204" s="27">
        <v>26</v>
      </c>
      <c r="AF204" s="27">
        <v>26</v>
      </c>
      <c r="AG204" s="27">
        <v>26</v>
      </c>
      <c r="AH204" s="27">
        <v>26</v>
      </c>
      <c r="AI204" s="27">
        <v>26</v>
      </c>
      <c r="AJ204" s="28">
        <v>27</v>
      </c>
      <c r="AL204" s="38">
        <v>93</v>
      </c>
      <c r="AM204" s="40">
        <v>1.7928514684380863E-4</v>
      </c>
      <c r="AN204" s="40">
        <v>1.790825416135337E-4</v>
      </c>
      <c r="AO204" s="40">
        <v>1.7888204887797778E-4</v>
      </c>
      <c r="AP204" s="40">
        <v>1.7559370696798959E-4</v>
      </c>
      <c r="AQ204" s="40">
        <v>1.7539648837767481E-4</v>
      </c>
      <c r="AR204" s="40">
        <v>1.7519755829929277E-4</v>
      </c>
      <c r="AS204" s="40">
        <v>1.7499854167881933E-4</v>
      </c>
      <c r="AT204" s="40">
        <v>1.7480158486770281E-4</v>
      </c>
      <c r="AU204" s="40">
        <v>1.7766995049747585E-4</v>
      </c>
      <c r="AV204" s="40">
        <v>1.7746228926353151E-4</v>
      </c>
      <c r="AW204" s="40">
        <v>1.7726540604475036E-4</v>
      </c>
      <c r="AX204" s="40">
        <v>1.7706247252478874E-4</v>
      </c>
      <c r="AY204" s="40">
        <v>1.7684544318077874E-4</v>
      </c>
      <c r="AZ204" s="40">
        <v>1.7664615946884327E-4</v>
      </c>
      <c r="BA204" s="40">
        <v>1.7644410372479586E-4</v>
      </c>
      <c r="BB204" s="40">
        <v>1.762467941315895E-4</v>
      </c>
      <c r="BC204" s="40">
        <v>1.7604458177270822E-4</v>
      </c>
      <c r="BD204" s="40">
        <v>1.7281367956705626E-4</v>
      </c>
      <c r="BE204" s="40">
        <v>1.7261690252596068E-4</v>
      </c>
      <c r="BF204" s="40">
        <v>1.7242474567350012E-4</v>
      </c>
      <c r="BG204" s="40">
        <v>1.722298936707025E-4</v>
      </c>
      <c r="BH204" s="40">
        <v>1.7202665507750253E-4</v>
      </c>
      <c r="BI204" s="40">
        <v>1.7183632740548247E-4</v>
      </c>
      <c r="BJ204" s="40">
        <v>1.7163970116624661E-4</v>
      </c>
      <c r="BK204" s="40">
        <v>1.7142444693060016E-4</v>
      </c>
      <c r="BL204" s="40">
        <v>1.712313335316012E-4</v>
      </c>
      <c r="BM204" s="40">
        <v>1.710335225704238E-4</v>
      </c>
      <c r="BN204" s="40">
        <v>1.7384215132659544E-4</v>
      </c>
      <c r="BO204" s="40">
        <v>1.7364489618729699E-4</v>
      </c>
      <c r="BP204" s="40">
        <v>1.7345016298334279E-4</v>
      </c>
      <c r="BQ204" s="40">
        <v>1.7325327837022434E-4</v>
      </c>
      <c r="BR204" s="40">
        <v>1.7007005692871378E-4</v>
      </c>
      <c r="BS204" s="40">
        <v>1.6987542468856171E-4</v>
      </c>
      <c r="BT204" s="40">
        <v>1.6968224766463643E-4</v>
      </c>
      <c r="BU204" s="40">
        <v>1.6948900551582642E-4</v>
      </c>
      <c r="BV204" s="40">
        <v>1.6929871719094817E-4</v>
      </c>
      <c r="BW204" s="41">
        <v>1.6910584542539019E-4</v>
      </c>
      <c r="BY204" s="38">
        <v>93</v>
      </c>
      <c r="BZ204" s="40">
        <v>59</v>
      </c>
      <c r="CA204" s="40">
        <v>59</v>
      </c>
      <c r="CB204" s="40">
        <v>59</v>
      </c>
      <c r="CC204" s="40">
        <v>58</v>
      </c>
      <c r="CD204" s="40">
        <v>58</v>
      </c>
      <c r="CE204" s="40">
        <v>58</v>
      </c>
      <c r="CF204" s="40">
        <v>58</v>
      </c>
      <c r="CG204" s="40">
        <v>58</v>
      </c>
      <c r="CH204" s="40">
        <v>59</v>
      </c>
      <c r="CI204" s="40">
        <v>59</v>
      </c>
      <c r="CJ204" s="40">
        <v>59</v>
      </c>
      <c r="CK204" s="40">
        <v>59</v>
      </c>
      <c r="CL204" s="40">
        <v>59</v>
      </c>
      <c r="CM204" s="40">
        <v>59</v>
      </c>
      <c r="CN204" s="40">
        <v>59</v>
      </c>
      <c r="CO204" s="40">
        <v>59</v>
      </c>
      <c r="CP204" s="40">
        <v>59</v>
      </c>
      <c r="CQ204" s="40">
        <v>58</v>
      </c>
      <c r="CR204" s="40">
        <v>58</v>
      </c>
      <c r="CS204" s="40">
        <v>58</v>
      </c>
      <c r="CT204" s="40">
        <v>58</v>
      </c>
      <c r="CU204" s="40">
        <v>58</v>
      </c>
      <c r="CV204" s="40">
        <v>58</v>
      </c>
      <c r="CW204" s="40">
        <v>58</v>
      </c>
      <c r="CX204" s="40">
        <v>58</v>
      </c>
      <c r="CY204" s="40">
        <v>58</v>
      </c>
      <c r="CZ204" s="40">
        <v>58</v>
      </c>
      <c r="DA204" s="40">
        <v>59</v>
      </c>
      <c r="DB204" s="40">
        <v>59</v>
      </c>
      <c r="DC204" s="40">
        <v>59</v>
      </c>
      <c r="DD204" s="40">
        <v>59</v>
      </c>
      <c r="DE204" s="40">
        <v>58</v>
      </c>
      <c r="DF204" s="40">
        <v>58</v>
      </c>
      <c r="DG204" s="40">
        <v>58</v>
      </c>
      <c r="DH204" s="40">
        <v>58</v>
      </c>
      <c r="DI204" s="40">
        <v>58</v>
      </c>
      <c r="DJ204" s="41">
        <v>58</v>
      </c>
      <c r="DK204" s="41"/>
      <c r="DL204" s="38">
        <v>93</v>
      </c>
      <c r="DM204" s="40">
        <v>1.4429243266353143E-4</v>
      </c>
      <c r="DN204" s="40">
        <v>1.4317495980087667E-4</v>
      </c>
      <c r="DO204" s="40">
        <v>1.4301272813280381E-4</v>
      </c>
      <c r="DP204" s="40">
        <v>1.4285321831817807E-4</v>
      </c>
      <c r="DQ204" s="40">
        <v>1.4268779909557886E-4</v>
      </c>
      <c r="DR204" s="40">
        <v>1.4252979420890482E-4</v>
      </c>
      <c r="DS204" s="40">
        <v>1.4236746136913692E-4</v>
      </c>
      <c r="DT204" s="40">
        <v>1.4220860909041185E-4</v>
      </c>
      <c r="DU204" s="40">
        <v>1.420415744762217E-4</v>
      </c>
      <c r="DV204" s="40">
        <v>1.4188499675301641E-4</v>
      </c>
      <c r="DW204" s="40">
        <v>1.4171717612174596E-4</v>
      </c>
      <c r="DX204" s="40">
        <v>1.4156285390713478E-4</v>
      </c>
      <c r="DY204" s="40">
        <v>1.4136811713979676E-4</v>
      </c>
      <c r="DZ204" s="40">
        <v>1.4120611748348974E-4</v>
      </c>
      <c r="EA204" s="40">
        <v>1.4105214046623157E-4</v>
      </c>
      <c r="EB204" s="40">
        <v>1.4089620826627215E-4</v>
      </c>
      <c r="EC204" s="40">
        <v>1.40726908608698E-4</v>
      </c>
      <c r="ED204" s="40">
        <v>1.4056865427139481E-4</v>
      </c>
      <c r="EE204" s="40">
        <v>1.4041151374412703E-4</v>
      </c>
      <c r="EF204" s="40">
        <v>1.4024791516079963E-4</v>
      </c>
      <c r="EG204" s="40">
        <v>1.4009601965654921E-4</v>
      </c>
      <c r="EH204" s="40">
        <v>1.3993541442411194E-4</v>
      </c>
      <c r="EI204" s="40">
        <v>1.3977968571075283E-4</v>
      </c>
      <c r="EJ204" s="40">
        <v>1.39622053840412E-4</v>
      </c>
      <c r="EK204" s="40">
        <v>1.3943560756384541E-4</v>
      </c>
      <c r="EL204" s="40">
        <v>1.3927501995382498E-4</v>
      </c>
      <c r="EM204" s="40">
        <v>1.3911629051761962E-4</v>
      </c>
      <c r="EN204" s="40">
        <v>1.3895569451125006E-4</v>
      </c>
      <c r="EO204" s="40">
        <v>1.3880065556617322E-4</v>
      </c>
      <c r="EP204" s="40">
        <v>1.3864891960495724E-4</v>
      </c>
      <c r="EQ204" s="40">
        <v>1.3849308866221004E-4</v>
      </c>
      <c r="ER204" s="40">
        <v>1.3832730368163438E-4</v>
      </c>
      <c r="ES204" s="40">
        <v>1.3817733466550455E-4</v>
      </c>
      <c r="ET204" s="40">
        <v>1.3801816531391171E-4</v>
      </c>
      <c r="EU204" s="40">
        <v>1.3785570749139727E-4</v>
      </c>
      <c r="EV204" s="40">
        <v>1.3769654858304954E-4</v>
      </c>
      <c r="EW204" s="41">
        <v>1.4283900457084814E-4</v>
      </c>
      <c r="EY204" s="38">
        <v>93</v>
      </c>
      <c r="EZ204" s="40">
        <v>28</v>
      </c>
      <c r="FA204" s="40">
        <v>27</v>
      </c>
      <c r="FB204" s="40">
        <v>27</v>
      </c>
      <c r="FC204" s="40">
        <v>27</v>
      </c>
      <c r="FD204" s="40">
        <v>27</v>
      </c>
      <c r="FE204" s="40">
        <v>27</v>
      </c>
      <c r="FF204" s="40">
        <v>27</v>
      </c>
      <c r="FG204" s="40">
        <v>27</v>
      </c>
      <c r="FH204" s="40">
        <v>27</v>
      </c>
      <c r="FI204" s="40">
        <v>27</v>
      </c>
      <c r="FJ204" s="40">
        <v>27</v>
      </c>
      <c r="FK204" s="40">
        <v>27</v>
      </c>
      <c r="FL204" s="40">
        <v>27</v>
      </c>
      <c r="FM204" s="40">
        <v>27</v>
      </c>
      <c r="FN204" s="40">
        <v>27</v>
      </c>
      <c r="FO204" s="40">
        <v>27</v>
      </c>
      <c r="FP204" s="40">
        <v>27</v>
      </c>
      <c r="FQ204" s="40">
        <v>27</v>
      </c>
      <c r="FR204" s="40">
        <v>27</v>
      </c>
      <c r="FS204" s="40">
        <v>27</v>
      </c>
      <c r="FT204" s="40">
        <v>27</v>
      </c>
      <c r="FU204" s="40">
        <v>27</v>
      </c>
      <c r="FV204" s="40">
        <v>27</v>
      </c>
      <c r="FW204" s="40">
        <v>27</v>
      </c>
      <c r="FX204" s="40">
        <v>27</v>
      </c>
      <c r="FY204" s="40">
        <v>27</v>
      </c>
      <c r="FZ204" s="40">
        <v>27</v>
      </c>
      <c r="GA204" s="40">
        <v>27</v>
      </c>
      <c r="GB204" s="40">
        <v>27</v>
      </c>
      <c r="GC204" s="40">
        <v>27</v>
      </c>
      <c r="GD204" s="40">
        <v>27</v>
      </c>
      <c r="GE204" s="40">
        <v>27</v>
      </c>
      <c r="GF204" s="40">
        <v>27</v>
      </c>
      <c r="GG204" s="40">
        <v>27</v>
      </c>
      <c r="GH204" s="40">
        <v>27</v>
      </c>
      <c r="GI204" s="40">
        <v>27</v>
      </c>
      <c r="GJ204" s="41">
        <v>28</v>
      </c>
    </row>
    <row r="205" spans="2:192" x14ac:dyDescent="0.25">
      <c r="B205" s="25">
        <v>94</v>
      </c>
      <c r="C205" s="27">
        <v>64</v>
      </c>
      <c r="D205" s="27">
        <v>64</v>
      </c>
      <c r="E205" s="27">
        <v>64</v>
      </c>
      <c r="F205" s="27">
        <v>64</v>
      </c>
      <c r="G205" s="27">
        <v>64</v>
      </c>
      <c r="H205" s="27">
        <v>63</v>
      </c>
      <c r="I205" s="27">
        <v>63</v>
      </c>
      <c r="J205" s="27">
        <v>63</v>
      </c>
      <c r="K205" s="27">
        <v>63</v>
      </c>
      <c r="L205" s="28">
        <v>63</v>
      </c>
      <c r="N205" s="25">
        <v>94</v>
      </c>
      <c r="O205" s="27">
        <v>45</v>
      </c>
      <c r="P205" s="27">
        <v>45</v>
      </c>
      <c r="Q205" s="27">
        <v>45</v>
      </c>
      <c r="R205" s="27">
        <v>45</v>
      </c>
      <c r="S205" s="27">
        <v>45</v>
      </c>
      <c r="T205" s="27">
        <v>44</v>
      </c>
      <c r="U205" s="27">
        <v>44</v>
      </c>
      <c r="V205" s="27">
        <v>44</v>
      </c>
      <c r="W205" s="27">
        <v>44</v>
      </c>
      <c r="X205" s="28">
        <v>44</v>
      </c>
      <c r="Z205" s="25">
        <v>94</v>
      </c>
      <c r="AA205" s="27">
        <v>19</v>
      </c>
      <c r="AB205" s="27">
        <v>19</v>
      </c>
      <c r="AC205" s="27">
        <v>19</v>
      </c>
      <c r="AD205" s="27">
        <v>19</v>
      </c>
      <c r="AE205" s="27">
        <v>19</v>
      </c>
      <c r="AF205" s="27">
        <v>19</v>
      </c>
      <c r="AG205" s="27">
        <v>19</v>
      </c>
      <c r="AH205" s="27">
        <v>19</v>
      </c>
      <c r="AI205" s="27">
        <v>19</v>
      </c>
      <c r="AJ205" s="28">
        <v>19</v>
      </c>
      <c r="AL205" s="38">
        <v>94</v>
      </c>
      <c r="AM205" s="40">
        <v>1.4219166818646892E-4</v>
      </c>
      <c r="AN205" s="40">
        <v>1.4203098127969915E-4</v>
      </c>
      <c r="AO205" s="40">
        <v>1.4187196979977546E-4</v>
      </c>
      <c r="AP205" s="40">
        <v>1.4170720211451792E-4</v>
      </c>
      <c r="AQ205" s="40">
        <v>1.415480432521586E-4</v>
      </c>
      <c r="AR205" s="40">
        <v>1.4138750318890293E-4</v>
      </c>
      <c r="AS205" s="40">
        <v>1.4122689328466121E-4</v>
      </c>
      <c r="AT205" s="40">
        <v>1.4106794568270753E-4</v>
      </c>
      <c r="AU205" s="40">
        <v>1.4091065039454983E-4</v>
      </c>
      <c r="AV205" s="40">
        <v>1.4074595355383532E-4</v>
      </c>
      <c r="AW205" s="40">
        <v>1.4058980479411234E-4</v>
      </c>
      <c r="AX205" s="40">
        <v>1.4042885751966005E-4</v>
      </c>
      <c r="AY205" s="40">
        <v>1.372076714333628E-4</v>
      </c>
      <c r="AZ205" s="40">
        <v>1.3705305476030942E-4</v>
      </c>
      <c r="BA205" s="40">
        <v>1.3689628737268645E-4</v>
      </c>
      <c r="BB205" s="40">
        <v>1.3674320234347462E-4</v>
      </c>
      <c r="BC205" s="40">
        <v>1.3658631344434259E-4</v>
      </c>
      <c r="BD205" s="40">
        <v>1.3643185228978127E-4</v>
      </c>
      <c r="BE205" s="40">
        <v>1.3627650199417947E-4</v>
      </c>
      <c r="BF205" s="40">
        <v>1.3612479921592114E-4</v>
      </c>
      <c r="BG205" s="40">
        <v>1.359709686873967E-4</v>
      </c>
      <c r="BH205" s="40">
        <v>1.3581051716644936E-4</v>
      </c>
      <c r="BI205" s="40">
        <v>1.356602584780125E-4</v>
      </c>
      <c r="BJ205" s="40">
        <v>1.3550502723651048E-4</v>
      </c>
      <c r="BK205" s="40">
        <v>1.3533508968205276E-4</v>
      </c>
      <c r="BL205" s="40">
        <v>1.3518263173547464E-4</v>
      </c>
      <c r="BM205" s="40">
        <v>1.3502646518717668E-4</v>
      </c>
      <c r="BN205" s="40">
        <v>1.3487753120166888E-4</v>
      </c>
      <c r="BO205" s="40">
        <v>1.3472448842117868E-4</v>
      </c>
      <c r="BP205" s="40">
        <v>1.3457340231466251E-4</v>
      </c>
      <c r="BQ205" s="40">
        <v>1.3442064701138095E-4</v>
      </c>
      <c r="BR205" s="40">
        <v>1.3426583441740562E-4</v>
      </c>
      <c r="BS205" s="40">
        <v>1.3113190677713536E-4</v>
      </c>
      <c r="BT205" s="40">
        <v>1.3098278767094743E-4</v>
      </c>
      <c r="BU205" s="40">
        <v>1.3083361829291864E-4</v>
      </c>
      <c r="BV205" s="40">
        <v>1.3068672905967927E-4</v>
      </c>
      <c r="BW205" s="41">
        <v>1.3053784559152929E-4</v>
      </c>
      <c r="BY205" s="38">
        <v>94</v>
      </c>
      <c r="BZ205" s="40">
        <v>47</v>
      </c>
      <c r="CA205" s="40">
        <v>47</v>
      </c>
      <c r="CB205" s="40">
        <v>47</v>
      </c>
      <c r="CC205" s="40">
        <v>47</v>
      </c>
      <c r="CD205" s="40">
        <v>47</v>
      </c>
      <c r="CE205" s="40">
        <v>47</v>
      </c>
      <c r="CF205" s="40">
        <v>47</v>
      </c>
      <c r="CG205" s="40">
        <v>47</v>
      </c>
      <c r="CH205" s="40">
        <v>47</v>
      </c>
      <c r="CI205" s="40">
        <v>47</v>
      </c>
      <c r="CJ205" s="40">
        <v>47</v>
      </c>
      <c r="CK205" s="40">
        <v>47</v>
      </c>
      <c r="CL205" s="40">
        <v>46</v>
      </c>
      <c r="CM205" s="40">
        <v>46</v>
      </c>
      <c r="CN205" s="40">
        <v>46</v>
      </c>
      <c r="CO205" s="40">
        <v>46</v>
      </c>
      <c r="CP205" s="40">
        <v>46</v>
      </c>
      <c r="CQ205" s="40">
        <v>46</v>
      </c>
      <c r="CR205" s="40">
        <v>46</v>
      </c>
      <c r="CS205" s="40">
        <v>46</v>
      </c>
      <c r="CT205" s="40">
        <v>46</v>
      </c>
      <c r="CU205" s="40">
        <v>46</v>
      </c>
      <c r="CV205" s="40">
        <v>46</v>
      </c>
      <c r="CW205" s="40">
        <v>46</v>
      </c>
      <c r="CX205" s="40">
        <v>46</v>
      </c>
      <c r="CY205" s="40">
        <v>46</v>
      </c>
      <c r="CZ205" s="40">
        <v>46</v>
      </c>
      <c r="DA205" s="40">
        <v>46</v>
      </c>
      <c r="DB205" s="40">
        <v>46</v>
      </c>
      <c r="DC205" s="40">
        <v>46</v>
      </c>
      <c r="DD205" s="40">
        <v>46</v>
      </c>
      <c r="DE205" s="40">
        <v>46</v>
      </c>
      <c r="DF205" s="40">
        <v>45</v>
      </c>
      <c r="DG205" s="40">
        <v>45</v>
      </c>
      <c r="DH205" s="40">
        <v>45</v>
      </c>
      <c r="DI205" s="40">
        <v>45</v>
      </c>
      <c r="DJ205" s="41">
        <v>45</v>
      </c>
      <c r="DK205" s="41"/>
      <c r="DL205" s="38">
        <v>94</v>
      </c>
      <c r="DM205" s="40">
        <v>1.0153911928174433E-4</v>
      </c>
      <c r="DN205" s="40">
        <v>9.9121126015991548E-5</v>
      </c>
      <c r="DO205" s="40">
        <v>9.9008811784248802E-5</v>
      </c>
      <c r="DP205" s="40">
        <v>9.8898381912584823E-5</v>
      </c>
      <c r="DQ205" s="40">
        <v>9.8783860912323831E-5</v>
      </c>
      <c r="DR205" s="40">
        <v>9.8674472913857188E-5</v>
      </c>
      <c r="DS205" s="40">
        <v>9.8562088640171723E-5</v>
      </c>
      <c r="DT205" s="40">
        <v>9.8452113985669751E-5</v>
      </c>
      <c r="DU205" s="40">
        <v>1.0379961211723894E-4</v>
      </c>
      <c r="DV205" s="40">
        <v>1.0368518993489662E-4</v>
      </c>
      <c r="DW205" s="40">
        <v>1.0356255178127589E-4</v>
      </c>
      <c r="DX205" s="40">
        <v>1.0344977785521387E-4</v>
      </c>
      <c r="DY205" s="40">
        <v>1.0330747021754378E-4</v>
      </c>
      <c r="DZ205" s="40">
        <v>1.0318908585331943E-4</v>
      </c>
      <c r="EA205" s="40">
        <v>1.0307656418686154E-4</v>
      </c>
      <c r="EB205" s="40">
        <v>1.0296261373304504E-4</v>
      </c>
      <c r="EC205" s="40">
        <v>1.0283889475251009E-4</v>
      </c>
      <c r="ED205" s="40">
        <v>1.0272324735217314E-4</v>
      </c>
      <c r="EE205" s="40">
        <v>1.0260841388993898E-4</v>
      </c>
      <c r="EF205" s="40">
        <v>1.0248886107904589E-4</v>
      </c>
      <c r="EG205" s="40">
        <v>1.0237786051824751E-4</v>
      </c>
      <c r="EH205" s="40">
        <v>1.0226049515608181E-4</v>
      </c>
      <c r="EI205" s="40">
        <v>1.0214669340401168E-4</v>
      </c>
      <c r="EJ205" s="40">
        <v>1.02031500883378E-4</v>
      </c>
      <c r="EK205" s="40">
        <v>1.0189525168127165E-4</v>
      </c>
      <c r="EL205" s="40">
        <v>1.0177789919702595E-4</v>
      </c>
      <c r="EM205" s="40">
        <v>1.0166190460902972E-4</v>
      </c>
      <c r="EN205" s="40">
        <v>1.0154454598899043E-4</v>
      </c>
      <c r="EO205" s="40">
        <v>1.0143124829835735E-4</v>
      </c>
      <c r="EP205" s="40">
        <v>1.0132036432669952E-4</v>
      </c>
      <c r="EQ205" s="40">
        <v>1.012064878685381E-4</v>
      </c>
      <c r="ER205" s="40">
        <v>1.0108533730580975E-4</v>
      </c>
      <c r="ES205" s="40">
        <v>1.0097574456325334E-4</v>
      </c>
      <c r="ET205" s="40">
        <v>1.0085942849862778E-4</v>
      </c>
      <c r="EU205" s="40">
        <v>1.0074070932063648E-4</v>
      </c>
      <c r="EV205" s="40">
        <v>1.0062440088761314E-4</v>
      </c>
      <c r="EW205" s="41">
        <v>1.005163365498561E-4</v>
      </c>
      <c r="EY205" s="38">
        <v>94</v>
      </c>
      <c r="EZ205" s="40">
        <v>19</v>
      </c>
      <c r="FA205" s="40">
        <v>18</v>
      </c>
      <c r="FB205" s="40">
        <v>18</v>
      </c>
      <c r="FC205" s="40">
        <v>18</v>
      </c>
      <c r="FD205" s="40">
        <v>18</v>
      </c>
      <c r="FE205" s="40">
        <v>18</v>
      </c>
      <c r="FF205" s="40">
        <v>18</v>
      </c>
      <c r="FG205" s="40">
        <v>18</v>
      </c>
      <c r="FH205" s="40">
        <v>19</v>
      </c>
      <c r="FI205" s="40">
        <v>19</v>
      </c>
      <c r="FJ205" s="40">
        <v>19</v>
      </c>
      <c r="FK205" s="40">
        <v>19</v>
      </c>
      <c r="FL205" s="40">
        <v>19</v>
      </c>
      <c r="FM205" s="40">
        <v>19</v>
      </c>
      <c r="FN205" s="40">
        <v>19</v>
      </c>
      <c r="FO205" s="40">
        <v>19</v>
      </c>
      <c r="FP205" s="40">
        <v>19</v>
      </c>
      <c r="FQ205" s="40">
        <v>19</v>
      </c>
      <c r="FR205" s="40">
        <v>19</v>
      </c>
      <c r="FS205" s="40">
        <v>19</v>
      </c>
      <c r="FT205" s="40">
        <v>19</v>
      </c>
      <c r="FU205" s="40">
        <v>19</v>
      </c>
      <c r="FV205" s="40">
        <v>19</v>
      </c>
      <c r="FW205" s="40">
        <v>19</v>
      </c>
      <c r="FX205" s="40">
        <v>19</v>
      </c>
      <c r="FY205" s="40">
        <v>19</v>
      </c>
      <c r="FZ205" s="40">
        <v>19</v>
      </c>
      <c r="GA205" s="40">
        <v>19</v>
      </c>
      <c r="GB205" s="40">
        <v>19</v>
      </c>
      <c r="GC205" s="40">
        <v>19</v>
      </c>
      <c r="GD205" s="40">
        <v>19</v>
      </c>
      <c r="GE205" s="40">
        <v>19</v>
      </c>
      <c r="GF205" s="40">
        <v>19</v>
      </c>
      <c r="GG205" s="40">
        <v>19</v>
      </c>
      <c r="GH205" s="40">
        <v>19</v>
      </c>
      <c r="GI205" s="40">
        <v>19</v>
      </c>
      <c r="GJ205" s="41">
        <v>19</v>
      </c>
    </row>
    <row r="206" spans="2:192" x14ac:dyDescent="0.25">
      <c r="B206" s="25">
        <v>95</v>
      </c>
      <c r="C206" s="27">
        <v>46</v>
      </c>
      <c r="D206" s="27">
        <v>46</v>
      </c>
      <c r="E206" s="27">
        <v>45</v>
      </c>
      <c r="F206" s="27">
        <v>45</v>
      </c>
      <c r="G206" s="27">
        <v>45</v>
      </c>
      <c r="H206" s="27">
        <v>45</v>
      </c>
      <c r="I206" s="27">
        <v>45</v>
      </c>
      <c r="J206" s="27">
        <v>45</v>
      </c>
      <c r="K206" s="27">
        <v>45</v>
      </c>
      <c r="L206" s="28">
        <v>45</v>
      </c>
      <c r="N206" s="25">
        <v>95</v>
      </c>
      <c r="O206" s="27">
        <v>33</v>
      </c>
      <c r="P206" s="27">
        <v>33</v>
      </c>
      <c r="Q206" s="27">
        <v>32</v>
      </c>
      <c r="R206" s="27">
        <v>32</v>
      </c>
      <c r="S206" s="27">
        <v>32</v>
      </c>
      <c r="T206" s="27">
        <v>32</v>
      </c>
      <c r="U206" s="27">
        <v>32</v>
      </c>
      <c r="V206" s="27">
        <v>32</v>
      </c>
      <c r="W206" s="27">
        <v>32</v>
      </c>
      <c r="X206" s="28">
        <v>32</v>
      </c>
      <c r="Z206" s="25">
        <v>95</v>
      </c>
      <c r="AA206" s="27">
        <v>13</v>
      </c>
      <c r="AB206" s="27">
        <v>13</v>
      </c>
      <c r="AC206" s="27">
        <v>13</v>
      </c>
      <c r="AD206" s="27">
        <v>13</v>
      </c>
      <c r="AE206" s="27">
        <v>13</v>
      </c>
      <c r="AF206" s="27">
        <v>13</v>
      </c>
      <c r="AG206" s="27">
        <v>13</v>
      </c>
      <c r="AH206" s="27">
        <v>13</v>
      </c>
      <c r="AI206" s="27">
        <v>13</v>
      </c>
      <c r="AJ206" s="28">
        <v>13</v>
      </c>
      <c r="AL206" s="38">
        <v>95</v>
      </c>
      <c r="AM206" s="40">
        <v>1.050981895291292E-4</v>
      </c>
      <c r="AN206" s="40">
        <v>1.0497942094586458E-4</v>
      </c>
      <c r="AO206" s="40">
        <v>1.0486189072157317E-4</v>
      </c>
      <c r="AP206" s="40">
        <v>1.0165951456041501E-4</v>
      </c>
      <c r="AQ206" s="40">
        <v>1.0154533537654857E-4</v>
      </c>
      <c r="AR206" s="40">
        <v>1.0143016533116949E-4</v>
      </c>
      <c r="AS206" s="40">
        <v>1.0131494518247436E-4</v>
      </c>
      <c r="AT206" s="40">
        <v>1.0120091755498583E-4</v>
      </c>
      <c r="AU206" s="40">
        <v>1.0108807528304661E-4</v>
      </c>
      <c r="AV206" s="40">
        <v>1.0096992320166448E-4</v>
      </c>
      <c r="AW206" s="40">
        <v>1.0085790343925451E-4</v>
      </c>
      <c r="AX206" s="40">
        <v>1.0074244126410394E-4</v>
      </c>
      <c r="AY206" s="40">
        <v>1.0061895905113273E-4</v>
      </c>
      <c r="AZ206" s="40">
        <v>1.0050557349089358E-4</v>
      </c>
      <c r="BA206" s="40">
        <v>1.0039061073997006E-4</v>
      </c>
      <c r="BB206" s="40">
        <v>1.0027834838521471E-4</v>
      </c>
      <c r="BC206" s="40">
        <v>1.0016329652585123E-4</v>
      </c>
      <c r="BD206" s="40">
        <v>1.0005002501250626E-4</v>
      </c>
      <c r="BE206" s="40">
        <v>9.9936101462398284E-5</v>
      </c>
      <c r="BF206" s="40">
        <v>9.9824852758342183E-5</v>
      </c>
      <c r="BG206" s="40">
        <v>9.9712043704090907E-5</v>
      </c>
      <c r="BH206" s="40">
        <v>9.9594379255396208E-5</v>
      </c>
      <c r="BI206" s="40">
        <v>9.9484189550542497E-5</v>
      </c>
      <c r="BJ206" s="40">
        <v>9.9370353306774345E-5</v>
      </c>
      <c r="BK206" s="40">
        <v>9.9245732433505355E-5</v>
      </c>
      <c r="BL206" s="40">
        <v>9.9133929939348062E-5</v>
      </c>
      <c r="BM206" s="40">
        <v>9.9019407803929577E-5</v>
      </c>
      <c r="BN206" s="40">
        <v>9.8910189547890513E-5</v>
      </c>
      <c r="BO206" s="40">
        <v>9.8797958175531034E-5</v>
      </c>
      <c r="BP206" s="40">
        <v>9.5696641645982237E-5</v>
      </c>
      <c r="BQ206" s="40">
        <v>9.5588015652537568E-5</v>
      </c>
      <c r="BR206" s="40">
        <v>9.5477926696821785E-5</v>
      </c>
      <c r="BS206" s="40">
        <v>9.5368659474280264E-5</v>
      </c>
      <c r="BT206" s="40">
        <v>9.5260209215234485E-5</v>
      </c>
      <c r="BU206" s="40">
        <v>9.515172239484991E-5</v>
      </c>
      <c r="BV206" s="40">
        <v>9.5044893861584936E-5</v>
      </c>
      <c r="BW206" s="41">
        <v>9.4936614975657665E-5</v>
      </c>
      <c r="BY206" s="38">
        <v>95</v>
      </c>
      <c r="BZ206" s="40">
        <v>34</v>
      </c>
      <c r="CA206" s="40">
        <v>34</v>
      </c>
      <c r="CB206" s="40">
        <v>34</v>
      </c>
      <c r="CC206" s="40">
        <v>33</v>
      </c>
      <c r="CD206" s="40">
        <v>33</v>
      </c>
      <c r="CE206" s="40">
        <v>33</v>
      </c>
      <c r="CF206" s="40">
        <v>33</v>
      </c>
      <c r="CG206" s="40">
        <v>33</v>
      </c>
      <c r="CH206" s="40">
        <v>33</v>
      </c>
      <c r="CI206" s="40">
        <v>33</v>
      </c>
      <c r="CJ206" s="40">
        <v>33</v>
      </c>
      <c r="CK206" s="40">
        <v>33</v>
      </c>
      <c r="CL206" s="40">
        <v>33</v>
      </c>
      <c r="CM206" s="40">
        <v>33</v>
      </c>
      <c r="CN206" s="40">
        <v>33</v>
      </c>
      <c r="CO206" s="40">
        <v>33</v>
      </c>
      <c r="CP206" s="40">
        <v>33</v>
      </c>
      <c r="CQ206" s="40">
        <v>33</v>
      </c>
      <c r="CR206" s="40">
        <v>33</v>
      </c>
      <c r="CS206" s="40">
        <v>33</v>
      </c>
      <c r="CT206" s="40">
        <v>33</v>
      </c>
      <c r="CU206" s="40">
        <v>33</v>
      </c>
      <c r="CV206" s="40">
        <v>33</v>
      </c>
      <c r="CW206" s="40">
        <v>33</v>
      </c>
      <c r="CX206" s="40">
        <v>33</v>
      </c>
      <c r="CY206" s="40">
        <v>33</v>
      </c>
      <c r="CZ206" s="40">
        <v>33</v>
      </c>
      <c r="DA206" s="40">
        <v>33</v>
      </c>
      <c r="DB206" s="40">
        <v>33</v>
      </c>
      <c r="DC206" s="40">
        <v>32</v>
      </c>
      <c r="DD206" s="40">
        <v>32</v>
      </c>
      <c r="DE206" s="40">
        <v>32</v>
      </c>
      <c r="DF206" s="40">
        <v>32</v>
      </c>
      <c r="DG206" s="40">
        <v>32</v>
      </c>
      <c r="DH206" s="40">
        <v>32</v>
      </c>
      <c r="DI206" s="40">
        <v>32</v>
      </c>
      <c r="DJ206" s="41">
        <v>32</v>
      </c>
      <c r="DK206" s="41"/>
      <c r="DL206" s="38">
        <v>95</v>
      </c>
      <c r="DM206" s="40">
        <v>6.9474134245404024E-5</v>
      </c>
      <c r="DN206" s="40">
        <v>7.1587479900438335E-5</v>
      </c>
      <c r="DO206" s="40">
        <v>7.1506364066401906E-5</v>
      </c>
      <c r="DP206" s="40">
        <v>7.1426609159089033E-5</v>
      </c>
      <c r="DQ206" s="40">
        <v>7.1343899547789431E-5</v>
      </c>
      <c r="DR206" s="40">
        <v>7.1264897104452411E-5</v>
      </c>
      <c r="DS206" s="40">
        <v>7.118373068456846E-5</v>
      </c>
      <c r="DT206" s="40">
        <v>7.1104304545205923E-5</v>
      </c>
      <c r="DU206" s="40">
        <v>7.1020787238110849E-5</v>
      </c>
      <c r="DV206" s="40">
        <v>7.0942498376508207E-5</v>
      </c>
      <c r="DW206" s="40">
        <v>7.0858588060872978E-5</v>
      </c>
      <c r="DX206" s="40">
        <v>7.0781426953567389E-5</v>
      </c>
      <c r="DY206" s="40">
        <v>7.0684058569898378E-5</v>
      </c>
      <c r="DZ206" s="40">
        <v>7.0603058741744868E-5</v>
      </c>
      <c r="EA206" s="40">
        <v>7.0526070233115786E-5</v>
      </c>
      <c r="EB206" s="40">
        <v>7.0448104133136074E-5</v>
      </c>
      <c r="EC206" s="40">
        <v>7.0363454304349E-5</v>
      </c>
      <c r="ED206" s="40">
        <v>7.0284327135697403E-5</v>
      </c>
      <c r="EE206" s="40">
        <v>7.0205756872063514E-5</v>
      </c>
      <c r="EF206" s="40">
        <v>7.0123957580399814E-5</v>
      </c>
      <c r="EG206" s="40">
        <v>7.0048009828274605E-5</v>
      </c>
      <c r="EH206" s="40">
        <v>6.9967707212055969E-5</v>
      </c>
      <c r="EI206" s="40">
        <v>6.9889842855376416E-5</v>
      </c>
      <c r="EJ206" s="40">
        <v>6.9811026920206E-5</v>
      </c>
      <c r="EK206" s="40">
        <v>6.9717803781922704E-5</v>
      </c>
      <c r="EL206" s="40">
        <v>6.963750997691249E-5</v>
      </c>
      <c r="EM206" s="40">
        <v>6.955814525880981E-5</v>
      </c>
      <c r="EN206" s="40">
        <v>6.9477847255625032E-5</v>
      </c>
      <c r="EO206" s="40">
        <v>6.9400327783086609E-5</v>
      </c>
      <c r="EP206" s="40">
        <v>6.9324459802478619E-5</v>
      </c>
      <c r="EQ206" s="40">
        <v>6.9246544331105019E-5</v>
      </c>
      <c r="ER206" s="40">
        <v>6.9163651840817192E-5</v>
      </c>
      <c r="ES206" s="40">
        <v>6.9088667332752276E-5</v>
      </c>
      <c r="ET206" s="40">
        <v>6.9009082656955854E-5</v>
      </c>
      <c r="EU206" s="40">
        <v>6.8927853745698634E-5</v>
      </c>
      <c r="EV206" s="40">
        <v>6.8848274291524771E-5</v>
      </c>
      <c r="EW206" s="41">
        <v>6.8774335534112067E-5</v>
      </c>
      <c r="EY206" s="38">
        <v>95</v>
      </c>
      <c r="EZ206" s="40">
        <v>13</v>
      </c>
      <c r="FA206" s="40">
        <v>13</v>
      </c>
      <c r="FB206" s="40">
        <v>13</v>
      </c>
      <c r="FC206" s="40">
        <v>13</v>
      </c>
      <c r="FD206" s="40">
        <v>13</v>
      </c>
      <c r="FE206" s="40">
        <v>13</v>
      </c>
      <c r="FF206" s="40">
        <v>13</v>
      </c>
      <c r="FG206" s="40">
        <v>13</v>
      </c>
      <c r="FH206" s="40">
        <v>13</v>
      </c>
      <c r="FI206" s="40">
        <v>13</v>
      </c>
      <c r="FJ206" s="40">
        <v>13</v>
      </c>
      <c r="FK206" s="40">
        <v>13</v>
      </c>
      <c r="FL206" s="40">
        <v>13</v>
      </c>
      <c r="FM206" s="40">
        <v>13</v>
      </c>
      <c r="FN206" s="40">
        <v>13</v>
      </c>
      <c r="FO206" s="40">
        <v>13</v>
      </c>
      <c r="FP206" s="40">
        <v>13</v>
      </c>
      <c r="FQ206" s="40">
        <v>13</v>
      </c>
      <c r="FR206" s="40">
        <v>13</v>
      </c>
      <c r="FS206" s="40">
        <v>13</v>
      </c>
      <c r="FT206" s="40">
        <v>13</v>
      </c>
      <c r="FU206" s="40">
        <v>13</v>
      </c>
      <c r="FV206" s="40">
        <v>13</v>
      </c>
      <c r="FW206" s="40">
        <v>13</v>
      </c>
      <c r="FX206" s="40">
        <v>13</v>
      </c>
      <c r="FY206" s="40">
        <v>13</v>
      </c>
      <c r="FZ206" s="40">
        <v>13</v>
      </c>
      <c r="GA206" s="40">
        <v>13</v>
      </c>
      <c r="GB206" s="40">
        <v>13</v>
      </c>
      <c r="GC206" s="40">
        <v>13</v>
      </c>
      <c r="GD206" s="40">
        <v>13</v>
      </c>
      <c r="GE206" s="40">
        <v>13</v>
      </c>
      <c r="GF206" s="40">
        <v>13</v>
      </c>
      <c r="GG206" s="40">
        <v>13</v>
      </c>
      <c r="GH206" s="40">
        <v>13</v>
      </c>
      <c r="GI206" s="40">
        <v>13</v>
      </c>
      <c r="GJ206" s="41">
        <v>13</v>
      </c>
    </row>
    <row r="207" spans="2:192" x14ac:dyDescent="0.25">
      <c r="B207" s="25">
        <v>96</v>
      </c>
      <c r="C207" s="27">
        <v>33</v>
      </c>
      <c r="D207" s="27">
        <v>33</v>
      </c>
      <c r="E207" s="27">
        <v>33</v>
      </c>
      <c r="F207" s="27">
        <v>33</v>
      </c>
      <c r="G207" s="27">
        <v>33</v>
      </c>
      <c r="H207" s="27">
        <v>33</v>
      </c>
      <c r="I207" s="27">
        <v>33</v>
      </c>
      <c r="J207" s="27">
        <v>33</v>
      </c>
      <c r="K207" s="27">
        <v>33</v>
      </c>
      <c r="L207" s="28">
        <v>33</v>
      </c>
      <c r="N207" s="25">
        <v>96</v>
      </c>
      <c r="O207" s="27">
        <v>25</v>
      </c>
      <c r="P207" s="27">
        <v>25</v>
      </c>
      <c r="Q207" s="27">
        <v>25</v>
      </c>
      <c r="R207" s="27">
        <v>25</v>
      </c>
      <c r="S207" s="27">
        <v>25</v>
      </c>
      <c r="T207" s="27">
        <v>25</v>
      </c>
      <c r="U207" s="27">
        <v>25</v>
      </c>
      <c r="V207" s="27">
        <v>25</v>
      </c>
      <c r="W207" s="27">
        <v>25</v>
      </c>
      <c r="X207" s="28">
        <v>25</v>
      </c>
      <c r="Z207" s="25">
        <v>96</v>
      </c>
      <c r="AA207" s="27">
        <v>8</v>
      </c>
      <c r="AB207" s="27">
        <v>8</v>
      </c>
      <c r="AC207" s="27">
        <v>8</v>
      </c>
      <c r="AD207" s="27">
        <v>8</v>
      </c>
      <c r="AE207" s="27">
        <v>8</v>
      </c>
      <c r="AF207" s="27">
        <v>8</v>
      </c>
      <c r="AG207" s="27">
        <v>8</v>
      </c>
      <c r="AH207" s="27">
        <v>8</v>
      </c>
      <c r="AI207" s="27">
        <v>8</v>
      </c>
      <c r="AJ207" s="28">
        <v>8</v>
      </c>
      <c r="AL207" s="38">
        <v>96</v>
      </c>
      <c r="AM207" s="40">
        <v>8.0369203757569386E-5</v>
      </c>
      <c r="AN207" s="40">
        <v>8.0278380723308206E-5</v>
      </c>
      <c r="AO207" s="40">
        <v>8.0188504669438304E-5</v>
      </c>
      <c r="AP207" s="40">
        <v>8.0095375108205766E-5</v>
      </c>
      <c r="AQ207" s="40">
        <v>8.0005415751220076E-5</v>
      </c>
      <c r="AR207" s="40">
        <v>7.9914675715466864E-5</v>
      </c>
      <c r="AS207" s="40">
        <v>7.9823896204373731E-5</v>
      </c>
      <c r="AT207" s="40">
        <v>7.9734056255443384E-5</v>
      </c>
      <c r="AU207" s="40">
        <v>7.9645150223006425E-5</v>
      </c>
      <c r="AV207" s="40">
        <v>7.9552060704341713E-5</v>
      </c>
      <c r="AW207" s="40">
        <v>7.9463802709715668E-5</v>
      </c>
      <c r="AX207" s="40">
        <v>7.9372832511112197E-5</v>
      </c>
      <c r="AY207" s="40">
        <v>7.9275543494831838E-5</v>
      </c>
      <c r="AZ207" s="40">
        <v>7.9186209417067668E-5</v>
      </c>
      <c r="BA207" s="40">
        <v>7.9095632704218838E-5</v>
      </c>
      <c r="BB207" s="40">
        <v>7.596844574637479E-5</v>
      </c>
      <c r="BC207" s="40">
        <v>7.5881285246856992E-5</v>
      </c>
      <c r="BD207" s="40">
        <v>7.5795473494322921E-5</v>
      </c>
      <c r="BE207" s="40">
        <v>7.5709167774544152E-5</v>
      </c>
      <c r="BF207" s="40">
        <v>7.5624888453289528E-5</v>
      </c>
      <c r="BG207" s="40">
        <v>7.5539427048553729E-5</v>
      </c>
      <c r="BH207" s="40">
        <v>7.5450287314694095E-5</v>
      </c>
      <c r="BI207" s="40">
        <v>7.5366810265562487E-5</v>
      </c>
      <c r="BJ207" s="40">
        <v>7.5280570686950263E-5</v>
      </c>
      <c r="BK207" s="40">
        <v>7.5186160934473763E-5</v>
      </c>
      <c r="BL207" s="40">
        <v>7.5101462075263684E-5</v>
      </c>
      <c r="BM207" s="40">
        <v>7.5014702881764833E-5</v>
      </c>
      <c r="BN207" s="40">
        <v>7.4931961778704941E-5</v>
      </c>
      <c r="BO207" s="40">
        <v>7.4846938011765939E-5</v>
      </c>
      <c r="BP207" s="40">
        <v>7.4763001285923627E-5</v>
      </c>
      <c r="BQ207" s="40">
        <v>7.4678137228544966E-5</v>
      </c>
      <c r="BR207" s="40">
        <v>7.4592130231892009E-5</v>
      </c>
      <c r="BS207" s="40">
        <v>7.450676521428146E-5</v>
      </c>
      <c r="BT207" s="40">
        <v>7.4422038449401947E-5</v>
      </c>
      <c r="BU207" s="40">
        <v>7.4337283120976496E-5</v>
      </c>
      <c r="BV207" s="40">
        <v>7.4253823329363232E-5</v>
      </c>
      <c r="BW207" s="41">
        <v>7.416923044973254E-5</v>
      </c>
      <c r="BY207" s="38">
        <v>96</v>
      </c>
      <c r="BZ207" s="40">
        <v>26</v>
      </c>
      <c r="CA207" s="40">
        <v>26</v>
      </c>
      <c r="CB207" s="40">
        <v>26</v>
      </c>
      <c r="CC207" s="40">
        <v>26</v>
      </c>
      <c r="CD207" s="40">
        <v>26</v>
      </c>
      <c r="CE207" s="40">
        <v>26</v>
      </c>
      <c r="CF207" s="40">
        <v>26</v>
      </c>
      <c r="CG207" s="40">
        <v>26</v>
      </c>
      <c r="CH207" s="40">
        <v>26</v>
      </c>
      <c r="CI207" s="40">
        <v>26</v>
      </c>
      <c r="CJ207" s="40">
        <v>26</v>
      </c>
      <c r="CK207" s="40">
        <v>26</v>
      </c>
      <c r="CL207" s="40">
        <v>26</v>
      </c>
      <c r="CM207" s="40">
        <v>26</v>
      </c>
      <c r="CN207" s="40">
        <v>26</v>
      </c>
      <c r="CO207" s="40">
        <v>25</v>
      </c>
      <c r="CP207" s="40">
        <v>25</v>
      </c>
      <c r="CQ207" s="40">
        <v>25</v>
      </c>
      <c r="CR207" s="40">
        <v>25</v>
      </c>
      <c r="CS207" s="40">
        <v>25</v>
      </c>
      <c r="CT207" s="40">
        <v>25</v>
      </c>
      <c r="CU207" s="40">
        <v>25</v>
      </c>
      <c r="CV207" s="40">
        <v>25</v>
      </c>
      <c r="CW207" s="40">
        <v>25</v>
      </c>
      <c r="CX207" s="40">
        <v>25</v>
      </c>
      <c r="CY207" s="40">
        <v>25</v>
      </c>
      <c r="CZ207" s="40">
        <v>25</v>
      </c>
      <c r="DA207" s="40">
        <v>25</v>
      </c>
      <c r="DB207" s="40">
        <v>25</v>
      </c>
      <c r="DC207" s="40">
        <v>25</v>
      </c>
      <c r="DD207" s="40">
        <v>25</v>
      </c>
      <c r="DE207" s="40">
        <v>25</v>
      </c>
      <c r="DF207" s="40">
        <v>25</v>
      </c>
      <c r="DG207" s="40">
        <v>25</v>
      </c>
      <c r="DH207" s="40">
        <v>25</v>
      </c>
      <c r="DI207" s="40">
        <v>25</v>
      </c>
      <c r="DJ207" s="41">
        <v>25</v>
      </c>
      <c r="DK207" s="41"/>
      <c r="DL207" s="38">
        <v>96</v>
      </c>
      <c r="DM207" s="40">
        <v>4.8097477554510473E-5</v>
      </c>
      <c r="DN207" s="40">
        <v>4.9560563007995774E-5</v>
      </c>
      <c r="DO207" s="40">
        <v>4.9504405892124401E-5</v>
      </c>
      <c r="DP207" s="40">
        <v>4.9449190956292412E-5</v>
      </c>
      <c r="DQ207" s="40">
        <v>4.9391930456161915E-5</v>
      </c>
      <c r="DR207" s="40">
        <v>4.9337236456928594E-5</v>
      </c>
      <c r="DS207" s="40">
        <v>4.9281044320085861E-5</v>
      </c>
      <c r="DT207" s="40">
        <v>4.9226056992834876E-5</v>
      </c>
      <c r="DU207" s="40">
        <v>4.9168237318692124E-5</v>
      </c>
      <c r="DV207" s="40">
        <v>4.9114037337582608E-5</v>
      </c>
      <c r="DW207" s="40">
        <v>4.9055945580604367E-5</v>
      </c>
      <c r="DX207" s="40">
        <v>4.900252635246973E-5</v>
      </c>
      <c r="DY207" s="40">
        <v>4.8935117471468105E-5</v>
      </c>
      <c r="DZ207" s="40">
        <v>4.8879040667361837E-5</v>
      </c>
      <c r="EA207" s="40">
        <v>4.8825740930618625E-5</v>
      </c>
      <c r="EB207" s="40">
        <v>4.8771764399863439E-5</v>
      </c>
      <c r="EC207" s="40">
        <v>4.8713160672241617E-5</v>
      </c>
      <c r="ED207" s="40">
        <v>4.8658380324713591E-5</v>
      </c>
      <c r="EE207" s="40">
        <v>4.8603985526813202E-5</v>
      </c>
      <c r="EF207" s="40">
        <v>4.8547355247969104E-5</v>
      </c>
      <c r="EG207" s="40">
        <v>4.8494776034959343E-5</v>
      </c>
      <c r="EH207" s="40">
        <v>4.8439181916038753E-5</v>
      </c>
      <c r="EI207" s="40">
        <v>4.8385275822952902E-5</v>
      </c>
      <c r="EJ207" s="40">
        <v>4.8330710944758E-5</v>
      </c>
      <c r="EK207" s="40">
        <v>4.2903263865798588E-5</v>
      </c>
      <c r="EL207" s="40">
        <v>4.2853852293484606E-5</v>
      </c>
      <c r="EM207" s="40">
        <v>4.2805012466959879E-5</v>
      </c>
      <c r="EN207" s="40">
        <v>4.2755598311153869E-5</v>
      </c>
      <c r="EO207" s="40">
        <v>4.2707894020360987E-5</v>
      </c>
      <c r="EP207" s="40">
        <v>4.2661206032294534E-5</v>
      </c>
      <c r="EQ207" s="40">
        <v>4.2613258049910779E-5</v>
      </c>
      <c r="ER207" s="40">
        <v>4.2562247286656738E-5</v>
      </c>
      <c r="ES207" s="40">
        <v>4.25161029740014E-5</v>
      </c>
      <c r="ET207" s="40">
        <v>4.2467127788895905E-5</v>
      </c>
      <c r="EU207" s="40">
        <v>4.2417140766583778E-5</v>
      </c>
      <c r="EV207" s="40">
        <v>4.2368168794784477E-5</v>
      </c>
      <c r="EW207" s="41">
        <v>4.2322668020992044E-5</v>
      </c>
      <c r="EY207" s="38">
        <v>96</v>
      </c>
      <c r="EZ207" s="40">
        <v>9</v>
      </c>
      <c r="FA207" s="40">
        <v>9</v>
      </c>
      <c r="FB207" s="40">
        <v>9</v>
      </c>
      <c r="FC207" s="40">
        <v>9</v>
      </c>
      <c r="FD207" s="40">
        <v>9</v>
      </c>
      <c r="FE207" s="40">
        <v>9</v>
      </c>
      <c r="FF207" s="40">
        <v>9</v>
      </c>
      <c r="FG207" s="40">
        <v>9</v>
      </c>
      <c r="FH207" s="40">
        <v>9</v>
      </c>
      <c r="FI207" s="40">
        <v>9</v>
      </c>
      <c r="FJ207" s="40">
        <v>9</v>
      </c>
      <c r="FK207" s="40">
        <v>9</v>
      </c>
      <c r="FL207" s="40">
        <v>9</v>
      </c>
      <c r="FM207" s="40">
        <v>9</v>
      </c>
      <c r="FN207" s="40">
        <v>9</v>
      </c>
      <c r="FO207" s="40">
        <v>9</v>
      </c>
      <c r="FP207" s="40">
        <v>9</v>
      </c>
      <c r="FQ207" s="40">
        <v>9</v>
      </c>
      <c r="FR207" s="40">
        <v>9</v>
      </c>
      <c r="FS207" s="40">
        <v>9</v>
      </c>
      <c r="FT207" s="40">
        <v>9</v>
      </c>
      <c r="FU207" s="40">
        <v>9</v>
      </c>
      <c r="FV207" s="40">
        <v>9</v>
      </c>
      <c r="FW207" s="40">
        <v>9</v>
      </c>
      <c r="FX207" s="40">
        <v>8</v>
      </c>
      <c r="FY207" s="40">
        <v>8</v>
      </c>
      <c r="FZ207" s="40">
        <v>8</v>
      </c>
      <c r="GA207" s="40">
        <v>8</v>
      </c>
      <c r="GB207" s="40">
        <v>8</v>
      </c>
      <c r="GC207" s="40">
        <v>8</v>
      </c>
      <c r="GD207" s="40">
        <v>8</v>
      </c>
      <c r="GE207" s="40">
        <v>8</v>
      </c>
      <c r="GF207" s="40">
        <v>8</v>
      </c>
      <c r="GG207" s="40">
        <v>8</v>
      </c>
      <c r="GH207" s="40">
        <v>8</v>
      </c>
      <c r="GI207" s="40">
        <v>8</v>
      </c>
      <c r="GJ207" s="41">
        <v>8</v>
      </c>
    </row>
    <row r="208" spans="2:192" x14ac:dyDescent="0.25">
      <c r="B208" s="25">
        <v>97</v>
      </c>
      <c r="C208" s="27">
        <v>24</v>
      </c>
      <c r="D208" s="27">
        <v>24</v>
      </c>
      <c r="E208" s="27">
        <v>24</v>
      </c>
      <c r="F208" s="27">
        <v>24</v>
      </c>
      <c r="G208" s="27">
        <v>24</v>
      </c>
      <c r="H208" s="27">
        <v>24</v>
      </c>
      <c r="I208" s="27">
        <v>24</v>
      </c>
      <c r="J208" s="27">
        <v>24</v>
      </c>
      <c r="K208" s="27">
        <v>24</v>
      </c>
      <c r="L208" s="28">
        <v>24</v>
      </c>
      <c r="N208" s="25">
        <v>97</v>
      </c>
      <c r="O208" s="27">
        <v>17</v>
      </c>
      <c r="P208" s="27">
        <v>17</v>
      </c>
      <c r="Q208" s="27">
        <v>17</v>
      </c>
      <c r="R208" s="27">
        <v>17</v>
      </c>
      <c r="S208" s="27">
        <v>17</v>
      </c>
      <c r="T208" s="27">
        <v>17</v>
      </c>
      <c r="U208" s="27">
        <v>17</v>
      </c>
      <c r="V208" s="27">
        <v>17</v>
      </c>
      <c r="W208" s="27">
        <v>17</v>
      </c>
      <c r="X208" s="28">
        <v>17</v>
      </c>
      <c r="Z208" s="25">
        <v>97</v>
      </c>
      <c r="AA208" s="27">
        <v>7</v>
      </c>
      <c r="AB208" s="27">
        <v>7</v>
      </c>
      <c r="AC208" s="27">
        <v>7</v>
      </c>
      <c r="AD208" s="27">
        <v>7</v>
      </c>
      <c r="AE208" s="27">
        <v>7</v>
      </c>
      <c r="AF208" s="27">
        <v>7</v>
      </c>
      <c r="AG208" s="27">
        <v>7</v>
      </c>
      <c r="AH208" s="27">
        <v>7</v>
      </c>
      <c r="AI208" s="27">
        <v>7</v>
      </c>
      <c r="AJ208" s="28">
        <v>7</v>
      </c>
      <c r="AL208" s="38">
        <v>97</v>
      </c>
      <c r="AM208" s="40">
        <v>5.5640217986009576E-5</v>
      </c>
      <c r="AN208" s="40">
        <v>5.5577340500751835E-5</v>
      </c>
      <c r="AO208" s="40">
        <v>5.5515118617303445E-5</v>
      </c>
      <c r="AP208" s="40">
        <v>5.5450644305680917E-5</v>
      </c>
      <c r="AQ208" s="40">
        <v>5.5388364750844673E-5</v>
      </c>
      <c r="AR208" s="40">
        <v>5.5325544726092449E-5</v>
      </c>
      <c r="AS208" s="40">
        <v>5.5262697372258743E-5</v>
      </c>
      <c r="AT208" s="40">
        <v>5.5200500484537724E-5</v>
      </c>
      <c r="AU208" s="40">
        <v>5.513895015438906E-5</v>
      </c>
      <c r="AV208" s="40">
        <v>5.5074503564544258E-5</v>
      </c>
      <c r="AW208" s="40">
        <v>5.5013401875957002E-5</v>
      </c>
      <c r="AX208" s="40">
        <v>5.4950422507693058E-5</v>
      </c>
      <c r="AY208" s="40">
        <v>5.4883068573345125E-5</v>
      </c>
      <c r="AZ208" s="40">
        <v>5.4821221904123775E-5</v>
      </c>
      <c r="BA208" s="40">
        <v>5.4758514949074579E-5</v>
      </c>
      <c r="BB208" s="40">
        <v>5.4697280937389849E-5</v>
      </c>
      <c r="BC208" s="40">
        <v>5.4634525377737035E-5</v>
      </c>
      <c r="BD208" s="40">
        <v>5.4572740915912504E-5</v>
      </c>
      <c r="BE208" s="40">
        <v>5.451060079767179E-5</v>
      </c>
      <c r="BF208" s="40">
        <v>5.4449919686368463E-5</v>
      </c>
      <c r="BG208" s="40">
        <v>5.4388387474958682E-5</v>
      </c>
      <c r="BH208" s="40">
        <v>5.1306195373991982E-5</v>
      </c>
      <c r="BI208" s="40">
        <v>5.1249430980582497E-5</v>
      </c>
      <c r="BJ208" s="40">
        <v>5.119078806712618E-5</v>
      </c>
      <c r="BK208" s="40">
        <v>5.1126589435442158E-5</v>
      </c>
      <c r="BL208" s="40">
        <v>5.1068994211179305E-5</v>
      </c>
      <c r="BM208" s="40">
        <v>5.1009997959600082E-5</v>
      </c>
      <c r="BN208" s="40">
        <v>5.0953734009519355E-5</v>
      </c>
      <c r="BO208" s="40">
        <v>5.0895917848000836E-5</v>
      </c>
      <c r="BP208" s="40">
        <v>5.0838840874428061E-5</v>
      </c>
      <c r="BQ208" s="40">
        <v>5.0781133315410578E-5</v>
      </c>
      <c r="BR208" s="40">
        <v>5.0722648557686573E-5</v>
      </c>
      <c r="BS208" s="40">
        <v>5.0664600345711391E-5</v>
      </c>
      <c r="BT208" s="40">
        <v>5.0606986145593322E-5</v>
      </c>
      <c r="BU208" s="40">
        <v>5.0549352522264018E-5</v>
      </c>
      <c r="BV208" s="40">
        <v>5.0492599863966995E-5</v>
      </c>
      <c r="BW208" s="41">
        <v>5.043507670581813E-5</v>
      </c>
      <c r="BY208" s="38">
        <v>97</v>
      </c>
      <c r="BZ208" s="40">
        <v>18</v>
      </c>
      <c r="CA208" s="40">
        <v>18</v>
      </c>
      <c r="CB208" s="40">
        <v>18</v>
      </c>
      <c r="CC208" s="40">
        <v>18</v>
      </c>
      <c r="CD208" s="40">
        <v>18</v>
      </c>
      <c r="CE208" s="40">
        <v>18</v>
      </c>
      <c r="CF208" s="40">
        <v>18</v>
      </c>
      <c r="CG208" s="40">
        <v>18</v>
      </c>
      <c r="CH208" s="40">
        <v>18</v>
      </c>
      <c r="CI208" s="40">
        <v>18</v>
      </c>
      <c r="CJ208" s="40">
        <v>18</v>
      </c>
      <c r="CK208" s="40">
        <v>18</v>
      </c>
      <c r="CL208" s="40">
        <v>18</v>
      </c>
      <c r="CM208" s="40">
        <v>18</v>
      </c>
      <c r="CN208" s="40">
        <v>18</v>
      </c>
      <c r="CO208" s="40">
        <v>18</v>
      </c>
      <c r="CP208" s="40">
        <v>18</v>
      </c>
      <c r="CQ208" s="40">
        <v>18</v>
      </c>
      <c r="CR208" s="40">
        <v>18</v>
      </c>
      <c r="CS208" s="40">
        <v>18</v>
      </c>
      <c r="CT208" s="40">
        <v>18</v>
      </c>
      <c r="CU208" s="40">
        <v>17</v>
      </c>
      <c r="CV208" s="40">
        <v>17</v>
      </c>
      <c r="CW208" s="40">
        <v>17</v>
      </c>
      <c r="CX208" s="40">
        <v>17</v>
      </c>
      <c r="CY208" s="40">
        <v>17</v>
      </c>
      <c r="CZ208" s="40">
        <v>17</v>
      </c>
      <c r="DA208" s="40">
        <v>17</v>
      </c>
      <c r="DB208" s="40">
        <v>17</v>
      </c>
      <c r="DC208" s="40">
        <v>17</v>
      </c>
      <c r="DD208" s="40">
        <v>17</v>
      </c>
      <c r="DE208" s="40">
        <v>17</v>
      </c>
      <c r="DF208" s="40">
        <v>17</v>
      </c>
      <c r="DG208" s="40">
        <v>17</v>
      </c>
      <c r="DH208" s="40">
        <v>17</v>
      </c>
      <c r="DI208" s="40">
        <v>17</v>
      </c>
      <c r="DJ208" s="41">
        <v>17</v>
      </c>
      <c r="DK208" s="41"/>
      <c r="DL208" s="38">
        <v>97</v>
      </c>
      <c r="DM208" s="40">
        <v>3.7409149209063704E-5</v>
      </c>
      <c r="DN208" s="40">
        <v>3.854710456177449E-5</v>
      </c>
      <c r="DO208" s="40">
        <v>3.8503426804985641E-5</v>
      </c>
      <c r="DP208" s="40">
        <v>3.8460481854894094E-5</v>
      </c>
      <c r="DQ208" s="40">
        <v>3.8415945910348161E-5</v>
      </c>
      <c r="DR208" s="40">
        <v>3.8373406133166682E-5</v>
      </c>
      <c r="DS208" s="40">
        <v>3.8329701137844559E-5</v>
      </c>
      <c r="DT208" s="40">
        <v>3.8286933216649349E-5</v>
      </c>
      <c r="DU208" s="40">
        <v>3.8241962358982761E-5</v>
      </c>
      <c r="DV208" s="40">
        <v>3.8199806818119806E-5</v>
      </c>
      <c r="DW208" s="40">
        <v>3.8154624340470065E-5</v>
      </c>
      <c r="DX208" s="40">
        <v>3.8113076051920897E-5</v>
      </c>
      <c r="DY208" s="40">
        <v>3.8060646922252975E-5</v>
      </c>
      <c r="DZ208" s="40">
        <v>3.8017031630170317E-5</v>
      </c>
      <c r="EA208" s="40">
        <v>3.7975576279370037E-5</v>
      </c>
      <c r="EB208" s="40">
        <v>3.7933594533227118E-5</v>
      </c>
      <c r="EC208" s="40">
        <v>3.7888013856187926E-5</v>
      </c>
      <c r="ED208" s="40">
        <v>3.7845406919221681E-5</v>
      </c>
      <c r="EE208" s="40">
        <v>3.7803099854188046E-5</v>
      </c>
      <c r="EF208" s="40">
        <v>3.7759054081753746E-5</v>
      </c>
      <c r="EG208" s="40">
        <v>3.7718159138301712E-5</v>
      </c>
      <c r="EH208" s="40">
        <v>3.7674919268030138E-5</v>
      </c>
      <c r="EI208" s="40">
        <v>3.7632992306741146E-5</v>
      </c>
      <c r="EJ208" s="40">
        <v>3.7590552957034E-5</v>
      </c>
      <c r="EK208" s="40">
        <v>3.7540355882573766E-5</v>
      </c>
      <c r="EL208" s="40">
        <v>3.7497120756799034E-5</v>
      </c>
      <c r="EM208" s="40">
        <v>3.7454385908589899E-5</v>
      </c>
      <c r="EN208" s="40">
        <v>3.7411148522259634E-5</v>
      </c>
      <c r="EO208" s="40">
        <v>3.7369407267815867E-5</v>
      </c>
      <c r="EP208" s="40">
        <v>3.7328555278257713E-5</v>
      </c>
      <c r="EQ208" s="40">
        <v>3.7286600793671928E-5</v>
      </c>
      <c r="ER208" s="40">
        <v>3.7241966375824643E-5</v>
      </c>
      <c r="ES208" s="40">
        <v>3.7201590102251228E-5</v>
      </c>
      <c r="ET208" s="40">
        <v>3.7158736815283922E-5</v>
      </c>
      <c r="EU208" s="40">
        <v>3.7114998170760806E-5</v>
      </c>
      <c r="EV208" s="40">
        <v>3.707214769543642E-5</v>
      </c>
      <c r="EW208" s="41">
        <v>3.7032334518368037E-5</v>
      </c>
      <c r="EY208" s="38">
        <v>97</v>
      </c>
      <c r="EZ208" s="40">
        <v>7</v>
      </c>
      <c r="FA208" s="40">
        <v>7</v>
      </c>
      <c r="FB208" s="40">
        <v>7</v>
      </c>
      <c r="FC208" s="40">
        <v>7</v>
      </c>
      <c r="FD208" s="40">
        <v>7</v>
      </c>
      <c r="FE208" s="40">
        <v>7</v>
      </c>
      <c r="FF208" s="40">
        <v>7</v>
      </c>
      <c r="FG208" s="40">
        <v>7</v>
      </c>
      <c r="FH208" s="40">
        <v>7</v>
      </c>
      <c r="FI208" s="40">
        <v>7</v>
      </c>
      <c r="FJ208" s="40">
        <v>7</v>
      </c>
      <c r="FK208" s="40">
        <v>7</v>
      </c>
      <c r="FL208" s="40">
        <v>7</v>
      </c>
      <c r="FM208" s="40">
        <v>7</v>
      </c>
      <c r="FN208" s="40">
        <v>7</v>
      </c>
      <c r="FO208" s="40">
        <v>7</v>
      </c>
      <c r="FP208" s="40">
        <v>7</v>
      </c>
      <c r="FQ208" s="40">
        <v>7</v>
      </c>
      <c r="FR208" s="40">
        <v>7</v>
      </c>
      <c r="FS208" s="40">
        <v>7</v>
      </c>
      <c r="FT208" s="40">
        <v>7</v>
      </c>
      <c r="FU208" s="40">
        <v>7</v>
      </c>
      <c r="FV208" s="40">
        <v>7</v>
      </c>
      <c r="FW208" s="40">
        <v>7</v>
      </c>
      <c r="FX208" s="40">
        <v>7</v>
      </c>
      <c r="FY208" s="40">
        <v>7</v>
      </c>
      <c r="FZ208" s="40">
        <v>7</v>
      </c>
      <c r="GA208" s="40">
        <v>7</v>
      </c>
      <c r="GB208" s="40">
        <v>7</v>
      </c>
      <c r="GC208" s="40">
        <v>7</v>
      </c>
      <c r="GD208" s="40">
        <v>7</v>
      </c>
      <c r="GE208" s="40">
        <v>7</v>
      </c>
      <c r="GF208" s="40">
        <v>7</v>
      </c>
      <c r="GG208" s="40">
        <v>7</v>
      </c>
      <c r="GH208" s="40">
        <v>7</v>
      </c>
      <c r="GI208" s="40">
        <v>7</v>
      </c>
      <c r="GJ208" s="41">
        <v>7</v>
      </c>
    </row>
    <row r="209" spans="2:192" x14ac:dyDescent="0.25">
      <c r="B209" s="29">
        <v>98</v>
      </c>
      <c r="C209" s="27">
        <v>16</v>
      </c>
      <c r="D209" s="27">
        <v>16</v>
      </c>
      <c r="E209" s="27">
        <v>16</v>
      </c>
      <c r="F209" s="27">
        <v>16</v>
      </c>
      <c r="G209" s="27">
        <v>16</v>
      </c>
      <c r="H209" s="27">
        <v>16</v>
      </c>
      <c r="I209" s="27">
        <v>16</v>
      </c>
      <c r="J209" s="27">
        <v>16</v>
      </c>
      <c r="K209" s="27">
        <v>16</v>
      </c>
      <c r="L209" s="28">
        <v>16</v>
      </c>
      <c r="N209" s="29">
        <v>98</v>
      </c>
      <c r="O209" s="27">
        <v>12</v>
      </c>
      <c r="P209" s="27">
        <v>12</v>
      </c>
      <c r="Q209" s="27">
        <v>12</v>
      </c>
      <c r="R209" s="27">
        <v>12</v>
      </c>
      <c r="S209" s="27">
        <v>12</v>
      </c>
      <c r="T209" s="27">
        <v>12</v>
      </c>
      <c r="U209" s="27">
        <v>12</v>
      </c>
      <c r="V209" s="27">
        <v>12</v>
      </c>
      <c r="W209" s="27">
        <v>12</v>
      </c>
      <c r="X209" s="28">
        <v>12</v>
      </c>
      <c r="Z209" s="29">
        <v>98</v>
      </c>
      <c r="AA209" s="27">
        <v>4</v>
      </c>
      <c r="AB209" s="27">
        <v>4</v>
      </c>
      <c r="AC209" s="27">
        <v>4</v>
      </c>
      <c r="AD209" s="27">
        <v>4</v>
      </c>
      <c r="AE209" s="27">
        <v>4</v>
      </c>
      <c r="AF209" s="27">
        <v>4</v>
      </c>
      <c r="AG209" s="27">
        <v>4</v>
      </c>
      <c r="AH209" s="27">
        <v>4</v>
      </c>
      <c r="AI209" s="27">
        <v>4</v>
      </c>
      <c r="AJ209" s="28">
        <v>4</v>
      </c>
      <c r="AL209" s="42">
        <v>98</v>
      </c>
      <c r="AM209" s="40">
        <v>4.0184601878784693E-5</v>
      </c>
      <c r="AN209" s="40">
        <v>4.0139190361654103E-5</v>
      </c>
      <c r="AO209" s="40">
        <v>4.0094252334719152E-5</v>
      </c>
      <c r="AP209" s="40">
        <v>4.0047687554102883E-5</v>
      </c>
      <c r="AQ209" s="40">
        <v>4.0002707875610038E-5</v>
      </c>
      <c r="AR209" s="40">
        <v>3.9957337857733432E-5</v>
      </c>
      <c r="AS209" s="40">
        <v>3.9911948102186866E-5</v>
      </c>
      <c r="AT209" s="40">
        <v>3.9867028127721692E-5</v>
      </c>
      <c r="AU209" s="40">
        <v>3.9822575111503213E-5</v>
      </c>
      <c r="AV209" s="40">
        <v>3.9776030352170857E-5</v>
      </c>
      <c r="AW209" s="40">
        <v>3.9731901354857834E-5</v>
      </c>
      <c r="AX209" s="40">
        <v>3.9686416255556099E-5</v>
      </c>
      <c r="AY209" s="40">
        <v>3.9637771747415919E-5</v>
      </c>
      <c r="AZ209" s="40">
        <v>3.9593104708533834E-5</v>
      </c>
      <c r="BA209" s="40">
        <v>3.9547816352109419E-5</v>
      </c>
      <c r="BB209" s="40">
        <v>3.9503591788114888E-5</v>
      </c>
      <c r="BC209" s="40">
        <v>3.9458268328365638E-5</v>
      </c>
      <c r="BD209" s="40">
        <v>3.9413646217047921E-5</v>
      </c>
      <c r="BE209" s="40">
        <v>3.9368767242762961E-5</v>
      </c>
      <c r="BF209" s="40">
        <v>3.9324941995710559E-5</v>
      </c>
      <c r="BG209" s="40">
        <v>3.9280502065247934E-5</v>
      </c>
      <c r="BH209" s="40">
        <v>3.9234149403640932E-5</v>
      </c>
      <c r="BI209" s="40">
        <v>3.6176068927469994E-5</v>
      </c>
      <c r="BJ209" s="40">
        <v>3.6134673929736124E-5</v>
      </c>
      <c r="BK209" s="40">
        <v>3.6089357248547401E-5</v>
      </c>
      <c r="BL209" s="40">
        <v>3.6048701796126567E-5</v>
      </c>
      <c r="BM209" s="40">
        <v>3.6007057383247116E-5</v>
      </c>
      <c r="BN209" s="40">
        <v>3.5967341653778371E-5</v>
      </c>
      <c r="BO209" s="40">
        <v>3.592653024564765E-5</v>
      </c>
      <c r="BP209" s="40">
        <v>3.5886240617243335E-5</v>
      </c>
      <c r="BQ209" s="40">
        <v>3.5845505869701583E-5</v>
      </c>
      <c r="BR209" s="40">
        <v>3.5804222511308164E-5</v>
      </c>
      <c r="BS209" s="40">
        <v>3.5763247302855097E-5</v>
      </c>
      <c r="BT209" s="40">
        <v>3.572257845571293E-5</v>
      </c>
      <c r="BU209" s="40">
        <v>3.5681895898068716E-5</v>
      </c>
      <c r="BV209" s="40">
        <v>3.5641835198094353E-5</v>
      </c>
      <c r="BW209" s="41">
        <v>3.5601230615871621E-5</v>
      </c>
      <c r="BY209" s="42">
        <v>98</v>
      </c>
      <c r="BZ209" s="40">
        <v>13</v>
      </c>
      <c r="CA209" s="40">
        <v>13</v>
      </c>
      <c r="CB209" s="40">
        <v>13</v>
      </c>
      <c r="CC209" s="40">
        <v>13</v>
      </c>
      <c r="CD209" s="40">
        <v>13</v>
      </c>
      <c r="CE209" s="40">
        <v>13</v>
      </c>
      <c r="CF209" s="40">
        <v>13</v>
      </c>
      <c r="CG209" s="40">
        <v>13</v>
      </c>
      <c r="CH209" s="40">
        <v>13</v>
      </c>
      <c r="CI209" s="40">
        <v>13</v>
      </c>
      <c r="CJ209" s="40">
        <v>13</v>
      </c>
      <c r="CK209" s="40">
        <v>13</v>
      </c>
      <c r="CL209" s="40">
        <v>13</v>
      </c>
      <c r="CM209" s="40">
        <v>13</v>
      </c>
      <c r="CN209" s="40">
        <v>13</v>
      </c>
      <c r="CO209" s="40">
        <v>13</v>
      </c>
      <c r="CP209" s="40">
        <v>13</v>
      </c>
      <c r="CQ209" s="40">
        <v>13</v>
      </c>
      <c r="CR209" s="40">
        <v>13</v>
      </c>
      <c r="CS209" s="40">
        <v>13</v>
      </c>
      <c r="CT209" s="40">
        <v>13</v>
      </c>
      <c r="CU209" s="40">
        <v>13</v>
      </c>
      <c r="CV209" s="40">
        <v>12</v>
      </c>
      <c r="CW209" s="40">
        <v>12</v>
      </c>
      <c r="CX209" s="40">
        <v>12</v>
      </c>
      <c r="CY209" s="40">
        <v>12</v>
      </c>
      <c r="CZ209" s="40">
        <v>12</v>
      </c>
      <c r="DA209" s="40">
        <v>12</v>
      </c>
      <c r="DB209" s="40">
        <v>12</v>
      </c>
      <c r="DC209" s="40">
        <v>12</v>
      </c>
      <c r="DD209" s="40">
        <v>12</v>
      </c>
      <c r="DE209" s="40">
        <v>12</v>
      </c>
      <c r="DF209" s="40">
        <v>12</v>
      </c>
      <c r="DG209" s="40">
        <v>12</v>
      </c>
      <c r="DH209" s="40">
        <v>12</v>
      </c>
      <c r="DI209" s="40">
        <v>12</v>
      </c>
      <c r="DJ209" s="41">
        <v>12</v>
      </c>
      <c r="DK209" s="41"/>
      <c r="DL209" s="42">
        <v>98</v>
      </c>
      <c r="DM209" s="40">
        <v>2.1376656690893544E-5</v>
      </c>
      <c r="DN209" s="40">
        <v>2.2026916892442564E-5</v>
      </c>
      <c r="DO209" s="40">
        <v>2.2001958174277512E-5</v>
      </c>
      <c r="DP209" s="40">
        <v>2.1977418202796628E-5</v>
      </c>
      <c r="DQ209" s="40">
        <v>2.1951969091627519E-5</v>
      </c>
      <c r="DR209" s="40">
        <v>2.1927660647523817E-5</v>
      </c>
      <c r="DS209" s="40">
        <v>2.1902686364482605E-5</v>
      </c>
      <c r="DT209" s="40">
        <v>2.1878247552371054E-5</v>
      </c>
      <c r="DU209" s="40">
        <v>2.1852549919418721E-5</v>
      </c>
      <c r="DV209" s="40">
        <v>2.1828461038925602E-5</v>
      </c>
      <c r="DW209" s="40">
        <v>2.1802642480268608E-5</v>
      </c>
      <c r="DX209" s="40">
        <v>2.1778900601097655E-5</v>
      </c>
      <c r="DY209" s="40">
        <v>2.174894109843027E-5</v>
      </c>
      <c r="DZ209" s="40">
        <v>2.1724018074383038E-5</v>
      </c>
      <c r="EA209" s="40">
        <v>2.1700329302497165E-5</v>
      </c>
      <c r="EB209" s="40">
        <v>2.1676339733272639E-5</v>
      </c>
      <c r="EC209" s="40">
        <v>2.1650293632107386E-5</v>
      </c>
      <c r="ED209" s="40">
        <v>2.162594681098382E-5</v>
      </c>
      <c r="EE209" s="40">
        <v>2.1601771345250312E-5</v>
      </c>
      <c r="EF209" s="40">
        <v>2.1576602332430713E-5</v>
      </c>
      <c r="EG209" s="40">
        <v>2.1553233793315265E-5</v>
      </c>
      <c r="EH209" s="40">
        <v>2.1528525296017223E-5</v>
      </c>
      <c r="EI209" s="40">
        <v>2.150456703242351E-5</v>
      </c>
      <c r="EJ209" s="40">
        <v>2.1480315975448E-5</v>
      </c>
      <c r="EK209" s="40">
        <v>2.1451631932899294E-5</v>
      </c>
      <c r="EL209" s="40">
        <v>2.1426926146742303E-5</v>
      </c>
      <c r="EM209" s="40">
        <v>2.140250623347994E-5</v>
      </c>
      <c r="EN209" s="40">
        <v>2.1377799155576935E-5</v>
      </c>
      <c r="EO209" s="40">
        <v>2.1353947010180493E-5</v>
      </c>
      <c r="EP209" s="40">
        <v>2.1330603016147267E-5</v>
      </c>
      <c r="EQ209" s="40">
        <v>2.1306629024955389E-5</v>
      </c>
      <c r="ER209" s="40">
        <v>2.1281123643328369E-5</v>
      </c>
      <c r="ES209" s="40">
        <v>2.12580514870007E-5</v>
      </c>
      <c r="ET209" s="40">
        <v>2.1233563894447953E-5</v>
      </c>
      <c r="EU209" s="40">
        <v>2.1208570383291889E-5</v>
      </c>
      <c r="EV209" s="40">
        <v>2.1184084397392238E-5</v>
      </c>
      <c r="EW209" s="41">
        <v>2.1161334010496022E-5</v>
      </c>
      <c r="EY209" s="42">
        <v>98</v>
      </c>
      <c r="EZ209" s="40">
        <v>4</v>
      </c>
      <c r="FA209" s="40">
        <v>4</v>
      </c>
      <c r="FB209" s="40">
        <v>4</v>
      </c>
      <c r="FC209" s="40">
        <v>4</v>
      </c>
      <c r="FD209" s="40">
        <v>4</v>
      </c>
      <c r="FE209" s="40">
        <v>4</v>
      </c>
      <c r="FF209" s="40">
        <v>4</v>
      </c>
      <c r="FG209" s="40">
        <v>4</v>
      </c>
      <c r="FH209" s="40">
        <v>4</v>
      </c>
      <c r="FI209" s="40">
        <v>4</v>
      </c>
      <c r="FJ209" s="40">
        <v>4</v>
      </c>
      <c r="FK209" s="40">
        <v>4</v>
      </c>
      <c r="FL209" s="40">
        <v>4</v>
      </c>
      <c r="FM209" s="40">
        <v>4</v>
      </c>
      <c r="FN209" s="40">
        <v>4</v>
      </c>
      <c r="FO209" s="40">
        <v>4</v>
      </c>
      <c r="FP209" s="40">
        <v>4</v>
      </c>
      <c r="FQ209" s="40">
        <v>4</v>
      </c>
      <c r="FR209" s="40">
        <v>4</v>
      </c>
      <c r="FS209" s="40">
        <v>4</v>
      </c>
      <c r="FT209" s="40">
        <v>4</v>
      </c>
      <c r="FU209" s="40">
        <v>4</v>
      </c>
      <c r="FV209" s="40">
        <v>4</v>
      </c>
      <c r="FW209" s="40">
        <v>4</v>
      </c>
      <c r="FX209" s="40">
        <v>4</v>
      </c>
      <c r="FY209" s="40">
        <v>4</v>
      </c>
      <c r="FZ209" s="40">
        <v>4</v>
      </c>
      <c r="GA209" s="40">
        <v>4</v>
      </c>
      <c r="GB209" s="40">
        <v>4</v>
      </c>
      <c r="GC209" s="40">
        <v>4</v>
      </c>
      <c r="GD209" s="40">
        <v>4</v>
      </c>
      <c r="GE209" s="40">
        <v>4</v>
      </c>
      <c r="GF209" s="40">
        <v>4</v>
      </c>
      <c r="GG209" s="40">
        <v>4</v>
      </c>
      <c r="GH209" s="40">
        <v>4</v>
      </c>
      <c r="GI209" s="40">
        <v>4</v>
      </c>
      <c r="GJ209" s="41">
        <v>4</v>
      </c>
    </row>
    <row r="210" spans="2:192" x14ac:dyDescent="0.25">
      <c r="B210" s="25">
        <v>99</v>
      </c>
      <c r="C210" s="27">
        <v>10</v>
      </c>
      <c r="D210" s="27">
        <v>10</v>
      </c>
      <c r="E210" s="27">
        <v>10</v>
      </c>
      <c r="F210" s="27">
        <v>10</v>
      </c>
      <c r="G210" s="27">
        <v>10</v>
      </c>
      <c r="H210" s="27">
        <v>10</v>
      </c>
      <c r="I210" s="27">
        <v>10</v>
      </c>
      <c r="J210" s="27">
        <v>10</v>
      </c>
      <c r="K210" s="27">
        <v>10</v>
      </c>
      <c r="L210" s="28">
        <v>10</v>
      </c>
      <c r="N210" s="25">
        <v>99</v>
      </c>
      <c r="O210" s="27">
        <v>7</v>
      </c>
      <c r="P210" s="27">
        <v>7</v>
      </c>
      <c r="Q210" s="27">
        <v>7</v>
      </c>
      <c r="R210" s="27">
        <v>7</v>
      </c>
      <c r="S210" s="27">
        <v>7</v>
      </c>
      <c r="T210" s="27">
        <v>7</v>
      </c>
      <c r="U210" s="27">
        <v>7</v>
      </c>
      <c r="V210" s="27">
        <v>7</v>
      </c>
      <c r="W210" s="27">
        <v>7</v>
      </c>
      <c r="X210" s="28">
        <v>7</v>
      </c>
      <c r="Z210" s="25">
        <v>99</v>
      </c>
      <c r="AA210" s="27">
        <v>3</v>
      </c>
      <c r="AB210" s="27">
        <v>3</v>
      </c>
      <c r="AC210" s="27">
        <v>3</v>
      </c>
      <c r="AD210" s="27">
        <v>3</v>
      </c>
      <c r="AE210" s="27">
        <v>3</v>
      </c>
      <c r="AF210" s="27">
        <v>3</v>
      </c>
      <c r="AG210" s="27">
        <v>3</v>
      </c>
      <c r="AH210" s="27">
        <v>3</v>
      </c>
      <c r="AI210" s="27">
        <v>3</v>
      </c>
      <c r="AJ210" s="28">
        <v>3</v>
      </c>
      <c r="AL210" s="38">
        <v>99</v>
      </c>
      <c r="AM210" s="40">
        <v>2.7820108993004788E-5</v>
      </c>
      <c r="AN210" s="40">
        <v>2.7788670250375917E-5</v>
      </c>
      <c r="AO210" s="40">
        <v>2.7757559308651723E-5</v>
      </c>
      <c r="AP210" s="40">
        <v>2.7725322152840458E-5</v>
      </c>
      <c r="AQ210" s="40">
        <v>2.7694182375422337E-5</v>
      </c>
      <c r="AR210" s="40">
        <v>2.7662772363046225E-5</v>
      </c>
      <c r="AS210" s="40">
        <v>2.7631348686129371E-5</v>
      </c>
      <c r="AT210" s="40">
        <v>2.7600250242268862E-5</v>
      </c>
      <c r="AU210" s="40">
        <v>2.756947507719453E-5</v>
      </c>
      <c r="AV210" s="40">
        <v>2.7537251782272129E-5</v>
      </c>
      <c r="AW210" s="40">
        <v>2.7506700937978501E-5</v>
      </c>
      <c r="AX210" s="40">
        <v>2.7475211253846529E-5</v>
      </c>
      <c r="AY210" s="40">
        <v>2.7441534286672563E-5</v>
      </c>
      <c r="AZ210" s="40">
        <v>2.7410610952061887E-5</v>
      </c>
      <c r="BA210" s="40">
        <v>2.7379257474537289E-5</v>
      </c>
      <c r="BB210" s="40">
        <v>2.4309902638839931E-5</v>
      </c>
      <c r="BC210" s="40">
        <v>2.4282011278994241E-5</v>
      </c>
      <c r="BD210" s="40">
        <v>2.4254551518183335E-5</v>
      </c>
      <c r="BE210" s="40">
        <v>2.4226933687854129E-5</v>
      </c>
      <c r="BF210" s="40">
        <v>2.4199964305052652E-5</v>
      </c>
      <c r="BG210" s="40">
        <v>2.4172616655537192E-5</v>
      </c>
      <c r="BH210" s="40">
        <v>2.414409194070211E-5</v>
      </c>
      <c r="BI210" s="40">
        <v>2.4117379284979996E-5</v>
      </c>
      <c r="BJ210" s="40">
        <v>2.4089782619824086E-5</v>
      </c>
      <c r="BK210" s="40">
        <v>2.1052125061652651E-5</v>
      </c>
      <c r="BL210" s="40">
        <v>2.1028409381073829E-5</v>
      </c>
      <c r="BM210" s="40">
        <v>2.1004116806894151E-5</v>
      </c>
      <c r="BN210" s="40">
        <v>2.098094929803738E-5</v>
      </c>
      <c r="BO210" s="40">
        <v>2.0957142643294464E-5</v>
      </c>
      <c r="BP210" s="40">
        <v>2.0933640360058613E-5</v>
      </c>
      <c r="BQ210" s="40">
        <v>2.0909878423992592E-5</v>
      </c>
      <c r="BR210" s="40">
        <v>2.0885796464929763E-5</v>
      </c>
      <c r="BS210" s="40">
        <v>2.0861894259998807E-5</v>
      </c>
      <c r="BT210" s="40">
        <v>2.0838170765832545E-5</v>
      </c>
      <c r="BU210" s="40">
        <v>2.0814439273873418E-5</v>
      </c>
      <c r="BV210" s="40">
        <v>2.0791070532221703E-5</v>
      </c>
      <c r="BW210" s="41">
        <v>2.0767384525925112E-5</v>
      </c>
      <c r="BY210" s="38">
        <v>99</v>
      </c>
      <c r="BZ210" s="40">
        <v>9</v>
      </c>
      <c r="CA210" s="40">
        <v>9</v>
      </c>
      <c r="CB210" s="40">
        <v>9</v>
      </c>
      <c r="CC210" s="40">
        <v>9</v>
      </c>
      <c r="CD210" s="40">
        <v>9</v>
      </c>
      <c r="CE210" s="40">
        <v>9</v>
      </c>
      <c r="CF210" s="40">
        <v>9</v>
      </c>
      <c r="CG210" s="40">
        <v>9</v>
      </c>
      <c r="CH210" s="40">
        <v>9</v>
      </c>
      <c r="CI210" s="40">
        <v>9</v>
      </c>
      <c r="CJ210" s="40">
        <v>9</v>
      </c>
      <c r="CK210" s="40">
        <v>9</v>
      </c>
      <c r="CL210" s="40">
        <v>9</v>
      </c>
      <c r="CM210" s="40">
        <v>9</v>
      </c>
      <c r="CN210" s="40">
        <v>9</v>
      </c>
      <c r="CO210" s="40">
        <v>8</v>
      </c>
      <c r="CP210" s="40">
        <v>8</v>
      </c>
      <c r="CQ210" s="40">
        <v>8</v>
      </c>
      <c r="CR210" s="40">
        <v>8</v>
      </c>
      <c r="CS210" s="40">
        <v>8</v>
      </c>
      <c r="CT210" s="40">
        <v>8</v>
      </c>
      <c r="CU210" s="40">
        <v>8</v>
      </c>
      <c r="CV210" s="40">
        <v>8</v>
      </c>
      <c r="CW210" s="40">
        <v>8</v>
      </c>
      <c r="CX210" s="40">
        <v>7</v>
      </c>
      <c r="CY210" s="40">
        <v>7</v>
      </c>
      <c r="CZ210" s="40">
        <v>7</v>
      </c>
      <c r="DA210" s="40">
        <v>7</v>
      </c>
      <c r="DB210" s="40">
        <v>7</v>
      </c>
      <c r="DC210" s="40">
        <v>7</v>
      </c>
      <c r="DD210" s="40">
        <v>7</v>
      </c>
      <c r="DE210" s="40">
        <v>7</v>
      </c>
      <c r="DF210" s="40">
        <v>7</v>
      </c>
      <c r="DG210" s="40">
        <v>7</v>
      </c>
      <c r="DH210" s="40">
        <v>7</v>
      </c>
      <c r="DI210" s="40">
        <v>7</v>
      </c>
      <c r="DJ210" s="41">
        <v>7</v>
      </c>
      <c r="DK210" s="41"/>
      <c r="DL210" s="38">
        <v>99</v>
      </c>
      <c r="DM210" s="40">
        <v>1.6032492518170157E-5</v>
      </c>
      <c r="DN210" s="40">
        <v>1.6520187669331922E-5</v>
      </c>
      <c r="DO210" s="40">
        <v>1.6501468630708132E-5</v>
      </c>
      <c r="DP210" s="40">
        <v>1.6483063652097469E-5</v>
      </c>
      <c r="DQ210" s="40">
        <v>1.6463976818720638E-5</v>
      </c>
      <c r="DR210" s="40">
        <v>1.6445745485642865E-5</v>
      </c>
      <c r="DS210" s="40">
        <v>1.6427014773361954E-5</v>
      </c>
      <c r="DT210" s="40">
        <v>1.6408685664278291E-5</v>
      </c>
      <c r="DU210" s="40">
        <v>1.638941243956404E-5</v>
      </c>
      <c r="DV210" s="40">
        <v>1.6371345779194204E-5</v>
      </c>
      <c r="DW210" s="40">
        <v>1.6351981860201457E-5</v>
      </c>
      <c r="DX210" s="40">
        <v>1.6334175450823242E-5</v>
      </c>
      <c r="DY210" s="40">
        <v>1.6311705823822702E-5</v>
      </c>
      <c r="DZ210" s="40">
        <v>1.6293013555787279E-5</v>
      </c>
      <c r="EA210" s="40">
        <v>1.6275246976872875E-5</v>
      </c>
      <c r="EB210" s="40">
        <v>1.6257254799954478E-5</v>
      </c>
      <c r="EC210" s="40">
        <v>1.623772022408054E-5</v>
      </c>
      <c r="ED210" s="40">
        <v>1.6219460108237865E-5</v>
      </c>
      <c r="EE210" s="40">
        <v>1.6201328508937734E-5</v>
      </c>
      <c r="EF210" s="40">
        <v>1.6182451749323034E-5</v>
      </c>
      <c r="EG210" s="40">
        <v>1.616492534498645E-5</v>
      </c>
      <c r="EH210" s="40">
        <v>1.6146393972012919E-5</v>
      </c>
      <c r="EI210" s="40">
        <v>1.6128425274317632E-5</v>
      </c>
      <c r="EJ210" s="40">
        <v>1.6110236981586E-5</v>
      </c>
      <c r="EK210" s="40">
        <v>1.6088723949674472E-5</v>
      </c>
      <c r="EL210" s="40">
        <v>1.6070194610056728E-5</v>
      </c>
      <c r="EM210" s="40">
        <v>1.6051879675109956E-5</v>
      </c>
      <c r="EN210" s="40">
        <v>1.6033349366682699E-5</v>
      </c>
      <c r="EO210" s="40">
        <v>1.6015460257635371E-5</v>
      </c>
      <c r="EP210" s="40">
        <v>1.599795226211045E-5</v>
      </c>
      <c r="EQ210" s="40">
        <v>1.5979971768716542E-5</v>
      </c>
      <c r="ER210" s="40">
        <v>1.5960842732496274E-5</v>
      </c>
      <c r="ES210" s="40">
        <v>1.5943538615250528E-5</v>
      </c>
      <c r="ET210" s="40">
        <v>1.5925172920835966E-5</v>
      </c>
      <c r="EU210" s="40">
        <v>1.5906427787468917E-5</v>
      </c>
      <c r="EV210" s="40">
        <v>1.5888063298044179E-5</v>
      </c>
      <c r="EW210" s="41">
        <v>1.5871000507872015E-5</v>
      </c>
      <c r="EY210" s="38">
        <v>99</v>
      </c>
      <c r="EZ210" s="40">
        <v>3</v>
      </c>
      <c r="FA210" s="40">
        <v>3</v>
      </c>
      <c r="FB210" s="40">
        <v>3</v>
      </c>
      <c r="FC210" s="40">
        <v>3</v>
      </c>
      <c r="FD210" s="40">
        <v>3</v>
      </c>
      <c r="FE210" s="40">
        <v>3</v>
      </c>
      <c r="FF210" s="40">
        <v>3</v>
      </c>
      <c r="FG210" s="40">
        <v>3</v>
      </c>
      <c r="FH210" s="40">
        <v>3</v>
      </c>
      <c r="FI210" s="40">
        <v>3</v>
      </c>
      <c r="FJ210" s="40">
        <v>3</v>
      </c>
      <c r="FK210" s="40">
        <v>3</v>
      </c>
      <c r="FL210" s="40">
        <v>3</v>
      </c>
      <c r="FM210" s="40">
        <v>3</v>
      </c>
      <c r="FN210" s="40">
        <v>3</v>
      </c>
      <c r="FO210" s="40">
        <v>3</v>
      </c>
      <c r="FP210" s="40">
        <v>3</v>
      </c>
      <c r="FQ210" s="40">
        <v>3</v>
      </c>
      <c r="FR210" s="40">
        <v>3</v>
      </c>
      <c r="FS210" s="40">
        <v>3</v>
      </c>
      <c r="FT210" s="40">
        <v>3</v>
      </c>
      <c r="FU210" s="40">
        <v>3</v>
      </c>
      <c r="FV210" s="40">
        <v>3</v>
      </c>
      <c r="FW210" s="40">
        <v>3</v>
      </c>
      <c r="FX210" s="40">
        <v>3</v>
      </c>
      <c r="FY210" s="40">
        <v>3</v>
      </c>
      <c r="FZ210" s="40">
        <v>3</v>
      </c>
      <c r="GA210" s="40">
        <v>3</v>
      </c>
      <c r="GB210" s="40">
        <v>3</v>
      </c>
      <c r="GC210" s="40">
        <v>3</v>
      </c>
      <c r="GD210" s="40">
        <v>3</v>
      </c>
      <c r="GE210" s="40">
        <v>3</v>
      </c>
      <c r="GF210" s="40">
        <v>3</v>
      </c>
      <c r="GG210" s="40">
        <v>3</v>
      </c>
      <c r="GH210" s="40">
        <v>3</v>
      </c>
      <c r="GI210" s="40">
        <v>3</v>
      </c>
      <c r="GJ210" s="41">
        <v>3</v>
      </c>
    </row>
    <row r="211" spans="2:192" ht="15.75" thickBot="1" x14ac:dyDescent="0.3">
      <c r="B211" s="30" t="s">
        <v>3</v>
      </c>
      <c r="C211" s="31">
        <v>5</v>
      </c>
      <c r="D211" s="31">
        <v>5</v>
      </c>
      <c r="E211" s="31">
        <v>5</v>
      </c>
      <c r="F211" s="31">
        <v>5</v>
      </c>
      <c r="G211" s="31">
        <v>5</v>
      </c>
      <c r="H211" s="31">
        <v>5</v>
      </c>
      <c r="I211" s="31">
        <v>5</v>
      </c>
      <c r="J211" s="31">
        <v>5</v>
      </c>
      <c r="K211" s="31">
        <v>5</v>
      </c>
      <c r="L211" s="32">
        <v>5</v>
      </c>
      <c r="N211" s="30" t="s">
        <v>3</v>
      </c>
      <c r="O211" s="31">
        <v>4</v>
      </c>
      <c r="P211" s="31">
        <v>4</v>
      </c>
      <c r="Q211" s="31">
        <v>4</v>
      </c>
      <c r="R211" s="31">
        <v>4</v>
      </c>
      <c r="S211" s="31">
        <v>4</v>
      </c>
      <c r="T211" s="31">
        <v>4</v>
      </c>
      <c r="U211" s="31">
        <v>4</v>
      </c>
      <c r="V211" s="31">
        <v>4</v>
      </c>
      <c r="W211" s="31">
        <v>4</v>
      </c>
      <c r="X211" s="32">
        <v>4</v>
      </c>
      <c r="Z211" s="30" t="s">
        <v>3</v>
      </c>
      <c r="AA211" s="31">
        <v>1</v>
      </c>
      <c r="AB211" s="31">
        <v>1</v>
      </c>
      <c r="AC211" s="31">
        <v>1</v>
      </c>
      <c r="AD211" s="31">
        <v>1</v>
      </c>
      <c r="AE211" s="31">
        <v>1</v>
      </c>
      <c r="AF211" s="31">
        <v>1</v>
      </c>
      <c r="AG211" s="31">
        <v>1</v>
      </c>
      <c r="AH211" s="31">
        <v>1</v>
      </c>
      <c r="AI211" s="31">
        <v>1</v>
      </c>
      <c r="AJ211" s="32">
        <v>1</v>
      </c>
      <c r="AL211" s="43" t="s">
        <v>3</v>
      </c>
      <c r="AM211" s="44">
        <v>1.2364492885779905E-5</v>
      </c>
      <c r="AN211" s="44">
        <v>1.2350520111278185E-5</v>
      </c>
      <c r="AO211" s="44">
        <v>1.2336693026067433E-5</v>
      </c>
      <c r="AP211" s="44">
        <v>1.2322365401262426E-5</v>
      </c>
      <c r="AQ211" s="44">
        <v>1.2308525500187705E-5</v>
      </c>
      <c r="AR211" s="44">
        <v>1.2294565494687211E-5</v>
      </c>
      <c r="AS211" s="44">
        <v>1.2280599416057498E-5</v>
      </c>
      <c r="AT211" s="44">
        <v>1.2266777885452828E-5</v>
      </c>
      <c r="AU211" s="44">
        <v>1.225310003430868E-5</v>
      </c>
      <c r="AV211" s="44">
        <v>1.2238778569898724E-5</v>
      </c>
      <c r="AW211" s="44">
        <v>1.2225200416879335E-5</v>
      </c>
      <c r="AX211" s="44">
        <v>1.2211205001709568E-5</v>
      </c>
      <c r="AY211" s="44">
        <v>1.2196237460743361E-5</v>
      </c>
      <c r="AZ211" s="44">
        <v>1.218249375647195E-5</v>
      </c>
      <c r="BA211" s="44">
        <v>1.216855887757213E-5</v>
      </c>
      <c r="BB211" s="44">
        <v>1.2154951319419966E-5</v>
      </c>
      <c r="BC211" s="44">
        <v>1.214100563949712E-5</v>
      </c>
      <c r="BD211" s="44">
        <v>1.2127275759091667E-5</v>
      </c>
      <c r="BE211" s="44">
        <v>1.2113466843927064E-5</v>
      </c>
      <c r="BF211" s="44">
        <v>1.2099982152526326E-5</v>
      </c>
      <c r="BG211" s="44">
        <v>1.2086308327768596E-5</v>
      </c>
      <c r="BH211" s="44">
        <v>1.2072045970351055E-5</v>
      </c>
      <c r="BI211" s="44">
        <v>1.2058689642489998E-5</v>
      </c>
      <c r="BJ211" s="44">
        <v>1.2044891309912043E-5</v>
      </c>
      <c r="BK211" s="44">
        <v>1.2029785749515801E-5</v>
      </c>
      <c r="BL211" s="44">
        <v>1.2016233932042189E-5</v>
      </c>
      <c r="BM211" s="44">
        <v>1.2002352461082372E-5</v>
      </c>
      <c r="BN211" s="44">
        <v>1.1989113884592789E-5</v>
      </c>
      <c r="BO211" s="44">
        <v>1.1975510081882549E-5</v>
      </c>
      <c r="BP211" s="44">
        <v>1.196208020574778E-5</v>
      </c>
      <c r="BQ211" s="44">
        <v>1.1948501956567196E-5</v>
      </c>
      <c r="BR211" s="44">
        <v>1.1934740837102723E-5</v>
      </c>
      <c r="BS211" s="44">
        <v>1.1921082434285033E-5</v>
      </c>
      <c r="BT211" s="44">
        <v>1.1907526151904311E-5</v>
      </c>
      <c r="BU211" s="44">
        <v>1.1893965299356239E-5</v>
      </c>
      <c r="BV211" s="44">
        <v>1.1880611732698117E-5</v>
      </c>
      <c r="BW211" s="45">
        <v>1.1867076871957208E-5</v>
      </c>
      <c r="BY211" s="43" t="s">
        <v>3</v>
      </c>
      <c r="BZ211" s="44">
        <v>4</v>
      </c>
      <c r="CA211" s="44">
        <v>4</v>
      </c>
      <c r="CB211" s="44">
        <v>4</v>
      </c>
      <c r="CC211" s="44">
        <v>4</v>
      </c>
      <c r="CD211" s="44">
        <v>4</v>
      </c>
      <c r="CE211" s="44">
        <v>4</v>
      </c>
      <c r="CF211" s="44">
        <v>4</v>
      </c>
      <c r="CG211" s="44">
        <v>4</v>
      </c>
      <c r="CH211" s="44">
        <v>4</v>
      </c>
      <c r="CI211" s="44">
        <v>4</v>
      </c>
      <c r="CJ211" s="44">
        <v>4</v>
      </c>
      <c r="CK211" s="44">
        <v>4</v>
      </c>
      <c r="CL211" s="44">
        <v>4</v>
      </c>
      <c r="CM211" s="44">
        <v>4</v>
      </c>
      <c r="CN211" s="44">
        <v>4</v>
      </c>
      <c r="CO211" s="44">
        <v>4</v>
      </c>
      <c r="CP211" s="44">
        <v>4</v>
      </c>
      <c r="CQ211" s="44">
        <v>4</v>
      </c>
      <c r="CR211" s="44">
        <v>4</v>
      </c>
      <c r="CS211" s="44">
        <v>4</v>
      </c>
      <c r="CT211" s="44">
        <v>4</v>
      </c>
      <c r="CU211" s="44">
        <v>4</v>
      </c>
      <c r="CV211" s="44">
        <v>4</v>
      </c>
      <c r="CW211" s="44">
        <v>4</v>
      </c>
      <c r="CX211" s="44">
        <v>4</v>
      </c>
      <c r="CY211" s="44">
        <v>4</v>
      </c>
      <c r="CZ211" s="44">
        <v>4</v>
      </c>
      <c r="DA211" s="44">
        <v>4</v>
      </c>
      <c r="DB211" s="44">
        <v>4</v>
      </c>
      <c r="DC211" s="44">
        <v>4</v>
      </c>
      <c r="DD211" s="44">
        <v>4</v>
      </c>
      <c r="DE211" s="44">
        <v>4</v>
      </c>
      <c r="DF211" s="44">
        <v>4</v>
      </c>
      <c r="DG211" s="44">
        <v>4</v>
      </c>
      <c r="DH211" s="44">
        <v>4</v>
      </c>
      <c r="DI211" s="44">
        <v>4</v>
      </c>
      <c r="DJ211" s="45">
        <v>4</v>
      </c>
      <c r="DK211" s="45"/>
      <c r="DL211" s="43" t="s">
        <v>3</v>
      </c>
      <c r="DM211" s="44">
        <v>5.3441641727233861E-6</v>
      </c>
      <c r="DN211" s="44">
        <v>5.5067292231106411E-6</v>
      </c>
      <c r="DO211" s="44">
        <v>5.5004895435693781E-6</v>
      </c>
      <c r="DP211" s="44">
        <v>5.494354550699157E-6</v>
      </c>
      <c r="DQ211" s="44">
        <v>5.4879922729068798E-6</v>
      </c>
      <c r="DR211" s="44">
        <v>5.4819151618809543E-6</v>
      </c>
      <c r="DS211" s="44">
        <v>5.4756715911206513E-6</v>
      </c>
      <c r="DT211" s="44">
        <v>5.4695618880927636E-6</v>
      </c>
      <c r="DU211" s="44">
        <v>5.4631374798546803E-6</v>
      </c>
      <c r="DV211" s="44">
        <v>5.4571152597314005E-6</v>
      </c>
      <c r="DW211" s="44">
        <v>5.450660620067152E-6</v>
      </c>
      <c r="DX211" s="44">
        <v>5.4447251502744138E-6</v>
      </c>
      <c r="DY211" s="44">
        <v>5.4372352746075675E-6</v>
      </c>
      <c r="DZ211" s="44">
        <v>5.4310045185957596E-6</v>
      </c>
      <c r="EA211" s="44">
        <v>5.4250823256242913E-6</v>
      </c>
      <c r="EB211" s="44">
        <v>5.4190849333181598E-6</v>
      </c>
      <c r="EC211" s="44">
        <v>5.4125734080268465E-6</v>
      </c>
      <c r="ED211" s="44">
        <v>5.4064867027459549E-6</v>
      </c>
      <c r="EE211" s="44">
        <v>5.400442836312578E-6</v>
      </c>
      <c r="EF211" s="44">
        <v>5.3941505831076782E-6</v>
      </c>
      <c r="EG211" s="44">
        <v>5.3883084483288164E-6</v>
      </c>
      <c r="EH211" s="44">
        <v>5.3821313240043057E-6</v>
      </c>
      <c r="EI211" s="44">
        <v>5.3761417581058776E-6</v>
      </c>
      <c r="EJ211" s="44">
        <v>5.370078993862E-6</v>
      </c>
      <c r="EK211" s="44">
        <v>5.3629079832248235E-6</v>
      </c>
      <c r="EL211" s="44">
        <v>5.3567315366855757E-6</v>
      </c>
      <c r="EM211" s="44">
        <v>5.3506265583699849E-6</v>
      </c>
      <c r="EN211" s="44">
        <v>5.3444497888942336E-6</v>
      </c>
      <c r="EO211" s="44">
        <v>5.3384867525451233E-6</v>
      </c>
      <c r="EP211" s="44">
        <v>5.3326507540368168E-6</v>
      </c>
      <c r="EQ211" s="44">
        <v>5.3266572562388473E-6</v>
      </c>
      <c r="ER211" s="44">
        <v>5.3202809108320922E-6</v>
      </c>
      <c r="ES211" s="44">
        <v>5.314512871750175E-6</v>
      </c>
      <c r="ET211" s="44">
        <v>5.3083909736119881E-6</v>
      </c>
      <c r="EU211" s="44">
        <v>5.3021425958229722E-6</v>
      </c>
      <c r="EV211" s="44">
        <v>5.2960210993480596E-6</v>
      </c>
      <c r="EW211" s="45">
        <v>5.2903335026240055E-6</v>
      </c>
      <c r="EY211" s="43" t="s">
        <v>3</v>
      </c>
      <c r="EZ211" s="44">
        <v>1</v>
      </c>
      <c r="FA211" s="44">
        <v>1</v>
      </c>
      <c r="FB211" s="44">
        <v>1</v>
      </c>
      <c r="FC211" s="44">
        <v>1</v>
      </c>
      <c r="FD211" s="44">
        <v>1</v>
      </c>
      <c r="FE211" s="44">
        <v>1</v>
      </c>
      <c r="FF211" s="44">
        <v>1</v>
      </c>
      <c r="FG211" s="44">
        <v>1</v>
      </c>
      <c r="FH211" s="44">
        <v>1</v>
      </c>
      <c r="FI211" s="44">
        <v>1</v>
      </c>
      <c r="FJ211" s="44">
        <v>1</v>
      </c>
      <c r="FK211" s="44">
        <v>1</v>
      </c>
      <c r="FL211" s="44">
        <v>1</v>
      </c>
      <c r="FM211" s="44">
        <v>1</v>
      </c>
      <c r="FN211" s="44">
        <v>1</v>
      </c>
      <c r="FO211" s="44">
        <v>1</v>
      </c>
      <c r="FP211" s="44">
        <v>1</v>
      </c>
      <c r="FQ211" s="44">
        <v>1</v>
      </c>
      <c r="FR211" s="44">
        <v>1</v>
      </c>
      <c r="FS211" s="44">
        <v>1</v>
      </c>
      <c r="FT211" s="44">
        <v>1</v>
      </c>
      <c r="FU211" s="44">
        <v>1</v>
      </c>
      <c r="FV211" s="44">
        <v>1</v>
      </c>
      <c r="FW211" s="44">
        <v>1</v>
      </c>
      <c r="FX211" s="44">
        <v>1</v>
      </c>
      <c r="FY211" s="44">
        <v>1</v>
      </c>
      <c r="FZ211" s="44">
        <v>1</v>
      </c>
      <c r="GA211" s="44">
        <v>1</v>
      </c>
      <c r="GB211" s="44">
        <v>1</v>
      </c>
      <c r="GC211" s="44">
        <v>1</v>
      </c>
      <c r="GD211" s="44">
        <v>1</v>
      </c>
      <c r="GE211" s="44">
        <v>1</v>
      </c>
      <c r="GF211" s="44">
        <v>1</v>
      </c>
      <c r="GG211" s="44">
        <v>1</v>
      </c>
      <c r="GH211" s="44">
        <v>1</v>
      </c>
      <c r="GI211" s="44">
        <v>1</v>
      </c>
      <c r="GJ211" s="45">
        <v>1</v>
      </c>
    </row>
    <row r="212" spans="2:192" ht="15.75" thickBot="1" x14ac:dyDescent="0.3"/>
    <row r="213" spans="2:192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  <c r="AL213" s="46" t="s">
        <v>11</v>
      </c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47"/>
      <c r="BX213" s="33"/>
      <c r="BY213" s="46" t="s">
        <v>11</v>
      </c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47"/>
      <c r="DK213" s="34"/>
      <c r="DL213" s="46" t="s">
        <v>11</v>
      </c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47"/>
      <c r="EX213" s="33"/>
      <c r="EY213" s="46" t="s">
        <v>11</v>
      </c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47"/>
    </row>
    <row r="214" spans="2:192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  <c r="AL214" s="35" t="s">
        <v>0</v>
      </c>
      <c r="AM214" s="36">
        <v>44348</v>
      </c>
      <c r="AN214" s="36">
        <v>44378</v>
      </c>
      <c r="AO214" s="36">
        <v>44409</v>
      </c>
      <c r="AP214" s="36">
        <v>44440</v>
      </c>
      <c r="AQ214" s="36">
        <v>44470</v>
      </c>
      <c r="AR214" s="36">
        <v>44501</v>
      </c>
      <c r="AS214" s="36">
        <v>44531</v>
      </c>
      <c r="AT214" s="36">
        <v>44562</v>
      </c>
      <c r="AU214" s="36">
        <v>44593</v>
      </c>
      <c r="AV214" s="36">
        <v>44621</v>
      </c>
      <c r="AW214" s="36">
        <v>44652</v>
      </c>
      <c r="AX214" s="36">
        <v>44682</v>
      </c>
      <c r="AY214" s="36">
        <v>44713</v>
      </c>
      <c r="AZ214" s="36">
        <v>44743</v>
      </c>
      <c r="BA214" s="36">
        <v>44774</v>
      </c>
      <c r="BB214" s="36">
        <v>44805</v>
      </c>
      <c r="BC214" s="36">
        <v>44835</v>
      </c>
      <c r="BD214" s="36">
        <v>44866</v>
      </c>
      <c r="BE214" s="36">
        <v>44896</v>
      </c>
      <c r="BF214" s="36">
        <v>44927</v>
      </c>
      <c r="BG214" s="36">
        <v>44958</v>
      </c>
      <c r="BH214" s="36">
        <v>44986</v>
      </c>
      <c r="BI214" s="36">
        <v>45017</v>
      </c>
      <c r="BJ214" s="36">
        <v>45047</v>
      </c>
      <c r="BK214" s="36">
        <v>45078</v>
      </c>
      <c r="BL214" s="36">
        <v>45108</v>
      </c>
      <c r="BM214" s="36">
        <v>45139</v>
      </c>
      <c r="BN214" s="36">
        <v>45170</v>
      </c>
      <c r="BO214" s="36">
        <v>45200</v>
      </c>
      <c r="BP214" s="36">
        <v>45231</v>
      </c>
      <c r="BQ214" s="36">
        <v>45261</v>
      </c>
      <c r="BR214" s="36">
        <v>45292</v>
      </c>
      <c r="BS214" s="36">
        <v>45323</v>
      </c>
      <c r="BT214" s="36">
        <v>45352</v>
      </c>
      <c r="BU214" s="36">
        <v>45383</v>
      </c>
      <c r="BV214" s="36">
        <v>45413</v>
      </c>
      <c r="BW214" s="37">
        <v>45444</v>
      </c>
      <c r="BY214" s="35" t="s">
        <v>0</v>
      </c>
      <c r="BZ214" s="36">
        <v>44348</v>
      </c>
      <c r="CA214" s="36">
        <v>44378</v>
      </c>
      <c r="CB214" s="36">
        <v>44409</v>
      </c>
      <c r="CC214" s="36">
        <v>44440</v>
      </c>
      <c r="CD214" s="36">
        <v>44470</v>
      </c>
      <c r="CE214" s="36">
        <v>44501</v>
      </c>
      <c r="CF214" s="36">
        <v>44531</v>
      </c>
      <c r="CG214" s="36">
        <v>44562</v>
      </c>
      <c r="CH214" s="36">
        <v>44593</v>
      </c>
      <c r="CI214" s="36">
        <v>44621</v>
      </c>
      <c r="CJ214" s="36">
        <v>44652</v>
      </c>
      <c r="CK214" s="36">
        <v>44682</v>
      </c>
      <c r="CL214" s="36">
        <v>44713</v>
      </c>
      <c r="CM214" s="36">
        <v>44743</v>
      </c>
      <c r="CN214" s="36">
        <v>44774</v>
      </c>
      <c r="CO214" s="36">
        <v>44805</v>
      </c>
      <c r="CP214" s="36">
        <v>44835</v>
      </c>
      <c r="CQ214" s="36">
        <v>44866</v>
      </c>
      <c r="CR214" s="36">
        <v>44896</v>
      </c>
      <c r="CS214" s="36">
        <v>44927</v>
      </c>
      <c r="CT214" s="36">
        <v>44958</v>
      </c>
      <c r="CU214" s="36">
        <v>44986</v>
      </c>
      <c r="CV214" s="36">
        <v>45017</v>
      </c>
      <c r="CW214" s="36">
        <v>45047</v>
      </c>
      <c r="CX214" s="36">
        <v>45078</v>
      </c>
      <c r="CY214" s="36">
        <v>45108</v>
      </c>
      <c r="CZ214" s="36">
        <v>45139</v>
      </c>
      <c r="DA214" s="36">
        <v>45170</v>
      </c>
      <c r="DB214" s="36">
        <v>45200</v>
      </c>
      <c r="DC214" s="36">
        <v>45231</v>
      </c>
      <c r="DD214" s="36">
        <v>45261</v>
      </c>
      <c r="DE214" s="36">
        <v>45292</v>
      </c>
      <c r="DF214" s="36">
        <v>45323</v>
      </c>
      <c r="DG214" s="36">
        <v>45352</v>
      </c>
      <c r="DH214" s="36">
        <v>45383</v>
      </c>
      <c r="DI214" s="36">
        <v>45413</v>
      </c>
      <c r="DJ214" s="37">
        <v>45444</v>
      </c>
      <c r="DK214" s="36"/>
      <c r="DL214" s="35" t="s">
        <v>0</v>
      </c>
      <c r="DM214" s="36">
        <v>44348</v>
      </c>
      <c r="DN214" s="36">
        <v>44378</v>
      </c>
      <c r="DO214" s="36">
        <v>44409</v>
      </c>
      <c r="DP214" s="36">
        <v>44440</v>
      </c>
      <c r="DQ214" s="36">
        <v>44470</v>
      </c>
      <c r="DR214" s="36">
        <v>44501</v>
      </c>
      <c r="DS214" s="36">
        <v>44531</v>
      </c>
      <c r="DT214" s="36">
        <v>44562</v>
      </c>
      <c r="DU214" s="36">
        <v>44593</v>
      </c>
      <c r="DV214" s="36">
        <v>44621</v>
      </c>
      <c r="DW214" s="36">
        <v>44652</v>
      </c>
      <c r="DX214" s="36">
        <v>44682</v>
      </c>
      <c r="DY214" s="36">
        <v>44713</v>
      </c>
      <c r="DZ214" s="36">
        <v>44743</v>
      </c>
      <c r="EA214" s="36">
        <v>44774</v>
      </c>
      <c r="EB214" s="36">
        <v>44805</v>
      </c>
      <c r="EC214" s="36">
        <v>44835</v>
      </c>
      <c r="ED214" s="36">
        <v>44866</v>
      </c>
      <c r="EE214" s="36">
        <v>44896</v>
      </c>
      <c r="EF214" s="36">
        <v>44927</v>
      </c>
      <c r="EG214" s="36">
        <v>44958</v>
      </c>
      <c r="EH214" s="36">
        <v>44986</v>
      </c>
      <c r="EI214" s="36">
        <v>45017</v>
      </c>
      <c r="EJ214" s="36">
        <v>45047</v>
      </c>
      <c r="EK214" s="36">
        <v>45078</v>
      </c>
      <c r="EL214" s="36">
        <v>45108</v>
      </c>
      <c r="EM214" s="36">
        <v>45139</v>
      </c>
      <c r="EN214" s="36">
        <v>45170</v>
      </c>
      <c r="EO214" s="36">
        <v>45200</v>
      </c>
      <c r="EP214" s="36">
        <v>45231</v>
      </c>
      <c r="EQ214" s="36">
        <v>45261</v>
      </c>
      <c r="ER214" s="36">
        <v>45292</v>
      </c>
      <c r="ES214" s="36">
        <v>45323</v>
      </c>
      <c r="ET214" s="36">
        <v>45352</v>
      </c>
      <c r="EU214" s="36">
        <v>45383</v>
      </c>
      <c r="EV214" s="36">
        <v>45413</v>
      </c>
      <c r="EW214" s="37">
        <v>45444</v>
      </c>
      <c r="EY214" s="35" t="s">
        <v>0</v>
      </c>
      <c r="EZ214" s="36">
        <v>44348</v>
      </c>
      <c r="FA214" s="36">
        <v>44378</v>
      </c>
      <c r="FB214" s="36">
        <v>44409</v>
      </c>
      <c r="FC214" s="36">
        <v>44440</v>
      </c>
      <c r="FD214" s="36">
        <v>44470</v>
      </c>
      <c r="FE214" s="36">
        <v>44501</v>
      </c>
      <c r="FF214" s="36">
        <v>44531</v>
      </c>
      <c r="FG214" s="36">
        <v>44562</v>
      </c>
      <c r="FH214" s="36">
        <v>44593</v>
      </c>
      <c r="FI214" s="36">
        <v>44621</v>
      </c>
      <c r="FJ214" s="36">
        <v>44652</v>
      </c>
      <c r="FK214" s="36">
        <v>44682</v>
      </c>
      <c r="FL214" s="36">
        <v>44713</v>
      </c>
      <c r="FM214" s="36">
        <v>44743</v>
      </c>
      <c r="FN214" s="36">
        <v>44774</v>
      </c>
      <c r="FO214" s="36">
        <v>44805</v>
      </c>
      <c r="FP214" s="36">
        <v>44835</v>
      </c>
      <c r="FQ214" s="36">
        <v>44866</v>
      </c>
      <c r="FR214" s="36">
        <v>44896</v>
      </c>
      <c r="FS214" s="36">
        <v>44927</v>
      </c>
      <c r="FT214" s="36">
        <v>44958</v>
      </c>
      <c r="FU214" s="36">
        <v>44986</v>
      </c>
      <c r="FV214" s="36">
        <v>45017</v>
      </c>
      <c r="FW214" s="36">
        <v>45047</v>
      </c>
      <c r="FX214" s="36">
        <v>45078</v>
      </c>
      <c r="FY214" s="36">
        <v>45108</v>
      </c>
      <c r="FZ214" s="36">
        <v>45139</v>
      </c>
      <c r="GA214" s="36">
        <v>45170</v>
      </c>
      <c r="GB214" s="36">
        <v>45200</v>
      </c>
      <c r="GC214" s="36">
        <v>45231</v>
      </c>
      <c r="GD214" s="36">
        <v>45261</v>
      </c>
      <c r="GE214" s="36">
        <v>45292</v>
      </c>
      <c r="GF214" s="36">
        <v>45323</v>
      </c>
      <c r="GG214" s="36">
        <v>45352</v>
      </c>
      <c r="GH214" s="36">
        <v>45383</v>
      </c>
      <c r="GI214" s="36">
        <v>45413</v>
      </c>
      <c r="GJ214" s="37">
        <v>45444</v>
      </c>
    </row>
    <row r="215" spans="2:192" customFormat="1" x14ac:dyDescent="0.25">
      <c r="B215" s="2" t="s">
        <v>2</v>
      </c>
      <c r="C215" s="26">
        <v>520746</v>
      </c>
      <c r="D215" s="26">
        <v>521334</v>
      </c>
      <c r="E215" s="26">
        <v>521914</v>
      </c>
      <c r="F215" s="26">
        <v>522505</v>
      </c>
      <c r="G215" s="26">
        <v>523116</v>
      </c>
      <c r="H215" s="26">
        <v>523704</v>
      </c>
      <c r="I215" s="26">
        <v>524303</v>
      </c>
      <c r="J215" s="26">
        <v>524908</v>
      </c>
      <c r="K215" s="26">
        <v>525504</v>
      </c>
      <c r="L215" s="26">
        <v>526091</v>
      </c>
      <c r="N215" s="2" t="s">
        <v>2</v>
      </c>
      <c r="O215" s="26">
        <v>333636</v>
      </c>
      <c r="P215" s="26">
        <v>334015</v>
      </c>
      <c r="Q215" s="26">
        <v>334390</v>
      </c>
      <c r="R215" s="26">
        <v>334770</v>
      </c>
      <c r="S215" s="26">
        <v>335156</v>
      </c>
      <c r="T215" s="26">
        <v>335540</v>
      </c>
      <c r="U215" s="26">
        <v>335922</v>
      </c>
      <c r="V215" s="26">
        <v>336305</v>
      </c>
      <c r="W215" s="26">
        <v>336683</v>
      </c>
      <c r="X215" s="26">
        <v>337067</v>
      </c>
      <c r="Z215" s="2" t="s">
        <v>2</v>
      </c>
      <c r="AA215" s="26">
        <v>187110</v>
      </c>
      <c r="AB215" s="26">
        <v>187319</v>
      </c>
      <c r="AC215" s="26">
        <v>187524</v>
      </c>
      <c r="AD215" s="26">
        <v>187735</v>
      </c>
      <c r="AE215" s="26">
        <v>187960</v>
      </c>
      <c r="AF215" s="26">
        <v>188164</v>
      </c>
      <c r="AG215" s="26">
        <v>188381</v>
      </c>
      <c r="AH215" s="26">
        <v>188603</v>
      </c>
      <c r="AI215" s="26">
        <v>188821</v>
      </c>
      <c r="AJ215" s="26">
        <v>189024</v>
      </c>
      <c r="AL215" s="38" t="s">
        <v>2</v>
      </c>
      <c r="AM215" s="39">
        <v>1.0000000000000004</v>
      </c>
      <c r="AN215" s="39">
        <v>1.0000000000000002</v>
      </c>
      <c r="AO215" s="39">
        <v>1.0000000000000002</v>
      </c>
      <c r="AP215" s="39">
        <v>0.99999999999999978</v>
      </c>
      <c r="AQ215" s="39">
        <v>1.0000000000000007</v>
      </c>
      <c r="AR215" s="39">
        <v>1.0000000000000007</v>
      </c>
      <c r="AS215" s="39">
        <v>0.99999999999999967</v>
      </c>
      <c r="AT215" s="39">
        <v>1.0000000000000002</v>
      </c>
      <c r="AU215" s="39">
        <v>1.0000000000000002</v>
      </c>
      <c r="AV215" s="39">
        <v>0.99999999999999989</v>
      </c>
      <c r="AW215" s="39">
        <v>1.0000000000000004</v>
      </c>
      <c r="AX215" s="39">
        <v>1</v>
      </c>
      <c r="AY215" s="39">
        <v>1.0000000000000004</v>
      </c>
      <c r="AZ215" s="39">
        <v>1.0000000000000002</v>
      </c>
      <c r="BA215" s="39">
        <v>0.99999999999999956</v>
      </c>
      <c r="BB215" s="39">
        <v>0.99999999999999978</v>
      </c>
      <c r="BC215" s="39">
        <v>1</v>
      </c>
      <c r="BD215" s="39">
        <v>1</v>
      </c>
      <c r="BE215" s="39">
        <v>1</v>
      </c>
      <c r="BF215" s="39">
        <v>0.99999999999999967</v>
      </c>
      <c r="BG215" s="39">
        <v>1.0000000000000002</v>
      </c>
      <c r="BH215" s="39">
        <v>1</v>
      </c>
      <c r="BI215" s="39">
        <v>1.0000000000000007</v>
      </c>
      <c r="BJ215" s="39">
        <v>1.0000000000000004</v>
      </c>
      <c r="BK215" s="39">
        <v>1</v>
      </c>
      <c r="BL215" s="39">
        <v>0.99999999999999978</v>
      </c>
      <c r="BM215" s="39">
        <v>1.0000000000000002</v>
      </c>
      <c r="BN215" s="39">
        <v>1.0000000000000002</v>
      </c>
      <c r="BO215" s="39">
        <v>1.0000000000000004</v>
      </c>
      <c r="BP215" s="39">
        <v>0.99999999999999978</v>
      </c>
      <c r="BQ215" s="39">
        <v>1.0000000000000002</v>
      </c>
      <c r="BR215" s="39">
        <v>0.99999999999999967</v>
      </c>
      <c r="BS215" s="39">
        <v>1</v>
      </c>
      <c r="BT215" s="39">
        <v>0.99999999999999956</v>
      </c>
      <c r="BU215" s="39">
        <v>1.0000000000000007</v>
      </c>
      <c r="BV215" s="39">
        <v>1</v>
      </c>
      <c r="BW215" s="39">
        <v>1.0000000000000004</v>
      </c>
      <c r="BX215" s="33"/>
      <c r="BY215" s="38" t="s">
        <v>2</v>
      </c>
      <c r="BZ215" s="39">
        <v>327512</v>
      </c>
      <c r="CA215" s="39">
        <v>327877</v>
      </c>
      <c r="CB215" s="39">
        <v>328251</v>
      </c>
      <c r="CC215" s="39">
        <v>328631</v>
      </c>
      <c r="CD215" s="39">
        <v>329002</v>
      </c>
      <c r="CE215" s="39">
        <v>329377</v>
      </c>
      <c r="CF215" s="39">
        <v>329749</v>
      </c>
      <c r="CG215" s="39">
        <v>330118</v>
      </c>
      <c r="CH215" s="39">
        <v>330489</v>
      </c>
      <c r="CI215" s="39">
        <v>330875</v>
      </c>
      <c r="CJ215" s="39">
        <v>331241</v>
      </c>
      <c r="CK215" s="39">
        <v>331624</v>
      </c>
      <c r="CL215" s="39">
        <v>332066</v>
      </c>
      <c r="CM215" s="39">
        <v>332443</v>
      </c>
      <c r="CN215" s="39">
        <v>332819</v>
      </c>
      <c r="CO215" s="39">
        <v>333190</v>
      </c>
      <c r="CP215" s="39">
        <v>333573</v>
      </c>
      <c r="CQ215" s="39">
        <v>333953</v>
      </c>
      <c r="CR215" s="39">
        <v>334332</v>
      </c>
      <c r="CS215" s="39">
        <v>334710</v>
      </c>
      <c r="CT215" s="39">
        <v>335086</v>
      </c>
      <c r="CU215" s="39">
        <v>335481</v>
      </c>
      <c r="CV215" s="39">
        <v>335854</v>
      </c>
      <c r="CW215" s="39">
        <v>336238</v>
      </c>
      <c r="CX215" s="39">
        <v>336704</v>
      </c>
      <c r="CY215" s="39">
        <v>337084</v>
      </c>
      <c r="CZ215" s="39">
        <v>337477</v>
      </c>
      <c r="DA215" s="39">
        <v>337852</v>
      </c>
      <c r="DB215" s="39">
        <v>338235</v>
      </c>
      <c r="DC215" s="39">
        <v>338616</v>
      </c>
      <c r="DD215" s="39">
        <v>339000</v>
      </c>
      <c r="DE215" s="39">
        <v>339387</v>
      </c>
      <c r="DF215" s="39">
        <v>339778</v>
      </c>
      <c r="DG215" s="39">
        <v>340166</v>
      </c>
      <c r="DH215" s="39">
        <v>340552</v>
      </c>
      <c r="DI215" s="39">
        <v>340933</v>
      </c>
      <c r="DJ215" s="39">
        <v>341320</v>
      </c>
      <c r="DK215" s="39"/>
      <c r="DL215" s="38" t="s">
        <v>2</v>
      </c>
      <c r="DM215" s="39">
        <v>0.99999999999999989</v>
      </c>
      <c r="DN215" s="39">
        <v>1.0000000000000002</v>
      </c>
      <c r="DO215" s="39">
        <v>0.99999999999999989</v>
      </c>
      <c r="DP215" s="39">
        <v>0.99999999999999967</v>
      </c>
      <c r="DQ215" s="39">
        <v>0.99999999999999978</v>
      </c>
      <c r="DR215" s="39">
        <v>1.0000000000000002</v>
      </c>
      <c r="DS215" s="39">
        <v>0.99999999999999978</v>
      </c>
      <c r="DT215" s="39">
        <v>1.0000000000000004</v>
      </c>
      <c r="DU215" s="39">
        <v>0.99999999999999989</v>
      </c>
      <c r="DV215" s="39">
        <v>1</v>
      </c>
      <c r="DW215" s="39">
        <v>0.99999999999999944</v>
      </c>
      <c r="DX215" s="39">
        <v>0.99999999999999967</v>
      </c>
      <c r="DY215" s="39">
        <v>1</v>
      </c>
      <c r="DZ215" s="39">
        <v>0.99999999999999967</v>
      </c>
      <c r="EA215" s="39">
        <v>0.99999999999999989</v>
      </c>
      <c r="EB215" s="39">
        <v>0.99999999999999956</v>
      </c>
      <c r="EC215" s="39">
        <v>0.99999999999999956</v>
      </c>
      <c r="ED215" s="39">
        <v>1.0000000000000004</v>
      </c>
      <c r="EE215" s="39">
        <v>1.0000000000000002</v>
      </c>
      <c r="EF215" s="39">
        <v>1.0000000000000004</v>
      </c>
      <c r="EG215" s="39">
        <v>1.0000000000000004</v>
      </c>
      <c r="EH215" s="39">
        <v>0.99999999999999967</v>
      </c>
      <c r="EI215" s="39">
        <v>0.99999999999999978</v>
      </c>
      <c r="EJ215" s="39">
        <v>0.99999999999999944</v>
      </c>
      <c r="EK215" s="39">
        <v>1.0000000000000002</v>
      </c>
      <c r="EL215" s="39">
        <v>0.99999999999999978</v>
      </c>
      <c r="EM215" s="39">
        <v>1.0000000000000002</v>
      </c>
      <c r="EN215" s="39">
        <v>1</v>
      </c>
      <c r="EO215" s="39">
        <v>1.0000000000000002</v>
      </c>
      <c r="EP215" s="39">
        <v>0.99999999999999956</v>
      </c>
      <c r="EQ215" s="39">
        <v>1.0000000000000002</v>
      </c>
      <c r="ER215" s="39">
        <v>1.0000000000000002</v>
      </c>
      <c r="ES215" s="39">
        <v>0.99999999999999956</v>
      </c>
      <c r="ET215" s="39">
        <v>1</v>
      </c>
      <c r="EU215" s="39">
        <v>1</v>
      </c>
      <c r="EV215" s="39">
        <v>1.0000000000000002</v>
      </c>
      <c r="EW215" s="39">
        <v>0.99999999999999889</v>
      </c>
      <c r="EX215" s="33"/>
      <c r="EY215" s="38" t="s">
        <v>2</v>
      </c>
      <c r="EZ215" s="39">
        <v>190743</v>
      </c>
      <c r="FA215" s="39">
        <v>185388</v>
      </c>
      <c r="FB215" s="39">
        <v>185600</v>
      </c>
      <c r="FC215" s="39">
        <v>185805</v>
      </c>
      <c r="FD215" s="39">
        <v>186023</v>
      </c>
      <c r="FE215" s="39">
        <v>186227</v>
      </c>
      <c r="FF215" s="39">
        <v>186437</v>
      </c>
      <c r="FG215" s="39">
        <v>186645</v>
      </c>
      <c r="FH215" s="39">
        <v>186863</v>
      </c>
      <c r="FI215" s="39">
        <v>187066</v>
      </c>
      <c r="FJ215" s="39">
        <v>187294</v>
      </c>
      <c r="FK215" s="39">
        <v>187499</v>
      </c>
      <c r="FL215" s="39">
        <v>187802</v>
      </c>
      <c r="FM215" s="39">
        <v>188019</v>
      </c>
      <c r="FN215" s="39">
        <v>188223</v>
      </c>
      <c r="FO215" s="39">
        <v>188428</v>
      </c>
      <c r="FP215" s="39">
        <v>188652</v>
      </c>
      <c r="FQ215" s="39">
        <v>188865</v>
      </c>
      <c r="FR215" s="39">
        <v>189078</v>
      </c>
      <c r="FS215" s="39">
        <v>189297</v>
      </c>
      <c r="FT215" s="39">
        <v>189503</v>
      </c>
      <c r="FU215" s="39">
        <v>189723</v>
      </c>
      <c r="FV215" s="39">
        <v>189933</v>
      </c>
      <c r="FW215" s="39">
        <v>190147</v>
      </c>
      <c r="FX215" s="39">
        <v>190439</v>
      </c>
      <c r="FY215" s="39">
        <v>190659</v>
      </c>
      <c r="FZ215" s="39">
        <v>190878</v>
      </c>
      <c r="GA215" s="39">
        <v>191099</v>
      </c>
      <c r="GB215" s="39">
        <v>191308</v>
      </c>
      <c r="GC215" s="39">
        <v>191517</v>
      </c>
      <c r="GD215" s="39">
        <v>191736</v>
      </c>
      <c r="GE215" s="39">
        <v>191969</v>
      </c>
      <c r="GF215" s="39">
        <v>192176</v>
      </c>
      <c r="GG215" s="39">
        <v>192396</v>
      </c>
      <c r="GH215" s="39">
        <v>192622</v>
      </c>
      <c r="GI215" s="39">
        <v>192846</v>
      </c>
      <c r="GJ215" s="39">
        <v>193053</v>
      </c>
    </row>
    <row r="216" spans="2:192" customFormat="1" x14ac:dyDescent="0.25">
      <c r="B216" s="2">
        <v>0</v>
      </c>
      <c r="C216" s="9">
        <v>10272</v>
      </c>
      <c r="D216" s="9">
        <v>10282</v>
      </c>
      <c r="E216" s="9">
        <v>10294</v>
      </c>
      <c r="F216" s="9">
        <v>10305</v>
      </c>
      <c r="G216" s="9">
        <v>10318</v>
      </c>
      <c r="H216" s="9">
        <v>10329</v>
      </c>
      <c r="I216" s="9">
        <v>10340</v>
      </c>
      <c r="J216" s="9">
        <v>10352</v>
      </c>
      <c r="K216" s="9">
        <v>10363</v>
      </c>
      <c r="L216" s="10">
        <v>10373</v>
      </c>
      <c r="N216" s="2">
        <v>0</v>
      </c>
      <c r="O216" s="9">
        <v>6283</v>
      </c>
      <c r="P216" s="9">
        <v>6289</v>
      </c>
      <c r="Q216" s="9">
        <v>6297</v>
      </c>
      <c r="R216" s="9">
        <v>6303</v>
      </c>
      <c r="S216" s="9">
        <v>6311</v>
      </c>
      <c r="T216" s="9">
        <v>6319</v>
      </c>
      <c r="U216" s="9">
        <v>6325</v>
      </c>
      <c r="V216" s="9">
        <v>6332</v>
      </c>
      <c r="W216" s="9">
        <v>6340</v>
      </c>
      <c r="X216" s="10">
        <v>6346</v>
      </c>
      <c r="Z216" s="2">
        <v>0</v>
      </c>
      <c r="AA216" s="9">
        <v>3989</v>
      </c>
      <c r="AB216" s="9">
        <v>3993</v>
      </c>
      <c r="AC216" s="9">
        <v>3997</v>
      </c>
      <c r="AD216" s="9">
        <v>4002</v>
      </c>
      <c r="AE216" s="9">
        <v>4007</v>
      </c>
      <c r="AF216" s="9">
        <v>4010</v>
      </c>
      <c r="AG216" s="9">
        <v>4015</v>
      </c>
      <c r="AH216" s="9">
        <v>4020</v>
      </c>
      <c r="AI216" s="9">
        <v>4023</v>
      </c>
      <c r="AJ216" s="10">
        <v>4027</v>
      </c>
      <c r="AL216" s="38">
        <v>0</v>
      </c>
      <c r="AM216" s="40">
        <v>1.8843487157928579E-2</v>
      </c>
      <c r="AN216" s="40">
        <v>1.8840718429754873E-2</v>
      </c>
      <c r="AO216" s="40">
        <v>1.8844298597318003E-2</v>
      </c>
      <c r="AP216" s="40">
        <v>1.884089669853025E-2</v>
      </c>
      <c r="AQ216" s="40">
        <v>1.8844352540787375E-2</v>
      </c>
      <c r="AR216" s="40">
        <v>1.8841421620608152E-2</v>
      </c>
      <c r="AS216" s="40">
        <v>1.8838439504232203E-2</v>
      </c>
      <c r="AT216" s="40">
        <v>1.8838704137584178E-2</v>
      </c>
      <c r="AU216" s="40">
        <v>1.8839141302749593E-2</v>
      </c>
      <c r="AV216" s="40">
        <v>1.8838539913716611E-2</v>
      </c>
      <c r="AW216" s="40">
        <v>1.8835977542306835E-2</v>
      </c>
      <c r="AX216" s="40">
        <v>1.883578371513701E-2</v>
      </c>
      <c r="AY216" s="40">
        <v>1.8840137817483307E-2</v>
      </c>
      <c r="AZ216" s="40">
        <v>1.8837180970944754E-2</v>
      </c>
      <c r="BA216" s="40">
        <v>1.8836929142481654E-2</v>
      </c>
      <c r="BB216" s="40">
        <v>1.8834097069441239E-2</v>
      </c>
      <c r="BC216" s="40">
        <v>1.883677024967978E-2</v>
      </c>
      <c r="BD216" s="40">
        <v>1.8836691072809133E-2</v>
      </c>
      <c r="BE216" s="40">
        <v>1.8836440942306586E-2</v>
      </c>
      <c r="BF216" s="40">
        <v>1.8839672211483489E-2</v>
      </c>
      <c r="BG216" s="40">
        <v>1.8839533105909301E-2</v>
      </c>
      <c r="BH216" s="40">
        <v>1.8835409725240233E-2</v>
      </c>
      <c r="BI216" s="40">
        <v>1.8835673221569378E-2</v>
      </c>
      <c r="BJ216" s="40">
        <v>1.8832187563047477E-2</v>
      </c>
      <c r="BK216" s="40">
        <v>1.8832629590866984E-2</v>
      </c>
      <c r="BL216" s="40">
        <v>1.882943857151011E-2</v>
      </c>
      <c r="BM216" s="40">
        <v>1.8831691011438244E-2</v>
      </c>
      <c r="BN216" s="40">
        <v>1.8831900634224123E-2</v>
      </c>
      <c r="BO216" s="40">
        <v>1.882849572623984E-2</v>
      </c>
      <c r="BP216" s="40">
        <v>1.8831304763898445E-2</v>
      </c>
      <c r="BQ216" s="40">
        <v>1.8827851958060759E-2</v>
      </c>
      <c r="BR216" s="40">
        <v>1.8830037355738821E-2</v>
      </c>
      <c r="BS216" s="40">
        <v>1.8832329975561782E-2</v>
      </c>
      <c r="BT216" s="40">
        <v>1.8828775727698692E-2</v>
      </c>
      <c r="BU216" s="40">
        <v>1.8828147068880925E-2</v>
      </c>
      <c r="BV216" s="40">
        <v>1.8830769596326513E-2</v>
      </c>
      <c r="BW216" s="41">
        <v>1.8827117457360109E-2</v>
      </c>
      <c r="BX216" s="33"/>
      <c r="BY216" s="38">
        <v>0</v>
      </c>
      <c r="BZ216" s="40">
        <v>6171</v>
      </c>
      <c r="CA216" s="40">
        <v>6177</v>
      </c>
      <c r="CB216" s="40">
        <v>6186</v>
      </c>
      <c r="CC216" s="40">
        <v>6192</v>
      </c>
      <c r="CD216" s="40">
        <v>6200</v>
      </c>
      <c r="CE216" s="40">
        <v>6206</v>
      </c>
      <c r="CF216" s="40">
        <v>6212</v>
      </c>
      <c r="CG216" s="40">
        <v>6219</v>
      </c>
      <c r="CH216" s="40">
        <v>6226</v>
      </c>
      <c r="CI216" s="40">
        <v>6233</v>
      </c>
      <c r="CJ216" s="40">
        <v>6239</v>
      </c>
      <c r="CK216" s="40">
        <v>6246</v>
      </c>
      <c r="CL216" s="40">
        <v>6256</v>
      </c>
      <c r="CM216" s="40">
        <v>6262</v>
      </c>
      <c r="CN216" s="40">
        <v>6269</v>
      </c>
      <c r="CO216" s="40">
        <v>6275</v>
      </c>
      <c r="CP216" s="40">
        <v>6283</v>
      </c>
      <c r="CQ216" s="40">
        <v>6291</v>
      </c>
      <c r="CR216" s="40">
        <v>6298</v>
      </c>
      <c r="CS216" s="40">
        <v>6306</v>
      </c>
      <c r="CT216" s="40">
        <v>6313</v>
      </c>
      <c r="CU216" s="40">
        <v>6319</v>
      </c>
      <c r="CV216" s="40">
        <v>6326</v>
      </c>
      <c r="CW216" s="40">
        <v>6332</v>
      </c>
      <c r="CX216" s="40">
        <v>6341</v>
      </c>
      <c r="CY216" s="40">
        <v>6347</v>
      </c>
      <c r="CZ216" s="40">
        <v>6355</v>
      </c>
      <c r="DA216" s="40">
        <v>6362</v>
      </c>
      <c r="DB216" s="40">
        <v>6368</v>
      </c>
      <c r="DC216" s="40">
        <v>6376</v>
      </c>
      <c r="DD216" s="40">
        <v>6382</v>
      </c>
      <c r="DE216" s="40">
        <v>6391</v>
      </c>
      <c r="DF216" s="40">
        <v>6399</v>
      </c>
      <c r="DG216" s="40">
        <v>6405</v>
      </c>
      <c r="DH216" s="40">
        <v>6412</v>
      </c>
      <c r="DI216" s="40">
        <v>6420</v>
      </c>
      <c r="DJ216" s="41">
        <v>6426</v>
      </c>
      <c r="DK216" s="41"/>
      <c r="DL216" s="38">
        <v>0</v>
      </c>
      <c r="DM216" s="40">
        <v>2.1323215049166309E-2</v>
      </c>
      <c r="DN216" s="40">
        <v>2.1322055551884402E-2</v>
      </c>
      <c r="DO216" s="40">
        <v>2.1325397960418477E-2</v>
      </c>
      <c r="DP216" s="40">
        <v>2.1334578720364823E-2</v>
      </c>
      <c r="DQ216" s="40">
        <v>2.132084998024323E-2</v>
      </c>
      <c r="DR216" s="40">
        <v>2.1324649979716913E-2</v>
      </c>
      <c r="DS216" s="40">
        <v>2.1327740847414935E-2</v>
      </c>
      <c r="DT216" s="40">
        <v>2.1325821801673688E-2</v>
      </c>
      <c r="DU216" s="40">
        <v>2.1317162446392965E-2</v>
      </c>
      <c r="DV216" s="40">
        <v>2.1326406435030313E-2</v>
      </c>
      <c r="DW216" s="40">
        <v>2.1322984345702699E-2</v>
      </c>
      <c r="DX216" s="40">
        <v>2.1321543688474609E-2</v>
      </c>
      <c r="DY216" s="40">
        <v>2.132483674701088E-2</v>
      </c>
      <c r="DZ216" s="40">
        <v>2.132212374000695E-2</v>
      </c>
      <c r="EA216" s="40">
        <v>2.1325998622029087E-2</v>
      </c>
      <c r="EB216" s="40">
        <v>2.1324099212606959E-2</v>
      </c>
      <c r="EC216" s="40">
        <v>2.1320126654217748E-2</v>
      </c>
      <c r="ED216" s="40">
        <v>2.1323183555630044E-2</v>
      </c>
      <c r="EE216" s="40">
        <v>2.1315547874925744E-2</v>
      </c>
      <c r="EF216" s="40">
        <v>2.1317683104441543E-2</v>
      </c>
      <c r="EG216" s="40">
        <v>2.1321536530037127E-2</v>
      </c>
      <c r="EH216" s="40">
        <v>2.1318622174381054E-2</v>
      </c>
      <c r="EI216" s="40">
        <v>2.1311025929131699E-2</v>
      </c>
      <c r="EJ216" s="40">
        <v>2.1313843526638277E-2</v>
      </c>
      <c r="EK216" s="40">
        <v>2.1322922141301902E-2</v>
      </c>
      <c r="EL216" s="40">
        <v>2.1314434784471904E-2</v>
      </c>
      <c r="EM216" s="40">
        <v>2.1316896208546023E-2</v>
      </c>
      <c r="EN216" s="40">
        <v>2.1319010207899097E-2</v>
      </c>
      <c r="EO216" s="40">
        <v>2.1316577602912678E-2</v>
      </c>
      <c r="EP216" s="40">
        <v>2.1314605063885154E-2</v>
      </c>
      <c r="EQ216" s="40">
        <v>2.1317282339467867E-2</v>
      </c>
      <c r="ER216" s="40">
        <v>2.1318365609704192E-2</v>
      </c>
      <c r="ES216" s="40">
        <v>2.1311196615718203E-2</v>
      </c>
      <c r="ET216" s="40">
        <v>2.1313189759052137E-2</v>
      </c>
      <c r="EU216" s="40">
        <v>2.1314613235208349E-2</v>
      </c>
      <c r="EV216" s="40">
        <v>2.1305892882677244E-2</v>
      </c>
      <c r="EW216" s="41">
        <v>2.1304173015066871E-2</v>
      </c>
      <c r="EX216" s="33"/>
      <c r="EY216" s="38">
        <v>0</v>
      </c>
      <c r="EZ216" s="40">
        <v>4067</v>
      </c>
      <c r="FA216" s="40">
        <v>3953</v>
      </c>
      <c r="FB216" s="40">
        <v>3958</v>
      </c>
      <c r="FC216" s="40">
        <v>3964</v>
      </c>
      <c r="FD216" s="40">
        <v>3966</v>
      </c>
      <c r="FE216" s="40">
        <v>3971</v>
      </c>
      <c r="FF216" s="40">
        <v>3976</v>
      </c>
      <c r="FG216" s="40">
        <v>3980</v>
      </c>
      <c r="FH216" s="40">
        <v>3983</v>
      </c>
      <c r="FI216" s="40">
        <v>3989</v>
      </c>
      <c r="FJ216" s="40">
        <v>3993</v>
      </c>
      <c r="FK216" s="40">
        <v>3998</v>
      </c>
      <c r="FL216" s="40">
        <v>4005</v>
      </c>
      <c r="FM216" s="40">
        <v>4009</v>
      </c>
      <c r="FN216" s="40">
        <v>4014</v>
      </c>
      <c r="FO216" s="40">
        <v>4018</v>
      </c>
      <c r="FP216" s="40">
        <v>4022</v>
      </c>
      <c r="FQ216" s="40">
        <v>4027</v>
      </c>
      <c r="FR216" s="40">
        <v>4030</v>
      </c>
      <c r="FS216" s="40">
        <v>4035</v>
      </c>
      <c r="FT216" s="40">
        <v>4040</v>
      </c>
      <c r="FU216" s="40">
        <v>4045</v>
      </c>
      <c r="FV216" s="40">
        <v>4048</v>
      </c>
      <c r="FW216" s="40">
        <v>4053</v>
      </c>
      <c r="FX216" s="40">
        <v>4061</v>
      </c>
      <c r="FY216" s="40">
        <v>4064</v>
      </c>
      <c r="FZ216" s="40">
        <v>4069</v>
      </c>
      <c r="GA216" s="40">
        <v>4074</v>
      </c>
      <c r="GB216" s="40">
        <v>4078</v>
      </c>
      <c r="GC216" s="40">
        <v>4082</v>
      </c>
      <c r="GD216" s="40">
        <v>4087</v>
      </c>
      <c r="GE216" s="40">
        <v>4093</v>
      </c>
      <c r="GF216" s="40">
        <v>4096</v>
      </c>
      <c r="GG216" s="40">
        <v>4101</v>
      </c>
      <c r="GH216" s="40">
        <v>4106</v>
      </c>
      <c r="GI216" s="40">
        <v>4109</v>
      </c>
      <c r="GJ216" s="41">
        <v>4113</v>
      </c>
    </row>
    <row r="217" spans="2:192" customFormat="1" x14ac:dyDescent="0.25">
      <c r="B217" s="2">
        <v>1</v>
      </c>
      <c r="C217" s="9">
        <v>10226</v>
      </c>
      <c r="D217" s="9">
        <v>10241</v>
      </c>
      <c r="E217" s="9">
        <v>10251</v>
      </c>
      <c r="F217" s="9">
        <v>10260</v>
      </c>
      <c r="G217" s="9">
        <v>10272</v>
      </c>
      <c r="H217" s="9">
        <v>10284</v>
      </c>
      <c r="I217" s="9">
        <v>10295</v>
      </c>
      <c r="J217" s="9">
        <v>10306</v>
      </c>
      <c r="K217" s="9">
        <v>10316</v>
      </c>
      <c r="L217" s="10">
        <v>10327</v>
      </c>
      <c r="N217" s="2">
        <v>1</v>
      </c>
      <c r="O217" s="9">
        <v>6396</v>
      </c>
      <c r="P217" s="9">
        <v>6405</v>
      </c>
      <c r="Q217" s="9">
        <v>6411</v>
      </c>
      <c r="R217" s="9">
        <v>6417</v>
      </c>
      <c r="S217" s="9">
        <v>6424</v>
      </c>
      <c r="T217" s="9">
        <v>6432</v>
      </c>
      <c r="U217" s="9">
        <v>6439</v>
      </c>
      <c r="V217" s="9">
        <v>6445</v>
      </c>
      <c r="W217" s="9">
        <v>6452</v>
      </c>
      <c r="X217" s="10">
        <v>6460</v>
      </c>
      <c r="Z217" s="2">
        <v>1</v>
      </c>
      <c r="AA217" s="9">
        <v>3830</v>
      </c>
      <c r="AB217" s="9">
        <v>3836</v>
      </c>
      <c r="AC217" s="9">
        <v>3840</v>
      </c>
      <c r="AD217" s="9">
        <v>3843</v>
      </c>
      <c r="AE217" s="9">
        <v>3848</v>
      </c>
      <c r="AF217" s="9">
        <v>3852</v>
      </c>
      <c r="AG217" s="9">
        <v>3856</v>
      </c>
      <c r="AH217" s="9">
        <v>3861</v>
      </c>
      <c r="AI217" s="9">
        <v>3864</v>
      </c>
      <c r="AJ217" s="10">
        <v>3867</v>
      </c>
      <c r="AL217" s="38">
        <v>1</v>
      </c>
      <c r="AM217" s="40">
        <v>1.9195875205173303E-2</v>
      </c>
      <c r="AN217" s="40">
        <v>1.918962062289848E-2</v>
      </c>
      <c r="AO217" s="40">
        <v>1.9192810175304408E-2</v>
      </c>
      <c r="AP217" s="40">
        <v>1.9192084112466229E-2</v>
      </c>
      <c r="AQ217" s="40">
        <v>1.9188991254792634E-2</v>
      </c>
      <c r="AR217" s="40">
        <v>1.9185669454459393E-2</v>
      </c>
      <c r="AS217" s="40">
        <v>1.9185366437735826E-2</v>
      </c>
      <c r="AT217" s="40">
        <v>1.9188307307319588E-2</v>
      </c>
      <c r="AU217" s="40">
        <v>1.9188354653727393E-2</v>
      </c>
      <c r="AV217" s="40">
        <v>1.9184285408316251E-2</v>
      </c>
      <c r="AW217" s="40">
        <v>1.9184395754187896E-2</v>
      </c>
      <c r="AX217" s="40">
        <v>1.918380305768573E-2</v>
      </c>
      <c r="AY217" s="40">
        <v>1.9187730585114492E-2</v>
      </c>
      <c r="AZ217" s="40">
        <v>1.9181336419565084E-2</v>
      </c>
      <c r="BA217" s="40">
        <v>1.918069093077307E-2</v>
      </c>
      <c r="BB217" s="40">
        <v>1.9186590657704415E-2</v>
      </c>
      <c r="BC217" s="40">
        <v>1.9179753658995574E-2</v>
      </c>
      <c r="BD217" s="40">
        <v>1.91762547940637E-2</v>
      </c>
      <c r="BE217" s="40">
        <v>1.9178646380647528E-2</v>
      </c>
      <c r="BF217" s="40">
        <v>1.9175446716216092E-2</v>
      </c>
      <c r="BG217" s="40">
        <v>1.9177949739086819E-2</v>
      </c>
      <c r="BH217" s="40">
        <v>1.9176445023902651E-2</v>
      </c>
      <c r="BI217" s="40">
        <v>1.9173316531559098E-2</v>
      </c>
      <c r="BJ217" s="40">
        <v>1.9172455742552493E-2</v>
      </c>
      <c r="BK217" s="40">
        <v>1.9175478484728187E-2</v>
      </c>
      <c r="BL217" s="40">
        <v>1.9174905297056323E-2</v>
      </c>
      <c r="BM217" s="40">
        <v>1.9173758056579088E-2</v>
      </c>
      <c r="BN217" s="40">
        <v>1.9170593101463872E-2</v>
      </c>
      <c r="BO217" s="40">
        <v>1.9175785518614433E-2</v>
      </c>
      <c r="BP217" s="40">
        <v>1.9172224049762255E-2</v>
      </c>
      <c r="BQ217" s="40">
        <v>1.9168384263822925E-2</v>
      </c>
      <c r="BR217" s="40">
        <v>1.9167193784386971E-2</v>
      </c>
      <c r="BS217" s="40">
        <v>1.9169100554330333E-2</v>
      </c>
      <c r="BT217" s="40">
        <v>1.9168140223027964E-2</v>
      </c>
      <c r="BU217" s="40">
        <v>1.9164151588587738E-2</v>
      </c>
      <c r="BV217" s="40">
        <v>1.9163426724842062E-2</v>
      </c>
      <c r="BW217" s="41">
        <v>1.916532914821089E-2</v>
      </c>
      <c r="BX217" s="33"/>
      <c r="BY217" s="38">
        <v>1</v>
      </c>
      <c r="BZ217" s="40">
        <v>6287</v>
      </c>
      <c r="CA217" s="40">
        <v>6292</v>
      </c>
      <c r="CB217" s="40">
        <v>6300</v>
      </c>
      <c r="CC217" s="40">
        <v>6307</v>
      </c>
      <c r="CD217" s="40">
        <v>6313</v>
      </c>
      <c r="CE217" s="40">
        <v>6319</v>
      </c>
      <c r="CF217" s="40">
        <v>6326</v>
      </c>
      <c r="CG217" s="40">
        <v>6334</v>
      </c>
      <c r="CH217" s="40">
        <v>6341</v>
      </c>
      <c r="CI217" s="40">
        <v>6347</v>
      </c>
      <c r="CJ217" s="40">
        <v>6354</v>
      </c>
      <c r="CK217" s="40">
        <v>6362</v>
      </c>
      <c r="CL217" s="40">
        <v>6372</v>
      </c>
      <c r="CM217" s="40">
        <v>6377</v>
      </c>
      <c r="CN217" s="40">
        <v>6384</v>
      </c>
      <c r="CO217" s="40">
        <v>6393</v>
      </c>
      <c r="CP217" s="40">
        <v>6398</v>
      </c>
      <c r="CQ217" s="40">
        <v>6404</v>
      </c>
      <c r="CR217" s="40">
        <v>6412</v>
      </c>
      <c r="CS217" s="40">
        <v>6418</v>
      </c>
      <c r="CT217" s="40">
        <v>6426</v>
      </c>
      <c r="CU217" s="40">
        <v>6433</v>
      </c>
      <c r="CV217" s="40">
        <v>6439</v>
      </c>
      <c r="CW217" s="40">
        <v>6446</v>
      </c>
      <c r="CX217" s="40">
        <v>6457</v>
      </c>
      <c r="CY217" s="40">
        <v>6464</v>
      </c>
      <c r="CZ217" s="40">
        <v>6471</v>
      </c>
      <c r="DA217" s="40">
        <v>6477</v>
      </c>
      <c r="DB217" s="40">
        <v>6486</v>
      </c>
      <c r="DC217" s="40">
        <v>6492</v>
      </c>
      <c r="DD217" s="40">
        <v>6498</v>
      </c>
      <c r="DE217" s="40">
        <v>6505</v>
      </c>
      <c r="DF217" s="40">
        <v>6513</v>
      </c>
      <c r="DG217" s="40">
        <v>6520</v>
      </c>
      <c r="DH217" s="40">
        <v>6526</v>
      </c>
      <c r="DI217" s="40">
        <v>6533</v>
      </c>
      <c r="DJ217" s="41">
        <v>6541</v>
      </c>
      <c r="DK217" s="41"/>
      <c r="DL217" s="38">
        <v>1</v>
      </c>
      <c r="DM217" s="40">
        <v>2.0484181274048739E-2</v>
      </c>
      <c r="DN217" s="40">
        <v>2.0490539439194697E-2</v>
      </c>
      <c r="DO217" s="40">
        <v>2.0489323549795931E-2</v>
      </c>
      <c r="DP217" s="40">
        <v>2.0488448119557155E-2</v>
      </c>
      <c r="DQ217" s="40">
        <v>2.0492163147034288E-2</v>
      </c>
      <c r="DR217" s="40">
        <v>2.0480435044787249E-2</v>
      </c>
      <c r="DS217" s="40">
        <v>2.0489963093973475E-2</v>
      </c>
      <c r="DT217" s="40">
        <v>2.0494448394683586E-2</v>
      </c>
      <c r="DU217" s="40">
        <v>2.0486765549455055E-2</v>
      </c>
      <c r="DV217" s="40">
        <v>2.0480553569771947E-2</v>
      </c>
      <c r="DW217" s="40">
        <v>2.048358261021236E-2</v>
      </c>
      <c r="DX217" s="40">
        <v>2.0483056015332346E-2</v>
      </c>
      <c r="DY217" s="40">
        <v>2.048206527944671E-2</v>
      </c>
      <c r="DZ217" s="40">
        <v>2.048031803962461E-2</v>
      </c>
      <c r="EA217" s="40">
        <v>2.0479685779231697E-2</v>
      </c>
      <c r="EB217" s="40">
        <v>2.0484141047942644E-2</v>
      </c>
      <c r="EC217" s="40">
        <v>2.0481177775973587E-2</v>
      </c>
      <c r="ED217" s="40">
        <v>2.0479771630001677E-2</v>
      </c>
      <c r="EE217" s="40">
        <v>2.0478479235297293E-2</v>
      </c>
      <c r="EF217" s="40">
        <v>2.0481589764059852E-2</v>
      </c>
      <c r="EG217" s="40">
        <v>2.0486348720546159E-2</v>
      </c>
      <c r="EH217" s="40">
        <v>2.0479009687836384E-2</v>
      </c>
      <c r="EI217" s="40">
        <v>2.0472347814867183E-2</v>
      </c>
      <c r="EJ217" s="40">
        <v>2.0476111203595805E-2</v>
      </c>
      <c r="EK217" s="40">
        <v>2.0475582679952378E-2</v>
      </c>
      <c r="EL217" s="40">
        <v>2.0468071201675583E-2</v>
      </c>
      <c r="EM217" s="40">
        <v>2.0471497212323563E-2</v>
      </c>
      <c r="EN217" s="40">
        <v>2.0469242691464915E-2</v>
      </c>
      <c r="EO217" s="40">
        <v>2.0478435182763093E-2</v>
      </c>
      <c r="EP217" s="40">
        <v>2.0477378895501375E-2</v>
      </c>
      <c r="EQ217" s="40">
        <v>2.047034383572589E-2</v>
      </c>
      <c r="ER217" s="40">
        <v>2.0472440944881889E-2</v>
      </c>
      <c r="ES217" s="40">
        <v>2.0471503581981673E-2</v>
      </c>
      <c r="ET217" s="40">
        <v>2.0469155594247827E-2</v>
      </c>
      <c r="EU217" s="40">
        <v>2.0471572562472493E-2</v>
      </c>
      <c r="EV217" s="40">
        <v>2.0463825527880904E-2</v>
      </c>
      <c r="EW217" s="41">
        <v>2.045771965464703E-2</v>
      </c>
      <c r="EX217" s="33"/>
      <c r="EY217" s="38">
        <v>1</v>
      </c>
      <c r="EZ217" s="40">
        <v>3907</v>
      </c>
      <c r="FA217" s="40">
        <v>3799</v>
      </c>
      <c r="FB217" s="40">
        <v>3803</v>
      </c>
      <c r="FC217" s="40">
        <v>3807</v>
      </c>
      <c r="FD217" s="40">
        <v>3812</v>
      </c>
      <c r="FE217" s="40">
        <v>3814</v>
      </c>
      <c r="FF217" s="40">
        <v>3820</v>
      </c>
      <c r="FG217" s="40">
        <v>3825</v>
      </c>
      <c r="FH217" s="40">
        <v>3828</v>
      </c>
      <c r="FI217" s="40">
        <v>3831</v>
      </c>
      <c r="FJ217" s="40">
        <v>3836</v>
      </c>
      <c r="FK217" s="40">
        <v>3840</v>
      </c>
      <c r="FL217" s="40">
        <v>3847</v>
      </c>
      <c r="FM217" s="40">
        <v>3851</v>
      </c>
      <c r="FN217" s="40">
        <v>3855</v>
      </c>
      <c r="FO217" s="40">
        <v>3860</v>
      </c>
      <c r="FP217" s="40">
        <v>3864</v>
      </c>
      <c r="FQ217" s="40">
        <v>3868</v>
      </c>
      <c r="FR217" s="40">
        <v>3872</v>
      </c>
      <c r="FS217" s="40">
        <v>3877</v>
      </c>
      <c r="FT217" s="40">
        <v>3882</v>
      </c>
      <c r="FU217" s="40">
        <v>3885</v>
      </c>
      <c r="FV217" s="40">
        <v>3888</v>
      </c>
      <c r="FW217" s="40">
        <v>3893</v>
      </c>
      <c r="FX217" s="40">
        <v>3900</v>
      </c>
      <c r="FY217" s="40">
        <v>3903</v>
      </c>
      <c r="FZ217" s="40">
        <v>3908</v>
      </c>
      <c r="GA217" s="40">
        <v>3912</v>
      </c>
      <c r="GB217" s="40">
        <v>3918</v>
      </c>
      <c r="GC217" s="40">
        <v>3922</v>
      </c>
      <c r="GD217" s="40">
        <v>3925</v>
      </c>
      <c r="GE217" s="40">
        <v>3930</v>
      </c>
      <c r="GF217" s="40">
        <v>3934</v>
      </c>
      <c r="GG217" s="40">
        <v>3938</v>
      </c>
      <c r="GH217" s="40">
        <v>3943</v>
      </c>
      <c r="GI217" s="40">
        <v>3946</v>
      </c>
      <c r="GJ217" s="41">
        <v>3949</v>
      </c>
    </row>
    <row r="218" spans="2:192" customFormat="1" x14ac:dyDescent="0.25">
      <c r="B218" s="2">
        <v>2</v>
      </c>
      <c r="C218" s="9">
        <v>10211</v>
      </c>
      <c r="D218" s="9">
        <v>10223</v>
      </c>
      <c r="E218" s="9">
        <v>10233</v>
      </c>
      <c r="F218" s="9">
        <v>10246</v>
      </c>
      <c r="G218" s="9">
        <v>10258</v>
      </c>
      <c r="H218" s="9">
        <v>10271</v>
      </c>
      <c r="I218" s="9">
        <v>10281</v>
      </c>
      <c r="J218" s="9">
        <v>10294</v>
      </c>
      <c r="K218" s="9">
        <v>10306</v>
      </c>
      <c r="L218" s="10">
        <v>10317</v>
      </c>
      <c r="N218" s="2">
        <v>2</v>
      </c>
      <c r="O218" s="9">
        <v>6233</v>
      </c>
      <c r="P218" s="9">
        <v>6240</v>
      </c>
      <c r="Q218" s="9">
        <v>6247</v>
      </c>
      <c r="R218" s="9">
        <v>6254</v>
      </c>
      <c r="S218" s="9">
        <v>6262</v>
      </c>
      <c r="T218" s="9">
        <v>6269</v>
      </c>
      <c r="U218" s="9">
        <v>6275</v>
      </c>
      <c r="V218" s="9">
        <v>6285</v>
      </c>
      <c r="W218" s="9">
        <v>6291</v>
      </c>
      <c r="X218" s="10">
        <v>6298</v>
      </c>
      <c r="Z218" s="2">
        <v>2</v>
      </c>
      <c r="AA218" s="9">
        <v>3978</v>
      </c>
      <c r="AB218" s="9">
        <v>3983</v>
      </c>
      <c r="AC218" s="9">
        <v>3986</v>
      </c>
      <c r="AD218" s="9">
        <v>3992</v>
      </c>
      <c r="AE218" s="9">
        <v>3996</v>
      </c>
      <c r="AF218" s="9">
        <v>4002</v>
      </c>
      <c r="AG218" s="9">
        <v>4006</v>
      </c>
      <c r="AH218" s="9">
        <v>4009</v>
      </c>
      <c r="AI218" s="9">
        <v>4015</v>
      </c>
      <c r="AJ218" s="10">
        <v>4019</v>
      </c>
      <c r="AL218" s="38">
        <v>2</v>
      </c>
      <c r="AM218" s="40">
        <v>1.8692022120077773E-2</v>
      </c>
      <c r="AN218" s="40">
        <v>1.8686336928363897E-2</v>
      </c>
      <c r="AO218" s="40">
        <v>1.8687005761235644E-2</v>
      </c>
      <c r="AP218" s="40">
        <v>1.8689947722364784E-2</v>
      </c>
      <c r="AQ218" s="40">
        <v>1.869049597203503E-2</v>
      </c>
      <c r="AR218" s="40">
        <v>1.868773955192456E-2</v>
      </c>
      <c r="AS218" s="40">
        <v>1.8688002161385497E-2</v>
      </c>
      <c r="AT218" s="40">
        <v>1.868536941401602E-2</v>
      </c>
      <c r="AU218" s="40">
        <v>1.8689040827329313E-2</v>
      </c>
      <c r="AV218" s="40">
        <v>1.8688614876235354E-2</v>
      </c>
      <c r="AW218" s="40">
        <v>1.8689275137304284E-2</v>
      </c>
      <c r="AX218" s="40">
        <v>1.8686196453866068E-2</v>
      </c>
      <c r="AY218" s="40">
        <v>1.8687684849224014E-2</v>
      </c>
      <c r="AZ218" s="40">
        <v>1.8687945422427972E-2</v>
      </c>
      <c r="BA218" s="40">
        <v>1.8684822156512002E-2</v>
      </c>
      <c r="BB218" s="40">
        <v>1.8685198915778342E-2</v>
      </c>
      <c r="BC218" s="40">
        <v>1.8685007679186065E-2</v>
      </c>
      <c r="BD218" s="40">
        <v>1.868813194476026E-2</v>
      </c>
      <c r="BE218" s="40">
        <v>1.8685022606757497E-2</v>
      </c>
      <c r="BF218" s="40">
        <v>1.8688422434576909E-2</v>
      </c>
      <c r="BG218" s="40">
        <v>1.8688454251812189E-2</v>
      </c>
      <c r="BH218" s="40">
        <v>1.8684509150610845E-2</v>
      </c>
      <c r="BI218" s="40">
        <v>1.8684939601038252E-2</v>
      </c>
      <c r="BJ218" s="40">
        <v>1.8690660090156012E-2</v>
      </c>
      <c r="BK218" s="40">
        <v>1.8685264715435419E-2</v>
      </c>
      <c r="BL218" s="40">
        <v>1.8682239705842596E-2</v>
      </c>
      <c r="BM218" s="40">
        <v>1.8684662193789982E-2</v>
      </c>
      <c r="BN218" s="40">
        <v>1.8682036710666716E-2</v>
      </c>
      <c r="BO218" s="40">
        <v>1.8681795727736778E-2</v>
      </c>
      <c r="BP218" s="40">
        <v>1.8681778761326595E-2</v>
      </c>
      <c r="BQ218" s="40">
        <v>1.8681482809092809E-2</v>
      </c>
      <c r="BR218" s="40">
        <v>1.8683836780484311E-2</v>
      </c>
      <c r="BS218" s="40">
        <v>1.8683316445133217E-2</v>
      </c>
      <c r="BT218" s="40">
        <v>1.867993165079989E-2</v>
      </c>
      <c r="BU218" s="40">
        <v>1.868839297661349E-2</v>
      </c>
      <c r="BV218" s="40">
        <v>1.8685232102600965E-2</v>
      </c>
      <c r="BW218" s="41">
        <v>1.8684712534896623E-2</v>
      </c>
      <c r="BX218" s="33"/>
      <c r="BY218" s="38">
        <v>2</v>
      </c>
      <c r="BZ218" s="40">
        <v>6121</v>
      </c>
      <c r="CA218" s="40">
        <v>6126</v>
      </c>
      <c r="CB218" s="40">
        <v>6134</v>
      </c>
      <c r="CC218" s="40">
        <v>6143</v>
      </c>
      <c r="CD218" s="40">
        <v>6150</v>
      </c>
      <c r="CE218" s="40">
        <v>6156</v>
      </c>
      <c r="CF218" s="40">
        <v>6163</v>
      </c>
      <c r="CG218" s="40">
        <v>6169</v>
      </c>
      <c r="CH218" s="40">
        <v>6177</v>
      </c>
      <c r="CI218" s="40">
        <v>6184</v>
      </c>
      <c r="CJ218" s="40">
        <v>6191</v>
      </c>
      <c r="CK218" s="40">
        <v>6197</v>
      </c>
      <c r="CL218" s="40">
        <v>6205</v>
      </c>
      <c r="CM218" s="40">
        <v>6212</v>
      </c>
      <c r="CN218" s="40">
        <v>6218</v>
      </c>
      <c r="CO218" s="40">
        <v>6225</v>
      </c>
      <c r="CP218" s="40">
        <v>6233</v>
      </c>
      <c r="CQ218" s="40">
        <v>6242</v>
      </c>
      <c r="CR218" s="40">
        <v>6248</v>
      </c>
      <c r="CS218" s="40">
        <v>6256</v>
      </c>
      <c r="CT218" s="40">
        <v>6263</v>
      </c>
      <c r="CU218" s="40">
        <v>6269</v>
      </c>
      <c r="CV218" s="40">
        <v>6276</v>
      </c>
      <c r="CW218" s="40">
        <v>6285</v>
      </c>
      <c r="CX218" s="40">
        <v>6291</v>
      </c>
      <c r="CY218" s="40">
        <v>6297</v>
      </c>
      <c r="CZ218" s="40">
        <v>6305</v>
      </c>
      <c r="DA218" s="40">
        <v>6311</v>
      </c>
      <c r="DB218" s="40">
        <v>6318</v>
      </c>
      <c r="DC218" s="40">
        <v>6326</v>
      </c>
      <c r="DD218" s="40">
        <v>6333</v>
      </c>
      <c r="DE218" s="40">
        <v>6341</v>
      </c>
      <c r="DF218" s="40">
        <v>6349</v>
      </c>
      <c r="DG218" s="40">
        <v>6355</v>
      </c>
      <c r="DH218" s="40">
        <v>6365</v>
      </c>
      <c r="DI218" s="40">
        <v>6371</v>
      </c>
      <c r="DJ218" s="41">
        <v>6378</v>
      </c>
      <c r="DK218" s="41"/>
      <c r="DL218" s="38">
        <v>2</v>
      </c>
      <c r="DM218" s="40">
        <v>2.1264429243266353E-2</v>
      </c>
      <c r="DN218" s="40">
        <v>2.1266988259653296E-2</v>
      </c>
      <c r="DO218" s="40">
        <v>2.1264892575439214E-2</v>
      </c>
      <c r="DP218" s="40">
        <v>2.1263152111205736E-2</v>
      </c>
      <c r="DQ218" s="40">
        <v>2.1265970057514159E-2</v>
      </c>
      <c r="DR218" s="40">
        <v>2.1264348912936222E-2</v>
      </c>
      <c r="DS218" s="40">
        <v>2.1262032788321485E-2</v>
      </c>
      <c r="DT218" s="40">
        <v>2.1260187059016573E-2</v>
      </c>
      <c r="DU218" s="40">
        <v>2.126799420907427E-2</v>
      </c>
      <c r="DV218" s="40">
        <v>2.1271835282433E-2</v>
      </c>
      <c r="DW218" s="40">
        <v>2.126302707888196E-2</v>
      </c>
      <c r="DX218" s="40">
        <v>2.1272541162122138E-2</v>
      </c>
      <c r="DY218" s="40">
        <v>2.1270464394264804E-2</v>
      </c>
      <c r="DZ218" s="40">
        <v>2.1262382690302398E-2</v>
      </c>
      <c r="EA218" s="40">
        <v>2.1266322716447222E-2</v>
      </c>
      <c r="EB218" s="40">
        <v>2.1264489278340459E-2</v>
      </c>
      <c r="EC218" s="40">
        <v>2.126600092013748E-2</v>
      </c>
      <c r="ED218" s="40">
        <v>2.1263712201899841E-2</v>
      </c>
      <c r="EE218" s="40">
        <v>2.1261543446562618E-2</v>
      </c>
      <c r="EF218" s="40">
        <v>2.1269135749193573E-2</v>
      </c>
      <c r="EG218" s="40">
        <v>2.1267653445553838E-2</v>
      </c>
      <c r="EH218" s="40">
        <v>2.1264800861141013E-2</v>
      </c>
      <c r="EI218" s="40">
        <v>2.1268016795066853E-2</v>
      </c>
      <c r="EJ218" s="40">
        <v>2.126551281569352E-2</v>
      </c>
      <c r="EK218" s="40">
        <v>2.126929306146965E-2</v>
      </c>
      <c r="EL218" s="40">
        <v>2.1266224200641736E-2</v>
      </c>
      <c r="EM218" s="40">
        <v>2.126338994296232E-2</v>
      </c>
      <c r="EN218" s="40">
        <v>2.126022126022126E-2</v>
      </c>
      <c r="EO218" s="40">
        <v>2.1263192735387227E-2</v>
      </c>
      <c r="EP218" s="40">
        <v>2.125594590559075E-2</v>
      </c>
      <c r="EQ218" s="40">
        <v>2.1264015766905477E-2</v>
      </c>
      <c r="ER218" s="40">
        <v>2.1259842519685039E-2</v>
      </c>
      <c r="ES218" s="40">
        <v>2.1268680512744199E-2</v>
      </c>
      <c r="ET218" s="40">
        <v>2.1265414240289625E-2</v>
      </c>
      <c r="EU218" s="40">
        <v>2.1256289666654295E-2</v>
      </c>
      <c r="EV218" s="40">
        <v>2.1263524713882459E-2</v>
      </c>
      <c r="EW218" s="41">
        <v>2.1261850347045877E-2</v>
      </c>
      <c r="EX218" s="33"/>
      <c r="EY218" s="38">
        <v>2</v>
      </c>
      <c r="EZ218" s="40">
        <v>4056</v>
      </c>
      <c r="FA218" s="40">
        <v>3943</v>
      </c>
      <c r="FB218" s="40">
        <v>3947</v>
      </c>
      <c r="FC218" s="40">
        <v>3951</v>
      </c>
      <c r="FD218" s="40">
        <v>3956</v>
      </c>
      <c r="FE218" s="40">
        <v>3960</v>
      </c>
      <c r="FF218" s="40">
        <v>3964</v>
      </c>
      <c r="FG218" s="40">
        <v>3968</v>
      </c>
      <c r="FH218" s="40">
        <v>3974</v>
      </c>
      <c r="FI218" s="40">
        <v>3979</v>
      </c>
      <c r="FJ218" s="40">
        <v>3982</v>
      </c>
      <c r="FK218" s="40">
        <v>3989</v>
      </c>
      <c r="FL218" s="40">
        <v>3995</v>
      </c>
      <c r="FM218" s="40">
        <v>3998</v>
      </c>
      <c r="FN218" s="40">
        <v>4003</v>
      </c>
      <c r="FO218" s="40">
        <v>4007</v>
      </c>
      <c r="FP218" s="40">
        <v>4012</v>
      </c>
      <c r="FQ218" s="40">
        <v>4016</v>
      </c>
      <c r="FR218" s="40">
        <v>4020</v>
      </c>
      <c r="FS218" s="40">
        <v>4026</v>
      </c>
      <c r="FT218" s="40">
        <v>4030</v>
      </c>
      <c r="FU218" s="40">
        <v>4034</v>
      </c>
      <c r="FV218" s="40">
        <v>4039</v>
      </c>
      <c r="FW218" s="40">
        <v>4043</v>
      </c>
      <c r="FX218" s="40">
        <v>4051</v>
      </c>
      <c r="FY218" s="40">
        <v>4055</v>
      </c>
      <c r="FZ218" s="40">
        <v>4059</v>
      </c>
      <c r="GA218" s="40">
        <v>4063</v>
      </c>
      <c r="GB218" s="40">
        <v>4068</v>
      </c>
      <c r="GC218" s="40">
        <v>4071</v>
      </c>
      <c r="GD218" s="40">
        <v>4077</v>
      </c>
      <c r="GE218" s="40">
        <v>4081</v>
      </c>
      <c r="GF218" s="40">
        <v>4087</v>
      </c>
      <c r="GG218" s="40">
        <v>4091</v>
      </c>
      <c r="GH218" s="40">
        <v>4094</v>
      </c>
      <c r="GI218" s="40">
        <v>4100</v>
      </c>
      <c r="GJ218" s="41">
        <v>4104</v>
      </c>
    </row>
    <row r="219" spans="2:192" customFormat="1" x14ac:dyDescent="0.25">
      <c r="B219" s="2">
        <v>3</v>
      </c>
      <c r="C219" s="9">
        <v>10188</v>
      </c>
      <c r="D219" s="9">
        <v>10198</v>
      </c>
      <c r="E219" s="9">
        <v>10210</v>
      </c>
      <c r="F219" s="9">
        <v>10221</v>
      </c>
      <c r="G219" s="9">
        <v>10232</v>
      </c>
      <c r="H219" s="9">
        <v>10243</v>
      </c>
      <c r="I219" s="9">
        <v>10255</v>
      </c>
      <c r="J219" s="9">
        <v>10267</v>
      </c>
      <c r="K219" s="9">
        <v>10280</v>
      </c>
      <c r="L219" s="10">
        <v>10291</v>
      </c>
      <c r="N219" s="2">
        <v>3</v>
      </c>
      <c r="O219" s="9">
        <v>6258</v>
      </c>
      <c r="P219" s="9">
        <v>6264</v>
      </c>
      <c r="Q219" s="9">
        <v>6273</v>
      </c>
      <c r="R219" s="9">
        <v>6279</v>
      </c>
      <c r="S219" s="9">
        <v>6285</v>
      </c>
      <c r="T219" s="9">
        <v>6293</v>
      </c>
      <c r="U219" s="9">
        <v>6300</v>
      </c>
      <c r="V219" s="9">
        <v>6307</v>
      </c>
      <c r="W219" s="9">
        <v>6315</v>
      </c>
      <c r="X219" s="10">
        <v>6321</v>
      </c>
      <c r="Z219" s="2">
        <v>3</v>
      </c>
      <c r="AA219" s="9">
        <v>3930</v>
      </c>
      <c r="AB219" s="9">
        <v>3934</v>
      </c>
      <c r="AC219" s="9">
        <v>3937</v>
      </c>
      <c r="AD219" s="9">
        <v>3942</v>
      </c>
      <c r="AE219" s="9">
        <v>3947</v>
      </c>
      <c r="AF219" s="9">
        <v>3950</v>
      </c>
      <c r="AG219" s="9">
        <v>3955</v>
      </c>
      <c r="AH219" s="9">
        <v>3960</v>
      </c>
      <c r="AI219" s="9">
        <v>3965</v>
      </c>
      <c r="AJ219" s="10">
        <v>3970</v>
      </c>
      <c r="AL219" s="38">
        <v>3</v>
      </c>
      <c r="AM219" s="40">
        <v>1.8766209077392453E-2</v>
      </c>
      <c r="AN219" s="40">
        <v>1.8766615309087204E-2</v>
      </c>
      <c r="AO219" s="40">
        <v>1.8767194265905084E-2</v>
      </c>
      <c r="AP219" s="40">
        <v>1.8763881914772358E-2</v>
      </c>
      <c r="AQ219" s="40">
        <v>1.8764347125036156E-2</v>
      </c>
      <c r="AR219" s="40">
        <v>1.8764580586266358E-2</v>
      </c>
      <c r="AS219" s="40">
        <v>1.8764755907735856E-2</v>
      </c>
      <c r="AT219" s="40">
        <v>1.8762036775800101E-2</v>
      </c>
      <c r="AU219" s="40">
        <v>1.8762559427535165E-2</v>
      </c>
      <c r="AV219" s="40">
        <v>1.8768166936939695E-2</v>
      </c>
      <c r="AW219" s="40">
        <v>1.8765682639909777E-2</v>
      </c>
      <c r="AX219" s="40">
        <v>1.8765569286377182E-2</v>
      </c>
      <c r="AY219" s="40">
        <v>1.8760862273988474E-2</v>
      </c>
      <c r="AZ219" s="40">
        <v>1.8764086008405921E-2</v>
      </c>
      <c r="BA219" s="40">
        <v>1.8763917789216222E-2</v>
      </c>
      <c r="BB219" s="40">
        <v>1.8761167361524715E-2</v>
      </c>
      <c r="BC219" s="40">
        <v>1.8760888964432926E-2</v>
      </c>
      <c r="BD219" s="40">
        <v>1.8760895599314809E-2</v>
      </c>
      <c r="BE219" s="40">
        <v>1.8760731774532038E-2</v>
      </c>
      <c r="BF219" s="40">
        <v>1.8761022327492067E-2</v>
      </c>
      <c r="BG219" s="40">
        <v>1.8760972101778801E-2</v>
      </c>
      <c r="BH219" s="40">
        <v>1.8759959437925539E-2</v>
      </c>
      <c r="BI219" s="40">
        <v>1.8760306411303815E-2</v>
      </c>
      <c r="BJ219" s="40">
        <v>1.8756906992360527E-2</v>
      </c>
      <c r="BK219" s="40">
        <v>1.8757443429932512E-2</v>
      </c>
      <c r="BL219" s="40">
        <v>1.8757341167917857E-2</v>
      </c>
      <c r="BM219" s="40">
        <v>1.8759676896671747E-2</v>
      </c>
      <c r="BN219" s="40">
        <v>1.8756968672445418E-2</v>
      </c>
      <c r="BO219" s="40">
        <v>1.8753648788228074E-2</v>
      </c>
      <c r="BP219" s="40">
        <v>1.8759532282663957E-2</v>
      </c>
      <c r="BQ219" s="40">
        <v>1.8756160946321355E-2</v>
      </c>
      <c r="BR219" s="40">
        <v>1.8752461540297652E-2</v>
      </c>
      <c r="BS219" s="40">
        <v>1.8754842939738926E-2</v>
      </c>
      <c r="BT219" s="40">
        <v>1.8754353689249291E-2</v>
      </c>
      <c r="BU219" s="40">
        <v>1.875380978575995E-2</v>
      </c>
      <c r="BV219" s="40">
        <v>1.8756515772997154E-2</v>
      </c>
      <c r="BW219" s="41">
        <v>1.8752948226910378E-2</v>
      </c>
      <c r="BX219" s="33"/>
      <c r="BY219" s="38">
        <v>3</v>
      </c>
      <c r="BZ219" s="40">
        <v>6146</v>
      </c>
      <c r="CA219" s="40">
        <v>6153</v>
      </c>
      <c r="CB219" s="40">
        <v>6160</v>
      </c>
      <c r="CC219" s="40">
        <v>6166</v>
      </c>
      <c r="CD219" s="40">
        <v>6174</v>
      </c>
      <c r="CE219" s="40">
        <v>6181</v>
      </c>
      <c r="CF219" s="40">
        <v>6188</v>
      </c>
      <c r="CG219" s="40">
        <v>6194</v>
      </c>
      <c r="CH219" s="40">
        <v>6201</v>
      </c>
      <c r="CI219" s="40">
        <v>6210</v>
      </c>
      <c r="CJ219" s="40">
        <v>6216</v>
      </c>
      <c r="CK219" s="40">
        <v>6223</v>
      </c>
      <c r="CL219" s="40">
        <v>6230</v>
      </c>
      <c r="CM219" s="40">
        <v>6238</v>
      </c>
      <c r="CN219" s="40">
        <v>6245</v>
      </c>
      <c r="CO219" s="40">
        <v>6251</v>
      </c>
      <c r="CP219" s="40">
        <v>6258</v>
      </c>
      <c r="CQ219" s="40">
        <v>6266</v>
      </c>
      <c r="CR219" s="40">
        <v>6273</v>
      </c>
      <c r="CS219" s="40">
        <v>6280</v>
      </c>
      <c r="CT219" s="40">
        <v>6287</v>
      </c>
      <c r="CU219" s="40">
        <v>6294</v>
      </c>
      <c r="CV219" s="40">
        <v>6301</v>
      </c>
      <c r="CW219" s="40">
        <v>6307</v>
      </c>
      <c r="CX219" s="40">
        <v>6316</v>
      </c>
      <c r="CY219" s="40">
        <v>6323</v>
      </c>
      <c r="CZ219" s="40">
        <v>6331</v>
      </c>
      <c r="DA219" s="40">
        <v>6337</v>
      </c>
      <c r="DB219" s="40">
        <v>6343</v>
      </c>
      <c r="DC219" s="40">
        <v>6352</v>
      </c>
      <c r="DD219" s="40">
        <v>6359</v>
      </c>
      <c r="DE219" s="40">
        <v>6365</v>
      </c>
      <c r="DF219" s="40">
        <v>6373</v>
      </c>
      <c r="DG219" s="40">
        <v>6380</v>
      </c>
      <c r="DH219" s="40">
        <v>6387</v>
      </c>
      <c r="DI219" s="40">
        <v>6395</v>
      </c>
      <c r="DJ219" s="41">
        <v>6401</v>
      </c>
      <c r="DK219" s="41"/>
      <c r="DL219" s="38">
        <v>3</v>
      </c>
      <c r="DM219" s="40">
        <v>2.1013253527148355E-2</v>
      </c>
      <c r="DN219" s="40">
        <v>2.1008171986167098E-2</v>
      </c>
      <c r="DO219" s="40">
        <v>2.1011870056435022E-2</v>
      </c>
      <c r="DP219" s="40">
        <v>2.1010411801873574E-2</v>
      </c>
      <c r="DQ219" s="40">
        <v>2.1008034420687535E-2</v>
      </c>
      <c r="DR219" s="40">
        <v>2.1012180815489702E-2</v>
      </c>
      <c r="DS219" s="40">
        <v>2.1004676223538819E-2</v>
      </c>
      <c r="DT219" s="40">
        <v>2.1014056774052398E-2</v>
      </c>
      <c r="DU219" s="40">
        <v>2.1011226747521101E-2</v>
      </c>
      <c r="DV219" s="40">
        <v>2.1015350865225622E-2</v>
      </c>
      <c r="DW219" s="40">
        <v>2.1017747350978937E-2</v>
      </c>
      <c r="DX219" s="40">
        <v>2.1011194354908964E-2</v>
      </c>
      <c r="DY219" s="40">
        <v>2.100947710108364E-2</v>
      </c>
      <c r="DZ219" s="40">
        <v>2.1001694473409802E-2</v>
      </c>
      <c r="EA219" s="40">
        <v>2.1005918764817257E-2</v>
      </c>
      <c r="EB219" s="40">
        <v>2.0998954116607869E-2</v>
      </c>
      <c r="EC219" s="40">
        <v>2.1006197396552191E-2</v>
      </c>
      <c r="ED219" s="40">
        <v>2.1004200840168033E-2</v>
      </c>
      <c r="EE219" s="40">
        <v>2.1002322190419614E-2</v>
      </c>
      <c r="EF219" s="40">
        <v>2.099942822003819E-2</v>
      </c>
      <c r="EG219" s="40">
        <v>2.1003626331585725E-2</v>
      </c>
      <c r="EH219" s="40">
        <v>2.1006458557588807E-2</v>
      </c>
      <c r="EI219" s="40">
        <v>2.1004585848919663E-2</v>
      </c>
      <c r="EJ219" s="40">
        <v>2.1007749023988144E-2</v>
      </c>
      <c r="EK219" s="40">
        <v>2.1006510570291632E-2</v>
      </c>
      <c r="EL219" s="40">
        <v>2.1003744355344144E-2</v>
      </c>
      <c r="EM219" s="40">
        <v>2.0995858615043821E-2</v>
      </c>
      <c r="EN219" s="40">
        <v>2.1003687670354335E-2</v>
      </c>
      <c r="EO219" s="40">
        <v>2.1001606884512518E-2</v>
      </c>
      <c r="EP219" s="40">
        <v>2.0994646018642947E-2</v>
      </c>
      <c r="EQ219" s="40">
        <v>2.0997682904093536E-2</v>
      </c>
      <c r="ER219" s="40">
        <v>2.0999148755054264E-2</v>
      </c>
      <c r="ES219" s="40">
        <v>2.0992325843413193E-2</v>
      </c>
      <c r="ET219" s="40">
        <v>2.0994686300635414E-2</v>
      </c>
      <c r="EU219" s="40">
        <v>2.0996484679458971E-2</v>
      </c>
      <c r="EV219" s="40">
        <v>2.0998723658915058E-2</v>
      </c>
      <c r="EW219" s="41">
        <v>2.1002624005417303E-2</v>
      </c>
      <c r="EX219" s="33"/>
      <c r="EY219" s="38">
        <v>3</v>
      </c>
      <c r="EZ219" s="40">
        <v>4009</v>
      </c>
      <c r="FA219" s="40">
        <v>3894</v>
      </c>
      <c r="FB219" s="40">
        <v>3900</v>
      </c>
      <c r="FC219" s="40">
        <v>3904</v>
      </c>
      <c r="FD219" s="40">
        <v>3908</v>
      </c>
      <c r="FE219" s="40">
        <v>3913</v>
      </c>
      <c r="FF219" s="40">
        <v>3916</v>
      </c>
      <c r="FG219" s="40">
        <v>3923</v>
      </c>
      <c r="FH219" s="40">
        <v>3927</v>
      </c>
      <c r="FI219" s="40">
        <v>3932</v>
      </c>
      <c r="FJ219" s="40">
        <v>3937</v>
      </c>
      <c r="FK219" s="40">
        <v>3940</v>
      </c>
      <c r="FL219" s="40">
        <v>3945</v>
      </c>
      <c r="FM219" s="40">
        <v>3948</v>
      </c>
      <c r="FN219" s="40">
        <v>3954</v>
      </c>
      <c r="FO219" s="40">
        <v>3957</v>
      </c>
      <c r="FP219" s="40">
        <v>3963</v>
      </c>
      <c r="FQ219" s="40">
        <v>3967</v>
      </c>
      <c r="FR219" s="40">
        <v>3971</v>
      </c>
      <c r="FS219" s="40">
        <v>3975</v>
      </c>
      <c r="FT219" s="40">
        <v>3980</v>
      </c>
      <c r="FU219" s="40">
        <v>3986</v>
      </c>
      <c r="FV219" s="40">
        <v>3990</v>
      </c>
      <c r="FW219" s="40">
        <v>3995</v>
      </c>
      <c r="FX219" s="40">
        <v>4000</v>
      </c>
      <c r="FY219" s="40">
        <v>4005</v>
      </c>
      <c r="FZ219" s="40">
        <v>4008</v>
      </c>
      <c r="GA219" s="40">
        <v>4014</v>
      </c>
      <c r="GB219" s="40">
        <v>4018</v>
      </c>
      <c r="GC219" s="40">
        <v>4021</v>
      </c>
      <c r="GD219" s="40">
        <v>4026</v>
      </c>
      <c r="GE219" s="40">
        <v>4031</v>
      </c>
      <c r="GF219" s="40">
        <v>4034</v>
      </c>
      <c r="GG219" s="40">
        <v>4039</v>
      </c>
      <c r="GH219" s="40">
        <v>4044</v>
      </c>
      <c r="GI219" s="40">
        <v>4050</v>
      </c>
      <c r="GJ219" s="41">
        <v>4055</v>
      </c>
    </row>
    <row r="220" spans="2:192" customFormat="1" x14ac:dyDescent="0.25">
      <c r="B220" s="2">
        <v>4</v>
      </c>
      <c r="C220" s="9">
        <v>10168</v>
      </c>
      <c r="D220" s="9">
        <v>10178</v>
      </c>
      <c r="E220" s="9">
        <v>10189</v>
      </c>
      <c r="F220" s="9">
        <v>10201</v>
      </c>
      <c r="G220" s="9">
        <v>10212</v>
      </c>
      <c r="H220" s="9">
        <v>10222</v>
      </c>
      <c r="I220" s="9">
        <v>10234</v>
      </c>
      <c r="J220" s="9">
        <v>10245</v>
      </c>
      <c r="K220" s="9">
        <v>10255</v>
      </c>
      <c r="L220" s="10">
        <v>10269</v>
      </c>
      <c r="N220" s="2">
        <v>4</v>
      </c>
      <c r="O220" s="9">
        <v>6211</v>
      </c>
      <c r="P220" s="9">
        <v>6217</v>
      </c>
      <c r="Q220" s="9">
        <v>6224</v>
      </c>
      <c r="R220" s="9">
        <v>6231</v>
      </c>
      <c r="S220" s="9">
        <v>6237</v>
      </c>
      <c r="T220" s="9">
        <v>6243</v>
      </c>
      <c r="U220" s="9">
        <v>6251</v>
      </c>
      <c r="V220" s="9">
        <v>6257</v>
      </c>
      <c r="W220" s="9">
        <v>6263</v>
      </c>
      <c r="X220" s="10">
        <v>6272</v>
      </c>
      <c r="Z220" s="2">
        <v>4</v>
      </c>
      <c r="AA220" s="9">
        <v>3957</v>
      </c>
      <c r="AB220" s="9">
        <v>3961</v>
      </c>
      <c r="AC220" s="9">
        <v>3965</v>
      </c>
      <c r="AD220" s="9">
        <v>3970</v>
      </c>
      <c r="AE220" s="9">
        <v>3975</v>
      </c>
      <c r="AF220" s="9">
        <v>3979</v>
      </c>
      <c r="AG220" s="9">
        <v>3983</v>
      </c>
      <c r="AH220" s="9">
        <v>3988</v>
      </c>
      <c r="AI220" s="9">
        <v>3992</v>
      </c>
      <c r="AJ220" s="10">
        <v>3997</v>
      </c>
      <c r="AL220" s="38">
        <v>4</v>
      </c>
      <c r="AM220" s="40">
        <v>1.8630199655648872E-2</v>
      </c>
      <c r="AN220" s="40">
        <v>1.8630759587863144E-2</v>
      </c>
      <c r="AO220" s="40">
        <v>1.8628406469361824E-2</v>
      </c>
      <c r="AP220" s="40">
        <v>1.8628335895358474E-2</v>
      </c>
      <c r="AQ220" s="40">
        <v>1.8628953344534092E-2</v>
      </c>
      <c r="AR220" s="40">
        <v>1.8629340365824795E-2</v>
      </c>
      <c r="AS220" s="40">
        <v>1.8626599164305209E-2</v>
      </c>
      <c r="AT220" s="40">
        <v>1.8624035524588758E-2</v>
      </c>
      <c r="AU220" s="40">
        <v>1.8627775327157772E-2</v>
      </c>
      <c r="AV220" s="40">
        <v>1.8627420983385858E-2</v>
      </c>
      <c r="AW220" s="40">
        <v>1.8625092835115667E-2</v>
      </c>
      <c r="AX220" s="40">
        <v>1.8628193230107948E-2</v>
      </c>
      <c r="AY220" s="40">
        <v>1.8620605543189929E-2</v>
      </c>
      <c r="AZ220" s="40">
        <v>1.8623987330206492E-2</v>
      </c>
      <c r="BA220" s="40">
        <v>1.8620937222404751E-2</v>
      </c>
      <c r="BB220" s="40">
        <v>1.8621385421351389E-2</v>
      </c>
      <c r="BC220" s="40">
        <v>1.8618232148168833E-2</v>
      </c>
      <c r="BD220" s="40">
        <v>1.8618400109145481E-2</v>
      </c>
      <c r="BE220" s="40">
        <v>1.8621426905826882E-2</v>
      </c>
      <c r="BF220" s="40">
        <v>1.8615822541661751E-2</v>
      </c>
      <c r="BG220" s="40">
        <v>1.8612914824763637E-2</v>
      </c>
      <c r="BH220" s="40">
        <v>1.8615094886281325E-2</v>
      </c>
      <c r="BI220" s="40">
        <v>1.8618616808004557E-2</v>
      </c>
      <c r="BJ220" s="40">
        <v>1.8615379519469059E-2</v>
      </c>
      <c r="BK220" s="40">
        <v>1.8616093447375699E-2</v>
      </c>
      <c r="BL220" s="40">
        <v>1.8616150419216361E-2</v>
      </c>
      <c r="BM220" s="40">
        <v>1.8612648079023492E-2</v>
      </c>
      <c r="BN220" s="40">
        <v>1.8616096584301453E-2</v>
      </c>
      <c r="BO220" s="40">
        <v>1.8612936544765951E-2</v>
      </c>
      <c r="BP220" s="40">
        <v>1.8612996800143545E-2</v>
      </c>
      <c r="BQ220" s="40">
        <v>1.8612778922842549E-2</v>
      </c>
      <c r="BR220" s="40">
        <v>1.8609244650252418E-2</v>
      </c>
      <c r="BS220" s="40">
        <v>1.8605829409310368E-2</v>
      </c>
      <c r="BT220" s="40">
        <v>1.8608486493888462E-2</v>
      </c>
      <c r="BU220" s="40">
        <v>1.8605135219517996E-2</v>
      </c>
      <c r="BV220" s="40">
        <v>1.8602067820472076E-2</v>
      </c>
      <c r="BW220" s="41">
        <v>1.8607576535228904E-2</v>
      </c>
      <c r="BX220" s="33"/>
      <c r="BY220" s="38">
        <v>4</v>
      </c>
      <c r="BZ220" s="40">
        <v>6101</v>
      </c>
      <c r="CA220" s="40">
        <v>6108</v>
      </c>
      <c r="CB220" s="40">
        <v>6114</v>
      </c>
      <c r="CC220" s="40">
        <v>6121</v>
      </c>
      <c r="CD220" s="40">
        <v>6128</v>
      </c>
      <c r="CE220" s="40">
        <v>6136</v>
      </c>
      <c r="CF220" s="40">
        <v>6143</v>
      </c>
      <c r="CG220" s="40">
        <v>6149</v>
      </c>
      <c r="CH220" s="40">
        <v>6157</v>
      </c>
      <c r="CI220" s="40">
        <v>6164</v>
      </c>
      <c r="CJ220" s="40">
        <v>6170</v>
      </c>
      <c r="CK220" s="40">
        <v>6178</v>
      </c>
      <c r="CL220" s="40">
        <v>6183</v>
      </c>
      <c r="CM220" s="40">
        <v>6191</v>
      </c>
      <c r="CN220" s="40">
        <v>6197</v>
      </c>
      <c r="CO220" s="40">
        <v>6204</v>
      </c>
      <c r="CP220" s="40">
        <v>6210</v>
      </c>
      <c r="CQ220" s="40">
        <v>6217</v>
      </c>
      <c r="CR220" s="40">
        <v>6225</v>
      </c>
      <c r="CS220" s="40">
        <v>6231</v>
      </c>
      <c r="CT220" s="40">
        <v>6237</v>
      </c>
      <c r="CU220" s="40">
        <v>6246</v>
      </c>
      <c r="CV220" s="40">
        <v>6254</v>
      </c>
      <c r="CW220" s="40">
        <v>6260</v>
      </c>
      <c r="CX220" s="40">
        <v>6268</v>
      </c>
      <c r="CY220" s="40">
        <v>6275</v>
      </c>
      <c r="CZ220" s="40">
        <v>6281</v>
      </c>
      <c r="DA220" s="40">
        <v>6289</v>
      </c>
      <c r="DB220" s="40">
        <v>6295</v>
      </c>
      <c r="DC220" s="40">
        <v>6302</v>
      </c>
      <c r="DD220" s="40">
        <v>6309</v>
      </c>
      <c r="DE220" s="40">
        <v>6315</v>
      </c>
      <c r="DF220" s="40">
        <v>6322</v>
      </c>
      <c r="DG220" s="40">
        <v>6330</v>
      </c>
      <c r="DH220" s="40">
        <v>6336</v>
      </c>
      <c r="DI220" s="40">
        <v>6342</v>
      </c>
      <c r="DJ220" s="41">
        <v>6352</v>
      </c>
      <c r="DK220" s="41"/>
      <c r="DL220" s="38">
        <v>4</v>
      </c>
      <c r="DM220" s="40">
        <v>2.1157545959811886E-2</v>
      </c>
      <c r="DN220" s="40">
        <v>2.1162360404414195E-2</v>
      </c>
      <c r="DO220" s="40">
        <v>2.1165883763654966E-2</v>
      </c>
      <c r="DP220" s="40">
        <v>2.1158759374742452E-2</v>
      </c>
      <c r="DQ220" s="40">
        <v>2.1161698204328928E-2</v>
      </c>
      <c r="DR220" s="40">
        <v>2.1160192524860483E-2</v>
      </c>
      <c r="DS220" s="40">
        <v>2.1152519356499075E-2</v>
      </c>
      <c r="DT220" s="40">
        <v>2.115626538314281E-2</v>
      </c>
      <c r="DU220" s="40">
        <v>2.1153268321997324E-2</v>
      </c>
      <c r="DV220" s="40">
        <v>2.1157235861978641E-2</v>
      </c>
      <c r="DW220" s="40">
        <v>2.1159464527100685E-2</v>
      </c>
      <c r="DX220" s="40">
        <v>2.1158201933966374E-2</v>
      </c>
      <c r="DY220" s="40">
        <v>2.1161719688772652E-2</v>
      </c>
      <c r="DZ220" s="40">
        <v>2.1159193604449081E-2</v>
      </c>
      <c r="EA220" s="40">
        <v>2.1157821069934739E-2</v>
      </c>
      <c r="EB220" s="40">
        <v>2.1150688494740777E-2</v>
      </c>
      <c r="EC220" s="40">
        <v>2.1157749451976942E-2</v>
      </c>
      <c r="ED220" s="40">
        <v>2.1150175981142175E-2</v>
      </c>
      <c r="EE220" s="40">
        <v>2.1153534589836369E-2</v>
      </c>
      <c r="EF220" s="40">
        <v>2.1150464436365205E-2</v>
      </c>
      <c r="EG220" s="40">
        <v>2.1149110659690603E-2</v>
      </c>
      <c r="EH220" s="40">
        <v>2.1151776103336923E-2</v>
      </c>
      <c r="EI220" s="40">
        <v>2.1149741676388521E-2</v>
      </c>
      <c r="EJ220" s="40">
        <v>2.115811123581628E-2</v>
      </c>
      <c r="EK220" s="40">
        <v>2.1151309085838704E-2</v>
      </c>
      <c r="EL220" s="40">
        <v>2.1148376106834656E-2</v>
      </c>
      <c r="EM220" s="40">
        <v>2.1156377411794922E-2</v>
      </c>
      <c r="EN220" s="40">
        <v>2.1147987814654483E-2</v>
      </c>
      <c r="EO220" s="40">
        <v>2.1145746026831232E-2</v>
      </c>
      <c r="EP220" s="40">
        <v>2.1143960239755975E-2</v>
      </c>
      <c r="EQ220" s="40">
        <v>2.1146829307268224E-2</v>
      </c>
      <c r="ER220" s="40">
        <v>2.1148116620557565E-2</v>
      </c>
      <c r="ES220" s="40">
        <v>2.1146446716693947E-2</v>
      </c>
      <c r="ET220" s="40">
        <v>2.114332124789655E-2</v>
      </c>
      <c r="EU220" s="40">
        <v>2.1144944672142015E-2</v>
      </c>
      <c r="EV220" s="40">
        <v>2.1141716228597455E-2</v>
      </c>
      <c r="EW220" s="41">
        <v>2.1145463009988149E-2</v>
      </c>
      <c r="EX220" s="33"/>
      <c r="EY220" s="38">
        <v>4</v>
      </c>
      <c r="EZ220" s="40">
        <v>4036</v>
      </c>
      <c r="FA220" s="40">
        <v>3924</v>
      </c>
      <c r="FB220" s="40">
        <v>3929</v>
      </c>
      <c r="FC220" s="40">
        <v>3932</v>
      </c>
      <c r="FD220" s="40">
        <v>3937</v>
      </c>
      <c r="FE220" s="40">
        <v>3941</v>
      </c>
      <c r="FF220" s="40">
        <v>3944</v>
      </c>
      <c r="FG220" s="40">
        <v>3949</v>
      </c>
      <c r="FH220" s="40">
        <v>3953</v>
      </c>
      <c r="FI220" s="40">
        <v>3958</v>
      </c>
      <c r="FJ220" s="40">
        <v>3963</v>
      </c>
      <c r="FK220" s="40">
        <v>3967</v>
      </c>
      <c r="FL220" s="40">
        <v>3974</v>
      </c>
      <c r="FM220" s="40">
        <v>3979</v>
      </c>
      <c r="FN220" s="40">
        <v>3983</v>
      </c>
      <c r="FO220" s="40">
        <v>3986</v>
      </c>
      <c r="FP220" s="40">
        <v>3992</v>
      </c>
      <c r="FQ220" s="40">
        <v>3995</v>
      </c>
      <c r="FR220" s="40">
        <v>4000</v>
      </c>
      <c r="FS220" s="40">
        <v>4004</v>
      </c>
      <c r="FT220" s="40">
        <v>4008</v>
      </c>
      <c r="FU220" s="40">
        <v>4013</v>
      </c>
      <c r="FV220" s="40">
        <v>4017</v>
      </c>
      <c r="FW220" s="40">
        <v>4023</v>
      </c>
      <c r="FX220" s="40">
        <v>4028</v>
      </c>
      <c r="FY220" s="40">
        <v>4033</v>
      </c>
      <c r="FZ220" s="40">
        <v>4039</v>
      </c>
      <c r="GA220" s="40">
        <v>4042</v>
      </c>
      <c r="GB220" s="40">
        <v>4046</v>
      </c>
      <c r="GC220" s="40">
        <v>4050</v>
      </c>
      <c r="GD220" s="40">
        <v>4055</v>
      </c>
      <c r="GE220" s="40">
        <v>4060</v>
      </c>
      <c r="GF220" s="40">
        <v>4064</v>
      </c>
      <c r="GG220" s="40">
        <v>4068</v>
      </c>
      <c r="GH220" s="40">
        <v>4073</v>
      </c>
      <c r="GI220" s="40">
        <v>4077</v>
      </c>
      <c r="GJ220" s="41">
        <v>4082</v>
      </c>
    </row>
    <row r="221" spans="2:192" customFormat="1" x14ac:dyDescent="0.25">
      <c r="B221" s="2">
        <v>5</v>
      </c>
      <c r="C221" s="9">
        <v>10186</v>
      </c>
      <c r="D221" s="9">
        <v>10197</v>
      </c>
      <c r="E221" s="9">
        <v>10210</v>
      </c>
      <c r="F221" s="9">
        <v>10219</v>
      </c>
      <c r="G221" s="9">
        <v>10233</v>
      </c>
      <c r="H221" s="9">
        <v>10243</v>
      </c>
      <c r="I221" s="9">
        <v>10255</v>
      </c>
      <c r="J221" s="9">
        <v>10266</v>
      </c>
      <c r="K221" s="9">
        <v>10276</v>
      </c>
      <c r="L221" s="10">
        <v>10288</v>
      </c>
      <c r="N221" s="2">
        <v>5</v>
      </c>
      <c r="O221" s="9">
        <v>6149</v>
      </c>
      <c r="P221" s="9">
        <v>6156</v>
      </c>
      <c r="Q221" s="9">
        <v>6164</v>
      </c>
      <c r="R221" s="9">
        <v>6170</v>
      </c>
      <c r="S221" s="9">
        <v>6178</v>
      </c>
      <c r="T221" s="9">
        <v>6184</v>
      </c>
      <c r="U221" s="9">
        <v>6192</v>
      </c>
      <c r="V221" s="9">
        <v>6198</v>
      </c>
      <c r="W221" s="9">
        <v>6204</v>
      </c>
      <c r="X221" s="10">
        <v>6211</v>
      </c>
      <c r="Z221" s="2">
        <v>5</v>
      </c>
      <c r="AA221" s="9">
        <v>4037</v>
      </c>
      <c r="AB221" s="9">
        <v>4041</v>
      </c>
      <c r="AC221" s="9">
        <v>4046</v>
      </c>
      <c r="AD221" s="9">
        <v>4049</v>
      </c>
      <c r="AE221" s="9">
        <v>4055</v>
      </c>
      <c r="AF221" s="9">
        <v>4059</v>
      </c>
      <c r="AG221" s="9">
        <v>4063</v>
      </c>
      <c r="AH221" s="9">
        <v>4068</v>
      </c>
      <c r="AI221" s="9">
        <v>4072</v>
      </c>
      <c r="AJ221" s="10">
        <v>4077</v>
      </c>
      <c r="AL221" s="38">
        <v>5</v>
      </c>
      <c r="AM221" s="40">
        <v>1.8432367769476394E-2</v>
      </c>
      <c r="AN221" s="40">
        <v>1.8439326526138333E-2</v>
      </c>
      <c r="AO221" s="40">
        <v>1.8437187727457775E-2</v>
      </c>
      <c r="AP221" s="40">
        <v>1.8434258640288588E-2</v>
      </c>
      <c r="AQ221" s="40">
        <v>1.8435094067906135E-2</v>
      </c>
      <c r="AR221" s="40">
        <v>1.8435700959283471E-2</v>
      </c>
      <c r="AS221" s="40">
        <v>1.8433179723502304E-2</v>
      </c>
      <c r="AT221" s="40">
        <v>1.8433900467364241E-2</v>
      </c>
      <c r="AU221" s="40">
        <v>1.8431725726608832E-2</v>
      </c>
      <c r="AV221" s="40">
        <v>1.8434660220909956E-2</v>
      </c>
      <c r="AW221" s="40">
        <v>1.8435602228654036E-2</v>
      </c>
      <c r="AX221" s="40">
        <v>1.8429761148830166E-2</v>
      </c>
      <c r="AY221" s="40">
        <v>1.8431563862548406E-2</v>
      </c>
      <c r="AZ221" s="40">
        <v>1.8438204300420296E-2</v>
      </c>
      <c r="BA221" s="40">
        <v>1.8435366699521775E-2</v>
      </c>
      <c r="BB221" s="40">
        <v>1.8432983675900377E-2</v>
      </c>
      <c r="BC221" s="40">
        <v>1.8436117063576375E-2</v>
      </c>
      <c r="BD221" s="40">
        <v>1.8436490972759109E-2</v>
      </c>
      <c r="BE221" s="40">
        <v>1.8430639803035029E-2</v>
      </c>
      <c r="BF221" s="40">
        <v>1.8431297813835724E-2</v>
      </c>
      <c r="BG221" s="40">
        <v>1.8431620199847107E-2</v>
      </c>
      <c r="BH221" s="40">
        <v>1.8430996185233472E-2</v>
      </c>
      <c r="BI221" s="40">
        <v>1.8431707118545963E-2</v>
      </c>
      <c r="BJ221" s="40">
        <v>1.8431694926992905E-2</v>
      </c>
      <c r="BK221" s="40">
        <v>1.8426624321820829E-2</v>
      </c>
      <c r="BL221" s="40">
        <v>1.8432902851752718E-2</v>
      </c>
      <c r="BM221" s="40">
        <v>1.8432612792107252E-2</v>
      </c>
      <c r="BN221" s="40">
        <v>1.8430265319090266E-2</v>
      </c>
      <c r="BO221" s="40">
        <v>1.8430310016017245E-2</v>
      </c>
      <c r="BP221" s="40">
        <v>1.843356559705733E-2</v>
      </c>
      <c r="BQ221" s="40">
        <v>1.8430564268004899E-2</v>
      </c>
      <c r="BR221" s="40">
        <v>1.8433207222905153E-2</v>
      </c>
      <c r="BS221" s="40">
        <v>1.8429993443404659E-2</v>
      </c>
      <c r="BT221" s="40">
        <v>1.8432850483147876E-2</v>
      </c>
      <c r="BU221" s="40">
        <v>1.8429699231352493E-2</v>
      </c>
      <c r="BV221" s="40">
        <v>1.8426828797414779E-2</v>
      </c>
      <c r="BW221" s="41">
        <v>1.8426603612931552E-2</v>
      </c>
      <c r="BX221" s="33"/>
      <c r="BY221" s="38">
        <v>5</v>
      </c>
      <c r="BZ221" s="40">
        <v>6037</v>
      </c>
      <c r="CA221" s="40">
        <v>6046</v>
      </c>
      <c r="CB221" s="40">
        <v>6052</v>
      </c>
      <c r="CC221" s="40">
        <v>6058</v>
      </c>
      <c r="CD221" s="40">
        <v>6065</v>
      </c>
      <c r="CE221" s="40">
        <v>6072</v>
      </c>
      <c r="CF221" s="40">
        <v>6078</v>
      </c>
      <c r="CG221" s="40">
        <v>6085</v>
      </c>
      <c r="CH221" s="40">
        <v>6091</v>
      </c>
      <c r="CI221" s="40">
        <v>6099</v>
      </c>
      <c r="CJ221" s="40">
        <v>6106</v>
      </c>
      <c r="CK221" s="40">
        <v>6112</v>
      </c>
      <c r="CL221" s="40">
        <v>6121</v>
      </c>
      <c r="CM221" s="40">
        <v>6130</v>
      </c>
      <c r="CN221" s="40">
        <v>6136</v>
      </c>
      <c r="CO221" s="40">
        <v>6142</v>
      </c>
      <c r="CP221" s="40">
        <v>6150</v>
      </c>
      <c r="CQ221" s="40">
        <v>6157</v>
      </c>
      <c r="CR221" s="40">
        <v>6162</v>
      </c>
      <c r="CS221" s="40">
        <v>6169</v>
      </c>
      <c r="CT221" s="40">
        <v>6176</v>
      </c>
      <c r="CU221" s="40">
        <v>6183</v>
      </c>
      <c r="CV221" s="40">
        <v>6190</v>
      </c>
      <c r="CW221" s="40">
        <v>6197</v>
      </c>
      <c r="CX221" s="40">
        <v>6204</v>
      </c>
      <c r="CY221" s="40">
        <v>6214</v>
      </c>
      <c r="CZ221" s="40">
        <v>6221</v>
      </c>
      <c r="DA221" s="40">
        <v>6227</v>
      </c>
      <c r="DB221" s="40">
        <v>6234</v>
      </c>
      <c r="DC221" s="40">
        <v>6242</v>
      </c>
      <c r="DD221" s="40">
        <v>6248</v>
      </c>
      <c r="DE221" s="40">
        <v>6256</v>
      </c>
      <c r="DF221" s="40">
        <v>6262</v>
      </c>
      <c r="DG221" s="40">
        <v>6270</v>
      </c>
      <c r="DH221" s="40">
        <v>6276</v>
      </c>
      <c r="DI221" s="40">
        <v>6282</v>
      </c>
      <c r="DJ221" s="41">
        <v>6289</v>
      </c>
      <c r="DK221" s="41"/>
      <c r="DL221" s="38">
        <v>5</v>
      </c>
      <c r="DM221" s="40">
        <v>2.1574390765284307E-2</v>
      </c>
      <c r="DN221" s="40">
        <v>2.1580871825370603E-2</v>
      </c>
      <c r="DO221" s="40">
        <v>2.1578420479422669E-2</v>
      </c>
      <c r="DP221" s="40">
        <v>2.1576330320595589E-2</v>
      </c>
      <c r="DQ221" s="40">
        <v>2.157878561706985E-2</v>
      </c>
      <c r="DR221" s="40">
        <v>2.157681807716344E-2</v>
      </c>
      <c r="DS221" s="40">
        <v>2.1574146069015365E-2</v>
      </c>
      <c r="DT221" s="40">
        <v>2.1577421648525955E-2</v>
      </c>
      <c r="DU221" s="40">
        <v>2.1573929907946134E-2</v>
      </c>
      <c r="DV221" s="40">
        <v>2.1577433736977958E-2</v>
      </c>
      <c r="DW221" s="40">
        <v>2.1568264073605722E-2</v>
      </c>
      <c r="DX221" s="40">
        <v>2.1572001045387229E-2</v>
      </c>
      <c r="DY221" s="40">
        <v>2.1580386804917435E-2</v>
      </c>
      <c r="DZ221" s="40">
        <v>2.1577380952380952E-2</v>
      </c>
      <c r="EA221" s="40">
        <v>2.1575552409007805E-2</v>
      </c>
      <c r="EB221" s="40">
        <v>2.1573377119539595E-2</v>
      </c>
      <c r="EC221" s="40">
        <v>2.1574517604395008E-2</v>
      </c>
      <c r="ED221" s="40">
        <v>2.1571881943956359E-2</v>
      </c>
      <c r="EE221" s="40">
        <v>2.1569368688232435E-2</v>
      </c>
      <c r="EF221" s="40">
        <v>2.1576602332430712E-2</v>
      </c>
      <c r="EG221" s="40">
        <v>2.1564010410211921E-2</v>
      </c>
      <c r="EH221" s="40">
        <v>2.1566200215285256E-2</v>
      </c>
      <c r="EI221" s="40">
        <v>2.1574456875278886E-2</v>
      </c>
      <c r="EJ221" s="40">
        <v>2.1571607318343653E-2</v>
      </c>
      <c r="EK221" s="40">
        <v>2.1569615908530241E-2</v>
      </c>
      <c r="EL221" s="40">
        <v>2.1576914629769503E-2</v>
      </c>
      <c r="EM221" s="40">
        <v>2.1573726283347781E-2</v>
      </c>
      <c r="EN221" s="40">
        <v>2.1575543797766019E-2</v>
      </c>
      <c r="EO221" s="40">
        <v>2.1572824967034845E-2</v>
      </c>
      <c r="EP221" s="40">
        <v>2.1575904950832961E-2</v>
      </c>
      <c r="EQ221" s="40">
        <v>2.1567635230511091E-2</v>
      </c>
      <c r="ER221" s="40">
        <v>2.1573739093424131E-2</v>
      </c>
      <c r="ES221" s="40">
        <v>2.1571607746433963E-2</v>
      </c>
      <c r="ET221" s="40">
        <v>2.1567992525785507E-2</v>
      </c>
      <c r="EU221" s="40">
        <v>2.1569116079807851E-2</v>
      </c>
      <c r="EV221" s="40">
        <v>2.1565397916545298E-2</v>
      </c>
      <c r="EW221" s="41">
        <v>2.1568689690198071E-2</v>
      </c>
      <c r="EX221" s="33"/>
      <c r="EY221" s="38">
        <v>5</v>
      </c>
      <c r="EZ221" s="40">
        <v>4115</v>
      </c>
      <c r="FA221" s="40">
        <v>4001</v>
      </c>
      <c r="FB221" s="40">
        <v>4005</v>
      </c>
      <c r="FC221" s="40">
        <v>4009</v>
      </c>
      <c r="FD221" s="40">
        <v>4014</v>
      </c>
      <c r="FE221" s="40">
        <v>4018</v>
      </c>
      <c r="FF221" s="40">
        <v>4022</v>
      </c>
      <c r="FG221" s="40">
        <v>4027</v>
      </c>
      <c r="FH221" s="40">
        <v>4031</v>
      </c>
      <c r="FI221" s="40">
        <v>4036</v>
      </c>
      <c r="FJ221" s="40">
        <v>4039</v>
      </c>
      <c r="FK221" s="40">
        <v>4045</v>
      </c>
      <c r="FL221" s="40">
        <v>4053</v>
      </c>
      <c r="FM221" s="40">
        <v>4057</v>
      </c>
      <c r="FN221" s="40">
        <v>4061</v>
      </c>
      <c r="FO221" s="40">
        <v>4065</v>
      </c>
      <c r="FP221" s="40">
        <v>4070</v>
      </c>
      <c r="FQ221" s="40">
        <v>4074</v>
      </c>
      <c r="FR221" s="40">
        <v>4078</v>
      </c>
      <c r="FS221" s="40">
        <v>4084</v>
      </c>
      <c r="FT221" s="40">
        <v>4086</v>
      </c>
      <c r="FU221" s="40">
        <v>4091</v>
      </c>
      <c r="FV221" s="40">
        <v>4098</v>
      </c>
      <c r="FW221" s="40">
        <v>4102</v>
      </c>
      <c r="FX221" s="40">
        <v>4108</v>
      </c>
      <c r="FY221" s="40">
        <v>4114</v>
      </c>
      <c r="FZ221" s="40">
        <v>4118</v>
      </c>
      <c r="GA221" s="40">
        <v>4123</v>
      </c>
      <c r="GB221" s="40">
        <v>4127</v>
      </c>
      <c r="GC221" s="40">
        <v>4132</v>
      </c>
      <c r="GD221" s="40">
        <v>4135</v>
      </c>
      <c r="GE221" s="40">
        <v>4141</v>
      </c>
      <c r="GF221" s="40">
        <v>4146</v>
      </c>
      <c r="GG221" s="40">
        <v>4150</v>
      </c>
      <c r="GH221" s="40">
        <v>4155</v>
      </c>
      <c r="GI221" s="40">
        <v>4159</v>
      </c>
      <c r="GJ221" s="41">
        <v>4164</v>
      </c>
    </row>
    <row r="222" spans="2:192" customFormat="1" x14ac:dyDescent="0.25">
      <c r="B222" s="2">
        <v>6</v>
      </c>
      <c r="C222" s="9">
        <v>10206</v>
      </c>
      <c r="D222" s="9">
        <v>10219</v>
      </c>
      <c r="E222" s="9">
        <v>10229</v>
      </c>
      <c r="F222" s="9">
        <v>10241</v>
      </c>
      <c r="G222" s="9">
        <v>10252</v>
      </c>
      <c r="H222" s="9">
        <v>10263</v>
      </c>
      <c r="I222" s="9">
        <v>10275</v>
      </c>
      <c r="J222" s="9">
        <v>10287</v>
      </c>
      <c r="K222" s="9">
        <v>10297</v>
      </c>
      <c r="L222" s="10">
        <v>10310</v>
      </c>
      <c r="N222" s="2">
        <v>6</v>
      </c>
      <c r="O222" s="9">
        <v>6169</v>
      </c>
      <c r="P222" s="9">
        <v>6177</v>
      </c>
      <c r="Q222" s="9">
        <v>6183</v>
      </c>
      <c r="R222" s="9">
        <v>6190</v>
      </c>
      <c r="S222" s="9">
        <v>6196</v>
      </c>
      <c r="T222" s="9">
        <v>6203</v>
      </c>
      <c r="U222" s="9">
        <v>6210</v>
      </c>
      <c r="V222" s="9">
        <v>6217</v>
      </c>
      <c r="W222" s="9">
        <v>6224</v>
      </c>
      <c r="X222" s="10">
        <v>6231</v>
      </c>
      <c r="Z222" s="2">
        <v>6</v>
      </c>
      <c r="AA222" s="9">
        <v>4037</v>
      </c>
      <c r="AB222" s="9">
        <v>4042</v>
      </c>
      <c r="AC222" s="9">
        <v>4046</v>
      </c>
      <c r="AD222" s="9">
        <v>4051</v>
      </c>
      <c r="AE222" s="9">
        <v>4056</v>
      </c>
      <c r="AF222" s="9">
        <v>4060</v>
      </c>
      <c r="AG222" s="9">
        <v>4065</v>
      </c>
      <c r="AH222" s="9">
        <v>4070</v>
      </c>
      <c r="AI222" s="9">
        <v>4073</v>
      </c>
      <c r="AJ222" s="10">
        <v>4079</v>
      </c>
      <c r="AL222" s="38">
        <v>6</v>
      </c>
      <c r="AM222" s="40">
        <v>1.8506554726791073E-2</v>
      </c>
      <c r="AN222" s="40">
        <v>1.8501079126694721E-2</v>
      </c>
      <c r="AO222" s="40">
        <v>1.8501955365844633E-2</v>
      </c>
      <c r="AP222" s="40">
        <v>1.8498951058645217E-2</v>
      </c>
      <c r="AQ222" s="40">
        <v>1.8499713826782123E-2</v>
      </c>
      <c r="AR222" s="40">
        <v>1.8500247428130581E-2</v>
      </c>
      <c r="AS222" s="40">
        <v>1.850072302029062E-2</v>
      </c>
      <c r="AT222" s="40">
        <v>1.8498301051262864E-2</v>
      </c>
      <c r="AU222" s="40">
        <v>1.8505244326814684E-2</v>
      </c>
      <c r="AV222" s="40">
        <v>1.8498913808401921E-2</v>
      </c>
      <c r="AW222" s="40">
        <v>1.8496728230738432E-2</v>
      </c>
      <c r="AX222" s="40">
        <v>1.8496922776339568E-2</v>
      </c>
      <c r="AY222" s="40">
        <v>1.8501692227947678E-2</v>
      </c>
      <c r="AZ222" s="40">
        <v>1.8499116769202656E-2</v>
      </c>
      <c r="BA222" s="40">
        <v>1.8499251633629029E-2</v>
      </c>
      <c r="BB222" s="40">
        <v>1.8499835908157188E-2</v>
      </c>
      <c r="BC222" s="40">
        <v>1.8493786840363988E-2</v>
      </c>
      <c r="BD222" s="40">
        <v>1.8497127351554565E-2</v>
      </c>
      <c r="BE222" s="40">
        <v>1.8494235503965645E-2</v>
      </c>
      <c r="BF222" s="40">
        <v>1.8494822720136486E-2</v>
      </c>
      <c r="BG222" s="40">
        <v>1.8492051741485951E-2</v>
      </c>
      <c r="BH222" s="40">
        <v>1.8491356415085231E-2</v>
      </c>
      <c r="BI222" s="40">
        <v>1.848898589434779E-2</v>
      </c>
      <c r="BJ222" s="40">
        <v>1.8488908160714985E-2</v>
      </c>
      <c r="BK222" s="40">
        <v>1.8492788143443163E-2</v>
      </c>
      <c r="BL222" s="40">
        <v>1.848997996292992E-2</v>
      </c>
      <c r="BM222" s="40">
        <v>1.8489623966297393E-2</v>
      </c>
      <c r="BN222" s="40">
        <v>1.8490210888513228E-2</v>
      </c>
      <c r="BO222" s="40">
        <v>1.8493181443947126E-2</v>
      </c>
      <c r="BP222" s="40">
        <v>1.8490385478034631E-2</v>
      </c>
      <c r="BQ222" s="40">
        <v>1.8490306777787735E-2</v>
      </c>
      <c r="BR222" s="40">
        <v>1.8486913556672119E-2</v>
      </c>
      <c r="BS222" s="40">
        <v>1.8486618584967515E-2</v>
      </c>
      <c r="BT222" s="40">
        <v>1.8486434350831443E-2</v>
      </c>
      <c r="BU222" s="40">
        <v>1.8486195566524435E-2</v>
      </c>
      <c r="BV222" s="40">
        <v>1.848623185607827E-2</v>
      </c>
      <c r="BW222" s="41">
        <v>1.848593899729134E-2</v>
      </c>
      <c r="BX222" s="33"/>
      <c r="BY222" s="38">
        <v>6</v>
      </c>
      <c r="BZ222" s="40">
        <v>6061</v>
      </c>
      <c r="CA222" s="40">
        <v>6066</v>
      </c>
      <c r="CB222" s="40">
        <v>6073</v>
      </c>
      <c r="CC222" s="40">
        <v>6079</v>
      </c>
      <c r="CD222" s="40">
        <v>6086</v>
      </c>
      <c r="CE222" s="40">
        <v>6093</v>
      </c>
      <c r="CF222" s="40">
        <v>6100</v>
      </c>
      <c r="CG222" s="40">
        <v>6106</v>
      </c>
      <c r="CH222" s="40">
        <v>6116</v>
      </c>
      <c r="CI222" s="40">
        <v>6121</v>
      </c>
      <c r="CJ222" s="40">
        <v>6127</v>
      </c>
      <c r="CK222" s="40">
        <v>6134</v>
      </c>
      <c r="CL222" s="40">
        <v>6144</v>
      </c>
      <c r="CM222" s="40">
        <v>6150</v>
      </c>
      <c r="CN222" s="40">
        <v>6157</v>
      </c>
      <c r="CO222" s="40">
        <v>6164</v>
      </c>
      <c r="CP222" s="40">
        <v>6169</v>
      </c>
      <c r="CQ222" s="40">
        <v>6177</v>
      </c>
      <c r="CR222" s="40">
        <v>6183</v>
      </c>
      <c r="CS222" s="40">
        <v>6190</v>
      </c>
      <c r="CT222" s="40">
        <v>6196</v>
      </c>
      <c r="CU222" s="40">
        <v>6203</v>
      </c>
      <c r="CV222" s="40">
        <v>6209</v>
      </c>
      <c r="CW222" s="40">
        <v>6216</v>
      </c>
      <c r="CX222" s="40">
        <v>6227</v>
      </c>
      <c r="CY222" s="40">
        <v>6233</v>
      </c>
      <c r="CZ222" s="40">
        <v>6240</v>
      </c>
      <c r="DA222" s="40">
        <v>6247</v>
      </c>
      <c r="DB222" s="40">
        <v>6255</v>
      </c>
      <c r="DC222" s="40">
        <v>6261</v>
      </c>
      <c r="DD222" s="40">
        <v>6268</v>
      </c>
      <c r="DE222" s="40">
        <v>6274</v>
      </c>
      <c r="DF222" s="40">
        <v>6281</v>
      </c>
      <c r="DG222" s="40">
        <v>6288</v>
      </c>
      <c r="DH222" s="40">
        <v>6295</v>
      </c>
      <c r="DI222" s="40">
        <v>6302</v>
      </c>
      <c r="DJ222" s="41">
        <v>6309</v>
      </c>
      <c r="DK222" s="41"/>
      <c r="DL222" s="38">
        <v>6</v>
      </c>
      <c r="DM222" s="40">
        <v>2.1590423257802478E-2</v>
      </c>
      <c r="DN222" s="40">
        <v>2.1591885283816822E-2</v>
      </c>
      <c r="DO222" s="40">
        <v>2.1589421458509808E-2</v>
      </c>
      <c r="DP222" s="40">
        <v>2.1587319029696985E-2</v>
      </c>
      <c r="DQ222" s="40">
        <v>2.1595249593888574E-2</v>
      </c>
      <c r="DR222" s="40">
        <v>2.15877819074872E-2</v>
      </c>
      <c r="DS222" s="40">
        <v>2.1590573083788728E-2</v>
      </c>
      <c r="DT222" s="40">
        <v>2.1593830334190232E-2</v>
      </c>
      <c r="DU222" s="40">
        <v>2.1584856182905843E-2</v>
      </c>
      <c r="DV222" s="40">
        <v>2.1588347967497423E-2</v>
      </c>
      <c r="DW222" s="40">
        <v>2.1590066716085991E-2</v>
      </c>
      <c r="DX222" s="40">
        <v>2.1588335220838053E-2</v>
      </c>
      <c r="DY222" s="40">
        <v>2.1585824040192044E-2</v>
      </c>
      <c r="DZ222" s="40">
        <v>2.1588242961418144E-2</v>
      </c>
      <c r="EA222" s="40">
        <v>2.1586402573659055E-2</v>
      </c>
      <c r="EB222" s="40">
        <v>2.1584215289406232E-2</v>
      </c>
      <c r="EC222" s="40">
        <v>2.1579930177803033E-2</v>
      </c>
      <c r="ED222" s="40">
        <v>2.1577288430659106E-2</v>
      </c>
      <c r="EE222" s="40">
        <v>2.1590970459577682E-2</v>
      </c>
      <c r="EF222" s="40">
        <v>2.1576602332430715E-2</v>
      </c>
      <c r="EG222" s="40">
        <v>2.1580175335556909E-2</v>
      </c>
      <c r="EH222" s="40">
        <v>2.1593110871905276E-2</v>
      </c>
      <c r="EI222" s="40">
        <v>2.1579833017036993E-2</v>
      </c>
      <c r="EJ222" s="40">
        <v>2.158771755532524E-2</v>
      </c>
      <c r="EK222" s="40">
        <v>2.1574978816513466E-2</v>
      </c>
      <c r="EL222" s="40">
        <v>2.15769146297695E-2</v>
      </c>
      <c r="EM222" s="40">
        <v>2.1573726283347777E-2</v>
      </c>
      <c r="EN222" s="40">
        <v>2.1575543797766022E-2</v>
      </c>
      <c r="EO222" s="40">
        <v>2.1578163453787387E-2</v>
      </c>
      <c r="EP222" s="40">
        <v>2.1575904950832961E-2</v>
      </c>
      <c r="EQ222" s="40">
        <v>2.1578288545023569E-2</v>
      </c>
      <c r="ER222" s="40">
        <v>2.1579059374334963E-2</v>
      </c>
      <c r="ES222" s="40">
        <v>2.1576922259305714E-2</v>
      </c>
      <c r="ET222" s="40">
        <v>2.1578609307732734E-2</v>
      </c>
      <c r="EU222" s="40">
        <v>2.1579720364999496E-2</v>
      </c>
      <c r="EV222" s="40">
        <v>2.1570693937644644E-2</v>
      </c>
      <c r="EW222" s="41">
        <v>2.157927035720332E-2</v>
      </c>
      <c r="EX222" s="33"/>
      <c r="EY222" s="38">
        <v>6</v>
      </c>
      <c r="EZ222" s="40">
        <v>4119</v>
      </c>
      <c r="FA222" s="40">
        <v>4003</v>
      </c>
      <c r="FB222" s="40">
        <v>4007</v>
      </c>
      <c r="FC222" s="40">
        <v>4011</v>
      </c>
      <c r="FD222" s="40">
        <v>4018</v>
      </c>
      <c r="FE222" s="40">
        <v>4021</v>
      </c>
      <c r="FF222" s="40">
        <v>4026</v>
      </c>
      <c r="FG222" s="40">
        <v>4031</v>
      </c>
      <c r="FH222" s="40">
        <v>4034</v>
      </c>
      <c r="FI222" s="40">
        <v>4039</v>
      </c>
      <c r="FJ222" s="40">
        <v>4044</v>
      </c>
      <c r="FK222" s="40">
        <v>4048</v>
      </c>
      <c r="FL222" s="40">
        <v>4054</v>
      </c>
      <c r="FM222" s="40">
        <v>4059</v>
      </c>
      <c r="FN222" s="40">
        <v>4063</v>
      </c>
      <c r="FO222" s="40">
        <v>4067</v>
      </c>
      <c r="FP222" s="40">
        <v>4071</v>
      </c>
      <c r="FQ222" s="40">
        <v>4075</v>
      </c>
      <c r="FR222" s="40">
        <v>4083</v>
      </c>
      <c r="FS222" s="40">
        <v>4085</v>
      </c>
      <c r="FT222" s="40">
        <v>4090</v>
      </c>
      <c r="FU222" s="40">
        <v>4097</v>
      </c>
      <c r="FV222" s="40">
        <v>4099</v>
      </c>
      <c r="FW222" s="40">
        <v>4105</v>
      </c>
      <c r="FX222" s="40">
        <v>4109</v>
      </c>
      <c r="FY222" s="40">
        <v>4114</v>
      </c>
      <c r="FZ222" s="40">
        <v>4118</v>
      </c>
      <c r="GA222" s="40">
        <v>4123</v>
      </c>
      <c r="GB222" s="40">
        <v>4128</v>
      </c>
      <c r="GC222" s="40">
        <v>4132</v>
      </c>
      <c r="GD222" s="40">
        <v>4138</v>
      </c>
      <c r="GE222" s="40">
        <v>4143</v>
      </c>
      <c r="GF222" s="40">
        <v>4147</v>
      </c>
      <c r="GG222" s="40">
        <v>4152</v>
      </c>
      <c r="GH222" s="40">
        <v>4157</v>
      </c>
      <c r="GI222" s="40">
        <v>4160</v>
      </c>
      <c r="GJ222" s="41">
        <v>4166</v>
      </c>
    </row>
    <row r="223" spans="2:192" customFormat="1" x14ac:dyDescent="0.25">
      <c r="B223" s="2">
        <v>7</v>
      </c>
      <c r="C223" s="9">
        <v>10222</v>
      </c>
      <c r="D223" s="9">
        <v>10232</v>
      </c>
      <c r="E223" s="9">
        <v>10245</v>
      </c>
      <c r="F223" s="9">
        <v>10254</v>
      </c>
      <c r="G223" s="9">
        <v>10264</v>
      </c>
      <c r="H223" s="9">
        <v>10275</v>
      </c>
      <c r="I223" s="9">
        <v>10286</v>
      </c>
      <c r="J223" s="9">
        <v>10298</v>
      </c>
      <c r="K223" s="9">
        <v>10309</v>
      </c>
      <c r="L223" s="10">
        <v>10321</v>
      </c>
      <c r="N223" s="2">
        <v>7</v>
      </c>
      <c r="O223" s="9">
        <v>6175</v>
      </c>
      <c r="P223" s="9">
        <v>6181</v>
      </c>
      <c r="Q223" s="9">
        <v>6189</v>
      </c>
      <c r="R223" s="9">
        <v>6195</v>
      </c>
      <c r="S223" s="9">
        <v>6201</v>
      </c>
      <c r="T223" s="9">
        <v>6208</v>
      </c>
      <c r="U223" s="9">
        <v>6215</v>
      </c>
      <c r="V223" s="9">
        <v>6222</v>
      </c>
      <c r="W223" s="9">
        <v>6228</v>
      </c>
      <c r="X223" s="10">
        <v>6235</v>
      </c>
      <c r="Z223" s="2">
        <v>7</v>
      </c>
      <c r="AA223" s="9">
        <v>4047</v>
      </c>
      <c r="AB223" s="9">
        <v>4051</v>
      </c>
      <c r="AC223" s="9">
        <v>4056</v>
      </c>
      <c r="AD223" s="9">
        <v>4059</v>
      </c>
      <c r="AE223" s="9">
        <v>4063</v>
      </c>
      <c r="AF223" s="9">
        <v>4067</v>
      </c>
      <c r="AG223" s="9">
        <v>4071</v>
      </c>
      <c r="AH223" s="9">
        <v>4076</v>
      </c>
      <c r="AI223" s="9">
        <v>4081</v>
      </c>
      <c r="AJ223" s="10">
        <v>4086</v>
      </c>
      <c r="AL223" s="38">
        <v>7</v>
      </c>
      <c r="AM223" s="40">
        <v>1.8559103821555636E-2</v>
      </c>
      <c r="AN223" s="40">
        <v>1.8556656467195475E-2</v>
      </c>
      <c r="AO223" s="40">
        <v>1.8551302137948901E-2</v>
      </c>
      <c r="AP223" s="40">
        <v>1.8548240520250267E-2</v>
      </c>
      <c r="AQ223" s="40">
        <v>1.8548947928782873E-2</v>
      </c>
      <c r="AR223" s="40">
        <v>1.8546352048735656E-2</v>
      </c>
      <c r="AS223" s="40">
        <v>1.8546775268100835E-2</v>
      </c>
      <c r="AT223" s="40">
        <v>1.8544301468333316E-2</v>
      </c>
      <c r="AU223" s="40">
        <v>1.8542003626917609E-2</v>
      </c>
      <c r="AV223" s="40">
        <v>1.8535630144111616E-2</v>
      </c>
      <c r="AW223" s="40">
        <v>1.8536460132093292E-2</v>
      </c>
      <c r="AX223" s="40">
        <v>1.8533556391344699E-2</v>
      </c>
      <c r="AY223" s="40">
        <v>1.8532182821599536E-2</v>
      </c>
      <c r="AZ223" s="40">
        <v>1.8529573003593834E-2</v>
      </c>
      <c r="BA223" s="40">
        <v>1.8529673030822959E-2</v>
      </c>
      <c r="BB223" s="40">
        <v>1.853022328645574E-2</v>
      </c>
      <c r="BC223" s="40">
        <v>1.853020985728248E-2</v>
      </c>
      <c r="BD223" s="40">
        <v>1.8527445540952293E-2</v>
      </c>
      <c r="BE223" s="40">
        <v>1.8527547537786446E-2</v>
      </c>
      <c r="BF223" s="40">
        <v>1.8525072675517805E-2</v>
      </c>
      <c r="BG223" s="40">
        <v>1.8522267512305374E-2</v>
      </c>
      <c r="BH223" s="40">
        <v>1.8518518518518517E-2</v>
      </c>
      <c r="BI223" s="40">
        <v>1.8519132618454018E-2</v>
      </c>
      <c r="BJ223" s="40">
        <v>1.8519020388989768E-2</v>
      </c>
      <c r="BK223" s="40">
        <v>1.8513840268504819E-2</v>
      </c>
      <c r="BL223" s="40">
        <v>1.851100837231099E-2</v>
      </c>
      <c r="BM223" s="40">
        <v>1.8510628083104289E-2</v>
      </c>
      <c r="BN223" s="40">
        <v>1.8508194559340121E-2</v>
      </c>
      <c r="BO223" s="40">
        <v>1.850515695402901E-2</v>
      </c>
      <c r="BP223" s="40">
        <v>1.8508328598343251E-2</v>
      </c>
      <c r="BQ223" s="40">
        <v>1.8505242405233442E-2</v>
      </c>
      <c r="BR223" s="40">
        <v>1.8501831982718493E-2</v>
      </c>
      <c r="BS223" s="40">
        <v>1.8501519938010372E-2</v>
      </c>
      <c r="BT223" s="40">
        <v>1.8501318758521325E-2</v>
      </c>
      <c r="BU223" s="40">
        <v>1.850106302314863E-2</v>
      </c>
      <c r="BV223" s="40">
        <v>1.8498112467810968E-2</v>
      </c>
      <c r="BW223" s="41">
        <v>1.8497806074163296E-2</v>
      </c>
      <c r="BX223" s="33"/>
      <c r="BY223" s="38">
        <v>7</v>
      </c>
      <c r="BZ223" s="40">
        <v>6079</v>
      </c>
      <c r="CA223" s="40">
        <v>6085</v>
      </c>
      <c r="CB223" s="40">
        <v>6090</v>
      </c>
      <c r="CC223" s="40">
        <v>6096</v>
      </c>
      <c r="CD223" s="40">
        <v>6103</v>
      </c>
      <c r="CE223" s="40">
        <v>6109</v>
      </c>
      <c r="CF223" s="40">
        <v>6116</v>
      </c>
      <c r="CG223" s="40">
        <v>6122</v>
      </c>
      <c r="CH223" s="40">
        <v>6128</v>
      </c>
      <c r="CI223" s="40">
        <v>6133</v>
      </c>
      <c r="CJ223" s="40">
        <v>6140</v>
      </c>
      <c r="CK223" s="40">
        <v>6146</v>
      </c>
      <c r="CL223" s="40">
        <v>6154</v>
      </c>
      <c r="CM223" s="40">
        <v>6160</v>
      </c>
      <c r="CN223" s="40">
        <v>6167</v>
      </c>
      <c r="CO223" s="40">
        <v>6174</v>
      </c>
      <c r="CP223" s="40">
        <v>6182</v>
      </c>
      <c r="CQ223" s="40">
        <v>6188</v>
      </c>
      <c r="CR223" s="40">
        <v>6195</v>
      </c>
      <c r="CS223" s="40">
        <v>6201</v>
      </c>
      <c r="CT223" s="40">
        <v>6207</v>
      </c>
      <c r="CU223" s="40">
        <v>6213</v>
      </c>
      <c r="CV223" s="40">
        <v>6220</v>
      </c>
      <c r="CW223" s="40">
        <v>6227</v>
      </c>
      <c r="CX223" s="40">
        <v>6234</v>
      </c>
      <c r="CY223" s="40">
        <v>6240</v>
      </c>
      <c r="CZ223" s="40">
        <v>6247</v>
      </c>
      <c r="DA223" s="40">
        <v>6253</v>
      </c>
      <c r="DB223" s="40">
        <v>6259</v>
      </c>
      <c r="DC223" s="40">
        <v>6267</v>
      </c>
      <c r="DD223" s="40">
        <v>6273</v>
      </c>
      <c r="DE223" s="40">
        <v>6279</v>
      </c>
      <c r="DF223" s="40">
        <v>6287</v>
      </c>
      <c r="DG223" s="40">
        <v>6294</v>
      </c>
      <c r="DH223" s="40">
        <v>6301</v>
      </c>
      <c r="DI223" s="40">
        <v>6307</v>
      </c>
      <c r="DJ223" s="41">
        <v>6314</v>
      </c>
      <c r="DK223" s="41"/>
      <c r="DL223" s="38">
        <v>7</v>
      </c>
      <c r="DM223" s="40">
        <v>2.1675929884566052E-2</v>
      </c>
      <c r="DN223" s="40">
        <v>2.1679992951386597E-2</v>
      </c>
      <c r="DO223" s="40">
        <v>2.1671928801663347E-2</v>
      </c>
      <c r="DP223" s="40">
        <v>2.168072305705887E-2</v>
      </c>
      <c r="DQ223" s="40">
        <v>2.1666593493436363E-2</v>
      </c>
      <c r="DR223" s="40">
        <v>2.1675492550077294E-2</v>
      </c>
      <c r="DS223" s="40">
        <v>2.1667232486064416E-2</v>
      </c>
      <c r="DT223" s="40">
        <v>2.1664934638735436E-2</v>
      </c>
      <c r="DU223" s="40">
        <v>2.1666803245103665E-2</v>
      </c>
      <c r="DV223" s="40">
        <v>2.166474758113366E-2</v>
      </c>
      <c r="DW223" s="40">
        <v>2.1660925304146865E-2</v>
      </c>
      <c r="DX223" s="40">
        <v>2.1659116647791618E-2</v>
      </c>
      <c r="DY223" s="40">
        <v>2.1656508098761941E-2</v>
      </c>
      <c r="DZ223" s="40">
        <v>2.1653415015641293E-2</v>
      </c>
      <c r="EA223" s="40">
        <v>2.1656928643892171E-2</v>
      </c>
      <c r="EB223" s="40">
        <v>2.1643825223672732E-2</v>
      </c>
      <c r="EC223" s="40">
        <v>2.1650293632107385E-2</v>
      </c>
      <c r="ED223" s="40">
        <v>2.1642166271092056E-2</v>
      </c>
      <c r="EE223" s="40">
        <v>2.1644974887940812E-2</v>
      </c>
      <c r="EF223" s="40">
        <v>2.1641332139428003E-2</v>
      </c>
      <c r="EG223" s="40">
        <v>2.1644835036936854E-2</v>
      </c>
      <c r="EH223" s="40">
        <v>2.1630785791173307E-2</v>
      </c>
      <c r="EI223" s="40">
        <v>2.1644346718134262E-2</v>
      </c>
      <c r="EJ223" s="40">
        <v>2.1636048266269997E-2</v>
      </c>
      <c r="EK223" s="40">
        <v>2.1639333712312164E-2</v>
      </c>
      <c r="EL223" s="40">
        <v>2.1635838676673042E-2</v>
      </c>
      <c r="EM223" s="40">
        <v>2.1637933802048218E-2</v>
      </c>
      <c r="EN223" s="40">
        <v>2.1628988295654961E-2</v>
      </c>
      <c r="EO223" s="40">
        <v>2.1626209834560296E-2</v>
      </c>
      <c r="EP223" s="40">
        <v>2.1629231458373328E-2</v>
      </c>
      <c r="EQ223" s="40">
        <v>2.1620901803073481E-2</v>
      </c>
      <c r="ER223" s="40">
        <v>2.161630134071079E-2</v>
      </c>
      <c r="ES223" s="40">
        <v>2.1614123849407963E-2</v>
      </c>
      <c r="ET223" s="40">
        <v>2.1610459653574405E-2</v>
      </c>
      <c r="EU223" s="40">
        <v>2.1611533220574436E-2</v>
      </c>
      <c r="EV223" s="40">
        <v>2.1613062106439433E-2</v>
      </c>
      <c r="EW223" s="41">
        <v>2.1616302691721687E-2</v>
      </c>
      <c r="EX223" s="33"/>
      <c r="EY223" s="38">
        <v>7</v>
      </c>
      <c r="EZ223" s="40">
        <v>4135</v>
      </c>
      <c r="FA223" s="40">
        <v>4019</v>
      </c>
      <c r="FB223" s="40">
        <v>4022</v>
      </c>
      <c r="FC223" s="40">
        <v>4028</v>
      </c>
      <c r="FD223" s="40">
        <v>4030</v>
      </c>
      <c r="FE223" s="40">
        <v>4036</v>
      </c>
      <c r="FF223" s="40">
        <v>4039</v>
      </c>
      <c r="FG223" s="40">
        <v>4043</v>
      </c>
      <c r="FH223" s="40">
        <v>4049</v>
      </c>
      <c r="FI223" s="40">
        <v>4053</v>
      </c>
      <c r="FJ223" s="40">
        <v>4057</v>
      </c>
      <c r="FK223" s="40">
        <v>4061</v>
      </c>
      <c r="FL223" s="40">
        <v>4067</v>
      </c>
      <c r="FM223" s="40">
        <v>4071</v>
      </c>
      <c r="FN223" s="40">
        <v>4076</v>
      </c>
      <c r="FO223" s="40">
        <v>4078</v>
      </c>
      <c r="FP223" s="40">
        <v>4084</v>
      </c>
      <c r="FQ223" s="40">
        <v>4087</v>
      </c>
      <c r="FR223" s="40">
        <v>4092</v>
      </c>
      <c r="FS223" s="40">
        <v>4096</v>
      </c>
      <c r="FT223" s="40">
        <v>4101</v>
      </c>
      <c r="FU223" s="40">
        <v>4103</v>
      </c>
      <c r="FV223" s="40">
        <v>4111</v>
      </c>
      <c r="FW223" s="40">
        <v>4114</v>
      </c>
      <c r="FX223" s="40">
        <v>4121</v>
      </c>
      <c r="FY223" s="40">
        <v>4125</v>
      </c>
      <c r="FZ223" s="40">
        <v>4130</v>
      </c>
      <c r="GA223" s="40">
        <v>4133</v>
      </c>
      <c r="GB223" s="40">
        <v>4137</v>
      </c>
      <c r="GC223" s="40">
        <v>4142</v>
      </c>
      <c r="GD223" s="40">
        <v>4145</v>
      </c>
      <c r="GE223" s="40">
        <v>4149</v>
      </c>
      <c r="GF223" s="40">
        <v>4153</v>
      </c>
      <c r="GG223" s="40">
        <v>4157</v>
      </c>
      <c r="GH223" s="40">
        <v>4162</v>
      </c>
      <c r="GI223" s="40">
        <v>4169</v>
      </c>
      <c r="GJ223" s="41">
        <v>4174</v>
      </c>
    </row>
    <row r="224" spans="2:192" customFormat="1" x14ac:dyDescent="0.25">
      <c r="B224" s="2">
        <v>8</v>
      </c>
      <c r="C224" s="9">
        <v>10254</v>
      </c>
      <c r="D224" s="9">
        <v>10263</v>
      </c>
      <c r="E224" s="9">
        <v>10274</v>
      </c>
      <c r="F224" s="9">
        <v>10282</v>
      </c>
      <c r="G224" s="9">
        <v>10294</v>
      </c>
      <c r="H224" s="9">
        <v>10305</v>
      </c>
      <c r="I224" s="9">
        <v>10316</v>
      </c>
      <c r="J224" s="9">
        <v>10324</v>
      </c>
      <c r="K224" s="9">
        <v>10338</v>
      </c>
      <c r="L224" s="10">
        <v>10346</v>
      </c>
      <c r="N224" s="2">
        <v>8</v>
      </c>
      <c r="O224" s="9">
        <v>6195</v>
      </c>
      <c r="P224" s="9">
        <v>6200</v>
      </c>
      <c r="Q224" s="9">
        <v>6206</v>
      </c>
      <c r="R224" s="9">
        <v>6212</v>
      </c>
      <c r="S224" s="9">
        <v>6219</v>
      </c>
      <c r="T224" s="9">
        <v>6226</v>
      </c>
      <c r="U224" s="9">
        <v>6232</v>
      </c>
      <c r="V224" s="9">
        <v>6238</v>
      </c>
      <c r="W224" s="9">
        <v>6245</v>
      </c>
      <c r="X224" s="10">
        <v>6251</v>
      </c>
      <c r="Z224" s="2">
        <v>8</v>
      </c>
      <c r="AA224" s="9">
        <v>4059</v>
      </c>
      <c r="AB224" s="9">
        <v>4063</v>
      </c>
      <c r="AC224" s="9">
        <v>4068</v>
      </c>
      <c r="AD224" s="9">
        <v>4070</v>
      </c>
      <c r="AE224" s="9">
        <v>4075</v>
      </c>
      <c r="AF224" s="9">
        <v>4079</v>
      </c>
      <c r="AG224" s="9">
        <v>4084</v>
      </c>
      <c r="AH224" s="9">
        <v>4086</v>
      </c>
      <c r="AI224" s="9">
        <v>4093</v>
      </c>
      <c r="AJ224" s="10">
        <v>4095</v>
      </c>
      <c r="AL224" s="38">
        <v>8</v>
      </c>
      <c r="AM224" s="40">
        <v>1.8630199655648876E-2</v>
      </c>
      <c r="AN224" s="40">
        <v>1.8627671957835323E-2</v>
      </c>
      <c r="AO224" s="40">
        <v>1.8628406469361824E-2</v>
      </c>
      <c r="AP224" s="40">
        <v>1.8625255304008159E-2</v>
      </c>
      <c r="AQ224" s="40">
        <v>1.8625876213159046E-2</v>
      </c>
      <c r="AR224" s="40">
        <v>1.8623193083077451E-2</v>
      </c>
      <c r="AS224" s="40">
        <v>1.8617388714743166E-2</v>
      </c>
      <c r="AT224" s="40">
        <v>1.8614835441174666E-2</v>
      </c>
      <c r="AU224" s="40">
        <v>1.8609395677106309E-2</v>
      </c>
      <c r="AV224" s="40">
        <v>1.8606003120888538E-2</v>
      </c>
      <c r="AW224" s="40">
        <v>1.8606755034490347E-2</v>
      </c>
      <c r="AX224" s="40">
        <v>1.8603770820104528E-2</v>
      </c>
      <c r="AY224" s="40">
        <v>1.8605360246364E-2</v>
      </c>
      <c r="AZ224" s="40">
        <v>1.859962234269355E-2</v>
      </c>
      <c r="BA224" s="40">
        <v>1.8593557964930212E-2</v>
      </c>
      <c r="BB224" s="40">
        <v>1.8594036780882693E-2</v>
      </c>
      <c r="BC224" s="40">
        <v>1.8590914885479964E-2</v>
      </c>
      <c r="BD224" s="40">
        <v>1.8591113738687527E-2</v>
      </c>
      <c r="BE224" s="40">
        <v>1.8588114872006081E-2</v>
      </c>
      <c r="BF224" s="40">
        <v>1.8588597581818567E-2</v>
      </c>
      <c r="BG224" s="40">
        <v>1.8585720631026155E-2</v>
      </c>
      <c r="BH224" s="40">
        <v>1.8578878748370276E-2</v>
      </c>
      <c r="BI224" s="40">
        <v>1.8576411394255844E-2</v>
      </c>
      <c r="BJ224" s="40">
        <v>1.8576233622711845E-2</v>
      </c>
      <c r="BK224" s="40">
        <v>1.8573989197252398E-2</v>
      </c>
      <c r="BL224" s="40">
        <v>1.8571089541971203E-2</v>
      </c>
      <c r="BM224" s="40">
        <v>1.8567639257294429E-2</v>
      </c>
      <c r="BN224" s="40">
        <v>1.856814012876308E-2</v>
      </c>
      <c r="BO224" s="40">
        <v>1.8562040626917953E-2</v>
      </c>
      <c r="BP224" s="40">
        <v>1.8559167439217681E-2</v>
      </c>
      <c r="BQ224" s="40">
        <v>1.8556023538548856E-2</v>
      </c>
      <c r="BR224" s="40">
        <v>1.8555538316485459E-2</v>
      </c>
      <c r="BS224" s="40">
        <v>1.8555164808964655E-2</v>
      </c>
      <c r="BT224" s="40">
        <v>1.8551925744666915E-2</v>
      </c>
      <c r="BU224" s="40">
        <v>1.8548638884346054E-2</v>
      </c>
      <c r="BV224" s="40">
        <v>1.8548605067674934E-2</v>
      </c>
      <c r="BW224" s="41">
        <v>1.8545274381651128E-2</v>
      </c>
      <c r="BX224" s="33"/>
      <c r="BY224" s="38">
        <v>8</v>
      </c>
      <c r="BZ224" s="40">
        <v>6102</v>
      </c>
      <c r="CA224" s="40">
        <v>6108</v>
      </c>
      <c r="CB224" s="40">
        <v>6115</v>
      </c>
      <c r="CC224" s="40">
        <v>6121</v>
      </c>
      <c r="CD224" s="40">
        <v>6128</v>
      </c>
      <c r="CE224" s="40">
        <v>6134</v>
      </c>
      <c r="CF224" s="40">
        <v>6139</v>
      </c>
      <c r="CG224" s="40">
        <v>6145</v>
      </c>
      <c r="CH224" s="40">
        <v>6150</v>
      </c>
      <c r="CI224" s="40">
        <v>6156</v>
      </c>
      <c r="CJ224" s="40">
        <v>6163</v>
      </c>
      <c r="CK224" s="40">
        <v>6169</v>
      </c>
      <c r="CL224" s="40">
        <v>6179</v>
      </c>
      <c r="CM224" s="40">
        <v>6184</v>
      </c>
      <c r="CN224" s="40">
        <v>6189</v>
      </c>
      <c r="CO224" s="40">
        <v>6196</v>
      </c>
      <c r="CP224" s="40">
        <v>6202</v>
      </c>
      <c r="CQ224" s="40">
        <v>6209</v>
      </c>
      <c r="CR224" s="40">
        <v>6215</v>
      </c>
      <c r="CS224" s="40">
        <v>6222</v>
      </c>
      <c r="CT224" s="40">
        <v>6228</v>
      </c>
      <c r="CU224" s="40">
        <v>6233</v>
      </c>
      <c r="CV224" s="40">
        <v>6239</v>
      </c>
      <c r="CW224" s="40">
        <v>6246</v>
      </c>
      <c r="CX224" s="40">
        <v>6254</v>
      </c>
      <c r="CY224" s="40">
        <v>6260</v>
      </c>
      <c r="CZ224" s="40">
        <v>6266</v>
      </c>
      <c r="DA224" s="40">
        <v>6274</v>
      </c>
      <c r="DB224" s="40">
        <v>6279</v>
      </c>
      <c r="DC224" s="40">
        <v>6285</v>
      </c>
      <c r="DD224" s="40">
        <v>6291</v>
      </c>
      <c r="DE224" s="40">
        <v>6298</v>
      </c>
      <c r="DF224" s="40">
        <v>6305</v>
      </c>
      <c r="DG224" s="40">
        <v>6311</v>
      </c>
      <c r="DH224" s="40">
        <v>6317</v>
      </c>
      <c r="DI224" s="40">
        <v>6324</v>
      </c>
      <c r="DJ224" s="41">
        <v>6330</v>
      </c>
      <c r="DK224" s="41"/>
      <c r="DL224" s="38">
        <v>8</v>
      </c>
      <c r="DM224" s="40">
        <v>2.1772124839675076E-2</v>
      </c>
      <c r="DN224" s="40">
        <v>2.1768100618956364E-2</v>
      </c>
      <c r="DO224" s="40">
        <v>2.1765437123904028E-2</v>
      </c>
      <c r="DP224" s="40">
        <v>2.1768632729870056E-2</v>
      </c>
      <c r="DQ224" s="40">
        <v>2.1754401369802872E-2</v>
      </c>
      <c r="DR224" s="40">
        <v>2.1757721277505509E-2</v>
      </c>
      <c r="DS224" s="40">
        <v>2.1754843231522346E-2</v>
      </c>
      <c r="DT224" s="40">
        <v>2.1741508505168733E-2</v>
      </c>
      <c r="DU224" s="40">
        <v>2.1748750307301484E-2</v>
      </c>
      <c r="DV224" s="40">
        <v>2.17411471947699E-2</v>
      </c>
      <c r="DW224" s="40">
        <v>2.1748135874067938E-2</v>
      </c>
      <c r="DX224" s="40">
        <v>2.1740787525045734E-2</v>
      </c>
      <c r="DY224" s="40">
        <v>2.1732629392606447E-2</v>
      </c>
      <c r="DZ224" s="40">
        <v>2.1734880083420227E-2</v>
      </c>
      <c r="EA224" s="40">
        <v>2.1727454714125287E-2</v>
      </c>
      <c r="EB224" s="40">
        <v>2.1730530582605823E-2</v>
      </c>
      <c r="EC224" s="40">
        <v>2.1726069659819762E-2</v>
      </c>
      <c r="ED224" s="40">
        <v>2.1728670058335991E-2</v>
      </c>
      <c r="EE224" s="40">
        <v>2.1715180644812874E-2</v>
      </c>
      <c r="EF224" s="40">
        <v>2.1716850247591513E-2</v>
      </c>
      <c r="EG224" s="40">
        <v>2.1714883046765131E-2</v>
      </c>
      <c r="EH224" s="40">
        <v>2.1706135629709362E-2</v>
      </c>
      <c r="EI224" s="40">
        <v>2.1708860419231535E-2</v>
      </c>
      <c r="EJ224" s="40">
        <v>2.1705859293190202E-2</v>
      </c>
      <c r="EK224" s="40">
        <v>2.1709051516094088E-2</v>
      </c>
      <c r="EL224" s="40">
        <v>2.1700119455113267E-2</v>
      </c>
      <c r="EM224" s="40">
        <v>2.1707491947307027E-2</v>
      </c>
      <c r="EN224" s="40">
        <v>2.1693121693121695E-2</v>
      </c>
      <c r="EO224" s="40">
        <v>2.1690271675590837E-2</v>
      </c>
      <c r="EP224" s="40">
        <v>2.169322326742177E-2</v>
      </c>
      <c r="EQ224" s="40">
        <v>2.1679495032892109E-2</v>
      </c>
      <c r="ER224" s="40">
        <v>2.1680144711640776E-2</v>
      </c>
      <c r="ES224" s="40">
        <v>2.1677898003868965E-2</v>
      </c>
      <c r="ET224" s="40">
        <v>2.1679468736231361E-2</v>
      </c>
      <c r="EU224" s="40">
        <v>2.1664554646532663E-2</v>
      </c>
      <c r="EV224" s="40">
        <v>2.167661435963161E-2</v>
      </c>
      <c r="EW224" s="41">
        <v>2.16639156932453E-2</v>
      </c>
      <c r="EX224" s="33"/>
      <c r="EY224" s="38">
        <v>8</v>
      </c>
      <c r="EZ224" s="40">
        <v>4152</v>
      </c>
      <c r="FA224" s="40">
        <v>4036</v>
      </c>
      <c r="FB224" s="40">
        <v>4040</v>
      </c>
      <c r="FC224" s="40">
        <v>4045</v>
      </c>
      <c r="FD224" s="40">
        <v>4047</v>
      </c>
      <c r="FE224" s="40">
        <v>4052</v>
      </c>
      <c r="FF224" s="40">
        <v>4056</v>
      </c>
      <c r="FG224" s="40">
        <v>4058</v>
      </c>
      <c r="FH224" s="40">
        <v>4064</v>
      </c>
      <c r="FI224" s="40">
        <v>4067</v>
      </c>
      <c r="FJ224" s="40">
        <v>4073</v>
      </c>
      <c r="FK224" s="40">
        <v>4076</v>
      </c>
      <c r="FL224" s="40">
        <v>4081</v>
      </c>
      <c r="FM224" s="40">
        <v>4087</v>
      </c>
      <c r="FN224" s="40">
        <v>4090</v>
      </c>
      <c r="FO224" s="40">
        <v>4095</v>
      </c>
      <c r="FP224" s="40">
        <v>4099</v>
      </c>
      <c r="FQ224" s="40">
        <v>4104</v>
      </c>
      <c r="FR224" s="40">
        <v>4106</v>
      </c>
      <c r="FS224" s="40">
        <v>4111</v>
      </c>
      <c r="FT224" s="40">
        <v>4115</v>
      </c>
      <c r="FU224" s="40">
        <v>4118</v>
      </c>
      <c r="FV224" s="40">
        <v>4123</v>
      </c>
      <c r="FW224" s="40">
        <v>4127</v>
      </c>
      <c r="FX224" s="40">
        <v>4135</v>
      </c>
      <c r="FY224" s="40">
        <v>4138</v>
      </c>
      <c r="FZ224" s="40">
        <v>4144</v>
      </c>
      <c r="GA224" s="40">
        <v>4146</v>
      </c>
      <c r="GB224" s="40">
        <v>4150</v>
      </c>
      <c r="GC224" s="40">
        <v>4155</v>
      </c>
      <c r="GD224" s="40">
        <v>4157</v>
      </c>
      <c r="GE224" s="40">
        <v>4162</v>
      </c>
      <c r="GF224" s="40">
        <v>4166</v>
      </c>
      <c r="GG224" s="40">
        <v>4171</v>
      </c>
      <c r="GH224" s="40">
        <v>4173</v>
      </c>
      <c r="GI224" s="40">
        <v>4180</v>
      </c>
      <c r="GJ224" s="41">
        <v>4182</v>
      </c>
    </row>
    <row r="225" spans="2:192" customFormat="1" x14ac:dyDescent="0.25">
      <c r="B225" s="2">
        <v>9</v>
      </c>
      <c r="C225" s="9">
        <v>10301</v>
      </c>
      <c r="D225" s="9">
        <v>10309</v>
      </c>
      <c r="E225" s="9">
        <v>10320</v>
      </c>
      <c r="F225" s="9">
        <v>10330</v>
      </c>
      <c r="G225" s="9">
        <v>10341</v>
      </c>
      <c r="H225" s="9">
        <v>10350</v>
      </c>
      <c r="I225" s="9">
        <v>10363</v>
      </c>
      <c r="J225" s="9">
        <v>10373</v>
      </c>
      <c r="K225" s="9">
        <v>10384</v>
      </c>
      <c r="L225" s="10">
        <v>10393</v>
      </c>
      <c r="N225" s="2">
        <v>9</v>
      </c>
      <c r="O225" s="9">
        <v>6224</v>
      </c>
      <c r="P225" s="9">
        <v>6230</v>
      </c>
      <c r="Q225" s="9">
        <v>6236</v>
      </c>
      <c r="R225" s="9">
        <v>6242</v>
      </c>
      <c r="S225" s="9">
        <v>6249</v>
      </c>
      <c r="T225" s="9">
        <v>6255</v>
      </c>
      <c r="U225" s="9">
        <v>6261</v>
      </c>
      <c r="V225" s="9">
        <v>6268</v>
      </c>
      <c r="W225" s="9">
        <v>6273</v>
      </c>
      <c r="X225" s="10">
        <v>6279</v>
      </c>
      <c r="Z225" s="2">
        <v>9</v>
      </c>
      <c r="AA225" s="9">
        <v>4077</v>
      </c>
      <c r="AB225" s="9">
        <v>4079</v>
      </c>
      <c r="AC225" s="9">
        <v>4084</v>
      </c>
      <c r="AD225" s="9">
        <v>4088</v>
      </c>
      <c r="AE225" s="9">
        <v>4092</v>
      </c>
      <c r="AF225" s="9">
        <v>4095</v>
      </c>
      <c r="AG225" s="9">
        <v>4102</v>
      </c>
      <c r="AH225" s="9">
        <v>4105</v>
      </c>
      <c r="AI225" s="9">
        <v>4111</v>
      </c>
      <c r="AJ225" s="10">
        <v>4114</v>
      </c>
      <c r="AL225" s="38">
        <v>9</v>
      </c>
      <c r="AM225" s="40">
        <v>1.8732206721956558E-2</v>
      </c>
      <c r="AN225" s="40">
        <v>1.8729563748753369E-2</v>
      </c>
      <c r="AO225" s="40">
        <v>1.8727100013570364E-2</v>
      </c>
      <c r="AP225" s="40">
        <v>1.8723834227218256E-2</v>
      </c>
      <c r="AQ225" s="40">
        <v>1.8721267285785499E-2</v>
      </c>
      <c r="AR225" s="40">
        <v>1.8718475965661278E-2</v>
      </c>
      <c r="AS225" s="40">
        <v>1.8715633510071626E-2</v>
      </c>
      <c r="AT225" s="40">
        <v>1.871296966425829E-2</v>
      </c>
      <c r="AU225" s="40">
        <v>1.8710483752389352E-2</v>
      </c>
      <c r="AV225" s="40">
        <v>1.8706973044090199E-2</v>
      </c>
      <c r="AW225" s="40">
        <v>1.870455663782538E-2</v>
      </c>
      <c r="AX225" s="40">
        <v>1.8701460460118204E-2</v>
      </c>
      <c r="AY225" s="40">
        <v>1.869683202731957E-2</v>
      </c>
      <c r="AZ225" s="40">
        <v>1.8697082292745325E-2</v>
      </c>
      <c r="BA225" s="40">
        <v>1.8693948575670184E-2</v>
      </c>
      <c r="BB225" s="40">
        <v>1.8691276391438055E-2</v>
      </c>
      <c r="BC225" s="40">
        <v>1.8685007679186065E-2</v>
      </c>
      <c r="BD225" s="40">
        <v>1.8682068306880711E-2</v>
      </c>
      <c r="BE225" s="40">
        <v>1.8685022606757497E-2</v>
      </c>
      <c r="BF225" s="40">
        <v>1.8682372443500645E-2</v>
      </c>
      <c r="BG225" s="40">
        <v>1.8676367943484422E-2</v>
      </c>
      <c r="BH225" s="40">
        <v>1.8672437104640498E-2</v>
      </c>
      <c r="BI225" s="40">
        <v>1.8672880911395764E-2</v>
      </c>
      <c r="BJ225" s="40">
        <v>1.8666570307536188E-2</v>
      </c>
      <c r="BK225" s="40">
        <v>1.8661205143936384E-2</v>
      </c>
      <c r="BL225" s="40">
        <v>1.8658207237978508E-2</v>
      </c>
      <c r="BM225" s="40">
        <v>1.8657656900752547E-2</v>
      </c>
      <c r="BN225" s="40">
        <v>1.8655061204426379E-2</v>
      </c>
      <c r="BO225" s="40">
        <v>1.8651856952532072E-2</v>
      </c>
      <c r="BP225" s="40">
        <v>1.8648883040760789E-2</v>
      </c>
      <c r="BQ225" s="40">
        <v>1.8645637303223106E-2</v>
      </c>
      <c r="BR225" s="40">
        <v>1.8645048872763727E-2</v>
      </c>
      <c r="BS225" s="40">
        <v>1.8641592656613221E-2</v>
      </c>
      <c r="BT225" s="40">
        <v>1.8638255309268222E-2</v>
      </c>
      <c r="BU225" s="40">
        <v>1.8637843624091228E-2</v>
      </c>
      <c r="BV225" s="40">
        <v>1.8631769349803821E-2</v>
      </c>
      <c r="BW225" s="41">
        <v>1.8628343919754826E-2</v>
      </c>
      <c r="BX225" s="33"/>
      <c r="BY225" s="38">
        <v>9</v>
      </c>
      <c r="BZ225" s="40">
        <v>6135</v>
      </c>
      <c r="CA225" s="40">
        <v>6141</v>
      </c>
      <c r="CB225" s="40">
        <v>6147</v>
      </c>
      <c r="CC225" s="40">
        <v>6153</v>
      </c>
      <c r="CD225" s="40">
        <v>6159</v>
      </c>
      <c r="CE225" s="40">
        <v>6165</v>
      </c>
      <c r="CF225" s="40">
        <v>6171</v>
      </c>
      <c r="CG225" s="40">
        <v>6177</v>
      </c>
      <c r="CH225" s="40">
        <v>6183</v>
      </c>
      <c r="CI225" s="40">
        <v>6189</v>
      </c>
      <c r="CJ225" s="40">
        <v>6195</v>
      </c>
      <c r="CK225" s="40">
        <v>6201</v>
      </c>
      <c r="CL225" s="40">
        <v>6209</v>
      </c>
      <c r="CM225" s="40">
        <v>6216</v>
      </c>
      <c r="CN225" s="40">
        <v>6222</v>
      </c>
      <c r="CO225" s="40">
        <v>6228</v>
      </c>
      <c r="CP225" s="40">
        <v>6233</v>
      </c>
      <c r="CQ225" s="40">
        <v>6239</v>
      </c>
      <c r="CR225" s="40">
        <v>6247</v>
      </c>
      <c r="CS225" s="40">
        <v>6253</v>
      </c>
      <c r="CT225" s="40">
        <v>6258</v>
      </c>
      <c r="CU225" s="40">
        <v>6264</v>
      </c>
      <c r="CV225" s="40">
        <v>6271</v>
      </c>
      <c r="CW225" s="40">
        <v>6276</v>
      </c>
      <c r="CX225" s="40">
        <v>6284</v>
      </c>
      <c r="CY225" s="40">
        <v>6290</v>
      </c>
      <c r="CZ225" s="40">
        <v>6297</v>
      </c>
      <c r="DA225" s="40">
        <v>6303</v>
      </c>
      <c r="DB225" s="40">
        <v>6309</v>
      </c>
      <c r="DC225" s="40">
        <v>6315</v>
      </c>
      <c r="DD225" s="40">
        <v>6321</v>
      </c>
      <c r="DE225" s="40">
        <v>6328</v>
      </c>
      <c r="DF225" s="40">
        <v>6334</v>
      </c>
      <c r="DG225" s="40">
        <v>6340</v>
      </c>
      <c r="DH225" s="40">
        <v>6347</v>
      </c>
      <c r="DI225" s="40">
        <v>6352</v>
      </c>
      <c r="DJ225" s="41">
        <v>6358</v>
      </c>
      <c r="DK225" s="41"/>
      <c r="DL225" s="38">
        <v>9</v>
      </c>
      <c r="DM225" s="40">
        <v>2.1879008123129543E-2</v>
      </c>
      <c r="DN225" s="40">
        <v>2.1878235203418576E-2</v>
      </c>
      <c r="DO225" s="40">
        <v>2.1875446914775415E-2</v>
      </c>
      <c r="DP225" s="40">
        <v>2.1873025466333344E-2</v>
      </c>
      <c r="DQ225" s="40">
        <v>2.1869649207533915E-2</v>
      </c>
      <c r="DR225" s="40">
        <v>2.186735958074313E-2</v>
      </c>
      <c r="DS225" s="40">
        <v>2.1864356663344759E-2</v>
      </c>
      <c r="DT225" s="40">
        <v>2.1861838866706777E-2</v>
      </c>
      <c r="DU225" s="40">
        <v>2.186347619437843E-2</v>
      </c>
      <c r="DV225" s="40">
        <v>2.185028949996453E-2</v>
      </c>
      <c r="DW225" s="40">
        <v>2.1846247765229147E-2</v>
      </c>
      <c r="DX225" s="40">
        <v>2.1849682028051223E-2</v>
      </c>
      <c r="DY225" s="40">
        <v>2.1841374098098599E-2</v>
      </c>
      <c r="DZ225" s="40">
        <v>2.1838069169273548E-2</v>
      </c>
      <c r="EA225" s="40">
        <v>2.1830531278312151E-2</v>
      </c>
      <c r="EB225" s="40">
        <v>2.1833493196338864E-2</v>
      </c>
      <c r="EC225" s="40">
        <v>2.1818083407756216E-2</v>
      </c>
      <c r="ED225" s="40">
        <v>2.1820580332282673E-2</v>
      </c>
      <c r="EE225" s="40">
        <v>2.1817789058702814E-2</v>
      </c>
      <c r="EF225" s="40">
        <v>2.1813944958087451E-2</v>
      </c>
      <c r="EG225" s="40">
        <v>2.1811872598835047E-2</v>
      </c>
      <c r="EH225" s="40">
        <v>2.1813778256189451E-2</v>
      </c>
      <c r="EI225" s="40">
        <v>2.1816383254393654E-2</v>
      </c>
      <c r="EJ225" s="40">
        <v>2.1802520715079717E-2</v>
      </c>
      <c r="EK225" s="40">
        <v>2.1805583859792133E-2</v>
      </c>
      <c r="EL225" s="40">
        <v>2.1796540622773607E-2</v>
      </c>
      <c r="EM225" s="40">
        <v>2.1787751345682581E-2</v>
      </c>
      <c r="EN225" s="40">
        <v>2.1789321789321789E-2</v>
      </c>
      <c r="EO225" s="40">
        <v>2.1775687463631559E-2</v>
      </c>
      <c r="EP225" s="40">
        <v>2.1778545679486359E-2</v>
      </c>
      <c r="EQ225" s="40">
        <v>2.1775374863504407E-2</v>
      </c>
      <c r="ER225" s="40">
        <v>2.177058948712492E-2</v>
      </c>
      <c r="ES225" s="40">
        <v>2.1762930209816969E-2</v>
      </c>
      <c r="ET225" s="40">
        <v>2.1775019773756378E-2</v>
      </c>
      <c r="EU225" s="40">
        <v>2.1765295355853302E-2</v>
      </c>
      <c r="EV225" s="40">
        <v>2.1771942739419875E-2</v>
      </c>
      <c r="EW225" s="41">
        <v>2.176443202979516E-2</v>
      </c>
      <c r="EX225" s="33"/>
      <c r="EY225" s="38">
        <v>9</v>
      </c>
      <c r="EZ225" s="40">
        <v>4174</v>
      </c>
      <c r="FA225" s="40">
        <v>4056</v>
      </c>
      <c r="FB225" s="40">
        <v>4060</v>
      </c>
      <c r="FC225" s="40">
        <v>4064</v>
      </c>
      <c r="FD225" s="40">
        <v>4068</v>
      </c>
      <c r="FE225" s="40">
        <v>4073</v>
      </c>
      <c r="FF225" s="40">
        <v>4077</v>
      </c>
      <c r="FG225" s="40">
        <v>4081</v>
      </c>
      <c r="FH225" s="40">
        <v>4086</v>
      </c>
      <c r="FI225" s="40">
        <v>4088</v>
      </c>
      <c r="FJ225" s="40">
        <v>4092</v>
      </c>
      <c r="FK225" s="40">
        <v>4097</v>
      </c>
      <c r="FL225" s="40">
        <v>4102</v>
      </c>
      <c r="FM225" s="40">
        <v>4106</v>
      </c>
      <c r="FN225" s="40">
        <v>4109</v>
      </c>
      <c r="FO225" s="40">
        <v>4114</v>
      </c>
      <c r="FP225" s="40">
        <v>4116</v>
      </c>
      <c r="FQ225" s="40">
        <v>4121</v>
      </c>
      <c r="FR225" s="40">
        <v>4125</v>
      </c>
      <c r="FS225" s="40">
        <v>4129</v>
      </c>
      <c r="FT225" s="40">
        <v>4134</v>
      </c>
      <c r="FU225" s="40">
        <v>4139</v>
      </c>
      <c r="FV225" s="40">
        <v>4144</v>
      </c>
      <c r="FW225" s="40">
        <v>4146</v>
      </c>
      <c r="FX225" s="40">
        <v>4153</v>
      </c>
      <c r="FY225" s="40">
        <v>4156</v>
      </c>
      <c r="FZ225" s="40">
        <v>4159</v>
      </c>
      <c r="GA225" s="40">
        <v>4164</v>
      </c>
      <c r="GB225" s="40">
        <v>4166</v>
      </c>
      <c r="GC225" s="40">
        <v>4171</v>
      </c>
      <c r="GD225" s="40">
        <v>4175</v>
      </c>
      <c r="GE225" s="40">
        <v>4179</v>
      </c>
      <c r="GF225" s="40">
        <v>4182</v>
      </c>
      <c r="GG225" s="40">
        <v>4189</v>
      </c>
      <c r="GH225" s="40">
        <v>4192</v>
      </c>
      <c r="GI225" s="40">
        <v>4199</v>
      </c>
      <c r="GJ225" s="41">
        <v>4202</v>
      </c>
    </row>
    <row r="226" spans="2:192" customFormat="1" x14ac:dyDescent="0.25">
      <c r="B226" s="2">
        <v>10</v>
      </c>
      <c r="C226" s="9">
        <v>10340</v>
      </c>
      <c r="D226" s="9">
        <v>10349</v>
      </c>
      <c r="E226" s="9">
        <v>10360</v>
      </c>
      <c r="F226" s="9">
        <v>10368</v>
      </c>
      <c r="G226" s="9">
        <v>10380</v>
      </c>
      <c r="H226" s="9">
        <v>10389</v>
      </c>
      <c r="I226" s="9">
        <v>10400</v>
      </c>
      <c r="J226" s="9">
        <v>10411</v>
      </c>
      <c r="K226" s="9">
        <v>10421</v>
      </c>
      <c r="L226" s="10">
        <v>10430</v>
      </c>
      <c r="N226" s="2">
        <v>10</v>
      </c>
      <c r="O226" s="9">
        <v>6257</v>
      </c>
      <c r="P226" s="9">
        <v>6262</v>
      </c>
      <c r="Q226" s="9">
        <v>6268</v>
      </c>
      <c r="R226" s="9">
        <v>6274</v>
      </c>
      <c r="S226" s="9">
        <v>6280</v>
      </c>
      <c r="T226" s="9">
        <v>6286</v>
      </c>
      <c r="U226" s="9">
        <v>6292</v>
      </c>
      <c r="V226" s="9">
        <v>6298</v>
      </c>
      <c r="W226" s="9">
        <v>6305</v>
      </c>
      <c r="X226" s="10">
        <v>6310</v>
      </c>
      <c r="Z226" s="2">
        <v>10</v>
      </c>
      <c r="AA226" s="9">
        <v>4083</v>
      </c>
      <c r="AB226" s="9">
        <v>4087</v>
      </c>
      <c r="AC226" s="9">
        <v>4092</v>
      </c>
      <c r="AD226" s="9">
        <v>4094</v>
      </c>
      <c r="AE226" s="9">
        <v>4100</v>
      </c>
      <c r="AF226" s="9">
        <v>4103</v>
      </c>
      <c r="AG226" s="9">
        <v>4108</v>
      </c>
      <c r="AH226" s="9">
        <v>4113</v>
      </c>
      <c r="AI226" s="9">
        <v>4116</v>
      </c>
      <c r="AJ226" s="10">
        <v>4120</v>
      </c>
      <c r="AL226" s="38">
        <v>10</v>
      </c>
      <c r="AM226" s="40">
        <v>1.8840396034707132E-2</v>
      </c>
      <c r="AN226" s="40">
        <v>1.8840718429754873E-2</v>
      </c>
      <c r="AO226" s="40">
        <v>1.8835046077548455E-2</v>
      </c>
      <c r="AP226" s="40">
        <v>1.8831654924479302E-2</v>
      </c>
      <c r="AQ226" s="40">
        <v>1.8825889752537094E-2</v>
      </c>
      <c r="AR226" s="40">
        <v>1.8822979772366119E-2</v>
      </c>
      <c r="AS226" s="40">
        <v>1.8823088754962129E-2</v>
      </c>
      <c r="AT226" s="40">
        <v>1.8817237276284638E-2</v>
      </c>
      <c r="AU226" s="40">
        <v>1.8817698377689554E-2</v>
      </c>
      <c r="AV226" s="40">
        <v>1.8811002661934341E-2</v>
      </c>
      <c r="AW226" s="40">
        <v>1.8805414541264637E-2</v>
      </c>
      <c r="AX226" s="40">
        <v>1.8805255702632737E-2</v>
      </c>
      <c r="AY226" s="40">
        <v>1.8800500045735892E-2</v>
      </c>
      <c r="AZ226" s="40">
        <v>1.8800633489675336E-2</v>
      </c>
      <c r="BA226" s="40">
        <v>1.8797381326129545E-2</v>
      </c>
      <c r="BB226" s="40">
        <v>1.8791554739823267E-2</v>
      </c>
      <c r="BC226" s="40">
        <v>1.8788206227121792E-2</v>
      </c>
      <c r="BD226" s="40">
        <v>1.8785150150832992E-2</v>
      </c>
      <c r="BE226" s="40">
        <v>1.8781930341508914E-2</v>
      </c>
      <c r="BF226" s="40">
        <v>1.8779172300720855E-2</v>
      </c>
      <c r="BG226" s="40">
        <v>1.8773058410106569E-2</v>
      </c>
      <c r="BH226" s="40">
        <v>1.8769013472403305E-2</v>
      </c>
      <c r="BI226" s="40">
        <v>1.8769350428535683E-2</v>
      </c>
      <c r="BJ226" s="40">
        <v>1.8765940660842962E-2</v>
      </c>
      <c r="BK226" s="40">
        <v>1.8763458322807271E-2</v>
      </c>
      <c r="BL226" s="40">
        <v>1.8760345226400868E-2</v>
      </c>
      <c r="BM226" s="40">
        <v>1.8753675720441208E-2</v>
      </c>
      <c r="BN226" s="40">
        <v>1.8753971393974271E-2</v>
      </c>
      <c r="BO226" s="40">
        <v>1.8747661033187132E-2</v>
      </c>
      <c r="BP226" s="40">
        <v>1.8744579682406771E-2</v>
      </c>
      <c r="BQ226" s="40">
        <v>1.8741225318875648E-2</v>
      </c>
      <c r="BR226" s="40">
        <v>1.8737543114251274E-2</v>
      </c>
      <c r="BS226" s="40">
        <v>1.873398104547893E-2</v>
      </c>
      <c r="BT226" s="40">
        <v>1.873053863694548E-2</v>
      </c>
      <c r="BU226" s="40">
        <v>1.8727048363836398E-2</v>
      </c>
      <c r="BV226" s="40">
        <v>1.8726814243665409E-2</v>
      </c>
      <c r="BW226" s="41">
        <v>1.8720313765512496E-2</v>
      </c>
      <c r="BX226" s="33"/>
      <c r="BY226" s="38">
        <v>10</v>
      </c>
      <c r="BZ226" s="40">
        <v>6170</v>
      </c>
      <c r="CA226" s="40">
        <v>6177</v>
      </c>
      <c r="CB226" s="40">
        <v>6182</v>
      </c>
      <c r="CC226" s="40">
        <v>6188</v>
      </c>
      <c r="CD226" s="40">
        <v>6193</v>
      </c>
      <c r="CE226" s="40">
        <v>6199</v>
      </c>
      <c r="CF226" s="40">
        <v>6207</v>
      </c>
      <c r="CG226" s="40">
        <v>6212</v>
      </c>
      <c r="CH226" s="40">
        <v>6219</v>
      </c>
      <c r="CI226" s="40">
        <v>6224</v>
      </c>
      <c r="CJ226" s="40">
        <v>6229</v>
      </c>
      <c r="CK226" s="40">
        <v>6237</v>
      </c>
      <c r="CL226" s="40">
        <v>6243</v>
      </c>
      <c r="CM226" s="40">
        <v>6250</v>
      </c>
      <c r="CN226" s="40">
        <v>6256</v>
      </c>
      <c r="CO226" s="40">
        <v>6261</v>
      </c>
      <c r="CP226" s="40">
        <v>6267</v>
      </c>
      <c r="CQ226" s="40">
        <v>6273</v>
      </c>
      <c r="CR226" s="40">
        <v>6279</v>
      </c>
      <c r="CS226" s="40">
        <v>6285</v>
      </c>
      <c r="CT226" s="40">
        <v>6290</v>
      </c>
      <c r="CU226" s="40">
        <v>6296</v>
      </c>
      <c r="CV226" s="40">
        <v>6304</v>
      </c>
      <c r="CW226" s="40">
        <v>6310</v>
      </c>
      <c r="CX226" s="40">
        <v>6318</v>
      </c>
      <c r="CY226" s="40">
        <v>6324</v>
      </c>
      <c r="CZ226" s="40">
        <v>6329</v>
      </c>
      <c r="DA226" s="40">
        <v>6336</v>
      </c>
      <c r="DB226" s="40">
        <v>6341</v>
      </c>
      <c r="DC226" s="40">
        <v>6347</v>
      </c>
      <c r="DD226" s="40">
        <v>6353</v>
      </c>
      <c r="DE226" s="40">
        <v>6359</v>
      </c>
      <c r="DF226" s="40">
        <v>6365</v>
      </c>
      <c r="DG226" s="40">
        <v>6371</v>
      </c>
      <c r="DH226" s="40">
        <v>6377</v>
      </c>
      <c r="DI226" s="40">
        <v>6384</v>
      </c>
      <c r="DJ226" s="41">
        <v>6389</v>
      </c>
      <c r="DK226" s="41"/>
      <c r="DL226" s="38">
        <v>10</v>
      </c>
      <c r="DM226" s="40">
        <v>2.1921761436511332E-2</v>
      </c>
      <c r="DN226" s="40">
        <v>2.1916782307980352E-2</v>
      </c>
      <c r="DO226" s="40">
        <v>2.1924951320667539E-2</v>
      </c>
      <c r="DP226" s="40">
        <v>2.1916980302738934E-2</v>
      </c>
      <c r="DQ226" s="40">
        <v>2.1919041137990078E-2</v>
      </c>
      <c r="DR226" s="40">
        <v>2.1905732986876293E-2</v>
      </c>
      <c r="DS226" s="40">
        <v>2.1902686364482601E-2</v>
      </c>
      <c r="DT226" s="40">
        <v>2.1905595361811518E-2</v>
      </c>
      <c r="DU226" s="40">
        <v>2.1901718156737415E-2</v>
      </c>
      <c r="DV226" s="40">
        <v>2.1893946422042378E-2</v>
      </c>
      <c r="DW226" s="40">
        <v>2.1895303710809749E-2</v>
      </c>
      <c r="DX226" s="40">
        <v>2.1882350378952871E-2</v>
      </c>
      <c r="DY226" s="40">
        <v>2.187943474502085E-2</v>
      </c>
      <c r="DZ226" s="40">
        <v>2.187608620090372E-2</v>
      </c>
      <c r="EA226" s="40">
        <v>2.187393193691714E-2</v>
      </c>
      <c r="EB226" s="40">
        <v>2.1866007705938776E-2</v>
      </c>
      <c r="EC226" s="40">
        <v>2.1861383995020432E-2</v>
      </c>
      <c r="ED226" s="40">
        <v>2.1869238712607389E-2</v>
      </c>
      <c r="EE226" s="40">
        <v>2.1860992601393313E-2</v>
      </c>
      <c r="EF226" s="40">
        <v>2.1851704012169203E-2</v>
      </c>
      <c r="EG226" s="40">
        <v>2.1854979066421677E-2</v>
      </c>
      <c r="EH226" s="40">
        <v>2.1851453175457482E-2</v>
      </c>
      <c r="EI226" s="40">
        <v>2.1848640104942287E-2</v>
      </c>
      <c r="EJ226" s="40">
        <v>2.1845481347030613E-2</v>
      </c>
      <c r="EK226" s="40">
        <v>2.1837761307691481E-2</v>
      </c>
      <c r="EL226" s="40">
        <v>2.1834037743530408E-2</v>
      </c>
      <c r="EM226" s="40">
        <v>2.182520573159117E-2</v>
      </c>
      <c r="EN226" s="40">
        <v>2.1821388488055156E-2</v>
      </c>
      <c r="EO226" s="40">
        <v>2.1818395357651919E-2</v>
      </c>
      <c r="EP226" s="40">
        <v>2.1821206885518654E-2</v>
      </c>
      <c r="EQ226" s="40">
        <v>2.1807334807041841E-2</v>
      </c>
      <c r="ER226" s="40">
        <v>2.1813151734411576E-2</v>
      </c>
      <c r="ES226" s="40">
        <v>2.1805446312790969E-2</v>
      </c>
      <c r="ET226" s="40">
        <v>2.1806870119598049E-2</v>
      </c>
      <c r="EU226" s="40">
        <v>2.1807712496619884E-2</v>
      </c>
      <c r="EV226" s="40">
        <v>2.1798422844916614E-2</v>
      </c>
      <c r="EW226" s="41">
        <v>2.1796174030810904E-2</v>
      </c>
      <c r="EX226" s="33"/>
      <c r="EY226" s="38">
        <v>10</v>
      </c>
      <c r="EZ226" s="40">
        <v>4182</v>
      </c>
      <c r="FA226" s="40">
        <v>4063</v>
      </c>
      <c r="FB226" s="40">
        <v>4070</v>
      </c>
      <c r="FC226" s="40">
        <v>4073</v>
      </c>
      <c r="FD226" s="40">
        <v>4078</v>
      </c>
      <c r="FE226" s="40">
        <v>4080</v>
      </c>
      <c r="FF226" s="40">
        <v>4084</v>
      </c>
      <c r="FG226" s="40">
        <v>4089</v>
      </c>
      <c r="FH226" s="40">
        <v>4093</v>
      </c>
      <c r="FI226" s="40">
        <v>4096</v>
      </c>
      <c r="FJ226" s="40">
        <v>4101</v>
      </c>
      <c r="FK226" s="40">
        <v>4103</v>
      </c>
      <c r="FL226" s="40">
        <v>4109</v>
      </c>
      <c r="FM226" s="40">
        <v>4113</v>
      </c>
      <c r="FN226" s="40">
        <v>4117</v>
      </c>
      <c r="FO226" s="40">
        <v>4120</v>
      </c>
      <c r="FP226" s="40">
        <v>4124</v>
      </c>
      <c r="FQ226" s="40">
        <v>4131</v>
      </c>
      <c r="FR226" s="40">
        <v>4134</v>
      </c>
      <c r="FS226" s="40">
        <v>4137</v>
      </c>
      <c r="FT226" s="40">
        <v>4142</v>
      </c>
      <c r="FU226" s="40">
        <v>4146</v>
      </c>
      <c r="FV226" s="40">
        <v>4150</v>
      </c>
      <c r="FW226" s="40">
        <v>4154</v>
      </c>
      <c r="FX226" s="40">
        <v>4159</v>
      </c>
      <c r="FY226" s="40">
        <v>4163</v>
      </c>
      <c r="FZ226" s="40">
        <v>4166</v>
      </c>
      <c r="GA226" s="40">
        <v>4170</v>
      </c>
      <c r="GB226" s="40">
        <v>4174</v>
      </c>
      <c r="GC226" s="40">
        <v>4179</v>
      </c>
      <c r="GD226" s="40">
        <v>4181</v>
      </c>
      <c r="GE226" s="40">
        <v>4188</v>
      </c>
      <c r="GF226" s="40">
        <v>4191</v>
      </c>
      <c r="GG226" s="40">
        <v>4196</v>
      </c>
      <c r="GH226" s="40">
        <v>4201</v>
      </c>
      <c r="GI226" s="40">
        <v>4204</v>
      </c>
      <c r="GJ226" s="41">
        <v>4208</v>
      </c>
    </row>
    <row r="227" spans="2:192" customFormat="1" x14ac:dyDescent="0.25">
      <c r="B227" s="2">
        <v>11</v>
      </c>
      <c r="C227" s="9">
        <v>10433</v>
      </c>
      <c r="D227" s="9">
        <v>10443</v>
      </c>
      <c r="E227" s="9">
        <v>10454</v>
      </c>
      <c r="F227" s="9">
        <v>10468</v>
      </c>
      <c r="G227" s="9">
        <v>10476</v>
      </c>
      <c r="H227" s="9">
        <v>10488</v>
      </c>
      <c r="I227" s="9">
        <v>10497</v>
      </c>
      <c r="J227" s="9">
        <v>10509</v>
      </c>
      <c r="K227" s="9">
        <v>10520</v>
      </c>
      <c r="L227" s="10">
        <v>10531</v>
      </c>
      <c r="N227" s="2">
        <v>11</v>
      </c>
      <c r="O227" s="9">
        <v>6336</v>
      </c>
      <c r="P227" s="9">
        <v>6342</v>
      </c>
      <c r="Q227" s="9">
        <v>6349</v>
      </c>
      <c r="R227" s="9">
        <v>6356</v>
      </c>
      <c r="S227" s="9">
        <v>6362</v>
      </c>
      <c r="T227" s="9">
        <v>6368</v>
      </c>
      <c r="U227" s="9">
        <v>6374</v>
      </c>
      <c r="V227" s="9">
        <v>6382</v>
      </c>
      <c r="W227" s="9">
        <v>6388</v>
      </c>
      <c r="X227" s="10">
        <v>6396</v>
      </c>
      <c r="Z227" s="2">
        <v>11</v>
      </c>
      <c r="AA227" s="9">
        <v>4097</v>
      </c>
      <c r="AB227" s="9">
        <v>4101</v>
      </c>
      <c r="AC227" s="9">
        <v>4105</v>
      </c>
      <c r="AD227" s="9">
        <v>4112</v>
      </c>
      <c r="AE227" s="9">
        <v>4114</v>
      </c>
      <c r="AF227" s="9">
        <v>4120</v>
      </c>
      <c r="AG227" s="9">
        <v>4123</v>
      </c>
      <c r="AH227" s="9">
        <v>4127</v>
      </c>
      <c r="AI227" s="9">
        <v>4132</v>
      </c>
      <c r="AJ227" s="10">
        <v>4135</v>
      </c>
      <c r="AL227" s="38">
        <v>11</v>
      </c>
      <c r="AM227" s="40">
        <v>1.9050592413765392E-2</v>
      </c>
      <c r="AN227" s="40">
        <v>1.9047589641618783E-2</v>
      </c>
      <c r="AO227" s="40">
        <v>1.9047854032248117E-2</v>
      </c>
      <c r="AP227" s="40">
        <v>1.9044215727651082E-2</v>
      </c>
      <c r="AQ227" s="40">
        <v>1.904128894879038E-2</v>
      </c>
      <c r="AR227" s="40">
        <v>1.9038134668523145E-2</v>
      </c>
      <c r="AS227" s="40">
        <v>1.9037999244743135E-2</v>
      </c>
      <c r="AT227" s="40">
        <v>1.9038039278222792E-2</v>
      </c>
      <c r="AU227" s="40">
        <v>1.9032127628289958E-2</v>
      </c>
      <c r="AV227" s="40">
        <v>1.9031300676192516E-2</v>
      </c>
      <c r="AW227" s="40">
        <v>1.9028524448872684E-2</v>
      </c>
      <c r="AX227" s="40">
        <v>1.9028110193913934E-2</v>
      </c>
      <c r="AY227" s="40">
        <v>1.9026130438759642E-2</v>
      </c>
      <c r="AZ227" s="40">
        <v>1.902296400073095E-2</v>
      </c>
      <c r="BA227" s="40">
        <v>1.9019457525645239E-2</v>
      </c>
      <c r="BB227" s="40">
        <v>1.9019460077062393E-2</v>
      </c>
      <c r="BC227" s="40">
        <v>1.9018885334272238E-2</v>
      </c>
      <c r="BD227" s="40">
        <v>1.9015568390255734E-2</v>
      </c>
      <c r="BE227" s="40">
        <v>1.9006029478121564E-2</v>
      </c>
      <c r="BF227" s="40">
        <v>1.9009071961618856E-2</v>
      </c>
      <c r="BG227" s="40">
        <v>1.900874142249806E-2</v>
      </c>
      <c r="BH227" s="40">
        <v>1.9007436380317738E-2</v>
      </c>
      <c r="BI227" s="40">
        <v>1.9004494876564238E-2</v>
      </c>
      <c r="BJ227" s="40">
        <v>1.9000816041386245E-2</v>
      </c>
      <c r="BK227" s="40">
        <v>1.8995031698485453E-2</v>
      </c>
      <c r="BL227" s="40">
        <v>1.899165772959268E-2</v>
      </c>
      <c r="BM227" s="40">
        <v>1.8996723357778127E-2</v>
      </c>
      <c r="BN227" s="40">
        <v>1.8990756393194978E-2</v>
      </c>
      <c r="BO227" s="40">
        <v>1.8987171234824782E-2</v>
      </c>
      <c r="BP227" s="40">
        <v>1.8986811806573162E-2</v>
      </c>
      <c r="BQ227" s="40">
        <v>1.8986169608985273E-2</v>
      </c>
      <c r="BR227" s="40">
        <v>1.898220530141188E-2</v>
      </c>
      <c r="BS227" s="40">
        <v>1.8978363235381771E-2</v>
      </c>
      <c r="BT227" s="40">
        <v>1.8974642923059518E-2</v>
      </c>
      <c r="BU227" s="40">
        <v>1.8976821635122879E-2</v>
      </c>
      <c r="BV227" s="40">
        <v>1.897333693711889E-2</v>
      </c>
      <c r="BW227" s="41">
        <v>1.8975455918259575E-2</v>
      </c>
      <c r="BX227" s="33"/>
      <c r="BY227" s="38">
        <v>11</v>
      </c>
      <c r="BZ227" s="40">
        <v>6240</v>
      </c>
      <c r="CA227" s="40">
        <v>6246</v>
      </c>
      <c r="CB227" s="40">
        <v>6253</v>
      </c>
      <c r="CC227" s="40">
        <v>6259</v>
      </c>
      <c r="CD227" s="40">
        <v>6265</v>
      </c>
      <c r="CE227" s="40">
        <v>6271</v>
      </c>
      <c r="CF227" s="40">
        <v>6278</v>
      </c>
      <c r="CG227" s="40">
        <v>6285</v>
      </c>
      <c r="CH227" s="40">
        <v>6290</v>
      </c>
      <c r="CI227" s="40">
        <v>6297</v>
      </c>
      <c r="CJ227" s="40">
        <v>6303</v>
      </c>
      <c r="CK227" s="40">
        <v>6310</v>
      </c>
      <c r="CL227" s="40">
        <v>6318</v>
      </c>
      <c r="CM227" s="40">
        <v>6325</v>
      </c>
      <c r="CN227" s="40">
        <v>6331</v>
      </c>
      <c r="CO227" s="40">
        <v>6338</v>
      </c>
      <c r="CP227" s="40">
        <v>6345</v>
      </c>
      <c r="CQ227" s="40">
        <v>6351</v>
      </c>
      <c r="CR227" s="40">
        <v>6355</v>
      </c>
      <c r="CS227" s="40">
        <v>6363</v>
      </c>
      <c r="CT227" s="40">
        <v>6370</v>
      </c>
      <c r="CU227" s="40">
        <v>6377</v>
      </c>
      <c r="CV227" s="40">
        <v>6383</v>
      </c>
      <c r="CW227" s="40">
        <v>6389</v>
      </c>
      <c r="CX227" s="40">
        <v>6395</v>
      </c>
      <c r="CY227" s="40">
        <v>6401</v>
      </c>
      <c r="CZ227" s="40">
        <v>6411</v>
      </c>
      <c r="DA227" s="40">
        <v>6416</v>
      </c>
      <c r="DB227" s="40">
        <v>6422</v>
      </c>
      <c r="DC227" s="40">
        <v>6430</v>
      </c>
      <c r="DD227" s="40">
        <v>6437</v>
      </c>
      <c r="DE227" s="40">
        <v>6443</v>
      </c>
      <c r="DF227" s="40">
        <v>6449</v>
      </c>
      <c r="DG227" s="40">
        <v>6455</v>
      </c>
      <c r="DH227" s="40">
        <v>6463</v>
      </c>
      <c r="DI227" s="40">
        <v>6469</v>
      </c>
      <c r="DJ227" s="41">
        <v>6477</v>
      </c>
      <c r="DK227" s="41"/>
      <c r="DL227" s="38">
        <v>11</v>
      </c>
      <c r="DM227" s="40">
        <v>2.1959170585720392E-2</v>
      </c>
      <c r="DN227" s="40">
        <v>2.1960836141765236E-2</v>
      </c>
      <c r="DO227" s="40">
        <v>2.1963454747472522E-2</v>
      </c>
      <c r="DP227" s="40">
        <v>2.1949946430043131E-2</v>
      </c>
      <c r="DQ227" s="40">
        <v>2.195196909162752E-2</v>
      </c>
      <c r="DR227" s="40">
        <v>2.1955070223333227E-2</v>
      </c>
      <c r="DS227" s="40">
        <v>2.195744308039381E-2</v>
      </c>
      <c r="DT227" s="40">
        <v>2.1943882295028166E-2</v>
      </c>
      <c r="DU227" s="40">
        <v>2.1945423256576252E-2</v>
      </c>
      <c r="DV227" s="40">
        <v>2.1948517574639694E-2</v>
      </c>
      <c r="DW227" s="40">
        <v>2.1944359656390355E-2</v>
      </c>
      <c r="DX227" s="40">
        <v>2.1936797630455612E-2</v>
      </c>
      <c r="DY227" s="40">
        <v>2.1933807097766926E-2</v>
      </c>
      <c r="DZ227" s="40">
        <v>2.1930396246089674E-2</v>
      </c>
      <c r="EA227" s="40">
        <v>2.1928182760173387E-2</v>
      </c>
      <c r="EB227" s="40">
        <v>2.1925617640205276E-2</v>
      </c>
      <c r="EC227" s="40">
        <v>2.1926334875916755E-2</v>
      </c>
      <c r="ED227" s="40">
        <v>2.1923303579634845E-2</v>
      </c>
      <c r="EE227" s="40">
        <v>2.1925797915429066E-2</v>
      </c>
      <c r="EF227" s="40">
        <v>2.1921827969749605E-2</v>
      </c>
      <c r="EG227" s="40">
        <v>2.1914250459353295E-2</v>
      </c>
      <c r="EH227" s="40">
        <v>2.1916038751345533E-2</v>
      </c>
      <c r="EI227" s="40">
        <v>2.1913153806039559E-2</v>
      </c>
      <c r="EJ227" s="40">
        <v>2.1915292373950821E-2</v>
      </c>
      <c r="EK227" s="40">
        <v>2.1902116203490182E-2</v>
      </c>
      <c r="EL227" s="40">
        <v>2.1898318521970633E-2</v>
      </c>
      <c r="EM227" s="40">
        <v>2.1894763876849979E-2</v>
      </c>
      <c r="EN227" s="40">
        <v>2.1896210785099676E-2</v>
      </c>
      <c r="EO227" s="40">
        <v>2.1893134172187551E-2</v>
      </c>
      <c r="EP227" s="40">
        <v>2.1890531345321131E-2</v>
      </c>
      <c r="EQ227" s="40">
        <v>2.1903214637654142E-2</v>
      </c>
      <c r="ER227" s="40">
        <v>2.1887635667163226E-2</v>
      </c>
      <c r="ES227" s="40">
        <v>2.1895793031610721E-2</v>
      </c>
      <c r="ET227" s="40">
        <v>2.1886495984202226E-2</v>
      </c>
      <c r="EU227" s="40">
        <v>2.1881942492961406E-2</v>
      </c>
      <c r="EV227" s="40">
        <v>2.1883159182506183E-2</v>
      </c>
      <c r="EW227" s="41">
        <v>2.1875529033350261E-2</v>
      </c>
      <c r="EX227" s="33"/>
      <c r="EY227" s="38">
        <v>11</v>
      </c>
      <c r="EZ227" s="40">
        <v>4189</v>
      </c>
      <c r="FA227" s="40">
        <v>4072</v>
      </c>
      <c r="FB227" s="40">
        <v>4077</v>
      </c>
      <c r="FC227" s="40">
        <v>4079</v>
      </c>
      <c r="FD227" s="40">
        <v>4084</v>
      </c>
      <c r="FE227" s="40">
        <v>4089</v>
      </c>
      <c r="FF227" s="40">
        <v>4094</v>
      </c>
      <c r="FG227" s="40">
        <v>4096</v>
      </c>
      <c r="FH227" s="40">
        <v>4101</v>
      </c>
      <c r="FI227" s="40">
        <v>4106</v>
      </c>
      <c r="FJ227" s="40">
        <v>4110</v>
      </c>
      <c r="FK227" s="40">
        <v>4113</v>
      </c>
      <c r="FL227" s="40">
        <v>4119</v>
      </c>
      <c r="FM227" s="40">
        <v>4123</v>
      </c>
      <c r="FN227" s="40">
        <v>4128</v>
      </c>
      <c r="FO227" s="40">
        <v>4132</v>
      </c>
      <c r="FP227" s="40">
        <v>4137</v>
      </c>
      <c r="FQ227" s="40">
        <v>4141</v>
      </c>
      <c r="FR227" s="40">
        <v>4146</v>
      </c>
      <c r="FS227" s="40">
        <v>4150</v>
      </c>
      <c r="FT227" s="40">
        <v>4153</v>
      </c>
      <c r="FU227" s="40">
        <v>4158</v>
      </c>
      <c r="FV227" s="40">
        <v>4162</v>
      </c>
      <c r="FW227" s="40">
        <v>4167</v>
      </c>
      <c r="FX227" s="40">
        <v>4171</v>
      </c>
      <c r="FY227" s="40">
        <v>4175</v>
      </c>
      <c r="FZ227" s="40">
        <v>4179</v>
      </c>
      <c r="GA227" s="40">
        <v>4185</v>
      </c>
      <c r="GB227" s="40">
        <v>4189</v>
      </c>
      <c r="GC227" s="40">
        <v>4193</v>
      </c>
      <c r="GD227" s="40">
        <v>4200</v>
      </c>
      <c r="GE227" s="40">
        <v>4202</v>
      </c>
      <c r="GF227" s="40">
        <v>4208</v>
      </c>
      <c r="GG227" s="40">
        <v>4211</v>
      </c>
      <c r="GH227" s="40">
        <v>4215</v>
      </c>
      <c r="GI227" s="40">
        <v>4220</v>
      </c>
      <c r="GJ227" s="41">
        <v>4223</v>
      </c>
    </row>
    <row r="228" spans="2:192" customFormat="1" x14ac:dyDescent="0.25">
      <c r="B228" s="2">
        <v>12</v>
      </c>
      <c r="C228" s="9">
        <v>10597</v>
      </c>
      <c r="D228" s="9">
        <v>10610</v>
      </c>
      <c r="E228" s="9">
        <v>10620</v>
      </c>
      <c r="F228" s="9">
        <v>10635</v>
      </c>
      <c r="G228" s="9">
        <v>10647</v>
      </c>
      <c r="H228" s="9">
        <v>10660</v>
      </c>
      <c r="I228" s="9">
        <v>10675</v>
      </c>
      <c r="J228" s="9">
        <v>10686</v>
      </c>
      <c r="K228" s="9">
        <v>10699</v>
      </c>
      <c r="L228" s="10">
        <v>10712</v>
      </c>
      <c r="N228" s="2">
        <v>12</v>
      </c>
      <c r="O228" s="9">
        <v>6467</v>
      </c>
      <c r="P228" s="9">
        <v>6475</v>
      </c>
      <c r="Q228" s="9">
        <v>6481</v>
      </c>
      <c r="R228" s="9">
        <v>6490</v>
      </c>
      <c r="S228" s="9">
        <v>6498</v>
      </c>
      <c r="T228" s="9">
        <v>6506</v>
      </c>
      <c r="U228" s="9">
        <v>6515</v>
      </c>
      <c r="V228" s="9">
        <v>6522</v>
      </c>
      <c r="W228" s="9">
        <v>6530</v>
      </c>
      <c r="X228" s="10">
        <v>6538</v>
      </c>
      <c r="Z228" s="2">
        <v>12</v>
      </c>
      <c r="AA228" s="9">
        <v>4130</v>
      </c>
      <c r="AB228" s="9">
        <v>4135</v>
      </c>
      <c r="AC228" s="9">
        <v>4139</v>
      </c>
      <c r="AD228" s="9">
        <v>4145</v>
      </c>
      <c r="AE228" s="9">
        <v>4149</v>
      </c>
      <c r="AF228" s="9">
        <v>4154</v>
      </c>
      <c r="AG228" s="9">
        <v>4160</v>
      </c>
      <c r="AH228" s="9">
        <v>4164</v>
      </c>
      <c r="AI228" s="9">
        <v>4169</v>
      </c>
      <c r="AJ228" s="10">
        <v>4174</v>
      </c>
      <c r="AL228" s="38">
        <v>12</v>
      </c>
      <c r="AM228" s="40">
        <v>1.9353522489467E-2</v>
      </c>
      <c r="AN228" s="40">
        <v>1.9353265014372917E-2</v>
      </c>
      <c r="AO228" s="40">
        <v>1.9353187184643284E-2</v>
      </c>
      <c r="AP228" s="40">
        <v>1.9358436045383273E-2</v>
      </c>
      <c r="AQ228" s="40">
        <v>1.9355156349045166E-2</v>
      </c>
      <c r="AR228" s="40">
        <v>1.9354719730011342E-2</v>
      </c>
      <c r="AS228" s="40">
        <v>1.9354224679706617E-2</v>
      </c>
      <c r="AT228" s="40">
        <v>1.9360042197715928E-2</v>
      </c>
      <c r="AU228" s="40">
        <v>1.9362961329216291E-2</v>
      </c>
      <c r="AV228" s="40">
        <v>1.9367867086864731E-2</v>
      </c>
      <c r="AW228" s="40">
        <v>1.9367773760441083E-2</v>
      </c>
      <c r="AX228" s="40">
        <v>1.9366971132711373E-2</v>
      </c>
      <c r="AY228" s="40">
        <v>1.9367625087660455E-2</v>
      </c>
      <c r="AZ228" s="40">
        <v>1.936711944935128E-2</v>
      </c>
      <c r="BA228" s="40">
        <v>1.9372345733094831E-2</v>
      </c>
      <c r="BB228" s="40">
        <v>1.937195366532557E-2</v>
      </c>
      <c r="BC228" s="40">
        <v>1.936793924640778E-2</v>
      </c>
      <c r="BD228" s="40">
        <v>1.9370291206209166E-2</v>
      </c>
      <c r="BE228" s="40">
        <v>1.937246185015036E-2</v>
      </c>
      <c r="BF228" s="40">
        <v>1.9372071426194647E-2</v>
      </c>
      <c r="BG228" s="40">
        <v>1.9374352249413057E-2</v>
      </c>
      <c r="BH228" s="40">
        <v>1.938166980539862E-2</v>
      </c>
      <c r="BI228" s="40">
        <v>1.9381328927892051E-2</v>
      </c>
      <c r="BJ228" s="40">
        <v>1.9380230117648476E-2</v>
      </c>
      <c r="BK228" s="40">
        <v>1.9379984842469954E-2</v>
      </c>
      <c r="BL228" s="40">
        <v>1.9382185332384051E-2</v>
      </c>
      <c r="BM228" s="40">
        <v>1.9380798636532762E-2</v>
      </c>
      <c r="BN228" s="40">
        <v>1.9383399872915395E-2</v>
      </c>
      <c r="BO228" s="40">
        <v>1.938535694504738E-2</v>
      </c>
      <c r="BP228" s="40">
        <v>1.9381560453362839E-2</v>
      </c>
      <c r="BQ228" s="40">
        <v>1.9386444424530275E-2</v>
      </c>
      <c r="BR228" s="40">
        <v>1.9387986489873374E-2</v>
      </c>
      <c r="BS228" s="40">
        <v>1.9389640579364605E-2</v>
      </c>
      <c r="BT228" s="40">
        <v>1.9394383219914147E-2</v>
      </c>
      <c r="BU228" s="40">
        <v>1.9393110420600348E-2</v>
      </c>
      <c r="BV228" s="40">
        <v>1.9395098653629678E-2</v>
      </c>
      <c r="BW228" s="41">
        <v>1.9396737147214054E-2</v>
      </c>
      <c r="BX228" s="33"/>
      <c r="BY228" s="38">
        <v>12</v>
      </c>
      <c r="BZ228" s="40">
        <v>6338</v>
      </c>
      <c r="CA228" s="40">
        <v>6345</v>
      </c>
      <c r="CB228" s="40">
        <v>6352</v>
      </c>
      <c r="CC228" s="40">
        <v>6362</v>
      </c>
      <c r="CD228" s="40">
        <v>6368</v>
      </c>
      <c r="CE228" s="40">
        <v>6375</v>
      </c>
      <c r="CF228" s="40">
        <v>6382</v>
      </c>
      <c r="CG228" s="40">
        <v>6391</v>
      </c>
      <c r="CH228" s="40">
        <v>6399</v>
      </c>
      <c r="CI228" s="40">
        <v>6409</v>
      </c>
      <c r="CJ228" s="40">
        <v>6416</v>
      </c>
      <c r="CK228" s="40">
        <v>6423</v>
      </c>
      <c r="CL228" s="40">
        <v>6431</v>
      </c>
      <c r="CM228" s="40">
        <v>6438</v>
      </c>
      <c r="CN228" s="40">
        <v>6447</v>
      </c>
      <c r="CO228" s="40">
        <v>6454</v>
      </c>
      <c r="CP228" s="40">
        <v>6461</v>
      </c>
      <c r="CQ228" s="40">
        <v>6469</v>
      </c>
      <c r="CR228" s="40">
        <v>6477</v>
      </c>
      <c r="CS228" s="40">
        <v>6484</v>
      </c>
      <c r="CT228" s="40">
        <v>6492</v>
      </c>
      <c r="CU228" s="40">
        <v>6503</v>
      </c>
      <c r="CV228" s="40">
        <v>6510</v>
      </c>
      <c r="CW228" s="40">
        <v>6517</v>
      </c>
      <c r="CX228" s="40">
        <v>6525</v>
      </c>
      <c r="CY228" s="40">
        <v>6533</v>
      </c>
      <c r="CZ228" s="40">
        <v>6540</v>
      </c>
      <c r="DA228" s="40">
        <v>6548</v>
      </c>
      <c r="DB228" s="40">
        <v>6557</v>
      </c>
      <c r="DC228" s="40">
        <v>6563</v>
      </c>
      <c r="DD228" s="40">
        <v>6572</v>
      </c>
      <c r="DE228" s="40">
        <v>6580</v>
      </c>
      <c r="DF228" s="40">
        <v>6588</v>
      </c>
      <c r="DG228" s="40">
        <v>6598</v>
      </c>
      <c r="DH228" s="40">
        <v>6605</v>
      </c>
      <c r="DI228" s="40">
        <v>6613</v>
      </c>
      <c r="DJ228" s="41">
        <v>6621</v>
      </c>
      <c r="DK228" s="41"/>
      <c r="DL228" s="38">
        <v>12</v>
      </c>
      <c r="DM228" s="40">
        <v>2.2028644719965795E-2</v>
      </c>
      <c r="DN228" s="40">
        <v>2.2037930350888787E-2</v>
      </c>
      <c r="DO228" s="40">
        <v>2.2034961111538926E-2</v>
      </c>
      <c r="DP228" s="40">
        <v>2.2037856102854317E-2</v>
      </c>
      <c r="DQ228" s="40">
        <v>2.2039776967994029E-2</v>
      </c>
      <c r="DR228" s="40">
        <v>2.2042780865923317E-2</v>
      </c>
      <c r="DS228" s="40">
        <v>2.204505382585174E-2</v>
      </c>
      <c r="DT228" s="40">
        <v>2.2047803970901933E-2</v>
      </c>
      <c r="DU228" s="40">
        <v>2.2043759731213634E-2</v>
      </c>
      <c r="DV228" s="40">
        <v>2.2041288534055129E-2</v>
      </c>
      <c r="DW228" s="40">
        <v>2.204792220817163E-2</v>
      </c>
      <c r="DX228" s="40">
        <v>2.2051136858611375E-2</v>
      </c>
      <c r="DY228" s="40">
        <v>2.2047989038533687E-2</v>
      </c>
      <c r="DZ228" s="40">
        <v>2.2055309350017378E-2</v>
      </c>
      <c r="EA228" s="40">
        <v>2.2047534571337117E-2</v>
      </c>
      <c r="EB228" s="40">
        <v>2.2061094763538229E-2</v>
      </c>
      <c r="EC228" s="40">
        <v>2.2061649211117425E-2</v>
      </c>
      <c r="ED228" s="40">
        <v>2.206387223390624E-2</v>
      </c>
      <c r="EE228" s="40">
        <v>2.205540854350057E-2</v>
      </c>
      <c r="EF228" s="40">
        <v>2.2056681734327295E-2</v>
      </c>
      <c r="EG228" s="40">
        <v>2.2059734787458173E-2</v>
      </c>
      <c r="EH228" s="40">
        <v>2.2066738428417654E-2</v>
      </c>
      <c r="EI228" s="40">
        <v>2.2063685775266524E-2</v>
      </c>
      <c r="EJ228" s="40">
        <v>2.2060284506785096E-2</v>
      </c>
      <c r="EK228" s="40">
        <v>2.2068366350970148E-2</v>
      </c>
      <c r="EL228" s="40">
        <v>2.2064377199607889E-2</v>
      </c>
      <c r="EM228" s="40">
        <v>2.2076685179834556E-2</v>
      </c>
      <c r="EN228" s="40">
        <v>2.2072577628133184E-2</v>
      </c>
      <c r="EO228" s="40">
        <v>2.2074642721774087E-2</v>
      </c>
      <c r="EP228" s="40">
        <v>2.2071841470958385E-2</v>
      </c>
      <c r="EQ228" s="40">
        <v>2.2078994327110024E-2</v>
      </c>
      <c r="ER228" s="40">
        <v>2.2073845499042351E-2</v>
      </c>
      <c r="ES228" s="40">
        <v>2.2076486469250228E-2</v>
      </c>
      <c r="ET228" s="40">
        <v>2.208290645022587E-2</v>
      </c>
      <c r="EU228" s="40">
        <v>2.2078121769006857E-2</v>
      </c>
      <c r="EV228" s="40">
        <v>2.207911196318206E-2</v>
      </c>
      <c r="EW228" s="41">
        <v>2.2081852039952599E-2</v>
      </c>
      <c r="EX228" s="33"/>
      <c r="EY228" s="38">
        <v>12</v>
      </c>
      <c r="EZ228" s="40">
        <v>4202</v>
      </c>
      <c r="FA228" s="40">
        <v>4086</v>
      </c>
      <c r="FB228" s="40">
        <v>4090</v>
      </c>
      <c r="FC228" s="40">
        <v>4095</v>
      </c>
      <c r="FD228" s="40">
        <v>4100</v>
      </c>
      <c r="FE228" s="40">
        <v>4105</v>
      </c>
      <c r="FF228" s="40">
        <v>4110</v>
      </c>
      <c r="FG228" s="40">
        <v>4115</v>
      </c>
      <c r="FH228" s="40">
        <v>4119</v>
      </c>
      <c r="FI228" s="40">
        <v>4123</v>
      </c>
      <c r="FJ228" s="40">
        <v>4129</v>
      </c>
      <c r="FK228" s="40">
        <v>4134</v>
      </c>
      <c r="FL228" s="40">
        <v>4141</v>
      </c>
      <c r="FM228" s="40">
        <v>4147</v>
      </c>
      <c r="FN228" s="40">
        <v>4150</v>
      </c>
      <c r="FO228" s="40">
        <v>4157</v>
      </c>
      <c r="FP228" s="40">
        <v>4162</v>
      </c>
      <c r="FQ228" s="40">
        <v>4167</v>
      </c>
      <c r="FR228" s="40">
        <v>4170</v>
      </c>
      <c r="FS228" s="40">
        <v>4175</v>
      </c>
      <c r="FT228" s="40">
        <v>4180</v>
      </c>
      <c r="FU228" s="40">
        <v>4186</v>
      </c>
      <c r="FV228" s="40">
        <v>4190</v>
      </c>
      <c r="FW228" s="40">
        <v>4194</v>
      </c>
      <c r="FX228" s="40">
        <v>4203</v>
      </c>
      <c r="FY228" s="40">
        <v>4207</v>
      </c>
      <c r="FZ228" s="40">
        <v>4214</v>
      </c>
      <c r="GA228" s="40">
        <v>4218</v>
      </c>
      <c r="GB228" s="40">
        <v>4223</v>
      </c>
      <c r="GC228" s="40">
        <v>4227</v>
      </c>
      <c r="GD228" s="40">
        <v>4233</v>
      </c>
      <c r="GE228" s="40">
        <v>4237</v>
      </c>
      <c r="GF228" s="40">
        <v>4242</v>
      </c>
      <c r="GG228" s="40">
        <v>4248</v>
      </c>
      <c r="GH228" s="40">
        <v>4252</v>
      </c>
      <c r="GI228" s="40">
        <v>4258</v>
      </c>
      <c r="GJ228" s="41">
        <v>4263</v>
      </c>
    </row>
    <row r="229" spans="2:192" customFormat="1" x14ac:dyDescent="0.25">
      <c r="B229" s="2">
        <v>13</v>
      </c>
      <c r="C229" s="9">
        <v>10747</v>
      </c>
      <c r="D229" s="9">
        <v>10761</v>
      </c>
      <c r="E229" s="9">
        <v>10776</v>
      </c>
      <c r="F229" s="9">
        <v>10792</v>
      </c>
      <c r="G229" s="9">
        <v>10805</v>
      </c>
      <c r="H229" s="9">
        <v>10821</v>
      </c>
      <c r="I229" s="9">
        <v>10837</v>
      </c>
      <c r="J229" s="9">
        <v>10851</v>
      </c>
      <c r="K229" s="9">
        <v>10867</v>
      </c>
      <c r="L229" s="10">
        <v>10880</v>
      </c>
      <c r="N229" s="2">
        <v>13</v>
      </c>
      <c r="O229" s="9">
        <v>6599</v>
      </c>
      <c r="P229" s="9">
        <v>6608</v>
      </c>
      <c r="Q229" s="9">
        <v>6617</v>
      </c>
      <c r="R229" s="9">
        <v>6626</v>
      </c>
      <c r="S229" s="9">
        <v>6635</v>
      </c>
      <c r="T229" s="9">
        <v>6644</v>
      </c>
      <c r="U229" s="9">
        <v>6655</v>
      </c>
      <c r="V229" s="9">
        <v>6663</v>
      </c>
      <c r="W229" s="9">
        <v>6673</v>
      </c>
      <c r="X229" s="10">
        <v>6681</v>
      </c>
      <c r="Z229" s="2">
        <v>13</v>
      </c>
      <c r="AA229" s="9">
        <v>4148</v>
      </c>
      <c r="AB229" s="9">
        <v>4153</v>
      </c>
      <c r="AC229" s="9">
        <v>4159</v>
      </c>
      <c r="AD229" s="9">
        <v>4166</v>
      </c>
      <c r="AE229" s="9">
        <v>4170</v>
      </c>
      <c r="AF229" s="9">
        <v>4177</v>
      </c>
      <c r="AG229" s="9">
        <v>4182</v>
      </c>
      <c r="AH229" s="9">
        <v>4188</v>
      </c>
      <c r="AI229" s="9">
        <v>4194</v>
      </c>
      <c r="AJ229" s="10">
        <v>4199</v>
      </c>
      <c r="AL229" s="38">
        <v>13</v>
      </c>
      <c r="AM229" s="40">
        <v>1.9644088072282823E-2</v>
      </c>
      <c r="AN229" s="40">
        <v>1.9649677497043595E-2</v>
      </c>
      <c r="AO229" s="40">
        <v>1.9652351990525421E-2</v>
      </c>
      <c r="AP229" s="40">
        <v>1.9660333997714198E-2</v>
      </c>
      <c r="AQ229" s="40">
        <v>1.9662869486549859E-2</v>
      </c>
      <c r="AR229" s="40">
        <v>1.967130479149954E-2</v>
      </c>
      <c r="AS229" s="40">
        <v>1.9670450114670095E-2</v>
      </c>
      <c r="AT229" s="40">
        <v>1.9678978422737699E-2</v>
      </c>
      <c r="AU229" s="40">
        <v>1.9681541930108317E-2</v>
      </c>
      <c r="AV229" s="40">
        <v>1.9689135024324574E-2</v>
      </c>
      <c r="AW229" s="40">
        <v>1.969174157148839E-2</v>
      </c>
      <c r="AX229" s="40">
        <v>1.9696673667757535E-2</v>
      </c>
      <c r="AY229" s="40">
        <v>1.9703021617830899E-2</v>
      </c>
      <c r="AZ229" s="40">
        <v>1.9708229274532495E-2</v>
      </c>
      <c r="BA229" s="40">
        <v>1.9713065381666849E-2</v>
      </c>
      <c r="BB229" s="40">
        <v>1.9721408515758893E-2</v>
      </c>
      <c r="BC229" s="40">
        <v>1.9726098912772945E-2</v>
      </c>
      <c r="BD229" s="40">
        <v>1.9728045841102368E-2</v>
      </c>
      <c r="BE229" s="40">
        <v>1.973586585546817E-2</v>
      </c>
      <c r="BF229" s="40">
        <v>1.9738095886308569E-2</v>
      </c>
      <c r="BG229" s="40">
        <v>1.9742984653410001E-2</v>
      </c>
      <c r="BH229" s="40">
        <v>1.9746849196001739E-2</v>
      </c>
      <c r="BI229" s="40">
        <v>1.9752133634398615E-2</v>
      </c>
      <c r="BJ229" s="40">
        <v>1.9759644193910707E-2</v>
      </c>
      <c r="BK229" s="40">
        <v>1.9764937986454463E-2</v>
      </c>
      <c r="BL229" s="40">
        <v>1.976970887669241E-2</v>
      </c>
      <c r="BM229" s="40">
        <v>1.9770875091517939E-2</v>
      </c>
      <c r="BN229" s="40">
        <v>1.9779040631106956E-2</v>
      </c>
      <c r="BO229" s="40">
        <v>1.9783542655269971E-2</v>
      </c>
      <c r="BP229" s="40">
        <v>1.9788271180358266E-2</v>
      </c>
      <c r="BQ229" s="40">
        <v>1.9792693491053559E-2</v>
      </c>
      <c r="BR229" s="40">
        <v>1.9796751363544141E-2</v>
      </c>
      <c r="BS229" s="40">
        <v>1.9800917923347441E-2</v>
      </c>
      <c r="BT229" s="40">
        <v>1.9811146635230797E-2</v>
      </c>
      <c r="BU229" s="40">
        <v>1.9812372697402655E-2</v>
      </c>
      <c r="BV229" s="40">
        <v>1.9819830523073633E-2</v>
      </c>
      <c r="BW229" s="41">
        <v>1.9820985145386525E-2</v>
      </c>
      <c r="BX229" s="33"/>
      <c r="BY229" s="38">
        <v>13</v>
      </c>
      <c r="BZ229" s="40">
        <v>6434</v>
      </c>
      <c r="CA229" s="40">
        <v>6443</v>
      </c>
      <c r="CB229" s="40">
        <v>6451</v>
      </c>
      <c r="CC229" s="40">
        <v>6461</v>
      </c>
      <c r="CD229" s="40">
        <v>6469</v>
      </c>
      <c r="CE229" s="40">
        <v>6479</v>
      </c>
      <c r="CF229" s="40">
        <v>6486</v>
      </c>
      <c r="CG229" s="40">
        <v>6496</v>
      </c>
      <c r="CH229" s="40">
        <v>6505</v>
      </c>
      <c r="CI229" s="40">
        <v>6515</v>
      </c>
      <c r="CJ229" s="40">
        <v>6523</v>
      </c>
      <c r="CK229" s="40">
        <v>6532</v>
      </c>
      <c r="CL229" s="40">
        <v>6543</v>
      </c>
      <c r="CM229" s="40">
        <v>6552</v>
      </c>
      <c r="CN229" s="40">
        <v>6561</v>
      </c>
      <c r="CO229" s="40">
        <v>6571</v>
      </c>
      <c r="CP229" s="40">
        <v>6580</v>
      </c>
      <c r="CQ229" s="40">
        <v>6588</v>
      </c>
      <c r="CR229" s="40">
        <v>6598</v>
      </c>
      <c r="CS229" s="40">
        <v>6607</v>
      </c>
      <c r="CT229" s="40">
        <v>6616</v>
      </c>
      <c r="CU229" s="40">
        <v>6625</v>
      </c>
      <c r="CV229" s="40">
        <v>6634</v>
      </c>
      <c r="CW229" s="40">
        <v>6644</v>
      </c>
      <c r="CX229" s="40">
        <v>6655</v>
      </c>
      <c r="CY229" s="40">
        <v>6664</v>
      </c>
      <c r="CZ229" s="40">
        <v>6672</v>
      </c>
      <c r="DA229" s="40">
        <v>6682</v>
      </c>
      <c r="DB229" s="40">
        <v>6691</v>
      </c>
      <c r="DC229" s="40">
        <v>6701</v>
      </c>
      <c r="DD229" s="40">
        <v>6710</v>
      </c>
      <c r="DE229" s="40">
        <v>6719</v>
      </c>
      <c r="DF229" s="40">
        <v>6728</v>
      </c>
      <c r="DG229" s="40">
        <v>6739</v>
      </c>
      <c r="DH229" s="40">
        <v>6747</v>
      </c>
      <c r="DI229" s="40">
        <v>6757</v>
      </c>
      <c r="DJ229" s="41">
        <v>6765</v>
      </c>
      <c r="DK229" s="41"/>
      <c r="DL229" s="38">
        <v>13</v>
      </c>
      <c r="DM229" s="40">
        <v>2.2007268063274903E-2</v>
      </c>
      <c r="DN229" s="40">
        <v>2.2021410163219454E-2</v>
      </c>
      <c r="DO229" s="40">
        <v>2.2023960132451788E-2</v>
      </c>
      <c r="DP229" s="40">
        <v>2.2026867393752918E-2</v>
      </c>
      <c r="DQ229" s="40">
        <v>2.2034288975721121E-2</v>
      </c>
      <c r="DR229" s="40">
        <v>2.2037298950761439E-2</v>
      </c>
      <c r="DS229" s="40">
        <v>2.2045053825851743E-2</v>
      </c>
      <c r="DT229" s="40">
        <v>2.2053273532790026E-2</v>
      </c>
      <c r="DU229" s="40">
        <v>2.2054686006173344E-2</v>
      </c>
      <c r="DV229" s="40">
        <v>2.2063116995094053E-2</v>
      </c>
      <c r="DW229" s="40">
        <v>2.2064274190031832E-2</v>
      </c>
      <c r="DX229" s="40">
        <v>2.207836048436275E-2</v>
      </c>
      <c r="DY229" s="40">
        <v>2.2075175214906723E-2</v>
      </c>
      <c r="DZ229" s="40">
        <v>2.2082464372610355E-2</v>
      </c>
      <c r="EA229" s="40">
        <v>2.2096360312267738E-2</v>
      </c>
      <c r="EB229" s="40">
        <v>2.2093609273138137E-2</v>
      </c>
      <c r="EC229" s="40">
        <v>2.2104949798381641E-2</v>
      </c>
      <c r="ED229" s="40">
        <v>2.2112530614230956E-2</v>
      </c>
      <c r="EE229" s="40">
        <v>2.2114813414700007E-2</v>
      </c>
      <c r="EF229" s="40">
        <v>2.2121411541324586E-2</v>
      </c>
      <c r="EG229" s="40">
        <v>2.2124394488838121E-2</v>
      </c>
      <c r="EH229" s="40">
        <v>2.2136706135629708E-2</v>
      </c>
      <c r="EI229" s="40">
        <v>2.2138951759880003E-2</v>
      </c>
      <c r="EJ229" s="40">
        <v>2.2140835691693027E-2</v>
      </c>
      <c r="EK229" s="40">
        <v>2.21434470627353E-2</v>
      </c>
      <c r="EL229" s="40">
        <v>2.2150084904194858E-2</v>
      </c>
      <c r="EM229" s="40">
        <v>2.215694457821011E-2</v>
      </c>
      <c r="EN229" s="40">
        <v>2.2168777724333281E-2</v>
      </c>
      <c r="EO229" s="40">
        <v>2.2170735483319898E-2</v>
      </c>
      <c r="EP229" s="40">
        <v>2.2178494486039119E-2</v>
      </c>
      <c r="EQ229" s="40">
        <v>2.2190854129491039E-2</v>
      </c>
      <c r="ER229" s="40">
        <v>2.2185571398169825E-2</v>
      </c>
      <c r="ES229" s="40">
        <v>2.2198720265300481E-2</v>
      </c>
      <c r="ET229" s="40">
        <v>2.2199691051645334E-2</v>
      </c>
      <c r="EU229" s="40">
        <v>2.2205373191306606E-2</v>
      </c>
      <c r="EV229" s="40">
        <v>2.2211512490665761E-2</v>
      </c>
      <c r="EW229" s="41">
        <v>2.2214110377518199E-2</v>
      </c>
      <c r="EX229" s="33"/>
      <c r="EY229" s="38">
        <v>13</v>
      </c>
      <c r="EZ229" s="40">
        <v>4198</v>
      </c>
      <c r="FA229" s="40">
        <v>4083</v>
      </c>
      <c r="FB229" s="40">
        <v>4088</v>
      </c>
      <c r="FC229" s="40">
        <v>4093</v>
      </c>
      <c r="FD229" s="40">
        <v>4099</v>
      </c>
      <c r="FE229" s="40">
        <v>4104</v>
      </c>
      <c r="FF229" s="40">
        <v>4110</v>
      </c>
      <c r="FG229" s="40">
        <v>4116</v>
      </c>
      <c r="FH229" s="40">
        <v>4121</v>
      </c>
      <c r="FI229" s="40">
        <v>4127</v>
      </c>
      <c r="FJ229" s="40">
        <v>4132</v>
      </c>
      <c r="FK229" s="40">
        <v>4140</v>
      </c>
      <c r="FL229" s="40">
        <v>4146</v>
      </c>
      <c r="FM229" s="40">
        <v>4152</v>
      </c>
      <c r="FN229" s="40">
        <v>4159</v>
      </c>
      <c r="FO229" s="40">
        <v>4163</v>
      </c>
      <c r="FP229" s="40">
        <v>4170</v>
      </c>
      <c r="FQ229" s="40">
        <v>4176</v>
      </c>
      <c r="FR229" s="40">
        <v>4181</v>
      </c>
      <c r="FS229" s="40">
        <v>4187</v>
      </c>
      <c r="FT229" s="40">
        <v>4192</v>
      </c>
      <c r="FU229" s="40">
        <v>4200</v>
      </c>
      <c r="FV229" s="40">
        <v>4205</v>
      </c>
      <c r="FW229" s="40">
        <v>4210</v>
      </c>
      <c r="FX229" s="40">
        <v>4217</v>
      </c>
      <c r="FY229" s="40">
        <v>4223</v>
      </c>
      <c r="FZ229" s="40">
        <v>4229</v>
      </c>
      <c r="GA229" s="40">
        <v>4236</v>
      </c>
      <c r="GB229" s="40">
        <v>4241</v>
      </c>
      <c r="GC229" s="40">
        <v>4247</v>
      </c>
      <c r="GD229" s="40">
        <v>4255</v>
      </c>
      <c r="GE229" s="40">
        <v>4259</v>
      </c>
      <c r="GF229" s="40">
        <v>4266</v>
      </c>
      <c r="GG229" s="40">
        <v>4271</v>
      </c>
      <c r="GH229" s="40">
        <v>4278</v>
      </c>
      <c r="GI229" s="40">
        <v>4284</v>
      </c>
      <c r="GJ229" s="41">
        <v>4289</v>
      </c>
    </row>
    <row r="230" spans="2:192" customFormat="1" x14ac:dyDescent="0.25">
      <c r="B230" s="2">
        <v>14</v>
      </c>
      <c r="C230" s="9">
        <v>10890</v>
      </c>
      <c r="D230" s="9">
        <v>10909</v>
      </c>
      <c r="E230" s="9">
        <v>10925</v>
      </c>
      <c r="F230" s="9">
        <v>10943</v>
      </c>
      <c r="G230" s="9">
        <v>10959</v>
      </c>
      <c r="H230" s="9">
        <v>10978</v>
      </c>
      <c r="I230" s="9">
        <v>10994</v>
      </c>
      <c r="J230" s="9">
        <v>11015</v>
      </c>
      <c r="K230" s="9">
        <v>11031</v>
      </c>
      <c r="L230" s="10">
        <v>11047</v>
      </c>
      <c r="N230" s="2">
        <v>14</v>
      </c>
      <c r="O230" s="9">
        <v>6735</v>
      </c>
      <c r="P230" s="9">
        <v>6747</v>
      </c>
      <c r="Q230" s="9">
        <v>6757</v>
      </c>
      <c r="R230" s="9">
        <v>6768</v>
      </c>
      <c r="S230" s="9">
        <v>6778</v>
      </c>
      <c r="T230" s="9">
        <v>6790</v>
      </c>
      <c r="U230" s="9">
        <v>6800</v>
      </c>
      <c r="V230" s="9">
        <v>6813</v>
      </c>
      <c r="W230" s="9">
        <v>6823</v>
      </c>
      <c r="X230" s="10">
        <v>6833</v>
      </c>
      <c r="Z230" s="2">
        <v>14</v>
      </c>
      <c r="AA230" s="9">
        <v>4155</v>
      </c>
      <c r="AB230" s="9">
        <v>4162</v>
      </c>
      <c r="AC230" s="9">
        <v>4168</v>
      </c>
      <c r="AD230" s="9">
        <v>4175</v>
      </c>
      <c r="AE230" s="9">
        <v>4181</v>
      </c>
      <c r="AF230" s="9">
        <v>4188</v>
      </c>
      <c r="AG230" s="9">
        <v>4194</v>
      </c>
      <c r="AH230" s="9">
        <v>4202</v>
      </c>
      <c r="AI230" s="9">
        <v>4208</v>
      </c>
      <c r="AJ230" s="10">
        <v>4214</v>
      </c>
      <c r="AL230" s="38">
        <v>14</v>
      </c>
      <c r="AM230" s="40">
        <v>1.9928471408655765E-2</v>
      </c>
      <c r="AN230" s="40">
        <v>1.9943002349686448E-2</v>
      </c>
      <c r="AO230" s="40">
        <v>1.9951516796407553E-2</v>
      </c>
      <c r="AP230" s="40">
        <v>1.9959151358694815E-2</v>
      </c>
      <c r="AQ230" s="40">
        <v>1.9967505492679505E-2</v>
      </c>
      <c r="AR230" s="40">
        <v>1.9975595287493045E-2</v>
      </c>
      <c r="AS230" s="40">
        <v>1.9986675549633577E-2</v>
      </c>
      <c r="AT230" s="40">
        <v>1.9994847953288111E-2</v>
      </c>
      <c r="AU230" s="40">
        <v>2.0006249081017495E-2</v>
      </c>
      <c r="AV230" s="40">
        <v>2.0013462656426888E-2</v>
      </c>
      <c r="AW230" s="40">
        <v>2.0027934582952569E-2</v>
      </c>
      <c r="AX230" s="40">
        <v>2.0035534606554974E-2</v>
      </c>
      <c r="AY230" s="40">
        <v>2.0047565326096899E-2</v>
      </c>
      <c r="AZ230" s="40">
        <v>2.0052384723152829E-2</v>
      </c>
      <c r="BA230" s="40">
        <v>2.0062911449397047E-2</v>
      </c>
      <c r="BB230" s="40">
        <v>2.0070863366192217E-2</v>
      </c>
      <c r="BC230" s="40">
        <v>2.0081223327728236E-2</v>
      </c>
      <c r="BD230" s="40">
        <v>2.0091864113875119E-2</v>
      </c>
      <c r="BE230" s="40">
        <v>2.0102298227496963E-2</v>
      </c>
      <c r="BF230" s="40">
        <v>2.0107145341960619E-2</v>
      </c>
      <c r="BG230" s="40">
        <v>2.0120681788652769E-2</v>
      </c>
      <c r="BH230" s="40">
        <v>2.0130136655560384E-2</v>
      </c>
      <c r="BI230" s="40">
        <v>2.01380117029583E-2</v>
      </c>
      <c r="BJ230" s="40">
        <v>2.0148091938655369E-2</v>
      </c>
      <c r="BK230" s="40">
        <v>2.0155906023313724E-2</v>
      </c>
      <c r="BL230" s="40">
        <v>2.0169248654932817E-2</v>
      </c>
      <c r="BM230" s="40">
        <v>2.017595448707947E-2</v>
      </c>
      <c r="BN230" s="40">
        <v>2.018667050318311E-2</v>
      </c>
      <c r="BO230" s="40">
        <v>2.0199691630615392E-2</v>
      </c>
      <c r="BP230" s="40">
        <v>2.0206943987559435E-2</v>
      </c>
      <c r="BQ230" s="40">
        <v>2.0216865310511693E-2</v>
      </c>
      <c r="BR230" s="40">
        <v>2.0223418348470565E-2</v>
      </c>
      <c r="BS230" s="40">
        <v>2.0236037432198845E-2</v>
      </c>
      <c r="BT230" s="40">
        <v>2.0242794458237328E-2</v>
      </c>
      <c r="BU230" s="40">
        <v>2.0258396396128517E-2</v>
      </c>
      <c r="BV230" s="40">
        <v>2.0265353463049814E-2</v>
      </c>
      <c r="BW230" s="41">
        <v>2.0271934066520898E-2</v>
      </c>
      <c r="BX230" s="33"/>
      <c r="BY230" s="38">
        <v>14</v>
      </c>
      <c r="BZ230" s="40">
        <v>6527</v>
      </c>
      <c r="CA230" s="40">
        <v>6539</v>
      </c>
      <c r="CB230" s="40">
        <v>6549</v>
      </c>
      <c r="CC230" s="40">
        <v>6559</v>
      </c>
      <c r="CD230" s="40">
        <v>6569</v>
      </c>
      <c r="CE230" s="40">
        <v>6579</v>
      </c>
      <c r="CF230" s="40">
        <v>6590</v>
      </c>
      <c r="CG230" s="40">
        <v>6600</v>
      </c>
      <c r="CH230" s="40">
        <v>6612</v>
      </c>
      <c r="CI230" s="40">
        <v>6622</v>
      </c>
      <c r="CJ230" s="40">
        <v>6634</v>
      </c>
      <c r="CK230" s="40">
        <v>6644</v>
      </c>
      <c r="CL230" s="40">
        <v>6657</v>
      </c>
      <c r="CM230" s="40">
        <v>6666</v>
      </c>
      <c r="CN230" s="40">
        <v>6677</v>
      </c>
      <c r="CO230" s="40">
        <v>6687</v>
      </c>
      <c r="CP230" s="40">
        <v>6698</v>
      </c>
      <c r="CQ230" s="40">
        <v>6710</v>
      </c>
      <c r="CR230" s="40">
        <v>6721</v>
      </c>
      <c r="CS230" s="40">
        <v>6730</v>
      </c>
      <c r="CT230" s="40">
        <v>6743</v>
      </c>
      <c r="CU230" s="40">
        <v>6754</v>
      </c>
      <c r="CV230" s="40">
        <v>6764</v>
      </c>
      <c r="CW230" s="40">
        <v>6775</v>
      </c>
      <c r="CX230" s="40">
        <v>6786</v>
      </c>
      <c r="CY230" s="40">
        <v>6798</v>
      </c>
      <c r="CZ230" s="40">
        <v>6809</v>
      </c>
      <c r="DA230" s="40">
        <v>6820</v>
      </c>
      <c r="DB230" s="40">
        <v>6833</v>
      </c>
      <c r="DC230" s="40">
        <v>6843</v>
      </c>
      <c r="DD230" s="40">
        <v>6854</v>
      </c>
      <c r="DE230" s="40">
        <v>6864</v>
      </c>
      <c r="DF230" s="40">
        <v>6876</v>
      </c>
      <c r="DG230" s="40">
        <v>6886</v>
      </c>
      <c r="DH230" s="40">
        <v>6899</v>
      </c>
      <c r="DI230" s="40">
        <v>6909</v>
      </c>
      <c r="DJ230" s="41">
        <v>6919</v>
      </c>
      <c r="DK230" s="41"/>
      <c r="DL230" s="38">
        <v>14</v>
      </c>
      <c r="DM230" s="40">
        <v>2.1921761436511328E-2</v>
      </c>
      <c r="DN230" s="40">
        <v>2.1927795766426575E-2</v>
      </c>
      <c r="DO230" s="40">
        <v>2.1935952299754681E-2</v>
      </c>
      <c r="DP230" s="40">
        <v>2.1949946430043131E-2</v>
      </c>
      <c r="DQ230" s="40">
        <v>2.1962945076173333E-2</v>
      </c>
      <c r="DR230" s="40">
        <v>2.1966034053656984E-2</v>
      </c>
      <c r="DS230" s="40">
        <v>2.1984821438349414E-2</v>
      </c>
      <c r="DT230" s="40">
        <v>2.1987638790132911E-2</v>
      </c>
      <c r="DU230" s="40">
        <v>2.2000054631374798E-2</v>
      </c>
      <c r="DV230" s="40">
        <v>2.2008545842496736E-2</v>
      </c>
      <c r="DW230" s="40">
        <v>2.2026119565691362E-2</v>
      </c>
      <c r="DX230" s="40">
        <v>2.2034802683160555E-2</v>
      </c>
      <c r="DY230" s="40">
        <v>2.2037114567984468E-2</v>
      </c>
      <c r="DZ230" s="40">
        <v>2.2049878345498784E-2</v>
      </c>
      <c r="EA230" s="40">
        <v>2.2063809818313993E-2</v>
      </c>
      <c r="EB230" s="40">
        <v>2.2077352018338183E-2</v>
      </c>
      <c r="EC230" s="40">
        <v>2.2083299504749535E-2</v>
      </c>
      <c r="ED230" s="40">
        <v>2.2096311154122715E-2</v>
      </c>
      <c r="EE230" s="40">
        <v>2.2109412971863692E-2</v>
      </c>
      <c r="EF230" s="40">
        <v>2.2126805691907697E-2</v>
      </c>
      <c r="EG230" s="40">
        <v>2.2135171105734777E-2</v>
      </c>
      <c r="EH230" s="40">
        <v>2.2142088266953713E-2</v>
      </c>
      <c r="EI230" s="40">
        <v>2.2155080185154323E-2</v>
      </c>
      <c r="EJ230" s="40">
        <v>2.2167686086662336E-2</v>
      </c>
      <c r="EK230" s="40">
        <v>2.2159535786684972E-2</v>
      </c>
      <c r="EL230" s="40">
        <v>2.2182225293414973E-2</v>
      </c>
      <c r="EM230" s="40">
        <v>2.2199749590677068E-2</v>
      </c>
      <c r="EN230" s="40">
        <v>2.220618887285554E-2</v>
      </c>
      <c r="EO230" s="40">
        <v>2.2218781864092804E-2</v>
      </c>
      <c r="EP230" s="40">
        <v>2.2226488342825451E-2</v>
      </c>
      <c r="EQ230" s="40">
        <v>2.2238794044797186E-2</v>
      </c>
      <c r="ER230" s="40">
        <v>2.2244094488188974E-2</v>
      </c>
      <c r="ES230" s="40">
        <v>2.2257179906889732E-2</v>
      </c>
      <c r="ET230" s="40">
        <v>2.226339174332868E-2</v>
      </c>
      <c r="EU230" s="40">
        <v>2.2279603187648128E-2</v>
      </c>
      <c r="EV230" s="40">
        <v>2.2285656786056637E-2</v>
      </c>
      <c r="EW230" s="41">
        <v>2.229346538005756E-2</v>
      </c>
      <c r="EX230" s="33"/>
      <c r="EY230" s="38">
        <v>14</v>
      </c>
      <c r="EZ230" s="40">
        <v>4181</v>
      </c>
      <c r="FA230" s="40">
        <v>4065</v>
      </c>
      <c r="FB230" s="40">
        <v>4071</v>
      </c>
      <c r="FC230" s="40">
        <v>4078</v>
      </c>
      <c r="FD230" s="40">
        <v>4086</v>
      </c>
      <c r="FE230" s="40">
        <v>4091</v>
      </c>
      <c r="FF230" s="40">
        <v>4099</v>
      </c>
      <c r="FG230" s="40">
        <v>4104</v>
      </c>
      <c r="FH230" s="40">
        <v>4111</v>
      </c>
      <c r="FI230" s="40">
        <v>4117</v>
      </c>
      <c r="FJ230" s="40">
        <v>4125</v>
      </c>
      <c r="FK230" s="40">
        <v>4132</v>
      </c>
      <c r="FL230" s="40">
        <v>4139</v>
      </c>
      <c r="FM230" s="40">
        <v>4146</v>
      </c>
      <c r="FN230" s="40">
        <v>4153</v>
      </c>
      <c r="FO230" s="40">
        <v>4160</v>
      </c>
      <c r="FP230" s="40">
        <v>4166</v>
      </c>
      <c r="FQ230" s="40">
        <v>4173</v>
      </c>
      <c r="FR230" s="40">
        <v>4180</v>
      </c>
      <c r="FS230" s="40">
        <v>4189</v>
      </c>
      <c r="FT230" s="40">
        <v>4195</v>
      </c>
      <c r="FU230" s="40">
        <v>4201</v>
      </c>
      <c r="FV230" s="40">
        <v>4208</v>
      </c>
      <c r="FW230" s="40">
        <v>4215</v>
      </c>
      <c r="FX230" s="40">
        <v>4220</v>
      </c>
      <c r="FY230" s="40">
        <v>4229</v>
      </c>
      <c r="FZ230" s="40">
        <v>4237</v>
      </c>
      <c r="GA230" s="40">
        <v>4244</v>
      </c>
      <c r="GB230" s="40">
        <v>4251</v>
      </c>
      <c r="GC230" s="40">
        <v>4257</v>
      </c>
      <c r="GD230" s="40">
        <v>4264</v>
      </c>
      <c r="GE230" s="40">
        <v>4270</v>
      </c>
      <c r="GF230" s="40">
        <v>4277</v>
      </c>
      <c r="GG230" s="40">
        <v>4283</v>
      </c>
      <c r="GH230" s="40">
        <v>4292</v>
      </c>
      <c r="GI230" s="40">
        <v>4298</v>
      </c>
      <c r="GJ230" s="41">
        <v>4304</v>
      </c>
    </row>
    <row r="231" spans="2:192" customFormat="1" x14ac:dyDescent="0.25">
      <c r="B231" s="2">
        <v>15</v>
      </c>
      <c r="C231" s="9">
        <v>9586</v>
      </c>
      <c r="D231" s="9">
        <v>9586</v>
      </c>
      <c r="E231" s="9">
        <v>9585</v>
      </c>
      <c r="F231" s="9">
        <v>9585</v>
      </c>
      <c r="G231" s="9">
        <v>9583</v>
      </c>
      <c r="H231" s="9">
        <v>9583</v>
      </c>
      <c r="I231" s="9">
        <v>9583</v>
      </c>
      <c r="J231" s="9">
        <v>9582</v>
      </c>
      <c r="K231" s="9">
        <v>9580</v>
      </c>
      <c r="L231" s="10">
        <v>9581</v>
      </c>
      <c r="N231" s="2">
        <v>15</v>
      </c>
      <c r="O231" s="9">
        <v>5841</v>
      </c>
      <c r="P231" s="9">
        <v>5841</v>
      </c>
      <c r="Q231" s="9">
        <v>5840</v>
      </c>
      <c r="R231" s="9">
        <v>5840</v>
      </c>
      <c r="S231" s="9">
        <v>5839</v>
      </c>
      <c r="T231" s="9">
        <v>5839</v>
      </c>
      <c r="U231" s="9">
        <v>5839</v>
      </c>
      <c r="V231" s="9">
        <v>5839</v>
      </c>
      <c r="W231" s="9">
        <v>5838</v>
      </c>
      <c r="X231" s="10">
        <v>5839</v>
      </c>
      <c r="Z231" s="2">
        <v>15</v>
      </c>
      <c r="AA231" s="9">
        <v>3745</v>
      </c>
      <c r="AB231" s="9">
        <v>3745</v>
      </c>
      <c r="AC231" s="9">
        <v>3745</v>
      </c>
      <c r="AD231" s="9">
        <v>3745</v>
      </c>
      <c r="AE231" s="9">
        <v>3744</v>
      </c>
      <c r="AF231" s="9">
        <v>3744</v>
      </c>
      <c r="AG231" s="9">
        <v>3744</v>
      </c>
      <c r="AH231" s="9">
        <v>3743</v>
      </c>
      <c r="AI231" s="9">
        <v>3742</v>
      </c>
      <c r="AJ231" s="10">
        <v>3742</v>
      </c>
      <c r="AL231" s="38">
        <v>15</v>
      </c>
      <c r="AM231" s="40">
        <v>1.8076888599010223E-2</v>
      </c>
      <c r="AN231" s="40">
        <v>1.8056460402688705E-2</v>
      </c>
      <c r="AO231" s="40">
        <v>1.8036245204110585E-2</v>
      </c>
      <c r="AP231" s="40">
        <v>1.8015298216645666E-2</v>
      </c>
      <c r="AQ231" s="40">
        <v>1.7995064281274425E-2</v>
      </c>
      <c r="AR231" s="40">
        <v>1.7971581111859029E-2</v>
      </c>
      <c r="AS231" s="40">
        <v>1.7948096046568031E-2</v>
      </c>
      <c r="AT231" s="40">
        <v>1.7930962574060672E-2</v>
      </c>
      <c r="AU231" s="40">
        <v>1.7907905700142137E-2</v>
      </c>
      <c r="AV231" s="40">
        <v>1.7886974879906987E-2</v>
      </c>
      <c r="AW231" s="40">
        <v>1.7861017809060707E-2</v>
      </c>
      <c r="AX231" s="40">
        <v>1.7843623308748106E-2</v>
      </c>
      <c r="AY231" s="40">
        <v>1.7824801048876421E-2</v>
      </c>
      <c r="AZ231" s="40">
        <v>1.7801669001644635E-2</v>
      </c>
      <c r="BA231" s="40">
        <v>1.7784348799571668E-2</v>
      </c>
      <c r="BB231" s="40">
        <v>1.7761422615502426E-2</v>
      </c>
      <c r="BC231" s="40">
        <v>1.7741044490715167E-2</v>
      </c>
      <c r="BD231" s="40">
        <v>1.7714918065093153E-2</v>
      </c>
      <c r="BE231" s="40">
        <v>1.769777505897744E-2</v>
      </c>
      <c r="BF231" s="40">
        <v>1.7675048929302828E-2</v>
      </c>
      <c r="BG231" s="40">
        <v>1.7655074889787976E-2</v>
      </c>
      <c r="BH231" s="40">
        <v>1.7634241151190305E-2</v>
      </c>
      <c r="BI231" s="40">
        <v>1.7614730895267265E-2</v>
      </c>
      <c r="BJ231" s="40">
        <v>1.7591563758126538E-2</v>
      </c>
      <c r="BK231" s="40">
        <v>1.7569502087167829E-2</v>
      </c>
      <c r="BL231" s="40">
        <v>1.7546705599264606E-2</v>
      </c>
      <c r="BM231" s="40">
        <v>1.7526435181295534E-2</v>
      </c>
      <c r="BN231" s="40">
        <v>1.7507103549976623E-2</v>
      </c>
      <c r="BO231" s="40">
        <v>1.7487238597068994E-2</v>
      </c>
      <c r="BP231" s="40">
        <v>1.7464637100391756E-2</v>
      </c>
      <c r="BQ231" s="40">
        <v>1.7444812856588107E-2</v>
      </c>
      <c r="BR231" s="40">
        <v>1.74217379369607E-2</v>
      </c>
      <c r="BS231" s="40">
        <v>1.7401800083447577E-2</v>
      </c>
      <c r="BT231" s="40">
        <v>1.738201130024232E-2</v>
      </c>
      <c r="BU231" s="40">
        <v>1.736221584573527E-2</v>
      </c>
      <c r="BV231" s="40">
        <v>1.73397528238729E-2</v>
      </c>
      <c r="BW231" s="41">
        <v>1.7322965463839532E-2</v>
      </c>
      <c r="BX231" s="33"/>
      <c r="BY231" s="38">
        <v>15</v>
      </c>
      <c r="BZ231" s="40">
        <v>5920</v>
      </c>
      <c r="CA231" s="40">
        <v>5920</v>
      </c>
      <c r="CB231" s="40">
        <v>5920</v>
      </c>
      <c r="CC231" s="40">
        <v>5920</v>
      </c>
      <c r="CD231" s="40">
        <v>5920</v>
      </c>
      <c r="CE231" s="40">
        <v>5919</v>
      </c>
      <c r="CF231" s="40">
        <v>5918</v>
      </c>
      <c r="CG231" s="40">
        <v>5919</v>
      </c>
      <c r="CH231" s="40">
        <v>5918</v>
      </c>
      <c r="CI231" s="40">
        <v>5918</v>
      </c>
      <c r="CJ231" s="40">
        <v>5916</v>
      </c>
      <c r="CK231" s="40">
        <v>5917</v>
      </c>
      <c r="CL231" s="40">
        <v>5919</v>
      </c>
      <c r="CM231" s="40">
        <v>5918</v>
      </c>
      <c r="CN231" s="40">
        <v>5919</v>
      </c>
      <c r="CO231" s="40">
        <v>5918</v>
      </c>
      <c r="CP231" s="40">
        <v>5918</v>
      </c>
      <c r="CQ231" s="40">
        <v>5916</v>
      </c>
      <c r="CR231" s="40">
        <v>5917</v>
      </c>
      <c r="CS231" s="40">
        <v>5916</v>
      </c>
      <c r="CT231" s="40">
        <v>5916</v>
      </c>
      <c r="CU231" s="40">
        <v>5916</v>
      </c>
      <c r="CV231" s="40">
        <v>5916</v>
      </c>
      <c r="CW231" s="40">
        <v>5915</v>
      </c>
      <c r="CX231" s="40">
        <v>5916</v>
      </c>
      <c r="CY231" s="40">
        <v>5915</v>
      </c>
      <c r="CZ231" s="40">
        <v>5915</v>
      </c>
      <c r="DA231" s="40">
        <v>5915</v>
      </c>
      <c r="DB231" s="40">
        <v>5915</v>
      </c>
      <c r="DC231" s="40">
        <v>5914</v>
      </c>
      <c r="DD231" s="40">
        <v>5914</v>
      </c>
      <c r="DE231" s="40">
        <v>5913</v>
      </c>
      <c r="DF231" s="40">
        <v>5913</v>
      </c>
      <c r="DG231" s="40">
        <v>5913</v>
      </c>
      <c r="DH231" s="40">
        <v>5913</v>
      </c>
      <c r="DI231" s="40">
        <v>5912</v>
      </c>
      <c r="DJ231" s="41">
        <v>5913</v>
      </c>
      <c r="DK231" s="41"/>
      <c r="DL231" s="38">
        <v>15</v>
      </c>
      <c r="DM231" s="40">
        <v>2.0687259512612226E-2</v>
      </c>
      <c r="DN231" s="40">
        <v>2.0655741315888015E-2</v>
      </c>
      <c r="DO231" s="40">
        <v>2.0626835788385166E-2</v>
      </c>
      <c r="DP231" s="40">
        <v>2.0603829565121835E-2</v>
      </c>
      <c r="DQ231" s="40">
        <v>2.0579971023400798E-2</v>
      </c>
      <c r="DR231" s="40">
        <v>2.0551699941891696E-2</v>
      </c>
      <c r="DS231" s="40">
        <v>2.0528292795111321E-2</v>
      </c>
      <c r="DT231" s="40">
        <v>2.0505387518459772E-2</v>
      </c>
      <c r="DU231" s="40">
        <v>2.0481302411975197E-2</v>
      </c>
      <c r="DV231" s="40">
        <v>2.045326799347329E-2</v>
      </c>
      <c r="DW231" s="40">
        <v>2.0429076004011684E-2</v>
      </c>
      <c r="DX231" s="40">
        <v>2.0406829863228504E-2</v>
      </c>
      <c r="DY231" s="40">
        <v>2.038419504450377E-2</v>
      </c>
      <c r="DZ231" s="40">
        <v>2.0360835940215503E-2</v>
      </c>
      <c r="EA231" s="40">
        <v>2.0338633638765466E-2</v>
      </c>
      <c r="EB231" s="40">
        <v>2.0316149415009782E-2</v>
      </c>
      <c r="EC231" s="40">
        <v>2.028632513328462E-2</v>
      </c>
      <c r="ED231" s="40">
        <v>2.0258105675189091E-2</v>
      </c>
      <c r="EE231" s="40">
        <v>2.0235459307663229E-2</v>
      </c>
      <c r="EF231" s="40">
        <v>2.0211882234904471E-2</v>
      </c>
      <c r="EG231" s="40">
        <v>2.0184603447439747E-2</v>
      </c>
      <c r="EH231" s="40">
        <v>2.0161463939720129E-2</v>
      </c>
      <c r="EI231" s="40">
        <v>2.013902702586462E-2</v>
      </c>
      <c r="EJ231" s="40">
        <v>2.0110945832013189E-2</v>
      </c>
      <c r="EK231" s="40">
        <v>2.0089453305160189E-2</v>
      </c>
      <c r="EL231" s="40">
        <v>2.0066316336424167E-2</v>
      </c>
      <c r="EM231" s="40">
        <v>2.0043447087653966E-2</v>
      </c>
      <c r="EN231" s="40">
        <v>2.0014964459408903E-2</v>
      </c>
      <c r="EO231" s="40">
        <v>1.9992632888281486E-2</v>
      </c>
      <c r="EP231" s="40">
        <v>1.9970777073867879E-2</v>
      </c>
      <c r="EQ231" s="40">
        <v>1.9948331424614482E-2</v>
      </c>
      <c r="ER231" s="40">
        <v>1.9919131730155352E-2</v>
      </c>
      <c r="ES231" s="40">
        <v>1.9897536191832654E-2</v>
      </c>
      <c r="ET231" s="40">
        <v>1.9874615805203284E-2</v>
      </c>
      <c r="EU231" s="40">
        <v>1.9845919736165386E-2</v>
      </c>
      <c r="EV231" s="40">
        <v>1.9817710953760441E-2</v>
      </c>
      <c r="EW231" s="41">
        <v>1.9796427966819026E-2</v>
      </c>
      <c r="EX231" s="33"/>
      <c r="EY231" s="38">
        <v>15</v>
      </c>
      <c r="EZ231" s="40">
        <v>3946</v>
      </c>
      <c r="FA231" s="40">
        <v>3829</v>
      </c>
      <c r="FB231" s="40">
        <v>3828</v>
      </c>
      <c r="FC231" s="40">
        <v>3828</v>
      </c>
      <c r="FD231" s="40">
        <v>3828</v>
      </c>
      <c r="FE231" s="40">
        <v>3827</v>
      </c>
      <c r="FF231" s="40">
        <v>3827</v>
      </c>
      <c r="FG231" s="40">
        <v>3827</v>
      </c>
      <c r="FH231" s="40">
        <v>3827</v>
      </c>
      <c r="FI231" s="40">
        <v>3826</v>
      </c>
      <c r="FJ231" s="40">
        <v>3826</v>
      </c>
      <c r="FK231" s="40">
        <v>3826</v>
      </c>
      <c r="FL231" s="40">
        <v>3828</v>
      </c>
      <c r="FM231" s="40">
        <v>3828</v>
      </c>
      <c r="FN231" s="40">
        <v>3828</v>
      </c>
      <c r="FO231" s="40">
        <v>3828</v>
      </c>
      <c r="FP231" s="40">
        <v>3827</v>
      </c>
      <c r="FQ231" s="40">
        <v>3826</v>
      </c>
      <c r="FR231" s="40">
        <v>3826</v>
      </c>
      <c r="FS231" s="40">
        <v>3826</v>
      </c>
      <c r="FT231" s="40">
        <v>3825</v>
      </c>
      <c r="FU231" s="40">
        <v>3825</v>
      </c>
      <c r="FV231" s="40">
        <v>3825</v>
      </c>
      <c r="FW231" s="40">
        <v>3824</v>
      </c>
      <c r="FX231" s="40">
        <v>3826</v>
      </c>
      <c r="FY231" s="40">
        <v>3826</v>
      </c>
      <c r="FZ231" s="40">
        <v>3826</v>
      </c>
      <c r="GA231" s="40">
        <v>3825</v>
      </c>
      <c r="GB231" s="40">
        <v>3825</v>
      </c>
      <c r="GC231" s="40">
        <v>3825</v>
      </c>
      <c r="GD231" s="40">
        <v>3825</v>
      </c>
      <c r="GE231" s="40">
        <v>3824</v>
      </c>
      <c r="GF231" s="40">
        <v>3824</v>
      </c>
      <c r="GG231" s="40">
        <v>3824</v>
      </c>
      <c r="GH231" s="40">
        <v>3823</v>
      </c>
      <c r="GI231" s="40">
        <v>3822</v>
      </c>
      <c r="GJ231" s="41">
        <v>3822</v>
      </c>
    </row>
    <row r="232" spans="2:192" customFormat="1" x14ac:dyDescent="0.25">
      <c r="B232" s="2">
        <v>16</v>
      </c>
      <c r="C232" s="9">
        <v>9632</v>
      </c>
      <c r="D232" s="9">
        <v>9633</v>
      </c>
      <c r="E232" s="9">
        <v>9635</v>
      </c>
      <c r="F232" s="9">
        <v>9635</v>
      </c>
      <c r="G232" s="9">
        <v>9638</v>
      </c>
      <c r="H232" s="9">
        <v>9640</v>
      </c>
      <c r="I232" s="9">
        <v>9640</v>
      </c>
      <c r="J232" s="9">
        <v>9642</v>
      </c>
      <c r="K232" s="9">
        <v>9644</v>
      </c>
      <c r="L232" s="10">
        <v>9645</v>
      </c>
      <c r="N232" s="2">
        <v>16</v>
      </c>
      <c r="O232" s="9">
        <v>5922</v>
      </c>
      <c r="P232" s="9">
        <v>5922</v>
      </c>
      <c r="Q232" s="9">
        <v>5924</v>
      </c>
      <c r="R232" s="9">
        <v>5924</v>
      </c>
      <c r="S232" s="9">
        <v>5926</v>
      </c>
      <c r="T232" s="9">
        <v>5927</v>
      </c>
      <c r="U232" s="9">
        <v>5927</v>
      </c>
      <c r="V232" s="9">
        <v>5928</v>
      </c>
      <c r="W232" s="9">
        <v>5929</v>
      </c>
      <c r="X232" s="10">
        <v>5930</v>
      </c>
      <c r="Z232" s="2">
        <v>16</v>
      </c>
      <c r="AA232" s="9">
        <v>3710</v>
      </c>
      <c r="AB232" s="9">
        <v>3711</v>
      </c>
      <c r="AC232" s="9">
        <v>3711</v>
      </c>
      <c r="AD232" s="9">
        <v>3711</v>
      </c>
      <c r="AE232" s="9">
        <v>3712</v>
      </c>
      <c r="AF232" s="9">
        <v>3713</v>
      </c>
      <c r="AG232" s="9">
        <v>3713</v>
      </c>
      <c r="AH232" s="9">
        <v>3714</v>
      </c>
      <c r="AI232" s="9">
        <v>3715</v>
      </c>
      <c r="AJ232" s="10">
        <v>3715</v>
      </c>
      <c r="AL232" s="38">
        <v>16</v>
      </c>
      <c r="AM232" s="40">
        <v>1.8228353636861025E-2</v>
      </c>
      <c r="AN232" s="40">
        <v>1.8210841904079685E-2</v>
      </c>
      <c r="AO232" s="40">
        <v>1.8193538040192948E-2</v>
      </c>
      <c r="AP232" s="40">
        <v>1.8178569558212392E-2</v>
      </c>
      <c r="AQ232" s="40">
        <v>1.8158152244151911E-2</v>
      </c>
      <c r="AR232" s="40">
        <v>1.8140631387410979E-2</v>
      </c>
      <c r="AS232" s="40">
        <v>1.8123094588246853E-2</v>
      </c>
      <c r="AT232" s="40">
        <v>1.8108830853399739E-2</v>
      </c>
      <c r="AU232" s="40">
        <v>1.8088638925648187E-2</v>
      </c>
      <c r="AV232" s="40">
        <v>1.8070556558455464E-2</v>
      </c>
      <c r="AW232" s="40">
        <v>1.8050508415522339E-2</v>
      </c>
      <c r="AX232" s="40">
        <v>1.802984418502418E-2</v>
      </c>
      <c r="AY232" s="40">
        <v>1.8010793670152757E-2</v>
      </c>
      <c r="AZ232" s="40">
        <v>1.7996588901748187E-2</v>
      </c>
      <c r="BA232" s="40">
        <v>1.7979045741612822E-2</v>
      </c>
      <c r="BB232" s="40">
        <v>1.7961979312272856E-2</v>
      </c>
      <c r="BC232" s="40">
        <v>1.7944406335176744E-2</v>
      </c>
      <c r="BD232" s="40">
        <v>1.7927145390877256E-2</v>
      </c>
      <c r="BE232" s="40">
        <v>1.7909760728746164E-2</v>
      </c>
      <c r="BF232" s="40">
        <v>1.7892848608048302E-2</v>
      </c>
      <c r="BG232" s="40">
        <v>1.7875650016769752E-2</v>
      </c>
      <c r="BH232" s="40">
        <v>1.7857574001641799E-2</v>
      </c>
      <c r="BI232" s="40">
        <v>1.7837816653653332E-2</v>
      </c>
      <c r="BJ232" s="40">
        <v>1.781740547018739E-2</v>
      </c>
      <c r="BK232" s="40">
        <v>1.7804082909283384E-2</v>
      </c>
      <c r="BL232" s="40">
        <v>1.7787030277905451E-2</v>
      </c>
      <c r="BM232" s="40">
        <v>1.776948281863245E-2</v>
      </c>
      <c r="BN232" s="40">
        <v>1.7749883106139626E-2</v>
      </c>
      <c r="BO232" s="40">
        <v>1.7729742676227116E-2</v>
      </c>
      <c r="BP232" s="40">
        <v>1.7715840784712462E-2</v>
      </c>
      <c r="BQ232" s="40">
        <v>1.7695731397676016E-2</v>
      </c>
      <c r="BR232" s="40">
        <v>1.7681318550167684E-2</v>
      </c>
      <c r="BS232" s="40">
        <v>1.7664063897001848E-2</v>
      </c>
      <c r="BT232" s="40">
        <v>1.7643976875584215E-2</v>
      </c>
      <c r="BU232" s="40">
        <v>1.7626856573645946E-2</v>
      </c>
      <c r="BV232" s="40">
        <v>1.7610036740791785E-2</v>
      </c>
      <c r="BW232" s="41">
        <v>1.7592941462676558E-2</v>
      </c>
      <c r="BX232" s="33"/>
      <c r="BY232" s="38">
        <v>16</v>
      </c>
      <c r="BZ232" s="40">
        <v>5970</v>
      </c>
      <c r="CA232" s="40">
        <v>5971</v>
      </c>
      <c r="CB232" s="40">
        <v>5972</v>
      </c>
      <c r="CC232" s="40">
        <v>5974</v>
      </c>
      <c r="CD232" s="40">
        <v>5974</v>
      </c>
      <c r="CE232" s="40">
        <v>5975</v>
      </c>
      <c r="CF232" s="40">
        <v>5976</v>
      </c>
      <c r="CG232" s="40">
        <v>5978</v>
      </c>
      <c r="CH232" s="40">
        <v>5978</v>
      </c>
      <c r="CI232" s="40">
        <v>5979</v>
      </c>
      <c r="CJ232" s="40">
        <v>5979</v>
      </c>
      <c r="CK232" s="40">
        <v>5979</v>
      </c>
      <c r="CL232" s="40">
        <v>5981</v>
      </c>
      <c r="CM232" s="40">
        <v>5983</v>
      </c>
      <c r="CN232" s="40">
        <v>5984</v>
      </c>
      <c r="CO232" s="40">
        <v>5985</v>
      </c>
      <c r="CP232" s="40">
        <v>5986</v>
      </c>
      <c r="CQ232" s="40">
        <v>5987</v>
      </c>
      <c r="CR232" s="40">
        <v>5988</v>
      </c>
      <c r="CS232" s="40">
        <v>5989</v>
      </c>
      <c r="CT232" s="40">
        <v>5990</v>
      </c>
      <c r="CU232" s="40">
        <v>5991</v>
      </c>
      <c r="CV232" s="40">
        <v>5991</v>
      </c>
      <c r="CW232" s="40">
        <v>5991</v>
      </c>
      <c r="CX232" s="40">
        <v>5995</v>
      </c>
      <c r="CY232" s="40">
        <v>5996</v>
      </c>
      <c r="CZ232" s="40">
        <v>5997</v>
      </c>
      <c r="DA232" s="40">
        <v>5997</v>
      </c>
      <c r="DB232" s="40">
        <v>5997</v>
      </c>
      <c r="DC232" s="40">
        <v>5999</v>
      </c>
      <c r="DD232" s="40">
        <v>5999</v>
      </c>
      <c r="DE232" s="40">
        <v>6001</v>
      </c>
      <c r="DF232" s="40">
        <v>6002</v>
      </c>
      <c r="DG232" s="40">
        <v>6002</v>
      </c>
      <c r="DH232" s="40">
        <v>6003</v>
      </c>
      <c r="DI232" s="40">
        <v>6004</v>
      </c>
      <c r="DJ232" s="41">
        <v>6005</v>
      </c>
      <c r="DK232" s="41"/>
      <c r="DL232" s="38">
        <v>16</v>
      </c>
      <c r="DM232" s="40">
        <v>2.0371953826421547E-2</v>
      </c>
      <c r="DN232" s="40">
        <v>2.0352871208616931E-2</v>
      </c>
      <c r="DO232" s="40">
        <v>2.032980935303242E-2</v>
      </c>
      <c r="DP232" s="40">
        <v>2.0312628773934784E-2</v>
      </c>
      <c r="DQ232" s="40">
        <v>2.0289107432936736E-2</v>
      </c>
      <c r="DR232" s="40">
        <v>2.027212226863577E-2</v>
      </c>
      <c r="DS232" s="40">
        <v>2.0254509215555286E-2</v>
      </c>
      <c r="DT232" s="40">
        <v>2.0231909424055131E-2</v>
      </c>
      <c r="DU232" s="40">
        <v>2.0208145537982461E-2</v>
      </c>
      <c r="DV232" s="40">
        <v>2.0185869345746451E-2</v>
      </c>
      <c r="DW232" s="40">
        <v>2.0167444294248462E-2</v>
      </c>
      <c r="DX232" s="40">
        <v>2.0150927781165607E-2</v>
      </c>
      <c r="DY232" s="40">
        <v>2.0123207751322605E-2</v>
      </c>
      <c r="DZ232" s="40">
        <v>2.0105578727841501E-2</v>
      </c>
      <c r="EA232" s="40">
        <v>2.0094504934112377E-2</v>
      </c>
      <c r="EB232" s="40">
        <v>2.0072290593010463E-2</v>
      </c>
      <c r="EC232" s="40">
        <v>2.0048171903331441E-2</v>
      </c>
      <c r="ED232" s="40">
        <v>2.0031033233673761E-2</v>
      </c>
      <c r="EE232" s="40">
        <v>2.0008640708538101E-2</v>
      </c>
      <c r="EF232" s="40">
        <v>1.998532791041395E-2</v>
      </c>
      <c r="EG232" s="40">
        <v>1.9963682801058265E-2</v>
      </c>
      <c r="EH232" s="40">
        <v>1.9946178686759956E-2</v>
      </c>
      <c r="EI232" s="40">
        <v>1.9929357497298489E-2</v>
      </c>
      <c r="EJ232" s="40">
        <v>1.9912252909240296E-2</v>
      </c>
      <c r="EK232" s="40">
        <v>1.9896388617764098E-2</v>
      </c>
      <c r="EL232" s="40">
        <v>1.9873474001103487E-2</v>
      </c>
      <c r="EM232" s="40">
        <v>1.9850824531552645E-2</v>
      </c>
      <c r="EN232" s="40">
        <v>1.9827908716797606E-2</v>
      </c>
      <c r="EO232" s="40">
        <v>1.9811124338694953E-2</v>
      </c>
      <c r="EP232" s="40">
        <v>1.9789466948230625E-2</v>
      </c>
      <c r="EQ232" s="40">
        <v>1.9767225077902364E-2</v>
      </c>
      <c r="ER232" s="40">
        <v>1.9748882741008725E-2</v>
      </c>
      <c r="ES232" s="40">
        <v>1.9732786292808401E-2</v>
      </c>
      <c r="ET232" s="40">
        <v>1.9710055685021315E-2</v>
      </c>
      <c r="EU232" s="40">
        <v>1.9692157600886516E-2</v>
      </c>
      <c r="EV232" s="40">
        <v>1.9674718384078041E-2</v>
      </c>
      <c r="EW232" s="41">
        <v>1.965358896224818E-2</v>
      </c>
      <c r="EX232" s="33"/>
      <c r="EY232" s="38">
        <v>16</v>
      </c>
      <c r="EZ232" s="40">
        <v>3886</v>
      </c>
      <c r="FA232" s="40">
        <v>3773</v>
      </c>
      <c r="FB232" s="40">
        <v>3773</v>
      </c>
      <c r="FC232" s="40">
        <v>3774</v>
      </c>
      <c r="FD232" s="40">
        <v>3774</v>
      </c>
      <c r="FE232" s="40">
        <v>3775</v>
      </c>
      <c r="FF232" s="40">
        <v>3776</v>
      </c>
      <c r="FG232" s="40">
        <v>3776</v>
      </c>
      <c r="FH232" s="40">
        <v>3776</v>
      </c>
      <c r="FI232" s="40">
        <v>3776</v>
      </c>
      <c r="FJ232" s="40">
        <v>3777</v>
      </c>
      <c r="FK232" s="40">
        <v>3778</v>
      </c>
      <c r="FL232" s="40">
        <v>3779</v>
      </c>
      <c r="FM232" s="40">
        <v>3780</v>
      </c>
      <c r="FN232" s="40">
        <v>3782</v>
      </c>
      <c r="FO232" s="40">
        <v>3782</v>
      </c>
      <c r="FP232" s="40">
        <v>3782</v>
      </c>
      <c r="FQ232" s="40">
        <v>3783</v>
      </c>
      <c r="FR232" s="40">
        <v>3783</v>
      </c>
      <c r="FS232" s="40">
        <v>3783</v>
      </c>
      <c r="FT232" s="40">
        <v>3783</v>
      </c>
      <c r="FU232" s="40">
        <v>3784</v>
      </c>
      <c r="FV232" s="40">
        <v>3785</v>
      </c>
      <c r="FW232" s="40">
        <v>3786</v>
      </c>
      <c r="FX232" s="40">
        <v>3789</v>
      </c>
      <c r="FY232" s="40">
        <v>3789</v>
      </c>
      <c r="FZ232" s="40">
        <v>3789</v>
      </c>
      <c r="GA232" s="40">
        <v>3789</v>
      </c>
      <c r="GB232" s="40">
        <v>3790</v>
      </c>
      <c r="GC232" s="40">
        <v>3790</v>
      </c>
      <c r="GD232" s="40">
        <v>3790</v>
      </c>
      <c r="GE232" s="40">
        <v>3791</v>
      </c>
      <c r="GF232" s="40">
        <v>3792</v>
      </c>
      <c r="GG232" s="40">
        <v>3792</v>
      </c>
      <c r="GH232" s="40">
        <v>3793</v>
      </c>
      <c r="GI232" s="40">
        <v>3794</v>
      </c>
      <c r="GJ232" s="41">
        <v>3794</v>
      </c>
    </row>
    <row r="233" spans="2:192" customFormat="1" x14ac:dyDescent="0.25">
      <c r="B233" s="2">
        <v>17</v>
      </c>
      <c r="C233" s="9">
        <v>9617</v>
      </c>
      <c r="D233" s="9">
        <v>9618</v>
      </c>
      <c r="E233" s="9">
        <v>9622</v>
      </c>
      <c r="F233" s="9">
        <v>9625</v>
      </c>
      <c r="G233" s="9">
        <v>9627</v>
      </c>
      <c r="H233" s="9">
        <v>9631</v>
      </c>
      <c r="I233" s="9">
        <v>9633</v>
      </c>
      <c r="J233" s="9">
        <v>9636</v>
      </c>
      <c r="K233" s="9">
        <v>9638</v>
      </c>
      <c r="L233" s="10">
        <v>9641</v>
      </c>
      <c r="N233" s="2">
        <v>17</v>
      </c>
      <c r="O233" s="9">
        <v>5970</v>
      </c>
      <c r="P233" s="9">
        <v>5971</v>
      </c>
      <c r="Q233" s="9">
        <v>5973</v>
      </c>
      <c r="R233" s="9">
        <v>5975</v>
      </c>
      <c r="S233" s="9">
        <v>5977</v>
      </c>
      <c r="T233" s="9">
        <v>5979</v>
      </c>
      <c r="U233" s="9">
        <v>5981</v>
      </c>
      <c r="V233" s="9">
        <v>5982</v>
      </c>
      <c r="W233" s="9">
        <v>5984</v>
      </c>
      <c r="X233" s="10">
        <v>5986</v>
      </c>
      <c r="Z233" s="2">
        <v>17</v>
      </c>
      <c r="AA233" s="9">
        <v>3647</v>
      </c>
      <c r="AB233" s="9">
        <v>3647</v>
      </c>
      <c r="AC233" s="9">
        <v>3649</v>
      </c>
      <c r="AD233" s="9">
        <v>3650</v>
      </c>
      <c r="AE233" s="9">
        <v>3650</v>
      </c>
      <c r="AF233" s="9">
        <v>3652</v>
      </c>
      <c r="AG233" s="9">
        <v>3652</v>
      </c>
      <c r="AH233" s="9">
        <v>3654</v>
      </c>
      <c r="AI233" s="9">
        <v>3654</v>
      </c>
      <c r="AJ233" s="10">
        <v>3655</v>
      </c>
      <c r="AL233" s="38">
        <v>17</v>
      </c>
      <c r="AM233" s="40">
        <v>1.8296358347732813E-2</v>
      </c>
      <c r="AN233" s="40">
        <v>1.8275682134663896E-2</v>
      </c>
      <c r="AO233" s="40">
        <v>1.8261389851836316E-2</v>
      </c>
      <c r="AP233" s="40">
        <v>1.8249423159269654E-2</v>
      </c>
      <c r="AQ233" s="40">
        <v>1.8232003397153036E-2</v>
      </c>
      <c r="AR233" s="40">
        <v>1.8217472421752774E-2</v>
      </c>
      <c r="AS233" s="40">
        <v>1.8202918484451228E-2</v>
      </c>
      <c r="AT233" s="40">
        <v>1.8188564909655182E-2</v>
      </c>
      <c r="AU233" s="40">
        <v>1.817441062588835E-2</v>
      </c>
      <c r="AV233" s="40">
        <v>1.815928770308723E-2</v>
      </c>
      <c r="AW233" s="40">
        <v>1.8142197418648934E-2</v>
      </c>
      <c r="AX233" s="40">
        <v>1.8130586626288282E-2</v>
      </c>
      <c r="AY233" s="40">
        <v>1.8114461688569075E-2</v>
      </c>
      <c r="AZ233" s="40">
        <v>1.8100140098678198E-2</v>
      </c>
      <c r="BA233" s="40">
        <v>1.8085520631791578E-2</v>
      </c>
      <c r="BB233" s="40">
        <v>1.8071373874147634E-2</v>
      </c>
      <c r="BC233" s="40">
        <v>1.8056710637342092E-2</v>
      </c>
      <c r="BD233" s="40">
        <v>1.8042354510588627E-2</v>
      </c>
      <c r="BE233" s="40">
        <v>1.8024838663763473E-2</v>
      </c>
      <c r="BF233" s="40">
        <v>1.8013848429573567E-2</v>
      </c>
      <c r="BG233" s="40">
        <v>1.7996513100047441E-2</v>
      </c>
      <c r="BH233" s="40">
        <v>1.7984330484330485E-2</v>
      </c>
      <c r="BI233" s="40">
        <v>1.7964432894899476E-2</v>
      </c>
      <c r="BJ233" s="40">
        <v>1.794989927459642E-2</v>
      </c>
      <c r="BK233" s="40">
        <v>1.7936410552528058E-2</v>
      </c>
      <c r="BL233" s="40">
        <v>1.7922212909640925E-2</v>
      </c>
      <c r="BM233" s="40">
        <v>1.790450928381963E-2</v>
      </c>
      <c r="BN233" s="40">
        <v>1.7893752472754737E-2</v>
      </c>
      <c r="BO233" s="40">
        <v>1.7876442674730177E-2</v>
      </c>
      <c r="BP233" s="40">
        <v>1.7862376267232874E-2</v>
      </c>
      <c r="BQ233" s="40">
        <v>1.7848074797622251E-2</v>
      </c>
      <c r="BR233" s="40">
        <v>1.7833486495840743E-2</v>
      </c>
      <c r="BS233" s="40">
        <v>1.7819037968647554E-2</v>
      </c>
      <c r="BT233" s="40">
        <v>1.7804728478634922E-2</v>
      </c>
      <c r="BU233" s="40">
        <v>1.7787425105187257E-2</v>
      </c>
      <c r="BV233" s="40">
        <v>1.7773395152116383E-2</v>
      </c>
      <c r="BW233" s="41">
        <v>1.7759080538883962E-2</v>
      </c>
      <c r="BX233" s="33"/>
      <c r="BY233" s="38">
        <v>17</v>
      </c>
      <c r="BZ233" s="40">
        <v>5993</v>
      </c>
      <c r="CA233" s="40">
        <v>5993</v>
      </c>
      <c r="CB233" s="40">
        <v>5995</v>
      </c>
      <c r="CC233" s="40">
        <v>5998</v>
      </c>
      <c r="CD233" s="40">
        <v>5999</v>
      </c>
      <c r="CE233" s="40">
        <v>6001</v>
      </c>
      <c r="CF233" s="40">
        <v>6003</v>
      </c>
      <c r="CG233" s="40">
        <v>6005</v>
      </c>
      <c r="CH233" s="40">
        <v>6007</v>
      </c>
      <c r="CI233" s="40">
        <v>6009</v>
      </c>
      <c r="CJ233" s="40">
        <v>6010</v>
      </c>
      <c r="CK233" s="40">
        <v>6013</v>
      </c>
      <c r="CL233" s="40">
        <v>6015</v>
      </c>
      <c r="CM233" s="40">
        <v>6017</v>
      </c>
      <c r="CN233" s="40">
        <v>6019</v>
      </c>
      <c r="CO233" s="40">
        <v>6021</v>
      </c>
      <c r="CP233" s="40">
        <v>6023</v>
      </c>
      <c r="CQ233" s="40">
        <v>6025</v>
      </c>
      <c r="CR233" s="40">
        <v>6026</v>
      </c>
      <c r="CS233" s="40">
        <v>6029</v>
      </c>
      <c r="CT233" s="40">
        <v>6030</v>
      </c>
      <c r="CU233" s="40">
        <v>6033</v>
      </c>
      <c r="CV233" s="40">
        <v>6033</v>
      </c>
      <c r="CW233" s="40">
        <v>6035</v>
      </c>
      <c r="CX233" s="40">
        <v>6040</v>
      </c>
      <c r="CY233" s="40">
        <v>6042</v>
      </c>
      <c r="CZ233" s="40">
        <v>6043</v>
      </c>
      <c r="DA233" s="40">
        <v>6046</v>
      </c>
      <c r="DB233" s="40">
        <v>6047</v>
      </c>
      <c r="DC233" s="40">
        <v>6049</v>
      </c>
      <c r="DD233" s="40">
        <v>6051</v>
      </c>
      <c r="DE233" s="40">
        <v>6053</v>
      </c>
      <c r="DF233" s="40">
        <v>6055</v>
      </c>
      <c r="DG233" s="40">
        <v>6057</v>
      </c>
      <c r="DH233" s="40">
        <v>6058</v>
      </c>
      <c r="DI233" s="40">
        <v>6060</v>
      </c>
      <c r="DJ233" s="41">
        <v>6062</v>
      </c>
      <c r="DK233" s="41"/>
      <c r="DL233" s="38">
        <v>17</v>
      </c>
      <c r="DM233" s="40">
        <v>1.9928388200085509E-2</v>
      </c>
      <c r="DN233" s="40">
        <v>1.9917839599991188E-2</v>
      </c>
      <c r="DO233" s="40">
        <v>1.9900771168634007E-2</v>
      </c>
      <c r="DP233" s="40">
        <v>1.987857476442955E-2</v>
      </c>
      <c r="DQ233" s="40">
        <v>1.9866532027922906E-2</v>
      </c>
      <c r="DR233" s="40">
        <v>1.9844532886009056E-2</v>
      </c>
      <c r="DS233" s="40">
        <v>1.9832882503038995E-2</v>
      </c>
      <c r="DT233" s="40">
        <v>1.9816222720560085E-2</v>
      </c>
      <c r="DU233" s="40">
        <v>1.9792947089513506E-2</v>
      </c>
      <c r="DV233" s="40">
        <v>1.9782042816526325E-2</v>
      </c>
      <c r="DW233" s="40">
        <v>1.9764095408363491E-2</v>
      </c>
      <c r="DX233" s="40">
        <v>1.9753462845195573E-2</v>
      </c>
      <c r="DY233" s="40">
        <v>1.9737164046825469E-2</v>
      </c>
      <c r="DZ233" s="40">
        <v>1.9719977407021201E-2</v>
      </c>
      <c r="EA233" s="40">
        <v>1.9703899006667427E-2</v>
      </c>
      <c r="EB233" s="40">
        <v>1.9687535562744874E-2</v>
      </c>
      <c r="EC233" s="40">
        <v>1.9674704338177584E-2</v>
      </c>
      <c r="ED233" s="40">
        <v>1.965798565118429E-2</v>
      </c>
      <c r="EE233" s="40">
        <v>1.9641410595668846E-2</v>
      </c>
      <c r="EF233" s="40">
        <v>1.9623919821345731E-2</v>
      </c>
      <c r="EG233" s="40">
        <v>1.960805444346856E-2</v>
      </c>
      <c r="EH233" s="40">
        <v>1.9590958019375673E-2</v>
      </c>
      <c r="EI233" s="40">
        <v>1.95745321412635E-2</v>
      </c>
      <c r="EJ233" s="40">
        <v>1.9557827695645402E-2</v>
      </c>
      <c r="EK233" s="40">
        <v>1.9537073782888034E-2</v>
      </c>
      <c r="EL233" s="40">
        <v>1.9519929719682236E-2</v>
      </c>
      <c r="EM233" s="40">
        <v>1.9503033805258595E-2</v>
      </c>
      <c r="EN233" s="40">
        <v>1.9491208380097269E-2</v>
      </c>
      <c r="EO233" s="40">
        <v>1.9469461186532068E-2</v>
      </c>
      <c r="EP233" s="40">
        <v>1.9458842601480345E-2</v>
      </c>
      <c r="EQ233" s="40">
        <v>1.9442298985271791E-2</v>
      </c>
      <c r="ER233" s="40">
        <v>1.9419025324537133E-2</v>
      </c>
      <c r="ES233" s="40">
        <v>1.9408601007631643E-2</v>
      </c>
      <c r="ET233" s="40">
        <v>1.9386243835630982E-2</v>
      </c>
      <c r="EU233" s="40">
        <v>1.9374029045137138E-2</v>
      </c>
      <c r="EV233" s="40">
        <v>1.935166109701781E-2</v>
      </c>
      <c r="EW233" s="41">
        <v>1.933616895209074E-2</v>
      </c>
      <c r="EX233" s="33"/>
      <c r="EY233" s="38">
        <v>17</v>
      </c>
      <c r="EZ233" s="40">
        <v>3801</v>
      </c>
      <c r="FA233" s="40">
        <v>3693</v>
      </c>
      <c r="FB233" s="40">
        <v>3694</v>
      </c>
      <c r="FC233" s="40">
        <v>3694</v>
      </c>
      <c r="FD233" s="40">
        <v>3696</v>
      </c>
      <c r="FE233" s="40">
        <v>3696</v>
      </c>
      <c r="FF233" s="40">
        <v>3698</v>
      </c>
      <c r="FG233" s="40">
        <v>3699</v>
      </c>
      <c r="FH233" s="40">
        <v>3699</v>
      </c>
      <c r="FI233" s="40">
        <v>3701</v>
      </c>
      <c r="FJ233" s="40">
        <v>3702</v>
      </c>
      <c r="FK233" s="40">
        <v>3704</v>
      </c>
      <c r="FL233" s="40">
        <v>3707</v>
      </c>
      <c r="FM233" s="40">
        <v>3708</v>
      </c>
      <c r="FN233" s="40">
        <v>3709</v>
      </c>
      <c r="FO233" s="40">
        <v>3710</v>
      </c>
      <c r="FP233" s="40">
        <v>3712</v>
      </c>
      <c r="FQ233" s="40">
        <v>3713</v>
      </c>
      <c r="FR233" s="40">
        <v>3714</v>
      </c>
      <c r="FS233" s="40">
        <v>3715</v>
      </c>
      <c r="FT233" s="40">
        <v>3716</v>
      </c>
      <c r="FU233" s="40">
        <v>3717</v>
      </c>
      <c r="FV233" s="40">
        <v>3718</v>
      </c>
      <c r="FW233" s="40">
        <v>3719</v>
      </c>
      <c r="FX233" s="40">
        <v>3721</v>
      </c>
      <c r="FY233" s="40">
        <v>3722</v>
      </c>
      <c r="FZ233" s="40">
        <v>3723</v>
      </c>
      <c r="GA233" s="40">
        <v>3725</v>
      </c>
      <c r="GB233" s="40">
        <v>3725</v>
      </c>
      <c r="GC233" s="40">
        <v>3727</v>
      </c>
      <c r="GD233" s="40">
        <v>3728</v>
      </c>
      <c r="GE233" s="40">
        <v>3728</v>
      </c>
      <c r="GF233" s="40">
        <v>3730</v>
      </c>
      <c r="GG233" s="40">
        <v>3730</v>
      </c>
      <c r="GH233" s="40">
        <v>3732</v>
      </c>
      <c r="GI233" s="40">
        <v>3732</v>
      </c>
      <c r="GJ233" s="41">
        <v>3733</v>
      </c>
    </row>
    <row r="234" spans="2:192" customFormat="1" x14ac:dyDescent="0.25">
      <c r="B234" s="2">
        <v>18</v>
      </c>
      <c r="C234" s="9">
        <v>9563</v>
      </c>
      <c r="D234" s="9">
        <v>9566</v>
      </c>
      <c r="E234" s="9">
        <v>9571</v>
      </c>
      <c r="F234" s="9">
        <v>9576</v>
      </c>
      <c r="G234" s="9">
        <v>9581</v>
      </c>
      <c r="H234" s="9">
        <v>9585</v>
      </c>
      <c r="I234" s="9">
        <v>9589</v>
      </c>
      <c r="J234" s="9">
        <v>9594</v>
      </c>
      <c r="K234" s="9">
        <v>9597</v>
      </c>
      <c r="L234" s="10">
        <v>9602</v>
      </c>
      <c r="N234" s="2">
        <v>18</v>
      </c>
      <c r="O234" s="9">
        <v>5993</v>
      </c>
      <c r="P234" s="9">
        <v>5995</v>
      </c>
      <c r="Q234" s="9">
        <v>5999</v>
      </c>
      <c r="R234" s="9">
        <v>6001</v>
      </c>
      <c r="S234" s="9">
        <v>6005</v>
      </c>
      <c r="T234" s="9">
        <v>6007</v>
      </c>
      <c r="U234" s="9">
        <v>6009</v>
      </c>
      <c r="V234" s="9">
        <v>6013</v>
      </c>
      <c r="W234" s="9">
        <v>6015</v>
      </c>
      <c r="X234" s="10">
        <v>6017</v>
      </c>
      <c r="Z234" s="2">
        <v>18</v>
      </c>
      <c r="AA234" s="9">
        <v>3570</v>
      </c>
      <c r="AB234" s="9">
        <v>3571</v>
      </c>
      <c r="AC234" s="9">
        <v>3572</v>
      </c>
      <c r="AD234" s="9">
        <v>3575</v>
      </c>
      <c r="AE234" s="9">
        <v>3576</v>
      </c>
      <c r="AF234" s="9">
        <v>3578</v>
      </c>
      <c r="AG234" s="9">
        <v>3580</v>
      </c>
      <c r="AH234" s="9">
        <v>3581</v>
      </c>
      <c r="AI234" s="9">
        <v>3582</v>
      </c>
      <c r="AJ234" s="10">
        <v>3585</v>
      </c>
      <c r="AL234" s="38">
        <v>18</v>
      </c>
      <c r="AM234" s="40">
        <v>1.8290176101289926E-2</v>
      </c>
      <c r="AN234" s="40">
        <v>1.8278769764691713E-2</v>
      </c>
      <c r="AO234" s="40">
        <v>1.8264474025092833E-2</v>
      </c>
      <c r="AP234" s="40">
        <v>1.8258664933320602E-2</v>
      </c>
      <c r="AQ234" s="40">
        <v>1.8244311922653224E-2</v>
      </c>
      <c r="AR234" s="40">
        <v>1.8229766987247462E-2</v>
      </c>
      <c r="AS234" s="40">
        <v>1.8218269233721298E-2</v>
      </c>
      <c r="AT234" s="40">
        <v>1.820696507648336E-2</v>
      </c>
      <c r="AU234" s="40">
        <v>1.8195853550948389E-2</v>
      </c>
      <c r="AV234" s="40">
        <v>1.8180705565584557E-2</v>
      </c>
      <c r="AW234" s="40">
        <v>1.8169704119586912E-2</v>
      </c>
      <c r="AX234" s="40">
        <v>1.8158061837542129E-2</v>
      </c>
      <c r="AY234" s="40">
        <v>1.8141903222855749E-2</v>
      </c>
      <c r="AZ234" s="40">
        <v>1.813059633306938E-2</v>
      </c>
      <c r="BA234" s="40">
        <v>1.8118984168704902E-2</v>
      </c>
      <c r="BB234" s="40">
        <v>1.810479999027604E-2</v>
      </c>
      <c r="BC234" s="40">
        <v>1.8096168905670458E-2</v>
      </c>
      <c r="BD234" s="40">
        <v>1.8081768156805674E-2</v>
      </c>
      <c r="BE234" s="40">
        <v>1.8070264164428199E-2</v>
      </c>
      <c r="BF234" s="40">
        <v>1.8059223362645538E-2</v>
      </c>
      <c r="BG234" s="40">
        <v>1.8047879910440455E-2</v>
      </c>
      <c r="BH234" s="40">
        <v>1.8032618668211889E-2</v>
      </c>
      <c r="BI234" s="40">
        <v>1.8021711670701303E-2</v>
      </c>
      <c r="BJ234" s="40">
        <v>1.8007112508318504E-2</v>
      </c>
      <c r="BK234" s="40">
        <v>1.7999566927713019E-2</v>
      </c>
      <c r="BL234" s="40">
        <v>1.7988302196267156E-2</v>
      </c>
      <c r="BM234" s="40">
        <v>1.7976523398586124E-2</v>
      </c>
      <c r="BN234" s="40">
        <v>1.7962689877591146E-2</v>
      </c>
      <c r="BO234" s="40">
        <v>1.794829573522147E-2</v>
      </c>
      <c r="BP234" s="40">
        <v>1.7940129788570233E-2</v>
      </c>
      <c r="BQ234" s="40">
        <v>1.7925740060339937E-2</v>
      </c>
      <c r="BR234" s="40">
        <v>1.7917029681700461E-2</v>
      </c>
      <c r="BS234" s="40">
        <v>1.7902485545687546E-2</v>
      </c>
      <c r="BT234" s="40">
        <v>1.7888081161698252E-2</v>
      </c>
      <c r="BU234" s="40">
        <v>1.7879603336257266E-2</v>
      </c>
      <c r="BV234" s="40">
        <v>1.7865469893044793E-2</v>
      </c>
      <c r="BW234" s="41">
        <v>1.7851050384641631E-2</v>
      </c>
      <c r="BX234" s="33"/>
      <c r="BY234" s="38">
        <v>18</v>
      </c>
      <c r="BZ234" s="40">
        <v>5991</v>
      </c>
      <c r="CA234" s="40">
        <v>5994</v>
      </c>
      <c r="CB234" s="40">
        <v>5996</v>
      </c>
      <c r="CC234" s="40">
        <v>6001</v>
      </c>
      <c r="CD234" s="40">
        <v>6003</v>
      </c>
      <c r="CE234" s="40">
        <v>6005</v>
      </c>
      <c r="CF234" s="40">
        <v>6008</v>
      </c>
      <c r="CG234" s="40">
        <v>6011</v>
      </c>
      <c r="CH234" s="40">
        <v>6014</v>
      </c>
      <c r="CI234" s="40">
        <v>6016</v>
      </c>
      <c r="CJ234" s="40">
        <v>6019</v>
      </c>
      <c r="CK234" s="40">
        <v>6022</v>
      </c>
      <c r="CL234" s="40">
        <v>6024</v>
      </c>
      <c r="CM234" s="40">
        <v>6027</v>
      </c>
      <c r="CN234" s="40">
        <v>6030</v>
      </c>
      <c r="CO234" s="40">
        <v>6032</v>
      </c>
      <c r="CP234" s="40">
        <v>6036</v>
      </c>
      <c r="CQ234" s="40">
        <v>6038</v>
      </c>
      <c r="CR234" s="40">
        <v>6041</v>
      </c>
      <c r="CS234" s="40">
        <v>6044</v>
      </c>
      <c r="CT234" s="40">
        <v>6047</v>
      </c>
      <c r="CU234" s="40">
        <v>6049</v>
      </c>
      <c r="CV234" s="40">
        <v>6052</v>
      </c>
      <c r="CW234" s="40">
        <v>6054</v>
      </c>
      <c r="CX234" s="40">
        <v>6061</v>
      </c>
      <c r="CY234" s="40">
        <v>6064</v>
      </c>
      <c r="CZ234" s="40">
        <v>6067</v>
      </c>
      <c r="DA234" s="40">
        <v>6069</v>
      </c>
      <c r="DB234" s="40">
        <v>6071</v>
      </c>
      <c r="DC234" s="40">
        <v>6075</v>
      </c>
      <c r="DD234" s="40">
        <v>6077</v>
      </c>
      <c r="DE234" s="40">
        <v>6081</v>
      </c>
      <c r="DF234" s="40">
        <v>6083</v>
      </c>
      <c r="DG234" s="40">
        <v>6085</v>
      </c>
      <c r="DH234" s="40">
        <v>6089</v>
      </c>
      <c r="DI234" s="40">
        <v>6091</v>
      </c>
      <c r="DJ234" s="41">
        <v>6093</v>
      </c>
      <c r="DK234" s="41"/>
      <c r="DL234" s="38">
        <v>18</v>
      </c>
      <c r="DM234" s="40">
        <v>1.9436725096194957E-2</v>
      </c>
      <c r="DN234" s="40">
        <v>1.9411220511465009E-2</v>
      </c>
      <c r="DO234" s="40">
        <v>1.9394726130625626E-2</v>
      </c>
      <c r="DP234" s="40">
        <v>1.9384082854866626E-2</v>
      </c>
      <c r="DQ234" s="40">
        <v>1.9367124731088377E-2</v>
      </c>
      <c r="DR234" s="40">
        <v>1.9356642436601651E-2</v>
      </c>
      <c r="DS234" s="40">
        <v>1.9345547731429262E-2</v>
      </c>
      <c r="DT234" s="40">
        <v>1.9334901274407922E-2</v>
      </c>
      <c r="DU234" s="40">
        <v>1.9323117266246005E-2</v>
      </c>
      <c r="DV234" s="40">
        <v>1.9307273788929696E-2</v>
      </c>
      <c r="DW234" s="40">
        <v>1.9289887934417653E-2</v>
      </c>
      <c r="DX234" s="40">
        <v>1.92797717571217E-2</v>
      </c>
      <c r="DY234" s="40">
        <v>1.9274999048483829E-2</v>
      </c>
      <c r="DZ234" s="40">
        <v>1.9258342022940564E-2</v>
      </c>
      <c r="EA234" s="40">
        <v>1.9248192091314988E-2</v>
      </c>
      <c r="EB234" s="40">
        <v>1.9232332428346148E-2</v>
      </c>
      <c r="EC234" s="40">
        <v>1.9220048171903328E-2</v>
      </c>
      <c r="ED234" s="40">
        <v>1.9209247254856378E-2</v>
      </c>
      <c r="EE234" s="40">
        <v>1.9198574283091213E-2</v>
      </c>
      <c r="EF234" s="40">
        <v>1.9181599473530903E-2</v>
      </c>
      <c r="EG234" s="40">
        <v>1.9171601459153927E-2</v>
      </c>
      <c r="EH234" s="40">
        <v>1.9160387513455328E-2</v>
      </c>
      <c r="EI234" s="40">
        <v>1.9139064658856925E-2</v>
      </c>
      <c r="EJ234" s="40">
        <v>1.9128221376136442E-2</v>
      </c>
      <c r="EK234" s="40">
        <v>1.9118766960196498E-2</v>
      </c>
      <c r="EL234" s="40">
        <v>1.9096747928284079E-2</v>
      </c>
      <c r="EM234" s="40">
        <v>1.9091035560264105E-2</v>
      </c>
      <c r="EN234" s="40">
        <v>1.9079685746352413E-2</v>
      </c>
      <c r="EO234" s="40">
        <v>1.9063736193338635E-2</v>
      </c>
      <c r="EP234" s="40">
        <v>1.9048228493419507E-2</v>
      </c>
      <c r="EQ234" s="40">
        <v>1.904279969105388E-2</v>
      </c>
      <c r="ER234" s="40">
        <v>1.9025324537135561E-2</v>
      </c>
      <c r="ES234" s="40">
        <v>1.9015327055122128E-2</v>
      </c>
      <c r="ET234" s="40">
        <v>1.9004039685530917E-2</v>
      </c>
      <c r="EU234" s="40">
        <v>1.8986972635642065E-2</v>
      </c>
      <c r="EV234" s="40">
        <v>1.8970347577864748E-2</v>
      </c>
      <c r="EW234" s="41">
        <v>1.8965845606907061E-2</v>
      </c>
      <c r="EX234" s="33"/>
      <c r="EY234" s="38">
        <v>18</v>
      </c>
      <c r="EZ234" s="40">
        <v>3708</v>
      </c>
      <c r="FA234" s="40">
        <v>3598</v>
      </c>
      <c r="FB234" s="40">
        <v>3599</v>
      </c>
      <c r="FC234" s="40">
        <v>3602</v>
      </c>
      <c r="FD234" s="40">
        <v>3603</v>
      </c>
      <c r="FE234" s="40">
        <v>3605</v>
      </c>
      <c r="FF234" s="40">
        <v>3607</v>
      </c>
      <c r="FG234" s="40">
        <v>3609</v>
      </c>
      <c r="FH234" s="40">
        <v>3611</v>
      </c>
      <c r="FI234" s="40">
        <v>3612</v>
      </c>
      <c r="FJ234" s="40">
        <v>3613</v>
      </c>
      <c r="FK234" s="40">
        <v>3615</v>
      </c>
      <c r="FL234" s="40">
        <v>3620</v>
      </c>
      <c r="FM234" s="40">
        <v>3621</v>
      </c>
      <c r="FN234" s="40">
        <v>3623</v>
      </c>
      <c r="FO234" s="40">
        <v>3624</v>
      </c>
      <c r="FP234" s="40">
        <v>3626</v>
      </c>
      <c r="FQ234" s="40">
        <v>3628</v>
      </c>
      <c r="FR234" s="40">
        <v>3630</v>
      </c>
      <c r="FS234" s="40">
        <v>3631</v>
      </c>
      <c r="FT234" s="40">
        <v>3633</v>
      </c>
      <c r="FU234" s="40">
        <v>3635</v>
      </c>
      <c r="FV234" s="40">
        <v>3635</v>
      </c>
      <c r="FW234" s="40">
        <v>3637</v>
      </c>
      <c r="FX234" s="40">
        <v>3641</v>
      </c>
      <c r="FY234" s="40">
        <v>3641</v>
      </c>
      <c r="FZ234" s="40">
        <v>3644</v>
      </c>
      <c r="GA234" s="40">
        <v>3646</v>
      </c>
      <c r="GB234" s="40">
        <v>3647</v>
      </c>
      <c r="GC234" s="40">
        <v>3648</v>
      </c>
      <c r="GD234" s="40">
        <v>3652</v>
      </c>
      <c r="GE234" s="40">
        <v>3653</v>
      </c>
      <c r="GF234" s="40">
        <v>3655</v>
      </c>
      <c r="GG234" s="40">
        <v>3657</v>
      </c>
      <c r="GH234" s="40">
        <v>3658</v>
      </c>
      <c r="GI234" s="40">
        <v>3659</v>
      </c>
      <c r="GJ234" s="41">
        <v>3662</v>
      </c>
    </row>
    <row r="235" spans="2:192" customFormat="1" x14ac:dyDescent="0.25">
      <c r="B235" s="2">
        <v>19</v>
      </c>
      <c r="C235" s="9">
        <v>9473</v>
      </c>
      <c r="D235" s="9">
        <v>9478</v>
      </c>
      <c r="E235" s="9">
        <v>9485</v>
      </c>
      <c r="F235" s="9">
        <v>9490</v>
      </c>
      <c r="G235" s="9">
        <v>9496</v>
      </c>
      <c r="H235" s="9">
        <v>9501</v>
      </c>
      <c r="I235" s="9">
        <v>9506</v>
      </c>
      <c r="J235" s="9">
        <v>9512</v>
      </c>
      <c r="K235" s="9">
        <v>9518</v>
      </c>
      <c r="L235" s="10">
        <v>9524</v>
      </c>
      <c r="N235" s="2">
        <v>19</v>
      </c>
      <c r="O235" s="9">
        <v>6001</v>
      </c>
      <c r="P235" s="9">
        <v>6004</v>
      </c>
      <c r="Q235" s="9">
        <v>6008</v>
      </c>
      <c r="R235" s="9">
        <v>6011</v>
      </c>
      <c r="S235" s="9">
        <v>6015</v>
      </c>
      <c r="T235" s="9">
        <v>6018</v>
      </c>
      <c r="U235" s="9">
        <v>6021</v>
      </c>
      <c r="V235" s="9">
        <v>6025</v>
      </c>
      <c r="W235" s="9">
        <v>6029</v>
      </c>
      <c r="X235" s="10">
        <v>6032</v>
      </c>
      <c r="Z235" s="2">
        <v>19</v>
      </c>
      <c r="AA235" s="9">
        <v>3472</v>
      </c>
      <c r="AB235" s="9">
        <v>3474</v>
      </c>
      <c r="AC235" s="9">
        <v>3477</v>
      </c>
      <c r="AD235" s="9">
        <v>3479</v>
      </c>
      <c r="AE235" s="9">
        <v>3481</v>
      </c>
      <c r="AF235" s="9">
        <v>3483</v>
      </c>
      <c r="AG235" s="9">
        <v>3485</v>
      </c>
      <c r="AH235" s="9">
        <v>3487</v>
      </c>
      <c r="AI235" s="9">
        <v>3489</v>
      </c>
      <c r="AJ235" s="10">
        <v>3492</v>
      </c>
      <c r="AL235" s="38">
        <v>19</v>
      </c>
      <c r="AM235" s="40">
        <v>1.824380925296825E-2</v>
      </c>
      <c r="AN235" s="40">
        <v>1.8238630574330061E-2</v>
      </c>
      <c r="AO235" s="40">
        <v>1.8230548119271148E-2</v>
      </c>
      <c r="AP235" s="40">
        <v>1.8218617245766497E-2</v>
      </c>
      <c r="AQ235" s="40">
        <v>1.8210463477527708E-2</v>
      </c>
      <c r="AR235" s="40">
        <v>1.8202104214884416E-2</v>
      </c>
      <c r="AS235" s="40">
        <v>1.8193708034889185E-2</v>
      </c>
      <c r="AT235" s="40">
        <v>1.8182431520712455E-2</v>
      </c>
      <c r="AU235" s="40">
        <v>1.817441062588835E-2</v>
      </c>
      <c r="AV235" s="40">
        <v>1.8162347397729706E-2</v>
      </c>
      <c r="AW235" s="40">
        <v>1.8154422619065809E-2</v>
      </c>
      <c r="AX235" s="40">
        <v>1.814279783128999E-2</v>
      </c>
      <c r="AY235" s="40">
        <v>1.8129706985395004E-2</v>
      </c>
      <c r="AZ235" s="40">
        <v>1.8118413839312907E-2</v>
      </c>
      <c r="BA235" s="40">
        <v>1.8109857749546723E-2</v>
      </c>
      <c r="BB235" s="40">
        <v>1.809872251461633E-2</v>
      </c>
      <c r="BC235" s="40">
        <v>1.8093133654260581E-2</v>
      </c>
      <c r="BD235" s="40">
        <v>1.8081768156805678E-2</v>
      </c>
      <c r="BE235" s="40">
        <v>1.8073292531139179E-2</v>
      </c>
      <c r="BF235" s="40">
        <v>1.8059223362645538E-2</v>
      </c>
      <c r="BG235" s="40">
        <v>1.8050901487522399E-2</v>
      </c>
      <c r="BH235" s="40">
        <v>1.8041672702689651E-2</v>
      </c>
      <c r="BI235" s="40">
        <v>1.8027741015522548E-2</v>
      </c>
      <c r="BJ235" s="40">
        <v>1.8019157399628415E-2</v>
      </c>
      <c r="BK235" s="40">
        <v>1.8014604159899913E-2</v>
      </c>
      <c r="BL235" s="40">
        <v>1.8006326547165219E-2</v>
      </c>
      <c r="BM235" s="40">
        <v>1.7994526927277744E-2</v>
      </c>
      <c r="BN235" s="40">
        <v>1.7986668105360332E-2</v>
      </c>
      <c r="BO235" s="40">
        <v>1.7975240632905707E-2</v>
      </c>
      <c r="BP235" s="40">
        <v>1.7967044469033164E-2</v>
      </c>
      <c r="BQ235" s="40">
        <v>1.7955611315231351E-2</v>
      </c>
      <c r="BR235" s="40">
        <v>1.7946866533793217E-2</v>
      </c>
      <c r="BS235" s="40">
        <v>1.793526852238183E-2</v>
      </c>
      <c r="BT235" s="40">
        <v>1.7923803740153964E-2</v>
      </c>
      <c r="BU235" s="40">
        <v>1.7915285232155333E-2</v>
      </c>
      <c r="BV235" s="40">
        <v>1.7907052034109236E-2</v>
      </c>
      <c r="BW235" s="41">
        <v>1.7895551922911469E-2</v>
      </c>
      <c r="BX235" s="33"/>
      <c r="BY235" s="38">
        <v>19</v>
      </c>
      <c r="BZ235" s="40">
        <v>5975</v>
      </c>
      <c r="CA235" s="40">
        <v>5980</v>
      </c>
      <c r="CB235" s="40">
        <v>5985</v>
      </c>
      <c r="CC235" s="40">
        <v>5988</v>
      </c>
      <c r="CD235" s="40">
        <v>5992</v>
      </c>
      <c r="CE235" s="40">
        <v>5996</v>
      </c>
      <c r="CF235" s="40">
        <v>6000</v>
      </c>
      <c r="CG235" s="40">
        <v>6003</v>
      </c>
      <c r="CH235" s="40">
        <v>6007</v>
      </c>
      <c r="CI235" s="40">
        <v>6010</v>
      </c>
      <c r="CJ235" s="40">
        <v>6014</v>
      </c>
      <c r="CK235" s="40">
        <v>6017</v>
      </c>
      <c r="CL235" s="40">
        <v>6020</v>
      </c>
      <c r="CM235" s="40">
        <v>6023</v>
      </c>
      <c r="CN235" s="40">
        <v>6027</v>
      </c>
      <c r="CO235" s="40">
        <v>6030</v>
      </c>
      <c r="CP235" s="40">
        <v>6035</v>
      </c>
      <c r="CQ235" s="40">
        <v>6038</v>
      </c>
      <c r="CR235" s="40">
        <v>6042</v>
      </c>
      <c r="CS235" s="40">
        <v>6044</v>
      </c>
      <c r="CT235" s="40">
        <v>6048</v>
      </c>
      <c r="CU235" s="40">
        <v>6052</v>
      </c>
      <c r="CV235" s="40">
        <v>6054</v>
      </c>
      <c r="CW235" s="40">
        <v>6058</v>
      </c>
      <c r="CX235" s="40">
        <v>6066</v>
      </c>
      <c r="CY235" s="40">
        <v>6070</v>
      </c>
      <c r="CZ235" s="40">
        <v>6073</v>
      </c>
      <c r="DA235" s="40">
        <v>6077</v>
      </c>
      <c r="DB235" s="40">
        <v>6080</v>
      </c>
      <c r="DC235" s="40">
        <v>6084</v>
      </c>
      <c r="DD235" s="40">
        <v>6087</v>
      </c>
      <c r="DE235" s="40">
        <v>6091</v>
      </c>
      <c r="DF235" s="40">
        <v>6094</v>
      </c>
      <c r="DG235" s="40">
        <v>6097</v>
      </c>
      <c r="DH235" s="40">
        <v>6101</v>
      </c>
      <c r="DI235" s="40">
        <v>6105</v>
      </c>
      <c r="DJ235" s="41">
        <v>6108</v>
      </c>
      <c r="DK235" s="41"/>
      <c r="DL235" s="38">
        <v>19</v>
      </c>
      <c r="DM235" s="40">
        <v>1.8843522873022659E-2</v>
      </c>
      <c r="DN235" s="40">
        <v>1.8827507213815282E-2</v>
      </c>
      <c r="DO235" s="40">
        <v>1.881717472855084E-2</v>
      </c>
      <c r="DP235" s="40">
        <v>1.8807175627043211E-2</v>
      </c>
      <c r="DQ235" s="40">
        <v>1.8790885542433154E-2</v>
      </c>
      <c r="DR235" s="40">
        <v>1.8781041344604149E-2</v>
      </c>
      <c r="DS235" s="40">
        <v>1.8770602214361592E-2</v>
      </c>
      <c r="DT235" s="40">
        <v>1.876059727615818E-2</v>
      </c>
      <c r="DU235" s="40">
        <v>1.8749487830861264E-2</v>
      </c>
      <c r="DV235" s="40">
        <v>1.8739733801917631E-2</v>
      </c>
      <c r="DW235" s="40">
        <v>1.8733920551170801E-2</v>
      </c>
      <c r="DX235" s="40">
        <v>1.8713520341493164E-2</v>
      </c>
      <c r="DY235" s="40">
        <v>1.8720401050473855E-2</v>
      </c>
      <c r="DZ235" s="40">
        <v>1.8704379562043797E-2</v>
      </c>
      <c r="EA235" s="40">
        <v>1.8694833694101309E-2</v>
      </c>
      <c r="EB235" s="40">
        <v>1.8685004850081018E-2</v>
      </c>
      <c r="EC235" s="40">
        <v>1.8673378257692622E-2</v>
      </c>
      <c r="ED235" s="40">
        <v>1.8663192097879033E-2</v>
      </c>
      <c r="EE235" s="40">
        <v>1.865312955662364E-2</v>
      </c>
      <c r="EF235" s="40">
        <v>1.8636790264637028E-2</v>
      </c>
      <c r="EG235" s="40">
        <v>1.8627382305872717E-2</v>
      </c>
      <c r="EH235" s="40">
        <v>1.8622174381054898E-2</v>
      </c>
      <c r="EI235" s="40">
        <v>1.8612202766562551E-2</v>
      </c>
      <c r="EJ235" s="40">
        <v>1.8601953634737968E-2</v>
      </c>
      <c r="EK235" s="40">
        <v>1.8593201977840465E-2</v>
      </c>
      <c r="EL235" s="40">
        <v>1.8582501700762262E-2</v>
      </c>
      <c r="EM235" s="40">
        <v>1.8566674157543851E-2</v>
      </c>
      <c r="EN235" s="40">
        <v>1.8555929667040776E-2</v>
      </c>
      <c r="EO235" s="40">
        <v>1.8545902978341758E-2</v>
      </c>
      <c r="EP235" s="40">
        <v>1.8541626671786011E-2</v>
      </c>
      <c r="EQ235" s="40">
        <v>1.8531440594454947E-2</v>
      </c>
      <c r="ER235" s="40">
        <v>1.8519897850606513E-2</v>
      </c>
      <c r="ES235" s="40">
        <v>1.8510448332305862E-2</v>
      </c>
      <c r="ET235" s="40">
        <v>1.8499742543037781E-2</v>
      </c>
      <c r="EU235" s="40">
        <v>1.8488571231634703E-2</v>
      </c>
      <c r="EV235" s="40">
        <v>1.8477817615625381E-2</v>
      </c>
      <c r="EW235" s="41">
        <v>1.8473844591163028E-2</v>
      </c>
      <c r="EX235" s="33"/>
      <c r="EY235" s="38">
        <v>19</v>
      </c>
      <c r="EZ235" s="40">
        <v>3595</v>
      </c>
      <c r="FA235" s="40">
        <v>3490</v>
      </c>
      <c r="FB235" s="40">
        <v>3492</v>
      </c>
      <c r="FC235" s="40">
        <v>3494</v>
      </c>
      <c r="FD235" s="40">
        <v>3495</v>
      </c>
      <c r="FE235" s="40">
        <v>3497</v>
      </c>
      <c r="FF235" s="40">
        <v>3499</v>
      </c>
      <c r="FG235" s="40">
        <v>3501</v>
      </c>
      <c r="FH235" s="40">
        <v>3503</v>
      </c>
      <c r="FI235" s="40">
        <v>3505</v>
      </c>
      <c r="FJ235" s="40">
        <v>3509</v>
      </c>
      <c r="FK235" s="40">
        <v>3508</v>
      </c>
      <c r="FL235" s="40">
        <v>3516</v>
      </c>
      <c r="FM235" s="40">
        <v>3517</v>
      </c>
      <c r="FN235" s="40">
        <v>3519</v>
      </c>
      <c r="FO235" s="40">
        <v>3521</v>
      </c>
      <c r="FP235" s="40">
        <v>3523</v>
      </c>
      <c r="FQ235" s="40">
        <v>3525</v>
      </c>
      <c r="FR235" s="40">
        <v>3527</v>
      </c>
      <c r="FS235" s="40">
        <v>3528</v>
      </c>
      <c r="FT235" s="40">
        <v>3530</v>
      </c>
      <c r="FU235" s="40">
        <v>3533</v>
      </c>
      <c r="FV235" s="40">
        <v>3535</v>
      </c>
      <c r="FW235" s="40">
        <v>3537</v>
      </c>
      <c r="FX235" s="40">
        <v>3541</v>
      </c>
      <c r="FY235" s="40">
        <v>3543</v>
      </c>
      <c r="FZ235" s="40">
        <v>3544</v>
      </c>
      <c r="GA235" s="40">
        <v>3546</v>
      </c>
      <c r="GB235" s="40">
        <v>3548</v>
      </c>
      <c r="GC235" s="40">
        <v>3552</v>
      </c>
      <c r="GD235" s="40">
        <v>3554</v>
      </c>
      <c r="GE235" s="40">
        <v>3556</v>
      </c>
      <c r="GF235" s="40">
        <v>3558</v>
      </c>
      <c r="GG235" s="40">
        <v>3560</v>
      </c>
      <c r="GH235" s="40">
        <v>3562</v>
      </c>
      <c r="GI235" s="40">
        <v>3564</v>
      </c>
      <c r="GJ235" s="41">
        <v>3567</v>
      </c>
    </row>
    <row r="236" spans="2:192" customFormat="1" x14ac:dyDescent="0.25">
      <c r="B236" s="2">
        <v>20</v>
      </c>
      <c r="C236" s="9">
        <v>9351</v>
      </c>
      <c r="D236" s="9">
        <v>9357</v>
      </c>
      <c r="E236" s="9">
        <v>9362</v>
      </c>
      <c r="F236" s="9">
        <v>9369</v>
      </c>
      <c r="G236" s="9">
        <v>9377</v>
      </c>
      <c r="H236" s="9">
        <v>9383</v>
      </c>
      <c r="I236" s="9">
        <v>9391</v>
      </c>
      <c r="J236" s="9">
        <v>9398</v>
      </c>
      <c r="K236" s="9">
        <v>9404</v>
      </c>
      <c r="L236" s="10">
        <v>9410</v>
      </c>
      <c r="N236" s="2">
        <v>20</v>
      </c>
      <c r="O236" s="9">
        <v>5986</v>
      </c>
      <c r="P236" s="9">
        <v>5990</v>
      </c>
      <c r="Q236" s="9">
        <v>5993</v>
      </c>
      <c r="R236" s="9">
        <v>5997</v>
      </c>
      <c r="S236" s="9">
        <v>6003</v>
      </c>
      <c r="T236" s="9">
        <v>6007</v>
      </c>
      <c r="U236" s="9">
        <v>6012</v>
      </c>
      <c r="V236" s="9">
        <v>6015</v>
      </c>
      <c r="W236" s="9">
        <v>6019</v>
      </c>
      <c r="X236" s="10">
        <v>6023</v>
      </c>
      <c r="Z236" s="2">
        <v>20</v>
      </c>
      <c r="AA236" s="9">
        <v>3365</v>
      </c>
      <c r="AB236" s="9">
        <v>3367</v>
      </c>
      <c r="AC236" s="9">
        <v>3369</v>
      </c>
      <c r="AD236" s="9">
        <v>3372</v>
      </c>
      <c r="AE236" s="9">
        <v>3374</v>
      </c>
      <c r="AF236" s="9">
        <v>3376</v>
      </c>
      <c r="AG236" s="9">
        <v>3379</v>
      </c>
      <c r="AH236" s="9">
        <v>3383</v>
      </c>
      <c r="AI236" s="9">
        <v>3385</v>
      </c>
      <c r="AJ236" s="10">
        <v>3387</v>
      </c>
      <c r="AL236" s="38">
        <v>20</v>
      </c>
      <c r="AM236" s="40">
        <v>1.8141802186660567E-2</v>
      </c>
      <c r="AN236" s="40">
        <v>1.8130563523356378E-2</v>
      </c>
      <c r="AO236" s="40">
        <v>1.8125686228549577E-2</v>
      </c>
      <c r="AP236" s="40">
        <v>1.8116957731206085E-2</v>
      </c>
      <c r="AQ236" s="40">
        <v>1.8108918142151161E-2</v>
      </c>
      <c r="AR236" s="40">
        <v>1.8100674049553248E-2</v>
      </c>
      <c r="AS236" s="40">
        <v>1.8095463239560725E-2</v>
      </c>
      <c r="AT236" s="40">
        <v>1.8087363992100196E-2</v>
      </c>
      <c r="AU236" s="40">
        <v>1.807638582561388E-2</v>
      </c>
      <c r="AV236" s="40">
        <v>1.8070556558455467E-2</v>
      </c>
      <c r="AW236" s="40">
        <v>1.8062733615939217E-2</v>
      </c>
      <c r="AX236" s="40">
        <v>1.8057319396278027E-2</v>
      </c>
      <c r="AY236" s="40">
        <v>1.8053480501265359E-2</v>
      </c>
      <c r="AZ236" s="40">
        <v>1.8045318876774075E-2</v>
      </c>
      <c r="BA236" s="40">
        <v>1.8036846396281288E-2</v>
      </c>
      <c r="BB236" s="40">
        <v>1.803187028235952E-2</v>
      </c>
      <c r="BC236" s="40">
        <v>1.8023322871833475E-2</v>
      </c>
      <c r="BD236" s="40">
        <v>1.8009004502251125E-2</v>
      </c>
      <c r="BE236" s="40">
        <v>1.8006668463497581E-2</v>
      </c>
      <c r="BF236" s="40">
        <v>1.7998723451882907E-2</v>
      </c>
      <c r="BG236" s="40">
        <v>1.798744836880161E-2</v>
      </c>
      <c r="BH236" s="40">
        <v>1.7984330484330485E-2</v>
      </c>
      <c r="BI236" s="40">
        <v>1.7976491584541968E-2</v>
      </c>
      <c r="BJ236" s="40">
        <v>1.796796661156129E-2</v>
      </c>
      <c r="BK236" s="40">
        <v>1.7963477570464469E-2</v>
      </c>
      <c r="BL236" s="40">
        <v>1.7955257552954042E-2</v>
      </c>
      <c r="BM236" s="40">
        <v>1.7949518105548685E-2</v>
      </c>
      <c r="BN236" s="40">
        <v>1.794170892829311E-2</v>
      </c>
      <c r="BO236" s="40">
        <v>1.793332634761912E-2</v>
      </c>
      <c r="BP236" s="40">
        <v>1.7922186668261612E-2</v>
      </c>
      <c r="BQ236" s="40">
        <v>1.7913791558383366E-2</v>
      </c>
      <c r="BR236" s="40">
        <v>1.7911062311281908E-2</v>
      </c>
      <c r="BS236" s="40">
        <v>1.7902485545687546E-2</v>
      </c>
      <c r="BT236" s="40">
        <v>1.7897011806312181E-2</v>
      </c>
      <c r="BU236" s="40">
        <v>1.7885550318906943E-2</v>
      </c>
      <c r="BV236" s="40">
        <v>1.7877350504777491E-2</v>
      </c>
      <c r="BW236" s="41">
        <v>1.7868850999949566E-2</v>
      </c>
      <c r="BX236" s="33"/>
      <c r="BY236" s="38">
        <v>20</v>
      </c>
      <c r="BZ236" s="40">
        <v>5941</v>
      </c>
      <c r="CA236" s="40">
        <v>5944</v>
      </c>
      <c r="CB236" s="40">
        <v>5949</v>
      </c>
      <c r="CC236" s="40">
        <v>5954</v>
      </c>
      <c r="CD236" s="40">
        <v>5958</v>
      </c>
      <c r="CE236" s="40">
        <v>5962</v>
      </c>
      <c r="CF236" s="40">
        <v>5967</v>
      </c>
      <c r="CG236" s="40">
        <v>5971</v>
      </c>
      <c r="CH236" s="40">
        <v>5974</v>
      </c>
      <c r="CI236" s="40">
        <v>5979</v>
      </c>
      <c r="CJ236" s="40">
        <v>5983</v>
      </c>
      <c r="CK236" s="40">
        <v>5989</v>
      </c>
      <c r="CL236" s="40">
        <v>5995</v>
      </c>
      <c r="CM236" s="40">
        <v>5999</v>
      </c>
      <c r="CN236" s="40">
        <v>6003</v>
      </c>
      <c r="CO236" s="40">
        <v>6008</v>
      </c>
      <c r="CP236" s="40">
        <v>6012</v>
      </c>
      <c r="CQ236" s="40">
        <v>6014</v>
      </c>
      <c r="CR236" s="40">
        <v>6020</v>
      </c>
      <c r="CS236" s="40">
        <v>6024</v>
      </c>
      <c r="CT236" s="40">
        <v>6027</v>
      </c>
      <c r="CU236" s="40">
        <v>6033</v>
      </c>
      <c r="CV236" s="40">
        <v>6037</v>
      </c>
      <c r="CW236" s="40">
        <v>6041</v>
      </c>
      <c r="CX236" s="40">
        <v>6049</v>
      </c>
      <c r="CY236" s="40">
        <v>6053</v>
      </c>
      <c r="CZ236" s="40">
        <v>6058</v>
      </c>
      <c r="DA236" s="40">
        <v>6062</v>
      </c>
      <c r="DB236" s="40">
        <v>6066</v>
      </c>
      <c r="DC236" s="40">
        <v>6069</v>
      </c>
      <c r="DD236" s="40">
        <v>6073</v>
      </c>
      <c r="DE236" s="40">
        <v>6079</v>
      </c>
      <c r="DF236" s="40">
        <v>6083</v>
      </c>
      <c r="DG236" s="40">
        <v>6088</v>
      </c>
      <c r="DH236" s="40">
        <v>6091</v>
      </c>
      <c r="DI236" s="40">
        <v>6095</v>
      </c>
      <c r="DJ236" s="41">
        <v>6099</v>
      </c>
      <c r="DK236" s="41"/>
      <c r="DL236" s="38">
        <v>20</v>
      </c>
      <c r="DM236" s="40">
        <v>1.819687900812313E-2</v>
      </c>
      <c r="DN236" s="40">
        <v>1.8188726623934448E-2</v>
      </c>
      <c r="DO236" s="40">
        <v>1.8179117941496792E-2</v>
      </c>
      <c r="DP236" s="40">
        <v>1.8169830499162112E-2</v>
      </c>
      <c r="DQ236" s="40">
        <v>1.8165254423321772E-2</v>
      </c>
      <c r="DR236" s="40">
        <v>1.815610301614972E-2</v>
      </c>
      <c r="DS236" s="40">
        <v>1.8151851324564958E-2</v>
      </c>
      <c r="DT236" s="40">
        <v>1.8142536782803698E-2</v>
      </c>
      <c r="DU236" s="40">
        <v>1.8132153295637686E-2</v>
      </c>
      <c r="DV236" s="40">
        <v>1.8123079777567982E-2</v>
      </c>
      <c r="DW236" s="40">
        <v>1.8117995901103214E-2</v>
      </c>
      <c r="DX236" s="40">
        <v>1.8109155849812701E-2</v>
      </c>
      <c r="DY236" s="40">
        <v>1.8100556229168591E-2</v>
      </c>
      <c r="DZ236" s="40">
        <v>1.8096107055961069E-2</v>
      </c>
      <c r="EA236" s="40">
        <v>1.8087224473631387E-2</v>
      </c>
      <c r="EB236" s="40">
        <v>1.8078067337549381E-2</v>
      </c>
      <c r="EC236" s="40">
        <v>1.8067170035993611E-2</v>
      </c>
      <c r="ED236" s="40">
        <v>1.8063072073874233E-2</v>
      </c>
      <c r="EE236" s="40">
        <v>1.8048279958956633E-2</v>
      </c>
      <c r="EF236" s="40">
        <v>1.8054222001661398E-2</v>
      </c>
      <c r="EG236" s="40">
        <v>1.8045444993453206E-2</v>
      </c>
      <c r="EH236" s="40">
        <v>1.8040904198062431E-2</v>
      </c>
      <c r="EI236" s="40">
        <v>1.8026203314929008E-2</v>
      </c>
      <c r="EJ236" s="40">
        <v>1.8021985103400869E-2</v>
      </c>
      <c r="EK236" s="40">
        <v>1.8008645007668959E-2</v>
      </c>
      <c r="EL236" s="40">
        <v>1.7998617963263536E-2</v>
      </c>
      <c r="EM236" s="40">
        <v>1.7988806489239888E-2</v>
      </c>
      <c r="EN236" s="40">
        <v>1.7984073539629095E-2</v>
      </c>
      <c r="EO236" s="40">
        <v>1.797468489581943E-2</v>
      </c>
      <c r="EP236" s="40">
        <v>1.7965700390350035E-2</v>
      </c>
      <c r="EQ236" s="40">
        <v>1.7961488268037396E-2</v>
      </c>
      <c r="ER236" s="40">
        <v>1.7950627793147479E-2</v>
      </c>
      <c r="ES236" s="40">
        <v>1.7941795455028595E-2</v>
      </c>
      <c r="ET236" s="40">
        <v>1.7937053099834909E-2</v>
      </c>
      <c r="EU236" s="40">
        <v>1.7937148401669115E-2</v>
      </c>
      <c r="EV236" s="40">
        <v>1.7927031421293184E-2</v>
      </c>
      <c r="EW236" s="41">
        <v>1.7918359573387506E-2</v>
      </c>
      <c r="EX236" s="33"/>
      <c r="EY236" s="38">
        <v>20</v>
      </c>
      <c r="EZ236" s="40">
        <v>3471</v>
      </c>
      <c r="FA236" s="40">
        <v>3372</v>
      </c>
      <c r="FB236" s="40">
        <v>3374</v>
      </c>
      <c r="FC236" s="40">
        <v>3376</v>
      </c>
      <c r="FD236" s="40">
        <v>3379</v>
      </c>
      <c r="FE236" s="40">
        <v>3381</v>
      </c>
      <c r="FF236" s="40">
        <v>3384</v>
      </c>
      <c r="FG236" s="40">
        <v>3386</v>
      </c>
      <c r="FH236" s="40">
        <v>3388</v>
      </c>
      <c r="FI236" s="40">
        <v>3390</v>
      </c>
      <c r="FJ236" s="40">
        <v>3393</v>
      </c>
      <c r="FK236" s="40">
        <v>3395</v>
      </c>
      <c r="FL236" s="40">
        <v>3400</v>
      </c>
      <c r="FM236" s="40">
        <v>3403</v>
      </c>
      <c r="FN236" s="40">
        <v>3405</v>
      </c>
      <c r="FO236" s="40">
        <v>3407</v>
      </c>
      <c r="FP236" s="40">
        <v>3409</v>
      </c>
      <c r="FQ236" s="40">
        <v>3412</v>
      </c>
      <c r="FR236" s="40">
        <v>3413</v>
      </c>
      <c r="FS236" s="40">
        <v>3418</v>
      </c>
      <c r="FT236" s="40">
        <v>3420</v>
      </c>
      <c r="FU236" s="40">
        <v>3423</v>
      </c>
      <c r="FV236" s="40">
        <v>3424</v>
      </c>
      <c r="FW236" s="40">
        <v>3427</v>
      </c>
      <c r="FX236" s="40">
        <v>3429</v>
      </c>
      <c r="FY236" s="40">
        <v>3431</v>
      </c>
      <c r="FZ236" s="40">
        <v>3433</v>
      </c>
      <c r="GA236" s="40">
        <v>3436</v>
      </c>
      <c r="GB236" s="40">
        <v>3438</v>
      </c>
      <c r="GC236" s="40">
        <v>3440</v>
      </c>
      <c r="GD236" s="40">
        <v>3443</v>
      </c>
      <c r="GE236" s="40">
        <v>3446</v>
      </c>
      <c r="GF236" s="40">
        <v>3448</v>
      </c>
      <c r="GG236" s="40">
        <v>3452</v>
      </c>
      <c r="GH236" s="40">
        <v>3456</v>
      </c>
      <c r="GI236" s="40">
        <v>3458</v>
      </c>
      <c r="GJ236" s="41">
        <v>3460</v>
      </c>
    </row>
    <row r="237" spans="2:192" customFormat="1" x14ac:dyDescent="0.25">
      <c r="B237" s="2">
        <v>21</v>
      </c>
      <c r="C237" s="9">
        <v>9201</v>
      </c>
      <c r="D237" s="9">
        <v>9208</v>
      </c>
      <c r="E237" s="9">
        <v>9216</v>
      </c>
      <c r="F237" s="9">
        <v>9223</v>
      </c>
      <c r="G237" s="9">
        <v>9231</v>
      </c>
      <c r="H237" s="9">
        <v>9238</v>
      </c>
      <c r="I237" s="9">
        <v>9245</v>
      </c>
      <c r="J237" s="9">
        <v>9253</v>
      </c>
      <c r="K237" s="9">
        <v>9262</v>
      </c>
      <c r="L237" s="10">
        <v>9268</v>
      </c>
      <c r="N237" s="2">
        <v>21</v>
      </c>
      <c r="O237" s="9">
        <v>5945</v>
      </c>
      <c r="P237" s="9">
        <v>5950</v>
      </c>
      <c r="Q237" s="9">
        <v>5955</v>
      </c>
      <c r="R237" s="9">
        <v>5960</v>
      </c>
      <c r="S237" s="9">
        <v>5965</v>
      </c>
      <c r="T237" s="9">
        <v>5970</v>
      </c>
      <c r="U237" s="9">
        <v>5974</v>
      </c>
      <c r="V237" s="9">
        <v>5980</v>
      </c>
      <c r="W237" s="9">
        <v>5985</v>
      </c>
      <c r="X237" s="10">
        <v>5989</v>
      </c>
      <c r="Z237" s="2">
        <v>21</v>
      </c>
      <c r="AA237" s="9">
        <v>3256</v>
      </c>
      <c r="AB237" s="9">
        <v>3258</v>
      </c>
      <c r="AC237" s="9">
        <v>3261</v>
      </c>
      <c r="AD237" s="9">
        <v>3263</v>
      </c>
      <c r="AE237" s="9">
        <v>3266</v>
      </c>
      <c r="AF237" s="9">
        <v>3268</v>
      </c>
      <c r="AG237" s="9">
        <v>3271</v>
      </c>
      <c r="AH237" s="9">
        <v>3273</v>
      </c>
      <c r="AI237" s="9">
        <v>3277</v>
      </c>
      <c r="AJ237" s="10">
        <v>3279</v>
      </c>
      <c r="AL237" s="38">
        <v>21</v>
      </c>
      <c r="AM237" s="40">
        <v>1.797488153270254E-2</v>
      </c>
      <c r="AN237" s="40">
        <v>1.796383150185412E-2</v>
      </c>
      <c r="AO237" s="40">
        <v>1.7959140872697663E-2</v>
      </c>
      <c r="AP237" s="40">
        <v>1.7953686389639355E-2</v>
      </c>
      <c r="AQ237" s="40">
        <v>1.7948907310648722E-2</v>
      </c>
      <c r="AR237" s="40">
        <v>1.7940844698122314E-2</v>
      </c>
      <c r="AS237" s="40">
        <v>1.7935815447151976E-2</v>
      </c>
      <c r="AT237" s="40">
        <v>1.7930962574060672E-2</v>
      </c>
      <c r="AU237" s="40">
        <v>1.792322207518502E-2</v>
      </c>
      <c r="AV237" s="40">
        <v>1.7917571826331732E-2</v>
      </c>
      <c r="AW237" s="40">
        <v>1.7912974910832442E-2</v>
      </c>
      <c r="AX237" s="40">
        <v>1.7907732135007084E-2</v>
      </c>
      <c r="AY237" s="40">
        <v>1.7907125651736439E-2</v>
      </c>
      <c r="AZ237" s="40">
        <v>1.7899128951696413E-2</v>
      </c>
      <c r="BA237" s="40">
        <v>1.7893865829469814E-2</v>
      </c>
      <c r="BB237" s="40">
        <v>1.7889049604356333E-2</v>
      </c>
      <c r="BC237" s="40">
        <v>1.7880666055569382E-2</v>
      </c>
      <c r="BD237" s="40">
        <v>1.787863628784089E-2</v>
      </c>
      <c r="BE237" s="40">
        <v>1.7870391961503404E-2</v>
      </c>
      <c r="BF237" s="40">
        <v>1.7865623648205119E-2</v>
      </c>
      <c r="BG237" s="40">
        <v>1.7863563708441985E-2</v>
      </c>
      <c r="BH237" s="40">
        <v>1.7854555990149214E-2</v>
      </c>
      <c r="BI237" s="40">
        <v>1.7846860670885201E-2</v>
      </c>
      <c r="BJ237" s="40">
        <v>1.7844506475634691E-2</v>
      </c>
      <c r="BK237" s="40">
        <v>1.7834157373657178E-2</v>
      </c>
      <c r="BL237" s="40">
        <v>1.7829087096667598E-2</v>
      </c>
      <c r="BM237" s="40">
        <v>1.7820492816592051E-2</v>
      </c>
      <c r="BN237" s="40">
        <v>1.7818820510976031E-2</v>
      </c>
      <c r="BO237" s="40">
        <v>1.7813571246800292E-2</v>
      </c>
      <c r="BP237" s="40">
        <v>1.7808546906307007E-2</v>
      </c>
      <c r="BQ237" s="40">
        <v>1.7803267915285123E-2</v>
      </c>
      <c r="BR237" s="40">
        <v>1.7797682273329434E-2</v>
      </c>
      <c r="BS237" s="40">
        <v>1.7792215533170411E-2</v>
      </c>
      <c r="BT237" s="40">
        <v>1.7783890307869088E-2</v>
      </c>
      <c r="BU237" s="40">
        <v>1.7781478122537581E-2</v>
      </c>
      <c r="BV237" s="40">
        <v>1.7776365305049557E-2</v>
      </c>
      <c r="BW237" s="41">
        <v>1.7767980846537926E-2</v>
      </c>
      <c r="BX237" s="33"/>
      <c r="BY237" s="38">
        <v>21</v>
      </c>
      <c r="BZ237" s="40">
        <v>5887</v>
      </c>
      <c r="CA237" s="40">
        <v>5890</v>
      </c>
      <c r="CB237" s="40">
        <v>5895</v>
      </c>
      <c r="CC237" s="40">
        <v>5900</v>
      </c>
      <c r="CD237" s="40">
        <v>5905</v>
      </c>
      <c r="CE237" s="40">
        <v>5909</v>
      </c>
      <c r="CF237" s="40">
        <v>5914</v>
      </c>
      <c r="CG237" s="40">
        <v>5919</v>
      </c>
      <c r="CH237" s="40">
        <v>5923</v>
      </c>
      <c r="CI237" s="40">
        <v>5928</v>
      </c>
      <c r="CJ237" s="40">
        <v>5933</v>
      </c>
      <c r="CK237" s="40">
        <v>5938</v>
      </c>
      <c r="CL237" s="40">
        <v>5947</v>
      </c>
      <c r="CM237" s="40">
        <v>5951</v>
      </c>
      <c r="CN237" s="40">
        <v>5956</v>
      </c>
      <c r="CO237" s="40">
        <v>5961</v>
      </c>
      <c r="CP237" s="40">
        <v>5965</v>
      </c>
      <c r="CQ237" s="40">
        <v>5971</v>
      </c>
      <c r="CR237" s="40">
        <v>5975</v>
      </c>
      <c r="CS237" s="40">
        <v>5980</v>
      </c>
      <c r="CT237" s="40">
        <v>5986</v>
      </c>
      <c r="CU237" s="40">
        <v>5990</v>
      </c>
      <c r="CV237" s="40">
        <v>5994</v>
      </c>
      <c r="CW237" s="40">
        <v>6000</v>
      </c>
      <c r="CX237" s="40">
        <v>6005</v>
      </c>
      <c r="CY237" s="40">
        <v>6010</v>
      </c>
      <c r="CZ237" s="40">
        <v>6014</v>
      </c>
      <c r="DA237" s="40">
        <v>6021</v>
      </c>
      <c r="DB237" s="40">
        <v>6026</v>
      </c>
      <c r="DC237" s="40">
        <v>6031</v>
      </c>
      <c r="DD237" s="40">
        <v>6036</v>
      </c>
      <c r="DE237" s="40">
        <v>6041</v>
      </c>
      <c r="DF237" s="40">
        <v>6046</v>
      </c>
      <c r="DG237" s="40">
        <v>6050</v>
      </c>
      <c r="DH237" s="40">
        <v>6056</v>
      </c>
      <c r="DI237" s="40">
        <v>6061</v>
      </c>
      <c r="DJ237" s="41">
        <v>6065</v>
      </c>
      <c r="DK237" s="41"/>
      <c r="DL237" s="38">
        <v>21</v>
      </c>
      <c r="DM237" s="40">
        <v>1.75502351432236E-2</v>
      </c>
      <c r="DN237" s="40">
        <v>1.7544439304830503E-2</v>
      </c>
      <c r="DO237" s="40">
        <v>1.7535560664899176E-2</v>
      </c>
      <c r="DP237" s="40">
        <v>1.7537979725831709E-2</v>
      </c>
      <c r="DQ237" s="40">
        <v>1.7528647319664574E-2</v>
      </c>
      <c r="DR237" s="40">
        <v>1.7525682772533413E-2</v>
      </c>
      <c r="DS237" s="40">
        <v>1.7516673419994962E-2</v>
      </c>
      <c r="DT237" s="40">
        <v>1.7508067603784934E-2</v>
      </c>
      <c r="DU237" s="40">
        <v>1.7498429347974541E-2</v>
      </c>
      <c r="DV237" s="40">
        <v>1.7495511522698872E-2</v>
      </c>
      <c r="DW237" s="40">
        <v>1.7485719269175422E-2</v>
      </c>
      <c r="DX237" s="40">
        <v>1.7488457182681418E-2</v>
      </c>
      <c r="DY237" s="40">
        <v>1.747527417258872E-2</v>
      </c>
      <c r="DZ237" s="40">
        <v>1.7471541536322556E-2</v>
      </c>
      <c r="EA237" s="40">
        <v>1.7463340006184595E-2</v>
      </c>
      <c r="EB237" s="40">
        <v>1.7465710740084427E-2</v>
      </c>
      <c r="EC237" s="40">
        <v>1.7455549240886579E-2</v>
      </c>
      <c r="ED237" s="40">
        <v>1.7457545563166685E-2</v>
      </c>
      <c r="EE237" s="40">
        <v>1.7448830804125938E-2</v>
      </c>
      <c r="EF237" s="40">
        <v>1.745007713635334E-2</v>
      </c>
      <c r="EG237" s="40">
        <v>1.7436566138792048E-2</v>
      </c>
      <c r="EH237" s="40">
        <v>1.7438105489773949E-2</v>
      </c>
      <c r="EI237" s="40">
        <v>1.7424075438021151E-2</v>
      </c>
      <c r="EJ237" s="40">
        <v>1.7420536256088325E-2</v>
      </c>
      <c r="EK237" s="40">
        <v>1.7413362221531004E-2</v>
      </c>
      <c r="EL237" s="40">
        <v>1.740937749422812E-2</v>
      </c>
      <c r="EM237" s="40">
        <v>1.7405588194377562E-2</v>
      </c>
      <c r="EN237" s="40">
        <v>1.7401528512639625E-2</v>
      </c>
      <c r="EO237" s="40">
        <v>1.7392789839792012E-2</v>
      </c>
      <c r="EP237" s="40">
        <v>1.7389774108914059E-2</v>
      </c>
      <c r="EQ237" s="40">
        <v>1.7380882627107359E-2</v>
      </c>
      <c r="ER237" s="40">
        <v>1.7376037454777612E-2</v>
      </c>
      <c r="ES237" s="40">
        <v>1.7367828064879576E-2</v>
      </c>
      <c r="ET237" s="40">
        <v>1.7363746874684814E-2</v>
      </c>
      <c r="EU237" s="40">
        <v>1.7353912716128586E-2</v>
      </c>
      <c r="EV237" s="40">
        <v>1.7355061142563591E-2</v>
      </c>
      <c r="EW237" s="41">
        <v>1.7347003555104115E-2</v>
      </c>
      <c r="EX237" s="33"/>
      <c r="EY237" s="38">
        <v>21</v>
      </c>
      <c r="EZ237" s="40">
        <v>3347</v>
      </c>
      <c r="FA237" s="40">
        <v>3253</v>
      </c>
      <c r="FB237" s="40">
        <v>3255</v>
      </c>
      <c r="FC237" s="40">
        <v>3259</v>
      </c>
      <c r="FD237" s="40">
        <v>3261</v>
      </c>
      <c r="FE237" s="40">
        <v>3264</v>
      </c>
      <c r="FF237" s="40">
        <v>3266</v>
      </c>
      <c r="FG237" s="40">
        <v>3268</v>
      </c>
      <c r="FH237" s="40">
        <v>3270</v>
      </c>
      <c r="FI237" s="40">
        <v>3273</v>
      </c>
      <c r="FJ237" s="40">
        <v>3275</v>
      </c>
      <c r="FK237" s="40">
        <v>3279</v>
      </c>
      <c r="FL237" s="40">
        <v>3282</v>
      </c>
      <c r="FM237" s="40">
        <v>3285</v>
      </c>
      <c r="FN237" s="40">
        <v>3287</v>
      </c>
      <c r="FO237" s="40">
        <v>3291</v>
      </c>
      <c r="FP237" s="40">
        <v>3293</v>
      </c>
      <c r="FQ237" s="40">
        <v>3298</v>
      </c>
      <c r="FR237" s="40">
        <v>3300</v>
      </c>
      <c r="FS237" s="40">
        <v>3304</v>
      </c>
      <c r="FT237" s="40">
        <v>3305</v>
      </c>
      <c r="FU237" s="40">
        <v>3309</v>
      </c>
      <c r="FV237" s="40">
        <v>3310</v>
      </c>
      <c r="FW237" s="40">
        <v>3313</v>
      </c>
      <c r="FX237" s="40">
        <v>3316</v>
      </c>
      <c r="FY237" s="40">
        <v>3319</v>
      </c>
      <c r="FZ237" s="40">
        <v>3322</v>
      </c>
      <c r="GA237" s="40">
        <v>3325</v>
      </c>
      <c r="GB237" s="40">
        <v>3327</v>
      </c>
      <c r="GC237" s="40">
        <v>3330</v>
      </c>
      <c r="GD237" s="40">
        <v>3332</v>
      </c>
      <c r="GE237" s="40">
        <v>3335</v>
      </c>
      <c r="GF237" s="40">
        <v>3337</v>
      </c>
      <c r="GG237" s="40">
        <v>3340</v>
      </c>
      <c r="GH237" s="40">
        <v>3342</v>
      </c>
      <c r="GI237" s="40">
        <v>3346</v>
      </c>
      <c r="GJ237" s="41">
        <v>3349</v>
      </c>
    </row>
    <row r="238" spans="2:192" customFormat="1" x14ac:dyDescent="0.25">
      <c r="B238" s="2">
        <v>22</v>
      </c>
      <c r="C238" s="9">
        <v>9033</v>
      </c>
      <c r="D238" s="9">
        <v>9041</v>
      </c>
      <c r="E238" s="9">
        <v>9050</v>
      </c>
      <c r="F238" s="9">
        <v>9056</v>
      </c>
      <c r="G238" s="9">
        <v>9064</v>
      </c>
      <c r="H238" s="9">
        <v>9073</v>
      </c>
      <c r="I238" s="9">
        <v>9080</v>
      </c>
      <c r="J238" s="9">
        <v>9087</v>
      </c>
      <c r="K238" s="9">
        <v>9097</v>
      </c>
      <c r="L238" s="10">
        <v>9104</v>
      </c>
      <c r="N238" s="2">
        <v>22</v>
      </c>
      <c r="O238" s="9">
        <v>5885</v>
      </c>
      <c r="P238" s="9">
        <v>5890</v>
      </c>
      <c r="Q238" s="9">
        <v>5896</v>
      </c>
      <c r="R238" s="9">
        <v>5900</v>
      </c>
      <c r="S238" s="9">
        <v>5906</v>
      </c>
      <c r="T238" s="9">
        <v>5911</v>
      </c>
      <c r="U238" s="9">
        <v>5916</v>
      </c>
      <c r="V238" s="9">
        <v>5920</v>
      </c>
      <c r="W238" s="9">
        <v>5927</v>
      </c>
      <c r="X238" s="10">
        <v>5932</v>
      </c>
      <c r="Z238" s="2">
        <v>22</v>
      </c>
      <c r="AA238" s="9">
        <v>3148</v>
      </c>
      <c r="AB238" s="9">
        <v>3151</v>
      </c>
      <c r="AC238" s="9">
        <v>3154</v>
      </c>
      <c r="AD238" s="9">
        <v>3156</v>
      </c>
      <c r="AE238" s="9">
        <v>3158</v>
      </c>
      <c r="AF238" s="9">
        <v>3162</v>
      </c>
      <c r="AG238" s="9">
        <v>3164</v>
      </c>
      <c r="AH238" s="9">
        <v>3167</v>
      </c>
      <c r="AI238" s="9">
        <v>3170</v>
      </c>
      <c r="AJ238" s="10">
        <v>3172</v>
      </c>
      <c r="AL238" s="38">
        <v>22</v>
      </c>
      <c r="AM238" s="40">
        <v>1.7743047291094168E-2</v>
      </c>
      <c r="AN238" s="40">
        <v>1.7744609769878933E-2</v>
      </c>
      <c r="AO238" s="40">
        <v>1.7737080398228453E-2</v>
      </c>
      <c r="AP238" s="40">
        <v>1.7738044995117261E-2</v>
      </c>
      <c r="AQ238" s="40">
        <v>1.7733508114395436E-2</v>
      </c>
      <c r="AR238" s="40">
        <v>1.773183708471263E-2</v>
      </c>
      <c r="AS238" s="40">
        <v>1.7727045257079001E-2</v>
      </c>
      <c r="AT238" s="40">
        <v>1.7722427350007973E-2</v>
      </c>
      <c r="AU238" s="40">
        <v>1.7714919374601776E-2</v>
      </c>
      <c r="AV238" s="40">
        <v>1.771257228528593E-2</v>
      </c>
      <c r="AW238" s="40">
        <v>1.7708202803849715E-2</v>
      </c>
      <c r="AX238" s="40">
        <v>1.7703194451228449E-2</v>
      </c>
      <c r="AY238" s="40">
        <v>1.7699789614903802E-2</v>
      </c>
      <c r="AZ238" s="40">
        <v>1.7695072181275508E-2</v>
      </c>
      <c r="BA238" s="40">
        <v>1.7690042468270481E-2</v>
      </c>
      <c r="BB238" s="40">
        <v>1.7685454169756053E-2</v>
      </c>
      <c r="BC238" s="40">
        <v>1.7677304211107806E-2</v>
      </c>
      <c r="BD238" s="40">
        <v>1.7675504418876106E-2</v>
      </c>
      <c r="BE238" s="40">
        <v>1.7670519758578605E-2</v>
      </c>
      <c r="BF238" s="40">
        <v>1.7665973942688436E-2</v>
      </c>
      <c r="BG238" s="40">
        <v>1.7664139621033803E-2</v>
      </c>
      <c r="BH238" s="40">
        <v>1.7658385243131007E-2</v>
      </c>
      <c r="BI238" s="40">
        <v>1.7656936309015981E-2</v>
      </c>
      <c r="BJ238" s="40">
        <v>1.7657810660331053E-2</v>
      </c>
      <c r="BK238" s="40">
        <v>1.7647695694539681E-2</v>
      </c>
      <c r="BL238" s="40">
        <v>1.7642835470720944E-2</v>
      </c>
      <c r="BM238" s="40">
        <v>1.7640457529675815E-2</v>
      </c>
      <c r="BN238" s="40">
        <v>1.7638983802707141E-2</v>
      </c>
      <c r="BO238" s="40">
        <v>1.7633938595572055E-2</v>
      </c>
      <c r="BP238" s="40">
        <v>1.7632106223272229E-2</v>
      </c>
      <c r="BQ238" s="40">
        <v>1.7624040385936613E-2</v>
      </c>
      <c r="BR238" s="40">
        <v>1.7621644845982169E-2</v>
      </c>
      <c r="BS238" s="40">
        <v>1.7616379567264709E-2</v>
      </c>
      <c r="BT238" s="40">
        <v>1.7611231178666475E-2</v>
      </c>
      <c r="BU238" s="40">
        <v>1.7603068643047233E-2</v>
      </c>
      <c r="BV238" s="40">
        <v>1.7604096434925436E-2</v>
      </c>
      <c r="BW238" s="41">
        <v>1.7598875001112541E-2</v>
      </c>
      <c r="BX238" s="33"/>
      <c r="BY238" s="38">
        <v>22</v>
      </c>
      <c r="BZ238" s="40">
        <v>5811</v>
      </c>
      <c r="CA238" s="40">
        <v>5818</v>
      </c>
      <c r="CB238" s="40">
        <v>5822</v>
      </c>
      <c r="CC238" s="40">
        <v>5829</v>
      </c>
      <c r="CD238" s="40">
        <v>5835</v>
      </c>
      <c r="CE238" s="40">
        <v>5841</v>
      </c>
      <c r="CF238" s="40">
        <v>5846</v>
      </c>
      <c r="CG238" s="40">
        <v>5851</v>
      </c>
      <c r="CH238" s="40">
        <v>5855</v>
      </c>
      <c r="CI238" s="40">
        <v>5861</v>
      </c>
      <c r="CJ238" s="40">
        <v>5866</v>
      </c>
      <c r="CK238" s="40">
        <v>5871</v>
      </c>
      <c r="CL238" s="40">
        <v>5877</v>
      </c>
      <c r="CM238" s="40">
        <v>5882</v>
      </c>
      <c r="CN238" s="40">
        <v>5887</v>
      </c>
      <c r="CO238" s="40">
        <v>5892</v>
      </c>
      <c r="CP238" s="40">
        <v>5897</v>
      </c>
      <c r="CQ238" s="40">
        <v>5903</v>
      </c>
      <c r="CR238" s="40">
        <v>5908</v>
      </c>
      <c r="CS238" s="40">
        <v>5913</v>
      </c>
      <c r="CT238" s="40">
        <v>5919</v>
      </c>
      <c r="CU238" s="40">
        <v>5924</v>
      </c>
      <c r="CV238" s="40">
        <v>5931</v>
      </c>
      <c r="CW238" s="40">
        <v>5938</v>
      </c>
      <c r="CX238" s="40">
        <v>5942</v>
      </c>
      <c r="CY238" s="40">
        <v>5947</v>
      </c>
      <c r="CZ238" s="40">
        <v>5953</v>
      </c>
      <c r="DA238" s="40">
        <v>5959</v>
      </c>
      <c r="DB238" s="40">
        <v>5964</v>
      </c>
      <c r="DC238" s="40">
        <v>5970</v>
      </c>
      <c r="DD238" s="40">
        <v>5974</v>
      </c>
      <c r="DE238" s="40">
        <v>5980</v>
      </c>
      <c r="DF238" s="40">
        <v>5985</v>
      </c>
      <c r="DG238" s="40">
        <v>5990</v>
      </c>
      <c r="DH238" s="40">
        <v>5994</v>
      </c>
      <c r="DI238" s="40">
        <v>6001</v>
      </c>
      <c r="DJ238" s="41">
        <v>6006</v>
      </c>
      <c r="DK238" s="41"/>
      <c r="DL238" s="38">
        <v>22</v>
      </c>
      <c r="DM238" s="40">
        <v>1.6930312099187689E-2</v>
      </c>
      <c r="DN238" s="40">
        <v>1.6922178902619E-2</v>
      </c>
      <c r="DO238" s="40">
        <v>1.6925006325562975E-2</v>
      </c>
      <c r="DP238" s="40">
        <v>1.6911623307052003E-2</v>
      </c>
      <c r="DQ238" s="40">
        <v>1.6913992185099001E-2</v>
      </c>
      <c r="DR238" s="40">
        <v>1.6917190189564627E-2</v>
      </c>
      <c r="DS238" s="40">
        <v>1.6908873873380571E-2</v>
      </c>
      <c r="DT238" s="40">
        <v>1.6906415796094733E-2</v>
      </c>
      <c r="DU238" s="40">
        <v>1.6902947362670381E-2</v>
      </c>
      <c r="DV238" s="40">
        <v>1.6895228844128418E-2</v>
      </c>
      <c r="DW238" s="40">
        <v>1.6897047922208169E-2</v>
      </c>
      <c r="DX238" s="40">
        <v>1.6889537416151235E-2</v>
      </c>
      <c r="DY238" s="40">
        <v>1.6877178292381889E-2</v>
      </c>
      <c r="DZ238" s="40">
        <v>1.6874131039277027E-2</v>
      </c>
      <c r="EA238" s="40">
        <v>1.6872006032691546E-2</v>
      </c>
      <c r="EB238" s="40">
        <v>1.6864192312486113E-2</v>
      </c>
      <c r="EC238" s="40">
        <v>1.6865578739411653E-2</v>
      </c>
      <c r="ED238" s="40">
        <v>1.6862832025864631E-2</v>
      </c>
      <c r="EE238" s="40">
        <v>1.6854782092131555E-2</v>
      </c>
      <c r="EF238" s="40">
        <v>1.6851326421628385E-2</v>
      </c>
      <c r="EG238" s="40">
        <v>1.6849240517924208E-2</v>
      </c>
      <c r="EH238" s="40">
        <v>1.6846071044133479E-2</v>
      </c>
      <c r="EI238" s="40">
        <v>1.6838075986387611E-2</v>
      </c>
      <c r="EJ238" s="40">
        <v>1.6840567724751232E-2</v>
      </c>
      <c r="EK238" s="40">
        <v>1.6834168159342723E-2</v>
      </c>
      <c r="EL238" s="40">
        <v>1.6830850488266082E-2</v>
      </c>
      <c r="EM238" s="40">
        <v>1.6838421779190343E-2</v>
      </c>
      <c r="EN238" s="40">
        <v>1.6824327935439046E-2</v>
      </c>
      <c r="EO238" s="40">
        <v>1.6821571757269685E-2</v>
      </c>
      <c r="EP238" s="40">
        <v>1.681918047823212E-2</v>
      </c>
      <c r="EQ238" s="40">
        <v>1.6810930300689801E-2</v>
      </c>
      <c r="ER238" s="40">
        <v>1.6801447116407745E-2</v>
      </c>
      <c r="ES238" s="40">
        <v>1.6804489700474056E-2</v>
      </c>
      <c r="ET238" s="40">
        <v>1.6795749040508332E-2</v>
      </c>
      <c r="EU238" s="40">
        <v>1.6791885600971352E-2</v>
      </c>
      <c r="EV238" s="40">
        <v>1.6788386884933351E-2</v>
      </c>
      <c r="EW238" s="41">
        <v>1.6780937870323344E-2</v>
      </c>
      <c r="EX238" s="33"/>
      <c r="EY238" s="38">
        <v>22</v>
      </c>
      <c r="EZ238" s="40">
        <v>3229</v>
      </c>
      <c r="FA238" s="40">
        <v>3137</v>
      </c>
      <c r="FB238" s="40">
        <v>3141</v>
      </c>
      <c r="FC238" s="40">
        <v>3142</v>
      </c>
      <c r="FD238" s="40">
        <v>3147</v>
      </c>
      <c r="FE238" s="40">
        <v>3151</v>
      </c>
      <c r="FF238" s="40">
        <v>3153</v>
      </c>
      <c r="FG238" s="40">
        <v>3156</v>
      </c>
      <c r="FH238" s="40">
        <v>3159</v>
      </c>
      <c r="FI238" s="40">
        <v>3161</v>
      </c>
      <c r="FJ238" s="40">
        <v>3165</v>
      </c>
      <c r="FK238" s="40">
        <v>3167</v>
      </c>
      <c r="FL238" s="40">
        <v>3169</v>
      </c>
      <c r="FM238" s="40">
        <v>3172</v>
      </c>
      <c r="FN238" s="40">
        <v>3175</v>
      </c>
      <c r="FO238" s="40">
        <v>3177</v>
      </c>
      <c r="FP238" s="40">
        <v>3181</v>
      </c>
      <c r="FQ238" s="40">
        <v>3185</v>
      </c>
      <c r="FR238" s="40">
        <v>3187</v>
      </c>
      <c r="FS238" s="40">
        <v>3190</v>
      </c>
      <c r="FT238" s="40">
        <v>3193</v>
      </c>
      <c r="FU238" s="40">
        <v>3196</v>
      </c>
      <c r="FV238" s="40">
        <v>3198</v>
      </c>
      <c r="FW238" s="40">
        <v>3203</v>
      </c>
      <c r="FX238" s="40">
        <v>3206</v>
      </c>
      <c r="FY238" s="40">
        <v>3209</v>
      </c>
      <c r="FZ238" s="40">
        <v>3214</v>
      </c>
      <c r="GA238" s="40">
        <v>3215</v>
      </c>
      <c r="GB238" s="40">
        <v>3218</v>
      </c>
      <c r="GC238" s="40">
        <v>3221</v>
      </c>
      <c r="GD238" s="40">
        <v>3223</v>
      </c>
      <c r="GE238" s="40">
        <v>3225</v>
      </c>
      <c r="GF238" s="40">
        <v>3229</v>
      </c>
      <c r="GG238" s="40">
        <v>3231</v>
      </c>
      <c r="GH238" s="40">
        <v>3234</v>
      </c>
      <c r="GI238" s="40">
        <v>3237</v>
      </c>
      <c r="GJ238" s="41">
        <v>3239</v>
      </c>
    </row>
    <row r="239" spans="2:192" customFormat="1" x14ac:dyDescent="0.25">
      <c r="B239" s="2">
        <v>23</v>
      </c>
      <c r="C239" s="9">
        <v>8842</v>
      </c>
      <c r="D239" s="9">
        <v>8850</v>
      </c>
      <c r="E239" s="9">
        <v>8857</v>
      </c>
      <c r="F239" s="9">
        <v>8867</v>
      </c>
      <c r="G239" s="9">
        <v>8875</v>
      </c>
      <c r="H239" s="9">
        <v>8882</v>
      </c>
      <c r="I239" s="9">
        <v>8892</v>
      </c>
      <c r="J239" s="9">
        <v>8900</v>
      </c>
      <c r="K239" s="9">
        <v>8908</v>
      </c>
      <c r="L239" s="10">
        <v>8917</v>
      </c>
      <c r="N239" s="2">
        <v>23</v>
      </c>
      <c r="O239" s="9">
        <v>5799</v>
      </c>
      <c r="P239" s="9">
        <v>5804</v>
      </c>
      <c r="Q239" s="9">
        <v>5809</v>
      </c>
      <c r="R239" s="9">
        <v>5816</v>
      </c>
      <c r="S239" s="9">
        <v>5821</v>
      </c>
      <c r="T239" s="9">
        <v>5826</v>
      </c>
      <c r="U239" s="9">
        <v>5832</v>
      </c>
      <c r="V239" s="9">
        <v>5837</v>
      </c>
      <c r="W239" s="9">
        <v>5842</v>
      </c>
      <c r="X239" s="10">
        <v>5848</v>
      </c>
      <c r="Z239" s="2">
        <v>23</v>
      </c>
      <c r="AA239" s="9">
        <v>3043</v>
      </c>
      <c r="AB239" s="9">
        <v>3046</v>
      </c>
      <c r="AC239" s="9">
        <v>3048</v>
      </c>
      <c r="AD239" s="9">
        <v>3051</v>
      </c>
      <c r="AE239" s="9">
        <v>3054</v>
      </c>
      <c r="AF239" s="9">
        <v>3056</v>
      </c>
      <c r="AG239" s="9">
        <v>3060</v>
      </c>
      <c r="AH239" s="9">
        <v>3063</v>
      </c>
      <c r="AI239" s="9">
        <v>3066</v>
      </c>
      <c r="AJ239" s="10">
        <v>3069</v>
      </c>
      <c r="AL239" s="38">
        <v>23</v>
      </c>
      <c r="AM239" s="40">
        <v>1.7464846201164119E-2</v>
      </c>
      <c r="AN239" s="40">
        <v>1.7463635437347354E-2</v>
      </c>
      <c r="AO239" s="40">
        <v>1.7459504805141933E-2</v>
      </c>
      <c r="AP239" s="40">
        <v>1.7457711182238544E-2</v>
      </c>
      <c r="AQ239" s="40">
        <v>1.7450412027891118E-2</v>
      </c>
      <c r="AR239" s="40">
        <v>1.7449062078334826E-2</v>
      </c>
      <c r="AS239" s="40">
        <v>1.7441521320655663E-2</v>
      </c>
      <c r="AT239" s="40">
        <v>1.7443358153113923E-2</v>
      </c>
      <c r="AU239" s="40">
        <v>1.7439224623829831E-2</v>
      </c>
      <c r="AV239" s="40">
        <v>1.7437199767463205E-2</v>
      </c>
      <c r="AW239" s="40">
        <v>1.7430079494365709E-2</v>
      </c>
      <c r="AX239" s="40">
        <v>1.7428442338689981E-2</v>
      </c>
      <c r="AY239" s="40">
        <v>1.7428423331402262E-2</v>
      </c>
      <c r="AZ239" s="40">
        <v>1.7427057318633123E-2</v>
      </c>
      <c r="BA239" s="40">
        <v>1.7422334172963898E-2</v>
      </c>
      <c r="BB239" s="40">
        <v>1.7421083978558665E-2</v>
      </c>
      <c r="BC239" s="40">
        <v>1.7413237338448743E-2</v>
      </c>
      <c r="BD239" s="40">
        <v>1.7408704352176087E-2</v>
      </c>
      <c r="BE239" s="40">
        <v>1.7407051854723195E-2</v>
      </c>
      <c r="BF239" s="40">
        <v>1.7402799330870987E-2</v>
      </c>
      <c r="BG239" s="40">
        <v>1.7401262414904833E-2</v>
      </c>
      <c r="BH239" s="40">
        <v>1.7398836254768457E-2</v>
      </c>
      <c r="BI239" s="40">
        <v>1.7394659809291824E-2</v>
      </c>
      <c r="BJ239" s="40">
        <v>1.739282305151299E-2</v>
      </c>
      <c r="BK239" s="40">
        <v>1.7386047854487711E-2</v>
      </c>
      <c r="BL239" s="40">
        <v>1.7381482382699025E-2</v>
      </c>
      <c r="BM239" s="40">
        <v>1.7385407539877815E-2</v>
      </c>
      <c r="BN239" s="40">
        <v>1.7381217854188398E-2</v>
      </c>
      <c r="BO239" s="40">
        <v>1.737646512881158E-2</v>
      </c>
      <c r="BP239" s="40">
        <v>1.7371930978797214E-2</v>
      </c>
      <c r="BQ239" s="40">
        <v>1.7373121844848703E-2</v>
      </c>
      <c r="BR239" s="40">
        <v>1.7368031603193737E-2</v>
      </c>
      <c r="BS239" s="40">
        <v>1.7363056565536151E-2</v>
      </c>
      <c r="BT239" s="40">
        <v>1.7361173129476486E-2</v>
      </c>
      <c r="BU239" s="40">
        <v>1.735626886308559E-2</v>
      </c>
      <c r="BV239" s="40">
        <v>1.7351633435605598E-2</v>
      </c>
      <c r="BW239" s="41">
        <v>1.7349666386801438E-2</v>
      </c>
      <c r="BX239" s="33"/>
      <c r="BY239" s="38">
        <v>23</v>
      </c>
      <c r="BZ239" s="40">
        <v>5720</v>
      </c>
      <c r="CA239" s="40">
        <v>5726</v>
      </c>
      <c r="CB239" s="40">
        <v>5731</v>
      </c>
      <c r="CC239" s="40">
        <v>5737</v>
      </c>
      <c r="CD239" s="40">
        <v>5741</v>
      </c>
      <c r="CE239" s="40">
        <v>5747</v>
      </c>
      <c r="CF239" s="40">
        <v>5751</v>
      </c>
      <c r="CG239" s="40">
        <v>5758</v>
      </c>
      <c r="CH239" s="40">
        <v>5763</v>
      </c>
      <c r="CI239" s="40">
        <v>5769</v>
      </c>
      <c r="CJ239" s="40">
        <v>5773</v>
      </c>
      <c r="CK239" s="40">
        <v>5779</v>
      </c>
      <c r="CL239" s="40">
        <v>5788</v>
      </c>
      <c r="CM239" s="40">
        <v>5794</v>
      </c>
      <c r="CN239" s="40">
        <v>5799</v>
      </c>
      <c r="CO239" s="40">
        <v>5805</v>
      </c>
      <c r="CP239" s="40">
        <v>5809</v>
      </c>
      <c r="CQ239" s="40">
        <v>5814</v>
      </c>
      <c r="CR239" s="40">
        <v>5820</v>
      </c>
      <c r="CS239" s="40">
        <v>5825</v>
      </c>
      <c r="CT239" s="40">
        <v>5831</v>
      </c>
      <c r="CU239" s="40">
        <v>5837</v>
      </c>
      <c r="CV239" s="40">
        <v>5842</v>
      </c>
      <c r="CW239" s="40">
        <v>5848</v>
      </c>
      <c r="CX239" s="40">
        <v>5854</v>
      </c>
      <c r="CY239" s="40">
        <v>5859</v>
      </c>
      <c r="CZ239" s="40">
        <v>5868</v>
      </c>
      <c r="DA239" s="40">
        <v>5873</v>
      </c>
      <c r="DB239" s="40">
        <v>5878</v>
      </c>
      <c r="DC239" s="40">
        <v>5883</v>
      </c>
      <c r="DD239" s="40">
        <v>5890</v>
      </c>
      <c r="DE239" s="40">
        <v>5895</v>
      </c>
      <c r="DF239" s="40">
        <v>5900</v>
      </c>
      <c r="DG239" s="40">
        <v>5906</v>
      </c>
      <c r="DH239" s="40">
        <v>5911</v>
      </c>
      <c r="DI239" s="40">
        <v>5916</v>
      </c>
      <c r="DJ239" s="41">
        <v>5922</v>
      </c>
      <c r="DK239" s="41"/>
      <c r="DL239" s="38">
        <v>23</v>
      </c>
      <c r="DM239" s="40">
        <v>1.6342454040188116E-2</v>
      </c>
      <c r="DN239" s="40">
        <v>1.6321945417299942E-2</v>
      </c>
      <c r="DO239" s="40">
        <v>1.6319952475770345E-2</v>
      </c>
      <c r="DP239" s="40">
        <v>1.6329221724677892E-2</v>
      </c>
      <c r="DQ239" s="40">
        <v>1.6326777011897969E-2</v>
      </c>
      <c r="DR239" s="40">
        <v>1.6319661436919604E-2</v>
      </c>
      <c r="DS239" s="40">
        <v>1.6312025669948417E-2</v>
      </c>
      <c r="DT239" s="40">
        <v>1.6310233550292621E-2</v>
      </c>
      <c r="DU239" s="40">
        <v>1.6312928514846076E-2</v>
      </c>
      <c r="DV239" s="40">
        <v>1.6311317511337159E-2</v>
      </c>
      <c r="DW239" s="40">
        <v>1.6308376575240917E-2</v>
      </c>
      <c r="DX239" s="40">
        <v>1.6306951825071872E-2</v>
      </c>
      <c r="DY239" s="40">
        <v>1.6300831353273489E-2</v>
      </c>
      <c r="DZ239" s="40">
        <v>1.6298444560305873E-2</v>
      </c>
      <c r="EA239" s="40">
        <v>1.6291522223849747E-2</v>
      </c>
      <c r="EB239" s="40">
        <v>1.6289769309554388E-2</v>
      </c>
      <c r="EC239" s="40">
        <v>1.6286433384752781E-2</v>
      </c>
      <c r="ED239" s="40">
        <v>1.6284337948670815E-2</v>
      </c>
      <c r="EE239" s="40">
        <v>1.6287735594318734E-2</v>
      </c>
      <c r="EF239" s="40">
        <v>1.6279546459818973E-2</v>
      </c>
      <c r="EG239" s="40">
        <v>1.6278079822401353E-2</v>
      </c>
      <c r="EH239" s="40">
        <v>1.6275565123789019E-2</v>
      </c>
      <c r="EI239" s="40">
        <v>1.6268204960028385E-2</v>
      </c>
      <c r="EJ239" s="40">
        <v>1.6265969272407997E-2</v>
      </c>
      <c r="EK239" s="40">
        <v>1.6271062821104115E-2</v>
      </c>
      <c r="EL239" s="40">
        <v>1.6268393676914093E-2</v>
      </c>
      <c r="EM239" s="40">
        <v>1.6265904737444756E-2</v>
      </c>
      <c r="EN239" s="40">
        <v>1.6263160707605154E-2</v>
      </c>
      <c r="EO239" s="40">
        <v>1.6261030648252447E-2</v>
      </c>
      <c r="EP239" s="40">
        <v>1.6253919498304216E-2</v>
      </c>
      <c r="EQ239" s="40">
        <v>1.6251631288784724E-2</v>
      </c>
      <c r="ER239" s="40">
        <v>1.6248137901681212E-2</v>
      </c>
      <c r="ES239" s="40">
        <v>1.6241151336068536E-2</v>
      </c>
      <c r="ET239" s="40">
        <v>1.6243676379252683E-2</v>
      </c>
      <c r="EU239" s="40">
        <v>1.6240462771005763E-2</v>
      </c>
      <c r="EV239" s="40">
        <v>1.6237600690601151E-2</v>
      </c>
      <c r="EW239" s="41">
        <v>1.6236033519553071E-2</v>
      </c>
      <c r="EX239" s="33"/>
      <c r="EY239" s="38">
        <v>23</v>
      </c>
      <c r="EZ239" s="40">
        <v>3117</v>
      </c>
      <c r="FA239" s="40">
        <v>3026</v>
      </c>
      <c r="FB239" s="40">
        <v>3029</v>
      </c>
      <c r="FC239" s="40">
        <v>3034</v>
      </c>
      <c r="FD239" s="40">
        <v>3037</v>
      </c>
      <c r="FE239" s="40">
        <v>3039</v>
      </c>
      <c r="FF239" s="40">
        <v>3041</v>
      </c>
      <c r="FG239" s="40">
        <v>3044</v>
      </c>
      <c r="FH239" s="40">
        <v>3048</v>
      </c>
      <c r="FI239" s="40">
        <v>3051</v>
      </c>
      <c r="FJ239" s="40">
        <v>3055</v>
      </c>
      <c r="FK239" s="40">
        <v>3058</v>
      </c>
      <c r="FL239" s="40">
        <v>3061</v>
      </c>
      <c r="FM239" s="40">
        <v>3064</v>
      </c>
      <c r="FN239" s="40">
        <v>3066</v>
      </c>
      <c r="FO239" s="40">
        <v>3069</v>
      </c>
      <c r="FP239" s="40">
        <v>3072</v>
      </c>
      <c r="FQ239" s="40">
        <v>3075</v>
      </c>
      <c r="FR239" s="40">
        <v>3080</v>
      </c>
      <c r="FS239" s="40">
        <v>3082</v>
      </c>
      <c r="FT239" s="40">
        <v>3085</v>
      </c>
      <c r="FU239" s="40">
        <v>3088</v>
      </c>
      <c r="FV239" s="40">
        <v>3090</v>
      </c>
      <c r="FW239" s="40">
        <v>3093</v>
      </c>
      <c r="FX239" s="40">
        <v>3099</v>
      </c>
      <c r="FY239" s="40">
        <v>3102</v>
      </c>
      <c r="FZ239" s="40">
        <v>3105</v>
      </c>
      <c r="GA239" s="40">
        <v>3108</v>
      </c>
      <c r="GB239" s="40">
        <v>3111</v>
      </c>
      <c r="GC239" s="40">
        <v>3113</v>
      </c>
      <c r="GD239" s="40">
        <v>3116</v>
      </c>
      <c r="GE239" s="40">
        <v>3119</v>
      </c>
      <c r="GF239" s="40">
        <v>3121</v>
      </c>
      <c r="GG239" s="40">
        <v>3125</v>
      </c>
      <c r="GH239" s="40">
        <v>3128</v>
      </c>
      <c r="GI239" s="40">
        <v>3131</v>
      </c>
      <c r="GJ239" s="41">
        <v>3134</v>
      </c>
    </row>
    <row r="240" spans="2:192" customFormat="1" x14ac:dyDescent="0.25">
      <c r="B240" s="2">
        <v>24</v>
      </c>
      <c r="C240" s="9">
        <v>8654</v>
      </c>
      <c r="D240" s="9">
        <v>8662</v>
      </c>
      <c r="E240" s="9">
        <v>8670</v>
      </c>
      <c r="F240" s="9">
        <v>8678</v>
      </c>
      <c r="G240" s="9">
        <v>8688</v>
      </c>
      <c r="H240" s="9">
        <v>8696</v>
      </c>
      <c r="I240" s="9">
        <v>8705</v>
      </c>
      <c r="J240" s="9">
        <v>8714</v>
      </c>
      <c r="K240" s="9">
        <v>8721</v>
      </c>
      <c r="L240" s="10">
        <v>8730</v>
      </c>
      <c r="N240" s="2">
        <v>24</v>
      </c>
      <c r="O240" s="9">
        <v>5710</v>
      </c>
      <c r="P240" s="9">
        <v>5715</v>
      </c>
      <c r="Q240" s="9">
        <v>5721</v>
      </c>
      <c r="R240" s="9">
        <v>5726</v>
      </c>
      <c r="S240" s="9">
        <v>5733</v>
      </c>
      <c r="T240" s="9">
        <v>5739</v>
      </c>
      <c r="U240" s="9">
        <v>5744</v>
      </c>
      <c r="V240" s="9">
        <v>5750</v>
      </c>
      <c r="W240" s="9">
        <v>5755</v>
      </c>
      <c r="X240" s="10">
        <v>5761</v>
      </c>
      <c r="Z240" s="2">
        <v>24</v>
      </c>
      <c r="AA240" s="9">
        <v>2944</v>
      </c>
      <c r="AB240" s="9">
        <v>2947</v>
      </c>
      <c r="AC240" s="9">
        <v>2949</v>
      </c>
      <c r="AD240" s="9">
        <v>2952</v>
      </c>
      <c r="AE240" s="9">
        <v>2955</v>
      </c>
      <c r="AF240" s="9">
        <v>2957</v>
      </c>
      <c r="AG240" s="9">
        <v>2961</v>
      </c>
      <c r="AH240" s="9">
        <v>2964</v>
      </c>
      <c r="AI240" s="9">
        <v>2966</v>
      </c>
      <c r="AJ240" s="10">
        <v>2969</v>
      </c>
      <c r="AL240" s="38">
        <v>24</v>
      </c>
      <c r="AM240" s="40">
        <v>1.7171189495126846E-2</v>
      </c>
      <c r="AN240" s="40">
        <v>1.7170310584704501E-2</v>
      </c>
      <c r="AO240" s="40">
        <v>1.7166508345772831E-2</v>
      </c>
      <c r="AP240" s="40">
        <v>1.7161974412608243E-2</v>
      </c>
      <c r="AQ240" s="40">
        <v>1.7164238810011754E-2</v>
      </c>
      <c r="AR240" s="40">
        <v>1.7166287071957019E-2</v>
      </c>
      <c r="AS240" s="40">
        <v>1.7162137683940353E-2</v>
      </c>
      <c r="AT240" s="40">
        <v>1.7158155567277143E-2</v>
      </c>
      <c r="AU240" s="40">
        <v>1.7157403323040728E-2</v>
      </c>
      <c r="AV240" s="40">
        <v>1.7155707860355536E-2</v>
      </c>
      <c r="AW240" s="40">
        <v>1.7155012484985924E-2</v>
      </c>
      <c r="AX240" s="40">
        <v>1.715063742490109E-2</v>
      </c>
      <c r="AY240" s="40">
        <v>1.7147909869805165E-2</v>
      </c>
      <c r="AZ240" s="40">
        <v>1.7143814338795152E-2</v>
      </c>
      <c r="BA240" s="40">
        <v>1.7142457318779739E-2</v>
      </c>
      <c r="BB240" s="40">
        <v>1.7138481360382152E-2</v>
      </c>
      <c r="BC240" s="40">
        <v>1.7140064711560057E-2</v>
      </c>
      <c r="BD240" s="40">
        <v>1.7132808828656754E-2</v>
      </c>
      <c r="BE240" s="40">
        <v>1.7134498850734835E-2</v>
      </c>
      <c r="BF240" s="40">
        <v>1.7133574727977274E-2</v>
      </c>
      <c r="BG240" s="40">
        <v>1.712932047753004E-2</v>
      </c>
      <c r="BH240" s="40">
        <v>1.7124197208942975E-2</v>
      </c>
      <c r="BI240" s="40">
        <v>1.7123339292335796E-2</v>
      </c>
      <c r="BJ240" s="40">
        <v>1.7121812997039968E-2</v>
      </c>
      <c r="BK240" s="40">
        <v>1.7124400014435742E-2</v>
      </c>
      <c r="BL240" s="40">
        <v>1.7123133353160118E-2</v>
      </c>
      <c r="BM240" s="40">
        <v>1.7118355197618736E-2</v>
      </c>
      <c r="BN240" s="40">
        <v>1.7114460070256209E-2</v>
      </c>
      <c r="BO240" s="40">
        <v>1.7110010029489694E-2</v>
      </c>
      <c r="BP240" s="40">
        <v>1.7108765214270759E-2</v>
      </c>
      <c r="BQ240" s="40">
        <v>1.710428055082594E-2</v>
      </c>
      <c r="BR240" s="40">
        <v>1.7105467304777477E-2</v>
      </c>
      <c r="BS240" s="40">
        <v>1.7103773022590453E-2</v>
      </c>
      <c r="BT240" s="40">
        <v>1.7099207554134591E-2</v>
      </c>
      <c r="BU240" s="40">
        <v>1.7097575117824594E-2</v>
      </c>
      <c r="BV240" s="40">
        <v>1.7093230130419416E-2</v>
      </c>
      <c r="BW240" s="41">
        <v>1.7091557464836368E-2</v>
      </c>
      <c r="BX240" s="33"/>
      <c r="BY240" s="38">
        <v>24</v>
      </c>
      <c r="BZ240" s="40">
        <v>5624</v>
      </c>
      <c r="CA240" s="40">
        <v>5630</v>
      </c>
      <c r="CB240" s="40">
        <v>5635</v>
      </c>
      <c r="CC240" s="40">
        <v>5640</v>
      </c>
      <c r="CD240" s="40">
        <v>5647</v>
      </c>
      <c r="CE240" s="40">
        <v>5654</v>
      </c>
      <c r="CF240" s="40">
        <v>5659</v>
      </c>
      <c r="CG240" s="40">
        <v>5664</v>
      </c>
      <c r="CH240" s="40">
        <v>5670</v>
      </c>
      <c r="CI240" s="40">
        <v>5677</v>
      </c>
      <c r="CJ240" s="40">
        <v>5683</v>
      </c>
      <c r="CK240" s="40">
        <v>5688</v>
      </c>
      <c r="CL240" s="40">
        <v>5694</v>
      </c>
      <c r="CM240" s="40">
        <v>5699</v>
      </c>
      <c r="CN240" s="40">
        <v>5705</v>
      </c>
      <c r="CO240" s="40">
        <v>5710</v>
      </c>
      <c r="CP240" s="40">
        <v>5717</v>
      </c>
      <c r="CQ240" s="40">
        <v>5721</v>
      </c>
      <c r="CR240" s="40">
        <v>5728</v>
      </c>
      <c r="CS240" s="40">
        <v>5735</v>
      </c>
      <c r="CT240" s="40">
        <v>5740</v>
      </c>
      <c r="CU240" s="40">
        <v>5745</v>
      </c>
      <c r="CV240" s="40">
        <v>5751</v>
      </c>
      <c r="CW240" s="40">
        <v>5757</v>
      </c>
      <c r="CX240" s="40">
        <v>5766</v>
      </c>
      <c r="CY240" s="40">
        <v>5772</v>
      </c>
      <c r="CZ240" s="40">
        <v>5777</v>
      </c>
      <c r="DA240" s="40">
        <v>5782</v>
      </c>
      <c r="DB240" s="40">
        <v>5787</v>
      </c>
      <c r="DC240" s="40">
        <v>5793</v>
      </c>
      <c r="DD240" s="40">
        <v>5798</v>
      </c>
      <c r="DE240" s="40">
        <v>5805</v>
      </c>
      <c r="DF240" s="40">
        <v>5811</v>
      </c>
      <c r="DG240" s="40">
        <v>5816</v>
      </c>
      <c r="DH240" s="40">
        <v>5822</v>
      </c>
      <c r="DI240" s="40">
        <v>5827</v>
      </c>
      <c r="DJ240" s="41">
        <v>5833</v>
      </c>
      <c r="DK240" s="41"/>
      <c r="DL240" s="38">
        <v>24</v>
      </c>
      <c r="DM240" s="40">
        <v>1.5786660966224882E-2</v>
      </c>
      <c r="DN240" s="40">
        <v>1.578779268265821E-2</v>
      </c>
      <c r="DO240" s="40">
        <v>1.5780904500500542E-2</v>
      </c>
      <c r="DP240" s="40">
        <v>1.5779786269607979E-2</v>
      </c>
      <c r="DQ240" s="40">
        <v>1.5777977784607281E-2</v>
      </c>
      <c r="DR240" s="40">
        <v>1.5776951835893387E-2</v>
      </c>
      <c r="DS240" s="40">
        <v>1.5769934182427475E-2</v>
      </c>
      <c r="DT240" s="40">
        <v>1.5774216485259531E-2</v>
      </c>
      <c r="DU240" s="40">
        <v>1.5766614766860608E-2</v>
      </c>
      <c r="DV240" s="40">
        <v>1.5760148870104285E-2</v>
      </c>
      <c r="DW240" s="40">
        <v>1.5757859852614138E-2</v>
      </c>
      <c r="DX240" s="40">
        <v>1.5757034584894154E-2</v>
      </c>
      <c r="DY240" s="40">
        <v>1.575710782581273E-2</v>
      </c>
      <c r="DZ240" s="40">
        <v>1.5760775112964896E-2</v>
      </c>
      <c r="EA240" s="40">
        <v>1.5754439073612944E-2</v>
      </c>
      <c r="EB240" s="40">
        <v>1.5753279901155891E-2</v>
      </c>
      <c r="EC240" s="40">
        <v>1.5745176043950097E-2</v>
      </c>
      <c r="ED240" s="40">
        <v>1.5743689278396221E-2</v>
      </c>
      <c r="EE240" s="40">
        <v>1.5747691310687477E-2</v>
      </c>
      <c r="EF240" s="40">
        <v>1.5745525552091313E-2</v>
      </c>
      <c r="EG240" s="40">
        <v>1.5744637286016799E-2</v>
      </c>
      <c r="EH240" s="40">
        <v>1.5742734122712595E-2</v>
      </c>
      <c r="EI240" s="40">
        <v>1.5735966925975904E-2</v>
      </c>
      <c r="EJ240" s="40">
        <v>1.5739701531009523E-2</v>
      </c>
      <c r="EK240" s="40">
        <v>1.5740134930764857E-2</v>
      </c>
      <c r="EL240" s="40">
        <v>1.5738077254782223E-2</v>
      </c>
      <c r="EM240" s="40">
        <v>1.5736192708166126E-2</v>
      </c>
      <c r="EN240" s="40">
        <v>1.5734060178504622E-2</v>
      </c>
      <c r="EO240" s="40">
        <v>1.5732520459750481E-2</v>
      </c>
      <c r="EP240" s="40">
        <v>1.5725987073654572E-2</v>
      </c>
      <c r="EQ240" s="40">
        <v>1.5724292220417078E-2</v>
      </c>
      <c r="ER240" s="40">
        <v>1.5721430091508833E-2</v>
      </c>
      <c r="ES240" s="40">
        <v>1.5715014561765269E-2</v>
      </c>
      <c r="ET240" s="40">
        <v>1.57181456728651E-2</v>
      </c>
      <c r="EU240" s="40">
        <v>1.5715550654019288E-2</v>
      </c>
      <c r="EV240" s="40">
        <v>1.5707998580666346E-2</v>
      </c>
      <c r="EW240" s="41">
        <v>1.570700016929067E-2</v>
      </c>
      <c r="EX240" s="33"/>
      <c r="EY240" s="38">
        <v>24</v>
      </c>
      <c r="EZ240" s="40">
        <v>3011</v>
      </c>
      <c r="FA240" s="40">
        <v>2927</v>
      </c>
      <c r="FB240" s="40">
        <v>2929</v>
      </c>
      <c r="FC240" s="40">
        <v>2932</v>
      </c>
      <c r="FD240" s="40">
        <v>2935</v>
      </c>
      <c r="FE240" s="40">
        <v>2938</v>
      </c>
      <c r="FF240" s="40">
        <v>2940</v>
      </c>
      <c r="FG240" s="40">
        <v>2944</v>
      </c>
      <c r="FH240" s="40">
        <v>2946</v>
      </c>
      <c r="FI240" s="40">
        <v>2948</v>
      </c>
      <c r="FJ240" s="40">
        <v>2951</v>
      </c>
      <c r="FK240" s="40">
        <v>2954</v>
      </c>
      <c r="FL240" s="40">
        <v>2959</v>
      </c>
      <c r="FM240" s="40">
        <v>2963</v>
      </c>
      <c r="FN240" s="40">
        <v>2965</v>
      </c>
      <c r="FO240" s="40">
        <v>2968</v>
      </c>
      <c r="FP240" s="40">
        <v>2970</v>
      </c>
      <c r="FQ240" s="40">
        <v>2974</v>
      </c>
      <c r="FR240" s="40">
        <v>2978</v>
      </c>
      <c r="FS240" s="40">
        <v>2981</v>
      </c>
      <c r="FT240" s="40">
        <v>2984</v>
      </c>
      <c r="FU240" s="40">
        <v>2987</v>
      </c>
      <c r="FV240" s="40">
        <v>2989</v>
      </c>
      <c r="FW240" s="40">
        <v>2993</v>
      </c>
      <c r="FX240" s="40">
        <v>2998</v>
      </c>
      <c r="FY240" s="40">
        <v>3001</v>
      </c>
      <c r="FZ240" s="40">
        <v>3004</v>
      </c>
      <c r="GA240" s="40">
        <v>3007</v>
      </c>
      <c r="GB240" s="40">
        <v>3010</v>
      </c>
      <c r="GC240" s="40">
        <v>3012</v>
      </c>
      <c r="GD240" s="40">
        <v>3015</v>
      </c>
      <c r="GE240" s="40">
        <v>3018</v>
      </c>
      <c r="GF240" s="40">
        <v>3020</v>
      </c>
      <c r="GG240" s="40">
        <v>3024</v>
      </c>
      <c r="GH240" s="40">
        <v>3027</v>
      </c>
      <c r="GI240" s="40">
        <v>3029</v>
      </c>
      <c r="GJ240" s="41">
        <v>3032</v>
      </c>
    </row>
    <row r="241" spans="2:192" customFormat="1" x14ac:dyDescent="0.25">
      <c r="B241" s="2">
        <v>25</v>
      </c>
      <c r="C241" s="9">
        <v>8460</v>
      </c>
      <c r="D241" s="9">
        <v>8468</v>
      </c>
      <c r="E241" s="9">
        <v>8477</v>
      </c>
      <c r="F241" s="9">
        <v>8486</v>
      </c>
      <c r="G241" s="9">
        <v>8494</v>
      </c>
      <c r="H241" s="9">
        <v>8504</v>
      </c>
      <c r="I241" s="9">
        <v>8512</v>
      </c>
      <c r="J241" s="9">
        <v>8520</v>
      </c>
      <c r="K241" s="9">
        <v>8530</v>
      </c>
      <c r="L241" s="10">
        <v>8538</v>
      </c>
      <c r="N241" s="2">
        <v>25</v>
      </c>
      <c r="O241" s="9">
        <v>5609</v>
      </c>
      <c r="P241" s="9">
        <v>5615</v>
      </c>
      <c r="Q241" s="9">
        <v>5622</v>
      </c>
      <c r="R241" s="9">
        <v>5627</v>
      </c>
      <c r="S241" s="9">
        <v>5632</v>
      </c>
      <c r="T241" s="9">
        <v>5639</v>
      </c>
      <c r="U241" s="9">
        <v>5644</v>
      </c>
      <c r="V241" s="9">
        <v>5650</v>
      </c>
      <c r="W241" s="9">
        <v>5658</v>
      </c>
      <c r="X241" s="10">
        <v>5662</v>
      </c>
      <c r="Z241" s="2">
        <v>25</v>
      </c>
      <c r="AA241" s="9">
        <v>2851</v>
      </c>
      <c r="AB241" s="9">
        <v>2853</v>
      </c>
      <c r="AC241" s="9">
        <v>2855</v>
      </c>
      <c r="AD241" s="9">
        <v>2859</v>
      </c>
      <c r="AE241" s="9">
        <v>2862</v>
      </c>
      <c r="AF241" s="9">
        <v>2865</v>
      </c>
      <c r="AG241" s="9">
        <v>2868</v>
      </c>
      <c r="AH241" s="9">
        <v>2870</v>
      </c>
      <c r="AI241" s="9">
        <v>2872</v>
      </c>
      <c r="AJ241" s="10">
        <v>2876</v>
      </c>
      <c r="AL241" s="38">
        <v>25</v>
      </c>
      <c r="AM241" s="40">
        <v>1.6858986049760903E-2</v>
      </c>
      <c r="AN241" s="40">
        <v>1.6855372321866902E-2</v>
      </c>
      <c r="AO241" s="40">
        <v>1.6855006846864629E-2</v>
      </c>
      <c r="AP241" s="40">
        <v>1.6856995868926999E-2</v>
      </c>
      <c r="AQ241" s="40">
        <v>1.6850371409756967E-2</v>
      </c>
      <c r="AR241" s="40">
        <v>1.6852775651842497E-2</v>
      </c>
      <c r="AS241" s="40">
        <v>1.6852052548684902E-2</v>
      </c>
      <c r="AT241" s="40">
        <v>1.6848419425669461E-2</v>
      </c>
      <c r="AU241" s="40">
        <v>1.6844949272165857E-2</v>
      </c>
      <c r="AV241" s="40">
        <v>1.6846678701465594E-2</v>
      </c>
      <c r="AW241" s="40">
        <v>1.6843269874355506E-2</v>
      </c>
      <c r="AX241" s="40">
        <v>1.6842304498607921E-2</v>
      </c>
      <c r="AY241" s="40">
        <v>1.6833856755191022E-2</v>
      </c>
      <c r="AZ241" s="40">
        <v>1.6836206371444236E-2</v>
      </c>
      <c r="BA241" s="40">
        <v>1.6838243346840434E-2</v>
      </c>
      <c r="BB241" s="40">
        <v>1.6834607577396653E-2</v>
      </c>
      <c r="BC241" s="40">
        <v>1.6836539570572628E-2</v>
      </c>
      <c r="BD241" s="40">
        <v>1.6832658753619233E-2</v>
      </c>
      <c r="BE241" s="40">
        <v>1.6831662179636657E-2</v>
      </c>
      <c r="BF241" s="40">
        <v>1.6828050178625986E-2</v>
      </c>
      <c r="BG241" s="40">
        <v>1.6827162769335827E-2</v>
      </c>
      <c r="BH241" s="40">
        <v>1.6825414071176784E-2</v>
      </c>
      <c r="BI241" s="40">
        <v>1.6827901396094795E-2</v>
      </c>
      <c r="BJ241" s="40">
        <v>1.6820690714292166E-2</v>
      </c>
      <c r="BK241" s="40">
        <v>1.6820647924260468E-2</v>
      </c>
      <c r="BL241" s="40">
        <v>1.6816719387893045E-2</v>
      </c>
      <c r="BM241" s="40">
        <v>1.6815295797976401E-2</v>
      </c>
      <c r="BN241" s="40">
        <v>1.681173494467024E-2</v>
      </c>
      <c r="BO241" s="40">
        <v>1.6810622277442629E-2</v>
      </c>
      <c r="BP241" s="40">
        <v>1.6812703729178504E-2</v>
      </c>
      <c r="BQ241" s="40">
        <v>1.6808555127400902E-2</v>
      </c>
      <c r="BR241" s="40">
        <v>1.6804115098640632E-2</v>
      </c>
      <c r="BS241" s="40">
        <v>1.6805745961733325E-2</v>
      </c>
      <c r="BT241" s="40">
        <v>1.6801519400336983E-2</v>
      </c>
      <c r="BU241" s="40">
        <v>1.6800225985340686E-2</v>
      </c>
      <c r="BV241" s="40">
        <v>1.6805125295901488E-2</v>
      </c>
      <c r="BW241" s="41">
        <v>1.6797847312255428E-2</v>
      </c>
      <c r="BX241" s="33"/>
      <c r="BY241" s="38">
        <v>25</v>
      </c>
      <c r="BZ241" s="40">
        <v>5521</v>
      </c>
      <c r="CA241" s="40">
        <v>5526</v>
      </c>
      <c r="CB241" s="40">
        <v>5533</v>
      </c>
      <c r="CC241" s="40">
        <v>5540</v>
      </c>
      <c r="CD241" s="40">
        <v>5544</v>
      </c>
      <c r="CE241" s="40">
        <v>5551</v>
      </c>
      <c r="CF241" s="40">
        <v>5557</v>
      </c>
      <c r="CG241" s="40">
        <v>5562</v>
      </c>
      <c r="CH241" s="40">
        <v>5567</v>
      </c>
      <c r="CI241" s="40">
        <v>5574</v>
      </c>
      <c r="CJ241" s="40">
        <v>5579</v>
      </c>
      <c r="CK241" s="40">
        <v>5585</v>
      </c>
      <c r="CL241" s="40">
        <v>5590</v>
      </c>
      <c r="CM241" s="40">
        <v>5597</v>
      </c>
      <c r="CN241" s="40">
        <v>5604</v>
      </c>
      <c r="CO241" s="40">
        <v>5609</v>
      </c>
      <c r="CP241" s="40">
        <v>5617</v>
      </c>
      <c r="CQ241" s="40">
        <v>5622</v>
      </c>
      <c r="CR241" s="40">
        <v>5628</v>
      </c>
      <c r="CS241" s="40">
        <v>5633</v>
      </c>
      <c r="CT241" s="40">
        <v>5639</v>
      </c>
      <c r="CU241" s="40">
        <v>5645</v>
      </c>
      <c r="CV241" s="40">
        <v>5652</v>
      </c>
      <c r="CW241" s="40">
        <v>5656</v>
      </c>
      <c r="CX241" s="40">
        <v>5663</v>
      </c>
      <c r="CY241" s="40">
        <v>5668</v>
      </c>
      <c r="CZ241" s="40">
        <v>5674</v>
      </c>
      <c r="DA241" s="40">
        <v>5679</v>
      </c>
      <c r="DB241" s="40">
        <v>5686</v>
      </c>
      <c r="DC241" s="40">
        <v>5693</v>
      </c>
      <c r="DD241" s="40">
        <v>5699</v>
      </c>
      <c r="DE241" s="40">
        <v>5704</v>
      </c>
      <c r="DF241" s="40">
        <v>5711</v>
      </c>
      <c r="DG241" s="40">
        <v>5716</v>
      </c>
      <c r="DH241" s="40">
        <v>5722</v>
      </c>
      <c r="DI241" s="40">
        <v>5730</v>
      </c>
      <c r="DJ241" s="41">
        <v>5734</v>
      </c>
      <c r="DK241" s="41"/>
      <c r="DL241" s="38">
        <v>25</v>
      </c>
      <c r="DM241" s="40">
        <v>1.5278965369816161E-2</v>
      </c>
      <c r="DN241" s="40">
        <v>1.5281173594132029E-2</v>
      </c>
      <c r="DO241" s="40">
        <v>1.5274859462492161E-2</v>
      </c>
      <c r="DP241" s="40">
        <v>1.5263316941842256E-2</v>
      </c>
      <c r="DQ241" s="40">
        <v>1.5262106510954034E-2</v>
      </c>
      <c r="DR241" s="40">
        <v>1.5261651810676579E-2</v>
      </c>
      <c r="DS241" s="40">
        <v>1.5260696724453255E-2</v>
      </c>
      <c r="DT241" s="40">
        <v>1.5260077667778812E-2</v>
      </c>
      <c r="DU241" s="40">
        <v>1.5258542981234122E-2</v>
      </c>
      <c r="DV241" s="40">
        <v>1.5258094266208996E-2</v>
      </c>
      <c r="DW241" s="40">
        <v>1.5256399075567958E-2</v>
      </c>
      <c r="DX241" s="40">
        <v>1.5256119871068908E-2</v>
      </c>
      <c r="DY241" s="40">
        <v>1.5256882180548834E-2</v>
      </c>
      <c r="DZ241" s="40">
        <v>1.5255691692735489E-2</v>
      </c>
      <c r="EA241" s="40">
        <v>1.5249906417329883E-2</v>
      </c>
      <c r="EB241" s="40">
        <v>1.5249305002357303E-2</v>
      </c>
      <c r="EC241" s="40">
        <v>1.5241806717003599E-2</v>
      </c>
      <c r="ED241" s="40">
        <v>1.52354795283381E-2</v>
      </c>
      <c r="EE241" s="40">
        <v>1.5240049684074095E-2</v>
      </c>
      <c r="EF241" s="40">
        <v>1.523847539727919E-2</v>
      </c>
      <c r="EG241" s="40">
        <v>1.5238136291873892E-2</v>
      </c>
      <c r="EH241" s="40">
        <v>1.523681377825619E-2</v>
      </c>
      <c r="EI241" s="40">
        <v>1.5235985742472057E-2</v>
      </c>
      <c r="EJ241" s="40">
        <v>1.5229544026592632E-2</v>
      </c>
      <c r="EK241" s="40">
        <v>1.5236021580341725E-2</v>
      </c>
      <c r="EL241" s="40">
        <v>1.5239901221870463E-2</v>
      </c>
      <c r="EM241" s="40">
        <v>1.5238584438237718E-2</v>
      </c>
      <c r="EN241" s="40">
        <v>1.5237026348137461E-2</v>
      </c>
      <c r="EO241" s="40">
        <v>1.5230702705011239E-2</v>
      </c>
      <c r="EP241" s="40">
        <v>1.5224717902775112E-2</v>
      </c>
      <c r="EQ241" s="40">
        <v>1.5228913095586865E-2</v>
      </c>
      <c r="ER241" s="40">
        <v>1.5226643966801448E-2</v>
      </c>
      <c r="ES241" s="40">
        <v>1.5226079377564252E-2</v>
      </c>
      <c r="ET241" s="40">
        <v>1.5224465312319182E-2</v>
      </c>
      <c r="EU241" s="40">
        <v>1.5217149250011931E-2</v>
      </c>
      <c r="EV241" s="40">
        <v>1.5210172597327628E-2</v>
      </c>
      <c r="EW241" s="41">
        <v>1.5214999153546641E-2</v>
      </c>
      <c r="EX241" s="33"/>
      <c r="EY241" s="38">
        <v>25</v>
      </c>
      <c r="EZ241" s="40">
        <v>2915</v>
      </c>
      <c r="FA241" s="40">
        <v>2833</v>
      </c>
      <c r="FB241" s="40">
        <v>2835</v>
      </c>
      <c r="FC241" s="40">
        <v>2836</v>
      </c>
      <c r="FD241" s="40">
        <v>2839</v>
      </c>
      <c r="FE241" s="40">
        <v>2842</v>
      </c>
      <c r="FF241" s="40">
        <v>2845</v>
      </c>
      <c r="FG241" s="40">
        <v>2848</v>
      </c>
      <c r="FH241" s="40">
        <v>2851</v>
      </c>
      <c r="FI241" s="40">
        <v>2854</v>
      </c>
      <c r="FJ241" s="40">
        <v>2857</v>
      </c>
      <c r="FK241" s="40">
        <v>2860</v>
      </c>
      <c r="FL241" s="40">
        <v>2865</v>
      </c>
      <c r="FM241" s="40">
        <v>2869</v>
      </c>
      <c r="FN241" s="40">
        <v>2871</v>
      </c>
      <c r="FO241" s="40">
        <v>2874</v>
      </c>
      <c r="FP241" s="40">
        <v>2876</v>
      </c>
      <c r="FQ241" s="40">
        <v>2878</v>
      </c>
      <c r="FR241" s="40">
        <v>2882</v>
      </c>
      <c r="FS241" s="40">
        <v>2885</v>
      </c>
      <c r="FT241" s="40">
        <v>2888</v>
      </c>
      <c r="FU241" s="40">
        <v>2891</v>
      </c>
      <c r="FV241" s="40">
        <v>2894</v>
      </c>
      <c r="FW241" s="40">
        <v>2896</v>
      </c>
      <c r="FX241" s="40">
        <v>2901</v>
      </c>
      <c r="FY241" s="40">
        <v>2906</v>
      </c>
      <c r="FZ241" s="40">
        <v>2909</v>
      </c>
      <c r="GA241" s="40">
        <v>2912</v>
      </c>
      <c r="GB241" s="40">
        <v>2914</v>
      </c>
      <c r="GC241" s="40">
        <v>2916</v>
      </c>
      <c r="GD241" s="40">
        <v>2920</v>
      </c>
      <c r="GE241" s="40">
        <v>2923</v>
      </c>
      <c r="GF241" s="40">
        <v>2926</v>
      </c>
      <c r="GG241" s="40">
        <v>2929</v>
      </c>
      <c r="GH241" s="40">
        <v>2931</v>
      </c>
      <c r="GI241" s="40">
        <v>2933</v>
      </c>
      <c r="GJ241" s="41">
        <v>2937</v>
      </c>
    </row>
    <row r="242" spans="2:192" customFormat="1" x14ac:dyDescent="0.25">
      <c r="B242" s="2">
        <v>26</v>
      </c>
      <c r="C242" s="9">
        <v>8257</v>
      </c>
      <c r="D242" s="9">
        <v>8265</v>
      </c>
      <c r="E242" s="9">
        <v>8272</v>
      </c>
      <c r="F242" s="9">
        <v>8281</v>
      </c>
      <c r="G242" s="9">
        <v>8289</v>
      </c>
      <c r="H242" s="9">
        <v>8299</v>
      </c>
      <c r="I242" s="9">
        <v>8305</v>
      </c>
      <c r="J242" s="9">
        <v>8315</v>
      </c>
      <c r="K242" s="9">
        <v>8323</v>
      </c>
      <c r="L242" s="10">
        <v>8332</v>
      </c>
      <c r="N242" s="2">
        <v>26</v>
      </c>
      <c r="O242" s="9">
        <v>5499</v>
      </c>
      <c r="P242" s="9">
        <v>5504</v>
      </c>
      <c r="Q242" s="9">
        <v>5510</v>
      </c>
      <c r="R242" s="9">
        <v>5517</v>
      </c>
      <c r="S242" s="9">
        <v>5521</v>
      </c>
      <c r="T242" s="9">
        <v>5528</v>
      </c>
      <c r="U242" s="9">
        <v>5532</v>
      </c>
      <c r="V242" s="9">
        <v>5539</v>
      </c>
      <c r="W242" s="9">
        <v>5544</v>
      </c>
      <c r="X242" s="10">
        <v>5550</v>
      </c>
      <c r="Z242" s="2">
        <v>26</v>
      </c>
      <c r="AA242" s="9">
        <v>2758</v>
      </c>
      <c r="AB242" s="9">
        <v>2761</v>
      </c>
      <c r="AC242" s="9">
        <v>2762</v>
      </c>
      <c r="AD242" s="9">
        <v>2764</v>
      </c>
      <c r="AE242" s="9">
        <v>2768</v>
      </c>
      <c r="AF242" s="9">
        <v>2771</v>
      </c>
      <c r="AG242" s="9">
        <v>2773</v>
      </c>
      <c r="AH242" s="9">
        <v>2776</v>
      </c>
      <c r="AI242" s="9">
        <v>2779</v>
      </c>
      <c r="AJ242" s="10">
        <v>2782</v>
      </c>
      <c r="AL242" s="38">
        <v>26</v>
      </c>
      <c r="AM242" s="40">
        <v>1.6528235865066292E-2</v>
      </c>
      <c r="AN242" s="40">
        <v>1.6524995908890214E-2</v>
      </c>
      <c r="AO242" s="40">
        <v>1.6521916135160811E-2</v>
      </c>
      <c r="AP242" s="40">
        <v>1.6521211411742599E-2</v>
      </c>
      <c r="AQ242" s="40">
        <v>1.6518041221251899E-2</v>
      </c>
      <c r="AR242" s="40">
        <v>1.6514675100738598E-2</v>
      </c>
      <c r="AS242" s="40">
        <v>1.6514336064743319E-2</v>
      </c>
      <c r="AT242" s="40">
        <v>1.6514149728290871E-2</v>
      </c>
      <c r="AU242" s="40">
        <v>1.6514115571239524E-2</v>
      </c>
      <c r="AV242" s="40">
        <v>1.6513171985435855E-2</v>
      </c>
      <c r="AW242" s="40">
        <v>1.6513189463099761E-2</v>
      </c>
      <c r="AX242" s="40">
        <v>1.6506496361060913E-2</v>
      </c>
      <c r="AY242" s="40">
        <v>1.6507607403116138E-2</v>
      </c>
      <c r="AZ242" s="40">
        <v>1.6507279040019491E-2</v>
      </c>
      <c r="BA242" s="40">
        <v>1.65036079777072E-2</v>
      </c>
      <c r="BB242" s="40">
        <v>1.6500346416112602E-2</v>
      </c>
      <c r="BC242" s="40">
        <v>1.6502661915486459E-2</v>
      </c>
      <c r="BD242" s="40">
        <v>1.6499158670244214E-2</v>
      </c>
      <c r="BE242" s="40">
        <v>1.6498541841428661E-2</v>
      </c>
      <c r="BF242" s="40">
        <v>1.6492275673893379E-2</v>
      </c>
      <c r="BG242" s="40">
        <v>1.6494789290322193E-2</v>
      </c>
      <c r="BH242" s="40">
        <v>1.6490414795499543E-2</v>
      </c>
      <c r="BI242" s="40">
        <v>1.6490258086105075E-2</v>
      </c>
      <c r="BJ242" s="40">
        <v>1.6486444980442105E-2</v>
      </c>
      <c r="BK242" s="40">
        <v>1.6483813923274027E-2</v>
      </c>
      <c r="BL242" s="40">
        <v>1.6483268896278873E-2</v>
      </c>
      <c r="BM242" s="40">
        <v>1.6482230517181368E-2</v>
      </c>
      <c r="BN242" s="40">
        <v>1.6482034312843938E-2</v>
      </c>
      <c r="BO242" s="40">
        <v>1.6478301872670388E-2</v>
      </c>
      <c r="BP242" s="40">
        <v>1.6477765483417565E-2</v>
      </c>
      <c r="BQ242" s="40">
        <v>1.6479971323595306E-2</v>
      </c>
      <c r="BR242" s="40">
        <v>1.6472926040411034E-2</v>
      </c>
      <c r="BS242" s="40">
        <v>1.6474935924181915E-2</v>
      </c>
      <c r="BT242" s="40">
        <v>1.6468108668083663E-2</v>
      </c>
      <c r="BU242" s="40">
        <v>1.6470168448283549E-2</v>
      </c>
      <c r="BV242" s="40">
        <v>1.646652786151959E-2</v>
      </c>
      <c r="BW242" s="41">
        <v>1.6465569159840626E-2</v>
      </c>
      <c r="BX242" s="33"/>
      <c r="BY242" s="38">
        <v>26</v>
      </c>
      <c r="BZ242" s="40">
        <v>5414</v>
      </c>
      <c r="CA242" s="40">
        <v>5418</v>
      </c>
      <c r="CB242" s="40">
        <v>5424</v>
      </c>
      <c r="CC242" s="40">
        <v>5430</v>
      </c>
      <c r="CD242" s="40">
        <v>5435</v>
      </c>
      <c r="CE242" s="40">
        <v>5440</v>
      </c>
      <c r="CF242" s="40">
        <v>5446</v>
      </c>
      <c r="CG242" s="40">
        <v>5452</v>
      </c>
      <c r="CH242" s="40">
        <v>5458</v>
      </c>
      <c r="CI242" s="40">
        <v>5464</v>
      </c>
      <c r="CJ242" s="40">
        <v>5470</v>
      </c>
      <c r="CK242" s="40">
        <v>5474</v>
      </c>
      <c r="CL242" s="40">
        <v>5482</v>
      </c>
      <c r="CM242" s="40">
        <v>5488</v>
      </c>
      <c r="CN242" s="40">
        <v>5493</v>
      </c>
      <c r="CO242" s="40">
        <v>5498</v>
      </c>
      <c r="CP242" s="40">
        <v>5505</v>
      </c>
      <c r="CQ242" s="40">
        <v>5510</v>
      </c>
      <c r="CR242" s="40">
        <v>5516</v>
      </c>
      <c r="CS242" s="40">
        <v>5520</v>
      </c>
      <c r="CT242" s="40">
        <v>5527</v>
      </c>
      <c r="CU242" s="40">
        <v>5532</v>
      </c>
      <c r="CV242" s="40">
        <v>5538</v>
      </c>
      <c r="CW242" s="40">
        <v>5543</v>
      </c>
      <c r="CX242" s="40">
        <v>5550</v>
      </c>
      <c r="CY242" s="40">
        <v>5556</v>
      </c>
      <c r="CZ242" s="40">
        <v>5563</v>
      </c>
      <c r="DA242" s="40">
        <v>5569</v>
      </c>
      <c r="DB242" s="40">
        <v>5574</v>
      </c>
      <c r="DC242" s="40">
        <v>5580</v>
      </c>
      <c r="DD242" s="40">
        <v>5587</v>
      </c>
      <c r="DE242" s="40">
        <v>5591</v>
      </c>
      <c r="DF242" s="40">
        <v>5598</v>
      </c>
      <c r="DG242" s="40">
        <v>5602</v>
      </c>
      <c r="DH242" s="40">
        <v>5609</v>
      </c>
      <c r="DI242" s="40">
        <v>5614</v>
      </c>
      <c r="DJ242" s="41">
        <v>5620</v>
      </c>
      <c r="DK242" s="41"/>
      <c r="DL242" s="38">
        <v>26</v>
      </c>
      <c r="DM242" s="40">
        <v>1.4771269773407439E-2</v>
      </c>
      <c r="DN242" s="40">
        <v>1.4774554505605851E-2</v>
      </c>
      <c r="DO242" s="40">
        <v>1.476881442448378E-2</v>
      </c>
      <c r="DP242" s="40">
        <v>1.4768825032279333E-2</v>
      </c>
      <c r="DQ242" s="40">
        <v>1.4768187206392412E-2</v>
      </c>
      <c r="DR242" s="40">
        <v>1.476279753094541E-2</v>
      </c>
      <c r="DS242" s="40">
        <v>1.4762410609661275E-2</v>
      </c>
      <c r="DT242" s="40">
        <v>1.476234753596237E-2</v>
      </c>
      <c r="DU242" s="40">
        <v>1.4761397470567346E-2</v>
      </c>
      <c r="DV242" s="40">
        <v>1.4761496777573439E-2</v>
      </c>
      <c r="DW242" s="40">
        <v>1.4754938298521782E-2</v>
      </c>
      <c r="DX242" s="40">
        <v>1.4749760432093388E-2</v>
      </c>
      <c r="DY242" s="40">
        <v>1.475121930001033E-2</v>
      </c>
      <c r="DZ242" s="40">
        <v>1.4750608272506082E-2</v>
      </c>
      <c r="EA242" s="40">
        <v>1.4750798843372447E-2</v>
      </c>
      <c r="EB242" s="40">
        <v>1.4750749188492032E-2</v>
      </c>
      <c r="EC242" s="40">
        <v>1.4749262536873156E-2</v>
      </c>
      <c r="ED242" s="40">
        <v>1.4748895725090964E-2</v>
      </c>
      <c r="EE242" s="40">
        <v>1.4743208943133336E-2</v>
      </c>
      <c r="EF242" s="40">
        <v>1.4742213543633285E-2</v>
      </c>
      <c r="EG242" s="40">
        <v>1.4737023606179312E-2</v>
      </c>
      <c r="EH242" s="40">
        <v>1.4736275565123788E-2</v>
      </c>
      <c r="EI242" s="40">
        <v>1.4741380700726316E-2</v>
      </c>
      <c r="EJ242" s="40">
        <v>1.4746236917145052E-2</v>
      </c>
      <c r="EK242" s="40">
        <v>1.4737271137901816E-2</v>
      </c>
      <c r="EL242" s="40">
        <v>1.473636845742202E-2</v>
      </c>
      <c r="EM242" s="40">
        <v>1.474097616830931E-2</v>
      </c>
      <c r="EN242" s="40">
        <v>1.4739992517770296E-2</v>
      </c>
      <c r="EO242" s="40">
        <v>1.4739561923777086E-2</v>
      </c>
      <c r="EP242" s="40">
        <v>1.4728781382649688E-2</v>
      </c>
      <c r="EQ242" s="40">
        <v>1.4722880656244174E-2</v>
      </c>
      <c r="ER242" s="40">
        <v>1.472653756118323E-2</v>
      </c>
      <c r="ES242" s="40">
        <v>1.4726515167619737E-2</v>
      </c>
      <c r="ET242" s="40">
        <v>1.4720168169826044E-2</v>
      </c>
      <c r="EU242" s="40">
        <v>1.4718747846004569E-2</v>
      </c>
      <c r="EV242" s="40">
        <v>1.4717642635088259E-2</v>
      </c>
      <c r="EW242" s="41">
        <v>1.4717707804299983E-2</v>
      </c>
      <c r="EX242" s="33"/>
      <c r="EY242" s="38">
        <v>26</v>
      </c>
      <c r="EZ242" s="40">
        <v>2818</v>
      </c>
      <c r="FA242" s="40">
        <v>2739</v>
      </c>
      <c r="FB242" s="40">
        <v>2741</v>
      </c>
      <c r="FC242" s="40">
        <v>2744</v>
      </c>
      <c r="FD242" s="40">
        <v>2747</v>
      </c>
      <c r="FE242" s="40">
        <v>2749</v>
      </c>
      <c r="FF242" s="40">
        <v>2752</v>
      </c>
      <c r="FG242" s="40">
        <v>2755</v>
      </c>
      <c r="FH242" s="40">
        <v>2758</v>
      </c>
      <c r="FI242" s="40">
        <v>2761</v>
      </c>
      <c r="FJ242" s="40">
        <v>2763</v>
      </c>
      <c r="FK242" s="40">
        <v>2765</v>
      </c>
      <c r="FL242" s="40">
        <v>2771</v>
      </c>
      <c r="FM242" s="40">
        <v>2774</v>
      </c>
      <c r="FN242" s="40">
        <v>2777</v>
      </c>
      <c r="FO242" s="40">
        <v>2780</v>
      </c>
      <c r="FP242" s="40">
        <v>2783</v>
      </c>
      <c r="FQ242" s="40">
        <v>2786</v>
      </c>
      <c r="FR242" s="40">
        <v>2788</v>
      </c>
      <c r="FS242" s="40">
        <v>2791</v>
      </c>
      <c r="FT242" s="40">
        <v>2793</v>
      </c>
      <c r="FU242" s="40">
        <v>2796</v>
      </c>
      <c r="FV242" s="40">
        <v>2800</v>
      </c>
      <c r="FW242" s="40">
        <v>2804</v>
      </c>
      <c r="FX242" s="40">
        <v>2806</v>
      </c>
      <c r="FY242" s="40">
        <v>2809</v>
      </c>
      <c r="FZ242" s="40">
        <v>2814</v>
      </c>
      <c r="GA242" s="40">
        <v>2817</v>
      </c>
      <c r="GB242" s="40">
        <v>2820</v>
      </c>
      <c r="GC242" s="40">
        <v>2821</v>
      </c>
      <c r="GD242" s="40">
        <v>2823</v>
      </c>
      <c r="GE242" s="40">
        <v>2827</v>
      </c>
      <c r="GF242" s="40">
        <v>2830</v>
      </c>
      <c r="GG242" s="40">
        <v>2832</v>
      </c>
      <c r="GH242" s="40">
        <v>2835</v>
      </c>
      <c r="GI242" s="40">
        <v>2838</v>
      </c>
      <c r="GJ242" s="41">
        <v>2841</v>
      </c>
    </row>
    <row r="243" spans="2:192" customFormat="1" x14ac:dyDescent="0.25">
      <c r="B243" s="2">
        <v>27</v>
      </c>
      <c r="C243" s="9">
        <v>8065</v>
      </c>
      <c r="D243" s="9">
        <v>8075</v>
      </c>
      <c r="E243" s="9">
        <v>8083</v>
      </c>
      <c r="F243" s="9">
        <v>8091</v>
      </c>
      <c r="G243" s="9">
        <v>8099</v>
      </c>
      <c r="H243" s="9">
        <v>8108</v>
      </c>
      <c r="I243" s="9">
        <v>8114</v>
      </c>
      <c r="J243" s="9">
        <v>8123</v>
      </c>
      <c r="K243" s="9">
        <v>8131</v>
      </c>
      <c r="L243" s="10">
        <v>8140</v>
      </c>
      <c r="N243" s="2">
        <v>27</v>
      </c>
      <c r="O243" s="9">
        <v>5393</v>
      </c>
      <c r="P243" s="9">
        <v>5399</v>
      </c>
      <c r="Q243" s="9">
        <v>5404</v>
      </c>
      <c r="R243" s="9">
        <v>5410</v>
      </c>
      <c r="S243" s="9">
        <v>5415</v>
      </c>
      <c r="T243" s="9">
        <v>5421</v>
      </c>
      <c r="U243" s="9">
        <v>5425</v>
      </c>
      <c r="V243" s="9">
        <v>5432</v>
      </c>
      <c r="W243" s="9">
        <v>5437</v>
      </c>
      <c r="X243" s="10">
        <v>5443</v>
      </c>
      <c r="Z243" s="2">
        <v>27</v>
      </c>
      <c r="AA243" s="9">
        <v>2672</v>
      </c>
      <c r="AB243" s="9">
        <v>2676</v>
      </c>
      <c r="AC243" s="9">
        <v>2679</v>
      </c>
      <c r="AD243" s="9">
        <v>2681</v>
      </c>
      <c r="AE243" s="9">
        <v>2684</v>
      </c>
      <c r="AF243" s="9">
        <v>2687</v>
      </c>
      <c r="AG243" s="9">
        <v>2689</v>
      </c>
      <c r="AH243" s="9">
        <v>2691</v>
      </c>
      <c r="AI243" s="9">
        <v>2694</v>
      </c>
      <c r="AJ243" s="10">
        <v>2697</v>
      </c>
      <c r="AL243" s="38">
        <v>27</v>
      </c>
      <c r="AM243" s="40">
        <v>1.6206759050036011E-2</v>
      </c>
      <c r="AN243" s="40">
        <v>1.6206970016024801E-2</v>
      </c>
      <c r="AO243" s="40">
        <v>1.6207330462996088E-2</v>
      </c>
      <c r="AP243" s="40">
        <v>1.6206991094010408E-2</v>
      </c>
      <c r="AQ243" s="40">
        <v>1.6204173820997113E-2</v>
      </c>
      <c r="AR243" s="40">
        <v>1.6201163680624072E-2</v>
      </c>
      <c r="AS243" s="40">
        <v>1.6198110629779841E-2</v>
      </c>
      <c r="AT243" s="40">
        <v>1.6198280197740458E-2</v>
      </c>
      <c r="AU243" s="40">
        <v>1.6195534970347498E-2</v>
      </c>
      <c r="AV243" s="40">
        <v>1.6191904047976012E-2</v>
      </c>
      <c r="AW243" s="40">
        <v>1.6189221652052457E-2</v>
      </c>
      <c r="AX243" s="40">
        <v>1.618900503101646E-2</v>
      </c>
      <c r="AY243" s="40">
        <v>1.6187456169771627E-2</v>
      </c>
      <c r="AZ243" s="40">
        <v>1.6187488578912106E-2</v>
      </c>
      <c r="BA243" s="40">
        <v>1.6184183307170932E-2</v>
      </c>
      <c r="BB243" s="40">
        <v>1.6184317681807683E-2</v>
      </c>
      <c r="BC243" s="40">
        <v>1.6180925266039786E-2</v>
      </c>
      <c r="BD243" s="40">
        <v>1.618384950050783E-2</v>
      </c>
      <c r="BE243" s="40">
        <v>1.6180563336775578E-2</v>
      </c>
      <c r="BF243" s="40">
        <v>1.6177676137927699E-2</v>
      </c>
      <c r="BG243" s="40">
        <v>1.6174502119636322E-2</v>
      </c>
      <c r="BH243" s="40">
        <v>1.6176541600270412E-2</v>
      </c>
      <c r="BI243" s="40">
        <v>1.6173717482989711E-2</v>
      </c>
      <c r="BJ243" s="40">
        <v>1.6173277806384397E-2</v>
      </c>
      <c r="BK243" s="40">
        <v>1.6168032047349234E-2</v>
      </c>
      <c r="BL243" s="40">
        <v>1.6167842755562767E-2</v>
      </c>
      <c r="BM243" s="40">
        <v>1.6167168765077955E-2</v>
      </c>
      <c r="BN243" s="40">
        <v>1.6164322794902229E-2</v>
      </c>
      <c r="BO243" s="40">
        <v>1.616394473302097E-2</v>
      </c>
      <c r="BP243" s="40">
        <v>1.6160770357965249E-2</v>
      </c>
      <c r="BQ243" s="40">
        <v>1.6160348896257132E-2</v>
      </c>
      <c r="BR243" s="40">
        <v>1.6156655408227812E-2</v>
      </c>
      <c r="BS243" s="40">
        <v>1.6156046969064791E-2</v>
      </c>
      <c r="BT243" s="40">
        <v>1.6149582343520222E-2</v>
      </c>
      <c r="BU243" s="40">
        <v>1.6152004876525773E-2</v>
      </c>
      <c r="BV243" s="40">
        <v>1.6148721497669917E-2</v>
      </c>
      <c r="BW243" s="41">
        <v>1.6148124853515772E-2</v>
      </c>
      <c r="BX243" s="33"/>
      <c r="BY243" s="38">
        <v>27</v>
      </c>
      <c r="BZ243" s="40">
        <v>5308</v>
      </c>
      <c r="CA243" s="40">
        <v>5314</v>
      </c>
      <c r="CB243" s="40">
        <v>5320</v>
      </c>
      <c r="CC243" s="40">
        <v>5326</v>
      </c>
      <c r="CD243" s="40">
        <v>5331</v>
      </c>
      <c r="CE243" s="40">
        <v>5336</v>
      </c>
      <c r="CF243" s="40">
        <v>5341</v>
      </c>
      <c r="CG243" s="40">
        <v>5347</v>
      </c>
      <c r="CH243" s="40">
        <v>5352</v>
      </c>
      <c r="CI243" s="40">
        <v>5357</v>
      </c>
      <c r="CJ243" s="40">
        <v>5362</v>
      </c>
      <c r="CK243" s="40">
        <v>5368</v>
      </c>
      <c r="CL243" s="40">
        <v>5376</v>
      </c>
      <c r="CM243" s="40">
        <v>5382</v>
      </c>
      <c r="CN243" s="40">
        <v>5387</v>
      </c>
      <c r="CO243" s="40">
        <v>5393</v>
      </c>
      <c r="CP243" s="40">
        <v>5398</v>
      </c>
      <c r="CQ243" s="40">
        <v>5405</v>
      </c>
      <c r="CR243" s="40">
        <v>5410</v>
      </c>
      <c r="CS243" s="40">
        <v>5415</v>
      </c>
      <c r="CT243" s="40">
        <v>5420</v>
      </c>
      <c r="CU243" s="40">
        <v>5427</v>
      </c>
      <c r="CV243" s="40">
        <v>5432</v>
      </c>
      <c r="CW243" s="40">
        <v>5438</v>
      </c>
      <c r="CX243" s="40">
        <v>5444</v>
      </c>
      <c r="CY243" s="40">
        <v>5450</v>
      </c>
      <c r="CZ243" s="40">
        <v>5456</v>
      </c>
      <c r="DA243" s="40">
        <v>5461</v>
      </c>
      <c r="DB243" s="40">
        <v>5467</v>
      </c>
      <c r="DC243" s="40">
        <v>5472</v>
      </c>
      <c r="DD243" s="40">
        <v>5478</v>
      </c>
      <c r="DE243" s="40">
        <v>5483</v>
      </c>
      <c r="DF243" s="40">
        <v>5489</v>
      </c>
      <c r="DG243" s="40">
        <v>5493</v>
      </c>
      <c r="DH243" s="40">
        <v>5500</v>
      </c>
      <c r="DI243" s="40">
        <v>5505</v>
      </c>
      <c r="DJ243" s="41">
        <v>5511</v>
      </c>
      <c r="DK243" s="41"/>
      <c r="DL243" s="38">
        <v>27</v>
      </c>
      <c r="DM243" s="40">
        <v>1.4333048311244122E-2</v>
      </c>
      <c r="DN243" s="40">
        <v>1.4323002709310778E-2</v>
      </c>
      <c r="DO243" s="40">
        <v>1.4323274771454659E-2</v>
      </c>
      <c r="DP243" s="40">
        <v>1.4323782313672701E-2</v>
      </c>
      <c r="DQ243" s="40">
        <v>1.4312683847741143E-2</v>
      </c>
      <c r="DR243" s="40">
        <v>1.4313280487671172E-2</v>
      </c>
      <c r="DS243" s="40">
        <v>1.4313405539189382E-2</v>
      </c>
      <c r="DT243" s="40">
        <v>1.4313843461138762E-2</v>
      </c>
      <c r="DU243" s="40">
        <v>1.4313420197219262E-2</v>
      </c>
      <c r="DV243" s="40">
        <v>1.4314013326275465E-2</v>
      </c>
      <c r="DW243" s="40">
        <v>1.4313434788296341E-2</v>
      </c>
      <c r="DX243" s="40">
        <v>1.4308737694921161E-2</v>
      </c>
      <c r="DY243" s="40">
        <v>1.4310803242767118E-2</v>
      </c>
      <c r="DZ243" s="40">
        <v>1.4310696906499826E-2</v>
      </c>
      <c r="EA243" s="40">
        <v>1.431136717499688E-2</v>
      </c>
      <c r="EB243" s="40">
        <v>1.431180330889326E-2</v>
      </c>
      <c r="EC243" s="40">
        <v>1.4305431517414955E-2</v>
      </c>
      <c r="ED243" s="40">
        <v>1.4305563815465796E-2</v>
      </c>
      <c r="EE243" s="40">
        <v>1.4300372630555705E-2</v>
      </c>
      <c r="EF243" s="40">
        <v>1.4294499045235347E-2</v>
      </c>
      <c r="EG243" s="40">
        <v>1.4295182313416348E-2</v>
      </c>
      <c r="EH243" s="40">
        <v>1.4289558665231432E-2</v>
      </c>
      <c r="EI243" s="40">
        <v>1.4289784793045423E-2</v>
      </c>
      <c r="EJ243" s="40">
        <v>1.4289780202666781E-2</v>
      </c>
      <c r="EK243" s="40">
        <v>1.4286786867310931E-2</v>
      </c>
      <c r="EL243" s="40">
        <v>1.427568954526706E-2</v>
      </c>
      <c r="EM243" s="40">
        <v>1.428082228428949E-2</v>
      </c>
      <c r="EN243" s="40">
        <v>1.4280369835925392E-2</v>
      </c>
      <c r="EO243" s="40">
        <v>1.428579054981075E-2</v>
      </c>
      <c r="EP243" s="40">
        <v>1.4286171370064632E-2</v>
      </c>
      <c r="EQ243" s="40">
        <v>1.4280768103976351E-2</v>
      </c>
      <c r="ER243" s="40">
        <v>1.4279633964673334E-2</v>
      </c>
      <c r="ES243" s="40">
        <v>1.4280096086392722E-2</v>
      </c>
      <c r="ET243" s="40">
        <v>1.4274263328042637E-2</v>
      </c>
      <c r="EU243" s="40">
        <v>1.4268065725359618E-2</v>
      </c>
      <c r="EV243" s="40">
        <v>1.4267480841643674E-2</v>
      </c>
      <c r="EW243" s="41">
        <v>1.4268029456576943E-2</v>
      </c>
      <c r="EX243" s="33"/>
      <c r="EY243" s="38">
        <v>27</v>
      </c>
      <c r="EZ243" s="40">
        <v>2734</v>
      </c>
      <c r="FA243" s="40">
        <v>2655</v>
      </c>
      <c r="FB243" s="40">
        <v>2658</v>
      </c>
      <c r="FC243" s="40">
        <v>2661</v>
      </c>
      <c r="FD243" s="40">
        <v>2662</v>
      </c>
      <c r="FE243" s="40">
        <v>2665</v>
      </c>
      <c r="FF243" s="40">
        <v>2668</v>
      </c>
      <c r="FG243" s="40">
        <v>2671</v>
      </c>
      <c r="FH243" s="40">
        <v>2674</v>
      </c>
      <c r="FI243" s="40">
        <v>2677</v>
      </c>
      <c r="FJ243" s="40">
        <v>2681</v>
      </c>
      <c r="FK243" s="40">
        <v>2683</v>
      </c>
      <c r="FL243" s="40">
        <v>2688</v>
      </c>
      <c r="FM243" s="40">
        <v>2691</v>
      </c>
      <c r="FN243" s="40">
        <v>2694</v>
      </c>
      <c r="FO243" s="40">
        <v>2697</v>
      </c>
      <c r="FP243" s="40">
        <v>2699</v>
      </c>
      <c r="FQ243" s="40">
        <v>2702</v>
      </c>
      <c r="FR243" s="40">
        <v>2704</v>
      </c>
      <c r="FS243" s="40">
        <v>2706</v>
      </c>
      <c r="FT243" s="40">
        <v>2709</v>
      </c>
      <c r="FU243" s="40">
        <v>2711</v>
      </c>
      <c r="FV243" s="40">
        <v>2714</v>
      </c>
      <c r="FW243" s="40">
        <v>2717</v>
      </c>
      <c r="FX243" s="40">
        <v>2720</v>
      </c>
      <c r="FY243" s="40">
        <v>2721</v>
      </c>
      <c r="FZ243" s="40">
        <v>2726</v>
      </c>
      <c r="GA243" s="40">
        <v>2729</v>
      </c>
      <c r="GB243" s="40">
        <v>2733</v>
      </c>
      <c r="GC243" s="40">
        <v>2736</v>
      </c>
      <c r="GD243" s="40">
        <v>2738</v>
      </c>
      <c r="GE243" s="40">
        <v>2742</v>
      </c>
      <c r="GF243" s="40">
        <v>2745</v>
      </c>
      <c r="GG243" s="40">
        <v>2747</v>
      </c>
      <c r="GH243" s="40">
        <v>2749</v>
      </c>
      <c r="GI243" s="40">
        <v>2752</v>
      </c>
      <c r="GJ243" s="41">
        <v>2755</v>
      </c>
    </row>
    <row r="244" spans="2:192" customFormat="1" x14ac:dyDescent="0.25">
      <c r="B244" s="2">
        <v>28</v>
      </c>
      <c r="C244" s="9">
        <v>7890</v>
      </c>
      <c r="D244" s="9">
        <v>7898</v>
      </c>
      <c r="E244" s="9">
        <v>7906</v>
      </c>
      <c r="F244" s="9">
        <v>7915</v>
      </c>
      <c r="G244" s="9">
        <v>7924</v>
      </c>
      <c r="H244" s="9">
        <v>7931</v>
      </c>
      <c r="I244" s="9">
        <v>7940</v>
      </c>
      <c r="J244" s="9">
        <v>7947</v>
      </c>
      <c r="K244" s="9">
        <v>7956</v>
      </c>
      <c r="L244" s="10">
        <v>7962</v>
      </c>
      <c r="N244" s="2">
        <v>28</v>
      </c>
      <c r="O244" s="9">
        <v>5290</v>
      </c>
      <c r="P244" s="9">
        <v>5295</v>
      </c>
      <c r="Q244" s="9">
        <v>5300</v>
      </c>
      <c r="R244" s="9">
        <v>5306</v>
      </c>
      <c r="S244" s="9">
        <v>5312</v>
      </c>
      <c r="T244" s="9">
        <v>5317</v>
      </c>
      <c r="U244" s="9">
        <v>5323</v>
      </c>
      <c r="V244" s="9">
        <v>5327</v>
      </c>
      <c r="W244" s="9">
        <v>5333</v>
      </c>
      <c r="X244" s="10">
        <v>5337</v>
      </c>
      <c r="Z244" s="2">
        <v>28</v>
      </c>
      <c r="AA244" s="9">
        <v>2600</v>
      </c>
      <c r="AB244" s="9">
        <v>2603</v>
      </c>
      <c r="AC244" s="9">
        <v>2606</v>
      </c>
      <c r="AD244" s="9">
        <v>2609</v>
      </c>
      <c r="AE244" s="9">
        <v>2612</v>
      </c>
      <c r="AF244" s="9">
        <v>2614</v>
      </c>
      <c r="AG244" s="9">
        <v>2617</v>
      </c>
      <c r="AH244" s="9">
        <v>2620</v>
      </c>
      <c r="AI244" s="9">
        <v>2623</v>
      </c>
      <c r="AJ244" s="10">
        <v>2625</v>
      </c>
      <c r="AL244" s="38">
        <v>28</v>
      </c>
      <c r="AM244" s="40">
        <v>1.5894555604670069E-2</v>
      </c>
      <c r="AN244" s="40">
        <v>1.5892031753187208E-2</v>
      </c>
      <c r="AO244" s="40">
        <v>1.5892744790831369E-2</v>
      </c>
      <c r="AP244" s="40">
        <v>1.5889690184927897E-2</v>
      </c>
      <c r="AQ244" s="40">
        <v>1.5887229289367283E-2</v>
      </c>
      <c r="AR244" s="40">
        <v>1.5887652260509547E-2</v>
      </c>
      <c r="AS244" s="40">
        <v>1.5884955344670375E-2</v>
      </c>
      <c r="AT244" s="40">
        <v>1.5882410667190049E-2</v>
      </c>
      <c r="AU244" s="40">
        <v>1.5883080919472627E-2</v>
      </c>
      <c r="AV244" s="40">
        <v>1.5879815194443595E-2</v>
      </c>
      <c r="AW244" s="40">
        <v>1.5880535341526256E-2</v>
      </c>
      <c r="AX244" s="40">
        <v>1.5880672104723294E-2</v>
      </c>
      <c r="AY244" s="40">
        <v>1.5876452114522668E-2</v>
      </c>
      <c r="AZ244" s="40">
        <v>1.587378936468295E-2</v>
      </c>
      <c r="BA244" s="40">
        <v>1.587388505579284E-2</v>
      </c>
      <c r="BB244" s="40">
        <v>1.5871327685332622E-2</v>
      </c>
      <c r="BC244" s="40">
        <v>1.5871329622232609E-2</v>
      </c>
      <c r="BD244" s="40">
        <v>1.5865508511831675E-2</v>
      </c>
      <c r="BE244" s="40">
        <v>1.5865613198833475E-2</v>
      </c>
      <c r="BF244" s="40">
        <v>1.5866101597500144E-2</v>
      </c>
      <c r="BG244" s="40">
        <v>1.5863279680196282E-2</v>
      </c>
      <c r="BH244" s="40">
        <v>1.58596503935487E-2</v>
      </c>
      <c r="BI244" s="40">
        <v>1.586019155228497E-2</v>
      </c>
      <c r="BJ244" s="40">
        <v>1.5860110632326681E-2</v>
      </c>
      <c r="BK244" s="40">
        <v>1.5855257617861825E-2</v>
      </c>
      <c r="BL244" s="40">
        <v>1.5858424731812679E-2</v>
      </c>
      <c r="BM244" s="40">
        <v>1.5858108189205085E-2</v>
      </c>
      <c r="BN244" s="40">
        <v>1.5855603112373964E-2</v>
      </c>
      <c r="BO244" s="40">
        <v>1.5852581470892024E-2</v>
      </c>
      <c r="BP244" s="40">
        <v>1.5849756272615808E-2</v>
      </c>
      <c r="BQ244" s="40">
        <v>1.5849687845386384E-2</v>
      </c>
      <c r="BR244" s="40">
        <v>1.5849335831672418E-2</v>
      </c>
      <c r="BS244" s="40">
        <v>1.584609882577338E-2</v>
      </c>
      <c r="BT244" s="40">
        <v>1.5845940426646662E-2</v>
      </c>
      <c r="BU244" s="40">
        <v>1.5839788287417673E-2</v>
      </c>
      <c r="BV244" s="40">
        <v>1.5839825592619764E-2</v>
      </c>
      <c r="BW244" s="41">
        <v>1.5833647316408905E-2</v>
      </c>
      <c r="BX244" s="33"/>
      <c r="BY244" s="38">
        <v>28</v>
      </c>
      <c r="BZ244" s="40">
        <v>5205</v>
      </c>
      <c r="CA244" s="40">
        <v>5210</v>
      </c>
      <c r="CB244" s="40">
        <v>5217</v>
      </c>
      <c r="CC244" s="40">
        <v>5222</v>
      </c>
      <c r="CD244" s="40">
        <v>5227</v>
      </c>
      <c r="CE244" s="40">
        <v>5233</v>
      </c>
      <c r="CF244" s="40">
        <v>5238</v>
      </c>
      <c r="CG244" s="40">
        <v>5243</v>
      </c>
      <c r="CH244" s="40">
        <v>5250</v>
      </c>
      <c r="CI244" s="40">
        <v>5255</v>
      </c>
      <c r="CJ244" s="40">
        <v>5261</v>
      </c>
      <c r="CK244" s="40">
        <v>5267</v>
      </c>
      <c r="CL244" s="40">
        <v>5272</v>
      </c>
      <c r="CM244" s="40">
        <v>5277</v>
      </c>
      <c r="CN244" s="40">
        <v>5283</v>
      </c>
      <c r="CO244" s="40">
        <v>5288</v>
      </c>
      <c r="CP244" s="40">
        <v>5294</v>
      </c>
      <c r="CQ244" s="40">
        <v>5298</v>
      </c>
      <c r="CR244" s="40">
        <v>5304</v>
      </c>
      <c r="CS244" s="40">
        <v>5310</v>
      </c>
      <c r="CT244" s="40">
        <v>5315</v>
      </c>
      <c r="CU244" s="40">
        <v>5320</v>
      </c>
      <c r="CV244" s="40">
        <v>5326</v>
      </c>
      <c r="CW244" s="40">
        <v>5333</v>
      </c>
      <c r="CX244" s="40">
        <v>5339</v>
      </c>
      <c r="CY244" s="40">
        <v>5346</v>
      </c>
      <c r="CZ244" s="40">
        <v>5352</v>
      </c>
      <c r="DA244" s="40">
        <v>5357</v>
      </c>
      <c r="DB244" s="40">
        <v>5362</v>
      </c>
      <c r="DC244" s="40">
        <v>5367</v>
      </c>
      <c r="DD244" s="40">
        <v>5373</v>
      </c>
      <c r="DE244" s="40">
        <v>5379</v>
      </c>
      <c r="DF244" s="40">
        <v>5384</v>
      </c>
      <c r="DG244" s="40">
        <v>5390</v>
      </c>
      <c r="DH244" s="40">
        <v>5394</v>
      </c>
      <c r="DI244" s="40">
        <v>5400</v>
      </c>
      <c r="DJ244" s="41">
        <v>5404</v>
      </c>
      <c r="DK244" s="41"/>
      <c r="DL244" s="38">
        <v>28</v>
      </c>
      <c r="DM244" s="40">
        <v>1.3932235998289867E-2</v>
      </c>
      <c r="DN244" s="40">
        <v>1.3926518205246811E-2</v>
      </c>
      <c r="DO244" s="40">
        <v>1.3927239524317663E-2</v>
      </c>
      <c r="DP244" s="40">
        <v>1.3928188786022363E-2</v>
      </c>
      <c r="DQ244" s="40">
        <v>1.3923036396364753E-2</v>
      </c>
      <c r="DR244" s="40">
        <v>1.3924064511177624E-2</v>
      </c>
      <c r="DS244" s="40">
        <v>1.3930108527810936E-2</v>
      </c>
      <c r="DT244" s="40">
        <v>1.3925504567084176E-2</v>
      </c>
      <c r="DU244" s="40">
        <v>1.3920074298669725E-2</v>
      </c>
      <c r="DV244" s="40">
        <v>1.3921101027574804E-2</v>
      </c>
      <c r="DW244" s="40">
        <v>1.393188854489164E-2</v>
      </c>
      <c r="DX244" s="40">
        <v>1.392760693440195E-2</v>
      </c>
      <c r="DY244" s="40">
        <v>1.3924759538269981E-2</v>
      </c>
      <c r="DZ244" s="40">
        <v>1.3919664581160932E-2</v>
      </c>
      <c r="EA244" s="40">
        <v>1.3920761247551931E-2</v>
      </c>
      <c r="EB244" s="40">
        <v>1.3916210108761033E-2</v>
      </c>
      <c r="EC244" s="40">
        <v>1.3915726232037021E-2</v>
      </c>
      <c r="ED244" s="40">
        <v>1.3916296772868087E-2</v>
      </c>
      <c r="EE244" s="40">
        <v>1.3916941189177513E-2</v>
      </c>
      <c r="EF244" s="40">
        <v>1.3911514353834701E-2</v>
      </c>
      <c r="EG244" s="40">
        <v>1.3907224105136673E-2</v>
      </c>
      <c r="EH244" s="40">
        <v>1.3907427341227126E-2</v>
      </c>
      <c r="EI244" s="40">
        <v>1.3908078728219905E-2</v>
      </c>
      <c r="EJ244" s="40">
        <v>1.3903134515108717E-2</v>
      </c>
      <c r="EK244" s="40">
        <v>1.3906020400501968E-2</v>
      </c>
      <c r="EL244" s="40">
        <v>1.3906075069235755E-2</v>
      </c>
      <c r="EM244" s="40">
        <v>1.3906278425203592E-2</v>
      </c>
      <c r="EN244" s="40">
        <v>1.3895569451125005E-2</v>
      </c>
      <c r="EO244" s="40">
        <v>1.3896081016874957E-2</v>
      </c>
      <c r="EP244" s="40">
        <v>1.3896887865019945E-2</v>
      </c>
      <c r="EQ244" s="40">
        <v>1.3897248781527153E-2</v>
      </c>
      <c r="ER244" s="40">
        <v>1.3896573739093424E-2</v>
      </c>
      <c r="ES244" s="40">
        <v>1.3892136646754958E-2</v>
      </c>
      <c r="ET244" s="40">
        <v>1.3892059177942572E-2</v>
      </c>
      <c r="EU244" s="40">
        <v>1.3891613601056186E-2</v>
      </c>
      <c r="EV244" s="40">
        <v>1.3891463343589962E-2</v>
      </c>
      <c r="EW244" s="41">
        <v>1.3887125444388014E-2</v>
      </c>
      <c r="EX244" s="33"/>
      <c r="EY244" s="38">
        <v>28</v>
      </c>
      <c r="EZ244" s="40">
        <v>2657</v>
      </c>
      <c r="FA244" s="40">
        <v>2582</v>
      </c>
      <c r="FB244" s="40">
        <v>2585</v>
      </c>
      <c r="FC244" s="40">
        <v>2588</v>
      </c>
      <c r="FD244" s="40">
        <v>2590</v>
      </c>
      <c r="FE244" s="40">
        <v>2593</v>
      </c>
      <c r="FF244" s="40">
        <v>2597</v>
      </c>
      <c r="FG244" s="40">
        <v>2599</v>
      </c>
      <c r="FH244" s="40">
        <v>2601</v>
      </c>
      <c r="FI244" s="40">
        <v>2604</v>
      </c>
      <c r="FJ244" s="40">
        <v>2610</v>
      </c>
      <c r="FK244" s="40">
        <v>2612</v>
      </c>
      <c r="FL244" s="40">
        <v>2615</v>
      </c>
      <c r="FM244" s="40">
        <v>2617</v>
      </c>
      <c r="FN244" s="40">
        <v>2620</v>
      </c>
      <c r="FO244" s="40">
        <v>2622</v>
      </c>
      <c r="FP244" s="40">
        <v>2625</v>
      </c>
      <c r="FQ244" s="40">
        <v>2628</v>
      </c>
      <c r="FR244" s="40">
        <v>2631</v>
      </c>
      <c r="FS244" s="40">
        <v>2633</v>
      </c>
      <c r="FT244" s="40">
        <v>2635</v>
      </c>
      <c r="FU244" s="40">
        <v>2638</v>
      </c>
      <c r="FV244" s="40">
        <v>2641</v>
      </c>
      <c r="FW244" s="40">
        <v>2643</v>
      </c>
      <c r="FX244" s="40">
        <v>2649</v>
      </c>
      <c r="FY244" s="40">
        <v>2652</v>
      </c>
      <c r="FZ244" s="40">
        <v>2655</v>
      </c>
      <c r="GA244" s="40">
        <v>2656</v>
      </c>
      <c r="GB244" s="40">
        <v>2659</v>
      </c>
      <c r="GC244" s="40">
        <v>2662</v>
      </c>
      <c r="GD244" s="40">
        <v>2665</v>
      </c>
      <c r="GE244" s="40">
        <v>2668</v>
      </c>
      <c r="GF244" s="40">
        <v>2670</v>
      </c>
      <c r="GG244" s="40">
        <v>2673</v>
      </c>
      <c r="GH244" s="40">
        <v>2676</v>
      </c>
      <c r="GI244" s="40">
        <v>2679</v>
      </c>
      <c r="GJ244" s="41">
        <v>2681</v>
      </c>
    </row>
    <row r="245" spans="2:192" customFormat="1" x14ac:dyDescent="0.25">
      <c r="B245" s="2">
        <v>29</v>
      </c>
      <c r="C245" s="9">
        <v>7720</v>
      </c>
      <c r="D245" s="9">
        <v>7728</v>
      </c>
      <c r="E245" s="9">
        <v>7736</v>
      </c>
      <c r="F245" s="9">
        <v>7745</v>
      </c>
      <c r="G245" s="9">
        <v>7752</v>
      </c>
      <c r="H245" s="9">
        <v>7759</v>
      </c>
      <c r="I245" s="9">
        <v>7769</v>
      </c>
      <c r="J245" s="9">
        <v>7776</v>
      </c>
      <c r="K245" s="9">
        <v>7785</v>
      </c>
      <c r="L245" s="10">
        <v>7793</v>
      </c>
      <c r="N245" s="2">
        <v>29</v>
      </c>
      <c r="O245" s="9">
        <v>5186</v>
      </c>
      <c r="P245" s="9">
        <v>5191</v>
      </c>
      <c r="Q245" s="9">
        <v>5196</v>
      </c>
      <c r="R245" s="9">
        <v>5203</v>
      </c>
      <c r="S245" s="9">
        <v>5207</v>
      </c>
      <c r="T245" s="9">
        <v>5212</v>
      </c>
      <c r="U245" s="9">
        <v>5220</v>
      </c>
      <c r="V245" s="9">
        <v>5224</v>
      </c>
      <c r="W245" s="9">
        <v>5230</v>
      </c>
      <c r="X245" s="10">
        <v>5235</v>
      </c>
      <c r="Z245" s="2">
        <v>29</v>
      </c>
      <c r="AA245" s="9">
        <v>2534</v>
      </c>
      <c r="AB245" s="9">
        <v>2537</v>
      </c>
      <c r="AC245" s="9">
        <v>2540</v>
      </c>
      <c r="AD245" s="9">
        <v>2542</v>
      </c>
      <c r="AE245" s="9">
        <v>2545</v>
      </c>
      <c r="AF245" s="9">
        <v>2547</v>
      </c>
      <c r="AG245" s="9">
        <v>2549</v>
      </c>
      <c r="AH245" s="9">
        <v>2552</v>
      </c>
      <c r="AI245" s="9">
        <v>2555</v>
      </c>
      <c r="AJ245" s="10">
        <v>2558</v>
      </c>
      <c r="AL245" s="38">
        <v>29</v>
      </c>
      <c r="AM245" s="40">
        <v>1.5582352159304126E-2</v>
      </c>
      <c r="AN245" s="40">
        <v>1.5583268750405251E-2</v>
      </c>
      <c r="AO245" s="40">
        <v>1.5581243291923168E-2</v>
      </c>
      <c r="AP245" s="40">
        <v>1.5581631049896339E-2</v>
      </c>
      <c r="AQ245" s="40">
        <v>1.5582593283237635E-2</v>
      </c>
      <c r="AR245" s="40">
        <v>1.5580288123142369E-2</v>
      </c>
      <c r="AS245" s="40">
        <v>1.5577940359268936E-2</v>
      </c>
      <c r="AT245" s="40">
        <v>1.5575741220053729E-2</v>
      </c>
      <c r="AU245" s="40">
        <v>1.5570626868597757E-2</v>
      </c>
      <c r="AV245" s="40">
        <v>1.5570786035553653E-2</v>
      </c>
      <c r="AW245" s="40">
        <v>1.5568792730895831E-2</v>
      </c>
      <c r="AX245" s="40">
        <v>1.5569286377179701E-2</v>
      </c>
      <c r="AY245" s="40">
        <v>1.5568497118638901E-2</v>
      </c>
      <c r="AZ245" s="40">
        <v>1.5563135773892916E-2</v>
      </c>
      <c r="BA245" s="40">
        <v>1.5563586804414754E-2</v>
      </c>
      <c r="BB245" s="40">
        <v>1.5561376426687411E-2</v>
      </c>
      <c r="BC245" s="40">
        <v>1.5564769229835306E-2</v>
      </c>
      <c r="BD245" s="40">
        <v>1.556232661785438E-2</v>
      </c>
      <c r="BE245" s="40">
        <v>1.5556719794313334E-2</v>
      </c>
      <c r="BF245" s="40">
        <v>1.5560577048148852E-2</v>
      </c>
      <c r="BG245" s="40">
        <v>1.5558100394920124E-2</v>
      </c>
      <c r="BH245" s="40">
        <v>1.5557849244289922E-2</v>
      </c>
      <c r="BI245" s="40">
        <v>1.5552694966401475E-2</v>
      </c>
      <c r="BJ245" s="40">
        <v>1.5552965903923924E-2</v>
      </c>
      <c r="BK245" s="40">
        <v>1.5551505527686551E-2</v>
      </c>
      <c r="BL245" s="40">
        <v>1.5546002649579583E-2</v>
      </c>
      <c r="BM245" s="40">
        <v>1.5546047025216943E-2</v>
      </c>
      <c r="BN245" s="40">
        <v>1.5543886151374552E-2</v>
      </c>
      <c r="BO245" s="40">
        <v>1.5541218208763079E-2</v>
      </c>
      <c r="BP245" s="40">
        <v>1.5538742187266365E-2</v>
      </c>
      <c r="BQ245" s="40">
        <v>1.5542013920004779E-2</v>
      </c>
      <c r="BR245" s="40">
        <v>1.5536048884698469E-2</v>
      </c>
      <c r="BS245" s="40">
        <v>1.5533170411873399E-2</v>
      </c>
      <c r="BT245" s="40">
        <v>1.5539321628235125E-2</v>
      </c>
      <c r="BU245" s="40">
        <v>1.5533518680959247E-2</v>
      </c>
      <c r="BV245" s="40">
        <v>1.5533899840502787E-2</v>
      </c>
      <c r="BW245" s="41">
        <v>1.5531036856173994E-2</v>
      </c>
      <c r="BX245" s="33"/>
      <c r="BY245" s="38">
        <v>29</v>
      </c>
      <c r="BZ245" s="40">
        <v>5103</v>
      </c>
      <c r="CA245" s="40">
        <v>5109</v>
      </c>
      <c r="CB245" s="40">
        <v>5114</v>
      </c>
      <c r="CC245" s="40">
        <v>5120</v>
      </c>
      <c r="CD245" s="40">
        <v>5127</v>
      </c>
      <c r="CE245" s="40">
        <v>5132</v>
      </c>
      <c r="CF245" s="40">
        <v>5137</v>
      </c>
      <c r="CG245" s="40">
        <v>5142</v>
      </c>
      <c r="CH245" s="40">
        <v>5146</v>
      </c>
      <c r="CI245" s="40">
        <v>5152</v>
      </c>
      <c r="CJ245" s="40">
        <v>5157</v>
      </c>
      <c r="CK245" s="40">
        <v>5163</v>
      </c>
      <c r="CL245" s="40">
        <v>5170</v>
      </c>
      <c r="CM245" s="40">
        <v>5174</v>
      </c>
      <c r="CN245" s="40">
        <v>5180</v>
      </c>
      <c r="CO245" s="40">
        <v>5185</v>
      </c>
      <c r="CP245" s="40">
        <v>5192</v>
      </c>
      <c r="CQ245" s="40">
        <v>5197</v>
      </c>
      <c r="CR245" s="40">
        <v>5201</v>
      </c>
      <c r="CS245" s="40">
        <v>5209</v>
      </c>
      <c r="CT245" s="40">
        <v>5214</v>
      </c>
      <c r="CU245" s="40">
        <v>5220</v>
      </c>
      <c r="CV245" s="40">
        <v>5224</v>
      </c>
      <c r="CW245" s="40">
        <v>5230</v>
      </c>
      <c r="CX245" s="40">
        <v>5236</v>
      </c>
      <c r="CY245" s="40">
        <v>5240</v>
      </c>
      <c r="CZ245" s="40">
        <v>5246</v>
      </c>
      <c r="DA245" s="40">
        <v>5251</v>
      </c>
      <c r="DB245" s="40">
        <v>5256</v>
      </c>
      <c r="DC245" s="40">
        <v>5261</v>
      </c>
      <c r="DD245" s="40">
        <v>5268</v>
      </c>
      <c r="DE245" s="40">
        <v>5272</v>
      </c>
      <c r="DF245" s="40">
        <v>5277</v>
      </c>
      <c r="DG245" s="40">
        <v>5286</v>
      </c>
      <c r="DH245" s="40">
        <v>5290</v>
      </c>
      <c r="DI245" s="40">
        <v>5296</v>
      </c>
      <c r="DJ245" s="41">
        <v>5301</v>
      </c>
      <c r="DK245" s="41"/>
      <c r="DL245" s="38">
        <v>29</v>
      </c>
      <c r="DM245" s="40">
        <v>1.3574176998717401E-2</v>
      </c>
      <c r="DN245" s="40">
        <v>1.3568580805744621E-2</v>
      </c>
      <c r="DO245" s="40">
        <v>1.3575208193529224E-2</v>
      </c>
      <c r="DP245" s="40">
        <v>1.3576550094777616E-2</v>
      </c>
      <c r="DQ245" s="40">
        <v>1.3571804890898714E-2</v>
      </c>
      <c r="DR245" s="40">
        <v>1.3567740025655363E-2</v>
      </c>
      <c r="DS245" s="40">
        <v>1.3568714202796973E-2</v>
      </c>
      <c r="DT245" s="40">
        <v>1.3564513482470054E-2</v>
      </c>
      <c r="DU245" s="40">
        <v>1.3564970362479171E-2</v>
      </c>
      <c r="DV245" s="40">
        <v>1.3566388535692262E-2</v>
      </c>
      <c r="DW245" s="40">
        <v>1.3561243622727075E-2</v>
      </c>
      <c r="DX245" s="40">
        <v>1.3557365624183292E-2</v>
      </c>
      <c r="DY245" s="40">
        <v>1.3555027539596667E-2</v>
      </c>
      <c r="DZ245" s="40">
        <v>1.3555787278415016E-2</v>
      </c>
      <c r="EA245" s="40">
        <v>1.3551855649409479E-2</v>
      </c>
      <c r="EB245" s="40">
        <v>1.3553131418228719E-2</v>
      </c>
      <c r="EC245" s="40">
        <v>1.3547671240291197E-2</v>
      </c>
      <c r="ED245" s="40">
        <v>1.3548655677081363E-2</v>
      </c>
      <c r="EE245" s="40">
        <v>1.3544310633471945E-2</v>
      </c>
      <c r="EF245" s="40">
        <v>1.3544712114183378E-2</v>
      </c>
      <c r="EG245" s="40">
        <v>1.3546207439098644E-2</v>
      </c>
      <c r="EH245" s="40">
        <v>1.3541442411194832E-2</v>
      </c>
      <c r="EI245" s="40">
        <v>1.35371249469106E-2</v>
      </c>
      <c r="EJ245" s="40">
        <v>1.3543339222519964E-2</v>
      </c>
      <c r="EK245" s="40">
        <v>1.3546705565625905E-2</v>
      </c>
      <c r="EL245" s="40">
        <v>1.3547174056277821E-2</v>
      </c>
      <c r="EM245" s="40">
        <v>1.3547786445792801E-2</v>
      </c>
      <c r="EN245" s="40">
        <v>1.3542835765057987E-2</v>
      </c>
      <c r="EO245" s="40">
        <v>1.3543740891206978E-2</v>
      </c>
      <c r="EP245" s="40">
        <v>1.3544932915253514E-2</v>
      </c>
      <c r="EQ245" s="40">
        <v>1.354036274535915E-2</v>
      </c>
      <c r="ER245" s="40">
        <v>1.3540114918067673E-2</v>
      </c>
      <c r="ES245" s="40">
        <v>1.3536064284347697E-2</v>
      </c>
      <c r="ET245" s="40">
        <v>1.3531088591736958E-2</v>
      </c>
      <c r="EU245" s="40">
        <v>1.3531067904540225E-2</v>
      </c>
      <c r="EV245" s="40">
        <v>1.3531333908834292E-2</v>
      </c>
      <c r="EW245" s="41">
        <v>1.3532673099712206E-2</v>
      </c>
      <c r="EX245" s="33"/>
      <c r="EY245" s="38">
        <v>29</v>
      </c>
      <c r="EZ245" s="40">
        <v>2589</v>
      </c>
      <c r="FA245" s="40">
        <v>2515</v>
      </c>
      <c r="FB245" s="40">
        <v>2520</v>
      </c>
      <c r="FC245" s="40">
        <v>2523</v>
      </c>
      <c r="FD245" s="40">
        <v>2525</v>
      </c>
      <c r="FE245" s="40">
        <v>2527</v>
      </c>
      <c r="FF245" s="40">
        <v>2530</v>
      </c>
      <c r="FG245" s="40">
        <v>2532</v>
      </c>
      <c r="FH245" s="40">
        <v>2535</v>
      </c>
      <c r="FI245" s="40">
        <v>2538</v>
      </c>
      <c r="FJ245" s="40">
        <v>2540</v>
      </c>
      <c r="FK245" s="40">
        <v>2542</v>
      </c>
      <c r="FL245" s="40">
        <v>2545</v>
      </c>
      <c r="FM245" s="40">
        <v>2549</v>
      </c>
      <c r="FN245" s="40">
        <v>2551</v>
      </c>
      <c r="FO245" s="40">
        <v>2554</v>
      </c>
      <c r="FP245" s="40">
        <v>2556</v>
      </c>
      <c r="FQ245" s="40">
        <v>2559</v>
      </c>
      <c r="FR245" s="40">
        <v>2561</v>
      </c>
      <c r="FS245" s="40">
        <v>2564</v>
      </c>
      <c r="FT245" s="40">
        <v>2567</v>
      </c>
      <c r="FU245" s="40">
        <v>2569</v>
      </c>
      <c r="FV245" s="40">
        <v>2571</v>
      </c>
      <c r="FW245" s="40">
        <v>2576</v>
      </c>
      <c r="FX245" s="40">
        <v>2580</v>
      </c>
      <c r="FY245" s="40">
        <v>2583</v>
      </c>
      <c r="FZ245" s="40">
        <v>2586</v>
      </c>
      <c r="GA245" s="40">
        <v>2588</v>
      </c>
      <c r="GB245" s="40">
        <v>2591</v>
      </c>
      <c r="GC245" s="40">
        <v>2594</v>
      </c>
      <c r="GD245" s="40">
        <v>2596</v>
      </c>
      <c r="GE245" s="40">
        <v>2599</v>
      </c>
      <c r="GF245" s="40">
        <v>2601</v>
      </c>
      <c r="GG245" s="40">
        <v>2603</v>
      </c>
      <c r="GH245" s="40">
        <v>2606</v>
      </c>
      <c r="GI245" s="40">
        <v>2609</v>
      </c>
      <c r="GJ245" s="41">
        <v>2612</v>
      </c>
    </row>
    <row r="246" spans="2:192" customFormat="1" x14ac:dyDescent="0.25">
      <c r="B246" s="2">
        <v>30</v>
      </c>
      <c r="C246" s="9">
        <v>7559</v>
      </c>
      <c r="D246" s="9">
        <v>7568</v>
      </c>
      <c r="E246" s="9">
        <v>7574</v>
      </c>
      <c r="F246" s="9">
        <v>7584</v>
      </c>
      <c r="G246" s="9">
        <v>7592</v>
      </c>
      <c r="H246" s="9">
        <v>7600</v>
      </c>
      <c r="I246" s="9">
        <v>7607</v>
      </c>
      <c r="J246" s="9">
        <v>7616</v>
      </c>
      <c r="K246" s="9">
        <v>7624</v>
      </c>
      <c r="L246" s="10">
        <v>7630</v>
      </c>
      <c r="N246" s="2">
        <v>30</v>
      </c>
      <c r="O246" s="9">
        <v>5089</v>
      </c>
      <c r="P246" s="9">
        <v>5095</v>
      </c>
      <c r="Q246" s="9">
        <v>5100</v>
      </c>
      <c r="R246" s="9">
        <v>5106</v>
      </c>
      <c r="S246" s="9">
        <v>5111</v>
      </c>
      <c r="T246" s="9">
        <v>5117</v>
      </c>
      <c r="U246" s="9">
        <v>5121</v>
      </c>
      <c r="V246" s="9">
        <v>5127</v>
      </c>
      <c r="W246" s="9">
        <v>5132</v>
      </c>
      <c r="X246" s="10">
        <v>5136</v>
      </c>
      <c r="Z246" s="2">
        <v>30</v>
      </c>
      <c r="AA246" s="9">
        <v>2470</v>
      </c>
      <c r="AB246" s="9">
        <v>2473</v>
      </c>
      <c r="AC246" s="9">
        <v>2474</v>
      </c>
      <c r="AD246" s="9">
        <v>2478</v>
      </c>
      <c r="AE246" s="9">
        <v>2481</v>
      </c>
      <c r="AF246" s="9">
        <v>2483</v>
      </c>
      <c r="AG246" s="9">
        <v>2486</v>
      </c>
      <c r="AH246" s="9">
        <v>2489</v>
      </c>
      <c r="AI246" s="9">
        <v>2492</v>
      </c>
      <c r="AJ246" s="10">
        <v>2494</v>
      </c>
      <c r="AL246" s="38">
        <v>30</v>
      </c>
      <c r="AM246" s="40">
        <v>1.52917865764883E-2</v>
      </c>
      <c r="AN246" s="40">
        <v>1.5293031527790213E-2</v>
      </c>
      <c r="AO246" s="40">
        <v>1.5291331005810583E-2</v>
      </c>
      <c r="AP246" s="40">
        <v>1.5285894280266041E-2</v>
      </c>
      <c r="AQ246" s="40">
        <v>1.528718867123313E-2</v>
      </c>
      <c r="AR246" s="40">
        <v>1.5285218551269875E-2</v>
      </c>
      <c r="AS246" s="40">
        <v>1.5283205973283556E-2</v>
      </c>
      <c r="AT246" s="40">
        <v>1.5284405245274224E-2</v>
      </c>
      <c r="AU246" s="40">
        <v>1.5282679017791501E-2</v>
      </c>
      <c r="AV246" s="40">
        <v>1.5280115044518558E-2</v>
      </c>
      <c r="AW246" s="40">
        <v>1.5281500521099167E-2</v>
      </c>
      <c r="AX246" s="40">
        <v>1.5273164655888242E-2</v>
      </c>
      <c r="AY246" s="40">
        <v>1.5269689300850688E-2</v>
      </c>
      <c r="AZ246" s="40">
        <v>1.526771030029847E-2</v>
      </c>
      <c r="BA246" s="40">
        <v>1.5268499251633628E-2</v>
      </c>
      <c r="BB246" s="40">
        <v>1.5272696332851186E-2</v>
      </c>
      <c r="BC246" s="40">
        <v>1.5270349843077503E-2</v>
      </c>
      <c r="BD246" s="40">
        <v>1.5268240180696408E-2</v>
      </c>
      <c r="BE246" s="40">
        <v>1.5265996590059082E-2</v>
      </c>
      <c r="BF246" s="40">
        <v>1.5267152480950091E-2</v>
      </c>
      <c r="BG246" s="40">
        <v>1.5261985840889794E-2</v>
      </c>
      <c r="BH246" s="40">
        <v>1.5262084118016321E-2</v>
      </c>
      <c r="BI246" s="40">
        <v>1.5257257070160471E-2</v>
      </c>
      <c r="BJ246" s="40">
        <v>1.5257866066831079E-2</v>
      </c>
      <c r="BK246" s="40">
        <v>1.5259783223260794E-2</v>
      </c>
      <c r="BL246" s="40">
        <v>1.525761303521057E-2</v>
      </c>
      <c r="BM246" s="40">
        <v>1.5251989389920425E-2</v>
      </c>
      <c r="BN246" s="40">
        <v>1.5253150139673176E-2</v>
      </c>
      <c r="BO246" s="40">
        <v>1.5253805966797897E-2</v>
      </c>
      <c r="BP246" s="40">
        <v>1.5251652262328419E-2</v>
      </c>
      <c r="BQ246" s="40">
        <v>1.5252262747558025E-2</v>
      </c>
      <c r="BR246" s="40">
        <v>1.5249615104608004E-2</v>
      </c>
      <c r="BS246" s="40">
        <v>1.5250044704059128E-2</v>
      </c>
      <c r="BT246" s="40">
        <v>1.5244610355975494E-2</v>
      </c>
      <c r="BU246" s="40">
        <v>1.5245090022449861E-2</v>
      </c>
      <c r="BV246" s="40">
        <v>1.5242824853051683E-2</v>
      </c>
      <c r="BW246" s="41">
        <v>1.5237326703593054E-2</v>
      </c>
      <c r="BX246" s="33"/>
      <c r="BY246" s="38">
        <v>30</v>
      </c>
      <c r="BZ246" s="40">
        <v>5009</v>
      </c>
      <c r="CA246" s="40">
        <v>5015</v>
      </c>
      <c r="CB246" s="40">
        <v>5020</v>
      </c>
      <c r="CC246" s="40">
        <v>5024</v>
      </c>
      <c r="CD246" s="40">
        <v>5030</v>
      </c>
      <c r="CE246" s="40">
        <v>5035</v>
      </c>
      <c r="CF246" s="40">
        <v>5040</v>
      </c>
      <c r="CG246" s="40">
        <v>5046</v>
      </c>
      <c r="CH246" s="40">
        <v>5051</v>
      </c>
      <c r="CI246" s="40">
        <v>5056</v>
      </c>
      <c r="CJ246" s="40">
        <v>5062</v>
      </c>
      <c r="CK246" s="40">
        <v>5065</v>
      </c>
      <c r="CL246" s="40">
        <v>5070</v>
      </c>
      <c r="CM246" s="40">
        <v>5075</v>
      </c>
      <c r="CN246" s="40">
        <v>5081</v>
      </c>
      <c r="CO246" s="40">
        <v>5089</v>
      </c>
      <c r="CP246" s="40">
        <v>5094</v>
      </c>
      <c r="CQ246" s="40">
        <v>5099</v>
      </c>
      <c r="CR246" s="40">
        <v>5104</v>
      </c>
      <c r="CS246" s="40">
        <v>5110</v>
      </c>
      <c r="CT246" s="40">
        <v>5114</v>
      </c>
      <c r="CU246" s="40">
        <v>5120</v>
      </c>
      <c r="CV246" s="40">
        <v>5124</v>
      </c>
      <c r="CW246" s="40">
        <v>5130</v>
      </c>
      <c r="CX246" s="40">
        <v>5138</v>
      </c>
      <c r="CY246" s="40">
        <v>5143</v>
      </c>
      <c r="CZ246" s="40">
        <v>5147</v>
      </c>
      <c r="DA246" s="40">
        <v>5153</v>
      </c>
      <c r="DB246" s="40">
        <v>5159</v>
      </c>
      <c r="DC246" s="40">
        <v>5164</v>
      </c>
      <c r="DD246" s="40">
        <v>5171</v>
      </c>
      <c r="DE246" s="40">
        <v>5176</v>
      </c>
      <c r="DF246" s="40">
        <v>5182</v>
      </c>
      <c r="DG246" s="40">
        <v>5186</v>
      </c>
      <c r="DH246" s="40">
        <v>5192</v>
      </c>
      <c r="DI246" s="40">
        <v>5197</v>
      </c>
      <c r="DJ246" s="41">
        <v>5201</v>
      </c>
      <c r="DK246" s="41"/>
      <c r="DL246" s="38">
        <v>30</v>
      </c>
      <c r="DM246" s="40">
        <v>1.3237494655835827E-2</v>
      </c>
      <c r="DN246" s="40">
        <v>1.3238177052357981E-2</v>
      </c>
      <c r="DO246" s="40">
        <v>1.3234177841827923E-2</v>
      </c>
      <c r="DP246" s="40">
        <v>1.3230405758083569E-2</v>
      </c>
      <c r="DQ246" s="40">
        <v>1.3231549369978488E-2</v>
      </c>
      <c r="DR246" s="40">
        <v>1.3227861285618744E-2</v>
      </c>
      <c r="DS246" s="40">
        <v>1.3229222564147491E-2</v>
      </c>
      <c r="DT246" s="40">
        <v>1.3230870207296396E-2</v>
      </c>
      <c r="DU246" s="40">
        <v>1.3220792701248327E-2</v>
      </c>
      <c r="DV246" s="40">
        <v>1.3217133159069453E-2</v>
      </c>
      <c r="DW246" s="40">
        <v>1.3217852003662843E-2</v>
      </c>
      <c r="DX246" s="40">
        <v>1.3214347939716004E-2</v>
      </c>
      <c r="DY246" s="40">
        <v>1.3212481717296389E-2</v>
      </c>
      <c r="DZ246" s="40">
        <v>1.3219064998262078E-2</v>
      </c>
      <c r="EA246" s="40">
        <v>1.3220925627546398E-2</v>
      </c>
      <c r="EB246" s="40">
        <v>1.322256723729631E-2</v>
      </c>
      <c r="EC246" s="40">
        <v>1.3222916835809586E-2</v>
      </c>
      <c r="ED246" s="40">
        <v>1.3224266474916604E-2</v>
      </c>
      <c r="EE246" s="40">
        <v>1.3214883620456877E-2</v>
      </c>
      <c r="EF246" s="40">
        <v>1.3215668928613811E-2</v>
      </c>
      <c r="EG246" s="40">
        <v>1.3217520623750586E-2</v>
      </c>
      <c r="EH246" s="40">
        <v>1.3218514531754575E-2</v>
      </c>
      <c r="EI246" s="40">
        <v>1.3214556441424247E-2</v>
      </c>
      <c r="EJ246" s="40">
        <v>1.321039432490052E-2</v>
      </c>
      <c r="EK246" s="40">
        <v>1.3208842362682742E-2</v>
      </c>
      <c r="EL246" s="40">
        <v>1.3204343237929945E-2</v>
      </c>
      <c r="EM246" s="40">
        <v>1.3205346346057124E-2</v>
      </c>
      <c r="EN246" s="40">
        <v>1.3200790978568758E-2</v>
      </c>
      <c r="EO246" s="40">
        <v>1.3202077739044091E-2</v>
      </c>
      <c r="EP246" s="40">
        <v>1.3192977965487084E-2</v>
      </c>
      <c r="EQ246" s="40">
        <v>1.3199456680959863E-2</v>
      </c>
      <c r="ER246" s="40">
        <v>1.3199616939774419E-2</v>
      </c>
      <c r="ES246" s="40">
        <v>1.3195935460555686E-2</v>
      </c>
      <c r="ET246" s="40">
        <v>1.3196659960399402E-2</v>
      </c>
      <c r="EU246" s="40">
        <v>1.3197032921003377E-2</v>
      </c>
      <c r="EV246" s="40">
        <v>1.3197684579575365E-2</v>
      </c>
      <c r="EW246" s="41">
        <v>1.3194091755544271E-2</v>
      </c>
      <c r="EX246" s="33"/>
      <c r="EY246" s="38">
        <v>30</v>
      </c>
      <c r="EZ246" s="40">
        <v>2525</v>
      </c>
      <c r="FA246" s="40">
        <v>2454</v>
      </c>
      <c r="FB246" s="40">
        <v>2456</v>
      </c>
      <c r="FC246" s="40">
        <v>2458</v>
      </c>
      <c r="FD246" s="40">
        <v>2461</v>
      </c>
      <c r="FE246" s="40">
        <v>2463</v>
      </c>
      <c r="FF246" s="40">
        <v>2466</v>
      </c>
      <c r="FG246" s="40">
        <v>2470</v>
      </c>
      <c r="FH246" s="40">
        <v>2471</v>
      </c>
      <c r="FI246" s="40">
        <v>2472</v>
      </c>
      <c r="FJ246" s="40">
        <v>2476</v>
      </c>
      <c r="FK246" s="40">
        <v>2478</v>
      </c>
      <c r="FL246" s="40">
        <v>2481</v>
      </c>
      <c r="FM246" s="40">
        <v>2486</v>
      </c>
      <c r="FN246" s="40">
        <v>2489</v>
      </c>
      <c r="FO246" s="40">
        <v>2492</v>
      </c>
      <c r="FP246" s="40">
        <v>2495</v>
      </c>
      <c r="FQ246" s="40">
        <v>2498</v>
      </c>
      <c r="FR246" s="40">
        <v>2499</v>
      </c>
      <c r="FS246" s="40">
        <v>2502</v>
      </c>
      <c r="FT246" s="40">
        <v>2505</v>
      </c>
      <c r="FU246" s="40">
        <v>2508</v>
      </c>
      <c r="FV246" s="40">
        <v>2510</v>
      </c>
      <c r="FW246" s="40">
        <v>2512</v>
      </c>
      <c r="FX246" s="40">
        <v>2515</v>
      </c>
      <c r="FY246" s="40">
        <v>2517</v>
      </c>
      <c r="FZ246" s="40">
        <v>2520</v>
      </c>
      <c r="GA246" s="40">
        <v>2522</v>
      </c>
      <c r="GB246" s="40">
        <v>2525</v>
      </c>
      <c r="GC246" s="40">
        <v>2526</v>
      </c>
      <c r="GD246" s="40">
        <v>2530</v>
      </c>
      <c r="GE246" s="40">
        <v>2533</v>
      </c>
      <c r="GF246" s="40">
        <v>2536</v>
      </c>
      <c r="GG246" s="40">
        <v>2539</v>
      </c>
      <c r="GH246" s="40">
        <v>2542</v>
      </c>
      <c r="GI246" s="40">
        <v>2545</v>
      </c>
      <c r="GJ246" s="41">
        <v>2547</v>
      </c>
    </row>
    <row r="247" spans="2:192" customFormat="1" x14ac:dyDescent="0.25">
      <c r="B247" s="2">
        <v>31</v>
      </c>
      <c r="C247" s="9">
        <v>7416</v>
      </c>
      <c r="D247" s="9">
        <v>7424</v>
      </c>
      <c r="E247" s="9">
        <v>7432</v>
      </c>
      <c r="F247" s="9">
        <v>7440</v>
      </c>
      <c r="G247" s="9">
        <v>7447</v>
      </c>
      <c r="H247" s="9">
        <v>7455</v>
      </c>
      <c r="I247" s="9">
        <v>7464</v>
      </c>
      <c r="J247" s="9">
        <v>7472</v>
      </c>
      <c r="K247" s="9">
        <v>7478</v>
      </c>
      <c r="L247" s="10">
        <v>7489</v>
      </c>
      <c r="N247" s="2">
        <v>31</v>
      </c>
      <c r="O247" s="9">
        <v>4998</v>
      </c>
      <c r="P247" s="9">
        <v>5004</v>
      </c>
      <c r="Q247" s="9">
        <v>5009</v>
      </c>
      <c r="R247" s="9">
        <v>5014</v>
      </c>
      <c r="S247" s="9">
        <v>5019</v>
      </c>
      <c r="T247" s="9">
        <v>5024</v>
      </c>
      <c r="U247" s="9">
        <v>5030</v>
      </c>
      <c r="V247" s="9">
        <v>5035</v>
      </c>
      <c r="W247" s="9">
        <v>5040</v>
      </c>
      <c r="X247" s="10">
        <v>5048</v>
      </c>
      <c r="Z247" s="2">
        <v>31</v>
      </c>
      <c r="AA247" s="9">
        <v>2418</v>
      </c>
      <c r="AB247" s="9">
        <v>2420</v>
      </c>
      <c r="AC247" s="9">
        <v>2423</v>
      </c>
      <c r="AD247" s="9">
        <v>2426</v>
      </c>
      <c r="AE247" s="9">
        <v>2428</v>
      </c>
      <c r="AF247" s="9">
        <v>2431</v>
      </c>
      <c r="AG247" s="9">
        <v>2434</v>
      </c>
      <c r="AH247" s="9">
        <v>2437</v>
      </c>
      <c r="AI247" s="9">
        <v>2438</v>
      </c>
      <c r="AJ247" s="10">
        <v>2441</v>
      </c>
      <c r="AL247" s="38">
        <v>31</v>
      </c>
      <c r="AM247" s="40">
        <v>1.5013585486558251E-2</v>
      </c>
      <c r="AN247" s="40">
        <v>1.5012057195258634E-2</v>
      </c>
      <c r="AO247" s="40">
        <v>1.5013755412724065E-2</v>
      </c>
      <c r="AP247" s="40">
        <v>1.5005560467387319E-2</v>
      </c>
      <c r="AQ247" s="40">
        <v>1.5004092584728812E-2</v>
      </c>
      <c r="AR247" s="40">
        <v>1.5005517186265742E-2</v>
      </c>
      <c r="AS247" s="40">
        <v>1.5000752186714233E-2</v>
      </c>
      <c r="AT247" s="40">
        <v>1.5002269353908809E-2</v>
      </c>
      <c r="AU247" s="40">
        <v>1.4997794441993825E-2</v>
      </c>
      <c r="AV247" s="40">
        <v>1.4998623137410887E-2</v>
      </c>
      <c r="AW247" s="40">
        <v>1.5000320911510944E-2</v>
      </c>
      <c r="AX247" s="40">
        <v>1.499535974209935E-2</v>
      </c>
      <c r="AY247" s="40">
        <v>1.4998323017349147E-2</v>
      </c>
      <c r="AZ247" s="40">
        <v>1.4999695437656089E-2</v>
      </c>
      <c r="BA247" s="40">
        <v>1.4997748816607648E-2</v>
      </c>
      <c r="BB247" s="40">
        <v>1.4993132452504526E-2</v>
      </c>
      <c r="BC247" s="40">
        <v>1.4994141964778943E-2</v>
      </c>
      <c r="BD247" s="40">
        <v>1.4992344657177073E-2</v>
      </c>
      <c r="BE247" s="40">
        <v>1.4990415219359742E-2</v>
      </c>
      <c r="BF247" s="40">
        <v>1.4991877886980117E-2</v>
      </c>
      <c r="BG247" s="40">
        <v>1.4990043903515E-2</v>
      </c>
      <c r="BH247" s="40">
        <v>1.4987445072190835E-2</v>
      </c>
      <c r="BI247" s="40">
        <v>1.4985936553204446E-2</v>
      </c>
      <c r="BJ247" s="40">
        <v>1.4983844789530579E-2</v>
      </c>
      <c r="BK247" s="40">
        <v>1.4986105597459309E-2</v>
      </c>
      <c r="BL247" s="40">
        <v>1.498424371325661E-2</v>
      </c>
      <c r="BM247" s="40">
        <v>1.498493704766134E-2</v>
      </c>
      <c r="BN247" s="40">
        <v>1.498039779879869E-2</v>
      </c>
      <c r="BO247" s="40">
        <v>1.4981363112435069E-2</v>
      </c>
      <c r="BP247" s="40">
        <v>1.4979514937647657E-2</v>
      </c>
      <c r="BQ247" s="40">
        <v>1.497744720255698E-2</v>
      </c>
      <c r="BR247" s="40">
        <v>1.4975116065354642E-2</v>
      </c>
      <c r="BS247" s="40">
        <v>1.4972879537462002E-2</v>
      </c>
      <c r="BT247" s="40">
        <v>1.497371413601967E-2</v>
      </c>
      <c r="BU247" s="40">
        <v>1.4971528820564666E-2</v>
      </c>
      <c r="BV247" s="40">
        <v>1.4969570783199628E-2</v>
      </c>
      <c r="BW247" s="41">
        <v>1.4976251012409996E-2</v>
      </c>
      <c r="BX247" s="33"/>
      <c r="BY247" s="38">
        <v>31</v>
      </c>
      <c r="BZ247" s="40">
        <v>4917</v>
      </c>
      <c r="CA247" s="40">
        <v>4922</v>
      </c>
      <c r="CB247" s="40">
        <v>4928</v>
      </c>
      <c r="CC247" s="40">
        <v>4931</v>
      </c>
      <c r="CD247" s="40">
        <v>4936</v>
      </c>
      <c r="CE247" s="40">
        <v>4942</v>
      </c>
      <c r="CF247" s="40">
        <v>4946</v>
      </c>
      <c r="CG247" s="40">
        <v>4952</v>
      </c>
      <c r="CH247" s="40">
        <v>4957</v>
      </c>
      <c r="CI247" s="40">
        <v>4963</v>
      </c>
      <c r="CJ247" s="40">
        <v>4969</v>
      </c>
      <c r="CK247" s="40">
        <v>4973</v>
      </c>
      <c r="CL247" s="40">
        <v>4981</v>
      </c>
      <c r="CM247" s="40">
        <v>4987</v>
      </c>
      <c r="CN247" s="40">
        <v>4992</v>
      </c>
      <c r="CO247" s="40">
        <v>4996</v>
      </c>
      <c r="CP247" s="40">
        <v>5002</v>
      </c>
      <c r="CQ247" s="40">
        <v>5007</v>
      </c>
      <c r="CR247" s="40">
        <v>5012</v>
      </c>
      <c r="CS247" s="40">
        <v>5018</v>
      </c>
      <c r="CT247" s="40">
        <v>5023</v>
      </c>
      <c r="CU247" s="40">
        <v>5028</v>
      </c>
      <c r="CV247" s="40">
        <v>5033</v>
      </c>
      <c r="CW247" s="40">
        <v>5038</v>
      </c>
      <c r="CX247" s="40">
        <v>5045</v>
      </c>
      <c r="CY247" s="40">
        <v>5051</v>
      </c>
      <c r="CZ247" s="40">
        <v>5057</v>
      </c>
      <c r="DA247" s="40">
        <v>5062</v>
      </c>
      <c r="DB247" s="40">
        <v>5068</v>
      </c>
      <c r="DC247" s="40">
        <v>5073</v>
      </c>
      <c r="DD247" s="40">
        <v>5078</v>
      </c>
      <c r="DE247" s="40">
        <v>5083</v>
      </c>
      <c r="DF247" s="40">
        <v>5088</v>
      </c>
      <c r="DG247" s="40">
        <v>5094</v>
      </c>
      <c r="DH247" s="40">
        <v>5099</v>
      </c>
      <c r="DI247" s="40">
        <v>5104</v>
      </c>
      <c r="DJ247" s="41">
        <v>5112</v>
      </c>
      <c r="DK247" s="41"/>
      <c r="DL247" s="38">
        <v>31</v>
      </c>
      <c r="DM247" s="40">
        <v>1.2943565626336041E-2</v>
      </c>
      <c r="DN247" s="40">
        <v>1.2940813674310006E-2</v>
      </c>
      <c r="DO247" s="40">
        <v>1.2942651896018745E-2</v>
      </c>
      <c r="DP247" s="40">
        <v>1.2939204966896514E-2</v>
      </c>
      <c r="DQ247" s="40">
        <v>1.2935197787241514E-2</v>
      </c>
      <c r="DR247" s="40">
        <v>1.2931837866877172E-2</v>
      </c>
      <c r="DS247" s="40">
        <v>1.2933536298226977E-2</v>
      </c>
      <c r="DT247" s="40">
        <v>1.2940983427227479E-2</v>
      </c>
      <c r="DU247" s="40">
        <v>1.2931246414816029E-2</v>
      </c>
      <c r="DV247" s="40">
        <v>1.293336316556342E-2</v>
      </c>
      <c r="DW247" s="40">
        <v>1.2939868312039419E-2</v>
      </c>
      <c r="DX247" s="40">
        <v>1.2942111682202283E-2</v>
      </c>
      <c r="DY247" s="40">
        <v>1.2935182718291402E-2</v>
      </c>
      <c r="DZ247" s="40">
        <v>1.2931221758776503E-2</v>
      </c>
      <c r="EA247" s="40">
        <v>1.2927971181962686E-2</v>
      </c>
      <c r="EB247" s="40">
        <v>1.2929936650897131E-2</v>
      </c>
      <c r="EC247" s="40">
        <v>1.2930637871776136E-2</v>
      </c>
      <c r="ED247" s="40">
        <v>1.2932316192968323E-2</v>
      </c>
      <c r="EE247" s="40">
        <v>1.2923259707295999E-2</v>
      </c>
      <c r="EF247" s="40">
        <v>1.2918990646542889E-2</v>
      </c>
      <c r="EG247" s="40">
        <v>1.2921163659092502E-2</v>
      </c>
      <c r="EH247" s="40">
        <v>1.2927879440258342E-2</v>
      </c>
      <c r="EI247" s="40">
        <v>1.2918868644728423E-2</v>
      </c>
      <c r="EJ247" s="40">
        <v>1.2920410059231972E-2</v>
      </c>
      <c r="EK247" s="40">
        <v>1.292997114755505E-2</v>
      </c>
      <c r="EL247" s="40">
        <v>1.2925793198022294E-2</v>
      </c>
      <c r="EM247" s="40">
        <v>1.2927113765021883E-2</v>
      </c>
      <c r="EN247" s="40">
        <v>1.2922879589546256E-2</v>
      </c>
      <c r="EO247" s="40">
        <v>1.29191379411592E-2</v>
      </c>
      <c r="EP247" s="40">
        <v>1.2921012777031206E-2</v>
      </c>
      <c r="EQ247" s="40">
        <v>1.2922470503635444E-2</v>
      </c>
      <c r="ER247" s="40">
        <v>1.2917642051500318E-2</v>
      </c>
      <c r="ES247" s="40">
        <v>1.2919580791224676E-2</v>
      </c>
      <c r="ET247" s="40">
        <v>1.292062362977158E-2</v>
      </c>
      <c r="EU247" s="40">
        <v>1.2921321506020583E-2</v>
      </c>
      <c r="EV247" s="40">
        <v>1.291169944021057E-2</v>
      </c>
      <c r="EW247" s="41">
        <v>1.2913704079905197E-2</v>
      </c>
      <c r="EX247" s="33"/>
      <c r="EY247" s="38">
        <v>31</v>
      </c>
      <c r="EZ247" s="40">
        <v>2469</v>
      </c>
      <c r="FA247" s="40">
        <v>2399</v>
      </c>
      <c r="FB247" s="40">
        <v>2402</v>
      </c>
      <c r="FC247" s="40">
        <v>2404</v>
      </c>
      <c r="FD247" s="40">
        <v>2406</v>
      </c>
      <c r="FE247" s="40">
        <v>2408</v>
      </c>
      <c r="FF247" s="40">
        <v>2411</v>
      </c>
      <c r="FG247" s="40">
        <v>2415</v>
      </c>
      <c r="FH247" s="40">
        <v>2416</v>
      </c>
      <c r="FI247" s="40">
        <v>2419</v>
      </c>
      <c r="FJ247" s="40">
        <v>2424</v>
      </c>
      <c r="FK247" s="40">
        <v>2427</v>
      </c>
      <c r="FL247" s="40">
        <v>2429</v>
      </c>
      <c r="FM247" s="40">
        <v>2431</v>
      </c>
      <c r="FN247" s="40">
        <v>2433</v>
      </c>
      <c r="FO247" s="40">
        <v>2436</v>
      </c>
      <c r="FP247" s="40">
        <v>2439</v>
      </c>
      <c r="FQ247" s="40">
        <v>2442</v>
      </c>
      <c r="FR247" s="40">
        <v>2443</v>
      </c>
      <c r="FS247" s="40">
        <v>2445</v>
      </c>
      <c r="FT247" s="40">
        <v>2448</v>
      </c>
      <c r="FU247" s="40">
        <v>2452</v>
      </c>
      <c r="FV247" s="40">
        <v>2453</v>
      </c>
      <c r="FW247" s="40">
        <v>2457</v>
      </c>
      <c r="FX247" s="40">
        <v>2463</v>
      </c>
      <c r="FY247" s="40">
        <v>2465</v>
      </c>
      <c r="FZ247" s="40">
        <v>2468</v>
      </c>
      <c r="GA247" s="40">
        <v>2470</v>
      </c>
      <c r="GB247" s="40">
        <v>2472</v>
      </c>
      <c r="GC247" s="40">
        <v>2475</v>
      </c>
      <c r="GD247" s="40">
        <v>2478</v>
      </c>
      <c r="GE247" s="40">
        <v>2480</v>
      </c>
      <c r="GF247" s="40">
        <v>2483</v>
      </c>
      <c r="GG247" s="40">
        <v>2486</v>
      </c>
      <c r="GH247" s="40">
        <v>2489</v>
      </c>
      <c r="GI247" s="40">
        <v>2490</v>
      </c>
      <c r="GJ247" s="41">
        <v>2493</v>
      </c>
    </row>
    <row r="248" spans="2:192" customFormat="1" x14ac:dyDescent="0.25">
      <c r="B248" s="2">
        <v>32</v>
      </c>
      <c r="C248" s="9">
        <v>7282</v>
      </c>
      <c r="D248" s="9">
        <v>7289</v>
      </c>
      <c r="E248" s="9">
        <v>7297</v>
      </c>
      <c r="F248" s="9">
        <v>7304</v>
      </c>
      <c r="G248" s="9">
        <v>7312</v>
      </c>
      <c r="H248" s="9">
        <v>7320</v>
      </c>
      <c r="I248" s="9">
        <v>7329</v>
      </c>
      <c r="J248" s="9">
        <v>7335</v>
      </c>
      <c r="K248" s="9">
        <v>7344</v>
      </c>
      <c r="L248" s="10">
        <v>7351</v>
      </c>
      <c r="N248" s="2">
        <v>32</v>
      </c>
      <c r="O248" s="9">
        <v>4920</v>
      </c>
      <c r="P248" s="9">
        <v>4925</v>
      </c>
      <c r="Q248" s="9">
        <v>4929</v>
      </c>
      <c r="R248" s="9">
        <v>4934</v>
      </c>
      <c r="S248" s="9">
        <v>4940</v>
      </c>
      <c r="T248" s="9">
        <v>4945</v>
      </c>
      <c r="U248" s="9">
        <v>4951</v>
      </c>
      <c r="V248" s="9">
        <v>4956</v>
      </c>
      <c r="W248" s="9">
        <v>4962</v>
      </c>
      <c r="X248" s="10">
        <v>4966</v>
      </c>
      <c r="Z248" s="2">
        <v>32</v>
      </c>
      <c r="AA248" s="9">
        <v>2362</v>
      </c>
      <c r="AB248" s="9">
        <v>2364</v>
      </c>
      <c r="AC248" s="9">
        <v>2368</v>
      </c>
      <c r="AD248" s="9">
        <v>2370</v>
      </c>
      <c r="AE248" s="9">
        <v>2372</v>
      </c>
      <c r="AF248" s="9">
        <v>2375</v>
      </c>
      <c r="AG248" s="9">
        <v>2378</v>
      </c>
      <c r="AH248" s="9">
        <v>2379</v>
      </c>
      <c r="AI248" s="9">
        <v>2382</v>
      </c>
      <c r="AJ248" s="10">
        <v>2385</v>
      </c>
      <c r="AL248" s="38">
        <v>32</v>
      </c>
      <c r="AM248" s="40">
        <v>1.4763204505621207E-2</v>
      </c>
      <c r="AN248" s="40">
        <v>1.4761959163005253E-2</v>
      </c>
      <c r="AO248" s="40">
        <v>1.4760853205689681E-2</v>
      </c>
      <c r="AP248" s="40">
        <v>1.4762193750712388E-2</v>
      </c>
      <c r="AQ248" s="40">
        <v>1.4757922074725059E-2</v>
      </c>
      <c r="AR248" s="40">
        <v>1.4756552234998326E-2</v>
      </c>
      <c r="AS248" s="40">
        <v>1.4758210348247099E-2</v>
      </c>
      <c r="AT248" s="40">
        <v>1.475386710172839E-2</v>
      </c>
      <c r="AU248" s="40">
        <v>1.4752732441307651E-2</v>
      </c>
      <c r="AV248" s="40">
        <v>1.4753847566012912E-2</v>
      </c>
      <c r="AW248" s="40">
        <v>1.4752760603069136E-2</v>
      </c>
      <c r="AX248" s="40">
        <v>1.4754188443315587E-2</v>
      </c>
      <c r="AY248" s="40">
        <v>1.4751349208769094E-2</v>
      </c>
      <c r="AZ248" s="40">
        <v>1.4752999939087531E-2</v>
      </c>
      <c r="BA248" s="40">
        <v>1.4754377639056206E-2</v>
      </c>
      <c r="BB248" s="40">
        <v>1.4750033426116128E-2</v>
      </c>
      <c r="BC248" s="40">
        <v>1.4754357103398875E-2</v>
      </c>
      <c r="BD248" s="40">
        <v>1.4749799141995239E-2</v>
      </c>
      <c r="BE248" s="40">
        <v>1.4751174249192183E-2</v>
      </c>
      <c r="BF248" s="40">
        <v>1.4749878243929589E-2</v>
      </c>
      <c r="BG248" s="40">
        <v>1.4748317736959629E-2</v>
      </c>
      <c r="BH248" s="40">
        <v>1.4749022164276402E-2</v>
      </c>
      <c r="BI248" s="40">
        <v>1.4750792105175891E-2</v>
      </c>
      <c r="BJ248" s="40">
        <v>1.4745958186159817E-2</v>
      </c>
      <c r="BK248" s="40">
        <v>1.4745509882468994E-2</v>
      </c>
      <c r="BL248" s="40">
        <v>1.4743919034615766E-2</v>
      </c>
      <c r="BM248" s="40">
        <v>1.4744889998439694E-2</v>
      </c>
      <c r="BN248" s="40">
        <v>1.474661007804913E-2</v>
      </c>
      <c r="BO248" s="40">
        <v>1.4744846788317889E-2</v>
      </c>
      <c r="BP248" s="40">
        <v>1.4740273333532701E-2</v>
      </c>
      <c r="BQ248" s="40">
        <v>1.4738477163425636E-2</v>
      </c>
      <c r="BR248" s="40">
        <v>1.4739404933821861E-2</v>
      </c>
      <c r="BS248" s="40">
        <v>1.4737438159384872E-2</v>
      </c>
      <c r="BT248" s="40">
        <v>1.4738540494519562E-2</v>
      </c>
      <c r="BU248" s="40">
        <v>1.473662300590238E-2</v>
      </c>
      <c r="BV248" s="40">
        <v>1.4737898854412013E-2</v>
      </c>
      <c r="BW248" s="41">
        <v>1.4732975936534873E-2</v>
      </c>
      <c r="BX248" s="33"/>
      <c r="BY248" s="38">
        <v>32</v>
      </c>
      <c r="BZ248" s="40">
        <v>4835</v>
      </c>
      <c r="CA248" s="40">
        <v>4840</v>
      </c>
      <c r="CB248" s="40">
        <v>4845</v>
      </c>
      <c r="CC248" s="40">
        <v>4851</v>
      </c>
      <c r="CD248" s="40">
        <v>4855</v>
      </c>
      <c r="CE248" s="40">
        <v>4860</v>
      </c>
      <c r="CF248" s="40">
        <v>4866</v>
      </c>
      <c r="CG248" s="40">
        <v>4870</v>
      </c>
      <c r="CH248" s="40">
        <v>4875</v>
      </c>
      <c r="CI248" s="40">
        <v>4881</v>
      </c>
      <c r="CJ248" s="40">
        <v>4886</v>
      </c>
      <c r="CK248" s="40">
        <v>4893</v>
      </c>
      <c r="CL248" s="40">
        <v>4899</v>
      </c>
      <c r="CM248" s="40">
        <v>4905</v>
      </c>
      <c r="CN248" s="40">
        <v>4911</v>
      </c>
      <c r="CO248" s="40">
        <v>4915</v>
      </c>
      <c r="CP248" s="40">
        <v>4922</v>
      </c>
      <c r="CQ248" s="40">
        <v>4926</v>
      </c>
      <c r="CR248" s="40">
        <v>4932</v>
      </c>
      <c r="CS248" s="40">
        <v>4937</v>
      </c>
      <c r="CT248" s="40">
        <v>4942</v>
      </c>
      <c r="CU248" s="40">
        <v>4948</v>
      </c>
      <c r="CV248" s="40">
        <v>4954</v>
      </c>
      <c r="CW248" s="40">
        <v>4958</v>
      </c>
      <c r="CX248" s="40">
        <v>4965</v>
      </c>
      <c r="CY248" s="40">
        <v>4970</v>
      </c>
      <c r="CZ248" s="40">
        <v>4976</v>
      </c>
      <c r="DA248" s="40">
        <v>4982</v>
      </c>
      <c r="DB248" s="40">
        <v>4987</v>
      </c>
      <c r="DC248" s="40">
        <v>4991</v>
      </c>
      <c r="DD248" s="40">
        <v>4996</v>
      </c>
      <c r="DE248" s="40">
        <v>5002</v>
      </c>
      <c r="DF248" s="40">
        <v>5007</v>
      </c>
      <c r="DG248" s="40">
        <v>5013</v>
      </c>
      <c r="DH248" s="40">
        <v>5018</v>
      </c>
      <c r="DI248" s="40">
        <v>5024</v>
      </c>
      <c r="DJ248" s="41">
        <v>5028</v>
      </c>
      <c r="DK248" s="41"/>
      <c r="DL248" s="38">
        <v>32</v>
      </c>
      <c r="DM248" s="40">
        <v>1.2644292432663531E-2</v>
      </c>
      <c r="DN248" s="40">
        <v>1.2637943567038921E-2</v>
      </c>
      <c r="DO248" s="40">
        <v>1.2640124971122432E-2</v>
      </c>
      <c r="DP248" s="40">
        <v>1.2637015466608059E-2</v>
      </c>
      <c r="DQ248" s="40">
        <v>1.2638846204504544E-2</v>
      </c>
      <c r="DR248" s="40">
        <v>1.26358144481356E-2</v>
      </c>
      <c r="DS248" s="40">
        <v>1.2632374360715341E-2</v>
      </c>
      <c r="DT248" s="40">
        <v>1.2634687961494284E-2</v>
      </c>
      <c r="DU248" s="40">
        <v>1.2636236990903877E-2</v>
      </c>
      <c r="DV248" s="40">
        <v>1.2627764711018463E-2</v>
      </c>
      <c r="DW248" s="40">
        <v>1.2629180656695591E-2</v>
      </c>
      <c r="DX248" s="40">
        <v>1.2631762348636642E-2</v>
      </c>
      <c r="DY248" s="40">
        <v>1.2630697542913381E-2</v>
      </c>
      <c r="DZ248" s="40">
        <v>1.2632516510253737E-2</v>
      </c>
      <c r="EA248" s="40">
        <v>1.2635016736378974E-2</v>
      </c>
      <c r="EB248" s="40">
        <v>1.2631886979564631E-2</v>
      </c>
      <c r="EC248" s="40">
        <v>1.263294633433466E-2</v>
      </c>
      <c r="ED248" s="40">
        <v>1.2629552937614551E-2</v>
      </c>
      <c r="EE248" s="40">
        <v>1.2626235351298806E-2</v>
      </c>
      <c r="EF248" s="40">
        <v>1.2627706515055074E-2</v>
      </c>
      <c r="EG248" s="40">
        <v>1.2635583311331074E-2</v>
      </c>
      <c r="EH248" s="40">
        <v>1.263724434876211E-2</v>
      </c>
      <c r="EI248" s="40">
        <v>1.2628556989790707E-2</v>
      </c>
      <c r="EJ248" s="40">
        <v>1.2630425793563424E-2</v>
      </c>
      <c r="EK248" s="40">
        <v>1.2629648300494459E-2</v>
      </c>
      <c r="EL248" s="40">
        <v>1.2625816231967903E-2</v>
      </c>
      <c r="EM248" s="40">
        <v>1.2622128051194795E-2</v>
      </c>
      <c r="EN248" s="40">
        <v>1.2623590401368179E-2</v>
      </c>
      <c r="EO248" s="40">
        <v>1.2620182683016672E-2</v>
      </c>
      <c r="EP248" s="40">
        <v>1.2627716985559182E-2</v>
      </c>
      <c r="EQ248" s="40">
        <v>1.2624177697286069E-2</v>
      </c>
      <c r="ER248" s="40">
        <v>1.2619706320493721E-2</v>
      </c>
      <c r="ES248" s="40">
        <v>1.2621968070406667E-2</v>
      </c>
      <c r="ET248" s="40">
        <v>1.262335373524931E-2</v>
      </c>
      <c r="EU248" s="40">
        <v>1.261379723546285E-2</v>
      </c>
      <c r="EV248" s="40">
        <v>1.2615122258647079E-2</v>
      </c>
      <c r="EW248" s="41">
        <v>1.2617445403758254E-2</v>
      </c>
      <c r="EX248" s="33"/>
      <c r="EY248" s="38">
        <v>32</v>
      </c>
      <c r="EZ248" s="40">
        <v>2412</v>
      </c>
      <c r="FA248" s="40">
        <v>2343</v>
      </c>
      <c r="FB248" s="40">
        <v>2346</v>
      </c>
      <c r="FC248" s="40">
        <v>2348</v>
      </c>
      <c r="FD248" s="40">
        <v>2351</v>
      </c>
      <c r="FE248" s="40">
        <v>2353</v>
      </c>
      <c r="FF248" s="40">
        <v>2355</v>
      </c>
      <c r="FG248" s="40">
        <v>2358</v>
      </c>
      <c r="FH248" s="40">
        <v>2362</v>
      </c>
      <c r="FI248" s="40">
        <v>2362</v>
      </c>
      <c r="FJ248" s="40">
        <v>2366</v>
      </c>
      <c r="FK248" s="40">
        <v>2369</v>
      </c>
      <c r="FL248" s="40">
        <v>2372</v>
      </c>
      <c r="FM248" s="40">
        <v>2375</v>
      </c>
      <c r="FN248" s="40">
        <v>2378</v>
      </c>
      <c r="FO248" s="40">
        <v>2380</v>
      </c>
      <c r="FP248" s="40">
        <v>2383</v>
      </c>
      <c r="FQ248" s="40">
        <v>2385</v>
      </c>
      <c r="FR248" s="40">
        <v>2387</v>
      </c>
      <c r="FS248" s="40">
        <v>2390</v>
      </c>
      <c r="FT248" s="40">
        <v>2395</v>
      </c>
      <c r="FU248" s="40">
        <v>2398</v>
      </c>
      <c r="FV248" s="40">
        <v>2399</v>
      </c>
      <c r="FW248" s="40">
        <v>2402</v>
      </c>
      <c r="FX248" s="40">
        <v>2405</v>
      </c>
      <c r="FY248" s="40">
        <v>2407</v>
      </c>
      <c r="FZ248" s="40">
        <v>2409</v>
      </c>
      <c r="GA248" s="40">
        <v>2412</v>
      </c>
      <c r="GB248" s="40">
        <v>2414</v>
      </c>
      <c r="GC248" s="40">
        <v>2418</v>
      </c>
      <c r="GD248" s="40">
        <v>2420</v>
      </c>
      <c r="GE248" s="40">
        <v>2422</v>
      </c>
      <c r="GF248" s="40">
        <v>2425</v>
      </c>
      <c r="GG248" s="40">
        <v>2428</v>
      </c>
      <c r="GH248" s="40">
        <v>2429</v>
      </c>
      <c r="GI248" s="40">
        <v>2432</v>
      </c>
      <c r="GJ248" s="41">
        <v>2435</v>
      </c>
    </row>
    <row r="249" spans="2:192" customFormat="1" x14ac:dyDescent="0.25">
      <c r="B249" s="2">
        <v>33</v>
      </c>
      <c r="C249" s="9">
        <v>7154</v>
      </c>
      <c r="D249" s="9">
        <v>7164</v>
      </c>
      <c r="E249" s="9">
        <v>7173</v>
      </c>
      <c r="F249" s="9">
        <v>7181</v>
      </c>
      <c r="G249" s="9">
        <v>7188</v>
      </c>
      <c r="H249" s="9">
        <v>7197</v>
      </c>
      <c r="I249" s="9">
        <v>7204</v>
      </c>
      <c r="J249" s="9">
        <v>7214</v>
      </c>
      <c r="K249" s="9">
        <v>7220</v>
      </c>
      <c r="L249" s="10">
        <v>7228</v>
      </c>
      <c r="N249" s="2">
        <v>33</v>
      </c>
      <c r="O249" s="9">
        <v>4844</v>
      </c>
      <c r="P249" s="9">
        <v>4849</v>
      </c>
      <c r="Q249" s="9">
        <v>4855</v>
      </c>
      <c r="R249" s="9">
        <v>4861</v>
      </c>
      <c r="S249" s="9">
        <v>4865</v>
      </c>
      <c r="T249" s="9">
        <v>4871</v>
      </c>
      <c r="U249" s="9">
        <v>4876</v>
      </c>
      <c r="V249" s="9">
        <v>4883</v>
      </c>
      <c r="W249" s="9">
        <v>4887</v>
      </c>
      <c r="X249" s="10">
        <v>4893</v>
      </c>
      <c r="Z249" s="2">
        <v>33</v>
      </c>
      <c r="AA249" s="9">
        <v>2310</v>
      </c>
      <c r="AB249" s="9">
        <v>2315</v>
      </c>
      <c r="AC249" s="9">
        <v>2318</v>
      </c>
      <c r="AD249" s="9">
        <v>2320</v>
      </c>
      <c r="AE249" s="9">
        <v>2323</v>
      </c>
      <c r="AF249" s="9">
        <v>2326</v>
      </c>
      <c r="AG249" s="9">
        <v>2328</v>
      </c>
      <c r="AH249" s="9">
        <v>2331</v>
      </c>
      <c r="AI249" s="9">
        <v>2333</v>
      </c>
      <c r="AJ249" s="10">
        <v>2335</v>
      </c>
      <c r="AL249" s="38">
        <v>33</v>
      </c>
      <c r="AM249" s="40">
        <v>1.4525188017569943E-2</v>
      </c>
      <c r="AN249" s="40">
        <v>1.4527299280890967E-2</v>
      </c>
      <c r="AO249" s="40">
        <v>1.4523371864937885E-2</v>
      </c>
      <c r="AP249" s="40">
        <v>1.4524988216738085E-2</v>
      </c>
      <c r="AQ249" s="40">
        <v>1.4527137221596539E-2</v>
      </c>
      <c r="AR249" s="40">
        <v>1.4522955490599268E-2</v>
      </c>
      <c r="AS249" s="40">
        <v>1.4527949109196019E-2</v>
      </c>
      <c r="AT249" s="40">
        <v>1.4523865016376147E-2</v>
      </c>
      <c r="AU249" s="40">
        <v>1.452605009067294E-2</v>
      </c>
      <c r="AV249" s="40">
        <v>1.4521310773184836E-2</v>
      </c>
      <c r="AW249" s="40">
        <v>1.4523538095252649E-2</v>
      </c>
      <c r="AX249" s="40">
        <v>1.4525228349533532E-2</v>
      </c>
      <c r="AY249" s="40">
        <v>1.4522669756380157E-2</v>
      </c>
      <c r="AZ249" s="40">
        <v>1.4518486934275446E-2</v>
      </c>
      <c r="BA249" s="40">
        <v>1.4520132880662943E-2</v>
      </c>
      <c r="BB249" s="40">
        <v>1.4519089351047149E-2</v>
      </c>
      <c r="BC249" s="40">
        <v>1.4520642744838556E-2</v>
      </c>
      <c r="BD249" s="40">
        <v>1.4522412721512272E-2</v>
      </c>
      <c r="BE249" s="40">
        <v>1.4517990012446587E-2</v>
      </c>
      <c r="BF249" s="40">
        <v>1.4519978583031591E-2</v>
      </c>
      <c r="BG249" s="40">
        <v>1.4518677878732025E-2</v>
      </c>
      <c r="BH249" s="40">
        <v>1.4519653290839731E-2</v>
      </c>
      <c r="BI249" s="40">
        <v>1.4518662329557959E-2</v>
      </c>
      <c r="BJ249" s="40">
        <v>1.4520116474098966E-2</v>
      </c>
      <c r="BK249" s="40">
        <v>1.4522958846102951E-2</v>
      </c>
      <c r="BL249" s="40">
        <v>1.4521618706872986E-2</v>
      </c>
      <c r="BM249" s="40">
        <v>1.451684530167913E-2</v>
      </c>
      <c r="BN249" s="40">
        <v>1.4518816914241868E-2</v>
      </c>
      <c r="BO249" s="40">
        <v>1.4517312096762122E-2</v>
      </c>
      <c r="BP249" s="40">
        <v>1.4518974849726366E-2</v>
      </c>
      <c r="BQ249" s="40">
        <v>1.4520417002718285E-2</v>
      </c>
      <c r="BR249" s="40">
        <v>1.4515628543126186E-2</v>
      </c>
      <c r="BS249" s="40">
        <v>1.4516898134350599E-2</v>
      </c>
      <c r="BT249" s="40">
        <v>1.4515274379171356E-2</v>
      </c>
      <c r="BU249" s="40">
        <v>1.4519558139189129E-2</v>
      </c>
      <c r="BV249" s="40">
        <v>1.4515137384423924E-2</v>
      </c>
      <c r="BW249" s="41">
        <v>1.4516401783621654E-2</v>
      </c>
      <c r="BX249" s="33"/>
      <c r="BY249" s="38">
        <v>33</v>
      </c>
      <c r="BZ249" s="40">
        <v>4757</v>
      </c>
      <c r="CA249" s="40">
        <v>4763</v>
      </c>
      <c r="CB249" s="40">
        <v>4767</v>
      </c>
      <c r="CC249" s="40">
        <v>4773</v>
      </c>
      <c r="CD249" s="40">
        <v>4780</v>
      </c>
      <c r="CE249" s="40">
        <v>4784</v>
      </c>
      <c r="CF249" s="40">
        <v>4791</v>
      </c>
      <c r="CG249" s="40">
        <v>4795</v>
      </c>
      <c r="CH249" s="40">
        <v>4801</v>
      </c>
      <c r="CI249" s="40">
        <v>4805</v>
      </c>
      <c r="CJ249" s="40">
        <v>4811</v>
      </c>
      <c r="CK249" s="40">
        <v>4817</v>
      </c>
      <c r="CL249" s="40">
        <v>4822</v>
      </c>
      <c r="CM249" s="40">
        <v>4826</v>
      </c>
      <c r="CN249" s="40">
        <v>4832</v>
      </c>
      <c r="CO249" s="40">
        <v>4837</v>
      </c>
      <c r="CP249" s="40">
        <v>4843</v>
      </c>
      <c r="CQ249" s="40">
        <v>4849</v>
      </c>
      <c r="CR249" s="40">
        <v>4853</v>
      </c>
      <c r="CS249" s="40">
        <v>4861</v>
      </c>
      <c r="CT249" s="40">
        <v>4866</v>
      </c>
      <c r="CU249" s="40">
        <v>4872</v>
      </c>
      <c r="CV249" s="40">
        <v>4877</v>
      </c>
      <c r="CW249" s="40">
        <v>4883</v>
      </c>
      <c r="CX249" s="40">
        <v>4890</v>
      </c>
      <c r="CY249" s="40">
        <v>4895</v>
      </c>
      <c r="CZ249" s="40">
        <v>4899</v>
      </c>
      <c r="DA249" s="40">
        <v>4905</v>
      </c>
      <c r="DB249" s="40">
        <v>4910</v>
      </c>
      <c r="DC249" s="40">
        <v>4916</v>
      </c>
      <c r="DD249" s="40">
        <v>4922</v>
      </c>
      <c r="DE249" s="40">
        <v>4926</v>
      </c>
      <c r="DF249" s="40">
        <v>4932</v>
      </c>
      <c r="DG249" s="40">
        <v>4937</v>
      </c>
      <c r="DH249" s="40">
        <v>4945</v>
      </c>
      <c r="DI249" s="40">
        <v>4949</v>
      </c>
      <c r="DJ249" s="41">
        <v>4955</v>
      </c>
      <c r="DK249" s="41"/>
      <c r="DL249" s="38">
        <v>33</v>
      </c>
      <c r="DM249" s="40">
        <v>1.2361051731509191E-2</v>
      </c>
      <c r="DN249" s="40">
        <v>1.2357100376660279E-2</v>
      </c>
      <c r="DO249" s="40">
        <v>1.2354099514856822E-2</v>
      </c>
      <c r="DP249" s="40">
        <v>1.2356803384522403E-2</v>
      </c>
      <c r="DQ249" s="40">
        <v>1.2353470606313387E-2</v>
      </c>
      <c r="DR249" s="40">
        <v>1.2356236774879672E-2</v>
      </c>
      <c r="DS249" s="40">
        <v>1.2347639437977068E-2</v>
      </c>
      <c r="DT249" s="40">
        <v>1.2350270743313461E-2</v>
      </c>
      <c r="DU249" s="40">
        <v>1.2357616979431288E-2</v>
      </c>
      <c r="DV249" s="40">
        <v>1.235490894803189E-2</v>
      </c>
      <c r="DW249" s="40">
        <v>1.2351196965072166E-2</v>
      </c>
      <c r="DX249" s="40">
        <v>1.2354081365972646E-2</v>
      </c>
      <c r="DY249" s="40">
        <v>1.2358835779183001E-2</v>
      </c>
      <c r="DZ249" s="40">
        <v>1.2360966284323949E-2</v>
      </c>
      <c r="EA249" s="40">
        <v>1.2358337537772136E-2</v>
      </c>
      <c r="EB249" s="40">
        <v>1.2355513647965406E-2</v>
      </c>
      <c r="EC249" s="40">
        <v>1.235690509052529E-2</v>
      </c>
      <c r="ED249" s="40">
        <v>1.2359228602477252E-2</v>
      </c>
      <c r="EE249" s="40">
        <v>1.2350812766646865E-2</v>
      </c>
      <c r="EF249" s="40">
        <v>1.2352604835316583E-2</v>
      </c>
      <c r="EG249" s="40">
        <v>1.2355391272017974E-2</v>
      </c>
      <c r="EH249" s="40">
        <v>1.2351991388589882E-2</v>
      </c>
      <c r="EI249" s="40">
        <v>1.23489976183692E-2</v>
      </c>
      <c r="EJ249" s="40">
        <v>1.23511816858826E-2</v>
      </c>
      <c r="EK249" s="40">
        <v>1.2350777085366769E-2</v>
      </c>
      <c r="EL249" s="40">
        <v>1.2352622923596939E-2</v>
      </c>
      <c r="EM249" s="40">
        <v>1.2354596723276295E-2</v>
      </c>
      <c r="EN249" s="40">
        <v>1.2345679012345678E-2</v>
      </c>
      <c r="EO249" s="40">
        <v>1.2358596832141962E-2</v>
      </c>
      <c r="EP249" s="40">
        <v>1.2361084447857339E-2</v>
      </c>
      <c r="EQ249" s="40">
        <v>1.2357844834474125E-2</v>
      </c>
      <c r="ER249" s="40">
        <v>1.235901255586295E-2</v>
      </c>
      <c r="ES249" s="40">
        <v>1.2361556939690908E-2</v>
      </c>
      <c r="ET249" s="40">
        <v>1.2357934186568709E-2</v>
      </c>
      <c r="EU249" s="40">
        <v>1.2359294390863348E-2</v>
      </c>
      <c r="EV249" s="40">
        <v>1.2355617224779025E-2</v>
      </c>
      <c r="EW249" s="41">
        <v>1.2352928728627054E-2</v>
      </c>
      <c r="EX249" s="33"/>
      <c r="EY249" s="38">
        <v>33</v>
      </c>
      <c r="EZ249" s="40">
        <v>2358</v>
      </c>
      <c r="FA249" s="40">
        <v>2291</v>
      </c>
      <c r="FB249" s="40">
        <v>2293</v>
      </c>
      <c r="FC249" s="40">
        <v>2296</v>
      </c>
      <c r="FD249" s="40">
        <v>2298</v>
      </c>
      <c r="FE249" s="40">
        <v>2301</v>
      </c>
      <c r="FF249" s="40">
        <v>2302</v>
      </c>
      <c r="FG249" s="40">
        <v>2305</v>
      </c>
      <c r="FH249" s="40">
        <v>2309</v>
      </c>
      <c r="FI249" s="40">
        <v>2311</v>
      </c>
      <c r="FJ249" s="40">
        <v>2313</v>
      </c>
      <c r="FK249" s="40">
        <v>2316</v>
      </c>
      <c r="FL249" s="40">
        <v>2321</v>
      </c>
      <c r="FM249" s="40">
        <v>2324</v>
      </c>
      <c r="FN249" s="40">
        <v>2326</v>
      </c>
      <c r="FO249" s="40">
        <v>2328</v>
      </c>
      <c r="FP249" s="40">
        <v>2331</v>
      </c>
      <c r="FQ249" s="40">
        <v>2334</v>
      </c>
      <c r="FR249" s="40">
        <v>2335</v>
      </c>
      <c r="FS249" s="40">
        <v>2339</v>
      </c>
      <c r="FT249" s="40">
        <v>2342</v>
      </c>
      <c r="FU249" s="40">
        <v>2344</v>
      </c>
      <c r="FV249" s="40">
        <v>2346</v>
      </c>
      <c r="FW249" s="40">
        <v>2349</v>
      </c>
      <c r="FX249" s="40">
        <v>2352</v>
      </c>
      <c r="FY249" s="40">
        <v>2355</v>
      </c>
      <c r="FZ249" s="40">
        <v>2358</v>
      </c>
      <c r="GA249" s="40">
        <v>2359</v>
      </c>
      <c r="GB249" s="40">
        <v>2364</v>
      </c>
      <c r="GC249" s="40">
        <v>2367</v>
      </c>
      <c r="GD249" s="40">
        <v>2369</v>
      </c>
      <c r="GE249" s="40">
        <v>2373</v>
      </c>
      <c r="GF249" s="40">
        <v>2376</v>
      </c>
      <c r="GG249" s="40">
        <v>2378</v>
      </c>
      <c r="GH249" s="40">
        <v>2381</v>
      </c>
      <c r="GI249" s="40">
        <v>2383</v>
      </c>
      <c r="GJ249" s="41">
        <v>2385</v>
      </c>
    </row>
    <row r="250" spans="2:192" customFormat="1" x14ac:dyDescent="0.25">
      <c r="B250" s="2">
        <v>34</v>
      </c>
      <c r="C250" s="9">
        <v>7025</v>
      </c>
      <c r="D250" s="9">
        <v>7034</v>
      </c>
      <c r="E250" s="9">
        <v>7043</v>
      </c>
      <c r="F250" s="9">
        <v>7051</v>
      </c>
      <c r="G250" s="9">
        <v>7059</v>
      </c>
      <c r="H250" s="9">
        <v>7067</v>
      </c>
      <c r="I250" s="9">
        <v>7075</v>
      </c>
      <c r="J250" s="9">
        <v>7083</v>
      </c>
      <c r="K250" s="9">
        <v>7090</v>
      </c>
      <c r="L250" s="10">
        <v>7098</v>
      </c>
      <c r="N250" s="2">
        <v>34</v>
      </c>
      <c r="O250" s="9">
        <v>4771</v>
      </c>
      <c r="P250" s="9">
        <v>4776</v>
      </c>
      <c r="Q250" s="9">
        <v>4783</v>
      </c>
      <c r="R250" s="9">
        <v>4788</v>
      </c>
      <c r="S250" s="9">
        <v>4794</v>
      </c>
      <c r="T250" s="9">
        <v>4800</v>
      </c>
      <c r="U250" s="9">
        <v>4805</v>
      </c>
      <c r="V250" s="9">
        <v>4811</v>
      </c>
      <c r="W250" s="9">
        <v>4816</v>
      </c>
      <c r="X250" s="10">
        <v>4821</v>
      </c>
      <c r="Z250" s="2">
        <v>34</v>
      </c>
      <c r="AA250" s="9">
        <v>2254</v>
      </c>
      <c r="AB250" s="9">
        <v>2258</v>
      </c>
      <c r="AC250" s="9">
        <v>2260</v>
      </c>
      <c r="AD250" s="9">
        <v>2263</v>
      </c>
      <c r="AE250" s="9">
        <v>2265</v>
      </c>
      <c r="AF250" s="9">
        <v>2267</v>
      </c>
      <c r="AG250" s="9">
        <v>2270</v>
      </c>
      <c r="AH250" s="9">
        <v>2272</v>
      </c>
      <c r="AI250" s="9">
        <v>2274</v>
      </c>
      <c r="AJ250" s="10">
        <v>2277</v>
      </c>
      <c r="AL250" s="38">
        <v>34</v>
      </c>
      <c r="AM250" s="40">
        <v>1.4296444899183016E-2</v>
      </c>
      <c r="AN250" s="40">
        <v>1.4295727028804502E-2</v>
      </c>
      <c r="AO250" s="40">
        <v>1.4295143043955637E-2</v>
      </c>
      <c r="AP250" s="40">
        <v>1.429702445681473E-2</v>
      </c>
      <c r="AQ250" s="40">
        <v>1.4296352368468018E-2</v>
      </c>
      <c r="AR250" s="40">
        <v>1.4295506028947554E-2</v>
      </c>
      <c r="AS250" s="40">
        <v>1.4297687870144942E-2</v>
      </c>
      <c r="AT250" s="40">
        <v>1.429692962549527E-2</v>
      </c>
      <c r="AU250" s="40">
        <v>1.4299367740038229E-2</v>
      </c>
      <c r="AV250" s="40">
        <v>1.4297953064284184E-2</v>
      </c>
      <c r="AW250" s="40">
        <v>1.4300428187644602E-2</v>
      </c>
      <c r="AX250" s="40">
        <v>1.4299321057001905E-2</v>
      </c>
      <c r="AY250" s="40">
        <v>1.4297039363356405E-2</v>
      </c>
      <c r="AZ250" s="40">
        <v>1.4299202046658951E-2</v>
      </c>
      <c r="BA250" s="40">
        <v>1.4301098820866644E-2</v>
      </c>
      <c r="BB250" s="40">
        <v>1.4300300227297589E-2</v>
      </c>
      <c r="BC250" s="40">
        <v>1.4302104643327606E-2</v>
      </c>
      <c r="BD250" s="40">
        <v>1.4301089938908848E-2</v>
      </c>
      <c r="BE250" s="40">
        <v>1.42999476092559E-2</v>
      </c>
      <c r="BF250" s="40">
        <v>1.4299153908747985E-2</v>
      </c>
      <c r="BG250" s="40">
        <v>1.4304145905914133E-2</v>
      </c>
      <c r="BH250" s="40">
        <v>1.4299338451880826E-2</v>
      </c>
      <c r="BI250" s="40">
        <v>1.4298591243582516E-2</v>
      </c>
      <c r="BJ250" s="40">
        <v>1.4300297207693071E-2</v>
      </c>
      <c r="BK250" s="40">
        <v>1.4300407809736909E-2</v>
      </c>
      <c r="BL250" s="40">
        <v>1.4302322437613216E-2</v>
      </c>
      <c r="BM250" s="40">
        <v>1.4303803545494917E-2</v>
      </c>
      <c r="BN250" s="40">
        <v>1.430001558584805E-2</v>
      </c>
      <c r="BO250" s="40">
        <v>1.4298759037767766E-2</v>
      </c>
      <c r="BP250" s="40">
        <v>1.4303657406022907E-2</v>
      </c>
      <c r="BQ250" s="40">
        <v>1.4302356842010934E-2</v>
      </c>
      <c r="BR250" s="40">
        <v>1.4303786893267613E-2</v>
      </c>
      <c r="BS250" s="40">
        <v>1.430529892114204E-2</v>
      </c>
      <c r="BT250" s="40">
        <v>1.4303915789975055E-2</v>
      </c>
      <c r="BU250" s="40">
        <v>1.4305466763800716E-2</v>
      </c>
      <c r="BV250" s="40">
        <v>1.4304256526168532E-2</v>
      </c>
      <c r="BW250" s="41">
        <v>1.4302794399926424E-2</v>
      </c>
      <c r="BX250" s="33"/>
      <c r="BY250" s="38">
        <v>34</v>
      </c>
      <c r="BZ250" s="40">
        <v>4683</v>
      </c>
      <c r="CA250" s="40">
        <v>4688</v>
      </c>
      <c r="CB250" s="40">
        <v>4693</v>
      </c>
      <c r="CC250" s="40">
        <v>4699</v>
      </c>
      <c r="CD250" s="40">
        <v>4704</v>
      </c>
      <c r="CE250" s="40">
        <v>4709</v>
      </c>
      <c r="CF250" s="40">
        <v>4715</v>
      </c>
      <c r="CG250" s="40">
        <v>4720</v>
      </c>
      <c r="CH250" s="40">
        <v>4726</v>
      </c>
      <c r="CI250" s="40">
        <v>4731</v>
      </c>
      <c r="CJ250" s="40">
        <v>4737</v>
      </c>
      <c r="CK250" s="40">
        <v>4742</v>
      </c>
      <c r="CL250" s="40">
        <v>4747</v>
      </c>
      <c r="CM250" s="40">
        <v>4754</v>
      </c>
      <c r="CN250" s="40">
        <v>4760</v>
      </c>
      <c r="CO250" s="40">
        <v>4765</v>
      </c>
      <c r="CP250" s="40">
        <v>4771</v>
      </c>
      <c r="CQ250" s="40">
        <v>4776</v>
      </c>
      <c r="CR250" s="40">
        <v>4781</v>
      </c>
      <c r="CS250" s="40">
        <v>4786</v>
      </c>
      <c r="CT250" s="40">
        <v>4793</v>
      </c>
      <c r="CU250" s="40">
        <v>4797</v>
      </c>
      <c r="CV250" s="40">
        <v>4802</v>
      </c>
      <c r="CW250" s="40">
        <v>4808</v>
      </c>
      <c r="CX250" s="40">
        <v>4815</v>
      </c>
      <c r="CY250" s="40">
        <v>4821</v>
      </c>
      <c r="CZ250" s="40">
        <v>4827</v>
      </c>
      <c r="DA250" s="40">
        <v>4831</v>
      </c>
      <c r="DB250" s="40">
        <v>4836</v>
      </c>
      <c r="DC250" s="40">
        <v>4844</v>
      </c>
      <c r="DD250" s="40">
        <v>4849</v>
      </c>
      <c r="DE250" s="40">
        <v>4855</v>
      </c>
      <c r="DF250" s="40">
        <v>4861</v>
      </c>
      <c r="DG250" s="40">
        <v>4866</v>
      </c>
      <c r="DH250" s="40">
        <v>4872</v>
      </c>
      <c r="DI250" s="40">
        <v>4877</v>
      </c>
      <c r="DJ250" s="41">
        <v>4882</v>
      </c>
      <c r="DK250" s="41"/>
      <c r="DL250" s="38">
        <v>34</v>
      </c>
      <c r="DM250" s="40">
        <v>1.2045746045318512E-2</v>
      </c>
      <c r="DN250" s="40">
        <v>1.2043216810942971E-2</v>
      </c>
      <c r="DO250" s="40">
        <v>1.2046072100416937E-2</v>
      </c>
      <c r="DP250" s="40">
        <v>1.2043625175132551E-2</v>
      </c>
      <c r="DQ250" s="40">
        <v>1.2040655046757694E-2</v>
      </c>
      <c r="DR250" s="40">
        <v>1.2043767610652458E-2</v>
      </c>
      <c r="DS250" s="40">
        <v>1.2046477500465433E-2</v>
      </c>
      <c r="DT250" s="40">
        <v>1.2038505715692174E-2</v>
      </c>
      <c r="DU250" s="40">
        <v>1.204621814307957E-2</v>
      </c>
      <c r="DV250" s="40">
        <v>1.2043853378227201E-2</v>
      </c>
      <c r="DW250" s="40">
        <v>1.2051410630968474E-2</v>
      </c>
      <c r="DX250" s="40">
        <v>1.2049176757557279E-2</v>
      </c>
      <c r="DY250" s="40">
        <v>1.2048913368530371E-2</v>
      </c>
      <c r="DZ250" s="40">
        <v>1.2051399026763991E-2</v>
      </c>
      <c r="EA250" s="40">
        <v>1.2043682762885928E-2</v>
      </c>
      <c r="EB250" s="40">
        <v>1.204662580676627E-2</v>
      </c>
      <c r="EC250" s="40">
        <v>1.2048388406267759E-2</v>
      </c>
      <c r="ED250" s="40">
        <v>1.2051058860420731E-2</v>
      </c>
      <c r="EE250" s="40">
        <v>1.2048387967813361E-2</v>
      </c>
      <c r="EF250" s="40">
        <v>1.2050532402662552E-2</v>
      </c>
      <c r="EG250" s="40">
        <v>1.2048257690463233E-2</v>
      </c>
      <c r="EH250" s="40">
        <v>1.205059203444564E-2</v>
      </c>
      <c r="EI250" s="40">
        <v>1.2053309821673377E-2</v>
      </c>
      <c r="EJ250" s="40">
        <v>1.2045087183232467E-2</v>
      </c>
      <c r="EK250" s="40">
        <v>1.2050454238306179E-2</v>
      </c>
      <c r="EL250" s="40">
        <v>1.2052645957542546E-2</v>
      </c>
      <c r="EM250" s="40">
        <v>1.2049611009449207E-2</v>
      </c>
      <c r="EN250" s="40">
        <v>1.2046389824167603E-2</v>
      </c>
      <c r="EO250" s="40">
        <v>1.2054303087246889E-2</v>
      </c>
      <c r="EP250" s="40">
        <v>1.2051790704123206E-2</v>
      </c>
      <c r="EQ250" s="40">
        <v>1.2054225370868511E-2</v>
      </c>
      <c r="ER250" s="40">
        <v>1.2050436263034689E-2</v>
      </c>
      <c r="ES250" s="40">
        <v>1.2048000680257647E-2</v>
      </c>
      <c r="ET250" s="40">
        <v>1.2050047510099214E-2</v>
      </c>
      <c r="EU250" s="40">
        <v>1.2046467977709793E-2</v>
      </c>
      <c r="EV250" s="40">
        <v>1.2043151979917489E-2</v>
      </c>
      <c r="EW250" s="41">
        <v>1.204608938547486E-2</v>
      </c>
      <c r="EX250" s="33"/>
      <c r="EY250" s="38">
        <v>34</v>
      </c>
      <c r="EZ250" s="40">
        <v>2297</v>
      </c>
      <c r="FA250" s="40">
        <v>2232</v>
      </c>
      <c r="FB250" s="40">
        <v>2235</v>
      </c>
      <c r="FC250" s="40">
        <v>2237</v>
      </c>
      <c r="FD250" s="40">
        <v>2240</v>
      </c>
      <c r="FE250" s="40">
        <v>2243</v>
      </c>
      <c r="FF250" s="40">
        <v>2246</v>
      </c>
      <c r="FG250" s="40">
        <v>2247</v>
      </c>
      <c r="FH250" s="40">
        <v>2251</v>
      </c>
      <c r="FI250" s="40">
        <v>2253</v>
      </c>
      <c r="FJ250" s="40">
        <v>2258</v>
      </c>
      <c r="FK250" s="40">
        <v>2260</v>
      </c>
      <c r="FL250" s="40">
        <v>2263</v>
      </c>
      <c r="FM250" s="40">
        <v>2266</v>
      </c>
      <c r="FN250" s="40">
        <v>2267</v>
      </c>
      <c r="FO250" s="40">
        <v>2270</v>
      </c>
      <c r="FP250" s="40">
        <v>2273</v>
      </c>
      <c r="FQ250" s="40">
        <v>2276</v>
      </c>
      <c r="FR250" s="40">
        <v>2278</v>
      </c>
      <c r="FS250" s="40">
        <v>2281</v>
      </c>
      <c r="FT250" s="40">
        <v>2283</v>
      </c>
      <c r="FU250" s="40">
        <v>2286</v>
      </c>
      <c r="FV250" s="40">
        <v>2289</v>
      </c>
      <c r="FW250" s="40">
        <v>2290</v>
      </c>
      <c r="FX250" s="40">
        <v>2295</v>
      </c>
      <c r="FY250" s="40">
        <v>2298</v>
      </c>
      <c r="FZ250" s="40">
        <v>2300</v>
      </c>
      <c r="GA250" s="40">
        <v>2302</v>
      </c>
      <c r="GB250" s="40">
        <v>2306</v>
      </c>
      <c r="GC250" s="40">
        <v>2308</v>
      </c>
      <c r="GD250" s="40">
        <v>2312</v>
      </c>
      <c r="GE250" s="40">
        <v>2314</v>
      </c>
      <c r="GF250" s="40">
        <v>2316</v>
      </c>
      <c r="GG250" s="40">
        <v>2319</v>
      </c>
      <c r="GH250" s="40">
        <v>2321</v>
      </c>
      <c r="GI250" s="40">
        <v>2323</v>
      </c>
      <c r="GJ250" s="41">
        <v>2326</v>
      </c>
    </row>
    <row r="251" spans="2:192" customFormat="1" x14ac:dyDescent="0.25">
      <c r="B251" s="2">
        <v>35</v>
      </c>
      <c r="C251" s="9">
        <v>6897</v>
      </c>
      <c r="D251" s="9">
        <v>6903</v>
      </c>
      <c r="E251" s="9">
        <v>6911</v>
      </c>
      <c r="F251" s="9">
        <v>6920</v>
      </c>
      <c r="G251" s="9">
        <v>6929</v>
      </c>
      <c r="H251" s="9">
        <v>6936</v>
      </c>
      <c r="I251" s="9">
        <v>6946</v>
      </c>
      <c r="J251" s="9">
        <v>6953</v>
      </c>
      <c r="K251" s="9">
        <v>6960</v>
      </c>
      <c r="L251" s="10">
        <v>6969</v>
      </c>
      <c r="N251" s="2">
        <v>35</v>
      </c>
      <c r="O251" s="9">
        <v>4692</v>
      </c>
      <c r="P251" s="9">
        <v>4697</v>
      </c>
      <c r="Q251" s="9">
        <v>4702</v>
      </c>
      <c r="R251" s="9">
        <v>4707</v>
      </c>
      <c r="S251" s="9">
        <v>4713</v>
      </c>
      <c r="T251" s="9">
        <v>4718</v>
      </c>
      <c r="U251" s="9">
        <v>4725</v>
      </c>
      <c r="V251" s="9">
        <v>4730</v>
      </c>
      <c r="W251" s="9">
        <v>4735</v>
      </c>
      <c r="X251" s="10">
        <v>4740</v>
      </c>
      <c r="Z251" s="2">
        <v>35</v>
      </c>
      <c r="AA251" s="9">
        <v>2205</v>
      </c>
      <c r="AB251" s="9">
        <v>2206</v>
      </c>
      <c r="AC251" s="9">
        <v>2209</v>
      </c>
      <c r="AD251" s="9">
        <v>2213</v>
      </c>
      <c r="AE251" s="9">
        <v>2216</v>
      </c>
      <c r="AF251" s="9">
        <v>2218</v>
      </c>
      <c r="AG251" s="9">
        <v>2221</v>
      </c>
      <c r="AH251" s="9">
        <v>2223</v>
      </c>
      <c r="AI251" s="9">
        <v>2225</v>
      </c>
      <c r="AJ251" s="10">
        <v>2229</v>
      </c>
      <c r="AL251" s="38">
        <v>35</v>
      </c>
      <c r="AM251" s="40">
        <v>1.4046063918245973E-2</v>
      </c>
      <c r="AN251" s="40">
        <v>1.4045628996551117E-2</v>
      </c>
      <c r="AO251" s="40">
        <v>1.4045325010177771E-2</v>
      </c>
      <c r="AP251" s="40">
        <v>1.4047496557439167E-2</v>
      </c>
      <c r="AQ251" s="40">
        <v>1.4050181858464267E-2</v>
      </c>
      <c r="AR251" s="40">
        <v>1.4049614719053811E-2</v>
      </c>
      <c r="AS251" s="40">
        <v>1.4052075881823792E-2</v>
      </c>
      <c r="AT251" s="40">
        <v>1.4048527373314851E-2</v>
      </c>
      <c r="AU251" s="40">
        <v>1.4048179189334903E-2</v>
      </c>
      <c r="AV251" s="40">
        <v>1.4050117798243736E-2</v>
      </c>
      <c r="AW251" s="40">
        <v>1.4049811579098575E-2</v>
      </c>
      <c r="AX251" s="40">
        <v>1.4048991354466859E-2</v>
      </c>
      <c r="AY251" s="40">
        <v>1.4053114614141538E-2</v>
      </c>
      <c r="AZ251" s="40">
        <v>1.4052506548090395E-2</v>
      </c>
      <c r="BA251" s="40">
        <v>1.4051643363876418E-2</v>
      </c>
      <c r="BB251" s="40">
        <v>1.405720120090919E-2</v>
      </c>
      <c r="BC251" s="40">
        <v>1.405624927912779E-2</v>
      </c>
      <c r="BD251" s="40">
        <v>1.4058544423727014E-2</v>
      </c>
      <c r="BE251" s="40">
        <v>1.4057678272377359E-2</v>
      </c>
      <c r="BF251" s="40">
        <v>1.4060179261235589E-2</v>
      </c>
      <c r="BG251" s="40">
        <v>1.4059398162276818E-2</v>
      </c>
      <c r="BH251" s="40">
        <v>1.4060915543966391E-2</v>
      </c>
      <c r="BI251" s="40">
        <v>1.4057417450732716E-2</v>
      </c>
      <c r="BJ251" s="40">
        <v>1.4059399381494831E-2</v>
      </c>
      <c r="BK251" s="40">
        <v>1.4056804648309214E-2</v>
      </c>
      <c r="BL251" s="40">
        <v>1.405899370048936E-2</v>
      </c>
      <c r="BM251" s="40">
        <v>1.4057755320042728E-2</v>
      </c>
      <c r="BN251" s="40">
        <v>1.4063230586627342E-2</v>
      </c>
      <c r="BO251" s="40">
        <v>1.4062242713650586E-2</v>
      </c>
      <c r="BP251" s="40">
        <v>1.4061425281856514E-2</v>
      </c>
      <c r="BQ251" s="40">
        <v>1.4060399677390447E-2</v>
      </c>
      <c r="BR251" s="40">
        <v>1.4062108391316282E-2</v>
      </c>
      <c r="BS251" s="40">
        <v>1.4060916731239197E-2</v>
      </c>
      <c r="BT251" s="40">
        <v>1.4065765266936966E-2</v>
      </c>
      <c r="BU251" s="40">
        <v>1.4064613966488754E-2</v>
      </c>
      <c r="BV251" s="40">
        <v>1.4063674138581395E-2</v>
      </c>
      <c r="BW251" s="41">
        <v>1.4062486093269291E-2</v>
      </c>
      <c r="BX251" s="33"/>
      <c r="BY251" s="38">
        <v>35</v>
      </c>
      <c r="BZ251" s="40">
        <v>4600</v>
      </c>
      <c r="CA251" s="40">
        <v>4605</v>
      </c>
      <c r="CB251" s="40">
        <v>4610</v>
      </c>
      <c r="CC251" s="40">
        <v>4616</v>
      </c>
      <c r="CD251" s="40">
        <v>4622</v>
      </c>
      <c r="CE251" s="40">
        <v>4627</v>
      </c>
      <c r="CF251" s="40">
        <v>4633</v>
      </c>
      <c r="CG251" s="40">
        <v>4637</v>
      </c>
      <c r="CH251" s="40">
        <v>4642</v>
      </c>
      <c r="CI251" s="40">
        <v>4648</v>
      </c>
      <c r="CJ251" s="40">
        <v>4654</v>
      </c>
      <c r="CK251" s="40">
        <v>4659</v>
      </c>
      <c r="CL251" s="40">
        <v>4667</v>
      </c>
      <c r="CM251" s="40">
        <v>4672</v>
      </c>
      <c r="CN251" s="40">
        <v>4677</v>
      </c>
      <c r="CO251" s="40">
        <v>4684</v>
      </c>
      <c r="CP251" s="40">
        <v>4689</v>
      </c>
      <c r="CQ251" s="40">
        <v>4695</v>
      </c>
      <c r="CR251" s="40">
        <v>4700</v>
      </c>
      <c r="CS251" s="40">
        <v>4706</v>
      </c>
      <c r="CT251" s="40">
        <v>4711</v>
      </c>
      <c r="CU251" s="40">
        <v>4717</v>
      </c>
      <c r="CV251" s="40">
        <v>4721</v>
      </c>
      <c r="CW251" s="40">
        <v>4727</v>
      </c>
      <c r="CX251" s="40">
        <v>4733</v>
      </c>
      <c r="CY251" s="40">
        <v>4739</v>
      </c>
      <c r="CZ251" s="40">
        <v>4745</v>
      </c>
      <c r="DA251" s="40">
        <v>4752</v>
      </c>
      <c r="DB251" s="40">
        <v>4757</v>
      </c>
      <c r="DC251" s="40">
        <v>4762</v>
      </c>
      <c r="DD251" s="40">
        <v>4767</v>
      </c>
      <c r="DE251" s="40">
        <v>4773</v>
      </c>
      <c r="DF251" s="40">
        <v>4778</v>
      </c>
      <c r="DG251" s="40">
        <v>4785</v>
      </c>
      <c r="DH251" s="40">
        <v>4790</v>
      </c>
      <c r="DI251" s="40">
        <v>4795</v>
      </c>
      <c r="DJ251" s="41">
        <v>4800</v>
      </c>
      <c r="DK251" s="41"/>
      <c r="DL251" s="38">
        <v>35</v>
      </c>
      <c r="DM251" s="40">
        <v>1.1767849508336897E-2</v>
      </c>
      <c r="DN251" s="40">
        <v>1.176788034978744E-2</v>
      </c>
      <c r="DO251" s="40">
        <v>1.1765547133694898E-2</v>
      </c>
      <c r="DP251" s="40">
        <v>1.1768907447597593E-2</v>
      </c>
      <c r="DQ251" s="40">
        <v>1.1766255433112351E-2</v>
      </c>
      <c r="DR251" s="40">
        <v>1.176418993739653E-2</v>
      </c>
      <c r="DS251" s="40">
        <v>1.17726939209094E-2</v>
      </c>
      <c r="DT251" s="40">
        <v>1.1770497183175629E-2</v>
      </c>
      <c r="DU251" s="40">
        <v>1.1767598131606983E-2</v>
      </c>
      <c r="DV251" s="40">
        <v>1.1770997615240631E-2</v>
      </c>
      <c r="DW251" s="40">
        <v>1.1767976278724982E-2</v>
      </c>
      <c r="DX251" s="40">
        <v>1.1771495774893283E-2</v>
      </c>
      <c r="DY251" s="40">
        <v>1.1766177134250776E-2</v>
      </c>
      <c r="DZ251" s="40">
        <v>1.1768986791797012E-2</v>
      </c>
      <c r="EA251" s="40">
        <v>1.1767003564279087E-2</v>
      </c>
      <c r="EB251" s="40">
        <v>1.1770252475167043E-2</v>
      </c>
      <c r="EC251" s="40">
        <v>1.1766934589050364E-2</v>
      </c>
      <c r="ED251" s="40">
        <v>1.1764515065175198E-2</v>
      </c>
      <c r="EE251" s="40">
        <v>1.1772965383161419E-2</v>
      </c>
      <c r="EF251" s="40">
        <v>1.1775430722924061E-2</v>
      </c>
      <c r="EG251" s="40">
        <v>1.1768065651150135E-2</v>
      </c>
      <c r="EH251" s="40">
        <v>1.1776103336921421E-2</v>
      </c>
      <c r="EI251" s="40">
        <v>1.1779126592009978E-2</v>
      </c>
      <c r="EJ251" s="40">
        <v>1.1776583233539365E-2</v>
      </c>
      <c r="EK251" s="40">
        <v>1.1782308839144939E-2</v>
      </c>
      <c r="EL251" s="40">
        <v>1.1784809380708267E-2</v>
      </c>
      <c r="EM251" s="40">
        <v>1.1782079681530708E-2</v>
      </c>
      <c r="EN251" s="40">
        <v>1.1784511784511785E-2</v>
      </c>
      <c r="EO251" s="40">
        <v>1.1776701776114543E-2</v>
      </c>
      <c r="EP251" s="40">
        <v>1.1779825515667329E-2</v>
      </c>
      <c r="EQ251" s="40">
        <v>1.178789250805657E-2</v>
      </c>
      <c r="ER251" s="40">
        <v>1.1789742498403916E-2</v>
      </c>
      <c r="ES251" s="40">
        <v>1.1787589549541889E-2</v>
      </c>
      <c r="ET251" s="40">
        <v>1.1789936352392227E-2</v>
      </c>
      <c r="EU251" s="40">
        <v>1.1786662990514467E-2</v>
      </c>
      <c r="EV251" s="40">
        <v>1.1783646946049432E-2</v>
      </c>
      <c r="EW251" s="41">
        <v>1.1792153377348909E-2</v>
      </c>
      <c r="EX251" s="33"/>
      <c r="EY251" s="38">
        <v>35</v>
      </c>
      <c r="EZ251" s="40">
        <v>2245</v>
      </c>
      <c r="FA251" s="40">
        <v>2182</v>
      </c>
      <c r="FB251" s="40">
        <v>2184</v>
      </c>
      <c r="FC251" s="40">
        <v>2187</v>
      </c>
      <c r="FD251" s="40">
        <v>2189</v>
      </c>
      <c r="FE251" s="40">
        <v>2191</v>
      </c>
      <c r="FF251" s="40">
        <v>2195</v>
      </c>
      <c r="FG251" s="40">
        <v>2197</v>
      </c>
      <c r="FH251" s="40">
        <v>2199</v>
      </c>
      <c r="FI251" s="40">
        <v>2202</v>
      </c>
      <c r="FJ251" s="40">
        <v>2204</v>
      </c>
      <c r="FK251" s="40">
        <v>2207</v>
      </c>
      <c r="FL251" s="40">
        <v>2209</v>
      </c>
      <c r="FM251" s="40">
        <v>2213</v>
      </c>
      <c r="FN251" s="40">
        <v>2215</v>
      </c>
      <c r="FO251" s="40">
        <v>2218</v>
      </c>
      <c r="FP251" s="40">
        <v>2220</v>
      </c>
      <c r="FQ251" s="40">
        <v>2222</v>
      </c>
      <c r="FR251" s="40">
        <v>2226</v>
      </c>
      <c r="FS251" s="40">
        <v>2229</v>
      </c>
      <c r="FT251" s="40">
        <v>2230</v>
      </c>
      <c r="FU251" s="40">
        <v>2235</v>
      </c>
      <c r="FV251" s="40">
        <v>2238</v>
      </c>
      <c r="FW251" s="40">
        <v>2240</v>
      </c>
      <c r="FX251" s="40">
        <v>2244</v>
      </c>
      <c r="FY251" s="40">
        <v>2247</v>
      </c>
      <c r="FZ251" s="40">
        <v>2249</v>
      </c>
      <c r="GA251" s="40">
        <v>2252</v>
      </c>
      <c r="GB251" s="40">
        <v>2253</v>
      </c>
      <c r="GC251" s="40">
        <v>2256</v>
      </c>
      <c r="GD251" s="40">
        <v>2260</v>
      </c>
      <c r="GE251" s="40">
        <v>2263</v>
      </c>
      <c r="GF251" s="40">
        <v>2265</v>
      </c>
      <c r="GG251" s="40">
        <v>2268</v>
      </c>
      <c r="GH251" s="40">
        <v>2270</v>
      </c>
      <c r="GI251" s="40">
        <v>2272</v>
      </c>
      <c r="GJ251" s="41">
        <v>2276</v>
      </c>
    </row>
    <row r="252" spans="2:192" customFormat="1" x14ac:dyDescent="0.25">
      <c r="B252" s="2">
        <v>36</v>
      </c>
      <c r="C252" s="9">
        <v>6770</v>
      </c>
      <c r="D252" s="9">
        <v>6777</v>
      </c>
      <c r="E252" s="9">
        <v>6785</v>
      </c>
      <c r="F252" s="9">
        <v>6791</v>
      </c>
      <c r="G252" s="9">
        <v>6803</v>
      </c>
      <c r="H252" s="9">
        <v>6811</v>
      </c>
      <c r="I252" s="9">
        <v>6818</v>
      </c>
      <c r="J252" s="9">
        <v>6828</v>
      </c>
      <c r="K252" s="9">
        <v>6836</v>
      </c>
      <c r="L252" s="10">
        <v>6845</v>
      </c>
      <c r="N252" s="2">
        <v>36</v>
      </c>
      <c r="O252" s="9">
        <v>4615</v>
      </c>
      <c r="P252" s="9">
        <v>4620</v>
      </c>
      <c r="Q252" s="9">
        <v>4626</v>
      </c>
      <c r="R252" s="9">
        <v>4630</v>
      </c>
      <c r="S252" s="9">
        <v>4637</v>
      </c>
      <c r="T252" s="9">
        <v>4642</v>
      </c>
      <c r="U252" s="9">
        <v>4647</v>
      </c>
      <c r="V252" s="9">
        <v>4654</v>
      </c>
      <c r="W252" s="9">
        <v>4658</v>
      </c>
      <c r="X252" s="10">
        <v>4665</v>
      </c>
      <c r="Z252" s="2">
        <v>36</v>
      </c>
      <c r="AA252" s="9">
        <v>2155</v>
      </c>
      <c r="AB252" s="9">
        <v>2157</v>
      </c>
      <c r="AC252" s="9">
        <v>2159</v>
      </c>
      <c r="AD252" s="9">
        <v>2161</v>
      </c>
      <c r="AE252" s="9">
        <v>2166</v>
      </c>
      <c r="AF252" s="9">
        <v>2169</v>
      </c>
      <c r="AG252" s="9">
        <v>2171</v>
      </c>
      <c r="AH252" s="9">
        <v>2174</v>
      </c>
      <c r="AI252" s="9">
        <v>2178</v>
      </c>
      <c r="AJ252" s="10">
        <v>2180</v>
      </c>
      <c r="AL252" s="38">
        <v>36</v>
      </c>
      <c r="AM252" s="40">
        <v>1.3801865183751819E-2</v>
      </c>
      <c r="AN252" s="40">
        <v>1.3804793854381193E-2</v>
      </c>
      <c r="AO252" s="40">
        <v>1.3804759496169456E-2</v>
      </c>
      <c r="AP252" s="40">
        <v>1.3804129840764234E-2</v>
      </c>
      <c r="AQ252" s="40">
        <v>1.3804011348460512E-2</v>
      </c>
      <c r="AR252" s="40">
        <v>1.380987069190741E-2</v>
      </c>
      <c r="AS252" s="40">
        <v>1.3809534043356657E-2</v>
      </c>
      <c r="AT252" s="40">
        <v>1.3812391899019883E-2</v>
      </c>
      <c r="AU252" s="40">
        <v>1.381230701367446E-2</v>
      </c>
      <c r="AV252" s="40">
        <v>1.381146161613071E-2</v>
      </c>
      <c r="AW252" s="40">
        <v>1.3814476471073648E-2</v>
      </c>
      <c r="AX252" s="40">
        <v>1.381392565818395E-2</v>
      </c>
      <c r="AY252" s="40">
        <v>1.3812238924291856E-2</v>
      </c>
      <c r="AZ252" s="40">
        <v>1.3814947919839192E-2</v>
      </c>
      <c r="BA252" s="40">
        <v>1.3817398605483153E-2</v>
      </c>
      <c r="BB252" s="40">
        <v>1.3817140912350647E-2</v>
      </c>
      <c r="BC252" s="40">
        <v>1.3819499669157596E-2</v>
      </c>
      <c r="BD252" s="40">
        <v>1.3822062546424728E-2</v>
      </c>
      <c r="BE252" s="40">
        <v>1.3818437302209798E-2</v>
      </c>
      <c r="BF252" s="40">
        <v>1.3821204613723194E-2</v>
      </c>
      <c r="BG252" s="40">
        <v>1.382371514988533E-2</v>
      </c>
      <c r="BH252" s="40">
        <v>1.3822492636051958E-2</v>
      </c>
      <c r="BI252" s="40">
        <v>1.3822273002704161E-2</v>
      </c>
      <c r="BJ252" s="40">
        <v>1.3827535223779025E-2</v>
      </c>
      <c r="BK252" s="40">
        <v>1.3828238719068414E-2</v>
      </c>
      <c r="BL252" s="40">
        <v>1.3830685255780559E-2</v>
      </c>
      <c r="BM252" s="40">
        <v>1.3829710623282164E-2</v>
      </c>
      <c r="BN252" s="40">
        <v>1.3832440144348932E-2</v>
      </c>
      <c r="BO252" s="40">
        <v>1.3831714144574346E-2</v>
      </c>
      <c r="BP252" s="40">
        <v>1.3834145757947306E-2</v>
      </c>
      <c r="BQ252" s="40">
        <v>1.383039101472653E-2</v>
      </c>
      <c r="BR252" s="40">
        <v>1.383534831541133E-2</v>
      </c>
      <c r="BS252" s="40">
        <v>1.3834416164987781E-2</v>
      </c>
      <c r="BT252" s="40">
        <v>1.3833568506974833E-2</v>
      </c>
      <c r="BU252" s="40">
        <v>1.3838628625800984E-2</v>
      </c>
      <c r="BV252" s="40">
        <v>1.3834972362726957E-2</v>
      </c>
      <c r="BW252" s="41">
        <v>1.3839978401920094E-2</v>
      </c>
      <c r="BX252" s="33"/>
      <c r="BY252" s="38">
        <v>36</v>
      </c>
      <c r="BZ252" s="40">
        <v>4520</v>
      </c>
      <c r="CA252" s="40">
        <v>4526</v>
      </c>
      <c r="CB252" s="40">
        <v>4531</v>
      </c>
      <c r="CC252" s="40">
        <v>4536</v>
      </c>
      <c r="CD252" s="40">
        <v>4541</v>
      </c>
      <c r="CE252" s="40">
        <v>4549</v>
      </c>
      <c r="CF252" s="40">
        <v>4554</v>
      </c>
      <c r="CG252" s="40">
        <v>4560</v>
      </c>
      <c r="CH252" s="40">
        <v>4565</v>
      </c>
      <c r="CI252" s="40">
        <v>4570</v>
      </c>
      <c r="CJ252" s="40">
        <v>4576</v>
      </c>
      <c r="CK252" s="40">
        <v>4581</v>
      </c>
      <c r="CL252" s="40">
        <v>4587</v>
      </c>
      <c r="CM252" s="40">
        <v>4593</v>
      </c>
      <c r="CN252" s="40">
        <v>4599</v>
      </c>
      <c r="CO252" s="40">
        <v>4604</v>
      </c>
      <c r="CP252" s="40">
        <v>4610</v>
      </c>
      <c r="CQ252" s="40">
        <v>4616</v>
      </c>
      <c r="CR252" s="40">
        <v>4620</v>
      </c>
      <c r="CS252" s="40">
        <v>4626</v>
      </c>
      <c r="CT252" s="40">
        <v>4632</v>
      </c>
      <c r="CU252" s="40">
        <v>4637</v>
      </c>
      <c r="CV252" s="40">
        <v>4642</v>
      </c>
      <c r="CW252" s="40">
        <v>4650</v>
      </c>
      <c r="CX252" s="40">
        <v>4656</v>
      </c>
      <c r="CY252" s="40">
        <v>4662</v>
      </c>
      <c r="CZ252" s="40">
        <v>4667</v>
      </c>
      <c r="DA252" s="40">
        <v>4673</v>
      </c>
      <c r="DB252" s="40">
        <v>4678</v>
      </c>
      <c r="DC252" s="40">
        <v>4684</v>
      </c>
      <c r="DD252" s="40">
        <v>4688</v>
      </c>
      <c r="DE252" s="40">
        <v>4695</v>
      </c>
      <c r="DF252" s="40">
        <v>4700</v>
      </c>
      <c r="DG252" s="40">
        <v>4705</v>
      </c>
      <c r="DH252" s="40">
        <v>4712</v>
      </c>
      <c r="DI252" s="40">
        <v>4717</v>
      </c>
      <c r="DJ252" s="41">
        <v>4724</v>
      </c>
      <c r="DK252" s="41"/>
      <c r="DL252" s="38">
        <v>36</v>
      </c>
      <c r="DM252" s="40">
        <v>1.1484608807182557E-2</v>
      </c>
      <c r="DN252" s="40">
        <v>1.1492543888631909E-2</v>
      </c>
      <c r="DO252" s="40">
        <v>1.1496023146059998E-2</v>
      </c>
      <c r="DP252" s="40">
        <v>1.1488695365511937E-2</v>
      </c>
      <c r="DQ252" s="40">
        <v>1.1491855819467007E-2</v>
      </c>
      <c r="DR252" s="40">
        <v>1.1495576094464362E-2</v>
      </c>
      <c r="DS252" s="40">
        <v>1.1493434669762246E-2</v>
      </c>
      <c r="DT252" s="40">
        <v>1.149701908877099E-2</v>
      </c>
      <c r="DU252" s="40">
        <v>1.1499904395094102E-2</v>
      </c>
      <c r="DV252" s="40">
        <v>1.1503598967513793E-2</v>
      </c>
      <c r="DW252" s="40">
        <v>1.1500893908341692E-2</v>
      </c>
      <c r="DX252" s="40">
        <v>1.1499259517379564E-2</v>
      </c>
      <c r="DY252" s="40">
        <v>1.1499752605795006E-2</v>
      </c>
      <c r="DZ252" s="40">
        <v>1.1502867570385818E-2</v>
      </c>
      <c r="EA252" s="40">
        <v>1.1506599612649122E-2</v>
      </c>
      <c r="EB252" s="40">
        <v>1.1504717313434453E-2</v>
      </c>
      <c r="EC252" s="40">
        <v>1.1507131065465075E-2</v>
      </c>
      <c r="ED252" s="40">
        <v>1.1505003703443392E-2</v>
      </c>
      <c r="EE252" s="40">
        <v>1.1508343684182104E-2</v>
      </c>
      <c r="EF252" s="40">
        <v>1.1511117344351784E-2</v>
      </c>
      <c r="EG252" s="40">
        <v>1.150942684563035E-2</v>
      </c>
      <c r="EH252" s="40">
        <v>1.1506996770721204E-2</v>
      </c>
      <c r="EI252" s="40">
        <v>1.151569564586279E-2</v>
      </c>
      <c r="EJ252" s="40">
        <v>1.1513449362840128E-2</v>
      </c>
      <c r="EK252" s="40">
        <v>1.1514163439983696E-2</v>
      </c>
      <c r="EL252" s="40">
        <v>1.1506259340800618E-2</v>
      </c>
      <c r="EM252" s="40">
        <v>1.1509197727053838E-2</v>
      </c>
      <c r="EN252" s="40">
        <v>1.1517289295067073E-2</v>
      </c>
      <c r="EO252" s="40">
        <v>1.1515115925239832E-2</v>
      </c>
      <c r="EP252" s="40">
        <v>1.1513192977965488E-2</v>
      </c>
      <c r="EQ252" s="40">
        <v>1.151090633073215E-2</v>
      </c>
      <c r="ER252" s="40">
        <v>1.1523728452862311E-2</v>
      </c>
      <c r="ES252" s="40">
        <v>1.1527178418826129E-2</v>
      </c>
      <c r="ET252" s="40">
        <v>1.1524516803711627E-2</v>
      </c>
      <c r="EU252" s="40">
        <v>1.1526858003319141E-2</v>
      </c>
      <c r="EV252" s="40">
        <v>1.1534733954380073E-2</v>
      </c>
      <c r="EW252" s="41">
        <v>1.1532927035720331E-2</v>
      </c>
      <c r="EX252" s="33"/>
      <c r="EY252" s="38">
        <v>36</v>
      </c>
      <c r="EZ252" s="40">
        <v>2191</v>
      </c>
      <c r="FA252" s="40">
        <v>2131</v>
      </c>
      <c r="FB252" s="40">
        <v>2134</v>
      </c>
      <c r="FC252" s="40">
        <v>2135</v>
      </c>
      <c r="FD252" s="40">
        <v>2138</v>
      </c>
      <c r="FE252" s="40">
        <v>2141</v>
      </c>
      <c r="FF252" s="40">
        <v>2143</v>
      </c>
      <c r="FG252" s="40">
        <v>2146</v>
      </c>
      <c r="FH252" s="40">
        <v>2149</v>
      </c>
      <c r="FI252" s="40">
        <v>2152</v>
      </c>
      <c r="FJ252" s="40">
        <v>2154</v>
      </c>
      <c r="FK252" s="40">
        <v>2156</v>
      </c>
      <c r="FL252" s="40">
        <v>2160</v>
      </c>
      <c r="FM252" s="40">
        <v>2163</v>
      </c>
      <c r="FN252" s="40">
        <v>2166</v>
      </c>
      <c r="FO252" s="40">
        <v>2168</v>
      </c>
      <c r="FP252" s="40">
        <v>2171</v>
      </c>
      <c r="FQ252" s="40">
        <v>2173</v>
      </c>
      <c r="FR252" s="40">
        <v>2176</v>
      </c>
      <c r="FS252" s="40">
        <v>2179</v>
      </c>
      <c r="FT252" s="40">
        <v>2181</v>
      </c>
      <c r="FU252" s="40">
        <v>2183</v>
      </c>
      <c r="FV252" s="40">
        <v>2187</v>
      </c>
      <c r="FW252" s="40">
        <v>2189</v>
      </c>
      <c r="FX252" s="40">
        <v>2193</v>
      </c>
      <c r="FY252" s="40">
        <v>2194</v>
      </c>
      <c r="FZ252" s="40">
        <v>2197</v>
      </c>
      <c r="GA252" s="40">
        <v>2201</v>
      </c>
      <c r="GB252" s="40">
        <v>2203</v>
      </c>
      <c r="GC252" s="40">
        <v>2205</v>
      </c>
      <c r="GD252" s="40">
        <v>2207</v>
      </c>
      <c r="GE252" s="40">
        <v>2212</v>
      </c>
      <c r="GF252" s="40">
        <v>2215</v>
      </c>
      <c r="GG252" s="40">
        <v>2218</v>
      </c>
      <c r="GH252" s="40">
        <v>2221</v>
      </c>
      <c r="GI252" s="40">
        <v>2225</v>
      </c>
      <c r="GJ252" s="41">
        <v>2227</v>
      </c>
    </row>
    <row r="253" spans="2:192" customFormat="1" x14ac:dyDescent="0.25">
      <c r="B253" s="2">
        <v>37</v>
      </c>
      <c r="C253" s="9">
        <v>6647</v>
      </c>
      <c r="D253" s="9">
        <v>6655</v>
      </c>
      <c r="E253" s="9">
        <v>6662</v>
      </c>
      <c r="F253" s="9">
        <v>6671</v>
      </c>
      <c r="G253" s="9">
        <v>6679</v>
      </c>
      <c r="H253" s="9">
        <v>6690</v>
      </c>
      <c r="I253" s="9">
        <v>6696</v>
      </c>
      <c r="J253" s="9">
        <v>6706</v>
      </c>
      <c r="K253" s="9">
        <v>6713</v>
      </c>
      <c r="L253" s="10">
        <v>6722</v>
      </c>
      <c r="N253" s="2">
        <v>37</v>
      </c>
      <c r="O253" s="9">
        <v>4538</v>
      </c>
      <c r="P253" s="9">
        <v>4544</v>
      </c>
      <c r="Q253" s="9">
        <v>4549</v>
      </c>
      <c r="R253" s="9">
        <v>4555</v>
      </c>
      <c r="S253" s="9">
        <v>4560</v>
      </c>
      <c r="T253" s="9">
        <v>4568</v>
      </c>
      <c r="U253" s="9">
        <v>4573</v>
      </c>
      <c r="V253" s="9">
        <v>4579</v>
      </c>
      <c r="W253" s="9">
        <v>4584</v>
      </c>
      <c r="X253" s="10">
        <v>4590</v>
      </c>
      <c r="Z253" s="2">
        <v>37</v>
      </c>
      <c r="AA253" s="9">
        <v>2109</v>
      </c>
      <c r="AB253" s="9">
        <v>2111</v>
      </c>
      <c r="AC253" s="9">
        <v>2113</v>
      </c>
      <c r="AD253" s="9">
        <v>2116</v>
      </c>
      <c r="AE253" s="9">
        <v>2119</v>
      </c>
      <c r="AF253" s="9">
        <v>2122</v>
      </c>
      <c r="AG253" s="9">
        <v>2123</v>
      </c>
      <c r="AH253" s="9">
        <v>2127</v>
      </c>
      <c r="AI253" s="9">
        <v>2129</v>
      </c>
      <c r="AJ253" s="10">
        <v>2132</v>
      </c>
      <c r="AL253" s="38">
        <v>37</v>
      </c>
      <c r="AM253" s="40">
        <v>1.3557666449257667E-2</v>
      </c>
      <c r="AN253" s="40">
        <v>1.3560871082183448E-2</v>
      </c>
      <c r="AO253" s="40">
        <v>1.3564193982161143E-2</v>
      </c>
      <c r="AP253" s="40">
        <v>1.3566924306789931E-2</v>
      </c>
      <c r="AQ253" s="40">
        <v>1.3567072232581898E-2</v>
      </c>
      <c r="AR253" s="40">
        <v>1.3567053023387336E-2</v>
      </c>
      <c r="AS253" s="40">
        <v>1.356699220488952E-2</v>
      </c>
      <c r="AT253" s="40">
        <v>1.3570123035782191E-2</v>
      </c>
      <c r="AU253" s="40">
        <v>1.357337156300544E-2</v>
      </c>
      <c r="AV253" s="40">
        <v>1.3572805434017685E-2</v>
      </c>
      <c r="AW253" s="40">
        <v>1.3573028762840281E-2</v>
      </c>
      <c r="AX253" s="40">
        <v>1.3575807160650613E-2</v>
      </c>
      <c r="AY253" s="40">
        <v>1.3577461353172546E-2</v>
      </c>
      <c r="AZ253" s="40">
        <v>1.3577389291587989E-2</v>
      </c>
      <c r="BA253" s="40">
        <v>1.3583153847089888E-2</v>
      </c>
      <c r="BB253" s="40">
        <v>1.3586196837281666E-2</v>
      </c>
      <c r="BC253" s="40">
        <v>1.3585785310597277E-2</v>
      </c>
      <c r="BD253" s="40">
        <v>1.358558066912244E-2</v>
      </c>
      <c r="BE253" s="40">
        <v>1.3588281432175185E-2</v>
      </c>
      <c r="BF253" s="40">
        <v>1.3588279957287064E-2</v>
      </c>
      <c r="BG253" s="40">
        <v>1.3594075291657726E-2</v>
      </c>
      <c r="BH253" s="40">
        <v>1.3593123762615289E-2</v>
      </c>
      <c r="BI253" s="40">
        <v>1.359315789949685E-2</v>
      </c>
      <c r="BJ253" s="40">
        <v>1.3592659843235738E-2</v>
      </c>
      <c r="BK253" s="40">
        <v>1.3596665343390234E-2</v>
      </c>
      <c r="BL253" s="40">
        <v>1.3599372752588747E-2</v>
      </c>
      <c r="BM253" s="40">
        <v>1.3598665338406327E-2</v>
      </c>
      <c r="BN253" s="40">
        <v>1.360164970207052E-2</v>
      </c>
      <c r="BO253" s="40">
        <v>1.3604179453018578E-2</v>
      </c>
      <c r="BP253" s="40">
        <v>1.3603875713986663E-2</v>
      </c>
      <c r="BQ253" s="40">
        <v>1.3606356603040893E-2</v>
      </c>
      <c r="BR253" s="40">
        <v>1.3605604554297103E-2</v>
      </c>
      <c r="BS253" s="40">
        <v>1.3613876139953508E-2</v>
      </c>
      <c r="BT253" s="40">
        <v>1.3613279273164604E-2</v>
      </c>
      <c r="BU253" s="40">
        <v>1.3615616776438053E-2</v>
      </c>
      <c r="BV253" s="40">
        <v>1.3615181045672041E-2</v>
      </c>
      <c r="BW253" s="41">
        <v>1.3617470710570895E-2</v>
      </c>
      <c r="BX253" s="33"/>
      <c r="BY253" s="38">
        <v>37</v>
      </c>
      <c r="BZ253" s="40">
        <v>4441</v>
      </c>
      <c r="CA253" s="40">
        <v>4447</v>
      </c>
      <c r="CB253" s="40">
        <v>4453</v>
      </c>
      <c r="CC253" s="40">
        <v>4459</v>
      </c>
      <c r="CD253" s="40">
        <v>4464</v>
      </c>
      <c r="CE253" s="40">
        <v>4469</v>
      </c>
      <c r="CF253" s="40">
        <v>4474</v>
      </c>
      <c r="CG253" s="40">
        <v>4480</v>
      </c>
      <c r="CH253" s="40">
        <v>4486</v>
      </c>
      <c r="CI253" s="40">
        <v>4491</v>
      </c>
      <c r="CJ253" s="40">
        <v>4496</v>
      </c>
      <c r="CK253" s="40">
        <v>4502</v>
      </c>
      <c r="CL253" s="40">
        <v>4508</v>
      </c>
      <c r="CM253" s="40">
        <v>4513</v>
      </c>
      <c r="CN253" s="40">
        <v>4520</v>
      </c>
      <c r="CO253" s="40">
        <v>4527</v>
      </c>
      <c r="CP253" s="40">
        <v>4532</v>
      </c>
      <c r="CQ253" s="40">
        <v>4537</v>
      </c>
      <c r="CR253" s="40">
        <v>4543</v>
      </c>
      <c r="CS253" s="40">
        <v>4548</v>
      </c>
      <c r="CT253" s="40">
        <v>4556</v>
      </c>
      <c r="CU253" s="40">
        <v>4561</v>
      </c>
      <c r="CV253" s="40">
        <v>4566</v>
      </c>
      <c r="CW253" s="40">
        <v>4571</v>
      </c>
      <c r="CX253" s="40">
        <v>4578</v>
      </c>
      <c r="CY253" s="40">
        <v>4584</v>
      </c>
      <c r="CZ253" s="40">
        <v>4589</v>
      </c>
      <c r="DA253" s="40">
        <v>4595</v>
      </c>
      <c r="DB253" s="40">
        <v>4601</v>
      </c>
      <c r="DC253" s="40">
        <v>4606</v>
      </c>
      <c r="DD253" s="40">
        <v>4612</v>
      </c>
      <c r="DE253" s="40">
        <v>4617</v>
      </c>
      <c r="DF253" s="40">
        <v>4626</v>
      </c>
      <c r="DG253" s="40">
        <v>4631</v>
      </c>
      <c r="DH253" s="40">
        <v>4637</v>
      </c>
      <c r="DI253" s="40">
        <v>4642</v>
      </c>
      <c r="DJ253" s="41">
        <v>4648</v>
      </c>
      <c r="DK253" s="41"/>
      <c r="DL253" s="38">
        <v>37</v>
      </c>
      <c r="DM253" s="40">
        <v>1.1233433091064558E-2</v>
      </c>
      <c r="DN253" s="40">
        <v>1.1222714156699487E-2</v>
      </c>
      <c r="DO253" s="40">
        <v>1.1231999647968669E-2</v>
      </c>
      <c r="DP253" s="40">
        <v>1.1230460701629075E-2</v>
      </c>
      <c r="DQ253" s="40">
        <v>1.1233920182640383E-2</v>
      </c>
      <c r="DR253" s="40">
        <v>1.1237926081855957E-2</v>
      </c>
      <c r="DS253" s="40">
        <v>1.1241553776570698E-2</v>
      </c>
      <c r="DT253" s="40">
        <v>1.1245419241918722E-2</v>
      </c>
      <c r="DU253" s="40">
        <v>1.1237673796061078E-2</v>
      </c>
      <c r="DV253" s="40">
        <v>1.1247114550306418E-2</v>
      </c>
      <c r="DW253" s="40">
        <v>1.1250163519818602E-2</v>
      </c>
      <c r="DX253" s="40">
        <v>1.123791271016639E-2</v>
      </c>
      <c r="DY253" s="40">
        <v>1.1238765312613842E-2</v>
      </c>
      <c r="DZ253" s="40">
        <v>1.1242179353493222E-2</v>
      </c>
      <c r="EA253" s="40">
        <v>1.1246195661019157E-2</v>
      </c>
      <c r="EB253" s="40">
        <v>1.1239182151701863E-2</v>
      </c>
      <c r="EC253" s="40">
        <v>1.1252740115287815E-2</v>
      </c>
      <c r="ED253" s="40">
        <v>1.1256305315117076E-2</v>
      </c>
      <c r="EE253" s="40">
        <v>1.1249122428039099E-2</v>
      </c>
      <c r="EF253" s="40">
        <v>1.1252198116362617E-2</v>
      </c>
      <c r="EG253" s="40">
        <v>1.1256176348558897E-2</v>
      </c>
      <c r="EH253" s="40">
        <v>1.1259418729817007E-2</v>
      </c>
      <c r="EI253" s="40">
        <v>1.1257640841473709E-2</v>
      </c>
      <c r="EJ253" s="40">
        <v>1.1261055650128613E-2</v>
      </c>
      <c r="EK253" s="40">
        <v>1.1267469672755355E-2</v>
      </c>
      <c r="EL253" s="40">
        <v>1.1265206421649767E-2</v>
      </c>
      <c r="EM253" s="40">
        <v>1.1263068905368819E-2</v>
      </c>
      <c r="EN253" s="40">
        <v>1.1271444604777938E-2</v>
      </c>
      <c r="EO253" s="40">
        <v>1.1269545534622755E-2</v>
      </c>
      <c r="EP253" s="40">
        <v>1.1267891043279793E-2</v>
      </c>
      <c r="EQ253" s="40">
        <v>1.1271206754201402E-2</v>
      </c>
      <c r="ER253" s="40">
        <v>1.1273675250053204E-2</v>
      </c>
      <c r="ES253" s="40">
        <v>1.1277396313853872E-2</v>
      </c>
      <c r="ET253" s="40">
        <v>1.126971403697825E-2</v>
      </c>
      <c r="EU253" s="40">
        <v>1.1277657301315462E-2</v>
      </c>
      <c r="EV253" s="40">
        <v>1.1275228920512019E-2</v>
      </c>
      <c r="EW253" s="41">
        <v>1.127899102759438E-2</v>
      </c>
      <c r="EX253" s="33"/>
      <c r="EY253" s="38">
        <v>37</v>
      </c>
      <c r="EZ253" s="40">
        <v>2143</v>
      </c>
      <c r="FA253" s="40">
        <v>2080</v>
      </c>
      <c r="FB253" s="40">
        <v>2084</v>
      </c>
      <c r="FC253" s="40">
        <v>2086</v>
      </c>
      <c r="FD253" s="40">
        <v>2090</v>
      </c>
      <c r="FE253" s="40">
        <v>2093</v>
      </c>
      <c r="FF253" s="40">
        <v>2096</v>
      </c>
      <c r="FG253" s="40">
        <v>2099</v>
      </c>
      <c r="FH253" s="40">
        <v>2100</v>
      </c>
      <c r="FI253" s="40">
        <v>2104</v>
      </c>
      <c r="FJ253" s="40">
        <v>2107</v>
      </c>
      <c r="FK253" s="40">
        <v>2107</v>
      </c>
      <c r="FL253" s="40">
        <v>2111</v>
      </c>
      <c r="FM253" s="40">
        <v>2114</v>
      </c>
      <c r="FN253" s="40">
        <v>2117</v>
      </c>
      <c r="FO253" s="40">
        <v>2118</v>
      </c>
      <c r="FP253" s="40">
        <v>2123</v>
      </c>
      <c r="FQ253" s="40">
        <v>2126</v>
      </c>
      <c r="FR253" s="40">
        <v>2127</v>
      </c>
      <c r="FS253" s="40">
        <v>2130</v>
      </c>
      <c r="FT253" s="40">
        <v>2133</v>
      </c>
      <c r="FU253" s="40">
        <v>2136</v>
      </c>
      <c r="FV253" s="40">
        <v>2138</v>
      </c>
      <c r="FW253" s="40">
        <v>2141</v>
      </c>
      <c r="FX253" s="40">
        <v>2146</v>
      </c>
      <c r="FY253" s="40">
        <v>2148</v>
      </c>
      <c r="FZ253" s="40">
        <v>2150</v>
      </c>
      <c r="GA253" s="40">
        <v>2154</v>
      </c>
      <c r="GB253" s="40">
        <v>2156</v>
      </c>
      <c r="GC253" s="40">
        <v>2158</v>
      </c>
      <c r="GD253" s="40">
        <v>2161</v>
      </c>
      <c r="GE253" s="40">
        <v>2164</v>
      </c>
      <c r="GF253" s="40">
        <v>2167</v>
      </c>
      <c r="GG253" s="40">
        <v>2168</v>
      </c>
      <c r="GH253" s="40">
        <v>2172</v>
      </c>
      <c r="GI253" s="40">
        <v>2174</v>
      </c>
      <c r="GJ253" s="41">
        <v>2177</v>
      </c>
    </row>
    <row r="254" spans="2:192" customFormat="1" x14ac:dyDescent="0.25">
      <c r="B254" s="2">
        <v>38</v>
      </c>
      <c r="C254" s="9">
        <v>6512</v>
      </c>
      <c r="D254" s="9">
        <v>6523</v>
      </c>
      <c r="E254" s="9">
        <v>6531</v>
      </c>
      <c r="F254" s="9">
        <v>6539</v>
      </c>
      <c r="G254" s="9">
        <v>6548</v>
      </c>
      <c r="H254" s="9">
        <v>6555</v>
      </c>
      <c r="I254" s="9">
        <v>6565</v>
      </c>
      <c r="J254" s="9">
        <v>6571</v>
      </c>
      <c r="K254" s="9">
        <v>6579</v>
      </c>
      <c r="L254" s="10">
        <v>6588</v>
      </c>
      <c r="N254" s="2">
        <v>38</v>
      </c>
      <c r="O254" s="9">
        <v>4453</v>
      </c>
      <c r="P254" s="9">
        <v>4460</v>
      </c>
      <c r="Q254" s="9">
        <v>4465</v>
      </c>
      <c r="R254" s="9">
        <v>4471</v>
      </c>
      <c r="S254" s="9">
        <v>4477</v>
      </c>
      <c r="T254" s="9">
        <v>4482</v>
      </c>
      <c r="U254" s="9">
        <v>4488</v>
      </c>
      <c r="V254" s="9">
        <v>4492</v>
      </c>
      <c r="W254" s="9">
        <v>4499</v>
      </c>
      <c r="X254" s="10">
        <v>4504</v>
      </c>
      <c r="Z254" s="2">
        <v>38</v>
      </c>
      <c r="AA254" s="9">
        <v>2059</v>
      </c>
      <c r="AB254" s="9">
        <v>2063</v>
      </c>
      <c r="AC254" s="9">
        <v>2066</v>
      </c>
      <c r="AD254" s="9">
        <v>2068</v>
      </c>
      <c r="AE254" s="9">
        <v>2071</v>
      </c>
      <c r="AF254" s="9">
        <v>2073</v>
      </c>
      <c r="AG254" s="9">
        <v>2077</v>
      </c>
      <c r="AH254" s="9">
        <v>2079</v>
      </c>
      <c r="AI254" s="9">
        <v>2080</v>
      </c>
      <c r="AJ254" s="10">
        <v>2084</v>
      </c>
      <c r="AL254" s="38">
        <v>38</v>
      </c>
      <c r="AM254" s="40">
        <v>1.3298012098656289E-2</v>
      </c>
      <c r="AN254" s="40">
        <v>1.3298422529818787E-2</v>
      </c>
      <c r="AO254" s="40">
        <v>1.3305123428613726E-2</v>
      </c>
      <c r="AP254" s="40">
        <v>1.330199345066279E-2</v>
      </c>
      <c r="AQ254" s="40">
        <v>1.3302438934327861E-2</v>
      </c>
      <c r="AR254" s="40">
        <v>1.3305793506625235E-2</v>
      </c>
      <c r="AS254" s="40">
        <v>1.3309099617152313E-2</v>
      </c>
      <c r="AT254" s="40">
        <v>1.3306387311244955E-2</v>
      </c>
      <c r="AU254" s="40">
        <v>1.3309929912267805E-2</v>
      </c>
      <c r="AV254" s="40">
        <v>1.3315791084049813E-2</v>
      </c>
      <c r="AW254" s="40">
        <v>1.3316299554085816E-2</v>
      </c>
      <c r="AX254" s="40">
        <v>1.3316319054364284E-2</v>
      </c>
      <c r="AY254" s="40">
        <v>1.3324389425862122E-2</v>
      </c>
      <c r="AZ254" s="40">
        <v>1.3324602546141196E-2</v>
      </c>
      <c r="BA254" s="40">
        <v>1.3324571970941482E-2</v>
      </c>
      <c r="BB254" s="40">
        <v>1.3327904121743991E-2</v>
      </c>
      <c r="BC254" s="40">
        <v>1.3327788940757963E-2</v>
      </c>
      <c r="BD254" s="40">
        <v>1.3327876059241742E-2</v>
      </c>
      <c r="BE254" s="40">
        <v>1.3333898628452717E-2</v>
      </c>
      <c r="BF254" s="40">
        <v>1.3334180332084011E-2</v>
      </c>
      <c r="BG254" s="40">
        <v>1.3337241239692644E-2</v>
      </c>
      <c r="BH254" s="40">
        <v>1.3336592785745328E-2</v>
      </c>
      <c r="BI254" s="40">
        <v>1.3336910744593939E-2</v>
      </c>
      <c r="BJ254" s="40">
        <v>1.333670590290011E-2</v>
      </c>
      <c r="BK254" s="40">
        <v>1.3338024949775644E-2</v>
      </c>
      <c r="BL254" s="40">
        <v>1.333801966456683E-2</v>
      </c>
      <c r="BM254" s="40">
        <v>1.3346615936723597E-2</v>
      </c>
      <c r="BN254" s="40">
        <v>1.3346881032022924E-2</v>
      </c>
      <c r="BO254" s="40">
        <v>1.3352693741299044E-2</v>
      </c>
      <c r="BP254" s="40">
        <v>1.335267202966596E-2</v>
      </c>
      <c r="BQ254" s="40">
        <v>1.3355438061952982E-2</v>
      </c>
      <c r="BR254" s="40">
        <v>1.3357958681927223E-2</v>
      </c>
      <c r="BS254" s="40">
        <v>1.335757286761638E-2</v>
      </c>
      <c r="BT254" s="40">
        <v>1.3360244342436637E-2</v>
      </c>
      <c r="BU254" s="40">
        <v>1.3356923031177057E-2</v>
      </c>
      <c r="BV254" s="40">
        <v>1.3362718046352206E-2</v>
      </c>
      <c r="BW254" s="41">
        <v>1.3362328557823815E-2</v>
      </c>
      <c r="BX254" s="33"/>
      <c r="BY254" s="38">
        <v>38</v>
      </c>
      <c r="BZ254" s="40">
        <v>4355</v>
      </c>
      <c r="CA254" s="40">
        <v>4360</v>
      </c>
      <c r="CB254" s="40">
        <v>4367</v>
      </c>
      <c r="CC254" s="40">
        <v>4371</v>
      </c>
      <c r="CD254" s="40">
        <v>4376</v>
      </c>
      <c r="CE254" s="40">
        <v>4382</v>
      </c>
      <c r="CF254" s="40">
        <v>4388</v>
      </c>
      <c r="CG254" s="40">
        <v>4392</v>
      </c>
      <c r="CH254" s="40">
        <v>4398</v>
      </c>
      <c r="CI254" s="40">
        <v>4406</v>
      </c>
      <c r="CJ254" s="40">
        <v>4411</v>
      </c>
      <c r="CK254" s="40">
        <v>4416</v>
      </c>
      <c r="CL254" s="40">
        <v>4425</v>
      </c>
      <c r="CM254" s="40">
        <v>4430</v>
      </c>
      <c r="CN254" s="40">
        <v>4435</v>
      </c>
      <c r="CO254" s="40">
        <v>4441</v>
      </c>
      <c r="CP254" s="40">
        <v>4446</v>
      </c>
      <c r="CQ254" s="40">
        <v>4451</v>
      </c>
      <c r="CR254" s="40">
        <v>4458</v>
      </c>
      <c r="CS254" s="40">
        <v>4463</v>
      </c>
      <c r="CT254" s="40">
        <v>4469</v>
      </c>
      <c r="CU254" s="40">
        <v>4474</v>
      </c>
      <c r="CV254" s="40">
        <v>4479</v>
      </c>
      <c r="CW254" s="40">
        <v>4484</v>
      </c>
      <c r="CX254" s="40">
        <v>4491</v>
      </c>
      <c r="CY254" s="40">
        <v>4496</v>
      </c>
      <c r="CZ254" s="40">
        <v>4505</v>
      </c>
      <c r="DA254" s="40">
        <v>4510</v>
      </c>
      <c r="DB254" s="40">
        <v>4517</v>
      </c>
      <c r="DC254" s="40">
        <v>4522</v>
      </c>
      <c r="DD254" s="40">
        <v>4528</v>
      </c>
      <c r="DE254" s="40">
        <v>4534</v>
      </c>
      <c r="DF254" s="40">
        <v>4539</v>
      </c>
      <c r="DG254" s="40">
        <v>4545</v>
      </c>
      <c r="DH254" s="40">
        <v>4549</v>
      </c>
      <c r="DI254" s="40">
        <v>4556</v>
      </c>
      <c r="DJ254" s="41">
        <v>4561</v>
      </c>
      <c r="DK254" s="41"/>
      <c r="DL254" s="38">
        <v>38</v>
      </c>
      <c r="DM254" s="40">
        <v>1.0966224882428387E-2</v>
      </c>
      <c r="DN254" s="40">
        <v>1.0969404612436397E-2</v>
      </c>
      <c r="DO254" s="40">
        <v>1.096247566033377E-2</v>
      </c>
      <c r="DP254" s="40">
        <v>1.0972226037746216E-2</v>
      </c>
      <c r="DQ254" s="40">
        <v>1.0970496553540852E-2</v>
      </c>
      <c r="DR254" s="40">
        <v>1.0980276069247553E-2</v>
      </c>
      <c r="DS254" s="40">
        <v>1.0973245868605784E-2</v>
      </c>
      <c r="DT254" s="40">
        <v>1.0977410709402176E-2</v>
      </c>
      <c r="DU254" s="40">
        <v>1.0980906334507908E-2</v>
      </c>
      <c r="DV254" s="40">
        <v>1.0974258787319847E-2</v>
      </c>
      <c r="DW254" s="40">
        <v>1.0977630488815244E-2</v>
      </c>
      <c r="DX254" s="40">
        <v>1.0982010628103493E-2</v>
      </c>
      <c r="DY254" s="40">
        <v>1.0977778019432678E-2</v>
      </c>
      <c r="DZ254" s="40">
        <v>1.0976060132082029E-2</v>
      </c>
      <c r="EA254" s="40">
        <v>1.0985791709389191E-2</v>
      </c>
      <c r="EB254" s="40">
        <v>1.0984485159835911E-2</v>
      </c>
      <c r="EC254" s="40">
        <v>1.0987524018294498E-2</v>
      </c>
      <c r="ED254" s="40">
        <v>1.0996793953385271E-2</v>
      </c>
      <c r="EE254" s="40">
        <v>1.0995301614732408E-2</v>
      </c>
      <c r="EF254" s="40">
        <v>1.1004067189539663E-2</v>
      </c>
      <c r="EG254" s="40">
        <v>1.0997537543039114E-2</v>
      </c>
      <c r="EH254" s="40">
        <v>1.0995694294940798E-2</v>
      </c>
      <c r="EI254" s="40">
        <v>1.1004962178842732E-2</v>
      </c>
      <c r="EJ254" s="40">
        <v>1.0997921779429376E-2</v>
      </c>
      <c r="EK254" s="40">
        <v>1.1004687181577339E-2</v>
      </c>
      <c r="EL254" s="40">
        <v>1.1008083307888859E-2</v>
      </c>
      <c r="EM254" s="40">
        <v>1.101158945712543E-2</v>
      </c>
      <c r="EN254" s="40">
        <v>1.1004222115333227E-2</v>
      </c>
      <c r="EO254" s="40">
        <v>1.1013298170500591E-2</v>
      </c>
      <c r="EP254" s="40">
        <v>1.1017256457840064E-2</v>
      </c>
      <c r="EQ254" s="40">
        <v>1.1015527205901937E-2</v>
      </c>
      <c r="ER254" s="40">
        <v>1.1018301766333262E-2</v>
      </c>
      <c r="ES254" s="40">
        <v>1.1016985183138112E-2</v>
      </c>
      <c r="ET254" s="40">
        <v>1.1025528052192101E-2</v>
      </c>
      <c r="EU254" s="40">
        <v>1.102315445671596E-2</v>
      </c>
      <c r="EV254" s="40">
        <v>1.1015723886643965E-2</v>
      </c>
      <c r="EW254" s="41">
        <v>1.1025055019468427E-2</v>
      </c>
      <c r="EX254" s="33"/>
      <c r="EY254" s="38">
        <v>38</v>
      </c>
      <c r="EZ254" s="40">
        <v>2092</v>
      </c>
      <c r="FA254" s="40">
        <v>2034</v>
      </c>
      <c r="FB254" s="40">
        <v>2035</v>
      </c>
      <c r="FC254" s="40">
        <v>2039</v>
      </c>
      <c r="FD254" s="40">
        <v>2041</v>
      </c>
      <c r="FE254" s="40">
        <v>2045</v>
      </c>
      <c r="FF254" s="40">
        <v>2046</v>
      </c>
      <c r="FG254" s="40">
        <v>2049</v>
      </c>
      <c r="FH254" s="40">
        <v>2052</v>
      </c>
      <c r="FI254" s="40">
        <v>2053</v>
      </c>
      <c r="FJ254" s="40">
        <v>2056</v>
      </c>
      <c r="FK254" s="40">
        <v>2059</v>
      </c>
      <c r="FL254" s="40">
        <v>2061</v>
      </c>
      <c r="FM254" s="40">
        <v>2063</v>
      </c>
      <c r="FN254" s="40">
        <v>2067</v>
      </c>
      <c r="FO254" s="40">
        <v>2069</v>
      </c>
      <c r="FP254" s="40">
        <v>2073</v>
      </c>
      <c r="FQ254" s="40">
        <v>2077</v>
      </c>
      <c r="FR254" s="40">
        <v>2079</v>
      </c>
      <c r="FS254" s="40">
        <v>2083</v>
      </c>
      <c r="FT254" s="40">
        <v>2084</v>
      </c>
      <c r="FU254" s="40">
        <v>2086</v>
      </c>
      <c r="FV254" s="40">
        <v>2090</v>
      </c>
      <c r="FW254" s="40">
        <v>2091</v>
      </c>
      <c r="FX254" s="40">
        <v>2096</v>
      </c>
      <c r="FY254" s="40">
        <v>2099</v>
      </c>
      <c r="FZ254" s="40">
        <v>2102</v>
      </c>
      <c r="GA254" s="40">
        <v>2103</v>
      </c>
      <c r="GB254" s="40">
        <v>2107</v>
      </c>
      <c r="GC254" s="40">
        <v>2110</v>
      </c>
      <c r="GD254" s="40">
        <v>2112</v>
      </c>
      <c r="GE254" s="40">
        <v>2115</v>
      </c>
      <c r="GF254" s="40">
        <v>2117</v>
      </c>
      <c r="GG254" s="40">
        <v>2121</v>
      </c>
      <c r="GH254" s="40">
        <v>2123</v>
      </c>
      <c r="GI254" s="40">
        <v>2124</v>
      </c>
      <c r="GJ254" s="41">
        <v>2128</v>
      </c>
    </row>
    <row r="255" spans="2:192" customFormat="1" x14ac:dyDescent="0.25">
      <c r="B255" s="2">
        <v>39</v>
      </c>
      <c r="C255" s="9">
        <v>6372</v>
      </c>
      <c r="D255" s="9">
        <v>6381</v>
      </c>
      <c r="E255" s="9">
        <v>6386</v>
      </c>
      <c r="F255" s="9">
        <v>6396</v>
      </c>
      <c r="G255" s="9">
        <v>6404</v>
      </c>
      <c r="H255" s="9">
        <v>6413</v>
      </c>
      <c r="I255" s="9">
        <v>6422</v>
      </c>
      <c r="J255" s="9">
        <v>6429</v>
      </c>
      <c r="K255" s="9">
        <v>6436</v>
      </c>
      <c r="L255" s="10">
        <v>6444</v>
      </c>
      <c r="N255" s="2">
        <v>39</v>
      </c>
      <c r="O255" s="9">
        <v>4365</v>
      </c>
      <c r="P255" s="9">
        <v>4371</v>
      </c>
      <c r="Q255" s="9">
        <v>4375</v>
      </c>
      <c r="R255" s="9">
        <v>4381</v>
      </c>
      <c r="S255" s="9">
        <v>4387</v>
      </c>
      <c r="T255" s="9">
        <v>4392</v>
      </c>
      <c r="U255" s="9">
        <v>4399</v>
      </c>
      <c r="V255" s="9">
        <v>4403</v>
      </c>
      <c r="W255" s="9">
        <v>4408</v>
      </c>
      <c r="X255" s="10">
        <v>4414</v>
      </c>
      <c r="Z255" s="2">
        <v>39</v>
      </c>
      <c r="AA255" s="9">
        <v>2007</v>
      </c>
      <c r="AB255" s="9">
        <v>2010</v>
      </c>
      <c r="AC255" s="9">
        <v>2011</v>
      </c>
      <c r="AD255" s="9">
        <v>2015</v>
      </c>
      <c r="AE255" s="9">
        <v>2017</v>
      </c>
      <c r="AF255" s="9">
        <v>2021</v>
      </c>
      <c r="AG255" s="9">
        <v>2023</v>
      </c>
      <c r="AH255" s="9">
        <v>2026</v>
      </c>
      <c r="AI255" s="9">
        <v>2028</v>
      </c>
      <c r="AJ255" s="10">
        <v>2030</v>
      </c>
      <c r="AL255" s="38">
        <v>39</v>
      </c>
      <c r="AM255" s="40">
        <v>1.3032175501612021E-2</v>
      </c>
      <c r="AN255" s="40">
        <v>1.3035973977454126E-2</v>
      </c>
      <c r="AO255" s="40">
        <v>1.3036800355296758E-2</v>
      </c>
      <c r="AP255" s="40">
        <v>1.3040143185885963E-2</v>
      </c>
      <c r="AQ255" s="40">
        <v>1.3040882767448872E-2</v>
      </c>
      <c r="AR255" s="40">
        <v>1.3044533989863129E-2</v>
      </c>
      <c r="AS255" s="40">
        <v>1.3048136879561092E-2</v>
      </c>
      <c r="AT255" s="40">
        <v>1.3045718281179081E-2</v>
      </c>
      <c r="AU255" s="40">
        <v>1.3049551536538744E-2</v>
      </c>
      <c r="AV255" s="40">
        <v>1.3052657344796988E-2</v>
      </c>
      <c r="AW255" s="40">
        <v>1.305040144501869E-2</v>
      </c>
      <c r="AX255" s="40">
        <v>1.3053778146827528E-2</v>
      </c>
      <c r="AY255" s="40">
        <v>1.3053023142360582E-2</v>
      </c>
      <c r="AZ255" s="40">
        <v>1.3056587683498813E-2</v>
      </c>
      <c r="BA255" s="40">
        <v>1.3056863675634894E-2</v>
      </c>
      <c r="BB255" s="40">
        <v>1.3060495192716754E-2</v>
      </c>
      <c r="BC255" s="40">
        <v>1.3063722068098901E-2</v>
      </c>
      <c r="BD255" s="40">
        <v>1.3061075992541724E-2</v>
      </c>
      <c r="BE255" s="40">
        <v>1.306740235788632E-2</v>
      </c>
      <c r="BF255" s="40">
        <v>1.306798072472843E-2</v>
      </c>
      <c r="BG255" s="40">
        <v>1.3071342456481738E-2</v>
      </c>
      <c r="BH255" s="40">
        <v>1.3074025785890193E-2</v>
      </c>
      <c r="BI255" s="40">
        <v>1.3074634244869781E-2</v>
      </c>
      <c r="BJ255" s="40">
        <v>1.3077740739737E-2</v>
      </c>
      <c r="BK255" s="40">
        <v>1.3076377109723675E-2</v>
      </c>
      <c r="BL255" s="40">
        <v>1.3079670635027924E-2</v>
      </c>
      <c r="BM255" s="40">
        <v>1.3079563594464515E-2</v>
      </c>
      <c r="BN255" s="40">
        <v>1.3083120526561881E-2</v>
      </c>
      <c r="BO255" s="40">
        <v>1.3086238641977157E-2</v>
      </c>
      <c r="BP255" s="40">
        <v>1.3083525225036634E-2</v>
      </c>
      <c r="BQ255" s="40">
        <v>1.308659676793022E-2</v>
      </c>
      <c r="BR255" s="40">
        <v>1.308942701309241E-2</v>
      </c>
      <c r="BS255" s="40">
        <v>1.3089348512844965E-2</v>
      </c>
      <c r="BT255" s="40">
        <v>1.3095301885556767E-2</v>
      </c>
      <c r="BU255" s="40">
        <v>1.3092282303266381E-2</v>
      </c>
      <c r="BV255" s="40">
        <v>1.3092434129433325E-2</v>
      </c>
      <c r="BW255" s="41">
        <v>1.3095319328204777E-2</v>
      </c>
      <c r="BX255" s="33"/>
      <c r="BY255" s="38">
        <v>39</v>
      </c>
      <c r="BZ255" s="40">
        <v>4268</v>
      </c>
      <c r="CA255" s="40">
        <v>4274</v>
      </c>
      <c r="CB255" s="40">
        <v>4279</v>
      </c>
      <c r="CC255" s="40">
        <v>4285</v>
      </c>
      <c r="CD255" s="40">
        <v>4290</v>
      </c>
      <c r="CE255" s="40">
        <v>4297</v>
      </c>
      <c r="CF255" s="40">
        <v>4303</v>
      </c>
      <c r="CG255" s="40">
        <v>4307</v>
      </c>
      <c r="CH255" s="40">
        <v>4313</v>
      </c>
      <c r="CI255" s="40">
        <v>4319</v>
      </c>
      <c r="CJ255" s="40">
        <v>4323</v>
      </c>
      <c r="CK255" s="40">
        <v>4329</v>
      </c>
      <c r="CL255" s="40">
        <v>4334</v>
      </c>
      <c r="CM255" s="40">
        <v>4341</v>
      </c>
      <c r="CN255" s="40">
        <v>4346</v>
      </c>
      <c r="CO255" s="40">
        <v>4352</v>
      </c>
      <c r="CP255" s="40">
        <v>4358</v>
      </c>
      <c r="CQ255" s="40">
        <v>4362</v>
      </c>
      <c r="CR255" s="40">
        <v>4369</v>
      </c>
      <c r="CS255" s="40">
        <v>4374</v>
      </c>
      <c r="CT255" s="40">
        <v>4380</v>
      </c>
      <c r="CU255" s="40">
        <v>4386</v>
      </c>
      <c r="CV255" s="40">
        <v>4391</v>
      </c>
      <c r="CW255" s="40">
        <v>4397</v>
      </c>
      <c r="CX255" s="40">
        <v>4403</v>
      </c>
      <c r="CY255" s="40">
        <v>4409</v>
      </c>
      <c r="CZ255" s="40">
        <v>4414</v>
      </c>
      <c r="DA255" s="40">
        <v>4420</v>
      </c>
      <c r="DB255" s="40">
        <v>4426</v>
      </c>
      <c r="DC255" s="40">
        <v>4430</v>
      </c>
      <c r="DD255" s="40">
        <v>4436</v>
      </c>
      <c r="DE255" s="40">
        <v>4442</v>
      </c>
      <c r="DF255" s="40">
        <v>4447</v>
      </c>
      <c r="DG255" s="40">
        <v>4454</v>
      </c>
      <c r="DH255" s="40">
        <v>4459</v>
      </c>
      <c r="DI255" s="40">
        <v>4464</v>
      </c>
      <c r="DJ255" s="41">
        <v>4470</v>
      </c>
      <c r="DK255" s="41"/>
      <c r="DL255" s="38">
        <v>39</v>
      </c>
      <c r="DM255" s="40">
        <v>1.0682984181274047E-2</v>
      </c>
      <c r="DN255" s="40">
        <v>1.0688561422057754E-2</v>
      </c>
      <c r="DO255" s="40">
        <v>1.069295167269887E-2</v>
      </c>
      <c r="DP255" s="40">
        <v>1.069201395566056E-2</v>
      </c>
      <c r="DQ255" s="40">
        <v>1.0685120955349695E-2</v>
      </c>
      <c r="DR255" s="40">
        <v>1.0689734565667863E-2</v>
      </c>
      <c r="DS255" s="40">
        <v>1.0699462289049753E-2</v>
      </c>
      <c r="DT255" s="40">
        <v>1.0692993491221353E-2</v>
      </c>
      <c r="DU255" s="40">
        <v>1.0696823185555464E-2</v>
      </c>
      <c r="DV255" s="40">
        <v>1.0695945909073544E-2</v>
      </c>
      <c r="DW255" s="40">
        <v>1.0694196136571753E-2</v>
      </c>
      <c r="DX255" s="40">
        <v>1.0704329645439499E-2</v>
      </c>
      <c r="DY255" s="40">
        <v>1.0711353490976908E-2</v>
      </c>
      <c r="DZ255" s="40">
        <v>1.0709940910670838E-2</v>
      </c>
      <c r="EA255" s="40">
        <v>1.070911251078235E-2</v>
      </c>
      <c r="EB255" s="40">
        <v>1.0713530913170002E-2</v>
      </c>
      <c r="EC255" s="40">
        <v>1.0716895347893156E-2</v>
      </c>
      <c r="ED255" s="40">
        <v>1.0715656644842482E-2</v>
      </c>
      <c r="EE255" s="40">
        <v>1.0714478587244156E-2</v>
      </c>
      <c r="EF255" s="40">
        <v>1.0718177208634955E-2</v>
      </c>
      <c r="EG255" s="40">
        <v>1.0722733812174343E-2</v>
      </c>
      <c r="EH255" s="40">
        <v>1.0721205597416577E-2</v>
      </c>
      <c r="EI255" s="40">
        <v>1.0720026665663121E-2</v>
      </c>
      <c r="EJ255" s="40">
        <v>1.0729417829736276E-2</v>
      </c>
      <c r="EK255" s="40">
        <v>1.0720453058466424E-2</v>
      </c>
      <c r="EL255" s="40">
        <v>1.0724176536444523E-2</v>
      </c>
      <c r="EM255" s="40">
        <v>1.0728006249531821E-2</v>
      </c>
      <c r="EN255" s="40">
        <v>1.0726310726310726E-2</v>
      </c>
      <c r="EO255" s="40">
        <v>1.0730358372615698E-2</v>
      </c>
      <c r="EP255" s="40">
        <v>1.0723960666368038E-2</v>
      </c>
      <c r="EQ255" s="40">
        <v>1.0733214371321277E-2</v>
      </c>
      <c r="ER255" s="40">
        <v>1.0731006597148329E-2</v>
      </c>
      <c r="ES255" s="40">
        <v>1.0740630513807104E-2</v>
      </c>
      <c r="ET255" s="40">
        <v>1.0738874939617053E-2</v>
      </c>
      <c r="EU255" s="40">
        <v>1.0742140899137342E-2</v>
      </c>
      <c r="EV255" s="40">
        <v>1.0740330789477864E-2</v>
      </c>
      <c r="EW255" s="41">
        <v>1.073937701032673E-2</v>
      </c>
      <c r="EX255" s="33"/>
      <c r="EY255" s="38">
        <v>39</v>
      </c>
      <c r="EZ255" s="40">
        <v>2037</v>
      </c>
      <c r="FA255" s="40">
        <v>1981</v>
      </c>
      <c r="FB255" s="40">
        <v>1984</v>
      </c>
      <c r="FC255" s="40">
        <v>1986</v>
      </c>
      <c r="FD255" s="40">
        <v>1987</v>
      </c>
      <c r="FE255" s="40">
        <v>1990</v>
      </c>
      <c r="FF255" s="40">
        <v>1994</v>
      </c>
      <c r="FG255" s="40">
        <v>1995</v>
      </c>
      <c r="FH255" s="40">
        <v>1998</v>
      </c>
      <c r="FI255" s="40">
        <v>2001</v>
      </c>
      <c r="FJ255" s="40">
        <v>2003</v>
      </c>
      <c r="FK255" s="40">
        <v>2008</v>
      </c>
      <c r="FL255" s="40">
        <v>2012</v>
      </c>
      <c r="FM255" s="40">
        <v>2014</v>
      </c>
      <c r="FN255" s="40">
        <v>2016</v>
      </c>
      <c r="FO255" s="40">
        <v>2019</v>
      </c>
      <c r="FP255" s="40">
        <v>2022</v>
      </c>
      <c r="FQ255" s="40">
        <v>2024</v>
      </c>
      <c r="FR255" s="40">
        <v>2026</v>
      </c>
      <c r="FS255" s="40">
        <v>2029</v>
      </c>
      <c r="FT255" s="40">
        <v>2032</v>
      </c>
      <c r="FU255" s="40">
        <v>2034</v>
      </c>
      <c r="FV255" s="40">
        <v>2036</v>
      </c>
      <c r="FW255" s="40">
        <v>2040</v>
      </c>
      <c r="FX255" s="40">
        <v>2041</v>
      </c>
      <c r="FY255" s="40">
        <v>2044</v>
      </c>
      <c r="FZ255" s="40">
        <v>2047</v>
      </c>
      <c r="GA255" s="40">
        <v>2049</v>
      </c>
      <c r="GB255" s="40">
        <v>2052</v>
      </c>
      <c r="GC255" s="40">
        <v>2053</v>
      </c>
      <c r="GD255" s="40">
        <v>2058</v>
      </c>
      <c r="GE255" s="40">
        <v>2061</v>
      </c>
      <c r="GF255" s="40">
        <v>2065</v>
      </c>
      <c r="GG255" s="40">
        <v>2067</v>
      </c>
      <c r="GH255" s="40">
        <v>2070</v>
      </c>
      <c r="GI255" s="40">
        <v>2072</v>
      </c>
      <c r="GJ255" s="41">
        <v>2074</v>
      </c>
    </row>
    <row r="256" spans="2:192" customFormat="1" x14ac:dyDescent="0.25">
      <c r="B256" s="2">
        <v>40</v>
      </c>
      <c r="C256" s="9">
        <v>6231</v>
      </c>
      <c r="D256" s="9">
        <v>6238</v>
      </c>
      <c r="E256" s="9">
        <v>6248</v>
      </c>
      <c r="F256" s="9">
        <v>6253</v>
      </c>
      <c r="G256" s="9">
        <v>6263</v>
      </c>
      <c r="H256" s="9">
        <v>6271</v>
      </c>
      <c r="I256" s="9">
        <v>6277</v>
      </c>
      <c r="J256" s="9">
        <v>6285</v>
      </c>
      <c r="K256" s="9">
        <v>6293</v>
      </c>
      <c r="L256" s="10">
        <v>6302</v>
      </c>
      <c r="N256" s="2">
        <v>40</v>
      </c>
      <c r="O256" s="9">
        <v>4272</v>
      </c>
      <c r="P256" s="9">
        <v>4277</v>
      </c>
      <c r="Q256" s="9">
        <v>4284</v>
      </c>
      <c r="R256" s="9">
        <v>4288</v>
      </c>
      <c r="S256" s="9">
        <v>4294</v>
      </c>
      <c r="T256" s="9">
        <v>4299</v>
      </c>
      <c r="U256" s="9">
        <v>4303</v>
      </c>
      <c r="V256" s="9">
        <v>4309</v>
      </c>
      <c r="W256" s="9">
        <v>4315</v>
      </c>
      <c r="X256" s="10">
        <v>4321</v>
      </c>
      <c r="Z256" s="2">
        <v>40</v>
      </c>
      <c r="AA256" s="9">
        <v>1959</v>
      </c>
      <c r="AB256" s="9">
        <v>1961</v>
      </c>
      <c r="AC256" s="9">
        <v>1964</v>
      </c>
      <c r="AD256" s="9">
        <v>1965</v>
      </c>
      <c r="AE256" s="9">
        <v>1969</v>
      </c>
      <c r="AF256" s="9">
        <v>1972</v>
      </c>
      <c r="AG256" s="9">
        <v>1974</v>
      </c>
      <c r="AH256" s="9">
        <v>1976</v>
      </c>
      <c r="AI256" s="9">
        <v>1978</v>
      </c>
      <c r="AJ256" s="10">
        <v>1981</v>
      </c>
      <c r="AL256" s="38">
        <v>40</v>
      </c>
      <c r="AM256" s="40">
        <v>1.2763247781346307E-2</v>
      </c>
      <c r="AN256" s="40">
        <v>1.2764262535006005E-2</v>
      </c>
      <c r="AO256" s="40">
        <v>1.2765393108723277E-2</v>
      </c>
      <c r="AP256" s="40">
        <v>1.2765970555707874E-2</v>
      </c>
      <c r="AQ256" s="40">
        <v>1.2767018075069698E-2</v>
      </c>
      <c r="AR256" s="40">
        <v>1.2767906266232667E-2</v>
      </c>
      <c r="AS256" s="40">
        <v>1.2771823392699798E-2</v>
      </c>
      <c r="AT256" s="40">
        <v>1.2772782473227757E-2</v>
      </c>
      <c r="AU256" s="40">
        <v>1.2773856785766799E-2</v>
      </c>
      <c r="AV256" s="40">
        <v>1.2777284826974268E-2</v>
      </c>
      <c r="AW256" s="40">
        <v>1.2781447035847344E-2</v>
      </c>
      <c r="AX256" s="40">
        <v>1.2779026034289064E-2</v>
      </c>
      <c r="AY256" s="40">
        <v>1.2781656858859042E-2</v>
      </c>
      <c r="AZ256" s="40">
        <v>1.2782481573978193E-2</v>
      </c>
      <c r="BA256" s="40">
        <v>1.2786113240608915E-2</v>
      </c>
      <c r="BB256" s="40">
        <v>1.2787008788029804E-2</v>
      </c>
      <c r="BC256" s="40">
        <v>1.2784478938390468E-2</v>
      </c>
      <c r="BD256" s="40">
        <v>1.2791244106901935E-2</v>
      </c>
      <c r="BE256" s="40">
        <v>1.279182098718698E-2</v>
      </c>
      <c r="BF256" s="40">
        <v>1.2792706130758457E-2</v>
      </c>
      <c r="BG256" s="40">
        <v>1.2793357364943058E-2</v>
      </c>
      <c r="BH256" s="40">
        <v>1.2796368728572118E-2</v>
      </c>
      <c r="BI256" s="40">
        <v>1.2797284383092512E-2</v>
      </c>
      <c r="BJ256" s="40">
        <v>1.2797697016781545E-2</v>
      </c>
      <c r="BK256" s="40">
        <v>1.2802699483922191E-2</v>
      </c>
      <c r="BL256" s="40">
        <v>1.2803297254590952E-2</v>
      </c>
      <c r="BM256" s="40">
        <v>1.2803509487859622E-2</v>
      </c>
      <c r="BN256" s="40">
        <v>1.2804373628745098E-2</v>
      </c>
      <c r="BO256" s="40">
        <v>1.2804814155052916E-2</v>
      </c>
      <c r="BP256" s="40">
        <v>1.2811387900355872E-2</v>
      </c>
      <c r="BQ256" s="40">
        <v>1.2808794097440034E-2</v>
      </c>
      <c r="BR256" s="40">
        <v>1.2811944288629772E-2</v>
      </c>
      <c r="BS256" s="40">
        <v>1.2812183346247839E-2</v>
      </c>
      <c r="BT256" s="40">
        <v>1.2809521257911061E-2</v>
      </c>
      <c r="BU256" s="40">
        <v>1.281277411873151E-2</v>
      </c>
      <c r="BV256" s="40">
        <v>1.2816209906648092E-2</v>
      </c>
      <c r="BW256" s="41">
        <v>1.2819409790931772E-2</v>
      </c>
      <c r="BX256" s="33"/>
      <c r="BY256" s="38">
        <v>40</v>
      </c>
      <c r="BZ256" s="40">
        <v>4180</v>
      </c>
      <c r="CA256" s="40">
        <v>4185</v>
      </c>
      <c r="CB256" s="40">
        <v>4190</v>
      </c>
      <c r="CC256" s="40">
        <v>4195</v>
      </c>
      <c r="CD256" s="40">
        <v>4200</v>
      </c>
      <c r="CE256" s="40">
        <v>4206</v>
      </c>
      <c r="CF256" s="40">
        <v>4212</v>
      </c>
      <c r="CG256" s="40">
        <v>4217</v>
      </c>
      <c r="CH256" s="40">
        <v>4222</v>
      </c>
      <c r="CI256" s="40">
        <v>4228</v>
      </c>
      <c r="CJ256" s="40">
        <v>4234</v>
      </c>
      <c r="CK256" s="40">
        <v>4238</v>
      </c>
      <c r="CL256" s="40">
        <v>4244</v>
      </c>
      <c r="CM256" s="40">
        <v>4249</v>
      </c>
      <c r="CN256" s="40">
        <v>4255</v>
      </c>
      <c r="CO256" s="40">
        <v>4260</v>
      </c>
      <c r="CP256" s="40">
        <v>4264</v>
      </c>
      <c r="CQ256" s="40">
        <v>4272</v>
      </c>
      <c r="CR256" s="40">
        <v>4277</v>
      </c>
      <c r="CS256" s="40">
        <v>4282</v>
      </c>
      <c r="CT256" s="40">
        <v>4287</v>
      </c>
      <c r="CU256" s="40">
        <v>4293</v>
      </c>
      <c r="CV256" s="40">
        <v>4298</v>
      </c>
      <c r="CW256" s="40">
        <v>4303</v>
      </c>
      <c r="CX256" s="40">
        <v>4311</v>
      </c>
      <c r="CY256" s="40">
        <v>4316</v>
      </c>
      <c r="CZ256" s="40">
        <v>4321</v>
      </c>
      <c r="DA256" s="40">
        <v>4326</v>
      </c>
      <c r="DB256" s="40">
        <v>4331</v>
      </c>
      <c r="DC256" s="40">
        <v>4338</v>
      </c>
      <c r="DD256" s="40">
        <v>4342</v>
      </c>
      <c r="DE256" s="40">
        <v>4348</v>
      </c>
      <c r="DF256" s="40">
        <v>4353</v>
      </c>
      <c r="DG256" s="40">
        <v>4357</v>
      </c>
      <c r="DH256" s="40">
        <v>4363</v>
      </c>
      <c r="DI256" s="40">
        <v>4369</v>
      </c>
      <c r="DJ256" s="41">
        <v>4375</v>
      </c>
      <c r="DK256" s="41"/>
      <c r="DL256" s="38">
        <v>40</v>
      </c>
      <c r="DM256" s="40">
        <v>1.043180846515605E-2</v>
      </c>
      <c r="DN256" s="40">
        <v>1.0435251877794666E-2</v>
      </c>
      <c r="DO256" s="40">
        <v>1.0439929153694679E-2</v>
      </c>
      <c r="DP256" s="40">
        <v>1.0433779291777698E-2</v>
      </c>
      <c r="DQ256" s="40">
        <v>1.0443649295341792E-2</v>
      </c>
      <c r="DR256" s="40">
        <v>1.0437566468221337E-2</v>
      </c>
      <c r="DS256" s="40">
        <v>1.043663005267596E-2</v>
      </c>
      <c r="DT256" s="40">
        <v>1.0441393644369086E-2</v>
      </c>
      <c r="DU256" s="40">
        <v>1.044551886148215E-2</v>
      </c>
      <c r="DV256" s="40">
        <v>1.043946149186617E-2</v>
      </c>
      <c r="DW256" s="40">
        <v>1.0443465748048664E-2</v>
      </c>
      <c r="DX256" s="40">
        <v>1.04484275633766E-2</v>
      </c>
      <c r="DY256" s="40">
        <v>1.0439491727246529E-2</v>
      </c>
      <c r="DZ256" s="40">
        <v>1.0443821689259645E-2</v>
      </c>
      <c r="EA256" s="40">
        <v>1.0448708559152385E-2</v>
      </c>
      <c r="EB256" s="40">
        <v>1.0447995751437412E-2</v>
      </c>
      <c r="EC256" s="40">
        <v>1.0446266677491814E-2</v>
      </c>
      <c r="ED256" s="40">
        <v>1.045073879640793E-2</v>
      </c>
      <c r="EE256" s="40">
        <v>1.0455257331101151E-2</v>
      </c>
      <c r="EF256" s="40">
        <v>1.0448469679479572E-2</v>
      </c>
      <c r="EG256" s="40">
        <v>1.0453318389757903E-2</v>
      </c>
      <c r="EH256" s="40">
        <v>1.0457481162540366E-2</v>
      </c>
      <c r="EI256" s="40">
        <v>1.0461971861274039E-2</v>
      </c>
      <c r="EJ256" s="40">
        <v>1.0455543801049315E-2</v>
      </c>
      <c r="EK256" s="40">
        <v>1.0463033475271631E-2</v>
      </c>
      <c r="EL256" s="40">
        <v>1.0472410154220301E-2</v>
      </c>
      <c r="EM256" s="40">
        <v>1.046582554817169E-2</v>
      </c>
      <c r="EN256" s="40">
        <v>1.0469777136443804E-2</v>
      </c>
      <c r="EO256" s="40">
        <v>1.0468772521740988E-2</v>
      </c>
      <c r="EP256" s="40">
        <v>1.0473326080928307E-2</v>
      </c>
      <c r="EQ256" s="40">
        <v>1.0466881508509334E-2</v>
      </c>
      <c r="ER256" s="40">
        <v>1.047563311342839E-2</v>
      </c>
      <c r="ES256" s="40">
        <v>1.0480219383091346E-2</v>
      </c>
      <c r="ET256" s="40">
        <v>1.0478763781910067E-2</v>
      </c>
      <c r="EU256" s="40">
        <v>1.0477033769346193E-2</v>
      </c>
      <c r="EV256" s="40">
        <v>1.0475529734510464E-2</v>
      </c>
      <c r="EW256" s="41">
        <v>1.0480150668698155E-2</v>
      </c>
      <c r="EX256" s="33"/>
      <c r="EY256" s="38">
        <v>40</v>
      </c>
      <c r="EZ256" s="40">
        <v>1990</v>
      </c>
      <c r="FA256" s="40">
        <v>1935</v>
      </c>
      <c r="FB256" s="40">
        <v>1938</v>
      </c>
      <c r="FC256" s="40">
        <v>1939</v>
      </c>
      <c r="FD256" s="40">
        <v>1943</v>
      </c>
      <c r="FE256" s="40">
        <v>1944</v>
      </c>
      <c r="FF256" s="40">
        <v>1946</v>
      </c>
      <c r="FG256" s="40">
        <v>1949</v>
      </c>
      <c r="FH256" s="40">
        <v>1952</v>
      </c>
      <c r="FI256" s="40">
        <v>1953</v>
      </c>
      <c r="FJ256" s="40">
        <v>1956</v>
      </c>
      <c r="FK256" s="40">
        <v>1959</v>
      </c>
      <c r="FL256" s="40">
        <v>1960</v>
      </c>
      <c r="FM256" s="40">
        <v>1963</v>
      </c>
      <c r="FN256" s="40">
        <v>1966</v>
      </c>
      <c r="FO256" s="40">
        <v>1969</v>
      </c>
      <c r="FP256" s="40">
        <v>1971</v>
      </c>
      <c r="FQ256" s="40">
        <v>1974</v>
      </c>
      <c r="FR256" s="40">
        <v>1977</v>
      </c>
      <c r="FS256" s="40">
        <v>1978</v>
      </c>
      <c r="FT256" s="40">
        <v>1981</v>
      </c>
      <c r="FU256" s="40">
        <v>1984</v>
      </c>
      <c r="FV256" s="40">
        <v>1987</v>
      </c>
      <c r="FW256" s="40">
        <v>1988</v>
      </c>
      <c r="FX256" s="40">
        <v>1993</v>
      </c>
      <c r="FY256" s="40">
        <v>1997</v>
      </c>
      <c r="FZ256" s="40">
        <v>1998</v>
      </c>
      <c r="GA256" s="40">
        <v>2001</v>
      </c>
      <c r="GB256" s="40">
        <v>2003</v>
      </c>
      <c r="GC256" s="40">
        <v>2006</v>
      </c>
      <c r="GD256" s="40">
        <v>2007</v>
      </c>
      <c r="GE256" s="40">
        <v>2011</v>
      </c>
      <c r="GF256" s="40">
        <v>2014</v>
      </c>
      <c r="GG256" s="40">
        <v>2016</v>
      </c>
      <c r="GH256" s="40">
        <v>2018</v>
      </c>
      <c r="GI256" s="40">
        <v>2020</v>
      </c>
      <c r="GJ256" s="41">
        <v>2023</v>
      </c>
    </row>
    <row r="257" spans="2:192" customFormat="1" x14ac:dyDescent="0.25">
      <c r="B257" s="2">
        <v>41</v>
      </c>
      <c r="C257" s="9">
        <v>6077</v>
      </c>
      <c r="D257" s="9">
        <v>6083</v>
      </c>
      <c r="E257" s="9">
        <v>6092</v>
      </c>
      <c r="F257" s="9">
        <v>6098</v>
      </c>
      <c r="G257" s="9">
        <v>6108</v>
      </c>
      <c r="H257" s="9">
        <v>6114</v>
      </c>
      <c r="I257" s="9">
        <v>6123</v>
      </c>
      <c r="J257" s="9">
        <v>6129</v>
      </c>
      <c r="K257" s="9">
        <v>6136</v>
      </c>
      <c r="L257" s="10">
        <v>6145</v>
      </c>
      <c r="N257" s="2">
        <v>41</v>
      </c>
      <c r="O257" s="9">
        <v>4168</v>
      </c>
      <c r="P257" s="9">
        <v>4172</v>
      </c>
      <c r="Q257" s="9">
        <v>4178</v>
      </c>
      <c r="R257" s="9">
        <v>4183</v>
      </c>
      <c r="S257" s="9">
        <v>4188</v>
      </c>
      <c r="T257" s="9">
        <v>4193</v>
      </c>
      <c r="U257" s="9">
        <v>4199</v>
      </c>
      <c r="V257" s="9">
        <v>4204</v>
      </c>
      <c r="W257" s="9">
        <v>4208</v>
      </c>
      <c r="X257" s="10">
        <v>4214</v>
      </c>
      <c r="Z257" s="2">
        <v>41</v>
      </c>
      <c r="AA257" s="9">
        <v>1909</v>
      </c>
      <c r="AB257" s="9">
        <v>1911</v>
      </c>
      <c r="AC257" s="9">
        <v>1914</v>
      </c>
      <c r="AD257" s="9">
        <v>1915</v>
      </c>
      <c r="AE257" s="9">
        <v>1920</v>
      </c>
      <c r="AF257" s="9">
        <v>1921</v>
      </c>
      <c r="AG257" s="9">
        <v>1924</v>
      </c>
      <c r="AH257" s="9">
        <v>1925</v>
      </c>
      <c r="AI257" s="9">
        <v>1928</v>
      </c>
      <c r="AJ257" s="10">
        <v>1931</v>
      </c>
      <c r="AL257" s="38">
        <v>41</v>
      </c>
      <c r="AM257" s="40">
        <v>1.2469591075309035E-2</v>
      </c>
      <c r="AN257" s="40">
        <v>1.2464762422307509E-2</v>
      </c>
      <c r="AO257" s="40">
        <v>1.2472396649354175E-2</v>
      </c>
      <c r="AP257" s="40">
        <v>1.247331437742789E-2</v>
      </c>
      <c r="AQ257" s="40">
        <v>1.2471613463065192E-2</v>
      </c>
      <c r="AR257" s="40">
        <v>1.2472836694360175E-2</v>
      </c>
      <c r="AS257" s="40">
        <v>1.2474018856860402E-2</v>
      </c>
      <c r="AT257" s="40">
        <v>1.2475313109505526E-2</v>
      </c>
      <c r="AU257" s="40">
        <v>1.2473655834926236E-2</v>
      </c>
      <c r="AV257" s="40">
        <v>1.2477434752011749E-2</v>
      </c>
      <c r="AW257" s="40">
        <v>1.247581702542536E-2</v>
      </c>
      <c r="AX257" s="40">
        <v>1.2479851511747179E-2</v>
      </c>
      <c r="AY257" s="40">
        <v>1.2479799981705644E-2</v>
      </c>
      <c r="AZ257" s="40">
        <v>1.2477919230066394E-2</v>
      </c>
      <c r="BA257" s="40">
        <v>1.2478857128950218E-2</v>
      </c>
      <c r="BB257" s="40">
        <v>1.248009626721445E-2</v>
      </c>
      <c r="BC257" s="40">
        <v>1.2483989048812913E-2</v>
      </c>
      <c r="BD257" s="40">
        <v>1.248503039398487E-2</v>
      </c>
      <c r="BE257" s="40">
        <v>1.2488984316088803E-2</v>
      </c>
      <c r="BF257" s="40">
        <v>1.2490206576945299E-2</v>
      </c>
      <c r="BG257" s="40">
        <v>1.2488178079666901E-2</v>
      </c>
      <c r="BH257" s="40">
        <v>1.2491549567820753E-2</v>
      </c>
      <c r="BI257" s="40">
        <v>1.2489787797209016E-2</v>
      </c>
      <c r="BJ257" s="40">
        <v>1.2493563511206266E-2</v>
      </c>
      <c r="BK257" s="40">
        <v>1.248992505443478E-2</v>
      </c>
      <c r="BL257" s="40">
        <v>1.2490875172357856E-2</v>
      </c>
      <c r="BM257" s="40">
        <v>1.2491448323871479E-2</v>
      </c>
      <c r="BN257" s="40">
        <v>1.2492656667745686E-2</v>
      </c>
      <c r="BO257" s="40">
        <v>1.2490457015403501E-2</v>
      </c>
      <c r="BP257" s="40">
        <v>1.2494392774903555E-2</v>
      </c>
      <c r="BQ257" s="40">
        <v>1.2495145921080145E-2</v>
      </c>
      <c r="BR257" s="40">
        <v>1.2495673656446549E-2</v>
      </c>
      <c r="BS257" s="40">
        <v>1.2496274661739287E-2</v>
      </c>
      <c r="BT257" s="40">
        <v>1.2499925577961552E-2</v>
      </c>
      <c r="BU257" s="40">
        <v>1.2500557529623407E-2</v>
      </c>
      <c r="BV257" s="40">
        <v>1.2498403542798419E-2</v>
      </c>
      <c r="BW257" s="41">
        <v>1.2501965484606917E-2</v>
      </c>
      <c r="BX257" s="33"/>
      <c r="BY257" s="38">
        <v>41</v>
      </c>
      <c r="BZ257" s="40">
        <v>4084</v>
      </c>
      <c r="CA257" s="40">
        <v>4087</v>
      </c>
      <c r="CB257" s="40">
        <v>4094</v>
      </c>
      <c r="CC257" s="40">
        <v>4099</v>
      </c>
      <c r="CD257" s="40">
        <v>4103</v>
      </c>
      <c r="CE257" s="40">
        <v>4108</v>
      </c>
      <c r="CF257" s="40">
        <v>4113</v>
      </c>
      <c r="CG257" s="40">
        <v>4118</v>
      </c>
      <c r="CH257" s="40">
        <v>4122</v>
      </c>
      <c r="CI257" s="40">
        <v>4128</v>
      </c>
      <c r="CJ257" s="40">
        <v>4132</v>
      </c>
      <c r="CK257" s="40">
        <v>4138</v>
      </c>
      <c r="CL257" s="40">
        <v>4145</v>
      </c>
      <c r="CM257" s="40">
        <v>4149</v>
      </c>
      <c r="CN257" s="40">
        <v>4154</v>
      </c>
      <c r="CO257" s="40">
        <v>4159</v>
      </c>
      <c r="CP257" s="40">
        <v>4165</v>
      </c>
      <c r="CQ257" s="40">
        <v>4170</v>
      </c>
      <c r="CR257" s="40">
        <v>4176</v>
      </c>
      <c r="CS257" s="40">
        <v>4181</v>
      </c>
      <c r="CT257" s="40">
        <v>4185</v>
      </c>
      <c r="CU257" s="40">
        <v>4191</v>
      </c>
      <c r="CV257" s="40">
        <v>4195</v>
      </c>
      <c r="CW257" s="40">
        <v>4201</v>
      </c>
      <c r="CX257" s="40">
        <v>4205</v>
      </c>
      <c r="CY257" s="40">
        <v>4210</v>
      </c>
      <c r="CZ257" s="40">
        <v>4215</v>
      </c>
      <c r="DA257" s="40">
        <v>4220</v>
      </c>
      <c r="DB257" s="40">
        <v>4224</v>
      </c>
      <c r="DC257" s="40">
        <v>4230</v>
      </c>
      <c r="DD257" s="40">
        <v>4235</v>
      </c>
      <c r="DE257" s="40">
        <v>4240</v>
      </c>
      <c r="DF257" s="40">
        <v>4245</v>
      </c>
      <c r="DG257" s="40">
        <v>4253</v>
      </c>
      <c r="DH257" s="40">
        <v>4258</v>
      </c>
      <c r="DI257" s="40">
        <v>4262</v>
      </c>
      <c r="DJ257" s="41">
        <v>4268</v>
      </c>
      <c r="DK257" s="41"/>
      <c r="DL257" s="38">
        <v>41</v>
      </c>
      <c r="DM257" s="40">
        <v>1.0180632749038049E-2</v>
      </c>
      <c r="DN257" s="40">
        <v>1.0176435604308465E-2</v>
      </c>
      <c r="DO257" s="40">
        <v>1.0181406145146919E-2</v>
      </c>
      <c r="DP257" s="40">
        <v>1.0181038982445538E-2</v>
      </c>
      <c r="DQ257" s="40">
        <v>1.0180225666242262E-2</v>
      </c>
      <c r="DR257" s="40">
        <v>1.0179916455612933E-2</v>
      </c>
      <c r="DS257" s="40">
        <v>1.0179273487893291E-2</v>
      </c>
      <c r="DT257" s="40">
        <v>1.0178854673740634E-2</v>
      </c>
      <c r="DU257" s="40">
        <v>1.0183288262449124E-2</v>
      </c>
      <c r="DV257" s="40">
        <v>1.0193891305178258E-2</v>
      </c>
      <c r="DW257" s="40">
        <v>1.0187284698905508E-2</v>
      </c>
      <c r="DX257" s="40">
        <v>1.0192525481313703E-2</v>
      </c>
      <c r="DY257" s="40">
        <v>1.0194816139889189E-2</v>
      </c>
      <c r="DZ257" s="40">
        <v>1.0199426485922838E-2</v>
      </c>
      <c r="EA257" s="40">
        <v>1.0193729689848044E-2</v>
      </c>
      <c r="EB257" s="40">
        <v>1.0198717844504776E-2</v>
      </c>
      <c r="EC257" s="40">
        <v>1.0197288300722579E-2</v>
      </c>
      <c r="ED257" s="40">
        <v>1.0196633921378871E-2</v>
      </c>
      <c r="EE257" s="40">
        <v>1.020143651779446E-2</v>
      </c>
      <c r="EF257" s="40">
        <v>1.0200338752656619E-2</v>
      </c>
      <c r="EG257" s="40">
        <v>1.0200067892686449E-2</v>
      </c>
      <c r="EH257" s="40">
        <v>1.0199138858988158E-2</v>
      </c>
      <c r="EI257" s="40">
        <v>1.0203917056884955E-2</v>
      </c>
      <c r="EJ257" s="40">
        <v>1.02031500883378E-2</v>
      </c>
      <c r="EK257" s="40">
        <v>1.0194888076110391E-2</v>
      </c>
      <c r="EL257" s="40">
        <v>1.0204573577386022E-2</v>
      </c>
      <c r="EM257" s="40">
        <v>1.0198294220253191E-2</v>
      </c>
      <c r="EN257" s="40">
        <v>1.0202554646999092E-2</v>
      </c>
      <c r="EO257" s="40">
        <v>1.0201848184113731E-2</v>
      </c>
      <c r="EP257" s="40">
        <v>1.0206693543226467E-2</v>
      </c>
      <c r="EQ257" s="40">
        <v>1.0200548645697392E-2</v>
      </c>
      <c r="ER257" s="40">
        <v>1.0214939348797617E-2</v>
      </c>
      <c r="ES257" s="40">
        <v>1.0209179226632087E-2</v>
      </c>
      <c r="ET257" s="40">
        <v>1.0213344233229466E-2</v>
      </c>
      <c r="EU257" s="40">
        <v>1.0206624496959221E-2</v>
      </c>
      <c r="EV257" s="40">
        <v>1.0210728679543059E-2</v>
      </c>
      <c r="EW257" s="41">
        <v>1.0215633993566954E-2</v>
      </c>
      <c r="EX257" s="33"/>
      <c r="EY257" s="38">
        <v>41</v>
      </c>
      <c r="EZ257" s="40">
        <v>1942</v>
      </c>
      <c r="FA257" s="40">
        <v>1887</v>
      </c>
      <c r="FB257" s="40">
        <v>1890</v>
      </c>
      <c r="FC257" s="40">
        <v>1892</v>
      </c>
      <c r="FD257" s="40">
        <v>1894</v>
      </c>
      <c r="FE257" s="40">
        <v>1896</v>
      </c>
      <c r="FF257" s="40">
        <v>1898</v>
      </c>
      <c r="FG257" s="40">
        <v>1900</v>
      </c>
      <c r="FH257" s="40">
        <v>1903</v>
      </c>
      <c r="FI257" s="40">
        <v>1907</v>
      </c>
      <c r="FJ257" s="40">
        <v>1908</v>
      </c>
      <c r="FK257" s="40">
        <v>1911</v>
      </c>
      <c r="FL257" s="40">
        <v>1915</v>
      </c>
      <c r="FM257" s="40">
        <v>1918</v>
      </c>
      <c r="FN257" s="40">
        <v>1919</v>
      </c>
      <c r="FO257" s="40">
        <v>1922</v>
      </c>
      <c r="FP257" s="40">
        <v>1924</v>
      </c>
      <c r="FQ257" s="40">
        <v>1926</v>
      </c>
      <c r="FR257" s="40">
        <v>1929</v>
      </c>
      <c r="FS257" s="40">
        <v>1931</v>
      </c>
      <c r="FT257" s="40">
        <v>1933</v>
      </c>
      <c r="FU257" s="40">
        <v>1935</v>
      </c>
      <c r="FV257" s="40">
        <v>1938</v>
      </c>
      <c r="FW257" s="40">
        <v>1940</v>
      </c>
      <c r="FX257" s="40">
        <v>1942</v>
      </c>
      <c r="FY257" s="40">
        <v>1946</v>
      </c>
      <c r="FZ257" s="40">
        <v>1947</v>
      </c>
      <c r="GA257" s="40">
        <v>1950</v>
      </c>
      <c r="GB257" s="40">
        <v>1952</v>
      </c>
      <c r="GC257" s="40">
        <v>1955</v>
      </c>
      <c r="GD257" s="40">
        <v>1956</v>
      </c>
      <c r="GE257" s="40">
        <v>1961</v>
      </c>
      <c r="GF257" s="40">
        <v>1962</v>
      </c>
      <c r="GG257" s="40">
        <v>1965</v>
      </c>
      <c r="GH257" s="40">
        <v>1966</v>
      </c>
      <c r="GI257" s="40">
        <v>1969</v>
      </c>
      <c r="GJ257" s="41">
        <v>1972</v>
      </c>
    </row>
    <row r="258" spans="2:192" customFormat="1" x14ac:dyDescent="0.25">
      <c r="B258" s="2">
        <v>42</v>
      </c>
      <c r="C258" s="9">
        <v>5922</v>
      </c>
      <c r="D258" s="9">
        <v>5930</v>
      </c>
      <c r="E258" s="9">
        <v>5936</v>
      </c>
      <c r="F258" s="9">
        <v>5942</v>
      </c>
      <c r="G258" s="9">
        <v>5951</v>
      </c>
      <c r="H258" s="9">
        <v>5956</v>
      </c>
      <c r="I258" s="9">
        <v>5964</v>
      </c>
      <c r="J258" s="9">
        <v>5970</v>
      </c>
      <c r="K258" s="9">
        <v>5978</v>
      </c>
      <c r="L258" s="10">
        <v>5983</v>
      </c>
      <c r="N258" s="2">
        <v>42</v>
      </c>
      <c r="O258" s="9">
        <v>4065</v>
      </c>
      <c r="P258" s="9">
        <v>4071</v>
      </c>
      <c r="Q258" s="9">
        <v>4074</v>
      </c>
      <c r="R258" s="9">
        <v>4079</v>
      </c>
      <c r="S258" s="9">
        <v>4084</v>
      </c>
      <c r="T258" s="9">
        <v>4089</v>
      </c>
      <c r="U258" s="9">
        <v>4093</v>
      </c>
      <c r="V258" s="9">
        <v>4098</v>
      </c>
      <c r="W258" s="9">
        <v>4102</v>
      </c>
      <c r="X258" s="10">
        <v>4107</v>
      </c>
      <c r="Z258" s="2">
        <v>42</v>
      </c>
      <c r="AA258" s="9">
        <v>1857</v>
      </c>
      <c r="AB258" s="9">
        <v>1859</v>
      </c>
      <c r="AC258" s="9">
        <v>1862</v>
      </c>
      <c r="AD258" s="9">
        <v>1863</v>
      </c>
      <c r="AE258" s="9">
        <v>1867</v>
      </c>
      <c r="AF258" s="9">
        <v>1867</v>
      </c>
      <c r="AG258" s="9">
        <v>1871</v>
      </c>
      <c r="AH258" s="9">
        <v>1872</v>
      </c>
      <c r="AI258" s="9">
        <v>1876</v>
      </c>
      <c r="AJ258" s="10">
        <v>1876</v>
      </c>
      <c r="AL258" s="38">
        <v>42</v>
      </c>
      <c r="AM258" s="40">
        <v>1.2175934369271762E-2</v>
      </c>
      <c r="AN258" s="40">
        <v>1.2177612829720292E-2</v>
      </c>
      <c r="AO258" s="40">
        <v>1.2173231843472038E-2</v>
      </c>
      <c r="AP258" s="40">
        <v>1.2177577607797592E-2</v>
      </c>
      <c r="AQ258" s="40">
        <v>1.2179285982435735E-2</v>
      </c>
      <c r="AR258" s="40">
        <v>1.2180840763861354E-2</v>
      </c>
      <c r="AS258" s="40">
        <v>1.2182354620729037E-2</v>
      </c>
      <c r="AT258" s="40">
        <v>1.2177843745783295E-2</v>
      </c>
      <c r="AU258" s="40">
        <v>1.2179581434102828E-2</v>
      </c>
      <c r="AV258" s="40">
        <v>1.2177584677049231E-2</v>
      </c>
      <c r="AW258" s="40">
        <v>1.2185468515524477E-2</v>
      </c>
      <c r="AX258" s="40">
        <v>1.2183729790455722E-2</v>
      </c>
      <c r="AY258" s="40">
        <v>1.2180992163917432E-2</v>
      </c>
      <c r="AZ258" s="40">
        <v>1.2179448133032832E-2</v>
      </c>
      <c r="BA258" s="40">
        <v>1.2183769576169096E-2</v>
      </c>
      <c r="BB258" s="40">
        <v>1.2185338697718515E-2</v>
      </c>
      <c r="BC258" s="40">
        <v>1.2180463907825484E-2</v>
      </c>
      <c r="BD258" s="40">
        <v>1.2181848500007579E-2</v>
      </c>
      <c r="BE258" s="40">
        <v>1.2180090911568664E-2</v>
      </c>
      <c r="BF258" s="40">
        <v>1.2181657032055877E-2</v>
      </c>
      <c r="BG258" s="40">
        <v>1.2179977217308801E-2</v>
      </c>
      <c r="BH258" s="40">
        <v>1.2183712395576803E-2</v>
      </c>
      <c r="BI258" s="40">
        <v>1.2182291211325521E-2</v>
      </c>
      <c r="BJ258" s="40">
        <v>1.2183407559976031E-2</v>
      </c>
      <c r="BK258" s="40">
        <v>1.2180158071384749E-2</v>
      </c>
      <c r="BL258" s="40">
        <v>1.2184461207090779E-2</v>
      </c>
      <c r="BM258" s="40">
        <v>1.2185388336113878E-2</v>
      </c>
      <c r="BN258" s="40">
        <v>1.2183936985217423E-2</v>
      </c>
      <c r="BO258" s="40">
        <v>1.2188075385835965E-2</v>
      </c>
      <c r="BP258" s="40">
        <v>1.2183378689554113E-2</v>
      </c>
      <c r="BQ258" s="40">
        <v>1.2184484870209396E-2</v>
      </c>
      <c r="BR258" s="40">
        <v>1.218537039468188E-2</v>
      </c>
      <c r="BS258" s="40">
        <v>1.2186326518447876E-2</v>
      </c>
      <c r="BT258" s="40">
        <v>1.2184376134936087E-2</v>
      </c>
      <c r="BU258" s="40">
        <v>1.2185367449190467E-2</v>
      </c>
      <c r="BV258" s="40">
        <v>1.2183567331881919E-2</v>
      </c>
      <c r="BW258" s="41">
        <v>1.2184521178282063E-2</v>
      </c>
      <c r="BX258" s="33"/>
      <c r="BY258" s="38">
        <v>42</v>
      </c>
      <c r="BZ258" s="40">
        <v>3987</v>
      </c>
      <c r="CA258" s="40">
        <v>3992</v>
      </c>
      <c r="CB258" s="40">
        <v>3995</v>
      </c>
      <c r="CC258" s="40">
        <v>4001</v>
      </c>
      <c r="CD258" s="40">
        <v>4007</v>
      </c>
      <c r="CE258" s="40">
        <v>4013</v>
      </c>
      <c r="CF258" s="40">
        <v>4018</v>
      </c>
      <c r="CG258" s="40">
        <v>4021</v>
      </c>
      <c r="CH258" s="40">
        <v>4026</v>
      </c>
      <c r="CI258" s="40">
        <v>4030</v>
      </c>
      <c r="CJ258" s="40">
        <v>4037</v>
      </c>
      <c r="CK258" s="40">
        <v>4041</v>
      </c>
      <c r="CL258" s="40">
        <v>4045</v>
      </c>
      <c r="CM258" s="40">
        <v>4049</v>
      </c>
      <c r="CN258" s="40">
        <v>4055</v>
      </c>
      <c r="CO258" s="40">
        <v>4060</v>
      </c>
      <c r="CP258" s="40">
        <v>4063</v>
      </c>
      <c r="CQ258" s="40">
        <v>4068</v>
      </c>
      <c r="CR258" s="40">
        <v>4072</v>
      </c>
      <c r="CS258" s="40">
        <v>4077</v>
      </c>
      <c r="CT258" s="40">
        <v>4081</v>
      </c>
      <c r="CU258" s="40">
        <v>4087</v>
      </c>
      <c r="CV258" s="40">
        <v>4091</v>
      </c>
      <c r="CW258" s="40">
        <v>4096</v>
      </c>
      <c r="CX258" s="40">
        <v>4101</v>
      </c>
      <c r="CY258" s="40">
        <v>4108</v>
      </c>
      <c r="CZ258" s="40">
        <v>4113</v>
      </c>
      <c r="DA258" s="40">
        <v>4117</v>
      </c>
      <c r="DB258" s="40">
        <v>4123</v>
      </c>
      <c r="DC258" s="40">
        <v>4126</v>
      </c>
      <c r="DD258" s="40">
        <v>4131</v>
      </c>
      <c r="DE258" s="40">
        <v>4136</v>
      </c>
      <c r="DF258" s="40">
        <v>4141</v>
      </c>
      <c r="DG258" s="40">
        <v>4145</v>
      </c>
      <c r="DH258" s="40">
        <v>4150</v>
      </c>
      <c r="DI258" s="40">
        <v>4154</v>
      </c>
      <c r="DJ258" s="41">
        <v>4159</v>
      </c>
      <c r="DK258" s="41"/>
      <c r="DL258" s="38">
        <v>42</v>
      </c>
      <c r="DM258" s="40">
        <v>9.9134245404018818E-3</v>
      </c>
      <c r="DN258" s="40">
        <v>9.9231260600453758E-3</v>
      </c>
      <c r="DO258" s="40">
        <v>9.9118821575120176E-3</v>
      </c>
      <c r="DP258" s="40">
        <v>9.9228043185626766E-3</v>
      </c>
      <c r="DQ258" s="40">
        <v>9.9168020371427322E-3</v>
      </c>
      <c r="DR258" s="40">
        <v>9.9222664430045279E-3</v>
      </c>
      <c r="DS258" s="40">
        <v>9.9164412515194977E-3</v>
      </c>
      <c r="DT258" s="40">
        <v>9.9272548268883667E-3</v>
      </c>
      <c r="DU258" s="40">
        <v>9.9155945259362457E-3</v>
      </c>
      <c r="DV258" s="40">
        <v>9.9210355421916856E-3</v>
      </c>
      <c r="DW258" s="40">
        <v>9.9202023285222159E-3</v>
      </c>
      <c r="DX258" s="40">
        <v>9.9202892237999826E-3</v>
      </c>
      <c r="DY258" s="40">
        <v>9.9175171408842043E-3</v>
      </c>
      <c r="DZ258" s="40">
        <v>9.9224452554744526E-3</v>
      </c>
      <c r="EA258" s="40">
        <v>9.9170504912412041E-3</v>
      </c>
      <c r="EB258" s="40">
        <v>9.922344512905551E-3</v>
      </c>
      <c r="EC258" s="40">
        <v>9.9158344835051822E-3</v>
      </c>
      <c r="ED258" s="40">
        <v>9.9209030995388268E-3</v>
      </c>
      <c r="EE258" s="40">
        <v>9.9152130474698917E-3</v>
      </c>
      <c r="EF258" s="40">
        <v>9.9306312235012354E-3</v>
      </c>
      <c r="EG258" s="40">
        <v>9.919875853373351E-3</v>
      </c>
      <c r="EH258" s="40">
        <v>9.930032292787945E-3</v>
      </c>
      <c r="EI258" s="40">
        <v>9.9243576854634499E-3</v>
      </c>
      <c r="EJ258" s="40">
        <v>9.923905980656976E-3</v>
      </c>
      <c r="EK258" s="40">
        <v>9.9213797689659232E-3</v>
      </c>
      <c r="EL258" s="40">
        <v>9.9260235374783734E-3</v>
      </c>
      <c r="EM258" s="40">
        <v>9.9254122657763226E-3</v>
      </c>
      <c r="EN258" s="40">
        <v>9.9246432579765918E-3</v>
      </c>
      <c r="EO258" s="40">
        <v>9.9242468729813845E-3</v>
      </c>
      <c r="EP258" s="40">
        <v>9.9293957040165522E-3</v>
      </c>
      <c r="EQ258" s="40">
        <v>9.9235624683729727E-3</v>
      </c>
      <c r="ER258" s="40">
        <v>9.9329644605235159E-3</v>
      </c>
      <c r="ES258" s="40">
        <v>9.9221955315575774E-3</v>
      </c>
      <c r="ET258" s="40">
        <v>9.931999511628032E-3</v>
      </c>
      <c r="EU258" s="40">
        <v>9.9256109393806042E-3</v>
      </c>
      <c r="EV258" s="40">
        <v>9.9353355823769592E-3</v>
      </c>
      <c r="EW258" s="41">
        <v>9.9246656509226344E-3</v>
      </c>
      <c r="EX258" s="33"/>
      <c r="EY258" s="38">
        <v>42</v>
      </c>
      <c r="EZ258" s="40">
        <v>1891</v>
      </c>
      <c r="FA258" s="40">
        <v>1840</v>
      </c>
      <c r="FB258" s="40">
        <v>1840</v>
      </c>
      <c r="FC258" s="40">
        <v>1844</v>
      </c>
      <c r="FD258" s="40">
        <v>1845</v>
      </c>
      <c r="FE258" s="40">
        <v>1848</v>
      </c>
      <c r="FF258" s="40">
        <v>1849</v>
      </c>
      <c r="FG258" s="40">
        <v>1853</v>
      </c>
      <c r="FH258" s="40">
        <v>1853</v>
      </c>
      <c r="FI258" s="40">
        <v>1856</v>
      </c>
      <c r="FJ258" s="40">
        <v>1858</v>
      </c>
      <c r="FK258" s="40">
        <v>1860</v>
      </c>
      <c r="FL258" s="40">
        <v>1863</v>
      </c>
      <c r="FM258" s="40">
        <v>1866</v>
      </c>
      <c r="FN258" s="40">
        <v>1867</v>
      </c>
      <c r="FO258" s="40">
        <v>1870</v>
      </c>
      <c r="FP258" s="40">
        <v>1871</v>
      </c>
      <c r="FQ258" s="40">
        <v>1874</v>
      </c>
      <c r="FR258" s="40">
        <v>1875</v>
      </c>
      <c r="FS258" s="40">
        <v>1880</v>
      </c>
      <c r="FT258" s="40">
        <v>1880</v>
      </c>
      <c r="FU258" s="40">
        <v>1884</v>
      </c>
      <c r="FV258" s="40">
        <v>1885</v>
      </c>
      <c r="FW258" s="40">
        <v>1887</v>
      </c>
      <c r="FX258" s="40">
        <v>1889</v>
      </c>
      <c r="FY258" s="40">
        <v>1892</v>
      </c>
      <c r="FZ258" s="40">
        <v>1894</v>
      </c>
      <c r="GA258" s="40">
        <v>1896</v>
      </c>
      <c r="GB258" s="40">
        <v>1898</v>
      </c>
      <c r="GC258" s="40">
        <v>1902</v>
      </c>
      <c r="GD258" s="40">
        <v>1903</v>
      </c>
      <c r="GE258" s="40">
        <v>1907</v>
      </c>
      <c r="GF258" s="40">
        <v>1907</v>
      </c>
      <c r="GG258" s="40">
        <v>1911</v>
      </c>
      <c r="GH258" s="40">
        <v>1912</v>
      </c>
      <c r="GI258" s="40">
        <v>1916</v>
      </c>
      <c r="GJ258" s="41">
        <v>1916</v>
      </c>
    </row>
    <row r="259" spans="2:192" customFormat="1" x14ac:dyDescent="0.25">
      <c r="B259" s="2">
        <v>43</v>
      </c>
      <c r="C259" s="9">
        <v>5781</v>
      </c>
      <c r="D259" s="9">
        <v>5787</v>
      </c>
      <c r="E259" s="9">
        <v>5793</v>
      </c>
      <c r="F259" s="9">
        <v>5801</v>
      </c>
      <c r="G259" s="9">
        <v>5806</v>
      </c>
      <c r="H259" s="9">
        <v>5815</v>
      </c>
      <c r="I259" s="9">
        <v>5819</v>
      </c>
      <c r="J259" s="9">
        <v>5824</v>
      </c>
      <c r="K259" s="9">
        <v>5833</v>
      </c>
      <c r="L259" s="10">
        <v>5837</v>
      </c>
      <c r="N259" s="2">
        <v>43</v>
      </c>
      <c r="O259" s="9">
        <v>3969</v>
      </c>
      <c r="P259" s="9">
        <v>3973</v>
      </c>
      <c r="Q259" s="9">
        <v>3978</v>
      </c>
      <c r="R259" s="9">
        <v>3982</v>
      </c>
      <c r="S259" s="9">
        <v>3985</v>
      </c>
      <c r="T259" s="9">
        <v>3991</v>
      </c>
      <c r="U259" s="9">
        <v>3994</v>
      </c>
      <c r="V259" s="9">
        <v>3998</v>
      </c>
      <c r="W259" s="9">
        <v>4003</v>
      </c>
      <c r="X259" s="10">
        <v>4007</v>
      </c>
      <c r="Z259" s="2">
        <v>43</v>
      </c>
      <c r="AA259" s="9">
        <v>1812</v>
      </c>
      <c r="AB259" s="9">
        <v>1814</v>
      </c>
      <c r="AC259" s="9">
        <v>1815</v>
      </c>
      <c r="AD259" s="9">
        <v>1819</v>
      </c>
      <c r="AE259" s="9">
        <v>1821</v>
      </c>
      <c r="AF259" s="9">
        <v>1824</v>
      </c>
      <c r="AG259" s="9">
        <v>1825</v>
      </c>
      <c r="AH259" s="9">
        <v>1826</v>
      </c>
      <c r="AI259" s="9">
        <v>1830</v>
      </c>
      <c r="AJ259" s="10">
        <v>1830</v>
      </c>
      <c r="AL259" s="38">
        <v>43</v>
      </c>
      <c r="AM259" s="40">
        <v>1.1903915525784604E-2</v>
      </c>
      <c r="AN259" s="40">
        <v>1.1902813757244352E-2</v>
      </c>
      <c r="AO259" s="40">
        <v>1.1901824596898555E-2</v>
      </c>
      <c r="AP259" s="40">
        <v>1.1900324386269187E-2</v>
      </c>
      <c r="AQ259" s="40">
        <v>1.1899267027306464E-2</v>
      </c>
      <c r="AR259" s="40">
        <v>1.190113939885722E-2</v>
      </c>
      <c r="AS259" s="40">
        <v>1.1899900834159715E-2</v>
      </c>
      <c r="AT259" s="40">
        <v>1.1898774548889244E-2</v>
      </c>
      <c r="AU259" s="40">
        <v>1.1900823408322304E-2</v>
      </c>
      <c r="AV259" s="40">
        <v>1.1902212159226509E-2</v>
      </c>
      <c r="AW259" s="40">
        <v>1.1901232605832032E-2</v>
      </c>
      <c r="AX259" s="40">
        <v>1.1899819274165974E-2</v>
      </c>
      <c r="AY259" s="40">
        <v>1.1897429642955148E-2</v>
      </c>
      <c r="AZ259" s="40">
        <v>1.1899250776633976E-2</v>
      </c>
      <c r="BA259" s="40">
        <v>1.1894766302826756E-2</v>
      </c>
      <c r="BB259" s="40">
        <v>1.1893619866052436E-2</v>
      </c>
      <c r="BC259" s="40">
        <v>1.1895150275297302E-2</v>
      </c>
      <c r="BD259" s="40">
        <v>1.1896857519668926E-2</v>
      </c>
      <c r="BE259" s="40">
        <v>1.1895424440736378E-2</v>
      </c>
      <c r="BF259" s="40">
        <v>1.1894282455933377E-2</v>
      </c>
      <c r="BG259" s="40">
        <v>1.1901992125770124E-2</v>
      </c>
      <c r="BH259" s="40">
        <v>1.1897001303780965E-2</v>
      </c>
      <c r="BI259" s="40">
        <v>1.1901926677137629E-2</v>
      </c>
      <c r="BJ259" s="40">
        <v>1.1897341391365619E-2</v>
      </c>
      <c r="BK259" s="40">
        <v>1.1894450659833748E-2</v>
      </c>
      <c r="BL259" s="40">
        <v>1.1893067534238758E-2</v>
      </c>
      <c r="BM259" s="40">
        <v>1.18973318770479E-2</v>
      </c>
      <c r="BN259" s="40">
        <v>1.1896198251987195E-2</v>
      </c>
      <c r="BO259" s="40">
        <v>1.1894675388829844E-2</v>
      </c>
      <c r="BP259" s="40">
        <v>1.1896288764616167E-2</v>
      </c>
      <c r="BQ259" s="40">
        <v>1.1894733697762644E-2</v>
      </c>
      <c r="BR259" s="40">
        <v>1.1889985558963586E-2</v>
      </c>
      <c r="BS259" s="40">
        <v>1.1894259998807891E-2</v>
      </c>
      <c r="BT259" s="40">
        <v>1.1889664862676456E-2</v>
      </c>
      <c r="BU259" s="40">
        <v>1.188801831670656E-2</v>
      </c>
      <c r="BV259" s="40">
        <v>1.188952219149764E-2</v>
      </c>
      <c r="BW259" s="41">
        <v>1.1887844256483133E-2</v>
      </c>
      <c r="BX259" s="33"/>
      <c r="BY259" s="38">
        <v>43</v>
      </c>
      <c r="BZ259" s="40">
        <v>3899</v>
      </c>
      <c r="CA259" s="40">
        <v>3903</v>
      </c>
      <c r="CB259" s="40">
        <v>3907</v>
      </c>
      <c r="CC259" s="40">
        <v>3911</v>
      </c>
      <c r="CD259" s="40">
        <v>3915</v>
      </c>
      <c r="CE259" s="40">
        <v>3920</v>
      </c>
      <c r="CF259" s="40">
        <v>3924</v>
      </c>
      <c r="CG259" s="40">
        <v>3928</v>
      </c>
      <c r="CH259" s="40">
        <v>3933</v>
      </c>
      <c r="CI259" s="40">
        <v>3938</v>
      </c>
      <c r="CJ259" s="40">
        <v>3942</v>
      </c>
      <c r="CK259" s="40">
        <v>3946</v>
      </c>
      <c r="CL259" s="40">
        <v>3950</v>
      </c>
      <c r="CM259" s="40">
        <v>3955</v>
      </c>
      <c r="CN259" s="40">
        <v>3958</v>
      </c>
      <c r="CO259" s="40">
        <v>3963</v>
      </c>
      <c r="CP259" s="40">
        <v>3968</v>
      </c>
      <c r="CQ259" s="40">
        <v>3973</v>
      </c>
      <c r="CR259" s="40">
        <v>3977</v>
      </c>
      <c r="CS259" s="40">
        <v>3982</v>
      </c>
      <c r="CT259" s="40">
        <v>3989</v>
      </c>
      <c r="CU259" s="40">
        <v>3992</v>
      </c>
      <c r="CV259" s="40">
        <v>3998</v>
      </c>
      <c r="CW259" s="40">
        <v>4001</v>
      </c>
      <c r="CX259" s="40">
        <v>4005</v>
      </c>
      <c r="CY259" s="40">
        <v>4009</v>
      </c>
      <c r="CZ259" s="40">
        <v>4015</v>
      </c>
      <c r="DA259" s="40">
        <v>4019</v>
      </c>
      <c r="DB259" s="40">
        <v>4023</v>
      </c>
      <c r="DC259" s="40">
        <v>4028</v>
      </c>
      <c r="DD259" s="40">
        <v>4032</v>
      </c>
      <c r="DE259" s="40">
        <v>4035</v>
      </c>
      <c r="DF259" s="40">
        <v>4041</v>
      </c>
      <c r="DG259" s="40">
        <v>4044</v>
      </c>
      <c r="DH259" s="40">
        <v>4048</v>
      </c>
      <c r="DI259" s="40">
        <v>4053</v>
      </c>
      <c r="DJ259" s="41">
        <v>4057</v>
      </c>
      <c r="DK259" s="41"/>
      <c r="DL259" s="38">
        <v>43</v>
      </c>
      <c r="DM259" s="40">
        <v>9.6836254809747752E-3</v>
      </c>
      <c r="DN259" s="40">
        <v>9.6863367034516167E-3</v>
      </c>
      <c r="DO259" s="40">
        <v>9.6863620862256729E-3</v>
      </c>
      <c r="DP259" s="40">
        <v>9.6865470728826134E-3</v>
      </c>
      <c r="DQ259" s="40">
        <v>9.6917943539535506E-3</v>
      </c>
      <c r="DR259" s="40">
        <v>9.6865440910436466E-3</v>
      </c>
      <c r="DS259" s="40">
        <v>9.6919387162835522E-3</v>
      </c>
      <c r="DT259" s="40">
        <v>9.6865941038122849E-3</v>
      </c>
      <c r="DU259" s="40">
        <v>9.6970690267420591E-3</v>
      </c>
      <c r="DV259" s="40">
        <v>9.6863795860232353E-3</v>
      </c>
      <c r="DW259" s="40">
        <v>9.6858239218593281E-3</v>
      </c>
      <c r="DX259" s="40">
        <v>9.691610767488458E-3</v>
      </c>
      <c r="DY259" s="40">
        <v>9.6891532593506857E-3</v>
      </c>
      <c r="DZ259" s="40">
        <v>9.694343065693431E-3</v>
      </c>
      <c r="EA259" s="40">
        <v>9.6837719512393589E-3</v>
      </c>
      <c r="EB259" s="40">
        <v>9.694742945706188E-3</v>
      </c>
      <c r="EC259" s="40">
        <v>9.6885064003680542E-3</v>
      </c>
      <c r="ED259" s="40">
        <v>9.6884241713207503E-3</v>
      </c>
      <c r="EE259" s="40">
        <v>9.6883944483447636E-3</v>
      </c>
      <c r="EF259" s="40">
        <v>9.6878944472613901E-3</v>
      </c>
      <c r="EG259" s="40">
        <v>9.6935668985435406E-3</v>
      </c>
      <c r="EH259" s="40">
        <v>9.6878363832077503E-3</v>
      </c>
      <c r="EI259" s="40">
        <v>9.6824313063486843E-3</v>
      </c>
      <c r="EJ259" s="40">
        <v>9.6929925839209091E-3</v>
      </c>
      <c r="EK259" s="40">
        <v>9.6800489097208075E-3</v>
      </c>
      <c r="EL259" s="40">
        <v>9.6903273498642074E-3</v>
      </c>
      <c r="EM259" s="40">
        <v>9.6846340706496746E-3</v>
      </c>
      <c r="EN259" s="40">
        <v>9.6841430174763495E-3</v>
      </c>
      <c r="EO259" s="40">
        <v>9.6840149691168539E-3</v>
      </c>
      <c r="EP259" s="40">
        <v>9.678761118576823E-3</v>
      </c>
      <c r="EQ259" s="40">
        <v>9.6891895490984637E-3</v>
      </c>
      <c r="ER259" s="40">
        <v>9.6882315386252402E-3</v>
      </c>
      <c r="ES259" s="40">
        <v>9.6936714780723188E-3</v>
      </c>
      <c r="ET259" s="40">
        <v>9.6878135268418791E-3</v>
      </c>
      <c r="EU259" s="40">
        <v>9.6817123799727463E-3</v>
      </c>
      <c r="EV259" s="40">
        <v>9.6917186118069491E-3</v>
      </c>
      <c r="EW259" s="41">
        <v>9.6813103098019292E-3</v>
      </c>
      <c r="EX259" s="33"/>
      <c r="EY259" s="38">
        <v>43</v>
      </c>
      <c r="EZ259" s="40">
        <v>1847</v>
      </c>
      <c r="FA259" s="40">
        <v>1796</v>
      </c>
      <c r="FB259" s="40">
        <v>1798</v>
      </c>
      <c r="FC259" s="40">
        <v>1800</v>
      </c>
      <c r="FD259" s="40">
        <v>1803</v>
      </c>
      <c r="FE259" s="40">
        <v>1804</v>
      </c>
      <c r="FF259" s="40">
        <v>1807</v>
      </c>
      <c r="FG259" s="40">
        <v>1808</v>
      </c>
      <c r="FH259" s="40">
        <v>1812</v>
      </c>
      <c r="FI259" s="40">
        <v>1812</v>
      </c>
      <c r="FJ259" s="40">
        <v>1814</v>
      </c>
      <c r="FK259" s="40">
        <v>1817</v>
      </c>
      <c r="FL259" s="40">
        <v>1820</v>
      </c>
      <c r="FM259" s="40">
        <v>1823</v>
      </c>
      <c r="FN259" s="40">
        <v>1823</v>
      </c>
      <c r="FO259" s="40">
        <v>1827</v>
      </c>
      <c r="FP259" s="40">
        <v>1828</v>
      </c>
      <c r="FQ259" s="40">
        <v>1830</v>
      </c>
      <c r="FR259" s="40">
        <v>1832</v>
      </c>
      <c r="FS259" s="40">
        <v>1834</v>
      </c>
      <c r="FT259" s="40">
        <v>1837</v>
      </c>
      <c r="FU259" s="40">
        <v>1838</v>
      </c>
      <c r="FV259" s="40">
        <v>1839</v>
      </c>
      <c r="FW259" s="40">
        <v>1843</v>
      </c>
      <c r="FX259" s="40">
        <v>1844</v>
      </c>
      <c r="FY259" s="40">
        <v>1848</v>
      </c>
      <c r="FZ259" s="40">
        <v>1849</v>
      </c>
      <c r="GA259" s="40">
        <v>1851</v>
      </c>
      <c r="GB259" s="40">
        <v>1853</v>
      </c>
      <c r="GC259" s="40">
        <v>1854</v>
      </c>
      <c r="GD259" s="40">
        <v>1858</v>
      </c>
      <c r="GE259" s="40">
        <v>1860</v>
      </c>
      <c r="GF259" s="40">
        <v>1863</v>
      </c>
      <c r="GG259" s="40">
        <v>1864</v>
      </c>
      <c r="GH259" s="40">
        <v>1865</v>
      </c>
      <c r="GI259" s="40">
        <v>1869</v>
      </c>
      <c r="GJ259" s="41">
        <v>1869</v>
      </c>
    </row>
    <row r="260" spans="2:192" customFormat="1" x14ac:dyDescent="0.25">
      <c r="B260" s="2">
        <v>44</v>
      </c>
      <c r="C260" s="9">
        <v>5650</v>
      </c>
      <c r="D260" s="9">
        <v>5657</v>
      </c>
      <c r="E260" s="9">
        <v>5664</v>
      </c>
      <c r="F260" s="9">
        <v>5671</v>
      </c>
      <c r="G260" s="9">
        <v>5676</v>
      </c>
      <c r="H260" s="9">
        <v>5684</v>
      </c>
      <c r="I260" s="9">
        <v>5689</v>
      </c>
      <c r="J260" s="9">
        <v>5696</v>
      </c>
      <c r="K260" s="9">
        <v>5701</v>
      </c>
      <c r="L260" s="10">
        <v>5707</v>
      </c>
      <c r="N260" s="2">
        <v>44</v>
      </c>
      <c r="O260" s="9">
        <v>3878</v>
      </c>
      <c r="P260" s="9">
        <v>3883</v>
      </c>
      <c r="Q260" s="9">
        <v>3887</v>
      </c>
      <c r="R260" s="9">
        <v>3893</v>
      </c>
      <c r="S260" s="9">
        <v>3896</v>
      </c>
      <c r="T260" s="9">
        <v>3902</v>
      </c>
      <c r="U260" s="9">
        <v>3905</v>
      </c>
      <c r="V260" s="9">
        <v>3910</v>
      </c>
      <c r="W260" s="9">
        <v>3913</v>
      </c>
      <c r="X260" s="10">
        <v>3918</v>
      </c>
      <c r="Z260" s="2">
        <v>44</v>
      </c>
      <c r="AA260" s="9">
        <v>1772</v>
      </c>
      <c r="AB260" s="9">
        <v>1774</v>
      </c>
      <c r="AC260" s="9">
        <v>1777</v>
      </c>
      <c r="AD260" s="9">
        <v>1778</v>
      </c>
      <c r="AE260" s="9">
        <v>1780</v>
      </c>
      <c r="AF260" s="9">
        <v>1782</v>
      </c>
      <c r="AG260" s="9">
        <v>1784</v>
      </c>
      <c r="AH260" s="9">
        <v>1786</v>
      </c>
      <c r="AI260" s="9">
        <v>1788</v>
      </c>
      <c r="AJ260" s="10">
        <v>1789</v>
      </c>
      <c r="AL260" s="38">
        <v>44</v>
      </c>
      <c r="AM260" s="40">
        <v>1.1638078928740338E-2</v>
      </c>
      <c r="AN260" s="40">
        <v>1.1637277574851871E-2</v>
      </c>
      <c r="AO260" s="40">
        <v>1.1636585696838106E-2</v>
      </c>
      <c r="AP260" s="40">
        <v>1.1638474121492361E-2</v>
      </c>
      <c r="AQ260" s="40">
        <v>1.1637710860427475E-2</v>
      </c>
      <c r="AR260" s="40">
        <v>1.1636806240721446E-2</v>
      </c>
      <c r="AS260" s="40">
        <v>1.1635867946714479E-2</v>
      </c>
      <c r="AT260" s="40">
        <v>1.1635038824352007E-2</v>
      </c>
      <c r="AU260" s="40">
        <v>1.1637381757584669E-2</v>
      </c>
      <c r="AV260" s="40">
        <v>1.1636018725331211E-2</v>
      </c>
      <c r="AW260" s="40">
        <v>1.1638390796869126E-2</v>
      </c>
      <c r="AX260" s="40">
        <v>1.1637278366629219E-2</v>
      </c>
      <c r="AY260" s="40">
        <v>1.1638259596914353E-2</v>
      </c>
      <c r="AZ260" s="40">
        <v>1.1637327160869831E-2</v>
      </c>
      <c r="BA260" s="40">
        <v>1.163618442667835E-2</v>
      </c>
      <c r="BB260" s="40">
        <v>1.1635327150514761E-2</v>
      </c>
      <c r="BC260" s="40">
        <v>1.1634118654048115E-2</v>
      </c>
      <c r="BD260" s="40">
        <v>1.1633089271908682E-2</v>
      </c>
      <c r="BE260" s="40">
        <v>1.1631956536880964E-2</v>
      </c>
      <c r="BF260" s="40">
        <v>1.163110784411593E-2</v>
      </c>
      <c r="BG260" s="40">
        <v>1.1633071765477274E-2</v>
      </c>
      <c r="BH260" s="40">
        <v>1.1631416292433243E-2</v>
      </c>
      <c r="BI260" s="40">
        <v>1.1630606160181604E-2</v>
      </c>
      <c r="BJ260" s="40">
        <v>1.1629342559720077E-2</v>
      </c>
      <c r="BK260" s="40">
        <v>1.1626787926907023E-2</v>
      </c>
      <c r="BL260" s="40">
        <v>1.1625706329250817E-2</v>
      </c>
      <c r="BM260" s="40">
        <v>1.1627278946673548E-2</v>
      </c>
      <c r="BN260" s="40">
        <v>1.1623445911112709E-2</v>
      </c>
      <c r="BO260" s="40">
        <v>1.1625226411987485E-2</v>
      </c>
      <c r="BP260" s="40">
        <v>1.1624151439935405E-2</v>
      </c>
      <c r="BQ260" s="40">
        <v>1.1628879529229023E-2</v>
      </c>
      <c r="BR260" s="40">
        <v>1.1624437575338051E-2</v>
      </c>
      <c r="BS260" s="40">
        <v>1.162901591464505E-2</v>
      </c>
      <c r="BT260" s="40">
        <v>1.1624722405796584E-2</v>
      </c>
      <c r="BU260" s="40">
        <v>1.1626351080120723E-2</v>
      </c>
      <c r="BV260" s="40">
        <v>1.1622208427511932E-2</v>
      </c>
      <c r="BW260" s="41">
        <v>1.1623801796082085E-2</v>
      </c>
      <c r="BX260" s="33"/>
      <c r="BY260" s="38">
        <v>44</v>
      </c>
      <c r="BZ260" s="40">
        <v>3811</v>
      </c>
      <c r="CA260" s="40">
        <v>3815</v>
      </c>
      <c r="CB260" s="40">
        <v>3819</v>
      </c>
      <c r="CC260" s="40">
        <v>3824</v>
      </c>
      <c r="CD260" s="40">
        <v>3828</v>
      </c>
      <c r="CE260" s="40">
        <v>3832</v>
      </c>
      <c r="CF260" s="40">
        <v>3836</v>
      </c>
      <c r="CG260" s="40">
        <v>3840</v>
      </c>
      <c r="CH260" s="40">
        <v>3847</v>
      </c>
      <c r="CI260" s="40">
        <v>3851</v>
      </c>
      <c r="CJ260" s="40">
        <v>3856</v>
      </c>
      <c r="CK260" s="40">
        <v>3860</v>
      </c>
      <c r="CL260" s="40">
        <v>3865</v>
      </c>
      <c r="CM260" s="40">
        <v>3869</v>
      </c>
      <c r="CN260" s="40">
        <v>3873</v>
      </c>
      <c r="CO260" s="40">
        <v>3877</v>
      </c>
      <c r="CP260" s="40">
        <v>3881</v>
      </c>
      <c r="CQ260" s="40">
        <v>3885</v>
      </c>
      <c r="CR260" s="40">
        <v>3889</v>
      </c>
      <c r="CS260" s="40">
        <v>3893</v>
      </c>
      <c r="CT260" s="40">
        <v>3898</v>
      </c>
      <c r="CU260" s="40">
        <v>3902</v>
      </c>
      <c r="CV260" s="40">
        <v>3906</v>
      </c>
      <c r="CW260" s="40">
        <v>3910</v>
      </c>
      <c r="CX260" s="40">
        <v>3915</v>
      </c>
      <c r="CY260" s="40">
        <v>3919</v>
      </c>
      <c r="CZ260" s="40">
        <v>3924</v>
      </c>
      <c r="DA260" s="40">
        <v>3927</v>
      </c>
      <c r="DB260" s="40">
        <v>3932</v>
      </c>
      <c r="DC260" s="40">
        <v>3936</v>
      </c>
      <c r="DD260" s="40">
        <v>3942</v>
      </c>
      <c r="DE260" s="40">
        <v>3945</v>
      </c>
      <c r="DF260" s="40">
        <v>3952</v>
      </c>
      <c r="DG260" s="40">
        <v>3955</v>
      </c>
      <c r="DH260" s="40">
        <v>3960</v>
      </c>
      <c r="DI260" s="40">
        <v>3963</v>
      </c>
      <c r="DJ260" s="41">
        <v>3968</v>
      </c>
      <c r="DK260" s="41"/>
      <c r="DL260" s="38">
        <v>44</v>
      </c>
      <c r="DM260" s="40">
        <v>9.4805472424112879E-3</v>
      </c>
      <c r="DN260" s="40">
        <v>9.4880944514196333E-3</v>
      </c>
      <c r="DO260" s="40">
        <v>9.4773434835700374E-3</v>
      </c>
      <c r="DP260" s="40">
        <v>9.4832559545067439E-3</v>
      </c>
      <c r="DQ260" s="40">
        <v>9.4832506475830882E-3</v>
      </c>
      <c r="DR260" s="40">
        <v>9.4837132300540517E-3</v>
      </c>
      <c r="DS260" s="40">
        <v>9.4838631958209674E-3</v>
      </c>
      <c r="DT260" s="40">
        <v>9.4842203139528514E-3</v>
      </c>
      <c r="DU260" s="40">
        <v>9.4785435275478707E-3</v>
      </c>
      <c r="DV260" s="40">
        <v>9.4844663214131743E-3</v>
      </c>
      <c r="DW260" s="40">
        <v>9.4732481576767103E-3</v>
      </c>
      <c r="DX260" s="40">
        <v>9.4738217614774804E-3</v>
      </c>
      <c r="DY260" s="40">
        <v>9.4825383189155975E-3</v>
      </c>
      <c r="DZ260" s="40">
        <v>9.4716718804310034E-3</v>
      </c>
      <c r="EA260" s="40">
        <v>9.4830439051912623E-3</v>
      </c>
      <c r="EB260" s="40">
        <v>9.4779795483734622E-3</v>
      </c>
      <c r="EC260" s="40">
        <v>9.4774160374550068E-3</v>
      </c>
      <c r="ED260" s="40">
        <v>9.4775711899136583E-3</v>
      </c>
      <c r="EE260" s="40">
        <v>9.4723767348922627E-3</v>
      </c>
      <c r="EF260" s="40">
        <v>9.4775225745201905E-3</v>
      </c>
      <c r="EG260" s="40">
        <v>9.4780345606103877E-3</v>
      </c>
      <c r="EH260" s="40">
        <v>9.4671689989235738E-3</v>
      </c>
      <c r="EI260" s="40">
        <v>9.4781379195406634E-3</v>
      </c>
      <c r="EJ260" s="40">
        <v>9.472819345172568E-3</v>
      </c>
      <c r="EK260" s="40">
        <v>9.4708954983750392E-3</v>
      </c>
      <c r="EL260" s="40">
        <v>9.4760580883967837E-3</v>
      </c>
      <c r="EM260" s="40">
        <v>9.4706090083148745E-3</v>
      </c>
      <c r="EN260" s="40">
        <v>9.4703650259205813E-3</v>
      </c>
      <c r="EO260" s="40">
        <v>9.4704754990150488E-3</v>
      </c>
      <c r="EP260" s="40">
        <v>9.4761203899234227E-3</v>
      </c>
      <c r="EQ260" s="40">
        <v>9.4707966015926716E-3</v>
      </c>
      <c r="ER260" s="40">
        <v>9.4701000212811231E-3</v>
      </c>
      <c r="ES260" s="40">
        <v>9.4704619374588114E-3</v>
      </c>
      <c r="ET260" s="40">
        <v>9.4701694969237873E-3</v>
      </c>
      <c r="EU260" s="40">
        <v>9.4696266761398265E-3</v>
      </c>
      <c r="EV260" s="40">
        <v>9.4692857256343313E-3</v>
      </c>
      <c r="EW260" s="41">
        <v>9.4644066361943453E-3</v>
      </c>
      <c r="EX260" s="33"/>
      <c r="EY260" s="38">
        <v>44</v>
      </c>
      <c r="EZ260" s="40">
        <v>1808</v>
      </c>
      <c r="FA260" s="40">
        <v>1759</v>
      </c>
      <c r="FB260" s="40">
        <v>1759</v>
      </c>
      <c r="FC260" s="40">
        <v>1762</v>
      </c>
      <c r="FD260" s="40">
        <v>1764</v>
      </c>
      <c r="FE260" s="40">
        <v>1766</v>
      </c>
      <c r="FF260" s="40">
        <v>1768</v>
      </c>
      <c r="FG260" s="40">
        <v>1770</v>
      </c>
      <c r="FH260" s="40">
        <v>1771</v>
      </c>
      <c r="FI260" s="40">
        <v>1774</v>
      </c>
      <c r="FJ260" s="40">
        <v>1774</v>
      </c>
      <c r="FK260" s="40">
        <v>1776</v>
      </c>
      <c r="FL260" s="40">
        <v>1781</v>
      </c>
      <c r="FM260" s="40">
        <v>1781</v>
      </c>
      <c r="FN260" s="40">
        <v>1785</v>
      </c>
      <c r="FO260" s="40">
        <v>1786</v>
      </c>
      <c r="FP260" s="40">
        <v>1788</v>
      </c>
      <c r="FQ260" s="40">
        <v>1790</v>
      </c>
      <c r="FR260" s="40">
        <v>1791</v>
      </c>
      <c r="FS260" s="40">
        <v>1794</v>
      </c>
      <c r="FT260" s="40">
        <v>1796</v>
      </c>
      <c r="FU260" s="40">
        <v>1796</v>
      </c>
      <c r="FV260" s="40">
        <v>1800</v>
      </c>
      <c r="FW260" s="40">
        <v>1801</v>
      </c>
      <c r="FX260" s="40">
        <v>1803</v>
      </c>
      <c r="FY260" s="40">
        <v>1807</v>
      </c>
      <c r="FZ260" s="40">
        <v>1808</v>
      </c>
      <c r="GA260" s="40">
        <v>1810</v>
      </c>
      <c r="GB260" s="40">
        <v>1812</v>
      </c>
      <c r="GC260" s="40">
        <v>1815</v>
      </c>
      <c r="GD260" s="40">
        <v>1816</v>
      </c>
      <c r="GE260" s="40">
        <v>1818</v>
      </c>
      <c r="GF260" s="40">
        <v>1820</v>
      </c>
      <c r="GG260" s="40">
        <v>1822</v>
      </c>
      <c r="GH260" s="40">
        <v>1824</v>
      </c>
      <c r="GI260" s="40">
        <v>1826</v>
      </c>
      <c r="GJ260" s="41">
        <v>1827</v>
      </c>
    </row>
    <row r="261" spans="2:192" customFormat="1" x14ac:dyDescent="0.25">
      <c r="B261" s="2">
        <v>45</v>
      </c>
      <c r="C261" s="9">
        <v>5528</v>
      </c>
      <c r="D261" s="9">
        <v>5534</v>
      </c>
      <c r="E261" s="9">
        <v>5540</v>
      </c>
      <c r="F261" s="9">
        <v>5546</v>
      </c>
      <c r="G261" s="9">
        <v>5549</v>
      </c>
      <c r="H261" s="9">
        <v>5558</v>
      </c>
      <c r="I261" s="9">
        <v>5563</v>
      </c>
      <c r="J261" s="9">
        <v>5568</v>
      </c>
      <c r="K261" s="9">
        <v>5576</v>
      </c>
      <c r="L261" s="10">
        <v>5579</v>
      </c>
      <c r="N261" s="2">
        <v>45</v>
      </c>
      <c r="O261" s="9">
        <v>3790</v>
      </c>
      <c r="P261" s="9">
        <v>3795</v>
      </c>
      <c r="Q261" s="9">
        <v>3798</v>
      </c>
      <c r="R261" s="9">
        <v>3802</v>
      </c>
      <c r="S261" s="9">
        <v>3805</v>
      </c>
      <c r="T261" s="9">
        <v>3810</v>
      </c>
      <c r="U261" s="9">
        <v>3815</v>
      </c>
      <c r="V261" s="9">
        <v>3818</v>
      </c>
      <c r="W261" s="9">
        <v>3823</v>
      </c>
      <c r="X261" s="10">
        <v>3826</v>
      </c>
      <c r="Z261" s="2">
        <v>45</v>
      </c>
      <c r="AA261" s="9">
        <v>1738</v>
      </c>
      <c r="AB261" s="9">
        <v>1739</v>
      </c>
      <c r="AC261" s="9">
        <v>1742</v>
      </c>
      <c r="AD261" s="9">
        <v>1744</v>
      </c>
      <c r="AE261" s="9">
        <v>1744</v>
      </c>
      <c r="AF261" s="9">
        <v>1748</v>
      </c>
      <c r="AG261" s="9">
        <v>1748</v>
      </c>
      <c r="AH261" s="9">
        <v>1750</v>
      </c>
      <c r="AI261" s="9">
        <v>1753</v>
      </c>
      <c r="AJ261" s="10">
        <v>1753</v>
      </c>
      <c r="AL261" s="38">
        <v>45</v>
      </c>
      <c r="AM261" s="40">
        <v>1.1378424578138958E-2</v>
      </c>
      <c r="AN261" s="40">
        <v>1.1381004282542849E-2</v>
      </c>
      <c r="AO261" s="40">
        <v>1.137751514329069E-2</v>
      </c>
      <c r="AP261" s="40">
        <v>1.1379704448065849E-2</v>
      </c>
      <c r="AQ261" s="40">
        <v>1.1376154693548485E-2</v>
      </c>
      <c r="AR261" s="40">
        <v>1.1375546723959341E-2</v>
      </c>
      <c r="AS261" s="40">
        <v>1.1371835059269243E-2</v>
      </c>
      <c r="AT261" s="40">
        <v>1.1371303099814772E-2</v>
      </c>
      <c r="AU261" s="40">
        <v>1.1373940106847034E-2</v>
      </c>
      <c r="AV261" s="40">
        <v>1.1372884986078389E-2</v>
      </c>
      <c r="AW261" s="40">
        <v>1.1375548987906221E-2</v>
      </c>
      <c r="AX261" s="40">
        <v>1.1371684657842036E-2</v>
      </c>
      <c r="AY261" s="40">
        <v>1.1372991432143185E-2</v>
      </c>
      <c r="AZ261" s="40">
        <v>1.1369312298227447E-2</v>
      </c>
      <c r="BA261" s="40">
        <v>1.1362391851932975E-2</v>
      </c>
      <c r="BB261" s="40">
        <v>1.1364879483657667E-2</v>
      </c>
      <c r="BC261" s="40">
        <v>1.1363981278569305E-2</v>
      </c>
      <c r="BD261" s="40">
        <v>1.1360225567329119E-2</v>
      </c>
      <c r="BE261" s="40">
        <v>1.1362431899603585E-2</v>
      </c>
      <c r="BF261" s="40">
        <v>1.1361883241222219E-2</v>
      </c>
      <c r="BG261" s="40">
        <v>1.136112982810248E-2</v>
      </c>
      <c r="BH261" s="40">
        <v>1.1359795258100342E-2</v>
      </c>
      <c r="BI261" s="40">
        <v>1.1359285643225579E-2</v>
      </c>
      <c r="BJ261" s="40">
        <v>1.1367366173729489E-2</v>
      </c>
      <c r="BK261" s="40">
        <v>1.1365140086855054E-2</v>
      </c>
      <c r="BL261" s="40">
        <v>1.13643532412289E-2</v>
      </c>
      <c r="BM261" s="40">
        <v>1.1360226604414464E-2</v>
      </c>
      <c r="BN261" s="40">
        <v>1.135968540565167E-2</v>
      </c>
      <c r="BO261" s="40">
        <v>1.1361765190186069E-2</v>
      </c>
      <c r="BP261" s="40">
        <v>1.1357995155357518E-2</v>
      </c>
      <c r="BQ261" s="40">
        <v>1.1357051109717119E-2</v>
      </c>
      <c r="BR261" s="40">
        <v>1.1352922221293964E-2</v>
      </c>
      <c r="BS261" s="40">
        <v>1.1354831018656494E-2</v>
      </c>
      <c r="BT261" s="40">
        <v>1.1356803067378737E-2</v>
      </c>
      <c r="BU261" s="40">
        <v>1.1352789878235531E-2</v>
      </c>
      <c r="BV261" s="40">
        <v>1.1354894663526224E-2</v>
      </c>
      <c r="BW261" s="41">
        <v>1.1350859028027068E-2</v>
      </c>
      <c r="BX261" s="33"/>
      <c r="BY261" s="38">
        <v>45</v>
      </c>
      <c r="BZ261" s="40">
        <v>3727</v>
      </c>
      <c r="CA261" s="40">
        <v>3732</v>
      </c>
      <c r="CB261" s="40">
        <v>3735</v>
      </c>
      <c r="CC261" s="40">
        <v>3740</v>
      </c>
      <c r="CD261" s="40">
        <v>3743</v>
      </c>
      <c r="CE261" s="40">
        <v>3747</v>
      </c>
      <c r="CF261" s="40">
        <v>3750</v>
      </c>
      <c r="CG261" s="40">
        <v>3754</v>
      </c>
      <c r="CH261" s="40">
        <v>3759</v>
      </c>
      <c r="CI261" s="40">
        <v>3763</v>
      </c>
      <c r="CJ261" s="40">
        <v>3768</v>
      </c>
      <c r="CK261" s="40">
        <v>3771</v>
      </c>
      <c r="CL261" s="40">
        <v>3776</v>
      </c>
      <c r="CM261" s="40">
        <v>3779</v>
      </c>
      <c r="CN261" s="40">
        <v>3781</v>
      </c>
      <c r="CO261" s="40">
        <v>3786</v>
      </c>
      <c r="CP261" s="40">
        <v>3790</v>
      </c>
      <c r="CQ261" s="40">
        <v>3793</v>
      </c>
      <c r="CR261" s="40">
        <v>3799</v>
      </c>
      <c r="CS261" s="40">
        <v>3803</v>
      </c>
      <c r="CT261" s="40">
        <v>3807</v>
      </c>
      <c r="CU261" s="40">
        <v>3811</v>
      </c>
      <c r="CV261" s="40">
        <v>3815</v>
      </c>
      <c r="CW261" s="40">
        <v>3823</v>
      </c>
      <c r="CX261" s="40">
        <v>3827</v>
      </c>
      <c r="CY261" s="40">
        <v>3831</v>
      </c>
      <c r="CZ261" s="40">
        <v>3834</v>
      </c>
      <c r="DA261" s="40">
        <v>3838</v>
      </c>
      <c r="DB261" s="40">
        <v>3843</v>
      </c>
      <c r="DC261" s="40">
        <v>3846</v>
      </c>
      <c r="DD261" s="40">
        <v>3850</v>
      </c>
      <c r="DE261" s="40">
        <v>3853</v>
      </c>
      <c r="DF261" s="40">
        <v>3858</v>
      </c>
      <c r="DG261" s="40">
        <v>3863</v>
      </c>
      <c r="DH261" s="40">
        <v>3866</v>
      </c>
      <c r="DI261" s="40">
        <v>3871</v>
      </c>
      <c r="DJ261" s="41">
        <v>3874</v>
      </c>
      <c r="DK261" s="41"/>
      <c r="DL261" s="38">
        <v>45</v>
      </c>
      <c r="DM261" s="40">
        <v>9.2988456605386932E-3</v>
      </c>
      <c r="DN261" s="40">
        <v>9.3063723870569839E-3</v>
      </c>
      <c r="DO261" s="40">
        <v>9.3013278181758169E-3</v>
      </c>
      <c r="DP261" s="40">
        <v>9.2909535452322736E-3</v>
      </c>
      <c r="DQ261" s="40">
        <v>9.3021469025771613E-3</v>
      </c>
      <c r="DR261" s="40">
        <v>9.2973281145500991E-3</v>
      </c>
      <c r="DS261" s="40">
        <v>9.2976903617228643E-3</v>
      </c>
      <c r="DT261" s="40">
        <v>9.3037247716457917E-3</v>
      </c>
      <c r="DU261" s="40">
        <v>9.3037231281925207E-3</v>
      </c>
      <c r="DV261" s="40">
        <v>9.2989244025823078E-3</v>
      </c>
      <c r="DW261" s="40">
        <v>9.304277678454629E-3</v>
      </c>
      <c r="DX261" s="40">
        <v>9.2941458315184237E-3</v>
      </c>
      <c r="DY261" s="40">
        <v>9.2922350843043337E-3</v>
      </c>
      <c r="DZ261" s="40">
        <v>9.2978797358359393E-3</v>
      </c>
      <c r="EA261" s="40">
        <v>9.2931660237944112E-3</v>
      </c>
      <c r="EB261" s="40">
        <v>9.2937306606406447E-3</v>
      </c>
      <c r="EC261" s="40">
        <v>9.2933885415820948E-3</v>
      </c>
      <c r="ED261" s="40">
        <v>9.2937506420202962E-3</v>
      </c>
      <c r="EE261" s="40">
        <v>9.2887616784576334E-3</v>
      </c>
      <c r="EF261" s="40">
        <v>9.2995156052776383E-3</v>
      </c>
      <c r="EG261" s="40">
        <v>9.2894437649188796E-3</v>
      </c>
      <c r="EH261" s="40">
        <v>9.2895586652314323E-3</v>
      </c>
      <c r="EI261" s="40">
        <v>9.2899729580069573E-3</v>
      </c>
      <c r="EJ261" s="40">
        <v>9.2848665803873971E-3</v>
      </c>
      <c r="EK261" s="40">
        <v>9.2939195349286199E-3</v>
      </c>
      <c r="EL261" s="40">
        <v>9.2832157530761024E-3</v>
      </c>
      <c r="EM261" s="40">
        <v>9.2886877053302945E-3</v>
      </c>
      <c r="EN261" s="40">
        <v>9.2886537330981768E-3</v>
      </c>
      <c r="EO261" s="40">
        <v>9.2836284626759691E-3</v>
      </c>
      <c r="EP261" s="40">
        <v>9.2894776135321357E-3</v>
      </c>
      <c r="EQ261" s="40">
        <v>9.2896902548805504E-3</v>
      </c>
      <c r="ER261" s="40">
        <v>9.2785699084911681E-3</v>
      </c>
      <c r="ES261" s="40">
        <v>9.2897684998193061E-3</v>
      </c>
      <c r="ET261" s="40">
        <v>9.2790674218737566E-3</v>
      </c>
      <c r="EU261" s="40">
        <v>9.2787495426902011E-3</v>
      </c>
      <c r="EV261" s="40">
        <v>9.2839249871571501E-3</v>
      </c>
      <c r="EW261" s="41">
        <v>9.2739546300998812E-3</v>
      </c>
      <c r="EX261" s="33"/>
      <c r="EY261" s="38">
        <v>45</v>
      </c>
      <c r="EZ261" s="40">
        <v>1774</v>
      </c>
      <c r="FA261" s="40">
        <v>1725</v>
      </c>
      <c r="FB261" s="40">
        <v>1726</v>
      </c>
      <c r="FC261" s="40">
        <v>1726</v>
      </c>
      <c r="FD261" s="40">
        <v>1730</v>
      </c>
      <c r="FE261" s="40">
        <v>1731</v>
      </c>
      <c r="FF261" s="40">
        <v>1733</v>
      </c>
      <c r="FG261" s="40">
        <v>1737</v>
      </c>
      <c r="FH261" s="40">
        <v>1739</v>
      </c>
      <c r="FI261" s="40">
        <v>1740</v>
      </c>
      <c r="FJ261" s="40">
        <v>1743</v>
      </c>
      <c r="FK261" s="40">
        <v>1743</v>
      </c>
      <c r="FL261" s="40">
        <v>1745</v>
      </c>
      <c r="FM261" s="40">
        <v>1748</v>
      </c>
      <c r="FN261" s="40">
        <v>1749</v>
      </c>
      <c r="FO261" s="40">
        <v>1751</v>
      </c>
      <c r="FP261" s="40">
        <v>1753</v>
      </c>
      <c r="FQ261" s="40">
        <v>1755</v>
      </c>
      <c r="FR261" s="40">
        <v>1756</v>
      </c>
      <c r="FS261" s="40">
        <v>1760</v>
      </c>
      <c r="FT261" s="40">
        <v>1760</v>
      </c>
      <c r="FU261" s="40">
        <v>1763</v>
      </c>
      <c r="FV261" s="40">
        <v>1765</v>
      </c>
      <c r="FW261" s="40">
        <v>1766</v>
      </c>
      <c r="FX261" s="40">
        <v>1770</v>
      </c>
      <c r="FY261" s="40">
        <v>1770</v>
      </c>
      <c r="FZ261" s="40">
        <v>1773</v>
      </c>
      <c r="GA261" s="40">
        <v>1775</v>
      </c>
      <c r="GB261" s="40">
        <v>1776</v>
      </c>
      <c r="GC261" s="40">
        <v>1779</v>
      </c>
      <c r="GD261" s="40">
        <v>1781</v>
      </c>
      <c r="GE261" s="40">
        <v>1781</v>
      </c>
      <c r="GF261" s="40">
        <v>1785</v>
      </c>
      <c r="GG261" s="40">
        <v>1785</v>
      </c>
      <c r="GH261" s="40">
        <v>1787</v>
      </c>
      <c r="GI261" s="40">
        <v>1790</v>
      </c>
      <c r="GJ261" s="41">
        <v>1790</v>
      </c>
    </row>
    <row r="262" spans="2:192" customFormat="1" x14ac:dyDescent="0.25">
      <c r="B262" s="2">
        <v>46</v>
      </c>
      <c r="C262" s="9">
        <v>5412</v>
      </c>
      <c r="D262" s="9">
        <v>5418</v>
      </c>
      <c r="E262" s="9">
        <v>5424</v>
      </c>
      <c r="F262" s="9">
        <v>5429</v>
      </c>
      <c r="G262" s="9">
        <v>5434</v>
      </c>
      <c r="H262" s="9">
        <v>5441</v>
      </c>
      <c r="I262" s="9">
        <v>5447</v>
      </c>
      <c r="J262" s="9">
        <v>5454</v>
      </c>
      <c r="K262" s="9">
        <v>5461</v>
      </c>
      <c r="L262" s="10">
        <v>5465</v>
      </c>
      <c r="N262" s="2">
        <v>46</v>
      </c>
      <c r="O262" s="9">
        <v>3706</v>
      </c>
      <c r="P262" s="9">
        <v>3710</v>
      </c>
      <c r="Q262" s="9">
        <v>3714</v>
      </c>
      <c r="R262" s="9">
        <v>3718</v>
      </c>
      <c r="S262" s="9">
        <v>3721</v>
      </c>
      <c r="T262" s="9">
        <v>3726</v>
      </c>
      <c r="U262" s="9">
        <v>3730</v>
      </c>
      <c r="V262" s="9">
        <v>3734</v>
      </c>
      <c r="W262" s="9">
        <v>3739</v>
      </c>
      <c r="X262" s="10">
        <v>3742</v>
      </c>
      <c r="Z262" s="2">
        <v>46</v>
      </c>
      <c r="AA262" s="9">
        <v>1706</v>
      </c>
      <c r="AB262" s="9">
        <v>1708</v>
      </c>
      <c r="AC262" s="9">
        <v>1710</v>
      </c>
      <c r="AD262" s="9">
        <v>1711</v>
      </c>
      <c r="AE262" s="9">
        <v>1713</v>
      </c>
      <c r="AF262" s="9">
        <v>1715</v>
      </c>
      <c r="AG262" s="9">
        <v>1717</v>
      </c>
      <c r="AH262" s="9">
        <v>1720</v>
      </c>
      <c r="AI262" s="9">
        <v>1722</v>
      </c>
      <c r="AJ262" s="10">
        <v>1723</v>
      </c>
      <c r="AL262" s="38">
        <v>46</v>
      </c>
      <c r="AM262" s="40">
        <v>1.1131134720423361E-2</v>
      </c>
      <c r="AN262" s="40">
        <v>1.1127818620261645E-2</v>
      </c>
      <c r="AO262" s="40">
        <v>1.1127697109512825E-2</v>
      </c>
      <c r="AP262" s="40">
        <v>1.1130176548690286E-2</v>
      </c>
      <c r="AQ262" s="40">
        <v>1.1123829920794638E-2</v>
      </c>
      <c r="AR262" s="40">
        <v>1.1123508131318254E-2</v>
      </c>
      <c r="AS262" s="40">
        <v>1.1123152921094078E-2</v>
      </c>
      <c r="AT262" s="40">
        <v>1.1119834153162988E-2</v>
      </c>
      <c r="AU262" s="40">
        <v>1.1125814831152282E-2</v>
      </c>
      <c r="AV262" s="40">
        <v>1.112504972003794E-2</v>
      </c>
      <c r="AW262" s="40">
        <v>1.1121876079255974E-2</v>
      </c>
      <c r="AX262" s="40">
        <v>1.1118302154056563E-2</v>
      </c>
      <c r="AY262" s="40">
        <v>1.1122968564197946E-2</v>
      </c>
      <c r="AZ262" s="40">
        <v>1.112261679965889E-2</v>
      </c>
      <c r="BA262" s="40">
        <v>1.1119020674381534E-2</v>
      </c>
      <c r="BB262" s="40">
        <v>1.1118741719439414E-2</v>
      </c>
      <c r="BC262" s="40">
        <v>1.1121161165779362E-2</v>
      </c>
      <c r="BD262" s="40">
        <v>1.1120711871087059E-2</v>
      </c>
      <c r="BE262" s="40">
        <v>1.1114105829303082E-2</v>
      </c>
      <c r="BF262" s="40">
        <v>1.1116858602633561E-2</v>
      </c>
      <c r="BG262" s="40">
        <v>1.1116382084465165E-2</v>
      </c>
      <c r="BH262" s="40">
        <v>1.1115336327200733E-2</v>
      </c>
      <c r="BI262" s="40">
        <v>1.1115097177965157E-2</v>
      </c>
      <c r="BJ262" s="40">
        <v>1.1111412233393859E-2</v>
      </c>
      <c r="BK262" s="40">
        <v>1.1112514586115223E-2</v>
      </c>
      <c r="BL262" s="40">
        <v>1.1109008270173004E-2</v>
      </c>
      <c r="BM262" s="40">
        <v>1.1108177202731735E-2</v>
      </c>
      <c r="BN262" s="40">
        <v>1.110791401407522E-2</v>
      </c>
      <c r="BO262" s="40">
        <v>1.1107285600946065E-2</v>
      </c>
      <c r="BP262" s="40">
        <v>1.1106791471036813E-2</v>
      </c>
      <c r="BQ262" s="40">
        <v>1.1106132568629207E-2</v>
      </c>
      <c r="BR262" s="40">
        <v>1.1102292663714809E-2</v>
      </c>
      <c r="BS262" s="40">
        <v>1.1104488287536508E-2</v>
      </c>
      <c r="BT262" s="40">
        <v>1.1103768136650771E-2</v>
      </c>
      <c r="BU262" s="40">
        <v>1.110301660694905E-2</v>
      </c>
      <c r="BV262" s="40">
        <v>1.1105401817139565E-2</v>
      </c>
      <c r="BW262" s="41">
        <v>1.1101650413715967E-2</v>
      </c>
      <c r="BX262" s="33"/>
      <c r="BY262" s="38">
        <v>46</v>
      </c>
      <c r="BZ262" s="40">
        <v>3645</v>
      </c>
      <c r="CA262" s="40">
        <v>3648</v>
      </c>
      <c r="CB262" s="40">
        <v>3652</v>
      </c>
      <c r="CC262" s="40">
        <v>3657</v>
      </c>
      <c r="CD262" s="40">
        <v>3659</v>
      </c>
      <c r="CE262" s="40">
        <v>3663</v>
      </c>
      <c r="CF262" s="40">
        <v>3667</v>
      </c>
      <c r="CG262" s="40">
        <v>3670</v>
      </c>
      <c r="CH262" s="40">
        <v>3677</v>
      </c>
      <c r="CI262" s="40">
        <v>3681</v>
      </c>
      <c r="CJ262" s="40">
        <v>3684</v>
      </c>
      <c r="CK262" s="40">
        <v>3688</v>
      </c>
      <c r="CL262" s="40">
        <v>3694</v>
      </c>
      <c r="CM262" s="40">
        <v>3698</v>
      </c>
      <c r="CN262" s="40">
        <v>3701</v>
      </c>
      <c r="CO262" s="40">
        <v>3705</v>
      </c>
      <c r="CP262" s="40">
        <v>3710</v>
      </c>
      <c r="CQ262" s="40">
        <v>3714</v>
      </c>
      <c r="CR262" s="40">
        <v>3716</v>
      </c>
      <c r="CS262" s="40">
        <v>3721</v>
      </c>
      <c r="CT262" s="40">
        <v>3725</v>
      </c>
      <c r="CU262" s="40">
        <v>3729</v>
      </c>
      <c r="CV262" s="40">
        <v>3733</v>
      </c>
      <c r="CW262" s="40">
        <v>3736</v>
      </c>
      <c r="CX262" s="40">
        <v>3741</v>
      </c>
      <c r="CY262" s="40">
        <v>3744</v>
      </c>
      <c r="CZ262" s="40">
        <v>3748</v>
      </c>
      <c r="DA262" s="40">
        <v>3753</v>
      </c>
      <c r="DB262" s="40">
        <v>3757</v>
      </c>
      <c r="DC262" s="40">
        <v>3761</v>
      </c>
      <c r="DD262" s="40">
        <v>3765</v>
      </c>
      <c r="DE262" s="40">
        <v>3768</v>
      </c>
      <c r="DF262" s="40">
        <v>3773</v>
      </c>
      <c r="DG262" s="40">
        <v>3777</v>
      </c>
      <c r="DH262" s="40">
        <v>3781</v>
      </c>
      <c r="DI262" s="40">
        <v>3786</v>
      </c>
      <c r="DJ262" s="41">
        <v>3789</v>
      </c>
      <c r="DK262" s="41"/>
      <c r="DL262" s="38">
        <v>46</v>
      </c>
      <c r="DM262" s="40">
        <v>9.1331765711842663E-3</v>
      </c>
      <c r="DN262" s="40">
        <v>9.1246503226943328E-3</v>
      </c>
      <c r="DO262" s="40">
        <v>9.1308126423251673E-3</v>
      </c>
      <c r="DP262" s="40">
        <v>9.1261229087112993E-3</v>
      </c>
      <c r="DQ262" s="40">
        <v>9.1210431575712344E-3</v>
      </c>
      <c r="DR262" s="40">
        <v>9.1273887445317906E-3</v>
      </c>
      <c r="DS262" s="40">
        <v>9.1224688708070045E-3</v>
      </c>
      <c r="DT262" s="40">
        <v>9.1341683531149156E-3</v>
      </c>
      <c r="DU262" s="40">
        <v>9.1234395913573161E-3</v>
      </c>
      <c r="DV262" s="40">
        <v>9.1297538295306326E-3</v>
      </c>
      <c r="DW262" s="40">
        <v>9.1298565386124797E-3</v>
      </c>
      <c r="DX262" s="40">
        <v>9.119914626709644E-3</v>
      </c>
      <c r="DY262" s="40">
        <v>9.1236807907914986E-3</v>
      </c>
      <c r="DZ262" s="40">
        <v>9.1240875912408752E-3</v>
      </c>
      <c r="EA262" s="40">
        <v>9.124988471700058E-3</v>
      </c>
      <c r="EB262" s="40">
        <v>9.1203199427744644E-3</v>
      </c>
      <c r="EC262" s="40">
        <v>9.1201861925252359E-3</v>
      </c>
      <c r="ED262" s="40">
        <v>9.1207430675324247E-3</v>
      </c>
      <c r="EE262" s="40">
        <v>9.1267483933682551E-3</v>
      </c>
      <c r="EF262" s="40">
        <v>9.1215086360350826E-3</v>
      </c>
      <c r="EG262" s="40">
        <v>9.1277945114690145E-3</v>
      </c>
      <c r="EH262" s="40">
        <v>9.1280947255113036E-3</v>
      </c>
      <c r="EI262" s="40">
        <v>9.1179364217475693E-3</v>
      </c>
      <c r="EJ262" s="40">
        <v>9.1237642105715389E-3</v>
      </c>
      <c r="EK262" s="40">
        <v>9.1223064794654259E-3</v>
      </c>
      <c r="EL262" s="40">
        <v>9.1171570754388503E-3</v>
      </c>
      <c r="EM262" s="40">
        <v>9.1174676554624558E-3</v>
      </c>
      <c r="EN262" s="40">
        <v>9.117631339853563E-3</v>
      </c>
      <c r="EO262" s="40">
        <v>9.1181353733470714E-3</v>
      </c>
      <c r="EP262" s="40">
        <v>9.1188327894029565E-3</v>
      </c>
      <c r="EQ262" s="40">
        <v>9.1139105654246683E-3</v>
      </c>
      <c r="ER262" s="40">
        <v>9.1136412002553735E-3</v>
      </c>
      <c r="ES262" s="40">
        <v>9.1143895750515503E-3</v>
      </c>
      <c r="ET262" s="40">
        <v>9.1145073016917835E-3</v>
      </c>
      <c r="EU262" s="40">
        <v>9.1196852648155122E-3</v>
      </c>
      <c r="EV262" s="40">
        <v>9.1197483330773578E-3</v>
      </c>
      <c r="EW262" s="41">
        <v>9.1152446250211613E-3</v>
      </c>
      <c r="EX262" s="33"/>
      <c r="EY262" s="38">
        <v>46</v>
      </c>
      <c r="EZ262" s="40">
        <v>1742</v>
      </c>
      <c r="FA262" s="40">
        <v>1692</v>
      </c>
      <c r="FB262" s="40">
        <v>1695</v>
      </c>
      <c r="FC262" s="40">
        <v>1696</v>
      </c>
      <c r="FD262" s="40">
        <v>1697</v>
      </c>
      <c r="FE262" s="40">
        <v>1700</v>
      </c>
      <c r="FF262" s="40">
        <v>1701</v>
      </c>
      <c r="FG262" s="40">
        <v>1705</v>
      </c>
      <c r="FH262" s="40">
        <v>1705</v>
      </c>
      <c r="FI262" s="40">
        <v>1708</v>
      </c>
      <c r="FJ262" s="40">
        <v>1710</v>
      </c>
      <c r="FK262" s="40">
        <v>1710</v>
      </c>
      <c r="FL262" s="40">
        <v>1713</v>
      </c>
      <c r="FM262" s="40">
        <v>1715</v>
      </c>
      <c r="FN262" s="40">
        <v>1717</v>
      </c>
      <c r="FO262" s="40">
        <v>1718</v>
      </c>
      <c r="FP262" s="40">
        <v>1720</v>
      </c>
      <c r="FQ262" s="40">
        <v>1722</v>
      </c>
      <c r="FR262" s="40">
        <v>1726</v>
      </c>
      <c r="FS262" s="40">
        <v>1727</v>
      </c>
      <c r="FT262" s="40">
        <v>1730</v>
      </c>
      <c r="FU262" s="40">
        <v>1732</v>
      </c>
      <c r="FV262" s="40">
        <v>1732</v>
      </c>
      <c r="FW262" s="40">
        <v>1735</v>
      </c>
      <c r="FX262" s="40">
        <v>1737</v>
      </c>
      <c r="FY262" s="40">
        <v>1738</v>
      </c>
      <c r="FZ262" s="40">
        <v>1741</v>
      </c>
      <c r="GA262" s="40">
        <v>1743</v>
      </c>
      <c r="GB262" s="40">
        <v>1745</v>
      </c>
      <c r="GC262" s="40">
        <v>1747</v>
      </c>
      <c r="GD262" s="40">
        <v>1748</v>
      </c>
      <c r="GE262" s="40">
        <v>1750</v>
      </c>
      <c r="GF262" s="40">
        <v>1752</v>
      </c>
      <c r="GG262" s="40">
        <v>1754</v>
      </c>
      <c r="GH262" s="40">
        <v>1757</v>
      </c>
      <c r="GI262" s="40">
        <v>1759</v>
      </c>
      <c r="GJ262" s="41">
        <v>1760</v>
      </c>
    </row>
    <row r="263" spans="2:192" customFormat="1" x14ac:dyDescent="0.25">
      <c r="B263" s="2">
        <v>47</v>
      </c>
      <c r="C263" s="9">
        <v>5304</v>
      </c>
      <c r="D263" s="9">
        <v>5309</v>
      </c>
      <c r="E263" s="9">
        <v>5318</v>
      </c>
      <c r="F263" s="9">
        <v>5321</v>
      </c>
      <c r="G263" s="9">
        <v>5327</v>
      </c>
      <c r="H263" s="9">
        <v>5333</v>
      </c>
      <c r="I263" s="9">
        <v>5339</v>
      </c>
      <c r="J263" s="9">
        <v>5344</v>
      </c>
      <c r="K263" s="9">
        <v>5349</v>
      </c>
      <c r="L263" s="10">
        <v>5356</v>
      </c>
      <c r="N263" s="2">
        <v>47</v>
      </c>
      <c r="O263" s="9">
        <v>3623</v>
      </c>
      <c r="P263" s="9">
        <v>3627</v>
      </c>
      <c r="Q263" s="9">
        <v>3632</v>
      </c>
      <c r="R263" s="9">
        <v>3635</v>
      </c>
      <c r="S263" s="9">
        <v>3638</v>
      </c>
      <c r="T263" s="9">
        <v>3643</v>
      </c>
      <c r="U263" s="9">
        <v>3646</v>
      </c>
      <c r="V263" s="9">
        <v>3650</v>
      </c>
      <c r="W263" s="9">
        <v>3654</v>
      </c>
      <c r="X263" s="10">
        <v>3658</v>
      </c>
      <c r="Z263" s="2">
        <v>47</v>
      </c>
      <c r="AA263" s="9">
        <v>1681</v>
      </c>
      <c r="AB263" s="9">
        <v>1682</v>
      </c>
      <c r="AC263" s="9">
        <v>1686</v>
      </c>
      <c r="AD263" s="9">
        <v>1686</v>
      </c>
      <c r="AE263" s="9">
        <v>1689</v>
      </c>
      <c r="AF263" s="9">
        <v>1690</v>
      </c>
      <c r="AG263" s="9">
        <v>1693</v>
      </c>
      <c r="AH263" s="9">
        <v>1694</v>
      </c>
      <c r="AI263" s="9">
        <v>1695</v>
      </c>
      <c r="AJ263" s="10">
        <v>1698</v>
      </c>
      <c r="AL263" s="38">
        <v>47</v>
      </c>
      <c r="AM263" s="40">
        <v>1.0871480369821981E-2</v>
      </c>
      <c r="AN263" s="40">
        <v>1.0877720588008262E-2</v>
      </c>
      <c r="AO263" s="40">
        <v>1.0874794902478441E-2</v>
      </c>
      <c r="AP263" s="40">
        <v>1.087448746661409E-2</v>
      </c>
      <c r="AQ263" s="40">
        <v>1.0874582279415838E-2</v>
      </c>
      <c r="AR263" s="40">
        <v>1.0874543180050839E-2</v>
      </c>
      <c r="AS263" s="40">
        <v>1.0868330483210885E-2</v>
      </c>
      <c r="AT263" s="40">
        <v>1.0871431900982569E-2</v>
      </c>
      <c r="AU263" s="40">
        <v>1.0868499730431799E-2</v>
      </c>
      <c r="AV263" s="40">
        <v>1.0871095064712542E-2</v>
      </c>
      <c r="AW263" s="40">
        <v>1.0868203170605727E-2</v>
      </c>
      <c r="AX263" s="40">
        <v>1.0867972451521516E-2</v>
      </c>
      <c r="AY263" s="40">
        <v>1.0866847577522334E-2</v>
      </c>
      <c r="AZ263" s="40">
        <v>1.0863738807333861E-2</v>
      </c>
      <c r="BA263" s="40">
        <v>1.0863480937952519E-2</v>
      </c>
      <c r="BB263" s="40">
        <v>1.0866526479561449E-2</v>
      </c>
      <c r="BC263" s="40">
        <v>1.0863164795940048E-2</v>
      </c>
      <c r="BD263" s="40">
        <v>1.0863007261206361E-2</v>
      </c>
      <c r="BE263" s="40">
        <v>1.0859723025580614E-2</v>
      </c>
      <c r="BF263" s="40">
        <v>1.0859733981892376E-2</v>
      </c>
      <c r="BG263" s="40">
        <v>1.0859548032500083E-2</v>
      </c>
      <c r="BH263" s="40">
        <v>1.0864841373315951E-2</v>
      </c>
      <c r="BI263" s="40">
        <v>1.0861864695472866E-2</v>
      </c>
      <c r="BJ263" s="40">
        <v>1.0858469515885706E-2</v>
      </c>
      <c r="BK263" s="40">
        <v>1.0862896531812768E-2</v>
      </c>
      <c r="BL263" s="40">
        <v>1.0862675474566139E-2</v>
      </c>
      <c r="BM263" s="40">
        <v>1.0862128977279548E-2</v>
      </c>
      <c r="BN263" s="40">
        <v>1.0859139900969919E-2</v>
      </c>
      <c r="BO263" s="40">
        <v>1.0858793766747003E-2</v>
      </c>
      <c r="BP263" s="40">
        <v>1.0861568826818983E-2</v>
      </c>
      <c r="BQ263" s="40">
        <v>1.0858201153030439E-2</v>
      </c>
      <c r="BR263" s="40">
        <v>1.0854646791344926E-2</v>
      </c>
      <c r="BS263" s="40">
        <v>1.0857125827025093E-2</v>
      </c>
      <c r="BT263" s="40">
        <v>1.0853710087460781E-2</v>
      </c>
      <c r="BU263" s="40">
        <v>1.0853243335662569E-2</v>
      </c>
      <c r="BV263" s="40">
        <v>1.085293881781973E-2</v>
      </c>
      <c r="BW263" s="41">
        <v>1.0852441799404866E-2</v>
      </c>
      <c r="BX263" s="33"/>
      <c r="BY263" s="38">
        <v>47</v>
      </c>
      <c r="BZ263" s="40">
        <v>3561</v>
      </c>
      <c r="CA263" s="40">
        <v>3567</v>
      </c>
      <c r="CB263" s="40">
        <v>3570</v>
      </c>
      <c r="CC263" s="40">
        <v>3574</v>
      </c>
      <c r="CD263" s="40">
        <v>3578</v>
      </c>
      <c r="CE263" s="40">
        <v>3582</v>
      </c>
      <c r="CF263" s="40">
        <v>3584</v>
      </c>
      <c r="CG263" s="40">
        <v>3589</v>
      </c>
      <c r="CH263" s="40">
        <v>3592</v>
      </c>
      <c r="CI263" s="40">
        <v>3597</v>
      </c>
      <c r="CJ263" s="40">
        <v>3600</v>
      </c>
      <c r="CK263" s="40">
        <v>3604</v>
      </c>
      <c r="CL263" s="40">
        <v>3608</v>
      </c>
      <c r="CM263" s="40">
        <v>3611</v>
      </c>
      <c r="CN263" s="40">
        <v>3615</v>
      </c>
      <c r="CO263" s="40">
        <v>3620</v>
      </c>
      <c r="CP263" s="40">
        <v>3623</v>
      </c>
      <c r="CQ263" s="40">
        <v>3627</v>
      </c>
      <c r="CR263" s="40">
        <v>3630</v>
      </c>
      <c r="CS263" s="40">
        <v>3634</v>
      </c>
      <c r="CT263" s="40">
        <v>3638</v>
      </c>
      <c r="CU263" s="40">
        <v>3645</v>
      </c>
      <c r="CV263" s="40">
        <v>3649</v>
      </c>
      <c r="CW263" s="40">
        <v>3652</v>
      </c>
      <c r="CX263" s="40">
        <v>3658</v>
      </c>
      <c r="CY263" s="40">
        <v>3662</v>
      </c>
      <c r="CZ263" s="40">
        <v>3666</v>
      </c>
      <c r="DA263" s="40">
        <v>3669</v>
      </c>
      <c r="DB263" s="40">
        <v>3673</v>
      </c>
      <c r="DC263" s="40">
        <v>3678</v>
      </c>
      <c r="DD263" s="40">
        <v>3681</v>
      </c>
      <c r="DE263" s="40">
        <v>3684</v>
      </c>
      <c r="DF263" s="40">
        <v>3689</v>
      </c>
      <c r="DG263" s="40">
        <v>3692</v>
      </c>
      <c r="DH263" s="40">
        <v>3696</v>
      </c>
      <c r="DI263" s="40">
        <v>3700</v>
      </c>
      <c r="DJ263" s="41">
        <v>3704</v>
      </c>
      <c r="DK263" s="41"/>
      <c r="DL263" s="38">
        <v>47</v>
      </c>
      <c r="DM263" s="40">
        <v>8.9942283026934588E-3</v>
      </c>
      <c r="DN263" s="40">
        <v>8.9924888213396767E-3</v>
      </c>
      <c r="DO263" s="40">
        <v>8.9933004037359328E-3</v>
      </c>
      <c r="DP263" s="40">
        <v>8.9997527540452184E-3</v>
      </c>
      <c r="DQ263" s="40">
        <v>8.9948193352943767E-3</v>
      </c>
      <c r="DR263" s="40">
        <v>8.9903408654847666E-3</v>
      </c>
      <c r="DS263" s="40">
        <v>8.9855770810289889E-3</v>
      </c>
      <c r="DT263" s="40">
        <v>8.9919597440245042E-3</v>
      </c>
      <c r="DU263" s="40">
        <v>8.9923242918408045E-3</v>
      </c>
      <c r="DV263" s="40">
        <v>8.9878688327776173E-3</v>
      </c>
      <c r="DW263" s="40">
        <v>8.9881393624907345E-3</v>
      </c>
      <c r="DX263" s="40">
        <v>8.9892412231030571E-3</v>
      </c>
      <c r="DY263" s="40">
        <v>8.9931871442009165E-3</v>
      </c>
      <c r="DZ263" s="40">
        <v>8.9937434827945771E-3</v>
      </c>
      <c r="EA263" s="40">
        <v>8.9893614135594501E-3</v>
      </c>
      <c r="EB263" s="40">
        <v>8.9902619043748279E-3</v>
      </c>
      <c r="EC263" s="40">
        <v>8.9902844307325914E-3</v>
      </c>
      <c r="ED263" s="40">
        <v>8.9855808999637771E-3</v>
      </c>
      <c r="EE263" s="40">
        <v>8.9917373224604417E-3</v>
      </c>
      <c r="EF263" s="40">
        <v>8.9866548714573925E-3</v>
      </c>
      <c r="EG263" s="40">
        <v>8.9876984918124646E-3</v>
      </c>
      <c r="EH263" s="40">
        <v>8.9827771797631861E-3</v>
      </c>
      <c r="EI263" s="40">
        <v>8.9889090195530274E-3</v>
      </c>
      <c r="EJ263" s="40">
        <v>8.9841421567311251E-3</v>
      </c>
      <c r="EK263" s="40">
        <v>8.9882337798848043E-3</v>
      </c>
      <c r="EL263" s="40">
        <v>8.9832387870217092E-3</v>
      </c>
      <c r="EM263" s="40">
        <v>8.989052618061575E-3</v>
      </c>
      <c r="EN263" s="40">
        <v>8.9840200951312073E-3</v>
      </c>
      <c r="EO263" s="40">
        <v>8.9793347177808975E-3</v>
      </c>
      <c r="EP263" s="40">
        <v>8.9908491713060722E-3</v>
      </c>
      <c r="EQ263" s="40">
        <v>8.9807441340186978E-3</v>
      </c>
      <c r="ER263" s="40">
        <v>8.9859544583954024E-3</v>
      </c>
      <c r="ES263" s="40">
        <v>8.9815267532577965E-3</v>
      </c>
      <c r="ET263" s="40">
        <v>8.9871059183250952E-3</v>
      </c>
      <c r="EU263" s="40">
        <v>8.9818295573241141E-3</v>
      </c>
      <c r="EV263" s="40">
        <v>8.9767557633949613E-3</v>
      </c>
      <c r="EW263" s="41">
        <v>8.9829862874555612E-3</v>
      </c>
      <c r="EX263" s="33"/>
      <c r="EY263" s="38">
        <v>47</v>
      </c>
      <c r="EZ263" s="40">
        <v>1715</v>
      </c>
      <c r="FA263" s="40">
        <v>1667</v>
      </c>
      <c r="FB263" s="40">
        <v>1669</v>
      </c>
      <c r="FC263" s="40">
        <v>1672</v>
      </c>
      <c r="FD263" s="40">
        <v>1673</v>
      </c>
      <c r="FE263" s="40">
        <v>1674</v>
      </c>
      <c r="FF263" s="40">
        <v>1675</v>
      </c>
      <c r="FG263" s="40">
        <v>1678</v>
      </c>
      <c r="FH263" s="40">
        <v>1680</v>
      </c>
      <c r="FI263" s="40">
        <v>1681</v>
      </c>
      <c r="FJ263" s="40">
        <v>1684</v>
      </c>
      <c r="FK263" s="40">
        <v>1686</v>
      </c>
      <c r="FL263" s="40">
        <v>1689</v>
      </c>
      <c r="FM263" s="40">
        <v>1691</v>
      </c>
      <c r="FN263" s="40">
        <v>1692</v>
      </c>
      <c r="FO263" s="40">
        <v>1694</v>
      </c>
      <c r="FP263" s="40">
        <v>1696</v>
      </c>
      <c r="FQ263" s="40">
        <v>1697</v>
      </c>
      <c r="FR263" s="40">
        <v>1700</v>
      </c>
      <c r="FS263" s="40">
        <v>1701</v>
      </c>
      <c r="FT263" s="40">
        <v>1703</v>
      </c>
      <c r="FU263" s="40">
        <v>1704</v>
      </c>
      <c r="FV263" s="40">
        <v>1707</v>
      </c>
      <c r="FW263" s="40">
        <v>1708</v>
      </c>
      <c r="FX263" s="40">
        <v>1711</v>
      </c>
      <c r="FY263" s="40">
        <v>1712</v>
      </c>
      <c r="FZ263" s="40">
        <v>1716</v>
      </c>
      <c r="GA263" s="40">
        <v>1717</v>
      </c>
      <c r="GB263" s="40">
        <v>1718</v>
      </c>
      <c r="GC263" s="40">
        <v>1722</v>
      </c>
      <c r="GD263" s="40">
        <v>1722</v>
      </c>
      <c r="GE263" s="40">
        <v>1725</v>
      </c>
      <c r="GF263" s="40">
        <v>1726</v>
      </c>
      <c r="GG263" s="40">
        <v>1729</v>
      </c>
      <c r="GH263" s="40">
        <v>1730</v>
      </c>
      <c r="GI263" s="40">
        <v>1731</v>
      </c>
      <c r="GJ263" s="41">
        <v>1735</v>
      </c>
    </row>
    <row r="264" spans="2:192" customFormat="1" x14ac:dyDescent="0.25">
      <c r="B264" s="2">
        <v>48</v>
      </c>
      <c r="C264" s="9">
        <v>5201</v>
      </c>
      <c r="D264" s="9">
        <v>5205</v>
      </c>
      <c r="E264" s="9">
        <v>5210</v>
      </c>
      <c r="F264" s="9">
        <v>5216</v>
      </c>
      <c r="G264" s="9">
        <v>5222</v>
      </c>
      <c r="H264" s="9">
        <v>5228</v>
      </c>
      <c r="I264" s="9">
        <v>5234</v>
      </c>
      <c r="J264" s="9">
        <v>5241</v>
      </c>
      <c r="K264" s="9">
        <v>5244</v>
      </c>
      <c r="L264" s="10">
        <v>5251</v>
      </c>
      <c r="N264" s="2">
        <v>48</v>
      </c>
      <c r="O264" s="9">
        <v>3542</v>
      </c>
      <c r="P264" s="9">
        <v>3546</v>
      </c>
      <c r="Q264" s="9">
        <v>3549</v>
      </c>
      <c r="R264" s="9">
        <v>3553</v>
      </c>
      <c r="S264" s="9">
        <v>3558</v>
      </c>
      <c r="T264" s="9">
        <v>3561</v>
      </c>
      <c r="U264" s="9">
        <v>3566</v>
      </c>
      <c r="V264" s="9">
        <v>3570</v>
      </c>
      <c r="W264" s="9">
        <v>3573</v>
      </c>
      <c r="X264" s="10">
        <v>3578</v>
      </c>
      <c r="Z264" s="2">
        <v>48</v>
      </c>
      <c r="AA264" s="9">
        <v>1659</v>
      </c>
      <c r="AB264" s="9">
        <v>1659</v>
      </c>
      <c r="AC264" s="9">
        <v>1661</v>
      </c>
      <c r="AD264" s="9">
        <v>1663</v>
      </c>
      <c r="AE264" s="9">
        <v>1664</v>
      </c>
      <c r="AF264" s="9">
        <v>1667</v>
      </c>
      <c r="AG264" s="9">
        <v>1668</v>
      </c>
      <c r="AH264" s="9">
        <v>1671</v>
      </c>
      <c r="AI264" s="9">
        <v>1671</v>
      </c>
      <c r="AJ264" s="10">
        <v>1673</v>
      </c>
      <c r="AL264" s="38">
        <v>48</v>
      </c>
      <c r="AM264" s="40">
        <v>1.062109938888494E-2</v>
      </c>
      <c r="AN264" s="40">
        <v>1.062144729569924E-2</v>
      </c>
      <c r="AO264" s="40">
        <v>1.0621892695444059E-2</v>
      </c>
      <c r="AP264" s="40">
        <v>1.0624959567238527E-2</v>
      </c>
      <c r="AQ264" s="40">
        <v>1.0619180375286943E-2</v>
      </c>
      <c r="AR264" s="40">
        <v>1.0622504587409751E-2</v>
      </c>
      <c r="AS264" s="40">
        <v>1.0622718494889737E-2</v>
      </c>
      <c r="AT264" s="40">
        <v>1.062302964880215E-2</v>
      </c>
      <c r="AU264" s="40">
        <v>1.0620374454737048E-2</v>
      </c>
      <c r="AV264" s="40">
        <v>1.0620200104029618E-2</v>
      </c>
      <c r="AW264" s="40">
        <v>1.062369916226814E-2</v>
      </c>
      <c r="AX264" s="40">
        <v>1.061764274898647E-2</v>
      </c>
      <c r="AY264" s="40">
        <v>1.0619873768942282E-2</v>
      </c>
      <c r="AZ264" s="40">
        <v>1.0620088932204421E-2</v>
      </c>
      <c r="BA264" s="40">
        <v>1.0620109760401075E-2</v>
      </c>
      <c r="BB264" s="40">
        <v>1.0623427453173049E-2</v>
      </c>
      <c r="BC264" s="40">
        <v>1.0620344683150106E-2</v>
      </c>
      <c r="BD264" s="40">
        <v>1.0623493564964301E-2</v>
      </c>
      <c r="BE264" s="40">
        <v>1.0620482055413053E-2</v>
      </c>
      <c r="BF264" s="40">
        <v>1.0617734338841851E-2</v>
      </c>
      <c r="BG264" s="40">
        <v>1.0617821865944711E-2</v>
      </c>
      <c r="BH264" s="40">
        <v>1.0620382442416341E-2</v>
      </c>
      <c r="BI264" s="40">
        <v>1.0617676230212444E-2</v>
      </c>
      <c r="BJ264" s="40">
        <v>1.0620582912514942E-2</v>
      </c>
      <c r="BK264" s="40">
        <v>1.0616285923947696E-2</v>
      </c>
      <c r="BL264" s="40">
        <v>1.0613338620476264E-2</v>
      </c>
      <c r="BM264" s="40">
        <v>1.0616080751827357E-2</v>
      </c>
      <c r="BN264" s="40">
        <v>1.0616360344806916E-2</v>
      </c>
      <c r="BO264" s="40">
        <v>1.0616289687588881E-2</v>
      </c>
      <c r="BP264" s="40">
        <v>1.0613355662549718E-2</v>
      </c>
      <c r="BQ264" s="40">
        <v>1.0613256862920811E-2</v>
      </c>
      <c r="BR264" s="40">
        <v>1.0615951974602873E-2</v>
      </c>
      <c r="BS264" s="40">
        <v>1.0612743637122252E-2</v>
      </c>
      <c r="BT264" s="40">
        <v>1.0615559564422693E-2</v>
      </c>
      <c r="BU264" s="40">
        <v>1.0615364029675443E-2</v>
      </c>
      <c r="BV264" s="40">
        <v>1.0612356430232592E-2</v>
      </c>
      <c r="BW264" s="41">
        <v>1.0615100261965722E-2</v>
      </c>
      <c r="BX264" s="33"/>
      <c r="BY264" s="38">
        <v>48</v>
      </c>
      <c r="BZ264" s="40">
        <v>3478</v>
      </c>
      <c r="CA264" s="40">
        <v>3482</v>
      </c>
      <c r="CB264" s="40">
        <v>3487</v>
      </c>
      <c r="CC264" s="40">
        <v>3492</v>
      </c>
      <c r="CD264" s="40">
        <v>3494</v>
      </c>
      <c r="CE264" s="40">
        <v>3499</v>
      </c>
      <c r="CF264" s="40">
        <v>3503</v>
      </c>
      <c r="CG264" s="40">
        <v>3507</v>
      </c>
      <c r="CH264" s="40">
        <v>3510</v>
      </c>
      <c r="CI264" s="40">
        <v>3514</v>
      </c>
      <c r="CJ264" s="40">
        <v>3519</v>
      </c>
      <c r="CK264" s="40">
        <v>3521</v>
      </c>
      <c r="CL264" s="40">
        <v>3527</v>
      </c>
      <c r="CM264" s="40">
        <v>3531</v>
      </c>
      <c r="CN264" s="40">
        <v>3535</v>
      </c>
      <c r="CO264" s="40">
        <v>3540</v>
      </c>
      <c r="CP264" s="40">
        <v>3543</v>
      </c>
      <c r="CQ264" s="40">
        <v>3548</v>
      </c>
      <c r="CR264" s="40">
        <v>3551</v>
      </c>
      <c r="CS264" s="40">
        <v>3554</v>
      </c>
      <c r="CT264" s="40">
        <v>3558</v>
      </c>
      <c r="CU264" s="40">
        <v>3563</v>
      </c>
      <c r="CV264" s="40">
        <v>3566</v>
      </c>
      <c r="CW264" s="40">
        <v>3571</v>
      </c>
      <c r="CX264" s="40">
        <v>3574</v>
      </c>
      <c r="CY264" s="40">
        <v>3577</v>
      </c>
      <c r="CZ264" s="40">
        <v>3582</v>
      </c>
      <c r="DA264" s="40">
        <v>3586</v>
      </c>
      <c r="DB264" s="40">
        <v>3590</v>
      </c>
      <c r="DC264" s="40">
        <v>3593</v>
      </c>
      <c r="DD264" s="40">
        <v>3597</v>
      </c>
      <c r="DE264" s="40">
        <v>3602</v>
      </c>
      <c r="DF264" s="40">
        <v>3605</v>
      </c>
      <c r="DG264" s="40">
        <v>3612</v>
      </c>
      <c r="DH264" s="40">
        <v>3616</v>
      </c>
      <c r="DI264" s="40">
        <v>3619</v>
      </c>
      <c r="DJ264" s="41">
        <v>3624</v>
      </c>
      <c r="DK264" s="41"/>
      <c r="DL264" s="38">
        <v>48</v>
      </c>
      <c r="DM264" s="40">
        <v>8.8659683625480976E-3</v>
      </c>
      <c r="DN264" s="40">
        <v>8.8493138615387996E-3</v>
      </c>
      <c r="DO264" s="40">
        <v>8.8667891442338366E-3</v>
      </c>
      <c r="DP264" s="40">
        <v>8.8623938902777401E-3</v>
      </c>
      <c r="DQ264" s="40">
        <v>8.8631075207446109E-3</v>
      </c>
      <c r="DR264" s="40">
        <v>8.8587749015996229E-3</v>
      </c>
      <c r="DS264" s="40">
        <v>8.8705879776154548E-3</v>
      </c>
      <c r="DT264" s="40">
        <v>8.8606902587102764E-3</v>
      </c>
      <c r="DU264" s="40">
        <v>8.8612089923242911E-3</v>
      </c>
      <c r="DV264" s="40">
        <v>8.8623551818037948E-3</v>
      </c>
      <c r="DW264" s="40">
        <v>8.8627741682291896E-3</v>
      </c>
      <c r="DX264" s="40">
        <v>8.8640125446467453E-3</v>
      </c>
      <c r="DY264" s="40">
        <v>8.8572562623357269E-3</v>
      </c>
      <c r="DZ264" s="40">
        <v>8.857968369829685E-3</v>
      </c>
      <c r="EA264" s="40">
        <v>8.8537343554188422E-3</v>
      </c>
      <c r="EB264" s="40">
        <v>8.8547847810418745E-3</v>
      </c>
      <c r="EC264" s="40">
        <v>8.8603826689399486E-3</v>
      </c>
      <c r="ED264" s="40">
        <v>8.855825219097873E-3</v>
      </c>
      <c r="EE264" s="40">
        <v>8.8621266943889401E-3</v>
      </c>
      <c r="EF264" s="40">
        <v>8.8625894080459153E-3</v>
      </c>
      <c r="EG264" s="40">
        <v>8.8637673975009018E-3</v>
      </c>
      <c r="EH264" s="40">
        <v>8.8643702906350923E-3</v>
      </c>
      <c r="EI264" s="40">
        <v>8.8545054756003806E-3</v>
      </c>
      <c r="EJ264" s="40">
        <v>8.8660004188661629E-3</v>
      </c>
      <c r="EK264" s="40">
        <v>8.8595239882874079E-3</v>
      </c>
      <c r="EL264" s="40">
        <v>8.8600339616779419E-3</v>
      </c>
      <c r="EM264" s="40">
        <v>8.8552869541023253E-3</v>
      </c>
      <c r="EN264" s="40">
        <v>8.8664421997755333E-3</v>
      </c>
      <c r="EO264" s="40">
        <v>8.8565495224723605E-3</v>
      </c>
      <c r="EP264" s="40">
        <v>8.8575329024551518E-3</v>
      </c>
      <c r="EQ264" s="40">
        <v>8.8582310171252034E-3</v>
      </c>
      <c r="ER264" s="40">
        <v>8.8529474356246023E-3</v>
      </c>
      <c r="ES264" s="40">
        <v>8.8592929572075436E-3</v>
      </c>
      <c r="ET264" s="40">
        <v>8.8543961439847968E-3</v>
      </c>
      <c r="EU264" s="40">
        <v>8.8598802776201861E-3</v>
      </c>
      <c r="EV264" s="40">
        <v>8.8496512570106073E-3</v>
      </c>
      <c r="EW264" s="41">
        <v>8.850727949889961E-3</v>
      </c>
      <c r="EX264" s="33"/>
      <c r="EY264" s="38">
        <v>48</v>
      </c>
      <c r="EZ264" s="40">
        <v>1691</v>
      </c>
      <c r="FA264" s="40">
        <v>1640</v>
      </c>
      <c r="FB264" s="40">
        <v>1646</v>
      </c>
      <c r="FC264" s="40">
        <v>1647</v>
      </c>
      <c r="FD264" s="40">
        <v>1649</v>
      </c>
      <c r="FE264" s="40">
        <v>1650</v>
      </c>
      <c r="FF264" s="40">
        <v>1654</v>
      </c>
      <c r="FG264" s="40">
        <v>1654</v>
      </c>
      <c r="FH264" s="40">
        <v>1656</v>
      </c>
      <c r="FI264" s="40">
        <v>1658</v>
      </c>
      <c r="FJ264" s="40">
        <v>1660</v>
      </c>
      <c r="FK264" s="40">
        <v>1662</v>
      </c>
      <c r="FL264" s="40">
        <v>1664</v>
      </c>
      <c r="FM264" s="40">
        <v>1666</v>
      </c>
      <c r="FN264" s="40">
        <v>1667</v>
      </c>
      <c r="FO264" s="40">
        <v>1669</v>
      </c>
      <c r="FP264" s="40">
        <v>1672</v>
      </c>
      <c r="FQ264" s="40">
        <v>1673</v>
      </c>
      <c r="FR264" s="40">
        <v>1676</v>
      </c>
      <c r="FS264" s="40">
        <v>1678</v>
      </c>
      <c r="FT264" s="40">
        <v>1680</v>
      </c>
      <c r="FU264" s="40">
        <v>1682</v>
      </c>
      <c r="FV264" s="40">
        <v>1682</v>
      </c>
      <c r="FW264" s="40">
        <v>1686</v>
      </c>
      <c r="FX264" s="40">
        <v>1687</v>
      </c>
      <c r="FY264" s="40">
        <v>1689</v>
      </c>
      <c r="FZ264" s="40">
        <v>1690</v>
      </c>
      <c r="GA264" s="40">
        <v>1694</v>
      </c>
      <c r="GB264" s="40">
        <v>1694</v>
      </c>
      <c r="GC264" s="40">
        <v>1696</v>
      </c>
      <c r="GD264" s="40">
        <v>1698</v>
      </c>
      <c r="GE264" s="40">
        <v>1699</v>
      </c>
      <c r="GF264" s="40">
        <v>1702</v>
      </c>
      <c r="GG264" s="40">
        <v>1703</v>
      </c>
      <c r="GH264" s="40">
        <v>1706</v>
      </c>
      <c r="GI264" s="40">
        <v>1706</v>
      </c>
      <c r="GJ264" s="41">
        <v>1708</v>
      </c>
    </row>
    <row r="265" spans="2:192" customFormat="1" x14ac:dyDescent="0.25">
      <c r="B265" s="2">
        <v>49</v>
      </c>
      <c r="C265" s="9">
        <v>5107</v>
      </c>
      <c r="D265" s="9">
        <v>5112</v>
      </c>
      <c r="E265" s="9">
        <v>5119</v>
      </c>
      <c r="F265" s="9">
        <v>5123</v>
      </c>
      <c r="G265" s="9">
        <v>5129</v>
      </c>
      <c r="H265" s="9">
        <v>5136</v>
      </c>
      <c r="I265" s="9">
        <v>5142</v>
      </c>
      <c r="J265" s="9">
        <v>5147</v>
      </c>
      <c r="K265" s="9">
        <v>5155</v>
      </c>
      <c r="L265" s="10">
        <v>5158</v>
      </c>
      <c r="N265" s="2">
        <v>49</v>
      </c>
      <c r="O265" s="9">
        <v>3467</v>
      </c>
      <c r="P265" s="9">
        <v>3471</v>
      </c>
      <c r="Q265" s="9">
        <v>3475</v>
      </c>
      <c r="R265" s="9">
        <v>3478</v>
      </c>
      <c r="S265" s="9">
        <v>3482</v>
      </c>
      <c r="T265" s="9">
        <v>3487</v>
      </c>
      <c r="U265" s="9">
        <v>3491</v>
      </c>
      <c r="V265" s="9">
        <v>3495</v>
      </c>
      <c r="W265" s="9">
        <v>3499</v>
      </c>
      <c r="X265" s="10">
        <v>3502</v>
      </c>
      <c r="Z265" s="2">
        <v>49</v>
      </c>
      <c r="AA265" s="9">
        <v>1640</v>
      </c>
      <c r="AB265" s="9">
        <v>1641</v>
      </c>
      <c r="AC265" s="9">
        <v>1644</v>
      </c>
      <c r="AD265" s="9">
        <v>1645</v>
      </c>
      <c r="AE265" s="9">
        <v>1647</v>
      </c>
      <c r="AF265" s="9">
        <v>1649</v>
      </c>
      <c r="AG265" s="9">
        <v>1651</v>
      </c>
      <c r="AH265" s="9">
        <v>1652</v>
      </c>
      <c r="AI265" s="9">
        <v>1656</v>
      </c>
      <c r="AJ265" s="10">
        <v>1656</v>
      </c>
      <c r="AL265" s="38">
        <v>49</v>
      </c>
      <c r="AM265" s="40">
        <v>1.0373809531169341E-2</v>
      </c>
      <c r="AN265" s="40">
        <v>1.0374436893473676E-2</v>
      </c>
      <c r="AO265" s="40">
        <v>1.037515883492271E-2</v>
      </c>
      <c r="AP265" s="40">
        <v>1.0375431667862964E-2</v>
      </c>
      <c r="AQ265" s="40">
        <v>1.0376086996658235E-2</v>
      </c>
      <c r="AR265" s="40">
        <v>1.0370465994768662E-2</v>
      </c>
      <c r="AS265" s="40">
        <v>1.0377106506568586E-2</v>
      </c>
      <c r="AT265" s="40">
        <v>1.0374627396621729E-2</v>
      </c>
      <c r="AU265" s="40">
        <v>1.0378375729059452E-2</v>
      </c>
      <c r="AV265" s="40">
        <v>1.0378484227274118E-2</v>
      </c>
      <c r="AW265" s="40">
        <v>1.0376138853826334E-2</v>
      </c>
      <c r="AX265" s="40">
        <v>1.0379524251453134E-2</v>
      </c>
      <c r="AY265" s="40">
        <v>1.0382047138457785E-2</v>
      </c>
      <c r="AZ265" s="40">
        <v>1.0382530303953219E-2</v>
      </c>
      <c r="BA265" s="40">
        <v>1.0385865002007812E-2</v>
      </c>
      <c r="BB265" s="40">
        <v>1.038032842678465E-2</v>
      </c>
      <c r="BC265" s="40">
        <v>1.0383595073179912E-2</v>
      </c>
      <c r="BD265" s="40">
        <v>1.038397986872224E-2</v>
      </c>
      <c r="BE265" s="40">
        <v>1.0384269451956477E-2</v>
      </c>
      <c r="BF265" s="40">
        <v>1.0384809682405717E-2</v>
      </c>
      <c r="BG265" s="40">
        <v>1.0385160430635166E-2</v>
      </c>
      <c r="BH265" s="40">
        <v>1.0387995557487083E-2</v>
      </c>
      <c r="BI265" s="40">
        <v>1.038554645459451E-2</v>
      </c>
      <c r="BJ265" s="40">
        <v>1.0388718754799136E-2</v>
      </c>
      <c r="BK265" s="40">
        <v>1.0387719994706893E-2</v>
      </c>
      <c r="BL265" s="40">
        <v>1.0391038292733482E-2</v>
      </c>
      <c r="BM265" s="40">
        <v>1.0388036055066793E-2</v>
      </c>
      <c r="BN265" s="40">
        <v>1.0391564459470801E-2</v>
      </c>
      <c r="BO265" s="40">
        <v>1.0391748873553583E-2</v>
      </c>
      <c r="BP265" s="40">
        <v>1.0392057178743383E-2</v>
      </c>
      <c r="BQ265" s="40">
        <v>1.0389222451235178E-2</v>
      </c>
      <c r="BR265" s="40">
        <v>1.0389191898697921E-2</v>
      </c>
      <c r="BS265" s="40">
        <v>1.0392203612087977E-2</v>
      </c>
      <c r="BT265" s="40">
        <v>1.0392293449074488E-2</v>
      </c>
      <c r="BU265" s="40">
        <v>1.0392352180312514E-2</v>
      </c>
      <c r="BV265" s="40">
        <v>1.0392565113177678E-2</v>
      </c>
      <c r="BW265" s="41">
        <v>1.0389625801398534E-2</v>
      </c>
      <c r="BX265" s="33"/>
      <c r="BY265" s="38">
        <v>49</v>
      </c>
      <c r="BZ265" s="40">
        <v>3397</v>
      </c>
      <c r="CA265" s="40">
        <v>3401</v>
      </c>
      <c r="CB265" s="40">
        <v>3406</v>
      </c>
      <c r="CC265" s="40">
        <v>3410</v>
      </c>
      <c r="CD265" s="40">
        <v>3414</v>
      </c>
      <c r="CE265" s="40">
        <v>3416</v>
      </c>
      <c r="CF265" s="40">
        <v>3422</v>
      </c>
      <c r="CG265" s="40">
        <v>3425</v>
      </c>
      <c r="CH265" s="40">
        <v>3430</v>
      </c>
      <c r="CI265" s="40">
        <v>3434</v>
      </c>
      <c r="CJ265" s="40">
        <v>3437</v>
      </c>
      <c r="CK265" s="40">
        <v>3442</v>
      </c>
      <c r="CL265" s="40">
        <v>3447</v>
      </c>
      <c r="CM265" s="40">
        <v>3452</v>
      </c>
      <c r="CN265" s="40">
        <v>3457</v>
      </c>
      <c r="CO265" s="40">
        <v>3459</v>
      </c>
      <c r="CP265" s="40">
        <v>3464</v>
      </c>
      <c r="CQ265" s="40">
        <v>3468</v>
      </c>
      <c r="CR265" s="40">
        <v>3472</v>
      </c>
      <c r="CS265" s="40">
        <v>3476</v>
      </c>
      <c r="CT265" s="40">
        <v>3480</v>
      </c>
      <c r="CU265" s="40">
        <v>3485</v>
      </c>
      <c r="CV265" s="40">
        <v>3488</v>
      </c>
      <c r="CW265" s="40">
        <v>3493</v>
      </c>
      <c r="CX265" s="40">
        <v>3498</v>
      </c>
      <c r="CY265" s="40">
        <v>3503</v>
      </c>
      <c r="CZ265" s="40">
        <v>3506</v>
      </c>
      <c r="DA265" s="40">
        <v>3511</v>
      </c>
      <c r="DB265" s="40">
        <v>3515</v>
      </c>
      <c r="DC265" s="40">
        <v>3519</v>
      </c>
      <c r="DD265" s="40">
        <v>3522</v>
      </c>
      <c r="DE265" s="40">
        <v>3526</v>
      </c>
      <c r="DF265" s="40">
        <v>3531</v>
      </c>
      <c r="DG265" s="40">
        <v>3535</v>
      </c>
      <c r="DH265" s="40">
        <v>3539</v>
      </c>
      <c r="DI265" s="40">
        <v>3543</v>
      </c>
      <c r="DJ265" s="41">
        <v>3546</v>
      </c>
      <c r="DK265" s="41"/>
      <c r="DL265" s="38">
        <v>49</v>
      </c>
      <c r="DM265" s="40">
        <v>8.7537409149209058E-3</v>
      </c>
      <c r="DN265" s="40">
        <v>8.7446860062996984E-3</v>
      </c>
      <c r="DO265" s="40">
        <v>8.7457783742753113E-3</v>
      </c>
      <c r="DP265" s="40">
        <v>8.7470124447130565E-3</v>
      </c>
      <c r="DQ265" s="40">
        <v>8.747859683013566E-3</v>
      </c>
      <c r="DR265" s="40">
        <v>8.7436546832001215E-3</v>
      </c>
      <c r="DS265" s="40">
        <v>8.7501232026108017E-3</v>
      </c>
      <c r="DT265" s="40">
        <v>8.7458294590603298E-3</v>
      </c>
      <c r="DU265" s="40">
        <v>8.7464831052473449E-3</v>
      </c>
      <c r="DV265" s="40">
        <v>8.753212876609167E-3</v>
      </c>
      <c r="DW265" s="40">
        <v>8.7483102952077806E-3</v>
      </c>
      <c r="DX265" s="40">
        <v>8.7442285913407088E-3</v>
      </c>
      <c r="DY265" s="40">
        <v>8.7539487921181845E-3</v>
      </c>
      <c r="DZ265" s="40">
        <v>8.74934827945777E-3</v>
      </c>
      <c r="EA265" s="40">
        <v>8.7560828735576066E-3</v>
      </c>
      <c r="EB265" s="40">
        <v>8.7518221673088294E-3</v>
      </c>
      <c r="EC265" s="40">
        <v>8.7521312007794103E-3</v>
      </c>
      <c r="ED265" s="40">
        <v>8.7476954850429535E-3</v>
      </c>
      <c r="EE265" s="40">
        <v>8.754117837662688E-3</v>
      </c>
      <c r="EF265" s="40">
        <v>8.7547063963837601E-3</v>
      </c>
      <c r="EG265" s="40">
        <v>8.7506129200859983E-3</v>
      </c>
      <c r="EH265" s="40">
        <v>8.7621097954790096E-3</v>
      </c>
      <c r="EI265" s="40">
        <v>8.7577349239544751E-3</v>
      </c>
      <c r="EJ265" s="40">
        <v>8.75322875999506E-3</v>
      </c>
      <c r="EK265" s="40">
        <v>8.7629916445893623E-3</v>
      </c>
      <c r="EL265" s="40">
        <v>8.7582560624809153E-3</v>
      </c>
      <c r="EM265" s="40">
        <v>8.7589756760516647E-3</v>
      </c>
      <c r="EN265" s="40">
        <v>8.7648976537865429E-3</v>
      </c>
      <c r="EO265" s="40">
        <v>8.7604567609265473E-3</v>
      </c>
      <c r="EP265" s="40">
        <v>8.7668778396365263E-3</v>
      </c>
      <c r="EQ265" s="40">
        <v>8.7623511865129039E-3</v>
      </c>
      <c r="ER265" s="40">
        <v>8.7625026601404546E-3</v>
      </c>
      <c r="ES265" s="40">
        <v>8.7636317255160405E-3</v>
      </c>
      <c r="ET265" s="40">
        <v>8.7641534974333933E-3</v>
      </c>
      <c r="EU265" s="40">
        <v>8.7591395682995489E-3</v>
      </c>
      <c r="EV265" s="40">
        <v>8.7702109405203878E-3</v>
      </c>
      <c r="EW265" s="41">
        <v>8.7607922803453527E-3</v>
      </c>
      <c r="EX265" s="33"/>
      <c r="EY265" s="38">
        <v>49</v>
      </c>
      <c r="EZ265" s="40">
        <v>1670</v>
      </c>
      <c r="FA265" s="40">
        <v>1621</v>
      </c>
      <c r="FB265" s="40">
        <v>1623</v>
      </c>
      <c r="FC265" s="40">
        <v>1625</v>
      </c>
      <c r="FD265" s="40">
        <v>1627</v>
      </c>
      <c r="FE265" s="40">
        <v>1628</v>
      </c>
      <c r="FF265" s="40">
        <v>1631</v>
      </c>
      <c r="FG265" s="40">
        <v>1632</v>
      </c>
      <c r="FH265" s="40">
        <v>1634</v>
      </c>
      <c r="FI265" s="40">
        <v>1637</v>
      </c>
      <c r="FJ265" s="40">
        <v>1638</v>
      </c>
      <c r="FK265" s="40">
        <v>1639</v>
      </c>
      <c r="FL265" s="40">
        <v>1644</v>
      </c>
      <c r="FM265" s="40">
        <v>1645</v>
      </c>
      <c r="FN265" s="40">
        <v>1648</v>
      </c>
      <c r="FO265" s="40">
        <v>1649</v>
      </c>
      <c r="FP265" s="40">
        <v>1651</v>
      </c>
      <c r="FQ265" s="40">
        <v>1652</v>
      </c>
      <c r="FR265" s="40">
        <v>1655</v>
      </c>
      <c r="FS265" s="40">
        <v>1658</v>
      </c>
      <c r="FT265" s="40">
        <v>1659</v>
      </c>
      <c r="FU265" s="40">
        <v>1663</v>
      </c>
      <c r="FV265" s="40">
        <v>1664</v>
      </c>
      <c r="FW265" s="40">
        <v>1665</v>
      </c>
      <c r="FX265" s="40">
        <v>1669</v>
      </c>
      <c r="FY265" s="40">
        <v>1670</v>
      </c>
      <c r="FZ265" s="40">
        <v>1672</v>
      </c>
      <c r="GA265" s="40">
        <v>1675</v>
      </c>
      <c r="GB265" s="40">
        <v>1676</v>
      </c>
      <c r="GC265" s="40">
        <v>1679</v>
      </c>
      <c r="GD265" s="40">
        <v>1680</v>
      </c>
      <c r="GE265" s="40">
        <v>1682</v>
      </c>
      <c r="GF265" s="40">
        <v>1684</v>
      </c>
      <c r="GG265" s="40">
        <v>1686</v>
      </c>
      <c r="GH265" s="40">
        <v>1687</v>
      </c>
      <c r="GI265" s="40">
        <v>1691</v>
      </c>
      <c r="GJ265" s="41">
        <v>1691</v>
      </c>
    </row>
    <row r="266" spans="2:192" customFormat="1" x14ac:dyDescent="0.25">
      <c r="B266" s="2">
        <v>50</v>
      </c>
      <c r="C266" s="9">
        <v>5016</v>
      </c>
      <c r="D266" s="9">
        <v>5022</v>
      </c>
      <c r="E266" s="9">
        <v>5030</v>
      </c>
      <c r="F266" s="9">
        <v>5035</v>
      </c>
      <c r="G266" s="9">
        <v>5042</v>
      </c>
      <c r="H266" s="9">
        <v>5046</v>
      </c>
      <c r="I266" s="9">
        <v>5054</v>
      </c>
      <c r="J266" s="9">
        <v>5061</v>
      </c>
      <c r="K266" s="9">
        <v>5067</v>
      </c>
      <c r="L266" s="10">
        <v>5073</v>
      </c>
      <c r="N266" s="2">
        <v>50</v>
      </c>
      <c r="O266" s="9">
        <v>3392</v>
      </c>
      <c r="P266" s="9">
        <v>3396</v>
      </c>
      <c r="Q266" s="9">
        <v>3401</v>
      </c>
      <c r="R266" s="9">
        <v>3405</v>
      </c>
      <c r="S266" s="9">
        <v>3410</v>
      </c>
      <c r="T266" s="9">
        <v>3412</v>
      </c>
      <c r="U266" s="9">
        <v>3418</v>
      </c>
      <c r="V266" s="9">
        <v>3422</v>
      </c>
      <c r="W266" s="9">
        <v>3427</v>
      </c>
      <c r="X266" s="10">
        <v>3430</v>
      </c>
      <c r="Z266" s="2">
        <v>50</v>
      </c>
      <c r="AA266" s="9">
        <v>1624</v>
      </c>
      <c r="AB266" s="9">
        <v>1626</v>
      </c>
      <c r="AC266" s="9">
        <v>1629</v>
      </c>
      <c r="AD266" s="9">
        <v>1630</v>
      </c>
      <c r="AE266" s="9">
        <v>1632</v>
      </c>
      <c r="AF266" s="9">
        <v>1634</v>
      </c>
      <c r="AG266" s="9">
        <v>1636</v>
      </c>
      <c r="AH266" s="9">
        <v>1639</v>
      </c>
      <c r="AI266" s="9">
        <v>1640</v>
      </c>
      <c r="AJ266" s="10">
        <v>1643</v>
      </c>
      <c r="AL266" s="38">
        <v>50</v>
      </c>
      <c r="AM266" s="40">
        <v>1.0126519673453743E-2</v>
      </c>
      <c r="AN266" s="40">
        <v>1.0127426491248114E-2</v>
      </c>
      <c r="AO266" s="40">
        <v>1.0128424974401362E-2</v>
      </c>
      <c r="AP266" s="40">
        <v>1.0132064951188031E-2</v>
      </c>
      <c r="AQ266" s="40">
        <v>1.0132993618029528E-2</v>
      </c>
      <c r="AR266" s="40">
        <v>1.0130721967622262E-2</v>
      </c>
      <c r="AS266" s="40">
        <v>1.013456466810145E-2</v>
      </c>
      <c r="AT266" s="40">
        <v>1.0138491922326763E-2</v>
      </c>
      <c r="AU266" s="40">
        <v>1.0136377003381856E-2</v>
      </c>
      <c r="AV266" s="40">
        <v>1.0139828045161094E-2</v>
      </c>
      <c r="AW266" s="40">
        <v>1.0140803745801407E-2</v>
      </c>
      <c r="AX266" s="40">
        <v>1.013835295266937E-2</v>
      </c>
      <c r="AY266" s="40">
        <v>1.0141171448608105E-2</v>
      </c>
      <c r="AZ266" s="40">
        <v>1.0144971675702016E-2</v>
      </c>
      <c r="BA266" s="40">
        <v>1.0145535964175762E-2</v>
      </c>
      <c r="BB266" s="40">
        <v>1.0146345613885817E-2</v>
      </c>
      <c r="BC266" s="40">
        <v>1.0152915966029467E-2</v>
      </c>
      <c r="BD266" s="40">
        <v>1.0150529810359726E-2</v>
      </c>
      <c r="BE266" s="40">
        <v>1.0154113581921861E-2</v>
      </c>
      <c r="BF266" s="40">
        <v>1.0151885025969587E-2</v>
      </c>
      <c r="BG266" s="40">
        <v>1.0155520572407564E-2</v>
      </c>
      <c r="BH266" s="40">
        <v>1.0158626684050414E-2</v>
      </c>
      <c r="BI266" s="40">
        <v>1.0159446023797824E-2</v>
      </c>
      <c r="BJ266" s="40">
        <v>1.0162877042738286E-2</v>
      </c>
      <c r="BK266" s="40">
        <v>1.0162161511903474E-2</v>
      </c>
      <c r="BL266" s="40">
        <v>1.0165733906507692E-2</v>
      </c>
      <c r="BM266" s="40">
        <v>1.01629919464215E-2</v>
      </c>
      <c r="BN266" s="40">
        <v>1.0166768574134686E-2</v>
      </c>
      <c r="BO266" s="40">
        <v>1.0167208059518285E-2</v>
      </c>
      <c r="BP266" s="40">
        <v>1.0170758694937049E-2</v>
      </c>
      <c r="BQ266" s="40">
        <v>1.0171162290527825E-2</v>
      </c>
      <c r="BR266" s="40">
        <v>1.017436656363007E-2</v>
      </c>
      <c r="BS266" s="40">
        <v>1.0168683316445132E-2</v>
      </c>
      <c r="BT266" s="40">
        <v>1.0174981096802233E-2</v>
      </c>
      <c r="BU266" s="40">
        <v>1.0175287313599263E-2</v>
      </c>
      <c r="BV266" s="40">
        <v>1.017871410198911E-2</v>
      </c>
      <c r="BW266" s="41">
        <v>1.0176018417703304E-2</v>
      </c>
      <c r="BX266" s="33"/>
      <c r="BY266" s="38">
        <v>50</v>
      </c>
      <c r="BZ266" s="40">
        <v>3317</v>
      </c>
      <c r="CA266" s="40">
        <v>3321</v>
      </c>
      <c r="CB266" s="40">
        <v>3325</v>
      </c>
      <c r="CC266" s="40">
        <v>3330</v>
      </c>
      <c r="CD266" s="40">
        <v>3334</v>
      </c>
      <c r="CE266" s="40">
        <v>3337</v>
      </c>
      <c r="CF266" s="40">
        <v>3342</v>
      </c>
      <c r="CG266" s="40">
        <v>3347</v>
      </c>
      <c r="CH266" s="40">
        <v>3350</v>
      </c>
      <c r="CI266" s="40">
        <v>3355</v>
      </c>
      <c r="CJ266" s="40">
        <v>3359</v>
      </c>
      <c r="CK266" s="40">
        <v>3362</v>
      </c>
      <c r="CL266" s="40">
        <v>3367</v>
      </c>
      <c r="CM266" s="40">
        <v>3373</v>
      </c>
      <c r="CN266" s="40">
        <v>3377</v>
      </c>
      <c r="CO266" s="40">
        <v>3381</v>
      </c>
      <c r="CP266" s="40">
        <v>3387</v>
      </c>
      <c r="CQ266" s="40">
        <v>3390</v>
      </c>
      <c r="CR266" s="40">
        <v>3395</v>
      </c>
      <c r="CS266" s="40">
        <v>3398</v>
      </c>
      <c r="CT266" s="40">
        <v>3403</v>
      </c>
      <c r="CU266" s="40">
        <v>3408</v>
      </c>
      <c r="CV266" s="40">
        <v>3412</v>
      </c>
      <c r="CW266" s="40">
        <v>3417</v>
      </c>
      <c r="CX266" s="40">
        <v>3422</v>
      </c>
      <c r="CY266" s="40">
        <v>3427</v>
      </c>
      <c r="CZ266" s="40">
        <v>3430</v>
      </c>
      <c r="DA266" s="40">
        <v>3435</v>
      </c>
      <c r="DB266" s="40">
        <v>3439</v>
      </c>
      <c r="DC266" s="40">
        <v>3444</v>
      </c>
      <c r="DD266" s="40">
        <v>3448</v>
      </c>
      <c r="DE266" s="40">
        <v>3453</v>
      </c>
      <c r="DF266" s="40">
        <v>3455</v>
      </c>
      <c r="DG266" s="40">
        <v>3461</v>
      </c>
      <c r="DH266" s="40">
        <v>3465</v>
      </c>
      <c r="DI266" s="40">
        <v>3471</v>
      </c>
      <c r="DJ266" s="41">
        <v>3474</v>
      </c>
      <c r="DK266" s="41"/>
      <c r="DL266" s="38">
        <v>50</v>
      </c>
      <c r="DM266" s="40">
        <v>8.6308251389482678E-3</v>
      </c>
      <c r="DN266" s="40">
        <v>8.6455648802837067E-3</v>
      </c>
      <c r="DO266" s="40">
        <v>8.6467695624910627E-3</v>
      </c>
      <c r="DP266" s="40">
        <v>8.642619708249772E-3</v>
      </c>
      <c r="DQ266" s="40">
        <v>8.6490758221012421E-3</v>
      </c>
      <c r="DR266" s="40">
        <v>8.6449802102862659E-3</v>
      </c>
      <c r="DS266" s="40">
        <v>8.6515611139706301E-3</v>
      </c>
      <c r="DT266" s="40">
        <v>8.6528469069627537E-3</v>
      </c>
      <c r="DU266" s="40">
        <v>8.648146630609959E-3</v>
      </c>
      <c r="DV266" s="40">
        <v>8.6549848019340028E-3</v>
      </c>
      <c r="DW266" s="40">
        <v>8.6501984040465718E-3</v>
      </c>
      <c r="DX266" s="40">
        <v>8.6571129889363198E-3</v>
      </c>
      <c r="DY266" s="40">
        <v>8.6615157924498538E-3</v>
      </c>
      <c r="DZ266" s="40">
        <v>8.6515901981230464E-3</v>
      </c>
      <c r="EA266" s="40">
        <v>8.6584313916963692E-3</v>
      </c>
      <c r="EB266" s="40">
        <v>8.6596977234424197E-3</v>
      </c>
      <c r="EC266" s="40">
        <v>8.6601174528429543E-3</v>
      </c>
      <c r="ED266" s="40">
        <v>8.6720046712045109E-3</v>
      </c>
      <c r="EE266" s="40">
        <v>8.662310309445375E-3</v>
      </c>
      <c r="EF266" s="40">
        <v>8.6683999870540394E-3</v>
      </c>
      <c r="EG266" s="40">
        <v>8.6697882933610658E-3</v>
      </c>
      <c r="EH266" s="40">
        <v>8.6652314316469324E-3</v>
      </c>
      <c r="EI266" s="40">
        <v>8.6717166558247811E-3</v>
      </c>
      <c r="EJ266" s="40">
        <v>8.6726775750871309E-3</v>
      </c>
      <c r="EK266" s="40">
        <v>8.6771851168577635E-3</v>
      </c>
      <c r="EL266" s="40">
        <v>8.6779050894306327E-3</v>
      </c>
      <c r="EM266" s="40">
        <v>8.678716277676116E-3</v>
      </c>
      <c r="EN266" s="40">
        <v>8.6793864571642343E-3</v>
      </c>
      <c r="EO266" s="40">
        <v>8.680379459638371E-3</v>
      </c>
      <c r="EP266" s="40">
        <v>8.6868880783259744E-3</v>
      </c>
      <c r="EQ266" s="40">
        <v>8.6824513276693212E-3</v>
      </c>
      <c r="ER266" s="40">
        <v>8.6826984464779752E-3</v>
      </c>
      <c r="ES266" s="40">
        <v>8.6839140324397861E-3</v>
      </c>
      <c r="ET266" s="40">
        <v>8.6845276328292136E-3</v>
      </c>
      <c r="EU266" s="40">
        <v>8.6902117145538516E-3</v>
      </c>
      <c r="EV266" s="40">
        <v>8.6854746029308184E-3</v>
      </c>
      <c r="EW266" s="41">
        <v>8.6920179448112412E-3</v>
      </c>
      <c r="EX266" s="33"/>
      <c r="EY266" s="38">
        <v>50</v>
      </c>
      <c r="EZ266" s="40">
        <v>1646</v>
      </c>
      <c r="FA266" s="40">
        <v>1603</v>
      </c>
      <c r="FB266" s="40">
        <v>1605</v>
      </c>
      <c r="FC266" s="40">
        <v>1606</v>
      </c>
      <c r="FD266" s="40">
        <v>1609</v>
      </c>
      <c r="FE266" s="40">
        <v>1610</v>
      </c>
      <c r="FF266" s="40">
        <v>1613</v>
      </c>
      <c r="FG266" s="40">
        <v>1615</v>
      </c>
      <c r="FH266" s="40">
        <v>1616</v>
      </c>
      <c r="FI266" s="40">
        <v>1619</v>
      </c>
      <c r="FJ266" s="40">
        <v>1620</v>
      </c>
      <c r="FK266" s="40">
        <v>1623</v>
      </c>
      <c r="FL266" s="40">
        <v>1626</v>
      </c>
      <c r="FM266" s="40">
        <v>1626</v>
      </c>
      <c r="FN266" s="40">
        <v>1629</v>
      </c>
      <c r="FO266" s="40">
        <v>1631</v>
      </c>
      <c r="FP266" s="40">
        <v>1633</v>
      </c>
      <c r="FQ266" s="40">
        <v>1638</v>
      </c>
      <c r="FR266" s="40">
        <v>1638</v>
      </c>
      <c r="FS266" s="40">
        <v>1641</v>
      </c>
      <c r="FT266" s="40">
        <v>1643</v>
      </c>
      <c r="FU266" s="40">
        <v>1644</v>
      </c>
      <c r="FV266" s="40">
        <v>1647</v>
      </c>
      <c r="FW266" s="40">
        <v>1649</v>
      </c>
      <c r="FX266" s="40">
        <v>1653</v>
      </c>
      <c r="FY266" s="40">
        <v>1655</v>
      </c>
      <c r="FZ266" s="40">
        <v>1657</v>
      </c>
      <c r="GA266" s="40">
        <v>1659</v>
      </c>
      <c r="GB266" s="40">
        <v>1661</v>
      </c>
      <c r="GC266" s="40">
        <v>1664</v>
      </c>
      <c r="GD266" s="40">
        <v>1665</v>
      </c>
      <c r="GE266" s="40">
        <v>1667</v>
      </c>
      <c r="GF266" s="40">
        <v>1669</v>
      </c>
      <c r="GG266" s="40">
        <v>1671</v>
      </c>
      <c r="GH266" s="40">
        <v>1674</v>
      </c>
      <c r="GI266" s="40">
        <v>1675</v>
      </c>
      <c r="GJ266" s="41">
        <v>1678</v>
      </c>
    </row>
    <row r="267" spans="2:192" customFormat="1" x14ac:dyDescent="0.25">
      <c r="B267" s="2">
        <v>51</v>
      </c>
      <c r="C267" s="9">
        <v>4929</v>
      </c>
      <c r="D267" s="9">
        <v>4937</v>
      </c>
      <c r="E267" s="9">
        <v>4943</v>
      </c>
      <c r="F267" s="9">
        <v>4952</v>
      </c>
      <c r="G267" s="9">
        <v>4957</v>
      </c>
      <c r="H267" s="9">
        <v>4965</v>
      </c>
      <c r="I267" s="9">
        <v>4971</v>
      </c>
      <c r="J267" s="9">
        <v>4979</v>
      </c>
      <c r="K267" s="9">
        <v>4985</v>
      </c>
      <c r="L267" s="10">
        <v>4991</v>
      </c>
      <c r="N267" s="2">
        <v>51</v>
      </c>
      <c r="O267" s="9">
        <v>3317</v>
      </c>
      <c r="P267" s="9">
        <v>3322</v>
      </c>
      <c r="Q267" s="9">
        <v>3327</v>
      </c>
      <c r="R267" s="9">
        <v>3332</v>
      </c>
      <c r="S267" s="9">
        <v>3336</v>
      </c>
      <c r="T267" s="9">
        <v>3341</v>
      </c>
      <c r="U267" s="9">
        <v>3346</v>
      </c>
      <c r="V267" s="9">
        <v>3350</v>
      </c>
      <c r="W267" s="9">
        <v>3354</v>
      </c>
      <c r="X267" s="10">
        <v>3359</v>
      </c>
      <c r="Z267" s="2">
        <v>51</v>
      </c>
      <c r="AA267" s="9">
        <v>1612</v>
      </c>
      <c r="AB267" s="9">
        <v>1615</v>
      </c>
      <c r="AC267" s="9">
        <v>1616</v>
      </c>
      <c r="AD267" s="9">
        <v>1620</v>
      </c>
      <c r="AE267" s="9">
        <v>1621</v>
      </c>
      <c r="AF267" s="9">
        <v>1624</v>
      </c>
      <c r="AG267" s="9">
        <v>1625</v>
      </c>
      <c r="AH267" s="9">
        <v>1629</v>
      </c>
      <c r="AI267" s="9">
        <v>1631</v>
      </c>
      <c r="AJ267" s="10">
        <v>1632</v>
      </c>
      <c r="AL267" s="38">
        <v>51</v>
      </c>
      <c r="AM267" s="40">
        <v>9.869956446073809E-3</v>
      </c>
      <c r="AN267" s="40">
        <v>9.8711531989390915E-3</v>
      </c>
      <c r="AO267" s="40">
        <v>9.8755227673669801E-3</v>
      </c>
      <c r="AP267" s="40">
        <v>9.8763758691118343E-3</v>
      </c>
      <c r="AQ267" s="40">
        <v>9.8806688452756797E-3</v>
      </c>
      <c r="AR267" s="40">
        <v>9.881757016354846E-3</v>
      </c>
      <c r="AS267" s="40">
        <v>9.8828123800722718E-3</v>
      </c>
      <c r="AT267" s="40">
        <v>9.8839562812036152E-3</v>
      </c>
      <c r="AU267" s="40">
        <v>9.8882517276871057E-3</v>
      </c>
      <c r="AV267" s="40">
        <v>9.88893308447817E-3</v>
      </c>
      <c r="AW267" s="40">
        <v>9.8962997374638199E-3</v>
      </c>
      <c r="AX267" s="40">
        <v>9.9002344551360338E-3</v>
      </c>
      <c r="AY267" s="40">
        <v>9.9033448181236085E-3</v>
      </c>
      <c r="AZ267" s="40">
        <v>9.9043674240116945E-3</v>
      </c>
      <c r="BA267" s="40">
        <v>9.9082490660631056E-3</v>
      </c>
      <c r="BB267" s="40">
        <v>9.9123628009869826E-3</v>
      </c>
      <c r="BC267" s="40">
        <v>9.9131311046493989E-3</v>
      </c>
      <c r="BD267" s="40">
        <v>9.9170797519972098E-3</v>
      </c>
      <c r="BE267" s="40">
        <v>9.9209293451762662E-3</v>
      </c>
      <c r="BF267" s="40">
        <v>9.9189603695334552E-3</v>
      </c>
      <c r="BG267" s="40">
        <v>9.9228591370980161E-3</v>
      </c>
      <c r="BH267" s="40">
        <v>9.9262397991211546E-3</v>
      </c>
      <c r="BI267" s="40">
        <v>9.9303309205905146E-3</v>
      </c>
      <c r="BJ267" s="40">
        <v>9.9340241078499578E-3</v>
      </c>
      <c r="BK267" s="40">
        <v>9.9335955826626715E-3</v>
      </c>
      <c r="BL267" s="40">
        <v>9.9374254617988905E-3</v>
      </c>
      <c r="BM267" s="40">
        <v>9.9439490140067442E-3</v>
      </c>
      <c r="BN267" s="40">
        <v>9.9419726887985706E-3</v>
      </c>
      <c r="BO267" s="40">
        <v>9.9456611230034579E-3</v>
      </c>
      <c r="BP267" s="40">
        <v>9.9494602111307156E-3</v>
      </c>
      <c r="BQ267" s="40">
        <v>9.9531021298204739E-3</v>
      </c>
      <c r="BR267" s="40">
        <v>9.953573858143671E-3</v>
      </c>
      <c r="BS267" s="40">
        <v>9.9570841032365735E-3</v>
      </c>
      <c r="BT267" s="40">
        <v>9.960645626067955E-3</v>
      </c>
      <c r="BU267" s="40">
        <v>9.9611959382108501E-3</v>
      </c>
      <c r="BV267" s="40">
        <v>9.9618929378673705E-3</v>
      </c>
      <c r="BW267" s="41">
        <v>9.9653778032260647E-3</v>
      </c>
      <c r="BX267" s="33"/>
      <c r="BY267" s="38">
        <v>51</v>
      </c>
      <c r="BZ267" s="40">
        <v>3232</v>
      </c>
      <c r="CA267" s="40">
        <v>3236</v>
      </c>
      <c r="CB267" s="40">
        <v>3241</v>
      </c>
      <c r="CC267" s="40">
        <v>3245</v>
      </c>
      <c r="CD267" s="40">
        <v>3250</v>
      </c>
      <c r="CE267" s="40">
        <v>3254</v>
      </c>
      <c r="CF267" s="40">
        <v>3258</v>
      </c>
      <c r="CG267" s="40">
        <v>3263</v>
      </c>
      <c r="CH267" s="40">
        <v>3268</v>
      </c>
      <c r="CI267" s="40">
        <v>3272</v>
      </c>
      <c r="CJ267" s="40">
        <v>3278</v>
      </c>
      <c r="CK267" s="40">
        <v>3283</v>
      </c>
      <c r="CL267" s="40">
        <v>3289</v>
      </c>
      <c r="CM267" s="40">
        <v>3293</v>
      </c>
      <c r="CN267" s="40">
        <v>3298</v>
      </c>
      <c r="CO267" s="40">
        <v>3303</v>
      </c>
      <c r="CP267" s="40">
        <v>3307</v>
      </c>
      <c r="CQ267" s="40">
        <v>3312</v>
      </c>
      <c r="CR267" s="40">
        <v>3317</v>
      </c>
      <c r="CS267" s="40">
        <v>3320</v>
      </c>
      <c r="CT267" s="40">
        <v>3325</v>
      </c>
      <c r="CU267" s="40">
        <v>3330</v>
      </c>
      <c r="CV267" s="40">
        <v>3335</v>
      </c>
      <c r="CW267" s="40">
        <v>3340</v>
      </c>
      <c r="CX267" s="40">
        <v>3345</v>
      </c>
      <c r="CY267" s="40">
        <v>3350</v>
      </c>
      <c r="CZ267" s="40">
        <v>3356</v>
      </c>
      <c r="DA267" s="40">
        <v>3359</v>
      </c>
      <c r="DB267" s="40">
        <v>3364</v>
      </c>
      <c r="DC267" s="40">
        <v>3369</v>
      </c>
      <c r="DD267" s="40">
        <v>3374</v>
      </c>
      <c r="DE267" s="40">
        <v>3378</v>
      </c>
      <c r="DF267" s="40">
        <v>3383</v>
      </c>
      <c r="DG267" s="40">
        <v>3388</v>
      </c>
      <c r="DH267" s="40">
        <v>3392</v>
      </c>
      <c r="DI267" s="40">
        <v>3396</v>
      </c>
      <c r="DJ267" s="41">
        <v>3401</v>
      </c>
      <c r="DK267" s="41"/>
      <c r="DL267" s="38">
        <v>51</v>
      </c>
      <c r="DM267" s="40">
        <v>8.5506626763574185E-3</v>
      </c>
      <c r="DN267" s="40">
        <v>8.546443754267715E-3</v>
      </c>
      <c r="DO267" s="40">
        <v>8.5477607507068124E-3</v>
      </c>
      <c r="DP267" s="40">
        <v>8.5602043899892857E-3</v>
      </c>
      <c r="DQ267" s="40">
        <v>8.5502919611889182E-3</v>
      </c>
      <c r="DR267" s="40">
        <v>8.5572695676961706E-3</v>
      </c>
      <c r="DS267" s="40">
        <v>8.5694260401038176E-3</v>
      </c>
      <c r="DT267" s="40">
        <v>8.5653339167532684E-3</v>
      </c>
      <c r="DU267" s="40">
        <v>8.5716627058919949E-3</v>
      </c>
      <c r="DV267" s="40">
        <v>8.5731280730380298E-3</v>
      </c>
      <c r="DW267" s="40">
        <v>8.5684384947455634E-3</v>
      </c>
      <c r="DX267" s="40">
        <v>8.5808868368324777E-3</v>
      </c>
      <c r="DY267" s="40">
        <v>8.5745200280561342E-3</v>
      </c>
      <c r="DZ267" s="40">
        <v>8.5809871393812999E-3</v>
      </c>
      <c r="EA267" s="40">
        <v>8.5770551568120044E-3</v>
      </c>
      <c r="EB267" s="40">
        <v>8.5784114494426474E-3</v>
      </c>
      <c r="EC267" s="40">
        <v>8.5843414251305789E-3</v>
      </c>
      <c r="ED267" s="40">
        <v>8.5800943972578307E-3</v>
      </c>
      <c r="EE267" s="40">
        <v>8.5921045525733097E-3</v>
      </c>
      <c r="EF267" s="40">
        <v>8.5874877283074226E-3</v>
      </c>
      <c r="EG267" s="40">
        <v>8.5943519750844612E-3</v>
      </c>
      <c r="EH267" s="40">
        <v>8.5952637244348755E-3</v>
      </c>
      <c r="EI267" s="40">
        <v>8.5964506712112986E-3</v>
      </c>
      <c r="EJ267" s="40">
        <v>8.5974964691730611E-3</v>
      </c>
      <c r="EK267" s="40">
        <v>8.6074673130758419E-3</v>
      </c>
      <c r="EL267" s="40">
        <v>8.6082675794537204E-3</v>
      </c>
      <c r="EM267" s="40">
        <v>8.609158132417305E-3</v>
      </c>
      <c r="EN267" s="40">
        <v>8.6152530596975037E-3</v>
      </c>
      <c r="EO267" s="40">
        <v>8.621656105360375E-3</v>
      </c>
      <c r="EP267" s="40">
        <v>8.6175636185234945E-3</v>
      </c>
      <c r="EQ267" s="40">
        <v>8.6291847551069334E-3</v>
      </c>
      <c r="ER267" s="40">
        <v>8.6241753564588221E-3</v>
      </c>
      <c r="ES267" s="40">
        <v>8.630768903722285E-3</v>
      </c>
      <c r="ET267" s="40">
        <v>8.6261353321194813E-3</v>
      </c>
      <c r="EU267" s="40">
        <v>8.6371902885956225E-3</v>
      </c>
      <c r="EV267" s="40">
        <v>8.6378104130366857E-3</v>
      </c>
      <c r="EW267" s="41">
        <v>8.6338242762823772E-3</v>
      </c>
      <c r="EX267" s="33"/>
      <c r="EY267" s="38">
        <v>51</v>
      </c>
      <c r="EZ267" s="40">
        <v>1631</v>
      </c>
      <c r="FA267" s="40">
        <v>1585</v>
      </c>
      <c r="FB267" s="40">
        <v>1587</v>
      </c>
      <c r="FC267" s="40">
        <v>1591</v>
      </c>
      <c r="FD267" s="40">
        <v>1591</v>
      </c>
      <c r="FE267" s="40">
        <v>1594</v>
      </c>
      <c r="FF267" s="40">
        <v>1598</v>
      </c>
      <c r="FG267" s="40">
        <v>1599</v>
      </c>
      <c r="FH267" s="40">
        <v>1602</v>
      </c>
      <c r="FI267" s="40">
        <v>1604</v>
      </c>
      <c r="FJ267" s="40">
        <v>1605</v>
      </c>
      <c r="FK267" s="40">
        <v>1609</v>
      </c>
      <c r="FL267" s="40">
        <v>1610</v>
      </c>
      <c r="FM267" s="40">
        <v>1613</v>
      </c>
      <c r="FN267" s="40">
        <v>1614</v>
      </c>
      <c r="FO267" s="40">
        <v>1616</v>
      </c>
      <c r="FP267" s="40">
        <v>1619</v>
      </c>
      <c r="FQ267" s="40">
        <v>1620</v>
      </c>
      <c r="FR267" s="40">
        <v>1624</v>
      </c>
      <c r="FS267" s="40">
        <v>1625</v>
      </c>
      <c r="FT267" s="40">
        <v>1628</v>
      </c>
      <c r="FU267" s="40">
        <v>1630</v>
      </c>
      <c r="FV267" s="40">
        <v>1632</v>
      </c>
      <c r="FW267" s="40">
        <v>1634</v>
      </c>
      <c r="FX267" s="40">
        <v>1640</v>
      </c>
      <c r="FY267" s="40">
        <v>1642</v>
      </c>
      <c r="FZ267" s="40">
        <v>1644</v>
      </c>
      <c r="GA267" s="40">
        <v>1647</v>
      </c>
      <c r="GB267" s="40">
        <v>1650</v>
      </c>
      <c r="GC267" s="40">
        <v>1651</v>
      </c>
      <c r="GD267" s="40">
        <v>1655</v>
      </c>
      <c r="GE267" s="40">
        <v>1656</v>
      </c>
      <c r="GF267" s="40">
        <v>1659</v>
      </c>
      <c r="GG267" s="40">
        <v>1660</v>
      </c>
      <c r="GH267" s="40">
        <v>1664</v>
      </c>
      <c r="GI267" s="40">
        <v>1666</v>
      </c>
      <c r="GJ267" s="41">
        <v>1667</v>
      </c>
    </row>
    <row r="268" spans="2:192" customFormat="1" x14ac:dyDescent="0.25">
      <c r="B268" s="2">
        <v>52</v>
      </c>
      <c r="C268" s="9">
        <v>4844</v>
      </c>
      <c r="D268" s="9">
        <v>4854</v>
      </c>
      <c r="E268" s="9">
        <v>4859</v>
      </c>
      <c r="F268" s="9">
        <v>4868</v>
      </c>
      <c r="G268" s="9">
        <v>4876</v>
      </c>
      <c r="H268" s="9">
        <v>4881</v>
      </c>
      <c r="I268" s="9">
        <v>4891</v>
      </c>
      <c r="J268" s="9">
        <v>4898</v>
      </c>
      <c r="K268" s="9">
        <v>4908</v>
      </c>
      <c r="L268" s="10">
        <v>4913</v>
      </c>
      <c r="N268" s="2">
        <v>52</v>
      </c>
      <c r="O268" s="9">
        <v>3244</v>
      </c>
      <c r="P268" s="9">
        <v>3250</v>
      </c>
      <c r="Q268" s="9">
        <v>3253</v>
      </c>
      <c r="R268" s="9">
        <v>3258</v>
      </c>
      <c r="S268" s="9">
        <v>3264</v>
      </c>
      <c r="T268" s="9">
        <v>3268</v>
      </c>
      <c r="U268" s="9">
        <v>3274</v>
      </c>
      <c r="V268" s="9">
        <v>3279</v>
      </c>
      <c r="W268" s="9">
        <v>3285</v>
      </c>
      <c r="X268" s="10">
        <v>3289</v>
      </c>
      <c r="Z268" s="2">
        <v>52</v>
      </c>
      <c r="AA268" s="9">
        <v>1600</v>
      </c>
      <c r="AB268" s="9">
        <v>1604</v>
      </c>
      <c r="AC268" s="9">
        <v>1606</v>
      </c>
      <c r="AD268" s="9">
        <v>1610</v>
      </c>
      <c r="AE268" s="9">
        <v>1612</v>
      </c>
      <c r="AF268" s="9">
        <v>1613</v>
      </c>
      <c r="AG268" s="9">
        <v>1617</v>
      </c>
      <c r="AH268" s="9">
        <v>1619</v>
      </c>
      <c r="AI268" s="9">
        <v>1623</v>
      </c>
      <c r="AJ268" s="10">
        <v>1624</v>
      </c>
      <c r="AL268" s="38">
        <v>52</v>
      </c>
      <c r="AM268" s="40">
        <v>9.6164843419153205E-3</v>
      </c>
      <c r="AN268" s="40">
        <v>9.6148799066300677E-3</v>
      </c>
      <c r="AO268" s="40">
        <v>9.619536387076081E-3</v>
      </c>
      <c r="AP268" s="40">
        <v>9.6268479697362713E-3</v>
      </c>
      <c r="AQ268" s="40">
        <v>9.6314212038968797E-3</v>
      </c>
      <c r="AR268" s="40">
        <v>9.6358657064611018E-3</v>
      </c>
      <c r="AS268" s="40">
        <v>9.6402705416051351E-3</v>
      </c>
      <c r="AT268" s="40">
        <v>9.6416874179659218E-3</v>
      </c>
      <c r="AU268" s="40">
        <v>9.6431897270009316E-3</v>
      </c>
      <c r="AV268" s="40">
        <v>9.6472172077226685E-3</v>
      </c>
      <c r="AW268" s="40">
        <v>9.6517957291262346E-3</v>
      </c>
      <c r="AX268" s="40">
        <v>9.6529575538514129E-3</v>
      </c>
      <c r="AY268" s="40">
        <v>9.6594200689087417E-3</v>
      </c>
      <c r="AZ268" s="40">
        <v>9.6637631723213747E-3</v>
      </c>
      <c r="BA268" s="40">
        <v>9.6679200282310564E-3</v>
      </c>
      <c r="BB268" s="40">
        <v>9.6692637745985823E-3</v>
      </c>
      <c r="BC268" s="40">
        <v>9.6733462432693311E-3</v>
      </c>
      <c r="BD268" s="40">
        <v>9.6775660557551491E-3</v>
      </c>
      <c r="BE268" s="40">
        <v>9.6816883750087072E-3</v>
      </c>
      <c r="BF268" s="40">
        <v>9.6860357130973233E-3</v>
      </c>
      <c r="BG268" s="40">
        <v>9.6932192788704123E-3</v>
      </c>
      <c r="BH268" s="40">
        <v>9.6968709256844837E-3</v>
      </c>
      <c r="BI268" s="40">
        <v>9.7042304897938265E-3</v>
      </c>
      <c r="BJ268" s="40">
        <v>9.7081823957891056E-3</v>
      </c>
      <c r="BK268" s="40">
        <v>9.708037099859252E-3</v>
      </c>
      <c r="BL268" s="40">
        <v>9.7151251340561098E-3</v>
      </c>
      <c r="BM268" s="40">
        <v>9.7189049053614512E-3</v>
      </c>
      <c r="BN268" s="40">
        <v>9.7231713604047539E-3</v>
      </c>
      <c r="BO268" s="40">
        <v>9.730101941529571E-3</v>
      </c>
      <c r="BP268" s="40">
        <v>9.7281617273243821E-3</v>
      </c>
      <c r="BQ268" s="40">
        <v>9.7320548436239801E-3</v>
      </c>
      <c r="BR268" s="40">
        <v>9.7387485230758207E-3</v>
      </c>
      <c r="BS268" s="40">
        <v>9.739524348810872E-3</v>
      </c>
      <c r="BT268" s="40">
        <v>9.7463101553336793E-3</v>
      </c>
      <c r="BU268" s="40">
        <v>9.7500780541472775E-3</v>
      </c>
      <c r="BV268" s="40">
        <v>9.7569523854783291E-3</v>
      </c>
      <c r="BW268" s="41">
        <v>9.757703957966813E-3</v>
      </c>
      <c r="BX268" s="33"/>
      <c r="BY268" s="38">
        <v>52</v>
      </c>
      <c r="BZ268" s="40">
        <v>3150</v>
      </c>
      <c r="CA268" s="40">
        <v>3153</v>
      </c>
      <c r="CB268" s="40">
        <v>3158</v>
      </c>
      <c r="CC268" s="40">
        <v>3164</v>
      </c>
      <c r="CD268" s="40">
        <v>3169</v>
      </c>
      <c r="CE268" s="40">
        <v>3174</v>
      </c>
      <c r="CF268" s="40">
        <v>3179</v>
      </c>
      <c r="CG268" s="40">
        <v>3183</v>
      </c>
      <c r="CH268" s="40">
        <v>3187</v>
      </c>
      <c r="CI268" s="40">
        <v>3192</v>
      </c>
      <c r="CJ268" s="40">
        <v>3197</v>
      </c>
      <c r="CK268" s="40">
        <v>3201</v>
      </c>
      <c r="CL268" s="40">
        <v>3207</v>
      </c>
      <c r="CM268" s="40">
        <v>3212</v>
      </c>
      <c r="CN268" s="40">
        <v>3217</v>
      </c>
      <c r="CO268" s="40">
        <v>3221</v>
      </c>
      <c r="CP268" s="40">
        <v>3226</v>
      </c>
      <c r="CQ268" s="40">
        <v>3232</v>
      </c>
      <c r="CR268" s="40">
        <v>3237</v>
      </c>
      <c r="CS268" s="40">
        <v>3242</v>
      </c>
      <c r="CT268" s="40">
        <v>3248</v>
      </c>
      <c r="CU268" s="40">
        <v>3253</v>
      </c>
      <c r="CV268" s="40">
        <v>3260</v>
      </c>
      <c r="CW268" s="40">
        <v>3265</v>
      </c>
      <c r="CX268" s="40">
        <v>3269</v>
      </c>
      <c r="CY268" s="40">
        <v>3275</v>
      </c>
      <c r="CZ268" s="40">
        <v>3280</v>
      </c>
      <c r="DA268" s="40">
        <v>3285</v>
      </c>
      <c r="DB268" s="40">
        <v>3291</v>
      </c>
      <c r="DC268" s="40">
        <v>3294</v>
      </c>
      <c r="DD268" s="40">
        <v>3299</v>
      </c>
      <c r="DE268" s="40">
        <v>3305</v>
      </c>
      <c r="DF268" s="40">
        <v>3309</v>
      </c>
      <c r="DG268" s="40">
        <v>3315</v>
      </c>
      <c r="DH268" s="40">
        <v>3320</v>
      </c>
      <c r="DI268" s="40">
        <v>3326</v>
      </c>
      <c r="DJ268" s="41">
        <v>3330</v>
      </c>
      <c r="DK268" s="41"/>
      <c r="DL268" s="38">
        <v>52</v>
      </c>
      <c r="DM268" s="40">
        <v>8.454467721248398E-3</v>
      </c>
      <c r="DN268" s="40">
        <v>8.4638428159210556E-3</v>
      </c>
      <c r="DO268" s="40">
        <v>8.4652534075532714E-3</v>
      </c>
      <c r="DP268" s="40">
        <v>8.4668003626274004E-3</v>
      </c>
      <c r="DQ268" s="40">
        <v>8.4734600693682216E-3</v>
      </c>
      <c r="DR268" s="40">
        <v>8.4805227554298375E-3</v>
      </c>
      <c r="DS268" s="40">
        <v>8.4763396230547669E-3</v>
      </c>
      <c r="DT268" s="40">
        <v>8.4832904884318758E-3</v>
      </c>
      <c r="DU268" s="40">
        <v>8.4842525062143181E-3</v>
      </c>
      <c r="DV268" s="40">
        <v>8.4912713441420602E-3</v>
      </c>
      <c r="DW268" s="40">
        <v>8.503030567304757E-3</v>
      </c>
      <c r="DX268" s="40">
        <v>8.5046606847286356E-3</v>
      </c>
      <c r="DY268" s="40">
        <v>8.5038359694862356E-3</v>
      </c>
      <c r="DZ268" s="40">
        <v>8.4995220716023636E-3</v>
      </c>
      <c r="EA268" s="40">
        <v>8.5119541689045123E-3</v>
      </c>
      <c r="EB268" s="40">
        <v>8.5133824302428291E-3</v>
      </c>
      <c r="EC268" s="40">
        <v>8.5139779708262291E-3</v>
      </c>
      <c r="ED268" s="40">
        <v>8.520623043527624E-3</v>
      </c>
      <c r="EE268" s="40">
        <v>8.5218987957012479E-3</v>
      </c>
      <c r="EF268" s="40">
        <v>8.5281520718932385E-3</v>
      </c>
      <c r="EG268" s="40">
        <v>8.5296922737045158E-3</v>
      </c>
      <c r="EH268" s="40">
        <v>8.530678148546824E-3</v>
      </c>
      <c r="EI268" s="40">
        <v>8.5319369701140277E-3</v>
      </c>
      <c r="EJ268" s="40">
        <v>8.5437956792344429E-3</v>
      </c>
      <c r="EK268" s="40">
        <v>8.5377495092939203E-3</v>
      </c>
      <c r="EL268" s="40">
        <v>8.5439868010134933E-3</v>
      </c>
      <c r="EM268" s="40">
        <v>8.5556518668336058E-3</v>
      </c>
      <c r="EN268" s="40">
        <v>8.5511196622307731E-3</v>
      </c>
      <c r="EO268" s="40">
        <v>8.5629327510823791E-3</v>
      </c>
      <c r="EP268" s="40">
        <v>8.5642371109831278E-3</v>
      </c>
      <c r="EQ268" s="40">
        <v>8.5759181825445438E-3</v>
      </c>
      <c r="ER268" s="40">
        <v>8.576292828261332E-3</v>
      </c>
      <c r="ES268" s="40">
        <v>8.5723092621330342E-3</v>
      </c>
      <c r="ET268" s="40">
        <v>8.5836682043305863E-3</v>
      </c>
      <c r="EU268" s="40">
        <v>8.5841688626373917E-3</v>
      </c>
      <c r="EV268" s="40">
        <v>8.595442244241901E-3</v>
      </c>
      <c r="EW268" s="41">
        <v>8.5915016082613836E-3</v>
      </c>
      <c r="EX268" s="33"/>
      <c r="EY268" s="38">
        <v>52</v>
      </c>
      <c r="EZ268" s="40">
        <v>1613</v>
      </c>
      <c r="FA268" s="40">
        <v>1569</v>
      </c>
      <c r="FB268" s="40">
        <v>1571</v>
      </c>
      <c r="FC268" s="40">
        <v>1573</v>
      </c>
      <c r="FD268" s="40">
        <v>1577</v>
      </c>
      <c r="FE268" s="40">
        <v>1580</v>
      </c>
      <c r="FF268" s="40">
        <v>1581</v>
      </c>
      <c r="FG268" s="40">
        <v>1584</v>
      </c>
      <c r="FH268" s="40">
        <v>1586</v>
      </c>
      <c r="FI268" s="40">
        <v>1589</v>
      </c>
      <c r="FJ268" s="40">
        <v>1593</v>
      </c>
      <c r="FK268" s="40">
        <v>1595</v>
      </c>
      <c r="FL268" s="40">
        <v>1597</v>
      </c>
      <c r="FM268" s="40">
        <v>1598</v>
      </c>
      <c r="FN268" s="40">
        <v>1602</v>
      </c>
      <c r="FO268" s="40">
        <v>1604</v>
      </c>
      <c r="FP268" s="40">
        <v>1606</v>
      </c>
      <c r="FQ268" s="40">
        <v>1609</v>
      </c>
      <c r="FR268" s="40">
        <v>1611</v>
      </c>
      <c r="FS268" s="40">
        <v>1614</v>
      </c>
      <c r="FT268" s="40">
        <v>1616</v>
      </c>
      <c r="FU268" s="40">
        <v>1618</v>
      </c>
      <c r="FV268" s="40">
        <v>1620</v>
      </c>
      <c r="FW268" s="40">
        <v>1624</v>
      </c>
      <c r="FX268" s="40">
        <v>1625</v>
      </c>
      <c r="FY268" s="40">
        <v>1629</v>
      </c>
      <c r="FZ268" s="40">
        <v>1634</v>
      </c>
      <c r="GA268" s="40">
        <v>1635</v>
      </c>
      <c r="GB268" s="40">
        <v>1639</v>
      </c>
      <c r="GC268" s="40">
        <v>1641</v>
      </c>
      <c r="GD268" s="40">
        <v>1645</v>
      </c>
      <c r="GE268" s="40">
        <v>1647</v>
      </c>
      <c r="GF268" s="40">
        <v>1648</v>
      </c>
      <c r="GG268" s="40">
        <v>1652</v>
      </c>
      <c r="GH268" s="40">
        <v>1654</v>
      </c>
      <c r="GI268" s="40">
        <v>1658</v>
      </c>
      <c r="GJ268" s="41">
        <v>1659</v>
      </c>
    </row>
    <row r="269" spans="2:192" customFormat="1" x14ac:dyDescent="0.25">
      <c r="B269" s="2">
        <v>53</v>
      </c>
      <c r="C269" s="9">
        <v>4749</v>
      </c>
      <c r="D269" s="9">
        <v>4756</v>
      </c>
      <c r="E269" s="9">
        <v>4765</v>
      </c>
      <c r="F269" s="9">
        <v>4774</v>
      </c>
      <c r="G269" s="9">
        <v>4783</v>
      </c>
      <c r="H269" s="9">
        <v>4791</v>
      </c>
      <c r="I269" s="9">
        <v>4799</v>
      </c>
      <c r="J269" s="9">
        <v>4809</v>
      </c>
      <c r="K269" s="9">
        <v>4816</v>
      </c>
      <c r="L269" s="10">
        <v>4825</v>
      </c>
      <c r="N269" s="2">
        <v>53</v>
      </c>
      <c r="O269" s="9">
        <v>3154</v>
      </c>
      <c r="P269" s="9">
        <v>3158</v>
      </c>
      <c r="Q269" s="9">
        <v>3164</v>
      </c>
      <c r="R269" s="9">
        <v>3171</v>
      </c>
      <c r="S269" s="9">
        <v>3176</v>
      </c>
      <c r="T269" s="9">
        <v>3182</v>
      </c>
      <c r="U269" s="9">
        <v>3186</v>
      </c>
      <c r="V269" s="9">
        <v>3194</v>
      </c>
      <c r="W269" s="9">
        <v>3198</v>
      </c>
      <c r="X269" s="10">
        <v>3204</v>
      </c>
      <c r="Z269" s="2">
        <v>53</v>
      </c>
      <c r="AA269" s="9">
        <v>1595</v>
      </c>
      <c r="AB269" s="9">
        <v>1598</v>
      </c>
      <c r="AC269" s="9">
        <v>1601</v>
      </c>
      <c r="AD269" s="9">
        <v>1603</v>
      </c>
      <c r="AE269" s="9">
        <v>1607</v>
      </c>
      <c r="AF269" s="9">
        <v>1609</v>
      </c>
      <c r="AG269" s="9">
        <v>1613</v>
      </c>
      <c r="AH269" s="9">
        <v>1615</v>
      </c>
      <c r="AI269" s="9">
        <v>1618</v>
      </c>
      <c r="AJ269" s="10">
        <v>1621</v>
      </c>
      <c r="AL269" s="38">
        <v>53</v>
      </c>
      <c r="AM269" s="40">
        <v>9.3135542662137142E-3</v>
      </c>
      <c r="AN269" s="40">
        <v>9.321555053987211E-3</v>
      </c>
      <c r="AO269" s="40">
        <v>9.3234557544504618E-3</v>
      </c>
      <c r="AP269" s="40">
        <v>9.3280306087556563E-3</v>
      </c>
      <c r="AQ269" s="40">
        <v>9.3360165918923745E-3</v>
      </c>
      <c r="AR269" s="40">
        <v>9.3377224932149373E-3</v>
      </c>
      <c r="AS269" s="40">
        <v>9.342466005765741E-3</v>
      </c>
      <c r="AT269" s="40">
        <v>9.3503514431864179E-3</v>
      </c>
      <c r="AU269" s="40">
        <v>9.3552418761946761E-3</v>
      </c>
      <c r="AV269" s="40">
        <v>9.3596059113300496E-3</v>
      </c>
      <c r="AW269" s="40">
        <v>9.3645035193295704E-3</v>
      </c>
      <c r="AX269" s="40">
        <v>9.3720998388120945E-3</v>
      </c>
      <c r="AY269" s="40">
        <v>9.3789066073116448E-3</v>
      </c>
      <c r="AZ269" s="40">
        <v>9.3835658159225205E-3</v>
      </c>
      <c r="BA269" s="40">
        <v>9.3910853137662911E-3</v>
      </c>
      <c r="BB269" s="40">
        <v>9.3927386320817787E-3</v>
      </c>
      <c r="BC269" s="40">
        <v>9.3971383649707699E-3</v>
      </c>
      <c r="BD269" s="40">
        <v>9.4047023511755878E-3</v>
      </c>
      <c r="BE269" s="40">
        <v>9.4091353710203472E-3</v>
      </c>
      <c r="BF269" s="40">
        <v>9.4107611191273487E-3</v>
      </c>
      <c r="BG269" s="40">
        <v>9.4212773414956187E-3</v>
      </c>
      <c r="BH269" s="40">
        <v>9.4252498913515864E-3</v>
      </c>
      <c r="BI269" s="40">
        <v>9.4298953004271786E-3</v>
      </c>
      <c r="BJ269" s="40">
        <v>9.4371723413160837E-3</v>
      </c>
      <c r="BK269" s="40">
        <v>9.4403743669325239E-3</v>
      </c>
      <c r="BL269" s="40">
        <v>9.44475987058516E-3</v>
      </c>
      <c r="BM269" s="40">
        <v>9.4488519749870974E-3</v>
      </c>
      <c r="BN269" s="40">
        <v>9.4534162980014144E-3</v>
      </c>
      <c r="BO269" s="40">
        <v>9.4546652096462735E-3</v>
      </c>
      <c r="BP269" s="40">
        <v>9.4620054427464947E-3</v>
      </c>
      <c r="BQ269" s="40">
        <v>9.4721749260686453E-3</v>
      </c>
      <c r="BR269" s="40">
        <v>9.4761842246595621E-3</v>
      </c>
      <c r="BS269" s="40">
        <v>9.483221076473744E-3</v>
      </c>
      <c r="BT269" s="40">
        <v>9.4843445799917825E-3</v>
      </c>
      <c r="BU269" s="40">
        <v>9.4973312915359563E-3</v>
      </c>
      <c r="BV269" s="40">
        <v>9.498549080292143E-3</v>
      </c>
      <c r="BW269" s="41">
        <v>9.5055285744377223E-3</v>
      </c>
      <c r="BX269" s="33"/>
      <c r="BY269" s="38">
        <v>53</v>
      </c>
      <c r="BZ269" s="40">
        <v>3050</v>
      </c>
      <c r="CA269" s="40">
        <v>3056</v>
      </c>
      <c r="CB269" s="40">
        <v>3060</v>
      </c>
      <c r="CC269" s="40">
        <v>3065</v>
      </c>
      <c r="CD269" s="40">
        <v>3071</v>
      </c>
      <c r="CE269" s="40">
        <v>3075</v>
      </c>
      <c r="CF269" s="40">
        <v>3080</v>
      </c>
      <c r="CG269" s="40">
        <v>3086</v>
      </c>
      <c r="CH269" s="40">
        <v>3091</v>
      </c>
      <c r="CI269" s="40">
        <v>3096</v>
      </c>
      <c r="CJ269" s="40">
        <v>3101</v>
      </c>
      <c r="CK269" s="40">
        <v>3108</v>
      </c>
      <c r="CL269" s="40">
        <v>3115</v>
      </c>
      <c r="CM269" s="40">
        <v>3120</v>
      </c>
      <c r="CN269" s="40">
        <v>3126</v>
      </c>
      <c r="CO269" s="40">
        <v>3130</v>
      </c>
      <c r="CP269" s="40">
        <v>3135</v>
      </c>
      <c r="CQ269" s="40">
        <v>3141</v>
      </c>
      <c r="CR269" s="40">
        <v>3146</v>
      </c>
      <c r="CS269" s="40">
        <v>3150</v>
      </c>
      <c r="CT269" s="40">
        <v>3157</v>
      </c>
      <c r="CU269" s="40">
        <v>3162</v>
      </c>
      <c r="CV269" s="40">
        <v>3167</v>
      </c>
      <c r="CW269" s="40">
        <v>3173</v>
      </c>
      <c r="CX269" s="40">
        <v>3178</v>
      </c>
      <c r="CY269" s="40">
        <v>3183</v>
      </c>
      <c r="CZ269" s="40">
        <v>3188</v>
      </c>
      <c r="DA269" s="40">
        <v>3194</v>
      </c>
      <c r="DB269" s="40">
        <v>3198</v>
      </c>
      <c r="DC269" s="40">
        <v>3204</v>
      </c>
      <c r="DD269" s="40">
        <v>3211</v>
      </c>
      <c r="DE269" s="40">
        <v>3216</v>
      </c>
      <c r="DF269" s="40">
        <v>3222</v>
      </c>
      <c r="DG269" s="40">
        <v>3226</v>
      </c>
      <c r="DH269" s="40">
        <v>3235</v>
      </c>
      <c r="DI269" s="40">
        <v>3239</v>
      </c>
      <c r="DJ269" s="41">
        <v>3245</v>
      </c>
      <c r="DK269" s="41"/>
      <c r="DL269" s="38">
        <v>53</v>
      </c>
      <c r="DM269" s="40">
        <v>8.3956819153484397E-3</v>
      </c>
      <c r="DN269" s="40">
        <v>8.403268794466838E-3</v>
      </c>
      <c r="DO269" s="40">
        <v>8.4047480225740087E-3</v>
      </c>
      <c r="DP269" s="40">
        <v>8.4118568171204083E-3</v>
      </c>
      <c r="DQ269" s="40">
        <v>8.4240681389120605E-3</v>
      </c>
      <c r="DR269" s="40">
        <v>8.4202216886491467E-3</v>
      </c>
      <c r="DS269" s="40">
        <v>8.4270585787346811E-3</v>
      </c>
      <c r="DT269" s="40">
        <v>8.4285948695509497E-3</v>
      </c>
      <c r="DU269" s="40">
        <v>8.4296211314157724E-3</v>
      </c>
      <c r="DV269" s="40">
        <v>8.4421573068044764E-3</v>
      </c>
      <c r="DW269" s="40">
        <v>8.4430733004840185E-3</v>
      </c>
      <c r="DX269" s="40">
        <v>8.4447687080756173E-3</v>
      </c>
      <c r="DY269" s="40">
        <v>8.4549008520147673E-3</v>
      </c>
      <c r="DZ269" s="40">
        <v>8.4615050399721933E-3</v>
      </c>
      <c r="EA269" s="40">
        <v>8.4685535102995181E-3</v>
      </c>
      <c r="EB269" s="40">
        <v>8.4700297507762836E-3</v>
      </c>
      <c r="EC269" s="40">
        <v>8.4760899569700406E-3</v>
      </c>
      <c r="ED269" s="40">
        <v>8.4773711499056582E-3</v>
      </c>
      <c r="EE269" s="40">
        <v>8.4786952530107457E-3</v>
      </c>
      <c r="EF269" s="40">
        <v>8.4849988672283765E-3</v>
      </c>
      <c r="EG269" s="40">
        <v>8.4919741145662152E-3</v>
      </c>
      <c r="EH269" s="40">
        <v>8.4983853606027983E-3</v>
      </c>
      <c r="EI269" s="40">
        <v>8.4996801195653914E-3</v>
      </c>
      <c r="EJ269" s="40">
        <v>8.506205126277408E-3</v>
      </c>
      <c r="EK269" s="40">
        <v>8.5109349693777946E-3</v>
      </c>
      <c r="EL269" s="40">
        <v>8.5118464117933806E-3</v>
      </c>
      <c r="EM269" s="40">
        <v>8.5235481074833856E-3</v>
      </c>
      <c r="EN269" s="40">
        <v>8.5243974132863023E-3</v>
      </c>
      <c r="EO269" s="40">
        <v>8.5309018305671086E-3</v>
      </c>
      <c r="EP269" s="40">
        <v>8.5375738572129427E-3</v>
      </c>
      <c r="EQ269" s="40">
        <v>8.5386315817508711E-3</v>
      </c>
      <c r="ER269" s="40">
        <v>8.5496914237071717E-3</v>
      </c>
      <c r="ES269" s="40">
        <v>8.5510512106460324E-3</v>
      </c>
      <c r="ET269" s="40">
        <v>8.5624346404361371E-3</v>
      </c>
      <c r="EU269" s="40">
        <v>8.5629602922541008E-3</v>
      </c>
      <c r="EV269" s="40">
        <v>8.5689621387451606E-3</v>
      </c>
      <c r="EW269" s="41">
        <v>8.5756306077535132E-3</v>
      </c>
      <c r="EX269" s="33"/>
      <c r="EY269" s="38">
        <v>53</v>
      </c>
      <c r="EZ269" s="40">
        <v>1601</v>
      </c>
      <c r="FA269" s="40">
        <v>1558</v>
      </c>
      <c r="FB269" s="40">
        <v>1560</v>
      </c>
      <c r="FC269" s="40">
        <v>1563</v>
      </c>
      <c r="FD269" s="40">
        <v>1567</v>
      </c>
      <c r="FE269" s="40">
        <v>1568</v>
      </c>
      <c r="FF269" s="40">
        <v>1571</v>
      </c>
      <c r="FG269" s="40">
        <v>1573</v>
      </c>
      <c r="FH269" s="40">
        <v>1576</v>
      </c>
      <c r="FI269" s="40">
        <v>1580</v>
      </c>
      <c r="FJ269" s="40">
        <v>1582</v>
      </c>
      <c r="FK269" s="40">
        <v>1584</v>
      </c>
      <c r="FL269" s="40">
        <v>1588</v>
      </c>
      <c r="FM269" s="40">
        <v>1591</v>
      </c>
      <c r="FN269" s="40">
        <v>1594</v>
      </c>
      <c r="FO269" s="40">
        <v>1596</v>
      </c>
      <c r="FP269" s="40">
        <v>1599</v>
      </c>
      <c r="FQ269" s="40">
        <v>1601</v>
      </c>
      <c r="FR269" s="40">
        <v>1603</v>
      </c>
      <c r="FS269" s="40">
        <v>1606</v>
      </c>
      <c r="FT269" s="40">
        <v>1609</v>
      </c>
      <c r="FU269" s="40">
        <v>1612</v>
      </c>
      <c r="FV269" s="40">
        <v>1614</v>
      </c>
      <c r="FW269" s="40">
        <v>1617</v>
      </c>
      <c r="FX269" s="40">
        <v>1620</v>
      </c>
      <c r="FY269" s="40">
        <v>1622</v>
      </c>
      <c r="FZ269" s="40">
        <v>1627</v>
      </c>
      <c r="GA269" s="40">
        <v>1629</v>
      </c>
      <c r="GB269" s="40">
        <v>1632</v>
      </c>
      <c r="GC269" s="40">
        <v>1636</v>
      </c>
      <c r="GD269" s="40">
        <v>1638</v>
      </c>
      <c r="GE269" s="40">
        <v>1642</v>
      </c>
      <c r="GF269" s="40">
        <v>1644</v>
      </c>
      <c r="GG269" s="40">
        <v>1648</v>
      </c>
      <c r="GH269" s="40">
        <v>1650</v>
      </c>
      <c r="GI269" s="40">
        <v>1653</v>
      </c>
      <c r="GJ269" s="41">
        <v>1656</v>
      </c>
    </row>
    <row r="270" spans="2:192" customFormat="1" x14ac:dyDescent="0.25">
      <c r="B270" s="2">
        <v>54</v>
      </c>
      <c r="C270" s="9">
        <v>4649</v>
      </c>
      <c r="D270" s="9">
        <v>4655</v>
      </c>
      <c r="E270" s="9">
        <v>4665</v>
      </c>
      <c r="F270" s="9">
        <v>4673</v>
      </c>
      <c r="G270" s="9">
        <v>4682</v>
      </c>
      <c r="H270" s="9">
        <v>4690</v>
      </c>
      <c r="I270" s="9">
        <v>4699</v>
      </c>
      <c r="J270" s="9">
        <v>4709</v>
      </c>
      <c r="K270" s="9">
        <v>4718</v>
      </c>
      <c r="L270" s="10">
        <v>4727</v>
      </c>
      <c r="N270" s="2">
        <v>54</v>
      </c>
      <c r="O270" s="9">
        <v>3066</v>
      </c>
      <c r="P270" s="9">
        <v>3071</v>
      </c>
      <c r="Q270" s="9">
        <v>3077</v>
      </c>
      <c r="R270" s="9">
        <v>3082</v>
      </c>
      <c r="S270" s="9">
        <v>3088</v>
      </c>
      <c r="T270" s="9">
        <v>3093</v>
      </c>
      <c r="U270" s="9">
        <v>3099</v>
      </c>
      <c r="V270" s="9">
        <v>3105</v>
      </c>
      <c r="W270" s="9">
        <v>3110</v>
      </c>
      <c r="X270" s="10">
        <v>3116</v>
      </c>
      <c r="Z270" s="2">
        <v>54</v>
      </c>
      <c r="AA270" s="9">
        <v>1583</v>
      </c>
      <c r="AB270" s="9">
        <v>1584</v>
      </c>
      <c r="AC270" s="9">
        <v>1588</v>
      </c>
      <c r="AD270" s="9">
        <v>1591</v>
      </c>
      <c r="AE270" s="9">
        <v>1594</v>
      </c>
      <c r="AF270" s="9">
        <v>1597</v>
      </c>
      <c r="AG270" s="9">
        <v>1600</v>
      </c>
      <c r="AH270" s="9">
        <v>1604</v>
      </c>
      <c r="AI270" s="9">
        <v>1608</v>
      </c>
      <c r="AJ270" s="10">
        <v>1611</v>
      </c>
      <c r="AL270" s="38">
        <v>54</v>
      </c>
      <c r="AM270" s="40">
        <v>9.0168064369549952E-3</v>
      </c>
      <c r="AN270" s="40">
        <v>9.0220549412887152E-3</v>
      </c>
      <c r="AO270" s="40">
        <v>9.0304592950813597E-3</v>
      </c>
      <c r="AP270" s="40">
        <v>9.032293839125358E-3</v>
      </c>
      <c r="AQ270" s="40">
        <v>9.0406119798878692E-3</v>
      </c>
      <c r="AR270" s="40">
        <v>9.0488002040897877E-3</v>
      </c>
      <c r="AS270" s="40">
        <v>9.0538719194883897E-3</v>
      </c>
      <c r="AT270" s="40">
        <v>9.0590154684069141E-3</v>
      </c>
      <c r="AU270" s="40">
        <v>9.0642307503798463E-3</v>
      </c>
      <c r="AV270" s="40">
        <v>9.0689349202949555E-3</v>
      </c>
      <c r="AW270" s="40">
        <v>9.080267609637125E-3</v>
      </c>
      <c r="AX270" s="40">
        <v>9.0851365212719186E-3</v>
      </c>
      <c r="AY270" s="40">
        <v>9.0892459676189894E-3</v>
      </c>
      <c r="AZ270" s="40">
        <v>9.1003228360845463E-3</v>
      </c>
      <c r="BA270" s="40">
        <v>9.1020820404239533E-3</v>
      </c>
      <c r="BB270" s="40">
        <v>9.1070972760754088E-3</v>
      </c>
      <c r="BC270" s="40">
        <v>9.1178952352623365E-3</v>
      </c>
      <c r="BD270" s="40">
        <v>9.1227431897767074E-3</v>
      </c>
      <c r="BE270" s="40">
        <v>9.130525633610026E-3</v>
      </c>
      <c r="BF270" s="40">
        <v>9.132461529619244E-3</v>
      </c>
      <c r="BG270" s="40">
        <v>9.1402706728750012E-3</v>
      </c>
      <c r="BH270" s="40">
        <v>9.1445748225409233E-3</v>
      </c>
      <c r="BI270" s="40">
        <v>9.1555601110605324E-3</v>
      </c>
      <c r="BJ270" s="40">
        <v>9.1571286183606306E-3</v>
      </c>
      <c r="BK270" s="40">
        <v>9.1697041875684199E-3</v>
      </c>
      <c r="BL270" s="40">
        <v>9.174394607114212E-3</v>
      </c>
      <c r="BM270" s="40">
        <v>9.1817996327280132E-3</v>
      </c>
      <c r="BN270" s="40">
        <v>9.1896557925403733E-3</v>
      </c>
      <c r="BO270" s="40">
        <v>9.1941978653653274E-3</v>
      </c>
      <c r="BP270" s="40">
        <v>9.2018301982714802E-3</v>
      </c>
      <c r="BQ270" s="40">
        <v>9.2063207575350248E-3</v>
      </c>
      <c r="BR270" s="40">
        <v>9.2136199262433018E-3</v>
      </c>
      <c r="BS270" s="40">
        <v>9.2179769923109028E-3</v>
      </c>
      <c r="BT270" s="40">
        <v>9.2253558861878637E-3</v>
      </c>
      <c r="BU270" s="40">
        <v>9.2326905636252801E-3</v>
      </c>
      <c r="BV270" s="40">
        <v>9.2371756221727858E-3</v>
      </c>
      <c r="BW270" s="41">
        <v>9.2444528832546641E-3</v>
      </c>
      <c r="BX270" s="33"/>
      <c r="BY270" s="38">
        <v>54</v>
      </c>
      <c r="BZ270" s="40">
        <v>2953</v>
      </c>
      <c r="CA270" s="40">
        <v>2958</v>
      </c>
      <c r="CB270" s="40">
        <v>2965</v>
      </c>
      <c r="CC270" s="40">
        <v>2969</v>
      </c>
      <c r="CD270" s="40">
        <v>2975</v>
      </c>
      <c r="CE270" s="40">
        <v>2981</v>
      </c>
      <c r="CF270" s="40">
        <v>2986</v>
      </c>
      <c r="CG270" s="40">
        <v>2991</v>
      </c>
      <c r="CH270" s="40">
        <v>2996</v>
      </c>
      <c r="CI270" s="40">
        <v>3001</v>
      </c>
      <c r="CJ270" s="40">
        <v>3008</v>
      </c>
      <c r="CK270" s="40">
        <v>3013</v>
      </c>
      <c r="CL270" s="40">
        <v>3018</v>
      </c>
      <c r="CM270" s="40">
        <v>3025</v>
      </c>
      <c r="CN270" s="40">
        <v>3029</v>
      </c>
      <c r="CO270" s="40">
        <v>3034</v>
      </c>
      <c r="CP270" s="40">
        <v>3041</v>
      </c>
      <c r="CQ270" s="40">
        <v>3046</v>
      </c>
      <c r="CR270" s="40">
        <v>3052</v>
      </c>
      <c r="CS270" s="40">
        <v>3056</v>
      </c>
      <c r="CT270" s="40">
        <v>3062</v>
      </c>
      <c r="CU270" s="40">
        <v>3067</v>
      </c>
      <c r="CV270" s="40">
        <v>3075</v>
      </c>
      <c r="CW270" s="40">
        <v>3079</v>
      </c>
      <c r="CX270" s="40">
        <v>3088</v>
      </c>
      <c r="CY270" s="40">
        <v>3093</v>
      </c>
      <c r="CZ270" s="40">
        <v>3099</v>
      </c>
      <c r="DA270" s="40">
        <v>3105</v>
      </c>
      <c r="DB270" s="40">
        <v>3110</v>
      </c>
      <c r="DC270" s="40">
        <v>3116</v>
      </c>
      <c r="DD270" s="40">
        <v>3121</v>
      </c>
      <c r="DE270" s="40">
        <v>3127</v>
      </c>
      <c r="DF270" s="40">
        <v>3132</v>
      </c>
      <c r="DG270" s="40">
        <v>3138</v>
      </c>
      <c r="DH270" s="40">
        <v>3144</v>
      </c>
      <c r="DI270" s="40">
        <v>3149</v>
      </c>
      <c r="DJ270" s="41">
        <v>3155</v>
      </c>
      <c r="DK270" s="41"/>
      <c r="DL270" s="38">
        <v>54</v>
      </c>
      <c r="DM270" s="40">
        <v>8.2994869602394175E-3</v>
      </c>
      <c r="DN270" s="40">
        <v>8.3041476684508463E-3</v>
      </c>
      <c r="DO270" s="40">
        <v>8.3112397003333293E-3</v>
      </c>
      <c r="DP270" s="40">
        <v>8.3129584352078234E-3</v>
      </c>
      <c r="DQ270" s="40">
        <v>8.3197962857268302E-3</v>
      </c>
      <c r="DR270" s="40">
        <v>8.3270291308971713E-3</v>
      </c>
      <c r="DS270" s="40">
        <v>8.3284964900945096E-3</v>
      </c>
      <c r="DT270" s="40">
        <v>8.3410818793414644E-3</v>
      </c>
      <c r="DU270" s="40">
        <v>8.3476740692179519E-3</v>
      </c>
      <c r="DV270" s="40">
        <v>8.3493863473890432E-3</v>
      </c>
      <c r="DW270" s="40">
        <v>8.3613133911830118E-3</v>
      </c>
      <c r="DX270" s="40">
        <v>8.3630978308215E-3</v>
      </c>
      <c r="DY270" s="40">
        <v>8.3787795581702611E-3</v>
      </c>
      <c r="DZ270" s="40">
        <v>8.3746089676746613E-3</v>
      </c>
      <c r="EA270" s="40">
        <v>8.3817521930895297E-3</v>
      </c>
      <c r="EB270" s="40">
        <v>8.3941625617098298E-3</v>
      </c>
      <c r="EC270" s="40">
        <v>8.3949013558496377E-3</v>
      </c>
      <c r="ED270" s="40">
        <v>8.4016803360672139E-3</v>
      </c>
      <c r="EE270" s="40">
        <v>8.4084894961386838E-3</v>
      </c>
      <c r="EF270" s="40">
        <v>8.4148749096479777E-3</v>
      </c>
      <c r="EG270" s="40">
        <v>8.4165377962896106E-3</v>
      </c>
      <c r="EH270" s="40">
        <v>8.4230355220667377E-3</v>
      </c>
      <c r="EI270" s="40">
        <v>8.4297902767100173E-3</v>
      </c>
      <c r="EJ270" s="40">
        <v>8.4363940993572029E-3</v>
      </c>
      <c r="EK270" s="40">
        <v>8.4412171655958729E-3</v>
      </c>
      <c r="EL270" s="40">
        <v>8.4422089018164684E-3</v>
      </c>
      <c r="EM270" s="40">
        <v>8.4539899622245764E-3</v>
      </c>
      <c r="EN270" s="40">
        <v>8.4602640158195717E-3</v>
      </c>
      <c r="EO270" s="40">
        <v>8.4561630160314757E-3</v>
      </c>
      <c r="EP270" s="40">
        <v>8.4682493974104663E-3</v>
      </c>
      <c r="EQ270" s="40">
        <v>8.474711694676007E-3</v>
      </c>
      <c r="ER270" s="40">
        <v>8.4805277718663537E-3</v>
      </c>
      <c r="ES270" s="40">
        <v>8.4872770561850303E-3</v>
      </c>
      <c r="ET270" s="40">
        <v>8.4934255577791828E-3</v>
      </c>
      <c r="EU270" s="40">
        <v>8.5046367237000473E-3</v>
      </c>
      <c r="EV270" s="40">
        <v>8.5160019277516798E-3</v>
      </c>
      <c r="EW270" s="41">
        <v>8.5227272727272721E-3</v>
      </c>
      <c r="EX270" s="33"/>
      <c r="EY270" s="38">
        <v>54</v>
      </c>
      <c r="EZ270" s="40">
        <v>1583</v>
      </c>
      <c r="FA270" s="40">
        <v>1539</v>
      </c>
      <c r="FB270" s="40">
        <v>1542</v>
      </c>
      <c r="FC270" s="40">
        <v>1544</v>
      </c>
      <c r="FD270" s="40">
        <v>1547</v>
      </c>
      <c r="FE270" s="40">
        <v>1550</v>
      </c>
      <c r="FF270" s="40">
        <v>1552</v>
      </c>
      <c r="FG270" s="40">
        <v>1557</v>
      </c>
      <c r="FH270" s="40">
        <v>1560</v>
      </c>
      <c r="FI270" s="40">
        <v>1562</v>
      </c>
      <c r="FJ270" s="40">
        <v>1566</v>
      </c>
      <c r="FK270" s="40">
        <v>1568</v>
      </c>
      <c r="FL270" s="40">
        <v>1574</v>
      </c>
      <c r="FM270" s="40">
        <v>1575</v>
      </c>
      <c r="FN270" s="40">
        <v>1578</v>
      </c>
      <c r="FO270" s="40">
        <v>1582</v>
      </c>
      <c r="FP270" s="40">
        <v>1584</v>
      </c>
      <c r="FQ270" s="40">
        <v>1587</v>
      </c>
      <c r="FR270" s="40">
        <v>1590</v>
      </c>
      <c r="FS270" s="40">
        <v>1593</v>
      </c>
      <c r="FT270" s="40">
        <v>1595</v>
      </c>
      <c r="FU270" s="40">
        <v>1598</v>
      </c>
      <c r="FV270" s="40">
        <v>1601</v>
      </c>
      <c r="FW270" s="40">
        <v>1604</v>
      </c>
      <c r="FX270" s="40">
        <v>1607</v>
      </c>
      <c r="FY270" s="40">
        <v>1609</v>
      </c>
      <c r="FZ270" s="40">
        <v>1613</v>
      </c>
      <c r="GA270" s="40">
        <v>1616</v>
      </c>
      <c r="GB270" s="40">
        <v>1617</v>
      </c>
      <c r="GC270" s="40">
        <v>1621</v>
      </c>
      <c r="GD270" s="40">
        <v>1625</v>
      </c>
      <c r="GE270" s="40">
        <v>1628</v>
      </c>
      <c r="GF270" s="40">
        <v>1631</v>
      </c>
      <c r="GG270" s="40">
        <v>1634</v>
      </c>
      <c r="GH270" s="40">
        <v>1639</v>
      </c>
      <c r="GI270" s="40">
        <v>1643</v>
      </c>
      <c r="GJ270" s="41">
        <v>1646</v>
      </c>
    </row>
    <row r="271" spans="2:192" customFormat="1" x14ac:dyDescent="0.25">
      <c r="B271" s="2">
        <v>55</v>
      </c>
      <c r="C271" s="9">
        <v>4537</v>
      </c>
      <c r="D271" s="9">
        <v>4546</v>
      </c>
      <c r="E271" s="9">
        <v>4551</v>
      </c>
      <c r="F271" s="9">
        <v>4562</v>
      </c>
      <c r="G271" s="9">
        <v>4572</v>
      </c>
      <c r="H271" s="9">
        <v>4581</v>
      </c>
      <c r="I271" s="9">
        <v>4589</v>
      </c>
      <c r="J271" s="9">
        <v>4598</v>
      </c>
      <c r="K271" s="9">
        <v>4608</v>
      </c>
      <c r="L271" s="10">
        <v>4615</v>
      </c>
      <c r="N271" s="2">
        <v>55</v>
      </c>
      <c r="O271" s="9">
        <v>2966</v>
      </c>
      <c r="P271" s="9">
        <v>2972</v>
      </c>
      <c r="Q271" s="9">
        <v>2976</v>
      </c>
      <c r="R271" s="9">
        <v>2983</v>
      </c>
      <c r="S271" s="9">
        <v>2989</v>
      </c>
      <c r="T271" s="9">
        <v>2994</v>
      </c>
      <c r="U271" s="9">
        <v>3000</v>
      </c>
      <c r="V271" s="9">
        <v>3006</v>
      </c>
      <c r="W271" s="9">
        <v>3013</v>
      </c>
      <c r="X271" s="10">
        <v>3018</v>
      </c>
      <c r="Z271" s="2">
        <v>55</v>
      </c>
      <c r="AA271" s="9">
        <v>1571</v>
      </c>
      <c r="AB271" s="9">
        <v>1574</v>
      </c>
      <c r="AC271" s="9">
        <v>1575</v>
      </c>
      <c r="AD271" s="9">
        <v>1579</v>
      </c>
      <c r="AE271" s="9">
        <v>1583</v>
      </c>
      <c r="AF271" s="9">
        <v>1587</v>
      </c>
      <c r="AG271" s="9">
        <v>1589</v>
      </c>
      <c r="AH271" s="9">
        <v>1592</v>
      </c>
      <c r="AI271" s="9">
        <v>1595</v>
      </c>
      <c r="AJ271" s="10">
        <v>1597</v>
      </c>
      <c r="AL271" s="38">
        <v>55</v>
      </c>
      <c r="AM271" s="40">
        <v>8.6953296219247182E-3</v>
      </c>
      <c r="AN271" s="40">
        <v>8.7009414183954817E-3</v>
      </c>
      <c r="AO271" s="40">
        <v>8.7066211031470893E-3</v>
      </c>
      <c r="AP271" s="40">
        <v>8.7149929300428513E-3</v>
      </c>
      <c r="AQ271" s="40">
        <v>8.7236674482580358E-3</v>
      </c>
      <c r="AR271" s="40">
        <v>8.7291415012279196E-3</v>
      </c>
      <c r="AS271" s="40">
        <v>8.7376464845249097E-3</v>
      </c>
      <c r="AT271" s="40">
        <v>8.7462126323278669E-3</v>
      </c>
      <c r="AU271" s="40">
        <v>8.7517766995049741E-3</v>
      </c>
      <c r="AV271" s="40">
        <v>8.7568460667625369E-3</v>
      </c>
      <c r="AW271" s="40">
        <v>8.7685249990067035E-3</v>
      </c>
      <c r="AX271" s="40">
        <v>8.7737507937283264E-3</v>
      </c>
      <c r="AY271" s="40">
        <v>8.7843400311004051E-3</v>
      </c>
      <c r="AZ271" s="40">
        <v>8.7896692452945104E-3</v>
      </c>
      <c r="BA271" s="40">
        <v>8.7948259287652566E-3</v>
      </c>
      <c r="BB271" s="40">
        <v>8.8032234930899098E-3</v>
      </c>
      <c r="BC271" s="40">
        <v>8.8082995914551612E-3</v>
      </c>
      <c r="BD271" s="40">
        <v>8.8195612957994163E-3</v>
      </c>
      <c r="BE271" s="40">
        <v>8.8246605958008668E-3</v>
      </c>
      <c r="BF271" s="40">
        <v>8.8360119668823497E-3</v>
      </c>
      <c r="BG271" s="40">
        <v>8.8411345417627272E-3</v>
      </c>
      <c r="BH271" s="40">
        <v>8.8488096962673242E-3</v>
      </c>
      <c r="BI271" s="40">
        <v>8.8571075424089037E-3</v>
      </c>
      <c r="BJ271" s="40">
        <v>8.8620287812677841E-3</v>
      </c>
      <c r="BK271" s="40">
        <v>8.8689595438305249E-3</v>
      </c>
      <c r="BL271" s="40">
        <v>8.8739887588131575E-3</v>
      </c>
      <c r="BM271" s="40">
        <v>8.8817408212009553E-3</v>
      </c>
      <c r="BN271" s="40">
        <v>8.8899279454255527E-3</v>
      </c>
      <c r="BO271" s="40">
        <v>8.897803990838735E-3</v>
      </c>
      <c r="BP271" s="40">
        <v>8.8997876730763474E-3</v>
      </c>
      <c r="BQ271" s="40">
        <v>8.9105953341099865E-3</v>
      </c>
      <c r="BR271" s="40">
        <v>8.9182350905250094E-3</v>
      </c>
      <c r="BS271" s="40">
        <v>8.9229302020623485E-3</v>
      </c>
      <c r="BT271" s="40">
        <v>8.9306446139282326E-3</v>
      </c>
      <c r="BU271" s="40">
        <v>8.9383149224662138E-3</v>
      </c>
      <c r="BV271" s="40">
        <v>8.9490707876548562E-3</v>
      </c>
      <c r="BW271" s="41">
        <v>8.953709499891712E-3</v>
      </c>
      <c r="BX271" s="33"/>
      <c r="BY271" s="38">
        <v>55</v>
      </c>
      <c r="BZ271" s="40">
        <v>2848</v>
      </c>
      <c r="CA271" s="40">
        <v>2853</v>
      </c>
      <c r="CB271" s="40">
        <v>2858</v>
      </c>
      <c r="CC271" s="40">
        <v>2864</v>
      </c>
      <c r="CD271" s="40">
        <v>2870</v>
      </c>
      <c r="CE271" s="40">
        <v>2875</v>
      </c>
      <c r="CF271" s="40">
        <v>2881</v>
      </c>
      <c r="CG271" s="40">
        <v>2887</v>
      </c>
      <c r="CH271" s="40">
        <v>2892</v>
      </c>
      <c r="CI271" s="40">
        <v>2897</v>
      </c>
      <c r="CJ271" s="40">
        <v>2904</v>
      </c>
      <c r="CK271" s="40">
        <v>2909</v>
      </c>
      <c r="CL271" s="40">
        <v>2917</v>
      </c>
      <c r="CM271" s="40">
        <v>2923</v>
      </c>
      <c r="CN271" s="40">
        <v>2928</v>
      </c>
      <c r="CO271" s="40">
        <v>2934</v>
      </c>
      <c r="CP271" s="40">
        <v>2939</v>
      </c>
      <c r="CQ271" s="40">
        <v>2946</v>
      </c>
      <c r="CR271" s="40">
        <v>2951</v>
      </c>
      <c r="CS271" s="40">
        <v>2958</v>
      </c>
      <c r="CT271" s="40">
        <v>2963</v>
      </c>
      <c r="CU271" s="40">
        <v>2969</v>
      </c>
      <c r="CV271" s="40">
        <v>2975</v>
      </c>
      <c r="CW271" s="40">
        <v>2980</v>
      </c>
      <c r="CX271" s="40">
        <v>2986</v>
      </c>
      <c r="CY271" s="40">
        <v>2991</v>
      </c>
      <c r="CZ271" s="40">
        <v>2997</v>
      </c>
      <c r="DA271" s="40">
        <v>3003</v>
      </c>
      <c r="DB271" s="40">
        <v>3009</v>
      </c>
      <c r="DC271" s="40">
        <v>3013</v>
      </c>
      <c r="DD271" s="40">
        <v>3020</v>
      </c>
      <c r="DE271" s="40">
        <v>3026</v>
      </c>
      <c r="DF271" s="40">
        <v>3032</v>
      </c>
      <c r="DG271" s="40">
        <v>3038</v>
      </c>
      <c r="DH271" s="40">
        <v>3044</v>
      </c>
      <c r="DI271" s="40">
        <v>3051</v>
      </c>
      <c r="DJ271" s="41">
        <v>3056</v>
      </c>
      <c r="DK271" s="41"/>
      <c r="DL271" s="38">
        <v>55</v>
      </c>
      <c r="DM271" s="40">
        <v>8.2139803334758434E-3</v>
      </c>
      <c r="DN271" s="40">
        <v>8.210533271657966E-3</v>
      </c>
      <c r="DO271" s="40">
        <v>8.2177313780926499E-3</v>
      </c>
      <c r="DP271" s="40">
        <v>8.2305431169473371E-3</v>
      </c>
      <c r="DQ271" s="40">
        <v>8.2319884093603191E-3</v>
      </c>
      <c r="DR271" s="40">
        <v>8.2393184883070743E-3</v>
      </c>
      <c r="DS271" s="40">
        <v>8.2408857446365797E-3</v>
      </c>
      <c r="DT271" s="40">
        <v>8.2480993272438883E-3</v>
      </c>
      <c r="DU271" s="40">
        <v>8.2602638695402769E-3</v>
      </c>
      <c r="DV271" s="40">
        <v>8.2675296184930719E-3</v>
      </c>
      <c r="DW271" s="40">
        <v>8.2741028212619371E-3</v>
      </c>
      <c r="DX271" s="40">
        <v>8.2814269535673828E-3</v>
      </c>
      <c r="DY271" s="40">
        <v>8.2863465585019322E-3</v>
      </c>
      <c r="DZ271" s="40">
        <v>8.2985749044143207E-3</v>
      </c>
      <c r="EA271" s="40">
        <v>8.3058010405307903E-3</v>
      </c>
      <c r="EB271" s="40">
        <v>8.3074572027767388E-3</v>
      </c>
      <c r="EC271" s="40">
        <v>8.3191253281372623E-3</v>
      </c>
      <c r="ED271" s="40">
        <v>8.3313960089315166E-3</v>
      </c>
      <c r="EE271" s="40">
        <v>8.3382837392666203E-3</v>
      </c>
      <c r="EF271" s="40">
        <v>8.33935680148447E-3</v>
      </c>
      <c r="EG271" s="40">
        <v>8.3518780949096653E-3</v>
      </c>
      <c r="EH271" s="40">
        <v>8.3530678148546825E-3</v>
      </c>
      <c r="EI271" s="40">
        <v>8.3652765756127463E-3</v>
      </c>
      <c r="EJ271" s="40">
        <v>8.366583072436996E-3</v>
      </c>
      <c r="EK271" s="40">
        <v>8.3661364538307262E-3</v>
      </c>
      <c r="EL271" s="40">
        <v>8.3832848549129264E-3</v>
      </c>
      <c r="EM271" s="40">
        <v>8.389782443524136E-3</v>
      </c>
      <c r="EN271" s="40">
        <v>8.3961306183528411E-3</v>
      </c>
      <c r="EO271" s="40">
        <v>8.4027781485060248E-3</v>
      </c>
      <c r="EP271" s="40">
        <v>8.3989249376079864E-3</v>
      </c>
      <c r="EQ271" s="40">
        <v>8.4107918076011395E-3</v>
      </c>
      <c r="ER271" s="40">
        <v>8.4220046818472005E-3</v>
      </c>
      <c r="ES271" s="40">
        <v>8.4341319274675274E-3</v>
      </c>
      <c r="ET271" s="40">
        <v>8.4350332570694506E-3</v>
      </c>
      <c r="EU271" s="40">
        <v>8.441011012550171E-3</v>
      </c>
      <c r="EV271" s="40">
        <v>8.4471536534601547E-3</v>
      </c>
      <c r="EW271" s="41">
        <v>8.4486626036905359E-3</v>
      </c>
      <c r="EX271" s="33"/>
      <c r="EY271" s="38">
        <v>55</v>
      </c>
      <c r="EZ271" s="40">
        <v>1567</v>
      </c>
      <c r="FA271" s="40">
        <v>1522</v>
      </c>
      <c r="FB271" s="40">
        <v>1525</v>
      </c>
      <c r="FC271" s="40">
        <v>1529</v>
      </c>
      <c r="FD271" s="40">
        <v>1531</v>
      </c>
      <c r="FE271" s="40">
        <v>1534</v>
      </c>
      <c r="FF271" s="40">
        <v>1536</v>
      </c>
      <c r="FG271" s="40">
        <v>1539</v>
      </c>
      <c r="FH271" s="40">
        <v>1543</v>
      </c>
      <c r="FI271" s="40">
        <v>1546</v>
      </c>
      <c r="FJ271" s="40">
        <v>1549</v>
      </c>
      <c r="FK271" s="40">
        <v>1552</v>
      </c>
      <c r="FL271" s="40">
        <v>1557</v>
      </c>
      <c r="FM271" s="40">
        <v>1561</v>
      </c>
      <c r="FN271" s="40">
        <v>1564</v>
      </c>
      <c r="FO271" s="40">
        <v>1566</v>
      </c>
      <c r="FP271" s="40">
        <v>1570</v>
      </c>
      <c r="FQ271" s="40">
        <v>1574</v>
      </c>
      <c r="FR271" s="40">
        <v>1577</v>
      </c>
      <c r="FS271" s="40">
        <v>1579</v>
      </c>
      <c r="FT271" s="40">
        <v>1583</v>
      </c>
      <c r="FU271" s="40">
        <v>1585</v>
      </c>
      <c r="FV271" s="40">
        <v>1589</v>
      </c>
      <c r="FW271" s="40">
        <v>1591</v>
      </c>
      <c r="FX271" s="40">
        <v>1593</v>
      </c>
      <c r="FY271" s="40">
        <v>1598</v>
      </c>
      <c r="FZ271" s="40">
        <v>1601</v>
      </c>
      <c r="GA271" s="40">
        <v>1604</v>
      </c>
      <c r="GB271" s="40">
        <v>1607</v>
      </c>
      <c r="GC271" s="40">
        <v>1608</v>
      </c>
      <c r="GD271" s="40">
        <v>1612</v>
      </c>
      <c r="GE271" s="40">
        <v>1616</v>
      </c>
      <c r="GF271" s="40">
        <v>1621</v>
      </c>
      <c r="GG271" s="40">
        <v>1623</v>
      </c>
      <c r="GH271" s="40">
        <v>1626</v>
      </c>
      <c r="GI271" s="40">
        <v>1629</v>
      </c>
      <c r="GJ271" s="41">
        <v>1631</v>
      </c>
    </row>
    <row r="272" spans="2:192" customFormat="1" x14ac:dyDescent="0.25">
      <c r="B272" s="2">
        <v>56</v>
      </c>
      <c r="C272" s="9">
        <v>4412</v>
      </c>
      <c r="D272" s="9">
        <v>4423</v>
      </c>
      <c r="E272" s="9">
        <v>4432</v>
      </c>
      <c r="F272" s="9">
        <v>4441</v>
      </c>
      <c r="G272" s="9">
        <v>4451</v>
      </c>
      <c r="H272" s="9">
        <v>4458</v>
      </c>
      <c r="I272" s="9">
        <v>4469</v>
      </c>
      <c r="J272" s="9">
        <v>4477</v>
      </c>
      <c r="K272" s="9">
        <v>4486</v>
      </c>
      <c r="L272" s="10">
        <v>4496</v>
      </c>
      <c r="N272" s="2">
        <v>56</v>
      </c>
      <c r="O272" s="9">
        <v>2864</v>
      </c>
      <c r="P272" s="9">
        <v>2870</v>
      </c>
      <c r="Q272" s="9">
        <v>2877</v>
      </c>
      <c r="R272" s="9">
        <v>2882</v>
      </c>
      <c r="S272" s="9">
        <v>2889</v>
      </c>
      <c r="T272" s="9">
        <v>2894</v>
      </c>
      <c r="U272" s="9">
        <v>2901</v>
      </c>
      <c r="V272" s="9">
        <v>2906</v>
      </c>
      <c r="W272" s="9">
        <v>2912</v>
      </c>
      <c r="X272" s="10">
        <v>2919</v>
      </c>
      <c r="Z272" s="2">
        <v>56</v>
      </c>
      <c r="AA272" s="9">
        <v>1548</v>
      </c>
      <c r="AB272" s="9">
        <v>1553</v>
      </c>
      <c r="AC272" s="9">
        <v>1555</v>
      </c>
      <c r="AD272" s="9">
        <v>1559</v>
      </c>
      <c r="AE272" s="9">
        <v>1562</v>
      </c>
      <c r="AF272" s="9">
        <v>1564</v>
      </c>
      <c r="AG272" s="9">
        <v>1568</v>
      </c>
      <c r="AH272" s="9">
        <v>1571</v>
      </c>
      <c r="AI272" s="9">
        <v>1574</v>
      </c>
      <c r="AJ272" s="10">
        <v>1577</v>
      </c>
      <c r="AL272" s="38">
        <v>56</v>
      </c>
      <c r="AM272" s="40">
        <v>8.3645794372301067E-3</v>
      </c>
      <c r="AN272" s="40">
        <v>8.3736526354466108E-3</v>
      </c>
      <c r="AO272" s="40">
        <v>8.3858670844693377E-3</v>
      </c>
      <c r="AP272" s="40">
        <v>8.3946114296100278E-3</v>
      </c>
      <c r="AQ272" s="40">
        <v>8.4036457852531554E-3</v>
      </c>
      <c r="AR272" s="40">
        <v>8.4094827983660515E-3</v>
      </c>
      <c r="AS272" s="40">
        <v>8.4183508997074143E-3</v>
      </c>
      <c r="AT272" s="40">
        <v>8.4272764073060925E-3</v>
      </c>
      <c r="AU272" s="40">
        <v>8.4331960986129481E-3</v>
      </c>
      <c r="AV272" s="40">
        <v>8.4416975185876448E-3</v>
      </c>
      <c r="AW272" s="40">
        <v>8.4476134880636204E-3</v>
      </c>
      <c r="AX272" s="40">
        <v>8.4562594636838767E-3</v>
      </c>
      <c r="AY272" s="40">
        <v>8.467237857121078E-3</v>
      </c>
      <c r="AZ272" s="40">
        <v>8.4729244076262415E-3</v>
      </c>
      <c r="BA272" s="40">
        <v>8.4845276773871676E-3</v>
      </c>
      <c r="BB272" s="40">
        <v>8.4902334966148463E-3</v>
      </c>
      <c r="BC272" s="40">
        <v>8.4956686962381102E-3</v>
      </c>
      <c r="BD272" s="40">
        <v>8.5042521260630319E-3</v>
      </c>
      <c r="BE272" s="40">
        <v>8.5066820911477818E-3</v>
      </c>
      <c r="BF272" s="40">
        <v>8.5214124309166642E-3</v>
      </c>
      <c r="BG272" s="40">
        <v>8.5268905252407455E-3</v>
      </c>
      <c r="BH272" s="40">
        <v>8.534936501038197E-3</v>
      </c>
      <c r="BI272" s="40">
        <v>8.5435816117041645E-3</v>
      </c>
      <c r="BJ272" s="40">
        <v>8.5488616072100718E-3</v>
      </c>
      <c r="BK272" s="40">
        <v>8.5591925607804917E-3</v>
      </c>
      <c r="BL272" s="40">
        <v>8.5705788520290919E-3</v>
      </c>
      <c r="BM272" s="40">
        <v>8.5756808334433547E-3</v>
      </c>
      <c r="BN272" s="40">
        <v>8.5842055413684372E-3</v>
      </c>
      <c r="BO272" s="40">
        <v>8.5924284837507296E-3</v>
      </c>
      <c r="BP272" s="40">
        <v>8.6037261879840909E-3</v>
      </c>
      <c r="BQ272" s="40">
        <v>8.6088956597066644E-3</v>
      </c>
      <c r="BR272" s="40">
        <v>8.6198665695974425E-3</v>
      </c>
      <c r="BS272" s="40">
        <v>8.6249031412052209E-3</v>
      </c>
      <c r="BT272" s="40">
        <v>8.6359333416686015E-3</v>
      </c>
      <c r="BU272" s="40">
        <v>8.6409657899823075E-3</v>
      </c>
      <c r="BV272" s="40">
        <v>8.6490853414042286E-3</v>
      </c>
      <c r="BW272" s="41">
        <v>8.659999347310772E-3</v>
      </c>
      <c r="BX272" s="33"/>
      <c r="BY272" s="38">
        <v>56</v>
      </c>
      <c r="BZ272" s="40">
        <v>2739</v>
      </c>
      <c r="CA272" s="40">
        <v>2745</v>
      </c>
      <c r="CB272" s="40">
        <v>2753</v>
      </c>
      <c r="CC272" s="40">
        <v>2759</v>
      </c>
      <c r="CD272" s="40">
        <v>2765</v>
      </c>
      <c r="CE272" s="40">
        <v>2770</v>
      </c>
      <c r="CF272" s="40">
        <v>2776</v>
      </c>
      <c r="CG272" s="40">
        <v>2782</v>
      </c>
      <c r="CH272" s="40">
        <v>2787</v>
      </c>
      <c r="CI272" s="40">
        <v>2793</v>
      </c>
      <c r="CJ272" s="40">
        <v>2798</v>
      </c>
      <c r="CK272" s="40">
        <v>2805</v>
      </c>
      <c r="CL272" s="40">
        <v>2812</v>
      </c>
      <c r="CM272" s="40">
        <v>2817</v>
      </c>
      <c r="CN272" s="40">
        <v>2824</v>
      </c>
      <c r="CO272" s="40">
        <v>2829</v>
      </c>
      <c r="CP272" s="40">
        <v>2834</v>
      </c>
      <c r="CQ272" s="40">
        <v>2840</v>
      </c>
      <c r="CR272" s="40">
        <v>2844</v>
      </c>
      <c r="CS272" s="40">
        <v>2852</v>
      </c>
      <c r="CT272" s="40">
        <v>2857</v>
      </c>
      <c r="CU272" s="40">
        <v>2863</v>
      </c>
      <c r="CV272" s="40">
        <v>2869</v>
      </c>
      <c r="CW272" s="40">
        <v>2874</v>
      </c>
      <c r="CX272" s="40">
        <v>2881</v>
      </c>
      <c r="CY272" s="40">
        <v>2889</v>
      </c>
      <c r="CZ272" s="40">
        <v>2895</v>
      </c>
      <c r="DA272" s="40">
        <v>2901</v>
      </c>
      <c r="DB272" s="40">
        <v>2907</v>
      </c>
      <c r="DC272" s="40">
        <v>2914</v>
      </c>
      <c r="DD272" s="40">
        <v>2919</v>
      </c>
      <c r="DE272" s="40">
        <v>2926</v>
      </c>
      <c r="DF272" s="40">
        <v>2931</v>
      </c>
      <c r="DG272" s="40">
        <v>2938</v>
      </c>
      <c r="DH272" s="40">
        <v>2943</v>
      </c>
      <c r="DI272" s="40">
        <v>2949</v>
      </c>
      <c r="DJ272" s="41">
        <v>2956</v>
      </c>
      <c r="DK272" s="41"/>
      <c r="DL272" s="38">
        <v>56</v>
      </c>
      <c r="DM272" s="40">
        <v>8.0696879008123126E-3</v>
      </c>
      <c r="DN272" s="40">
        <v>8.0783717703033116E-3</v>
      </c>
      <c r="DO272" s="40">
        <v>8.0912201185905554E-3</v>
      </c>
      <c r="DP272" s="40">
        <v>8.0931842531798571E-3</v>
      </c>
      <c r="DQ272" s="40">
        <v>8.1057645870834614E-3</v>
      </c>
      <c r="DR272" s="40">
        <v>8.1132344395838125E-3</v>
      </c>
      <c r="DS272" s="40">
        <v>8.1204209696319248E-3</v>
      </c>
      <c r="DT272" s="40">
        <v>8.1277689657058456E-3</v>
      </c>
      <c r="DU272" s="40">
        <v>8.1346117075036181E-3</v>
      </c>
      <c r="DV272" s="40">
        <v>8.1365588522595185E-3</v>
      </c>
      <c r="DW272" s="40">
        <v>8.1487376270003922E-3</v>
      </c>
      <c r="DX272" s="40">
        <v>8.1616430002613462E-3</v>
      </c>
      <c r="DY272" s="40">
        <v>8.1612901471859595E-3</v>
      </c>
      <c r="DZ272" s="40">
        <v>8.1682307959680227E-3</v>
      </c>
      <c r="EA272" s="40">
        <v>8.1755990647158078E-3</v>
      </c>
      <c r="EB272" s="40">
        <v>8.1773991643771041E-3</v>
      </c>
      <c r="EC272" s="40">
        <v>8.2000487131606726E-3</v>
      </c>
      <c r="ED272" s="40">
        <v>8.2016403280656125E-3</v>
      </c>
      <c r="EE272" s="40">
        <v>8.2086731111951187E-3</v>
      </c>
      <c r="EF272" s="40">
        <v>8.2206854886561018E-3</v>
      </c>
      <c r="EG272" s="40">
        <v>8.2225586921497729E-3</v>
      </c>
      <c r="EH272" s="40">
        <v>8.2292787944025832E-3</v>
      </c>
      <c r="EI272" s="40">
        <v>8.2416253151763111E-3</v>
      </c>
      <c r="EJ272" s="40">
        <v>8.2538114135658931E-3</v>
      </c>
      <c r="EK272" s="40">
        <v>8.2588782941662286E-3</v>
      </c>
      <c r="EL272" s="40">
        <v>8.2654367611058426E-3</v>
      </c>
      <c r="EM272" s="40">
        <v>8.2667180326816275E-3</v>
      </c>
      <c r="EN272" s="40">
        <v>8.2732082732082726E-3</v>
      </c>
      <c r="EO272" s="40">
        <v>8.2906699267025763E-3</v>
      </c>
      <c r="EP272" s="40">
        <v>8.2922719225272494E-3</v>
      </c>
      <c r="EQ272" s="40">
        <v>8.3042586624763638E-3</v>
      </c>
      <c r="ER272" s="40">
        <v>8.3102787827197266E-3</v>
      </c>
      <c r="ES272" s="40">
        <v>8.3118981314172745E-3</v>
      </c>
      <c r="ET272" s="40">
        <v>8.3235570466235979E-3</v>
      </c>
      <c r="EU272" s="40">
        <v>8.3296660180378901E-3</v>
      </c>
      <c r="EV272" s="40">
        <v>8.3359372103738467E-3</v>
      </c>
      <c r="EW272" s="41">
        <v>8.3428559336380572E-3</v>
      </c>
      <c r="EX272" s="33"/>
      <c r="EY272" s="38">
        <v>56</v>
      </c>
      <c r="EZ272" s="40">
        <v>1539</v>
      </c>
      <c r="FA272" s="40">
        <v>1498</v>
      </c>
      <c r="FB272" s="40">
        <v>1502</v>
      </c>
      <c r="FC272" s="40">
        <v>1504</v>
      </c>
      <c r="FD272" s="40">
        <v>1508</v>
      </c>
      <c r="FE272" s="40">
        <v>1511</v>
      </c>
      <c r="FF272" s="40">
        <v>1514</v>
      </c>
      <c r="FG272" s="40">
        <v>1517</v>
      </c>
      <c r="FH272" s="40">
        <v>1520</v>
      </c>
      <c r="FI272" s="40">
        <v>1522</v>
      </c>
      <c r="FJ272" s="40">
        <v>1526</v>
      </c>
      <c r="FK272" s="40">
        <v>1530</v>
      </c>
      <c r="FL272" s="40">
        <v>1532</v>
      </c>
      <c r="FM272" s="40">
        <v>1535</v>
      </c>
      <c r="FN272" s="40">
        <v>1538</v>
      </c>
      <c r="FO272" s="40">
        <v>1540</v>
      </c>
      <c r="FP272" s="40">
        <v>1547</v>
      </c>
      <c r="FQ272" s="40">
        <v>1549</v>
      </c>
      <c r="FR272" s="40">
        <v>1553</v>
      </c>
      <c r="FS272" s="40">
        <v>1557</v>
      </c>
      <c r="FT272" s="40">
        <v>1559</v>
      </c>
      <c r="FU272" s="40">
        <v>1562</v>
      </c>
      <c r="FV272" s="40">
        <v>1566</v>
      </c>
      <c r="FW272" s="40">
        <v>1570</v>
      </c>
      <c r="FX272" s="40">
        <v>1573</v>
      </c>
      <c r="FY272" s="40">
        <v>1576</v>
      </c>
      <c r="FZ272" s="40">
        <v>1578</v>
      </c>
      <c r="GA272" s="40">
        <v>1581</v>
      </c>
      <c r="GB272" s="40">
        <v>1586</v>
      </c>
      <c r="GC272" s="40">
        <v>1588</v>
      </c>
      <c r="GD272" s="40">
        <v>1592</v>
      </c>
      <c r="GE272" s="40">
        <v>1595</v>
      </c>
      <c r="GF272" s="40">
        <v>1597</v>
      </c>
      <c r="GG272" s="40">
        <v>1601</v>
      </c>
      <c r="GH272" s="40">
        <v>1604</v>
      </c>
      <c r="GI272" s="40">
        <v>1607</v>
      </c>
      <c r="GJ272" s="41">
        <v>1610</v>
      </c>
    </row>
    <row r="273" spans="2:192" customFormat="1" x14ac:dyDescent="0.25">
      <c r="B273" s="2">
        <v>57</v>
      </c>
      <c r="C273" s="9">
        <v>4279</v>
      </c>
      <c r="D273" s="9">
        <v>4287</v>
      </c>
      <c r="E273" s="9">
        <v>4298</v>
      </c>
      <c r="F273" s="9">
        <v>4307</v>
      </c>
      <c r="G273" s="9">
        <v>4314</v>
      </c>
      <c r="H273" s="9">
        <v>4325</v>
      </c>
      <c r="I273" s="9">
        <v>4333</v>
      </c>
      <c r="J273" s="9">
        <v>4342</v>
      </c>
      <c r="K273" s="9">
        <v>4352</v>
      </c>
      <c r="L273" s="10">
        <v>4361</v>
      </c>
      <c r="N273" s="2">
        <v>57</v>
      </c>
      <c r="O273" s="9">
        <v>2756</v>
      </c>
      <c r="P273" s="9">
        <v>2762</v>
      </c>
      <c r="Q273" s="9">
        <v>2768</v>
      </c>
      <c r="R273" s="9">
        <v>2775</v>
      </c>
      <c r="S273" s="9">
        <v>2780</v>
      </c>
      <c r="T273" s="9">
        <v>2787</v>
      </c>
      <c r="U273" s="9">
        <v>2792</v>
      </c>
      <c r="V273" s="9">
        <v>2797</v>
      </c>
      <c r="W273" s="9">
        <v>2804</v>
      </c>
      <c r="X273" s="10">
        <v>2810</v>
      </c>
      <c r="Z273" s="2">
        <v>57</v>
      </c>
      <c r="AA273" s="9">
        <v>1523</v>
      </c>
      <c r="AB273" s="9">
        <v>1525</v>
      </c>
      <c r="AC273" s="9">
        <v>1530</v>
      </c>
      <c r="AD273" s="9">
        <v>1532</v>
      </c>
      <c r="AE273" s="9">
        <v>1534</v>
      </c>
      <c r="AF273" s="9">
        <v>1538</v>
      </c>
      <c r="AG273" s="9">
        <v>1541</v>
      </c>
      <c r="AH273" s="9">
        <v>1545</v>
      </c>
      <c r="AI273" s="9">
        <v>1548</v>
      </c>
      <c r="AJ273" s="10">
        <v>1551</v>
      </c>
      <c r="AL273" s="38">
        <v>57</v>
      </c>
      <c r="AM273" s="40">
        <v>8.0369203757569389E-3</v>
      </c>
      <c r="AN273" s="40">
        <v>8.0463638524977382E-3</v>
      </c>
      <c r="AO273" s="40">
        <v>8.0527763727655157E-3</v>
      </c>
      <c r="AP273" s="40">
        <v>8.0588269724256277E-3</v>
      </c>
      <c r="AQ273" s="40">
        <v>8.0682384653730406E-3</v>
      </c>
      <c r="AR273" s="40">
        <v>8.0744558886358259E-3</v>
      </c>
      <c r="AS273" s="40">
        <v>8.0867747154738621E-3</v>
      </c>
      <c r="AT273" s="40">
        <v>8.0960734043988673E-3</v>
      </c>
      <c r="AU273" s="40">
        <v>8.1054256726951924E-3</v>
      </c>
      <c r="AV273" s="40">
        <v>8.1112504972003785E-3</v>
      </c>
      <c r="AW273" s="40">
        <v>8.120589376912098E-3</v>
      </c>
      <c r="AX273" s="40">
        <v>8.1296097298881459E-3</v>
      </c>
      <c r="AY273" s="40">
        <v>8.1348903863158219E-3</v>
      </c>
      <c r="AZ273" s="40">
        <v>8.1439970762014983E-3</v>
      </c>
      <c r="BA273" s="40">
        <v>8.1529344479733257E-3</v>
      </c>
      <c r="BB273" s="40">
        <v>8.1590110731606519E-3</v>
      </c>
      <c r="BC273" s="40">
        <v>8.1678615439716874E-3</v>
      </c>
      <c r="BD273" s="40">
        <v>8.1768156805675559E-3</v>
      </c>
      <c r="BE273" s="40">
        <v>8.1856752197837154E-3</v>
      </c>
      <c r="BF273" s="40">
        <v>8.1947129127984547E-3</v>
      </c>
      <c r="BG273" s="40">
        <v>8.2005602003909928E-3</v>
      </c>
      <c r="BH273" s="40">
        <v>8.2120092713313057E-3</v>
      </c>
      <c r="BI273" s="40">
        <v>8.2210116637675568E-3</v>
      </c>
      <c r="BJ273" s="40">
        <v>8.2296719874974025E-3</v>
      </c>
      <c r="BK273" s="40">
        <v>8.2373957919809442E-3</v>
      </c>
      <c r="BL273" s="40">
        <v>8.2491445943469622E-3</v>
      </c>
      <c r="BM273" s="40">
        <v>8.2546179051094012E-3</v>
      </c>
      <c r="BN273" s="40">
        <v>8.260499466484432E-3</v>
      </c>
      <c r="BO273" s="40">
        <v>8.2690897115399002E-3</v>
      </c>
      <c r="BP273" s="40">
        <v>8.2777595023774634E-3</v>
      </c>
      <c r="BQ273" s="40">
        <v>8.2892732323684923E-3</v>
      </c>
      <c r="BR273" s="40">
        <v>8.2946448817863908E-3</v>
      </c>
      <c r="BS273" s="40">
        <v>8.3060141860880968E-3</v>
      </c>
      <c r="BT273" s="40">
        <v>8.311453254029209E-3</v>
      </c>
      <c r="BU273" s="40">
        <v>8.3168552355748493E-3</v>
      </c>
      <c r="BV273" s="40">
        <v>8.3283088246213794E-3</v>
      </c>
      <c r="BW273" s="41">
        <v>8.3366215025499381E-3</v>
      </c>
      <c r="BX273" s="33"/>
      <c r="BY273" s="38">
        <v>57</v>
      </c>
      <c r="BZ273" s="40">
        <v>2632</v>
      </c>
      <c r="CA273" s="40">
        <v>2638</v>
      </c>
      <c r="CB273" s="40">
        <v>2643</v>
      </c>
      <c r="CC273" s="40">
        <v>2648</v>
      </c>
      <c r="CD273" s="40">
        <v>2654</v>
      </c>
      <c r="CE273" s="40">
        <v>2660</v>
      </c>
      <c r="CF273" s="40">
        <v>2667</v>
      </c>
      <c r="CG273" s="40">
        <v>2673</v>
      </c>
      <c r="CH273" s="40">
        <v>2679</v>
      </c>
      <c r="CI273" s="40">
        <v>2684</v>
      </c>
      <c r="CJ273" s="40">
        <v>2690</v>
      </c>
      <c r="CK273" s="40">
        <v>2696</v>
      </c>
      <c r="CL273" s="40">
        <v>2701</v>
      </c>
      <c r="CM273" s="40">
        <v>2707</v>
      </c>
      <c r="CN273" s="40">
        <v>2713</v>
      </c>
      <c r="CO273" s="40">
        <v>2718</v>
      </c>
      <c r="CP273" s="40">
        <v>2724</v>
      </c>
      <c r="CQ273" s="40">
        <v>2730</v>
      </c>
      <c r="CR273" s="40">
        <v>2737</v>
      </c>
      <c r="CS273" s="40">
        <v>2743</v>
      </c>
      <c r="CT273" s="40">
        <v>2748</v>
      </c>
      <c r="CU273" s="40">
        <v>2755</v>
      </c>
      <c r="CV273" s="40">
        <v>2761</v>
      </c>
      <c r="CW273" s="40">
        <v>2767</v>
      </c>
      <c r="CX273" s="40">
        <v>2774</v>
      </c>
      <c r="CY273" s="40">
        <v>2781</v>
      </c>
      <c r="CZ273" s="40">
        <v>2786</v>
      </c>
      <c r="DA273" s="40">
        <v>2791</v>
      </c>
      <c r="DB273" s="40">
        <v>2797</v>
      </c>
      <c r="DC273" s="40">
        <v>2803</v>
      </c>
      <c r="DD273" s="40">
        <v>2810</v>
      </c>
      <c r="DE273" s="40">
        <v>2815</v>
      </c>
      <c r="DF273" s="40">
        <v>2822</v>
      </c>
      <c r="DG273" s="40">
        <v>2827</v>
      </c>
      <c r="DH273" s="40">
        <v>2832</v>
      </c>
      <c r="DI273" s="40">
        <v>2839</v>
      </c>
      <c r="DJ273" s="41">
        <v>2845</v>
      </c>
      <c r="DK273" s="41"/>
      <c r="DL273" s="38">
        <v>57</v>
      </c>
      <c r="DM273" s="40">
        <v>7.9147071398033356E-3</v>
      </c>
      <c r="DN273" s="40">
        <v>7.9186766228331023E-3</v>
      </c>
      <c r="DO273" s="40">
        <v>7.9317059218270425E-3</v>
      </c>
      <c r="DP273" s="40">
        <v>7.9338479712095823E-3</v>
      </c>
      <c r="DQ273" s="40">
        <v>7.9466128111691618E-3</v>
      </c>
      <c r="DR273" s="40">
        <v>7.9487769847273841E-3</v>
      </c>
      <c r="DS273" s="40">
        <v>7.9616264934894258E-3</v>
      </c>
      <c r="DT273" s="40">
        <v>7.9746212328392491E-3</v>
      </c>
      <c r="DU273" s="40">
        <v>7.970717583107979E-3</v>
      </c>
      <c r="DV273" s="40">
        <v>7.9783025097273086E-3</v>
      </c>
      <c r="DW273" s="40">
        <v>7.9961191296385112E-3</v>
      </c>
      <c r="DX273" s="40">
        <v>8.0037459709033885E-3</v>
      </c>
      <c r="DY273" s="40">
        <v>8.0144847947715547E-3</v>
      </c>
      <c r="DZ273" s="40">
        <v>8.0161626694473416E-3</v>
      </c>
      <c r="EA273" s="40">
        <v>8.0236967595983272E-3</v>
      </c>
      <c r="EB273" s="40">
        <v>8.0310838711775134E-3</v>
      </c>
      <c r="EC273" s="40">
        <v>8.0376715109198669E-3</v>
      </c>
      <c r="ED273" s="40">
        <v>8.0502587003887273E-3</v>
      </c>
      <c r="EE273" s="40">
        <v>8.0574607117783661E-3</v>
      </c>
      <c r="EF273" s="40">
        <v>8.064255121745979E-3</v>
      </c>
      <c r="EG273" s="40">
        <v>8.077074364044895E-3</v>
      </c>
      <c r="EH273" s="40">
        <v>8.0839612486544657E-3</v>
      </c>
      <c r="EI273" s="40">
        <v>8.0857172041912395E-3</v>
      </c>
      <c r="EJ273" s="40">
        <v>8.0927090437500349E-3</v>
      </c>
      <c r="EK273" s="40">
        <v>8.1087168706359333E-3</v>
      </c>
      <c r="EL273" s="40">
        <v>8.1154482780786477E-3</v>
      </c>
      <c r="EM273" s="40">
        <v>8.1222511156056366E-3</v>
      </c>
      <c r="EN273" s="40">
        <v>8.1395970284859169E-3</v>
      </c>
      <c r="EO273" s="40">
        <v>8.1411922976313139E-3</v>
      </c>
      <c r="EP273" s="40">
        <v>8.1589556536763308E-3</v>
      </c>
      <c r="EQ273" s="40">
        <v>8.1604389165579137E-3</v>
      </c>
      <c r="ER273" s="40">
        <v>8.1613109172164293E-3</v>
      </c>
      <c r="ES273" s="40">
        <v>8.1737207967517711E-3</v>
      </c>
      <c r="ET273" s="40">
        <v>8.180230490336074E-3</v>
      </c>
      <c r="EU273" s="40">
        <v>8.1918103105464921E-3</v>
      </c>
      <c r="EV273" s="40">
        <v>8.1982406617907965E-3</v>
      </c>
      <c r="EW273" s="41">
        <v>8.2053072625698324E-3</v>
      </c>
      <c r="EX273" s="33"/>
      <c r="EY273" s="38">
        <v>57</v>
      </c>
      <c r="EZ273" s="40">
        <v>1510</v>
      </c>
      <c r="FA273" s="40">
        <v>1468</v>
      </c>
      <c r="FB273" s="40">
        <v>1472</v>
      </c>
      <c r="FC273" s="40">
        <v>1474</v>
      </c>
      <c r="FD273" s="40">
        <v>1478</v>
      </c>
      <c r="FE273" s="40">
        <v>1480</v>
      </c>
      <c r="FF273" s="40">
        <v>1485</v>
      </c>
      <c r="FG273" s="40">
        <v>1489</v>
      </c>
      <c r="FH273" s="40">
        <v>1490</v>
      </c>
      <c r="FI273" s="40">
        <v>1493</v>
      </c>
      <c r="FJ273" s="40">
        <v>1498</v>
      </c>
      <c r="FK273" s="40">
        <v>1501</v>
      </c>
      <c r="FL273" s="40">
        <v>1505</v>
      </c>
      <c r="FM273" s="40">
        <v>1507</v>
      </c>
      <c r="FN273" s="40">
        <v>1510</v>
      </c>
      <c r="FO273" s="40">
        <v>1513</v>
      </c>
      <c r="FP273" s="40">
        <v>1516</v>
      </c>
      <c r="FQ273" s="40">
        <v>1520</v>
      </c>
      <c r="FR273" s="40">
        <v>1523</v>
      </c>
      <c r="FS273" s="40">
        <v>1526</v>
      </c>
      <c r="FT273" s="40">
        <v>1530</v>
      </c>
      <c r="FU273" s="40">
        <v>1533</v>
      </c>
      <c r="FV273" s="40">
        <v>1535</v>
      </c>
      <c r="FW273" s="40">
        <v>1538</v>
      </c>
      <c r="FX273" s="40">
        <v>1545</v>
      </c>
      <c r="FY273" s="40">
        <v>1548</v>
      </c>
      <c r="FZ273" s="40">
        <v>1551</v>
      </c>
      <c r="GA273" s="40">
        <v>1556</v>
      </c>
      <c r="GB273" s="40">
        <v>1558</v>
      </c>
      <c r="GC273" s="40">
        <v>1563</v>
      </c>
      <c r="GD273" s="40">
        <v>1565</v>
      </c>
      <c r="GE273" s="40">
        <v>1567</v>
      </c>
      <c r="GF273" s="40">
        <v>1571</v>
      </c>
      <c r="GG273" s="40">
        <v>1574</v>
      </c>
      <c r="GH273" s="40">
        <v>1578</v>
      </c>
      <c r="GI273" s="40">
        <v>1581</v>
      </c>
      <c r="GJ273" s="41">
        <v>1584</v>
      </c>
    </row>
    <row r="274" spans="2:192" customFormat="1" x14ac:dyDescent="0.25">
      <c r="B274" s="2">
        <v>58</v>
      </c>
      <c r="C274" s="9">
        <v>4132</v>
      </c>
      <c r="D274" s="9">
        <v>4143</v>
      </c>
      <c r="E274" s="9">
        <v>4151</v>
      </c>
      <c r="F274" s="9">
        <v>4161</v>
      </c>
      <c r="G274" s="9">
        <v>4169</v>
      </c>
      <c r="H274" s="9">
        <v>4177</v>
      </c>
      <c r="I274" s="9">
        <v>4188</v>
      </c>
      <c r="J274" s="9">
        <v>4197</v>
      </c>
      <c r="K274" s="9">
        <v>4205</v>
      </c>
      <c r="L274" s="10">
        <v>4216</v>
      </c>
      <c r="N274" s="2">
        <v>58</v>
      </c>
      <c r="O274" s="9">
        <v>2643</v>
      </c>
      <c r="P274" s="9">
        <v>2650</v>
      </c>
      <c r="Q274" s="9">
        <v>2656</v>
      </c>
      <c r="R274" s="9">
        <v>2661</v>
      </c>
      <c r="S274" s="9">
        <v>2666</v>
      </c>
      <c r="T274" s="9">
        <v>2672</v>
      </c>
      <c r="U274" s="9">
        <v>2678</v>
      </c>
      <c r="V274" s="9">
        <v>2684</v>
      </c>
      <c r="W274" s="9">
        <v>2689</v>
      </c>
      <c r="X274" s="10">
        <v>2696</v>
      </c>
      <c r="Z274" s="2">
        <v>58</v>
      </c>
      <c r="AA274" s="9">
        <v>1489</v>
      </c>
      <c r="AB274" s="9">
        <v>1493</v>
      </c>
      <c r="AC274" s="9">
        <v>1495</v>
      </c>
      <c r="AD274" s="9">
        <v>1500</v>
      </c>
      <c r="AE274" s="9">
        <v>1503</v>
      </c>
      <c r="AF274" s="9">
        <v>1505</v>
      </c>
      <c r="AG274" s="9">
        <v>1510</v>
      </c>
      <c r="AH274" s="9">
        <v>1513</v>
      </c>
      <c r="AI274" s="9">
        <v>1516</v>
      </c>
      <c r="AJ274" s="10">
        <v>1520</v>
      </c>
      <c r="AL274" s="38">
        <v>58</v>
      </c>
      <c r="AM274" s="40">
        <v>7.7030790678408812E-3</v>
      </c>
      <c r="AN274" s="40">
        <v>7.7098121794654077E-3</v>
      </c>
      <c r="AO274" s="40">
        <v>7.7166014878051799E-3</v>
      </c>
      <c r="AP274" s="40">
        <v>7.7261231065915408E-3</v>
      </c>
      <c r="AQ274" s="40">
        <v>7.7359082768679727E-3</v>
      </c>
      <c r="AR274" s="40">
        <v>7.7425026202792707E-3</v>
      </c>
      <c r="AS274" s="40">
        <v>7.7490582315322808E-3</v>
      </c>
      <c r="AT274" s="40">
        <v>7.7556703180775514E-3</v>
      </c>
      <c r="AU274" s="40">
        <v>7.7684654217517034E-3</v>
      </c>
      <c r="AV274" s="40">
        <v>7.7746840865281653E-3</v>
      </c>
      <c r="AW274" s="40">
        <v>7.7813400653436969E-3</v>
      </c>
      <c r="AX274" s="40">
        <v>7.7907487910907052E-3</v>
      </c>
      <c r="AY274" s="40">
        <v>7.7964447967801935E-3</v>
      </c>
      <c r="AZ274" s="40">
        <v>7.8059328744594023E-3</v>
      </c>
      <c r="BA274" s="40">
        <v>7.8152569391207009E-3</v>
      </c>
      <c r="BB274" s="40">
        <v>7.8217111740467478E-3</v>
      </c>
      <c r="BC274" s="40">
        <v>7.8339838888855165E-3</v>
      </c>
      <c r="BD274" s="40">
        <v>7.8402837782527626E-3</v>
      </c>
      <c r="BE274" s="40">
        <v>7.8495265148647384E-3</v>
      </c>
      <c r="BF274" s="40">
        <v>7.8619634036039797E-3</v>
      </c>
      <c r="BG274" s="40">
        <v>7.8681867213773564E-3</v>
      </c>
      <c r="BH274" s="40">
        <v>7.8770099956540635E-3</v>
      </c>
      <c r="BI274" s="40">
        <v>7.8833683537778369E-3</v>
      </c>
      <c r="BJ274" s="40">
        <v>7.889403807992388E-3</v>
      </c>
      <c r="BK274" s="40">
        <v>7.8975543445571235E-3</v>
      </c>
      <c r="BL274" s="40">
        <v>7.9066819272837607E-3</v>
      </c>
      <c r="BM274" s="40">
        <v>7.9125508599685538E-3</v>
      </c>
      <c r="BN274" s="40">
        <v>7.921806999244687E-3</v>
      </c>
      <c r="BO274" s="40">
        <v>7.9337754292471904E-3</v>
      </c>
      <c r="BP274" s="40">
        <v>7.9428212566165259E-3</v>
      </c>
      <c r="BQ274" s="40">
        <v>7.9487409266063257E-3</v>
      </c>
      <c r="BR274" s="40">
        <v>7.9545047679289646E-3</v>
      </c>
      <c r="BS274" s="40">
        <v>7.9632830661024029E-3</v>
      </c>
      <c r="BT274" s="40">
        <v>7.9720887586999366E-3</v>
      </c>
      <c r="BU274" s="40">
        <v>7.9808507158680361E-3</v>
      </c>
      <c r="BV274" s="40">
        <v>7.9867412373063086E-3</v>
      </c>
      <c r="BW274" s="41">
        <v>7.9984098116991573E-3</v>
      </c>
      <c r="BX274" s="33"/>
      <c r="BY274" s="38">
        <v>58</v>
      </c>
      <c r="BZ274" s="40">
        <v>2523</v>
      </c>
      <c r="CA274" s="40">
        <v>2528</v>
      </c>
      <c r="CB274" s="40">
        <v>2533</v>
      </c>
      <c r="CC274" s="40">
        <v>2539</v>
      </c>
      <c r="CD274" s="40">
        <v>2545</v>
      </c>
      <c r="CE274" s="40">
        <v>2550</v>
      </c>
      <c r="CF274" s="40">
        <v>2555</v>
      </c>
      <c r="CG274" s="40">
        <v>2560</v>
      </c>
      <c r="CH274" s="40">
        <v>2567</v>
      </c>
      <c r="CI274" s="40">
        <v>2572</v>
      </c>
      <c r="CJ274" s="40">
        <v>2577</v>
      </c>
      <c r="CK274" s="40">
        <v>2583</v>
      </c>
      <c r="CL274" s="40">
        <v>2589</v>
      </c>
      <c r="CM274" s="40">
        <v>2595</v>
      </c>
      <c r="CN274" s="40">
        <v>2601</v>
      </c>
      <c r="CO274" s="40">
        <v>2606</v>
      </c>
      <c r="CP274" s="40">
        <v>2613</v>
      </c>
      <c r="CQ274" s="40">
        <v>2619</v>
      </c>
      <c r="CR274" s="40">
        <v>2625</v>
      </c>
      <c r="CS274" s="40">
        <v>2632</v>
      </c>
      <c r="CT274" s="40">
        <v>2637</v>
      </c>
      <c r="CU274" s="40">
        <v>2643</v>
      </c>
      <c r="CV274" s="40">
        <v>2648</v>
      </c>
      <c r="CW274" s="40">
        <v>2653</v>
      </c>
      <c r="CX274" s="40">
        <v>2659</v>
      </c>
      <c r="CY274" s="40">
        <v>2665</v>
      </c>
      <c r="CZ274" s="40">
        <v>2670</v>
      </c>
      <c r="DA274" s="40">
        <v>2676</v>
      </c>
      <c r="DB274" s="40">
        <v>2683</v>
      </c>
      <c r="DC274" s="40">
        <v>2689</v>
      </c>
      <c r="DD274" s="40">
        <v>2694</v>
      </c>
      <c r="DE274" s="40">
        <v>2699</v>
      </c>
      <c r="DF274" s="40">
        <v>2705</v>
      </c>
      <c r="DG274" s="40">
        <v>2711</v>
      </c>
      <c r="DH274" s="40">
        <v>2717</v>
      </c>
      <c r="DI274" s="40">
        <v>2722</v>
      </c>
      <c r="DJ274" s="41">
        <v>2731</v>
      </c>
      <c r="DK274" s="41"/>
      <c r="DL274" s="38">
        <v>58</v>
      </c>
      <c r="DM274" s="40">
        <v>7.7436938862761855E-3</v>
      </c>
      <c r="DN274" s="40">
        <v>7.7424612876935608E-3</v>
      </c>
      <c r="DO274" s="40">
        <v>7.7446892773456837E-3</v>
      </c>
      <c r="DP274" s="40">
        <v>7.7580286255872089E-3</v>
      </c>
      <c r="DQ274" s="40">
        <v>7.7764850507090477E-3</v>
      </c>
      <c r="DR274" s="40">
        <v>7.7788376147090756E-3</v>
      </c>
      <c r="DS274" s="40">
        <v>7.7918806741646869E-3</v>
      </c>
      <c r="DT274" s="40">
        <v>7.7941256905321877E-3</v>
      </c>
      <c r="DU274" s="40">
        <v>7.8013603212324836E-3</v>
      </c>
      <c r="DV274" s="40">
        <v>7.814589051935366E-3</v>
      </c>
      <c r="DW274" s="40">
        <v>7.8162473291762957E-3</v>
      </c>
      <c r="DX274" s="40">
        <v>7.8295147660946071E-3</v>
      </c>
      <c r="DY274" s="40">
        <v>7.8296187954348968E-3</v>
      </c>
      <c r="DZ274" s="40">
        <v>7.8478015293708715E-3</v>
      </c>
      <c r="EA274" s="40">
        <v>7.8555192075039741E-3</v>
      </c>
      <c r="EB274" s="40">
        <v>7.8576731533113314E-3</v>
      </c>
      <c r="EC274" s="40">
        <v>7.8698817352710337E-3</v>
      </c>
      <c r="ED274" s="40">
        <v>7.8772511259008558E-3</v>
      </c>
      <c r="EE274" s="40">
        <v>7.8900469838526759E-3</v>
      </c>
      <c r="EF274" s="40">
        <v>7.8970364536696397E-3</v>
      </c>
      <c r="EG274" s="40">
        <v>7.8992601852500444E-3</v>
      </c>
      <c r="EH274" s="40">
        <v>7.9117330462863296E-3</v>
      </c>
      <c r="EI274" s="40">
        <v>7.9244329514480648E-3</v>
      </c>
      <c r="EJ274" s="40">
        <v>7.926236594940312E-3</v>
      </c>
      <c r="EK274" s="40">
        <v>7.9317409071895141E-3</v>
      </c>
      <c r="EL274" s="40">
        <v>7.9386761373680236E-3</v>
      </c>
      <c r="EM274" s="40">
        <v>7.9510310657377979E-3</v>
      </c>
      <c r="EN274" s="40">
        <v>7.9578857356635141E-3</v>
      </c>
      <c r="EO274" s="40">
        <v>7.9703607215498695E-3</v>
      </c>
      <c r="EP274" s="40">
        <v>7.9723128772850402E-3</v>
      </c>
      <c r="EQ274" s="40">
        <v>7.9899858843582704E-3</v>
      </c>
      <c r="ER274" s="40">
        <v>7.9963822089806347E-3</v>
      </c>
      <c r="ES274" s="40">
        <v>7.9983418719840153E-3</v>
      </c>
      <c r="ET274" s="40">
        <v>8.0156703701541026E-3</v>
      </c>
      <c r="EU274" s="40">
        <v>8.0221417474801576E-3</v>
      </c>
      <c r="EV274" s="40">
        <v>8.0287679866116596E-3</v>
      </c>
      <c r="EW274" s="41">
        <v>8.041306923988488E-3</v>
      </c>
      <c r="EX274" s="33"/>
      <c r="EY274" s="38">
        <v>58</v>
      </c>
      <c r="EZ274" s="40">
        <v>1477</v>
      </c>
      <c r="FA274" s="40">
        <v>1435</v>
      </c>
      <c r="FB274" s="40">
        <v>1437</v>
      </c>
      <c r="FC274" s="40">
        <v>1441</v>
      </c>
      <c r="FD274" s="40">
        <v>1447</v>
      </c>
      <c r="FE274" s="40">
        <v>1449</v>
      </c>
      <c r="FF274" s="40">
        <v>1453</v>
      </c>
      <c r="FG274" s="40">
        <v>1455</v>
      </c>
      <c r="FH274" s="40">
        <v>1458</v>
      </c>
      <c r="FI274" s="40">
        <v>1462</v>
      </c>
      <c r="FJ274" s="40">
        <v>1464</v>
      </c>
      <c r="FK274" s="40">
        <v>1468</v>
      </c>
      <c r="FL274" s="40">
        <v>1471</v>
      </c>
      <c r="FM274" s="40">
        <v>1476</v>
      </c>
      <c r="FN274" s="40">
        <v>1479</v>
      </c>
      <c r="FO274" s="40">
        <v>1481</v>
      </c>
      <c r="FP274" s="40">
        <v>1485</v>
      </c>
      <c r="FQ274" s="40">
        <v>1488</v>
      </c>
      <c r="FR274" s="40">
        <v>1492</v>
      </c>
      <c r="FS274" s="40">
        <v>1495</v>
      </c>
      <c r="FT274" s="40">
        <v>1497</v>
      </c>
      <c r="FU274" s="40">
        <v>1501</v>
      </c>
      <c r="FV274" s="40">
        <v>1505</v>
      </c>
      <c r="FW274" s="40">
        <v>1507</v>
      </c>
      <c r="FX274" s="40">
        <v>1510</v>
      </c>
      <c r="FY274" s="40">
        <v>1513</v>
      </c>
      <c r="FZ274" s="40">
        <v>1517</v>
      </c>
      <c r="GA274" s="40">
        <v>1520</v>
      </c>
      <c r="GB274" s="40">
        <v>1524</v>
      </c>
      <c r="GC274" s="40">
        <v>1526</v>
      </c>
      <c r="GD274" s="40">
        <v>1532</v>
      </c>
      <c r="GE274" s="40">
        <v>1536</v>
      </c>
      <c r="GF274" s="40">
        <v>1538</v>
      </c>
      <c r="GG274" s="40">
        <v>1543</v>
      </c>
      <c r="GH274" s="40">
        <v>1546</v>
      </c>
      <c r="GI274" s="40">
        <v>1549</v>
      </c>
      <c r="GJ274" s="41">
        <v>1553</v>
      </c>
    </row>
    <row r="275" spans="2:192" customFormat="1" x14ac:dyDescent="0.25">
      <c r="B275" s="2">
        <v>59</v>
      </c>
      <c r="C275" s="9">
        <v>3976</v>
      </c>
      <c r="D275" s="9">
        <v>3985</v>
      </c>
      <c r="E275" s="9">
        <v>3991</v>
      </c>
      <c r="F275" s="9">
        <v>4001</v>
      </c>
      <c r="G275" s="9">
        <v>4011</v>
      </c>
      <c r="H275" s="9">
        <v>4019</v>
      </c>
      <c r="I275" s="9">
        <v>4027</v>
      </c>
      <c r="J275" s="9">
        <v>4035</v>
      </c>
      <c r="K275" s="9">
        <v>4045</v>
      </c>
      <c r="L275" s="10">
        <v>4055</v>
      </c>
      <c r="N275" s="2">
        <v>59</v>
      </c>
      <c r="O275" s="9">
        <v>2523</v>
      </c>
      <c r="P275" s="9">
        <v>2529</v>
      </c>
      <c r="Q275" s="9">
        <v>2533</v>
      </c>
      <c r="R275" s="9">
        <v>2539</v>
      </c>
      <c r="S275" s="9">
        <v>2545</v>
      </c>
      <c r="T275" s="9">
        <v>2550</v>
      </c>
      <c r="U275" s="9">
        <v>2556</v>
      </c>
      <c r="V275" s="9">
        <v>2562</v>
      </c>
      <c r="W275" s="9">
        <v>2568</v>
      </c>
      <c r="X275" s="10">
        <v>2574</v>
      </c>
      <c r="Z275" s="2">
        <v>59</v>
      </c>
      <c r="AA275" s="9">
        <v>1453</v>
      </c>
      <c r="AB275" s="9">
        <v>1456</v>
      </c>
      <c r="AC275" s="9">
        <v>1458</v>
      </c>
      <c r="AD275" s="9">
        <v>1462</v>
      </c>
      <c r="AE275" s="9">
        <v>1466</v>
      </c>
      <c r="AF275" s="9">
        <v>1469</v>
      </c>
      <c r="AG275" s="9">
        <v>1471</v>
      </c>
      <c r="AH275" s="9">
        <v>1473</v>
      </c>
      <c r="AI275" s="9">
        <v>1477</v>
      </c>
      <c r="AJ275" s="10">
        <v>1481</v>
      </c>
      <c r="AL275" s="38">
        <v>59</v>
      </c>
      <c r="AM275" s="40">
        <v>7.3506910205961536E-3</v>
      </c>
      <c r="AN275" s="40">
        <v>7.3609099863217991E-3</v>
      </c>
      <c r="AO275" s="40">
        <v>7.3680899098187737E-3</v>
      </c>
      <c r="AP275" s="40">
        <v>7.3718551013052473E-3</v>
      </c>
      <c r="AQ275" s="40">
        <v>7.3820381687375765E-3</v>
      </c>
      <c r="AR275" s="40">
        <v>7.3890338623070137E-3</v>
      </c>
      <c r="AS275" s="40">
        <v>7.3959909983206274E-3</v>
      </c>
      <c r="AT275" s="40">
        <v>7.4060671483421447E-3</v>
      </c>
      <c r="AU275" s="40">
        <v>7.4131255207567515E-3</v>
      </c>
      <c r="AV275" s="40">
        <v>7.4197595080011019E-3</v>
      </c>
      <c r="AW275" s="40">
        <v>7.4237529531499761E-3</v>
      </c>
      <c r="AX275" s="40">
        <v>7.4335710447907006E-3</v>
      </c>
      <c r="AY275" s="40">
        <v>7.4427539104186362E-3</v>
      </c>
      <c r="AZ275" s="40">
        <v>7.4495949320825972E-3</v>
      </c>
      <c r="BA275" s="40">
        <v>7.4593265919517156E-3</v>
      </c>
      <c r="BB275" s="40">
        <v>7.4692175857835694E-3</v>
      </c>
      <c r="BC275" s="40">
        <v>7.4727889711104769E-3</v>
      </c>
      <c r="BD275" s="40">
        <v>7.4825291433595585E-3</v>
      </c>
      <c r="BE275" s="40">
        <v>7.4921792429688897E-3</v>
      </c>
      <c r="BF275" s="40">
        <v>7.5019889345663213E-3</v>
      </c>
      <c r="BG275" s="40">
        <v>7.5055974715442977E-3</v>
      </c>
      <c r="BH275" s="40">
        <v>7.511830605050944E-3</v>
      </c>
      <c r="BI275" s="40">
        <v>7.5246223369137598E-3</v>
      </c>
      <c r="BJ275" s="40">
        <v>7.5310682915225042E-3</v>
      </c>
      <c r="BK275" s="40">
        <v>7.5366607720716502E-3</v>
      </c>
      <c r="BL275" s="40">
        <v>7.5431908508394839E-3</v>
      </c>
      <c r="BM275" s="40">
        <v>7.5524802861360821E-3</v>
      </c>
      <c r="BN275" s="40">
        <v>7.5621335827069022E-3</v>
      </c>
      <c r="BO275" s="40">
        <v>7.5715162492702428E-3</v>
      </c>
      <c r="BP275" s="40">
        <v>7.574987290289781E-3</v>
      </c>
      <c r="BQ275" s="40">
        <v>7.5843116169310269E-3</v>
      </c>
      <c r="BR275" s="40">
        <v>7.5934788576066071E-3</v>
      </c>
      <c r="BS275" s="40">
        <v>7.5996900518567091E-3</v>
      </c>
      <c r="BT275" s="40">
        <v>7.6089092110668546E-3</v>
      </c>
      <c r="BU275" s="40">
        <v>7.6180847742376712E-3</v>
      </c>
      <c r="BV275" s="40">
        <v>7.6273527323921907E-3</v>
      </c>
      <c r="BW275" s="41">
        <v>7.6364639671044638E-3</v>
      </c>
      <c r="BX275" s="33"/>
      <c r="BY275" s="38">
        <v>59</v>
      </c>
      <c r="BZ275" s="40">
        <v>2408</v>
      </c>
      <c r="CA275" s="40">
        <v>2414</v>
      </c>
      <c r="CB275" s="40">
        <v>2419</v>
      </c>
      <c r="CC275" s="40">
        <v>2423</v>
      </c>
      <c r="CD275" s="40">
        <v>2429</v>
      </c>
      <c r="CE275" s="40">
        <v>2434</v>
      </c>
      <c r="CF275" s="40">
        <v>2439</v>
      </c>
      <c r="CG275" s="40">
        <v>2445</v>
      </c>
      <c r="CH275" s="40">
        <v>2450</v>
      </c>
      <c r="CI275" s="40">
        <v>2455</v>
      </c>
      <c r="CJ275" s="40">
        <v>2459</v>
      </c>
      <c r="CK275" s="40">
        <v>2465</v>
      </c>
      <c r="CL275" s="40">
        <v>2472</v>
      </c>
      <c r="CM275" s="40">
        <v>2477</v>
      </c>
      <c r="CN275" s="40">
        <v>2483</v>
      </c>
      <c r="CO275" s="40">
        <v>2489</v>
      </c>
      <c r="CP275" s="40">
        <v>2493</v>
      </c>
      <c r="CQ275" s="40">
        <v>2499</v>
      </c>
      <c r="CR275" s="40">
        <v>2505</v>
      </c>
      <c r="CS275" s="40">
        <v>2511</v>
      </c>
      <c r="CT275" s="40">
        <v>2515</v>
      </c>
      <c r="CU275" s="40">
        <v>2520</v>
      </c>
      <c r="CV275" s="40">
        <v>2527</v>
      </c>
      <c r="CW275" s="40">
        <v>2532</v>
      </c>
      <c r="CX275" s="40">
        <v>2537</v>
      </c>
      <c r="CY275" s="40">
        <v>2542</v>
      </c>
      <c r="CZ275" s="40">
        <v>2549</v>
      </c>
      <c r="DA275" s="40">
        <v>2555</v>
      </c>
      <c r="DB275" s="40">
        <v>2561</v>
      </c>
      <c r="DC275" s="40">
        <v>2565</v>
      </c>
      <c r="DD275" s="40">
        <v>2571</v>
      </c>
      <c r="DE275" s="40">
        <v>2577</v>
      </c>
      <c r="DF275" s="40">
        <v>2583</v>
      </c>
      <c r="DG275" s="40">
        <v>2589</v>
      </c>
      <c r="DH275" s="40">
        <v>2595</v>
      </c>
      <c r="DI275" s="40">
        <v>2601</v>
      </c>
      <c r="DJ275" s="41">
        <v>2607</v>
      </c>
      <c r="DK275" s="41"/>
      <c r="DL275" s="38">
        <v>59</v>
      </c>
      <c r="DM275" s="40">
        <v>7.5513039760581446E-3</v>
      </c>
      <c r="DN275" s="40">
        <v>7.5497257648846888E-3</v>
      </c>
      <c r="DO275" s="40">
        <v>7.5576726328643248E-3</v>
      </c>
      <c r="DP275" s="40">
        <v>7.5657262163127386E-3</v>
      </c>
      <c r="DQ275" s="40">
        <v>7.584405321157308E-3</v>
      </c>
      <c r="DR275" s="40">
        <v>7.592452499205123E-3</v>
      </c>
      <c r="DS275" s="40">
        <v>7.5892808252932221E-3</v>
      </c>
      <c r="DT275" s="40">
        <v>7.602691024448942E-3</v>
      </c>
      <c r="DU275" s="40">
        <v>7.6046873719577152E-3</v>
      </c>
      <c r="DV275" s="40">
        <v>7.618132902585035E-3</v>
      </c>
      <c r="DW275" s="40">
        <v>7.6309248680940123E-3</v>
      </c>
      <c r="DX275" s="40">
        <v>7.6335046606847284E-3</v>
      </c>
      <c r="DY275" s="40">
        <v>7.6447527960982397E-3</v>
      </c>
      <c r="DZ275" s="40">
        <v>7.6468543621828295E-3</v>
      </c>
      <c r="EA275" s="40">
        <v>7.6547911614558749E-3</v>
      </c>
      <c r="EB275" s="40">
        <v>7.6734242655785139E-3</v>
      </c>
      <c r="EC275" s="40">
        <v>7.6750290925820686E-3</v>
      </c>
      <c r="ED275" s="40">
        <v>7.6880240913047484E-3</v>
      </c>
      <c r="EE275" s="40">
        <v>7.6902305989091108E-3</v>
      </c>
      <c r="EF275" s="40">
        <v>7.6920587315115491E-3</v>
      </c>
      <c r="EG275" s="40">
        <v>7.7052810811102067E-3</v>
      </c>
      <c r="EH275" s="40">
        <v>7.7125941872981697E-3</v>
      </c>
      <c r="EI275" s="40">
        <v>7.7255157063981462E-3</v>
      </c>
      <c r="EJ275" s="40">
        <v>7.727543672167418E-3</v>
      </c>
      <c r="EK275" s="40">
        <v>7.7440391277766455E-3</v>
      </c>
      <c r="EL275" s="40">
        <v>7.7458338020473432E-3</v>
      </c>
      <c r="EM275" s="40">
        <v>7.7530578830781079E-3</v>
      </c>
      <c r="EN275" s="40">
        <v>7.7654855432633214E-3</v>
      </c>
      <c r="EO275" s="40">
        <v>7.7728367117056996E-3</v>
      </c>
      <c r="EP275" s="40">
        <v>7.7750047993856786E-3</v>
      </c>
      <c r="EQ275" s="40">
        <v>7.7875729086211952E-3</v>
      </c>
      <c r="ER275" s="40">
        <v>7.7995318152798464E-3</v>
      </c>
      <c r="ES275" s="40">
        <v>7.8070194086010082E-3</v>
      </c>
      <c r="ET275" s="40">
        <v>7.8086431221832354E-3</v>
      </c>
      <c r="EU275" s="40">
        <v>7.8100560436472379E-3</v>
      </c>
      <c r="EV275" s="40">
        <v>7.8222231637370843E-3</v>
      </c>
      <c r="EW275" s="41">
        <v>7.8349839173861516E-3</v>
      </c>
      <c r="EX275" s="33"/>
      <c r="EY275" s="38">
        <v>59</v>
      </c>
      <c r="EZ275" s="40">
        <v>1441</v>
      </c>
      <c r="FA275" s="40">
        <v>1400</v>
      </c>
      <c r="FB275" s="40">
        <v>1403</v>
      </c>
      <c r="FC275" s="40">
        <v>1406</v>
      </c>
      <c r="FD275" s="40">
        <v>1411</v>
      </c>
      <c r="FE275" s="40">
        <v>1414</v>
      </c>
      <c r="FF275" s="40">
        <v>1415</v>
      </c>
      <c r="FG275" s="40">
        <v>1419</v>
      </c>
      <c r="FH275" s="40">
        <v>1421</v>
      </c>
      <c r="FI275" s="40">
        <v>1425</v>
      </c>
      <c r="FJ275" s="40">
        <v>1429</v>
      </c>
      <c r="FK275" s="40">
        <v>1431</v>
      </c>
      <c r="FL275" s="40">
        <v>1436</v>
      </c>
      <c r="FM275" s="40">
        <v>1438</v>
      </c>
      <c r="FN275" s="40">
        <v>1441</v>
      </c>
      <c r="FO275" s="40">
        <v>1446</v>
      </c>
      <c r="FP275" s="40">
        <v>1448</v>
      </c>
      <c r="FQ275" s="40">
        <v>1452</v>
      </c>
      <c r="FR275" s="40">
        <v>1454</v>
      </c>
      <c r="FS275" s="40">
        <v>1456</v>
      </c>
      <c r="FT275" s="40">
        <v>1460</v>
      </c>
      <c r="FU275" s="40">
        <v>1463</v>
      </c>
      <c r="FV275" s="40">
        <v>1468</v>
      </c>
      <c r="FW275" s="40">
        <v>1470</v>
      </c>
      <c r="FX275" s="40">
        <v>1475</v>
      </c>
      <c r="FY275" s="40">
        <v>1477</v>
      </c>
      <c r="FZ275" s="40">
        <v>1480</v>
      </c>
      <c r="GA275" s="40">
        <v>1484</v>
      </c>
      <c r="GB275" s="40">
        <v>1487</v>
      </c>
      <c r="GC275" s="40">
        <v>1489</v>
      </c>
      <c r="GD275" s="40">
        <v>1493</v>
      </c>
      <c r="GE275" s="40">
        <v>1497</v>
      </c>
      <c r="GF275" s="40">
        <v>1500</v>
      </c>
      <c r="GG275" s="40">
        <v>1502</v>
      </c>
      <c r="GH275" s="40">
        <v>1504</v>
      </c>
      <c r="GI275" s="40">
        <v>1508</v>
      </c>
      <c r="GJ275" s="41">
        <v>1512</v>
      </c>
    </row>
    <row r="276" spans="2:192" customFormat="1" x14ac:dyDescent="0.25">
      <c r="B276" s="2">
        <v>60</v>
      </c>
      <c r="C276" s="9">
        <v>3815</v>
      </c>
      <c r="D276" s="9">
        <v>3822</v>
      </c>
      <c r="E276" s="9">
        <v>3832</v>
      </c>
      <c r="F276" s="9">
        <v>3840</v>
      </c>
      <c r="G276" s="9">
        <v>3847</v>
      </c>
      <c r="H276" s="9">
        <v>3856</v>
      </c>
      <c r="I276" s="9">
        <v>3864</v>
      </c>
      <c r="J276" s="9">
        <v>3875</v>
      </c>
      <c r="K276" s="9">
        <v>3882</v>
      </c>
      <c r="L276" s="10">
        <v>3889</v>
      </c>
      <c r="N276" s="2">
        <v>60</v>
      </c>
      <c r="O276" s="9">
        <v>2403</v>
      </c>
      <c r="P276" s="9">
        <v>2407</v>
      </c>
      <c r="Q276" s="9">
        <v>2414</v>
      </c>
      <c r="R276" s="9">
        <v>2420</v>
      </c>
      <c r="S276" s="9">
        <v>2425</v>
      </c>
      <c r="T276" s="9">
        <v>2430</v>
      </c>
      <c r="U276" s="9">
        <v>2435</v>
      </c>
      <c r="V276" s="9">
        <v>2441</v>
      </c>
      <c r="W276" s="9">
        <v>2445</v>
      </c>
      <c r="X276" s="10">
        <v>2450</v>
      </c>
      <c r="Z276" s="2">
        <v>60</v>
      </c>
      <c r="AA276" s="9">
        <v>1412</v>
      </c>
      <c r="AB276" s="9">
        <v>1415</v>
      </c>
      <c r="AC276" s="9">
        <v>1418</v>
      </c>
      <c r="AD276" s="9">
        <v>1420</v>
      </c>
      <c r="AE276" s="9">
        <v>1422</v>
      </c>
      <c r="AF276" s="9">
        <v>1426</v>
      </c>
      <c r="AG276" s="9">
        <v>1429</v>
      </c>
      <c r="AH276" s="9">
        <v>1434</v>
      </c>
      <c r="AI276" s="9">
        <v>1437</v>
      </c>
      <c r="AJ276" s="10">
        <v>1439</v>
      </c>
      <c r="AL276" s="38">
        <v>60</v>
      </c>
      <c r="AM276" s="40">
        <v>7.0106674662372068E-3</v>
      </c>
      <c r="AN276" s="40">
        <v>7.0150954232060091E-3</v>
      </c>
      <c r="AO276" s="40">
        <v>7.0257466783454027E-3</v>
      </c>
      <c r="AP276" s="40">
        <v>7.0299094614202137E-3</v>
      </c>
      <c r="AQ276" s="40">
        <v>7.0343223233572732E-3</v>
      </c>
      <c r="AR276" s="40">
        <v>7.0447860284557715E-3</v>
      </c>
      <c r="AS276" s="40">
        <v>7.0521342146710186E-3</v>
      </c>
      <c r="AT276" s="40">
        <v>7.0564639786067397E-3</v>
      </c>
      <c r="AU276" s="40">
        <v>7.0669754447875311E-3</v>
      </c>
      <c r="AV276" s="40">
        <v>7.0709543187589879E-3</v>
      </c>
      <c r="AW276" s="40">
        <v>7.0783910413731339E-3</v>
      </c>
      <c r="AX276" s="40">
        <v>7.0855517022419771E-3</v>
      </c>
      <c r="AY276" s="40">
        <v>7.0951611427874503E-3</v>
      </c>
      <c r="AZ276" s="40">
        <v>7.1023938600231467E-3</v>
      </c>
      <c r="BA276" s="40">
        <v>7.1094805242215165E-3</v>
      </c>
      <c r="BB276" s="40">
        <v>7.1167239975203902E-3</v>
      </c>
      <c r="BC276" s="40">
        <v>7.1237350589749351E-3</v>
      </c>
      <c r="BD276" s="40">
        <v>7.1278063274061269E-3</v>
      </c>
      <c r="BE276" s="40">
        <v>7.1408887044950046E-3</v>
      </c>
      <c r="BF276" s="40">
        <v>7.1480644566049266E-3</v>
      </c>
      <c r="BG276" s="40">
        <v>7.158116107120951E-3</v>
      </c>
      <c r="BH276" s="40">
        <v>7.1587232604181754E-3</v>
      </c>
      <c r="BI276" s="40">
        <v>7.1688909924603039E-3</v>
      </c>
      <c r="BJ276" s="40">
        <v>7.1757439978800998E-3</v>
      </c>
      <c r="BK276" s="40">
        <v>7.1847895388983118E-3</v>
      </c>
      <c r="BL276" s="40">
        <v>7.1917160083272494E-3</v>
      </c>
      <c r="BM276" s="40">
        <v>7.1954103004188818E-3</v>
      </c>
      <c r="BN276" s="40">
        <v>7.2024601661691183E-3</v>
      </c>
      <c r="BO276" s="40">
        <v>7.2062631917728243E-3</v>
      </c>
      <c r="BP276" s="40">
        <v>7.2191154041687852E-3</v>
      </c>
      <c r="BQ276" s="40">
        <v>7.2288436837231532E-3</v>
      </c>
      <c r="BR276" s="40">
        <v>7.2354366324935259E-3</v>
      </c>
      <c r="BS276" s="40">
        <v>7.2420575788281569E-3</v>
      </c>
      <c r="BT276" s="40">
        <v>7.2487065449717497E-3</v>
      </c>
      <c r="BU276" s="40">
        <v>7.2582923239321445E-3</v>
      </c>
      <c r="BV276" s="40">
        <v>7.2620239216117238E-3</v>
      </c>
      <c r="BW276" s="41">
        <v>7.2685845840737891E-3</v>
      </c>
      <c r="BX276" s="33"/>
      <c r="BY276" s="38">
        <v>60</v>
      </c>
      <c r="BZ276" s="40">
        <v>2296</v>
      </c>
      <c r="CA276" s="40">
        <v>2300</v>
      </c>
      <c r="CB276" s="40">
        <v>2306</v>
      </c>
      <c r="CC276" s="40">
        <v>2310</v>
      </c>
      <c r="CD276" s="40">
        <v>2314</v>
      </c>
      <c r="CE276" s="40">
        <v>2320</v>
      </c>
      <c r="CF276" s="40">
        <v>2325</v>
      </c>
      <c r="CG276" s="40">
        <v>2329</v>
      </c>
      <c r="CH276" s="40">
        <v>2335</v>
      </c>
      <c r="CI276" s="40">
        <v>2339</v>
      </c>
      <c r="CJ276" s="40">
        <v>2345</v>
      </c>
      <c r="CK276" s="40">
        <v>2350</v>
      </c>
      <c r="CL276" s="40">
        <v>2356</v>
      </c>
      <c r="CM276" s="40">
        <v>2361</v>
      </c>
      <c r="CN276" s="40">
        <v>2366</v>
      </c>
      <c r="CO276" s="40">
        <v>2371</v>
      </c>
      <c r="CP276" s="40">
        <v>2376</v>
      </c>
      <c r="CQ276" s="40">
        <v>2380</v>
      </c>
      <c r="CR276" s="40">
        <v>2387</v>
      </c>
      <c r="CS276" s="40">
        <v>2393</v>
      </c>
      <c r="CT276" s="40">
        <v>2399</v>
      </c>
      <c r="CU276" s="40">
        <v>2402</v>
      </c>
      <c r="CV276" s="40">
        <v>2408</v>
      </c>
      <c r="CW276" s="40">
        <v>2413</v>
      </c>
      <c r="CX276" s="40">
        <v>2419</v>
      </c>
      <c r="CY276" s="40">
        <v>2424</v>
      </c>
      <c r="CZ276" s="40">
        <v>2428</v>
      </c>
      <c r="DA276" s="40">
        <v>2433</v>
      </c>
      <c r="DB276" s="40">
        <v>2438</v>
      </c>
      <c r="DC276" s="40">
        <v>2445</v>
      </c>
      <c r="DD276" s="40">
        <v>2451</v>
      </c>
      <c r="DE276" s="40">
        <v>2456</v>
      </c>
      <c r="DF276" s="40">
        <v>2461</v>
      </c>
      <c r="DG276" s="40">
        <v>2466</v>
      </c>
      <c r="DH276" s="40">
        <v>2472</v>
      </c>
      <c r="DI276" s="40">
        <v>2476</v>
      </c>
      <c r="DJ276" s="41">
        <v>2481</v>
      </c>
      <c r="DK276" s="41"/>
      <c r="DL276" s="38">
        <v>60</v>
      </c>
      <c r="DM276" s="40">
        <v>7.3428815733219324E-3</v>
      </c>
      <c r="DN276" s="40">
        <v>7.3569902420758167E-3</v>
      </c>
      <c r="DO276" s="40">
        <v>7.3596550092958277E-3</v>
      </c>
      <c r="DP276" s="40">
        <v>7.3679294524875687E-3</v>
      </c>
      <c r="DQ276" s="40">
        <v>7.3703736225139392E-3</v>
      </c>
      <c r="DR276" s="40">
        <v>7.3841397230536461E-3</v>
      </c>
      <c r="DS276" s="40">
        <v>7.3866809764217582E-3</v>
      </c>
      <c r="DT276" s="40">
        <v>7.3893781108133241E-3</v>
      </c>
      <c r="DU276" s="40">
        <v>7.4025512852030923E-3</v>
      </c>
      <c r="DV276" s="40">
        <v>7.4053054074555112E-3</v>
      </c>
      <c r="DW276" s="40">
        <v>7.4128984432913266E-3</v>
      </c>
      <c r="DX276" s="40">
        <v>7.421160379824026E-3</v>
      </c>
      <c r="DY276" s="40">
        <v>7.4327006203885448E-3</v>
      </c>
      <c r="DZ276" s="40">
        <v>7.4459071949947867E-3</v>
      </c>
      <c r="EA276" s="40">
        <v>7.4486380330821521E-3</v>
      </c>
      <c r="EB276" s="40">
        <v>7.4512417833124695E-3</v>
      </c>
      <c r="EC276" s="40">
        <v>7.4585261562609938E-3</v>
      </c>
      <c r="ED276" s="40">
        <v>7.4663581364921624E-3</v>
      </c>
      <c r="EE276" s="40">
        <v>7.4742128854566074E-3</v>
      </c>
      <c r="EF276" s="40">
        <v>7.4816868587703495E-3</v>
      </c>
      <c r="EG276" s="40">
        <v>7.4897487431770538E-3</v>
      </c>
      <c r="EH276" s="40">
        <v>7.497308934337997E-3</v>
      </c>
      <c r="EI276" s="40">
        <v>7.5050938943158046E-3</v>
      </c>
      <c r="EJ276" s="40">
        <v>7.512740512412938E-3</v>
      </c>
      <c r="EK276" s="40">
        <v>7.5241599004644277E-3</v>
      </c>
      <c r="EL276" s="40">
        <v>7.5262078090432344E-3</v>
      </c>
      <c r="EM276" s="40">
        <v>7.5336821941849388E-3</v>
      </c>
      <c r="EN276" s="40">
        <v>7.5463631019186579E-3</v>
      </c>
      <c r="EO276" s="40">
        <v>7.5539587548513493E-3</v>
      </c>
      <c r="EP276" s="40">
        <v>7.5616987692242055E-3</v>
      </c>
      <c r="EQ276" s="40">
        <v>7.5638533038591632E-3</v>
      </c>
      <c r="ER276" s="40">
        <v>7.5654394552032347E-3</v>
      </c>
      <c r="ES276" s="40">
        <v>7.5784953551157504E-3</v>
      </c>
      <c r="ET276" s="40">
        <v>7.5856907012915309E-3</v>
      </c>
      <c r="EU276" s="40">
        <v>7.6032724824101425E-3</v>
      </c>
      <c r="EV276" s="40">
        <v>7.6103823197631627E-3</v>
      </c>
      <c r="EW276" s="41">
        <v>7.612789910275944E-3</v>
      </c>
      <c r="EX276" s="33"/>
      <c r="EY276" s="38">
        <v>60</v>
      </c>
      <c r="EZ276" s="40">
        <v>1400</v>
      </c>
      <c r="FA276" s="40">
        <v>1364</v>
      </c>
      <c r="FB276" s="40">
        <v>1366</v>
      </c>
      <c r="FC276" s="40">
        <v>1369</v>
      </c>
      <c r="FD276" s="40">
        <v>1371</v>
      </c>
      <c r="FE276" s="40">
        <v>1375</v>
      </c>
      <c r="FF276" s="40">
        <v>1377</v>
      </c>
      <c r="FG276" s="40">
        <v>1379</v>
      </c>
      <c r="FH276" s="40">
        <v>1383</v>
      </c>
      <c r="FI276" s="40">
        <v>1385</v>
      </c>
      <c r="FJ276" s="40">
        <v>1388</v>
      </c>
      <c r="FK276" s="40">
        <v>1391</v>
      </c>
      <c r="FL276" s="40">
        <v>1396</v>
      </c>
      <c r="FM276" s="40">
        <v>1400</v>
      </c>
      <c r="FN276" s="40">
        <v>1402</v>
      </c>
      <c r="FO276" s="40">
        <v>1404</v>
      </c>
      <c r="FP276" s="40">
        <v>1407</v>
      </c>
      <c r="FQ276" s="40">
        <v>1410</v>
      </c>
      <c r="FR276" s="40">
        <v>1413</v>
      </c>
      <c r="FS276" s="40">
        <v>1416</v>
      </c>
      <c r="FT276" s="40">
        <v>1419</v>
      </c>
      <c r="FU276" s="40">
        <v>1422</v>
      </c>
      <c r="FV276" s="40">
        <v>1425</v>
      </c>
      <c r="FW276" s="40">
        <v>1428</v>
      </c>
      <c r="FX276" s="40">
        <v>1433</v>
      </c>
      <c r="FY276" s="40">
        <v>1435</v>
      </c>
      <c r="FZ276" s="40">
        <v>1438</v>
      </c>
      <c r="GA276" s="40">
        <v>1442</v>
      </c>
      <c r="GB276" s="40">
        <v>1445</v>
      </c>
      <c r="GC276" s="40">
        <v>1448</v>
      </c>
      <c r="GD276" s="40">
        <v>1451</v>
      </c>
      <c r="GE276" s="40">
        <v>1453</v>
      </c>
      <c r="GF276" s="40">
        <v>1457</v>
      </c>
      <c r="GG276" s="40">
        <v>1460</v>
      </c>
      <c r="GH276" s="40">
        <v>1465</v>
      </c>
      <c r="GI276" s="40">
        <v>1468</v>
      </c>
      <c r="GJ276" s="41">
        <v>1470</v>
      </c>
    </row>
    <row r="277" spans="2:192" customFormat="1" x14ac:dyDescent="0.25">
      <c r="B277" s="2">
        <v>61</v>
      </c>
      <c r="C277" s="9">
        <v>3654</v>
      </c>
      <c r="D277" s="9">
        <v>3664</v>
      </c>
      <c r="E277" s="9">
        <v>3668</v>
      </c>
      <c r="F277" s="9">
        <v>3677</v>
      </c>
      <c r="G277" s="9">
        <v>3684</v>
      </c>
      <c r="H277" s="9">
        <v>3692</v>
      </c>
      <c r="I277" s="9">
        <v>3698</v>
      </c>
      <c r="J277" s="9">
        <v>3706</v>
      </c>
      <c r="K277" s="9">
        <v>3714</v>
      </c>
      <c r="L277" s="10">
        <v>3724</v>
      </c>
      <c r="N277" s="2">
        <v>61</v>
      </c>
      <c r="O277" s="9">
        <v>2283</v>
      </c>
      <c r="P277" s="9">
        <v>2289</v>
      </c>
      <c r="Q277" s="9">
        <v>2292</v>
      </c>
      <c r="R277" s="9">
        <v>2298</v>
      </c>
      <c r="S277" s="9">
        <v>2302</v>
      </c>
      <c r="T277" s="9">
        <v>2307</v>
      </c>
      <c r="U277" s="9">
        <v>2312</v>
      </c>
      <c r="V277" s="9">
        <v>2316</v>
      </c>
      <c r="W277" s="9">
        <v>2321</v>
      </c>
      <c r="X277" s="10">
        <v>2327</v>
      </c>
      <c r="Z277" s="2">
        <v>61</v>
      </c>
      <c r="AA277" s="9">
        <v>1371</v>
      </c>
      <c r="AB277" s="9">
        <v>1375</v>
      </c>
      <c r="AC277" s="9">
        <v>1376</v>
      </c>
      <c r="AD277" s="9">
        <v>1379</v>
      </c>
      <c r="AE277" s="9">
        <v>1382</v>
      </c>
      <c r="AF277" s="9">
        <v>1385</v>
      </c>
      <c r="AG277" s="9">
        <v>1386</v>
      </c>
      <c r="AH277" s="9">
        <v>1390</v>
      </c>
      <c r="AI277" s="9">
        <v>1393</v>
      </c>
      <c r="AJ277" s="10">
        <v>1397</v>
      </c>
      <c r="AL277" s="38">
        <v>61</v>
      </c>
      <c r="AM277" s="40">
        <v>6.6706439118782591E-3</v>
      </c>
      <c r="AN277" s="40">
        <v>6.6785437501736787E-3</v>
      </c>
      <c r="AO277" s="40">
        <v>6.6834034468720317E-3</v>
      </c>
      <c r="AP277" s="40">
        <v>6.6910444128854977E-3</v>
      </c>
      <c r="AQ277" s="40">
        <v>6.6958378721021115E-3</v>
      </c>
      <c r="AR277" s="40">
        <v>6.7005381946045293E-3</v>
      </c>
      <c r="AS277" s="40">
        <v>6.7113475808754219E-3</v>
      </c>
      <c r="AT277" s="40">
        <v>6.7129941978140602E-3</v>
      </c>
      <c r="AU277" s="40">
        <v>6.7238886438268884E-3</v>
      </c>
      <c r="AV277" s="40">
        <v>6.7282685188018235E-3</v>
      </c>
      <c r="AW277" s="40">
        <v>6.7360854297005132E-3</v>
      </c>
      <c r="AX277" s="40">
        <v>6.7405851609436823E-3</v>
      </c>
      <c r="AY277" s="40">
        <v>6.7475683751562644E-3</v>
      </c>
      <c r="AZ277" s="40">
        <v>6.7582384114028143E-3</v>
      </c>
      <c r="BA277" s="40">
        <v>6.7626765962107115E-3</v>
      </c>
      <c r="BB277" s="40">
        <v>6.764230409257211E-3</v>
      </c>
      <c r="BC277" s="40">
        <v>6.7746811468393925E-3</v>
      </c>
      <c r="BD277" s="40">
        <v>6.779147149332242E-3</v>
      </c>
      <c r="BE277" s="40">
        <v>6.7865697993101382E-3</v>
      </c>
      <c r="BF277" s="40">
        <v>6.7941399786435319E-3</v>
      </c>
      <c r="BG277" s="40">
        <v>6.7955268572878931E-3</v>
      </c>
      <c r="BH277" s="40">
        <v>6.8025979042928199E-3</v>
      </c>
      <c r="BI277" s="40">
        <v>6.8131596480068488E-3</v>
      </c>
      <c r="BJ277" s="40">
        <v>6.817408481410216E-3</v>
      </c>
      <c r="BK277" s="40">
        <v>6.8208885199754592E-3</v>
      </c>
      <c r="BL277" s="40">
        <v>6.8312289903659845E-3</v>
      </c>
      <c r="BM277" s="40">
        <v>6.8383403147016814E-3</v>
      </c>
      <c r="BN277" s="40">
        <v>6.8427867496313344E-3</v>
      </c>
      <c r="BO277" s="40">
        <v>6.8529856443572896E-3</v>
      </c>
      <c r="BP277" s="40">
        <v>6.8542719578934784E-3</v>
      </c>
      <c r="BQ277" s="40">
        <v>6.8644143740478536E-3</v>
      </c>
      <c r="BR277" s="40">
        <v>6.8684433517526167E-3</v>
      </c>
      <c r="BS277" s="40">
        <v>6.8754842939738933E-3</v>
      </c>
      <c r="BT277" s="40">
        <v>6.8825501158006914E-3</v>
      </c>
      <c r="BU277" s="40">
        <v>6.8866059083272629E-3</v>
      </c>
      <c r="BV277" s="40">
        <v>6.8937249578980824E-3</v>
      </c>
      <c r="BW277" s="41">
        <v>6.9036719702611059E-3</v>
      </c>
      <c r="BX277" s="33"/>
      <c r="BY277" s="38">
        <v>61</v>
      </c>
      <c r="BZ277" s="40">
        <v>2184</v>
      </c>
      <c r="CA277" s="40">
        <v>2189</v>
      </c>
      <c r="CB277" s="40">
        <v>2194</v>
      </c>
      <c r="CC277" s="40">
        <v>2199</v>
      </c>
      <c r="CD277" s="40">
        <v>2203</v>
      </c>
      <c r="CE277" s="40">
        <v>2207</v>
      </c>
      <c r="CF277" s="40">
        <v>2213</v>
      </c>
      <c r="CG277" s="40">
        <v>2216</v>
      </c>
      <c r="CH277" s="40">
        <v>2222</v>
      </c>
      <c r="CI277" s="40">
        <v>2226</v>
      </c>
      <c r="CJ277" s="40">
        <v>2231</v>
      </c>
      <c r="CK277" s="40">
        <v>2235</v>
      </c>
      <c r="CL277" s="40">
        <v>2241</v>
      </c>
      <c r="CM277" s="40">
        <v>2247</v>
      </c>
      <c r="CN277" s="40">
        <v>2251</v>
      </c>
      <c r="CO277" s="40">
        <v>2254</v>
      </c>
      <c r="CP277" s="40">
        <v>2260</v>
      </c>
      <c r="CQ277" s="40">
        <v>2264</v>
      </c>
      <c r="CR277" s="40">
        <v>2269</v>
      </c>
      <c r="CS277" s="40">
        <v>2274</v>
      </c>
      <c r="CT277" s="40">
        <v>2277</v>
      </c>
      <c r="CU277" s="40">
        <v>2282</v>
      </c>
      <c r="CV277" s="40">
        <v>2288</v>
      </c>
      <c r="CW277" s="40">
        <v>2292</v>
      </c>
      <c r="CX277" s="40">
        <v>2297</v>
      </c>
      <c r="CY277" s="40">
        <v>2303</v>
      </c>
      <c r="CZ277" s="40">
        <v>2308</v>
      </c>
      <c r="DA277" s="40">
        <v>2312</v>
      </c>
      <c r="DB277" s="40">
        <v>2318</v>
      </c>
      <c r="DC277" s="40">
        <v>2321</v>
      </c>
      <c r="DD277" s="40">
        <v>2327</v>
      </c>
      <c r="DE277" s="40">
        <v>2331</v>
      </c>
      <c r="DF277" s="40">
        <v>2336</v>
      </c>
      <c r="DG277" s="40">
        <v>2341</v>
      </c>
      <c r="DH277" s="40">
        <v>2345</v>
      </c>
      <c r="DI277" s="40">
        <v>2350</v>
      </c>
      <c r="DJ277" s="41">
        <v>2356</v>
      </c>
      <c r="DK277" s="41"/>
      <c r="DL277" s="38">
        <v>61</v>
      </c>
      <c r="DM277" s="40">
        <v>7.1504916631038905E-3</v>
      </c>
      <c r="DN277" s="40">
        <v>7.1532412608207229E-3</v>
      </c>
      <c r="DO277" s="40">
        <v>7.1616373857273305E-3</v>
      </c>
      <c r="DP277" s="40">
        <v>7.1591439795610015E-3</v>
      </c>
      <c r="DQ277" s="40">
        <v>7.1728059006892914E-3</v>
      </c>
      <c r="DR277" s="40">
        <v>7.1813088620640512E-3</v>
      </c>
      <c r="DS277" s="40">
        <v>7.1840811275502943E-3</v>
      </c>
      <c r="DT277" s="40">
        <v>7.1979434447300775E-3</v>
      </c>
      <c r="DU277" s="40">
        <v>7.2004151984484685E-3</v>
      </c>
      <c r="DV277" s="40">
        <v>7.2143063733649121E-3</v>
      </c>
      <c r="DW277" s="40">
        <v>7.2112240003488421E-3</v>
      </c>
      <c r="DX277" s="40">
        <v>7.2197055492638721E-3</v>
      </c>
      <c r="DY277" s="40">
        <v>7.2260856799534565E-3</v>
      </c>
      <c r="DZ277" s="40">
        <v>7.2340980187695515E-3</v>
      </c>
      <c r="EA277" s="40">
        <v>7.2316347400571811E-3</v>
      </c>
      <c r="EB277" s="40">
        <v>7.2453165558463793E-3</v>
      </c>
      <c r="EC277" s="40">
        <v>7.2528483667559738E-3</v>
      </c>
      <c r="ED277" s="40">
        <v>7.2500986683823251E-3</v>
      </c>
      <c r="EE277" s="40">
        <v>7.2635956148404167E-3</v>
      </c>
      <c r="EF277" s="40">
        <v>7.2659208354460426E-3</v>
      </c>
      <c r="EG277" s="40">
        <v>7.2796047136922306E-3</v>
      </c>
      <c r="EH277" s="40">
        <v>7.2766415500538223E-3</v>
      </c>
      <c r="EI277" s="40">
        <v>7.2846720822334647E-3</v>
      </c>
      <c r="EJ277" s="40">
        <v>7.297937352658458E-3</v>
      </c>
      <c r="EK277" s="40">
        <v>7.30428067315221E-3</v>
      </c>
      <c r="EL277" s="40">
        <v>7.3065818160391247E-3</v>
      </c>
      <c r="EM277" s="40">
        <v>7.3250077584085093E-3</v>
      </c>
      <c r="EN277" s="40">
        <v>7.3272406605739944E-3</v>
      </c>
      <c r="EO277" s="40">
        <v>7.3404192847495442E-3</v>
      </c>
      <c r="EP277" s="40">
        <v>7.3377274375546597E-3</v>
      </c>
      <c r="EQ277" s="40">
        <v>7.3454603563533703E-3</v>
      </c>
      <c r="ER277" s="40">
        <v>7.3526282187699517E-3</v>
      </c>
      <c r="ES277" s="40">
        <v>7.3606003273739935E-3</v>
      </c>
      <c r="ET277" s="40">
        <v>7.3574298894262154E-3</v>
      </c>
      <c r="EU277" s="40">
        <v>7.369978208193931E-3</v>
      </c>
      <c r="EV277" s="40">
        <v>7.3773573913918471E-3</v>
      </c>
      <c r="EW277" s="41">
        <v>7.3905959031657364E-3</v>
      </c>
      <c r="EX277" s="33"/>
      <c r="EY277" s="38">
        <v>61</v>
      </c>
      <c r="EZ277" s="40">
        <v>1364</v>
      </c>
      <c r="FA277" s="40">
        <v>1326</v>
      </c>
      <c r="FB277" s="40">
        <v>1329</v>
      </c>
      <c r="FC277" s="40">
        <v>1330</v>
      </c>
      <c r="FD277" s="40">
        <v>1334</v>
      </c>
      <c r="FE277" s="40">
        <v>1338</v>
      </c>
      <c r="FF277" s="40">
        <v>1340</v>
      </c>
      <c r="FG277" s="40">
        <v>1344</v>
      </c>
      <c r="FH277" s="40">
        <v>1346</v>
      </c>
      <c r="FI277" s="40">
        <v>1350</v>
      </c>
      <c r="FJ277" s="40">
        <v>1351</v>
      </c>
      <c r="FK277" s="40">
        <v>1354</v>
      </c>
      <c r="FL277" s="40">
        <v>1357</v>
      </c>
      <c r="FM277" s="40">
        <v>1360</v>
      </c>
      <c r="FN277" s="40">
        <v>1361</v>
      </c>
      <c r="FO277" s="40">
        <v>1365</v>
      </c>
      <c r="FP277" s="40">
        <v>1368</v>
      </c>
      <c r="FQ277" s="40">
        <v>1369</v>
      </c>
      <c r="FR277" s="40">
        <v>1373</v>
      </c>
      <c r="FS277" s="40">
        <v>1375</v>
      </c>
      <c r="FT277" s="40">
        <v>1380</v>
      </c>
      <c r="FU277" s="40">
        <v>1381</v>
      </c>
      <c r="FV277" s="40">
        <v>1384</v>
      </c>
      <c r="FW277" s="40">
        <v>1388</v>
      </c>
      <c r="FX277" s="40">
        <v>1391</v>
      </c>
      <c r="FY277" s="40">
        <v>1393</v>
      </c>
      <c r="FZ277" s="40">
        <v>1398</v>
      </c>
      <c r="GA277" s="40">
        <v>1400</v>
      </c>
      <c r="GB277" s="40">
        <v>1404</v>
      </c>
      <c r="GC277" s="40">
        <v>1405</v>
      </c>
      <c r="GD277" s="40">
        <v>1408</v>
      </c>
      <c r="GE277" s="40">
        <v>1411</v>
      </c>
      <c r="GF277" s="40">
        <v>1414</v>
      </c>
      <c r="GG277" s="40">
        <v>1415</v>
      </c>
      <c r="GH277" s="40">
        <v>1419</v>
      </c>
      <c r="GI277" s="40">
        <v>1422</v>
      </c>
      <c r="GJ277" s="41">
        <v>1427</v>
      </c>
    </row>
    <row r="278" spans="2:192" customFormat="1" x14ac:dyDescent="0.25">
      <c r="B278" s="2">
        <v>62</v>
      </c>
      <c r="C278" s="9">
        <v>3489</v>
      </c>
      <c r="D278" s="9">
        <v>3497</v>
      </c>
      <c r="E278" s="9">
        <v>3504</v>
      </c>
      <c r="F278" s="9">
        <v>3509</v>
      </c>
      <c r="G278" s="9">
        <v>3519</v>
      </c>
      <c r="H278" s="9">
        <v>3525</v>
      </c>
      <c r="I278" s="9">
        <v>3530</v>
      </c>
      <c r="J278" s="9">
        <v>3539</v>
      </c>
      <c r="K278" s="9">
        <v>3546</v>
      </c>
      <c r="L278" s="10">
        <v>3554</v>
      </c>
      <c r="N278" s="2">
        <v>62</v>
      </c>
      <c r="O278" s="9">
        <v>2167</v>
      </c>
      <c r="P278" s="9">
        <v>2172</v>
      </c>
      <c r="Q278" s="9">
        <v>2176</v>
      </c>
      <c r="R278" s="9">
        <v>2180</v>
      </c>
      <c r="S278" s="9">
        <v>2186</v>
      </c>
      <c r="T278" s="9">
        <v>2189</v>
      </c>
      <c r="U278" s="9">
        <v>2193</v>
      </c>
      <c r="V278" s="9">
        <v>2198</v>
      </c>
      <c r="W278" s="9">
        <v>2203</v>
      </c>
      <c r="X278" s="10">
        <v>2207</v>
      </c>
      <c r="Z278" s="2">
        <v>62</v>
      </c>
      <c r="AA278" s="9">
        <v>1322</v>
      </c>
      <c r="AB278" s="9">
        <v>1325</v>
      </c>
      <c r="AC278" s="9">
        <v>1328</v>
      </c>
      <c r="AD278" s="9">
        <v>1329</v>
      </c>
      <c r="AE278" s="9">
        <v>1333</v>
      </c>
      <c r="AF278" s="9">
        <v>1336</v>
      </c>
      <c r="AG278" s="9">
        <v>1337</v>
      </c>
      <c r="AH278" s="9">
        <v>1341</v>
      </c>
      <c r="AI278" s="9">
        <v>1343</v>
      </c>
      <c r="AJ278" s="10">
        <v>1347</v>
      </c>
      <c r="AL278" s="38">
        <v>62</v>
      </c>
      <c r="AM278" s="40">
        <v>6.3553493432908711E-3</v>
      </c>
      <c r="AN278" s="40">
        <v>6.3605178573082656E-3</v>
      </c>
      <c r="AO278" s="40">
        <v>6.3626494281942784E-3</v>
      </c>
      <c r="AP278" s="40">
        <v>6.3675823211023583E-3</v>
      </c>
      <c r="AQ278" s="40">
        <v>6.3758162090972311E-3</v>
      </c>
      <c r="AR278" s="40">
        <v>6.3808794917426621E-3</v>
      </c>
      <c r="AS278" s="40">
        <v>6.3859116963498989E-3</v>
      </c>
      <c r="AT278" s="40">
        <v>6.390991278320924E-3</v>
      </c>
      <c r="AU278" s="40">
        <v>6.3991814929177078E-3</v>
      </c>
      <c r="AV278" s="40">
        <v>6.4039408866995075E-3</v>
      </c>
      <c r="AW278" s="40">
        <v>6.4060050184447711E-3</v>
      </c>
      <c r="AX278" s="40">
        <v>6.4108826258975236E-3</v>
      </c>
      <c r="AY278" s="40">
        <v>6.4182699637161935E-3</v>
      </c>
      <c r="AZ278" s="40">
        <v>6.4201742096607175E-3</v>
      </c>
      <c r="BA278" s="40">
        <v>6.421956947638691E-3</v>
      </c>
      <c r="BB278" s="40">
        <v>6.4299692479731618E-3</v>
      </c>
      <c r="BC278" s="40">
        <v>6.4316977375235996E-3</v>
      </c>
      <c r="BD278" s="40">
        <v>6.4426152470174487E-3</v>
      </c>
      <c r="BE278" s="40">
        <v>6.4473927276801806E-3</v>
      </c>
      <c r="BF278" s="40">
        <v>6.4492904872965311E-3</v>
      </c>
      <c r="BG278" s="40">
        <v>6.457110224110372E-3</v>
      </c>
      <c r="BH278" s="40">
        <v>6.4615626056304023E-3</v>
      </c>
      <c r="BI278" s="40">
        <v>6.4694869931958849E-3</v>
      </c>
      <c r="BJ278" s="40">
        <v>6.4741290790777221E-3</v>
      </c>
      <c r="BK278" s="40">
        <v>6.4810470725516376E-3</v>
      </c>
      <c r="BL278" s="40">
        <v>6.4857622648197711E-3</v>
      </c>
      <c r="BM278" s="40">
        <v>6.4932726814455628E-3</v>
      </c>
      <c r="BN278" s="40">
        <v>6.4951024469781437E-3</v>
      </c>
      <c r="BO278" s="40">
        <v>6.5027019744622241E-3</v>
      </c>
      <c r="BP278" s="40">
        <v>6.5073716319267918E-3</v>
      </c>
      <c r="BQ278" s="40">
        <v>6.5119335663291218E-3</v>
      </c>
      <c r="BR278" s="40">
        <v>6.522335867476638E-3</v>
      </c>
      <c r="BS278" s="40">
        <v>6.5238123621624844E-3</v>
      </c>
      <c r="BT278" s="40">
        <v>6.5283012127815392E-3</v>
      </c>
      <c r="BU278" s="40">
        <v>6.5357339319962529E-3</v>
      </c>
      <c r="BV278" s="40">
        <v>6.5432469117834881E-3</v>
      </c>
      <c r="BW278" s="41">
        <v>6.5476596641023885E-3</v>
      </c>
      <c r="BX278" s="33"/>
      <c r="BY278" s="38">
        <v>62</v>
      </c>
      <c r="BZ278" s="40">
        <v>2082</v>
      </c>
      <c r="CA278" s="40">
        <v>2086</v>
      </c>
      <c r="CB278" s="40">
        <v>2089</v>
      </c>
      <c r="CC278" s="40">
        <v>2093</v>
      </c>
      <c r="CD278" s="40">
        <v>2098</v>
      </c>
      <c r="CE278" s="40">
        <v>2102</v>
      </c>
      <c r="CF278" s="40">
        <v>2106</v>
      </c>
      <c r="CG278" s="40">
        <v>2110</v>
      </c>
      <c r="CH278" s="40">
        <v>2115</v>
      </c>
      <c r="CI278" s="40">
        <v>2119</v>
      </c>
      <c r="CJ278" s="40">
        <v>2122</v>
      </c>
      <c r="CK278" s="40">
        <v>2126</v>
      </c>
      <c r="CL278" s="40">
        <v>2131</v>
      </c>
      <c r="CM278" s="40">
        <v>2134</v>
      </c>
      <c r="CN278" s="40">
        <v>2137</v>
      </c>
      <c r="CO278" s="40">
        <v>2142</v>
      </c>
      <c r="CP278" s="40">
        <v>2145</v>
      </c>
      <c r="CQ278" s="40">
        <v>2151</v>
      </c>
      <c r="CR278" s="40">
        <v>2155</v>
      </c>
      <c r="CS278" s="40">
        <v>2159</v>
      </c>
      <c r="CT278" s="40">
        <v>2164</v>
      </c>
      <c r="CU278" s="40">
        <v>2168</v>
      </c>
      <c r="CV278" s="40">
        <v>2173</v>
      </c>
      <c r="CW278" s="40">
        <v>2177</v>
      </c>
      <c r="CX278" s="40">
        <v>2182</v>
      </c>
      <c r="CY278" s="40">
        <v>2186</v>
      </c>
      <c r="CZ278" s="40">
        <v>2191</v>
      </c>
      <c r="DA278" s="40">
        <v>2194</v>
      </c>
      <c r="DB278" s="40">
        <v>2199</v>
      </c>
      <c r="DC278" s="40">
        <v>2203</v>
      </c>
      <c r="DD278" s="40">
        <v>2208</v>
      </c>
      <c r="DE278" s="40">
        <v>2214</v>
      </c>
      <c r="DF278" s="40">
        <v>2217</v>
      </c>
      <c r="DG278" s="40">
        <v>2221</v>
      </c>
      <c r="DH278" s="40">
        <v>2226</v>
      </c>
      <c r="DI278" s="40">
        <v>2231</v>
      </c>
      <c r="DJ278" s="41">
        <v>2235</v>
      </c>
      <c r="DK278" s="41"/>
      <c r="DL278" s="38">
        <v>62</v>
      </c>
      <c r="DM278" s="40">
        <v>6.8993159469858912E-3</v>
      </c>
      <c r="DN278" s="40">
        <v>6.9164519042269655E-3</v>
      </c>
      <c r="DO278" s="40">
        <v>6.9196158458102765E-3</v>
      </c>
      <c r="DP278" s="40">
        <v>6.9283810884316361E-3</v>
      </c>
      <c r="DQ278" s="40">
        <v>6.9313342406813888E-3</v>
      </c>
      <c r="DR278" s="40">
        <v>6.940104594941288E-3</v>
      </c>
      <c r="DS278" s="40">
        <v>6.9431515775409854E-3</v>
      </c>
      <c r="DT278" s="40">
        <v>6.9463435978778104E-3</v>
      </c>
      <c r="DU278" s="40">
        <v>6.9545740118550081E-3</v>
      </c>
      <c r="DV278" s="40">
        <v>6.9632790714172672E-3</v>
      </c>
      <c r="DW278" s="40">
        <v>6.9604936118257531E-3</v>
      </c>
      <c r="DX278" s="40">
        <v>6.9746929175015238E-3</v>
      </c>
      <c r="DY278" s="40">
        <v>6.9814100925961169E-3</v>
      </c>
      <c r="DZ278" s="40">
        <v>6.9842718109141468E-3</v>
      </c>
      <c r="EA278" s="40">
        <v>6.9929311177297122E-3</v>
      </c>
      <c r="EB278" s="40">
        <v>6.9960386489137443E-3</v>
      </c>
      <c r="EC278" s="40">
        <v>6.9984574165787121E-3</v>
      </c>
      <c r="ED278" s="40">
        <v>7.0068067667587572E-3</v>
      </c>
      <c r="EE278" s="40">
        <v>7.0097748015337264E-3</v>
      </c>
      <c r="EF278" s="40">
        <v>7.0123957580399809E-3</v>
      </c>
      <c r="EG278" s="40">
        <v>7.0317425250691051E-3</v>
      </c>
      <c r="EH278" s="40">
        <v>7.029063509149623E-3</v>
      </c>
      <c r="EI278" s="40">
        <v>7.0427457031187E-3</v>
      </c>
      <c r="EJ278" s="40">
        <v>7.045543639946944E-3</v>
      </c>
      <c r="EK278" s="40">
        <v>7.046861089957418E-3</v>
      </c>
      <c r="EL278" s="40">
        <v>7.0601721653515892E-3</v>
      </c>
      <c r="EM278" s="40">
        <v>7.0628270570483806E-3</v>
      </c>
      <c r="EN278" s="40">
        <v>7.0653626209181766E-3</v>
      </c>
      <c r="EO278" s="40">
        <v>7.0734949471222882E-3</v>
      </c>
      <c r="EP278" s="40">
        <v>7.0817602013608927E-3</v>
      </c>
      <c r="EQ278" s="40">
        <v>7.0791274935414284E-3</v>
      </c>
      <c r="ER278" s="40">
        <v>7.0919344541391788E-3</v>
      </c>
      <c r="ES278" s="40">
        <v>7.1001891966582346E-3</v>
      </c>
      <c r="ET278" s="40">
        <v>7.0973187317192286E-3</v>
      </c>
      <c r="EU278" s="40">
        <v>7.1101732209986057E-3</v>
      </c>
      <c r="EV278" s="40">
        <v>7.1125563364244446E-3</v>
      </c>
      <c r="EW278" s="41">
        <v>7.1260792280345353E-3</v>
      </c>
      <c r="EX278" s="33"/>
      <c r="EY278" s="38">
        <v>62</v>
      </c>
      <c r="EZ278" s="40">
        <v>1316</v>
      </c>
      <c r="FA278" s="40">
        <v>1282</v>
      </c>
      <c r="FB278" s="40">
        <v>1284</v>
      </c>
      <c r="FC278" s="40">
        <v>1287</v>
      </c>
      <c r="FD278" s="40">
        <v>1289</v>
      </c>
      <c r="FE278" s="40">
        <v>1292</v>
      </c>
      <c r="FF278" s="40">
        <v>1294</v>
      </c>
      <c r="FG278" s="40">
        <v>1296</v>
      </c>
      <c r="FH278" s="40">
        <v>1299</v>
      </c>
      <c r="FI278" s="40">
        <v>1302</v>
      </c>
      <c r="FJ278" s="40">
        <v>1304</v>
      </c>
      <c r="FK278" s="40">
        <v>1308</v>
      </c>
      <c r="FL278" s="40">
        <v>1311</v>
      </c>
      <c r="FM278" s="40">
        <v>1313</v>
      </c>
      <c r="FN278" s="40">
        <v>1316</v>
      </c>
      <c r="FO278" s="40">
        <v>1318</v>
      </c>
      <c r="FP278" s="40">
        <v>1320</v>
      </c>
      <c r="FQ278" s="40">
        <v>1323</v>
      </c>
      <c r="FR278" s="40">
        <v>1325</v>
      </c>
      <c r="FS278" s="40">
        <v>1327</v>
      </c>
      <c r="FT278" s="40">
        <v>1333</v>
      </c>
      <c r="FU278" s="40">
        <v>1334</v>
      </c>
      <c r="FV278" s="40">
        <v>1338</v>
      </c>
      <c r="FW278" s="40">
        <v>1340</v>
      </c>
      <c r="FX278" s="40">
        <v>1342</v>
      </c>
      <c r="FY278" s="40">
        <v>1346</v>
      </c>
      <c r="FZ278" s="40">
        <v>1348</v>
      </c>
      <c r="GA278" s="40">
        <v>1350</v>
      </c>
      <c r="GB278" s="40">
        <v>1353</v>
      </c>
      <c r="GC278" s="40">
        <v>1356</v>
      </c>
      <c r="GD278" s="40">
        <v>1357</v>
      </c>
      <c r="GE278" s="40">
        <v>1362</v>
      </c>
      <c r="GF278" s="40">
        <v>1365</v>
      </c>
      <c r="GG278" s="40">
        <v>1366</v>
      </c>
      <c r="GH278" s="40">
        <v>1370</v>
      </c>
      <c r="GI278" s="40">
        <v>1372</v>
      </c>
      <c r="GJ278" s="41">
        <v>1376</v>
      </c>
    </row>
    <row r="279" spans="2:192" customFormat="1" x14ac:dyDescent="0.25">
      <c r="B279" s="2">
        <v>63</v>
      </c>
      <c r="C279" s="9">
        <v>3326</v>
      </c>
      <c r="D279" s="9">
        <v>3331</v>
      </c>
      <c r="E279" s="9">
        <v>3338</v>
      </c>
      <c r="F279" s="9">
        <v>3344</v>
      </c>
      <c r="G279" s="9">
        <v>3351</v>
      </c>
      <c r="H279" s="9">
        <v>3356</v>
      </c>
      <c r="I279" s="9">
        <v>3363</v>
      </c>
      <c r="J279" s="9">
        <v>3369</v>
      </c>
      <c r="K279" s="9">
        <v>3374</v>
      </c>
      <c r="L279" s="10">
        <v>3381</v>
      </c>
      <c r="N279" s="2">
        <v>63</v>
      </c>
      <c r="O279" s="9">
        <v>2055</v>
      </c>
      <c r="P279" s="9">
        <v>2057</v>
      </c>
      <c r="Q279" s="9">
        <v>2062</v>
      </c>
      <c r="R279" s="9">
        <v>2066</v>
      </c>
      <c r="S279" s="9">
        <v>2069</v>
      </c>
      <c r="T279" s="9">
        <v>2073</v>
      </c>
      <c r="U279" s="9">
        <v>2077</v>
      </c>
      <c r="V279" s="9">
        <v>2081</v>
      </c>
      <c r="W279" s="9">
        <v>2084</v>
      </c>
      <c r="X279" s="10">
        <v>2089</v>
      </c>
      <c r="Z279" s="2">
        <v>63</v>
      </c>
      <c r="AA279" s="9">
        <v>1271</v>
      </c>
      <c r="AB279" s="9">
        <v>1274</v>
      </c>
      <c r="AC279" s="9">
        <v>1276</v>
      </c>
      <c r="AD279" s="9">
        <v>1278</v>
      </c>
      <c r="AE279" s="9">
        <v>1282</v>
      </c>
      <c r="AF279" s="9">
        <v>1283</v>
      </c>
      <c r="AG279" s="9">
        <v>1286</v>
      </c>
      <c r="AH279" s="9">
        <v>1288</v>
      </c>
      <c r="AI279" s="9">
        <v>1290</v>
      </c>
      <c r="AJ279" s="10">
        <v>1292</v>
      </c>
      <c r="AL279" s="38">
        <v>63</v>
      </c>
      <c r="AM279" s="40">
        <v>6.046237021146374E-3</v>
      </c>
      <c r="AN279" s="40">
        <v>6.0486672244984916E-3</v>
      </c>
      <c r="AO279" s="40">
        <v>6.0542321025425921E-3</v>
      </c>
      <c r="AP279" s="40">
        <v>6.0564425947204825E-3</v>
      </c>
      <c r="AQ279" s="40">
        <v>6.0619488088424454E-3</v>
      </c>
      <c r="AR279" s="40">
        <v>6.0673680716281384E-3</v>
      </c>
      <c r="AS279" s="40">
        <v>6.0696862613864181E-3</v>
      </c>
      <c r="AT279" s="40">
        <v>6.0751217477705132E-3</v>
      </c>
      <c r="AU279" s="40">
        <v>6.077537617017105E-3</v>
      </c>
      <c r="AV279" s="40">
        <v>6.0796132545971916E-3</v>
      </c>
      <c r="AW279" s="40">
        <v>6.0850935075016889E-3</v>
      </c>
      <c r="AX279" s="40">
        <v>6.0872856933522207E-3</v>
      </c>
      <c r="AY279" s="40">
        <v>6.0981187303716803E-3</v>
      </c>
      <c r="AZ279" s="40">
        <v>6.0973381251142114E-3</v>
      </c>
      <c r="BA279" s="40">
        <v>6.1025322771024225E-3</v>
      </c>
      <c r="BB279" s="40">
        <v>6.1078630380085328E-3</v>
      </c>
      <c r="BC279" s="40">
        <v>6.1129963394867997E-3</v>
      </c>
      <c r="BD279" s="40">
        <v>6.1121469825822002E-3</v>
      </c>
      <c r="BE279" s="40">
        <v>6.1203291228941496E-3</v>
      </c>
      <c r="BF279" s="40">
        <v>6.1286409602545836E-3</v>
      </c>
      <c r="BG279" s="40">
        <v>6.1307798992606202E-3</v>
      </c>
      <c r="BH279" s="40">
        <v>6.1325993529383355E-3</v>
      </c>
      <c r="BI279" s="40">
        <v>6.1408877004380316E-3</v>
      </c>
      <c r="BJ279" s="40">
        <v>6.1428945680551414E-3</v>
      </c>
      <c r="BK279" s="40">
        <v>6.1472205180025741E-3</v>
      </c>
      <c r="BL279" s="40">
        <v>6.1493077147225898E-3</v>
      </c>
      <c r="BM279" s="40">
        <v>6.1572068125352571E-3</v>
      </c>
      <c r="BN279" s="40">
        <v>6.1594072582095462E-3</v>
      </c>
      <c r="BO279" s="40">
        <v>6.1584060596081014E-3</v>
      </c>
      <c r="BP279" s="40">
        <v>6.1664523460629797E-3</v>
      </c>
      <c r="BQ279" s="40">
        <v>6.1714012605669569E-3</v>
      </c>
      <c r="BR279" s="40">
        <v>6.173244697991383E-3</v>
      </c>
      <c r="BS279" s="40">
        <v>6.1781009715682188E-3</v>
      </c>
      <c r="BT279" s="40">
        <v>6.1829829543763141E-3</v>
      </c>
      <c r="BU279" s="40">
        <v>6.187835446990083E-3</v>
      </c>
      <c r="BV279" s="40">
        <v>6.1897987127357192E-3</v>
      </c>
      <c r="BW279" s="41">
        <v>6.1975808963796522E-3</v>
      </c>
      <c r="BX279" s="33"/>
      <c r="BY279" s="38">
        <v>63</v>
      </c>
      <c r="BZ279" s="40">
        <v>1980</v>
      </c>
      <c r="CA279" s="40">
        <v>1983</v>
      </c>
      <c r="CB279" s="40">
        <v>1987</v>
      </c>
      <c r="CC279" s="40">
        <v>1990</v>
      </c>
      <c r="CD279" s="40">
        <v>1994</v>
      </c>
      <c r="CE279" s="40">
        <v>1998</v>
      </c>
      <c r="CF279" s="40">
        <v>2001</v>
      </c>
      <c r="CG279" s="40">
        <v>2005</v>
      </c>
      <c r="CH279" s="40">
        <v>2008</v>
      </c>
      <c r="CI279" s="40">
        <v>2011</v>
      </c>
      <c r="CJ279" s="40">
        <v>2015</v>
      </c>
      <c r="CK279" s="40">
        <v>2018</v>
      </c>
      <c r="CL279" s="40">
        <v>2025</v>
      </c>
      <c r="CM279" s="40">
        <v>2027</v>
      </c>
      <c r="CN279" s="40">
        <v>2031</v>
      </c>
      <c r="CO279" s="40">
        <v>2035</v>
      </c>
      <c r="CP279" s="40">
        <v>2039</v>
      </c>
      <c r="CQ279" s="40">
        <v>2041</v>
      </c>
      <c r="CR279" s="40">
        <v>2046</v>
      </c>
      <c r="CS279" s="40">
        <v>2052</v>
      </c>
      <c r="CT279" s="40">
        <v>2055</v>
      </c>
      <c r="CU279" s="40">
        <v>2058</v>
      </c>
      <c r="CV279" s="40">
        <v>2063</v>
      </c>
      <c r="CW279" s="40">
        <v>2066</v>
      </c>
      <c r="CX279" s="40">
        <v>2070</v>
      </c>
      <c r="CY279" s="40">
        <v>2073</v>
      </c>
      <c r="CZ279" s="40">
        <v>2078</v>
      </c>
      <c r="DA279" s="40">
        <v>2081</v>
      </c>
      <c r="DB279" s="40">
        <v>2083</v>
      </c>
      <c r="DC279" s="40">
        <v>2088</v>
      </c>
      <c r="DD279" s="40">
        <v>2092</v>
      </c>
      <c r="DE279" s="40">
        <v>2095</v>
      </c>
      <c r="DF279" s="40">
        <v>2099</v>
      </c>
      <c r="DG279" s="40">
        <v>2103</v>
      </c>
      <c r="DH279" s="40">
        <v>2107</v>
      </c>
      <c r="DI279" s="40">
        <v>2110</v>
      </c>
      <c r="DJ279" s="41">
        <v>2115</v>
      </c>
      <c r="DK279" s="41"/>
      <c r="DL279" s="38">
        <v>63</v>
      </c>
      <c r="DM279" s="40">
        <v>6.6695168875587855E-3</v>
      </c>
      <c r="DN279" s="40">
        <v>6.6796625476332073E-3</v>
      </c>
      <c r="DO279" s="40">
        <v>6.6830947954367934E-3</v>
      </c>
      <c r="DP279" s="40">
        <v>6.6921238427515729E-3</v>
      </c>
      <c r="DQ279" s="40">
        <v>6.6898625806734863E-3</v>
      </c>
      <c r="DR279" s="40">
        <v>6.6989003278185265E-3</v>
      </c>
      <c r="DS279" s="40">
        <v>6.6967463559405565E-3</v>
      </c>
      <c r="DT279" s="40">
        <v>6.7111524366898212E-3</v>
      </c>
      <c r="DU279" s="40">
        <v>6.7087328252615477E-3</v>
      </c>
      <c r="DV279" s="40">
        <v>6.7177088847293542E-3</v>
      </c>
      <c r="DW279" s="40">
        <v>6.7152138839227313E-3</v>
      </c>
      <c r="DX279" s="40">
        <v>6.724235560588902E-3</v>
      </c>
      <c r="DY279" s="40">
        <v>6.7204227994149528E-3</v>
      </c>
      <c r="DZ279" s="40">
        <v>6.7344456030587422E-3</v>
      </c>
      <c r="EA279" s="40">
        <v>6.7433773307509944E-3</v>
      </c>
      <c r="EB279" s="40">
        <v>6.7359225721144722E-3</v>
      </c>
      <c r="EC279" s="40">
        <v>6.7494790398094778E-3</v>
      </c>
      <c r="ED279" s="40">
        <v>6.7472954050269516E-3</v>
      </c>
      <c r="EE279" s="40">
        <v>6.7559539882270352E-3</v>
      </c>
      <c r="EF279" s="40">
        <v>6.7588706806339209E-3</v>
      </c>
      <c r="EG279" s="40">
        <v>6.7677154111009932E-3</v>
      </c>
      <c r="EH279" s="40">
        <v>6.7599569429494079E-3</v>
      </c>
      <c r="EI279" s="40">
        <v>6.7739386152134064E-3</v>
      </c>
      <c r="EJ279" s="40">
        <v>6.771669611259982E-3</v>
      </c>
      <c r="EK279" s="40">
        <v>6.7840785987794017E-3</v>
      </c>
      <c r="EL279" s="40">
        <v>6.7923355885173104E-3</v>
      </c>
      <c r="EM279" s="40">
        <v>6.7952957291298813E-3</v>
      </c>
      <c r="EN279" s="40">
        <v>6.7927956816845707E-3</v>
      </c>
      <c r="EO279" s="40">
        <v>6.8012321227424871E-3</v>
      </c>
      <c r="EP279" s="40">
        <v>6.8044623621509783E-3</v>
      </c>
      <c r="EQ279" s="40">
        <v>6.8074679734732467E-3</v>
      </c>
      <c r="ER279" s="40">
        <v>6.8206001276867418E-3</v>
      </c>
      <c r="ES279" s="40">
        <v>6.8185200144554748E-3</v>
      </c>
      <c r="ET279" s="40">
        <v>6.8265907920650164E-3</v>
      </c>
      <c r="EU279" s="40">
        <v>6.8291596634199878E-3</v>
      </c>
      <c r="EV279" s="40">
        <v>6.8318672181589971E-3</v>
      </c>
      <c r="EW279" s="41">
        <v>6.8351108853902153E-3</v>
      </c>
      <c r="EX279" s="33"/>
      <c r="EY279" s="38">
        <v>63</v>
      </c>
      <c r="EZ279" s="40">
        <v>1272</v>
      </c>
      <c r="FA279" s="40">
        <v>1239</v>
      </c>
      <c r="FB279" s="40">
        <v>1241</v>
      </c>
      <c r="FC279" s="40">
        <v>1244</v>
      </c>
      <c r="FD279" s="40">
        <v>1245</v>
      </c>
      <c r="FE279" s="40">
        <v>1248</v>
      </c>
      <c r="FF279" s="40">
        <v>1249</v>
      </c>
      <c r="FG279" s="40">
        <v>1253</v>
      </c>
      <c r="FH279" s="40">
        <v>1254</v>
      </c>
      <c r="FI279" s="40">
        <v>1257</v>
      </c>
      <c r="FJ279" s="40">
        <v>1258</v>
      </c>
      <c r="FK279" s="40">
        <v>1261</v>
      </c>
      <c r="FL279" s="40">
        <v>1262</v>
      </c>
      <c r="FM279" s="40">
        <v>1266</v>
      </c>
      <c r="FN279" s="40">
        <v>1269</v>
      </c>
      <c r="FO279" s="40">
        <v>1269</v>
      </c>
      <c r="FP279" s="40">
        <v>1273</v>
      </c>
      <c r="FQ279" s="40">
        <v>1274</v>
      </c>
      <c r="FR279" s="40">
        <v>1277</v>
      </c>
      <c r="FS279" s="40">
        <v>1279</v>
      </c>
      <c r="FT279" s="40">
        <v>1282</v>
      </c>
      <c r="FU279" s="40">
        <v>1283</v>
      </c>
      <c r="FV279" s="40">
        <v>1287</v>
      </c>
      <c r="FW279" s="40">
        <v>1288</v>
      </c>
      <c r="FX279" s="40">
        <v>1292</v>
      </c>
      <c r="FY279" s="40">
        <v>1295</v>
      </c>
      <c r="FZ279" s="40">
        <v>1297</v>
      </c>
      <c r="GA279" s="40">
        <v>1298</v>
      </c>
      <c r="GB279" s="40">
        <v>1301</v>
      </c>
      <c r="GC279" s="40">
        <v>1303</v>
      </c>
      <c r="GD279" s="40">
        <v>1305</v>
      </c>
      <c r="GE279" s="40">
        <v>1309</v>
      </c>
      <c r="GF279" s="40">
        <v>1310</v>
      </c>
      <c r="GG279" s="40">
        <v>1313</v>
      </c>
      <c r="GH279" s="40">
        <v>1315</v>
      </c>
      <c r="GI279" s="40">
        <v>1317</v>
      </c>
      <c r="GJ279" s="41">
        <v>1319</v>
      </c>
    </row>
    <row r="280" spans="2:192" customFormat="1" x14ac:dyDescent="0.25">
      <c r="B280" s="2">
        <v>64</v>
      </c>
      <c r="C280" s="9">
        <v>3175</v>
      </c>
      <c r="D280" s="9">
        <v>3179</v>
      </c>
      <c r="E280" s="9">
        <v>3186</v>
      </c>
      <c r="F280" s="9">
        <v>3191</v>
      </c>
      <c r="G280" s="9">
        <v>3198</v>
      </c>
      <c r="H280" s="9">
        <v>3201</v>
      </c>
      <c r="I280" s="9">
        <v>3208</v>
      </c>
      <c r="J280" s="9">
        <v>3212</v>
      </c>
      <c r="K280" s="9">
        <v>3219</v>
      </c>
      <c r="L280" s="10">
        <v>3223</v>
      </c>
      <c r="N280" s="2">
        <v>64</v>
      </c>
      <c r="O280" s="9">
        <v>1953</v>
      </c>
      <c r="P280" s="9">
        <v>1955</v>
      </c>
      <c r="Q280" s="9">
        <v>1959</v>
      </c>
      <c r="R280" s="9">
        <v>1963</v>
      </c>
      <c r="S280" s="9">
        <v>1967</v>
      </c>
      <c r="T280" s="9">
        <v>1969</v>
      </c>
      <c r="U280" s="9">
        <v>1973</v>
      </c>
      <c r="V280" s="9">
        <v>1976</v>
      </c>
      <c r="W280" s="9">
        <v>1980</v>
      </c>
      <c r="X280" s="10">
        <v>1983</v>
      </c>
      <c r="Z280" s="2">
        <v>64</v>
      </c>
      <c r="AA280" s="9">
        <v>1222</v>
      </c>
      <c r="AB280" s="9">
        <v>1224</v>
      </c>
      <c r="AC280" s="9">
        <v>1227</v>
      </c>
      <c r="AD280" s="9">
        <v>1228</v>
      </c>
      <c r="AE280" s="9">
        <v>1231</v>
      </c>
      <c r="AF280" s="9">
        <v>1232</v>
      </c>
      <c r="AG280" s="9">
        <v>1235</v>
      </c>
      <c r="AH280" s="9">
        <v>1236</v>
      </c>
      <c r="AI280" s="9">
        <v>1239</v>
      </c>
      <c r="AJ280" s="10">
        <v>1240</v>
      </c>
      <c r="AL280" s="38">
        <v>64</v>
      </c>
      <c r="AM280" s="40">
        <v>5.7649448079948803E-3</v>
      </c>
      <c r="AN280" s="40">
        <v>5.7707805219947327E-3</v>
      </c>
      <c r="AO280" s="40">
        <v>5.7766565094560752E-3</v>
      </c>
      <c r="AP280" s="40">
        <v>5.7791893731920785E-3</v>
      </c>
      <c r="AQ280" s="40">
        <v>5.7819298537131747E-3</v>
      </c>
      <c r="AR280" s="40">
        <v>5.7876667066240044E-3</v>
      </c>
      <c r="AS280" s="40">
        <v>5.7903026246711106E-3</v>
      </c>
      <c r="AT280" s="40">
        <v>5.7899191619337348E-3</v>
      </c>
      <c r="AU280" s="40">
        <v>5.7957163162280058E-3</v>
      </c>
      <c r="AV280" s="40">
        <v>5.7950616528470462E-3</v>
      </c>
      <c r="AW280" s="40">
        <v>5.8008575978092444E-3</v>
      </c>
      <c r="AX280" s="40">
        <v>5.8064279783128997E-3</v>
      </c>
      <c r="AY280" s="40">
        <v>5.8054090313138396E-3</v>
      </c>
      <c r="AZ280" s="40">
        <v>5.8140951452762381E-3</v>
      </c>
      <c r="BA280" s="40">
        <v>5.8135290037600847E-3</v>
      </c>
      <c r="BB280" s="40">
        <v>5.8131054685125992E-3</v>
      </c>
      <c r="BC280" s="40">
        <v>5.8216122041388693E-3</v>
      </c>
      <c r="BD280" s="40">
        <v>5.8210923643640007E-3</v>
      </c>
      <c r="BE280" s="40">
        <v>5.8265775519289187E-3</v>
      </c>
      <c r="BF280" s="40">
        <v>5.8261414064414256E-3</v>
      </c>
      <c r="BG280" s="40">
        <v>5.8286221910664052E-3</v>
      </c>
      <c r="BH280" s="40">
        <v>5.8368342266647347E-3</v>
      </c>
      <c r="BI280" s="40">
        <v>5.8364057869651591E-3</v>
      </c>
      <c r="BJ280" s="40">
        <v>5.8417722853073405E-3</v>
      </c>
      <c r="BK280" s="40">
        <v>5.8404609813899212E-3</v>
      </c>
      <c r="BL280" s="40">
        <v>5.8458978079385243E-3</v>
      </c>
      <c r="BM280" s="40">
        <v>5.8481462366623861E-3</v>
      </c>
      <c r="BN280" s="40">
        <v>5.853684854152429E-3</v>
      </c>
      <c r="BO280" s="40">
        <v>5.853030552520096E-3</v>
      </c>
      <c r="BP280" s="40">
        <v>5.858428780764975E-3</v>
      </c>
      <c r="BQ280" s="40">
        <v>5.8637273351853508E-3</v>
      </c>
      <c r="BR280" s="40">
        <v>5.8689088066452635E-3</v>
      </c>
      <c r="BS280" s="40">
        <v>5.868152828276808E-3</v>
      </c>
      <c r="BT280" s="40">
        <v>5.8733872744268015E-3</v>
      </c>
      <c r="BU280" s="40">
        <v>5.8756188578819816E-3</v>
      </c>
      <c r="BV280" s="40">
        <v>5.8809028076855681E-3</v>
      </c>
      <c r="BW280" s="41">
        <v>5.8831033592727858E-3</v>
      </c>
      <c r="BX280" s="33"/>
      <c r="BY280" s="38">
        <v>64</v>
      </c>
      <c r="BZ280" s="40">
        <v>1889</v>
      </c>
      <c r="CA280" s="40">
        <v>1893</v>
      </c>
      <c r="CB280" s="40">
        <v>1897</v>
      </c>
      <c r="CC280" s="40">
        <v>1900</v>
      </c>
      <c r="CD280" s="40">
        <v>1903</v>
      </c>
      <c r="CE280" s="40">
        <v>1907</v>
      </c>
      <c r="CF280" s="40">
        <v>1910</v>
      </c>
      <c r="CG280" s="40">
        <v>1912</v>
      </c>
      <c r="CH280" s="40">
        <v>1916</v>
      </c>
      <c r="CI280" s="40">
        <v>1918</v>
      </c>
      <c r="CJ280" s="40">
        <v>1922</v>
      </c>
      <c r="CK280" s="40">
        <v>1926</v>
      </c>
      <c r="CL280" s="40">
        <v>1928</v>
      </c>
      <c r="CM280" s="40">
        <v>1933</v>
      </c>
      <c r="CN280" s="40">
        <v>1935</v>
      </c>
      <c r="CO280" s="40">
        <v>1937</v>
      </c>
      <c r="CP280" s="40">
        <v>1942</v>
      </c>
      <c r="CQ280" s="40">
        <v>1944</v>
      </c>
      <c r="CR280" s="40">
        <v>1948</v>
      </c>
      <c r="CS280" s="40">
        <v>1950</v>
      </c>
      <c r="CT280" s="40">
        <v>1953</v>
      </c>
      <c r="CU280" s="40">
        <v>1958</v>
      </c>
      <c r="CV280" s="40">
        <v>1960</v>
      </c>
      <c r="CW280" s="40">
        <v>1964</v>
      </c>
      <c r="CX280" s="40">
        <v>1966</v>
      </c>
      <c r="CY280" s="40">
        <v>1970</v>
      </c>
      <c r="CZ280" s="40">
        <v>1973</v>
      </c>
      <c r="DA280" s="40">
        <v>1978</v>
      </c>
      <c r="DB280" s="40">
        <v>1980</v>
      </c>
      <c r="DC280" s="40">
        <v>1984</v>
      </c>
      <c r="DD280" s="40">
        <v>1988</v>
      </c>
      <c r="DE280" s="40">
        <v>1992</v>
      </c>
      <c r="DF280" s="40">
        <v>1994</v>
      </c>
      <c r="DG280" s="40">
        <v>1998</v>
      </c>
      <c r="DH280" s="40">
        <v>2001</v>
      </c>
      <c r="DI280" s="40">
        <v>2005</v>
      </c>
      <c r="DJ280" s="41">
        <v>2008</v>
      </c>
      <c r="DK280" s="41"/>
      <c r="DL280" s="38">
        <v>64</v>
      </c>
      <c r="DM280" s="40">
        <v>6.4450619923044038E-3</v>
      </c>
      <c r="DN280" s="40">
        <v>6.4373664618163403E-3</v>
      </c>
      <c r="DO280" s="40">
        <v>6.4465737450633102E-3</v>
      </c>
      <c r="DP280" s="40">
        <v>6.4448778879701105E-3</v>
      </c>
      <c r="DQ280" s="40">
        <v>6.4483909206655837E-3</v>
      </c>
      <c r="DR280" s="40">
        <v>6.4467322303720029E-3</v>
      </c>
      <c r="DS280" s="40">
        <v>6.4612924775223676E-3</v>
      </c>
      <c r="DT280" s="40">
        <v>6.4540830279494615E-3</v>
      </c>
      <c r="DU280" s="40">
        <v>6.4628916386680873E-3</v>
      </c>
      <c r="DV280" s="40">
        <v>6.4666815827817102E-3</v>
      </c>
      <c r="DW280" s="40">
        <v>6.4753848166397765E-3</v>
      </c>
      <c r="DX280" s="40">
        <v>6.4683334785260041E-3</v>
      </c>
      <c r="DY280" s="40">
        <v>6.4811844473322208E-3</v>
      </c>
      <c r="DZ280" s="40">
        <v>6.4846193952033367E-3</v>
      </c>
      <c r="EA280" s="40">
        <v>6.4829733791210275E-3</v>
      </c>
      <c r="EB280" s="40">
        <v>6.4920637501151551E-3</v>
      </c>
      <c r="EC280" s="40">
        <v>6.4950880896322153E-3</v>
      </c>
      <c r="ED280" s="40">
        <v>6.4931905299978913E-3</v>
      </c>
      <c r="EE280" s="40">
        <v>6.507533617756656E-3</v>
      </c>
      <c r="EF280" s="40">
        <v>6.5107397538109674E-3</v>
      </c>
      <c r="EG280" s="40">
        <v>6.5090766055812101E-3</v>
      </c>
      <c r="EH280" s="40">
        <v>6.517761033369214E-3</v>
      </c>
      <c r="EI280" s="40">
        <v>6.5158838108243244E-3</v>
      </c>
      <c r="EJ280" s="40">
        <v>6.52464597754233E-3</v>
      </c>
      <c r="EK280" s="40">
        <v>6.5212961076013855E-3</v>
      </c>
      <c r="EL280" s="40">
        <v>6.5298557432197177E-3</v>
      </c>
      <c r="EM280" s="40">
        <v>6.527764401211382E-3</v>
      </c>
      <c r="EN280" s="40">
        <v>6.5309176420287537E-3</v>
      </c>
      <c r="EO280" s="40">
        <v>6.5343077851152311E-3</v>
      </c>
      <c r="EP280" s="40">
        <v>6.5431624752031736E-3</v>
      </c>
      <c r="EQ280" s="40">
        <v>6.5411351106613048E-3</v>
      </c>
      <c r="ER280" s="40">
        <v>6.5492658012343049E-3</v>
      </c>
      <c r="ES280" s="40">
        <v>6.5474798579962159E-3</v>
      </c>
      <c r="ET280" s="40">
        <v>6.555862852410806E-3</v>
      </c>
      <c r="EU280" s="40">
        <v>6.5534482484371935E-3</v>
      </c>
      <c r="EV280" s="40">
        <v>6.5617701420922457E-3</v>
      </c>
      <c r="EW280" s="41">
        <v>6.5600135432537666E-3</v>
      </c>
      <c r="EX280" s="33"/>
      <c r="EY280" s="38">
        <v>64</v>
      </c>
      <c r="EZ280" s="40">
        <v>1230</v>
      </c>
      <c r="FA280" s="40">
        <v>1193</v>
      </c>
      <c r="FB280" s="40">
        <v>1196</v>
      </c>
      <c r="FC280" s="40">
        <v>1197</v>
      </c>
      <c r="FD280" s="40">
        <v>1199</v>
      </c>
      <c r="FE280" s="40">
        <v>1200</v>
      </c>
      <c r="FF280" s="40">
        <v>1204</v>
      </c>
      <c r="FG280" s="40">
        <v>1204</v>
      </c>
      <c r="FH280" s="40">
        <v>1207</v>
      </c>
      <c r="FI280" s="40">
        <v>1210</v>
      </c>
      <c r="FJ280" s="40">
        <v>1213</v>
      </c>
      <c r="FK280" s="40">
        <v>1213</v>
      </c>
      <c r="FL280" s="40">
        <v>1217</v>
      </c>
      <c r="FM280" s="40">
        <v>1219</v>
      </c>
      <c r="FN280" s="40">
        <v>1220</v>
      </c>
      <c r="FO280" s="40">
        <v>1223</v>
      </c>
      <c r="FP280" s="40">
        <v>1225</v>
      </c>
      <c r="FQ280" s="40">
        <v>1226</v>
      </c>
      <c r="FR280" s="40">
        <v>1231</v>
      </c>
      <c r="FS280" s="40">
        <v>1233</v>
      </c>
      <c r="FT280" s="40">
        <v>1234</v>
      </c>
      <c r="FU280" s="40">
        <v>1237</v>
      </c>
      <c r="FV280" s="40">
        <v>1238</v>
      </c>
      <c r="FW280" s="40">
        <v>1241</v>
      </c>
      <c r="FX280" s="40">
        <v>1242</v>
      </c>
      <c r="FY280" s="40">
        <v>1245</v>
      </c>
      <c r="FZ280" s="40">
        <v>1246</v>
      </c>
      <c r="GA280" s="40">
        <v>1248</v>
      </c>
      <c r="GB280" s="40">
        <v>1250</v>
      </c>
      <c r="GC280" s="40">
        <v>1253</v>
      </c>
      <c r="GD280" s="40">
        <v>1254</v>
      </c>
      <c r="GE280" s="40">
        <v>1257</v>
      </c>
      <c r="GF280" s="40">
        <v>1258</v>
      </c>
      <c r="GG280" s="40">
        <v>1261</v>
      </c>
      <c r="GH280" s="40">
        <v>1262</v>
      </c>
      <c r="GI280" s="40">
        <v>1265</v>
      </c>
      <c r="GJ280" s="41">
        <v>1267</v>
      </c>
    </row>
    <row r="281" spans="2:192" customFormat="1" x14ac:dyDescent="0.25">
      <c r="B281" s="2">
        <v>65</v>
      </c>
      <c r="C281" s="9">
        <v>3032</v>
      </c>
      <c r="D281" s="9">
        <v>3036</v>
      </c>
      <c r="E281" s="9">
        <v>3040</v>
      </c>
      <c r="F281" s="9">
        <v>3045</v>
      </c>
      <c r="G281" s="9">
        <v>3051</v>
      </c>
      <c r="H281" s="9">
        <v>3056</v>
      </c>
      <c r="I281" s="9">
        <v>3060</v>
      </c>
      <c r="J281" s="9">
        <v>3064</v>
      </c>
      <c r="K281" s="9">
        <v>3069</v>
      </c>
      <c r="L281" s="10">
        <v>3074</v>
      </c>
      <c r="N281" s="2">
        <v>65</v>
      </c>
      <c r="O281" s="9">
        <v>1859</v>
      </c>
      <c r="P281" s="9">
        <v>1861</v>
      </c>
      <c r="Q281" s="9">
        <v>1864</v>
      </c>
      <c r="R281" s="9">
        <v>1867</v>
      </c>
      <c r="S281" s="9">
        <v>1871</v>
      </c>
      <c r="T281" s="9">
        <v>1874</v>
      </c>
      <c r="U281" s="9">
        <v>1876</v>
      </c>
      <c r="V281" s="9">
        <v>1879</v>
      </c>
      <c r="W281" s="9">
        <v>1881</v>
      </c>
      <c r="X281" s="10">
        <v>1886</v>
      </c>
      <c r="Z281" s="2">
        <v>65</v>
      </c>
      <c r="AA281" s="9">
        <v>1173</v>
      </c>
      <c r="AB281" s="9">
        <v>1175</v>
      </c>
      <c r="AC281" s="9">
        <v>1176</v>
      </c>
      <c r="AD281" s="9">
        <v>1178</v>
      </c>
      <c r="AE281" s="9">
        <v>1180</v>
      </c>
      <c r="AF281" s="9">
        <v>1182</v>
      </c>
      <c r="AG281" s="9">
        <v>1184</v>
      </c>
      <c r="AH281" s="9">
        <v>1185</v>
      </c>
      <c r="AI281" s="9">
        <v>1188</v>
      </c>
      <c r="AJ281" s="10">
        <v>1188</v>
      </c>
      <c r="AL281" s="38">
        <v>65</v>
      </c>
      <c r="AM281" s="40">
        <v>5.5083815806149482E-3</v>
      </c>
      <c r="AN281" s="40">
        <v>5.5114195996578911E-3</v>
      </c>
      <c r="AO281" s="40">
        <v>5.5083334361391081E-3</v>
      </c>
      <c r="AP281" s="40">
        <v>5.5111779257146203E-3</v>
      </c>
      <c r="AQ281" s="40">
        <v>5.5111422927090446E-3</v>
      </c>
      <c r="AR281" s="40">
        <v>5.5171862657408862E-3</v>
      </c>
      <c r="AS281" s="40">
        <v>5.5201294375178452E-3</v>
      </c>
      <c r="AT281" s="40">
        <v>5.5200500484537725E-3</v>
      </c>
      <c r="AU281" s="40">
        <v>5.5230848404646381E-3</v>
      </c>
      <c r="AV281" s="40">
        <v>5.5258085243092732E-3</v>
      </c>
      <c r="AW281" s="40">
        <v>5.5288468885336794E-3</v>
      </c>
      <c r="AX281" s="40">
        <v>5.5316758657744346E-3</v>
      </c>
      <c r="AY281" s="40">
        <v>5.5340427478122994E-3</v>
      </c>
      <c r="AZ281" s="40">
        <v>5.533897788877383E-3</v>
      </c>
      <c r="BA281" s="40">
        <v>5.5336521495759263E-3</v>
      </c>
      <c r="BB281" s="40">
        <v>5.5396190638256487E-3</v>
      </c>
      <c r="BC281" s="40">
        <v>5.542369074430435E-3</v>
      </c>
      <c r="BD281" s="40">
        <v>5.542165021904891E-3</v>
      </c>
      <c r="BE281" s="40">
        <v>5.5449394478076144E-3</v>
      </c>
      <c r="BF281" s="40">
        <v>5.5508668124714519E-3</v>
      </c>
      <c r="BG281" s="40">
        <v>5.550637099527727E-3</v>
      </c>
      <c r="BH281" s="40">
        <v>5.5531411463614856E-3</v>
      </c>
      <c r="BI281" s="40">
        <v>5.5560412527772673E-3</v>
      </c>
      <c r="BJ281" s="40">
        <v>5.5617285623518857E-3</v>
      </c>
      <c r="BK281" s="40">
        <v>5.5667833555884368E-3</v>
      </c>
      <c r="BL281" s="40">
        <v>5.5665203690185433E-3</v>
      </c>
      <c r="BM281" s="40">
        <v>5.5690915419422202E-3</v>
      </c>
      <c r="BN281" s="40">
        <v>5.5719406778644998E-3</v>
      </c>
      <c r="BO281" s="40">
        <v>5.5716060655958567E-3</v>
      </c>
      <c r="BP281" s="40">
        <v>5.5743293758784649E-3</v>
      </c>
      <c r="BQ281" s="40">
        <v>5.5769632882277384E-3</v>
      </c>
      <c r="BR281" s="40">
        <v>5.5824750265547982E-3</v>
      </c>
      <c r="BS281" s="40">
        <v>5.5850271204625377E-3</v>
      </c>
      <c r="BT281" s="40">
        <v>5.5846297652431213E-3</v>
      </c>
      <c r="BU281" s="40">
        <v>5.5871901993725936E-3</v>
      </c>
      <c r="BV281" s="40">
        <v>5.5868576673012895E-3</v>
      </c>
      <c r="BW281" s="41">
        <v>5.5953267451278235E-3</v>
      </c>
      <c r="BX281" s="33"/>
      <c r="BY281" s="38">
        <v>65</v>
      </c>
      <c r="BZ281" s="40">
        <v>1804</v>
      </c>
      <c r="CA281" s="40">
        <v>1807</v>
      </c>
      <c r="CB281" s="40">
        <v>1808</v>
      </c>
      <c r="CC281" s="40">
        <v>1811</v>
      </c>
      <c r="CD281" s="40">
        <v>1813</v>
      </c>
      <c r="CE281" s="40">
        <v>1817</v>
      </c>
      <c r="CF281" s="40">
        <v>1820</v>
      </c>
      <c r="CG281" s="40">
        <v>1822</v>
      </c>
      <c r="CH281" s="40">
        <v>1825</v>
      </c>
      <c r="CI281" s="40">
        <v>1828</v>
      </c>
      <c r="CJ281" s="40">
        <v>1831</v>
      </c>
      <c r="CK281" s="40">
        <v>1834</v>
      </c>
      <c r="CL281" s="40">
        <v>1837</v>
      </c>
      <c r="CM281" s="40">
        <v>1839</v>
      </c>
      <c r="CN281" s="40">
        <v>1841</v>
      </c>
      <c r="CO281" s="40">
        <v>1845</v>
      </c>
      <c r="CP281" s="40">
        <v>1848</v>
      </c>
      <c r="CQ281" s="40">
        <v>1850</v>
      </c>
      <c r="CR281" s="40">
        <v>1854</v>
      </c>
      <c r="CS281" s="40">
        <v>1858</v>
      </c>
      <c r="CT281" s="40">
        <v>1860</v>
      </c>
      <c r="CU281" s="40">
        <v>1863</v>
      </c>
      <c r="CV281" s="40">
        <v>1866</v>
      </c>
      <c r="CW281" s="40">
        <v>1870</v>
      </c>
      <c r="CX281" s="40">
        <v>1875</v>
      </c>
      <c r="CY281" s="40">
        <v>1877</v>
      </c>
      <c r="CZ281" s="40">
        <v>1880</v>
      </c>
      <c r="DA281" s="40">
        <v>1883</v>
      </c>
      <c r="DB281" s="40">
        <v>1885</v>
      </c>
      <c r="DC281" s="40">
        <v>1888</v>
      </c>
      <c r="DD281" s="40">
        <v>1891</v>
      </c>
      <c r="DE281" s="40">
        <v>1895</v>
      </c>
      <c r="DF281" s="40">
        <v>1898</v>
      </c>
      <c r="DG281" s="40">
        <v>1900</v>
      </c>
      <c r="DH281" s="40">
        <v>1903</v>
      </c>
      <c r="DI281" s="40">
        <v>1905</v>
      </c>
      <c r="DJ281" s="41">
        <v>1910</v>
      </c>
      <c r="DK281" s="41"/>
      <c r="DL281" s="38">
        <v>65</v>
      </c>
      <c r="DM281" s="40">
        <v>6.1992304403591277E-3</v>
      </c>
      <c r="DN281" s="40">
        <v>6.2115905636688029E-3</v>
      </c>
      <c r="DO281" s="40">
        <v>6.2100526946898271E-3</v>
      </c>
      <c r="DP281" s="40">
        <v>6.214114996840746E-3</v>
      </c>
      <c r="DQ281" s="40">
        <v>6.2178952452034949E-3</v>
      </c>
      <c r="DR281" s="40">
        <v>6.2164917935730027E-3</v>
      </c>
      <c r="DS281" s="40">
        <v>6.2203629275130595E-3</v>
      </c>
      <c r="DT281" s="40">
        <v>6.2134223048733797E-3</v>
      </c>
      <c r="DU281" s="40">
        <v>6.227976727034336E-3</v>
      </c>
      <c r="DV281" s="40">
        <v>6.2265685113535281E-3</v>
      </c>
      <c r="DW281" s="40">
        <v>6.2246544281166875E-3</v>
      </c>
      <c r="DX281" s="40">
        <v>6.2342102970642044E-3</v>
      </c>
      <c r="DY281" s="40">
        <v>6.2310716247002719E-3</v>
      </c>
      <c r="DZ281" s="40">
        <v>6.2347931873479321E-3</v>
      </c>
      <c r="EA281" s="40">
        <v>6.2334195921423105E-3</v>
      </c>
      <c r="EB281" s="40">
        <v>6.2373667582492024E-3</v>
      </c>
      <c r="EC281" s="40">
        <v>6.2461097128629801E-3</v>
      </c>
      <c r="ED281" s="40">
        <v>6.239085654968831E-3</v>
      </c>
      <c r="EE281" s="40">
        <v>6.2429119187773392E-3</v>
      </c>
      <c r="EF281" s="40">
        <v>6.246426375238691E-3</v>
      </c>
      <c r="EG281" s="40">
        <v>6.2450494916130982E-3</v>
      </c>
      <c r="EH281" s="40">
        <v>6.2540365984930027E-3</v>
      </c>
      <c r="EI281" s="40">
        <v>6.2524528646771358E-3</v>
      </c>
      <c r="EJ281" s="40">
        <v>6.25614202784923E-3</v>
      </c>
      <c r="EK281" s="40">
        <v>6.2638765244065944E-3</v>
      </c>
      <c r="EL281" s="40">
        <v>6.2673758979221242E-3</v>
      </c>
      <c r="EM281" s="40">
        <v>6.2602330732928826E-3</v>
      </c>
      <c r="EN281" s="40">
        <v>6.2690396023729351E-3</v>
      </c>
      <c r="EO281" s="40">
        <v>6.2727219342405202E-3</v>
      </c>
      <c r="EP281" s="40">
        <v>6.271197286747297E-3</v>
      </c>
      <c r="EQ281" s="40">
        <v>6.274802247849362E-3</v>
      </c>
      <c r="ER281" s="40">
        <v>6.2779314747818688E-3</v>
      </c>
      <c r="ES281" s="40">
        <v>6.2817542144087074E-3</v>
      </c>
      <c r="ET281" s="40">
        <v>6.2851349127565946E-3</v>
      </c>
      <c r="EU281" s="40">
        <v>6.2830389760502219E-3</v>
      </c>
      <c r="EV281" s="40">
        <v>6.2916730660254952E-3</v>
      </c>
      <c r="EW281" s="41">
        <v>6.2849162011173187E-3</v>
      </c>
      <c r="EX281" s="33"/>
      <c r="EY281" s="38">
        <v>65</v>
      </c>
      <c r="EZ281" s="40">
        <v>1182</v>
      </c>
      <c r="FA281" s="40">
        <v>1152</v>
      </c>
      <c r="FB281" s="40">
        <v>1153</v>
      </c>
      <c r="FC281" s="40">
        <v>1155</v>
      </c>
      <c r="FD281" s="40">
        <v>1157</v>
      </c>
      <c r="FE281" s="40">
        <v>1158</v>
      </c>
      <c r="FF281" s="40">
        <v>1160</v>
      </c>
      <c r="FG281" s="40">
        <v>1160</v>
      </c>
      <c r="FH281" s="40">
        <v>1164</v>
      </c>
      <c r="FI281" s="40">
        <v>1165</v>
      </c>
      <c r="FJ281" s="40">
        <v>1166</v>
      </c>
      <c r="FK281" s="40">
        <v>1169</v>
      </c>
      <c r="FL281" s="40">
        <v>1170</v>
      </c>
      <c r="FM281" s="40">
        <v>1172</v>
      </c>
      <c r="FN281" s="40">
        <v>1173</v>
      </c>
      <c r="FO281" s="40">
        <v>1175</v>
      </c>
      <c r="FP281" s="40">
        <v>1178</v>
      </c>
      <c r="FQ281" s="40">
        <v>1178</v>
      </c>
      <c r="FR281" s="40">
        <v>1180</v>
      </c>
      <c r="FS281" s="40">
        <v>1182</v>
      </c>
      <c r="FT281" s="40">
        <v>1183</v>
      </c>
      <c r="FU281" s="40">
        <v>1186</v>
      </c>
      <c r="FV281" s="40">
        <v>1187</v>
      </c>
      <c r="FW281" s="40">
        <v>1190</v>
      </c>
      <c r="FX281" s="40">
        <v>1193</v>
      </c>
      <c r="FY281" s="40">
        <v>1195</v>
      </c>
      <c r="FZ281" s="40">
        <v>1195</v>
      </c>
      <c r="GA281" s="40">
        <v>1198</v>
      </c>
      <c r="GB281" s="40">
        <v>1200</v>
      </c>
      <c r="GC281" s="40">
        <v>1201</v>
      </c>
      <c r="GD281" s="40">
        <v>1203</v>
      </c>
      <c r="GE281" s="40">
        <v>1205</v>
      </c>
      <c r="GF281" s="40">
        <v>1207</v>
      </c>
      <c r="GG281" s="40">
        <v>1209</v>
      </c>
      <c r="GH281" s="40">
        <v>1210</v>
      </c>
      <c r="GI281" s="40">
        <v>1213</v>
      </c>
      <c r="GJ281" s="41">
        <v>1213</v>
      </c>
    </row>
    <row r="282" spans="2:192" customFormat="1" x14ac:dyDescent="0.25">
      <c r="B282" s="2">
        <v>66</v>
      </c>
      <c r="C282" s="9">
        <v>2899</v>
      </c>
      <c r="D282" s="9">
        <v>2903</v>
      </c>
      <c r="E282" s="9">
        <v>2907</v>
      </c>
      <c r="F282" s="9">
        <v>2911</v>
      </c>
      <c r="G282" s="9">
        <v>2916</v>
      </c>
      <c r="H282" s="9">
        <v>2919</v>
      </c>
      <c r="I282" s="9">
        <v>2923</v>
      </c>
      <c r="J282" s="9">
        <v>2929</v>
      </c>
      <c r="K282" s="9">
        <v>2931</v>
      </c>
      <c r="L282" s="10">
        <v>2935</v>
      </c>
      <c r="N282" s="2">
        <v>66</v>
      </c>
      <c r="O282" s="9">
        <v>1767</v>
      </c>
      <c r="P282" s="9">
        <v>1770</v>
      </c>
      <c r="Q282" s="9">
        <v>1772</v>
      </c>
      <c r="R282" s="9">
        <v>1775</v>
      </c>
      <c r="S282" s="9">
        <v>1778</v>
      </c>
      <c r="T282" s="9">
        <v>1780</v>
      </c>
      <c r="U282" s="9">
        <v>1783</v>
      </c>
      <c r="V282" s="9">
        <v>1786</v>
      </c>
      <c r="W282" s="9">
        <v>1787</v>
      </c>
      <c r="X282" s="10">
        <v>1790</v>
      </c>
      <c r="Z282" s="2">
        <v>66</v>
      </c>
      <c r="AA282" s="9">
        <v>1132</v>
      </c>
      <c r="AB282" s="9">
        <v>1133</v>
      </c>
      <c r="AC282" s="9">
        <v>1135</v>
      </c>
      <c r="AD282" s="9">
        <v>1136</v>
      </c>
      <c r="AE282" s="9">
        <v>1138</v>
      </c>
      <c r="AF282" s="9">
        <v>1139</v>
      </c>
      <c r="AG282" s="9">
        <v>1140</v>
      </c>
      <c r="AH282" s="9">
        <v>1143</v>
      </c>
      <c r="AI282" s="9">
        <v>1144</v>
      </c>
      <c r="AJ282" s="10">
        <v>1145</v>
      </c>
      <c r="AL282" s="38">
        <v>66</v>
      </c>
      <c r="AM282" s="40">
        <v>5.2580005996779051E-3</v>
      </c>
      <c r="AN282" s="40">
        <v>5.2613215674045073E-3</v>
      </c>
      <c r="AO282" s="40">
        <v>5.2615995756177605E-3</v>
      </c>
      <c r="AP282" s="40">
        <v>5.2616500263390556E-3</v>
      </c>
      <c r="AQ282" s="40">
        <v>5.2680489140803383E-3</v>
      </c>
      <c r="AR282" s="40">
        <v>5.2682213144734698E-3</v>
      </c>
      <c r="AS282" s="40">
        <v>5.2714472993426811E-3</v>
      </c>
      <c r="AT282" s="40">
        <v>5.2716477962733536E-3</v>
      </c>
      <c r="AU282" s="40">
        <v>5.2718962897613094E-3</v>
      </c>
      <c r="AV282" s="40">
        <v>5.2749135636263496E-3</v>
      </c>
      <c r="AW282" s="40">
        <v>5.2782302799876529E-3</v>
      </c>
      <c r="AX282" s="40">
        <v>5.2782933619889612E-3</v>
      </c>
      <c r="AY282" s="40">
        <v>5.2748727017715036E-3</v>
      </c>
      <c r="AZ282" s="40">
        <v>5.2780654199914723E-3</v>
      </c>
      <c r="BA282" s="40">
        <v>5.2811545528663045E-3</v>
      </c>
      <c r="BB282" s="40">
        <v>5.28436508611783E-3</v>
      </c>
      <c r="BC282" s="40">
        <v>5.2813374531812465E-3</v>
      </c>
      <c r="BD282" s="40">
        <v>5.2844604120241938E-3</v>
      </c>
      <c r="BE282" s="40">
        <v>5.2875282773741632E-3</v>
      </c>
      <c r="BF282" s="40">
        <v>5.2876922006540039E-3</v>
      </c>
      <c r="BG282" s="40">
        <v>5.2877598933987607E-3</v>
      </c>
      <c r="BH282" s="40">
        <v>5.2905741465063497E-3</v>
      </c>
      <c r="BI282" s="40">
        <v>5.2937647530531089E-3</v>
      </c>
      <c r="BJ282" s="40">
        <v>5.2937297307063431E-3</v>
      </c>
      <c r="BK282" s="40">
        <v>5.2961131762243319E-3</v>
      </c>
      <c r="BL282" s="40">
        <v>5.2961551055475953E-3</v>
      </c>
      <c r="BM282" s="40">
        <v>5.2930374353373265E-3</v>
      </c>
      <c r="BN282" s="40">
        <v>5.2961910585188655E-3</v>
      </c>
      <c r="BO282" s="40">
        <v>5.2991632112330284E-3</v>
      </c>
      <c r="BP282" s="40">
        <v>5.2992015311462658E-3</v>
      </c>
      <c r="BQ282" s="40">
        <v>5.302147743226693E-3</v>
      </c>
      <c r="BR282" s="40">
        <v>5.30499230209216E-3</v>
      </c>
      <c r="BS282" s="40">
        <v>5.30488168325684E-3</v>
      </c>
      <c r="BT282" s="40">
        <v>5.3077797822113464E-3</v>
      </c>
      <c r="BU282" s="40">
        <v>5.3106555061625607E-3</v>
      </c>
      <c r="BV282" s="40">
        <v>5.3076632915828835E-3</v>
      </c>
      <c r="BW282" s="41">
        <v>5.31051690020085E-3</v>
      </c>
      <c r="BX282" s="33"/>
      <c r="BY282" s="38">
        <v>66</v>
      </c>
      <c r="BZ282" s="40">
        <v>1723</v>
      </c>
      <c r="CA282" s="40">
        <v>1726</v>
      </c>
      <c r="CB282" s="40">
        <v>1728</v>
      </c>
      <c r="CC282" s="40">
        <v>1730</v>
      </c>
      <c r="CD282" s="40">
        <v>1734</v>
      </c>
      <c r="CE282" s="40">
        <v>1736</v>
      </c>
      <c r="CF282" s="40">
        <v>1739</v>
      </c>
      <c r="CG282" s="40">
        <v>1741</v>
      </c>
      <c r="CH282" s="40">
        <v>1743</v>
      </c>
      <c r="CI282" s="40">
        <v>1746</v>
      </c>
      <c r="CJ282" s="40">
        <v>1749</v>
      </c>
      <c r="CK282" s="40">
        <v>1751</v>
      </c>
      <c r="CL282" s="40">
        <v>1752</v>
      </c>
      <c r="CM282" s="40">
        <v>1755</v>
      </c>
      <c r="CN282" s="40">
        <v>1758</v>
      </c>
      <c r="CO282" s="40">
        <v>1761</v>
      </c>
      <c r="CP282" s="40">
        <v>1762</v>
      </c>
      <c r="CQ282" s="40">
        <v>1765</v>
      </c>
      <c r="CR282" s="40">
        <v>1768</v>
      </c>
      <c r="CS282" s="40">
        <v>1770</v>
      </c>
      <c r="CT282" s="40">
        <v>1772</v>
      </c>
      <c r="CU282" s="40">
        <v>1775</v>
      </c>
      <c r="CV282" s="40">
        <v>1778</v>
      </c>
      <c r="CW282" s="40">
        <v>1780</v>
      </c>
      <c r="CX282" s="40">
        <v>1783</v>
      </c>
      <c r="CY282" s="40">
        <v>1785</v>
      </c>
      <c r="CZ282" s="40">
        <v>1786</v>
      </c>
      <c r="DA282" s="40">
        <v>1789</v>
      </c>
      <c r="DB282" s="40">
        <v>1792</v>
      </c>
      <c r="DC282" s="40">
        <v>1794</v>
      </c>
      <c r="DD282" s="40">
        <v>1797</v>
      </c>
      <c r="DE282" s="40">
        <v>1800</v>
      </c>
      <c r="DF282" s="40">
        <v>1802</v>
      </c>
      <c r="DG282" s="40">
        <v>1805</v>
      </c>
      <c r="DH282" s="40">
        <v>1808</v>
      </c>
      <c r="DI282" s="40">
        <v>1809</v>
      </c>
      <c r="DJ282" s="41">
        <v>1812</v>
      </c>
      <c r="DK282" s="41"/>
      <c r="DL282" s="38">
        <v>66</v>
      </c>
      <c r="DM282" s="40">
        <v>5.9961522017956386E-3</v>
      </c>
      <c r="DN282" s="40">
        <v>5.9968281239674882E-3</v>
      </c>
      <c r="DO282" s="40">
        <v>6.0010340920341916E-3</v>
      </c>
      <c r="DP282" s="40">
        <v>5.9998351693634792E-3</v>
      </c>
      <c r="DQ282" s="40">
        <v>5.9983755542872197E-3</v>
      </c>
      <c r="DR282" s="40">
        <v>6.0026971022596456E-3</v>
      </c>
      <c r="DS282" s="40">
        <v>6.0013360638682331E-3</v>
      </c>
      <c r="DT282" s="40">
        <v>6.0110485150139479E-3</v>
      </c>
      <c r="DU282" s="40">
        <v>6.0039880903602939E-3</v>
      </c>
      <c r="DV282" s="40">
        <v>6.0191981314837353E-3</v>
      </c>
      <c r="DW282" s="40">
        <v>6.0175293245541359E-3</v>
      </c>
      <c r="DX282" s="40">
        <v>6.0164212910532276E-3</v>
      </c>
      <c r="DY282" s="40">
        <v>6.0190194489905778E-3</v>
      </c>
      <c r="DZ282" s="40">
        <v>6.0284150156412926E-3</v>
      </c>
      <c r="EA282" s="40">
        <v>6.0272664637685876E-3</v>
      </c>
      <c r="EB282" s="40">
        <v>6.0260224458497935E-3</v>
      </c>
      <c r="EC282" s="40">
        <v>6.029606776541907E-3</v>
      </c>
      <c r="ED282" s="40">
        <v>6.0336391602644861E-3</v>
      </c>
      <c r="EE282" s="40">
        <v>6.0322946481611494E-3</v>
      </c>
      <c r="EF282" s="40">
        <v>6.0360545024974914E-3</v>
      </c>
      <c r="EG282" s="40">
        <v>6.0349054621282741E-3</v>
      </c>
      <c r="EH282" s="40">
        <v>6.0387513455328308E-3</v>
      </c>
      <c r="EI282" s="40">
        <v>6.0374071943529008E-3</v>
      </c>
      <c r="EJ282" s="40">
        <v>6.046708947088612E-3</v>
      </c>
      <c r="EK282" s="40">
        <v>6.0386343891111515E-3</v>
      </c>
      <c r="EL282" s="40">
        <v>6.0477499049180154E-3</v>
      </c>
      <c r="EM282" s="40">
        <v>6.0408573843997136E-3</v>
      </c>
      <c r="EN282" s="40">
        <v>6.0499171610282725E-3</v>
      </c>
      <c r="EO282" s="40">
        <v>6.0485054906336249E-3</v>
      </c>
      <c r="EP282" s="40">
        <v>6.0525586058317871E-3</v>
      </c>
      <c r="EQ282" s="40">
        <v>6.0510826430873309E-3</v>
      </c>
      <c r="ER282" s="40">
        <v>6.0544796765269211E-3</v>
      </c>
      <c r="ES282" s="40">
        <v>6.0532301609234496E-3</v>
      </c>
      <c r="ET282" s="40">
        <v>6.0515657099176664E-3</v>
      </c>
      <c r="EU282" s="40">
        <v>6.0603489870256575E-3</v>
      </c>
      <c r="EV282" s="40">
        <v>6.0586481376541804E-3</v>
      </c>
      <c r="EW282" s="41">
        <v>6.0574318605044856E-3</v>
      </c>
      <c r="EX282" s="33"/>
      <c r="EY282" s="38">
        <v>66</v>
      </c>
      <c r="EZ282" s="40">
        <v>1144</v>
      </c>
      <c r="FA282" s="40">
        <v>1111</v>
      </c>
      <c r="FB282" s="40">
        <v>1113</v>
      </c>
      <c r="FC282" s="40">
        <v>1115</v>
      </c>
      <c r="FD282" s="40">
        <v>1116</v>
      </c>
      <c r="FE282" s="40">
        <v>1118</v>
      </c>
      <c r="FF282" s="40">
        <v>1119</v>
      </c>
      <c r="FG282" s="40">
        <v>1122</v>
      </c>
      <c r="FH282" s="40">
        <v>1122</v>
      </c>
      <c r="FI282" s="40">
        <v>1126</v>
      </c>
      <c r="FJ282" s="40">
        <v>1127</v>
      </c>
      <c r="FK282" s="40">
        <v>1128</v>
      </c>
      <c r="FL282" s="40">
        <v>1131</v>
      </c>
      <c r="FM282" s="40">
        <v>1134</v>
      </c>
      <c r="FN282" s="40">
        <v>1135</v>
      </c>
      <c r="FO282" s="40">
        <v>1136</v>
      </c>
      <c r="FP282" s="40">
        <v>1138</v>
      </c>
      <c r="FQ282" s="40">
        <v>1140</v>
      </c>
      <c r="FR282" s="40">
        <v>1141</v>
      </c>
      <c r="FS282" s="40">
        <v>1143</v>
      </c>
      <c r="FT282" s="40">
        <v>1144</v>
      </c>
      <c r="FU282" s="40">
        <v>1146</v>
      </c>
      <c r="FV282" s="40">
        <v>1147</v>
      </c>
      <c r="FW282" s="40">
        <v>1150</v>
      </c>
      <c r="FX282" s="40">
        <v>1150</v>
      </c>
      <c r="FY282" s="40">
        <v>1153</v>
      </c>
      <c r="FZ282" s="40">
        <v>1153</v>
      </c>
      <c r="GA282" s="40">
        <v>1156</v>
      </c>
      <c r="GB282" s="40">
        <v>1157</v>
      </c>
      <c r="GC282" s="40">
        <v>1159</v>
      </c>
      <c r="GD282" s="40">
        <v>1160</v>
      </c>
      <c r="GE282" s="40">
        <v>1162</v>
      </c>
      <c r="GF282" s="40">
        <v>1163</v>
      </c>
      <c r="GG282" s="40">
        <v>1164</v>
      </c>
      <c r="GH282" s="40">
        <v>1167</v>
      </c>
      <c r="GI282" s="40">
        <v>1168</v>
      </c>
      <c r="GJ282" s="41">
        <v>1169</v>
      </c>
    </row>
    <row r="283" spans="2:192" customFormat="1" x14ac:dyDescent="0.25">
      <c r="B283" s="2">
        <v>67</v>
      </c>
      <c r="C283" s="9">
        <v>2777</v>
      </c>
      <c r="D283" s="9">
        <v>2780</v>
      </c>
      <c r="E283" s="9">
        <v>2784</v>
      </c>
      <c r="F283" s="9">
        <v>2787</v>
      </c>
      <c r="G283" s="9">
        <v>2791</v>
      </c>
      <c r="H283" s="9">
        <v>2795</v>
      </c>
      <c r="I283" s="9">
        <v>2798</v>
      </c>
      <c r="J283" s="9">
        <v>2801</v>
      </c>
      <c r="K283" s="9">
        <v>2806</v>
      </c>
      <c r="L283" s="10">
        <v>2809</v>
      </c>
      <c r="N283" s="2">
        <v>67</v>
      </c>
      <c r="O283" s="9">
        <v>1687</v>
      </c>
      <c r="P283" s="9">
        <v>1690</v>
      </c>
      <c r="Q283" s="9">
        <v>1692</v>
      </c>
      <c r="R283" s="9">
        <v>1694</v>
      </c>
      <c r="S283" s="9">
        <v>1697</v>
      </c>
      <c r="T283" s="9">
        <v>1699</v>
      </c>
      <c r="U283" s="9">
        <v>1700</v>
      </c>
      <c r="V283" s="9">
        <v>1702</v>
      </c>
      <c r="W283" s="9">
        <v>1705</v>
      </c>
      <c r="X283" s="10">
        <v>1706</v>
      </c>
      <c r="Z283" s="2">
        <v>67</v>
      </c>
      <c r="AA283" s="9">
        <v>1090</v>
      </c>
      <c r="AB283" s="9">
        <v>1090</v>
      </c>
      <c r="AC283" s="9">
        <v>1092</v>
      </c>
      <c r="AD283" s="9">
        <v>1093</v>
      </c>
      <c r="AE283" s="9">
        <v>1094</v>
      </c>
      <c r="AF283" s="9">
        <v>1096</v>
      </c>
      <c r="AG283" s="9">
        <v>1098</v>
      </c>
      <c r="AH283" s="9">
        <v>1099</v>
      </c>
      <c r="AI283" s="9">
        <v>1101</v>
      </c>
      <c r="AJ283" s="10">
        <v>1103</v>
      </c>
      <c r="AL283" s="38">
        <v>67</v>
      </c>
      <c r="AM283" s="40">
        <v>5.0292574812909763E-3</v>
      </c>
      <c r="AN283" s="40">
        <v>5.0297493153180408E-3</v>
      </c>
      <c r="AO283" s="40">
        <v>5.0302865813789954E-3</v>
      </c>
      <c r="AP283" s="40">
        <v>5.030605675065386E-3</v>
      </c>
      <c r="AQ283" s="40">
        <v>5.0311097982017241E-3</v>
      </c>
      <c r="AR283" s="40">
        <v>5.0346245700744127E-3</v>
      </c>
      <c r="AS283" s="40">
        <v>5.0350457605835737E-3</v>
      </c>
      <c r="AT283" s="40">
        <v>5.0355123219783856E-3</v>
      </c>
      <c r="AU283" s="40">
        <v>5.03296083909229E-3</v>
      </c>
      <c r="AV283" s="40">
        <v>5.036257381513325E-3</v>
      </c>
      <c r="AW283" s="40">
        <v>5.0367825717542855E-3</v>
      </c>
      <c r="AX283" s="40">
        <v>5.0401748644556248E-3</v>
      </c>
      <c r="AY283" s="40">
        <v>5.0400951306521936E-3</v>
      </c>
      <c r="AZ283" s="40">
        <v>5.0374611683011508E-3</v>
      </c>
      <c r="BA283" s="40">
        <v>5.0408255150342545E-3</v>
      </c>
      <c r="BB283" s="40">
        <v>5.0412660597294306E-3</v>
      </c>
      <c r="BC283" s="40">
        <v>5.0445878432110527E-3</v>
      </c>
      <c r="BD283" s="40">
        <v>5.0419148968423606E-3</v>
      </c>
      <c r="BE283" s="40">
        <v>5.0422305737846404E-3</v>
      </c>
      <c r="BF283" s="40">
        <v>5.0426675620653463E-3</v>
      </c>
      <c r="BG283" s="40">
        <v>5.0460337268433885E-3</v>
      </c>
      <c r="BH283" s="40">
        <v>5.0491332270993288E-3</v>
      </c>
      <c r="BI283" s="40">
        <v>5.0465616153820645E-3</v>
      </c>
      <c r="BJ283" s="40">
        <v>5.0528319045081019E-3</v>
      </c>
      <c r="BK283" s="40">
        <v>5.0525100147966366E-3</v>
      </c>
      <c r="BL283" s="40">
        <v>5.0558304269067503E-3</v>
      </c>
      <c r="BM283" s="40">
        <v>5.0559909742309492E-3</v>
      </c>
      <c r="BN283" s="40">
        <v>5.056408780827009E-3</v>
      </c>
      <c r="BO283" s="40">
        <v>5.0596530095953773E-3</v>
      </c>
      <c r="BP283" s="40">
        <v>5.0599599270313104E-3</v>
      </c>
      <c r="BQ283" s="40">
        <v>5.0601905786062072E-3</v>
      </c>
      <c r="BR283" s="40">
        <v>5.0633138001408302E-3</v>
      </c>
      <c r="BS283" s="40">
        <v>5.0634797639625678E-3</v>
      </c>
      <c r="BT283" s="40">
        <v>5.060698614559332E-3</v>
      </c>
      <c r="BU283" s="40">
        <v>5.0608822348760796E-3</v>
      </c>
      <c r="BV283" s="40">
        <v>5.0641107510625716E-3</v>
      </c>
      <c r="BW283" s="41">
        <v>5.061308285889749E-3</v>
      </c>
      <c r="BX283" s="33"/>
      <c r="BY283" s="38">
        <v>67</v>
      </c>
      <c r="BZ283" s="40">
        <v>1647</v>
      </c>
      <c r="CA283" s="40">
        <v>1649</v>
      </c>
      <c r="CB283" s="40">
        <v>1651</v>
      </c>
      <c r="CC283" s="40">
        <v>1653</v>
      </c>
      <c r="CD283" s="40">
        <v>1655</v>
      </c>
      <c r="CE283" s="40">
        <v>1658</v>
      </c>
      <c r="CF283" s="40">
        <v>1660</v>
      </c>
      <c r="CG283" s="40">
        <v>1662</v>
      </c>
      <c r="CH283" s="40">
        <v>1663</v>
      </c>
      <c r="CI283" s="40">
        <v>1666</v>
      </c>
      <c r="CJ283" s="40">
        <v>1668</v>
      </c>
      <c r="CK283" s="40">
        <v>1671</v>
      </c>
      <c r="CL283" s="40">
        <v>1673</v>
      </c>
      <c r="CM283" s="40">
        <v>1674</v>
      </c>
      <c r="CN283" s="40">
        <v>1677</v>
      </c>
      <c r="CO283" s="40">
        <v>1679</v>
      </c>
      <c r="CP283" s="40">
        <v>1682</v>
      </c>
      <c r="CQ283" s="40">
        <v>1683</v>
      </c>
      <c r="CR283" s="40">
        <v>1685</v>
      </c>
      <c r="CS283" s="40">
        <v>1687</v>
      </c>
      <c r="CT283" s="40">
        <v>1691</v>
      </c>
      <c r="CU283" s="40">
        <v>1694</v>
      </c>
      <c r="CV283" s="40">
        <v>1695</v>
      </c>
      <c r="CW283" s="40">
        <v>1699</v>
      </c>
      <c r="CX283" s="40">
        <v>1702</v>
      </c>
      <c r="CY283" s="40">
        <v>1705</v>
      </c>
      <c r="CZ283" s="40">
        <v>1707</v>
      </c>
      <c r="DA283" s="40">
        <v>1709</v>
      </c>
      <c r="DB283" s="40">
        <v>1712</v>
      </c>
      <c r="DC283" s="40">
        <v>1714</v>
      </c>
      <c r="DD283" s="40">
        <v>1716</v>
      </c>
      <c r="DE283" s="40">
        <v>1719</v>
      </c>
      <c r="DF283" s="40">
        <v>1721</v>
      </c>
      <c r="DG283" s="40">
        <v>1722</v>
      </c>
      <c r="DH283" s="40">
        <v>1724</v>
      </c>
      <c r="DI283" s="40">
        <v>1727</v>
      </c>
      <c r="DJ283" s="41">
        <v>1728</v>
      </c>
      <c r="DK283" s="41"/>
      <c r="DL283" s="38">
        <v>67</v>
      </c>
      <c r="DM283" s="40">
        <v>5.7877297990594264E-3</v>
      </c>
      <c r="DN283" s="40">
        <v>5.7985858719355049E-3</v>
      </c>
      <c r="DO283" s="40">
        <v>5.7920154893785544E-3</v>
      </c>
      <c r="DP283" s="40">
        <v>5.7910496964369111E-3</v>
      </c>
      <c r="DQ283" s="40">
        <v>5.8008078324625718E-3</v>
      </c>
      <c r="DR283" s="40">
        <v>5.7998662412700498E-3</v>
      </c>
      <c r="DS283" s="40">
        <v>5.7987362149967692E-3</v>
      </c>
      <c r="DT283" s="40">
        <v>5.7922660394902365E-3</v>
      </c>
      <c r="DU283" s="40">
        <v>5.8073151410855256E-3</v>
      </c>
      <c r="DV283" s="40">
        <v>5.8009135210944796E-3</v>
      </c>
      <c r="DW283" s="40">
        <v>5.7995028997514502E-3</v>
      </c>
      <c r="DX283" s="40">
        <v>5.8040770101925251E-3</v>
      </c>
      <c r="DY283" s="40">
        <v>5.8015300380062744E-3</v>
      </c>
      <c r="DZ283" s="40">
        <v>5.8057438303788667E-3</v>
      </c>
      <c r="EA283" s="40">
        <v>5.7994130060923677E-3</v>
      </c>
      <c r="EB283" s="40">
        <v>5.8092590485170677E-3</v>
      </c>
      <c r="EC283" s="40">
        <v>5.8076912668128065E-3</v>
      </c>
      <c r="ED283" s="40">
        <v>5.8065667187491548E-3</v>
      </c>
      <c r="EE283" s="40">
        <v>5.8054760490360204E-3</v>
      </c>
      <c r="EF283" s="40">
        <v>5.8041060274238616E-3</v>
      </c>
      <c r="EG283" s="40">
        <v>5.8139848157467925E-3</v>
      </c>
      <c r="EH283" s="40">
        <v>5.8073196986006461E-3</v>
      </c>
      <c r="EI283" s="40">
        <v>5.8116092405124543E-3</v>
      </c>
      <c r="EJ283" s="40">
        <v>5.810425471358684E-3</v>
      </c>
      <c r="EK283" s="40">
        <v>5.8133922538157086E-3</v>
      </c>
      <c r="EL283" s="40">
        <v>5.8174104488405353E-3</v>
      </c>
      <c r="EM283" s="40">
        <v>5.816131068948174E-3</v>
      </c>
      <c r="EN283" s="40">
        <v>5.8254502698947145E-3</v>
      </c>
      <c r="EO283" s="40">
        <v>5.8189505602741845E-3</v>
      </c>
      <c r="EP283" s="40">
        <v>5.8232546234082035E-3</v>
      </c>
      <c r="EQ283" s="40">
        <v>5.8220363810690609E-3</v>
      </c>
      <c r="ER283" s="40">
        <v>5.8203873164503084E-3</v>
      </c>
      <c r="ES283" s="40">
        <v>5.8247061074381927E-3</v>
      </c>
      <c r="ET283" s="40">
        <v>5.8286132890259627E-3</v>
      </c>
      <c r="EU283" s="40">
        <v>5.8270547128094468E-3</v>
      </c>
      <c r="EV283" s="40">
        <v>5.8309192303822137E-3</v>
      </c>
      <c r="EW283" s="41">
        <v>5.8352378533942772E-3</v>
      </c>
      <c r="EX283" s="33"/>
      <c r="EY283" s="38">
        <v>67</v>
      </c>
      <c r="EZ283" s="40">
        <v>1104</v>
      </c>
      <c r="FA283" s="40">
        <v>1075</v>
      </c>
      <c r="FB283" s="40">
        <v>1075</v>
      </c>
      <c r="FC283" s="40">
        <v>1076</v>
      </c>
      <c r="FD283" s="40">
        <v>1079</v>
      </c>
      <c r="FE283" s="40">
        <v>1080</v>
      </c>
      <c r="FF283" s="40">
        <v>1081</v>
      </c>
      <c r="FG283" s="40">
        <v>1081</v>
      </c>
      <c r="FH283" s="40">
        <v>1085</v>
      </c>
      <c r="FI283" s="40">
        <v>1085</v>
      </c>
      <c r="FJ283" s="40">
        <v>1086</v>
      </c>
      <c r="FK283" s="40">
        <v>1088</v>
      </c>
      <c r="FL283" s="40">
        <v>1089</v>
      </c>
      <c r="FM283" s="40">
        <v>1091</v>
      </c>
      <c r="FN283" s="40">
        <v>1091</v>
      </c>
      <c r="FO283" s="40">
        <v>1094</v>
      </c>
      <c r="FP283" s="40">
        <v>1095</v>
      </c>
      <c r="FQ283" s="40">
        <v>1096</v>
      </c>
      <c r="FR283" s="40">
        <v>1097</v>
      </c>
      <c r="FS283" s="40">
        <v>1098</v>
      </c>
      <c r="FT283" s="40">
        <v>1102</v>
      </c>
      <c r="FU283" s="40">
        <v>1102</v>
      </c>
      <c r="FV283" s="40">
        <v>1104</v>
      </c>
      <c r="FW283" s="40">
        <v>1105</v>
      </c>
      <c r="FX283" s="40">
        <v>1107</v>
      </c>
      <c r="FY283" s="40">
        <v>1109</v>
      </c>
      <c r="FZ283" s="40">
        <v>1110</v>
      </c>
      <c r="GA283" s="40">
        <v>1113</v>
      </c>
      <c r="GB283" s="40">
        <v>1113</v>
      </c>
      <c r="GC283" s="40">
        <v>1115</v>
      </c>
      <c r="GD283" s="40">
        <v>1116</v>
      </c>
      <c r="GE283" s="40">
        <v>1117</v>
      </c>
      <c r="GF283" s="40">
        <v>1119</v>
      </c>
      <c r="GG283" s="40">
        <v>1122</v>
      </c>
      <c r="GH283" s="40">
        <v>1122</v>
      </c>
      <c r="GI283" s="40">
        <v>1125</v>
      </c>
      <c r="GJ283" s="41">
        <v>1127</v>
      </c>
    </row>
    <row r="284" spans="2:192" customFormat="1" x14ac:dyDescent="0.25">
      <c r="B284" s="2">
        <v>68</v>
      </c>
      <c r="C284" s="9">
        <v>2660</v>
      </c>
      <c r="D284" s="9">
        <v>2663</v>
      </c>
      <c r="E284" s="9">
        <v>2666</v>
      </c>
      <c r="F284" s="9">
        <v>2669</v>
      </c>
      <c r="G284" s="9">
        <v>2674</v>
      </c>
      <c r="H284" s="9">
        <v>2676</v>
      </c>
      <c r="I284" s="9">
        <v>2679</v>
      </c>
      <c r="J284" s="9">
        <v>2682</v>
      </c>
      <c r="K284" s="9">
        <v>2684</v>
      </c>
      <c r="L284" s="10">
        <v>2690</v>
      </c>
      <c r="N284" s="2">
        <v>68</v>
      </c>
      <c r="O284" s="9">
        <v>1611</v>
      </c>
      <c r="P284" s="9">
        <v>1613</v>
      </c>
      <c r="Q284" s="9">
        <v>1614</v>
      </c>
      <c r="R284" s="9">
        <v>1617</v>
      </c>
      <c r="S284" s="9">
        <v>1619</v>
      </c>
      <c r="T284" s="9">
        <v>1621</v>
      </c>
      <c r="U284" s="9">
        <v>1622</v>
      </c>
      <c r="V284" s="9">
        <v>1624</v>
      </c>
      <c r="W284" s="9">
        <v>1626</v>
      </c>
      <c r="X284" s="10">
        <v>1628</v>
      </c>
      <c r="Z284" s="2">
        <v>68</v>
      </c>
      <c r="AA284" s="9">
        <v>1049</v>
      </c>
      <c r="AB284" s="9">
        <v>1050</v>
      </c>
      <c r="AC284" s="9">
        <v>1052</v>
      </c>
      <c r="AD284" s="9">
        <v>1052</v>
      </c>
      <c r="AE284" s="9">
        <v>1055</v>
      </c>
      <c r="AF284" s="9">
        <v>1055</v>
      </c>
      <c r="AG284" s="9">
        <v>1057</v>
      </c>
      <c r="AH284" s="9">
        <v>1058</v>
      </c>
      <c r="AI284" s="9">
        <v>1058</v>
      </c>
      <c r="AJ284" s="10">
        <v>1062</v>
      </c>
      <c r="AL284" s="38">
        <v>68</v>
      </c>
      <c r="AM284" s="40">
        <v>4.8159699790112729E-3</v>
      </c>
      <c r="AN284" s="40">
        <v>4.8136152133706729E-3</v>
      </c>
      <c r="AO284" s="40">
        <v>4.8143944534228154E-3</v>
      </c>
      <c r="AP284" s="40">
        <v>4.8149642805432932E-3</v>
      </c>
      <c r="AQ284" s="40">
        <v>4.8157106019484398E-3</v>
      </c>
      <c r="AR284" s="40">
        <v>4.8163960325437148E-3</v>
      </c>
      <c r="AS284" s="40">
        <v>4.8170651209485538E-3</v>
      </c>
      <c r="AT284" s="40">
        <v>4.8177770145115982E-3</v>
      </c>
      <c r="AU284" s="40">
        <v>4.8185315884918881E-3</v>
      </c>
      <c r="AV284" s="40">
        <v>4.8190190618976232E-3</v>
      </c>
      <c r="AW284" s="40">
        <v>4.8197852643546771E-3</v>
      </c>
      <c r="AX284" s="40">
        <v>4.8203731744248524E-3</v>
      </c>
      <c r="AY284" s="40">
        <v>4.817513796993628E-3</v>
      </c>
      <c r="AZ284" s="40">
        <v>4.8181762806846565E-3</v>
      </c>
      <c r="BA284" s="40">
        <v>4.8217914552379556E-3</v>
      </c>
      <c r="BB284" s="40">
        <v>4.819438198150016E-3</v>
      </c>
      <c r="BC284" s="40">
        <v>4.8199792388803567E-3</v>
      </c>
      <c r="BD284" s="40">
        <v>4.8236239331787105E-3</v>
      </c>
      <c r="BE284" s="40">
        <v>4.8211598038829725E-3</v>
      </c>
      <c r="BF284" s="40">
        <v>4.8218428877817403E-3</v>
      </c>
      <c r="BG284" s="40">
        <v>4.8224370227796694E-3</v>
      </c>
      <c r="BH284" s="40">
        <v>4.8197643536626589E-3</v>
      </c>
      <c r="BI284" s="40">
        <v>4.8234758569959992E-3</v>
      </c>
      <c r="BJ284" s="40">
        <v>4.823978969619773E-3</v>
      </c>
      <c r="BK284" s="40">
        <v>4.8239440855558369E-3</v>
      </c>
      <c r="BL284" s="40">
        <v>4.8245179237149391E-3</v>
      </c>
      <c r="BM284" s="40">
        <v>4.827946277470384E-3</v>
      </c>
      <c r="BN284" s="40">
        <v>4.8286156170197457E-3</v>
      </c>
      <c r="BO284" s="40">
        <v>4.8291244405191391E-3</v>
      </c>
      <c r="BP284" s="40">
        <v>4.8266993630192295E-3</v>
      </c>
      <c r="BQ284" s="40">
        <v>4.8301819159422884E-3</v>
      </c>
      <c r="BR284" s="40">
        <v>4.8305863538173274E-3</v>
      </c>
      <c r="BS284" s="40">
        <v>4.8310186564940096E-3</v>
      </c>
      <c r="BT284" s="40">
        <v>4.8285018545971984E-3</v>
      </c>
      <c r="BU284" s="40">
        <v>4.8289499115386327E-3</v>
      </c>
      <c r="BV284" s="40">
        <v>4.8294686693417842E-3</v>
      </c>
      <c r="BW284" s="41">
        <v>4.8299002868865838E-3</v>
      </c>
      <c r="BX284" s="33"/>
      <c r="BY284" s="38">
        <v>68</v>
      </c>
      <c r="BZ284" s="40">
        <v>1578</v>
      </c>
      <c r="CA284" s="40">
        <v>1579</v>
      </c>
      <c r="CB284" s="40">
        <v>1581</v>
      </c>
      <c r="CC284" s="40">
        <v>1583</v>
      </c>
      <c r="CD284" s="40">
        <v>1585</v>
      </c>
      <c r="CE284" s="40">
        <v>1587</v>
      </c>
      <c r="CF284" s="40">
        <v>1589</v>
      </c>
      <c r="CG284" s="40">
        <v>1591</v>
      </c>
      <c r="CH284" s="40">
        <v>1593</v>
      </c>
      <c r="CI284" s="40">
        <v>1595</v>
      </c>
      <c r="CJ284" s="40">
        <v>1597</v>
      </c>
      <c r="CK284" s="40">
        <v>1599</v>
      </c>
      <c r="CL284" s="40">
        <v>1600</v>
      </c>
      <c r="CM284" s="40">
        <v>1602</v>
      </c>
      <c r="CN284" s="40">
        <v>1605</v>
      </c>
      <c r="CO284" s="40">
        <v>1606</v>
      </c>
      <c r="CP284" s="40">
        <v>1608</v>
      </c>
      <c r="CQ284" s="40">
        <v>1611</v>
      </c>
      <c r="CR284" s="40">
        <v>1612</v>
      </c>
      <c r="CS284" s="40">
        <v>1614</v>
      </c>
      <c r="CT284" s="40">
        <v>1616</v>
      </c>
      <c r="CU284" s="40">
        <v>1617</v>
      </c>
      <c r="CV284" s="40">
        <v>1620</v>
      </c>
      <c r="CW284" s="40">
        <v>1622</v>
      </c>
      <c r="CX284" s="40">
        <v>1624</v>
      </c>
      <c r="CY284" s="40">
        <v>1626</v>
      </c>
      <c r="CZ284" s="40">
        <v>1629</v>
      </c>
      <c r="DA284" s="40">
        <v>1631</v>
      </c>
      <c r="DB284" s="40">
        <v>1633</v>
      </c>
      <c r="DC284" s="40">
        <v>1634</v>
      </c>
      <c r="DD284" s="40">
        <v>1637</v>
      </c>
      <c r="DE284" s="40">
        <v>1639</v>
      </c>
      <c r="DF284" s="40">
        <v>1641</v>
      </c>
      <c r="DG284" s="40">
        <v>1642</v>
      </c>
      <c r="DH284" s="40">
        <v>1644</v>
      </c>
      <c r="DI284" s="40">
        <v>1646</v>
      </c>
      <c r="DJ284" s="41">
        <v>1648</v>
      </c>
      <c r="DK284" s="41"/>
      <c r="DL284" s="38">
        <v>68</v>
      </c>
      <c r="DM284" s="40">
        <v>5.5953398888413854E-3</v>
      </c>
      <c r="DN284" s="40">
        <v>5.594836890680412E-3</v>
      </c>
      <c r="DO284" s="40">
        <v>5.6049988448971955E-3</v>
      </c>
      <c r="DP284" s="40">
        <v>5.5987472871624408E-3</v>
      </c>
      <c r="DQ284" s="40">
        <v>5.603240110637924E-3</v>
      </c>
      <c r="DR284" s="40">
        <v>5.602517295442336E-3</v>
      </c>
      <c r="DS284" s="40">
        <v>5.6016120377164261E-3</v>
      </c>
      <c r="DT284" s="40">
        <v>5.6063009352950825E-3</v>
      </c>
      <c r="DU284" s="40">
        <v>5.5997159168510481E-3</v>
      </c>
      <c r="DV284" s="40">
        <v>5.5990002564844168E-3</v>
      </c>
      <c r="DW284" s="40">
        <v>5.6087297780490998E-3</v>
      </c>
      <c r="DX284" s="40">
        <v>5.6026221796323722E-3</v>
      </c>
      <c r="DY284" s="40">
        <v>5.6057895681204022E-3</v>
      </c>
      <c r="DZ284" s="40">
        <v>5.5993656586722281E-3</v>
      </c>
      <c r="EA284" s="40">
        <v>5.604110042369893E-3</v>
      </c>
      <c r="EB284" s="40">
        <v>5.6087529059842952E-3</v>
      </c>
      <c r="EC284" s="40">
        <v>5.6020134773077856E-3</v>
      </c>
      <c r="ED284" s="40">
        <v>5.601120224044809E-3</v>
      </c>
      <c r="EE284" s="40">
        <v>5.6056596640924553E-3</v>
      </c>
      <c r="EF284" s="40">
        <v>5.6045224558488775E-3</v>
      </c>
      <c r="EG284" s="40">
        <v>5.6038407862619693E-3</v>
      </c>
      <c r="EH284" s="40">
        <v>5.6081808396124862E-3</v>
      </c>
      <c r="EI284" s="40">
        <v>5.6073158537044299E-3</v>
      </c>
      <c r="EJ284" s="40">
        <v>5.606362469591928E-3</v>
      </c>
      <c r="EK284" s="40">
        <v>5.6042388424699411E-3</v>
      </c>
      <c r="EL284" s="40">
        <v>5.6084979189097977E-3</v>
      </c>
      <c r="EM284" s="40">
        <v>5.6128072597301151E-3</v>
      </c>
      <c r="EN284" s="40">
        <v>5.606327828550051E-3</v>
      </c>
      <c r="EO284" s="40">
        <v>5.6054110901723794E-3</v>
      </c>
      <c r="EP284" s="40">
        <v>5.6099485932467313E-3</v>
      </c>
      <c r="EQ284" s="40">
        <v>5.6036434335632671E-3</v>
      </c>
      <c r="ER284" s="40">
        <v>5.6128963609278562E-3</v>
      </c>
      <c r="ES284" s="40">
        <v>5.606811079696435E-3</v>
      </c>
      <c r="ET284" s="40">
        <v>5.6109692591078718E-3</v>
      </c>
      <c r="EU284" s="40">
        <v>5.6096668663807043E-3</v>
      </c>
      <c r="EV284" s="40">
        <v>5.603190323110247E-3</v>
      </c>
      <c r="EW284" s="41">
        <v>5.6183341797866933E-3</v>
      </c>
      <c r="EX284" s="33"/>
      <c r="EY284" s="38">
        <v>68</v>
      </c>
      <c r="EZ284" s="40">
        <v>1067</v>
      </c>
      <c r="FA284" s="40">
        <v>1038</v>
      </c>
      <c r="FB284" s="40">
        <v>1041</v>
      </c>
      <c r="FC284" s="40">
        <v>1041</v>
      </c>
      <c r="FD284" s="40">
        <v>1043</v>
      </c>
      <c r="FE284" s="40">
        <v>1044</v>
      </c>
      <c r="FF284" s="40">
        <v>1045</v>
      </c>
      <c r="FG284" s="40">
        <v>1047</v>
      </c>
      <c r="FH284" s="40">
        <v>1047</v>
      </c>
      <c r="FI284" s="40">
        <v>1048</v>
      </c>
      <c r="FJ284" s="40">
        <v>1051</v>
      </c>
      <c r="FK284" s="40">
        <v>1051</v>
      </c>
      <c r="FL284" s="40">
        <v>1053</v>
      </c>
      <c r="FM284" s="40">
        <v>1053</v>
      </c>
      <c r="FN284" s="40">
        <v>1055</v>
      </c>
      <c r="FO284" s="40">
        <v>1057</v>
      </c>
      <c r="FP284" s="40">
        <v>1057</v>
      </c>
      <c r="FQ284" s="40">
        <v>1058</v>
      </c>
      <c r="FR284" s="40">
        <v>1060</v>
      </c>
      <c r="FS284" s="40">
        <v>1061</v>
      </c>
      <c r="FT284" s="40">
        <v>1062</v>
      </c>
      <c r="FU284" s="40">
        <v>1064</v>
      </c>
      <c r="FV284" s="40">
        <v>1065</v>
      </c>
      <c r="FW284" s="40">
        <v>1066</v>
      </c>
      <c r="FX284" s="40">
        <v>1067</v>
      </c>
      <c r="FY284" s="40">
        <v>1069</v>
      </c>
      <c r="FZ284" s="40">
        <v>1071</v>
      </c>
      <c r="GA284" s="40">
        <v>1071</v>
      </c>
      <c r="GB284" s="40">
        <v>1072</v>
      </c>
      <c r="GC284" s="40">
        <v>1074</v>
      </c>
      <c r="GD284" s="40">
        <v>1074</v>
      </c>
      <c r="GE284" s="40">
        <v>1077</v>
      </c>
      <c r="GF284" s="40">
        <v>1077</v>
      </c>
      <c r="GG284" s="40">
        <v>1079</v>
      </c>
      <c r="GH284" s="40">
        <v>1081</v>
      </c>
      <c r="GI284" s="40">
        <v>1081</v>
      </c>
      <c r="GJ284" s="41">
        <v>1085</v>
      </c>
    </row>
    <row r="285" spans="2:192" customFormat="1" x14ac:dyDescent="0.25">
      <c r="B285" s="2">
        <v>69</v>
      </c>
      <c r="C285" s="9">
        <v>2553</v>
      </c>
      <c r="D285" s="9">
        <v>2557</v>
      </c>
      <c r="E285" s="9">
        <v>2560</v>
      </c>
      <c r="F285" s="9">
        <v>2564</v>
      </c>
      <c r="G285" s="9">
        <v>2567</v>
      </c>
      <c r="H285" s="9">
        <v>2569</v>
      </c>
      <c r="I285" s="9">
        <v>2572</v>
      </c>
      <c r="J285" s="9">
        <v>2574</v>
      </c>
      <c r="K285" s="9">
        <v>2580</v>
      </c>
      <c r="L285" s="10">
        <v>2583</v>
      </c>
      <c r="N285" s="2">
        <v>69</v>
      </c>
      <c r="O285" s="9">
        <v>1541</v>
      </c>
      <c r="P285" s="9">
        <v>1544</v>
      </c>
      <c r="Q285" s="9">
        <v>1546</v>
      </c>
      <c r="R285" s="9">
        <v>1548</v>
      </c>
      <c r="S285" s="9">
        <v>1550</v>
      </c>
      <c r="T285" s="9">
        <v>1550</v>
      </c>
      <c r="U285" s="9">
        <v>1553</v>
      </c>
      <c r="V285" s="9">
        <v>1554</v>
      </c>
      <c r="W285" s="9">
        <v>1557</v>
      </c>
      <c r="X285" s="10">
        <v>1559</v>
      </c>
      <c r="Z285" s="2">
        <v>69</v>
      </c>
      <c r="AA285" s="9">
        <v>1012</v>
      </c>
      <c r="AB285" s="9">
        <v>1013</v>
      </c>
      <c r="AC285" s="9">
        <v>1014</v>
      </c>
      <c r="AD285" s="9">
        <v>1016</v>
      </c>
      <c r="AE285" s="9">
        <v>1017</v>
      </c>
      <c r="AF285" s="9">
        <v>1019</v>
      </c>
      <c r="AG285" s="9">
        <v>1019</v>
      </c>
      <c r="AH285" s="9">
        <v>1020</v>
      </c>
      <c r="AI285" s="9">
        <v>1023</v>
      </c>
      <c r="AJ285" s="10">
        <v>1024</v>
      </c>
      <c r="AL285" s="38">
        <v>69</v>
      </c>
      <c r="AM285" s="40">
        <v>4.6088647231744603E-3</v>
      </c>
      <c r="AN285" s="40">
        <v>4.612919261562402E-3</v>
      </c>
      <c r="AO285" s="40">
        <v>4.6108390184927024E-3</v>
      </c>
      <c r="AP285" s="40">
        <v>4.6116452514224629E-3</v>
      </c>
      <c r="AQ285" s="40">
        <v>4.6095427998202963E-3</v>
      </c>
      <c r="AR285" s="40">
        <v>4.6135357018813761E-3</v>
      </c>
      <c r="AS285" s="40">
        <v>4.6113650807295906E-3</v>
      </c>
      <c r="AT285" s="40">
        <v>4.6123084849302633E-3</v>
      </c>
      <c r="AU285" s="40">
        <v>4.6102288879086408E-3</v>
      </c>
      <c r="AV285" s="40">
        <v>4.6109598262093435E-3</v>
      </c>
      <c r="AW285" s="40">
        <v>4.6119568572677285E-3</v>
      </c>
      <c r="AX285" s="40">
        <v>4.6127826893957898E-3</v>
      </c>
      <c r="AY285" s="40">
        <v>4.6132268195261759E-3</v>
      </c>
      <c r="AZ285" s="40">
        <v>4.6141195102637513E-3</v>
      </c>
      <c r="BA285" s="40">
        <v>4.6149259543192302E-3</v>
      </c>
      <c r="BB285" s="40">
        <v>4.6158427635497323E-3</v>
      </c>
      <c r="BC285" s="40">
        <v>4.6166173944187797E-3</v>
      </c>
      <c r="BD285" s="40">
        <v>4.617460245274152E-3</v>
      </c>
      <c r="BE285" s="40">
        <v>4.6152308675362118E-3</v>
      </c>
      <c r="BF285" s="40">
        <v>4.6161431911887936E-3</v>
      </c>
      <c r="BG285" s="40">
        <v>4.6169697812076032E-3</v>
      </c>
      <c r="BH285" s="40">
        <v>4.6175575836592785E-3</v>
      </c>
      <c r="BI285" s="40">
        <v>4.6214928054842917E-3</v>
      </c>
      <c r="BJ285" s="40">
        <v>4.6192158173512677E-3</v>
      </c>
      <c r="BK285" s="40">
        <v>4.6224451742514468E-3</v>
      </c>
      <c r="BL285" s="40">
        <v>4.6232460053532327E-3</v>
      </c>
      <c r="BM285" s="40">
        <v>4.6209056975167135E-3</v>
      </c>
      <c r="BN285" s="40">
        <v>4.6188061240393721E-3</v>
      </c>
      <c r="BO285" s="40">
        <v>4.6225468916066652E-3</v>
      </c>
      <c r="BP285" s="40">
        <v>4.6233439995215161E-3</v>
      </c>
      <c r="BQ285" s="40">
        <v>4.6240702571915043E-3</v>
      </c>
      <c r="BR285" s="40">
        <v>4.6247120743773042E-3</v>
      </c>
      <c r="BS285" s="40">
        <v>4.6194194432854505E-3</v>
      </c>
      <c r="BT285" s="40">
        <v>4.623097028476849E-3</v>
      </c>
      <c r="BU285" s="40">
        <v>4.6208055187998993E-3</v>
      </c>
      <c r="BV285" s="40">
        <v>4.6245281169527419E-3</v>
      </c>
      <c r="BW285" s="41">
        <v>4.6251932108453218E-3</v>
      </c>
      <c r="BX285" s="33"/>
      <c r="BY285" s="38">
        <v>69</v>
      </c>
      <c r="BZ285" s="40">
        <v>1509</v>
      </c>
      <c r="CA285" s="40">
        <v>1512</v>
      </c>
      <c r="CB285" s="40">
        <v>1513</v>
      </c>
      <c r="CC285" s="40">
        <v>1515</v>
      </c>
      <c r="CD285" s="40">
        <v>1516</v>
      </c>
      <c r="CE285" s="40">
        <v>1519</v>
      </c>
      <c r="CF285" s="40">
        <v>1520</v>
      </c>
      <c r="CG285" s="40">
        <v>1522</v>
      </c>
      <c r="CH285" s="40">
        <v>1523</v>
      </c>
      <c r="CI285" s="40">
        <v>1525</v>
      </c>
      <c r="CJ285" s="40">
        <v>1527</v>
      </c>
      <c r="CK285" s="40">
        <v>1529</v>
      </c>
      <c r="CL285" s="40">
        <v>1532</v>
      </c>
      <c r="CM285" s="40">
        <v>1534</v>
      </c>
      <c r="CN285" s="40">
        <v>1536</v>
      </c>
      <c r="CO285" s="40">
        <v>1538</v>
      </c>
      <c r="CP285" s="40">
        <v>1540</v>
      </c>
      <c r="CQ285" s="40">
        <v>1542</v>
      </c>
      <c r="CR285" s="40">
        <v>1543</v>
      </c>
      <c r="CS285" s="40">
        <v>1545</v>
      </c>
      <c r="CT285" s="40">
        <v>1547</v>
      </c>
      <c r="CU285" s="40">
        <v>1549</v>
      </c>
      <c r="CV285" s="40">
        <v>1552</v>
      </c>
      <c r="CW285" s="40">
        <v>1553</v>
      </c>
      <c r="CX285" s="40">
        <v>1557</v>
      </c>
      <c r="CY285" s="40">
        <v>1559</v>
      </c>
      <c r="CZ285" s="40">
        <v>1560</v>
      </c>
      <c r="DA285" s="40">
        <v>1561</v>
      </c>
      <c r="DB285" s="40">
        <v>1564</v>
      </c>
      <c r="DC285" s="40">
        <v>1566</v>
      </c>
      <c r="DD285" s="40">
        <v>1568</v>
      </c>
      <c r="DE285" s="40">
        <v>1570</v>
      </c>
      <c r="DF285" s="40">
        <v>1570</v>
      </c>
      <c r="DG285" s="40">
        <v>1573</v>
      </c>
      <c r="DH285" s="40">
        <v>1574</v>
      </c>
      <c r="DI285" s="40">
        <v>1577</v>
      </c>
      <c r="DJ285" s="41">
        <v>1579</v>
      </c>
      <c r="DK285" s="41"/>
      <c r="DL285" s="38">
        <v>69</v>
      </c>
      <c r="DM285" s="40">
        <v>5.4029499786233436E-3</v>
      </c>
      <c r="DN285" s="40">
        <v>5.3965946386484286E-3</v>
      </c>
      <c r="DO285" s="40">
        <v>5.39598024224156E-3</v>
      </c>
      <c r="DP285" s="40">
        <v>5.3954561687865714E-3</v>
      </c>
      <c r="DQ285" s="40">
        <v>5.3946964042674624E-3</v>
      </c>
      <c r="DR285" s="40">
        <v>5.3996864344527402E-3</v>
      </c>
      <c r="DS285" s="40">
        <v>5.3990121888449621E-3</v>
      </c>
      <c r="DT285" s="40">
        <v>5.3929880216594655E-3</v>
      </c>
      <c r="DU285" s="40">
        <v>5.4030429675762789E-3</v>
      </c>
      <c r="DV285" s="40">
        <v>5.3970869918743558E-3</v>
      </c>
      <c r="DW285" s="40">
        <v>5.3907033532464132E-3</v>
      </c>
      <c r="DX285" s="40">
        <v>5.395722623921944E-3</v>
      </c>
      <c r="DY285" s="40">
        <v>5.3991746276853148E-3</v>
      </c>
      <c r="DZ285" s="40">
        <v>5.4092805005213768E-3</v>
      </c>
      <c r="EA285" s="40">
        <v>5.4033819963217947E-3</v>
      </c>
      <c r="EB285" s="40">
        <v>5.3974085935848872E-3</v>
      </c>
      <c r="EC285" s="40">
        <v>5.4071608346188196E-3</v>
      </c>
      <c r="ED285" s="40">
        <v>5.4010802160432084E-3</v>
      </c>
      <c r="EE285" s="40">
        <v>5.4004428363125783E-3</v>
      </c>
      <c r="EF285" s="40">
        <v>5.4049388842738934E-3</v>
      </c>
      <c r="EG285" s="40">
        <v>5.4044733736738028E-3</v>
      </c>
      <c r="EH285" s="40">
        <v>5.4036598493003227E-3</v>
      </c>
      <c r="EI285" s="40">
        <v>5.4030224668964073E-3</v>
      </c>
      <c r="EJ285" s="40">
        <v>5.39692938883131E-3</v>
      </c>
      <c r="EK285" s="40">
        <v>5.4165370630570725E-3</v>
      </c>
      <c r="EL285" s="40">
        <v>5.4102988520524321E-3</v>
      </c>
      <c r="EM285" s="40">
        <v>5.4094834505120553E-3</v>
      </c>
      <c r="EN285" s="40">
        <v>5.4085831863609646E-3</v>
      </c>
      <c r="EO285" s="40">
        <v>5.4078870803282103E-3</v>
      </c>
      <c r="EP285" s="40">
        <v>5.4073078645933319E-3</v>
      </c>
      <c r="EQ285" s="40">
        <v>5.4118837723386689E-3</v>
      </c>
      <c r="ER285" s="40">
        <v>5.4107256863162381E-3</v>
      </c>
      <c r="ES285" s="40">
        <v>5.4154886163134287E-3</v>
      </c>
      <c r="ET285" s="40">
        <v>5.4092504021106165E-3</v>
      </c>
      <c r="EU285" s="40">
        <v>5.4081854477394317E-3</v>
      </c>
      <c r="EV285" s="40">
        <v>5.4178295846330649E-3</v>
      </c>
      <c r="EW285" s="41">
        <v>5.4173015066869817E-3</v>
      </c>
      <c r="EX285" s="33"/>
      <c r="EY285" s="38">
        <v>69</v>
      </c>
      <c r="EZ285" s="40">
        <v>1031</v>
      </c>
      <c r="FA285" s="40">
        <v>1000</v>
      </c>
      <c r="FB285" s="40">
        <v>1001</v>
      </c>
      <c r="FC285" s="40">
        <v>1002</v>
      </c>
      <c r="FD285" s="40">
        <v>1003</v>
      </c>
      <c r="FE285" s="40">
        <v>1005</v>
      </c>
      <c r="FF285" s="40">
        <v>1006</v>
      </c>
      <c r="FG285" s="40">
        <v>1006</v>
      </c>
      <c r="FH285" s="40">
        <v>1009</v>
      </c>
      <c r="FI285" s="40">
        <v>1009</v>
      </c>
      <c r="FJ285" s="40">
        <v>1009</v>
      </c>
      <c r="FK285" s="40">
        <v>1011</v>
      </c>
      <c r="FL285" s="40">
        <v>1014</v>
      </c>
      <c r="FM285" s="40">
        <v>1017</v>
      </c>
      <c r="FN285" s="40">
        <v>1017</v>
      </c>
      <c r="FO285" s="40">
        <v>1017</v>
      </c>
      <c r="FP285" s="40">
        <v>1020</v>
      </c>
      <c r="FQ285" s="40">
        <v>1020</v>
      </c>
      <c r="FR285" s="40">
        <v>1021</v>
      </c>
      <c r="FS285" s="40">
        <v>1023</v>
      </c>
      <c r="FT285" s="40">
        <v>1024</v>
      </c>
      <c r="FU285" s="40">
        <v>1025</v>
      </c>
      <c r="FV285" s="40">
        <v>1026</v>
      </c>
      <c r="FW285" s="40">
        <v>1026</v>
      </c>
      <c r="FX285" s="40">
        <v>1032</v>
      </c>
      <c r="FY285" s="40">
        <v>1032</v>
      </c>
      <c r="FZ285" s="40">
        <v>1033</v>
      </c>
      <c r="GA285" s="40">
        <v>1034</v>
      </c>
      <c r="GB285" s="40">
        <v>1035</v>
      </c>
      <c r="GC285" s="40">
        <v>1036</v>
      </c>
      <c r="GD285" s="40">
        <v>1038</v>
      </c>
      <c r="GE285" s="40">
        <v>1039</v>
      </c>
      <c r="GF285" s="40">
        <v>1041</v>
      </c>
      <c r="GG285" s="40">
        <v>1041</v>
      </c>
      <c r="GH285" s="40">
        <v>1042</v>
      </c>
      <c r="GI285" s="40">
        <v>1045</v>
      </c>
      <c r="GJ285" s="41">
        <v>1046</v>
      </c>
    </row>
    <row r="286" spans="2:192" customFormat="1" x14ac:dyDescent="0.25">
      <c r="B286" s="2">
        <v>70</v>
      </c>
      <c r="C286" s="9">
        <v>2450</v>
      </c>
      <c r="D286" s="9">
        <v>2454</v>
      </c>
      <c r="E286" s="9">
        <v>2456</v>
      </c>
      <c r="F286" s="9">
        <v>2461</v>
      </c>
      <c r="G286" s="9">
        <v>2465</v>
      </c>
      <c r="H286" s="9">
        <v>2468</v>
      </c>
      <c r="I286" s="9">
        <v>2471</v>
      </c>
      <c r="J286" s="9">
        <v>2473</v>
      </c>
      <c r="K286" s="9">
        <v>2477</v>
      </c>
      <c r="L286" s="10">
        <v>2479</v>
      </c>
      <c r="N286" s="2">
        <v>70</v>
      </c>
      <c r="O286" s="9">
        <v>1478</v>
      </c>
      <c r="P286" s="9">
        <v>1481</v>
      </c>
      <c r="Q286" s="9">
        <v>1483</v>
      </c>
      <c r="R286" s="9">
        <v>1485</v>
      </c>
      <c r="S286" s="9">
        <v>1488</v>
      </c>
      <c r="T286" s="9">
        <v>1490</v>
      </c>
      <c r="U286" s="9">
        <v>1491</v>
      </c>
      <c r="V286" s="9">
        <v>1493</v>
      </c>
      <c r="W286" s="9">
        <v>1495</v>
      </c>
      <c r="X286" s="10">
        <v>1496</v>
      </c>
      <c r="Z286" s="2">
        <v>70</v>
      </c>
      <c r="AA286" s="9">
        <v>972</v>
      </c>
      <c r="AB286" s="9">
        <v>973</v>
      </c>
      <c r="AC286" s="9">
        <v>973</v>
      </c>
      <c r="AD286" s="9">
        <v>976</v>
      </c>
      <c r="AE286" s="9">
        <v>977</v>
      </c>
      <c r="AF286" s="9">
        <v>978</v>
      </c>
      <c r="AG286" s="9">
        <v>980</v>
      </c>
      <c r="AH286" s="9">
        <v>980</v>
      </c>
      <c r="AI286" s="9">
        <v>982</v>
      </c>
      <c r="AJ286" s="10">
        <v>983</v>
      </c>
      <c r="AL286" s="38">
        <v>70</v>
      </c>
      <c r="AM286" s="40">
        <v>4.4264884531092065E-3</v>
      </c>
      <c r="AN286" s="40">
        <v>4.4276614598932297E-3</v>
      </c>
      <c r="AO286" s="40">
        <v>4.4257886231016917E-3</v>
      </c>
      <c r="AP286" s="40">
        <v>4.423729179053211E-3</v>
      </c>
      <c r="AQ286" s="40">
        <v>4.427992048692527E-3</v>
      </c>
      <c r="AR286" s="40">
        <v>4.4260435780873958E-3</v>
      </c>
      <c r="AS286" s="40">
        <v>4.4302262393427425E-3</v>
      </c>
      <c r="AT286" s="40">
        <v>4.428306816648471E-3</v>
      </c>
      <c r="AU286" s="40">
        <v>4.4294956624025879E-3</v>
      </c>
      <c r="AV286" s="40">
        <v>4.4304378423033379E-3</v>
      </c>
      <c r="AW286" s="40">
        <v>4.4285788510145391E-3</v>
      </c>
      <c r="AX286" s="40">
        <v>4.429614614370146E-3</v>
      </c>
      <c r="AY286" s="40">
        <v>4.4302832576150258E-3</v>
      </c>
      <c r="AZ286" s="40">
        <v>4.4313821039166715E-3</v>
      </c>
      <c r="BA286" s="40">
        <v>4.4323975711556482E-3</v>
      </c>
      <c r="BB286" s="40">
        <v>4.4335184937584326E-3</v>
      </c>
      <c r="BC286" s="40">
        <v>4.4314670584164485E-3</v>
      </c>
      <c r="BD286" s="40">
        <v>4.4294874710082317E-3</v>
      </c>
      <c r="BE286" s="40">
        <v>4.4305004981663237E-3</v>
      </c>
      <c r="BF286" s="40">
        <v>4.4316184633627666E-3</v>
      </c>
      <c r="BG286" s="40">
        <v>4.4326535792091329E-3</v>
      </c>
      <c r="BH286" s="40">
        <v>4.4334588826114253E-3</v>
      </c>
      <c r="BI286" s="40">
        <v>4.4345831160256966E-3</v>
      </c>
      <c r="BJ286" s="40">
        <v>4.4325200020476317E-3</v>
      </c>
      <c r="BK286" s="40">
        <v>4.4329760486965727E-3</v>
      </c>
      <c r="BL286" s="40">
        <v>4.4339903209235677E-3</v>
      </c>
      <c r="BM286" s="40">
        <v>4.4348692343699368E-3</v>
      </c>
      <c r="BN286" s="40">
        <v>4.4299775803570357E-3</v>
      </c>
      <c r="BO286" s="40">
        <v>4.4339326078170144E-3</v>
      </c>
      <c r="BP286" s="40">
        <v>4.4349412362809891E-3</v>
      </c>
      <c r="BQ286" s="40">
        <v>4.435881351375571E-3</v>
      </c>
      <c r="BR286" s="40">
        <v>4.4397235914022124E-3</v>
      </c>
      <c r="BS286" s="40">
        <v>4.4406032067711744E-3</v>
      </c>
      <c r="BT286" s="40">
        <v>4.4385303731223321E-3</v>
      </c>
      <c r="BU286" s="40">
        <v>4.4394225479847159E-3</v>
      </c>
      <c r="BV286" s="40">
        <v>4.4403786350959212E-3</v>
      </c>
      <c r="BW286" s="41">
        <v>4.4382867501119956E-3</v>
      </c>
      <c r="BX286" s="33"/>
      <c r="BY286" s="38">
        <v>70</v>
      </c>
      <c r="BZ286" s="40">
        <v>1450</v>
      </c>
      <c r="CA286" s="40">
        <v>1452</v>
      </c>
      <c r="CB286" s="40">
        <v>1453</v>
      </c>
      <c r="CC286" s="40">
        <v>1454</v>
      </c>
      <c r="CD286" s="40">
        <v>1457</v>
      </c>
      <c r="CE286" s="40">
        <v>1458</v>
      </c>
      <c r="CF286" s="40">
        <v>1461</v>
      </c>
      <c r="CG286" s="40">
        <v>1462</v>
      </c>
      <c r="CH286" s="40">
        <v>1464</v>
      </c>
      <c r="CI286" s="40">
        <v>1466</v>
      </c>
      <c r="CJ286" s="40">
        <v>1467</v>
      </c>
      <c r="CK286" s="40">
        <v>1469</v>
      </c>
      <c r="CL286" s="40">
        <v>1471</v>
      </c>
      <c r="CM286" s="40">
        <v>1473</v>
      </c>
      <c r="CN286" s="40">
        <v>1475</v>
      </c>
      <c r="CO286" s="40">
        <v>1477</v>
      </c>
      <c r="CP286" s="40">
        <v>1478</v>
      </c>
      <c r="CQ286" s="40">
        <v>1479</v>
      </c>
      <c r="CR286" s="40">
        <v>1481</v>
      </c>
      <c r="CS286" s="40">
        <v>1483</v>
      </c>
      <c r="CT286" s="40">
        <v>1485</v>
      </c>
      <c r="CU286" s="40">
        <v>1487</v>
      </c>
      <c r="CV286" s="40">
        <v>1489</v>
      </c>
      <c r="CW286" s="40">
        <v>1490</v>
      </c>
      <c r="CX286" s="40">
        <v>1492</v>
      </c>
      <c r="CY286" s="40">
        <v>1494</v>
      </c>
      <c r="CZ286" s="40">
        <v>1496</v>
      </c>
      <c r="DA286" s="40">
        <v>1497</v>
      </c>
      <c r="DB286" s="40">
        <v>1500</v>
      </c>
      <c r="DC286" s="40">
        <v>1502</v>
      </c>
      <c r="DD286" s="40">
        <v>1504</v>
      </c>
      <c r="DE286" s="40">
        <v>1507</v>
      </c>
      <c r="DF286" s="40">
        <v>1509</v>
      </c>
      <c r="DG286" s="40">
        <v>1510</v>
      </c>
      <c r="DH286" s="40">
        <v>1512</v>
      </c>
      <c r="DI286" s="40">
        <v>1514</v>
      </c>
      <c r="DJ286" s="41">
        <v>1515</v>
      </c>
      <c r="DK286" s="41"/>
      <c r="DL286" s="38">
        <v>70</v>
      </c>
      <c r="DM286" s="40">
        <v>5.1838392475416842E-3</v>
      </c>
      <c r="DN286" s="40">
        <v>5.1818321989471131E-3</v>
      </c>
      <c r="DO286" s="40">
        <v>5.1924621291294919E-3</v>
      </c>
      <c r="DP286" s="40">
        <v>5.1921650504107037E-3</v>
      </c>
      <c r="DQ286" s="40">
        <v>5.1916406901699082E-3</v>
      </c>
      <c r="DR286" s="40">
        <v>5.1913736583012642E-3</v>
      </c>
      <c r="DS286" s="40">
        <v>5.1909366683823774E-3</v>
      </c>
      <c r="DT286" s="40">
        <v>5.1906142318000328E-3</v>
      </c>
      <c r="DU286" s="40">
        <v>5.189980605861946E-3</v>
      </c>
      <c r="DV286" s="40">
        <v>5.1842594967448311E-3</v>
      </c>
      <c r="DW286" s="40">
        <v>5.1890289103039295E-3</v>
      </c>
      <c r="DX286" s="40">
        <v>5.1942677933617919E-3</v>
      </c>
      <c r="DY286" s="40">
        <v>5.1925596872502266E-3</v>
      </c>
      <c r="DZ286" s="40">
        <v>5.1920403197775458E-3</v>
      </c>
      <c r="EA286" s="40">
        <v>5.186378703296822E-3</v>
      </c>
      <c r="EB286" s="40">
        <v>5.1914833661187969E-3</v>
      </c>
      <c r="EC286" s="40">
        <v>5.1906578982977456E-3</v>
      </c>
      <c r="ED286" s="40">
        <v>5.1902272346361165E-3</v>
      </c>
      <c r="EE286" s="40">
        <v>5.1898255656963876E-3</v>
      </c>
      <c r="EF286" s="40">
        <v>5.1945670115326938E-3</v>
      </c>
      <c r="EG286" s="40">
        <v>5.1943293441889787E-3</v>
      </c>
      <c r="EH286" s="40">
        <v>5.1883745963401499E-3</v>
      </c>
      <c r="EI286" s="40">
        <v>5.1879767965721715E-3</v>
      </c>
      <c r="EJ286" s="40">
        <v>5.192866387064554E-3</v>
      </c>
      <c r="EK286" s="40">
        <v>5.1912949277616296E-3</v>
      </c>
      <c r="EL286" s="40">
        <v>5.1960295905850084E-3</v>
      </c>
      <c r="EM286" s="40">
        <v>5.1901077616188854E-3</v>
      </c>
      <c r="EN286" s="40">
        <v>5.1948051948051948E-3</v>
      </c>
      <c r="EO286" s="40">
        <v>5.1943476102264052E-3</v>
      </c>
      <c r="EP286" s="40">
        <v>5.1886691836778229E-3</v>
      </c>
      <c r="EQ286" s="40">
        <v>5.1988174820891148E-3</v>
      </c>
      <c r="ER286" s="40">
        <v>5.1979144498829535E-3</v>
      </c>
      <c r="ES286" s="40">
        <v>5.1975935885716709E-3</v>
      </c>
      <c r="ET286" s="40">
        <v>5.2022231541397485E-3</v>
      </c>
      <c r="EU286" s="40">
        <v>5.1960997439065128E-3</v>
      </c>
      <c r="EV286" s="40">
        <v>5.2006927195597952E-3</v>
      </c>
      <c r="EW286" s="41">
        <v>5.2003978330793978E-3</v>
      </c>
      <c r="EX286" s="33"/>
      <c r="EY286" s="38">
        <v>70</v>
      </c>
      <c r="EZ286" s="40">
        <v>988</v>
      </c>
      <c r="FA286" s="40">
        <v>961</v>
      </c>
      <c r="FB286" s="40">
        <v>964</v>
      </c>
      <c r="FC286" s="40">
        <v>965</v>
      </c>
      <c r="FD286" s="40">
        <v>966</v>
      </c>
      <c r="FE286" s="40">
        <v>967</v>
      </c>
      <c r="FF286" s="40">
        <v>968</v>
      </c>
      <c r="FG286" s="40">
        <v>969</v>
      </c>
      <c r="FH286" s="40">
        <v>970</v>
      </c>
      <c r="FI286" s="40">
        <v>970</v>
      </c>
      <c r="FJ286" s="40">
        <v>972</v>
      </c>
      <c r="FK286" s="40">
        <v>974</v>
      </c>
      <c r="FL286" s="40">
        <v>975</v>
      </c>
      <c r="FM286" s="40">
        <v>976</v>
      </c>
      <c r="FN286" s="40">
        <v>976</v>
      </c>
      <c r="FO286" s="40">
        <v>978</v>
      </c>
      <c r="FP286" s="40">
        <v>979</v>
      </c>
      <c r="FQ286" s="40">
        <v>980</v>
      </c>
      <c r="FR286" s="40">
        <v>981</v>
      </c>
      <c r="FS286" s="40">
        <v>983</v>
      </c>
      <c r="FT286" s="40">
        <v>984</v>
      </c>
      <c r="FU286" s="40">
        <v>984</v>
      </c>
      <c r="FV286" s="40">
        <v>985</v>
      </c>
      <c r="FW286" s="40">
        <v>987</v>
      </c>
      <c r="FX286" s="40">
        <v>989</v>
      </c>
      <c r="FY286" s="40">
        <v>991</v>
      </c>
      <c r="FZ286" s="40">
        <v>991</v>
      </c>
      <c r="GA286" s="40">
        <v>993</v>
      </c>
      <c r="GB286" s="40">
        <v>994</v>
      </c>
      <c r="GC286" s="40">
        <v>994</v>
      </c>
      <c r="GD286" s="40">
        <v>997</v>
      </c>
      <c r="GE286" s="40">
        <v>998</v>
      </c>
      <c r="GF286" s="40">
        <v>999</v>
      </c>
      <c r="GG286" s="40">
        <v>1001</v>
      </c>
      <c r="GH286" s="40">
        <v>1001</v>
      </c>
      <c r="GI286" s="40">
        <v>1003</v>
      </c>
      <c r="GJ286" s="41">
        <v>1004</v>
      </c>
    </row>
    <row r="287" spans="2:192" customFormat="1" x14ac:dyDescent="0.25">
      <c r="B287" s="2">
        <v>71</v>
      </c>
      <c r="C287" s="9">
        <v>2355</v>
      </c>
      <c r="D287" s="9">
        <v>2358</v>
      </c>
      <c r="E287" s="9">
        <v>2360</v>
      </c>
      <c r="F287" s="9">
        <v>2365</v>
      </c>
      <c r="G287" s="9">
        <v>2366</v>
      </c>
      <c r="H287" s="9">
        <v>2369</v>
      </c>
      <c r="I287" s="9">
        <v>2374</v>
      </c>
      <c r="J287" s="9">
        <v>2377</v>
      </c>
      <c r="K287" s="9">
        <v>2380</v>
      </c>
      <c r="L287" s="10">
        <v>2381</v>
      </c>
      <c r="N287" s="2">
        <v>71</v>
      </c>
      <c r="O287" s="9">
        <v>1420</v>
      </c>
      <c r="P287" s="9">
        <v>1422</v>
      </c>
      <c r="Q287" s="9">
        <v>1424</v>
      </c>
      <c r="R287" s="9">
        <v>1426</v>
      </c>
      <c r="S287" s="9">
        <v>1427</v>
      </c>
      <c r="T287" s="9">
        <v>1430</v>
      </c>
      <c r="U287" s="9">
        <v>1432</v>
      </c>
      <c r="V287" s="9">
        <v>1434</v>
      </c>
      <c r="W287" s="9">
        <v>1435</v>
      </c>
      <c r="X287" s="10">
        <v>1436</v>
      </c>
      <c r="Z287" s="2">
        <v>71</v>
      </c>
      <c r="AA287" s="9">
        <v>935</v>
      </c>
      <c r="AB287" s="9">
        <v>936</v>
      </c>
      <c r="AC287" s="9">
        <v>936</v>
      </c>
      <c r="AD287" s="9">
        <v>939</v>
      </c>
      <c r="AE287" s="9">
        <v>939</v>
      </c>
      <c r="AF287" s="9">
        <v>939</v>
      </c>
      <c r="AG287" s="9">
        <v>942</v>
      </c>
      <c r="AH287" s="9">
        <v>943</v>
      </c>
      <c r="AI287" s="9">
        <v>945</v>
      </c>
      <c r="AJ287" s="10">
        <v>945</v>
      </c>
      <c r="AL287" s="38">
        <v>71</v>
      </c>
      <c r="AM287" s="40">
        <v>4.2441121830439528E-3</v>
      </c>
      <c r="AN287" s="40">
        <v>4.245491288251876E-3</v>
      </c>
      <c r="AO287" s="40">
        <v>4.2438224009671965E-3</v>
      </c>
      <c r="AP287" s="40">
        <v>4.24197428938459E-3</v>
      </c>
      <c r="AQ287" s="40">
        <v>4.2464412975647577E-3</v>
      </c>
      <c r="AR287" s="40">
        <v>4.2446987370407599E-3</v>
      </c>
      <c r="AS287" s="40">
        <v>4.2429470982478651E-3</v>
      </c>
      <c r="AT287" s="40">
        <v>4.2473718428380422E-3</v>
      </c>
      <c r="AU287" s="40">
        <v>4.2456991618879574E-3</v>
      </c>
      <c r="AV287" s="40">
        <v>4.2468561637548571E-3</v>
      </c>
      <c r="AW287" s="40">
        <v>4.2513134449697881E-3</v>
      </c>
      <c r="AX287" s="40">
        <v>4.2494993405949293E-3</v>
      </c>
      <c r="AY287" s="40">
        <v>4.250388755069061E-3</v>
      </c>
      <c r="AZ287" s="40">
        <v>4.2516903210087107E-3</v>
      </c>
      <c r="BA287" s="40">
        <v>4.2529113277114594E-3</v>
      </c>
      <c r="BB287" s="40">
        <v>4.2542329617969877E-3</v>
      </c>
      <c r="BC287" s="40">
        <v>4.2523872252338661E-3</v>
      </c>
      <c r="BD287" s="40">
        <v>4.2536419725014022E-3</v>
      </c>
      <c r="BE287" s="40">
        <v>4.2548552289293816E-3</v>
      </c>
      <c r="BF287" s="40">
        <v>4.2531437266130033E-3</v>
      </c>
      <c r="BG287" s="40">
        <v>4.2574021084564873E-3</v>
      </c>
      <c r="BH287" s="40">
        <v>4.2553962045487476E-3</v>
      </c>
      <c r="BI287" s="40">
        <v>4.2567174437989699E-3</v>
      </c>
      <c r="BJ287" s="40">
        <v>4.2578690780539072E-3</v>
      </c>
      <c r="BK287" s="40">
        <v>4.2555367088912147E-3</v>
      </c>
      <c r="BL287" s="40">
        <v>4.2567508704259458E-3</v>
      </c>
      <c r="BM287" s="40">
        <v>4.2608351236842418E-3</v>
      </c>
      <c r="BN287" s="40">
        <v>4.2561354290304408E-3</v>
      </c>
      <c r="BO287" s="40">
        <v>4.2572938341092466E-3</v>
      </c>
      <c r="BP287" s="40">
        <v>4.2585005532462094E-3</v>
      </c>
      <c r="BQ287" s="40">
        <v>4.2596409475162056E-3</v>
      </c>
      <c r="BR287" s="40">
        <v>4.2577187936363959E-3</v>
      </c>
      <c r="BS287" s="40">
        <v>4.2617869702568992E-3</v>
      </c>
      <c r="BT287" s="40">
        <v>4.2628943623817432E-3</v>
      </c>
      <c r="BU287" s="40">
        <v>4.2639865598192118E-3</v>
      </c>
      <c r="BV287" s="40">
        <v>4.2621694591054495E-3</v>
      </c>
      <c r="BW287" s="41">
        <v>4.2602805970326377E-3</v>
      </c>
      <c r="BX287" s="33"/>
      <c r="BY287" s="38">
        <v>71</v>
      </c>
      <c r="BZ287" s="40">
        <v>1390</v>
      </c>
      <c r="CA287" s="40">
        <v>1392</v>
      </c>
      <c r="CB287" s="40">
        <v>1393</v>
      </c>
      <c r="CC287" s="40">
        <v>1394</v>
      </c>
      <c r="CD287" s="40">
        <v>1397</v>
      </c>
      <c r="CE287" s="40">
        <v>1398</v>
      </c>
      <c r="CF287" s="40">
        <v>1399</v>
      </c>
      <c r="CG287" s="40">
        <v>1402</v>
      </c>
      <c r="CH287" s="40">
        <v>1403</v>
      </c>
      <c r="CI287" s="40">
        <v>1405</v>
      </c>
      <c r="CJ287" s="40">
        <v>1409</v>
      </c>
      <c r="CK287" s="40">
        <v>1410</v>
      </c>
      <c r="CL287" s="40">
        <v>1412</v>
      </c>
      <c r="CM287" s="40">
        <v>1414</v>
      </c>
      <c r="CN287" s="40">
        <v>1416</v>
      </c>
      <c r="CO287" s="40">
        <v>1418</v>
      </c>
      <c r="CP287" s="40">
        <v>1419</v>
      </c>
      <c r="CQ287" s="40">
        <v>1421</v>
      </c>
      <c r="CR287" s="40">
        <v>1423</v>
      </c>
      <c r="CS287" s="40">
        <v>1424</v>
      </c>
      <c r="CT287" s="40">
        <v>1427</v>
      </c>
      <c r="CU287" s="40">
        <v>1428</v>
      </c>
      <c r="CV287" s="40">
        <v>1430</v>
      </c>
      <c r="CW287" s="40">
        <v>1432</v>
      </c>
      <c r="CX287" s="40">
        <v>1433</v>
      </c>
      <c r="CY287" s="40">
        <v>1435</v>
      </c>
      <c r="CZ287" s="40">
        <v>1438</v>
      </c>
      <c r="DA287" s="40">
        <v>1438</v>
      </c>
      <c r="DB287" s="40">
        <v>1440</v>
      </c>
      <c r="DC287" s="40">
        <v>1442</v>
      </c>
      <c r="DD287" s="40">
        <v>1444</v>
      </c>
      <c r="DE287" s="40">
        <v>1445</v>
      </c>
      <c r="DF287" s="40">
        <v>1448</v>
      </c>
      <c r="DG287" s="40">
        <v>1450</v>
      </c>
      <c r="DH287" s="40">
        <v>1452</v>
      </c>
      <c r="DI287" s="40">
        <v>1453</v>
      </c>
      <c r="DJ287" s="41">
        <v>1454</v>
      </c>
      <c r="DK287" s="41"/>
      <c r="DL287" s="38">
        <v>71</v>
      </c>
      <c r="DM287" s="40">
        <v>4.9807610089781951E-3</v>
      </c>
      <c r="DN287" s="40">
        <v>4.9725764884689088E-3</v>
      </c>
      <c r="DO287" s="40">
        <v>4.9724425473867172E-3</v>
      </c>
      <c r="DP287" s="40">
        <v>4.9778852229334361E-3</v>
      </c>
      <c r="DQ287" s="40">
        <v>4.9830969837994466E-3</v>
      </c>
      <c r="DR287" s="40">
        <v>4.9775789669879063E-3</v>
      </c>
      <c r="DS287" s="40">
        <v>4.9773854763286718E-3</v>
      </c>
      <c r="DT287" s="40">
        <v>4.9773013181644149E-3</v>
      </c>
      <c r="DU287" s="40">
        <v>4.9878445191073231E-3</v>
      </c>
      <c r="DV287" s="40">
        <v>4.9823462321347683E-3</v>
      </c>
      <c r="DW287" s="40">
        <v>4.981903806741377E-3</v>
      </c>
      <c r="DX287" s="40">
        <v>4.9873682376513628E-3</v>
      </c>
      <c r="DY287" s="40">
        <v>4.9968192173643544E-3</v>
      </c>
      <c r="DZ287" s="40">
        <v>4.9910931525895029E-3</v>
      </c>
      <c r="EA287" s="40">
        <v>4.9910757395743481E-3</v>
      </c>
      <c r="EB287" s="40">
        <v>4.9909772235860253E-3</v>
      </c>
      <c r="EC287" s="40">
        <v>4.9849801087927248E-3</v>
      </c>
      <c r="ED287" s="40">
        <v>4.9955937133372621E-3</v>
      </c>
      <c r="EE287" s="40">
        <v>4.9954096235891345E-3</v>
      </c>
      <c r="EF287" s="40">
        <v>4.9949834399577097E-3</v>
      </c>
      <c r="EG287" s="40">
        <v>4.994961931600813E-3</v>
      </c>
      <c r="EH287" s="40">
        <v>4.9946178686759955E-3</v>
      </c>
      <c r="EI287" s="40">
        <v>4.9944356932803604E-3</v>
      </c>
      <c r="EJ287" s="40">
        <v>4.99417346429166E-3</v>
      </c>
      <c r="EK287" s="40">
        <v>4.9875044243990864E-3</v>
      </c>
      <c r="EL287" s="40">
        <v>5.003187255264328E-3</v>
      </c>
      <c r="EM287" s="40">
        <v>4.9974852055175659E-3</v>
      </c>
      <c r="EN287" s="40">
        <v>4.9970605526161085E-3</v>
      </c>
      <c r="EO287" s="40">
        <v>4.9968236003822353E-3</v>
      </c>
      <c r="EP287" s="40">
        <v>4.9913611057784604E-3</v>
      </c>
      <c r="EQ287" s="40">
        <v>5.0017311636082777E-3</v>
      </c>
      <c r="ER287" s="40">
        <v>4.9957437752713345E-3</v>
      </c>
      <c r="ES287" s="40">
        <v>4.9903275865734141E-3</v>
      </c>
      <c r="ET287" s="40">
        <v>5.0005042971424931E-3</v>
      </c>
      <c r="EU287" s="40">
        <v>4.999920467861063E-3</v>
      </c>
      <c r="EV287" s="40">
        <v>5.0047399388839162E-3</v>
      </c>
      <c r="EW287" s="41">
        <v>4.9993651599796853E-3</v>
      </c>
      <c r="EX287" s="33"/>
      <c r="EY287" s="38">
        <v>71</v>
      </c>
      <c r="EZ287" s="40">
        <v>950</v>
      </c>
      <c r="FA287" s="40">
        <v>921</v>
      </c>
      <c r="FB287" s="40">
        <v>923</v>
      </c>
      <c r="FC287" s="40">
        <v>925</v>
      </c>
      <c r="FD287" s="40">
        <v>927</v>
      </c>
      <c r="FE287" s="40">
        <v>927</v>
      </c>
      <c r="FF287" s="40">
        <v>928</v>
      </c>
      <c r="FG287" s="40">
        <v>929</v>
      </c>
      <c r="FH287" s="40">
        <v>932</v>
      </c>
      <c r="FI287" s="40">
        <v>932</v>
      </c>
      <c r="FJ287" s="40">
        <v>933</v>
      </c>
      <c r="FK287" s="40">
        <v>935</v>
      </c>
      <c r="FL287" s="40">
        <v>939</v>
      </c>
      <c r="FM287" s="40">
        <v>939</v>
      </c>
      <c r="FN287" s="40">
        <v>940</v>
      </c>
      <c r="FO287" s="40">
        <v>941</v>
      </c>
      <c r="FP287" s="40">
        <v>941</v>
      </c>
      <c r="FQ287" s="40">
        <v>944</v>
      </c>
      <c r="FR287" s="40">
        <v>945</v>
      </c>
      <c r="FS287" s="40">
        <v>946</v>
      </c>
      <c r="FT287" s="40">
        <v>947</v>
      </c>
      <c r="FU287" s="40">
        <v>948</v>
      </c>
      <c r="FV287" s="40">
        <v>949</v>
      </c>
      <c r="FW287" s="40">
        <v>950</v>
      </c>
      <c r="FX287" s="40">
        <v>950</v>
      </c>
      <c r="FY287" s="40">
        <v>954</v>
      </c>
      <c r="FZ287" s="40">
        <v>954</v>
      </c>
      <c r="GA287" s="40">
        <v>955</v>
      </c>
      <c r="GB287" s="40">
        <v>956</v>
      </c>
      <c r="GC287" s="40">
        <v>956</v>
      </c>
      <c r="GD287" s="40">
        <v>959</v>
      </c>
      <c r="GE287" s="40">
        <v>959</v>
      </c>
      <c r="GF287" s="40">
        <v>959</v>
      </c>
      <c r="GG287" s="40">
        <v>962</v>
      </c>
      <c r="GH287" s="40">
        <v>963</v>
      </c>
      <c r="GI287" s="40">
        <v>965</v>
      </c>
      <c r="GJ287" s="41">
        <v>965</v>
      </c>
    </row>
    <row r="288" spans="2:192" customFormat="1" x14ac:dyDescent="0.25">
      <c r="B288" s="2">
        <v>72</v>
      </c>
      <c r="C288" s="9">
        <v>2261</v>
      </c>
      <c r="D288" s="9">
        <v>2265</v>
      </c>
      <c r="E288" s="9">
        <v>2267</v>
      </c>
      <c r="F288" s="9">
        <v>2269</v>
      </c>
      <c r="G288" s="9">
        <v>2273</v>
      </c>
      <c r="H288" s="9">
        <v>2275</v>
      </c>
      <c r="I288" s="9">
        <v>2279</v>
      </c>
      <c r="J288" s="9">
        <v>2282</v>
      </c>
      <c r="K288" s="9">
        <v>2284</v>
      </c>
      <c r="L288" s="10">
        <v>2287</v>
      </c>
      <c r="N288" s="2">
        <v>72</v>
      </c>
      <c r="O288" s="9">
        <v>1364</v>
      </c>
      <c r="P288" s="9">
        <v>1365</v>
      </c>
      <c r="Q288" s="9">
        <v>1366</v>
      </c>
      <c r="R288" s="9">
        <v>1368</v>
      </c>
      <c r="S288" s="9">
        <v>1371</v>
      </c>
      <c r="T288" s="9">
        <v>1372</v>
      </c>
      <c r="U288" s="9">
        <v>1374</v>
      </c>
      <c r="V288" s="9">
        <v>1376</v>
      </c>
      <c r="W288" s="9">
        <v>1377</v>
      </c>
      <c r="X288" s="10">
        <v>1379</v>
      </c>
      <c r="Z288" s="2">
        <v>72</v>
      </c>
      <c r="AA288" s="9">
        <v>897</v>
      </c>
      <c r="AB288" s="9">
        <v>900</v>
      </c>
      <c r="AC288" s="9">
        <v>901</v>
      </c>
      <c r="AD288" s="9">
        <v>901</v>
      </c>
      <c r="AE288" s="9">
        <v>902</v>
      </c>
      <c r="AF288" s="9">
        <v>903</v>
      </c>
      <c r="AG288" s="9">
        <v>905</v>
      </c>
      <c r="AH288" s="9">
        <v>906</v>
      </c>
      <c r="AI288" s="9">
        <v>907</v>
      </c>
      <c r="AJ288" s="10">
        <v>908</v>
      </c>
      <c r="AL288" s="38">
        <v>72</v>
      </c>
      <c r="AM288" s="40">
        <v>4.067918159421589E-3</v>
      </c>
      <c r="AN288" s="40">
        <v>4.0694963766661624E-3</v>
      </c>
      <c r="AO288" s="40">
        <v>4.0680245253457356E-3</v>
      </c>
      <c r="AP288" s="40">
        <v>4.0694611737669166E-3</v>
      </c>
      <c r="AQ288" s="40">
        <v>4.071044809187083E-3</v>
      </c>
      <c r="AR288" s="40">
        <v>4.0695011787414666E-3</v>
      </c>
      <c r="AS288" s="40">
        <v>4.0710187064230607E-3</v>
      </c>
      <c r="AT288" s="40">
        <v>4.0725702579703389E-3</v>
      </c>
      <c r="AU288" s="40">
        <v>4.074155761407636E-3</v>
      </c>
      <c r="AV288" s="40">
        <v>4.0724535691338002E-3</v>
      </c>
      <c r="AW288" s="40">
        <v>4.0709917388208183E-3</v>
      </c>
      <c r="AX288" s="40">
        <v>4.0754896693205684E-3</v>
      </c>
      <c r="AY288" s="40">
        <v>4.0765923712534685E-3</v>
      </c>
      <c r="AZ288" s="40">
        <v>4.0750441615398673E-3</v>
      </c>
      <c r="BA288" s="40">
        <v>4.0734250842672706E-3</v>
      </c>
      <c r="BB288" s="40">
        <v>4.0749474298355428E-3</v>
      </c>
      <c r="BC288" s="40">
        <v>4.0824131462809067E-3</v>
      </c>
      <c r="BD288" s="40">
        <v>4.0808282929343459E-3</v>
      </c>
      <c r="BE288" s="40">
        <v>4.082238326403421E-3</v>
      </c>
      <c r="BF288" s="40">
        <v>4.0807189809395029E-3</v>
      </c>
      <c r="BG288" s="40">
        <v>4.0851722147857853E-3</v>
      </c>
      <c r="BH288" s="40">
        <v>4.0863875609638322E-3</v>
      </c>
      <c r="BI288" s="40">
        <v>4.0848811163934871E-3</v>
      </c>
      <c r="BJ288" s="40">
        <v>4.0832181540601826E-3</v>
      </c>
      <c r="BK288" s="40">
        <v>4.0871197083979932E-3</v>
      </c>
      <c r="BL288" s="40">
        <v>4.0885235953773552E-3</v>
      </c>
      <c r="BM288" s="40">
        <v>4.0868010129985477E-3</v>
      </c>
      <c r="BN288" s="40">
        <v>4.0882878346461416E-3</v>
      </c>
      <c r="BO288" s="40">
        <v>4.0866428154424199E-3</v>
      </c>
      <c r="BP288" s="40">
        <v>4.085050390262867E-3</v>
      </c>
      <c r="BQ288" s="40">
        <v>4.0863876691459812E-3</v>
      </c>
      <c r="BR288" s="40">
        <v>4.0906324219169583E-3</v>
      </c>
      <c r="BS288" s="40">
        <v>4.0889312749597664E-3</v>
      </c>
      <c r="BT288" s="40">
        <v>4.0902352331791307E-3</v>
      </c>
      <c r="BU288" s="40">
        <v>4.0915240629785469E-3</v>
      </c>
      <c r="BV288" s="40">
        <v>4.089900588981326E-3</v>
      </c>
      <c r="BW288" s="41">
        <v>4.0911747516072473E-3</v>
      </c>
      <c r="BX288" s="33"/>
      <c r="BY288" s="38">
        <v>72</v>
      </c>
      <c r="BZ288" s="40">
        <v>1332</v>
      </c>
      <c r="CA288" s="40">
        <v>1334</v>
      </c>
      <c r="CB288" s="40">
        <v>1335</v>
      </c>
      <c r="CC288" s="40">
        <v>1337</v>
      </c>
      <c r="CD288" s="40">
        <v>1339</v>
      </c>
      <c r="CE288" s="40">
        <v>1340</v>
      </c>
      <c r="CF288" s="40">
        <v>1342</v>
      </c>
      <c r="CG288" s="40">
        <v>1344</v>
      </c>
      <c r="CH288" s="40">
        <v>1346</v>
      </c>
      <c r="CI288" s="40">
        <v>1347</v>
      </c>
      <c r="CJ288" s="40">
        <v>1348</v>
      </c>
      <c r="CK288" s="40">
        <v>1351</v>
      </c>
      <c r="CL288" s="40">
        <v>1353</v>
      </c>
      <c r="CM288" s="40">
        <v>1355</v>
      </c>
      <c r="CN288" s="40">
        <v>1356</v>
      </c>
      <c r="CO288" s="40">
        <v>1358</v>
      </c>
      <c r="CP288" s="40">
        <v>1362</v>
      </c>
      <c r="CQ288" s="40">
        <v>1363</v>
      </c>
      <c r="CR288" s="40">
        <v>1365</v>
      </c>
      <c r="CS288" s="40">
        <v>1366</v>
      </c>
      <c r="CT288" s="40">
        <v>1369</v>
      </c>
      <c r="CU288" s="40">
        <v>1371</v>
      </c>
      <c r="CV288" s="40">
        <v>1372</v>
      </c>
      <c r="CW288" s="40">
        <v>1373</v>
      </c>
      <c r="CX288" s="40">
        <v>1376</v>
      </c>
      <c r="CY288" s="40">
        <v>1378</v>
      </c>
      <c r="CZ288" s="40">
        <v>1379</v>
      </c>
      <c r="DA288" s="40">
        <v>1381</v>
      </c>
      <c r="DB288" s="40">
        <v>1382</v>
      </c>
      <c r="DC288" s="40">
        <v>1383</v>
      </c>
      <c r="DD288" s="40">
        <v>1385</v>
      </c>
      <c r="DE288" s="40">
        <v>1388</v>
      </c>
      <c r="DF288" s="40">
        <v>1389</v>
      </c>
      <c r="DG288" s="40">
        <v>1391</v>
      </c>
      <c r="DH288" s="40">
        <v>1393</v>
      </c>
      <c r="DI288" s="40">
        <v>1394</v>
      </c>
      <c r="DJ288" s="41">
        <v>1396</v>
      </c>
      <c r="DK288" s="41"/>
      <c r="DL288" s="38">
        <v>72</v>
      </c>
      <c r="DM288" s="40">
        <v>4.7723386062419838E-3</v>
      </c>
      <c r="DN288" s="40">
        <v>4.7798409656600368E-3</v>
      </c>
      <c r="DO288" s="40">
        <v>4.7799254133617892E-3</v>
      </c>
      <c r="DP288" s="40">
        <v>4.7745941045575675E-3</v>
      </c>
      <c r="DQ288" s="40">
        <v>4.7800412697018915E-3</v>
      </c>
      <c r="DR288" s="40">
        <v>4.7747481059983114E-3</v>
      </c>
      <c r="DS288" s="40">
        <v>4.7802612990483287E-3</v>
      </c>
      <c r="DT288" s="40">
        <v>4.7803970901930757E-3</v>
      </c>
      <c r="DU288" s="40">
        <v>4.7802452948728456E-3</v>
      </c>
      <c r="DV288" s="40">
        <v>4.7804329675247073E-3</v>
      </c>
      <c r="DW288" s="40">
        <v>4.7856800244189595E-3</v>
      </c>
      <c r="DX288" s="40">
        <v>4.7859134070912098E-3</v>
      </c>
      <c r="DY288" s="40">
        <v>4.7793298063800518E-3</v>
      </c>
      <c r="DZ288" s="40">
        <v>4.7792839763642686E-3</v>
      </c>
      <c r="EA288" s="40">
        <v>4.7794975288750008E-3</v>
      </c>
      <c r="EB288" s="40">
        <v>4.785051996119935E-3</v>
      </c>
      <c r="EC288" s="40">
        <v>4.7901274661037597E-3</v>
      </c>
      <c r="ED288" s="40">
        <v>4.7847407319301701E-3</v>
      </c>
      <c r="EE288" s="40">
        <v>4.7793919101366319E-3</v>
      </c>
      <c r="EF288" s="40">
        <v>4.7900057177996183E-3</v>
      </c>
      <c r="EG288" s="40">
        <v>4.7848179021159881E-3</v>
      </c>
      <c r="EH288" s="40">
        <v>4.7954790096878357E-3</v>
      </c>
      <c r="EI288" s="40">
        <v>4.7901423064723369E-3</v>
      </c>
      <c r="EJ288" s="40">
        <v>4.790110462524904E-3</v>
      </c>
      <c r="EK288" s="40">
        <v>4.7998026449862178E-3</v>
      </c>
      <c r="EL288" s="40">
        <v>4.7942747253335912E-3</v>
      </c>
      <c r="EM288" s="40">
        <v>4.7995120228578768E-3</v>
      </c>
      <c r="EN288" s="40">
        <v>4.7939714606381276E-3</v>
      </c>
      <c r="EO288" s="40">
        <v>4.8046380772906114E-3</v>
      </c>
      <c r="EP288" s="40">
        <v>4.8047183293871715E-3</v>
      </c>
      <c r="EQ288" s="40">
        <v>4.7993181878712016E-3</v>
      </c>
      <c r="ER288" s="40">
        <v>4.7988933815705462E-3</v>
      </c>
      <c r="ES288" s="40">
        <v>4.7990051231904078E-3</v>
      </c>
      <c r="ET288" s="40">
        <v>4.8040938311188497E-3</v>
      </c>
      <c r="EU288" s="40">
        <v>4.8037411918156123E-3</v>
      </c>
      <c r="EV288" s="40">
        <v>4.8034911371086899E-3</v>
      </c>
      <c r="EW288" s="41">
        <v>4.8036228203825974E-3</v>
      </c>
      <c r="EX288" s="33"/>
      <c r="EY288" s="38">
        <v>72</v>
      </c>
      <c r="EZ288" s="40">
        <v>911</v>
      </c>
      <c r="FA288" s="40">
        <v>886</v>
      </c>
      <c r="FB288" s="40">
        <v>887</v>
      </c>
      <c r="FC288" s="40">
        <v>887</v>
      </c>
      <c r="FD288" s="40">
        <v>889</v>
      </c>
      <c r="FE288" s="40">
        <v>889</v>
      </c>
      <c r="FF288" s="40">
        <v>891</v>
      </c>
      <c r="FG288" s="40">
        <v>892</v>
      </c>
      <c r="FH288" s="40">
        <v>893</v>
      </c>
      <c r="FI288" s="40">
        <v>894</v>
      </c>
      <c r="FJ288" s="40">
        <v>896</v>
      </c>
      <c r="FK288" s="40">
        <v>897</v>
      </c>
      <c r="FL288" s="40">
        <v>897</v>
      </c>
      <c r="FM288" s="40">
        <v>898</v>
      </c>
      <c r="FN288" s="40">
        <v>899</v>
      </c>
      <c r="FO288" s="40">
        <v>901</v>
      </c>
      <c r="FP288" s="40">
        <v>903</v>
      </c>
      <c r="FQ288" s="40">
        <v>903</v>
      </c>
      <c r="FR288" s="40">
        <v>903</v>
      </c>
      <c r="FS288" s="40">
        <v>906</v>
      </c>
      <c r="FT288" s="40">
        <v>906</v>
      </c>
      <c r="FU288" s="40">
        <v>910</v>
      </c>
      <c r="FV288" s="40">
        <v>910</v>
      </c>
      <c r="FW288" s="40">
        <v>911</v>
      </c>
      <c r="FX288" s="40">
        <v>914</v>
      </c>
      <c r="FY288" s="40">
        <v>914</v>
      </c>
      <c r="FZ288" s="40">
        <v>916</v>
      </c>
      <c r="GA288" s="40">
        <v>916</v>
      </c>
      <c r="GB288" s="40">
        <v>919</v>
      </c>
      <c r="GC288" s="40">
        <v>920</v>
      </c>
      <c r="GD288" s="40">
        <v>920</v>
      </c>
      <c r="GE288" s="40">
        <v>921</v>
      </c>
      <c r="GF288" s="40">
        <v>922</v>
      </c>
      <c r="GG288" s="40">
        <v>924</v>
      </c>
      <c r="GH288" s="40">
        <v>925</v>
      </c>
      <c r="GI288" s="40">
        <v>926</v>
      </c>
      <c r="GJ288" s="41">
        <v>927</v>
      </c>
    </row>
    <row r="289" spans="2:192" customFormat="1" x14ac:dyDescent="0.25">
      <c r="B289" s="2">
        <v>73</v>
      </c>
      <c r="C289" s="9">
        <v>2163</v>
      </c>
      <c r="D289" s="9">
        <v>2165</v>
      </c>
      <c r="E289" s="9">
        <v>2170</v>
      </c>
      <c r="F289" s="9">
        <v>2171</v>
      </c>
      <c r="G289" s="9">
        <v>2174</v>
      </c>
      <c r="H289" s="9">
        <v>2180</v>
      </c>
      <c r="I289" s="9">
        <v>2181</v>
      </c>
      <c r="J289" s="9">
        <v>2184</v>
      </c>
      <c r="K289" s="9">
        <v>2188</v>
      </c>
      <c r="L289" s="10">
        <v>2190</v>
      </c>
      <c r="N289" s="2">
        <v>73</v>
      </c>
      <c r="O289" s="9">
        <v>1306</v>
      </c>
      <c r="P289" s="9">
        <v>1308</v>
      </c>
      <c r="Q289" s="9">
        <v>1311</v>
      </c>
      <c r="R289" s="9">
        <v>1312</v>
      </c>
      <c r="S289" s="9">
        <v>1313</v>
      </c>
      <c r="T289" s="9">
        <v>1317</v>
      </c>
      <c r="U289" s="9">
        <v>1318</v>
      </c>
      <c r="V289" s="9">
        <v>1320</v>
      </c>
      <c r="W289" s="9">
        <v>1323</v>
      </c>
      <c r="X289" s="10">
        <v>1324</v>
      </c>
      <c r="Z289" s="2">
        <v>73</v>
      </c>
      <c r="AA289" s="9">
        <v>857</v>
      </c>
      <c r="AB289" s="9">
        <v>857</v>
      </c>
      <c r="AC289" s="9">
        <v>859</v>
      </c>
      <c r="AD289" s="9">
        <v>859</v>
      </c>
      <c r="AE289" s="9">
        <v>861</v>
      </c>
      <c r="AF289" s="9">
        <v>863</v>
      </c>
      <c r="AG289" s="9">
        <v>863</v>
      </c>
      <c r="AH289" s="9">
        <v>864</v>
      </c>
      <c r="AI289" s="9">
        <v>865</v>
      </c>
      <c r="AJ289" s="10">
        <v>866</v>
      </c>
      <c r="AL289" s="38">
        <v>73</v>
      </c>
      <c r="AM289" s="40">
        <v>3.8917241357992252E-3</v>
      </c>
      <c r="AN289" s="40">
        <v>3.8904138350526287E-3</v>
      </c>
      <c r="AO289" s="40">
        <v>3.8922266497242747E-3</v>
      </c>
      <c r="AP289" s="40">
        <v>3.8938674667989268E-3</v>
      </c>
      <c r="AQ289" s="40">
        <v>3.8925711894343615E-3</v>
      </c>
      <c r="AR289" s="40">
        <v>3.8943036204421738E-3</v>
      </c>
      <c r="AS289" s="40">
        <v>3.8960201647442413E-3</v>
      </c>
      <c r="AT289" s="40">
        <v>3.8977686731026359E-3</v>
      </c>
      <c r="AU289" s="40">
        <v>3.8964858109101601E-3</v>
      </c>
      <c r="AV289" s="40">
        <v>3.8980509745127441E-3</v>
      </c>
      <c r="AW289" s="40">
        <v>3.8998389329845074E-3</v>
      </c>
      <c r="AX289" s="40">
        <v>3.9014799980462075E-3</v>
      </c>
      <c r="AY289" s="40">
        <v>3.8997469280726898E-3</v>
      </c>
      <c r="AZ289" s="40">
        <v>3.901443625510142E-3</v>
      </c>
      <c r="BA289" s="40">
        <v>3.9061073997006535E-3</v>
      </c>
      <c r="BB289" s="40">
        <v>3.9047781113636642E-3</v>
      </c>
      <c r="BC289" s="40">
        <v>3.9063685645081983E-3</v>
      </c>
      <c r="BD289" s="40">
        <v>3.9080146133672897E-3</v>
      </c>
      <c r="BE289" s="40">
        <v>3.9096214238774603E-3</v>
      </c>
      <c r="BF289" s="40">
        <v>3.9082942352660025E-3</v>
      </c>
      <c r="BG289" s="40">
        <v>3.9099207440331405E-3</v>
      </c>
      <c r="BH289" s="40">
        <v>3.9113428943937413E-3</v>
      </c>
      <c r="BI289" s="40">
        <v>3.9130447889880043E-3</v>
      </c>
      <c r="BJ289" s="40">
        <v>3.9115784528939357E-3</v>
      </c>
      <c r="BK289" s="40">
        <v>3.9126878150300146E-3</v>
      </c>
      <c r="BL289" s="40">
        <v>3.9142882033627435E-3</v>
      </c>
      <c r="BM289" s="40">
        <v>3.915767490428124E-3</v>
      </c>
      <c r="BN289" s="40">
        <v>3.9144456833195458E-3</v>
      </c>
      <c r="BO289" s="40">
        <v>3.915991796775594E-3</v>
      </c>
      <c r="BP289" s="40">
        <v>3.9205717874338346E-3</v>
      </c>
      <c r="BQ289" s="40">
        <v>3.9191086417540398E-3</v>
      </c>
      <c r="BR289" s="40">
        <v>3.9175786797789689E-3</v>
      </c>
      <c r="BS289" s="40">
        <v>3.9250163914883469E-3</v>
      </c>
      <c r="BT289" s="40">
        <v>3.92352986705247E-3</v>
      </c>
      <c r="BU289" s="40">
        <v>3.9250085487875586E-3</v>
      </c>
      <c r="BV289" s="40">
        <v>3.9295123305899023E-3</v>
      </c>
      <c r="BW289" s="41">
        <v>3.9280024446178355E-3</v>
      </c>
      <c r="BX289" s="33"/>
      <c r="BY289" s="38">
        <v>73</v>
      </c>
      <c r="BZ289" s="40">
        <v>1275</v>
      </c>
      <c r="CA289" s="40">
        <v>1276</v>
      </c>
      <c r="CB289" s="40">
        <v>1278</v>
      </c>
      <c r="CC289" s="40">
        <v>1280</v>
      </c>
      <c r="CD289" s="40">
        <v>1281</v>
      </c>
      <c r="CE289" s="40">
        <v>1283</v>
      </c>
      <c r="CF289" s="40">
        <v>1285</v>
      </c>
      <c r="CG289" s="40">
        <v>1287</v>
      </c>
      <c r="CH289" s="40">
        <v>1288</v>
      </c>
      <c r="CI289" s="40">
        <v>1290</v>
      </c>
      <c r="CJ289" s="40">
        <v>1292</v>
      </c>
      <c r="CK289" s="40">
        <v>1294</v>
      </c>
      <c r="CL289" s="40">
        <v>1295</v>
      </c>
      <c r="CM289" s="40">
        <v>1297</v>
      </c>
      <c r="CN289" s="40">
        <v>1300</v>
      </c>
      <c r="CO289" s="40">
        <v>1301</v>
      </c>
      <c r="CP289" s="40">
        <v>1303</v>
      </c>
      <c r="CQ289" s="40">
        <v>1305</v>
      </c>
      <c r="CR289" s="40">
        <v>1307</v>
      </c>
      <c r="CS289" s="40">
        <v>1308</v>
      </c>
      <c r="CT289" s="40">
        <v>1310</v>
      </c>
      <c r="CU289" s="40">
        <v>1312</v>
      </c>
      <c r="CV289" s="40">
        <v>1314</v>
      </c>
      <c r="CW289" s="40">
        <v>1315</v>
      </c>
      <c r="CX289" s="40">
        <v>1317</v>
      </c>
      <c r="CY289" s="40">
        <v>1319</v>
      </c>
      <c r="CZ289" s="40">
        <v>1321</v>
      </c>
      <c r="DA289" s="40">
        <v>1322</v>
      </c>
      <c r="DB289" s="40">
        <v>1324</v>
      </c>
      <c r="DC289" s="40">
        <v>1328</v>
      </c>
      <c r="DD289" s="40">
        <v>1329</v>
      </c>
      <c r="DE289" s="40">
        <v>1330</v>
      </c>
      <c r="DF289" s="40">
        <v>1334</v>
      </c>
      <c r="DG289" s="40">
        <v>1335</v>
      </c>
      <c r="DH289" s="40">
        <v>1337</v>
      </c>
      <c r="DI289" s="40">
        <v>1340</v>
      </c>
      <c r="DJ289" s="41">
        <v>1341</v>
      </c>
      <c r="DK289" s="41"/>
      <c r="DL289" s="38">
        <v>73</v>
      </c>
      <c r="DM289" s="40">
        <v>4.5478837109876012E-3</v>
      </c>
      <c r="DN289" s="40">
        <v>4.5595717967356116E-3</v>
      </c>
      <c r="DO289" s="40">
        <v>4.5544053420754453E-3</v>
      </c>
      <c r="DP289" s="40">
        <v>4.5603142770802999E-3</v>
      </c>
      <c r="DQ289" s="40">
        <v>4.5605215787856172E-3</v>
      </c>
      <c r="DR289" s="40">
        <v>4.5664353298468354E-3</v>
      </c>
      <c r="DS289" s="40">
        <v>4.5667101069946231E-3</v>
      </c>
      <c r="DT289" s="40">
        <v>4.5616146146693652E-3</v>
      </c>
      <c r="DU289" s="40">
        <v>4.5671829331585135E-3</v>
      </c>
      <c r="DV289" s="40">
        <v>4.5676054723951826E-3</v>
      </c>
      <c r="DW289" s="40">
        <v>4.5676535996162738E-3</v>
      </c>
      <c r="DX289" s="40">
        <v>4.5626796759299596E-3</v>
      </c>
      <c r="DY289" s="40">
        <v>4.5672776306703569E-3</v>
      </c>
      <c r="DZ289" s="40">
        <v>4.5674748001390333E-3</v>
      </c>
      <c r="EA289" s="40">
        <v>4.5679193181756535E-3</v>
      </c>
      <c r="EB289" s="40">
        <v>4.573707683720527E-3</v>
      </c>
      <c r="EC289" s="40">
        <v>4.5682119563746583E-3</v>
      </c>
      <c r="ED289" s="40">
        <v>4.568481263820332E-3</v>
      </c>
      <c r="EE289" s="40">
        <v>4.5741750823567531E-3</v>
      </c>
      <c r="EF289" s="40">
        <v>4.5688455438922032E-3</v>
      </c>
      <c r="EG289" s="40">
        <v>4.5692855641828361E-3</v>
      </c>
      <c r="EH289" s="40">
        <v>4.5694294940796555E-3</v>
      </c>
      <c r="EI289" s="40">
        <v>4.5804727779062077E-3</v>
      </c>
      <c r="EJ289" s="40">
        <v>4.575307302770424E-3</v>
      </c>
      <c r="EK289" s="40">
        <v>4.5799234176739992E-3</v>
      </c>
      <c r="EL289" s="40">
        <v>4.5746487323294815E-3</v>
      </c>
      <c r="EM289" s="40">
        <v>4.5694350808479674E-3</v>
      </c>
      <c r="EN289" s="40">
        <v>4.5801934690823578E-3</v>
      </c>
      <c r="EO289" s="40">
        <v>4.575083146931171E-3</v>
      </c>
      <c r="EP289" s="40">
        <v>4.5807469977176257E-3</v>
      </c>
      <c r="EQ289" s="40">
        <v>4.5755985831091696E-3</v>
      </c>
      <c r="ER289" s="40">
        <v>4.5807618642264309E-3</v>
      </c>
      <c r="ES289" s="40">
        <v>4.5864246083204014E-3</v>
      </c>
      <c r="ET289" s="40">
        <v>4.581141410227146E-3</v>
      </c>
      <c r="EU289" s="40">
        <v>4.5810512027910479E-3</v>
      </c>
      <c r="EV289" s="40">
        <v>4.5810582509360721E-3</v>
      </c>
      <c r="EW289" s="41">
        <v>4.5814288132723889E-3</v>
      </c>
      <c r="EX289" s="33"/>
      <c r="EY289" s="38">
        <v>73</v>
      </c>
      <c r="EZ289" s="40">
        <v>867</v>
      </c>
      <c r="FA289" s="40">
        <v>846</v>
      </c>
      <c r="FB289" s="40">
        <v>846</v>
      </c>
      <c r="FC289" s="40">
        <v>848</v>
      </c>
      <c r="FD289" s="40">
        <v>849</v>
      </c>
      <c r="FE289" s="40">
        <v>851</v>
      </c>
      <c r="FF289" s="40">
        <v>852</v>
      </c>
      <c r="FG289" s="40">
        <v>852</v>
      </c>
      <c r="FH289" s="40">
        <v>854</v>
      </c>
      <c r="FI289" s="40">
        <v>855</v>
      </c>
      <c r="FJ289" s="40">
        <v>856</v>
      </c>
      <c r="FK289" s="40">
        <v>856</v>
      </c>
      <c r="FL289" s="40">
        <v>858</v>
      </c>
      <c r="FM289" s="40">
        <v>859</v>
      </c>
      <c r="FN289" s="40">
        <v>860</v>
      </c>
      <c r="FO289" s="40">
        <v>862</v>
      </c>
      <c r="FP289" s="40">
        <v>862</v>
      </c>
      <c r="FQ289" s="40">
        <v>863</v>
      </c>
      <c r="FR289" s="40">
        <v>865</v>
      </c>
      <c r="FS289" s="40">
        <v>865</v>
      </c>
      <c r="FT289" s="40">
        <v>866</v>
      </c>
      <c r="FU289" s="40">
        <v>867</v>
      </c>
      <c r="FV289" s="40">
        <v>870</v>
      </c>
      <c r="FW289" s="40">
        <v>870</v>
      </c>
      <c r="FX289" s="40">
        <v>872</v>
      </c>
      <c r="FY289" s="40">
        <v>872</v>
      </c>
      <c r="FZ289" s="40">
        <v>872</v>
      </c>
      <c r="GA289" s="40">
        <v>875</v>
      </c>
      <c r="GB289" s="40">
        <v>875</v>
      </c>
      <c r="GC289" s="40">
        <v>877</v>
      </c>
      <c r="GD289" s="40">
        <v>877</v>
      </c>
      <c r="GE289" s="40">
        <v>879</v>
      </c>
      <c r="GF289" s="40">
        <v>881</v>
      </c>
      <c r="GG289" s="40">
        <v>881</v>
      </c>
      <c r="GH289" s="40">
        <v>882</v>
      </c>
      <c r="GI289" s="40">
        <v>883</v>
      </c>
      <c r="GJ289" s="41">
        <v>884</v>
      </c>
    </row>
    <row r="290" spans="2:192" customFormat="1" x14ac:dyDescent="0.25">
      <c r="B290" s="2">
        <v>74</v>
      </c>
      <c r="C290" s="9">
        <v>2066</v>
      </c>
      <c r="D290" s="9">
        <v>2069</v>
      </c>
      <c r="E290" s="9">
        <v>2071</v>
      </c>
      <c r="F290" s="9">
        <v>2074</v>
      </c>
      <c r="G290" s="9">
        <v>2077</v>
      </c>
      <c r="H290" s="9">
        <v>2081</v>
      </c>
      <c r="I290" s="9">
        <v>2083</v>
      </c>
      <c r="J290" s="9">
        <v>2086</v>
      </c>
      <c r="K290" s="9">
        <v>2090</v>
      </c>
      <c r="L290" s="10">
        <v>2093</v>
      </c>
      <c r="N290" s="2">
        <v>74</v>
      </c>
      <c r="O290" s="9">
        <v>1242</v>
      </c>
      <c r="P290" s="9">
        <v>1243</v>
      </c>
      <c r="Q290" s="9">
        <v>1245</v>
      </c>
      <c r="R290" s="9">
        <v>1246</v>
      </c>
      <c r="S290" s="9">
        <v>1248</v>
      </c>
      <c r="T290" s="9">
        <v>1251</v>
      </c>
      <c r="U290" s="9">
        <v>1252</v>
      </c>
      <c r="V290" s="9">
        <v>1253</v>
      </c>
      <c r="W290" s="9">
        <v>1256</v>
      </c>
      <c r="X290" s="10">
        <v>1257</v>
      </c>
      <c r="Z290" s="2">
        <v>74</v>
      </c>
      <c r="AA290" s="9">
        <v>824</v>
      </c>
      <c r="AB290" s="9">
        <v>826</v>
      </c>
      <c r="AC290" s="9">
        <v>826</v>
      </c>
      <c r="AD290" s="9">
        <v>828</v>
      </c>
      <c r="AE290" s="9">
        <v>829</v>
      </c>
      <c r="AF290" s="9">
        <v>830</v>
      </c>
      <c r="AG290" s="9">
        <v>831</v>
      </c>
      <c r="AH290" s="9">
        <v>833</v>
      </c>
      <c r="AI290" s="9">
        <v>834</v>
      </c>
      <c r="AJ290" s="10">
        <v>836</v>
      </c>
      <c r="AL290" s="38">
        <v>74</v>
      </c>
      <c r="AM290" s="40">
        <v>3.6815277567409667E-3</v>
      </c>
      <c r="AN290" s="40">
        <v>3.6866302532165387E-3</v>
      </c>
      <c r="AO290" s="40">
        <v>3.6855870415376454E-3</v>
      </c>
      <c r="AP290" s="40">
        <v>3.6843872549774653E-3</v>
      </c>
      <c r="AQ290" s="40">
        <v>3.6894805186812648E-3</v>
      </c>
      <c r="AR290" s="40">
        <v>3.6914432897798351E-3</v>
      </c>
      <c r="AS290" s="40">
        <v>3.6903201245252781E-3</v>
      </c>
      <c r="AT290" s="40">
        <v>3.6953668379926643E-3</v>
      </c>
      <c r="AU290" s="40">
        <v>3.6973729353526443E-3</v>
      </c>
      <c r="AV290" s="40">
        <v>3.6961111281094148E-3</v>
      </c>
      <c r="AW290" s="40">
        <v>3.695066826001779E-3</v>
      </c>
      <c r="AX290" s="40">
        <v>3.699995115517999E-3</v>
      </c>
      <c r="AY290" s="40">
        <v>3.6985090099704242E-3</v>
      </c>
      <c r="AZ290" s="40">
        <v>3.6973868550892368E-3</v>
      </c>
      <c r="BA290" s="40">
        <v>3.7022840385013203E-3</v>
      </c>
      <c r="BB290" s="40">
        <v>3.7011826767633796E-3</v>
      </c>
      <c r="BC290" s="40">
        <v>3.7030067200466213E-3</v>
      </c>
      <c r="BD290" s="40">
        <v>3.707914563342277E-3</v>
      </c>
      <c r="BE290" s="40">
        <v>3.7097492209526633E-3</v>
      </c>
      <c r="BF290" s="40">
        <v>3.7086445297493187E-3</v>
      </c>
      <c r="BG290" s="40">
        <v>3.7104966566249586E-3</v>
      </c>
      <c r="BH290" s="40">
        <v>3.7091361243903618E-3</v>
      </c>
      <c r="BI290" s="40">
        <v>3.7170910822975421E-3</v>
      </c>
      <c r="BJ290" s="40">
        <v>3.715848969107865E-3</v>
      </c>
      <c r="BK290" s="40">
        <v>3.7172037966003825E-3</v>
      </c>
      <c r="BL290" s="40">
        <v>3.7160203434840472E-3</v>
      </c>
      <c r="BM290" s="40">
        <v>3.7177286748202648E-3</v>
      </c>
      <c r="BN290" s="40">
        <v>3.7226198611660611E-3</v>
      </c>
      <c r="BO290" s="40">
        <v>3.7213897579450022E-3</v>
      </c>
      <c r="BP290" s="40">
        <v>3.7231974640389962E-3</v>
      </c>
      <c r="BQ290" s="40">
        <v>3.7219583594706811E-3</v>
      </c>
      <c r="BR290" s="40">
        <v>3.7236391411760491E-3</v>
      </c>
      <c r="BS290" s="40">
        <v>3.7283185313226443E-3</v>
      </c>
      <c r="BT290" s="40">
        <v>3.7270556855460496E-3</v>
      </c>
      <c r="BU290" s="40">
        <v>3.7257846300233419E-3</v>
      </c>
      <c r="BV290" s="40">
        <v>3.7305120840672086E-3</v>
      </c>
      <c r="BW290" s="41">
        <v>3.7292289070125525E-3</v>
      </c>
      <c r="BX290" s="33"/>
      <c r="BY290" s="38">
        <v>74</v>
      </c>
      <c r="BZ290" s="40">
        <v>1205</v>
      </c>
      <c r="CA290" s="40">
        <v>1208</v>
      </c>
      <c r="CB290" s="40">
        <v>1209</v>
      </c>
      <c r="CC290" s="40">
        <v>1210</v>
      </c>
      <c r="CD290" s="40">
        <v>1214</v>
      </c>
      <c r="CE290" s="40">
        <v>1216</v>
      </c>
      <c r="CF290" s="40">
        <v>1217</v>
      </c>
      <c r="CG290" s="40">
        <v>1220</v>
      </c>
      <c r="CH290" s="40">
        <v>1222</v>
      </c>
      <c r="CI290" s="40">
        <v>1223</v>
      </c>
      <c r="CJ290" s="40">
        <v>1224</v>
      </c>
      <c r="CK290" s="40">
        <v>1227</v>
      </c>
      <c r="CL290" s="40">
        <v>1228</v>
      </c>
      <c r="CM290" s="40">
        <v>1229</v>
      </c>
      <c r="CN290" s="40">
        <v>1232</v>
      </c>
      <c r="CO290" s="40">
        <v>1233</v>
      </c>
      <c r="CP290" s="40">
        <v>1235</v>
      </c>
      <c r="CQ290" s="40">
        <v>1238</v>
      </c>
      <c r="CR290" s="40">
        <v>1240</v>
      </c>
      <c r="CS290" s="40">
        <v>1241</v>
      </c>
      <c r="CT290" s="40">
        <v>1243</v>
      </c>
      <c r="CU290" s="40">
        <v>1244</v>
      </c>
      <c r="CV290" s="40">
        <v>1249</v>
      </c>
      <c r="CW290" s="40">
        <v>1250</v>
      </c>
      <c r="CX290" s="40">
        <v>1252</v>
      </c>
      <c r="CY290" s="40">
        <v>1253</v>
      </c>
      <c r="CZ290" s="40">
        <v>1255</v>
      </c>
      <c r="DA290" s="40">
        <v>1258</v>
      </c>
      <c r="DB290" s="40">
        <v>1259</v>
      </c>
      <c r="DC290" s="40">
        <v>1261</v>
      </c>
      <c r="DD290" s="40">
        <v>1262</v>
      </c>
      <c r="DE290" s="40">
        <v>1264</v>
      </c>
      <c r="DF290" s="40">
        <v>1267</v>
      </c>
      <c r="DG290" s="40">
        <v>1268</v>
      </c>
      <c r="DH290" s="40">
        <v>1269</v>
      </c>
      <c r="DI290" s="40">
        <v>1272</v>
      </c>
      <c r="DJ290" s="41">
        <v>1273</v>
      </c>
      <c r="DK290" s="41"/>
      <c r="DL290" s="38">
        <v>74</v>
      </c>
      <c r="DM290" s="40">
        <v>4.3608379649422834E-3</v>
      </c>
      <c r="DN290" s="40">
        <v>4.3668362739267387E-3</v>
      </c>
      <c r="DO290" s="40">
        <v>4.3618882080505164E-3</v>
      </c>
      <c r="DP290" s="40">
        <v>4.3680118678058296E-3</v>
      </c>
      <c r="DQ290" s="40">
        <v>4.3629538569609693E-3</v>
      </c>
      <c r="DR290" s="40">
        <v>4.3690863840191206E-3</v>
      </c>
      <c r="DS290" s="40">
        <v>4.3695859297142791E-3</v>
      </c>
      <c r="DT290" s="40">
        <v>4.3647103866980251E-3</v>
      </c>
      <c r="DU290" s="40">
        <v>4.3705099838837443E-3</v>
      </c>
      <c r="DV290" s="40">
        <v>4.3656922077851207E-3</v>
      </c>
      <c r="DW290" s="40">
        <v>4.3714298172938563E-3</v>
      </c>
      <c r="DX290" s="40">
        <v>4.3775590208206287E-3</v>
      </c>
      <c r="DY290" s="40">
        <v>4.3769743960590923E-3</v>
      </c>
      <c r="DZ290" s="40">
        <v>4.3719586374695862E-3</v>
      </c>
      <c r="EA290" s="40">
        <v>4.3780414367788033E-3</v>
      </c>
      <c r="EB290" s="40">
        <v>4.3732015411877554E-3</v>
      </c>
      <c r="EC290" s="40">
        <v>4.3895970339097728E-3</v>
      </c>
      <c r="ED290" s="40">
        <v>4.384660715926969E-3</v>
      </c>
      <c r="EE290" s="40">
        <v>4.3959604687584383E-3</v>
      </c>
      <c r="EF290" s="40">
        <v>4.3962327252327574E-3</v>
      </c>
      <c r="EG290" s="40">
        <v>4.3968596938363143E-3</v>
      </c>
      <c r="EH290" s="40">
        <v>4.3972012917115177E-3</v>
      </c>
      <c r="EI290" s="40">
        <v>4.4030600998887139E-3</v>
      </c>
      <c r="EJ290" s="40">
        <v>4.398094695972978E-3</v>
      </c>
      <c r="EK290" s="40">
        <v>4.3975845462443557E-3</v>
      </c>
      <c r="EL290" s="40">
        <v>4.4085900546922286E-3</v>
      </c>
      <c r="EM290" s="40">
        <v>4.4089162840968681E-3</v>
      </c>
      <c r="EN290" s="40">
        <v>4.4038266260488478E-3</v>
      </c>
      <c r="EO290" s="40">
        <v>4.4095900576022716E-3</v>
      </c>
      <c r="EP290" s="40">
        <v>4.4047695228344105E-3</v>
      </c>
      <c r="EQ290" s="40">
        <v>4.4104722081657654E-3</v>
      </c>
      <c r="ER290" s="40">
        <v>4.4105128750798039E-3</v>
      </c>
      <c r="ES290" s="40">
        <v>4.4110456835526456E-3</v>
      </c>
      <c r="ET290" s="40">
        <v>4.4112728990715628E-3</v>
      </c>
      <c r="EU290" s="40">
        <v>4.4166847823205353E-3</v>
      </c>
      <c r="EV290" s="40">
        <v>4.4168815968562815E-3</v>
      </c>
      <c r="EW290" s="41">
        <v>4.4227188081936691E-3</v>
      </c>
      <c r="EX290" s="33"/>
      <c r="EY290" s="38">
        <v>74</v>
      </c>
      <c r="EZ290" s="40">
        <v>832</v>
      </c>
      <c r="FA290" s="40">
        <v>809</v>
      </c>
      <c r="FB290" s="40">
        <v>809</v>
      </c>
      <c r="FC290" s="40">
        <v>811</v>
      </c>
      <c r="FD290" s="40">
        <v>811</v>
      </c>
      <c r="FE290" s="40">
        <v>813</v>
      </c>
      <c r="FF290" s="40">
        <v>814</v>
      </c>
      <c r="FG290" s="40">
        <v>814</v>
      </c>
      <c r="FH290" s="40">
        <v>816</v>
      </c>
      <c r="FI290" s="40">
        <v>816</v>
      </c>
      <c r="FJ290" s="40">
        <v>818</v>
      </c>
      <c r="FK290" s="40">
        <v>820</v>
      </c>
      <c r="FL290" s="40">
        <v>822</v>
      </c>
      <c r="FM290" s="40">
        <v>822</v>
      </c>
      <c r="FN290" s="40">
        <v>824</v>
      </c>
      <c r="FO290" s="40">
        <v>824</v>
      </c>
      <c r="FP290" s="40">
        <v>828</v>
      </c>
      <c r="FQ290" s="40">
        <v>828</v>
      </c>
      <c r="FR290" s="40">
        <v>832</v>
      </c>
      <c r="FS290" s="40">
        <v>833</v>
      </c>
      <c r="FT290" s="40">
        <v>834</v>
      </c>
      <c r="FU290" s="40">
        <v>835</v>
      </c>
      <c r="FV290" s="40">
        <v>837</v>
      </c>
      <c r="FW290" s="40">
        <v>837</v>
      </c>
      <c r="FX290" s="40">
        <v>838</v>
      </c>
      <c r="FY290" s="40">
        <v>841</v>
      </c>
      <c r="FZ290" s="40">
        <v>842</v>
      </c>
      <c r="GA290" s="40">
        <v>842</v>
      </c>
      <c r="GB290" s="40">
        <v>844</v>
      </c>
      <c r="GC290" s="40">
        <v>844</v>
      </c>
      <c r="GD290" s="40">
        <v>846</v>
      </c>
      <c r="GE290" s="40">
        <v>847</v>
      </c>
      <c r="GF290" s="40">
        <v>848</v>
      </c>
      <c r="GG290" s="40">
        <v>849</v>
      </c>
      <c r="GH290" s="40">
        <v>851</v>
      </c>
      <c r="GI290" s="40">
        <v>852</v>
      </c>
      <c r="GJ290" s="41">
        <v>854</v>
      </c>
    </row>
    <row r="291" spans="2:192" customFormat="1" x14ac:dyDescent="0.25">
      <c r="B291" s="2">
        <v>75</v>
      </c>
      <c r="C291" s="9">
        <v>1956</v>
      </c>
      <c r="D291" s="9">
        <v>1959</v>
      </c>
      <c r="E291" s="9">
        <v>1962</v>
      </c>
      <c r="F291" s="9">
        <v>1966</v>
      </c>
      <c r="G291" s="9">
        <v>1970</v>
      </c>
      <c r="H291" s="9">
        <v>1971</v>
      </c>
      <c r="I291" s="9">
        <v>1975</v>
      </c>
      <c r="J291" s="9">
        <v>1979</v>
      </c>
      <c r="K291" s="9">
        <v>1982</v>
      </c>
      <c r="L291" s="10">
        <v>1987</v>
      </c>
      <c r="N291" s="2">
        <v>75</v>
      </c>
      <c r="O291" s="9">
        <v>1175</v>
      </c>
      <c r="P291" s="9">
        <v>1177</v>
      </c>
      <c r="Q291" s="9">
        <v>1179</v>
      </c>
      <c r="R291" s="9">
        <v>1182</v>
      </c>
      <c r="S291" s="9">
        <v>1183</v>
      </c>
      <c r="T291" s="9">
        <v>1184</v>
      </c>
      <c r="U291" s="9">
        <v>1187</v>
      </c>
      <c r="V291" s="9">
        <v>1189</v>
      </c>
      <c r="W291" s="9">
        <v>1190</v>
      </c>
      <c r="X291" s="10">
        <v>1193</v>
      </c>
      <c r="Z291" s="2">
        <v>75</v>
      </c>
      <c r="AA291" s="9">
        <v>781</v>
      </c>
      <c r="AB291" s="9">
        <v>782</v>
      </c>
      <c r="AC291" s="9">
        <v>783</v>
      </c>
      <c r="AD291" s="9">
        <v>784</v>
      </c>
      <c r="AE291" s="9">
        <v>787</v>
      </c>
      <c r="AF291" s="9">
        <v>787</v>
      </c>
      <c r="AG291" s="9">
        <v>788</v>
      </c>
      <c r="AH291" s="9">
        <v>790</v>
      </c>
      <c r="AI291" s="9">
        <v>792</v>
      </c>
      <c r="AJ291" s="10">
        <v>794</v>
      </c>
      <c r="AL291" s="38">
        <v>75</v>
      </c>
      <c r="AM291" s="40">
        <v>3.4836958705684886E-3</v>
      </c>
      <c r="AN291" s="40">
        <v>3.4859343014082677E-3</v>
      </c>
      <c r="AO291" s="40">
        <v>3.4851157798640496E-3</v>
      </c>
      <c r="AP291" s="40">
        <v>3.4903099999075821E-3</v>
      </c>
      <c r="AQ291" s="40">
        <v>3.4925441106782615E-3</v>
      </c>
      <c r="AR291" s="40">
        <v>3.4916566004911677E-3</v>
      </c>
      <c r="AS291" s="40">
        <v>3.4938305338683582E-3</v>
      </c>
      <c r="AT291" s="40">
        <v>3.4960316973540557E-3</v>
      </c>
      <c r="AU291" s="40">
        <v>3.4951967847865507E-3</v>
      </c>
      <c r="AV291" s="40">
        <v>3.4972309763485606E-3</v>
      </c>
      <c r="AW291" s="40">
        <v>3.4964073192274899E-3</v>
      </c>
      <c r="AX291" s="40">
        <v>3.4954574317393643E-3</v>
      </c>
      <c r="AY291" s="40">
        <v>3.5003201512333448E-3</v>
      </c>
      <c r="AZ291" s="40">
        <v>3.5024669549856857E-3</v>
      </c>
      <c r="BA291" s="40">
        <v>3.5015028170213803E-3</v>
      </c>
      <c r="BB291" s="40">
        <v>3.5067034556526605E-3</v>
      </c>
      <c r="BC291" s="40">
        <v>3.5057153784047931E-3</v>
      </c>
      <c r="BD291" s="40">
        <v>3.5078145133172647E-3</v>
      </c>
      <c r="BE291" s="40">
        <v>3.5098770180278672E-3</v>
      </c>
      <c r="BF291" s="40">
        <v>3.5089948242326341E-3</v>
      </c>
      <c r="BG291" s="40">
        <v>3.5080509921348348E-3</v>
      </c>
      <c r="BH291" s="40">
        <v>3.5129653773721572E-3</v>
      </c>
      <c r="BI291" s="40">
        <v>3.5151080307858347E-3</v>
      </c>
      <c r="BJ291" s="40">
        <v>3.5140970396668383E-3</v>
      </c>
      <c r="BK291" s="40">
        <v>3.5187123317333719E-3</v>
      </c>
      <c r="BL291" s="40">
        <v>3.5177524836053509E-3</v>
      </c>
      <c r="BM291" s="40">
        <v>3.5196898592124055E-3</v>
      </c>
      <c r="BN291" s="40">
        <v>3.5218022035991316E-3</v>
      </c>
      <c r="BO291" s="40">
        <v>3.5237938415939403E-3</v>
      </c>
      <c r="BP291" s="40">
        <v>3.5258231406441578E-3</v>
      </c>
      <c r="BQ291" s="40">
        <v>3.5307823281656063E-3</v>
      </c>
      <c r="BR291" s="40">
        <v>3.5296996025731301E-3</v>
      </c>
      <c r="BS291" s="40">
        <v>3.5286404005483696E-3</v>
      </c>
      <c r="BT291" s="40">
        <v>3.5335583855776041E-3</v>
      </c>
      <c r="BU291" s="40">
        <v>3.5354811852336418E-3</v>
      </c>
      <c r="BV291" s="40">
        <v>3.5344819904776898E-3</v>
      </c>
      <c r="BW291" s="41">
        <v>3.539355677061237E-3</v>
      </c>
      <c r="BX291" s="33"/>
      <c r="BY291" s="38">
        <v>75</v>
      </c>
      <c r="BZ291" s="40">
        <v>1141</v>
      </c>
      <c r="CA291" s="40">
        <v>1143</v>
      </c>
      <c r="CB291" s="40">
        <v>1144</v>
      </c>
      <c r="CC291" s="40">
        <v>1147</v>
      </c>
      <c r="CD291" s="40">
        <v>1149</v>
      </c>
      <c r="CE291" s="40">
        <v>1150</v>
      </c>
      <c r="CF291" s="40">
        <v>1152</v>
      </c>
      <c r="CG291" s="40">
        <v>1154</v>
      </c>
      <c r="CH291" s="40">
        <v>1155</v>
      </c>
      <c r="CI291" s="40">
        <v>1157</v>
      </c>
      <c r="CJ291" s="40">
        <v>1158</v>
      </c>
      <c r="CK291" s="40">
        <v>1159</v>
      </c>
      <c r="CL291" s="40">
        <v>1162</v>
      </c>
      <c r="CM291" s="40">
        <v>1164</v>
      </c>
      <c r="CN291" s="40">
        <v>1165</v>
      </c>
      <c r="CO291" s="40">
        <v>1168</v>
      </c>
      <c r="CP291" s="40">
        <v>1169</v>
      </c>
      <c r="CQ291" s="40">
        <v>1171</v>
      </c>
      <c r="CR291" s="40">
        <v>1173</v>
      </c>
      <c r="CS291" s="40">
        <v>1174</v>
      </c>
      <c r="CT291" s="40">
        <v>1175</v>
      </c>
      <c r="CU291" s="40">
        <v>1178</v>
      </c>
      <c r="CV291" s="40">
        <v>1180</v>
      </c>
      <c r="CW291" s="40">
        <v>1181</v>
      </c>
      <c r="CX291" s="40">
        <v>1185</v>
      </c>
      <c r="CY291" s="40">
        <v>1186</v>
      </c>
      <c r="CZ291" s="40">
        <v>1188</v>
      </c>
      <c r="DA291" s="40">
        <v>1190</v>
      </c>
      <c r="DB291" s="40">
        <v>1192</v>
      </c>
      <c r="DC291" s="40">
        <v>1194</v>
      </c>
      <c r="DD291" s="40">
        <v>1197</v>
      </c>
      <c r="DE291" s="40">
        <v>1198</v>
      </c>
      <c r="DF291" s="40">
        <v>1199</v>
      </c>
      <c r="DG291" s="40">
        <v>1202</v>
      </c>
      <c r="DH291" s="40">
        <v>1204</v>
      </c>
      <c r="DI291" s="40">
        <v>1205</v>
      </c>
      <c r="DJ291" s="41">
        <v>1208</v>
      </c>
      <c r="DK291" s="41"/>
      <c r="DL291" s="38">
        <v>75</v>
      </c>
      <c r="DM291" s="40">
        <v>4.1363830696879008E-3</v>
      </c>
      <c r="DN291" s="40">
        <v>4.1410603757792023E-3</v>
      </c>
      <c r="DO291" s="40">
        <v>4.1363681367641725E-3</v>
      </c>
      <c r="DP291" s="40">
        <v>4.1482376857778632E-3</v>
      </c>
      <c r="DQ291" s="40">
        <v>4.1434341660446941E-3</v>
      </c>
      <c r="DR291" s="40">
        <v>4.1498097775438825E-3</v>
      </c>
      <c r="DS291" s="40">
        <v>4.1450833944783327E-3</v>
      </c>
      <c r="DT291" s="40">
        <v>4.1513974730624081E-3</v>
      </c>
      <c r="DU291" s="40">
        <v>4.1465213472097022E-3</v>
      </c>
      <c r="DV291" s="40">
        <v>4.1583218279153279E-3</v>
      </c>
      <c r="DW291" s="40">
        <v>4.1534033924911697E-3</v>
      </c>
      <c r="DX291" s="40">
        <v>4.1543252896593776E-3</v>
      </c>
      <c r="DY291" s="40">
        <v>4.1486105145255737E-3</v>
      </c>
      <c r="DZ291" s="40">
        <v>4.1547184567257561E-3</v>
      </c>
      <c r="EA291" s="40">
        <v>4.1610381437538315E-3</v>
      </c>
      <c r="EB291" s="40">
        <v>4.1618572287883465E-3</v>
      </c>
      <c r="EC291" s="40">
        <v>4.1622689507726449E-3</v>
      </c>
      <c r="ED291" s="40">
        <v>4.1629947611143848E-3</v>
      </c>
      <c r="EE291" s="40">
        <v>4.1583409839606846E-3</v>
      </c>
      <c r="EF291" s="40">
        <v>4.169678400742235E-3</v>
      </c>
      <c r="EG291" s="40">
        <v>4.1651624305581751E-3</v>
      </c>
      <c r="EH291" s="40">
        <v>4.1657696447793329E-3</v>
      </c>
      <c r="EI291" s="40">
        <v>4.1718860042901616E-3</v>
      </c>
      <c r="EJ291" s="40">
        <v>4.172551378230774E-3</v>
      </c>
      <c r="EK291" s="40">
        <v>4.1723424109489128E-3</v>
      </c>
      <c r="EL291" s="40">
        <v>4.1782505986147495E-3</v>
      </c>
      <c r="EM291" s="40">
        <v>4.173488715528589E-3</v>
      </c>
      <c r="EN291" s="40">
        <v>4.1740152851263961E-3</v>
      </c>
      <c r="EO291" s="40">
        <v>4.1746966404902861E-3</v>
      </c>
      <c r="EP291" s="40">
        <v>4.1754655404108278E-3</v>
      </c>
      <c r="EQ291" s="40">
        <v>4.1760992888912564E-3</v>
      </c>
      <c r="ER291" s="40">
        <v>4.1870610768248561E-3</v>
      </c>
      <c r="ES291" s="40">
        <v>4.1825216300673878E-3</v>
      </c>
      <c r="ET291" s="40">
        <v>4.1830120872062473E-3</v>
      </c>
      <c r="EU291" s="40">
        <v>4.1886926507001473E-3</v>
      </c>
      <c r="EV291" s="40">
        <v>4.1944487106836638E-3</v>
      </c>
      <c r="EW291" s="41">
        <v>4.2005248010834606E-3</v>
      </c>
      <c r="EX291" s="33"/>
      <c r="EY291" s="38">
        <v>75</v>
      </c>
      <c r="EZ291" s="40">
        <v>789</v>
      </c>
      <c r="FA291" s="40">
        <v>768</v>
      </c>
      <c r="FB291" s="40">
        <v>768</v>
      </c>
      <c r="FC291" s="40">
        <v>771</v>
      </c>
      <c r="FD291" s="40">
        <v>771</v>
      </c>
      <c r="FE291" s="40">
        <v>773</v>
      </c>
      <c r="FF291" s="40">
        <v>773</v>
      </c>
      <c r="FG291" s="40">
        <v>775</v>
      </c>
      <c r="FH291" s="40">
        <v>775</v>
      </c>
      <c r="FI291" s="40">
        <v>778</v>
      </c>
      <c r="FJ291" s="40">
        <v>778</v>
      </c>
      <c r="FK291" s="40">
        <v>779</v>
      </c>
      <c r="FL291" s="40">
        <v>779</v>
      </c>
      <c r="FM291" s="40">
        <v>781</v>
      </c>
      <c r="FN291" s="40">
        <v>783</v>
      </c>
      <c r="FO291" s="40">
        <v>784</v>
      </c>
      <c r="FP291" s="40">
        <v>785</v>
      </c>
      <c r="FQ291" s="40">
        <v>786</v>
      </c>
      <c r="FR291" s="40">
        <v>786</v>
      </c>
      <c r="FS291" s="40">
        <v>789</v>
      </c>
      <c r="FT291" s="40">
        <v>789</v>
      </c>
      <c r="FU291" s="40">
        <v>790</v>
      </c>
      <c r="FV291" s="40">
        <v>792</v>
      </c>
      <c r="FW291" s="40">
        <v>793</v>
      </c>
      <c r="FX291" s="40">
        <v>794</v>
      </c>
      <c r="FY291" s="40">
        <v>796</v>
      </c>
      <c r="FZ291" s="40">
        <v>796</v>
      </c>
      <c r="GA291" s="40">
        <v>797</v>
      </c>
      <c r="GB291" s="40">
        <v>798</v>
      </c>
      <c r="GC291" s="40">
        <v>800</v>
      </c>
      <c r="GD291" s="40">
        <v>801</v>
      </c>
      <c r="GE291" s="40">
        <v>804</v>
      </c>
      <c r="GF291" s="40">
        <v>804</v>
      </c>
      <c r="GG291" s="40">
        <v>805</v>
      </c>
      <c r="GH291" s="40">
        <v>807</v>
      </c>
      <c r="GI291" s="40">
        <v>809</v>
      </c>
      <c r="GJ291" s="41">
        <v>811</v>
      </c>
    </row>
    <row r="292" spans="2:192" customFormat="1" x14ac:dyDescent="0.25">
      <c r="B292" s="2">
        <v>76</v>
      </c>
      <c r="C292" s="9">
        <v>1850</v>
      </c>
      <c r="D292" s="9">
        <v>1853</v>
      </c>
      <c r="E292" s="9">
        <v>1858</v>
      </c>
      <c r="F292" s="9">
        <v>1861</v>
      </c>
      <c r="G292" s="9">
        <v>1863</v>
      </c>
      <c r="H292" s="9">
        <v>1865</v>
      </c>
      <c r="I292" s="9">
        <v>1869</v>
      </c>
      <c r="J292" s="9">
        <v>1871</v>
      </c>
      <c r="K292" s="9">
        <v>1875</v>
      </c>
      <c r="L292" s="10">
        <v>1877</v>
      </c>
      <c r="N292" s="2">
        <v>76</v>
      </c>
      <c r="O292" s="9">
        <v>1109</v>
      </c>
      <c r="P292" s="9">
        <v>1111</v>
      </c>
      <c r="Q292" s="9">
        <v>1114</v>
      </c>
      <c r="R292" s="9">
        <v>1115</v>
      </c>
      <c r="S292" s="9">
        <v>1116</v>
      </c>
      <c r="T292" s="9">
        <v>1118</v>
      </c>
      <c r="U292" s="9">
        <v>1120</v>
      </c>
      <c r="V292" s="9">
        <v>1121</v>
      </c>
      <c r="W292" s="9">
        <v>1124</v>
      </c>
      <c r="X292" s="10">
        <v>1126</v>
      </c>
      <c r="Z292" s="2">
        <v>76</v>
      </c>
      <c r="AA292" s="9">
        <v>741</v>
      </c>
      <c r="AB292" s="9">
        <v>742</v>
      </c>
      <c r="AC292" s="9">
        <v>744</v>
      </c>
      <c r="AD292" s="9">
        <v>746</v>
      </c>
      <c r="AE292" s="9">
        <v>747</v>
      </c>
      <c r="AF292" s="9">
        <v>747</v>
      </c>
      <c r="AG292" s="9">
        <v>749</v>
      </c>
      <c r="AH292" s="9">
        <v>750</v>
      </c>
      <c r="AI292" s="9">
        <v>751</v>
      </c>
      <c r="AJ292" s="10">
        <v>751</v>
      </c>
      <c r="AL292" s="38">
        <v>76</v>
      </c>
      <c r="AM292" s="40">
        <v>3.28586398439601E-3</v>
      </c>
      <c r="AN292" s="40">
        <v>3.2852383495999976E-3</v>
      </c>
      <c r="AO292" s="40">
        <v>3.2846445181904538E-3</v>
      </c>
      <c r="AP292" s="40">
        <v>3.2900715621370677E-3</v>
      </c>
      <c r="AQ292" s="40">
        <v>3.2894534399251643E-3</v>
      </c>
      <c r="AR292" s="40">
        <v>3.2918699112025008E-3</v>
      </c>
      <c r="AS292" s="40">
        <v>3.2942707933574238E-3</v>
      </c>
      <c r="AT292" s="40">
        <v>3.2936298622440845E-3</v>
      </c>
      <c r="AU292" s="40">
        <v>3.2991471842376122E-3</v>
      </c>
      <c r="AV292" s="40">
        <v>3.3014105192301808E-3</v>
      </c>
      <c r="AW292" s="40">
        <v>3.3038604126616401E-3</v>
      </c>
      <c r="AX292" s="40">
        <v>3.3031309529624382E-3</v>
      </c>
      <c r="AY292" s="40">
        <v>3.3021312924962649E-3</v>
      </c>
      <c r="AZ292" s="40">
        <v>3.3045014314430163E-3</v>
      </c>
      <c r="BA292" s="40">
        <v>3.303763735260833E-3</v>
      </c>
      <c r="BB292" s="40">
        <v>3.3091854967120856E-3</v>
      </c>
      <c r="BC292" s="40">
        <v>3.3114592881728394E-3</v>
      </c>
      <c r="BD292" s="40">
        <v>3.3107462822320249E-3</v>
      </c>
      <c r="BE292" s="40">
        <v>3.3130331818140525E-3</v>
      </c>
      <c r="BF292" s="40">
        <v>3.3123701142540813E-3</v>
      </c>
      <c r="BG292" s="40">
        <v>3.3116484818085951E-3</v>
      </c>
      <c r="BH292" s="40">
        <v>3.3167946303539527E-3</v>
      </c>
      <c r="BI292" s="40">
        <v>3.3161396516847496E-3</v>
      </c>
      <c r="BJ292" s="40">
        <v>3.3213787787082457E-3</v>
      </c>
      <c r="BK292" s="40">
        <v>3.3202208668663613E-3</v>
      </c>
      <c r="BL292" s="40">
        <v>3.3194846237266547E-3</v>
      </c>
      <c r="BM292" s="40">
        <v>3.3246516317198167E-3</v>
      </c>
      <c r="BN292" s="40">
        <v>3.3239818245033512E-3</v>
      </c>
      <c r="BO292" s="40">
        <v>3.3261979252428783E-3</v>
      </c>
      <c r="BP292" s="40">
        <v>3.3314393373007566E-3</v>
      </c>
      <c r="BQ292" s="40">
        <v>3.3306449203931057E-3</v>
      </c>
      <c r="BR292" s="40">
        <v>3.3297926935516595E-3</v>
      </c>
      <c r="BS292" s="40">
        <v>3.3319425403826666E-3</v>
      </c>
      <c r="BT292" s="40">
        <v>3.334107322533207E-3</v>
      </c>
      <c r="BU292" s="40">
        <v>3.3332837751445859E-3</v>
      </c>
      <c r="BV292" s="40">
        <v>3.3384518968881706E-3</v>
      </c>
      <c r="BW292" s="41">
        <v>3.3405821394559537E-3</v>
      </c>
      <c r="BX292" s="33"/>
      <c r="BY292" s="38">
        <v>76</v>
      </c>
      <c r="BZ292" s="40">
        <v>1077</v>
      </c>
      <c r="CA292" s="40">
        <v>1078</v>
      </c>
      <c r="CB292" s="40">
        <v>1079</v>
      </c>
      <c r="CC292" s="40">
        <v>1082</v>
      </c>
      <c r="CD292" s="40">
        <v>1083</v>
      </c>
      <c r="CE292" s="40">
        <v>1085</v>
      </c>
      <c r="CF292" s="40">
        <v>1087</v>
      </c>
      <c r="CG292" s="40">
        <v>1088</v>
      </c>
      <c r="CH292" s="40">
        <v>1091</v>
      </c>
      <c r="CI292" s="40">
        <v>1093</v>
      </c>
      <c r="CJ292" s="40">
        <v>1095</v>
      </c>
      <c r="CK292" s="40">
        <v>1096</v>
      </c>
      <c r="CL292" s="40">
        <v>1097</v>
      </c>
      <c r="CM292" s="40">
        <v>1099</v>
      </c>
      <c r="CN292" s="40">
        <v>1100</v>
      </c>
      <c r="CO292" s="40">
        <v>1103</v>
      </c>
      <c r="CP292" s="40">
        <v>1105</v>
      </c>
      <c r="CQ292" s="40">
        <v>1106</v>
      </c>
      <c r="CR292" s="40">
        <v>1108</v>
      </c>
      <c r="CS292" s="40">
        <v>1109</v>
      </c>
      <c r="CT292" s="40">
        <v>1110</v>
      </c>
      <c r="CU292" s="40">
        <v>1113</v>
      </c>
      <c r="CV292" s="40">
        <v>1114</v>
      </c>
      <c r="CW292" s="40">
        <v>1117</v>
      </c>
      <c r="CX292" s="40">
        <v>1118</v>
      </c>
      <c r="CY292" s="40">
        <v>1119</v>
      </c>
      <c r="CZ292" s="40">
        <v>1122</v>
      </c>
      <c r="DA292" s="40">
        <v>1123</v>
      </c>
      <c r="DB292" s="40">
        <v>1125</v>
      </c>
      <c r="DC292" s="40">
        <v>1128</v>
      </c>
      <c r="DD292" s="40">
        <v>1129</v>
      </c>
      <c r="DE292" s="40">
        <v>1130</v>
      </c>
      <c r="DF292" s="40">
        <v>1132</v>
      </c>
      <c r="DG292" s="40">
        <v>1134</v>
      </c>
      <c r="DH292" s="40">
        <v>1135</v>
      </c>
      <c r="DI292" s="40">
        <v>1138</v>
      </c>
      <c r="DJ292" s="41">
        <v>1140</v>
      </c>
      <c r="DK292" s="41"/>
      <c r="DL292" s="38">
        <v>76</v>
      </c>
      <c r="DM292" s="40">
        <v>3.9119281744335183E-3</v>
      </c>
      <c r="DN292" s="40">
        <v>3.9042710191854444E-3</v>
      </c>
      <c r="DO292" s="40">
        <v>3.9108480654778278E-3</v>
      </c>
      <c r="DP292" s="40">
        <v>3.9064860855471005E-3</v>
      </c>
      <c r="DQ292" s="40">
        <v>3.9074504983096989E-3</v>
      </c>
      <c r="DR292" s="40">
        <v>3.9140874255830013E-3</v>
      </c>
      <c r="DS292" s="40">
        <v>3.9260565308335063E-3</v>
      </c>
      <c r="DT292" s="40">
        <v>3.9271454356506041E-3</v>
      </c>
      <c r="DU292" s="40">
        <v>3.922532710535661E-3</v>
      </c>
      <c r="DV292" s="40">
        <v>3.9291229870066086E-3</v>
      </c>
      <c r="DW292" s="40">
        <v>3.9244756464483499E-3</v>
      </c>
      <c r="DX292" s="40">
        <v>3.9256468333478522E-3</v>
      </c>
      <c r="DY292" s="40">
        <v>3.9365583388158787E-3</v>
      </c>
      <c r="DZ292" s="40">
        <v>3.937478275981926E-3</v>
      </c>
      <c r="EA292" s="40">
        <v>3.938609768403236E-3</v>
      </c>
      <c r="EB292" s="40">
        <v>3.9450938314556198E-3</v>
      </c>
      <c r="EC292" s="40">
        <v>3.9403534410435443E-3</v>
      </c>
      <c r="ED292" s="40">
        <v>3.9467352930045467E-3</v>
      </c>
      <c r="EE292" s="40">
        <v>3.9531241561808067E-3</v>
      </c>
      <c r="EF292" s="40">
        <v>3.9485182268348198E-3</v>
      </c>
      <c r="EG292" s="40">
        <v>3.9496300926250222E-3</v>
      </c>
      <c r="EH292" s="40">
        <v>3.9504843918191602E-3</v>
      </c>
      <c r="EI292" s="40">
        <v>3.9568403339659258E-3</v>
      </c>
      <c r="EJ292" s="40">
        <v>3.957748218476294E-3</v>
      </c>
      <c r="EK292" s="40">
        <v>3.9631889996031445E-3</v>
      </c>
      <c r="EL292" s="40">
        <v>3.9586246056106406E-3</v>
      </c>
      <c r="EM292" s="40">
        <v>3.9594636531937889E-3</v>
      </c>
      <c r="EN292" s="40">
        <v>3.9602372935706271E-3</v>
      </c>
      <c r="EO292" s="40">
        <v>3.9611571703884818E-3</v>
      </c>
      <c r="EP292" s="40">
        <v>3.9674921610033916E-3</v>
      </c>
      <c r="EQ292" s="40">
        <v>3.9736863131541802E-3</v>
      </c>
      <c r="ER292" s="40">
        <v>3.9742498403915723E-3</v>
      </c>
      <c r="ES292" s="40">
        <v>3.9699411151973805E-3</v>
      </c>
      <c r="ET292" s="40">
        <v>3.9759848392353792E-3</v>
      </c>
      <c r="EU292" s="40">
        <v>3.9766069468672293E-3</v>
      </c>
      <c r="EV292" s="40">
        <v>3.9773118456103932E-3</v>
      </c>
      <c r="EW292" s="41">
        <v>3.9730404604706284E-3</v>
      </c>
      <c r="EX292" s="33"/>
      <c r="EY292" s="38">
        <v>76</v>
      </c>
      <c r="EZ292" s="40">
        <v>746</v>
      </c>
      <c r="FA292" s="40">
        <v>723</v>
      </c>
      <c r="FB292" s="40">
        <v>725</v>
      </c>
      <c r="FC292" s="40">
        <v>725</v>
      </c>
      <c r="FD292" s="40">
        <v>726</v>
      </c>
      <c r="FE292" s="40">
        <v>728</v>
      </c>
      <c r="FF292" s="40">
        <v>732</v>
      </c>
      <c r="FG292" s="40">
        <v>733</v>
      </c>
      <c r="FH292" s="40">
        <v>733</v>
      </c>
      <c r="FI292" s="40">
        <v>736</v>
      </c>
      <c r="FJ292" s="40">
        <v>736</v>
      </c>
      <c r="FK292" s="40">
        <v>737</v>
      </c>
      <c r="FL292" s="40">
        <v>740</v>
      </c>
      <c r="FM292" s="40">
        <v>741</v>
      </c>
      <c r="FN292" s="40">
        <v>742</v>
      </c>
      <c r="FO292" s="40">
        <v>744</v>
      </c>
      <c r="FP292" s="40">
        <v>744</v>
      </c>
      <c r="FQ292" s="40">
        <v>746</v>
      </c>
      <c r="FR292" s="40">
        <v>748</v>
      </c>
      <c r="FS292" s="40">
        <v>748</v>
      </c>
      <c r="FT292" s="40">
        <v>749</v>
      </c>
      <c r="FU292" s="40">
        <v>750</v>
      </c>
      <c r="FV292" s="40">
        <v>752</v>
      </c>
      <c r="FW292" s="40">
        <v>753</v>
      </c>
      <c r="FX292" s="40">
        <v>755</v>
      </c>
      <c r="FY292" s="40">
        <v>755</v>
      </c>
      <c r="FZ292" s="40">
        <v>756</v>
      </c>
      <c r="GA292" s="40">
        <v>757</v>
      </c>
      <c r="GB292" s="40">
        <v>758</v>
      </c>
      <c r="GC292" s="40">
        <v>760</v>
      </c>
      <c r="GD292" s="40">
        <v>762</v>
      </c>
      <c r="GE292" s="40">
        <v>763</v>
      </c>
      <c r="GF292" s="40">
        <v>763</v>
      </c>
      <c r="GG292" s="40">
        <v>765</v>
      </c>
      <c r="GH292" s="40">
        <v>766</v>
      </c>
      <c r="GI292" s="40">
        <v>767</v>
      </c>
      <c r="GJ292" s="41">
        <v>767</v>
      </c>
    </row>
    <row r="293" spans="2:192" customFormat="1" x14ac:dyDescent="0.25">
      <c r="B293" s="2">
        <v>77</v>
      </c>
      <c r="C293" s="9">
        <v>1735</v>
      </c>
      <c r="D293" s="9">
        <v>1739</v>
      </c>
      <c r="E293" s="9">
        <v>1741</v>
      </c>
      <c r="F293" s="9">
        <v>1743</v>
      </c>
      <c r="G293" s="9">
        <v>1748</v>
      </c>
      <c r="H293" s="9">
        <v>1751</v>
      </c>
      <c r="I293" s="9">
        <v>1754</v>
      </c>
      <c r="J293" s="9">
        <v>1758</v>
      </c>
      <c r="K293" s="9">
        <v>1761</v>
      </c>
      <c r="L293" s="10">
        <v>1765</v>
      </c>
      <c r="N293" s="2">
        <v>77</v>
      </c>
      <c r="O293" s="9">
        <v>1041</v>
      </c>
      <c r="P293" s="9">
        <v>1043</v>
      </c>
      <c r="Q293" s="9">
        <v>1044</v>
      </c>
      <c r="R293" s="9">
        <v>1045</v>
      </c>
      <c r="S293" s="9">
        <v>1047</v>
      </c>
      <c r="T293" s="9">
        <v>1049</v>
      </c>
      <c r="U293" s="9">
        <v>1052</v>
      </c>
      <c r="V293" s="9">
        <v>1053</v>
      </c>
      <c r="W293" s="9">
        <v>1056</v>
      </c>
      <c r="X293" s="10">
        <v>1059</v>
      </c>
      <c r="Z293" s="2">
        <v>77</v>
      </c>
      <c r="AA293" s="9">
        <v>694</v>
      </c>
      <c r="AB293" s="9">
        <v>696</v>
      </c>
      <c r="AC293" s="9">
        <v>697</v>
      </c>
      <c r="AD293" s="9">
        <v>698</v>
      </c>
      <c r="AE293" s="9">
        <v>701</v>
      </c>
      <c r="AF293" s="9">
        <v>702</v>
      </c>
      <c r="AG293" s="9">
        <v>702</v>
      </c>
      <c r="AH293" s="9">
        <v>705</v>
      </c>
      <c r="AI293" s="9">
        <v>705</v>
      </c>
      <c r="AJ293" s="10">
        <v>706</v>
      </c>
      <c r="AL293" s="38">
        <v>77</v>
      </c>
      <c r="AM293" s="40">
        <v>3.0756676053377515E-3</v>
      </c>
      <c r="AN293" s="40">
        <v>3.0721918776804489E-3</v>
      </c>
      <c r="AO293" s="40">
        <v>3.0749207367473073E-3</v>
      </c>
      <c r="AP293" s="40">
        <v>3.0744301676149752E-3</v>
      </c>
      <c r="AQ293" s="40">
        <v>3.080208506421973E-3</v>
      </c>
      <c r="AR293" s="40">
        <v>3.0797886564191464E-3</v>
      </c>
      <c r="AS293" s="40">
        <v>3.0793603035764172E-3</v>
      </c>
      <c r="AT293" s="40">
        <v>3.0850946381913861E-3</v>
      </c>
      <c r="AU293" s="40">
        <v>3.0847179336372104E-3</v>
      </c>
      <c r="AV293" s="40">
        <v>3.0902915888994277E-3</v>
      </c>
      <c r="AW293" s="40">
        <v>3.0899194053662518E-3</v>
      </c>
      <c r="AX293" s="40">
        <v>3.0924876666829481E-3</v>
      </c>
      <c r="AY293" s="40">
        <v>3.0917461962984422E-3</v>
      </c>
      <c r="AZ293" s="40">
        <v>3.0943534141438752E-3</v>
      </c>
      <c r="BA293" s="40">
        <v>3.0968982343421068E-3</v>
      </c>
      <c r="BB293" s="40">
        <v>3.0964738486222365E-3</v>
      </c>
      <c r="BC293" s="40">
        <v>3.0989916894816399E-3</v>
      </c>
      <c r="BD293" s="40">
        <v>3.1015507753876939E-3</v>
      </c>
      <c r="BE293" s="40">
        <v>3.1040758787563103E-3</v>
      </c>
      <c r="BF293" s="40">
        <v>3.1066704176611337E-3</v>
      </c>
      <c r="BG293" s="40">
        <v>3.106181240236529E-3</v>
      </c>
      <c r="BH293" s="40">
        <v>3.1085518373653968E-3</v>
      </c>
      <c r="BI293" s="40">
        <v>3.1081272553517975E-3</v>
      </c>
      <c r="BJ293" s="40">
        <v>3.1105931807847848E-3</v>
      </c>
      <c r="BK293" s="40">
        <v>3.1157145091245926E-3</v>
      </c>
      <c r="BL293" s="40">
        <v>3.1182127053649483E-3</v>
      </c>
      <c r="BM293" s="40">
        <v>3.1206116398814166E-3</v>
      </c>
      <c r="BN293" s="40">
        <v>3.1201668884652733E-3</v>
      </c>
      <c r="BO293" s="40">
        <v>3.1226142538508749E-3</v>
      </c>
      <c r="BP293" s="40">
        <v>3.1221029337001704E-3</v>
      </c>
      <c r="BQ293" s="40">
        <v>3.1215461361531797E-3</v>
      </c>
      <c r="BR293" s="40">
        <v>3.1239184141116376E-3</v>
      </c>
      <c r="BS293" s="40">
        <v>3.1263038683912499E-3</v>
      </c>
      <c r="BT293" s="40">
        <v>3.1316793779508339E-3</v>
      </c>
      <c r="BU293" s="40">
        <v>3.13108636505553E-3</v>
      </c>
      <c r="BV293" s="40">
        <v>3.1364814974323028E-3</v>
      </c>
      <c r="BW293" s="41">
        <v>3.1418086018506707E-3</v>
      </c>
      <c r="BX293" s="33"/>
      <c r="BY293" s="38">
        <v>77</v>
      </c>
      <c r="BZ293" s="40">
        <v>1007</v>
      </c>
      <c r="CA293" s="40">
        <v>1007</v>
      </c>
      <c r="CB293" s="40">
        <v>1009</v>
      </c>
      <c r="CC293" s="40">
        <v>1010</v>
      </c>
      <c r="CD293" s="40">
        <v>1013</v>
      </c>
      <c r="CE293" s="40">
        <v>1014</v>
      </c>
      <c r="CF293" s="40">
        <v>1015</v>
      </c>
      <c r="CG293" s="40">
        <v>1018</v>
      </c>
      <c r="CH293" s="40">
        <v>1019</v>
      </c>
      <c r="CI293" s="40">
        <v>1022</v>
      </c>
      <c r="CJ293" s="40">
        <v>1023</v>
      </c>
      <c r="CK293" s="40">
        <v>1025</v>
      </c>
      <c r="CL293" s="40">
        <v>1026</v>
      </c>
      <c r="CM293" s="40">
        <v>1028</v>
      </c>
      <c r="CN293" s="40">
        <v>1030</v>
      </c>
      <c r="CO293" s="40">
        <v>1031</v>
      </c>
      <c r="CP293" s="40">
        <v>1033</v>
      </c>
      <c r="CQ293" s="40">
        <v>1035</v>
      </c>
      <c r="CR293" s="40">
        <v>1037</v>
      </c>
      <c r="CS293" s="40">
        <v>1039</v>
      </c>
      <c r="CT293" s="40">
        <v>1040</v>
      </c>
      <c r="CU293" s="40">
        <v>1043</v>
      </c>
      <c r="CV293" s="40">
        <v>1044</v>
      </c>
      <c r="CW293" s="40">
        <v>1046</v>
      </c>
      <c r="CX293" s="40">
        <v>1049</v>
      </c>
      <c r="CY293" s="40">
        <v>1051</v>
      </c>
      <c r="CZ293" s="40">
        <v>1053</v>
      </c>
      <c r="DA293" s="40">
        <v>1054</v>
      </c>
      <c r="DB293" s="40">
        <v>1056</v>
      </c>
      <c r="DC293" s="40">
        <v>1057</v>
      </c>
      <c r="DD293" s="40">
        <v>1058</v>
      </c>
      <c r="DE293" s="40">
        <v>1060</v>
      </c>
      <c r="DF293" s="40">
        <v>1062</v>
      </c>
      <c r="DG293" s="40">
        <v>1065</v>
      </c>
      <c r="DH293" s="40">
        <v>1066</v>
      </c>
      <c r="DI293" s="40">
        <v>1070</v>
      </c>
      <c r="DJ293" s="41">
        <v>1073</v>
      </c>
      <c r="DK293" s="41"/>
      <c r="DL293" s="38">
        <v>77</v>
      </c>
      <c r="DM293" s="40">
        <v>3.6607524583155194E-3</v>
      </c>
      <c r="DN293" s="40">
        <v>3.6674816625916875E-3</v>
      </c>
      <c r="DO293" s="40">
        <v>3.6688265255607751E-3</v>
      </c>
      <c r="DP293" s="40">
        <v>3.6647344853163377E-3</v>
      </c>
      <c r="DQ293" s="40">
        <v>3.6714668305747027E-3</v>
      </c>
      <c r="DR293" s="40">
        <v>3.6783650736221208E-3</v>
      </c>
      <c r="DS293" s="40">
        <v>3.6796513092330774E-3</v>
      </c>
      <c r="DT293" s="40">
        <v>3.675545588798337E-3</v>
      </c>
      <c r="DU293" s="40">
        <v>3.6821546614220543E-3</v>
      </c>
      <c r="DV293" s="40">
        <v>3.6780956850589646E-3</v>
      </c>
      <c r="DW293" s="40">
        <v>3.6846465791653951E-3</v>
      </c>
      <c r="DX293" s="40">
        <v>3.6806342015855038E-3</v>
      </c>
      <c r="DY293" s="40">
        <v>3.6864455161839307E-3</v>
      </c>
      <c r="DZ293" s="40">
        <v>3.6822210636079248E-3</v>
      </c>
      <c r="EA293" s="40">
        <v>3.6890559814245182E-3</v>
      </c>
      <c r="EB293" s="40">
        <v>3.6903968395896672E-3</v>
      </c>
      <c r="EC293" s="40">
        <v>3.6967876376823362E-3</v>
      </c>
      <c r="ED293" s="40">
        <v>3.6926304179754873E-3</v>
      </c>
      <c r="EE293" s="40">
        <v>3.6993033428741155E-3</v>
      </c>
      <c r="EF293" s="40">
        <v>3.7003873000118672E-3</v>
      </c>
      <c r="EG293" s="40">
        <v>3.6963795955535679E-3</v>
      </c>
      <c r="EH293" s="40">
        <v>3.7029063509149626E-3</v>
      </c>
      <c r="EI293" s="40">
        <v>3.7095378130930553E-3</v>
      </c>
      <c r="EJ293" s="40">
        <v>3.710724584758642E-3</v>
      </c>
      <c r="EK293" s="40">
        <v>3.7057694164083534E-3</v>
      </c>
      <c r="EL293" s="40">
        <v>3.7122149549231038E-3</v>
      </c>
      <c r="EM293" s="40">
        <v>3.7079842049503996E-3</v>
      </c>
      <c r="EN293" s="40">
        <v>3.7090481534925984E-3</v>
      </c>
      <c r="EO293" s="40">
        <v>3.7155867797714058E-3</v>
      </c>
      <c r="EP293" s="40">
        <v>3.7168575755636615E-3</v>
      </c>
      <c r="EQ293" s="40">
        <v>3.7180067648547154E-3</v>
      </c>
      <c r="ER293" s="40">
        <v>3.7295169184932966E-3</v>
      </c>
      <c r="ES293" s="40">
        <v>3.7307880359686236E-3</v>
      </c>
      <c r="ET293" s="40">
        <v>3.7264904634756162E-3</v>
      </c>
      <c r="EU293" s="40">
        <v>3.738010530055195E-3</v>
      </c>
      <c r="EV293" s="40">
        <v>3.7336948750403822E-3</v>
      </c>
      <c r="EW293" s="41">
        <v>3.7349754528525477E-3</v>
      </c>
      <c r="EX293" s="33"/>
      <c r="EY293" s="38">
        <v>77</v>
      </c>
      <c r="EZ293" s="40">
        <v>698</v>
      </c>
      <c r="FA293" s="40">
        <v>680</v>
      </c>
      <c r="FB293" s="40">
        <v>681</v>
      </c>
      <c r="FC293" s="40">
        <v>681</v>
      </c>
      <c r="FD293" s="40">
        <v>683</v>
      </c>
      <c r="FE293" s="40">
        <v>685</v>
      </c>
      <c r="FF293" s="40">
        <v>686</v>
      </c>
      <c r="FG293" s="40">
        <v>686</v>
      </c>
      <c r="FH293" s="40">
        <v>688</v>
      </c>
      <c r="FI293" s="40">
        <v>688</v>
      </c>
      <c r="FJ293" s="40">
        <v>690</v>
      </c>
      <c r="FK293" s="40">
        <v>690</v>
      </c>
      <c r="FL293" s="40">
        <v>692</v>
      </c>
      <c r="FM293" s="40">
        <v>692</v>
      </c>
      <c r="FN293" s="40">
        <v>694</v>
      </c>
      <c r="FO293" s="40">
        <v>695</v>
      </c>
      <c r="FP293" s="40">
        <v>697</v>
      </c>
      <c r="FQ293" s="40">
        <v>697</v>
      </c>
      <c r="FR293" s="40">
        <v>699</v>
      </c>
      <c r="FS293" s="40">
        <v>700</v>
      </c>
      <c r="FT293" s="40">
        <v>700</v>
      </c>
      <c r="FU293" s="40">
        <v>702</v>
      </c>
      <c r="FV293" s="40">
        <v>704</v>
      </c>
      <c r="FW293" s="40">
        <v>705</v>
      </c>
      <c r="FX293" s="40">
        <v>705</v>
      </c>
      <c r="FY293" s="40">
        <v>707</v>
      </c>
      <c r="FZ293" s="40">
        <v>707</v>
      </c>
      <c r="GA293" s="40">
        <v>709</v>
      </c>
      <c r="GB293" s="40">
        <v>711</v>
      </c>
      <c r="GC293" s="40">
        <v>712</v>
      </c>
      <c r="GD293" s="40">
        <v>713</v>
      </c>
      <c r="GE293" s="40">
        <v>716</v>
      </c>
      <c r="GF293" s="40">
        <v>717</v>
      </c>
      <c r="GG293" s="40">
        <v>717</v>
      </c>
      <c r="GH293" s="40">
        <v>720</v>
      </c>
      <c r="GI293" s="40">
        <v>720</v>
      </c>
      <c r="GJ293" s="41">
        <v>721</v>
      </c>
    </row>
    <row r="294" spans="2:192" customFormat="1" x14ac:dyDescent="0.25">
      <c r="B294" s="2">
        <v>78</v>
      </c>
      <c r="C294" s="9">
        <v>1615</v>
      </c>
      <c r="D294" s="9">
        <v>1617</v>
      </c>
      <c r="E294" s="9">
        <v>1620</v>
      </c>
      <c r="F294" s="9">
        <v>1623</v>
      </c>
      <c r="G294" s="9">
        <v>1625</v>
      </c>
      <c r="H294" s="9">
        <v>1629</v>
      </c>
      <c r="I294" s="9">
        <v>1632</v>
      </c>
      <c r="J294" s="9">
        <v>1636</v>
      </c>
      <c r="K294" s="9">
        <v>1637</v>
      </c>
      <c r="L294" s="10">
        <v>1640</v>
      </c>
      <c r="N294" s="2">
        <v>78</v>
      </c>
      <c r="O294" s="9">
        <v>971</v>
      </c>
      <c r="P294" s="9">
        <v>972</v>
      </c>
      <c r="Q294" s="9">
        <v>973</v>
      </c>
      <c r="R294" s="9">
        <v>975</v>
      </c>
      <c r="S294" s="9">
        <v>977</v>
      </c>
      <c r="T294" s="9">
        <v>979</v>
      </c>
      <c r="U294" s="9">
        <v>981</v>
      </c>
      <c r="V294" s="9">
        <v>983</v>
      </c>
      <c r="W294" s="9">
        <v>984</v>
      </c>
      <c r="X294" s="10">
        <v>985</v>
      </c>
      <c r="Z294" s="2">
        <v>78</v>
      </c>
      <c r="AA294" s="9">
        <v>644</v>
      </c>
      <c r="AB294" s="9">
        <v>645</v>
      </c>
      <c r="AC294" s="9">
        <v>647</v>
      </c>
      <c r="AD294" s="9">
        <v>648</v>
      </c>
      <c r="AE294" s="9">
        <v>648</v>
      </c>
      <c r="AF294" s="9">
        <v>650</v>
      </c>
      <c r="AG294" s="9">
        <v>651</v>
      </c>
      <c r="AH294" s="9">
        <v>653</v>
      </c>
      <c r="AI294" s="9">
        <v>653</v>
      </c>
      <c r="AJ294" s="10">
        <v>655</v>
      </c>
      <c r="AL294" s="38">
        <v>78</v>
      </c>
      <c r="AM294" s="40">
        <v>2.865471226279493E-3</v>
      </c>
      <c r="AN294" s="40">
        <v>2.8653206658165392E-3</v>
      </c>
      <c r="AO294" s="40">
        <v>2.868281128560678E-3</v>
      </c>
      <c r="AP294" s="40">
        <v>2.86803054714383E-3</v>
      </c>
      <c r="AQ294" s="40">
        <v>2.8709635729187821E-3</v>
      </c>
      <c r="AR294" s="40">
        <v>2.8738546843831356E-3</v>
      </c>
      <c r="AS294" s="40">
        <v>2.8767304132114686E-3</v>
      </c>
      <c r="AT294" s="40">
        <v>2.8765594141386881E-3</v>
      </c>
      <c r="AU294" s="40">
        <v>2.8794785080625395E-3</v>
      </c>
      <c r="AV294" s="40">
        <v>2.8791726585686746E-3</v>
      </c>
      <c r="AW294" s="40">
        <v>2.8820909982793033E-3</v>
      </c>
      <c r="AX294" s="40">
        <v>2.8818443804034585E-3</v>
      </c>
      <c r="AY294" s="40">
        <v>2.8874592188309909E-3</v>
      </c>
      <c r="AZ294" s="40">
        <v>2.8872510202838523E-3</v>
      </c>
      <c r="BA294" s="40">
        <v>2.8900327334233809E-3</v>
      </c>
      <c r="BB294" s="40">
        <v>2.8898396761920971E-3</v>
      </c>
      <c r="BC294" s="40">
        <v>2.8925945936101888E-3</v>
      </c>
      <c r="BD294" s="40">
        <v>2.8953870874831355E-3</v>
      </c>
      <c r="BE294" s="40">
        <v>2.8920902089875867E-3</v>
      </c>
      <c r="BF294" s="40">
        <v>2.8949207299919233E-3</v>
      </c>
      <c r="BG294" s="40">
        <v>2.8946708445005786E-3</v>
      </c>
      <c r="BH294" s="40">
        <v>2.900309044376841E-3</v>
      </c>
      <c r="BI294" s="40">
        <v>2.9001148590188444E-3</v>
      </c>
      <c r="BJ294" s="40">
        <v>2.9028188056888023E-3</v>
      </c>
      <c r="BK294" s="40">
        <v>2.902185812070687E-3</v>
      </c>
      <c r="BL294" s="40">
        <v>2.9079286115542098E-3</v>
      </c>
      <c r="BM294" s="40">
        <v>2.9105704718124753E-3</v>
      </c>
      <c r="BN294" s="40">
        <v>2.9103573954848997E-3</v>
      </c>
      <c r="BO294" s="40">
        <v>2.9100489498974594E-3</v>
      </c>
      <c r="BP294" s="40">
        <v>2.9097760100481474E-3</v>
      </c>
      <c r="BQ294" s="40">
        <v>2.912447351913254E-3</v>
      </c>
      <c r="BR294" s="40">
        <v>2.9150604494623399E-3</v>
      </c>
      <c r="BS294" s="40">
        <v>2.9176849257912616E-3</v>
      </c>
      <c r="BT294" s="40">
        <v>2.9203207887545323E-3</v>
      </c>
      <c r="BU294" s="40">
        <v>2.9229419723167957E-3</v>
      </c>
      <c r="BV294" s="40">
        <v>2.922630486243737E-3</v>
      </c>
      <c r="BW294" s="41">
        <v>2.9222676797194622E-3</v>
      </c>
      <c r="BX294" s="33"/>
      <c r="BY294" s="38">
        <v>78</v>
      </c>
      <c r="BZ294" s="40">
        <v>939</v>
      </c>
      <c r="CA294" s="40">
        <v>940</v>
      </c>
      <c r="CB294" s="40">
        <v>942</v>
      </c>
      <c r="CC294" s="40">
        <v>943</v>
      </c>
      <c r="CD294" s="40">
        <v>945</v>
      </c>
      <c r="CE294" s="40">
        <v>947</v>
      </c>
      <c r="CF294" s="40">
        <v>949</v>
      </c>
      <c r="CG294" s="40">
        <v>950</v>
      </c>
      <c r="CH294" s="40">
        <v>952</v>
      </c>
      <c r="CI294" s="40">
        <v>953</v>
      </c>
      <c r="CJ294" s="40">
        <v>955</v>
      </c>
      <c r="CK294" s="40">
        <v>956</v>
      </c>
      <c r="CL294" s="40">
        <v>959</v>
      </c>
      <c r="CM294" s="40">
        <v>960</v>
      </c>
      <c r="CN294" s="40">
        <v>962</v>
      </c>
      <c r="CO294" s="40">
        <v>963</v>
      </c>
      <c r="CP294" s="40">
        <v>965</v>
      </c>
      <c r="CQ294" s="40">
        <v>967</v>
      </c>
      <c r="CR294" s="40">
        <v>967</v>
      </c>
      <c r="CS294" s="40">
        <v>969</v>
      </c>
      <c r="CT294" s="40">
        <v>970</v>
      </c>
      <c r="CU294" s="40">
        <v>973</v>
      </c>
      <c r="CV294" s="40">
        <v>974</v>
      </c>
      <c r="CW294" s="40">
        <v>976</v>
      </c>
      <c r="CX294" s="40">
        <v>977</v>
      </c>
      <c r="CY294" s="40">
        <v>980</v>
      </c>
      <c r="CZ294" s="40">
        <v>982</v>
      </c>
      <c r="DA294" s="40">
        <v>983</v>
      </c>
      <c r="DB294" s="40">
        <v>984</v>
      </c>
      <c r="DC294" s="40">
        <v>985</v>
      </c>
      <c r="DD294" s="40">
        <v>987</v>
      </c>
      <c r="DE294" s="40">
        <v>989</v>
      </c>
      <c r="DF294" s="40">
        <v>991</v>
      </c>
      <c r="DG294" s="40">
        <v>993</v>
      </c>
      <c r="DH294" s="40">
        <v>995</v>
      </c>
      <c r="DI294" s="40">
        <v>996</v>
      </c>
      <c r="DJ294" s="41">
        <v>997</v>
      </c>
      <c r="DK294" s="41"/>
      <c r="DL294" s="38">
        <v>78</v>
      </c>
      <c r="DM294" s="40">
        <v>3.3935442496793502E-3</v>
      </c>
      <c r="DN294" s="40">
        <v>3.3976519306592656E-3</v>
      </c>
      <c r="DO294" s="40">
        <v>3.3993025379258756E-3</v>
      </c>
      <c r="DP294" s="40">
        <v>3.4010054668827776E-3</v>
      </c>
      <c r="DQ294" s="40">
        <v>3.4025552092022656E-3</v>
      </c>
      <c r="DR294" s="40">
        <v>3.404269315528073E-3</v>
      </c>
      <c r="DS294" s="40">
        <v>3.4058677296770448E-3</v>
      </c>
      <c r="DT294" s="40">
        <v>3.4020674943936991E-3</v>
      </c>
      <c r="DU294" s="40">
        <v>3.4144609249091751E-3</v>
      </c>
      <c r="DV294" s="40">
        <v>3.4106970373321255E-3</v>
      </c>
      <c r="DW294" s="40">
        <v>3.4121135481620371E-3</v>
      </c>
      <c r="DX294" s="40">
        <v>3.4083979440717831E-3</v>
      </c>
      <c r="DY294" s="40">
        <v>3.4200209877281599E-3</v>
      </c>
      <c r="DZ294" s="40">
        <v>3.4161018421967329E-3</v>
      </c>
      <c r="EA294" s="40">
        <v>3.4178018651433032E-3</v>
      </c>
      <c r="EB294" s="40">
        <v>3.4302807627903955E-3</v>
      </c>
      <c r="EC294" s="40">
        <v>3.4261589672809935E-3</v>
      </c>
      <c r="ED294" s="40">
        <v>3.4277125695409355E-3</v>
      </c>
      <c r="EE294" s="40">
        <v>3.4292812010584869E-3</v>
      </c>
      <c r="EF294" s="40">
        <v>3.4360739214395909E-3</v>
      </c>
      <c r="EG294" s="40">
        <v>3.432352481585456E-3</v>
      </c>
      <c r="EH294" s="40">
        <v>3.4391819160387513E-3</v>
      </c>
      <c r="EI294" s="40">
        <v>3.4407307251877618E-3</v>
      </c>
      <c r="EJ294" s="40">
        <v>3.442220635065542E-3</v>
      </c>
      <c r="EK294" s="40">
        <v>3.437624017247112E-3</v>
      </c>
      <c r="EL294" s="40">
        <v>3.4390216465521395E-3</v>
      </c>
      <c r="EM294" s="40">
        <v>3.4404528770319003E-3</v>
      </c>
      <c r="EN294" s="40">
        <v>3.4418256640478865E-3</v>
      </c>
      <c r="EO294" s="40">
        <v>3.4433239553916047E-3</v>
      </c>
      <c r="EP294" s="40">
        <v>3.4502250378618208E-3</v>
      </c>
      <c r="EQ294" s="40">
        <v>3.4516739020427731E-3</v>
      </c>
      <c r="ER294" s="40">
        <v>3.4475420302191957E-3</v>
      </c>
      <c r="ES294" s="40">
        <v>3.4544333666376142E-3</v>
      </c>
      <c r="ET294" s="40">
        <v>3.455762523821404E-3</v>
      </c>
      <c r="EU294" s="40">
        <v>3.4622991150724007E-3</v>
      </c>
      <c r="EV294" s="40">
        <v>3.4583017778742828E-3</v>
      </c>
      <c r="EW294" s="41">
        <v>3.4651684442187237E-3</v>
      </c>
      <c r="EX294" s="33"/>
      <c r="EY294" s="38">
        <v>78</v>
      </c>
      <c r="EZ294" s="40">
        <v>647</v>
      </c>
      <c r="FA294" s="40">
        <v>630</v>
      </c>
      <c r="FB294" s="40">
        <v>631</v>
      </c>
      <c r="FC294" s="40">
        <v>632</v>
      </c>
      <c r="FD294" s="40">
        <v>633</v>
      </c>
      <c r="FE294" s="40">
        <v>634</v>
      </c>
      <c r="FF294" s="40">
        <v>635</v>
      </c>
      <c r="FG294" s="40">
        <v>635</v>
      </c>
      <c r="FH294" s="40">
        <v>638</v>
      </c>
      <c r="FI294" s="40">
        <v>638</v>
      </c>
      <c r="FJ294" s="40">
        <v>640</v>
      </c>
      <c r="FK294" s="40">
        <v>640</v>
      </c>
      <c r="FL294" s="40">
        <v>643</v>
      </c>
      <c r="FM294" s="40">
        <v>643</v>
      </c>
      <c r="FN294" s="40">
        <v>644</v>
      </c>
      <c r="FO294" s="40">
        <v>647</v>
      </c>
      <c r="FP294" s="40">
        <v>647</v>
      </c>
      <c r="FQ294" s="40">
        <v>648</v>
      </c>
      <c r="FR294" s="40">
        <v>649</v>
      </c>
      <c r="FS294" s="40">
        <v>651</v>
      </c>
      <c r="FT294" s="40">
        <v>651</v>
      </c>
      <c r="FU294" s="40">
        <v>653</v>
      </c>
      <c r="FV294" s="40">
        <v>654</v>
      </c>
      <c r="FW294" s="40">
        <v>655</v>
      </c>
      <c r="FX294" s="40">
        <v>655</v>
      </c>
      <c r="FY294" s="40">
        <v>656</v>
      </c>
      <c r="FZ294" s="40">
        <v>657</v>
      </c>
      <c r="GA294" s="40">
        <v>658</v>
      </c>
      <c r="GB294" s="40">
        <v>659</v>
      </c>
      <c r="GC294" s="40">
        <v>661</v>
      </c>
      <c r="GD294" s="40">
        <v>662</v>
      </c>
      <c r="GE294" s="40">
        <v>662</v>
      </c>
      <c r="GF294" s="40">
        <v>664</v>
      </c>
      <c r="GG294" s="40">
        <v>665</v>
      </c>
      <c r="GH294" s="40">
        <v>667</v>
      </c>
      <c r="GI294" s="40">
        <v>667</v>
      </c>
      <c r="GJ294" s="41">
        <v>669</v>
      </c>
    </row>
    <row r="295" spans="2:192" customFormat="1" x14ac:dyDescent="0.25">
      <c r="B295" s="2">
        <v>79</v>
      </c>
      <c r="C295" s="9">
        <v>1490</v>
      </c>
      <c r="D295" s="9">
        <v>1492</v>
      </c>
      <c r="E295" s="9">
        <v>1495</v>
      </c>
      <c r="F295" s="9">
        <v>1496</v>
      </c>
      <c r="G295" s="9">
        <v>1499</v>
      </c>
      <c r="H295" s="9">
        <v>1501</v>
      </c>
      <c r="I295" s="9">
        <v>1505</v>
      </c>
      <c r="J295" s="9">
        <v>1509</v>
      </c>
      <c r="K295" s="9">
        <v>1512</v>
      </c>
      <c r="L295" s="10">
        <v>1513</v>
      </c>
      <c r="N295" s="2">
        <v>79</v>
      </c>
      <c r="O295" s="9">
        <v>895</v>
      </c>
      <c r="P295" s="9">
        <v>896</v>
      </c>
      <c r="Q295" s="9">
        <v>899</v>
      </c>
      <c r="R295" s="9">
        <v>899</v>
      </c>
      <c r="S295" s="9">
        <v>901</v>
      </c>
      <c r="T295" s="9">
        <v>902</v>
      </c>
      <c r="U295" s="9">
        <v>905</v>
      </c>
      <c r="V295" s="9">
        <v>906</v>
      </c>
      <c r="W295" s="9">
        <v>908</v>
      </c>
      <c r="X295" s="10">
        <v>909</v>
      </c>
      <c r="Z295" s="2">
        <v>79</v>
      </c>
      <c r="AA295" s="9">
        <v>595</v>
      </c>
      <c r="AB295" s="9">
        <v>596</v>
      </c>
      <c r="AC295" s="9">
        <v>596</v>
      </c>
      <c r="AD295" s="9">
        <v>597</v>
      </c>
      <c r="AE295" s="9">
        <v>598</v>
      </c>
      <c r="AF295" s="9">
        <v>599</v>
      </c>
      <c r="AG295" s="9">
        <v>600</v>
      </c>
      <c r="AH295" s="9">
        <v>603</v>
      </c>
      <c r="AI295" s="9">
        <v>604</v>
      </c>
      <c r="AJ295" s="10">
        <v>604</v>
      </c>
      <c r="AL295" s="38">
        <v>79</v>
      </c>
      <c r="AM295" s="40">
        <v>2.6398192311140097E-3</v>
      </c>
      <c r="AN295" s="40">
        <v>2.6399236737857123E-3</v>
      </c>
      <c r="AO295" s="40">
        <v>2.6431364808349473E-3</v>
      </c>
      <c r="AP295" s="40">
        <v>2.6462279699211062E-3</v>
      </c>
      <c r="AQ295" s="40">
        <v>2.6432558511653098E-3</v>
      </c>
      <c r="AR295" s="40">
        <v>2.6494788641050942E-3</v>
      </c>
      <c r="AS295" s="40">
        <v>2.6464691741603908E-3</v>
      </c>
      <c r="AT295" s="40">
        <v>2.6526907177291739E-3</v>
      </c>
      <c r="AU295" s="40">
        <v>2.6497328824192524E-3</v>
      </c>
      <c r="AV295" s="40">
        <v>2.6558149496680233E-3</v>
      </c>
      <c r="AW295" s="40">
        <v>2.6559247905670355E-3</v>
      </c>
      <c r="AX295" s="40">
        <v>2.662042690372686E-3</v>
      </c>
      <c r="AY295" s="40">
        <v>2.6587797664420526E-3</v>
      </c>
      <c r="AZ295" s="40">
        <v>2.658829262350003E-3</v>
      </c>
      <c r="BA295" s="40">
        <v>2.6618722544689034E-3</v>
      </c>
      <c r="BB295" s="40">
        <v>2.6649730767828277E-3</v>
      </c>
      <c r="BC295" s="40">
        <v>2.6619154864597431E-3</v>
      </c>
      <c r="BD295" s="40">
        <v>2.6649688480603938E-3</v>
      </c>
      <c r="BE295" s="40">
        <v>2.6679910723749357E-3</v>
      </c>
      <c r="BF295" s="40">
        <v>2.6710710601701862E-3</v>
      </c>
      <c r="BG295" s="40">
        <v>2.6710741404368599E-3</v>
      </c>
      <c r="BH295" s="40">
        <v>2.6739581824327587E-3</v>
      </c>
      <c r="BI295" s="40">
        <v>2.6740144282221571E-3</v>
      </c>
      <c r="BJ295" s="40">
        <v>2.6769770936279514E-3</v>
      </c>
      <c r="BK295" s="40">
        <v>2.6796347757046448E-3</v>
      </c>
      <c r="BL295" s="40">
        <v>2.6826242253284189E-3</v>
      </c>
      <c r="BM295" s="40">
        <v>2.6825257750519101E-3</v>
      </c>
      <c r="BN295" s="40">
        <v>2.6825642316776368E-3</v>
      </c>
      <c r="BO295" s="40">
        <v>2.6825142583416913E-3</v>
      </c>
      <c r="BP295" s="40">
        <v>2.6884775262418135E-3</v>
      </c>
      <c r="BQ295" s="40">
        <v>2.6854258147384772E-3</v>
      </c>
      <c r="BR295" s="40">
        <v>2.6883003735573884E-3</v>
      </c>
      <c r="BS295" s="40">
        <v>2.6882040889312751E-3</v>
      </c>
      <c r="BT295" s="40">
        <v>2.6940777918683504E-3</v>
      </c>
      <c r="BU295" s="40">
        <v>2.693983140304188E-3</v>
      </c>
      <c r="BV295" s="40">
        <v>2.6968988633224726E-3</v>
      </c>
      <c r="BW295" s="41">
        <v>2.6967932191522756E-3</v>
      </c>
      <c r="BX295" s="33"/>
      <c r="BY295" s="38">
        <v>79</v>
      </c>
      <c r="BZ295" s="40">
        <v>864</v>
      </c>
      <c r="CA295" s="40">
        <v>865</v>
      </c>
      <c r="CB295" s="40">
        <v>867</v>
      </c>
      <c r="CC295" s="40">
        <v>869</v>
      </c>
      <c r="CD295" s="40">
        <v>869</v>
      </c>
      <c r="CE295" s="40">
        <v>872</v>
      </c>
      <c r="CF295" s="40">
        <v>872</v>
      </c>
      <c r="CG295" s="40">
        <v>876</v>
      </c>
      <c r="CH295" s="40">
        <v>875</v>
      </c>
      <c r="CI295" s="40">
        <v>879</v>
      </c>
      <c r="CJ295" s="40">
        <v>880</v>
      </c>
      <c r="CK295" s="40">
        <v>883</v>
      </c>
      <c r="CL295" s="40">
        <v>883</v>
      </c>
      <c r="CM295" s="40">
        <v>884</v>
      </c>
      <c r="CN295" s="40">
        <v>886</v>
      </c>
      <c r="CO295" s="40">
        <v>888</v>
      </c>
      <c r="CP295" s="40">
        <v>888</v>
      </c>
      <c r="CQ295" s="40">
        <v>890</v>
      </c>
      <c r="CR295" s="40">
        <v>892</v>
      </c>
      <c r="CS295" s="40">
        <v>894</v>
      </c>
      <c r="CT295" s="40">
        <v>895</v>
      </c>
      <c r="CU295" s="40">
        <v>897</v>
      </c>
      <c r="CV295" s="40">
        <v>898</v>
      </c>
      <c r="CW295" s="40">
        <v>901</v>
      </c>
      <c r="CX295" s="40">
        <v>903</v>
      </c>
      <c r="CY295" s="40">
        <v>905</v>
      </c>
      <c r="CZ295" s="40">
        <v>906</v>
      </c>
      <c r="DA295" s="40">
        <v>907</v>
      </c>
      <c r="DB295" s="40">
        <v>908</v>
      </c>
      <c r="DC295" s="40">
        <v>911</v>
      </c>
      <c r="DD295" s="40">
        <v>911</v>
      </c>
      <c r="DE295" s="40">
        <v>913</v>
      </c>
      <c r="DF295" s="40">
        <v>914</v>
      </c>
      <c r="DG295" s="40">
        <v>917</v>
      </c>
      <c r="DH295" s="40">
        <v>918</v>
      </c>
      <c r="DI295" s="40">
        <v>920</v>
      </c>
      <c r="DJ295" s="41">
        <v>921</v>
      </c>
      <c r="DK295" s="41"/>
      <c r="DL295" s="38">
        <v>79</v>
      </c>
      <c r="DM295" s="40">
        <v>3.126336041043181E-3</v>
      </c>
      <c r="DN295" s="40">
        <v>3.1333289279499551E-3</v>
      </c>
      <c r="DO295" s="40">
        <v>3.1297785502909757E-3</v>
      </c>
      <c r="DP295" s="40">
        <v>3.1372764484492183E-3</v>
      </c>
      <c r="DQ295" s="40">
        <v>3.1336435878298284E-3</v>
      </c>
      <c r="DR295" s="40">
        <v>3.1466193029196679E-3</v>
      </c>
      <c r="DS295" s="40">
        <v>3.1430354933032539E-3</v>
      </c>
      <c r="DT295" s="40">
        <v>3.144998085653339E-3</v>
      </c>
      <c r="DU295" s="40">
        <v>3.1413040509164413E-3</v>
      </c>
      <c r="DV295" s="40">
        <v>3.1487555048650183E-3</v>
      </c>
      <c r="DW295" s="40">
        <v>3.150481838398814E-3</v>
      </c>
      <c r="DX295" s="40">
        <v>3.1470511368586114E-3</v>
      </c>
      <c r="DY295" s="40">
        <v>3.1590336945469966E-3</v>
      </c>
      <c r="DZ295" s="40">
        <v>3.1554136253041359E-3</v>
      </c>
      <c r="EA295" s="40">
        <v>3.1573979135133376E-3</v>
      </c>
      <c r="EB295" s="40">
        <v>3.1539074311911692E-3</v>
      </c>
      <c r="EC295" s="40">
        <v>3.1609428702876786E-3</v>
      </c>
      <c r="ED295" s="40">
        <v>3.1573882344036377E-3</v>
      </c>
      <c r="EE295" s="40">
        <v>3.1646595020791706E-3</v>
      </c>
      <c r="EF295" s="40">
        <v>3.1663663922842072E-3</v>
      </c>
      <c r="EG295" s="40">
        <v>3.1737136760656729E-3</v>
      </c>
      <c r="EH295" s="40">
        <v>3.1700753498385362E-3</v>
      </c>
      <c r="EI295" s="40">
        <v>3.1719236372824682E-3</v>
      </c>
      <c r="EJ295" s="40">
        <v>3.16834660637858E-3</v>
      </c>
      <c r="EK295" s="40">
        <v>3.1748415260690957E-3</v>
      </c>
      <c r="EL295" s="40">
        <v>3.1711850697178608E-3</v>
      </c>
      <c r="EM295" s="40">
        <v>3.172921549113401E-3</v>
      </c>
      <c r="EN295" s="40">
        <v>3.1799476243920691E-3</v>
      </c>
      <c r="EO295" s="40">
        <v>3.1817381045168938E-3</v>
      </c>
      <c r="EP295" s="40">
        <v>3.1782598494059424E-3</v>
      </c>
      <c r="EQ295" s="40">
        <v>3.1800143819745918E-3</v>
      </c>
      <c r="ER295" s="40">
        <v>3.1815279846775912E-3</v>
      </c>
      <c r="ES295" s="40">
        <v>3.1833932101783553E-3</v>
      </c>
      <c r="ET295" s="40">
        <v>3.1850345841671931E-3</v>
      </c>
      <c r="EU295" s="40">
        <v>3.1971919852812518E-3</v>
      </c>
      <c r="EV295" s="40">
        <v>3.1987967440062284E-3</v>
      </c>
      <c r="EW295" s="41">
        <v>3.1953614355848992E-3</v>
      </c>
      <c r="EX295" s="33"/>
      <c r="EY295" s="38">
        <v>79</v>
      </c>
      <c r="EZ295" s="40">
        <v>596</v>
      </c>
      <c r="FA295" s="40">
        <v>581</v>
      </c>
      <c r="FB295" s="40">
        <v>581</v>
      </c>
      <c r="FC295" s="40">
        <v>583</v>
      </c>
      <c r="FD295" s="40">
        <v>583</v>
      </c>
      <c r="FE295" s="40">
        <v>586</v>
      </c>
      <c r="FF295" s="40">
        <v>586</v>
      </c>
      <c r="FG295" s="40">
        <v>587</v>
      </c>
      <c r="FH295" s="40">
        <v>587</v>
      </c>
      <c r="FI295" s="40">
        <v>589</v>
      </c>
      <c r="FJ295" s="40">
        <v>590</v>
      </c>
      <c r="FK295" s="40">
        <v>590</v>
      </c>
      <c r="FL295" s="40">
        <v>593</v>
      </c>
      <c r="FM295" s="40">
        <v>593</v>
      </c>
      <c r="FN295" s="40">
        <v>594</v>
      </c>
      <c r="FO295" s="40">
        <v>594</v>
      </c>
      <c r="FP295" s="40">
        <v>596</v>
      </c>
      <c r="FQ295" s="40">
        <v>596</v>
      </c>
      <c r="FR295" s="40">
        <v>598</v>
      </c>
      <c r="FS295" s="40">
        <v>599</v>
      </c>
      <c r="FT295" s="40">
        <v>601</v>
      </c>
      <c r="FU295" s="40">
        <v>601</v>
      </c>
      <c r="FV295" s="40">
        <v>602</v>
      </c>
      <c r="FW295" s="40">
        <v>602</v>
      </c>
      <c r="FX295" s="40">
        <v>604</v>
      </c>
      <c r="FY295" s="40">
        <v>604</v>
      </c>
      <c r="FZ295" s="40">
        <v>605</v>
      </c>
      <c r="GA295" s="40">
        <v>607</v>
      </c>
      <c r="GB295" s="40">
        <v>608</v>
      </c>
      <c r="GC295" s="40">
        <v>608</v>
      </c>
      <c r="GD295" s="40">
        <v>609</v>
      </c>
      <c r="GE295" s="40">
        <v>610</v>
      </c>
      <c r="GF295" s="40">
        <v>611</v>
      </c>
      <c r="GG295" s="40">
        <v>612</v>
      </c>
      <c r="GH295" s="40">
        <v>616</v>
      </c>
      <c r="GI295" s="40">
        <v>617</v>
      </c>
      <c r="GJ295" s="41">
        <v>617</v>
      </c>
    </row>
    <row r="296" spans="2:192" customFormat="1" x14ac:dyDescent="0.25">
      <c r="B296" s="2">
        <v>80</v>
      </c>
      <c r="C296" s="9">
        <v>1361</v>
      </c>
      <c r="D296" s="9">
        <v>1364</v>
      </c>
      <c r="E296" s="9">
        <v>1366</v>
      </c>
      <c r="F296" s="9">
        <v>1368</v>
      </c>
      <c r="G296" s="9">
        <v>1371</v>
      </c>
      <c r="H296" s="9">
        <v>1372</v>
      </c>
      <c r="I296" s="9">
        <v>1374</v>
      </c>
      <c r="J296" s="9">
        <v>1377</v>
      </c>
      <c r="K296" s="9">
        <v>1380</v>
      </c>
      <c r="L296" s="10">
        <v>1382</v>
      </c>
      <c r="N296" s="2">
        <v>80</v>
      </c>
      <c r="O296" s="9">
        <v>820</v>
      </c>
      <c r="P296" s="9">
        <v>823</v>
      </c>
      <c r="Q296" s="9">
        <v>824</v>
      </c>
      <c r="R296" s="9">
        <v>825</v>
      </c>
      <c r="S296" s="9">
        <v>827</v>
      </c>
      <c r="T296" s="9">
        <v>828</v>
      </c>
      <c r="U296" s="9">
        <v>828</v>
      </c>
      <c r="V296" s="9">
        <v>831</v>
      </c>
      <c r="W296" s="9">
        <v>832</v>
      </c>
      <c r="X296" s="10">
        <v>834</v>
      </c>
      <c r="Z296" s="2">
        <v>80</v>
      </c>
      <c r="AA296" s="9">
        <v>541</v>
      </c>
      <c r="AB296" s="9">
        <v>541</v>
      </c>
      <c r="AC296" s="9">
        <v>542</v>
      </c>
      <c r="AD296" s="9">
        <v>543</v>
      </c>
      <c r="AE296" s="9">
        <v>544</v>
      </c>
      <c r="AF296" s="9">
        <v>544</v>
      </c>
      <c r="AG296" s="9">
        <v>546</v>
      </c>
      <c r="AH296" s="9">
        <v>546</v>
      </c>
      <c r="AI296" s="9">
        <v>548</v>
      </c>
      <c r="AJ296" s="10">
        <v>548</v>
      </c>
      <c r="AL296" s="38">
        <v>80</v>
      </c>
      <c r="AM296" s="40">
        <v>2.4265317288343063E-3</v>
      </c>
      <c r="AN296" s="40">
        <v>2.4268772018661636E-3</v>
      </c>
      <c r="AO296" s="40">
        <v>2.4272443528787673E-3</v>
      </c>
      <c r="AP296" s="40">
        <v>2.4305865753990134E-3</v>
      </c>
      <c r="AQ296" s="40">
        <v>2.4278566549120247E-3</v>
      </c>
      <c r="AR296" s="40">
        <v>2.4343239679480676E-3</v>
      </c>
      <c r="AS296" s="40">
        <v>2.4376989840874134E-3</v>
      </c>
      <c r="AT296" s="40">
        <v>2.4318887157910229E-3</v>
      </c>
      <c r="AU296" s="40">
        <v>2.4383669068274274E-3</v>
      </c>
      <c r="AV296" s="40">
        <v>2.4385766300523207E-3</v>
      </c>
      <c r="AW296" s="40">
        <v>2.4389274831674271E-3</v>
      </c>
      <c r="AX296" s="40">
        <v>2.4391881990914865E-3</v>
      </c>
      <c r="AY296" s="40">
        <v>2.4422965515138581E-3</v>
      </c>
      <c r="AZ296" s="40">
        <v>2.4425899981726259E-3</v>
      </c>
      <c r="BA296" s="40">
        <v>2.4428381946726046E-3</v>
      </c>
      <c r="BB296" s="40">
        <v>2.446183953033268E-3</v>
      </c>
      <c r="BC296" s="40">
        <v>2.4464126363586696E-3</v>
      </c>
      <c r="BD296" s="40">
        <v>2.4497097033365166E-3</v>
      </c>
      <c r="BE296" s="40">
        <v>2.4469203024732669E-3</v>
      </c>
      <c r="BF296" s="40">
        <v>2.450246385886581E-3</v>
      </c>
      <c r="BG296" s="40">
        <v>2.4504990134550826E-3</v>
      </c>
      <c r="BH296" s="40">
        <v>2.4536433434738519E-3</v>
      </c>
      <c r="BI296" s="40">
        <v>2.4539433422467146E-3</v>
      </c>
      <c r="BJ296" s="40">
        <v>2.4541466043945786E-3</v>
      </c>
      <c r="BK296" s="40">
        <v>2.4540762929012236E-3</v>
      </c>
      <c r="BL296" s="40">
        <v>2.4603238975856381E-3</v>
      </c>
      <c r="BM296" s="40">
        <v>2.4574816664066157E-3</v>
      </c>
      <c r="BN296" s="40">
        <v>2.4577683463415218E-3</v>
      </c>
      <c r="BO296" s="40">
        <v>2.4639611993473348E-3</v>
      </c>
      <c r="BP296" s="40">
        <v>2.4641885223840422E-3</v>
      </c>
      <c r="BQ296" s="40">
        <v>2.4643785285419842E-3</v>
      </c>
      <c r="BR296" s="40">
        <v>2.4675076680709881E-3</v>
      </c>
      <c r="BS296" s="40">
        <v>2.4676640638970019E-3</v>
      </c>
      <c r="BT296" s="40">
        <v>2.4648579134441927E-3</v>
      </c>
      <c r="BU296" s="40">
        <v>2.4709712909412587E-3</v>
      </c>
      <c r="BV296" s="40">
        <v>2.4711672404012083E-3</v>
      </c>
      <c r="BW296" s="41">
        <v>2.4742855278030778E-3</v>
      </c>
      <c r="BX296" s="33"/>
      <c r="BY296" s="38">
        <v>80</v>
      </c>
      <c r="BZ296" s="40">
        <v>795</v>
      </c>
      <c r="CA296" s="40">
        <v>796</v>
      </c>
      <c r="CB296" s="40">
        <v>797</v>
      </c>
      <c r="CC296" s="40">
        <v>799</v>
      </c>
      <c r="CD296" s="40">
        <v>799</v>
      </c>
      <c r="CE296" s="40">
        <v>802</v>
      </c>
      <c r="CF296" s="40">
        <v>804</v>
      </c>
      <c r="CG296" s="40">
        <v>803</v>
      </c>
      <c r="CH296" s="40">
        <v>806</v>
      </c>
      <c r="CI296" s="40">
        <v>807</v>
      </c>
      <c r="CJ296" s="40">
        <v>808</v>
      </c>
      <c r="CK296" s="40">
        <v>809</v>
      </c>
      <c r="CL296" s="40">
        <v>811</v>
      </c>
      <c r="CM296" s="40">
        <v>812</v>
      </c>
      <c r="CN296" s="40">
        <v>813</v>
      </c>
      <c r="CO296" s="40">
        <v>815</v>
      </c>
      <c r="CP296" s="40">
        <v>816</v>
      </c>
      <c r="CQ296" s="40">
        <v>818</v>
      </c>
      <c r="CR296" s="40">
        <v>818</v>
      </c>
      <c r="CS296" s="40">
        <v>820</v>
      </c>
      <c r="CT296" s="40">
        <v>821</v>
      </c>
      <c r="CU296" s="40">
        <v>823</v>
      </c>
      <c r="CV296" s="40">
        <v>824</v>
      </c>
      <c r="CW296" s="40">
        <v>825</v>
      </c>
      <c r="CX296" s="40">
        <v>826</v>
      </c>
      <c r="CY296" s="40">
        <v>829</v>
      </c>
      <c r="CZ296" s="40">
        <v>829</v>
      </c>
      <c r="DA296" s="40">
        <v>830</v>
      </c>
      <c r="DB296" s="40">
        <v>833</v>
      </c>
      <c r="DC296" s="40">
        <v>834</v>
      </c>
      <c r="DD296" s="40">
        <v>835</v>
      </c>
      <c r="DE296" s="40">
        <v>837</v>
      </c>
      <c r="DF296" s="40">
        <v>838</v>
      </c>
      <c r="DG296" s="40">
        <v>838</v>
      </c>
      <c r="DH296" s="40">
        <v>841</v>
      </c>
      <c r="DI296" s="40">
        <v>842</v>
      </c>
      <c r="DJ296" s="41">
        <v>844</v>
      </c>
      <c r="DK296" s="41"/>
      <c r="DL296" s="38">
        <v>80</v>
      </c>
      <c r="DM296" s="40">
        <v>2.8430953398888414E-3</v>
      </c>
      <c r="DN296" s="40">
        <v>2.8469790083482018E-3</v>
      </c>
      <c r="DO296" s="40">
        <v>2.8547540731125071E-3</v>
      </c>
      <c r="DP296" s="40">
        <v>2.8515700118128622E-3</v>
      </c>
      <c r="DQ296" s="40">
        <v>2.8537559819115776E-3</v>
      </c>
      <c r="DR296" s="40">
        <v>2.8560777993399773E-3</v>
      </c>
      <c r="DS296" s="40">
        <v>2.8583005705649801E-3</v>
      </c>
      <c r="DT296" s="40">
        <v>2.8551113055844228E-3</v>
      </c>
      <c r="DU296" s="40">
        <v>2.857220901963998E-3</v>
      </c>
      <c r="DV296" s="40">
        <v>2.8540712808395228E-3</v>
      </c>
      <c r="DW296" s="40">
        <v>2.8670474861553219E-3</v>
      </c>
      <c r="DX296" s="40">
        <v>2.8639254290443415E-3</v>
      </c>
      <c r="DY296" s="40">
        <v>2.8654229897181879E-3</v>
      </c>
      <c r="DZ296" s="40">
        <v>2.8621393812999652E-3</v>
      </c>
      <c r="EA296" s="40">
        <v>2.86986855025525E-3</v>
      </c>
      <c r="EB296" s="40">
        <v>2.8666959297253066E-3</v>
      </c>
      <c r="EC296" s="40">
        <v>2.8686639062542284E-3</v>
      </c>
      <c r="ED296" s="40">
        <v>2.8654379524553561E-3</v>
      </c>
      <c r="EE296" s="40">
        <v>2.878436031754604E-3</v>
      </c>
      <c r="EF296" s="40">
        <v>2.8804764113794998E-3</v>
      </c>
      <c r="EG296" s="40">
        <v>2.8827450198559167E-3</v>
      </c>
      <c r="EH296" s="40">
        <v>2.8794402583423038E-3</v>
      </c>
      <c r="EI296" s="40">
        <v>2.8816119823447503E-3</v>
      </c>
      <c r="EJ296" s="40">
        <v>2.883732419703894E-3</v>
      </c>
      <c r="EK296" s="40">
        <v>2.8798815869917303E-3</v>
      </c>
      <c r="EL296" s="40">
        <v>2.8819215667368397E-3</v>
      </c>
      <c r="EM296" s="40">
        <v>2.8839877149614218E-3</v>
      </c>
      <c r="EN296" s="40">
        <v>2.8913473357917801E-3</v>
      </c>
      <c r="EO296" s="40">
        <v>2.8881213331269119E-3</v>
      </c>
      <c r="EP296" s="40">
        <v>2.8902967086879548E-3</v>
      </c>
      <c r="EQ296" s="40">
        <v>2.8923748901376941E-3</v>
      </c>
      <c r="ER296" s="40">
        <v>2.8942328154926578E-3</v>
      </c>
      <c r="ES296" s="40">
        <v>2.8910950022320954E-3</v>
      </c>
      <c r="ET296" s="40">
        <v>2.8983814715921458E-3</v>
      </c>
      <c r="EU296" s="40">
        <v>2.894969857319343E-3</v>
      </c>
      <c r="EV296" s="40">
        <v>2.9022195624427366E-3</v>
      </c>
      <c r="EW296" s="41">
        <v>2.899102759437955E-3</v>
      </c>
      <c r="EX296" s="33"/>
      <c r="EY296" s="38">
        <v>80</v>
      </c>
      <c r="EZ296" s="40">
        <v>542</v>
      </c>
      <c r="FA296" s="40">
        <v>528</v>
      </c>
      <c r="FB296" s="40">
        <v>530</v>
      </c>
      <c r="FC296" s="40">
        <v>530</v>
      </c>
      <c r="FD296" s="40">
        <v>531</v>
      </c>
      <c r="FE296" s="40">
        <v>532</v>
      </c>
      <c r="FF296" s="40">
        <v>533</v>
      </c>
      <c r="FG296" s="40">
        <v>533</v>
      </c>
      <c r="FH296" s="40">
        <v>534</v>
      </c>
      <c r="FI296" s="40">
        <v>534</v>
      </c>
      <c r="FJ296" s="40">
        <v>537</v>
      </c>
      <c r="FK296" s="40">
        <v>537</v>
      </c>
      <c r="FL296" s="40">
        <v>538</v>
      </c>
      <c r="FM296" s="40">
        <v>538</v>
      </c>
      <c r="FN296" s="40">
        <v>541</v>
      </c>
      <c r="FO296" s="40">
        <v>541</v>
      </c>
      <c r="FP296" s="40">
        <v>542</v>
      </c>
      <c r="FQ296" s="40">
        <v>542</v>
      </c>
      <c r="FR296" s="40">
        <v>545</v>
      </c>
      <c r="FS296" s="40">
        <v>546</v>
      </c>
      <c r="FT296" s="40">
        <v>547</v>
      </c>
      <c r="FU296" s="40">
        <v>547</v>
      </c>
      <c r="FV296" s="40">
        <v>548</v>
      </c>
      <c r="FW296" s="40">
        <v>549</v>
      </c>
      <c r="FX296" s="40">
        <v>549</v>
      </c>
      <c r="FY296" s="40">
        <v>550</v>
      </c>
      <c r="FZ296" s="40">
        <v>551</v>
      </c>
      <c r="GA296" s="40">
        <v>553</v>
      </c>
      <c r="GB296" s="40">
        <v>553</v>
      </c>
      <c r="GC296" s="40">
        <v>554</v>
      </c>
      <c r="GD296" s="40">
        <v>555</v>
      </c>
      <c r="GE296" s="40">
        <v>556</v>
      </c>
      <c r="GF296" s="40">
        <v>556</v>
      </c>
      <c r="GG296" s="40">
        <v>558</v>
      </c>
      <c r="GH296" s="40">
        <v>558</v>
      </c>
      <c r="GI296" s="40">
        <v>560</v>
      </c>
      <c r="GJ296" s="41">
        <v>560</v>
      </c>
    </row>
    <row r="297" spans="2:192" customFormat="1" x14ac:dyDescent="0.25">
      <c r="B297" s="2">
        <v>81</v>
      </c>
      <c r="C297" s="9">
        <v>1231</v>
      </c>
      <c r="D297" s="9">
        <v>1234</v>
      </c>
      <c r="E297" s="9">
        <v>1236</v>
      </c>
      <c r="F297" s="9">
        <v>1237</v>
      </c>
      <c r="G297" s="9">
        <v>1240</v>
      </c>
      <c r="H297" s="9">
        <v>1241</v>
      </c>
      <c r="I297" s="9">
        <v>1244</v>
      </c>
      <c r="J297" s="9">
        <v>1247</v>
      </c>
      <c r="K297" s="9">
        <v>1248</v>
      </c>
      <c r="L297" s="10">
        <v>1250</v>
      </c>
      <c r="N297" s="2">
        <v>81</v>
      </c>
      <c r="O297" s="9">
        <v>742</v>
      </c>
      <c r="P297" s="9">
        <v>744</v>
      </c>
      <c r="Q297" s="9">
        <v>745</v>
      </c>
      <c r="R297" s="9">
        <v>746</v>
      </c>
      <c r="S297" s="9">
        <v>749</v>
      </c>
      <c r="T297" s="9">
        <v>749</v>
      </c>
      <c r="U297" s="9">
        <v>751</v>
      </c>
      <c r="V297" s="9">
        <v>752</v>
      </c>
      <c r="W297" s="9">
        <v>753</v>
      </c>
      <c r="X297" s="10">
        <v>754</v>
      </c>
      <c r="Z297" s="2">
        <v>81</v>
      </c>
      <c r="AA297" s="9">
        <v>489</v>
      </c>
      <c r="AB297" s="9">
        <v>490</v>
      </c>
      <c r="AC297" s="9">
        <v>491</v>
      </c>
      <c r="AD297" s="9">
        <v>491</v>
      </c>
      <c r="AE297" s="9">
        <v>491</v>
      </c>
      <c r="AF297" s="9">
        <v>492</v>
      </c>
      <c r="AG297" s="9">
        <v>493</v>
      </c>
      <c r="AH297" s="9">
        <v>495</v>
      </c>
      <c r="AI297" s="9">
        <v>495</v>
      </c>
      <c r="AJ297" s="10">
        <v>496</v>
      </c>
      <c r="AL297" s="38">
        <v>81</v>
      </c>
      <c r="AM297" s="40">
        <v>2.1946974872259334E-3</v>
      </c>
      <c r="AN297" s="40">
        <v>2.1983925798075175E-3</v>
      </c>
      <c r="AO297" s="40">
        <v>2.2020997051530366E-3</v>
      </c>
      <c r="AP297" s="40">
        <v>2.1995422241253429E-3</v>
      </c>
      <c r="AQ297" s="40">
        <v>2.2032260645335994E-3</v>
      </c>
      <c r="AR297" s="40">
        <v>2.2007272235490109E-3</v>
      </c>
      <c r="AS297" s="40">
        <v>2.2043675951823206E-3</v>
      </c>
      <c r="AT297" s="40">
        <v>2.2049533249101456E-3</v>
      </c>
      <c r="AU297" s="40">
        <v>2.2055580061755625E-3</v>
      </c>
      <c r="AV297" s="40">
        <v>2.2090995318667199E-3</v>
      </c>
      <c r="AW297" s="40">
        <v>2.2066486752467199E-3</v>
      </c>
      <c r="AX297" s="40">
        <v>2.210228105309432E-3</v>
      </c>
      <c r="AY297" s="40">
        <v>2.2105680397597341E-3</v>
      </c>
      <c r="AZ297" s="40">
        <v>2.2111226167996589E-3</v>
      </c>
      <c r="BA297" s="40">
        <v>2.2146777157181275E-3</v>
      </c>
      <c r="BB297" s="40">
        <v>2.212201140134434E-3</v>
      </c>
      <c r="BC297" s="40">
        <v>2.2126982777983502E-3</v>
      </c>
      <c r="BD297" s="40">
        <v>2.2132278260342292E-3</v>
      </c>
      <c r="BE297" s="40">
        <v>2.216764432438653E-3</v>
      </c>
      <c r="BF297" s="40">
        <v>2.2203467249885807E-3</v>
      </c>
      <c r="BG297" s="40">
        <v>2.2178375781455374E-3</v>
      </c>
      <c r="BH297" s="40">
        <v>2.2212564585445942E-3</v>
      </c>
      <c r="BI297" s="40">
        <v>2.2187988942181597E-3</v>
      </c>
      <c r="BJ297" s="40">
        <v>2.222282446678772E-3</v>
      </c>
      <c r="BK297" s="40">
        <v>2.2255103636604229E-3</v>
      </c>
      <c r="BL297" s="40">
        <v>2.223003277427805E-3</v>
      </c>
      <c r="BM297" s="40">
        <v>2.2234357934155097E-3</v>
      </c>
      <c r="BN297" s="40">
        <v>2.2239806255919623E-3</v>
      </c>
      <c r="BO297" s="40">
        <v>2.2274448752301543E-3</v>
      </c>
      <c r="BP297" s="40">
        <v>2.2279374383205241E-3</v>
      </c>
      <c r="BQ297" s="40">
        <v>2.2283956148997819E-3</v>
      </c>
      <c r="BR297" s="40">
        <v>2.2347802217474845E-3</v>
      </c>
      <c r="BS297" s="40">
        <v>2.2322226858198725E-3</v>
      </c>
      <c r="BT297" s="40">
        <v>2.2356380350200345E-3</v>
      </c>
      <c r="BU297" s="40">
        <v>2.236065476278973E-3</v>
      </c>
      <c r="BV297" s="40">
        <v>2.2365251586804204E-3</v>
      </c>
      <c r="BW297" s="41">
        <v>2.2369439903639336E-3</v>
      </c>
      <c r="BX297" s="33"/>
      <c r="BY297" s="38">
        <v>81</v>
      </c>
      <c r="BZ297" s="40">
        <v>719</v>
      </c>
      <c r="CA297" s="40">
        <v>721</v>
      </c>
      <c r="CB297" s="40">
        <v>723</v>
      </c>
      <c r="CC297" s="40">
        <v>723</v>
      </c>
      <c r="CD297" s="40">
        <v>725</v>
      </c>
      <c r="CE297" s="40">
        <v>725</v>
      </c>
      <c r="CF297" s="40">
        <v>727</v>
      </c>
      <c r="CG297" s="40">
        <v>728</v>
      </c>
      <c r="CH297" s="40">
        <v>729</v>
      </c>
      <c r="CI297" s="40">
        <v>731</v>
      </c>
      <c r="CJ297" s="40">
        <v>731</v>
      </c>
      <c r="CK297" s="40">
        <v>733</v>
      </c>
      <c r="CL297" s="40">
        <v>734</v>
      </c>
      <c r="CM297" s="40">
        <v>735</v>
      </c>
      <c r="CN297" s="40">
        <v>737</v>
      </c>
      <c r="CO297" s="40">
        <v>737</v>
      </c>
      <c r="CP297" s="40">
        <v>738</v>
      </c>
      <c r="CQ297" s="40">
        <v>739</v>
      </c>
      <c r="CR297" s="40">
        <v>741</v>
      </c>
      <c r="CS297" s="40">
        <v>743</v>
      </c>
      <c r="CT297" s="40">
        <v>743</v>
      </c>
      <c r="CU297" s="40">
        <v>745</v>
      </c>
      <c r="CV297" s="40">
        <v>745</v>
      </c>
      <c r="CW297" s="40">
        <v>747</v>
      </c>
      <c r="CX297" s="40">
        <v>749</v>
      </c>
      <c r="CY297" s="40">
        <v>749</v>
      </c>
      <c r="CZ297" s="40">
        <v>750</v>
      </c>
      <c r="DA297" s="40">
        <v>751</v>
      </c>
      <c r="DB297" s="40">
        <v>753</v>
      </c>
      <c r="DC297" s="40">
        <v>755</v>
      </c>
      <c r="DD297" s="40">
        <v>756</v>
      </c>
      <c r="DE297" s="40">
        <v>759</v>
      </c>
      <c r="DF297" s="40">
        <v>759</v>
      </c>
      <c r="DG297" s="40">
        <v>761</v>
      </c>
      <c r="DH297" s="40">
        <v>762</v>
      </c>
      <c r="DI297" s="40">
        <v>763</v>
      </c>
      <c r="DJ297" s="41">
        <v>764</v>
      </c>
      <c r="DK297" s="41"/>
      <c r="DL297" s="38">
        <v>81</v>
      </c>
      <c r="DM297" s="40">
        <v>2.5758871312526722E-3</v>
      </c>
      <c r="DN297" s="40">
        <v>2.5881627348620017E-3</v>
      </c>
      <c r="DO297" s="40">
        <v>2.5852300854776076E-3</v>
      </c>
      <c r="DP297" s="40">
        <v>2.5878409933793025E-3</v>
      </c>
      <c r="DQ297" s="40">
        <v>2.5848443605391404E-3</v>
      </c>
      <c r="DR297" s="40">
        <v>2.5819820412459294E-3</v>
      </c>
      <c r="DS297" s="40">
        <v>2.5899926626000679E-3</v>
      </c>
      <c r="DT297" s="40">
        <v>2.5925723349559697E-3</v>
      </c>
      <c r="DU297" s="40">
        <v>2.594990302930973E-3</v>
      </c>
      <c r="DV297" s="40">
        <v>2.5921297483724156E-3</v>
      </c>
      <c r="DW297" s="40">
        <v>2.5999651157720318E-3</v>
      </c>
      <c r="DX297" s="40">
        <v>2.5971338966808955E-3</v>
      </c>
      <c r="DY297" s="40">
        <v>2.5935612259878095E-3</v>
      </c>
      <c r="DZ297" s="40">
        <v>2.5960201598887733E-3</v>
      </c>
      <c r="EA297" s="40">
        <v>2.593189351648411E-3</v>
      </c>
      <c r="EB297" s="40">
        <v>2.6011607679927171E-3</v>
      </c>
      <c r="EC297" s="40">
        <v>2.6034478092609131E-3</v>
      </c>
      <c r="ED297" s="40">
        <v>2.600520104020804E-3</v>
      </c>
      <c r="EE297" s="40">
        <v>2.6030134471026626E-3</v>
      </c>
      <c r="EF297" s="40">
        <v>2.5999805810579006E-3</v>
      </c>
      <c r="EG297" s="40">
        <v>2.6079412889911469E-3</v>
      </c>
      <c r="EH297" s="40">
        <v>2.6049515608180841E-3</v>
      </c>
      <c r="EI297" s="40">
        <v>2.6074287526813506E-3</v>
      </c>
      <c r="EJ297" s="40">
        <v>2.60448831202307E-3</v>
      </c>
      <c r="EK297" s="40">
        <v>2.6063732798472647E-3</v>
      </c>
      <c r="EL297" s="40">
        <v>2.614084989902561E-3</v>
      </c>
      <c r="EM297" s="40">
        <v>2.6111057604845528E-3</v>
      </c>
      <c r="EN297" s="40">
        <v>2.6134359467692801E-3</v>
      </c>
      <c r="EO297" s="40">
        <v>2.6158585087471104E-3</v>
      </c>
      <c r="EP297" s="40">
        <v>2.6183315202320768E-3</v>
      </c>
      <c r="EQ297" s="40">
        <v>2.6153887128132743E-3</v>
      </c>
      <c r="ER297" s="40">
        <v>2.6122579272185569E-3</v>
      </c>
      <c r="ES297" s="40">
        <v>2.614740332901086E-3</v>
      </c>
      <c r="ET297" s="40">
        <v>2.6170367499907103E-3</v>
      </c>
      <c r="EU297" s="40">
        <v>2.6245605849323714E-3</v>
      </c>
      <c r="EV297" s="40">
        <v>2.6215304441772895E-3</v>
      </c>
      <c r="EW297" s="41">
        <v>2.6240054173015063E-3</v>
      </c>
      <c r="EX297" s="33"/>
      <c r="EY297" s="38">
        <v>81</v>
      </c>
      <c r="EZ297" s="40">
        <v>491</v>
      </c>
      <c r="FA297" s="40">
        <v>480</v>
      </c>
      <c r="FB297" s="40">
        <v>480</v>
      </c>
      <c r="FC297" s="40">
        <v>481</v>
      </c>
      <c r="FD297" s="40">
        <v>481</v>
      </c>
      <c r="FE297" s="40">
        <v>481</v>
      </c>
      <c r="FF297" s="40">
        <v>483</v>
      </c>
      <c r="FG297" s="40">
        <v>484</v>
      </c>
      <c r="FH297" s="40">
        <v>485</v>
      </c>
      <c r="FI297" s="40">
        <v>485</v>
      </c>
      <c r="FJ297" s="40">
        <v>487</v>
      </c>
      <c r="FK297" s="40">
        <v>487</v>
      </c>
      <c r="FL297" s="40">
        <v>487</v>
      </c>
      <c r="FM297" s="40">
        <v>488</v>
      </c>
      <c r="FN297" s="40">
        <v>488</v>
      </c>
      <c r="FO297" s="40">
        <v>490</v>
      </c>
      <c r="FP297" s="40">
        <v>491</v>
      </c>
      <c r="FQ297" s="40">
        <v>491</v>
      </c>
      <c r="FR297" s="40">
        <v>492</v>
      </c>
      <c r="FS297" s="40">
        <v>492</v>
      </c>
      <c r="FT297" s="40">
        <v>494</v>
      </c>
      <c r="FU297" s="40">
        <v>494</v>
      </c>
      <c r="FV297" s="40">
        <v>495</v>
      </c>
      <c r="FW297" s="40">
        <v>495</v>
      </c>
      <c r="FX297" s="40">
        <v>496</v>
      </c>
      <c r="FY297" s="40">
        <v>498</v>
      </c>
      <c r="FZ297" s="40">
        <v>498</v>
      </c>
      <c r="GA297" s="40">
        <v>499</v>
      </c>
      <c r="GB297" s="40">
        <v>500</v>
      </c>
      <c r="GC297" s="40">
        <v>501</v>
      </c>
      <c r="GD297" s="40">
        <v>501</v>
      </c>
      <c r="GE297" s="40">
        <v>501</v>
      </c>
      <c r="GF297" s="40">
        <v>502</v>
      </c>
      <c r="GG297" s="40">
        <v>503</v>
      </c>
      <c r="GH297" s="40">
        <v>505</v>
      </c>
      <c r="GI297" s="40">
        <v>505</v>
      </c>
      <c r="GJ297" s="41">
        <v>506</v>
      </c>
    </row>
    <row r="298" spans="2:192" customFormat="1" x14ac:dyDescent="0.25">
      <c r="B298" s="2">
        <v>82</v>
      </c>
      <c r="C298" s="9">
        <v>1106</v>
      </c>
      <c r="D298" s="9">
        <v>1108</v>
      </c>
      <c r="E298" s="9">
        <v>1109</v>
      </c>
      <c r="F298" s="9">
        <v>1110</v>
      </c>
      <c r="G298" s="9">
        <v>1112</v>
      </c>
      <c r="H298" s="9">
        <v>1113</v>
      </c>
      <c r="I298" s="9">
        <v>1118</v>
      </c>
      <c r="J298" s="9">
        <v>1119</v>
      </c>
      <c r="K298" s="9">
        <v>1122</v>
      </c>
      <c r="L298" s="10">
        <v>1122</v>
      </c>
      <c r="N298" s="2">
        <v>82</v>
      </c>
      <c r="O298" s="9">
        <v>670</v>
      </c>
      <c r="P298" s="9">
        <v>672</v>
      </c>
      <c r="Q298" s="9">
        <v>673</v>
      </c>
      <c r="R298" s="9">
        <v>673</v>
      </c>
      <c r="S298" s="9">
        <v>675</v>
      </c>
      <c r="T298" s="9">
        <v>676</v>
      </c>
      <c r="U298" s="9">
        <v>678</v>
      </c>
      <c r="V298" s="9">
        <v>678</v>
      </c>
      <c r="W298" s="9">
        <v>680</v>
      </c>
      <c r="X298" s="10">
        <v>680</v>
      </c>
      <c r="Z298" s="2">
        <v>82</v>
      </c>
      <c r="AA298" s="9">
        <v>436</v>
      </c>
      <c r="AB298" s="9">
        <v>436</v>
      </c>
      <c r="AC298" s="9">
        <v>436</v>
      </c>
      <c r="AD298" s="9">
        <v>437</v>
      </c>
      <c r="AE298" s="9">
        <v>437</v>
      </c>
      <c r="AF298" s="9">
        <v>437</v>
      </c>
      <c r="AG298" s="9">
        <v>440</v>
      </c>
      <c r="AH298" s="9">
        <v>441</v>
      </c>
      <c r="AI298" s="9">
        <v>442</v>
      </c>
      <c r="AJ298" s="10">
        <v>442</v>
      </c>
      <c r="AL298" s="38">
        <v>82</v>
      </c>
      <c r="AM298" s="40">
        <v>1.978318861724785E-3</v>
      </c>
      <c r="AN298" s="40">
        <v>1.9822584778601488E-3</v>
      </c>
      <c r="AO298" s="40">
        <v>1.9862075771968565E-3</v>
      </c>
      <c r="AP298" s="40">
        <v>1.9839008296032505E-3</v>
      </c>
      <c r="AQ298" s="40">
        <v>1.9878268682803142E-3</v>
      </c>
      <c r="AR298" s="40">
        <v>1.9886459687656561E-3</v>
      </c>
      <c r="AS298" s="40">
        <v>1.9863869555473003E-3</v>
      </c>
      <c r="AT298" s="40">
        <v>1.9902847119147213E-3</v>
      </c>
      <c r="AU298" s="40">
        <v>1.9911287555751606E-3</v>
      </c>
      <c r="AV298" s="40">
        <v>1.9888015176085425E-3</v>
      </c>
      <c r="AW298" s="40">
        <v>1.9927076679513316E-3</v>
      </c>
      <c r="AX298" s="40">
        <v>1.993479216529087E-3</v>
      </c>
      <c r="AY298" s="40">
        <v>1.9910357654663534E-3</v>
      </c>
      <c r="AZ298" s="40">
        <v>1.9979289760613996E-3</v>
      </c>
      <c r="BA298" s="40">
        <v>1.9926015162024359E-3</v>
      </c>
      <c r="BB298" s="40">
        <v>1.9994894920445845E-3</v>
      </c>
      <c r="BC298" s="40">
        <v>1.9971954276972763E-3</v>
      </c>
      <c r="BD298" s="40">
        <v>1.997968681310352E-3</v>
      </c>
      <c r="BE298" s="40">
        <v>1.9987220292479657E-3</v>
      </c>
      <c r="BF298" s="40">
        <v>1.999522050704975E-3</v>
      </c>
      <c r="BG298" s="40">
        <v>2.0002840282457024E-3</v>
      </c>
      <c r="BH298" s="40">
        <v>2.0009416195856874E-3</v>
      </c>
      <c r="BI298" s="40">
        <v>2.00174248065334E-3</v>
      </c>
      <c r="BJ298" s="40">
        <v>2.0024631802728768E-3</v>
      </c>
      <c r="BK298" s="40">
        <v>2.0119816666065177E-3</v>
      </c>
      <c r="BL298" s="40">
        <v>2.0067110666510458E-3</v>
      </c>
      <c r="BM298" s="40">
        <v>2.0103940372312975E-3</v>
      </c>
      <c r="BN298" s="40">
        <v>2.0081765756692922E-3</v>
      </c>
      <c r="BO298" s="40">
        <v>2.0118856937562683E-3</v>
      </c>
      <c r="BP298" s="40">
        <v>2.0126199946170643E-3</v>
      </c>
      <c r="BQ298" s="40">
        <v>2.0103354541924304E-3</v>
      </c>
      <c r="BR298" s="40">
        <v>2.0139875162610843E-3</v>
      </c>
      <c r="BS298" s="40">
        <v>2.0146629313941705E-3</v>
      </c>
      <c r="BT298" s="40">
        <v>2.0183256827477807E-3</v>
      </c>
      <c r="BU298" s="40">
        <v>2.0160271182408825E-3</v>
      </c>
      <c r="BV298" s="40">
        <v>2.0197039945586801E-3</v>
      </c>
      <c r="BW298" s="41">
        <v>2.0174030682327251E-3</v>
      </c>
      <c r="BX298" s="33"/>
      <c r="BY298" s="38">
        <v>82</v>
      </c>
      <c r="BZ298" s="40">
        <v>648</v>
      </c>
      <c r="CA298" s="40">
        <v>650</v>
      </c>
      <c r="CB298" s="40">
        <v>652</v>
      </c>
      <c r="CC298" s="40">
        <v>652</v>
      </c>
      <c r="CD298" s="40">
        <v>654</v>
      </c>
      <c r="CE298" s="40">
        <v>655</v>
      </c>
      <c r="CF298" s="40">
        <v>655</v>
      </c>
      <c r="CG298" s="40">
        <v>657</v>
      </c>
      <c r="CH298" s="40">
        <v>658</v>
      </c>
      <c r="CI298" s="40">
        <v>658</v>
      </c>
      <c r="CJ298" s="40">
        <v>660</v>
      </c>
      <c r="CK298" s="40">
        <v>661</v>
      </c>
      <c r="CL298" s="40">
        <v>661</v>
      </c>
      <c r="CM298" s="40">
        <v>664</v>
      </c>
      <c r="CN298" s="40">
        <v>663</v>
      </c>
      <c r="CO298" s="40">
        <v>666</v>
      </c>
      <c r="CP298" s="40">
        <v>666</v>
      </c>
      <c r="CQ298" s="40">
        <v>667</v>
      </c>
      <c r="CR298" s="40">
        <v>668</v>
      </c>
      <c r="CS298" s="40">
        <v>669</v>
      </c>
      <c r="CT298" s="40">
        <v>670</v>
      </c>
      <c r="CU298" s="40">
        <v>671</v>
      </c>
      <c r="CV298" s="40">
        <v>672</v>
      </c>
      <c r="CW298" s="40">
        <v>673</v>
      </c>
      <c r="CX298" s="40">
        <v>678</v>
      </c>
      <c r="CY298" s="40">
        <v>677</v>
      </c>
      <c r="CZ298" s="40">
        <v>679</v>
      </c>
      <c r="DA298" s="40">
        <v>679</v>
      </c>
      <c r="DB298" s="40">
        <v>681</v>
      </c>
      <c r="DC298" s="40">
        <v>682</v>
      </c>
      <c r="DD298" s="40">
        <v>682</v>
      </c>
      <c r="DE298" s="40">
        <v>684</v>
      </c>
      <c r="DF298" s="40">
        <v>685</v>
      </c>
      <c r="DG298" s="40">
        <v>687</v>
      </c>
      <c r="DH298" s="40">
        <v>687</v>
      </c>
      <c r="DI298" s="40">
        <v>689</v>
      </c>
      <c r="DJ298" s="41">
        <v>689</v>
      </c>
      <c r="DK298" s="41"/>
      <c r="DL298" s="38">
        <v>82</v>
      </c>
      <c r="DM298" s="40">
        <v>2.2926464300983326E-3</v>
      </c>
      <c r="DN298" s="40">
        <v>2.2963060860371372E-3</v>
      </c>
      <c r="DO298" s="40">
        <v>2.2992046292119998E-3</v>
      </c>
      <c r="DP298" s="40">
        <v>2.3076289112936455E-3</v>
      </c>
      <c r="DQ298" s="40">
        <v>2.3049567546208896E-3</v>
      </c>
      <c r="DR298" s="40">
        <v>2.3078862831518816E-3</v>
      </c>
      <c r="DS298" s="40">
        <v>2.305257739861794E-3</v>
      </c>
      <c r="DT298" s="40">
        <v>2.3081551167751461E-3</v>
      </c>
      <c r="DU298" s="40">
        <v>2.3109071539785301E-3</v>
      </c>
      <c r="DV298" s="40">
        <v>2.3083597548663824E-3</v>
      </c>
      <c r="DW298" s="40">
        <v>2.3056294422884056E-3</v>
      </c>
      <c r="DX298" s="40">
        <v>2.3085634637163514E-3</v>
      </c>
      <c r="DY298" s="40">
        <v>2.3108249917082164E-3</v>
      </c>
      <c r="DZ298" s="40">
        <v>2.308176920403198E-3</v>
      </c>
      <c r="EA298" s="40">
        <v>2.3165101530415724E-3</v>
      </c>
      <c r="EB298" s="40">
        <v>2.3139492665268544E-3</v>
      </c>
      <c r="EC298" s="40">
        <v>2.3165814186354903E-3</v>
      </c>
      <c r="ED298" s="40">
        <v>2.3193827954780142E-3</v>
      </c>
      <c r="EE298" s="40">
        <v>2.3167899767780956E-3</v>
      </c>
      <c r="EF298" s="40">
        <v>2.3194847507363014E-3</v>
      </c>
      <c r="EG298" s="40">
        <v>2.3169726327813907E-3</v>
      </c>
      <c r="EH298" s="40">
        <v>2.3143164693218516E-3</v>
      </c>
      <c r="EI298" s="40">
        <v>2.3224932395017389E-3</v>
      </c>
      <c r="EJ298" s="40">
        <v>2.319874125348384E-3</v>
      </c>
      <c r="EK298" s="40">
        <v>2.3221391567363487E-3</v>
      </c>
      <c r="EL298" s="40">
        <v>2.3248214869215399E-3</v>
      </c>
      <c r="EM298" s="40">
        <v>2.3221719263325736E-3</v>
      </c>
      <c r="EN298" s="40">
        <v>2.330180107957886E-3</v>
      </c>
      <c r="EO298" s="40">
        <v>2.3275802241096741E-3</v>
      </c>
      <c r="EP298" s="40">
        <v>2.3250357287600519E-3</v>
      </c>
      <c r="EQ298" s="40">
        <v>2.3277492209763761E-3</v>
      </c>
      <c r="ER298" s="40">
        <v>2.3249627580336244E-3</v>
      </c>
      <c r="ES298" s="40">
        <v>2.3224421249548265E-3</v>
      </c>
      <c r="ET298" s="40">
        <v>2.3356920283892748E-3</v>
      </c>
      <c r="EU298" s="40">
        <v>2.3382448847579307E-3</v>
      </c>
      <c r="EV298" s="40">
        <v>2.3408413259118424E-3</v>
      </c>
      <c r="EW298" s="41">
        <v>2.3383274081598105E-3</v>
      </c>
      <c r="EX298" s="33"/>
      <c r="EY298" s="38">
        <v>82</v>
      </c>
      <c r="EZ298" s="40">
        <v>437</v>
      </c>
      <c r="FA298" s="40">
        <v>426</v>
      </c>
      <c r="FB298" s="40">
        <v>427</v>
      </c>
      <c r="FC298" s="40">
        <v>429</v>
      </c>
      <c r="FD298" s="40">
        <v>429</v>
      </c>
      <c r="FE298" s="40">
        <v>430</v>
      </c>
      <c r="FF298" s="40">
        <v>430</v>
      </c>
      <c r="FG298" s="40">
        <v>431</v>
      </c>
      <c r="FH298" s="40">
        <v>432</v>
      </c>
      <c r="FI298" s="40">
        <v>432</v>
      </c>
      <c r="FJ298" s="40">
        <v>432</v>
      </c>
      <c r="FK298" s="40">
        <v>433</v>
      </c>
      <c r="FL298" s="40">
        <v>434</v>
      </c>
      <c r="FM298" s="40">
        <v>434</v>
      </c>
      <c r="FN298" s="40">
        <v>436</v>
      </c>
      <c r="FO298" s="40">
        <v>436</v>
      </c>
      <c r="FP298" s="40">
        <v>437</v>
      </c>
      <c r="FQ298" s="40">
        <v>438</v>
      </c>
      <c r="FR298" s="40">
        <v>438</v>
      </c>
      <c r="FS298" s="40">
        <v>439</v>
      </c>
      <c r="FT298" s="40">
        <v>439</v>
      </c>
      <c r="FU298" s="40">
        <v>439</v>
      </c>
      <c r="FV298" s="40">
        <v>441</v>
      </c>
      <c r="FW298" s="40">
        <v>441</v>
      </c>
      <c r="FX298" s="40">
        <v>442</v>
      </c>
      <c r="FY298" s="40">
        <v>443</v>
      </c>
      <c r="FZ298" s="40">
        <v>443</v>
      </c>
      <c r="GA298" s="40">
        <v>446</v>
      </c>
      <c r="GB298" s="40">
        <v>446</v>
      </c>
      <c r="GC298" s="40">
        <v>446</v>
      </c>
      <c r="GD298" s="40">
        <v>447</v>
      </c>
      <c r="GE298" s="40">
        <v>447</v>
      </c>
      <c r="GF298" s="40">
        <v>447</v>
      </c>
      <c r="GG298" s="40">
        <v>450</v>
      </c>
      <c r="GH298" s="40">
        <v>451</v>
      </c>
      <c r="GI298" s="40">
        <v>452</v>
      </c>
      <c r="GJ298" s="41">
        <v>452</v>
      </c>
    </row>
    <row r="299" spans="2:192" customFormat="1" x14ac:dyDescent="0.25">
      <c r="B299" s="2">
        <v>83</v>
      </c>
      <c r="C299" s="9">
        <v>982</v>
      </c>
      <c r="D299" s="9">
        <v>984</v>
      </c>
      <c r="E299" s="9">
        <v>984</v>
      </c>
      <c r="F299" s="9">
        <v>987</v>
      </c>
      <c r="G299" s="9">
        <v>988</v>
      </c>
      <c r="H299" s="9">
        <v>990</v>
      </c>
      <c r="I299" s="9">
        <v>991</v>
      </c>
      <c r="J299" s="9">
        <v>994</v>
      </c>
      <c r="K299" s="9">
        <v>994</v>
      </c>
      <c r="L299" s="10">
        <v>996</v>
      </c>
      <c r="N299" s="2">
        <v>83</v>
      </c>
      <c r="O299" s="9">
        <v>598</v>
      </c>
      <c r="P299" s="9">
        <v>599</v>
      </c>
      <c r="Q299" s="9">
        <v>599</v>
      </c>
      <c r="R299" s="9">
        <v>602</v>
      </c>
      <c r="S299" s="9">
        <v>601</v>
      </c>
      <c r="T299" s="9">
        <v>603</v>
      </c>
      <c r="U299" s="9">
        <v>603</v>
      </c>
      <c r="V299" s="9">
        <v>605</v>
      </c>
      <c r="W299" s="9">
        <v>605</v>
      </c>
      <c r="X299" s="10">
        <v>607</v>
      </c>
      <c r="Z299" s="2">
        <v>83</v>
      </c>
      <c r="AA299" s="9">
        <v>384</v>
      </c>
      <c r="AB299" s="9">
        <v>385</v>
      </c>
      <c r="AC299" s="9">
        <v>385</v>
      </c>
      <c r="AD299" s="9">
        <v>385</v>
      </c>
      <c r="AE299" s="9">
        <v>387</v>
      </c>
      <c r="AF299" s="9">
        <v>387</v>
      </c>
      <c r="AG299" s="9">
        <v>388</v>
      </c>
      <c r="AH299" s="9">
        <v>389</v>
      </c>
      <c r="AI299" s="9">
        <v>389</v>
      </c>
      <c r="AJ299" s="10">
        <v>389</v>
      </c>
      <c r="AL299" s="38">
        <v>83</v>
      </c>
      <c r="AM299" s="40">
        <v>1.7743047291094165E-3</v>
      </c>
      <c r="AN299" s="40">
        <v>1.7692120059406E-3</v>
      </c>
      <c r="AO299" s="40">
        <v>1.7764837957537102E-3</v>
      </c>
      <c r="AP299" s="40">
        <v>1.7744206177817893E-3</v>
      </c>
      <c r="AQ299" s="40">
        <v>1.7755048034020764E-3</v>
      </c>
      <c r="AR299" s="40">
        <v>1.7765647139823021E-3</v>
      </c>
      <c r="AS299" s="40">
        <v>1.7776167654743227E-3</v>
      </c>
      <c r="AT299" s="40">
        <v>1.7786827933906602E-3</v>
      </c>
      <c r="AU299" s="40">
        <v>1.7766995049747585E-3</v>
      </c>
      <c r="AV299" s="40">
        <v>1.7807422819202646E-3</v>
      </c>
      <c r="AW299" s="40">
        <v>1.7757103605517232E-3</v>
      </c>
      <c r="AX299" s="40">
        <v>1.7828359302495969E-3</v>
      </c>
      <c r="AY299" s="40">
        <v>1.7806506692685307E-3</v>
      </c>
      <c r="AZ299" s="40">
        <v>1.7816897118840226E-3</v>
      </c>
      <c r="BA299" s="40">
        <v>1.7796517358449238E-3</v>
      </c>
      <c r="BB299" s="40">
        <v>1.78373910612488E-3</v>
      </c>
      <c r="BC299" s="40">
        <v>1.7847278290060765E-3</v>
      </c>
      <c r="BD299" s="40">
        <v>1.785741355526248E-3</v>
      </c>
      <c r="BE299" s="40">
        <v>1.7867363594792421E-3</v>
      </c>
      <c r="BF299" s="40">
        <v>1.7847473674976332E-3</v>
      </c>
      <c r="BG299" s="40">
        <v>1.7887736325097521E-3</v>
      </c>
      <c r="BH299" s="40">
        <v>1.7866628036119561E-3</v>
      </c>
      <c r="BI299" s="40">
        <v>1.7877007394991424E-3</v>
      </c>
      <c r="BJ299" s="40">
        <v>1.7856551366944604E-3</v>
      </c>
      <c r="BK299" s="40">
        <v>1.7924380766778545E-3</v>
      </c>
      <c r="BL299" s="40">
        <v>1.7874147973912756E-3</v>
      </c>
      <c r="BM299" s="40">
        <v>1.791351104816544E-3</v>
      </c>
      <c r="BN299" s="40">
        <v>1.792372525746622E-3</v>
      </c>
      <c r="BO299" s="40">
        <v>1.7933326347619118E-3</v>
      </c>
      <c r="BP299" s="40">
        <v>1.7913215108107299E-3</v>
      </c>
      <c r="BQ299" s="40">
        <v>1.7982495444633629E-3</v>
      </c>
      <c r="BR299" s="40">
        <v>1.7931948107746841E-3</v>
      </c>
      <c r="BS299" s="40">
        <v>1.7971031769684687E-3</v>
      </c>
      <c r="BT299" s="40">
        <v>1.7950595673995749E-3</v>
      </c>
      <c r="BU299" s="40">
        <v>1.7989622515276311E-3</v>
      </c>
      <c r="BV299" s="40">
        <v>1.79694252457059E-3</v>
      </c>
      <c r="BW299" s="41">
        <v>1.8008289153195064E-3</v>
      </c>
      <c r="BX299" s="33"/>
      <c r="BY299" s="38">
        <v>83</v>
      </c>
      <c r="BZ299" s="40">
        <v>581</v>
      </c>
      <c r="CA299" s="40">
        <v>580</v>
      </c>
      <c r="CB299" s="40">
        <v>583</v>
      </c>
      <c r="CC299" s="40">
        <v>583</v>
      </c>
      <c r="CD299" s="40">
        <v>584</v>
      </c>
      <c r="CE299" s="40">
        <v>585</v>
      </c>
      <c r="CF299" s="40">
        <v>586</v>
      </c>
      <c r="CG299" s="40">
        <v>587</v>
      </c>
      <c r="CH299" s="40">
        <v>587</v>
      </c>
      <c r="CI299" s="40">
        <v>589</v>
      </c>
      <c r="CJ299" s="40">
        <v>588</v>
      </c>
      <c r="CK299" s="40">
        <v>591</v>
      </c>
      <c r="CL299" s="40">
        <v>591</v>
      </c>
      <c r="CM299" s="40">
        <v>592</v>
      </c>
      <c r="CN299" s="40">
        <v>592</v>
      </c>
      <c r="CO299" s="40">
        <v>594</v>
      </c>
      <c r="CP299" s="40">
        <v>595</v>
      </c>
      <c r="CQ299" s="40">
        <v>596</v>
      </c>
      <c r="CR299" s="40">
        <v>597</v>
      </c>
      <c r="CS299" s="40">
        <v>597</v>
      </c>
      <c r="CT299" s="40">
        <v>599</v>
      </c>
      <c r="CU299" s="40">
        <v>599</v>
      </c>
      <c r="CV299" s="40">
        <v>600</v>
      </c>
      <c r="CW299" s="40">
        <v>600</v>
      </c>
      <c r="CX299" s="40">
        <v>603</v>
      </c>
      <c r="CY299" s="40">
        <v>602</v>
      </c>
      <c r="CZ299" s="40">
        <v>604</v>
      </c>
      <c r="DA299" s="40">
        <v>605</v>
      </c>
      <c r="DB299" s="40">
        <v>606</v>
      </c>
      <c r="DC299" s="40">
        <v>606</v>
      </c>
      <c r="DD299" s="40">
        <v>609</v>
      </c>
      <c r="DE299" s="40">
        <v>608</v>
      </c>
      <c r="DF299" s="40">
        <v>610</v>
      </c>
      <c r="DG299" s="40">
        <v>610</v>
      </c>
      <c r="DH299" s="40">
        <v>612</v>
      </c>
      <c r="DI299" s="40">
        <v>612</v>
      </c>
      <c r="DJ299" s="41">
        <v>614</v>
      </c>
      <c r="DK299" s="41"/>
      <c r="DL299" s="38">
        <v>83</v>
      </c>
      <c r="DM299" s="40">
        <v>2.0307823856348869E-3</v>
      </c>
      <c r="DN299" s="40">
        <v>2.0264763541047162E-3</v>
      </c>
      <c r="DO299" s="40">
        <v>2.0406816206642391E-3</v>
      </c>
      <c r="DP299" s="40">
        <v>2.032911183758688E-3</v>
      </c>
      <c r="DQ299" s="40">
        <v>2.0360451332484524E-3</v>
      </c>
      <c r="DR299" s="40">
        <v>2.0392724402197152E-3</v>
      </c>
      <c r="DS299" s="40">
        <v>2.0369498318968822E-3</v>
      </c>
      <c r="DT299" s="40">
        <v>2.0346770223705082E-3</v>
      </c>
      <c r="DU299" s="40">
        <v>2.0432134174656505E-3</v>
      </c>
      <c r="DV299" s="40">
        <v>2.0409611071395438E-3</v>
      </c>
      <c r="DW299" s="40">
        <v>2.0439977325251821E-3</v>
      </c>
      <c r="DX299" s="40">
        <v>2.0417719313529053E-3</v>
      </c>
      <c r="DY299" s="40">
        <v>2.0444004632524456E-3</v>
      </c>
      <c r="DZ299" s="40">
        <v>2.0420576989920057E-3</v>
      </c>
      <c r="EA299" s="40">
        <v>2.0452560367603578E-3</v>
      </c>
      <c r="EB299" s="40">
        <v>2.0484141047942645E-3</v>
      </c>
      <c r="EC299" s="40">
        <v>2.045952748234148E-3</v>
      </c>
      <c r="ED299" s="40">
        <v>2.0436519736379707E-3</v>
      </c>
      <c r="EE299" s="40">
        <v>2.0467678349624669E-3</v>
      </c>
      <c r="EF299" s="40">
        <v>2.0443830709978099E-3</v>
      </c>
      <c r="EG299" s="40">
        <v>2.04755721036495E-3</v>
      </c>
      <c r="EH299" s="40">
        <v>2.0559741657696449E-3</v>
      </c>
      <c r="EI299" s="40">
        <v>2.0536861515964453E-3</v>
      </c>
      <c r="EJ299" s="40">
        <v>2.051370175655284E-3</v>
      </c>
      <c r="EK299" s="40">
        <v>2.048630849591883E-3</v>
      </c>
      <c r="EL299" s="40">
        <v>2.0569849100872612E-3</v>
      </c>
      <c r="EM299" s="40">
        <v>2.0546405984140743E-3</v>
      </c>
      <c r="EN299" s="40">
        <v>2.0522687189353855E-3</v>
      </c>
      <c r="EO299" s="40">
        <v>2.0553173997298725E-3</v>
      </c>
      <c r="EP299" s="40">
        <v>2.0530705403041744E-3</v>
      </c>
      <c r="EQ299" s="40">
        <v>2.0507630436519559E-3</v>
      </c>
      <c r="ER299" s="40">
        <v>2.0589487124920195E-3</v>
      </c>
      <c r="ES299" s="40">
        <v>2.0567164813673176E-3</v>
      </c>
      <c r="ET299" s="40">
        <v>2.0596556977614516E-3</v>
      </c>
      <c r="EU299" s="40">
        <v>2.0625334697751364E-3</v>
      </c>
      <c r="EV299" s="40">
        <v>2.0601522076463953E-3</v>
      </c>
      <c r="EW299" s="41">
        <v>2.057939732520738E-3</v>
      </c>
      <c r="EX299" s="33"/>
      <c r="EY299" s="38">
        <v>83</v>
      </c>
      <c r="EZ299" s="40">
        <v>387</v>
      </c>
      <c r="FA299" s="40">
        <v>375</v>
      </c>
      <c r="FB299" s="40">
        <v>379</v>
      </c>
      <c r="FC299" s="40">
        <v>378</v>
      </c>
      <c r="FD299" s="40">
        <v>379</v>
      </c>
      <c r="FE299" s="40">
        <v>380</v>
      </c>
      <c r="FF299" s="40">
        <v>380</v>
      </c>
      <c r="FG299" s="40">
        <v>380</v>
      </c>
      <c r="FH299" s="40">
        <v>382</v>
      </c>
      <c r="FI299" s="40">
        <v>382</v>
      </c>
      <c r="FJ299" s="40">
        <v>383</v>
      </c>
      <c r="FK299" s="40">
        <v>383</v>
      </c>
      <c r="FL299" s="40">
        <v>384</v>
      </c>
      <c r="FM299" s="40">
        <v>384</v>
      </c>
      <c r="FN299" s="40">
        <v>385</v>
      </c>
      <c r="FO299" s="40">
        <v>386</v>
      </c>
      <c r="FP299" s="40">
        <v>386</v>
      </c>
      <c r="FQ299" s="40">
        <v>386</v>
      </c>
      <c r="FR299" s="40">
        <v>387</v>
      </c>
      <c r="FS299" s="40">
        <v>387</v>
      </c>
      <c r="FT299" s="40">
        <v>388</v>
      </c>
      <c r="FU299" s="40">
        <v>390</v>
      </c>
      <c r="FV299" s="40">
        <v>390</v>
      </c>
      <c r="FW299" s="40">
        <v>390</v>
      </c>
      <c r="FX299" s="40">
        <v>390</v>
      </c>
      <c r="FY299" s="40">
        <v>392</v>
      </c>
      <c r="FZ299" s="40">
        <v>392</v>
      </c>
      <c r="GA299" s="40">
        <v>392</v>
      </c>
      <c r="GB299" s="40">
        <v>393</v>
      </c>
      <c r="GC299" s="40">
        <v>393</v>
      </c>
      <c r="GD299" s="40">
        <v>393</v>
      </c>
      <c r="GE299" s="40">
        <v>395</v>
      </c>
      <c r="GF299" s="40">
        <v>395</v>
      </c>
      <c r="GG299" s="40">
        <v>396</v>
      </c>
      <c r="GH299" s="40">
        <v>397</v>
      </c>
      <c r="GI299" s="40">
        <v>397</v>
      </c>
      <c r="GJ299" s="41">
        <v>397</v>
      </c>
    </row>
    <row r="300" spans="2:192" customFormat="1" x14ac:dyDescent="0.25">
      <c r="B300" s="2">
        <v>84</v>
      </c>
      <c r="C300" s="9">
        <v>863</v>
      </c>
      <c r="D300" s="9">
        <v>866</v>
      </c>
      <c r="E300" s="9">
        <v>866</v>
      </c>
      <c r="F300" s="9">
        <v>869</v>
      </c>
      <c r="G300" s="9">
        <v>871</v>
      </c>
      <c r="H300" s="9">
        <v>871</v>
      </c>
      <c r="I300" s="9">
        <v>873</v>
      </c>
      <c r="J300" s="9">
        <v>873</v>
      </c>
      <c r="K300" s="9">
        <v>874</v>
      </c>
      <c r="L300" s="10">
        <v>877</v>
      </c>
      <c r="N300" s="2">
        <v>84</v>
      </c>
      <c r="O300" s="9">
        <v>529</v>
      </c>
      <c r="P300" s="9">
        <v>531</v>
      </c>
      <c r="Q300" s="9">
        <v>531</v>
      </c>
      <c r="R300" s="9">
        <v>533</v>
      </c>
      <c r="S300" s="9">
        <v>534</v>
      </c>
      <c r="T300" s="9">
        <v>533</v>
      </c>
      <c r="U300" s="9">
        <v>535</v>
      </c>
      <c r="V300" s="9">
        <v>535</v>
      </c>
      <c r="W300" s="9">
        <v>536</v>
      </c>
      <c r="X300" s="10">
        <v>537</v>
      </c>
      <c r="Z300" s="2">
        <v>84</v>
      </c>
      <c r="AA300" s="9">
        <v>334</v>
      </c>
      <c r="AB300" s="9">
        <v>335</v>
      </c>
      <c r="AC300" s="9">
        <v>335</v>
      </c>
      <c r="AD300" s="9">
        <v>336</v>
      </c>
      <c r="AE300" s="9">
        <v>337</v>
      </c>
      <c r="AF300" s="9">
        <v>338</v>
      </c>
      <c r="AG300" s="9">
        <v>338</v>
      </c>
      <c r="AH300" s="9">
        <v>338</v>
      </c>
      <c r="AI300" s="9">
        <v>338</v>
      </c>
      <c r="AJ300" s="10">
        <v>340</v>
      </c>
      <c r="AL300" s="38">
        <v>84</v>
      </c>
      <c r="AM300" s="40">
        <v>1.5733817197154929E-3</v>
      </c>
      <c r="AN300" s="40">
        <v>1.5746913141879686E-3</v>
      </c>
      <c r="AO300" s="40">
        <v>1.5760125340801145E-3</v>
      </c>
      <c r="AP300" s="40">
        <v>1.5772627713615906E-3</v>
      </c>
      <c r="AQ300" s="40">
        <v>1.5785683953990731E-3</v>
      </c>
      <c r="AR300" s="40">
        <v>1.5767780246936348E-3</v>
      </c>
      <c r="AS300" s="40">
        <v>1.5780570249633885E-3</v>
      </c>
      <c r="AT300" s="40">
        <v>1.5824143472234148E-3</v>
      </c>
      <c r="AU300" s="40">
        <v>1.5775866294172425E-3</v>
      </c>
      <c r="AV300" s="40">
        <v>1.5788024355169353E-3</v>
      </c>
      <c r="AW300" s="40">
        <v>1.5801071538816538E-3</v>
      </c>
      <c r="AX300" s="40">
        <v>1.5813510477213893E-3</v>
      </c>
      <c r="AY300" s="40">
        <v>1.5824618105314511E-3</v>
      </c>
      <c r="AZ300" s="40">
        <v>1.5806785649022355E-3</v>
      </c>
      <c r="BA300" s="40">
        <v>1.5819126540843769E-3</v>
      </c>
      <c r="BB300" s="40">
        <v>1.5801436715245955E-3</v>
      </c>
      <c r="BC300" s="40">
        <v>1.5813659845444999E-3</v>
      </c>
      <c r="BD300" s="40">
        <v>1.5826094865614626E-3</v>
      </c>
      <c r="BE300" s="40">
        <v>1.5838357898434637E-3</v>
      </c>
      <c r="BF300" s="40">
        <v>1.5820726664428171E-3</v>
      </c>
      <c r="BG300" s="40">
        <v>1.5863279680196282E-3</v>
      </c>
      <c r="BH300" s="40">
        <v>1.5874740451011636E-3</v>
      </c>
      <c r="BI300" s="40">
        <v>1.5827030155768124E-3</v>
      </c>
      <c r="BJ300" s="40">
        <v>1.5869144300809115E-3</v>
      </c>
      <c r="BK300" s="40">
        <v>1.5879317189360859E-3</v>
      </c>
      <c r="BL300" s="40">
        <v>1.586142879029569E-3</v>
      </c>
      <c r="BM300" s="40">
        <v>1.5873111129781437E-3</v>
      </c>
      <c r="BN300" s="40">
        <v>1.5855603112373963E-3</v>
      </c>
      <c r="BO300" s="40">
        <v>1.5897489633699086E-3</v>
      </c>
      <c r="BP300" s="40">
        <v>1.5879661473130178E-3</v>
      </c>
      <c r="BQ300" s="40">
        <v>1.5921378857125788E-3</v>
      </c>
      <c r="BR300" s="40">
        <v>1.5932879017532134E-3</v>
      </c>
      <c r="BS300" s="40">
        <v>1.5884842343684806E-3</v>
      </c>
      <c r="BT300" s="40">
        <v>1.5926316228172016E-3</v>
      </c>
      <c r="BU300" s="40">
        <v>1.590817858788897E-3</v>
      </c>
      <c r="BV300" s="40">
        <v>1.5920019721815475E-3</v>
      </c>
      <c r="BW300" s="41">
        <v>1.5931550700602551E-3</v>
      </c>
      <c r="BX300" s="33"/>
      <c r="BY300" s="38">
        <v>84</v>
      </c>
      <c r="BZ300" s="40">
        <v>516</v>
      </c>
      <c r="CA300" s="40">
        <v>517</v>
      </c>
      <c r="CB300" s="40">
        <v>518</v>
      </c>
      <c r="CC300" s="40">
        <v>519</v>
      </c>
      <c r="CD300" s="40">
        <v>520</v>
      </c>
      <c r="CE300" s="40">
        <v>520</v>
      </c>
      <c r="CF300" s="40">
        <v>521</v>
      </c>
      <c r="CG300" s="40">
        <v>523</v>
      </c>
      <c r="CH300" s="40">
        <v>522</v>
      </c>
      <c r="CI300" s="40">
        <v>523</v>
      </c>
      <c r="CJ300" s="40">
        <v>524</v>
      </c>
      <c r="CK300" s="40">
        <v>525</v>
      </c>
      <c r="CL300" s="40">
        <v>526</v>
      </c>
      <c r="CM300" s="40">
        <v>526</v>
      </c>
      <c r="CN300" s="40">
        <v>527</v>
      </c>
      <c r="CO300" s="40">
        <v>527</v>
      </c>
      <c r="CP300" s="40">
        <v>528</v>
      </c>
      <c r="CQ300" s="40">
        <v>529</v>
      </c>
      <c r="CR300" s="40">
        <v>530</v>
      </c>
      <c r="CS300" s="40">
        <v>530</v>
      </c>
      <c r="CT300" s="40">
        <v>532</v>
      </c>
      <c r="CU300" s="40">
        <v>533</v>
      </c>
      <c r="CV300" s="40">
        <v>532</v>
      </c>
      <c r="CW300" s="40">
        <v>534</v>
      </c>
      <c r="CX300" s="40">
        <v>535</v>
      </c>
      <c r="CY300" s="40">
        <v>535</v>
      </c>
      <c r="CZ300" s="40">
        <v>536</v>
      </c>
      <c r="DA300" s="40">
        <v>536</v>
      </c>
      <c r="DB300" s="40">
        <v>538</v>
      </c>
      <c r="DC300" s="40">
        <v>538</v>
      </c>
      <c r="DD300" s="40">
        <v>540</v>
      </c>
      <c r="DE300" s="40">
        <v>541</v>
      </c>
      <c r="DF300" s="40">
        <v>540</v>
      </c>
      <c r="DG300" s="40">
        <v>542</v>
      </c>
      <c r="DH300" s="40">
        <v>542</v>
      </c>
      <c r="DI300" s="40">
        <v>543</v>
      </c>
      <c r="DJ300" s="41">
        <v>544</v>
      </c>
      <c r="DK300" s="41"/>
      <c r="DL300" s="38">
        <v>84</v>
      </c>
      <c r="DM300" s="40">
        <v>1.7742625053441641E-3</v>
      </c>
      <c r="DN300" s="40">
        <v>1.7731668098416265E-3</v>
      </c>
      <c r="DO300" s="40">
        <v>1.7711576330293397E-3</v>
      </c>
      <c r="DP300" s="40">
        <v>1.7746765198758275E-3</v>
      </c>
      <c r="DQ300" s="40">
        <v>1.7781094964218289E-3</v>
      </c>
      <c r="DR300" s="40">
        <v>1.7816224276113101E-3</v>
      </c>
      <c r="DS300" s="40">
        <v>1.7795932671142117E-3</v>
      </c>
      <c r="DT300" s="40">
        <v>1.7776076136301481E-3</v>
      </c>
      <c r="DU300" s="40">
        <v>1.7755196809527713E-3</v>
      </c>
      <c r="DV300" s="40">
        <v>1.7790195746724368E-3</v>
      </c>
      <c r="DW300" s="40">
        <v>1.7823660227619586E-3</v>
      </c>
      <c r="DX300" s="40">
        <v>1.7804251241397336E-3</v>
      </c>
      <c r="DY300" s="40">
        <v>1.7779759347966745E-3</v>
      </c>
      <c r="DZ300" s="40">
        <v>1.7813694820994091E-3</v>
      </c>
      <c r="EA300" s="40">
        <v>1.7794270028047676E-3</v>
      </c>
      <c r="EB300" s="40">
        <v>1.7774598581283565E-3</v>
      </c>
      <c r="EC300" s="40">
        <v>1.7753240778328055E-3</v>
      </c>
      <c r="ED300" s="40">
        <v>1.7841406119061651E-3</v>
      </c>
      <c r="EE300" s="40">
        <v>1.7875465788194632E-3</v>
      </c>
      <c r="EF300" s="40">
        <v>1.7854638430086416E-3</v>
      </c>
      <c r="EG300" s="40">
        <v>1.7835300963968382E-3</v>
      </c>
      <c r="EH300" s="40">
        <v>1.7868675995694294E-3</v>
      </c>
      <c r="EI300" s="40">
        <v>1.7848790636911514E-3</v>
      </c>
      <c r="EJ300" s="40">
        <v>1.788236304956046E-3</v>
      </c>
      <c r="EK300" s="40">
        <v>1.7912112663970913E-3</v>
      </c>
      <c r="EL300" s="40">
        <v>1.7891483332529822E-3</v>
      </c>
      <c r="EM300" s="40">
        <v>1.787109270495575E-3</v>
      </c>
      <c r="EN300" s="40">
        <v>1.7850462294906738E-3</v>
      </c>
      <c r="EO300" s="40">
        <v>1.7883930621026163E-3</v>
      </c>
      <c r="EP300" s="40">
        <v>1.7864380026023337E-3</v>
      </c>
      <c r="EQ300" s="40">
        <v>1.7897568380962525E-3</v>
      </c>
      <c r="ER300" s="40">
        <v>1.792934666950415E-3</v>
      </c>
      <c r="ES300" s="40">
        <v>1.7963053506515592E-3</v>
      </c>
      <c r="ET300" s="40">
        <v>1.7942361490808521E-3</v>
      </c>
      <c r="EU300" s="40">
        <v>1.7921241973881646E-3</v>
      </c>
      <c r="EV300" s="40">
        <v>1.7900551315796443E-3</v>
      </c>
      <c r="EW300" s="41">
        <v>1.7987133908921619E-3</v>
      </c>
      <c r="EX300" s="33"/>
      <c r="EY300" s="38">
        <v>84</v>
      </c>
      <c r="EZ300" s="40">
        <v>339</v>
      </c>
      <c r="FA300" s="40">
        <v>329</v>
      </c>
      <c r="FB300" s="40">
        <v>329</v>
      </c>
      <c r="FC300" s="40">
        <v>330</v>
      </c>
      <c r="FD300" s="40">
        <v>331</v>
      </c>
      <c r="FE300" s="40">
        <v>332</v>
      </c>
      <c r="FF300" s="40">
        <v>332</v>
      </c>
      <c r="FG300" s="40">
        <v>332</v>
      </c>
      <c r="FH300" s="40">
        <v>332</v>
      </c>
      <c r="FI300" s="40">
        <v>333</v>
      </c>
      <c r="FJ300" s="40">
        <v>334</v>
      </c>
      <c r="FK300" s="40">
        <v>334</v>
      </c>
      <c r="FL300" s="40">
        <v>334</v>
      </c>
      <c r="FM300" s="40">
        <v>335</v>
      </c>
      <c r="FN300" s="40">
        <v>335</v>
      </c>
      <c r="FO300" s="40">
        <v>335</v>
      </c>
      <c r="FP300" s="40">
        <v>335</v>
      </c>
      <c r="FQ300" s="40">
        <v>337</v>
      </c>
      <c r="FR300" s="40">
        <v>338</v>
      </c>
      <c r="FS300" s="40">
        <v>338</v>
      </c>
      <c r="FT300" s="40">
        <v>338</v>
      </c>
      <c r="FU300" s="40">
        <v>339</v>
      </c>
      <c r="FV300" s="40">
        <v>339</v>
      </c>
      <c r="FW300" s="40">
        <v>340</v>
      </c>
      <c r="FX300" s="40">
        <v>341</v>
      </c>
      <c r="FY300" s="40">
        <v>341</v>
      </c>
      <c r="FZ300" s="40">
        <v>341</v>
      </c>
      <c r="GA300" s="40">
        <v>341</v>
      </c>
      <c r="GB300" s="40">
        <v>342</v>
      </c>
      <c r="GC300" s="40">
        <v>342</v>
      </c>
      <c r="GD300" s="40">
        <v>343</v>
      </c>
      <c r="GE300" s="40">
        <v>344</v>
      </c>
      <c r="GF300" s="40">
        <v>345</v>
      </c>
      <c r="GG300" s="40">
        <v>345</v>
      </c>
      <c r="GH300" s="40">
        <v>345</v>
      </c>
      <c r="GI300" s="40">
        <v>345</v>
      </c>
      <c r="GJ300" s="41">
        <v>347</v>
      </c>
    </row>
    <row r="301" spans="2:192" customFormat="1" x14ac:dyDescent="0.25">
      <c r="B301" s="2">
        <v>85</v>
      </c>
      <c r="C301" s="9">
        <v>747</v>
      </c>
      <c r="D301" s="9">
        <v>749</v>
      </c>
      <c r="E301" s="9">
        <v>749</v>
      </c>
      <c r="F301" s="9">
        <v>751</v>
      </c>
      <c r="G301" s="9">
        <v>752</v>
      </c>
      <c r="H301" s="9">
        <v>752</v>
      </c>
      <c r="I301" s="9">
        <v>752</v>
      </c>
      <c r="J301" s="9">
        <v>755</v>
      </c>
      <c r="K301" s="9">
        <v>755</v>
      </c>
      <c r="L301" s="10">
        <v>756</v>
      </c>
      <c r="N301" s="2">
        <v>85</v>
      </c>
      <c r="O301" s="9">
        <v>460</v>
      </c>
      <c r="P301" s="9">
        <v>461</v>
      </c>
      <c r="Q301" s="9">
        <v>461</v>
      </c>
      <c r="R301" s="9">
        <v>462</v>
      </c>
      <c r="S301" s="9">
        <v>463</v>
      </c>
      <c r="T301" s="9">
        <v>463</v>
      </c>
      <c r="U301" s="9">
        <v>463</v>
      </c>
      <c r="V301" s="9">
        <v>465</v>
      </c>
      <c r="W301" s="9">
        <v>464</v>
      </c>
      <c r="X301" s="10">
        <v>465</v>
      </c>
      <c r="Z301" s="2">
        <v>85</v>
      </c>
      <c r="AA301" s="9">
        <v>287</v>
      </c>
      <c r="AB301" s="9">
        <v>288</v>
      </c>
      <c r="AC301" s="9">
        <v>288</v>
      </c>
      <c r="AD301" s="9">
        <v>289</v>
      </c>
      <c r="AE301" s="9">
        <v>289</v>
      </c>
      <c r="AF301" s="9">
        <v>289</v>
      </c>
      <c r="AG301" s="9">
        <v>289</v>
      </c>
      <c r="AH301" s="9">
        <v>290</v>
      </c>
      <c r="AI301" s="9">
        <v>291</v>
      </c>
      <c r="AJ301" s="10">
        <v>291</v>
      </c>
      <c r="AL301" s="38">
        <v>85</v>
      </c>
      <c r="AM301" s="40">
        <v>1.3755498335430143E-3</v>
      </c>
      <c r="AN301" s="40">
        <v>1.3739953623796981E-3</v>
      </c>
      <c r="AO301" s="40">
        <v>1.3724570991500019E-3</v>
      </c>
      <c r="AP301" s="40">
        <v>1.3770243335910761E-3</v>
      </c>
      <c r="AQ301" s="40">
        <v>1.375477724645976E-3</v>
      </c>
      <c r="AR301" s="40">
        <v>1.3769913354049676E-3</v>
      </c>
      <c r="AS301" s="40">
        <v>1.3754271345984398E-3</v>
      </c>
      <c r="AT301" s="40">
        <v>1.3738791231707168E-3</v>
      </c>
      <c r="AU301" s="40">
        <v>1.3754104788511494E-3</v>
      </c>
      <c r="AV301" s="40">
        <v>1.3768625891136064E-3</v>
      </c>
      <c r="AW301" s="40">
        <v>1.3753350468989249E-3</v>
      </c>
      <c r="AX301" s="40">
        <v>1.3768133639427537E-3</v>
      </c>
      <c r="AY301" s="40">
        <v>1.3781748330639998E-3</v>
      </c>
      <c r="AZ301" s="40">
        <v>1.3796674179204485E-3</v>
      </c>
      <c r="BA301" s="40">
        <v>1.3750471531656506E-3</v>
      </c>
      <c r="BB301" s="40">
        <v>1.3765482369243111E-3</v>
      </c>
      <c r="BC301" s="40">
        <v>1.3749688886730486E-3</v>
      </c>
      <c r="BD301" s="40">
        <v>1.3794776175966772E-3</v>
      </c>
      <c r="BE301" s="40">
        <v>1.3779068534967038E-3</v>
      </c>
      <c r="BF301" s="40">
        <v>1.3763729698498695E-3</v>
      </c>
      <c r="BG301" s="40">
        <v>1.3808607264475621E-3</v>
      </c>
      <c r="BH301" s="40">
        <v>1.379231252112608E-3</v>
      </c>
      <c r="BI301" s="40">
        <v>1.3777052916544824E-3</v>
      </c>
      <c r="BJ301" s="40">
        <v>1.3791400549849288E-3</v>
      </c>
      <c r="BK301" s="40">
        <v>1.3774104683195593E-3</v>
      </c>
      <c r="BL301" s="40">
        <v>1.3788628437018413E-3</v>
      </c>
      <c r="BM301" s="40">
        <v>1.3772699449092023E-3</v>
      </c>
      <c r="BN301" s="40">
        <v>1.3787480967281708E-3</v>
      </c>
      <c r="BO301" s="40">
        <v>1.3801775369369639E-3</v>
      </c>
      <c r="BP301" s="40">
        <v>1.3786297437124316E-3</v>
      </c>
      <c r="BQ301" s="40">
        <v>1.3800519759835112E-3</v>
      </c>
      <c r="BR301" s="40">
        <v>1.3814462518946401E-3</v>
      </c>
      <c r="BS301" s="40">
        <v>1.3798652917684927E-3</v>
      </c>
      <c r="BT301" s="40">
        <v>1.3782961520829239E-3</v>
      </c>
      <c r="BU301" s="40">
        <v>1.3826734660501629E-3</v>
      </c>
      <c r="BV301" s="40">
        <v>1.3781509609929817E-3</v>
      </c>
      <c r="BW301" s="41">
        <v>1.3795476863650252E-3</v>
      </c>
      <c r="BX301" s="33"/>
      <c r="BY301" s="38">
        <v>85</v>
      </c>
      <c r="BZ301" s="40">
        <v>450</v>
      </c>
      <c r="CA301" s="40">
        <v>450</v>
      </c>
      <c r="CB301" s="40">
        <v>450</v>
      </c>
      <c r="CC301" s="40">
        <v>452</v>
      </c>
      <c r="CD301" s="40">
        <v>452</v>
      </c>
      <c r="CE301" s="40">
        <v>453</v>
      </c>
      <c r="CF301" s="40">
        <v>453</v>
      </c>
      <c r="CG301" s="40">
        <v>453</v>
      </c>
      <c r="CH301" s="40">
        <v>454</v>
      </c>
      <c r="CI301" s="40">
        <v>455</v>
      </c>
      <c r="CJ301" s="40">
        <v>455</v>
      </c>
      <c r="CK301" s="40">
        <v>456</v>
      </c>
      <c r="CL301" s="40">
        <v>457</v>
      </c>
      <c r="CM301" s="40">
        <v>458</v>
      </c>
      <c r="CN301" s="40">
        <v>457</v>
      </c>
      <c r="CO301" s="40">
        <v>458</v>
      </c>
      <c r="CP301" s="40">
        <v>458</v>
      </c>
      <c r="CQ301" s="40">
        <v>460</v>
      </c>
      <c r="CR301" s="40">
        <v>460</v>
      </c>
      <c r="CS301" s="40">
        <v>460</v>
      </c>
      <c r="CT301" s="40">
        <v>462</v>
      </c>
      <c r="CU301" s="40">
        <v>462</v>
      </c>
      <c r="CV301" s="40">
        <v>462</v>
      </c>
      <c r="CW301" s="40">
        <v>463</v>
      </c>
      <c r="CX301" s="40">
        <v>463</v>
      </c>
      <c r="CY301" s="40">
        <v>464</v>
      </c>
      <c r="CZ301" s="40">
        <v>464</v>
      </c>
      <c r="DA301" s="40">
        <v>465</v>
      </c>
      <c r="DB301" s="40">
        <v>466</v>
      </c>
      <c r="DC301" s="40">
        <v>466</v>
      </c>
      <c r="DD301" s="40">
        <v>467</v>
      </c>
      <c r="DE301" s="40">
        <v>468</v>
      </c>
      <c r="DF301" s="40">
        <v>468</v>
      </c>
      <c r="DG301" s="40">
        <v>468</v>
      </c>
      <c r="DH301" s="40">
        <v>470</v>
      </c>
      <c r="DI301" s="40">
        <v>469</v>
      </c>
      <c r="DJ301" s="41">
        <v>470</v>
      </c>
      <c r="DK301" s="41"/>
      <c r="DL301" s="38">
        <v>85</v>
      </c>
      <c r="DM301" s="40">
        <v>1.5177426250534416E-3</v>
      </c>
      <c r="DN301" s="40">
        <v>1.5143505363554262E-3</v>
      </c>
      <c r="DO301" s="40">
        <v>1.512634624481579E-3</v>
      </c>
      <c r="DP301" s="40">
        <v>1.5219362105436665E-3</v>
      </c>
      <c r="DQ301" s="40">
        <v>1.5201738595952057E-3</v>
      </c>
      <c r="DR301" s="40">
        <v>1.5184904998410244E-3</v>
      </c>
      <c r="DS301" s="40">
        <v>1.5167610307404203E-3</v>
      </c>
      <c r="DT301" s="40">
        <v>1.5205382048897884E-3</v>
      </c>
      <c r="DU301" s="40">
        <v>1.5187522193996013E-3</v>
      </c>
      <c r="DV301" s="40">
        <v>1.5170780422053293E-3</v>
      </c>
      <c r="DW301" s="40">
        <v>1.5152836523786683E-3</v>
      </c>
      <c r="DX301" s="40">
        <v>1.5190783169265615E-3</v>
      </c>
      <c r="DY301" s="40">
        <v>1.5278631121647265E-3</v>
      </c>
      <c r="DZ301" s="40">
        <v>1.531543274244004E-3</v>
      </c>
      <c r="EA301" s="40">
        <v>1.5298732158260503E-3</v>
      </c>
      <c r="EB301" s="40">
        <v>1.5281819511957211E-3</v>
      </c>
      <c r="EC301" s="40">
        <v>1.5209331276555438E-3</v>
      </c>
      <c r="ED301" s="40">
        <v>1.5300357368771052E-3</v>
      </c>
      <c r="EE301" s="40">
        <v>1.5283253226764594E-3</v>
      </c>
      <c r="EF301" s="40">
        <v>1.5319387656025805E-3</v>
      </c>
      <c r="EG301" s="40">
        <v>1.5302795993253839E-3</v>
      </c>
      <c r="EH301" s="40">
        <v>1.5339074273412272E-3</v>
      </c>
      <c r="EI301" s="40">
        <v>1.5322004010601751E-3</v>
      </c>
      <c r="EJ301" s="40">
        <v>1.53047251325067E-3</v>
      </c>
      <c r="EK301" s="40">
        <v>1.5284287752190748E-3</v>
      </c>
      <c r="EL301" s="40">
        <v>1.5266684879553891E-3</v>
      </c>
      <c r="EM301" s="40">
        <v>1.5356298222521858E-3</v>
      </c>
      <c r="EN301" s="40">
        <v>1.5338570894126448E-3</v>
      </c>
      <c r="EO301" s="40">
        <v>1.5374841847329956E-3</v>
      </c>
      <c r="EP301" s="40">
        <v>1.5358034171626032E-3</v>
      </c>
      <c r="EQ301" s="40">
        <v>1.5394039470530269E-3</v>
      </c>
      <c r="ER301" s="40">
        <v>1.5375611832304744E-3</v>
      </c>
      <c r="ES301" s="40">
        <v>1.5358942199358008E-3</v>
      </c>
      <c r="ET301" s="40">
        <v>1.5341249913738647E-3</v>
      </c>
      <c r="EU301" s="40">
        <v>1.5376213527886619E-3</v>
      </c>
      <c r="EV301" s="40">
        <v>1.5411421399102853E-3</v>
      </c>
      <c r="EW301" s="41">
        <v>1.5394870492635856E-3</v>
      </c>
      <c r="EX301" s="33"/>
      <c r="EY301" s="38">
        <v>85</v>
      </c>
      <c r="EZ301" s="40">
        <v>289</v>
      </c>
      <c r="FA301" s="40">
        <v>280</v>
      </c>
      <c r="FB301" s="40">
        <v>280</v>
      </c>
      <c r="FC301" s="40">
        <v>282</v>
      </c>
      <c r="FD301" s="40">
        <v>282</v>
      </c>
      <c r="FE301" s="40">
        <v>282</v>
      </c>
      <c r="FF301" s="40">
        <v>282</v>
      </c>
      <c r="FG301" s="40">
        <v>283</v>
      </c>
      <c r="FH301" s="40">
        <v>283</v>
      </c>
      <c r="FI301" s="40">
        <v>283</v>
      </c>
      <c r="FJ301" s="40">
        <v>283</v>
      </c>
      <c r="FK301" s="40">
        <v>284</v>
      </c>
      <c r="FL301" s="40">
        <v>287</v>
      </c>
      <c r="FM301" s="40">
        <v>288</v>
      </c>
      <c r="FN301" s="40">
        <v>288</v>
      </c>
      <c r="FO301" s="40">
        <v>288</v>
      </c>
      <c r="FP301" s="40">
        <v>287</v>
      </c>
      <c r="FQ301" s="40">
        <v>289</v>
      </c>
      <c r="FR301" s="40">
        <v>289</v>
      </c>
      <c r="FS301" s="40">
        <v>290</v>
      </c>
      <c r="FT301" s="40">
        <v>290</v>
      </c>
      <c r="FU301" s="40">
        <v>291</v>
      </c>
      <c r="FV301" s="40">
        <v>291</v>
      </c>
      <c r="FW301" s="40">
        <v>291</v>
      </c>
      <c r="FX301" s="40">
        <v>291</v>
      </c>
      <c r="FY301" s="40">
        <v>291</v>
      </c>
      <c r="FZ301" s="40">
        <v>293</v>
      </c>
      <c r="GA301" s="40">
        <v>293</v>
      </c>
      <c r="GB301" s="40">
        <v>294</v>
      </c>
      <c r="GC301" s="40">
        <v>294</v>
      </c>
      <c r="GD301" s="40">
        <v>295</v>
      </c>
      <c r="GE301" s="40">
        <v>295</v>
      </c>
      <c r="GF301" s="40">
        <v>295</v>
      </c>
      <c r="GG301" s="40">
        <v>295</v>
      </c>
      <c r="GH301" s="40">
        <v>296</v>
      </c>
      <c r="GI301" s="40">
        <v>297</v>
      </c>
      <c r="GJ301" s="41">
        <v>297</v>
      </c>
    </row>
    <row r="302" spans="2:192" customFormat="1" x14ac:dyDescent="0.25">
      <c r="B302" s="2">
        <v>86</v>
      </c>
      <c r="C302" s="9">
        <v>641</v>
      </c>
      <c r="D302" s="9">
        <v>642</v>
      </c>
      <c r="E302" s="9">
        <v>642</v>
      </c>
      <c r="F302" s="9">
        <v>642</v>
      </c>
      <c r="G302" s="9">
        <v>643</v>
      </c>
      <c r="H302" s="9">
        <v>645</v>
      </c>
      <c r="I302" s="9">
        <v>646</v>
      </c>
      <c r="J302" s="9">
        <v>646</v>
      </c>
      <c r="K302" s="9">
        <v>646</v>
      </c>
      <c r="L302" s="10">
        <v>648</v>
      </c>
      <c r="N302" s="2">
        <v>86</v>
      </c>
      <c r="O302" s="9">
        <v>401</v>
      </c>
      <c r="P302" s="9">
        <v>402</v>
      </c>
      <c r="Q302" s="9">
        <v>402</v>
      </c>
      <c r="R302" s="9">
        <v>402</v>
      </c>
      <c r="S302" s="9">
        <v>403</v>
      </c>
      <c r="T302" s="9">
        <v>403</v>
      </c>
      <c r="U302" s="9">
        <v>404</v>
      </c>
      <c r="V302" s="9">
        <v>404</v>
      </c>
      <c r="W302" s="9">
        <v>404</v>
      </c>
      <c r="X302" s="10">
        <v>406</v>
      </c>
      <c r="Z302" s="2">
        <v>86</v>
      </c>
      <c r="AA302" s="9">
        <v>240</v>
      </c>
      <c r="AB302" s="9">
        <v>240</v>
      </c>
      <c r="AC302" s="9">
        <v>240</v>
      </c>
      <c r="AD302" s="9">
        <v>240</v>
      </c>
      <c r="AE302" s="9">
        <v>240</v>
      </c>
      <c r="AF302" s="9">
        <v>242</v>
      </c>
      <c r="AG302" s="9">
        <v>242</v>
      </c>
      <c r="AH302" s="9">
        <v>242</v>
      </c>
      <c r="AI302" s="9">
        <v>242</v>
      </c>
      <c r="AJ302" s="10">
        <v>242</v>
      </c>
      <c r="AL302" s="38">
        <v>86</v>
      </c>
      <c r="AM302" s="40">
        <v>1.199355809920651E-3</v>
      </c>
      <c r="AN302" s="40">
        <v>1.2010880808218036E-3</v>
      </c>
      <c r="AO302" s="40">
        <v>1.1997433967850578E-3</v>
      </c>
      <c r="AP302" s="40">
        <v>1.198350035272771E-3</v>
      </c>
      <c r="AQ302" s="40">
        <v>1.2000812362683013E-3</v>
      </c>
      <c r="AR302" s="40">
        <v>1.201793777105675E-3</v>
      </c>
      <c r="AS302" s="40">
        <v>1.2004285929196204E-3</v>
      </c>
      <c r="AT302" s="40">
        <v>1.2021442327743771E-3</v>
      </c>
      <c r="AU302" s="40">
        <v>1.1977405283536734E-3</v>
      </c>
      <c r="AV302" s="40">
        <v>1.1994002998500751E-3</v>
      </c>
      <c r="AW302" s="40">
        <v>1.2011259409583945E-3</v>
      </c>
      <c r="AX302" s="40">
        <v>1.2028036926683924E-3</v>
      </c>
      <c r="AY302" s="40">
        <v>1.1982803305180352E-3</v>
      </c>
      <c r="AZ302" s="40">
        <v>1.1999756350124871E-3</v>
      </c>
      <c r="BA302" s="40">
        <v>1.2016451891602477E-3</v>
      </c>
      <c r="BB302" s="40">
        <v>1.2033401806225766E-3</v>
      </c>
      <c r="BC302" s="40">
        <v>1.1989243069003407E-3</v>
      </c>
      <c r="BD302" s="40">
        <v>1.200600300150075E-3</v>
      </c>
      <c r="BE302" s="40">
        <v>1.2022615842597613E-3</v>
      </c>
      <c r="BF302" s="40">
        <v>1.2009232286382377E-3</v>
      </c>
      <c r="BG302" s="40">
        <v>1.1995661015310331E-3</v>
      </c>
      <c r="BH302" s="40">
        <v>1.2011685740499298E-3</v>
      </c>
      <c r="BI302" s="40">
        <v>1.199839619427755E-3</v>
      </c>
      <c r="BJ302" s="40">
        <v>1.2014779081637264E-3</v>
      </c>
      <c r="BK302" s="40">
        <v>1.2029785749515802E-3</v>
      </c>
      <c r="BL302" s="40">
        <v>1.2016233932042189E-3</v>
      </c>
      <c r="BM302" s="40">
        <v>1.2002352461082371E-3</v>
      </c>
      <c r="BN302" s="40">
        <v>1.2019086669304271E-3</v>
      </c>
      <c r="BO302" s="40">
        <v>1.2035387632291963E-3</v>
      </c>
      <c r="BP302" s="40">
        <v>1.2021890606776519E-3</v>
      </c>
      <c r="BQ302" s="40">
        <v>1.2008244466350031E-3</v>
      </c>
      <c r="BR302" s="40">
        <v>1.2024251393380992E-3</v>
      </c>
      <c r="BS302" s="40">
        <v>1.201049055254217E-3</v>
      </c>
      <c r="BT302" s="40">
        <v>1.2026601413423353E-3</v>
      </c>
      <c r="BU302" s="40">
        <v>1.20129049523498E-3</v>
      </c>
      <c r="BV302" s="40">
        <v>1.1999417850025098E-3</v>
      </c>
      <c r="BW302" s="41">
        <v>1.2045083025036566E-3</v>
      </c>
      <c r="BX302" s="33"/>
      <c r="BY302" s="38">
        <v>86</v>
      </c>
      <c r="BZ302" s="40">
        <v>393</v>
      </c>
      <c r="CA302" s="40">
        <v>394</v>
      </c>
      <c r="CB302" s="40">
        <v>394</v>
      </c>
      <c r="CC302" s="40">
        <v>394</v>
      </c>
      <c r="CD302" s="40">
        <v>395</v>
      </c>
      <c r="CE302" s="40">
        <v>396</v>
      </c>
      <c r="CF302" s="40">
        <v>396</v>
      </c>
      <c r="CG302" s="40">
        <v>397</v>
      </c>
      <c r="CH302" s="40">
        <v>396</v>
      </c>
      <c r="CI302" s="40">
        <v>397</v>
      </c>
      <c r="CJ302" s="40">
        <v>398</v>
      </c>
      <c r="CK302" s="40">
        <v>399</v>
      </c>
      <c r="CL302" s="40">
        <v>398</v>
      </c>
      <c r="CM302" s="40">
        <v>399</v>
      </c>
      <c r="CN302" s="40">
        <v>400</v>
      </c>
      <c r="CO302" s="40">
        <v>401</v>
      </c>
      <c r="CP302" s="40">
        <v>400</v>
      </c>
      <c r="CQ302" s="40">
        <v>401</v>
      </c>
      <c r="CR302" s="40">
        <v>402</v>
      </c>
      <c r="CS302" s="40">
        <v>402</v>
      </c>
      <c r="CT302" s="40">
        <v>402</v>
      </c>
      <c r="CU302" s="40">
        <v>403</v>
      </c>
      <c r="CV302" s="40">
        <v>403</v>
      </c>
      <c r="CW302" s="40">
        <v>404</v>
      </c>
      <c r="CX302" s="40">
        <v>405</v>
      </c>
      <c r="CY302" s="40">
        <v>405</v>
      </c>
      <c r="CZ302" s="40">
        <v>405</v>
      </c>
      <c r="DA302" s="40">
        <v>406</v>
      </c>
      <c r="DB302" s="40">
        <v>407</v>
      </c>
      <c r="DC302" s="40">
        <v>407</v>
      </c>
      <c r="DD302" s="40">
        <v>407</v>
      </c>
      <c r="DE302" s="40">
        <v>408</v>
      </c>
      <c r="DF302" s="40">
        <v>408</v>
      </c>
      <c r="DG302" s="40">
        <v>409</v>
      </c>
      <c r="DH302" s="40">
        <v>409</v>
      </c>
      <c r="DI302" s="40">
        <v>409</v>
      </c>
      <c r="DJ302" s="41">
        <v>411</v>
      </c>
      <c r="DK302" s="41"/>
      <c r="DL302" s="38">
        <v>86</v>
      </c>
      <c r="DM302" s="40">
        <v>1.2772552372808893E-3</v>
      </c>
      <c r="DN302" s="40">
        <v>1.2775611797616688E-3</v>
      </c>
      <c r="DO302" s="40">
        <v>1.2761135741080956E-3</v>
      </c>
      <c r="DP302" s="40">
        <v>1.2801846103129035E-3</v>
      </c>
      <c r="DQ302" s="40">
        <v>1.2841901918602097E-3</v>
      </c>
      <c r="DR302" s="40">
        <v>1.2827681478801436E-3</v>
      </c>
      <c r="DS302" s="40">
        <v>1.2813071523222323E-3</v>
      </c>
      <c r="DT302" s="40">
        <v>1.2798774818137066E-3</v>
      </c>
      <c r="DU302" s="40">
        <v>1.2838373077658498E-3</v>
      </c>
      <c r="DV302" s="40">
        <v>1.2824220860368791E-3</v>
      </c>
      <c r="DW302" s="40">
        <v>1.2809052457157808E-3</v>
      </c>
      <c r="DX302" s="40">
        <v>1.2795104103144874E-3</v>
      </c>
      <c r="DY302" s="40">
        <v>1.2777502895327782E-3</v>
      </c>
      <c r="DZ302" s="40">
        <v>1.2817170663885994E-3</v>
      </c>
      <c r="EA302" s="40">
        <v>1.285744511172957E-3</v>
      </c>
      <c r="EB302" s="40">
        <v>1.284323129196404E-3</v>
      </c>
      <c r="EC302" s="40">
        <v>1.2827798977023625E-3</v>
      </c>
      <c r="ED302" s="40">
        <v>1.2813373485507911E-3</v>
      </c>
      <c r="EE302" s="40">
        <v>1.279904952206081E-3</v>
      </c>
      <c r="EF302" s="40">
        <v>1.2730195376134119E-3</v>
      </c>
      <c r="EG302" s="40">
        <v>1.2770291022539296E-3</v>
      </c>
      <c r="EH302" s="40">
        <v>1.2755651237890205E-3</v>
      </c>
      <c r="EI302" s="40">
        <v>1.2795217384291989E-3</v>
      </c>
      <c r="EJ302" s="40">
        <v>1.283448879533018E-3</v>
      </c>
      <c r="EK302" s="40">
        <v>1.2817350079907331E-3</v>
      </c>
      <c r="EL302" s="40">
        <v>1.2802588372678525E-3</v>
      </c>
      <c r="EM302" s="40">
        <v>1.2841503740087966E-3</v>
      </c>
      <c r="EN302" s="40">
        <v>1.282667949334616E-3</v>
      </c>
      <c r="EO302" s="40">
        <v>1.2812368206108296E-3</v>
      </c>
      <c r="EP302" s="40">
        <v>1.279836180968836E-3</v>
      </c>
      <c r="EQ302" s="40">
        <v>1.2783977414973233E-3</v>
      </c>
      <c r="ER302" s="40">
        <v>1.2768674185997019E-3</v>
      </c>
      <c r="ES302" s="40">
        <v>1.2861121149635424E-3</v>
      </c>
      <c r="ET302" s="40">
        <v>1.2846306156141011E-3</v>
      </c>
      <c r="EU302" s="40">
        <v>1.2831185081891593E-3</v>
      </c>
      <c r="EV302" s="40">
        <v>1.2816371060422305E-3</v>
      </c>
      <c r="EW302" s="41">
        <v>1.2802607076350093E-3</v>
      </c>
      <c r="EX302" s="33"/>
      <c r="EY302" s="38">
        <v>86</v>
      </c>
      <c r="EZ302" s="40">
        <v>244</v>
      </c>
      <c r="FA302" s="40">
        <v>237</v>
      </c>
      <c r="FB302" s="40">
        <v>237</v>
      </c>
      <c r="FC302" s="40">
        <v>238</v>
      </c>
      <c r="FD302" s="40">
        <v>239</v>
      </c>
      <c r="FE302" s="40">
        <v>239</v>
      </c>
      <c r="FF302" s="40">
        <v>239</v>
      </c>
      <c r="FG302" s="40">
        <v>239</v>
      </c>
      <c r="FH302" s="40">
        <v>240</v>
      </c>
      <c r="FI302" s="40">
        <v>240</v>
      </c>
      <c r="FJ302" s="40">
        <v>240</v>
      </c>
      <c r="FK302" s="40">
        <v>240</v>
      </c>
      <c r="FL302" s="40">
        <v>240</v>
      </c>
      <c r="FM302" s="40">
        <v>241</v>
      </c>
      <c r="FN302" s="40">
        <v>242</v>
      </c>
      <c r="FO302" s="40">
        <v>242</v>
      </c>
      <c r="FP302" s="40">
        <v>242</v>
      </c>
      <c r="FQ302" s="40">
        <v>242</v>
      </c>
      <c r="FR302" s="40">
        <v>242</v>
      </c>
      <c r="FS302" s="40">
        <v>241</v>
      </c>
      <c r="FT302" s="40">
        <v>242</v>
      </c>
      <c r="FU302" s="40">
        <v>242</v>
      </c>
      <c r="FV302" s="40">
        <v>243</v>
      </c>
      <c r="FW302" s="40">
        <v>244</v>
      </c>
      <c r="FX302" s="40">
        <v>244</v>
      </c>
      <c r="FY302" s="40">
        <v>244</v>
      </c>
      <c r="FZ302" s="40">
        <v>245</v>
      </c>
      <c r="GA302" s="40">
        <v>245</v>
      </c>
      <c r="GB302" s="40">
        <v>245</v>
      </c>
      <c r="GC302" s="40">
        <v>245</v>
      </c>
      <c r="GD302" s="40">
        <v>245</v>
      </c>
      <c r="GE302" s="40">
        <v>245</v>
      </c>
      <c r="GF302" s="40">
        <v>247</v>
      </c>
      <c r="GG302" s="40">
        <v>247</v>
      </c>
      <c r="GH302" s="40">
        <v>247</v>
      </c>
      <c r="GI302" s="40">
        <v>247</v>
      </c>
      <c r="GJ302" s="41">
        <v>247</v>
      </c>
    </row>
    <row r="303" spans="2:192" customFormat="1" x14ac:dyDescent="0.25">
      <c r="B303" s="2">
        <v>87</v>
      </c>
      <c r="C303" s="9">
        <v>539</v>
      </c>
      <c r="D303" s="9">
        <v>542</v>
      </c>
      <c r="E303" s="9">
        <v>542</v>
      </c>
      <c r="F303" s="9">
        <v>541</v>
      </c>
      <c r="G303" s="9">
        <v>541</v>
      </c>
      <c r="H303" s="9">
        <v>542</v>
      </c>
      <c r="I303" s="9">
        <v>543</v>
      </c>
      <c r="J303" s="9">
        <v>543</v>
      </c>
      <c r="K303" s="9">
        <v>544</v>
      </c>
      <c r="L303" s="10">
        <v>546</v>
      </c>
      <c r="N303" s="2">
        <v>87</v>
      </c>
      <c r="O303" s="9">
        <v>342</v>
      </c>
      <c r="P303" s="9">
        <v>345</v>
      </c>
      <c r="Q303" s="9">
        <v>345</v>
      </c>
      <c r="R303" s="9">
        <v>344</v>
      </c>
      <c r="S303" s="9">
        <v>344</v>
      </c>
      <c r="T303" s="9">
        <v>345</v>
      </c>
      <c r="U303" s="9">
        <v>346</v>
      </c>
      <c r="V303" s="9">
        <v>346</v>
      </c>
      <c r="W303" s="9">
        <v>347</v>
      </c>
      <c r="X303" s="10">
        <v>347</v>
      </c>
      <c r="Z303" s="2">
        <v>87</v>
      </c>
      <c r="AA303" s="9">
        <v>197</v>
      </c>
      <c r="AB303" s="9">
        <v>197</v>
      </c>
      <c r="AC303" s="9">
        <v>197</v>
      </c>
      <c r="AD303" s="9">
        <v>197</v>
      </c>
      <c r="AE303" s="9">
        <v>197</v>
      </c>
      <c r="AF303" s="9">
        <v>197</v>
      </c>
      <c r="AG303" s="9">
        <v>197</v>
      </c>
      <c r="AH303" s="9">
        <v>197</v>
      </c>
      <c r="AI303" s="9">
        <v>197</v>
      </c>
      <c r="AJ303" s="10">
        <v>199</v>
      </c>
      <c r="AL303" s="38">
        <v>87</v>
      </c>
      <c r="AM303" s="40">
        <v>1.0293440327411771E-3</v>
      </c>
      <c r="AN303" s="40">
        <v>1.0312684292917286E-3</v>
      </c>
      <c r="AO303" s="40">
        <v>1.0331980409331474E-3</v>
      </c>
      <c r="AP303" s="40">
        <v>1.0319981023557282E-3</v>
      </c>
      <c r="AQ303" s="40">
        <v>1.0277618792656734E-3</v>
      </c>
      <c r="AR303" s="40">
        <v>1.0265962188063821E-3</v>
      </c>
      <c r="AS303" s="40">
        <v>1.0315703509488298E-3</v>
      </c>
      <c r="AT303" s="40">
        <v>1.0334760368494007E-3</v>
      </c>
      <c r="AU303" s="40">
        <v>1.0292604028819291E-3</v>
      </c>
      <c r="AV303" s="40">
        <v>1.0311170945139676E-3</v>
      </c>
      <c r="AW303" s="40">
        <v>1.026916835017864E-3</v>
      </c>
      <c r="AX303" s="40">
        <v>1.0318468226444585E-3</v>
      </c>
      <c r="AY303" s="40">
        <v>1.0305820654328141E-3</v>
      </c>
      <c r="AZ303" s="40">
        <v>1.0294207224218798E-3</v>
      </c>
      <c r="BA303" s="40">
        <v>1.0312853648742379E-3</v>
      </c>
      <c r="BB303" s="40">
        <v>1.0270933864909872E-3</v>
      </c>
      <c r="BC303" s="40">
        <v>1.0259149765375066E-3</v>
      </c>
      <c r="BD303" s="40">
        <v>1.0308184395227916E-3</v>
      </c>
      <c r="BE303" s="40">
        <v>1.0296446817338006E-3</v>
      </c>
      <c r="BF303" s="40">
        <v>1.0284984829647377E-3</v>
      </c>
      <c r="BG303" s="40">
        <v>1.0243146307783884E-3</v>
      </c>
      <c r="BH303" s="40">
        <v>1.0261239074798399E-3</v>
      </c>
      <c r="BI303" s="40">
        <v>1.0310179644328948E-3</v>
      </c>
      <c r="BJ303" s="40">
        <v>1.0268269841700016E-3</v>
      </c>
      <c r="BK303" s="40">
        <v>1.0285466815836009E-3</v>
      </c>
      <c r="BL303" s="40">
        <v>1.0273880011896072E-3</v>
      </c>
      <c r="BM303" s="40">
        <v>1.0262011354225428E-3</v>
      </c>
      <c r="BN303" s="40">
        <v>1.0250692371326835E-3</v>
      </c>
      <c r="BO303" s="40">
        <v>1.03288774456237E-3</v>
      </c>
      <c r="BP303" s="40">
        <v>1.0317294177457461E-3</v>
      </c>
      <c r="BQ303" s="40">
        <v>1.0275711682647788E-3</v>
      </c>
      <c r="BR303" s="40">
        <v>1.026387711990834E-3</v>
      </c>
      <c r="BS303" s="40">
        <v>1.0281933599570841E-3</v>
      </c>
      <c r="BT303" s="40">
        <v>1.0300010121397228E-3</v>
      </c>
      <c r="BU303" s="40">
        <v>1.0288279983943147E-3</v>
      </c>
      <c r="BV303" s="40">
        <v>1.0306430678115616E-3</v>
      </c>
      <c r="BW303" s="41">
        <v>1.0294689186422879E-3</v>
      </c>
      <c r="BX303" s="33"/>
      <c r="BY303" s="38">
        <v>87</v>
      </c>
      <c r="BZ303" s="40">
        <v>337</v>
      </c>
      <c r="CA303" s="40">
        <v>338</v>
      </c>
      <c r="CB303" s="40">
        <v>339</v>
      </c>
      <c r="CC303" s="40">
        <v>339</v>
      </c>
      <c r="CD303" s="40">
        <v>338</v>
      </c>
      <c r="CE303" s="40">
        <v>338</v>
      </c>
      <c r="CF303" s="40">
        <v>340</v>
      </c>
      <c r="CG303" s="40">
        <v>341</v>
      </c>
      <c r="CH303" s="40">
        <v>340</v>
      </c>
      <c r="CI303" s="40">
        <v>341</v>
      </c>
      <c r="CJ303" s="40">
        <v>340</v>
      </c>
      <c r="CK303" s="40">
        <v>342</v>
      </c>
      <c r="CL303" s="40">
        <v>342</v>
      </c>
      <c r="CM303" s="40">
        <v>342</v>
      </c>
      <c r="CN303" s="40">
        <v>343</v>
      </c>
      <c r="CO303" s="40">
        <v>342</v>
      </c>
      <c r="CP303" s="40">
        <v>342</v>
      </c>
      <c r="CQ303" s="40">
        <v>344</v>
      </c>
      <c r="CR303" s="40">
        <v>344</v>
      </c>
      <c r="CS303" s="40">
        <v>344</v>
      </c>
      <c r="CT303" s="40">
        <v>343</v>
      </c>
      <c r="CU303" s="40">
        <v>344</v>
      </c>
      <c r="CV303" s="40">
        <v>346</v>
      </c>
      <c r="CW303" s="40">
        <v>345</v>
      </c>
      <c r="CX303" s="40">
        <v>346</v>
      </c>
      <c r="CY303" s="40">
        <v>347</v>
      </c>
      <c r="CZ303" s="40">
        <v>347</v>
      </c>
      <c r="DA303" s="40">
        <v>347</v>
      </c>
      <c r="DB303" s="40">
        <v>350</v>
      </c>
      <c r="DC303" s="40">
        <v>350</v>
      </c>
      <c r="DD303" s="40">
        <v>349</v>
      </c>
      <c r="DE303" s="40">
        <v>349</v>
      </c>
      <c r="DF303" s="40">
        <v>350</v>
      </c>
      <c r="DG303" s="40">
        <v>351</v>
      </c>
      <c r="DH303" s="40">
        <v>351</v>
      </c>
      <c r="DI303" s="40">
        <v>352</v>
      </c>
      <c r="DJ303" s="41">
        <v>352</v>
      </c>
      <c r="DK303" s="41"/>
      <c r="DL303" s="38">
        <v>87</v>
      </c>
      <c r="DM303" s="40">
        <v>1.0528003420265069E-3</v>
      </c>
      <c r="DN303" s="40">
        <v>1.0517852816141324E-3</v>
      </c>
      <c r="DO303" s="40">
        <v>1.0505935028217511E-3</v>
      </c>
      <c r="DP303" s="40">
        <v>1.0494217191835389E-3</v>
      </c>
      <c r="DQ303" s="40">
        <v>1.048206524125214E-3</v>
      </c>
      <c r="DR303" s="40">
        <v>1.0470457959192623E-3</v>
      </c>
      <c r="DS303" s="40">
        <v>1.0458532739040442E-3</v>
      </c>
      <c r="DT303" s="40">
        <v>1.0446863206257178E-3</v>
      </c>
      <c r="DU303" s="40">
        <v>1.0489223961320986E-3</v>
      </c>
      <c r="DV303" s="40">
        <v>1.0477661298684288E-3</v>
      </c>
      <c r="DW303" s="40">
        <v>1.0465268390528932E-3</v>
      </c>
      <c r="DX303" s="40">
        <v>1.0453872288526875E-3</v>
      </c>
      <c r="DY303" s="40">
        <v>1.0439491727246529E-3</v>
      </c>
      <c r="DZ303" s="40">
        <v>1.0481838720889816E-3</v>
      </c>
      <c r="EA303" s="40">
        <v>1.0470408888454883E-3</v>
      </c>
      <c r="EB303" s="40">
        <v>1.051302477063723E-3</v>
      </c>
      <c r="EC303" s="40">
        <v>1.0500392411572081E-3</v>
      </c>
      <c r="ED303" s="40">
        <v>1.0542649070354611E-3</v>
      </c>
      <c r="EE303" s="40">
        <v>1.0530863530809527E-3</v>
      </c>
      <c r="EF303" s="40">
        <v>1.0464652131228895E-3</v>
      </c>
      <c r="EG303" s="40">
        <v>1.0453318389757904E-3</v>
      </c>
      <c r="EH303" s="40">
        <v>1.0441334768568353E-3</v>
      </c>
      <c r="EI303" s="40">
        <v>1.0429715010725404E-3</v>
      </c>
      <c r="EJ303" s="40">
        <v>1.041795324809228E-3</v>
      </c>
      <c r="EK303" s="40">
        <v>1.0404041487456158E-3</v>
      </c>
      <c r="EL303" s="40">
        <v>1.0445626496536874E-3</v>
      </c>
      <c r="EM303" s="40">
        <v>1.0433721788821473E-3</v>
      </c>
      <c r="EN303" s="40">
        <v>1.052856608412164E-3</v>
      </c>
      <c r="EO303" s="40">
        <v>1.0516818902513894E-3</v>
      </c>
      <c r="EP303" s="40">
        <v>1.0505321985452528E-3</v>
      </c>
      <c r="EQ303" s="40">
        <v>1.0493514794790528E-3</v>
      </c>
      <c r="ER303" s="40">
        <v>1.0480953394339221E-3</v>
      </c>
      <c r="ES303" s="40">
        <v>1.0469590357347846E-3</v>
      </c>
      <c r="ET303" s="40">
        <v>1.0457530218015618E-3</v>
      </c>
      <c r="EU303" s="40">
        <v>1.0445220913771255E-3</v>
      </c>
      <c r="EV303" s="40">
        <v>1.0433161565715676E-3</v>
      </c>
      <c r="EW303" s="41">
        <v>1.052776367022177E-3</v>
      </c>
      <c r="EX303" s="33"/>
      <c r="EY303" s="38">
        <v>87</v>
      </c>
      <c r="EZ303" s="40">
        <v>201</v>
      </c>
      <c r="FA303" s="40">
        <v>195</v>
      </c>
      <c r="FB303" s="40">
        <v>195</v>
      </c>
      <c r="FC303" s="40">
        <v>195</v>
      </c>
      <c r="FD303" s="40">
        <v>195</v>
      </c>
      <c r="FE303" s="40">
        <v>195</v>
      </c>
      <c r="FF303" s="40">
        <v>195</v>
      </c>
      <c r="FG303" s="40">
        <v>195</v>
      </c>
      <c r="FH303" s="40">
        <v>196</v>
      </c>
      <c r="FI303" s="40">
        <v>196</v>
      </c>
      <c r="FJ303" s="40">
        <v>196</v>
      </c>
      <c r="FK303" s="40">
        <v>196</v>
      </c>
      <c r="FL303" s="40">
        <v>196</v>
      </c>
      <c r="FM303" s="40">
        <v>197</v>
      </c>
      <c r="FN303" s="40">
        <v>197</v>
      </c>
      <c r="FO303" s="40">
        <v>198</v>
      </c>
      <c r="FP303" s="40">
        <v>198</v>
      </c>
      <c r="FQ303" s="40">
        <v>199</v>
      </c>
      <c r="FR303" s="40">
        <v>199</v>
      </c>
      <c r="FS303" s="40">
        <v>198</v>
      </c>
      <c r="FT303" s="40">
        <v>198</v>
      </c>
      <c r="FU303" s="40">
        <v>198</v>
      </c>
      <c r="FV303" s="40">
        <v>198</v>
      </c>
      <c r="FW303" s="40">
        <v>198</v>
      </c>
      <c r="FX303" s="40">
        <v>198</v>
      </c>
      <c r="FY303" s="40">
        <v>199</v>
      </c>
      <c r="FZ303" s="40">
        <v>199</v>
      </c>
      <c r="GA303" s="40">
        <v>202</v>
      </c>
      <c r="GB303" s="40">
        <v>202</v>
      </c>
      <c r="GC303" s="40">
        <v>202</v>
      </c>
      <c r="GD303" s="40">
        <v>202</v>
      </c>
      <c r="GE303" s="40">
        <v>202</v>
      </c>
      <c r="GF303" s="40">
        <v>202</v>
      </c>
      <c r="GG303" s="40">
        <v>202</v>
      </c>
      <c r="GH303" s="40">
        <v>202</v>
      </c>
      <c r="GI303" s="40">
        <v>202</v>
      </c>
      <c r="GJ303" s="41">
        <v>204</v>
      </c>
    </row>
    <row r="304" spans="2:192" customFormat="1" x14ac:dyDescent="0.25">
      <c r="B304" s="2">
        <v>88</v>
      </c>
      <c r="C304" s="9">
        <v>447</v>
      </c>
      <c r="D304" s="9">
        <v>447</v>
      </c>
      <c r="E304" s="9">
        <v>449</v>
      </c>
      <c r="F304" s="9">
        <v>450</v>
      </c>
      <c r="G304" s="9">
        <v>449</v>
      </c>
      <c r="H304" s="9">
        <v>450</v>
      </c>
      <c r="I304" s="9">
        <v>449</v>
      </c>
      <c r="J304" s="9">
        <v>451</v>
      </c>
      <c r="K304" s="9">
        <v>452</v>
      </c>
      <c r="L304" s="10">
        <v>453</v>
      </c>
      <c r="N304" s="2">
        <v>88</v>
      </c>
      <c r="O304" s="9">
        <v>287</v>
      </c>
      <c r="P304" s="9">
        <v>287</v>
      </c>
      <c r="Q304" s="9">
        <v>288</v>
      </c>
      <c r="R304" s="9">
        <v>289</v>
      </c>
      <c r="S304" s="9">
        <v>288</v>
      </c>
      <c r="T304" s="9">
        <v>289</v>
      </c>
      <c r="U304" s="9">
        <v>288</v>
      </c>
      <c r="V304" s="9">
        <v>289</v>
      </c>
      <c r="W304" s="9">
        <v>289</v>
      </c>
      <c r="X304" s="10">
        <v>290</v>
      </c>
      <c r="Z304" s="2">
        <v>88</v>
      </c>
      <c r="AA304" s="9">
        <v>160</v>
      </c>
      <c r="AB304" s="9">
        <v>160</v>
      </c>
      <c r="AC304" s="9">
        <v>161</v>
      </c>
      <c r="AD304" s="9">
        <v>161</v>
      </c>
      <c r="AE304" s="9">
        <v>161</v>
      </c>
      <c r="AF304" s="9">
        <v>161</v>
      </c>
      <c r="AG304" s="9">
        <v>161</v>
      </c>
      <c r="AH304" s="9">
        <v>162</v>
      </c>
      <c r="AI304" s="9">
        <v>163</v>
      </c>
      <c r="AJ304" s="10">
        <v>163</v>
      </c>
      <c r="AL304" s="38">
        <v>88</v>
      </c>
      <c r="AM304" s="40">
        <v>8.6860562522603842E-4</v>
      </c>
      <c r="AN304" s="40">
        <v>8.6762403781729248E-4</v>
      </c>
      <c r="AO304" s="40">
        <v>8.6973685833775403E-4</v>
      </c>
      <c r="AP304" s="40">
        <v>8.6872676078900103E-4</v>
      </c>
      <c r="AQ304" s="40">
        <v>8.7082817913828009E-4</v>
      </c>
      <c r="AR304" s="40">
        <v>8.6984050874912018E-4</v>
      </c>
      <c r="AS304" s="40">
        <v>8.6885240868606788E-4</v>
      </c>
      <c r="AT304" s="40">
        <v>8.6787453539578752E-4</v>
      </c>
      <c r="AU304" s="40">
        <v>8.6690682742733907E-4</v>
      </c>
      <c r="AV304" s="40">
        <v>8.6895327846280945E-4</v>
      </c>
      <c r="AW304" s="40">
        <v>8.6493292949421294E-4</v>
      </c>
      <c r="AX304" s="40">
        <v>8.6699555512137938E-4</v>
      </c>
      <c r="AY304" s="40">
        <v>8.6288380034759272E-4</v>
      </c>
      <c r="AZ304" s="40">
        <v>8.6800268014862643E-4</v>
      </c>
      <c r="BA304" s="40">
        <v>8.6700982002701414E-4</v>
      </c>
      <c r="BB304" s="40">
        <v>8.660402815086726E-4</v>
      </c>
      <c r="BC304" s="40">
        <v>8.6504665181416976E-4</v>
      </c>
      <c r="BD304" s="40">
        <v>8.6710021677505417E-4</v>
      </c>
      <c r="BE304" s="40">
        <v>8.6308451262980337E-4</v>
      </c>
      <c r="BF304" s="40">
        <v>8.6212372836750066E-4</v>
      </c>
      <c r="BG304" s="40">
        <v>8.6114946835351251E-4</v>
      </c>
      <c r="BH304" s="40">
        <v>8.6315128688010034E-4</v>
      </c>
      <c r="BI304" s="40">
        <v>8.6521098184865744E-4</v>
      </c>
      <c r="BJ304" s="40">
        <v>8.6422095148618906E-4</v>
      </c>
      <c r="BK304" s="40">
        <v>8.6313712752775868E-4</v>
      </c>
      <c r="BL304" s="40">
        <v>8.5916072614101655E-4</v>
      </c>
      <c r="BM304" s="40">
        <v>8.6116878908266015E-4</v>
      </c>
      <c r="BN304" s="40">
        <v>8.6021892121953278E-4</v>
      </c>
      <c r="BO304" s="40">
        <v>8.5924284837507296E-4</v>
      </c>
      <c r="BP304" s="40">
        <v>8.6126977481384016E-4</v>
      </c>
      <c r="BQ304" s="40">
        <v>8.6327926636197978E-4</v>
      </c>
      <c r="BR304" s="40">
        <v>8.5930134027139594E-4</v>
      </c>
      <c r="BS304" s="40">
        <v>8.6129820587709373E-4</v>
      </c>
      <c r="BT304" s="40">
        <v>8.5734188293711043E-4</v>
      </c>
      <c r="BU304" s="40">
        <v>8.5933899287848827E-4</v>
      </c>
      <c r="BV304" s="40">
        <v>8.5837419768743897E-4</v>
      </c>
      <c r="BW304" s="41">
        <v>8.6036307321689745E-4</v>
      </c>
      <c r="BX304" s="33"/>
      <c r="BY304" s="38">
        <v>88</v>
      </c>
      <c r="BZ304" s="40">
        <v>285</v>
      </c>
      <c r="CA304" s="40">
        <v>285</v>
      </c>
      <c r="CB304" s="40">
        <v>286</v>
      </c>
      <c r="CC304" s="40">
        <v>286</v>
      </c>
      <c r="CD304" s="40">
        <v>287</v>
      </c>
      <c r="CE304" s="40">
        <v>287</v>
      </c>
      <c r="CF304" s="40">
        <v>287</v>
      </c>
      <c r="CG304" s="40">
        <v>287</v>
      </c>
      <c r="CH304" s="40">
        <v>287</v>
      </c>
      <c r="CI304" s="40">
        <v>288</v>
      </c>
      <c r="CJ304" s="40">
        <v>287</v>
      </c>
      <c r="CK304" s="40">
        <v>288</v>
      </c>
      <c r="CL304" s="40">
        <v>287</v>
      </c>
      <c r="CM304" s="40">
        <v>289</v>
      </c>
      <c r="CN304" s="40">
        <v>289</v>
      </c>
      <c r="CO304" s="40">
        <v>289</v>
      </c>
      <c r="CP304" s="40">
        <v>289</v>
      </c>
      <c r="CQ304" s="40">
        <v>290</v>
      </c>
      <c r="CR304" s="40">
        <v>289</v>
      </c>
      <c r="CS304" s="40">
        <v>289</v>
      </c>
      <c r="CT304" s="40">
        <v>289</v>
      </c>
      <c r="CU304" s="40">
        <v>290</v>
      </c>
      <c r="CV304" s="40">
        <v>291</v>
      </c>
      <c r="CW304" s="40">
        <v>291</v>
      </c>
      <c r="CX304" s="40">
        <v>291</v>
      </c>
      <c r="CY304" s="40">
        <v>290</v>
      </c>
      <c r="CZ304" s="40">
        <v>291</v>
      </c>
      <c r="DA304" s="40">
        <v>291</v>
      </c>
      <c r="DB304" s="40">
        <v>291</v>
      </c>
      <c r="DC304" s="40">
        <v>292</v>
      </c>
      <c r="DD304" s="40">
        <v>293</v>
      </c>
      <c r="DE304" s="40">
        <v>292</v>
      </c>
      <c r="DF304" s="40">
        <v>293</v>
      </c>
      <c r="DG304" s="40">
        <v>292</v>
      </c>
      <c r="DH304" s="40">
        <v>293</v>
      </c>
      <c r="DI304" s="40">
        <v>293</v>
      </c>
      <c r="DJ304" s="41">
        <v>294</v>
      </c>
      <c r="DK304" s="41"/>
      <c r="DL304" s="38">
        <v>88</v>
      </c>
      <c r="DM304" s="40">
        <v>8.6575459598118849E-4</v>
      </c>
      <c r="DN304" s="40">
        <v>8.6455648802837069E-4</v>
      </c>
      <c r="DO304" s="40">
        <v>8.6357685834039227E-4</v>
      </c>
      <c r="DP304" s="40">
        <v>8.6261366445976751E-4</v>
      </c>
      <c r="DQ304" s="40">
        <v>8.6161478684638007E-4</v>
      </c>
      <c r="DR304" s="40">
        <v>8.6066068041530989E-4</v>
      </c>
      <c r="DS304" s="40">
        <v>8.5968043980594214E-4</v>
      </c>
      <c r="DT304" s="40">
        <v>8.587212164305638E-4</v>
      </c>
      <c r="DU304" s="40">
        <v>8.6317572181703961E-4</v>
      </c>
      <c r="DV304" s="40">
        <v>8.6222421103756132E-4</v>
      </c>
      <c r="DW304" s="40">
        <v>8.6120437797061007E-4</v>
      </c>
      <c r="DX304" s="40">
        <v>8.6571129889363187E-4</v>
      </c>
      <c r="DY304" s="40">
        <v>8.6452040866260324E-4</v>
      </c>
      <c r="DZ304" s="40">
        <v>8.6352971845672579E-4</v>
      </c>
      <c r="EA304" s="40">
        <v>8.6258808977426231E-4</v>
      </c>
      <c r="EB304" s="40">
        <v>8.616345043975874E-4</v>
      </c>
      <c r="EC304" s="40">
        <v>8.6059917187626862E-4</v>
      </c>
      <c r="ED304" s="40">
        <v>8.5963138573660674E-4</v>
      </c>
      <c r="EE304" s="40">
        <v>8.5867041097369991E-4</v>
      </c>
      <c r="EF304" s="40">
        <v>8.5227579213101312E-4</v>
      </c>
      <c r="EG304" s="40">
        <v>8.5135273483595304E-4</v>
      </c>
      <c r="EH304" s="40">
        <v>8.5037674919268035E-4</v>
      </c>
      <c r="EI304" s="40">
        <v>8.4943039778072869E-4</v>
      </c>
      <c r="EJ304" s="40">
        <v>8.5921263901792E-4</v>
      </c>
      <c r="EK304" s="40">
        <v>8.5806527731597181E-4</v>
      </c>
      <c r="EL304" s="40">
        <v>8.5707704586969219E-4</v>
      </c>
      <c r="EM304" s="40">
        <v>8.5610024933919756E-4</v>
      </c>
      <c r="EN304" s="40">
        <v>8.5511196622307733E-4</v>
      </c>
      <c r="EO304" s="40">
        <v>8.5415788040721981E-4</v>
      </c>
      <c r="EP304" s="40">
        <v>8.5855677139992756E-4</v>
      </c>
      <c r="EQ304" s="40">
        <v>8.5759181825445442E-4</v>
      </c>
      <c r="ER304" s="40">
        <v>8.5656522664396672E-4</v>
      </c>
      <c r="ES304" s="40">
        <v>8.5563657235177828E-4</v>
      </c>
      <c r="ET304" s="40">
        <v>8.5465094675153013E-4</v>
      </c>
      <c r="EU304" s="40">
        <v>8.5894710052332143E-4</v>
      </c>
      <c r="EV304" s="40">
        <v>8.6325143919373367E-4</v>
      </c>
      <c r="EW304" s="41">
        <v>8.6232436092771288E-4</v>
      </c>
      <c r="EX304" s="33"/>
      <c r="EY304" s="38">
        <v>88</v>
      </c>
      <c r="EZ304" s="40">
        <v>165</v>
      </c>
      <c r="FA304" s="40">
        <v>160</v>
      </c>
      <c r="FB304" s="40">
        <v>160</v>
      </c>
      <c r="FC304" s="40">
        <v>160</v>
      </c>
      <c r="FD304" s="40">
        <v>160</v>
      </c>
      <c r="FE304" s="40">
        <v>160</v>
      </c>
      <c r="FF304" s="40">
        <v>160</v>
      </c>
      <c r="FG304" s="40">
        <v>160</v>
      </c>
      <c r="FH304" s="40">
        <v>161</v>
      </c>
      <c r="FI304" s="40">
        <v>161</v>
      </c>
      <c r="FJ304" s="40">
        <v>161</v>
      </c>
      <c r="FK304" s="40">
        <v>162</v>
      </c>
      <c r="FL304" s="40">
        <v>162</v>
      </c>
      <c r="FM304" s="40">
        <v>162</v>
      </c>
      <c r="FN304" s="40">
        <v>162</v>
      </c>
      <c r="FO304" s="40">
        <v>162</v>
      </c>
      <c r="FP304" s="40">
        <v>162</v>
      </c>
      <c r="FQ304" s="40">
        <v>162</v>
      </c>
      <c r="FR304" s="40">
        <v>162</v>
      </c>
      <c r="FS304" s="40">
        <v>161</v>
      </c>
      <c r="FT304" s="40">
        <v>161</v>
      </c>
      <c r="FU304" s="40">
        <v>161</v>
      </c>
      <c r="FV304" s="40">
        <v>161</v>
      </c>
      <c r="FW304" s="40">
        <v>163</v>
      </c>
      <c r="FX304" s="40">
        <v>163</v>
      </c>
      <c r="FY304" s="40">
        <v>163</v>
      </c>
      <c r="FZ304" s="40">
        <v>163</v>
      </c>
      <c r="GA304" s="40">
        <v>163</v>
      </c>
      <c r="GB304" s="40">
        <v>163</v>
      </c>
      <c r="GC304" s="40">
        <v>164</v>
      </c>
      <c r="GD304" s="40">
        <v>164</v>
      </c>
      <c r="GE304" s="40">
        <v>164</v>
      </c>
      <c r="GF304" s="40">
        <v>164</v>
      </c>
      <c r="GG304" s="40">
        <v>164</v>
      </c>
      <c r="GH304" s="40">
        <v>165</v>
      </c>
      <c r="GI304" s="40">
        <v>166</v>
      </c>
      <c r="GJ304" s="41">
        <v>166</v>
      </c>
    </row>
    <row r="305" spans="2:192" customFormat="1" x14ac:dyDescent="0.25">
      <c r="B305" s="2">
        <v>89</v>
      </c>
      <c r="C305" s="9">
        <v>369</v>
      </c>
      <c r="D305" s="9">
        <v>369</v>
      </c>
      <c r="E305" s="9">
        <v>368</v>
      </c>
      <c r="F305" s="9">
        <v>368</v>
      </c>
      <c r="G305" s="9">
        <v>368</v>
      </c>
      <c r="H305" s="9">
        <v>368</v>
      </c>
      <c r="I305" s="9">
        <v>369</v>
      </c>
      <c r="J305" s="9">
        <v>370</v>
      </c>
      <c r="K305" s="9">
        <v>370</v>
      </c>
      <c r="L305" s="10">
        <v>371</v>
      </c>
      <c r="N305" s="2">
        <v>89</v>
      </c>
      <c r="O305" s="9">
        <v>240</v>
      </c>
      <c r="P305" s="9">
        <v>240</v>
      </c>
      <c r="Q305" s="9">
        <v>239</v>
      </c>
      <c r="R305" s="9">
        <v>239</v>
      </c>
      <c r="S305" s="9">
        <v>239</v>
      </c>
      <c r="T305" s="9">
        <v>239</v>
      </c>
      <c r="U305" s="9">
        <v>240</v>
      </c>
      <c r="V305" s="9">
        <v>240</v>
      </c>
      <c r="W305" s="9">
        <v>240</v>
      </c>
      <c r="X305" s="10">
        <v>241</v>
      </c>
      <c r="Z305" s="2">
        <v>89</v>
      </c>
      <c r="AA305" s="9">
        <v>129</v>
      </c>
      <c r="AB305" s="9">
        <v>129</v>
      </c>
      <c r="AC305" s="9">
        <v>129</v>
      </c>
      <c r="AD305" s="9">
        <v>129</v>
      </c>
      <c r="AE305" s="9">
        <v>129</v>
      </c>
      <c r="AF305" s="9">
        <v>129</v>
      </c>
      <c r="AG305" s="9">
        <v>129</v>
      </c>
      <c r="AH305" s="9">
        <v>130</v>
      </c>
      <c r="AI305" s="9">
        <v>130</v>
      </c>
      <c r="AJ305" s="10">
        <v>130</v>
      </c>
      <c r="AL305" s="38">
        <v>89</v>
      </c>
      <c r="AM305" s="40">
        <v>7.2641395703956953E-4</v>
      </c>
      <c r="AN305" s="40">
        <v>7.2559305653759347E-4</v>
      </c>
      <c r="AO305" s="40">
        <v>7.2478071528146162E-4</v>
      </c>
      <c r="AP305" s="40">
        <v>7.2393896732416752E-4</v>
      </c>
      <c r="AQ305" s="40">
        <v>7.2620300451107459E-4</v>
      </c>
      <c r="AR305" s="40">
        <v>7.2537936418654546E-4</v>
      </c>
      <c r="AS305" s="40">
        <v>7.2455536554739237E-4</v>
      </c>
      <c r="AT305" s="40">
        <v>7.2373989524171685E-4</v>
      </c>
      <c r="AU305" s="40">
        <v>7.2293290202421218E-4</v>
      </c>
      <c r="AV305" s="40">
        <v>7.2208793562402471E-4</v>
      </c>
      <c r="AW305" s="40">
        <v>7.2434312470010052E-4</v>
      </c>
      <c r="AX305" s="40">
        <v>7.2351389635129197E-4</v>
      </c>
      <c r="AY305" s="40">
        <v>7.2262706954904403E-4</v>
      </c>
      <c r="AZ305" s="40">
        <v>7.2181275507096306E-4</v>
      </c>
      <c r="BA305" s="40">
        <v>7.2098711349614865E-4</v>
      </c>
      <c r="BB305" s="40">
        <v>7.2018086567563291E-4</v>
      </c>
      <c r="BC305" s="40">
        <v>7.1935458414020426E-4</v>
      </c>
      <c r="BD305" s="40">
        <v>7.2157290766595419E-4</v>
      </c>
      <c r="BE305" s="40">
        <v>7.2075127721366039E-4</v>
      </c>
      <c r="BF305" s="40">
        <v>7.199489380753163E-4</v>
      </c>
      <c r="BG305" s="40">
        <v>7.191353455022314E-4</v>
      </c>
      <c r="BH305" s="40">
        <v>7.2130474672847558E-4</v>
      </c>
      <c r="BI305" s="40">
        <v>7.1749203372815495E-4</v>
      </c>
      <c r="BJ305" s="40">
        <v>7.1667103293976647E-4</v>
      </c>
      <c r="BK305" s="40">
        <v>7.1577225209619021E-4</v>
      </c>
      <c r="BL305" s="40">
        <v>7.1496591895651019E-4</v>
      </c>
      <c r="BM305" s="40">
        <v>7.1413997143440116E-4</v>
      </c>
      <c r="BN305" s="40">
        <v>7.1934683307556735E-4</v>
      </c>
      <c r="BO305" s="40">
        <v>7.1853060491295305E-4</v>
      </c>
      <c r="BP305" s="40">
        <v>7.1473429229342977E-4</v>
      </c>
      <c r="BQ305" s="40">
        <v>7.139229919048899E-4</v>
      </c>
      <c r="BR305" s="40">
        <v>7.1310076501688766E-4</v>
      </c>
      <c r="BS305" s="40">
        <v>7.1228467544853075E-4</v>
      </c>
      <c r="BT305" s="40">
        <v>7.144515691142586E-4</v>
      </c>
      <c r="BU305" s="40">
        <v>7.1363791796137438E-4</v>
      </c>
      <c r="BV305" s="40">
        <v>7.1283670396188694E-4</v>
      </c>
      <c r="BW305" s="41">
        <v>7.1499138153542174E-4</v>
      </c>
      <c r="BX305" s="33"/>
      <c r="BY305" s="38">
        <v>89</v>
      </c>
      <c r="BZ305" s="40">
        <v>238</v>
      </c>
      <c r="CA305" s="40">
        <v>238</v>
      </c>
      <c r="CB305" s="40">
        <v>238</v>
      </c>
      <c r="CC305" s="40">
        <v>238</v>
      </c>
      <c r="CD305" s="40">
        <v>239</v>
      </c>
      <c r="CE305" s="40">
        <v>239</v>
      </c>
      <c r="CF305" s="40">
        <v>239</v>
      </c>
      <c r="CG305" s="40">
        <v>239</v>
      </c>
      <c r="CH305" s="40">
        <v>239</v>
      </c>
      <c r="CI305" s="40">
        <v>239</v>
      </c>
      <c r="CJ305" s="40">
        <v>240</v>
      </c>
      <c r="CK305" s="40">
        <v>240</v>
      </c>
      <c r="CL305" s="40">
        <v>240</v>
      </c>
      <c r="CM305" s="40">
        <v>240</v>
      </c>
      <c r="CN305" s="40">
        <v>240</v>
      </c>
      <c r="CO305" s="40">
        <v>240</v>
      </c>
      <c r="CP305" s="40">
        <v>240</v>
      </c>
      <c r="CQ305" s="40">
        <v>241</v>
      </c>
      <c r="CR305" s="40">
        <v>241</v>
      </c>
      <c r="CS305" s="40">
        <v>241</v>
      </c>
      <c r="CT305" s="40">
        <v>241</v>
      </c>
      <c r="CU305" s="40">
        <v>242</v>
      </c>
      <c r="CV305" s="40">
        <v>241</v>
      </c>
      <c r="CW305" s="40">
        <v>241</v>
      </c>
      <c r="CX305" s="40">
        <v>241</v>
      </c>
      <c r="CY305" s="40">
        <v>241</v>
      </c>
      <c r="CZ305" s="40">
        <v>241</v>
      </c>
      <c r="DA305" s="40">
        <v>243</v>
      </c>
      <c r="DB305" s="40">
        <v>243</v>
      </c>
      <c r="DC305" s="40">
        <v>242</v>
      </c>
      <c r="DD305" s="40">
        <v>242</v>
      </c>
      <c r="DE305" s="40">
        <v>242</v>
      </c>
      <c r="DF305" s="40">
        <v>242</v>
      </c>
      <c r="DG305" s="40">
        <v>243</v>
      </c>
      <c r="DH305" s="40">
        <v>243</v>
      </c>
      <c r="DI305" s="40">
        <v>243</v>
      </c>
      <c r="DJ305" s="41">
        <v>244</v>
      </c>
      <c r="DK305" s="41"/>
      <c r="DL305" s="38">
        <v>89</v>
      </c>
      <c r="DM305" s="40">
        <v>6.8939717828131681E-4</v>
      </c>
      <c r="DN305" s="40">
        <v>6.9384788211194082E-4</v>
      </c>
      <c r="DO305" s="40">
        <v>6.9306168248974161E-4</v>
      </c>
      <c r="DP305" s="40">
        <v>6.9228867338809376E-4</v>
      </c>
      <c r="DQ305" s="40">
        <v>6.9148702638626683E-4</v>
      </c>
      <c r="DR305" s="40">
        <v>6.9072131039700025E-4</v>
      </c>
      <c r="DS305" s="40">
        <v>6.8993462048120202E-4</v>
      </c>
      <c r="DT305" s="40">
        <v>6.891647978996883E-4</v>
      </c>
      <c r="DU305" s="40">
        <v>6.9381845994154439E-4</v>
      </c>
      <c r="DV305" s="40">
        <v>6.9305363798588798E-4</v>
      </c>
      <c r="DW305" s="40">
        <v>6.9768455936859545E-4</v>
      </c>
      <c r="DX305" s="40">
        <v>6.9692481923512507E-4</v>
      </c>
      <c r="DY305" s="40">
        <v>6.9596611514976864E-4</v>
      </c>
      <c r="DZ305" s="40">
        <v>6.9516857838025723E-4</v>
      </c>
      <c r="EA305" s="40">
        <v>6.9441053767990929E-4</v>
      </c>
      <c r="EB305" s="40">
        <v>6.9364287146472445E-4</v>
      </c>
      <c r="EC305" s="40">
        <v>6.9822196963546324E-4</v>
      </c>
      <c r="ED305" s="40">
        <v>6.9743678465422816E-4</v>
      </c>
      <c r="EE305" s="40">
        <v>6.9665712588432255E-4</v>
      </c>
      <c r="EF305" s="40">
        <v>6.9045127463778281E-4</v>
      </c>
      <c r="EG305" s="40">
        <v>6.897034813860885E-4</v>
      </c>
      <c r="EH305" s="40">
        <v>6.8891280947255113E-4</v>
      </c>
      <c r="EI305" s="40">
        <v>6.8814614503755233E-4</v>
      </c>
      <c r="EJ305" s="40">
        <v>6.87370111214336E-4</v>
      </c>
      <c r="EK305" s="40">
        <v>6.8645222185277741E-4</v>
      </c>
      <c r="EL305" s="40">
        <v>6.8566163669575369E-4</v>
      </c>
      <c r="EM305" s="40">
        <v>6.8488019947135817E-4</v>
      </c>
      <c r="EN305" s="40">
        <v>6.8943402276735609E-4</v>
      </c>
      <c r="EO305" s="40">
        <v>6.8866479107832098E-4</v>
      </c>
      <c r="EP305" s="40">
        <v>6.8791194727074929E-4</v>
      </c>
      <c r="EQ305" s="40">
        <v>6.8713878605481131E-4</v>
      </c>
      <c r="ER305" s="40">
        <v>6.863162374973399E-4</v>
      </c>
      <c r="ES305" s="40">
        <v>6.8557216045577265E-4</v>
      </c>
      <c r="ET305" s="40">
        <v>6.8478243559594656E-4</v>
      </c>
      <c r="EU305" s="40">
        <v>6.8927853745698634E-4</v>
      </c>
      <c r="EV305" s="40">
        <v>6.8848274291524779E-4</v>
      </c>
      <c r="EW305" s="41">
        <v>6.8774335534112067E-4</v>
      </c>
      <c r="EX305" s="33"/>
      <c r="EY305" s="38">
        <v>89</v>
      </c>
      <c r="EZ305" s="40">
        <v>131</v>
      </c>
      <c r="FA305" s="40">
        <v>129</v>
      </c>
      <c r="FB305" s="40">
        <v>129</v>
      </c>
      <c r="FC305" s="40">
        <v>129</v>
      </c>
      <c r="FD305" s="40">
        <v>129</v>
      </c>
      <c r="FE305" s="40">
        <v>129</v>
      </c>
      <c r="FF305" s="40">
        <v>129</v>
      </c>
      <c r="FG305" s="40">
        <v>129</v>
      </c>
      <c r="FH305" s="40">
        <v>130</v>
      </c>
      <c r="FI305" s="40">
        <v>130</v>
      </c>
      <c r="FJ305" s="40">
        <v>131</v>
      </c>
      <c r="FK305" s="40">
        <v>131</v>
      </c>
      <c r="FL305" s="40">
        <v>131</v>
      </c>
      <c r="FM305" s="40">
        <v>131</v>
      </c>
      <c r="FN305" s="40">
        <v>131</v>
      </c>
      <c r="FO305" s="40">
        <v>131</v>
      </c>
      <c r="FP305" s="40">
        <v>132</v>
      </c>
      <c r="FQ305" s="40">
        <v>132</v>
      </c>
      <c r="FR305" s="40">
        <v>132</v>
      </c>
      <c r="FS305" s="40">
        <v>131</v>
      </c>
      <c r="FT305" s="40">
        <v>131</v>
      </c>
      <c r="FU305" s="40">
        <v>131</v>
      </c>
      <c r="FV305" s="40">
        <v>131</v>
      </c>
      <c r="FW305" s="40">
        <v>131</v>
      </c>
      <c r="FX305" s="40">
        <v>131</v>
      </c>
      <c r="FY305" s="40">
        <v>131</v>
      </c>
      <c r="FZ305" s="40">
        <v>131</v>
      </c>
      <c r="GA305" s="40">
        <v>132</v>
      </c>
      <c r="GB305" s="40">
        <v>132</v>
      </c>
      <c r="GC305" s="40">
        <v>132</v>
      </c>
      <c r="GD305" s="40">
        <v>132</v>
      </c>
      <c r="GE305" s="40">
        <v>132</v>
      </c>
      <c r="GF305" s="40">
        <v>132</v>
      </c>
      <c r="GG305" s="40">
        <v>132</v>
      </c>
      <c r="GH305" s="40">
        <v>133</v>
      </c>
      <c r="GI305" s="40">
        <v>133</v>
      </c>
      <c r="GJ305" s="41">
        <v>133</v>
      </c>
    </row>
    <row r="306" spans="2:192" customFormat="1" x14ac:dyDescent="0.25">
      <c r="B306" s="2">
        <v>90</v>
      </c>
      <c r="C306" s="9">
        <v>299</v>
      </c>
      <c r="D306" s="9">
        <v>297</v>
      </c>
      <c r="E306" s="9">
        <v>297</v>
      </c>
      <c r="F306" s="9">
        <v>297</v>
      </c>
      <c r="G306" s="9">
        <v>298</v>
      </c>
      <c r="H306" s="9">
        <v>299</v>
      </c>
      <c r="I306" s="9">
        <v>299</v>
      </c>
      <c r="J306" s="9">
        <v>299</v>
      </c>
      <c r="K306" s="9">
        <v>299</v>
      </c>
      <c r="L306" s="10">
        <v>299</v>
      </c>
      <c r="N306" s="2">
        <v>90</v>
      </c>
      <c r="O306" s="9">
        <v>198</v>
      </c>
      <c r="P306" s="9">
        <v>196</v>
      </c>
      <c r="Q306" s="9">
        <v>196</v>
      </c>
      <c r="R306" s="9">
        <v>196</v>
      </c>
      <c r="S306" s="9">
        <v>197</v>
      </c>
      <c r="T306" s="9">
        <v>198</v>
      </c>
      <c r="U306" s="9">
        <v>198</v>
      </c>
      <c r="V306" s="9">
        <v>198</v>
      </c>
      <c r="W306" s="9">
        <v>198</v>
      </c>
      <c r="X306" s="10">
        <v>198</v>
      </c>
      <c r="Z306" s="2">
        <v>90</v>
      </c>
      <c r="AA306" s="9">
        <v>101</v>
      </c>
      <c r="AB306" s="9">
        <v>101</v>
      </c>
      <c r="AC306" s="9">
        <v>101</v>
      </c>
      <c r="AD306" s="9">
        <v>101</v>
      </c>
      <c r="AE306" s="9">
        <v>101</v>
      </c>
      <c r="AF306" s="9">
        <v>101</v>
      </c>
      <c r="AG306" s="9">
        <v>101</v>
      </c>
      <c r="AH306" s="9">
        <v>101</v>
      </c>
      <c r="AI306" s="9">
        <v>101</v>
      </c>
      <c r="AJ306" s="10">
        <v>101</v>
      </c>
      <c r="AL306" s="38">
        <v>90</v>
      </c>
      <c r="AM306" s="40">
        <v>6.0276902818177046E-4</v>
      </c>
      <c r="AN306" s="40">
        <v>5.9900022539699201E-4</v>
      </c>
      <c r="AO306" s="40">
        <v>5.9832961176427041E-4</v>
      </c>
      <c r="AP306" s="40">
        <v>6.0071531331154331E-4</v>
      </c>
      <c r="AQ306" s="40">
        <v>6.0311774950919756E-4</v>
      </c>
      <c r="AR306" s="40">
        <v>6.0243370923967338E-4</v>
      </c>
      <c r="AS306" s="40">
        <v>6.0174937138681741E-4</v>
      </c>
      <c r="AT306" s="40">
        <v>6.0107211638718854E-4</v>
      </c>
      <c r="AU306" s="40">
        <v>6.0040190168112535E-4</v>
      </c>
      <c r="AV306" s="40">
        <v>5.9970014992503744E-4</v>
      </c>
      <c r="AW306" s="40">
        <v>5.9597852032286752E-4</v>
      </c>
      <c r="AX306" s="40">
        <v>5.9529624383334147E-4</v>
      </c>
      <c r="AY306" s="40">
        <v>5.9761563557642473E-4</v>
      </c>
      <c r="AZ306" s="40">
        <v>5.9694219406712559E-4</v>
      </c>
      <c r="BA306" s="40">
        <v>5.9625938500103433E-4</v>
      </c>
      <c r="BB306" s="40">
        <v>5.925538768217233E-4</v>
      </c>
      <c r="BC306" s="40">
        <v>5.9490927633535891E-4</v>
      </c>
      <c r="BD306" s="40">
        <v>5.9726833113526458E-4</v>
      </c>
      <c r="BE306" s="40">
        <v>5.9658824206340784E-4</v>
      </c>
      <c r="BF306" s="40">
        <v>5.9592412101192147E-4</v>
      </c>
      <c r="BG306" s="40">
        <v>5.9525068514260332E-4</v>
      </c>
      <c r="BH306" s="40">
        <v>5.9153025254720173E-4</v>
      </c>
      <c r="BI306" s="40">
        <v>5.9087579248200996E-4</v>
      </c>
      <c r="BJ306" s="40">
        <v>5.93210897013168E-4</v>
      </c>
      <c r="BK306" s="40">
        <v>5.9246694816365321E-4</v>
      </c>
      <c r="BL306" s="40">
        <v>5.9179952115307778E-4</v>
      </c>
      <c r="BM306" s="40">
        <v>5.9111585870830685E-4</v>
      </c>
      <c r="BN306" s="40">
        <v>5.9346113728734316E-4</v>
      </c>
      <c r="BO306" s="40">
        <v>5.8679999401224496E-4</v>
      </c>
      <c r="BP306" s="40">
        <v>5.8614193008164114E-4</v>
      </c>
      <c r="BQ306" s="40">
        <v>5.8547659587179259E-4</v>
      </c>
      <c r="BR306" s="40">
        <v>5.8778598622730898E-4</v>
      </c>
      <c r="BS306" s="40">
        <v>5.9009358049710913E-4</v>
      </c>
      <c r="BT306" s="40">
        <v>5.8942254451926337E-4</v>
      </c>
      <c r="BU306" s="40">
        <v>5.8875128231813392E-4</v>
      </c>
      <c r="BV306" s="40">
        <v>5.8809028076855672E-4</v>
      </c>
      <c r="BW306" s="41">
        <v>5.8742030516188172E-4</v>
      </c>
      <c r="BX306" s="33"/>
      <c r="BY306" s="38">
        <v>90</v>
      </c>
      <c r="BZ306" s="40">
        <v>197</v>
      </c>
      <c r="CA306" s="40">
        <v>196</v>
      </c>
      <c r="CB306" s="40">
        <v>196</v>
      </c>
      <c r="CC306" s="40">
        <v>197</v>
      </c>
      <c r="CD306" s="40">
        <v>198</v>
      </c>
      <c r="CE306" s="40">
        <v>198</v>
      </c>
      <c r="CF306" s="40">
        <v>198</v>
      </c>
      <c r="CG306" s="40">
        <v>198</v>
      </c>
      <c r="CH306" s="40">
        <v>198</v>
      </c>
      <c r="CI306" s="40">
        <v>198</v>
      </c>
      <c r="CJ306" s="40">
        <v>197</v>
      </c>
      <c r="CK306" s="40">
        <v>197</v>
      </c>
      <c r="CL306" s="40">
        <v>198</v>
      </c>
      <c r="CM306" s="40">
        <v>198</v>
      </c>
      <c r="CN306" s="40">
        <v>198</v>
      </c>
      <c r="CO306" s="40">
        <v>197</v>
      </c>
      <c r="CP306" s="40">
        <v>198</v>
      </c>
      <c r="CQ306" s="40">
        <v>199</v>
      </c>
      <c r="CR306" s="40">
        <v>199</v>
      </c>
      <c r="CS306" s="40">
        <v>199</v>
      </c>
      <c r="CT306" s="40">
        <v>199</v>
      </c>
      <c r="CU306" s="40">
        <v>198</v>
      </c>
      <c r="CV306" s="40">
        <v>198</v>
      </c>
      <c r="CW306" s="40">
        <v>199</v>
      </c>
      <c r="CX306" s="40">
        <v>199</v>
      </c>
      <c r="CY306" s="40">
        <v>199</v>
      </c>
      <c r="CZ306" s="40">
        <v>199</v>
      </c>
      <c r="DA306" s="40">
        <v>200</v>
      </c>
      <c r="DB306" s="40">
        <v>198</v>
      </c>
      <c r="DC306" s="40">
        <v>198</v>
      </c>
      <c r="DD306" s="40">
        <v>198</v>
      </c>
      <c r="DE306" s="40">
        <v>199</v>
      </c>
      <c r="DF306" s="40">
        <v>200</v>
      </c>
      <c r="DG306" s="40">
        <v>200</v>
      </c>
      <c r="DH306" s="40">
        <v>200</v>
      </c>
      <c r="DI306" s="40">
        <v>200</v>
      </c>
      <c r="DJ306" s="41">
        <v>200</v>
      </c>
      <c r="DK306" s="41"/>
      <c r="DL306" s="38">
        <v>90</v>
      </c>
      <c r="DM306" s="40">
        <v>5.4510474561778543E-4</v>
      </c>
      <c r="DN306" s="40">
        <v>5.506729223110641E-4</v>
      </c>
      <c r="DO306" s="40">
        <v>5.5004895435693769E-4</v>
      </c>
      <c r="DP306" s="40">
        <v>5.4943545506991559E-4</v>
      </c>
      <c r="DQ306" s="40">
        <v>5.48799227290688E-4</v>
      </c>
      <c r="DR306" s="40">
        <v>5.4819151618809548E-4</v>
      </c>
      <c r="DS306" s="40">
        <v>5.475671591120651E-4</v>
      </c>
      <c r="DT306" s="40">
        <v>5.469561888092764E-4</v>
      </c>
      <c r="DU306" s="40">
        <v>5.4631374798546804E-4</v>
      </c>
      <c r="DV306" s="40">
        <v>5.4571152597314009E-4</v>
      </c>
      <c r="DW306" s="40">
        <v>5.4506606200671517E-4</v>
      </c>
      <c r="DX306" s="40">
        <v>5.4447251502744143E-4</v>
      </c>
      <c r="DY306" s="40">
        <v>5.4372352746075679E-4</v>
      </c>
      <c r="DZ306" s="40">
        <v>5.4310045185957593E-4</v>
      </c>
      <c r="EA306" s="40">
        <v>5.4250823256242909E-4</v>
      </c>
      <c r="EB306" s="40">
        <v>5.4190849333181595E-4</v>
      </c>
      <c r="EC306" s="40">
        <v>5.4125734080268464E-4</v>
      </c>
      <c r="ED306" s="40">
        <v>5.406486702745955E-4</v>
      </c>
      <c r="EE306" s="40">
        <v>5.4004428363125774E-4</v>
      </c>
      <c r="EF306" s="40">
        <v>5.3941505831076779E-4</v>
      </c>
      <c r="EG306" s="40">
        <v>5.3344253638455284E-4</v>
      </c>
      <c r="EH306" s="40">
        <v>5.3283100107642627E-4</v>
      </c>
      <c r="EI306" s="40">
        <v>5.3223803405248195E-4</v>
      </c>
      <c r="EJ306" s="40">
        <v>5.31637820392338E-4</v>
      </c>
      <c r="EK306" s="40">
        <v>5.3092789033925755E-4</v>
      </c>
      <c r="EL306" s="40">
        <v>5.3031642213187196E-4</v>
      </c>
      <c r="EM306" s="40">
        <v>5.3506265583699853E-4</v>
      </c>
      <c r="EN306" s="40">
        <v>5.3978942867831761E-4</v>
      </c>
      <c r="EO306" s="40">
        <v>5.3918716200705751E-4</v>
      </c>
      <c r="EP306" s="40">
        <v>5.3859772615771852E-4</v>
      </c>
      <c r="EQ306" s="40">
        <v>5.379923828801236E-4</v>
      </c>
      <c r="ER306" s="40">
        <v>5.3734837199404125E-4</v>
      </c>
      <c r="ES306" s="40">
        <v>5.3676580004676769E-4</v>
      </c>
      <c r="ET306" s="40">
        <v>5.361474883348108E-4</v>
      </c>
      <c r="EU306" s="40">
        <v>5.3551640217812022E-4</v>
      </c>
      <c r="EV306" s="40">
        <v>5.3489813103415403E-4</v>
      </c>
      <c r="EW306" s="41">
        <v>5.3432368376502449E-4</v>
      </c>
      <c r="EX306" s="33"/>
      <c r="EY306" s="38">
        <v>90</v>
      </c>
      <c r="EZ306" s="40">
        <v>104</v>
      </c>
      <c r="FA306" s="40">
        <v>102</v>
      </c>
      <c r="FB306" s="40">
        <v>102</v>
      </c>
      <c r="FC306" s="40">
        <v>102</v>
      </c>
      <c r="FD306" s="40">
        <v>102</v>
      </c>
      <c r="FE306" s="40">
        <v>102</v>
      </c>
      <c r="FF306" s="40">
        <v>102</v>
      </c>
      <c r="FG306" s="40">
        <v>102</v>
      </c>
      <c r="FH306" s="40">
        <v>102</v>
      </c>
      <c r="FI306" s="40">
        <v>102</v>
      </c>
      <c r="FJ306" s="40">
        <v>102</v>
      </c>
      <c r="FK306" s="40">
        <v>102</v>
      </c>
      <c r="FL306" s="40">
        <v>102</v>
      </c>
      <c r="FM306" s="40">
        <v>102</v>
      </c>
      <c r="FN306" s="40">
        <v>102</v>
      </c>
      <c r="FO306" s="40">
        <v>102</v>
      </c>
      <c r="FP306" s="40">
        <v>102</v>
      </c>
      <c r="FQ306" s="40">
        <v>102</v>
      </c>
      <c r="FR306" s="40">
        <v>102</v>
      </c>
      <c r="FS306" s="40">
        <v>102</v>
      </c>
      <c r="FT306" s="40">
        <v>101</v>
      </c>
      <c r="FU306" s="40">
        <v>101</v>
      </c>
      <c r="FV306" s="40">
        <v>101</v>
      </c>
      <c r="FW306" s="40">
        <v>101</v>
      </c>
      <c r="FX306" s="40">
        <v>101</v>
      </c>
      <c r="FY306" s="40">
        <v>101</v>
      </c>
      <c r="FZ306" s="40">
        <v>102</v>
      </c>
      <c r="GA306" s="40">
        <v>103</v>
      </c>
      <c r="GB306" s="40">
        <v>103</v>
      </c>
      <c r="GC306" s="40">
        <v>103</v>
      </c>
      <c r="GD306" s="40">
        <v>103</v>
      </c>
      <c r="GE306" s="40">
        <v>103</v>
      </c>
      <c r="GF306" s="40">
        <v>103</v>
      </c>
      <c r="GG306" s="40">
        <v>103</v>
      </c>
      <c r="GH306" s="40">
        <v>103</v>
      </c>
      <c r="GI306" s="40">
        <v>103</v>
      </c>
      <c r="GJ306" s="41">
        <v>103</v>
      </c>
    </row>
    <row r="307" spans="2:192" customFormat="1" x14ac:dyDescent="0.25">
      <c r="B307" s="2">
        <v>91</v>
      </c>
      <c r="C307" s="9">
        <v>233</v>
      </c>
      <c r="D307" s="9">
        <v>233</v>
      </c>
      <c r="E307" s="9">
        <v>233</v>
      </c>
      <c r="F307" s="9">
        <v>233</v>
      </c>
      <c r="G307" s="9">
        <v>234</v>
      </c>
      <c r="H307" s="9">
        <v>233</v>
      </c>
      <c r="I307" s="9">
        <v>233</v>
      </c>
      <c r="J307" s="9">
        <v>232</v>
      </c>
      <c r="K307" s="9">
        <v>232</v>
      </c>
      <c r="L307" s="10">
        <v>231</v>
      </c>
      <c r="N307" s="2">
        <v>91</v>
      </c>
      <c r="O307" s="9">
        <v>157</v>
      </c>
      <c r="P307" s="9">
        <v>157</v>
      </c>
      <c r="Q307" s="9">
        <v>157</v>
      </c>
      <c r="R307" s="9">
        <v>157</v>
      </c>
      <c r="S307" s="9">
        <v>158</v>
      </c>
      <c r="T307" s="9">
        <v>158</v>
      </c>
      <c r="U307" s="9">
        <v>158</v>
      </c>
      <c r="V307" s="9">
        <v>157</v>
      </c>
      <c r="W307" s="9">
        <v>157</v>
      </c>
      <c r="X307" s="10">
        <v>156</v>
      </c>
      <c r="Z307" s="2">
        <v>91</v>
      </c>
      <c r="AA307" s="9">
        <v>76</v>
      </c>
      <c r="AB307" s="9">
        <v>76</v>
      </c>
      <c r="AC307" s="9">
        <v>76</v>
      </c>
      <c r="AD307" s="9">
        <v>76</v>
      </c>
      <c r="AE307" s="9">
        <v>76</v>
      </c>
      <c r="AF307" s="9">
        <v>75</v>
      </c>
      <c r="AG307" s="9">
        <v>75</v>
      </c>
      <c r="AH307" s="9">
        <v>75</v>
      </c>
      <c r="AI307" s="9">
        <v>75</v>
      </c>
      <c r="AJ307" s="10">
        <v>75</v>
      </c>
      <c r="AL307" s="38">
        <v>91</v>
      </c>
      <c r="AM307" s="40">
        <v>4.8530634576686134E-4</v>
      </c>
      <c r="AN307" s="40">
        <v>4.8784554439548831E-4</v>
      </c>
      <c r="AO307" s="40">
        <v>4.8421520127314672E-4</v>
      </c>
      <c r="AP307" s="40">
        <v>4.8365284199955027E-4</v>
      </c>
      <c r="AQ307" s="40">
        <v>4.8310962588236743E-4</v>
      </c>
      <c r="AR307" s="40">
        <v>4.82561695666473E-4</v>
      </c>
      <c r="AS307" s="40">
        <v>4.8201352708025682E-4</v>
      </c>
      <c r="AT307" s="40">
        <v>4.8453772647538674E-4</v>
      </c>
      <c r="AU307" s="40">
        <v>4.8093417634661567E-4</v>
      </c>
      <c r="AV307" s="40">
        <v>4.8037205886852492E-4</v>
      </c>
      <c r="AW307" s="40">
        <v>4.7983911636251389E-4</v>
      </c>
      <c r="AX307" s="40">
        <v>4.7928979631710057E-4</v>
      </c>
      <c r="AY307" s="40">
        <v>4.7870232033417695E-4</v>
      </c>
      <c r="AZ307" s="40">
        <v>4.7816287994152402E-4</v>
      </c>
      <c r="BA307" s="40">
        <v>4.776159359447061E-4</v>
      </c>
      <c r="BB307" s="40">
        <v>4.7708183928723365E-4</v>
      </c>
      <c r="BC307" s="40">
        <v>4.7653447135026191E-4</v>
      </c>
      <c r="BD307" s="40">
        <v>4.7296375460457497E-4</v>
      </c>
      <c r="BE307" s="40">
        <v>4.7545357362413726E-4</v>
      </c>
      <c r="BF307" s="40">
        <v>4.7794929502478984E-4</v>
      </c>
      <c r="BG307" s="40">
        <v>4.7740917894685954E-4</v>
      </c>
      <c r="BH307" s="40">
        <v>4.7684581582886664E-4</v>
      </c>
      <c r="BI307" s="40">
        <v>4.7631824087835501E-4</v>
      </c>
      <c r="BJ307" s="40">
        <v>4.7577320674152567E-4</v>
      </c>
      <c r="BK307" s="40">
        <v>4.7517653710587416E-4</v>
      </c>
      <c r="BL307" s="40">
        <v>4.7464124031566644E-4</v>
      </c>
      <c r="BM307" s="40">
        <v>4.7109233409748307E-4</v>
      </c>
      <c r="BN307" s="40">
        <v>4.7057271997026699E-4</v>
      </c>
      <c r="BO307" s="40">
        <v>4.7003877071389005E-4</v>
      </c>
      <c r="BP307" s="40">
        <v>4.6951164807560033E-4</v>
      </c>
      <c r="BQ307" s="40">
        <v>4.6897870179526241E-4</v>
      </c>
      <c r="BR307" s="40">
        <v>4.714222630655575E-4</v>
      </c>
      <c r="BS307" s="40">
        <v>4.7088275615425883E-4</v>
      </c>
      <c r="BT307" s="40">
        <v>4.7034728300022035E-4</v>
      </c>
      <c r="BU307" s="40">
        <v>4.6683813799973237E-4</v>
      </c>
      <c r="BV307" s="40">
        <v>4.6631401050840112E-4</v>
      </c>
      <c r="BW307" s="41">
        <v>4.6281599800633111E-4</v>
      </c>
      <c r="BX307" s="33"/>
      <c r="BY307" s="38">
        <v>91</v>
      </c>
      <c r="BZ307" s="40">
        <v>159</v>
      </c>
      <c r="CA307" s="40">
        <v>160</v>
      </c>
      <c r="CB307" s="40">
        <v>159</v>
      </c>
      <c r="CC307" s="40">
        <v>159</v>
      </c>
      <c r="CD307" s="40">
        <v>159</v>
      </c>
      <c r="CE307" s="40">
        <v>159</v>
      </c>
      <c r="CF307" s="40">
        <v>159</v>
      </c>
      <c r="CG307" s="40">
        <v>160</v>
      </c>
      <c r="CH307" s="40">
        <v>159</v>
      </c>
      <c r="CI307" s="40">
        <v>159</v>
      </c>
      <c r="CJ307" s="40">
        <v>159</v>
      </c>
      <c r="CK307" s="40">
        <v>159</v>
      </c>
      <c r="CL307" s="40">
        <v>159</v>
      </c>
      <c r="CM307" s="40">
        <v>159</v>
      </c>
      <c r="CN307" s="40">
        <v>159</v>
      </c>
      <c r="CO307" s="40">
        <v>159</v>
      </c>
      <c r="CP307" s="40">
        <v>159</v>
      </c>
      <c r="CQ307" s="40">
        <v>158</v>
      </c>
      <c r="CR307" s="40">
        <v>159</v>
      </c>
      <c r="CS307" s="40">
        <v>160</v>
      </c>
      <c r="CT307" s="40">
        <v>160</v>
      </c>
      <c r="CU307" s="40">
        <v>160</v>
      </c>
      <c r="CV307" s="40">
        <v>160</v>
      </c>
      <c r="CW307" s="40">
        <v>160</v>
      </c>
      <c r="CX307" s="40">
        <v>160</v>
      </c>
      <c r="CY307" s="40">
        <v>160</v>
      </c>
      <c r="CZ307" s="40">
        <v>159</v>
      </c>
      <c r="DA307" s="40">
        <v>159</v>
      </c>
      <c r="DB307" s="40">
        <v>159</v>
      </c>
      <c r="DC307" s="40">
        <v>159</v>
      </c>
      <c r="DD307" s="40">
        <v>159</v>
      </c>
      <c r="DE307" s="40">
        <v>160</v>
      </c>
      <c r="DF307" s="40">
        <v>160</v>
      </c>
      <c r="DG307" s="40">
        <v>160</v>
      </c>
      <c r="DH307" s="40">
        <v>159</v>
      </c>
      <c r="DI307" s="40">
        <v>159</v>
      </c>
      <c r="DJ307" s="41">
        <v>158</v>
      </c>
      <c r="DK307" s="41"/>
      <c r="DL307" s="38">
        <v>91</v>
      </c>
      <c r="DM307" s="40">
        <v>4.2218896964514748E-4</v>
      </c>
      <c r="DN307" s="40">
        <v>4.1851142095640872E-4</v>
      </c>
      <c r="DO307" s="40">
        <v>4.1803720531127271E-4</v>
      </c>
      <c r="DP307" s="40">
        <v>4.1757094585313591E-4</v>
      </c>
      <c r="DQ307" s="40">
        <v>4.2257540501382978E-4</v>
      </c>
      <c r="DR307" s="40">
        <v>4.2210746746483351E-4</v>
      </c>
      <c r="DS307" s="40">
        <v>4.2162671251629009E-4</v>
      </c>
      <c r="DT307" s="40">
        <v>4.2115626538314287E-4</v>
      </c>
      <c r="DU307" s="40">
        <v>4.2066158594881043E-4</v>
      </c>
      <c r="DV307" s="40">
        <v>4.2019787499931788E-4</v>
      </c>
      <c r="DW307" s="40">
        <v>4.1425020712510354E-4</v>
      </c>
      <c r="DX307" s="40">
        <v>4.1379911142085547E-4</v>
      </c>
      <c r="DY307" s="40">
        <v>4.1322988087017513E-4</v>
      </c>
      <c r="DZ307" s="40">
        <v>4.1275634341327776E-4</v>
      </c>
      <c r="EA307" s="40">
        <v>4.1230625674744614E-4</v>
      </c>
      <c r="EB307" s="40">
        <v>4.118504549321801E-4</v>
      </c>
      <c r="EC307" s="40">
        <v>4.1135557901004029E-4</v>
      </c>
      <c r="ED307" s="40">
        <v>4.1089298940869256E-4</v>
      </c>
      <c r="EE307" s="40">
        <v>4.1043365555975587E-4</v>
      </c>
      <c r="EF307" s="40">
        <v>4.099554443161835E-4</v>
      </c>
      <c r="EG307" s="40">
        <v>4.0951144207299002E-4</v>
      </c>
      <c r="EH307" s="40">
        <v>4.0904198062432725E-4</v>
      </c>
      <c r="EI307" s="40">
        <v>4.0858677361604672E-4</v>
      </c>
      <c r="EJ307" s="40">
        <v>4.08126003533512E-4</v>
      </c>
      <c r="EK307" s="40">
        <v>4.0758100672508659E-4</v>
      </c>
      <c r="EL307" s="40">
        <v>4.0711159678810378E-4</v>
      </c>
      <c r="EM307" s="40">
        <v>4.0664761843611883E-4</v>
      </c>
      <c r="EN307" s="40">
        <v>4.0617818395596172E-4</v>
      </c>
      <c r="EO307" s="40">
        <v>4.057249931934294E-4</v>
      </c>
      <c r="EP307" s="40">
        <v>4.0528145730679807E-4</v>
      </c>
      <c r="EQ307" s="40">
        <v>4.0482595147415238E-4</v>
      </c>
      <c r="ER307" s="40">
        <v>4.0434134922323899E-4</v>
      </c>
      <c r="ES307" s="40">
        <v>3.9858846538126311E-4</v>
      </c>
      <c r="ET307" s="40">
        <v>3.9812932302089909E-4</v>
      </c>
      <c r="EU307" s="40">
        <v>3.9766069468672295E-4</v>
      </c>
      <c r="EV307" s="40">
        <v>3.9720158245110451E-4</v>
      </c>
      <c r="EW307" s="41">
        <v>3.9677501269680041E-4</v>
      </c>
      <c r="EX307" s="33"/>
      <c r="EY307" s="38">
        <v>91</v>
      </c>
      <c r="EZ307" s="40">
        <v>81</v>
      </c>
      <c r="FA307" s="40">
        <v>78</v>
      </c>
      <c r="FB307" s="40">
        <v>78</v>
      </c>
      <c r="FC307" s="40">
        <v>78</v>
      </c>
      <c r="FD307" s="40">
        <v>79</v>
      </c>
      <c r="FE307" s="40">
        <v>79</v>
      </c>
      <c r="FF307" s="40">
        <v>79</v>
      </c>
      <c r="FG307" s="40">
        <v>79</v>
      </c>
      <c r="FH307" s="40">
        <v>79</v>
      </c>
      <c r="FI307" s="40">
        <v>79</v>
      </c>
      <c r="FJ307" s="40">
        <v>78</v>
      </c>
      <c r="FK307" s="40">
        <v>78</v>
      </c>
      <c r="FL307" s="40">
        <v>78</v>
      </c>
      <c r="FM307" s="40">
        <v>78</v>
      </c>
      <c r="FN307" s="40">
        <v>78</v>
      </c>
      <c r="FO307" s="40">
        <v>78</v>
      </c>
      <c r="FP307" s="40">
        <v>78</v>
      </c>
      <c r="FQ307" s="40">
        <v>78</v>
      </c>
      <c r="FR307" s="40">
        <v>78</v>
      </c>
      <c r="FS307" s="40">
        <v>78</v>
      </c>
      <c r="FT307" s="40">
        <v>78</v>
      </c>
      <c r="FU307" s="40">
        <v>78</v>
      </c>
      <c r="FV307" s="40">
        <v>78</v>
      </c>
      <c r="FW307" s="40">
        <v>78</v>
      </c>
      <c r="FX307" s="40">
        <v>78</v>
      </c>
      <c r="FY307" s="40">
        <v>78</v>
      </c>
      <c r="FZ307" s="40">
        <v>78</v>
      </c>
      <c r="GA307" s="40">
        <v>78</v>
      </c>
      <c r="GB307" s="40">
        <v>78</v>
      </c>
      <c r="GC307" s="40">
        <v>78</v>
      </c>
      <c r="GD307" s="40">
        <v>78</v>
      </c>
      <c r="GE307" s="40">
        <v>78</v>
      </c>
      <c r="GF307" s="40">
        <v>77</v>
      </c>
      <c r="GG307" s="40">
        <v>77</v>
      </c>
      <c r="GH307" s="40">
        <v>77</v>
      </c>
      <c r="GI307" s="40">
        <v>77</v>
      </c>
      <c r="GJ307" s="41">
        <v>77</v>
      </c>
    </row>
    <row r="308" spans="2:192" customFormat="1" x14ac:dyDescent="0.25">
      <c r="B308" s="2">
        <v>92</v>
      </c>
      <c r="C308" s="9">
        <v>183</v>
      </c>
      <c r="D308" s="9">
        <v>182</v>
      </c>
      <c r="E308" s="9">
        <v>182</v>
      </c>
      <c r="F308" s="9">
        <v>182</v>
      </c>
      <c r="G308" s="9">
        <v>182</v>
      </c>
      <c r="H308" s="9">
        <v>182</v>
      </c>
      <c r="I308" s="9">
        <v>180</v>
      </c>
      <c r="J308" s="9">
        <v>180</v>
      </c>
      <c r="K308" s="9">
        <v>181</v>
      </c>
      <c r="L308" s="10">
        <v>181</v>
      </c>
      <c r="N308" s="2">
        <v>92</v>
      </c>
      <c r="O308" s="9">
        <v>126</v>
      </c>
      <c r="P308" s="9">
        <v>125</v>
      </c>
      <c r="Q308" s="9">
        <v>125</v>
      </c>
      <c r="R308" s="9">
        <v>125</v>
      </c>
      <c r="S308" s="9">
        <v>125</v>
      </c>
      <c r="T308" s="9">
        <v>125</v>
      </c>
      <c r="U308" s="9">
        <v>124</v>
      </c>
      <c r="V308" s="9">
        <v>124</v>
      </c>
      <c r="W308" s="9">
        <v>125</v>
      </c>
      <c r="X308" s="10">
        <v>125</v>
      </c>
      <c r="Z308" s="2">
        <v>92</v>
      </c>
      <c r="AA308" s="9">
        <v>57</v>
      </c>
      <c r="AB308" s="9">
        <v>57</v>
      </c>
      <c r="AC308" s="9">
        <v>57</v>
      </c>
      <c r="AD308" s="9">
        <v>57</v>
      </c>
      <c r="AE308" s="9">
        <v>57</v>
      </c>
      <c r="AF308" s="9">
        <v>57</v>
      </c>
      <c r="AG308" s="9">
        <v>56</v>
      </c>
      <c r="AH308" s="9">
        <v>56</v>
      </c>
      <c r="AI308" s="9">
        <v>56</v>
      </c>
      <c r="AJ308" s="10">
        <v>56</v>
      </c>
      <c r="AL308" s="38">
        <v>92</v>
      </c>
      <c r="AM308" s="40">
        <v>3.9257264912351199E-4</v>
      </c>
      <c r="AN308" s="40">
        <v>3.9212901353308238E-4</v>
      </c>
      <c r="AO308" s="40">
        <v>3.9169000357764099E-4</v>
      </c>
      <c r="AP308" s="40">
        <v>3.9123510149008205E-4</v>
      </c>
      <c r="AQ308" s="40">
        <v>3.8771855325591271E-4</v>
      </c>
      <c r="AR308" s="40">
        <v>3.8727881308264712E-4</v>
      </c>
      <c r="AS308" s="40">
        <v>3.8683888160581117E-4</v>
      </c>
      <c r="AT308" s="40">
        <v>3.8640350339176404E-4</v>
      </c>
      <c r="AU308" s="40">
        <v>3.8597265108072346E-4</v>
      </c>
      <c r="AV308" s="40">
        <v>3.8552152495180978E-4</v>
      </c>
      <c r="AW308" s="40">
        <v>3.8509381313169905E-4</v>
      </c>
      <c r="AX308" s="40">
        <v>3.846529575538514E-4</v>
      </c>
      <c r="AY308" s="40">
        <v>3.8418148001341588E-4</v>
      </c>
      <c r="AZ308" s="40">
        <v>3.837485533288664E-4</v>
      </c>
      <c r="BA308" s="40">
        <v>3.8330960464352207E-4</v>
      </c>
      <c r="BB308" s="40">
        <v>3.8288096656172892E-4</v>
      </c>
      <c r="BC308" s="40">
        <v>3.8244167764415928E-4</v>
      </c>
      <c r="BD308" s="40">
        <v>3.8200918641138751E-4</v>
      </c>
      <c r="BE308" s="40">
        <v>3.7854583887272079E-4</v>
      </c>
      <c r="BF308" s="40">
        <v>3.7812444226644767E-4</v>
      </c>
      <c r="BG308" s="40">
        <v>3.7769713524276862E-4</v>
      </c>
      <c r="BH308" s="40">
        <v>3.7725143657347051E-4</v>
      </c>
      <c r="BI308" s="40">
        <v>3.7683405132781249E-4</v>
      </c>
      <c r="BJ308" s="40">
        <v>3.7640285343475133E-4</v>
      </c>
      <c r="BK308" s="40">
        <v>3.7593080467236879E-4</v>
      </c>
      <c r="BL308" s="40">
        <v>3.7550731037631842E-4</v>
      </c>
      <c r="BM308" s="40">
        <v>3.7807410252409474E-4</v>
      </c>
      <c r="BN308" s="40">
        <v>3.7765708736467289E-4</v>
      </c>
      <c r="BO308" s="40">
        <v>3.7423469005882972E-4</v>
      </c>
      <c r="BP308" s="40">
        <v>3.7381500642961812E-4</v>
      </c>
      <c r="BQ308" s="40">
        <v>3.7339068614272486E-4</v>
      </c>
      <c r="BR308" s="40">
        <v>3.729606511594601E-4</v>
      </c>
      <c r="BS308" s="40">
        <v>3.7253382607140727E-4</v>
      </c>
      <c r="BT308" s="40">
        <v>3.6913331070903365E-4</v>
      </c>
      <c r="BU308" s="40">
        <v>3.6871292428004344E-4</v>
      </c>
      <c r="BV308" s="40">
        <v>3.7126911664681615E-4</v>
      </c>
      <c r="BW308" s="41">
        <v>3.7084615224866277E-4</v>
      </c>
      <c r="BX308" s="33"/>
      <c r="BY308" s="38">
        <v>92</v>
      </c>
      <c r="BZ308" s="40">
        <v>129</v>
      </c>
      <c r="CA308" s="40">
        <v>129</v>
      </c>
      <c r="CB308" s="40">
        <v>129</v>
      </c>
      <c r="CC308" s="40">
        <v>129</v>
      </c>
      <c r="CD308" s="40">
        <v>128</v>
      </c>
      <c r="CE308" s="40">
        <v>128</v>
      </c>
      <c r="CF308" s="40">
        <v>128</v>
      </c>
      <c r="CG308" s="40">
        <v>128</v>
      </c>
      <c r="CH308" s="40">
        <v>128</v>
      </c>
      <c r="CI308" s="40">
        <v>128</v>
      </c>
      <c r="CJ308" s="40">
        <v>128</v>
      </c>
      <c r="CK308" s="40">
        <v>128</v>
      </c>
      <c r="CL308" s="40">
        <v>128</v>
      </c>
      <c r="CM308" s="40">
        <v>128</v>
      </c>
      <c r="CN308" s="40">
        <v>128</v>
      </c>
      <c r="CO308" s="40">
        <v>128</v>
      </c>
      <c r="CP308" s="40">
        <v>128</v>
      </c>
      <c r="CQ308" s="40">
        <v>128</v>
      </c>
      <c r="CR308" s="40">
        <v>127</v>
      </c>
      <c r="CS308" s="40">
        <v>127</v>
      </c>
      <c r="CT308" s="40">
        <v>127</v>
      </c>
      <c r="CU308" s="40">
        <v>127</v>
      </c>
      <c r="CV308" s="40">
        <v>127</v>
      </c>
      <c r="CW308" s="40">
        <v>127</v>
      </c>
      <c r="CX308" s="40">
        <v>127</v>
      </c>
      <c r="CY308" s="40">
        <v>127</v>
      </c>
      <c r="CZ308" s="40">
        <v>128</v>
      </c>
      <c r="DA308" s="40">
        <v>128</v>
      </c>
      <c r="DB308" s="40">
        <v>127</v>
      </c>
      <c r="DC308" s="40">
        <v>127</v>
      </c>
      <c r="DD308" s="40">
        <v>127</v>
      </c>
      <c r="DE308" s="40">
        <v>127</v>
      </c>
      <c r="DF308" s="40">
        <v>127</v>
      </c>
      <c r="DG308" s="40">
        <v>126</v>
      </c>
      <c r="DH308" s="40">
        <v>126</v>
      </c>
      <c r="DI308" s="40">
        <v>127</v>
      </c>
      <c r="DJ308" s="41">
        <v>127</v>
      </c>
      <c r="DK308" s="41"/>
      <c r="DL308" s="38">
        <v>92</v>
      </c>
      <c r="DM308" s="40">
        <v>3.1530568619067979E-4</v>
      </c>
      <c r="DN308" s="40">
        <v>3.1939029494041716E-4</v>
      </c>
      <c r="DO308" s="40">
        <v>3.1902839352702391E-4</v>
      </c>
      <c r="DP308" s="40">
        <v>3.1867256394055109E-4</v>
      </c>
      <c r="DQ308" s="40">
        <v>3.1830355182859902E-4</v>
      </c>
      <c r="DR308" s="40">
        <v>3.1795107938909536E-4</v>
      </c>
      <c r="DS308" s="40">
        <v>3.1758895228499776E-4</v>
      </c>
      <c r="DT308" s="40">
        <v>3.1723458950938034E-4</v>
      </c>
      <c r="DU308" s="40">
        <v>3.1686197383157147E-4</v>
      </c>
      <c r="DV308" s="40">
        <v>3.1651268506442123E-4</v>
      </c>
      <c r="DW308" s="40">
        <v>3.1068765534382768E-4</v>
      </c>
      <c r="DX308" s="40">
        <v>3.103493335656416E-4</v>
      </c>
      <c r="DY308" s="40">
        <v>3.0992241065263133E-4</v>
      </c>
      <c r="DZ308" s="40">
        <v>3.0956725755995829E-4</v>
      </c>
      <c r="EA308" s="40">
        <v>3.0922969256058462E-4</v>
      </c>
      <c r="EB308" s="40">
        <v>3.0888784119913513E-4</v>
      </c>
      <c r="EC308" s="40">
        <v>3.0851668425753025E-4</v>
      </c>
      <c r="ED308" s="40">
        <v>3.0816974205651938E-4</v>
      </c>
      <c r="EE308" s="40">
        <v>3.0782524166981693E-4</v>
      </c>
      <c r="EF308" s="40">
        <v>3.0746658323713768E-4</v>
      </c>
      <c r="EG308" s="40">
        <v>3.0713358155474253E-4</v>
      </c>
      <c r="EH308" s="40">
        <v>3.0678148546824541E-4</v>
      </c>
      <c r="EI308" s="40">
        <v>3.0644008021203499E-4</v>
      </c>
      <c r="EJ308" s="40">
        <v>3.06094502650134E-4</v>
      </c>
      <c r="EK308" s="40">
        <v>3.0568575504381494E-4</v>
      </c>
      <c r="EL308" s="40">
        <v>3.0533369759107786E-4</v>
      </c>
      <c r="EM308" s="40">
        <v>3.0498571382708915E-4</v>
      </c>
      <c r="EN308" s="40">
        <v>3.0463363796697131E-4</v>
      </c>
      <c r="EO308" s="40">
        <v>3.0429374489507202E-4</v>
      </c>
      <c r="EP308" s="40">
        <v>3.0396109298009855E-4</v>
      </c>
      <c r="EQ308" s="40">
        <v>3.0361946360561427E-4</v>
      </c>
      <c r="ER308" s="40">
        <v>3.0325601191742924E-4</v>
      </c>
      <c r="ES308" s="40">
        <v>3.0292723368975996E-4</v>
      </c>
      <c r="ET308" s="40">
        <v>2.9726989452227138E-4</v>
      </c>
      <c r="EU308" s="40">
        <v>2.9691998536608645E-4</v>
      </c>
      <c r="EV308" s="40">
        <v>2.9657718156349136E-4</v>
      </c>
      <c r="EW308" s="41">
        <v>2.962586761469443E-4</v>
      </c>
      <c r="EX308" s="33"/>
      <c r="EY308" s="38">
        <v>92</v>
      </c>
      <c r="EZ308" s="40">
        <v>60</v>
      </c>
      <c r="FA308" s="40">
        <v>59</v>
      </c>
      <c r="FB308" s="40">
        <v>59</v>
      </c>
      <c r="FC308" s="40">
        <v>59</v>
      </c>
      <c r="FD308" s="40">
        <v>59</v>
      </c>
      <c r="FE308" s="40">
        <v>59</v>
      </c>
      <c r="FF308" s="40">
        <v>59</v>
      </c>
      <c r="FG308" s="40">
        <v>59</v>
      </c>
      <c r="FH308" s="40">
        <v>59</v>
      </c>
      <c r="FI308" s="40">
        <v>59</v>
      </c>
      <c r="FJ308" s="40">
        <v>58</v>
      </c>
      <c r="FK308" s="40">
        <v>58</v>
      </c>
      <c r="FL308" s="40">
        <v>58</v>
      </c>
      <c r="FM308" s="40">
        <v>58</v>
      </c>
      <c r="FN308" s="40">
        <v>58</v>
      </c>
      <c r="FO308" s="40">
        <v>58</v>
      </c>
      <c r="FP308" s="40">
        <v>58</v>
      </c>
      <c r="FQ308" s="40">
        <v>58</v>
      </c>
      <c r="FR308" s="40">
        <v>58</v>
      </c>
      <c r="FS308" s="40">
        <v>58</v>
      </c>
      <c r="FT308" s="40">
        <v>58</v>
      </c>
      <c r="FU308" s="40">
        <v>58</v>
      </c>
      <c r="FV308" s="40">
        <v>58</v>
      </c>
      <c r="FW308" s="40">
        <v>58</v>
      </c>
      <c r="FX308" s="40">
        <v>58</v>
      </c>
      <c r="FY308" s="40">
        <v>58</v>
      </c>
      <c r="FZ308" s="40">
        <v>58</v>
      </c>
      <c r="GA308" s="40">
        <v>58</v>
      </c>
      <c r="GB308" s="40">
        <v>58</v>
      </c>
      <c r="GC308" s="40">
        <v>58</v>
      </c>
      <c r="GD308" s="40">
        <v>58</v>
      </c>
      <c r="GE308" s="40">
        <v>58</v>
      </c>
      <c r="GF308" s="40">
        <v>58</v>
      </c>
      <c r="GG308" s="40">
        <v>57</v>
      </c>
      <c r="GH308" s="40">
        <v>57</v>
      </c>
      <c r="GI308" s="40">
        <v>57</v>
      </c>
      <c r="GJ308" s="41">
        <v>57</v>
      </c>
    </row>
    <row r="309" spans="2:192" customFormat="1" x14ac:dyDescent="0.25">
      <c r="B309" s="2">
        <v>93</v>
      </c>
      <c r="C309" s="9">
        <v>139</v>
      </c>
      <c r="D309" s="9">
        <v>139</v>
      </c>
      <c r="E309" s="9">
        <v>139</v>
      </c>
      <c r="F309" s="9">
        <v>139</v>
      </c>
      <c r="G309" s="9">
        <v>138</v>
      </c>
      <c r="H309" s="9">
        <v>138</v>
      </c>
      <c r="I309" s="9">
        <v>138</v>
      </c>
      <c r="J309" s="9">
        <v>138</v>
      </c>
      <c r="K309" s="9">
        <v>138</v>
      </c>
      <c r="L309" s="10">
        <v>139</v>
      </c>
      <c r="N309" s="2">
        <v>93</v>
      </c>
      <c r="O309" s="9">
        <v>96</v>
      </c>
      <c r="P309" s="9">
        <v>96</v>
      </c>
      <c r="Q309" s="9">
        <v>96</v>
      </c>
      <c r="R309" s="9">
        <v>96</v>
      </c>
      <c r="S309" s="9">
        <v>95</v>
      </c>
      <c r="T309" s="9">
        <v>95</v>
      </c>
      <c r="U309" s="9">
        <v>95</v>
      </c>
      <c r="V309" s="9">
        <v>95</v>
      </c>
      <c r="W309" s="9">
        <v>95</v>
      </c>
      <c r="X309" s="10">
        <v>95</v>
      </c>
      <c r="Z309" s="2">
        <v>93</v>
      </c>
      <c r="AA309" s="9">
        <v>43</v>
      </c>
      <c r="AB309" s="9">
        <v>43</v>
      </c>
      <c r="AC309" s="9">
        <v>43</v>
      </c>
      <c r="AD309" s="9">
        <v>43</v>
      </c>
      <c r="AE309" s="9">
        <v>43</v>
      </c>
      <c r="AF309" s="9">
        <v>43</v>
      </c>
      <c r="AG309" s="9">
        <v>43</v>
      </c>
      <c r="AH309" s="9">
        <v>43</v>
      </c>
      <c r="AI309" s="9">
        <v>43</v>
      </c>
      <c r="AJ309" s="10">
        <v>44</v>
      </c>
      <c r="AL309" s="38">
        <v>93</v>
      </c>
      <c r="AM309" s="40">
        <v>3.0911232214449766E-4</v>
      </c>
      <c r="AN309" s="40">
        <v>3.0876300278195466E-4</v>
      </c>
      <c r="AO309" s="40">
        <v>3.0841732565168581E-4</v>
      </c>
      <c r="AP309" s="40">
        <v>3.0497854368124506E-4</v>
      </c>
      <c r="AQ309" s="40">
        <v>3.0463600612964568E-4</v>
      </c>
      <c r="AR309" s="40">
        <v>3.0429049599350845E-4</v>
      </c>
      <c r="AS309" s="40">
        <v>3.0087468569340865E-4</v>
      </c>
      <c r="AT309" s="40">
        <v>3.0053605819359427E-4</v>
      </c>
      <c r="AU309" s="40">
        <v>3.0326422584913982E-4</v>
      </c>
      <c r="AV309" s="40">
        <v>3.0290976960499342E-4</v>
      </c>
      <c r="AW309" s="40">
        <v>3.0257371031776353E-4</v>
      </c>
      <c r="AX309" s="40">
        <v>3.0222732379231183E-4</v>
      </c>
      <c r="AY309" s="40">
        <v>3.0185687715339818E-4</v>
      </c>
      <c r="AZ309" s="40">
        <v>3.0151672047268075E-4</v>
      </c>
      <c r="BA309" s="40">
        <v>3.0117183221991021E-4</v>
      </c>
      <c r="BB309" s="40">
        <v>3.0083504515564415E-4</v>
      </c>
      <c r="BC309" s="40">
        <v>3.0048988957755369E-4</v>
      </c>
      <c r="BD309" s="40">
        <v>2.9711825609774584E-4</v>
      </c>
      <c r="BE309" s="40">
        <v>2.967799376762131E-4</v>
      </c>
      <c r="BF309" s="40">
        <v>2.9644956273689496E-4</v>
      </c>
      <c r="BG309" s="40">
        <v>2.9007139986644631E-4</v>
      </c>
      <c r="BH309" s="40">
        <v>2.897291032884253E-4</v>
      </c>
      <c r="BI309" s="40">
        <v>2.8940855141975996E-4</v>
      </c>
      <c r="BJ309" s="40">
        <v>2.8907739143788904E-4</v>
      </c>
      <c r="BK309" s="40">
        <v>2.8871485798837921E-4</v>
      </c>
      <c r="BL309" s="40">
        <v>2.8838961436901254E-4</v>
      </c>
      <c r="BM309" s="40">
        <v>2.8505587095070635E-4</v>
      </c>
      <c r="BN309" s="40">
        <v>2.8773873323022692E-4</v>
      </c>
      <c r="BO309" s="40">
        <v>2.874122419651812E-4</v>
      </c>
      <c r="BP309" s="40">
        <v>2.8708992493794668E-4</v>
      </c>
      <c r="BQ309" s="40">
        <v>2.8676404695761272E-4</v>
      </c>
      <c r="BR309" s="40">
        <v>2.8345009488118963E-4</v>
      </c>
      <c r="BS309" s="40">
        <v>2.831257078142695E-4</v>
      </c>
      <c r="BT309" s="40">
        <v>2.828037461077274E-4</v>
      </c>
      <c r="BU309" s="40">
        <v>2.8248167585971071E-4</v>
      </c>
      <c r="BV309" s="40">
        <v>2.8216452865158031E-4</v>
      </c>
      <c r="BW309" s="41">
        <v>2.8184307570898367E-4</v>
      </c>
      <c r="BX309" s="33"/>
      <c r="BY309" s="38">
        <v>93</v>
      </c>
      <c r="BZ309" s="40">
        <v>102</v>
      </c>
      <c r="CA309" s="40">
        <v>102</v>
      </c>
      <c r="CB309" s="40">
        <v>102</v>
      </c>
      <c r="CC309" s="40">
        <v>101</v>
      </c>
      <c r="CD309" s="40">
        <v>101</v>
      </c>
      <c r="CE309" s="40">
        <v>101</v>
      </c>
      <c r="CF309" s="40">
        <v>100</v>
      </c>
      <c r="CG309" s="40">
        <v>100</v>
      </c>
      <c r="CH309" s="40">
        <v>101</v>
      </c>
      <c r="CI309" s="40">
        <v>101</v>
      </c>
      <c r="CJ309" s="40">
        <v>101</v>
      </c>
      <c r="CK309" s="40">
        <v>101</v>
      </c>
      <c r="CL309" s="40">
        <v>101</v>
      </c>
      <c r="CM309" s="40">
        <v>101</v>
      </c>
      <c r="CN309" s="40">
        <v>101</v>
      </c>
      <c r="CO309" s="40">
        <v>101</v>
      </c>
      <c r="CP309" s="40">
        <v>101</v>
      </c>
      <c r="CQ309" s="40">
        <v>100</v>
      </c>
      <c r="CR309" s="40">
        <v>100</v>
      </c>
      <c r="CS309" s="40">
        <v>100</v>
      </c>
      <c r="CT309" s="40">
        <v>97</v>
      </c>
      <c r="CU309" s="40">
        <v>97</v>
      </c>
      <c r="CV309" s="40">
        <v>97</v>
      </c>
      <c r="CW309" s="40">
        <v>97</v>
      </c>
      <c r="CX309" s="40">
        <v>97</v>
      </c>
      <c r="CY309" s="40">
        <v>97</v>
      </c>
      <c r="CZ309" s="40">
        <v>96</v>
      </c>
      <c r="DA309" s="40">
        <v>97</v>
      </c>
      <c r="DB309" s="40">
        <v>97</v>
      </c>
      <c r="DC309" s="40">
        <v>97</v>
      </c>
      <c r="DD309" s="40">
        <v>97</v>
      </c>
      <c r="DE309" s="40">
        <v>96</v>
      </c>
      <c r="DF309" s="40">
        <v>96</v>
      </c>
      <c r="DG309" s="40">
        <v>96</v>
      </c>
      <c r="DH309" s="40">
        <v>96</v>
      </c>
      <c r="DI309" s="40">
        <v>96</v>
      </c>
      <c r="DJ309" s="41">
        <v>96</v>
      </c>
      <c r="DK309" s="41"/>
      <c r="DL309" s="38">
        <v>93</v>
      </c>
      <c r="DM309" s="40">
        <v>2.4048738777255238E-4</v>
      </c>
      <c r="DN309" s="40">
        <v>2.3678935659375756E-4</v>
      </c>
      <c r="DO309" s="40">
        <v>2.3652105037348322E-4</v>
      </c>
      <c r="DP309" s="40">
        <v>2.3625724568006372E-4</v>
      </c>
      <c r="DQ309" s="40">
        <v>2.3598366773499582E-4</v>
      </c>
      <c r="DR309" s="40">
        <v>2.3572235196088107E-4</v>
      </c>
      <c r="DS309" s="40">
        <v>2.3545387841818798E-4</v>
      </c>
      <c r="DT309" s="40">
        <v>2.4066072307608161E-4</v>
      </c>
      <c r="DU309" s="40">
        <v>2.4037804911360594E-4</v>
      </c>
      <c r="DV309" s="40">
        <v>2.4011307142818164E-4</v>
      </c>
      <c r="DW309" s="40">
        <v>2.398290672829547E-4</v>
      </c>
      <c r="DX309" s="40">
        <v>2.3956790661207425E-4</v>
      </c>
      <c r="DY309" s="40">
        <v>2.3923835208273297E-4</v>
      </c>
      <c r="DZ309" s="40">
        <v>2.389641988182134E-4</v>
      </c>
      <c r="EA309" s="40">
        <v>2.3870362232746882E-4</v>
      </c>
      <c r="EB309" s="40">
        <v>2.3843973706599901E-4</v>
      </c>
      <c r="EC309" s="40">
        <v>2.3815322995318123E-4</v>
      </c>
      <c r="ED309" s="40">
        <v>2.37885414920822E-4</v>
      </c>
      <c r="EE309" s="40">
        <v>2.3761948479775343E-4</v>
      </c>
      <c r="EF309" s="40">
        <v>2.3734262565673782E-4</v>
      </c>
      <c r="EG309" s="40">
        <v>2.370855717264679E-4</v>
      </c>
      <c r="EH309" s="40">
        <v>2.3143164693218514E-4</v>
      </c>
      <c r="EI309" s="40">
        <v>2.3117409559855273E-4</v>
      </c>
      <c r="EJ309" s="40">
        <v>2.30913396736066E-4</v>
      </c>
      <c r="EK309" s="40">
        <v>2.3060504327866743E-4</v>
      </c>
      <c r="EL309" s="40">
        <v>2.3033945607747977E-4</v>
      </c>
      <c r="EM309" s="40">
        <v>2.3007694200990938E-4</v>
      </c>
      <c r="EN309" s="40">
        <v>2.2981134092245201E-4</v>
      </c>
      <c r="EO309" s="40">
        <v>2.2955493035944032E-4</v>
      </c>
      <c r="EP309" s="40">
        <v>2.2930398242358311E-4</v>
      </c>
      <c r="EQ309" s="40">
        <v>2.2904626201827045E-4</v>
      </c>
      <c r="ER309" s="40">
        <v>2.2877207916577994E-4</v>
      </c>
      <c r="ES309" s="40">
        <v>2.2852405348525753E-4</v>
      </c>
      <c r="ET309" s="40">
        <v>2.2826081186531552E-4</v>
      </c>
      <c r="EU309" s="40">
        <v>2.2799213162038779E-4</v>
      </c>
      <c r="EV309" s="40">
        <v>2.2772890727196655E-4</v>
      </c>
      <c r="EW309" s="41">
        <v>2.3277467411545624E-4</v>
      </c>
      <c r="EX309" s="33"/>
      <c r="EY309" s="38">
        <v>93</v>
      </c>
      <c r="EZ309" s="40">
        <v>46</v>
      </c>
      <c r="FA309" s="40">
        <v>44</v>
      </c>
      <c r="FB309" s="40">
        <v>44</v>
      </c>
      <c r="FC309" s="40">
        <v>44</v>
      </c>
      <c r="FD309" s="40">
        <v>44</v>
      </c>
      <c r="FE309" s="40">
        <v>44</v>
      </c>
      <c r="FF309" s="40">
        <v>44</v>
      </c>
      <c r="FG309" s="40">
        <v>45</v>
      </c>
      <c r="FH309" s="40">
        <v>45</v>
      </c>
      <c r="FI309" s="40">
        <v>45</v>
      </c>
      <c r="FJ309" s="40">
        <v>45</v>
      </c>
      <c r="FK309" s="40">
        <v>45</v>
      </c>
      <c r="FL309" s="40">
        <v>45</v>
      </c>
      <c r="FM309" s="40">
        <v>45</v>
      </c>
      <c r="FN309" s="40">
        <v>45</v>
      </c>
      <c r="FO309" s="40">
        <v>45</v>
      </c>
      <c r="FP309" s="40">
        <v>45</v>
      </c>
      <c r="FQ309" s="40">
        <v>45</v>
      </c>
      <c r="FR309" s="40">
        <v>45</v>
      </c>
      <c r="FS309" s="40">
        <v>45</v>
      </c>
      <c r="FT309" s="40">
        <v>45</v>
      </c>
      <c r="FU309" s="40">
        <v>44</v>
      </c>
      <c r="FV309" s="40">
        <v>44</v>
      </c>
      <c r="FW309" s="40">
        <v>44</v>
      </c>
      <c r="FX309" s="40">
        <v>44</v>
      </c>
      <c r="FY309" s="40">
        <v>44</v>
      </c>
      <c r="FZ309" s="40">
        <v>44</v>
      </c>
      <c r="GA309" s="40">
        <v>44</v>
      </c>
      <c r="GB309" s="40">
        <v>44</v>
      </c>
      <c r="GC309" s="40">
        <v>44</v>
      </c>
      <c r="GD309" s="40">
        <v>44</v>
      </c>
      <c r="GE309" s="40">
        <v>44</v>
      </c>
      <c r="GF309" s="40">
        <v>44</v>
      </c>
      <c r="GG309" s="40">
        <v>44</v>
      </c>
      <c r="GH309" s="40">
        <v>44</v>
      </c>
      <c r="GI309" s="40">
        <v>44</v>
      </c>
      <c r="GJ309" s="41">
        <v>45</v>
      </c>
    </row>
    <row r="310" spans="2:192" customFormat="1" x14ac:dyDescent="0.25">
      <c r="B310" s="2">
        <v>94</v>
      </c>
      <c r="C310" s="9">
        <v>105</v>
      </c>
      <c r="D310" s="9">
        <v>105</v>
      </c>
      <c r="E310" s="9">
        <v>105</v>
      </c>
      <c r="F310" s="9">
        <v>105</v>
      </c>
      <c r="G310" s="9">
        <v>105</v>
      </c>
      <c r="H310" s="9">
        <v>104</v>
      </c>
      <c r="I310" s="9">
        <v>104</v>
      </c>
      <c r="J310" s="9">
        <v>103</v>
      </c>
      <c r="K310" s="9">
        <v>104</v>
      </c>
      <c r="L310" s="10">
        <v>104</v>
      </c>
      <c r="N310" s="2">
        <v>94</v>
      </c>
      <c r="O310" s="9">
        <v>75</v>
      </c>
      <c r="P310" s="9">
        <v>75</v>
      </c>
      <c r="Q310" s="9">
        <v>75</v>
      </c>
      <c r="R310" s="9">
        <v>75</v>
      </c>
      <c r="S310" s="9">
        <v>75</v>
      </c>
      <c r="T310" s="9">
        <v>74</v>
      </c>
      <c r="U310" s="9">
        <v>74</v>
      </c>
      <c r="V310" s="9">
        <v>73</v>
      </c>
      <c r="W310" s="9">
        <v>73</v>
      </c>
      <c r="X310" s="10">
        <v>73</v>
      </c>
      <c r="Z310" s="2">
        <v>94</v>
      </c>
      <c r="AA310" s="9">
        <v>30</v>
      </c>
      <c r="AB310" s="9">
        <v>30</v>
      </c>
      <c r="AC310" s="9">
        <v>30</v>
      </c>
      <c r="AD310" s="9">
        <v>30</v>
      </c>
      <c r="AE310" s="9">
        <v>30</v>
      </c>
      <c r="AF310" s="9">
        <v>30</v>
      </c>
      <c r="AG310" s="9">
        <v>30</v>
      </c>
      <c r="AH310" s="9">
        <v>30</v>
      </c>
      <c r="AI310" s="9">
        <v>31</v>
      </c>
      <c r="AJ310" s="10">
        <v>31</v>
      </c>
      <c r="AL310" s="38">
        <v>94</v>
      </c>
      <c r="AM310" s="40">
        <v>2.4110761127270816E-4</v>
      </c>
      <c r="AN310" s="40">
        <v>2.4083514216992463E-4</v>
      </c>
      <c r="AO310" s="40">
        <v>2.4056551400831493E-4</v>
      </c>
      <c r="AP310" s="40">
        <v>2.4028612532461731E-4</v>
      </c>
      <c r="AQ310" s="40">
        <v>2.4001624725366024E-4</v>
      </c>
      <c r="AR310" s="40">
        <v>2.3974402714640062E-4</v>
      </c>
      <c r="AS310" s="40">
        <v>2.3947168861312119E-4</v>
      </c>
      <c r="AT310" s="40">
        <v>2.3920216876633017E-4</v>
      </c>
      <c r="AU310" s="40">
        <v>2.3587217566044209E-4</v>
      </c>
      <c r="AV310" s="40">
        <v>2.3559648747055044E-4</v>
      </c>
      <c r="AW310" s="40">
        <v>2.3533510802492717E-4</v>
      </c>
      <c r="AX310" s="40">
        <v>2.3506569628290922E-4</v>
      </c>
      <c r="AY310" s="40">
        <v>2.3172851175412383E-4</v>
      </c>
      <c r="AZ310" s="40">
        <v>2.3146738137296702E-4</v>
      </c>
      <c r="BA310" s="40">
        <v>2.3120261867387045E-4</v>
      </c>
      <c r="BB310" s="40">
        <v>2.3094407506897937E-4</v>
      </c>
      <c r="BC310" s="40">
        <v>2.3067910715044527E-4</v>
      </c>
      <c r="BD310" s="40">
        <v>2.304182394227417E-4</v>
      </c>
      <c r="BE310" s="40">
        <v>2.3015587003461424E-4</v>
      </c>
      <c r="BF310" s="40">
        <v>2.2989966089800016E-4</v>
      </c>
      <c r="BG310" s="40">
        <v>2.2661828114566116E-4</v>
      </c>
      <c r="BH310" s="40">
        <v>2.2635086194408227E-4</v>
      </c>
      <c r="BI310" s="40">
        <v>2.2610043079668749E-4</v>
      </c>
      <c r="BJ310" s="40">
        <v>2.2584171206085077E-4</v>
      </c>
      <c r="BK310" s="40">
        <v>2.2555848280342126E-4</v>
      </c>
      <c r="BL310" s="40">
        <v>2.2530438622579105E-4</v>
      </c>
      <c r="BM310" s="40">
        <v>2.2504410864529446E-4</v>
      </c>
      <c r="BN310" s="40">
        <v>2.247958853361148E-4</v>
      </c>
      <c r="BO310" s="40">
        <v>2.2454081403529782E-4</v>
      </c>
      <c r="BP310" s="40">
        <v>2.2428900385777087E-4</v>
      </c>
      <c r="BQ310" s="40">
        <v>2.2403441168563493E-4</v>
      </c>
      <c r="BR310" s="40">
        <v>2.2377639069567603E-4</v>
      </c>
      <c r="BS310" s="40">
        <v>2.205400250342731E-4</v>
      </c>
      <c r="BT310" s="40">
        <v>2.2028923381022978E-4</v>
      </c>
      <c r="BU310" s="40">
        <v>2.1706486671325137E-4</v>
      </c>
      <c r="BV310" s="40">
        <v>2.1682116412174063E-4</v>
      </c>
      <c r="BW310" s="41">
        <v>2.1657415291321906E-4</v>
      </c>
      <c r="BX310" s="33"/>
      <c r="BY310" s="38">
        <v>94</v>
      </c>
      <c r="BZ310" s="40">
        <v>79</v>
      </c>
      <c r="CA310" s="40">
        <v>79</v>
      </c>
      <c r="CB310" s="40">
        <v>79</v>
      </c>
      <c r="CC310" s="40">
        <v>79</v>
      </c>
      <c r="CD310" s="40">
        <v>79</v>
      </c>
      <c r="CE310" s="40">
        <v>79</v>
      </c>
      <c r="CF310" s="40">
        <v>79</v>
      </c>
      <c r="CG310" s="40">
        <v>79</v>
      </c>
      <c r="CH310" s="40">
        <v>78</v>
      </c>
      <c r="CI310" s="40">
        <v>78</v>
      </c>
      <c r="CJ310" s="40">
        <v>78</v>
      </c>
      <c r="CK310" s="40">
        <v>78</v>
      </c>
      <c r="CL310" s="40">
        <v>77</v>
      </c>
      <c r="CM310" s="40">
        <v>77</v>
      </c>
      <c r="CN310" s="40">
        <v>77</v>
      </c>
      <c r="CO310" s="40">
        <v>77</v>
      </c>
      <c r="CP310" s="40">
        <v>77</v>
      </c>
      <c r="CQ310" s="40">
        <v>77</v>
      </c>
      <c r="CR310" s="40">
        <v>77</v>
      </c>
      <c r="CS310" s="40">
        <v>77</v>
      </c>
      <c r="CT310" s="40">
        <v>76</v>
      </c>
      <c r="CU310" s="40">
        <v>76</v>
      </c>
      <c r="CV310" s="40">
        <v>76</v>
      </c>
      <c r="CW310" s="40">
        <v>76</v>
      </c>
      <c r="CX310" s="40">
        <v>76</v>
      </c>
      <c r="CY310" s="40">
        <v>76</v>
      </c>
      <c r="CZ310" s="40">
        <v>76</v>
      </c>
      <c r="DA310" s="40">
        <v>76</v>
      </c>
      <c r="DB310" s="40">
        <v>76</v>
      </c>
      <c r="DC310" s="40">
        <v>76</v>
      </c>
      <c r="DD310" s="40">
        <v>76</v>
      </c>
      <c r="DE310" s="40">
        <v>76</v>
      </c>
      <c r="DF310" s="40">
        <v>75</v>
      </c>
      <c r="DG310" s="40">
        <v>75</v>
      </c>
      <c r="DH310" s="40">
        <v>74</v>
      </c>
      <c r="DI310" s="40">
        <v>74</v>
      </c>
      <c r="DJ310" s="41">
        <v>74</v>
      </c>
      <c r="DK310" s="41"/>
      <c r="DL310" s="38">
        <v>94</v>
      </c>
      <c r="DM310" s="40">
        <v>1.7101325352714836E-4</v>
      </c>
      <c r="DN310" s="40">
        <v>1.6520187669331925E-4</v>
      </c>
      <c r="DO310" s="40">
        <v>1.6501468630708132E-4</v>
      </c>
      <c r="DP310" s="40">
        <v>1.6483063652097469E-4</v>
      </c>
      <c r="DQ310" s="40">
        <v>1.646397681872064E-4</v>
      </c>
      <c r="DR310" s="40">
        <v>1.6445745485642863E-4</v>
      </c>
      <c r="DS310" s="40">
        <v>1.6427014773361955E-4</v>
      </c>
      <c r="DT310" s="40">
        <v>1.6408685664278291E-4</v>
      </c>
      <c r="DU310" s="40">
        <v>1.6935726187549511E-4</v>
      </c>
      <c r="DV310" s="40">
        <v>1.6917057305167345E-4</v>
      </c>
      <c r="DW310" s="40">
        <v>1.6897047922208173E-4</v>
      </c>
      <c r="DX310" s="40">
        <v>1.6878647965850685E-4</v>
      </c>
      <c r="DY310" s="40">
        <v>1.685542935128346E-4</v>
      </c>
      <c r="DZ310" s="40">
        <v>1.6836114007646855E-4</v>
      </c>
      <c r="EA310" s="40">
        <v>1.6817755209435302E-4</v>
      </c>
      <c r="EB310" s="40">
        <v>1.6799163293286295E-4</v>
      </c>
      <c r="EC310" s="40">
        <v>1.6778977564883225E-4</v>
      </c>
      <c r="ED310" s="40">
        <v>1.676010877851246E-4</v>
      </c>
      <c r="EE310" s="40">
        <v>1.6741372792568993E-4</v>
      </c>
      <c r="EF310" s="40">
        <v>1.6721866807633802E-4</v>
      </c>
      <c r="EG310" s="40">
        <v>1.6703756189819332E-4</v>
      </c>
      <c r="EH310" s="40">
        <v>1.6684607104413347E-4</v>
      </c>
      <c r="EI310" s="40">
        <v>1.6128425274317633E-4</v>
      </c>
      <c r="EJ310" s="40">
        <v>1.6110236981586E-4</v>
      </c>
      <c r="EK310" s="40">
        <v>1.6088723949674472E-4</v>
      </c>
      <c r="EL310" s="40">
        <v>1.6070194610056727E-4</v>
      </c>
      <c r="EM310" s="40">
        <v>1.6051879675109957E-4</v>
      </c>
      <c r="EN310" s="40">
        <v>1.6033349366682701E-4</v>
      </c>
      <c r="EO310" s="40">
        <v>1.6015460257635369E-4</v>
      </c>
      <c r="EP310" s="40">
        <v>1.599795226211045E-4</v>
      </c>
      <c r="EQ310" s="40">
        <v>1.5979971768716541E-4</v>
      </c>
      <c r="ER310" s="40">
        <v>1.5960842732496276E-4</v>
      </c>
      <c r="ES310" s="40">
        <v>1.5943538615250527E-4</v>
      </c>
      <c r="ET310" s="40">
        <v>1.5925172920835967E-4</v>
      </c>
      <c r="EU310" s="40">
        <v>1.5906427787468918E-4</v>
      </c>
      <c r="EV310" s="40">
        <v>1.6417665407978985E-4</v>
      </c>
      <c r="EW310" s="41">
        <v>1.6400033858134414E-4</v>
      </c>
      <c r="EX310" s="33"/>
      <c r="EY310" s="38">
        <v>94</v>
      </c>
      <c r="EZ310" s="40">
        <v>32</v>
      </c>
      <c r="FA310" s="40">
        <v>30</v>
      </c>
      <c r="FB310" s="40">
        <v>30</v>
      </c>
      <c r="FC310" s="40">
        <v>30</v>
      </c>
      <c r="FD310" s="40">
        <v>30</v>
      </c>
      <c r="FE310" s="40">
        <v>30</v>
      </c>
      <c r="FF310" s="40">
        <v>30</v>
      </c>
      <c r="FG310" s="40">
        <v>30</v>
      </c>
      <c r="FH310" s="40">
        <v>31</v>
      </c>
      <c r="FI310" s="40">
        <v>31</v>
      </c>
      <c r="FJ310" s="40">
        <v>31</v>
      </c>
      <c r="FK310" s="40">
        <v>31</v>
      </c>
      <c r="FL310" s="40">
        <v>31</v>
      </c>
      <c r="FM310" s="40">
        <v>31</v>
      </c>
      <c r="FN310" s="40">
        <v>31</v>
      </c>
      <c r="FO310" s="40">
        <v>31</v>
      </c>
      <c r="FP310" s="40">
        <v>31</v>
      </c>
      <c r="FQ310" s="40">
        <v>31</v>
      </c>
      <c r="FR310" s="40">
        <v>31</v>
      </c>
      <c r="FS310" s="40">
        <v>31</v>
      </c>
      <c r="FT310" s="40">
        <v>31</v>
      </c>
      <c r="FU310" s="40">
        <v>31</v>
      </c>
      <c r="FV310" s="40">
        <v>30</v>
      </c>
      <c r="FW310" s="40">
        <v>30</v>
      </c>
      <c r="FX310" s="40">
        <v>30</v>
      </c>
      <c r="FY310" s="40">
        <v>30</v>
      </c>
      <c r="FZ310" s="40">
        <v>30</v>
      </c>
      <c r="GA310" s="40">
        <v>30</v>
      </c>
      <c r="GB310" s="40">
        <v>30</v>
      </c>
      <c r="GC310" s="40">
        <v>30</v>
      </c>
      <c r="GD310" s="40">
        <v>30</v>
      </c>
      <c r="GE310" s="40">
        <v>30</v>
      </c>
      <c r="GF310" s="40">
        <v>30</v>
      </c>
      <c r="GG310" s="40">
        <v>30</v>
      </c>
      <c r="GH310" s="40">
        <v>30</v>
      </c>
      <c r="GI310" s="40">
        <v>31</v>
      </c>
      <c r="GJ310" s="41">
        <v>31</v>
      </c>
    </row>
    <row r="311" spans="2:192" customFormat="1" x14ac:dyDescent="0.25">
      <c r="B311" s="2">
        <v>95</v>
      </c>
      <c r="C311" s="9">
        <v>76</v>
      </c>
      <c r="D311" s="9">
        <v>76</v>
      </c>
      <c r="E311" s="9">
        <v>75</v>
      </c>
      <c r="F311" s="9">
        <v>75</v>
      </c>
      <c r="G311" s="9">
        <v>75</v>
      </c>
      <c r="H311" s="9">
        <v>75</v>
      </c>
      <c r="I311" s="9">
        <v>75</v>
      </c>
      <c r="J311" s="9">
        <v>75</v>
      </c>
      <c r="K311" s="9">
        <v>75</v>
      </c>
      <c r="L311" s="10">
        <v>75</v>
      </c>
      <c r="N311" s="2">
        <v>95</v>
      </c>
      <c r="O311" s="9">
        <v>55</v>
      </c>
      <c r="P311" s="9">
        <v>55</v>
      </c>
      <c r="Q311" s="9">
        <v>54</v>
      </c>
      <c r="R311" s="9">
        <v>54</v>
      </c>
      <c r="S311" s="9">
        <v>54</v>
      </c>
      <c r="T311" s="9">
        <v>54</v>
      </c>
      <c r="U311" s="9">
        <v>54</v>
      </c>
      <c r="V311" s="9">
        <v>54</v>
      </c>
      <c r="W311" s="9">
        <v>54</v>
      </c>
      <c r="X311" s="10">
        <v>54</v>
      </c>
      <c r="Z311" s="2">
        <v>95</v>
      </c>
      <c r="AA311" s="9">
        <v>21</v>
      </c>
      <c r="AB311" s="9">
        <v>21</v>
      </c>
      <c r="AC311" s="9">
        <v>21</v>
      </c>
      <c r="AD311" s="9">
        <v>21</v>
      </c>
      <c r="AE311" s="9">
        <v>21</v>
      </c>
      <c r="AF311" s="9">
        <v>21</v>
      </c>
      <c r="AG311" s="9">
        <v>21</v>
      </c>
      <c r="AH311" s="9">
        <v>21</v>
      </c>
      <c r="AI311" s="9">
        <v>21</v>
      </c>
      <c r="AJ311" s="10">
        <v>21</v>
      </c>
      <c r="AL311" s="38">
        <v>95</v>
      </c>
      <c r="AM311" s="40">
        <v>1.7928514684380863E-4</v>
      </c>
      <c r="AN311" s="40">
        <v>1.790825416135337E-4</v>
      </c>
      <c r="AO311" s="40">
        <v>1.7888204887797778E-4</v>
      </c>
      <c r="AP311" s="40">
        <v>1.7559370696798956E-4</v>
      </c>
      <c r="AQ311" s="40">
        <v>1.7539648837767481E-4</v>
      </c>
      <c r="AR311" s="40">
        <v>1.7519755829929274E-4</v>
      </c>
      <c r="AS311" s="40">
        <v>1.7499854167881936E-4</v>
      </c>
      <c r="AT311" s="40">
        <v>1.7480158486770281E-4</v>
      </c>
      <c r="AU311" s="40">
        <v>1.746066754888987E-4</v>
      </c>
      <c r="AV311" s="40">
        <v>1.7440259462105681E-4</v>
      </c>
      <c r="AW311" s="40">
        <v>1.7420910594053053E-4</v>
      </c>
      <c r="AX311" s="40">
        <v>1.7400967127436135E-4</v>
      </c>
      <c r="AY311" s="40">
        <v>1.7074732445040704E-4</v>
      </c>
      <c r="AZ311" s="40">
        <v>1.7055491259060731E-4</v>
      </c>
      <c r="BA311" s="40">
        <v>1.7035982428600981E-4</v>
      </c>
      <c r="BB311" s="40">
        <v>1.7016931847187953E-4</v>
      </c>
      <c r="BC311" s="40">
        <v>1.6997407895295966E-4</v>
      </c>
      <c r="BD311" s="40">
        <v>1.6978186062728334E-4</v>
      </c>
      <c r="BE311" s="40">
        <v>1.695885358149789E-4</v>
      </c>
      <c r="BF311" s="40">
        <v>1.6939975013536857E-4</v>
      </c>
      <c r="BG311" s="40">
        <v>1.6618673950681817E-4</v>
      </c>
      <c r="BH311" s="40">
        <v>1.6599063209232702E-4</v>
      </c>
      <c r="BI311" s="40">
        <v>1.658069825842375E-4</v>
      </c>
      <c r="BJ311" s="40">
        <v>1.6561725551129058E-4</v>
      </c>
      <c r="BK311" s="40">
        <v>1.6540955405584226E-4</v>
      </c>
      <c r="BL311" s="40">
        <v>1.652232165655801E-4</v>
      </c>
      <c r="BM311" s="40">
        <v>1.6503234633988262E-4</v>
      </c>
      <c r="BN311" s="40">
        <v>1.6485031591315086E-4</v>
      </c>
      <c r="BO311" s="40">
        <v>1.6466326362588507E-4</v>
      </c>
      <c r="BP311" s="40">
        <v>1.6148808277759502E-4</v>
      </c>
      <c r="BQ311" s="40">
        <v>1.6130477641365713E-4</v>
      </c>
      <c r="BR311" s="40">
        <v>1.6111900130088674E-4</v>
      </c>
      <c r="BS311" s="40">
        <v>1.6093461286284793E-4</v>
      </c>
      <c r="BT311" s="40">
        <v>1.6075160305070821E-4</v>
      </c>
      <c r="BU311" s="40">
        <v>1.6056853154130922E-4</v>
      </c>
      <c r="BV311" s="40">
        <v>1.6038825839142457E-4</v>
      </c>
      <c r="BW311" s="41">
        <v>1.602055377714223E-4</v>
      </c>
      <c r="BX311" s="33"/>
      <c r="BY311" s="38">
        <v>95</v>
      </c>
      <c r="BZ311" s="40">
        <v>58</v>
      </c>
      <c r="CA311" s="40">
        <v>58</v>
      </c>
      <c r="CB311" s="40">
        <v>58</v>
      </c>
      <c r="CC311" s="40">
        <v>57</v>
      </c>
      <c r="CD311" s="40">
        <v>57</v>
      </c>
      <c r="CE311" s="40">
        <v>57</v>
      </c>
      <c r="CF311" s="40">
        <v>57</v>
      </c>
      <c r="CG311" s="40">
        <v>57</v>
      </c>
      <c r="CH311" s="40">
        <v>57</v>
      </c>
      <c r="CI311" s="40">
        <v>57</v>
      </c>
      <c r="CJ311" s="40">
        <v>57</v>
      </c>
      <c r="CK311" s="40">
        <v>57</v>
      </c>
      <c r="CL311" s="40">
        <v>56</v>
      </c>
      <c r="CM311" s="40">
        <v>56</v>
      </c>
      <c r="CN311" s="40">
        <v>56</v>
      </c>
      <c r="CO311" s="40">
        <v>56</v>
      </c>
      <c r="CP311" s="40">
        <v>56</v>
      </c>
      <c r="CQ311" s="40">
        <v>56</v>
      </c>
      <c r="CR311" s="40">
        <v>56</v>
      </c>
      <c r="CS311" s="40">
        <v>56</v>
      </c>
      <c r="CT311" s="40">
        <v>55</v>
      </c>
      <c r="CU311" s="40">
        <v>55</v>
      </c>
      <c r="CV311" s="40">
        <v>55</v>
      </c>
      <c r="CW311" s="40">
        <v>55</v>
      </c>
      <c r="CX311" s="40">
        <v>55</v>
      </c>
      <c r="CY311" s="40">
        <v>55</v>
      </c>
      <c r="CZ311" s="40">
        <v>55</v>
      </c>
      <c r="DA311" s="40">
        <v>55</v>
      </c>
      <c r="DB311" s="40">
        <v>55</v>
      </c>
      <c r="DC311" s="40">
        <v>54</v>
      </c>
      <c r="DD311" s="40">
        <v>54</v>
      </c>
      <c r="DE311" s="40">
        <v>54</v>
      </c>
      <c r="DF311" s="40">
        <v>54</v>
      </c>
      <c r="DG311" s="40">
        <v>54</v>
      </c>
      <c r="DH311" s="40">
        <v>54</v>
      </c>
      <c r="DI311" s="40">
        <v>54</v>
      </c>
      <c r="DJ311" s="41">
        <v>54</v>
      </c>
      <c r="DK311" s="41"/>
      <c r="DL311" s="38">
        <v>95</v>
      </c>
      <c r="DM311" s="40">
        <v>1.229157759726379E-4</v>
      </c>
      <c r="DN311" s="40">
        <v>1.2114804290843412E-4</v>
      </c>
      <c r="DO311" s="40">
        <v>1.2101076995852631E-4</v>
      </c>
      <c r="DP311" s="40">
        <v>1.2087580011538144E-4</v>
      </c>
      <c r="DQ311" s="40">
        <v>1.2073583000395135E-4</v>
      </c>
      <c r="DR311" s="40">
        <v>1.2060213356138101E-4</v>
      </c>
      <c r="DS311" s="40">
        <v>1.2046477500465431E-4</v>
      </c>
      <c r="DT311" s="40">
        <v>1.2033036153804081E-4</v>
      </c>
      <c r="DU311" s="40">
        <v>1.2018902455680297E-4</v>
      </c>
      <c r="DV311" s="40">
        <v>1.2005653571409082E-4</v>
      </c>
      <c r="DW311" s="40">
        <v>1.1991453364147735E-4</v>
      </c>
      <c r="DX311" s="40">
        <v>1.1978395330603713E-4</v>
      </c>
      <c r="DY311" s="40">
        <v>1.1961917604136648E-4</v>
      </c>
      <c r="DZ311" s="40">
        <v>1.194820994091067E-4</v>
      </c>
      <c r="EA311" s="40">
        <v>1.1935181116373441E-4</v>
      </c>
      <c r="EB311" s="40">
        <v>1.1921986853299951E-4</v>
      </c>
      <c r="EC311" s="40">
        <v>1.1907661497659062E-4</v>
      </c>
      <c r="ED311" s="40">
        <v>1.18942707460411E-4</v>
      </c>
      <c r="EE311" s="40">
        <v>1.1880974239887672E-4</v>
      </c>
      <c r="EF311" s="40">
        <v>1.1867131282836891E-4</v>
      </c>
      <c r="EG311" s="40">
        <v>1.1854278586323395E-4</v>
      </c>
      <c r="EH311" s="40">
        <v>1.1840688912809472E-4</v>
      </c>
      <c r="EI311" s="40">
        <v>1.1827511867832932E-4</v>
      </c>
      <c r="EJ311" s="40">
        <v>1.18141737864964E-4</v>
      </c>
      <c r="EK311" s="40">
        <v>1.1262106764772129E-4</v>
      </c>
      <c r="EL311" s="40">
        <v>1.124913622703971E-4</v>
      </c>
      <c r="EM311" s="40">
        <v>1.1236315772576968E-4</v>
      </c>
      <c r="EN311" s="40">
        <v>1.122334455667789E-4</v>
      </c>
      <c r="EO311" s="40">
        <v>1.121082218034476E-4</v>
      </c>
      <c r="EP311" s="40">
        <v>1.1198566583477316E-4</v>
      </c>
      <c r="EQ311" s="40">
        <v>1.118598023810158E-4</v>
      </c>
      <c r="ER311" s="40">
        <v>1.1172589912747394E-4</v>
      </c>
      <c r="ES311" s="40">
        <v>1.1160477030675367E-4</v>
      </c>
      <c r="ET311" s="40">
        <v>1.1147621044585176E-4</v>
      </c>
      <c r="EU311" s="40">
        <v>1.113449945122824E-4</v>
      </c>
      <c r="EV311" s="40">
        <v>1.1121644308630925E-4</v>
      </c>
      <c r="EW311" s="41">
        <v>1.1109700355510411E-4</v>
      </c>
      <c r="EX311" s="33"/>
      <c r="EY311" s="38">
        <v>95</v>
      </c>
      <c r="EZ311" s="40">
        <v>23</v>
      </c>
      <c r="FA311" s="40">
        <v>22</v>
      </c>
      <c r="FB311" s="40">
        <v>22</v>
      </c>
      <c r="FC311" s="40">
        <v>22</v>
      </c>
      <c r="FD311" s="40">
        <v>22</v>
      </c>
      <c r="FE311" s="40">
        <v>22</v>
      </c>
      <c r="FF311" s="40">
        <v>22</v>
      </c>
      <c r="FG311" s="40">
        <v>22</v>
      </c>
      <c r="FH311" s="40">
        <v>22</v>
      </c>
      <c r="FI311" s="40">
        <v>22</v>
      </c>
      <c r="FJ311" s="40">
        <v>22</v>
      </c>
      <c r="FK311" s="40">
        <v>22</v>
      </c>
      <c r="FL311" s="40">
        <v>22</v>
      </c>
      <c r="FM311" s="40">
        <v>22</v>
      </c>
      <c r="FN311" s="40">
        <v>22</v>
      </c>
      <c r="FO311" s="40">
        <v>22</v>
      </c>
      <c r="FP311" s="40">
        <v>22</v>
      </c>
      <c r="FQ311" s="40">
        <v>22</v>
      </c>
      <c r="FR311" s="40">
        <v>22</v>
      </c>
      <c r="FS311" s="40">
        <v>22</v>
      </c>
      <c r="FT311" s="40">
        <v>22</v>
      </c>
      <c r="FU311" s="40">
        <v>22</v>
      </c>
      <c r="FV311" s="40">
        <v>22</v>
      </c>
      <c r="FW311" s="40">
        <v>22</v>
      </c>
      <c r="FX311" s="40">
        <v>21</v>
      </c>
      <c r="FY311" s="40">
        <v>21</v>
      </c>
      <c r="FZ311" s="40">
        <v>21</v>
      </c>
      <c r="GA311" s="40">
        <v>21</v>
      </c>
      <c r="GB311" s="40">
        <v>21</v>
      </c>
      <c r="GC311" s="40">
        <v>21</v>
      </c>
      <c r="GD311" s="40">
        <v>21</v>
      </c>
      <c r="GE311" s="40">
        <v>21</v>
      </c>
      <c r="GF311" s="40">
        <v>21</v>
      </c>
      <c r="GG311" s="40">
        <v>21</v>
      </c>
      <c r="GH311" s="40">
        <v>21</v>
      </c>
      <c r="GI311" s="40">
        <v>21</v>
      </c>
      <c r="GJ311" s="41">
        <v>21</v>
      </c>
    </row>
    <row r="312" spans="2:192" customFormat="1" x14ac:dyDescent="0.25">
      <c r="B312" s="2">
        <v>96</v>
      </c>
      <c r="C312" s="9">
        <v>54</v>
      </c>
      <c r="D312" s="9">
        <v>54</v>
      </c>
      <c r="E312" s="9">
        <v>54</v>
      </c>
      <c r="F312" s="9">
        <v>54</v>
      </c>
      <c r="G312" s="9">
        <v>54</v>
      </c>
      <c r="H312" s="9">
        <v>54</v>
      </c>
      <c r="I312" s="9">
        <v>54</v>
      </c>
      <c r="J312" s="9">
        <v>54</v>
      </c>
      <c r="K312" s="9">
        <v>54</v>
      </c>
      <c r="L312" s="10">
        <v>54</v>
      </c>
      <c r="N312" s="2">
        <v>96</v>
      </c>
      <c r="O312" s="9">
        <v>41</v>
      </c>
      <c r="P312" s="9">
        <v>41</v>
      </c>
      <c r="Q312" s="9">
        <v>41</v>
      </c>
      <c r="R312" s="9">
        <v>41</v>
      </c>
      <c r="S312" s="9">
        <v>41</v>
      </c>
      <c r="T312" s="9">
        <v>41</v>
      </c>
      <c r="U312" s="9">
        <v>41</v>
      </c>
      <c r="V312" s="9">
        <v>41</v>
      </c>
      <c r="W312" s="9">
        <v>41</v>
      </c>
      <c r="X312" s="10">
        <v>41</v>
      </c>
      <c r="Z312" s="2">
        <v>96</v>
      </c>
      <c r="AA312" s="9">
        <v>13</v>
      </c>
      <c r="AB312" s="9">
        <v>13</v>
      </c>
      <c r="AC312" s="9">
        <v>13</v>
      </c>
      <c r="AD312" s="9">
        <v>13</v>
      </c>
      <c r="AE312" s="9">
        <v>13</v>
      </c>
      <c r="AF312" s="9">
        <v>13</v>
      </c>
      <c r="AG312" s="9">
        <v>13</v>
      </c>
      <c r="AH312" s="9">
        <v>13</v>
      </c>
      <c r="AI312" s="9">
        <v>13</v>
      </c>
      <c r="AJ312" s="10">
        <v>13</v>
      </c>
      <c r="AL312" s="38">
        <v>96</v>
      </c>
      <c r="AM312" s="40">
        <v>1.3600942174357895E-4</v>
      </c>
      <c r="AN312" s="40">
        <v>1.3585572122406004E-4</v>
      </c>
      <c r="AO312" s="40">
        <v>1.3570362328674176E-4</v>
      </c>
      <c r="AP312" s="40">
        <v>1.3554601941388668E-4</v>
      </c>
      <c r="AQ312" s="40">
        <v>1.3539378050206476E-4</v>
      </c>
      <c r="AR312" s="40">
        <v>1.3524022044155931E-4</v>
      </c>
      <c r="AS312" s="40">
        <v>1.3508659357663248E-4</v>
      </c>
      <c r="AT312" s="40">
        <v>1.3493455673998112E-4</v>
      </c>
      <c r="AU312" s="40">
        <v>1.3478410037739548E-4</v>
      </c>
      <c r="AV312" s="40">
        <v>1.3462656426888598E-4</v>
      </c>
      <c r="AW312" s="40">
        <v>1.3447720458567266E-4</v>
      </c>
      <c r="AX312" s="40">
        <v>1.3432325501880525E-4</v>
      </c>
      <c r="AY312" s="40">
        <v>1.3415861206817696E-4</v>
      </c>
      <c r="AZ312" s="40">
        <v>1.3400743132119144E-4</v>
      </c>
      <c r="BA312" s="40">
        <v>1.3385414765329341E-4</v>
      </c>
      <c r="BB312" s="40">
        <v>1.3066572668376465E-4</v>
      </c>
      <c r="BC312" s="40">
        <v>1.3051581062459403E-4</v>
      </c>
      <c r="BD312" s="40">
        <v>1.3036821441023543E-4</v>
      </c>
      <c r="BE312" s="40">
        <v>1.2719140186123417E-4</v>
      </c>
      <c r="BF312" s="40">
        <v>1.2704981260152641E-4</v>
      </c>
      <c r="BG312" s="40">
        <v>1.2690623744157027E-4</v>
      </c>
      <c r="BH312" s="40">
        <v>1.2373847119609831E-4</v>
      </c>
      <c r="BI312" s="40">
        <v>1.2360156883552248E-4</v>
      </c>
      <c r="BJ312" s="40">
        <v>1.2346013592659844E-4</v>
      </c>
      <c r="BK312" s="40">
        <v>1.2330530393253697E-4</v>
      </c>
      <c r="BL312" s="40">
        <v>1.2316639780343244E-4</v>
      </c>
      <c r="BM312" s="40">
        <v>1.2302411272609431E-4</v>
      </c>
      <c r="BN312" s="40">
        <v>1.2288841731707611E-4</v>
      </c>
      <c r="BO312" s="40">
        <v>1.2274897833929613E-4</v>
      </c>
      <c r="BP312" s="40">
        <v>1.2261132210891475E-4</v>
      </c>
      <c r="BQ312" s="40">
        <v>1.2247214505481374E-4</v>
      </c>
      <c r="BR312" s="40">
        <v>1.2233109358030289E-4</v>
      </c>
      <c r="BS312" s="40">
        <v>1.221910949514216E-4</v>
      </c>
      <c r="BT312" s="40">
        <v>1.2205214305701918E-4</v>
      </c>
      <c r="BU312" s="40">
        <v>1.2191314431840145E-4</v>
      </c>
      <c r="BV312" s="40">
        <v>1.2177627026015571E-4</v>
      </c>
      <c r="BW312" s="41">
        <v>1.2163753793756137E-4</v>
      </c>
      <c r="BX312" s="33"/>
      <c r="BY312" s="38">
        <v>96</v>
      </c>
      <c r="BZ312" s="40">
        <v>44</v>
      </c>
      <c r="CA312" s="40">
        <v>44</v>
      </c>
      <c r="CB312" s="40">
        <v>44</v>
      </c>
      <c r="CC312" s="40">
        <v>44</v>
      </c>
      <c r="CD312" s="40">
        <v>44</v>
      </c>
      <c r="CE312" s="40">
        <v>44</v>
      </c>
      <c r="CF312" s="40">
        <v>44</v>
      </c>
      <c r="CG312" s="40">
        <v>44</v>
      </c>
      <c r="CH312" s="40">
        <v>44</v>
      </c>
      <c r="CI312" s="40">
        <v>44</v>
      </c>
      <c r="CJ312" s="40">
        <v>44</v>
      </c>
      <c r="CK312" s="40">
        <v>44</v>
      </c>
      <c r="CL312" s="40">
        <v>44</v>
      </c>
      <c r="CM312" s="40">
        <v>44</v>
      </c>
      <c r="CN312" s="40">
        <v>44</v>
      </c>
      <c r="CO312" s="40">
        <v>43</v>
      </c>
      <c r="CP312" s="40">
        <v>43</v>
      </c>
      <c r="CQ312" s="40">
        <v>43</v>
      </c>
      <c r="CR312" s="40">
        <v>42</v>
      </c>
      <c r="CS312" s="40">
        <v>42</v>
      </c>
      <c r="CT312" s="40">
        <v>42</v>
      </c>
      <c r="CU312" s="40">
        <v>41</v>
      </c>
      <c r="CV312" s="40">
        <v>41</v>
      </c>
      <c r="CW312" s="40">
        <v>41</v>
      </c>
      <c r="CX312" s="40">
        <v>41</v>
      </c>
      <c r="CY312" s="40">
        <v>41</v>
      </c>
      <c r="CZ312" s="40">
        <v>41</v>
      </c>
      <c r="DA312" s="40">
        <v>41</v>
      </c>
      <c r="DB312" s="40">
        <v>41</v>
      </c>
      <c r="DC312" s="40">
        <v>41</v>
      </c>
      <c r="DD312" s="40">
        <v>41</v>
      </c>
      <c r="DE312" s="40">
        <v>41</v>
      </c>
      <c r="DF312" s="40">
        <v>41</v>
      </c>
      <c r="DG312" s="40">
        <v>41</v>
      </c>
      <c r="DH312" s="40">
        <v>41</v>
      </c>
      <c r="DI312" s="40">
        <v>41</v>
      </c>
      <c r="DJ312" s="41">
        <v>41</v>
      </c>
      <c r="DK312" s="41"/>
      <c r="DL312" s="38">
        <v>96</v>
      </c>
      <c r="DM312" s="40">
        <v>8.0162462590850793E-5</v>
      </c>
      <c r="DN312" s="40">
        <v>8.2600938346659626E-5</v>
      </c>
      <c r="DO312" s="40">
        <v>8.2507343153540659E-5</v>
      </c>
      <c r="DP312" s="40">
        <v>8.2415318260487344E-5</v>
      </c>
      <c r="DQ312" s="40">
        <v>8.2319884093603199E-5</v>
      </c>
      <c r="DR312" s="40">
        <v>8.2228727428214316E-5</v>
      </c>
      <c r="DS312" s="40">
        <v>8.2135073866809776E-5</v>
      </c>
      <c r="DT312" s="40">
        <v>8.2043428321391457E-5</v>
      </c>
      <c r="DU312" s="40">
        <v>8.1947062197820211E-5</v>
      </c>
      <c r="DV312" s="40">
        <v>8.1856728895971016E-5</v>
      </c>
      <c r="DW312" s="40">
        <v>8.175990930100728E-5</v>
      </c>
      <c r="DX312" s="40">
        <v>8.1670877254116215E-5</v>
      </c>
      <c r="DY312" s="40">
        <v>8.1558529119113508E-5</v>
      </c>
      <c r="DZ312" s="40">
        <v>8.1465067778936401E-5</v>
      </c>
      <c r="EA312" s="40">
        <v>8.1376234884364374E-5</v>
      </c>
      <c r="EB312" s="40">
        <v>8.1286273999772396E-5</v>
      </c>
      <c r="EC312" s="40">
        <v>8.1188601120402691E-5</v>
      </c>
      <c r="ED312" s="40">
        <v>8.109730054118932E-5</v>
      </c>
      <c r="EE312" s="40">
        <v>8.100664254468867E-5</v>
      </c>
      <c r="EF312" s="40">
        <v>8.0912258746615172E-5</v>
      </c>
      <c r="EG312" s="40">
        <v>8.0824626724932243E-5</v>
      </c>
      <c r="EH312" s="40">
        <v>8.0731969860064584E-5</v>
      </c>
      <c r="EI312" s="40">
        <v>8.0642126371588166E-5</v>
      </c>
      <c r="EJ312" s="40">
        <v>8.055118490793E-5</v>
      </c>
      <c r="EK312" s="40">
        <v>7.5080711765147532E-5</v>
      </c>
      <c r="EL312" s="40">
        <v>7.4994241513598068E-5</v>
      </c>
      <c r="EM312" s="40">
        <v>7.4908771817179797E-5</v>
      </c>
      <c r="EN312" s="40">
        <v>6.9477847255625032E-5</v>
      </c>
      <c r="EO312" s="40">
        <v>6.9400327783086609E-5</v>
      </c>
      <c r="EP312" s="40">
        <v>6.9324459802478619E-5</v>
      </c>
      <c r="EQ312" s="40">
        <v>6.9246544331105019E-5</v>
      </c>
      <c r="ER312" s="40">
        <v>6.9163651840817205E-5</v>
      </c>
      <c r="ES312" s="40">
        <v>6.9088667332752276E-5</v>
      </c>
      <c r="ET312" s="40">
        <v>6.9009082656955854E-5</v>
      </c>
      <c r="EU312" s="40">
        <v>6.8927853745698634E-5</v>
      </c>
      <c r="EV312" s="40">
        <v>6.8848274291524771E-5</v>
      </c>
      <c r="EW312" s="41">
        <v>6.8774335534112067E-5</v>
      </c>
      <c r="EX312" s="33"/>
      <c r="EY312" s="38">
        <v>96</v>
      </c>
      <c r="EZ312" s="40">
        <v>15</v>
      </c>
      <c r="FA312" s="40">
        <v>15</v>
      </c>
      <c r="FB312" s="40">
        <v>15</v>
      </c>
      <c r="FC312" s="40">
        <v>15</v>
      </c>
      <c r="FD312" s="40">
        <v>15</v>
      </c>
      <c r="FE312" s="40">
        <v>15</v>
      </c>
      <c r="FF312" s="40">
        <v>15</v>
      </c>
      <c r="FG312" s="40">
        <v>15</v>
      </c>
      <c r="FH312" s="40">
        <v>15</v>
      </c>
      <c r="FI312" s="40">
        <v>15</v>
      </c>
      <c r="FJ312" s="40">
        <v>15</v>
      </c>
      <c r="FK312" s="40">
        <v>15</v>
      </c>
      <c r="FL312" s="40">
        <v>15</v>
      </c>
      <c r="FM312" s="40">
        <v>15</v>
      </c>
      <c r="FN312" s="40">
        <v>15</v>
      </c>
      <c r="FO312" s="40">
        <v>15</v>
      </c>
      <c r="FP312" s="40">
        <v>15</v>
      </c>
      <c r="FQ312" s="40">
        <v>15</v>
      </c>
      <c r="FR312" s="40">
        <v>15</v>
      </c>
      <c r="FS312" s="40">
        <v>15</v>
      </c>
      <c r="FT312" s="40">
        <v>15</v>
      </c>
      <c r="FU312" s="40">
        <v>15</v>
      </c>
      <c r="FV312" s="40">
        <v>15</v>
      </c>
      <c r="FW312" s="40">
        <v>15</v>
      </c>
      <c r="FX312" s="40">
        <v>14</v>
      </c>
      <c r="FY312" s="40">
        <v>14</v>
      </c>
      <c r="FZ312" s="40">
        <v>14</v>
      </c>
      <c r="GA312" s="40">
        <v>13</v>
      </c>
      <c r="GB312" s="40">
        <v>13</v>
      </c>
      <c r="GC312" s="40">
        <v>13</v>
      </c>
      <c r="GD312" s="40">
        <v>13</v>
      </c>
      <c r="GE312" s="40">
        <v>13</v>
      </c>
      <c r="GF312" s="40">
        <v>13</v>
      </c>
      <c r="GG312" s="40">
        <v>13</v>
      </c>
      <c r="GH312" s="40">
        <v>13</v>
      </c>
      <c r="GI312" s="40">
        <v>13</v>
      </c>
      <c r="GJ312" s="41">
        <v>13</v>
      </c>
    </row>
    <row r="313" spans="2:192" customFormat="1" x14ac:dyDescent="0.25">
      <c r="B313" s="2">
        <v>97</v>
      </c>
      <c r="C313" s="9">
        <v>41</v>
      </c>
      <c r="D313" s="9">
        <v>41</v>
      </c>
      <c r="E313" s="9">
        <v>40</v>
      </c>
      <c r="F313" s="9">
        <v>40</v>
      </c>
      <c r="G313" s="9">
        <v>40</v>
      </c>
      <c r="H313" s="9">
        <v>40</v>
      </c>
      <c r="I313" s="9">
        <v>40</v>
      </c>
      <c r="J313" s="9">
        <v>40</v>
      </c>
      <c r="K313" s="9">
        <v>40</v>
      </c>
      <c r="L313" s="10">
        <v>40</v>
      </c>
      <c r="N313" s="2">
        <v>97</v>
      </c>
      <c r="O313" s="9">
        <v>29</v>
      </c>
      <c r="P313" s="9">
        <v>29</v>
      </c>
      <c r="Q313" s="9">
        <v>28</v>
      </c>
      <c r="R313" s="9">
        <v>28</v>
      </c>
      <c r="S313" s="9">
        <v>28</v>
      </c>
      <c r="T313" s="9">
        <v>28</v>
      </c>
      <c r="U313" s="9">
        <v>28</v>
      </c>
      <c r="V313" s="9">
        <v>28</v>
      </c>
      <c r="W313" s="9">
        <v>28</v>
      </c>
      <c r="X313" s="10">
        <v>28</v>
      </c>
      <c r="Z313" s="2">
        <v>97</v>
      </c>
      <c r="AA313" s="9">
        <v>12</v>
      </c>
      <c r="AB313" s="9">
        <v>12</v>
      </c>
      <c r="AC313" s="9">
        <v>12</v>
      </c>
      <c r="AD313" s="9">
        <v>12</v>
      </c>
      <c r="AE313" s="9">
        <v>12</v>
      </c>
      <c r="AF313" s="9">
        <v>12</v>
      </c>
      <c r="AG313" s="9">
        <v>12</v>
      </c>
      <c r="AH313" s="9">
        <v>12</v>
      </c>
      <c r="AI313" s="9">
        <v>12</v>
      </c>
      <c r="AJ313" s="10">
        <v>12</v>
      </c>
      <c r="AL313" s="38">
        <v>97</v>
      </c>
      <c r="AM313" s="40">
        <v>9.5824819864794269E-5</v>
      </c>
      <c r="AN313" s="40">
        <v>9.5716530862405931E-5</v>
      </c>
      <c r="AO313" s="40">
        <v>9.5609370952022597E-5</v>
      </c>
      <c r="AP313" s="40">
        <v>9.5498331859783807E-5</v>
      </c>
      <c r="AQ313" s="40">
        <v>9.5391072626454718E-5</v>
      </c>
      <c r="AR313" s="40">
        <v>9.5282882583825875E-5</v>
      </c>
      <c r="AS313" s="40">
        <v>9.5174645474445602E-5</v>
      </c>
      <c r="AT313" s="40">
        <v>9.506752861225941E-5</v>
      </c>
      <c r="AU313" s="40">
        <v>9.4961525265892265E-5</v>
      </c>
      <c r="AV313" s="40">
        <v>9.4850533916715122E-5</v>
      </c>
      <c r="AW313" s="40">
        <v>9.4745303230814835E-5</v>
      </c>
      <c r="AX313" s="40">
        <v>9.4636838763249157E-5</v>
      </c>
      <c r="AY313" s="40">
        <v>9.4520840320761037E-5</v>
      </c>
      <c r="AZ313" s="40">
        <v>9.4414326612657609E-5</v>
      </c>
      <c r="BA313" s="40">
        <v>9.4306331301183998E-5</v>
      </c>
      <c r="BB313" s="40">
        <v>9.4200872725504737E-5</v>
      </c>
      <c r="BC313" s="40">
        <v>9.4092793706102679E-5</v>
      </c>
      <c r="BD313" s="40">
        <v>9.3986387132960432E-5</v>
      </c>
      <c r="BE313" s="40">
        <v>9.3879368040434744E-5</v>
      </c>
      <c r="BF313" s="40">
        <v>9.3774861682079016E-5</v>
      </c>
      <c r="BG313" s="40">
        <v>9.3668889540206616E-5</v>
      </c>
      <c r="BH313" s="40">
        <v>9.0540344777632914E-5</v>
      </c>
      <c r="BI313" s="40">
        <v>8.7425499908052492E-5</v>
      </c>
      <c r="BJ313" s="40">
        <v>8.7325461996862311E-5</v>
      </c>
      <c r="BK313" s="40">
        <v>8.7215946683989553E-5</v>
      </c>
      <c r="BL313" s="40">
        <v>8.711769600730588E-5</v>
      </c>
      <c r="BM313" s="40">
        <v>8.7017055342847191E-5</v>
      </c>
      <c r="BN313" s="40">
        <v>8.6921075663297734E-5</v>
      </c>
      <c r="BO313" s="40">
        <v>8.6822448093648493E-5</v>
      </c>
      <c r="BP313" s="40">
        <v>8.3734561440234454E-5</v>
      </c>
      <c r="BQ313" s="40">
        <v>8.3639513695970367E-5</v>
      </c>
      <c r="BR313" s="40">
        <v>8.354318585971905E-5</v>
      </c>
      <c r="BS313" s="40">
        <v>8.344757703999523E-5</v>
      </c>
      <c r="BT313" s="40">
        <v>8.3352683063330179E-5</v>
      </c>
      <c r="BU313" s="40">
        <v>8.3257757095493685E-5</v>
      </c>
      <c r="BV313" s="40">
        <v>8.3164282128886814E-5</v>
      </c>
      <c r="BW313" s="41">
        <v>8.3069538103700447E-5</v>
      </c>
      <c r="BX313" s="33"/>
      <c r="BY313" s="38">
        <v>97</v>
      </c>
      <c r="BZ313" s="40">
        <v>31</v>
      </c>
      <c r="CA313" s="40">
        <v>31</v>
      </c>
      <c r="CB313" s="40">
        <v>31</v>
      </c>
      <c r="CC313" s="40">
        <v>31</v>
      </c>
      <c r="CD313" s="40">
        <v>31</v>
      </c>
      <c r="CE313" s="40">
        <v>31</v>
      </c>
      <c r="CF313" s="40">
        <v>31</v>
      </c>
      <c r="CG313" s="40">
        <v>31</v>
      </c>
      <c r="CH313" s="40">
        <v>31</v>
      </c>
      <c r="CI313" s="40">
        <v>31</v>
      </c>
      <c r="CJ313" s="40">
        <v>31</v>
      </c>
      <c r="CK313" s="40">
        <v>31</v>
      </c>
      <c r="CL313" s="40">
        <v>31</v>
      </c>
      <c r="CM313" s="40">
        <v>31</v>
      </c>
      <c r="CN313" s="40">
        <v>31</v>
      </c>
      <c r="CO313" s="40">
        <v>31</v>
      </c>
      <c r="CP313" s="40">
        <v>31</v>
      </c>
      <c r="CQ313" s="40">
        <v>31</v>
      </c>
      <c r="CR313" s="40">
        <v>31</v>
      </c>
      <c r="CS313" s="40">
        <v>31</v>
      </c>
      <c r="CT313" s="40">
        <v>31</v>
      </c>
      <c r="CU313" s="40">
        <v>30</v>
      </c>
      <c r="CV313" s="40">
        <v>29</v>
      </c>
      <c r="CW313" s="40">
        <v>29</v>
      </c>
      <c r="CX313" s="40">
        <v>29</v>
      </c>
      <c r="CY313" s="40">
        <v>29</v>
      </c>
      <c r="CZ313" s="40">
        <v>29</v>
      </c>
      <c r="DA313" s="40">
        <v>29</v>
      </c>
      <c r="DB313" s="40">
        <v>29</v>
      </c>
      <c r="DC313" s="40">
        <v>28</v>
      </c>
      <c r="DD313" s="40">
        <v>28</v>
      </c>
      <c r="DE313" s="40">
        <v>28</v>
      </c>
      <c r="DF313" s="40">
        <v>28</v>
      </c>
      <c r="DG313" s="40">
        <v>28</v>
      </c>
      <c r="DH313" s="40">
        <v>28</v>
      </c>
      <c r="DI313" s="40">
        <v>28</v>
      </c>
      <c r="DJ313" s="41">
        <v>28</v>
      </c>
      <c r="DK313" s="41"/>
      <c r="DL313" s="38">
        <v>97</v>
      </c>
      <c r="DM313" s="40">
        <v>6.412997007268064E-5</v>
      </c>
      <c r="DN313" s="40">
        <v>6.608075067732769E-5</v>
      </c>
      <c r="DO313" s="40">
        <v>6.600587452283253E-5</v>
      </c>
      <c r="DP313" s="40">
        <v>6.5932254608389878E-5</v>
      </c>
      <c r="DQ313" s="40">
        <v>6.5855907274882554E-5</v>
      </c>
      <c r="DR313" s="40">
        <v>6.5782981942571459E-5</v>
      </c>
      <c r="DS313" s="40">
        <v>6.5708059093447815E-5</v>
      </c>
      <c r="DT313" s="40">
        <v>6.5634742657113163E-5</v>
      </c>
      <c r="DU313" s="40">
        <v>6.5557649758256161E-5</v>
      </c>
      <c r="DV313" s="40">
        <v>6.5485383116776802E-5</v>
      </c>
      <c r="DW313" s="40">
        <v>6.5407927440805827E-5</v>
      </c>
      <c r="DX313" s="40">
        <v>6.5336701803292969E-5</v>
      </c>
      <c r="DY313" s="40">
        <v>6.5246823295290806E-5</v>
      </c>
      <c r="DZ313" s="40">
        <v>6.5172054223149115E-5</v>
      </c>
      <c r="EA313" s="40">
        <v>6.5100987907491499E-5</v>
      </c>
      <c r="EB313" s="40">
        <v>6.5029019199817914E-5</v>
      </c>
      <c r="EC313" s="40">
        <v>6.4950880896322161E-5</v>
      </c>
      <c r="ED313" s="40">
        <v>6.4877840432951459E-5</v>
      </c>
      <c r="EE313" s="40">
        <v>6.4805314035750936E-5</v>
      </c>
      <c r="EF313" s="40">
        <v>6.4729806997292135E-5</v>
      </c>
      <c r="EG313" s="40">
        <v>6.46597013799458E-5</v>
      </c>
      <c r="EH313" s="40">
        <v>6.4585575888051662E-5</v>
      </c>
      <c r="EI313" s="40">
        <v>6.4513701097270527E-5</v>
      </c>
      <c r="EJ313" s="40">
        <v>6.4440947926344E-5</v>
      </c>
      <c r="EK313" s="40">
        <v>6.4354895798697889E-5</v>
      </c>
      <c r="EL313" s="40">
        <v>6.4280778440226912E-5</v>
      </c>
      <c r="EM313" s="40">
        <v>6.4207518700439822E-5</v>
      </c>
      <c r="EN313" s="40">
        <v>6.4133397466730797E-5</v>
      </c>
      <c r="EO313" s="40">
        <v>6.4061841030541483E-5</v>
      </c>
      <c r="EP313" s="40">
        <v>6.3991809048441798E-5</v>
      </c>
      <c r="EQ313" s="40">
        <v>6.3919887074866168E-5</v>
      </c>
      <c r="ER313" s="40">
        <v>6.384337092998511E-5</v>
      </c>
      <c r="ES313" s="40">
        <v>6.3774154461002097E-5</v>
      </c>
      <c r="ET313" s="40">
        <v>6.3700691683343864E-5</v>
      </c>
      <c r="EU313" s="40">
        <v>6.362571114987567E-5</v>
      </c>
      <c r="EV313" s="40">
        <v>6.3552253192176715E-5</v>
      </c>
      <c r="EW313" s="41">
        <v>6.348400203148806E-5</v>
      </c>
      <c r="EX313" s="33"/>
      <c r="EY313" s="38">
        <v>97</v>
      </c>
      <c r="EZ313" s="40">
        <v>12</v>
      </c>
      <c r="FA313" s="40">
        <v>12</v>
      </c>
      <c r="FB313" s="40">
        <v>12</v>
      </c>
      <c r="FC313" s="40">
        <v>12</v>
      </c>
      <c r="FD313" s="40">
        <v>12</v>
      </c>
      <c r="FE313" s="40">
        <v>12</v>
      </c>
      <c r="FF313" s="40">
        <v>12</v>
      </c>
      <c r="FG313" s="40">
        <v>12</v>
      </c>
      <c r="FH313" s="40">
        <v>12</v>
      </c>
      <c r="FI313" s="40">
        <v>12</v>
      </c>
      <c r="FJ313" s="40">
        <v>12</v>
      </c>
      <c r="FK313" s="40">
        <v>12</v>
      </c>
      <c r="FL313" s="40">
        <v>12</v>
      </c>
      <c r="FM313" s="40">
        <v>12</v>
      </c>
      <c r="FN313" s="40">
        <v>12</v>
      </c>
      <c r="FO313" s="40">
        <v>12</v>
      </c>
      <c r="FP313" s="40">
        <v>12</v>
      </c>
      <c r="FQ313" s="40">
        <v>12</v>
      </c>
      <c r="FR313" s="40">
        <v>12</v>
      </c>
      <c r="FS313" s="40">
        <v>12</v>
      </c>
      <c r="FT313" s="40">
        <v>12</v>
      </c>
      <c r="FU313" s="40">
        <v>12</v>
      </c>
      <c r="FV313" s="40">
        <v>12</v>
      </c>
      <c r="FW313" s="40">
        <v>12</v>
      </c>
      <c r="FX313" s="40">
        <v>12</v>
      </c>
      <c r="FY313" s="40">
        <v>12</v>
      </c>
      <c r="FZ313" s="40">
        <v>12</v>
      </c>
      <c r="GA313" s="40">
        <v>12</v>
      </c>
      <c r="GB313" s="40">
        <v>12</v>
      </c>
      <c r="GC313" s="40">
        <v>12</v>
      </c>
      <c r="GD313" s="40">
        <v>12</v>
      </c>
      <c r="GE313" s="40">
        <v>12</v>
      </c>
      <c r="GF313" s="40">
        <v>12</v>
      </c>
      <c r="GG313" s="40">
        <v>12</v>
      </c>
      <c r="GH313" s="40">
        <v>12</v>
      </c>
      <c r="GI313" s="40">
        <v>12</v>
      </c>
      <c r="GJ313" s="41">
        <v>12</v>
      </c>
    </row>
    <row r="314" spans="2:192" customFormat="1" x14ac:dyDescent="0.25">
      <c r="B314" s="4">
        <v>98</v>
      </c>
      <c r="C314" s="9">
        <v>27</v>
      </c>
      <c r="D314" s="9">
        <v>27</v>
      </c>
      <c r="E314" s="9">
        <v>27</v>
      </c>
      <c r="F314" s="9">
        <v>27</v>
      </c>
      <c r="G314" s="9">
        <v>27</v>
      </c>
      <c r="H314" s="9">
        <v>27</v>
      </c>
      <c r="I314" s="9">
        <v>27</v>
      </c>
      <c r="J314" s="9">
        <v>27</v>
      </c>
      <c r="K314" s="9">
        <v>27</v>
      </c>
      <c r="L314" s="10">
        <v>27</v>
      </c>
      <c r="N314" s="4">
        <v>98</v>
      </c>
      <c r="O314" s="9">
        <v>19</v>
      </c>
      <c r="P314" s="9">
        <v>19</v>
      </c>
      <c r="Q314" s="9">
        <v>19</v>
      </c>
      <c r="R314" s="9">
        <v>19</v>
      </c>
      <c r="S314" s="9">
        <v>19</v>
      </c>
      <c r="T314" s="9">
        <v>19</v>
      </c>
      <c r="U314" s="9">
        <v>19</v>
      </c>
      <c r="V314" s="9">
        <v>19</v>
      </c>
      <c r="W314" s="9">
        <v>19</v>
      </c>
      <c r="X314" s="10">
        <v>19</v>
      </c>
      <c r="Z314" s="4">
        <v>98</v>
      </c>
      <c r="AA314" s="9">
        <v>8</v>
      </c>
      <c r="AB314" s="9">
        <v>8</v>
      </c>
      <c r="AC314" s="9">
        <v>8</v>
      </c>
      <c r="AD314" s="9">
        <v>8</v>
      </c>
      <c r="AE314" s="9">
        <v>8</v>
      </c>
      <c r="AF314" s="9">
        <v>8</v>
      </c>
      <c r="AG314" s="9">
        <v>8</v>
      </c>
      <c r="AH314" s="9">
        <v>8</v>
      </c>
      <c r="AI314" s="9">
        <v>8</v>
      </c>
      <c r="AJ314" s="10">
        <v>8</v>
      </c>
      <c r="AL314" s="42">
        <v>98</v>
      </c>
      <c r="AM314" s="40">
        <v>6.4913587650344503E-5</v>
      </c>
      <c r="AN314" s="40">
        <v>6.4840230584210481E-5</v>
      </c>
      <c r="AO314" s="40">
        <v>6.4767638386854011E-5</v>
      </c>
      <c r="AP314" s="40">
        <v>6.4692418356627739E-5</v>
      </c>
      <c r="AQ314" s="40">
        <v>6.4619758875985447E-5</v>
      </c>
      <c r="AR314" s="40">
        <v>6.4546468847107854E-5</v>
      </c>
      <c r="AS314" s="40">
        <v>6.4473146934301861E-5</v>
      </c>
      <c r="AT314" s="40">
        <v>6.4400583898627345E-5</v>
      </c>
      <c r="AU314" s="40">
        <v>6.4328775180120572E-5</v>
      </c>
      <c r="AV314" s="40">
        <v>6.4253587491968305E-5</v>
      </c>
      <c r="AW314" s="40">
        <v>6.41823021886165E-5</v>
      </c>
      <c r="AX314" s="40">
        <v>6.4108826258975238E-5</v>
      </c>
      <c r="AY314" s="40">
        <v>6.4030246668902638E-5</v>
      </c>
      <c r="AZ314" s="40">
        <v>6.3958092221477742E-5</v>
      </c>
      <c r="BA314" s="40">
        <v>6.0842794387860645E-5</v>
      </c>
      <c r="BB314" s="40">
        <v>6.0774756597099829E-5</v>
      </c>
      <c r="BC314" s="40">
        <v>6.0705028197485602E-5</v>
      </c>
      <c r="BD314" s="40">
        <v>6.0636378795458338E-5</v>
      </c>
      <c r="BE314" s="40">
        <v>6.0567334219635323E-5</v>
      </c>
      <c r="BF314" s="40">
        <v>6.0499910762631631E-5</v>
      </c>
      <c r="BG314" s="40">
        <v>6.043154163884298E-5</v>
      </c>
      <c r="BH314" s="40">
        <v>6.0360229851755276E-5</v>
      </c>
      <c r="BI314" s="40">
        <v>5.7278775801827493E-5</v>
      </c>
      <c r="BJ314" s="40">
        <v>5.7213233722082198E-5</v>
      </c>
      <c r="BK314" s="40">
        <v>5.7141482310200053E-5</v>
      </c>
      <c r="BL314" s="40">
        <v>5.7077111177200397E-5</v>
      </c>
      <c r="BM314" s="40">
        <v>5.7011174190141268E-5</v>
      </c>
      <c r="BN314" s="40">
        <v>5.6948290951815752E-5</v>
      </c>
      <c r="BO314" s="40">
        <v>5.6883672888942114E-5</v>
      </c>
      <c r="BP314" s="40">
        <v>5.6819880977301946E-5</v>
      </c>
      <c r="BQ314" s="40">
        <v>5.6755384293694178E-5</v>
      </c>
      <c r="BR314" s="40">
        <v>5.6690018976237927E-5</v>
      </c>
      <c r="BS314" s="40">
        <v>5.6625141562853908E-5</v>
      </c>
      <c r="BT314" s="40">
        <v>5.6560749221545475E-5</v>
      </c>
      <c r="BU314" s="40">
        <v>5.6496335171942131E-5</v>
      </c>
      <c r="BV314" s="40">
        <v>5.6432905730316056E-5</v>
      </c>
      <c r="BW314" s="41">
        <v>5.6368615141796733E-5</v>
      </c>
      <c r="BX314" s="33"/>
      <c r="BY314" s="42">
        <v>98</v>
      </c>
      <c r="BZ314" s="40">
        <v>21</v>
      </c>
      <c r="CA314" s="40">
        <v>21</v>
      </c>
      <c r="CB314" s="40">
        <v>21</v>
      </c>
      <c r="CC314" s="40">
        <v>21</v>
      </c>
      <c r="CD314" s="40">
        <v>21</v>
      </c>
      <c r="CE314" s="40">
        <v>21</v>
      </c>
      <c r="CF314" s="40">
        <v>21</v>
      </c>
      <c r="CG314" s="40">
        <v>21</v>
      </c>
      <c r="CH314" s="40">
        <v>21</v>
      </c>
      <c r="CI314" s="40">
        <v>21</v>
      </c>
      <c r="CJ314" s="40">
        <v>21</v>
      </c>
      <c r="CK314" s="40">
        <v>21</v>
      </c>
      <c r="CL314" s="40">
        <v>21</v>
      </c>
      <c r="CM314" s="40">
        <v>21</v>
      </c>
      <c r="CN314" s="40">
        <v>20</v>
      </c>
      <c r="CO314" s="40">
        <v>20</v>
      </c>
      <c r="CP314" s="40">
        <v>20</v>
      </c>
      <c r="CQ314" s="40">
        <v>20</v>
      </c>
      <c r="CR314" s="40">
        <v>20</v>
      </c>
      <c r="CS314" s="40">
        <v>20</v>
      </c>
      <c r="CT314" s="40">
        <v>20</v>
      </c>
      <c r="CU314" s="40">
        <v>20</v>
      </c>
      <c r="CV314" s="40">
        <v>19</v>
      </c>
      <c r="CW314" s="40">
        <v>19</v>
      </c>
      <c r="CX314" s="40">
        <v>19</v>
      </c>
      <c r="CY314" s="40">
        <v>19</v>
      </c>
      <c r="CZ314" s="40">
        <v>19</v>
      </c>
      <c r="DA314" s="40">
        <v>19</v>
      </c>
      <c r="DB314" s="40">
        <v>19</v>
      </c>
      <c r="DC314" s="40">
        <v>19</v>
      </c>
      <c r="DD314" s="40">
        <v>19</v>
      </c>
      <c r="DE314" s="40">
        <v>19</v>
      </c>
      <c r="DF314" s="40">
        <v>19</v>
      </c>
      <c r="DG314" s="40">
        <v>19</v>
      </c>
      <c r="DH314" s="40">
        <v>19</v>
      </c>
      <c r="DI314" s="40">
        <v>19</v>
      </c>
      <c r="DJ314" s="41">
        <v>19</v>
      </c>
      <c r="DK314" s="41"/>
      <c r="DL314" s="42">
        <v>98</v>
      </c>
      <c r="DM314" s="40">
        <v>4.2753313381787089E-5</v>
      </c>
      <c r="DN314" s="40">
        <v>4.4053833784885129E-5</v>
      </c>
      <c r="DO314" s="40">
        <v>4.4003916348555024E-5</v>
      </c>
      <c r="DP314" s="40">
        <v>4.3954836405593256E-5</v>
      </c>
      <c r="DQ314" s="40">
        <v>4.3903938183255038E-5</v>
      </c>
      <c r="DR314" s="40">
        <v>4.3855321295047634E-5</v>
      </c>
      <c r="DS314" s="40">
        <v>4.380537272896521E-5</v>
      </c>
      <c r="DT314" s="40">
        <v>4.3756495104742109E-5</v>
      </c>
      <c r="DU314" s="40">
        <v>4.3705099838837443E-5</v>
      </c>
      <c r="DV314" s="40">
        <v>4.3656922077851204E-5</v>
      </c>
      <c r="DW314" s="40">
        <v>4.3605284960537216E-5</v>
      </c>
      <c r="DX314" s="40">
        <v>4.355780120219531E-5</v>
      </c>
      <c r="DY314" s="40">
        <v>4.349788219686054E-5</v>
      </c>
      <c r="DZ314" s="40">
        <v>4.3448036148766077E-5</v>
      </c>
      <c r="EA314" s="40">
        <v>4.3400658604994331E-5</v>
      </c>
      <c r="EB314" s="40">
        <v>4.3352679466545278E-5</v>
      </c>
      <c r="EC314" s="40">
        <v>4.3300587264214772E-5</v>
      </c>
      <c r="ED314" s="40">
        <v>4.3251893621967639E-5</v>
      </c>
      <c r="EE314" s="40">
        <v>4.3203542690500624E-5</v>
      </c>
      <c r="EF314" s="40">
        <v>4.3153204664861425E-5</v>
      </c>
      <c r="EG314" s="40">
        <v>4.3106467586630531E-5</v>
      </c>
      <c r="EH314" s="40">
        <v>4.3057050592034446E-5</v>
      </c>
      <c r="EI314" s="40">
        <v>4.3009134064847021E-5</v>
      </c>
      <c r="EJ314" s="40">
        <v>4.2960631950896E-5</v>
      </c>
      <c r="EK314" s="40">
        <v>4.2903263865798588E-5</v>
      </c>
      <c r="EL314" s="40">
        <v>4.2853852293484606E-5</v>
      </c>
      <c r="EM314" s="40">
        <v>4.2805012466959879E-5</v>
      </c>
      <c r="EN314" s="40">
        <v>4.2755598311153869E-5</v>
      </c>
      <c r="EO314" s="40">
        <v>4.2707894020360987E-5</v>
      </c>
      <c r="EP314" s="40">
        <v>4.2661206032294534E-5</v>
      </c>
      <c r="EQ314" s="40">
        <v>4.2613258049910779E-5</v>
      </c>
      <c r="ER314" s="40">
        <v>4.2562247286656738E-5</v>
      </c>
      <c r="ES314" s="40">
        <v>4.25161029740014E-5</v>
      </c>
      <c r="ET314" s="40">
        <v>4.2467127788895905E-5</v>
      </c>
      <c r="EU314" s="40">
        <v>4.2417140766583778E-5</v>
      </c>
      <c r="EV314" s="40">
        <v>4.2368168794784477E-5</v>
      </c>
      <c r="EW314" s="41">
        <v>4.2322668020992044E-5</v>
      </c>
      <c r="EX314" s="33"/>
      <c r="EY314" s="42">
        <v>98</v>
      </c>
      <c r="EZ314" s="40">
        <v>8</v>
      </c>
      <c r="FA314" s="40">
        <v>8</v>
      </c>
      <c r="FB314" s="40">
        <v>8</v>
      </c>
      <c r="FC314" s="40">
        <v>8</v>
      </c>
      <c r="FD314" s="40">
        <v>8</v>
      </c>
      <c r="FE314" s="40">
        <v>8</v>
      </c>
      <c r="FF314" s="40">
        <v>8</v>
      </c>
      <c r="FG314" s="40">
        <v>8</v>
      </c>
      <c r="FH314" s="40">
        <v>8</v>
      </c>
      <c r="FI314" s="40">
        <v>8</v>
      </c>
      <c r="FJ314" s="40">
        <v>8</v>
      </c>
      <c r="FK314" s="40">
        <v>8</v>
      </c>
      <c r="FL314" s="40">
        <v>8</v>
      </c>
      <c r="FM314" s="40">
        <v>8</v>
      </c>
      <c r="FN314" s="40">
        <v>8</v>
      </c>
      <c r="FO314" s="40">
        <v>8</v>
      </c>
      <c r="FP314" s="40">
        <v>8</v>
      </c>
      <c r="FQ314" s="40">
        <v>8</v>
      </c>
      <c r="FR314" s="40">
        <v>8</v>
      </c>
      <c r="FS314" s="40">
        <v>8</v>
      </c>
      <c r="FT314" s="40">
        <v>8</v>
      </c>
      <c r="FU314" s="40">
        <v>8</v>
      </c>
      <c r="FV314" s="40">
        <v>8</v>
      </c>
      <c r="FW314" s="40">
        <v>8</v>
      </c>
      <c r="FX314" s="40">
        <v>8</v>
      </c>
      <c r="FY314" s="40">
        <v>8</v>
      </c>
      <c r="FZ314" s="40">
        <v>8</v>
      </c>
      <c r="GA314" s="40">
        <v>8</v>
      </c>
      <c r="GB314" s="40">
        <v>8</v>
      </c>
      <c r="GC314" s="40">
        <v>8</v>
      </c>
      <c r="GD314" s="40">
        <v>8</v>
      </c>
      <c r="GE314" s="40">
        <v>8</v>
      </c>
      <c r="GF314" s="40">
        <v>8</v>
      </c>
      <c r="GG314" s="40">
        <v>8</v>
      </c>
      <c r="GH314" s="40">
        <v>8</v>
      </c>
      <c r="GI314" s="40">
        <v>8</v>
      </c>
      <c r="GJ314" s="41">
        <v>8</v>
      </c>
    </row>
    <row r="315" spans="2:192" customFormat="1" x14ac:dyDescent="0.25">
      <c r="B315" s="2">
        <v>99</v>
      </c>
      <c r="C315" s="9">
        <v>18</v>
      </c>
      <c r="D315" s="9">
        <v>17</v>
      </c>
      <c r="E315" s="9">
        <v>17</v>
      </c>
      <c r="F315" s="9">
        <v>17</v>
      </c>
      <c r="G315" s="9">
        <v>17</v>
      </c>
      <c r="H315" s="9">
        <v>17</v>
      </c>
      <c r="I315" s="9">
        <v>17</v>
      </c>
      <c r="J315" s="9">
        <v>17</v>
      </c>
      <c r="K315" s="9">
        <v>17</v>
      </c>
      <c r="L315" s="10">
        <v>16</v>
      </c>
      <c r="N315" s="2">
        <v>99</v>
      </c>
      <c r="O315" s="9">
        <v>12</v>
      </c>
      <c r="P315" s="9">
        <v>11</v>
      </c>
      <c r="Q315" s="9">
        <v>11</v>
      </c>
      <c r="R315" s="9">
        <v>11</v>
      </c>
      <c r="S315" s="9">
        <v>11</v>
      </c>
      <c r="T315" s="9">
        <v>11</v>
      </c>
      <c r="U315" s="9">
        <v>11</v>
      </c>
      <c r="V315" s="9">
        <v>11</v>
      </c>
      <c r="W315" s="9">
        <v>11</v>
      </c>
      <c r="X315" s="10">
        <v>11</v>
      </c>
      <c r="Z315" s="2">
        <v>99</v>
      </c>
      <c r="AA315" s="9">
        <v>6</v>
      </c>
      <c r="AB315" s="9">
        <v>6</v>
      </c>
      <c r="AC315" s="9">
        <v>6</v>
      </c>
      <c r="AD315" s="9">
        <v>6</v>
      </c>
      <c r="AE315" s="9">
        <v>6</v>
      </c>
      <c r="AF315" s="9">
        <v>6</v>
      </c>
      <c r="AG315" s="9">
        <v>6</v>
      </c>
      <c r="AH315" s="9">
        <v>6</v>
      </c>
      <c r="AI315" s="9">
        <v>6</v>
      </c>
      <c r="AJ315" s="10">
        <v>5</v>
      </c>
      <c r="AL315" s="38">
        <v>99</v>
      </c>
      <c r="AM315" s="40">
        <v>4.3275725100229671E-5</v>
      </c>
      <c r="AN315" s="40">
        <v>4.3226820389473649E-5</v>
      </c>
      <c r="AO315" s="40">
        <v>4.3178425591236012E-5</v>
      </c>
      <c r="AP315" s="40">
        <v>4.3128278904418492E-5</v>
      </c>
      <c r="AQ315" s="40">
        <v>4.3079839250656965E-5</v>
      </c>
      <c r="AR315" s="40">
        <v>4.3030979231405238E-5</v>
      </c>
      <c r="AS315" s="40">
        <v>4.2982097956201245E-5</v>
      </c>
      <c r="AT315" s="40">
        <v>4.2933722599084901E-5</v>
      </c>
      <c r="AU315" s="40">
        <v>4.2885850120080377E-5</v>
      </c>
      <c r="AV315" s="40">
        <v>4.2835724994645534E-5</v>
      </c>
      <c r="AW315" s="40">
        <v>4.2788201459077669E-5</v>
      </c>
      <c r="AX315" s="40">
        <v>4.2739217505983492E-5</v>
      </c>
      <c r="AY315" s="40">
        <v>4.2686831112601766E-5</v>
      </c>
      <c r="AZ315" s="40">
        <v>4.2638728147651828E-5</v>
      </c>
      <c r="BA315" s="40">
        <v>4.2589956071502452E-5</v>
      </c>
      <c r="BB315" s="40">
        <v>3.9503591788114888E-5</v>
      </c>
      <c r="BC315" s="40">
        <v>3.9458268328365638E-5</v>
      </c>
      <c r="BD315" s="40">
        <v>3.9413646217047921E-5</v>
      </c>
      <c r="BE315" s="40">
        <v>3.9368767242762961E-5</v>
      </c>
      <c r="BF315" s="40">
        <v>3.9324941995710559E-5</v>
      </c>
      <c r="BG315" s="40">
        <v>3.9280502065247941E-5</v>
      </c>
      <c r="BH315" s="40">
        <v>3.9234149403640932E-5</v>
      </c>
      <c r="BI315" s="40">
        <v>3.9190741338092499E-5</v>
      </c>
      <c r="BJ315" s="40">
        <v>3.9145896757214139E-5</v>
      </c>
      <c r="BK315" s="40">
        <v>3.6089357248547401E-5</v>
      </c>
      <c r="BL315" s="40">
        <v>3.6048701796126567E-5</v>
      </c>
      <c r="BM315" s="40">
        <v>3.6007057383247116E-5</v>
      </c>
      <c r="BN315" s="40">
        <v>3.5967341653778365E-5</v>
      </c>
      <c r="BO315" s="40">
        <v>3.2932652725177011E-5</v>
      </c>
      <c r="BP315" s="40">
        <v>3.2895720565806393E-5</v>
      </c>
      <c r="BQ315" s="40">
        <v>3.285838038055979E-5</v>
      </c>
      <c r="BR315" s="40">
        <v>3.2820537302032484E-5</v>
      </c>
      <c r="BS315" s="40">
        <v>3.2782976694283839E-5</v>
      </c>
      <c r="BT315" s="40">
        <v>3.2745696917736857E-5</v>
      </c>
      <c r="BU315" s="40">
        <v>3.2708404573229653E-5</v>
      </c>
      <c r="BV315" s="40">
        <v>3.2671682264919819E-5</v>
      </c>
      <c r="BW315" s="41">
        <v>3.2634461397882316E-5</v>
      </c>
      <c r="BX315" s="33"/>
      <c r="BY315" s="38">
        <v>99</v>
      </c>
      <c r="BZ315" s="40">
        <v>14</v>
      </c>
      <c r="CA315" s="40">
        <v>14</v>
      </c>
      <c r="CB315" s="40">
        <v>14</v>
      </c>
      <c r="CC315" s="40">
        <v>14</v>
      </c>
      <c r="CD315" s="40">
        <v>14</v>
      </c>
      <c r="CE315" s="40">
        <v>14</v>
      </c>
      <c r="CF315" s="40">
        <v>14</v>
      </c>
      <c r="CG315" s="40">
        <v>14</v>
      </c>
      <c r="CH315" s="40">
        <v>14</v>
      </c>
      <c r="CI315" s="40">
        <v>14</v>
      </c>
      <c r="CJ315" s="40">
        <v>14</v>
      </c>
      <c r="CK315" s="40">
        <v>14</v>
      </c>
      <c r="CL315" s="40">
        <v>14</v>
      </c>
      <c r="CM315" s="40">
        <v>14</v>
      </c>
      <c r="CN315" s="40">
        <v>14</v>
      </c>
      <c r="CO315" s="40">
        <v>13</v>
      </c>
      <c r="CP315" s="40">
        <v>13</v>
      </c>
      <c r="CQ315" s="40">
        <v>13</v>
      </c>
      <c r="CR315" s="40">
        <v>13</v>
      </c>
      <c r="CS315" s="40">
        <v>13</v>
      </c>
      <c r="CT315" s="40">
        <v>13</v>
      </c>
      <c r="CU315" s="40">
        <v>13</v>
      </c>
      <c r="CV315" s="40">
        <v>13</v>
      </c>
      <c r="CW315" s="40">
        <v>13</v>
      </c>
      <c r="CX315" s="40">
        <v>12</v>
      </c>
      <c r="CY315" s="40">
        <v>12</v>
      </c>
      <c r="CZ315" s="40">
        <v>12</v>
      </c>
      <c r="DA315" s="40">
        <v>12</v>
      </c>
      <c r="DB315" s="40">
        <v>11</v>
      </c>
      <c r="DC315" s="40">
        <v>11</v>
      </c>
      <c r="DD315" s="40">
        <v>11</v>
      </c>
      <c r="DE315" s="40">
        <v>11</v>
      </c>
      <c r="DF315" s="40">
        <v>11</v>
      </c>
      <c r="DG315" s="40">
        <v>11</v>
      </c>
      <c r="DH315" s="40">
        <v>11</v>
      </c>
      <c r="DI315" s="40">
        <v>11</v>
      </c>
      <c r="DJ315" s="41">
        <v>11</v>
      </c>
      <c r="DK315" s="41"/>
      <c r="DL315" s="38">
        <v>99</v>
      </c>
      <c r="DM315" s="40">
        <v>3.2064985036340313E-5</v>
      </c>
      <c r="DN315" s="40">
        <v>3.3040375338663845E-5</v>
      </c>
      <c r="DO315" s="40">
        <v>3.3002937261416265E-5</v>
      </c>
      <c r="DP315" s="40">
        <v>3.2966127304194939E-5</v>
      </c>
      <c r="DQ315" s="40">
        <v>3.2927953637441277E-5</v>
      </c>
      <c r="DR315" s="40">
        <v>3.2891490971285729E-5</v>
      </c>
      <c r="DS315" s="40">
        <v>3.2854029546723908E-5</v>
      </c>
      <c r="DT315" s="40">
        <v>3.2817371328556582E-5</v>
      </c>
      <c r="DU315" s="40">
        <v>3.277882487912808E-5</v>
      </c>
      <c r="DV315" s="40">
        <v>3.2742691558388408E-5</v>
      </c>
      <c r="DW315" s="40">
        <v>3.2703963720402914E-5</v>
      </c>
      <c r="DX315" s="40">
        <v>3.2668350901646484E-5</v>
      </c>
      <c r="DY315" s="40">
        <v>3.2623411647645403E-5</v>
      </c>
      <c r="DZ315" s="40">
        <v>3.2586027111574558E-5</v>
      </c>
      <c r="EA315" s="40">
        <v>3.255049395374575E-5</v>
      </c>
      <c r="EB315" s="40">
        <v>3.2514509599908957E-5</v>
      </c>
      <c r="EC315" s="40">
        <v>3.247544044816108E-5</v>
      </c>
      <c r="ED315" s="40">
        <v>3.2438920216475729E-5</v>
      </c>
      <c r="EE315" s="40">
        <v>3.2402657017875468E-5</v>
      </c>
      <c r="EF315" s="40">
        <v>3.2364903498646067E-5</v>
      </c>
      <c r="EG315" s="40">
        <v>3.23298506899729E-5</v>
      </c>
      <c r="EH315" s="40">
        <v>3.2292787944025838E-5</v>
      </c>
      <c r="EI315" s="40">
        <v>3.2256850548635264E-5</v>
      </c>
      <c r="EJ315" s="40">
        <v>3.2220473963172E-5</v>
      </c>
      <c r="EK315" s="40">
        <v>3.2177447899348944E-5</v>
      </c>
      <c r="EL315" s="40">
        <v>3.2140389220113456E-5</v>
      </c>
      <c r="EM315" s="40">
        <v>3.2103759350219911E-5</v>
      </c>
      <c r="EN315" s="40">
        <v>3.2066698733365398E-5</v>
      </c>
      <c r="EO315" s="40">
        <v>3.2030920515270742E-5</v>
      </c>
      <c r="EP315" s="40">
        <v>3.1995904524220899E-5</v>
      </c>
      <c r="EQ315" s="40">
        <v>3.1959943537433084E-5</v>
      </c>
      <c r="ER315" s="40">
        <v>3.1921685464992548E-5</v>
      </c>
      <c r="ES315" s="40">
        <v>3.1887077230501055E-5</v>
      </c>
      <c r="ET315" s="40">
        <v>3.1850345841671932E-5</v>
      </c>
      <c r="EU315" s="40">
        <v>3.1812855574937835E-5</v>
      </c>
      <c r="EV315" s="40">
        <v>3.1776126596088357E-5</v>
      </c>
      <c r="EW315" s="41">
        <v>2.6451667513120026E-5</v>
      </c>
      <c r="EX315" s="33"/>
      <c r="EY315" s="38">
        <v>99</v>
      </c>
      <c r="EZ315" s="40">
        <v>6</v>
      </c>
      <c r="FA315" s="40">
        <v>6</v>
      </c>
      <c r="FB315" s="40">
        <v>6</v>
      </c>
      <c r="FC315" s="40">
        <v>6</v>
      </c>
      <c r="FD315" s="40">
        <v>6</v>
      </c>
      <c r="FE315" s="40">
        <v>6</v>
      </c>
      <c r="FF315" s="40">
        <v>6</v>
      </c>
      <c r="FG315" s="40">
        <v>6</v>
      </c>
      <c r="FH315" s="40">
        <v>6</v>
      </c>
      <c r="FI315" s="40">
        <v>6</v>
      </c>
      <c r="FJ315" s="40">
        <v>6</v>
      </c>
      <c r="FK315" s="40">
        <v>6</v>
      </c>
      <c r="FL315" s="40">
        <v>6</v>
      </c>
      <c r="FM315" s="40">
        <v>6</v>
      </c>
      <c r="FN315" s="40">
        <v>6</v>
      </c>
      <c r="FO315" s="40">
        <v>6</v>
      </c>
      <c r="FP315" s="40">
        <v>6</v>
      </c>
      <c r="FQ315" s="40">
        <v>6</v>
      </c>
      <c r="FR315" s="40">
        <v>6</v>
      </c>
      <c r="FS315" s="40">
        <v>6</v>
      </c>
      <c r="FT315" s="40">
        <v>6</v>
      </c>
      <c r="FU315" s="40">
        <v>6</v>
      </c>
      <c r="FV315" s="40">
        <v>6</v>
      </c>
      <c r="FW315" s="40">
        <v>6</v>
      </c>
      <c r="FX315" s="40">
        <v>6</v>
      </c>
      <c r="FY315" s="40">
        <v>6</v>
      </c>
      <c r="FZ315" s="40">
        <v>6</v>
      </c>
      <c r="GA315" s="40">
        <v>6</v>
      </c>
      <c r="GB315" s="40">
        <v>6</v>
      </c>
      <c r="GC315" s="40">
        <v>6</v>
      </c>
      <c r="GD315" s="40">
        <v>6</v>
      </c>
      <c r="GE315" s="40">
        <v>6</v>
      </c>
      <c r="GF315" s="40">
        <v>6</v>
      </c>
      <c r="GG315" s="40">
        <v>6</v>
      </c>
      <c r="GH315" s="40">
        <v>6</v>
      </c>
      <c r="GI315" s="40">
        <v>6</v>
      </c>
      <c r="GJ315" s="41">
        <v>5</v>
      </c>
    </row>
    <row r="316" spans="2:192" customFormat="1" ht="15.75" thickBot="1" x14ac:dyDescent="0.3">
      <c r="B316" s="3" t="s">
        <v>3</v>
      </c>
      <c r="C316" s="11">
        <v>9</v>
      </c>
      <c r="D316" s="11">
        <v>9</v>
      </c>
      <c r="E316" s="11">
        <v>9</v>
      </c>
      <c r="F316" s="11">
        <v>9</v>
      </c>
      <c r="G316" s="11">
        <v>9</v>
      </c>
      <c r="H316" s="11">
        <v>9</v>
      </c>
      <c r="I316" s="11">
        <v>9</v>
      </c>
      <c r="J316" s="11">
        <v>9</v>
      </c>
      <c r="K316" s="11">
        <v>9</v>
      </c>
      <c r="L316" s="12">
        <v>9</v>
      </c>
      <c r="N316" s="3" t="s">
        <v>3</v>
      </c>
      <c r="O316" s="11">
        <v>6</v>
      </c>
      <c r="P316" s="11">
        <v>6</v>
      </c>
      <c r="Q316" s="11">
        <v>6</v>
      </c>
      <c r="R316" s="11">
        <v>6</v>
      </c>
      <c r="S316" s="11">
        <v>6</v>
      </c>
      <c r="T316" s="11">
        <v>6</v>
      </c>
      <c r="U316" s="11">
        <v>6</v>
      </c>
      <c r="V316" s="11">
        <v>6</v>
      </c>
      <c r="W316" s="11">
        <v>6</v>
      </c>
      <c r="X316" s="12">
        <v>6</v>
      </c>
      <c r="Z316" s="3" t="s">
        <v>3</v>
      </c>
      <c r="AA316" s="11">
        <v>3</v>
      </c>
      <c r="AB316" s="11">
        <v>3</v>
      </c>
      <c r="AC316" s="11">
        <v>3</v>
      </c>
      <c r="AD316" s="11">
        <v>3</v>
      </c>
      <c r="AE316" s="11">
        <v>3</v>
      </c>
      <c r="AF316" s="11">
        <v>3</v>
      </c>
      <c r="AG316" s="11">
        <v>3</v>
      </c>
      <c r="AH316" s="11">
        <v>3</v>
      </c>
      <c r="AI316" s="11">
        <v>3</v>
      </c>
      <c r="AJ316" s="12">
        <v>3</v>
      </c>
      <c r="AL316" s="43" t="s">
        <v>3</v>
      </c>
      <c r="AM316" s="44">
        <v>1.8546739328669858E-5</v>
      </c>
      <c r="AN316" s="44">
        <v>1.8525780166917278E-5</v>
      </c>
      <c r="AO316" s="44">
        <v>1.850503953910115E-5</v>
      </c>
      <c r="AP316" s="44">
        <v>1.848354810189364E-5</v>
      </c>
      <c r="AQ316" s="44">
        <v>1.8462788250281555E-5</v>
      </c>
      <c r="AR316" s="44">
        <v>1.8441848242030816E-5</v>
      </c>
      <c r="AS316" s="44">
        <v>1.8420899124086246E-5</v>
      </c>
      <c r="AT316" s="44">
        <v>1.8400166828179241E-5</v>
      </c>
      <c r="AU316" s="44">
        <v>1.8379650051463018E-5</v>
      </c>
      <c r="AV316" s="44">
        <v>1.8358167854848086E-5</v>
      </c>
      <c r="AW316" s="44">
        <v>1.8337800625319003E-5</v>
      </c>
      <c r="AX316" s="44">
        <v>1.8316807502564353E-5</v>
      </c>
      <c r="AY316" s="44">
        <v>1.8294356191115043E-5</v>
      </c>
      <c r="AZ316" s="44">
        <v>1.8273740634707927E-5</v>
      </c>
      <c r="BA316" s="44">
        <v>1.8252838316358193E-5</v>
      </c>
      <c r="BB316" s="44">
        <v>1.8232426979129947E-5</v>
      </c>
      <c r="BC316" s="44">
        <v>1.8211508459245681E-5</v>
      </c>
      <c r="BD316" s="44">
        <v>1.81909136386375E-5</v>
      </c>
      <c r="BE316" s="44">
        <v>1.8170200265890596E-5</v>
      </c>
      <c r="BF316" s="44">
        <v>1.8149973228789488E-5</v>
      </c>
      <c r="BG316" s="44">
        <v>1.8129462491652894E-5</v>
      </c>
      <c r="BH316" s="44">
        <v>1.8108068955526581E-5</v>
      </c>
      <c r="BI316" s="44">
        <v>1.8088034463734997E-5</v>
      </c>
      <c r="BJ316" s="44">
        <v>1.8067336964868065E-5</v>
      </c>
      <c r="BK316" s="44">
        <v>1.8044678624273701E-5</v>
      </c>
      <c r="BL316" s="44">
        <v>1.8024350898063284E-5</v>
      </c>
      <c r="BM316" s="44">
        <v>1.8003528691623558E-5</v>
      </c>
      <c r="BN316" s="44">
        <v>1.7983670826889182E-5</v>
      </c>
      <c r="BO316" s="44">
        <v>1.7963265122823825E-5</v>
      </c>
      <c r="BP316" s="44">
        <v>1.7943120308621668E-5</v>
      </c>
      <c r="BQ316" s="44">
        <v>1.7922752934850795E-5</v>
      </c>
      <c r="BR316" s="44">
        <v>1.7902111255654086E-5</v>
      </c>
      <c r="BS316" s="44">
        <v>1.7881623651427549E-5</v>
      </c>
      <c r="BT316" s="44">
        <v>1.7861289227856465E-5</v>
      </c>
      <c r="BU316" s="44">
        <v>1.7840947949034358E-5</v>
      </c>
      <c r="BV316" s="44">
        <v>1.7820917599047176E-5</v>
      </c>
      <c r="BW316" s="45">
        <v>1.7800615307935814E-5</v>
      </c>
      <c r="BX316" s="33"/>
      <c r="BY316" s="43" t="s">
        <v>3</v>
      </c>
      <c r="BZ316" s="44">
        <v>6</v>
      </c>
      <c r="CA316" s="44">
        <v>6</v>
      </c>
      <c r="CB316" s="44">
        <v>6</v>
      </c>
      <c r="CC316" s="44">
        <v>6</v>
      </c>
      <c r="CD316" s="44">
        <v>6</v>
      </c>
      <c r="CE316" s="44">
        <v>6</v>
      </c>
      <c r="CF316" s="44">
        <v>6</v>
      </c>
      <c r="CG316" s="44">
        <v>6</v>
      </c>
      <c r="CH316" s="44">
        <v>6</v>
      </c>
      <c r="CI316" s="44">
        <v>6</v>
      </c>
      <c r="CJ316" s="44">
        <v>6</v>
      </c>
      <c r="CK316" s="44">
        <v>6</v>
      </c>
      <c r="CL316" s="44">
        <v>6</v>
      </c>
      <c r="CM316" s="44">
        <v>6</v>
      </c>
      <c r="CN316" s="44">
        <v>6</v>
      </c>
      <c r="CO316" s="44">
        <v>6</v>
      </c>
      <c r="CP316" s="44">
        <v>6</v>
      </c>
      <c r="CQ316" s="44">
        <v>6</v>
      </c>
      <c r="CR316" s="44">
        <v>6</v>
      </c>
      <c r="CS316" s="44">
        <v>6</v>
      </c>
      <c r="CT316" s="44">
        <v>6</v>
      </c>
      <c r="CU316" s="44">
        <v>6</v>
      </c>
      <c r="CV316" s="44">
        <v>6</v>
      </c>
      <c r="CW316" s="44">
        <v>6</v>
      </c>
      <c r="CX316" s="44">
        <v>6</v>
      </c>
      <c r="CY316" s="44">
        <v>6</v>
      </c>
      <c r="CZ316" s="44">
        <v>6</v>
      </c>
      <c r="DA316" s="44">
        <v>6</v>
      </c>
      <c r="DB316" s="44">
        <v>6</v>
      </c>
      <c r="DC316" s="44">
        <v>6</v>
      </c>
      <c r="DD316" s="44">
        <v>6</v>
      </c>
      <c r="DE316" s="44">
        <v>6</v>
      </c>
      <c r="DF316" s="44">
        <v>6</v>
      </c>
      <c r="DG316" s="44">
        <v>6</v>
      </c>
      <c r="DH316" s="44">
        <v>6</v>
      </c>
      <c r="DI316" s="44">
        <v>6</v>
      </c>
      <c r="DJ316" s="45">
        <v>6</v>
      </c>
      <c r="DK316" s="45"/>
      <c r="DL316" s="43" t="s">
        <v>3</v>
      </c>
      <c r="DM316" s="44">
        <v>1.603249251817016E-5</v>
      </c>
      <c r="DN316" s="44">
        <v>1.6520187669331922E-5</v>
      </c>
      <c r="DO316" s="44">
        <v>1.6501468630708136E-5</v>
      </c>
      <c r="DP316" s="44">
        <v>1.6483063652097473E-5</v>
      </c>
      <c r="DQ316" s="44">
        <v>1.6463976818720638E-5</v>
      </c>
      <c r="DR316" s="44">
        <v>1.6445745485642865E-5</v>
      </c>
      <c r="DS316" s="44">
        <v>1.6427014773361954E-5</v>
      </c>
      <c r="DT316" s="44">
        <v>1.6408685664278291E-5</v>
      </c>
      <c r="DU316" s="44">
        <v>1.638941243956404E-5</v>
      </c>
      <c r="DV316" s="44">
        <v>1.6371345779194201E-5</v>
      </c>
      <c r="DW316" s="44">
        <v>1.6351981860201457E-5</v>
      </c>
      <c r="DX316" s="44">
        <v>1.6334175450823242E-5</v>
      </c>
      <c r="DY316" s="44">
        <v>1.6311705823822702E-5</v>
      </c>
      <c r="DZ316" s="44">
        <v>1.6293013555787279E-5</v>
      </c>
      <c r="EA316" s="44">
        <v>1.6275246976872875E-5</v>
      </c>
      <c r="EB316" s="44">
        <v>1.6257254799954478E-5</v>
      </c>
      <c r="EC316" s="44">
        <v>1.623772022408054E-5</v>
      </c>
      <c r="ED316" s="44">
        <v>1.6219460108237865E-5</v>
      </c>
      <c r="EE316" s="44">
        <v>1.6201328508937734E-5</v>
      </c>
      <c r="EF316" s="44">
        <v>1.6182451749323034E-5</v>
      </c>
      <c r="EG316" s="44">
        <v>1.616492534498645E-5</v>
      </c>
      <c r="EH316" s="44">
        <v>1.6146393972012915E-5</v>
      </c>
      <c r="EI316" s="44">
        <v>1.6128425274317632E-5</v>
      </c>
      <c r="EJ316" s="44">
        <v>1.6110236981586E-5</v>
      </c>
      <c r="EK316" s="44">
        <v>1.6088723949674472E-5</v>
      </c>
      <c r="EL316" s="44">
        <v>1.6070194610056728E-5</v>
      </c>
      <c r="EM316" s="44">
        <v>1.6051879675109956E-5</v>
      </c>
      <c r="EN316" s="44">
        <v>1.6033349366682699E-5</v>
      </c>
      <c r="EO316" s="44">
        <v>1.6015460257635371E-5</v>
      </c>
      <c r="EP316" s="44">
        <v>1.599795226211045E-5</v>
      </c>
      <c r="EQ316" s="44">
        <v>1.5979971768716542E-5</v>
      </c>
      <c r="ER316" s="44">
        <v>1.5960842732496278E-5</v>
      </c>
      <c r="ES316" s="44">
        <v>1.5943538615250524E-5</v>
      </c>
      <c r="ET316" s="44">
        <v>1.5925172920835963E-5</v>
      </c>
      <c r="EU316" s="44">
        <v>1.5906427787468917E-5</v>
      </c>
      <c r="EV316" s="44">
        <v>1.5888063298044179E-5</v>
      </c>
      <c r="EW316" s="45">
        <v>1.5871000507872015E-5</v>
      </c>
      <c r="EX316" s="33"/>
      <c r="EY316" s="43" t="s">
        <v>3</v>
      </c>
      <c r="EZ316" s="44">
        <v>3</v>
      </c>
      <c r="FA316" s="44">
        <v>3</v>
      </c>
      <c r="FB316" s="44">
        <v>3</v>
      </c>
      <c r="FC316" s="44">
        <v>3</v>
      </c>
      <c r="FD316" s="44">
        <v>3</v>
      </c>
      <c r="FE316" s="44">
        <v>3</v>
      </c>
      <c r="FF316" s="44">
        <v>3</v>
      </c>
      <c r="FG316" s="44">
        <v>3</v>
      </c>
      <c r="FH316" s="44">
        <v>3</v>
      </c>
      <c r="FI316" s="44">
        <v>3</v>
      </c>
      <c r="FJ316" s="44">
        <v>3</v>
      </c>
      <c r="FK316" s="44">
        <v>3</v>
      </c>
      <c r="FL316" s="44">
        <v>3</v>
      </c>
      <c r="FM316" s="44">
        <v>3</v>
      </c>
      <c r="FN316" s="44">
        <v>3</v>
      </c>
      <c r="FO316" s="44">
        <v>3</v>
      </c>
      <c r="FP316" s="44">
        <v>3</v>
      </c>
      <c r="FQ316" s="44">
        <v>3</v>
      </c>
      <c r="FR316" s="44">
        <v>3</v>
      </c>
      <c r="FS316" s="44">
        <v>3</v>
      </c>
      <c r="FT316" s="44">
        <v>3</v>
      </c>
      <c r="FU316" s="44">
        <v>3</v>
      </c>
      <c r="FV316" s="44">
        <v>3</v>
      </c>
      <c r="FW316" s="44">
        <v>3</v>
      </c>
      <c r="FX316" s="44">
        <v>3</v>
      </c>
      <c r="FY316" s="44">
        <v>3</v>
      </c>
      <c r="FZ316" s="44">
        <v>3</v>
      </c>
      <c r="GA316" s="44">
        <v>3</v>
      </c>
      <c r="GB316" s="44">
        <v>3</v>
      </c>
      <c r="GC316" s="44">
        <v>3</v>
      </c>
      <c r="GD316" s="44">
        <v>3</v>
      </c>
      <c r="GE316" s="44">
        <v>3</v>
      </c>
      <c r="GF316" s="44">
        <v>3</v>
      </c>
      <c r="GG316" s="44">
        <v>3</v>
      </c>
      <c r="GH316" s="44">
        <v>3</v>
      </c>
      <c r="GI316" s="44">
        <v>3</v>
      </c>
      <c r="GJ316" s="45">
        <v>3</v>
      </c>
    </row>
    <row r="317" spans="2:192" customFormat="1" x14ac:dyDescent="0.25"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</row>
    <row r="318" spans="2:192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  <c r="AL318" s="48" t="s">
        <v>0</v>
      </c>
      <c r="AM318" s="48">
        <v>44348</v>
      </c>
      <c r="AN318" s="48">
        <v>44378</v>
      </c>
      <c r="AO318" s="48">
        <v>44409</v>
      </c>
      <c r="AP318" s="48">
        <v>44440</v>
      </c>
      <c r="AQ318" s="48">
        <v>44470</v>
      </c>
      <c r="AR318" s="48">
        <v>44501</v>
      </c>
      <c r="AS318" s="48">
        <v>44531</v>
      </c>
      <c r="AT318" s="48">
        <v>44562</v>
      </c>
      <c r="AU318" s="48">
        <v>44593</v>
      </c>
      <c r="AV318" s="48">
        <v>44621</v>
      </c>
      <c r="AW318" s="48">
        <v>44652</v>
      </c>
      <c r="AX318" s="48">
        <v>44682</v>
      </c>
      <c r="AY318" s="48">
        <v>44713</v>
      </c>
      <c r="AZ318" s="48">
        <v>44743</v>
      </c>
      <c r="BA318" s="48">
        <v>44774</v>
      </c>
      <c r="BB318" s="48">
        <v>44805</v>
      </c>
      <c r="BC318" s="48">
        <v>44835</v>
      </c>
      <c r="BD318" s="48">
        <v>44866</v>
      </c>
      <c r="BE318" s="48">
        <v>44896</v>
      </c>
      <c r="BF318" s="48">
        <v>44927</v>
      </c>
      <c r="BG318" s="48">
        <v>44958</v>
      </c>
      <c r="BH318" s="48">
        <v>44986</v>
      </c>
      <c r="BI318" s="48">
        <v>45017</v>
      </c>
      <c r="BJ318" s="48">
        <v>45047</v>
      </c>
      <c r="BK318" s="48">
        <v>45078</v>
      </c>
      <c r="BL318" s="48">
        <v>45108</v>
      </c>
      <c r="BM318" s="48">
        <v>45139</v>
      </c>
      <c r="BN318" s="48">
        <v>45170</v>
      </c>
      <c r="BO318" s="48">
        <v>45200</v>
      </c>
      <c r="BP318" s="48">
        <v>45231</v>
      </c>
      <c r="BQ318" s="48">
        <v>45261</v>
      </c>
      <c r="BR318" s="48">
        <v>45292</v>
      </c>
      <c r="BS318" s="48">
        <v>45323</v>
      </c>
      <c r="BT318" s="48">
        <v>45352</v>
      </c>
      <c r="BU318" s="48">
        <v>45383</v>
      </c>
      <c r="BV318" s="48">
        <v>45413</v>
      </c>
      <c r="BW318" s="48">
        <v>45444</v>
      </c>
      <c r="BX318" s="33"/>
      <c r="BY318" s="48" t="s">
        <v>0</v>
      </c>
      <c r="BZ318" s="48">
        <v>44348</v>
      </c>
      <c r="CA318" s="48">
        <v>44378</v>
      </c>
      <c r="CB318" s="48">
        <v>44409</v>
      </c>
      <c r="CC318" s="48">
        <v>44440</v>
      </c>
      <c r="CD318" s="48">
        <v>44470</v>
      </c>
      <c r="CE318" s="48">
        <v>44501</v>
      </c>
      <c r="CF318" s="48">
        <v>44531</v>
      </c>
      <c r="CG318" s="48">
        <v>44562</v>
      </c>
      <c r="CH318" s="48">
        <v>44593</v>
      </c>
      <c r="CI318" s="48">
        <v>44621</v>
      </c>
      <c r="CJ318" s="48">
        <v>44652</v>
      </c>
      <c r="CK318" s="48">
        <v>44682</v>
      </c>
      <c r="CL318" s="48">
        <v>44713</v>
      </c>
      <c r="CM318" s="48">
        <v>44743</v>
      </c>
      <c r="CN318" s="48">
        <v>44774</v>
      </c>
      <c r="CO318" s="48">
        <v>44805</v>
      </c>
      <c r="CP318" s="48">
        <v>44835</v>
      </c>
      <c r="CQ318" s="48">
        <v>44866</v>
      </c>
      <c r="CR318" s="48">
        <v>44896</v>
      </c>
      <c r="CS318" s="48">
        <v>44927</v>
      </c>
      <c r="CT318" s="48">
        <v>44958</v>
      </c>
      <c r="CU318" s="48">
        <v>44986</v>
      </c>
      <c r="CV318" s="48">
        <v>45017</v>
      </c>
      <c r="CW318" s="48">
        <v>45047</v>
      </c>
      <c r="CX318" s="48">
        <v>45078</v>
      </c>
      <c r="CY318" s="48">
        <v>45108</v>
      </c>
      <c r="CZ318" s="48">
        <v>45139</v>
      </c>
      <c r="DA318" s="48">
        <v>45170</v>
      </c>
      <c r="DB318" s="48">
        <v>45200</v>
      </c>
      <c r="DC318" s="48">
        <v>45231</v>
      </c>
      <c r="DD318" s="48">
        <v>45261</v>
      </c>
      <c r="DE318" s="48">
        <v>45292</v>
      </c>
      <c r="DF318" s="48">
        <v>45323</v>
      </c>
      <c r="DG318" s="48">
        <v>45352</v>
      </c>
      <c r="DH318" s="48">
        <v>45383</v>
      </c>
      <c r="DI318" s="48">
        <v>45413</v>
      </c>
      <c r="DJ318" s="48">
        <v>45444</v>
      </c>
      <c r="DK318" s="48"/>
      <c r="DL318" s="48" t="s">
        <v>0</v>
      </c>
      <c r="DM318" s="48">
        <v>44348</v>
      </c>
      <c r="DN318" s="48">
        <v>44378</v>
      </c>
      <c r="DO318" s="48">
        <v>44409</v>
      </c>
      <c r="DP318" s="48">
        <v>44440</v>
      </c>
      <c r="DQ318" s="48">
        <v>44470</v>
      </c>
      <c r="DR318" s="48">
        <v>44501</v>
      </c>
      <c r="DS318" s="48">
        <v>44531</v>
      </c>
      <c r="DT318" s="48">
        <v>44562</v>
      </c>
      <c r="DU318" s="48">
        <v>44593</v>
      </c>
      <c r="DV318" s="48">
        <v>44621</v>
      </c>
      <c r="DW318" s="48">
        <v>44652</v>
      </c>
      <c r="DX318" s="48">
        <v>44682</v>
      </c>
      <c r="DY318" s="48">
        <v>44713</v>
      </c>
      <c r="DZ318" s="48">
        <v>44743</v>
      </c>
      <c r="EA318" s="48">
        <v>44774</v>
      </c>
      <c r="EB318" s="48">
        <v>44805</v>
      </c>
      <c r="EC318" s="48">
        <v>44835</v>
      </c>
      <c r="ED318" s="48">
        <v>44866</v>
      </c>
      <c r="EE318" s="48">
        <v>44896</v>
      </c>
      <c r="EF318" s="48">
        <v>44927</v>
      </c>
      <c r="EG318" s="48">
        <v>44958</v>
      </c>
      <c r="EH318" s="48">
        <v>44986</v>
      </c>
      <c r="EI318" s="48">
        <v>45017</v>
      </c>
      <c r="EJ318" s="48">
        <v>45047</v>
      </c>
      <c r="EK318" s="48">
        <v>45078</v>
      </c>
      <c r="EL318" s="48">
        <v>45108</v>
      </c>
      <c r="EM318" s="48">
        <v>45139</v>
      </c>
      <c r="EN318" s="48">
        <v>45170</v>
      </c>
      <c r="EO318" s="48">
        <v>45200</v>
      </c>
      <c r="EP318" s="48">
        <v>45231</v>
      </c>
      <c r="EQ318" s="48">
        <v>45261</v>
      </c>
      <c r="ER318" s="48">
        <v>45292</v>
      </c>
      <c r="ES318" s="48">
        <v>45323</v>
      </c>
      <c r="ET318" s="48">
        <v>45352</v>
      </c>
      <c r="EU318" s="48">
        <v>45383</v>
      </c>
      <c r="EV318" s="48">
        <v>45413</v>
      </c>
      <c r="EW318" s="48">
        <v>45444</v>
      </c>
      <c r="EX318" s="33"/>
      <c r="EY318" s="48" t="s">
        <v>0</v>
      </c>
      <c r="EZ318" s="48">
        <v>44348</v>
      </c>
      <c r="FA318" s="48">
        <v>44378</v>
      </c>
      <c r="FB318" s="48">
        <v>44409</v>
      </c>
      <c r="FC318" s="48">
        <v>44440</v>
      </c>
      <c r="FD318" s="48">
        <v>44470</v>
      </c>
      <c r="FE318" s="48">
        <v>44501</v>
      </c>
      <c r="FF318" s="48">
        <v>44531</v>
      </c>
      <c r="FG318" s="48">
        <v>44562</v>
      </c>
      <c r="FH318" s="48">
        <v>44593</v>
      </c>
      <c r="FI318" s="48">
        <v>44621</v>
      </c>
      <c r="FJ318" s="48">
        <v>44652</v>
      </c>
      <c r="FK318" s="48">
        <v>44682</v>
      </c>
      <c r="FL318" s="48">
        <v>44713</v>
      </c>
      <c r="FM318" s="48">
        <v>44743</v>
      </c>
      <c r="FN318" s="48">
        <v>44774</v>
      </c>
      <c r="FO318" s="48">
        <v>44805</v>
      </c>
      <c r="FP318" s="48">
        <v>44835</v>
      </c>
      <c r="FQ318" s="48">
        <v>44866</v>
      </c>
      <c r="FR318" s="48">
        <v>44896</v>
      </c>
      <c r="FS318" s="48">
        <v>44927</v>
      </c>
      <c r="FT318" s="48">
        <v>44958</v>
      </c>
      <c r="FU318" s="48">
        <v>44986</v>
      </c>
      <c r="FV318" s="48">
        <v>45017</v>
      </c>
      <c r="FW318" s="48">
        <v>45047</v>
      </c>
      <c r="FX318" s="48">
        <v>45078</v>
      </c>
      <c r="FY318" s="48">
        <v>45108</v>
      </c>
      <c r="FZ318" s="48">
        <v>45139</v>
      </c>
      <c r="GA318" s="48">
        <v>45170</v>
      </c>
      <c r="GB318" s="48">
        <v>45200</v>
      </c>
      <c r="GC318" s="48">
        <v>45231</v>
      </c>
      <c r="GD318" s="48">
        <v>45261</v>
      </c>
      <c r="GE318" s="48">
        <v>45292</v>
      </c>
      <c r="GF318" s="48">
        <v>45323</v>
      </c>
      <c r="GG318" s="48">
        <v>45352</v>
      </c>
      <c r="GH318" s="48">
        <v>45383</v>
      </c>
      <c r="GI318" s="48">
        <v>45413</v>
      </c>
      <c r="GJ318" s="48">
        <v>45444</v>
      </c>
    </row>
    <row r="319" spans="2:192" customFormat="1" x14ac:dyDescent="0.25">
      <c r="B319" s="15" t="s">
        <v>12</v>
      </c>
      <c r="C319">
        <v>61251</v>
      </c>
      <c r="D319">
        <v>61319</v>
      </c>
      <c r="E319">
        <v>61387</v>
      </c>
      <c r="F319">
        <v>61452</v>
      </c>
      <c r="G319">
        <v>61525</v>
      </c>
      <c r="H319">
        <v>61592</v>
      </c>
      <c r="I319">
        <v>61660</v>
      </c>
      <c r="J319">
        <v>61730</v>
      </c>
      <c r="K319">
        <v>61796</v>
      </c>
      <c r="L319">
        <v>61865</v>
      </c>
      <c r="N319">
        <v>15</v>
      </c>
      <c r="O319">
        <v>37530</v>
      </c>
      <c r="P319">
        <v>37571</v>
      </c>
      <c r="Q319">
        <v>37616</v>
      </c>
      <c r="R319">
        <v>37654</v>
      </c>
      <c r="S319">
        <v>37697</v>
      </c>
      <c r="T319">
        <v>37740</v>
      </c>
      <c r="U319">
        <v>37782</v>
      </c>
      <c r="V319">
        <v>37824</v>
      </c>
      <c r="W319">
        <v>37865</v>
      </c>
      <c r="X319">
        <v>37908</v>
      </c>
      <c r="Z319">
        <v>15</v>
      </c>
      <c r="AA319">
        <v>23721</v>
      </c>
      <c r="AB319">
        <v>23748</v>
      </c>
      <c r="AC319">
        <v>23771</v>
      </c>
      <c r="AD319">
        <v>23798</v>
      </c>
      <c r="AE319">
        <v>23828</v>
      </c>
      <c r="AF319">
        <v>23852</v>
      </c>
      <c r="AG319">
        <v>23878</v>
      </c>
      <c r="AH319">
        <v>23906</v>
      </c>
      <c r="AI319">
        <v>23931</v>
      </c>
      <c r="AJ319">
        <v>23957</v>
      </c>
      <c r="AL319" s="33">
        <v>15</v>
      </c>
      <c r="AM319" s="33">
        <v>0.11256016098569738</v>
      </c>
      <c r="AN319" s="33">
        <v>0.11255337740410593</v>
      </c>
      <c r="AO319" s="33">
        <v>0.11255690299658275</v>
      </c>
      <c r="AP319" s="33">
        <v>0.11254940498378069</v>
      </c>
      <c r="AQ319" s="33">
        <v>0.11255223430509143</v>
      </c>
      <c r="AR319" s="33">
        <v>0.11254445253836673</v>
      </c>
      <c r="AS319" s="33">
        <v>0.11253634289889689</v>
      </c>
      <c r="AT319" s="33">
        <v>0.11253235362667288</v>
      </c>
      <c r="AU319" s="33">
        <v>0.11253859726510806</v>
      </c>
      <c r="AV319" s="33">
        <v>0.1125416883395037</v>
      </c>
      <c r="AW319" s="33">
        <v>0.1125360261374785</v>
      </c>
      <c r="AX319" s="33">
        <v>0.11252930689200411</v>
      </c>
      <c r="AY319" s="33">
        <v>0.1125285849315486</v>
      </c>
      <c r="AZ319" s="33">
        <v>0.11253274045197052</v>
      </c>
      <c r="BA319" s="33">
        <v>0.11252266394090948</v>
      </c>
      <c r="BB319" s="33">
        <v>0.11252142310170048</v>
      </c>
      <c r="BC319" s="33">
        <v>0.11251676976403957</v>
      </c>
      <c r="BD319" s="33">
        <v>0.11251686449285249</v>
      </c>
      <c r="BE319" s="33">
        <v>0.11251290841310556</v>
      </c>
      <c r="BF319" s="33">
        <v>0.11251168404526603</v>
      </c>
      <c r="BG319" s="33">
        <v>0.11251144422319787</v>
      </c>
      <c r="BH319" s="33">
        <v>0.11250241440919406</v>
      </c>
      <c r="BI319" s="33">
        <v>0.11250455969202106</v>
      </c>
      <c r="BJ319" s="33">
        <v>0.11249928483457847</v>
      </c>
      <c r="BK319" s="33">
        <v>0.11249353399015963</v>
      </c>
      <c r="BL319" s="33">
        <v>0.11249297801329597</v>
      </c>
      <c r="BM319" s="33">
        <v>0.1124950490296098</v>
      </c>
      <c r="BN319" s="33">
        <v>0.11248786102219185</v>
      </c>
      <c r="BO319" s="33">
        <v>0.11248297232160233</v>
      </c>
      <c r="BP319" s="33">
        <v>0.11249140225485213</v>
      </c>
      <c r="BQ319" s="33">
        <v>0.11247722316814529</v>
      </c>
      <c r="BR319" s="33">
        <v>0.11247598133406533</v>
      </c>
      <c r="BS319" s="33">
        <v>0.1124754127674793</v>
      </c>
      <c r="BT319" s="33">
        <v>0.11247253826781217</v>
      </c>
      <c r="BU319" s="33">
        <v>0.11246933587071259</v>
      </c>
      <c r="BV319" s="33">
        <v>0.11246484081465355</v>
      </c>
      <c r="BW319" s="33">
        <v>0.11246428751553844</v>
      </c>
      <c r="BX319" s="33"/>
      <c r="BY319" s="33">
        <v>15</v>
      </c>
      <c r="BZ319" s="33">
        <v>36863</v>
      </c>
      <c r="CA319" s="33">
        <v>36902</v>
      </c>
      <c r="CB319" s="33">
        <v>36946</v>
      </c>
      <c r="CC319" s="33">
        <v>36987</v>
      </c>
      <c r="CD319" s="33">
        <v>37030</v>
      </c>
      <c r="CE319" s="33">
        <v>37070</v>
      </c>
      <c r="CF319" s="33">
        <v>37110</v>
      </c>
      <c r="CG319" s="33">
        <v>37150</v>
      </c>
      <c r="CH319" s="33">
        <v>37193</v>
      </c>
      <c r="CI319" s="33">
        <v>37237</v>
      </c>
      <c r="CJ319" s="33">
        <v>37276</v>
      </c>
      <c r="CK319" s="33">
        <v>37318</v>
      </c>
      <c r="CL319" s="33">
        <v>37367</v>
      </c>
      <c r="CM319" s="33">
        <v>37410</v>
      </c>
      <c r="CN319" s="33">
        <v>37449</v>
      </c>
      <c r="CO319" s="33">
        <v>37490</v>
      </c>
      <c r="CP319" s="33">
        <v>37532</v>
      </c>
      <c r="CQ319" s="33">
        <v>37577</v>
      </c>
      <c r="CR319" s="33">
        <v>37618</v>
      </c>
      <c r="CS319" s="33">
        <v>37660</v>
      </c>
      <c r="CT319" s="33">
        <v>37702</v>
      </c>
      <c r="CU319" s="33">
        <v>37744</v>
      </c>
      <c r="CV319" s="33">
        <v>37786</v>
      </c>
      <c r="CW319" s="33">
        <v>37827</v>
      </c>
      <c r="CX319" s="33">
        <v>37877</v>
      </c>
      <c r="CY319" s="33">
        <v>37920</v>
      </c>
      <c r="CZ319" s="33">
        <v>37964</v>
      </c>
      <c r="DA319" s="33">
        <v>38003</v>
      </c>
      <c r="DB319" s="33">
        <v>38044</v>
      </c>
      <c r="DC319" s="33">
        <v>38090</v>
      </c>
      <c r="DD319" s="33">
        <v>38129</v>
      </c>
      <c r="DE319" s="33">
        <v>38173</v>
      </c>
      <c r="DF319" s="33">
        <v>38218</v>
      </c>
      <c r="DG319" s="33">
        <v>38260</v>
      </c>
      <c r="DH319" s="33">
        <v>38302</v>
      </c>
      <c r="DI319" s="33">
        <v>38343</v>
      </c>
      <c r="DJ319" s="33">
        <v>38387</v>
      </c>
      <c r="DK319" s="33"/>
      <c r="DL319" s="33">
        <v>15</v>
      </c>
      <c r="DM319" s="33">
        <v>0.12681701581872595</v>
      </c>
      <c r="DN319" s="33">
        <v>0.12683098746668431</v>
      </c>
      <c r="DO319" s="33">
        <v>0.12683578838516629</v>
      </c>
      <c r="DP319" s="33">
        <v>0.12683168044833931</v>
      </c>
      <c r="DQ319" s="33">
        <v>0.12682750142687799</v>
      </c>
      <c r="DR319" s="33">
        <v>0.126818625354954</v>
      </c>
      <c r="DS319" s="33">
        <v>0.12681107837876315</v>
      </c>
      <c r="DT319" s="33">
        <v>0.12682820106109499</v>
      </c>
      <c r="DU319" s="33">
        <v>0.12681034718238685</v>
      </c>
      <c r="DV319" s="33">
        <v>0.12682881575141747</v>
      </c>
      <c r="DW319" s="33">
        <v>0.12681506998648234</v>
      </c>
      <c r="DX319" s="33">
        <v>0.12681853820019168</v>
      </c>
      <c r="DY319" s="33">
        <v>0.12682895001549613</v>
      </c>
      <c r="DZ319" s="33">
        <v>0.1268030935001738</v>
      </c>
      <c r="EA319" s="33">
        <v>0.12681129936146782</v>
      </c>
      <c r="EB319" s="33">
        <v>0.12679574926977832</v>
      </c>
      <c r="EC319" s="33">
        <v>0.12680576980325295</v>
      </c>
      <c r="ED319" s="33">
        <v>0.12679292615279814</v>
      </c>
      <c r="EE319" s="33">
        <v>0.12678079602527409</v>
      </c>
      <c r="EF319" s="33">
        <v>0.12679490360652909</v>
      </c>
      <c r="EG319" s="33">
        <v>0.12679228609762538</v>
      </c>
      <c r="EH319" s="33">
        <v>0.12678686759956945</v>
      </c>
      <c r="EI319" s="33">
        <v>0.12678017493965282</v>
      </c>
      <c r="EJ319" s="33">
        <v>0.12679293512407569</v>
      </c>
      <c r="EK319" s="33">
        <v>0.1267952334473845</v>
      </c>
      <c r="EL319" s="33">
        <v>0.12677776527873752</v>
      </c>
      <c r="EM319" s="33">
        <v>0.12677774567401845</v>
      </c>
      <c r="EN319" s="33">
        <v>0.12677569344236012</v>
      </c>
      <c r="EO319" s="33">
        <v>0.12677838339944159</v>
      </c>
      <c r="EP319" s="33">
        <v>0.1267624410742092</v>
      </c>
      <c r="EQ319" s="33">
        <v>0.12676378938397209</v>
      </c>
      <c r="ER319" s="33">
        <v>0.12677165354330711</v>
      </c>
      <c r="ES319" s="33">
        <v>0.12676176101698519</v>
      </c>
      <c r="ET319" s="33">
        <v>0.12675375966790706</v>
      </c>
      <c r="EU319" s="33">
        <v>0.12675302089574397</v>
      </c>
      <c r="EV319" s="33">
        <v>0.12673908092849842</v>
      </c>
      <c r="EW319" s="33">
        <v>0.1267405197223633</v>
      </c>
      <c r="EX319" s="33"/>
      <c r="EY319" s="33">
        <v>15</v>
      </c>
      <c r="EZ319" s="33">
        <v>24190</v>
      </c>
      <c r="FA319" s="33">
        <v>23514</v>
      </c>
      <c r="FB319" s="33">
        <v>23542</v>
      </c>
      <c r="FC319" s="33">
        <v>23567</v>
      </c>
      <c r="FD319" s="33">
        <v>23593</v>
      </c>
      <c r="FE319" s="33">
        <v>23617</v>
      </c>
      <c r="FF319" s="33">
        <v>23642</v>
      </c>
      <c r="FG319" s="33">
        <v>23672</v>
      </c>
      <c r="FH319" s="33">
        <v>23696</v>
      </c>
      <c r="FI319" s="33">
        <v>23725</v>
      </c>
      <c r="FJ319" s="33">
        <v>23750</v>
      </c>
      <c r="FK319" s="33">
        <v>23779</v>
      </c>
      <c r="FL319" s="33">
        <v>23819</v>
      </c>
      <c r="FM319" s="33">
        <v>23842</v>
      </c>
      <c r="FN319" s="33">
        <v>23870</v>
      </c>
      <c r="FO319" s="33">
        <v>23893</v>
      </c>
      <c r="FP319" s="33">
        <v>23923</v>
      </c>
      <c r="FQ319" s="33">
        <v>23947</v>
      </c>
      <c r="FR319" s="33">
        <v>23971</v>
      </c>
      <c r="FS319" s="33">
        <v>24001</v>
      </c>
      <c r="FT319" s="33">
        <v>24026</v>
      </c>
      <c r="FU319" s="33">
        <v>24054</v>
      </c>
      <c r="FV319" s="33">
        <v>24080</v>
      </c>
      <c r="FW319" s="33">
        <v>24109</v>
      </c>
      <c r="FX319" s="33">
        <v>24148</v>
      </c>
      <c r="FY319" s="33">
        <v>24174</v>
      </c>
      <c r="FZ319" s="33">
        <v>24201</v>
      </c>
      <c r="GA319" s="33">
        <v>24228</v>
      </c>
      <c r="GB319" s="33">
        <v>24255</v>
      </c>
      <c r="GC319" s="33">
        <v>24278</v>
      </c>
      <c r="GD319" s="33">
        <v>24305</v>
      </c>
      <c r="GE319" s="33">
        <v>24336</v>
      </c>
      <c r="GF319" s="33">
        <v>24361</v>
      </c>
      <c r="GG319" s="33">
        <v>24387</v>
      </c>
      <c r="GH319" s="33">
        <v>24415</v>
      </c>
      <c r="GI319" s="33">
        <v>24441</v>
      </c>
      <c r="GJ319" s="33">
        <v>24467</v>
      </c>
    </row>
    <row r="320" spans="2:192" customFormat="1" x14ac:dyDescent="0.25">
      <c r="B320" s="15" t="s">
        <v>13</v>
      </c>
      <c r="C320">
        <v>61756</v>
      </c>
      <c r="D320">
        <v>61815</v>
      </c>
      <c r="E320">
        <v>61882</v>
      </c>
      <c r="F320">
        <v>61943</v>
      </c>
      <c r="G320">
        <v>62007</v>
      </c>
      <c r="H320">
        <v>62070</v>
      </c>
      <c r="I320">
        <v>62137</v>
      </c>
      <c r="J320">
        <v>62202</v>
      </c>
      <c r="K320">
        <v>62269</v>
      </c>
      <c r="L320">
        <v>62331</v>
      </c>
      <c r="N320">
        <v>51</v>
      </c>
      <c r="O320">
        <v>37356</v>
      </c>
      <c r="P320">
        <v>37392</v>
      </c>
      <c r="Q320">
        <v>37431</v>
      </c>
      <c r="R320">
        <v>37469</v>
      </c>
      <c r="S320">
        <v>37507</v>
      </c>
      <c r="T320">
        <v>37546</v>
      </c>
      <c r="U320">
        <v>37584</v>
      </c>
      <c r="V320">
        <v>37625</v>
      </c>
      <c r="W320">
        <v>37663</v>
      </c>
      <c r="X320">
        <v>37702</v>
      </c>
      <c r="Z320">
        <v>51</v>
      </c>
      <c r="AA320">
        <v>24400</v>
      </c>
      <c r="AB320">
        <v>24423</v>
      </c>
      <c r="AC320">
        <v>24451</v>
      </c>
      <c r="AD320">
        <v>24474</v>
      </c>
      <c r="AE320">
        <v>24500</v>
      </c>
      <c r="AF320">
        <v>24524</v>
      </c>
      <c r="AG320">
        <v>24553</v>
      </c>
      <c r="AH320">
        <v>24577</v>
      </c>
      <c r="AI320">
        <v>24606</v>
      </c>
      <c r="AJ320">
        <v>24629</v>
      </c>
      <c r="AL320" s="33">
        <v>51</v>
      </c>
      <c r="AM320" s="33">
        <v>0.11231905337442466</v>
      </c>
      <c r="AN320" s="33">
        <v>0.11230327937185255</v>
      </c>
      <c r="AO320" s="33">
        <v>0.1122916640965223</v>
      </c>
      <c r="AP320" s="33">
        <v>0.11227215176225228</v>
      </c>
      <c r="AQ320" s="33">
        <v>0.11226298395583702</v>
      </c>
      <c r="AR320" s="33">
        <v>0.11224938296649423</v>
      </c>
      <c r="AS320" s="33">
        <v>0.11224160851291151</v>
      </c>
      <c r="AT320" s="33">
        <v>0.11222568417953657</v>
      </c>
      <c r="AU320" s="33">
        <v>0.11221695338920747</v>
      </c>
      <c r="AV320" s="33">
        <v>0.11218982345561912</v>
      </c>
      <c r="AW320" s="33">
        <v>0.11217843902528477</v>
      </c>
      <c r="AX320" s="33">
        <v>0.11216907634445367</v>
      </c>
      <c r="AY320" s="33">
        <v>0.11216269780772631</v>
      </c>
      <c r="AZ320" s="33">
        <v>0.11214899189864165</v>
      </c>
      <c r="BA320" s="33">
        <v>0.11213327005682716</v>
      </c>
      <c r="BB320" s="33">
        <v>0.11212638718381934</v>
      </c>
      <c r="BC320" s="33">
        <v>0.11210701082370653</v>
      </c>
      <c r="BD320" s="33">
        <v>0.11209847347916382</v>
      </c>
      <c r="BE320" s="33">
        <v>0.11208288034014614</v>
      </c>
      <c r="BF320" s="33">
        <v>0.11207910968331322</v>
      </c>
      <c r="BG320" s="33">
        <v>0.11205820766090653</v>
      </c>
      <c r="BH320" s="33">
        <v>0.11203764063933558</v>
      </c>
      <c r="BI320" s="33">
        <v>0.11203125612355333</v>
      </c>
      <c r="BJ320" s="33">
        <v>0.11201748918218199</v>
      </c>
      <c r="BK320" s="33">
        <v>0.11200031277442948</v>
      </c>
      <c r="BL320" s="33">
        <v>0.11198228807118416</v>
      </c>
      <c r="BM320" s="33">
        <v>0.11197594728566798</v>
      </c>
      <c r="BN320" s="33">
        <v>0.11196633456821206</v>
      </c>
      <c r="BO320" s="33">
        <v>0.11194706824543808</v>
      </c>
      <c r="BP320" s="33">
        <v>0.11193815604533627</v>
      </c>
      <c r="BQ320" s="33">
        <v>0.11192460495265406</v>
      </c>
      <c r="BR320" s="33">
        <v>0.11190908114430295</v>
      </c>
      <c r="BS320" s="33">
        <v>0.11189724026941647</v>
      </c>
      <c r="BT320" s="33">
        <v>0.11188311572329292</v>
      </c>
      <c r="BU320" s="33">
        <v>0.11187761109706963</v>
      </c>
      <c r="BV320" s="33">
        <v>0.11186486992215228</v>
      </c>
      <c r="BW320" s="33">
        <v>0.11185313305663266</v>
      </c>
      <c r="BX320" s="33"/>
      <c r="BY320" s="33">
        <v>51</v>
      </c>
      <c r="BZ320" s="33">
        <v>36787</v>
      </c>
      <c r="CA320" s="33">
        <v>36823</v>
      </c>
      <c r="CB320" s="33">
        <v>36860</v>
      </c>
      <c r="CC320" s="33">
        <v>36896</v>
      </c>
      <c r="CD320" s="33">
        <v>36934</v>
      </c>
      <c r="CE320" s="33">
        <v>36971</v>
      </c>
      <c r="CF320" s="33">
        <v>37011</v>
      </c>
      <c r="CG320" s="33">
        <v>37047</v>
      </c>
      <c r="CH320" s="33">
        <v>37086</v>
      </c>
      <c r="CI320" s="33">
        <v>37120</v>
      </c>
      <c r="CJ320" s="33">
        <v>37157</v>
      </c>
      <c r="CK320" s="33">
        <v>37197</v>
      </c>
      <c r="CL320" s="33">
        <v>37247</v>
      </c>
      <c r="CM320" s="33">
        <v>37285</v>
      </c>
      <c r="CN320" s="33">
        <v>37322</v>
      </c>
      <c r="CO320" s="33">
        <v>37361</v>
      </c>
      <c r="CP320" s="33">
        <v>37398</v>
      </c>
      <c r="CQ320" s="33">
        <v>37437</v>
      </c>
      <c r="CR320" s="33">
        <v>37474</v>
      </c>
      <c r="CS320" s="33">
        <v>37514</v>
      </c>
      <c r="CT320" s="33">
        <v>37549</v>
      </c>
      <c r="CU320" s="33">
        <v>37586</v>
      </c>
      <c r="CV320" s="33">
        <v>37626</v>
      </c>
      <c r="CW320" s="33">
        <v>37664</v>
      </c>
      <c r="CX320" s="33">
        <v>37712</v>
      </c>
      <c r="CY320" s="33">
        <v>37748</v>
      </c>
      <c r="CZ320" s="33">
        <v>37790</v>
      </c>
      <c r="DA320" s="33">
        <v>37829</v>
      </c>
      <c r="DB320" s="33">
        <v>37865</v>
      </c>
      <c r="DC320" s="33">
        <v>37905</v>
      </c>
      <c r="DD320" s="33">
        <v>37943</v>
      </c>
      <c r="DE320" s="33">
        <v>37981</v>
      </c>
      <c r="DF320" s="33">
        <v>38021</v>
      </c>
      <c r="DG320" s="33">
        <v>38059</v>
      </c>
      <c r="DH320" s="33">
        <v>38100</v>
      </c>
      <c r="DI320" s="33">
        <v>38138</v>
      </c>
      <c r="DJ320" s="33">
        <v>38177</v>
      </c>
      <c r="DK320" s="33"/>
      <c r="DL320" s="33">
        <v>51</v>
      </c>
      <c r="DM320" s="33">
        <v>0.13079841812740486</v>
      </c>
      <c r="DN320" s="33">
        <v>0.13079583250732396</v>
      </c>
      <c r="DO320" s="33">
        <v>0.13079064036699264</v>
      </c>
      <c r="DP320" s="33">
        <v>0.13077662701574133</v>
      </c>
      <c r="DQ320" s="33">
        <v>0.13075690389427932</v>
      </c>
      <c r="DR320" s="33">
        <v>0.13074915852602265</v>
      </c>
      <c r="DS320" s="33">
        <v>0.13073713490959665</v>
      </c>
      <c r="DT320" s="33">
        <v>0.13071159000164087</v>
      </c>
      <c r="DU320" s="33">
        <v>0.13071102734300308</v>
      </c>
      <c r="DV320" s="33">
        <v>0.13068699624004759</v>
      </c>
      <c r="DW320" s="33">
        <v>0.13068503902673004</v>
      </c>
      <c r="DX320" s="33">
        <v>0.13065706943113511</v>
      </c>
      <c r="DY320" s="33">
        <v>0.1306295774724468</v>
      </c>
      <c r="DZ320" s="33">
        <v>0.1306210896767466</v>
      </c>
      <c r="EA320" s="33">
        <v>0.13060343190707918</v>
      </c>
      <c r="EB320" s="33">
        <v>0.13058368963816772</v>
      </c>
      <c r="EC320" s="33">
        <v>0.13056209574842356</v>
      </c>
      <c r="ED320" s="33">
        <v>0.13056124738461206</v>
      </c>
      <c r="EE320" s="33">
        <v>0.13055570556785656</v>
      </c>
      <c r="EF320" s="33">
        <v>0.13052226165945652</v>
      </c>
      <c r="EG320" s="33">
        <v>0.13052099554386892</v>
      </c>
      <c r="EH320" s="33">
        <v>0.13051130247578041</v>
      </c>
      <c r="EI320" s="33">
        <v>0.1305112173197783</v>
      </c>
      <c r="EJ320" s="33">
        <v>0.1304929195508466</v>
      </c>
      <c r="EK320" s="33">
        <v>0.1304688254158935</v>
      </c>
      <c r="EL320" s="33">
        <v>0.13044176964983045</v>
      </c>
      <c r="EM320" s="33">
        <v>0.13042687298682676</v>
      </c>
      <c r="EN320" s="33">
        <v>0.13040457484901929</v>
      </c>
      <c r="EO320" s="33">
        <v>0.13038186195740956</v>
      </c>
      <c r="EP320" s="33">
        <v>0.13038864358695421</v>
      </c>
      <c r="EQ320" s="33">
        <v>0.13036460968918956</v>
      </c>
      <c r="ER320" s="33">
        <v>0.13034688231538624</v>
      </c>
      <c r="ES320" s="33">
        <v>0.13033311366680128</v>
      </c>
      <c r="ET320" s="33">
        <v>0.13033692357509513</v>
      </c>
      <c r="EU320" s="33">
        <v>0.13031075857754121</v>
      </c>
      <c r="EV320" s="33">
        <v>0.13031389517055836</v>
      </c>
      <c r="EW320" s="33">
        <v>0.13029562383612664</v>
      </c>
      <c r="EX320" s="33"/>
      <c r="EY320" s="33">
        <v>51</v>
      </c>
      <c r="EZ320" s="33">
        <v>24951</v>
      </c>
      <c r="FA320" s="33">
        <v>24249</v>
      </c>
      <c r="FB320" s="33">
        <v>24276</v>
      </c>
      <c r="FC320" s="33">
        <v>24300</v>
      </c>
      <c r="FD320" s="33">
        <v>24325</v>
      </c>
      <c r="FE320" s="33">
        <v>24351</v>
      </c>
      <c r="FF320" s="33">
        <v>24376</v>
      </c>
      <c r="FG320" s="33">
        <v>24398</v>
      </c>
      <c r="FH320" s="33">
        <v>24427</v>
      </c>
      <c r="FI320" s="33">
        <v>24449</v>
      </c>
      <c r="FJ320" s="33">
        <v>24477</v>
      </c>
      <c r="FK320" s="33">
        <v>24498</v>
      </c>
      <c r="FL320" s="33">
        <v>24532</v>
      </c>
      <c r="FM320" s="33">
        <v>24559</v>
      </c>
      <c r="FN320" s="33">
        <v>24583</v>
      </c>
      <c r="FO320" s="33">
        <v>24606</v>
      </c>
      <c r="FP320" s="33">
        <v>24631</v>
      </c>
      <c r="FQ320" s="33">
        <v>24659</v>
      </c>
      <c r="FR320" s="33">
        <v>24686</v>
      </c>
      <c r="FS320" s="33">
        <v>24708</v>
      </c>
      <c r="FT320" s="33">
        <v>24735</v>
      </c>
      <c r="FU320" s="33">
        <v>24761</v>
      </c>
      <c r="FV320" s="33">
        <v>24789</v>
      </c>
      <c r="FW320" s="33">
        <v>24813</v>
      </c>
      <c r="FX320" s="33">
        <v>24848</v>
      </c>
      <c r="FY320" s="33">
        <v>24871</v>
      </c>
      <c r="FZ320" s="33">
        <v>24896</v>
      </c>
      <c r="GA320" s="33">
        <v>24921</v>
      </c>
      <c r="GB320" s="33">
        <v>24944</v>
      </c>
      <c r="GC320" s="33">
        <v>24972</v>
      </c>
      <c r="GD320" s="33">
        <v>24996</v>
      </c>
      <c r="GE320" s="33">
        <v>25023</v>
      </c>
      <c r="GF320" s="33">
        <v>25047</v>
      </c>
      <c r="GG320" s="33">
        <v>25076</v>
      </c>
      <c r="GH320" s="33">
        <v>25100</v>
      </c>
      <c r="GI320" s="33">
        <v>25132</v>
      </c>
      <c r="GJ320" s="33">
        <v>25155</v>
      </c>
    </row>
    <row r="321" spans="2:192" customFormat="1" x14ac:dyDescent="0.25">
      <c r="B321" s="15" t="s">
        <v>14</v>
      </c>
      <c r="C321">
        <v>61069</v>
      </c>
      <c r="D321">
        <v>61117</v>
      </c>
      <c r="E321">
        <v>61163</v>
      </c>
      <c r="F321">
        <v>61215</v>
      </c>
      <c r="G321">
        <v>61259</v>
      </c>
      <c r="H321">
        <v>61313</v>
      </c>
      <c r="I321">
        <v>61362</v>
      </c>
      <c r="J321">
        <v>61412</v>
      </c>
      <c r="K321">
        <v>61459</v>
      </c>
      <c r="L321">
        <v>61506</v>
      </c>
      <c r="N321">
        <v>87</v>
      </c>
      <c r="O321">
        <v>37534</v>
      </c>
      <c r="P321">
        <v>37564</v>
      </c>
      <c r="Q321">
        <v>37592</v>
      </c>
      <c r="R321">
        <v>37623</v>
      </c>
      <c r="S321">
        <v>37653</v>
      </c>
      <c r="T321">
        <v>37685</v>
      </c>
      <c r="U321">
        <v>37717</v>
      </c>
      <c r="V321">
        <v>37747</v>
      </c>
      <c r="W321">
        <v>37777</v>
      </c>
      <c r="X321">
        <v>37807</v>
      </c>
      <c r="Z321">
        <v>87</v>
      </c>
      <c r="AA321">
        <v>23535</v>
      </c>
      <c r="AB321">
        <v>23553</v>
      </c>
      <c r="AC321">
        <v>23571</v>
      </c>
      <c r="AD321">
        <v>23592</v>
      </c>
      <c r="AE321">
        <v>23606</v>
      </c>
      <c r="AF321">
        <v>23628</v>
      </c>
      <c r="AG321">
        <v>23645</v>
      </c>
      <c r="AH321">
        <v>23665</v>
      </c>
      <c r="AI321">
        <v>23682</v>
      </c>
      <c r="AJ321">
        <v>23699</v>
      </c>
      <c r="AL321" s="33">
        <v>87</v>
      </c>
      <c r="AM321" s="33">
        <v>0.11352768255400965</v>
      </c>
      <c r="AN321" s="33">
        <v>0.11348892930253525</v>
      </c>
      <c r="AO321" s="33">
        <v>0.11344822906771609</v>
      </c>
      <c r="AP321" s="33">
        <v>0.11342121233591999</v>
      </c>
      <c r="AQ321" s="33">
        <v>0.11337075125085389</v>
      </c>
      <c r="AR321" s="33">
        <v>0.11333130473002671</v>
      </c>
      <c r="AS321" s="33">
        <v>0.11328545946327641</v>
      </c>
      <c r="AT321" s="33">
        <v>0.11326222691085733</v>
      </c>
      <c r="AU321" s="33">
        <v>0.11322170759202077</v>
      </c>
      <c r="AV321" s="33">
        <v>0.11318728390906588</v>
      </c>
      <c r="AW321" s="33">
        <v>0.11314117355811402</v>
      </c>
      <c r="AX321" s="33">
        <v>0.11310323352708446</v>
      </c>
      <c r="AY321" s="33">
        <v>0.11306826843918651</v>
      </c>
      <c r="AZ321" s="33">
        <v>0.11302613144910761</v>
      </c>
      <c r="BA321" s="33">
        <v>0.1129972377371348</v>
      </c>
      <c r="BB321" s="33">
        <v>0.1129590013491996</v>
      </c>
      <c r="BC321" s="33">
        <v>0.11291742295014295</v>
      </c>
      <c r="BD321" s="33">
        <v>0.11287461912774568</v>
      </c>
      <c r="BE321" s="33">
        <v>0.11284300038460257</v>
      </c>
      <c r="BF321" s="33">
        <v>0.11279905862138853</v>
      </c>
      <c r="BG321" s="33">
        <v>0.11276525669808099</v>
      </c>
      <c r="BH321" s="33">
        <v>0.11273480129412333</v>
      </c>
      <c r="BI321" s="33">
        <v>0.11268845470906903</v>
      </c>
      <c r="BJ321" s="33">
        <v>0.1126468347531249</v>
      </c>
      <c r="BK321" s="33">
        <v>0.11261082440121742</v>
      </c>
      <c r="BL321" s="33">
        <v>0.11257709165082026</v>
      </c>
      <c r="BM321" s="33">
        <v>0.11252805549887777</v>
      </c>
      <c r="BN321" s="33">
        <v>0.11249985013607644</v>
      </c>
      <c r="BO321" s="33">
        <v>0.11246201517895904</v>
      </c>
      <c r="BP321" s="33">
        <v>0.11241962977361764</v>
      </c>
      <c r="BQ321" s="33">
        <v>0.11238462227798189</v>
      </c>
      <c r="BR321" s="33">
        <v>0.11234469918485721</v>
      </c>
      <c r="BS321" s="33">
        <v>0.11231149788400788</v>
      </c>
      <c r="BT321" s="33">
        <v>0.11227904096784375</v>
      </c>
      <c r="BU321" s="33">
        <v>0.11224037703869999</v>
      </c>
      <c r="BV321" s="33">
        <v>0.11220346735653421</v>
      </c>
      <c r="BW321" s="33">
        <v>0.11216464382452153</v>
      </c>
      <c r="BX321" s="33"/>
      <c r="BY321" s="33">
        <v>87</v>
      </c>
      <c r="BZ321" s="33">
        <v>37182</v>
      </c>
      <c r="CA321" s="33">
        <v>37211</v>
      </c>
      <c r="CB321" s="33">
        <v>37239</v>
      </c>
      <c r="CC321" s="33">
        <v>37274</v>
      </c>
      <c r="CD321" s="33">
        <v>37299</v>
      </c>
      <c r="CE321" s="33">
        <v>37328</v>
      </c>
      <c r="CF321" s="33">
        <v>37355</v>
      </c>
      <c r="CG321" s="33">
        <v>37389</v>
      </c>
      <c r="CH321" s="33">
        <v>37419</v>
      </c>
      <c r="CI321" s="33">
        <v>37452</v>
      </c>
      <c r="CJ321" s="33">
        <v>37478</v>
      </c>
      <c r="CK321" s="33">
        <v>37508</v>
      </c>
      <c r="CL321" s="33">
        <v>37546</v>
      </c>
      <c r="CM321" s="33">
        <v>37574</v>
      </c>
      <c r="CN321" s="33">
        <v>37607</v>
      </c>
      <c r="CO321" s="33">
        <v>37636</v>
      </c>
      <c r="CP321" s="33">
        <v>37666</v>
      </c>
      <c r="CQ321" s="33">
        <v>37695</v>
      </c>
      <c r="CR321" s="33">
        <v>37727</v>
      </c>
      <c r="CS321" s="33">
        <v>37755</v>
      </c>
      <c r="CT321" s="33">
        <v>37787</v>
      </c>
      <c r="CU321" s="33">
        <v>37822</v>
      </c>
      <c r="CV321" s="33">
        <v>37848</v>
      </c>
      <c r="CW321" s="33">
        <v>37877</v>
      </c>
      <c r="CX321" s="33">
        <v>37917</v>
      </c>
      <c r="CY321" s="33">
        <v>37948</v>
      </c>
      <c r="CZ321" s="33">
        <v>37976</v>
      </c>
      <c r="DA321" s="33">
        <v>38008</v>
      </c>
      <c r="DB321" s="33">
        <v>38040</v>
      </c>
      <c r="DC321" s="33">
        <v>38069</v>
      </c>
      <c r="DD321" s="33">
        <v>38100</v>
      </c>
      <c r="DE321" s="33">
        <v>38130</v>
      </c>
      <c r="DF321" s="33">
        <v>38162</v>
      </c>
      <c r="DG321" s="33">
        <v>38195</v>
      </c>
      <c r="DH321" s="33">
        <v>38225</v>
      </c>
      <c r="DI321" s="33">
        <v>38255</v>
      </c>
      <c r="DJ321" s="33">
        <v>38285</v>
      </c>
      <c r="DK321" s="33"/>
      <c r="DL321" s="33">
        <v>87</v>
      </c>
      <c r="DM321" s="33">
        <v>0.12694527575887132</v>
      </c>
      <c r="DN321" s="33">
        <v>0.12691358840503095</v>
      </c>
      <c r="DO321" s="33">
        <v>0.12685228985379698</v>
      </c>
      <c r="DP321" s="33">
        <v>0.12680970303013653</v>
      </c>
      <c r="DQ321" s="33">
        <v>0.12677262150414892</v>
      </c>
      <c r="DR321" s="33">
        <v>0.12671446896687827</v>
      </c>
      <c r="DS321" s="33">
        <v>0.1266906136037585</v>
      </c>
      <c r="DT321" s="33">
        <v>0.12664223595689986</v>
      </c>
      <c r="DU321" s="33">
        <v>0.12658089540823295</v>
      </c>
      <c r="DV321" s="33">
        <v>0.12653413152739199</v>
      </c>
      <c r="DW321" s="33">
        <v>0.12649893167051846</v>
      </c>
      <c r="DX321" s="33">
        <v>0.12647552051572436</v>
      </c>
      <c r="DY321" s="33">
        <v>0.12640484566407673</v>
      </c>
      <c r="DZ321" s="33">
        <v>0.12637404414320472</v>
      </c>
      <c r="EA321" s="33">
        <v>0.12634474228146414</v>
      </c>
      <c r="EB321" s="33">
        <v>0.12630803162577967</v>
      </c>
      <c r="EC321" s="33">
        <v>0.12625909988904224</v>
      </c>
      <c r="ED321" s="33">
        <v>0.12621983856230706</v>
      </c>
      <c r="EE321" s="33">
        <v>0.12616514554193442</v>
      </c>
      <c r="EF321" s="33">
        <v>0.12612602893422373</v>
      </c>
      <c r="EG321" s="33">
        <v>0.12607564107399763</v>
      </c>
      <c r="EH321" s="33">
        <v>0.12604413347685683</v>
      </c>
      <c r="EI321" s="33">
        <v>0.12600063438472747</v>
      </c>
      <c r="EJ321" s="33">
        <v>0.12594983272203936</v>
      </c>
      <c r="EK321" s="33">
        <v>0.12589426490620276</v>
      </c>
      <c r="EL321" s="33">
        <v>0.12585640745442761</v>
      </c>
      <c r="EM321" s="33">
        <v>0.12583068477318693</v>
      </c>
      <c r="EN321" s="33">
        <v>0.12578162578162577</v>
      </c>
      <c r="EO321" s="33">
        <v>0.12573737848269528</v>
      </c>
      <c r="EP321" s="33">
        <v>0.12569591092340182</v>
      </c>
      <c r="EQ321" s="33">
        <v>0.12566649798918689</v>
      </c>
      <c r="ER321" s="33">
        <v>0.12559055118110235</v>
      </c>
      <c r="ES321" s="33">
        <v>0.12557131013371314</v>
      </c>
      <c r="ET321" s="33">
        <v>0.12551690457105547</v>
      </c>
      <c r="EU321" s="33">
        <v>0.12547520453015062</v>
      </c>
      <c r="EV321" s="33">
        <v>0.12542037167476075</v>
      </c>
      <c r="EW321" s="33">
        <v>0.1253756136786863</v>
      </c>
      <c r="EX321" s="33"/>
      <c r="EY321" s="33">
        <v>87</v>
      </c>
      <c r="EZ321" s="33">
        <v>24214</v>
      </c>
      <c r="FA321" s="33">
        <v>23529</v>
      </c>
      <c r="FB321" s="33">
        <v>23544</v>
      </c>
      <c r="FC321" s="33">
        <v>23562</v>
      </c>
      <c r="FD321" s="33">
        <v>23583</v>
      </c>
      <c r="FE321" s="33">
        <v>23598</v>
      </c>
      <c r="FF321" s="33">
        <v>23620</v>
      </c>
      <c r="FG321" s="33">
        <v>23637</v>
      </c>
      <c r="FH321" s="33">
        <v>23653</v>
      </c>
      <c r="FI321" s="33">
        <v>23670</v>
      </c>
      <c r="FJ321" s="33">
        <v>23691</v>
      </c>
      <c r="FK321" s="33">
        <v>23714</v>
      </c>
      <c r="FL321" s="33">
        <v>23740</v>
      </c>
      <c r="FM321" s="33">
        <v>23761</v>
      </c>
      <c r="FN321" s="33">
        <v>23781</v>
      </c>
      <c r="FO321" s="33">
        <v>23800</v>
      </c>
      <c r="FP321" s="33">
        <v>23819</v>
      </c>
      <c r="FQ321" s="33">
        <v>23838</v>
      </c>
      <c r="FR321" s="33">
        <v>23854</v>
      </c>
      <c r="FS321" s="33">
        <v>23875</v>
      </c>
      <c r="FT321" s="33">
        <v>23891</v>
      </c>
      <c r="FU321" s="33">
        <v>23913</v>
      </c>
      <c r="FV321" s="33">
        <v>23931</v>
      </c>
      <c r="FW321" s="33">
        <v>23948</v>
      </c>
      <c r="FX321" s="33">
        <v>23976</v>
      </c>
      <c r="FY321" s="33">
        <v>23996</v>
      </c>
      <c r="FZ321" s="33">
        <v>24018</v>
      </c>
      <c r="GA321" s="33">
        <v>24037</v>
      </c>
      <c r="GB321" s="33">
        <v>24055</v>
      </c>
      <c r="GC321" s="33">
        <v>24073</v>
      </c>
      <c r="GD321" s="33">
        <v>24095</v>
      </c>
      <c r="GE321" s="33">
        <v>24109</v>
      </c>
      <c r="GF321" s="33">
        <v>24131</v>
      </c>
      <c r="GG321" s="33">
        <v>24148</v>
      </c>
      <c r="GH321" s="33">
        <v>24170</v>
      </c>
      <c r="GI321" s="33">
        <v>24188</v>
      </c>
      <c r="GJ321" s="33">
        <v>24205</v>
      </c>
    </row>
    <row r="322" spans="2:192" customFormat="1" x14ac:dyDescent="0.25">
      <c r="B322" s="15" t="s">
        <v>15</v>
      </c>
      <c r="C322">
        <v>64117</v>
      </c>
      <c r="D322">
        <v>64162</v>
      </c>
      <c r="E322">
        <v>64211</v>
      </c>
      <c r="F322">
        <v>64259</v>
      </c>
      <c r="G322">
        <v>64312</v>
      </c>
      <c r="H322">
        <v>64358</v>
      </c>
      <c r="I322">
        <v>64408</v>
      </c>
      <c r="J322">
        <v>64458</v>
      </c>
      <c r="K322">
        <v>64507</v>
      </c>
      <c r="L322">
        <v>64555</v>
      </c>
      <c r="N322">
        <v>147</v>
      </c>
      <c r="O322">
        <v>41319</v>
      </c>
      <c r="P322">
        <v>41348</v>
      </c>
      <c r="Q322">
        <v>41381</v>
      </c>
      <c r="R322">
        <v>41411</v>
      </c>
      <c r="S322">
        <v>41448</v>
      </c>
      <c r="T322">
        <v>41478</v>
      </c>
      <c r="U322">
        <v>41508</v>
      </c>
      <c r="V322">
        <v>41540</v>
      </c>
      <c r="W322">
        <v>41572</v>
      </c>
      <c r="X322">
        <v>41602</v>
      </c>
      <c r="Z322">
        <v>147</v>
      </c>
      <c r="AA322">
        <v>22798</v>
      </c>
      <c r="AB322">
        <v>22814</v>
      </c>
      <c r="AC322">
        <v>22830</v>
      </c>
      <c r="AD322">
        <v>22848</v>
      </c>
      <c r="AE322">
        <v>22864</v>
      </c>
      <c r="AF322">
        <v>22880</v>
      </c>
      <c r="AG322">
        <v>22900</v>
      </c>
      <c r="AH322">
        <v>22918</v>
      </c>
      <c r="AI322">
        <v>22935</v>
      </c>
      <c r="AJ322">
        <v>22953</v>
      </c>
      <c r="AL322" s="33">
        <v>147</v>
      </c>
      <c r="AM322" s="33">
        <v>0.12502975206100642</v>
      </c>
      <c r="AN322" s="33">
        <v>0.12499035115616305</v>
      </c>
      <c r="AO322" s="33">
        <v>0.12494294279475443</v>
      </c>
      <c r="AP322" s="33">
        <v>0.12490565688989658</v>
      </c>
      <c r="AQ322" s="33">
        <v>0.12486075980527911</v>
      </c>
      <c r="AR322" s="33">
        <v>0.1248205761848119</v>
      </c>
      <c r="AS322" s="33">
        <v>0.1247739602169982</v>
      </c>
      <c r="AT322" s="33">
        <v>0.12473166423375573</v>
      </c>
      <c r="AU322" s="33">
        <v>0.12468141939910798</v>
      </c>
      <c r="AV322" s="33">
        <v>0.12463666126120612</v>
      </c>
      <c r="AW322" s="33">
        <v>0.12459313004862572</v>
      </c>
      <c r="AX322" s="33">
        <v>0.12454818541493676</v>
      </c>
      <c r="AY322" s="33">
        <v>0.12450833917736377</v>
      </c>
      <c r="AZ322" s="33">
        <v>0.12445940183955655</v>
      </c>
      <c r="BA322" s="33">
        <v>0.12441438810401685</v>
      </c>
      <c r="BB322" s="33">
        <v>0.12436946190030508</v>
      </c>
      <c r="BC322" s="33">
        <v>0.1243238977484505</v>
      </c>
      <c r="BD322" s="33">
        <v>0.12426819470341233</v>
      </c>
      <c r="BE322" s="33">
        <v>0.12423268758460498</v>
      </c>
      <c r="BF322" s="33">
        <v>0.12418514182691581</v>
      </c>
      <c r="BG322" s="33">
        <v>0.12414451598867512</v>
      </c>
      <c r="BH322" s="33">
        <v>0.12409459655222368</v>
      </c>
      <c r="BI322" s="33">
        <v>0.12404774035229461</v>
      </c>
      <c r="BJ322" s="33">
        <v>0.1240111897040269</v>
      </c>
      <c r="BK322" s="33">
        <v>0.12396994959519772</v>
      </c>
      <c r="BL322" s="33">
        <v>0.1239264245996341</v>
      </c>
      <c r="BM322" s="33">
        <v>0.12388528151517697</v>
      </c>
      <c r="BN322" s="33">
        <v>0.12384454914937237</v>
      </c>
      <c r="BO322" s="33">
        <v>0.12379084771641992</v>
      </c>
      <c r="BP322" s="33">
        <v>0.12375071024851222</v>
      </c>
      <c r="BQ322" s="33">
        <v>0.12369985363085104</v>
      </c>
      <c r="BR322" s="33">
        <v>0.1236677845540584</v>
      </c>
      <c r="BS322" s="33">
        <v>0.12361566430231863</v>
      </c>
      <c r="BT322" s="33">
        <v>0.12356439887831104</v>
      </c>
      <c r="BU322" s="33">
        <v>0.12351882963381453</v>
      </c>
      <c r="BV322" s="33">
        <v>0.12347519773793152</v>
      </c>
      <c r="BW322" s="33">
        <v>0.12342353300679093</v>
      </c>
      <c r="BX322" s="33"/>
      <c r="BY322" s="33">
        <v>147</v>
      </c>
      <c r="BZ322" s="33">
        <v>40949</v>
      </c>
      <c r="CA322" s="33">
        <v>40982</v>
      </c>
      <c r="CB322" s="33">
        <v>41013</v>
      </c>
      <c r="CC322" s="33">
        <v>41049</v>
      </c>
      <c r="CD322" s="33">
        <v>41081</v>
      </c>
      <c r="CE322" s="33">
        <v>41114</v>
      </c>
      <c r="CF322" s="33">
        <v>41145</v>
      </c>
      <c r="CG322" s="33">
        <v>41177</v>
      </c>
      <c r="CH322" s="33">
        <v>41206</v>
      </c>
      <c r="CI322" s="33">
        <v>41240</v>
      </c>
      <c r="CJ322" s="33">
        <v>41271</v>
      </c>
      <c r="CK322" s="33">
        <v>41304</v>
      </c>
      <c r="CL322" s="33">
        <v>41345</v>
      </c>
      <c r="CM322" s="33">
        <v>41375</v>
      </c>
      <c r="CN322" s="33">
        <v>41407</v>
      </c>
      <c r="CO322" s="33">
        <v>41438</v>
      </c>
      <c r="CP322" s="33">
        <v>41471</v>
      </c>
      <c r="CQ322" s="33">
        <v>41499</v>
      </c>
      <c r="CR322" s="33">
        <v>41534</v>
      </c>
      <c r="CS322" s="33">
        <v>41565</v>
      </c>
      <c r="CT322" s="33">
        <v>41598</v>
      </c>
      <c r="CU322" s="33">
        <v>41630</v>
      </c>
      <c r="CV322" s="33">
        <v>41661</v>
      </c>
      <c r="CW322" s="33">
        <v>41696</v>
      </c>
      <c r="CX322" s="33">
        <v>41743</v>
      </c>
      <c r="CY322" s="33">
        <v>41775</v>
      </c>
      <c r="CZ322" s="33">
        <v>41810</v>
      </c>
      <c r="DA322" s="33">
        <v>41843</v>
      </c>
      <c r="DB322" s="33">
        <v>41872</v>
      </c>
      <c r="DC322" s="33">
        <v>41905</v>
      </c>
      <c r="DD322" s="33">
        <v>41935</v>
      </c>
      <c r="DE322" s="33">
        <v>41972</v>
      </c>
      <c r="DF322" s="33">
        <v>42002</v>
      </c>
      <c r="DG322" s="33">
        <v>42032</v>
      </c>
      <c r="DH322" s="33">
        <v>42064</v>
      </c>
      <c r="DI322" s="33">
        <v>42096</v>
      </c>
      <c r="DJ322" s="33">
        <v>42126</v>
      </c>
      <c r="DK322" s="33"/>
      <c r="DL322" s="33">
        <v>147</v>
      </c>
      <c r="DM322" s="33">
        <v>0.12308678922616503</v>
      </c>
      <c r="DN322" s="33">
        <v>0.12300381065662239</v>
      </c>
      <c r="DO322" s="33">
        <v>0.1229524427674063</v>
      </c>
      <c r="DP322" s="33">
        <v>0.12291970000824154</v>
      </c>
      <c r="DQ322" s="33">
        <v>0.12287065899811213</v>
      </c>
      <c r="DR322" s="33">
        <v>0.12283327303226657</v>
      </c>
      <c r="DS322" s="33">
        <v>0.12277550841610724</v>
      </c>
      <c r="DT322" s="33">
        <v>0.12273696876880161</v>
      </c>
      <c r="DU322" s="33">
        <v>0.12268567838509656</v>
      </c>
      <c r="DV322" s="33">
        <v>0.12263229411668404</v>
      </c>
      <c r="DW322" s="33">
        <v>0.12259080800593031</v>
      </c>
      <c r="DX322" s="33">
        <v>0.12254442895722624</v>
      </c>
      <c r="DY322" s="33">
        <v>0.12250634797218311</v>
      </c>
      <c r="DZ322" s="33">
        <v>0.12246372088981577</v>
      </c>
      <c r="EA322" s="33">
        <v>0.12241155759538651</v>
      </c>
      <c r="EB322" s="33">
        <v>0.12236835687925739</v>
      </c>
      <c r="EC322" s="33">
        <v>0.12231333387459067</v>
      </c>
      <c r="ED322" s="33">
        <v>0.12228391624270801</v>
      </c>
      <c r="EE322" s="33">
        <v>0.12223902359993519</v>
      </c>
      <c r="EF322" s="33">
        <v>0.12219908730972133</v>
      </c>
      <c r="EG322" s="33">
        <v>0.12215295252361426</v>
      </c>
      <c r="EH322" s="33">
        <v>0.1221259418729817</v>
      </c>
      <c r="EI322" s="33">
        <v>0.12204379405076154</v>
      </c>
      <c r="EJ322" s="33">
        <v>0.12201893489853237</v>
      </c>
      <c r="EK322" s="33">
        <v>0.12197934207844863</v>
      </c>
      <c r="EL322" s="33">
        <v>0.1219245665065004</v>
      </c>
      <c r="EM322" s="33">
        <v>0.12189262362622663</v>
      </c>
      <c r="EN322" s="33">
        <v>0.12184276628721073</v>
      </c>
      <c r="EO322" s="33">
        <v>0.12179223677256446</v>
      </c>
      <c r="EP322" s="33">
        <v>0.12174441671466052</v>
      </c>
      <c r="EQ322" s="33">
        <v>0.12170346499054517</v>
      </c>
      <c r="ER322" s="33">
        <v>0.12164290274526496</v>
      </c>
      <c r="ES322" s="33">
        <v>0.12159605450564404</v>
      </c>
      <c r="ET322" s="33">
        <v>0.12156215329571453</v>
      </c>
      <c r="EU322" s="33">
        <v>0.12151450401107088</v>
      </c>
      <c r="EV322" s="33">
        <v>0.12146424391354775</v>
      </c>
      <c r="EW322" s="33">
        <v>0.12142902488572879</v>
      </c>
      <c r="EX322" s="33"/>
      <c r="EY322" s="33">
        <v>147</v>
      </c>
      <c r="EZ322" s="33">
        <v>23478</v>
      </c>
      <c r="FA322" s="33">
        <v>22803</v>
      </c>
      <c r="FB322" s="33">
        <v>22819</v>
      </c>
      <c r="FC322" s="33">
        <v>22839</v>
      </c>
      <c r="FD322" s="33">
        <v>22857</v>
      </c>
      <c r="FE322" s="33">
        <v>22875</v>
      </c>
      <c r="FF322" s="33">
        <v>22890</v>
      </c>
      <c r="FG322" s="33">
        <v>22908</v>
      </c>
      <c r="FH322" s="33">
        <v>22925</v>
      </c>
      <c r="FI322" s="33">
        <v>22940</v>
      </c>
      <c r="FJ322" s="33">
        <v>22961</v>
      </c>
      <c r="FK322" s="33">
        <v>22976</v>
      </c>
      <c r="FL322" s="33">
        <v>23007</v>
      </c>
      <c r="FM322" s="33">
        <v>23025</v>
      </c>
      <c r="FN322" s="33">
        <v>23040</v>
      </c>
      <c r="FO322" s="33">
        <v>23057</v>
      </c>
      <c r="FP322" s="33">
        <v>23074</v>
      </c>
      <c r="FQ322" s="33">
        <v>23097</v>
      </c>
      <c r="FR322" s="33">
        <v>23115</v>
      </c>
      <c r="FS322" s="33">
        <v>23134</v>
      </c>
      <c r="FT322" s="33">
        <v>23150</v>
      </c>
      <c r="FU322" s="33">
        <v>23171</v>
      </c>
      <c r="FV322" s="33">
        <v>23181</v>
      </c>
      <c r="FW322" s="33">
        <v>23203</v>
      </c>
      <c r="FX322" s="33">
        <v>23230</v>
      </c>
      <c r="FY322" s="33">
        <v>23246</v>
      </c>
      <c r="FZ322" s="33">
        <v>23266</v>
      </c>
      <c r="GA322" s="33">
        <v>23283</v>
      </c>
      <c r="GB322" s="33">
        <v>23299</v>
      </c>
      <c r="GC322" s="33">
        <v>23316</v>
      </c>
      <c r="GD322" s="33">
        <v>23335</v>
      </c>
      <c r="GE322" s="33">
        <v>23352</v>
      </c>
      <c r="GF322" s="33">
        <v>23368</v>
      </c>
      <c r="GG322" s="33">
        <v>23389</v>
      </c>
      <c r="GH322" s="33">
        <v>23407</v>
      </c>
      <c r="GI322" s="33">
        <v>23424</v>
      </c>
      <c r="GJ322" s="33">
        <v>23443</v>
      </c>
    </row>
    <row r="323" spans="2:192" customFormat="1" x14ac:dyDescent="0.25">
      <c r="B323" s="15" t="s">
        <v>16</v>
      </c>
      <c r="C323">
        <v>166239</v>
      </c>
      <c r="D323">
        <v>166425</v>
      </c>
      <c r="E323">
        <v>166612</v>
      </c>
      <c r="F323">
        <v>166795</v>
      </c>
      <c r="G323">
        <v>166984</v>
      </c>
      <c r="H323">
        <v>167181</v>
      </c>
      <c r="I323">
        <v>167363</v>
      </c>
      <c r="J323">
        <v>167546</v>
      </c>
      <c r="K323">
        <v>167731</v>
      </c>
      <c r="L323">
        <v>167912</v>
      </c>
      <c r="N323">
        <v>925</v>
      </c>
      <c r="O323">
        <v>112742</v>
      </c>
      <c r="P323">
        <v>112870</v>
      </c>
      <c r="Q323">
        <v>112994</v>
      </c>
      <c r="R323">
        <v>113121</v>
      </c>
      <c r="S323">
        <v>113241</v>
      </c>
      <c r="T323">
        <v>113377</v>
      </c>
      <c r="U323">
        <v>113501</v>
      </c>
      <c r="V323">
        <v>113628</v>
      </c>
      <c r="W323">
        <v>113752</v>
      </c>
      <c r="X323">
        <v>113877</v>
      </c>
      <c r="Z323">
        <v>925</v>
      </c>
      <c r="AA323">
        <v>53497</v>
      </c>
      <c r="AB323">
        <v>53555</v>
      </c>
      <c r="AC323">
        <v>53618</v>
      </c>
      <c r="AD323">
        <v>53674</v>
      </c>
      <c r="AE323">
        <v>53743</v>
      </c>
      <c r="AF323">
        <v>53804</v>
      </c>
      <c r="AG323">
        <v>53862</v>
      </c>
      <c r="AH323">
        <v>53918</v>
      </c>
      <c r="AI323">
        <v>53979</v>
      </c>
      <c r="AJ323">
        <v>54035</v>
      </c>
      <c r="AL323" s="33">
        <v>925</v>
      </c>
      <c r="AM323" s="33">
        <v>0.3380235976346726</v>
      </c>
      <c r="AN323" s="33">
        <v>0.33802756018562835</v>
      </c>
      <c r="AO323" s="33">
        <v>0.3380253889142476</v>
      </c>
      <c r="AP323" s="33">
        <v>0.33803328887013157</v>
      </c>
      <c r="AQ323" s="33">
        <v>0.33800441876065457</v>
      </c>
      <c r="AR323" s="33">
        <v>0.33800526822131444</v>
      </c>
      <c r="AS323" s="33">
        <v>0.33800814817771258</v>
      </c>
      <c r="AT323" s="33">
        <v>0.33798346438341037</v>
      </c>
      <c r="AU323" s="33">
        <v>0.33799257462137933</v>
      </c>
      <c r="AV323" s="33">
        <v>0.33799528807025059</v>
      </c>
      <c r="AW323" s="33">
        <v>0.33800539742598396</v>
      </c>
      <c r="AX323" s="33">
        <v>0.337978679236067</v>
      </c>
      <c r="AY323" s="33">
        <v>0.33797603439338969</v>
      </c>
      <c r="AZ323" s="33">
        <v>0.33796674179204483</v>
      </c>
      <c r="BA323" s="33">
        <v>0.33796955426568831</v>
      </c>
      <c r="BB323" s="33">
        <v>0.33797146017430202</v>
      </c>
      <c r="BC323" s="33">
        <v>0.33798131499232092</v>
      </c>
      <c r="BD323" s="33">
        <v>0.3379720163111859</v>
      </c>
      <c r="BE323" s="33">
        <v>0.33795361147872116</v>
      </c>
      <c r="BF323" s="33">
        <v>0.33795552651559835</v>
      </c>
      <c r="BG323" s="33">
        <v>0.33796339661522951</v>
      </c>
      <c r="BH323" s="33">
        <v>0.33796296296296302</v>
      </c>
      <c r="BI323" s="33">
        <v>0.33794176255837155</v>
      </c>
      <c r="BJ323" s="33">
        <v>0.33794351548220214</v>
      </c>
      <c r="BK323" s="33">
        <v>0.33792871148964837</v>
      </c>
      <c r="BL323" s="33">
        <v>0.33792653875385648</v>
      </c>
      <c r="BM323" s="33">
        <v>0.33792323295365884</v>
      </c>
      <c r="BN323" s="33">
        <v>0.33791916939419003</v>
      </c>
      <c r="BO323" s="33">
        <v>0.33791895573552078</v>
      </c>
      <c r="BP323" s="33">
        <v>0.33791082269206618</v>
      </c>
      <c r="BQ323" s="33">
        <v>0.33790662245720937</v>
      </c>
      <c r="BR323" s="33">
        <v>0.3378754967835873</v>
      </c>
      <c r="BS323" s="33">
        <v>0.33789414078798347</v>
      </c>
      <c r="BT323" s="33">
        <v>0.3378790314418228</v>
      </c>
      <c r="BU323" s="33">
        <v>0.33787187225881271</v>
      </c>
      <c r="BV323" s="33">
        <v>0.33786083645446913</v>
      </c>
      <c r="BW323" s="33">
        <v>0.33784677823696774</v>
      </c>
      <c r="BX323" s="33"/>
      <c r="BY323" s="33">
        <v>925</v>
      </c>
      <c r="BZ323" s="33">
        <v>110705</v>
      </c>
      <c r="CA323" s="33">
        <v>110829</v>
      </c>
      <c r="CB323" s="33">
        <v>110956</v>
      </c>
      <c r="CC323" s="33">
        <v>111086</v>
      </c>
      <c r="CD323" s="33">
        <v>111203</v>
      </c>
      <c r="CE323" s="33">
        <v>111332</v>
      </c>
      <c r="CF323" s="33">
        <v>111458</v>
      </c>
      <c r="CG323" s="33">
        <v>111574</v>
      </c>
      <c r="CH323" s="33">
        <v>111705</v>
      </c>
      <c r="CI323" s="33">
        <v>111836</v>
      </c>
      <c r="CJ323" s="33">
        <v>111963</v>
      </c>
      <c r="CK323" s="33">
        <v>112083</v>
      </c>
      <c r="CL323" s="33">
        <v>112231</v>
      </c>
      <c r="CM323" s="33">
        <v>112356</v>
      </c>
      <c r="CN323" s="33">
        <v>112484</v>
      </c>
      <c r="CO323" s="33">
        <v>112612</v>
      </c>
      <c r="CP323" s="33">
        <v>112744</v>
      </c>
      <c r="CQ323" s="33">
        <v>112868</v>
      </c>
      <c r="CR323" s="33">
        <v>112990</v>
      </c>
      <c r="CS323" s="33">
        <v>113119</v>
      </c>
      <c r="CT323" s="33">
        <v>113249</v>
      </c>
      <c r="CU323" s="33">
        <v>113382</v>
      </c>
      <c r="CV323" s="33">
        <v>113500</v>
      </c>
      <c r="CW323" s="33">
        <v>113632</v>
      </c>
      <c r="CX323" s="33">
        <v>113781</v>
      </c>
      <c r="CY323" s="33">
        <v>113909</v>
      </c>
      <c r="CZ323" s="33">
        <v>114041</v>
      </c>
      <c r="DA323" s="33">
        <v>114166</v>
      </c>
      <c r="DB323" s="33">
        <v>114295</v>
      </c>
      <c r="DC323" s="33">
        <v>114420</v>
      </c>
      <c r="DD323" s="33">
        <v>114549</v>
      </c>
      <c r="DE323" s="33">
        <v>114669</v>
      </c>
      <c r="DF323" s="33">
        <v>114807</v>
      </c>
      <c r="DG323" s="33">
        <v>114936</v>
      </c>
      <c r="DH323" s="33">
        <v>115065</v>
      </c>
      <c r="DI323" s="33">
        <v>115190</v>
      </c>
      <c r="DJ323" s="33">
        <v>115315</v>
      </c>
      <c r="DK323" s="33"/>
      <c r="DL323" s="33">
        <v>925</v>
      </c>
      <c r="DM323" s="33">
        <v>0.28599294570329209</v>
      </c>
      <c r="DN323" s="33">
        <v>0.2859589418269125</v>
      </c>
      <c r="DO323" s="33">
        <v>0.28597045137017196</v>
      </c>
      <c r="DP323" s="33">
        <v>0.28595368259113768</v>
      </c>
      <c r="DQ323" s="33">
        <v>0.28592988541072134</v>
      </c>
      <c r="DR323" s="33">
        <v>0.28592024909822494</v>
      </c>
      <c r="DS323" s="33">
        <v>0.28593957048832036</v>
      </c>
      <c r="DT323" s="33">
        <v>0.28595963463326585</v>
      </c>
      <c r="DU323" s="33">
        <v>0.28594061569559398</v>
      </c>
      <c r="DV323" s="33">
        <v>0.28594738249466567</v>
      </c>
      <c r="DW323" s="33">
        <v>0.2859416561287228</v>
      </c>
      <c r="DX323" s="33">
        <v>0.28592429654151058</v>
      </c>
      <c r="DY323" s="33">
        <v>0.28592245415051354</v>
      </c>
      <c r="DZ323" s="33">
        <v>0.28594238790406673</v>
      </c>
      <c r="EA323" s="33">
        <v>0.28592896397202827</v>
      </c>
      <c r="EB323" s="33">
        <v>0.28593259742159938</v>
      </c>
      <c r="EC323" s="33">
        <v>0.28592460285242621</v>
      </c>
      <c r="ED323" s="33">
        <v>0.28592745576142253</v>
      </c>
      <c r="EE323" s="33">
        <v>0.28590484419722417</v>
      </c>
      <c r="EF323" s="33">
        <v>0.28592773995878862</v>
      </c>
      <c r="EG323" s="33">
        <v>0.28591981119367194</v>
      </c>
      <c r="EH323" s="33">
        <v>0.28592572658772875</v>
      </c>
      <c r="EI323" s="33">
        <v>0.28591397097958682</v>
      </c>
      <c r="EJ323" s="33">
        <v>0.28590837571220673</v>
      </c>
      <c r="EK323" s="33">
        <v>0.2859288020336147</v>
      </c>
      <c r="EL323" s="33">
        <v>0.28592625923366605</v>
      </c>
      <c r="EM323" s="33">
        <v>0.2859214313996169</v>
      </c>
      <c r="EN323" s="33">
        <v>0.28591203035647483</v>
      </c>
      <c r="EO323" s="33">
        <v>0.2859026580325541</v>
      </c>
      <c r="EP323" s="33">
        <v>0.28592606812994609</v>
      </c>
      <c r="EQ323" s="33">
        <v>0.28590300157136389</v>
      </c>
      <c r="ER323" s="33">
        <v>0.28592785699084911</v>
      </c>
      <c r="ES323" s="33">
        <v>0.28594205055164651</v>
      </c>
      <c r="ET323" s="33">
        <v>0.28592055462068888</v>
      </c>
      <c r="EU323" s="33">
        <v>0.28588092448158303</v>
      </c>
      <c r="EV323" s="33">
        <v>0.28587392292170893</v>
      </c>
      <c r="EW323" s="33">
        <v>0.28586317081428819</v>
      </c>
      <c r="EX323" s="33"/>
      <c r="EY323" s="33">
        <v>925</v>
      </c>
      <c r="EZ323" s="33">
        <v>54552</v>
      </c>
      <c r="FA323" s="33">
        <v>53013</v>
      </c>
      <c r="FB323" s="33">
        <v>53076</v>
      </c>
      <c r="FC323" s="33">
        <v>53131</v>
      </c>
      <c r="FD323" s="33">
        <v>53189</v>
      </c>
      <c r="FE323" s="33">
        <v>53245</v>
      </c>
      <c r="FF323" s="33">
        <v>53308</v>
      </c>
      <c r="FG323" s="33">
        <v>53372</v>
      </c>
      <c r="FH323" s="33">
        <v>53431</v>
      </c>
      <c r="FI323" s="33">
        <v>53489</v>
      </c>
      <c r="FJ323" s="33">
        <v>53557</v>
      </c>
      <c r="FK323" s="33">
        <v>53612</v>
      </c>
      <c r="FL323" s="33">
        <v>53697</v>
      </c>
      <c r="FM323" s="33">
        <v>53765</v>
      </c>
      <c r="FN323" s="33">
        <v>53820</v>
      </c>
      <c r="FO323" s="33">
        <v>53880</v>
      </c>
      <c r="FP323" s="33">
        <v>53943</v>
      </c>
      <c r="FQ323" s="33">
        <v>54003</v>
      </c>
      <c r="FR323" s="33">
        <v>54059</v>
      </c>
      <c r="FS323" s="33">
        <v>54127</v>
      </c>
      <c r="FT323" s="33">
        <v>54184</v>
      </c>
      <c r="FU323" s="33">
        <v>54248</v>
      </c>
      <c r="FV323" s="33">
        <v>54305</v>
      </c>
      <c r="FW323" s="33">
        <v>54366</v>
      </c>
      <c r="FX323" s="33">
        <v>54451</v>
      </c>
      <c r="FY323" s="33">
        <v>54514</v>
      </c>
      <c r="FZ323" s="33">
        <v>54578</v>
      </c>
      <c r="GA323" s="33">
        <v>54638</v>
      </c>
      <c r="GB323" s="33">
        <v>54696</v>
      </c>
      <c r="GC323" s="33">
        <v>54760</v>
      </c>
      <c r="GD323" s="33">
        <v>54818</v>
      </c>
      <c r="GE323" s="33">
        <v>54890</v>
      </c>
      <c r="GF323" s="33">
        <v>54952</v>
      </c>
      <c r="GG323" s="33">
        <v>55011</v>
      </c>
      <c r="GH323" s="33">
        <v>55067</v>
      </c>
      <c r="GI323" s="33">
        <v>55128</v>
      </c>
      <c r="GJ323" s="33">
        <v>55185</v>
      </c>
    </row>
    <row r="324" spans="2:192" customFormat="1" x14ac:dyDescent="0.25">
      <c r="B324" s="15" t="s">
        <v>17</v>
      </c>
      <c r="C324">
        <v>62982</v>
      </c>
      <c r="D324">
        <v>63101</v>
      </c>
      <c r="E324">
        <v>63213</v>
      </c>
      <c r="F324">
        <v>63335</v>
      </c>
      <c r="G324">
        <v>63456</v>
      </c>
      <c r="H324">
        <v>63563</v>
      </c>
      <c r="I324">
        <v>63683</v>
      </c>
      <c r="J324">
        <v>63806</v>
      </c>
      <c r="K324">
        <v>63925</v>
      </c>
      <c r="L324">
        <v>64043</v>
      </c>
      <c r="N324">
        <v>855</v>
      </c>
      <c r="O324">
        <v>40786</v>
      </c>
      <c r="P324">
        <v>40860</v>
      </c>
      <c r="Q324">
        <v>40935</v>
      </c>
      <c r="R324">
        <v>41015</v>
      </c>
      <c r="S324">
        <v>41092</v>
      </c>
      <c r="T324">
        <v>41161</v>
      </c>
      <c r="U324">
        <v>41240</v>
      </c>
      <c r="V324">
        <v>41317</v>
      </c>
      <c r="W324">
        <v>41393</v>
      </c>
      <c r="X324">
        <v>41471</v>
      </c>
      <c r="Z324">
        <v>855</v>
      </c>
      <c r="AA324">
        <v>22196</v>
      </c>
      <c r="AB324">
        <v>22241</v>
      </c>
      <c r="AC324">
        <v>22278</v>
      </c>
      <c r="AD324">
        <v>22320</v>
      </c>
      <c r="AE324">
        <v>22364</v>
      </c>
      <c r="AF324">
        <v>22402</v>
      </c>
      <c r="AG324">
        <v>22443</v>
      </c>
      <c r="AH324">
        <v>22489</v>
      </c>
      <c r="AI324">
        <v>22532</v>
      </c>
      <c r="AJ324">
        <v>22572</v>
      </c>
      <c r="AL324" s="33">
        <v>855</v>
      </c>
      <c r="AM324" s="33">
        <v>0.119941763238508</v>
      </c>
      <c r="AN324" s="33">
        <v>0.12002235444140143</v>
      </c>
      <c r="AO324" s="33">
        <v>0.12011004330179252</v>
      </c>
      <c r="AP324" s="33">
        <v>0.12018619094121308</v>
      </c>
      <c r="AQ324" s="33">
        <v>0.12028506545058433</v>
      </c>
      <c r="AR324" s="33">
        <v>0.12036072255161415</v>
      </c>
      <c r="AS324" s="33">
        <v>0.12045118922254594</v>
      </c>
      <c r="AT324" s="33">
        <v>0.12053029280798813</v>
      </c>
      <c r="AU324" s="33">
        <v>0.12062258001274322</v>
      </c>
      <c r="AV324" s="33">
        <v>0.12068659547777129</v>
      </c>
      <c r="AW324" s="33">
        <v>0.12078192381866359</v>
      </c>
      <c r="AX324" s="33">
        <v>0.1208634543056709</v>
      </c>
      <c r="AY324" s="33">
        <v>0.12096228313565266</v>
      </c>
      <c r="AZ324" s="33">
        <v>0.12105134921118353</v>
      </c>
      <c r="BA324" s="33">
        <v>0.12113191934679177</v>
      </c>
      <c r="BB324" s="33">
        <v>0.1212030970815962</v>
      </c>
      <c r="BC324" s="33">
        <v>0.12129775209280583</v>
      </c>
      <c r="BD324" s="33">
        <v>0.1213788712538087</v>
      </c>
      <c r="BE324" s="33">
        <v>0.12147687387761159</v>
      </c>
      <c r="BF324" s="33">
        <v>0.12156247069535574</v>
      </c>
      <c r="BG324" s="33">
        <v>0.12164567174190898</v>
      </c>
      <c r="BH324" s="33">
        <v>0.12172847554203486</v>
      </c>
      <c r="BI324" s="33">
        <v>0.12183798547530832</v>
      </c>
      <c r="BJ324" s="33">
        <v>0.12191236739327473</v>
      </c>
      <c r="BK324" s="33">
        <v>0.12198804239296498</v>
      </c>
      <c r="BL324" s="33">
        <v>0.12208493674954864</v>
      </c>
      <c r="BM324" s="33">
        <v>0.12216594452512693</v>
      </c>
      <c r="BN324" s="33">
        <v>0.12224699972425038</v>
      </c>
      <c r="BO324" s="33">
        <v>0.12232983548643026</v>
      </c>
      <c r="BP324" s="33">
        <v>0.12241693830557135</v>
      </c>
      <c r="BQ324" s="33">
        <v>0.12251695193715091</v>
      </c>
      <c r="BR324" s="33">
        <v>0.12260559261955625</v>
      </c>
      <c r="BS324" s="33">
        <v>0.12267091851940157</v>
      </c>
      <c r="BT324" s="33">
        <v>0.12276659462613346</v>
      </c>
      <c r="BU324" s="33">
        <v>0.12285574106837543</v>
      </c>
      <c r="BV324" s="33">
        <v>0.12294354036289327</v>
      </c>
      <c r="BW324" s="33">
        <v>0.12303488623923431</v>
      </c>
      <c r="BX324" s="33"/>
      <c r="BY324" s="33">
        <v>855</v>
      </c>
      <c r="BZ324" s="33">
        <v>39283</v>
      </c>
      <c r="CA324" s="33">
        <v>39353</v>
      </c>
      <c r="CB324" s="33">
        <v>39428</v>
      </c>
      <c r="CC324" s="33">
        <v>39498</v>
      </c>
      <c r="CD324" s="33">
        <v>39574</v>
      </c>
      <c r="CE324" s="33">
        <v>39644</v>
      </c>
      <c r="CF324" s="33">
        <v>39718</v>
      </c>
      <c r="CG324" s="33">
        <v>39789</v>
      </c>
      <c r="CH324" s="33">
        <v>39863</v>
      </c>
      <c r="CI324" s="33">
        <v>39930</v>
      </c>
      <c r="CJ324" s="33">
        <v>40006</v>
      </c>
      <c r="CK324" s="33">
        <v>40080</v>
      </c>
      <c r="CL324" s="33">
        <v>40168</v>
      </c>
      <c r="CM324" s="33">
        <v>40244</v>
      </c>
      <c r="CN324" s="33">
        <v>40316</v>
      </c>
      <c r="CO324" s="33">
        <v>40384</v>
      </c>
      <c r="CP324" s="33">
        <v>40461</v>
      </c>
      <c r="CQ324" s="33">
        <v>40535</v>
      </c>
      <c r="CR324" s="33">
        <v>40614</v>
      </c>
      <c r="CS324" s="33">
        <v>40690</v>
      </c>
      <c r="CT324" s="33">
        <v>40763</v>
      </c>
      <c r="CU324" s="33">
        <v>40838</v>
      </c>
      <c r="CV324" s="33">
        <v>40921</v>
      </c>
      <c r="CW324" s="33">
        <v>40992</v>
      </c>
      <c r="CX324" s="33">
        <v>41073</v>
      </c>
      <c r="CY324" s="33">
        <v>41152</v>
      </c>
      <c r="CZ324" s="33">
        <v>41228</v>
      </c>
      <c r="DA324" s="33">
        <v>41302</v>
      </c>
      <c r="DB324" s="33">
        <v>41377</v>
      </c>
      <c r="DC324" s="33">
        <v>41452</v>
      </c>
      <c r="DD324" s="33">
        <v>41533</v>
      </c>
      <c r="DE324" s="33">
        <v>41610</v>
      </c>
      <c r="DF324" s="33">
        <v>41681</v>
      </c>
      <c r="DG324" s="33">
        <v>41760</v>
      </c>
      <c r="DH324" s="33">
        <v>41838</v>
      </c>
      <c r="DI324" s="33">
        <v>41915</v>
      </c>
      <c r="DJ324" s="33">
        <v>41995</v>
      </c>
      <c r="DK324" s="33"/>
      <c r="DL324" s="33">
        <v>855</v>
      </c>
      <c r="DM324" s="33">
        <v>0.11633176571184267</v>
      </c>
      <c r="DN324" s="33">
        <v>0.11640674904733582</v>
      </c>
      <c r="DO324" s="33">
        <v>0.11648936755371229</v>
      </c>
      <c r="DP324" s="33">
        <v>0.11656822614763329</v>
      </c>
      <c r="DQ324" s="33">
        <v>0.11667471572200026</v>
      </c>
      <c r="DR324" s="33">
        <v>0.11675382911774057</v>
      </c>
      <c r="DS324" s="33">
        <v>0.11682892906815021</v>
      </c>
      <c r="DT324" s="33">
        <v>0.1169173549198709</v>
      </c>
      <c r="DU324" s="33">
        <v>0.11698216285612827</v>
      </c>
      <c r="DV324" s="33">
        <v>0.11709332212805666</v>
      </c>
      <c r="DW324" s="33">
        <v>0.11716740068896349</v>
      </c>
      <c r="DX324" s="33">
        <v>0.11726849028661034</v>
      </c>
      <c r="DY324" s="33">
        <v>0.11735184893185513</v>
      </c>
      <c r="DZ324" s="33">
        <v>0.11742917970107751</v>
      </c>
      <c r="EA324" s="33">
        <v>0.11751270825534778</v>
      </c>
      <c r="EB324" s="33">
        <v>0.11758330488313742</v>
      </c>
      <c r="EC324" s="33">
        <v>0.11768558361072773</v>
      </c>
      <c r="ED324" s="33">
        <v>0.11776409335921237</v>
      </c>
      <c r="EE324" s="33">
        <v>0.11785926445968568</v>
      </c>
      <c r="EF324" s="33">
        <v>0.11792692004790006</v>
      </c>
      <c r="EG324" s="33">
        <v>0.11803628486909104</v>
      </c>
      <c r="EH324" s="33">
        <v>0.11808396124865447</v>
      </c>
      <c r="EI324" s="33">
        <v>0.11819447655195772</v>
      </c>
      <c r="EJ324" s="33">
        <v>0.11827598983981055</v>
      </c>
      <c r="EK324" s="33">
        <v>0.11836474209775508</v>
      </c>
      <c r="EL324" s="33">
        <v>0.11844804773919147</v>
      </c>
      <c r="EM324" s="33">
        <v>0.11854848202724538</v>
      </c>
      <c r="EN324" s="33">
        <v>0.1186254075142964</v>
      </c>
      <c r="EO324" s="33">
        <v>0.11873328386335609</v>
      </c>
      <c r="EP324" s="33">
        <v>0.1188007934984322</v>
      </c>
      <c r="EQ324" s="33">
        <v>0.1188909899592511</v>
      </c>
      <c r="ER324" s="33">
        <v>0.11898276228984889</v>
      </c>
      <c r="ES324" s="33">
        <v>0.11905571735294744</v>
      </c>
      <c r="ET324" s="33">
        <v>0.11913621862077386</v>
      </c>
      <c r="EU324" s="33">
        <v>0.11923988483746283</v>
      </c>
      <c r="EV324" s="33">
        <v>0.11932994741051048</v>
      </c>
      <c r="EW324" s="33">
        <v>0.11941340782122906</v>
      </c>
      <c r="EX324" s="33"/>
      <c r="EY324" s="33">
        <v>855</v>
      </c>
      <c r="EZ324" s="33">
        <v>22190</v>
      </c>
      <c r="FA324" s="33">
        <v>21581</v>
      </c>
      <c r="FB324" s="33">
        <v>21620</v>
      </c>
      <c r="FC324" s="33">
        <v>21658</v>
      </c>
      <c r="FD324" s="33">
        <v>21704</v>
      </c>
      <c r="FE324" s="33">
        <v>21743</v>
      </c>
      <c r="FF324" s="33">
        <v>21782</v>
      </c>
      <c r="FG324" s="33">
        <v>21823</v>
      </c>
      <c r="FH324" s="33">
        <v>21861</v>
      </c>
      <c r="FI324" s="33">
        <v>21906</v>
      </c>
      <c r="FJ324" s="33">
        <v>21946</v>
      </c>
      <c r="FK324" s="33">
        <v>21988</v>
      </c>
      <c r="FL324" s="33">
        <v>22039</v>
      </c>
      <c r="FM324" s="33">
        <v>22078</v>
      </c>
      <c r="FN324" s="33">
        <v>22117</v>
      </c>
      <c r="FO324" s="33">
        <v>22154</v>
      </c>
      <c r="FP324" s="33">
        <v>22200</v>
      </c>
      <c r="FQ324" s="33">
        <v>22240</v>
      </c>
      <c r="FR324" s="33">
        <v>22284</v>
      </c>
      <c r="FS324" s="33">
        <v>22322</v>
      </c>
      <c r="FT324" s="33">
        <v>22368</v>
      </c>
      <c r="FU324" s="33">
        <v>22403</v>
      </c>
      <c r="FV324" s="33">
        <v>22449</v>
      </c>
      <c r="FW324" s="33">
        <v>22489</v>
      </c>
      <c r="FX324" s="33">
        <v>22541</v>
      </c>
      <c r="FY324" s="33">
        <v>22583</v>
      </c>
      <c r="FZ324" s="33">
        <v>22629</v>
      </c>
      <c r="GA324" s="33">
        <v>22669</v>
      </c>
      <c r="GB324" s="33">
        <v>22714</v>
      </c>
      <c r="GC324" s="33">
        <v>22752</v>
      </c>
      <c r="GD324" s="33">
        <v>22797</v>
      </c>
      <c r="GE324" s="33">
        <v>22843</v>
      </c>
      <c r="GF324" s="33">
        <v>22882</v>
      </c>
      <c r="GG324" s="33">
        <v>22923</v>
      </c>
      <c r="GH324" s="33">
        <v>22970</v>
      </c>
      <c r="GI324" s="33">
        <v>23013</v>
      </c>
      <c r="GJ324" s="33">
        <v>23055</v>
      </c>
    </row>
    <row r="325" spans="2:192" customFormat="1" x14ac:dyDescent="0.25">
      <c r="B325" s="15" t="s">
        <v>18</v>
      </c>
      <c r="C325">
        <v>43332</v>
      </c>
      <c r="D325">
        <v>43395</v>
      </c>
      <c r="E325">
        <v>43446</v>
      </c>
      <c r="F325">
        <v>43506</v>
      </c>
      <c r="G325">
        <v>43573</v>
      </c>
      <c r="H325">
        <v>43627</v>
      </c>
      <c r="I325">
        <v>43690</v>
      </c>
      <c r="J325">
        <v>43754</v>
      </c>
      <c r="K325">
        <v>43817</v>
      </c>
      <c r="L325">
        <v>43879</v>
      </c>
      <c r="N325">
        <v>2870</v>
      </c>
      <c r="O325">
        <v>26369</v>
      </c>
      <c r="P325">
        <v>26410</v>
      </c>
      <c r="Q325">
        <v>26441</v>
      </c>
      <c r="R325">
        <v>26477</v>
      </c>
      <c r="S325">
        <v>26518</v>
      </c>
      <c r="T325">
        <v>26553</v>
      </c>
      <c r="U325">
        <v>26590</v>
      </c>
      <c r="V325">
        <v>26624</v>
      </c>
      <c r="W325">
        <v>26661</v>
      </c>
      <c r="X325">
        <v>26700</v>
      </c>
      <c r="Z325">
        <v>2870</v>
      </c>
      <c r="AA325">
        <v>16963</v>
      </c>
      <c r="AB325">
        <v>16985</v>
      </c>
      <c r="AC325">
        <v>17005</v>
      </c>
      <c r="AD325">
        <v>17029</v>
      </c>
      <c r="AE325">
        <v>17055</v>
      </c>
      <c r="AF325">
        <v>17074</v>
      </c>
      <c r="AG325">
        <v>17100</v>
      </c>
      <c r="AH325">
        <v>17130</v>
      </c>
      <c r="AI325">
        <v>17156</v>
      </c>
      <c r="AJ325">
        <v>17179</v>
      </c>
      <c r="AL325" s="33">
        <v>2870</v>
      </c>
      <c r="AM325" s="33">
        <v>7.8597990151681382E-2</v>
      </c>
      <c r="AN325" s="33">
        <v>7.8614148138313467E-2</v>
      </c>
      <c r="AO325" s="33">
        <v>7.8624828828384258E-2</v>
      </c>
      <c r="AP325" s="33">
        <v>7.8632094216805878E-2</v>
      </c>
      <c r="AQ325" s="33">
        <v>7.8663786471699651E-2</v>
      </c>
      <c r="AR325" s="33">
        <v>7.8688292807371815E-2</v>
      </c>
      <c r="AS325" s="33">
        <v>7.8703291507658493E-2</v>
      </c>
      <c r="AT325" s="33">
        <v>7.8734313857778959E-2</v>
      </c>
      <c r="AU325" s="33">
        <v>7.8726167720433268E-2</v>
      </c>
      <c r="AV325" s="33">
        <v>7.8762659486583217E-2</v>
      </c>
      <c r="AW325" s="33">
        <v>7.8763909985849326E-2</v>
      </c>
      <c r="AX325" s="33">
        <v>7.8808064279783152E-2</v>
      </c>
      <c r="AY325" s="33">
        <v>7.8793792115132488E-2</v>
      </c>
      <c r="AZ325" s="33">
        <v>7.8814643357495301E-2</v>
      </c>
      <c r="BA325" s="33">
        <v>7.8830966548631656E-2</v>
      </c>
      <c r="BB325" s="33">
        <v>7.8849169209077308E-2</v>
      </c>
      <c r="BC325" s="33">
        <v>7.8855831628533768E-2</v>
      </c>
      <c r="BD325" s="33">
        <v>7.8890960631831084E-2</v>
      </c>
      <c r="BE325" s="33">
        <v>7.889803792120792E-2</v>
      </c>
      <c r="BF325" s="33">
        <v>7.890700861216228E-2</v>
      </c>
      <c r="BG325" s="33">
        <v>7.8911507072001161E-2</v>
      </c>
      <c r="BH325" s="33">
        <v>7.893910860012554E-2</v>
      </c>
      <c r="BI325" s="33">
        <v>7.8948241089382032E-2</v>
      </c>
      <c r="BJ325" s="33">
        <v>7.8969318650610812E-2</v>
      </c>
      <c r="BK325" s="33">
        <v>7.9008625356382423E-2</v>
      </c>
      <c r="BL325" s="33">
        <v>7.9009742161660401E-2</v>
      </c>
      <c r="BM325" s="33">
        <v>7.9026489191881585E-2</v>
      </c>
      <c r="BN325" s="33">
        <v>7.9035236005706791E-2</v>
      </c>
      <c r="BO325" s="33">
        <v>7.9068305315629528E-2</v>
      </c>
      <c r="BP325" s="33">
        <v>7.9072340680044248E-2</v>
      </c>
      <c r="BQ325" s="33">
        <v>7.9090121576007422E-2</v>
      </c>
      <c r="BR325" s="33">
        <v>7.9121364379572526E-2</v>
      </c>
      <c r="BS325" s="33">
        <v>7.9135125469392623E-2</v>
      </c>
      <c r="BT325" s="33">
        <v>7.9155280094783925E-2</v>
      </c>
      <c r="BU325" s="33">
        <v>7.9166233032515132E-2</v>
      </c>
      <c r="BV325" s="33">
        <v>7.9187247351366133E-2</v>
      </c>
      <c r="BW325" s="33">
        <v>7.9212738120314388E-2</v>
      </c>
      <c r="BX325" s="33"/>
      <c r="BY325" s="33">
        <v>2870</v>
      </c>
      <c r="BZ325" s="33">
        <v>25743</v>
      </c>
      <c r="CA325" s="33">
        <v>25777</v>
      </c>
      <c r="CB325" s="33">
        <v>25809</v>
      </c>
      <c r="CC325" s="33">
        <v>25841</v>
      </c>
      <c r="CD325" s="33">
        <v>25881</v>
      </c>
      <c r="CE325" s="33">
        <v>25918</v>
      </c>
      <c r="CF325" s="33">
        <v>25952</v>
      </c>
      <c r="CG325" s="33">
        <v>25992</v>
      </c>
      <c r="CH325" s="33">
        <v>26017</v>
      </c>
      <c r="CI325" s="33">
        <v>26060</v>
      </c>
      <c r="CJ325" s="33">
        <v>26090</v>
      </c>
      <c r="CK325" s="33">
        <v>26134</v>
      </c>
      <c r="CL325" s="33">
        <v>26162</v>
      </c>
      <c r="CM325" s="33">
        <v>26199</v>
      </c>
      <c r="CN325" s="33">
        <v>26234</v>
      </c>
      <c r="CO325" s="33">
        <v>26269</v>
      </c>
      <c r="CP325" s="33">
        <v>26301</v>
      </c>
      <c r="CQ325" s="33">
        <v>26342</v>
      </c>
      <c r="CR325" s="33">
        <v>26375</v>
      </c>
      <c r="CS325" s="33">
        <v>26407</v>
      </c>
      <c r="CT325" s="33">
        <v>26438</v>
      </c>
      <c r="CU325" s="33">
        <v>26479</v>
      </c>
      <c r="CV325" s="33">
        <v>26512</v>
      </c>
      <c r="CW325" s="33">
        <v>26550</v>
      </c>
      <c r="CX325" s="33">
        <v>26601</v>
      </c>
      <c r="CY325" s="33">
        <v>26632</v>
      </c>
      <c r="CZ325" s="33">
        <v>26668</v>
      </c>
      <c r="DA325" s="33">
        <v>26701</v>
      </c>
      <c r="DB325" s="33">
        <v>26742</v>
      </c>
      <c r="DC325" s="33">
        <v>26775</v>
      </c>
      <c r="DD325" s="33">
        <v>26811</v>
      </c>
      <c r="DE325" s="33">
        <v>26852</v>
      </c>
      <c r="DF325" s="33">
        <v>26887</v>
      </c>
      <c r="DG325" s="33">
        <v>26924</v>
      </c>
      <c r="DH325" s="33">
        <v>26958</v>
      </c>
      <c r="DI325" s="33">
        <v>26996</v>
      </c>
      <c r="DJ325" s="33">
        <v>27035</v>
      </c>
      <c r="DK325" s="33"/>
      <c r="DL325" s="33">
        <v>2870</v>
      </c>
      <c r="DM325" s="33">
        <v>9.0027789653698134E-2</v>
      </c>
      <c r="DN325" s="33">
        <v>9.0090090090090086E-2</v>
      </c>
      <c r="DO325" s="33">
        <v>9.0109019702753562E-2</v>
      </c>
      <c r="DP325" s="33">
        <v>9.0140380758770372E-2</v>
      </c>
      <c r="DQ325" s="33">
        <v>9.0167713043860051E-2</v>
      </c>
      <c r="DR325" s="33">
        <v>9.0210395903912999E-2</v>
      </c>
      <c r="DS325" s="33">
        <v>9.021716513530384E-2</v>
      </c>
      <c r="DT325" s="33">
        <v>9.0204014658425855E-2</v>
      </c>
      <c r="DU325" s="33">
        <v>9.0289273129558284E-2</v>
      </c>
      <c r="DV325" s="33">
        <v>9.0277057741736569E-2</v>
      </c>
      <c r="DW325" s="33">
        <v>9.0301094492652501E-2</v>
      </c>
      <c r="DX325" s="33">
        <v>9.0311656067601734E-2</v>
      </c>
      <c r="DY325" s="33">
        <v>9.0355975793428536E-2</v>
      </c>
      <c r="DZ325" s="33">
        <v>9.0366484184914872E-2</v>
      </c>
      <c r="EA325" s="33">
        <v>9.0387296627226346E-2</v>
      </c>
      <c r="EB325" s="33">
        <v>9.0428270282280163E-2</v>
      </c>
      <c r="EC325" s="33">
        <v>9.0449514221536617E-2</v>
      </c>
      <c r="ED325" s="33">
        <v>9.0450522536939817E-2</v>
      </c>
      <c r="EE325" s="33">
        <v>9.0495220608089871E-2</v>
      </c>
      <c r="EF325" s="33">
        <v>9.0503058483380597E-2</v>
      </c>
      <c r="EG325" s="33">
        <v>9.0502028698130815E-2</v>
      </c>
      <c r="EH325" s="33">
        <v>9.0522066738428442E-2</v>
      </c>
      <c r="EI325" s="33">
        <v>9.0555731773535403E-2</v>
      </c>
      <c r="EJ325" s="33">
        <v>9.0561012152488768E-2</v>
      </c>
      <c r="EK325" s="33">
        <v>9.0568790020700854E-2</v>
      </c>
      <c r="EL325" s="33">
        <v>9.06251841376466E-2</v>
      </c>
      <c r="EM325" s="33">
        <v>9.0602159512878963E-2</v>
      </c>
      <c r="EN325" s="33">
        <v>9.065790176901288E-2</v>
      </c>
      <c r="EO325" s="33">
        <v>9.0674197491978928E-2</v>
      </c>
      <c r="EP325" s="33">
        <v>9.0681726072396079E-2</v>
      </c>
      <c r="EQ325" s="33">
        <v>9.0707646416491303E-2</v>
      </c>
      <c r="ER325" s="33">
        <v>9.0737390934241324E-2</v>
      </c>
      <c r="ES325" s="33">
        <v>9.0739992772262537E-2</v>
      </c>
      <c r="ET325" s="33">
        <v>9.0773485648765015E-2</v>
      </c>
      <c r="EU325" s="33">
        <v>9.0825702666447503E-2</v>
      </c>
      <c r="EV325" s="33">
        <v>9.0858537980415294E-2</v>
      </c>
      <c r="EW325" s="33">
        <v>9.0882639241577814E-2</v>
      </c>
      <c r="EX325" s="33"/>
      <c r="EY325" s="33">
        <v>2870</v>
      </c>
      <c r="EZ325" s="33">
        <v>17168</v>
      </c>
      <c r="FA325" s="33">
        <v>16699</v>
      </c>
      <c r="FB325" s="33">
        <v>16723</v>
      </c>
      <c r="FC325" s="33">
        <v>16748</v>
      </c>
      <c r="FD325" s="33">
        <v>16772</v>
      </c>
      <c r="FE325" s="33">
        <v>16798</v>
      </c>
      <c r="FF325" s="33">
        <v>16819</v>
      </c>
      <c r="FG325" s="33">
        <v>16835</v>
      </c>
      <c r="FH325" s="33">
        <v>16870</v>
      </c>
      <c r="FI325" s="33">
        <v>16887</v>
      </c>
      <c r="FJ325" s="33">
        <v>16912</v>
      </c>
      <c r="FK325" s="33">
        <v>16932</v>
      </c>
      <c r="FL325" s="33">
        <v>16968</v>
      </c>
      <c r="FM325" s="33">
        <v>16989</v>
      </c>
      <c r="FN325" s="33">
        <v>17012</v>
      </c>
      <c r="FO325" s="33">
        <v>17038</v>
      </c>
      <c r="FP325" s="33">
        <v>17062</v>
      </c>
      <c r="FQ325" s="33">
        <v>17081</v>
      </c>
      <c r="FR325" s="33">
        <v>17109</v>
      </c>
      <c r="FS325" s="33">
        <v>17130</v>
      </c>
      <c r="FT325" s="33">
        <v>17149</v>
      </c>
      <c r="FU325" s="33">
        <v>17173</v>
      </c>
      <c r="FV325" s="33">
        <v>17198</v>
      </c>
      <c r="FW325" s="33">
        <v>17219</v>
      </c>
      <c r="FX325" s="33">
        <v>17245</v>
      </c>
      <c r="FY325" s="33">
        <v>17275</v>
      </c>
      <c r="FZ325" s="33">
        <v>17290</v>
      </c>
      <c r="GA325" s="33">
        <v>17323</v>
      </c>
      <c r="GB325" s="33">
        <v>17345</v>
      </c>
      <c r="GC325" s="33">
        <v>17366</v>
      </c>
      <c r="GD325" s="33">
        <v>17390</v>
      </c>
      <c r="GE325" s="33">
        <v>17416</v>
      </c>
      <c r="GF325" s="33">
        <v>17435</v>
      </c>
      <c r="GG325" s="33">
        <v>17462</v>
      </c>
      <c r="GH325" s="33">
        <v>17493</v>
      </c>
      <c r="GI325" s="33">
        <v>17520</v>
      </c>
      <c r="GJ325" s="33">
        <v>17543</v>
      </c>
    </row>
    <row r="326" spans="2:192" customFormat="1" x14ac:dyDescent="0.25">
      <c r="C326" s="13">
        <v>520746</v>
      </c>
      <c r="D326" s="13">
        <v>521334</v>
      </c>
      <c r="E326" s="13">
        <v>521914</v>
      </c>
      <c r="F326" s="13">
        <v>522505</v>
      </c>
      <c r="G326" s="13">
        <v>523116</v>
      </c>
      <c r="H326" s="13">
        <v>523704</v>
      </c>
      <c r="I326" s="13">
        <v>524303</v>
      </c>
      <c r="J326" s="13">
        <v>524908</v>
      </c>
      <c r="K326" s="13">
        <v>525504</v>
      </c>
      <c r="L326" s="13">
        <v>526091</v>
      </c>
      <c r="M326" s="13"/>
      <c r="N326" s="13">
        <v>4950</v>
      </c>
      <c r="O326" s="13">
        <v>333636</v>
      </c>
      <c r="P326" s="13">
        <v>334015</v>
      </c>
      <c r="Q326" s="13">
        <v>334390</v>
      </c>
      <c r="R326" s="13">
        <v>334770</v>
      </c>
      <c r="S326" s="13">
        <v>335156</v>
      </c>
      <c r="T326" s="13">
        <v>335540</v>
      </c>
      <c r="U326" s="13">
        <v>335922</v>
      </c>
      <c r="V326" s="13">
        <v>336305</v>
      </c>
      <c r="W326" s="13">
        <v>336683</v>
      </c>
      <c r="X326" s="13">
        <v>337067</v>
      </c>
      <c r="Y326" s="13"/>
      <c r="Z326" s="13">
        <v>4950</v>
      </c>
      <c r="AA326" s="13">
        <v>187110</v>
      </c>
      <c r="AB326" s="13">
        <v>187319</v>
      </c>
      <c r="AC326" s="13">
        <v>187524</v>
      </c>
      <c r="AD326" s="13">
        <v>187735</v>
      </c>
      <c r="AE326" s="13">
        <v>187960</v>
      </c>
      <c r="AF326" s="13">
        <v>188164</v>
      </c>
      <c r="AG326" s="13">
        <v>188381</v>
      </c>
      <c r="AH326" s="13">
        <v>188603</v>
      </c>
      <c r="AI326" s="13">
        <v>188821</v>
      </c>
      <c r="AJ326" s="13">
        <v>189024</v>
      </c>
      <c r="AL326" s="49">
        <v>4950</v>
      </c>
      <c r="AM326" s="49">
        <v>1</v>
      </c>
      <c r="AN326" s="49">
        <v>1</v>
      </c>
      <c r="AO326" s="49">
        <v>1</v>
      </c>
      <c r="AP326" s="49">
        <v>1</v>
      </c>
      <c r="AQ326" s="49">
        <v>1</v>
      </c>
      <c r="AR326" s="49">
        <v>0.99999999999999989</v>
      </c>
      <c r="AS326" s="49">
        <v>1</v>
      </c>
      <c r="AT326" s="49">
        <v>1</v>
      </c>
      <c r="AU326" s="49">
        <v>1</v>
      </c>
      <c r="AV326" s="49">
        <v>0.99999999999999989</v>
      </c>
      <c r="AW326" s="49">
        <v>0.99999999999999989</v>
      </c>
      <c r="AX326" s="49">
        <v>1</v>
      </c>
      <c r="AY326" s="49">
        <v>1</v>
      </c>
      <c r="AZ326" s="49">
        <v>1</v>
      </c>
      <c r="BA326" s="49">
        <v>1</v>
      </c>
      <c r="BB326" s="49">
        <v>1</v>
      </c>
      <c r="BC326" s="49">
        <v>1</v>
      </c>
      <c r="BD326" s="49">
        <v>1</v>
      </c>
      <c r="BE326" s="49">
        <v>1</v>
      </c>
      <c r="BF326" s="49">
        <v>0.99999999999999989</v>
      </c>
      <c r="BG326" s="49">
        <v>1.0000000000000002</v>
      </c>
      <c r="BH326" s="49">
        <v>1</v>
      </c>
      <c r="BI326" s="49">
        <v>0.99999999999999989</v>
      </c>
      <c r="BJ326" s="49">
        <v>1</v>
      </c>
      <c r="BK326" s="49">
        <v>1</v>
      </c>
      <c r="BL326" s="49">
        <v>1</v>
      </c>
      <c r="BM326" s="49">
        <v>1</v>
      </c>
      <c r="BN326" s="49">
        <v>0.99999999999999989</v>
      </c>
      <c r="BO326" s="49">
        <v>1</v>
      </c>
      <c r="BP326" s="49">
        <v>1</v>
      </c>
      <c r="BQ326" s="49">
        <v>1</v>
      </c>
      <c r="BR326" s="49">
        <v>1</v>
      </c>
      <c r="BS326" s="49">
        <v>0.99999999999999989</v>
      </c>
      <c r="BT326" s="49">
        <v>1.0000000000000002</v>
      </c>
      <c r="BU326" s="49">
        <v>1</v>
      </c>
      <c r="BV326" s="49">
        <v>1</v>
      </c>
      <c r="BW326" s="49">
        <v>1</v>
      </c>
      <c r="BX326" s="33"/>
      <c r="BY326" s="49">
        <v>4950</v>
      </c>
      <c r="BZ326" s="49">
        <v>327512</v>
      </c>
      <c r="CA326" s="49">
        <v>327877</v>
      </c>
      <c r="CB326" s="49">
        <v>328251</v>
      </c>
      <c r="CC326" s="49">
        <v>328631</v>
      </c>
      <c r="CD326" s="49">
        <v>329002</v>
      </c>
      <c r="CE326" s="49">
        <v>329377</v>
      </c>
      <c r="CF326" s="49">
        <v>329749</v>
      </c>
      <c r="CG326" s="49">
        <v>330118</v>
      </c>
      <c r="CH326" s="49">
        <v>330489</v>
      </c>
      <c r="CI326" s="49">
        <v>330875</v>
      </c>
      <c r="CJ326" s="49">
        <v>331241</v>
      </c>
      <c r="CK326" s="49">
        <v>331624</v>
      </c>
      <c r="CL326" s="49">
        <v>332066</v>
      </c>
      <c r="CM326" s="49">
        <v>332443</v>
      </c>
      <c r="CN326" s="49">
        <v>332819</v>
      </c>
      <c r="CO326" s="49">
        <v>333190</v>
      </c>
      <c r="CP326" s="49">
        <v>333573</v>
      </c>
      <c r="CQ326" s="49">
        <v>333953</v>
      </c>
      <c r="CR326" s="49">
        <v>334332</v>
      </c>
      <c r="CS326" s="49">
        <v>334710</v>
      </c>
      <c r="CT326" s="49">
        <v>335086</v>
      </c>
      <c r="CU326" s="49">
        <v>335481</v>
      </c>
      <c r="CV326" s="49">
        <v>335854</v>
      </c>
      <c r="CW326" s="49">
        <v>336238</v>
      </c>
      <c r="CX326" s="49">
        <v>336704</v>
      </c>
      <c r="CY326" s="49">
        <v>337084</v>
      </c>
      <c r="CZ326" s="49">
        <v>337477</v>
      </c>
      <c r="DA326" s="49">
        <v>337852</v>
      </c>
      <c r="DB326" s="49">
        <v>338235</v>
      </c>
      <c r="DC326" s="49">
        <v>338616</v>
      </c>
      <c r="DD326" s="49">
        <v>339000</v>
      </c>
      <c r="DE326" s="49">
        <v>339387</v>
      </c>
      <c r="DF326" s="49">
        <v>339778</v>
      </c>
      <c r="DG326" s="49">
        <v>340166</v>
      </c>
      <c r="DH326" s="49">
        <v>340552</v>
      </c>
      <c r="DI326" s="49">
        <v>340933</v>
      </c>
      <c r="DJ326" s="49">
        <v>341320</v>
      </c>
      <c r="DK326" s="49"/>
      <c r="DL326" s="49">
        <v>4950</v>
      </c>
      <c r="DM326" s="49">
        <v>1.0000000000000002</v>
      </c>
      <c r="DN326" s="49">
        <v>1</v>
      </c>
      <c r="DO326" s="49">
        <v>1</v>
      </c>
      <c r="DP326" s="49">
        <v>1.0000000000000002</v>
      </c>
      <c r="DQ326" s="49">
        <v>1</v>
      </c>
      <c r="DR326" s="49">
        <v>1</v>
      </c>
      <c r="DS326" s="49">
        <v>0.99999999999999989</v>
      </c>
      <c r="DT326" s="49">
        <v>0.99999999999999978</v>
      </c>
      <c r="DU326" s="49">
        <v>0.99999999999999989</v>
      </c>
      <c r="DV326" s="49">
        <v>1</v>
      </c>
      <c r="DW326" s="49">
        <v>1</v>
      </c>
      <c r="DX326" s="49">
        <v>1.0000000000000002</v>
      </c>
      <c r="DY326" s="49">
        <v>1</v>
      </c>
      <c r="DZ326" s="49">
        <v>1</v>
      </c>
      <c r="EA326" s="49">
        <v>1</v>
      </c>
      <c r="EB326" s="49">
        <v>1</v>
      </c>
      <c r="EC326" s="49">
        <v>0.99999999999999989</v>
      </c>
      <c r="ED326" s="49">
        <v>1</v>
      </c>
      <c r="EE326" s="49">
        <v>1</v>
      </c>
      <c r="EF326" s="49">
        <v>0.99999999999999989</v>
      </c>
      <c r="EG326" s="49">
        <v>1</v>
      </c>
      <c r="EH326" s="49">
        <v>1</v>
      </c>
      <c r="EI326" s="49">
        <v>1</v>
      </c>
      <c r="EJ326" s="49">
        <v>1</v>
      </c>
      <c r="EK326" s="49">
        <v>1</v>
      </c>
      <c r="EL326" s="49">
        <v>1</v>
      </c>
      <c r="EM326" s="49">
        <v>1</v>
      </c>
      <c r="EN326" s="49">
        <v>1</v>
      </c>
      <c r="EO326" s="49">
        <v>1</v>
      </c>
      <c r="EP326" s="49">
        <v>1.0000000000000002</v>
      </c>
      <c r="EQ326" s="49">
        <v>0.99999999999999989</v>
      </c>
      <c r="ER326" s="49">
        <v>1</v>
      </c>
      <c r="ES326" s="49">
        <v>1</v>
      </c>
      <c r="ET326" s="49">
        <v>0.99999999999999989</v>
      </c>
      <c r="EU326" s="49">
        <v>1</v>
      </c>
      <c r="EV326" s="49">
        <v>0.99999999999999989</v>
      </c>
      <c r="EW326" s="49">
        <v>1</v>
      </c>
      <c r="EX326" s="33"/>
      <c r="EY326" s="49">
        <v>4950</v>
      </c>
      <c r="EZ326" s="49">
        <v>190743</v>
      </c>
      <c r="FA326" s="49">
        <v>185388</v>
      </c>
      <c r="FB326" s="49">
        <v>185600</v>
      </c>
      <c r="FC326" s="49">
        <v>185805</v>
      </c>
      <c r="FD326" s="49">
        <v>186023</v>
      </c>
      <c r="FE326" s="49">
        <v>186227</v>
      </c>
      <c r="FF326" s="49">
        <v>186437</v>
      </c>
      <c r="FG326" s="49">
        <v>186645</v>
      </c>
      <c r="FH326" s="49">
        <v>186863</v>
      </c>
      <c r="FI326" s="49">
        <v>187066</v>
      </c>
      <c r="FJ326" s="49">
        <v>187294</v>
      </c>
      <c r="FK326" s="49">
        <v>187499</v>
      </c>
      <c r="FL326" s="49">
        <v>187802</v>
      </c>
      <c r="FM326" s="49">
        <v>188019</v>
      </c>
      <c r="FN326" s="49">
        <v>188223</v>
      </c>
      <c r="FO326" s="49">
        <v>188428</v>
      </c>
      <c r="FP326" s="49">
        <v>188652</v>
      </c>
      <c r="FQ326" s="49">
        <v>188865</v>
      </c>
      <c r="FR326" s="49">
        <v>189078</v>
      </c>
      <c r="FS326" s="49">
        <v>189297</v>
      </c>
      <c r="FT326" s="49">
        <v>189503</v>
      </c>
      <c r="FU326" s="49">
        <v>189723</v>
      </c>
      <c r="FV326" s="49">
        <v>189933</v>
      </c>
      <c r="FW326" s="49">
        <v>190147</v>
      </c>
      <c r="FX326" s="49">
        <v>190439</v>
      </c>
      <c r="FY326" s="49">
        <v>190659</v>
      </c>
      <c r="FZ326" s="49">
        <v>190878</v>
      </c>
      <c r="GA326" s="49">
        <v>191099</v>
      </c>
      <c r="GB326" s="49">
        <v>191308</v>
      </c>
      <c r="GC326" s="49">
        <v>191517</v>
      </c>
      <c r="GD326" s="49">
        <v>191736</v>
      </c>
      <c r="GE326" s="49">
        <v>191969</v>
      </c>
      <c r="GF326" s="49">
        <v>192176</v>
      </c>
      <c r="GG326" s="49">
        <v>192396</v>
      </c>
      <c r="GH326" s="49">
        <v>192622</v>
      </c>
      <c r="GI326" s="49">
        <v>192846</v>
      </c>
      <c r="GJ326" s="49">
        <v>193053</v>
      </c>
    </row>
    <row r="327" spans="2:192" customFormat="1" x14ac:dyDescent="0.25"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</row>
    <row r="328" spans="2:192" customFormat="1" x14ac:dyDescent="0.25">
      <c r="B328" s="15" t="s">
        <v>19</v>
      </c>
      <c r="C328">
        <v>155241</v>
      </c>
      <c r="D328">
        <v>155414</v>
      </c>
      <c r="E328">
        <v>155590</v>
      </c>
      <c r="F328">
        <v>155765</v>
      </c>
      <c r="G328">
        <v>155943</v>
      </c>
      <c r="H328">
        <v>156121</v>
      </c>
      <c r="I328">
        <v>156303</v>
      </c>
      <c r="J328">
        <v>156484</v>
      </c>
      <c r="K328">
        <v>156662</v>
      </c>
      <c r="L328">
        <v>156835</v>
      </c>
      <c r="N328">
        <v>105</v>
      </c>
      <c r="O328">
        <v>94687</v>
      </c>
      <c r="P328">
        <v>94793</v>
      </c>
      <c r="Q328">
        <v>94902</v>
      </c>
      <c r="R328">
        <v>95007</v>
      </c>
      <c r="S328">
        <v>95115</v>
      </c>
      <c r="T328">
        <v>95226</v>
      </c>
      <c r="U328">
        <v>95336</v>
      </c>
      <c r="V328">
        <v>95447</v>
      </c>
      <c r="W328">
        <v>95554</v>
      </c>
      <c r="X328">
        <v>95662</v>
      </c>
      <c r="Z328">
        <v>105</v>
      </c>
      <c r="AA328">
        <v>60554</v>
      </c>
      <c r="AB328">
        <v>60621</v>
      </c>
      <c r="AC328">
        <v>60688</v>
      </c>
      <c r="AD328">
        <v>60758</v>
      </c>
      <c r="AE328">
        <v>60828</v>
      </c>
      <c r="AF328">
        <v>60895</v>
      </c>
      <c r="AG328">
        <v>60967</v>
      </c>
      <c r="AH328">
        <v>61037</v>
      </c>
      <c r="AI328">
        <v>61108</v>
      </c>
      <c r="AJ328">
        <v>61173</v>
      </c>
      <c r="AL328" s="33">
        <v>105</v>
      </c>
      <c r="AM328" s="33">
        <v>0.28380529633052765</v>
      </c>
      <c r="AN328" s="33">
        <v>0.28380260163706145</v>
      </c>
      <c r="AO328" s="33">
        <v>0.28380562306468127</v>
      </c>
      <c r="AP328" s="33">
        <v>0.28379947814782525</v>
      </c>
      <c r="AQ328" s="33">
        <v>0.28380074958920293</v>
      </c>
      <c r="AR328" s="33">
        <v>0.28379545531386491</v>
      </c>
      <c r="AS328" s="33">
        <v>0.28378930175581873</v>
      </c>
      <c r="AT328" s="33">
        <v>0.28379190637995116</v>
      </c>
      <c r="AU328" s="33">
        <v>0.28380630299465764</v>
      </c>
      <c r="AV328" s="33">
        <v>0.28380197656273903</v>
      </c>
      <c r="AW328" s="33">
        <v>0.28380191507764529</v>
      </c>
      <c r="AX328" s="33">
        <v>0.28379756264348172</v>
      </c>
      <c r="AY328" s="33">
        <v>0.2838094947708632</v>
      </c>
      <c r="AZ328" s="33">
        <v>0.28380946579764876</v>
      </c>
      <c r="BA328" s="33">
        <v>0.28380425656189534</v>
      </c>
      <c r="BB328" s="33">
        <v>0.28381203583279652</v>
      </c>
      <c r="BC328" s="33">
        <v>0.28379904207465506</v>
      </c>
      <c r="BD328" s="33">
        <v>0.28380553913320294</v>
      </c>
      <c r="BE328" s="33">
        <v>0.28380641468636719</v>
      </c>
      <c r="BF328" s="33">
        <v>0.2838081063830431</v>
      </c>
      <c r="BG328" s="33">
        <v>0.28380767057558021</v>
      </c>
      <c r="BH328" s="33">
        <v>0.2837987107054904</v>
      </c>
      <c r="BI328" s="33">
        <v>0.28380729008082334</v>
      </c>
      <c r="BJ328" s="33">
        <v>0.28380474026697505</v>
      </c>
      <c r="BK328" s="33">
        <v>0.28379467561682725</v>
      </c>
      <c r="BL328" s="33">
        <v>0.2837964089484894</v>
      </c>
      <c r="BM328" s="33">
        <v>0.28379862453040799</v>
      </c>
      <c r="BN328" s="33">
        <v>0.28380330659760938</v>
      </c>
      <c r="BO328" s="33">
        <v>0.28379863179797321</v>
      </c>
      <c r="BP328" s="33">
        <v>0.28380633392146898</v>
      </c>
      <c r="BQ328" s="33">
        <v>0.28379783134689485</v>
      </c>
      <c r="BR328" s="33">
        <v>0.28379321868025636</v>
      </c>
      <c r="BS328" s="33">
        <v>0.28379924897180664</v>
      </c>
      <c r="BT328" s="33">
        <v>0.28380397830448739</v>
      </c>
      <c r="BU328" s="33">
        <v>0.28381082648191375</v>
      </c>
      <c r="BV328" s="33">
        <v>0.28380999337655893</v>
      </c>
      <c r="BW328" s="33">
        <v>0.28380707693129259</v>
      </c>
      <c r="BX328" s="33"/>
      <c r="BY328" s="33">
        <v>105</v>
      </c>
      <c r="BZ328" s="33">
        <v>92949</v>
      </c>
      <c r="CA328" s="33">
        <v>93052</v>
      </c>
      <c r="CB328" s="33">
        <v>93158</v>
      </c>
      <c r="CC328" s="33">
        <v>93265</v>
      </c>
      <c r="CD328" s="33">
        <v>93370</v>
      </c>
      <c r="CE328" s="33">
        <v>93474</v>
      </c>
      <c r="CF328" s="33">
        <v>93579</v>
      </c>
      <c r="CG328" s="33">
        <v>93684</v>
      </c>
      <c r="CH328" s="33">
        <v>93795</v>
      </c>
      <c r="CI328" s="33">
        <v>93903</v>
      </c>
      <c r="CJ328" s="33">
        <v>94006</v>
      </c>
      <c r="CK328" s="33">
        <v>94114</v>
      </c>
      <c r="CL328" s="33">
        <v>94245</v>
      </c>
      <c r="CM328" s="33">
        <v>94351</v>
      </c>
      <c r="CN328" s="33">
        <v>94456</v>
      </c>
      <c r="CO328" s="33">
        <v>94563</v>
      </c>
      <c r="CP328" s="33">
        <v>94669</v>
      </c>
      <c r="CQ328" s="33">
        <v>94781</v>
      </c>
      <c r="CR328" s="33">
        <v>94888</v>
      </c>
      <c r="CS328" s="33">
        <v>94995</v>
      </c>
      <c r="CT328" s="33">
        <v>95102</v>
      </c>
      <c r="CU328" s="33">
        <v>95212</v>
      </c>
      <c r="CV328" s="33">
        <v>95320</v>
      </c>
      <c r="CW328" s="33">
        <v>95427</v>
      </c>
      <c r="CX328" s="33">
        <v>95555</v>
      </c>
      <c r="CY328" s="33">
        <v>95663</v>
      </c>
      <c r="CZ328" s="33">
        <v>95775</v>
      </c>
      <c r="DA328" s="33">
        <v>95882</v>
      </c>
      <c r="DB328" s="33">
        <v>95990</v>
      </c>
      <c r="DC328" s="33">
        <v>96102</v>
      </c>
      <c r="DD328" s="33">
        <v>96208</v>
      </c>
      <c r="DE328" s="33">
        <v>96317</v>
      </c>
      <c r="DF328" s="33">
        <v>96431</v>
      </c>
      <c r="DG328" s="33">
        <v>96542</v>
      </c>
      <c r="DH328" s="33">
        <v>96653</v>
      </c>
      <c r="DI328" s="33">
        <v>96760</v>
      </c>
      <c r="DJ328" s="33">
        <v>96869</v>
      </c>
      <c r="DK328" s="33"/>
      <c r="DL328" s="33">
        <v>105</v>
      </c>
      <c r="DM328" s="33">
        <v>0.32357310816588286</v>
      </c>
      <c r="DN328" s="33">
        <v>0.32361395625454309</v>
      </c>
      <c r="DO328" s="33">
        <v>0.32362130229590436</v>
      </c>
      <c r="DP328" s="33">
        <v>0.32362297739073098</v>
      </c>
      <c r="DQ328" s="33">
        <v>0.3236214163410458</v>
      </c>
      <c r="DR328" s="33">
        <v>0.32361389775131838</v>
      </c>
      <c r="DS328" s="33">
        <v>0.32362314237841278</v>
      </c>
      <c r="DT328" s="33">
        <v>0.32362850735656079</v>
      </c>
      <c r="DU328" s="33">
        <v>0.32361987489415167</v>
      </c>
      <c r="DV328" s="33">
        <v>0.32362876336311097</v>
      </c>
      <c r="DW328" s="33">
        <v>0.32363842497710721</v>
      </c>
      <c r="DX328" s="33">
        <v>0.32363990765746148</v>
      </c>
      <c r="DY328" s="33">
        <v>0.32361880630936779</v>
      </c>
      <c r="DZ328" s="33">
        <v>0.32361183524504694</v>
      </c>
      <c r="EA328" s="33">
        <v>0.32362243597046586</v>
      </c>
      <c r="EB328" s="33">
        <v>0.32361149496296054</v>
      </c>
      <c r="EC328" s="33">
        <v>0.32361776406592513</v>
      </c>
      <c r="ED328" s="33">
        <v>0.32362688753967012</v>
      </c>
      <c r="EE328" s="33">
        <v>0.32361613652319499</v>
      </c>
      <c r="EF328" s="33">
        <v>0.32362206423354511</v>
      </c>
      <c r="EG328" s="33">
        <v>0.32363258202352529</v>
      </c>
      <c r="EH328" s="33">
        <v>0.32364370290635092</v>
      </c>
      <c r="EI328" s="33">
        <v>0.32364910997973195</v>
      </c>
      <c r="EJ328" s="33">
        <v>0.32365466096006279</v>
      </c>
      <c r="EK328" s="33">
        <v>0.32363540806366842</v>
      </c>
      <c r="EL328" s="33">
        <v>0.32361622232578569</v>
      </c>
      <c r="EM328" s="33">
        <v>0.32363799800956694</v>
      </c>
      <c r="EN328" s="33">
        <v>0.32362781251670142</v>
      </c>
      <c r="EO328" s="33">
        <v>0.32362440542603788</v>
      </c>
      <c r="EP328" s="33">
        <v>0.32362790896098637</v>
      </c>
      <c r="EQ328" s="33">
        <v>0.32363704157455991</v>
      </c>
      <c r="ER328" s="33">
        <v>0.32362204724409455</v>
      </c>
      <c r="ES328" s="33">
        <v>0.32362726132522696</v>
      </c>
      <c r="ET328" s="33">
        <v>0.3236366724882021</v>
      </c>
      <c r="EU328" s="33">
        <v>0.32362687762124676</v>
      </c>
      <c r="EV328" s="33">
        <v>0.32362925733896125</v>
      </c>
      <c r="EW328" s="33">
        <v>0.32362557135601833</v>
      </c>
      <c r="EX328" s="33"/>
      <c r="EY328" s="33">
        <v>105</v>
      </c>
      <c r="EZ328" s="33">
        <v>61722</v>
      </c>
      <c r="FA328" s="33">
        <v>59997</v>
      </c>
      <c r="FB328" s="33">
        <v>60067</v>
      </c>
      <c r="FC328" s="33">
        <v>60133</v>
      </c>
      <c r="FD328" s="33">
        <v>60203</v>
      </c>
      <c r="FE328" s="33">
        <v>60268</v>
      </c>
      <c r="FF328" s="33">
        <v>60337</v>
      </c>
      <c r="FG328" s="33">
        <v>60405</v>
      </c>
      <c r="FH328" s="33">
        <v>60474</v>
      </c>
      <c r="FI328" s="33">
        <v>60541</v>
      </c>
      <c r="FJ328" s="33">
        <v>60613</v>
      </c>
      <c r="FK328" s="33">
        <v>60683</v>
      </c>
      <c r="FL328" s="33">
        <v>60777</v>
      </c>
      <c r="FM328" s="33">
        <v>60846</v>
      </c>
      <c r="FN328" s="33">
        <v>60915</v>
      </c>
      <c r="FO328" s="33">
        <v>60979</v>
      </c>
      <c r="FP328" s="33">
        <v>61052</v>
      </c>
      <c r="FQ328" s="33">
        <v>61122</v>
      </c>
      <c r="FR328" s="33">
        <v>61188</v>
      </c>
      <c r="FS328" s="33">
        <v>61260</v>
      </c>
      <c r="FT328" s="33">
        <v>61328</v>
      </c>
      <c r="FU328" s="33">
        <v>61402</v>
      </c>
      <c r="FV328" s="33">
        <v>61472</v>
      </c>
      <c r="FW328" s="33">
        <v>61541</v>
      </c>
      <c r="FX328" s="33">
        <v>61636</v>
      </c>
      <c r="FY328" s="33">
        <v>61704</v>
      </c>
      <c r="FZ328" s="33">
        <v>61777</v>
      </c>
      <c r="GA328" s="33">
        <v>61847</v>
      </c>
      <c r="GB328" s="33">
        <v>61914</v>
      </c>
      <c r="GC328" s="33">
        <v>61981</v>
      </c>
      <c r="GD328" s="33">
        <v>62053</v>
      </c>
      <c r="GE328" s="33">
        <v>62125</v>
      </c>
      <c r="GF328" s="33">
        <v>62193</v>
      </c>
      <c r="GG328" s="33">
        <v>62265</v>
      </c>
      <c r="GH328" s="33">
        <v>62337</v>
      </c>
      <c r="GI328" s="33">
        <v>62413</v>
      </c>
      <c r="GJ328" s="33">
        <v>62478</v>
      </c>
    </row>
    <row r="329" spans="2:192" customFormat="1" x14ac:dyDescent="0.25">
      <c r="B329" s="15" t="s">
        <v>20</v>
      </c>
      <c r="C329">
        <v>365505</v>
      </c>
      <c r="D329">
        <v>365920</v>
      </c>
      <c r="E329">
        <v>366324</v>
      </c>
      <c r="F329">
        <v>366740</v>
      </c>
      <c r="G329">
        <v>367173</v>
      </c>
      <c r="H329">
        <v>367583</v>
      </c>
      <c r="I329">
        <v>368000</v>
      </c>
      <c r="J329">
        <v>368424</v>
      </c>
      <c r="K329">
        <v>368842</v>
      </c>
      <c r="L329">
        <v>369256</v>
      </c>
      <c r="N329">
        <v>4845</v>
      </c>
      <c r="O329">
        <v>238949</v>
      </c>
      <c r="P329">
        <v>239222</v>
      </c>
      <c r="Q329">
        <v>239488</v>
      </c>
      <c r="R329">
        <v>239763</v>
      </c>
      <c r="S329">
        <v>240041</v>
      </c>
      <c r="T329">
        <v>240314</v>
      </c>
      <c r="U329">
        <v>240586</v>
      </c>
      <c r="V329">
        <v>240858</v>
      </c>
      <c r="W329">
        <v>241129</v>
      </c>
      <c r="X329">
        <v>241405</v>
      </c>
      <c r="Z329">
        <v>4845</v>
      </c>
      <c r="AA329">
        <v>126556</v>
      </c>
      <c r="AB329">
        <v>126698</v>
      </c>
      <c r="AC329">
        <v>126836</v>
      </c>
      <c r="AD329">
        <v>126977</v>
      </c>
      <c r="AE329">
        <v>127132</v>
      </c>
      <c r="AF329">
        <v>127269</v>
      </c>
      <c r="AG329">
        <v>127414</v>
      </c>
      <c r="AH329">
        <v>127566</v>
      </c>
      <c r="AI329">
        <v>127713</v>
      </c>
      <c r="AJ329">
        <v>127851</v>
      </c>
      <c r="AL329" s="33">
        <v>4845</v>
      </c>
      <c r="AM329" s="33">
        <v>0.71619470366947258</v>
      </c>
      <c r="AN329" s="33">
        <v>0.71619739836293872</v>
      </c>
      <c r="AO329" s="33">
        <v>0.71619437693531873</v>
      </c>
      <c r="AP329" s="33">
        <v>0.71620052185217453</v>
      </c>
      <c r="AQ329" s="33">
        <v>0.71619925041079746</v>
      </c>
      <c r="AR329" s="33">
        <v>0.7162045446861357</v>
      </c>
      <c r="AS329" s="33">
        <v>0.71621069824418082</v>
      </c>
      <c r="AT329" s="33">
        <v>0.71620809362004911</v>
      </c>
      <c r="AU329" s="33">
        <v>0.71619369700534263</v>
      </c>
      <c r="AV329" s="33">
        <v>0.71619802343726091</v>
      </c>
      <c r="AW329" s="33">
        <v>0.71619808492235493</v>
      </c>
      <c r="AX329" s="33">
        <v>0.71620243735651834</v>
      </c>
      <c r="AY329" s="33">
        <v>0.7161905052291373</v>
      </c>
      <c r="AZ329" s="33">
        <v>0.71619053420235113</v>
      </c>
      <c r="BA329" s="33">
        <v>0.71619574343810455</v>
      </c>
      <c r="BB329" s="33">
        <v>0.71618796416720321</v>
      </c>
      <c r="BC329" s="33">
        <v>0.71620095792534522</v>
      </c>
      <c r="BD329" s="33">
        <v>0.71619446086679728</v>
      </c>
      <c r="BE329" s="33">
        <v>0.71619358531363297</v>
      </c>
      <c r="BF329" s="33">
        <v>0.71619189361695679</v>
      </c>
      <c r="BG329" s="33">
        <v>0.7161923294244199</v>
      </c>
      <c r="BH329" s="33">
        <v>0.71620128929450932</v>
      </c>
      <c r="BI329" s="33">
        <v>0.71619270991917694</v>
      </c>
      <c r="BJ329" s="33">
        <v>0.71619525973302489</v>
      </c>
      <c r="BK329" s="33">
        <v>0.71620532438317275</v>
      </c>
      <c r="BL329" s="33">
        <v>0.71620359105151044</v>
      </c>
      <c r="BM329" s="33">
        <v>0.71620137546959217</v>
      </c>
      <c r="BN329" s="33">
        <v>0.71619669340239056</v>
      </c>
      <c r="BO329" s="33">
        <v>0.71620136820202707</v>
      </c>
      <c r="BP329" s="33">
        <v>0.71619366607853097</v>
      </c>
      <c r="BQ329" s="33">
        <v>0.71620216865310526</v>
      </c>
      <c r="BR329" s="33">
        <v>0.71620678131974314</v>
      </c>
      <c r="BS329" s="33">
        <v>0.71620075102819336</v>
      </c>
      <c r="BT329" s="33">
        <v>0.71619602169551211</v>
      </c>
      <c r="BU329" s="33">
        <v>0.71618917351808664</v>
      </c>
      <c r="BV329" s="33">
        <v>0.71619000662344112</v>
      </c>
      <c r="BW329" s="33">
        <v>0.71619292306870808</v>
      </c>
      <c r="BX329" s="33"/>
      <c r="BY329" s="33">
        <v>4845</v>
      </c>
      <c r="BZ329" s="33">
        <v>234563</v>
      </c>
      <c r="CA329" s="33">
        <v>234825</v>
      </c>
      <c r="CB329" s="33">
        <v>235093</v>
      </c>
      <c r="CC329" s="33">
        <v>235366</v>
      </c>
      <c r="CD329" s="33">
        <v>235632</v>
      </c>
      <c r="CE329" s="33">
        <v>235903</v>
      </c>
      <c r="CF329" s="33">
        <v>236170</v>
      </c>
      <c r="CG329" s="33">
        <v>236434</v>
      </c>
      <c r="CH329" s="33">
        <v>236694</v>
      </c>
      <c r="CI329" s="33">
        <v>236972</v>
      </c>
      <c r="CJ329" s="33">
        <v>237235</v>
      </c>
      <c r="CK329" s="33">
        <v>237510</v>
      </c>
      <c r="CL329" s="33">
        <v>237821</v>
      </c>
      <c r="CM329" s="33">
        <v>238092</v>
      </c>
      <c r="CN329" s="33">
        <v>238363</v>
      </c>
      <c r="CO329" s="33">
        <v>238627</v>
      </c>
      <c r="CP329" s="33">
        <v>238904</v>
      </c>
      <c r="CQ329" s="33">
        <v>239172</v>
      </c>
      <c r="CR329" s="33">
        <v>239444</v>
      </c>
      <c r="CS329" s="33">
        <v>239715</v>
      </c>
      <c r="CT329" s="33">
        <v>239984</v>
      </c>
      <c r="CU329" s="33">
        <v>240269</v>
      </c>
      <c r="CV329" s="33">
        <v>240534</v>
      </c>
      <c r="CW329" s="33">
        <v>240811</v>
      </c>
      <c r="CX329" s="33">
        <v>241149</v>
      </c>
      <c r="CY329" s="33">
        <v>241421</v>
      </c>
      <c r="CZ329" s="33">
        <v>241702</v>
      </c>
      <c r="DA329" s="33">
        <v>241970</v>
      </c>
      <c r="DB329" s="33">
        <v>242245</v>
      </c>
      <c r="DC329" s="33">
        <v>242514</v>
      </c>
      <c r="DD329" s="33">
        <v>242792</v>
      </c>
      <c r="DE329" s="33">
        <v>243070</v>
      </c>
      <c r="DF329" s="33">
        <v>243347</v>
      </c>
      <c r="DG329" s="33">
        <v>243624</v>
      </c>
      <c r="DH329" s="33">
        <v>243899</v>
      </c>
      <c r="DI329" s="33">
        <v>244173</v>
      </c>
      <c r="DJ329" s="33">
        <v>244451</v>
      </c>
      <c r="DK329" s="33"/>
      <c r="DL329" s="33">
        <v>4845</v>
      </c>
      <c r="DM329" s="33">
        <v>0.67642689183411708</v>
      </c>
      <c r="DN329" s="33">
        <v>0.67638604374545674</v>
      </c>
      <c r="DO329" s="33">
        <v>0.67637869770409542</v>
      </c>
      <c r="DP329" s="33">
        <v>0.67637702260926891</v>
      </c>
      <c r="DQ329" s="33">
        <v>0.6763785836589542</v>
      </c>
      <c r="DR329" s="33">
        <v>0.67638610224868179</v>
      </c>
      <c r="DS329" s="33">
        <v>0.67637685762158695</v>
      </c>
      <c r="DT329" s="33">
        <v>0.6763714926434401</v>
      </c>
      <c r="DU329" s="33">
        <v>0.67638012510584822</v>
      </c>
      <c r="DV329" s="33">
        <v>0.67637123663688925</v>
      </c>
      <c r="DW329" s="33">
        <v>0.67636157502289229</v>
      </c>
      <c r="DX329" s="33">
        <v>0.67636009234253835</v>
      </c>
      <c r="DY329" s="33">
        <v>0.67638119369063221</v>
      </c>
      <c r="DZ329" s="33">
        <v>0.67638816475495311</v>
      </c>
      <c r="EA329" s="33">
        <v>0.67637756402953397</v>
      </c>
      <c r="EB329" s="33">
        <v>0.67638850503703929</v>
      </c>
      <c r="EC329" s="33">
        <v>0.67638223593407454</v>
      </c>
      <c r="ED329" s="33">
        <v>0.67637311246032972</v>
      </c>
      <c r="EE329" s="33">
        <v>0.67638386347680535</v>
      </c>
      <c r="EF329" s="33">
        <v>0.676377935766455</v>
      </c>
      <c r="EG329" s="33">
        <v>0.67636741797647459</v>
      </c>
      <c r="EH329" s="33">
        <v>0.67635629709364886</v>
      </c>
      <c r="EI329" s="33">
        <v>0.67635089002026794</v>
      </c>
      <c r="EJ329" s="33">
        <v>0.67634533903993665</v>
      </c>
      <c r="EK329" s="33">
        <v>0.67636459193633192</v>
      </c>
      <c r="EL329" s="33">
        <v>0.67638377767421409</v>
      </c>
      <c r="EM329" s="33">
        <v>0.67636200199043328</v>
      </c>
      <c r="EN329" s="33">
        <v>0.67637218748329864</v>
      </c>
      <c r="EO329" s="33">
        <v>0.67637559457396224</v>
      </c>
      <c r="EP329" s="33">
        <v>0.6763720910390133</v>
      </c>
      <c r="EQ329" s="33">
        <v>0.67636295842544014</v>
      </c>
      <c r="ER329" s="33">
        <v>0.6763779527559054</v>
      </c>
      <c r="ES329" s="33">
        <v>0.67637273867477288</v>
      </c>
      <c r="ET329" s="33">
        <v>0.67636332751179795</v>
      </c>
      <c r="EU329" s="33">
        <v>0.67637312237875336</v>
      </c>
      <c r="EV329" s="33">
        <v>0.67637074266103914</v>
      </c>
      <c r="EW329" s="33">
        <v>0.67637442864398123</v>
      </c>
      <c r="EX329" s="33"/>
      <c r="EY329" s="33">
        <v>4845</v>
      </c>
      <c r="EZ329" s="33">
        <v>129021</v>
      </c>
      <c r="FA329" s="33">
        <v>125391</v>
      </c>
      <c r="FB329" s="33">
        <v>125533</v>
      </c>
      <c r="FC329" s="33">
        <v>125672</v>
      </c>
      <c r="FD329" s="33">
        <v>125820</v>
      </c>
      <c r="FE329" s="33">
        <v>125959</v>
      </c>
      <c r="FF329" s="33">
        <v>126100</v>
      </c>
      <c r="FG329" s="33">
        <v>126240</v>
      </c>
      <c r="FH329" s="33">
        <v>126389</v>
      </c>
      <c r="FI329" s="33">
        <v>126525</v>
      </c>
      <c r="FJ329" s="33">
        <v>126681</v>
      </c>
      <c r="FK329" s="33">
        <v>126816</v>
      </c>
      <c r="FL329" s="33">
        <v>127025</v>
      </c>
      <c r="FM329" s="33">
        <v>127173</v>
      </c>
      <c r="FN329" s="33">
        <v>127308</v>
      </c>
      <c r="FO329" s="33">
        <v>127449</v>
      </c>
      <c r="FP329" s="33">
        <v>127600</v>
      </c>
      <c r="FQ329" s="33">
        <v>127743</v>
      </c>
      <c r="FR329" s="33">
        <v>127890</v>
      </c>
      <c r="FS329" s="33">
        <v>128037</v>
      </c>
      <c r="FT329" s="33">
        <v>128175</v>
      </c>
      <c r="FU329" s="33">
        <v>128321</v>
      </c>
      <c r="FV329" s="33">
        <v>128461</v>
      </c>
      <c r="FW329" s="33">
        <v>128606</v>
      </c>
      <c r="FX329" s="33">
        <v>128803</v>
      </c>
      <c r="FY329" s="33">
        <v>128955</v>
      </c>
      <c r="FZ329" s="33">
        <v>129101</v>
      </c>
      <c r="GA329" s="33">
        <v>129252</v>
      </c>
      <c r="GB329" s="33">
        <v>129394</v>
      </c>
      <c r="GC329" s="33">
        <v>129536</v>
      </c>
      <c r="GD329" s="33">
        <v>129683</v>
      </c>
      <c r="GE329" s="33">
        <v>129844</v>
      </c>
      <c r="GF329" s="33">
        <v>129983</v>
      </c>
      <c r="GG329" s="33">
        <v>130131</v>
      </c>
      <c r="GH329" s="33">
        <v>130285</v>
      </c>
      <c r="GI329" s="33">
        <v>130433</v>
      </c>
      <c r="GJ329" s="33">
        <v>130575</v>
      </c>
    </row>
    <row r="330" spans="2:192" customFormat="1" x14ac:dyDescent="0.25">
      <c r="C330" s="13">
        <v>520746</v>
      </c>
      <c r="D330" s="13">
        <v>521334</v>
      </c>
      <c r="E330" s="13">
        <v>521914</v>
      </c>
      <c r="F330" s="13">
        <v>522505</v>
      </c>
      <c r="G330" s="13">
        <v>523116</v>
      </c>
      <c r="H330" s="13">
        <v>523704</v>
      </c>
      <c r="I330" s="13">
        <v>524303</v>
      </c>
      <c r="J330" s="13">
        <v>524908</v>
      </c>
      <c r="K330" s="13">
        <v>525504</v>
      </c>
      <c r="L330" s="13">
        <v>526091</v>
      </c>
      <c r="M330" s="13"/>
      <c r="N330" s="13">
        <v>4950</v>
      </c>
      <c r="O330" s="13">
        <v>333636</v>
      </c>
      <c r="P330" s="13">
        <v>334015</v>
      </c>
      <c r="Q330" s="13">
        <v>334390</v>
      </c>
      <c r="R330" s="13">
        <v>334770</v>
      </c>
      <c r="S330" s="13">
        <v>335156</v>
      </c>
      <c r="T330" s="13">
        <v>335540</v>
      </c>
      <c r="U330" s="13">
        <v>335922</v>
      </c>
      <c r="V330" s="13">
        <v>336305</v>
      </c>
      <c r="W330" s="13">
        <v>336683</v>
      </c>
      <c r="X330" s="13">
        <v>337067</v>
      </c>
      <c r="Y330" s="13"/>
      <c r="Z330" s="13">
        <v>4950</v>
      </c>
      <c r="AA330" s="13">
        <v>187110</v>
      </c>
      <c r="AB330" s="13">
        <v>187319</v>
      </c>
      <c r="AC330" s="13">
        <v>187524</v>
      </c>
      <c r="AD330" s="13">
        <v>187735</v>
      </c>
      <c r="AE330" s="13">
        <v>187960</v>
      </c>
      <c r="AF330" s="13">
        <v>188164</v>
      </c>
      <c r="AG330" s="13">
        <v>188381</v>
      </c>
      <c r="AH330" s="13">
        <v>188603</v>
      </c>
      <c r="AI330" s="13">
        <v>188821</v>
      </c>
      <c r="AJ330" s="13">
        <v>189024</v>
      </c>
      <c r="AL330" s="49">
        <v>4950</v>
      </c>
      <c r="AM330" s="49">
        <v>1.0000000000000002</v>
      </c>
      <c r="AN330" s="49">
        <v>1.0000000000000002</v>
      </c>
      <c r="AO330" s="49">
        <v>1</v>
      </c>
      <c r="AP330" s="49">
        <v>0.99999999999999978</v>
      </c>
      <c r="AQ330" s="49">
        <v>1.0000000000000004</v>
      </c>
      <c r="AR330" s="49">
        <v>1.0000000000000007</v>
      </c>
      <c r="AS330" s="49">
        <v>0.99999999999999956</v>
      </c>
      <c r="AT330" s="49">
        <v>1.0000000000000002</v>
      </c>
      <c r="AU330" s="49">
        <v>1.0000000000000002</v>
      </c>
      <c r="AV330" s="49">
        <v>1</v>
      </c>
      <c r="AW330" s="49">
        <v>1.0000000000000002</v>
      </c>
      <c r="AX330" s="49">
        <v>1</v>
      </c>
      <c r="AY330" s="49">
        <v>1.0000000000000004</v>
      </c>
      <c r="AZ330" s="49">
        <v>0.99999999999999989</v>
      </c>
      <c r="BA330" s="49">
        <v>0.99999999999999989</v>
      </c>
      <c r="BB330" s="49">
        <v>0.99999999999999978</v>
      </c>
      <c r="BC330" s="49">
        <v>1.0000000000000002</v>
      </c>
      <c r="BD330" s="49">
        <v>1.0000000000000002</v>
      </c>
      <c r="BE330" s="49">
        <v>1.0000000000000002</v>
      </c>
      <c r="BF330" s="49">
        <v>0.99999999999999989</v>
      </c>
      <c r="BG330" s="49">
        <v>1</v>
      </c>
      <c r="BH330" s="49">
        <v>0.99999999999999978</v>
      </c>
      <c r="BI330" s="49">
        <v>1.0000000000000002</v>
      </c>
      <c r="BJ330" s="49">
        <v>1</v>
      </c>
      <c r="BK330" s="49">
        <v>1</v>
      </c>
      <c r="BL330" s="49">
        <v>0.99999999999999978</v>
      </c>
      <c r="BM330" s="49">
        <v>1.0000000000000002</v>
      </c>
      <c r="BN330" s="49">
        <v>1</v>
      </c>
      <c r="BO330" s="49">
        <v>1.0000000000000002</v>
      </c>
      <c r="BP330" s="49">
        <v>1</v>
      </c>
      <c r="BQ330" s="49">
        <v>1</v>
      </c>
      <c r="BR330" s="49">
        <v>0.99999999999999956</v>
      </c>
      <c r="BS330" s="49">
        <v>1</v>
      </c>
      <c r="BT330" s="49">
        <v>0.99999999999999956</v>
      </c>
      <c r="BU330" s="49">
        <v>1.0000000000000004</v>
      </c>
      <c r="BV330" s="49">
        <v>1</v>
      </c>
      <c r="BW330" s="49">
        <v>1.0000000000000007</v>
      </c>
      <c r="BX330" s="33"/>
      <c r="BY330" s="49">
        <v>4950</v>
      </c>
      <c r="BZ330" s="49">
        <v>327512</v>
      </c>
      <c r="CA330" s="49">
        <v>327877</v>
      </c>
      <c r="CB330" s="49">
        <v>328251</v>
      </c>
      <c r="CC330" s="49">
        <v>328631</v>
      </c>
      <c r="CD330" s="49">
        <v>329002</v>
      </c>
      <c r="CE330" s="49">
        <v>329377</v>
      </c>
      <c r="CF330" s="49">
        <v>329749</v>
      </c>
      <c r="CG330" s="49">
        <v>330118</v>
      </c>
      <c r="CH330" s="49">
        <v>330489</v>
      </c>
      <c r="CI330" s="49">
        <v>330875</v>
      </c>
      <c r="CJ330" s="49">
        <v>331241</v>
      </c>
      <c r="CK330" s="49">
        <v>331624</v>
      </c>
      <c r="CL330" s="49">
        <v>332066</v>
      </c>
      <c r="CM330" s="49">
        <v>332443</v>
      </c>
      <c r="CN330" s="49">
        <v>332819</v>
      </c>
      <c r="CO330" s="49">
        <v>333190</v>
      </c>
      <c r="CP330" s="49">
        <v>333573</v>
      </c>
      <c r="CQ330" s="49">
        <v>333953</v>
      </c>
      <c r="CR330" s="49">
        <v>334332</v>
      </c>
      <c r="CS330" s="49">
        <v>334710</v>
      </c>
      <c r="CT330" s="49">
        <v>335086</v>
      </c>
      <c r="CU330" s="49">
        <v>335481</v>
      </c>
      <c r="CV330" s="49">
        <v>335854</v>
      </c>
      <c r="CW330" s="49">
        <v>336238</v>
      </c>
      <c r="CX330" s="49">
        <v>336704</v>
      </c>
      <c r="CY330" s="49">
        <v>337084</v>
      </c>
      <c r="CZ330" s="49">
        <v>337477</v>
      </c>
      <c r="DA330" s="49">
        <v>337852</v>
      </c>
      <c r="DB330" s="49">
        <v>338235</v>
      </c>
      <c r="DC330" s="49">
        <v>338616</v>
      </c>
      <c r="DD330" s="49">
        <v>339000</v>
      </c>
      <c r="DE330" s="49">
        <v>339387</v>
      </c>
      <c r="DF330" s="49">
        <v>339778</v>
      </c>
      <c r="DG330" s="49">
        <v>340166</v>
      </c>
      <c r="DH330" s="49">
        <v>340552</v>
      </c>
      <c r="DI330" s="49">
        <v>340933</v>
      </c>
      <c r="DJ330" s="49">
        <v>341320</v>
      </c>
      <c r="DK330" s="49"/>
      <c r="DL330" s="49">
        <v>4950</v>
      </c>
      <c r="DM330" s="49">
        <v>1</v>
      </c>
      <c r="DN330" s="49">
        <v>0.99999999999999978</v>
      </c>
      <c r="DO330" s="49">
        <v>0.99999999999999978</v>
      </c>
      <c r="DP330" s="49">
        <v>0.99999999999999989</v>
      </c>
      <c r="DQ330" s="49">
        <v>1</v>
      </c>
      <c r="DR330" s="49">
        <v>1.0000000000000002</v>
      </c>
      <c r="DS330" s="49">
        <v>0.99999999999999978</v>
      </c>
      <c r="DT330" s="49">
        <v>1.0000000000000009</v>
      </c>
      <c r="DU330" s="49">
        <v>0.99999999999999989</v>
      </c>
      <c r="DV330" s="49">
        <v>1.0000000000000002</v>
      </c>
      <c r="DW330" s="49">
        <v>0.99999999999999956</v>
      </c>
      <c r="DX330" s="49">
        <v>0.99999999999999978</v>
      </c>
      <c r="DY330" s="49">
        <v>1</v>
      </c>
      <c r="DZ330" s="49">
        <v>1</v>
      </c>
      <c r="EA330" s="49">
        <v>0.99999999999999978</v>
      </c>
      <c r="EB330" s="49">
        <v>0.99999999999999978</v>
      </c>
      <c r="EC330" s="49">
        <v>0.99999999999999967</v>
      </c>
      <c r="ED330" s="49">
        <v>0.99999999999999978</v>
      </c>
      <c r="EE330" s="49">
        <v>1.0000000000000004</v>
      </c>
      <c r="EF330" s="49">
        <v>1</v>
      </c>
      <c r="EG330" s="49">
        <v>0.99999999999999989</v>
      </c>
      <c r="EH330" s="49">
        <v>0.99999999999999978</v>
      </c>
      <c r="EI330" s="49">
        <v>0.99999999999999989</v>
      </c>
      <c r="EJ330" s="49">
        <v>0.99999999999999944</v>
      </c>
      <c r="EK330" s="49">
        <v>1.0000000000000004</v>
      </c>
      <c r="EL330" s="49">
        <v>0.99999999999999978</v>
      </c>
      <c r="EM330" s="49">
        <v>1.0000000000000002</v>
      </c>
      <c r="EN330" s="49">
        <v>1</v>
      </c>
      <c r="EO330" s="49">
        <v>1</v>
      </c>
      <c r="EP330" s="49">
        <v>0.99999999999999967</v>
      </c>
      <c r="EQ330" s="49">
        <v>1</v>
      </c>
      <c r="ER330" s="49">
        <v>1</v>
      </c>
      <c r="ES330" s="49">
        <v>0.99999999999999978</v>
      </c>
      <c r="ET330" s="49">
        <v>1</v>
      </c>
      <c r="EU330" s="49">
        <v>1</v>
      </c>
      <c r="EV330" s="49">
        <v>1.0000000000000004</v>
      </c>
      <c r="EW330" s="49">
        <v>0.99999999999999956</v>
      </c>
      <c r="EX330" s="33"/>
      <c r="EY330" s="49">
        <v>4950</v>
      </c>
      <c r="EZ330" s="49">
        <v>190743</v>
      </c>
      <c r="FA330" s="49">
        <v>185388</v>
      </c>
      <c r="FB330" s="49">
        <v>185600</v>
      </c>
      <c r="FC330" s="49">
        <v>185805</v>
      </c>
      <c r="FD330" s="49">
        <v>186023</v>
      </c>
      <c r="FE330" s="49">
        <v>186227</v>
      </c>
      <c r="FF330" s="49">
        <v>186437</v>
      </c>
      <c r="FG330" s="49">
        <v>186645</v>
      </c>
      <c r="FH330" s="49">
        <v>186863</v>
      </c>
      <c r="FI330" s="49">
        <v>187066</v>
      </c>
      <c r="FJ330" s="49">
        <v>187294</v>
      </c>
      <c r="FK330" s="49">
        <v>187499</v>
      </c>
      <c r="FL330" s="49">
        <v>187802</v>
      </c>
      <c r="FM330" s="49">
        <v>188019</v>
      </c>
      <c r="FN330" s="49">
        <v>188223</v>
      </c>
      <c r="FO330" s="49">
        <v>188428</v>
      </c>
      <c r="FP330" s="49">
        <v>188652</v>
      </c>
      <c r="FQ330" s="49">
        <v>188865</v>
      </c>
      <c r="FR330" s="49">
        <v>189078</v>
      </c>
      <c r="FS330" s="49">
        <v>189297</v>
      </c>
      <c r="FT330" s="49">
        <v>189503</v>
      </c>
      <c r="FU330" s="49">
        <v>189723</v>
      </c>
      <c r="FV330" s="49">
        <v>189933</v>
      </c>
      <c r="FW330" s="49">
        <v>190147</v>
      </c>
      <c r="FX330" s="49">
        <v>190439</v>
      </c>
      <c r="FY330" s="49">
        <v>190659</v>
      </c>
      <c r="FZ330" s="49">
        <v>190878</v>
      </c>
      <c r="GA330" s="49">
        <v>191099</v>
      </c>
      <c r="GB330" s="49">
        <v>191308</v>
      </c>
      <c r="GC330" s="49">
        <v>191517</v>
      </c>
      <c r="GD330" s="49">
        <v>191736</v>
      </c>
      <c r="GE330" s="49">
        <v>191969</v>
      </c>
      <c r="GF330" s="49">
        <v>192176</v>
      </c>
      <c r="GG330" s="49">
        <v>192396</v>
      </c>
      <c r="GH330" s="49">
        <v>192622</v>
      </c>
      <c r="GI330" s="49">
        <v>192846</v>
      </c>
      <c r="GJ330" s="49">
        <v>193053</v>
      </c>
    </row>
  </sheetData>
  <mergeCells count="14">
    <mergeCell ref="DL2:EW2"/>
    <mergeCell ref="DL108:EW108"/>
    <mergeCell ref="EY2:GJ2"/>
    <mergeCell ref="EY108:GJ108"/>
    <mergeCell ref="B2:L2"/>
    <mergeCell ref="N2:X2"/>
    <mergeCell ref="Z2:AJ2"/>
    <mergeCell ref="B108:L108"/>
    <mergeCell ref="N108:X108"/>
    <mergeCell ref="Z108:AJ108"/>
    <mergeCell ref="AL2:BW2"/>
    <mergeCell ref="BY2:DJ2"/>
    <mergeCell ref="AL108:BW108"/>
    <mergeCell ref="BY108:DJ108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276446</v>
      </c>
      <c r="D4" s="26">
        <v>276768</v>
      </c>
      <c r="E4" s="26">
        <v>277081</v>
      </c>
      <c r="F4" s="26">
        <v>277387</v>
      </c>
      <c r="G4" s="26">
        <v>277704</v>
      </c>
      <c r="H4" s="26">
        <v>278021</v>
      </c>
      <c r="I4" s="26">
        <v>278334</v>
      </c>
      <c r="J4" s="26">
        <v>278643</v>
      </c>
      <c r="K4" s="26">
        <v>278969</v>
      </c>
      <c r="L4" s="26">
        <v>279280</v>
      </c>
      <c r="N4" s="25" t="s">
        <v>2</v>
      </c>
      <c r="O4" s="26">
        <v>165634</v>
      </c>
      <c r="P4" s="26">
        <v>165818</v>
      </c>
      <c r="Q4" s="26">
        <v>166013</v>
      </c>
      <c r="R4" s="26">
        <v>166194</v>
      </c>
      <c r="S4" s="26">
        <v>166383</v>
      </c>
      <c r="T4" s="26">
        <v>166574</v>
      </c>
      <c r="U4" s="26">
        <v>166763</v>
      </c>
      <c r="V4" s="26">
        <v>166947</v>
      </c>
      <c r="W4" s="26">
        <v>167141</v>
      </c>
      <c r="X4" s="26">
        <v>167330</v>
      </c>
      <c r="Z4" s="25" t="s">
        <v>2</v>
      </c>
      <c r="AA4" s="26">
        <v>110812</v>
      </c>
      <c r="AB4" s="26">
        <v>110950</v>
      </c>
      <c r="AC4" s="26">
        <v>111068</v>
      </c>
      <c r="AD4" s="26">
        <v>111193</v>
      </c>
      <c r="AE4" s="26">
        <v>111321</v>
      </c>
      <c r="AF4" s="26">
        <v>111447</v>
      </c>
      <c r="AG4" s="26">
        <v>111571</v>
      </c>
      <c r="AH4" s="26">
        <v>111696</v>
      </c>
      <c r="AI4" s="26">
        <v>111828</v>
      </c>
      <c r="AJ4" s="26">
        <v>111950</v>
      </c>
    </row>
    <row r="5" spans="2:36" x14ac:dyDescent="0.25">
      <c r="B5" s="25">
        <v>0</v>
      </c>
      <c r="C5" s="27">
        <v>5373</v>
      </c>
      <c r="D5" s="27">
        <v>5377</v>
      </c>
      <c r="E5" s="27">
        <v>5382</v>
      </c>
      <c r="F5" s="27">
        <v>5388</v>
      </c>
      <c r="G5" s="27">
        <v>5392</v>
      </c>
      <c r="H5" s="27">
        <v>5395</v>
      </c>
      <c r="I5" s="27">
        <v>5400</v>
      </c>
      <c r="J5" s="27">
        <v>5406</v>
      </c>
      <c r="K5" s="27">
        <v>5410</v>
      </c>
      <c r="L5" s="28">
        <v>5416</v>
      </c>
      <c r="N5" s="25">
        <v>0</v>
      </c>
      <c r="O5" s="27">
        <v>3286</v>
      </c>
      <c r="P5" s="27">
        <v>3289</v>
      </c>
      <c r="Q5" s="27">
        <v>3292</v>
      </c>
      <c r="R5" s="27">
        <v>3295</v>
      </c>
      <c r="S5" s="27">
        <v>3298</v>
      </c>
      <c r="T5" s="27">
        <v>3300</v>
      </c>
      <c r="U5" s="27">
        <v>3303</v>
      </c>
      <c r="V5" s="27">
        <v>3306</v>
      </c>
      <c r="W5" s="27">
        <v>3309</v>
      </c>
      <c r="X5" s="28">
        <v>3312</v>
      </c>
      <c r="Z5" s="25">
        <v>0</v>
      </c>
      <c r="AA5" s="27">
        <v>2087</v>
      </c>
      <c r="AB5" s="27">
        <v>2088</v>
      </c>
      <c r="AC5" s="27">
        <v>2090</v>
      </c>
      <c r="AD5" s="27">
        <v>2093</v>
      </c>
      <c r="AE5" s="27">
        <v>2094</v>
      </c>
      <c r="AF5" s="27">
        <v>2095</v>
      </c>
      <c r="AG5" s="27">
        <v>2097</v>
      </c>
      <c r="AH5" s="27">
        <v>2100</v>
      </c>
      <c r="AI5" s="27">
        <v>2101</v>
      </c>
      <c r="AJ5" s="28">
        <v>2104</v>
      </c>
    </row>
    <row r="6" spans="2:36" x14ac:dyDescent="0.25">
      <c r="B6" s="25">
        <v>1</v>
      </c>
      <c r="C6" s="27">
        <v>5378</v>
      </c>
      <c r="D6" s="27">
        <v>5384</v>
      </c>
      <c r="E6" s="27">
        <v>5388</v>
      </c>
      <c r="F6" s="27">
        <v>5393</v>
      </c>
      <c r="G6" s="27">
        <v>5398</v>
      </c>
      <c r="H6" s="27">
        <v>5403</v>
      </c>
      <c r="I6" s="27">
        <v>5408</v>
      </c>
      <c r="J6" s="27">
        <v>5412</v>
      </c>
      <c r="K6" s="27">
        <v>5418</v>
      </c>
      <c r="L6" s="28">
        <v>5423</v>
      </c>
      <c r="N6" s="25">
        <v>1</v>
      </c>
      <c r="O6" s="27">
        <v>3250</v>
      </c>
      <c r="P6" s="27">
        <v>3253</v>
      </c>
      <c r="Q6" s="27">
        <v>3256</v>
      </c>
      <c r="R6" s="27">
        <v>3259</v>
      </c>
      <c r="S6" s="27">
        <v>3262</v>
      </c>
      <c r="T6" s="27">
        <v>3265</v>
      </c>
      <c r="U6" s="27">
        <v>3268</v>
      </c>
      <c r="V6" s="27">
        <v>3271</v>
      </c>
      <c r="W6" s="27">
        <v>3274</v>
      </c>
      <c r="X6" s="28">
        <v>3277</v>
      </c>
      <c r="Z6" s="25">
        <v>1</v>
      </c>
      <c r="AA6" s="27">
        <v>2128</v>
      </c>
      <c r="AB6" s="27">
        <v>2131</v>
      </c>
      <c r="AC6" s="27">
        <v>2132</v>
      </c>
      <c r="AD6" s="27">
        <v>2134</v>
      </c>
      <c r="AE6" s="27">
        <v>2136</v>
      </c>
      <c r="AF6" s="27">
        <v>2138</v>
      </c>
      <c r="AG6" s="27">
        <v>2140</v>
      </c>
      <c r="AH6" s="27">
        <v>2141</v>
      </c>
      <c r="AI6" s="27">
        <v>2144</v>
      </c>
      <c r="AJ6" s="28">
        <v>2146</v>
      </c>
    </row>
    <row r="7" spans="2:36" x14ac:dyDescent="0.25">
      <c r="B7" s="25">
        <v>2</v>
      </c>
      <c r="C7" s="27">
        <v>5387</v>
      </c>
      <c r="D7" s="27">
        <v>5392</v>
      </c>
      <c r="E7" s="27">
        <v>5397</v>
      </c>
      <c r="F7" s="27">
        <v>5402</v>
      </c>
      <c r="G7" s="27">
        <v>5407</v>
      </c>
      <c r="H7" s="27">
        <v>5413</v>
      </c>
      <c r="I7" s="27">
        <v>5417</v>
      </c>
      <c r="J7" s="27">
        <v>5423</v>
      </c>
      <c r="K7" s="27">
        <v>5428</v>
      </c>
      <c r="L7" s="28">
        <v>5432</v>
      </c>
      <c r="N7" s="25">
        <v>2</v>
      </c>
      <c r="O7" s="27">
        <v>3251</v>
      </c>
      <c r="P7" s="27">
        <v>3254</v>
      </c>
      <c r="Q7" s="27">
        <v>3257</v>
      </c>
      <c r="R7" s="27">
        <v>3260</v>
      </c>
      <c r="S7" s="27">
        <v>3263</v>
      </c>
      <c r="T7" s="27">
        <v>3266</v>
      </c>
      <c r="U7" s="27">
        <v>3269</v>
      </c>
      <c r="V7" s="27">
        <v>3272</v>
      </c>
      <c r="W7" s="27">
        <v>3275</v>
      </c>
      <c r="X7" s="28">
        <v>3278</v>
      </c>
      <c r="Z7" s="25">
        <v>2</v>
      </c>
      <c r="AA7" s="27">
        <v>2136</v>
      </c>
      <c r="AB7" s="27">
        <v>2138</v>
      </c>
      <c r="AC7" s="27">
        <v>2140</v>
      </c>
      <c r="AD7" s="27">
        <v>2142</v>
      </c>
      <c r="AE7" s="27">
        <v>2144</v>
      </c>
      <c r="AF7" s="27">
        <v>2147</v>
      </c>
      <c r="AG7" s="27">
        <v>2148</v>
      </c>
      <c r="AH7" s="27">
        <v>2151</v>
      </c>
      <c r="AI7" s="27">
        <v>2153</v>
      </c>
      <c r="AJ7" s="28">
        <v>2154</v>
      </c>
    </row>
    <row r="8" spans="2:36" x14ac:dyDescent="0.25">
      <c r="B8" s="25">
        <v>3</v>
      </c>
      <c r="C8" s="27">
        <v>5402</v>
      </c>
      <c r="D8" s="27">
        <v>5407</v>
      </c>
      <c r="E8" s="27">
        <v>5412</v>
      </c>
      <c r="F8" s="27">
        <v>5418</v>
      </c>
      <c r="G8" s="27">
        <v>5422</v>
      </c>
      <c r="H8" s="27">
        <v>5427</v>
      </c>
      <c r="I8" s="27">
        <v>5434</v>
      </c>
      <c r="J8" s="27">
        <v>5439</v>
      </c>
      <c r="K8" s="27">
        <v>5443</v>
      </c>
      <c r="L8" s="28">
        <v>5449</v>
      </c>
      <c r="N8" s="25">
        <v>3</v>
      </c>
      <c r="O8" s="27">
        <v>3231</v>
      </c>
      <c r="P8" s="27">
        <v>3234</v>
      </c>
      <c r="Q8" s="27">
        <v>3237</v>
      </c>
      <c r="R8" s="27">
        <v>3240</v>
      </c>
      <c r="S8" s="27">
        <v>3243</v>
      </c>
      <c r="T8" s="27">
        <v>3246</v>
      </c>
      <c r="U8" s="27">
        <v>3250</v>
      </c>
      <c r="V8" s="27">
        <v>3253</v>
      </c>
      <c r="W8" s="27">
        <v>3256</v>
      </c>
      <c r="X8" s="28">
        <v>3259</v>
      </c>
      <c r="Z8" s="25">
        <v>3</v>
      </c>
      <c r="AA8" s="27">
        <v>2171</v>
      </c>
      <c r="AB8" s="27">
        <v>2173</v>
      </c>
      <c r="AC8" s="27">
        <v>2175</v>
      </c>
      <c r="AD8" s="27">
        <v>2178</v>
      </c>
      <c r="AE8" s="27">
        <v>2179</v>
      </c>
      <c r="AF8" s="27">
        <v>2181</v>
      </c>
      <c r="AG8" s="27">
        <v>2184</v>
      </c>
      <c r="AH8" s="27">
        <v>2186</v>
      </c>
      <c r="AI8" s="27">
        <v>2187</v>
      </c>
      <c r="AJ8" s="28">
        <v>2190</v>
      </c>
    </row>
    <row r="9" spans="2:36" x14ac:dyDescent="0.25">
      <c r="B9" s="25">
        <v>4</v>
      </c>
      <c r="C9" s="27">
        <v>5420</v>
      </c>
      <c r="D9" s="27">
        <v>5425</v>
      </c>
      <c r="E9" s="27">
        <v>5434</v>
      </c>
      <c r="F9" s="27">
        <v>5439</v>
      </c>
      <c r="G9" s="27">
        <v>5443</v>
      </c>
      <c r="H9" s="27">
        <v>5450</v>
      </c>
      <c r="I9" s="27">
        <v>5455</v>
      </c>
      <c r="J9" s="27">
        <v>5460</v>
      </c>
      <c r="K9" s="27">
        <v>5466</v>
      </c>
      <c r="L9" s="28">
        <v>5472</v>
      </c>
      <c r="N9" s="25">
        <v>4</v>
      </c>
      <c r="O9" s="27">
        <v>3211</v>
      </c>
      <c r="P9" s="27">
        <v>3214</v>
      </c>
      <c r="Q9" s="27">
        <v>3219</v>
      </c>
      <c r="R9" s="27">
        <v>3222</v>
      </c>
      <c r="S9" s="27">
        <v>3225</v>
      </c>
      <c r="T9" s="27">
        <v>3229</v>
      </c>
      <c r="U9" s="27">
        <v>3232</v>
      </c>
      <c r="V9" s="27">
        <v>3235</v>
      </c>
      <c r="W9" s="27">
        <v>3238</v>
      </c>
      <c r="X9" s="28">
        <v>3242</v>
      </c>
      <c r="Z9" s="25">
        <v>4</v>
      </c>
      <c r="AA9" s="27">
        <v>2209</v>
      </c>
      <c r="AB9" s="27">
        <v>2211</v>
      </c>
      <c r="AC9" s="27">
        <v>2215</v>
      </c>
      <c r="AD9" s="27">
        <v>2217</v>
      </c>
      <c r="AE9" s="27">
        <v>2218</v>
      </c>
      <c r="AF9" s="27">
        <v>2221</v>
      </c>
      <c r="AG9" s="27">
        <v>2223</v>
      </c>
      <c r="AH9" s="27">
        <v>2225</v>
      </c>
      <c r="AI9" s="27">
        <v>2228</v>
      </c>
      <c r="AJ9" s="28">
        <v>2230</v>
      </c>
    </row>
    <row r="10" spans="2:36" x14ac:dyDescent="0.25">
      <c r="B10" s="25">
        <v>5</v>
      </c>
      <c r="C10" s="27">
        <v>5446</v>
      </c>
      <c r="D10" s="27">
        <v>5452</v>
      </c>
      <c r="E10" s="27">
        <v>5458</v>
      </c>
      <c r="F10" s="27">
        <v>5463</v>
      </c>
      <c r="G10" s="27">
        <v>5470</v>
      </c>
      <c r="H10" s="27">
        <v>5476</v>
      </c>
      <c r="I10" s="27">
        <v>5481</v>
      </c>
      <c r="J10" s="27">
        <v>5488</v>
      </c>
      <c r="K10" s="27">
        <v>5495</v>
      </c>
      <c r="L10" s="28">
        <v>5501</v>
      </c>
      <c r="N10" s="25">
        <v>5</v>
      </c>
      <c r="O10" s="27">
        <v>3181</v>
      </c>
      <c r="P10" s="27">
        <v>3184</v>
      </c>
      <c r="Q10" s="27">
        <v>3188</v>
      </c>
      <c r="R10" s="27">
        <v>3191</v>
      </c>
      <c r="S10" s="27">
        <v>3195</v>
      </c>
      <c r="T10" s="27">
        <v>3199</v>
      </c>
      <c r="U10" s="27">
        <v>3202</v>
      </c>
      <c r="V10" s="27">
        <v>3205</v>
      </c>
      <c r="W10" s="27">
        <v>3210</v>
      </c>
      <c r="X10" s="28">
        <v>3213</v>
      </c>
      <c r="Z10" s="25">
        <v>5</v>
      </c>
      <c r="AA10" s="27">
        <v>2265</v>
      </c>
      <c r="AB10" s="27">
        <v>2268</v>
      </c>
      <c r="AC10" s="27">
        <v>2270</v>
      </c>
      <c r="AD10" s="27">
        <v>2272</v>
      </c>
      <c r="AE10" s="27">
        <v>2275</v>
      </c>
      <c r="AF10" s="27">
        <v>2277</v>
      </c>
      <c r="AG10" s="27">
        <v>2279</v>
      </c>
      <c r="AH10" s="27">
        <v>2283</v>
      </c>
      <c r="AI10" s="27">
        <v>2285</v>
      </c>
      <c r="AJ10" s="28">
        <v>2288</v>
      </c>
    </row>
    <row r="11" spans="2:36" x14ac:dyDescent="0.25">
      <c r="B11" s="25">
        <v>6</v>
      </c>
      <c r="C11" s="27">
        <v>5466</v>
      </c>
      <c r="D11" s="27">
        <v>5473</v>
      </c>
      <c r="E11" s="27">
        <v>5478</v>
      </c>
      <c r="F11" s="27">
        <v>5485</v>
      </c>
      <c r="G11" s="27">
        <v>5491</v>
      </c>
      <c r="H11" s="27">
        <v>5497</v>
      </c>
      <c r="I11" s="27">
        <v>5503</v>
      </c>
      <c r="J11" s="27">
        <v>5510</v>
      </c>
      <c r="K11" s="27">
        <v>5516</v>
      </c>
      <c r="L11" s="28">
        <v>5521</v>
      </c>
      <c r="N11" s="25">
        <v>6</v>
      </c>
      <c r="O11" s="27">
        <v>3152</v>
      </c>
      <c r="P11" s="27">
        <v>3156</v>
      </c>
      <c r="Q11" s="27">
        <v>3159</v>
      </c>
      <c r="R11" s="27">
        <v>3163</v>
      </c>
      <c r="S11" s="27">
        <v>3166</v>
      </c>
      <c r="T11" s="27">
        <v>3170</v>
      </c>
      <c r="U11" s="27">
        <v>3174</v>
      </c>
      <c r="V11" s="27">
        <v>3177</v>
      </c>
      <c r="W11" s="27">
        <v>3181</v>
      </c>
      <c r="X11" s="28">
        <v>3184</v>
      </c>
      <c r="Z11" s="25">
        <v>6</v>
      </c>
      <c r="AA11" s="27">
        <v>2314</v>
      </c>
      <c r="AB11" s="27">
        <v>2317</v>
      </c>
      <c r="AC11" s="27">
        <v>2319</v>
      </c>
      <c r="AD11" s="27">
        <v>2322</v>
      </c>
      <c r="AE11" s="27">
        <v>2325</v>
      </c>
      <c r="AF11" s="27">
        <v>2327</v>
      </c>
      <c r="AG11" s="27">
        <v>2329</v>
      </c>
      <c r="AH11" s="27">
        <v>2333</v>
      </c>
      <c r="AI11" s="27">
        <v>2335</v>
      </c>
      <c r="AJ11" s="28">
        <v>2337</v>
      </c>
    </row>
    <row r="12" spans="2:36" x14ac:dyDescent="0.25">
      <c r="B12" s="25">
        <v>7</v>
      </c>
      <c r="C12" s="27">
        <v>5480</v>
      </c>
      <c r="D12" s="27">
        <v>5486</v>
      </c>
      <c r="E12" s="27">
        <v>5493</v>
      </c>
      <c r="F12" s="27">
        <v>5498</v>
      </c>
      <c r="G12" s="27">
        <v>5505</v>
      </c>
      <c r="H12" s="27">
        <v>5511</v>
      </c>
      <c r="I12" s="27">
        <v>5518</v>
      </c>
      <c r="J12" s="27">
        <v>5524</v>
      </c>
      <c r="K12" s="27">
        <v>5529</v>
      </c>
      <c r="L12" s="28">
        <v>5537</v>
      </c>
      <c r="N12" s="25">
        <v>7</v>
      </c>
      <c r="O12" s="27">
        <v>3122</v>
      </c>
      <c r="P12" s="27">
        <v>3126</v>
      </c>
      <c r="Q12" s="27">
        <v>3130</v>
      </c>
      <c r="R12" s="27">
        <v>3133</v>
      </c>
      <c r="S12" s="27">
        <v>3137</v>
      </c>
      <c r="T12" s="27">
        <v>3140</v>
      </c>
      <c r="U12" s="27">
        <v>3144</v>
      </c>
      <c r="V12" s="27">
        <v>3148</v>
      </c>
      <c r="W12" s="27">
        <v>3151</v>
      </c>
      <c r="X12" s="28">
        <v>3155</v>
      </c>
      <c r="Z12" s="25">
        <v>7</v>
      </c>
      <c r="AA12" s="27">
        <v>2358</v>
      </c>
      <c r="AB12" s="27">
        <v>2360</v>
      </c>
      <c r="AC12" s="27">
        <v>2363</v>
      </c>
      <c r="AD12" s="27">
        <v>2365</v>
      </c>
      <c r="AE12" s="27">
        <v>2368</v>
      </c>
      <c r="AF12" s="27">
        <v>2371</v>
      </c>
      <c r="AG12" s="27">
        <v>2374</v>
      </c>
      <c r="AH12" s="27">
        <v>2376</v>
      </c>
      <c r="AI12" s="27">
        <v>2378</v>
      </c>
      <c r="AJ12" s="28">
        <v>2382</v>
      </c>
    </row>
    <row r="13" spans="2:36" x14ac:dyDescent="0.25">
      <c r="B13" s="25">
        <v>8</v>
      </c>
      <c r="C13" s="27">
        <v>5496</v>
      </c>
      <c r="D13" s="27">
        <v>5503</v>
      </c>
      <c r="E13" s="27">
        <v>5509</v>
      </c>
      <c r="F13" s="27">
        <v>5516</v>
      </c>
      <c r="G13" s="27">
        <v>5524</v>
      </c>
      <c r="H13" s="27">
        <v>5529</v>
      </c>
      <c r="I13" s="27">
        <v>5536</v>
      </c>
      <c r="J13" s="27">
        <v>5541</v>
      </c>
      <c r="K13" s="27">
        <v>5549</v>
      </c>
      <c r="L13" s="28">
        <v>5555</v>
      </c>
      <c r="N13" s="25">
        <v>8</v>
      </c>
      <c r="O13" s="27">
        <v>3107</v>
      </c>
      <c r="P13" s="27">
        <v>3111</v>
      </c>
      <c r="Q13" s="27">
        <v>3115</v>
      </c>
      <c r="R13" s="27">
        <v>3119</v>
      </c>
      <c r="S13" s="27">
        <v>3123</v>
      </c>
      <c r="T13" s="27">
        <v>3126</v>
      </c>
      <c r="U13" s="27">
        <v>3130</v>
      </c>
      <c r="V13" s="27">
        <v>3133</v>
      </c>
      <c r="W13" s="27">
        <v>3137</v>
      </c>
      <c r="X13" s="28">
        <v>3141</v>
      </c>
      <c r="Z13" s="25">
        <v>8</v>
      </c>
      <c r="AA13" s="27">
        <v>2389</v>
      </c>
      <c r="AB13" s="27">
        <v>2392</v>
      </c>
      <c r="AC13" s="27">
        <v>2394</v>
      </c>
      <c r="AD13" s="27">
        <v>2397</v>
      </c>
      <c r="AE13" s="27">
        <v>2401</v>
      </c>
      <c r="AF13" s="27">
        <v>2403</v>
      </c>
      <c r="AG13" s="27">
        <v>2406</v>
      </c>
      <c r="AH13" s="27">
        <v>2408</v>
      </c>
      <c r="AI13" s="27">
        <v>2412</v>
      </c>
      <c r="AJ13" s="28">
        <v>2414</v>
      </c>
    </row>
    <row r="14" spans="2:36" x14ac:dyDescent="0.25">
      <c r="B14" s="25">
        <v>9</v>
      </c>
      <c r="C14" s="27">
        <v>5510</v>
      </c>
      <c r="D14" s="27">
        <v>5517</v>
      </c>
      <c r="E14" s="27">
        <v>5524</v>
      </c>
      <c r="F14" s="27">
        <v>5530</v>
      </c>
      <c r="G14" s="27">
        <v>5538</v>
      </c>
      <c r="H14" s="27">
        <v>5544</v>
      </c>
      <c r="I14" s="27">
        <v>5550</v>
      </c>
      <c r="J14" s="27">
        <v>5556</v>
      </c>
      <c r="K14" s="27">
        <v>5564</v>
      </c>
      <c r="L14" s="28">
        <v>5570</v>
      </c>
      <c r="N14" s="25">
        <v>9</v>
      </c>
      <c r="O14" s="27">
        <v>3108</v>
      </c>
      <c r="P14" s="27">
        <v>3112</v>
      </c>
      <c r="Q14" s="27">
        <v>3117</v>
      </c>
      <c r="R14" s="27">
        <v>3120</v>
      </c>
      <c r="S14" s="27">
        <v>3124</v>
      </c>
      <c r="T14" s="27">
        <v>3128</v>
      </c>
      <c r="U14" s="27">
        <v>3131</v>
      </c>
      <c r="V14" s="27">
        <v>3135</v>
      </c>
      <c r="W14" s="27">
        <v>3139</v>
      </c>
      <c r="X14" s="28">
        <v>3142</v>
      </c>
      <c r="Z14" s="25">
        <v>9</v>
      </c>
      <c r="AA14" s="27">
        <v>2402</v>
      </c>
      <c r="AB14" s="27">
        <v>2405</v>
      </c>
      <c r="AC14" s="27">
        <v>2407</v>
      </c>
      <c r="AD14" s="27">
        <v>2410</v>
      </c>
      <c r="AE14" s="27">
        <v>2414</v>
      </c>
      <c r="AF14" s="27">
        <v>2416</v>
      </c>
      <c r="AG14" s="27">
        <v>2419</v>
      </c>
      <c r="AH14" s="27">
        <v>2421</v>
      </c>
      <c r="AI14" s="27">
        <v>2425</v>
      </c>
      <c r="AJ14" s="28">
        <v>2428</v>
      </c>
    </row>
    <row r="15" spans="2:36" x14ac:dyDescent="0.25">
      <c r="B15" s="25">
        <v>10</v>
      </c>
      <c r="C15" s="27">
        <v>5514</v>
      </c>
      <c r="D15" s="27">
        <v>5521</v>
      </c>
      <c r="E15" s="27">
        <v>5528</v>
      </c>
      <c r="F15" s="27">
        <v>5536</v>
      </c>
      <c r="G15" s="27">
        <v>5542</v>
      </c>
      <c r="H15" s="27">
        <v>5548</v>
      </c>
      <c r="I15" s="27">
        <v>5556</v>
      </c>
      <c r="J15" s="27">
        <v>5562</v>
      </c>
      <c r="K15" s="27">
        <v>5569</v>
      </c>
      <c r="L15" s="28">
        <v>5575</v>
      </c>
      <c r="N15" s="25">
        <v>10</v>
      </c>
      <c r="O15" s="27">
        <v>3102</v>
      </c>
      <c r="P15" s="27">
        <v>3106</v>
      </c>
      <c r="Q15" s="27">
        <v>3109</v>
      </c>
      <c r="R15" s="27">
        <v>3114</v>
      </c>
      <c r="S15" s="27">
        <v>3118</v>
      </c>
      <c r="T15" s="27">
        <v>3121</v>
      </c>
      <c r="U15" s="27">
        <v>3125</v>
      </c>
      <c r="V15" s="27">
        <v>3129</v>
      </c>
      <c r="W15" s="27">
        <v>3133</v>
      </c>
      <c r="X15" s="28">
        <v>3136</v>
      </c>
      <c r="Z15" s="25">
        <v>10</v>
      </c>
      <c r="AA15" s="27">
        <v>2412</v>
      </c>
      <c r="AB15" s="27">
        <v>2415</v>
      </c>
      <c r="AC15" s="27">
        <v>2419</v>
      </c>
      <c r="AD15" s="27">
        <v>2422</v>
      </c>
      <c r="AE15" s="27">
        <v>2424</v>
      </c>
      <c r="AF15" s="27">
        <v>2427</v>
      </c>
      <c r="AG15" s="27">
        <v>2431</v>
      </c>
      <c r="AH15" s="27">
        <v>2433</v>
      </c>
      <c r="AI15" s="27">
        <v>2436</v>
      </c>
      <c r="AJ15" s="28">
        <v>2439</v>
      </c>
    </row>
    <row r="16" spans="2:36" x14ac:dyDescent="0.25">
      <c r="B16" s="25">
        <v>11</v>
      </c>
      <c r="C16" s="27">
        <v>5535</v>
      </c>
      <c r="D16" s="27">
        <v>5544</v>
      </c>
      <c r="E16" s="27">
        <v>5551</v>
      </c>
      <c r="F16" s="27">
        <v>5558</v>
      </c>
      <c r="G16" s="27">
        <v>5563</v>
      </c>
      <c r="H16" s="27">
        <v>5571</v>
      </c>
      <c r="I16" s="27">
        <v>5578</v>
      </c>
      <c r="J16" s="27">
        <v>5585</v>
      </c>
      <c r="K16" s="27">
        <v>5592</v>
      </c>
      <c r="L16" s="28">
        <v>5599</v>
      </c>
      <c r="N16" s="25">
        <v>11</v>
      </c>
      <c r="O16" s="27">
        <v>3116</v>
      </c>
      <c r="P16" s="27">
        <v>3121</v>
      </c>
      <c r="Q16" s="27">
        <v>3125</v>
      </c>
      <c r="R16" s="27">
        <v>3129</v>
      </c>
      <c r="S16" s="27">
        <v>3132</v>
      </c>
      <c r="T16" s="27">
        <v>3136</v>
      </c>
      <c r="U16" s="27">
        <v>3140</v>
      </c>
      <c r="V16" s="27">
        <v>3144</v>
      </c>
      <c r="W16" s="27">
        <v>3148</v>
      </c>
      <c r="X16" s="28">
        <v>3152</v>
      </c>
      <c r="Z16" s="25">
        <v>11</v>
      </c>
      <c r="AA16" s="27">
        <v>2419</v>
      </c>
      <c r="AB16" s="27">
        <v>2423</v>
      </c>
      <c r="AC16" s="27">
        <v>2426</v>
      </c>
      <c r="AD16" s="27">
        <v>2429</v>
      </c>
      <c r="AE16" s="27">
        <v>2431</v>
      </c>
      <c r="AF16" s="27">
        <v>2435</v>
      </c>
      <c r="AG16" s="27">
        <v>2438</v>
      </c>
      <c r="AH16" s="27">
        <v>2441</v>
      </c>
      <c r="AI16" s="27">
        <v>2444</v>
      </c>
      <c r="AJ16" s="28">
        <v>2447</v>
      </c>
    </row>
    <row r="17" spans="2:36" x14ac:dyDescent="0.25">
      <c r="B17" s="25">
        <v>12</v>
      </c>
      <c r="C17" s="27">
        <v>5565</v>
      </c>
      <c r="D17" s="27">
        <v>5573</v>
      </c>
      <c r="E17" s="27">
        <v>5579</v>
      </c>
      <c r="F17" s="27">
        <v>5586</v>
      </c>
      <c r="G17" s="27">
        <v>5594</v>
      </c>
      <c r="H17" s="27">
        <v>5600</v>
      </c>
      <c r="I17" s="27">
        <v>5609</v>
      </c>
      <c r="J17" s="27">
        <v>5616</v>
      </c>
      <c r="K17" s="27">
        <v>5623</v>
      </c>
      <c r="L17" s="28">
        <v>5631</v>
      </c>
      <c r="N17" s="25">
        <v>12</v>
      </c>
      <c r="O17" s="27">
        <v>3163</v>
      </c>
      <c r="P17" s="27">
        <v>3167</v>
      </c>
      <c r="Q17" s="27">
        <v>3171</v>
      </c>
      <c r="R17" s="27">
        <v>3175</v>
      </c>
      <c r="S17" s="27">
        <v>3179</v>
      </c>
      <c r="T17" s="27">
        <v>3183</v>
      </c>
      <c r="U17" s="27">
        <v>3188</v>
      </c>
      <c r="V17" s="27">
        <v>3192</v>
      </c>
      <c r="W17" s="27">
        <v>3196</v>
      </c>
      <c r="X17" s="28">
        <v>3201</v>
      </c>
      <c r="Z17" s="25">
        <v>12</v>
      </c>
      <c r="AA17" s="27">
        <v>2402</v>
      </c>
      <c r="AB17" s="27">
        <v>2406</v>
      </c>
      <c r="AC17" s="27">
        <v>2408</v>
      </c>
      <c r="AD17" s="27">
        <v>2411</v>
      </c>
      <c r="AE17" s="27">
        <v>2415</v>
      </c>
      <c r="AF17" s="27">
        <v>2417</v>
      </c>
      <c r="AG17" s="27">
        <v>2421</v>
      </c>
      <c r="AH17" s="27">
        <v>2424</v>
      </c>
      <c r="AI17" s="27">
        <v>2427</v>
      </c>
      <c r="AJ17" s="28">
        <v>2430</v>
      </c>
    </row>
    <row r="18" spans="2:36" x14ac:dyDescent="0.25">
      <c r="B18" s="25">
        <v>13</v>
      </c>
      <c r="C18" s="27">
        <v>5576</v>
      </c>
      <c r="D18" s="27">
        <v>5583</v>
      </c>
      <c r="E18" s="27">
        <v>5592</v>
      </c>
      <c r="F18" s="27">
        <v>5598</v>
      </c>
      <c r="G18" s="27">
        <v>5607</v>
      </c>
      <c r="H18" s="27">
        <v>5614</v>
      </c>
      <c r="I18" s="27">
        <v>5621</v>
      </c>
      <c r="J18" s="27">
        <v>5630</v>
      </c>
      <c r="K18" s="27">
        <v>5636</v>
      </c>
      <c r="L18" s="28">
        <v>5644</v>
      </c>
      <c r="N18" s="25">
        <v>13</v>
      </c>
      <c r="O18" s="27">
        <v>3207</v>
      </c>
      <c r="P18" s="27">
        <v>3211</v>
      </c>
      <c r="Q18" s="27">
        <v>3216</v>
      </c>
      <c r="R18" s="27">
        <v>3220</v>
      </c>
      <c r="S18" s="27">
        <v>3225</v>
      </c>
      <c r="T18" s="27">
        <v>3229</v>
      </c>
      <c r="U18" s="27">
        <v>3233</v>
      </c>
      <c r="V18" s="27">
        <v>3238</v>
      </c>
      <c r="W18" s="27">
        <v>3242</v>
      </c>
      <c r="X18" s="28">
        <v>3246</v>
      </c>
      <c r="Z18" s="25">
        <v>13</v>
      </c>
      <c r="AA18" s="27">
        <v>2369</v>
      </c>
      <c r="AB18" s="27">
        <v>2372</v>
      </c>
      <c r="AC18" s="27">
        <v>2376</v>
      </c>
      <c r="AD18" s="27">
        <v>2378</v>
      </c>
      <c r="AE18" s="27">
        <v>2382</v>
      </c>
      <c r="AF18" s="27">
        <v>2385</v>
      </c>
      <c r="AG18" s="27">
        <v>2388</v>
      </c>
      <c r="AH18" s="27">
        <v>2392</v>
      </c>
      <c r="AI18" s="27">
        <v>2394</v>
      </c>
      <c r="AJ18" s="28">
        <v>2398</v>
      </c>
    </row>
    <row r="19" spans="2:36" x14ac:dyDescent="0.25">
      <c r="B19" s="25">
        <v>14</v>
      </c>
      <c r="C19" s="27">
        <v>5571</v>
      </c>
      <c r="D19" s="27">
        <v>5579</v>
      </c>
      <c r="E19" s="27">
        <v>5586</v>
      </c>
      <c r="F19" s="27">
        <v>5594</v>
      </c>
      <c r="G19" s="27">
        <v>5601</v>
      </c>
      <c r="H19" s="27">
        <v>5608</v>
      </c>
      <c r="I19" s="27">
        <v>5616</v>
      </c>
      <c r="J19" s="27">
        <v>5624</v>
      </c>
      <c r="K19" s="27">
        <v>5632</v>
      </c>
      <c r="L19" s="28">
        <v>5639</v>
      </c>
      <c r="N19" s="25">
        <v>14</v>
      </c>
      <c r="O19" s="27">
        <v>3251</v>
      </c>
      <c r="P19" s="27">
        <v>3255</v>
      </c>
      <c r="Q19" s="27">
        <v>3260</v>
      </c>
      <c r="R19" s="27">
        <v>3264</v>
      </c>
      <c r="S19" s="27">
        <v>3268</v>
      </c>
      <c r="T19" s="27">
        <v>3273</v>
      </c>
      <c r="U19" s="27">
        <v>3277</v>
      </c>
      <c r="V19" s="27">
        <v>3282</v>
      </c>
      <c r="W19" s="27">
        <v>3286</v>
      </c>
      <c r="X19" s="28">
        <v>3291</v>
      </c>
      <c r="Z19" s="25">
        <v>14</v>
      </c>
      <c r="AA19" s="27">
        <v>2320</v>
      </c>
      <c r="AB19" s="27">
        <v>2324</v>
      </c>
      <c r="AC19" s="27">
        <v>2326</v>
      </c>
      <c r="AD19" s="27">
        <v>2330</v>
      </c>
      <c r="AE19" s="27">
        <v>2333</v>
      </c>
      <c r="AF19" s="27">
        <v>2335</v>
      </c>
      <c r="AG19" s="27">
        <v>2339</v>
      </c>
      <c r="AH19" s="27">
        <v>2342</v>
      </c>
      <c r="AI19" s="27">
        <v>2346</v>
      </c>
      <c r="AJ19" s="28">
        <v>2348</v>
      </c>
    </row>
    <row r="20" spans="2:36" x14ac:dyDescent="0.25">
      <c r="B20" s="25">
        <v>15</v>
      </c>
      <c r="C20" s="27">
        <v>5294</v>
      </c>
      <c r="D20" s="27">
        <v>5294</v>
      </c>
      <c r="E20" s="27">
        <v>5292</v>
      </c>
      <c r="F20" s="27">
        <v>5292</v>
      </c>
      <c r="G20" s="27">
        <v>5292</v>
      </c>
      <c r="H20" s="27">
        <v>5289</v>
      </c>
      <c r="I20" s="27">
        <v>5289</v>
      </c>
      <c r="J20" s="27">
        <v>5288</v>
      </c>
      <c r="K20" s="27">
        <v>5287</v>
      </c>
      <c r="L20" s="28">
        <v>5287</v>
      </c>
      <c r="N20" s="25">
        <v>15</v>
      </c>
      <c r="O20" s="27">
        <v>3159</v>
      </c>
      <c r="P20" s="27">
        <v>3159</v>
      </c>
      <c r="Q20" s="27">
        <v>3158</v>
      </c>
      <c r="R20" s="27">
        <v>3158</v>
      </c>
      <c r="S20" s="27">
        <v>3158</v>
      </c>
      <c r="T20" s="27">
        <v>3156</v>
      </c>
      <c r="U20" s="27">
        <v>3156</v>
      </c>
      <c r="V20" s="27">
        <v>3155</v>
      </c>
      <c r="W20" s="27">
        <v>3155</v>
      </c>
      <c r="X20" s="28">
        <v>3155</v>
      </c>
      <c r="Z20" s="25">
        <v>15</v>
      </c>
      <c r="AA20" s="27">
        <v>2135</v>
      </c>
      <c r="AB20" s="27">
        <v>2135</v>
      </c>
      <c r="AC20" s="27">
        <v>2134</v>
      </c>
      <c r="AD20" s="27">
        <v>2134</v>
      </c>
      <c r="AE20" s="27">
        <v>2134</v>
      </c>
      <c r="AF20" s="27">
        <v>2133</v>
      </c>
      <c r="AG20" s="27">
        <v>2133</v>
      </c>
      <c r="AH20" s="27">
        <v>2133</v>
      </c>
      <c r="AI20" s="27">
        <v>2132</v>
      </c>
      <c r="AJ20" s="28">
        <v>2132</v>
      </c>
    </row>
    <row r="21" spans="2:36" x14ac:dyDescent="0.25">
      <c r="B21" s="25">
        <v>16</v>
      </c>
      <c r="C21" s="27">
        <v>5281</v>
      </c>
      <c r="D21" s="27">
        <v>5281</v>
      </c>
      <c r="E21" s="27">
        <v>5282</v>
      </c>
      <c r="F21" s="27">
        <v>5280</v>
      </c>
      <c r="G21" s="27">
        <v>5279</v>
      </c>
      <c r="H21" s="27">
        <v>5278</v>
      </c>
      <c r="I21" s="27">
        <v>5278</v>
      </c>
      <c r="J21" s="27">
        <v>5276</v>
      </c>
      <c r="K21" s="27">
        <v>5276</v>
      </c>
      <c r="L21" s="28">
        <v>5276</v>
      </c>
      <c r="N21" s="25">
        <v>16</v>
      </c>
      <c r="O21" s="27">
        <v>3212</v>
      </c>
      <c r="P21" s="27">
        <v>3212</v>
      </c>
      <c r="Q21" s="27">
        <v>3212</v>
      </c>
      <c r="R21" s="27">
        <v>3211</v>
      </c>
      <c r="S21" s="27">
        <v>3210</v>
      </c>
      <c r="T21" s="27">
        <v>3210</v>
      </c>
      <c r="U21" s="27">
        <v>3210</v>
      </c>
      <c r="V21" s="27">
        <v>3209</v>
      </c>
      <c r="W21" s="27">
        <v>3209</v>
      </c>
      <c r="X21" s="28">
        <v>3209</v>
      </c>
      <c r="Z21" s="25">
        <v>16</v>
      </c>
      <c r="AA21" s="27">
        <v>2069</v>
      </c>
      <c r="AB21" s="27">
        <v>2069</v>
      </c>
      <c r="AC21" s="27">
        <v>2070</v>
      </c>
      <c r="AD21" s="27">
        <v>2069</v>
      </c>
      <c r="AE21" s="27">
        <v>2069</v>
      </c>
      <c r="AF21" s="27">
        <v>2068</v>
      </c>
      <c r="AG21" s="27">
        <v>2068</v>
      </c>
      <c r="AH21" s="27">
        <v>2067</v>
      </c>
      <c r="AI21" s="27">
        <v>2067</v>
      </c>
      <c r="AJ21" s="28">
        <v>2067</v>
      </c>
    </row>
    <row r="22" spans="2:36" x14ac:dyDescent="0.25">
      <c r="B22" s="25">
        <v>17</v>
      </c>
      <c r="C22" s="27">
        <v>5262</v>
      </c>
      <c r="D22" s="27">
        <v>5261</v>
      </c>
      <c r="E22" s="27">
        <v>5262</v>
      </c>
      <c r="F22" s="27">
        <v>5261</v>
      </c>
      <c r="G22" s="27">
        <v>5261</v>
      </c>
      <c r="H22" s="27">
        <v>5260</v>
      </c>
      <c r="I22" s="27">
        <v>5259</v>
      </c>
      <c r="J22" s="27">
        <v>5260</v>
      </c>
      <c r="K22" s="27">
        <v>5259</v>
      </c>
      <c r="L22" s="28">
        <v>5260</v>
      </c>
      <c r="N22" s="25">
        <v>17</v>
      </c>
      <c r="O22" s="27">
        <v>3268</v>
      </c>
      <c r="P22" s="27">
        <v>3268</v>
      </c>
      <c r="Q22" s="27">
        <v>3268</v>
      </c>
      <c r="R22" s="27">
        <v>3268</v>
      </c>
      <c r="S22" s="27">
        <v>3268</v>
      </c>
      <c r="T22" s="27">
        <v>3267</v>
      </c>
      <c r="U22" s="27">
        <v>3267</v>
      </c>
      <c r="V22" s="27">
        <v>3267</v>
      </c>
      <c r="W22" s="27">
        <v>3267</v>
      </c>
      <c r="X22" s="28">
        <v>3267</v>
      </c>
      <c r="Z22" s="25">
        <v>17</v>
      </c>
      <c r="AA22" s="27">
        <v>1994</v>
      </c>
      <c r="AB22" s="27">
        <v>1993</v>
      </c>
      <c r="AC22" s="27">
        <v>1994</v>
      </c>
      <c r="AD22" s="27">
        <v>1993</v>
      </c>
      <c r="AE22" s="27">
        <v>1993</v>
      </c>
      <c r="AF22" s="27">
        <v>1993</v>
      </c>
      <c r="AG22" s="27">
        <v>1992</v>
      </c>
      <c r="AH22" s="27">
        <v>1993</v>
      </c>
      <c r="AI22" s="27">
        <v>1992</v>
      </c>
      <c r="AJ22" s="28">
        <v>1993</v>
      </c>
    </row>
    <row r="23" spans="2:36" x14ac:dyDescent="0.25">
      <c r="B23" s="25">
        <v>18</v>
      </c>
      <c r="C23" s="27">
        <v>5231</v>
      </c>
      <c r="D23" s="27">
        <v>5231</v>
      </c>
      <c r="E23" s="27">
        <v>5232</v>
      </c>
      <c r="F23" s="27">
        <v>5231</v>
      </c>
      <c r="G23" s="27">
        <v>5232</v>
      </c>
      <c r="H23" s="27">
        <v>5232</v>
      </c>
      <c r="I23" s="27">
        <v>5231</v>
      </c>
      <c r="J23" s="27">
        <v>5231</v>
      </c>
      <c r="K23" s="27">
        <v>5233</v>
      </c>
      <c r="L23" s="28">
        <v>5231</v>
      </c>
      <c r="N23" s="25">
        <v>18</v>
      </c>
      <c r="O23" s="27">
        <v>3323</v>
      </c>
      <c r="P23" s="27">
        <v>3323</v>
      </c>
      <c r="Q23" s="27">
        <v>3323</v>
      </c>
      <c r="R23" s="27">
        <v>3323</v>
      </c>
      <c r="S23" s="27">
        <v>3323</v>
      </c>
      <c r="T23" s="27">
        <v>3323</v>
      </c>
      <c r="U23" s="27">
        <v>3323</v>
      </c>
      <c r="V23" s="27">
        <v>3323</v>
      </c>
      <c r="W23" s="27">
        <v>3324</v>
      </c>
      <c r="X23" s="28">
        <v>3323</v>
      </c>
      <c r="Z23" s="25">
        <v>18</v>
      </c>
      <c r="AA23" s="27">
        <v>1908</v>
      </c>
      <c r="AB23" s="27">
        <v>1908</v>
      </c>
      <c r="AC23" s="27">
        <v>1909</v>
      </c>
      <c r="AD23" s="27">
        <v>1908</v>
      </c>
      <c r="AE23" s="27">
        <v>1909</v>
      </c>
      <c r="AF23" s="27">
        <v>1909</v>
      </c>
      <c r="AG23" s="27">
        <v>1908</v>
      </c>
      <c r="AH23" s="27">
        <v>1908</v>
      </c>
      <c r="AI23" s="27">
        <v>1909</v>
      </c>
      <c r="AJ23" s="28">
        <v>1908</v>
      </c>
    </row>
    <row r="24" spans="2:36" x14ac:dyDescent="0.25">
      <c r="B24" s="25">
        <v>19</v>
      </c>
      <c r="C24" s="27">
        <v>5190</v>
      </c>
      <c r="D24" s="27">
        <v>5191</v>
      </c>
      <c r="E24" s="27">
        <v>5191</v>
      </c>
      <c r="F24" s="27">
        <v>5192</v>
      </c>
      <c r="G24" s="27">
        <v>5193</v>
      </c>
      <c r="H24" s="27">
        <v>5193</v>
      </c>
      <c r="I24" s="27">
        <v>5194</v>
      </c>
      <c r="J24" s="27">
        <v>5194</v>
      </c>
      <c r="K24" s="27">
        <v>5194</v>
      </c>
      <c r="L24" s="28">
        <v>5195</v>
      </c>
      <c r="N24" s="25">
        <v>19</v>
      </c>
      <c r="O24" s="27">
        <v>3364</v>
      </c>
      <c r="P24" s="27">
        <v>3365</v>
      </c>
      <c r="Q24" s="27">
        <v>3365</v>
      </c>
      <c r="R24" s="27">
        <v>3366</v>
      </c>
      <c r="S24" s="27">
        <v>3366</v>
      </c>
      <c r="T24" s="27">
        <v>3366</v>
      </c>
      <c r="U24" s="27">
        <v>3367</v>
      </c>
      <c r="V24" s="27">
        <v>3367</v>
      </c>
      <c r="W24" s="27">
        <v>3367</v>
      </c>
      <c r="X24" s="28">
        <v>3368</v>
      </c>
      <c r="Z24" s="25">
        <v>19</v>
      </c>
      <c r="AA24" s="27">
        <v>1826</v>
      </c>
      <c r="AB24" s="27">
        <v>1826</v>
      </c>
      <c r="AC24" s="27">
        <v>1826</v>
      </c>
      <c r="AD24" s="27">
        <v>1826</v>
      </c>
      <c r="AE24" s="27">
        <v>1827</v>
      </c>
      <c r="AF24" s="27">
        <v>1827</v>
      </c>
      <c r="AG24" s="27">
        <v>1827</v>
      </c>
      <c r="AH24" s="27">
        <v>1827</v>
      </c>
      <c r="AI24" s="27">
        <v>1827</v>
      </c>
      <c r="AJ24" s="28">
        <v>1827</v>
      </c>
    </row>
    <row r="25" spans="2:36" x14ac:dyDescent="0.25">
      <c r="B25" s="25">
        <v>20</v>
      </c>
      <c r="C25" s="27">
        <v>5137</v>
      </c>
      <c r="D25" s="27">
        <v>5138</v>
      </c>
      <c r="E25" s="27">
        <v>5139</v>
      </c>
      <c r="F25" s="27">
        <v>5140</v>
      </c>
      <c r="G25" s="27">
        <v>5141</v>
      </c>
      <c r="H25" s="27">
        <v>5142</v>
      </c>
      <c r="I25" s="27">
        <v>5143</v>
      </c>
      <c r="J25" s="27">
        <v>5145</v>
      </c>
      <c r="K25" s="27">
        <v>5145</v>
      </c>
      <c r="L25" s="28">
        <v>5145</v>
      </c>
      <c r="N25" s="25">
        <v>20</v>
      </c>
      <c r="O25" s="27">
        <v>3391</v>
      </c>
      <c r="P25" s="27">
        <v>3392</v>
      </c>
      <c r="Q25" s="27">
        <v>3392</v>
      </c>
      <c r="R25" s="27">
        <v>3393</v>
      </c>
      <c r="S25" s="27">
        <v>3394</v>
      </c>
      <c r="T25" s="27">
        <v>3395</v>
      </c>
      <c r="U25" s="27">
        <v>3395</v>
      </c>
      <c r="V25" s="27">
        <v>3397</v>
      </c>
      <c r="W25" s="27">
        <v>3397</v>
      </c>
      <c r="X25" s="28">
        <v>3397</v>
      </c>
      <c r="Z25" s="25">
        <v>20</v>
      </c>
      <c r="AA25" s="27">
        <v>1746</v>
      </c>
      <c r="AB25" s="27">
        <v>1746</v>
      </c>
      <c r="AC25" s="27">
        <v>1747</v>
      </c>
      <c r="AD25" s="27">
        <v>1747</v>
      </c>
      <c r="AE25" s="27">
        <v>1747</v>
      </c>
      <c r="AF25" s="27">
        <v>1747</v>
      </c>
      <c r="AG25" s="27">
        <v>1748</v>
      </c>
      <c r="AH25" s="27">
        <v>1748</v>
      </c>
      <c r="AI25" s="27">
        <v>1748</v>
      </c>
      <c r="AJ25" s="28">
        <v>1748</v>
      </c>
    </row>
    <row r="26" spans="2:36" x14ac:dyDescent="0.25">
      <c r="B26" s="25">
        <v>21</v>
      </c>
      <c r="C26" s="27">
        <v>5074</v>
      </c>
      <c r="D26" s="27">
        <v>5075</v>
      </c>
      <c r="E26" s="27">
        <v>5077</v>
      </c>
      <c r="F26" s="27">
        <v>5079</v>
      </c>
      <c r="G26" s="27">
        <v>5080</v>
      </c>
      <c r="H26" s="27">
        <v>5081</v>
      </c>
      <c r="I26" s="27">
        <v>5084</v>
      </c>
      <c r="J26" s="27">
        <v>5085</v>
      </c>
      <c r="K26" s="27">
        <v>5087</v>
      </c>
      <c r="L26" s="28">
        <v>5088</v>
      </c>
      <c r="N26" s="25">
        <v>21</v>
      </c>
      <c r="O26" s="27">
        <v>3400</v>
      </c>
      <c r="P26" s="27">
        <v>3400</v>
      </c>
      <c r="Q26" s="27">
        <v>3402</v>
      </c>
      <c r="R26" s="27">
        <v>3403</v>
      </c>
      <c r="S26" s="27">
        <v>3404</v>
      </c>
      <c r="T26" s="27">
        <v>3405</v>
      </c>
      <c r="U26" s="27">
        <v>3407</v>
      </c>
      <c r="V26" s="27">
        <v>3408</v>
      </c>
      <c r="W26" s="27">
        <v>3409</v>
      </c>
      <c r="X26" s="28">
        <v>3410</v>
      </c>
      <c r="Z26" s="25">
        <v>21</v>
      </c>
      <c r="AA26" s="27">
        <v>1674</v>
      </c>
      <c r="AB26" s="27">
        <v>1675</v>
      </c>
      <c r="AC26" s="27">
        <v>1675</v>
      </c>
      <c r="AD26" s="27">
        <v>1676</v>
      </c>
      <c r="AE26" s="27">
        <v>1676</v>
      </c>
      <c r="AF26" s="27">
        <v>1676</v>
      </c>
      <c r="AG26" s="27">
        <v>1677</v>
      </c>
      <c r="AH26" s="27">
        <v>1677</v>
      </c>
      <c r="AI26" s="27">
        <v>1678</v>
      </c>
      <c r="AJ26" s="28">
        <v>1678</v>
      </c>
    </row>
    <row r="27" spans="2:36" x14ac:dyDescent="0.25">
      <c r="B27" s="25">
        <v>22</v>
      </c>
      <c r="C27" s="27">
        <v>5005</v>
      </c>
      <c r="D27" s="27">
        <v>5008</v>
      </c>
      <c r="E27" s="27">
        <v>5011</v>
      </c>
      <c r="F27" s="27">
        <v>5014</v>
      </c>
      <c r="G27" s="27">
        <v>5015</v>
      </c>
      <c r="H27" s="27">
        <v>5017</v>
      </c>
      <c r="I27" s="27">
        <v>5020</v>
      </c>
      <c r="J27" s="27">
        <v>5023</v>
      </c>
      <c r="K27" s="27">
        <v>5025</v>
      </c>
      <c r="L27" s="28">
        <v>5028</v>
      </c>
      <c r="N27" s="25">
        <v>22</v>
      </c>
      <c r="O27" s="27">
        <v>3396</v>
      </c>
      <c r="P27" s="27">
        <v>3398</v>
      </c>
      <c r="Q27" s="27">
        <v>3400</v>
      </c>
      <c r="R27" s="27">
        <v>3402</v>
      </c>
      <c r="S27" s="27">
        <v>3403</v>
      </c>
      <c r="T27" s="27">
        <v>3405</v>
      </c>
      <c r="U27" s="27">
        <v>3407</v>
      </c>
      <c r="V27" s="27">
        <v>3409</v>
      </c>
      <c r="W27" s="27">
        <v>3410</v>
      </c>
      <c r="X27" s="28">
        <v>3412</v>
      </c>
      <c r="Z27" s="25">
        <v>22</v>
      </c>
      <c r="AA27" s="27">
        <v>1609</v>
      </c>
      <c r="AB27" s="27">
        <v>1610</v>
      </c>
      <c r="AC27" s="27">
        <v>1611</v>
      </c>
      <c r="AD27" s="27">
        <v>1612</v>
      </c>
      <c r="AE27" s="27">
        <v>1612</v>
      </c>
      <c r="AF27" s="27">
        <v>1612</v>
      </c>
      <c r="AG27" s="27">
        <v>1613</v>
      </c>
      <c r="AH27" s="27">
        <v>1614</v>
      </c>
      <c r="AI27" s="27">
        <v>1615</v>
      </c>
      <c r="AJ27" s="28">
        <v>1616</v>
      </c>
    </row>
    <row r="28" spans="2:36" x14ac:dyDescent="0.25">
      <c r="B28" s="25">
        <v>23</v>
      </c>
      <c r="C28" s="27">
        <v>4922</v>
      </c>
      <c r="D28" s="27">
        <v>4925</v>
      </c>
      <c r="E28" s="27">
        <v>4930</v>
      </c>
      <c r="F28" s="27">
        <v>4933</v>
      </c>
      <c r="G28" s="27">
        <v>4935</v>
      </c>
      <c r="H28" s="27">
        <v>4938</v>
      </c>
      <c r="I28" s="27">
        <v>4942</v>
      </c>
      <c r="J28" s="27">
        <v>4946</v>
      </c>
      <c r="K28" s="27">
        <v>4949</v>
      </c>
      <c r="L28" s="28">
        <v>4951</v>
      </c>
      <c r="N28" s="25">
        <v>23</v>
      </c>
      <c r="O28" s="27">
        <v>3373</v>
      </c>
      <c r="P28" s="27">
        <v>3375</v>
      </c>
      <c r="Q28" s="27">
        <v>3378</v>
      </c>
      <c r="R28" s="27">
        <v>3380</v>
      </c>
      <c r="S28" s="27">
        <v>3382</v>
      </c>
      <c r="T28" s="27">
        <v>3384</v>
      </c>
      <c r="U28" s="27">
        <v>3387</v>
      </c>
      <c r="V28" s="27">
        <v>3389</v>
      </c>
      <c r="W28" s="27">
        <v>3391</v>
      </c>
      <c r="X28" s="28">
        <v>3393</v>
      </c>
      <c r="Z28" s="25">
        <v>23</v>
      </c>
      <c r="AA28" s="27">
        <v>1549</v>
      </c>
      <c r="AB28" s="27">
        <v>1550</v>
      </c>
      <c r="AC28" s="27">
        <v>1552</v>
      </c>
      <c r="AD28" s="27">
        <v>1553</v>
      </c>
      <c r="AE28" s="27">
        <v>1553</v>
      </c>
      <c r="AF28" s="27">
        <v>1554</v>
      </c>
      <c r="AG28" s="27">
        <v>1555</v>
      </c>
      <c r="AH28" s="27">
        <v>1557</v>
      </c>
      <c r="AI28" s="27">
        <v>1558</v>
      </c>
      <c r="AJ28" s="28">
        <v>1558</v>
      </c>
    </row>
    <row r="29" spans="2:36" x14ac:dyDescent="0.25">
      <c r="B29" s="25">
        <v>24</v>
      </c>
      <c r="C29" s="27">
        <v>4835</v>
      </c>
      <c r="D29" s="27">
        <v>4839</v>
      </c>
      <c r="E29" s="27">
        <v>4843</v>
      </c>
      <c r="F29" s="27">
        <v>4847</v>
      </c>
      <c r="G29" s="27">
        <v>4852</v>
      </c>
      <c r="H29" s="27">
        <v>4855</v>
      </c>
      <c r="I29" s="27">
        <v>4859</v>
      </c>
      <c r="J29" s="27">
        <v>4864</v>
      </c>
      <c r="K29" s="27">
        <v>4867</v>
      </c>
      <c r="L29" s="28">
        <v>4872</v>
      </c>
      <c r="N29" s="25">
        <v>24</v>
      </c>
      <c r="O29" s="27">
        <v>3341</v>
      </c>
      <c r="P29" s="27">
        <v>3344</v>
      </c>
      <c r="Q29" s="27">
        <v>3347</v>
      </c>
      <c r="R29" s="27">
        <v>3349</v>
      </c>
      <c r="S29" s="27">
        <v>3353</v>
      </c>
      <c r="T29" s="27">
        <v>3355</v>
      </c>
      <c r="U29" s="27">
        <v>3358</v>
      </c>
      <c r="V29" s="27">
        <v>3361</v>
      </c>
      <c r="W29" s="27">
        <v>3364</v>
      </c>
      <c r="X29" s="28">
        <v>3367</v>
      </c>
      <c r="Z29" s="25">
        <v>24</v>
      </c>
      <c r="AA29" s="27">
        <v>1494</v>
      </c>
      <c r="AB29" s="27">
        <v>1495</v>
      </c>
      <c r="AC29" s="27">
        <v>1496</v>
      </c>
      <c r="AD29" s="27">
        <v>1498</v>
      </c>
      <c r="AE29" s="27">
        <v>1499</v>
      </c>
      <c r="AF29" s="27">
        <v>1500</v>
      </c>
      <c r="AG29" s="27">
        <v>1501</v>
      </c>
      <c r="AH29" s="27">
        <v>1503</v>
      </c>
      <c r="AI29" s="27">
        <v>1503</v>
      </c>
      <c r="AJ29" s="28">
        <v>1505</v>
      </c>
    </row>
    <row r="30" spans="2:36" x14ac:dyDescent="0.25">
      <c r="B30" s="25">
        <v>25</v>
      </c>
      <c r="C30" s="27">
        <v>4740</v>
      </c>
      <c r="D30" s="27">
        <v>4746</v>
      </c>
      <c r="E30" s="27">
        <v>4750</v>
      </c>
      <c r="F30" s="27">
        <v>4753</v>
      </c>
      <c r="G30" s="27">
        <v>4759</v>
      </c>
      <c r="H30" s="27">
        <v>4763</v>
      </c>
      <c r="I30" s="27">
        <v>4769</v>
      </c>
      <c r="J30" s="27">
        <v>4775</v>
      </c>
      <c r="K30" s="27">
        <v>4778</v>
      </c>
      <c r="L30" s="28">
        <v>4783</v>
      </c>
      <c r="N30" s="25">
        <v>25</v>
      </c>
      <c r="O30" s="27">
        <v>3292</v>
      </c>
      <c r="P30" s="27">
        <v>3296</v>
      </c>
      <c r="Q30" s="27">
        <v>3299</v>
      </c>
      <c r="R30" s="27">
        <v>3301</v>
      </c>
      <c r="S30" s="27">
        <v>3305</v>
      </c>
      <c r="T30" s="27">
        <v>3308</v>
      </c>
      <c r="U30" s="27">
        <v>3312</v>
      </c>
      <c r="V30" s="27">
        <v>3316</v>
      </c>
      <c r="W30" s="27">
        <v>3319</v>
      </c>
      <c r="X30" s="28">
        <v>3322</v>
      </c>
      <c r="Z30" s="25">
        <v>25</v>
      </c>
      <c r="AA30" s="27">
        <v>1448</v>
      </c>
      <c r="AB30" s="27">
        <v>1450</v>
      </c>
      <c r="AC30" s="27">
        <v>1451</v>
      </c>
      <c r="AD30" s="27">
        <v>1452</v>
      </c>
      <c r="AE30" s="27">
        <v>1454</v>
      </c>
      <c r="AF30" s="27">
        <v>1455</v>
      </c>
      <c r="AG30" s="27">
        <v>1457</v>
      </c>
      <c r="AH30" s="27">
        <v>1459</v>
      </c>
      <c r="AI30" s="27">
        <v>1459</v>
      </c>
      <c r="AJ30" s="28">
        <v>1461</v>
      </c>
    </row>
    <row r="31" spans="2:36" x14ac:dyDescent="0.25">
      <c r="B31" s="25">
        <v>26</v>
      </c>
      <c r="C31" s="27">
        <v>4632</v>
      </c>
      <c r="D31" s="27">
        <v>4637</v>
      </c>
      <c r="E31" s="27">
        <v>4641</v>
      </c>
      <c r="F31" s="27">
        <v>4647</v>
      </c>
      <c r="G31" s="27">
        <v>4652</v>
      </c>
      <c r="H31" s="27">
        <v>4657</v>
      </c>
      <c r="I31" s="27">
        <v>4664</v>
      </c>
      <c r="J31" s="27">
        <v>4668</v>
      </c>
      <c r="K31" s="27">
        <v>4674</v>
      </c>
      <c r="L31" s="28">
        <v>4679</v>
      </c>
      <c r="N31" s="25">
        <v>26</v>
      </c>
      <c r="O31" s="27">
        <v>3224</v>
      </c>
      <c r="P31" s="27">
        <v>3227</v>
      </c>
      <c r="Q31" s="27">
        <v>3231</v>
      </c>
      <c r="R31" s="27">
        <v>3235</v>
      </c>
      <c r="S31" s="27">
        <v>3239</v>
      </c>
      <c r="T31" s="27">
        <v>3242</v>
      </c>
      <c r="U31" s="27">
        <v>3247</v>
      </c>
      <c r="V31" s="27">
        <v>3250</v>
      </c>
      <c r="W31" s="27">
        <v>3254</v>
      </c>
      <c r="X31" s="28">
        <v>3258</v>
      </c>
      <c r="Z31" s="25">
        <v>26</v>
      </c>
      <c r="AA31" s="27">
        <v>1408</v>
      </c>
      <c r="AB31" s="27">
        <v>1410</v>
      </c>
      <c r="AC31" s="27">
        <v>1410</v>
      </c>
      <c r="AD31" s="27">
        <v>1412</v>
      </c>
      <c r="AE31" s="27">
        <v>1413</v>
      </c>
      <c r="AF31" s="27">
        <v>1415</v>
      </c>
      <c r="AG31" s="27">
        <v>1417</v>
      </c>
      <c r="AH31" s="27">
        <v>1418</v>
      </c>
      <c r="AI31" s="27">
        <v>1420</v>
      </c>
      <c r="AJ31" s="28">
        <v>1421</v>
      </c>
    </row>
    <row r="32" spans="2:36" x14ac:dyDescent="0.25">
      <c r="B32" s="25">
        <v>27</v>
      </c>
      <c r="C32" s="27">
        <v>4516</v>
      </c>
      <c r="D32" s="27">
        <v>4522</v>
      </c>
      <c r="E32" s="27">
        <v>4526</v>
      </c>
      <c r="F32" s="27">
        <v>4534</v>
      </c>
      <c r="G32" s="27">
        <v>4539</v>
      </c>
      <c r="H32" s="27">
        <v>4545</v>
      </c>
      <c r="I32" s="27">
        <v>4551</v>
      </c>
      <c r="J32" s="27">
        <v>4557</v>
      </c>
      <c r="K32" s="27">
        <v>4564</v>
      </c>
      <c r="L32" s="28">
        <v>4569</v>
      </c>
      <c r="N32" s="25">
        <v>27</v>
      </c>
      <c r="O32" s="27">
        <v>3138</v>
      </c>
      <c r="P32" s="27">
        <v>3142</v>
      </c>
      <c r="Q32" s="27">
        <v>3145</v>
      </c>
      <c r="R32" s="27">
        <v>3150</v>
      </c>
      <c r="S32" s="27">
        <v>3154</v>
      </c>
      <c r="T32" s="27">
        <v>3158</v>
      </c>
      <c r="U32" s="27">
        <v>3162</v>
      </c>
      <c r="V32" s="27">
        <v>3167</v>
      </c>
      <c r="W32" s="27">
        <v>3171</v>
      </c>
      <c r="X32" s="28">
        <v>3175</v>
      </c>
      <c r="Z32" s="25">
        <v>27</v>
      </c>
      <c r="AA32" s="27">
        <v>1378</v>
      </c>
      <c r="AB32" s="27">
        <v>1380</v>
      </c>
      <c r="AC32" s="27">
        <v>1381</v>
      </c>
      <c r="AD32" s="27">
        <v>1384</v>
      </c>
      <c r="AE32" s="27">
        <v>1385</v>
      </c>
      <c r="AF32" s="27">
        <v>1387</v>
      </c>
      <c r="AG32" s="27">
        <v>1389</v>
      </c>
      <c r="AH32" s="27">
        <v>1390</v>
      </c>
      <c r="AI32" s="27">
        <v>1393</v>
      </c>
      <c r="AJ32" s="28">
        <v>1394</v>
      </c>
    </row>
    <row r="33" spans="2:36" x14ac:dyDescent="0.25">
      <c r="B33" s="25">
        <v>28</v>
      </c>
      <c r="C33" s="27">
        <v>4402</v>
      </c>
      <c r="D33" s="27">
        <v>4408</v>
      </c>
      <c r="E33" s="27">
        <v>4414</v>
      </c>
      <c r="F33" s="27">
        <v>4421</v>
      </c>
      <c r="G33" s="27">
        <v>4426</v>
      </c>
      <c r="H33" s="27">
        <v>4434</v>
      </c>
      <c r="I33" s="27">
        <v>4441</v>
      </c>
      <c r="J33" s="27">
        <v>4445</v>
      </c>
      <c r="K33" s="27">
        <v>4453</v>
      </c>
      <c r="L33" s="28">
        <v>4459</v>
      </c>
      <c r="N33" s="25">
        <v>28</v>
      </c>
      <c r="O33" s="27">
        <v>3043</v>
      </c>
      <c r="P33" s="27">
        <v>3047</v>
      </c>
      <c r="Q33" s="27">
        <v>3051</v>
      </c>
      <c r="R33" s="27">
        <v>3056</v>
      </c>
      <c r="S33" s="27">
        <v>3060</v>
      </c>
      <c r="T33" s="27">
        <v>3065</v>
      </c>
      <c r="U33" s="27">
        <v>3070</v>
      </c>
      <c r="V33" s="27">
        <v>3073</v>
      </c>
      <c r="W33" s="27">
        <v>3078</v>
      </c>
      <c r="X33" s="28">
        <v>3083</v>
      </c>
      <c r="Z33" s="25">
        <v>28</v>
      </c>
      <c r="AA33" s="27">
        <v>1359</v>
      </c>
      <c r="AB33" s="27">
        <v>1361</v>
      </c>
      <c r="AC33" s="27">
        <v>1363</v>
      </c>
      <c r="AD33" s="27">
        <v>1365</v>
      </c>
      <c r="AE33" s="27">
        <v>1366</v>
      </c>
      <c r="AF33" s="27">
        <v>1369</v>
      </c>
      <c r="AG33" s="27">
        <v>1371</v>
      </c>
      <c r="AH33" s="27">
        <v>1372</v>
      </c>
      <c r="AI33" s="27">
        <v>1375</v>
      </c>
      <c r="AJ33" s="28">
        <v>1376</v>
      </c>
    </row>
    <row r="34" spans="2:36" x14ac:dyDescent="0.25">
      <c r="B34" s="25">
        <v>29</v>
      </c>
      <c r="C34" s="27">
        <v>4285</v>
      </c>
      <c r="D34" s="27">
        <v>4293</v>
      </c>
      <c r="E34" s="27">
        <v>4298</v>
      </c>
      <c r="F34" s="27">
        <v>4306</v>
      </c>
      <c r="G34" s="27">
        <v>4312</v>
      </c>
      <c r="H34" s="27">
        <v>4319</v>
      </c>
      <c r="I34" s="27">
        <v>4327</v>
      </c>
      <c r="J34" s="27">
        <v>4333</v>
      </c>
      <c r="K34" s="27">
        <v>4340</v>
      </c>
      <c r="L34" s="28">
        <v>4346</v>
      </c>
      <c r="N34" s="25">
        <v>29</v>
      </c>
      <c r="O34" s="27">
        <v>2937</v>
      </c>
      <c r="P34" s="27">
        <v>2942</v>
      </c>
      <c r="Q34" s="27">
        <v>2946</v>
      </c>
      <c r="R34" s="27">
        <v>2951</v>
      </c>
      <c r="S34" s="27">
        <v>2955</v>
      </c>
      <c r="T34" s="27">
        <v>2960</v>
      </c>
      <c r="U34" s="27">
        <v>2965</v>
      </c>
      <c r="V34" s="27">
        <v>2970</v>
      </c>
      <c r="W34" s="27">
        <v>2974</v>
      </c>
      <c r="X34" s="28">
        <v>2979</v>
      </c>
      <c r="Z34" s="25">
        <v>29</v>
      </c>
      <c r="AA34" s="27">
        <v>1348</v>
      </c>
      <c r="AB34" s="27">
        <v>1351</v>
      </c>
      <c r="AC34" s="27">
        <v>1352</v>
      </c>
      <c r="AD34" s="27">
        <v>1355</v>
      </c>
      <c r="AE34" s="27">
        <v>1357</v>
      </c>
      <c r="AF34" s="27">
        <v>1359</v>
      </c>
      <c r="AG34" s="27">
        <v>1362</v>
      </c>
      <c r="AH34" s="27">
        <v>1363</v>
      </c>
      <c r="AI34" s="27">
        <v>1366</v>
      </c>
      <c r="AJ34" s="28">
        <v>1367</v>
      </c>
    </row>
    <row r="35" spans="2:36" x14ac:dyDescent="0.25">
      <c r="B35" s="25">
        <v>30</v>
      </c>
      <c r="C35" s="27">
        <v>4168</v>
      </c>
      <c r="D35" s="27">
        <v>4175</v>
      </c>
      <c r="E35" s="27">
        <v>4182</v>
      </c>
      <c r="F35" s="27">
        <v>4189</v>
      </c>
      <c r="G35" s="27">
        <v>4197</v>
      </c>
      <c r="H35" s="27">
        <v>4204</v>
      </c>
      <c r="I35" s="27">
        <v>4210</v>
      </c>
      <c r="J35" s="27">
        <v>4218</v>
      </c>
      <c r="K35" s="27">
        <v>4225</v>
      </c>
      <c r="L35" s="28">
        <v>4233</v>
      </c>
      <c r="N35" s="25">
        <v>30</v>
      </c>
      <c r="O35" s="27">
        <v>2832</v>
      </c>
      <c r="P35" s="27">
        <v>2837</v>
      </c>
      <c r="Q35" s="27">
        <v>2841</v>
      </c>
      <c r="R35" s="27">
        <v>2847</v>
      </c>
      <c r="S35" s="27">
        <v>2852</v>
      </c>
      <c r="T35" s="27">
        <v>2856</v>
      </c>
      <c r="U35" s="27">
        <v>2861</v>
      </c>
      <c r="V35" s="27">
        <v>2866</v>
      </c>
      <c r="W35" s="27">
        <v>2871</v>
      </c>
      <c r="X35" s="28">
        <v>2876</v>
      </c>
      <c r="Z35" s="25">
        <v>30</v>
      </c>
      <c r="AA35" s="27">
        <v>1336</v>
      </c>
      <c r="AB35" s="27">
        <v>1338</v>
      </c>
      <c r="AC35" s="27">
        <v>1341</v>
      </c>
      <c r="AD35" s="27">
        <v>1342</v>
      </c>
      <c r="AE35" s="27">
        <v>1345</v>
      </c>
      <c r="AF35" s="27">
        <v>1348</v>
      </c>
      <c r="AG35" s="27">
        <v>1349</v>
      </c>
      <c r="AH35" s="27">
        <v>1352</v>
      </c>
      <c r="AI35" s="27">
        <v>1354</v>
      </c>
      <c r="AJ35" s="28">
        <v>1357</v>
      </c>
    </row>
    <row r="36" spans="2:36" x14ac:dyDescent="0.25">
      <c r="B36" s="25">
        <v>31</v>
      </c>
      <c r="C36" s="27">
        <v>4060</v>
      </c>
      <c r="D36" s="27">
        <v>4067</v>
      </c>
      <c r="E36" s="27">
        <v>4075</v>
      </c>
      <c r="F36" s="27">
        <v>4082</v>
      </c>
      <c r="G36" s="27">
        <v>4089</v>
      </c>
      <c r="H36" s="27">
        <v>4097</v>
      </c>
      <c r="I36" s="27">
        <v>4103</v>
      </c>
      <c r="J36" s="27">
        <v>4111</v>
      </c>
      <c r="K36" s="27">
        <v>4120</v>
      </c>
      <c r="L36" s="28">
        <v>4127</v>
      </c>
      <c r="N36" s="25">
        <v>31</v>
      </c>
      <c r="O36" s="27">
        <v>2732</v>
      </c>
      <c r="P36" s="27">
        <v>2736</v>
      </c>
      <c r="Q36" s="27">
        <v>2742</v>
      </c>
      <c r="R36" s="27">
        <v>2746</v>
      </c>
      <c r="S36" s="27">
        <v>2752</v>
      </c>
      <c r="T36" s="27">
        <v>2757</v>
      </c>
      <c r="U36" s="27">
        <v>2761</v>
      </c>
      <c r="V36" s="27">
        <v>2766</v>
      </c>
      <c r="W36" s="27">
        <v>2772</v>
      </c>
      <c r="X36" s="28">
        <v>2777</v>
      </c>
      <c r="Z36" s="25">
        <v>31</v>
      </c>
      <c r="AA36" s="27">
        <v>1328</v>
      </c>
      <c r="AB36" s="27">
        <v>1331</v>
      </c>
      <c r="AC36" s="27">
        <v>1333</v>
      </c>
      <c r="AD36" s="27">
        <v>1336</v>
      </c>
      <c r="AE36" s="27">
        <v>1337</v>
      </c>
      <c r="AF36" s="27">
        <v>1340</v>
      </c>
      <c r="AG36" s="27">
        <v>1342</v>
      </c>
      <c r="AH36" s="27">
        <v>1345</v>
      </c>
      <c r="AI36" s="27">
        <v>1348</v>
      </c>
      <c r="AJ36" s="28">
        <v>1350</v>
      </c>
    </row>
    <row r="37" spans="2:36" x14ac:dyDescent="0.25">
      <c r="B37" s="25">
        <v>32</v>
      </c>
      <c r="C37" s="27">
        <v>3950</v>
      </c>
      <c r="D37" s="27">
        <v>3957</v>
      </c>
      <c r="E37" s="27">
        <v>3964</v>
      </c>
      <c r="F37" s="27">
        <v>3973</v>
      </c>
      <c r="G37" s="27">
        <v>3980</v>
      </c>
      <c r="H37" s="27">
        <v>3988</v>
      </c>
      <c r="I37" s="27">
        <v>3995</v>
      </c>
      <c r="J37" s="27">
        <v>4002</v>
      </c>
      <c r="K37" s="27">
        <v>4009</v>
      </c>
      <c r="L37" s="28">
        <v>4017</v>
      </c>
      <c r="N37" s="25">
        <v>32</v>
      </c>
      <c r="O37" s="27">
        <v>2630</v>
      </c>
      <c r="P37" s="27">
        <v>2634</v>
      </c>
      <c r="Q37" s="27">
        <v>2639</v>
      </c>
      <c r="R37" s="27">
        <v>2645</v>
      </c>
      <c r="S37" s="27">
        <v>2649</v>
      </c>
      <c r="T37" s="27">
        <v>2655</v>
      </c>
      <c r="U37" s="27">
        <v>2659</v>
      </c>
      <c r="V37" s="27">
        <v>2665</v>
      </c>
      <c r="W37" s="27">
        <v>2669</v>
      </c>
      <c r="X37" s="28">
        <v>2675</v>
      </c>
      <c r="Z37" s="25">
        <v>32</v>
      </c>
      <c r="AA37" s="27">
        <v>1320</v>
      </c>
      <c r="AB37" s="27">
        <v>1323</v>
      </c>
      <c r="AC37" s="27">
        <v>1325</v>
      </c>
      <c r="AD37" s="27">
        <v>1328</v>
      </c>
      <c r="AE37" s="27">
        <v>1331</v>
      </c>
      <c r="AF37" s="27">
        <v>1333</v>
      </c>
      <c r="AG37" s="27">
        <v>1336</v>
      </c>
      <c r="AH37" s="27">
        <v>1337</v>
      </c>
      <c r="AI37" s="27">
        <v>1340</v>
      </c>
      <c r="AJ37" s="28">
        <v>1342</v>
      </c>
    </row>
    <row r="38" spans="2:36" x14ac:dyDescent="0.25">
      <c r="B38" s="25">
        <v>33</v>
      </c>
      <c r="C38" s="27">
        <v>3839</v>
      </c>
      <c r="D38" s="27">
        <v>3848</v>
      </c>
      <c r="E38" s="27">
        <v>3855</v>
      </c>
      <c r="F38" s="27">
        <v>3863</v>
      </c>
      <c r="G38" s="27">
        <v>3871</v>
      </c>
      <c r="H38" s="27">
        <v>3878</v>
      </c>
      <c r="I38" s="27">
        <v>3886</v>
      </c>
      <c r="J38" s="27">
        <v>3893</v>
      </c>
      <c r="K38" s="27">
        <v>3902</v>
      </c>
      <c r="L38" s="28">
        <v>3908</v>
      </c>
      <c r="N38" s="25">
        <v>33</v>
      </c>
      <c r="O38" s="27">
        <v>2529</v>
      </c>
      <c r="P38" s="27">
        <v>2535</v>
      </c>
      <c r="Q38" s="27">
        <v>2540</v>
      </c>
      <c r="R38" s="27">
        <v>2545</v>
      </c>
      <c r="S38" s="27">
        <v>2550</v>
      </c>
      <c r="T38" s="27">
        <v>2555</v>
      </c>
      <c r="U38" s="27">
        <v>2560</v>
      </c>
      <c r="V38" s="27">
        <v>2565</v>
      </c>
      <c r="W38" s="27">
        <v>2571</v>
      </c>
      <c r="X38" s="28">
        <v>2575</v>
      </c>
      <c r="Z38" s="25">
        <v>33</v>
      </c>
      <c r="AA38" s="27">
        <v>1310</v>
      </c>
      <c r="AB38" s="27">
        <v>1313</v>
      </c>
      <c r="AC38" s="27">
        <v>1315</v>
      </c>
      <c r="AD38" s="27">
        <v>1318</v>
      </c>
      <c r="AE38" s="27">
        <v>1321</v>
      </c>
      <c r="AF38" s="27">
        <v>1323</v>
      </c>
      <c r="AG38" s="27">
        <v>1326</v>
      </c>
      <c r="AH38" s="27">
        <v>1328</v>
      </c>
      <c r="AI38" s="27">
        <v>1331</v>
      </c>
      <c r="AJ38" s="28">
        <v>1333</v>
      </c>
    </row>
    <row r="39" spans="2:36" x14ac:dyDescent="0.25">
      <c r="B39" s="25">
        <v>34</v>
      </c>
      <c r="C39" s="27">
        <v>3731</v>
      </c>
      <c r="D39" s="27">
        <v>3739</v>
      </c>
      <c r="E39" s="27">
        <v>3746</v>
      </c>
      <c r="F39" s="27">
        <v>3754</v>
      </c>
      <c r="G39" s="27">
        <v>3761</v>
      </c>
      <c r="H39" s="27">
        <v>3769</v>
      </c>
      <c r="I39" s="27">
        <v>3776</v>
      </c>
      <c r="J39" s="27">
        <v>3784</v>
      </c>
      <c r="K39" s="27">
        <v>3792</v>
      </c>
      <c r="L39" s="28">
        <v>3801</v>
      </c>
      <c r="N39" s="25">
        <v>34</v>
      </c>
      <c r="O39" s="27">
        <v>2432</v>
      </c>
      <c r="P39" s="27">
        <v>2437</v>
      </c>
      <c r="Q39" s="27">
        <v>2442</v>
      </c>
      <c r="R39" s="27">
        <v>2447</v>
      </c>
      <c r="S39" s="27">
        <v>2452</v>
      </c>
      <c r="T39" s="27">
        <v>2457</v>
      </c>
      <c r="U39" s="27">
        <v>2462</v>
      </c>
      <c r="V39" s="27">
        <v>2467</v>
      </c>
      <c r="W39" s="27">
        <v>2473</v>
      </c>
      <c r="X39" s="28">
        <v>2478</v>
      </c>
      <c r="Z39" s="25">
        <v>34</v>
      </c>
      <c r="AA39" s="27">
        <v>1299</v>
      </c>
      <c r="AB39" s="27">
        <v>1302</v>
      </c>
      <c r="AC39" s="27">
        <v>1304</v>
      </c>
      <c r="AD39" s="27">
        <v>1307</v>
      </c>
      <c r="AE39" s="27">
        <v>1309</v>
      </c>
      <c r="AF39" s="27">
        <v>1312</v>
      </c>
      <c r="AG39" s="27">
        <v>1314</v>
      </c>
      <c r="AH39" s="27">
        <v>1317</v>
      </c>
      <c r="AI39" s="27">
        <v>1319</v>
      </c>
      <c r="AJ39" s="28">
        <v>1323</v>
      </c>
    </row>
    <row r="40" spans="2:36" x14ac:dyDescent="0.25">
      <c r="B40" s="25">
        <v>35</v>
      </c>
      <c r="C40" s="27">
        <v>3622</v>
      </c>
      <c r="D40" s="27">
        <v>3631</v>
      </c>
      <c r="E40" s="27">
        <v>3638</v>
      </c>
      <c r="F40" s="27">
        <v>3646</v>
      </c>
      <c r="G40" s="27">
        <v>3653</v>
      </c>
      <c r="H40" s="27">
        <v>3661</v>
      </c>
      <c r="I40" s="27">
        <v>3667</v>
      </c>
      <c r="J40" s="27">
        <v>3675</v>
      </c>
      <c r="K40" s="27">
        <v>3683</v>
      </c>
      <c r="L40" s="28">
        <v>3691</v>
      </c>
      <c r="N40" s="25">
        <v>35</v>
      </c>
      <c r="O40" s="27">
        <v>2333</v>
      </c>
      <c r="P40" s="27">
        <v>2338</v>
      </c>
      <c r="Q40" s="27">
        <v>2343</v>
      </c>
      <c r="R40" s="27">
        <v>2348</v>
      </c>
      <c r="S40" s="27">
        <v>2353</v>
      </c>
      <c r="T40" s="27">
        <v>2358</v>
      </c>
      <c r="U40" s="27">
        <v>2362</v>
      </c>
      <c r="V40" s="27">
        <v>2367</v>
      </c>
      <c r="W40" s="27">
        <v>2372</v>
      </c>
      <c r="X40" s="28">
        <v>2377</v>
      </c>
      <c r="Z40" s="25">
        <v>35</v>
      </c>
      <c r="AA40" s="27">
        <v>1289</v>
      </c>
      <c r="AB40" s="27">
        <v>1293</v>
      </c>
      <c r="AC40" s="27">
        <v>1295</v>
      </c>
      <c r="AD40" s="27">
        <v>1298</v>
      </c>
      <c r="AE40" s="27">
        <v>1300</v>
      </c>
      <c r="AF40" s="27">
        <v>1303</v>
      </c>
      <c r="AG40" s="27">
        <v>1305</v>
      </c>
      <c r="AH40" s="27">
        <v>1308</v>
      </c>
      <c r="AI40" s="27">
        <v>1311</v>
      </c>
      <c r="AJ40" s="28">
        <v>1314</v>
      </c>
    </row>
    <row r="41" spans="2:36" x14ac:dyDescent="0.25">
      <c r="B41" s="25">
        <v>36</v>
      </c>
      <c r="C41" s="27">
        <v>3518</v>
      </c>
      <c r="D41" s="27">
        <v>3524</v>
      </c>
      <c r="E41" s="27">
        <v>3532</v>
      </c>
      <c r="F41" s="27">
        <v>3539</v>
      </c>
      <c r="G41" s="27">
        <v>3546</v>
      </c>
      <c r="H41" s="27">
        <v>3554</v>
      </c>
      <c r="I41" s="27">
        <v>3562</v>
      </c>
      <c r="J41" s="27">
        <v>3569</v>
      </c>
      <c r="K41" s="27">
        <v>3577</v>
      </c>
      <c r="L41" s="28">
        <v>3584</v>
      </c>
      <c r="N41" s="25">
        <v>36</v>
      </c>
      <c r="O41" s="27">
        <v>2242</v>
      </c>
      <c r="P41" s="27">
        <v>2246</v>
      </c>
      <c r="Q41" s="27">
        <v>2251</v>
      </c>
      <c r="R41" s="27">
        <v>2256</v>
      </c>
      <c r="S41" s="27">
        <v>2260</v>
      </c>
      <c r="T41" s="27">
        <v>2265</v>
      </c>
      <c r="U41" s="27">
        <v>2270</v>
      </c>
      <c r="V41" s="27">
        <v>2275</v>
      </c>
      <c r="W41" s="27">
        <v>2280</v>
      </c>
      <c r="X41" s="28">
        <v>2285</v>
      </c>
      <c r="Z41" s="25">
        <v>36</v>
      </c>
      <c r="AA41" s="27">
        <v>1276</v>
      </c>
      <c r="AB41" s="27">
        <v>1278</v>
      </c>
      <c r="AC41" s="27">
        <v>1281</v>
      </c>
      <c r="AD41" s="27">
        <v>1283</v>
      </c>
      <c r="AE41" s="27">
        <v>1286</v>
      </c>
      <c r="AF41" s="27">
        <v>1289</v>
      </c>
      <c r="AG41" s="27">
        <v>1292</v>
      </c>
      <c r="AH41" s="27">
        <v>1294</v>
      </c>
      <c r="AI41" s="27">
        <v>1297</v>
      </c>
      <c r="AJ41" s="28">
        <v>1299</v>
      </c>
    </row>
    <row r="42" spans="2:36" x14ac:dyDescent="0.25">
      <c r="B42" s="25">
        <v>37</v>
      </c>
      <c r="C42" s="27">
        <v>3410</v>
      </c>
      <c r="D42" s="27">
        <v>3417</v>
      </c>
      <c r="E42" s="27">
        <v>3424</v>
      </c>
      <c r="F42" s="27">
        <v>3431</v>
      </c>
      <c r="G42" s="27">
        <v>3438</v>
      </c>
      <c r="H42" s="27">
        <v>3447</v>
      </c>
      <c r="I42" s="27">
        <v>3454</v>
      </c>
      <c r="J42" s="27">
        <v>3461</v>
      </c>
      <c r="K42" s="27">
        <v>3468</v>
      </c>
      <c r="L42" s="28">
        <v>3475</v>
      </c>
      <c r="N42" s="25">
        <v>37</v>
      </c>
      <c r="O42" s="27">
        <v>2153</v>
      </c>
      <c r="P42" s="27">
        <v>2158</v>
      </c>
      <c r="Q42" s="27">
        <v>2162</v>
      </c>
      <c r="R42" s="27">
        <v>2167</v>
      </c>
      <c r="S42" s="27">
        <v>2171</v>
      </c>
      <c r="T42" s="27">
        <v>2177</v>
      </c>
      <c r="U42" s="27">
        <v>2181</v>
      </c>
      <c r="V42" s="27">
        <v>2186</v>
      </c>
      <c r="W42" s="27">
        <v>2190</v>
      </c>
      <c r="X42" s="28">
        <v>2195</v>
      </c>
      <c r="Z42" s="25">
        <v>37</v>
      </c>
      <c r="AA42" s="27">
        <v>1257</v>
      </c>
      <c r="AB42" s="27">
        <v>1259</v>
      </c>
      <c r="AC42" s="27">
        <v>1262</v>
      </c>
      <c r="AD42" s="27">
        <v>1264</v>
      </c>
      <c r="AE42" s="27">
        <v>1267</v>
      </c>
      <c r="AF42" s="27">
        <v>1270</v>
      </c>
      <c r="AG42" s="27">
        <v>1273</v>
      </c>
      <c r="AH42" s="27">
        <v>1275</v>
      </c>
      <c r="AI42" s="27">
        <v>1278</v>
      </c>
      <c r="AJ42" s="28">
        <v>1280</v>
      </c>
    </row>
    <row r="43" spans="2:36" x14ac:dyDescent="0.25">
      <c r="B43" s="25">
        <v>38</v>
      </c>
      <c r="C43" s="27">
        <v>3302</v>
      </c>
      <c r="D43" s="27">
        <v>3311</v>
      </c>
      <c r="E43" s="27">
        <v>3318</v>
      </c>
      <c r="F43" s="27">
        <v>3324</v>
      </c>
      <c r="G43" s="27">
        <v>3331</v>
      </c>
      <c r="H43" s="27">
        <v>3338</v>
      </c>
      <c r="I43" s="27">
        <v>3345</v>
      </c>
      <c r="J43" s="27">
        <v>3351</v>
      </c>
      <c r="K43" s="27">
        <v>3360</v>
      </c>
      <c r="L43" s="28">
        <v>3366</v>
      </c>
      <c r="N43" s="25">
        <v>38</v>
      </c>
      <c r="O43" s="27">
        <v>2072</v>
      </c>
      <c r="P43" s="27">
        <v>2077</v>
      </c>
      <c r="Q43" s="27">
        <v>2082</v>
      </c>
      <c r="R43" s="27">
        <v>2085</v>
      </c>
      <c r="S43" s="27">
        <v>2090</v>
      </c>
      <c r="T43" s="27">
        <v>2095</v>
      </c>
      <c r="U43" s="27">
        <v>2099</v>
      </c>
      <c r="V43" s="27">
        <v>2103</v>
      </c>
      <c r="W43" s="27">
        <v>2108</v>
      </c>
      <c r="X43" s="28">
        <v>2112</v>
      </c>
      <c r="Z43" s="25">
        <v>38</v>
      </c>
      <c r="AA43" s="27">
        <v>1230</v>
      </c>
      <c r="AB43" s="27">
        <v>1234</v>
      </c>
      <c r="AC43" s="27">
        <v>1236</v>
      </c>
      <c r="AD43" s="27">
        <v>1239</v>
      </c>
      <c r="AE43" s="27">
        <v>1241</v>
      </c>
      <c r="AF43" s="27">
        <v>1243</v>
      </c>
      <c r="AG43" s="27">
        <v>1246</v>
      </c>
      <c r="AH43" s="27">
        <v>1248</v>
      </c>
      <c r="AI43" s="27">
        <v>1252</v>
      </c>
      <c r="AJ43" s="28">
        <v>1254</v>
      </c>
    </row>
    <row r="44" spans="2:36" x14ac:dyDescent="0.25">
      <c r="B44" s="25">
        <v>39</v>
      </c>
      <c r="C44" s="27">
        <v>3196</v>
      </c>
      <c r="D44" s="27">
        <v>3203</v>
      </c>
      <c r="E44" s="27">
        <v>3209</v>
      </c>
      <c r="F44" s="27">
        <v>3215</v>
      </c>
      <c r="G44" s="27">
        <v>3222</v>
      </c>
      <c r="H44" s="27">
        <v>3229</v>
      </c>
      <c r="I44" s="27">
        <v>3235</v>
      </c>
      <c r="J44" s="27">
        <v>3241</v>
      </c>
      <c r="K44" s="27">
        <v>3248</v>
      </c>
      <c r="L44" s="28">
        <v>3256</v>
      </c>
      <c r="N44" s="25">
        <v>39</v>
      </c>
      <c r="O44" s="27">
        <v>1995</v>
      </c>
      <c r="P44" s="27">
        <v>1999</v>
      </c>
      <c r="Q44" s="27">
        <v>2003</v>
      </c>
      <c r="R44" s="27">
        <v>2007</v>
      </c>
      <c r="S44" s="27">
        <v>2011</v>
      </c>
      <c r="T44" s="27">
        <v>2016</v>
      </c>
      <c r="U44" s="27">
        <v>2020</v>
      </c>
      <c r="V44" s="27">
        <v>2023</v>
      </c>
      <c r="W44" s="27">
        <v>2028</v>
      </c>
      <c r="X44" s="28">
        <v>2032</v>
      </c>
      <c r="Z44" s="25">
        <v>39</v>
      </c>
      <c r="AA44" s="27">
        <v>1201</v>
      </c>
      <c r="AB44" s="27">
        <v>1204</v>
      </c>
      <c r="AC44" s="27">
        <v>1206</v>
      </c>
      <c r="AD44" s="27">
        <v>1208</v>
      </c>
      <c r="AE44" s="27">
        <v>1211</v>
      </c>
      <c r="AF44" s="27">
        <v>1213</v>
      </c>
      <c r="AG44" s="27">
        <v>1215</v>
      </c>
      <c r="AH44" s="27">
        <v>1218</v>
      </c>
      <c r="AI44" s="27">
        <v>1220</v>
      </c>
      <c r="AJ44" s="28">
        <v>1224</v>
      </c>
    </row>
    <row r="45" spans="2:36" x14ac:dyDescent="0.25">
      <c r="B45" s="25">
        <v>40</v>
      </c>
      <c r="C45" s="27">
        <v>3084</v>
      </c>
      <c r="D45" s="27">
        <v>3089</v>
      </c>
      <c r="E45" s="27">
        <v>3095</v>
      </c>
      <c r="F45" s="27">
        <v>3102</v>
      </c>
      <c r="G45" s="27">
        <v>3108</v>
      </c>
      <c r="H45" s="27">
        <v>3113</v>
      </c>
      <c r="I45" s="27">
        <v>3121</v>
      </c>
      <c r="J45" s="27">
        <v>3126</v>
      </c>
      <c r="K45" s="27">
        <v>3131</v>
      </c>
      <c r="L45" s="28">
        <v>3137</v>
      </c>
      <c r="N45" s="25">
        <v>40</v>
      </c>
      <c r="O45" s="27">
        <v>1917</v>
      </c>
      <c r="P45" s="27">
        <v>1920</v>
      </c>
      <c r="Q45" s="27">
        <v>1924</v>
      </c>
      <c r="R45" s="27">
        <v>1928</v>
      </c>
      <c r="S45" s="27">
        <v>1932</v>
      </c>
      <c r="T45" s="27">
        <v>1935</v>
      </c>
      <c r="U45" s="27">
        <v>1940</v>
      </c>
      <c r="V45" s="27">
        <v>1943</v>
      </c>
      <c r="W45" s="27">
        <v>1946</v>
      </c>
      <c r="X45" s="28">
        <v>1950</v>
      </c>
      <c r="Z45" s="25">
        <v>40</v>
      </c>
      <c r="AA45" s="27">
        <v>1167</v>
      </c>
      <c r="AB45" s="27">
        <v>1169</v>
      </c>
      <c r="AC45" s="27">
        <v>1171</v>
      </c>
      <c r="AD45" s="27">
        <v>1174</v>
      </c>
      <c r="AE45" s="27">
        <v>1176</v>
      </c>
      <c r="AF45" s="27">
        <v>1178</v>
      </c>
      <c r="AG45" s="27">
        <v>1181</v>
      </c>
      <c r="AH45" s="27">
        <v>1183</v>
      </c>
      <c r="AI45" s="27">
        <v>1185</v>
      </c>
      <c r="AJ45" s="28">
        <v>1187</v>
      </c>
    </row>
    <row r="46" spans="2:36" x14ac:dyDescent="0.25">
      <c r="B46" s="25">
        <v>41</v>
      </c>
      <c r="C46" s="27">
        <v>2971</v>
      </c>
      <c r="D46" s="27">
        <v>2976</v>
      </c>
      <c r="E46" s="27">
        <v>2982</v>
      </c>
      <c r="F46" s="27">
        <v>2988</v>
      </c>
      <c r="G46" s="27">
        <v>2992</v>
      </c>
      <c r="H46" s="27">
        <v>2998</v>
      </c>
      <c r="I46" s="27">
        <v>3003</v>
      </c>
      <c r="J46" s="27">
        <v>3008</v>
      </c>
      <c r="K46" s="27">
        <v>3014</v>
      </c>
      <c r="L46" s="28">
        <v>3020</v>
      </c>
      <c r="N46" s="25">
        <v>41</v>
      </c>
      <c r="O46" s="27">
        <v>1843</v>
      </c>
      <c r="P46" s="27">
        <v>1846</v>
      </c>
      <c r="Q46" s="27">
        <v>1850</v>
      </c>
      <c r="R46" s="27">
        <v>1853</v>
      </c>
      <c r="S46" s="27">
        <v>1856</v>
      </c>
      <c r="T46" s="27">
        <v>1860</v>
      </c>
      <c r="U46" s="27">
        <v>1863</v>
      </c>
      <c r="V46" s="27">
        <v>1866</v>
      </c>
      <c r="W46" s="27">
        <v>1870</v>
      </c>
      <c r="X46" s="28">
        <v>1873</v>
      </c>
      <c r="Z46" s="25">
        <v>41</v>
      </c>
      <c r="AA46" s="27">
        <v>1128</v>
      </c>
      <c r="AB46" s="27">
        <v>1130</v>
      </c>
      <c r="AC46" s="27">
        <v>1132</v>
      </c>
      <c r="AD46" s="27">
        <v>1135</v>
      </c>
      <c r="AE46" s="27">
        <v>1136</v>
      </c>
      <c r="AF46" s="27">
        <v>1138</v>
      </c>
      <c r="AG46" s="27">
        <v>1140</v>
      </c>
      <c r="AH46" s="27">
        <v>1142</v>
      </c>
      <c r="AI46" s="27">
        <v>1144</v>
      </c>
      <c r="AJ46" s="28">
        <v>1147</v>
      </c>
    </row>
    <row r="47" spans="2:36" x14ac:dyDescent="0.25">
      <c r="B47" s="25">
        <v>42</v>
      </c>
      <c r="C47" s="27">
        <v>2865</v>
      </c>
      <c r="D47" s="27">
        <v>2870</v>
      </c>
      <c r="E47" s="27">
        <v>2873</v>
      </c>
      <c r="F47" s="27">
        <v>2880</v>
      </c>
      <c r="G47" s="27">
        <v>2884</v>
      </c>
      <c r="H47" s="27">
        <v>2890</v>
      </c>
      <c r="I47" s="27">
        <v>2894</v>
      </c>
      <c r="J47" s="27">
        <v>2898</v>
      </c>
      <c r="K47" s="27">
        <v>2904</v>
      </c>
      <c r="L47" s="28">
        <v>2908</v>
      </c>
      <c r="N47" s="25">
        <v>42</v>
      </c>
      <c r="O47" s="27">
        <v>1774</v>
      </c>
      <c r="P47" s="27">
        <v>1777</v>
      </c>
      <c r="Q47" s="27">
        <v>1779</v>
      </c>
      <c r="R47" s="27">
        <v>1783</v>
      </c>
      <c r="S47" s="27">
        <v>1785</v>
      </c>
      <c r="T47" s="27">
        <v>1789</v>
      </c>
      <c r="U47" s="27">
        <v>1792</v>
      </c>
      <c r="V47" s="27">
        <v>1794</v>
      </c>
      <c r="W47" s="27">
        <v>1798</v>
      </c>
      <c r="X47" s="28">
        <v>1801</v>
      </c>
      <c r="Z47" s="25">
        <v>42</v>
      </c>
      <c r="AA47" s="27">
        <v>1091</v>
      </c>
      <c r="AB47" s="27">
        <v>1093</v>
      </c>
      <c r="AC47" s="27">
        <v>1094</v>
      </c>
      <c r="AD47" s="27">
        <v>1097</v>
      </c>
      <c r="AE47" s="27">
        <v>1099</v>
      </c>
      <c r="AF47" s="27">
        <v>1101</v>
      </c>
      <c r="AG47" s="27">
        <v>1102</v>
      </c>
      <c r="AH47" s="27">
        <v>1104</v>
      </c>
      <c r="AI47" s="27">
        <v>1106</v>
      </c>
      <c r="AJ47" s="28">
        <v>1107</v>
      </c>
    </row>
    <row r="48" spans="2:36" x14ac:dyDescent="0.25">
      <c r="B48" s="25">
        <v>43</v>
      </c>
      <c r="C48" s="27">
        <v>2764</v>
      </c>
      <c r="D48" s="27">
        <v>2769</v>
      </c>
      <c r="E48" s="27">
        <v>2772</v>
      </c>
      <c r="F48" s="27">
        <v>2777</v>
      </c>
      <c r="G48" s="27">
        <v>2781</v>
      </c>
      <c r="H48" s="27">
        <v>2785</v>
      </c>
      <c r="I48" s="27">
        <v>2789</v>
      </c>
      <c r="J48" s="27">
        <v>2794</v>
      </c>
      <c r="K48" s="27">
        <v>2798</v>
      </c>
      <c r="L48" s="28">
        <v>2802</v>
      </c>
      <c r="N48" s="25">
        <v>43</v>
      </c>
      <c r="O48" s="27">
        <v>1709</v>
      </c>
      <c r="P48" s="27">
        <v>1712</v>
      </c>
      <c r="Q48" s="27">
        <v>1714</v>
      </c>
      <c r="R48" s="27">
        <v>1717</v>
      </c>
      <c r="S48" s="27">
        <v>1719</v>
      </c>
      <c r="T48" s="27">
        <v>1722</v>
      </c>
      <c r="U48" s="27">
        <v>1724</v>
      </c>
      <c r="V48" s="27">
        <v>1728</v>
      </c>
      <c r="W48" s="27">
        <v>1730</v>
      </c>
      <c r="X48" s="28">
        <v>1733</v>
      </c>
      <c r="Z48" s="25">
        <v>43</v>
      </c>
      <c r="AA48" s="27">
        <v>1055</v>
      </c>
      <c r="AB48" s="27">
        <v>1057</v>
      </c>
      <c r="AC48" s="27">
        <v>1058</v>
      </c>
      <c r="AD48" s="27">
        <v>1060</v>
      </c>
      <c r="AE48" s="27">
        <v>1062</v>
      </c>
      <c r="AF48" s="27">
        <v>1063</v>
      </c>
      <c r="AG48" s="27">
        <v>1065</v>
      </c>
      <c r="AH48" s="27">
        <v>1066</v>
      </c>
      <c r="AI48" s="27">
        <v>1068</v>
      </c>
      <c r="AJ48" s="28">
        <v>1069</v>
      </c>
    </row>
    <row r="49" spans="2:36" x14ac:dyDescent="0.25">
      <c r="B49" s="25">
        <v>44</v>
      </c>
      <c r="C49" s="27">
        <v>2673</v>
      </c>
      <c r="D49" s="27">
        <v>2677</v>
      </c>
      <c r="E49" s="27">
        <v>2681</v>
      </c>
      <c r="F49" s="27">
        <v>2684</v>
      </c>
      <c r="G49" s="27">
        <v>2688</v>
      </c>
      <c r="H49" s="27">
        <v>2692</v>
      </c>
      <c r="I49" s="27">
        <v>2695</v>
      </c>
      <c r="J49" s="27">
        <v>2699</v>
      </c>
      <c r="K49" s="27">
        <v>2701</v>
      </c>
      <c r="L49" s="28">
        <v>2706</v>
      </c>
      <c r="N49" s="25">
        <v>44</v>
      </c>
      <c r="O49" s="27">
        <v>1653</v>
      </c>
      <c r="P49" s="27">
        <v>1656</v>
      </c>
      <c r="Q49" s="27">
        <v>1658</v>
      </c>
      <c r="R49" s="27">
        <v>1660</v>
      </c>
      <c r="S49" s="27">
        <v>1662</v>
      </c>
      <c r="T49" s="27">
        <v>1665</v>
      </c>
      <c r="U49" s="27">
        <v>1667</v>
      </c>
      <c r="V49" s="27">
        <v>1669</v>
      </c>
      <c r="W49" s="27">
        <v>1671</v>
      </c>
      <c r="X49" s="28">
        <v>1674</v>
      </c>
      <c r="Z49" s="25">
        <v>44</v>
      </c>
      <c r="AA49" s="27">
        <v>1020</v>
      </c>
      <c r="AB49" s="27">
        <v>1021</v>
      </c>
      <c r="AC49" s="27">
        <v>1023</v>
      </c>
      <c r="AD49" s="27">
        <v>1024</v>
      </c>
      <c r="AE49" s="27">
        <v>1026</v>
      </c>
      <c r="AF49" s="27">
        <v>1027</v>
      </c>
      <c r="AG49" s="27">
        <v>1028</v>
      </c>
      <c r="AH49" s="27">
        <v>1030</v>
      </c>
      <c r="AI49" s="27">
        <v>1030</v>
      </c>
      <c r="AJ49" s="28">
        <v>1032</v>
      </c>
    </row>
    <row r="50" spans="2:36" x14ac:dyDescent="0.25">
      <c r="B50" s="25">
        <v>45</v>
      </c>
      <c r="C50" s="27">
        <v>2587</v>
      </c>
      <c r="D50" s="27">
        <v>2590</v>
      </c>
      <c r="E50" s="27">
        <v>2594</v>
      </c>
      <c r="F50" s="27">
        <v>2596</v>
      </c>
      <c r="G50" s="27">
        <v>2600</v>
      </c>
      <c r="H50" s="27">
        <v>2603</v>
      </c>
      <c r="I50" s="27">
        <v>2606</v>
      </c>
      <c r="J50" s="27">
        <v>2609</v>
      </c>
      <c r="K50" s="27">
        <v>2610</v>
      </c>
      <c r="L50" s="28">
        <v>2614</v>
      </c>
      <c r="N50" s="25">
        <v>45</v>
      </c>
      <c r="O50" s="27">
        <v>1600</v>
      </c>
      <c r="P50" s="27">
        <v>1602</v>
      </c>
      <c r="Q50" s="27">
        <v>1604</v>
      </c>
      <c r="R50" s="27">
        <v>1606</v>
      </c>
      <c r="S50" s="27">
        <v>1609</v>
      </c>
      <c r="T50" s="27">
        <v>1610</v>
      </c>
      <c r="U50" s="27">
        <v>1612</v>
      </c>
      <c r="V50" s="27">
        <v>1614</v>
      </c>
      <c r="W50" s="27">
        <v>1615</v>
      </c>
      <c r="X50" s="28">
        <v>1617</v>
      </c>
      <c r="Z50" s="25">
        <v>45</v>
      </c>
      <c r="AA50" s="27">
        <v>987</v>
      </c>
      <c r="AB50" s="27">
        <v>988</v>
      </c>
      <c r="AC50" s="27">
        <v>990</v>
      </c>
      <c r="AD50" s="27">
        <v>990</v>
      </c>
      <c r="AE50" s="27">
        <v>991</v>
      </c>
      <c r="AF50" s="27">
        <v>993</v>
      </c>
      <c r="AG50" s="27">
        <v>994</v>
      </c>
      <c r="AH50" s="27">
        <v>995</v>
      </c>
      <c r="AI50" s="27">
        <v>995</v>
      </c>
      <c r="AJ50" s="28">
        <v>997</v>
      </c>
    </row>
    <row r="51" spans="2:36" x14ac:dyDescent="0.25">
      <c r="B51" s="25">
        <v>46</v>
      </c>
      <c r="C51" s="27">
        <v>2505</v>
      </c>
      <c r="D51" s="27">
        <v>2507</v>
      </c>
      <c r="E51" s="27">
        <v>2510</v>
      </c>
      <c r="F51" s="27">
        <v>2513</v>
      </c>
      <c r="G51" s="27">
        <v>2516</v>
      </c>
      <c r="H51" s="27">
        <v>2518</v>
      </c>
      <c r="I51" s="27">
        <v>2520</v>
      </c>
      <c r="J51" s="27">
        <v>2522</v>
      </c>
      <c r="K51" s="27">
        <v>2525</v>
      </c>
      <c r="L51" s="28">
        <v>2528</v>
      </c>
      <c r="N51" s="25">
        <v>46</v>
      </c>
      <c r="O51" s="27">
        <v>1549</v>
      </c>
      <c r="P51" s="27">
        <v>1551</v>
      </c>
      <c r="Q51" s="27">
        <v>1553</v>
      </c>
      <c r="R51" s="27">
        <v>1554</v>
      </c>
      <c r="S51" s="27">
        <v>1556</v>
      </c>
      <c r="T51" s="27">
        <v>1558</v>
      </c>
      <c r="U51" s="27">
        <v>1559</v>
      </c>
      <c r="V51" s="27">
        <v>1560</v>
      </c>
      <c r="W51" s="27">
        <v>1562</v>
      </c>
      <c r="X51" s="28">
        <v>1563</v>
      </c>
      <c r="Z51" s="25">
        <v>46</v>
      </c>
      <c r="AA51" s="27">
        <v>956</v>
      </c>
      <c r="AB51" s="27">
        <v>956</v>
      </c>
      <c r="AC51" s="27">
        <v>957</v>
      </c>
      <c r="AD51" s="27">
        <v>959</v>
      </c>
      <c r="AE51" s="27">
        <v>960</v>
      </c>
      <c r="AF51" s="27">
        <v>960</v>
      </c>
      <c r="AG51" s="27">
        <v>961</v>
      </c>
      <c r="AH51" s="27">
        <v>962</v>
      </c>
      <c r="AI51" s="27">
        <v>963</v>
      </c>
      <c r="AJ51" s="28">
        <v>965</v>
      </c>
    </row>
    <row r="52" spans="2:36" x14ac:dyDescent="0.25">
      <c r="B52" s="25">
        <v>47</v>
      </c>
      <c r="C52" s="27">
        <v>2432</v>
      </c>
      <c r="D52" s="27">
        <v>2435</v>
      </c>
      <c r="E52" s="27">
        <v>2438</v>
      </c>
      <c r="F52" s="27">
        <v>2439</v>
      </c>
      <c r="G52" s="27">
        <v>2441</v>
      </c>
      <c r="H52" s="27">
        <v>2444</v>
      </c>
      <c r="I52" s="27">
        <v>2445</v>
      </c>
      <c r="J52" s="27">
        <v>2447</v>
      </c>
      <c r="K52" s="27">
        <v>2449</v>
      </c>
      <c r="L52" s="28">
        <v>2451</v>
      </c>
      <c r="N52" s="25">
        <v>47</v>
      </c>
      <c r="O52" s="27">
        <v>1502</v>
      </c>
      <c r="P52" s="27">
        <v>1504</v>
      </c>
      <c r="Q52" s="27">
        <v>1505</v>
      </c>
      <c r="R52" s="27">
        <v>1506</v>
      </c>
      <c r="S52" s="27">
        <v>1507</v>
      </c>
      <c r="T52" s="27">
        <v>1509</v>
      </c>
      <c r="U52" s="27">
        <v>1510</v>
      </c>
      <c r="V52" s="27">
        <v>1511</v>
      </c>
      <c r="W52" s="27">
        <v>1512</v>
      </c>
      <c r="X52" s="28">
        <v>1514</v>
      </c>
      <c r="Z52" s="25">
        <v>47</v>
      </c>
      <c r="AA52" s="27">
        <v>930</v>
      </c>
      <c r="AB52" s="27">
        <v>931</v>
      </c>
      <c r="AC52" s="27">
        <v>933</v>
      </c>
      <c r="AD52" s="27">
        <v>933</v>
      </c>
      <c r="AE52" s="27">
        <v>934</v>
      </c>
      <c r="AF52" s="27">
        <v>935</v>
      </c>
      <c r="AG52" s="27">
        <v>935</v>
      </c>
      <c r="AH52" s="27">
        <v>936</v>
      </c>
      <c r="AI52" s="27">
        <v>937</v>
      </c>
      <c r="AJ52" s="28">
        <v>937</v>
      </c>
    </row>
    <row r="53" spans="2:36" x14ac:dyDescent="0.25">
      <c r="B53" s="25">
        <v>48</v>
      </c>
      <c r="C53" s="27">
        <v>2372</v>
      </c>
      <c r="D53" s="27">
        <v>2374</v>
      </c>
      <c r="E53" s="27">
        <v>2376</v>
      </c>
      <c r="F53" s="27">
        <v>2377</v>
      </c>
      <c r="G53" s="27">
        <v>2379</v>
      </c>
      <c r="H53" s="27">
        <v>2381</v>
      </c>
      <c r="I53" s="27">
        <v>2382</v>
      </c>
      <c r="J53" s="27">
        <v>2384</v>
      </c>
      <c r="K53" s="27">
        <v>2386</v>
      </c>
      <c r="L53" s="28">
        <v>2387</v>
      </c>
      <c r="N53" s="25">
        <v>48</v>
      </c>
      <c r="O53" s="27">
        <v>1460</v>
      </c>
      <c r="P53" s="27">
        <v>1461</v>
      </c>
      <c r="Q53" s="27">
        <v>1462</v>
      </c>
      <c r="R53" s="27">
        <v>1463</v>
      </c>
      <c r="S53" s="27">
        <v>1464</v>
      </c>
      <c r="T53" s="27">
        <v>1465</v>
      </c>
      <c r="U53" s="27">
        <v>1466</v>
      </c>
      <c r="V53" s="27">
        <v>1467</v>
      </c>
      <c r="W53" s="27">
        <v>1468</v>
      </c>
      <c r="X53" s="28">
        <v>1469</v>
      </c>
      <c r="Z53" s="25">
        <v>48</v>
      </c>
      <c r="AA53" s="27">
        <v>912</v>
      </c>
      <c r="AB53" s="27">
        <v>913</v>
      </c>
      <c r="AC53" s="27">
        <v>914</v>
      </c>
      <c r="AD53" s="27">
        <v>914</v>
      </c>
      <c r="AE53" s="27">
        <v>915</v>
      </c>
      <c r="AF53" s="27">
        <v>916</v>
      </c>
      <c r="AG53" s="27">
        <v>916</v>
      </c>
      <c r="AH53" s="27">
        <v>917</v>
      </c>
      <c r="AI53" s="27">
        <v>918</v>
      </c>
      <c r="AJ53" s="28">
        <v>918</v>
      </c>
    </row>
    <row r="54" spans="2:36" x14ac:dyDescent="0.25">
      <c r="B54" s="25">
        <v>49</v>
      </c>
      <c r="C54" s="27">
        <v>2318</v>
      </c>
      <c r="D54" s="27">
        <v>2320</v>
      </c>
      <c r="E54" s="27">
        <v>2322</v>
      </c>
      <c r="F54" s="27">
        <v>2322</v>
      </c>
      <c r="G54" s="27">
        <v>2323</v>
      </c>
      <c r="H54" s="27">
        <v>2325</v>
      </c>
      <c r="I54" s="27">
        <v>2326</v>
      </c>
      <c r="J54" s="27">
        <v>2327</v>
      </c>
      <c r="K54" s="27">
        <v>2330</v>
      </c>
      <c r="L54" s="28">
        <v>2331</v>
      </c>
      <c r="N54" s="25">
        <v>49</v>
      </c>
      <c r="O54" s="27">
        <v>1420</v>
      </c>
      <c r="P54" s="27">
        <v>1421</v>
      </c>
      <c r="Q54" s="27">
        <v>1423</v>
      </c>
      <c r="R54" s="27">
        <v>1423</v>
      </c>
      <c r="S54" s="27">
        <v>1424</v>
      </c>
      <c r="T54" s="27">
        <v>1425</v>
      </c>
      <c r="U54" s="27">
        <v>1425</v>
      </c>
      <c r="V54" s="27">
        <v>1426</v>
      </c>
      <c r="W54" s="27">
        <v>1428</v>
      </c>
      <c r="X54" s="28">
        <v>1429</v>
      </c>
      <c r="Z54" s="25">
        <v>49</v>
      </c>
      <c r="AA54" s="27">
        <v>898</v>
      </c>
      <c r="AB54" s="27">
        <v>899</v>
      </c>
      <c r="AC54" s="27">
        <v>899</v>
      </c>
      <c r="AD54" s="27">
        <v>899</v>
      </c>
      <c r="AE54" s="27">
        <v>899</v>
      </c>
      <c r="AF54" s="27">
        <v>900</v>
      </c>
      <c r="AG54" s="27">
        <v>901</v>
      </c>
      <c r="AH54" s="27">
        <v>901</v>
      </c>
      <c r="AI54" s="27">
        <v>902</v>
      </c>
      <c r="AJ54" s="28">
        <v>902</v>
      </c>
    </row>
    <row r="55" spans="2:36" x14ac:dyDescent="0.25">
      <c r="B55" s="25">
        <v>50</v>
      </c>
      <c r="C55" s="27">
        <v>2275</v>
      </c>
      <c r="D55" s="27">
        <v>2275</v>
      </c>
      <c r="E55" s="27">
        <v>2276</v>
      </c>
      <c r="F55" s="27">
        <v>2277</v>
      </c>
      <c r="G55" s="27">
        <v>2279</v>
      </c>
      <c r="H55" s="27">
        <v>2281</v>
      </c>
      <c r="I55" s="27">
        <v>2281</v>
      </c>
      <c r="J55" s="27">
        <v>2283</v>
      </c>
      <c r="K55" s="27">
        <v>2284</v>
      </c>
      <c r="L55" s="28">
        <v>2286</v>
      </c>
      <c r="N55" s="25">
        <v>50</v>
      </c>
      <c r="O55" s="27">
        <v>1388</v>
      </c>
      <c r="P55" s="27">
        <v>1388</v>
      </c>
      <c r="Q55" s="27">
        <v>1389</v>
      </c>
      <c r="R55" s="27">
        <v>1389</v>
      </c>
      <c r="S55" s="27">
        <v>1391</v>
      </c>
      <c r="T55" s="27">
        <v>1392</v>
      </c>
      <c r="U55" s="27">
        <v>1392</v>
      </c>
      <c r="V55" s="27">
        <v>1393</v>
      </c>
      <c r="W55" s="27">
        <v>1393</v>
      </c>
      <c r="X55" s="28">
        <v>1395</v>
      </c>
      <c r="Z55" s="25">
        <v>50</v>
      </c>
      <c r="AA55" s="27">
        <v>887</v>
      </c>
      <c r="AB55" s="27">
        <v>887</v>
      </c>
      <c r="AC55" s="27">
        <v>887</v>
      </c>
      <c r="AD55" s="27">
        <v>888</v>
      </c>
      <c r="AE55" s="27">
        <v>888</v>
      </c>
      <c r="AF55" s="27">
        <v>889</v>
      </c>
      <c r="AG55" s="27">
        <v>889</v>
      </c>
      <c r="AH55" s="27">
        <v>890</v>
      </c>
      <c r="AI55" s="27">
        <v>891</v>
      </c>
      <c r="AJ55" s="28">
        <v>891</v>
      </c>
    </row>
    <row r="56" spans="2:36" x14ac:dyDescent="0.25">
      <c r="B56" s="25">
        <v>51</v>
      </c>
      <c r="C56" s="27">
        <v>2239</v>
      </c>
      <c r="D56" s="27">
        <v>2240</v>
      </c>
      <c r="E56" s="27">
        <v>2240</v>
      </c>
      <c r="F56" s="27">
        <v>2242</v>
      </c>
      <c r="G56" s="27">
        <v>2244</v>
      </c>
      <c r="H56" s="27">
        <v>2244</v>
      </c>
      <c r="I56" s="27">
        <v>2247</v>
      </c>
      <c r="J56" s="27">
        <v>2247</v>
      </c>
      <c r="K56" s="27">
        <v>2249</v>
      </c>
      <c r="L56" s="28">
        <v>2250</v>
      </c>
      <c r="N56" s="25">
        <v>51</v>
      </c>
      <c r="O56" s="27">
        <v>1357</v>
      </c>
      <c r="P56" s="27">
        <v>1357</v>
      </c>
      <c r="Q56" s="27">
        <v>1358</v>
      </c>
      <c r="R56" s="27">
        <v>1359</v>
      </c>
      <c r="S56" s="27">
        <v>1360</v>
      </c>
      <c r="T56" s="27">
        <v>1360</v>
      </c>
      <c r="U56" s="27">
        <v>1362</v>
      </c>
      <c r="V56" s="27">
        <v>1362</v>
      </c>
      <c r="W56" s="27">
        <v>1363</v>
      </c>
      <c r="X56" s="28">
        <v>1363</v>
      </c>
      <c r="Z56" s="25">
        <v>51</v>
      </c>
      <c r="AA56" s="27">
        <v>882</v>
      </c>
      <c r="AB56" s="27">
        <v>883</v>
      </c>
      <c r="AC56" s="27">
        <v>882</v>
      </c>
      <c r="AD56" s="27">
        <v>883</v>
      </c>
      <c r="AE56" s="27">
        <v>884</v>
      </c>
      <c r="AF56" s="27">
        <v>884</v>
      </c>
      <c r="AG56" s="27">
        <v>885</v>
      </c>
      <c r="AH56" s="27">
        <v>885</v>
      </c>
      <c r="AI56" s="27">
        <v>886</v>
      </c>
      <c r="AJ56" s="28">
        <v>887</v>
      </c>
    </row>
    <row r="57" spans="2:36" x14ac:dyDescent="0.25">
      <c r="B57" s="25">
        <v>52</v>
      </c>
      <c r="C57" s="27">
        <v>2209</v>
      </c>
      <c r="D57" s="27">
        <v>2210</v>
      </c>
      <c r="E57" s="27">
        <v>2211</v>
      </c>
      <c r="F57" s="27">
        <v>2213</v>
      </c>
      <c r="G57" s="27">
        <v>2213</v>
      </c>
      <c r="H57" s="27">
        <v>2215</v>
      </c>
      <c r="I57" s="27">
        <v>2216</v>
      </c>
      <c r="J57" s="27">
        <v>2217</v>
      </c>
      <c r="K57" s="27">
        <v>2219</v>
      </c>
      <c r="L57" s="28">
        <v>2220</v>
      </c>
      <c r="N57" s="25">
        <v>52</v>
      </c>
      <c r="O57" s="27">
        <v>1328</v>
      </c>
      <c r="P57" s="27">
        <v>1328</v>
      </c>
      <c r="Q57" s="27">
        <v>1329</v>
      </c>
      <c r="R57" s="27">
        <v>1330</v>
      </c>
      <c r="S57" s="27">
        <v>1330</v>
      </c>
      <c r="T57" s="27">
        <v>1332</v>
      </c>
      <c r="U57" s="27">
        <v>1332</v>
      </c>
      <c r="V57" s="27">
        <v>1333</v>
      </c>
      <c r="W57" s="27">
        <v>1334</v>
      </c>
      <c r="X57" s="28">
        <v>1335</v>
      </c>
      <c r="Z57" s="25">
        <v>52</v>
      </c>
      <c r="AA57" s="27">
        <v>881</v>
      </c>
      <c r="AB57" s="27">
        <v>882</v>
      </c>
      <c r="AC57" s="27">
        <v>882</v>
      </c>
      <c r="AD57" s="27">
        <v>883</v>
      </c>
      <c r="AE57" s="27">
        <v>883</v>
      </c>
      <c r="AF57" s="27">
        <v>883</v>
      </c>
      <c r="AG57" s="27">
        <v>884</v>
      </c>
      <c r="AH57" s="27">
        <v>884</v>
      </c>
      <c r="AI57" s="27">
        <v>885</v>
      </c>
      <c r="AJ57" s="28">
        <v>885</v>
      </c>
    </row>
    <row r="58" spans="2:36" x14ac:dyDescent="0.25">
      <c r="B58" s="25">
        <v>53</v>
      </c>
      <c r="C58" s="27">
        <v>2180</v>
      </c>
      <c r="D58" s="27">
        <v>2181</v>
      </c>
      <c r="E58" s="27">
        <v>2182</v>
      </c>
      <c r="F58" s="27">
        <v>2183</v>
      </c>
      <c r="G58" s="27">
        <v>2186</v>
      </c>
      <c r="H58" s="27">
        <v>2186</v>
      </c>
      <c r="I58" s="27">
        <v>2188</v>
      </c>
      <c r="J58" s="27">
        <v>2189</v>
      </c>
      <c r="K58" s="27">
        <v>2191</v>
      </c>
      <c r="L58" s="28">
        <v>2193</v>
      </c>
      <c r="N58" s="25">
        <v>53</v>
      </c>
      <c r="O58" s="27">
        <v>1298</v>
      </c>
      <c r="P58" s="27">
        <v>1299</v>
      </c>
      <c r="Q58" s="27">
        <v>1300</v>
      </c>
      <c r="R58" s="27">
        <v>1300</v>
      </c>
      <c r="S58" s="27">
        <v>1302</v>
      </c>
      <c r="T58" s="27">
        <v>1302</v>
      </c>
      <c r="U58" s="27">
        <v>1303</v>
      </c>
      <c r="V58" s="27">
        <v>1304</v>
      </c>
      <c r="W58" s="27">
        <v>1305</v>
      </c>
      <c r="X58" s="28">
        <v>1306</v>
      </c>
      <c r="Z58" s="25">
        <v>53</v>
      </c>
      <c r="AA58" s="27">
        <v>882</v>
      </c>
      <c r="AB58" s="27">
        <v>882</v>
      </c>
      <c r="AC58" s="27">
        <v>882</v>
      </c>
      <c r="AD58" s="27">
        <v>883</v>
      </c>
      <c r="AE58" s="27">
        <v>884</v>
      </c>
      <c r="AF58" s="27">
        <v>884</v>
      </c>
      <c r="AG58" s="27">
        <v>885</v>
      </c>
      <c r="AH58" s="27">
        <v>885</v>
      </c>
      <c r="AI58" s="27">
        <v>886</v>
      </c>
      <c r="AJ58" s="28">
        <v>887</v>
      </c>
    </row>
    <row r="59" spans="2:36" x14ac:dyDescent="0.25">
      <c r="B59" s="25">
        <v>54</v>
      </c>
      <c r="C59" s="27">
        <v>2152</v>
      </c>
      <c r="D59" s="27">
        <v>2153</v>
      </c>
      <c r="E59" s="27">
        <v>2155</v>
      </c>
      <c r="F59" s="27">
        <v>2157</v>
      </c>
      <c r="G59" s="27">
        <v>2157</v>
      </c>
      <c r="H59" s="27">
        <v>2160</v>
      </c>
      <c r="I59" s="27">
        <v>2160</v>
      </c>
      <c r="J59" s="27">
        <v>2163</v>
      </c>
      <c r="K59" s="27">
        <v>2164</v>
      </c>
      <c r="L59" s="28">
        <v>2165</v>
      </c>
      <c r="N59" s="25">
        <v>54</v>
      </c>
      <c r="O59" s="27">
        <v>1266</v>
      </c>
      <c r="P59" s="27">
        <v>1267</v>
      </c>
      <c r="Q59" s="27">
        <v>1268</v>
      </c>
      <c r="R59" s="27">
        <v>1269</v>
      </c>
      <c r="S59" s="27">
        <v>1269</v>
      </c>
      <c r="T59" s="27">
        <v>1271</v>
      </c>
      <c r="U59" s="27">
        <v>1271</v>
      </c>
      <c r="V59" s="27">
        <v>1273</v>
      </c>
      <c r="W59" s="27">
        <v>1273</v>
      </c>
      <c r="X59" s="28">
        <v>1274</v>
      </c>
      <c r="Z59" s="25">
        <v>54</v>
      </c>
      <c r="AA59" s="27">
        <v>886</v>
      </c>
      <c r="AB59" s="27">
        <v>886</v>
      </c>
      <c r="AC59" s="27">
        <v>887</v>
      </c>
      <c r="AD59" s="27">
        <v>888</v>
      </c>
      <c r="AE59" s="27">
        <v>888</v>
      </c>
      <c r="AF59" s="27">
        <v>889</v>
      </c>
      <c r="AG59" s="27">
        <v>889</v>
      </c>
      <c r="AH59" s="27">
        <v>890</v>
      </c>
      <c r="AI59" s="27">
        <v>891</v>
      </c>
      <c r="AJ59" s="28">
        <v>891</v>
      </c>
    </row>
    <row r="60" spans="2:36" x14ac:dyDescent="0.25">
      <c r="B60" s="25">
        <v>55</v>
      </c>
      <c r="C60" s="27">
        <v>2127</v>
      </c>
      <c r="D60" s="27">
        <v>2129</v>
      </c>
      <c r="E60" s="27">
        <v>2131</v>
      </c>
      <c r="F60" s="27">
        <v>2133</v>
      </c>
      <c r="G60" s="27">
        <v>2135</v>
      </c>
      <c r="H60" s="27">
        <v>2137</v>
      </c>
      <c r="I60" s="27">
        <v>2138</v>
      </c>
      <c r="J60" s="27">
        <v>2140</v>
      </c>
      <c r="K60" s="27">
        <v>2142</v>
      </c>
      <c r="L60" s="28">
        <v>2143</v>
      </c>
      <c r="N60" s="25">
        <v>55</v>
      </c>
      <c r="O60" s="27">
        <v>1233</v>
      </c>
      <c r="P60" s="27">
        <v>1235</v>
      </c>
      <c r="Q60" s="27">
        <v>1236</v>
      </c>
      <c r="R60" s="27">
        <v>1237</v>
      </c>
      <c r="S60" s="27">
        <v>1238</v>
      </c>
      <c r="T60" s="27">
        <v>1239</v>
      </c>
      <c r="U60" s="27">
        <v>1240</v>
      </c>
      <c r="V60" s="27">
        <v>1241</v>
      </c>
      <c r="W60" s="27">
        <v>1242</v>
      </c>
      <c r="X60" s="28">
        <v>1243</v>
      </c>
      <c r="Z60" s="25">
        <v>55</v>
      </c>
      <c r="AA60" s="27">
        <v>894</v>
      </c>
      <c r="AB60" s="27">
        <v>894</v>
      </c>
      <c r="AC60" s="27">
        <v>895</v>
      </c>
      <c r="AD60" s="27">
        <v>896</v>
      </c>
      <c r="AE60" s="27">
        <v>897</v>
      </c>
      <c r="AF60" s="27">
        <v>898</v>
      </c>
      <c r="AG60" s="27">
        <v>898</v>
      </c>
      <c r="AH60" s="27">
        <v>899</v>
      </c>
      <c r="AI60" s="27">
        <v>900</v>
      </c>
      <c r="AJ60" s="28">
        <v>900</v>
      </c>
    </row>
    <row r="61" spans="2:36" x14ac:dyDescent="0.25">
      <c r="B61" s="25">
        <v>56</v>
      </c>
      <c r="C61" s="27">
        <v>2102</v>
      </c>
      <c r="D61" s="27">
        <v>2104</v>
      </c>
      <c r="E61" s="27">
        <v>2107</v>
      </c>
      <c r="F61" s="27">
        <v>2108</v>
      </c>
      <c r="G61" s="27">
        <v>2110</v>
      </c>
      <c r="H61" s="27">
        <v>2113</v>
      </c>
      <c r="I61" s="27">
        <v>2114</v>
      </c>
      <c r="J61" s="27">
        <v>2116</v>
      </c>
      <c r="K61" s="27">
        <v>2118</v>
      </c>
      <c r="L61" s="28">
        <v>2120</v>
      </c>
      <c r="N61" s="25">
        <v>56</v>
      </c>
      <c r="O61" s="27">
        <v>1200</v>
      </c>
      <c r="P61" s="27">
        <v>1201</v>
      </c>
      <c r="Q61" s="27">
        <v>1203</v>
      </c>
      <c r="R61" s="27">
        <v>1204</v>
      </c>
      <c r="S61" s="27">
        <v>1205</v>
      </c>
      <c r="T61" s="27">
        <v>1206</v>
      </c>
      <c r="U61" s="27">
        <v>1207</v>
      </c>
      <c r="V61" s="27">
        <v>1208</v>
      </c>
      <c r="W61" s="27">
        <v>1209</v>
      </c>
      <c r="X61" s="28">
        <v>1211</v>
      </c>
      <c r="Z61" s="25">
        <v>56</v>
      </c>
      <c r="AA61" s="27">
        <v>902</v>
      </c>
      <c r="AB61" s="27">
        <v>903</v>
      </c>
      <c r="AC61" s="27">
        <v>904</v>
      </c>
      <c r="AD61" s="27">
        <v>904</v>
      </c>
      <c r="AE61" s="27">
        <v>905</v>
      </c>
      <c r="AF61" s="27">
        <v>907</v>
      </c>
      <c r="AG61" s="27">
        <v>907</v>
      </c>
      <c r="AH61" s="27">
        <v>908</v>
      </c>
      <c r="AI61" s="27">
        <v>909</v>
      </c>
      <c r="AJ61" s="28">
        <v>909</v>
      </c>
    </row>
    <row r="62" spans="2:36" x14ac:dyDescent="0.25">
      <c r="B62" s="25">
        <v>57</v>
      </c>
      <c r="C62" s="27">
        <v>2078</v>
      </c>
      <c r="D62" s="27">
        <v>2082</v>
      </c>
      <c r="E62" s="27">
        <v>2083</v>
      </c>
      <c r="F62" s="27">
        <v>2085</v>
      </c>
      <c r="G62" s="27">
        <v>2088</v>
      </c>
      <c r="H62" s="27">
        <v>2090</v>
      </c>
      <c r="I62" s="27">
        <v>2092</v>
      </c>
      <c r="J62" s="27">
        <v>2095</v>
      </c>
      <c r="K62" s="27">
        <v>2097</v>
      </c>
      <c r="L62" s="28">
        <v>2099</v>
      </c>
      <c r="N62" s="25">
        <v>57</v>
      </c>
      <c r="O62" s="27">
        <v>1167</v>
      </c>
      <c r="P62" s="27">
        <v>1169</v>
      </c>
      <c r="Q62" s="27">
        <v>1169</v>
      </c>
      <c r="R62" s="27">
        <v>1171</v>
      </c>
      <c r="S62" s="27">
        <v>1172</v>
      </c>
      <c r="T62" s="27">
        <v>1173</v>
      </c>
      <c r="U62" s="27">
        <v>1175</v>
      </c>
      <c r="V62" s="27">
        <v>1176</v>
      </c>
      <c r="W62" s="27">
        <v>1177</v>
      </c>
      <c r="X62" s="28">
        <v>1179</v>
      </c>
      <c r="Z62" s="25">
        <v>57</v>
      </c>
      <c r="AA62" s="27">
        <v>911</v>
      </c>
      <c r="AB62" s="27">
        <v>913</v>
      </c>
      <c r="AC62" s="27">
        <v>914</v>
      </c>
      <c r="AD62" s="27">
        <v>914</v>
      </c>
      <c r="AE62" s="27">
        <v>916</v>
      </c>
      <c r="AF62" s="27">
        <v>917</v>
      </c>
      <c r="AG62" s="27">
        <v>917</v>
      </c>
      <c r="AH62" s="27">
        <v>919</v>
      </c>
      <c r="AI62" s="27">
        <v>920</v>
      </c>
      <c r="AJ62" s="28">
        <v>920</v>
      </c>
    </row>
    <row r="63" spans="2:36" x14ac:dyDescent="0.25">
      <c r="B63" s="25">
        <v>58</v>
      </c>
      <c r="C63" s="27">
        <v>2051</v>
      </c>
      <c r="D63" s="27">
        <v>2054</v>
      </c>
      <c r="E63" s="27">
        <v>2057</v>
      </c>
      <c r="F63" s="27">
        <v>2060</v>
      </c>
      <c r="G63" s="27">
        <v>2061</v>
      </c>
      <c r="H63" s="27">
        <v>2065</v>
      </c>
      <c r="I63" s="27">
        <v>2067</v>
      </c>
      <c r="J63" s="27">
        <v>2068</v>
      </c>
      <c r="K63" s="27">
        <v>2072</v>
      </c>
      <c r="L63" s="28">
        <v>2075</v>
      </c>
      <c r="N63" s="25">
        <v>58</v>
      </c>
      <c r="O63" s="27">
        <v>1131</v>
      </c>
      <c r="P63" s="27">
        <v>1133</v>
      </c>
      <c r="Q63" s="27">
        <v>1135</v>
      </c>
      <c r="R63" s="27">
        <v>1137</v>
      </c>
      <c r="S63" s="27">
        <v>1137</v>
      </c>
      <c r="T63" s="27">
        <v>1139</v>
      </c>
      <c r="U63" s="27">
        <v>1141</v>
      </c>
      <c r="V63" s="27">
        <v>1141</v>
      </c>
      <c r="W63" s="27">
        <v>1143</v>
      </c>
      <c r="X63" s="28">
        <v>1145</v>
      </c>
      <c r="Z63" s="25">
        <v>58</v>
      </c>
      <c r="AA63" s="27">
        <v>920</v>
      </c>
      <c r="AB63" s="27">
        <v>921</v>
      </c>
      <c r="AC63" s="27">
        <v>922</v>
      </c>
      <c r="AD63" s="27">
        <v>923</v>
      </c>
      <c r="AE63" s="27">
        <v>924</v>
      </c>
      <c r="AF63" s="27">
        <v>926</v>
      </c>
      <c r="AG63" s="27">
        <v>926</v>
      </c>
      <c r="AH63" s="27">
        <v>927</v>
      </c>
      <c r="AI63" s="27">
        <v>929</v>
      </c>
      <c r="AJ63" s="28">
        <v>930</v>
      </c>
    </row>
    <row r="64" spans="2:36" x14ac:dyDescent="0.25">
      <c r="B64" s="25">
        <v>59</v>
      </c>
      <c r="C64" s="27">
        <v>2021</v>
      </c>
      <c r="D64" s="27">
        <v>2024</v>
      </c>
      <c r="E64" s="27">
        <v>2026</v>
      </c>
      <c r="F64" s="27">
        <v>2029</v>
      </c>
      <c r="G64" s="27">
        <v>2032</v>
      </c>
      <c r="H64" s="27">
        <v>2034</v>
      </c>
      <c r="I64" s="27">
        <v>2038</v>
      </c>
      <c r="J64" s="27">
        <v>2040</v>
      </c>
      <c r="K64" s="27">
        <v>2043</v>
      </c>
      <c r="L64" s="28">
        <v>2045</v>
      </c>
      <c r="N64" s="25">
        <v>59</v>
      </c>
      <c r="O64" s="27">
        <v>1094</v>
      </c>
      <c r="P64" s="27">
        <v>1096</v>
      </c>
      <c r="Q64" s="27">
        <v>1097</v>
      </c>
      <c r="R64" s="27">
        <v>1099</v>
      </c>
      <c r="S64" s="27">
        <v>1100</v>
      </c>
      <c r="T64" s="27">
        <v>1102</v>
      </c>
      <c r="U64" s="27">
        <v>1104</v>
      </c>
      <c r="V64" s="27">
        <v>1105</v>
      </c>
      <c r="W64" s="27">
        <v>1106</v>
      </c>
      <c r="X64" s="28">
        <v>1108</v>
      </c>
      <c r="Z64" s="25">
        <v>59</v>
      </c>
      <c r="AA64" s="27">
        <v>927</v>
      </c>
      <c r="AB64" s="27">
        <v>928</v>
      </c>
      <c r="AC64" s="27">
        <v>929</v>
      </c>
      <c r="AD64" s="27">
        <v>930</v>
      </c>
      <c r="AE64" s="27">
        <v>932</v>
      </c>
      <c r="AF64" s="27">
        <v>932</v>
      </c>
      <c r="AG64" s="27">
        <v>934</v>
      </c>
      <c r="AH64" s="27">
        <v>935</v>
      </c>
      <c r="AI64" s="27">
        <v>937</v>
      </c>
      <c r="AJ64" s="28">
        <v>937</v>
      </c>
    </row>
    <row r="65" spans="2:36" x14ac:dyDescent="0.25">
      <c r="B65" s="25">
        <v>60</v>
      </c>
      <c r="C65" s="27">
        <v>1982</v>
      </c>
      <c r="D65" s="27">
        <v>1984</v>
      </c>
      <c r="E65" s="27">
        <v>1988</v>
      </c>
      <c r="F65" s="27">
        <v>1990</v>
      </c>
      <c r="G65" s="27">
        <v>1994</v>
      </c>
      <c r="H65" s="27">
        <v>1997</v>
      </c>
      <c r="I65" s="27">
        <v>2000</v>
      </c>
      <c r="J65" s="27">
        <v>2002</v>
      </c>
      <c r="K65" s="27">
        <v>2005</v>
      </c>
      <c r="L65" s="28">
        <v>2008</v>
      </c>
      <c r="N65" s="25">
        <v>60</v>
      </c>
      <c r="O65" s="27">
        <v>1053</v>
      </c>
      <c r="P65" s="27">
        <v>1054</v>
      </c>
      <c r="Q65" s="27">
        <v>1056</v>
      </c>
      <c r="R65" s="27">
        <v>1058</v>
      </c>
      <c r="S65" s="27">
        <v>1060</v>
      </c>
      <c r="T65" s="27">
        <v>1061</v>
      </c>
      <c r="U65" s="27">
        <v>1063</v>
      </c>
      <c r="V65" s="27">
        <v>1064</v>
      </c>
      <c r="W65" s="27">
        <v>1066</v>
      </c>
      <c r="X65" s="28">
        <v>1067</v>
      </c>
      <c r="Z65" s="25">
        <v>60</v>
      </c>
      <c r="AA65" s="27">
        <v>929</v>
      </c>
      <c r="AB65" s="27">
        <v>930</v>
      </c>
      <c r="AC65" s="27">
        <v>932</v>
      </c>
      <c r="AD65" s="27">
        <v>932</v>
      </c>
      <c r="AE65" s="27">
        <v>934</v>
      </c>
      <c r="AF65" s="27">
        <v>936</v>
      </c>
      <c r="AG65" s="27">
        <v>937</v>
      </c>
      <c r="AH65" s="27">
        <v>938</v>
      </c>
      <c r="AI65" s="27">
        <v>939</v>
      </c>
      <c r="AJ65" s="28">
        <v>941</v>
      </c>
    </row>
    <row r="66" spans="2:36" x14ac:dyDescent="0.25">
      <c r="B66" s="25">
        <v>61</v>
      </c>
      <c r="C66" s="27">
        <v>1939</v>
      </c>
      <c r="D66" s="27">
        <v>1942</v>
      </c>
      <c r="E66" s="27">
        <v>1945</v>
      </c>
      <c r="F66" s="27">
        <v>1949</v>
      </c>
      <c r="G66" s="27">
        <v>1951</v>
      </c>
      <c r="H66" s="27">
        <v>1954</v>
      </c>
      <c r="I66" s="27">
        <v>1958</v>
      </c>
      <c r="J66" s="27">
        <v>1961</v>
      </c>
      <c r="K66" s="27">
        <v>1964</v>
      </c>
      <c r="L66" s="28">
        <v>1967</v>
      </c>
      <c r="N66" s="25">
        <v>61</v>
      </c>
      <c r="O66" s="27">
        <v>1008</v>
      </c>
      <c r="P66" s="27">
        <v>1010</v>
      </c>
      <c r="Q66" s="27">
        <v>1011</v>
      </c>
      <c r="R66" s="27">
        <v>1013</v>
      </c>
      <c r="S66" s="27">
        <v>1015</v>
      </c>
      <c r="T66" s="27">
        <v>1016</v>
      </c>
      <c r="U66" s="27">
        <v>1018</v>
      </c>
      <c r="V66" s="27">
        <v>1020</v>
      </c>
      <c r="W66" s="27">
        <v>1022</v>
      </c>
      <c r="X66" s="28">
        <v>1023</v>
      </c>
      <c r="Z66" s="25">
        <v>61</v>
      </c>
      <c r="AA66" s="27">
        <v>931</v>
      </c>
      <c r="AB66" s="27">
        <v>932</v>
      </c>
      <c r="AC66" s="27">
        <v>934</v>
      </c>
      <c r="AD66" s="27">
        <v>936</v>
      </c>
      <c r="AE66" s="27">
        <v>936</v>
      </c>
      <c r="AF66" s="27">
        <v>938</v>
      </c>
      <c r="AG66" s="27">
        <v>940</v>
      </c>
      <c r="AH66" s="27">
        <v>941</v>
      </c>
      <c r="AI66" s="27">
        <v>942</v>
      </c>
      <c r="AJ66" s="28">
        <v>944</v>
      </c>
    </row>
    <row r="67" spans="2:36" x14ac:dyDescent="0.25">
      <c r="B67" s="25">
        <v>62</v>
      </c>
      <c r="C67" s="27">
        <v>1894</v>
      </c>
      <c r="D67" s="27">
        <v>1897</v>
      </c>
      <c r="E67" s="27">
        <v>1901</v>
      </c>
      <c r="F67" s="27">
        <v>1902</v>
      </c>
      <c r="G67" s="27">
        <v>1906</v>
      </c>
      <c r="H67" s="27">
        <v>1910</v>
      </c>
      <c r="I67" s="27">
        <v>1913</v>
      </c>
      <c r="J67" s="27">
        <v>1916</v>
      </c>
      <c r="K67" s="27">
        <v>1919</v>
      </c>
      <c r="L67" s="28">
        <v>1922</v>
      </c>
      <c r="N67" s="25">
        <v>62</v>
      </c>
      <c r="O67" s="27">
        <v>964</v>
      </c>
      <c r="P67" s="27">
        <v>965</v>
      </c>
      <c r="Q67" s="27">
        <v>967</v>
      </c>
      <c r="R67" s="27">
        <v>968</v>
      </c>
      <c r="S67" s="27">
        <v>970</v>
      </c>
      <c r="T67" s="27">
        <v>972</v>
      </c>
      <c r="U67" s="27">
        <v>973</v>
      </c>
      <c r="V67" s="27">
        <v>975</v>
      </c>
      <c r="W67" s="27">
        <v>977</v>
      </c>
      <c r="X67" s="28">
        <v>978</v>
      </c>
      <c r="Z67" s="25">
        <v>62</v>
      </c>
      <c r="AA67" s="27">
        <v>930</v>
      </c>
      <c r="AB67" s="27">
        <v>932</v>
      </c>
      <c r="AC67" s="27">
        <v>934</v>
      </c>
      <c r="AD67" s="27">
        <v>934</v>
      </c>
      <c r="AE67" s="27">
        <v>936</v>
      </c>
      <c r="AF67" s="27">
        <v>938</v>
      </c>
      <c r="AG67" s="27">
        <v>940</v>
      </c>
      <c r="AH67" s="27">
        <v>941</v>
      </c>
      <c r="AI67" s="27">
        <v>942</v>
      </c>
      <c r="AJ67" s="28">
        <v>944</v>
      </c>
    </row>
    <row r="68" spans="2:36" x14ac:dyDescent="0.25">
      <c r="B68" s="25">
        <v>63</v>
      </c>
      <c r="C68" s="27">
        <v>1843</v>
      </c>
      <c r="D68" s="27">
        <v>1846</v>
      </c>
      <c r="E68" s="27">
        <v>1847</v>
      </c>
      <c r="F68" s="27">
        <v>1851</v>
      </c>
      <c r="G68" s="27">
        <v>1854</v>
      </c>
      <c r="H68" s="27">
        <v>1858</v>
      </c>
      <c r="I68" s="27">
        <v>1862</v>
      </c>
      <c r="J68" s="27">
        <v>1864</v>
      </c>
      <c r="K68" s="27">
        <v>1867</v>
      </c>
      <c r="L68" s="28">
        <v>1871</v>
      </c>
      <c r="N68" s="25">
        <v>63</v>
      </c>
      <c r="O68" s="27">
        <v>915</v>
      </c>
      <c r="P68" s="27">
        <v>916</v>
      </c>
      <c r="Q68" s="27">
        <v>917</v>
      </c>
      <c r="R68" s="27">
        <v>919</v>
      </c>
      <c r="S68" s="27">
        <v>920</v>
      </c>
      <c r="T68" s="27">
        <v>922</v>
      </c>
      <c r="U68" s="27">
        <v>924</v>
      </c>
      <c r="V68" s="27">
        <v>926</v>
      </c>
      <c r="W68" s="27">
        <v>927</v>
      </c>
      <c r="X68" s="28">
        <v>929</v>
      </c>
      <c r="Z68" s="25">
        <v>63</v>
      </c>
      <c r="AA68" s="27">
        <v>928</v>
      </c>
      <c r="AB68" s="27">
        <v>930</v>
      </c>
      <c r="AC68" s="27">
        <v>930</v>
      </c>
      <c r="AD68" s="27">
        <v>932</v>
      </c>
      <c r="AE68" s="27">
        <v>934</v>
      </c>
      <c r="AF68" s="27">
        <v>936</v>
      </c>
      <c r="AG68" s="27">
        <v>938</v>
      </c>
      <c r="AH68" s="27">
        <v>938</v>
      </c>
      <c r="AI68" s="27">
        <v>940</v>
      </c>
      <c r="AJ68" s="28">
        <v>942</v>
      </c>
    </row>
    <row r="69" spans="2:36" x14ac:dyDescent="0.25">
      <c r="B69" s="25">
        <v>64</v>
      </c>
      <c r="C69" s="27">
        <v>1787</v>
      </c>
      <c r="D69" s="27">
        <v>1791</v>
      </c>
      <c r="E69" s="27">
        <v>1794</v>
      </c>
      <c r="F69" s="27">
        <v>1796</v>
      </c>
      <c r="G69" s="27">
        <v>1800</v>
      </c>
      <c r="H69" s="27">
        <v>1804</v>
      </c>
      <c r="I69" s="27">
        <v>1806</v>
      </c>
      <c r="J69" s="27">
        <v>1810</v>
      </c>
      <c r="K69" s="27">
        <v>1812</v>
      </c>
      <c r="L69" s="28">
        <v>1816</v>
      </c>
      <c r="N69" s="25">
        <v>64</v>
      </c>
      <c r="O69" s="27">
        <v>868</v>
      </c>
      <c r="P69" s="27">
        <v>870</v>
      </c>
      <c r="Q69" s="27">
        <v>871</v>
      </c>
      <c r="R69" s="27">
        <v>872</v>
      </c>
      <c r="S69" s="27">
        <v>874</v>
      </c>
      <c r="T69" s="27">
        <v>876</v>
      </c>
      <c r="U69" s="27">
        <v>877</v>
      </c>
      <c r="V69" s="27">
        <v>879</v>
      </c>
      <c r="W69" s="27">
        <v>880</v>
      </c>
      <c r="X69" s="28">
        <v>882</v>
      </c>
      <c r="Z69" s="25">
        <v>64</v>
      </c>
      <c r="AA69" s="27">
        <v>919</v>
      </c>
      <c r="AB69" s="27">
        <v>921</v>
      </c>
      <c r="AC69" s="27">
        <v>923</v>
      </c>
      <c r="AD69" s="27">
        <v>924</v>
      </c>
      <c r="AE69" s="27">
        <v>926</v>
      </c>
      <c r="AF69" s="27">
        <v>928</v>
      </c>
      <c r="AG69" s="27">
        <v>929</v>
      </c>
      <c r="AH69" s="27">
        <v>931</v>
      </c>
      <c r="AI69" s="27">
        <v>932</v>
      </c>
      <c r="AJ69" s="28">
        <v>934</v>
      </c>
    </row>
    <row r="70" spans="2:36" x14ac:dyDescent="0.25">
      <c r="B70" s="25">
        <v>65</v>
      </c>
      <c r="C70" s="27">
        <v>1733</v>
      </c>
      <c r="D70" s="27">
        <v>1737</v>
      </c>
      <c r="E70" s="27">
        <v>1739</v>
      </c>
      <c r="F70" s="27">
        <v>1742</v>
      </c>
      <c r="G70" s="27">
        <v>1746</v>
      </c>
      <c r="H70" s="27">
        <v>1749</v>
      </c>
      <c r="I70" s="27">
        <v>1752</v>
      </c>
      <c r="J70" s="27">
        <v>1756</v>
      </c>
      <c r="K70" s="27">
        <v>1759</v>
      </c>
      <c r="L70" s="28">
        <v>1761</v>
      </c>
      <c r="N70" s="25">
        <v>65</v>
      </c>
      <c r="O70" s="27">
        <v>822</v>
      </c>
      <c r="P70" s="27">
        <v>824</v>
      </c>
      <c r="Q70" s="27">
        <v>825</v>
      </c>
      <c r="R70" s="27">
        <v>827</v>
      </c>
      <c r="S70" s="27">
        <v>829</v>
      </c>
      <c r="T70" s="27">
        <v>830</v>
      </c>
      <c r="U70" s="27">
        <v>831</v>
      </c>
      <c r="V70" s="27">
        <v>833</v>
      </c>
      <c r="W70" s="27">
        <v>835</v>
      </c>
      <c r="X70" s="28">
        <v>836</v>
      </c>
      <c r="Z70" s="25">
        <v>65</v>
      </c>
      <c r="AA70" s="27">
        <v>911</v>
      </c>
      <c r="AB70" s="27">
        <v>913</v>
      </c>
      <c r="AC70" s="27">
        <v>914</v>
      </c>
      <c r="AD70" s="27">
        <v>915</v>
      </c>
      <c r="AE70" s="27">
        <v>917</v>
      </c>
      <c r="AF70" s="27">
        <v>919</v>
      </c>
      <c r="AG70" s="27">
        <v>921</v>
      </c>
      <c r="AH70" s="27">
        <v>923</v>
      </c>
      <c r="AI70" s="27">
        <v>924</v>
      </c>
      <c r="AJ70" s="28">
        <v>925</v>
      </c>
    </row>
    <row r="71" spans="2:36" x14ac:dyDescent="0.25">
      <c r="B71" s="25">
        <v>66</v>
      </c>
      <c r="C71" s="27">
        <v>1677</v>
      </c>
      <c r="D71" s="27">
        <v>1680</v>
      </c>
      <c r="E71" s="27">
        <v>1682</v>
      </c>
      <c r="F71" s="27">
        <v>1685</v>
      </c>
      <c r="G71" s="27">
        <v>1689</v>
      </c>
      <c r="H71" s="27">
        <v>1692</v>
      </c>
      <c r="I71" s="27">
        <v>1694</v>
      </c>
      <c r="J71" s="27">
        <v>1698</v>
      </c>
      <c r="K71" s="27">
        <v>1701</v>
      </c>
      <c r="L71" s="28">
        <v>1703</v>
      </c>
      <c r="N71" s="25">
        <v>66</v>
      </c>
      <c r="O71" s="27">
        <v>779</v>
      </c>
      <c r="P71" s="27">
        <v>780</v>
      </c>
      <c r="Q71" s="27">
        <v>782</v>
      </c>
      <c r="R71" s="27">
        <v>783</v>
      </c>
      <c r="S71" s="27">
        <v>785</v>
      </c>
      <c r="T71" s="27">
        <v>786</v>
      </c>
      <c r="U71" s="27">
        <v>787</v>
      </c>
      <c r="V71" s="27">
        <v>789</v>
      </c>
      <c r="W71" s="27">
        <v>790</v>
      </c>
      <c r="X71" s="28">
        <v>792</v>
      </c>
      <c r="Z71" s="25">
        <v>66</v>
      </c>
      <c r="AA71" s="27">
        <v>898</v>
      </c>
      <c r="AB71" s="27">
        <v>900</v>
      </c>
      <c r="AC71" s="27">
        <v>900</v>
      </c>
      <c r="AD71" s="27">
        <v>902</v>
      </c>
      <c r="AE71" s="27">
        <v>904</v>
      </c>
      <c r="AF71" s="27">
        <v>906</v>
      </c>
      <c r="AG71" s="27">
        <v>907</v>
      </c>
      <c r="AH71" s="27">
        <v>909</v>
      </c>
      <c r="AI71" s="27">
        <v>911</v>
      </c>
      <c r="AJ71" s="28">
        <v>911</v>
      </c>
    </row>
    <row r="72" spans="2:36" x14ac:dyDescent="0.25">
      <c r="B72" s="25">
        <v>67</v>
      </c>
      <c r="C72" s="27">
        <v>1615</v>
      </c>
      <c r="D72" s="27">
        <v>1617</v>
      </c>
      <c r="E72" s="27">
        <v>1621</v>
      </c>
      <c r="F72" s="27">
        <v>1623</v>
      </c>
      <c r="G72" s="27">
        <v>1626</v>
      </c>
      <c r="H72" s="27">
        <v>1629</v>
      </c>
      <c r="I72" s="27">
        <v>1631</v>
      </c>
      <c r="J72" s="27">
        <v>1634</v>
      </c>
      <c r="K72" s="27">
        <v>1638</v>
      </c>
      <c r="L72" s="28">
        <v>1641</v>
      </c>
      <c r="N72" s="25">
        <v>67</v>
      </c>
      <c r="O72" s="27">
        <v>734</v>
      </c>
      <c r="P72" s="27">
        <v>734</v>
      </c>
      <c r="Q72" s="27">
        <v>736</v>
      </c>
      <c r="R72" s="27">
        <v>737</v>
      </c>
      <c r="S72" s="27">
        <v>739</v>
      </c>
      <c r="T72" s="27">
        <v>740</v>
      </c>
      <c r="U72" s="27">
        <v>741</v>
      </c>
      <c r="V72" s="27">
        <v>742</v>
      </c>
      <c r="W72" s="27">
        <v>744</v>
      </c>
      <c r="X72" s="28">
        <v>745</v>
      </c>
      <c r="Z72" s="25">
        <v>67</v>
      </c>
      <c r="AA72" s="27">
        <v>881</v>
      </c>
      <c r="AB72" s="27">
        <v>883</v>
      </c>
      <c r="AC72" s="27">
        <v>885</v>
      </c>
      <c r="AD72" s="27">
        <v>886</v>
      </c>
      <c r="AE72" s="27">
        <v>887</v>
      </c>
      <c r="AF72" s="27">
        <v>889</v>
      </c>
      <c r="AG72" s="27">
        <v>890</v>
      </c>
      <c r="AH72" s="27">
        <v>892</v>
      </c>
      <c r="AI72" s="27">
        <v>894</v>
      </c>
      <c r="AJ72" s="28">
        <v>896</v>
      </c>
    </row>
    <row r="73" spans="2:36" x14ac:dyDescent="0.25">
      <c r="B73" s="25">
        <v>68</v>
      </c>
      <c r="C73" s="27">
        <v>1553</v>
      </c>
      <c r="D73" s="27">
        <v>1557</v>
      </c>
      <c r="E73" s="27">
        <v>1559</v>
      </c>
      <c r="F73" s="27">
        <v>1561</v>
      </c>
      <c r="G73" s="27">
        <v>1565</v>
      </c>
      <c r="H73" s="27">
        <v>1566</v>
      </c>
      <c r="I73" s="27">
        <v>1570</v>
      </c>
      <c r="J73" s="27">
        <v>1572</v>
      </c>
      <c r="K73" s="27">
        <v>1574</v>
      </c>
      <c r="L73" s="28">
        <v>1577</v>
      </c>
      <c r="N73" s="25">
        <v>68</v>
      </c>
      <c r="O73" s="27">
        <v>692</v>
      </c>
      <c r="P73" s="27">
        <v>694</v>
      </c>
      <c r="Q73" s="27">
        <v>695</v>
      </c>
      <c r="R73" s="27">
        <v>696</v>
      </c>
      <c r="S73" s="27">
        <v>698</v>
      </c>
      <c r="T73" s="27">
        <v>698</v>
      </c>
      <c r="U73" s="27">
        <v>700</v>
      </c>
      <c r="V73" s="27">
        <v>701</v>
      </c>
      <c r="W73" s="27">
        <v>702</v>
      </c>
      <c r="X73" s="28">
        <v>703</v>
      </c>
      <c r="Z73" s="25">
        <v>68</v>
      </c>
      <c r="AA73" s="27">
        <v>861</v>
      </c>
      <c r="AB73" s="27">
        <v>863</v>
      </c>
      <c r="AC73" s="27">
        <v>864</v>
      </c>
      <c r="AD73" s="27">
        <v>865</v>
      </c>
      <c r="AE73" s="27">
        <v>867</v>
      </c>
      <c r="AF73" s="27">
        <v>868</v>
      </c>
      <c r="AG73" s="27">
        <v>870</v>
      </c>
      <c r="AH73" s="27">
        <v>871</v>
      </c>
      <c r="AI73" s="27">
        <v>872</v>
      </c>
      <c r="AJ73" s="28">
        <v>874</v>
      </c>
    </row>
    <row r="74" spans="2:36" x14ac:dyDescent="0.25">
      <c r="B74" s="25">
        <v>69</v>
      </c>
      <c r="C74" s="27">
        <v>1500</v>
      </c>
      <c r="D74" s="27">
        <v>1502</v>
      </c>
      <c r="E74" s="27">
        <v>1505</v>
      </c>
      <c r="F74" s="27">
        <v>1507</v>
      </c>
      <c r="G74" s="27">
        <v>1510</v>
      </c>
      <c r="H74" s="27">
        <v>1512</v>
      </c>
      <c r="I74" s="27">
        <v>1516</v>
      </c>
      <c r="J74" s="27">
        <v>1517</v>
      </c>
      <c r="K74" s="27">
        <v>1520</v>
      </c>
      <c r="L74" s="28">
        <v>1523</v>
      </c>
      <c r="N74" s="25">
        <v>69</v>
      </c>
      <c r="O74" s="27">
        <v>658</v>
      </c>
      <c r="P74" s="27">
        <v>658</v>
      </c>
      <c r="Q74" s="27">
        <v>660</v>
      </c>
      <c r="R74" s="27">
        <v>661</v>
      </c>
      <c r="S74" s="27">
        <v>662</v>
      </c>
      <c r="T74" s="27">
        <v>663</v>
      </c>
      <c r="U74" s="27">
        <v>665</v>
      </c>
      <c r="V74" s="27">
        <v>665</v>
      </c>
      <c r="W74" s="27">
        <v>667</v>
      </c>
      <c r="X74" s="28">
        <v>668</v>
      </c>
      <c r="Z74" s="25">
        <v>69</v>
      </c>
      <c r="AA74" s="27">
        <v>842</v>
      </c>
      <c r="AB74" s="27">
        <v>844</v>
      </c>
      <c r="AC74" s="27">
        <v>845</v>
      </c>
      <c r="AD74" s="27">
        <v>846</v>
      </c>
      <c r="AE74" s="27">
        <v>848</v>
      </c>
      <c r="AF74" s="27">
        <v>849</v>
      </c>
      <c r="AG74" s="27">
        <v>851</v>
      </c>
      <c r="AH74" s="27">
        <v>852</v>
      </c>
      <c r="AI74" s="27">
        <v>853</v>
      </c>
      <c r="AJ74" s="28">
        <v>855</v>
      </c>
    </row>
    <row r="75" spans="2:36" x14ac:dyDescent="0.25">
      <c r="B75" s="25">
        <v>70</v>
      </c>
      <c r="C75" s="27">
        <v>1438</v>
      </c>
      <c r="D75" s="27">
        <v>1442</v>
      </c>
      <c r="E75" s="27">
        <v>1444</v>
      </c>
      <c r="F75" s="27">
        <v>1446</v>
      </c>
      <c r="G75" s="27">
        <v>1447</v>
      </c>
      <c r="H75" s="27">
        <v>1451</v>
      </c>
      <c r="I75" s="27">
        <v>1453</v>
      </c>
      <c r="J75" s="27">
        <v>1456</v>
      </c>
      <c r="K75" s="27">
        <v>1458</v>
      </c>
      <c r="L75" s="28">
        <v>1460</v>
      </c>
      <c r="N75" s="25">
        <v>70</v>
      </c>
      <c r="O75" s="27">
        <v>619</v>
      </c>
      <c r="P75" s="27">
        <v>621</v>
      </c>
      <c r="Q75" s="27">
        <v>622</v>
      </c>
      <c r="R75" s="27">
        <v>622</v>
      </c>
      <c r="S75" s="27">
        <v>623</v>
      </c>
      <c r="T75" s="27">
        <v>625</v>
      </c>
      <c r="U75" s="27">
        <v>626</v>
      </c>
      <c r="V75" s="27">
        <v>627</v>
      </c>
      <c r="W75" s="27">
        <v>628</v>
      </c>
      <c r="X75" s="28">
        <v>629</v>
      </c>
      <c r="Z75" s="25">
        <v>70</v>
      </c>
      <c r="AA75" s="27">
        <v>819</v>
      </c>
      <c r="AB75" s="27">
        <v>821</v>
      </c>
      <c r="AC75" s="27">
        <v>822</v>
      </c>
      <c r="AD75" s="27">
        <v>824</v>
      </c>
      <c r="AE75" s="27">
        <v>824</v>
      </c>
      <c r="AF75" s="27">
        <v>826</v>
      </c>
      <c r="AG75" s="27">
        <v>827</v>
      </c>
      <c r="AH75" s="27">
        <v>829</v>
      </c>
      <c r="AI75" s="27">
        <v>830</v>
      </c>
      <c r="AJ75" s="28">
        <v>831</v>
      </c>
    </row>
    <row r="76" spans="2:36" x14ac:dyDescent="0.25">
      <c r="B76" s="25">
        <v>71</v>
      </c>
      <c r="C76" s="27">
        <v>1380</v>
      </c>
      <c r="D76" s="27">
        <v>1381</v>
      </c>
      <c r="E76" s="27">
        <v>1384</v>
      </c>
      <c r="F76" s="27">
        <v>1386</v>
      </c>
      <c r="G76" s="27">
        <v>1389</v>
      </c>
      <c r="H76" s="27">
        <v>1390</v>
      </c>
      <c r="I76" s="27">
        <v>1393</v>
      </c>
      <c r="J76" s="27">
        <v>1395</v>
      </c>
      <c r="K76" s="27">
        <v>1398</v>
      </c>
      <c r="L76" s="28">
        <v>1399</v>
      </c>
      <c r="N76" s="25">
        <v>71</v>
      </c>
      <c r="O76" s="27">
        <v>585</v>
      </c>
      <c r="P76" s="27">
        <v>586</v>
      </c>
      <c r="Q76" s="27">
        <v>587</v>
      </c>
      <c r="R76" s="27">
        <v>588</v>
      </c>
      <c r="S76" s="27">
        <v>589</v>
      </c>
      <c r="T76" s="27">
        <v>590</v>
      </c>
      <c r="U76" s="27">
        <v>591</v>
      </c>
      <c r="V76" s="27">
        <v>592</v>
      </c>
      <c r="W76" s="27">
        <v>593</v>
      </c>
      <c r="X76" s="28">
        <v>594</v>
      </c>
      <c r="Z76" s="25">
        <v>71</v>
      </c>
      <c r="AA76" s="27">
        <v>795</v>
      </c>
      <c r="AB76" s="27">
        <v>795</v>
      </c>
      <c r="AC76" s="27">
        <v>797</v>
      </c>
      <c r="AD76" s="27">
        <v>798</v>
      </c>
      <c r="AE76" s="27">
        <v>800</v>
      </c>
      <c r="AF76" s="27">
        <v>800</v>
      </c>
      <c r="AG76" s="27">
        <v>802</v>
      </c>
      <c r="AH76" s="27">
        <v>803</v>
      </c>
      <c r="AI76" s="27">
        <v>805</v>
      </c>
      <c r="AJ76" s="28">
        <v>805</v>
      </c>
    </row>
    <row r="77" spans="2:36" x14ac:dyDescent="0.25">
      <c r="B77" s="25">
        <v>72</v>
      </c>
      <c r="C77" s="27">
        <v>1323</v>
      </c>
      <c r="D77" s="27">
        <v>1324</v>
      </c>
      <c r="E77" s="27">
        <v>1327</v>
      </c>
      <c r="F77" s="27">
        <v>1329</v>
      </c>
      <c r="G77" s="27">
        <v>1331</v>
      </c>
      <c r="H77" s="27">
        <v>1333</v>
      </c>
      <c r="I77" s="27">
        <v>1336</v>
      </c>
      <c r="J77" s="27">
        <v>1338</v>
      </c>
      <c r="K77" s="27">
        <v>1340</v>
      </c>
      <c r="L77" s="28">
        <v>1341</v>
      </c>
      <c r="N77" s="25">
        <v>72</v>
      </c>
      <c r="O77" s="27">
        <v>555</v>
      </c>
      <c r="P77" s="27">
        <v>555</v>
      </c>
      <c r="Q77" s="27">
        <v>556</v>
      </c>
      <c r="R77" s="27">
        <v>557</v>
      </c>
      <c r="S77" s="27">
        <v>558</v>
      </c>
      <c r="T77" s="27">
        <v>559</v>
      </c>
      <c r="U77" s="27">
        <v>560</v>
      </c>
      <c r="V77" s="27">
        <v>561</v>
      </c>
      <c r="W77" s="27">
        <v>562</v>
      </c>
      <c r="X77" s="28">
        <v>562</v>
      </c>
      <c r="Z77" s="25">
        <v>72</v>
      </c>
      <c r="AA77" s="27">
        <v>768</v>
      </c>
      <c r="AB77" s="27">
        <v>769</v>
      </c>
      <c r="AC77" s="27">
        <v>771</v>
      </c>
      <c r="AD77" s="27">
        <v>772</v>
      </c>
      <c r="AE77" s="27">
        <v>773</v>
      </c>
      <c r="AF77" s="27">
        <v>774</v>
      </c>
      <c r="AG77" s="27">
        <v>776</v>
      </c>
      <c r="AH77" s="27">
        <v>777</v>
      </c>
      <c r="AI77" s="27">
        <v>778</v>
      </c>
      <c r="AJ77" s="28">
        <v>779</v>
      </c>
    </row>
    <row r="78" spans="2:36" x14ac:dyDescent="0.25">
      <c r="B78" s="25">
        <v>73</v>
      </c>
      <c r="C78" s="27">
        <v>1264</v>
      </c>
      <c r="D78" s="27">
        <v>1266</v>
      </c>
      <c r="E78" s="27">
        <v>1268</v>
      </c>
      <c r="F78" s="27">
        <v>1270</v>
      </c>
      <c r="G78" s="27">
        <v>1272</v>
      </c>
      <c r="H78" s="27">
        <v>1274</v>
      </c>
      <c r="I78" s="27">
        <v>1275</v>
      </c>
      <c r="J78" s="27">
        <v>1277</v>
      </c>
      <c r="K78" s="27">
        <v>1279</v>
      </c>
      <c r="L78" s="28">
        <v>1282</v>
      </c>
      <c r="N78" s="25">
        <v>73</v>
      </c>
      <c r="O78" s="27">
        <v>526</v>
      </c>
      <c r="P78" s="27">
        <v>527</v>
      </c>
      <c r="Q78" s="27">
        <v>528</v>
      </c>
      <c r="R78" s="27">
        <v>529</v>
      </c>
      <c r="S78" s="27">
        <v>529</v>
      </c>
      <c r="T78" s="27">
        <v>530</v>
      </c>
      <c r="U78" s="27">
        <v>531</v>
      </c>
      <c r="V78" s="27">
        <v>531</v>
      </c>
      <c r="W78" s="27">
        <v>532</v>
      </c>
      <c r="X78" s="28">
        <v>533</v>
      </c>
      <c r="Z78" s="25">
        <v>73</v>
      </c>
      <c r="AA78" s="27">
        <v>738</v>
      </c>
      <c r="AB78" s="27">
        <v>739</v>
      </c>
      <c r="AC78" s="27">
        <v>740</v>
      </c>
      <c r="AD78" s="27">
        <v>741</v>
      </c>
      <c r="AE78" s="27">
        <v>743</v>
      </c>
      <c r="AF78" s="27">
        <v>744</v>
      </c>
      <c r="AG78" s="27">
        <v>744</v>
      </c>
      <c r="AH78" s="27">
        <v>746</v>
      </c>
      <c r="AI78" s="27">
        <v>747</v>
      </c>
      <c r="AJ78" s="28">
        <v>749</v>
      </c>
    </row>
    <row r="79" spans="2:36" x14ac:dyDescent="0.25">
      <c r="B79" s="25">
        <v>74</v>
      </c>
      <c r="C79" s="27">
        <v>1202</v>
      </c>
      <c r="D79" s="27">
        <v>1204</v>
      </c>
      <c r="E79" s="27">
        <v>1206</v>
      </c>
      <c r="F79" s="27">
        <v>1209</v>
      </c>
      <c r="G79" s="27">
        <v>1209</v>
      </c>
      <c r="H79" s="27">
        <v>1211</v>
      </c>
      <c r="I79" s="27">
        <v>1214</v>
      </c>
      <c r="J79" s="27">
        <v>1215</v>
      </c>
      <c r="K79" s="27">
        <v>1217</v>
      </c>
      <c r="L79" s="28">
        <v>1219</v>
      </c>
      <c r="N79" s="25">
        <v>74</v>
      </c>
      <c r="O79" s="27">
        <v>496</v>
      </c>
      <c r="P79" s="27">
        <v>497</v>
      </c>
      <c r="Q79" s="27">
        <v>498</v>
      </c>
      <c r="R79" s="27">
        <v>499</v>
      </c>
      <c r="S79" s="27">
        <v>499</v>
      </c>
      <c r="T79" s="27">
        <v>500</v>
      </c>
      <c r="U79" s="27">
        <v>501</v>
      </c>
      <c r="V79" s="27">
        <v>502</v>
      </c>
      <c r="W79" s="27">
        <v>503</v>
      </c>
      <c r="X79" s="28">
        <v>503</v>
      </c>
      <c r="Z79" s="25">
        <v>74</v>
      </c>
      <c r="AA79" s="27">
        <v>706</v>
      </c>
      <c r="AB79" s="27">
        <v>707</v>
      </c>
      <c r="AC79" s="27">
        <v>708</v>
      </c>
      <c r="AD79" s="27">
        <v>710</v>
      </c>
      <c r="AE79" s="27">
        <v>710</v>
      </c>
      <c r="AF79" s="27">
        <v>711</v>
      </c>
      <c r="AG79" s="27">
        <v>713</v>
      </c>
      <c r="AH79" s="27">
        <v>713</v>
      </c>
      <c r="AI79" s="27">
        <v>714</v>
      </c>
      <c r="AJ79" s="28">
        <v>716</v>
      </c>
    </row>
    <row r="80" spans="2:36" x14ac:dyDescent="0.25">
      <c r="B80" s="25">
        <v>75</v>
      </c>
      <c r="C80" s="27">
        <v>1143</v>
      </c>
      <c r="D80" s="27">
        <v>1146</v>
      </c>
      <c r="E80" s="27">
        <v>1147</v>
      </c>
      <c r="F80" s="27">
        <v>1148</v>
      </c>
      <c r="G80" s="27">
        <v>1151</v>
      </c>
      <c r="H80" s="27">
        <v>1153</v>
      </c>
      <c r="I80" s="27">
        <v>1153</v>
      </c>
      <c r="J80" s="27">
        <v>1155</v>
      </c>
      <c r="K80" s="27">
        <v>1158</v>
      </c>
      <c r="L80" s="28">
        <v>1159</v>
      </c>
      <c r="N80" s="25">
        <v>75</v>
      </c>
      <c r="O80" s="27">
        <v>470</v>
      </c>
      <c r="P80" s="27">
        <v>471</v>
      </c>
      <c r="Q80" s="27">
        <v>472</v>
      </c>
      <c r="R80" s="27">
        <v>472</v>
      </c>
      <c r="S80" s="27">
        <v>473</v>
      </c>
      <c r="T80" s="27">
        <v>474</v>
      </c>
      <c r="U80" s="27">
        <v>474</v>
      </c>
      <c r="V80" s="27">
        <v>475</v>
      </c>
      <c r="W80" s="27">
        <v>476</v>
      </c>
      <c r="X80" s="28">
        <v>476</v>
      </c>
      <c r="Z80" s="25">
        <v>75</v>
      </c>
      <c r="AA80" s="27">
        <v>673</v>
      </c>
      <c r="AB80" s="27">
        <v>675</v>
      </c>
      <c r="AC80" s="27">
        <v>675</v>
      </c>
      <c r="AD80" s="27">
        <v>676</v>
      </c>
      <c r="AE80" s="27">
        <v>678</v>
      </c>
      <c r="AF80" s="27">
        <v>679</v>
      </c>
      <c r="AG80" s="27">
        <v>679</v>
      </c>
      <c r="AH80" s="27">
        <v>680</v>
      </c>
      <c r="AI80" s="27">
        <v>682</v>
      </c>
      <c r="AJ80" s="28">
        <v>683</v>
      </c>
    </row>
    <row r="81" spans="2:36" x14ac:dyDescent="0.25">
      <c r="B81" s="25">
        <v>76</v>
      </c>
      <c r="C81" s="27">
        <v>1084</v>
      </c>
      <c r="D81" s="27">
        <v>1086</v>
      </c>
      <c r="E81" s="27">
        <v>1086</v>
      </c>
      <c r="F81" s="27">
        <v>1088</v>
      </c>
      <c r="G81" s="27">
        <v>1091</v>
      </c>
      <c r="H81" s="27">
        <v>1092</v>
      </c>
      <c r="I81" s="27">
        <v>1093</v>
      </c>
      <c r="J81" s="27">
        <v>1094</v>
      </c>
      <c r="K81" s="27">
        <v>1098</v>
      </c>
      <c r="L81" s="28">
        <v>1100</v>
      </c>
      <c r="N81" s="25">
        <v>76</v>
      </c>
      <c r="O81" s="27">
        <v>446</v>
      </c>
      <c r="P81" s="27">
        <v>447</v>
      </c>
      <c r="Q81" s="27">
        <v>447</v>
      </c>
      <c r="R81" s="27">
        <v>448</v>
      </c>
      <c r="S81" s="27">
        <v>449</v>
      </c>
      <c r="T81" s="27">
        <v>449</v>
      </c>
      <c r="U81" s="27">
        <v>450</v>
      </c>
      <c r="V81" s="27">
        <v>450</v>
      </c>
      <c r="W81" s="27">
        <v>452</v>
      </c>
      <c r="X81" s="28">
        <v>453</v>
      </c>
      <c r="Z81" s="25">
        <v>76</v>
      </c>
      <c r="AA81" s="27">
        <v>638</v>
      </c>
      <c r="AB81" s="27">
        <v>639</v>
      </c>
      <c r="AC81" s="27">
        <v>639</v>
      </c>
      <c r="AD81" s="27">
        <v>640</v>
      </c>
      <c r="AE81" s="27">
        <v>642</v>
      </c>
      <c r="AF81" s="27">
        <v>643</v>
      </c>
      <c r="AG81" s="27">
        <v>643</v>
      </c>
      <c r="AH81" s="27">
        <v>644</v>
      </c>
      <c r="AI81" s="27">
        <v>646</v>
      </c>
      <c r="AJ81" s="28">
        <v>647</v>
      </c>
    </row>
    <row r="82" spans="2:36" x14ac:dyDescent="0.25">
      <c r="B82" s="25">
        <v>77</v>
      </c>
      <c r="C82" s="27">
        <v>1023</v>
      </c>
      <c r="D82" s="27">
        <v>1025</v>
      </c>
      <c r="E82" s="27">
        <v>1026</v>
      </c>
      <c r="F82" s="27">
        <v>1028</v>
      </c>
      <c r="G82" s="27">
        <v>1029</v>
      </c>
      <c r="H82" s="27">
        <v>1031</v>
      </c>
      <c r="I82" s="27">
        <v>1033</v>
      </c>
      <c r="J82" s="27">
        <v>1034</v>
      </c>
      <c r="K82" s="27">
        <v>1035</v>
      </c>
      <c r="L82" s="28">
        <v>1038</v>
      </c>
      <c r="N82" s="25">
        <v>77</v>
      </c>
      <c r="O82" s="27">
        <v>421</v>
      </c>
      <c r="P82" s="27">
        <v>422</v>
      </c>
      <c r="Q82" s="27">
        <v>422</v>
      </c>
      <c r="R82" s="27">
        <v>423</v>
      </c>
      <c r="S82" s="27">
        <v>423</v>
      </c>
      <c r="T82" s="27">
        <v>424</v>
      </c>
      <c r="U82" s="27">
        <v>425</v>
      </c>
      <c r="V82" s="27">
        <v>426</v>
      </c>
      <c r="W82" s="27">
        <v>426</v>
      </c>
      <c r="X82" s="28">
        <v>427</v>
      </c>
      <c r="Z82" s="25">
        <v>77</v>
      </c>
      <c r="AA82" s="27">
        <v>602</v>
      </c>
      <c r="AB82" s="27">
        <v>603</v>
      </c>
      <c r="AC82" s="27">
        <v>604</v>
      </c>
      <c r="AD82" s="27">
        <v>605</v>
      </c>
      <c r="AE82" s="27">
        <v>606</v>
      </c>
      <c r="AF82" s="27">
        <v>607</v>
      </c>
      <c r="AG82" s="27">
        <v>608</v>
      </c>
      <c r="AH82" s="27">
        <v>608</v>
      </c>
      <c r="AI82" s="27">
        <v>609</v>
      </c>
      <c r="AJ82" s="28">
        <v>611</v>
      </c>
    </row>
    <row r="83" spans="2:36" x14ac:dyDescent="0.25">
      <c r="B83" s="25">
        <v>78</v>
      </c>
      <c r="C83" s="27">
        <v>964</v>
      </c>
      <c r="D83" s="27">
        <v>965</v>
      </c>
      <c r="E83" s="27">
        <v>967</v>
      </c>
      <c r="F83" s="27">
        <v>968</v>
      </c>
      <c r="G83" s="27">
        <v>969</v>
      </c>
      <c r="H83" s="27">
        <v>971</v>
      </c>
      <c r="I83" s="27">
        <v>973</v>
      </c>
      <c r="J83" s="27">
        <v>974</v>
      </c>
      <c r="K83" s="27">
        <v>976</v>
      </c>
      <c r="L83" s="28">
        <v>976</v>
      </c>
      <c r="N83" s="25">
        <v>78</v>
      </c>
      <c r="O83" s="27">
        <v>397</v>
      </c>
      <c r="P83" s="27">
        <v>397</v>
      </c>
      <c r="Q83" s="27">
        <v>398</v>
      </c>
      <c r="R83" s="27">
        <v>398</v>
      </c>
      <c r="S83" s="27">
        <v>399</v>
      </c>
      <c r="T83" s="27">
        <v>400</v>
      </c>
      <c r="U83" s="27">
        <v>401</v>
      </c>
      <c r="V83" s="27">
        <v>401</v>
      </c>
      <c r="W83" s="27">
        <v>402</v>
      </c>
      <c r="X83" s="28">
        <v>402</v>
      </c>
      <c r="Z83" s="25">
        <v>78</v>
      </c>
      <c r="AA83" s="27">
        <v>567</v>
      </c>
      <c r="AB83" s="27">
        <v>568</v>
      </c>
      <c r="AC83" s="27">
        <v>569</v>
      </c>
      <c r="AD83" s="27">
        <v>570</v>
      </c>
      <c r="AE83" s="27">
        <v>570</v>
      </c>
      <c r="AF83" s="27">
        <v>571</v>
      </c>
      <c r="AG83" s="27">
        <v>572</v>
      </c>
      <c r="AH83" s="27">
        <v>573</v>
      </c>
      <c r="AI83" s="27">
        <v>574</v>
      </c>
      <c r="AJ83" s="28">
        <v>574</v>
      </c>
    </row>
    <row r="84" spans="2:36" x14ac:dyDescent="0.25">
      <c r="B84" s="25">
        <v>79</v>
      </c>
      <c r="C84" s="27">
        <v>899</v>
      </c>
      <c r="D84" s="27">
        <v>899</v>
      </c>
      <c r="E84" s="27">
        <v>901</v>
      </c>
      <c r="F84" s="27">
        <v>902</v>
      </c>
      <c r="G84" s="27">
        <v>904</v>
      </c>
      <c r="H84" s="27">
        <v>905</v>
      </c>
      <c r="I84" s="27">
        <v>906</v>
      </c>
      <c r="J84" s="27">
        <v>907</v>
      </c>
      <c r="K84" s="27">
        <v>910</v>
      </c>
      <c r="L84" s="28">
        <v>911</v>
      </c>
      <c r="N84" s="25">
        <v>79</v>
      </c>
      <c r="O84" s="27">
        <v>372</v>
      </c>
      <c r="P84" s="27">
        <v>372</v>
      </c>
      <c r="Q84" s="27">
        <v>373</v>
      </c>
      <c r="R84" s="27">
        <v>373</v>
      </c>
      <c r="S84" s="27">
        <v>374</v>
      </c>
      <c r="T84" s="27">
        <v>375</v>
      </c>
      <c r="U84" s="27">
        <v>375</v>
      </c>
      <c r="V84" s="27">
        <v>375</v>
      </c>
      <c r="W84" s="27">
        <v>377</v>
      </c>
      <c r="X84" s="28">
        <v>377</v>
      </c>
      <c r="Z84" s="25">
        <v>79</v>
      </c>
      <c r="AA84" s="27">
        <v>527</v>
      </c>
      <c r="AB84" s="27">
        <v>527</v>
      </c>
      <c r="AC84" s="27">
        <v>528</v>
      </c>
      <c r="AD84" s="27">
        <v>529</v>
      </c>
      <c r="AE84" s="27">
        <v>530</v>
      </c>
      <c r="AF84" s="27">
        <v>530</v>
      </c>
      <c r="AG84" s="27">
        <v>531</v>
      </c>
      <c r="AH84" s="27">
        <v>532</v>
      </c>
      <c r="AI84" s="27">
        <v>533</v>
      </c>
      <c r="AJ84" s="28">
        <v>534</v>
      </c>
    </row>
    <row r="85" spans="2:36" x14ac:dyDescent="0.25">
      <c r="B85" s="25">
        <v>80</v>
      </c>
      <c r="C85" s="27">
        <v>833</v>
      </c>
      <c r="D85" s="27">
        <v>833</v>
      </c>
      <c r="E85" s="27">
        <v>835</v>
      </c>
      <c r="F85" s="27">
        <v>837</v>
      </c>
      <c r="G85" s="27">
        <v>838</v>
      </c>
      <c r="H85" s="27">
        <v>838</v>
      </c>
      <c r="I85" s="27">
        <v>839</v>
      </c>
      <c r="J85" s="27">
        <v>841</v>
      </c>
      <c r="K85" s="27">
        <v>842</v>
      </c>
      <c r="L85" s="28">
        <v>843</v>
      </c>
      <c r="N85" s="25">
        <v>80</v>
      </c>
      <c r="O85" s="27">
        <v>345</v>
      </c>
      <c r="P85" s="27">
        <v>345</v>
      </c>
      <c r="Q85" s="27">
        <v>346</v>
      </c>
      <c r="R85" s="27">
        <v>347</v>
      </c>
      <c r="S85" s="27">
        <v>347</v>
      </c>
      <c r="T85" s="27">
        <v>347</v>
      </c>
      <c r="U85" s="27">
        <v>348</v>
      </c>
      <c r="V85" s="27">
        <v>349</v>
      </c>
      <c r="W85" s="27">
        <v>349</v>
      </c>
      <c r="X85" s="28">
        <v>349</v>
      </c>
      <c r="Z85" s="25">
        <v>80</v>
      </c>
      <c r="AA85" s="27">
        <v>488</v>
      </c>
      <c r="AB85" s="27">
        <v>488</v>
      </c>
      <c r="AC85" s="27">
        <v>489</v>
      </c>
      <c r="AD85" s="27">
        <v>490</v>
      </c>
      <c r="AE85" s="27">
        <v>491</v>
      </c>
      <c r="AF85" s="27">
        <v>491</v>
      </c>
      <c r="AG85" s="27">
        <v>491</v>
      </c>
      <c r="AH85" s="27">
        <v>492</v>
      </c>
      <c r="AI85" s="27">
        <v>493</v>
      </c>
      <c r="AJ85" s="28">
        <v>494</v>
      </c>
    </row>
    <row r="86" spans="2:36" x14ac:dyDescent="0.25">
      <c r="B86" s="25">
        <v>81</v>
      </c>
      <c r="C86" s="27">
        <v>769</v>
      </c>
      <c r="D86" s="27">
        <v>769</v>
      </c>
      <c r="E86" s="27">
        <v>770</v>
      </c>
      <c r="F86" s="27">
        <v>771</v>
      </c>
      <c r="G86" s="27">
        <v>773</v>
      </c>
      <c r="H86" s="27">
        <v>774</v>
      </c>
      <c r="I86" s="27">
        <v>775</v>
      </c>
      <c r="J86" s="27">
        <v>776</v>
      </c>
      <c r="K86" s="27">
        <v>777</v>
      </c>
      <c r="L86" s="28">
        <v>779</v>
      </c>
      <c r="N86" s="25">
        <v>81</v>
      </c>
      <c r="O86" s="27">
        <v>320</v>
      </c>
      <c r="P86" s="27">
        <v>320</v>
      </c>
      <c r="Q86" s="27">
        <v>320</v>
      </c>
      <c r="R86" s="27">
        <v>321</v>
      </c>
      <c r="S86" s="27">
        <v>322</v>
      </c>
      <c r="T86" s="27">
        <v>322</v>
      </c>
      <c r="U86" s="27">
        <v>323</v>
      </c>
      <c r="V86" s="27">
        <v>323</v>
      </c>
      <c r="W86" s="27">
        <v>323</v>
      </c>
      <c r="X86" s="28">
        <v>324</v>
      </c>
      <c r="Z86" s="25">
        <v>81</v>
      </c>
      <c r="AA86" s="27">
        <v>449</v>
      </c>
      <c r="AB86" s="27">
        <v>449</v>
      </c>
      <c r="AC86" s="27">
        <v>450</v>
      </c>
      <c r="AD86" s="27">
        <v>450</v>
      </c>
      <c r="AE86" s="27">
        <v>451</v>
      </c>
      <c r="AF86" s="27">
        <v>452</v>
      </c>
      <c r="AG86" s="27">
        <v>452</v>
      </c>
      <c r="AH86" s="27">
        <v>453</v>
      </c>
      <c r="AI86" s="27">
        <v>454</v>
      </c>
      <c r="AJ86" s="28">
        <v>455</v>
      </c>
    </row>
    <row r="87" spans="2:36" x14ac:dyDescent="0.25">
      <c r="B87" s="25">
        <v>82</v>
      </c>
      <c r="C87" s="27">
        <v>702</v>
      </c>
      <c r="D87" s="27">
        <v>703</v>
      </c>
      <c r="E87" s="27">
        <v>705</v>
      </c>
      <c r="F87" s="27">
        <v>705</v>
      </c>
      <c r="G87" s="27">
        <v>705</v>
      </c>
      <c r="H87" s="27">
        <v>707</v>
      </c>
      <c r="I87" s="27">
        <v>708</v>
      </c>
      <c r="J87" s="27">
        <v>709</v>
      </c>
      <c r="K87" s="27">
        <v>710</v>
      </c>
      <c r="L87" s="28">
        <v>710</v>
      </c>
      <c r="N87" s="25">
        <v>82</v>
      </c>
      <c r="O87" s="27">
        <v>293</v>
      </c>
      <c r="P87" s="27">
        <v>293</v>
      </c>
      <c r="Q87" s="27">
        <v>294</v>
      </c>
      <c r="R87" s="27">
        <v>294</v>
      </c>
      <c r="S87" s="27">
        <v>294</v>
      </c>
      <c r="T87" s="27">
        <v>295</v>
      </c>
      <c r="U87" s="27">
        <v>295</v>
      </c>
      <c r="V87" s="27">
        <v>296</v>
      </c>
      <c r="W87" s="27">
        <v>296</v>
      </c>
      <c r="X87" s="28">
        <v>296</v>
      </c>
      <c r="Z87" s="25">
        <v>82</v>
      </c>
      <c r="AA87" s="27">
        <v>409</v>
      </c>
      <c r="AB87" s="27">
        <v>410</v>
      </c>
      <c r="AC87" s="27">
        <v>411</v>
      </c>
      <c r="AD87" s="27">
        <v>411</v>
      </c>
      <c r="AE87" s="27">
        <v>411</v>
      </c>
      <c r="AF87" s="27">
        <v>412</v>
      </c>
      <c r="AG87" s="27">
        <v>413</v>
      </c>
      <c r="AH87" s="27">
        <v>413</v>
      </c>
      <c r="AI87" s="27">
        <v>414</v>
      </c>
      <c r="AJ87" s="28">
        <v>414</v>
      </c>
    </row>
    <row r="88" spans="2:36" x14ac:dyDescent="0.25">
      <c r="B88" s="25">
        <v>83</v>
      </c>
      <c r="C88" s="27">
        <v>635</v>
      </c>
      <c r="D88" s="27">
        <v>636</v>
      </c>
      <c r="E88" s="27">
        <v>637</v>
      </c>
      <c r="F88" s="27">
        <v>638</v>
      </c>
      <c r="G88" s="27">
        <v>639</v>
      </c>
      <c r="H88" s="27">
        <v>639</v>
      </c>
      <c r="I88" s="27">
        <v>641</v>
      </c>
      <c r="J88" s="27">
        <v>642</v>
      </c>
      <c r="K88" s="27">
        <v>643</v>
      </c>
      <c r="L88" s="28">
        <v>642</v>
      </c>
      <c r="N88" s="25">
        <v>83</v>
      </c>
      <c r="O88" s="27">
        <v>266</v>
      </c>
      <c r="P88" s="27">
        <v>266</v>
      </c>
      <c r="Q88" s="27">
        <v>267</v>
      </c>
      <c r="R88" s="27">
        <v>267</v>
      </c>
      <c r="S88" s="27">
        <v>268</v>
      </c>
      <c r="T88" s="27">
        <v>268</v>
      </c>
      <c r="U88" s="27">
        <v>269</v>
      </c>
      <c r="V88" s="27">
        <v>269</v>
      </c>
      <c r="W88" s="27">
        <v>269</v>
      </c>
      <c r="X88" s="28">
        <v>269</v>
      </c>
      <c r="Z88" s="25">
        <v>83</v>
      </c>
      <c r="AA88" s="27">
        <v>369</v>
      </c>
      <c r="AB88" s="27">
        <v>370</v>
      </c>
      <c r="AC88" s="27">
        <v>370</v>
      </c>
      <c r="AD88" s="27">
        <v>371</v>
      </c>
      <c r="AE88" s="27">
        <v>371</v>
      </c>
      <c r="AF88" s="27">
        <v>371</v>
      </c>
      <c r="AG88" s="27">
        <v>372</v>
      </c>
      <c r="AH88" s="27">
        <v>373</v>
      </c>
      <c r="AI88" s="27">
        <v>374</v>
      </c>
      <c r="AJ88" s="28">
        <v>373</v>
      </c>
    </row>
    <row r="89" spans="2:36" x14ac:dyDescent="0.25">
      <c r="B89" s="25">
        <v>84</v>
      </c>
      <c r="C89" s="27">
        <v>572</v>
      </c>
      <c r="D89" s="27">
        <v>573</v>
      </c>
      <c r="E89" s="27">
        <v>574</v>
      </c>
      <c r="F89" s="27">
        <v>574</v>
      </c>
      <c r="G89" s="27">
        <v>574</v>
      </c>
      <c r="H89" s="27">
        <v>575</v>
      </c>
      <c r="I89" s="27">
        <v>577</v>
      </c>
      <c r="J89" s="27">
        <v>577</v>
      </c>
      <c r="K89" s="27">
        <v>578</v>
      </c>
      <c r="L89" s="28">
        <v>578</v>
      </c>
      <c r="N89" s="25">
        <v>84</v>
      </c>
      <c r="O89" s="27">
        <v>243</v>
      </c>
      <c r="P89" s="27">
        <v>243</v>
      </c>
      <c r="Q89" s="27">
        <v>244</v>
      </c>
      <c r="R89" s="27">
        <v>244</v>
      </c>
      <c r="S89" s="27">
        <v>244</v>
      </c>
      <c r="T89" s="27">
        <v>244</v>
      </c>
      <c r="U89" s="27">
        <v>245</v>
      </c>
      <c r="V89" s="27">
        <v>245</v>
      </c>
      <c r="W89" s="27">
        <v>246</v>
      </c>
      <c r="X89" s="28">
        <v>246</v>
      </c>
      <c r="Z89" s="25">
        <v>84</v>
      </c>
      <c r="AA89" s="27">
        <v>329</v>
      </c>
      <c r="AB89" s="27">
        <v>330</v>
      </c>
      <c r="AC89" s="27">
        <v>330</v>
      </c>
      <c r="AD89" s="27">
        <v>330</v>
      </c>
      <c r="AE89" s="27">
        <v>330</v>
      </c>
      <c r="AF89" s="27">
        <v>331</v>
      </c>
      <c r="AG89" s="27">
        <v>332</v>
      </c>
      <c r="AH89" s="27">
        <v>332</v>
      </c>
      <c r="AI89" s="27">
        <v>332</v>
      </c>
      <c r="AJ89" s="28">
        <v>332</v>
      </c>
    </row>
    <row r="90" spans="2:36" x14ac:dyDescent="0.25">
      <c r="B90" s="25">
        <v>85</v>
      </c>
      <c r="C90" s="27">
        <v>509</v>
      </c>
      <c r="D90" s="27">
        <v>510</v>
      </c>
      <c r="E90" s="27">
        <v>511</v>
      </c>
      <c r="F90" s="27">
        <v>510</v>
      </c>
      <c r="G90" s="27">
        <v>511</v>
      </c>
      <c r="H90" s="27">
        <v>512</v>
      </c>
      <c r="I90" s="27">
        <v>513</v>
      </c>
      <c r="J90" s="27">
        <v>514</v>
      </c>
      <c r="K90" s="27">
        <v>513</v>
      </c>
      <c r="L90" s="28">
        <v>515</v>
      </c>
      <c r="N90" s="25">
        <v>85</v>
      </c>
      <c r="O90" s="27">
        <v>218</v>
      </c>
      <c r="P90" s="27">
        <v>218</v>
      </c>
      <c r="Q90" s="27">
        <v>219</v>
      </c>
      <c r="R90" s="27">
        <v>218</v>
      </c>
      <c r="S90" s="27">
        <v>219</v>
      </c>
      <c r="T90" s="27">
        <v>219</v>
      </c>
      <c r="U90" s="27">
        <v>220</v>
      </c>
      <c r="V90" s="27">
        <v>220</v>
      </c>
      <c r="W90" s="27">
        <v>220</v>
      </c>
      <c r="X90" s="28">
        <v>221</v>
      </c>
      <c r="Z90" s="25">
        <v>85</v>
      </c>
      <c r="AA90" s="27">
        <v>291</v>
      </c>
      <c r="AB90" s="27">
        <v>292</v>
      </c>
      <c r="AC90" s="27">
        <v>292</v>
      </c>
      <c r="AD90" s="27">
        <v>292</v>
      </c>
      <c r="AE90" s="27">
        <v>292</v>
      </c>
      <c r="AF90" s="27">
        <v>293</v>
      </c>
      <c r="AG90" s="27">
        <v>293</v>
      </c>
      <c r="AH90" s="27">
        <v>294</v>
      </c>
      <c r="AI90" s="27">
        <v>293</v>
      </c>
      <c r="AJ90" s="28">
        <v>294</v>
      </c>
    </row>
    <row r="91" spans="2:36" x14ac:dyDescent="0.25">
      <c r="B91" s="25">
        <v>86</v>
      </c>
      <c r="C91" s="27">
        <v>447</v>
      </c>
      <c r="D91" s="27">
        <v>448</v>
      </c>
      <c r="E91" s="27">
        <v>448</v>
      </c>
      <c r="F91" s="27">
        <v>449</v>
      </c>
      <c r="G91" s="27">
        <v>450</v>
      </c>
      <c r="H91" s="27">
        <v>450</v>
      </c>
      <c r="I91" s="27">
        <v>450</v>
      </c>
      <c r="J91" s="27">
        <v>452</v>
      </c>
      <c r="K91" s="27">
        <v>451</v>
      </c>
      <c r="L91" s="28">
        <v>453</v>
      </c>
      <c r="N91" s="25">
        <v>86</v>
      </c>
      <c r="O91" s="27">
        <v>193</v>
      </c>
      <c r="P91" s="27">
        <v>193</v>
      </c>
      <c r="Q91" s="27">
        <v>193</v>
      </c>
      <c r="R91" s="27">
        <v>193</v>
      </c>
      <c r="S91" s="27">
        <v>194</v>
      </c>
      <c r="T91" s="27">
        <v>194</v>
      </c>
      <c r="U91" s="27">
        <v>194</v>
      </c>
      <c r="V91" s="27">
        <v>195</v>
      </c>
      <c r="W91" s="27">
        <v>194</v>
      </c>
      <c r="X91" s="28">
        <v>195</v>
      </c>
      <c r="Z91" s="25">
        <v>86</v>
      </c>
      <c r="AA91" s="27">
        <v>254</v>
      </c>
      <c r="AB91" s="27">
        <v>255</v>
      </c>
      <c r="AC91" s="27">
        <v>255</v>
      </c>
      <c r="AD91" s="27">
        <v>256</v>
      </c>
      <c r="AE91" s="27">
        <v>256</v>
      </c>
      <c r="AF91" s="27">
        <v>256</v>
      </c>
      <c r="AG91" s="27">
        <v>256</v>
      </c>
      <c r="AH91" s="27">
        <v>257</v>
      </c>
      <c r="AI91" s="27">
        <v>257</v>
      </c>
      <c r="AJ91" s="28">
        <v>258</v>
      </c>
    </row>
    <row r="92" spans="2:36" x14ac:dyDescent="0.25">
      <c r="B92" s="25">
        <v>87</v>
      </c>
      <c r="C92" s="27">
        <v>390</v>
      </c>
      <c r="D92" s="27">
        <v>390</v>
      </c>
      <c r="E92" s="27">
        <v>391</v>
      </c>
      <c r="F92" s="27">
        <v>391</v>
      </c>
      <c r="G92" s="27">
        <v>391</v>
      </c>
      <c r="H92" s="27">
        <v>393</v>
      </c>
      <c r="I92" s="27">
        <v>392</v>
      </c>
      <c r="J92" s="27">
        <v>393</v>
      </c>
      <c r="K92" s="27">
        <v>393</v>
      </c>
      <c r="L92" s="28">
        <v>393</v>
      </c>
      <c r="N92" s="25">
        <v>87</v>
      </c>
      <c r="O92" s="27">
        <v>172</v>
      </c>
      <c r="P92" s="27">
        <v>173</v>
      </c>
      <c r="Q92" s="27">
        <v>173</v>
      </c>
      <c r="R92" s="27">
        <v>173</v>
      </c>
      <c r="S92" s="27">
        <v>173</v>
      </c>
      <c r="T92" s="27">
        <v>174</v>
      </c>
      <c r="U92" s="27">
        <v>173</v>
      </c>
      <c r="V92" s="27">
        <v>174</v>
      </c>
      <c r="W92" s="27">
        <v>174</v>
      </c>
      <c r="X92" s="28">
        <v>174</v>
      </c>
      <c r="Z92" s="25">
        <v>87</v>
      </c>
      <c r="AA92" s="27">
        <v>218</v>
      </c>
      <c r="AB92" s="27">
        <v>217</v>
      </c>
      <c r="AC92" s="27">
        <v>218</v>
      </c>
      <c r="AD92" s="27">
        <v>218</v>
      </c>
      <c r="AE92" s="27">
        <v>218</v>
      </c>
      <c r="AF92" s="27">
        <v>219</v>
      </c>
      <c r="AG92" s="27">
        <v>219</v>
      </c>
      <c r="AH92" s="27">
        <v>219</v>
      </c>
      <c r="AI92" s="27">
        <v>219</v>
      </c>
      <c r="AJ92" s="28">
        <v>219</v>
      </c>
    </row>
    <row r="93" spans="2:36" x14ac:dyDescent="0.25">
      <c r="B93" s="25">
        <v>88</v>
      </c>
      <c r="C93" s="27">
        <v>332</v>
      </c>
      <c r="D93" s="27">
        <v>333</v>
      </c>
      <c r="E93" s="27">
        <v>333</v>
      </c>
      <c r="F93" s="27">
        <v>332</v>
      </c>
      <c r="G93" s="27">
        <v>334</v>
      </c>
      <c r="H93" s="27">
        <v>334</v>
      </c>
      <c r="I93" s="27">
        <v>334</v>
      </c>
      <c r="J93" s="27">
        <v>335</v>
      </c>
      <c r="K93" s="27">
        <v>335</v>
      </c>
      <c r="L93" s="28">
        <v>335</v>
      </c>
      <c r="N93" s="25">
        <v>88</v>
      </c>
      <c r="O93" s="27">
        <v>149</v>
      </c>
      <c r="P93" s="27">
        <v>149</v>
      </c>
      <c r="Q93" s="27">
        <v>150</v>
      </c>
      <c r="R93" s="27">
        <v>149</v>
      </c>
      <c r="S93" s="27">
        <v>150</v>
      </c>
      <c r="T93" s="27">
        <v>150</v>
      </c>
      <c r="U93" s="27">
        <v>150</v>
      </c>
      <c r="V93" s="27">
        <v>150</v>
      </c>
      <c r="W93" s="27">
        <v>151</v>
      </c>
      <c r="X93" s="28">
        <v>151</v>
      </c>
      <c r="Z93" s="25">
        <v>88</v>
      </c>
      <c r="AA93" s="27">
        <v>183</v>
      </c>
      <c r="AB93" s="27">
        <v>184</v>
      </c>
      <c r="AC93" s="27">
        <v>183</v>
      </c>
      <c r="AD93" s="27">
        <v>183</v>
      </c>
      <c r="AE93" s="27">
        <v>184</v>
      </c>
      <c r="AF93" s="27">
        <v>184</v>
      </c>
      <c r="AG93" s="27">
        <v>184</v>
      </c>
      <c r="AH93" s="27">
        <v>185</v>
      </c>
      <c r="AI93" s="27">
        <v>184</v>
      </c>
      <c r="AJ93" s="28">
        <v>184</v>
      </c>
    </row>
    <row r="94" spans="2:36" x14ac:dyDescent="0.25">
      <c r="B94" s="25">
        <v>89</v>
      </c>
      <c r="C94" s="27">
        <v>281</v>
      </c>
      <c r="D94" s="27">
        <v>282</v>
      </c>
      <c r="E94" s="27">
        <v>283</v>
      </c>
      <c r="F94" s="27">
        <v>282</v>
      </c>
      <c r="G94" s="27">
        <v>283</v>
      </c>
      <c r="H94" s="27">
        <v>284</v>
      </c>
      <c r="I94" s="27">
        <v>283</v>
      </c>
      <c r="J94" s="27">
        <v>282</v>
      </c>
      <c r="K94" s="27">
        <v>284</v>
      </c>
      <c r="L94" s="28">
        <v>284</v>
      </c>
      <c r="N94" s="25">
        <v>89</v>
      </c>
      <c r="O94" s="27">
        <v>128</v>
      </c>
      <c r="P94" s="27">
        <v>128</v>
      </c>
      <c r="Q94" s="27">
        <v>129</v>
      </c>
      <c r="R94" s="27">
        <v>128</v>
      </c>
      <c r="S94" s="27">
        <v>128</v>
      </c>
      <c r="T94" s="27">
        <v>129</v>
      </c>
      <c r="U94" s="27">
        <v>129</v>
      </c>
      <c r="V94" s="27">
        <v>128</v>
      </c>
      <c r="W94" s="27">
        <v>129</v>
      </c>
      <c r="X94" s="28">
        <v>129</v>
      </c>
      <c r="Z94" s="25">
        <v>89</v>
      </c>
      <c r="AA94" s="27">
        <v>153</v>
      </c>
      <c r="AB94" s="27">
        <v>154</v>
      </c>
      <c r="AC94" s="27">
        <v>154</v>
      </c>
      <c r="AD94" s="27">
        <v>154</v>
      </c>
      <c r="AE94" s="27">
        <v>155</v>
      </c>
      <c r="AF94" s="27">
        <v>155</v>
      </c>
      <c r="AG94" s="27">
        <v>154</v>
      </c>
      <c r="AH94" s="27">
        <v>154</v>
      </c>
      <c r="AI94" s="27">
        <v>155</v>
      </c>
      <c r="AJ94" s="28">
        <v>155</v>
      </c>
    </row>
    <row r="95" spans="2:36" x14ac:dyDescent="0.25">
      <c r="B95" s="25">
        <v>90</v>
      </c>
      <c r="C95" s="27">
        <v>237</v>
      </c>
      <c r="D95" s="27">
        <v>237</v>
      </c>
      <c r="E95" s="27">
        <v>236</v>
      </c>
      <c r="F95" s="27">
        <v>236</v>
      </c>
      <c r="G95" s="27">
        <v>236</v>
      </c>
      <c r="H95" s="27">
        <v>237</v>
      </c>
      <c r="I95" s="27">
        <v>236</v>
      </c>
      <c r="J95" s="27">
        <v>237</v>
      </c>
      <c r="K95" s="27">
        <v>237</v>
      </c>
      <c r="L95" s="28">
        <v>238</v>
      </c>
      <c r="N95" s="25">
        <v>90</v>
      </c>
      <c r="O95" s="27">
        <v>111</v>
      </c>
      <c r="P95" s="27">
        <v>111</v>
      </c>
      <c r="Q95" s="27">
        <v>110</v>
      </c>
      <c r="R95" s="27">
        <v>110</v>
      </c>
      <c r="S95" s="27">
        <v>111</v>
      </c>
      <c r="T95" s="27">
        <v>111</v>
      </c>
      <c r="U95" s="27">
        <v>110</v>
      </c>
      <c r="V95" s="27">
        <v>111</v>
      </c>
      <c r="W95" s="27">
        <v>111</v>
      </c>
      <c r="X95" s="28">
        <v>111</v>
      </c>
      <c r="Z95" s="25">
        <v>90</v>
      </c>
      <c r="AA95" s="27">
        <v>126</v>
      </c>
      <c r="AB95" s="27">
        <v>126</v>
      </c>
      <c r="AC95" s="27">
        <v>126</v>
      </c>
      <c r="AD95" s="27">
        <v>126</v>
      </c>
      <c r="AE95" s="27">
        <v>125</v>
      </c>
      <c r="AF95" s="27">
        <v>126</v>
      </c>
      <c r="AG95" s="27">
        <v>126</v>
      </c>
      <c r="AH95" s="27">
        <v>126</v>
      </c>
      <c r="AI95" s="27">
        <v>126</v>
      </c>
      <c r="AJ95" s="28">
        <v>127</v>
      </c>
    </row>
    <row r="96" spans="2:36" x14ac:dyDescent="0.25">
      <c r="B96" s="25">
        <v>91</v>
      </c>
      <c r="C96" s="27">
        <v>193</v>
      </c>
      <c r="D96" s="27">
        <v>193</v>
      </c>
      <c r="E96" s="27">
        <v>193</v>
      </c>
      <c r="F96" s="27">
        <v>193</v>
      </c>
      <c r="G96" s="27">
        <v>193</v>
      </c>
      <c r="H96" s="27">
        <v>194</v>
      </c>
      <c r="I96" s="27">
        <v>193</v>
      </c>
      <c r="J96" s="27">
        <v>194</v>
      </c>
      <c r="K96" s="27">
        <v>194</v>
      </c>
      <c r="L96" s="28">
        <v>194</v>
      </c>
      <c r="N96" s="25">
        <v>91</v>
      </c>
      <c r="O96" s="27">
        <v>91</v>
      </c>
      <c r="P96" s="27">
        <v>91</v>
      </c>
      <c r="Q96" s="27">
        <v>91</v>
      </c>
      <c r="R96" s="27">
        <v>91</v>
      </c>
      <c r="S96" s="27">
        <v>91</v>
      </c>
      <c r="T96" s="27">
        <v>92</v>
      </c>
      <c r="U96" s="27">
        <v>91</v>
      </c>
      <c r="V96" s="27">
        <v>91</v>
      </c>
      <c r="W96" s="27">
        <v>91</v>
      </c>
      <c r="X96" s="28">
        <v>91</v>
      </c>
      <c r="Z96" s="25">
        <v>91</v>
      </c>
      <c r="AA96" s="27">
        <v>102</v>
      </c>
      <c r="AB96" s="27">
        <v>102</v>
      </c>
      <c r="AC96" s="27">
        <v>102</v>
      </c>
      <c r="AD96" s="27">
        <v>102</v>
      </c>
      <c r="AE96" s="27">
        <v>102</v>
      </c>
      <c r="AF96" s="27">
        <v>102</v>
      </c>
      <c r="AG96" s="27">
        <v>102</v>
      </c>
      <c r="AH96" s="27">
        <v>103</v>
      </c>
      <c r="AI96" s="27">
        <v>103</v>
      </c>
      <c r="AJ96" s="28">
        <v>103</v>
      </c>
    </row>
    <row r="97" spans="2:36" x14ac:dyDescent="0.25">
      <c r="B97" s="25">
        <v>92</v>
      </c>
      <c r="C97" s="27">
        <v>156</v>
      </c>
      <c r="D97" s="27">
        <v>156</v>
      </c>
      <c r="E97" s="27">
        <v>156</v>
      </c>
      <c r="F97" s="27">
        <v>157</v>
      </c>
      <c r="G97" s="27">
        <v>157</v>
      </c>
      <c r="H97" s="27">
        <v>157</v>
      </c>
      <c r="I97" s="27">
        <v>157</v>
      </c>
      <c r="J97" s="27">
        <v>157</v>
      </c>
      <c r="K97" s="27">
        <v>156</v>
      </c>
      <c r="L97" s="28">
        <v>157</v>
      </c>
      <c r="N97" s="25">
        <v>92</v>
      </c>
      <c r="O97" s="27">
        <v>76</v>
      </c>
      <c r="P97" s="27">
        <v>76</v>
      </c>
      <c r="Q97" s="27">
        <v>76</v>
      </c>
      <c r="R97" s="27">
        <v>77</v>
      </c>
      <c r="S97" s="27">
        <v>76</v>
      </c>
      <c r="T97" s="27">
        <v>76</v>
      </c>
      <c r="U97" s="27">
        <v>76</v>
      </c>
      <c r="V97" s="27">
        <v>76</v>
      </c>
      <c r="W97" s="27">
        <v>76</v>
      </c>
      <c r="X97" s="28">
        <v>77</v>
      </c>
      <c r="Z97" s="25">
        <v>92</v>
      </c>
      <c r="AA97" s="27">
        <v>80</v>
      </c>
      <c r="AB97" s="27">
        <v>80</v>
      </c>
      <c r="AC97" s="27">
        <v>80</v>
      </c>
      <c r="AD97" s="27">
        <v>80</v>
      </c>
      <c r="AE97" s="27">
        <v>81</v>
      </c>
      <c r="AF97" s="27">
        <v>81</v>
      </c>
      <c r="AG97" s="27">
        <v>81</v>
      </c>
      <c r="AH97" s="27">
        <v>81</v>
      </c>
      <c r="AI97" s="27">
        <v>80</v>
      </c>
      <c r="AJ97" s="28">
        <v>80</v>
      </c>
    </row>
    <row r="98" spans="2:36" x14ac:dyDescent="0.25">
      <c r="B98" s="25">
        <v>93</v>
      </c>
      <c r="C98" s="27">
        <v>124</v>
      </c>
      <c r="D98" s="27">
        <v>123</v>
      </c>
      <c r="E98" s="27">
        <v>123</v>
      </c>
      <c r="F98" s="27">
        <v>122</v>
      </c>
      <c r="G98" s="27">
        <v>122</v>
      </c>
      <c r="H98" s="27">
        <v>123</v>
      </c>
      <c r="I98" s="27">
        <v>123</v>
      </c>
      <c r="J98" s="27">
        <v>123</v>
      </c>
      <c r="K98" s="27">
        <v>124</v>
      </c>
      <c r="L98" s="28">
        <v>123</v>
      </c>
      <c r="N98" s="25">
        <v>93</v>
      </c>
      <c r="O98" s="27">
        <v>63</v>
      </c>
      <c r="P98" s="27">
        <v>62</v>
      </c>
      <c r="Q98" s="27">
        <v>62</v>
      </c>
      <c r="R98" s="27">
        <v>62</v>
      </c>
      <c r="S98" s="27">
        <v>62</v>
      </c>
      <c r="T98" s="27">
        <v>62</v>
      </c>
      <c r="U98" s="27">
        <v>62</v>
      </c>
      <c r="V98" s="27">
        <v>62</v>
      </c>
      <c r="W98" s="27">
        <v>63</v>
      </c>
      <c r="X98" s="28">
        <v>62</v>
      </c>
      <c r="Z98" s="25">
        <v>93</v>
      </c>
      <c r="AA98" s="27">
        <v>61</v>
      </c>
      <c r="AB98" s="27">
        <v>61</v>
      </c>
      <c r="AC98" s="27">
        <v>61</v>
      </c>
      <c r="AD98" s="27">
        <v>60</v>
      </c>
      <c r="AE98" s="27">
        <v>60</v>
      </c>
      <c r="AF98" s="27">
        <v>61</v>
      </c>
      <c r="AG98" s="27">
        <v>61</v>
      </c>
      <c r="AH98" s="27">
        <v>61</v>
      </c>
      <c r="AI98" s="27">
        <v>61</v>
      </c>
      <c r="AJ98" s="28">
        <v>61</v>
      </c>
    </row>
    <row r="99" spans="2:36" x14ac:dyDescent="0.25">
      <c r="B99" s="25">
        <v>94</v>
      </c>
      <c r="C99" s="27">
        <v>93</v>
      </c>
      <c r="D99" s="27">
        <v>93</v>
      </c>
      <c r="E99" s="27">
        <v>93</v>
      </c>
      <c r="F99" s="27">
        <v>93</v>
      </c>
      <c r="G99" s="27">
        <v>93</v>
      </c>
      <c r="H99" s="27">
        <v>92</v>
      </c>
      <c r="I99" s="27">
        <v>92</v>
      </c>
      <c r="J99" s="27">
        <v>92</v>
      </c>
      <c r="K99" s="27">
        <v>91</v>
      </c>
      <c r="L99" s="28">
        <v>91</v>
      </c>
      <c r="N99" s="25">
        <v>94</v>
      </c>
      <c r="O99" s="27">
        <v>47</v>
      </c>
      <c r="P99" s="27">
        <v>47</v>
      </c>
      <c r="Q99" s="27">
        <v>47</v>
      </c>
      <c r="R99" s="27">
        <v>47</v>
      </c>
      <c r="S99" s="27">
        <v>47</v>
      </c>
      <c r="T99" s="27">
        <v>47</v>
      </c>
      <c r="U99" s="27">
        <v>47</v>
      </c>
      <c r="V99" s="27">
        <v>47</v>
      </c>
      <c r="W99" s="27">
        <v>46</v>
      </c>
      <c r="X99" s="28">
        <v>46</v>
      </c>
      <c r="Z99" s="25">
        <v>94</v>
      </c>
      <c r="AA99" s="27">
        <v>46</v>
      </c>
      <c r="AB99" s="27">
        <v>46</v>
      </c>
      <c r="AC99" s="27">
        <v>46</v>
      </c>
      <c r="AD99" s="27">
        <v>46</v>
      </c>
      <c r="AE99" s="27">
        <v>46</v>
      </c>
      <c r="AF99" s="27">
        <v>45</v>
      </c>
      <c r="AG99" s="27">
        <v>45</v>
      </c>
      <c r="AH99" s="27">
        <v>45</v>
      </c>
      <c r="AI99" s="27">
        <v>45</v>
      </c>
      <c r="AJ99" s="28">
        <v>45</v>
      </c>
    </row>
    <row r="100" spans="2:36" x14ac:dyDescent="0.25">
      <c r="B100" s="25">
        <v>95</v>
      </c>
      <c r="C100" s="27">
        <v>71</v>
      </c>
      <c r="D100" s="27">
        <v>70</v>
      </c>
      <c r="E100" s="27">
        <v>70</v>
      </c>
      <c r="F100" s="27">
        <v>69</v>
      </c>
      <c r="G100" s="27">
        <v>69</v>
      </c>
      <c r="H100" s="27">
        <v>69</v>
      </c>
      <c r="I100" s="27">
        <v>69</v>
      </c>
      <c r="J100" s="27">
        <v>69</v>
      </c>
      <c r="K100" s="27">
        <v>69</v>
      </c>
      <c r="L100" s="28">
        <v>69</v>
      </c>
      <c r="N100" s="25">
        <v>95</v>
      </c>
      <c r="O100" s="27">
        <v>35</v>
      </c>
      <c r="P100" s="27">
        <v>35</v>
      </c>
      <c r="Q100" s="27">
        <v>35</v>
      </c>
      <c r="R100" s="27">
        <v>34</v>
      </c>
      <c r="S100" s="27">
        <v>34</v>
      </c>
      <c r="T100" s="27">
        <v>34</v>
      </c>
      <c r="U100" s="27">
        <v>34</v>
      </c>
      <c r="V100" s="27">
        <v>34</v>
      </c>
      <c r="W100" s="27">
        <v>34</v>
      </c>
      <c r="X100" s="28">
        <v>34</v>
      </c>
      <c r="Z100" s="25">
        <v>95</v>
      </c>
      <c r="AA100" s="27">
        <v>36</v>
      </c>
      <c r="AB100" s="27">
        <v>35</v>
      </c>
      <c r="AC100" s="27">
        <v>35</v>
      </c>
      <c r="AD100" s="27">
        <v>35</v>
      </c>
      <c r="AE100" s="27">
        <v>35</v>
      </c>
      <c r="AF100" s="27">
        <v>35</v>
      </c>
      <c r="AG100" s="27">
        <v>35</v>
      </c>
      <c r="AH100" s="27">
        <v>35</v>
      </c>
      <c r="AI100" s="27">
        <v>35</v>
      </c>
      <c r="AJ100" s="28">
        <v>35</v>
      </c>
    </row>
    <row r="101" spans="2:36" x14ac:dyDescent="0.25">
      <c r="B101" s="25">
        <v>96</v>
      </c>
      <c r="C101" s="27">
        <v>49</v>
      </c>
      <c r="D101" s="27">
        <v>49</v>
      </c>
      <c r="E101" s="27">
        <v>50</v>
      </c>
      <c r="F101" s="27">
        <v>50</v>
      </c>
      <c r="G101" s="27">
        <v>50</v>
      </c>
      <c r="H101" s="27">
        <v>50</v>
      </c>
      <c r="I101" s="27">
        <v>50</v>
      </c>
      <c r="J101" s="27">
        <v>50</v>
      </c>
      <c r="K101" s="27">
        <v>50</v>
      </c>
      <c r="L101" s="28">
        <v>49</v>
      </c>
      <c r="N101" s="25">
        <v>96</v>
      </c>
      <c r="O101" s="27">
        <v>25</v>
      </c>
      <c r="P101" s="27">
        <v>25</v>
      </c>
      <c r="Q101" s="27">
        <v>25</v>
      </c>
      <c r="R101" s="27">
        <v>25</v>
      </c>
      <c r="S101" s="27">
        <v>25</v>
      </c>
      <c r="T101" s="27">
        <v>25</v>
      </c>
      <c r="U101" s="27">
        <v>25</v>
      </c>
      <c r="V101" s="27">
        <v>25</v>
      </c>
      <c r="W101" s="27">
        <v>25</v>
      </c>
      <c r="X101" s="28">
        <v>25</v>
      </c>
      <c r="Z101" s="25">
        <v>96</v>
      </c>
      <c r="AA101" s="27">
        <v>24</v>
      </c>
      <c r="AB101" s="27">
        <v>24</v>
      </c>
      <c r="AC101" s="27">
        <v>25</v>
      </c>
      <c r="AD101" s="27">
        <v>25</v>
      </c>
      <c r="AE101" s="27">
        <v>25</v>
      </c>
      <c r="AF101" s="27">
        <v>25</v>
      </c>
      <c r="AG101" s="27">
        <v>25</v>
      </c>
      <c r="AH101" s="27">
        <v>25</v>
      </c>
      <c r="AI101" s="27">
        <v>25</v>
      </c>
      <c r="AJ101" s="28">
        <v>24</v>
      </c>
    </row>
    <row r="102" spans="2:36" x14ac:dyDescent="0.25">
      <c r="B102" s="25">
        <v>97</v>
      </c>
      <c r="C102" s="27">
        <v>35</v>
      </c>
      <c r="D102" s="27">
        <v>35</v>
      </c>
      <c r="E102" s="27">
        <v>35</v>
      </c>
      <c r="F102" s="27">
        <v>35</v>
      </c>
      <c r="G102" s="27">
        <v>35</v>
      </c>
      <c r="H102" s="27">
        <v>35</v>
      </c>
      <c r="I102" s="27">
        <v>35</v>
      </c>
      <c r="J102" s="27">
        <v>34</v>
      </c>
      <c r="K102" s="27">
        <v>34</v>
      </c>
      <c r="L102" s="28">
        <v>34</v>
      </c>
      <c r="N102" s="25">
        <v>97</v>
      </c>
      <c r="O102" s="27">
        <v>17</v>
      </c>
      <c r="P102" s="27">
        <v>17</v>
      </c>
      <c r="Q102" s="27">
        <v>17</v>
      </c>
      <c r="R102" s="27">
        <v>17</v>
      </c>
      <c r="S102" s="27">
        <v>17</v>
      </c>
      <c r="T102" s="27">
        <v>17</v>
      </c>
      <c r="U102" s="27">
        <v>17</v>
      </c>
      <c r="V102" s="27">
        <v>17</v>
      </c>
      <c r="W102" s="27">
        <v>17</v>
      </c>
      <c r="X102" s="28">
        <v>17</v>
      </c>
      <c r="Z102" s="25">
        <v>97</v>
      </c>
      <c r="AA102" s="27">
        <v>18</v>
      </c>
      <c r="AB102" s="27">
        <v>18</v>
      </c>
      <c r="AC102" s="27">
        <v>18</v>
      </c>
      <c r="AD102" s="27">
        <v>18</v>
      </c>
      <c r="AE102" s="27">
        <v>18</v>
      </c>
      <c r="AF102" s="27">
        <v>18</v>
      </c>
      <c r="AG102" s="27">
        <v>18</v>
      </c>
      <c r="AH102" s="27">
        <v>17</v>
      </c>
      <c r="AI102" s="27">
        <v>17</v>
      </c>
      <c r="AJ102" s="28">
        <v>17</v>
      </c>
    </row>
    <row r="103" spans="2:36" x14ac:dyDescent="0.25">
      <c r="B103" s="29">
        <v>98</v>
      </c>
      <c r="C103" s="27">
        <v>25</v>
      </c>
      <c r="D103" s="27">
        <v>24</v>
      </c>
      <c r="E103" s="27">
        <v>24</v>
      </c>
      <c r="F103" s="27">
        <v>24</v>
      </c>
      <c r="G103" s="27">
        <v>24</v>
      </c>
      <c r="H103" s="27">
        <v>24</v>
      </c>
      <c r="I103" s="27">
        <v>24</v>
      </c>
      <c r="J103" s="27">
        <v>24</v>
      </c>
      <c r="K103" s="27">
        <v>24</v>
      </c>
      <c r="L103" s="28">
        <v>24</v>
      </c>
      <c r="N103" s="29">
        <v>98</v>
      </c>
      <c r="O103" s="27">
        <v>13</v>
      </c>
      <c r="P103" s="27">
        <v>12</v>
      </c>
      <c r="Q103" s="27">
        <v>12</v>
      </c>
      <c r="R103" s="27">
        <v>12</v>
      </c>
      <c r="S103" s="27">
        <v>12</v>
      </c>
      <c r="T103" s="27">
        <v>12</v>
      </c>
      <c r="U103" s="27">
        <v>12</v>
      </c>
      <c r="V103" s="27">
        <v>12</v>
      </c>
      <c r="W103" s="27">
        <v>12</v>
      </c>
      <c r="X103" s="28">
        <v>12</v>
      </c>
      <c r="Z103" s="29">
        <v>98</v>
      </c>
      <c r="AA103" s="27">
        <v>12</v>
      </c>
      <c r="AB103" s="27">
        <v>12</v>
      </c>
      <c r="AC103" s="27">
        <v>12</v>
      </c>
      <c r="AD103" s="27">
        <v>12</v>
      </c>
      <c r="AE103" s="27">
        <v>12</v>
      </c>
      <c r="AF103" s="27">
        <v>12</v>
      </c>
      <c r="AG103" s="27">
        <v>12</v>
      </c>
      <c r="AH103" s="27">
        <v>12</v>
      </c>
      <c r="AI103" s="27">
        <v>12</v>
      </c>
      <c r="AJ103" s="28">
        <v>12</v>
      </c>
    </row>
    <row r="104" spans="2:36" x14ac:dyDescent="0.25">
      <c r="B104" s="25">
        <v>99</v>
      </c>
      <c r="C104" s="27">
        <v>17</v>
      </c>
      <c r="D104" s="27">
        <v>17</v>
      </c>
      <c r="E104" s="27">
        <v>17</v>
      </c>
      <c r="F104" s="27">
        <v>17</v>
      </c>
      <c r="G104" s="27">
        <v>17</v>
      </c>
      <c r="H104" s="27">
        <v>17</v>
      </c>
      <c r="I104" s="27">
        <v>17</v>
      </c>
      <c r="J104" s="27">
        <v>16</v>
      </c>
      <c r="K104" s="27">
        <v>16</v>
      </c>
      <c r="L104" s="28">
        <v>16</v>
      </c>
      <c r="N104" s="25">
        <v>99</v>
      </c>
      <c r="O104" s="27">
        <v>8</v>
      </c>
      <c r="P104" s="27">
        <v>8</v>
      </c>
      <c r="Q104" s="27">
        <v>8</v>
      </c>
      <c r="R104" s="27">
        <v>8</v>
      </c>
      <c r="S104" s="27">
        <v>8</v>
      </c>
      <c r="T104" s="27">
        <v>8</v>
      </c>
      <c r="U104" s="27">
        <v>8</v>
      </c>
      <c r="V104" s="27">
        <v>8</v>
      </c>
      <c r="W104" s="27">
        <v>8</v>
      </c>
      <c r="X104" s="28">
        <v>8</v>
      </c>
      <c r="Z104" s="25">
        <v>99</v>
      </c>
      <c r="AA104" s="27">
        <v>9</v>
      </c>
      <c r="AB104" s="27">
        <v>9</v>
      </c>
      <c r="AC104" s="27">
        <v>9</v>
      </c>
      <c r="AD104" s="27">
        <v>9</v>
      </c>
      <c r="AE104" s="27">
        <v>9</v>
      </c>
      <c r="AF104" s="27">
        <v>9</v>
      </c>
      <c r="AG104" s="27">
        <v>9</v>
      </c>
      <c r="AH104" s="27">
        <v>8</v>
      </c>
      <c r="AI104" s="27">
        <v>8</v>
      </c>
      <c r="AJ104" s="28">
        <v>8</v>
      </c>
    </row>
    <row r="105" spans="2:36" ht="15.75" thickBot="1" x14ac:dyDescent="0.3">
      <c r="B105" s="30" t="s">
        <v>3</v>
      </c>
      <c r="C105" s="31">
        <v>7</v>
      </c>
      <c r="D105" s="31">
        <v>7</v>
      </c>
      <c r="E105" s="31">
        <v>7</v>
      </c>
      <c r="F105" s="31">
        <v>7</v>
      </c>
      <c r="G105" s="31">
        <v>7</v>
      </c>
      <c r="H105" s="31">
        <v>7</v>
      </c>
      <c r="I105" s="31">
        <v>7</v>
      </c>
      <c r="J105" s="31">
        <v>8</v>
      </c>
      <c r="K105" s="31">
        <v>8</v>
      </c>
      <c r="L105" s="32">
        <v>8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3</v>
      </c>
      <c r="Z105" s="30" t="s">
        <v>3</v>
      </c>
      <c r="AA105" s="31">
        <v>4</v>
      </c>
      <c r="AB105" s="31">
        <v>4</v>
      </c>
      <c r="AC105" s="31">
        <v>4</v>
      </c>
      <c r="AD105" s="31">
        <v>4</v>
      </c>
      <c r="AE105" s="31">
        <v>4</v>
      </c>
      <c r="AF105" s="31">
        <v>4</v>
      </c>
      <c r="AG105" s="31">
        <v>4</v>
      </c>
      <c r="AH105" s="31">
        <v>5</v>
      </c>
      <c r="AI105" s="31">
        <v>5</v>
      </c>
      <c r="AJ105" s="32">
        <v>5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296114</v>
      </c>
      <c r="D110" s="26">
        <v>296457</v>
      </c>
      <c r="E110" s="26">
        <v>296788</v>
      </c>
      <c r="F110" s="26">
        <v>297129</v>
      </c>
      <c r="G110" s="26">
        <v>297465</v>
      </c>
      <c r="H110" s="26">
        <v>297802</v>
      </c>
      <c r="I110" s="26">
        <v>298135</v>
      </c>
      <c r="J110" s="26">
        <v>298472</v>
      </c>
      <c r="K110" s="26">
        <v>298810</v>
      </c>
      <c r="L110" s="26">
        <v>299157</v>
      </c>
      <c r="N110" s="25" t="s">
        <v>2</v>
      </c>
      <c r="O110" s="26">
        <v>174872</v>
      </c>
      <c r="P110" s="26">
        <v>175074</v>
      </c>
      <c r="Q110" s="26">
        <v>175270</v>
      </c>
      <c r="R110" s="26">
        <v>175470</v>
      </c>
      <c r="S110" s="26">
        <v>175667</v>
      </c>
      <c r="T110" s="26">
        <v>175868</v>
      </c>
      <c r="U110" s="26">
        <v>176065</v>
      </c>
      <c r="V110" s="26">
        <v>176265</v>
      </c>
      <c r="W110" s="26">
        <v>176467</v>
      </c>
      <c r="X110" s="26">
        <v>176667</v>
      </c>
      <c r="Z110" s="25" t="s">
        <v>2</v>
      </c>
      <c r="AA110" s="26">
        <v>121242</v>
      </c>
      <c r="AB110" s="26">
        <v>121383</v>
      </c>
      <c r="AC110" s="26">
        <v>121518</v>
      </c>
      <c r="AD110" s="26">
        <v>121659</v>
      </c>
      <c r="AE110" s="26">
        <v>121798</v>
      </c>
      <c r="AF110" s="26">
        <v>121934</v>
      </c>
      <c r="AG110" s="26">
        <v>122070</v>
      </c>
      <c r="AH110" s="26">
        <v>122207</v>
      </c>
      <c r="AI110" s="26">
        <v>122343</v>
      </c>
      <c r="AJ110" s="26">
        <v>122490</v>
      </c>
    </row>
    <row r="111" spans="2:36" x14ac:dyDescent="0.25">
      <c r="B111" s="25">
        <v>0</v>
      </c>
      <c r="C111" s="27">
        <v>5563</v>
      </c>
      <c r="D111" s="27">
        <v>5566</v>
      </c>
      <c r="E111" s="27">
        <v>5573</v>
      </c>
      <c r="F111" s="27">
        <v>5576</v>
      </c>
      <c r="G111" s="27">
        <v>5583</v>
      </c>
      <c r="H111" s="27">
        <v>5587</v>
      </c>
      <c r="I111" s="27">
        <v>5593</v>
      </c>
      <c r="J111" s="27">
        <v>5598</v>
      </c>
      <c r="K111" s="27">
        <v>5604</v>
      </c>
      <c r="L111" s="28">
        <v>5610</v>
      </c>
      <c r="N111" s="25">
        <v>0</v>
      </c>
      <c r="O111" s="27">
        <v>3208</v>
      </c>
      <c r="P111" s="27">
        <v>3210</v>
      </c>
      <c r="Q111" s="27">
        <v>3214</v>
      </c>
      <c r="R111" s="27">
        <v>3216</v>
      </c>
      <c r="S111" s="27">
        <v>3220</v>
      </c>
      <c r="T111" s="27">
        <v>3222</v>
      </c>
      <c r="U111" s="27">
        <v>3226</v>
      </c>
      <c r="V111" s="27">
        <v>3228</v>
      </c>
      <c r="W111" s="27">
        <v>3232</v>
      </c>
      <c r="X111" s="28">
        <v>3235</v>
      </c>
      <c r="Z111" s="25">
        <v>0</v>
      </c>
      <c r="AA111" s="27">
        <v>2355</v>
      </c>
      <c r="AB111" s="27">
        <v>2356</v>
      </c>
      <c r="AC111" s="27">
        <v>2359</v>
      </c>
      <c r="AD111" s="27">
        <v>2360</v>
      </c>
      <c r="AE111" s="27">
        <v>2363</v>
      </c>
      <c r="AF111" s="27">
        <v>2365</v>
      </c>
      <c r="AG111" s="27">
        <v>2367</v>
      </c>
      <c r="AH111" s="27">
        <v>2370</v>
      </c>
      <c r="AI111" s="27">
        <v>2372</v>
      </c>
      <c r="AJ111" s="28">
        <v>2375</v>
      </c>
    </row>
    <row r="112" spans="2:36" x14ac:dyDescent="0.25">
      <c r="B112" s="25">
        <v>1</v>
      </c>
      <c r="C112" s="27">
        <v>5555</v>
      </c>
      <c r="D112" s="27">
        <v>5559</v>
      </c>
      <c r="E112" s="27">
        <v>5565</v>
      </c>
      <c r="F112" s="27">
        <v>5571</v>
      </c>
      <c r="G112" s="27">
        <v>5575</v>
      </c>
      <c r="H112" s="27">
        <v>5581</v>
      </c>
      <c r="I112" s="27">
        <v>5586</v>
      </c>
      <c r="J112" s="27">
        <v>5591</v>
      </c>
      <c r="K112" s="27">
        <v>5598</v>
      </c>
      <c r="L112" s="28">
        <v>5603</v>
      </c>
      <c r="N112" s="25">
        <v>1</v>
      </c>
      <c r="O112" s="27">
        <v>3223</v>
      </c>
      <c r="P112" s="27">
        <v>3225</v>
      </c>
      <c r="Q112" s="27">
        <v>3229</v>
      </c>
      <c r="R112" s="27">
        <v>3232</v>
      </c>
      <c r="S112" s="27">
        <v>3235</v>
      </c>
      <c r="T112" s="27">
        <v>3238</v>
      </c>
      <c r="U112" s="27">
        <v>3241</v>
      </c>
      <c r="V112" s="27">
        <v>3244</v>
      </c>
      <c r="W112" s="27">
        <v>3248</v>
      </c>
      <c r="X112" s="28">
        <v>3250</v>
      </c>
      <c r="Z112" s="25">
        <v>1</v>
      </c>
      <c r="AA112" s="27">
        <v>2332</v>
      </c>
      <c r="AB112" s="27">
        <v>2334</v>
      </c>
      <c r="AC112" s="27">
        <v>2336</v>
      </c>
      <c r="AD112" s="27">
        <v>2339</v>
      </c>
      <c r="AE112" s="27">
        <v>2340</v>
      </c>
      <c r="AF112" s="27">
        <v>2343</v>
      </c>
      <c r="AG112" s="27">
        <v>2345</v>
      </c>
      <c r="AH112" s="27">
        <v>2347</v>
      </c>
      <c r="AI112" s="27">
        <v>2350</v>
      </c>
      <c r="AJ112" s="28">
        <v>2353</v>
      </c>
    </row>
    <row r="113" spans="2:36" x14ac:dyDescent="0.25">
      <c r="B113" s="25">
        <v>2</v>
      </c>
      <c r="C113" s="27">
        <v>5568</v>
      </c>
      <c r="D113" s="27">
        <v>5575</v>
      </c>
      <c r="E113" s="27">
        <v>5579</v>
      </c>
      <c r="F113" s="27">
        <v>5585</v>
      </c>
      <c r="G113" s="27">
        <v>5591</v>
      </c>
      <c r="H113" s="27">
        <v>5597</v>
      </c>
      <c r="I113" s="27">
        <v>5603</v>
      </c>
      <c r="J113" s="27">
        <v>5609</v>
      </c>
      <c r="K113" s="27">
        <v>5613</v>
      </c>
      <c r="L113" s="28">
        <v>5620</v>
      </c>
      <c r="N113" s="25">
        <v>2</v>
      </c>
      <c r="O113" s="27">
        <v>3196</v>
      </c>
      <c r="P113" s="27">
        <v>3200</v>
      </c>
      <c r="Q113" s="27">
        <v>3203</v>
      </c>
      <c r="R113" s="27">
        <v>3206</v>
      </c>
      <c r="S113" s="27">
        <v>3209</v>
      </c>
      <c r="T113" s="27">
        <v>3213</v>
      </c>
      <c r="U113" s="27">
        <v>3216</v>
      </c>
      <c r="V113" s="27">
        <v>3219</v>
      </c>
      <c r="W113" s="27">
        <v>3222</v>
      </c>
      <c r="X113" s="28">
        <v>3226</v>
      </c>
      <c r="Z113" s="25">
        <v>2</v>
      </c>
      <c r="AA113" s="27">
        <v>2372</v>
      </c>
      <c r="AB113" s="27">
        <v>2375</v>
      </c>
      <c r="AC113" s="27">
        <v>2376</v>
      </c>
      <c r="AD113" s="27">
        <v>2379</v>
      </c>
      <c r="AE113" s="27">
        <v>2382</v>
      </c>
      <c r="AF113" s="27">
        <v>2384</v>
      </c>
      <c r="AG113" s="27">
        <v>2387</v>
      </c>
      <c r="AH113" s="27">
        <v>2390</v>
      </c>
      <c r="AI113" s="27">
        <v>2391</v>
      </c>
      <c r="AJ113" s="28">
        <v>2394</v>
      </c>
    </row>
    <row r="114" spans="2:36" x14ac:dyDescent="0.25">
      <c r="B114" s="25">
        <v>3</v>
      </c>
      <c r="C114" s="27">
        <v>5598</v>
      </c>
      <c r="D114" s="27">
        <v>5605</v>
      </c>
      <c r="E114" s="27">
        <v>5611</v>
      </c>
      <c r="F114" s="27">
        <v>5617</v>
      </c>
      <c r="G114" s="27">
        <v>5623</v>
      </c>
      <c r="H114" s="27">
        <v>5629</v>
      </c>
      <c r="I114" s="27">
        <v>5635</v>
      </c>
      <c r="J114" s="27">
        <v>5642</v>
      </c>
      <c r="K114" s="27">
        <v>5647</v>
      </c>
      <c r="L114" s="28">
        <v>5654</v>
      </c>
      <c r="N114" s="25">
        <v>3</v>
      </c>
      <c r="O114" s="27">
        <v>3139</v>
      </c>
      <c r="P114" s="27">
        <v>3143</v>
      </c>
      <c r="Q114" s="27">
        <v>3145</v>
      </c>
      <c r="R114" s="27">
        <v>3149</v>
      </c>
      <c r="S114" s="27">
        <v>3152</v>
      </c>
      <c r="T114" s="27">
        <v>3156</v>
      </c>
      <c r="U114" s="27">
        <v>3159</v>
      </c>
      <c r="V114" s="27">
        <v>3163</v>
      </c>
      <c r="W114" s="27">
        <v>3166</v>
      </c>
      <c r="X114" s="28">
        <v>3170</v>
      </c>
      <c r="Z114" s="25">
        <v>3</v>
      </c>
      <c r="AA114" s="27">
        <v>2459</v>
      </c>
      <c r="AB114" s="27">
        <v>2462</v>
      </c>
      <c r="AC114" s="27">
        <v>2466</v>
      </c>
      <c r="AD114" s="27">
        <v>2468</v>
      </c>
      <c r="AE114" s="27">
        <v>2471</v>
      </c>
      <c r="AF114" s="27">
        <v>2473</v>
      </c>
      <c r="AG114" s="27">
        <v>2476</v>
      </c>
      <c r="AH114" s="27">
        <v>2479</v>
      </c>
      <c r="AI114" s="27">
        <v>2481</v>
      </c>
      <c r="AJ114" s="28">
        <v>2484</v>
      </c>
    </row>
    <row r="115" spans="2:36" x14ac:dyDescent="0.25">
      <c r="B115" s="25">
        <v>4</v>
      </c>
      <c r="C115" s="27">
        <v>5625</v>
      </c>
      <c r="D115" s="27">
        <v>5630</v>
      </c>
      <c r="E115" s="27">
        <v>5636</v>
      </c>
      <c r="F115" s="27">
        <v>5644</v>
      </c>
      <c r="G115" s="27">
        <v>5649</v>
      </c>
      <c r="H115" s="27">
        <v>5656</v>
      </c>
      <c r="I115" s="27">
        <v>5661</v>
      </c>
      <c r="J115" s="27">
        <v>5668</v>
      </c>
      <c r="K115" s="27">
        <v>5675</v>
      </c>
      <c r="L115" s="28">
        <v>5681</v>
      </c>
      <c r="N115" s="25">
        <v>4</v>
      </c>
      <c r="O115" s="27">
        <v>3116</v>
      </c>
      <c r="P115" s="27">
        <v>3118</v>
      </c>
      <c r="Q115" s="27">
        <v>3122</v>
      </c>
      <c r="R115" s="27">
        <v>3126</v>
      </c>
      <c r="S115" s="27">
        <v>3129</v>
      </c>
      <c r="T115" s="27">
        <v>3133</v>
      </c>
      <c r="U115" s="27">
        <v>3136</v>
      </c>
      <c r="V115" s="27">
        <v>3140</v>
      </c>
      <c r="W115" s="27">
        <v>3143</v>
      </c>
      <c r="X115" s="28">
        <v>3147</v>
      </c>
      <c r="Z115" s="25">
        <v>4</v>
      </c>
      <c r="AA115" s="27">
        <v>2509</v>
      </c>
      <c r="AB115" s="27">
        <v>2512</v>
      </c>
      <c r="AC115" s="27">
        <v>2514</v>
      </c>
      <c r="AD115" s="27">
        <v>2518</v>
      </c>
      <c r="AE115" s="27">
        <v>2520</v>
      </c>
      <c r="AF115" s="27">
        <v>2523</v>
      </c>
      <c r="AG115" s="27">
        <v>2525</v>
      </c>
      <c r="AH115" s="27">
        <v>2528</v>
      </c>
      <c r="AI115" s="27">
        <v>2532</v>
      </c>
      <c r="AJ115" s="28">
        <v>2534</v>
      </c>
    </row>
    <row r="116" spans="2:36" x14ac:dyDescent="0.25">
      <c r="B116" s="25">
        <v>5</v>
      </c>
      <c r="C116" s="27">
        <v>5642</v>
      </c>
      <c r="D116" s="27">
        <v>5648</v>
      </c>
      <c r="E116" s="27">
        <v>5654</v>
      </c>
      <c r="F116" s="27">
        <v>5662</v>
      </c>
      <c r="G116" s="27">
        <v>5667</v>
      </c>
      <c r="H116" s="27">
        <v>5675</v>
      </c>
      <c r="I116" s="27">
        <v>5681</v>
      </c>
      <c r="J116" s="27">
        <v>5687</v>
      </c>
      <c r="K116" s="27">
        <v>5693</v>
      </c>
      <c r="L116" s="28">
        <v>5700</v>
      </c>
      <c r="N116" s="25">
        <v>5</v>
      </c>
      <c r="O116" s="27">
        <v>3117</v>
      </c>
      <c r="P116" s="27">
        <v>3120</v>
      </c>
      <c r="Q116" s="27">
        <v>3124</v>
      </c>
      <c r="R116" s="27">
        <v>3128</v>
      </c>
      <c r="S116" s="27">
        <v>3131</v>
      </c>
      <c r="T116" s="27">
        <v>3135</v>
      </c>
      <c r="U116" s="27">
        <v>3138</v>
      </c>
      <c r="V116" s="27">
        <v>3142</v>
      </c>
      <c r="W116" s="27">
        <v>3145</v>
      </c>
      <c r="X116" s="28">
        <v>3149</v>
      </c>
      <c r="Z116" s="25">
        <v>5</v>
      </c>
      <c r="AA116" s="27">
        <v>2525</v>
      </c>
      <c r="AB116" s="27">
        <v>2528</v>
      </c>
      <c r="AC116" s="27">
        <v>2530</v>
      </c>
      <c r="AD116" s="27">
        <v>2534</v>
      </c>
      <c r="AE116" s="27">
        <v>2536</v>
      </c>
      <c r="AF116" s="27">
        <v>2540</v>
      </c>
      <c r="AG116" s="27">
        <v>2543</v>
      </c>
      <c r="AH116" s="27">
        <v>2545</v>
      </c>
      <c r="AI116" s="27">
        <v>2548</v>
      </c>
      <c r="AJ116" s="28">
        <v>2551</v>
      </c>
    </row>
    <row r="117" spans="2:36" x14ac:dyDescent="0.25">
      <c r="B117" s="25">
        <v>6</v>
      </c>
      <c r="C117" s="27">
        <v>5651</v>
      </c>
      <c r="D117" s="27">
        <v>5659</v>
      </c>
      <c r="E117" s="27">
        <v>5664</v>
      </c>
      <c r="F117" s="27">
        <v>5672</v>
      </c>
      <c r="G117" s="27">
        <v>5677</v>
      </c>
      <c r="H117" s="27">
        <v>5685</v>
      </c>
      <c r="I117" s="27">
        <v>5689</v>
      </c>
      <c r="J117" s="27">
        <v>5697</v>
      </c>
      <c r="K117" s="27">
        <v>5702</v>
      </c>
      <c r="L117" s="28">
        <v>5710</v>
      </c>
      <c r="N117" s="25">
        <v>6</v>
      </c>
      <c r="O117" s="27">
        <v>3101</v>
      </c>
      <c r="P117" s="27">
        <v>3105</v>
      </c>
      <c r="Q117" s="27">
        <v>3108</v>
      </c>
      <c r="R117" s="27">
        <v>3112</v>
      </c>
      <c r="S117" s="27">
        <v>3115</v>
      </c>
      <c r="T117" s="27">
        <v>3119</v>
      </c>
      <c r="U117" s="27">
        <v>3122</v>
      </c>
      <c r="V117" s="27">
        <v>3126</v>
      </c>
      <c r="W117" s="27">
        <v>3129</v>
      </c>
      <c r="X117" s="28">
        <v>3133</v>
      </c>
      <c r="Z117" s="25">
        <v>6</v>
      </c>
      <c r="AA117" s="27">
        <v>2550</v>
      </c>
      <c r="AB117" s="27">
        <v>2554</v>
      </c>
      <c r="AC117" s="27">
        <v>2556</v>
      </c>
      <c r="AD117" s="27">
        <v>2560</v>
      </c>
      <c r="AE117" s="27">
        <v>2562</v>
      </c>
      <c r="AF117" s="27">
        <v>2566</v>
      </c>
      <c r="AG117" s="27">
        <v>2567</v>
      </c>
      <c r="AH117" s="27">
        <v>2571</v>
      </c>
      <c r="AI117" s="27">
        <v>2573</v>
      </c>
      <c r="AJ117" s="28">
        <v>2577</v>
      </c>
    </row>
    <row r="118" spans="2:36" x14ac:dyDescent="0.25">
      <c r="B118" s="25">
        <v>7</v>
      </c>
      <c r="C118" s="27">
        <v>5660</v>
      </c>
      <c r="D118" s="27">
        <v>5665</v>
      </c>
      <c r="E118" s="27">
        <v>5673</v>
      </c>
      <c r="F118" s="27">
        <v>5678</v>
      </c>
      <c r="G118" s="27">
        <v>5686</v>
      </c>
      <c r="H118" s="27">
        <v>5691</v>
      </c>
      <c r="I118" s="27">
        <v>5698</v>
      </c>
      <c r="J118" s="27">
        <v>5704</v>
      </c>
      <c r="K118" s="27">
        <v>5711</v>
      </c>
      <c r="L118" s="28">
        <v>5717</v>
      </c>
      <c r="N118" s="25">
        <v>7</v>
      </c>
      <c r="O118" s="27">
        <v>3088</v>
      </c>
      <c r="P118" s="27">
        <v>3091</v>
      </c>
      <c r="Q118" s="27">
        <v>3095</v>
      </c>
      <c r="R118" s="27">
        <v>3098</v>
      </c>
      <c r="S118" s="27">
        <v>3102</v>
      </c>
      <c r="T118" s="27">
        <v>3105</v>
      </c>
      <c r="U118" s="27">
        <v>3109</v>
      </c>
      <c r="V118" s="27">
        <v>3112</v>
      </c>
      <c r="W118" s="27">
        <v>3116</v>
      </c>
      <c r="X118" s="28">
        <v>3119</v>
      </c>
      <c r="Z118" s="25">
        <v>7</v>
      </c>
      <c r="AA118" s="27">
        <v>2572</v>
      </c>
      <c r="AB118" s="27">
        <v>2574</v>
      </c>
      <c r="AC118" s="27">
        <v>2578</v>
      </c>
      <c r="AD118" s="27">
        <v>2580</v>
      </c>
      <c r="AE118" s="27">
        <v>2584</v>
      </c>
      <c r="AF118" s="27">
        <v>2586</v>
      </c>
      <c r="AG118" s="27">
        <v>2589</v>
      </c>
      <c r="AH118" s="27">
        <v>2592</v>
      </c>
      <c r="AI118" s="27">
        <v>2595</v>
      </c>
      <c r="AJ118" s="28">
        <v>2598</v>
      </c>
    </row>
    <row r="119" spans="2:36" x14ac:dyDescent="0.25">
      <c r="B119" s="25">
        <v>8</v>
      </c>
      <c r="C119" s="27">
        <v>5673</v>
      </c>
      <c r="D119" s="27">
        <v>5680</v>
      </c>
      <c r="E119" s="27">
        <v>5685</v>
      </c>
      <c r="F119" s="27">
        <v>5691</v>
      </c>
      <c r="G119" s="27">
        <v>5698</v>
      </c>
      <c r="H119" s="27">
        <v>5704</v>
      </c>
      <c r="I119" s="27">
        <v>5711</v>
      </c>
      <c r="J119" s="27">
        <v>5717</v>
      </c>
      <c r="K119" s="27">
        <v>5724</v>
      </c>
      <c r="L119" s="28">
        <v>5730</v>
      </c>
      <c r="N119" s="25">
        <v>8</v>
      </c>
      <c r="O119" s="27">
        <v>3082</v>
      </c>
      <c r="P119" s="27">
        <v>3086</v>
      </c>
      <c r="Q119" s="27">
        <v>3088</v>
      </c>
      <c r="R119" s="27">
        <v>3092</v>
      </c>
      <c r="S119" s="27">
        <v>3095</v>
      </c>
      <c r="T119" s="27">
        <v>3099</v>
      </c>
      <c r="U119" s="27">
        <v>3102</v>
      </c>
      <c r="V119" s="27">
        <v>3106</v>
      </c>
      <c r="W119" s="27">
        <v>3109</v>
      </c>
      <c r="X119" s="28">
        <v>3113</v>
      </c>
      <c r="Z119" s="25">
        <v>8</v>
      </c>
      <c r="AA119" s="27">
        <v>2591</v>
      </c>
      <c r="AB119" s="27">
        <v>2594</v>
      </c>
      <c r="AC119" s="27">
        <v>2597</v>
      </c>
      <c r="AD119" s="27">
        <v>2599</v>
      </c>
      <c r="AE119" s="27">
        <v>2603</v>
      </c>
      <c r="AF119" s="27">
        <v>2605</v>
      </c>
      <c r="AG119" s="27">
        <v>2609</v>
      </c>
      <c r="AH119" s="27">
        <v>2611</v>
      </c>
      <c r="AI119" s="27">
        <v>2615</v>
      </c>
      <c r="AJ119" s="28">
        <v>2617</v>
      </c>
    </row>
    <row r="120" spans="2:36" x14ac:dyDescent="0.25">
      <c r="B120" s="25">
        <v>9</v>
      </c>
      <c r="C120" s="27">
        <v>5687</v>
      </c>
      <c r="D120" s="27">
        <v>5695</v>
      </c>
      <c r="E120" s="27">
        <v>5700</v>
      </c>
      <c r="F120" s="27">
        <v>5707</v>
      </c>
      <c r="G120" s="27">
        <v>5715</v>
      </c>
      <c r="H120" s="27">
        <v>5720</v>
      </c>
      <c r="I120" s="27">
        <v>5727</v>
      </c>
      <c r="J120" s="27">
        <v>5733</v>
      </c>
      <c r="K120" s="27">
        <v>5739</v>
      </c>
      <c r="L120" s="28">
        <v>5746</v>
      </c>
      <c r="N120" s="25">
        <v>9</v>
      </c>
      <c r="O120" s="27">
        <v>3086</v>
      </c>
      <c r="P120" s="27">
        <v>3090</v>
      </c>
      <c r="Q120" s="27">
        <v>3093</v>
      </c>
      <c r="R120" s="27">
        <v>3097</v>
      </c>
      <c r="S120" s="27">
        <v>3101</v>
      </c>
      <c r="T120" s="27">
        <v>3104</v>
      </c>
      <c r="U120" s="27">
        <v>3108</v>
      </c>
      <c r="V120" s="27">
        <v>3111</v>
      </c>
      <c r="W120" s="27">
        <v>3115</v>
      </c>
      <c r="X120" s="28">
        <v>3118</v>
      </c>
      <c r="Z120" s="25">
        <v>9</v>
      </c>
      <c r="AA120" s="27">
        <v>2601</v>
      </c>
      <c r="AB120" s="27">
        <v>2605</v>
      </c>
      <c r="AC120" s="27">
        <v>2607</v>
      </c>
      <c r="AD120" s="27">
        <v>2610</v>
      </c>
      <c r="AE120" s="27">
        <v>2614</v>
      </c>
      <c r="AF120" s="27">
        <v>2616</v>
      </c>
      <c r="AG120" s="27">
        <v>2619</v>
      </c>
      <c r="AH120" s="27">
        <v>2622</v>
      </c>
      <c r="AI120" s="27">
        <v>2624</v>
      </c>
      <c r="AJ120" s="28">
        <v>2628</v>
      </c>
    </row>
    <row r="121" spans="2:36" x14ac:dyDescent="0.25">
      <c r="B121" s="25">
        <v>10</v>
      </c>
      <c r="C121" s="27">
        <v>5706</v>
      </c>
      <c r="D121" s="27">
        <v>5713</v>
      </c>
      <c r="E121" s="27">
        <v>5719</v>
      </c>
      <c r="F121" s="27">
        <v>5727</v>
      </c>
      <c r="G121" s="27">
        <v>5733</v>
      </c>
      <c r="H121" s="27">
        <v>5739</v>
      </c>
      <c r="I121" s="27">
        <v>5746</v>
      </c>
      <c r="J121" s="27">
        <v>5752</v>
      </c>
      <c r="K121" s="27">
        <v>5759</v>
      </c>
      <c r="L121" s="28">
        <v>5765</v>
      </c>
      <c r="N121" s="25">
        <v>10</v>
      </c>
      <c r="O121" s="27">
        <v>3102</v>
      </c>
      <c r="P121" s="27">
        <v>3106</v>
      </c>
      <c r="Q121" s="27">
        <v>3109</v>
      </c>
      <c r="R121" s="27">
        <v>3113</v>
      </c>
      <c r="S121" s="27">
        <v>3117</v>
      </c>
      <c r="T121" s="27">
        <v>3120</v>
      </c>
      <c r="U121" s="27">
        <v>3124</v>
      </c>
      <c r="V121" s="27">
        <v>3127</v>
      </c>
      <c r="W121" s="27">
        <v>3131</v>
      </c>
      <c r="X121" s="28">
        <v>3134</v>
      </c>
      <c r="Z121" s="25">
        <v>10</v>
      </c>
      <c r="AA121" s="27">
        <v>2604</v>
      </c>
      <c r="AB121" s="27">
        <v>2607</v>
      </c>
      <c r="AC121" s="27">
        <v>2610</v>
      </c>
      <c r="AD121" s="27">
        <v>2614</v>
      </c>
      <c r="AE121" s="27">
        <v>2616</v>
      </c>
      <c r="AF121" s="27">
        <v>2619</v>
      </c>
      <c r="AG121" s="27">
        <v>2622</v>
      </c>
      <c r="AH121" s="27">
        <v>2625</v>
      </c>
      <c r="AI121" s="27">
        <v>2628</v>
      </c>
      <c r="AJ121" s="28">
        <v>2631</v>
      </c>
    </row>
    <row r="122" spans="2:36" x14ac:dyDescent="0.25">
      <c r="B122" s="25">
        <v>11</v>
      </c>
      <c r="C122" s="27">
        <v>5737</v>
      </c>
      <c r="D122" s="27">
        <v>5745</v>
      </c>
      <c r="E122" s="27">
        <v>5751</v>
      </c>
      <c r="F122" s="27">
        <v>5759</v>
      </c>
      <c r="G122" s="27">
        <v>5766</v>
      </c>
      <c r="H122" s="27">
        <v>5772</v>
      </c>
      <c r="I122" s="27">
        <v>5779</v>
      </c>
      <c r="J122" s="27">
        <v>5786</v>
      </c>
      <c r="K122" s="27">
        <v>5793</v>
      </c>
      <c r="L122" s="28">
        <v>5799</v>
      </c>
      <c r="N122" s="25">
        <v>11</v>
      </c>
      <c r="O122" s="27">
        <v>3137</v>
      </c>
      <c r="P122" s="27">
        <v>3142</v>
      </c>
      <c r="Q122" s="27">
        <v>3145</v>
      </c>
      <c r="R122" s="27">
        <v>3149</v>
      </c>
      <c r="S122" s="27">
        <v>3152</v>
      </c>
      <c r="T122" s="27">
        <v>3156</v>
      </c>
      <c r="U122" s="27">
        <v>3160</v>
      </c>
      <c r="V122" s="27">
        <v>3164</v>
      </c>
      <c r="W122" s="27">
        <v>3167</v>
      </c>
      <c r="X122" s="28">
        <v>3171</v>
      </c>
      <c r="Z122" s="25">
        <v>11</v>
      </c>
      <c r="AA122" s="27">
        <v>2600</v>
      </c>
      <c r="AB122" s="27">
        <v>2603</v>
      </c>
      <c r="AC122" s="27">
        <v>2606</v>
      </c>
      <c r="AD122" s="27">
        <v>2610</v>
      </c>
      <c r="AE122" s="27">
        <v>2614</v>
      </c>
      <c r="AF122" s="27">
        <v>2616</v>
      </c>
      <c r="AG122" s="27">
        <v>2619</v>
      </c>
      <c r="AH122" s="27">
        <v>2622</v>
      </c>
      <c r="AI122" s="27">
        <v>2626</v>
      </c>
      <c r="AJ122" s="28">
        <v>2628</v>
      </c>
    </row>
    <row r="123" spans="2:36" x14ac:dyDescent="0.25">
      <c r="B123" s="25">
        <v>12</v>
      </c>
      <c r="C123" s="27">
        <v>5766</v>
      </c>
      <c r="D123" s="27">
        <v>5774</v>
      </c>
      <c r="E123" s="27">
        <v>5780</v>
      </c>
      <c r="F123" s="27">
        <v>5787</v>
      </c>
      <c r="G123" s="27">
        <v>5796</v>
      </c>
      <c r="H123" s="27">
        <v>5801</v>
      </c>
      <c r="I123" s="27">
        <v>5810</v>
      </c>
      <c r="J123" s="27">
        <v>5816</v>
      </c>
      <c r="K123" s="27">
        <v>5825</v>
      </c>
      <c r="L123" s="28">
        <v>5830</v>
      </c>
      <c r="N123" s="25">
        <v>12</v>
      </c>
      <c r="O123" s="27">
        <v>3198</v>
      </c>
      <c r="P123" s="27">
        <v>3203</v>
      </c>
      <c r="Q123" s="27">
        <v>3206</v>
      </c>
      <c r="R123" s="27">
        <v>3210</v>
      </c>
      <c r="S123" s="27">
        <v>3215</v>
      </c>
      <c r="T123" s="27">
        <v>3218</v>
      </c>
      <c r="U123" s="27">
        <v>3223</v>
      </c>
      <c r="V123" s="27">
        <v>3226</v>
      </c>
      <c r="W123" s="27">
        <v>3231</v>
      </c>
      <c r="X123" s="28">
        <v>3234</v>
      </c>
      <c r="Z123" s="25">
        <v>12</v>
      </c>
      <c r="AA123" s="27">
        <v>2568</v>
      </c>
      <c r="AB123" s="27">
        <v>2571</v>
      </c>
      <c r="AC123" s="27">
        <v>2574</v>
      </c>
      <c r="AD123" s="27">
        <v>2577</v>
      </c>
      <c r="AE123" s="27">
        <v>2581</v>
      </c>
      <c r="AF123" s="27">
        <v>2583</v>
      </c>
      <c r="AG123" s="27">
        <v>2587</v>
      </c>
      <c r="AH123" s="27">
        <v>2590</v>
      </c>
      <c r="AI123" s="27">
        <v>2594</v>
      </c>
      <c r="AJ123" s="28">
        <v>2596</v>
      </c>
    </row>
    <row r="124" spans="2:36" x14ac:dyDescent="0.25">
      <c r="B124" s="25">
        <v>13</v>
      </c>
      <c r="C124" s="27">
        <v>5777</v>
      </c>
      <c r="D124" s="27">
        <v>5784</v>
      </c>
      <c r="E124" s="27">
        <v>5793</v>
      </c>
      <c r="F124" s="27">
        <v>5799</v>
      </c>
      <c r="G124" s="27">
        <v>5806</v>
      </c>
      <c r="H124" s="27">
        <v>5814</v>
      </c>
      <c r="I124" s="27">
        <v>5821</v>
      </c>
      <c r="J124" s="27">
        <v>5829</v>
      </c>
      <c r="K124" s="27">
        <v>5837</v>
      </c>
      <c r="L124" s="28">
        <v>5844</v>
      </c>
      <c r="N124" s="25">
        <v>13</v>
      </c>
      <c r="O124" s="27">
        <v>3256</v>
      </c>
      <c r="P124" s="27">
        <v>3260</v>
      </c>
      <c r="Q124" s="27">
        <v>3265</v>
      </c>
      <c r="R124" s="27">
        <v>3269</v>
      </c>
      <c r="S124" s="27">
        <v>3273</v>
      </c>
      <c r="T124" s="27">
        <v>3277</v>
      </c>
      <c r="U124" s="27">
        <v>3281</v>
      </c>
      <c r="V124" s="27">
        <v>3285</v>
      </c>
      <c r="W124" s="27">
        <v>3290</v>
      </c>
      <c r="X124" s="28">
        <v>3293</v>
      </c>
      <c r="Z124" s="25">
        <v>13</v>
      </c>
      <c r="AA124" s="27">
        <v>2521</v>
      </c>
      <c r="AB124" s="27">
        <v>2524</v>
      </c>
      <c r="AC124" s="27">
        <v>2528</v>
      </c>
      <c r="AD124" s="27">
        <v>2530</v>
      </c>
      <c r="AE124" s="27">
        <v>2533</v>
      </c>
      <c r="AF124" s="27">
        <v>2537</v>
      </c>
      <c r="AG124" s="27">
        <v>2540</v>
      </c>
      <c r="AH124" s="27">
        <v>2544</v>
      </c>
      <c r="AI124" s="27">
        <v>2547</v>
      </c>
      <c r="AJ124" s="28">
        <v>2551</v>
      </c>
    </row>
    <row r="125" spans="2:36" x14ac:dyDescent="0.25">
      <c r="B125" s="25">
        <v>14</v>
      </c>
      <c r="C125" s="27">
        <v>5772</v>
      </c>
      <c r="D125" s="27">
        <v>5779</v>
      </c>
      <c r="E125" s="27">
        <v>5788</v>
      </c>
      <c r="F125" s="27">
        <v>5796</v>
      </c>
      <c r="G125" s="27">
        <v>5802</v>
      </c>
      <c r="H125" s="27">
        <v>5810</v>
      </c>
      <c r="I125" s="27">
        <v>5817</v>
      </c>
      <c r="J125" s="27">
        <v>5826</v>
      </c>
      <c r="K125" s="27">
        <v>5833</v>
      </c>
      <c r="L125" s="28">
        <v>5841</v>
      </c>
      <c r="N125" s="25">
        <v>14</v>
      </c>
      <c r="O125" s="27">
        <v>3317</v>
      </c>
      <c r="P125" s="27">
        <v>3321</v>
      </c>
      <c r="Q125" s="27">
        <v>3326</v>
      </c>
      <c r="R125" s="27">
        <v>3331</v>
      </c>
      <c r="S125" s="27">
        <v>3334</v>
      </c>
      <c r="T125" s="27">
        <v>3339</v>
      </c>
      <c r="U125" s="27">
        <v>3343</v>
      </c>
      <c r="V125" s="27">
        <v>3348</v>
      </c>
      <c r="W125" s="27">
        <v>3352</v>
      </c>
      <c r="X125" s="28">
        <v>3357</v>
      </c>
      <c r="Z125" s="25">
        <v>14</v>
      </c>
      <c r="AA125" s="27">
        <v>2455</v>
      </c>
      <c r="AB125" s="27">
        <v>2458</v>
      </c>
      <c r="AC125" s="27">
        <v>2462</v>
      </c>
      <c r="AD125" s="27">
        <v>2465</v>
      </c>
      <c r="AE125" s="27">
        <v>2468</v>
      </c>
      <c r="AF125" s="27">
        <v>2471</v>
      </c>
      <c r="AG125" s="27">
        <v>2474</v>
      </c>
      <c r="AH125" s="27">
        <v>2478</v>
      </c>
      <c r="AI125" s="27">
        <v>2481</v>
      </c>
      <c r="AJ125" s="28">
        <v>2484</v>
      </c>
    </row>
    <row r="126" spans="2:36" x14ac:dyDescent="0.25">
      <c r="B126" s="25">
        <v>15</v>
      </c>
      <c r="C126" s="27">
        <v>5189</v>
      </c>
      <c r="D126" s="27">
        <v>5188</v>
      </c>
      <c r="E126" s="27">
        <v>5187</v>
      </c>
      <c r="F126" s="27">
        <v>5186</v>
      </c>
      <c r="G126" s="27">
        <v>5186</v>
      </c>
      <c r="H126" s="27">
        <v>5185</v>
      </c>
      <c r="I126" s="27">
        <v>5184</v>
      </c>
      <c r="J126" s="27">
        <v>5182</v>
      </c>
      <c r="K126" s="27">
        <v>5181</v>
      </c>
      <c r="L126" s="28">
        <v>5182</v>
      </c>
      <c r="N126" s="25">
        <v>15</v>
      </c>
      <c r="O126" s="27">
        <v>3081</v>
      </c>
      <c r="P126" s="27">
        <v>3081</v>
      </c>
      <c r="Q126" s="27">
        <v>3080</v>
      </c>
      <c r="R126" s="27">
        <v>3080</v>
      </c>
      <c r="S126" s="27">
        <v>3080</v>
      </c>
      <c r="T126" s="27">
        <v>3080</v>
      </c>
      <c r="U126" s="27">
        <v>3080</v>
      </c>
      <c r="V126" s="27">
        <v>3079</v>
      </c>
      <c r="W126" s="27">
        <v>3079</v>
      </c>
      <c r="X126" s="28">
        <v>3079</v>
      </c>
      <c r="Z126" s="25">
        <v>15</v>
      </c>
      <c r="AA126" s="27">
        <v>2108</v>
      </c>
      <c r="AB126" s="27">
        <v>2107</v>
      </c>
      <c r="AC126" s="27">
        <v>2107</v>
      </c>
      <c r="AD126" s="27">
        <v>2106</v>
      </c>
      <c r="AE126" s="27">
        <v>2106</v>
      </c>
      <c r="AF126" s="27">
        <v>2105</v>
      </c>
      <c r="AG126" s="27">
        <v>2104</v>
      </c>
      <c r="AH126" s="27">
        <v>2103</v>
      </c>
      <c r="AI126" s="27">
        <v>2102</v>
      </c>
      <c r="AJ126" s="28">
        <v>2103</v>
      </c>
    </row>
    <row r="127" spans="2:36" x14ac:dyDescent="0.25">
      <c r="B127" s="25">
        <v>16</v>
      </c>
      <c r="C127" s="27">
        <v>5163</v>
      </c>
      <c r="D127" s="27">
        <v>5162</v>
      </c>
      <c r="E127" s="27">
        <v>5163</v>
      </c>
      <c r="F127" s="27">
        <v>5161</v>
      </c>
      <c r="G127" s="27">
        <v>5159</v>
      </c>
      <c r="H127" s="27">
        <v>5160</v>
      </c>
      <c r="I127" s="27">
        <v>5159</v>
      </c>
      <c r="J127" s="27">
        <v>5159</v>
      </c>
      <c r="K127" s="27">
        <v>5158</v>
      </c>
      <c r="L127" s="28">
        <v>5158</v>
      </c>
      <c r="N127" s="25">
        <v>16</v>
      </c>
      <c r="O127" s="27">
        <v>3132</v>
      </c>
      <c r="P127" s="27">
        <v>3132</v>
      </c>
      <c r="Q127" s="27">
        <v>3132</v>
      </c>
      <c r="R127" s="27">
        <v>3132</v>
      </c>
      <c r="S127" s="27">
        <v>3131</v>
      </c>
      <c r="T127" s="27">
        <v>3131</v>
      </c>
      <c r="U127" s="27">
        <v>3131</v>
      </c>
      <c r="V127" s="27">
        <v>3131</v>
      </c>
      <c r="W127" s="27">
        <v>3131</v>
      </c>
      <c r="X127" s="28">
        <v>3131</v>
      </c>
      <c r="Z127" s="25">
        <v>16</v>
      </c>
      <c r="AA127" s="27">
        <v>2031</v>
      </c>
      <c r="AB127" s="27">
        <v>2030</v>
      </c>
      <c r="AC127" s="27">
        <v>2031</v>
      </c>
      <c r="AD127" s="27">
        <v>2029</v>
      </c>
      <c r="AE127" s="27">
        <v>2028</v>
      </c>
      <c r="AF127" s="27">
        <v>2029</v>
      </c>
      <c r="AG127" s="27">
        <v>2028</v>
      </c>
      <c r="AH127" s="27">
        <v>2028</v>
      </c>
      <c r="AI127" s="27">
        <v>2027</v>
      </c>
      <c r="AJ127" s="28">
        <v>2027</v>
      </c>
    </row>
    <row r="128" spans="2:36" x14ac:dyDescent="0.25">
      <c r="B128" s="25">
        <v>17</v>
      </c>
      <c r="C128" s="27">
        <v>5129</v>
      </c>
      <c r="D128" s="27">
        <v>5130</v>
      </c>
      <c r="E128" s="27">
        <v>5130</v>
      </c>
      <c r="F128" s="27">
        <v>5129</v>
      </c>
      <c r="G128" s="27">
        <v>5129</v>
      </c>
      <c r="H128" s="27">
        <v>5129</v>
      </c>
      <c r="I128" s="27">
        <v>5128</v>
      </c>
      <c r="J128" s="27">
        <v>5128</v>
      </c>
      <c r="K128" s="27">
        <v>5128</v>
      </c>
      <c r="L128" s="28">
        <v>5126</v>
      </c>
      <c r="N128" s="25">
        <v>17</v>
      </c>
      <c r="O128" s="27">
        <v>3184</v>
      </c>
      <c r="P128" s="27">
        <v>3185</v>
      </c>
      <c r="Q128" s="27">
        <v>3185</v>
      </c>
      <c r="R128" s="27">
        <v>3185</v>
      </c>
      <c r="S128" s="27">
        <v>3185</v>
      </c>
      <c r="T128" s="27">
        <v>3185</v>
      </c>
      <c r="U128" s="27">
        <v>3185</v>
      </c>
      <c r="V128" s="27">
        <v>3185</v>
      </c>
      <c r="W128" s="27">
        <v>3185</v>
      </c>
      <c r="X128" s="28">
        <v>3185</v>
      </c>
      <c r="Z128" s="25">
        <v>17</v>
      </c>
      <c r="AA128" s="27">
        <v>1945</v>
      </c>
      <c r="AB128" s="27">
        <v>1945</v>
      </c>
      <c r="AC128" s="27">
        <v>1945</v>
      </c>
      <c r="AD128" s="27">
        <v>1944</v>
      </c>
      <c r="AE128" s="27">
        <v>1944</v>
      </c>
      <c r="AF128" s="27">
        <v>1944</v>
      </c>
      <c r="AG128" s="27">
        <v>1943</v>
      </c>
      <c r="AH128" s="27">
        <v>1943</v>
      </c>
      <c r="AI128" s="27">
        <v>1943</v>
      </c>
      <c r="AJ128" s="28">
        <v>1941</v>
      </c>
    </row>
    <row r="129" spans="2:36" x14ac:dyDescent="0.25">
      <c r="B129" s="25">
        <v>18</v>
      </c>
      <c r="C129" s="27">
        <v>5087</v>
      </c>
      <c r="D129" s="27">
        <v>5088</v>
      </c>
      <c r="E129" s="27">
        <v>5088</v>
      </c>
      <c r="F129" s="27">
        <v>5088</v>
      </c>
      <c r="G129" s="27">
        <v>5088</v>
      </c>
      <c r="H129" s="27">
        <v>5087</v>
      </c>
      <c r="I129" s="27">
        <v>5087</v>
      </c>
      <c r="J129" s="27">
        <v>5087</v>
      </c>
      <c r="K129" s="27">
        <v>5086</v>
      </c>
      <c r="L129" s="28">
        <v>5086</v>
      </c>
      <c r="N129" s="25">
        <v>18</v>
      </c>
      <c r="O129" s="27">
        <v>3231</v>
      </c>
      <c r="P129" s="27">
        <v>3232</v>
      </c>
      <c r="Q129" s="27">
        <v>3232</v>
      </c>
      <c r="R129" s="27">
        <v>3232</v>
      </c>
      <c r="S129" s="27">
        <v>3233</v>
      </c>
      <c r="T129" s="27">
        <v>3232</v>
      </c>
      <c r="U129" s="27">
        <v>3233</v>
      </c>
      <c r="V129" s="27">
        <v>3233</v>
      </c>
      <c r="W129" s="27">
        <v>3233</v>
      </c>
      <c r="X129" s="28">
        <v>3233</v>
      </c>
      <c r="Z129" s="25">
        <v>18</v>
      </c>
      <c r="AA129" s="27">
        <v>1856</v>
      </c>
      <c r="AB129" s="27">
        <v>1856</v>
      </c>
      <c r="AC129" s="27">
        <v>1856</v>
      </c>
      <c r="AD129" s="27">
        <v>1856</v>
      </c>
      <c r="AE129" s="27">
        <v>1855</v>
      </c>
      <c r="AF129" s="27">
        <v>1855</v>
      </c>
      <c r="AG129" s="27">
        <v>1854</v>
      </c>
      <c r="AH129" s="27">
        <v>1854</v>
      </c>
      <c r="AI129" s="27">
        <v>1853</v>
      </c>
      <c r="AJ129" s="28">
        <v>1853</v>
      </c>
    </row>
    <row r="130" spans="2:36" x14ac:dyDescent="0.25">
      <c r="B130" s="25">
        <v>19</v>
      </c>
      <c r="C130" s="27">
        <v>5030</v>
      </c>
      <c r="D130" s="27">
        <v>5031</v>
      </c>
      <c r="E130" s="27">
        <v>5032</v>
      </c>
      <c r="F130" s="27">
        <v>5031</v>
      </c>
      <c r="G130" s="27">
        <v>5032</v>
      </c>
      <c r="H130" s="27">
        <v>5033</v>
      </c>
      <c r="I130" s="27">
        <v>5032</v>
      </c>
      <c r="J130" s="27">
        <v>5031</v>
      </c>
      <c r="K130" s="27">
        <v>5033</v>
      </c>
      <c r="L130" s="28">
        <v>5033</v>
      </c>
      <c r="N130" s="25">
        <v>19</v>
      </c>
      <c r="O130" s="27">
        <v>3263</v>
      </c>
      <c r="P130" s="27">
        <v>3264</v>
      </c>
      <c r="Q130" s="27">
        <v>3264</v>
      </c>
      <c r="R130" s="27">
        <v>3264</v>
      </c>
      <c r="S130" s="27">
        <v>3265</v>
      </c>
      <c r="T130" s="27">
        <v>3266</v>
      </c>
      <c r="U130" s="27">
        <v>3266</v>
      </c>
      <c r="V130" s="27">
        <v>3265</v>
      </c>
      <c r="W130" s="27">
        <v>3266</v>
      </c>
      <c r="X130" s="28">
        <v>3266</v>
      </c>
      <c r="Z130" s="25">
        <v>19</v>
      </c>
      <c r="AA130" s="27">
        <v>1767</v>
      </c>
      <c r="AB130" s="27">
        <v>1767</v>
      </c>
      <c r="AC130" s="27">
        <v>1768</v>
      </c>
      <c r="AD130" s="27">
        <v>1767</v>
      </c>
      <c r="AE130" s="27">
        <v>1767</v>
      </c>
      <c r="AF130" s="27">
        <v>1767</v>
      </c>
      <c r="AG130" s="27">
        <v>1766</v>
      </c>
      <c r="AH130" s="27">
        <v>1766</v>
      </c>
      <c r="AI130" s="27">
        <v>1767</v>
      </c>
      <c r="AJ130" s="28">
        <v>1767</v>
      </c>
    </row>
    <row r="131" spans="2:36" x14ac:dyDescent="0.25">
      <c r="B131" s="25">
        <v>20</v>
      </c>
      <c r="C131" s="27">
        <v>4965</v>
      </c>
      <c r="D131" s="27">
        <v>4966</v>
      </c>
      <c r="E131" s="27">
        <v>4966</v>
      </c>
      <c r="F131" s="27">
        <v>4968</v>
      </c>
      <c r="G131" s="27">
        <v>4968</v>
      </c>
      <c r="H131" s="27">
        <v>4969</v>
      </c>
      <c r="I131" s="27">
        <v>4969</v>
      </c>
      <c r="J131" s="27">
        <v>4970</v>
      </c>
      <c r="K131" s="27">
        <v>4971</v>
      </c>
      <c r="L131" s="28">
        <v>4971</v>
      </c>
      <c r="N131" s="25">
        <v>20</v>
      </c>
      <c r="O131" s="27">
        <v>3281</v>
      </c>
      <c r="P131" s="27">
        <v>3282</v>
      </c>
      <c r="Q131" s="27">
        <v>3282</v>
      </c>
      <c r="R131" s="27">
        <v>3284</v>
      </c>
      <c r="S131" s="27">
        <v>3284</v>
      </c>
      <c r="T131" s="27">
        <v>3285</v>
      </c>
      <c r="U131" s="27">
        <v>3285</v>
      </c>
      <c r="V131" s="27">
        <v>3285</v>
      </c>
      <c r="W131" s="27">
        <v>3287</v>
      </c>
      <c r="X131" s="28">
        <v>3287</v>
      </c>
      <c r="Z131" s="25">
        <v>20</v>
      </c>
      <c r="AA131" s="27">
        <v>1684</v>
      </c>
      <c r="AB131" s="27">
        <v>1684</v>
      </c>
      <c r="AC131" s="27">
        <v>1684</v>
      </c>
      <c r="AD131" s="27">
        <v>1684</v>
      </c>
      <c r="AE131" s="27">
        <v>1684</v>
      </c>
      <c r="AF131" s="27">
        <v>1684</v>
      </c>
      <c r="AG131" s="27">
        <v>1684</v>
      </c>
      <c r="AH131" s="27">
        <v>1685</v>
      </c>
      <c r="AI131" s="27">
        <v>1684</v>
      </c>
      <c r="AJ131" s="28">
        <v>1684</v>
      </c>
    </row>
    <row r="132" spans="2:36" x14ac:dyDescent="0.25">
      <c r="B132" s="25">
        <v>21</v>
      </c>
      <c r="C132" s="27">
        <v>4893</v>
      </c>
      <c r="D132" s="27">
        <v>4894</v>
      </c>
      <c r="E132" s="27">
        <v>4894</v>
      </c>
      <c r="F132" s="27">
        <v>4896</v>
      </c>
      <c r="G132" s="27">
        <v>4896</v>
      </c>
      <c r="H132" s="27">
        <v>4899</v>
      </c>
      <c r="I132" s="27">
        <v>4898</v>
      </c>
      <c r="J132" s="27">
        <v>4900</v>
      </c>
      <c r="K132" s="27">
        <v>4900</v>
      </c>
      <c r="L132" s="28">
        <v>4902</v>
      </c>
      <c r="N132" s="25">
        <v>21</v>
      </c>
      <c r="O132" s="27">
        <v>3280</v>
      </c>
      <c r="P132" s="27">
        <v>3281</v>
      </c>
      <c r="Q132" s="27">
        <v>3281</v>
      </c>
      <c r="R132" s="27">
        <v>3283</v>
      </c>
      <c r="S132" s="27">
        <v>3283</v>
      </c>
      <c r="T132" s="27">
        <v>3285</v>
      </c>
      <c r="U132" s="27">
        <v>3285</v>
      </c>
      <c r="V132" s="27">
        <v>3286</v>
      </c>
      <c r="W132" s="27">
        <v>3287</v>
      </c>
      <c r="X132" s="28">
        <v>3288</v>
      </c>
      <c r="Z132" s="25">
        <v>21</v>
      </c>
      <c r="AA132" s="27">
        <v>1613</v>
      </c>
      <c r="AB132" s="27">
        <v>1613</v>
      </c>
      <c r="AC132" s="27">
        <v>1613</v>
      </c>
      <c r="AD132" s="27">
        <v>1613</v>
      </c>
      <c r="AE132" s="27">
        <v>1613</v>
      </c>
      <c r="AF132" s="27">
        <v>1614</v>
      </c>
      <c r="AG132" s="27">
        <v>1613</v>
      </c>
      <c r="AH132" s="27">
        <v>1614</v>
      </c>
      <c r="AI132" s="27">
        <v>1613</v>
      </c>
      <c r="AJ132" s="28">
        <v>1614</v>
      </c>
    </row>
    <row r="133" spans="2:36" x14ac:dyDescent="0.25">
      <c r="B133" s="25">
        <v>22</v>
      </c>
      <c r="C133" s="27">
        <v>4808</v>
      </c>
      <c r="D133" s="27">
        <v>4809</v>
      </c>
      <c r="E133" s="27">
        <v>4811</v>
      </c>
      <c r="F133" s="27">
        <v>4812</v>
      </c>
      <c r="G133" s="27">
        <v>4812</v>
      </c>
      <c r="H133" s="27">
        <v>4815</v>
      </c>
      <c r="I133" s="27">
        <v>4816</v>
      </c>
      <c r="J133" s="27">
        <v>4817</v>
      </c>
      <c r="K133" s="27">
        <v>4818</v>
      </c>
      <c r="L133" s="28">
        <v>4820</v>
      </c>
      <c r="N133" s="25">
        <v>22</v>
      </c>
      <c r="O133" s="27">
        <v>3258</v>
      </c>
      <c r="P133" s="27">
        <v>3259</v>
      </c>
      <c r="Q133" s="27">
        <v>3260</v>
      </c>
      <c r="R133" s="27">
        <v>3262</v>
      </c>
      <c r="S133" s="27">
        <v>3262</v>
      </c>
      <c r="T133" s="27">
        <v>3264</v>
      </c>
      <c r="U133" s="27">
        <v>3265</v>
      </c>
      <c r="V133" s="27">
        <v>3265</v>
      </c>
      <c r="W133" s="27">
        <v>3267</v>
      </c>
      <c r="X133" s="28">
        <v>3268</v>
      </c>
      <c r="Z133" s="25">
        <v>22</v>
      </c>
      <c r="AA133" s="27">
        <v>1550</v>
      </c>
      <c r="AB133" s="27">
        <v>1550</v>
      </c>
      <c r="AC133" s="27">
        <v>1551</v>
      </c>
      <c r="AD133" s="27">
        <v>1550</v>
      </c>
      <c r="AE133" s="27">
        <v>1550</v>
      </c>
      <c r="AF133" s="27">
        <v>1551</v>
      </c>
      <c r="AG133" s="27">
        <v>1551</v>
      </c>
      <c r="AH133" s="27">
        <v>1552</v>
      </c>
      <c r="AI133" s="27">
        <v>1551</v>
      </c>
      <c r="AJ133" s="28">
        <v>1552</v>
      </c>
    </row>
    <row r="134" spans="2:36" x14ac:dyDescent="0.25">
      <c r="B134" s="25">
        <v>23</v>
      </c>
      <c r="C134" s="27">
        <v>4717</v>
      </c>
      <c r="D134" s="27">
        <v>4718</v>
      </c>
      <c r="E134" s="27">
        <v>4720</v>
      </c>
      <c r="F134" s="27">
        <v>4721</v>
      </c>
      <c r="G134" s="27">
        <v>4723</v>
      </c>
      <c r="H134" s="27">
        <v>4725</v>
      </c>
      <c r="I134" s="27">
        <v>4727</v>
      </c>
      <c r="J134" s="27">
        <v>4729</v>
      </c>
      <c r="K134" s="27">
        <v>4730</v>
      </c>
      <c r="L134" s="28">
        <v>4731</v>
      </c>
      <c r="N134" s="25">
        <v>23</v>
      </c>
      <c r="O134" s="27">
        <v>3220</v>
      </c>
      <c r="P134" s="27">
        <v>3221</v>
      </c>
      <c r="Q134" s="27">
        <v>3222</v>
      </c>
      <c r="R134" s="27">
        <v>3223</v>
      </c>
      <c r="S134" s="27">
        <v>3225</v>
      </c>
      <c r="T134" s="27">
        <v>3226</v>
      </c>
      <c r="U134" s="27">
        <v>3228</v>
      </c>
      <c r="V134" s="27">
        <v>3229</v>
      </c>
      <c r="W134" s="27">
        <v>3230</v>
      </c>
      <c r="X134" s="28">
        <v>3231</v>
      </c>
      <c r="Z134" s="25">
        <v>23</v>
      </c>
      <c r="AA134" s="27">
        <v>1497</v>
      </c>
      <c r="AB134" s="27">
        <v>1497</v>
      </c>
      <c r="AC134" s="27">
        <v>1498</v>
      </c>
      <c r="AD134" s="27">
        <v>1498</v>
      </c>
      <c r="AE134" s="27">
        <v>1498</v>
      </c>
      <c r="AF134" s="27">
        <v>1499</v>
      </c>
      <c r="AG134" s="27">
        <v>1499</v>
      </c>
      <c r="AH134" s="27">
        <v>1500</v>
      </c>
      <c r="AI134" s="27">
        <v>1500</v>
      </c>
      <c r="AJ134" s="28">
        <v>1500</v>
      </c>
    </row>
    <row r="135" spans="2:36" x14ac:dyDescent="0.25">
      <c r="B135" s="25">
        <v>24</v>
      </c>
      <c r="C135" s="27">
        <v>4627</v>
      </c>
      <c r="D135" s="27">
        <v>4628</v>
      </c>
      <c r="E135" s="27">
        <v>4630</v>
      </c>
      <c r="F135" s="27">
        <v>4631</v>
      </c>
      <c r="G135" s="27">
        <v>4635</v>
      </c>
      <c r="H135" s="27">
        <v>4637</v>
      </c>
      <c r="I135" s="27">
        <v>4639</v>
      </c>
      <c r="J135" s="27">
        <v>4641</v>
      </c>
      <c r="K135" s="27">
        <v>4642</v>
      </c>
      <c r="L135" s="28">
        <v>4645</v>
      </c>
      <c r="N135" s="25">
        <v>24</v>
      </c>
      <c r="O135" s="27">
        <v>3173</v>
      </c>
      <c r="P135" s="27">
        <v>3174</v>
      </c>
      <c r="Q135" s="27">
        <v>3176</v>
      </c>
      <c r="R135" s="27">
        <v>3177</v>
      </c>
      <c r="S135" s="27">
        <v>3179</v>
      </c>
      <c r="T135" s="27">
        <v>3181</v>
      </c>
      <c r="U135" s="27">
        <v>3182</v>
      </c>
      <c r="V135" s="27">
        <v>3184</v>
      </c>
      <c r="W135" s="27">
        <v>3185</v>
      </c>
      <c r="X135" s="28">
        <v>3187</v>
      </c>
      <c r="Z135" s="25">
        <v>24</v>
      </c>
      <c r="AA135" s="27">
        <v>1454</v>
      </c>
      <c r="AB135" s="27">
        <v>1454</v>
      </c>
      <c r="AC135" s="27">
        <v>1454</v>
      </c>
      <c r="AD135" s="27">
        <v>1454</v>
      </c>
      <c r="AE135" s="27">
        <v>1456</v>
      </c>
      <c r="AF135" s="27">
        <v>1456</v>
      </c>
      <c r="AG135" s="27">
        <v>1457</v>
      </c>
      <c r="AH135" s="27">
        <v>1457</v>
      </c>
      <c r="AI135" s="27">
        <v>1457</v>
      </c>
      <c r="AJ135" s="28">
        <v>1458</v>
      </c>
    </row>
    <row r="136" spans="2:36" x14ac:dyDescent="0.25">
      <c r="B136" s="25">
        <v>25</v>
      </c>
      <c r="C136" s="27">
        <v>4537</v>
      </c>
      <c r="D136" s="27">
        <v>4540</v>
      </c>
      <c r="E136" s="27">
        <v>4543</v>
      </c>
      <c r="F136" s="27">
        <v>4544</v>
      </c>
      <c r="G136" s="27">
        <v>4546</v>
      </c>
      <c r="H136" s="27">
        <v>4549</v>
      </c>
      <c r="I136" s="27">
        <v>4551</v>
      </c>
      <c r="J136" s="27">
        <v>4554</v>
      </c>
      <c r="K136" s="27">
        <v>4555</v>
      </c>
      <c r="L136" s="28">
        <v>4558</v>
      </c>
      <c r="N136" s="25">
        <v>25</v>
      </c>
      <c r="O136" s="27">
        <v>3116</v>
      </c>
      <c r="P136" s="27">
        <v>3118</v>
      </c>
      <c r="Q136" s="27">
        <v>3120</v>
      </c>
      <c r="R136" s="27">
        <v>3121</v>
      </c>
      <c r="S136" s="27">
        <v>3123</v>
      </c>
      <c r="T136" s="27">
        <v>3125</v>
      </c>
      <c r="U136" s="27">
        <v>3126</v>
      </c>
      <c r="V136" s="27">
        <v>3129</v>
      </c>
      <c r="W136" s="27">
        <v>3130</v>
      </c>
      <c r="X136" s="28">
        <v>3132</v>
      </c>
      <c r="Z136" s="25">
        <v>25</v>
      </c>
      <c r="AA136" s="27">
        <v>1421</v>
      </c>
      <c r="AB136" s="27">
        <v>1422</v>
      </c>
      <c r="AC136" s="27">
        <v>1423</v>
      </c>
      <c r="AD136" s="27">
        <v>1423</v>
      </c>
      <c r="AE136" s="27">
        <v>1423</v>
      </c>
      <c r="AF136" s="27">
        <v>1424</v>
      </c>
      <c r="AG136" s="27">
        <v>1425</v>
      </c>
      <c r="AH136" s="27">
        <v>1425</v>
      </c>
      <c r="AI136" s="27">
        <v>1425</v>
      </c>
      <c r="AJ136" s="28">
        <v>1426</v>
      </c>
    </row>
    <row r="137" spans="2:36" x14ac:dyDescent="0.25">
      <c r="B137" s="25">
        <v>26</v>
      </c>
      <c r="C137" s="27">
        <v>4447</v>
      </c>
      <c r="D137" s="27">
        <v>4449</v>
      </c>
      <c r="E137" s="27">
        <v>4453</v>
      </c>
      <c r="F137" s="27">
        <v>4454</v>
      </c>
      <c r="G137" s="27">
        <v>4456</v>
      </c>
      <c r="H137" s="27">
        <v>4460</v>
      </c>
      <c r="I137" s="27">
        <v>4462</v>
      </c>
      <c r="J137" s="27">
        <v>4463</v>
      </c>
      <c r="K137" s="27">
        <v>4467</v>
      </c>
      <c r="L137" s="28">
        <v>4470</v>
      </c>
      <c r="N137" s="25">
        <v>26</v>
      </c>
      <c r="O137" s="27">
        <v>3050</v>
      </c>
      <c r="P137" s="27">
        <v>3052</v>
      </c>
      <c r="Q137" s="27">
        <v>3054</v>
      </c>
      <c r="R137" s="27">
        <v>3055</v>
      </c>
      <c r="S137" s="27">
        <v>3057</v>
      </c>
      <c r="T137" s="27">
        <v>3059</v>
      </c>
      <c r="U137" s="27">
        <v>3061</v>
      </c>
      <c r="V137" s="27">
        <v>3062</v>
      </c>
      <c r="W137" s="27">
        <v>3065</v>
      </c>
      <c r="X137" s="28">
        <v>3067</v>
      </c>
      <c r="Z137" s="25">
        <v>26</v>
      </c>
      <c r="AA137" s="27">
        <v>1397</v>
      </c>
      <c r="AB137" s="27">
        <v>1397</v>
      </c>
      <c r="AC137" s="27">
        <v>1399</v>
      </c>
      <c r="AD137" s="27">
        <v>1399</v>
      </c>
      <c r="AE137" s="27">
        <v>1399</v>
      </c>
      <c r="AF137" s="27">
        <v>1401</v>
      </c>
      <c r="AG137" s="27">
        <v>1401</v>
      </c>
      <c r="AH137" s="27">
        <v>1401</v>
      </c>
      <c r="AI137" s="27">
        <v>1402</v>
      </c>
      <c r="AJ137" s="28">
        <v>1403</v>
      </c>
    </row>
    <row r="138" spans="2:36" x14ac:dyDescent="0.25">
      <c r="B138" s="25">
        <v>27</v>
      </c>
      <c r="C138" s="27">
        <v>4362</v>
      </c>
      <c r="D138" s="27">
        <v>4365</v>
      </c>
      <c r="E138" s="27">
        <v>4367</v>
      </c>
      <c r="F138" s="27">
        <v>4371</v>
      </c>
      <c r="G138" s="27">
        <v>4373</v>
      </c>
      <c r="H138" s="27">
        <v>4374</v>
      </c>
      <c r="I138" s="27">
        <v>4378</v>
      </c>
      <c r="J138" s="27">
        <v>4380</v>
      </c>
      <c r="K138" s="27">
        <v>4384</v>
      </c>
      <c r="L138" s="28">
        <v>4386</v>
      </c>
      <c r="N138" s="25">
        <v>27</v>
      </c>
      <c r="O138" s="27">
        <v>2978</v>
      </c>
      <c r="P138" s="27">
        <v>2980</v>
      </c>
      <c r="Q138" s="27">
        <v>2982</v>
      </c>
      <c r="R138" s="27">
        <v>2984</v>
      </c>
      <c r="S138" s="27">
        <v>2986</v>
      </c>
      <c r="T138" s="27">
        <v>2987</v>
      </c>
      <c r="U138" s="27">
        <v>2989</v>
      </c>
      <c r="V138" s="27">
        <v>2991</v>
      </c>
      <c r="W138" s="27">
        <v>2994</v>
      </c>
      <c r="X138" s="28">
        <v>2996</v>
      </c>
      <c r="Z138" s="25">
        <v>27</v>
      </c>
      <c r="AA138" s="27">
        <v>1384</v>
      </c>
      <c r="AB138" s="27">
        <v>1385</v>
      </c>
      <c r="AC138" s="27">
        <v>1385</v>
      </c>
      <c r="AD138" s="27">
        <v>1387</v>
      </c>
      <c r="AE138" s="27">
        <v>1387</v>
      </c>
      <c r="AF138" s="27">
        <v>1387</v>
      </c>
      <c r="AG138" s="27">
        <v>1389</v>
      </c>
      <c r="AH138" s="27">
        <v>1389</v>
      </c>
      <c r="AI138" s="27">
        <v>1390</v>
      </c>
      <c r="AJ138" s="28">
        <v>1390</v>
      </c>
    </row>
    <row r="139" spans="2:36" x14ac:dyDescent="0.25">
      <c r="B139" s="25">
        <v>28</v>
      </c>
      <c r="C139" s="27">
        <v>4281</v>
      </c>
      <c r="D139" s="27">
        <v>4284</v>
      </c>
      <c r="E139" s="27">
        <v>4287</v>
      </c>
      <c r="F139" s="27">
        <v>4290</v>
      </c>
      <c r="G139" s="27">
        <v>4292</v>
      </c>
      <c r="H139" s="27">
        <v>4296</v>
      </c>
      <c r="I139" s="27">
        <v>4298</v>
      </c>
      <c r="J139" s="27">
        <v>4302</v>
      </c>
      <c r="K139" s="27">
        <v>4304</v>
      </c>
      <c r="L139" s="28">
        <v>4308</v>
      </c>
      <c r="N139" s="25">
        <v>28</v>
      </c>
      <c r="O139" s="27">
        <v>2902</v>
      </c>
      <c r="P139" s="27">
        <v>2904</v>
      </c>
      <c r="Q139" s="27">
        <v>2906</v>
      </c>
      <c r="R139" s="27">
        <v>2908</v>
      </c>
      <c r="S139" s="27">
        <v>2910</v>
      </c>
      <c r="T139" s="27">
        <v>2912</v>
      </c>
      <c r="U139" s="27">
        <v>2914</v>
      </c>
      <c r="V139" s="27">
        <v>2917</v>
      </c>
      <c r="W139" s="27">
        <v>2919</v>
      </c>
      <c r="X139" s="28">
        <v>2921</v>
      </c>
      <c r="Z139" s="25">
        <v>28</v>
      </c>
      <c r="AA139" s="27">
        <v>1379</v>
      </c>
      <c r="AB139" s="27">
        <v>1380</v>
      </c>
      <c r="AC139" s="27">
        <v>1381</v>
      </c>
      <c r="AD139" s="27">
        <v>1382</v>
      </c>
      <c r="AE139" s="27">
        <v>1382</v>
      </c>
      <c r="AF139" s="27">
        <v>1384</v>
      </c>
      <c r="AG139" s="27">
        <v>1384</v>
      </c>
      <c r="AH139" s="27">
        <v>1385</v>
      </c>
      <c r="AI139" s="27">
        <v>1385</v>
      </c>
      <c r="AJ139" s="28">
        <v>1387</v>
      </c>
    </row>
    <row r="140" spans="2:36" x14ac:dyDescent="0.25">
      <c r="B140" s="25">
        <v>29</v>
      </c>
      <c r="C140" s="27">
        <v>4204</v>
      </c>
      <c r="D140" s="27">
        <v>4206</v>
      </c>
      <c r="E140" s="27">
        <v>4210</v>
      </c>
      <c r="F140" s="27">
        <v>4213</v>
      </c>
      <c r="G140" s="27">
        <v>4216</v>
      </c>
      <c r="H140" s="27">
        <v>4219</v>
      </c>
      <c r="I140" s="27">
        <v>4222</v>
      </c>
      <c r="J140" s="27">
        <v>4225</v>
      </c>
      <c r="K140" s="27">
        <v>4228</v>
      </c>
      <c r="L140" s="28">
        <v>4231</v>
      </c>
      <c r="N140" s="25">
        <v>29</v>
      </c>
      <c r="O140" s="27">
        <v>2826</v>
      </c>
      <c r="P140" s="27">
        <v>2828</v>
      </c>
      <c r="Q140" s="27">
        <v>2831</v>
      </c>
      <c r="R140" s="27">
        <v>2833</v>
      </c>
      <c r="S140" s="27">
        <v>2835</v>
      </c>
      <c r="T140" s="27">
        <v>2838</v>
      </c>
      <c r="U140" s="27">
        <v>2840</v>
      </c>
      <c r="V140" s="27">
        <v>2842</v>
      </c>
      <c r="W140" s="27">
        <v>2844</v>
      </c>
      <c r="X140" s="28">
        <v>2846</v>
      </c>
      <c r="Z140" s="25">
        <v>29</v>
      </c>
      <c r="AA140" s="27">
        <v>1378</v>
      </c>
      <c r="AB140" s="27">
        <v>1378</v>
      </c>
      <c r="AC140" s="27">
        <v>1379</v>
      </c>
      <c r="AD140" s="27">
        <v>1380</v>
      </c>
      <c r="AE140" s="27">
        <v>1381</v>
      </c>
      <c r="AF140" s="27">
        <v>1381</v>
      </c>
      <c r="AG140" s="27">
        <v>1382</v>
      </c>
      <c r="AH140" s="27">
        <v>1383</v>
      </c>
      <c r="AI140" s="27">
        <v>1384</v>
      </c>
      <c r="AJ140" s="28">
        <v>1385</v>
      </c>
    </row>
    <row r="141" spans="2:36" x14ac:dyDescent="0.25">
      <c r="B141" s="25">
        <v>30</v>
      </c>
      <c r="C141" s="27">
        <v>4132</v>
      </c>
      <c r="D141" s="27">
        <v>4137</v>
      </c>
      <c r="E141" s="27">
        <v>4139</v>
      </c>
      <c r="F141" s="27">
        <v>4143</v>
      </c>
      <c r="G141" s="27">
        <v>4147</v>
      </c>
      <c r="H141" s="27">
        <v>4150</v>
      </c>
      <c r="I141" s="27">
        <v>4153</v>
      </c>
      <c r="J141" s="27">
        <v>4155</v>
      </c>
      <c r="K141" s="27">
        <v>4159</v>
      </c>
      <c r="L141" s="28">
        <v>4163</v>
      </c>
      <c r="N141" s="25">
        <v>30</v>
      </c>
      <c r="O141" s="27">
        <v>2752</v>
      </c>
      <c r="P141" s="27">
        <v>2755</v>
      </c>
      <c r="Q141" s="27">
        <v>2757</v>
      </c>
      <c r="R141" s="27">
        <v>2760</v>
      </c>
      <c r="S141" s="27">
        <v>2762</v>
      </c>
      <c r="T141" s="27">
        <v>2765</v>
      </c>
      <c r="U141" s="27">
        <v>2767</v>
      </c>
      <c r="V141" s="27">
        <v>2769</v>
      </c>
      <c r="W141" s="27">
        <v>2771</v>
      </c>
      <c r="X141" s="28">
        <v>2774</v>
      </c>
      <c r="Z141" s="25">
        <v>30</v>
      </c>
      <c r="AA141" s="27">
        <v>1380</v>
      </c>
      <c r="AB141" s="27">
        <v>1382</v>
      </c>
      <c r="AC141" s="27">
        <v>1382</v>
      </c>
      <c r="AD141" s="27">
        <v>1383</v>
      </c>
      <c r="AE141" s="27">
        <v>1385</v>
      </c>
      <c r="AF141" s="27">
        <v>1385</v>
      </c>
      <c r="AG141" s="27">
        <v>1386</v>
      </c>
      <c r="AH141" s="27">
        <v>1386</v>
      </c>
      <c r="AI141" s="27">
        <v>1388</v>
      </c>
      <c r="AJ141" s="28">
        <v>1389</v>
      </c>
    </row>
    <row r="142" spans="2:36" x14ac:dyDescent="0.25">
      <c r="B142" s="25">
        <v>31</v>
      </c>
      <c r="C142" s="27">
        <v>4066</v>
      </c>
      <c r="D142" s="27">
        <v>4071</v>
      </c>
      <c r="E142" s="27">
        <v>4074</v>
      </c>
      <c r="F142" s="27">
        <v>4077</v>
      </c>
      <c r="G142" s="27">
        <v>4082</v>
      </c>
      <c r="H142" s="27">
        <v>4085</v>
      </c>
      <c r="I142" s="27">
        <v>4087</v>
      </c>
      <c r="J142" s="27">
        <v>4091</v>
      </c>
      <c r="K142" s="27">
        <v>4096</v>
      </c>
      <c r="L142" s="28">
        <v>4099</v>
      </c>
      <c r="N142" s="25">
        <v>31</v>
      </c>
      <c r="O142" s="27">
        <v>2686</v>
      </c>
      <c r="P142" s="27">
        <v>2689</v>
      </c>
      <c r="Q142" s="27">
        <v>2691</v>
      </c>
      <c r="R142" s="27">
        <v>2694</v>
      </c>
      <c r="S142" s="27">
        <v>2697</v>
      </c>
      <c r="T142" s="27">
        <v>2699</v>
      </c>
      <c r="U142" s="27">
        <v>2701</v>
      </c>
      <c r="V142" s="27">
        <v>2703</v>
      </c>
      <c r="W142" s="27">
        <v>2707</v>
      </c>
      <c r="X142" s="28">
        <v>2709</v>
      </c>
      <c r="Z142" s="25">
        <v>31</v>
      </c>
      <c r="AA142" s="27">
        <v>1380</v>
      </c>
      <c r="AB142" s="27">
        <v>1382</v>
      </c>
      <c r="AC142" s="27">
        <v>1383</v>
      </c>
      <c r="AD142" s="27">
        <v>1383</v>
      </c>
      <c r="AE142" s="27">
        <v>1385</v>
      </c>
      <c r="AF142" s="27">
        <v>1386</v>
      </c>
      <c r="AG142" s="27">
        <v>1386</v>
      </c>
      <c r="AH142" s="27">
        <v>1388</v>
      </c>
      <c r="AI142" s="27">
        <v>1389</v>
      </c>
      <c r="AJ142" s="28">
        <v>1390</v>
      </c>
    </row>
    <row r="143" spans="2:36" x14ac:dyDescent="0.25">
      <c r="B143" s="25">
        <v>32</v>
      </c>
      <c r="C143" s="27">
        <v>4007</v>
      </c>
      <c r="D143" s="27">
        <v>4011</v>
      </c>
      <c r="E143" s="27">
        <v>4015</v>
      </c>
      <c r="F143" s="27">
        <v>4018</v>
      </c>
      <c r="G143" s="27">
        <v>4022</v>
      </c>
      <c r="H143" s="27">
        <v>4026</v>
      </c>
      <c r="I143" s="27">
        <v>4028</v>
      </c>
      <c r="J143" s="27">
        <v>4034</v>
      </c>
      <c r="K143" s="27">
        <v>4037</v>
      </c>
      <c r="L143" s="28">
        <v>4041</v>
      </c>
      <c r="N143" s="25">
        <v>32</v>
      </c>
      <c r="O143" s="27">
        <v>2626</v>
      </c>
      <c r="P143" s="27">
        <v>2628</v>
      </c>
      <c r="Q143" s="27">
        <v>2632</v>
      </c>
      <c r="R143" s="27">
        <v>2634</v>
      </c>
      <c r="S143" s="27">
        <v>2636</v>
      </c>
      <c r="T143" s="27">
        <v>2639</v>
      </c>
      <c r="U143" s="27">
        <v>2641</v>
      </c>
      <c r="V143" s="27">
        <v>2645</v>
      </c>
      <c r="W143" s="27">
        <v>2647</v>
      </c>
      <c r="X143" s="28">
        <v>2649</v>
      </c>
      <c r="Z143" s="25">
        <v>32</v>
      </c>
      <c r="AA143" s="27">
        <v>1381</v>
      </c>
      <c r="AB143" s="27">
        <v>1383</v>
      </c>
      <c r="AC143" s="27">
        <v>1383</v>
      </c>
      <c r="AD143" s="27">
        <v>1384</v>
      </c>
      <c r="AE143" s="27">
        <v>1386</v>
      </c>
      <c r="AF143" s="27">
        <v>1387</v>
      </c>
      <c r="AG143" s="27">
        <v>1387</v>
      </c>
      <c r="AH143" s="27">
        <v>1389</v>
      </c>
      <c r="AI143" s="27">
        <v>1390</v>
      </c>
      <c r="AJ143" s="28">
        <v>1392</v>
      </c>
    </row>
    <row r="144" spans="2:36" x14ac:dyDescent="0.25">
      <c r="B144" s="25">
        <v>33</v>
      </c>
      <c r="C144" s="27">
        <v>3956</v>
      </c>
      <c r="D144" s="27">
        <v>3960</v>
      </c>
      <c r="E144" s="27">
        <v>3964</v>
      </c>
      <c r="F144" s="27">
        <v>3968</v>
      </c>
      <c r="G144" s="27">
        <v>3973</v>
      </c>
      <c r="H144" s="27">
        <v>3976</v>
      </c>
      <c r="I144" s="27">
        <v>3981</v>
      </c>
      <c r="J144" s="27">
        <v>3984</v>
      </c>
      <c r="K144" s="27">
        <v>3988</v>
      </c>
      <c r="L144" s="28">
        <v>3992</v>
      </c>
      <c r="N144" s="25">
        <v>33</v>
      </c>
      <c r="O144" s="27">
        <v>2575</v>
      </c>
      <c r="P144" s="27">
        <v>2577</v>
      </c>
      <c r="Q144" s="27">
        <v>2580</v>
      </c>
      <c r="R144" s="27">
        <v>2582</v>
      </c>
      <c r="S144" s="27">
        <v>2586</v>
      </c>
      <c r="T144" s="27">
        <v>2588</v>
      </c>
      <c r="U144" s="27">
        <v>2591</v>
      </c>
      <c r="V144" s="27">
        <v>2594</v>
      </c>
      <c r="W144" s="27">
        <v>2597</v>
      </c>
      <c r="X144" s="28">
        <v>2599</v>
      </c>
      <c r="Z144" s="25">
        <v>33</v>
      </c>
      <c r="AA144" s="27">
        <v>1381</v>
      </c>
      <c r="AB144" s="27">
        <v>1383</v>
      </c>
      <c r="AC144" s="27">
        <v>1384</v>
      </c>
      <c r="AD144" s="27">
        <v>1386</v>
      </c>
      <c r="AE144" s="27">
        <v>1387</v>
      </c>
      <c r="AF144" s="27">
        <v>1388</v>
      </c>
      <c r="AG144" s="27">
        <v>1390</v>
      </c>
      <c r="AH144" s="27">
        <v>1390</v>
      </c>
      <c r="AI144" s="27">
        <v>1391</v>
      </c>
      <c r="AJ144" s="28">
        <v>1393</v>
      </c>
    </row>
    <row r="145" spans="2:36" x14ac:dyDescent="0.25">
      <c r="B145" s="25">
        <v>34</v>
      </c>
      <c r="C145" s="27">
        <v>3910</v>
      </c>
      <c r="D145" s="27">
        <v>3915</v>
      </c>
      <c r="E145" s="27">
        <v>3919</v>
      </c>
      <c r="F145" s="27">
        <v>3923</v>
      </c>
      <c r="G145" s="27">
        <v>3928</v>
      </c>
      <c r="H145" s="27">
        <v>3932</v>
      </c>
      <c r="I145" s="27">
        <v>3936</v>
      </c>
      <c r="J145" s="27">
        <v>3941</v>
      </c>
      <c r="K145" s="27">
        <v>3944</v>
      </c>
      <c r="L145" s="28">
        <v>3950</v>
      </c>
      <c r="N145" s="25">
        <v>34</v>
      </c>
      <c r="O145" s="27">
        <v>2524</v>
      </c>
      <c r="P145" s="27">
        <v>2527</v>
      </c>
      <c r="Q145" s="27">
        <v>2530</v>
      </c>
      <c r="R145" s="27">
        <v>2533</v>
      </c>
      <c r="S145" s="27">
        <v>2536</v>
      </c>
      <c r="T145" s="27">
        <v>2539</v>
      </c>
      <c r="U145" s="27">
        <v>2541</v>
      </c>
      <c r="V145" s="27">
        <v>2545</v>
      </c>
      <c r="W145" s="27">
        <v>2547</v>
      </c>
      <c r="X145" s="28">
        <v>2551</v>
      </c>
      <c r="Z145" s="25">
        <v>34</v>
      </c>
      <c r="AA145" s="27">
        <v>1386</v>
      </c>
      <c r="AB145" s="27">
        <v>1388</v>
      </c>
      <c r="AC145" s="27">
        <v>1389</v>
      </c>
      <c r="AD145" s="27">
        <v>1390</v>
      </c>
      <c r="AE145" s="27">
        <v>1392</v>
      </c>
      <c r="AF145" s="27">
        <v>1393</v>
      </c>
      <c r="AG145" s="27">
        <v>1395</v>
      </c>
      <c r="AH145" s="27">
        <v>1396</v>
      </c>
      <c r="AI145" s="27">
        <v>1397</v>
      </c>
      <c r="AJ145" s="28">
        <v>1399</v>
      </c>
    </row>
    <row r="146" spans="2:36" x14ac:dyDescent="0.25">
      <c r="B146" s="25">
        <v>35</v>
      </c>
      <c r="C146" s="27">
        <v>3856</v>
      </c>
      <c r="D146" s="27">
        <v>3861</v>
      </c>
      <c r="E146" s="27">
        <v>3866</v>
      </c>
      <c r="F146" s="27">
        <v>3871</v>
      </c>
      <c r="G146" s="27">
        <v>3876</v>
      </c>
      <c r="H146" s="27">
        <v>3880</v>
      </c>
      <c r="I146" s="27">
        <v>3885</v>
      </c>
      <c r="J146" s="27">
        <v>3889</v>
      </c>
      <c r="K146" s="27">
        <v>3894</v>
      </c>
      <c r="L146" s="28">
        <v>3898</v>
      </c>
      <c r="N146" s="25">
        <v>35</v>
      </c>
      <c r="O146" s="27">
        <v>2470</v>
      </c>
      <c r="P146" s="27">
        <v>2473</v>
      </c>
      <c r="Q146" s="27">
        <v>2477</v>
      </c>
      <c r="R146" s="27">
        <v>2479</v>
      </c>
      <c r="S146" s="27">
        <v>2483</v>
      </c>
      <c r="T146" s="27">
        <v>2486</v>
      </c>
      <c r="U146" s="27">
        <v>2489</v>
      </c>
      <c r="V146" s="27">
        <v>2492</v>
      </c>
      <c r="W146" s="27">
        <v>2495</v>
      </c>
      <c r="X146" s="28">
        <v>2498</v>
      </c>
      <c r="Z146" s="25">
        <v>35</v>
      </c>
      <c r="AA146" s="27">
        <v>1386</v>
      </c>
      <c r="AB146" s="27">
        <v>1388</v>
      </c>
      <c r="AC146" s="27">
        <v>1389</v>
      </c>
      <c r="AD146" s="27">
        <v>1392</v>
      </c>
      <c r="AE146" s="27">
        <v>1393</v>
      </c>
      <c r="AF146" s="27">
        <v>1394</v>
      </c>
      <c r="AG146" s="27">
        <v>1396</v>
      </c>
      <c r="AH146" s="27">
        <v>1397</v>
      </c>
      <c r="AI146" s="27">
        <v>1399</v>
      </c>
      <c r="AJ146" s="28">
        <v>1400</v>
      </c>
    </row>
    <row r="147" spans="2:36" x14ac:dyDescent="0.25">
      <c r="B147" s="25">
        <v>36</v>
      </c>
      <c r="C147" s="27">
        <v>3805</v>
      </c>
      <c r="D147" s="27">
        <v>3811</v>
      </c>
      <c r="E147" s="27">
        <v>3816</v>
      </c>
      <c r="F147" s="27">
        <v>3820</v>
      </c>
      <c r="G147" s="27">
        <v>3825</v>
      </c>
      <c r="H147" s="27">
        <v>3830</v>
      </c>
      <c r="I147" s="27">
        <v>3835</v>
      </c>
      <c r="J147" s="27">
        <v>3841</v>
      </c>
      <c r="K147" s="27">
        <v>3845</v>
      </c>
      <c r="L147" s="28">
        <v>3849</v>
      </c>
      <c r="N147" s="25">
        <v>36</v>
      </c>
      <c r="O147" s="27">
        <v>2424</v>
      </c>
      <c r="P147" s="27">
        <v>2427</v>
      </c>
      <c r="Q147" s="27">
        <v>2431</v>
      </c>
      <c r="R147" s="27">
        <v>2433</v>
      </c>
      <c r="S147" s="27">
        <v>2437</v>
      </c>
      <c r="T147" s="27">
        <v>2440</v>
      </c>
      <c r="U147" s="27">
        <v>2443</v>
      </c>
      <c r="V147" s="27">
        <v>2447</v>
      </c>
      <c r="W147" s="27">
        <v>2450</v>
      </c>
      <c r="X147" s="28">
        <v>2453</v>
      </c>
      <c r="Z147" s="25">
        <v>36</v>
      </c>
      <c r="AA147" s="27">
        <v>1381</v>
      </c>
      <c r="AB147" s="27">
        <v>1384</v>
      </c>
      <c r="AC147" s="27">
        <v>1385</v>
      </c>
      <c r="AD147" s="27">
        <v>1387</v>
      </c>
      <c r="AE147" s="27">
        <v>1388</v>
      </c>
      <c r="AF147" s="27">
        <v>1390</v>
      </c>
      <c r="AG147" s="27">
        <v>1392</v>
      </c>
      <c r="AH147" s="27">
        <v>1394</v>
      </c>
      <c r="AI147" s="27">
        <v>1395</v>
      </c>
      <c r="AJ147" s="28">
        <v>1396</v>
      </c>
    </row>
    <row r="148" spans="2:36" x14ac:dyDescent="0.25">
      <c r="B148" s="25">
        <v>37</v>
      </c>
      <c r="C148" s="27">
        <v>3755</v>
      </c>
      <c r="D148" s="27">
        <v>3760</v>
      </c>
      <c r="E148" s="27">
        <v>3766</v>
      </c>
      <c r="F148" s="27">
        <v>3770</v>
      </c>
      <c r="G148" s="27">
        <v>3776</v>
      </c>
      <c r="H148" s="27">
        <v>3782</v>
      </c>
      <c r="I148" s="27">
        <v>3787</v>
      </c>
      <c r="J148" s="27">
        <v>3791</v>
      </c>
      <c r="K148" s="27">
        <v>3798</v>
      </c>
      <c r="L148" s="28">
        <v>3803</v>
      </c>
      <c r="N148" s="25">
        <v>37</v>
      </c>
      <c r="O148" s="27">
        <v>2382</v>
      </c>
      <c r="P148" s="27">
        <v>2386</v>
      </c>
      <c r="Q148" s="27">
        <v>2389</v>
      </c>
      <c r="R148" s="27">
        <v>2392</v>
      </c>
      <c r="S148" s="27">
        <v>2396</v>
      </c>
      <c r="T148" s="27">
        <v>2400</v>
      </c>
      <c r="U148" s="27">
        <v>2403</v>
      </c>
      <c r="V148" s="27">
        <v>2406</v>
      </c>
      <c r="W148" s="27">
        <v>2410</v>
      </c>
      <c r="X148" s="28">
        <v>2414</v>
      </c>
      <c r="Z148" s="25">
        <v>37</v>
      </c>
      <c r="AA148" s="27">
        <v>1373</v>
      </c>
      <c r="AB148" s="27">
        <v>1374</v>
      </c>
      <c r="AC148" s="27">
        <v>1377</v>
      </c>
      <c r="AD148" s="27">
        <v>1378</v>
      </c>
      <c r="AE148" s="27">
        <v>1380</v>
      </c>
      <c r="AF148" s="27">
        <v>1382</v>
      </c>
      <c r="AG148" s="27">
        <v>1384</v>
      </c>
      <c r="AH148" s="27">
        <v>1385</v>
      </c>
      <c r="AI148" s="27">
        <v>1388</v>
      </c>
      <c r="AJ148" s="28">
        <v>1389</v>
      </c>
    </row>
    <row r="149" spans="2:36" x14ac:dyDescent="0.25">
      <c r="B149" s="25">
        <v>38</v>
      </c>
      <c r="C149" s="27">
        <v>3700</v>
      </c>
      <c r="D149" s="27">
        <v>3706</v>
      </c>
      <c r="E149" s="27">
        <v>3711</v>
      </c>
      <c r="F149" s="27">
        <v>3718</v>
      </c>
      <c r="G149" s="27">
        <v>3723</v>
      </c>
      <c r="H149" s="27">
        <v>3728</v>
      </c>
      <c r="I149" s="27">
        <v>3734</v>
      </c>
      <c r="J149" s="27">
        <v>3739</v>
      </c>
      <c r="K149" s="27">
        <v>3746</v>
      </c>
      <c r="L149" s="28">
        <v>3751</v>
      </c>
      <c r="N149" s="25">
        <v>38</v>
      </c>
      <c r="O149" s="27">
        <v>2344</v>
      </c>
      <c r="P149" s="27">
        <v>2347</v>
      </c>
      <c r="Q149" s="27">
        <v>2351</v>
      </c>
      <c r="R149" s="27">
        <v>2355</v>
      </c>
      <c r="S149" s="27">
        <v>2359</v>
      </c>
      <c r="T149" s="27">
        <v>2363</v>
      </c>
      <c r="U149" s="27">
        <v>2366</v>
      </c>
      <c r="V149" s="27">
        <v>2370</v>
      </c>
      <c r="W149" s="27">
        <v>2374</v>
      </c>
      <c r="X149" s="28">
        <v>2378</v>
      </c>
      <c r="Z149" s="25">
        <v>38</v>
      </c>
      <c r="AA149" s="27">
        <v>1356</v>
      </c>
      <c r="AB149" s="27">
        <v>1359</v>
      </c>
      <c r="AC149" s="27">
        <v>1360</v>
      </c>
      <c r="AD149" s="27">
        <v>1363</v>
      </c>
      <c r="AE149" s="27">
        <v>1364</v>
      </c>
      <c r="AF149" s="27">
        <v>1365</v>
      </c>
      <c r="AG149" s="27">
        <v>1368</v>
      </c>
      <c r="AH149" s="27">
        <v>1369</v>
      </c>
      <c r="AI149" s="27">
        <v>1372</v>
      </c>
      <c r="AJ149" s="28">
        <v>1373</v>
      </c>
    </row>
    <row r="150" spans="2:36" x14ac:dyDescent="0.25">
      <c r="B150" s="25">
        <v>39</v>
      </c>
      <c r="C150" s="27">
        <v>3639</v>
      </c>
      <c r="D150" s="27">
        <v>3644</v>
      </c>
      <c r="E150" s="27">
        <v>3650</v>
      </c>
      <c r="F150" s="27">
        <v>3656</v>
      </c>
      <c r="G150" s="27">
        <v>3661</v>
      </c>
      <c r="H150" s="27">
        <v>3668</v>
      </c>
      <c r="I150" s="27">
        <v>3673</v>
      </c>
      <c r="J150" s="27">
        <v>3679</v>
      </c>
      <c r="K150" s="27">
        <v>3684</v>
      </c>
      <c r="L150" s="28">
        <v>3691</v>
      </c>
      <c r="N150" s="25">
        <v>39</v>
      </c>
      <c r="O150" s="27">
        <v>2303</v>
      </c>
      <c r="P150" s="27">
        <v>2306</v>
      </c>
      <c r="Q150" s="27">
        <v>2310</v>
      </c>
      <c r="R150" s="27">
        <v>2314</v>
      </c>
      <c r="S150" s="27">
        <v>2318</v>
      </c>
      <c r="T150" s="27">
        <v>2322</v>
      </c>
      <c r="U150" s="27">
        <v>2326</v>
      </c>
      <c r="V150" s="27">
        <v>2329</v>
      </c>
      <c r="W150" s="27">
        <v>2333</v>
      </c>
      <c r="X150" s="28">
        <v>2337</v>
      </c>
      <c r="Z150" s="25">
        <v>39</v>
      </c>
      <c r="AA150" s="27">
        <v>1336</v>
      </c>
      <c r="AB150" s="27">
        <v>1338</v>
      </c>
      <c r="AC150" s="27">
        <v>1340</v>
      </c>
      <c r="AD150" s="27">
        <v>1342</v>
      </c>
      <c r="AE150" s="27">
        <v>1343</v>
      </c>
      <c r="AF150" s="27">
        <v>1346</v>
      </c>
      <c r="AG150" s="27">
        <v>1347</v>
      </c>
      <c r="AH150" s="27">
        <v>1350</v>
      </c>
      <c r="AI150" s="27">
        <v>1351</v>
      </c>
      <c r="AJ150" s="28">
        <v>1354</v>
      </c>
    </row>
    <row r="151" spans="2:36" x14ac:dyDescent="0.25">
      <c r="B151" s="25">
        <v>40</v>
      </c>
      <c r="C151" s="27">
        <v>3565</v>
      </c>
      <c r="D151" s="27">
        <v>3571</v>
      </c>
      <c r="E151" s="27">
        <v>3577</v>
      </c>
      <c r="F151" s="27">
        <v>3582</v>
      </c>
      <c r="G151" s="27">
        <v>3589</v>
      </c>
      <c r="H151" s="27">
        <v>3594</v>
      </c>
      <c r="I151" s="27">
        <v>3600</v>
      </c>
      <c r="J151" s="27">
        <v>3606</v>
      </c>
      <c r="K151" s="27">
        <v>3612</v>
      </c>
      <c r="L151" s="28">
        <v>3617</v>
      </c>
      <c r="N151" s="25">
        <v>40</v>
      </c>
      <c r="O151" s="27">
        <v>2258</v>
      </c>
      <c r="P151" s="27">
        <v>2262</v>
      </c>
      <c r="Q151" s="27">
        <v>2266</v>
      </c>
      <c r="R151" s="27">
        <v>2269</v>
      </c>
      <c r="S151" s="27">
        <v>2273</v>
      </c>
      <c r="T151" s="27">
        <v>2277</v>
      </c>
      <c r="U151" s="27">
        <v>2281</v>
      </c>
      <c r="V151" s="27">
        <v>2285</v>
      </c>
      <c r="W151" s="27">
        <v>2289</v>
      </c>
      <c r="X151" s="28">
        <v>2293</v>
      </c>
      <c r="Z151" s="25">
        <v>40</v>
      </c>
      <c r="AA151" s="27">
        <v>1307</v>
      </c>
      <c r="AB151" s="27">
        <v>1309</v>
      </c>
      <c r="AC151" s="27">
        <v>1311</v>
      </c>
      <c r="AD151" s="27">
        <v>1313</v>
      </c>
      <c r="AE151" s="27">
        <v>1316</v>
      </c>
      <c r="AF151" s="27">
        <v>1317</v>
      </c>
      <c r="AG151" s="27">
        <v>1319</v>
      </c>
      <c r="AH151" s="27">
        <v>1321</v>
      </c>
      <c r="AI151" s="27">
        <v>1323</v>
      </c>
      <c r="AJ151" s="28">
        <v>1324</v>
      </c>
    </row>
    <row r="152" spans="2:36" x14ac:dyDescent="0.25">
      <c r="B152" s="25">
        <v>41</v>
      </c>
      <c r="C152" s="27">
        <v>3481</v>
      </c>
      <c r="D152" s="27">
        <v>3487</v>
      </c>
      <c r="E152" s="27">
        <v>3491</v>
      </c>
      <c r="F152" s="27">
        <v>3498</v>
      </c>
      <c r="G152" s="27">
        <v>3505</v>
      </c>
      <c r="H152" s="27">
        <v>3509</v>
      </c>
      <c r="I152" s="27">
        <v>3516</v>
      </c>
      <c r="J152" s="27">
        <v>3521</v>
      </c>
      <c r="K152" s="27">
        <v>3526</v>
      </c>
      <c r="L152" s="28">
        <v>3532</v>
      </c>
      <c r="N152" s="25">
        <v>41</v>
      </c>
      <c r="O152" s="27">
        <v>2205</v>
      </c>
      <c r="P152" s="27">
        <v>2209</v>
      </c>
      <c r="Q152" s="27">
        <v>2212</v>
      </c>
      <c r="R152" s="27">
        <v>2216</v>
      </c>
      <c r="S152" s="27">
        <v>2221</v>
      </c>
      <c r="T152" s="27">
        <v>2224</v>
      </c>
      <c r="U152" s="27">
        <v>2228</v>
      </c>
      <c r="V152" s="27">
        <v>2232</v>
      </c>
      <c r="W152" s="27">
        <v>2235</v>
      </c>
      <c r="X152" s="28">
        <v>2239</v>
      </c>
      <c r="Z152" s="25">
        <v>41</v>
      </c>
      <c r="AA152" s="27">
        <v>1276</v>
      </c>
      <c r="AB152" s="27">
        <v>1278</v>
      </c>
      <c r="AC152" s="27">
        <v>1279</v>
      </c>
      <c r="AD152" s="27">
        <v>1282</v>
      </c>
      <c r="AE152" s="27">
        <v>1284</v>
      </c>
      <c r="AF152" s="27">
        <v>1285</v>
      </c>
      <c r="AG152" s="27">
        <v>1288</v>
      </c>
      <c r="AH152" s="27">
        <v>1289</v>
      </c>
      <c r="AI152" s="27">
        <v>1291</v>
      </c>
      <c r="AJ152" s="28">
        <v>1293</v>
      </c>
    </row>
    <row r="153" spans="2:36" x14ac:dyDescent="0.25">
      <c r="B153" s="25">
        <v>42</v>
      </c>
      <c r="C153" s="27">
        <v>3387</v>
      </c>
      <c r="D153" s="27">
        <v>3392</v>
      </c>
      <c r="E153" s="27">
        <v>3397</v>
      </c>
      <c r="F153" s="27">
        <v>3403</v>
      </c>
      <c r="G153" s="27">
        <v>3409</v>
      </c>
      <c r="H153" s="27">
        <v>3413</v>
      </c>
      <c r="I153" s="27">
        <v>3420</v>
      </c>
      <c r="J153" s="27">
        <v>3424</v>
      </c>
      <c r="K153" s="27">
        <v>3429</v>
      </c>
      <c r="L153" s="28">
        <v>3434</v>
      </c>
      <c r="N153" s="25">
        <v>42</v>
      </c>
      <c r="O153" s="27">
        <v>2145</v>
      </c>
      <c r="P153" s="27">
        <v>2148</v>
      </c>
      <c r="Q153" s="27">
        <v>2151</v>
      </c>
      <c r="R153" s="27">
        <v>2155</v>
      </c>
      <c r="S153" s="27">
        <v>2159</v>
      </c>
      <c r="T153" s="27">
        <v>2162</v>
      </c>
      <c r="U153" s="27">
        <v>2166</v>
      </c>
      <c r="V153" s="27">
        <v>2169</v>
      </c>
      <c r="W153" s="27">
        <v>2172</v>
      </c>
      <c r="X153" s="28">
        <v>2176</v>
      </c>
      <c r="Z153" s="25">
        <v>42</v>
      </c>
      <c r="AA153" s="27">
        <v>1242</v>
      </c>
      <c r="AB153" s="27">
        <v>1244</v>
      </c>
      <c r="AC153" s="27">
        <v>1246</v>
      </c>
      <c r="AD153" s="27">
        <v>1248</v>
      </c>
      <c r="AE153" s="27">
        <v>1250</v>
      </c>
      <c r="AF153" s="27">
        <v>1251</v>
      </c>
      <c r="AG153" s="27">
        <v>1254</v>
      </c>
      <c r="AH153" s="27">
        <v>1255</v>
      </c>
      <c r="AI153" s="27">
        <v>1257</v>
      </c>
      <c r="AJ153" s="28">
        <v>1258</v>
      </c>
    </row>
    <row r="154" spans="2:36" x14ac:dyDescent="0.25">
      <c r="B154" s="25">
        <v>43</v>
      </c>
      <c r="C154" s="27">
        <v>3287</v>
      </c>
      <c r="D154" s="27">
        <v>3293</v>
      </c>
      <c r="E154" s="27">
        <v>3298</v>
      </c>
      <c r="F154" s="27">
        <v>3303</v>
      </c>
      <c r="G154" s="27">
        <v>3307</v>
      </c>
      <c r="H154" s="27">
        <v>3312</v>
      </c>
      <c r="I154" s="27">
        <v>3316</v>
      </c>
      <c r="J154" s="27">
        <v>3321</v>
      </c>
      <c r="K154" s="27">
        <v>3327</v>
      </c>
      <c r="L154" s="28">
        <v>3331</v>
      </c>
      <c r="N154" s="25">
        <v>43</v>
      </c>
      <c r="O154" s="27">
        <v>2080</v>
      </c>
      <c r="P154" s="27">
        <v>2084</v>
      </c>
      <c r="Q154" s="27">
        <v>2087</v>
      </c>
      <c r="R154" s="27">
        <v>2090</v>
      </c>
      <c r="S154" s="27">
        <v>2093</v>
      </c>
      <c r="T154" s="27">
        <v>2096</v>
      </c>
      <c r="U154" s="27">
        <v>2099</v>
      </c>
      <c r="V154" s="27">
        <v>2103</v>
      </c>
      <c r="W154" s="27">
        <v>2106</v>
      </c>
      <c r="X154" s="28">
        <v>2109</v>
      </c>
      <c r="Z154" s="25">
        <v>43</v>
      </c>
      <c r="AA154" s="27">
        <v>1207</v>
      </c>
      <c r="AB154" s="27">
        <v>1209</v>
      </c>
      <c r="AC154" s="27">
        <v>1211</v>
      </c>
      <c r="AD154" s="27">
        <v>1213</v>
      </c>
      <c r="AE154" s="27">
        <v>1214</v>
      </c>
      <c r="AF154" s="27">
        <v>1216</v>
      </c>
      <c r="AG154" s="27">
        <v>1217</v>
      </c>
      <c r="AH154" s="27">
        <v>1218</v>
      </c>
      <c r="AI154" s="27">
        <v>1221</v>
      </c>
      <c r="AJ154" s="28">
        <v>1222</v>
      </c>
    </row>
    <row r="155" spans="2:36" x14ac:dyDescent="0.25">
      <c r="B155" s="25">
        <v>44</v>
      </c>
      <c r="C155" s="27">
        <v>3195</v>
      </c>
      <c r="D155" s="27">
        <v>3200</v>
      </c>
      <c r="E155" s="27">
        <v>3204</v>
      </c>
      <c r="F155" s="27">
        <v>3207</v>
      </c>
      <c r="G155" s="27">
        <v>3213</v>
      </c>
      <c r="H155" s="27">
        <v>3216</v>
      </c>
      <c r="I155" s="27">
        <v>3221</v>
      </c>
      <c r="J155" s="27">
        <v>3225</v>
      </c>
      <c r="K155" s="27">
        <v>3229</v>
      </c>
      <c r="L155" s="28">
        <v>3235</v>
      </c>
      <c r="N155" s="25">
        <v>44</v>
      </c>
      <c r="O155" s="27">
        <v>2021</v>
      </c>
      <c r="P155" s="27">
        <v>2024</v>
      </c>
      <c r="Q155" s="27">
        <v>2027</v>
      </c>
      <c r="R155" s="27">
        <v>2029</v>
      </c>
      <c r="S155" s="27">
        <v>2033</v>
      </c>
      <c r="T155" s="27">
        <v>2035</v>
      </c>
      <c r="U155" s="27">
        <v>2038</v>
      </c>
      <c r="V155" s="27">
        <v>2041</v>
      </c>
      <c r="W155" s="27">
        <v>2044</v>
      </c>
      <c r="X155" s="28">
        <v>2047</v>
      </c>
      <c r="Z155" s="25">
        <v>44</v>
      </c>
      <c r="AA155" s="27">
        <v>1174</v>
      </c>
      <c r="AB155" s="27">
        <v>1176</v>
      </c>
      <c r="AC155" s="27">
        <v>1177</v>
      </c>
      <c r="AD155" s="27">
        <v>1178</v>
      </c>
      <c r="AE155" s="27">
        <v>1180</v>
      </c>
      <c r="AF155" s="27">
        <v>1181</v>
      </c>
      <c r="AG155" s="27">
        <v>1183</v>
      </c>
      <c r="AH155" s="27">
        <v>1184</v>
      </c>
      <c r="AI155" s="27">
        <v>1185</v>
      </c>
      <c r="AJ155" s="28">
        <v>1188</v>
      </c>
    </row>
    <row r="156" spans="2:36" x14ac:dyDescent="0.25">
      <c r="B156" s="25">
        <v>45</v>
      </c>
      <c r="C156" s="27">
        <v>3105</v>
      </c>
      <c r="D156" s="27">
        <v>3109</v>
      </c>
      <c r="E156" s="27">
        <v>3112</v>
      </c>
      <c r="F156" s="27">
        <v>3117</v>
      </c>
      <c r="G156" s="27">
        <v>3120</v>
      </c>
      <c r="H156" s="27">
        <v>3124</v>
      </c>
      <c r="I156" s="27">
        <v>3127</v>
      </c>
      <c r="J156" s="27">
        <v>3133</v>
      </c>
      <c r="K156" s="27">
        <v>3136</v>
      </c>
      <c r="L156" s="28">
        <v>3140</v>
      </c>
      <c r="N156" s="25">
        <v>45</v>
      </c>
      <c r="O156" s="27">
        <v>1966</v>
      </c>
      <c r="P156" s="27">
        <v>1969</v>
      </c>
      <c r="Q156" s="27">
        <v>1971</v>
      </c>
      <c r="R156" s="27">
        <v>1974</v>
      </c>
      <c r="S156" s="27">
        <v>1976</v>
      </c>
      <c r="T156" s="27">
        <v>1979</v>
      </c>
      <c r="U156" s="27">
        <v>1981</v>
      </c>
      <c r="V156" s="27">
        <v>1985</v>
      </c>
      <c r="W156" s="27">
        <v>1987</v>
      </c>
      <c r="X156" s="28">
        <v>1990</v>
      </c>
      <c r="Z156" s="25">
        <v>45</v>
      </c>
      <c r="AA156" s="27">
        <v>1139</v>
      </c>
      <c r="AB156" s="27">
        <v>1140</v>
      </c>
      <c r="AC156" s="27">
        <v>1141</v>
      </c>
      <c r="AD156" s="27">
        <v>1143</v>
      </c>
      <c r="AE156" s="27">
        <v>1144</v>
      </c>
      <c r="AF156" s="27">
        <v>1145</v>
      </c>
      <c r="AG156" s="27">
        <v>1146</v>
      </c>
      <c r="AH156" s="27">
        <v>1148</v>
      </c>
      <c r="AI156" s="27">
        <v>1149</v>
      </c>
      <c r="AJ156" s="28">
        <v>1150</v>
      </c>
    </row>
    <row r="157" spans="2:36" x14ac:dyDescent="0.25">
      <c r="B157" s="25">
        <v>46</v>
      </c>
      <c r="C157" s="27">
        <v>3021</v>
      </c>
      <c r="D157" s="27">
        <v>3025</v>
      </c>
      <c r="E157" s="27">
        <v>3029</v>
      </c>
      <c r="F157" s="27">
        <v>3032</v>
      </c>
      <c r="G157" s="27">
        <v>3035</v>
      </c>
      <c r="H157" s="27">
        <v>3038</v>
      </c>
      <c r="I157" s="27">
        <v>3041</v>
      </c>
      <c r="J157" s="27">
        <v>3045</v>
      </c>
      <c r="K157" s="27">
        <v>3049</v>
      </c>
      <c r="L157" s="28">
        <v>3052</v>
      </c>
      <c r="N157" s="25">
        <v>46</v>
      </c>
      <c r="O157" s="27">
        <v>1912</v>
      </c>
      <c r="P157" s="27">
        <v>1915</v>
      </c>
      <c r="Q157" s="27">
        <v>1917</v>
      </c>
      <c r="R157" s="27">
        <v>1919</v>
      </c>
      <c r="S157" s="27">
        <v>1922</v>
      </c>
      <c r="T157" s="27">
        <v>1924</v>
      </c>
      <c r="U157" s="27">
        <v>1926</v>
      </c>
      <c r="V157" s="27">
        <v>1929</v>
      </c>
      <c r="W157" s="27">
        <v>1931</v>
      </c>
      <c r="X157" s="28">
        <v>1933</v>
      </c>
      <c r="Z157" s="25">
        <v>46</v>
      </c>
      <c r="AA157" s="27">
        <v>1109</v>
      </c>
      <c r="AB157" s="27">
        <v>1110</v>
      </c>
      <c r="AC157" s="27">
        <v>1112</v>
      </c>
      <c r="AD157" s="27">
        <v>1113</v>
      </c>
      <c r="AE157" s="27">
        <v>1113</v>
      </c>
      <c r="AF157" s="27">
        <v>1114</v>
      </c>
      <c r="AG157" s="27">
        <v>1115</v>
      </c>
      <c r="AH157" s="27">
        <v>1116</v>
      </c>
      <c r="AI157" s="27">
        <v>1118</v>
      </c>
      <c r="AJ157" s="28">
        <v>1119</v>
      </c>
    </row>
    <row r="158" spans="2:36" x14ac:dyDescent="0.25">
      <c r="B158" s="25">
        <v>47</v>
      </c>
      <c r="C158" s="27">
        <v>2943</v>
      </c>
      <c r="D158" s="27">
        <v>2947</v>
      </c>
      <c r="E158" s="27">
        <v>2949</v>
      </c>
      <c r="F158" s="27">
        <v>2952</v>
      </c>
      <c r="G158" s="27">
        <v>2955</v>
      </c>
      <c r="H158" s="27">
        <v>2959</v>
      </c>
      <c r="I158" s="27">
        <v>2962</v>
      </c>
      <c r="J158" s="27">
        <v>2964</v>
      </c>
      <c r="K158" s="27">
        <v>2968</v>
      </c>
      <c r="L158" s="28">
        <v>2970</v>
      </c>
      <c r="N158" s="25">
        <v>47</v>
      </c>
      <c r="O158" s="27">
        <v>1855</v>
      </c>
      <c r="P158" s="27">
        <v>1858</v>
      </c>
      <c r="Q158" s="27">
        <v>1859</v>
      </c>
      <c r="R158" s="27">
        <v>1861</v>
      </c>
      <c r="S158" s="27">
        <v>1863</v>
      </c>
      <c r="T158" s="27">
        <v>1866</v>
      </c>
      <c r="U158" s="27">
        <v>1867</v>
      </c>
      <c r="V158" s="27">
        <v>1869</v>
      </c>
      <c r="W158" s="27">
        <v>1872</v>
      </c>
      <c r="X158" s="28">
        <v>1873</v>
      </c>
      <c r="Z158" s="25">
        <v>47</v>
      </c>
      <c r="AA158" s="27">
        <v>1088</v>
      </c>
      <c r="AB158" s="27">
        <v>1089</v>
      </c>
      <c r="AC158" s="27">
        <v>1090</v>
      </c>
      <c r="AD158" s="27">
        <v>1091</v>
      </c>
      <c r="AE158" s="27">
        <v>1092</v>
      </c>
      <c r="AF158" s="27">
        <v>1093</v>
      </c>
      <c r="AG158" s="27">
        <v>1095</v>
      </c>
      <c r="AH158" s="27">
        <v>1095</v>
      </c>
      <c r="AI158" s="27">
        <v>1096</v>
      </c>
      <c r="AJ158" s="28">
        <v>1097</v>
      </c>
    </row>
    <row r="159" spans="2:36" x14ac:dyDescent="0.25">
      <c r="B159" s="25">
        <v>48</v>
      </c>
      <c r="C159" s="27">
        <v>2872</v>
      </c>
      <c r="D159" s="27">
        <v>2874</v>
      </c>
      <c r="E159" s="27">
        <v>2877</v>
      </c>
      <c r="F159" s="27">
        <v>2880</v>
      </c>
      <c r="G159" s="27">
        <v>2883</v>
      </c>
      <c r="H159" s="27">
        <v>2885</v>
      </c>
      <c r="I159" s="27">
        <v>2887</v>
      </c>
      <c r="J159" s="27">
        <v>2890</v>
      </c>
      <c r="K159" s="27">
        <v>2893</v>
      </c>
      <c r="L159" s="28">
        <v>2896</v>
      </c>
      <c r="N159" s="25">
        <v>48</v>
      </c>
      <c r="O159" s="27">
        <v>1800</v>
      </c>
      <c r="P159" s="27">
        <v>1802</v>
      </c>
      <c r="Q159" s="27">
        <v>1804</v>
      </c>
      <c r="R159" s="27">
        <v>1806</v>
      </c>
      <c r="S159" s="27">
        <v>1808</v>
      </c>
      <c r="T159" s="27">
        <v>1809</v>
      </c>
      <c r="U159" s="27">
        <v>1811</v>
      </c>
      <c r="V159" s="27">
        <v>1813</v>
      </c>
      <c r="W159" s="27">
        <v>1815</v>
      </c>
      <c r="X159" s="28">
        <v>1817</v>
      </c>
      <c r="Z159" s="25">
        <v>48</v>
      </c>
      <c r="AA159" s="27">
        <v>1072</v>
      </c>
      <c r="AB159" s="27">
        <v>1072</v>
      </c>
      <c r="AC159" s="27">
        <v>1073</v>
      </c>
      <c r="AD159" s="27">
        <v>1074</v>
      </c>
      <c r="AE159" s="27">
        <v>1075</v>
      </c>
      <c r="AF159" s="27">
        <v>1076</v>
      </c>
      <c r="AG159" s="27">
        <v>1076</v>
      </c>
      <c r="AH159" s="27">
        <v>1077</v>
      </c>
      <c r="AI159" s="27">
        <v>1078</v>
      </c>
      <c r="AJ159" s="28">
        <v>1079</v>
      </c>
    </row>
    <row r="160" spans="2:36" x14ac:dyDescent="0.25">
      <c r="B160" s="25">
        <v>49</v>
      </c>
      <c r="C160" s="27">
        <v>2807</v>
      </c>
      <c r="D160" s="27">
        <v>2810</v>
      </c>
      <c r="E160" s="27">
        <v>2812</v>
      </c>
      <c r="F160" s="27">
        <v>2814</v>
      </c>
      <c r="G160" s="27">
        <v>2817</v>
      </c>
      <c r="H160" s="27">
        <v>2819</v>
      </c>
      <c r="I160" s="27">
        <v>2822</v>
      </c>
      <c r="J160" s="27">
        <v>2824</v>
      </c>
      <c r="K160" s="27">
        <v>2827</v>
      </c>
      <c r="L160" s="28">
        <v>2829</v>
      </c>
      <c r="N160" s="25">
        <v>49</v>
      </c>
      <c r="O160" s="27">
        <v>1745</v>
      </c>
      <c r="P160" s="27">
        <v>1747</v>
      </c>
      <c r="Q160" s="27">
        <v>1748</v>
      </c>
      <c r="R160" s="27">
        <v>1750</v>
      </c>
      <c r="S160" s="27">
        <v>1752</v>
      </c>
      <c r="T160" s="27">
        <v>1753</v>
      </c>
      <c r="U160" s="27">
        <v>1755</v>
      </c>
      <c r="V160" s="27">
        <v>1757</v>
      </c>
      <c r="W160" s="27">
        <v>1759</v>
      </c>
      <c r="X160" s="28">
        <v>1760</v>
      </c>
      <c r="Z160" s="25">
        <v>49</v>
      </c>
      <c r="AA160" s="27">
        <v>1062</v>
      </c>
      <c r="AB160" s="27">
        <v>1063</v>
      </c>
      <c r="AC160" s="27">
        <v>1064</v>
      </c>
      <c r="AD160" s="27">
        <v>1064</v>
      </c>
      <c r="AE160" s="27">
        <v>1065</v>
      </c>
      <c r="AF160" s="27">
        <v>1066</v>
      </c>
      <c r="AG160" s="27">
        <v>1067</v>
      </c>
      <c r="AH160" s="27">
        <v>1067</v>
      </c>
      <c r="AI160" s="27">
        <v>1068</v>
      </c>
      <c r="AJ160" s="28">
        <v>1069</v>
      </c>
    </row>
    <row r="161" spans="2:36" x14ac:dyDescent="0.25">
      <c r="B161" s="25">
        <v>50</v>
      </c>
      <c r="C161" s="27">
        <v>2754</v>
      </c>
      <c r="D161" s="27">
        <v>2756</v>
      </c>
      <c r="E161" s="27">
        <v>2759</v>
      </c>
      <c r="F161" s="27">
        <v>2761</v>
      </c>
      <c r="G161" s="27">
        <v>2764</v>
      </c>
      <c r="H161" s="27">
        <v>2767</v>
      </c>
      <c r="I161" s="27">
        <v>2768</v>
      </c>
      <c r="J161" s="27">
        <v>2771</v>
      </c>
      <c r="K161" s="27">
        <v>2773</v>
      </c>
      <c r="L161" s="28">
        <v>2776</v>
      </c>
      <c r="N161" s="25">
        <v>50</v>
      </c>
      <c r="O161" s="27">
        <v>1693</v>
      </c>
      <c r="P161" s="27">
        <v>1695</v>
      </c>
      <c r="Q161" s="27">
        <v>1697</v>
      </c>
      <c r="R161" s="27">
        <v>1698</v>
      </c>
      <c r="S161" s="27">
        <v>1700</v>
      </c>
      <c r="T161" s="27">
        <v>1702</v>
      </c>
      <c r="U161" s="27">
        <v>1703</v>
      </c>
      <c r="V161" s="27">
        <v>1705</v>
      </c>
      <c r="W161" s="27">
        <v>1706</v>
      </c>
      <c r="X161" s="28">
        <v>1708</v>
      </c>
      <c r="Z161" s="25">
        <v>50</v>
      </c>
      <c r="AA161" s="27">
        <v>1061</v>
      </c>
      <c r="AB161" s="27">
        <v>1061</v>
      </c>
      <c r="AC161" s="27">
        <v>1062</v>
      </c>
      <c r="AD161" s="27">
        <v>1063</v>
      </c>
      <c r="AE161" s="27">
        <v>1064</v>
      </c>
      <c r="AF161" s="27">
        <v>1065</v>
      </c>
      <c r="AG161" s="27">
        <v>1065</v>
      </c>
      <c r="AH161" s="27">
        <v>1066</v>
      </c>
      <c r="AI161" s="27">
        <v>1067</v>
      </c>
      <c r="AJ161" s="28">
        <v>1068</v>
      </c>
    </row>
    <row r="162" spans="2:36" x14ac:dyDescent="0.25">
      <c r="B162" s="25">
        <v>51</v>
      </c>
      <c r="C162" s="27">
        <v>2713</v>
      </c>
      <c r="D162" s="27">
        <v>2715</v>
      </c>
      <c r="E162" s="27">
        <v>2718</v>
      </c>
      <c r="F162" s="27">
        <v>2720</v>
      </c>
      <c r="G162" s="27">
        <v>2723</v>
      </c>
      <c r="H162" s="27">
        <v>2724</v>
      </c>
      <c r="I162" s="27">
        <v>2727</v>
      </c>
      <c r="J162" s="27">
        <v>2730</v>
      </c>
      <c r="K162" s="27">
        <v>2732</v>
      </c>
      <c r="L162" s="28">
        <v>2735</v>
      </c>
      <c r="N162" s="25">
        <v>51</v>
      </c>
      <c r="O162" s="27">
        <v>1647</v>
      </c>
      <c r="P162" s="27">
        <v>1649</v>
      </c>
      <c r="Q162" s="27">
        <v>1651</v>
      </c>
      <c r="R162" s="27">
        <v>1652</v>
      </c>
      <c r="S162" s="27">
        <v>1654</v>
      </c>
      <c r="T162" s="27">
        <v>1655</v>
      </c>
      <c r="U162" s="27">
        <v>1657</v>
      </c>
      <c r="V162" s="27">
        <v>1659</v>
      </c>
      <c r="W162" s="27">
        <v>1660</v>
      </c>
      <c r="X162" s="28">
        <v>1662</v>
      </c>
      <c r="Z162" s="25">
        <v>51</v>
      </c>
      <c r="AA162" s="27">
        <v>1066</v>
      </c>
      <c r="AB162" s="27">
        <v>1066</v>
      </c>
      <c r="AC162" s="27">
        <v>1067</v>
      </c>
      <c r="AD162" s="27">
        <v>1068</v>
      </c>
      <c r="AE162" s="27">
        <v>1069</v>
      </c>
      <c r="AF162" s="27">
        <v>1069</v>
      </c>
      <c r="AG162" s="27">
        <v>1070</v>
      </c>
      <c r="AH162" s="27">
        <v>1071</v>
      </c>
      <c r="AI162" s="27">
        <v>1072</v>
      </c>
      <c r="AJ162" s="28">
        <v>1073</v>
      </c>
    </row>
    <row r="163" spans="2:36" x14ac:dyDescent="0.25">
      <c r="B163" s="25">
        <v>52</v>
      </c>
      <c r="C163" s="27">
        <v>2679</v>
      </c>
      <c r="D163" s="27">
        <v>2680</v>
      </c>
      <c r="E163" s="27">
        <v>2684</v>
      </c>
      <c r="F163" s="27">
        <v>2686</v>
      </c>
      <c r="G163" s="27">
        <v>2689</v>
      </c>
      <c r="H163" s="27">
        <v>2691</v>
      </c>
      <c r="I163" s="27">
        <v>2695</v>
      </c>
      <c r="J163" s="27">
        <v>2696</v>
      </c>
      <c r="K163" s="27">
        <v>2700</v>
      </c>
      <c r="L163" s="28">
        <v>2703</v>
      </c>
      <c r="N163" s="25">
        <v>52</v>
      </c>
      <c r="O163" s="27">
        <v>1607</v>
      </c>
      <c r="P163" s="27">
        <v>1608</v>
      </c>
      <c r="Q163" s="27">
        <v>1611</v>
      </c>
      <c r="R163" s="27">
        <v>1612</v>
      </c>
      <c r="S163" s="27">
        <v>1614</v>
      </c>
      <c r="T163" s="27">
        <v>1615</v>
      </c>
      <c r="U163" s="27">
        <v>1617</v>
      </c>
      <c r="V163" s="27">
        <v>1618</v>
      </c>
      <c r="W163" s="27">
        <v>1621</v>
      </c>
      <c r="X163" s="28">
        <v>1623</v>
      </c>
      <c r="Z163" s="25">
        <v>52</v>
      </c>
      <c r="AA163" s="27">
        <v>1072</v>
      </c>
      <c r="AB163" s="27">
        <v>1072</v>
      </c>
      <c r="AC163" s="27">
        <v>1073</v>
      </c>
      <c r="AD163" s="27">
        <v>1074</v>
      </c>
      <c r="AE163" s="27">
        <v>1075</v>
      </c>
      <c r="AF163" s="27">
        <v>1076</v>
      </c>
      <c r="AG163" s="27">
        <v>1078</v>
      </c>
      <c r="AH163" s="27">
        <v>1078</v>
      </c>
      <c r="AI163" s="27">
        <v>1079</v>
      </c>
      <c r="AJ163" s="28">
        <v>1080</v>
      </c>
    </row>
    <row r="164" spans="2:36" x14ac:dyDescent="0.25">
      <c r="B164" s="25">
        <v>53</v>
      </c>
      <c r="C164" s="27">
        <v>2646</v>
      </c>
      <c r="D164" s="27">
        <v>2649</v>
      </c>
      <c r="E164" s="27">
        <v>2651</v>
      </c>
      <c r="F164" s="27">
        <v>2654</v>
      </c>
      <c r="G164" s="27">
        <v>2657</v>
      </c>
      <c r="H164" s="27">
        <v>2660</v>
      </c>
      <c r="I164" s="27">
        <v>2663</v>
      </c>
      <c r="J164" s="27">
        <v>2666</v>
      </c>
      <c r="K164" s="27">
        <v>2669</v>
      </c>
      <c r="L164" s="28">
        <v>2672</v>
      </c>
      <c r="N164" s="25">
        <v>53</v>
      </c>
      <c r="O164" s="27">
        <v>1566</v>
      </c>
      <c r="P164" s="27">
        <v>1568</v>
      </c>
      <c r="Q164" s="27">
        <v>1569</v>
      </c>
      <c r="R164" s="27">
        <v>1572</v>
      </c>
      <c r="S164" s="27">
        <v>1573</v>
      </c>
      <c r="T164" s="27">
        <v>1575</v>
      </c>
      <c r="U164" s="27">
        <v>1577</v>
      </c>
      <c r="V164" s="27">
        <v>1579</v>
      </c>
      <c r="W164" s="27">
        <v>1581</v>
      </c>
      <c r="X164" s="28">
        <v>1583</v>
      </c>
      <c r="Z164" s="25">
        <v>53</v>
      </c>
      <c r="AA164" s="27">
        <v>1080</v>
      </c>
      <c r="AB164" s="27">
        <v>1081</v>
      </c>
      <c r="AC164" s="27">
        <v>1082</v>
      </c>
      <c r="AD164" s="27">
        <v>1082</v>
      </c>
      <c r="AE164" s="27">
        <v>1084</v>
      </c>
      <c r="AF164" s="27">
        <v>1085</v>
      </c>
      <c r="AG164" s="27">
        <v>1086</v>
      </c>
      <c r="AH164" s="27">
        <v>1087</v>
      </c>
      <c r="AI164" s="27">
        <v>1088</v>
      </c>
      <c r="AJ164" s="28">
        <v>1089</v>
      </c>
    </row>
    <row r="165" spans="2:36" x14ac:dyDescent="0.25">
      <c r="B165" s="25">
        <v>54</v>
      </c>
      <c r="C165" s="27">
        <v>2615</v>
      </c>
      <c r="D165" s="27">
        <v>2618</v>
      </c>
      <c r="E165" s="27">
        <v>2621</v>
      </c>
      <c r="F165" s="27">
        <v>2625</v>
      </c>
      <c r="G165" s="27">
        <v>2627</v>
      </c>
      <c r="H165" s="27">
        <v>2629</v>
      </c>
      <c r="I165" s="27">
        <v>2634</v>
      </c>
      <c r="J165" s="27">
        <v>2636</v>
      </c>
      <c r="K165" s="27">
        <v>2639</v>
      </c>
      <c r="L165" s="28">
        <v>2643</v>
      </c>
      <c r="N165" s="25">
        <v>54</v>
      </c>
      <c r="O165" s="27">
        <v>1523</v>
      </c>
      <c r="P165" s="27">
        <v>1525</v>
      </c>
      <c r="Q165" s="27">
        <v>1526</v>
      </c>
      <c r="R165" s="27">
        <v>1529</v>
      </c>
      <c r="S165" s="27">
        <v>1530</v>
      </c>
      <c r="T165" s="27">
        <v>1532</v>
      </c>
      <c r="U165" s="27">
        <v>1535</v>
      </c>
      <c r="V165" s="27">
        <v>1536</v>
      </c>
      <c r="W165" s="27">
        <v>1538</v>
      </c>
      <c r="X165" s="28">
        <v>1540</v>
      </c>
      <c r="Z165" s="25">
        <v>54</v>
      </c>
      <c r="AA165" s="27">
        <v>1092</v>
      </c>
      <c r="AB165" s="27">
        <v>1093</v>
      </c>
      <c r="AC165" s="27">
        <v>1095</v>
      </c>
      <c r="AD165" s="27">
        <v>1096</v>
      </c>
      <c r="AE165" s="27">
        <v>1097</v>
      </c>
      <c r="AF165" s="27">
        <v>1097</v>
      </c>
      <c r="AG165" s="27">
        <v>1099</v>
      </c>
      <c r="AH165" s="27">
        <v>1100</v>
      </c>
      <c r="AI165" s="27">
        <v>1101</v>
      </c>
      <c r="AJ165" s="28">
        <v>1103</v>
      </c>
    </row>
    <row r="166" spans="2:36" x14ac:dyDescent="0.25">
      <c r="B166" s="25">
        <v>55</v>
      </c>
      <c r="C166" s="27">
        <v>2586</v>
      </c>
      <c r="D166" s="27">
        <v>2590</v>
      </c>
      <c r="E166" s="27">
        <v>2593</v>
      </c>
      <c r="F166" s="27">
        <v>2596</v>
      </c>
      <c r="G166" s="27">
        <v>2600</v>
      </c>
      <c r="H166" s="27">
        <v>2602</v>
      </c>
      <c r="I166" s="27">
        <v>2608</v>
      </c>
      <c r="J166" s="27">
        <v>2610</v>
      </c>
      <c r="K166" s="27">
        <v>2612</v>
      </c>
      <c r="L166" s="28">
        <v>2617</v>
      </c>
      <c r="N166" s="25">
        <v>55</v>
      </c>
      <c r="O166" s="27">
        <v>1483</v>
      </c>
      <c r="P166" s="27">
        <v>1485</v>
      </c>
      <c r="Q166" s="27">
        <v>1487</v>
      </c>
      <c r="R166" s="27">
        <v>1489</v>
      </c>
      <c r="S166" s="27">
        <v>1491</v>
      </c>
      <c r="T166" s="27">
        <v>1493</v>
      </c>
      <c r="U166" s="27">
        <v>1496</v>
      </c>
      <c r="V166" s="27">
        <v>1498</v>
      </c>
      <c r="W166" s="27">
        <v>1499</v>
      </c>
      <c r="X166" s="28">
        <v>1502</v>
      </c>
      <c r="Z166" s="25">
        <v>55</v>
      </c>
      <c r="AA166" s="27">
        <v>1103</v>
      </c>
      <c r="AB166" s="27">
        <v>1105</v>
      </c>
      <c r="AC166" s="27">
        <v>1106</v>
      </c>
      <c r="AD166" s="27">
        <v>1107</v>
      </c>
      <c r="AE166" s="27">
        <v>1109</v>
      </c>
      <c r="AF166" s="27">
        <v>1109</v>
      </c>
      <c r="AG166" s="27">
        <v>1112</v>
      </c>
      <c r="AH166" s="27">
        <v>1112</v>
      </c>
      <c r="AI166" s="27">
        <v>1113</v>
      </c>
      <c r="AJ166" s="28">
        <v>1115</v>
      </c>
    </row>
    <row r="167" spans="2:36" x14ac:dyDescent="0.25">
      <c r="B167" s="25">
        <v>56</v>
      </c>
      <c r="C167" s="27">
        <v>2556</v>
      </c>
      <c r="D167" s="27">
        <v>2559</v>
      </c>
      <c r="E167" s="27">
        <v>2564</v>
      </c>
      <c r="F167" s="27">
        <v>2567</v>
      </c>
      <c r="G167" s="27">
        <v>2571</v>
      </c>
      <c r="H167" s="27">
        <v>2574</v>
      </c>
      <c r="I167" s="27">
        <v>2579</v>
      </c>
      <c r="J167" s="27">
        <v>2582</v>
      </c>
      <c r="K167" s="27">
        <v>2586</v>
      </c>
      <c r="L167" s="28">
        <v>2590</v>
      </c>
      <c r="N167" s="25">
        <v>56</v>
      </c>
      <c r="O167" s="27">
        <v>1441</v>
      </c>
      <c r="P167" s="27">
        <v>1443</v>
      </c>
      <c r="Q167" s="27">
        <v>1446</v>
      </c>
      <c r="R167" s="27">
        <v>1448</v>
      </c>
      <c r="S167" s="27">
        <v>1450</v>
      </c>
      <c r="T167" s="27">
        <v>1452</v>
      </c>
      <c r="U167" s="27">
        <v>1455</v>
      </c>
      <c r="V167" s="27">
        <v>1457</v>
      </c>
      <c r="W167" s="27">
        <v>1459</v>
      </c>
      <c r="X167" s="28">
        <v>1462</v>
      </c>
      <c r="Z167" s="25">
        <v>56</v>
      </c>
      <c r="AA167" s="27">
        <v>1115</v>
      </c>
      <c r="AB167" s="27">
        <v>1116</v>
      </c>
      <c r="AC167" s="27">
        <v>1118</v>
      </c>
      <c r="AD167" s="27">
        <v>1119</v>
      </c>
      <c r="AE167" s="27">
        <v>1121</v>
      </c>
      <c r="AF167" s="27">
        <v>1122</v>
      </c>
      <c r="AG167" s="27">
        <v>1124</v>
      </c>
      <c r="AH167" s="27">
        <v>1125</v>
      </c>
      <c r="AI167" s="27">
        <v>1127</v>
      </c>
      <c r="AJ167" s="28">
        <v>1128</v>
      </c>
    </row>
    <row r="168" spans="2:36" x14ac:dyDescent="0.25">
      <c r="B168" s="25">
        <v>57</v>
      </c>
      <c r="C168" s="27">
        <v>2522</v>
      </c>
      <c r="D168" s="27">
        <v>2525</v>
      </c>
      <c r="E168" s="27">
        <v>2530</v>
      </c>
      <c r="F168" s="27">
        <v>2534</v>
      </c>
      <c r="G168" s="27">
        <v>2538</v>
      </c>
      <c r="H168" s="27">
        <v>2542</v>
      </c>
      <c r="I168" s="27">
        <v>2547</v>
      </c>
      <c r="J168" s="27">
        <v>2550</v>
      </c>
      <c r="K168" s="27">
        <v>2555</v>
      </c>
      <c r="L168" s="28">
        <v>2558</v>
      </c>
      <c r="N168" s="25">
        <v>57</v>
      </c>
      <c r="O168" s="27">
        <v>1399</v>
      </c>
      <c r="P168" s="27">
        <v>1401</v>
      </c>
      <c r="Q168" s="27">
        <v>1404</v>
      </c>
      <c r="R168" s="27">
        <v>1406</v>
      </c>
      <c r="S168" s="27">
        <v>1409</v>
      </c>
      <c r="T168" s="27">
        <v>1411</v>
      </c>
      <c r="U168" s="27">
        <v>1414</v>
      </c>
      <c r="V168" s="27">
        <v>1416</v>
      </c>
      <c r="W168" s="27">
        <v>1419</v>
      </c>
      <c r="X168" s="28">
        <v>1421</v>
      </c>
      <c r="Z168" s="25">
        <v>57</v>
      </c>
      <c r="AA168" s="27">
        <v>1123</v>
      </c>
      <c r="AB168" s="27">
        <v>1124</v>
      </c>
      <c r="AC168" s="27">
        <v>1126</v>
      </c>
      <c r="AD168" s="27">
        <v>1128</v>
      </c>
      <c r="AE168" s="27">
        <v>1129</v>
      </c>
      <c r="AF168" s="27">
        <v>1131</v>
      </c>
      <c r="AG168" s="27">
        <v>1133</v>
      </c>
      <c r="AH168" s="27">
        <v>1134</v>
      </c>
      <c r="AI168" s="27">
        <v>1136</v>
      </c>
      <c r="AJ168" s="28">
        <v>1137</v>
      </c>
    </row>
    <row r="169" spans="2:36" x14ac:dyDescent="0.25">
      <c r="B169" s="25">
        <v>58</v>
      </c>
      <c r="C169" s="27">
        <v>2483</v>
      </c>
      <c r="D169" s="27">
        <v>2487</v>
      </c>
      <c r="E169" s="27">
        <v>2491</v>
      </c>
      <c r="F169" s="27">
        <v>2495</v>
      </c>
      <c r="G169" s="27">
        <v>2500</v>
      </c>
      <c r="H169" s="27">
        <v>2506</v>
      </c>
      <c r="I169" s="27">
        <v>2509</v>
      </c>
      <c r="J169" s="27">
        <v>2514</v>
      </c>
      <c r="K169" s="27">
        <v>2518</v>
      </c>
      <c r="L169" s="28">
        <v>2523</v>
      </c>
      <c r="N169" s="25">
        <v>58</v>
      </c>
      <c r="O169" s="27">
        <v>1354</v>
      </c>
      <c r="P169" s="27">
        <v>1356</v>
      </c>
      <c r="Q169" s="27">
        <v>1359</v>
      </c>
      <c r="R169" s="27">
        <v>1361</v>
      </c>
      <c r="S169" s="27">
        <v>1364</v>
      </c>
      <c r="T169" s="27">
        <v>1367</v>
      </c>
      <c r="U169" s="27">
        <v>1369</v>
      </c>
      <c r="V169" s="27">
        <v>1372</v>
      </c>
      <c r="W169" s="27">
        <v>1374</v>
      </c>
      <c r="X169" s="28">
        <v>1377</v>
      </c>
      <c r="Z169" s="25">
        <v>58</v>
      </c>
      <c r="AA169" s="27">
        <v>1129</v>
      </c>
      <c r="AB169" s="27">
        <v>1131</v>
      </c>
      <c r="AC169" s="27">
        <v>1132</v>
      </c>
      <c r="AD169" s="27">
        <v>1134</v>
      </c>
      <c r="AE169" s="27">
        <v>1136</v>
      </c>
      <c r="AF169" s="27">
        <v>1139</v>
      </c>
      <c r="AG169" s="27">
        <v>1140</v>
      </c>
      <c r="AH169" s="27">
        <v>1142</v>
      </c>
      <c r="AI169" s="27">
        <v>1144</v>
      </c>
      <c r="AJ169" s="28">
        <v>1146</v>
      </c>
    </row>
    <row r="170" spans="2:36" x14ac:dyDescent="0.25">
      <c r="B170" s="25">
        <v>59</v>
      </c>
      <c r="C170" s="27">
        <v>2443</v>
      </c>
      <c r="D170" s="27">
        <v>2448</v>
      </c>
      <c r="E170" s="27">
        <v>2452</v>
      </c>
      <c r="F170" s="27">
        <v>2456</v>
      </c>
      <c r="G170" s="27">
        <v>2462</v>
      </c>
      <c r="H170" s="27">
        <v>2467</v>
      </c>
      <c r="I170" s="27">
        <v>2471</v>
      </c>
      <c r="J170" s="27">
        <v>2476</v>
      </c>
      <c r="K170" s="27">
        <v>2481</v>
      </c>
      <c r="L170" s="28">
        <v>2485</v>
      </c>
      <c r="N170" s="25">
        <v>59</v>
      </c>
      <c r="O170" s="27">
        <v>1308</v>
      </c>
      <c r="P170" s="27">
        <v>1311</v>
      </c>
      <c r="Q170" s="27">
        <v>1314</v>
      </c>
      <c r="R170" s="27">
        <v>1316</v>
      </c>
      <c r="S170" s="27">
        <v>1319</v>
      </c>
      <c r="T170" s="27">
        <v>1322</v>
      </c>
      <c r="U170" s="27">
        <v>1324</v>
      </c>
      <c r="V170" s="27">
        <v>1327</v>
      </c>
      <c r="W170" s="27">
        <v>1330</v>
      </c>
      <c r="X170" s="28">
        <v>1332</v>
      </c>
      <c r="Z170" s="25">
        <v>59</v>
      </c>
      <c r="AA170" s="27">
        <v>1135</v>
      </c>
      <c r="AB170" s="27">
        <v>1137</v>
      </c>
      <c r="AC170" s="27">
        <v>1138</v>
      </c>
      <c r="AD170" s="27">
        <v>1140</v>
      </c>
      <c r="AE170" s="27">
        <v>1143</v>
      </c>
      <c r="AF170" s="27">
        <v>1145</v>
      </c>
      <c r="AG170" s="27">
        <v>1147</v>
      </c>
      <c r="AH170" s="27">
        <v>1149</v>
      </c>
      <c r="AI170" s="27">
        <v>1151</v>
      </c>
      <c r="AJ170" s="28">
        <v>1153</v>
      </c>
    </row>
    <row r="171" spans="2:36" x14ac:dyDescent="0.25">
      <c r="B171" s="25">
        <v>60</v>
      </c>
      <c r="C171" s="27">
        <v>2395</v>
      </c>
      <c r="D171" s="27">
        <v>2400</v>
      </c>
      <c r="E171" s="27">
        <v>2404</v>
      </c>
      <c r="F171" s="27">
        <v>2409</v>
      </c>
      <c r="G171" s="27">
        <v>2414</v>
      </c>
      <c r="H171" s="27">
        <v>2419</v>
      </c>
      <c r="I171" s="27">
        <v>2424</v>
      </c>
      <c r="J171" s="27">
        <v>2429</v>
      </c>
      <c r="K171" s="27">
        <v>2433</v>
      </c>
      <c r="L171" s="28">
        <v>2439</v>
      </c>
      <c r="N171" s="25">
        <v>60</v>
      </c>
      <c r="O171" s="27">
        <v>1261</v>
      </c>
      <c r="P171" s="27">
        <v>1264</v>
      </c>
      <c r="Q171" s="27">
        <v>1266</v>
      </c>
      <c r="R171" s="27">
        <v>1269</v>
      </c>
      <c r="S171" s="27">
        <v>1271</v>
      </c>
      <c r="T171" s="27">
        <v>1274</v>
      </c>
      <c r="U171" s="27">
        <v>1277</v>
      </c>
      <c r="V171" s="27">
        <v>1280</v>
      </c>
      <c r="W171" s="27">
        <v>1282</v>
      </c>
      <c r="X171" s="28">
        <v>1286</v>
      </c>
      <c r="Z171" s="25">
        <v>60</v>
      </c>
      <c r="AA171" s="27">
        <v>1134</v>
      </c>
      <c r="AB171" s="27">
        <v>1136</v>
      </c>
      <c r="AC171" s="27">
        <v>1138</v>
      </c>
      <c r="AD171" s="27">
        <v>1140</v>
      </c>
      <c r="AE171" s="27">
        <v>1143</v>
      </c>
      <c r="AF171" s="27">
        <v>1145</v>
      </c>
      <c r="AG171" s="27">
        <v>1147</v>
      </c>
      <c r="AH171" s="27">
        <v>1149</v>
      </c>
      <c r="AI171" s="27">
        <v>1151</v>
      </c>
      <c r="AJ171" s="28">
        <v>1153</v>
      </c>
    </row>
    <row r="172" spans="2:36" x14ac:dyDescent="0.25">
      <c r="B172" s="25">
        <v>61</v>
      </c>
      <c r="C172" s="27">
        <v>2342</v>
      </c>
      <c r="D172" s="27">
        <v>2347</v>
      </c>
      <c r="E172" s="27">
        <v>2352</v>
      </c>
      <c r="F172" s="27">
        <v>2358</v>
      </c>
      <c r="G172" s="27">
        <v>2363</v>
      </c>
      <c r="H172" s="27">
        <v>2368</v>
      </c>
      <c r="I172" s="27">
        <v>2372</v>
      </c>
      <c r="J172" s="27">
        <v>2377</v>
      </c>
      <c r="K172" s="27">
        <v>2382</v>
      </c>
      <c r="L172" s="28">
        <v>2389</v>
      </c>
      <c r="N172" s="25">
        <v>61</v>
      </c>
      <c r="O172" s="27">
        <v>1213</v>
      </c>
      <c r="P172" s="27">
        <v>1216</v>
      </c>
      <c r="Q172" s="27">
        <v>1219</v>
      </c>
      <c r="R172" s="27">
        <v>1222</v>
      </c>
      <c r="S172" s="27">
        <v>1225</v>
      </c>
      <c r="T172" s="27">
        <v>1228</v>
      </c>
      <c r="U172" s="27">
        <v>1230</v>
      </c>
      <c r="V172" s="27">
        <v>1233</v>
      </c>
      <c r="W172" s="27">
        <v>1236</v>
      </c>
      <c r="X172" s="28">
        <v>1239</v>
      </c>
      <c r="Z172" s="25">
        <v>61</v>
      </c>
      <c r="AA172" s="27">
        <v>1129</v>
      </c>
      <c r="AB172" s="27">
        <v>1131</v>
      </c>
      <c r="AC172" s="27">
        <v>1133</v>
      </c>
      <c r="AD172" s="27">
        <v>1136</v>
      </c>
      <c r="AE172" s="27">
        <v>1138</v>
      </c>
      <c r="AF172" s="27">
        <v>1140</v>
      </c>
      <c r="AG172" s="27">
        <v>1142</v>
      </c>
      <c r="AH172" s="27">
        <v>1144</v>
      </c>
      <c r="AI172" s="27">
        <v>1146</v>
      </c>
      <c r="AJ172" s="28">
        <v>1150</v>
      </c>
    </row>
    <row r="173" spans="2:36" x14ac:dyDescent="0.25">
      <c r="B173" s="25">
        <v>62</v>
      </c>
      <c r="C173" s="27">
        <v>2282</v>
      </c>
      <c r="D173" s="27">
        <v>2287</v>
      </c>
      <c r="E173" s="27">
        <v>2291</v>
      </c>
      <c r="F173" s="27">
        <v>2296</v>
      </c>
      <c r="G173" s="27">
        <v>2300</v>
      </c>
      <c r="H173" s="27">
        <v>2305</v>
      </c>
      <c r="I173" s="27">
        <v>2311</v>
      </c>
      <c r="J173" s="27">
        <v>2317</v>
      </c>
      <c r="K173" s="27">
        <v>2322</v>
      </c>
      <c r="L173" s="28">
        <v>2326</v>
      </c>
      <c r="N173" s="25">
        <v>62</v>
      </c>
      <c r="O173" s="27">
        <v>1162</v>
      </c>
      <c r="P173" s="27">
        <v>1165</v>
      </c>
      <c r="Q173" s="27">
        <v>1167</v>
      </c>
      <c r="R173" s="27">
        <v>1170</v>
      </c>
      <c r="S173" s="27">
        <v>1172</v>
      </c>
      <c r="T173" s="27">
        <v>1175</v>
      </c>
      <c r="U173" s="27">
        <v>1178</v>
      </c>
      <c r="V173" s="27">
        <v>1181</v>
      </c>
      <c r="W173" s="27">
        <v>1184</v>
      </c>
      <c r="X173" s="28">
        <v>1186</v>
      </c>
      <c r="Z173" s="25">
        <v>62</v>
      </c>
      <c r="AA173" s="27">
        <v>1120</v>
      </c>
      <c r="AB173" s="27">
        <v>1122</v>
      </c>
      <c r="AC173" s="27">
        <v>1124</v>
      </c>
      <c r="AD173" s="27">
        <v>1126</v>
      </c>
      <c r="AE173" s="27">
        <v>1128</v>
      </c>
      <c r="AF173" s="27">
        <v>1130</v>
      </c>
      <c r="AG173" s="27">
        <v>1133</v>
      </c>
      <c r="AH173" s="27">
        <v>1136</v>
      </c>
      <c r="AI173" s="27">
        <v>1138</v>
      </c>
      <c r="AJ173" s="28">
        <v>1140</v>
      </c>
    </row>
    <row r="174" spans="2:36" x14ac:dyDescent="0.25">
      <c r="B174" s="25">
        <v>63</v>
      </c>
      <c r="C174" s="27">
        <v>2216</v>
      </c>
      <c r="D174" s="27">
        <v>2222</v>
      </c>
      <c r="E174" s="27">
        <v>2228</v>
      </c>
      <c r="F174" s="27">
        <v>2232</v>
      </c>
      <c r="G174" s="27">
        <v>2237</v>
      </c>
      <c r="H174" s="27">
        <v>2241</v>
      </c>
      <c r="I174" s="27">
        <v>2246</v>
      </c>
      <c r="J174" s="27">
        <v>2251</v>
      </c>
      <c r="K174" s="27">
        <v>2256</v>
      </c>
      <c r="L174" s="28">
        <v>2260</v>
      </c>
      <c r="N174" s="25">
        <v>63</v>
      </c>
      <c r="O174" s="27">
        <v>1111</v>
      </c>
      <c r="P174" s="27">
        <v>1114</v>
      </c>
      <c r="Q174" s="27">
        <v>1117</v>
      </c>
      <c r="R174" s="27">
        <v>1119</v>
      </c>
      <c r="S174" s="27">
        <v>1122</v>
      </c>
      <c r="T174" s="27">
        <v>1124</v>
      </c>
      <c r="U174" s="27">
        <v>1127</v>
      </c>
      <c r="V174" s="27">
        <v>1130</v>
      </c>
      <c r="W174" s="27">
        <v>1132</v>
      </c>
      <c r="X174" s="28">
        <v>1134</v>
      </c>
      <c r="Z174" s="25">
        <v>63</v>
      </c>
      <c r="AA174" s="27">
        <v>1105</v>
      </c>
      <c r="AB174" s="27">
        <v>1108</v>
      </c>
      <c r="AC174" s="27">
        <v>1111</v>
      </c>
      <c r="AD174" s="27">
        <v>1113</v>
      </c>
      <c r="AE174" s="27">
        <v>1115</v>
      </c>
      <c r="AF174" s="27">
        <v>1117</v>
      </c>
      <c r="AG174" s="27">
        <v>1119</v>
      </c>
      <c r="AH174" s="27">
        <v>1121</v>
      </c>
      <c r="AI174" s="27">
        <v>1124</v>
      </c>
      <c r="AJ174" s="28">
        <v>1126</v>
      </c>
    </row>
    <row r="175" spans="2:36" x14ac:dyDescent="0.25">
      <c r="B175" s="25">
        <v>64</v>
      </c>
      <c r="C175" s="27">
        <v>2151</v>
      </c>
      <c r="D175" s="27">
        <v>2156</v>
      </c>
      <c r="E175" s="27">
        <v>2160</v>
      </c>
      <c r="F175" s="27">
        <v>2165</v>
      </c>
      <c r="G175" s="27">
        <v>2169</v>
      </c>
      <c r="H175" s="27">
        <v>2174</v>
      </c>
      <c r="I175" s="27">
        <v>2179</v>
      </c>
      <c r="J175" s="27">
        <v>2184</v>
      </c>
      <c r="K175" s="27">
        <v>2189</v>
      </c>
      <c r="L175" s="28">
        <v>2193</v>
      </c>
      <c r="N175" s="25">
        <v>64</v>
      </c>
      <c r="O175" s="27">
        <v>1059</v>
      </c>
      <c r="P175" s="27">
        <v>1062</v>
      </c>
      <c r="Q175" s="27">
        <v>1064</v>
      </c>
      <c r="R175" s="27">
        <v>1067</v>
      </c>
      <c r="S175" s="27">
        <v>1069</v>
      </c>
      <c r="T175" s="27">
        <v>1071</v>
      </c>
      <c r="U175" s="27">
        <v>1074</v>
      </c>
      <c r="V175" s="27">
        <v>1076</v>
      </c>
      <c r="W175" s="27">
        <v>1079</v>
      </c>
      <c r="X175" s="28">
        <v>1081</v>
      </c>
      <c r="Z175" s="25">
        <v>64</v>
      </c>
      <c r="AA175" s="27">
        <v>1092</v>
      </c>
      <c r="AB175" s="27">
        <v>1094</v>
      </c>
      <c r="AC175" s="27">
        <v>1096</v>
      </c>
      <c r="AD175" s="27">
        <v>1098</v>
      </c>
      <c r="AE175" s="27">
        <v>1100</v>
      </c>
      <c r="AF175" s="27">
        <v>1103</v>
      </c>
      <c r="AG175" s="27">
        <v>1105</v>
      </c>
      <c r="AH175" s="27">
        <v>1108</v>
      </c>
      <c r="AI175" s="27">
        <v>1110</v>
      </c>
      <c r="AJ175" s="28">
        <v>1112</v>
      </c>
    </row>
    <row r="176" spans="2:36" x14ac:dyDescent="0.25">
      <c r="B176" s="25">
        <v>65</v>
      </c>
      <c r="C176" s="27">
        <v>2087</v>
      </c>
      <c r="D176" s="27">
        <v>2091</v>
      </c>
      <c r="E176" s="27">
        <v>2095</v>
      </c>
      <c r="F176" s="27">
        <v>2101</v>
      </c>
      <c r="G176" s="27">
        <v>2105</v>
      </c>
      <c r="H176" s="27">
        <v>2109</v>
      </c>
      <c r="I176" s="27">
        <v>2114</v>
      </c>
      <c r="J176" s="27">
        <v>2119</v>
      </c>
      <c r="K176" s="27">
        <v>2123</v>
      </c>
      <c r="L176" s="28">
        <v>2129</v>
      </c>
      <c r="N176" s="25">
        <v>65</v>
      </c>
      <c r="O176" s="27">
        <v>1008</v>
      </c>
      <c r="P176" s="27">
        <v>1010</v>
      </c>
      <c r="Q176" s="27">
        <v>1012</v>
      </c>
      <c r="R176" s="27">
        <v>1015</v>
      </c>
      <c r="S176" s="27">
        <v>1017</v>
      </c>
      <c r="T176" s="27">
        <v>1019</v>
      </c>
      <c r="U176" s="27">
        <v>1022</v>
      </c>
      <c r="V176" s="27">
        <v>1024</v>
      </c>
      <c r="W176" s="27">
        <v>1026</v>
      </c>
      <c r="X176" s="28">
        <v>1029</v>
      </c>
      <c r="Z176" s="25">
        <v>65</v>
      </c>
      <c r="AA176" s="27">
        <v>1079</v>
      </c>
      <c r="AB176" s="27">
        <v>1081</v>
      </c>
      <c r="AC176" s="27">
        <v>1083</v>
      </c>
      <c r="AD176" s="27">
        <v>1086</v>
      </c>
      <c r="AE176" s="27">
        <v>1088</v>
      </c>
      <c r="AF176" s="27">
        <v>1090</v>
      </c>
      <c r="AG176" s="27">
        <v>1092</v>
      </c>
      <c r="AH176" s="27">
        <v>1095</v>
      </c>
      <c r="AI176" s="27">
        <v>1097</v>
      </c>
      <c r="AJ176" s="28">
        <v>1100</v>
      </c>
    </row>
    <row r="177" spans="2:36" x14ac:dyDescent="0.25">
      <c r="B177" s="25">
        <v>66</v>
      </c>
      <c r="C177" s="27">
        <v>2022</v>
      </c>
      <c r="D177" s="27">
        <v>2027</v>
      </c>
      <c r="E177" s="27">
        <v>2032</v>
      </c>
      <c r="F177" s="27">
        <v>2036</v>
      </c>
      <c r="G177" s="27">
        <v>2040</v>
      </c>
      <c r="H177" s="27">
        <v>2045</v>
      </c>
      <c r="I177" s="27">
        <v>2050</v>
      </c>
      <c r="J177" s="27">
        <v>2055</v>
      </c>
      <c r="K177" s="27">
        <v>2059</v>
      </c>
      <c r="L177" s="28">
        <v>2063</v>
      </c>
      <c r="N177" s="25">
        <v>66</v>
      </c>
      <c r="O177" s="27">
        <v>962</v>
      </c>
      <c r="P177" s="27">
        <v>964</v>
      </c>
      <c r="Q177" s="27">
        <v>967</v>
      </c>
      <c r="R177" s="27">
        <v>969</v>
      </c>
      <c r="S177" s="27">
        <v>971</v>
      </c>
      <c r="T177" s="27">
        <v>974</v>
      </c>
      <c r="U177" s="27">
        <v>976</v>
      </c>
      <c r="V177" s="27">
        <v>979</v>
      </c>
      <c r="W177" s="27">
        <v>981</v>
      </c>
      <c r="X177" s="28">
        <v>983</v>
      </c>
      <c r="Z177" s="25">
        <v>66</v>
      </c>
      <c r="AA177" s="27">
        <v>1060</v>
      </c>
      <c r="AB177" s="27">
        <v>1063</v>
      </c>
      <c r="AC177" s="27">
        <v>1065</v>
      </c>
      <c r="AD177" s="27">
        <v>1067</v>
      </c>
      <c r="AE177" s="27">
        <v>1069</v>
      </c>
      <c r="AF177" s="27">
        <v>1071</v>
      </c>
      <c r="AG177" s="27">
        <v>1074</v>
      </c>
      <c r="AH177" s="27">
        <v>1076</v>
      </c>
      <c r="AI177" s="27">
        <v>1078</v>
      </c>
      <c r="AJ177" s="28">
        <v>1080</v>
      </c>
    </row>
    <row r="178" spans="2:36" x14ac:dyDescent="0.25">
      <c r="B178" s="25">
        <v>67</v>
      </c>
      <c r="C178" s="27">
        <v>1955</v>
      </c>
      <c r="D178" s="27">
        <v>1959</v>
      </c>
      <c r="E178" s="27">
        <v>1964</v>
      </c>
      <c r="F178" s="27">
        <v>1968</v>
      </c>
      <c r="G178" s="27">
        <v>1971</v>
      </c>
      <c r="H178" s="27">
        <v>1977</v>
      </c>
      <c r="I178" s="27">
        <v>1981</v>
      </c>
      <c r="J178" s="27">
        <v>1985</v>
      </c>
      <c r="K178" s="27">
        <v>1989</v>
      </c>
      <c r="L178" s="28">
        <v>1994</v>
      </c>
      <c r="N178" s="25">
        <v>67</v>
      </c>
      <c r="O178" s="27">
        <v>917</v>
      </c>
      <c r="P178" s="27">
        <v>919</v>
      </c>
      <c r="Q178" s="27">
        <v>922</v>
      </c>
      <c r="R178" s="27">
        <v>924</v>
      </c>
      <c r="S178" s="27">
        <v>925</v>
      </c>
      <c r="T178" s="27">
        <v>928</v>
      </c>
      <c r="U178" s="27">
        <v>930</v>
      </c>
      <c r="V178" s="27">
        <v>932</v>
      </c>
      <c r="W178" s="27">
        <v>934</v>
      </c>
      <c r="X178" s="28">
        <v>937</v>
      </c>
      <c r="Z178" s="25">
        <v>67</v>
      </c>
      <c r="AA178" s="27">
        <v>1038</v>
      </c>
      <c r="AB178" s="27">
        <v>1040</v>
      </c>
      <c r="AC178" s="27">
        <v>1042</v>
      </c>
      <c r="AD178" s="27">
        <v>1044</v>
      </c>
      <c r="AE178" s="27">
        <v>1046</v>
      </c>
      <c r="AF178" s="27">
        <v>1049</v>
      </c>
      <c r="AG178" s="27">
        <v>1051</v>
      </c>
      <c r="AH178" s="27">
        <v>1053</v>
      </c>
      <c r="AI178" s="27">
        <v>1055</v>
      </c>
      <c r="AJ178" s="28">
        <v>1057</v>
      </c>
    </row>
    <row r="179" spans="2:36" x14ac:dyDescent="0.25">
      <c r="B179" s="25">
        <v>68</v>
      </c>
      <c r="C179" s="27">
        <v>1886</v>
      </c>
      <c r="D179" s="27">
        <v>1889</v>
      </c>
      <c r="E179" s="27">
        <v>1893</v>
      </c>
      <c r="F179" s="27">
        <v>1899</v>
      </c>
      <c r="G179" s="27">
        <v>1902</v>
      </c>
      <c r="H179" s="27">
        <v>1907</v>
      </c>
      <c r="I179" s="27">
        <v>1911</v>
      </c>
      <c r="J179" s="27">
        <v>1914</v>
      </c>
      <c r="K179" s="27">
        <v>1919</v>
      </c>
      <c r="L179" s="28">
        <v>1924</v>
      </c>
      <c r="N179" s="25">
        <v>68</v>
      </c>
      <c r="O179" s="27">
        <v>876</v>
      </c>
      <c r="P179" s="27">
        <v>877</v>
      </c>
      <c r="Q179" s="27">
        <v>879</v>
      </c>
      <c r="R179" s="27">
        <v>882</v>
      </c>
      <c r="S179" s="27">
        <v>883</v>
      </c>
      <c r="T179" s="27">
        <v>886</v>
      </c>
      <c r="U179" s="27">
        <v>888</v>
      </c>
      <c r="V179" s="27">
        <v>889</v>
      </c>
      <c r="W179" s="27">
        <v>892</v>
      </c>
      <c r="X179" s="28">
        <v>894</v>
      </c>
      <c r="Z179" s="25">
        <v>68</v>
      </c>
      <c r="AA179" s="27">
        <v>1010</v>
      </c>
      <c r="AB179" s="27">
        <v>1012</v>
      </c>
      <c r="AC179" s="27">
        <v>1014</v>
      </c>
      <c r="AD179" s="27">
        <v>1017</v>
      </c>
      <c r="AE179" s="27">
        <v>1019</v>
      </c>
      <c r="AF179" s="27">
        <v>1021</v>
      </c>
      <c r="AG179" s="27">
        <v>1023</v>
      </c>
      <c r="AH179" s="27">
        <v>1025</v>
      </c>
      <c r="AI179" s="27">
        <v>1027</v>
      </c>
      <c r="AJ179" s="28">
        <v>1030</v>
      </c>
    </row>
    <row r="180" spans="2:36" x14ac:dyDescent="0.25">
      <c r="B180" s="25">
        <v>69</v>
      </c>
      <c r="C180" s="27">
        <v>1816</v>
      </c>
      <c r="D180" s="27">
        <v>1822</v>
      </c>
      <c r="E180" s="27">
        <v>1825</v>
      </c>
      <c r="F180" s="27">
        <v>1830</v>
      </c>
      <c r="G180" s="27">
        <v>1833</v>
      </c>
      <c r="H180" s="27">
        <v>1838</v>
      </c>
      <c r="I180" s="27">
        <v>1841</v>
      </c>
      <c r="J180" s="27">
        <v>1845</v>
      </c>
      <c r="K180" s="27">
        <v>1849</v>
      </c>
      <c r="L180" s="28">
        <v>1853</v>
      </c>
      <c r="N180" s="25">
        <v>69</v>
      </c>
      <c r="O180" s="27">
        <v>836</v>
      </c>
      <c r="P180" s="27">
        <v>839</v>
      </c>
      <c r="Q180" s="27">
        <v>840</v>
      </c>
      <c r="R180" s="27">
        <v>843</v>
      </c>
      <c r="S180" s="27">
        <v>844</v>
      </c>
      <c r="T180" s="27">
        <v>847</v>
      </c>
      <c r="U180" s="27">
        <v>848</v>
      </c>
      <c r="V180" s="27">
        <v>851</v>
      </c>
      <c r="W180" s="27">
        <v>852</v>
      </c>
      <c r="X180" s="28">
        <v>854</v>
      </c>
      <c r="Z180" s="25">
        <v>69</v>
      </c>
      <c r="AA180" s="27">
        <v>980</v>
      </c>
      <c r="AB180" s="27">
        <v>983</v>
      </c>
      <c r="AC180" s="27">
        <v>985</v>
      </c>
      <c r="AD180" s="27">
        <v>987</v>
      </c>
      <c r="AE180" s="27">
        <v>989</v>
      </c>
      <c r="AF180" s="27">
        <v>991</v>
      </c>
      <c r="AG180" s="27">
        <v>993</v>
      </c>
      <c r="AH180" s="27">
        <v>994</v>
      </c>
      <c r="AI180" s="27">
        <v>997</v>
      </c>
      <c r="AJ180" s="28">
        <v>999</v>
      </c>
    </row>
    <row r="181" spans="2:36" x14ac:dyDescent="0.25">
      <c r="B181" s="25">
        <v>70</v>
      </c>
      <c r="C181" s="27">
        <v>1750</v>
      </c>
      <c r="D181" s="27">
        <v>1753</v>
      </c>
      <c r="E181" s="27">
        <v>1757</v>
      </c>
      <c r="F181" s="27">
        <v>1761</v>
      </c>
      <c r="G181" s="27">
        <v>1764</v>
      </c>
      <c r="H181" s="27">
        <v>1768</v>
      </c>
      <c r="I181" s="27">
        <v>1773</v>
      </c>
      <c r="J181" s="27">
        <v>1777</v>
      </c>
      <c r="K181" s="27">
        <v>1780</v>
      </c>
      <c r="L181" s="28">
        <v>1785</v>
      </c>
      <c r="N181" s="25">
        <v>70</v>
      </c>
      <c r="O181" s="27">
        <v>800</v>
      </c>
      <c r="P181" s="27">
        <v>801</v>
      </c>
      <c r="Q181" s="27">
        <v>803</v>
      </c>
      <c r="R181" s="27">
        <v>805</v>
      </c>
      <c r="S181" s="27">
        <v>807</v>
      </c>
      <c r="T181" s="27">
        <v>809</v>
      </c>
      <c r="U181" s="27">
        <v>811</v>
      </c>
      <c r="V181" s="27">
        <v>813</v>
      </c>
      <c r="W181" s="27">
        <v>814</v>
      </c>
      <c r="X181" s="28">
        <v>817</v>
      </c>
      <c r="Z181" s="25">
        <v>70</v>
      </c>
      <c r="AA181" s="27">
        <v>950</v>
      </c>
      <c r="AB181" s="27">
        <v>952</v>
      </c>
      <c r="AC181" s="27">
        <v>954</v>
      </c>
      <c r="AD181" s="27">
        <v>956</v>
      </c>
      <c r="AE181" s="27">
        <v>957</v>
      </c>
      <c r="AF181" s="27">
        <v>959</v>
      </c>
      <c r="AG181" s="27">
        <v>962</v>
      </c>
      <c r="AH181" s="27">
        <v>964</v>
      </c>
      <c r="AI181" s="27">
        <v>966</v>
      </c>
      <c r="AJ181" s="28">
        <v>968</v>
      </c>
    </row>
    <row r="182" spans="2:36" x14ac:dyDescent="0.25">
      <c r="B182" s="25">
        <v>71</v>
      </c>
      <c r="C182" s="27">
        <v>1683</v>
      </c>
      <c r="D182" s="27">
        <v>1687</v>
      </c>
      <c r="E182" s="27">
        <v>1689</v>
      </c>
      <c r="F182" s="27">
        <v>1694</v>
      </c>
      <c r="G182" s="27">
        <v>1698</v>
      </c>
      <c r="H182" s="27">
        <v>1701</v>
      </c>
      <c r="I182" s="27">
        <v>1706</v>
      </c>
      <c r="J182" s="27">
        <v>1708</v>
      </c>
      <c r="K182" s="27">
        <v>1712</v>
      </c>
      <c r="L182" s="28">
        <v>1717</v>
      </c>
      <c r="N182" s="25">
        <v>71</v>
      </c>
      <c r="O182" s="27">
        <v>764</v>
      </c>
      <c r="P182" s="27">
        <v>766</v>
      </c>
      <c r="Q182" s="27">
        <v>767</v>
      </c>
      <c r="R182" s="27">
        <v>770</v>
      </c>
      <c r="S182" s="27">
        <v>772</v>
      </c>
      <c r="T182" s="27">
        <v>773</v>
      </c>
      <c r="U182" s="27">
        <v>775</v>
      </c>
      <c r="V182" s="27">
        <v>776</v>
      </c>
      <c r="W182" s="27">
        <v>778</v>
      </c>
      <c r="X182" s="28">
        <v>781</v>
      </c>
      <c r="Z182" s="25">
        <v>71</v>
      </c>
      <c r="AA182" s="27">
        <v>919</v>
      </c>
      <c r="AB182" s="27">
        <v>921</v>
      </c>
      <c r="AC182" s="27">
        <v>922</v>
      </c>
      <c r="AD182" s="27">
        <v>924</v>
      </c>
      <c r="AE182" s="27">
        <v>926</v>
      </c>
      <c r="AF182" s="27">
        <v>928</v>
      </c>
      <c r="AG182" s="27">
        <v>931</v>
      </c>
      <c r="AH182" s="27">
        <v>932</v>
      </c>
      <c r="AI182" s="27">
        <v>934</v>
      </c>
      <c r="AJ182" s="28">
        <v>936</v>
      </c>
    </row>
    <row r="183" spans="2:36" x14ac:dyDescent="0.25">
      <c r="B183" s="25">
        <v>72</v>
      </c>
      <c r="C183" s="27">
        <v>1619</v>
      </c>
      <c r="D183" s="27">
        <v>1622</v>
      </c>
      <c r="E183" s="27">
        <v>1627</v>
      </c>
      <c r="F183" s="27">
        <v>1631</v>
      </c>
      <c r="G183" s="27">
        <v>1633</v>
      </c>
      <c r="H183" s="27">
        <v>1637</v>
      </c>
      <c r="I183" s="27">
        <v>1641</v>
      </c>
      <c r="J183" s="27">
        <v>1643</v>
      </c>
      <c r="K183" s="27">
        <v>1648</v>
      </c>
      <c r="L183" s="28">
        <v>1651</v>
      </c>
      <c r="N183" s="25">
        <v>72</v>
      </c>
      <c r="O183" s="27">
        <v>732</v>
      </c>
      <c r="P183" s="27">
        <v>733</v>
      </c>
      <c r="Q183" s="27">
        <v>736</v>
      </c>
      <c r="R183" s="27">
        <v>738</v>
      </c>
      <c r="S183" s="27">
        <v>739</v>
      </c>
      <c r="T183" s="27">
        <v>741</v>
      </c>
      <c r="U183" s="27">
        <v>743</v>
      </c>
      <c r="V183" s="27">
        <v>744</v>
      </c>
      <c r="W183" s="27">
        <v>746</v>
      </c>
      <c r="X183" s="28">
        <v>747</v>
      </c>
      <c r="Z183" s="25">
        <v>72</v>
      </c>
      <c r="AA183" s="27">
        <v>887</v>
      </c>
      <c r="AB183" s="27">
        <v>889</v>
      </c>
      <c r="AC183" s="27">
        <v>891</v>
      </c>
      <c r="AD183" s="27">
        <v>893</v>
      </c>
      <c r="AE183" s="27">
        <v>894</v>
      </c>
      <c r="AF183" s="27">
        <v>896</v>
      </c>
      <c r="AG183" s="27">
        <v>898</v>
      </c>
      <c r="AH183" s="27">
        <v>899</v>
      </c>
      <c r="AI183" s="27">
        <v>902</v>
      </c>
      <c r="AJ183" s="28">
        <v>904</v>
      </c>
    </row>
    <row r="184" spans="2:36" x14ac:dyDescent="0.25">
      <c r="B184" s="25">
        <v>73</v>
      </c>
      <c r="C184" s="27">
        <v>1555</v>
      </c>
      <c r="D184" s="27">
        <v>1558</v>
      </c>
      <c r="E184" s="27">
        <v>1561</v>
      </c>
      <c r="F184" s="27">
        <v>1566</v>
      </c>
      <c r="G184" s="27">
        <v>1570</v>
      </c>
      <c r="H184" s="27">
        <v>1572</v>
      </c>
      <c r="I184" s="27">
        <v>1576</v>
      </c>
      <c r="J184" s="27">
        <v>1579</v>
      </c>
      <c r="K184" s="27">
        <v>1583</v>
      </c>
      <c r="L184" s="28">
        <v>1587</v>
      </c>
      <c r="N184" s="25">
        <v>73</v>
      </c>
      <c r="O184" s="27">
        <v>702</v>
      </c>
      <c r="P184" s="27">
        <v>704</v>
      </c>
      <c r="Q184" s="27">
        <v>705</v>
      </c>
      <c r="R184" s="27">
        <v>707</v>
      </c>
      <c r="S184" s="27">
        <v>709</v>
      </c>
      <c r="T184" s="27">
        <v>710</v>
      </c>
      <c r="U184" s="27">
        <v>712</v>
      </c>
      <c r="V184" s="27">
        <v>714</v>
      </c>
      <c r="W184" s="27">
        <v>716</v>
      </c>
      <c r="X184" s="28">
        <v>717</v>
      </c>
      <c r="Z184" s="25">
        <v>73</v>
      </c>
      <c r="AA184" s="27">
        <v>853</v>
      </c>
      <c r="AB184" s="27">
        <v>854</v>
      </c>
      <c r="AC184" s="27">
        <v>856</v>
      </c>
      <c r="AD184" s="27">
        <v>859</v>
      </c>
      <c r="AE184" s="27">
        <v>861</v>
      </c>
      <c r="AF184" s="27">
        <v>862</v>
      </c>
      <c r="AG184" s="27">
        <v>864</v>
      </c>
      <c r="AH184" s="27">
        <v>865</v>
      </c>
      <c r="AI184" s="27">
        <v>867</v>
      </c>
      <c r="AJ184" s="28">
        <v>870</v>
      </c>
    </row>
    <row r="185" spans="2:36" x14ac:dyDescent="0.25">
      <c r="B185" s="25">
        <v>74</v>
      </c>
      <c r="C185" s="27">
        <v>1488</v>
      </c>
      <c r="D185" s="27">
        <v>1492</v>
      </c>
      <c r="E185" s="27">
        <v>1497</v>
      </c>
      <c r="F185" s="27">
        <v>1499</v>
      </c>
      <c r="G185" s="27">
        <v>1502</v>
      </c>
      <c r="H185" s="27">
        <v>1505</v>
      </c>
      <c r="I185" s="27">
        <v>1509</v>
      </c>
      <c r="J185" s="27">
        <v>1514</v>
      </c>
      <c r="K185" s="27">
        <v>1516</v>
      </c>
      <c r="L185" s="28">
        <v>1520</v>
      </c>
      <c r="N185" s="25">
        <v>74</v>
      </c>
      <c r="O185" s="27">
        <v>669</v>
      </c>
      <c r="P185" s="27">
        <v>671</v>
      </c>
      <c r="Q185" s="27">
        <v>673</v>
      </c>
      <c r="R185" s="27">
        <v>674</v>
      </c>
      <c r="S185" s="27">
        <v>675</v>
      </c>
      <c r="T185" s="27">
        <v>677</v>
      </c>
      <c r="U185" s="27">
        <v>679</v>
      </c>
      <c r="V185" s="27">
        <v>681</v>
      </c>
      <c r="W185" s="27">
        <v>682</v>
      </c>
      <c r="X185" s="28">
        <v>684</v>
      </c>
      <c r="Z185" s="25">
        <v>74</v>
      </c>
      <c r="AA185" s="27">
        <v>819</v>
      </c>
      <c r="AB185" s="27">
        <v>821</v>
      </c>
      <c r="AC185" s="27">
        <v>824</v>
      </c>
      <c r="AD185" s="27">
        <v>825</v>
      </c>
      <c r="AE185" s="27">
        <v>827</v>
      </c>
      <c r="AF185" s="27">
        <v>828</v>
      </c>
      <c r="AG185" s="27">
        <v>830</v>
      </c>
      <c r="AH185" s="27">
        <v>833</v>
      </c>
      <c r="AI185" s="27">
        <v>834</v>
      </c>
      <c r="AJ185" s="28">
        <v>836</v>
      </c>
    </row>
    <row r="186" spans="2:36" x14ac:dyDescent="0.25">
      <c r="B186" s="25">
        <v>75</v>
      </c>
      <c r="C186" s="27">
        <v>1419</v>
      </c>
      <c r="D186" s="27">
        <v>1424</v>
      </c>
      <c r="E186" s="27">
        <v>1427</v>
      </c>
      <c r="F186" s="27">
        <v>1431</v>
      </c>
      <c r="G186" s="27">
        <v>1433</v>
      </c>
      <c r="H186" s="27">
        <v>1438</v>
      </c>
      <c r="I186" s="27">
        <v>1440</v>
      </c>
      <c r="J186" s="27">
        <v>1444</v>
      </c>
      <c r="K186" s="27">
        <v>1448</v>
      </c>
      <c r="L186" s="28">
        <v>1451</v>
      </c>
      <c r="N186" s="25">
        <v>75</v>
      </c>
      <c r="O186" s="27">
        <v>637</v>
      </c>
      <c r="P186" s="27">
        <v>639</v>
      </c>
      <c r="Q186" s="27">
        <v>641</v>
      </c>
      <c r="R186" s="27">
        <v>643</v>
      </c>
      <c r="S186" s="27">
        <v>644</v>
      </c>
      <c r="T186" s="27">
        <v>646</v>
      </c>
      <c r="U186" s="27">
        <v>647</v>
      </c>
      <c r="V186" s="27">
        <v>649</v>
      </c>
      <c r="W186" s="27">
        <v>651</v>
      </c>
      <c r="X186" s="28">
        <v>652</v>
      </c>
      <c r="Z186" s="25">
        <v>75</v>
      </c>
      <c r="AA186" s="27">
        <v>782</v>
      </c>
      <c r="AB186" s="27">
        <v>785</v>
      </c>
      <c r="AC186" s="27">
        <v>786</v>
      </c>
      <c r="AD186" s="27">
        <v>788</v>
      </c>
      <c r="AE186" s="27">
        <v>789</v>
      </c>
      <c r="AF186" s="27">
        <v>792</v>
      </c>
      <c r="AG186" s="27">
        <v>793</v>
      </c>
      <c r="AH186" s="27">
        <v>795</v>
      </c>
      <c r="AI186" s="27">
        <v>797</v>
      </c>
      <c r="AJ186" s="28">
        <v>799</v>
      </c>
    </row>
    <row r="187" spans="2:36" x14ac:dyDescent="0.25">
      <c r="B187" s="25">
        <v>76</v>
      </c>
      <c r="C187" s="27">
        <v>1353</v>
      </c>
      <c r="D187" s="27">
        <v>1357</v>
      </c>
      <c r="E187" s="27">
        <v>1360</v>
      </c>
      <c r="F187" s="27">
        <v>1363</v>
      </c>
      <c r="G187" s="27">
        <v>1367</v>
      </c>
      <c r="H187" s="27">
        <v>1370</v>
      </c>
      <c r="I187" s="27">
        <v>1373</v>
      </c>
      <c r="J187" s="27">
        <v>1378</v>
      </c>
      <c r="K187" s="27">
        <v>1380</v>
      </c>
      <c r="L187" s="28">
        <v>1384</v>
      </c>
      <c r="N187" s="25">
        <v>76</v>
      </c>
      <c r="O187" s="27">
        <v>609</v>
      </c>
      <c r="P187" s="27">
        <v>611</v>
      </c>
      <c r="Q187" s="27">
        <v>612</v>
      </c>
      <c r="R187" s="27">
        <v>614</v>
      </c>
      <c r="S187" s="27">
        <v>615</v>
      </c>
      <c r="T187" s="27">
        <v>617</v>
      </c>
      <c r="U187" s="27">
        <v>619</v>
      </c>
      <c r="V187" s="27">
        <v>621</v>
      </c>
      <c r="W187" s="27">
        <v>622</v>
      </c>
      <c r="X187" s="28">
        <v>624</v>
      </c>
      <c r="Z187" s="25">
        <v>76</v>
      </c>
      <c r="AA187" s="27">
        <v>744</v>
      </c>
      <c r="AB187" s="27">
        <v>746</v>
      </c>
      <c r="AC187" s="27">
        <v>748</v>
      </c>
      <c r="AD187" s="27">
        <v>749</v>
      </c>
      <c r="AE187" s="27">
        <v>752</v>
      </c>
      <c r="AF187" s="27">
        <v>753</v>
      </c>
      <c r="AG187" s="27">
        <v>754</v>
      </c>
      <c r="AH187" s="27">
        <v>757</v>
      </c>
      <c r="AI187" s="27">
        <v>758</v>
      </c>
      <c r="AJ187" s="28">
        <v>760</v>
      </c>
    </row>
    <row r="188" spans="2:36" x14ac:dyDescent="0.25">
      <c r="B188" s="25">
        <v>77</v>
      </c>
      <c r="C188" s="27">
        <v>1280</v>
      </c>
      <c r="D188" s="27">
        <v>1283</v>
      </c>
      <c r="E188" s="27">
        <v>1286</v>
      </c>
      <c r="F188" s="27">
        <v>1290</v>
      </c>
      <c r="G188" s="27">
        <v>1293</v>
      </c>
      <c r="H188" s="27">
        <v>1297</v>
      </c>
      <c r="I188" s="27">
        <v>1300</v>
      </c>
      <c r="J188" s="27">
        <v>1303</v>
      </c>
      <c r="K188" s="27">
        <v>1306</v>
      </c>
      <c r="L188" s="28">
        <v>1309</v>
      </c>
      <c r="N188" s="25">
        <v>77</v>
      </c>
      <c r="O188" s="27">
        <v>578</v>
      </c>
      <c r="P188" s="27">
        <v>579</v>
      </c>
      <c r="Q188" s="27">
        <v>581</v>
      </c>
      <c r="R188" s="27">
        <v>583</v>
      </c>
      <c r="S188" s="27">
        <v>584</v>
      </c>
      <c r="T188" s="27">
        <v>586</v>
      </c>
      <c r="U188" s="27">
        <v>588</v>
      </c>
      <c r="V188" s="27">
        <v>589</v>
      </c>
      <c r="W188" s="27">
        <v>590</v>
      </c>
      <c r="X188" s="28">
        <v>592</v>
      </c>
      <c r="Z188" s="25">
        <v>77</v>
      </c>
      <c r="AA188" s="27">
        <v>702</v>
      </c>
      <c r="AB188" s="27">
        <v>704</v>
      </c>
      <c r="AC188" s="27">
        <v>705</v>
      </c>
      <c r="AD188" s="27">
        <v>707</v>
      </c>
      <c r="AE188" s="27">
        <v>709</v>
      </c>
      <c r="AF188" s="27">
        <v>711</v>
      </c>
      <c r="AG188" s="27">
        <v>712</v>
      </c>
      <c r="AH188" s="27">
        <v>714</v>
      </c>
      <c r="AI188" s="27">
        <v>716</v>
      </c>
      <c r="AJ188" s="28">
        <v>717</v>
      </c>
    </row>
    <row r="189" spans="2:36" x14ac:dyDescent="0.25">
      <c r="B189" s="25">
        <v>78</v>
      </c>
      <c r="C189" s="27">
        <v>1203</v>
      </c>
      <c r="D189" s="27">
        <v>1206</v>
      </c>
      <c r="E189" s="27">
        <v>1208</v>
      </c>
      <c r="F189" s="27">
        <v>1212</v>
      </c>
      <c r="G189" s="27">
        <v>1215</v>
      </c>
      <c r="H189" s="27">
        <v>1218</v>
      </c>
      <c r="I189" s="27">
        <v>1222</v>
      </c>
      <c r="J189" s="27">
        <v>1225</v>
      </c>
      <c r="K189" s="27">
        <v>1229</v>
      </c>
      <c r="L189" s="28">
        <v>1232</v>
      </c>
      <c r="N189" s="25">
        <v>78</v>
      </c>
      <c r="O189" s="27">
        <v>543</v>
      </c>
      <c r="P189" s="27">
        <v>545</v>
      </c>
      <c r="Q189" s="27">
        <v>546</v>
      </c>
      <c r="R189" s="27">
        <v>548</v>
      </c>
      <c r="S189" s="27">
        <v>549</v>
      </c>
      <c r="T189" s="27">
        <v>551</v>
      </c>
      <c r="U189" s="27">
        <v>553</v>
      </c>
      <c r="V189" s="27">
        <v>554</v>
      </c>
      <c r="W189" s="27">
        <v>556</v>
      </c>
      <c r="X189" s="28">
        <v>558</v>
      </c>
      <c r="Z189" s="25">
        <v>78</v>
      </c>
      <c r="AA189" s="27">
        <v>660</v>
      </c>
      <c r="AB189" s="27">
        <v>661</v>
      </c>
      <c r="AC189" s="27">
        <v>662</v>
      </c>
      <c r="AD189" s="27">
        <v>664</v>
      </c>
      <c r="AE189" s="27">
        <v>666</v>
      </c>
      <c r="AF189" s="27">
        <v>667</v>
      </c>
      <c r="AG189" s="27">
        <v>669</v>
      </c>
      <c r="AH189" s="27">
        <v>671</v>
      </c>
      <c r="AI189" s="27">
        <v>673</v>
      </c>
      <c r="AJ189" s="28">
        <v>674</v>
      </c>
    </row>
    <row r="190" spans="2:36" x14ac:dyDescent="0.25">
      <c r="B190" s="25">
        <v>79</v>
      </c>
      <c r="C190" s="27">
        <v>1127</v>
      </c>
      <c r="D190" s="27">
        <v>1130</v>
      </c>
      <c r="E190" s="27">
        <v>1133</v>
      </c>
      <c r="F190" s="27">
        <v>1137</v>
      </c>
      <c r="G190" s="27">
        <v>1139</v>
      </c>
      <c r="H190" s="27">
        <v>1143</v>
      </c>
      <c r="I190" s="27">
        <v>1145</v>
      </c>
      <c r="J190" s="27">
        <v>1150</v>
      </c>
      <c r="K190" s="27">
        <v>1152</v>
      </c>
      <c r="L190" s="28">
        <v>1155</v>
      </c>
      <c r="N190" s="25">
        <v>79</v>
      </c>
      <c r="O190" s="27">
        <v>508</v>
      </c>
      <c r="P190" s="27">
        <v>509</v>
      </c>
      <c r="Q190" s="27">
        <v>511</v>
      </c>
      <c r="R190" s="27">
        <v>512</v>
      </c>
      <c r="S190" s="27">
        <v>513</v>
      </c>
      <c r="T190" s="27">
        <v>515</v>
      </c>
      <c r="U190" s="27">
        <v>516</v>
      </c>
      <c r="V190" s="27">
        <v>518</v>
      </c>
      <c r="W190" s="27">
        <v>519</v>
      </c>
      <c r="X190" s="28">
        <v>521</v>
      </c>
      <c r="Z190" s="25">
        <v>79</v>
      </c>
      <c r="AA190" s="27">
        <v>619</v>
      </c>
      <c r="AB190" s="27">
        <v>621</v>
      </c>
      <c r="AC190" s="27">
        <v>622</v>
      </c>
      <c r="AD190" s="27">
        <v>625</v>
      </c>
      <c r="AE190" s="27">
        <v>626</v>
      </c>
      <c r="AF190" s="27">
        <v>628</v>
      </c>
      <c r="AG190" s="27">
        <v>629</v>
      </c>
      <c r="AH190" s="27">
        <v>632</v>
      </c>
      <c r="AI190" s="27">
        <v>633</v>
      </c>
      <c r="AJ190" s="28">
        <v>634</v>
      </c>
    </row>
    <row r="191" spans="2:36" x14ac:dyDescent="0.25">
      <c r="B191" s="25">
        <v>80</v>
      </c>
      <c r="C191" s="27">
        <v>1043</v>
      </c>
      <c r="D191" s="27">
        <v>1047</v>
      </c>
      <c r="E191" s="27">
        <v>1049</v>
      </c>
      <c r="F191" s="27">
        <v>1052</v>
      </c>
      <c r="G191" s="27">
        <v>1056</v>
      </c>
      <c r="H191" s="27">
        <v>1059</v>
      </c>
      <c r="I191" s="27">
        <v>1061</v>
      </c>
      <c r="J191" s="27">
        <v>1065</v>
      </c>
      <c r="K191" s="27">
        <v>1067</v>
      </c>
      <c r="L191" s="28">
        <v>1071</v>
      </c>
      <c r="N191" s="25">
        <v>80</v>
      </c>
      <c r="O191" s="27">
        <v>470</v>
      </c>
      <c r="P191" s="27">
        <v>473</v>
      </c>
      <c r="Q191" s="27">
        <v>474</v>
      </c>
      <c r="R191" s="27">
        <v>475</v>
      </c>
      <c r="S191" s="27">
        <v>477</v>
      </c>
      <c r="T191" s="27">
        <v>478</v>
      </c>
      <c r="U191" s="27">
        <v>479</v>
      </c>
      <c r="V191" s="27">
        <v>481</v>
      </c>
      <c r="W191" s="27">
        <v>482</v>
      </c>
      <c r="X191" s="28">
        <v>483</v>
      </c>
      <c r="Z191" s="25">
        <v>80</v>
      </c>
      <c r="AA191" s="27">
        <v>573</v>
      </c>
      <c r="AB191" s="27">
        <v>574</v>
      </c>
      <c r="AC191" s="27">
        <v>575</v>
      </c>
      <c r="AD191" s="27">
        <v>577</v>
      </c>
      <c r="AE191" s="27">
        <v>579</v>
      </c>
      <c r="AF191" s="27">
        <v>581</v>
      </c>
      <c r="AG191" s="27">
        <v>582</v>
      </c>
      <c r="AH191" s="27">
        <v>584</v>
      </c>
      <c r="AI191" s="27">
        <v>585</v>
      </c>
      <c r="AJ191" s="28">
        <v>588</v>
      </c>
    </row>
    <row r="192" spans="2:36" x14ac:dyDescent="0.25">
      <c r="B192" s="25">
        <v>81</v>
      </c>
      <c r="C192" s="27">
        <v>957</v>
      </c>
      <c r="D192" s="27">
        <v>959</v>
      </c>
      <c r="E192" s="27">
        <v>961</v>
      </c>
      <c r="F192" s="27">
        <v>965</v>
      </c>
      <c r="G192" s="27">
        <v>968</v>
      </c>
      <c r="H192" s="27">
        <v>972</v>
      </c>
      <c r="I192" s="27">
        <v>974</v>
      </c>
      <c r="J192" s="27">
        <v>977</v>
      </c>
      <c r="K192" s="27">
        <v>981</v>
      </c>
      <c r="L192" s="28">
        <v>984</v>
      </c>
      <c r="N192" s="25">
        <v>81</v>
      </c>
      <c r="O192" s="27">
        <v>431</v>
      </c>
      <c r="P192" s="27">
        <v>432</v>
      </c>
      <c r="Q192" s="27">
        <v>433</v>
      </c>
      <c r="R192" s="27">
        <v>435</v>
      </c>
      <c r="S192" s="27">
        <v>437</v>
      </c>
      <c r="T192" s="27">
        <v>438</v>
      </c>
      <c r="U192" s="27">
        <v>439</v>
      </c>
      <c r="V192" s="27">
        <v>440</v>
      </c>
      <c r="W192" s="27">
        <v>443</v>
      </c>
      <c r="X192" s="28">
        <v>444</v>
      </c>
      <c r="Z192" s="25">
        <v>81</v>
      </c>
      <c r="AA192" s="27">
        <v>526</v>
      </c>
      <c r="AB192" s="27">
        <v>527</v>
      </c>
      <c r="AC192" s="27">
        <v>528</v>
      </c>
      <c r="AD192" s="27">
        <v>530</v>
      </c>
      <c r="AE192" s="27">
        <v>531</v>
      </c>
      <c r="AF192" s="27">
        <v>534</v>
      </c>
      <c r="AG192" s="27">
        <v>535</v>
      </c>
      <c r="AH192" s="27">
        <v>537</v>
      </c>
      <c r="AI192" s="27">
        <v>538</v>
      </c>
      <c r="AJ192" s="28">
        <v>540</v>
      </c>
    </row>
    <row r="193" spans="2:36" x14ac:dyDescent="0.25">
      <c r="B193" s="25">
        <v>82</v>
      </c>
      <c r="C193" s="27">
        <v>869</v>
      </c>
      <c r="D193" s="27">
        <v>871</v>
      </c>
      <c r="E193" s="27">
        <v>874</v>
      </c>
      <c r="F193" s="27">
        <v>877</v>
      </c>
      <c r="G193" s="27">
        <v>879</v>
      </c>
      <c r="H193" s="27">
        <v>882</v>
      </c>
      <c r="I193" s="27">
        <v>884</v>
      </c>
      <c r="J193" s="27">
        <v>888</v>
      </c>
      <c r="K193" s="27">
        <v>890</v>
      </c>
      <c r="L193" s="28">
        <v>893</v>
      </c>
      <c r="N193" s="25">
        <v>82</v>
      </c>
      <c r="O193" s="27">
        <v>391</v>
      </c>
      <c r="P193" s="27">
        <v>392</v>
      </c>
      <c r="Q193" s="27">
        <v>393</v>
      </c>
      <c r="R193" s="27">
        <v>395</v>
      </c>
      <c r="S193" s="27">
        <v>396</v>
      </c>
      <c r="T193" s="27">
        <v>397</v>
      </c>
      <c r="U193" s="27">
        <v>398</v>
      </c>
      <c r="V193" s="27">
        <v>400</v>
      </c>
      <c r="W193" s="27">
        <v>401</v>
      </c>
      <c r="X193" s="28">
        <v>402</v>
      </c>
      <c r="Z193" s="25">
        <v>82</v>
      </c>
      <c r="AA193" s="27">
        <v>478</v>
      </c>
      <c r="AB193" s="27">
        <v>479</v>
      </c>
      <c r="AC193" s="27">
        <v>481</v>
      </c>
      <c r="AD193" s="27">
        <v>482</v>
      </c>
      <c r="AE193" s="27">
        <v>483</v>
      </c>
      <c r="AF193" s="27">
        <v>485</v>
      </c>
      <c r="AG193" s="27">
        <v>486</v>
      </c>
      <c r="AH193" s="27">
        <v>488</v>
      </c>
      <c r="AI193" s="27">
        <v>489</v>
      </c>
      <c r="AJ193" s="28">
        <v>491</v>
      </c>
    </row>
    <row r="194" spans="2:36" x14ac:dyDescent="0.25">
      <c r="B194" s="25">
        <v>83</v>
      </c>
      <c r="C194" s="27">
        <v>774</v>
      </c>
      <c r="D194" s="27">
        <v>777</v>
      </c>
      <c r="E194" s="27">
        <v>779</v>
      </c>
      <c r="F194" s="27">
        <v>782</v>
      </c>
      <c r="G194" s="27">
        <v>784</v>
      </c>
      <c r="H194" s="27">
        <v>787</v>
      </c>
      <c r="I194" s="27">
        <v>789</v>
      </c>
      <c r="J194" s="27">
        <v>791</v>
      </c>
      <c r="K194" s="27">
        <v>794</v>
      </c>
      <c r="L194" s="28">
        <v>796</v>
      </c>
      <c r="N194" s="25">
        <v>83</v>
      </c>
      <c r="O194" s="27">
        <v>349</v>
      </c>
      <c r="P194" s="27">
        <v>351</v>
      </c>
      <c r="Q194" s="27">
        <v>352</v>
      </c>
      <c r="R194" s="27">
        <v>353</v>
      </c>
      <c r="S194" s="27">
        <v>354</v>
      </c>
      <c r="T194" s="27">
        <v>355</v>
      </c>
      <c r="U194" s="27">
        <v>357</v>
      </c>
      <c r="V194" s="27">
        <v>358</v>
      </c>
      <c r="W194" s="27">
        <v>359</v>
      </c>
      <c r="X194" s="28">
        <v>360</v>
      </c>
      <c r="Z194" s="25">
        <v>83</v>
      </c>
      <c r="AA194" s="27">
        <v>425</v>
      </c>
      <c r="AB194" s="27">
        <v>426</v>
      </c>
      <c r="AC194" s="27">
        <v>427</v>
      </c>
      <c r="AD194" s="27">
        <v>429</v>
      </c>
      <c r="AE194" s="27">
        <v>430</v>
      </c>
      <c r="AF194" s="27">
        <v>432</v>
      </c>
      <c r="AG194" s="27">
        <v>432</v>
      </c>
      <c r="AH194" s="27">
        <v>433</v>
      </c>
      <c r="AI194" s="27">
        <v>435</v>
      </c>
      <c r="AJ194" s="28">
        <v>436</v>
      </c>
    </row>
    <row r="195" spans="2:36" x14ac:dyDescent="0.25">
      <c r="B195" s="25">
        <v>84</v>
      </c>
      <c r="C195" s="27">
        <v>683</v>
      </c>
      <c r="D195" s="27">
        <v>684</v>
      </c>
      <c r="E195" s="27">
        <v>687</v>
      </c>
      <c r="F195" s="27">
        <v>688</v>
      </c>
      <c r="G195" s="27">
        <v>691</v>
      </c>
      <c r="H195" s="27">
        <v>693</v>
      </c>
      <c r="I195" s="27">
        <v>696</v>
      </c>
      <c r="J195" s="27">
        <v>698</v>
      </c>
      <c r="K195" s="27">
        <v>699</v>
      </c>
      <c r="L195" s="28">
        <v>702</v>
      </c>
      <c r="N195" s="25">
        <v>84</v>
      </c>
      <c r="O195" s="27">
        <v>312</v>
      </c>
      <c r="P195" s="27">
        <v>312</v>
      </c>
      <c r="Q195" s="27">
        <v>314</v>
      </c>
      <c r="R195" s="27">
        <v>314</v>
      </c>
      <c r="S195" s="27">
        <v>316</v>
      </c>
      <c r="T195" s="27">
        <v>317</v>
      </c>
      <c r="U195" s="27">
        <v>318</v>
      </c>
      <c r="V195" s="27">
        <v>319</v>
      </c>
      <c r="W195" s="27">
        <v>320</v>
      </c>
      <c r="X195" s="28">
        <v>321</v>
      </c>
      <c r="Z195" s="25">
        <v>84</v>
      </c>
      <c r="AA195" s="27">
        <v>371</v>
      </c>
      <c r="AB195" s="27">
        <v>372</v>
      </c>
      <c r="AC195" s="27">
        <v>373</v>
      </c>
      <c r="AD195" s="27">
        <v>374</v>
      </c>
      <c r="AE195" s="27">
        <v>375</v>
      </c>
      <c r="AF195" s="27">
        <v>376</v>
      </c>
      <c r="AG195" s="27">
        <v>378</v>
      </c>
      <c r="AH195" s="27">
        <v>379</v>
      </c>
      <c r="AI195" s="27">
        <v>379</v>
      </c>
      <c r="AJ195" s="28">
        <v>381</v>
      </c>
    </row>
    <row r="196" spans="2:36" x14ac:dyDescent="0.25">
      <c r="B196" s="25">
        <v>85</v>
      </c>
      <c r="C196" s="27">
        <v>596</v>
      </c>
      <c r="D196" s="27">
        <v>598</v>
      </c>
      <c r="E196" s="27">
        <v>600</v>
      </c>
      <c r="F196" s="27">
        <v>601</v>
      </c>
      <c r="G196" s="27">
        <v>605</v>
      </c>
      <c r="H196" s="27">
        <v>605</v>
      </c>
      <c r="I196" s="27">
        <v>607</v>
      </c>
      <c r="J196" s="27">
        <v>609</v>
      </c>
      <c r="K196" s="27">
        <v>611</v>
      </c>
      <c r="L196" s="28">
        <v>613</v>
      </c>
      <c r="N196" s="25">
        <v>85</v>
      </c>
      <c r="O196" s="27">
        <v>274</v>
      </c>
      <c r="P196" s="27">
        <v>274</v>
      </c>
      <c r="Q196" s="27">
        <v>276</v>
      </c>
      <c r="R196" s="27">
        <v>276</v>
      </c>
      <c r="S196" s="27">
        <v>278</v>
      </c>
      <c r="T196" s="27">
        <v>278</v>
      </c>
      <c r="U196" s="27">
        <v>279</v>
      </c>
      <c r="V196" s="27">
        <v>280</v>
      </c>
      <c r="W196" s="27">
        <v>281</v>
      </c>
      <c r="X196" s="28">
        <v>282</v>
      </c>
      <c r="Z196" s="25">
        <v>85</v>
      </c>
      <c r="AA196" s="27">
        <v>322</v>
      </c>
      <c r="AB196" s="27">
        <v>324</v>
      </c>
      <c r="AC196" s="27">
        <v>324</v>
      </c>
      <c r="AD196" s="27">
        <v>325</v>
      </c>
      <c r="AE196" s="27">
        <v>327</v>
      </c>
      <c r="AF196" s="27">
        <v>327</v>
      </c>
      <c r="AG196" s="27">
        <v>328</v>
      </c>
      <c r="AH196" s="27">
        <v>329</v>
      </c>
      <c r="AI196" s="27">
        <v>330</v>
      </c>
      <c r="AJ196" s="28">
        <v>331</v>
      </c>
    </row>
    <row r="197" spans="2:36" x14ac:dyDescent="0.25">
      <c r="B197" s="25">
        <v>86</v>
      </c>
      <c r="C197" s="27">
        <v>513</v>
      </c>
      <c r="D197" s="27">
        <v>517</v>
      </c>
      <c r="E197" s="27">
        <v>518</v>
      </c>
      <c r="F197" s="27">
        <v>519</v>
      </c>
      <c r="G197" s="27">
        <v>520</v>
      </c>
      <c r="H197" s="27">
        <v>523</v>
      </c>
      <c r="I197" s="27">
        <v>524</v>
      </c>
      <c r="J197" s="27">
        <v>526</v>
      </c>
      <c r="K197" s="27">
        <v>527</v>
      </c>
      <c r="L197" s="28">
        <v>528</v>
      </c>
      <c r="N197" s="25">
        <v>86</v>
      </c>
      <c r="O197" s="27">
        <v>236</v>
      </c>
      <c r="P197" s="27">
        <v>238</v>
      </c>
      <c r="Q197" s="27">
        <v>238</v>
      </c>
      <c r="R197" s="27">
        <v>239</v>
      </c>
      <c r="S197" s="27">
        <v>239</v>
      </c>
      <c r="T197" s="27">
        <v>240</v>
      </c>
      <c r="U197" s="27">
        <v>241</v>
      </c>
      <c r="V197" s="27">
        <v>242</v>
      </c>
      <c r="W197" s="27">
        <v>243</v>
      </c>
      <c r="X197" s="28">
        <v>243</v>
      </c>
      <c r="Z197" s="25">
        <v>86</v>
      </c>
      <c r="AA197" s="27">
        <v>277</v>
      </c>
      <c r="AB197" s="27">
        <v>279</v>
      </c>
      <c r="AC197" s="27">
        <v>280</v>
      </c>
      <c r="AD197" s="27">
        <v>280</v>
      </c>
      <c r="AE197" s="27">
        <v>281</v>
      </c>
      <c r="AF197" s="27">
        <v>283</v>
      </c>
      <c r="AG197" s="27">
        <v>283</v>
      </c>
      <c r="AH197" s="27">
        <v>284</v>
      </c>
      <c r="AI197" s="27">
        <v>284</v>
      </c>
      <c r="AJ197" s="28">
        <v>285</v>
      </c>
    </row>
    <row r="198" spans="2:36" x14ac:dyDescent="0.25">
      <c r="B198" s="25">
        <v>87</v>
      </c>
      <c r="C198" s="27">
        <v>437</v>
      </c>
      <c r="D198" s="27">
        <v>438</v>
      </c>
      <c r="E198" s="27">
        <v>439</v>
      </c>
      <c r="F198" s="27">
        <v>440</v>
      </c>
      <c r="G198" s="27">
        <v>441</v>
      </c>
      <c r="H198" s="27">
        <v>443</v>
      </c>
      <c r="I198" s="27">
        <v>443</v>
      </c>
      <c r="J198" s="27">
        <v>445</v>
      </c>
      <c r="K198" s="27">
        <v>446</v>
      </c>
      <c r="L198" s="28">
        <v>447</v>
      </c>
      <c r="N198" s="25">
        <v>87</v>
      </c>
      <c r="O198" s="27">
        <v>202</v>
      </c>
      <c r="P198" s="27">
        <v>202</v>
      </c>
      <c r="Q198" s="27">
        <v>203</v>
      </c>
      <c r="R198" s="27">
        <v>203</v>
      </c>
      <c r="S198" s="27">
        <v>204</v>
      </c>
      <c r="T198" s="27">
        <v>205</v>
      </c>
      <c r="U198" s="27">
        <v>204</v>
      </c>
      <c r="V198" s="27">
        <v>205</v>
      </c>
      <c r="W198" s="27">
        <v>206</v>
      </c>
      <c r="X198" s="28">
        <v>206</v>
      </c>
      <c r="Z198" s="25">
        <v>87</v>
      </c>
      <c r="AA198" s="27">
        <v>235</v>
      </c>
      <c r="AB198" s="27">
        <v>236</v>
      </c>
      <c r="AC198" s="27">
        <v>236</v>
      </c>
      <c r="AD198" s="27">
        <v>237</v>
      </c>
      <c r="AE198" s="27">
        <v>237</v>
      </c>
      <c r="AF198" s="27">
        <v>238</v>
      </c>
      <c r="AG198" s="27">
        <v>239</v>
      </c>
      <c r="AH198" s="27">
        <v>240</v>
      </c>
      <c r="AI198" s="27">
        <v>240</v>
      </c>
      <c r="AJ198" s="28">
        <v>241</v>
      </c>
    </row>
    <row r="199" spans="2:36" x14ac:dyDescent="0.25">
      <c r="B199" s="25">
        <v>88</v>
      </c>
      <c r="C199" s="27">
        <v>366</v>
      </c>
      <c r="D199" s="27">
        <v>367</v>
      </c>
      <c r="E199" s="27">
        <v>366</v>
      </c>
      <c r="F199" s="27">
        <v>368</v>
      </c>
      <c r="G199" s="27">
        <v>369</v>
      </c>
      <c r="H199" s="27">
        <v>369</v>
      </c>
      <c r="I199" s="27">
        <v>371</v>
      </c>
      <c r="J199" s="27">
        <v>371</v>
      </c>
      <c r="K199" s="27">
        <v>373</v>
      </c>
      <c r="L199" s="28">
        <v>374</v>
      </c>
      <c r="N199" s="25">
        <v>88</v>
      </c>
      <c r="O199" s="27">
        <v>171</v>
      </c>
      <c r="P199" s="27">
        <v>172</v>
      </c>
      <c r="Q199" s="27">
        <v>171</v>
      </c>
      <c r="R199" s="27">
        <v>172</v>
      </c>
      <c r="S199" s="27">
        <v>173</v>
      </c>
      <c r="T199" s="27">
        <v>173</v>
      </c>
      <c r="U199" s="27">
        <v>174</v>
      </c>
      <c r="V199" s="27">
        <v>174</v>
      </c>
      <c r="W199" s="27">
        <v>174</v>
      </c>
      <c r="X199" s="28">
        <v>175</v>
      </c>
      <c r="Z199" s="25">
        <v>88</v>
      </c>
      <c r="AA199" s="27">
        <v>195</v>
      </c>
      <c r="AB199" s="27">
        <v>195</v>
      </c>
      <c r="AC199" s="27">
        <v>195</v>
      </c>
      <c r="AD199" s="27">
        <v>196</v>
      </c>
      <c r="AE199" s="27">
        <v>196</v>
      </c>
      <c r="AF199" s="27">
        <v>196</v>
      </c>
      <c r="AG199" s="27">
        <v>197</v>
      </c>
      <c r="AH199" s="27">
        <v>197</v>
      </c>
      <c r="AI199" s="27">
        <v>199</v>
      </c>
      <c r="AJ199" s="28">
        <v>199</v>
      </c>
    </row>
    <row r="200" spans="2:36" x14ac:dyDescent="0.25">
      <c r="B200" s="25">
        <v>89</v>
      </c>
      <c r="C200" s="27">
        <v>303</v>
      </c>
      <c r="D200" s="27">
        <v>304</v>
      </c>
      <c r="E200" s="27">
        <v>306</v>
      </c>
      <c r="F200" s="27">
        <v>306</v>
      </c>
      <c r="G200" s="27">
        <v>306</v>
      </c>
      <c r="H200" s="27">
        <v>307</v>
      </c>
      <c r="I200" s="27">
        <v>308</v>
      </c>
      <c r="J200" s="27">
        <v>308</v>
      </c>
      <c r="K200" s="27">
        <v>309</v>
      </c>
      <c r="L200" s="28">
        <v>311</v>
      </c>
      <c r="N200" s="25">
        <v>89</v>
      </c>
      <c r="O200" s="27">
        <v>143</v>
      </c>
      <c r="P200" s="27">
        <v>143</v>
      </c>
      <c r="Q200" s="27">
        <v>144</v>
      </c>
      <c r="R200" s="27">
        <v>144</v>
      </c>
      <c r="S200" s="27">
        <v>144</v>
      </c>
      <c r="T200" s="27">
        <v>145</v>
      </c>
      <c r="U200" s="27">
        <v>145</v>
      </c>
      <c r="V200" s="27">
        <v>145</v>
      </c>
      <c r="W200" s="27">
        <v>146</v>
      </c>
      <c r="X200" s="28">
        <v>147</v>
      </c>
      <c r="Z200" s="25">
        <v>89</v>
      </c>
      <c r="AA200" s="27">
        <v>160</v>
      </c>
      <c r="AB200" s="27">
        <v>161</v>
      </c>
      <c r="AC200" s="27">
        <v>162</v>
      </c>
      <c r="AD200" s="27">
        <v>162</v>
      </c>
      <c r="AE200" s="27">
        <v>162</v>
      </c>
      <c r="AF200" s="27">
        <v>162</v>
      </c>
      <c r="AG200" s="27">
        <v>163</v>
      </c>
      <c r="AH200" s="27">
        <v>163</v>
      </c>
      <c r="AI200" s="27">
        <v>163</v>
      </c>
      <c r="AJ200" s="28">
        <v>164</v>
      </c>
    </row>
    <row r="201" spans="2:36" x14ac:dyDescent="0.25">
      <c r="B201" s="25">
        <v>90</v>
      </c>
      <c r="C201" s="27">
        <v>245</v>
      </c>
      <c r="D201" s="27">
        <v>245</v>
      </c>
      <c r="E201" s="27">
        <v>246</v>
      </c>
      <c r="F201" s="27">
        <v>246</v>
      </c>
      <c r="G201" s="27">
        <v>247</v>
      </c>
      <c r="H201" s="27">
        <v>247</v>
      </c>
      <c r="I201" s="27">
        <v>248</v>
      </c>
      <c r="J201" s="27">
        <v>248</v>
      </c>
      <c r="K201" s="27">
        <v>248</v>
      </c>
      <c r="L201" s="28">
        <v>249</v>
      </c>
      <c r="N201" s="25">
        <v>90</v>
      </c>
      <c r="O201" s="27">
        <v>116</v>
      </c>
      <c r="P201" s="27">
        <v>116</v>
      </c>
      <c r="Q201" s="27">
        <v>117</v>
      </c>
      <c r="R201" s="27">
        <v>117</v>
      </c>
      <c r="S201" s="27">
        <v>117</v>
      </c>
      <c r="T201" s="27">
        <v>117</v>
      </c>
      <c r="U201" s="27">
        <v>118</v>
      </c>
      <c r="V201" s="27">
        <v>118</v>
      </c>
      <c r="W201" s="27">
        <v>118</v>
      </c>
      <c r="X201" s="28">
        <v>118</v>
      </c>
      <c r="Z201" s="25">
        <v>90</v>
      </c>
      <c r="AA201" s="27">
        <v>129</v>
      </c>
      <c r="AB201" s="27">
        <v>129</v>
      </c>
      <c r="AC201" s="27">
        <v>129</v>
      </c>
      <c r="AD201" s="27">
        <v>129</v>
      </c>
      <c r="AE201" s="27">
        <v>130</v>
      </c>
      <c r="AF201" s="27">
        <v>130</v>
      </c>
      <c r="AG201" s="27">
        <v>130</v>
      </c>
      <c r="AH201" s="27">
        <v>130</v>
      </c>
      <c r="AI201" s="27">
        <v>130</v>
      </c>
      <c r="AJ201" s="28">
        <v>131</v>
      </c>
    </row>
    <row r="202" spans="2:36" x14ac:dyDescent="0.25">
      <c r="B202" s="25">
        <v>91</v>
      </c>
      <c r="C202" s="27">
        <v>198</v>
      </c>
      <c r="D202" s="27">
        <v>198</v>
      </c>
      <c r="E202" s="27">
        <v>198</v>
      </c>
      <c r="F202" s="27">
        <v>199</v>
      </c>
      <c r="G202" s="27">
        <v>199</v>
      </c>
      <c r="H202" s="27">
        <v>199</v>
      </c>
      <c r="I202" s="27">
        <v>200</v>
      </c>
      <c r="J202" s="27">
        <v>200</v>
      </c>
      <c r="K202" s="27">
        <v>202</v>
      </c>
      <c r="L202" s="28">
        <v>201</v>
      </c>
      <c r="N202" s="25">
        <v>91</v>
      </c>
      <c r="O202" s="27">
        <v>96</v>
      </c>
      <c r="P202" s="27">
        <v>96</v>
      </c>
      <c r="Q202" s="27">
        <v>96</v>
      </c>
      <c r="R202" s="27">
        <v>96</v>
      </c>
      <c r="S202" s="27">
        <v>96</v>
      </c>
      <c r="T202" s="27">
        <v>96</v>
      </c>
      <c r="U202" s="27">
        <v>97</v>
      </c>
      <c r="V202" s="27">
        <v>97</v>
      </c>
      <c r="W202" s="27">
        <v>98</v>
      </c>
      <c r="X202" s="28">
        <v>97</v>
      </c>
      <c r="Z202" s="25">
        <v>91</v>
      </c>
      <c r="AA202" s="27">
        <v>102</v>
      </c>
      <c r="AB202" s="27">
        <v>102</v>
      </c>
      <c r="AC202" s="27">
        <v>102</v>
      </c>
      <c r="AD202" s="27">
        <v>103</v>
      </c>
      <c r="AE202" s="27">
        <v>103</v>
      </c>
      <c r="AF202" s="27">
        <v>103</v>
      </c>
      <c r="AG202" s="27">
        <v>103</v>
      </c>
      <c r="AH202" s="27">
        <v>103</v>
      </c>
      <c r="AI202" s="27">
        <v>104</v>
      </c>
      <c r="AJ202" s="28">
        <v>104</v>
      </c>
    </row>
    <row r="203" spans="2:36" x14ac:dyDescent="0.25">
      <c r="B203" s="25">
        <v>92</v>
      </c>
      <c r="C203" s="27">
        <v>156</v>
      </c>
      <c r="D203" s="27">
        <v>156</v>
      </c>
      <c r="E203" s="27">
        <v>156</v>
      </c>
      <c r="F203" s="27">
        <v>156</v>
      </c>
      <c r="G203" s="27">
        <v>157</v>
      </c>
      <c r="H203" s="27">
        <v>157</v>
      </c>
      <c r="I203" s="27">
        <v>157</v>
      </c>
      <c r="J203" s="27">
        <v>157</v>
      </c>
      <c r="K203" s="27">
        <v>157</v>
      </c>
      <c r="L203" s="28">
        <v>158</v>
      </c>
      <c r="N203" s="25">
        <v>92</v>
      </c>
      <c r="O203" s="27">
        <v>78</v>
      </c>
      <c r="P203" s="27">
        <v>78</v>
      </c>
      <c r="Q203" s="27">
        <v>78</v>
      </c>
      <c r="R203" s="27">
        <v>77</v>
      </c>
      <c r="S203" s="27">
        <v>78</v>
      </c>
      <c r="T203" s="27">
        <v>78</v>
      </c>
      <c r="U203" s="27">
        <v>78</v>
      </c>
      <c r="V203" s="27">
        <v>78</v>
      </c>
      <c r="W203" s="27">
        <v>78</v>
      </c>
      <c r="X203" s="28">
        <v>79</v>
      </c>
      <c r="Z203" s="25">
        <v>92</v>
      </c>
      <c r="AA203" s="27">
        <v>78</v>
      </c>
      <c r="AB203" s="27">
        <v>78</v>
      </c>
      <c r="AC203" s="27">
        <v>78</v>
      </c>
      <c r="AD203" s="27">
        <v>79</v>
      </c>
      <c r="AE203" s="27">
        <v>79</v>
      </c>
      <c r="AF203" s="27">
        <v>79</v>
      </c>
      <c r="AG203" s="27">
        <v>79</v>
      </c>
      <c r="AH203" s="27">
        <v>79</v>
      </c>
      <c r="AI203" s="27">
        <v>79</v>
      </c>
      <c r="AJ203" s="28">
        <v>79</v>
      </c>
    </row>
    <row r="204" spans="2:36" x14ac:dyDescent="0.25">
      <c r="B204" s="25">
        <v>93</v>
      </c>
      <c r="C204" s="27">
        <v>120</v>
      </c>
      <c r="D204" s="27">
        <v>120</v>
      </c>
      <c r="E204" s="27">
        <v>120</v>
      </c>
      <c r="F204" s="27">
        <v>120</v>
      </c>
      <c r="G204" s="27">
        <v>120</v>
      </c>
      <c r="H204" s="27">
        <v>120</v>
      </c>
      <c r="I204" s="27">
        <v>121</v>
      </c>
      <c r="J204" s="27">
        <v>122</v>
      </c>
      <c r="K204" s="27">
        <v>122</v>
      </c>
      <c r="L204" s="28">
        <v>121</v>
      </c>
      <c r="N204" s="25">
        <v>93</v>
      </c>
      <c r="O204" s="27">
        <v>61</v>
      </c>
      <c r="P204" s="27">
        <v>61</v>
      </c>
      <c r="Q204" s="27">
        <v>61</v>
      </c>
      <c r="R204" s="27">
        <v>61</v>
      </c>
      <c r="S204" s="27">
        <v>61</v>
      </c>
      <c r="T204" s="27">
        <v>61</v>
      </c>
      <c r="U204" s="27">
        <v>61</v>
      </c>
      <c r="V204" s="27">
        <v>62</v>
      </c>
      <c r="W204" s="27">
        <v>62</v>
      </c>
      <c r="X204" s="28">
        <v>62</v>
      </c>
      <c r="Z204" s="25">
        <v>93</v>
      </c>
      <c r="AA204" s="27">
        <v>59</v>
      </c>
      <c r="AB204" s="27">
        <v>59</v>
      </c>
      <c r="AC204" s="27">
        <v>59</v>
      </c>
      <c r="AD204" s="27">
        <v>59</v>
      </c>
      <c r="AE204" s="27">
        <v>59</v>
      </c>
      <c r="AF204" s="27">
        <v>59</v>
      </c>
      <c r="AG204" s="27">
        <v>60</v>
      </c>
      <c r="AH204" s="27">
        <v>60</v>
      </c>
      <c r="AI204" s="27">
        <v>60</v>
      </c>
      <c r="AJ204" s="28">
        <v>59</v>
      </c>
    </row>
    <row r="205" spans="2:36" x14ac:dyDescent="0.25">
      <c r="B205" s="25">
        <v>94</v>
      </c>
      <c r="C205" s="27">
        <v>95</v>
      </c>
      <c r="D205" s="27">
        <v>95</v>
      </c>
      <c r="E205" s="27">
        <v>95</v>
      </c>
      <c r="F205" s="27">
        <v>96</v>
      </c>
      <c r="G205" s="27">
        <v>96</v>
      </c>
      <c r="H205" s="27">
        <v>97</v>
      </c>
      <c r="I205" s="27">
        <v>95</v>
      </c>
      <c r="J205" s="27">
        <v>94</v>
      </c>
      <c r="K205" s="27">
        <v>95</v>
      </c>
      <c r="L205" s="28">
        <v>95</v>
      </c>
      <c r="N205" s="25">
        <v>94</v>
      </c>
      <c r="O205" s="27">
        <v>47</v>
      </c>
      <c r="P205" s="27">
        <v>47</v>
      </c>
      <c r="Q205" s="27">
        <v>47</v>
      </c>
      <c r="R205" s="27">
        <v>48</v>
      </c>
      <c r="S205" s="27">
        <v>48</v>
      </c>
      <c r="T205" s="27">
        <v>48</v>
      </c>
      <c r="U205" s="27">
        <v>48</v>
      </c>
      <c r="V205" s="27">
        <v>47</v>
      </c>
      <c r="W205" s="27">
        <v>47</v>
      </c>
      <c r="X205" s="28">
        <v>47</v>
      </c>
      <c r="Z205" s="25">
        <v>94</v>
      </c>
      <c r="AA205" s="27">
        <v>48</v>
      </c>
      <c r="AB205" s="27">
        <v>48</v>
      </c>
      <c r="AC205" s="27">
        <v>48</v>
      </c>
      <c r="AD205" s="27">
        <v>48</v>
      </c>
      <c r="AE205" s="27">
        <v>48</v>
      </c>
      <c r="AF205" s="27">
        <v>49</v>
      </c>
      <c r="AG205" s="27">
        <v>47</v>
      </c>
      <c r="AH205" s="27">
        <v>47</v>
      </c>
      <c r="AI205" s="27">
        <v>48</v>
      </c>
      <c r="AJ205" s="28">
        <v>48</v>
      </c>
    </row>
    <row r="206" spans="2:36" x14ac:dyDescent="0.25">
      <c r="B206" s="25">
        <v>95</v>
      </c>
      <c r="C206" s="27">
        <v>72</v>
      </c>
      <c r="D206" s="27">
        <v>71</v>
      </c>
      <c r="E206" s="27">
        <v>71</v>
      </c>
      <c r="F206" s="27">
        <v>71</v>
      </c>
      <c r="G206" s="27">
        <v>71</v>
      </c>
      <c r="H206" s="27">
        <v>71</v>
      </c>
      <c r="I206" s="27">
        <v>71</v>
      </c>
      <c r="J206" s="27">
        <v>72</v>
      </c>
      <c r="K206" s="27">
        <v>70</v>
      </c>
      <c r="L206" s="28">
        <v>70</v>
      </c>
      <c r="N206" s="25">
        <v>95</v>
      </c>
      <c r="O206" s="27">
        <v>36</v>
      </c>
      <c r="P206" s="27">
        <v>35</v>
      </c>
      <c r="Q206" s="27">
        <v>35</v>
      </c>
      <c r="R206" s="27">
        <v>35</v>
      </c>
      <c r="S206" s="27">
        <v>35</v>
      </c>
      <c r="T206" s="27">
        <v>35</v>
      </c>
      <c r="U206" s="27">
        <v>35</v>
      </c>
      <c r="V206" s="27">
        <v>35</v>
      </c>
      <c r="W206" s="27">
        <v>35</v>
      </c>
      <c r="X206" s="28">
        <v>35</v>
      </c>
      <c r="Z206" s="25">
        <v>95</v>
      </c>
      <c r="AA206" s="27">
        <v>36</v>
      </c>
      <c r="AB206" s="27">
        <v>36</v>
      </c>
      <c r="AC206" s="27">
        <v>36</v>
      </c>
      <c r="AD206" s="27">
        <v>36</v>
      </c>
      <c r="AE206" s="27">
        <v>36</v>
      </c>
      <c r="AF206" s="27">
        <v>36</v>
      </c>
      <c r="AG206" s="27">
        <v>36</v>
      </c>
      <c r="AH206" s="27">
        <v>37</v>
      </c>
      <c r="AI206" s="27">
        <v>35</v>
      </c>
      <c r="AJ206" s="28">
        <v>35</v>
      </c>
    </row>
    <row r="207" spans="2:36" x14ac:dyDescent="0.25">
      <c r="B207" s="25">
        <v>96</v>
      </c>
      <c r="C207" s="27">
        <v>53</v>
      </c>
      <c r="D207" s="27">
        <v>53</v>
      </c>
      <c r="E207" s="27">
        <v>54</v>
      </c>
      <c r="F207" s="27">
        <v>54</v>
      </c>
      <c r="G207" s="27">
        <v>54</v>
      </c>
      <c r="H207" s="27">
        <v>54</v>
      </c>
      <c r="I207" s="27">
        <v>54</v>
      </c>
      <c r="J207" s="27">
        <v>54</v>
      </c>
      <c r="K207" s="27">
        <v>54</v>
      </c>
      <c r="L207" s="28">
        <v>53</v>
      </c>
      <c r="N207" s="25">
        <v>96</v>
      </c>
      <c r="O207" s="27">
        <v>27</v>
      </c>
      <c r="P207" s="27">
        <v>27</v>
      </c>
      <c r="Q207" s="27">
        <v>27</v>
      </c>
      <c r="R207" s="27">
        <v>27</v>
      </c>
      <c r="S207" s="27">
        <v>27</v>
      </c>
      <c r="T207" s="27">
        <v>27</v>
      </c>
      <c r="U207" s="27">
        <v>27</v>
      </c>
      <c r="V207" s="27">
        <v>27</v>
      </c>
      <c r="W207" s="27">
        <v>27</v>
      </c>
      <c r="X207" s="28">
        <v>26</v>
      </c>
      <c r="Z207" s="25">
        <v>96</v>
      </c>
      <c r="AA207" s="27">
        <v>26</v>
      </c>
      <c r="AB207" s="27">
        <v>26</v>
      </c>
      <c r="AC207" s="27">
        <v>27</v>
      </c>
      <c r="AD207" s="27">
        <v>27</v>
      </c>
      <c r="AE207" s="27">
        <v>27</v>
      </c>
      <c r="AF207" s="27">
        <v>27</v>
      </c>
      <c r="AG207" s="27">
        <v>27</v>
      </c>
      <c r="AH207" s="27">
        <v>27</v>
      </c>
      <c r="AI207" s="27">
        <v>27</v>
      </c>
      <c r="AJ207" s="28">
        <v>27</v>
      </c>
    </row>
    <row r="208" spans="2:36" x14ac:dyDescent="0.25">
      <c r="B208" s="25">
        <v>97</v>
      </c>
      <c r="C208" s="27">
        <v>39</v>
      </c>
      <c r="D208" s="27">
        <v>39</v>
      </c>
      <c r="E208" s="27">
        <v>39</v>
      </c>
      <c r="F208" s="27">
        <v>39</v>
      </c>
      <c r="G208" s="27">
        <v>39</v>
      </c>
      <c r="H208" s="27">
        <v>39</v>
      </c>
      <c r="I208" s="27">
        <v>39</v>
      </c>
      <c r="J208" s="27">
        <v>39</v>
      </c>
      <c r="K208" s="27">
        <v>40</v>
      </c>
      <c r="L208" s="28">
        <v>40</v>
      </c>
      <c r="N208" s="25">
        <v>97</v>
      </c>
      <c r="O208" s="27">
        <v>20</v>
      </c>
      <c r="P208" s="27">
        <v>20</v>
      </c>
      <c r="Q208" s="27">
        <v>20</v>
      </c>
      <c r="R208" s="27">
        <v>20</v>
      </c>
      <c r="S208" s="27">
        <v>20</v>
      </c>
      <c r="T208" s="27">
        <v>20</v>
      </c>
      <c r="U208" s="27">
        <v>20</v>
      </c>
      <c r="V208" s="27">
        <v>20</v>
      </c>
      <c r="W208" s="27">
        <v>20</v>
      </c>
      <c r="X208" s="28">
        <v>20</v>
      </c>
      <c r="Z208" s="25">
        <v>97</v>
      </c>
      <c r="AA208" s="27">
        <v>19</v>
      </c>
      <c r="AB208" s="27">
        <v>19</v>
      </c>
      <c r="AC208" s="27">
        <v>19</v>
      </c>
      <c r="AD208" s="27">
        <v>19</v>
      </c>
      <c r="AE208" s="27">
        <v>19</v>
      </c>
      <c r="AF208" s="27">
        <v>19</v>
      </c>
      <c r="AG208" s="27">
        <v>19</v>
      </c>
      <c r="AH208" s="27">
        <v>19</v>
      </c>
      <c r="AI208" s="27">
        <v>20</v>
      </c>
      <c r="AJ208" s="28">
        <v>20</v>
      </c>
    </row>
    <row r="209" spans="2:36" x14ac:dyDescent="0.25">
      <c r="B209" s="29">
        <v>98</v>
      </c>
      <c r="C209" s="27">
        <v>29</v>
      </c>
      <c r="D209" s="27">
        <v>29</v>
      </c>
      <c r="E209" s="27">
        <v>29</v>
      </c>
      <c r="F209" s="27">
        <v>29</v>
      </c>
      <c r="G209" s="27">
        <v>30</v>
      </c>
      <c r="H209" s="27">
        <v>30</v>
      </c>
      <c r="I209" s="27">
        <v>30</v>
      </c>
      <c r="J209" s="27">
        <v>30</v>
      </c>
      <c r="K209" s="27">
        <v>30</v>
      </c>
      <c r="L209" s="28">
        <v>28</v>
      </c>
      <c r="N209" s="29">
        <v>98</v>
      </c>
      <c r="O209" s="27">
        <v>15</v>
      </c>
      <c r="P209" s="27">
        <v>15</v>
      </c>
      <c r="Q209" s="27">
        <v>15</v>
      </c>
      <c r="R209" s="27">
        <v>15</v>
      </c>
      <c r="S209" s="27">
        <v>15</v>
      </c>
      <c r="T209" s="27">
        <v>15</v>
      </c>
      <c r="U209" s="27">
        <v>15</v>
      </c>
      <c r="V209" s="27">
        <v>15</v>
      </c>
      <c r="W209" s="27">
        <v>15</v>
      </c>
      <c r="X209" s="28">
        <v>15</v>
      </c>
      <c r="Z209" s="29">
        <v>98</v>
      </c>
      <c r="AA209" s="27">
        <v>14</v>
      </c>
      <c r="AB209" s="27">
        <v>14</v>
      </c>
      <c r="AC209" s="27">
        <v>14</v>
      </c>
      <c r="AD209" s="27">
        <v>14</v>
      </c>
      <c r="AE209" s="27">
        <v>15</v>
      </c>
      <c r="AF209" s="27">
        <v>15</v>
      </c>
      <c r="AG209" s="27">
        <v>15</v>
      </c>
      <c r="AH209" s="27">
        <v>15</v>
      </c>
      <c r="AI209" s="27">
        <v>15</v>
      </c>
      <c r="AJ209" s="28">
        <v>13</v>
      </c>
    </row>
    <row r="210" spans="2:36" x14ac:dyDescent="0.25">
      <c r="B210" s="25">
        <v>99</v>
      </c>
      <c r="C210" s="27">
        <v>22</v>
      </c>
      <c r="D210" s="27">
        <v>22</v>
      </c>
      <c r="E210" s="27">
        <v>22</v>
      </c>
      <c r="F210" s="27">
        <v>22</v>
      </c>
      <c r="G210" s="27">
        <v>21</v>
      </c>
      <c r="H210" s="27">
        <v>21</v>
      </c>
      <c r="I210" s="27">
        <v>21</v>
      </c>
      <c r="J210" s="27">
        <v>21</v>
      </c>
      <c r="K210" s="27">
        <v>21</v>
      </c>
      <c r="L210" s="28">
        <v>21</v>
      </c>
      <c r="N210" s="25">
        <v>99</v>
      </c>
      <c r="O210" s="27">
        <v>11</v>
      </c>
      <c r="P210" s="27">
        <v>11</v>
      </c>
      <c r="Q210" s="27">
        <v>11</v>
      </c>
      <c r="R210" s="27">
        <v>11</v>
      </c>
      <c r="S210" s="27">
        <v>10</v>
      </c>
      <c r="T210" s="27">
        <v>10</v>
      </c>
      <c r="U210" s="27">
        <v>10</v>
      </c>
      <c r="V210" s="27">
        <v>10</v>
      </c>
      <c r="W210" s="27">
        <v>10</v>
      </c>
      <c r="X210" s="28">
        <v>10</v>
      </c>
      <c r="Z210" s="25">
        <v>99</v>
      </c>
      <c r="AA210" s="27">
        <v>11</v>
      </c>
      <c r="AB210" s="27">
        <v>11</v>
      </c>
      <c r="AC210" s="27">
        <v>11</v>
      </c>
      <c r="AD210" s="27">
        <v>11</v>
      </c>
      <c r="AE210" s="27">
        <v>11</v>
      </c>
      <c r="AF210" s="27">
        <v>11</v>
      </c>
      <c r="AG210" s="27">
        <v>11</v>
      </c>
      <c r="AH210" s="27">
        <v>11</v>
      </c>
      <c r="AI210" s="27">
        <v>11</v>
      </c>
      <c r="AJ210" s="28">
        <v>11</v>
      </c>
    </row>
    <row r="211" spans="2:36" ht="15.75" thickBot="1" x14ac:dyDescent="0.3">
      <c r="B211" s="30" t="s">
        <v>3</v>
      </c>
      <c r="C211" s="31">
        <v>10</v>
      </c>
      <c r="D211" s="31">
        <v>9</v>
      </c>
      <c r="E211" s="31">
        <v>9</v>
      </c>
      <c r="F211" s="31">
        <v>9</v>
      </c>
      <c r="G211" s="31">
        <v>9</v>
      </c>
      <c r="H211" s="31">
        <v>9</v>
      </c>
      <c r="I211" s="31">
        <v>9</v>
      </c>
      <c r="J211" s="31">
        <v>9</v>
      </c>
      <c r="K211" s="31">
        <v>9</v>
      </c>
      <c r="L211" s="32">
        <v>9</v>
      </c>
      <c r="N211" s="30" t="s">
        <v>3</v>
      </c>
      <c r="O211" s="31">
        <v>4</v>
      </c>
      <c r="P211" s="31">
        <v>4</v>
      </c>
      <c r="Q211" s="31">
        <v>4</v>
      </c>
      <c r="R211" s="31">
        <v>4</v>
      </c>
      <c r="S211" s="31">
        <v>4</v>
      </c>
      <c r="T211" s="31">
        <v>4</v>
      </c>
      <c r="U211" s="31">
        <v>4</v>
      </c>
      <c r="V211" s="31">
        <v>4</v>
      </c>
      <c r="W211" s="31">
        <v>4</v>
      </c>
      <c r="X211" s="32">
        <v>4</v>
      </c>
      <c r="Z211" s="30" t="s">
        <v>3</v>
      </c>
      <c r="AA211" s="31">
        <v>6</v>
      </c>
      <c r="AB211" s="31">
        <v>5</v>
      </c>
      <c r="AC211" s="31">
        <v>5</v>
      </c>
      <c r="AD211" s="31">
        <v>5</v>
      </c>
      <c r="AE211" s="31">
        <v>5</v>
      </c>
      <c r="AF211" s="31">
        <v>5</v>
      </c>
      <c r="AG211" s="31">
        <v>5</v>
      </c>
      <c r="AH211" s="31">
        <v>5</v>
      </c>
      <c r="AI211" s="31">
        <v>5</v>
      </c>
      <c r="AJ211" s="32">
        <v>5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572560</v>
      </c>
      <c r="D215" s="26">
        <v>573225</v>
      </c>
      <c r="E215" s="26">
        <v>573869</v>
      </c>
      <c r="F215" s="26">
        <v>574516</v>
      </c>
      <c r="G215" s="26">
        <v>575169</v>
      </c>
      <c r="H215" s="26">
        <v>575823</v>
      </c>
      <c r="I215" s="26">
        <v>576469</v>
      </c>
      <c r="J215" s="26">
        <v>577115</v>
      </c>
      <c r="K215" s="26">
        <v>577779</v>
      </c>
      <c r="L215" s="26">
        <v>578437</v>
      </c>
      <c r="N215" s="2" t="s">
        <v>2</v>
      </c>
      <c r="O215" s="26">
        <v>340506</v>
      </c>
      <c r="P215" s="26">
        <v>340892</v>
      </c>
      <c r="Q215" s="26">
        <v>341283</v>
      </c>
      <c r="R215" s="26">
        <v>341664</v>
      </c>
      <c r="S215" s="26">
        <v>342050</v>
      </c>
      <c r="T215" s="26">
        <v>342442</v>
      </c>
      <c r="U215" s="26">
        <v>342828</v>
      </c>
      <c r="V215" s="26">
        <v>343212</v>
      </c>
      <c r="W215" s="26">
        <v>343608</v>
      </c>
      <c r="X215" s="26">
        <v>343997</v>
      </c>
      <c r="Z215" s="2" t="s">
        <v>2</v>
      </c>
      <c r="AA215" s="26">
        <v>232054</v>
      </c>
      <c r="AB215" s="26">
        <v>232333</v>
      </c>
      <c r="AC215" s="26">
        <v>232586</v>
      </c>
      <c r="AD215" s="26">
        <v>232852</v>
      </c>
      <c r="AE215" s="26">
        <v>233119</v>
      </c>
      <c r="AF215" s="26">
        <v>233381</v>
      </c>
      <c r="AG215" s="26">
        <v>233641</v>
      </c>
      <c r="AH215" s="26">
        <v>233903</v>
      </c>
      <c r="AI215" s="26">
        <v>234171</v>
      </c>
      <c r="AJ215" s="26">
        <v>234440</v>
      </c>
    </row>
    <row r="216" spans="2:36" customFormat="1" x14ac:dyDescent="0.25">
      <c r="B216" s="2">
        <v>0</v>
      </c>
      <c r="C216" s="9">
        <v>10936</v>
      </c>
      <c r="D216" s="9">
        <v>10943</v>
      </c>
      <c r="E216" s="9">
        <v>10955</v>
      </c>
      <c r="F216" s="9">
        <v>10964</v>
      </c>
      <c r="G216" s="9">
        <v>10975</v>
      </c>
      <c r="H216" s="9">
        <v>10982</v>
      </c>
      <c r="I216" s="9">
        <v>10993</v>
      </c>
      <c r="J216" s="9">
        <v>11004</v>
      </c>
      <c r="K216" s="9">
        <v>11014</v>
      </c>
      <c r="L216" s="10">
        <v>11026</v>
      </c>
      <c r="N216" s="2">
        <v>0</v>
      </c>
      <c r="O216" s="9">
        <v>6494</v>
      </c>
      <c r="P216" s="9">
        <v>6499</v>
      </c>
      <c r="Q216" s="9">
        <v>6506</v>
      </c>
      <c r="R216" s="9">
        <v>6511</v>
      </c>
      <c r="S216" s="9">
        <v>6518</v>
      </c>
      <c r="T216" s="9">
        <v>6522</v>
      </c>
      <c r="U216" s="9">
        <v>6529</v>
      </c>
      <c r="V216" s="9">
        <v>6534</v>
      </c>
      <c r="W216" s="9">
        <v>6541</v>
      </c>
      <c r="X216" s="10">
        <v>6547</v>
      </c>
      <c r="Z216" s="2">
        <v>0</v>
      </c>
      <c r="AA216" s="9">
        <v>4442</v>
      </c>
      <c r="AB216" s="9">
        <v>4444</v>
      </c>
      <c r="AC216" s="9">
        <v>4449</v>
      </c>
      <c r="AD216" s="9">
        <v>4453</v>
      </c>
      <c r="AE216" s="9">
        <v>4457</v>
      </c>
      <c r="AF216" s="9">
        <v>4460</v>
      </c>
      <c r="AG216" s="9">
        <v>4464</v>
      </c>
      <c r="AH216" s="9">
        <v>4470</v>
      </c>
      <c r="AI216" s="9">
        <v>4473</v>
      </c>
      <c r="AJ216" s="10">
        <v>4479</v>
      </c>
    </row>
    <row r="217" spans="2:36" customFormat="1" x14ac:dyDescent="0.25">
      <c r="B217" s="2">
        <v>1</v>
      </c>
      <c r="C217" s="9">
        <v>10933</v>
      </c>
      <c r="D217" s="9">
        <v>10943</v>
      </c>
      <c r="E217" s="9">
        <v>10953</v>
      </c>
      <c r="F217" s="9">
        <v>10964</v>
      </c>
      <c r="G217" s="9">
        <v>10973</v>
      </c>
      <c r="H217" s="9">
        <v>10984</v>
      </c>
      <c r="I217" s="9">
        <v>10994</v>
      </c>
      <c r="J217" s="9">
        <v>11003</v>
      </c>
      <c r="K217" s="9">
        <v>11016</v>
      </c>
      <c r="L217" s="10">
        <v>11026</v>
      </c>
      <c r="N217" s="2">
        <v>1</v>
      </c>
      <c r="O217" s="9">
        <v>6473</v>
      </c>
      <c r="P217" s="9">
        <v>6478</v>
      </c>
      <c r="Q217" s="9">
        <v>6485</v>
      </c>
      <c r="R217" s="9">
        <v>6491</v>
      </c>
      <c r="S217" s="9">
        <v>6497</v>
      </c>
      <c r="T217" s="9">
        <v>6503</v>
      </c>
      <c r="U217" s="9">
        <v>6509</v>
      </c>
      <c r="V217" s="9">
        <v>6515</v>
      </c>
      <c r="W217" s="9">
        <v>6522</v>
      </c>
      <c r="X217" s="10">
        <v>6527</v>
      </c>
      <c r="Z217" s="2">
        <v>1</v>
      </c>
      <c r="AA217" s="9">
        <v>4460</v>
      </c>
      <c r="AB217" s="9">
        <v>4465</v>
      </c>
      <c r="AC217" s="9">
        <v>4468</v>
      </c>
      <c r="AD217" s="9">
        <v>4473</v>
      </c>
      <c r="AE217" s="9">
        <v>4476</v>
      </c>
      <c r="AF217" s="9">
        <v>4481</v>
      </c>
      <c r="AG217" s="9">
        <v>4485</v>
      </c>
      <c r="AH217" s="9">
        <v>4488</v>
      </c>
      <c r="AI217" s="9">
        <v>4494</v>
      </c>
      <c r="AJ217" s="10">
        <v>4499</v>
      </c>
    </row>
    <row r="218" spans="2:36" customFormat="1" x14ac:dyDescent="0.25">
      <c r="B218" s="2">
        <v>2</v>
      </c>
      <c r="C218" s="9">
        <v>10955</v>
      </c>
      <c r="D218" s="9">
        <v>10967</v>
      </c>
      <c r="E218" s="9">
        <v>10976</v>
      </c>
      <c r="F218" s="9">
        <v>10987</v>
      </c>
      <c r="G218" s="9">
        <v>10998</v>
      </c>
      <c r="H218" s="9">
        <v>11010</v>
      </c>
      <c r="I218" s="9">
        <v>11020</v>
      </c>
      <c r="J218" s="9">
        <v>11032</v>
      </c>
      <c r="K218" s="9">
        <v>11041</v>
      </c>
      <c r="L218" s="10">
        <v>11052</v>
      </c>
      <c r="N218" s="2">
        <v>2</v>
      </c>
      <c r="O218" s="9">
        <v>6447</v>
      </c>
      <c r="P218" s="9">
        <v>6454</v>
      </c>
      <c r="Q218" s="9">
        <v>6460</v>
      </c>
      <c r="R218" s="9">
        <v>6466</v>
      </c>
      <c r="S218" s="9">
        <v>6472</v>
      </c>
      <c r="T218" s="9">
        <v>6479</v>
      </c>
      <c r="U218" s="9">
        <v>6485</v>
      </c>
      <c r="V218" s="9">
        <v>6491</v>
      </c>
      <c r="W218" s="9">
        <v>6497</v>
      </c>
      <c r="X218" s="10">
        <v>6504</v>
      </c>
      <c r="Z218" s="2">
        <v>2</v>
      </c>
      <c r="AA218" s="9">
        <v>4508</v>
      </c>
      <c r="AB218" s="9">
        <v>4513</v>
      </c>
      <c r="AC218" s="9">
        <v>4516</v>
      </c>
      <c r="AD218" s="9">
        <v>4521</v>
      </c>
      <c r="AE218" s="9">
        <v>4526</v>
      </c>
      <c r="AF218" s="9">
        <v>4531</v>
      </c>
      <c r="AG218" s="9">
        <v>4535</v>
      </c>
      <c r="AH218" s="9">
        <v>4541</v>
      </c>
      <c r="AI218" s="9">
        <v>4544</v>
      </c>
      <c r="AJ218" s="10">
        <v>4548</v>
      </c>
    </row>
    <row r="219" spans="2:36" customFormat="1" x14ac:dyDescent="0.25">
      <c r="B219" s="2">
        <v>3</v>
      </c>
      <c r="C219" s="9">
        <v>11000</v>
      </c>
      <c r="D219" s="9">
        <v>11012</v>
      </c>
      <c r="E219" s="9">
        <v>11023</v>
      </c>
      <c r="F219" s="9">
        <v>11035</v>
      </c>
      <c r="G219" s="9">
        <v>11045</v>
      </c>
      <c r="H219" s="9">
        <v>11056</v>
      </c>
      <c r="I219" s="9">
        <v>11069</v>
      </c>
      <c r="J219" s="9">
        <v>11081</v>
      </c>
      <c r="K219" s="9">
        <v>11090</v>
      </c>
      <c r="L219" s="10">
        <v>11103</v>
      </c>
      <c r="N219" s="2">
        <v>3</v>
      </c>
      <c r="O219" s="9">
        <v>6370</v>
      </c>
      <c r="P219" s="9">
        <v>6377</v>
      </c>
      <c r="Q219" s="9">
        <v>6382</v>
      </c>
      <c r="R219" s="9">
        <v>6389</v>
      </c>
      <c r="S219" s="9">
        <v>6395</v>
      </c>
      <c r="T219" s="9">
        <v>6402</v>
      </c>
      <c r="U219" s="9">
        <v>6409</v>
      </c>
      <c r="V219" s="9">
        <v>6416</v>
      </c>
      <c r="W219" s="9">
        <v>6422</v>
      </c>
      <c r="X219" s="10">
        <v>6429</v>
      </c>
      <c r="Z219" s="2">
        <v>3</v>
      </c>
      <c r="AA219" s="9">
        <v>4630</v>
      </c>
      <c r="AB219" s="9">
        <v>4635</v>
      </c>
      <c r="AC219" s="9">
        <v>4641</v>
      </c>
      <c r="AD219" s="9">
        <v>4646</v>
      </c>
      <c r="AE219" s="9">
        <v>4650</v>
      </c>
      <c r="AF219" s="9">
        <v>4654</v>
      </c>
      <c r="AG219" s="9">
        <v>4660</v>
      </c>
      <c r="AH219" s="9">
        <v>4665</v>
      </c>
      <c r="AI219" s="9">
        <v>4668</v>
      </c>
      <c r="AJ219" s="10">
        <v>4674</v>
      </c>
    </row>
    <row r="220" spans="2:36" customFormat="1" x14ac:dyDescent="0.25">
      <c r="B220" s="2">
        <v>4</v>
      </c>
      <c r="C220" s="9">
        <v>11045</v>
      </c>
      <c r="D220" s="9">
        <v>11055</v>
      </c>
      <c r="E220" s="9">
        <v>11070</v>
      </c>
      <c r="F220" s="9">
        <v>11083</v>
      </c>
      <c r="G220" s="9">
        <v>11092</v>
      </c>
      <c r="H220" s="9">
        <v>11106</v>
      </c>
      <c r="I220" s="9">
        <v>11116</v>
      </c>
      <c r="J220" s="9">
        <v>11128</v>
      </c>
      <c r="K220" s="9">
        <v>11141</v>
      </c>
      <c r="L220" s="10">
        <v>11153</v>
      </c>
      <c r="N220" s="2">
        <v>4</v>
      </c>
      <c r="O220" s="9">
        <v>6327</v>
      </c>
      <c r="P220" s="9">
        <v>6332</v>
      </c>
      <c r="Q220" s="9">
        <v>6341</v>
      </c>
      <c r="R220" s="9">
        <v>6348</v>
      </c>
      <c r="S220" s="9">
        <v>6354</v>
      </c>
      <c r="T220" s="9">
        <v>6362</v>
      </c>
      <c r="U220" s="9">
        <v>6368</v>
      </c>
      <c r="V220" s="9">
        <v>6375</v>
      </c>
      <c r="W220" s="9">
        <v>6381</v>
      </c>
      <c r="X220" s="10">
        <v>6389</v>
      </c>
      <c r="Z220" s="2">
        <v>4</v>
      </c>
      <c r="AA220" s="9">
        <v>4718</v>
      </c>
      <c r="AB220" s="9">
        <v>4723</v>
      </c>
      <c r="AC220" s="9">
        <v>4729</v>
      </c>
      <c r="AD220" s="9">
        <v>4735</v>
      </c>
      <c r="AE220" s="9">
        <v>4738</v>
      </c>
      <c r="AF220" s="9">
        <v>4744</v>
      </c>
      <c r="AG220" s="9">
        <v>4748</v>
      </c>
      <c r="AH220" s="9">
        <v>4753</v>
      </c>
      <c r="AI220" s="9">
        <v>4760</v>
      </c>
      <c r="AJ220" s="10">
        <v>4764</v>
      </c>
    </row>
    <row r="221" spans="2:36" customFormat="1" x14ac:dyDescent="0.25">
      <c r="B221" s="2">
        <v>5</v>
      </c>
      <c r="C221" s="9">
        <v>11088</v>
      </c>
      <c r="D221" s="9">
        <v>11100</v>
      </c>
      <c r="E221" s="9">
        <v>11112</v>
      </c>
      <c r="F221" s="9">
        <v>11125</v>
      </c>
      <c r="G221" s="9">
        <v>11137</v>
      </c>
      <c r="H221" s="9">
        <v>11151</v>
      </c>
      <c r="I221" s="9">
        <v>11162</v>
      </c>
      <c r="J221" s="9">
        <v>11175</v>
      </c>
      <c r="K221" s="9">
        <v>11188</v>
      </c>
      <c r="L221" s="10">
        <v>11201</v>
      </c>
      <c r="N221" s="2">
        <v>5</v>
      </c>
      <c r="O221" s="9">
        <v>6298</v>
      </c>
      <c r="P221" s="9">
        <v>6304</v>
      </c>
      <c r="Q221" s="9">
        <v>6312</v>
      </c>
      <c r="R221" s="9">
        <v>6319</v>
      </c>
      <c r="S221" s="9">
        <v>6326</v>
      </c>
      <c r="T221" s="9">
        <v>6334</v>
      </c>
      <c r="U221" s="9">
        <v>6340</v>
      </c>
      <c r="V221" s="9">
        <v>6347</v>
      </c>
      <c r="W221" s="9">
        <v>6355</v>
      </c>
      <c r="X221" s="10">
        <v>6362</v>
      </c>
      <c r="Z221" s="2">
        <v>5</v>
      </c>
      <c r="AA221" s="9">
        <v>4790</v>
      </c>
      <c r="AB221" s="9">
        <v>4796</v>
      </c>
      <c r="AC221" s="9">
        <v>4800</v>
      </c>
      <c r="AD221" s="9">
        <v>4806</v>
      </c>
      <c r="AE221" s="9">
        <v>4811</v>
      </c>
      <c r="AF221" s="9">
        <v>4817</v>
      </c>
      <c r="AG221" s="9">
        <v>4822</v>
      </c>
      <c r="AH221" s="9">
        <v>4828</v>
      </c>
      <c r="AI221" s="9">
        <v>4833</v>
      </c>
      <c r="AJ221" s="10">
        <v>4839</v>
      </c>
    </row>
    <row r="222" spans="2:36" customFormat="1" x14ac:dyDescent="0.25">
      <c r="B222" s="2">
        <v>6</v>
      </c>
      <c r="C222" s="9">
        <v>11117</v>
      </c>
      <c r="D222" s="9">
        <v>11132</v>
      </c>
      <c r="E222" s="9">
        <v>11142</v>
      </c>
      <c r="F222" s="9">
        <v>11157</v>
      </c>
      <c r="G222" s="9">
        <v>11168</v>
      </c>
      <c r="H222" s="9">
        <v>11182</v>
      </c>
      <c r="I222" s="9">
        <v>11192</v>
      </c>
      <c r="J222" s="9">
        <v>11207</v>
      </c>
      <c r="K222" s="9">
        <v>11218</v>
      </c>
      <c r="L222" s="10">
        <v>11231</v>
      </c>
      <c r="N222" s="2">
        <v>6</v>
      </c>
      <c r="O222" s="9">
        <v>6253</v>
      </c>
      <c r="P222" s="9">
        <v>6261</v>
      </c>
      <c r="Q222" s="9">
        <v>6267</v>
      </c>
      <c r="R222" s="9">
        <v>6275</v>
      </c>
      <c r="S222" s="9">
        <v>6281</v>
      </c>
      <c r="T222" s="9">
        <v>6289</v>
      </c>
      <c r="U222" s="9">
        <v>6296</v>
      </c>
      <c r="V222" s="9">
        <v>6303</v>
      </c>
      <c r="W222" s="9">
        <v>6310</v>
      </c>
      <c r="X222" s="10">
        <v>6317</v>
      </c>
      <c r="Z222" s="2">
        <v>6</v>
      </c>
      <c r="AA222" s="9">
        <v>4864</v>
      </c>
      <c r="AB222" s="9">
        <v>4871</v>
      </c>
      <c r="AC222" s="9">
        <v>4875</v>
      </c>
      <c r="AD222" s="9">
        <v>4882</v>
      </c>
      <c r="AE222" s="9">
        <v>4887</v>
      </c>
      <c r="AF222" s="9">
        <v>4893</v>
      </c>
      <c r="AG222" s="9">
        <v>4896</v>
      </c>
      <c r="AH222" s="9">
        <v>4904</v>
      </c>
      <c r="AI222" s="9">
        <v>4908</v>
      </c>
      <c r="AJ222" s="10">
        <v>4914</v>
      </c>
    </row>
    <row r="223" spans="2:36" customFormat="1" x14ac:dyDescent="0.25">
      <c r="B223" s="2">
        <v>7</v>
      </c>
      <c r="C223" s="9">
        <v>11140</v>
      </c>
      <c r="D223" s="9">
        <v>11151</v>
      </c>
      <c r="E223" s="9">
        <v>11166</v>
      </c>
      <c r="F223" s="9">
        <v>11176</v>
      </c>
      <c r="G223" s="9">
        <v>11191</v>
      </c>
      <c r="H223" s="9">
        <v>11202</v>
      </c>
      <c r="I223" s="9">
        <v>11216</v>
      </c>
      <c r="J223" s="9">
        <v>11228</v>
      </c>
      <c r="K223" s="9">
        <v>11240</v>
      </c>
      <c r="L223" s="10">
        <v>11254</v>
      </c>
      <c r="N223" s="2">
        <v>7</v>
      </c>
      <c r="O223" s="9">
        <v>6210</v>
      </c>
      <c r="P223" s="9">
        <v>6217</v>
      </c>
      <c r="Q223" s="9">
        <v>6225</v>
      </c>
      <c r="R223" s="9">
        <v>6231</v>
      </c>
      <c r="S223" s="9">
        <v>6239</v>
      </c>
      <c r="T223" s="9">
        <v>6245</v>
      </c>
      <c r="U223" s="9">
        <v>6253</v>
      </c>
      <c r="V223" s="9">
        <v>6260</v>
      </c>
      <c r="W223" s="9">
        <v>6267</v>
      </c>
      <c r="X223" s="10">
        <v>6274</v>
      </c>
      <c r="Z223" s="2">
        <v>7</v>
      </c>
      <c r="AA223" s="9">
        <v>4930</v>
      </c>
      <c r="AB223" s="9">
        <v>4934</v>
      </c>
      <c r="AC223" s="9">
        <v>4941</v>
      </c>
      <c r="AD223" s="9">
        <v>4945</v>
      </c>
      <c r="AE223" s="9">
        <v>4952</v>
      </c>
      <c r="AF223" s="9">
        <v>4957</v>
      </c>
      <c r="AG223" s="9">
        <v>4963</v>
      </c>
      <c r="AH223" s="9">
        <v>4968</v>
      </c>
      <c r="AI223" s="9">
        <v>4973</v>
      </c>
      <c r="AJ223" s="10">
        <v>4980</v>
      </c>
    </row>
    <row r="224" spans="2:36" customFormat="1" x14ac:dyDescent="0.25">
      <c r="B224" s="2">
        <v>8</v>
      </c>
      <c r="C224" s="9">
        <v>11169</v>
      </c>
      <c r="D224" s="9">
        <v>11183</v>
      </c>
      <c r="E224" s="9">
        <v>11194</v>
      </c>
      <c r="F224" s="9">
        <v>11207</v>
      </c>
      <c r="G224" s="9">
        <v>11222</v>
      </c>
      <c r="H224" s="9">
        <v>11233</v>
      </c>
      <c r="I224" s="9">
        <v>11247</v>
      </c>
      <c r="J224" s="9">
        <v>11258</v>
      </c>
      <c r="K224" s="9">
        <v>11273</v>
      </c>
      <c r="L224" s="10">
        <v>11285</v>
      </c>
      <c r="N224" s="2">
        <v>8</v>
      </c>
      <c r="O224" s="9">
        <v>6189</v>
      </c>
      <c r="P224" s="9">
        <v>6197</v>
      </c>
      <c r="Q224" s="9">
        <v>6203</v>
      </c>
      <c r="R224" s="9">
        <v>6211</v>
      </c>
      <c r="S224" s="9">
        <v>6218</v>
      </c>
      <c r="T224" s="9">
        <v>6225</v>
      </c>
      <c r="U224" s="9">
        <v>6232</v>
      </c>
      <c r="V224" s="9">
        <v>6239</v>
      </c>
      <c r="W224" s="9">
        <v>6246</v>
      </c>
      <c r="X224" s="10">
        <v>6254</v>
      </c>
      <c r="Z224" s="2">
        <v>8</v>
      </c>
      <c r="AA224" s="9">
        <v>4980</v>
      </c>
      <c r="AB224" s="9">
        <v>4986</v>
      </c>
      <c r="AC224" s="9">
        <v>4991</v>
      </c>
      <c r="AD224" s="9">
        <v>4996</v>
      </c>
      <c r="AE224" s="9">
        <v>5004</v>
      </c>
      <c r="AF224" s="9">
        <v>5008</v>
      </c>
      <c r="AG224" s="9">
        <v>5015</v>
      </c>
      <c r="AH224" s="9">
        <v>5019</v>
      </c>
      <c r="AI224" s="9">
        <v>5027</v>
      </c>
      <c r="AJ224" s="10">
        <v>5031</v>
      </c>
    </row>
    <row r="225" spans="2:36" customFormat="1" x14ac:dyDescent="0.25">
      <c r="B225" s="2">
        <v>9</v>
      </c>
      <c r="C225" s="9">
        <v>11197</v>
      </c>
      <c r="D225" s="9">
        <v>11212</v>
      </c>
      <c r="E225" s="9">
        <v>11224</v>
      </c>
      <c r="F225" s="9">
        <v>11237</v>
      </c>
      <c r="G225" s="9">
        <v>11253</v>
      </c>
      <c r="H225" s="9">
        <v>11264</v>
      </c>
      <c r="I225" s="9">
        <v>11277</v>
      </c>
      <c r="J225" s="9">
        <v>11289</v>
      </c>
      <c r="K225" s="9">
        <v>11303</v>
      </c>
      <c r="L225" s="10">
        <v>11316</v>
      </c>
      <c r="N225" s="2">
        <v>9</v>
      </c>
      <c r="O225" s="9">
        <v>6194</v>
      </c>
      <c r="P225" s="9">
        <v>6202</v>
      </c>
      <c r="Q225" s="9">
        <v>6210</v>
      </c>
      <c r="R225" s="9">
        <v>6217</v>
      </c>
      <c r="S225" s="9">
        <v>6225</v>
      </c>
      <c r="T225" s="9">
        <v>6232</v>
      </c>
      <c r="U225" s="9">
        <v>6239</v>
      </c>
      <c r="V225" s="9">
        <v>6246</v>
      </c>
      <c r="W225" s="9">
        <v>6254</v>
      </c>
      <c r="X225" s="10">
        <v>6260</v>
      </c>
      <c r="Z225" s="2">
        <v>9</v>
      </c>
      <c r="AA225" s="9">
        <v>5003</v>
      </c>
      <c r="AB225" s="9">
        <v>5010</v>
      </c>
      <c r="AC225" s="9">
        <v>5014</v>
      </c>
      <c r="AD225" s="9">
        <v>5020</v>
      </c>
      <c r="AE225" s="9">
        <v>5028</v>
      </c>
      <c r="AF225" s="9">
        <v>5032</v>
      </c>
      <c r="AG225" s="9">
        <v>5038</v>
      </c>
      <c r="AH225" s="9">
        <v>5043</v>
      </c>
      <c r="AI225" s="9">
        <v>5049</v>
      </c>
      <c r="AJ225" s="10">
        <v>5056</v>
      </c>
    </row>
    <row r="226" spans="2:36" customFormat="1" x14ac:dyDescent="0.25">
      <c r="B226" s="2">
        <v>10</v>
      </c>
      <c r="C226" s="9">
        <v>11220</v>
      </c>
      <c r="D226" s="9">
        <v>11234</v>
      </c>
      <c r="E226" s="9">
        <v>11247</v>
      </c>
      <c r="F226" s="9">
        <v>11263</v>
      </c>
      <c r="G226" s="9">
        <v>11275</v>
      </c>
      <c r="H226" s="9">
        <v>11287</v>
      </c>
      <c r="I226" s="9">
        <v>11302</v>
      </c>
      <c r="J226" s="9">
        <v>11314</v>
      </c>
      <c r="K226" s="9">
        <v>11328</v>
      </c>
      <c r="L226" s="10">
        <v>11340</v>
      </c>
      <c r="N226" s="2">
        <v>10</v>
      </c>
      <c r="O226" s="9">
        <v>6204</v>
      </c>
      <c r="P226" s="9">
        <v>6212</v>
      </c>
      <c r="Q226" s="9">
        <v>6218</v>
      </c>
      <c r="R226" s="9">
        <v>6227</v>
      </c>
      <c r="S226" s="9">
        <v>6235</v>
      </c>
      <c r="T226" s="9">
        <v>6241</v>
      </c>
      <c r="U226" s="9">
        <v>6249</v>
      </c>
      <c r="V226" s="9">
        <v>6256</v>
      </c>
      <c r="W226" s="9">
        <v>6264</v>
      </c>
      <c r="X226" s="10">
        <v>6270</v>
      </c>
      <c r="Z226" s="2">
        <v>10</v>
      </c>
      <c r="AA226" s="9">
        <v>5016</v>
      </c>
      <c r="AB226" s="9">
        <v>5022</v>
      </c>
      <c r="AC226" s="9">
        <v>5029</v>
      </c>
      <c r="AD226" s="9">
        <v>5036</v>
      </c>
      <c r="AE226" s="9">
        <v>5040</v>
      </c>
      <c r="AF226" s="9">
        <v>5046</v>
      </c>
      <c r="AG226" s="9">
        <v>5053</v>
      </c>
      <c r="AH226" s="9">
        <v>5058</v>
      </c>
      <c r="AI226" s="9">
        <v>5064</v>
      </c>
      <c r="AJ226" s="10">
        <v>5070</v>
      </c>
    </row>
    <row r="227" spans="2:36" customFormat="1" x14ac:dyDescent="0.25">
      <c r="B227" s="2">
        <v>11</v>
      </c>
      <c r="C227" s="9">
        <v>11272</v>
      </c>
      <c r="D227" s="9">
        <v>11289</v>
      </c>
      <c r="E227" s="9">
        <v>11302</v>
      </c>
      <c r="F227" s="9">
        <v>11317</v>
      </c>
      <c r="G227" s="9">
        <v>11329</v>
      </c>
      <c r="H227" s="9">
        <v>11343</v>
      </c>
      <c r="I227" s="9">
        <v>11357</v>
      </c>
      <c r="J227" s="9">
        <v>11371</v>
      </c>
      <c r="K227" s="9">
        <v>11385</v>
      </c>
      <c r="L227" s="10">
        <v>11398</v>
      </c>
      <c r="N227" s="2">
        <v>11</v>
      </c>
      <c r="O227" s="9">
        <v>6253</v>
      </c>
      <c r="P227" s="9">
        <v>6263</v>
      </c>
      <c r="Q227" s="9">
        <v>6270</v>
      </c>
      <c r="R227" s="9">
        <v>6278</v>
      </c>
      <c r="S227" s="9">
        <v>6284</v>
      </c>
      <c r="T227" s="9">
        <v>6292</v>
      </c>
      <c r="U227" s="9">
        <v>6300</v>
      </c>
      <c r="V227" s="9">
        <v>6308</v>
      </c>
      <c r="W227" s="9">
        <v>6315</v>
      </c>
      <c r="X227" s="10">
        <v>6323</v>
      </c>
      <c r="Z227" s="2">
        <v>11</v>
      </c>
      <c r="AA227" s="9">
        <v>5019</v>
      </c>
      <c r="AB227" s="9">
        <v>5026</v>
      </c>
      <c r="AC227" s="9">
        <v>5032</v>
      </c>
      <c r="AD227" s="9">
        <v>5039</v>
      </c>
      <c r="AE227" s="9">
        <v>5045</v>
      </c>
      <c r="AF227" s="9">
        <v>5051</v>
      </c>
      <c r="AG227" s="9">
        <v>5057</v>
      </c>
      <c r="AH227" s="9">
        <v>5063</v>
      </c>
      <c r="AI227" s="9">
        <v>5070</v>
      </c>
      <c r="AJ227" s="10">
        <v>5075</v>
      </c>
    </row>
    <row r="228" spans="2:36" customFormat="1" x14ac:dyDescent="0.25">
      <c r="B228" s="2">
        <v>12</v>
      </c>
      <c r="C228" s="9">
        <v>11331</v>
      </c>
      <c r="D228" s="9">
        <v>11347</v>
      </c>
      <c r="E228" s="9">
        <v>11359</v>
      </c>
      <c r="F228" s="9">
        <v>11373</v>
      </c>
      <c r="G228" s="9">
        <v>11390</v>
      </c>
      <c r="H228" s="9">
        <v>11401</v>
      </c>
      <c r="I228" s="9">
        <v>11419</v>
      </c>
      <c r="J228" s="9">
        <v>11432</v>
      </c>
      <c r="K228" s="9">
        <v>11448</v>
      </c>
      <c r="L228" s="10">
        <v>11461</v>
      </c>
      <c r="N228" s="2">
        <v>12</v>
      </c>
      <c r="O228" s="9">
        <v>6361</v>
      </c>
      <c r="P228" s="9">
        <v>6370</v>
      </c>
      <c r="Q228" s="9">
        <v>6377</v>
      </c>
      <c r="R228" s="9">
        <v>6385</v>
      </c>
      <c r="S228" s="9">
        <v>6394</v>
      </c>
      <c r="T228" s="9">
        <v>6401</v>
      </c>
      <c r="U228" s="9">
        <v>6411</v>
      </c>
      <c r="V228" s="9">
        <v>6418</v>
      </c>
      <c r="W228" s="9">
        <v>6427</v>
      </c>
      <c r="X228" s="10">
        <v>6435</v>
      </c>
      <c r="Z228" s="2">
        <v>12</v>
      </c>
      <c r="AA228" s="9">
        <v>4970</v>
      </c>
      <c r="AB228" s="9">
        <v>4977</v>
      </c>
      <c r="AC228" s="9">
        <v>4982</v>
      </c>
      <c r="AD228" s="9">
        <v>4988</v>
      </c>
      <c r="AE228" s="9">
        <v>4996</v>
      </c>
      <c r="AF228" s="9">
        <v>5000</v>
      </c>
      <c r="AG228" s="9">
        <v>5008</v>
      </c>
      <c r="AH228" s="9">
        <v>5014</v>
      </c>
      <c r="AI228" s="9">
        <v>5021</v>
      </c>
      <c r="AJ228" s="10">
        <v>5026</v>
      </c>
    </row>
    <row r="229" spans="2:36" customFormat="1" x14ac:dyDescent="0.25">
      <c r="B229" s="2">
        <v>13</v>
      </c>
      <c r="C229" s="9">
        <v>11353</v>
      </c>
      <c r="D229" s="9">
        <v>11367</v>
      </c>
      <c r="E229" s="9">
        <v>11385</v>
      </c>
      <c r="F229" s="9">
        <v>11397</v>
      </c>
      <c r="G229" s="9">
        <v>11413</v>
      </c>
      <c r="H229" s="9">
        <v>11428</v>
      </c>
      <c r="I229" s="9">
        <v>11442</v>
      </c>
      <c r="J229" s="9">
        <v>11459</v>
      </c>
      <c r="K229" s="9">
        <v>11473</v>
      </c>
      <c r="L229" s="10">
        <v>11488</v>
      </c>
      <c r="N229" s="2">
        <v>13</v>
      </c>
      <c r="O229" s="9">
        <v>6463</v>
      </c>
      <c r="P229" s="9">
        <v>6471</v>
      </c>
      <c r="Q229" s="9">
        <v>6481</v>
      </c>
      <c r="R229" s="9">
        <v>6489</v>
      </c>
      <c r="S229" s="9">
        <v>6498</v>
      </c>
      <c r="T229" s="9">
        <v>6506</v>
      </c>
      <c r="U229" s="9">
        <v>6514</v>
      </c>
      <c r="V229" s="9">
        <v>6523</v>
      </c>
      <c r="W229" s="9">
        <v>6532</v>
      </c>
      <c r="X229" s="10">
        <v>6539</v>
      </c>
      <c r="Z229" s="2">
        <v>13</v>
      </c>
      <c r="AA229" s="9">
        <v>4890</v>
      </c>
      <c r="AB229" s="9">
        <v>4896</v>
      </c>
      <c r="AC229" s="9">
        <v>4904</v>
      </c>
      <c r="AD229" s="9">
        <v>4908</v>
      </c>
      <c r="AE229" s="9">
        <v>4915</v>
      </c>
      <c r="AF229" s="9">
        <v>4922</v>
      </c>
      <c r="AG229" s="9">
        <v>4928</v>
      </c>
      <c r="AH229" s="9">
        <v>4936</v>
      </c>
      <c r="AI229" s="9">
        <v>4941</v>
      </c>
      <c r="AJ229" s="10">
        <v>4949</v>
      </c>
    </row>
    <row r="230" spans="2:36" customFormat="1" x14ac:dyDescent="0.25">
      <c r="B230" s="2">
        <v>14</v>
      </c>
      <c r="C230" s="9">
        <v>11343</v>
      </c>
      <c r="D230" s="9">
        <v>11358</v>
      </c>
      <c r="E230" s="9">
        <v>11374</v>
      </c>
      <c r="F230" s="9">
        <v>11390</v>
      </c>
      <c r="G230" s="9">
        <v>11403</v>
      </c>
      <c r="H230" s="9">
        <v>11418</v>
      </c>
      <c r="I230" s="9">
        <v>11433</v>
      </c>
      <c r="J230" s="9">
        <v>11450</v>
      </c>
      <c r="K230" s="9">
        <v>11465</v>
      </c>
      <c r="L230" s="10">
        <v>11480</v>
      </c>
      <c r="N230" s="2">
        <v>14</v>
      </c>
      <c r="O230" s="9">
        <v>6568</v>
      </c>
      <c r="P230" s="9">
        <v>6576</v>
      </c>
      <c r="Q230" s="9">
        <v>6586</v>
      </c>
      <c r="R230" s="9">
        <v>6595</v>
      </c>
      <c r="S230" s="9">
        <v>6602</v>
      </c>
      <c r="T230" s="9">
        <v>6612</v>
      </c>
      <c r="U230" s="9">
        <v>6620</v>
      </c>
      <c r="V230" s="9">
        <v>6630</v>
      </c>
      <c r="W230" s="9">
        <v>6638</v>
      </c>
      <c r="X230" s="10">
        <v>6648</v>
      </c>
      <c r="Z230" s="2">
        <v>14</v>
      </c>
      <c r="AA230" s="9">
        <v>4775</v>
      </c>
      <c r="AB230" s="9">
        <v>4782</v>
      </c>
      <c r="AC230" s="9">
        <v>4788</v>
      </c>
      <c r="AD230" s="9">
        <v>4795</v>
      </c>
      <c r="AE230" s="9">
        <v>4801</v>
      </c>
      <c r="AF230" s="9">
        <v>4806</v>
      </c>
      <c r="AG230" s="9">
        <v>4813</v>
      </c>
      <c r="AH230" s="9">
        <v>4820</v>
      </c>
      <c r="AI230" s="9">
        <v>4827</v>
      </c>
      <c r="AJ230" s="10">
        <v>4832</v>
      </c>
    </row>
    <row r="231" spans="2:36" customFormat="1" x14ac:dyDescent="0.25">
      <c r="B231" s="2">
        <v>15</v>
      </c>
      <c r="C231" s="9">
        <v>10483</v>
      </c>
      <c r="D231" s="9">
        <v>10482</v>
      </c>
      <c r="E231" s="9">
        <v>10479</v>
      </c>
      <c r="F231" s="9">
        <v>10478</v>
      </c>
      <c r="G231" s="9">
        <v>10478</v>
      </c>
      <c r="H231" s="9">
        <v>10474</v>
      </c>
      <c r="I231" s="9">
        <v>10473</v>
      </c>
      <c r="J231" s="9">
        <v>10470</v>
      </c>
      <c r="K231" s="9">
        <v>10468</v>
      </c>
      <c r="L231" s="10">
        <v>10469</v>
      </c>
      <c r="N231" s="2">
        <v>15</v>
      </c>
      <c r="O231" s="9">
        <v>6240</v>
      </c>
      <c r="P231" s="9">
        <v>6240</v>
      </c>
      <c r="Q231" s="9">
        <v>6238</v>
      </c>
      <c r="R231" s="9">
        <v>6238</v>
      </c>
      <c r="S231" s="9">
        <v>6238</v>
      </c>
      <c r="T231" s="9">
        <v>6236</v>
      </c>
      <c r="U231" s="9">
        <v>6236</v>
      </c>
      <c r="V231" s="9">
        <v>6234</v>
      </c>
      <c r="W231" s="9">
        <v>6234</v>
      </c>
      <c r="X231" s="10">
        <v>6234</v>
      </c>
      <c r="Z231" s="2">
        <v>15</v>
      </c>
      <c r="AA231" s="9">
        <v>4243</v>
      </c>
      <c r="AB231" s="9">
        <v>4242</v>
      </c>
      <c r="AC231" s="9">
        <v>4241</v>
      </c>
      <c r="AD231" s="9">
        <v>4240</v>
      </c>
      <c r="AE231" s="9">
        <v>4240</v>
      </c>
      <c r="AF231" s="9">
        <v>4238</v>
      </c>
      <c r="AG231" s="9">
        <v>4237</v>
      </c>
      <c r="AH231" s="9">
        <v>4236</v>
      </c>
      <c r="AI231" s="9">
        <v>4234</v>
      </c>
      <c r="AJ231" s="10">
        <v>4235</v>
      </c>
    </row>
    <row r="232" spans="2:36" customFormat="1" x14ac:dyDescent="0.25">
      <c r="B232" s="2">
        <v>16</v>
      </c>
      <c r="C232" s="9">
        <v>10444</v>
      </c>
      <c r="D232" s="9">
        <v>10443</v>
      </c>
      <c r="E232" s="9">
        <v>10445</v>
      </c>
      <c r="F232" s="9">
        <v>10441</v>
      </c>
      <c r="G232" s="9">
        <v>10438</v>
      </c>
      <c r="H232" s="9">
        <v>10438</v>
      </c>
      <c r="I232" s="9">
        <v>10437</v>
      </c>
      <c r="J232" s="9">
        <v>10435</v>
      </c>
      <c r="K232" s="9">
        <v>10434</v>
      </c>
      <c r="L232" s="10">
        <v>10434</v>
      </c>
      <c r="N232" s="2">
        <v>16</v>
      </c>
      <c r="O232" s="9">
        <v>6344</v>
      </c>
      <c r="P232" s="9">
        <v>6344</v>
      </c>
      <c r="Q232" s="9">
        <v>6344</v>
      </c>
      <c r="R232" s="9">
        <v>6343</v>
      </c>
      <c r="S232" s="9">
        <v>6341</v>
      </c>
      <c r="T232" s="9">
        <v>6341</v>
      </c>
      <c r="U232" s="9">
        <v>6341</v>
      </c>
      <c r="V232" s="9">
        <v>6340</v>
      </c>
      <c r="W232" s="9">
        <v>6340</v>
      </c>
      <c r="X232" s="10">
        <v>6340</v>
      </c>
      <c r="Z232" s="2">
        <v>16</v>
      </c>
      <c r="AA232" s="9">
        <v>4100</v>
      </c>
      <c r="AB232" s="9">
        <v>4099</v>
      </c>
      <c r="AC232" s="9">
        <v>4101</v>
      </c>
      <c r="AD232" s="9">
        <v>4098</v>
      </c>
      <c r="AE232" s="9">
        <v>4097</v>
      </c>
      <c r="AF232" s="9">
        <v>4097</v>
      </c>
      <c r="AG232" s="9">
        <v>4096</v>
      </c>
      <c r="AH232" s="9">
        <v>4095</v>
      </c>
      <c r="AI232" s="9">
        <v>4094</v>
      </c>
      <c r="AJ232" s="10">
        <v>4094</v>
      </c>
    </row>
    <row r="233" spans="2:36" customFormat="1" x14ac:dyDescent="0.25">
      <c r="B233" s="2">
        <v>17</v>
      </c>
      <c r="C233" s="9">
        <v>10391</v>
      </c>
      <c r="D233" s="9">
        <v>10391</v>
      </c>
      <c r="E233" s="9">
        <v>10392</v>
      </c>
      <c r="F233" s="9">
        <v>10390</v>
      </c>
      <c r="G233" s="9">
        <v>10390</v>
      </c>
      <c r="H233" s="9">
        <v>10389</v>
      </c>
      <c r="I233" s="9">
        <v>10387</v>
      </c>
      <c r="J233" s="9">
        <v>10388</v>
      </c>
      <c r="K233" s="9">
        <v>10387</v>
      </c>
      <c r="L233" s="10">
        <v>10386</v>
      </c>
      <c r="N233" s="2">
        <v>17</v>
      </c>
      <c r="O233" s="9">
        <v>6452</v>
      </c>
      <c r="P233" s="9">
        <v>6453</v>
      </c>
      <c r="Q233" s="9">
        <v>6453</v>
      </c>
      <c r="R233" s="9">
        <v>6453</v>
      </c>
      <c r="S233" s="9">
        <v>6453</v>
      </c>
      <c r="T233" s="9">
        <v>6452</v>
      </c>
      <c r="U233" s="9">
        <v>6452</v>
      </c>
      <c r="V233" s="9">
        <v>6452</v>
      </c>
      <c r="W233" s="9">
        <v>6452</v>
      </c>
      <c r="X233" s="10">
        <v>6452</v>
      </c>
      <c r="Z233" s="2">
        <v>17</v>
      </c>
      <c r="AA233" s="9">
        <v>3939</v>
      </c>
      <c r="AB233" s="9">
        <v>3938</v>
      </c>
      <c r="AC233" s="9">
        <v>3939</v>
      </c>
      <c r="AD233" s="9">
        <v>3937</v>
      </c>
      <c r="AE233" s="9">
        <v>3937</v>
      </c>
      <c r="AF233" s="9">
        <v>3937</v>
      </c>
      <c r="AG233" s="9">
        <v>3935</v>
      </c>
      <c r="AH233" s="9">
        <v>3936</v>
      </c>
      <c r="AI233" s="9">
        <v>3935</v>
      </c>
      <c r="AJ233" s="10">
        <v>3934</v>
      </c>
    </row>
    <row r="234" spans="2:36" customFormat="1" x14ac:dyDescent="0.25">
      <c r="B234" s="2">
        <v>18</v>
      </c>
      <c r="C234" s="9">
        <v>10318</v>
      </c>
      <c r="D234" s="9">
        <v>10319</v>
      </c>
      <c r="E234" s="9">
        <v>10320</v>
      </c>
      <c r="F234" s="9">
        <v>10319</v>
      </c>
      <c r="G234" s="9">
        <v>10320</v>
      </c>
      <c r="H234" s="9">
        <v>10319</v>
      </c>
      <c r="I234" s="9">
        <v>10318</v>
      </c>
      <c r="J234" s="9">
        <v>10318</v>
      </c>
      <c r="K234" s="9">
        <v>10319</v>
      </c>
      <c r="L234" s="10">
        <v>10317</v>
      </c>
      <c r="N234" s="2">
        <v>18</v>
      </c>
      <c r="O234" s="9">
        <v>6554</v>
      </c>
      <c r="P234" s="9">
        <v>6555</v>
      </c>
      <c r="Q234" s="9">
        <v>6555</v>
      </c>
      <c r="R234" s="9">
        <v>6555</v>
      </c>
      <c r="S234" s="9">
        <v>6556</v>
      </c>
      <c r="T234" s="9">
        <v>6555</v>
      </c>
      <c r="U234" s="9">
        <v>6556</v>
      </c>
      <c r="V234" s="9">
        <v>6556</v>
      </c>
      <c r="W234" s="9">
        <v>6557</v>
      </c>
      <c r="X234" s="10">
        <v>6556</v>
      </c>
      <c r="Z234" s="2">
        <v>18</v>
      </c>
      <c r="AA234" s="9">
        <v>3764</v>
      </c>
      <c r="AB234" s="9">
        <v>3764</v>
      </c>
      <c r="AC234" s="9">
        <v>3765</v>
      </c>
      <c r="AD234" s="9">
        <v>3764</v>
      </c>
      <c r="AE234" s="9">
        <v>3764</v>
      </c>
      <c r="AF234" s="9">
        <v>3764</v>
      </c>
      <c r="AG234" s="9">
        <v>3762</v>
      </c>
      <c r="AH234" s="9">
        <v>3762</v>
      </c>
      <c r="AI234" s="9">
        <v>3762</v>
      </c>
      <c r="AJ234" s="10">
        <v>3761</v>
      </c>
    </row>
    <row r="235" spans="2:36" customFormat="1" x14ac:dyDescent="0.25">
      <c r="B235" s="2">
        <v>19</v>
      </c>
      <c r="C235" s="9">
        <v>10220</v>
      </c>
      <c r="D235" s="9">
        <v>10222</v>
      </c>
      <c r="E235" s="9">
        <v>10223</v>
      </c>
      <c r="F235" s="9">
        <v>10223</v>
      </c>
      <c r="G235" s="9">
        <v>10225</v>
      </c>
      <c r="H235" s="9">
        <v>10226</v>
      </c>
      <c r="I235" s="9">
        <v>10226</v>
      </c>
      <c r="J235" s="9">
        <v>10225</v>
      </c>
      <c r="K235" s="9">
        <v>10227</v>
      </c>
      <c r="L235" s="10">
        <v>10228</v>
      </c>
      <c r="N235" s="2">
        <v>19</v>
      </c>
      <c r="O235" s="9">
        <v>6627</v>
      </c>
      <c r="P235" s="9">
        <v>6629</v>
      </c>
      <c r="Q235" s="9">
        <v>6629</v>
      </c>
      <c r="R235" s="9">
        <v>6630</v>
      </c>
      <c r="S235" s="9">
        <v>6631</v>
      </c>
      <c r="T235" s="9">
        <v>6632</v>
      </c>
      <c r="U235" s="9">
        <v>6633</v>
      </c>
      <c r="V235" s="9">
        <v>6632</v>
      </c>
      <c r="W235" s="9">
        <v>6633</v>
      </c>
      <c r="X235" s="10">
        <v>6634</v>
      </c>
      <c r="Z235" s="2">
        <v>19</v>
      </c>
      <c r="AA235" s="9">
        <v>3593</v>
      </c>
      <c r="AB235" s="9">
        <v>3593</v>
      </c>
      <c r="AC235" s="9">
        <v>3594</v>
      </c>
      <c r="AD235" s="9">
        <v>3593</v>
      </c>
      <c r="AE235" s="9">
        <v>3594</v>
      </c>
      <c r="AF235" s="9">
        <v>3594</v>
      </c>
      <c r="AG235" s="9">
        <v>3593</v>
      </c>
      <c r="AH235" s="9">
        <v>3593</v>
      </c>
      <c r="AI235" s="9">
        <v>3594</v>
      </c>
      <c r="AJ235" s="10">
        <v>3594</v>
      </c>
    </row>
    <row r="236" spans="2:36" customFormat="1" x14ac:dyDescent="0.25">
      <c r="B236" s="2">
        <v>20</v>
      </c>
      <c r="C236" s="9">
        <v>10102</v>
      </c>
      <c r="D236" s="9">
        <v>10104</v>
      </c>
      <c r="E236" s="9">
        <v>10105</v>
      </c>
      <c r="F236" s="9">
        <v>10108</v>
      </c>
      <c r="G236" s="9">
        <v>10109</v>
      </c>
      <c r="H236" s="9">
        <v>10111</v>
      </c>
      <c r="I236" s="9">
        <v>10112</v>
      </c>
      <c r="J236" s="9">
        <v>10115</v>
      </c>
      <c r="K236" s="9">
        <v>10116</v>
      </c>
      <c r="L236" s="10">
        <v>10116</v>
      </c>
      <c r="N236" s="2">
        <v>20</v>
      </c>
      <c r="O236" s="9">
        <v>6672</v>
      </c>
      <c r="P236" s="9">
        <v>6674</v>
      </c>
      <c r="Q236" s="9">
        <v>6674</v>
      </c>
      <c r="R236" s="9">
        <v>6677</v>
      </c>
      <c r="S236" s="9">
        <v>6678</v>
      </c>
      <c r="T236" s="9">
        <v>6680</v>
      </c>
      <c r="U236" s="9">
        <v>6680</v>
      </c>
      <c r="V236" s="9">
        <v>6682</v>
      </c>
      <c r="W236" s="9">
        <v>6684</v>
      </c>
      <c r="X236" s="10">
        <v>6684</v>
      </c>
      <c r="Z236" s="2">
        <v>20</v>
      </c>
      <c r="AA236" s="9">
        <v>3430</v>
      </c>
      <c r="AB236" s="9">
        <v>3430</v>
      </c>
      <c r="AC236" s="9">
        <v>3431</v>
      </c>
      <c r="AD236" s="9">
        <v>3431</v>
      </c>
      <c r="AE236" s="9">
        <v>3431</v>
      </c>
      <c r="AF236" s="9">
        <v>3431</v>
      </c>
      <c r="AG236" s="9">
        <v>3432</v>
      </c>
      <c r="AH236" s="9">
        <v>3433</v>
      </c>
      <c r="AI236" s="9">
        <v>3432</v>
      </c>
      <c r="AJ236" s="10">
        <v>3432</v>
      </c>
    </row>
    <row r="237" spans="2:36" customFormat="1" x14ac:dyDescent="0.25">
      <c r="B237" s="2">
        <v>21</v>
      </c>
      <c r="C237" s="9">
        <v>9967</v>
      </c>
      <c r="D237" s="9">
        <v>9969</v>
      </c>
      <c r="E237" s="9">
        <v>9971</v>
      </c>
      <c r="F237" s="9">
        <v>9975</v>
      </c>
      <c r="G237" s="9">
        <v>9976</v>
      </c>
      <c r="H237" s="9">
        <v>9980</v>
      </c>
      <c r="I237" s="9">
        <v>9982</v>
      </c>
      <c r="J237" s="9">
        <v>9985</v>
      </c>
      <c r="K237" s="9">
        <v>9987</v>
      </c>
      <c r="L237" s="10">
        <v>9990</v>
      </c>
      <c r="N237" s="2">
        <v>21</v>
      </c>
      <c r="O237" s="9">
        <v>6680</v>
      </c>
      <c r="P237" s="9">
        <v>6681</v>
      </c>
      <c r="Q237" s="9">
        <v>6683</v>
      </c>
      <c r="R237" s="9">
        <v>6686</v>
      </c>
      <c r="S237" s="9">
        <v>6687</v>
      </c>
      <c r="T237" s="9">
        <v>6690</v>
      </c>
      <c r="U237" s="9">
        <v>6692</v>
      </c>
      <c r="V237" s="9">
        <v>6694</v>
      </c>
      <c r="W237" s="9">
        <v>6696</v>
      </c>
      <c r="X237" s="10">
        <v>6698</v>
      </c>
      <c r="Z237" s="2">
        <v>21</v>
      </c>
      <c r="AA237" s="9">
        <v>3287</v>
      </c>
      <c r="AB237" s="9">
        <v>3288</v>
      </c>
      <c r="AC237" s="9">
        <v>3288</v>
      </c>
      <c r="AD237" s="9">
        <v>3289</v>
      </c>
      <c r="AE237" s="9">
        <v>3289</v>
      </c>
      <c r="AF237" s="9">
        <v>3290</v>
      </c>
      <c r="AG237" s="9">
        <v>3290</v>
      </c>
      <c r="AH237" s="9">
        <v>3291</v>
      </c>
      <c r="AI237" s="9">
        <v>3291</v>
      </c>
      <c r="AJ237" s="10">
        <v>3292</v>
      </c>
    </row>
    <row r="238" spans="2:36" customFormat="1" x14ac:dyDescent="0.25">
      <c r="B238" s="2">
        <v>22</v>
      </c>
      <c r="C238" s="9">
        <v>9813</v>
      </c>
      <c r="D238" s="9">
        <v>9817</v>
      </c>
      <c r="E238" s="9">
        <v>9822</v>
      </c>
      <c r="F238" s="9">
        <v>9826</v>
      </c>
      <c r="G238" s="9">
        <v>9827</v>
      </c>
      <c r="H238" s="9">
        <v>9832</v>
      </c>
      <c r="I238" s="9">
        <v>9836</v>
      </c>
      <c r="J238" s="9">
        <v>9840</v>
      </c>
      <c r="K238" s="9">
        <v>9843</v>
      </c>
      <c r="L238" s="10">
        <v>9848</v>
      </c>
      <c r="N238" s="2">
        <v>22</v>
      </c>
      <c r="O238" s="9">
        <v>6654</v>
      </c>
      <c r="P238" s="9">
        <v>6657</v>
      </c>
      <c r="Q238" s="9">
        <v>6660</v>
      </c>
      <c r="R238" s="9">
        <v>6664</v>
      </c>
      <c r="S238" s="9">
        <v>6665</v>
      </c>
      <c r="T238" s="9">
        <v>6669</v>
      </c>
      <c r="U238" s="9">
        <v>6672</v>
      </c>
      <c r="V238" s="9">
        <v>6674</v>
      </c>
      <c r="W238" s="9">
        <v>6677</v>
      </c>
      <c r="X238" s="10">
        <v>6680</v>
      </c>
      <c r="Z238" s="2">
        <v>22</v>
      </c>
      <c r="AA238" s="9">
        <v>3159</v>
      </c>
      <c r="AB238" s="9">
        <v>3160</v>
      </c>
      <c r="AC238" s="9">
        <v>3162</v>
      </c>
      <c r="AD238" s="9">
        <v>3162</v>
      </c>
      <c r="AE238" s="9">
        <v>3162</v>
      </c>
      <c r="AF238" s="9">
        <v>3163</v>
      </c>
      <c r="AG238" s="9">
        <v>3164</v>
      </c>
      <c r="AH238" s="9">
        <v>3166</v>
      </c>
      <c r="AI238" s="9">
        <v>3166</v>
      </c>
      <c r="AJ238" s="10">
        <v>3168</v>
      </c>
    </row>
    <row r="239" spans="2:36" customFormat="1" x14ac:dyDescent="0.25">
      <c r="B239" s="2">
        <v>23</v>
      </c>
      <c r="C239" s="9">
        <v>9639</v>
      </c>
      <c r="D239" s="9">
        <v>9643</v>
      </c>
      <c r="E239" s="9">
        <v>9650</v>
      </c>
      <c r="F239" s="9">
        <v>9654</v>
      </c>
      <c r="G239" s="9">
        <v>9658</v>
      </c>
      <c r="H239" s="9">
        <v>9663</v>
      </c>
      <c r="I239" s="9">
        <v>9669</v>
      </c>
      <c r="J239" s="9">
        <v>9675</v>
      </c>
      <c r="K239" s="9">
        <v>9679</v>
      </c>
      <c r="L239" s="10">
        <v>9682</v>
      </c>
      <c r="N239" s="2">
        <v>23</v>
      </c>
      <c r="O239" s="9">
        <v>6593</v>
      </c>
      <c r="P239" s="9">
        <v>6596</v>
      </c>
      <c r="Q239" s="9">
        <v>6600</v>
      </c>
      <c r="R239" s="9">
        <v>6603</v>
      </c>
      <c r="S239" s="9">
        <v>6607</v>
      </c>
      <c r="T239" s="9">
        <v>6610</v>
      </c>
      <c r="U239" s="9">
        <v>6615</v>
      </c>
      <c r="V239" s="9">
        <v>6618</v>
      </c>
      <c r="W239" s="9">
        <v>6621</v>
      </c>
      <c r="X239" s="10">
        <v>6624</v>
      </c>
      <c r="Z239" s="2">
        <v>23</v>
      </c>
      <c r="AA239" s="9">
        <v>3046</v>
      </c>
      <c r="AB239" s="9">
        <v>3047</v>
      </c>
      <c r="AC239" s="9">
        <v>3050</v>
      </c>
      <c r="AD239" s="9">
        <v>3051</v>
      </c>
      <c r="AE239" s="9">
        <v>3051</v>
      </c>
      <c r="AF239" s="9">
        <v>3053</v>
      </c>
      <c r="AG239" s="9">
        <v>3054</v>
      </c>
      <c r="AH239" s="9">
        <v>3057</v>
      </c>
      <c r="AI239" s="9">
        <v>3058</v>
      </c>
      <c r="AJ239" s="10">
        <v>3058</v>
      </c>
    </row>
    <row r="240" spans="2:36" customFormat="1" x14ac:dyDescent="0.25">
      <c r="B240" s="2">
        <v>24</v>
      </c>
      <c r="C240" s="9">
        <v>9462</v>
      </c>
      <c r="D240" s="9">
        <v>9467</v>
      </c>
      <c r="E240" s="9">
        <v>9473</v>
      </c>
      <c r="F240" s="9">
        <v>9478</v>
      </c>
      <c r="G240" s="9">
        <v>9487</v>
      </c>
      <c r="H240" s="9">
        <v>9492</v>
      </c>
      <c r="I240" s="9">
        <v>9498</v>
      </c>
      <c r="J240" s="9">
        <v>9505</v>
      </c>
      <c r="K240" s="9">
        <v>9509</v>
      </c>
      <c r="L240" s="10">
        <v>9517</v>
      </c>
      <c r="N240" s="2">
        <v>24</v>
      </c>
      <c r="O240" s="9">
        <v>6514</v>
      </c>
      <c r="P240" s="9">
        <v>6518</v>
      </c>
      <c r="Q240" s="9">
        <v>6523</v>
      </c>
      <c r="R240" s="9">
        <v>6526</v>
      </c>
      <c r="S240" s="9">
        <v>6532</v>
      </c>
      <c r="T240" s="9">
        <v>6536</v>
      </c>
      <c r="U240" s="9">
        <v>6540</v>
      </c>
      <c r="V240" s="9">
        <v>6545</v>
      </c>
      <c r="W240" s="9">
        <v>6549</v>
      </c>
      <c r="X240" s="10">
        <v>6554</v>
      </c>
      <c r="Z240" s="2">
        <v>24</v>
      </c>
      <c r="AA240" s="9">
        <v>2948</v>
      </c>
      <c r="AB240" s="9">
        <v>2949</v>
      </c>
      <c r="AC240" s="9">
        <v>2950</v>
      </c>
      <c r="AD240" s="9">
        <v>2952</v>
      </c>
      <c r="AE240" s="9">
        <v>2955</v>
      </c>
      <c r="AF240" s="9">
        <v>2956</v>
      </c>
      <c r="AG240" s="9">
        <v>2958</v>
      </c>
      <c r="AH240" s="9">
        <v>2960</v>
      </c>
      <c r="AI240" s="9">
        <v>2960</v>
      </c>
      <c r="AJ240" s="10">
        <v>2963</v>
      </c>
    </row>
    <row r="241" spans="2:36" customFormat="1" x14ac:dyDescent="0.25">
      <c r="B241" s="2">
        <v>25</v>
      </c>
      <c r="C241" s="9">
        <v>9277</v>
      </c>
      <c r="D241" s="9">
        <v>9286</v>
      </c>
      <c r="E241" s="9">
        <v>9293</v>
      </c>
      <c r="F241" s="9">
        <v>9297</v>
      </c>
      <c r="G241" s="9">
        <v>9305</v>
      </c>
      <c r="H241" s="9">
        <v>9312</v>
      </c>
      <c r="I241" s="9">
        <v>9320</v>
      </c>
      <c r="J241" s="9">
        <v>9329</v>
      </c>
      <c r="K241" s="9">
        <v>9333</v>
      </c>
      <c r="L241" s="10">
        <v>9341</v>
      </c>
      <c r="N241" s="2">
        <v>25</v>
      </c>
      <c r="O241" s="9">
        <v>6408</v>
      </c>
      <c r="P241" s="9">
        <v>6414</v>
      </c>
      <c r="Q241" s="9">
        <v>6419</v>
      </c>
      <c r="R241" s="9">
        <v>6422</v>
      </c>
      <c r="S241" s="9">
        <v>6428</v>
      </c>
      <c r="T241" s="9">
        <v>6433</v>
      </c>
      <c r="U241" s="9">
        <v>6438</v>
      </c>
      <c r="V241" s="9">
        <v>6445</v>
      </c>
      <c r="W241" s="9">
        <v>6449</v>
      </c>
      <c r="X241" s="10">
        <v>6454</v>
      </c>
      <c r="Z241" s="2">
        <v>25</v>
      </c>
      <c r="AA241" s="9">
        <v>2869</v>
      </c>
      <c r="AB241" s="9">
        <v>2872</v>
      </c>
      <c r="AC241" s="9">
        <v>2874</v>
      </c>
      <c r="AD241" s="9">
        <v>2875</v>
      </c>
      <c r="AE241" s="9">
        <v>2877</v>
      </c>
      <c r="AF241" s="9">
        <v>2879</v>
      </c>
      <c r="AG241" s="9">
        <v>2882</v>
      </c>
      <c r="AH241" s="9">
        <v>2884</v>
      </c>
      <c r="AI241" s="9">
        <v>2884</v>
      </c>
      <c r="AJ241" s="10">
        <v>2887</v>
      </c>
    </row>
    <row r="242" spans="2:36" customFormat="1" x14ac:dyDescent="0.25">
      <c r="B242" s="2">
        <v>26</v>
      </c>
      <c r="C242" s="9">
        <v>9079</v>
      </c>
      <c r="D242" s="9">
        <v>9086</v>
      </c>
      <c r="E242" s="9">
        <v>9094</v>
      </c>
      <c r="F242" s="9">
        <v>9101</v>
      </c>
      <c r="G242" s="9">
        <v>9108</v>
      </c>
      <c r="H242" s="9">
        <v>9117</v>
      </c>
      <c r="I242" s="9">
        <v>9126</v>
      </c>
      <c r="J242" s="9">
        <v>9131</v>
      </c>
      <c r="K242" s="9">
        <v>9141</v>
      </c>
      <c r="L242" s="10">
        <v>9149</v>
      </c>
      <c r="N242" s="2">
        <v>26</v>
      </c>
      <c r="O242" s="9">
        <v>6274</v>
      </c>
      <c r="P242" s="9">
        <v>6279</v>
      </c>
      <c r="Q242" s="9">
        <v>6285</v>
      </c>
      <c r="R242" s="9">
        <v>6290</v>
      </c>
      <c r="S242" s="9">
        <v>6296</v>
      </c>
      <c r="T242" s="9">
        <v>6301</v>
      </c>
      <c r="U242" s="9">
        <v>6308</v>
      </c>
      <c r="V242" s="9">
        <v>6312</v>
      </c>
      <c r="W242" s="9">
        <v>6319</v>
      </c>
      <c r="X242" s="10">
        <v>6325</v>
      </c>
      <c r="Z242" s="2">
        <v>26</v>
      </c>
      <c r="AA242" s="9">
        <v>2805</v>
      </c>
      <c r="AB242" s="9">
        <v>2807</v>
      </c>
      <c r="AC242" s="9">
        <v>2809</v>
      </c>
      <c r="AD242" s="9">
        <v>2811</v>
      </c>
      <c r="AE242" s="9">
        <v>2812</v>
      </c>
      <c r="AF242" s="9">
        <v>2816</v>
      </c>
      <c r="AG242" s="9">
        <v>2818</v>
      </c>
      <c r="AH242" s="9">
        <v>2819</v>
      </c>
      <c r="AI242" s="9">
        <v>2822</v>
      </c>
      <c r="AJ242" s="10">
        <v>2824</v>
      </c>
    </row>
    <row r="243" spans="2:36" customFormat="1" x14ac:dyDescent="0.25">
      <c r="B243" s="2">
        <v>27</v>
      </c>
      <c r="C243" s="9">
        <v>8878</v>
      </c>
      <c r="D243" s="9">
        <v>8887</v>
      </c>
      <c r="E243" s="9">
        <v>8893</v>
      </c>
      <c r="F243" s="9">
        <v>8905</v>
      </c>
      <c r="G243" s="9">
        <v>8912</v>
      </c>
      <c r="H243" s="9">
        <v>8919</v>
      </c>
      <c r="I243" s="9">
        <v>8929</v>
      </c>
      <c r="J243" s="9">
        <v>8937</v>
      </c>
      <c r="K243" s="9">
        <v>8948</v>
      </c>
      <c r="L243" s="10">
        <v>8955</v>
      </c>
      <c r="N243" s="2">
        <v>27</v>
      </c>
      <c r="O243" s="9">
        <v>6116</v>
      </c>
      <c r="P243" s="9">
        <v>6122</v>
      </c>
      <c r="Q243" s="9">
        <v>6127</v>
      </c>
      <c r="R243" s="9">
        <v>6134</v>
      </c>
      <c r="S243" s="9">
        <v>6140</v>
      </c>
      <c r="T243" s="9">
        <v>6145</v>
      </c>
      <c r="U243" s="9">
        <v>6151</v>
      </c>
      <c r="V243" s="9">
        <v>6158</v>
      </c>
      <c r="W243" s="9">
        <v>6165</v>
      </c>
      <c r="X243" s="10">
        <v>6171</v>
      </c>
      <c r="Z243" s="2">
        <v>27</v>
      </c>
      <c r="AA243" s="9">
        <v>2762</v>
      </c>
      <c r="AB243" s="9">
        <v>2765</v>
      </c>
      <c r="AC243" s="9">
        <v>2766</v>
      </c>
      <c r="AD243" s="9">
        <v>2771</v>
      </c>
      <c r="AE243" s="9">
        <v>2772</v>
      </c>
      <c r="AF243" s="9">
        <v>2774</v>
      </c>
      <c r="AG243" s="9">
        <v>2778</v>
      </c>
      <c r="AH243" s="9">
        <v>2779</v>
      </c>
      <c r="AI243" s="9">
        <v>2783</v>
      </c>
      <c r="AJ243" s="10">
        <v>2784</v>
      </c>
    </row>
    <row r="244" spans="2:36" customFormat="1" x14ac:dyDescent="0.25">
      <c r="B244" s="2">
        <v>28</v>
      </c>
      <c r="C244" s="9">
        <v>8683</v>
      </c>
      <c r="D244" s="9">
        <v>8692</v>
      </c>
      <c r="E244" s="9">
        <v>8701</v>
      </c>
      <c r="F244" s="9">
        <v>8711</v>
      </c>
      <c r="G244" s="9">
        <v>8718</v>
      </c>
      <c r="H244" s="9">
        <v>8730</v>
      </c>
      <c r="I244" s="9">
        <v>8739</v>
      </c>
      <c r="J244" s="9">
        <v>8747</v>
      </c>
      <c r="K244" s="9">
        <v>8757</v>
      </c>
      <c r="L244" s="10">
        <v>8767</v>
      </c>
      <c r="N244" s="2">
        <v>28</v>
      </c>
      <c r="O244" s="9">
        <v>5945</v>
      </c>
      <c r="P244" s="9">
        <v>5951</v>
      </c>
      <c r="Q244" s="9">
        <v>5957</v>
      </c>
      <c r="R244" s="9">
        <v>5964</v>
      </c>
      <c r="S244" s="9">
        <v>5970</v>
      </c>
      <c r="T244" s="9">
        <v>5977</v>
      </c>
      <c r="U244" s="9">
        <v>5984</v>
      </c>
      <c r="V244" s="9">
        <v>5990</v>
      </c>
      <c r="W244" s="9">
        <v>5997</v>
      </c>
      <c r="X244" s="10">
        <v>6004</v>
      </c>
      <c r="Z244" s="2">
        <v>28</v>
      </c>
      <c r="AA244" s="9">
        <v>2738</v>
      </c>
      <c r="AB244" s="9">
        <v>2741</v>
      </c>
      <c r="AC244" s="9">
        <v>2744</v>
      </c>
      <c r="AD244" s="9">
        <v>2747</v>
      </c>
      <c r="AE244" s="9">
        <v>2748</v>
      </c>
      <c r="AF244" s="9">
        <v>2753</v>
      </c>
      <c r="AG244" s="9">
        <v>2755</v>
      </c>
      <c r="AH244" s="9">
        <v>2757</v>
      </c>
      <c r="AI244" s="9">
        <v>2760</v>
      </c>
      <c r="AJ244" s="10">
        <v>2763</v>
      </c>
    </row>
    <row r="245" spans="2:36" customFormat="1" x14ac:dyDescent="0.25">
      <c r="B245" s="2">
        <v>29</v>
      </c>
      <c r="C245" s="9">
        <v>8489</v>
      </c>
      <c r="D245" s="9">
        <v>8499</v>
      </c>
      <c r="E245" s="9">
        <v>8508</v>
      </c>
      <c r="F245" s="9">
        <v>8519</v>
      </c>
      <c r="G245" s="9">
        <v>8528</v>
      </c>
      <c r="H245" s="9">
        <v>8538</v>
      </c>
      <c r="I245" s="9">
        <v>8549</v>
      </c>
      <c r="J245" s="9">
        <v>8558</v>
      </c>
      <c r="K245" s="9">
        <v>8568</v>
      </c>
      <c r="L245" s="10">
        <v>8577</v>
      </c>
      <c r="N245" s="2">
        <v>29</v>
      </c>
      <c r="O245" s="9">
        <v>5763</v>
      </c>
      <c r="P245" s="9">
        <v>5770</v>
      </c>
      <c r="Q245" s="9">
        <v>5777</v>
      </c>
      <c r="R245" s="9">
        <v>5784</v>
      </c>
      <c r="S245" s="9">
        <v>5790</v>
      </c>
      <c r="T245" s="9">
        <v>5798</v>
      </c>
      <c r="U245" s="9">
        <v>5805</v>
      </c>
      <c r="V245" s="9">
        <v>5812</v>
      </c>
      <c r="W245" s="9">
        <v>5818</v>
      </c>
      <c r="X245" s="10">
        <v>5825</v>
      </c>
      <c r="Z245" s="2">
        <v>29</v>
      </c>
      <c r="AA245" s="9">
        <v>2726</v>
      </c>
      <c r="AB245" s="9">
        <v>2729</v>
      </c>
      <c r="AC245" s="9">
        <v>2731</v>
      </c>
      <c r="AD245" s="9">
        <v>2735</v>
      </c>
      <c r="AE245" s="9">
        <v>2738</v>
      </c>
      <c r="AF245" s="9">
        <v>2740</v>
      </c>
      <c r="AG245" s="9">
        <v>2744</v>
      </c>
      <c r="AH245" s="9">
        <v>2746</v>
      </c>
      <c r="AI245" s="9">
        <v>2750</v>
      </c>
      <c r="AJ245" s="10">
        <v>2752</v>
      </c>
    </row>
    <row r="246" spans="2:36" customFormat="1" x14ac:dyDescent="0.25">
      <c r="B246" s="2">
        <v>30</v>
      </c>
      <c r="C246" s="9">
        <v>8300</v>
      </c>
      <c r="D246" s="9">
        <v>8312</v>
      </c>
      <c r="E246" s="9">
        <v>8321</v>
      </c>
      <c r="F246" s="9">
        <v>8332</v>
      </c>
      <c r="G246" s="9">
        <v>8344</v>
      </c>
      <c r="H246" s="9">
        <v>8354</v>
      </c>
      <c r="I246" s="9">
        <v>8363</v>
      </c>
      <c r="J246" s="9">
        <v>8373</v>
      </c>
      <c r="K246" s="9">
        <v>8384</v>
      </c>
      <c r="L246" s="10">
        <v>8396</v>
      </c>
      <c r="N246" s="2">
        <v>30</v>
      </c>
      <c r="O246" s="9">
        <v>5584</v>
      </c>
      <c r="P246" s="9">
        <v>5592</v>
      </c>
      <c r="Q246" s="9">
        <v>5598</v>
      </c>
      <c r="R246" s="9">
        <v>5607</v>
      </c>
      <c r="S246" s="9">
        <v>5614</v>
      </c>
      <c r="T246" s="9">
        <v>5621</v>
      </c>
      <c r="U246" s="9">
        <v>5628</v>
      </c>
      <c r="V246" s="9">
        <v>5635</v>
      </c>
      <c r="W246" s="9">
        <v>5642</v>
      </c>
      <c r="X246" s="10">
        <v>5650</v>
      </c>
      <c r="Z246" s="2">
        <v>30</v>
      </c>
      <c r="AA246" s="9">
        <v>2716</v>
      </c>
      <c r="AB246" s="9">
        <v>2720</v>
      </c>
      <c r="AC246" s="9">
        <v>2723</v>
      </c>
      <c r="AD246" s="9">
        <v>2725</v>
      </c>
      <c r="AE246" s="9">
        <v>2730</v>
      </c>
      <c r="AF246" s="9">
        <v>2733</v>
      </c>
      <c r="AG246" s="9">
        <v>2735</v>
      </c>
      <c r="AH246" s="9">
        <v>2738</v>
      </c>
      <c r="AI246" s="9">
        <v>2742</v>
      </c>
      <c r="AJ246" s="10">
        <v>2746</v>
      </c>
    </row>
    <row r="247" spans="2:36" customFormat="1" x14ac:dyDescent="0.25">
      <c r="B247" s="2">
        <v>31</v>
      </c>
      <c r="C247" s="9">
        <v>8126</v>
      </c>
      <c r="D247" s="9">
        <v>8138</v>
      </c>
      <c r="E247" s="9">
        <v>8149</v>
      </c>
      <c r="F247" s="9">
        <v>8159</v>
      </c>
      <c r="G247" s="9">
        <v>8171</v>
      </c>
      <c r="H247" s="9">
        <v>8182</v>
      </c>
      <c r="I247" s="9">
        <v>8190</v>
      </c>
      <c r="J247" s="9">
        <v>8202</v>
      </c>
      <c r="K247" s="9">
        <v>8216</v>
      </c>
      <c r="L247" s="10">
        <v>8226</v>
      </c>
      <c r="N247" s="2">
        <v>31</v>
      </c>
      <c r="O247" s="9">
        <v>5418</v>
      </c>
      <c r="P247" s="9">
        <v>5425</v>
      </c>
      <c r="Q247" s="9">
        <v>5433</v>
      </c>
      <c r="R247" s="9">
        <v>5440</v>
      </c>
      <c r="S247" s="9">
        <v>5449</v>
      </c>
      <c r="T247" s="9">
        <v>5456</v>
      </c>
      <c r="U247" s="9">
        <v>5462</v>
      </c>
      <c r="V247" s="9">
        <v>5469</v>
      </c>
      <c r="W247" s="9">
        <v>5479</v>
      </c>
      <c r="X247" s="10">
        <v>5486</v>
      </c>
      <c r="Z247" s="2">
        <v>31</v>
      </c>
      <c r="AA247" s="9">
        <v>2708</v>
      </c>
      <c r="AB247" s="9">
        <v>2713</v>
      </c>
      <c r="AC247" s="9">
        <v>2716</v>
      </c>
      <c r="AD247" s="9">
        <v>2719</v>
      </c>
      <c r="AE247" s="9">
        <v>2722</v>
      </c>
      <c r="AF247" s="9">
        <v>2726</v>
      </c>
      <c r="AG247" s="9">
        <v>2728</v>
      </c>
      <c r="AH247" s="9">
        <v>2733</v>
      </c>
      <c r="AI247" s="9">
        <v>2737</v>
      </c>
      <c r="AJ247" s="10">
        <v>2740</v>
      </c>
    </row>
    <row r="248" spans="2:36" customFormat="1" x14ac:dyDescent="0.25">
      <c r="B248" s="2">
        <v>32</v>
      </c>
      <c r="C248" s="9">
        <v>7957</v>
      </c>
      <c r="D248" s="9">
        <v>7968</v>
      </c>
      <c r="E248" s="9">
        <v>7979</v>
      </c>
      <c r="F248" s="9">
        <v>7991</v>
      </c>
      <c r="G248" s="9">
        <v>8002</v>
      </c>
      <c r="H248" s="9">
        <v>8014</v>
      </c>
      <c r="I248" s="9">
        <v>8023</v>
      </c>
      <c r="J248" s="9">
        <v>8036</v>
      </c>
      <c r="K248" s="9">
        <v>8046</v>
      </c>
      <c r="L248" s="10">
        <v>8058</v>
      </c>
      <c r="N248" s="2">
        <v>32</v>
      </c>
      <c r="O248" s="9">
        <v>5256</v>
      </c>
      <c r="P248" s="9">
        <v>5262</v>
      </c>
      <c r="Q248" s="9">
        <v>5271</v>
      </c>
      <c r="R248" s="9">
        <v>5279</v>
      </c>
      <c r="S248" s="9">
        <v>5285</v>
      </c>
      <c r="T248" s="9">
        <v>5294</v>
      </c>
      <c r="U248" s="9">
        <v>5300</v>
      </c>
      <c r="V248" s="9">
        <v>5310</v>
      </c>
      <c r="W248" s="9">
        <v>5316</v>
      </c>
      <c r="X248" s="10">
        <v>5324</v>
      </c>
      <c r="Z248" s="2">
        <v>32</v>
      </c>
      <c r="AA248" s="9">
        <v>2701</v>
      </c>
      <c r="AB248" s="9">
        <v>2706</v>
      </c>
      <c r="AC248" s="9">
        <v>2708</v>
      </c>
      <c r="AD248" s="9">
        <v>2712</v>
      </c>
      <c r="AE248" s="9">
        <v>2717</v>
      </c>
      <c r="AF248" s="9">
        <v>2720</v>
      </c>
      <c r="AG248" s="9">
        <v>2723</v>
      </c>
      <c r="AH248" s="9">
        <v>2726</v>
      </c>
      <c r="AI248" s="9">
        <v>2730</v>
      </c>
      <c r="AJ248" s="10">
        <v>2734</v>
      </c>
    </row>
    <row r="249" spans="2:36" customFormat="1" x14ac:dyDescent="0.25">
      <c r="B249" s="2">
        <v>33</v>
      </c>
      <c r="C249" s="9">
        <v>7795</v>
      </c>
      <c r="D249" s="9">
        <v>7808</v>
      </c>
      <c r="E249" s="9">
        <v>7819</v>
      </c>
      <c r="F249" s="9">
        <v>7831</v>
      </c>
      <c r="G249" s="9">
        <v>7844</v>
      </c>
      <c r="H249" s="9">
        <v>7854</v>
      </c>
      <c r="I249" s="9">
        <v>7867</v>
      </c>
      <c r="J249" s="9">
        <v>7877</v>
      </c>
      <c r="K249" s="9">
        <v>7890</v>
      </c>
      <c r="L249" s="10">
        <v>7900</v>
      </c>
      <c r="N249" s="2">
        <v>33</v>
      </c>
      <c r="O249" s="9">
        <v>5104</v>
      </c>
      <c r="P249" s="9">
        <v>5112</v>
      </c>
      <c r="Q249" s="9">
        <v>5120</v>
      </c>
      <c r="R249" s="9">
        <v>5127</v>
      </c>
      <c r="S249" s="9">
        <v>5136</v>
      </c>
      <c r="T249" s="9">
        <v>5143</v>
      </c>
      <c r="U249" s="9">
        <v>5151</v>
      </c>
      <c r="V249" s="9">
        <v>5159</v>
      </c>
      <c r="W249" s="9">
        <v>5168</v>
      </c>
      <c r="X249" s="10">
        <v>5174</v>
      </c>
      <c r="Z249" s="2">
        <v>33</v>
      </c>
      <c r="AA249" s="9">
        <v>2691</v>
      </c>
      <c r="AB249" s="9">
        <v>2696</v>
      </c>
      <c r="AC249" s="9">
        <v>2699</v>
      </c>
      <c r="AD249" s="9">
        <v>2704</v>
      </c>
      <c r="AE249" s="9">
        <v>2708</v>
      </c>
      <c r="AF249" s="9">
        <v>2711</v>
      </c>
      <c r="AG249" s="9">
        <v>2716</v>
      </c>
      <c r="AH249" s="9">
        <v>2718</v>
      </c>
      <c r="AI249" s="9">
        <v>2722</v>
      </c>
      <c r="AJ249" s="10">
        <v>2726</v>
      </c>
    </row>
    <row r="250" spans="2:36" customFormat="1" x14ac:dyDescent="0.25">
      <c r="B250" s="2">
        <v>34</v>
      </c>
      <c r="C250" s="9">
        <v>7641</v>
      </c>
      <c r="D250" s="9">
        <v>7654</v>
      </c>
      <c r="E250" s="9">
        <v>7665</v>
      </c>
      <c r="F250" s="9">
        <v>7677</v>
      </c>
      <c r="G250" s="9">
        <v>7689</v>
      </c>
      <c r="H250" s="9">
        <v>7701</v>
      </c>
      <c r="I250" s="9">
        <v>7712</v>
      </c>
      <c r="J250" s="9">
        <v>7725</v>
      </c>
      <c r="K250" s="9">
        <v>7736</v>
      </c>
      <c r="L250" s="10">
        <v>7751</v>
      </c>
      <c r="N250" s="2">
        <v>34</v>
      </c>
      <c r="O250" s="9">
        <v>4956</v>
      </c>
      <c r="P250" s="9">
        <v>4964</v>
      </c>
      <c r="Q250" s="9">
        <v>4972</v>
      </c>
      <c r="R250" s="9">
        <v>4980</v>
      </c>
      <c r="S250" s="9">
        <v>4988</v>
      </c>
      <c r="T250" s="9">
        <v>4996</v>
      </c>
      <c r="U250" s="9">
        <v>5003</v>
      </c>
      <c r="V250" s="9">
        <v>5012</v>
      </c>
      <c r="W250" s="9">
        <v>5020</v>
      </c>
      <c r="X250" s="10">
        <v>5029</v>
      </c>
      <c r="Z250" s="2">
        <v>34</v>
      </c>
      <c r="AA250" s="9">
        <v>2685</v>
      </c>
      <c r="AB250" s="9">
        <v>2690</v>
      </c>
      <c r="AC250" s="9">
        <v>2693</v>
      </c>
      <c r="AD250" s="9">
        <v>2697</v>
      </c>
      <c r="AE250" s="9">
        <v>2701</v>
      </c>
      <c r="AF250" s="9">
        <v>2705</v>
      </c>
      <c r="AG250" s="9">
        <v>2709</v>
      </c>
      <c r="AH250" s="9">
        <v>2713</v>
      </c>
      <c r="AI250" s="9">
        <v>2716</v>
      </c>
      <c r="AJ250" s="10">
        <v>2722</v>
      </c>
    </row>
    <row r="251" spans="2:36" customFormat="1" x14ac:dyDescent="0.25">
      <c r="B251" s="2">
        <v>35</v>
      </c>
      <c r="C251" s="9">
        <v>7478</v>
      </c>
      <c r="D251" s="9">
        <v>7492</v>
      </c>
      <c r="E251" s="9">
        <v>7504</v>
      </c>
      <c r="F251" s="9">
        <v>7517</v>
      </c>
      <c r="G251" s="9">
        <v>7529</v>
      </c>
      <c r="H251" s="9">
        <v>7541</v>
      </c>
      <c r="I251" s="9">
        <v>7552</v>
      </c>
      <c r="J251" s="9">
        <v>7564</v>
      </c>
      <c r="K251" s="9">
        <v>7577</v>
      </c>
      <c r="L251" s="10">
        <v>7589</v>
      </c>
      <c r="N251" s="2">
        <v>35</v>
      </c>
      <c r="O251" s="9">
        <v>4803</v>
      </c>
      <c r="P251" s="9">
        <v>4811</v>
      </c>
      <c r="Q251" s="9">
        <v>4820</v>
      </c>
      <c r="R251" s="9">
        <v>4827</v>
      </c>
      <c r="S251" s="9">
        <v>4836</v>
      </c>
      <c r="T251" s="9">
        <v>4844</v>
      </c>
      <c r="U251" s="9">
        <v>4851</v>
      </c>
      <c r="V251" s="9">
        <v>4859</v>
      </c>
      <c r="W251" s="9">
        <v>4867</v>
      </c>
      <c r="X251" s="10">
        <v>4875</v>
      </c>
      <c r="Z251" s="2">
        <v>35</v>
      </c>
      <c r="AA251" s="9">
        <v>2675</v>
      </c>
      <c r="AB251" s="9">
        <v>2681</v>
      </c>
      <c r="AC251" s="9">
        <v>2684</v>
      </c>
      <c r="AD251" s="9">
        <v>2690</v>
      </c>
      <c r="AE251" s="9">
        <v>2693</v>
      </c>
      <c r="AF251" s="9">
        <v>2697</v>
      </c>
      <c r="AG251" s="9">
        <v>2701</v>
      </c>
      <c r="AH251" s="9">
        <v>2705</v>
      </c>
      <c r="AI251" s="9">
        <v>2710</v>
      </c>
      <c r="AJ251" s="10">
        <v>2714</v>
      </c>
    </row>
    <row r="252" spans="2:36" customFormat="1" x14ac:dyDescent="0.25">
      <c r="B252" s="2">
        <v>36</v>
      </c>
      <c r="C252" s="9">
        <v>7323</v>
      </c>
      <c r="D252" s="9">
        <v>7335</v>
      </c>
      <c r="E252" s="9">
        <v>7348</v>
      </c>
      <c r="F252" s="9">
        <v>7359</v>
      </c>
      <c r="G252" s="9">
        <v>7371</v>
      </c>
      <c r="H252" s="9">
        <v>7384</v>
      </c>
      <c r="I252" s="9">
        <v>7397</v>
      </c>
      <c r="J252" s="9">
        <v>7410</v>
      </c>
      <c r="K252" s="9">
        <v>7422</v>
      </c>
      <c r="L252" s="10">
        <v>7433</v>
      </c>
      <c r="N252" s="2">
        <v>36</v>
      </c>
      <c r="O252" s="9">
        <v>4666</v>
      </c>
      <c r="P252" s="9">
        <v>4673</v>
      </c>
      <c r="Q252" s="9">
        <v>4682</v>
      </c>
      <c r="R252" s="9">
        <v>4689</v>
      </c>
      <c r="S252" s="9">
        <v>4697</v>
      </c>
      <c r="T252" s="9">
        <v>4705</v>
      </c>
      <c r="U252" s="9">
        <v>4713</v>
      </c>
      <c r="V252" s="9">
        <v>4722</v>
      </c>
      <c r="W252" s="9">
        <v>4730</v>
      </c>
      <c r="X252" s="10">
        <v>4738</v>
      </c>
      <c r="Z252" s="2">
        <v>36</v>
      </c>
      <c r="AA252" s="9">
        <v>2657</v>
      </c>
      <c r="AB252" s="9">
        <v>2662</v>
      </c>
      <c r="AC252" s="9">
        <v>2666</v>
      </c>
      <c r="AD252" s="9">
        <v>2670</v>
      </c>
      <c r="AE252" s="9">
        <v>2674</v>
      </c>
      <c r="AF252" s="9">
        <v>2679</v>
      </c>
      <c r="AG252" s="9">
        <v>2684</v>
      </c>
      <c r="AH252" s="9">
        <v>2688</v>
      </c>
      <c r="AI252" s="9">
        <v>2692</v>
      </c>
      <c r="AJ252" s="10">
        <v>2695</v>
      </c>
    </row>
    <row r="253" spans="2:36" customFormat="1" x14ac:dyDescent="0.25">
      <c r="B253" s="2">
        <v>37</v>
      </c>
      <c r="C253" s="9">
        <v>7165</v>
      </c>
      <c r="D253" s="9">
        <v>7177</v>
      </c>
      <c r="E253" s="9">
        <v>7190</v>
      </c>
      <c r="F253" s="9">
        <v>7201</v>
      </c>
      <c r="G253" s="9">
        <v>7214</v>
      </c>
      <c r="H253" s="9">
        <v>7229</v>
      </c>
      <c r="I253" s="9">
        <v>7241</v>
      </c>
      <c r="J253" s="9">
        <v>7252</v>
      </c>
      <c r="K253" s="9">
        <v>7266</v>
      </c>
      <c r="L253" s="10">
        <v>7278</v>
      </c>
      <c r="N253" s="2">
        <v>37</v>
      </c>
      <c r="O253" s="9">
        <v>4535</v>
      </c>
      <c r="P253" s="9">
        <v>4544</v>
      </c>
      <c r="Q253" s="9">
        <v>4551</v>
      </c>
      <c r="R253" s="9">
        <v>4559</v>
      </c>
      <c r="S253" s="9">
        <v>4567</v>
      </c>
      <c r="T253" s="9">
        <v>4577</v>
      </c>
      <c r="U253" s="9">
        <v>4584</v>
      </c>
      <c r="V253" s="9">
        <v>4592</v>
      </c>
      <c r="W253" s="9">
        <v>4600</v>
      </c>
      <c r="X253" s="10">
        <v>4609</v>
      </c>
      <c r="Z253" s="2">
        <v>37</v>
      </c>
      <c r="AA253" s="9">
        <v>2630</v>
      </c>
      <c r="AB253" s="9">
        <v>2633</v>
      </c>
      <c r="AC253" s="9">
        <v>2639</v>
      </c>
      <c r="AD253" s="9">
        <v>2642</v>
      </c>
      <c r="AE253" s="9">
        <v>2647</v>
      </c>
      <c r="AF253" s="9">
        <v>2652</v>
      </c>
      <c r="AG253" s="9">
        <v>2657</v>
      </c>
      <c r="AH253" s="9">
        <v>2660</v>
      </c>
      <c r="AI253" s="9">
        <v>2666</v>
      </c>
      <c r="AJ253" s="10">
        <v>2669</v>
      </c>
    </row>
    <row r="254" spans="2:36" customFormat="1" x14ac:dyDescent="0.25">
      <c r="B254" s="2">
        <v>38</v>
      </c>
      <c r="C254" s="9">
        <v>7002</v>
      </c>
      <c r="D254" s="9">
        <v>7017</v>
      </c>
      <c r="E254" s="9">
        <v>7029</v>
      </c>
      <c r="F254" s="9">
        <v>7042</v>
      </c>
      <c r="G254" s="9">
        <v>7054</v>
      </c>
      <c r="H254" s="9">
        <v>7066</v>
      </c>
      <c r="I254" s="9">
        <v>7079</v>
      </c>
      <c r="J254" s="9">
        <v>7090</v>
      </c>
      <c r="K254" s="9">
        <v>7106</v>
      </c>
      <c r="L254" s="10">
        <v>7117</v>
      </c>
      <c r="N254" s="2">
        <v>38</v>
      </c>
      <c r="O254" s="9">
        <v>4416</v>
      </c>
      <c r="P254" s="9">
        <v>4424</v>
      </c>
      <c r="Q254" s="9">
        <v>4433</v>
      </c>
      <c r="R254" s="9">
        <v>4440</v>
      </c>
      <c r="S254" s="9">
        <v>4449</v>
      </c>
      <c r="T254" s="9">
        <v>4458</v>
      </c>
      <c r="U254" s="9">
        <v>4465</v>
      </c>
      <c r="V254" s="9">
        <v>4473</v>
      </c>
      <c r="W254" s="9">
        <v>4482</v>
      </c>
      <c r="X254" s="10">
        <v>4490</v>
      </c>
      <c r="Z254" s="2">
        <v>38</v>
      </c>
      <c r="AA254" s="9">
        <v>2586</v>
      </c>
      <c r="AB254" s="9">
        <v>2593</v>
      </c>
      <c r="AC254" s="9">
        <v>2596</v>
      </c>
      <c r="AD254" s="9">
        <v>2602</v>
      </c>
      <c r="AE254" s="9">
        <v>2605</v>
      </c>
      <c r="AF254" s="9">
        <v>2608</v>
      </c>
      <c r="AG254" s="9">
        <v>2614</v>
      </c>
      <c r="AH254" s="9">
        <v>2617</v>
      </c>
      <c r="AI254" s="9">
        <v>2624</v>
      </c>
      <c r="AJ254" s="10">
        <v>2627</v>
      </c>
    </row>
    <row r="255" spans="2:36" customFormat="1" x14ac:dyDescent="0.25">
      <c r="B255" s="2">
        <v>39</v>
      </c>
      <c r="C255" s="9">
        <v>6835</v>
      </c>
      <c r="D255" s="9">
        <v>6847</v>
      </c>
      <c r="E255" s="9">
        <v>6859</v>
      </c>
      <c r="F255" s="9">
        <v>6871</v>
      </c>
      <c r="G255" s="9">
        <v>6883</v>
      </c>
      <c r="H255" s="9">
        <v>6897</v>
      </c>
      <c r="I255" s="9">
        <v>6908</v>
      </c>
      <c r="J255" s="9">
        <v>6920</v>
      </c>
      <c r="K255" s="9">
        <v>6932</v>
      </c>
      <c r="L255" s="10">
        <v>6947</v>
      </c>
      <c r="N255" s="2">
        <v>39</v>
      </c>
      <c r="O255" s="9">
        <v>4298</v>
      </c>
      <c r="P255" s="9">
        <v>4305</v>
      </c>
      <c r="Q255" s="9">
        <v>4313</v>
      </c>
      <c r="R255" s="9">
        <v>4321</v>
      </c>
      <c r="S255" s="9">
        <v>4329</v>
      </c>
      <c r="T255" s="9">
        <v>4338</v>
      </c>
      <c r="U255" s="9">
        <v>4346</v>
      </c>
      <c r="V255" s="9">
        <v>4352</v>
      </c>
      <c r="W255" s="9">
        <v>4361</v>
      </c>
      <c r="X255" s="10">
        <v>4369</v>
      </c>
      <c r="Z255" s="2">
        <v>39</v>
      </c>
      <c r="AA255" s="9">
        <v>2537</v>
      </c>
      <c r="AB255" s="9">
        <v>2542</v>
      </c>
      <c r="AC255" s="9">
        <v>2546</v>
      </c>
      <c r="AD255" s="9">
        <v>2550</v>
      </c>
      <c r="AE255" s="9">
        <v>2554</v>
      </c>
      <c r="AF255" s="9">
        <v>2559</v>
      </c>
      <c r="AG255" s="9">
        <v>2562</v>
      </c>
      <c r="AH255" s="9">
        <v>2568</v>
      </c>
      <c r="AI255" s="9">
        <v>2571</v>
      </c>
      <c r="AJ255" s="10">
        <v>2578</v>
      </c>
    </row>
    <row r="256" spans="2:36" customFormat="1" x14ac:dyDescent="0.25">
      <c r="B256" s="2">
        <v>40</v>
      </c>
      <c r="C256" s="9">
        <v>6649</v>
      </c>
      <c r="D256" s="9">
        <v>6660</v>
      </c>
      <c r="E256" s="9">
        <v>6672</v>
      </c>
      <c r="F256" s="9">
        <v>6684</v>
      </c>
      <c r="G256" s="9">
        <v>6697</v>
      </c>
      <c r="H256" s="9">
        <v>6707</v>
      </c>
      <c r="I256" s="9">
        <v>6721</v>
      </c>
      <c r="J256" s="9">
        <v>6732</v>
      </c>
      <c r="K256" s="9">
        <v>6743</v>
      </c>
      <c r="L256" s="10">
        <v>6754</v>
      </c>
      <c r="N256" s="2">
        <v>40</v>
      </c>
      <c r="O256" s="9">
        <v>4175</v>
      </c>
      <c r="P256" s="9">
        <v>4182</v>
      </c>
      <c r="Q256" s="9">
        <v>4190</v>
      </c>
      <c r="R256" s="9">
        <v>4197</v>
      </c>
      <c r="S256" s="9">
        <v>4205</v>
      </c>
      <c r="T256" s="9">
        <v>4212</v>
      </c>
      <c r="U256" s="9">
        <v>4221</v>
      </c>
      <c r="V256" s="9">
        <v>4228</v>
      </c>
      <c r="W256" s="9">
        <v>4235</v>
      </c>
      <c r="X256" s="10">
        <v>4243</v>
      </c>
      <c r="Z256" s="2">
        <v>40</v>
      </c>
      <c r="AA256" s="9">
        <v>2474</v>
      </c>
      <c r="AB256" s="9">
        <v>2478</v>
      </c>
      <c r="AC256" s="9">
        <v>2482</v>
      </c>
      <c r="AD256" s="9">
        <v>2487</v>
      </c>
      <c r="AE256" s="9">
        <v>2492</v>
      </c>
      <c r="AF256" s="9">
        <v>2495</v>
      </c>
      <c r="AG256" s="9">
        <v>2500</v>
      </c>
      <c r="AH256" s="9">
        <v>2504</v>
      </c>
      <c r="AI256" s="9">
        <v>2508</v>
      </c>
      <c r="AJ256" s="10">
        <v>2511</v>
      </c>
    </row>
    <row r="257" spans="2:36" customFormat="1" x14ac:dyDescent="0.25">
      <c r="B257" s="2">
        <v>41</v>
      </c>
      <c r="C257" s="9">
        <v>6452</v>
      </c>
      <c r="D257" s="9">
        <v>6463</v>
      </c>
      <c r="E257" s="9">
        <v>6473</v>
      </c>
      <c r="F257" s="9">
        <v>6486</v>
      </c>
      <c r="G257" s="9">
        <v>6497</v>
      </c>
      <c r="H257" s="9">
        <v>6507</v>
      </c>
      <c r="I257" s="9">
        <v>6519</v>
      </c>
      <c r="J257" s="9">
        <v>6529</v>
      </c>
      <c r="K257" s="9">
        <v>6540</v>
      </c>
      <c r="L257" s="10">
        <v>6552</v>
      </c>
      <c r="N257" s="2">
        <v>41</v>
      </c>
      <c r="O257" s="9">
        <v>4048</v>
      </c>
      <c r="P257" s="9">
        <v>4055</v>
      </c>
      <c r="Q257" s="9">
        <v>4062</v>
      </c>
      <c r="R257" s="9">
        <v>4069</v>
      </c>
      <c r="S257" s="9">
        <v>4077</v>
      </c>
      <c r="T257" s="9">
        <v>4084</v>
      </c>
      <c r="U257" s="9">
        <v>4091</v>
      </c>
      <c r="V257" s="9">
        <v>4098</v>
      </c>
      <c r="W257" s="9">
        <v>4105</v>
      </c>
      <c r="X257" s="10">
        <v>4112</v>
      </c>
      <c r="Z257" s="2">
        <v>41</v>
      </c>
      <c r="AA257" s="9">
        <v>2404</v>
      </c>
      <c r="AB257" s="9">
        <v>2408</v>
      </c>
      <c r="AC257" s="9">
        <v>2411</v>
      </c>
      <c r="AD257" s="9">
        <v>2417</v>
      </c>
      <c r="AE257" s="9">
        <v>2420</v>
      </c>
      <c r="AF257" s="9">
        <v>2423</v>
      </c>
      <c r="AG257" s="9">
        <v>2428</v>
      </c>
      <c r="AH257" s="9">
        <v>2431</v>
      </c>
      <c r="AI257" s="9">
        <v>2435</v>
      </c>
      <c r="AJ257" s="10">
        <v>2440</v>
      </c>
    </row>
    <row r="258" spans="2:36" customFormat="1" x14ac:dyDescent="0.25">
      <c r="B258" s="2">
        <v>42</v>
      </c>
      <c r="C258" s="9">
        <v>6252</v>
      </c>
      <c r="D258" s="9">
        <v>6262</v>
      </c>
      <c r="E258" s="9">
        <v>6270</v>
      </c>
      <c r="F258" s="9">
        <v>6283</v>
      </c>
      <c r="G258" s="9">
        <v>6293</v>
      </c>
      <c r="H258" s="9">
        <v>6303</v>
      </c>
      <c r="I258" s="9">
        <v>6314</v>
      </c>
      <c r="J258" s="9">
        <v>6322</v>
      </c>
      <c r="K258" s="9">
        <v>6333</v>
      </c>
      <c r="L258" s="10">
        <v>6342</v>
      </c>
      <c r="N258" s="2">
        <v>42</v>
      </c>
      <c r="O258" s="9">
        <v>3919</v>
      </c>
      <c r="P258" s="9">
        <v>3925</v>
      </c>
      <c r="Q258" s="9">
        <v>3930</v>
      </c>
      <c r="R258" s="9">
        <v>3938</v>
      </c>
      <c r="S258" s="9">
        <v>3944</v>
      </c>
      <c r="T258" s="9">
        <v>3951</v>
      </c>
      <c r="U258" s="9">
        <v>3958</v>
      </c>
      <c r="V258" s="9">
        <v>3963</v>
      </c>
      <c r="W258" s="9">
        <v>3970</v>
      </c>
      <c r="X258" s="10">
        <v>3977</v>
      </c>
      <c r="Z258" s="2">
        <v>42</v>
      </c>
      <c r="AA258" s="9">
        <v>2333</v>
      </c>
      <c r="AB258" s="9">
        <v>2337</v>
      </c>
      <c r="AC258" s="9">
        <v>2340</v>
      </c>
      <c r="AD258" s="9">
        <v>2345</v>
      </c>
      <c r="AE258" s="9">
        <v>2349</v>
      </c>
      <c r="AF258" s="9">
        <v>2352</v>
      </c>
      <c r="AG258" s="9">
        <v>2356</v>
      </c>
      <c r="AH258" s="9">
        <v>2359</v>
      </c>
      <c r="AI258" s="9">
        <v>2363</v>
      </c>
      <c r="AJ258" s="10">
        <v>2365</v>
      </c>
    </row>
    <row r="259" spans="2:36" customFormat="1" x14ac:dyDescent="0.25">
      <c r="B259" s="2">
        <v>43</v>
      </c>
      <c r="C259" s="9">
        <v>6051</v>
      </c>
      <c r="D259" s="9">
        <v>6062</v>
      </c>
      <c r="E259" s="9">
        <v>6070</v>
      </c>
      <c r="F259" s="9">
        <v>6080</v>
      </c>
      <c r="G259" s="9">
        <v>6088</v>
      </c>
      <c r="H259" s="9">
        <v>6097</v>
      </c>
      <c r="I259" s="9">
        <v>6105</v>
      </c>
      <c r="J259" s="9">
        <v>6115</v>
      </c>
      <c r="K259" s="9">
        <v>6125</v>
      </c>
      <c r="L259" s="10">
        <v>6133</v>
      </c>
      <c r="N259" s="2">
        <v>43</v>
      </c>
      <c r="O259" s="9">
        <v>3789</v>
      </c>
      <c r="P259" s="9">
        <v>3796</v>
      </c>
      <c r="Q259" s="9">
        <v>3801</v>
      </c>
      <c r="R259" s="9">
        <v>3807</v>
      </c>
      <c r="S259" s="9">
        <v>3812</v>
      </c>
      <c r="T259" s="9">
        <v>3818</v>
      </c>
      <c r="U259" s="9">
        <v>3823</v>
      </c>
      <c r="V259" s="9">
        <v>3831</v>
      </c>
      <c r="W259" s="9">
        <v>3836</v>
      </c>
      <c r="X259" s="10">
        <v>3842</v>
      </c>
      <c r="Z259" s="2">
        <v>43</v>
      </c>
      <c r="AA259" s="9">
        <v>2262</v>
      </c>
      <c r="AB259" s="9">
        <v>2266</v>
      </c>
      <c r="AC259" s="9">
        <v>2269</v>
      </c>
      <c r="AD259" s="9">
        <v>2273</v>
      </c>
      <c r="AE259" s="9">
        <v>2276</v>
      </c>
      <c r="AF259" s="9">
        <v>2279</v>
      </c>
      <c r="AG259" s="9">
        <v>2282</v>
      </c>
      <c r="AH259" s="9">
        <v>2284</v>
      </c>
      <c r="AI259" s="9">
        <v>2289</v>
      </c>
      <c r="AJ259" s="10">
        <v>2291</v>
      </c>
    </row>
    <row r="260" spans="2:36" customFormat="1" x14ac:dyDescent="0.25">
      <c r="B260" s="2">
        <v>44</v>
      </c>
      <c r="C260" s="9">
        <v>5868</v>
      </c>
      <c r="D260" s="9">
        <v>5877</v>
      </c>
      <c r="E260" s="9">
        <v>5885</v>
      </c>
      <c r="F260" s="9">
        <v>5891</v>
      </c>
      <c r="G260" s="9">
        <v>5901</v>
      </c>
      <c r="H260" s="9">
        <v>5908</v>
      </c>
      <c r="I260" s="9">
        <v>5916</v>
      </c>
      <c r="J260" s="9">
        <v>5924</v>
      </c>
      <c r="K260" s="9">
        <v>5930</v>
      </c>
      <c r="L260" s="10">
        <v>5941</v>
      </c>
      <c r="N260" s="2">
        <v>44</v>
      </c>
      <c r="O260" s="9">
        <v>3674</v>
      </c>
      <c r="P260" s="9">
        <v>3680</v>
      </c>
      <c r="Q260" s="9">
        <v>3685</v>
      </c>
      <c r="R260" s="9">
        <v>3689</v>
      </c>
      <c r="S260" s="9">
        <v>3695</v>
      </c>
      <c r="T260" s="9">
        <v>3700</v>
      </c>
      <c r="U260" s="9">
        <v>3705</v>
      </c>
      <c r="V260" s="9">
        <v>3710</v>
      </c>
      <c r="W260" s="9">
        <v>3715</v>
      </c>
      <c r="X260" s="10">
        <v>3721</v>
      </c>
      <c r="Z260" s="2">
        <v>44</v>
      </c>
      <c r="AA260" s="9">
        <v>2194</v>
      </c>
      <c r="AB260" s="9">
        <v>2197</v>
      </c>
      <c r="AC260" s="9">
        <v>2200</v>
      </c>
      <c r="AD260" s="9">
        <v>2202</v>
      </c>
      <c r="AE260" s="9">
        <v>2206</v>
      </c>
      <c r="AF260" s="9">
        <v>2208</v>
      </c>
      <c r="AG260" s="9">
        <v>2211</v>
      </c>
      <c r="AH260" s="9">
        <v>2214</v>
      </c>
      <c r="AI260" s="9">
        <v>2215</v>
      </c>
      <c r="AJ260" s="10">
        <v>2220</v>
      </c>
    </row>
    <row r="261" spans="2:36" customFormat="1" x14ac:dyDescent="0.25">
      <c r="B261" s="2">
        <v>45</v>
      </c>
      <c r="C261" s="9">
        <v>5692</v>
      </c>
      <c r="D261" s="9">
        <v>5699</v>
      </c>
      <c r="E261" s="9">
        <v>5706</v>
      </c>
      <c r="F261" s="9">
        <v>5713</v>
      </c>
      <c r="G261" s="9">
        <v>5720</v>
      </c>
      <c r="H261" s="9">
        <v>5727</v>
      </c>
      <c r="I261" s="9">
        <v>5733</v>
      </c>
      <c r="J261" s="9">
        <v>5742</v>
      </c>
      <c r="K261" s="9">
        <v>5746</v>
      </c>
      <c r="L261" s="10">
        <v>5754</v>
      </c>
      <c r="N261" s="2">
        <v>45</v>
      </c>
      <c r="O261" s="9">
        <v>3566</v>
      </c>
      <c r="P261" s="9">
        <v>3571</v>
      </c>
      <c r="Q261" s="9">
        <v>3575</v>
      </c>
      <c r="R261" s="9">
        <v>3580</v>
      </c>
      <c r="S261" s="9">
        <v>3585</v>
      </c>
      <c r="T261" s="9">
        <v>3589</v>
      </c>
      <c r="U261" s="9">
        <v>3593</v>
      </c>
      <c r="V261" s="9">
        <v>3599</v>
      </c>
      <c r="W261" s="9">
        <v>3602</v>
      </c>
      <c r="X261" s="10">
        <v>3607</v>
      </c>
      <c r="Z261" s="2">
        <v>45</v>
      </c>
      <c r="AA261" s="9">
        <v>2126</v>
      </c>
      <c r="AB261" s="9">
        <v>2128</v>
      </c>
      <c r="AC261" s="9">
        <v>2131</v>
      </c>
      <c r="AD261" s="9">
        <v>2133</v>
      </c>
      <c r="AE261" s="9">
        <v>2135</v>
      </c>
      <c r="AF261" s="9">
        <v>2138</v>
      </c>
      <c r="AG261" s="9">
        <v>2140</v>
      </c>
      <c r="AH261" s="9">
        <v>2143</v>
      </c>
      <c r="AI261" s="9">
        <v>2144</v>
      </c>
      <c r="AJ261" s="10">
        <v>2147</v>
      </c>
    </row>
    <row r="262" spans="2:36" customFormat="1" x14ac:dyDescent="0.25">
      <c r="B262" s="2">
        <v>46</v>
      </c>
      <c r="C262" s="9">
        <v>5526</v>
      </c>
      <c r="D262" s="9">
        <v>5532</v>
      </c>
      <c r="E262" s="9">
        <v>5539</v>
      </c>
      <c r="F262" s="9">
        <v>5545</v>
      </c>
      <c r="G262" s="9">
        <v>5551</v>
      </c>
      <c r="H262" s="9">
        <v>5556</v>
      </c>
      <c r="I262" s="9">
        <v>5561</v>
      </c>
      <c r="J262" s="9">
        <v>5567</v>
      </c>
      <c r="K262" s="9">
        <v>5574</v>
      </c>
      <c r="L262" s="10">
        <v>5580</v>
      </c>
      <c r="N262" s="2">
        <v>46</v>
      </c>
      <c r="O262" s="9">
        <v>3461</v>
      </c>
      <c r="P262" s="9">
        <v>3466</v>
      </c>
      <c r="Q262" s="9">
        <v>3470</v>
      </c>
      <c r="R262" s="9">
        <v>3473</v>
      </c>
      <c r="S262" s="9">
        <v>3478</v>
      </c>
      <c r="T262" s="9">
        <v>3482</v>
      </c>
      <c r="U262" s="9">
        <v>3485</v>
      </c>
      <c r="V262" s="9">
        <v>3489</v>
      </c>
      <c r="W262" s="9">
        <v>3493</v>
      </c>
      <c r="X262" s="10">
        <v>3496</v>
      </c>
      <c r="Z262" s="2">
        <v>46</v>
      </c>
      <c r="AA262" s="9">
        <v>2065</v>
      </c>
      <c r="AB262" s="9">
        <v>2066</v>
      </c>
      <c r="AC262" s="9">
        <v>2069</v>
      </c>
      <c r="AD262" s="9">
        <v>2072</v>
      </c>
      <c r="AE262" s="9">
        <v>2073</v>
      </c>
      <c r="AF262" s="9">
        <v>2074</v>
      </c>
      <c r="AG262" s="9">
        <v>2076</v>
      </c>
      <c r="AH262" s="9">
        <v>2078</v>
      </c>
      <c r="AI262" s="9">
        <v>2081</v>
      </c>
      <c r="AJ262" s="10">
        <v>2084</v>
      </c>
    </row>
    <row r="263" spans="2:36" customFormat="1" x14ac:dyDescent="0.25">
      <c r="B263" s="2">
        <v>47</v>
      </c>
      <c r="C263" s="9">
        <v>5375</v>
      </c>
      <c r="D263" s="9">
        <v>5382</v>
      </c>
      <c r="E263" s="9">
        <v>5387</v>
      </c>
      <c r="F263" s="9">
        <v>5391</v>
      </c>
      <c r="G263" s="9">
        <v>5396</v>
      </c>
      <c r="H263" s="9">
        <v>5403</v>
      </c>
      <c r="I263" s="9">
        <v>5407</v>
      </c>
      <c r="J263" s="9">
        <v>5411</v>
      </c>
      <c r="K263" s="9">
        <v>5417</v>
      </c>
      <c r="L263" s="10">
        <v>5421</v>
      </c>
      <c r="N263" s="2">
        <v>47</v>
      </c>
      <c r="O263" s="9">
        <v>3357</v>
      </c>
      <c r="P263" s="9">
        <v>3362</v>
      </c>
      <c r="Q263" s="9">
        <v>3364</v>
      </c>
      <c r="R263" s="9">
        <v>3367</v>
      </c>
      <c r="S263" s="9">
        <v>3370</v>
      </c>
      <c r="T263" s="9">
        <v>3375</v>
      </c>
      <c r="U263" s="9">
        <v>3377</v>
      </c>
      <c r="V263" s="9">
        <v>3380</v>
      </c>
      <c r="W263" s="9">
        <v>3384</v>
      </c>
      <c r="X263" s="10">
        <v>3387</v>
      </c>
      <c r="Z263" s="2">
        <v>47</v>
      </c>
      <c r="AA263" s="9">
        <v>2018</v>
      </c>
      <c r="AB263" s="9">
        <v>2020</v>
      </c>
      <c r="AC263" s="9">
        <v>2023</v>
      </c>
      <c r="AD263" s="9">
        <v>2024</v>
      </c>
      <c r="AE263" s="9">
        <v>2026</v>
      </c>
      <c r="AF263" s="9">
        <v>2028</v>
      </c>
      <c r="AG263" s="9">
        <v>2030</v>
      </c>
      <c r="AH263" s="9">
        <v>2031</v>
      </c>
      <c r="AI263" s="9">
        <v>2033</v>
      </c>
      <c r="AJ263" s="10">
        <v>2034</v>
      </c>
    </row>
    <row r="264" spans="2:36" customFormat="1" x14ac:dyDescent="0.25">
      <c r="B264" s="2">
        <v>48</v>
      </c>
      <c r="C264" s="9">
        <v>5244</v>
      </c>
      <c r="D264" s="9">
        <v>5248</v>
      </c>
      <c r="E264" s="9">
        <v>5253</v>
      </c>
      <c r="F264" s="9">
        <v>5257</v>
      </c>
      <c r="G264" s="9">
        <v>5262</v>
      </c>
      <c r="H264" s="9">
        <v>5266</v>
      </c>
      <c r="I264" s="9">
        <v>5269</v>
      </c>
      <c r="J264" s="9">
        <v>5274</v>
      </c>
      <c r="K264" s="9">
        <v>5279</v>
      </c>
      <c r="L264" s="10">
        <v>5283</v>
      </c>
      <c r="N264" s="2">
        <v>48</v>
      </c>
      <c r="O264" s="9">
        <v>3260</v>
      </c>
      <c r="P264" s="9">
        <v>3263</v>
      </c>
      <c r="Q264" s="9">
        <v>3266</v>
      </c>
      <c r="R264" s="9">
        <v>3269</v>
      </c>
      <c r="S264" s="9">
        <v>3272</v>
      </c>
      <c r="T264" s="9">
        <v>3274</v>
      </c>
      <c r="U264" s="9">
        <v>3277</v>
      </c>
      <c r="V264" s="9">
        <v>3280</v>
      </c>
      <c r="W264" s="9">
        <v>3283</v>
      </c>
      <c r="X264" s="10">
        <v>3286</v>
      </c>
      <c r="Z264" s="2">
        <v>48</v>
      </c>
      <c r="AA264" s="9">
        <v>1984</v>
      </c>
      <c r="AB264" s="9">
        <v>1985</v>
      </c>
      <c r="AC264" s="9">
        <v>1987</v>
      </c>
      <c r="AD264" s="9">
        <v>1988</v>
      </c>
      <c r="AE264" s="9">
        <v>1990</v>
      </c>
      <c r="AF264" s="9">
        <v>1992</v>
      </c>
      <c r="AG264" s="9">
        <v>1992</v>
      </c>
      <c r="AH264" s="9">
        <v>1994</v>
      </c>
      <c r="AI264" s="9">
        <v>1996</v>
      </c>
      <c r="AJ264" s="10">
        <v>1997</v>
      </c>
    </row>
    <row r="265" spans="2:36" customFormat="1" x14ac:dyDescent="0.25">
      <c r="B265" s="2">
        <v>49</v>
      </c>
      <c r="C265" s="9">
        <v>5125</v>
      </c>
      <c r="D265" s="9">
        <v>5130</v>
      </c>
      <c r="E265" s="9">
        <v>5134</v>
      </c>
      <c r="F265" s="9">
        <v>5136</v>
      </c>
      <c r="G265" s="9">
        <v>5140</v>
      </c>
      <c r="H265" s="9">
        <v>5144</v>
      </c>
      <c r="I265" s="9">
        <v>5148</v>
      </c>
      <c r="J265" s="9">
        <v>5151</v>
      </c>
      <c r="K265" s="9">
        <v>5157</v>
      </c>
      <c r="L265" s="10">
        <v>5160</v>
      </c>
      <c r="N265" s="2">
        <v>49</v>
      </c>
      <c r="O265" s="9">
        <v>3165</v>
      </c>
      <c r="P265" s="9">
        <v>3168</v>
      </c>
      <c r="Q265" s="9">
        <v>3171</v>
      </c>
      <c r="R265" s="9">
        <v>3173</v>
      </c>
      <c r="S265" s="9">
        <v>3176</v>
      </c>
      <c r="T265" s="9">
        <v>3178</v>
      </c>
      <c r="U265" s="9">
        <v>3180</v>
      </c>
      <c r="V265" s="9">
        <v>3183</v>
      </c>
      <c r="W265" s="9">
        <v>3187</v>
      </c>
      <c r="X265" s="10">
        <v>3189</v>
      </c>
      <c r="Z265" s="2">
        <v>49</v>
      </c>
      <c r="AA265" s="9">
        <v>1960</v>
      </c>
      <c r="AB265" s="9">
        <v>1962</v>
      </c>
      <c r="AC265" s="9">
        <v>1963</v>
      </c>
      <c r="AD265" s="9">
        <v>1963</v>
      </c>
      <c r="AE265" s="9">
        <v>1964</v>
      </c>
      <c r="AF265" s="9">
        <v>1966</v>
      </c>
      <c r="AG265" s="9">
        <v>1968</v>
      </c>
      <c r="AH265" s="9">
        <v>1968</v>
      </c>
      <c r="AI265" s="9">
        <v>1970</v>
      </c>
      <c r="AJ265" s="10">
        <v>1971</v>
      </c>
    </row>
    <row r="266" spans="2:36" customFormat="1" x14ac:dyDescent="0.25">
      <c r="B266" s="2">
        <v>50</v>
      </c>
      <c r="C266" s="9">
        <v>5029</v>
      </c>
      <c r="D266" s="9">
        <v>5031</v>
      </c>
      <c r="E266" s="9">
        <v>5035</v>
      </c>
      <c r="F266" s="9">
        <v>5038</v>
      </c>
      <c r="G266" s="9">
        <v>5043</v>
      </c>
      <c r="H266" s="9">
        <v>5048</v>
      </c>
      <c r="I266" s="9">
        <v>5049</v>
      </c>
      <c r="J266" s="9">
        <v>5054</v>
      </c>
      <c r="K266" s="9">
        <v>5057</v>
      </c>
      <c r="L266" s="10">
        <v>5062</v>
      </c>
      <c r="N266" s="2">
        <v>50</v>
      </c>
      <c r="O266" s="9">
        <v>3081</v>
      </c>
      <c r="P266" s="9">
        <v>3083</v>
      </c>
      <c r="Q266" s="9">
        <v>3086</v>
      </c>
      <c r="R266" s="9">
        <v>3087</v>
      </c>
      <c r="S266" s="9">
        <v>3091</v>
      </c>
      <c r="T266" s="9">
        <v>3094</v>
      </c>
      <c r="U266" s="9">
        <v>3095</v>
      </c>
      <c r="V266" s="9">
        <v>3098</v>
      </c>
      <c r="W266" s="9">
        <v>3099</v>
      </c>
      <c r="X266" s="10">
        <v>3103</v>
      </c>
      <c r="Z266" s="2">
        <v>50</v>
      </c>
      <c r="AA266" s="9">
        <v>1948</v>
      </c>
      <c r="AB266" s="9">
        <v>1948</v>
      </c>
      <c r="AC266" s="9">
        <v>1949</v>
      </c>
      <c r="AD266" s="9">
        <v>1951</v>
      </c>
      <c r="AE266" s="9">
        <v>1952</v>
      </c>
      <c r="AF266" s="9">
        <v>1954</v>
      </c>
      <c r="AG266" s="9">
        <v>1954</v>
      </c>
      <c r="AH266" s="9">
        <v>1956</v>
      </c>
      <c r="AI266" s="9">
        <v>1958</v>
      </c>
      <c r="AJ266" s="10">
        <v>1959</v>
      </c>
    </row>
    <row r="267" spans="2:36" customFormat="1" x14ac:dyDescent="0.25">
      <c r="B267" s="2">
        <v>51</v>
      </c>
      <c r="C267" s="9">
        <v>4952</v>
      </c>
      <c r="D267" s="9">
        <v>4955</v>
      </c>
      <c r="E267" s="9">
        <v>4958</v>
      </c>
      <c r="F267" s="9">
        <v>4962</v>
      </c>
      <c r="G267" s="9">
        <v>4967</v>
      </c>
      <c r="H267" s="9">
        <v>4968</v>
      </c>
      <c r="I267" s="9">
        <v>4974</v>
      </c>
      <c r="J267" s="9">
        <v>4977</v>
      </c>
      <c r="K267" s="9">
        <v>4981</v>
      </c>
      <c r="L267" s="10">
        <v>4985</v>
      </c>
      <c r="N267" s="2">
        <v>51</v>
      </c>
      <c r="O267" s="9">
        <v>3004</v>
      </c>
      <c r="P267" s="9">
        <v>3006</v>
      </c>
      <c r="Q267" s="9">
        <v>3009</v>
      </c>
      <c r="R267" s="9">
        <v>3011</v>
      </c>
      <c r="S267" s="9">
        <v>3014</v>
      </c>
      <c r="T267" s="9">
        <v>3015</v>
      </c>
      <c r="U267" s="9">
        <v>3019</v>
      </c>
      <c r="V267" s="9">
        <v>3021</v>
      </c>
      <c r="W267" s="9">
        <v>3023</v>
      </c>
      <c r="X267" s="10">
        <v>3025</v>
      </c>
      <c r="Z267" s="2">
        <v>51</v>
      </c>
      <c r="AA267" s="9">
        <v>1948</v>
      </c>
      <c r="AB267" s="9">
        <v>1949</v>
      </c>
      <c r="AC267" s="9">
        <v>1949</v>
      </c>
      <c r="AD267" s="9">
        <v>1951</v>
      </c>
      <c r="AE267" s="9">
        <v>1953</v>
      </c>
      <c r="AF267" s="9">
        <v>1953</v>
      </c>
      <c r="AG267" s="9">
        <v>1955</v>
      </c>
      <c r="AH267" s="9">
        <v>1956</v>
      </c>
      <c r="AI267" s="9">
        <v>1958</v>
      </c>
      <c r="AJ267" s="10">
        <v>1960</v>
      </c>
    </row>
    <row r="268" spans="2:36" customFormat="1" x14ac:dyDescent="0.25">
      <c r="B268" s="2">
        <v>52</v>
      </c>
      <c r="C268" s="9">
        <v>4888</v>
      </c>
      <c r="D268" s="9">
        <v>4890</v>
      </c>
      <c r="E268" s="9">
        <v>4895</v>
      </c>
      <c r="F268" s="9">
        <v>4899</v>
      </c>
      <c r="G268" s="9">
        <v>4902</v>
      </c>
      <c r="H268" s="9">
        <v>4906</v>
      </c>
      <c r="I268" s="9">
        <v>4911</v>
      </c>
      <c r="J268" s="9">
        <v>4913</v>
      </c>
      <c r="K268" s="9">
        <v>4919</v>
      </c>
      <c r="L268" s="10">
        <v>4923</v>
      </c>
      <c r="N268" s="2">
        <v>52</v>
      </c>
      <c r="O268" s="9">
        <v>2935</v>
      </c>
      <c r="P268" s="9">
        <v>2936</v>
      </c>
      <c r="Q268" s="9">
        <v>2940</v>
      </c>
      <c r="R268" s="9">
        <v>2942</v>
      </c>
      <c r="S268" s="9">
        <v>2944</v>
      </c>
      <c r="T268" s="9">
        <v>2947</v>
      </c>
      <c r="U268" s="9">
        <v>2949</v>
      </c>
      <c r="V268" s="9">
        <v>2951</v>
      </c>
      <c r="W268" s="9">
        <v>2955</v>
      </c>
      <c r="X268" s="10">
        <v>2958</v>
      </c>
      <c r="Z268" s="2">
        <v>52</v>
      </c>
      <c r="AA268" s="9">
        <v>1953</v>
      </c>
      <c r="AB268" s="9">
        <v>1954</v>
      </c>
      <c r="AC268" s="9">
        <v>1955</v>
      </c>
      <c r="AD268" s="9">
        <v>1957</v>
      </c>
      <c r="AE268" s="9">
        <v>1958</v>
      </c>
      <c r="AF268" s="9">
        <v>1959</v>
      </c>
      <c r="AG268" s="9">
        <v>1962</v>
      </c>
      <c r="AH268" s="9">
        <v>1962</v>
      </c>
      <c r="AI268" s="9">
        <v>1964</v>
      </c>
      <c r="AJ268" s="10">
        <v>1965</v>
      </c>
    </row>
    <row r="269" spans="2:36" customFormat="1" x14ac:dyDescent="0.25">
      <c r="B269" s="2">
        <v>53</v>
      </c>
      <c r="C269" s="9">
        <v>4826</v>
      </c>
      <c r="D269" s="9">
        <v>4830</v>
      </c>
      <c r="E269" s="9">
        <v>4833</v>
      </c>
      <c r="F269" s="9">
        <v>4837</v>
      </c>
      <c r="G269" s="9">
        <v>4843</v>
      </c>
      <c r="H269" s="9">
        <v>4846</v>
      </c>
      <c r="I269" s="9">
        <v>4851</v>
      </c>
      <c r="J269" s="9">
        <v>4855</v>
      </c>
      <c r="K269" s="9">
        <v>4860</v>
      </c>
      <c r="L269" s="10">
        <v>4865</v>
      </c>
      <c r="N269" s="2">
        <v>53</v>
      </c>
      <c r="O269" s="9">
        <v>2864</v>
      </c>
      <c r="P269" s="9">
        <v>2867</v>
      </c>
      <c r="Q269" s="9">
        <v>2869</v>
      </c>
      <c r="R269" s="9">
        <v>2872</v>
      </c>
      <c r="S269" s="9">
        <v>2875</v>
      </c>
      <c r="T269" s="9">
        <v>2877</v>
      </c>
      <c r="U269" s="9">
        <v>2880</v>
      </c>
      <c r="V269" s="9">
        <v>2883</v>
      </c>
      <c r="W269" s="9">
        <v>2886</v>
      </c>
      <c r="X269" s="10">
        <v>2889</v>
      </c>
      <c r="Z269" s="2">
        <v>53</v>
      </c>
      <c r="AA269" s="9">
        <v>1962</v>
      </c>
      <c r="AB269" s="9">
        <v>1963</v>
      </c>
      <c r="AC269" s="9">
        <v>1964</v>
      </c>
      <c r="AD269" s="9">
        <v>1965</v>
      </c>
      <c r="AE269" s="9">
        <v>1968</v>
      </c>
      <c r="AF269" s="9">
        <v>1969</v>
      </c>
      <c r="AG269" s="9">
        <v>1971</v>
      </c>
      <c r="AH269" s="9">
        <v>1972</v>
      </c>
      <c r="AI269" s="9">
        <v>1974</v>
      </c>
      <c r="AJ269" s="10">
        <v>1976</v>
      </c>
    </row>
    <row r="270" spans="2:36" customFormat="1" x14ac:dyDescent="0.25">
      <c r="B270" s="2">
        <v>54</v>
      </c>
      <c r="C270" s="9">
        <v>4767</v>
      </c>
      <c r="D270" s="9">
        <v>4771</v>
      </c>
      <c r="E270" s="9">
        <v>4776</v>
      </c>
      <c r="F270" s="9">
        <v>4782</v>
      </c>
      <c r="G270" s="9">
        <v>4784</v>
      </c>
      <c r="H270" s="9">
        <v>4789</v>
      </c>
      <c r="I270" s="9">
        <v>4794</v>
      </c>
      <c r="J270" s="9">
        <v>4799</v>
      </c>
      <c r="K270" s="9">
        <v>4803</v>
      </c>
      <c r="L270" s="10">
        <v>4808</v>
      </c>
      <c r="N270" s="2">
        <v>54</v>
      </c>
      <c r="O270" s="9">
        <v>2789</v>
      </c>
      <c r="P270" s="9">
        <v>2792</v>
      </c>
      <c r="Q270" s="9">
        <v>2794</v>
      </c>
      <c r="R270" s="9">
        <v>2798</v>
      </c>
      <c r="S270" s="9">
        <v>2799</v>
      </c>
      <c r="T270" s="9">
        <v>2803</v>
      </c>
      <c r="U270" s="9">
        <v>2806</v>
      </c>
      <c r="V270" s="9">
        <v>2809</v>
      </c>
      <c r="W270" s="9">
        <v>2811</v>
      </c>
      <c r="X270" s="10">
        <v>2814</v>
      </c>
      <c r="Z270" s="2">
        <v>54</v>
      </c>
      <c r="AA270" s="9">
        <v>1978</v>
      </c>
      <c r="AB270" s="9">
        <v>1979</v>
      </c>
      <c r="AC270" s="9">
        <v>1982</v>
      </c>
      <c r="AD270" s="9">
        <v>1984</v>
      </c>
      <c r="AE270" s="9">
        <v>1985</v>
      </c>
      <c r="AF270" s="9">
        <v>1986</v>
      </c>
      <c r="AG270" s="9">
        <v>1988</v>
      </c>
      <c r="AH270" s="9">
        <v>1990</v>
      </c>
      <c r="AI270" s="9">
        <v>1992</v>
      </c>
      <c r="AJ270" s="10">
        <v>1994</v>
      </c>
    </row>
    <row r="271" spans="2:36" customFormat="1" x14ac:dyDescent="0.25">
      <c r="B271" s="2">
        <v>55</v>
      </c>
      <c r="C271" s="9">
        <v>4713</v>
      </c>
      <c r="D271" s="9">
        <v>4719</v>
      </c>
      <c r="E271" s="9">
        <v>4724</v>
      </c>
      <c r="F271" s="9">
        <v>4729</v>
      </c>
      <c r="G271" s="9">
        <v>4735</v>
      </c>
      <c r="H271" s="9">
        <v>4739</v>
      </c>
      <c r="I271" s="9">
        <v>4746</v>
      </c>
      <c r="J271" s="9">
        <v>4750</v>
      </c>
      <c r="K271" s="9">
        <v>4754</v>
      </c>
      <c r="L271" s="10">
        <v>4760</v>
      </c>
      <c r="N271" s="2">
        <v>55</v>
      </c>
      <c r="O271" s="9">
        <v>2716</v>
      </c>
      <c r="P271" s="9">
        <v>2720</v>
      </c>
      <c r="Q271" s="9">
        <v>2723</v>
      </c>
      <c r="R271" s="9">
        <v>2726</v>
      </c>
      <c r="S271" s="9">
        <v>2729</v>
      </c>
      <c r="T271" s="9">
        <v>2732</v>
      </c>
      <c r="U271" s="9">
        <v>2736</v>
      </c>
      <c r="V271" s="9">
        <v>2739</v>
      </c>
      <c r="W271" s="9">
        <v>2741</v>
      </c>
      <c r="X271" s="10">
        <v>2745</v>
      </c>
      <c r="Z271" s="2">
        <v>55</v>
      </c>
      <c r="AA271" s="9">
        <v>1997</v>
      </c>
      <c r="AB271" s="9">
        <v>1999</v>
      </c>
      <c r="AC271" s="9">
        <v>2001</v>
      </c>
      <c r="AD271" s="9">
        <v>2003</v>
      </c>
      <c r="AE271" s="9">
        <v>2006</v>
      </c>
      <c r="AF271" s="9">
        <v>2007</v>
      </c>
      <c r="AG271" s="9">
        <v>2010</v>
      </c>
      <c r="AH271" s="9">
        <v>2011</v>
      </c>
      <c r="AI271" s="9">
        <v>2013</v>
      </c>
      <c r="AJ271" s="10">
        <v>2015</v>
      </c>
    </row>
    <row r="272" spans="2:36" customFormat="1" x14ac:dyDescent="0.25">
      <c r="B272" s="2">
        <v>56</v>
      </c>
      <c r="C272" s="9">
        <v>4658</v>
      </c>
      <c r="D272" s="9">
        <v>4663</v>
      </c>
      <c r="E272" s="9">
        <v>4671</v>
      </c>
      <c r="F272" s="9">
        <v>4675</v>
      </c>
      <c r="G272" s="9">
        <v>4681</v>
      </c>
      <c r="H272" s="9">
        <v>4687</v>
      </c>
      <c r="I272" s="9">
        <v>4693</v>
      </c>
      <c r="J272" s="9">
        <v>4698</v>
      </c>
      <c r="K272" s="9">
        <v>4704</v>
      </c>
      <c r="L272" s="10">
        <v>4710</v>
      </c>
      <c r="N272" s="2">
        <v>56</v>
      </c>
      <c r="O272" s="9">
        <v>2641</v>
      </c>
      <c r="P272" s="9">
        <v>2644</v>
      </c>
      <c r="Q272" s="9">
        <v>2649</v>
      </c>
      <c r="R272" s="9">
        <v>2652</v>
      </c>
      <c r="S272" s="9">
        <v>2655</v>
      </c>
      <c r="T272" s="9">
        <v>2658</v>
      </c>
      <c r="U272" s="9">
        <v>2662</v>
      </c>
      <c r="V272" s="9">
        <v>2665</v>
      </c>
      <c r="W272" s="9">
        <v>2668</v>
      </c>
      <c r="X272" s="10">
        <v>2673</v>
      </c>
      <c r="Z272" s="2">
        <v>56</v>
      </c>
      <c r="AA272" s="9">
        <v>2017</v>
      </c>
      <c r="AB272" s="9">
        <v>2019</v>
      </c>
      <c r="AC272" s="9">
        <v>2022</v>
      </c>
      <c r="AD272" s="9">
        <v>2023</v>
      </c>
      <c r="AE272" s="9">
        <v>2026</v>
      </c>
      <c r="AF272" s="9">
        <v>2029</v>
      </c>
      <c r="AG272" s="9">
        <v>2031</v>
      </c>
      <c r="AH272" s="9">
        <v>2033</v>
      </c>
      <c r="AI272" s="9">
        <v>2036</v>
      </c>
      <c r="AJ272" s="10">
        <v>2037</v>
      </c>
    </row>
    <row r="273" spans="2:36" customFormat="1" x14ac:dyDescent="0.25">
      <c r="B273" s="2">
        <v>57</v>
      </c>
      <c r="C273" s="9">
        <v>4600</v>
      </c>
      <c r="D273" s="9">
        <v>4607</v>
      </c>
      <c r="E273" s="9">
        <v>4613</v>
      </c>
      <c r="F273" s="9">
        <v>4619</v>
      </c>
      <c r="G273" s="9">
        <v>4626</v>
      </c>
      <c r="H273" s="9">
        <v>4632</v>
      </c>
      <c r="I273" s="9">
        <v>4639</v>
      </c>
      <c r="J273" s="9">
        <v>4645</v>
      </c>
      <c r="K273" s="9">
        <v>4652</v>
      </c>
      <c r="L273" s="10">
        <v>4657</v>
      </c>
      <c r="N273" s="2">
        <v>57</v>
      </c>
      <c r="O273" s="9">
        <v>2566</v>
      </c>
      <c r="P273" s="9">
        <v>2570</v>
      </c>
      <c r="Q273" s="9">
        <v>2573</v>
      </c>
      <c r="R273" s="9">
        <v>2577</v>
      </c>
      <c r="S273" s="9">
        <v>2581</v>
      </c>
      <c r="T273" s="9">
        <v>2584</v>
      </c>
      <c r="U273" s="9">
        <v>2589</v>
      </c>
      <c r="V273" s="9">
        <v>2592</v>
      </c>
      <c r="W273" s="9">
        <v>2596</v>
      </c>
      <c r="X273" s="10">
        <v>2600</v>
      </c>
      <c r="Z273" s="2">
        <v>57</v>
      </c>
      <c r="AA273" s="9">
        <v>2034</v>
      </c>
      <c r="AB273" s="9">
        <v>2037</v>
      </c>
      <c r="AC273" s="9">
        <v>2040</v>
      </c>
      <c r="AD273" s="9">
        <v>2042</v>
      </c>
      <c r="AE273" s="9">
        <v>2045</v>
      </c>
      <c r="AF273" s="9">
        <v>2048</v>
      </c>
      <c r="AG273" s="9">
        <v>2050</v>
      </c>
      <c r="AH273" s="9">
        <v>2053</v>
      </c>
      <c r="AI273" s="9">
        <v>2056</v>
      </c>
      <c r="AJ273" s="10">
        <v>2057</v>
      </c>
    </row>
    <row r="274" spans="2:36" customFormat="1" x14ac:dyDescent="0.25">
      <c r="B274" s="2">
        <v>58</v>
      </c>
      <c r="C274" s="9">
        <v>4534</v>
      </c>
      <c r="D274" s="9">
        <v>4541</v>
      </c>
      <c r="E274" s="9">
        <v>4548</v>
      </c>
      <c r="F274" s="9">
        <v>4555</v>
      </c>
      <c r="G274" s="9">
        <v>4561</v>
      </c>
      <c r="H274" s="9">
        <v>4571</v>
      </c>
      <c r="I274" s="9">
        <v>4576</v>
      </c>
      <c r="J274" s="9">
        <v>4582</v>
      </c>
      <c r="K274" s="9">
        <v>4590</v>
      </c>
      <c r="L274" s="10">
        <v>4598</v>
      </c>
      <c r="N274" s="2">
        <v>58</v>
      </c>
      <c r="O274" s="9">
        <v>2485</v>
      </c>
      <c r="P274" s="9">
        <v>2489</v>
      </c>
      <c r="Q274" s="9">
        <v>2494</v>
      </c>
      <c r="R274" s="9">
        <v>2498</v>
      </c>
      <c r="S274" s="9">
        <v>2501</v>
      </c>
      <c r="T274" s="9">
        <v>2506</v>
      </c>
      <c r="U274" s="9">
        <v>2510</v>
      </c>
      <c r="V274" s="9">
        <v>2513</v>
      </c>
      <c r="W274" s="9">
        <v>2517</v>
      </c>
      <c r="X274" s="10">
        <v>2522</v>
      </c>
      <c r="Z274" s="2">
        <v>58</v>
      </c>
      <c r="AA274" s="9">
        <v>2049</v>
      </c>
      <c r="AB274" s="9">
        <v>2052</v>
      </c>
      <c r="AC274" s="9">
        <v>2054</v>
      </c>
      <c r="AD274" s="9">
        <v>2057</v>
      </c>
      <c r="AE274" s="9">
        <v>2060</v>
      </c>
      <c r="AF274" s="9">
        <v>2065</v>
      </c>
      <c r="AG274" s="9">
        <v>2066</v>
      </c>
      <c r="AH274" s="9">
        <v>2069</v>
      </c>
      <c r="AI274" s="9">
        <v>2073</v>
      </c>
      <c r="AJ274" s="10">
        <v>2076</v>
      </c>
    </row>
    <row r="275" spans="2:36" customFormat="1" x14ac:dyDescent="0.25">
      <c r="B275" s="2">
        <v>59</v>
      </c>
      <c r="C275" s="9">
        <v>4464</v>
      </c>
      <c r="D275" s="9">
        <v>4472</v>
      </c>
      <c r="E275" s="9">
        <v>4478</v>
      </c>
      <c r="F275" s="9">
        <v>4485</v>
      </c>
      <c r="G275" s="9">
        <v>4494</v>
      </c>
      <c r="H275" s="9">
        <v>4501</v>
      </c>
      <c r="I275" s="9">
        <v>4509</v>
      </c>
      <c r="J275" s="9">
        <v>4516</v>
      </c>
      <c r="K275" s="9">
        <v>4524</v>
      </c>
      <c r="L275" s="10">
        <v>4530</v>
      </c>
      <c r="N275" s="2">
        <v>59</v>
      </c>
      <c r="O275" s="9">
        <v>2402</v>
      </c>
      <c r="P275" s="9">
        <v>2407</v>
      </c>
      <c r="Q275" s="9">
        <v>2411</v>
      </c>
      <c r="R275" s="9">
        <v>2415</v>
      </c>
      <c r="S275" s="9">
        <v>2419</v>
      </c>
      <c r="T275" s="9">
        <v>2424</v>
      </c>
      <c r="U275" s="9">
        <v>2428</v>
      </c>
      <c r="V275" s="9">
        <v>2432</v>
      </c>
      <c r="W275" s="9">
        <v>2436</v>
      </c>
      <c r="X275" s="10">
        <v>2440</v>
      </c>
      <c r="Z275" s="2">
        <v>59</v>
      </c>
      <c r="AA275" s="9">
        <v>2062</v>
      </c>
      <c r="AB275" s="9">
        <v>2065</v>
      </c>
      <c r="AC275" s="9">
        <v>2067</v>
      </c>
      <c r="AD275" s="9">
        <v>2070</v>
      </c>
      <c r="AE275" s="9">
        <v>2075</v>
      </c>
      <c r="AF275" s="9">
        <v>2077</v>
      </c>
      <c r="AG275" s="9">
        <v>2081</v>
      </c>
      <c r="AH275" s="9">
        <v>2084</v>
      </c>
      <c r="AI275" s="9">
        <v>2088</v>
      </c>
      <c r="AJ275" s="10">
        <v>2090</v>
      </c>
    </row>
    <row r="276" spans="2:36" customFormat="1" x14ac:dyDescent="0.25">
      <c r="B276" s="2">
        <v>60</v>
      </c>
      <c r="C276" s="9">
        <v>4377</v>
      </c>
      <c r="D276" s="9">
        <v>4384</v>
      </c>
      <c r="E276" s="9">
        <v>4392</v>
      </c>
      <c r="F276" s="9">
        <v>4399</v>
      </c>
      <c r="G276" s="9">
        <v>4408</v>
      </c>
      <c r="H276" s="9">
        <v>4416</v>
      </c>
      <c r="I276" s="9">
        <v>4424</v>
      </c>
      <c r="J276" s="9">
        <v>4431</v>
      </c>
      <c r="K276" s="9">
        <v>4438</v>
      </c>
      <c r="L276" s="10">
        <v>4447</v>
      </c>
      <c r="N276" s="2">
        <v>60</v>
      </c>
      <c r="O276" s="9">
        <v>2314</v>
      </c>
      <c r="P276" s="9">
        <v>2318</v>
      </c>
      <c r="Q276" s="9">
        <v>2322</v>
      </c>
      <c r="R276" s="9">
        <v>2327</v>
      </c>
      <c r="S276" s="9">
        <v>2331</v>
      </c>
      <c r="T276" s="9">
        <v>2335</v>
      </c>
      <c r="U276" s="9">
        <v>2340</v>
      </c>
      <c r="V276" s="9">
        <v>2344</v>
      </c>
      <c r="W276" s="9">
        <v>2348</v>
      </c>
      <c r="X276" s="10">
        <v>2353</v>
      </c>
      <c r="Z276" s="2">
        <v>60</v>
      </c>
      <c r="AA276" s="9">
        <v>2063</v>
      </c>
      <c r="AB276" s="9">
        <v>2066</v>
      </c>
      <c r="AC276" s="9">
        <v>2070</v>
      </c>
      <c r="AD276" s="9">
        <v>2072</v>
      </c>
      <c r="AE276" s="9">
        <v>2077</v>
      </c>
      <c r="AF276" s="9">
        <v>2081</v>
      </c>
      <c r="AG276" s="9">
        <v>2084</v>
      </c>
      <c r="AH276" s="9">
        <v>2087</v>
      </c>
      <c r="AI276" s="9">
        <v>2090</v>
      </c>
      <c r="AJ276" s="10">
        <v>2094</v>
      </c>
    </row>
    <row r="277" spans="2:36" customFormat="1" x14ac:dyDescent="0.25">
      <c r="B277" s="2">
        <v>61</v>
      </c>
      <c r="C277" s="9">
        <v>4281</v>
      </c>
      <c r="D277" s="9">
        <v>4289</v>
      </c>
      <c r="E277" s="9">
        <v>4297</v>
      </c>
      <c r="F277" s="9">
        <v>4307</v>
      </c>
      <c r="G277" s="9">
        <v>4314</v>
      </c>
      <c r="H277" s="9">
        <v>4322</v>
      </c>
      <c r="I277" s="9">
        <v>4330</v>
      </c>
      <c r="J277" s="9">
        <v>4338</v>
      </c>
      <c r="K277" s="9">
        <v>4346</v>
      </c>
      <c r="L277" s="10">
        <v>4356</v>
      </c>
      <c r="N277" s="2">
        <v>61</v>
      </c>
      <c r="O277" s="9">
        <v>2221</v>
      </c>
      <c r="P277" s="9">
        <v>2226</v>
      </c>
      <c r="Q277" s="9">
        <v>2230</v>
      </c>
      <c r="R277" s="9">
        <v>2235</v>
      </c>
      <c r="S277" s="9">
        <v>2240</v>
      </c>
      <c r="T277" s="9">
        <v>2244</v>
      </c>
      <c r="U277" s="9">
        <v>2248</v>
      </c>
      <c r="V277" s="9">
        <v>2253</v>
      </c>
      <c r="W277" s="9">
        <v>2258</v>
      </c>
      <c r="X277" s="10">
        <v>2262</v>
      </c>
      <c r="Z277" s="2">
        <v>61</v>
      </c>
      <c r="AA277" s="9">
        <v>2060</v>
      </c>
      <c r="AB277" s="9">
        <v>2063</v>
      </c>
      <c r="AC277" s="9">
        <v>2067</v>
      </c>
      <c r="AD277" s="9">
        <v>2072</v>
      </c>
      <c r="AE277" s="9">
        <v>2074</v>
      </c>
      <c r="AF277" s="9">
        <v>2078</v>
      </c>
      <c r="AG277" s="9">
        <v>2082</v>
      </c>
      <c r="AH277" s="9">
        <v>2085</v>
      </c>
      <c r="AI277" s="9">
        <v>2088</v>
      </c>
      <c r="AJ277" s="10">
        <v>2094</v>
      </c>
    </row>
    <row r="278" spans="2:36" customFormat="1" x14ac:dyDescent="0.25">
      <c r="B278" s="2">
        <v>62</v>
      </c>
      <c r="C278" s="9">
        <v>4176</v>
      </c>
      <c r="D278" s="9">
        <v>4184</v>
      </c>
      <c r="E278" s="9">
        <v>4192</v>
      </c>
      <c r="F278" s="9">
        <v>4198</v>
      </c>
      <c r="G278" s="9">
        <v>4206</v>
      </c>
      <c r="H278" s="9">
        <v>4215</v>
      </c>
      <c r="I278" s="9">
        <v>4224</v>
      </c>
      <c r="J278" s="9">
        <v>4233</v>
      </c>
      <c r="K278" s="9">
        <v>4241</v>
      </c>
      <c r="L278" s="10">
        <v>4248</v>
      </c>
      <c r="N278" s="2">
        <v>62</v>
      </c>
      <c r="O278" s="9">
        <v>2126</v>
      </c>
      <c r="P278" s="9">
        <v>2130</v>
      </c>
      <c r="Q278" s="9">
        <v>2134</v>
      </c>
      <c r="R278" s="9">
        <v>2138</v>
      </c>
      <c r="S278" s="9">
        <v>2142</v>
      </c>
      <c r="T278" s="9">
        <v>2147</v>
      </c>
      <c r="U278" s="9">
        <v>2151</v>
      </c>
      <c r="V278" s="9">
        <v>2156</v>
      </c>
      <c r="W278" s="9">
        <v>2161</v>
      </c>
      <c r="X278" s="10">
        <v>2164</v>
      </c>
      <c r="Z278" s="2">
        <v>62</v>
      </c>
      <c r="AA278" s="9">
        <v>2050</v>
      </c>
      <c r="AB278" s="9">
        <v>2054</v>
      </c>
      <c r="AC278" s="9">
        <v>2058</v>
      </c>
      <c r="AD278" s="9">
        <v>2060</v>
      </c>
      <c r="AE278" s="9">
        <v>2064</v>
      </c>
      <c r="AF278" s="9">
        <v>2068</v>
      </c>
      <c r="AG278" s="9">
        <v>2073</v>
      </c>
      <c r="AH278" s="9">
        <v>2077</v>
      </c>
      <c r="AI278" s="9">
        <v>2080</v>
      </c>
      <c r="AJ278" s="10">
        <v>2084</v>
      </c>
    </row>
    <row r="279" spans="2:36" customFormat="1" x14ac:dyDescent="0.25">
      <c r="B279" s="2">
        <v>63</v>
      </c>
      <c r="C279" s="9">
        <v>4059</v>
      </c>
      <c r="D279" s="9">
        <v>4068</v>
      </c>
      <c r="E279" s="9">
        <v>4075</v>
      </c>
      <c r="F279" s="9">
        <v>4083</v>
      </c>
      <c r="G279" s="9">
        <v>4091</v>
      </c>
      <c r="H279" s="9">
        <v>4099</v>
      </c>
      <c r="I279" s="9">
        <v>4108</v>
      </c>
      <c r="J279" s="9">
        <v>4115</v>
      </c>
      <c r="K279" s="9">
        <v>4123</v>
      </c>
      <c r="L279" s="10">
        <v>4131</v>
      </c>
      <c r="N279" s="2">
        <v>63</v>
      </c>
      <c r="O279" s="9">
        <v>2026</v>
      </c>
      <c r="P279" s="9">
        <v>2030</v>
      </c>
      <c r="Q279" s="9">
        <v>2034</v>
      </c>
      <c r="R279" s="9">
        <v>2038</v>
      </c>
      <c r="S279" s="9">
        <v>2042</v>
      </c>
      <c r="T279" s="9">
        <v>2046</v>
      </c>
      <c r="U279" s="9">
        <v>2051</v>
      </c>
      <c r="V279" s="9">
        <v>2056</v>
      </c>
      <c r="W279" s="9">
        <v>2059</v>
      </c>
      <c r="X279" s="10">
        <v>2063</v>
      </c>
      <c r="Z279" s="2">
        <v>63</v>
      </c>
      <c r="AA279" s="9">
        <v>2033</v>
      </c>
      <c r="AB279" s="9">
        <v>2038</v>
      </c>
      <c r="AC279" s="9">
        <v>2041</v>
      </c>
      <c r="AD279" s="9">
        <v>2045</v>
      </c>
      <c r="AE279" s="9">
        <v>2049</v>
      </c>
      <c r="AF279" s="9">
        <v>2053</v>
      </c>
      <c r="AG279" s="9">
        <v>2057</v>
      </c>
      <c r="AH279" s="9">
        <v>2059</v>
      </c>
      <c r="AI279" s="9">
        <v>2064</v>
      </c>
      <c r="AJ279" s="10">
        <v>2068</v>
      </c>
    </row>
    <row r="280" spans="2:36" customFormat="1" x14ac:dyDescent="0.25">
      <c r="B280" s="2">
        <v>64</v>
      </c>
      <c r="C280" s="9">
        <v>3938</v>
      </c>
      <c r="D280" s="9">
        <v>3947</v>
      </c>
      <c r="E280" s="9">
        <v>3954</v>
      </c>
      <c r="F280" s="9">
        <v>3961</v>
      </c>
      <c r="G280" s="9">
        <v>3969</v>
      </c>
      <c r="H280" s="9">
        <v>3978</v>
      </c>
      <c r="I280" s="9">
        <v>3985</v>
      </c>
      <c r="J280" s="9">
        <v>3994</v>
      </c>
      <c r="K280" s="9">
        <v>4001</v>
      </c>
      <c r="L280" s="10">
        <v>4009</v>
      </c>
      <c r="N280" s="2">
        <v>64</v>
      </c>
      <c r="O280" s="9">
        <v>1927</v>
      </c>
      <c r="P280" s="9">
        <v>1932</v>
      </c>
      <c r="Q280" s="9">
        <v>1935</v>
      </c>
      <c r="R280" s="9">
        <v>1939</v>
      </c>
      <c r="S280" s="9">
        <v>1943</v>
      </c>
      <c r="T280" s="9">
        <v>1947</v>
      </c>
      <c r="U280" s="9">
        <v>1951</v>
      </c>
      <c r="V280" s="9">
        <v>1955</v>
      </c>
      <c r="W280" s="9">
        <v>1959</v>
      </c>
      <c r="X280" s="10">
        <v>1963</v>
      </c>
      <c r="Z280" s="2">
        <v>64</v>
      </c>
      <c r="AA280" s="9">
        <v>2011</v>
      </c>
      <c r="AB280" s="9">
        <v>2015</v>
      </c>
      <c r="AC280" s="9">
        <v>2019</v>
      </c>
      <c r="AD280" s="9">
        <v>2022</v>
      </c>
      <c r="AE280" s="9">
        <v>2026</v>
      </c>
      <c r="AF280" s="9">
        <v>2031</v>
      </c>
      <c r="AG280" s="9">
        <v>2034</v>
      </c>
      <c r="AH280" s="9">
        <v>2039</v>
      </c>
      <c r="AI280" s="9">
        <v>2042</v>
      </c>
      <c r="AJ280" s="10">
        <v>2046</v>
      </c>
    </row>
    <row r="281" spans="2:36" customFormat="1" x14ac:dyDescent="0.25">
      <c r="B281" s="2">
        <v>65</v>
      </c>
      <c r="C281" s="9">
        <v>3820</v>
      </c>
      <c r="D281" s="9">
        <v>3828</v>
      </c>
      <c r="E281" s="9">
        <v>3834</v>
      </c>
      <c r="F281" s="9">
        <v>3843</v>
      </c>
      <c r="G281" s="9">
        <v>3851</v>
      </c>
      <c r="H281" s="9">
        <v>3858</v>
      </c>
      <c r="I281" s="9">
        <v>3866</v>
      </c>
      <c r="J281" s="9">
        <v>3875</v>
      </c>
      <c r="K281" s="9">
        <v>3882</v>
      </c>
      <c r="L281" s="10">
        <v>3890</v>
      </c>
      <c r="N281" s="2">
        <v>65</v>
      </c>
      <c r="O281" s="9">
        <v>1830</v>
      </c>
      <c r="P281" s="9">
        <v>1834</v>
      </c>
      <c r="Q281" s="9">
        <v>1837</v>
      </c>
      <c r="R281" s="9">
        <v>1842</v>
      </c>
      <c r="S281" s="9">
        <v>1846</v>
      </c>
      <c r="T281" s="9">
        <v>1849</v>
      </c>
      <c r="U281" s="9">
        <v>1853</v>
      </c>
      <c r="V281" s="9">
        <v>1857</v>
      </c>
      <c r="W281" s="9">
        <v>1861</v>
      </c>
      <c r="X281" s="10">
        <v>1865</v>
      </c>
      <c r="Z281" s="2">
        <v>65</v>
      </c>
      <c r="AA281" s="9">
        <v>1990</v>
      </c>
      <c r="AB281" s="9">
        <v>1994</v>
      </c>
      <c r="AC281" s="9">
        <v>1997</v>
      </c>
      <c r="AD281" s="9">
        <v>2001</v>
      </c>
      <c r="AE281" s="9">
        <v>2005</v>
      </c>
      <c r="AF281" s="9">
        <v>2009</v>
      </c>
      <c r="AG281" s="9">
        <v>2013</v>
      </c>
      <c r="AH281" s="9">
        <v>2018</v>
      </c>
      <c r="AI281" s="9">
        <v>2021</v>
      </c>
      <c r="AJ281" s="10">
        <v>2025</v>
      </c>
    </row>
    <row r="282" spans="2:36" customFormat="1" x14ac:dyDescent="0.25">
      <c r="B282" s="2">
        <v>66</v>
      </c>
      <c r="C282" s="9">
        <v>3699</v>
      </c>
      <c r="D282" s="9">
        <v>3707</v>
      </c>
      <c r="E282" s="9">
        <v>3714</v>
      </c>
      <c r="F282" s="9">
        <v>3721</v>
      </c>
      <c r="G282" s="9">
        <v>3729</v>
      </c>
      <c r="H282" s="9">
        <v>3737</v>
      </c>
      <c r="I282" s="9">
        <v>3744</v>
      </c>
      <c r="J282" s="9">
        <v>3753</v>
      </c>
      <c r="K282" s="9">
        <v>3760</v>
      </c>
      <c r="L282" s="10">
        <v>3766</v>
      </c>
      <c r="N282" s="2">
        <v>66</v>
      </c>
      <c r="O282" s="9">
        <v>1741</v>
      </c>
      <c r="P282" s="9">
        <v>1744</v>
      </c>
      <c r="Q282" s="9">
        <v>1749</v>
      </c>
      <c r="R282" s="9">
        <v>1752</v>
      </c>
      <c r="S282" s="9">
        <v>1756</v>
      </c>
      <c r="T282" s="9">
        <v>1760</v>
      </c>
      <c r="U282" s="9">
        <v>1763</v>
      </c>
      <c r="V282" s="9">
        <v>1768</v>
      </c>
      <c r="W282" s="9">
        <v>1771</v>
      </c>
      <c r="X282" s="10">
        <v>1775</v>
      </c>
      <c r="Z282" s="2">
        <v>66</v>
      </c>
      <c r="AA282" s="9">
        <v>1958</v>
      </c>
      <c r="AB282" s="9">
        <v>1963</v>
      </c>
      <c r="AC282" s="9">
        <v>1965</v>
      </c>
      <c r="AD282" s="9">
        <v>1969</v>
      </c>
      <c r="AE282" s="9">
        <v>1973</v>
      </c>
      <c r="AF282" s="9">
        <v>1977</v>
      </c>
      <c r="AG282" s="9">
        <v>1981</v>
      </c>
      <c r="AH282" s="9">
        <v>1985</v>
      </c>
      <c r="AI282" s="9">
        <v>1989</v>
      </c>
      <c r="AJ282" s="10">
        <v>1991</v>
      </c>
    </row>
    <row r="283" spans="2:36" customFormat="1" x14ac:dyDescent="0.25">
      <c r="B283" s="2">
        <v>67</v>
      </c>
      <c r="C283" s="9">
        <v>3570</v>
      </c>
      <c r="D283" s="9">
        <v>3576</v>
      </c>
      <c r="E283" s="9">
        <v>3585</v>
      </c>
      <c r="F283" s="9">
        <v>3591</v>
      </c>
      <c r="G283" s="9">
        <v>3597</v>
      </c>
      <c r="H283" s="9">
        <v>3606</v>
      </c>
      <c r="I283" s="9">
        <v>3612</v>
      </c>
      <c r="J283" s="9">
        <v>3619</v>
      </c>
      <c r="K283" s="9">
        <v>3627</v>
      </c>
      <c r="L283" s="10">
        <v>3635</v>
      </c>
      <c r="N283" s="2">
        <v>67</v>
      </c>
      <c r="O283" s="9">
        <v>1651</v>
      </c>
      <c r="P283" s="9">
        <v>1653</v>
      </c>
      <c r="Q283" s="9">
        <v>1658</v>
      </c>
      <c r="R283" s="9">
        <v>1661</v>
      </c>
      <c r="S283" s="9">
        <v>1664</v>
      </c>
      <c r="T283" s="9">
        <v>1668</v>
      </c>
      <c r="U283" s="9">
        <v>1671</v>
      </c>
      <c r="V283" s="9">
        <v>1674</v>
      </c>
      <c r="W283" s="9">
        <v>1678</v>
      </c>
      <c r="X283" s="10">
        <v>1682</v>
      </c>
      <c r="Z283" s="2">
        <v>67</v>
      </c>
      <c r="AA283" s="9">
        <v>1919</v>
      </c>
      <c r="AB283" s="9">
        <v>1923</v>
      </c>
      <c r="AC283" s="9">
        <v>1927</v>
      </c>
      <c r="AD283" s="9">
        <v>1930</v>
      </c>
      <c r="AE283" s="9">
        <v>1933</v>
      </c>
      <c r="AF283" s="9">
        <v>1938</v>
      </c>
      <c r="AG283" s="9">
        <v>1941</v>
      </c>
      <c r="AH283" s="9">
        <v>1945</v>
      </c>
      <c r="AI283" s="9">
        <v>1949</v>
      </c>
      <c r="AJ283" s="10">
        <v>1953</v>
      </c>
    </row>
    <row r="284" spans="2:36" customFormat="1" x14ac:dyDescent="0.25">
      <c r="B284" s="2">
        <v>68</v>
      </c>
      <c r="C284" s="9">
        <v>3439</v>
      </c>
      <c r="D284" s="9">
        <v>3446</v>
      </c>
      <c r="E284" s="9">
        <v>3452</v>
      </c>
      <c r="F284" s="9">
        <v>3460</v>
      </c>
      <c r="G284" s="9">
        <v>3467</v>
      </c>
      <c r="H284" s="9">
        <v>3473</v>
      </c>
      <c r="I284" s="9">
        <v>3481</v>
      </c>
      <c r="J284" s="9">
        <v>3486</v>
      </c>
      <c r="K284" s="9">
        <v>3493</v>
      </c>
      <c r="L284" s="10">
        <v>3501</v>
      </c>
      <c r="N284" s="2">
        <v>68</v>
      </c>
      <c r="O284" s="9">
        <v>1568</v>
      </c>
      <c r="P284" s="9">
        <v>1571</v>
      </c>
      <c r="Q284" s="9">
        <v>1574</v>
      </c>
      <c r="R284" s="9">
        <v>1578</v>
      </c>
      <c r="S284" s="9">
        <v>1581</v>
      </c>
      <c r="T284" s="9">
        <v>1584</v>
      </c>
      <c r="U284" s="9">
        <v>1588</v>
      </c>
      <c r="V284" s="9">
        <v>1590</v>
      </c>
      <c r="W284" s="9">
        <v>1594</v>
      </c>
      <c r="X284" s="10">
        <v>1597</v>
      </c>
      <c r="Z284" s="2">
        <v>68</v>
      </c>
      <c r="AA284" s="9">
        <v>1871</v>
      </c>
      <c r="AB284" s="9">
        <v>1875</v>
      </c>
      <c r="AC284" s="9">
        <v>1878</v>
      </c>
      <c r="AD284" s="9">
        <v>1882</v>
      </c>
      <c r="AE284" s="9">
        <v>1886</v>
      </c>
      <c r="AF284" s="9">
        <v>1889</v>
      </c>
      <c r="AG284" s="9">
        <v>1893</v>
      </c>
      <c r="AH284" s="9">
        <v>1896</v>
      </c>
      <c r="AI284" s="9">
        <v>1899</v>
      </c>
      <c r="AJ284" s="10">
        <v>1904</v>
      </c>
    </row>
    <row r="285" spans="2:36" customFormat="1" x14ac:dyDescent="0.25">
      <c r="B285" s="2">
        <v>69</v>
      </c>
      <c r="C285" s="9">
        <v>3316</v>
      </c>
      <c r="D285" s="9">
        <v>3324</v>
      </c>
      <c r="E285" s="9">
        <v>3330</v>
      </c>
      <c r="F285" s="9">
        <v>3337</v>
      </c>
      <c r="G285" s="9">
        <v>3343</v>
      </c>
      <c r="H285" s="9">
        <v>3350</v>
      </c>
      <c r="I285" s="9">
        <v>3357</v>
      </c>
      <c r="J285" s="9">
        <v>3362</v>
      </c>
      <c r="K285" s="9">
        <v>3369</v>
      </c>
      <c r="L285" s="10">
        <v>3376</v>
      </c>
      <c r="N285" s="2">
        <v>69</v>
      </c>
      <c r="O285" s="9">
        <v>1494</v>
      </c>
      <c r="P285" s="9">
        <v>1497</v>
      </c>
      <c r="Q285" s="9">
        <v>1500</v>
      </c>
      <c r="R285" s="9">
        <v>1504</v>
      </c>
      <c r="S285" s="9">
        <v>1506</v>
      </c>
      <c r="T285" s="9">
        <v>1510</v>
      </c>
      <c r="U285" s="9">
        <v>1513</v>
      </c>
      <c r="V285" s="9">
        <v>1516</v>
      </c>
      <c r="W285" s="9">
        <v>1519</v>
      </c>
      <c r="X285" s="10">
        <v>1522</v>
      </c>
      <c r="Z285" s="2">
        <v>69</v>
      </c>
      <c r="AA285" s="9">
        <v>1822</v>
      </c>
      <c r="AB285" s="9">
        <v>1827</v>
      </c>
      <c r="AC285" s="9">
        <v>1830</v>
      </c>
      <c r="AD285" s="9">
        <v>1833</v>
      </c>
      <c r="AE285" s="9">
        <v>1837</v>
      </c>
      <c r="AF285" s="9">
        <v>1840</v>
      </c>
      <c r="AG285" s="9">
        <v>1844</v>
      </c>
      <c r="AH285" s="9">
        <v>1846</v>
      </c>
      <c r="AI285" s="9">
        <v>1850</v>
      </c>
      <c r="AJ285" s="10">
        <v>1854</v>
      </c>
    </row>
    <row r="286" spans="2:36" customFormat="1" x14ac:dyDescent="0.25">
      <c r="B286" s="2">
        <v>70</v>
      </c>
      <c r="C286" s="9">
        <v>3188</v>
      </c>
      <c r="D286" s="9">
        <v>3195</v>
      </c>
      <c r="E286" s="9">
        <v>3201</v>
      </c>
      <c r="F286" s="9">
        <v>3207</v>
      </c>
      <c r="G286" s="9">
        <v>3211</v>
      </c>
      <c r="H286" s="9">
        <v>3219</v>
      </c>
      <c r="I286" s="9">
        <v>3226</v>
      </c>
      <c r="J286" s="9">
        <v>3233</v>
      </c>
      <c r="K286" s="9">
        <v>3238</v>
      </c>
      <c r="L286" s="10">
        <v>3245</v>
      </c>
      <c r="N286" s="2">
        <v>70</v>
      </c>
      <c r="O286" s="9">
        <v>1419</v>
      </c>
      <c r="P286" s="9">
        <v>1422</v>
      </c>
      <c r="Q286" s="9">
        <v>1425</v>
      </c>
      <c r="R286" s="9">
        <v>1427</v>
      </c>
      <c r="S286" s="9">
        <v>1430</v>
      </c>
      <c r="T286" s="9">
        <v>1434</v>
      </c>
      <c r="U286" s="9">
        <v>1437</v>
      </c>
      <c r="V286" s="9">
        <v>1440</v>
      </c>
      <c r="W286" s="9">
        <v>1442</v>
      </c>
      <c r="X286" s="10">
        <v>1446</v>
      </c>
      <c r="Z286" s="2">
        <v>70</v>
      </c>
      <c r="AA286" s="9">
        <v>1769</v>
      </c>
      <c r="AB286" s="9">
        <v>1773</v>
      </c>
      <c r="AC286" s="9">
        <v>1776</v>
      </c>
      <c r="AD286" s="9">
        <v>1780</v>
      </c>
      <c r="AE286" s="9">
        <v>1781</v>
      </c>
      <c r="AF286" s="9">
        <v>1785</v>
      </c>
      <c r="AG286" s="9">
        <v>1789</v>
      </c>
      <c r="AH286" s="9">
        <v>1793</v>
      </c>
      <c r="AI286" s="9">
        <v>1796</v>
      </c>
      <c r="AJ286" s="10">
        <v>1799</v>
      </c>
    </row>
    <row r="287" spans="2:36" customFormat="1" x14ac:dyDescent="0.25">
      <c r="B287" s="2">
        <v>71</v>
      </c>
      <c r="C287" s="9">
        <v>3063</v>
      </c>
      <c r="D287" s="9">
        <v>3068</v>
      </c>
      <c r="E287" s="9">
        <v>3073</v>
      </c>
      <c r="F287" s="9">
        <v>3080</v>
      </c>
      <c r="G287" s="9">
        <v>3087</v>
      </c>
      <c r="H287" s="9">
        <v>3091</v>
      </c>
      <c r="I287" s="9">
        <v>3099</v>
      </c>
      <c r="J287" s="9">
        <v>3103</v>
      </c>
      <c r="K287" s="9">
        <v>3110</v>
      </c>
      <c r="L287" s="10">
        <v>3116</v>
      </c>
      <c r="N287" s="2">
        <v>71</v>
      </c>
      <c r="O287" s="9">
        <v>1349</v>
      </c>
      <c r="P287" s="9">
        <v>1352</v>
      </c>
      <c r="Q287" s="9">
        <v>1354</v>
      </c>
      <c r="R287" s="9">
        <v>1358</v>
      </c>
      <c r="S287" s="9">
        <v>1361</v>
      </c>
      <c r="T287" s="9">
        <v>1363</v>
      </c>
      <c r="U287" s="9">
        <v>1366</v>
      </c>
      <c r="V287" s="9">
        <v>1368</v>
      </c>
      <c r="W287" s="9">
        <v>1371</v>
      </c>
      <c r="X287" s="10">
        <v>1375</v>
      </c>
      <c r="Z287" s="2">
        <v>71</v>
      </c>
      <c r="AA287" s="9">
        <v>1714</v>
      </c>
      <c r="AB287" s="9">
        <v>1716</v>
      </c>
      <c r="AC287" s="9">
        <v>1719</v>
      </c>
      <c r="AD287" s="9">
        <v>1722</v>
      </c>
      <c r="AE287" s="9">
        <v>1726</v>
      </c>
      <c r="AF287" s="9">
        <v>1728</v>
      </c>
      <c r="AG287" s="9">
        <v>1733</v>
      </c>
      <c r="AH287" s="9">
        <v>1735</v>
      </c>
      <c r="AI287" s="9">
        <v>1739</v>
      </c>
      <c r="AJ287" s="10">
        <v>1741</v>
      </c>
    </row>
    <row r="288" spans="2:36" customFormat="1" x14ac:dyDescent="0.25">
      <c r="B288" s="2">
        <v>72</v>
      </c>
      <c r="C288" s="9">
        <v>2942</v>
      </c>
      <c r="D288" s="9">
        <v>2946</v>
      </c>
      <c r="E288" s="9">
        <v>2954</v>
      </c>
      <c r="F288" s="9">
        <v>2960</v>
      </c>
      <c r="G288" s="9">
        <v>2964</v>
      </c>
      <c r="H288" s="9">
        <v>2970</v>
      </c>
      <c r="I288" s="9">
        <v>2977</v>
      </c>
      <c r="J288" s="9">
        <v>2981</v>
      </c>
      <c r="K288" s="9">
        <v>2988</v>
      </c>
      <c r="L288" s="10">
        <v>2992</v>
      </c>
      <c r="N288" s="2">
        <v>72</v>
      </c>
      <c r="O288" s="9">
        <v>1287</v>
      </c>
      <c r="P288" s="9">
        <v>1288</v>
      </c>
      <c r="Q288" s="9">
        <v>1292</v>
      </c>
      <c r="R288" s="9">
        <v>1295</v>
      </c>
      <c r="S288" s="9">
        <v>1297</v>
      </c>
      <c r="T288" s="9">
        <v>1300</v>
      </c>
      <c r="U288" s="9">
        <v>1303</v>
      </c>
      <c r="V288" s="9">
        <v>1305</v>
      </c>
      <c r="W288" s="9">
        <v>1308</v>
      </c>
      <c r="X288" s="10">
        <v>1309</v>
      </c>
      <c r="Z288" s="2">
        <v>72</v>
      </c>
      <c r="AA288" s="9">
        <v>1655</v>
      </c>
      <c r="AB288" s="9">
        <v>1658</v>
      </c>
      <c r="AC288" s="9">
        <v>1662</v>
      </c>
      <c r="AD288" s="9">
        <v>1665</v>
      </c>
      <c r="AE288" s="9">
        <v>1667</v>
      </c>
      <c r="AF288" s="9">
        <v>1670</v>
      </c>
      <c r="AG288" s="9">
        <v>1674</v>
      </c>
      <c r="AH288" s="9">
        <v>1676</v>
      </c>
      <c r="AI288" s="9">
        <v>1680</v>
      </c>
      <c r="AJ288" s="10">
        <v>1683</v>
      </c>
    </row>
    <row r="289" spans="2:36" customFormat="1" x14ac:dyDescent="0.25">
      <c r="B289" s="2">
        <v>73</v>
      </c>
      <c r="C289" s="9">
        <v>2819</v>
      </c>
      <c r="D289" s="9">
        <v>2824</v>
      </c>
      <c r="E289" s="9">
        <v>2829</v>
      </c>
      <c r="F289" s="9">
        <v>2836</v>
      </c>
      <c r="G289" s="9">
        <v>2842</v>
      </c>
      <c r="H289" s="9">
        <v>2846</v>
      </c>
      <c r="I289" s="9">
        <v>2851</v>
      </c>
      <c r="J289" s="9">
        <v>2856</v>
      </c>
      <c r="K289" s="9">
        <v>2862</v>
      </c>
      <c r="L289" s="10">
        <v>2869</v>
      </c>
      <c r="N289" s="2">
        <v>73</v>
      </c>
      <c r="O289" s="9">
        <v>1228</v>
      </c>
      <c r="P289" s="9">
        <v>1231</v>
      </c>
      <c r="Q289" s="9">
        <v>1233</v>
      </c>
      <c r="R289" s="9">
        <v>1236</v>
      </c>
      <c r="S289" s="9">
        <v>1238</v>
      </c>
      <c r="T289" s="9">
        <v>1240</v>
      </c>
      <c r="U289" s="9">
        <v>1243</v>
      </c>
      <c r="V289" s="9">
        <v>1245</v>
      </c>
      <c r="W289" s="9">
        <v>1248</v>
      </c>
      <c r="X289" s="10">
        <v>1250</v>
      </c>
      <c r="Z289" s="2">
        <v>73</v>
      </c>
      <c r="AA289" s="9">
        <v>1591</v>
      </c>
      <c r="AB289" s="9">
        <v>1593</v>
      </c>
      <c r="AC289" s="9">
        <v>1596</v>
      </c>
      <c r="AD289" s="9">
        <v>1600</v>
      </c>
      <c r="AE289" s="9">
        <v>1604</v>
      </c>
      <c r="AF289" s="9">
        <v>1606</v>
      </c>
      <c r="AG289" s="9">
        <v>1608</v>
      </c>
      <c r="AH289" s="9">
        <v>1611</v>
      </c>
      <c r="AI289" s="9">
        <v>1614</v>
      </c>
      <c r="AJ289" s="10">
        <v>1619</v>
      </c>
    </row>
    <row r="290" spans="2:36" customFormat="1" x14ac:dyDescent="0.25">
      <c r="B290" s="2">
        <v>74</v>
      </c>
      <c r="C290" s="9">
        <v>2690</v>
      </c>
      <c r="D290" s="9">
        <v>2696</v>
      </c>
      <c r="E290" s="9">
        <v>2703</v>
      </c>
      <c r="F290" s="9">
        <v>2708</v>
      </c>
      <c r="G290" s="9">
        <v>2711</v>
      </c>
      <c r="H290" s="9">
        <v>2716</v>
      </c>
      <c r="I290" s="9">
        <v>2723</v>
      </c>
      <c r="J290" s="9">
        <v>2729</v>
      </c>
      <c r="K290" s="9">
        <v>2733</v>
      </c>
      <c r="L290" s="10">
        <v>2739</v>
      </c>
      <c r="N290" s="2">
        <v>74</v>
      </c>
      <c r="O290" s="9">
        <v>1165</v>
      </c>
      <c r="P290" s="9">
        <v>1168</v>
      </c>
      <c r="Q290" s="9">
        <v>1171</v>
      </c>
      <c r="R290" s="9">
        <v>1173</v>
      </c>
      <c r="S290" s="9">
        <v>1174</v>
      </c>
      <c r="T290" s="9">
        <v>1177</v>
      </c>
      <c r="U290" s="9">
        <v>1180</v>
      </c>
      <c r="V290" s="9">
        <v>1183</v>
      </c>
      <c r="W290" s="9">
        <v>1185</v>
      </c>
      <c r="X290" s="10">
        <v>1187</v>
      </c>
      <c r="Z290" s="2">
        <v>74</v>
      </c>
      <c r="AA290" s="9">
        <v>1525</v>
      </c>
      <c r="AB290" s="9">
        <v>1528</v>
      </c>
      <c r="AC290" s="9">
        <v>1532</v>
      </c>
      <c r="AD290" s="9">
        <v>1535</v>
      </c>
      <c r="AE290" s="9">
        <v>1537</v>
      </c>
      <c r="AF290" s="9">
        <v>1539</v>
      </c>
      <c r="AG290" s="9">
        <v>1543</v>
      </c>
      <c r="AH290" s="9">
        <v>1546</v>
      </c>
      <c r="AI290" s="9">
        <v>1548</v>
      </c>
      <c r="AJ290" s="10">
        <v>1552</v>
      </c>
    </row>
    <row r="291" spans="2:36" customFormat="1" x14ac:dyDescent="0.25">
      <c r="B291" s="2">
        <v>75</v>
      </c>
      <c r="C291" s="9">
        <v>2562</v>
      </c>
      <c r="D291" s="9">
        <v>2570</v>
      </c>
      <c r="E291" s="9">
        <v>2574</v>
      </c>
      <c r="F291" s="9">
        <v>2579</v>
      </c>
      <c r="G291" s="9">
        <v>2584</v>
      </c>
      <c r="H291" s="9">
        <v>2591</v>
      </c>
      <c r="I291" s="9">
        <v>2593</v>
      </c>
      <c r="J291" s="9">
        <v>2599</v>
      </c>
      <c r="K291" s="9">
        <v>2606</v>
      </c>
      <c r="L291" s="10">
        <v>2610</v>
      </c>
      <c r="N291" s="2">
        <v>75</v>
      </c>
      <c r="O291" s="9">
        <v>1107</v>
      </c>
      <c r="P291" s="9">
        <v>1110</v>
      </c>
      <c r="Q291" s="9">
        <v>1113</v>
      </c>
      <c r="R291" s="9">
        <v>1115</v>
      </c>
      <c r="S291" s="9">
        <v>1117</v>
      </c>
      <c r="T291" s="9">
        <v>1120</v>
      </c>
      <c r="U291" s="9">
        <v>1121</v>
      </c>
      <c r="V291" s="9">
        <v>1124</v>
      </c>
      <c r="W291" s="9">
        <v>1127</v>
      </c>
      <c r="X291" s="10">
        <v>1128</v>
      </c>
      <c r="Z291" s="2">
        <v>75</v>
      </c>
      <c r="AA291" s="9">
        <v>1455</v>
      </c>
      <c r="AB291" s="9">
        <v>1460</v>
      </c>
      <c r="AC291" s="9">
        <v>1461</v>
      </c>
      <c r="AD291" s="9">
        <v>1464</v>
      </c>
      <c r="AE291" s="9">
        <v>1467</v>
      </c>
      <c r="AF291" s="9">
        <v>1471</v>
      </c>
      <c r="AG291" s="9">
        <v>1472</v>
      </c>
      <c r="AH291" s="9">
        <v>1475</v>
      </c>
      <c r="AI291" s="9">
        <v>1479</v>
      </c>
      <c r="AJ291" s="10">
        <v>1482</v>
      </c>
    </row>
    <row r="292" spans="2:36" customFormat="1" x14ac:dyDescent="0.25">
      <c r="B292" s="2">
        <v>76</v>
      </c>
      <c r="C292" s="9">
        <v>2437</v>
      </c>
      <c r="D292" s="9">
        <v>2443</v>
      </c>
      <c r="E292" s="9">
        <v>2446</v>
      </c>
      <c r="F292" s="9">
        <v>2451</v>
      </c>
      <c r="G292" s="9">
        <v>2458</v>
      </c>
      <c r="H292" s="9">
        <v>2462</v>
      </c>
      <c r="I292" s="9">
        <v>2466</v>
      </c>
      <c r="J292" s="9">
        <v>2472</v>
      </c>
      <c r="K292" s="9">
        <v>2478</v>
      </c>
      <c r="L292" s="10">
        <v>2484</v>
      </c>
      <c r="N292" s="2">
        <v>76</v>
      </c>
      <c r="O292" s="9">
        <v>1055</v>
      </c>
      <c r="P292" s="9">
        <v>1058</v>
      </c>
      <c r="Q292" s="9">
        <v>1059</v>
      </c>
      <c r="R292" s="9">
        <v>1062</v>
      </c>
      <c r="S292" s="9">
        <v>1064</v>
      </c>
      <c r="T292" s="9">
        <v>1066</v>
      </c>
      <c r="U292" s="9">
        <v>1069</v>
      </c>
      <c r="V292" s="9">
        <v>1071</v>
      </c>
      <c r="W292" s="9">
        <v>1074</v>
      </c>
      <c r="X292" s="10">
        <v>1077</v>
      </c>
      <c r="Z292" s="2">
        <v>76</v>
      </c>
      <c r="AA292" s="9">
        <v>1382</v>
      </c>
      <c r="AB292" s="9">
        <v>1385</v>
      </c>
      <c r="AC292" s="9">
        <v>1387</v>
      </c>
      <c r="AD292" s="9">
        <v>1389</v>
      </c>
      <c r="AE292" s="9">
        <v>1394</v>
      </c>
      <c r="AF292" s="9">
        <v>1396</v>
      </c>
      <c r="AG292" s="9">
        <v>1397</v>
      </c>
      <c r="AH292" s="9">
        <v>1401</v>
      </c>
      <c r="AI292" s="9">
        <v>1404</v>
      </c>
      <c r="AJ292" s="10">
        <v>1407</v>
      </c>
    </row>
    <row r="293" spans="2:36" customFormat="1" x14ac:dyDescent="0.25">
      <c r="B293" s="2">
        <v>77</v>
      </c>
      <c r="C293" s="9">
        <v>2303</v>
      </c>
      <c r="D293" s="9">
        <v>2308</v>
      </c>
      <c r="E293" s="9">
        <v>2312</v>
      </c>
      <c r="F293" s="9">
        <v>2318</v>
      </c>
      <c r="G293" s="9">
        <v>2322</v>
      </c>
      <c r="H293" s="9">
        <v>2328</v>
      </c>
      <c r="I293" s="9">
        <v>2333</v>
      </c>
      <c r="J293" s="9">
        <v>2337</v>
      </c>
      <c r="K293" s="9">
        <v>2341</v>
      </c>
      <c r="L293" s="10">
        <v>2347</v>
      </c>
      <c r="N293" s="2">
        <v>77</v>
      </c>
      <c r="O293" s="9">
        <v>999</v>
      </c>
      <c r="P293" s="9">
        <v>1001</v>
      </c>
      <c r="Q293" s="9">
        <v>1003</v>
      </c>
      <c r="R293" s="9">
        <v>1006</v>
      </c>
      <c r="S293" s="9">
        <v>1007</v>
      </c>
      <c r="T293" s="9">
        <v>1010</v>
      </c>
      <c r="U293" s="9">
        <v>1013</v>
      </c>
      <c r="V293" s="9">
        <v>1015</v>
      </c>
      <c r="W293" s="9">
        <v>1016</v>
      </c>
      <c r="X293" s="10">
        <v>1019</v>
      </c>
      <c r="Z293" s="2">
        <v>77</v>
      </c>
      <c r="AA293" s="9">
        <v>1304</v>
      </c>
      <c r="AB293" s="9">
        <v>1307</v>
      </c>
      <c r="AC293" s="9">
        <v>1309</v>
      </c>
      <c r="AD293" s="9">
        <v>1312</v>
      </c>
      <c r="AE293" s="9">
        <v>1315</v>
      </c>
      <c r="AF293" s="9">
        <v>1318</v>
      </c>
      <c r="AG293" s="9">
        <v>1320</v>
      </c>
      <c r="AH293" s="9">
        <v>1322</v>
      </c>
      <c r="AI293" s="9">
        <v>1325</v>
      </c>
      <c r="AJ293" s="10">
        <v>1328</v>
      </c>
    </row>
    <row r="294" spans="2:36" customFormat="1" x14ac:dyDescent="0.25">
      <c r="B294" s="2">
        <v>78</v>
      </c>
      <c r="C294" s="9">
        <v>2167</v>
      </c>
      <c r="D294" s="9">
        <v>2171</v>
      </c>
      <c r="E294" s="9">
        <v>2175</v>
      </c>
      <c r="F294" s="9">
        <v>2180</v>
      </c>
      <c r="G294" s="9">
        <v>2184</v>
      </c>
      <c r="H294" s="9">
        <v>2189</v>
      </c>
      <c r="I294" s="9">
        <v>2195</v>
      </c>
      <c r="J294" s="9">
        <v>2199</v>
      </c>
      <c r="K294" s="9">
        <v>2205</v>
      </c>
      <c r="L294" s="10">
        <v>2208</v>
      </c>
      <c r="N294" s="2">
        <v>78</v>
      </c>
      <c r="O294" s="9">
        <v>940</v>
      </c>
      <c r="P294" s="9">
        <v>942</v>
      </c>
      <c r="Q294" s="9">
        <v>944</v>
      </c>
      <c r="R294" s="9">
        <v>946</v>
      </c>
      <c r="S294" s="9">
        <v>948</v>
      </c>
      <c r="T294" s="9">
        <v>951</v>
      </c>
      <c r="U294" s="9">
        <v>954</v>
      </c>
      <c r="V294" s="9">
        <v>955</v>
      </c>
      <c r="W294" s="9">
        <v>958</v>
      </c>
      <c r="X294" s="10">
        <v>960</v>
      </c>
      <c r="Z294" s="2">
        <v>78</v>
      </c>
      <c r="AA294" s="9">
        <v>1227</v>
      </c>
      <c r="AB294" s="9">
        <v>1229</v>
      </c>
      <c r="AC294" s="9">
        <v>1231</v>
      </c>
      <c r="AD294" s="9">
        <v>1234</v>
      </c>
      <c r="AE294" s="9">
        <v>1236</v>
      </c>
      <c r="AF294" s="9">
        <v>1238</v>
      </c>
      <c r="AG294" s="9">
        <v>1241</v>
      </c>
      <c r="AH294" s="9">
        <v>1244</v>
      </c>
      <c r="AI294" s="9">
        <v>1247</v>
      </c>
      <c r="AJ294" s="10">
        <v>1248</v>
      </c>
    </row>
    <row r="295" spans="2:36" customFormat="1" x14ac:dyDescent="0.25">
      <c r="B295" s="2">
        <v>79</v>
      </c>
      <c r="C295" s="9">
        <v>2026</v>
      </c>
      <c r="D295" s="9">
        <v>2029</v>
      </c>
      <c r="E295" s="9">
        <v>2034</v>
      </c>
      <c r="F295" s="9">
        <v>2039</v>
      </c>
      <c r="G295" s="9">
        <v>2043</v>
      </c>
      <c r="H295" s="9">
        <v>2048</v>
      </c>
      <c r="I295" s="9">
        <v>2051</v>
      </c>
      <c r="J295" s="9">
        <v>2057</v>
      </c>
      <c r="K295" s="9">
        <v>2062</v>
      </c>
      <c r="L295" s="10">
        <v>2066</v>
      </c>
      <c r="N295" s="2">
        <v>79</v>
      </c>
      <c r="O295" s="9">
        <v>880</v>
      </c>
      <c r="P295" s="9">
        <v>881</v>
      </c>
      <c r="Q295" s="9">
        <v>884</v>
      </c>
      <c r="R295" s="9">
        <v>885</v>
      </c>
      <c r="S295" s="9">
        <v>887</v>
      </c>
      <c r="T295" s="9">
        <v>890</v>
      </c>
      <c r="U295" s="9">
        <v>891</v>
      </c>
      <c r="V295" s="9">
        <v>893</v>
      </c>
      <c r="W295" s="9">
        <v>896</v>
      </c>
      <c r="X295" s="10">
        <v>898</v>
      </c>
      <c r="Z295" s="2">
        <v>79</v>
      </c>
      <c r="AA295" s="9">
        <v>1146</v>
      </c>
      <c r="AB295" s="9">
        <v>1148</v>
      </c>
      <c r="AC295" s="9">
        <v>1150</v>
      </c>
      <c r="AD295" s="9">
        <v>1154</v>
      </c>
      <c r="AE295" s="9">
        <v>1156</v>
      </c>
      <c r="AF295" s="9">
        <v>1158</v>
      </c>
      <c r="AG295" s="9">
        <v>1160</v>
      </c>
      <c r="AH295" s="9">
        <v>1164</v>
      </c>
      <c r="AI295" s="9">
        <v>1166</v>
      </c>
      <c r="AJ295" s="10">
        <v>1168</v>
      </c>
    </row>
    <row r="296" spans="2:36" customFormat="1" x14ac:dyDescent="0.25">
      <c r="B296" s="2">
        <v>80</v>
      </c>
      <c r="C296" s="9">
        <v>1876</v>
      </c>
      <c r="D296" s="9">
        <v>1880</v>
      </c>
      <c r="E296" s="9">
        <v>1884</v>
      </c>
      <c r="F296" s="9">
        <v>1889</v>
      </c>
      <c r="G296" s="9">
        <v>1894</v>
      </c>
      <c r="H296" s="9">
        <v>1897</v>
      </c>
      <c r="I296" s="9">
        <v>1900</v>
      </c>
      <c r="J296" s="9">
        <v>1906</v>
      </c>
      <c r="K296" s="9">
        <v>1909</v>
      </c>
      <c r="L296" s="10">
        <v>1914</v>
      </c>
      <c r="N296" s="2">
        <v>80</v>
      </c>
      <c r="O296" s="9">
        <v>815</v>
      </c>
      <c r="P296" s="9">
        <v>818</v>
      </c>
      <c r="Q296" s="9">
        <v>820</v>
      </c>
      <c r="R296" s="9">
        <v>822</v>
      </c>
      <c r="S296" s="9">
        <v>824</v>
      </c>
      <c r="T296" s="9">
        <v>825</v>
      </c>
      <c r="U296" s="9">
        <v>827</v>
      </c>
      <c r="V296" s="9">
        <v>830</v>
      </c>
      <c r="W296" s="9">
        <v>831</v>
      </c>
      <c r="X296" s="10">
        <v>832</v>
      </c>
      <c r="Z296" s="2">
        <v>80</v>
      </c>
      <c r="AA296" s="9">
        <v>1061</v>
      </c>
      <c r="AB296" s="9">
        <v>1062</v>
      </c>
      <c r="AC296" s="9">
        <v>1064</v>
      </c>
      <c r="AD296" s="9">
        <v>1067</v>
      </c>
      <c r="AE296" s="9">
        <v>1070</v>
      </c>
      <c r="AF296" s="9">
        <v>1072</v>
      </c>
      <c r="AG296" s="9">
        <v>1073</v>
      </c>
      <c r="AH296" s="9">
        <v>1076</v>
      </c>
      <c r="AI296" s="9">
        <v>1078</v>
      </c>
      <c r="AJ296" s="10">
        <v>1082</v>
      </c>
    </row>
    <row r="297" spans="2:36" customFormat="1" x14ac:dyDescent="0.25">
      <c r="B297" s="2">
        <v>81</v>
      </c>
      <c r="C297" s="9">
        <v>1726</v>
      </c>
      <c r="D297" s="9">
        <v>1728</v>
      </c>
      <c r="E297" s="9">
        <v>1731</v>
      </c>
      <c r="F297" s="9">
        <v>1736</v>
      </c>
      <c r="G297" s="9">
        <v>1741</v>
      </c>
      <c r="H297" s="9">
        <v>1746</v>
      </c>
      <c r="I297" s="9">
        <v>1749</v>
      </c>
      <c r="J297" s="9">
        <v>1753</v>
      </c>
      <c r="K297" s="9">
        <v>1758</v>
      </c>
      <c r="L297" s="10">
        <v>1763</v>
      </c>
      <c r="N297" s="2">
        <v>81</v>
      </c>
      <c r="O297" s="9">
        <v>751</v>
      </c>
      <c r="P297" s="9">
        <v>752</v>
      </c>
      <c r="Q297" s="9">
        <v>753</v>
      </c>
      <c r="R297" s="9">
        <v>756</v>
      </c>
      <c r="S297" s="9">
        <v>759</v>
      </c>
      <c r="T297" s="9">
        <v>760</v>
      </c>
      <c r="U297" s="9">
        <v>762</v>
      </c>
      <c r="V297" s="9">
        <v>763</v>
      </c>
      <c r="W297" s="9">
        <v>766</v>
      </c>
      <c r="X297" s="10">
        <v>768</v>
      </c>
      <c r="Z297" s="2">
        <v>81</v>
      </c>
      <c r="AA297" s="9">
        <v>975</v>
      </c>
      <c r="AB297" s="9">
        <v>976</v>
      </c>
      <c r="AC297" s="9">
        <v>978</v>
      </c>
      <c r="AD297" s="9">
        <v>980</v>
      </c>
      <c r="AE297" s="9">
        <v>982</v>
      </c>
      <c r="AF297" s="9">
        <v>986</v>
      </c>
      <c r="AG297" s="9">
        <v>987</v>
      </c>
      <c r="AH297" s="9">
        <v>990</v>
      </c>
      <c r="AI297" s="9">
        <v>992</v>
      </c>
      <c r="AJ297" s="10">
        <v>995</v>
      </c>
    </row>
    <row r="298" spans="2:36" customFormat="1" x14ac:dyDescent="0.25">
      <c r="B298" s="2">
        <v>82</v>
      </c>
      <c r="C298" s="9">
        <v>1571</v>
      </c>
      <c r="D298" s="9">
        <v>1574</v>
      </c>
      <c r="E298" s="9">
        <v>1579</v>
      </c>
      <c r="F298" s="9">
        <v>1582</v>
      </c>
      <c r="G298" s="9">
        <v>1584</v>
      </c>
      <c r="H298" s="9">
        <v>1589</v>
      </c>
      <c r="I298" s="9">
        <v>1592</v>
      </c>
      <c r="J298" s="9">
        <v>1597</v>
      </c>
      <c r="K298" s="9">
        <v>1600</v>
      </c>
      <c r="L298" s="10">
        <v>1603</v>
      </c>
      <c r="N298" s="2">
        <v>82</v>
      </c>
      <c r="O298" s="9">
        <v>684</v>
      </c>
      <c r="P298" s="9">
        <v>685</v>
      </c>
      <c r="Q298" s="9">
        <v>687</v>
      </c>
      <c r="R298" s="9">
        <v>689</v>
      </c>
      <c r="S298" s="9">
        <v>690</v>
      </c>
      <c r="T298" s="9">
        <v>692</v>
      </c>
      <c r="U298" s="9">
        <v>693</v>
      </c>
      <c r="V298" s="9">
        <v>696</v>
      </c>
      <c r="W298" s="9">
        <v>697</v>
      </c>
      <c r="X298" s="10">
        <v>698</v>
      </c>
      <c r="Z298" s="2">
        <v>82</v>
      </c>
      <c r="AA298" s="9">
        <v>887</v>
      </c>
      <c r="AB298" s="9">
        <v>889</v>
      </c>
      <c r="AC298" s="9">
        <v>892</v>
      </c>
      <c r="AD298" s="9">
        <v>893</v>
      </c>
      <c r="AE298" s="9">
        <v>894</v>
      </c>
      <c r="AF298" s="9">
        <v>897</v>
      </c>
      <c r="AG298" s="9">
        <v>899</v>
      </c>
      <c r="AH298" s="9">
        <v>901</v>
      </c>
      <c r="AI298" s="9">
        <v>903</v>
      </c>
      <c r="AJ298" s="10">
        <v>905</v>
      </c>
    </row>
    <row r="299" spans="2:36" customFormat="1" x14ac:dyDescent="0.25">
      <c r="B299" s="2">
        <v>83</v>
      </c>
      <c r="C299" s="9">
        <v>1409</v>
      </c>
      <c r="D299" s="9">
        <v>1413</v>
      </c>
      <c r="E299" s="9">
        <v>1416</v>
      </c>
      <c r="F299" s="9">
        <v>1420</v>
      </c>
      <c r="G299" s="9">
        <v>1423</v>
      </c>
      <c r="H299" s="9">
        <v>1426</v>
      </c>
      <c r="I299" s="9">
        <v>1430</v>
      </c>
      <c r="J299" s="9">
        <v>1433</v>
      </c>
      <c r="K299" s="9">
        <v>1437</v>
      </c>
      <c r="L299" s="10">
        <v>1438</v>
      </c>
      <c r="N299" s="2">
        <v>83</v>
      </c>
      <c r="O299" s="9">
        <v>615</v>
      </c>
      <c r="P299" s="9">
        <v>617</v>
      </c>
      <c r="Q299" s="9">
        <v>619</v>
      </c>
      <c r="R299" s="9">
        <v>620</v>
      </c>
      <c r="S299" s="9">
        <v>622</v>
      </c>
      <c r="T299" s="9">
        <v>623</v>
      </c>
      <c r="U299" s="9">
        <v>626</v>
      </c>
      <c r="V299" s="9">
        <v>627</v>
      </c>
      <c r="W299" s="9">
        <v>628</v>
      </c>
      <c r="X299" s="10">
        <v>629</v>
      </c>
      <c r="Z299" s="2">
        <v>83</v>
      </c>
      <c r="AA299" s="9">
        <v>794</v>
      </c>
      <c r="AB299" s="9">
        <v>796</v>
      </c>
      <c r="AC299" s="9">
        <v>797</v>
      </c>
      <c r="AD299" s="9">
        <v>800</v>
      </c>
      <c r="AE299" s="9">
        <v>801</v>
      </c>
      <c r="AF299" s="9">
        <v>803</v>
      </c>
      <c r="AG299" s="9">
        <v>804</v>
      </c>
      <c r="AH299" s="9">
        <v>806</v>
      </c>
      <c r="AI299" s="9">
        <v>809</v>
      </c>
      <c r="AJ299" s="10">
        <v>809</v>
      </c>
    </row>
    <row r="300" spans="2:36" customFormat="1" x14ac:dyDescent="0.25">
      <c r="B300" s="2">
        <v>84</v>
      </c>
      <c r="C300" s="9">
        <v>1255</v>
      </c>
      <c r="D300" s="9">
        <v>1257</v>
      </c>
      <c r="E300" s="9">
        <v>1261</v>
      </c>
      <c r="F300" s="9">
        <v>1262</v>
      </c>
      <c r="G300" s="9">
        <v>1265</v>
      </c>
      <c r="H300" s="9">
        <v>1268</v>
      </c>
      <c r="I300" s="9">
        <v>1273</v>
      </c>
      <c r="J300" s="9">
        <v>1275</v>
      </c>
      <c r="K300" s="9">
        <v>1277</v>
      </c>
      <c r="L300" s="10">
        <v>1280</v>
      </c>
      <c r="N300" s="2">
        <v>84</v>
      </c>
      <c r="O300" s="9">
        <v>555</v>
      </c>
      <c r="P300" s="9">
        <v>555</v>
      </c>
      <c r="Q300" s="9">
        <v>558</v>
      </c>
      <c r="R300" s="9">
        <v>558</v>
      </c>
      <c r="S300" s="9">
        <v>560</v>
      </c>
      <c r="T300" s="9">
        <v>561</v>
      </c>
      <c r="U300" s="9">
        <v>563</v>
      </c>
      <c r="V300" s="9">
        <v>564</v>
      </c>
      <c r="W300" s="9">
        <v>566</v>
      </c>
      <c r="X300" s="10">
        <v>567</v>
      </c>
      <c r="Z300" s="2">
        <v>84</v>
      </c>
      <c r="AA300" s="9">
        <v>700</v>
      </c>
      <c r="AB300" s="9">
        <v>702</v>
      </c>
      <c r="AC300" s="9">
        <v>703</v>
      </c>
      <c r="AD300" s="9">
        <v>704</v>
      </c>
      <c r="AE300" s="9">
        <v>705</v>
      </c>
      <c r="AF300" s="9">
        <v>707</v>
      </c>
      <c r="AG300" s="9">
        <v>710</v>
      </c>
      <c r="AH300" s="9">
        <v>711</v>
      </c>
      <c r="AI300" s="9">
        <v>711</v>
      </c>
      <c r="AJ300" s="10">
        <v>713</v>
      </c>
    </row>
    <row r="301" spans="2:36" customFormat="1" x14ac:dyDescent="0.25">
      <c r="B301" s="2">
        <v>85</v>
      </c>
      <c r="C301" s="9">
        <v>1105</v>
      </c>
      <c r="D301" s="9">
        <v>1108</v>
      </c>
      <c r="E301" s="9">
        <v>1111</v>
      </c>
      <c r="F301" s="9">
        <v>1111</v>
      </c>
      <c r="G301" s="9">
        <v>1116</v>
      </c>
      <c r="H301" s="9">
        <v>1117</v>
      </c>
      <c r="I301" s="9">
        <v>1120</v>
      </c>
      <c r="J301" s="9">
        <v>1123</v>
      </c>
      <c r="K301" s="9">
        <v>1124</v>
      </c>
      <c r="L301" s="10">
        <v>1128</v>
      </c>
      <c r="N301" s="2">
        <v>85</v>
      </c>
      <c r="O301" s="9">
        <v>492</v>
      </c>
      <c r="P301" s="9">
        <v>492</v>
      </c>
      <c r="Q301" s="9">
        <v>495</v>
      </c>
      <c r="R301" s="9">
        <v>494</v>
      </c>
      <c r="S301" s="9">
        <v>497</v>
      </c>
      <c r="T301" s="9">
        <v>497</v>
      </c>
      <c r="U301" s="9">
        <v>499</v>
      </c>
      <c r="V301" s="9">
        <v>500</v>
      </c>
      <c r="W301" s="9">
        <v>501</v>
      </c>
      <c r="X301" s="10">
        <v>503</v>
      </c>
      <c r="Z301" s="2">
        <v>85</v>
      </c>
      <c r="AA301" s="9">
        <v>613</v>
      </c>
      <c r="AB301" s="9">
        <v>616</v>
      </c>
      <c r="AC301" s="9">
        <v>616</v>
      </c>
      <c r="AD301" s="9">
        <v>617</v>
      </c>
      <c r="AE301" s="9">
        <v>619</v>
      </c>
      <c r="AF301" s="9">
        <v>620</v>
      </c>
      <c r="AG301" s="9">
        <v>621</v>
      </c>
      <c r="AH301" s="9">
        <v>623</v>
      </c>
      <c r="AI301" s="9">
        <v>623</v>
      </c>
      <c r="AJ301" s="10">
        <v>625</v>
      </c>
    </row>
    <row r="302" spans="2:36" customFormat="1" x14ac:dyDescent="0.25">
      <c r="B302" s="2">
        <v>86</v>
      </c>
      <c r="C302" s="9">
        <v>960</v>
      </c>
      <c r="D302" s="9">
        <v>965</v>
      </c>
      <c r="E302" s="9">
        <v>966</v>
      </c>
      <c r="F302" s="9">
        <v>968</v>
      </c>
      <c r="G302" s="9">
        <v>970</v>
      </c>
      <c r="H302" s="9">
        <v>973</v>
      </c>
      <c r="I302" s="9">
        <v>974</v>
      </c>
      <c r="J302" s="9">
        <v>978</v>
      </c>
      <c r="K302" s="9">
        <v>978</v>
      </c>
      <c r="L302" s="10">
        <v>981</v>
      </c>
      <c r="N302" s="2">
        <v>86</v>
      </c>
      <c r="O302" s="9">
        <v>429</v>
      </c>
      <c r="P302" s="9">
        <v>431</v>
      </c>
      <c r="Q302" s="9">
        <v>431</v>
      </c>
      <c r="R302" s="9">
        <v>432</v>
      </c>
      <c r="S302" s="9">
        <v>433</v>
      </c>
      <c r="T302" s="9">
        <v>434</v>
      </c>
      <c r="U302" s="9">
        <v>435</v>
      </c>
      <c r="V302" s="9">
        <v>437</v>
      </c>
      <c r="W302" s="9">
        <v>437</v>
      </c>
      <c r="X302" s="10">
        <v>438</v>
      </c>
      <c r="Z302" s="2">
        <v>86</v>
      </c>
      <c r="AA302" s="9">
        <v>531</v>
      </c>
      <c r="AB302" s="9">
        <v>534</v>
      </c>
      <c r="AC302" s="9">
        <v>535</v>
      </c>
      <c r="AD302" s="9">
        <v>536</v>
      </c>
      <c r="AE302" s="9">
        <v>537</v>
      </c>
      <c r="AF302" s="9">
        <v>539</v>
      </c>
      <c r="AG302" s="9">
        <v>539</v>
      </c>
      <c r="AH302" s="9">
        <v>541</v>
      </c>
      <c r="AI302" s="9">
        <v>541</v>
      </c>
      <c r="AJ302" s="10">
        <v>543</v>
      </c>
    </row>
    <row r="303" spans="2:36" customFormat="1" x14ac:dyDescent="0.25">
      <c r="B303" s="2">
        <v>87</v>
      </c>
      <c r="C303" s="9">
        <v>827</v>
      </c>
      <c r="D303" s="9">
        <v>828</v>
      </c>
      <c r="E303" s="9">
        <v>830</v>
      </c>
      <c r="F303" s="9">
        <v>831</v>
      </c>
      <c r="G303" s="9">
        <v>832</v>
      </c>
      <c r="H303" s="9">
        <v>836</v>
      </c>
      <c r="I303" s="9">
        <v>835</v>
      </c>
      <c r="J303" s="9">
        <v>838</v>
      </c>
      <c r="K303" s="9">
        <v>839</v>
      </c>
      <c r="L303" s="10">
        <v>840</v>
      </c>
      <c r="N303" s="2">
        <v>87</v>
      </c>
      <c r="O303" s="9">
        <v>374</v>
      </c>
      <c r="P303" s="9">
        <v>375</v>
      </c>
      <c r="Q303" s="9">
        <v>376</v>
      </c>
      <c r="R303" s="9">
        <v>376</v>
      </c>
      <c r="S303" s="9">
        <v>377</v>
      </c>
      <c r="T303" s="9">
        <v>379</v>
      </c>
      <c r="U303" s="9">
        <v>377</v>
      </c>
      <c r="V303" s="9">
        <v>379</v>
      </c>
      <c r="W303" s="9">
        <v>380</v>
      </c>
      <c r="X303" s="10">
        <v>380</v>
      </c>
      <c r="Z303" s="2">
        <v>87</v>
      </c>
      <c r="AA303" s="9">
        <v>453</v>
      </c>
      <c r="AB303" s="9">
        <v>453</v>
      </c>
      <c r="AC303" s="9">
        <v>454</v>
      </c>
      <c r="AD303" s="9">
        <v>455</v>
      </c>
      <c r="AE303" s="9">
        <v>455</v>
      </c>
      <c r="AF303" s="9">
        <v>457</v>
      </c>
      <c r="AG303" s="9">
        <v>458</v>
      </c>
      <c r="AH303" s="9">
        <v>459</v>
      </c>
      <c r="AI303" s="9">
        <v>459</v>
      </c>
      <c r="AJ303" s="10">
        <v>460</v>
      </c>
    </row>
    <row r="304" spans="2:36" customFormat="1" x14ac:dyDescent="0.25">
      <c r="B304" s="2">
        <v>88</v>
      </c>
      <c r="C304" s="9">
        <v>698</v>
      </c>
      <c r="D304" s="9">
        <v>700</v>
      </c>
      <c r="E304" s="9">
        <v>699</v>
      </c>
      <c r="F304" s="9">
        <v>700</v>
      </c>
      <c r="G304" s="9">
        <v>703</v>
      </c>
      <c r="H304" s="9">
        <v>703</v>
      </c>
      <c r="I304" s="9">
        <v>705</v>
      </c>
      <c r="J304" s="9">
        <v>706</v>
      </c>
      <c r="K304" s="9">
        <v>708</v>
      </c>
      <c r="L304" s="10">
        <v>709</v>
      </c>
      <c r="N304" s="2">
        <v>88</v>
      </c>
      <c r="O304" s="9">
        <v>320</v>
      </c>
      <c r="P304" s="9">
        <v>321</v>
      </c>
      <c r="Q304" s="9">
        <v>321</v>
      </c>
      <c r="R304" s="9">
        <v>321</v>
      </c>
      <c r="S304" s="9">
        <v>323</v>
      </c>
      <c r="T304" s="9">
        <v>323</v>
      </c>
      <c r="U304" s="9">
        <v>324</v>
      </c>
      <c r="V304" s="9">
        <v>324</v>
      </c>
      <c r="W304" s="9">
        <v>325</v>
      </c>
      <c r="X304" s="10">
        <v>326</v>
      </c>
      <c r="Z304" s="2">
        <v>88</v>
      </c>
      <c r="AA304" s="9">
        <v>378</v>
      </c>
      <c r="AB304" s="9">
        <v>379</v>
      </c>
      <c r="AC304" s="9">
        <v>378</v>
      </c>
      <c r="AD304" s="9">
        <v>379</v>
      </c>
      <c r="AE304" s="9">
        <v>380</v>
      </c>
      <c r="AF304" s="9">
        <v>380</v>
      </c>
      <c r="AG304" s="9">
        <v>381</v>
      </c>
      <c r="AH304" s="9">
        <v>382</v>
      </c>
      <c r="AI304" s="9">
        <v>383</v>
      </c>
      <c r="AJ304" s="10">
        <v>383</v>
      </c>
    </row>
    <row r="305" spans="2:36" customFormat="1" x14ac:dyDescent="0.25">
      <c r="B305" s="2">
        <v>89</v>
      </c>
      <c r="C305" s="9">
        <v>584</v>
      </c>
      <c r="D305" s="9">
        <v>586</v>
      </c>
      <c r="E305" s="9">
        <v>589</v>
      </c>
      <c r="F305" s="9">
        <v>588</v>
      </c>
      <c r="G305" s="9">
        <v>589</v>
      </c>
      <c r="H305" s="9">
        <v>591</v>
      </c>
      <c r="I305" s="9">
        <v>591</v>
      </c>
      <c r="J305" s="9">
        <v>590</v>
      </c>
      <c r="K305" s="9">
        <v>593</v>
      </c>
      <c r="L305" s="10">
        <v>595</v>
      </c>
      <c r="N305" s="2">
        <v>89</v>
      </c>
      <c r="O305" s="9">
        <v>271</v>
      </c>
      <c r="P305" s="9">
        <v>271</v>
      </c>
      <c r="Q305" s="9">
        <v>273</v>
      </c>
      <c r="R305" s="9">
        <v>272</v>
      </c>
      <c r="S305" s="9">
        <v>272</v>
      </c>
      <c r="T305" s="9">
        <v>274</v>
      </c>
      <c r="U305" s="9">
        <v>274</v>
      </c>
      <c r="V305" s="9">
        <v>273</v>
      </c>
      <c r="W305" s="9">
        <v>275</v>
      </c>
      <c r="X305" s="10">
        <v>276</v>
      </c>
      <c r="Z305" s="2">
        <v>89</v>
      </c>
      <c r="AA305" s="9">
        <v>313</v>
      </c>
      <c r="AB305" s="9">
        <v>315</v>
      </c>
      <c r="AC305" s="9">
        <v>316</v>
      </c>
      <c r="AD305" s="9">
        <v>316</v>
      </c>
      <c r="AE305" s="9">
        <v>317</v>
      </c>
      <c r="AF305" s="9">
        <v>317</v>
      </c>
      <c r="AG305" s="9">
        <v>317</v>
      </c>
      <c r="AH305" s="9">
        <v>317</v>
      </c>
      <c r="AI305" s="9">
        <v>318</v>
      </c>
      <c r="AJ305" s="10">
        <v>319</v>
      </c>
    </row>
    <row r="306" spans="2:36" customFormat="1" x14ac:dyDescent="0.25">
      <c r="B306" s="2">
        <v>90</v>
      </c>
      <c r="C306" s="9">
        <v>482</v>
      </c>
      <c r="D306" s="9">
        <v>482</v>
      </c>
      <c r="E306" s="9">
        <v>482</v>
      </c>
      <c r="F306" s="9">
        <v>482</v>
      </c>
      <c r="G306" s="9">
        <v>483</v>
      </c>
      <c r="H306" s="9">
        <v>484</v>
      </c>
      <c r="I306" s="9">
        <v>484</v>
      </c>
      <c r="J306" s="9">
        <v>485</v>
      </c>
      <c r="K306" s="9">
        <v>485</v>
      </c>
      <c r="L306" s="10">
        <v>487</v>
      </c>
      <c r="N306" s="2">
        <v>90</v>
      </c>
      <c r="O306" s="9">
        <v>227</v>
      </c>
      <c r="P306" s="9">
        <v>227</v>
      </c>
      <c r="Q306" s="9">
        <v>227</v>
      </c>
      <c r="R306" s="9">
        <v>227</v>
      </c>
      <c r="S306" s="9">
        <v>228</v>
      </c>
      <c r="T306" s="9">
        <v>228</v>
      </c>
      <c r="U306" s="9">
        <v>228</v>
      </c>
      <c r="V306" s="9">
        <v>229</v>
      </c>
      <c r="W306" s="9">
        <v>229</v>
      </c>
      <c r="X306" s="10">
        <v>229</v>
      </c>
      <c r="Z306" s="2">
        <v>90</v>
      </c>
      <c r="AA306" s="9">
        <v>255</v>
      </c>
      <c r="AB306" s="9">
        <v>255</v>
      </c>
      <c r="AC306" s="9">
        <v>255</v>
      </c>
      <c r="AD306" s="9">
        <v>255</v>
      </c>
      <c r="AE306" s="9">
        <v>255</v>
      </c>
      <c r="AF306" s="9">
        <v>256</v>
      </c>
      <c r="AG306" s="9">
        <v>256</v>
      </c>
      <c r="AH306" s="9">
        <v>256</v>
      </c>
      <c r="AI306" s="9">
        <v>256</v>
      </c>
      <c r="AJ306" s="10">
        <v>258</v>
      </c>
    </row>
    <row r="307" spans="2:36" customFormat="1" x14ac:dyDescent="0.25">
      <c r="B307" s="2">
        <v>91</v>
      </c>
      <c r="C307" s="9">
        <v>391</v>
      </c>
      <c r="D307" s="9">
        <v>391</v>
      </c>
      <c r="E307" s="9">
        <v>391</v>
      </c>
      <c r="F307" s="9">
        <v>392</v>
      </c>
      <c r="G307" s="9">
        <v>392</v>
      </c>
      <c r="H307" s="9">
        <v>393</v>
      </c>
      <c r="I307" s="9">
        <v>393</v>
      </c>
      <c r="J307" s="9">
        <v>394</v>
      </c>
      <c r="K307" s="9">
        <v>396</v>
      </c>
      <c r="L307" s="10">
        <v>395</v>
      </c>
      <c r="N307" s="2">
        <v>91</v>
      </c>
      <c r="O307" s="9">
        <v>187</v>
      </c>
      <c r="P307" s="9">
        <v>187</v>
      </c>
      <c r="Q307" s="9">
        <v>187</v>
      </c>
      <c r="R307" s="9">
        <v>187</v>
      </c>
      <c r="S307" s="9">
        <v>187</v>
      </c>
      <c r="T307" s="9">
        <v>188</v>
      </c>
      <c r="U307" s="9">
        <v>188</v>
      </c>
      <c r="V307" s="9">
        <v>188</v>
      </c>
      <c r="W307" s="9">
        <v>189</v>
      </c>
      <c r="X307" s="10">
        <v>188</v>
      </c>
      <c r="Z307" s="2">
        <v>91</v>
      </c>
      <c r="AA307" s="9">
        <v>204</v>
      </c>
      <c r="AB307" s="9">
        <v>204</v>
      </c>
      <c r="AC307" s="9">
        <v>204</v>
      </c>
      <c r="AD307" s="9">
        <v>205</v>
      </c>
      <c r="AE307" s="9">
        <v>205</v>
      </c>
      <c r="AF307" s="9">
        <v>205</v>
      </c>
      <c r="AG307" s="9">
        <v>205</v>
      </c>
      <c r="AH307" s="9">
        <v>206</v>
      </c>
      <c r="AI307" s="9">
        <v>207</v>
      </c>
      <c r="AJ307" s="10">
        <v>207</v>
      </c>
    </row>
    <row r="308" spans="2:36" customFormat="1" x14ac:dyDescent="0.25">
      <c r="B308" s="2">
        <v>92</v>
      </c>
      <c r="C308" s="9">
        <v>312</v>
      </c>
      <c r="D308" s="9">
        <v>312</v>
      </c>
      <c r="E308" s="9">
        <v>312</v>
      </c>
      <c r="F308" s="9">
        <v>313</v>
      </c>
      <c r="G308" s="9">
        <v>314</v>
      </c>
      <c r="H308" s="9">
        <v>314</v>
      </c>
      <c r="I308" s="9">
        <v>314</v>
      </c>
      <c r="J308" s="9">
        <v>314</v>
      </c>
      <c r="K308" s="9">
        <v>313</v>
      </c>
      <c r="L308" s="10">
        <v>315</v>
      </c>
      <c r="N308" s="2">
        <v>92</v>
      </c>
      <c r="O308" s="9">
        <v>154</v>
      </c>
      <c r="P308" s="9">
        <v>154</v>
      </c>
      <c r="Q308" s="9">
        <v>154</v>
      </c>
      <c r="R308" s="9">
        <v>154</v>
      </c>
      <c r="S308" s="9">
        <v>154</v>
      </c>
      <c r="T308" s="9">
        <v>154</v>
      </c>
      <c r="U308" s="9">
        <v>154</v>
      </c>
      <c r="V308" s="9">
        <v>154</v>
      </c>
      <c r="W308" s="9">
        <v>154</v>
      </c>
      <c r="X308" s="10">
        <v>156</v>
      </c>
      <c r="Z308" s="2">
        <v>92</v>
      </c>
      <c r="AA308" s="9">
        <v>158</v>
      </c>
      <c r="AB308" s="9">
        <v>158</v>
      </c>
      <c r="AC308" s="9">
        <v>158</v>
      </c>
      <c r="AD308" s="9">
        <v>159</v>
      </c>
      <c r="AE308" s="9">
        <v>160</v>
      </c>
      <c r="AF308" s="9">
        <v>160</v>
      </c>
      <c r="AG308" s="9">
        <v>160</v>
      </c>
      <c r="AH308" s="9">
        <v>160</v>
      </c>
      <c r="AI308" s="9">
        <v>159</v>
      </c>
      <c r="AJ308" s="10">
        <v>159</v>
      </c>
    </row>
    <row r="309" spans="2:36" customFormat="1" x14ac:dyDescent="0.25">
      <c r="B309" s="2">
        <v>93</v>
      </c>
      <c r="C309" s="9">
        <v>244</v>
      </c>
      <c r="D309" s="9">
        <v>243</v>
      </c>
      <c r="E309" s="9">
        <v>243</v>
      </c>
      <c r="F309" s="9">
        <v>242</v>
      </c>
      <c r="G309" s="9">
        <v>242</v>
      </c>
      <c r="H309" s="9">
        <v>243</v>
      </c>
      <c r="I309" s="9">
        <v>244</v>
      </c>
      <c r="J309" s="9">
        <v>245</v>
      </c>
      <c r="K309" s="9">
        <v>246</v>
      </c>
      <c r="L309" s="10">
        <v>244</v>
      </c>
      <c r="N309" s="2">
        <v>93</v>
      </c>
      <c r="O309" s="9">
        <v>124</v>
      </c>
      <c r="P309" s="9">
        <v>123</v>
      </c>
      <c r="Q309" s="9">
        <v>123</v>
      </c>
      <c r="R309" s="9">
        <v>123</v>
      </c>
      <c r="S309" s="9">
        <v>123</v>
      </c>
      <c r="T309" s="9">
        <v>123</v>
      </c>
      <c r="U309" s="9">
        <v>123</v>
      </c>
      <c r="V309" s="9">
        <v>124</v>
      </c>
      <c r="W309" s="9">
        <v>125</v>
      </c>
      <c r="X309" s="10">
        <v>124</v>
      </c>
      <c r="Z309" s="2">
        <v>93</v>
      </c>
      <c r="AA309" s="9">
        <v>120</v>
      </c>
      <c r="AB309" s="9">
        <v>120</v>
      </c>
      <c r="AC309" s="9">
        <v>120</v>
      </c>
      <c r="AD309" s="9">
        <v>119</v>
      </c>
      <c r="AE309" s="9">
        <v>119</v>
      </c>
      <c r="AF309" s="9">
        <v>120</v>
      </c>
      <c r="AG309" s="9">
        <v>121</v>
      </c>
      <c r="AH309" s="9">
        <v>121</v>
      </c>
      <c r="AI309" s="9">
        <v>121</v>
      </c>
      <c r="AJ309" s="10">
        <v>120</v>
      </c>
    </row>
    <row r="310" spans="2:36" customFormat="1" x14ac:dyDescent="0.25">
      <c r="B310" s="2">
        <v>94</v>
      </c>
      <c r="C310" s="9">
        <v>188</v>
      </c>
      <c r="D310" s="9">
        <v>188</v>
      </c>
      <c r="E310" s="9">
        <v>188</v>
      </c>
      <c r="F310" s="9">
        <v>189</v>
      </c>
      <c r="G310" s="9">
        <v>189</v>
      </c>
      <c r="H310" s="9">
        <v>189</v>
      </c>
      <c r="I310" s="9">
        <v>187</v>
      </c>
      <c r="J310" s="9">
        <v>186</v>
      </c>
      <c r="K310" s="9">
        <v>186</v>
      </c>
      <c r="L310" s="10">
        <v>186</v>
      </c>
      <c r="N310" s="2">
        <v>94</v>
      </c>
      <c r="O310" s="9">
        <v>94</v>
      </c>
      <c r="P310" s="9">
        <v>94</v>
      </c>
      <c r="Q310" s="9">
        <v>94</v>
      </c>
      <c r="R310" s="9">
        <v>95</v>
      </c>
      <c r="S310" s="9">
        <v>95</v>
      </c>
      <c r="T310" s="9">
        <v>95</v>
      </c>
      <c r="U310" s="9">
        <v>95</v>
      </c>
      <c r="V310" s="9">
        <v>94</v>
      </c>
      <c r="W310" s="9">
        <v>93</v>
      </c>
      <c r="X310" s="10">
        <v>93</v>
      </c>
      <c r="Z310" s="2">
        <v>94</v>
      </c>
      <c r="AA310" s="9">
        <v>94</v>
      </c>
      <c r="AB310" s="9">
        <v>94</v>
      </c>
      <c r="AC310" s="9">
        <v>94</v>
      </c>
      <c r="AD310" s="9">
        <v>94</v>
      </c>
      <c r="AE310" s="9">
        <v>94</v>
      </c>
      <c r="AF310" s="9">
        <v>94</v>
      </c>
      <c r="AG310" s="9">
        <v>92</v>
      </c>
      <c r="AH310" s="9">
        <v>92</v>
      </c>
      <c r="AI310" s="9">
        <v>93</v>
      </c>
      <c r="AJ310" s="10">
        <v>93</v>
      </c>
    </row>
    <row r="311" spans="2:36" customFormat="1" x14ac:dyDescent="0.25">
      <c r="B311" s="2">
        <v>95</v>
      </c>
      <c r="C311" s="9">
        <v>143</v>
      </c>
      <c r="D311" s="9">
        <v>141</v>
      </c>
      <c r="E311" s="9">
        <v>141</v>
      </c>
      <c r="F311" s="9">
        <v>140</v>
      </c>
      <c r="G311" s="9">
        <v>140</v>
      </c>
      <c r="H311" s="9">
        <v>140</v>
      </c>
      <c r="I311" s="9">
        <v>140</v>
      </c>
      <c r="J311" s="9">
        <v>141</v>
      </c>
      <c r="K311" s="9">
        <v>139</v>
      </c>
      <c r="L311" s="10">
        <v>139</v>
      </c>
      <c r="N311" s="2">
        <v>95</v>
      </c>
      <c r="O311" s="9">
        <v>71</v>
      </c>
      <c r="P311" s="9">
        <v>70</v>
      </c>
      <c r="Q311" s="9">
        <v>70</v>
      </c>
      <c r="R311" s="9">
        <v>69</v>
      </c>
      <c r="S311" s="9">
        <v>69</v>
      </c>
      <c r="T311" s="9">
        <v>69</v>
      </c>
      <c r="U311" s="9">
        <v>69</v>
      </c>
      <c r="V311" s="9">
        <v>69</v>
      </c>
      <c r="W311" s="9">
        <v>69</v>
      </c>
      <c r="X311" s="10">
        <v>69</v>
      </c>
      <c r="Z311" s="2">
        <v>95</v>
      </c>
      <c r="AA311" s="9">
        <v>72</v>
      </c>
      <c r="AB311" s="9">
        <v>71</v>
      </c>
      <c r="AC311" s="9">
        <v>71</v>
      </c>
      <c r="AD311" s="9">
        <v>71</v>
      </c>
      <c r="AE311" s="9">
        <v>71</v>
      </c>
      <c r="AF311" s="9">
        <v>71</v>
      </c>
      <c r="AG311" s="9">
        <v>71</v>
      </c>
      <c r="AH311" s="9">
        <v>72</v>
      </c>
      <c r="AI311" s="9">
        <v>70</v>
      </c>
      <c r="AJ311" s="10">
        <v>70</v>
      </c>
    </row>
    <row r="312" spans="2:36" customFormat="1" x14ac:dyDescent="0.25">
      <c r="B312" s="2">
        <v>96</v>
      </c>
      <c r="C312" s="9">
        <v>102</v>
      </c>
      <c r="D312" s="9">
        <v>102</v>
      </c>
      <c r="E312" s="9">
        <v>104</v>
      </c>
      <c r="F312" s="9">
        <v>104</v>
      </c>
      <c r="G312" s="9">
        <v>104</v>
      </c>
      <c r="H312" s="9">
        <v>104</v>
      </c>
      <c r="I312" s="9">
        <v>104</v>
      </c>
      <c r="J312" s="9">
        <v>104</v>
      </c>
      <c r="K312" s="9">
        <v>104</v>
      </c>
      <c r="L312" s="10">
        <v>102</v>
      </c>
      <c r="N312" s="2">
        <v>96</v>
      </c>
      <c r="O312" s="9">
        <v>52</v>
      </c>
      <c r="P312" s="9">
        <v>52</v>
      </c>
      <c r="Q312" s="9">
        <v>52</v>
      </c>
      <c r="R312" s="9">
        <v>52</v>
      </c>
      <c r="S312" s="9">
        <v>52</v>
      </c>
      <c r="T312" s="9">
        <v>52</v>
      </c>
      <c r="U312" s="9">
        <v>52</v>
      </c>
      <c r="V312" s="9">
        <v>52</v>
      </c>
      <c r="W312" s="9">
        <v>52</v>
      </c>
      <c r="X312" s="10">
        <v>51</v>
      </c>
      <c r="Z312" s="2">
        <v>96</v>
      </c>
      <c r="AA312" s="9">
        <v>50</v>
      </c>
      <c r="AB312" s="9">
        <v>50</v>
      </c>
      <c r="AC312" s="9">
        <v>52</v>
      </c>
      <c r="AD312" s="9">
        <v>52</v>
      </c>
      <c r="AE312" s="9">
        <v>52</v>
      </c>
      <c r="AF312" s="9">
        <v>52</v>
      </c>
      <c r="AG312" s="9">
        <v>52</v>
      </c>
      <c r="AH312" s="9">
        <v>52</v>
      </c>
      <c r="AI312" s="9">
        <v>52</v>
      </c>
      <c r="AJ312" s="10">
        <v>51</v>
      </c>
    </row>
    <row r="313" spans="2:36" customFormat="1" x14ac:dyDescent="0.25">
      <c r="B313" s="2">
        <v>97</v>
      </c>
      <c r="C313" s="9">
        <v>74</v>
      </c>
      <c r="D313" s="9">
        <v>74</v>
      </c>
      <c r="E313" s="9">
        <v>74</v>
      </c>
      <c r="F313" s="9">
        <v>74</v>
      </c>
      <c r="G313" s="9">
        <v>74</v>
      </c>
      <c r="H313" s="9">
        <v>74</v>
      </c>
      <c r="I313" s="9">
        <v>74</v>
      </c>
      <c r="J313" s="9">
        <v>73</v>
      </c>
      <c r="K313" s="9">
        <v>74</v>
      </c>
      <c r="L313" s="10">
        <v>74</v>
      </c>
      <c r="N313" s="2">
        <v>97</v>
      </c>
      <c r="O313" s="9">
        <v>37</v>
      </c>
      <c r="P313" s="9">
        <v>37</v>
      </c>
      <c r="Q313" s="9">
        <v>37</v>
      </c>
      <c r="R313" s="9">
        <v>37</v>
      </c>
      <c r="S313" s="9">
        <v>37</v>
      </c>
      <c r="T313" s="9">
        <v>37</v>
      </c>
      <c r="U313" s="9">
        <v>37</v>
      </c>
      <c r="V313" s="9">
        <v>37</v>
      </c>
      <c r="W313" s="9">
        <v>37</v>
      </c>
      <c r="X313" s="10">
        <v>37</v>
      </c>
      <c r="Z313" s="2">
        <v>97</v>
      </c>
      <c r="AA313" s="9">
        <v>37</v>
      </c>
      <c r="AB313" s="9">
        <v>37</v>
      </c>
      <c r="AC313" s="9">
        <v>37</v>
      </c>
      <c r="AD313" s="9">
        <v>37</v>
      </c>
      <c r="AE313" s="9">
        <v>37</v>
      </c>
      <c r="AF313" s="9">
        <v>37</v>
      </c>
      <c r="AG313" s="9">
        <v>37</v>
      </c>
      <c r="AH313" s="9">
        <v>36</v>
      </c>
      <c r="AI313" s="9">
        <v>37</v>
      </c>
      <c r="AJ313" s="10">
        <v>37</v>
      </c>
    </row>
    <row r="314" spans="2:36" customFormat="1" x14ac:dyDescent="0.25">
      <c r="B314" s="4">
        <v>98</v>
      </c>
      <c r="C314" s="9">
        <v>54</v>
      </c>
      <c r="D314" s="9">
        <v>53</v>
      </c>
      <c r="E314" s="9">
        <v>53</v>
      </c>
      <c r="F314" s="9">
        <v>53</v>
      </c>
      <c r="G314" s="9">
        <v>54</v>
      </c>
      <c r="H314" s="9">
        <v>54</v>
      </c>
      <c r="I314" s="9">
        <v>54</v>
      </c>
      <c r="J314" s="9">
        <v>54</v>
      </c>
      <c r="K314" s="9">
        <v>54</v>
      </c>
      <c r="L314" s="10">
        <v>52</v>
      </c>
      <c r="N314" s="4">
        <v>98</v>
      </c>
      <c r="O314" s="9">
        <v>28</v>
      </c>
      <c r="P314" s="9">
        <v>27</v>
      </c>
      <c r="Q314" s="9">
        <v>27</v>
      </c>
      <c r="R314" s="9">
        <v>27</v>
      </c>
      <c r="S314" s="9">
        <v>27</v>
      </c>
      <c r="T314" s="9">
        <v>27</v>
      </c>
      <c r="U314" s="9">
        <v>27</v>
      </c>
      <c r="V314" s="9">
        <v>27</v>
      </c>
      <c r="W314" s="9">
        <v>27</v>
      </c>
      <c r="X314" s="10">
        <v>27</v>
      </c>
      <c r="Z314" s="4">
        <v>98</v>
      </c>
      <c r="AA314" s="9">
        <v>26</v>
      </c>
      <c r="AB314" s="9">
        <v>26</v>
      </c>
      <c r="AC314" s="9">
        <v>26</v>
      </c>
      <c r="AD314" s="9">
        <v>26</v>
      </c>
      <c r="AE314" s="9">
        <v>27</v>
      </c>
      <c r="AF314" s="9">
        <v>27</v>
      </c>
      <c r="AG314" s="9">
        <v>27</v>
      </c>
      <c r="AH314" s="9">
        <v>27</v>
      </c>
      <c r="AI314" s="9">
        <v>27</v>
      </c>
      <c r="AJ314" s="10">
        <v>25</v>
      </c>
    </row>
    <row r="315" spans="2:36" customFormat="1" x14ac:dyDescent="0.25">
      <c r="B315" s="2">
        <v>99</v>
      </c>
      <c r="C315" s="9">
        <v>39</v>
      </c>
      <c r="D315" s="9">
        <v>39</v>
      </c>
      <c r="E315" s="9">
        <v>39</v>
      </c>
      <c r="F315" s="9">
        <v>39</v>
      </c>
      <c r="G315" s="9">
        <v>38</v>
      </c>
      <c r="H315" s="9">
        <v>38</v>
      </c>
      <c r="I315" s="9">
        <v>38</v>
      </c>
      <c r="J315" s="9">
        <v>37</v>
      </c>
      <c r="K315" s="9">
        <v>37</v>
      </c>
      <c r="L315" s="10">
        <v>37</v>
      </c>
      <c r="N315" s="2">
        <v>99</v>
      </c>
      <c r="O315" s="9">
        <v>19</v>
      </c>
      <c r="P315" s="9">
        <v>19</v>
      </c>
      <c r="Q315" s="9">
        <v>19</v>
      </c>
      <c r="R315" s="9">
        <v>19</v>
      </c>
      <c r="S315" s="9">
        <v>18</v>
      </c>
      <c r="T315" s="9">
        <v>18</v>
      </c>
      <c r="U315" s="9">
        <v>18</v>
      </c>
      <c r="V315" s="9">
        <v>18</v>
      </c>
      <c r="W315" s="9">
        <v>18</v>
      </c>
      <c r="X315" s="10">
        <v>18</v>
      </c>
      <c r="Z315" s="2">
        <v>99</v>
      </c>
      <c r="AA315" s="9">
        <v>20</v>
      </c>
      <c r="AB315" s="9">
        <v>20</v>
      </c>
      <c r="AC315" s="9">
        <v>20</v>
      </c>
      <c r="AD315" s="9">
        <v>20</v>
      </c>
      <c r="AE315" s="9">
        <v>20</v>
      </c>
      <c r="AF315" s="9">
        <v>20</v>
      </c>
      <c r="AG315" s="9">
        <v>20</v>
      </c>
      <c r="AH315" s="9">
        <v>19</v>
      </c>
      <c r="AI315" s="9">
        <v>19</v>
      </c>
      <c r="AJ315" s="10">
        <v>19</v>
      </c>
    </row>
    <row r="316" spans="2:36" customFormat="1" ht="15.75" thickBot="1" x14ac:dyDescent="0.3">
      <c r="B316" s="3" t="s">
        <v>3</v>
      </c>
      <c r="C316" s="11">
        <v>17</v>
      </c>
      <c r="D316" s="11">
        <v>16</v>
      </c>
      <c r="E316" s="11">
        <v>16</v>
      </c>
      <c r="F316" s="11">
        <v>16</v>
      </c>
      <c r="G316" s="11">
        <v>16</v>
      </c>
      <c r="H316" s="11">
        <v>16</v>
      </c>
      <c r="I316" s="11">
        <v>16</v>
      </c>
      <c r="J316" s="11">
        <v>17</v>
      </c>
      <c r="K316" s="11">
        <v>17</v>
      </c>
      <c r="L316" s="12">
        <v>17</v>
      </c>
      <c r="N316" s="3" t="s">
        <v>3</v>
      </c>
      <c r="O316" s="11">
        <v>7</v>
      </c>
      <c r="P316" s="11">
        <v>7</v>
      </c>
      <c r="Q316" s="11">
        <v>7</v>
      </c>
      <c r="R316" s="11">
        <v>7</v>
      </c>
      <c r="S316" s="11">
        <v>7</v>
      </c>
      <c r="T316" s="11">
        <v>7</v>
      </c>
      <c r="U316" s="11">
        <v>7</v>
      </c>
      <c r="V316" s="11">
        <v>7</v>
      </c>
      <c r="W316" s="11">
        <v>7</v>
      </c>
      <c r="X316" s="12">
        <v>7</v>
      </c>
      <c r="Z316" s="3" t="s">
        <v>3</v>
      </c>
      <c r="AA316" s="11">
        <v>10</v>
      </c>
      <c r="AB316" s="11">
        <v>9</v>
      </c>
      <c r="AC316" s="11">
        <v>9</v>
      </c>
      <c r="AD316" s="11">
        <v>9</v>
      </c>
      <c r="AE316" s="11">
        <v>9</v>
      </c>
      <c r="AF316" s="11">
        <v>9</v>
      </c>
      <c r="AG316" s="11">
        <v>9</v>
      </c>
      <c r="AH316" s="11">
        <v>10</v>
      </c>
      <c r="AI316" s="11">
        <v>10</v>
      </c>
      <c r="AJ316" s="12">
        <v>10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65957</v>
      </c>
      <c r="D319">
        <v>66020</v>
      </c>
      <c r="E319">
        <v>66089</v>
      </c>
      <c r="F319">
        <v>66158</v>
      </c>
      <c r="G319">
        <v>66220</v>
      </c>
      <c r="H319">
        <v>66289</v>
      </c>
      <c r="I319">
        <v>66354</v>
      </c>
      <c r="J319">
        <v>66423</v>
      </c>
      <c r="K319">
        <v>66490</v>
      </c>
      <c r="L319">
        <v>66561</v>
      </c>
      <c r="N319">
        <v>15</v>
      </c>
      <c r="O319">
        <v>38409</v>
      </c>
      <c r="P319">
        <v>38444</v>
      </c>
      <c r="Q319">
        <v>38486</v>
      </c>
      <c r="R319">
        <v>38524</v>
      </c>
      <c r="S319">
        <v>38562</v>
      </c>
      <c r="T319">
        <v>38602</v>
      </c>
      <c r="U319">
        <v>38640</v>
      </c>
      <c r="V319">
        <v>38678</v>
      </c>
      <c r="W319">
        <v>38718</v>
      </c>
      <c r="X319">
        <v>38758</v>
      </c>
      <c r="Z319">
        <v>15</v>
      </c>
      <c r="AA319">
        <v>27548</v>
      </c>
      <c r="AB319">
        <v>27576</v>
      </c>
      <c r="AC319">
        <v>27603</v>
      </c>
      <c r="AD319">
        <v>27634</v>
      </c>
      <c r="AE319">
        <v>27658</v>
      </c>
      <c r="AF319">
        <v>27687</v>
      </c>
      <c r="AG319">
        <v>27714</v>
      </c>
      <c r="AH319">
        <v>27745</v>
      </c>
      <c r="AI319">
        <v>27772</v>
      </c>
      <c r="AJ319">
        <v>27803</v>
      </c>
    </row>
    <row r="320" spans="2:36" customFormat="1" x14ac:dyDescent="0.25">
      <c r="B320" s="15" t="s">
        <v>13</v>
      </c>
      <c r="C320">
        <v>67115</v>
      </c>
      <c r="D320">
        <v>67201</v>
      </c>
      <c r="E320">
        <v>67275</v>
      </c>
      <c r="F320">
        <v>67357</v>
      </c>
      <c r="G320">
        <v>67438</v>
      </c>
      <c r="H320">
        <v>67511</v>
      </c>
      <c r="I320">
        <v>67591</v>
      </c>
      <c r="J320">
        <v>67667</v>
      </c>
      <c r="K320">
        <v>67747</v>
      </c>
      <c r="L320">
        <v>67824</v>
      </c>
      <c r="N320">
        <v>51</v>
      </c>
      <c r="O320">
        <v>37303</v>
      </c>
      <c r="P320">
        <v>37352</v>
      </c>
      <c r="Q320">
        <v>37393</v>
      </c>
      <c r="R320">
        <v>37439</v>
      </c>
      <c r="S320">
        <v>37482</v>
      </c>
      <c r="T320">
        <v>37524</v>
      </c>
      <c r="U320">
        <v>37569</v>
      </c>
      <c r="V320">
        <v>37612</v>
      </c>
      <c r="W320">
        <v>37656</v>
      </c>
      <c r="X320">
        <v>37698</v>
      </c>
      <c r="Z320">
        <v>51</v>
      </c>
      <c r="AA320">
        <v>29812</v>
      </c>
      <c r="AB320">
        <v>29849</v>
      </c>
      <c r="AC320">
        <v>29882</v>
      </c>
      <c r="AD320">
        <v>29918</v>
      </c>
      <c r="AE320">
        <v>29956</v>
      </c>
      <c r="AF320">
        <v>29987</v>
      </c>
      <c r="AG320">
        <v>30022</v>
      </c>
      <c r="AH320">
        <v>30055</v>
      </c>
      <c r="AI320">
        <v>30091</v>
      </c>
      <c r="AJ320">
        <v>30126</v>
      </c>
    </row>
    <row r="321" spans="2:36" customFormat="1" x14ac:dyDescent="0.25">
      <c r="B321" s="15" t="s">
        <v>14</v>
      </c>
      <c r="C321">
        <v>65345</v>
      </c>
      <c r="D321">
        <v>65388</v>
      </c>
      <c r="E321">
        <v>65434</v>
      </c>
      <c r="F321">
        <v>65469</v>
      </c>
      <c r="G321">
        <v>65512</v>
      </c>
      <c r="H321">
        <v>65548</v>
      </c>
      <c r="I321">
        <v>65591</v>
      </c>
      <c r="J321">
        <v>65634</v>
      </c>
      <c r="K321">
        <v>65675</v>
      </c>
      <c r="L321">
        <v>65718</v>
      </c>
      <c r="N321">
        <v>87</v>
      </c>
      <c r="O321">
        <v>38428</v>
      </c>
      <c r="P321">
        <v>38454</v>
      </c>
      <c r="Q321">
        <v>38479</v>
      </c>
      <c r="R321">
        <v>38503</v>
      </c>
      <c r="S321">
        <v>38526</v>
      </c>
      <c r="T321">
        <v>38548</v>
      </c>
      <c r="U321">
        <v>38574</v>
      </c>
      <c r="V321">
        <v>38597</v>
      </c>
      <c r="W321">
        <v>38623</v>
      </c>
      <c r="X321">
        <v>38648</v>
      </c>
      <c r="Z321">
        <v>87</v>
      </c>
      <c r="AA321">
        <v>26917</v>
      </c>
      <c r="AB321">
        <v>26934</v>
      </c>
      <c r="AC321">
        <v>26955</v>
      </c>
      <c r="AD321">
        <v>26966</v>
      </c>
      <c r="AE321">
        <v>26986</v>
      </c>
      <c r="AF321">
        <v>27000</v>
      </c>
      <c r="AG321">
        <v>27017</v>
      </c>
      <c r="AH321">
        <v>27037</v>
      </c>
      <c r="AI321">
        <v>27052</v>
      </c>
      <c r="AJ321">
        <v>27070</v>
      </c>
    </row>
    <row r="322" spans="2:36" customFormat="1" x14ac:dyDescent="0.25">
      <c r="B322" s="15" t="s">
        <v>15</v>
      </c>
      <c r="C322">
        <v>69521</v>
      </c>
      <c r="D322">
        <v>69541</v>
      </c>
      <c r="E322">
        <v>69564</v>
      </c>
      <c r="F322">
        <v>69583</v>
      </c>
      <c r="G322">
        <v>69602</v>
      </c>
      <c r="H322">
        <v>69623</v>
      </c>
      <c r="I322">
        <v>69641</v>
      </c>
      <c r="J322">
        <v>69663</v>
      </c>
      <c r="K322">
        <v>69680</v>
      </c>
      <c r="L322">
        <v>69698</v>
      </c>
      <c r="N322">
        <v>147</v>
      </c>
      <c r="O322">
        <v>46294</v>
      </c>
      <c r="P322">
        <v>46310</v>
      </c>
      <c r="Q322">
        <v>46324</v>
      </c>
      <c r="R322">
        <v>46341</v>
      </c>
      <c r="S322">
        <v>46356</v>
      </c>
      <c r="T322">
        <v>46372</v>
      </c>
      <c r="U322">
        <v>46388</v>
      </c>
      <c r="V322">
        <v>46401</v>
      </c>
      <c r="W322">
        <v>46417</v>
      </c>
      <c r="X322">
        <v>46430</v>
      </c>
      <c r="Z322">
        <v>147</v>
      </c>
      <c r="AA322">
        <v>23227</v>
      </c>
      <c r="AB322">
        <v>23231</v>
      </c>
      <c r="AC322">
        <v>23240</v>
      </c>
      <c r="AD322">
        <v>23242</v>
      </c>
      <c r="AE322">
        <v>23246</v>
      </c>
      <c r="AF322">
        <v>23251</v>
      </c>
      <c r="AG322">
        <v>23253</v>
      </c>
      <c r="AH322">
        <v>23262</v>
      </c>
      <c r="AI322">
        <v>23263</v>
      </c>
      <c r="AJ322">
        <v>23268</v>
      </c>
    </row>
    <row r="323" spans="2:36" customFormat="1" x14ac:dyDescent="0.25">
      <c r="B323" s="15" t="s">
        <v>16</v>
      </c>
      <c r="C323">
        <v>178262</v>
      </c>
      <c r="D323">
        <v>178513</v>
      </c>
      <c r="E323">
        <v>178741</v>
      </c>
      <c r="F323">
        <v>178979</v>
      </c>
      <c r="G323">
        <v>179217</v>
      </c>
      <c r="H323">
        <v>179456</v>
      </c>
      <c r="I323">
        <v>179688</v>
      </c>
      <c r="J323">
        <v>179918</v>
      </c>
      <c r="K323">
        <v>180166</v>
      </c>
      <c r="L323">
        <v>180404</v>
      </c>
      <c r="N323">
        <v>925</v>
      </c>
      <c r="O323">
        <v>115956</v>
      </c>
      <c r="P323">
        <v>116116</v>
      </c>
      <c r="Q323">
        <v>116272</v>
      </c>
      <c r="R323">
        <v>116425</v>
      </c>
      <c r="S323">
        <v>116588</v>
      </c>
      <c r="T323">
        <v>116749</v>
      </c>
      <c r="U323">
        <v>116899</v>
      </c>
      <c r="V323">
        <v>117061</v>
      </c>
      <c r="W323">
        <v>117223</v>
      </c>
      <c r="X323">
        <v>117383</v>
      </c>
      <c r="Z323">
        <v>925</v>
      </c>
      <c r="AA323">
        <v>62306</v>
      </c>
      <c r="AB323">
        <v>62397</v>
      </c>
      <c r="AC323">
        <v>62469</v>
      </c>
      <c r="AD323">
        <v>62554</v>
      </c>
      <c r="AE323">
        <v>62629</v>
      </c>
      <c r="AF323">
        <v>62707</v>
      </c>
      <c r="AG323">
        <v>62789</v>
      </c>
      <c r="AH323">
        <v>62857</v>
      </c>
      <c r="AI323">
        <v>62943</v>
      </c>
      <c r="AJ323">
        <v>63021</v>
      </c>
    </row>
    <row r="324" spans="2:36" customFormat="1" x14ac:dyDescent="0.25">
      <c r="B324" s="15" t="s">
        <v>17</v>
      </c>
      <c r="C324">
        <v>68262</v>
      </c>
      <c r="D324">
        <v>68351</v>
      </c>
      <c r="E324">
        <v>68441</v>
      </c>
      <c r="F324">
        <v>68529</v>
      </c>
      <c r="G324">
        <v>68624</v>
      </c>
      <c r="H324">
        <v>68717</v>
      </c>
      <c r="I324">
        <v>68813</v>
      </c>
      <c r="J324">
        <v>68900</v>
      </c>
      <c r="K324">
        <v>68993</v>
      </c>
      <c r="L324">
        <v>69089</v>
      </c>
      <c r="N324">
        <v>855</v>
      </c>
      <c r="O324">
        <v>38097</v>
      </c>
      <c r="P324">
        <v>38150</v>
      </c>
      <c r="Q324">
        <v>38203</v>
      </c>
      <c r="R324">
        <v>38255</v>
      </c>
      <c r="S324">
        <v>38306</v>
      </c>
      <c r="T324">
        <v>38359</v>
      </c>
      <c r="U324">
        <v>38415</v>
      </c>
      <c r="V324">
        <v>38467</v>
      </c>
      <c r="W324">
        <v>38517</v>
      </c>
      <c r="X324">
        <v>38574</v>
      </c>
      <c r="Z324">
        <v>855</v>
      </c>
      <c r="AA324">
        <v>30165</v>
      </c>
      <c r="AB324">
        <v>30201</v>
      </c>
      <c r="AC324">
        <v>30238</v>
      </c>
      <c r="AD324">
        <v>30274</v>
      </c>
      <c r="AE324">
        <v>30318</v>
      </c>
      <c r="AF324">
        <v>30358</v>
      </c>
      <c r="AG324">
        <v>30398</v>
      </c>
      <c r="AH324">
        <v>30433</v>
      </c>
      <c r="AI324">
        <v>30476</v>
      </c>
      <c r="AJ324">
        <v>30515</v>
      </c>
    </row>
    <row r="325" spans="2:36" customFormat="1" x14ac:dyDescent="0.25">
      <c r="B325" s="15" t="s">
        <v>18</v>
      </c>
      <c r="C325">
        <v>58098</v>
      </c>
      <c r="D325">
        <v>58211</v>
      </c>
      <c r="E325">
        <v>58325</v>
      </c>
      <c r="F325">
        <v>58441</v>
      </c>
      <c r="G325">
        <v>58556</v>
      </c>
      <c r="H325">
        <v>58679</v>
      </c>
      <c r="I325">
        <v>58791</v>
      </c>
      <c r="J325">
        <v>58910</v>
      </c>
      <c r="K325">
        <v>59028</v>
      </c>
      <c r="L325">
        <v>59143</v>
      </c>
      <c r="N325">
        <v>2870</v>
      </c>
      <c r="O325">
        <v>26019</v>
      </c>
      <c r="P325">
        <v>26066</v>
      </c>
      <c r="Q325">
        <v>26126</v>
      </c>
      <c r="R325">
        <v>26177</v>
      </c>
      <c r="S325">
        <v>26230</v>
      </c>
      <c r="T325">
        <v>26288</v>
      </c>
      <c r="U325">
        <v>26343</v>
      </c>
      <c r="V325">
        <v>26396</v>
      </c>
      <c r="W325">
        <v>26454</v>
      </c>
      <c r="X325">
        <v>26506</v>
      </c>
      <c r="Z325">
        <v>2870</v>
      </c>
      <c r="AA325">
        <v>32079</v>
      </c>
      <c r="AB325">
        <v>32145</v>
      </c>
      <c r="AC325">
        <v>32199</v>
      </c>
      <c r="AD325">
        <v>32264</v>
      </c>
      <c r="AE325">
        <v>32326</v>
      </c>
      <c r="AF325">
        <v>32391</v>
      </c>
      <c r="AG325">
        <v>32448</v>
      </c>
      <c r="AH325">
        <v>32514</v>
      </c>
      <c r="AI325">
        <v>32574</v>
      </c>
      <c r="AJ325">
        <v>32637</v>
      </c>
    </row>
    <row r="326" spans="2:36" customFormat="1" x14ac:dyDescent="0.25">
      <c r="C326" s="13">
        <v>572560</v>
      </c>
      <c r="D326" s="13">
        <v>573225</v>
      </c>
      <c r="E326" s="13">
        <v>573869</v>
      </c>
      <c r="F326" s="13">
        <v>574516</v>
      </c>
      <c r="G326" s="13">
        <v>575169</v>
      </c>
      <c r="H326" s="13">
        <v>575823</v>
      </c>
      <c r="I326" s="13">
        <v>576469</v>
      </c>
      <c r="J326" s="13">
        <v>577115</v>
      </c>
      <c r="K326" s="13">
        <v>577779</v>
      </c>
      <c r="L326" s="13">
        <v>578437</v>
      </c>
      <c r="M326" s="13"/>
      <c r="N326" s="13">
        <v>4950</v>
      </c>
      <c r="O326" s="13">
        <v>340506</v>
      </c>
      <c r="P326" s="13">
        <v>340892</v>
      </c>
      <c r="Q326" s="13">
        <v>341283</v>
      </c>
      <c r="R326" s="13">
        <v>341664</v>
      </c>
      <c r="S326" s="13">
        <v>342050</v>
      </c>
      <c r="T326" s="13">
        <v>342442</v>
      </c>
      <c r="U326" s="13">
        <v>342828</v>
      </c>
      <c r="V326" s="13">
        <v>343212</v>
      </c>
      <c r="W326" s="13">
        <v>343608</v>
      </c>
      <c r="X326" s="13">
        <v>343997</v>
      </c>
      <c r="Y326" s="13"/>
      <c r="Z326" s="13">
        <v>4950</v>
      </c>
      <c r="AA326" s="13">
        <v>232054</v>
      </c>
      <c r="AB326" s="13">
        <v>232333</v>
      </c>
      <c r="AC326" s="13">
        <v>232586</v>
      </c>
      <c r="AD326" s="13">
        <v>232852</v>
      </c>
      <c r="AE326" s="13">
        <v>233119</v>
      </c>
      <c r="AF326" s="13">
        <v>233381</v>
      </c>
      <c r="AG326" s="13">
        <v>233641</v>
      </c>
      <c r="AH326" s="13">
        <v>233903</v>
      </c>
      <c r="AI326" s="13">
        <v>234171</v>
      </c>
      <c r="AJ326" s="13">
        <v>234440</v>
      </c>
    </row>
    <row r="327" spans="2:36" customFormat="1" x14ac:dyDescent="0.25"/>
    <row r="328" spans="2:36" customFormat="1" x14ac:dyDescent="0.25">
      <c r="B328" s="15" t="s">
        <v>19</v>
      </c>
      <c r="C328">
        <v>167099</v>
      </c>
      <c r="D328">
        <v>167293</v>
      </c>
      <c r="E328">
        <v>167482</v>
      </c>
      <c r="F328">
        <v>167675</v>
      </c>
      <c r="G328">
        <v>167864</v>
      </c>
      <c r="H328">
        <v>168047</v>
      </c>
      <c r="I328">
        <v>168239</v>
      </c>
      <c r="J328">
        <v>168431</v>
      </c>
      <c r="K328">
        <v>168623</v>
      </c>
      <c r="L328">
        <v>168814</v>
      </c>
      <c r="N328">
        <v>105</v>
      </c>
      <c r="O328">
        <v>95104</v>
      </c>
      <c r="P328">
        <v>95213</v>
      </c>
      <c r="Q328">
        <v>95323</v>
      </c>
      <c r="R328">
        <v>95432</v>
      </c>
      <c r="S328">
        <v>95538</v>
      </c>
      <c r="T328">
        <v>95645</v>
      </c>
      <c r="U328">
        <v>95754</v>
      </c>
      <c r="V328">
        <v>95861</v>
      </c>
      <c r="W328">
        <v>95971</v>
      </c>
      <c r="X328">
        <v>96078</v>
      </c>
      <c r="Z328">
        <v>105</v>
      </c>
      <c r="AA328">
        <v>71995</v>
      </c>
      <c r="AB328">
        <v>72080</v>
      </c>
      <c r="AC328">
        <v>72159</v>
      </c>
      <c r="AD328">
        <v>72243</v>
      </c>
      <c r="AE328">
        <v>72326</v>
      </c>
      <c r="AF328">
        <v>72402</v>
      </c>
      <c r="AG328">
        <v>72485</v>
      </c>
      <c r="AH328">
        <v>72570</v>
      </c>
      <c r="AI328">
        <v>72652</v>
      </c>
      <c r="AJ328">
        <v>72736</v>
      </c>
    </row>
    <row r="329" spans="2:36" customFormat="1" x14ac:dyDescent="0.25">
      <c r="B329" s="15" t="s">
        <v>20</v>
      </c>
      <c r="C329">
        <v>405461</v>
      </c>
      <c r="D329">
        <v>405932</v>
      </c>
      <c r="E329">
        <v>406387</v>
      </c>
      <c r="F329">
        <v>406841</v>
      </c>
      <c r="G329">
        <v>407305</v>
      </c>
      <c r="H329">
        <v>407776</v>
      </c>
      <c r="I329">
        <v>408230</v>
      </c>
      <c r="J329">
        <v>408684</v>
      </c>
      <c r="K329">
        <v>409156</v>
      </c>
      <c r="L329">
        <v>409623</v>
      </c>
      <c r="N329">
        <v>4845</v>
      </c>
      <c r="O329">
        <v>245402</v>
      </c>
      <c r="P329">
        <v>245679</v>
      </c>
      <c r="Q329">
        <v>245960</v>
      </c>
      <c r="R329">
        <v>246232</v>
      </c>
      <c r="S329">
        <v>246512</v>
      </c>
      <c r="T329">
        <v>246797</v>
      </c>
      <c r="U329">
        <v>247074</v>
      </c>
      <c r="V329">
        <v>247351</v>
      </c>
      <c r="W329">
        <v>247637</v>
      </c>
      <c r="X329">
        <v>247919</v>
      </c>
      <c r="Z329">
        <v>4845</v>
      </c>
      <c r="AA329">
        <v>160059</v>
      </c>
      <c r="AB329">
        <v>160253</v>
      </c>
      <c r="AC329">
        <v>160427</v>
      </c>
      <c r="AD329">
        <v>160609</v>
      </c>
      <c r="AE329">
        <v>160793</v>
      </c>
      <c r="AF329">
        <v>160979</v>
      </c>
      <c r="AG329">
        <v>161156</v>
      </c>
      <c r="AH329">
        <v>161333</v>
      </c>
      <c r="AI329">
        <v>161519</v>
      </c>
      <c r="AJ329">
        <v>161704</v>
      </c>
    </row>
    <row r="330" spans="2:36" customFormat="1" x14ac:dyDescent="0.25">
      <c r="C330" s="13">
        <v>572560</v>
      </c>
      <c r="D330" s="13">
        <v>573225</v>
      </c>
      <c r="E330" s="13">
        <v>573869</v>
      </c>
      <c r="F330" s="13">
        <v>574516</v>
      </c>
      <c r="G330" s="13">
        <v>575169</v>
      </c>
      <c r="H330" s="13">
        <v>575823</v>
      </c>
      <c r="I330" s="13">
        <v>576469</v>
      </c>
      <c r="J330" s="13">
        <v>577115</v>
      </c>
      <c r="K330" s="13">
        <v>577779</v>
      </c>
      <c r="L330" s="13">
        <v>578437</v>
      </c>
      <c r="M330" s="13"/>
      <c r="N330" s="13">
        <v>4950</v>
      </c>
      <c r="O330" s="13">
        <v>340506</v>
      </c>
      <c r="P330" s="13">
        <v>340892</v>
      </c>
      <c r="Q330" s="13">
        <v>341283</v>
      </c>
      <c r="R330" s="13">
        <v>341664</v>
      </c>
      <c r="S330" s="13">
        <v>342050</v>
      </c>
      <c r="T330" s="13">
        <v>342442</v>
      </c>
      <c r="U330" s="13">
        <v>342828</v>
      </c>
      <c r="V330" s="13">
        <v>343212</v>
      </c>
      <c r="W330" s="13">
        <v>343608</v>
      </c>
      <c r="X330" s="13">
        <v>343997</v>
      </c>
      <c r="Y330" s="13"/>
      <c r="Z330" s="13">
        <v>4950</v>
      </c>
      <c r="AA330" s="13">
        <v>232054</v>
      </c>
      <c r="AB330" s="13">
        <v>232333</v>
      </c>
      <c r="AC330" s="13">
        <v>232586</v>
      </c>
      <c r="AD330" s="13">
        <v>232852</v>
      </c>
      <c r="AE330" s="13">
        <v>233119</v>
      </c>
      <c r="AF330" s="13">
        <v>233381</v>
      </c>
      <c r="AG330" s="13">
        <v>233641</v>
      </c>
      <c r="AH330" s="13">
        <v>233903</v>
      </c>
      <c r="AI330" s="13">
        <v>234171</v>
      </c>
      <c r="AJ330" s="13">
        <v>234440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487059</v>
      </c>
      <c r="D4" s="26">
        <v>487608</v>
      </c>
      <c r="E4" s="26">
        <v>488169</v>
      </c>
      <c r="F4" s="26">
        <v>488715</v>
      </c>
      <c r="G4" s="26">
        <v>489278</v>
      </c>
      <c r="H4" s="26">
        <v>489830</v>
      </c>
      <c r="I4" s="26">
        <v>490385</v>
      </c>
      <c r="J4" s="26">
        <v>490932</v>
      </c>
      <c r="K4" s="26">
        <v>491495</v>
      </c>
      <c r="L4" s="26">
        <v>492055</v>
      </c>
      <c r="N4" s="25" t="s">
        <v>2</v>
      </c>
      <c r="O4" s="26">
        <v>281726</v>
      </c>
      <c r="P4" s="26">
        <v>282047</v>
      </c>
      <c r="Q4" s="26">
        <v>282374</v>
      </c>
      <c r="R4" s="26">
        <v>282686</v>
      </c>
      <c r="S4" s="26">
        <v>283009</v>
      </c>
      <c r="T4" s="26">
        <v>283331</v>
      </c>
      <c r="U4" s="26">
        <v>283654</v>
      </c>
      <c r="V4" s="26">
        <v>283970</v>
      </c>
      <c r="W4" s="26">
        <v>284294</v>
      </c>
      <c r="X4" s="26">
        <v>284619</v>
      </c>
      <c r="Z4" s="25" t="s">
        <v>2</v>
      </c>
      <c r="AA4" s="26">
        <v>205333</v>
      </c>
      <c r="AB4" s="26">
        <v>205561</v>
      </c>
      <c r="AC4" s="26">
        <v>205795</v>
      </c>
      <c r="AD4" s="26">
        <v>206029</v>
      </c>
      <c r="AE4" s="26">
        <v>206269</v>
      </c>
      <c r="AF4" s="26">
        <v>206499</v>
      </c>
      <c r="AG4" s="26">
        <v>206731</v>
      </c>
      <c r="AH4" s="26">
        <v>206962</v>
      </c>
      <c r="AI4" s="26">
        <v>207201</v>
      </c>
      <c r="AJ4" s="26">
        <v>207436</v>
      </c>
    </row>
    <row r="5" spans="2:36" x14ac:dyDescent="0.25">
      <c r="B5" s="25">
        <v>0</v>
      </c>
      <c r="C5" s="27">
        <v>10640</v>
      </c>
      <c r="D5" s="27">
        <v>10649</v>
      </c>
      <c r="E5" s="27">
        <v>10659</v>
      </c>
      <c r="F5" s="27">
        <v>10667</v>
      </c>
      <c r="G5" s="27">
        <v>10676</v>
      </c>
      <c r="H5" s="27">
        <v>10687</v>
      </c>
      <c r="I5" s="27">
        <v>10695</v>
      </c>
      <c r="J5" s="27">
        <v>10704</v>
      </c>
      <c r="K5" s="27">
        <v>10714</v>
      </c>
      <c r="L5" s="28">
        <v>10722</v>
      </c>
      <c r="N5" s="25">
        <v>0</v>
      </c>
      <c r="O5" s="27">
        <v>5967</v>
      </c>
      <c r="P5" s="27">
        <v>5972</v>
      </c>
      <c r="Q5" s="27">
        <v>5978</v>
      </c>
      <c r="R5" s="27">
        <v>5982</v>
      </c>
      <c r="S5" s="27">
        <v>5987</v>
      </c>
      <c r="T5" s="27">
        <v>5993</v>
      </c>
      <c r="U5" s="27">
        <v>5998</v>
      </c>
      <c r="V5" s="27">
        <v>6002</v>
      </c>
      <c r="W5" s="27">
        <v>6008</v>
      </c>
      <c r="X5" s="28">
        <v>6013</v>
      </c>
      <c r="Z5" s="25">
        <v>0</v>
      </c>
      <c r="AA5" s="27">
        <v>4673</v>
      </c>
      <c r="AB5" s="27">
        <v>4677</v>
      </c>
      <c r="AC5" s="27">
        <v>4681</v>
      </c>
      <c r="AD5" s="27">
        <v>4685</v>
      </c>
      <c r="AE5" s="27">
        <v>4689</v>
      </c>
      <c r="AF5" s="27">
        <v>4694</v>
      </c>
      <c r="AG5" s="27">
        <v>4697</v>
      </c>
      <c r="AH5" s="27">
        <v>4702</v>
      </c>
      <c r="AI5" s="27">
        <v>4706</v>
      </c>
      <c r="AJ5" s="28">
        <v>4709</v>
      </c>
    </row>
    <row r="6" spans="2:36" x14ac:dyDescent="0.25">
      <c r="B6" s="25">
        <v>1</v>
      </c>
      <c r="C6" s="27">
        <v>10556</v>
      </c>
      <c r="D6" s="27">
        <v>10565</v>
      </c>
      <c r="E6" s="27">
        <v>10574</v>
      </c>
      <c r="F6" s="27">
        <v>10582</v>
      </c>
      <c r="G6" s="27">
        <v>10591</v>
      </c>
      <c r="H6" s="27">
        <v>10599</v>
      </c>
      <c r="I6" s="27">
        <v>10606</v>
      </c>
      <c r="J6" s="27">
        <v>10615</v>
      </c>
      <c r="K6" s="27">
        <v>10624</v>
      </c>
      <c r="L6" s="28">
        <v>10633</v>
      </c>
      <c r="N6" s="25">
        <v>1</v>
      </c>
      <c r="O6" s="27">
        <v>6207</v>
      </c>
      <c r="P6" s="27">
        <v>6212</v>
      </c>
      <c r="Q6" s="27">
        <v>6217</v>
      </c>
      <c r="R6" s="27">
        <v>6222</v>
      </c>
      <c r="S6" s="27">
        <v>6227</v>
      </c>
      <c r="T6" s="27">
        <v>6231</v>
      </c>
      <c r="U6" s="27">
        <v>6236</v>
      </c>
      <c r="V6" s="27">
        <v>6241</v>
      </c>
      <c r="W6" s="27">
        <v>6246</v>
      </c>
      <c r="X6" s="28">
        <v>6251</v>
      </c>
      <c r="Z6" s="25">
        <v>1</v>
      </c>
      <c r="AA6" s="27">
        <v>4349</v>
      </c>
      <c r="AB6" s="27">
        <v>4353</v>
      </c>
      <c r="AC6" s="27">
        <v>4357</v>
      </c>
      <c r="AD6" s="27">
        <v>4360</v>
      </c>
      <c r="AE6" s="27">
        <v>4364</v>
      </c>
      <c r="AF6" s="27">
        <v>4368</v>
      </c>
      <c r="AG6" s="27">
        <v>4370</v>
      </c>
      <c r="AH6" s="27">
        <v>4374</v>
      </c>
      <c r="AI6" s="27">
        <v>4378</v>
      </c>
      <c r="AJ6" s="28">
        <v>4382</v>
      </c>
    </row>
    <row r="7" spans="2:36" x14ac:dyDescent="0.25">
      <c r="B7" s="25">
        <v>2</v>
      </c>
      <c r="C7" s="27">
        <v>10544</v>
      </c>
      <c r="D7" s="27">
        <v>10551</v>
      </c>
      <c r="E7" s="27">
        <v>10560</v>
      </c>
      <c r="F7" s="27">
        <v>10568</v>
      </c>
      <c r="G7" s="27">
        <v>10577</v>
      </c>
      <c r="H7" s="27">
        <v>10584</v>
      </c>
      <c r="I7" s="27">
        <v>10593</v>
      </c>
      <c r="J7" s="27">
        <v>10601</v>
      </c>
      <c r="K7" s="27">
        <v>10610</v>
      </c>
      <c r="L7" s="28">
        <v>10618</v>
      </c>
      <c r="N7" s="25">
        <v>2</v>
      </c>
      <c r="O7" s="27">
        <v>6095</v>
      </c>
      <c r="P7" s="27">
        <v>6099</v>
      </c>
      <c r="Q7" s="27">
        <v>6104</v>
      </c>
      <c r="R7" s="27">
        <v>6109</v>
      </c>
      <c r="S7" s="27">
        <v>6114</v>
      </c>
      <c r="T7" s="27">
        <v>6118</v>
      </c>
      <c r="U7" s="27">
        <v>6123</v>
      </c>
      <c r="V7" s="27">
        <v>6128</v>
      </c>
      <c r="W7" s="27">
        <v>6133</v>
      </c>
      <c r="X7" s="28">
        <v>6138</v>
      </c>
      <c r="Z7" s="25">
        <v>2</v>
      </c>
      <c r="AA7" s="27">
        <v>4449</v>
      </c>
      <c r="AB7" s="27">
        <v>4452</v>
      </c>
      <c r="AC7" s="27">
        <v>4456</v>
      </c>
      <c r="AD7" s="27">
        <v>4459</v>
      </c>
      <c r="AE7" s="27">
        <v>4463</v>
      </c>
      <c r="AF7" s="27">
        <v>4466</v>
      </c>
      <c r="AG7" s="27">
        <v>4470</v>
      </c>
      <c r="AH7" s="27">
        <v>4473</v>
      </c>
      <c r="AI7" s="27">
        <v>4477</v>
      </c>
      <c r="AJ7" s="28">
        <v>4480</v>
      </c>
    </row>
    <row r="8" spans="2:36" x14ac:dyDescent="0.25">
      <c r="B8" s="25">
        <v>3</v>
      </c>
      <c r="C8" s="27">
        <v>10521</v>
      </c>
      <c r="D8" s="27">
        <v>10529</v>
      </c>
      <c r="E8" s="27">
        <v>10537</v>
      </c>
      <c r="F8" s="27">
        <v>10545</v>
      </c>
      <c r="G8" s="27">
        <v>10553</v>
      </c>
      <c r="H8" s="27">
        <v>10560</v>
      </c>
      <c r="I8" s="27">
        <v>10569</v>
      </c>
      <c r="J8" s="27">
        <v>10577</v>
      </c>
      <c r="K8" s="27">
        <v>10584</v>
      </c>
      <c r="L8" s="28">
        <v>10592</v>
      </c>
      <c r="N8" s="25">
        <v>3</v>
      </c>
      <c r="O8" s="27">
        <v>6080</v>
      </c>
      <c r="P8" s="27">
        <v>6084</v>
      </c>
      <c r="Q8" s="27">
        <v>6089</v>
      </c>
      <c r="R8" s="27">
        <v>6093</v>
      </c>
      <c r="S8" s="27">
        <v>6098</v>
      </c>
      <c r="T8" s="27">
        <v>6102</v>
      </c>
      <c r="U8" s="27">
        <v>6107</v>
      </c>
      <c r="V8" s="27">
        <v>6112</v>
      </c>
      <c r="W8" s="27">
        <v>6116</v>
      </c>
      <c r="X8" s="28">
        <v>6121</v>
      </c>
      <c r="Z8" s="25">
        <v>3</v>
      </c>
      <c r="AA8" s="27">
        <v>4441</v>
      </c>
      <c r="AB8" s="27">
        <v>4445</v>
      </c>
      <c r="AC8" s="27">
        <v>4448</v>
      </c>
      <c r="AD8" s="27">
        <v>4452</v>
      </c>
      <c r="AE8" s="27">
        <v>4455</v>
      </c>
      <c r="AF8" s="27">
        <v>4458</v>
      </c>
      <c r="AG8" s="27">
        <v>4462</v>
      </c>
      <c r="AH8" s="27">
        <v>4465</v>
      </c>
      <c r="AI8" s="27">
        <v>4468</v>
      </c>
      <c r="AJ8" s="28">
        <v>4471</v>
      </c>
    </row>
    <row r="9" spans="2:36" x14ac:dyDescent="0.25">
      <c r="B9" s="25">
        <v>4</v>
      </c>
      <c r="C9" s="27">
        <v>10511</v>
      </c>
      <c r="D9" s="27">
        <v>10517</v>
      </c>
      <c r="E9" s="27">
        <v>10526</v>
      </c>
      <c r="F9" s="27">
        <v>10534</v>
      </c>
      <c r="G9" s="27">
        <v>10541</v>
      </c>
      <c r="H9" s="27">
        <v>10548</v>
      </c>
      <c r="I9" s="27">
        <v>10557</v>
      </c>
      <c r="J9" s="27">
        <v>10564</v>
      </c>
      <c r="K9" s="27">
        <v>10571</v>
      </c>
      <c r="L9" s="28">
        <v>10579</v>
      </c>
      <c r="N9" s="25">
        <v>4</v>
      </c>
      <c r="O9" s="27">
        <v>6047</v>
      </c>
      <c r="P9" s="27">
        <v>6051</v>
      </c>
      <c r="Q9" s="27">
        <v>6055</v>
      </c>
      <c r="R9" s="27">
        <v>6060</v>
      </c>
      <c r="S9" s="27">
        <v>6064</v>
      </c>
      <c r="T9" s="27">
        <v>6068</v>
      </c>
      <c r="U9" s="27">
        <v>6073</v>
      </c>
      <c r="V9" s="27">
        <v>6077</v>
      </c>
      <c r="W9" s="27">
        <v>6082</v>
      </c>
      <c r="X9" s="28">
        <v>6086</v>
      </c>
      <c r="Z9" s="25">
        <v>4</v>
      </c>
      <c r="AA9" s="27">
        <v>4464</v>
      </c>
      <c r="AB9" s="27">
        <v>4466</v>
      </c>
      <c r="AC9" s="27">
        <v>4471</v>
      </c>
      <c r="AD9" s="27">
        <v>4474</v>
      </c>
      <c r="AE9" s="27">
        <v>4477</v>
      </c>
      <c r="AF9" s="27">
        <v>4480</v>
      </c>
      <c r="AG9" s="27">
        <v>4484</v>
      </c>
      <c r="AH9" s="27">
        <v>4487</v>
      </c>
      <c r="AI9" s="27">
        <v>4489</v>
      </c>
      <c r="AJ9" s="28">
        <v>4493</v>
      </c>
    </row>
    <row r="10" spans="2:36" x14ac:dyDescent="0.25">
      <c r="B10" s="25">
        <v>5</v>
      </c>
      <c r="C10" s="27">
        <v>10522</v>
      </c>
      <c r="D10" s="27">
        <v>10529</v>
      </c>
      <c r="E10" s="27">
        <v>10536</v>
      </c>
      <c r="F10" s="27">
        <v>10542</v>
      </c>
      <c r="G10" s="27">
        <v>10552</v>
      </c>
      <c r="H10" s="27">
        <v>10559</v>
      </c>
      <c r="I10" s="27">
        <v>10566</v>
      </c>
      <c r="J10" s="27">
        <v>10572</v>
      </c>
      <c r="K10" s="27">
        <v>10581</v>
      </c>
      <c r="L10" s="28">
        <v>10589</v>
      </c>
      <c r="N10" s="25">
        <v>5</v>
      </c>
      <c r="O10" s="27">
        <v>6069</v>
      </c>
      <c r="P10" s="27">
        <v>6073</v>
      </c>
      <c r="Q10" s="27">
        <v>6078</v>
      </c>
      <c r="R10" s="27">
        <v>6081</v>
      </c>
      <c r="S10" s="27">
        <v>6086</v>
      </c>
      <c r="T10" s="27">
        <v>6090</v>
      </c>
      <c r="U10" s="27">
        <v>6095</v>
      </c>
      <c r="V10" s="27">
        <v>6098</v>
      </c>
      <c r="W10" s="27">
        <v>6103</v>
      </c>
      <c r="X10" s="28">
        <v>6108</v>
      </c>
      <c r="Z10" s="25">
        <v>5</v>
      </c>
      <c r="AA10" s="27">
        <v>4453</v>
      </c>
      <c r="AB10" s="27">
        <v>4456</v>
      </c>
      <c r="AC10" s="27">
        <v>4458</v>
      </c>
      <c r="AD10" s="27">
        <v>4461</v>
      </c>
      <c r="AE10" s="27">
        <v>4466</v>
      </c>
      <c r="AF10" s="27">
        <v>4469</v>
      </c>
      <c r="AG10" s="27">
        <v>4471</v>
      </c>
      <c r="AH10" s="27">
        <v>4474</v>
      </c>
      <c r="AI10" s="27">
        <v>4478</v>
      </c>
      <c r="AJ10" s="28">
        <v>4481</v>
      </c>
    </row>
    <row r="11" spans="2:36" x14ac:dyDescent="0.25">
      <c r="B11" s="25">
        <v>6</v>
      </c>
      <c r="C11" s="27">
        <v>10555</v>
      </c>
      <c r="D11" s="27">
        <v>10564</v>
      </c>
      <c r="E11" s="27">
        <v>10571</v>
      </c>
      <c r="F11" s="27">
        <v>10579</v>
      </c>
      <c r="G11" s="27">
        <v>10588</v>
      </c>
      <c r="H11" s="27">
        <v>10594</v>
      </c>
      <c r="I11" s="27">
        <v>10601</v>
      </c>
      <c r="J11" s="27">
        <v>10611</v>
      </c>
      <c r="K11" s="27">
        <v>10617</v>
      </c>
      <c r="L11" s="28">
        <v>10626</v>
      </c>
      <c r="N11" s="25">
        <v>6</v>
      </c>
      <c r="O11" s="27">
        <v>6142</v>
      </c>
      <c r="P11" s="27">
        <v>6147</v>
      </c>
      <c r="Q11" s="27">
        <v>6151</v>
      </c>
      <c r="R11" s="27">
        <v>6156</v>
      </c>
      <c r="S11" s="27">
        <v>6161</v>
      </c>
      <c r="T11" s="27">
        <v>6164</v>
      </c>
      <c r="U11" s="27">
        <v>6169</v>
      </c>
      <c r="V11" s="27">
        <v>6174</v>
      </c>
      <c r="W11" s="27">
        <v>6178</v>
      </c>
      <c r="X11" s="28">
        <v>6183</v>
      </c>
      <c r="Z11" s="25">
        <v>6</v>
      </c>
      <c r="AA11" s="27">
        <v>4413</v>
      </c>
      <c r="AB11" s="27">
        <v>4417</v>
      </c>
      <c r="AC11" s="27">
        <v>4420</v>
      </c>
      <c r="AD11" s="27">
        <v>4423</v>
      </c>
      <c r="AE11" s="27">
        <v>4427</v>
      </c>
      <c r="AF11" s="27">
        <v>4430</v>
      </c>
      <c r="AG11" s="27">
        <v>4432</v>
      </c>
      <c r="AH11" s="27">
        <v>4437</v>
      </c>
      <c r="AI11" s="27">
        <v>4439</v>
      </c>
      <c r="AJ11" s="28">
        <v>4443</v>
      </c>
    </row>
    <row r="12" spans="2:36" x14ac:dyDescent="0.25">
      <c r="B12" s="25">
        <v>7</v>
      </c>
      <c r="C12" s="27">
        <v>10626</v>
      </c>
      <c r="D12" s="27">
        <v>10634</v>
      </c>
      <c r="E12" s="27">
        <v>10643</v>
      </c>
      <c r="F12" s="27">
        <v>10651</v>
      </c>
      <c r="G12" s="27">
        <v>10660</v>
      </c>
      <c r="H12" s="27">
        <v>10668</v>
      </c>
      <c r="I12" s="27">
        <v>10676</v>
      </c>
      <c r="J12" s="27">
        <v>10686</v>
      </c>
      <c r="K12" s="27">
        <v>10693</v>
      </c>
      <c r="L12" s="28">
        <v>10701</v>
      </c>
      <c r="N12" s="25">
        <v>7</v>
      </c>
      <c r="O12" s="27">
        <v>6215</v>
      </c>
      <c r="P12" s="27">
        <v>6219</v>
      </c>
      <c r="Q12" s="27">
        <v>6224</v>
      </c>
      <c r="R12" s="27">
        <v>6229</v>
      </c>
      <c r="S12" s="27">
        <v>6234</v>
      </c>
      <c r="T12" s="27">
        <v>6239</v>
      </c>
      <c r="U12" s="27">
        <v>6244</v>
      </c>
      <c r="V12" s="27">
        <v>6249</v>
      </c>
      <c r="W12" s="27">
        <v>6254</v>
      </c>
      <c r="X12" s="28">
        <v>6258</v>
      </c>
      <c r="Z12" s="25">
        <v>7</v>
      </c>
      <c r="AA12" s="27">
        <v>4411</v>
      </c>
      <c r="AB12" s="27">
        <v>4415</v>
      </c>
      <c r="AC12" s="27">
        <v>4419</v>
      </c>
      <c r="AD12" s="27">
        <v>4422</v>
      </c>
      <c r="AE12" s="27">
        <v>4426</v>
      </c>
      <c r="AF12" s="27">
        <v>4429</v>
      </c>
      <c r="AG12" s="27">
        <v>4432</v>
      </c>
      <c r="AH12" s="27">
        <v>4437</v>
      </c>
      <c r="AI12" s="27">
        <v>4439</v>
      </c>
      <c r="AJ12" s="28">
        <v>4443</v>
      </c>
    </row>
    <row r="13" spans="2:36" x14ac:dyDescent="0.25">
      <c r="B13" s="25">
        <v>8</v>
      </c>
      <c r="C13" s="27">
        <v>10745</v>
      </c>
      <c r="D13" s="27">
        <v>10755</v>
      </c>
      <c r="E13" s="27">
        <v>10765</v>
      </c>
      <c r="F13" s="27">
        <v>10776</v>
      </c>
      <c r="G13" s="27">
        <v>10786</v>
      </c>
      <c r="H13" s="27">
        <v>10797</v>
      </c>
      <c r="I13" s="27">
        <v>10807</v>
      </c>
      <c r="J13" s="27">
        <v>10817</v>
      </c>
      <c r="K13" s="27">
        <v>10828</v>
      </c>
      <c r="L13" s="28">
        <v>10838</v>
      </c>
      <c r="N13" s="25">
        <v>8</v>
      </c>
      <c r="O13" s="27">
        <v>6301</v>
      </c>
      <c r="P13" s="27">
        <v>6307</v>
      </c>
      <c r="Q13" s="27">
        <v>6313</v>
      </c>
      <c r="R13" s="27">
        <v>6319</v>
      </c>
      <c r="S13" s="27">
        <v>6325</v>
      </c>
      <c r="T13" s="27">
        <v>6332</v>
      </c>
      <c r="U13" s="27">
        <v>6338</v>
      </c>
      <c r="V13" s="27">
        <v>6344</v>
      </c>
      <c r="W13" s="27">
        <v>6350</v>
      </c>
      <c r="X13" s="28">
        <v>6356</v>
      </c>
      <c r="Z13" s="25">
        <v>8</v>
      </c>
      <c r="AA13" s="27">
        <v>4444</v>
      </c>
      <c r="AB13" s="27">
        <v>4448</v>
      </c>
      <c r="AC13" s="27">
        <v>4452</v>
      </c>
      <c r="AD13" s="27">
        <v>4457</v>
      </c>
      <c r="AE13" s="27">
        <v>4461</v>
      </c>
      <c r="AF13" s="27">
        <v>4465</v>
      </c>
      <c r="AG13" s="27">
        <v>4469</v>
      </c>
      <c r="AH13" s="27">
        <v>4473</v>
      </c>
      <c r="AI13" s="27">
        <v>4478</v>
      </c>
      <c r="AJ13" s="28">
        <v>4482</v>
      </c>
    </row>
    <row r="14" spans="2:36" x14ac:dyDescent="0.25">
      <c r="B14" s="25">
        <v>9</v>
      </c>
      <c r="C14" s="27">
        <v>10910</v>
      </c>
      <c r="D14" s="27">
        <v>10921</v>
      </c>
      <c r="E14" s="27">
        <v>10934</v>
      </c>
      <c r="F14" s="27">
        <v>10947</v>
      </c>
      <c r="G14" s="27">
        <v>10961</v>
      </c>
      <c r="H14" s="27">
        <v>10974</v>
      </c>
      <c r="I14" s="27">
        <v>10987</v>
      </c>
      <c r="J14" s="27">
        <v>11000</v>
      </c>
      <c r="K14" s="27">
        <v>11013</v>
      </c>
      <c r="L14" s="28">
        <v>11025</v>
      </c>
      <c r="N14" s="25">
        <v>9</v>
      </c>
      <c r="O14" s="27">
        <v>6407</v>
      </c>
      <c r="P14" s="27">
        <v>6414</v>
      </c>
      <c r="Q14" s="27">
        <v>6421</v>
      </c>
      <c r="R14" s="27">
        <v>6429</v>
      </c>
      <c r="S14" s="27">
        <v>6437</v>
      </c>
      <c r="T14" s="27">
        <v>6445</v>
      </c>
      <c r="U14" s="27">
        <v>6452</v>
      </c>
      <c r="V14" s="27">
        <v>6460</v>
      </c>
      <c r="W14" s="27">
        <v>6467</v>
      </c>
      <c r="X14" s="28">
        <v>6474</v>
      </c>
      <c r="Z14" s="25">
        <v>9</v>
      </c>
      <c r="AA14" s="27">
        <v>4503</v>
      </c>
      <c r="AB14" s="27">
        <v>4507</v>
      </c>
      <c r="AC14" s="27">
        <v>4513</v>
      </c>
      <c r="AD14" s="27">
        <v>4518</v>
      </c>
      <c r="AE14" s="27">
        <v>4524</v>
      </c>
      <c r="AF14" s="27">
        <v>4529</v>
      </c>
      <c r="AG14" s="27">
        <v>4535</v>
      </c>
      <c r="AH14" s="27">
        <v>4540</v>
      </c>
      <c r="AI14" s="27">
        <v>4546</v>
      </c>
      <c r="AJ14" s="28">
        <v>4551</v>
      </c>
    </row>
    <row r="15" spans="2:36" x14ac:dyDescent="0.25">
      <c r="B15" s="25">
        <v>10</v>
      </c>
      <c r="C15" s="27">
        <v>11049</v>
      </c>
      <c r="D15" s="27">
        <v>11064</v>
      </c>
      <c r="E15" s="27">
        <v>11079</v>
      </c>
      <c r="F15" s="27">
        <v>11095</v>
      </c>
      <c r="G15" s="27">
        <v>11109</v>
      </c>
      <c r="H15" s="27">
        <v>11125</v>
      </c>
      <c r="I15" s="27">
        <v>11142</v>
      </c>
      <c r="J15" s="27">
        <v>11156</v>
      </c>
      <c r="K15" s="27">
        <v>11171</v>
      </c>
      <c r="L15" s="28">
        <v>11188</v>
      </c>
      <c r="N15" s="25">
        <v>10</v>
      </c>
      <c r="O15" s="27">
        <v>6512</v>
      </c>
      <c r="P15" s="27">
        <v>6522</v>
      </c>
      <c r="Q15" s="27">
        <v>6530</v>
      </c>
      <c r="R15" s="27">
        <v>6539</v>
      </c>
      <c r="S15" s="27">
        <v>6548</v>
      </c>
      <c r="T15" s="27">
        <v>6557</v>
      </c>
      <c r="U15" s="27">
        <v>6567</v>
      </c>
      <c r="V15" s="27">
        <v>6575</v>
      </c>
      <c r="W15" s="27">
        <v>6584</v>
      </c>
      <c r="X15" s="28">
        <v>6594</v>
      </c>
      <c r="Z15" s="25">
        <v>10</v>
      </c>
      <c r="AA15" s="27">
        <v>4537</v>
      </c>
      <c r="AB15" s="27">
        <v>4542</v>
      </c>
      <c r="AC15" s="27">
        <v>4549</v>
      </c>
      <c r="AD15" s="27">
        <v>4556</v>
      </c>
      <c r="AE15" s="27">
        <v>4561</v>
      </c>
      <c r="AF15" s="27">
        <v>4568</v>
      </c>
      <c r="AG15" s="27">
        <v>4575</v>
      </c>
      <c r="AH15" s="27">
        <v>4581</v>
      </c>
      <c r="AI15" s="27">
        <v>4587</v>
      </c>
      <c r="AJ15" s="28">
        <v>4594</v>
      </c>
    </row>
    <row r="16" spans="2:36" x14ac:dyDescent="0.25">
      <c r="B16" s="25">
        <v>11</v>
      </c>
      <c r="C16" s="27">
        <v>11164</v>
      </c>
      <c r="D16" s="27">
        <v>11183</v>
      </c>
      <c r="E16" s="27">
        <v>11201</v>
      </c>
      <c r="F16" s="27">
        <v>11219</v>
      </c>
      <c r="G16" s="27">
        <v>11236</v>
      </c>
      <c r="H16" s="27">
        <v>11254</v>
      </c>
      <c r="I16" s="27">
        <v>11271</v>
      </c>
      <c r="J16" s="27">
        <v>11288</v>
      </c>
      <c r="K16" s="27">
        <v>11308</v>
      </c>
      <c r="L16" s="28">
        <v>11325</v>
      </c>
      <c r="N16" s="25">
        <v>11</v>
      </c>
      <c r="O16" s="27">
        <v>6603</v>
      </c>
      <c r="P16" s="27">
        <v>6614</v>
      </c>
      <c r="Q16" s="27">
        <v>6625</v>
      </c>
      <c r="R16" s="27">
        <v>6635</v>
      </c>
      <c r="S16" s="27">
        <v>6645</v>
      </c>
      <c r="T16" s="27">
        <v>6656</v>
      </c>
      <c r="U16" s="27">
        <v>6666</v>
      </c>
      <c r="V16" s="27">
        <v>6676</v>
      </c>
      <c r="W16" s="27">
        <v>6688</v>
      </c>
      <c r="X16" s="28">
        <v>6698</v>
      </c>
      <c r="Z16" s="25">
        <v>11</v>
      </c>
      <c r="AA16" s="27">
        <v>4561</v>
      </c>
      <c r="AB16" s="27">
        <v>4569</v>
      </c>
      <c r="AC16" s="27">
        <v>4576</v>
      </c>
      <c r="AD16" s="27">
        <v>4584</v>
      </c>
      <c r="AE16" s="27">
        <v>4591</v>
      </c>
      <c r="AF16" s="27">
        <v>4598</v>
      </c>
      <c r="AG16" s="27">
        <v>4605</v>
      </c>
      <c r="AH16" s="27">
        <v>4612</v>
      </c>
      <c r="AI16" s="27">
        <v>4620</v>
      </c>
      <c r="AJ16" s="28">
        <v>4627</v>
      </c>
    </row>
    <row r="17" spans="2:36" x14ac:dyDescent="0.25">
      <c r="B17" s="25">
        <v>12</v>
      </c>
      <c r="C17" s="27">
        <v>11241</v>
      </c>
      <c r="D17" s="27">
        <v>11262</v>
      </c>
      <c r="E17" s="27">
        <v>11281</v>
      </c>
      <c r="F17" s="27">
        <v>11302</v>
      </c>
      <c r="G17" s="27">
        <v>11322</v>
      </c>
      <c r="H17" s="27">
        <v>11342</v>
      </c>
      <c r="I17" s="27">
        <v>11361</v>
      </c>
      <c r="J17" s="27">
        <v>11382</v>
      </c>
      <c r="K17" s="27">
        <v>11401</v>
      </c>
      <c r="L17" s="28">
        <v>11421</v>
      </c>
      <c r="N17" s="25">
        <v>12</v>
      </c>
      <c r="O17" s="27">
        <v>6677</v>
      </c>
      <c r="P17" s="27">
        <v>6690</v>
      </c>
      <c r="Q17" s="27">
        <v>6701</v>
      </c>
      <c r="R17" s="27">
        <v>6713</v>
      </c>
      <c r="S17" s="27">
        <v>6725</v>
      </c>
      <c r="T17" s="27">
        <v>6737</v>
      </c>
      <c r="U17" s="27">
        <v>6748</v>
      </c>
      <c r="V17" s="27">
        <v>6761</v>
      </c>
      <c r="W17" s="27">
        <v>6772</v>
      </c>
      <c r="X17" s="28">
        <v>6784</v>
      </c>
      <c r="Z17" s="25">
        <v>12</v>
      </c>
      <c r="AA17" s="27">
        <v>4564</v>
      </c>
      <c r="AB17" s="27">
        <v>4572</v>
      </c>
      <c r="AC17" s="27">
        <v>4580</v>
      </c>
      <c r="AD17" s="27">
        <v>4589</v>
      </c>
      <c r="AE17" s="27">
        <v>4597</v>
      </c>
      <c r="AF17" s="27">
        <v>4605</v>
      </c>
      <c r="AG17" s="27">
        <v>4613</v>
      </c>
      <c r="AH17" s="27">
        <v>4621</v>
      </c>
      <c r="AI17" s="27">
        <v>4629</v>
      </c>
      <c r="AJ17" s="28">
        <v>4637</v>
      </c>
    </row>
    <row r="18" spans="2:36" x14ac:dyDescent="0.25">
      <c r="B18" s="25">
        <v>13</v>
      </c>
      <c r="C18" s="27">
        <v>11222</v>
      </c>
      <c r="D18" s="27">
        <v>11243</v>
      </c>
      <c r="E18" s="27">
        <v>11264</v>
      </c>
      <c r="F18" s="27">
        <v>11285</v>
      </c>
      <c r="G18" s="27">
        <v>11307</v>
      </c>
      <c r="H18" s="27">
        <v>11328</v>
      </c>
      <c r="I18" s="27">
        <v>11349</v>
      </c>
      <c r="J18" s="27">
        <v>11370</v>
      </c>
      <c r="K18" s="27">
        <v>11391</v>
      </c>
      <c r="L18" s="28">
        <v>11412</v>
      </c>
      <c r="N18" s="25">
        <v>13</v>
      </c>
      <c r="O18" s="27">
        <v>6694</v>
      </c>
      <c r="P18" s="27">
        <v>6707</v>
      </c>
      <c r="Q18" s="27">
        <v>6719</v>
      </c>
      <c r="R18" s="27">
        <v>6732</v>
      </c>
      <c r="S18" s="27">
        <v>6744</v>
      </c>
      <c r="T18" s="27">
        <v>6757</v>
      </c>
      <c r="U18" s="27">
        <v>6769</v>
      </c>
      <c r="V18" s="27">
        <v>6782</v>
      </c>
      <c r="W18" s="27">
        <v>6794</v>
      </c>
      <c r="X18" s="28">
        <v>6807</v>
      </c>
      <c r="Z18" s="25">
        <v>13</v>
      </c>
      <c r="AA18" s="27">
        <v>4528</v>
      </c>
      <c r="AB18" s="27">
        <v>4536</v>
      </c>
      <c r="AC18" s="27">
        <v>4545</v>
      </c>
      <c r="AD18" s="27">
        <v>4553</v>
      </c>
      <c r="AE18" s="27">
        <v>4563</v>
      </c>
      <c r="AF18" s="27">
        <v>4571</v>
      </c>
      <c r="AG18" s="27">
        <v>4580</v>
      </c>
      <c r="AH18" s="27">
        <v>4588</v>
      </c>
      <c r="AI18" s="27">
        <v>4597</v>
      </c>
      <c r="AJ18" s="28">
        <v>4605</v>
      </c>
    </row>
    <row r="19" spans="2:36" x14ac:dyDescent="0.25">
      <c r="B19" s="25">
        <v>14</v>
      </c>
      <c r="C19" s="27">
        <v>11154</v>
      </c>
      <c r="D19" s="27">
        <v>11177</v>
      </c>
      <c r="E19" s="27">
        <v>11199</v>
      </c>
      <c r="F19" s="27">
        <v>11221</v>
      </c>
      <c r="G19" s="27">
        <v>11242</v>
      </c>
      <c r="H19" s="27">
        <v>11264</v>
      </c>
      <c r="I19" s="27">
        <v>11286</v>
      </c>
      <c r="J19" s="27">
        <v>11309</v>
      </c>
      <c r="K19" s="27">
        <v>11331</v>
      </c>
      <c r="L19" s="28">
        <v>11353</v>
      </c>
      <c r="N19" s="25">
        <v>14</v>
      </c>
      <c r="O19" s="27">
        <v>6680</v>
      </c>
      <c r="P19" s="27">
        <v>6694</v>
      </c>
      <c r="Q19" s="27">
        <v>6707</v>
      </c>
      <c r="R19" s="27">
        <v>6720</v>
      </c>
      <c r="S19" s="27">
        <v>6733</v>
      </c>
      <c r="T19" s="27">
        <v>6746</v>
      </c>
      <c r="U19" s="27">
        <v>6759</v>
      </c>
      <c r="V19" s="27">
        <v>6772</v>
      </c>
      <c r="W19" s="27">
        <v>6785</v>
      </c>
      <c r="X19" s="28">
        <v>6799</v>
      </c>
      <c r="Z19" s="25">
        <v>14</v>
      </c>
      <c r="AA19" s="27">
        <v>4474</v>
      </c>
      <c r="AB19" s="27">
        <v>4483</v>
      </c>
      <c r="AC19" s="27">
        <v>4492</v>
      </c>
      <c r="AD19" s="27">
        <v>4501</v>
      </c>
      <c r="AE19" s="27">
        <v>4509</v>
      </c>
      <c r="AF19" s="27">
        <v>4518</v>
      </c>
      <c r="AG19" s="27">
        <v>4527</v>
      </c>
      <c r="AH19" s="27">
        <v>4537</v>
      </c>
      <c r="AI19" s="27">
        <v>4546</v>
      </c>
      <c r="AJ19" s="28">
        <v>4554</v>
      </c>
    </row>
    <row r="20" spans="2:36" x14ac:dyDescent="0.25">
      <c r="B20" s="25">
        <v>15</v>
      </c>
      <c r="C20" s="27">
        <v>9418</v>
      </c>
      <c r="D20" s="27">
        <v>9422</v>
      </c>
      <c r="E20" s="27">
        <v>9427</v>
      </c>
      <c r="F20" s="27">
        <v>9431</v>
      </c>
      <c r="G20" s="27">
        <v>9436</v>
      </c>
      <c r="H20" s="27">
        <v>9441</v>
      </c>
      <c r="I20" s="27">
        <v>9446</v>
      </c>
      <c r="J20" s="27">
        <v>9451</v>
      </c>
      <c r="K20" s="27">
        <v>9456</v>
      </c>
      <c r="L20" s="28">
        <v>9459</v>
      </c>
      <c r="N20" s="25">
        <v>15</v>
      </c>
      <c r="O20" s="27">
        <v>5462</v>
      </c>
      <c r="P20" s="27">
        <v>5465</v>
      </c>
      <c r="Q20" s="27">
        <v>5468</v>
      </c>
      <c r="R20" s="27">
        <v>5470</v>
      </c>
      <c r="S20" s="27">
        <v>5473</v>
      </c>
      <c r="T20" s="27">
        <v>5476</v>
      </c>
      <c r="U20" s="27">
        <v>5479</v>
      </c>
      <c r="V20" s="27">
        <v>5482</v>
      </c>
      <c r="W20" s="27">
        <v>5485</v>
      </c>
      <c r="X20" s="28">
        <v>5487</v>
      </c>
      <c r="Z20" s="25">
        <v>15</v>
      </c>
      <c r="AA20" s="27">
        <v>3956</v>
      </c>
      <c r="AB20" s="27">
        <v>3957</v>
      </c>
      <c r="AC20" s="27">
        <v>3959</v>
      </c>
      <c r="AD20" s="27">
        <v>3961</v>
      </c>
      <c r="AE20" s="27">
        <v>3963</v>
      </c>
      <c r="AF20" s="27">
        <v>3965</v>
      </c>
      <c r="AG20" s="27">
        <v>3967</v>
      </c>
      <c r="AH20" s="27">
        <v>3969</v>
      </c>
      <c r="AI20" s="27">
        <v>3971</v>
      </c>
      <c r="AJ20" s="28">
        <v>3972</v>
      </c>
    </row>
    <row r="21" spans="2:36" x14ac:dyDescent="0.25">
      <c r="B21" s="25">
        <v>16</v>
      </c>
      <c r="C21" s="27">
        <v>9319</v>
      </c>
      <c r="D21" s="27">
        <v>9325</v>
      </c>
      <c r="E21" s="27">
        <v>9331</v>
      </c>
      <c r="F21" s="27">
        <v>9335</v>
      </c>
      <c r="G21" s="27">
        <v>9342</v>
      </c>
      <c r="H21" s="27">
        <v>9348</v>
      </c>
      <c r="I21" s="27">
        <v>9354</v>
      </c>
      <c r="J21" s="27">
        <v>9359</v>
      </c>
      <c r="K21" s="27">
        <v>9364</v>
      </c>
      <c r="L21" s="28">
        <v>9371</v>
      </c>
      <c r="N21" s="25">
        <v>16</v>
      </c>
      <c r="O21" s="27">
        <v>5423</v>
      </c>
      <c r="P21" s="27">
        <v>5427</v>
      </c>
      <c r="Q21" s="27">
        <v>5430</v>
      </c>
      <c r="R21" s="27">
        <v>5433</v>
      </c>
      <c r="S21" s="27">
        <v>5437</v>
      </c>
      <c r="T21" s="27">
        <v>5440</v>
      </c>
      <c r="U21" s="27">
        <v>5444</v>
      </c>
      <c r="V21" s="27">
        <v>5447</v>
      </c>
      <c r="W21" s="27">
        <v>5450</v>
      </c>
      <c r="X21" s="28">
        <v>5454</v>
      </c>
      <c r="Z21" s="25">
        <v>16</v>
      </c>
      <c r="AA21" s="27">
        <v>3896</v>
      </c>
      <c r="AB21" s="27">
        <v>3898</v>
      </c>
      <c r="AC21" s="27">
        <v>3901</v>
      </c>
      <c r="AD21" s="27">
        <v>3902</v>
      </c>
      <c r="AE21" s="27">
        <v>3905</v>
      </c>
      <c r="AF21" s="27">
        <v>3908</v>
      </c>
      <c r="AG21" s="27">
        <v>3910</v>
      </c>
      <c r="AH21" s="27">
        <v>3912</v>
      </c>
      <c r="AI21" s="27">
        <v>3914</v>
      </c>
      <c r="AJ21" s="28">
        <v>3917</v>
      </c>
    </row>
    <row r="22" spans="2:36" x14ac:dyDescent="0.25">
      <c r="B22" s="25">
        <v>17</v>
      </c>
      <c r="C22" s="27">
        <v>9210</v>
      </c>
      <c r="D22" s="27">
        <v>9218</v>
      </c>
      <c r="E22" s="27">
        <v>9224</v>
      </c>
      <c r="F22" s="27">
        <v>9232</v>
      </c>
      <c r="G22" s="27">
        <v>9238</v>
      </c>
      <c r="H22" s="27">
        <v>9245</v>
      </c>
      <c r="I22" s="27">
        <v>9252</v>
      </c>
      <c r="J22" s="27">
        <v>9259</v>
      </c>
      <c r="K22" s="27">
        <v>9265</v>
      </c>
      <c r="L22" s="28">
        <v>9272</v>
      </c>
      <c r="N22" s="25">
        <v>17</v>
      </c>
      <c r="O22" s="27">
        <v>5376</v>
      </c>
      <c r="P22" s="27">
        <v>5380</v>
      </c>
      <c r="Q22" s="27">
        <v>5384</v>
      </c>
      <c r="R22" s="27">
        <v>5389</v>
      </c>
      <c r="S22" s="27">
        <v>5392</v>
      </c>
      <c r="T22" s="27">
        <v>5397</v>
      </c>
      <c r="U22" s="27">
        <v>5401</v>
      </c>
      <c r="V22" s="27">
        <v>5405</v>
      </c>
      <c r="W22" s="27">
        <v>5408</v>
      </c>
      <c r="X22" s="28">
        <v>5413</v>
      </c>
      <c r="Z22" s="25">
        <v>17</v>
      </c>
      <c r="AA22" s="27">
        <v>3834</v>
      </c>
      <c r="AB22" s="27">
        <v>3838</v>
      </c>
      <c r="AC22" s="27">
        <v>3840</v>
      </c>
      <c r="AD22" s="27">
        <v>3843</v>
      </c>
      <c r="AE22" s="27">
        <v>3846</v>
      </c>
      <c r="AF22" s="27">
        <v>3848</v>
      </c>
      <c r="AG22" s="27">
        <v>3851</v>
      </c>
      <c r="AH22" s="27">
        <v>3854</v>
      </c>
      <c r="AI22" s="27">
        <v>3857</v>
      </c>
      <c r="AJ22" s="28">
        <v>3859</v>
      </c>
    </row>
    <row r="23" spans="2:36" x14ac:dyDescent="0.25">
      <c r="B23" s="25">
        <v>18</v>
      </c>
      <c r="C23" s="27">
        <v>9091</v>
      </c>
      <c r="D23" s="27">
        <v>9099</v>
      </c>
      <c r="E23" s="27">
        <v>9109</v>
      </c>
      <c r="F23" s="27">
        <v>9115</v>
      </c>
      <c r="G23" s="27">
        <v>9124</v>
      </c>
      <c r="H23" s="27">
        <v>9131</v>
      </c>
      <c r="I23" s="27">
        <v>9139</v>
      </c>
      <c r="J23" s="27">
        <v>9147</v>
      </c>
      <c r="K23" s="27">
        <v>9156</v>
      </c>
      <c r="L23" s="28">
        <v>9164</v>
      </c>
      <c r="N23" s="25">
        <v>18</v>
      </c>
      <c r="O23" s="27">
        <v>5323</v>
      </c>
      <c r="P23" s="27">
        <v>5328</v>
      </c>
      <c r="Q23" s="27">
        <v>5334</v>
      </c>
      <c r="R23" s="27">
        <v>5338</v>
      </c>
      <c r="S23" s="27">
        <v>5343</v>
      </c>
      <c r="T23" s="27">
        <v>5347</v>
      </c>
      <c r="U23" s="27">
        <v>5352</v>
      </c>
      <c r="V23" s="27">
        <v>5357</v>
      </c>
      <c r="W23" s="27">
        <v>5362</v>
      </c>
      <c r="X23" s="28">
        <v>5366</v>
      </c>
      <c r="Z23" s="25">
        <v>18</v>
      </c>
      <c r="AA23" s="27">
        <v>3768</v>
      </c>
      <c r="AB23" s="27">
        <v>3771</v>
      </c>
      <c r="AC23" s="27">
        <v>3775</v>
      </c>
      <c r="AD23" s="27">
        <v>3777</v>
      </c>
      <c r="AE23" s="27">
        <v>3781</v>
      </c>
      <c r="AF23" s="27">
        <v>3784</v>
      </c>
      <c r="AG23" s="27">
        <v>3787</v>
      </c>
      <c r="AH23" s="27">
        <v>3790</v>
      </c>
      <c r="AI23" s="27">
        <v>3794</v>
      </c>
      <c r="AJ23" s="28">
        <v>3798</v>
      </c>
    </row>
    <row r="24" spans="2:36" x14ac:dyDescent="0.25">
      <c r="B24" s="25">
        <v>19</v>
      </c>
      <c r="C24" s="27">
        <v>8946</v>
      </c>
      <c r="D24" s="27">
        <v>8954</v>
      </c>
      <c r="E24" s="27">
        <v>8964</v>
      </c>
      <c r="F24" s="27">
        <v>8973</v>
      </c>
      <c r="G24" s="27">
        <v>8981</v>
      </c>
      <c r="H24" s="27">
        <v>8990</v>
      </c>
      <c r="I24" s="27">
        <v>9000</v>
      </c>
      <c r="J24" s="27">
        <v>9007</v>
      </c>
      <c r="K24" s="27">
        <v>9016</v>
      </c>
      <c r="L24" s="28">
        <v>9025</v>
      </c>
      <c r="N24" s="25">
        <v>19</v>
      </c>
      <c r="O24" s="27">
        <v>5254</v>
      </c>
      <c r="P24" s="27">
        <v>5259</v>
      </c>
      <c r="Q24" s="27">
        <v>5265</v>
      </c>
      <c r="R24" s="27">
        <v>5270</v>
      </c>
      <c r="S24" s="27">
        <v>5275</v>
      </c>
      <c r="T24" s="27">
        <v>5280</v>
      </c>
      <c r="U24" s="27">
        <v>5286</v>
      </c>
      <c r="V24" s="27">
        <v>5291</v>
      </c>
      <c r="W24" s="27">
        <v>5296</v>
      </c>
      <c r="X24" s="28">
        <v>5301</v>
      </c>
      <c r="Z24" s="25">
        <v>19</v>
      </c>
      <c r="AA24" s="27">
        <v>3692</v>
      </c>
      <c r="AB24" s="27">
        <v>3695</v>
      </c>
      <c r="AC24" s="27">
        <v>3699</v>
      </c>
      <c r="AD24" s="27">
        <v>3703</v>
      </c>
      <c r="AE24" s="27">
        <v>3706</v>
      </c>
      <c r="AF24" s="27">
        <v>3710</v>
      </c>
      <c r="AG24" s="27">
        <v>3714</v>
      </c>
      <c r="AH24" s="27">
        <v>3716</v>
      </c>
      <c r="AI24" s="27">
        <v>3720</v>
      </c>
      <c r="AJ24" s="28">
        <v>3724</v>
      </c>
    </row>
    <row r="25" spans="2:36" x14ac:dyDescent="0.25">
      <c r="B25" s="25">
        <v>20</v>
      </c>
      <c r="C25" s="27">
        <v>8763</v>
      </c>
      <c r="D25" s="27">
        <v>8772</v>
      </c>
      <c r="E25" s="27">
        <v>8781</v>
      </c>
      <c r="F25" s="27">
        <v>8791</v>
      </c>
      <c r="G25" s="27">
        <v>8800</v>
      </c>
      <c r="H25" s="27">
        <v>8810</v>
      </c>
      <c r="I25" s="27">
        <v>8820</v>
      </c>
      <c r="J25" s="27">
        <v>8828</v>
      </c>
      <c r="K25" s="27">
        <v>8838</v>
      </c>
      <c r="L25" s="28">
        <v>8847</v>
      </c>
      <c r="N25" s="25">
        <v>20</v>
      </c>
      <c r="O25" s="27">
        <v>5162</v>
      </c>
      <c r="P25" s="27">
        <v>5167</v>
      </c>
      <c r="Q25" s="27">
        <v>5173</v>
      </c>
      <c r="R25" s="27">
        <v>5179</v>
      </c>
      <c r="S25" s="27">
        <v>5184</v>
      </c>
      <c r="T25" s="27">
        <v>5190</v>
      </c>
      <c r="U25" s="27">
        <v>5196</v>
      </c>
      <c r="V25" s="27">
        <v>5201</v>
      </c>
      <c r="W25" s="27">
        <v>5207</v>
      </c>
      <c r="X25" s="28">
        <v>5212</v>
      </c>
      <c r="Z25" s="25">
        <v>20</v>
      </c>
      <c r="AA25" s="27">
        <v>3601</v>
      </c>
      <c r="AB25" s="27">
        <v>3605</v>
      </c>
      <c r="AC25" s="27">
        <v>3608</v>
      </c>
      <c r="AD25" s="27">
        <v>3612</v>
      </c>
      <c r="AE25" s="27">
        <v>3616</v>
      </c>
      <c r="AF25" s="27">
        <v>3620</v>
      </c>
      <c r="AG25" s="27">
        <v>3624</v>
      </c>
      <c r="AH25" s="27">
        <v>3627</v>
      </c>
      <c r="AI25" s="27">
        <v>3631</v>
      </c>
      <c r="AJ25" s="28">
        <v>3635</v>
      </c>
    </row>
    <row r="26" spans="2:36" x14ac:dyDescent="0.25">
      <c r="B26" s="25">
        <v>21</v>
      </c>
      <c r="C26" s="27">
        <v>8554</v>
      </c>
      <c r="D26" s="27">
        <v>8564</v>
      </c>
      <c r="E26" s="27">
        <v>8573</v>
      </c>
      <c r="F26" s="27">
        <v>8584</v>
      </c>
      <c r="G26" s="27">
        <v>8593</v>
      </c>
      <c r="H26" s="27">
        <v>8602</v>
      </c>
      <c r="I26" s="27">
        <v>8612</v>
      </c>
      <c r="J26" s="27">
        <v>8622</v>
      </c>
      <c r="K26" s="27">
        <v>8631</v>
      </c>
      <c r="L26" s="28">
        <v>8642</v>
      </c>
      <c r="N26" s="25">
        <v>21</v>
      </c>
      <c r="O26" s="27">
        <v>5047</v>
      </c>
      <c r="P26" s="27">
        <v>5053</v>
      </c>
      <c r="Q26" s="27">
        <v>5059</v>
      </c>
      <c r="R26" s="27">
        <v>5065</v>
      </c>
      <c r="S26" s="27">
        <v>5070</v>
      </c>
      <c r="T26" s="27">
        <v>5076</v>
      </c>
      <c r="U26" s="27">
        <v>5082</v>
      </c>
      <c r="V26" s="27">
        <v>5088</v>
      </c>
      <c r="W26" s="27">
        <v>5093</v>
      </c>
      <c r="X26" s="28">
        <v>5100</v>
      </c>
      <c r="Z26" s="25">
        <v>21</v>
      </c>
      <c r="AA26" s="27">
        <v>3507</v>
      </c>
      <c r="AB26" s="27">
        <v>3511</v>
      </c>
      <c r="AC26" s="27">
        <v>3514</v>
      </c>
      <c r="AD26" s="27">
        <v>3519</v>
      </c>
      <c r="AE26" s="27">
        <v>3523</v>
      </c>
      <c r="AF26" s="27">
        <v>3526</v>
      </c>
      <c r="AG26" s="27">
        <v>3530</v>
      </c>
      <c r="AH26" s="27">
        <v>3534</v>
      </c>
      <c r="AI26" s="27">
        <v>3538</v>
      </c>
      <c r="AJ26" s="28">
        <v>3542</v>
      </c>
    </row>
    <row r="27" spans="2:36" x14ac:dyDescent="0.25">
      <c r="B27" s="25">
        <v>22</v>
      </c>
      <c r="C27" s="27">
        <v>8334</v>
      </c>
      <c r="D27" s="27">
        <v>8344</v>
      </c>
      <c r="E27" s="27">
        <v>8354</v>
      </c>
      <c r="F27" s="27">
        <v>8363</v>
      </c>
      <c r="G27" s="27">
        <v>8373</v>
      </c>
      <c r="H27" s="27">
        <v>8383</v>
      </c>
      <c r="I27" s="27">
        <v>8393</v>
      </c>
      <c r="J27" s="27">
        <v>8402</v>
      </c>
      <c r="K27" s="27">
        <v>8414</v>
      </c>
      <c r="L27" s="28">
        <v>8422</v>
      </c>
      <c r="N27" s="25">
        <v>22</v>
      </c>
      <c r="O27" s="27">
        <v>4921</v>
      </c>
      <c r="P27" s="27">
        <v>4926</v>
      </c>
      <c r="Q27" s="27">
        <v>4932</v>
      </c>
      <c r="R27" s="27">
        <v>4937</v>
      </c>
      <c r="S27" s="27">
        <v>4943</v>
      </c>
      <c r="T27" s="27">
        <v>4949</v>
      </c>
      <c r="U27" s="27">
        <v>4955</v>
      </c>
      <c r="V27" s="27">
        <v>4961</v>
      </c>
      <c r="W27" s="27">
        <v>4968</v>
      </c>
      <c r="X27" s="28">
        <v>4973</v>
      </c>
      <c r="Z27" s="25">
        <v>22</v>
      </c>
      <c r="AA27" s="27">
        <v>3413</v>
      </c>
      <c r="AB27" s="27">
        <v>3418</v>
      </c>
      <c r="AC27" s="27">
        <v>3422</v>
      </c>
      <c r="AD27" s="27">
        <v>3426</v>
      </c>
      <c r="AE27" s="27">
        <v>3430</v>
      </c>
      <c r="AF27" s="27">
        <v>3434</v>
      </c>
      <c r="AG27" s="27">
        <v>3438</v>
      </c>
      <c r="AH27" s="27">
        <v>3441</v>
      </c>
      <c r="AI27" s="27">
        <v>3446</v>
      </c>
      <c r="AJ27" s="28">
        <v>3449</v>
      </c>
    </row>
    <row r="28" spans="2:36" x14ac:dyDescent="0.25">
      <c r="B28" s="25">
        <v>23</v>
      </c>
      <c r="C28" s="27">
        <v>8109</v>
      </c>
      <c r="D28" s="27">
        <v>8119</v>
      </c>
      <c r="E28" s="27">
        <v>8128</v>
      </c>
      <c r="F28" s="27">
        <v>8138</v>
      </c>
      <c r="G28" s="27">
        <v>8148</v>
      </c>
      <c r="H28" s="27">
        <v>8158</v>
      </c>
      <c r="I28" s="27">
        <v>8168</v>
      </c>
      <c r="J28" s="27">
        <v>8178</v>
      </c>
      <c r="K28" s="27">
        <v>8188</v>
      </c>
      <c r="L28" s="28">
        <v>8198</v>
      </c>
      <c r="N28" s="25">
        <v>23</v>
      </c>
      <c r="O28" s="27">
        <v>4786</v>
      </c>
      <c r="P28" s="27">
        <v>4792</v>
      </c>
      <c r="Q28" s="27">
        <v>4797</v>
      </c>
      <c r="R28" s="27">
        <v>4803</v>
      </c>
      <c r="S28" s="27">
        <v>4809</v>
      </c>
      <c r="T28" s="27">
        <v>4815</v>
      </c>
      <c r="U28" s="27">
        <v>4821</v>
      </c>
      <c r="V28" s="27">
        <v>4827</v>
      </c>
      <c r="W28" s="27">
        <v>4833</v>
      </c>
      <c r="X28" s="28">
        <v>4839</v>
      </c>
      <c r="Z28" s="25">
        <v>23</v>
      </c>
      <c r="AA28" s="27">
        <v>3323</v>
      </c>
      <c r="AB28" s="27">
        <v>3327</v>
      </c>
      <c r="AC28" s="27">
        <v>3331</v>
      </c>
      <c r="AD28" s="27">
        <v>3335</v>
      </c>
      <c r="AE28" s="27">
        <v>3339</v>
      </c>
      <c r="AF28" s="27">
        <v>3343</v>
      </c>
      <c r="AG28" s="27">
        <v>3347</v>
      </c>
      <c r="AH28" s="27">
        <v>3351</v>
      </c>
      <c r="AI28" s="27">
        <v>3355</v>
      </c>
      <c r="AJ28" s="28">
        <v>3359</v>
      </c>
    </row>
    <row r="29" spans="2:36" x14ac:dyDescent="0.25">
      <c r="B29" s="25">
        <v>24</v>
      </c>
      <c r="C29" s="27">
        <v>7894</v>
      </c>
      <c r="D29" s="27">
        <v>7904</v>
      </c>
      <c r="E29" s="27">
        <v>7913</v>
      </c>
      <c r="F29" s="27">
        <v>7924</v>
      </c>
      <c r="G29" s="27">
        <v>7933</v>
      </c>
      <c r="H29" s="27">
        <v>7945</v>
      </c>
      <c r="I29" s="27">
        <v>7953</v>
      </c>
      <c r="J29" s="27">
        <v>7964</v>
      </c>
      <c r="K29" s="27">
        <v>7974</v>
      </c>
      <c r="L29" s="28">
        <v>7984</v>
      </c>
      <c r="N29" s="25">
        <v>24</v>
      </c>
      <c r="O29" s="27">
        <v>4658</v>
      </c>
      <c r="P29" s="27">
        <v>4665</v>
      </c>
      <c r="Q29" s="27">
        <v>4670</v>
      </c>
      <c r="R29" s="27">
        <v>4676</v>
      </c>
      <c r="S29" s="27">
        <v>4682</v>
      </c>
      <c r="T29" s="27">
        <v>4689</v>
      </c>
      <c r="U29" s="27">
        <v>4694</v>
      </c>
      <c r="V29" s="27">
        <v>4700</v>
      </c>
      <c r="W29" s="27">
        <v>4706</v>
      </c>
      <c r="X29" s="28">
        <v>4712</v>
      </c>
      <c r="Z29" s="25">
        <v>24</v>
      </c>
      <c r="AA29" s="27">
        <v>3236</v>
      </c>
      <c r="AB29" s="27">
        <v>3239</v>
      </c>
      <c r="AC29" s="27">
        <v>3243</v>
      </c>
      <c r="AD29" s="27">
        <v>3248</v>
      </c>
      <c r="AE29" s="27">
        <v>3251</v>
      </c>
      <c r="AF29" s="27">
        <v>3256</v>
      </c>
      <c r="AG29" s="27">
        <v>3259</v>
      </c>
      <c r="AH29" s="27">
        <v>3264</v>
      </c>
      <c r="AI29" s="27">
        <v>3268</v>
      </c>
      <c r="AJ29" s="28">
        <v>3272</v>
      </c>
    </row>
    <row r="30" spans="2:36" x14ac:dyDescent="0.25">
      <c r="B30" s="25">
        <v>25</v>
      </c>
      <c r="C30" s="27">
        <v>7679</v>
      </c>
      <c r="D30" s="27">
        <v>7689</v>
      </c>
      <c r="E30" s="27">
        <v>7698</v>
      </c>
      <c r="F30" s="27">
        <v>7708</v>
      </c>
      <c r="G30" s="27">
        <v>7718</v>
      </c>
      <c r="H30" s="27">
        <v>7727</v>
      </c>
      <c r="I30" s="27">
        <v>7738</v>
      </c>
      <c r="J30" s="27">
        <v>7747</v>
      </c>
      <c r="K30" s="27">
        <v>7757</v>
      </c>
      <c r="L30" s="28">
        <v>7766</v>
      </c>
      <c r="N30" s="25">
        <v>25</v>
      </c>
      <c r="O30" s="27">
        <v>4531</v>
      </c>
      <c r="P30" s="27">
        <v>4536</v>
      </c>
      <c r="Q30" s="27">
        <v>4542</v>
      </c>
      <c r="R30" s="27">
        <v>4548</v>
      </c>
      <c r="S30" s="27">
        <v>4554</v>
      </c>
      <c r="T30" s="27">
        <v>4559</v>
      </c>
      <c r="U30" s="27">
        <v>4565</v>
      </c>
      <c r="V30" s="27">
        <v>4571</v>
      </c>
      <c r="W30" s="27">
        <v>4577</v>
      </c>
      <c r="X30" s="28">
        <v>4582</v>
      </c>
      <c r="Z30" s="25">
        <v>25</v>
      </c>
      <c r="AA30" s="27">
        <v>3148</v>
      </c>
      <c r="AB30" s="27">
        <v>3153</v>
      </c>
      <c r="AC30" s="27">
        <v>3156</v>
      </c>
      <c r="AD30" s="27">
        <v>3160</v>
      </c>
      <c r="AE30" s="27">
        <v>3164</v>
      </c>
      <c r="AF30" s="27">
        <v>3168</v>
      </c>
      <c r="AG30" s="27">
        <v>3173</v>
      </c>
      <c r="AH30" s="27">
        <v>3176</v>
      </c>
      <c r="AI30" s="27">
        <v>3180</v>
      </c>
      <c r="AJ30" s="28">
        <v>3184</v>
      </c>
    </row>
    <row r="31" spans="2:36" x14ac:dyDescent="0.25">
      <c r="B31" s="25">
        <v>26</v>
      </c>
      <c r="C31" s="27">
        <v>7450</v>
      </c>
      <c r="D31" s="27">
        <v>7461</v>
      </c>
      <c r="E31" s="27">
        <v>7469</v>
      </c>
      <c r="F31" s="27">
        <v>7477</v>
      </c>
      <c r="G31" s="27">
        <v>7488</v>
      </c>
      <c r="H31" s="27">
        <v>7496</v>
      </c>
      <c r="I31" s="27">
        <v>7506</v>
      </c>
      <c r="J31" s="27">
        <v>7514</v>
      </c>
      <c r="K31" s="27">
        <v>7524</v>
      </c>
      <c r="L31" s="28">
        <v>7534</v>
      </c>
      <c r="N31" s="25">
        <v>26</v>
      </c>
      <c r="O31" s="27">
        <v>4397</v>
      </c>
      <c r="P31" s="27">
        <v>4403</v>
      </c>
      <c r="Q31" s="27">
        <v>4408</v>
      </c>
      <c r="R31" s="27">
        <v>4413</v>
      </c>
      <c r="S31" s="27">
        <v>4419</v>
      </c>
      <c r="T31" s="27">
        <v>4424</v>
      </c>
      <c r="U31" s="27">
        <v>4430</v>
      </c>
      <c r="V31" s="27">
        <v>4435</v>
      </c>
      <c r="W31" s="27">
        <v>4441</v>
      </c>
      <c r="X31" s="28">
        <v>4447</v>
      </c>
      <c r="Z31" s="25">
        <v>26</v>
      </c>
      <c r="AA31" s="27">
        <v>3053</v>
      </c>
      <c r="AB31" s="27">
        <v>3058</v>
      </c>
      <c r="AC31" s="27">
        <v>3061</v>
      </c>
      <c r="AD31" s="27">
        <v>3064</v>
      </c>
      <c r="AE31" s="27">
        <v>3069</v>
      </c>
      <c r="AF31" s="27">
        <v>3072</v>
      </c>
      <c r="AG31" s="27">
        <v>3076</v>
      </c>
      <c r="AH31" s="27">
        <v>3079</v>
      </c>
      <c r="AI31" s="27">
        <v>3083</v>
      </c>
      <c r="AJ31" s="28">
        <v>3087</v>
      </c>
    </row>
    <row r="32" spans="2:36" x14ac:dyDescent="0.25">
      <c r="B32" s="25">
        <v>27</v>
      </c>
      <c r="C32" s="27">
        <v>7222</v>
      </c>
      <c r="D32" s="27">
        <v>7230</v>
      </c>
      <c r="E32" s="27">
        <v>7239</v>
      </c>
      <c r="F32" s="27">
        <v>7246</v>
      </c>
      <c r="G32" s="27">
        <v>7255</v>
      </c>
      <c r="H32" s="27">
        <v>7263</v>
      </c>
      <c r="I32" s="27">
        <v>7271</v>
      </c>
      <c r="J32" s="27">
        <v>7280</v>
      </c>
      <c r="K32" s="27">
        <v>7287</v>
      </c>
      <c r="L32" s="28">
        <v>7296</v>
      </c>
      <c r="N32" s="25">
        <v>27</v>
      </c>
      <c r="O32" s="27">
        <v>4262</v>
      </c>
      <c r="P32" s="27">
        <v>4267</v>
      </c>
      <c r="Q32" s="27">
        <v>4272</v>
      </c>
      <c r="R32" s="27">
        <v>4276</v>
      </c>
      <c r="S32" s="27">
        <v>4281</v>
      </c>
      <c r="T32" s="27">
        <v>4286</v>
      </c>
      <c r="U32" s="27">
        <v>4291</v>
      </c>
      <c r="V32" s="27">
        <v>4297</v>
      </c>
      <c r="W32" s="27">
        <v>4301</v>
      </c>
      <c r="X32" s="28">
        <v>4306</v>
      </c>
      <c r="Z32" s="25">
        <v>27</v>
      </c>
      <c r="AA32" s="27">
        <v>2960</v>
      </c>
      <c r="AB32" s="27">
        <v>2963</v>
      </c>
      <c r="AC32" s="27">
        <v>2967</v>
      </c>
      <c r="AD32" s="27">
        <v>2970</v>
      </c>
      <c r="AE32" s="27">
        <v>2974</v>
      </c>
      <c r="AF32" s="27">
        <v>2977</v>
      </c>
      <c r="AG32" s="27">
        <v>2980</v>
      </c>
      <c r="AH32" s="27">
        <v>2983</v>
      </c>
      <c r="AI32" s="27">
        <v>2986</v>
      </c>
      <c r="AJ32" s="28">
        <v>2990</v>
      </c>
    </row>
    <row r="33" spans="2:36" x14ac:dyDescent="0.25">
      <c r="B33" s="25">
        <v>28</v>
      </c>
      <c r="C33" s="27">
        <v>6998</v>
      </c>
      <c r="D33" s="27">
        <v>7006</v>
      </c>
      <c r="E33" s="27">
        <v>7014</v>
      </c>
      <c r="F33" s="27">
        <v>7022</v>
      </c>
      <c r="G33" s="27">
        <v>7028</v>
      </c>
      <c r="H33" s="27">
        <v>7035</v>
      </c>
      <c r="I33" s="27">
        <v>7042</v>
      </c>
      <c r="J33" s="27">
        <v>7049</v>
      </c>
      <c r="K33" s="27">
        <v>7057</v>
      </c>
      <c r="L33" s="28">
        <v>7064</v>
      </c>
      <c r="N33" s="25">
        <v>28</v>
      </c>
      <c r="O33" s="27">
        <v>4126</v>
      </c>
      <c r="P33" s="27">
        <v>4130</v>
      </c>
      <c r="Q33" s="27">
        <v>4135</v>
      </c>
      <c r="R33" s="27">
        <v>4140</v>
      </c>
      <c r="S33" s="27">
        <v>4144</v>
      </c>
      <c r="T33" s="27">
        <v>4148</v>
      </c>
      <c r="U33" s="27">
        <v>4152</v>
      </c>
      <c r="V33" s="27">
        <v>4156</v>
      </c>
      <c r="W33" s="27">
        <v>4161</v>
      </c>
      <c r="X33" s="28">
        <v>4165</v>
      </c>
      <c r="Z33" s="25">
        <v>28</v>
      </c>
      <c r="AA33" s="27">
        <v>2872</v>
      </c>
      <c r="AB33" s="27">
        <v>2876</v>
      </c>
      <c r="AC33" s="27">
        <v>2879</v>
      </c>
      <c r="AD33" s="27">
        <v>2882</v>
      </c>
      <c r="AE33" s="27">
        <v>2884</v>
      </c>
      <c r="AF33" s="27">
        <v>2887</v>
      </c>
      <c r="AG33" s="27">
        <v>2890</v>
      </c>
      <c r="AH33" s="27">
        <v>2893</v>
      </c>
      <c r="AI33" s="27">
        <v>2896</v>
      </c>
      <c r="AJ33" s="28">
        <v>2899</v>
      </c>
    </row>
    <row r="34" spans="2:36" x14ac:dyDescent="0.25">
      <c r="B34" s="25">
        <v>29</v>
      </c>
      <c r="C34" s="27">
        <v>6777</v>
      </c>
      <c r="D34" s="27">
        <v>6783</v>
      </c>
      <c r="E34" s="27">
        <v>6789</v>
      </c>
      <c r="F34" s="27">
        <v>6795</v>
      </c>
      <c r="G34" s="27">
        <v>6801</v>
      </c>
      <c r="H34" s="27">
        <v>6807</v>
      </c>
      <c r="I34" s="27">
        <v>6814</v>
      </c>
      <c r="J34" s="27">
        <v>6820</v>
      </c>
      <c r="K34" s="27">
        <v>6825</v>
      </c>
      <c r="L34" s="28">
        <v>6831</v>
      </c>
      <c r="N34" s="25">
        <v>29</v>
      </c>
      <c r="O34" s="27">
        <v>3989</v>
      </c>
      <c r="P34" s="27">
        <v>3993</v>
      </c>
      <c r="Q34" s="27">
        <v>3997</v>
      </c>
      <c r="R34" s="27">
        <v>4000</v>
      </c>
      <c r="S34" s="27">
        <v>4004</v>
      </c>
      <c r="T34" s="27">
        <v>4007</v>
      </c>
      <c r="U34" s="27">
        <v>4012</v>
      </c>
      <c r="V34" s="27">
        <v>4015</v>
      </c>
      <c r="W34" s="27">
        <v>4018</v>
      </c>
      <c r="X34" s="28">
        <v>4022</v>
      </c>
      <c r="Z34" s="25">
        <v>29</v>
      </c>
      <c r="AA34" s="27">
        <v>2788</v>
      </c>
      <c r="AB34" s="27">
        <v>2790</v>
      </c>
      <c r="AC34" s="27">
        <v>2792</v>
      </c>
      <c r="AD34" s="27">
        <v>2795</v>
      </c>
      <c r="AE34" s="27">
        <v>2797</v>
      </c>
      <c r="AF34" s="27">
        <v>2800</v>
      </c>
      <c r="AG34" s="27">
        <v>2802</v>
      </c>
      <c r="AH34" s="27">
        <v>2805</v>
      </c>
      <c r="AI34" s="27">
        <v>2807</v>
      </c>
      <c r="AJ34" s="28">
        <v>2809</v>
      </c>
    </row>
    <row r="35" spans="2:36" x14ac:dyDescent="0.25">
      <c r="B35" s="25">
        <v>30</v>
      </c>
      <c r="C35" s="27">
        <v>6576</v>
      </c>
      <c r="D35" s="27">
        <v>6581</v>
      </c>
      <c r="E35" s="27">
        <v>6587</v>
      </c>
      <c r="F35" s="27">
        <v>6591</v>
      </c>
      <c r="G35" s="27">
        <v>6597</v>
      </c>
      <c r="H35" s="27">
        <v>6603</v>
      </c>
      <c r="I35" s="27">
        <v>6607</v>
      </c>
      <c r="J35" s="27">
        <v>6611</v>
      </c>
      <c r="K35" s="27">
        <v>6616</v>
      </c>
      <c r="L35" s="28">
        <v>6621</v>
      </c>
      <c r="N35" s="25">
        <v>30</v>
      </c>
      <c r="O35" s="27">
        <v>3863</v>
      </c>
      <c r="P35" s="27">
        <v>3866</v>
      </c>
      <c r="Q35" s="27">
        <v>3870</v>
      </c>
      <c r="R35" s="27">
        <v>3872</v>
      </c>
      <c r="S35" s="27">
        <v>3875</v>
      </c>
      <c r="T35" s="27">
        <v>3879</v>
      </c>
      <c r="U35" s="27">
        <v>3881</v>
      </c>
      <c r="V35" s="27">
        <v>3884</v>
      </c>
      <c r="W35" s="27">
        <v>3887</v>
      </c>
      <c r="X35" s="28">
        <v>3890</v>
      </c>
      <c r="Z35" s="25">
        <v>30</v>
      </c>
      <c r="AA35" s="27">
        <v>2713</v>
      </c>
      <c r="AB35" s="27">
        <v>2715</v>
      </c>
      <c r="AC35" s="27">
        <v>2717</v>
      </c>
      <c r="AD35" s="27">
        <v>2719</v>
      </c>
      <c r="AE35" s="27">
        <v>2722</v>
      </c>
      <c r="AF35" s="27">
        <v>2724</v>
      </c>
      <c r="AG35" s="27">
        <v>2726</v>
      </c>
      <c r="AH35" s="27">
        <v>2727</v>
      </c>
      <c r="AI35" s="27">
        <v>2729</v>
      </c>
      <c r="AJ35" s="28">
        <v>2731</v>
      </c>
    </row>
    <row r="36" spans="2:36" x14ac:dyDescent="0.25">
      <c r="B36" s="25">
        <v>31</v>
      </c>
      <c r="C36" s="27">
        <v>6407</v>
      </c>
      <c r="D36" s="27">
        <v>6412</v>
      </c>
      <c r="E36" s="27">
        <v>6417</v>
      </c>
      <c r="F36" s="27">
        <v>6421</v>
      </c>
      <c r="G36" s="27">
        <v>6426</v>
      </c>
      <c r="H36" s="27">
        <v>6431</v>
      </c>
      <c r="I36" s="27">
        <v>6436</v>
      </c>
      <c r="J36" s="27">
        <v>6437</v>
      </c>
      <c r="K36" s="27">
        <v>6442</v>
      </c>
      <c r="L36" s="28">
        <v>6447</v>
      </c>
      <c r="N36" s="25">
        <v>31</v>
      </c>
      <c r="O36" s="27">
        <v>3758</v>
      </c>
      <c r="P36" s="27">
        <v>3761</v>
      </c>
      <c r="Q36" s="27">
        <v>3764</v>
      </c>
      <c r="R36" s="27">
        <v>3766</v>
      </c>
      <c r="S36" s="27">
        <v>3769</v>
      </c>
      <c r="T36" s="27">
        <v>3772</v>
      </c>
      <c r="U36" s="27">
        <v>3775</v>
      </c>
      <c r="V36" s="27">
        <v>3776</v>
      </c>
      <c r="W36" s="27">
        <v>3779</v>
      </c>
      <c r="X36" s="28">
        <v>3782</v>
      </c>
      <c r="Z36" s="25">
        <v>31</v>
      </c>
      <c r="AA36" s="27">
        <v>2649</v>
      </c>
      <c r="AB36" s="27">
        <v>2651</v>
      </c>
      <c r="AC36" s="27">
        <v>2653</v>
      </c>
      <c r="AD36" s="27">
        <v>2655</v>
      </c>
      <c r="AE36" s="27">
        <v>2657</v>
      </c>
      <c r="AF36" s="27">
        <v>2659</v>
      </c>
      <c r="AG36" s="27">
        <v>2661</v>
      </c>
      <c r="AH36" s="27">
        <v>2661</v>
      </c>
      <c r="AI36" s="27">
        <v>2663</v>
      </c>
      <c r="AJ36" s="28">
        <v>2665</v>
      </c>
    </row>
    <row r="37" spans="2:36" x14ac:dyDescent="0.25">
      <c r="B37" s="25">
        <v>32</v>
      </c>
      <c r="C37" s="27">
        <v>6269</v>
      </c>
      <c r="D37" s="27">
        <v>6272</v>
      </c>
      <c r="E37" s="27">
        <v>6277</v>
      </c>
      <c r="F37" s="27">
        <v>6281</v>
      </c>
      <c r="G37" s="27">
        <v>6284</v>
      </c>
      <c r="H37" s="27">
        <v>6288</v>
      </c>
      <c r="I37" s="27">
        <v>6292</v>
      </c>
      <c r="J37" s="27">
        <v>6296</v>
      </c>
      <c r="K37" s="27">
        <v>6299</v>
      </c>
      <c r="L37" s="28">
        <v>6303</v>
      </c>
      <c r="N37" s="25">
        <v>32</v>
      </c>
      <c r="O37" s="27">
        <v>3673</v>
      </c>
      <c r="P37" s="27">
        <v>3675</v>
      </c>
      <c r="Q37" s="27">
        <v>3678</v>
      </c>
      <c r="R37" s="27">
        <v>3680</v>
      </c>
      <c r="S37" s="27">
        <v>3682</v>
      </c>
      <c r="T37" s="27">
        <v>3684</v>
      </c>
      <c r="U37" s="27">
        <v>3687</v>
      </c>
      <c r="V37" s="27">
        <v>3689</v>
      </c>
      <c r="W37" s="27">
        <v>3691</v>
      </c>
      <c r="X37" s="28">
        <v>3693</v>
      </c>
      <c r="Z37" s="25">
        <v>32</v>
      </c>
      <c r="AA37" s="27">
        <v>2596</v>
      </c>
      <c r="AB37" s="27">
        <v>2597</v>
      </c>
      <c r="AC37" s="27">
        <v>2599</v>
      </c>
      <c r="AD37" s="27">
        <v>2601</v>
      </c>
      <c r="AE37" s="27">
        <v>2602</v>
      </c>
      <c r="AF37" s="27">
        <v>2604</v>
      </c>
      <c r="AG37" s="27">
        <v>2605</v>
      </c>
      <c r="AH37" s="27">
        <v>2607</v>
      </c>
      <c r="AI37" s="27">
        <v>2608</v>
      </c>
      <c r="AJ37" s="28">
        <v>2610</v>
      </c>
    </row>
    <row r="38" spans="2:36" x14ac:dyDescent="0.25">
      <c r="B38" s="25">
        <v>33</v>
      </c>
      <c r="C38" s="27">
        <v>6143</v>
      </c>
      <c r="D38" s="27">
        <v>6147</v>
      </c>
      <c r="E38" s="27">
        <v>6150</v>
      </c>
      <c r="F38" s="27">
        <v>6153</v>
      </c>
      <c r="G38" s="27">
        <v>6156</v>
      </c>
      <c r="H38" s="27">
        <v>6160</v>
      </c>
      <c r="I38" s="27">
        <v>6163</v>
      </c>
      <c r="J38" s="27">
        <v>6167</v>
      </c>
      <c r="K38" s="27">
        <v>6170</v>
      </c>
      <c r="L38" s="28">
        <v>6174</v>
      </c>
      <c r="N38" s="25">
        <v>33</v>
      </c>
      <c r="O38" s="27">
        <v>3597</v>
      </c>
      <c r="P38" s="27">
        <v>3599</v>
      </c>
      <c r="Q38" s="27">
        <v>3601</v>
      </c>
      <c r="R38" s="27">
        <v>3603</v>
      </c>
      <c r="S38" s="27">
        <v>3604</v>
      </c>
      <c r="T38" s="27">
        <v>3607</v>
      </c>
      <c r="U38" s="27">
        <v>3609</v>
      </c>
      <c r="V38" s="27">
        <v>3611</v>
      </c>
      <c r="W38" s="27">
        <v>3613</v>
      </c>
      <c r="X38" s="28">
        <v>3615</v>
      </c>
      <c r="Z38" s="25">
        <v>33</v>
      </c>
      <c r="AA38" s="27">
        <v>2546</v>
      </c>
      <c r="AB38" s="27">
        <v>2548</v>
      </c>
      <c r="AC38" s="27">
        <v>2549</v>
      </c>
      <c r="AD38" s="27">
        <v>2550</v>
      </c>
      <c r="AE38" s="27">
        <v>2552</v>
      </c>
      <c r="AF38" s="27">
        <v>2553</v>
      </c>
      <c r="AG38" s="27">
        <v>2554</v>
      </c>
      <c r="AH38" s="27">
        <v>2556</v>
      </c>
      <c r="AI38" s="27">
        <v>2557</v>
      </c>
      <c r="AJ38" s="28">
        <v>2559</v>
      </c>
    </row>
    <row r="39" spans="2:36" x14ac:dyDescent="0.25">
      <c r="B39" s="25">
        <v>34</v>
      </c>
      <c r="C39" s="27">
        <v>6039</v>
      </c>
      <c r="D39" s="27">
        <v>6041</v>
      </c>
      <c r="E39" s="27">
        <v>6044</v>
      </c>
      <c r="F39" s="27">
        <v>6047</v>
      </c>
      <c r="G39" s="27">
        <v>6052</v>
      </c>
      <c r="H39" s="27">
        <v>6053</v>
      </c>
      <c r="I39" s="27">
        <v>6057</v>
      </c>
      <c r="J39" s="27">
        <v>6061</v>
      </c>
      <c r="K39" s="27">
        <v>6064</v>
      </c>
      <c r="L39" s="28">
        <v>6067</v>
      </c>
      <c r="N39" s="25">
        <v>34</v>
      </c>
      <c r="O39" s="27">
        <v>3535</v>
      </c>
      <c r="P39" s="27">
        <v>3537</v>
      </c>
      <c r="Q39" s="27">
        <v>3538</v>
      </c>
      <c r="R39" s="27">
        <v>3540</v>
      </c>
      <c r="S39" s="27">
        <v>3543</v>
      </c>
      <c r="T39" s="27">
        <v>3544</v>
      </c>
      <c r="U39" s="27">
        <v>3546</v>
      </c>
      <c r="V39" s="27">
        <v>3548</v>
      </c>
      <c r="W39" s="27">
        <v>3550</v>
      </c>
      <c r="X39" s="28">
        <v>3552</v>
      </c>
      <c r="Z39" s="25">
        <v>34</v>
      </c>
      <c r="AA39" s="27">
        <v>2504</v>
      </c>
      <c r="AB39" s="27">
        <v>2504</v>
      </c>
      <c r="AC39" s="27">
        <v>2506</v>
      </c>
      <c r="AD39" s="27">
        <v>2507</v>
      </c>
      <c r="AE39" s="27">
        <v>2509</v>
      </c>
      <c r="AF39" s="27">
        <v>2509</v>
      </c>
      <c r="AG39" s="27">
        <v>2511</v>
      </c>
      <c r="AH39" s="27">
        <v>2513</v>
      </c>
      <c r="AI39" s="27">
        <v>2514</v>
      </c>
      <c r="AJ39" s="28">
        <v>2515</v>
      </c>
    </row>
    <row r="40" spans="2:36" x14ac:dyDescent="0.25">
      <c r="B40" s="25">
        <v>35</v>
      </c>
      <c r="C40" s="27">
        <v>5944</v>
      </c>
      <c r="D40" s="27">
        <v>5947</v>
      </c>
      <c r="E40" s="27">
        <v>5951</v>
      </c>
      <c r="F40" s="27">
        <v>5953</v>
      </c>
      <c r="G40" s="27">
        <v>5956</v>
      </c>
      <c r="H40" s="27">
        <v>5959</v>
      </c>
      <c r="I40" s="27">
        <v>5962</v>
      </c>
      <c r="J40" s="27">
        <v>5966</v>
      </c>
      <c r="K40" s="27">
        <v>5969</v>
      </c>
      <c r="L40" s="28">
        <v>5973</v>
      </c>
      <c r="N40" s="25">
        <v>35</v>
      </c>
      <c r="O40" s="27">
        <v>3477</v>
      </c>
      <c r="P40" s="27">
        <v>3479</v>
      </c>
      <c r="Q40" s="27">
        <v>3481</v>
      </c>
      <c r="R40" s="27">
        <v>3483</v>
      </c>
      <c r="S40" s="27">
        <v>3484</v>
      </c>
      <c r="T40" s="27">
        <v>3486</v>
      </c>
      <c r="U40" s="27">
        <v>3488</v>
      </c>
      <c r="V40" s="27">
        <v>3490</v>
      </c>
      <c r="W40" s="27">
        <v>3492</v>
      </c>
      <c r="X40" s="28">
        <v>3494</v>
      </c>
      <c r="Z40" s="25">
        <v>35</v>
      </c>
      <c r="AA40" s="27">
        <v>2467</v>
      </c>
      <c r="AB40" s="27">
        <v>2468</v>
      </c>
      <c r="AC40" s="27">
        <v>2470</v>
      </c>
      <c r="AD40" s="27">
        <v>2470</v>
      </c>
      <c r="AE40" s="27">
        <v>2472</v>
      </c>
      <c r="AF40" s="27">
        <v>2473</v>
      </c>
      <c r="AG40" s="27">
        <v>2474</v>
      </c>
      <c r="AH40" s="27">
        <v>2476</v>
      </c>
      <c r="AI40" s="27">
        <v>2477</v>
      </c>
      <c r="AJ40" s="28">
        <v>2479</v>
      </c>
    </row>
    <row r="41" spans="2:36" x14ac:dyDescent="0.25">
      <c r="B41" s="25">
        <v>36</v>
      </c>
      <c r="C41" s="27">
        <v>5859</v>
      </c>
      <c r="D41" s="27">
        <v>5862</v>
      </c>
      <c r="E41" s="27">
        <v>5865</v>
      </c>
      <c r="F41" s="27">
        <v>5868</v>
      </c>
      <c r="G41" s="27">
        <v>5872</v>
      </c>
      <c r="H41" s="27">
        <v>5875</v>
      </c>
      <c r="I41" s="27">
        <v>5878</v>
      </c>
      <c r="J41" s="27">
        <v>5880</v>
      </c>
      <c r="K41" s="27">
        <v>5883</v>
      </c>
      <c r="L41" s="28">
        <v>5887</v>
      </c>
      <c r="N41" s="25">
        <v>36</v>
      </c>
      <c r="O41" s="27">
        <v>3425</v>
      </c>
      <c r="P41" s="27">
        <v>3428</v>
      </c>
      <c r="Q41" s="27">
        <v>3429</v>
      </c>
      <c r="R41" s="27">
        <v>3431</v>
      </c>
      <c r="S41" s="27">
        <v>3433</v>
      </c>
      <c r="T41" s="27">
        <v>3435</v>
      </c>
      <c r="U41" s="27">
        <v>3437</v>
      </c>
      <c r="V41" s="27">
        <v>3438</v>
      </c>
      <c r="W41" s="27">
        <v>3440</v>
      </c>
      <c r="X41" s="28">
        <v>3442</v>
      </c>
      <c r="Z41" s="25">
        <v>36</v>
      </c>
      <c r="AA41" s="27">
        <v>2434</v>
      </c>
      <c r="AB41" s="27">
        <v>2434</v>
      </c>
      <c r="AC41" s="27">
        <v>2436</v>
      </c>
      <c r="AD41" s="27">
        <v>2437</v>
      </c>
      <c r="AE41" s="27">
        <v>2439</v>
      </c>
      <c r="AF41" s="27">
        <v>2440</v>
      </c>
      <c r="AG41" s="27">
        <v>2441</v>
      </c>
      <c r="AH41" s="27">
        <v>2442</v>
      </c>
      <c r="AI41" s="27">
        <v>2443</v>
      </c>
      <c r="AJ41" s="28">
        <v>2445</v>
      </c>
    </row>
    <row r="42" spans="2:36" x14ac:dyDescent="0.25">
      <c r="B42" s="25">
        <v>37</v>
      </c>
      <c r="C42" s="27">
        <v>5785</v>
      </c>
      <c r="D42" s="27">
        <v>5788</v>
      </c>
      <c r="E42" s="27">
        <v>5791</v>
      </c>
      <c r="F42" s="27">
        <v>5794</v>
      </c>
      <c r="G42" s="27">
        <v>5798</v>
      </c>
      <c r="H42" s="27">
        <v>5801</v>
      </c>
      <c r="I42" s="27">
        <v>5804</v>
      </c>
      <c r="J42" s="27">
        <v>5808</v>
      </c>
      <c r="K42" s="27">
        <v>5811</v>
      </c>
      <c r="L42" s="28">
        <v>5814</v>
      </c>
      <c r="N42" s="25">
        <v>37</v>
      </c>
      <c r="O42" s="27">
        <v>3384</v>
      </c>
      <c r="P42" s="27">
        <v>3385</v>
      </c>
      <c r="Q42" s="27">
        <v>3387</v>
      </c>
      <c r="R42" s="27">
        <v>3389</v>
      </c>
      <c r="S42" s="27">
        <v>3391</v>
      </c>
      <c r="T42" s="27">
        <v>3393</v>
      </c>
      <c r="U42" s="27">
        <v>3395</v>
      </c>
      <c r="V42" s="27">
        <v>3397</v>
      </c>
      <c r="W42" s="27">
        <v>3399</v>
      </c>
      <c r="X42" s="28">
        <v>3400</v>
      </c>
      <c r="Z42" s="25">
        <v>37</v>
      </c>
      <c r="AA42" s="27">
        <v>2401</v>
      </c>
      <c r="AB42" s="27">
        <v>2403</v>
      </c>
      <c r="AC42" s="27">
        <v>2404</v>
      </c>
      <c r="AD42" s="27">
        <v>2405</v>
      </c>
      <c r="AE42" s="27">
        <v>2407</v>
      </c>
      <c r="AF42" s="27">
        <v>2408</v>
      </c>
      <c r="AG42" s="27">
        <v>2409</v>
      </c>
      <c r="AH42" s="27">
        <v>2411</v>
      </c>
      <c r="AI42" s="27">
        <v>2412</v>
      </c>
      <c r="AJ42" s="28">
        <v>2414</v>
      </c>
    </row>
    <row r="43" spans="2:36" x14ac:dyDescent="0.25">
      <c r="B43" s="25">
        <v>38</v>
      </c>
      <c r="C43" s="27">
        <v>5722</v>
      </c>
      <c r="D43" s="27">
        <v>5725</v>
      </c>
      <c r="E43" s="27">
        <v>5729</v>
      </c>
      <c r="F43" s="27">
        <v>5731</v>
      </c>
      <c r="G43" s="27">
        <v>5736</v>
      </c>
      <c r="H43" s="27">
        <v>5739</v>
      </c>
      <c r="I43" s="27">
        <v>5744</v>
      </c>
      <c r="J43" s="27">
        <v>5747</v>
      </c>
      <c r="K43" s="27">
        <v>5750</v>
      </c>
      <c r="L43" s="28">
        <v>5754</v>
      </c>
      <c r="N43" s="25">
        <v>38</v>
      </c>
      <c r="O43" s="27">
        <v>3346</v>
      </c>
      <c r="P43" s="27">
        <v>3348</v>
      </c>
      <c r="Q43" s="27">
        <v>3350</v>
      </c>
      <c r="R43" s="27">
        <v>3352</v>
      </c>
      <c r="S43" s="27">
        <v>3355</v>
      </c>
      <c r="T43" s="27">
        <v>3356</v>
      </c>
      <c r="U43" s="27">
        <v>3359</v>
      </c>
      <c r="V43" s="27">
        <v>3361</v>
      </c>
      <c r="W43" s="27">
        <v>3363</v>
      </c>
      <c r="X43" s="28">
        <v>3365</v>
      </c>
      <c r="Z43" s="25">
        <v>38</v>
      </c>
      <c r="AA43" s="27">
        <v>2376</v>
      </c>
      <c r="AB43" s="27">
        <v>2377</v>
      </c>
      <c r="AC43" s="27">
        <v>2379</v>
      </c>
      <c r="AD43" s="27">
        <v>2379</v>
      </c>
      <c r="AE43" s="27">
        <v>2381</v>
      </c>
      <c r="AF43" s="27">
        <v>2383</v>
      </c>
      <c r="AG43" s="27">
        <v>2385</v>
      </c>
      <c r="AH43" s="27">
        <v>2386</v>
      </c>
      <c r="AI43" s="27">
        <v>2387</v>
      </c>
      <c r="AJ43" s="28">
        <v>2389</v>
      </c>
    </row>
    <row r="44" spans="2:36" x14ac:dyDescent="0.25">
      <c r="B44" s="25">
        <v>39</v>
      </c>
      <c r="C44" s="27">
        <v>5655</v>
      </c>
      <c r="D44" s="27">
        <v>5658</v>
      </c>
      <c r="E44" s="27">
        <v>5663</v>
      </c>
      <c r="F44" s="27">
        <v>5666</v>
      </c>
      <c r="G44" s="27">
        <v>5670</v>
      </c>
      <c r="H44" s="27">
        <v>5674</v>
      </c>
      <c r="I44" s="27">
        <v>5678</v>
      </c>
      <c r="J44" s="27">
        <v>5681</v>
      </c>
      <c r="K44" s="27">
        <v>5685</v>
      </c>
      <c r="L44" s="28">
        <v>5689</v>
      </c>
      <c r="N44" s="25">
        <v>39</v>
      </c>
      <c r="O44" s="27">
        <v>3307</v>
      </c>
      <c r="P44" s="27">
        <v>3309</v>
      </c>
      <c r="Q44" s="27">
        <v>3312</v>
      </c>
      <c r="R44" s="27">
        <v>3314</v>
      </c>
      <c r="S44" s="27">
        <v>3316</v>
      </c>
      <c r="T44" s="27">
        <v>3318</v>
      </c>
      <c r="U44" s="27">
        <v>3321</v>
      </c>
      <c r="V44" s="27">
        <v>3323</v>
      </c>
      <c r="W44" s="27">
        <v>3325</v>
      </c>
      <c r="X44" s="28">
        <v>3328</v>
      </c>
      <c r="Z44" s="25">
        <v>39</v>
      </c>
      <c r="AA44" s="27">
        <v>2348</v>
      </c>
      <c r="AB44" s="27">
        <v>2349</v>
      </c>
      <c r="AC44" s="27">
        <v>2351</v>
      </c>
      <c r="AD44" s="27">
        <v>2352</v>
      </c>
      <c r="AE44" s="27">
        <v>2354</v>
      </c>
      <c r="AF44" s="27">
        <v>2356</v>
      </c>
      <c r="AG44" s="27">
        <v>2357</v>
      </c>
      <c r="AH44" s="27">
        <v>2358</v>
      </c>
      <c r="AI44" s="27">
        <v>2360</v>
      </c>
      <c r="AJ44" s="28">
        <v>2361</v>
      </c>
    </row>
    <row r="45" spans="2:36" x14ac:dyDescent="0.25">
      <c r="B45" s="25">
        <v>40</v>
      </c>
      <c r="C45" s="27">
        <v>5575</v>
      </c>
      <c r="D45" s="27">
        <v>5579</v>
      </c>
      <c r="E45" s="27">
        <v>5583</v>
      </c>
      <c r="F45" s="27">
        <v>5587</v>
      </c>
      <c r="G45" s="27">
        <v>5591</v>
      </c>
      <c r="H45" s="27">
        <v>5595</v>
      </c>
      <c r="I45" s="27">
        <v>5599</v>
      </c>
      <c r="J45" s="27">
        <v>5602</v>
      </c>
      <c r="K45" s="27">
        <v>5607</v>
      </c>
      <c r="L45" s="28">
        <v>5611</v>
      </c>
      <c r="N45" s="25">
        <v>40</v>
      </c>
      <c r="O45" s="27">
        <v>3264</v>
      </c>
      <c r="P45" s="27">
        <v>3266</v>
      </c>
      <c r="Q45" s="27">
        <v>3269</v>
      </c>
      <c r="R45" s="27">
        <v>3271</v>
      </c>
      <c r="S45" s="27">
        <v>3274</v>
      </c>
      <c r="T45" s="27">
        <v>3276</v>
      </c>
      <c r="U45" s="27">
        <v>3278</v>
      </c>
      <c r="V45" s="27">
        <v>3280</v>
      </c>
      <c r="W45" s="27">
        <v>3283</v>
      </c>
      <c r="X45" s="28">
        <v>3285</v>
      </c>
      <c r="Z45" s="25">
        <v>40</v>
      </c>
      <c r="AA45" s="27">
        <v>2311</v>
      </c>
      <c r="AB45" s="27">
        <v>2313</v>
      </c>
      <c r="AC45" s="27">
        <v>2314</v>
      </c>
      <c r="AD45" s="27">
        <v>2316</v>
      </c>
      <c r="AE45" s="27">
        <v>2317</v>
      </c>
      <c r="AF45" s="27">
        <v>2319</v>
      </c>
      <c r="AG45" s="27">
        <v>2321</v>
      </c>
      <c r="AH45" s="27">
        <v>2322</v>
      </c>
      <c r="AI45" s="27">
        <v>2324</v>
      </c>
      <c r="AJ45" s="28">
        <v>2326</v>
      </c>
    </row>
    <row r="46" spans="2:36" x14ac:dyDescent="0.25">
      <c r="B46" s="25">
        <v>41</v>
      </c>
      <c r="C46" s="27">
        <v>5496</v>
      </c>
      <c r="D46" s="27">
        <v>5501</v>
      </c>
      <c r="E46" s="27">
        <v>5505</v>
      </c>
      <c r="F46" s="27">
        <v>5509</v>
      </c>
      <c r="G46" s="27">
        <v>5514</v>
      </c>
      <c r="H46" s="27">
        <v>5518</v>
      </c>
      <c r="I46" s="27">
        <v>5522</v>
      </c>
      <c r="J46" s="27">
        <v>5526</v>
      </c>
      <c r="K46" s="27">
        <v>5530</v>
      </c>
      <c r="L46" s="28">
        <v>5535</v>
      </c>
      <c r="N46" s="25">
        <v>41</v>
      </c>
      <c r="O46" s="27">
        <v>3223</v>
      </c>
      <c r="P46" s="27">
        <v>3225</v>
      </c>
      <c r="Q46" s="27">
        <v>3228</v>
      </c>
      <c r="R46" s="27">
        <v>3230</v>
      </c>
      <c r="S46" s="27">
        <v>3233</v>
      </c>
      <c r="T46" s="27">
        <v>3236</v>
      </c>
      <c r="U46" s="27">
        <v>3238</v>
      </c>
      <c r="V46" s="27">
        <v>3241</v>
      </c>
      <c r="W46" s="27">
        <v>3243</v>
      </c>
      <c r="X46" s="28">
        <v>3246</v>
      </c>
      <c r="Z46" s="25">
        <v>41</v>
      </c>
      <c r="AA46" s="27">
        <v>2273</v>
      </c>
      <c r="AB46" s="27">
        <v>2276</v>
      </c>
      <c r="AC46" s="27">
        <v>2277</v>
      </c>
      <c r="AD46" s="27">
        <v>2279</v>
      </c>
      <c r="AE46" s="27">
        <v>2281</v>
      </c>
      <c r="AF46" s="27">
        <v>2282</v>
      </c>
      <c r="AG46" s="27">
        <v>2284</v>
      </c>
      <c r="AH46" s="27">
        <v>2285</v>
      </c>
      <c r="AI46" s="27">
        <v>2287</v>
      </c>
      <c r="AJ46" s="28">
        <v>2289</v>
      </c>
    </row>
    <row r="47" spans="2:36" x14ac:dyDescent="0.25">
      <c r="B47" s="25">
        <v>42</v>
      </c>
      <c r="C47" s="27">
        <v>5408</v>
      </c>
      <c r="D47" s="27">
        <v>5412</v>
      </c>
      <c r="E47" s="27">
        <v>5416</v>
      </c>
      <c r="F47" s="27">
        <v>5421</v>
      </c>
      <c r="G47" s="27">
        <v>5426</v>
      </c>
      <c r="H47" s="27">
        <v>5430</v>
      </c>
      <c r="I47" s="27">
        <v>5434</v>
      </c>
      <c r="J47" s="27">
        <v>5438</v>
      </c>
      <c r="K47" s="27">
        <v>5442</v>
      </c>
      <c r="L47" s="28">
        <v>5448</v>
      </c>
      <c r="N47" s="25">
        <v>42</v>
      </c>
      <c r="O47" s="27">
        <v>3175</v>
      </c>
      <c r="P47" s="27">
        <v>3177</v>
      </c>
      <c r="Q47" s="27">
        <v>3180</v>
      </c>
      <c r="R47" s="27">
        <v>3182</v>
      </c>
      <c r="S47" s="27">
        <v>3185</v>
      </c>
      <c r="T47" s="27">
        <v>3188</v>
      </c>
      <c r="U47" s="27">
        <v>3190</v>
      </c>
      <c r="V47" s="27">
        <v>3193</v>
      </c>
      <c r="W47" s="27">
        <v>3195</v>
      </c>
      <c r="X47" s="28">
        <v>3198</v>
      </c>
      <c r="Z47" s="25">
        <v>42</v>
      </c>
      <c r="AA47" s="27">
        <v>2233</v>
      </c>
      <c r="AB47" s="27">
        <v>2235</v>
      </c>
      <c r="AC47" s="27">
        <v>2236</v>
      </c>
      <c r="AD47" s="27">
        <v>2239</v>
      </c>
      <c r="AE47" s="27">
        <v>2241</v>
      </c>
      <c r="AF47" s="27">
        <v>2242</v>
      </c>
      <c r="AG47" s="27">
        <v>2244</v>
      </c>
      <c r="AH47" s="27">
        <v>2245</v>
      </c>
      <c r="AI47" s="27">
        <v>2247</v>
      </c>
      <c r="AJ47" s="28">
        <v>2250</v>
      </c>
    </row>
    <row r="48" spans="2:36" x14ac:dyDescent="0.25">
      <c r="B48" s="25">
        <v>43</v>
      </c>
      <c r="C48" s="27">
        <v>5324</v>
      </c>
      <c r="D48" s="27">
        <v>5327</v>
      </c>
      <c r="E48" s="27">
        <v>5333</v>
      </c>
      <c r="F48" s="27">
        <v>5337</v>
      </c>
      <c r="G48" s="27">
        <v>5341</v>
      </c>
      <c r="H48" s="27">
        <v>5345</v>
      </c>
      <c r="I48" s="27">
        <v>5351</v>
      </c>
      <c r="J48" s="27">
        <v>5355</v>
      </c>
      <c r="K48" s="27">
        <v>5360</v>
      </c>
      <c r="L48" s="28">
        <v>5364</v>
      </c>
      <c r="N48" s="25">
        <v>43</v>
      </c>
      <c r="O48" s="27">
        <v>3127</v>
      </c>
      <c r="P48" s="27">
        <v>3129</v>
      </c>
      <c r="Q48" s="27">
        <v>3132</v>
      </c>
      <c r="R48" s="27">
        <v>3135</v>
      </c>
      <c r="S48" s="27">
        <v>3137</v>
      </c>
      <c r="T48" s="27">
        <v>3140</v>
      </c>
      <c r="U48" s="27">
        <v>3143</v>
      </c>
      <c r="V48" s="27">
        <v>3145</v>
      </c>
      <c r="W48" s="27">
        <v>3149</v>
      </c>
      <c r="X48" s="28">
        <v>3151</v>
      </c>
      <c r="Z48" s="25">
        <v>43</v>
      </c>
      <c r="AA48" s="27">
        <v>2197</v>
      </c>
      <c r="AB48" s="27">
        <v>2198</v>
      </c>
      <c r="AC48" s="27">
        <v>2201</v>
      </c>
      <c r="AD48" s="27">
        <v>2202</v>
      </c>
      <c r="AE48" s="27">
        <v>2204</v>
      </c>
      <c r="AF48" s="27">
        <v>2205</v>
      </c>
      <c r="AG48" s="27">
        <v>2208</v>
      </c>
      <c r="AH48" s="27">
        <v>2210</v>
      </c>
      <c r="AI48" s="27">
        <v>2211</v>
      </c>
      <c r="AJ48" s="28">
        <v>2213</v>
      </c>
    </row>
    <row r="49" spans="2:36" x14ac:dyDescent="0.25">
      <c r="B49" s="25">
        <v>44</v>
      </c>
      <c r="C49" s="27">
        <v>5238</v>
      </c>
      <c r="D49" s="27">
        <v>5242</v>
      </c>
      <c r="E49" s="27">
        <v>5248</v>
      </c>
      <c r="F49" s="27">
        <v>5253</v>
      </c>
      <c r="G49" s="27">
        <v>5256</v>
      </c>
      <c r="H49" s="27">
        <v>5262</v>
      </c>
      <c r="I49" s="27">
        <v>5267</v>
      </c>
      <c r="J49" s="27">
        <v>5272</v>
      </c>
      <c r="K49" s="27">
        <v>5276</v>
      </c>
      <c r="L49" s="28">
        <v>5281</v>
      </c>
      <c r="N49" s="25">
        <v>44</v>
      </c>
      <c r="O49" s="27">
        <v>3079</v>
      </c>
      <c r="P49" s="27">
        <v>3082</v>
      </c>
      <c r="Q49" s="27">
        <v>3085</v>
      </c>
      <c r="R49" s="27">
        <v>3088</v>
      </c>
      <c r="S49" s="27">
        <v>3090</v>
      </c>
      <c r="T49" s="27">
        <v>3093</v>
      </c>
      <c r="U49" s="27">
        <v>3097</v>
      </c>
      <c r="V49" s="27">
        <v>3099</v>
      </c>
      <c r="W49" s="27">
        <v>3102</v>
      </c>
      <c r="X49" s="28">
        <v>3105</v>
      </c>
      <c r="Z49" s="25">
        <v>44</v>
      </c>
      <c r="AA49" s="27">
        <v>2159</v>
      </c>
      <c r="AB49" s="27">
        <v>2160</v>
      </c>
      <c r="AC49" s="27">
        <v>2163</v>
      </c>
      <c r="AD49" s="27">
        <v>2165</v>
      </c>
      <c r="AE49" s="27">
        <v>2166</v>
      </c>
      <c r="AF49" s="27">
        <v>2169</v>
      </c>
      <c r="AG49" s="27">
        <v>2170</v>
      </c>
      <c r="AH49" s="27">
        <v>2173</v>
      </c>
      <c r="AI49" s="27">
        <v>2174</v>
      </c>
      <c r="AJ49" s="28">
        <v>2176</v>
      </c>
    </row>
    <row r="50" spans="2:36" x14ac:dyDescent="0.25">
      <c r="B50" s="25">
        <v>45</v>
      </c>
      <c r="C50" s="27">
        <v>5152</v>
      </c>
      <c r="D50" s="27">
        <v>5158</v>
      </c>
      <c r="E50" s="27">
        <v>5162</v>
      </c>
      <c r="F50" s="27">
        <v>5168</v>
      </c>
      <c r="G50" s="27">
        <v>5173</v>
      </c>
      <c r="H50" s="27">
        <v>5178</v>
      </c>
      <c r="I50" s="27">
        <v>5183</v>
      </c>
      <c r="J50" s="27">
        <v>5188</v>
      </c>
      <c r="K50" s="27">
        <v>5193</v>
      </c>
      <c r="L50" s="28">
        <v>5198</v>
      </c>
      <c r="N50" s="25">
        <v>45</v>
      </c>
      <c r="O50" s="27">
        <v>3028</v>
      </c>
      <c r="P50" s="27">
        <v>3031</v>
      </c>
      <c r="Q50" s="27">
        <v>3034</v>
      </c>
      <c r="R50" s="27">
        <v>3037</v>
      </c>
      <c r="S50" s="27">
        <v>3040</v>
      </c>
      <c r="T50" s="27">
        <v>3043</v>
      </c>
      <c r="U50" s="27">
        <v>3046</v>
      </c>
      <c r="V50" s="27">
        <v>3049</v>
      </c>
      <c r="W50" s="27">
        <v>3052</v>
      </c>
      <c r="X50" s="28">
        <v>3055</v>
      </c>
      <c r="Z50" s="25">
        <v>45</v>
      </c>
      <c r="AA50" s="27">
        <v>2124</v>
      </c>
      <c r="AB50" s="27">
        <v>2127</v>
      </c>
      <c r="AC50" s="27">
        <v>2128</v>
      </c>
      <c r="AD50" s="27">
        <v>2131</v>
      </c>
      <c r="AE50" s="27">
        <v>2133</v>
      </c>
      <c r="AF50" s="27">
        <v>2135</v>
      </c>
      <c r="AG50" s="27">
        <v>2137</v>
      </c>
      <c r="AH50" s="27">
        <v>2139</v>
      </c>
      <c r="AI50" s="27">
        <v>2141</v>
      </c>
      <c r="AJ50" s="28">
        <v>2143</v>
      </c>
    </row>
    <row r="51" spans="2:36" x14ac:dyDescent="0.25">
      <c r="B51" s="25">
        <v>46</v>
      </c>
      <c r="C51" s="27">
        <v>5063</v>
      </c>
      <c r="D51" s="27">
        <v>5068</v>
      </c>
      <c r="E51" s="27">
        <v>5073</v>
      </c>
      <c r="F51" s="27">
        <v>5078</v>
      </c>
      <c r="G51" s="27">
        <v>5085</v>
      </c>
      <c r="H51" s="27">
        <v>5089</v>
      </c>
      <c r="I51" s="27">
        <v>5095</v>
      </c>
      <c r="J51" s="27">
        <v>5101</v>
      </c>
      <c r="K51" s="27">
        <v>5106</v>
      </c>
      <c r="L51" s="28">
        <v>5111</v>
      </c>
      <c r="N51" s="25">
        <v>46</v>
      </c>
      <c r="O51" s="27">
        <v>2974</v>
      </c>
      <c r="P51" s="27">
        <v>2977</v>
      </c>
      <c r="Q51" s="27">
        <v>2980</v>
      </c>
      <c r="R51" s="27">
        <v>2983</v>
      </c>
      <c r="S51" s="27">
        <v>2987</v>
      </c>
      <c r="T51" s="27">
        <v>2990</v>
      </c>
      <c r="U51" s="27">
        <v>2993</v>
      </c>
      <c r="V51" s="27">
        <v>2996</v>
      </c>
      <c r="W51" s="27">
        <v>3000</v>
      </c>
      <c r="X51" s="28">
        <v>3002</v>
      </c>
      <c r="Z51" s="25">
        <v>46</v>
      </c>
      <c r="AA51" s="27">
        <v>2089</v>
      </c>
      <c r="AB51" s="27">
        <v>2091</v>
      </c>
      <c r="AC51" s="27">
        <v>2093</v>
      </c>
      <c r="AD51" s="27">
        <v>2095</v>
      </c>
      <c r="AE51" s="27">
        <v>2098</v>
      </c>
      <c r="AF51" s="27">
        <v>2099</v>
      </c>
      <c r="AG51" s="27">
        <v>2102</v>
      </c>
      <c r="AH51" s="27">
        <v>2105</v>
      </c>
      <c r="AI51" s="27">
        <v>2106</v>
      </c>
      <c r="AJ51" s="28">
        <v>2109</v>
      </c>
    </row>
    <row r="52" spans="2:36" x14ac:dyDescent="0.25">
      <c r="B52" s="25">
        <v>47</v>
      </c>
      <c r="C52" s="27">
        <v>4972</v>
      </c>
      <c r="D52" s="27">
        <v>4976</v>
      </c>
      <c r="E52" s="27">
        <v>4982</v>
      </c>
      <c r="F52" s="27">
        <v>4988</v>
      </c>
      <c r="G52" s="27">
        <v>4994</v>
      </c>
      <c r="H52" s="27">
        <v>4998</v>
      </c>
      <c r="I52" s="27">
        <v>5004</v>
      </c>
      <c r="J52" s="27">
        <v>5010</v>
      </c>
      <c r="K52" s="27">
        <v>5016</v>
      </c>
      <c r="L52" s="28">
        <v>5020</v>
      </c>
      <c r="N52" s="25">
        <v>47</v>
      </c>
      <c r="O52" s="27">
        <v>2915</v>
      </c>
      <c r="P52" s="27">
        <v>2918</v>
      </c>
      <c r="Q52" s="27">
        <v>2922</v>
      </c>
      <c r="R52" s="27">
        <v>2925</v>
      </c>
      <c r="S52" s="27">
        <v>2928</v>
      </c>
      <c r="T52" s="27">
        <v>2931</v>
      </c>
      <c r="U52" s="27">
        <v>2934</v>
      </c>
      <c r="V52" s="27">
        <v>2938</v>
      </c>
      <c r="W52" s="27">
        <v>2941</v>
      </c>
      <c r="X52" s="28">
        <v>2944</v>
      </c>
      <c r="Z52" s="25">
        <v>47</v>
      </c>
      <c r="AA52" s="27">
        <v>2057</v>
      </c>
      <c r="AB52" s="27">
        <v>2058</v>
      </c>
      <c r="AC52" s="27">
        <v>2060</v>
      </c>
      <c r="AD52" s="27">
        <v>2063</v>
      </c>
      <c r="AE52" s="27">
        <v>2066</v>
      </c>
      <c r="AF52" s="27">
        <v>2067</v>
      </c>
      <c r="AG52" s="27">
        <v>2070</v>
      </c>
      <c r="AH52" s="27">
        <v>2072</v>
      </c>
      <c r="AI52" s="27">
        <v>2075</v>
      </c>
      <c r="AJ52" s="28">
        <v>2076</v>
      </c>
    </row>
    <row r="53" spans="2:36" x14ac:dyDescent="0.25">
      <c r="B53" s="25">
        <v>48</v>
      </c>
      <c r="C53" s="27">
        <v>4875</v>
      </c>
      <c r="D53" s="27">
        <v>4880</v>
      </c>
      <c r="E53" s="27">
        <v>4887</v>
      </c>
      <c r="F53" s="27">
        <v>4892</v>
      </c>
      <c r="G53" s="27">
        <v>4899</v>
      </c>
      <c r="H53" s="27">
        <v>4905</v>
      </c>
      <c r="I53" s="27">
        <v>4911</v>
      </c>
      <c r="J53" s="27">
        <v>4917</v>
      </c>
      <c r="K53" s="27">
        <v>4921</v>
      </c>
      <c r="L53" s="28">
        <v>4927</v>
      </c>
      <c r="N53" s="25">
        <v>48</v>
      </c>
      <c r="O53" s="27">
        <v>2857</v>
      </c>
      <c r="P53" s="27">
        <v>2860</v>
      </c>
      <c r="Q53" s="27">
        <v>2864</v>
      </c>
      <c r="R53" s="27">
        <v>2867</v>
      </c>
      <c r="S53" s="27">
        <v>2871</v>
      </c>
      <c r="T53" s="27">
        <v>2875</v>
      </c>
      <c r="U53" s="27">
        <v>2878</v>
      </c>
      <c r="V53" s="27">
        <v>2882</v>
      </c>
      <c r="W53" s="27">
        <v>2884</v>
      </c>
      <c r="X53" s="28">
        <v>2888</v>
      </c>
      <c r="Z53" s="25">
        <v>48</v>
      </c>
      <c r="AA53" s="27">
        <v>2018</v>
      </c>
      <c r="AB53" s="27">
        <v>2020</v>
      </c>
      <c r="AC53" s="27">
        <v>2023</v>
      </c>
      <c r="AD53" s="27">
        <v>2025</v>
      </c>
      <c r="AE53" s="27">
        <v>2028</v>
      </c>
      <c r="AF53" s="27">
        <v>2030</v>
      </c>
      <c r="AG53" s="27">
        <v>2033</v>
      </c>
      <c r="AH53" s="27">
        <v>2035</v>
      </c>
      <c r="AI53" s="27">
        <v>2037</v>
      </c>
      <c r="AJ53" s="28">
        <v>2039</v>
      </c>
    </row>
    <row r="54" spans="2:36" x14ac:dyDescent="0.25">
      <c r="B54" s="25">
        <v>49</v>
      </c>
      <c r="C54" s="27">
        <v>4778</v>
      </c>
      <c r="D54" s="27">
        <v>4784</v>
      </c>
      <c r="E54" s="27">
        <v>4790</v>
      </c>
      <c r="F54" s="27">
        <v>4796</v>
      </c>
      <c r="G54" s="27">
        <v>4803</v>
      </c>
      <c r="H54" s="27">
        <v>4808</v>
      </c>
      <c r="I54" s="27">
        <v>4815</v>
      </c>
      <c r="J54" s="27">
        <v>4820</v>
      </c>
      <c r="K54" s="27">
        <v>4827</v>
      </c>
      <c r="L54" s="28">
        <v>4832</v>
      </c>
      <c r="N54" s="25">
        <v>49</v>
      </c>
      <c r="O54" s="27">
        <v>2798</v>
      </c>
      <c r="P54" s="27">
        <v>2802</v>
      </c>
      <c r="Q54" s="27">
        <v>2805</v>
      </c>
      <c r="R54" s="27">
        <v>2809</v>
      </c>
      <c r="S54" s="27">
        <v>2813</v>
      </c>
      <c r="T54" s="27">
        <v>2816</v>
      </c>
      <c r="U54" s="27">
        <v>2820</v>
      </c>
      <c r="V54" s="27">
        <v>2823</v>
      </c>
      <c r="W54" s="27">
        <v>2827</v>
      </c>
      <c r="X54" s="28">
        <v>2830</v>
      </c>
      <c r="Z54" s="25">
        <v>49</v>
      </c>
      <c r="AA54" s="27">
        <v>1980</v>
      </c>
      <c r="AB54" s="27">
        <v>1982</v>
      </c>
      <c r="AC54" s="27">
        <v>1985</v>
      </c>
      <c r="AD54" s="27">
        <v>1987</v>
      </c>
      <c r="AE54" s="27">
        <v>1990</v>
      </c>
      <c r="AF54" s="27">
        <v>1992</v>
      </c>
      <c r="AG54" s="27">
        <v>1995</v>
      </c>
      <c r="AH54" s="27">
        <v>1997</v>
      </c>
      <c r="AI54" s="27">
        <v>2000</v>
      </c>
      <c r="AJ54" s="28">
        <v>2002</v>
      </c>
    </row>
    <row r="55" spans="2:36" x14ac:dyDescent="0.25">
      <c r="B55" s="25">
        <v>50</v>
      </c>
      <c r="C55" s="27">
        <v>4677</v>
      </c>
      <c r="D55" s="27">
        <v>4683</v>
      </c>
      <c r="E55" s="27">
        <v>4689</v>
      </c>
      <c r="F55" s="27">
        <v>4696</v>
      </c>
      <c r="G55" s="27">
        <v>4702</v>
      </c>
      <c r="H55" s="27">
        <v>4709</v>
      </c>
      <c r="I55" s="27">
        <v>4715</v>
      </c>
      <c r="J55" s="27">
        <v>4722</v>
      </c>
      <c r="K55" s="27">
        <v>4728</v>
      </c>
      <c r="L55" s="28">
        <v>4735</v>
      </c>
      <c r="N55" s="25">
        <v>50</v>
      </c>
      <c r="O55" s="27">
        <v>2734</v>
      </c>
      <c r="P55" s="27">
        <v>2737</v>
      </c>
      <c r="Q55" s="27">
        <v>2741</v>
      </c>
      <c r="R55" s="27">
        <v>2745</v>
      </c>
      <c r="S55" s="27">
        <v>2749</v>
      </c>
      <c r="T55" s="27">
        <v>2752</v>
      </c>
      <c r="U55" s="27">
        <v>2756</v>
      </c>
      <c r="V55" s="27">
        <v>2760</v>
      </c>
      <c r="W55" s="27">
        <v>2764</v>
      </c>
      <c r="X55" s="28">
        <v>2768</v>
      </c>
      <c r="Z55" s="25">
        <v>50</v>
      </c>
      <c r="AA55" s="27">
        <v>1943</v>
      </c>
      <c r="AB55" s="27">
        <v>1946</v>
      </c>
      <c r="AC55" s="27">
        <v>1948</v>
      </c>
      <c r="AD55" s="27">
        <v>1951</v>
      </c>
      <c r="AE55" s="27">
        <v>1953</v>
      </c>
      <c r="AF55" s="27">
        <v>1957</v>
      </c>
      <c r="AG55" s="27">
        <v>1959</v>
      </c>
      <c r="AH55" s="27">
        <v>1962</v>
      </c>
      <c r="AI55" s="27">
        <v>1964</v>
      </c>
      <c r="AJ55" s="28">
        <v>1967</v>
      </c>
    </row>
    <row r="56" spans="2:36" x14ac:dyDescent="0.25">
      <c r="B56" s="25">
        <v>51</v>
      </c>
      <c r="C56" s="27">
        <v>4575</v>
      </c>
      <c r="D56" s="27">
        <v>4581</v>
      </c>
      <c r="E56" s="27">
        <v>4588</v>
      </c>
      <c r="F56" s="27">
        <v>4595</v>
      </c>
      <c r="G56" s="27">
        <v>4602</v>
      </c>
      <c r="H56" s="27">
        <v>4608</v>
      </c>
      <c r="I56" s="27">
        <v>4613</v>
      </c>
      <c r="J56" s="27">
        <v>4621</v>
      </c>
      <c r="K56" s="27">
        <v>4627</v>
      </c>
      <c r="L56" s="28">
        <v>4634</v>
      </c>
      <c r="N56" s="25">
        <v>51</v>
      </c>
      <c r="O56" s="27">
        <v>2667</v>
      </c>
      <c r="P56" s="27">
        <v>2671</v>
      </c>
      <c r="Q56" s="27">
        <v>2675</v>
      </c>
      <c r="R56" s="27">
        <v>2679</v>
      </c>
      <c r="S56" s="27">
        <v>2683</v>
      </c>
      <c r="T56" s="27">
        <v>2687</v>
      </c>
      <c r="U56" s="27">
        <v>2690</v>
      </c>
      <c r="V56" s="27">
        <v>2694</v>
      </c>
      <c r="W56" s="27">
        <v>2698</v>
      </c>
      <c r="X56" s="28">
        <v>2702</v>
      </c>
      <c r="Z56" s="25">
        <v>51</v>
      </c>
      <c r="AA56" s="27">
        <v>1908</v>
      </c>
      <c r="AB56" s="27">
        <v>1910</v>
      </c>
      <c r="AC56" s="27">
        <v>1913</v>
      </c>
      <c r="AD56" s="27">
        <v>1916</v>
      </c>
      <c r="AE56" s="27">
        <v>1919</v>
      </c>
      <c r="AF56" s="27">
        <v>1921</v>
      </c>
      <c r="AG56" s="27">
        <v>1923</v>
      </c>
      <c r="AH56" s="27">
        <v>1927</v>
      </c>
      <c r="AI56" s="27">
        <v>1929</v>
      </c>
      <c r="AJ56" s="28">
        <v>1932</v>
      </c>
    </row>
    <row r="57" spans="2:36" x14ac:dyDescent="0.25">
      <c r="B57" s="25">
        <v>52</v>
      </c>
      <c r="C57" s="27">
        <v>4468</v>
      </c>
      <c r="D57" s="27">
        <v>4477</v>
      </c>
      <c r="E57" s="27">
        <v>4483</v>
      </c>
      <c r="F57" s="27">
        <v>4491</v>
      </c>
      <c r="G57" s="27">
        <v>4497</v>
      </c>
      <c r="H57" s="27">
        <v>4504</v>
      </c>
      <c r="I57" s="27">
        <v>4511</v>
      </c>
      <c r="J57" s="27">
        <v>4517</v>
      </c>
      <c r="K57" s="27">
        <v>4525</v>
      </c>
      <c r="L57" s="28">
        <v>4531</v>
      </c>
      <c r="N57" s="25">
        <v>52</v>
      </c>
      <c r="O57" s="27">
        <v>2594</v>
      </c>
      <c r="P57" s="27">
        <v>2599</v>
      </c>
      <c r="Q57" s="27">
        <v>2603</v>
      </c>
      <c r="R57" s="27">
        <v>2607</v>
      </c>
      <c r="S57" s="27">
        <v>2611</v>
      </c>
      <c r="T57" s="27">
        <v>2615</v>
      </c>
      <c r="U57" s="27">
        <v>2619</v>
      </c>
      <c r="V57" s="27">
        <v>2623</v>
      </c>
      <c r="W57" s="27">
        <v>2627</v>
      </c>
      <c r="X57" s="28">
        <v>2631</v>
      </c>
      <c r="Z57" s="25">
        <v>52</v>
      </c>
      <c r="AA57" s="27">
        <v>1874</v>
      </c>
      <c r="AB57" s="27">
        <v>1878</v>
      </c>
      <c r="AC57" s="27">
        <v>1880</v>
      </c>
      <c r="AD57" s="27">
        <v>1884</v>
      </c>
      <c r="AE57" s="27">
        <v>1886</v>
      </c>
      <c r="AF57" s="27">
        <v>1889</v>
      </c>
      <c r="AG57" s="27">
        <v>1892</v>
      </c>
      <c r="AH57" s="27">
        <v>1894</v>
      </c>
      <c r="AI57" s="27">
        <v>1898</v>
      </c>
      <c r="AJ57" s="28">
        <v>1900</v>
      </c>
    </row>
    <row r="58" spans="2:36" x14ac:dyDescent="0.25">
      <c r="B58" s="25">
        <v>53</v>
      </c>
      <c r="C58" s="27">
        <v>4359</v>
      </c>
      <c r="D58" s="27">
        <v>4367</v>
      </c>
      <c r="E58" s="27">
        <v>4373</v>
      </c>
      <c r="F58" s="27">
        <v>4380</v>
      </c>
      <c r="G58" s="27">
        <v>4388</v>
      </c>
      <c r="H58" s="27">
        <v>4395</v>
      </c>
      <c r="I58" s="27">
        <v>4403</v>
      </c>
      <c r="J58" s="27">
        <v>4409</v>
      </c>
      <c r="K58" s="27">
        <v>4417</v>
      </c>
      <c r="L58" s="28">
        <v>4423</v>
      </c>
      <c r="N58" s="25">
        <v>53</v>
      </c>
      <c r="O58" s="27">
        <v>2516</v>
      </c>
      <c r="P58" s="27">
        <v>2520</v>
      </c>
      <c r="Q58" s="27">
        <v>2524</v>
      </c>
      <c r="R58" s="27">
        <v>2528</v>
      </c>
      <c r="S58" s="27">
        <v>2533</v>
      </c>
      <c r="T58" s="27">
        <v>2537</v>
      </c>
      <c r="U58" s="27">
        <v>2541</v>
      </c>
      <c r="V58" s="27">
        <v>2545</v>
      </c>
      <c r="W58" s="27">
        <v>2549</v>
      </c>
      <c r="X58" s="28">
        <v>2553</v>
      </c>
      <c r="Z58" s="25">
        <v>53</v>
      </c>
      <c r="AA58" s="27">
        <v>1843</v>
      </c>
      <c r="AB58" s="27">
        <v>1847</v>
      </c>
      <c r="AC58" s="27">
        <v>1849</v>
      </c>
      <c r="AD58" s="27">
        <v>1852</v>
      </c>
      <c r="AE58" s="27">
        <v>1855</v>
      </c>
      <c r="AF58" s="27">
        <v>1858</v>
      </c>
      <c r="AG58" s="27">
        <v>1862</v>
      </c>
      <c r="AH58" s="27">
        <v>1864</v>
      </c>
      <c r="AI58" s="27">
        <v>1868</v>
      </c>
      <c r="AJ58" s="28">
        <v>1870</v>
      </c>
    </row>
    <row r="59" spans="2:36" x14ac:dyDescent="0.25">
      <c r="B59" s="25">
        <v>54</v>
      </c>
      <c r="C59" s="27">
        <v>4238</v>
      </c>
      <c r="D59" s="27">
        <v>4244</v>
      </c>
      <c r="E59" s="27">
        <v>4252</v>
      </c>
      <c r="F59" s="27">
        <v>4260</v>
      </c>
      <c r="G59" s="27">
        <v>4266</v>
      </c>
      <c r="H59" s="27">
        <v>4275</v>
      </c>
      <c r="I59" s="27">
        <v>4282</v>
      </c>
      <c r="J59" s="27">
        <v>4288</v>
      </c>
      <c r="K59" s="27">
        <v>4296</v>
      </c>
      <c r="L59" s="28">
        <v>4304</v>
      </c>
      <c r="N59" s="25">
        <v>54</v>
      </c>
      <c r="O59" s="27">
        <v>2430</v>
      </c>
      <c r="P59" s="27">
        <v>2434</v>
      </c>
      <c r="Q59" s="27">
        <v>2439</v>
      </c>
      <c r="R59" s="27">
        <v>2443</v>
      </c>
      <c r="S59" s="27">
        <v>2447</v>
      </c>
      <c r="T59" s="27">
        <v>2452</v>
      </c>
      <c r="U59" s="27">
        <v>2456</v>
      </c>
      <c r="V59" s="27">
        <v>2460</v>
      </c>
      <c r="W59" s="27">
        <v>2464</v>
      </c>
      <c r="X59" s="28">
        <v>2469</v>
      </c>
      <c r="Z59" s="25">
        <v>54</v>
      </c>
      <c r="AA59" s="27">
        <v>1808</v>
      </c>
      <c r="AB59" s="27">
        <v>1810</v>
      </c>
      <c r="AC59" s="27">
        <v>1813</v>
      </c>
      <c r="AD59" s="27">
        <v>1817</v>
      </c>
      <c r="AE59" s="27">
        <v>1819</v>
      </c>
      <c r="AF59" s="27">
        <v>1823</v>
      </c>
      <c r="AG59" s="27">
        <v>1826</v>
      </c>
      <c r="AH59" s="27">
        <v>1828</v>
      </c>
      <c r="AI59" s="27">
        <v>1832</v>
      </c>
      <c r="AJ59" s="28">
        <v>1835</v>
      </c>
    </row>
    <row r="60" spans="2:36" x14ac:dyDescent="0.25">
      <c r="B60" s="25">
        <v>55</v>
      </c>
      <c r="C60" s="27">
        <v>4116</v>
      </c>
      <c r="D60" s="27">
        <v>4124</v>
      </c>
      <c r="E60" s="27">
        <v>4132</v>
      </c>
      <c r="F60" s="27">
        <v>4140</v>
      </c>
      <c r="G60" s="27">
        <v>4146</v>
      </c>
      <c r="H60" s="27">
        <v>4154</v>
      </c>
      <c r="I60" s="27">
        <v>4162</v>
      </c>
      <c r="J60" s="27">
        <v>4170</v>
      </c>
      <c r="K60" s="27">
        <v>4177</v>
      </c>
      <c r="L60" s="28">
        <v>4185</v>
      </c>
      <c r="N60" s="25">
        <v>55</v>
      </c>
      <c r="O60" s="27">
        <v>2345</v>
      </c>
      <c r="P60" s="27">
        <v>2350</v>
      </c>
      <c r="Q60" s="27">
        <v>2354</v>
      </c>
      <c r="R60" s="27">
        <v>2359</v>
      </c>
      <c r="S60" s="27">
        <v>2363</v>
      </c>
      <c r="T60" s="27">
        <v>2367</v>
      </c>
      <c r="U60" s="27">
        <v>2372</v>
      </c>
      <c r="V60" s="27">
        <v>2376</v>
      </c>
      <c r="W60" s="27">
        <v>2380</v>
      </c>
      <c r="X60" s="28">
        <v>2385</v>
      </c>
      <c r="Z60" s="25">
        <v>55</v>
      </c>
      <c r="AA60" s="27">
        <v>1771</v>
      </c>
      <c r="AB60" s="27">
        <v>1774</v>
      </c>
      <c r="AC60" s="27">
        <v>1778</v>
      </c>
      <c r="AD60" s="27">
        <v>1781</v>
      </c>
      <c r="AE60" s="27">
        <v>1783</v>
      </c>
      <c r="AF60" s="27">
        <v>1787</v>
      </c>
      <c r="AG60" s="27">
        <v>1790</v>
      </c>
      <c r="AH60" s="27">
        <v>1794</v>
      </c>
      <c r="AI60" s="27">
        <v>1797</v>
      </c>
      <c r="AJ60" s="28">
        <v>1800</v>
      </c>
    </row>
    <row r="61" spans="2:36" x14ac:dyDescent="0.25">
      <c r="B61" s="25">
        <v>56</v>
      </c>
      <c r="C61" s="27">
        <v>3993</v>
      </c>
      <c r="D61" s="27">
        <v>4001</v>
      </c>
      <c r="E61" s="27">
        <v>4008</v>
      </c>
      <c r="F61" s="27">
        <v>4016</v>
      </c>
      <c r="G61" s="27">
        <v>4022</v>
      </c>
      <c r="H61" s="27">
        <v>4031</v>
      </c>
      <c r="I61" s="27">
        <v>4038</v>
      </c>
      <c r="J61" s="27">
        <v>4047</v>
      </c>
      <c r="K61" s="27">
        <v>4054</v>
      </c>
      <c r="L61" s="28">
        <v>4063</v>
      </c>
      <c r="N61" s="25">
        <v>56</v>
      </c>
      <c r="O61" s="27">
        <v>2262</v>
      </c>
      <c r="P61" s="27">
        <v>2267</v>
      </c>
      <c r="Q61" s="27">
        <v>2270</v>
      </c>
      <c r="R61" s="27">
        <v>2275</v>
      </c>
      <c r="S61" s="27">
        <v>2279</v>
      </c>
      <c r="T61" s="27">
        <v>2284</v>
      </c>
      <c r="U61" s="27">
        <v>2288</v>
      </c>
      <c r="V61" s="27">
        <v>2293</v>
      </c>
      <c r="W61" s="27">
        <v>2297</v>
      </c>
      <c r="X61" s="28">
        <v>2302</v>
      </c>
      <c r="Z61" s="25">
        <v>56</v>
      </c>
      <c r="AA61" s="27">
        <v>1731</v>
      </c>
      <c r="AB61" s="27">
        <v>1734</v>
      </c>
      <c r="AC61" s="27">
        <v>1738</v>
      </c>
      <c r="AD61" s="27">
        <v>1741</v>
      </c>
      <c r="AE61" s="27">
        <v>1743</v>
      </c>
      <c r="AF61" s="27">
        <v>1747</v>
      </c>
      <c r="AG61" s="27">
        <v>1750</v>
      </c>
      <c r="AH61" s="27">
        <v>1754</v>
      </c>
      <c r="AI61" s="27">
        <v>1757</v>
      </c>
      <c r="AJ61" s="28">
        <v>1761</v>
      </c>
    </row>
    <row r="62" spans="2:36" x14ac:dyDescent="0.25">
      <c r="B62" s="25">
        <v>57</v>
      </c>
      <c r="C62" s="27">
        <v>3860</v>
      </c>
      <c r="D62" s="27">
        <v>3867</v>
      </c>
      <c r="E62" s="27">
        <v>3875</v>
      </c>
      <c r="F62" s="27">
        <v>3882</v>
      </c>
      <c r="G62" s="27">
        <v>3890</v>
      </c>
      <c r="H62" s="27">
        <v>3899</v>
      </c>
      <c r="I62" s="27">
        <v>3905</v>
      </c>
      <c r="J62" s="27">
        <v>3913</v>
      </c>
      <c r="K62" s="27">
        <v>3921</v>
      </c>
      <c r="L62" s="28">
        <v>3929</v>
      </c>
      <c r="N62" s="25">
        <v>57</v>
      </c>
      <c r="O62" s="27">
        <v>2172</v>
      </c>
      <c r="P62" s="27">
        <v>2176</v>
      </c>
      <c r="Q62" s="27">
        <v>2180</v>
      </c>
      <c r="R62" s="27">
        <v>2184</v>
      </c>
      <c r="S62" s="27">
        <v>2189</v>
      </c>
      <c r="T62" s="27">
        <v>2194</v>
      </c>
      <c r="U62" s="27">
        <v>2197</v>
      </c>
      <c r="V62" s="27">
        <v>2202</v>
      </c>
      <c r="W62" s="27">
        <v>2206</v>
      </c>
      <c r="X62" s="28">
        <v>2211</v>
      </c>
      <c r="Z62" s="25">
        <v>57</v>
      </c>
      <c r="AA62" s="27">
        <v>1688</v>
      </c>
      <c r="AB62" s="27">
        <v>1691</v>
      </c>
      <c r="AC62" s="27">
        <v>1695</v>
      </c>
      <c r="AD62" s="27">
        <v>1698</v>
      </c>
      <c r="AE62" s="27">
        <v>1701</v>
      </c>
      <c r="AF62" s="27">
        <v>1705</v>
      </c>
      <c r="AG62" s="27">
        <v>1708</v>
      </c>
      <c r="AH62" s="27">
        <v>1711</v>
      </c>
      <c r="AI62" s="27">
        <v>1715</v>
      </c>
      <c r="AJ62" s="28">
        <v>1718</v>
      </c>
    </row>
    <row r="63" spans="2:36" x14ac:dyDescent="0.25">
      <c r="B63" s="25">
        <v>58</v>
      </c>
      <c r="C63" s="27">
        <v>3722</v>
      </c>
      <c r="D63" s="27">
        <v>3730</v>
      </c>
      <c r="E63" s="27">
        <v>3737</v>
      </c>
      <c r="F63" s="27">
        <v>3745</v>
      </c>
      <c r="G63" s="27">
        <v>3752</v>
      </c>
      <c r="H63" s="27">
        <v>3760</v>
      </c>
      <c r="I63" s="27">
        <v>3768</v>
      </c>
      <c r="J63" s="27">
        <v>3775</v>
      </c>
      <c r="K63" s="27">
        <v>3783</v>
      </c>
      <c r="L63" s="28">
        <v>3791</v>
      </c>
      <c r="N63" s="25">
        <v>58</v>
      </c>
      <c r="O63" s="27">
        <v>2077</v>
      </c>
      <c r="P63" s="27">
        <v>2082</v>
      </c>
      <c r="Q63" s="27">
        <v>2086</v>
      </c>
      <c r="R63" s="27">
        <v>2090</v>
      </c>
      <c r="S63" s="27">
        <v>2094</v>
      </c>
      <c r="T63" s="27">
        <v>2099</v>
      </c>
      <c r="U63" s="27">
        <v>2103</v>
      </c>
      <c r="V63" s="27">
        <v>2107</v>
      </c>
      <c r="W63" s="27">
        <v>2112</v>
      </c>
      <c r="X63" s="28">
        <v>2116</v>
      </c>
      <c r="Z63" s="25">
        <v>58</v>
      </c>
      <c r="AA63" s="27">
        <v>1645</v>
      </c>
      <c r="AB63" s="27">
        <v>1648</v>
      </c>
      <c r="AC63" s="27">
        <v>1651</v>
      </c>
      <c r="AD63" s="27">
        <v>1655</v>
      </c>
      <c r="AE63" s="27">
        <v>1658</v>
      </c>
      <c r="AF63" s="27">
        <v>1661</v>
      </c>
      <c r="AG63" s="27">
        <v>1665</v>
      </c>
      <c r="AH63" s="27">
        <v>1668</v>
      </c>
      <c r="AI63" s="27">
        <v>1671</v>
      </c>
      <c r="AJ63" s="28">
        <v>1675</v>
      </c>
    </row>
    <row r="64" spans="2:36" x14ac:dyDescent="0.25">
      <c r="B64" s="25">
        <v>59</v>
      </c>
      <c r="C64" s="27">
        <v>3584</v>
      </c>
      <c r="D64" s="27">
        <v>3591</v>
      </c>
      <c r="E64" s="27">
        <v>3597</v>
      </c>
      <c r="F64" s="27">
        <v>3605</v>
      </c>
      <c r="G64" s="27">
        <v>3613</v>
      </c>
      <c r="H64" s="27">
        <v>3620</v>
      </c>
      <c r="I64" s="27">
        <v>3628</v>
      </c>
      <c r="J64" s="27">
        <v>3636</v>
      </c>
      <c r="K64" s="27">
        <v>3643</v>
      </c>
      <c r="L64" s="28">
        <v>3650</v>
      </c>
      <c r="N64" s="25">
        <v>59</v>
      </c>
      <c r="O64" s="27">
        <v>1984</v>
      </c>
      <c r="P64" s="27">
        <v>1988</v>
      </c>
      <c r="Q64" s="27">
        <v>1991</v>
      </c>
      <c r="R64" s="27">
        <v>1996</v>
      </c>
      <c r="S64" s="27">
        <v>2000</v>
      </c>
      <c r="T64" s="27">
        <v>2004</v>
      </c>
      <c r="U64" s="27">
        <v>2009</v>
      </c>
      <c r="V64" s="27">
        <v>2013</v>
      </c>
      <c r="W64" s="27">
        <v>2017</v>
      </c>
      <c r="X64" s="28">
        <v>2021</v>
      </c>
      <c r="Z64" s="25">
        <v>59</v>
      </c>
      <c r="AA64" s="27">
        <v>1600</v>
      </c>
      <c r="AB64" s="27">
        <v>1603</v>
      </c>
      <c r="AC64" s="27">
        <v>1606</v>
      </c>
      <c r="AD64" s="27">
        <v>1609</v>
      </c>
      <c r="AE64" s="27">
        <v>1613</v>
      </c>
      <c r="AF64" s="27">
        <v>1616</v>
      </c>
      <c r="AG64" s="27">
        <v>1619</v>
      </c>
      <c r="AH64" s="27">
        <v>1623</v>
      </c>
      <c r="AI64" s="27">
        <v>1626</v>
      </c>
      <c r="AJ64" s="28">
        <v>1629</v>
      </c>
    </row>
    <row r="65" spans="2:36" x14ac:dyDescent="0.25">
      <c r="B65" s="25">
        <v>60</v>
      </c>
      <c r="C65" s="27">
        <v>3440</v>
      </c>
      <c r="D65" s="27">
        <v>3448</v>
      </c>
      <c r="E65" s="27">
        <v>3455</v>
      </c>
      <c r="F65" s="27">
        <v>3462</v>
      </c>
      <c r="G65" s="27">
        <v>3469</v>
      </c>
      <c r="H65" s="27">
        <v>3477</v>
      </c>
      <c r="I65" s="27">
        <v>3484</v>
      </c>
      <c r="J65" s="27">
        <v>3491</v>
      </c>
      <c r="K65" s="27">
        <v>3499</v>
      </c>
      <c r="L65" s="28">
        <v>3506</v>
      </c>
      <c r="N65" s="25">
        <v>60</v>
      </c>
      <c r="O65" s="27">
        <v>1885</v>
      </c>
      <c r="P65" s="27">
        <v>1889</v>
      </c>
      <c r="Q65" s="27">
        <v>1893</v>
      </c>
      <c r="R65" s="27">
        <v>1897</v>
      </c>
      <c r="S65" s="27">
        <v>1901</v>
      </c>
      <c r="T65" s="27">
        <v>1905</v>
      </c>
      <c r="U65" s="27">
        <v>1909</v>
      </c>
      <c r="V65" s="27">
        <v>1913</v>
      </c>
      <c r="W65" s="27">
        <v>1917</v>
      </c>
      <c r="X65" s="28">
        <v>1921</v>
      </c>
      <c r="Z65" s="25">
        <v>60</v>
      </c>
      <c r="AA65" s="27">
        <v>1555</v>
      </c>
      <c r="AB65" s="27">
        <v>1559</v>
      </c>
      <c r="AC65" s="27">
        <v>1562</v>
      </c>
      <c r="AD65" s="27">
        <v>1565</v>
      </c>
      <c r="AE65" s="27">
        <v>1568</v>
      </c>
      <c r="AF65" s="27">
        <v>1572</v>
      </c>
      <c r="AG65" s="27">
        <v>1575</v>
      </c>
      <c r="AH65" s="27">
        <v>1578</v>
      </c>
      <c r="AI65" s="27">
        <v>1582</v>
      </c>
      <c r="AJ65" s="28">
        <v>1585</v>
      </c>
    </row>
    <row r="66" spans="2:36" x14ac:dyDescent="0.25">
      <c r="B66" s="25">
        <v>61</v>
      </c>
      <c r="C66" s="27">
        <v>3292</v>
      </c>
      <c r="D66" s="27">
        <v>3298</v>
      </c>
      <c r="E66" s="27">
        <v>3306</v>
      </c>
      <c r="F66" s="27">
        <v>3313</v>
      </c>
      <c r="G66" s="27">
        <v>3321</v>
      </c>
      <c r="H66" s="27">
        <v>3327</v>
      </c>
      <c r="I66" s="27">
        <v>3334</v>
      </c>
      <c r="J66" s="27">
        <v>3341</v>
      </c>
      <c r="K66" s="27">
        <v>3349</v>
      </c>
      <c r="L66" s="28">
        <v>3356</v>
      </c>
      <c r="N66" s="25">
        <v>61</v>
      </c>
      <c r="O66" s="27">
        <v>1786</v>
      </c>
      <c r="P66" s="27">
        <v>1789</v>
      </c>
      <c r="Q66" s="27">
        <v>1794</v>
      </c>
      <c r="R66" s="27">
        <v>1798</v>
      </c>
      <c r="S66" s="27">
        <v>1802</v>
      </c>
      <c r="T66" s="27">
        <v>1805</v>
      </c>
      <c r="U66" s="27">
        <v>1809</v>
      </c>
      <c r="V66" s="27">
        <v>1813</v>
      </c>
      <c r="W66" s="27">
        <v>1817</v>
      </c>
      <c r="X66" s="28">
        <v>1821</v>
      </c>
      <c r="Z66" s="25">
        <v>61</v>
      </c>
      <c r="AA66" s="27">
        <v>1506</v>
      </c>
      <c r="AB66" s="27">
        <v>1509</v>
      </c>
      <c r="AC66" s="27">
        <v>1512</v>
      </c>
      <c r="AD66" s="27">
        <v>1515</v>
      </c>
      <c r="AE66" s="27">
        <v>1519</v>
      </c>
      <c r="AF66" s="27">
        <v>1522</v>
      </c>
      <c r="AG66" s="27">
        <v>1525</v>
      </c>
      <c r="AH66" s="27">
        <v>1528</v>
      </c>
      <c r="AI66" s="27">
        <v>1532</v>
      </c>
      <c r="AJ66" s="28">
        <v>1535</v>
      </c>
    </row>
    <row r="67" spans="2:36" x14ac:dyDescent="0.25">
      <c r="B67" s="25">
        <v>62</v>
      </c>
      <c r="C67" s="27">
        <v>3144</v>
      </c>
      <c r="D67" s="27">
        <v>3150</v>
      </c>
      <c r="E67" s="27">
        <v>3157</v>
      </c>
      <c r="F67" s="27">
        <v>3164</v>
      </c>
      <c r="G67" s="27">
        <v>3171</v>
      </c>
      <c r="H67" s="27">
        <v>3177</v>
      </c>
      <c r="I67" s="27">
        <v>3184</v>
      </c>
      <c r="J67" s="27">
        <v>3191</v>
      </c>
      <c r="K67" s="27">
        <v>3197</v>
      </c>
      <c r="L67" s="28">
        <v>3205</v>
      </c>
      <c r="N67" s="25">
        <v>62</v>
      </c>
      <c r="O67" s="27">
        <v>1691</v>
      </c>
      <c r="P67" s="27">
        <v>1694</v>
      </c>
      <c r="Q67" s="27">
        <v>1698</v>
      </c>
      <c r="R67" s="27">
        <v>1702</v>
      </c>
      <c r="S67" s="27">
        <v>1705</v>
      </c>
      <c r="T67" s="27">
        <v>1709</v>
      </c>
      <c r="U67" s="27">
        <v>1713</v>
      </c>
      <c r="V67" s="27">
        <v>1717</v>
      </c>
      <c r="W67" s="27">
        <v>1720</v>
      </c>
      <c r="X67" s="28">
        <v>1724</v>
      </c>
      <c r="Z67" s="25">
        <v>62</v>
      </c>
      <c r="AA67" s="27">
        <v>1453</v>
      </c>
      <c r="AB67" s="27">
        <v>1456</v>
      </c>
      <c r="AC67" s="27">
        <v>1459</v>
      </c>
      <c r="AD67" s="27">
        <v>1462</v>
      </c>
      <c r="AE67" s="27">
        <v>1466</v>
      </c>
      <c r="AF67" s="27">
        <v>1468</v>
      </c>
      <c r="AG67" s="27">
        <v>1471</v>
      </c>
      <c r="AH67" s="27">
        <v>1474</v>
      </c>
      <c r="AI67" s="27">
        <v>1477</v>
      </c>
      <c r="AJ67" s="28">
        <v>1481</v>
      </c>
    </row>
    <row r="68" spans="2:36" x14ac:dyDescent="0.25">
      <c r="B68" s="25">
        <v>63</v>
      </c>
      <c r="C68" s="27">
        <v>2998</v>
      </c>
      <c r="D68" s="27">
        <v>3004</v>
      </c>
      <c r="E68" s="27">
        <v>3011</v>
      </c>
      <c r="F68" s="27">
        <v>3017</v>
      </c>
      <c r="G68" s="27">
        <v>3023</v>
      </c>
      <c r="H68" s="27">
        <v>3030</v>
      </c>
      <c r="I68" s="27">
        <v>3037</v>
      </c>
      <c r="J68" s="27">
        <v>3044</v>
      </c>
      <c r="K68" s="27">
        <v>3050</v>
      </c>
      <c r="L68" s="28">
        <v>3057</v>
      </c>
      <c r="N68" s="25">
        <v>63</v>
      </c>
      <c r="O68" s="27">
        <v>1602</v>
      </c>
      <c r="P68" s="27">
        <v>1605</v>
      </c>
      <c r="Q68" s="27">
        <v>1610</v>
      </c>
      <c r="R68" s="27">
        <v>1613</v>
      </c>
      <c r="S68" s="27">
        <v>1616</v>
      </c>
      <c r="T68" s="27">
        <v>1620</v>
      </c>
      <c r="U68" s="27">
        <v>1623</v>
      </c>
      <c r="V68" s="27">
        <v>1627</v>
      </c>
      <c r="W68" s="27">
        <v>1630</v>
      </c>
      <c r="X68" s="28">
        <v>1634</v>
      </c>
      <c r="Z68" s="25">
        <v>63</v>
      </c>
      <c r="AA68" s="27">
        <v>1396</v>
      </c>
      <c r="AB68" s="27">
        <v>1399</v>
      </c>
      <c r="AC68" s="27">
        <v>1401</v>
      </c>
      <c r="AD68" s="27">
        <v>1404</v>
      </c>
      <c r="AE68" s="27">
        <v>1407</v>
      </c>
      <c r="AF68" s="27">
        <v>1410</v>
      </c>
      <c r="AG68" s="27">
        <v>1414</v>
      </c>
      <c r="AH68" s="27">
        <v>1417</v>
      </c>
      <c r="AI68" s="27">
        <v>1420</v>
      </c>
      <c r="AJ68" s="28">
        <v>1423</v>
      </c>
    </row>
    <row r="69" spans="2:36" x14ac:dyDescent="0.25">
      <c r="B69" s="25">
        <v>64</v>
      </c>
      <c r="C69" s="27">
        <v>2853</v>
      </c>
      <c r="D69" s="27">
        <v>2860</v>
      </c>
      <c r="E69" s="27">
        <v>2867</v>
      </c>
      <c r="F69" s="27">
        <v>2871</v>
      </c>
      <c r="G69" s="27">
        <v>2878</v>
      </c>
      <c r="H69" s="27">
        <v>2884</v>
      </c>
      <c r="I69" s="27">
        <v>2891</v>
      </c>
      <c r="J69" s="27">
        <v>2897</v>
      </c>
      <c r="K69" s="27">
        <v>2902</v>
      </c>
      <c r="L69" s="28">
        <v>2909</v>
      </c>
      <c r="N69" s="25">
        <v>64</v>
      </c>
      <c r="O69" s="27">
        <v>1514</v>
      </c>
      <c r="P69" s="27">
        <v>1518</v>
      </c>
      <c r="Q69" s="27">
        <v>1522</v>
      </c>
      <c r="R69" s="27">
        <v>1524</v>
      </c>
      <c r="S69" s="27">
        <v>1528</v>
      </c>
      <c r="T69" s="27">
        <v>1531</v>
      </c>
      <c r="U69" s="27">
        <v>1535</v>
      </c>
      <c r="V69" s="27">
        <v>1538</v>
      </c>
      <c r="W69" s="27">
        <v>1541</v>
      </c>
      <c r="X69" s="28">
        <v>1544</v>
      </c>
      <c r="Z69" s="25">
        <v>64</v>
      </c>
      <c r="AA69" s="27">
        <v>1339</v>
      </c>
      <c r="AB69" s="27">
        <v>1342</v>
      </c>
      <c r="AC69" s="27">
        <v>1345</v>
      </c>
      <c r="AD69" s="27">
        <v>1347</v>
      </c>
      <c r="AE69" s="27">
        <v>1350</v>
      </c>
      <c r="AF69" s="27">
        <v>1353</v>
      </c>
      <c r="AG69" s="27">
        <v>1356</v>
      </c>
      <c r="AH69" s="27">
        <v>1359</v>
      </c>
      <c r="AI69" s="27">
        <v>1361</v>
      </c>
      <c r="AJ69" s="28">
        <v>1365</v>
      </c>
    </row>
    <row r="70" spans="2:36" x14ac:dyDescent="0.25">
      <c r="B70" s="25">
        <v>65</v>
      </c>
      <c r="C70" s="27">
        <v>2713</v>
      </c>
      <c r="D70" s="27">
        <v>2718</v>
      </c>
      <c r="E70" s="27">
        <v>2724</v>
      </c>
      <c r="F70" s="27">
        <v>2730</v>
      </c>
      <c r="G70" s="27">
        <v>2737</v>
      </c>
      <c r="H70" s="27">
        <v>2743</v>
      </c>
      <c r="I70" s="27">
        <v>2748</v>
      </c>
      <c r="J70" s="27">
        <v>2754</v>
      </c>
      <c r="K70" s="27">
        <v>2761</v>
      </c>
      <c r="L70" s="28">
        <v>2766</v>
      </c>
      <c r="N70" s="25">
        <v>65</v>
      </c>
      <c r="O70" s="27">
        <v>1427</v>
      </c>
      <c r="P70" s="27">
        <v>1430</v>
      </c>
      <c r="Q70" s="27">
        <v>1433</v>
      </c>
      <c r="R70" s="27">
        <v>1436</v>
      </c>
      <c r="S70" s="27">
        <v>1440</v>
      </c>
      <c r="T70" s="27">
        <v>1443</v>
      </c>
      <c r="U70" s="27">
        <v>1446</v>
      </c>
      <c r="V70" s="27">
        <v>1449</v>
      </c>
      <c r="W70" s="27">
        <v>1453</v>
      </c>
      <c r="X70" s="28">
        <v>1455</v>
      </c>
      <c r="Z70" s="25">
        <v>65</v>
      </c>
      <c r="AA70" s="27">
        <v>1286</v>
      </c>
      <c r="AB70" s="27">
        <v>1288</v>
      </c>
      <c r="AC70" s="27">
        <v>1291</v>
      </c>
      <c r="AD70" s="27">
        <v>1294</v>
      </c>
      <c r="AE70" s="27">
        <v>1297</v>
      </c>
      <c r="AF70" s="27">
        <v>1300</v>
      </c>
      <c r="AG70" s="27">
        <v>1302</v>
      </c>
      <c r="AH70" s="27">
        <v>1305</v>
      </c>
      <c r="AI70" s="27">
        <v>1308</v>
      </c>
      <c r="AJ70" s="28">
        <v>1311</v>
      </c>
    </row>
    <row r="71" spans="2:36" x14ac:dyDescent="0.25">
      <c r="B71" s="25">
        <v>66</v>
      </c>
      <c r="C71" s="27">
        <v>2567</v>
      </c>
      <c r="D71" s="27">
        <v>2573</v>
      </c>
      <c r="E71" s="27">
        <v>2578</v>
      </c>
      <c r="F71" s="27">
        <v>2583</v>
      </c>
      <c r="G71" s="27">
        <v>2589</v>
      </c>
      <c r="H71" s="27">
        <v>2595</v>
      </c>
      <c r="I71" s="27">
        <v>2600</v>
      </c>
      <c r="J71" s="27">
        <v>2606</v>
      </c>
      <c r="K71" s="27">
        <v>2613</v>
      </c>
      <c r="L71" s="28">
        <v>2617</v>
      </c>
      <c r="N71" s="25">
        <v>66</v>
      </c>
      <c r="O71" s="27">
        <v>1339</v>
      </c>
      <c r="P71" s="27">
        <v>1342</v>
      </c>
      <c r="Q71" s="27">
        <v>1345</v>
      </c>
      <c r="R71" s="27">
        <v>1347</v>
      </c>
      <c r="S71" s="27">
        <v>1350</v>
      </c>
      <c r="T71" s="27">
        <v>1353</v>
      </c>
      <c r="U71" s="27">
        <v>1356</v>
      </c>
      <c r="V71" s="27">
        <v>1359</v>
      </c>
      <c r="W71" s="27">
        <v>1363</v>
      </c>
      <c r="X71" s="28">
        <v>1365</v>
      </c>
      <c r="Z71" s="25">
        <v>66</v>
      </c>
      <c r="AA71" s="27">
        <v>1228</v>
      </c>
      <c r="AB71" s="27">
        <v>1231</v>
      </c>
      <c r="AC71" s="27">
        <v>1233</v>
      </c>
      <c r="AD71" s="27">
        <v>1236</v>
      </c>
      <c r="AE71" s="27">
        <v>1239</v>
      </c>
      <c r="AF71" s="27">
        <v>1242</v>
      </c>
      <c r="AG71" s="27">
        <v>1244</v>
      </c>
      <c r="AH71" s="27">
        <v>1247</v>
      </c>
      <c r="AI71" s="27">
        <v>1250</v>
      </c>
      <c r="AJ71" s="28">
        <v>1252</v>
      </c>
    </row>
    <row r="72" spans="2:36" x14ac:dyDescent="0.25">
      <c r="B72" s="25">
        <v>67</v>
      </c>
      <c r="C72" s="27">
        <v>2422</v>
      </c>
      <c r="D72" s="27">
        <v>2427</v>
      </c>
      <c r="E72" s="27">
        <v>2433</v>
      </c>
      <c r="F72" s="27">
        <v>2437</v>
      </c>
      <c r="G72" s="27">
        <v>2443</v>
      </c>
      <c r="H72" s="27">
        <v>2449</v>
      </c>
      <c r="I72" s="27">
        <v>2454</v>
      </c>
      <c r="J72" s="27">
        <v>2460</v>
      </c>
      <c r="K72" s="27">
        <v>2464</v>
      </c>
      <c r="L72" s="28">
        <v>2470</v>
      </c>
      <c r="N72" s="25">
        <v>67</v>
      </c>
      <c r="O72" s="27">
        <v>1254</v>
      </c>
      <c r="P72" s="27">
        <v>1257</v>
      </c>
      <c r="Q72" s="27">
        <v>1260</v>
      </c>
      <c r="R72" s="27">
        <v>1262</v>
      </c>
      <c r="S72" s="27">
        <v>1265</v>
      </c>
      <c r="T72" s="27">
        <v>1268</v>
      </c>
      <c r="U72" s="27">
        <v>1271</v>
      </c>
      <c r="V72" s="27">
        <v>1274</v>
      </c>
      <c r="W72" s="27">
        <v>1276</v>
      </c>
      <c r="X72" s="28">
        <v>1279</v>
      </c>
      <c r="Z72" s="25">
        <v>67</v>
      </c>
      <c r="AA72" s="27">
        <v>1168</v>
      </c>
      <c r="AB72" s="27">
        <v>1170</v>
      </c>
      <c r="AC72" s="27">
        <v>1173</v>
      </c>
      <c r="AD72" s="27">
        <v>1175</v>
      </c>
      <c r="AE72" s="27">
        <v>1178</v>
      </c>
      <c r="AF72" s="27">
        <v>1181</v>
      </c>
      <c r="AG72" s="27">
        <v>1183</v>
      </c>
      <c r="AH72" s="27">
        <v>1186</v>
      </c>
      <c r="AI72" s="27">
        <v>1188</v>
      </c>
      <c r="AJ72" s="28">
        <v>1191</v>
      </c>
    </row>
    <row r="73" spans="2:36" x14ac:dyDescent="0.25">
      <c r="B73" s="25">
        <v>68</v>
      </c>
      <c r="C73" s="27">
        <v>2279</v>
      </c>
      <c r="D73" s="27">
        <v>2285</v>
      </c>
      <c r="E73" s="27">
        <v>2289</v>
      </c>
      <c r="F73" s="27">
        <v>2295</v>
      </c>
      <c r="G73" s="27">
        <v>2298</v>
      </c>
      <c r="H73" s="27">
        <v>2304</v>
      </c>
      <c r="I73" s="27">
        <v>2308</v>
      </c>
      <c r="J73" s="27">
        <v>2314</v>
      </c>
      <c r="K73" s="27">
        <v>2318</v>
      </c>
      <c r="L73" s="28">
        <v>2325</v>
      </c>
      <c r="N73" s="25">
        <v>68</v>
      </c>
      <c r="O73" s="27">
        <v>1174</v>
      </c>
      <c r="P73" s="27">
        <v>1177</v>
      </c>
      <c r="Q73" s="27">
        <v>1179</v>
      </c>
      <c r="R73" s="27">
        <v>1182</v>
      </c>
      <c r="S73" s="27">
        <v>1184</v>
      </c>
      <c r="T73" s="27">
        <v>1187</v>
      </c>
      <c r="U73" s="27">
        <v>1189</v>
      </c>
      <c r="V73" s="27">
        <v>1192</v>
      </c>
      <c r="W73" s="27">
        <v>1194</v>
      </c>
      <c r="X73" s="28">
        <v>1198</v>
      </c>
      <c r="Z73" s="25">
        <v>68</v>
      </c>
      <c r="AA73" s="27">
        <v>1105</v>
      </c>
      <c r="AB73" s="27">
        <v>1108</v>
      </c>
      <c r="AC73" s="27">
        <v>1110</v>
      </c>
      <c r="AD73" s="27">
        <v>1113</v>
      </c>
      <c r="AE73" s="27">
        <v>1114</v>
      </c>
      <c r="AF73" s="27">
        <v>1117</v>
      </c>
      <c r="AG73" s="27">
        <v>1119</v>
      </c>
      <c r="AH73" s="27">
        <v>1122</v>
      </c>
      <c r="AI73" s="27">
        <v>1124</v>
      </c>
      <c r="AJ73" s="28">
        <v>1127</v>
      </c>
    </row>
    <row r="74" spans="2:36" x14ac:dyDescent="0.25">
      <c r="B74" s="25">
        <v>69</v>
      </c>
      <c r="C74" s="27">
        <v>2136</v>
      </c>
      <c r="D74" s="27">
        <v>2141</v>
      </c>
      <c r="E74" s="27">
        <v>2145</v>
      </c>
      <c r="F74" s="27">
        <v>2150</v>
      </c>
      <c r="G74" s="27">
        <v>2155</v>
      </c>
      <c r="H74" s="27">
        <v>2159</v>
      </c>
      <c r="I74" s="27">
        <v>2163</v>
      </c>
      <c r="J74" s="27">
        <v>2169</v>
      </c>
      <c r="K74" s="27">
        <v>2173</v>
      </c>
      <c r="L74" s="28">
        <v>2177</v>
      </c>
      <c r="N74" s="25">
        <v>69</v>
      </c>
      <c r="O74" s="27">
        <v>1096</v>
      </c>
      <c r="P74" s="27">
        <v>1098</v>
      </c>
      <c r="Q74" s="27">
        <v>1100</v>
      </c>
      <c r="R74" s="27">
        <v>1103</v>
      </c>
      <c r="S74" s="27">
        <v>1105</v>
      </c>
      <c r="T74" s="27">
        <v>1108</v>
      </c>
      <c r="U74" s="27">
        <v>1110</v>
      </c>
      <c r="V74" s="27">
        <v>1113</v>
      </c>
      <c r="W74" s="27">
        <v>1115</v>
      </c>
      <c r="X74" s="28">
        <v>1117</v>
      </c>
      <c r="Z74" s="25">
        <v>69</v>
      </c>
      <c r="AA74" s="27">
        <v>1040</v>
      </c>
      <c r="AB74" s="27">
        <v>1043</v>
      </c>
      <c r="AC74" s="27">
        <v>1045</v>
      </c>
      <c r="AD74" s="27">
        <v>1047</v>
      </c>
      <c r="AE74" s="27">
        <v>1050</v>
      </c>
      <c r="AF74" s="27">
        <v>1051</v>
      </c>
      <c r="AG74" s="27">
        <v>1053</v>
      </c>
      <c r="AH74" s="27">
        <v>1056</v>
      </c>
      <c r="AI74" s="27">
        <v>1058</v>
      </c>
      <c r="AJ74" s="28">
        <v>1060</v>
      </c>
    </row>
    <row r="75" spans="2:36" x14ac:dyDescent="0.25">
      <c r="B75" s="25">
        <v>70</v>
      </c>
      <c r="C75" s="27">
        <v>1996</v>
      </c>
      <c r="D75" s="27">
        <v>2000</v>
      </c>
      <c r="E75" s="27">
        <v>2005</v>
      </c>
      <c r="F75" s="27">
        <v>2010</v>
      </c>
      <c r="G75" s="27">
        <v>2013</v>
      </c>
      <c r="H75" s="27">
        <v>2017</v>
      </c>
      <c r="I75" s="27">
        <v>2021</v>
      </c>
      <c r="J75" s="27">
        <v>2026</v>
      </c>
      <c r="K75" s="27">
        <v>2031</v>
      </c>
      <c r="L75" s="28">
        <v>2035</v>
      </c>
      <c r="N75" s="25">
        <v>70</v>
      </c>
      <c r="O75" s="27">
        <v>1021</v>
      </c>
      <c r="P75" s="27">
        <v>1023</v>
      </c>
      <c r="Q75" s="27">
        <v>1025</v>
      </c>
      <c r="R75" s="27">
        <v>1028</v>
      </c>
      <c r="S75" s="27">
        <v>1029</v>
      </c>
      <c r="T75" s="27">
        <v>1032</v>
      </c>
      <c r="U75" s="27">
        <v>1034</v>
      </c>
      <c r="V75" s="27">
        <v>1036</v>
      </c>
      <c r="W75" s="27">
        <v>1039</v>
      </c>
      <c r="X75" s="28">
        <v>1041</v>
      </c>
      <c r="Z75" s="25">
        <v>70</v>
      </c>
      <c r="AA75" s="27">
        <v>975</v>
      </c>
      <c r="AB75" s="27">
        <v>977</v>
      </c>
      <c r="AC75" s="27">
        <v>980</v>
      </c>
      <c r="AD75" s="27">
        <v>982</v>
      </c>
      <c r="AE75" s="27">
        <v>984</v>
      </c>
      <c r="AF75" s="27">
        <v>985</v>
      </c>
      <c r="AG75" s="27">
        <v>987</v>
      </c>
      <c r="AH75" s="27">
        <v>990</v>
      </c>
      <c r="AI75" s="27">
        <v>992</v>
      </c>
      <c r="AJ75" s="28">
        <v>994</v>
      </c>
    </row>
    <row r="76" spans="2:36" x14ac:dyDescent="0.25">
      <c r="B76" s="25">
        <v>71</v>
      </c>
      <c r="C76" s="27">
        <v>1863</v>
      </c>
      <c r="D76" s="27">
        <v>1866</v>
      </c>
      <c r="E76" s="27">
        <v>1870</v>
      </c>
      <c r="F76" s="27">
        <v>1873</v>
      </c>
      <c r="G76" s="27">
        <v>1877</v>
      </c>
      <c r="H76" s="27">
        <v>1881</v>
      </c>
      <c r="I76" s="27">
        <v>1884</v>
      </c>
      <c r="J76" s="27">
        <v>1889</v>
      </c>
      <c r="K76" s="27">
        <v>1893</v>
      </c>
      <c r="L76" s="28">
        <v>1897</v>
      </c>
      <c r="N76" s="25">
        <v>71</v>
      </c>
      <c r="O76" s="27">
        <v>950</v>
      </c>
      <c r="P76" s="27">
        <v>951</v>
      </c>
      <c r="Q76" s="27">
        <v>954</v>
      </c>
      <c r="R76" s="27">
        <v>955</v>
      </c>
      <c r="S76" s="27">
        <v>957</v>
      </c>
      <c r="T76" s="27">
        <v>959</v>
      </c>
      <c r="U76" s="27">
        <v>961</v>
      </c>
      <c r="V76" s="27">
        <v>963</v>
      </c>
      <c r="W76" s="27">
        <v>965</v>
      </c>
      <c r="X76" s="28">
        <v>967</v>
      </c>
      <c r="Z76" s="25">
        <v>71</v>
      </c>
      <c r="AA76" s="27">
        <v>913</v>
      </c>
      <c r="AB76" s="27">
        <v>915</v>
      </c>
      <c r="AC76" s="27">
        <v>916</v>
      </c>
      <c r="AD76" s="27">
        <v>918</v>
      </c>
      <c r="AE76" s="27">
        <v>920</v>
      </c>
      <c r="AF76" s="27">
        <v>922</v>
      </c>
      <c r="AG76" s="27">
        <v>923</v>
      </c>
      <c r="AH76" s="27">
        <v>926</v>
      </c>
      <c r="AI76" s="27">
        <v>928</v>
      </c>
      <c r="AJ76" s="28">
        <v>930</v>
      </c>
    </row>
    <row r="77" spans="2:36" x14ac:dyDescent="0.25">
      <c r="B77" s="25">
        <v>72</v>
      </c>
      <c r="C77" s="27">
        <v>1728</v>
      </c>
      <c r="D77" s="27">
        <v>1731</v>
      </c>
      <c r="E77" s="27">
        <v>1734</v>
      </c>
      <c r="F77" s="27">
        <v>1738</v>
      </c>
      <c r="G77" s="27">
        <v>1741</v>
      </c>
      <c r="H77" s="27">
        <v>1745</v>
      </c>
      <c r="I77" s="27">
        <v>1748</v>
      </c>
      <c r="J77" s="27">
        <v>1752</v>
      </c>
      <c r="K77" s="27">
        <v>1756</v>
      </c>
      <c r="L77" s="28">
        <v>1758</v>
      </c>
      <c r="N77" s="25">
        <v>72</v>
      </c>
      <c r="O77" s="27">
        <v>882</v>
      </c>
      <c r="P77" s="27">
        <v>883</v>
      </c>
      <c r="Q77" s="27">
        <v>885</v>
      </c>
      <c r="R77" s="27">
        <v>887</v>
      </c>
      <c r="S77" s="27">
        <v>888</v>
      </c>
      <c r="T77" s="27">
        <v>890</v>
      </c>
      <c r="U77" s="27">
        <v>892</v>
      </c>
      <c r="V77" s="27">
        <v>894</v>
      </c>
      <c r="W77" s="27">
        <v>896</v>
      </c>
      <c r="X77" s="28">
        <v>897</v>
      </c>
      <c r="Z77" s="25">
        <v>72</v>
      </c>
      <c r="AA77" s="27">
        <v>846</v>
      </c>
      <c r="AB77" s="27">
        <v>848</v>
      </c>
      <c r="AC77" s="27">
        <v>849</v>
      </c>
      <c r="AD77" s="27">
        <v>851</v>
      </c>
      <c r="AE77" s="27">
        <v>853</v>
      </c>
      <c r="AF77" s="27">
        <v>855</v>
      </c>
      <c r="AG77" s="27">
        <v>856</v>
      </c>
      <c r="AH77" s="27">
        <v>858</v>
      </c>
      <c r="AI77" s="27">
        <v>860</v>
      </c>
      <c r="AJ77" s="28">
        <v>861</v>
      </c>
    </row>
    <row r="78" spans="2:36" x14ac:dyDescent="0.25">
      <c r="B78" s="25">
        <v>73</v>
      </c>
      <c r="C78" s="27">
        <v>1598</v>
      </c>
      <c r="D78" s="27">
        <v>1601</v>
      </c>
      <c r="E78" s="27">
        <v>1603</v>
      </c>
      <c r="F78" s="27">
        <v>1607</v>
      </c>
      <c r="G78" s="27">
        <v>1610</v>
      </c>
      <c r="H78" s="27">
        <v>1614</v>
      </c>
      <c r="I78" s="27">
        <v>1617</v>
      </c>
      <c r="J78" s="27">
        <v>1620</v>
      </c>
      <c r="K78" s="27">
        <v>1623</v>
      </c>
      <c r="L78" s="28">
        <v>1624</v>
      </c>
      <c r="N78" s="25">
        <v>73</v>
      </c>
      <c r="O78" s="27">
        <v>812</v>
      </c>
      <c r="P78" s="27">
        <v>814</v>
      </c>
      <c r="Q78" s="27">
        <v>814</v>
      </c>
      <c r="R78" s="27">
        <v>816</v>
      </c>
      <c r="S78" s="27">
        <v>818</v>
      </c>
      <c r="T78" s="27">
        <v>820</v>
      </c>
      <c r="U78" s="27">
        <v>821</v>
      </c>
      <c r="V78" s="27">
        <v>823</v>
      </c>
      <c r="W78" s="27">
        <v>825</v>
      </c>
      <c r="X78" s="28">
        <v>825</v>
      </c>
      <c r="Z78" s="25">
        <v>73</v>
      </c>
      <c r="AA78" s="27">
        <v>786</v>
      </c>
      <c r="AB78" s="27">
        <v>787</v>
      </c>
      <c r="AC78" s="27">
        <v>789</v>
      </c>
      <c r="AD78" s="27">
        <v>791</v>
      </c>
      <c r="AE78" s="27">
        <v>792</v>
      </c>
      <c r="AF78" s="27">
        <v>794</v>
      </c>
      <c r="AG78" s="27">
        <v>796</v>
      </c>
      <c r="AH78" s="27">
        <v>797</v>
      </c>
      <c r="AI78" s="27">
        <v>798</v>
      </c>
      <c r="AJ78" s="28">
        <v>799</v>
      </c>
    </row>
    <row r="79" spans="2:36" x14ac:dyDescent="0.25">
      <c r="B79" s="25">
        <v>74</v>
      </c>
      <c r="C79" s="27">
        <v>1470</v>
      </c>
      <c r="D79" s="27">
        <v>1472</v>
      </c>
      <c r="E79" s="27">
        <v>1475</v>
      </c>
      <c r="F79" s="27">
        <v>1478</v>
      </c>
      <c r="G79" s="27">
        <v>1480</v>
      </c>
      <c r="H79" s="27">
        <v>1483</v>
      </c>
      <c r="I79" s="27">
        <v>1486</v>
      </c>
      <c r="J79" s="27">
        <v>1489</v>
      </c>
      <c r="K79" s="27">
        <v>1492</v>
      </c>
      <c r="L79" s="28">
        <v>1494</v>
      </c>
      <c r="N79" s="25">
        <v>74</v>
      </c>
      <c r="O79" s="27">
        <v>748</v>
      </c>
      <c r="P79" s="27">
        <v>749</v>
      </c>
      <c r="Q79" s="27">
        <v>751</v>
      </c>
      <c r="R79" s="27">
        <v>752</v>
      </c>
      <c r="S79" s="27">
        <v>753</v>
      </c>
      <c r="T79" s="27">
        <v>755</v>
      </c>
      <c r="U79" s="27">
        <v>756</v>
      </c>
      <c r="V79" s="27">
        <v>758</v>
      </c>
      <c r="W79" s="27">
        <v>759</v>
      </c>
      <c r="X79" s="28">
        <v>761</v>
      </c>
      <c r="Z79" s="25">
        <v>74</v>
      </c>
      <c r="AA79" s="27">
        <v>722</v>
      </c>
      <c r="AB79" s="27">
        <v>723</v>
      </c>
      <c r="AC79" s="27">
        <v>724</v>
      </c>
      <c r="AD79" s="27">
        <v>726</v>
      </c>
      <c r="AE79" s="27">
        <v>727</v>
      </c>
      <c r="AF79" s="27">
        <v>728</v>
      </c>
      <c r="AG79" s="27">
        <v>730</v>
      </c>
      <c r="AH79" s="27">
        <v>731</v>
      </c>
      <c r="AI79" s="27">
        <v>733</v>
      </c>
      <c r="AJ79" s="28">
        <v>733</v>
      </c>
    </row>
    <row r="80" spans="2:36" x14ac:dyDescent="0.25">
      <c r="B80" s="25">
        <v>75</v>
      </c>
      <c r="C80" s="27">
        <v>1345</v>
      </c>
      <c r="D80" s="27">
        <v>1346</v>
      </c>
      <c r="E80" s="27">
        <v>1349</v>
      </c>
      <c r="F80" s="27">
        <v>1352</v>
      </c>
      <c r="G80" s="27">
        <v>1354</v>
      </c>
      <c r="H80" s="27">
        <v>1356</v>
      </c>
      <c r="I80" s="27">
        <v>1358</v>
      </c>
      <c r="J80" s="27">
        <v>1360</v>
      </c>
      <c r="K80" s="27">
        <v>1364</v>
      </c>
      <c r="L80" s="28">
        <v>1365</v>
      </c>
      <c r="N80" s="25">
        <v>75</v>
      </c>
      <c r="O80" s="27">
        <v>684</v>
      </c>
      <c r="P80" s="27">
        <v>685</v>
      </c>
      <c r="Q80" s="27">
        <v>686</v>
      </c>
      <c r="R80" s="27">
        <v>688</v>
      </c>
      <c r="S80" s="27">
        <v>689</v>
      </c>
      <c r="T80" s="27">
        <v>690</v>
      </c>
      <c r="U80" s="27">
        <v>691</v>
      </c>
      <c r="V80" s="27">
        <v>692</v>
      </c>
      <c r="W80" s="27">
        <v>694</v>
      </c>
      <c r="X80" s="28">
        <v>695</v>
      </c>
      <c r="Z80" s="25">
        <v>75</v>
      </c>
      <c r="AA80" s="27">
        <v>661</v>
      </c>
      <c r="AB80" s="27">
        <v>661</v>
      </c>
      <c r="AC80" s="27">
        <v>663</v>
      </c>
      <c r="AD80" s="27">
        <v>664</v>
      </c>
      <c r="AE80" s="27">
        <v>665</v>
      </c>
      <c r="AF80" s="27">
        <v>666</v>
      </c>
      <c r="AG80" s="27">
        <v>667</v>
      </c>
      <c r="AH80" s="27">
        <v>668</v>
      </c>
      <c r="AI80" s="27">
        <v>670</v>
      </c>
      <c r="AJ80" s="28">
        <v>670</v>
      </c>
    </row>
    <row r="81" spans="2:36" x14ac:dyDescent="0.25">
      <c r="B81" s="25">
        <v>76</v>
      </c>
      <c r="C81" s="27">
        <v>1226</v>
      </c>
      <c r="D81" s="27">
        <v>1228</v>
      </c>
      <c r="E81" s="27">
        <v>1230</v>
      </c>
      <c r="F81" s="27">
        <v>1231</v>
      </c>
      <c r="G81" s="27">
        <v>1233</v>
      </c>
      <c r="H81" s="27">
        <v>1235</v>
      </c>
      <c r="I81" s="27">
        <v>1237</v>
      </c>
      <c r="J81" s="27">
        <v>1239</v>
      </c>
      <c r="K81" s="27">
        <v>1241</v>
      </c>
      <c r="L81" s="28">
        <v>1243</v>
      </c>
      <c r="N81" s="25">
        <v>76</v>
      </c>
      <c r="O81" s="27">
        <v>626</v>
      </c>
      <c r="P81" s="27">
        <v>627</v>
      </c>
      <c r="Q81" s="27">
        <v>628</v>
      </c>
      <c r="R81" s="27">
        <v>628</v>
      </c>
      <c r="S81" s="27">
        <v>629</v>
      </c>
      <c r="T81" s="27">
        <v>630</v>
      </c>
      <c r="U81" s="27">
        <v>631</v>
      </c>
      <c r="V81" s="27">
        <v>632</v>
      </c>
      <c r="W81" s="27">
        <v>633</v>
      </c>
      <c r="X81" s="28">
        <v>634</v>
      </c>
      <c r="Z81" s="25">
        <v>76</v>
      </c>
      <c r="AA81" s="27">
        <v>600</v>
      </c>
      <c r="AB81" s="27">
        <v>601</v>
      </c>
      <c r="AC81" s="27">
        <v>602</v>
      </c>
      <c r="AD81" s="27">
        <v>603</v>
      </c>
      <c r="AE81" s="27">
        <v>604</v>
      </c>
      <c r="AF81" s="27">
        <v>605</v>
      </c>
      <c r="AG81" s="27">
        <v>606</v>
      </c>
      <c r="AH81" s="27">
        <v>607</v>
      </c>
      <c r="AI81" s="27">
        <v>608</v>
      </c>
      <c r="AJ81" s="28">
        <v>609</v>
      </c>
    </row>
    <row r="82" spans="2:36" x14ac:dyDescent="0.25">
      <c r="B82" s="25">
        <v>77</v>
      </c>
      <c r="C82" s="27">
        <v>1112</v>
      </c>
      <c r="D82" s="27">
        <v>1115</v>
      </c>
      <c r="E82" s="27">
        <v>1116</v>
      </c>
      <c r="F82" s="27">
        <v>1120</v>
      </c>
      <c r="G82" s="27">
        <v>1120</v>
      </c>
      <c r="H82" s="27">
        <v>1122</v>
      </c>
      <c r="I82" s="27">
        <v>1124</v>
      </c>
      <c r="J82" s="27">
        <v>1124</v>
      </c>
      <c r="K82" s="27">
        <v>1126</v>
      </c>
      <c r="L82" s="28">
        <v>1129</v>
      </c>
      <c r="N82" s="25">
        <v>77</v>
      </c>
      <c r="O82" s="27">
        <v>566</v>
      </c>
      <c r="P82" s="27">
        <v>567</v>
      </c>
      <c r="Q82" s="27">
        <v>568</v>
      </c>
      <c r="R82" s="27">
        <v>570</v>
      </c>
      <c r="S82" s="27">
        <v>570</v>
      </c>
      <c r="T82" s="27">
        <v>571</v>
      </c>
      <c r="U82" s="27">
        <v>572</v>
      </c>
      <c r="V82" s="27">
        <v>572</v>
      </c>
      <c r="W82" s="27">
        <v>573</v>
      </c>
      <c r="X82" s="28">
        <v>575</v>
      </c>
      <c r="Z82" s="25">
        <v>77</v>
      </c>
      <c r="AA82" s="27">
        <v>546</v>
      </c>
      <c r="AB82" s="27">
        <v>548</v>
      </c>
      <c r="AC82" s="27">
        <v>548</v>
      </c>
      <c r="AD82" s="27">
        <v>550</v>
      </c>
      <c r="AE82" s="27">
        <v>550</v>
      </c>
      <c r="AF82" s="27">
        <v>551</v>
      </c>
      <c r="AG82" s="27">
        <v>552</v>
      </c>
      <c r="AH82" s="27">
        <v>552</v>
      </c>
      <c r="AI82" s="27">
        <v>553</v>
      </c>
      <c r="AJ82" s="28">
        <v>554</v>
      </c>
    </row>
    <row r="83" spans="2:36" x14ac:dyDescent="0.25">
      <c r="B83" s="25">
        <v>78</v>
      </c>
      <c r="C83" s="27">
        <v>1004</v>
      </c>
      <c r="D83" s="27">
        <v>1006</v>
      </c>
      <c r="E83" s="27">
        <v>1006</v>
      </c>
      <c r="F83" s="27">
        <v>1008</v>
      </c>
      <c r="G83" s="27">
        <v>1009</v>
      </c>
      <c r="H83" s="27">
        <v>1010</v>
      </c>
      <c r="I83" s="27">
        <v>1012</v>
      </c>
      <c r="J83" s="27">
        <v>1012</v>
      </c>
      <c r="K83" s="27">
        <v>1015</v>
      </c>
      <c r="L83" s="28">
        <v>1016</v>
      </c>
      <c r="N83" s="25">
        <v>78</v>
      </c>
      <c r="O83" s="27">
        <v>510</v>
      </c>
      <c r="P83" s="27">
        <v>512</v>
      </c>
      <c r="Q83" s="27">
        <v>512</v>
      </c>
      <c r="R83" s="27">
        <v>513</v>
      </c>
      <c r="S83" s="27">
        <v>513</v>
      </c>
      <c r="T83" s="27">
        <v>514</v>
      </c>
      <c r="U83" s="27">
        <v>515</v>
      </c>
      <c r="V83" s="27">
        <v>515</v>
      </c>
      <c r="W83" s="27">
        <v>516</v>
      </c>
      <c r="X83" s="28">
        <v>517</v>
      </c>
      <c r="Z83" s="25">
        <v>78</v>
      </c>
      <c r="AA83" s="27">
        <v>494</v>
      </c>
      <c r="AB83" s="27">
        <v>494</v>
      </c>
      <c r="AC83" s="27">
        <v>494</v>
      </c>
      <c r="AD83" s="27">
        <v>495</v>
      </c>
      <c r="AE83" s="27">
        <v>496</v>
      </c>
      <c r="AF83" s="27">
        <v>496</v>
      </c>
      <c r="AG83" s="27">
        <v>497</v>
      </c>
      <c r="AH83" s="27">
        <v>497</v>
      </c>
      <c r="AI83" s="27">
        <v>499</v>
      </c>
      <c r="AJ83" s="28">
        <v>499</v>
      </c>
    </row>
    <row r="84" spans="2:36" x14ac:dyDescent="0.25">
      <c r="B84" s="25">
        <v>79</v>
      </c>
      <c r="C84" s="27">
        <v>903</v>
      </c>
      <c r="D84" s="27">
        <v>903</v>
      </c>
      <c r="E84" s="27">
        <v>905</v>
      </c>
      <c r="F84" s="27">
        <v>906</v>
      </c>
      <c r="G84" s="27">
        <v>907</v>
      </c>
      <c r="H84" s="27">
        <v>908</v>
      </c>
      <c r="I84" s="27">
        <v>909</v>
      </c>
      <c r="J84" s="27">
        <v>909</v>
      </c>
      <c r="K84" s="27">
        <v>912</v>
      </c>
      <c r="L84" s="28">
        <v>913</v>
      </c>
      <c r="N84" s="25">
        <v>79</v>
      </c>
      <c r="O84" s="27">
        <v>459</v>
      </c>
      <c r="P84" s="27">
        <v>459</v>
      </c>
      <c r="Q84" s="27">
        <v>460</v>
      </c>
      <c r="R84" s="27">
        <v>460</v>
      </c>
      <c r="S84" s="27">
        <v>461</v>
      </c>
      <c r="T84" s="27">
        <v>461</v>
      </c>
      <c r="U84" s="27">
        <v>462</v>
      </c>
      <c r="V84" s="27">
        <v>462</v>
      </c>
      <c r="W84" s="27">
        <v>463</v>
      </c>
      <c r="X84" s="28">
        <v>464</v>
      </c>
      <c r="Z84" s="25">
        <v>79</v>
      </c>
      <c r="AA84" s="27">
        <v>444</v>
      </c>
      <c r="AB84" s="27">
        <v>444</v>
      </c>
      <c r="AC84" s="27">
        <v>445</v>
      </c>
      <c r="AD84" s="27">
        <v>446</v>
      </c>
      <c r="AE84" s="27">
        <v>446</v>
      </c>
      <c r="AF84" s="27">
        <v>447</v>
      </c>
      <c r="AG84" s="27">
        <v>447</v>
      </c>
      <c r="AH84" s="27">
        <v>447</v>
      </c>
      <c r="AI84" s="27">
        <v>449</v>
      </c>
      <c r="AJ84" s="28">
        <v>449</v>
      </c>
    </row>
    <row r="85" spans="2:36" x14ac:dyDescent="0.25">
      <c r="B85" s="25">
        <v>80</v>
      </c>
      <c r="C85" s="27">
        <v>806</v>
      </c>
      <c r="D85" s="27">
        <v>808</v>
      </c>
      <c r="E85" s="27">
        <v>808</v>
      </c>
      <c r="F85" s="27">
        <v>809</v>
      </c>
      <c r="G85" s="27">
        <v>810</v>
      </c>
      <c r="H85" s="27">
        <v>810</v>
      </c>
      <c r="I85" s="27">
        <v>811</v>
      </c>
      <c r="J85" s="27">
        <v>812</v>
      </c>
      <c r="K85" s="27">
        <v>812</v>
      </c>
      <c r="L85" s="28">
        <v>813</v>
      </c>
      <c r="N85" s="25">
        <v>80</v>
      </c>
      <c r="O85" s="27">
        <v>408</v>
      </c>
      <c r="P85" s="27">
        <v>409</v>
      </c>
      <c r="Q85" s="27">
        <v>409</v>
      </c>
      <c r="R85" s="27">
        <v>409</v>
      </c>
      <c r="S85" s="27">
        <v>410</v>
      </c>
      <c r="T85" s="27">
        <v>410</v>
      </c>
      <c r="U85" s="27">
        <v>411</v>
      </c>
      <c r="V85" s="27">
        <v>411</v>
      </c>
      <c r="W85" s="27">
        <v>411</v>
      </c>
      <c r="X85" s="28">
        <v>412</v>
      </c>
      <c r="Z85" s="25">
        <v>80</v>
      </c>
      <c r="AA85" s="27">
        <v>398</v>
      </c>
      <c r="AB85" s="27">
        <v>399</v>
      </c>
      <c r="AC85" s="27">
        <v>399</v>
      </c>
      <c r="AD85" s="27">
        <v>400</v>
      </c>
      <c r="AE85" s="27">
        <v>400</v>
      </c>
      <c r="AF85" s="27">
        <v>400</v>
      </c>
      <c r="AG85" s="27">
        <v>400</v>
      </c>
      <c r="AH85" s="27">
        <v>401</v>
      </c>
      <c r="AI85" s="27">
        <v>401</v>
      </c>
      <c r="AJ85" s="28">
        <v>401</v>
      </c>
    </row>
    <row r="86" spans="2:36" x14ac:dyDescent="0.25">
      <c r="B86" s="25">
        <v>81</v>
      </c>
      <c r="C86" s="27">
        <v>714</v>
      </c>
      <c r="D86" s="27">
        <v>714</v>
      </c>
      <c r="E86" s="27">
        <v>715</v>
      </c>
      <c r="F86" s="27">
        <v>715</v>
      </c>
      <c r="G86" s="27">
        <v>717</v>
      </c>
      <c r="H86" s="27">
        <v>717</v>
      </c>
      <c r="I86" s="27">
        <v>717</v>
      </c>
      <c r="J86" s="27">
        <v>717</v>
      </c>
      <c r="K86" s="27">
        <v>719</v>
      </c>
      <c r="L86" s="28">
        <v>719</v>
      </c>
      <c r="N86" s="25">
        <v>81</v>
      </c>
      <c r="O86" s="27">
        <v>360</v>
      </c>
      <c r="P86" s="27">
        <v>360</v>
      </c>
      <c r="Q86" s="27">
        <v>361</v>
      </c>
      <c r="R86" s="27">
        <v>361</v>
      </c>
      <c r="S86" s="27">
        <v>362</v>
      </c>
      <c r="T86" s="27">
        <v>362</v>
      </c>
      <c r="U86" s="27">
        <v>362</v>
      </c>
      <c r="V86" s="27">
        <v>362</v>
      </c>
      <c r="W86" s="27">
        <v>363</v>
      </c>
      <c r="X86" s="28">
        <v>363</v>
      </c>
      <c r="Z86" s="25">
        <v>81</v>
      </c>
      <c r="AA86" s="27">
        <v>354</v>
      </c>
      <c r="AB86" s="27">
        <v>354</v>
      </c>
      <c r="AC86" s="27">
        <v>354</v>
      </c>
      <c r="AD86" s="27">
        <v>354</v>
      </c>
      <c r="AE86" s="27">
        <v>355</v>
      </c>
      <c r="AF86" s="27">
        <v>355</v>
      </c>
      <c r="AG86" s="27">
        <v>355</v>
      </c>
      <c r="AH86" s="27">
        <v>355</v>
      </c>
      <c r="AI86" s="27">
        <v>356</v>
      </c>
      <c r="AJ86" s="28">
        <v>356</v>
      </c>
    </row>
    <row r="87" spans="2:36" x14ac:dyDescent="0.25">
      <c r="B87" s="25">
        <v>82</v>
      </c>
      <c r="C87" s="27">
        <v>628</v>
      </c>
      <c r="D87" s="27">
        <v>629</v>
      </c>
      <c r="E87" s="27">
        <v>630</v>
      </c>
      <c r="F87" s="27">
        <v>629</v>
      </c>
      <c r="G87" s="27">
        <v>630</v>
      </c>
      <c r="H87" s="27">
        <v>631</v>
      </c>
      <c r="I87" s="27">
        <v>631</v>
      </c>
      <c r="J87" s="27">
        <v>631</v>
      </c>
      <c r="K87" s="27">
        <v>632</v>
      </c>
      <c r="L87" s="28">
        <v>633</v>
      </c>
      <c r="N87" s="25">
        <v>82</v>
      </c>
      <c r="O87" s="27">
        <v>315</v>
      </c>
      <c r="P87" s="27">
        <v>316</v>
      </c>
      <c r="Q87" s="27">
        <v>317</v>
      </c>
      <c r="R87" s="27">
        <v>316</v>
      </c>
      <c r="S87" s="27">
        <v>317</v>
      </c>
      <c r="T87" s="27">
        <v>317</v>
      </c>
      <c r="U87" s="27">
        <v>317</v>
      </c>
      <c r="V87" s="27">
        <v>317</v>
      </c>
      <c r="W87" s="27">
        <v>318</v>
      </c>
      <c r="X87" s="28">
        <v>318</v>
      </c>
      <c r="Z87" s="25">
        <v>82</v>
      </c>
      <c r="AA87" s="27">
        <v>313</v>
      </c>
      <c r="AB87" s="27">
        <v>313</v>
      </c>
      <c r="AC87" s="27">
        <v>313</v>
      </c>
      <c r="AD87" s="27">
        <v>313</v>
      </c>
      <c r="AE87" s="27">
        <v>313</v>
      </c>
      <c r="AF87" s="27">
        <v>314</v>
      </c>
      <c r="AG87" s="27">
        <v>314</v>
      </c>
      <c r="AH87" s="27">
        <v>314</v>
      </c>
      <c r="AI87" s="27">
        <v>314</v>
      </c>
      <c r="AJ87" s="28">
        <v>315</v>
      </c>
    </row>
    <row r="88" spans="2:36" x14ac:dyDescent="0.25">
      <c r="B88" s="25">
        <v>83</v>
      </c>
      <c r="C88" s="27">
        <v>551</v>
      </c>
      <c r="D88" s="27">
        <v>552</v>
      </c>
      <c r="E88" s="27">
        <v>551</v>
      </c>
      <c r="F88" s="27">
        <v>552</v>
      </c>
      <c r="G88" s="27">
        <v>553</v>
      </c>
      <c r="H88" s="27">
        <v>553</v>
      </c>
      <c r="I88" s="27">
        <v>553</v>
      </c>
      <c r="J88" s="27">
        <v>553</v>
      </c>
      <c r="K88" s="27">
        <v>553</v>
      </c>
      <c r="L88" s="28">
        <v>555</v>
      </c>
      <c r="N88" s="25">
        <v>83</v>
      </c>
      <c r="O88" s="27">
        <v>277</v>
      </c>
      <c r="P88" s="27">
        <v>278</v>
      </c>
      <c r="Q88" s="27">
        <v>277</v>
      </c>
      <c r="R88" s="27">
        <v>278</v>
      </c>
      <c r="S88" s="27">
        <v>278</v>
      </c>
      <c r="T88" s="27">
        <v>278</v>
      </c>
      <c r="U88" s="27">
        <v>278</v>
      </c>
      <c r="V88" s="27">
        <v>278</v>
      </c>
      <c r="W88" s="27">
        <v>278</v>
      </c>
      <c r="X88" s="28">
        <v>279</v>
      </c>
      <c r="Z88" s="25">
        <v>83</v>
      </c>
      <c r="AA88" s="27">
        <v>274</v>
      </c>
      <c r="AB88" s="27">
        <v>274</v>
      </c>
      <c r="AC88" s="27">
        <v>274</v>
      </c>
      <c r="AD88" s="27">
        <v>274</v>
      </c>
      <c r="AE88" s="27">
        <v>275</v>
      </c>
      <c r="AF88" s="27">
        <v>275</v>
      </c>
      <c r="AG88" s="27">
        <v>275</v>
      </c>
      <c r="AH88" s="27">
        <v>275</v>
      </c>
      <c r="AI88" s="27">
        <v>275</v>
      </c>
      <c r="AJ88" s="28">
        <v>276</v>
      </c>
    </row>
    <row r="89" spans="2:36" x14ac:dyDescent="0.25">
      <c r="B89" s="25">
        <v>84</v>
      </c>
      <c r="C89" s="27">
        <v>479</v>
      </c>
      <c r="D89" s="27">
        <v>481</v>
      </c>
      <c r="E89" s="27">
        <v>480</v>
      </c>
      <c r="F89" s="27">
        <v>480</v>
      </c>
      <c r="G89" s="27">
        <v>480</v>
      </c>
      <c r="H89" s="27">
        <v>481</v>
      </c>
      <c r="I89" s="27">
        <v>480</v>
      </c>
      <c r="J89" s="27">
        <v>481</v>
      </c>
      <c r="K89" s="27">
        <v>482</v>
      </c>
      <c r="L89" s="28">
        <v>482</v>
      </c>
      <c r="N89" s="25">
        <v>84</v>
      </c>
      <c r="O89" s="27">
        <v>239</v>
      </c>
      <c r="P89" s="27">
        <v>240</v>
      </c>
      <c r="Q89" s="27">
        <v>240</v>
      </c>
      <c r="R89" s="27">
        <v>240</v>
      </c>
      <c r="S89" s="27">
        <v>240</v>
      </c>
      <c r="T89" s="27">
        <v>241</v>
      </c>
      <c r="U89" s="27">
        <v>240</v>
      </c>
      <c r="V89" s="27">
        <v>241</v>
      </c>
      <c r="W89" s="27">
        <v>241</v>
      </c>
      <c r="X89" s="28">
        <v>241</v>
      </c>
      <c r="Z89" s="25">
        <v>84</v>
      </c>
      <c r="AA89" s="27">
        <v>240</v>
      </c>
      <c r="AB89" s="27">
        <v>241</v>
      </c>
      <c r="AC89" s="27">
        <v>240</v>
      </c>
      <c r="AD89" s="27">
        <v>240</v>
      </c>
      <c r="AE89" s="27">
        <v>240</v>
      </c>
      <c r="AF89" s="27">
        <v>240</v>
      </c>
      <c r="AG89" s="27">
        <v>240</v>
      </c>
      <c r="AH89" s="27">
        <v>240</v>
      </c>
      <c r="AI89" s="27">
        <v>241</v>
      </c>
      <c r="AJ89" s="28">
        <v>241</v>
      </c>
    </row>
    <row r="90" spans="2:36" x14ac:dyDescent="0.25">
      <c r="B90" s="25">
        <v>85</v>
      </c>
      <c r="C90" s="27">
        <v>413</v>
      </c>
      <c r="D90" s="27">
        <v>412</v>
      </c>
      <c r="E90" s="27">
        <v>413</v>
      </c>
      <c r="F90" s="27">
        <v>414</v>
      </c>
      <c r="G90" s="27">
        <v>414</v>
      </c>
      <c r="H90" s="27">
        <v>414</v>
      </c>
      <c r="I90" s="27">
        <v>414</v>
      </c>
      <c r="J90" s="27">
        <v>413</v>
      </c>
      <c r="K90" s="27">
        <v>413</v>
      </c>
      <c r="L90" s="28">
        <v>413</v>
      </c>
      <c r="N90" s="25">
        <v>85</v>
      </c>
      <c r="O90" s="27">
        <v>204</v>
      </c>
      <c r="P90" s="27">
        <v>203</v>
      </c>
      <c r="Q90" s="27">
        <v>204</v>
      </c>
      <c r="R90" s="27">
        <v>204</v>
      </c>
      <c r="S90" s="27">
        <v>204</v>
      </c>
      <c r="T90" s="27">
        <v>204</v>
      </c>
      <c r="U90" s="27">
        <v>204</v>
      </c>
      <c r="V90" s="27">
        <v>204</v>
      </c>
      <c r="W90" s="27">
        <v>204</v>
      </c>
      <c r="X90" s="28">
        <v>204</v>
      </c>
      <c r="Z90" s="25">
        <v>85</v>
      </c>
      <c r="AA90" s="27">
        <v>209</v>
      </c>
      <c r="AB90" s="27">
        <v>209</v>
      </c>
      <c r="AC90" s="27">
        <v>209</v>
      </c>
      <c r="AD90" s="27">
        <v>210</v>
      </c>
      <c r="AE90" s="27">
        <v>210</v>
      </c>
      <c r="AF90" s="27">
        <v>210</v>
      </c>
      <c r="AG90" s="27">
        <v>210</v>
      </c>
      <c r="AH90" s="27">
        <v>209</v>
      </c>
      <c r="AI90" s="27">
        <v>209</v>
      </c>
      <c r="AJ90" s="28">
        <v>209</v>
      </c>
    </row>
    <row r="91" spans="2:36" x14ac:dyDescent="0.25">
      <c r="B91" s="25">
        <v>86</v>
      </c>
      <c r="C91" s="27">
        <v>351</v>
      </c>
      <c r="D91" s="27">
        <v>351</v>
      </c>
      <c r="E91" s="27">
        <v>352</v>
      </c>
      <c r="F91" s="27">
        <v>350</v>
      </c>
      <c r="G91" s="27">
        <v>350</v>
      </c>
      <c r="H91" s="27">
        <v>350</v>
      </c>
      <c r="I91" s="27">
        <v>352</v>
      </c>
      <c r="J91" s="27">
        <v>351</v>
      </c>
      <c r="K91" s="27">
        <v>351</v>
      </c>
      <c r="L91" s="28">
        <v>352</v>
      </c>
      <c r="N91" s="25">
        <v>86</v>
      </c>
      <c r="O91" s="27">
        <v>173</v>
      </c>
      <c r="P91" s="27">
        <v>173</v>
      </c>
      <c r="Q91" s="27">
        <v>174</v>
      </c>
      <c r="R91" s="27">
        <v>173</v>
      </c>
      <c r="S91" s="27">
        <v>173</v>
      </c>
      <c r="T91" s="27">
        <v>173</v>
      </c>
      <c r="U91" s="27">
        <v>174</v>
      </c>
      <c r="V91" s="27">
        <v>173</v>
      </c>
      <c r="W91" s="27">
        <v>173</v>
      </c>
      <c r="X91" s="28">
        <v>174</v>
      </c>
      <c r="Z91" s="25">
        <v>86</v>
      </c>
      <c r="AA91" s="27">
        <v>178</v>
      </c>
      <c r="AB91" s="27">
        <v>178</v>
      </c>
      <c r="AC91" s="27">
        <v>178</v>
      </c>
      <c r="AD91" s="27">
        <v>177</v>
      </c>
      <c r="AE91" s="27">
        <v>177</v>
      </c>
      <c r="AF91" s="27">
        <v>177</v>
      </c>
      <c r="AG91" s="27">
        <v>178</v>
      </c>
      <c r="AH91" s="27">
        <v>178</v>
      </c>
      <c r="AI91" s="27">
        <v>178</v>
      </c>
      <c r="AJ91" s="28">
        <v>178</v>
      </c>
    </row>
    <row r="92" spans="2:36" x14ac:dyDescent="0.25">
      <c r="B92" s="25">
        <v>87</v>
      </c>
      <c r="C92" s="27">
        <v>297</v>
      </c>
      <c r="D92" s="27">
        <v>297</v>
      </c>
      <c r="E92" s="27">
        <v>297</v>
      </c>
      <c r="F92" s="27">
        <v>296</v>
      </c>
      <c r="G92" s="27">
        <v>296</v>
      </c>
      <c r="H92" s="27">
        <v>296</v>
      </c>
      <c r="I92" s="27">
        <v>296</v>
      </c>
      <c r="J92" s="27">
        <v>297</v>
      </c>
      <c r="K92" s="27">
        <v>297</v>
      </c>
      <c r="L92" s="28">
        <v>297</v>
      </c>
      <c r="N92" s="25">
        <v>87</v>
      </c>
      <c r="O92" s="27">
        <v>146</v>
      </c>
      <c r="P92" s="27">
        <v>146</v>
      </c>
      <c r="Q92" s="27">
        <v>146</v>
      </c>
      <c r="R92" s="27">
        <v>146</v>
      </c>
      <c r="S92" s="27">
        <v>146</v>
      </c>
      <c r="T92" s="27">
        <v>146</v>
      </c>
      <c r="U92" s="27">
        <v>146</v>
      </c>
      <c r="V92" s="27">
        <v>146</v>
      </c>
      <c r="W92" s="27">
        <v>146</v>
      </c>
      <c r="X92" s="28">
        <v>146</v>
      </c>
      <c r="Z92" s="25">
        <v>87</v>
      </c>
      <c r="AA92" s="27">
        <v>151</v>
      </c>
      <c r="AB92" s="27">
        <v>151</v>
      </c>
      <c r="AC92" s="27">
        <v>151</v>
      </c>
      <c r="AD92" s="27">
        <v>150</v>
      </c>
      <c r="AE92" s="27">
        <v>150</v>
      </c>
      <c r="AF92" s="27">
        <v>150</v>
      </c>
      <c r="AG92" s="27">
        <v>150</v>
      </c>
      <c r="AH92" s="27">
        <v>151</v>
      </c>
      <c r="AI92" s="27">
        <v>151</v>
      </c>
      <c r="AJ92" s="28">
        <v>151</v>
      </c>
    </row>
    <row r="93" spans="2:36" x14ac:dyDescent="0.25">
      <c r="B93" s="25">
        <v>88</v>
      </c>
      <c r="C93" s="27">
        <v>248</v>
      </c>
      <c r="D93" s="27">
        <v>248</v>
      </c>
      <c r="E93" s="27">
        <v>248</v>
      </c>
      <c r="F93" s="27">
        <v>247</v>
      </c>
      <c r="G93" s="27">
        <v>248</v>
      </c>
      <c r="H93" s="27">
        <v>248</v>
      </c>
      <c r="I93" s="27">
        <v>248</v>
      </c>
      <c r="J93" s="27">
        <v>248</v>
      </c>
      <c r="K93" s="27">
        <v>248</v>
      </c>
      <c r="L93" s="28">
        <v>248</v>
      </c>
      <c r="N93" s="25">
        <v>88</v>
      </c>
      <c r="O93" s="27">
        <v>122</v>
      </c>
      <c r="P93" s="27">
        <v>122</v>
      </c>
      <c r="Q93" s="27">
        <v>122</v>
      </c>
      <c r="R93" s="27">
        <v>122</v>
      </c>
      <c r="S93" s="27">
        <v>123</v>
      </c>
      <c r="T93" s="27">
        <v>123</v>
      </c>
      <c r="U93" s="27">
        <v>122</v>
      </c>
      <c r="V93" s="27">
        <v>122</v>
      </c>
      <c r="W93" s="27">
        <v>122</v>
      </c>
      <c r="X93" s="28">
        <v>122</v>
      </c>
      <c r="Z93" s="25">
        <v>88</v>
      </c>
      <c r="AA93" s="27">
        <v>126</v>
      </c>
      <c r="AB93" s="27">
        <v>126</v>
      </c>
      <c r="AC93" s="27">
        <v>126</v>
      </c>
      <c r="AD93" s="27">
        <v>125</v>
      </c>
      <c r="AE93" s="27">
        <v>125</v>
      </c>
      <c r="AF93" s="27">
        <v>125</v>
      </c>
      <c r="AG93" s="27">
        <v>126</v>
      </c>
      <c r="AH93" s="27">
        <v>126</v>
      </c>
      <c r="AI93" s="27">
        <v>126</v>
      </c>
      <c r="AJ93" s="28">
        <v>126</v>
      </c>
    </row>
    <row r="94" spans="2:36" x14ac:dyDescent="0.25">
      <c r="B94" s="25">
        <v>89</v>
      </c>
      <c r="C94" s="27">
        <v>203</v>
      </c>
      <c r="D94" s="27">
        <v>203</v>
      </c>
      <c r="E94" s="27">
        <v>204</v>
      </c>
      <c r="F94" s="27">
        <v>204</v>
      </c>
      <c r="G94" s="27">
        <v>203</v>
      </c>
      <c r="H94" s="27">
        <v>203</v>
      </c>
      <c r="I94" s="27">
        <v>203</v>
      </c>
      <c r="J94" s="27">
        <v>203</v>
      </c>
      <c r="K94" s="27">
        <v>203</v>
      </c>
      <c r="L94" s="28">
        <v>203</v>
      </c>
      <c r="N94" s="25">
        <v>89</v>
      </c>
      <c r="O94" s="27">
        <v>101</v>
      </c>
      <c r="P94" s="27">
        <v>101</v>
      </c>
      <c r="Q94" s="27">
        <v>101</v>
      </c>
      <c r="R94" s="27">
        <v>101</v>
      </c>
      <c r="S94" s="27">
        <v>101</v>
      </c>
      <c r="T94" s="27">
        <v>101</v>
      </c>
      <c r="U94" s="27">
        <v>101</v>
      </c>
      <c r="V94" s="27">
        <v>101</v>
      </c>
      <c r="W94" s="27">
        <v>101</v>
      </c>
      <c r="X94" s="28">
        <v>101</v>
      </c>
      <c r="Z94" s="25">
        <v>89</v>
      </c>
      <c r="AA94" s="27">
        <v>102</v>
      </c>
      <c r="AB94" s="27">
        <v>102</v>
      </c>
      <c r="AC94" s="27">
        <v>103</v>
      </c>
      <c r="AD94" s="27">
        <v>103</v>
      </c>
      <c r="AE94" s="27">
        <v>102</v>
      </c>
      <c r="AF94" s="27">
        <v>102</v>
      </c>
      <c r="AG94" s="27">
        <v>102</v>
      </c>
      <c r="AH94" s="27">
        <v>102</v>
      </c>
      <c r="AI94" s="27">
        <v>102</v>
      </c>
      <c r="AJ94" s="28">
        <v>102</v>
      </c>
    </row>
    <row r="95" spans="2:36" x14ac:dyDescent="0.25">
      <c r="B95" s="25">
        <v>90</v>
      </c>
      <c r="C95" s="27">
        <v>167</v>
      </c>
      <c r="D95" s="27">
        <v>167</v>
      </c>
      <c r="E95" s="27">
        <v>167</v>
      </c>
      <c r="F95" s="27">
        <v>167</v>
      </c>
      <c r="G95" s="27">
        <v>167</v>
      </c>
      <c r="H95" s="27">
        <v>166</v>
      </c>
      <c r="I95" s="27">
        <v>166</v>
      </c>
      <c r="J95" s="27">
        <v>166</v>
      </c>
      <c r="K95" s="27">
        <v>166</v>
      </c>
      <c r="L95" s="28">
        <v>167</v>
      </c>
      <c r="N95" s="25">
        <v>90</v>
      </c>
      <c r="O95" s="27">
        <v>84</v>
      </c>
      <c r="P95" s="27">
        <v>84</v>
      </c>
      <c r="Q95" s="27">
        <v>84</v>
      </c>
      <c r="R95" s="27">
        <v>84</v>
      </c>
      <c r="S95" s="27">
        <v>84</v>
      </c>
      <c r="T95" s="27">
        <v>83</v>
      </c>
      <c r="U95" s="27">
        <v>83</v>
      </c>
      <c r="V95" s="27">
        <v>83</v>
      </c>
      <c r="W95" s="27">
        <v>83</v>
      </c>
      <c r="X95" s="28">
        <v>83</v>
      </c>
      <c r="Z95" s="25">
        <v>90</v>
      </c>
      <c r="AA95" s="27">
        <v>83</v>
      </c>
      <c r="AB95" s="27">
        <v>83</v>
      </c>
      <c r="AC95" s="27">
        <v>83</v>
      </c>
      <c r="AD95" s="27">
        <v>83</v>
      </c>
      <c r="AE95" s="27">
        <v>83</v>
      </c>
      <c r="AF95" s="27">
        <v>83</v>
      </c>
      <c r="AG95" s="27">
        <v>83</v>
      </c>
      <c r="AH95" s="27">
        <v>83</v>
      </c>
      <c r="AI95" s="27">
        <v>83</v>
      </c>
      <c r="AJ95" s="28">
        <v>84</v>
      </c>
    </row>
    <row r="96" spans="2:36" x14ac:dyDescent="0.25">
      <c r="B96" s="25">
        <v>91</v>
      </c>
      <c r="C96" s="27">
        <v>136</v>
      </c>
      <c r="D96" s="27">
        <v>136</v>
      </c>
      <c r="E96" s="27">
        <v>136</v>
      </c>
      <c r="F96" s="27">
        <v>136</v>
      </c>
      <c r="G96" s="27">
        <v>136</v>
      </c>
      <c r="H96" s="27">
        <v>136</v>
      </c>
      <c r="I96" s="27">
        <v>135</v>
      </c>
      <c r="J96" s="27">
        <v>135</v>
      </c>
      <c r="K96" s="27">
        <v>135</v>
      </c>
      <c r="L96" s="28">
        <v>135</v>
      </c>
      <c r="N96" s="25">
        <v>91</v>
      </c>
      <c r="O96" s="27">
        <v>70</v>
      </c>
      <c r="P96" s="27">
        <v>70</v>
      </c>
      <c r="Q96" s="27">
        <v>70</v>
      </c>
      <c r="R96" s="27">
        <v>70</v>
      </c>
      <c r="S96" s="27">
        <v>70</v>
      </c>
      <c r="T96" s="27">
        <v>70</v>
      </c>
      <c r="U96" s="27">
        <v>69</v>
      </c>
      <c r="V96" s="27">
        <v>69</v>
      </c>
      <c r="W96" s="27">
        <v>69</v>
      </c>
      <c r="X96" s="28">
        <v>69</v>
      </c>
      <c r="Z96" s="25">
        <v>91</v>
      </c>
      <c r="AA96" s="27">
        <v>66</v>
      </c>
      <c r="AB96" s="27">
        <v>66</v>
      </c>
      <c r="AC96" s="27">
        <v>66</v>
      </c>
      <c r="AD96" s="27">
        <v>66</v>
      </c>
      <c r="AE96" s="27">
        <v>66</v>
      </c>
      <c r="AF96" s="27">
        <v>66</v>
      </c>
      <c r="AG96" s="27">
        <v>66</v>
      </c>
      <c r="AH96" s="27">
        <v>66</v>
      </c>
      <c r="AI96" s="27">
        <v>66</v>
      </c>
      <c r="AJ96" s="28">
        <v>66</v>
      </c>
    </row>
    <row r="97" spans="2:36" x14ac:dyDescent="0.25">
      <c r="B97" s="25">
        <v>92</v>
      </c>
      <c r="C97" s="27">
        <v>108</v>
      </c>
      <c r="D97" s="27">
        <v>108</v>
      </c>
      <c r="E97" s="27">
        <v>108</v>
      </c>
      <c r="F97" s="27">
        <v>108</v>
      </c>
      <c r="G97" s="27">
        <v>108</v>
      </c>
      <c r="H97" s="27">
        <v>107</v>
      </c>
      <c r="I97" s="27">
        <v>107</v>
      </c>
      <c r="J97" s="27">
        <v>107</v>
      </c>
      <c r="K97" s="27">
        <v>107</v>
      </c>
      <c r="L97" s="28">
        <v>107</v>
      </c>
      <c r="N97" s="25">
        <v>92</v>
      </c>
      <c r="O97" s="27">
        <v>57</v>
      </c>
      <c r="P97" s="27">
        <v>57</v>
      </c>
      <c r="Q97" s="27">
        <v>57</v>
      </c>
      <c r="R97" s="27">
        <v>57</v>
      </c>
      <c r="S97" s="27">
        <v>57</v>
      </c>
      <c r="T97" s="27">
        <v>56</v>
      </c>
      <c r="U97" s="27">
        <v>56</v>
      </c>
      <c r="V97" s="27">
        <v>56</v>
      </c>
      <c r="W97" s="27">
        <v>56</v>
      </c>
      <c r="X97" s="28">
        <v>56</v>
      </c>
      <c r="Z97" s="25">
        <v>92</v>
      </c>
      <c r="AA97" s="27">
        <v>51</v>
      </c>
      <c r="AB97" s="27">
        <v>51</v>
      </c>
      <c r="AC97" s="27">
        <v>51</v>
      </c>
      <c r="AD97" s="27">
        <v>51</v>
      </c>
      <c r="AE97" s="27">
        <v>51</v>
      </c>
      <c r="AF97" s="27">
        <v>51</v>
      </c>
      <c r="AG97" s="27">
        <v>51</v>
      </c>
      <c r="AH97" s="27">
        <v>51</v>
      </c>
      <c r="AI97" s="27">
        <v>51</v>
      </c>
      <c r="AJ97" s="28">
        <v>51</v>
      </c>
    </row>
    <row r="98" spans="2:36" x14ac:dyDescent="0.25">
      <c r="B98" s="25">
        <v>93</v>
      </c>
      <c r="C98" s="27">
        <v>82</v>
      </c>
      <c r="D98" s="27">
        <v>81</v>
      </c>
      <c r="E98" s="27">
        <v>81</v>
      </c>
      <c r="F98" s="27">
        <v>81</v>
      </c>
      <c r="G98" s="27">
        <v>81</v>
      </c>
      <c r="H98" s="27">
        <v>81</v>
      </c>
      <c r="I98" s="27">
        <v>81</v>
      </c>
      <c r="J98" s="27">
        <v>81</v>
      </c>
      <c r="K98" s="27">
        <v>81</v>
      </c>
      <c r="L98" s="28">
        <v>81</v>
      </c>
      <c r="N98" s="25">
        <v>93</v>
      </c>
      <c r="O98" s="27">
        <v>42</v>
      </c>
      <c r="P98" s="27">
        <v>42</v>
      </c>
      <c r="Q98" s="27">
        <v>42</v>
      </c>
      <c r="R98" s="27">
        <v>42</v>
      </c>
      <c r="S98" s="27">
        <v>42</v>
      </c>
      <c r="T98" s="27">
        <v>42</v>
      </c>
      <c r="U98" s="27">
        <v>42</v>
      </c>
      <c r="V98" s="27">
        <v>42</v>
      </c>
      <c r="W98" s="27">
        <v>42</v>
      </c>
      <c r="X98" s="28">
        <v>42</v>
      </c>
      <c r="Z98" s="25">
        <v>93</v>
      </c>
      <c r="AA98" s="27">
        <v>40</v>
      </c>
      <c r="AB98" s="27">
        <v>39</v>
      </c>
      <c r="AC98" s="27">
        <v>39</v>
      </c>
      <c r="AD98" s="27">
        <v>39</v>
      </c>
      <c r="AE98" s="27">
        <v>39</v>
      </c>
      <c r="AF98" s="27">
        <v>39</v>
      </c>
      <c r="AG98" s="27">
        <v>39</v>
      </c>
      <c r="AH98" s="27">
        <v>39</v>
      </c>
      <c r="AI98" s="27">
        <v>39</v>
      </c>
      <c r="AJ98" s="28">
        <v>39</v>
      </c>
    </row>
    <row r="99" spans="2:36" x14ac:dyDescent="0.25">
      <c r="B99" s="25">
        <v>94</v>
      </c>
      <c r="C99" s="27">
        <v>61</v>
      </c>
      <c r="D99" s="27">
        <v>61</v>
      </c>
      <c r="E99" s="27">
        <v>61</v>
      </c>
      <c r="F99" s="27">
        <v>60</v>
      </c>
      <c r="G99" s="27">
        <v>60</v>
      </c>
      <c r="H99" s="27">
        <v>60</v>
      </c>
      <c r="I99" s="27">
        <v>60</v>
      </c>
      <c r="J99" s="27">
        <v>60</v>
      </c>
      <c r="K99" s="27">
        <v>60</v>
      </c>
      <c r="L99" s="28">
        <v>60</v>
      </c>
      <c r="N99" s="25">
        <v>94</v>
      </c>
      <c r="O99" s="27">
        <v>32</v>
      </c>
      <c r="P99" s="27">
        <v>32</v>
      </c>
      <c r="Q99" s="27">
        <v>32</v>
      </c>
      <c r="R99" s="27">
        <v>32</v>
      </c>
      <c r="S99" s="27">
        <v>32</v>
      </c>
      <c r="T99" s="27">
        <v>32</v>
      </c>
      <c r="U99" s="27">
        <v>32</v>
      </c>
      <c r="V99" s="27">
        <v>32</v>
      </c>
      <c r="W99" s="27">
        <v>32</v>
      </c>
      <c r="X99" s="28">
        <v>32</v>
      </c>
      <c r="Z99" s="25">
        <v>94</v>
      </c>
      <c r="AA99" s="27">
        <v>29</v>
      </c>
      <c r="AB99" s="27">
        <v>29</v>
      </c>
      <c r="AC99" s="27">
        <v>29</v>
      </c>
      <c r="AD99" s="27">
        <v>28</v>
      </c>
      <c r="AE99" s="27">
        <v>28</v>
      </c>
      <c r="AF99" s="27">
        <v>28</v>
      </c>
      <c r="AG99" s="27">
        <v>28</v>
      </c>
      <c r="AH99" s="27">
        <v>28</v>
      </c>
      <c r="AI99" s="27">
        <v>28</v>
      </c>
      <c r="AJ99" s="28">
        <v>28</v>
      </c>
    </row>
    <row r="100" spans="2:36" x14ac:dyDescent="0.25">
      <c r="B100" s="25">
        <v>95</v>
      </c>
      <c r="C100" s="27">
        <v>44</v>
      </c>
      <c r="D100" s="27">
        <v>44</v>
      </c>
      <c r="E100" s="27">
        <v>45</v>
      </c>
      <c r="F100" s="27">
        <v>45</v>
      </c>
      <c r="G100" s="27">
        <v>45</v>
      </c>
      <c r="H100" s="27">
        <v>45</v>
      </c>
      <c r="I100" s="27">
        <v>45</v>
      </c>
      <c r="J100" s="27">
        <v>45</v>
      </c>
      <c r="K100" s="27">
        <v>45</v>
      </c>
      <c r="L100" s="28">
        <v>45</v>
      </c>
      <c r="N100" s="25">
        <v>95</v>
      </c>
      <c r="O100" s="27">
        <v>24</v>
      </c>
      <c r="P100" s="27">
        <v>24</v>
      </c>
      <c r="Q100" s="27">
        <v>24</v>
      </c>
      <c r="R100" s="27">
        <v>24</v>
      </c>
      <c r="S100" s="27">
        <v>24</v>
      </c>
      <c r="T100" s="27">
        <v>24</v>
      </c>
      <c r="U100" s="27">
        <v>24</v>
      </c>
      <c r="V100" s="27">
        <v>24</v>
      </c>
      <c r="W100" s="27">
        <v>24</v>
      </c>
      <c r="X100" s="28">
        <v>24</v>
      </c>
      <c r="Z100" s="25">
        <v>95</v>
      </c>
      <c r="AA100" s="27">
        <v>20</v>
      </c>
      <c r="AB100" s="27">
        <v>20</v>
      </c>
      <c r="AC100" s="27">
        <v>21</v>
      </c>
      <c r="AD100" s="27">
        <v>21</v>
      </c>
      <c r="AE100" s="27">
        <v>21</v>
      </c>
      <c r="AF100" s="27">
        <v>21</v>
      </c>
      <c r="AG100" s="27">
        <v>21</v>
      </c>
      <c r="AH100" s="27">
        <v>21</v>
      </c>
      <c r="AI100" s="27">
        <v>21</v>
      </c>
      <c r="AJ100" s="28">
        <v>21</v>
      </c>
    </row>
    <row r="101" spans="2:36" x14ac:dyDescent="0.25">
      <c r="B101" s="25">
        <v>96</v>
      </c>
      <c r="C101" s="27">
        <v>32</v>
      </c>
      <c r="D101" s="27">
        <v>32</v>
      </c>
      <c r="E101" s="27">
        <v>32</v>
      </c>
      <c r="F101" s="27">
        <v>32</v>
      </c>
      <c r="G101" s="27">
        <v>32</v>
      </c>
      <c r="H101" s="27">
        <v>32</v>
      </c>
      <c r="I101" s="27">
        <v>32</v>
      </c>
      <c r="J101" s="27">
        <v>32</v>
      </c>
      <c r="K101" s="27">
        <v>32</v>
      </c>
      <c r="L101" s="28">
        <v>32</v>
      </c>
      <c r="N101" s="25">
        <v>96</v>
      </c>
      <c r="O101" s="27">
        <v>18</v>
      </c>
      <c r="P101" s="27">
        <v>18</v>
      </c>
      <c r="Q101" s="27">
        <v>18</v>
      </c>
      <c r="R101" s="27">
        <v>18</v>
      </c>
      <c r="S101" s="27">
        <v>18</v>
      </c>
      <c r="T101" s="27">
        <v>18</v>
      </c>
      <c r="U101" s="27">
        <v>18</v>
      </c>
      <c r="V101" s="27">
        <v>18</v>
      </c>
      <c r="W101" s="27">
        <v>18</v>
      </c>
      <c r="X101" s="28">
        <v>18</v>
      </c>
      <c r="Z101" s="25">
        <v>96</v>
      </c>
      <c r="AA101" s="27">
        <v>14</v>
      </c>
      <c r="AB101" s="27">
        <v>14</v>
      </c>
      <c r="AC101" s="27">
        <v>14</v>
      </c>
      <c r="AD101" s="27">
        <v>14</v>
      </c>
      <c r="AE101" s="27">
        <v>14</v>
      </c>
      <c r="AF101" s="27">
        <v>14</v>
      </c>
      <c r="AG101" s="27">
        <v>14</v>
      </c>
      <c r="AH101" s="27">
        <v>14</v>
      </c>
      <c r="AI101" s="27">
        <v>14</v>
      </c>
      <c r="AJ101" s="28">
        <v>14</v>
      </c>
    </row>
    <row r="102" spans="2:36" x14ac:dyDescent="0.25">
      <c r="B102" s="25">
        <v>97</v>
      </c>
      <c r="C102" s="27">
        <v>22</v>
      </c>
      <c r="D102" s="27">
        <v>22</v>
      </c>
      <c r="E102" s="27">
        <v>22</v>
      </c>
      <c r="F102" s="27">
        <v>22</v>
      </c>
      <c r="G102" s="27">
        <v>22</v>
      </c>
      <c r="H102" s="27">
        <v>22</v>
      </c>
      <c r="I102" s="27">
        <v>22</v>
      </c>
      <c r="J102" s="27">
        <v>22</v>
      </c>
      <c r="K102" s="27">
        <v>22</v>
      </c>
      <c r="L102" s="28">
        <v>22</v>
      </c>
      <c r="N102" s="25">
        <v>97</v>
      </c>
      <c r="O102" s="27">
        <v>11</v>
      </c>
      <c r="P102" s="27">
        <v>11</v>
      </c>
      <c r="Q102" s="27">
        <v>11</v>
      </c>
      <c r="R102" s="27">
        <v>11</v>
      </c>
      <c r="S102" s="27">
        <v>11</v>
      </c>
      <c r="T102" s="27">
        <v>11</v>
      </c>
      <c r="U102" s="27">
        <v>11</v>
      </c>
      <c r="V102" s="27">
        <v>11</v>
      </c>
      <c r="W102" s="27">
        <v>11</v>
      </c>
      <c r="X102" s="28">
        <v>11</v>
      </c>
      <c r="Z102" s="25">
        <v>97</v>
      </c>
      <c r="AA102" s="27">
        <v>11</v>
      </c>
      <c r="AB102" s="27">
        <v>11</v>
      </c>
      <c r="AC102" s="27">
        <v>11</v>
      </c>
      <c r="AD102" s="27">
        <v>11</v>
      </c>
      <c r="AE102" s="27">
        <v>11</v>
      </c>
      <c r="AF102" s="27">
        <v>11</v>
      </c>
      <c r="AG102" s="27">
        <v>11</v>
      </c>
      <c r="AH102" s="27">
        <v>11</v>
      </c>
      <c r="AI102" s="27">
        <v>11</v>
      </c>
      <c r="AJ102" s="28">
        <v>11</v>
      </c>
    </row>
    <row r="103" spans="2:36" x14ac:dyDescent="0.25">
      <c r="B103" s="29">
        <v>98</v>
      </c>
      <c r="C103" s="27">
        <v>17</v>
      </c>
      <c r="D103" s="27">
        <v>17</v>
      </c>
      <c r="E103" s="27">
        <v>17</v>
      </c>
      <c r="F103" s="27">
        <v>17</v>
      </c>
      <c r="G103" s="27">
        <v>17</v>
      </c>
      <c r="H103" s="27">
        <v>17</v>
      </c>
      <c r="I103" s="27">
        <v>17</v>
      </c>
      <c r="J103" s="27">
        <v>17</v>
      </c>
      <c r="K103" s="27">
        <v>17</v>
      </c>
      <c r="L103" s="28">
        <v>17</v>
      </c>
      <c r="N103" s="29">
        <v>98</v>
      </c>
      <c r="O103" s="27">
        <v>9</v>
      </c>
      <c r="P103" s="27">
        <v>9</v>
      </c>
      <c r="Q103" s="27">
        <v>9</v>
      </c>
      <c r="R103" s="27">
        <v>9</v>
      </c>
      <c r="S103" s="27">
        <v>9</v>
      </c>
      <c r="T103" s="27">
        <v>9</v>
      </c>
      <c r="U103" s="27">
        <v>9</v>
      </c>
      <c r="V103" s="27">
        <v>9</v>
      </c>
      <c r="W103" s="27">
        <v>9</v>
      </c>
      <c r="X103" s="28">
        <v>9</v>
      </c>
      <c r="Z103" s="29">
        <v>98</v>
      </c>
      <c r="AA103" s="27">
        <v>8</v>
      </c>
      <c r="AB103" s="27">
        <v>8</v>
      </c>
      <c r="AC103" s="27">
        <v>8</v>
      </c>
      <c r="AD103" s="27">
        <v>8</v>
      </c>
      <c r="AE103" s="27">
        <v>8</v>
      </c>
      <c r="AF103" s="27">
        <v>8</v>
      </c>
      <c r="AG103" s="27">
        <v>8</v>
      </c>
      <c r="AH103" s="27">
        <v>8</v>
      </c>
      <c r="AI103" s="27">
        <v>8</v>
      </c>
      <c r="AJ103" s="28">
        <v>8</v>
      </c>
    </row>
    <row r="104" spans="2:36" x14ac:dyDescent="0.25">
      <c r="B104" s="25">
        <v>99</v>
      </c>
      <c r="C104" s="27">
        <v>10</v>
      </c>
      <c r="D104" s="27">
        <v>10</v>
      </c>
      <c r="E104" s="27">
        <v>10</v>
      </c>
      <c r="F104" s="27">
        <v>10</v>
      </c>
      <c r="G104" s="27">
        <v>10</v>
      </c>
      <c r="H104" s="27">
        <v>10</v>
      </c>
      <c r="I104" s="27">
        <v>10</v>
      </c>
      <c r="J104" s="27">
        <v>10</v>
      </c>
      <c r="K104" s="27">
        <v>10</v>
      </c>
      <c r="L104" s="28">
        <v>10</v>
      </c>
      <c r="N104" s="25">
        <v>99</v>
      </c>
      <c r="O104" s="27">
        <v>6</v>
      </c>
      <c r="P104" s="27">
        <v>6</v>
      </c>
      <c r="Q104" s="27">
        <v>6</v>
      </c>
      <c r="R104" s="27">
        <v>6</v>
      </c>
      <c r="S104" s="27">
        <v>6</v>
      </c>
      <c r="T104" s="27">
        <v>6</v>
      </c>
      <c r="U104" s="27">
        <v>6</v>
      </c>
      <c r="V104" s="27">
        <v>6</v>
      </c>
      <c r="W104" s="27">
        <v>6</v>
      </c>
      <c r="X104" s="28">
        <v>6</v>
      </c>
      <c r="Z104" s="25">
        <v>99</v>
      </c>
      <c r="AA104" s="27">
        <v>4</v>
      </c>
      <c r="AB104" s="27">
        <v>4</v>
      </c>
      <c r="AC104" s="27">
        <v>4</v>
      </c>
      <c r="AD104" s="27">
        <v>4</v>
      </c>
      <c r="AE104" s="27">
        <v>4</v>
      </c>
      <c r="AF104" s="27">
        <v>4</v>
      </c>
      <c r="AG104" s="27">
        <v>4</v>
      </c>
      <c r="AH104" s="27">
        <v>4</v>
      </c>
      <c r="AI104" s="27">
        <v>4</v>
      </c>
      <c r="AJ104" s="28">
        <v>4</v>
      </c>
    </row>
    <row r="105" spans="2:36" ht="15.75" thickBot="1" x14ac:dyDescent="0.3">
      <c r="B105" s="30" t="s">
        <v>3</v>
      </c>
      <c r="C105" s="31">
        <v>5</v>
      </c>
      <c r="D105" s="31">
        <v>5</v>
      </c>
      <c r="E105" s="31">
        <v>5</v>
      </c>
      <c r="F105" s="31">
        <v>5</v>
      </c>
      <c r="G105" s="31">
        <v>5</v>
      </c>
      <c r="H105" s="31">
        <v>5</v>
      </c>
      <c r="I105" s="31">
        <v>5</v>
      </c>
      <c r="J105" s="31">
        <v>4</v>
      </c>
      <c r="K105" s="31">
        <v>4</v>
      </c>
      <c r="L105" s="32">
        <v>4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3</v>
      </c>
      <c r="Z105" s="30" t="s">
        <v>3</v>
      </c>
      <c r="AA105" s="31">
        <v>2</v>
      </c>
      <c r="AB105" s="31">
        <v>2</v>
      </c>
      <c r="AC105" s="31">
        <v>2</v>
      </c>
      <c r="AD105" s="31">
        <v>2</v>
      </c>
      <c r="AE105" s="31">
        <v>2</v>
      </c>
      <c r="AF105" s="31">
        <v>2</v>
      </c>
      <c r="AG105" s="31">
        <v>2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482321</v>
      </c>
      <c r="D110" s="26">
        <v>482879</v>
      </c>
      <c r="E110" s="26">
        <v>483419</v>
      </c>
      <c r="F110" s="26">
        <v>483971</v>
      </c>
      <c r="G110" s="26">
        <v>484518</v>
      </c>
      <c r="H110" s="26">
        <v>485067</v>
      </c>
      <c r="I110" s="26">
        <v>485608</v>
      </c>
      <c r="J110" s="26">
        <v>486161</v>
      </c>
      <c r="K110" s="26">
        <v>486711</v>
      </c>
      <c r="L110" s="26">
        <v>487271</v>
      </c>
      <c r="N110" s="25" t="s">
        <v>2</v>
      </c>
      <c r="O110" s="26">
        <v>297252</v>
      </c>
      <c r="P110" s="26">
        <v>297590</v>
      </c>
      <c r="Q110" s="26">
        <v>297923</v>
      </c>
      <c r="R110" s="26">
        <v>298267</v>
      </c>
      <c r="S110" s="26">
        <v>298603</v>
      </c>
      <c r="T110" s="26">
        <v>298941</v>
      </c>
      <c r="U110" s="26">
        <v>299280</v>
      </c>
      <c r="V110" s="26">
        <v>299616</v>
      </c>
      <c r="W110" s="26">
        <v>299954</v>
      </c>
      <c r="X110" s="26">
        <v>300297</v>
      </c>
      <c r="Z110" s="25" t="s">
        <v>2</v>
      </c>
      <c r="AA110" s="26">
        <v>185069</v>
      </c>
      <c r="AB110" s="26">
        <v>185289</v>
      </c>
      <c r="AC110" s="26">
        <v>185496</v>
      </c>
      <c r="AD110" s="26">
        <v>185704</v>
      </c>
      <c r="AE110" s="26">
        <v>185915</v>
      </c>
      <c r="AF110" s="26">
        <v>186126</v>
      </c>
      <c r="AG110" s="26">
        <v>186328</v>
      </c>
      <c r="AH110" s="26">
        <v>186545</v>
      </c>
      <c r="AI110" s="26">
        <v>186757</v>
      </c>
      <c r="AJ110" s="26">
        <v>186974</v>
      </c>
    </row>
    <row r="111" spans="2:36" x14ac:dyDescent="0.25">
      <c r="B111" s="25">
        <v>0</v>
      </c>
      <c r="C111" s="27">
        <v>10498</v>
      </c>
      <c r="D111" s="27">
        <v>10507</v>
      </c>
      <c r="E111" s="27">
        <v>10515</v>
      </c>
      <c r="F111" s="27">
        <v>10525</v>
      </c>
      <c r="G111" s="27">
        <v>10533</v>
      </c>
      <c r="H111" s="27">
        <v>10542</v>
      </c>
      <c r="I111" s="27">
        <v>10550</v>
      </c>
      <c r="J111" s="27">
        <v>10560</v>
      </c>
      <c r="K111" s="27">
        <v>10570</v>
      </c>
      <c r="L111" s="28">
        <v>10577</v>
      </c>
      <c r="N111" s="25">
        <v>0</v>
      </c>
      <c r="O111" s="27">
        <v>6251</v>
      </c>
      <c r="P111" s="27">
        <v>6256</v>
      </c>
      <c r="Q111" s="27">
        <v>6261</v>
      </c>
      <c r="R111" s="27">
        <v>6267</v>
      </c>
      <c r="S111" s="27">
        <v>6272</v>
      </c>
      <c r="T111" s="27">
        <v>6277</v>
      </c>
      <c r="U111" s="27">
        <v>6282</v>
      </c>
      <c r="V111" s="27">
        <v>6288</v>
      </c>
      <c r="W111" s="27">
        <v>6294</v>
      </c>
      <c r="X111" s="28">
        <v>6298</v>
      </c>
      <c r="Z111" s="25">
        <v>0</v>
      </c>
      <c r="AA111" s="27">
        <v>4247</v>
      </c>
      <c r="AB111" s="27">
        <v>4251</v>
      </c>
      <c r="AC111" s="27">
        <v>4254</v>
      </c>
      <c r="AD111" s="27">
        <v>4258</v>
      </c>
      <c r="AE111" s="27">
        <v>4261</v>
      </c>
      <c r="AF111" s="27">
        <v>4265</v>
      </c>
      <c r="AG111" s="27">
        <v>4268</v>
      </c>
      <c r="AH111" s="27">
        <v>4272</v>
      </c>
      <c r="AI111" s="27">
        <v>4276</v>
      </c>
      <c r="AJ111" s="28">
        <v>4279</v>
      </c>
    </row>
    <row r="112" spans="2:36" x14ac:dyDescent="0.25">
      <c r="B112" s="25">
        <v>1</v>
      </c>
      <c r="C112" s="27">
        <v>10465</v>
      </c>
      <c r="D112" s="27">
        <v>10473</v>
      </c>
      <c r="E112" s="27">
        <v>10482</v>
      </c>
      <c r="F112" s="27">
        <v>10490</v>
      </c>
      <c r="G112" s="27">
        <v>10498</v>
      </c>
      <c r="H112" s="27">
        <v>10507</v>
      </c>
      <c r="I112" s="27">
        <v>10514</v>
      </c>
      <c r="J112" s="27">
        <v>10522</v>
      </c>
      <c r="K112" s="27">
        <v>10531</v>
      </c>
      <c r="L112" s="28">
        <v>10539</v>
      </c>
      <c r="N112" s="25">
        <v>1</v>
      </c>
      <c r="O112" s="27">
        <v>6476</v>
      </c>
      <c r="P112" s="27">
        <v>6481</v>
      </c>
      <c r="Q112" s="27">
        <v>6486</v>
      </c>
      <c r="R112" s="27">
        <v>6491</v>
      </c>
      <c r="S112" s="27">
        <v>6496</v>
      </c>
      <c r="T112" s="27">
        <v>6501</v>
      </c>
      <c r="U112" s="27">
        <v>6506</v>
      </c>
      <c r="V112" s="27">
        <v>6511</v>
      </c>
      <c r="W112" s="27">
        <v>6517</v>
      </c>
      <c r="X112" s="28">
        <v>6521</v>
      </c>
      <c r="Z112" s="25">
        <v>1</v>
      </c>
      <c r="AA112" s="27">
        <v>3989</v>
      </c>
      <c r="AB112" s="27">
        <v>3992</v>
      </c>
      <c r="AC112" s="27">
        <v>3996</v>
      </c>
      <c r="AD112" s="27">
        <v>3999</v>
      </c>
      <c r="AE112" s="27">
        <v>4002</v>
      </c>
      <c r="AF112" s="27">
        <v>4006</v>
      </c>
      <c r="AG112" s="27">
        <v>4008</v>
      </c>
      <c r="AH112" s="27">
        <v>4011</v>
      </c>
      <c r="AI112" s="27">
        <v>4014</v>
      </c>
      <c r="AJ112" s="28">
        <v>4018</v>
      </c>
    </row>
    <row r="113" spans="2:36" x14ac:dyDescent="0.25">
      <c r="B113" s="25">
        <v>2</v>
      </c>
      <c r="C113" s="27">
        <v>10439</v>
      </c>
      <c r="D113" s="27">
        <v>10448</v>
      </c>
      <c r="E113" s="27">
        <v>10456</v>
      </c>
      <c r="F113" s="27">
        <v>10464</v>
      </c>
      <c r="G113" s="27">
        <v>10472</v>
      </c>
      <c r="H113" s="27">
        <v>10481</v>
      </c>
      <c r="I113" s="27">
        <v>10488</v>
      </c>
      <c r="J113" s="27">
        <v>10497</v>
      </c>
      <c r="K113" s="27">
        <v>10504</v>
      </c>
      <c r="L113" s="28">
        <v>10513</v>
      </c>
      <c r="N113" s="25">
        <v>2</v>
      </c>
      <c r="O113" s="27">
        <v>6376</v>
      </c>
      <c r="P113" s="27">
        <v>6381</v>
      </c>
      <c r="Q113" s="27">
        <v>6386</v>
      </c>
      <c r="R113" s="27">
        <v>6391</v>
      </c>
      <c r="S113" s="27">
        <v>6396</v>
      </c>
      <c r="T113" s="27">
        <v>6401</v>
      </c>
      <c r="U113" s="27">
        <v>6405</v>
      </c>
      <c r="V113" s="27">
        <v>6411</v>
      </c>
      <c r="W113" s="27">
        <v>6415</v>
      </c>
      <c r="X113" s="28">
        <v>6421</v>
      </c>
      <c r="Z113" s="25">
        <v>2</v>
      </c>
      <c r="AA113" s="27">
        <v>4063</v>
      </c>
      <c r="AB113" s="27">
        <v>4067</v>
      </c>
      <c r="AC113" s="27">
        <v>4070</v>
      </c>
      <c r="AD113" s="27">
        <v>4073</v>
      </c>
      <c r="AE113" s="27">
        <v>4076</v>
      </c>
      <c r="AF113" s="27">
        <v>4080</v>
      </c>
      <c r="AG113" s="27">
        <v>4083</v>
      </c>
      <c r="AH113" s="27">
        <v>4086</v>
      </c>
      <c r="AI113" s="27">
        <v>4089</v>
      </c>
      <c r="AJ113" s="28">
        <v>4092</v>
      </c>
    </row>
    <row r="114" spans="2:36" x14ac:dyDescent="0.25">
      <c r="B114" s="25">
        <v>3</v>
      </c>
      <c r="C114" s="27">
        <v>10419</v>
      </c>
      <c r="D114" s="27">
        <v>10427</v>
      </c>
      <c r="E114" s="27">
        <v>10434</v>
      </c>
      <c r="F114" s="27">
        <v>10443</v>
      </c>
      <c r="G114" s="27">
        <v>10451</v>
      </c>
      <c r="H114" s="27">
        <v>10458</v>
      </c>
      <c r="I114" s="27">
        <v>10466</v>
      </c>
      <c r="J114" s="27">
        <v>10474</v>
      </c>
      <c r="K114" s="27">
        <v>10482</v>
      </c>
      <c r="L114" s="28">
        <v>10489</v>
      </c>
      <c r="N114" s="25">
        <v>3</v>
      </c>
      <c r="O114" s="27">
        <v>6342</v>
      </c>
      <c r="P114" s="27">
        <v>6347</v>
      </c>
      <c r="Q114" s="27">
        <v>6351</v>
      </c>
      <c r="R114" s="27">
        <v>6357</v>
      </c>
      <c r="S114" s="27">
        <v>6361</v>
      </c>
      <c r="T114" s="27">
        <v>6365</v>
      </c>
      <c r="U114" s="27">
        <v>6370</v>
      </c>
      <c r="V114" s="27">
        <v>6375</v>
      </c>
      <c r="W114" s="27">
        <v>6380</v>
      </c>
      <c r="X114" s="28">
        <v>6384</v>
      </c>
      <c r="Z114" s="25">
        <v>3</v>
      </c>
      <c r="AA114" s="27">
        <v>4077</v>
      </c>
      <c r="AB114" s="27">
        <v>4080</v>
      </c>
      <c r="AC114" s="27">
        <v>4083</v>
      </c>
      <c r="AD114" s="27">
        <v>4086</v>
      </c>
      <c r="AE114" s="27">
        <v>4090</v>
      </c>
      <c r="AF114" s="27">
        <v>4093</v>
      </c>
      <c r="AG114" s="27">
        <v>4096</v>
      </c>
      <c r="AH114" s="27">
        <v>4099</v>
      </c>
      <c r="AI114" s="27">
        <v>4102</v>
      </c>
      <c r="AJ114" s="28">
        <v>4105</v>
      </c>
    </row>
    <row r="115" spans="2:36" x14ac:dyDescent="0.25">
      <c r="B115" s="25">
        <v>4</v>
      </c>
      <c r="C115" s="27">
        <v>10396</v>
      </c>
      <c r="D115" s="27">
        <v>10403</v>
      </c>
      <c r="E115" s="27">
        <v>10410</v>
      </c>
      <c r="F115" s="27">
        <v>10418</v>
      </c>
      <c r="G115" s="27">
        <v>10426</v>
      </c>
      <c r="H115" s="27">
        <v>10434</v>
      </c>
      <c r="I115" s="27">
        <v>10441</v>
      </c>
      <c r="J115" s="27">
        <v>10449</v>
      </c>
      <c r="K115" s="27">
        <v>10455</v>
      </c>
      <c r="L115" s="28">
        <v>10463</v>
      </c>
      <c r="N115" s="25">
        <v>4</v>
      </c>
      <c r="O115" s="27">
        <v>6326</v>
      </c>
      <c r="P115" s="27">
        <v>6331</v>
      </c>
      <c r="Q115" s="27">
        <v>6335</v>
      </c>
      <c r="R115" s="27">
        <v>6340</v>
      </c>
      <c r="S115" s="27">
        <v>6344</v>
      </c>
      <c r="T115" s="27">
        <v>6349</v>
      </c>
      <c r="U115" s="27">
        <v>6353</v>
      </c>
      <c r="V115" s="27">
        <v>6358</v>
      </c>
      <c r="W115" s="27">
        <v>6362</v>
      </c>
      <c r="X115" s="28">
        <v>6367</v>
      </c>
      <c r="Z115" s="25">
        <v>4</v>
      </c>
      <c r="AA115" s="27">
        <v>4070</v>
      </c>
      <c r="AB115" s="27">
        <v>4072</v>
      </c>
      <c r="AC115" s="27">
        <v>4075</v>
      </c>
      <c r="AD115" s="27">
        <v>4078</v>
      </c>
      <c r="AE115" s="27">
        <v>4082</v>
      </c>
      <c r="AF115" s="27">
        <v>4085</v>
      </c>
      <c r="AG115" s="27">
        <v>4088</v>
      </c>
      <c r="AH115" s="27">
        <v>4091</v>
      </c>
      <c r="AI115" s="27">
        <v>4093</v>
      </c>
      <c r="AJ115" s="28">
        <v>4096</v>
      </c>
    </row>
    <row r="116" spans="2:36" x14ac:dyDescent="0.25">
      <c r="B116" s="25">
        <v>5</v>
      </c>
      <c r="C116" s="27">
        <v>10408</v>
      </c>
      <c r="D116" s="27">
        <v>10414</v>
      </c>
      <c r="E116" s="27">
        <v>10421</v>
      </c>
      <c r="F116" s="27">
        <v>10429</v>
      </c>
      <c r="G116" s="27">
        <v>10436</v>
      </c>
      <c r="H116" s="27">
        <v>10443</v>
      </c>
      <c r="I116" s="27">
        <v>10450</v>
      </c>
      <c r="J116" s="27">
        <v>10458</v>
      </c>
      <c r="K116" s="27">
        <v>10465</v>
      </c>
      <c r="L116" s="28">
        <v>10472</v>
      </c>
      <c r="N116" s="25">
        <v>5</v>
      </c>
      <c r="O116" s="27">
        <v>6433</v>
      </c>
      <c r="P116" s="27">
        <v>6437</v>
      </c>
      <c r="Q116" s="27">
        <v>6441</v>
      </c>
      <c r="R116" s="27">
        <v>6446</v>
      </c>
      <c r="S116" s="27">
        <v>6450</v>
      </c>
      <c r="T116" s="27">
        <v>6455</v>
      </c>
      <c r="U116" s="27">
        <v>6459</v>
      </c>
      <c r="V116" s="27">
        <v>6464</v>
      </c>
      <c r="W116" s="27">
        <v>6468</v>
      </c>
      <c r="X116" s="28">
        <v>6472</v>
      </c>
      <c r="Z116" s="25">
        <v>5</v>
      </c>
      <c r="AA116" s="27">
        <v>3975</v>
      </c>
      <c r="AB116" s="27">
        <v>3977</v>
      </c>
      <c r="AC116" s="27">
        <v>3980</v>
      </c>
      <c r="AD116" s="27">
        <v>3983</v>
      </c>
      <c r="AE116" s="27">
        <v>3986</v>
      </c>
      <c r="AF116" s="27">
        <v>3988</v>
      </c>
      <c r="AG116" s="27">
        <v>3991</v>
      </c>
      <c r="AH116" s="27">
        <v>3994</v>
      </c>
      <c r="AI116" s="27">
        <v>3997</v>
      </c>
      <c r="AJ116" s="28">
        <v>4000</v>
      </c>
    </row>
    <row r="117" spans="2:36" x14ac:dyDescent="0.25">
      <c r="B117" s="25">
        <v>6</v>
      </c>
      <c r="C117" s="27">
        <v>10451</v>
      </c>
      <c r="D117" s="27">
        <v>10459</v>
      </c>
      <c r="E117" s="27">
        <v>10466</v>
      </c>
      <c r="F117" s="27">
        <v>10474</v>
      </c>
      <c r="G117" s="27">
        <v>10482</v>
      </c>
      <c r="H117" s="27">
        <v>10489</v>
      </c>
      <c r="I117" s="27">
        <v>10497</v>
      </c>
      <c r="J117" s="27">
        <v>10504</v>
      </c>
      <c r="K117" s="27">
        <v>10512</v>
      </c>
      <c r="L117" s="28">
        <v>10519</v>
      </c>
      <c r="N117" s="25">
        <v>6</v>
      </c>
      <c r="O117" s="27">
        <v>6492</v>
      </c>
      <c r="P117" s="27">
        <v>6497</v>
      </c>
      <c r="Q117" s="27">
        <v>6501</v>
      </c>
      <c r="R117" s="27">
        <v>6506</v>
      </c>
      <c r="S117" s="27">
        <v>6511</v>
      </c>
      <c r="T117" s="27">
        <v>6516</v>
      </c>
      <c r="U117" s="27">
        <v>6521</v>
      </c>
      <c r="V117" s="27">
        <v>6525</v>
      </c>
      <c r="W117" s="27">
        <v>6530</v>
      </c>
      <c r="X117" s="28">
        <v>6534</v>
      </c>
      <c r="Z117" s="25">
        <v>6</v>
      </c>
      <c r="AA117" s="27">
        <v>3959</v>
      </c>
      <c r="AB117" s="27">
        <v>3962</v>
      </c>
      <c r="AC117" s="27">
        <v>3965</v>
      </c>
      <c r="AD117" s="27">
        <v>3968</v>
      </c>
      <c r="AE117" s="27">
        <v>3971</v>
      </c>
      <c r="AF117" s="27">
        <v>3973</v>
      </c>
      <c r="AG117" s="27">
        <v>3976</v>
      </c>
      <c r="AH117" s="27">
        <v>3979</v>
      </c>
      <c r="AI117" s="27">
        <v>3982</v>
      </c>
      <c r="AJ117" s="28">
        <v>3985</v>
      </c>
    </row>
    <row r="118" spans="2:36" x14ac:dyDescent="0.25">
      <c r="B118" s="25">
        <v>7</v>
      </c>
      <c r="C118" s="27">
        <v>10527</v>
      </c>
      <c r="D118" s="27">
        <v>10536</v>
      </c>
      <c r="E118" s="27">
        <v>10544</v>
      </c>
      <c r="F118" s="27">
        <v>10553</v>
      </c>
      <c r="G118" s="27">
        <v>10561</v>
      </c>
      <c r="H118" s="27">
        <v>10568</v>
      </c>
      <c r="I118" s="27">
        <v>10578</v>
      </c>
      <c r="J118" s="27">
        <v>10585</v>
      </c>
      <c r="K118" s="27">
        <v>10594</v>
      </c>
      <c r="L118" s="28">
        <v>10603</v>
      </c>
      <c r="N118" s="25">
        <v>7</v>
      </c>
      <c r="O118" s="27">
        <v>6569</v>
      </c>
      <c r="P118" s="27">
        <v>6575</v>
      </c>
      <c r="Q118" s="27">
        <v>6580</v>
      </c>
      <c r="R118" s="27">
        <v>6585</v>
      </c>
      <c r="S118" s="27">
        <v>6590</v>
      </c>
      <c r="T118" s="27">
        <v>6595</v>
      </c>
      <c r="U118" s="27">
        <v>6601</v>
      </c>
      <c r="V118" s="27">
        <v>6605</v>
      </c>
      <c r="W118" s="27">
        <v>6611</v>
      </c>
      <c r="X118" s="28">
        <v>6616</v>
      </c>
      <c r="Z118" s="25">
        <v>7</v>
      </c>
      <c r="AA118" s="27">
        <v>3958</v>
      </c>
      <c r="AB118" s="27">
        <v>3961</v>
      </c>
      <c r="AC118" s="27">
        <v>3964</v>
      </c>
      <c r="AD118" s="27">
        <v>3968</v>
      </c>
      <c r="AE118" s="27">
        <v>3971</v>
      </c>
      <c r="AF118" s="27">
        <v>3973</v>
      </c>
      <c r="AG118" s="27">
        <v>3977</v>
      </c>
      <c r="AH118" s="27">
        <v>3980</v>
      </c>
      <c r="AI118" s="27">
        <v>3983</v>
      </c>
      <c r="AJ118" s="28">
        <v>3987</v>
      </c>
    </row>
    <row r="119" spans="2:36" x14ac:dyDescent="0.25">
      <c r="B119" s="25">
        <v>8</v>
      </c>
      <c r="C119" s="27">
        <v>10648</v>
      </c>
      <c r="D119" s="27">
        <v>10657</v>
      </c>
      <c r="E119" s="27">
        <v>10667</v>
      </c>
      <c r="F119" s="27">
        <v>10677</v>
      </c>
      <c r="G119" s="27">
        <v>10688</v>
      </c>
      <c r="H119" s="27">
        <v>10698</v>
      </c>
      <c r="I119" s="27">
        <v>10709</v>
      </c>
      <c r="J119" s="27">
        <v>10719</v>
      </c>
      <c r="K119" s="27">
        <v>10731</v>
      </c>
      <c r="L119" s="28">
        <v>10740</v>
      </c>
      <c r="N119" s="25">
        <v>8</v>
      </c>
      <c r="O119" s="27">
        <v>6663</v>
      </c>
      <c r="P119" s="27">
        <v>6669</v>
      </c>
      <c r="Q119" s="27">
        <v>6675</v>
      </c>
      <c r="R119" s="27">
        <v>6681</v>
      </c>
      <c r="S119" s="27">
        <v>6688</v>
      </c>
      <c r="T119" s="27">
        <v>6694</v>
      </c>
      <c r="U119" s="27">
        <v>6701</v>
      </c>
      <c r="V119" s="27">
        <v>6707</v>
      </c>
      <c r="W119" s="27">
        <v>6714</v>
      </c>
      <c r="X119" s="28">
        <v>6720</v>
      </c>
      <c r="Z119" s="25">
        <v>8</v>
      </c>
      <c r="AA119" s="27">
        <v>3985</v>
      </c>
      <c r="AB119" s="27">
        <v>3988</v>
      </c>
      <c r="AC119" s="27">
        <v>3992</v>
      </c>
      <c r="AD119" s="27">
        <v>3996</v>
      </c>
      <c r="AE119" s="27">
        <v>4000</v>
      </c>
      <c r="AF119" s="27">
        <v>4004</v>
      </c>
      <c r="AG119" s="27">
        <v>4008</v>
      </c>
      <c r="AH119" s="27">
        <v>4012</v>
      </c>
      <c r="AI119" s="27">
        <v>4017</v>
      </c>
      <c r="AJ119" s="28">
        <v>4020</v>
      </c>
    </row>
    <row r="120" spans="2:36" x14ac:dyDescent="0.25">
      <c r="B120" s="25">
        <v>9</v>
      </c>
      <c r="C120" s="27">
        <v>10814</v>
      </c>
      <c r="D120" s="27">
        <v>10828</v>
      </c>
      <c r="E120" s="27">
        <v>10840</v>
      </c>
      <c r="F120" s="27">
        <v>10854</v>
      </c>
      <c r="G120" s="27">
        <v>10867</v>
      </c>
      <c r="H120" s="27">
        <v>10880</v>
      </c>
      <c r="I120" s="27">
        <v>10893</v>
      </c>
      <c r="J120" s="27">
        <v>10907</v>
      </c>
      <c r="K120" s="27">
        <v>10919</v>
      </c>
      <c r="L120" s="28">
        <v>10933</v>
      </c>
      <c r="N120" s="25">
        <v>9</v>
      </c>
      <c r="O120" s="27">
        <v>6774</v>
      </c>
      <c r="P120" s="27">
        <v>6783</v>
      </c>
      <c r="Q120" s="27">
        <v>6791</v>
      </c>
      <c r="R120" s="27">
        <v>6799</v>
      </c>
      <c r="S120" s="27">
        <v>6807</v>
      </c>
      <c r="T120" s="27">
        <v>6816</v>
      </c>
      <c r="U120" s="27">
        <v>6824</v>
      </c>
      <c r="V120" s="27">
        <v>6832</v>
      </c>
      <c r="W120" s="27">
        <v>6840</v>
      </c>
      <c r="X120" s="28">
        <v>6849</v>
      </c>
      <c r="Z120" s="25">
        <v>9</v>
      </c>
      <c r="AA120" s="27">
        <v>4040</v>
      </c>
      <c r="AB120" s="27">
        <v>4045</v>
      </c>
      <c r="AC120" s="27">
        <v>4049</v>
      </c>
      <c r="AD120" s="27">
        <v>4055</v>
      </c>
      <c r="AE120" s="27">
        <v>4060</v>
      </c>
      <c r="AF120" s="27">
        <v>4064</v>
      </c>
      <c r="AG120" s="27">
        <v>4069</v>
      </c>
      <c r="AH120" s="27">
        <v>4075</v>
      </c>
      <c r="AI120" s="27">
        <v>4079</v>
      </c>
      <c r="AJ120" s="28">
        <v>4084</v>
      </c>
    </row>
    <row r="121" spans="2:36" x14ac:dyDescent="0.25">
      <c r="B121" s="25">
        <v>10</v>
      </c>
      <c r="C121" s="27">
        <v>10961</v>
      </c>
      <c r="D121" s="27">
        <v>10978</v>
      </c>
      <c r="E121" s="27">
        <v>10993</v>
      </c>
      <c r="F121" s="27">
        <v>11009</v>
      </c>
      <c r="G121" s="27">
        <v>11024</v>
      </c>
      <c r="H121" s="27">
        <v>11040</v>
      </c>
      <c r="I121" s="27">
        <v>11056</v>
      </c>
      <c r="J121" s="27">
        <v>11071</v>
      </c>
      <c r="K121" s="27">
        <v>11087</v>
      </c>
      <c r="L121" s="28">
        <v>11103</v>
      </c>
      <c r="N121" s="25">
        <v>10</v>
      </c>
      <c r="O121" s="27">
        <v>6885</v>
      </c>
      <c r="P121" s="27">
        <v>6895</v>
      </c>
      <c r="Q121" s="27">
        <v>6905</v>
      </c>
      <c r="R121" s="27">
        <v>6915</v>
      </c>
      <c r="S121" s="27">
        <v>6924</v>
      </c>
      <c r="T121" s="27">
        <v>6935</v>
      </c>
      <c r="U121" s="27">
        <v>6944</v>
      </c>
      <c r="V121" s="27">
        <v>6954</v>
      </c>
      <c r="W121" s="27">
        <v>6963</v>
      </c>
      <c r="X121" s="28">
        <v>6974</v>
      </c>
      <c r="Z121" s="25">
        <v>10</v>
      </c>
      <c r="AA121" s="27">
        <v>4076</v>
      </c>
      <c r="AB121" s="27">
        <v>4083</v>
      </c>
      <c r="AC121" s="27">
        <v>4088</v>
      </c>
      <c r="AD121" s="27">
        <v>4094</v>
      </c>
      <c r="AE121" s="27">
        <v>4100</v>
      </c>
      <c r="AF121" s="27">
        <v>4105</v>
      </c>
      <c r="AG121" s="27">
        <v>4112</v>
      </c>
      <c r="AH121" s="27">
        <v>4117</v>
      </c>
      <c r="AI121" s="27">
        <v>4124</v>
      </c>
      <c r="AJ121" s="28">
        <v>4129</v>
      </c>
    </row>
    <row r="122" spans="2:36" x14ac:dyDescent="0.25">
      <c r="B122" s="25">
        <v>11</v>
      </c>
      <c r="C122" s="27">
        <v>11063</v>
      </c>
      <c r="D122" s="27">
        <v>11081</v>
      </c>
      <c r="E122" s="27">
        <v>11099</v>
      </c>
      <c r="F122" s="27">
        <v>11117</v>
      </c>
      <c r="G122" s="27">
        <v>11135</v>
      </c>
      <c r="H122" s="27">
        <v>11152</v>
      </c>
      <c r="I122" s="27">
        <v>11171</v>
      </c>
      <c r="J122" s="27">
        <v>11189</v>
      </c>
      <c r="K122" s="27">
        <v>11207</v>
      </c>
      <c r="L122" s="28">
        <v>11225</v>
      </c>
      <c r="N122" s="25">
        <v>11</v>
      </c>
      <c r="O122" s="27">
        <v>6968</v>
      </c>
      <c r="P122" s="27">
        <v>6979</v>
      </c>
      <c r="Q122" s="27">
        <v>6991</v>
      </c>
      <c r="R122" s="27">
        <v>7002</v>
      </c>
      <c r="S122" s="27">
        <v>7013</v>
      </c>
      <c r="T122" s="27">
        <v>7024</v>
      </c>
      <c r="U122" s="27">
        <v>7036</v>
      </c>
      <c r="V122" s="27">
        <v>7047</v>
      </c>
      <c r="W122" s="27">
        <v>7058</v>
      </c>
      <c r="X122" s="28">
        <v>7069</v>
      </c>
      <c r="Z122" s="25">
        <v>11</v>
      </c>
      <c r="AA122" s="27">
        <v>4095</v>
      </c>
      <c r="AB122" s="27">
        <v>4102</v>
      </c>
      <c r="AC122" s="27">
        <v>4108</v>
      </c>
      <c r="AD122" s="27">
        <v>4115</v>
      </c>
      <c r="AE122" s="27">
        <v>4122</v>
      </c>
      <c r="AF122" s="27">
        <v>4128</v>
      </c>
      <c r="AG122" s="27">
        <v>4135</v>
      </c>
      <c r="AH122" s="27">
        <v>4142</v>
      </c>
      <c r="AI122" s="27">
        <v>4149</v>
      </c>
      <c r="AJ122" s="28">
        <v>4156</v>
      </c>
    </row>
    <row r="123" spans="2:36" x14ac:dyDescent="0.25">
      <c r="B123" s="25">
        <v>12</v>
      </c>
      <c r="C123" s="27">
        <v>11122</v>
      </c>
      <c r="D123" s="27">
        <v>11143</v>
      </c>
      <c r="E123" s="27">
        <v>11163</v>
      </c>
      <c r="F123" s="27">
        <v>11181</v>
      </c>
      <c r="G123" s="27">
        <v>11202</v>
      </c>
      <c r="H123" s="27">
        <v>11222</v>
      </c>
      <c r="I123" s="27">
        <v>11241</v>
      </c>
      <c r="J123" s="27">
        <v>11261</v>
      </c>
      <c r="K123" s="27">
        <v>11282</v>
      </c>
      <c r="L123" s="28">
        <v>11300</v>
      </c>
      <c r="N123" s="25">
        <v>12</v>
      </c>
      <c r="O123" s="27">
        <v>7042</v>
      </c>
      <c r="P123" s="27">
        <v>7055</v>
      </c>
      <c r="Q123" s="27">
        <v>7067</v>
      </c>
      <c r="R123" s="27">
        <v>7079</v>
      </c>
      <c r="S123" s="27">
        <v>7092</v>
      </c>
      <c r="T123" s="27">
        <v>7104</v>
      </c>
      <c r="U123" s="27">
        <v>7117</v>
      </c>
      <c r="V123" s="27">
        <v>7129</v>
      </c>
      <c r="W123" s="27">
        <v>7142</v>
      </c>
      <c r="X123" s="28">
        <v>7154</v>
      </c>
      <c r="Z123" s="25">
        <v>12</v>
      </c>
      <c r="AA123" s="27">
        <v>4080</v>
      </c>
      <c r="AB123" s="27">
        <v>4088</v>
      </c>
      <c r="AC123" s="27">
        <v>4096</v>
      </c>
      <c r="AD123" s="27">
        <v>4102</v>
      </c>
      <c r="AE123" s="27">
        <v>4110</v>
      </c>
      <c r="AF123" s="27">
        <v>4118</v>
      </c>
      <c r="AG123" s="27">
        <v>4124</v>
      </c>
      <c r="AH123" s="27">
        <v>4132</v>
      </c>
      <c r="AI123" s="27">
        <v>4140</v>
      </c>
      <c r="AJ123" s="28">
        <v>4146</v>
      </c>
    </row>
    <row r="124" spans="2:36" x14ac:dyDescent="0.25">
      <c r="B124" s="25">
        <v>13</v>
      </c>
      <c r="C124" s="27">
        <v>11089</v>
      </c>
      <c r="D124" s="27">
        <v>11110</v>
      </c>
      <c r="E124" s="27">
        <v>11131</v>
      </c>
      <c r="F124" s="27">
        <v>11151</v>
      </c>
      <c r="G124" s="27">
        <v>11172</v>
      </c>
      <c r="H124" s="27">
        <v>11193</v>
      </c>
      <c r="I124" s="27">
        <v>11213</v>
      </c>
      <c r="J124" s="27">
        <v>11234</v>
      </c>
      <c r="K124" s="27">
        <v>11255</v>
      </c>
      <c r="L124" s="28">
        <v>11276</v>
      </c>
      <c r="N124" s="25">
        <v>13</v>
      </c>
      <c r="O124" s="27">
        <v>7051</v>
      </c>
      <c r="P124" s="27">
        <v>7064</v>
      </c>
      <c r="Q124" s="27">
        <v>7077</v>
      </c>
      <c r="R124" s="27">
        <v>7090</v>
      </c>
      <c r="S124" s="27">
        <v>7103</v>
      </c>
      <c r="T124" s="27">
        <v>7116</v>
      </c>
      <c r="U124" s="27">
        <v>7129</v>
      </c>
      <c r="V124" s="27">
        <v>7142</v>
      </c>
      <c r="W124" s="27">
        <v>7155</v>
      </c>
      <c r="X124" s="28">
        <v>7169</v>
      </c>
      <c r="Z124" s="25">
        <v>13</v>
      </c>
      <c r="AA124" s="27">
        <v>4038</v>
      </c>
      <c r="AB124" s="27">
        <v>4046</v>
      </c>
      <c r="AC124" s="27">
        <v>4054</v>
      </c>
      <c r="AD124" s="27">
        <v>4061</v>
      </c>
      <c r="AE124" s="27">
        <v>4069</v>
      </c>
      <c r="AF124" s="27">
        <v>4077</v>
      </c>
      <c r="AG124" s="27">
        <v>4084</v>
      </c>
      <c r="AH124" s="27">
        <v>4092</v>
      </c>
      <c r="AI124" s="27">
        <v>4100</v>
      </c>
      <c r="AJ124" s="28">
        <v>4107</v>
      </c>
    </row>
    <row r="125" spans="2:36" x14ac:dyDescent="0.25">
      <c r="B125" s="25">
        <v>14</v>
      </c>
      <c r="C125" s="27">
        <v>11003</v>
      </c>
      <c r="D125" s="27">
        <v>11025</v>
      </c>
      <c r="E125" s="27">
        <v>11046</v>
      </c>
      <c r="F125" s="27">
        <v>11066</v>
      </c>
      <c r="G125" s="27">
        <v>11087</v>
      </c>
      <c r="H125" s="27">
        <v>11110</v>
      </c>
      <c r="I125" s="27">
        <v>11130</v>
      </c>
      <c r="J125" s="27">
        <v>11150</v>
      </c>
      <c r="K125" s="27">
        <v>11172</v>
      </c>
      <c r="L125" s="28">
        <v>11195</v>
      </c>
      <c r="N125" s="25">
        <v>14</v>
      </c>
      <c r="O125" s="27">
        <v>7028</v>
      </c>
      <c r="P125" s="27">
        <v>7042</v>
      </c>
      <c r="Q125" s="27">
        <v>7056</v>
      </c>
      <c r="R125" s="27">
        <v>7069</v>
      </c>
      <c r="S125" s="27">
        <v>7082</v>
      </c>
      <c r="T125" s="27">
        <v>7096</v>
      </c>
      <c r="U125" s="27">
        <v>7109</v>
      </c>
      <c r="V125" s="27">
        <v>7122</v>
      </c>
      <c r="W125" s="27">
        <v>7136</v>
      </c>
      <c r="X125" s="28">
        <v>7150</v>
      </c>
      <c r="Z125" s="25">
        <v>14</v>
      </c>
      <c r="AA125" s="27">
        <v>3975</v>
      </c>
      <c r="AB125" s="27">
        <v>3983</v>
      </c>
      <c r="AC125" s="27">
        <v>3990</v>
      </c>
      <c r="AD125" s="27">
        <v>3997</v>
      </c>
      <c r="AE125" s="27">
        <v>4005</v>
      </c>
      <c r="AF125" s="27">
        <v>4014</v>
      </c>
      <c r="AG125" s="27">
        <v>4021</v>
      </c>
      <c r="AH125" s="27">
        <v>4028</v>
      </c>
      <c r="AI125" s="27">
        <v>4036</v>
      </c>
      <c r="AJ125" s="28">
        <v>4045</v>
      </c>
    </row>
    <row r="126" spans="2:36" x14ac:dyDescent="0.25">
      <c r="B126" s="25">
        <v>15</v>
      </c>
      <c r="C126" s="27">
        <v>8973</v>
      </c>
      <c r="D126" s="27">
        <v>8974</v>
      </c>
      <c r="E126" s="27">
        <v>8978</v>
      </c>
      <c r="F126" s="27">
        <v>8980</v>
      </c>
      <c r="G126" s="27">
        <v>8982</v>
      </c>
      <c r="H126" s="27">
        <v>8984</v>
      </c>
      <c r="I126" s="27">
        <v>8987</v>
      </c>
      <c r="J126" s="27">
        <v>8990</v>
      </c>
      <c r="K126" s="27">
        <v>8992</v>
      </c>
      <c r="L126" s="28">
        <v>8993</v>
      </c>
      <c r="N126" s="25">
        <v>15</v>
      </c>
      <c r="O126" s="27">
        <v>5314</v>
      </c>
      <c r="P126" s="27">
        <v>5315</v>
      </c>
      <c r="Q126" s="27">
        <v>5317</v>
      </c>
      <c r="R126" s="27">
        <v>5319</v>
      </c>
      <c r="S126" s="27">
        <v>5320</v>
      </c>
      <c r="T126" s="27">
        <v>5321</v>
      </c>
      <c r="U126" s="27">
        <v>5323</v>
      </c>
      <c r="V126" s="27">
        <v>5325</v>
      </c>
      <c r="W126" s="27">
        <v>5326</v>
      </c>
      <c r="X126" s="28">
        <v>5327</v>
      </c>
      <c r="Z126" s="25">
        <v>15</v>
      </c>
      <c r="AA126" s="27">
        <v>3659</v>
      </c>
      <c r="AB126" s="27">
        <v>3659</v>
      </c>
      <c r="AC126" s="27">
        <v>3661</v>
      </c>
      <c r="AD126" s="27">
        <v>3661</v>
      </c>
      <c r="AE126" s="27">
        <v>3662</v>
      </c>
      <c r="AF126" s="27">
        <v>3663</v>
      </c>
      <c r="AG126" s="27">
        <v>3664</v>
      </c>
      <c r="AH126" s="27">
        <v>3665</v>
      </c>
      <c r="AI126" s="27">
        <v>3666</v>
      </c>
      <c r="AJ126" s="28">
        <v>3666</v>
      </c>
    </row>
    <row r="127" spans="2:36" x14ac:dyDescent="0.25">
      <c r="B127" s="25">
        <v>16</v>
      </c>
      <c r="C127" s="27">
        <v>8868</v>
      </c>
      <c r="D127" s="27">
        <v>8872</v>
      </c>
      <c r="E127" s="27">
        <v>8876</v>
      </c>
      <c r="F127" s="27">
        <v>8879</v>
      </c>
      <c r="G127" s="27">
        <v>8881</v>
      </c>
      <c r="H127" s="27">
        <v>8884</v>
      </c>
      <c r="I127" s="27">
        <v>8887</v>
      </c>
      <c r="J127" s="27">
        <v>8892</v>
      </c>
      <c r="K127" s="27">
        <v>8894</v>
      </c>
      <c r="L127" s="28">
        <v>8897</v>
      </c>
      <c r="N127" s="25">
        <v>16</v>
      </c>
      <c r="O127" s="27">
        <v>5273</v>
      </c>
      <c r="P127" s="27">
        <v>5276</v>
      </c>
      <c r="Q127" s="27">
        <v>5278</v>
      </c>
      <c r="R127" s="27">
        <v>5280</v>
      </c>
      <c r="S127" s="27">
        <v>5281</v>
      </c>
      <c r="T127" s="27">
        <v>5283</v>
      </c>
      <c r="U127" s="27">
        <v>5285</v>
      </c>
      <c r="V127" s="27">
        <v>5288</v>
      </c>
      <c r="W127" s="27">
        <v>5289</v>
      </c>
      <c r="X127" s="28">
        <v>5291</v>
      </c>
      <c r="Z127" s="25">
        <v>16</v>
      </c>
      <c r="AA127" s="27">
        <v>3595</v>
      </c>
      <c r="AB127" s="27">
        <v>3596</v>
      </c>
      <c r="AC127" s="27">
        <v>3598</v>
      </c>
      <c r="AD127" s="27">
        <v>3599</v>
      </c>
      <c r="AE127" s="27">
        <v>3600</v>
      </c>
      <c r="AF127" s="27">
        <v>3601</v>
      </c>
      <c r="AG127" s="27">
        <v>3602</v>
      </c>
      <c r="AH127" s="27">
        <v>3604</v>
      </c>
      <c r="AI127" s="27">
        <v>3605</v>
      </c>
      <c r="AJ127" s="28">
        <v>3606</v>
      </c>
    </row>
    <row r="128" spans="2:36" x14ac:dyDescent="0.25">
      <c r="B128" s="25">
        <v>17</v>
      </c>
      <c r="C128" s="27">
        <v>8760</v>
      </c>
      <c r="D128" s="27">
        <v>8764</v>
      </c>
      <c r="E128" s="27">
        <v>8769</v>
      </c>
      <c r="F128" s="27">
        <v>8772</v>
      </c>
      <c r="G128" s="27">
        <v>8775</v>
      </c>
      <c r="H128" s="27">
        <v>8781</v>
      </c>
      <c r="I128" s="27">
        <v>8785</v>
      </c>
      <c r="J128" s="27">
        <v>8789</v>
      </c>
      <c r="K128" s="27">
        <v>8792</v>
      </c>
      <c r="L128" s="28">
        <v>8796</v>
      </c>
      <c r="N128" s="25">
        <v>17</v>
      </c>
      <c r="O128" s="27">
        <v>5233</v>
      </c>
      <c r="P128" s="27">
        <v>5236</v>
      </c>
      <c r="Q128" s="27">
        <v>5239</v>
      </c>
      <c r="R128" s="27">
        <v>5241</v>
      </c>
      <c r="S128" s="27">
        <v>5243</v>
      </c>
      <c r="T128" s="27">
        <v>5246</v>
      </c>
      <c r="U128" s="27">
        <v>5249</v>
      </c>
      <c r="V128" s="27">
        <v>5251</v>
      </c>
      <c r="W128" s="27">
        <v>5253</v>
      </c>
      <c r="X128" s="28">
        <v>5256</v>
      </c>
      <c r="Z128" s="25">
        <v>17</v>
      </c>
      <c r="AA128" s="27">
        <v>3527</v>
      </c>
      <c r="AB128" s="27">
        <v>3528</v>
      </c>
      <c r="AC128" s="27">
        <v>3530</v>
      </c>
      <c r="AD128" s="27">
        <v>3531</v>
      </c>
      <c r="AE128" s="27">
        <v>3532</v>
      </c>
      <c r="AF128" s="27">
        <v>3535</v>
      </c>
      <c r="AG128" s="27">
        <v>3536</v>
      </c>
      <c r="AH128" s="27">
        <v>3538</v>
      </c>
      <c r="AI128" s="27">
        <v>3539</v>
      </c>
      <c r="AJ128" s="28">
        <v>3540</v>
      </c>
    </row>
    <row r="129" spans="2:36" x14ac:dyDescent="0.25">
      <c r="B129" s="25">
        <v>18</v>
      </c>
      <c r="C129" s="27">
        <v>8640</v>
      </c>
      <c r="D129" s="27">
        <v>8645</v>
      </c>
      <c r="E129" s="27">
        <v>8650</v>
      </c>
      <c r="F129" s="27">
        <v>8656</v>
      </c>
      <c r="G129" s="27">
        <v>8661</v>
      </c>
      <c r="H129" s="27">
        <v>8664</v>
      </c>
      <c r="I129" s="27">
        <v>8671</v>
      </c>
      <c r="J129" s="27">
        <v>8675</v>
      </c>
      <c r="K129" s="27">
        <v>8680</v>
      </c>
      <c r="L129" s="28">
        <v>8685</v>
      </c>
      <c r="N129" s="25">
        <v>18</v>
      </c>
      <c r="O129" s="27">
        <v>5189</v>
      </c>
      <c r="P129" s="27">
        <v>5191</v>
      </c>
      <c r="Q129" s="27">
        <v>5194</v>
      </c>
      <c r="R129" s="27">
        <v>5198</v>
      </c>
      <c r="S129" s="27">
        <v>5201</v>
      </c>
      <c r="T129" s="27">
        <v>5203</v>
      </c>
      <c r="U129" s="27">
        <v>5207</v>
      </c>
      <c r="V129" s="27">
        <v>5210</v>
      </c>
      <c r="W129" s="27">
        <v>5213</v>
      </c>
      <c r="X129" s="28">
        <v>5216</v>
      </c>
      <c r="Z129" s="25">
        <v>18</v>
      </c>
      <c r="AA129" s="27">
        <v>3451</v>
      </c>
      <c r="AB129" s="27">
        <v>3454</v>
      </c>
      <c r="AC129" s="27">
        <v>3456</v>
      </c>
      <c r="AD129" s="27">
        <v>3458</v>
      </c>
      <c r="AE129" s="27">
        <v>3460</v>
      </c>
      <c r="AF129" s="27">
        <v>3461</v>
      </c>
      <c r="AG129" s="27">
        <v>3464</v>
      </c>
      <c r="AH129" s="27">
        <v>3465</v>
      </c>
      <c r="AI129" s="27">
        <v>3467</v>
      </c>
      <c r="AJ129" s="28">
        <v>3469</v>
      </c>
    </row>
    <row r="130" spans="2:36" x14ac:dyDescent="0.25">
      <c r="B130" s="25">
        <v>19</v>
      </c>
      <c r="C130" s="27">
        <v>8496</v>
      </c>
      <c r="D130" s="27">
        <v>8501</v>
      </c>
      <c r="E130" s="27">
        <v>8507</v>
      </c>
      <c r="F130" s="27">
        <v>8514</v>
      </c>
      <c r="G130" s="27">
        <v>8519</v>
      </c>
      <c r="H130" s="27">
        <v>8523</v>
      </c>
      <c r="I130" s="27">
        <v>8529</v>
      </c>
      <c r="J130" s="27">
        <v>8536</v>
      </c>
      <c r="K130" s="27">
        <v>8541</v>
      </c>
      <c r="L130" s="28">
        <v>8546</v>
      </c>
      <c r="N130" s="25">
        <v>19</v>
      </c>
      <c r="O130" s="27">
        <v>5131</v>
      </c>
      <c r="P130" s="27">
        <v>5133</v>
      </c>
      <c r="Q130" s="27">
        <v>5137</v>
      </c>
      <c r="R130" s="27">
        <v>5141</v>
      </c>
      <c r="S130" s="27">
        <v>5144</v>
      </c>
      <c r="T130" s="27">
        <v>5147</v>
      </c>
      <c r="U130" s="27">
        <v>5151</v>
      </c>
      <c r="V130" s="27">
        <v>5155</v>
      </c>
      <c r="W130" s="27">
        <v>5158</v>
      </c>
      <c r="X130" s="28">
        <v>5161</v>
      </c>
      <c r="Z130" s="25">
        <v>19</v>
      </c>
      <c r="AA130" s="27">
        <v>3365</v>
      </c>
      <c r="AB130" s="27">
        <v>3368</v>
      </c>
      <c r="AC130" s="27">
        <v>3370</v>
      </c>
      <c r="AD130" s="27">
        <v>3373</v>
      </c>
      <c r="AE130" s="27">
        <v>3375</v>
      </c>
      <c r="AF130" s="27">
        <v>3376</v>
      </c>
      <c r="AG130" s="27">
        <v>3378</v>
      </c>
      <c r="AH130" s="27">
        <v>3381</v>
      </c>
      <c r="AI130" s="27">
        <v>3383</v>
      </c>
      <c r="AJ130" s="28">
        <v>3385</v>
      </c>
    </row>
    <row r="131" spans="2:36" x14ac:dyDescent="0.25">
      <c r="B131" s="25">
        <v>20</v>
      </c>
      <c r="C131" s="27">
        <v>8325</v>
      </c>
      <c r="D131" s="27">
        <v>8332</v>
      </c>
      <c r="E131" s="27">
        <v>8338</v>
      </c>
      <c r="F131" s="27">
        <v>8344</v>
      </c>
      <c r="G131" s="27">
        <v>8350</v>
      </c>
      <c r="H131" s="27">
        <v>8356</v>
      </c>
      <c r="I131" s="27">
        <v>8361</v>
      </c>
      <c r="J131" s="27">
        <v>8368</v>
      </c>
      <c r="K131" s="27">
        <v>8374</v>
      </c>
      <c r="L131" s="28">
        <v>8380</v>
      </c>
      <c r="N131" s="25">
        <v>20</v>
      </c>
      <c r="O131" s="27">
        <v>5057</v>
      </c>
      <c r="P131" s="27">
        <v>5061</v>
      </c>
      <c r="Q131" s="27">
        <v>5065</v>
      </c>
      <c r="R131" s="27">
        <v>5068</v>
      </c>
      <c r="S131" s="27">
        <v>5072</v>
      </c>
      <c r="T131" s="27">
        <v>5076</v>
      </c>
      <c r="U131" s="27">
        <v>5079</v>
      </c>
      <c r="V131" s="27">
        <v>5083</v>
      </c>
      <c r="W131" s="27">
        <v>5087</v>
      </c>
      <c r="X131" s="28">
        <v>5091</v>
      </c>
      <c r="Z131" s="25">
        <v>20</v>
      </c>
      <c r="AA131" s="27">
        <v>3268</v>
      </c>
      <c r="AB131" s="27">
        <v>3271</v>
      </c>
      <c r="AC131" s="27">
        <v>3273</v>
      </c>
      <c r="AD131" s="27">
        <v>3276</v>
      </c>
      <c r="AE131" s="27">
        <v>3278</v>
      </c>
      <c r="AF131" s="27">
        <v>3280</v>
      </c>
      <c r="AG131" s="27">
        <v>3282</v>
      </c>
      <c r="AH131" s="27">
        <v>3285</v>
      </c>
      <c r="AI131" s="27">
        <v>3287</v>
      </c>
      <c r="AJ131" s="28">
        <v>3289</v>
      </c>
    </row>
    <row r="132" spans="2:36" x14ac:dyDescent="0.25">
      <c r="B132" s="25">
        <v>21</v>
      </c>
      <c r="C132" s="27">
        <v>8140</v>
      </c>
      <c r="D132" s="27">
        <v>8146</v>
      </c>
      <c r="E132" s="27">
        <v>8151</v>
      </c>
      <c r="F132" s="27">
        <v>8158</v>
      </c>
      <c r="G132" s="27">
        <v>8164</v>
      </c>
      <c r="H132" s="27">
        <v>8170</v>
      </c>
      <c r="I132" s="27">
        <v>8176</v>
      </c>
      <c r="J132" s="27">
        <v>8183</v>
      </c>
      <c r="K132" s="27">
        <v>8188</v>
      </c>
      <c r="L132" s="28">
        <v>8194</v>
      </c>
      <c r="N132" s="25">
        <v>21</v>
      </c>
      <c r="O132" s="27">
        <v>4968</v>
      </c>
      <c r="P132" s="27">
        <v>4972</v>
      </c>
      <c r="Q132" s="27">
        <v>4975</v>
      </c>
      <c r="R132" s="27">
        <v>4979</v>
      </c>
      <c r="S132" s="27">
        <v>4983</v>
      </c>
      <c r="T132" s="27">
        <v>4987</v>
      </c>
      <c r="U132" s="27">
        <v>4991</v>
      </c>
      <c r="V132" s="27">
        <v>4995</v>
      </c>
      <c r="W132" s="27">
        <v>4998</v>
      </c>
      <c r="X132" s="28">
        <v>5002</v>
      </c>
      <c r="Z132" s="25">
        <v>21</v>
      </c>
      <c r="AA132" s="27">
        <v>3172</v>
      </c>
      <c r="AB132" s="27">
        <v>3174</v>
      </c>
      <c r="AC132" s="27">
        <v>3176</v>
      </c>
      <c r="AD132" s="27">
        <v>3179</v>
      </c>
      <c r="AE132" s="27">
        <v>3181</v>
      </c>
      <c r="AF132" s="27">
        <v>3183</v>
      </c>
      <c r="AG132" s="27">
        <v>3185</v>
      </c>
      <c r="AH132" s="27">
        <v>3188</v>
      </c>
      <c r="AI132" s="27">
        <v>3190</v>
      </c>
      <c r="AJ132" s="28">
        <v>3192</v>
      </c>
    </row>
    <row r="133" spans="2:36" x14ac:dyDescent="0.25">
      <c r="B133" s="25">
        <v>22</v>
      </c>
      <c r="C133" s="27">
        <v>7940</v>
      </c>
      <c r="D133" s="27">
        <v>7946</v>
      </c>
      <c r="E133" s="27">
        <v>7953</v>
      </c>
      <c r="F133" s="27">
        <v>7959</v>
      </c>
      <c r="G133" s="27">
        <v>7965</v>
      </c>
      <c r="H133" s="27">
        <v>7972</v>
      </c>
      <c r="I133" s="27">
        <v>7978</v>
      </c>
      <c r="J133" s="27">
        <v>7984</v>
      </c>
      <c r="K133" s="27">
        <v>7990</v>
      </c>
      <c r="L133" s="28">
        <v>7997</v>
      </c>
      <c r="N133" s="25">
        <v>22</v>
      </c>
      <c r="O133" s="27">
        <v>4859</v>
      </c>
      <c r="P133" s="27">
        <v>4863</v>
      </c>
      <c r="Q133" s="27">
        <v>4867</v>
      </c>
      <c r="R133" s="27">
        <v>4871</v>
      </c>
      <c r="S133" s="27">
        <v>4875</v>
      </c>
      <c r="T133" s="27">
        <v>4879</v>
      </c>
      <c r="U133" s="27">
        <v>4883</v>
      </c>
      <c r="V133" s="27">
        <v>4887</v>
      </c>
      <c r="W133" s="27">
        <v>4891</v>
      </c>
      <c r="X133" s="28">
        <v>4894</v>
      </c>
      <c r="Z133" s="25">
        <v>22</v>
      </c>
      <c r="AA133" s="27">
        <v>3081</v>
      </c>
      <c r="AB133" s="27">
        <v>3083</v>
      </c>
      <c r="AC133" s="27">
        <v>3086</v>
      </c>
      <c r="AD133" s="27">
        <v>3088</v>
      </c>
      <c r="AE133" s="27">
        <v>3090</v>
      </c>
      <c r="AF133" s="27">
        <v>3093</v>
      </c>
      <c r="AG133" s="27">
        <v>3095</v>
      </c>
      <c r="AH133" s="27">
        <v>3097</v>
      </c>
      <c r="AI133" s="27">
        <v>3099</v>
      </c>
      <c r="AJ133" s="28">
        <v>3103</v>
      </c>
    </row>
    <row r="134" spans="2:36" x14ac:dyDescent="0.25">
      <c r="B134" s="25">
        <v>23</v>
      </c>
      <c r="C134" s="27">
        <v>7746</v>
      </c>
      <c r="D134" s="27">
        <v>7752</v>
      </c>
      <c r="E134" s="27">
        <v>7757</v>
      </c>
      <c r="F134" s="27">
        <v>7765</v>
      </c>
      <c r="G134" s="27">
        <v>7772</v>
      </c>
      <c r="H134" s="27">
        <v>7778</v>
      </c>
      <c r="I134" s="27">
        <v>7783</v>
      </c>
      <c r="J134" s="27">
        <v>7790</v>
      </c>
      <c r="K134" s="27">
        <v>7797</v>
      </c>
      <c r="L134" s="28">
        <v>7803</v>
      </c>
      <c r="N134" s="25">
        <v>23</v>
      </c>
      <c r="O134" s="27">
        <v>4752</v>
      </c>
      <c r="P134" s="27">
        <v>4756</v>
      </c>
      <c r="Q134" s="27">
        <v>4759</v>
      </c>
      <c r="R134" s="27">
        <v>4764</v>
      </c>
      <c r="S134" s="27">
        <v>4768</v>
      </c>
      <c r="T134" s="27">
        <v>4772</v>
      </c>
      <c r="U134" s="27">
        <v>4775</v>
      </c>
      <c r="V134" s="27">
        <v>4779</v>
      </c>
      <c r="W134" s="27">
        <v>4784</v>
      </c>
      <c r="X134" s="28">
        <v>4788</v>
      </c>
      <c r="Z134" s="25">
        <v>23</v>
      </c>
      <c r="AA134" s="27">
        <v>2994</v>
      </c>
      <c r="AB134" s="27">
        <v>2996</v>
      </c>
      <c r="AC134" s="27">
        <v>2998</v>
      </c>
      <c r="AD134" s="27">
        <v>3001</v>
      </c>
      <c r="AE134" s="27">
        <v>3004</v>
      </c>
      <c r="AF134" s="27">
        <v>3006</v>
      </c>
      <c r="AG134" s="27">
        <v>3008</v>
      </c>
      <c r="AH134" s="27">
        <v>3011</v>
      </c>
      <c r="AI134" s="27">
        <v>3013</v>
      </c>
      <c r="AJ134" s="28">
        <v>3015</v>
      </c>
    </row>
    <row r="135" spans="2:36" x14ac:dyDescent="0.25">
      <c r="B135" s="25">
        <v>24</v>
      </c>
      <c r="C135" s="27">
        <v>7565</v>
      </c>
      <c r="D135" s="27">
        <v>7571</v>
      </c>
      <c r="E135" s="27">
        <v>7577</v>
      </c>
      <c r="F135" s="27">
        <v>7585</v>
      </c>
      <c r="G135" s="27">
        <v>7591</v>
      </c>
      <c r="H135" s="27">
        <v>7597</v>
      </c>
      <c r="I135" s="27">
        <v>7603</v>
      </c>
      <c r="J135" s="27">
        <v>7610</v>
      </c>
      <c r="K135" s="27">
        <v>7617</v>
      </c>
      <c r="L135" s="28">
        <v>7623</v>
      </c>
      <c r="N135" s="25">
        <v>24</v>
      </c>
      <c r="O135" s="27">
        <v>4652</v>
      </c>
      <c r="P135" s="27">
        <v>4656</v>
      </c>
      <c r="Q135" s="27">
        <v>4660</v>
      </c>
      <c r="R135" s="27">
        <v>4664</v>
      </c>
      <c r="S135" s="27">
        <v>4668</v>
      </c>
      <c r="T135" s="27">
        <v>4672</v>
      </c>
      <c r="U135" s="27">
        <v>4676</v>
      </c>
      <c r="V135" s="27">
        <v>4680</v>
      </c>
      <c r="W135" s="27">
        <v>4684</v>
      </c>
      <c r="X135" s="28">
        <v>4688</v>
      </c>
      <c r="Z135" s="25">
        <v>24</v>
      </c>
      <c r="AA135" s="27">
        <v>2913</v>
      </c>
      <c r="AB135" s="27">
        <v>2915</v>
      </c>
      <c r="AC135" s="27">
        <v>2917</v>
      </c>
      <c r="AD135" s="27">
        <v>2921</v>
      </c>
      <c r="AE135" s="27">
        <v>2923</v>
      </c>
      <c r="AF135" s="27">
        <v>2925</v>
      </c>
      <c r="AG135" s="27">
        <v>2927</v>
      </c>
      <c r="AH135" s="27">
        <v>2930</v>
      </c>
      <c r="AI135" s="27">
        <v>2933</v>
      </c>
      <c r="AJ135" s="28">
        <v>2935</v>
      </c>
    </row>
    <row r="136" spans="2:36" x14ac:dyDescent="0.25">
      <c r="B136" s="25">
        <v>25</v>
      </c>
      <c r="C136" s="27">
        <v>7392</v>
      </c>
      <c r="D136" s="27">
        <v>7399</v>
      </c>
      <c r="E136" s="27">
        <v>7405</v>
      </c>
      <c r="F136" s="27">
        <v>7411</v>
      </c>
      <c r="G136" s="27">
        <v>7418</v>
      </c>
      <c r="H136" s="27">
        <v>7424</v>
      </c>
      <c r="I136" s="27">
        <v>7430</v>
      </c>
      <c r="J136" s="27">
        <v>7437</v>
      </c>
      <c r="K136" s="27">
        <v>7443</v>
      </c>
      <c r="L136" s="28">
        <v>7449</v>
      </c>
      <c r="N136" s="25">
        <v>25</v>
      </c>
      <c r="O136" s="27">
        <v>4557</v>
      </c>
      <c r="P136" s="27">
        <v>4561</v>
      </c>
      <c r="Q136" s="27">
        <v>4565</v>
      </c>
      <c r="R136" s="27">
        <v>4569</v>
      </c>
      <c r="S136" s="27">
        <v>4573</v>
      </c>
      <c r="T136" s="27">
        <v>4577</v>
      </c>
      <c r="U136" s="27">
        <v>4581</v>
      </c>
      <c r="V136" s="27">
        <v>4585</v>
      </c>
      <c r="W136" s="27">
        <v>4589</v>
      </c>
      <c r="X136" s="28">
        <v>4592</v>
      </c>
      <c r="Z136" s="25">
        <v>25</v>
      </c>
      <c r="AA136" s="27">
        <v>2835</v>
      </c>
      <c r="AB136" s="27">
        <v>2838</v>
      </c>
      <c r="AC136" s="27">
        <v>2840</v>
      </c>
      <c r="AD136" s="27">
        <v>2842</v>
      </c>
      <c r="AE136" s="27">
        <v>2845</v>
      </c>
      <c r="AF136" s="27">
        <v>2847</v>
      </c>
      <c r="AG136" s="27">
        <v>2849</v>
      </c>
      <c r="AH136" s="27">
        <v>2852</v>
      </c>
      <c r="AI136" s="27">
        <v>2854</v>
      </c>
      <c r="AJ136" s="28">
        <v>2857</v>
      </c>
    </row>
    <row r="137" spans="2:36" x14ac:dyDescent="0.25">
      <c r="B137" s="25">
        <v>26</v>
      </c>
      <c r="C137" s="27">
        <v>7215</v>
      </c>
      <c r="D137" s="27">
        <v>7221</v>
      </c>
      <c r="E137" s="27">
        <v>7226</v>
      </c>
      <c r="F137" s="27">
        <v>7232</v>
      </c>
      <c r="G137" s="27">
        <v>7238</v>
      </c>
      <c r="H137" s="27">
        <v>7244</v>
      </c>
      <c r="I137" s="27">
        <v>7250</v>
      </c>
      <c r="J137" s="27">
        <v>7256</v>
      </c>
      <c r="K137" s="27">
        <v>7263</v>
      </c>
      <c r="L137" s="28">
        <v>7269</v>
      </c>
      <c r="N137" s="25">
        <v>26</v>
      </c>
      <c r="O137" s="27">
        <v>4461</v>
      </c>
      <c r="P137" s="27">
        <v>4465</v>
      </c>
      <c r="Q137" s="27">
        <v>4468</v>
      </c>
      <c r="R137" s="27">
        <v>4472</v>
      </c>
      <c r="S137" s="27">
        <v>4476</v>
      </c>
      <c r="T137" s="27">
        <v>4480</v>
      </c>
      <c r="U137" s="27">
        <v>4484</v>
      </c>
      <c r="V137" s="27">
        <v>4487</v>
      </c>
      <c r="W137" s="27">
        <v>4491</v>
      </c>
      <c r="X137" s="28">
        <v>4495</v>
      </c>
      <c r="Z137" s="25">
        <v>26</v>
      </c>
      <c r="AA137" s="27">
        <v>2754</v>
      </c>
      <c r="AB137" s="27">
        <v>2756</v>
      </c>
      <c r="AC137" s="27">
        <v>2758</v>
      </c>
      <c r="AD137" s="27">
        <v>2760</v>
      </c>
      <c r="AE137" s="27">
        <v>2762</v>
      </c>
      <c r="AF137" s="27">
        <v>2764</v>
      </c>
      <c r="AG137" s="27">
        <v>2766</v>
      </c>
      <c r="AH137" s="27">
        <v>2769</v>
      </c>
      <c r="AI137" s="27">
        <v>2772</v>
      </c>
      <c r="AJ137" s="28">
        <v>2774</v>
      </c>
    </row>
    <row r="138" spans="2:36" x14ac:dyDescent="0.25">
      <c r="B138" s="25">
        <v>27</v>
      </c>
      <c r="C138" s="27">
        <v>7031</v>
      </c>
      <c r="D138" s="27">
        <v>7034</v>
      </c>
      <c r="E138" s="27">
        <v>7040</v>
      </c>
      <c r="F138" s="27">
        <v>7045</v>
      </c>
      <c r="G138" s="27">
        <v>7051</v>
      </c>
      <c r="H138" s="27">
        <v>7056</v>
      </c>
      <c r="I138" s="27">
        <v>7061</v>
      </c>
      <c r="J138" s="27">
        <v>7068</v>
      </c>
      <c r="K138" s="27">
        <v>7072</v>
      </c>
      <c r="L138" s="28">
        <v>7079</v>
      </c>
      <c r="N138" s="25">
        <v>27</v>
      </c>
      <c r="O138" s="27">
        <v>4357</v>
      </c>
      <c r="P138" s="27">
        <v>4359</v>
      </c>
      <c r="Q138" s="27">
        <v>4363</v>
      </c>
      <c r="R138" s="27">
        <v>4366</v>
      </c>
      <c r="S138" s="27">
        <v>4370</v>
      </c>
      <c r="T138" s="27">
        <v>4373</v>
      </c>
      <c r="U138" s="27">
        <v>4376</v>
      </c>
      <c r="V138" s="27">
        <v>4380</v>
      </c>
      <c r="W138" s="27">
        <v>4383</v>
      </c>
      <c r="X138" s="28">
        <v>4387</v>
      </c>
      <c r="Z138" s="25">
        <v>27</v>
      </c>
      <c r="AA138" s="27">
        <v>2674</v>
      </c>
      <c r="AB138" s="27">
        <v>2675</v>
      </c>
      <c r="AC138" s="27">
        <v>2677</v>
      </c>
      <c r="AD138" s="27">
        <v>2679</v>
      </c>
      <c r="AE138" s="27">
        <v>2681</v>
      </c>
      <c r="AF138" s="27">
        <v>2683</v>
      </c>
      <c r="AG138" s="27">
        <v>2685</v>
      </c>
      <c r="AH138" s="27">
        <v>2688</v>
      </c>
      <c r="AI138" s="27">
        <v>2689</v>
      </c>
      <c r="AJ138" s="28">
        <v>2692</v>
      </c>
    </row>
    <row r="139" spans="2:36" x14ac:dyDescent="0.25">
      <c r="B139" s="25">
        <v>28</v>
      </c>
      <c r="C139" s="27">
        <v>6838</v>
      </c>
      <c r="D139" s="27">
        <v>6842</v>
      </c>
      <c r="E139" s="27">
        <v>6846</v>
      </c>
      <c r="F139" s="27">
        <v>6851</v>
      </c>
      <c r="G139" s="27">
        <v>6856</v>
      </c>
      <c r="H139" s="27">
        <v>6859</v>
      </c>
      <c r="I139" s="27">
        <v>6864</v>
      </c>
      <c r="J139" s="27">
        <v>6868</v>
      </c>
      <c r="K139" s="27">
        <v>6873</v>
      </c>
      <c r="L139" s="28">
        <v>6878</v>
      </c>
      <c r="N139" s="25">
        <v>28</v>
      </c>
      <c r="O139" s="27">
        <v>4244</v>
      </c>
      <c r="P139" s="27">
        <v>4246</v>
      </c>
      <c r="Q139" s="27">
        <v>4249</v>
      </c>
      <c r="R139" s="27">
        <v>4252</v>
      </c>
      <c r="S139" s="27">
        <v>4255</v>
      </c>
      <c r="T139" s="27">
        <v>4257</v>
      </c>
      <c r="U139" s="27">
        <v>4260</v>
      </c>
      <c r="V139" s="27">
        <v>4263</v>
      </c>
      <c r="W139" s="27">
        <v>4266</v>
      </c>
      <c r="X139" s="28">
        <v>4269</v>
      </c>
      <c r="Z139" s="25">
        <v>28</v>
      </c>
      <c r="AA139" s="27">
        <v>2594</v>
      </c>
      <c r="AB139" s="27">
        <v>2596</v>
      </c>
      <c r="AC139" s="27">
        <v>2597</v>
      </c>
      <c r="AD139" s="27">
        <v>2599</v>
      </c>
      <c r="AE139" s="27">
        <v>2601</v>
      </c>
      <c r="AF139" s="27">
        <v>2602</v>
      </c>
      <c r="AG139" s="27">
        <v>2604</v>
      </c>
      <c r="AH139" s="27">
        <v>2605</v>
      </c>
      <c r="AI139" s="27">
        <v>2607</v>
      </c>
      <c r="AJ139" s="28">
        <v>2609</v>
      </c>
    </row>
    <row r="140" spans="2:36" x14ac:dyDescent="0.25">
      <c r="B140" s="25">
        <v>29</v>
      </c>
      <c r="C140" s="27">
        <v>6653</v>
      </c>
      <c r="D140" s="27">
        <v>6657</v>
      </c>
      <c r="E140" s="27">
        <v>6660</v>
      </c>
      <c r="F140" s="27">
        <v>6664</v>
      </c>
      <c r="G140" s="27">
        <v>6666</v>
      </c>
      <c r="H140" s="27">
        <v>6671</v>
      </c>
      <c r="I140" s="27">
        <v>6674</v>
      </c>
      <c r="J140" s="27">
        <v>6677</v>
      </c>
      <c r="K140" s="27">
        <v>6682</v>
      </c>
      <c r="L140" s="28">
        <v>6685</v>
      </c>
      <c r="N140" s="25">
        <v>29</v>
      </c>
      <c r="O140" s="27">
        <v>4131</v>
      </c>
      <c r="P140" s="27">
        <v>4133</v>
      </c>
      <c r="Q140" s="27">
        <v>4135</v>
      </c>
      <c r="R140" s="27">
        <v>4138</v>
      </c>
      <c r="S140" s="27">
        <v>4140</v>
      </c>
      <c r="T140" s="27">
        <v>4142</v>
      </c>
      <c r="U140" s="27">
        <v>4144</v>
      </c>
      <c r="V140" s="27">
        <v>4146</v>
      </c>
      <c r="W140" s="27">
        <v>4149</v>
      </c>
      <c r="X140" s="28">
        <v>4151</v>
      </c>
      <c r="Z140" s="25">
        <v>29</v>
      </c>
      <c r="AA140" s="27">
        <v>2522</v>
      </c>
      <c r="AB140" s="27">
        <v>2524</v>
      </c>
      <c r="AC140" s="27">
        <v>2525</v>
      </c>
      <c r="AD140" s="27">
        <v>2526</v>
      </c>
      <c r="AE140" s="27">
        <v>2526</v>
      </c>
      <c r="AF140" s="27">
        <v>2529</v>
      </c>
      <c r="AG140" s="27">
        <v>2530</v>
      </c>
      <c r="AH140" s="27">
        <v>2531</v>
      </c>
      <c r="AI140" s="27">
        <v>2533</v>
      </c>
      <c r="AJ140" s="28">
        <v>2534</v>
      </c>
    </row>
    <row r="141" spans="2:36" x14ac:dyDescent="0.25">
      <c r="B141" s="25">
        <v>30</v>
      </c>
      <c r="C141" s="27">
        <v>6485</v>
      </c>
      <c r="D141" s="27">
        <v>6488</v>
      </c>
      <c r="E141" s="27">
        <v>6491</v>
      </c>
      <c r="F141" s="27">
        <v>6493</v>
      </c>
      <c r="G141" s="27">
        <v>6495</v>
      </c>
      <c r="H141" s="27">
        <v>6498</v>
      </c>
      <c r="I141" s="27">
        <v>6501</v>
      </c>
      <c r="J141" s="27">
        <v>6503</v>
      </c>
      <c r="K141" s="27">
        <v>6506</v>
      </c>
      <c r="L141" s="28">
        <v>6509</v>
      </c>
      <c r="N141" s="25">
        <v>30</v>
      </c>
      <c r="O141" s="27">
        <v>4028</v>
      </c>
      <c r="P141" s="27">
        <v>4030</v>
      </c>
      <c r="Q141" s="27">
        <v>4032</v>
      </c>
      <c r="R141" s="27">
        <v>4033</v>
      </c>
      <c r="S141" s="27">
        <v>4035</v>
      </c>
      <c r="T141" s="27">
        <v>4037</v>
      </c>
      <c r="U141" s="27">
        <v>4039</v>
      </c>
      <c r="V141" s="27">
        <v>4040</v>
      </c>
      <c r="W141" s="27">
        <v>4042</v>
      </c>
      <c r="X141" s="28">
        <v>4044</v>
      </c>
      <c r="Z141" s="25">
        <v>30</v>
      </c>
      <c r="AA141" s="27">
        <v>2457</v>
      </c>
      <c r="AB141" s="27">
        <v>2458</v>
      </c>
      <c r="AC141" s="27">
        <v>2459</v>
      </c>
      <c r="AD141" s="27">
        <v>2460</v>
      </c>
      <c r="AE141" s="27">
        <v>2460</v>
      </c>
      <c r="AF141" s="27">
        <v>2461</v>
      </c>
      <c r="AG141" s="27">
        <v>2462</v>
      </c>
      <c r="AH141" s="27">
        <v>2463</v>
      </c>
      <c r="AI141" s="27">
        <v>2464</v>
      </c>
      <c r="AJ141" s="28">
        <v>2465</v>
      </c>
    </row>
    <row r="142" spans="2:36" x14ac:dyDescent="0.25">
      <c r="B142" s="25">
        <v>31</v>
      </c>
      <c r="C142" s="27">
        <v>6345</v>
      </c>
      <c r="D142" s="27">
        <v>6348</v>
      </c>
      <c r="E142" s="27">
        <v>6350</v>
      </c>
      <c r="F142" s="27">
        <v>6352</v>
      </c>
      <c r="G142" s="27">
        <v>6354</v>
      </c>
      <c r="H142" s="27">
        <v>6356</v>
      </c>
      <c r="I142" s="27">
        <v>6358</v>
      </c>
      <c r="J142" s="27">
        <v>6360</v>
      </c>
      <c r="K142" s="27">
        <v>6363</v>
      </c>
      <c r="L142" s="28">
        <v>6366</v>
      </c>
      <c r="N142" s="25">
        <v>31</v>
      </c>
      <c r="O142" s="27">
        <v>3943</v>
      </c>
      <c r="P142" s="27">
        <v>3945</v>
      </c>
      <c r="Q142" s="27">
        <v>3946</v>
      </c>
      <c r="R142" s="27">
        <v>3947</v>
      </c>
      <c r="S142" s="27">
        <v>3949</v>
      </c>
      <c r="T142" s="27">
        <v>3950</v>
      </c>
      <c r="U142" s="27">
        <v>3951</v>
      </c>
      <c r="V142" s="27">
        <v>3952</v>
      </c>
      <c r="W142" s="27">
        <v>3954</v>
      </c>
      <c r="X142" s="28">
        <v>3956</v>
      </c>
      <c r="Z142" s="25">
        <v>31</v>
      </c>
      <c r="AA142" s="27">
        <v>2402</v>
      </c>
      <c r="AB142" s="27">
        <v>2403</v>
      </c>
      <c r="AC142" s="27">
        <v>2404</v>
      </c>
      <c r="AD142" s="27">
        <v>2405</v>
      </c>
      <c r="AE142" s="27">
        <v>2405</v>
      </c>
      <c r="AF142" s="27">
        <v>2406</v>
      </c>
      <c r="AG142" s="27">
        <v>2407</v>
      </c>
      <c r="AH142" s="27">
        <v>2408</v>
      </c>
      <c r="AI142" s="27">
        <v>2409</v>
      </c>
      <c r="AJ142" s="28">
        <v>2410</v>
      </c>
    </row>
    <row r="143" spans="2:36" x14ac:dyDescent="0.25">
      <c r="B143" s="25">
        <v>32</v>
      </c>
      <c r="C143" s="27">
        <v>6236</v>
      </c>
      <c r="D143" s="27">
        <v>6239</v>
      </c>
      <c r="E143" s="27">
        <v>6239</v>
      </c>
      <c r="F143" s="27">
        <v>6240</v>
      </c>
      <c r="G143" s="27">
        <v>6243</v>
      </c>
      <c r="H143" s="27">
        <v>6245</v>
      </c>
      <c r="I143" s="27">
        <v>6247</v>
      </c>
      <c r="J143" s="27">
        <v>6248</v>
      </c>
      <c r="K143" s="27">
        <v>6251</v>
      </c>
      <c r="L143" s="28">
        <v>6252</v>
      </c>
      <c r="N143" s="25">
        <v>32</v>
      </c>
      <c r="O143" s="27">
        <v>3879</v>
      </c>
      <c r="P143" s="27">
        <v>3881</v>
      </c>
      <c r="Q143" s="27">
        <v>3881</v>
      </c>
      <c r="R143" s="27">
        <v>3882</v>
      </c>
      <c r="S143" s="27">
        <v>3884</v>
      </c>
      <c r="T143" s="27">
        <v>3885</v>
      </c>
      <c r="U143" s="27">
        <v>3886</v>
      </c>
      <c r="V143" s="27">
        <v>3887</v>
      </c>
      <c r="W143" s="27">
        <v>3889</v>
      </c>
      <c r="X143" s="28">
        <v>3889</v>
      </c>
      <c r="Z143" s="25">
        <v>32</v>
      </c>
      <c r="AA143" s="27">
        <v>2357</v>
      </c>
      <c r="AB143" s="27">
        <v>2358</v>
      </c>
      <c r="AC143" s="27">
        <v>2358</v>
      </c>
      <c r="AD143" s="27">
        <v>2358</v>
      </c>
      <c r="AE143" s="27">
        <v>2359</v>
      </c>
      <c r="AF143" s="27">
        <v>2360</v>
      </c>
      <c r="AG143" s="27">
        <v>2361</v>
      </c>
      <c r="AH143" s="27">
        <v>2361</v>
      </c>
      <c r="AI143" s="27">
        <v>2362</v>
      </c>
      <c r="AJ143" s="28">
        <v>2363</v>
      </c>
    </row>
    <row r="144" spans="2:36" x14ac:dyDescent="0.25">
      <c r="B144" s="25">
        <v>33</v>
      </c>
      <c r="C144" s="27">
        <v>6146</v>
      </c>
      <c r="D144" s="27">
        <v>6148</v>
      </c>
      <c r="E144" s="27">
        <v>6148</v>
      </c>
      <c r="F144" s="27">
        <v>6150</v>
      </c>
      <c r="G144" s="27">
        <v>6152</v>
      </c>
      <c r="H144" s="27">
        <v>6154</v>
      </c>
      <c r="I144" s="27">
        <v>6155</v>
      </c>
      <c r="J144" s="27">
        <v>6156</v>
      </c>
      <c r="K144" s="27">
        <v>6159</v>
      </c>
      <c r="L144" s="28">
        <v>6160</v>
      </c>
      <c r="N144" s="25">
        <v>33</v>
      </c>
      <c r="O144" s="27">
        <v>3830</v>
      </c>
      <c r="P144" s="27">
        <v>3831</v>
      </c>
      <c r="Q144" s="27">
        <v>3831</v>
      </c>
      <c r="R144" s="27">
        <v>3832</v>
      </c>
      <c r="S144" s="27">
        <v>3833</v>
      </c>
      <c r="T144" s="27">
        <v>3835</v>
      </c>
      <c r="U144" s="27">
        <v>3836</v>
      </c>
      <c r="V144" s="27">
        <v>3836</v>
      </c>
      <c r="W144" s="27">
        <v>3838</v>
      </c>
      <c r="X144" s="28">
        <v>3839</v>
      </c>
      <c r="Z144" s="25">
        <v>33</v>
      </c>
      <c r="AA144" s="27">
        <v>2316</v>
      </c>
      <c r="AB144" s="27">
        <v>2317</v>
      </c>
      <c r="AC144" s="27">
        <v>2317</v>
      </c>
      <c r="AD144" s="27">
        <v>2318</v>
      </c>
      <c r="AE144" s="27">
        <v>2319</v>
      </c>
      <c r="AF144" s="27">
        <v>2319</v>
      </c>
      <c r="AG144" s="27">
        <v>2319</v>
      </c>
      <c r="AH144" s="27">
        <v>2320</v>
      </c>
      <c r="AI144" s="27">
        <v>2321</v>
      </c>
      <c r="AJ144" s="28">
        <v>2321</v>
      </c>
    </row>
    <row r="145" spans="2:36" x14ac:dyDescent="0.25">
      <c r="B145" s="25">
        <v>34</v>
      </c>
      <c r="C145" s="27">
        <v>6065</v>
      </c>
      <c r="D145" s="27">
        <v>6067</v>
      </c>
      <c r="E145" s="27">
        <v>6068</v>
      </c>
      <c r="F145" s="27">
        <v>6070</v>
      </c>
      <c r="G145" s="27">
        <v>6071</v>
      </c>
      <c r="H145" s="27">
        <v>6072</v>
      </c>
      <c r="I145" s="27">
        <v>6074</v>
      </c>
      <c r="J145" s="27">
        <v>6076</v>
      </c>
      <c r="K145" s="27">
        <v>6078</v>
      </c>
      <c r="L145" s="28">
        <v>6079</v>
      </c>
      <c r="N145" s="25">
        <v>34</v>
      </c>
      <c r="O145" s="27">
        <v>3786</v>
      </c>
      <c r="P145" s="27">
        <v>3787</v>
      </c>
      <c r="Q145" s="27">
        <v>3788</v>
      </c>
      <c r="R145" s="27">
        <v>3789</v>
      </c>
      <c r="S145" s="27">
        <v>3790</v>
      </c>
      <c r="T145" s="27">
        <v>3791</v>
      </c>
      <c r="U145" s="27">
        <v>3792</v>
      </c>
      <c r="V145" s="27">
        <v>3793</v>
      </c>
      <c r="W145" s="27">
        <v>3794</v>
      </c>
      <c r="X145" s="28">
        <v>3795</v>
      </c>
      <c r="Z145" s="25">
        <v>34</v>
      </c>
      <c r="AA145" s="27">
        <v>2279</v>
      </c>
      <c r="AB145" s="27">
        <v>2280</v>
      </c>
      <c r="AC145" s="27">
        <v>2280</v>
      </c>
      <c r="AD145" s="27">
        <v>2281</v>
      </c>
      <c r="AE145" s="27">
        <v>2281</v>
      </c>
      <c r="AF145" s="27">
        <v>2281</v>
      </c>
      <c r="AG145" s="27">
        <v>2282</v>
      </c>
      <c r="AH145" s="27">
        <v>2283</v>
      </c>
      <c r="AI145" s="27">
        <v>2284</v>
      </c>
      <c r="AJ145" s="28">
        <v>2284</v>
      </c>
    </row>
    <row r="146" spans="2:36" x14ac:dyDescent="0.25">
      <c r="B146" s="25">
        <v>35</v>
      </c>
      <c r="C146" s="27">
        <v>5991</v>
      </c>
      <c r="D146" s="27">
        <v>5993</v>
      </c>
      <c r="E146" s="27">
        <v>5994</v>
      </c>
      <c r="F146" s="27">
        <v>5996</v>
      </c>
      <c r="G146" s="27">
        <v>5998</v>
      </c>
      <c r="H146" s="27">
        <v>6000</v>
      </c>
      <c r="I146" s="27">
        <v>6000</v>
      </c>
      <c r="J146" s="27">
        <v>6002</v>
      </c>
      <c r="K146" s="27">
        <v>6004</v>
      </c>
      <c r="L146" s="28">
        <v>6007</v>
      </c>
      <c r="N146" s="25">
        <v>35</v>
      </c>
      <c r="O146" s="27">
        <v>3745</v>
      </c>
      <c r="P146" s="27">
        <v>3746</v>
      </c>
      <c r="Q146" s="27">
        <v>3747</v>
      </c>
      <c r="R146" s="27">
        <v>3748</v>
      </c>
      <c r="S146" s="27">
        <v>3750</v>
      </c>
      <c r="T146" s="27">
        <v>3751</v>
      </c>
      <c r="U146" s="27">
        <v>3751</v>
      </c>
      <c r="V146" s="27">
        <v>3752</v>
      </c>
      <c r="W146" s="27">
        <v>3753</v>
      </c>
      <c r="X146" s="28">
        <v>3755</v>
      </c>
      <c r="Z146" s="25">
        <v>35</v>
      </c>
      <c r="AA146" s="27">
        <v>2246</v>
      </c>
      <c r="AB146" s="27">
        <v>2247</v>
      </c>
      <c r="AC146" s="27">
        <v>2247</v>
      </c>
      <c r="AD146" s="27">
        <v>2248</v>
      </c>
      <c r="AE146" s="27">
        <v>2248</v>
      </c>
      <c r="AF146" s="27">
        <v>2249</v>
      </c>
      <c r="AG146" s="27">
        <v>2249</v>
      </c>
      <c r="AH146" s="27">
        <v>2250</v>
      </c>
      <c r="AI146" s="27">
        <v>2251</v>
      </c>
      <c r="AJ146" s="28">
        <v>2252</v>
      </c>
    </row>
    <row r="147" spans="2:36" x14ac:dyDescent="0.25">
      <c r="B147" s="25">
        <v>36</v>
      </c>
      <c r="C147" s="27">
        <v>5929</v>
      </c>
      <c r="D147" s="27">
        <v>5931</v>
      </c>
      <c r="E147" s="27">
        <v>5934</v>
      </c>
      <c r="F147" s="27">
        <v>5936</v>
      </c>
      <c r="G147" s="27">
        <v>5938</v>
      </c>
      <c r="H147" s="27">
        <v>5941</v>
      </c>
      <c r="I147" s="27">
        <v>5942</v>
      </c>
      <c r="J147" s="27">
        <v>5943</v>
      </c>
      <c r="K147" s="27">
        <v>5945</v>
      </c>
      <c r="L147" s="28">
        <v>5947</v>
      </c>
      <c r="N147" s="25">
        <v>36</v>
      </c>
      <c r="O147" s="27">
        <v>3712</v>
      </c>
      <c r="P147" s="27">
        <v>3713</v>
      </c>
      <c r="Q147" s="27">
        <v>3715</v>
      </c>
      <c r="R147" s="27">
        <v>3716</v>
      </c>
      <c r="S147" s="27">
        <v>3717</v>
      </c>
      <c r="T147" s="27">
        <v>3719</v>
      </c>
      <c r="U147" s="27">
        <v>3720</v>
      </c>
      <c r="V147" s="27">
        <v>3721</v>
      </c>
      <c r="W147" s="27">
        <v>3722</v>
      </c>
      <c r="X147" s="28">
        <v>3723</v>
      </c>
      <c r="Z147" s="25">
        <v>36</v>
      </c>
      <c r="AA147" s="27">
        <v>2217</v>
      </c>
      <c r="AB147" s="27">
        <v>2218</v>
      </c>
      <c r="AC147" s="27">
        <v>2219</v>
      </c>
      <c r="AD147" s="27">
        <v>2220</v>
      </c>
      <c r="AE147" s="27">
        <v>2221</v>
      </c>
      <c r="AF147" s="27">
        <v>2222</v>
      </c>
      <c r="AG147" s="27">
        <v>2222</v>
      </c>
      <c r="AH147" s="27">
        <v>2222</v>
      </c>
      <c r="AI147" s="27">
        <v>2223</v>
      </c>
      <c r="AJ147" s="28">
        <v>2224</v>
      </c>
    </row>
    <row r="148" spans="2:36" x14ac:dyDescent="0.25">
      <c r="B148" s="25">
        <v>37</v>
      </c>
      <c r="C148" s="27">
        <v>5878</v>
      </c>
      <c r="D148" s="27">
        <v>5880</v>
      </c>
      <c r="E148" s="27">
        <v>5882</v>
      </c>
      <c r="F148" s="27">
        <v>5885</v>
      </c>
      <c r="G148" s="27">
        <v>5887</v>
      </c>
      <c r="H148" s="27">
        <v>5890</v>
      </c>
      <c r="I148" s="27">
        <v>5893</v>
      </c>
      <c r="J148" s="27">
        <v>5895</v>
      </c>
      <c r="K148" s="27">
        <v>5898</v>
      </c>
      <c r="L148" s="28">
        <v>5900</v>
      </c>
      <c r="N148" s="25">
        <v>37</v>
      </c>
      <c r="O148" s="27">
        <v>3685</v>
      </c>
      <c r="P148" s="27">
        <v>3686</v>
      </c>
      <c r="Q148" s="27">
        <v>3688</v>
      </c>
      <c r="R148" s="27">
        <v>3690</v>
      </c>
      <c r="S148" s="27">
        <v>3691</v>
      </c>
      <c r="T148" s="27">
        <v>3693</v>
      </c>
      <c r="U148" s="27">
        <v>3695</v>
      </c>
      <c r="V148" s="27">
        <v>3696</v>
      </c>
      <c r="W148" s="27">
        <v>3698</v>
      </c>
      <c r="X148" s="28">
        <v>3699</v>
      </c>
      <c r="Z148" s="25">
        <v>37</v>
      </c>
      <c r="AA148" s="27">
        <v>2193</v>
      </c>
      <c r="AB148" s="27">
        <v>2194</v>
      </c>
      <c r="AC148" s="27">
        <v>2194</v>
      </c>
      <c r="AD148" s="27">
        <v>2195</v>
      </c>
      <c r="AE148" s="27">
        <v>2196</v>
      </c>
      <c r="AF148" s="27">
        <v>2197</v>
      </c>
      <c r="AG148" s="27">
        <v>2198</v>
      </c>
      <c r="AH148" s="27">
        <v>2199</v>
      </c>
      <c r="AI148" s="27">
        <v>2200</v>
      </c>
      <c r="AJ148" s="28">
        <v>2201</v>
      </c>
    </row>
    <row r="149" spans="2:36" x14ac:dyDescent="0.25">
      <c r="B149" s="25">
        <v>38</v>
      </c>
      <c r="C149" s="27">
        <v>5828</v>
      </c>
      <c r="D149" s="27">
        <v>5831</v>
      </c>
      <c r="E149" s="27">
        <v>5834</v>
      </c>
      <c r="F149" s="27">
        <v>5837</v>
      </c>
      <c r="G149" s="27">
        <v>5839</v>
      </c>
      <c r="H149" s="27">
        <v>5843</v>
      </c>
      <c r="I149" s="27">
        <v>5846</v>
      </c>
      <c r="J149" s="27">
        <v>5850</v>
      </c>
      <c r="K149" s="27">
        <v>5853</v>
      </c>
      <c r="L149" s="28">
        <v>5856</v>
      </c>
      <c r="N149" s="25">
        <v>38</v>
      </c>
      <c r="O149" s="27">
        <v>3664</v>
      </c>
      <c r="P149" s="27">
        <v>3666</v>
      </c>
      <c r="Q149" s="27">
        <v>3668</v>
      </c>
      <c r="R149" s="27">
        <v>3670</v>
      </c>
      <c r="S149" s="27">
        <v>3671</v>
      </c>
      <c r="T149" s="27">
        <v>3674</v>
      </c>
      <c r="U149" s="27">
        <v>3676</v>
      </c>
      <c r="V149" s="27">
        <v>3678</v>
      </c>
      <c r="W149" s="27">
        <v>3680</v>
      </c>
      <c r="X149" s="28">
        <v>3682</v>
      </c>
      <c r="Z149" s="25">
        <v>38</v>
      </c>
      <c r="AA149" s="27">
        <v>2164</v>
      </c>
      <c r="AB149" s="27">
        <v>2165</v>
      </c>
      <c r="AC149" s="27">
        <v>2166</v>
      </c>
      <c r="AD149" s="27">
        <v>2167</v>
      </c>
      <c r="AE149" s="27">
        <v>2168</v>
      </c>
      <c r="AF149" s="27">
        <v>2169</v>
      </c>
      <c r="AG149" s="27">
        <v>2170</v>
      </c>
      <c r="AH149" s="27">
        <v>2172</v>
      </c>
      <c r="AI149" s="27">
        <v>2173</v>
      </c>
      <c r="AJ149" s="28">
        <v>2174</v>
      </c>
    </row>
    <row r="150" spans="2:36" x14ac:dyDescent="0.25">
      <c r="B150" s="25">
        <v>39</v>
      </c>
      <c r="C150" s="27">
        <v>5778</v>
      </c>
      <c r="D150" s="27">
        <v>5781</v>
      </c>
      <c r="E150" s="27">
        <v>5786</v>
      </c>
      <c r="F150" s="27">
        <v>5789</v>
      </c>
      <c r="G150" s="27">
        <v>5794</v>
      </c>
      <c r="H150" s="27">
        <v>5798</v>
      </c>
      <c r="I150" s="27">
        <v>5802</v>
      </c>
      <c r="J150" s="27">
        <v>5805</v>
      </c>
      <c r="K150" s="27">
        <v>5808</v>
      </c>
      <c r="L150" s="28">
        <v>5812</v>
      </c>
      <c r="N150" s="25">
        <v>39</v>
      </c>
      <c r="O150" s="27">
        <v>3641</v>
      </c>
      <c r="P150" s="27">
        <v>3643</v>
      </c>
      <c r="Q150" s="27">
        <v>3646</v>
      </c>
      <c r="R150" s="27">
        <v>3648</v>
      </c>
      <c r="S150" s="27">
        <v>3651</v>
      </c>
      <c r="T150" s="27">
        <v>3654</v>
      </c>
      <c r="U150" s="27">
        <v>3656</v>
      </c>
      <c r="V150" s="27">
        <v>3658</v>
      </c>
      <c r="W150" s="27">
        <v>3660</v>
      </c>
      <c r="X150" s="28">
        <v>3663</v>
      </c>
      <c r="Z150" s="25">
        <v>39</v>
      </c>
      <c r="AA150" s="27">
        <v>2137</v>
      </c>
      <c r="AB150" s="27">
        <v>2138</v>
      </c>
      <c r="AC150" s="27">
        <v>2140</v>
      </c>
      <c r="AD150" s="27">
        <v>2141</v>
      </c>
      <c r="AE150" s="27">
        <v>2143</v>
      </c>
      <c r="AF150" s="27">
        <v>2144</v>
      </c>
      <c r="AG150" s="27">
        <v>2146</v>
      </c>
      <c r="AH150" s="27">
        <v>2147</v>
      </c>
      <c r="AI150" s="27">
        <v>2148</v>
      </c>
      <c r="AJ150" s="28">
        <v>2149</v>
      </c>
    </row>
    <row r="151" spans="2:36" x14ac:dyDescent="0.25">
      <c r="B151" s="25">
        <v>40</v>
      </c>
      <c r="C151" s="27">
        <v>5725</v>
      </c>
      <c r="D151" s="27">
        <v>5729</v>
      </c>
      <c r="E151" s="27">
        <v>5733</v>
      </c>
      <c r="F151" s="27">
        <v>5739</v>
      </c>
      <c r="G151" s="27">
        <v>5743</v>
      </c>
      <c r="H151" s="27">
        <v>5748</v>
      </c>
      <c r="I151" s="27">
        <v>5753</v>
      </c>
      <c r="J151" s="27">
        <v>5757</v>
      </c>
      <c r="K151" s="27">
        <v>5761</v>
      </c>
      <c r="L151" s="28">
        <v>5766</v>
      </c>
      <c r="N151" s="25">
        <v>40</v>
      </c>
      <c r="O151" s="27">
        <v>3614</v>
      </c>
      <c r="P151" s="27">
        <v>3617</v>
      </c>
      <c r="Q151" s="27">
        <v>3619</v>
      </c>
      <c r="R151" s="27">
        <v>3623</v>
      </c>
      <c r="S151" s="27">
        <v>3626</v>
      </c>
      <c r="T151" s="27">
        <v>3629</v>
      </c>
      <c r="U151" s="27">
        <v>3632</v>
      </c>
      <c r="V151" s="27">
        <v>3635</v>
      </c>
      <c r="W151" s="27">
        <v>3637</v>
      </c>
      <c r="X151" s="28">
        <v>3640</v>
      </c>
      <c r="Z151" s="25">
        <v>40</v>
      </c>
      <c r="AA151" s="27">
        <v>2111</v>
      </c>
      <c r="AB151" s="27">
        <v>2112</v>
      </c>
      <c r="AC151" s="27">
        <v>2114</v>
      </c>
      <c r="AD151" s="27">
        <v>2116</v>
      </c>
      <c r="AE151" s="27">
        <v>2117</v>
      </c>
      <c r="AF151" s="27">
        <v>2119</v>
      </c>
      <c r="AG151" s="27">
        <v>2121</v>
      </c>
      <c r="AH151" s="27">
        <v>2122</v>
      </c>
      <c r="AI151" s="27">
        <v>2124</v>
      </c>
      <c r="AJ151" s="28">
        <v>2126</v>
      </c>
    </row>
    <row r="152" spans="2:36" x14ac:dyDescent="0.25">
      <c r="B152" s="25">
        <v>41</v>
      </c>
      <c r="C152" s="27">
        <v>5660</v>
      </c>
      <c r="D152" s="27">
        <v>5666</v>
      </c>
      <c r="E152" s="27">
        <v>5671</v>
      </c>
      <c r="F152" s="27">
        <v>5676</v>
      </c>
      <c r="G152" s="27">
        <v>5680</v>
      </c>
      <c r="H152" s="27">
        <v>5686</v>
      </c>
      <c r="I152" s="27">
        <v>5691</v>
      </c>
      <c r="J152" s="27">
        <v>5697</v>
      </c>
      <c r="K152" s="27">
        <v>5701</v>
      </c>
      <c r="L152" s="28">
        <v>5707</v>
      </c>
      <c r="N152" s="25">
        <v>41</v>
      </c>
      <c r="O152" s="27">
        <v>3580</v>
      </c>
      <c r="P152" s="27">
        <v>3584</v>
      </c>
      <c r="Q152" s="27">
        <v>3587</v>
      </c>
      <c r="R152" s="27">
        <v>3590</v>
      </c>
      <c r="S152" s="27">
        <v>3593</v>
      </c>
      <c r="T152" s="27">
        <v>3597</v>
      </c>
      <c r="U152" s="27">
        <v>3600</v>
      </c>
      <c r="V152" s="27">
        <v>3604</v>
      </c>
      <c r="W152" s="27">
        <v>3606</v>
      </c>
      <c r="X152" s="28">
        <v>3610</v>
      </c>
      <c r="Z152" s="25">
        <v>41</v>
      </c>
      <c r="AA152" s="27">
        <v>2080</v>
      </c>
      <c r="AB152" s="27">
        <v>2082</v>
      </c>
      <c r="AC152" s="27">
        <v>2084</v>
      </c>
      <c r="AD152" s="27">
        <v>2086</v>
      </c>
      <c r="AE152" s="27">
        <v>2087</v>
      </c>
      <c r="AF152" s="27">
        <v>2089</v>
      </c>
      <c r="AG152" s="27">
        <v>2091</v>
      </c>
      <c r="AH152" s="27">
        <v>2093</v>
      </c>
      <c r="AI152" s="27">
        <v>2095</v>
      </c>
      <c r="AJ152" s="28">
        <v>2097</v>
      </c>
    </row>
    <row r="153" spans="2:36" x14ac:dyDescent="0.25">
      <c r="B153" s="25">
        <v>42</v>
      </c>
      <c r="C153" s="27">
        <v>5581</v>
      </c>
      <c r="D153" s="27">
        <v>5588</v>
      </c>
      <c r="E153" s="27">
        <v>5594</v>
      </c>
      <c r="F153" s="27">
        <v>5600</v>
      </c>
      <c r="G153" s="27">
        <v>5604</v>
      </c>
      <c r="H153" s="27">
        <v>5611</v>
      </c>
      <c r="I153" s="27">
        <v>5616</v>
      </c>
      <c r="J153" s="27">
        <v>5622</v>
      </c>
      <c r="K153" s="27">
        <v>5628</v>
      </c>
      <c r="L153" s="28">
        <v>5634</v>
      </c>
      <c r="N153" s="25">
        <v>42</v>
      </c>
      <c r="O153" s="27">
        <v>3535</v>
      </c>
      <c r="P153" s="27">
        <v>3539</v>
      </c>
      <c r="Q153" s="27">
        <v>3543</v>
      </c>
      <c r="R153" s="27">
        <v>3547</v>
      </c>
      <c r="S153" s="27">
        <v>3550</v>
      </c>
      <c r="T153" s="27">
        <v>3554</v>
      </c>
      <c r="U153" s="27">
        <v>3557</v>
      </c>
      <c r="V153" s="27">
        <v>3561</v>
      </c>
      <c r="W153" s="27">
        <v>3565</v>
      </c>
      <c r="X153" s="28">
        <v>3569</v>
      </c>
      <c r="Z153" s="25">
        <v>42</v>
      </c>
      <c r="AA153" s="27">
        <v>2046</v>
      </c>
      <c r="AB153" s="27">
        <v>2049</v>
      </c>
      <c r="AC153" s="27">
        <v>2051</v>
      </c>
      <c r="AD153" s="27">
        <v>2053</v>
      </c>
      <c r="AE153" s="27">
        <v>2054</v>
      </c>
      <c r="AF153" s="27">
        <v>2057</v>
      </c>
      <c r="AG153" s="27">
        <v>2059</v>
      </c>
      <c r="AH153" s="27">
        <v>2061</v>
      </c>
      <c r="AI153" s="27">
        <v>2063</v>
      </c>
      <c r="AJ153" s="28">
        <v>2065</v>
      </c>
    </row>
    <row r="154" spans="2:36" x14ac:dyDescent="0.25">
      <c r="B154" s="25">
        <v>43</v>
      </c>
      <c r="C154" s="27">
        <v>5491</v>
      </c>
      <c r="D154" s="27">
        <v>5497</v>
      </c>
      <c r="E154" s="27">
        <v>5504</v>
      </c>
      <c r="F154" s="27">
        <v>5511</v>
      </c>
      <c r="G154" s="27">
        <v>5516</v>
      </c>
      <c r="H154" s="27">
        <v>5522</v>
      </c>
      <c r="I154" s="27">
        <v>5528</v>
      </c>
      <c r="J154" s="27">
        <v>5534</v>
      </c>
      <c r="K154" s="27">
        <v>5541</v>
      </c>
      <c r="L154" s="28">
        <v>5547</v>
      </c>
      <c r="N154" s="25">
        <v>43</v>
      </c>
      <c r="O154" s="27">
        <v>3479</v>
      </c>
      <c r="P154" s="27">
        <v>3483</v>
      </c>
      <c r="Q154" s="27">
        <v>3487</v>
      </c>
      <c r="R154" s="27">
        <v>3492</v>
      </c>
      <c r="S154" s="27">
        <v>3496</v>
      </c>
      <c r="T154" s="27">
        <v>3499</v>
      </c>
      <c r="U154" s="27">
        <v>3503</v>
      </c>
      <c r="V154" s="27">
        <v>3507</v>
      </c>
      <c r="W154" s="27">
        <v>3511</v>
      </c>
      <c r="X154" s="28">
        <v>3515</v>
      </c>
      <c r="Z154" s="25">
        <v>43</v>
      </c>
      <c r="AA154" s="27">
        <v>2012</v>
      </c>
      <c r="AB154" s="27">
        <v>2014</v>
      </c>
      <c r="AC154" s="27">
        <v>2017</v>
      </c>
      <c r="AD154" s="27">
        <v>2019</v>
      </c>
      <c r="AE154" s="27">
        <v>2020</v>
      </c>
      <c r="AF154" s="27">
        <v>2023</v>
      </c>
      <c r="AG154" s="27">
        <v>2025</v>
      </c>
      <c r="AH154" s="27">
        <v>2027</v>
      </c>
      <c r="AI154" s="27">
        <v>2030</v>
      </c>
      <c r="AJ154" s="28">
        <v>2032</v>
      </c>
    </row>
    <row r="155" spans="2:36" x14ac:dyDescent="0.25">
      <c r="B155" s="25">
        <v>44</v>
      </c>
      <c r="C155" s="27">
        <v>5393</v>
      </c>
      <c r="D155" s="27">
        <v>5398</v>
      </c>
      <c r="E155" s="27">
        <v>5405</v>
      </c>
      <c r="F155" s="27">
        <v>5412</v>
      </c>
      <c r="G155" s="27">
        <v>5419</v>
      </c>
      <c r="H155" s="27">
        <v>5425</v>
      </c>
      <c r="I155" s="27">
        <v>5433</v>
      </c>
      <c r="J155" s="27">
        <v>5439</v>
      </c>
      <c r="K155" s="27">
        <v>5444</v>
      </c>
      <c r="L155" s="28">
        <v>5451</v>
      </c>
      <c r="N155" s="25">
        <v>44</v>
      </c>
      <c r="O155" s="27">
        <v>3420</v>
      </c>
      <c r="P155" s="27">
        <v>3424</v>
      </c>
      <c r="Q155" s="27">
        <v>3428</v>
      </c>
      <c r="R155" s="27">
        <v>3433</v>
      </c>
      <c r="S155" s="27">
        <v>3437</v>
      </c>
      <c r="T155" s="27">
        <v>3441</v>
      </c>
      <c r="U155" s="27">
        <v>3446</v>
      </c>
      <c r="V155" s="27">
        <v>3450</v>
      </c>
      <c r="W155" s="27">
        <v>3453</v>
      </c>
      <c r="X155" s="28">
        <v>3458</v>
      </c>
      <c r="Z155" s="25">
        <v>44</v>
      </c>
      <c r="AA155" s="27">
        <v>1973</v>
      </c>
      <c r="AB155" s="27">
        <v>1974</v>
      </c>
      <c r="AC155" s="27">
        <v>1977</v>
      </c>
      <c r="AD155" s="27">
        <v>1979</v>
      </c>
      <c r="AE155" s="27">
        <v>1982</v>
      </c>
      <c r="AF155" s="27">
        <v>1984</v>
      </c>
      <c r="AG155" s="27">
        <v>1987</v>
      </c>
      <c r="AH155" s="27">
        <v>1989</v>
      </c>
      <c r="AI155" s="27">
        <v>1991</v>
      </c>
      <c r="AJ155" s="28">
        <v>1993</v>
      </c>
    </row>
    <row r="156" spans="2:36" x14ac:dyDescent="0.25">
      <c r="B156" s="25">
        <v>45</v>
      </c>
      <c r="C156" s="27">
        <v>5284</v>
      </c>
      <c r="D156" s="27">
        <v>5292</v>
      </c>
      <c r="E156" s="27">
        <v>5299</v>
      </c>
      <c r="F156" s="27">
        <v>5305</v>
      </c>
      <c r="G156" s="27">
        <v>5312</v>
      </c>
      <c r="H156" s="27">
        <v>5318</v>
      </c>
      <c r="I156" s="27">
        <v>5326</v>
      </c>
      <c r="J156" s="27">
        <v>5333</v>
      </c>
      <c r="K156" s="27">
        <v>5340</v>
      </c>
      <c r="L156" s="28">
        <v>5347</v>
      </c>
      <c r="N156" s="25">
        <v>45</v>
      </c>
      <c r="O156" s="27">
        <v>3354</v>
      </c>
      <c r="P156" s="27">
        <v>3359</v>
      </c>
      <c r="Q156" s="27">
        <v>3363</v>
      </c>
      <c r="R156" s="27">
        <v>3367</v>
      </c>
      <c r="S156" s="27">
        <v>3372</v>
      </c>
      <c r="T156" s="27">
        <v>3376</v>
      </c>
      <c r="U156" s="27">
        <v>3381</v>
      </c>
      <c r="V156" s="27">
        <v>3385</v>
      </c>
      <c r="W156" s="27">
        <v>3390</v>
      </c>
      <c r="X156" s="28">
        <v>3394</v>
      </c>
      <c r="Z156" s="25">
        <v>45</v>
      </c>
      <c r="AA156" s="27">
        <v>1930</v>
      </c>
      <c r="AB156" s="27">
        <v>1933</v>
      </c>
      <c r="AC156" s="27">
        <v>1936</v>
      </c>
      <c r="AD156" s="27">
        <v>1938</v>
      </c>
      <c r="AE156" s="27">
        <v>1940</v>
      </c>
      <c r="AF156" s="27">
        <v>1942</v>
      </c>
      <c r="AG156" s="27">
        <v>1945</v>
      </c>
      <c r="AH156" s="27">
        <v>1948</v>
      </c>
      <c r="AI156" s="27">
        <v>1950</v>
      </c>
      <c r="AJ156" s="28">
        <v>1953</v>
      </c>
    </row>
    <row r="157" spans="2:36" x14ac:dyDescent="0.25">
      <c r="B157" s="25">
        <v>46</v>
      </c>
      <c r="C157" s="27">
        <v>5175</v>
      </c>
      <c r="D157" s="27">
        <v>5181</v>
      </c>
      <c r="E157" s="27">
        <v>5187</v>
      </c>
      <c r="F157" s="27">
        <v>5195</v>
      </c>
      <c r="G157" s="27">
        <v>5202</v>
      </c>
      <c r="H157" s="27">
        <v>5209</v>
      </c>
      <c r="I157" s="27">
        <v>5216</v>
      </c>
      <c r="J157" s="27">
        <v>5224</v>
      </c>
      <c r="K157" s="27">
        <v>5231</v>
      </c>
      <c r="L157" s="28">
        <v>5237</v>
      </c>
      <c r="N157" s="25">
        <v>46</v>
      </c>
      <c r="O157" s="27">
        <v>3282</v>
      </c>
      <c r="P157" s="27">
        <v>3286</v>
      </c>
      <c r="Q157" s="27">
        <v>3290</v>
      </c>
      <c r="R157" s="27">
        <v>3295</v>
      </c>
      <c r="S157" s="27">
        <v>3299</v>
      </c>
      <c r="T157" s="27">
        <v>3304</v>
      </c>
      <c r="U157" s="27">
        <v>3308</v>
      </c>
      <c r="V157" s="27">
        <v>3313</v>
      </c>
      <c r="W157" s="27">
        <v>3317</v>
      </c>
      <c r="X157" s="28">
        <v>3322</v>
      </c>
      <c r="Z157" s="25">
        <v>46</v>
      </c>
      <c r="AA157" s="27">
        <v>1893</v>
      </c>
      <c r="AB157" s="27">
        <v>1895</v>
      </c>
      <c r="AC157" s="27">
        <v>1897</v>
      </c>
      <c r="AD157" s="27">
        <v>1900</v>
      </c>
      <c r="AE157" s="27">
        <v>1903</v>
      </c>
      <c r="AF157" s="27">
        <v>1905</v>
      </c>
      <c r="AG157" s="27">
        <v>1908</v>
      </c>
      <c r="AH157" s="27">
        <v>1911</v>
      </c>
      <c r="AI157" s="27">
        <v>1914</v>
      </c>
      <c r="AJ157" s="28">
        <v>1915</v>
      </c>
    </row>
    <row r="158" spans="2:36" x14ac:dyDescent="0.25">
      <c r="B158" s="25">
        <v>47</v>
      </c>
      <c r="C158" s="27">
        <v>5054</v>
      </c>
      <c r="D158" s="27">
        <v>5063</v>
      </c>
      <c r="E158" s="27">
        <v>5069</v>
      </c>
      <c r="F158" s="27">
        <v>5076</v>
      </c>
      <c r="G158" s="27">
        <v>5084</v>
      </c>
      <c r="H158" s="27">
        <v>5091</v>
      </c>
      <c r="I158" s="27">
        <v>5099</v>
      </c>
      <c r="J158" s="27">
        <v>5105</v>
      </c>
      <c r="K158" s="27">
        <v>5113</v>
      </c>
      <c r="L158" s="28">
        <v>5120</v>
      </c>
      <c r="N158" s="25">
        <v>47</v>
      </c>
      <c r="O158" s="27">
        <v>3200</v>
      </c>
      <c r="P158" s="27">
        <v>3206</v>
      </c>
      <c r="Q158" s="27">
        <v>3210</v>
      </c>
      <c r="R158" s="27">
        <v>3214</v>
      </c>
      <c r="S158" s="27">
        <v>3219</v>
      </c>
      <c r="T158" s="27">
        <v>3223</v>
      </c>
      <c r="U158" s="27">
        <v>3228</v>
      </c>
      <c r="V158" s="27">
        <v>3233</v>
      </c>
      <c r="W158" s="27">
        <v>3238</v>
      </c>
      <c r="X158" s="28">
        <v>3242</v>
      </c>
      <c r="Z158" s="25">
        <v>47</v>
      </c>
      <c r="AA158" s="27">
        <v>1854</v>
      </c>
      <c r="AB158" s="27">
        <v>1857</v>
      </c>
      <c r="AC158" s="27">
        <v>1859</v>
      </c>
      <c r="AD158" s="27">
        <v>1862</v>
      </c>
      <c r="AE158" s="27">
        <v>1865</v>
      </c>
      <c r="AF158" s="27">
        <v>1868</v>
      </c>
      <c r="AG158" s="27">
        <v>1871</v>
      </c>
      <c r="AH158" s="27">
        <v>1872</v>
      </c>
      <c r="AI158" s="27">
        <v>1875</v>
      </c>
      <c r="AJ158" s="28">
        <v>1878</v>
      </c>
    </row>
    <row r="159" spans="2:36" x14ac:dyDescent="0.25">
      <c r="B159" s="25">
        <v>48</v>
      </c>
      <c r="C159" s="27">
        <v>4930</v>
      </c>
      <c r="D159" s="27">
        <v>4937</v>
      </c>
      <c r="E159" s="27">
        <v>4945</v>
      </c>
      <c r="F159" s="27">
        <v>4952</v>
      </c>
      <c r="G159" s="27">
        <v>4959</v>
      </c>
      <c r="H159" s="27">
        <v>4966</v>
      </c>
      <c r="I159" s="27">
        <v>4974</v>
      </c>
      <c r="J159" s="27">
        <v>4981</v>
      </c>
      <c r="K159" s="27">
        <v>4988</v>
      </c>
      <c r="L159" s="28">
        <v>4996</v>
      </c>
      <c r="N159" s="25">
        <v>48</v>
      </c>
      <c r="O159" s="27">
        <v>3114</v>
      </c>
      <c r="P159" s="27">
        <v>3118</v>
      </c>
      <c r="Q159" s="27">
        <v>3123</v>
      </c>
      <c r="R159" s="27">
        <v>3127</v>
      </c>
      <c r="S159" s="27">
        <v>3132</v>
      </c>
      <c r="T159" s="27">
        <v>3136</v>
      </c>
      <c r="U159" s="27">
        <v>3142</v>
      </c>
      <c r="V159" s="27">
        <v>3146</v>
      </c>
      <c r="W159" s="27">
        <v>3150</v>
      </c>
      <c r="X159" s="28">
        <v>3155</v>
      </c>
      <c r="Z159" s="25">
        <v>48</v>
      </c>
      <c r="AA159" s="27">
        <v>1816</v>
      </c>
      <c r="AB159" s="27">
        <v>1819</v>
      </c>
      <c r="AC159" s="27">
        <v>1822</v>
      </c>
      <c r="AD159" s="27">
        <v>1825</v>
      </c>
      <c r="AE159" s="27">
        <v>1827</v>
      </c>
      <c r="AF159" s="27">
        <v>1830</v>
      </c>
      <c r="AG159" s="27">
        <v>1832</v>
      </c>
      <c r="AH159" s="27">
        <v>1835</v>
      </c>
      <c r="AI159" s="27">
        <v>1838</v>
      </c>
      <c r="AJ159" s="28">
        <v>1841</v>
      </c>
    </row>
    <row r="160" spans="2:36" x14ac:dyDescent="0.25">
      <c r="B160" s="25">
        <v>49</v>
      </c>
      <c r="C160" s="27">
        <v>4797</v>
      </c>
      <c r="D160" s="27">
        <v>4805</v>
      </c>
      <c r="E160" s="27">
        <v>4811</v>
      </c>
      <c r="F160" s="27">
        <v>4818</v>
      </c>
      <c r="G160" s="27">
        <v>4826</v>
      </c>
      <c r="H160" s="27">
        <v>4833</v>
      </c>
      <c r="I160" s="27">
        <v>4841</v>
      </c>
      <c r="J160" s="27">
        <v>4848</v>
      </c>
      <c r="K160" s="27">
        <v>4854</v>
      </c>
      <c r="L160" s="28">
        <v>4862</v>
      </c>
      <c r="N160" s="25">
        <v>49</v>
      </c>
      <c r="O160" s="27">
        <v>3021</v>
      </c>
      <c r="P160" s="27">
        <v>3026</v>
      </c>
      <c r="Q160" s="27">
        <v>3030</v>
      </c>
      <c r="R160" s="27">
        <v>3034</v>
      </c>
      <c r="S160" s="27">
        <v>3039</v>
      </c>
      <c r="T160" s="27">
        <v>3043</v>
      </c>
      <c r="U160" s="27">
        <v>3048</v>
      </c>
      <c r="V160" s="27">
        <v>3053</v>
      </c>
      <c r="W160" s="27">
        <v>3057</v>
      </c>
      <c r="X160" s="28">
        <v>3062</v>
      </c>
      <c r="Z160" s="25">
        <v>49</v>
      </c>
      <c r="AA160" s="27">
        <v>1776</v>
      </c>
      <c r="AB160" s="27">
        <v>1779</v>
      </c>
      <c r="AC160" s="27">
        <v>1781</v>
      </c>
      <c r="AD160" s="27">
        <v>1784</v>
      </c>
      <c r="AE160" s="27">
        <v>1787</v>
      </c>
      <c r="AF160" s="27">
        <v>1790</v>
      </c>
      <c r="AG160" s="27">
        <v>1793</v>
      </c>
      <c r="AH160" s="27">
        <v>1795</v>
      </c>
      <c r="AI160" s="27">
        <v>1797</v>
      </c>
      <c r="AJ160" s="28">
        <v>1800</v>
      </c>
    </row>
    <row r="161" spans="2:36" x14ac:dyDescent="0.25">
      <c r="B161" s="25">
        <v>50</v>
      </c>
      <c r="C161" s="27">
        <v>4664</v>
      </c>
      <c r="D161" s="27">
        <v>4670</v>
      </c>
      <c r="E161" s="27">
        <v>4677</v>
      </c>
      <c r="F161" s="27">
        <v>4685</v>
      </c>
      <c r="G161" s="27">
        <v>4691</v>
      </c>
      <c r="H161" s="27">
        <v>4699</v>
      </c>
      <c r="I161" s="27">
        <v>4706</v>
      </c>
      <c r="J161" s="27">
        <v>4714</v>
      </c>
      <c r="K161" s="27">
        <v>4721</v>
      </c>
      <c r="L161" s="28">
        <v>4728</v>
      </c>
      <c r="N161" s="25">
        <v>50</v>
      </c>
      <c r="O161" s="27">
        <v>2929</v>
      </c>
      <c r="P161" s="27">
        <v>2933</v>
      </c>
      <c r="Q161" s="27">
        <v>2937</v>
      </c>
      <c r="R161" s="27">
        <v>2942</v>
      </c>
      <c r="S161" s="27">
        <v>2946</v>
      </c>
      <c r="T161" s="27">
        <v>2951</v>
      </c>
      <c r="U161" s="27">
        <v>2955</v>
      </c>
      <c r="V161" s="27">
        <v>2960</v>
      </c>
      <c r="W161" s="27">
        <v>2965</v>
      </c>
      <c r="X161" s="28">
        <v>2970</v>
      </c>
      <c r="Z161" s="25">
        <v>50</v>
      </c>
      <c r="AA161" s="27">
        <v>1735</v>
      </c>
      <c r="AB161" s="27">
        <v>1737</v>
      </c>
      <c r="AC161" s="27">
        <v>1740</v>
      </c>
      <c r="AD161" s="27">
        <v>1743</v>
      </c>
      <c r="AE161" s="27">
        <v>1745</v>
      </c>
      <c r="AF161" s="27">
        <v>1748</v>
      </c>
      <c r="AG161" s="27">
        <v>1751</v>
      </c>
      <c r="AH161" s="27">
        <v>1754</v>
      </c>
      <c r="AI161" s="27">
        <v>1756</v>
      </c>
      <c r="AJ161" s="28">
        <v>1758</v>
      </c>
    </row>
    <row r="162" spans="2:36" x14ac:dyDescent="0.25">
      <c r="B162" s="25">
        <v>51</v>
      </c>
      <c r="C162" s="27">
        <v>4536</v>
      </c>
      <c r="D162" s="27">
        <v>4543</v>
      </c>
      <c r="E162" s="27">
        <v>4550</v>
      </c>
      <c r="F162" s="27">
        <v>4558</v>
      </c>
      <c r="G162" s="27">
        <v>4565</v>
      </c>
      <c r="H162" s="27">
        <v>4572</v>
      </c>
      <c r="I162" s="27">
        <v>4579</v>
      </c>
      <c r="J162" s="27">
        <v>4586</v>
      </c>
      <c r="K162" s="27">
        <v>4593</v>
      </c>
      <c r="L162" s="28">
        <v>4601</v>
      </c>
      <c r="N162" s="25">
        <v>51</v>
      </c>
      <c r="O162" s="27">
        <v>2840</v>
      </c>
      <c r="P162" s="27">
        <v>2844</v>
      </c>
      <c r="Q162" s="27">
        <v>2849</v>
      </c>
      <c r="R162" s="27">
        <v>2854</v>
      </c>
      <c r="S162" s="27">
        <v>2858</v>
      </c>
      <c r="T162" s="27">
        <v>2862</v>
      </c>
      <c r="U162" s="27">
        <v>2867</v>
      </c>
      <c r="V162" s="27">
        <v>2871</v>
      </c>
      <c r="W162" s="27">
        <v>2876</v>
      </c>
      <c r="X162" s="28">
        <v>2881</v>
      </c>
      <c r="Z162" s="25">
        <v>51</v>
      </c>
      <c r="AA162" s="27">
        <v>1696</v>
      </c>
      <c r="AB162" s="27">
        <v>1699</v>
      </c>
      <c r="AC162" s="27">
        <v>1701</v>
      </c>
      <c r="AD162" s="27">
        <v>1704</v>
      </c>
      <c r="AE162" s="27">
        <v>1707</v>
      </c>
      <c r="AF162" s="27">
        <v>1710</v>
      </c>
      <c r="AG162" s="27">
        <v>1712</v>
      </c>
      <c r="AH162" s="27">
        <v>1715</v>
      </c>
      <c r="AI162" s="27">
        <v>1717</v>
      </c>
      <c r="AJ162" s="28">
        <v>1720</v>
      </c>
    </row>
    <row r="163" spans="2:36" x14ac:dyDescent="0.25">
      <c r="B163" s="25">
        <v>52</v>
      </c>
      <c r="C163" s="27">
        <v>4413</v>
      </c>
      <c r="D163" s="27">
        <v>4421</v>
      </c>
      <c r="E163" s="27">
        <v>4428</v>
      </c>
      <c r="F163" s="27">
        <v>4436</v>
      </c>
      <c r="G163" s="27">
        <v>4443</v>
      </c>
      <c r="H163" s="27">
        <v>4450</v>
      </c>
      <c r="I163" s="27">
        <v>4457</v>
      </c>
      <c r="J163" s="27">
        <v>4464</v>
      </c>
      <c r="K163" s="27">
        <v>4472</v>
      </c>
      <c r="L163" s="28">
        <v>4480</v>
      </c>
      <c r="N163" s="25">
        <v>52</v>
      </c>
      <c r="O163" s="27">
        <v>2753</v>
      </c>
      <c r="P163" s="27">
        <v>2758</v>
      </c>
      <c r="Q163" s="27">
        <v>2763</v>
      </c>
      <c r="R163" s="27">
        <v>2768</v>
      </c>
      <c r="S163" s="27">
        <v>2772</v>
      </c>
      <c r="T163" s="27">
        <v>2776</v>
      </c>
      <c r="U163" s="27">
        <v>2781</v>
      </c>
      <c r="V163" s="27">
        <v>2785</v>
      </c>
      <c r="W163" s="27">
        <v>2790</v>
      </c>
      <c r="X163" s="28">
        <v>2795</v>
      </c>
      <c r="Z163" s="25">
        <v>52</v>
      </c>
      <c r="AA163" s="27">
        <v>1660</v>
      </c>
      <c r="AB163" s="27">
        <v>1663</v>
      </c>
      <c r="AC163" s="27">
        <v>1665</v>
      </c>
      <c r="AD163" s="27">
        <v>1668</v>
      </c>
      <c r="AE163" s="27">
        <v>1671</v>
      </c>
      <c r="AF163" s="27">
        <v>1674</v>
      </c>
      <c r="AG163" s="27">
        <v>1676</v>
      </c>
      <c r="AH163" s="27">
        <v>1679</v>
      </c>
      <c r="AI163" s="27">
        <v>1682</v>
      </c>
      <c r="AJ163" s="28">
        <v>1685</v>
      </c>
    </row>
    <row r="164" spans="2:36" x14ac:dyDescent="0.25">
      <c r="B164" s="25">
        <v>53</v>
      </c>
      <c r="C164" s="27">
        <v>4294</v>
      </c>
      <c r="D164" s="27">
        <v>4301</v>
      </c>
      <c r="E164" s="27">
        <v>4309</v>
      </c>
      <c r="F164" s="27">
        <v>4317</v>
      </c>
      <c r="G164" s="27">
        <v>4325</v>
      </c>
      <c r="H164" s="27">
        <v>4332</v>
      </c>
      <c r="I164" s="27">
        <v>4339</v>
      </c>
      <c r="J164" s="27">
        <v>4347</v>
      </c>
      <c r="K164" s="27">
        <v>4355</v>
      </c>
      <c r="L164" s="28">
        <v>4363</v>
      </c>
      <c r="N164" s="25">
        <v>53</v>
      </c>
      <c r="O164" s="27">
        <v>2670</v>
      </c>
      <c r="P164" s="27">
        <v>2675</v>
      </c>
      <c r="Q164" s="27">
        <v>2680</v>
      </c>
      <c r="R164" s="27">
        <v>2685</v>
      </c>
      <c r="S164" s="27">
        <v>2690</v>
      </c>
      <c r="T164" s="27">
        <v>2694</v>
      </c>
      <c r="U164" s="27">
        <v>2698</v>
      </c>
      <c r="V164" s="27">
        <v>2703</v>
      </c>
      <c r="W164" s="27">
        <v>2708</v>
      </c>
      <c r="X164" s="28">
        <v>2713</v>
      </c>
      <c r="Z164" s="25">
        <v>53</v>
      </c>
      <c r="AA164" s="27">
        <v>1624</v>
      </c>
      <c r="AB164" s="27">
        <v>1626</v>
      </c>
      <c r="AC164" s="27">
        <v>1629</v>
      </c>
      <c r="AD164" s="27">
        <v>1632</v>
      </c>
      <c r="AE164" s="27">
        <v>1635</v>
      </c>
      <c r="AF164" s="27">
        <v>1638</v>
      </c>
      <c r="AG164" s="27">
        <v>1641</v>
      </c>
      <c r="AH164" s="27">
        <v>1644</v>
      </c>
      <c r="AI164" s="27">
        <v>1647</v>
      </c>
      <c r="AJ164" s="28">
        <v>1650</v>
      </c>
    </row>
    <row r="165" spans="2:36" x14ac:dyDescent="0.25">
      <c r="B165" s="25">
        <v>54</v>
      </c>
      <c r="C165" s="27">
        <v>4182</v>
      </c>
      <c r="D165" s="27">
        <v>4189</v>
      </c>
      <c r="E165" s="27">
        <v>4197</v>
      </c>
      <c r="F165" s="27">
        <v>4206</v>
      </c>
      <c r="G165" s="27">
        <v>4214</v>
      </c>
      <c r="H165" s="27">
        <v>4221</v>
      </c>
      <c r="I165" s="27">
        <v>4228</v>
      </c>
      <c r="J165" s="27">
        <v>4236</v>
      </c>
      <c r="K165" s="27">
        <v>4244</v>
      </c>
      <c r="L165" s="28">
        <v>4253</v>
      </c>
      <c r="N165" s="25">
        <v>54</v>
      </c>
      <c r="O165" s="27">
        <v>2590</v>
      </c>
      <c r="P165" s="27">
        <v>2595</v>
      </c>
      <c r="Q165" s="27">
        <v>2600</v>
      </c>
      <c r="R165" s="27">
        <v>2605</v>
      </c>
      <c r="S165" s="27">
        <v>2610</v>
      </c>
      <c r="T165" s="27">
        <v>2615</v>
      </c>
      <c r="U165" s="27">
        <v>2619</v>
      </c>
      <c r="V165" s="27">
        <v>2624</v>
      </c>
      <c r="W165" s="27">
        <v>2629</v>
      </c>
      <c r="X165" s="28">
        <v>2634</v>
      </c>
      <c r="Z165" s="25">
        <v>54</v>
      </c>
      <c r="AA165" s="27">
        <v>1592</v>
      </c>
      <c r="AB165" s="27">
        <v>1594</v>
      </c>
      <c r="AC165" s="27">
        <v>1597</v>
      </c>
      <c r="AD165" s="27">
        <v>1601</v>
      </c>
      <c r="AE165" s="27">
        <v>1604</v>
      </c>
      <c r="AF165" s="27">
        <v>1606</v>
      </c>
      <c r="AG165" s="27">
        <v>1609</v>
      </c>
      <c r="AH165" s="27">
        <v>1612</v>
      </c>
      <c r="AI165" s="27">
        <v>1615</v>
      </c>
      <c r="AJ165" s="28">
        <v>1619</v>
      </c>
    </row>
    <row r="166" spans="2:36" x14ac:dyDescent="0.25">
      <c r="B166" s="25">
        <v>55</v>
      </c>
      <c r="C166" s="27">
        <v>4068</v>
      </c>
      <c r="D166" s="27">
        <v>4075</v>
      </c>
      <c r="E166" s="27">
        <v>4082</v>
      </c>
      <c r="F166" s="27">
        <v>4091</v>
      </c>
      <c r="G166" s="27">
        <v>4099</v>
      </c>
      <c r="H166" s="27">
        <v>4107</v>
      </c>
      <c r="I166" s="27">
        <v>4116</v>
      </c>
      <c r="J166" s="27">
        <v>4123</v>
      </c>
      <c r="K166" s="27">
        <v>4131</v>
      </c>
      <c r="L166" s="28">
        <v>4139</v>
      </c>
      <c r="N166" s="25">
        <v>55</v>
      </c>
      <c r="O166" s="27">
        <v>2505</v>
      </c>
      <c r="P166" s="27">
        <v>2509</v>
      </c>
      <c r="Q166" s="27">
        <v>2514</v>
      </c>
      <c r="R166" s="27">
        <v>2519</v>
      </c>
      <c r="S166" s="27">
        <v>2524</v>
      </c>
      <c r="T166" s="27">
        <v>2529</v>
      </c>
      <c r="U166" s="27">
        <v>2534</v>
      </c>
      <c r="V166" s="27">
        <v>2539</v>
      </c>
      <c r="W166" s="27">
        <v>2544</v>
      </c>
      <c r="X166" s="28">
        <v>2549</v>
      </c>
      <c r="Z166" s="25">
        <v>55</v>
      </c>
      <c r="AA166" s="27">
        <v>1563</v>
      </c>
      <c r="AB166" s="27">
        <v>1566</v>
      </c>
      <c r="AC166" s="27">
        <v>1568</v>
      </c>
      <c r="AD166" s="27">
        <v>1572</v>
      </c>
      <c r="AE166" s="27">
        <v>1575</v>
      </c>
      <c r="AF166" s="27">
        <v>1578</v>
      </c>
      <c r="AG166" s="27">
        <v>1582</v>
      </c>
      <c r="AH166" s="27">
        <v>1584</v>
      </c>
      <c r="AI166" s="27">
        <v>1587</v>
      </c>
      <c r="AJ166" s="28">
        <v>1590</v>
      </c>
    </row>
    <row r="167" spans="2:36" x14ac:dyDescent="0.25">
      <c r="B167" s="25">
        <v>56</v>
      </c>
      <c r="C167" s="27">
        <v>3943</v>
      </c>
      <c r="D167" s="27">
        <v>3952</v>
      </c>
      <c r="E167" s="27">
        <v>3959</v>
      </c>
      <c r="F167" s="27">
        <v>3967</v>
      </c>
      <c r="G167" s="27">
        <v>3976</v>
      </c>
      <c r="H167" s="27">
        <v>3984</v>
      </c>
      <c r="I167" s="27">
        <v>3991</v>
      </c>
      <c r="J167" s="27">
        <v>4000</v>
      </c>
      <c r="K167" s="27">
        <v>4008</v>
      </c>
      <c r="L167" s="28">
        <v>4017</v>
      </c>
      <c r="N167" s="25">
        <v>56</v>
      </c>
      <c r="O167" s="27">
        <v>2416</v>
      </c>
      <c r="P167" s="27">
        <v>2421</v>
      </c>
      <c r="Q167" s="27">
        <v>2426</v>
      </c>
      <c r="R167" s="27">
        <v>2431</v>
      </c>
      <c r="S167" s="27">
        <v>2436</v>
      </c>
      <c r="T167" s="27">
        <v>2441</v>
      </c>
      <c r="U167" s="27">
        <v>2446</v>
      </c>
      <c r="V167" s="27">
        <v>2451</v>
      </c>
      <c r="W167" s="27">
        <v>2456</v>
      </c>
      <c r="X167" s="28">
        <v>2461</v>
      </c>
      <c r="Z167" s="25">
        <v>56</v>
      </c>
      <c r="AA167" s="27">
        <v>1527</v>
      </c>
      <c r="AB167" s="27">
        <v>1531</v>
      </c>
      <c r="AC167" s="27">
        <v>1533</v>
      </c>
      <c r="AD167" s="27">
        <v>1536</v>
      </c>
      <c r="AE167" s="27">
        <v>1540</v>
      </c>
      <c r="AF167" s="27">
        <v>1543</v>
      </c>
      <c r="AG167" s="27">
        <v>1545</v>
      </c>
      <c r="AH167" s="27">
        <v>1549</v>
      </c>
      <c r="AI167" s="27">
        <v>1552</v>
      </c>
      <c r="AJ167" s="28">
        <v>1556</v>
      </c>
    </row>
    <row r="168" spans="2:36" x14ac:dyDescent="0.25">
      <c r="B168" s="25">
        <v>57</v>
      </c>
      <c r="C168" s="27">
        <v>3813</v>
      </c>
      <c r="D168" s="27">
        <v>3821</v>
      </c>
      <c r="E168" s="27">
        <v>3830</v>
      </c>
      <c r="F168" s="27">
        <v>3838</v>
      </c>
      <c r="G168" s="27">
        <v>3846</v>
      </c>
      <c r="H168" s="27">
        <v>3854</v>
      </c>
      <c r="I168" s="27">
        <v>3863</v>
      </c>
      <c r="J168" s="27">
        <v>3871</v>
      </c>
      <c r="K168" s="27">
        <v>3878</v>
      </c>
      <c r="L168" s="28">
        <v>3887</v>
      </c>
      <c r="N168" s="25">
        <v>57</v>
      </c>
      <c r="O168" s="27">
        <v>2327</v>
      </c>
      <c r="P168" s="27">
        <v>2332</v>
      </c>
      <c r="Q168" s="27">
        <v>2337</v>
      </c>
      <c r="R168" s="27">
        <v>2342</v>
      </c>
      <c r="S168" s="27">
        <v>2347</v>
      </c>
      <c r="T168" s="27">
        <v>2352</v>
      </c>
      <c r="U168" s="27">
        <v>2357</v>
      </c>
      <c r="V168" s="27">
        <v>2362</v>
      </c>
      <c r="W168" s="27">
        <v>2367</v>
      </c>
      <c r="X168" s="28">
        <v>2372</v>
      </c>
      <c r="Z168" s="25">
        <v>57</v>
      </c>
      <c r="AA168" s="27">
        <v>1486</v>
      </c>
      <c r="AB168" s="27">
        <v>1489</v>
      </c>
      <c r="AC168" s="27">
        <v>1493</v>
      </c>
      <c r="AD168" s="27">
        <v>1496</v>
      </c>
      <c r="AE168" s="27">
        <v>1499</v>
      </c>
      <c r="AF168" s="27">
        <v>1502</v>
      </c>
      <c r="AG168" s="27">
        <v>1506</v>
      </c>
      <c r="AH168" s="27">
        <v>1509</v>
      </c>
      <c r="AI168" s="27">
        <v>1511</v>
      </c>
      <c r="AJ168" s="28">
        <v>1515</v>
      </c>
    </row>
    <row r="169" spans="2:36" x14ac:dyDescent="0.25">
      <c r="B169" s="25">
        <v>58</v>
      </c>
      <c r="C169" s="27">
        <v>3685</v>
      </c>
      <c r="D169" s="27">
        <v>3693</v>
      </c>
      <c r="E169" s="27">
        <v>3702</v>
      </c>
      <c r="F169" s="27">
        <v>3709</v>
      </c>
      <c r="G169" s="27">
        <v>3718</v>
      </c>
      <c r="H169" s="27">
        <v>3726</v>
      </c>
      <c r="I169" s="27">
        <v>3734</v>
      </c>
      <c r="J169" s="27">
        <v>3742</v>
      </c>
      <c r="K169" s="27">
        <v>3752</v>
      </c>
      <c r="L169" s="28">
        <v>3759</v>
      </c>
      <c r="N169" s="25">
        <v>58</v>
      </c>
      <c r="O169" s="27">
        <v>2240</v>
      </c>
      <c r="P169" s="27">
        <v>2245</v>
      </c>
      <c r="Q169" s="27">
        <v>2251</v>
      </c>
      <c r="R169" s="27">
        <v>2255</v>
      </c>
      <c r="S169" s="27">
        <v>2260</v>
      </c>
      <c r="T169" s="27">
        <v>2266</v>
      </c>
      <c r="U169" s="27">
        <v>2270</v>
      </c>
      <c r="V169" s="27">
        <v>2275</v>
      </c>
      <c r="W169" s="27">
        <v>2281</v>
      </c>
      <c r="X169" s="28">
        <v>2286</v>
      </c>
      <c r="Z169" s="25">
        <v>58</v>
      </c>
      <c r="AA169" s="27">
        <v>1445</v>
      </c>
      <c r="AB169" s="27">
        <v>1448</v>
      </c>
      <c r="AC169" s="27">
        <v>1451</v>
      </c>
      <c r="AD169" s="27">
        <v>1454</v>
      </c>
      <c r="AE169" s="27">
        <v>1458</v>
      </c>
      <c r="AF169" s="27">
        <v>1460</v>
      </c>
      <c r="AG169" s="27">
        <v>1464</v>
      </c>
      <c r="AH169" s="27">
        <v>1467</v>
      </c>
      <c r="AI169" s="27">
        <v>1471</v>
      </c>
      <c r="AJ169" s="28">
        <v>1473</v>
      </c>
    </row>
    <row r="170" spans="2:36" x14ac:dyDescent="0.25">
      <c r="B170" s="25">
        <v>59</v>
      </c>
      <c r="C170" s="27">
        <v>3555</v>
      </c>
      <c r="D170" s="27">
        <v>3563</v>
      </c>
      <c r="E170" s="27">
        <v>3572</v>
      </c>
      <c r="F170" s="27">
        <v>3579</v>
      </c>
      <c r="G170" s="27">
        <v>3588</v>
      </c>
      <c r="H170" s="27">
        <v>3596</v>
      </c>
      <c r="I170" s="27">
        <v>3604</v>
      </c>
      <c r="J170" s="27">
        <v>3612</v>
      </c>
      <c r="K170" s="27">
        <v>3621</v>
      </c>
      <c r="L170" s="28">
        <v>3630</v>
      </c>
      <c r="N170" s="25">
        <v>59</v>
      </c>
      <c r="O170" s="27">
        <v>2155</v>
      </c>
      <c r="P170" s="27">
        <v>2160</v>
      </c>
      <c r="Q170" s="27">
        <v>2165</v>
      </c>
      <c r="R170" s="27">
        <v>2170</v>
      </c>
      <c r="S170" s="27">
        <v>2175</v>
      </c>
      <c r="T170" s="27">
        <v>2180</v>
      </c>
      <c r="U170" s="27">
        <v>2185</v>
      </c>
      <c r="V170" s="27">
        <v>2190</v>
      </c>
      <c r="W170" s="27">
        <v>2195</v>
      </c>
      <c r="X170" s="28">
        <v>2200</v>
      </c>
      <c r="Z170" s="25">
        <v>59</v>
      </c>
      <c r="AA170" s="27">
        <v>1400</v>
      </c>
      <c r="AB170" s="27">
        <v>1403</v>
      </c>
      <c r="AC170" s="27">
        <v>1407</v>
      </c>
      <c r="AD170" s="27">
        <v>1409</v>
      </c>
      <c r="AE170" s="27">
        <v>1413</v>
      </c>
      <c r="AF170" s="27">
        <v>1416</v>
      </c>
      <c r="AG170" s="27">
        <v>1419</v>
      </c>
      <c r="AH170" s="27">
        <v>1422</v>
      </c>
      <c r="AI170" s="27">
        <v>1426</v>
      </c>
      <c r="AJ170" s="28">
        <v>1430</v>
      </c>
    </row>
    <row r="171" spans="2:36" x14ac:dyDescent="0.25">
      <c r="B171" s="25">
        <v>60</v>
      </c>
      <c r="C171" s="27">
        <v>3424</v>
      </c>
      <c r="D171" s="27">
        <v>3432</v>
      </c>
      <c r="E171" s="27">
        <v>3441</v>
      </c>
      <c r="F171" s="27">
        <v>3448</v>
      </c>
      <c r="G171" s="27">
        <v>3457</v>
      </c>
      <c r="H171" s="27">
        <v>3466</v>
      </c>
      <c r="I171" s="27">
        <v>3474</v>
      </c>
      <c r="J171" s="27">
        <v>3482</v>
      </c>
      <c r="K171" s="27">
        <v>3491</v>
      </c>
      <c r="L171" s="28">
        <v>3499</v>
      </c>
      <c r="N171" s="25">
        <v>60</v>
      </c>
      <c r="O171" s="27">
        <v>2072</v>
      </c>
      <c r="P171" s="27">
        <v>2077</v>
      </c>
      <c r="Q171" s="27">
        <v>2082</v>
      </c>
      <c r="R171" s="27">
        <v>2087</v>
      </c>
      <c r="S171" s="27">
        <v>2092</v>
      </c>
      <c r="T171" s="27">
        <v>2097</v>
      </c>
      <c r="U171" s="27">
        <v>2103</v>
      </c>
      <c r="V171" s="27">
        <v>2107</v>
      </c>
      <c r="W171" s="27">
        <v>2113</v>
      </c>
      <c r="X171" s="28">
        <v>2117</v>
      </c>
      <c r="Z171" s="25">
        <v>60</v>
      </c>
      <c r="AA171" s="27">
        <v>1352</v>
      </c>
      <c r="AB171" s="27">
        <v>1355</v>
      </c>
      <c r="AC171" s="27">
        <v>1359</v>
      </c>
      <c r="AD171" s="27">
        <v>1361</v>
      </c>
      <c r="AE171" s="27">
        <v>1365</v>
      </c>
      <c r="AF171" s="27">
        <v>1369</v>
      </c>
      <c r="AG171" s="27">
        <v>1371</v>
      </c>
      <c r="AH171" s="27">
        <v>1375</v>
      </c>
      <c r="AI171" s="27">
        <v>1378</v>
      </c>
      <c r="AJ171" s="28">
        <v>1382</v>
      </c>
    </row>
    <row r="172" spans="2:36" x14ac:dyDescent="0.25">
      <c r="B172" s="25">
        <v>61</v>
      </c>
      <c r="C172" s="27">
        <v>3284</v>
      </c>
      <c r="D172" s="27">
        <v>3293</v>
      </c>
      <c r="E172" s="27">
        <v>3301</v>
      </c>
      <c r="F172" s="27">
        <v>3309</v>
      </c>
      <c r="G172" s="27">
        <v>3318</v>
      </c>
      <c r="H172" s="27">
        <v>3326</v>
      </c>
      <c r="I172" s="27">
        <v>3334</v>
      </c>
      <c r="J172" s="27">
        <v>3342</v>
      </c>
      <c r="K172" s="27">
        <v>3351</v>
      </c>
      <c r="L172" s="28">
        <v>3359</v>
      </c>
      <c r="N172" s="25">
        <v>61</v>
      </c>
      <c r="O172" s="27">
        <v>1983</v>
      </c>
      <c r="P172" s="27">
        <v>1988</v>
      </c>
      <c r="Q172" s="27">
        <v>1993</v>
      </c>
      <c r="R172" s="27">
        <v>1998</v>
      </c>
      <c r="S172" s="27">
        <v>2003</v>
      </c>
      <c r="T172" s="27">
        <v>2008</v>
      </c>
      <c r="U172" s="27">
        <v>2013</v>
      </c>
      <c r="V172" s="27">
        <v>2018</v>
      </c>
      <c r="W172" s="27">
        <v>2023</v>
      </c>
      <c r="X172" s="28">
        <v>2028</v>
      </c>
      <c r="Z172" s="25">
        <v>61</v>
      </c>
      <c r="AA172" s="27">
        <v>1301</v>
      </c>
      <c r="AB172" s="27">
        <v>1305</v>
      </c>
      <c r="AC172" s="27">
        <v>1308</v>
      </c>
      <c r="AD172" s="27">
        <v>1311</v>
      </c>
      <c r="AE172" s="27">
        <v>1315</v>
      </c>
      <c r="AF172" s="27">
        <v>1318</v>
      </c>
      <c r="AG172" s="27">
        <v>1321</v>
      </c>
      <c r="AH172" s="27">
        <v>1324</v>
      </c>
      <c r="AI172" s="27">
        <v>1328</v>
      </c>
      <c r="AJ172" s="28">
        <v>1331</v>
      </c>
    </row>
    <row r="173" spans="2:36" x14ac:dyDescent="0.25">
      <c r="B173" s="25">
        <v>62</v>
      </c>
      <c r="C173" s="27">
        <v>3140</v>
      </c>
      <c r="D173" s="27">
        <v>3149</v>
      </c>
      <c r="E173" s="27">
        <v>3157</v>
      </c>
      <c r="F173" s="27">
        <v>3165</v>
      </c>
      <c r="G173" s="27">
        <v>3173</v>
      </c>
      <c r="H173" s="27">
        <v>3182</v>
      </c>
      <c r="I173" s="27">
        <v>3189</v>
      </c>
      <c r="J173" s="27">
        <v>3197</v>
      </c>
      <c r="K173" s="27">
        <v>3206</v>
      </c>
      <c r="L173" s="28">
        <v>3213</v>
      </c>
      <c r="N173" s="25">
        <v>62</v>
      </c>
      <c r="O173" s="27">
        <v>1887</v>
      </c>
      <c r="P173" s="27">
        <v>1892</v>
      </c>
      <c r="Q173" s="27">
        <v>1897</v>
      </c>
      <c r="R173" s="27">
        <v>1902</v>
      </c>
      <c r="S173" s="27">
        <v>1907</v>
      </c>
      <c r="T173" s="27">
        <v>1912</v>
      </c>
      <c r="U173" s="27">
        <v>1917</v>
      </c>
      <c r="V173" s="27">
        <v>1921</v>
      </c>
      <c r="W173" s="27">
        <v>1926</v>
      </c>
      <c r="X173" s="28">
        <v>1931</v>
      </c>
      <c r="Z173" s="25">
        <v>62</v>
      </c>
      <c r="AA173" s="27">
        <v>1253</v>
      </c>
      <c r="AB173" s="27">
        <v>1257</v>
      </c>
      <c r="AC173" s="27">
        <v>1260</v>
      </c>
      <c r="AD173" s="27">
        <v>1263</v>
      </c>
      <c r="AE173" s="27">
        <v>1266</v>
      </c>
      <c r="AF173" s="27">
        <v>1270</v>
      </c>
      <c r="AG173" s="27">
        <v>1272</v>
      </c>
      <c r="AH173" s="27">
        <v>1276</v>
      </c>
      <c r="AI173" s="27">
        <v>1280</v>
      </c>
      <c r="AJ173" s="28">
        <v>1282</v>
      </c>
    </row>
    <row r="174" spans="2:36" x14ac:dyDescent="0.25">
      <c r="B174" s="25">
        <v>63</v>
      </c>
      <c r="C174" s="27">
        <v>2994</v>
      </c>
      <c r="D174" s="27">
        <v>3003</v>
      </c>
      <c r="E174" s="27">
        <v>3010</v>
      </c>
      <c r="F174" s="27">
        <v>3018</v>
      </c>
      <c r="G174" s="27">
        <v>3026</v>
      </c>
      <c r="H174" s="27">
        <v>3034</v>
      </c>
      <c r="I174" s="27">
        <v>3041</v>
      </c>
      <c r="J174" s="27">
        <v>3050</v>
      </c>
      <c r="K174" s="27">
        <v>3057</v>
      </c>
      <c r="L174" s="28">
        <v>3066</v>
      </c>
      <c r="N174" s="25">
        <v>63</v>
      </c>
      <c r="O174" s="27">
        <v>1791</v>
      </c>
      <c r="P174" s="27">
        <v>1796</v>
      </c>
      <c r="Q174" s="27">
        <v>1800</v>
      </c>
      <c r="R174" s="27">
        <v>1805</v>
      </c>
      <c r="S174" s="27">
        <v>1810</v>
      </c>
      <c r="T174" s="27">
        <v>1814</v>
      </c>
      <c r="U174" s="27">
        <v>1819</v>
      </c>
      <c r="V174" s="27">
        <v>1824</v>
      </c>
      <c r="W174" s="27">
        <v>1829</v>
      </c>
      <c r="X174" s="28">
        <v>1834</v>
      </c>
      <c r="Z174" s="25">
        <v>63</v>
      </c>
      <c r="AA174" s="27">
        <v>1203</v>
      </c>
      <c r="AB174" s="27">
        <v>1207</v>
      </c>
      <c r="AC174" s="27">
        <v>1210</v>
      </c>
      <c r="AD174" s="27">
        <v>1213</v>
      </c>
      <c r="AE174" s="27">
        <v>1216</v>
      </c>
      <c r="AF174" s="27">
        <v>1220</v>
      </c>
      <c r="AG174" s="27">
        <v>1222</v>
      </c>
      <c r="AH174" s="27">
        <v>1226</v>
      </c>
      <c r="AI174" s="27">
        <v>1228</v>
      </c>
      <c r="AJ174" s="28">
        <v>1232</v>
      </c>
    </row>
    <row r="175" spans="2:36" x14ac:dyDescent="0.25">
      <c r="B175" s="25">
        <v>64</v>
      </c>
      <c r="C175" s="27">
        <v>2848</v>
      </c>
      <c r="D175" s="27">
        <v>2855</v>
      </c>
      <c r="E175" s="27">
        <v>2862</v>
      </c>
      <c r="F175" s="27">
        <v>2871</v>
      </c>
      <c r="G175" s="27">
        <v>2878</v>
      </c>
      <c r="H175" s="27">
        <v>2886</v>
      </c>
      <c r="I175" s="27">
        <v>2893</v>
      </c>
      <c r="J175" s="27">
        <v>2899</v>
      </c>
      <c r="K175" s="27">
        <v>2908</v>
      </c>
      <c r="L175" s="28">
        <v>2916</v>
      </c>
      <c r="N175" s="25">
        <v>64</v>
      </c>
      <c r="O175" s="27">
        <v>1697</v>
      </c>
      <c r="P175" s="27">
        <v>1701</v>
      </c>
      <c r="Q175" s="27">
        <v>1706</v>
      </c>
      <c r="R175" s="27">
        <v>1711</v>
      </c>
      <c r="S175" s="27">
        <v>1715</v>
      </c>
      <c r="T175" s="27">
        <v>1720</v>
      </c>
      <c r="U175" s="27">
        <v>1724</v>
      </c>
      <c r="V175" s="27">
        <v>1728</v>
      </c>
      <c r="W175" s="27">
        <v>1733</v>
      </c>
      <c r="X175" s="28">
        <v>1738</v>
      </c>
      <c r="Z175" s="25">
        <v>64</v>
      </c>
      <c r="AA175" s="27">
        <v>1151</v>
      </c>
      <c r="AB175" s="27">
        <v>1154</v>
      </c>
      <c r="AC175" s="27">
        <v>1156</v>
      </c>
      <c r="AD175" s="27">
        <v>1160</v>
      </c>
      <c r="AE175" s="27">
        <v>1163</v>
      </c>
      <c r="AF175" s="27">
        <v>1166</v>
      </c>
      <c r="AG175" s="27">
        <v>1169</v>
      </c>
      <c r="AH175" s="27">
        <v>1171</v>
      </c>
      <c r="AI175" s="27">
        <v>1175</v>
      </c>
      <c r="AJ175" s="28">
        <v>1178</v>
      </c>
    </row>
    <row r="176" spans="2:36" x14ac:dyDescent="0.25">
      <c r="B176" s="25">
        <v>65</v>
      </c>
      <c r="C176" s="27">
        <v>2701</v>
      </c>
      <c r="D176" s="27">
        <v>2708</v>
      </c>
      <c r="E176" s="27">
        <v>2716</v>
      </c>
      <c r="F176" s="27">
        <v>2723</v>
      </c>
      <c r="G176" s="27">
        <v>2729</v>
      </c>
      <c r="H176" s="27">
        <v>2738</v>
      </c>
      <c r="I176" s="27">
        <v>2744</v>
      </c>
      <c r="J176" s="27">
        <v>2751</v>
      </c>
      <c r="K176" s="27">
        <v>2759</v>
      </c>
      <c r="L176" s="28">
        <v>2766</v>
      </c>
      <c r="N176" s="25">
        <v>65</v>
      </c>
      <c r="O176" s="27">
        <v>1606</v>
      </c>
      <c r="P176" s="27">
        <v>1610</v>
      </c>
      <c r="Q176" s="27">
        <v>1615</v>
      </c>
      <c r="R176" s="27">
        <v>1619</v>
      </c>
      <c r="S176" s="27">
        <v>1623</v>
      </c>
      <c r="T176" s="27">
        <v>1628</v>
      </c>
      <c r="U176" s="27">
        <v>1632</v>
      </c>
      <c r="V176" s="27">
        <v>1636</v>
      </c>
      <c r="W176" s="27">
        <v>1641</v>
      </c>
      <c r="X176" s="28">
        <v>1645</v>
      </c>
      <c r="Z176" s="25">
        <v>65</v>
      </c>
      <c r="AA176" s="27">
        <v>1095</v>
      </c>
      <c r="AB176" s="27">
        <v>1098</v>
      </c>
      <c r="AC176" s="27">
        <v>1101</v>
      </c>
      <c r="AD176" s="27">
        <v>1104</v>
      </c>
      <c r="AE176" s="27">
        <v>1106</v>
      </c>
      <c r="AF176" s="27">
        <v>1110</v>
      </c>
      <c r="AG176" s="27">
        <v>1112</v>
      </c>
      <c r="AH176" s="27">
        <v>1115</v>
      </c>
      <c r="AI176" s="27">
        <v>1118</v>
      </c>
      <c r="AJ176" s="28">
        <v>1121</v>
      </c>
    </row>
    <row r="177" spans="2:36" x14ac:dyDescent="0.25">
      <c r="B177" s="25">
        <v>66</v>
      </c>
      <c r="C177" s="27">
        <v>2556</v>
      </c>
      <c r="D177" s="27">
        <v>2562</v>
      </c>
      <c r="E177" s="27">
        <v>2570</v>
      </c>
      <c r="F177" s="27">
        <v>2575</v>
      </c>
      <c r="G177" s="27">
        <v>2584</v>
      </c>
      <c r="H177" s="27">
        <v>2590</v>
      </c>
      <c r="I177" s="27">
        <v>2597</v>
      </c>
      <c r="J177" s="27">
        <v>2603</v>
      </c>
      <c r="K177" s="27">
        <v>2610</v>
      </c>
      <c r="L177" s="28">
        <v>2616</v>
      </c>
      <c r="N177" s="25">
        <v>66</v>
      </c>
      <c r="O177" s="27">
        <v>1517</v>
      </c>
      <c r="P177" s="27">
        <v>1520</v>
      </c>
      <c r="Q177" s="27">
        <v>1525</v>
      </c>
      <c r="R177" s="27">
        <v>1528</v>
      </c>
      <c r="S177" s="27">
        <v>1533</v>
      </c>
      <c r="T177" s="27">
        <v>1537</v>
      </c>
      <c r="U177" s="27">
        <v>1541</v>
      </c>
      <c r="V177" s="27">
        <v>1545</v>
      </c>
      <c r="W177" s="27">
        <v>1549</v>
      </c>
      <c r="X177" s="28">
        <v>1553</v>
      </c>
      <c r="Z177" s="25">
        <v>66</v>
      </c>
      <c r="AA177" s="27">
        <v>1039</v>
      </c>
      <c r="AB177" s="27">
        <v>1042</v>
      </c>
      <c r="AC177" s="27">
        <v>1045</v>
      </c>
      <c r="AD177" s="27">
        <v>1047</v>
      </c>
      <c r="AE177" s="27">
        <v>1051</v>
      </c>
      <c r="AF177" s="27">
        <v>1053</v>
      </c>
      <c r="AG177" s="27">
        <v>1056</v>
      </c>
      <c r="AH177" s="27">
        <v>1058</v>
      </c>
      <c r="AI177" s="27">
        <v>1061</v>
      </c>
      <c r="AJ177" s="28">
        <v>1063</v>
      </c>
    </row>
    <row r="178" spans="2:36" x14ac:dyDescent="0.25">
      <c r="B178" s="25">
        <v>67</v>
      </c>
      <c r="C178" s="27">
        <v>2416</v>
      </c>
      <c r="D178" s="27">
        <v>2423</v>
      </c>
      <c r="E178" s="27">
        <v>2428</v>
      </c>
      <c r="F178" s="27">
        <v>2435</v>
      </c>
      <c r="G178" s="27">
        <v>2441</v>
      </c>
      <c r="H178" s="27">
        <v>2447</v>
      </c>
      <c r="I178" s="27">
        <v>2454</v>
      </c>
      <c r="J178" s="27">
        <v>2460</v>
      </c>
      <c r="K178" s="27">
        <v>2466</v>
      </c>
      <c r="L178" s="28">
        <v>2473</v>
      </c>
      <c r="N178" s="25">
        <v>67</v>
      </c>
      <c r="O178" s="27">
        <v>1430</v>
      </c>
      <c r="P178" s="27">
        <v>1434</v>
      </c>
      <c r="Q178" s="27">
        <v>1437</v>
      </c>
      <c r="R178" s="27">
        <v>1441</v>
      </c>
      <c r="S178" s="27">
        <v>1445</v>
      </c>
      <c r="T178" s="27">
        <v>1448</v>
      </c>
      <c r="U178" s="27">
        <v>1453</v>
      </c>
      <c r="V178" s="27">
        <v>1456</v>
      </c>
      <c r="W178" s="27">
        <v>1460</v>
      </c>
      <c r="X178" s="28">
        <v>1464</v>
      </c>
      <c r="Z178" s="25">
        <v>67</v>
      </c>
      <c r="AA178" s="27">
        <v>986</v>
      </c>
      <c r="AB178" s="27">
        <v>989</v>
      </c>
      <c r="AC178" s="27">
        <v>991</v>
      </c>
      <c r="AD178" s="27">
        <v>994</v>
      </c>
      <c r="AE178" s="27">
        <v>996</v>
      </c>
      <c r="AF178" s="27">
        <v>999</v>
      </c>
      <c r="AG178" s="27">
        <v>1001</v>
      </c>
      <c r="AH178" s="27">
        <v>1004</v>
      </c>
      <c r="AI178" s="27">
        <v>1006</v>
      </c>
      <c r="AJ178" s="28">
        <v>1009</v>
      </c>
    </row>
    <row r="179" spans="2:36" x14ac:dyDescent="0.25">
      <c r="B179" s="25">
        <v>68</v>
      </c>
      <c r="C179" s="27">
        <v>2277</v>
      </c>
      <c r="D179" s="27">
        <v>2283</v>
      </c>
      <c r="E179" s="27">
        <v>2289</v>
      </c>
      <c r="F179" s="27">
        <v>2295</v>
      </c>
      <c r="G179" s="27">
        <v>2301</v>
      </c>
      <c r="H179" s="27">
        <v>2308</v>
      </c>
      <c r="I179" s="27">
        <v>2313</v>
      </c>
      <c r="J179" s="27">
        <v>2320</v>
      </c>
      <c r="K179" s="27">
        <v>2326</v>
      </c>
      <c r="L179" s="28">
        <v>2332</v>
      </c>
      <c r="N179" s="25">
        <v>68</v>
      </c>
      <c r="O179" s="27">
        <v>1343</v>
      </c>
      <c r="P179" s="27">
        <v>1346</v>
      </c>
      <c r="Q179" s="27">
        <v>1350</v>
      </c>
      <c r="R179" s="27">
        <v>1353</v>
      </c>
      <c r="S179" s="27">
        <v>1357</v>
      </c>
      <c r="T179" s="27">
        <v>1361</v>
      </c>
      <c r="U179" s="27">
        <v>1364</v>
      </c>
      <c r="V179" s="27">
        <v>1368</v>
      </c>
      <c r="W179" s="27">
        <v>1372</v>
      </c>
      <c r="X179" s="28">
        <v>1375</v>
      </c>
      <c r="Z179" s="25">
        <v>68</v>
      </c>
      <c r="AA179" s="27">
        <v>934</v>
      </c>
      <c r="AB179" s="27">
        <v>937</v>
      </c>
      <c r="AC179" s="27">
        <v>939</v>
      </c>
      <c r="AD179" s="27">
        <v>942</v>
      </c>
      <c r="AE179" s="27">
        <v>944</v>
      </c>
      <c r="AF179" s="27">
        <v>947</v>
      </c>
      <c r="AG179" s="27">
        <v>949</v>
      </c>
      <c r="AH179" s="27">
        <v>952</v>
      </c>
      <c r="AI179" s="27">
        <v>954</v>
      </c>
      <c r="AJ179" s="28">
        <v>957</v>
      </c>
    </row>
    <row r="180" spans="2:36" x14ac:dyDescent="0.25">
      <c r="B180" s="25">
        <v>69</v>
      </c>
      <c r="C180" s="27">
        <v>2143</v>
      </c>
      <c r="D180" s="27">
        <v>2149</v>
      </c>
      <c r="E180" s="27">
        <v>2154</v>
      </c>
      <c r="F180" s="27">
        <v>2160</v>
      </c>
      <c r="G180" s="27">
        <v>2165</v>
      </c>
      <c r="H180" s="27">
        <v>2172</v>
      </c>
      <c r="I180" s="27">
        <v>2176</v>
      </c>
      <c r="J180" s="27">
        <v>2182</v>
      </c>
      <c r="K180" s="27">
        <v>2187</v>
      </c>
      <c r="L180" s="28">
        <v>2193</v>
      </c>
      <c r="N180" s="25">
        <v>69</v>
      </c>
      <c r="O180" s="27">
        <v>1257</v>
      </c>
      <c r="P180" s="27">
        <v>1260</v>
      </c>
      <c r="Q180" s="27">
        <v>1264</v>
      </c>
      <c r="R180" s="27">
        <v>1267</v>
      </c>
      <c r="S180" s="27">
        <v>1270</v>
      </c>
      <c r="T180" s="27">
        <v>1274</v>
      </c>
      <c r="U180" s="27">
        <v>1276</v>
      </c>
      <c r="V180" s="27">
        <v>1280</v>
      </c>
      <c r="W180" s="27">
        <v>1283</v>
      </c>
      <c r="X180" s="28">
        <v>1287</v>
      </c>
      <c r="Z180" s="25">
        <v>69</v>
      </c>
      <c r="AA180" s="27">
        <v>886</v>
      </c>
      <c r="AB180" s="27">
        <v>889</v>
      </c>
      <c r="AC180" s="27">
        <v>890</v>
      </c>
      <c r="AD180" s="27">
        <v>893</v>
      </c>
      <c r="AE180" s="27">
        <v>895</v>
      </c>
      <c r="AF180" s="27">
        <v>898</v>
      </c>
      <c r="AG180" s="27">
        <v>900</v>
      </c>
      <c r="AH180" s="27">
        <v>902</v>
      </c>
      <c r="AI180" s="27">
        <v>904</v>
      </c>
      <c r="AJ180" s="28">
        <v>906</v>
      </c>
    </row>
    <row r="181" spans="2:36" x14ac:dyDescent="0.25">
      <c r="B181" s="25">
        <v>70</v>
      </c>
      <c r="C181" s="27">
        <v>2016</v>
      </c>
      <c r="D181" s="27">
        <v>2021</v>
      </c>
      <c r="E181" s="27">
        <v>2026</v>
      </c>
      <c r="F181" s="27">
        <v>2031</v>
      </c>
      <c r="G181" s="27">
        <v>2036</v>
      </c>
      <c r="H181" s="27">
        <v>2042</v>
      </c>
      <c r="I181" s="27">
        <v>2047</v>
      </c>
      <c r="J181" s="27">
        <v>2053</v>
      </c>
      <c r="K181" s="27">
        <v>2058</v>
      </c>
      <c r="L181" s="28">
        <v>2064</v>
      </c>
      <c r="N181" s="25">
        <v>70</v>
      </c>
      <c r="O181" s="27">
        <v>1172</v>
      </c>
      <c r="P181" s="27">
        <v>1175</v>
      </c>
      <c r="Q181" s="27">
        <v>1178</v>
      </c>
      <c r="R181" s="27">
        <v>1181</v>
      </c>
      <c r="S181" s="27">
        <v>1184</v>
      </c>
      <c r="T181" s="27">
        <v>1187</v>
      </c>
      <c r="U181" s="27">
        <v>1191</v>
      </c>
      <c r="V181" s="27">
        <v>1194</v>
      </c>
      <c r="W181" s="27">
        <v>1197</v>
      </c>
      <c r="X181" s="28">
        <v>1200</v>
      </c>
      <c r="Z181" s="25">
        <v>70</v>
      </c>
      <c r="AA181" s="27">
        <v>844</v>
      </c>
      <c r="AB181" s="27">
        <v>846</v>
      </c>
      <c r="AC181" s="27">
        <v>848</v>
      </c>
      <c r="AD181" s="27">
        <v>850</v>
      </c>
      <c r="AE181" s="27">
        <v>852</v>
      </c>
      <c r="AF181" s="27">
        <v>855</v>
      </c>
      <c r="AG181" s="27">
        <v>856</v>
      </c>
      <c r="AH181" s="27">
        <v>859</v>
      </c>
      <c r="AI181" s="27">
        <v>861</v>
      </c>
      <c r="AJ181" s="28">
        <v>864</v>
      </c>
    </row>
    <row r="182" spans="2:36" x14ac:dyDescent="0.25">
      <c r="B182" s="25">
        <v>71</v>
      </c>
      <c r="C182" s="27">
        <v>1892</v>
      </c>
      <c r="D182" s="27">
        <v>1897</v>
      </c>
      <c r="E182" s="27">
        <v>1902</v>
      </c>
      <c r="F182" s="27">
        <v>1906</v>
      </c>
      <c r="G182" s="27">
        <v>1912</v>
      </c>
      <c r="H182" s="27">
        <v>1916</v>
      </c>
      <c r="I182" s="27">
        <v>1921</v>
      </c>
      <c r="J182" s="27">
        <v>1927</v>
      </c>
      <c r="K182" s="27">
        <v>1931</v>
      </c>
      <c r="L182" s="28">
        <v>1936</v>
      </c>
      <c r="N182" s="25">
        <v>71</v>
      </c>
      <c r="O182" s="27">
        <v>1094</v>
      </c>
      <c r="P182" s="27">
        <v>1097</v>
      </c>
      <c r="Q182" s="27">
        <v>1099</v>
      </c>
      <c r="R182" s="27">
        <v>1102</v>
      </c>
      <c r="S182" s="27">
        <v>1105</v>
      </c>
      <c r="T182" s="27">
        <v>1108</v>
      </c>
      <c r="U182" s="27">
        <v>1111</v>
      </c>
      <c r="V182" s="27">
        <v>1114</v>
      </c>
      <c r="W182" s="27">
        <v>1117</v>
      </c>
      <c r="X182" s="28">
        <v>1119</v>
      </c>
      <c r="Z182" s="25">
        <v>71</v>
      </c>
      <c r="AA182" s="27">
        <v>798</v>
      </c>
      <c r="AB182" s="27">
        <v>800</v>
      </c>
      <c r="AC182" s="27">
        <v>803</v>
      </c>
      <c r="AD182" s="27">
        <v>804</v>
      </c>
      <c r="AE182" s="27">
        <v>807</v>
      </c>
      <c r="AF182" s="27">
        <v>808</v>
      </c>
      <c r="AG182" s="27">
        <v>810</v>
      </c>
      <c r="AH182" s="27">
        <v>813</v>
      </c>
      <c r="AI182" s="27">
        <v>814</v>
      </c>
      <c r="AJ182" s="28">
        <v>817</v>
      </c>
    </row>
    <row r="183" spans="2:36" x14ac:dyDescent="0.25">
      <c r="B183" s="25">
        <v>72</v>
      </c>
      <c r="C183" s="27">
        <v>1772</v>
      </c>
      <c r="D183" s="27">
        <v>1777</v>
      </c>
      <c r="E183" s="27">
        <v>1782</v>
      </c>
      <c r="F183" s="27">
        <v>1787</v>
      </c>
      <c r="G183" s="27">
        <v>1792</v>
      </c>
      <c r="H183" s="27">
        <v>1795</v>
      </c>
      <c r="I183" s="27">
        <v>1800</v>
      </c>
      <c r="J183" s="27">
        <v>1805</v>
      </c>
      <c r="K183" s="27">
        <v>1809</v>
      </c>
      <c r="L183" s="28">
        <v>1815</v>
      </c>
      <c r="N183" s="25">
        <v>72</v>
      </c>
      <c r="O183" s="27">
        <v>1019</v>
      </c>
      <c r="P183" s="27">
        <v>1021</v>
      </c>
      <c r="Q183" s="27">
        <v>1024</v>
      </c>
      <c r="R183" s="27">
        <v>1027</v>
      </c>
      <c r="S183" s="27">
        <v>1030</v>
      </c>
      <c r="T183" s="27">
        <v>1032</v>
      </c>
      <c r="U183" s="27">
        <v>1034</v>
      </c>
      <c r="V183" s="27">
        <v>1038</v>
      </c>
      <c r="W183" s="27">
        <v>1040</v>
      </c>
      <c r="X183" s="28">
        <v>1043</v>
      </c>
      <c r="Z183" s="25">
        <v>72</v>
      </c>
      <c r="AA183" s="27">
        <v>753</v>
      </c>
      <c r="AB183" s="27">
        <v>756</v>
      </c>
      <c r="AC183" s="27">
        <v>758</v>
      </c>
      <c r="AD183" s="27">
        <v>760</v>
      </c>
      <c r="AE183" s="27">
        <v>762</v>
      </c>
      <c r="AF183" s="27">
        <v>763</v>
      </c>
      <c r="AG183" s="27">
        <v>766</v>
      </c>
      <c r="AH183" s="27">
        <v>767</v>
      </c>
      <c r="AI183" s="27">
        <v>769</v>
      </c>
      <c r="AJ183" s="28">
        <v>772</v>
      </c>
    </row>
    <row r="184" spans="2:36" x14ac:dyDescent="0.25">
      <c r="B184" s="25">
        <v>73</v>
      </c>
      <c r="C184" s="27">
        <v>1654</v>
      </c>
      <c r="D184" s="27">
        <v>1658</v>
      </c>
      <c r="E184" s="27">
        <v>1663</v>
      </c>
      <c r="F184" s="27">
        <v>1666</v>
      </c>
      <c r="G184" s="27">
        <v>1672</v>
      </c>
      <c r="H184" s="27">
        <v>1675</v>
      </c>
      <c r="I184" s="27">
        <v>1681</v>
      </c>
      <c r="J184" s="27">
        <v>1685</v>
      </c>
      <c r="K184" s="27">
        <v>1689</v>
      </c>
      <c r="L184" s="28">
        <v>1694</v>
      </c>
      <c r="N184" s="25">
        <v>73</v>
      </c>
      <c r="O184" s="27">
        <v>950</v>
      </c>
      <c r="P184" s="27">
        <v>952</v>
      </c>
      <c r="Q184" s="27">
        <v>955</v>
      </c>
      <c r="R184" s="27">
        <v>957</v>
      </c>
      <c r="S184" s="27">
        <v>960</v>
      </c>
      <c r="T184" s="27">
        <v>962</v>
      </c>
      <c r="U184" s="27">
        <v>965</v>
      </c>
      <c r="V184" s="27">
        <v>968</v>
      </c>
      <c r="W184" s="27">
        <v>970</v>
      </c>
      <c r="X184" s="28">
        <v>973</v>
      </c>
      <c r="Z184" s="25">
        <v>73</v>
      </c>
      <c r="AA184" s="27">
        <v>704</v>
      </c>
      <c r="AB184" s="27">
        <v>706</v>
      </c>
      <c r="AC184" s="27">
        <v>708</v>
      </c>
      <c r="AD184" s="27">
        <v>709</v>
      </c>
      <c r="AE184" s="27">
        <v>712</v>
      </c>
      <c r="AF184" s="27">
        <v>713</v>
      </c>
      <c r="AG184" s="27">
        <v>716</v>
      </c>
      <c r="AH184" s="27">
        <v>717</v>
      </c>
      <c r="AI184" s="27">
        <v>719</v>
      </c>
      <c r="AJ184" s="28">
        <v>721</v>
      </c>
    </row>
    <row r="185" spans="2:36" x14ac:dyDescent="0.25">
      <c r="B185" s="25">
        <v>74</v>
      </c>
      <c r="C185" s="27">
        <v>1541</v>
      </c>
      <c r="D185" s="27">
        <v>1545</v>
      </c>
      <c r="E185" s="27">
        <v>1549</v>
      </c>
      <c r="F185" s="27">
        <v>1553</v>
      </c>
      <c r="G185" s="27">
        <v>1557</v>
      </c>
      <c r="H185" s="27">
        <v>1561</v>
      </c>
      <c r="I185" s="27">
        <v>1565</v>
      </c>
      <c r="J185" s="27">
        <v>1570</v>
      </c>
      <c r="K185" s="27">
        <v>1573</v>
      </c>
      <c r="L185" s="28">
        <v>1578</v>
      </c>
      <c r="N185" s="25">
        <v>74</v>
      </c>
      <c r="O185" s="27">
        <v>881</v>
      </c>
      <c r="P185" s="27">
        <v>884</v>
      </c>
      <c r="Q185" s="27">
        <v>886</v>
      </c>
      <c r="R185" s="27">
        <v>888</v>
      </c>
      <c r="S185" s="27">
        <v>890</v>
      </c>
      <c r="T185" s="27">
        <v>893</v>
      </c>
      <c r="U185" s="27">
        <v>895</v>
      </c>
      <c r="V185" s="27">
        <v>898</v>
      </c>
      <c r="W185" s="27">
        <v>900</v>
      </c>
      <c r="X185" s="28">
        <v>902</v>
      </c>
      <c r="Z185" s="25">
        <v>74</v>
      </c>
      <c r="AA185" s="27">
        <v>660</v>
      </c>
      <c r="AB185" s="27">
        <v>661</v>
      </c>
      <c r="AC185" s="27">
        <v>663</v>
      </c>
      <c r="AD185" s="27">
        <v>665</v>
      </c>
      <c r="AE185" s="27">
        <v>667</v>
      </c>
      <c r="AF185" s="27">
        <v>668</v>
      </c>
      <c r="AG185" s="27">
        <v>670</v>
      </c>
      <c r="AH185" s="27">
        <v>672</v>
      </c>
      <c r="AI185" s="27">
        <v>673</v>
      </c>
      <c r="AJ185" s="28">
        <v>676</v>
      </c>
    </row>
    <row r="186" spans="2:36" x14ac:dyDescent="0.25">
      <c r="B186" s="25">
        <v>75</v>
      </c>
      <c r="C186" s="27">
        <v>1430</v>
      </c>
      <c r="D186" s="27">
        <v>1433</v>
      </c>
      <c r="E186" s="27">
        <v>1438</v>
      </c>
      <c r="F186" s="27">
        <v>1441</v>
      </c>
      <c r="G186" s="27">
        <v>1445</v>
      </c>
      <c r="H186" s="27">
        <v>1450</v>
      </c>
      <c r="I186" s="27">
        <v>1453</v>
      </c>
      <c r="J186" s="27">
        <v>1456</v>
      </c>
      <c r="K186" s="27">
        <v>1461</v>
      </c>
      <c r="L186" s="28">
        <v>1465</v>
      </c>
      <c r="N186" s="25">
        <v>75</v>
      </c>
      <c r="O186" s="27">
        <v>816</v>
      </c>
      <c r="P186" s="27">
        <v>818</v>
      </c>
      <c r="Q186" s="27">
        <v>820</v>
      </c>
      <c r="R186" s="27">
        <v>822</v>
      </c>
      <c r="S186" s="27">
        <v>825</v>
      </c>
      <c r="T186" s="27">
        <v>827</v>
      </c>
      <c r="U186" s="27">
        <v>829</v>
      </c>
      <c r="V186" s="27">
        <v>831</v>
      </c>
      <c r="W186" s="27">
        <v>833</v>
      </c>
      <c r="X186" s="28">
        <v>836</v>
      </c>
      <c r="Z186" s="25">
        <v>75</v>
      </c>
      <c r="AA186" s="27">
        <v>614</v>
      </c>
      <c r="AB186" s="27">
        <v>615</v>
      </c>
      <c r="AC186" s="27">
        <v>618</v>
      </c>
      <c r="AD186" s="27">
        <v>619</v>
      </c>
      <c r="AE186" s="27">
        <v>620</v>
      </c>
      <c r="AF186" s="27">
        <v>623</v>
      </c>
      <c r="AG186" s="27">
        <v>624</v>
      </c>
      <c r="AH186" s="27">
        <v>625</v>
      </c>
      <c r="AI186" s="27">
        <v>628</v>
      </c>
      <c r="AJ186" s="28">
        <v>629</v>
      </c>
    </row>
    <row r="187" spans="2:36" x14ac:dyDescent="0.25">
      <c r="B187" s="25">
        <v>76</v>
      </c>
      <c r="C187" s="27">
        <v>1320</v>
      </c>
      <c r="D187" s="27">
        <v>1324</v>
      </c>
      <c r="E187" s="27">
        <v>1328</v>
      </c>
      <c r="F187" s="27">
        <v>1331</v>
      </c>
      <c r="G187" s="27">
        <v>1335</v>
      </c>
      <c r="H187" s="27">
        <v>1338</v>
      </c>
      <c r="I187" s="27">
        <v>1342</v>
      </c>
      <c r="J187" s="27">
        <v>1346</v>
      </c>
      <c r="K187" s="27">
        <v>1349</v>
      </c>
      <c r="L187" s="28">
        <v>1354</v>
      </c>
      <c r="N187" s="25">
        <v>76</v>
      </c>
      <c r="O187" s="27">
        <v>747</v>
      </c>
      <c r="P187" s="27">
        <v>749</v>
      </c>
      <c r="Q187" s="27">
        <v>751</v>
      </c>
      <c r="R187" s="27">
        <v>753</v>
      </c>
      <c r="S187" s="27">
        <v>755</v>
      </c>
      <c r="T187" s="27">
        <v>757</v>
      </c>
      <c r="U187" s="27">
        <v>759</v>
      </c>
      <c r="V187" s="27">
        <v>761</v>
      </c>
      <c r="W187" s="27">
        <v>763</v>
      </c>
      <c r="X187" s="28">
        <v>766</v>
      </c>
      <c r="Z187" s="25">
        <v>76</v>
      </c>
      <c r="AA187" s="27">
        <v>573</v>
      </c>
      <c r="AB187" s="27">
        <v>575</v>
      </c>
      <c r="AC187" s="27">
        <v>577</v>
      </c>
      <c r="AD187" s="27">
        <v>578</v>
      </c>
      <c r="AE187" s="27">
        <v>580</v>
      </c>
      <c r="AF187" s="27">
        <v>581</v>
      </c>
      <c r="AG187" s="27">
        <v>583</v>
      </c>
      <c r="AH187" s="27">
        <v>585</v>
      </c>
      <c r="AI187" s="27">
        <v>586</v>
      </c>
      <c r="AJ187" s="28">
        <v>588</v>
      </c>
    </row>
    <row r="188" spans="2:36" x14ac:dyDescent="0.25">
      <c r="B188" s="25">
        <v>77</v>
      </c>
      <c r="C188" s="27">
        <v>1217</v>
      </c>
      <c r="D188" s="27">
        <v>1220</v>
      </c>
      <c r="E188" s="27">
        <v>1224</v>
      </c>
      <c r="F188" s="27">
        <v>1228</v>
      </c>
      <c r="G188" s="27">
        <v>1231</v>
      </c>
      <c r="H188" s="27">
        <v>1234</v>
      </c>
      <c r="I188" s="27">
        <v>1238</v>
      </c>
      <c r="J188" s="27">
        <v>1242</v>
      </c>
      <c r="K188" s="27">
        <v>1244</v>
      </c>
      <c r="L188" s="28">
        <v>1248</v>
      </c>
      <c r="N188" s="25">
        <v>77</v>
      </c>
      <c r="O188" s="27">
        <v>685</v>
      </c>
      <c r="P188" s="27">
        <v>687</v>
      </c>
      <c r="Q188" s="27">
        <v>688</v>
      </c>
      <c r="R188" s="27">
        <v>691</v>
      </c>
      <c r="S188" s="27">
        <v>693</v>
      </c>
      <c r="T188" s="27">
        <v>695</v>
      </c>
      <c r="U188" s="27">
        <v>697</v>
      </c>
      <c r="V188" s="27">
        <v>699</v>
      </c>
      <c r="W188" s="27">
        <v>700</v>
      </c>
      <c r="X188" s="28">
        <v>702</v>
      </c>
      <c r="Z188" s="25">
        <v>77</v>
      </c>
      <c r="AA188" s="27">
        <v>532</v>
      </c>
      <c r="AB188" s="27">
        <v>533</v>
      </c>
      <c r="AC188" s="27">
        <v>536</v>
      </c>
      <c r="AD188" s="27">
        <v>537</v>
      </c>
      <c r="AE188" s="27">
        <v>538</v>
      </c>
      <c r="AF188" s="27">
        <v>539</v>
      </c>
      <c r="AG188" s="27">
        <v>541</v>
      </c>
      <c r="AH188" s="27">
        <v>543</v>
      </c>
      <c r="AI188" s="27">
        <v>544</v>
      </c>
      <c r="AJ188" s="28">
        <v>546</v>
      </c>
    </row>
    <row r="189" spans="2:36" x14ac:dyDescent="0.25">
      <c r="B189" s="25">
        <v>78</v>
      </c>
      <c r="C189" s="27">
        <v>1112</v>
      </c>
      <c r="D189" s="27">
        <v>1116</v>
      </c>
      <c r="E189" s="27">
        <v>1120</v>
      </c>
      <c r="F189" s="27">
        <v>1122</v>
      </c>
      <c r="G189" s="27">
        <v>1125</v>
      </c>
      <c r="H189" s="27">
        <v>1129</v>
      </c>
      <c r="I189" s="27">
        <v>1132</v>
      </c>
      <c r="J189" s="27">
        <v>1135</v>
      </c>
      <c r="K189" s="27">
        <v>1138</v>
      </c>
      <c r="L189" s="28">
        <v>1142</v>
      </c>
      <c r="N189" s="25">
        <v>78</v>
      </c>
      <c r="O189" s="27">
        <v>624</v>
      </c>
      <c r="P189" s="27">
        <v>626</v>
      </c>
      <c r="Q189" s="27">
        <v>628</v>
      </c>
      <c r="R189" s="27">
        <v>629</v>
      </c>
      <c r="S189" s="27">
        <v>631</v>
      </c>
      <c r="T189" s="27">
        <v>633</v>
      </c>
      <c r="U189" s="27">
        <v>635</v>
      </c>
      <c r="V189" s="27">
        <v>637</v>
      </c>
      <c r="W189" s="27">
        <v>639</v>
      </c>
      <c r="X189" s="28">
        <v>640</v>
      </c>
      <c r="Z189" s="25">
        <v>78</v>
      </c>
      <c r="AA189" s="27">
        <v>488</v>
      </c>
      <c r="AB189" s="27">
        <v>490</v>
      </c>
      <c r="AC189" s="27">
        <v>492</v>
      </c>
      <c r="AD189" s="27">
        <v>493</v>
      </c>
      <c r="AE189" s="27">
        <v>494</v>
      </c>
      <c r="AF189" s="27">
        <v>496</v>
      </c>
      <c r="AG189" s="27">
        <v>497</v>
      </c>
      <c r="AH189" s="27">
        <v>498</v>
      </c>
      <c r="AI189" s="27">
        <v>499</v>
      </c>
      <c r="AJ189" s="28">
        <v>502</v>
      </c>
    </row>
    <row r="190" spans="2:36" x14ac:dyDescent="0.25">
      <c r="B190" s="25">
        <v>79</v>
      </c>
      <c r="C190" s="27">
        <v>1007</v>
      </c>
      <c r="D190" s="27">
        <v>1011</v>
      </c>
      <c r="E190" s="27">
        <v>1014</v>
      </c>
      <c r="F190" s="27">
        <v>1016</v>
      </c>
      <c r="G190" s="27">
        <v>1019</v>
      </c>
      <c r="H190" s="27">
        <v>1022</v>
      </c>
      <c r="I190" s="27">
        <v>1025</v>
      </c>
      <c r="J190" s="27">
        <v>1028</v>
      </c>
      <c r="K190" s="27">
        <v>1030</v>
      </c>
      <c r="L190" s="28">
        <v>1034</v>
      </c>
      <c r="N190" s="25">
        <v>79</v>
      </c>
      <c r="O190" s="27">
        <v>568</v>
      </c>
      <c r="P190" s="27">
        <v>570</v>
      </c>
      <c r="Q190" s="27">
        <v>572</v>
      </c>
      <c r="R190" s="27">
        <v>573</v>
      </c>
      <c r="S190" s="27">
        <v>575</v>
      </c>
      <c r="T190" s="27">
        <v>576</v>
      </c>
      <c r="U190" s="27">
        <v>578</v>
      </c>
      <c r="V190" s="27">
        <v>580</v>
      </c>
      <c r="W190" s="27">
        <v>581</v>
      </c>
      <c r="X190" s="28">
        <v>583</v>
      </c>
      <c r="Z190" s="25">
        <v>79</v>
      </c>
      <c r="AA190" s="27">
        <v>439</v>
      </c>
      <c r="AB190" s="27">
        <v>441</v>
      </c>
      <c r="AC190" s="27">
        <v>442</v>
      </c>
      <c r="AD190" s="27">
        <v>443</v>
      </c>
      <c r="AE190" s="27">
        <v>444</v>
      </c>
      <c r="AF190" s="27">
        <v>446</v>
      </c>
      <c r="AG190" s="27">
        <v>447</v>
      </c>
      <c r="AH190" s="27">
        <v>448</v>
      </c>
      <c r="AI190" s="27">
        <v>449</v>
      </c>
      <c r="AJ190" s="28">
        <v>451</v>
      </c>
    </row>
    <row r="191" spans="2:36" x14ac:dyDescent="0.25">
      <c r="B191" s="25">
        <v>80</v>
      </c>
      <c r="C191" s="27">
        <v>905</v>
      </c>
      <c r="D191" s="27">
        <v>908</v>
      </c>
      <c r="E191" s="27">
        <v>910</v>
      </c>
      <c r="F191" s="27">
        <v>913</v>
      </c>
      <c r="G191" s="27">
        <v>915</v>
      </c>
      <c r="H191" s="27">
        <v>919</v>
      </c>
      <c r="I191" s="27">
        <v>921</v>
      </c>
      <c r="J191" s="27">
        <v>923</v>
      </c>
      <c r="K191" s="27">
        <v>926</v>
      </c>
      <c r="L191" s="28">
        <v>929</v>
      </c>
      <c r="N191" s="25">
        <v>80</v>
      </c>
      <c r="O191" s="27">
        <v>513</v>
      </c>
      <c r="P191" s="27">
        <v>515</v>
      </c>
      <c r="Q191" s="27">
        <v>516</v>
      </c>
      <c r="R191" s="27">
        <v>518</v>
      </c>
      <c r="S191" s="27">
        <v>519</v>
      </c>
      <c r="T191" s="27">
        <v>521</v>
      </c>
      <c r="U191" s="27">
        <v>522</v>
      </c>
      <c r="V191" s="27">
        <v>523</v>
      </c>
      <c r="W191" s="27">
        <v>525</v>
      </c>
      <c r="X191" s="28">
        <v>526</v>
      </c>
      <c r="Z191" s="25">
        <v>80</v>
      </c>
      <c r="AA191" s="27">
        <v>392</v>
      </c>
      <c r="AB191" s="27">
        <v>393</v>
      </c>
      <c r="AC191" s="27">
        <v>394</v>
      </c>
      <c r="AD191" s="27">
        <v>395</v>
      </c>
      <c r="AE191" s="27">
        <v>396</v>
      </c>
      <c r="AF191" s="27">
        <v>398</v>
      </c>
      <c r="AG191" s="27">
        <v>399</v>
      </c>
      <c r="AH191" s="27">
        <v>400</v>
      </c>
      <c r="AI191" s="27">
        <v>401</v>
      </c>
      <c r="AJ191" s="28">
        <v>403</v>
      </c>
    </row>
    <row r="192" spans="2:36" x14ac:dyDescent="0.25">
      <c r="B192" s="25">
        <v>81</v>
      </c>
      <c r="C192" s="27">
        <v>805</v>
      </c>
      <c r="D192" s="27">
        <v>807</v>
      </c>
      <c r="E192" s="27">
        <v>808</v>
      </c>
      <c r="F192" s="27">
        <v>811</v>
      </c>
      <c r="G192" s="27">
        <v>814</v>
      </c>
      <c r="H192" s="27">
        <v>817</v>
      </c>
      <c r="I192" s="27">
        <v>819</v>
      </c>
      <c r="J192" s="27">
        <v>820</v>
      </c>
      <c r="K192" s="27">
        <v>823</v>
      </c>
      <c r="L192" s="28">
        <v>825</v>
      </c>
      <c r="N192" s="25">
        <v>81</v>
      </c>
      <c r="O192" s="27">
        <v>459</v>
      </c>
      <c r="P192" s="27">
        <v>460</v>
      </c>
      <c r="Q192" s="27">
        <v>461</v>
      </c>
      <c r="R192" s="27">
        <v>463</v>
      </c>
      <c r="S192" s="27">
        <v>465</v>
      </c>
      <c r="T192" s="27">
        <v>466</v>
      </c>
      <c r="U192" s="27">
        <v>467</v>
      </c>
      <c r="V192" s="27">
        <v>468</v>
      </c>
      <c r="W192" s="27">
        <v>470</v>
      </c>
      <c r="X192" s="28">
        <v>471</v>
      </c>
      <c r="Z192" s="25">
        <v>81</v>
      </c>
      <c r="AA192" s="27">
        <v>346</v>
      </c>
      <c r="AB192" s="27">
        <v>347</v>
      </c>
      <c r="AC192" s="27">
        <v>347</v>
      </c>
      <c r="AD192" s="27">
        <v>348</v>
      </c>
      <c r="AE192" s="27">
        <v>349</v>
      </c>
      <c r="AF192" s="27">
        <v>351</v>
      </c>
      <c r="AG192" s="27">
        <v>352</v>
      </c>
      <c r="AH192" s="27">
        <v>352</v>
      </c>
      <c r="AI192" s="27">
        <v>353</v>
      </c>
      <c r="AJ192" s="28">
        <v>354</v>
      </c>
    </row>
    <row r="193" spans="2:36" x14ac:dyDescent="0.25">
      <c r="B193" s="25">
        <v>82</v>
      </c>
      <c r="C193" s="27">
        <v>704</v>
      </c>
      <c r="D193" s="27">
        <v>706</v>
      </c>
      <c r="E193" s="27">
        <v>709</v>
      </c>
      <c r="F193" s="27">
        <v>711</v>
      </c>
      <c r="G193" s="27">
        <v>713</v>
      </c>
      <c r="H193" s="27">
        <v>714</v>
      </c>
      <c r="I193" s="27">
        <v>716</v>
      </c>
      <c r="J193" s="27">
        <v>718</v>
      </c>
      <c r="K193" s="27">
        <v>721</v>
      </c>
      <c r="L193" s="28">
        <v>723</v>
      </c>
      <c r="N193" s="25">
        <v>82</v>
      </c>
      <c r="O193" s="27">
        <v>401</v>
      </c>
      <c r="P193" s="27">
        <v>402</v>
      </c>
      <c r="Q193" s="27">
        <v>403</v>
      </c>
      <c r="R193" s="27">
        <v>405</v>
      </c>
      <c r="S193" s="27">
        <v>406</v>
      </c>
      <c r="T193" s="27">
        <v>406</v>
      </c>
      <c r="U193" s="27">
        <v>408</v>
      </c>
      <c r="V193" s="27">
        <v>409</v>
      </c>
      <c r="W193" s="27">
        <v>410</v>
      </c>
      <c r="X193" s="28">
        <v>412</v>
      </c>
      <c r="Z193" s="25">
        <v>82</v>
      </c>
      <c r="AA193" s="27">
        <v>303</v>
      </c>
      <c r="AB193" s="27">
        <v>304</v>
      </c>
      <c r="AC193" s="27">
        <v>306</v>
      </c>
      <c r="AD193" s="27">
        <v>306</v>
      </c>
      <c r="AE193" s="27">
        <v>307</v>
      </c>
      <c r="AF193" s="27">
        <v>308</v>
      </c>
      <c r="AG193" s="27">
        <v>308</v>
      </c>
      <c r="AH193" s="27">
        <v>309</v>
      </c>
      <c r="AI193" s="27">
        <v>311</v>
      </c>
      <c r="AJ193" s="28">
        <v>311</v>
      </c>
    </row>
    <row r="194" spans="2:36" x14ac:dyDescent="0.25">
      <c r="B194" s="25">
        <v>83</v>
      </c>
      <c r="C194" s="27">
        <v>612</v>
      </c>
      <c r="D194" s="27">
        <v>614</v>
      </c>
      <c r="E194" s="27">
        <v>616</v>
      </c>
      <c r="F194" s="27">
        <v>617</v>
      </c>
      <c r="G194" s="27">
        <v>619</v>
      </c>
      <c r="H194" s="27">
        <v>620</v>
      </c>
      <c r="I194" s="27">
        <v>623</v>
      </c>
      <c r="J194" s="27">
        <v>624</v>
      </c>
      <c r="K194" s="27">
        <v>626</v>
      </c>
      <c r="L194" s="28">
        <v>628</v>
      </c>
      <c r="N194" s="25">
        <v>83</v>
      </c>
      <c r="O194" s="27">
        <v>348</v>
      </c>
      <c r="P194" s="27">
        <v>349</v>
      </c>
      <c r="Q194" s="27">
        <v>350</v>
      </c>
      <c r="R194" s="27">
        <v>351</v>
      </c>
      <c r="S194" s="27">
        <v>352</v>
      </c>
      <c r="T194" s="27">
        <v>352</v>
      </c>
      <c r="U194" s="27">
        <v>354</v>
      </c>
      <c r="V194" s="27">
        <v>354</v>
      </c>
      <c r="W194" s="27">
        <v>356</v>
      </c>
      <c r="X194" s="28">
        <v>357</v>
      </c>
      <c r="Z194" s="25">
        <v>83</v>
      </c>
      <c r="AA194" s="27">
        <v>264</v>
      </c>
      <c r="AB194" s="27">
        <v>265</v>
      </c>
      <c r="AC194" s="27">
        <v>266</v>
      </c>
      <c r="AD194" s="27">
        <v>266</v>
      </c>
      <c r="AE194" s="27">
        <v>267</v>
      </c>
      <c r="AF194" s="27">
        <v>268</v>
      </c>
      <c r="AG194" s="27">
        <v>269</v>
      </c>
      <c r="AH194" s="27">
        <v>270</v>
      </c>
      <c r="AI194" s="27">
        <v>270</v>
      </c>
      <c r="AJ194" s="28">
        <v>271</v>
      </c>
    </row>
    <row r="195" spans="2:36" x14ac:dyDescent="0.25">
      <c r="B195" s="25">
        <v>84</v>
      </c>
      <c r="C195" s="27">
        <v>527</v>
      </c>
      <c r="D195" s="27">
        <v>528</v>
      </c>
      <c r="E195" s="27">
        <v>529</v>
      </c>
      <c r="F195" s="27">
        <v>531</v>
      </c>
      <c r="G195" s="27">
        <v>532</v>
      </c>
      <c r="H195" s="27">
        <v>533</v>
      </c>
      <c r="I195" s="27">
        <v>535</v>
      </c>
      <c r="J195" s="27">
        <v>537</v>
      </c>
      <c r="K195" s="27">
        <v>538</v>
      </c>
      <c r="L195" s="28">
        <v>539</v>
      </c>
      <c r="N195" s="25">
        <v>84</v>
      </c>
      <c r="O195" s="27">
        <v>299</v>
      </c>
      <c r="P195" s="27">
        <v>300</v>
      </c>
      <c r="Q195" s="27">
        <v>300</v>
      </c>
      <c r="R195" s="27">
        <v>302</v>
      </c>
      <c r="S195" s="27">
        <v>302</v>
      </c>
      <c r="T195" s="27">
        <v>303</v>
      </c>
      <c r="U195" s="27">
        <v>304</v>
      </c>
      <c r="V195" s="27">
        <v>305</v>
      </c>
      <c r="W195" s="27">
        <v>305</v>
      </c>
      <c r="X195" s="28">
        <v>306</v>
      </c>
      <c r="Z195" s="25">
        <v>84</v>
      </c>
      <c r="AA195" s="27">
        <v>228</v>
      </c>
      <c r="AB195" s="27">
        <v>228</v>
      </c>
      <c r="AC195" s="27">
        <v>229</v>
      </c>
      <c r="AD195" s="27">
        <v>229</v>
      </c>
      <c r="AE195" s="27">
        <v>230</v>
      </c>
      <c r="AF195" s="27">
        <v>230</v>
      </c>
      <c r="AG195" s="27">
        <v>231</v>
      </c>
      <c r="AH195" s="27">
        <v>232</v>
      </c>
      <c r="AI195" s="27">
        <v>233</v>
      </c>
      <c r="AJ195" s="28">
        <v>233</v>
      </c>
    </row>
    <row r="196" spans="2:36" x14ac:dyDescent="0.25">
      <c r="B196" s="25">
        <v>85</v>
      </c>
      <c r="C196" s="27">
        <v>445</v>
      </c>
      <c r="D196" s="27">
        <v>448</v>
      </c>
      <c r="E196" s="27">
        <v>448</v>
      </c>
      <c r="F196" s="27">
        <v>449</v>
      </c>
      <c r="G196" s="27">
        <v>451</v>
      </c>
      <c r="H196" s="27">
        <v>451</v>
      </c>
      <c r="I196" s="27">
        <v>452</v>
      </c>
      <c r="J196" s="27">
        <v>453</v>
      </c>
      <c r="K196" s="27">
        <v>454</v>
      </c>
      <c r="L196" s="28">
        <v>455</v>
      </c>
      <c r="N196" s="25">
        <v>85</v>
      </c>
      <c r="O196" s="27">
        <v>255</v>
      </c>
      <c r="P196" s="27">
        <v>256</v>
      </c>
      <c r="Q196" s="27">
        <v>256</v>
      </c>
      <c r="R196" s="27">
        <v>257</v>
      </c>
      <c r="S196" s="27">
        <v>258</v>
      </c>
      <c r="T196" s="27">
        <v>258</v>
      </c>
      <c r="U196" s="27">
        <v>259</v>
      </c>
      <c r="V196" s="27">
        <v>259</v>
      </c>
      <c r="W196" s="27">
        <v>260</v>
      </c>
      <c r="X196" s="28">
        <v>261</v>
      </c>
      <c r="Z196" s="25">
        <v>85</v>
      </c>
      <c r="AA196" s="27">
        <v>190</v>
      </c>
      <c r="AB196" s="27">
        <v>192</v>
      </c>
      <c r="AC196" s="27">
        <v>192</v>
      </c>
      <c r="AD196" s="27">
        <v>192</v>
      </c>
      <c r="AE196" s="27">
        <v>193</v>
      </c>
      <c r="AF196" s="27">
        <v>193</v>
      </c>
      <c r="AG196" s="27">
        <v>193</v>
      </c>
      <c r="AH196" s="27">
        <v>194</v>
      </c>
      <c r="AI196" s="27">
        <v>194</v>
      </c>
      <c r="AJ196" s="28">
        <v>194</v>
      </c>
    </row>
    <row r="197" spans="2:36" x14ac:dyDescent="0.25">
      <c r="B197" s="25">
        <v>86</v>
      </c>
      <c r="C197" s="27">
        <v>368</v>
      </c>
      <c r="D197" s="27">
        <v>370</v>
      </c>
      <c r="E197" s="27">
        <v>371</v>
      </c>
      <c r="F197" s="27">
        <v>372</v>
      </c>
      <c r="G197" s="27">
        <v>373</v>
      </c>
      <c r="H197" s="27">
        <v>374</v>
      </c>
      <c r="I197" s="27">
        <v>374</v>
      </c>
      <c r="J197" s="27">
        <v>374</v>
      </c>
      <c r="K197" s="27">
        <v>376</v>
      </c>
      <c r="L197" s="28">
        <v>376</v>
      </c>
      <c r="N197" s="25">
        <v>86</v>
      </c>
      <c r="O197" s="27">
        <v>212</v>
      </c>
      <c r="P197" s="27">
        <v>212</v>
      </c>
      <c r="Q197" s="27">
        <v>213</v>
      </c>
      <c r="R197" s="27">
        <v>214</v>
      </c>
      <c r="S197" s="27">
        <v>214</v>
      </c>
      <c r="T197" s="27">
        <v>215</v>
      </c>
      <c r="U197" s="27">
        <v>215</v>
      </c>
      <c r="V197" s="27">
        <v>215</v>
      </c>
      <c r="W197" s="27">
        <v>216</v>
      </c>
      <c r="X197" s="28">
        <v>216</v>
      </c>
      <c r="Z197" s="25">
        <v>86</v>
      </c>
      <c r="AA197" s="27">
        <v>156</v>
      </c>
      <c r="AB197" s="27">
        <v>158</v>
      </c>
      <c r="AC197" s="27">
        <v>158</v>
      </c>
      <c r="AD197" s="27">
        <v>158</v>
      </c>
      <c r="AE197" s="27">
        <v>159</v>
      </c>
      <c r="AF197" s="27">
        <v>159</v>
      </c>
      <c r="AG197" s="27">
        <v>159</v>
      </c>
      <c r="AH197" s="27">
        <v>159</v>
      </c>
      <c r="AI197" s="27">
        <v>160</v>
      </c>
      <c r="AJ197" s="28">
        <v>160</v>
      </c>
    </row>
    <row r="198" spans="2:36" x14ac:dyDescent="0.25">
      <c r="B198" s="25">
        <v>87</v>
      </c>
      <c r="C198" s="27">
        <v>302</v>
      </c>
      <c r="D198" s="27">
        <v>303</v>
      </c>
      <c r="E198" s="27">
        <v>304</v>
      </c>
      <c r="F198" s="27">
        <v>304</v>
      </c>
      <c r="G198" s="27">
        <v>305</v>
      </c>
      <c r="H198" s="27">
        <v>305</v>
      </c>
      <c r="I198" s="27">
        <v>306</v>
      </c>
      <c r="J198" s="27">
        <v>307</v>
      </c>
      <c r="K198" s="27">
        <v>306</v>
      </c>
      <c r="L198" s="28">
        <v>307</v>
      </c>
      <c r="N198" s="25">
        <v>87</v>
      </c>
      <c r="O198" s="27">
        <v>178</v>
      </c>
      <c r="P198" s="27">
        <v>178</v>
      </c>
      <c r="Q198" s="27">
        <v>179</v>
      </c>
      <c r="R198" s="27">
        <v>179</v>
      </c>
      <c r="S198" s="27">
        <v>179</v>
      </c>
      <c r="T198" s="27">
        <v>179</v>
      </c>
      <c r="U198" s="27">
        <v>180</v>
      </c>
      <c r="V198" s="27">
        <v>181</v>
      </c>
      <c r="W198" s="27">
        <v>180</v>
      </c>
      <c r="X198" s="28">
        <v>181</v>
      </c>
      <c r="Z198" s="25">
        <v>87</v>
      </c>
      <c r="AA198" s="27">
        <v>124</v>
      </c>
      <c r="AB198" s="27">
        <v>125</v>
      </c>
      <c r="AC198" s="27">
        <v>125</v>
      </c>
      <c r="AD198" s="27">
        <v>125</v>
      </c>
      <c r="AE198" s="27">
        <v>126</v>
      </c>
      <c r="AF198" s="27">
        <v>126</v>
      </c>
      <c r="AG198" s="27">
        <v>126</v>
      </c>
      <c r="AH198" s="27">
        <v>126</v>
      </c>
      <c r="AI198" s="27">
        <v>126</v>
      </c>
      <c r="AJ198" s="28">
        <v>126</v>
      </c>
    </row>
    <row r="199" spans="2:36" x14ac:dyDescent="0.25">
      <c r="B199" s="25">
        <v>88</v>
      </c>
      <c r="C199" s="27">
        <v>246</v>
      </c>
      <c r="D199" s="27">
        <v>246</v>
      </c>
      <c r="E199" s="27">
        <v>247</v>
      </c>
      <c r="F199" s="27">
        <v>247</v>
      </c>
      <c r="G199" s="27">
        <v>247</v>
      </c>
      <c r="H199" s="27">
        <v>247</v>
      </c>
      <c r="I199" s="27">
        <v>247</v>
      </c>
      <c r="J199" s="27">
        <v>249</v>
      </c>
      <c r="K199" s="27">
        <v>249</v>
      </c>
      <c r="L199" s="28">
        <v>249</v>
      </c>
      <c r="N199" s="25">
        <v>88</v>
      </c>
      <c r="O199" s="27">
        <v>146</v>
      </c>
      <c r="P199" s="27">
        <v>146</v>
      </c>
      <c r="Q199" s="27">
        <v>147</v>
      </c>
      <c r="R199" s="27">
        <v>147</v>
      </c>
      <c r="S199" s="27">
        <v>147</v>
      </c>
      <c r="T199" s="27">
        <v>147</v>
      </c>
      <c r="U199" s="27">
        <v>147</v>
      </c>
      <c r="V199" s="27">
        <v>148</v>
      </c>
      <c r="W199" s="27">
        <v>148</v>
      </c>
      <c r="X199" s="28">
        <v>148</v>
      </c>
      <c r="Z199" s="25">
        <v>88</v>
      </c>
      <c r="AA199" s="27">
        <v>100</v>
      </c>
      <c r="AB199" s="27">
        <v>100</v>
      </c>
      <c r="AC199" s="27">
        <v>100</v>
      </c>
      <c r="AD199" s="27">
        <v>100</v>
      </c>
      <c r="AE199" s="27">
        <v>100</v>
      </c>
      <c r="AF199" s="27">
        <v>100</v>
      </c>
      <c r="AG199" s="27">
        <v>100</v>
      </c>
      <c r="AH199" s="27">
        <v>101</v>
      </c>
      <c r="AI199" s="27">
        <v>101</v>
      </c>
      <c r="AJ199" s="28">
        <v>101</v>
      </c>
    </row>
    <row r="200" spans="2:36" x14ac:dyDescent="0.25">
      <c r="B200" s="25">
        <v>89</v>
      </c>
      <c r="C200" s="27">
        <v>199</v>
      </c>
      <c r="D200" s="27">
        <v>200</v>
      </c>
      <c r="E200" s="27">
        <v>199</v>
      </c>
      <c r="F200" s="27">
        <v>199</v>
      </c>
      <c r="G200" s="27">
        <v>200</v>
      </c>
      <c r="H200" s="27">
        <v>200</v>
      </c>
      <c r="I200" s="27">
        <v>200</v>
      </c>
      <c r="J200" s="27">
        <v>200</v>
      </c>
      <c r="K200" s="27">
        <v>200</v>
      </c>
      <c r="L200" s="28">
        <v>200</v>
      </c>
      <c r="N200" s="25">
        <v>89</v>
      </c>
      <c r="O200" s="27">
        <v>118</v>
      </c>
      <c r="P200" s="27">
        <v>119</v>
      </c>
      <c r="Q200" s="27">
        <v>118</v>
      </c>
      <c r="R200" s="27">
        <v>118</v>
      </c>
      <c r="S200" s="27">
        <v>119</v>
      </c>
      <c r="T200" s="27">
        <v>119</v>
      </c>
      <c r="U200" s="27">
        <v>119</v>
      </c>
      <c r="V200" s="27">
        <v>119</v>
      </c>
      <c r="W200" s="27">
        <v>119</v>
      </c>
      <c r="X200" s="28">
        <v>119</v>
      </c>
      <c r="Z200" s="25">
        <v>89</v>
      </c>
      <c r="AA200" s="27">
        <v>81</v>
      </c>
      <c r="AB200" s="27">
        <v>81</v>
      </c>
      <c r="AC200" s="27">
        <v>81</v>
      </c>
      <c r="AD200" s="27">
        <v>81</v>
      </c>
      <c r="AE200" s="27">
        <v>81</v>
      </c>
      <c r="AF200" s="27">
        <v>81</v>
      </c>
      <c r="AG200" s="27">
        <v>81</v>
      </c>
      <c r="AH200" s="27">
        <v>81</v>
      </c>
      <c r="AI200" s="27">
        <v>81</v>
      </c>
      <c r="AJ200" s="28">
        <v>81</v>
      </c>
    </row>
    <row r="201" spans="2:36" x14ac:dyDescent="0.25">
      <c r="B201" s="25">
        <v>90</v>
      </c>
      <c r="C201" s="27">
        <v>159</v>
      </c>
      <c r="D201" s="27">
        <v>159</v>
      </c>
      <c r="E201" s="27">
        <v>158</v>
      </c>
      <c r="F201" s="27">
        <v>158</v>
      </c>
      <c r="G201" s="27">
        <v>158</v>
      </c>
      <c r="H201" s="27">
        <v>159</v>
      </c>
      <c r="I201" s="27">
        <v>159</v>
      </c>
      <c r="J201" s="27">
        <v>159</v>
      </c>
      <c r="K201" s="27">
        <v>159</v>
      </c>
      <c r="L201" s="28">
        <v>159</v>
      </c>
      <c r="N201" s="25">
        <v>90</v>
      </c>
      <c r="O201" s="27">
        <v>95</v>
      </c>
      <c r="P201" s="27">
        <v>95</v>
      </c>
      <c r="Q201" s="27">
        <v>94</v>
      </c>
      <c r="R201" s="27">
        <v>94</v>
      </c>
      <c r="S201" s="27">
        <v>94</v>
      </c>
      <c r="T201" s="27">
        <v>95</v>
      </c>
      <c r="U201" s="27">
        <v>95</v>
      </c>
      <c r="V201" s="27">
        <v>95</v>
      </c>
      <c r="W201" s="27">
        <v>95</v>
      </c>
      <c r="X201" s="28">
        <v>95</v>
      </c>
      <c r="Z201" s="25">
        <v>90</v>
      </c>
      <c r="AA201" s="27">
        <v>64</v>
      </c>
      <c r="AB201" s="27">
        <v>64</v>
      </c>
      <c r="AC201" s="27">
        <v>64</v>
      </c>
      <c r="AD201" s="27">
        <v>64</v>
      </c>
      <c r="AE201" s="27">
        <v>64</v>
      </c>
      <c r="AF201" s="27">
        <v>64</v>
      </c>
      <c r="AG201" s="27">
        <v>64</v>
      </c>
      <c r="AH201" s="27">
        <v>64</v>
      </c>
      <c r="AI201" s="27">
        <v>64</v>
      </c>
      <c r="AJ201" s="28">
        <v>64</v>
      </c>
    </row>
    <row r="202" spans="2:36" x14ac:dyDescent="0.25">
      <c r="B202" s="25">
        <v>91</v>
      </c>
      <c r="C202" s="27">
        <v>124</v>
      </c>
      <c r="D202" s="27">
        <v>124</v>
      </c>
      <c r="E202" s="27">
        <v>124</v>
      </c>
      <c r="F202" s="27">
        <v>124</v>
      </c>
      <c r="G202" s="27">
        <v>124</v>
      </c>
      <c r="H202" s="27">
        <v>124</v>
      </c>
      <c r="I202" s="27">
        <v>124</v>
      </c>
      <c r="J202" s="27">
        <v>124</v>
      </c>
      <c r="K202" s="27">
        <v>124</v>
      </c>
      <c r="L202" s="28">
        <v>124</v>
      </c>
      <c r="N202" s="25">
        <v>91</v>
      </c>
      <c r="O202" s="27">
        <v>74</v>
      </c>
      <c r="P202" s="27">
        <v>74</v>
      </c>
      <c r="Q202" s="27">
        <v>74</v>
      </c>
      <c r="R202" s="27">
        <v>74</v>
      </c>
      <c r="S202" s="27">
        <v>74</v>
      </c>
      <c r="T202" s="27">
        <v>74</v>
      </c>
      <c r="U202" s="27">
        <v>74</v>
      </c>
      <c r="V202" s="27">
        <v>74</v>
      </c>
      <c r="W202" s="27">
        <v>74</v>
      </c>
      <c r="X202" s="28">
        <v>74</v>
      </c>
      <c r="Z202" s="25">
        <v>91</v>
      </c>
      <c r="AA202" s="27">
        <v>50</v>
      </c>
      <c r="AB202" s="27">
        <v>50</v>
      </c>
      <c r="AC202" s="27">
        <v>50</v>
      </c>
      <c r="AD202" s="27">
        <v>50</v>
      </c>
      <c r="AE202" s="27">
        <v>50</v>
      </c>
      <c r="AF202" s="27">
        <v>50</v>
      </c>
      <c r="AG202" s="27">
        <v>50</v>
      </c>
      <c r="AH202" s="27">
        <v>50</v>
      </c>
      <c r="AI202" s="27">
        <v>50</v>
      </c>
      <c r="AJ202" s="28">
        <v>50</v>
      </c>
    </row>
    <row r="203" spans="2:36" x14ac:dyDescent="0.25">
      <c r="B203" s="25">
        <v>92</v>
      </c>
      <c r="C203" s="27">
        <v>97</v>
      </c>
      <c r="D203" s="27">
        <v>97</v>
      </c>
      <c r="E203" s="27">
        <v>97</v>
      </c>
      <c r="F203" s="27">
        <v>97</v>
      </c>
      <c r="G203" s="27">
        <v>96</v>
      </c>
      <c r="H203" s="27">
        <v>96</v>
      </c>
      <c r="I203" s="27">
        <v>96</v>
      </c>
      <c r="J203" s="27">
        <v>96</v>
      </c>
      <c r="K203" s="27">
        <v>95</v>
      </c>
      <c r="L203" s="28">
        <v>95</v>
      </c>
      <c r="N203" s="25">
        <v>92</v>
      </c>
      <c r="O203" s="27">
        <v>58</v>
      </c>
      <c r="P203" s="27">
        <v>58</v>
      </c>
      <c r="Q203" s="27">
        <v>58</v>
      </c>
      <c r="R203" s="27">
        <v>58</v>
      </c>
      <c r="S203" s="27">
        <v>58</v>
      </c>
      <c r="T203" s="27">
        <v>58</v>
      </c>
      <c r="U203" s="27">
        <v>58</v>
      </c>
      <c r="V203" s="27">
        <v>58</v>
      </c>
      <c r="W203" s="27">
        <v>57</v>
      </c>
      <c r="X203" s="28">
        <v>57</v>
      </c>
      <c r="Z203" s="25">
        <v>92</v>
      </c>
      <c r="AA203" s="27">
        <v>39</v>
      </c>
      <c r="AB203" s="27">
        <v>39</v>
      </c>
      <c r="AC203" s="27">
        <v>39</v>
      </c>
      <c r="AD203" s="27">
        <v>39</v>
      </c>
      <c r="AE203" s="27">
        <v>38</v>
      </c>
      <c r="AF203" s="27">
        <v>38</v>
      </c>
      <c r="AG203" s="27">
        <v>38</v>
      </c>
      <c r="AH203" s="27">
        <v>38</v>
      </c>
      <c r="AI203" s="27">
        <v>38</v>
      </c>
      <c r="AJ203" s="28">
        <v>38</v>
      </c>
    </row>
    <row r="204" spans="2:36" x14ac:dyDescent="0.25">
      <c r="B204" s="25">
        <v>93</v>
      </c>
      <c r="C204" s="27">
        <v>76</v>
      </c>
      <c r="D204" s="27">
        <v>76</v>
      </c>
      <c r="E204" s="27">
        <v>76</v>
      </c>
      <c r="F204" s="27">
        <v>75</v>
      </c>
      <c r="G204" s="27">
        <v>75</v>
      </c>
      <c r="H204" s="27">
        <v>74</v>
      </c>
      <c r="I204" s="27">
        <v>74</v>
      </c>
      <c r="J204" s="27">
        <v>74</v>
      </c>
      <c r="K204" s="27">
        <v>74</v>
      </c>
      <c r="L204" s="28">
        <v>74</v>
      </c>
      <c r="N204" s="25">
        <v>93</v>
      </c>
      <c r="O204" s="27">
        <v>45</v>
      </c>
      <c r="P204" s="27">
        <v>45</v>
      </c>
      <c r="Q204" s="27">
        <v>45</v>
      </c>
      <c r="R204" s="27">
        <v>44</v>
      </c>
      <c r="S204" s="27">
        <v>44</v>
      </c>
      <c r="T204" s="27">
        <v>44</v>
      </c>
      <c r="U204" s="27">
        <v>44</v>
      </c>
      <c r="V204" s="27">
        <v>44</v>
      </c>
      <c r="W204" s="27">
        <v>44</v>
      </c>
      <c r="X204" s="28">
        <v>44</v>
      </c>
      <c r="Z204" s="25">
        <v>93</v>
      </c>
      <c r="AA204" s="27">
        <v>31</v>
      </c>
      <c r="AB204" s="27">
        <v>31</v>
      </c>
      <c r="AC204" s="27">
        <v>31</v>
      </c>
      <c r="AD204" s="27">
        <v>31</v>
      </c>
      <c r="AE204" s="27">
        <v>31</v>
      </c>
      <c r="AF204" s="27">
        <v>30</v>
      </c>
      <c r="AG204" s="27">
        <v>30</v>
      </c>
      <c r="AH204" s="27">
        <v>30</v>
      </c>
      <c r="AI204" s="27">
        <v>30</v>
      </c>
      <c r="AJ204" s="28">
        <v>30</v>
      </c>
    </row>
    <row r="205" spans="2:36" x14ac:dyDescent="0.25">
      <c r="B205" s="25">
        <v>94</v>
      </c>
      <c r="C205" s="27">
        <v>58</v>
      </c>
      <c r="D205" s="27">
        <v>58</v>
      </c>
      <c r="E205" s="27">
        <v>58</v>
      </c>
      <c r="F205" s="27">
        <v>58</v>
      </c>
      <c r="G205" s="27">
        <v>57</v>
      </c>
      <c r="H205" s="27">
        <v>57</v>
      </c>
      <c r="I205" s="27">
        <v>57</v>
      </c>
      <c r="J205" s="27">
        <v>57</v>
      </c>
      <c r="K205" s="27">
        <v>56</v>
      </c>
      <c r="L205" s="28">
        <v>56</v>
      </c>
      <c r="N205" s="25">
        <v>94</v>
      </c>
      <c r="O205" s="27">
        <v>36</v>
      </c>
      <c r="P205" s="27">
        <v>36</v>
      </c>
      <c r="Q205" s="27">
        <v>36</v>
      </c>
      <c r="R205" s="27">
        <v>36</v>
      </c>
      <c r="S205" s="27">
        <v>35</v>
      </c>
      <c r="T205" s="27">
        <v>35</v>
      </c>
      <c r="U205" s="27">
        <v>35</v>
      </c>
      <c r="V205" s="27">
        <v>35</v>
      </c>
      <c r="W205" s="27">
        <v>34</v>
      </c>
      <c r="X205" s="28">
        <v>34</v>
      </c>
      <c r="Z205" s="25">
        <v>94</v>
      </c>
      <c r="AA205" s="27">
        <v>22</v>
      </c>
      <c r="AB205" s="27">
        <v>22</v>
      </c>
      <c r="AC205" s="27">
        <v>22</v>
      </c>
      <c r="AD205" s="27">
        <v>22</v>
      </c>
      <c r="AE205" s="27">
        <v>22</v>
      </c>
      <c r="AF205" s="27">
        <v>22</v>
      </c>
      <c r="AG205" s="27">
        <v>22</v>
      </c>
      <c r="AH205" s="27">
        <v>22</v>
      </c>
      <c r="AI205" s="27">
        <v>22</v>
      </c>
      <c r="AJ205" s="28">
        <v>22</v>
      </c>
    </row>
    <row r="206" spans="2:36" x14ac:dyDescent="0.25">
      <c r="B206" s="25">
        <v>95</v>
      </c>
      <c r="C206" s="27">
        <v>44</v>
      </c>
      <c r="D206" s="27">
        <v>44</v>
      </c>
      <c r="E206" s="27">
        <v>44</v>
      </c>
      <c r="F206" s="27">
        <v>44</v>
      </c>
      <c r="G206" s="27">
        <v>44</v>
      </c>
      <c r="H206" s="27">
        <v>44</v>
      </c>
      <c r="I206" s="27">
        <v>44</v>
      </c>
      <c r="J206" s="27">
        <v>44</v>
      </c>
      <c r="K206" s="27">
        <v>44</v>
      </c>
      <c r="L206" s="28">
        <v>44</v>
      </c>
      <c r="N206" s="25">
        <v>95</v>
      </c>
      <c r="O206" s="27">
        <v>27</v>
      </c>
      <c r="P206" s="27">
        <v>27</v>
      </c>
      <c r="Q206" s="27">
        <v>27</v>
      </c>
      <c r="R206" s="27">
        <v>27</v>
      </c>
      <c r="S206" s="27">
        <v>27</v>
      </c>
      <c r="T206" s="27">
        <v>27</v>
      </c>
      <c r="U206" s="27">
        <v>27</v>
      </c>
      <c r="V206" s="27">
        <v>27</v>
      </c>
      <c r="W206" s="27">
        <v>27</v>
      </c>
      <c r="X206" s="28">
        <v>27</v>
      </c>
      <c r="Z206" s="25">
        <v>95</v>
      </c>
      <c r="AA206" s="27">
        <v>17</v>
      </c>
      <c r="AB206" s="27">
        <v>17</v>
      </c>
      <c r="AC206" s="27">
        <v>17</v>
      </c>
      <c r="AD206" s="27">
        <v>17</v>
      </c>
      <c r="AE206" s="27">
        <v>17</v>
      </c>
      <c r="AF206" s="27">
        <v>17</v>
      </c>
      <c r="AG206" s="27">
        <v>17</v>
      </c>
      <c r="AH206" s="27">
        <v>17</v>
      </c>
      <c r="AI206" s="27">
        <v>17</v>
      </c>
      <c r="AJ206" s="28">
        <v>17</v>
      </c>
    </row>
    <row r="207" spans="2:36" x14ac:dyDescent="0.25">
      <c r="B207" s="25">
        <v>96</v>
      </c>
      <c r="C207" s="27">
        <v>33</v>
      </c>
      <c r="D207" s="27">
        <v>33</v>
      </c>
      <c r="E207" s="27">
        <v>33</v>
      </c>
      <c r="F207" s="27">
        <v>33</v>
      </c>
      <c r="G207" s="27">
        <v>33</v>
      </c>
      <c r="H207" s="27">
        <v>33</v>
      </c>
      <c r="I207" s="27">
        <v>33</v>
      </c>
      <c r="J207" s="27">
        <v>32</v>
      </c>
      <c r="K207" s="27">
        <v>32</v>
      </c>
      <c r="L207" s="28">
        <v>32</v>
      </c>
      <c r="N207" s="25">
        <v>96</v>
      </c>
      <c r="O207" s="27">
        <v>20</v>
      </c>
      <c r="P207" s="27">
        <v>20</v>
      </c>
      <c r="Q207" s="27">
        <v>20</v>
      </c>
      <c r="R207" s="27">
        <v>20</v>
      </c>
      <c r="S207" s="27">
        <v>20</v>
      </c>
      <c r="T207" s="27">
        <v>20</v>
      </c>
      <c r="U207" s="27">
        <v>20</v>
      </c>
      <c r="V207" s="27">
        <v>19</v>
      </c>
      <c r="W207" s="27">
        <v>19</v>
      </c>
      <c r="X207" s="28">
        <v>19</v>
      </c>
      <c r="Z207" s="25">
        <v>96</v>
      </c>
      <c r="AA207" s="27">
        <v>13</v>
      </c>
      <c r="AB207" s="27">
        <v>13</v>
      </c>
      <c r="AC207" s="27">
        <v>13</v>
      </c>
      <c r="AD207" s="27">
        <v>13</v>
      </c>
      <c r="AE207" s="27">
        <v>13</v>
      </c>
      <c r="AF207" s="27">
        <v>13</v>
      </c>
      <c r="AG207" s="27">
        <v>13</v>
      </c>
      <c r="AH207" s="27">
        <v>13</v>
      </c>
      <c r="AI207" s="27">
        <v>13</v>
      </c>
      <c r="AJ207" s="28">
        <v>13</v>
      </c>
    </row>
    <row r="208" spans="2:36" x14ac:dyDescent="0.25">
      <c r="B208" s="25">
        <v>97</v>
      </c>
      <c r="C208" s="27">
        <v>25</v>
      </c>
      <c r="D208" s="27">
        <v>25</v>
      </c>
      <c r="E208" s="27">
        <v>25</v>
      </c>
      <c r="F208" s="27">
        <v>25</v>
      </c>
      <c r="G208" s="27">
        <v>25</v>
      </c>
      <c r="H208" s="27">
        <v>25</v>
      </c>
      <c r="I208" s="27">
        <v>24</v>
      </c>
      <c r="J208" s="27">
        <v>24</v>
      </c>
      <c r="K208" s="27">
        <v>24</v>
      </c>
      <c r="L208" s="28">
        <v>24</v>
      </c>
      <c r="N208" s="25">
        <v>97</v>
      </c>
      <c r="O208" s="27">
        <v>14</v>
      </c>
      <c r="P208" s="27">
        <v>14</v>
      </c>
      <c r="Q208" s="27">
        <v>14</v>
      </c>
      <c r="R208" s="27">
        <v>14</v>
      </c>
      <c r="S208" s="27">
        <v>14</v>
      </c>
      <c r="T208" s="27">
        <v>14</v>
      </c>
      <c r="U208" s="27">
        <v>13</v>
      </c>
      <c r="V208" s="27">
        <v>13</v>
      </c>
      <c r="W208" s="27">
        <v>13</v>
      </c>
      <c r="X208" s="28">
        <v>13</v>
      </c>
      <c r="Z208" s="25">
        <v>97</v>
      </c>
      <c r="AA208" s="27">
        <v>11</v>
      </c>
      <c r="AB208" s="27">
        <v>11</v>
      </c>
      <c r="AC208" s="27">
        <v>11</v>
      </c>
      <c r="AD208" s="27">
        <v>11</v>
      </c>
      <c r="AE208" s="27">
        <v>11</v>
      </c>
      <c r="AF208" s="27">
        <v>11</v>
      </c>
      <c r="AG208" s="27">
        <v>11</v>
      </c>
      <c r="AH208" s="27">
        <v>11</v>
      </c>
      <c r="AI208" s="27">
        <v>11</v>
      </c>
      <c r="AJ208" s="28">
        <v>11</v>
      </c>
    </row>
    <row r="209" spans="2:36" x14ac:dyDescent="0.25">
      <c r="B209" s="29">
        <v>98</v>
      </c>
      <c r="C209" s="27">
        <v>19</v>
      </c>
      <c r="D209" s="27">
        <v>19</v>
      </c>
      <c r="E209" s="27">
        <v>19</v>
      </c>
      <c r="F209" s="27">
        <v>19</v>
      </c>
      <c r="G209" s="27">
        <v>18</v>
      </c>
      <c r="H209" s="27">
        <v>18</v>
      </c>
      <c r="I209" s="27">
        <v>18</v>
      </c>
      <c r="J209" s="27">
        <v>18</v>
      </c>
      <c r="K209" s="27">
        <v>17</v>
      </c>
      <c r="L209" s="28">
        <v>17</v>
      </c>
      <c r="N209" s="29">
        <v>98</v>
      </c>
      <c r="O209" s="27">
        <v>12</v>
      </c>
      <c r="P209" s="27">
        <v>12</v>
      </c>
      <c r="Q209" s="27">
        <v>12</v>
      </c>
      <c r="R209" s="27">
        <v>12</v>
      </c>
      <c r="S209" s="27">
        <v>12</v>
      </c>
      <c r="T209" s="27">
        <v>12</v>
      </c>
      <c r="U209" s="27">
        <v>12</v>
      </c>
      <c r="V209" s="27">
        <v>12</v>
      </c>
      <c r="W209" s="27">
        <v>11</v>
      </c>
      <c r="X209" s="28">
        <v>11</v>
      </c>
      <c r="Z209" s="29">
        <v>98</v>
      </c>
      <c r="AA209" s="27">
        <v>7</v>
      </c>
      <c r="AB209" s="27">
        <v>7</v>
      </c>
      <c r="AC209" s="27">
        <v>7</v>
      </c>
      <c r="AD209" s="27">
        <v>7</v>
      </c>
      <c r="AE209" s="27">
        <v>6</v>
      </c>
      <c r="AF209" s="27">
        <v>6</v>
      </c>
      <c r="AG209" s="27">
        <v>6</v>
      </c>
      <c r="AH209" s="27">
        <v>6</v>
      </c>
      <c r="AI209" s="27">
        <v>6</v>
      </c>
      <c r="AJ209" s="28">
        <v>6</v>
      </c>
    </row>
    <row r="210" spans="2:36" x14ac:dyDescent="0.25">
      <c r="B210" s="25">
        <v>99</v>
      </c>
      <c r="C210" s="27">
        <v>13</v>
      </c>
      <c r="D210" s="27">
        <v>13</v>
      </c>
      <c r="E210" s="27">
        <v>13</v>
      </c>
      <c r="F210" s="27">
        <v>13</v>
      </c>
      <c r="G210" s="27">
        <v>13</v>
      </c>
      <c r="H210" s="27">
        <v>13</v>
      </c>
      <c r="I210" s="27">
        <v>13</v>
      </c>
      <c r="J210" s="27">
        <v>13</v>
      </c>
      <c r="K210" s="27">
        <v>13</v>
      </c>
      <c r="L210" s="28">
        <v>13</v>
      </c>
      <c r="N210" s="25">
        <v>99</v>
      </c>
      <c r="O210" s="27">
        <v>8</v>
      </c>
      <c r="P210" s="27">
        <v>8</v>
      </c>
      <c r="Q210" s="27">
        <v>8</v>
      </c>
      <c r="R210" s="27">
        <v>8</v>
      </c>
      <c r="S210" s="27">
        <v>8</v>
      </c>
      <c r="T210" s="27">
        <v>8</v>
      </c>
      <c r="U210" s="27">
        <v>8</v>
      </c>
      <c r="V210" s="27">
        <v>8</v>
      </c>
      <c r="W210" s="27">
        <v>8</v>
      </c>
      <c r="X210" s="28">
        <v>8</v>
      </c>
      <c r="Z210" s="25">
        <v>99</v>
      </c>
      <c r="AA210" s="27">
        <v>5</v>
      </c>
      <c r="AB210" s="27">
        <v>5</v>
      </c>
      <c r="AC210" s="27">
        <v>5</v>
      </c>
      <c r="AD210" s="27">
        <v>5</v>
      </c>
      <c r="AE210" s="27">
        <v>5</v>
      </c>
      <c r="AF210" s="27">
        <v>5</v>
      </c>
      <c r="AG210" s="27">
        <v>5</v>
      </c>
      <c r="AH210" s="27">
        <v>5</v>
      </c>
      <c r="AI210" s="27">
        <v>5</v>
      </c>
      <c r="AJ210" s="28">
        <v>5</v>
      </c>
    </row>
    <row r="211" spans="2:36" ht="15.75" thickBot="1" x14ac:dyDescent="0.3">
      <c r="B211" s="30" t="s">
        <v>3</v>
      </c>
      <c r="C211" s="31">
        <v>7</v>
      </c>
      <c r="D211" s="31">
        <v>7</v>
      </c>
      <c r="E211" s="31">
        <v>7</v>
      </c>
      <c r="F211" s="31">
        <v>7</v>
      </c>
      <c r="G211" s="31">
        <v>6</v>
      </c>
      <c r="H211" s="31">
        <v>6</v>
      </c>
      <c r="I211" s="31">
        <v>6</v>
      </c>
      <c r="J211" s="31">
        <v>6</v>
      </c>
      <c r="K211" s="31">
        <v>6</v>
      </c>
      <c r="L211" s="32">
        <v>6</v>
      </c>
      <c r="N211" s="30" t="s">
        <v>3</v>
      </c>
      <c r="O211" s="31">
        <v>4</v>
      </c>
      <c r="P211" s="31">
        <v>4</v>
      </c>
      <c r="Q211" s="31">
        <v>4</v>
      </c>
      <c r="R211" s="31">
        <v>4</v>
      </c>
      <c r="S211" s="31">
        <v>3</v>
      </c>
      <c r="T211" s="31">
        <v>3</v>
      </c>
      <c r="U211" s="31">
        <v>3</v>
      </c>
      <c r="V211" s="31">
        <v>3</v>
      </c>
      <c r="W211" s="31">
        <v>3</v>
      </c>
      <c r="X211" s="32">
        <v>3</v>
      </c>
      <c r="Z211" s="30" t="s">
        <v>3</v>
      </c>
      <c r="AA211" s="31">
        <v>3</v>
      </c>
      <c r="AB211" s="31">
        <v>3</v>
      </c>
      <c r="AC211" s="31">
        <v>3</v>
      </c>
      <c r="AD211" s="31">
        <v>3</v>
      </c>
      <c r="AE211" s="31">
        <v>3</v>
      </c>
      <c r="AF211" s="31">
        <v>3</v>
      </c>
      <c r="AG211" s="31">
        <v>3</v>
      </c>
      <c r="AH211" s="31">
        <v>3</v>
      </c>
      <c r="AI211" s="31">
        <v>3</v>
      </c>
      <c r="AJ211" s="32">
        <v>3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969380</v>
      </c>
      <c r="D215" s="26">
        <v>970487</v>
      </c>
      <c r="E215" s="26">
        <v>971588</v>
      </c>
      <c r="F215" s="26">
        <v>972686</v>
      </c>
      <c r="G215" s="26">
        <v>973796</v>
      </c>
      <c r="H215" s="26">
        <v>974897</v>
      </c>
      <c r="I215" s="26">
        <v>975993</v>
      </c>
      <c r="J215" s="26">
        <v>977093</v>
      </c>
      <c r="K215" s="26">
        <v>978206</v>
      </c>
      <c r="L215" s="26">
        <v>979326</v>
      </c>
      <c r="N215" s="2" t="s">
        <v>2</v>
      </c>
      <c r="O215" s="26">
        <v>578978</v>
      </c>
      <c r="P215" s="26">
        <v>579637</v>
      </c>
      <c r="Q215" s="26">
        <v>580297</v>
      </c>
      <c r="R215" s="26">
        <v>580953</v>
      </c>
      <c r="S215" s="26">
        <v>581612</v>
      </c>
      <c r="T215" s="26">
        <v>582272</v>
      </c>
      <c r="U215" s="26">
        <v>582934</v>
      </c>
      <c r="V215" s="26">
        <v>583586</v>
      </c>
      <c r="W215" s="26">
        <v>584248</v>
      </c>
      <c r="X215" s="26">
        <v>584916</v>
      </c>
      <c r="Z215" s="2" t="s">
        <v>2</v>
      </c>
      <c r="AA215" s="26">
        <v>390402</v>
      </c>
      <c r="AB215" s="26">
        <v>390850</v>
      </c>
      <c r="AC215" s="26">
        <v>391291</v>
      </c>
      <c r="AD215" s="26">
        <v>391733</v>
      </c>
      <c r="AE215" s="26">
        <v>392184</v>
      </c>
      <c r="AF215" s="26">
        <v>392625</v>
      </c>
      <c r="AG215" s="26">
        <v>393059</v>
      </c>
      <c r="AH215" s="26">
        <v>393507</v>
      </c>
      <c r="AI215" s="26">
        <v>393958</v>
      </c>
      <c r="AJ215" s="26">
        <v>394410</v>
      </c>
    </row>
    <row r="216" spans="2:36" customFormat="1" x14ac:dyDescent="0.25">
      <c r="B216" s="2">
        <v>0</v>
      </c>
      <c r="C216" s="9">
        <v>21138</v>
      </c>
      <c r="D216" s="9">
        <v>21156</v>
      </c>
      <c r="E216" s="9">
        <v>21174</v>
      </c>
      <c r="F216" s="9">
        <v>21192</v>
      </c>
      <c r="G216" s="9">
        <v>21209</v>
      </c>
      <c r="H216" s="9">
        <v>21229</v>
      </c>
      <c r="I216" s="9">
        <v>21245</v>
      </c>
      <c r="J216" s="9">
        <v>21264</v>
      </c>
      <c r="K216" s="9">
        <v>21284</v>
      </c>
      <c r="L216" s="10">
        <v>21299</v>
      </c>
      <c r="N216" s="2">
        <v>0</v>
      </c>
      <c r="O216" s="9">
        <v>12218</v>
      </c>
      <c r="P216" s="9">
        <v>12228</v>
      </c>
      <c r="Q216" s="9">
        <v>12239</v>
      </c>
      <c r="R216" s="9">
        <v>12249</v>
      </c>
      <c r="S216" s="9">
        <v>12259</v>
      </c>
      <c r="T216" s="9">
        <v>12270</v>
      </c>
      <c r="U216" s="9">
        <v>12280</v>
      </c>
      <c r="V216" s="9">
        <v>12290</v>
      </c>
      <c r="W216" s="9">
        <v>12302</v>
      </c>
      <c r="X216" s="10">
        <v>12311</v>
      </c>
      <c r="Z216" s="2">
        <v>0</v>
      </c>
      <c r="AA216" s="9">
        <v>8920</v>
      </c>
      <c r="AB216" s="9">
        <v>8928</v>
      </c>
      <c r="AC216" s="9">
        <v>8935</v>
      </c>
      <c r="AD216" s="9">
        <v>8943</v>
      </c>
      <c r="AE216" s="9">
        <v>8950</v>
      </c>
      <c r="AF216" s="9">
        <v>8959</v>
      </c>
      <c r="AG216" s="9">
        <v>8965</v>
      </c>
      <c r="AH216" s="9">
        <v>8974</v>
      </c>
      <c r="AI216" s="9">
        <v>8982</v>
      </c>
      <c r="AJ216" s="10">
        <v>8988</v>
      </c>
    </row>
    <row r="217" spans="2:36" customFormat="1" x14ac:dyDescent="0.25">
      <c r="B217" s="2">
        <v>1</v>
      </c>
      <c r="C217" s="9">
        <v>21021</v>
      </c>
      <c r="D217" s="9">
        <v>21038</v>
      </c>
      <c r="E217" s="9">
        <v>21056</v>
      </c>
      <c r="F217" s="9">
        <v>21072</v>
      </c>
      <c r="G217" s="9">
        <v>21089</v>
      </c>
      <c r="H217" s="9">
        <v>21106</v>
      </c>
      <c r="I217" s="9">
        <v>21120</v>
      </c>
      <c r="J217" s="9">
        <v>21137</v>
      </c>
      <c r="K217" s="9">
        <v>21155</v>
      </c>
      <c r="L217" s="10">
        <v>21172</v>
      </c>
      <c r="N217" s="2">
        <v>1</v>
      </c>
      <c r="O217" s="9">
        <v>12683</v>
      </c>
      <c r="P217" s="9">
        <v>12693</v>
      </c>
      <c r="Q217" s="9">
        <v>12703</v>
      </c>
      <c r="R217" s="9">
        <v>12713</v>
      </c>
      <c r="S217" s="9">
        <v>12723</v>
      </c>
      <c r="T217" s="9">
        <v>12732</v>
      </c>
      <c r="U217" s="9">
        <v>12742</v>
      </c>
      <c r="V217" s="9">
        <v>12752</v>
      </c>
      <c r="W217" s="9">
        <v>12763</v>
      </c>
      <c r="X217" s="10">
        <v>12772</v>
      </c>
      <c r="Z217" s="2">
        <v>1</v>
      </c>
      <c r="AA217" s="9">
        <v>8338</v>
      </c>
      <c r="AB217" s="9">
        <v>8345</v>
      </c>
      <c r="AC217" s="9">
        <v>8353</v>
      </c>
      <c r="AD217" s="9">
        <v>8359</v>
      </c>
      <c r="AE217" s="9">
        <v>8366</v>
      </c>
      <c r="AF217" s="9">
        <v>8374</v>
      </c>
      <c r="AG217" s="9">
        <v>8378</v>
      </c>
      <c r="AH217" s="9">
        <v>8385</v>
      </c>
      <c r="AI217" s="9">
        <v>8392</v>
      </c>
      <c r="AJ217" s="10">
        <v>8400</v>
      </c>
    </row>
    <row r="218" spans="2:36" customFormat="1" x14ac:dyDescent="0.25">
      <c r="B218" s="2">
        <v>2</v>
      </c>
      <c r="C218" s="9">
        <v>20983</v>
      </c>
      <c r="D218" s="9">
        <v>20999</v>
      </c>
      <c r="E218" s="9">
        <v>21016</v>
      </c>
      <c r="F218" s="9">
        <v>21032</v>
      </c>
      <c r="G218" s="9">
        <v>21049</v>
      </c>
      <c r="H218" s="9">
        <v>21065</v>
      </c>
      <c r="I218" s="9">
        <v>21081</v>
      </c>
      <c r="J218" s="9">
        <v>21098</v>
      </c>
      <c r="K218" s="9">
        <v>21114</v>
      </c>
      <c r="L218" s="10">
        <v>21131</v>
      </c>
      <c r="N218" s="2">
        <v>2</v>
      </c>
      <c r="O218" s="9">
        <v>12471</v>
      </c>
      <c r="P218" s="9">
        <v>12480</v>
      </c>
      <c r="Q218" s="9">
        <v>12490</v>
      </c>
      <c r="R218" s="9">
        <v>12500</v>
      </c>
      <c r="S218" s="9">
        <v>12510</v>
      </c>
      <c r="T218" s="9">
        <v>12519</v>
      </c>
      <c r="U218" s="9">
        <v>12528</v>
      </c>
      <c r="V218" s="9">
        <v>12539</v>
      </c>
      <c r="W218" s="9">
        <v>12548</v>
      </c>
      <c r="X218" s="10">
        <v>12559</v>
      </c>
      <c r="Z218" s="2">
        <v>2</v>
      </c>
      <c r="AA218" s="9">
        <v>8512</v>
      </c>
      <c r="AB218" s="9">
        <v>8519</v>
      </c>
      <c r="AC218" s="9">
        <v>8526</v>
      </c>
      <c r="AD218" s="9">
        <v>8532</v>
      </c>
      <c r="AE218" s="9">
        <v>8539</v>
      </c>
      <c r="AF218" s="9">
        <v>8546</v>
      </c>
      <c r="AG218" s="9">
        <v>8553</v>
      </c>
      <c r="AH218" s="9">
        <v>8559</v>
      </c>
      <c r="AI218" s="9">
        <v>8566</v>
      </c>
      <c r="AJ218" s="10">
        <v>8572</v>
      </c>
    </row>
    <row r="219" spans="2:36" customFormat="1" x14ac:dyDescent="0.25">
      <c r="B219" s="2">
        <v>3</v>
      </c>
      <c r="C219" s="9">
        <v>20940</v>
      </c>
      <c r="D219" s="9">
        <v>20956</v>
      </c>
      <c r="E219" s="9">
        <v>20971</v>
      </c>
      <c r="F219" s="9">
        <v>20988</v>
      </c>
      <c r="G219" s="9">
        <v>21004</v>
      </c>
      <c r="H219" s="9">
        <v>21018</v>
      </c>
      <c r="I219" s="9">
        <v>21035</v>
      </c>
      <c r="J219" s="9">
        <v>21051</v>
      </c>
      <c r="K219" s="9">
        <v>21066</v>
      </c>
      <c r="L219" s="10">
        <v>21081</v>
      </c>
      <c r="N219" s="2">
        <v>3</v>
      </c>
      <c r="O219" s="9">
        <v>12422</v>
      </c>
      <c r="P219" s="9">
        <v>12431</v>
      </c>
      <c r="Q219" s="9">
        <v>12440</v>
      </c>
      <c r="R219" s="9">
        <v>12450</v>
      </c>
      <c r="S219" s="9">
        <v>12459</v>
      </c>
      <c r="T219" s="9">
        <v>12467</v>
      </c>
      <c r="U219" s="9">
        <v>12477</v>
      </c>
      <c r="V219" s="9">
        <v>12487</v>
      </c>
      <c r="W219" s="9">
        <v>12496</v>
      </c>
      <c r="X219" s="10">
        <v>12505</v>
      </c>
      <c r="Z219" s="2">
        <v>3</v>
      </c>
      <c r="AA219" s="9">
        <v>8518</v>
      </c>
      <c r="AB219" s="9">
        <v>8525</v>
      </c>
      <c r="AC219" s="9">
        <v>8531</v>
      </c>
      <c r="AD219" s="9">
        <v>8538</v>
      </c>
      <c r="AE219" s="9">
        <v>8545</v>
      </c>
      <c r="AF219" s="9">
        <v>8551</v>
      </c>
      <c r="AG219" s="9">
        <v>8558</v>
      </c>
      <c r="AH219" s="9">
        <v>8564</v>
      </c>
      <c r="AI219" s="9">
        <v>8570</v>
      </c>
      <c r="AJ219" s="10">
        <v>8576</v>
      </c>
    </row>
    <row r="220" spans="2:36" customFormat="1" x14ac:dyDescent="0.25">
      <c r="B220" s="2">
        <v>4</v>
      </c>
      <c r="C220" s="9">
        <v>20907</v>
      </c>
      <c r="D220" s="9">
        <v>20920</v>
      </c>
      <c r="E220" s="9">
        <v>20936</v>
      </c>
      <c r="F220" s="9">
        <v>20952</v>
      </c>
      <c r="G220" s="9">
        <v>20967</v>
      </c>
      <c r="H220" s="9">
        <v>20982</v>
      </c>
      <c r="I220" s="9">
        <v>20998</v>
      </c>
      <c r="J220" s="9">
        <v>21013</v>
      </c>
      <c r="K220" s="9">
        <v>21026</v>
      </c>
      <c r="L220" s="10">
        <v>21042</v>
      </c>
      <c r="N220" s="2">
        <v>4</v>
      </c>
      <c r="O220" s="9">
        <v>12373</v>
      </c>
      <c r="P220" s="9">
        <v>12382</v>
      </c>
      <c r="Q220" s="9">
        <v>12390</v>
      </c>
      <c r="R220" s="9">
        <v>12400</v>
      </c>
      <c r="S220" s="9">
        <v>12408</v>
      </c>
      <c r="T220" s="9">
        <v>12417</v>
      </c>
      <c r="U220" s="9">
        <v>12426</v>
      </c>
      <c r="V220" s="9">
        <v>12435</v>
      </c>
      <c r="W220" s="9">
        <v>12444</v>
      </c>
      <c r="X220" s="10">
        <v>12453</v>
      </c>
      <c r="Z220" s="2">
        <v>4</v>
      </c>
      <c r="AA220" s="9">
        <v>8534</v>
      </c>
      <c r="AB220" s="9">
        <v>8538</v>
      </c>
      <c r="AC220" s="9">
        <v>8546</v>
      </c>
      <c r="AD220" s="9">
        <v>8552</v>
      </c>
      <c r="AE220" s="9">
        <v>8559</v>
      </c>
      <c r="AF220" s="9">
        <v>8565</v>
      </c>
      <c r="AG220" s="9">
        <v>8572</v>
      </c>
      <c r="AH220" s="9">
        <v>8578</v>
      </c>
      <c r="AI220" s="9">
        <v>8582</v>
      </c>
      <c r="AJ220" s="10">
        <v>8589</v>
      </c>
    </row>
    <row r="221" spans="2:36" customFormat="1" x14ac:dyDescent="0.25">
      <c r="B221" s="2">
        <v>5</v>
      </c>
      <c r="C221" s="9">
        <v>20930</v>
      </c>
      <c r="D221" s="9">
        <v>20943</v>
      </c>
      <c r="E221" s="9">
        <v>20957</v>
      </c>
      <c r="F221" s="9">
        <v>20971</v>
      </c>
      <c r="G221" s="9">
        <v>20988</v>
      </c>
      <c r="H221" s="9">
        <v>21002</v>
      </c>
      <c r="I221" s="9">
        <v>21016</v>
      </c>
      <c r="J221" s="9">
        <v>21030</v>
      </c>
      <c r="K221" s="9">
        <v>21046</v>
      </c>
      <c r="L221" s="10">
        <v>21061</v>
      </c>
      <c r="N221" s="2">
        <v>5</v>
      </c>
      <c r="O221" s="9">
        <v>12502</v>
      </c>
      <c r="P221" s="9">
        <v>12510</v>
      </c>
      <c r="Q221" s="9">
        <v>12519</v>
      </c>
      <c r="R221" s="9">
        <v>12527</v>
      </c>
      <c r="S221" s="9">
        <v>12536</v>
      </c>
      <c r="T221" s="9">
        <v>12545</v>
      </c>
      <c r="U221" s="9">
        <v>12554</v>
      </c>
      <c r="V221" s="9">
        <v>12562</v>
      </c>
      <c r="W221" s="9">
        <v>12571</v>
      </c>
      <c r="X221" s="10">
        <v>12580</v>
      </c>
      <c r="Z221" s="2">
        <v>5</v>
      </c>
      <c r="AA221" s="9">
        <v>8428</v>
      </c>
      <c r="AB221" s="9">
        <v>8433</v>
      </c>
      <c r="AC221" s="9">
        <v>8438</v>
      </c>
      <c r="AD221" s="9">
        <v>8444</v>
      </c>
      <c r="AE221" s="9">
        <v>8452</v>
      </c>
      <c r="AF221" s="9">
        <v>8457</v>
      </c>
      <c r="AG221" s="9">
        <v>8462</v>
      </c>
      <c r="AH221" s="9">
        <v>8468</v>
      </c>
      <c r="AI221" s="9">
        <v>8475</v>
      </c>
      <c r="AJ221" s="10">
        <v>8481</v>
      </c>
    </row>
    <row r="222" spans="2:36" customFormat="1" x14ac:dyDescent="0.25">
      <c r="B222" s="2">
        <v>6</v>
      </c>
      <c r="C222" s="9">
        <v>21006</v>
      </c>
      <c r="D222" s="9">
        <v>21023</v>
      </c>
      <c r="E222" s="9">
        <v>21037</v>
      </c>
      <c r="F222" s="9">
        <v>21053</v>
      </c>
      <c r="G222" s="9">
        <v>21070</v>
      </c>
      <c r="H222" s="9">
        <v>21083</v>
      </c>
      <c r="I222" s="9">
        <v>21098</v>
      </c>
      <c r="J222" s="9">
        <v>21115</v>
      </c>
      <c r="K222" s="9">
        <v>21129</v>
      </c>
      <c r="L222" s="10">
        <v>21145</v>
      </c>
      <c r="N222" s="2">
        <v>6</v>
      </c>
      <c r="O222" s="9">
        <v>12634</v>
      </c>
      <c r="P222" s="9">
        <v>12644</v>
      </c>
      <c r="Q222" s="9">
        <v>12652</v>
      </c>
      <c r="R222" s="9">
        <v>12662</v>
      </c>
      <c r="S222" s="9">
        <v>12672</v>
      </c>
      <c r="T222" s="9">
        <v>12680</v>
      </c>
      <c r="U222" s="9">
        <v>12690</v>
      </c>
      <c r="V222" s="9">
        <v>12699</v>
      </c>
      <c r="W222" s="9">
        <v>12708</v>
      </c>
      <c r="X222" s="10">
        <v>12717</v>
      </c>
      <c r="Z222" s="2">
        <v>6</v>
      </c>
      <c r="AA222" s="9">
        <v>8372</v>
      </c>
      <c r="AB222" s="9">
        <v>8379</v>
      </c>
      <c r="AC222" s="9">
        <v>8385</v>
      </c>
      <c r="AD222" s="9">
        <v>8391</v>
      </c>
      <c r="AE222" s="9">
        <v>8398</v>
      </c>
      <c r="AF222" s="9">
        <v>8403</v>
      </c>
      <c r="AG222" s="9">
        <v>8408</v>
      </c>
      <c r="AH222" s="9">
        <v>8416</v>
      </c>
      <c r="AI222" s="9">
        <v>8421</v>
      </c>
      <c r="AJ222" s="10">
        <v>8428</v>
      </c>
    </row>
    <row r="223" spans="2:36" customFormat="1" x14ac:dyDescent="0.25">
      <c r="B223" s="2">
        <v>7</v>
      </c>
      <c r="C223" s="9">
        <v>21153</v>
      </c>
      <c r="D223" s="9">
        <v>21170</v>
      </c>
      <c r="E223" s="9">
        <v>21187</v>
      </c>
      <c r="F223" s="9">
        <v>21204</v>
      </c>
      <c r="G223" s="9">
        <v>21221</v>
      </c>
      <c r="H223" s="9">
        <v>21236</v>
      </c>
      <c r="I223" s="9">
        <v>21254</v>
      </c>
      <c r="J223" s="9">
        <v>21271</v>
      </c>
      <c r="K223" s="9">
        <v>21287</v>
      </c>
      <c r="L223" s="10">
        <v>21304</v>
      </c>
      <c r="N223" s="2">
        <v>7</v>
      </c>
      <c r="O223" s="9">
        <v>12784</v>
      </c>
      <c r="P223" s="9">
        <v>12794</v>
      </c>
      <c r="Q223" s="9">
        <v>12804</v>
      </c>
      <c r="R223" s="9">
        <v>12814</v>
      </c>
      <c r="S223" s="9">
        <v>12824</v>
      </c>
      <c r="T223" s="9">
        <v>12834</v>
      </c>
      <c r="U223" s="9">
        <v>12845</v>
      </c>
      <c r="V223" s="9">
        <v>12854</v>
      </c>
      <c r="W223" s="9">
        <v>12865</v>
      </c>
      <c r="X223" s="10">
        <v>12874</v>
      </c>
      <c r="Z223" s="2">
        <v>7</v>
      </c>
      <c r="AA223" s="9">
        <v>8369</v>
      </c>
      <c r="AB223" s="9">
        <v>8376</v>
      </c>
      <c r="AC223" s="9">
        <v>8383</v>
      </c>
      <c r="AD223" s="9">
        <v>8390</v>
      </c>
      <c r="AE223" s="9">
        <v>8397</v>
      </c>
      <c r="AF223" s="9">
        <v>8402</v>
      </c>
      <c r="AG223" s="9">
        <v>8409</v>
      </c>
      <c r="AH223" s="9">
        <v>8417</v>
      </c>
      <c r="AI223" s="9">
        <v>8422</v>
      </c>
      <c r="AJ223" s="10">
        <v>8430</v>
      </c>
    </row>
    <row r="224" spans="2:36" customFormat="1" x14ac:dyDescent="0.25">
      <c r="B224" s="2">
        <v>8</v>
      </c>
      <c r="C224" s="9">
        <v>21393</v>
      </c>
      <c r="D224" s="9">
        <v>21412</v>
      </c>
      <c r="E224" s="9">
        <v>21432</v>
      </c>
      <c r="F224" s="9">
        <v>21453</v>
      </c>
      <c r="G224" s="9">
        <v>21474</v>
      </c>
      <c r="H224" s="9">
        <v>21495</v>
      </c>
      <c r="I224" s="9">
        <v>21516</v>
      </c>
      <c r="J224" s="9">
        <v>21536</v>
      </c>
      <c r="K224" s="9">
        <v>21559</v>
      </c>
      <c r="L224" s="10">
        <v>21578</v>
      </c>
      <c r="N224" s="2">
        <v>8</v>
      </c>
      <c r="O224" s="9">
        <v>12964</v>
      </c>
      <c r="P224" s="9">
        <v>12976</v>
      </c>
      <c r="Q224" s="9">
        <v>12988</v>
      </c>
      <c r="R224" s="9">
        <v>13000</v>
      </c>
      <c r="S224" s="9">
        <v>13013</v>
      </c>
      <c r="T224" s="9">
        <v>13026</v>
      </c>
      <c r="U224" s="9">
        <v>13039</v>
      </c>
      <c r="V224" s="9">
        <v>13051</v>
      </c>
      <c r="W224" s="9">
        <v>13064</v>
      </c>
      <c r="X224" s="10">
        <v>13076</v>
      </c>
      <c r="Z224" s="2">
        <v>8</v>
      </c>
      <c r="AA224" s="9">
        <v>8429</v>
      </c>
      <c r="AB224" s="9">
        <v>8436</v>
      </c>
      <c r="AC224" s="9">
        <v>8444</v>
      </c>
      <c r="AD224" s="9">
        <v>8453</v>
      </c>
      <c r="AE224" s="9">
        <v>8461</v>
      </c>
      <c r="AF224" s="9">
        <v>8469</v>
      </c>
      <c r="AG224" s="9">
        <v>8477</v>
      </c>
      <c r="AH224" s="9">
        <v>8485</v>
      </c>
      <c r="AI224" s="9">
        <v>8495</v>
      </c>
      <c r="AJ224" s="10">
        <v>8502</v>
      </c>
    </row>
    <row r="225" spans="2:36" customFormat="1" x14ac:dyDescent="0.25">
      <c r="B225" s="2">
        <v>9</v>
      </c>
      <c r="C225" s="9">
        <v>21724</v>
      </c>
      <c r="D225" s="9">
        <v>21749</v>
      </c>
      <c r="E225" s="9">
        <v>21774</v>
      </c>
      <c r="F225" s="9">
        <v>21801</v>
      </c>
      <c r="G225" s="9">
        <v>21828</v>
      </c>
      <c r="H225" s="9">
        <v>21854</v>
      </c>
      <c r="I225" s="9">
        <v>21880</v>
      </c>
      <c r="J225" s="9">
        <v>21907</v>
      </c>
      <c r="K225" s="9">
        <v>21932</v>
      </c>
      <c r="L225" s="10">
        <v>21958</v>
      </c>
      <c r="N225" s="2">
        <v>9</v>
      </c>
      <c r="O225" s="9">
        <v>13181</v>
      </c>
      <c r="P225" s="9">
        <v>13197</v>
      </c>
      <c r="Q225" s="9">
        <v>13212</v>
      </c>
      <c r="R225" s="9">
        <v>13228</v>
      </c>
      <c r="S225" s="9">
        <v>13244</v>
      </c>
      <c r="T225" s="9">
        <v>13261</v>
      </c>
      <c r="U225" s="9">
        <v>13276</v>
      </c>
      <c r="V225" s="9">
        <v>13292</v>
      </c>
      <c r="W225" s="9">
        <v>13307</v>
      </c>
      <c r="X225" s="10">
        <v>13323</v>
      </c>
      <c r="Z225" s="2">
        <v>9</v>
      </c>
      <c r="AA225" s="9">
        <v>8543</v>
      </c>
      <c r="AB225" s="9">
        <v>8552</v>
      </c>
      <c r="AC225" s="9">
        <v>8562</v>
      </c>
      <c r="AD225" s="9">
        <v>8573</v>
      </c>
      <c r="AE225" s="9">
        <v>8584</v>
      </c>
      <c r="AF225" s="9">
        <v>8593</v>
      </c>
      <c r="AG225" s="9">
        <v>8604</v>
      </c>
      <c r="AH225" s="9">
        <v>8615</v>
      </c>
      <c r="AI225" s="9">
        <v>8625</v>
      </c>
      <c r="AJ225" s="10">
        <v>8635</v>
      </c>
    </row>
    <row r="226" spans="2:36" customFormat="1" x14ac:dyDescent="0.25">
      <c r="B226" s="2">
        <v>10</v>
      </c>
      <c r="C226" s="9">
        <v>22010</v>
      </c>
      <c r="D226" s="9">
        <v>22042</v>
      </c>
      <c r="E226" s="9">
        <v>22072</v>
      </c>
      <c r="F226" s="9">
        <v>22104</v>
      </c>
      <c r="G226" s="9">
        <v>22133</v>
      </c>
      <c r="H226" s="9">
        <v>22165</v>
      </c>
      <c r="I226" s="9">
        <v>22198</v>
      </c>
      <c r="J226" s="9">
        <v>22227</v>
      </c>
      <c r="K226" s="9">
        <v>22258</v>
      </c>
      <c r="L226" s="10">
        <v>22291</v>
      </c>
      <c r="N226" s="2">
        <v>10</v>
      </c>
      <c r="O226" s="9">
        <v>13397</v>
      </c>
      <c r="P226" s="9">
        <v>13417</v>
      </c>
      <c r="Q226" s="9">
        <v>13435</v>
      </c>
      <c r="R226" s="9">
        <v>13454</v>
      </c>
      <c r="S226" s="9">
        <v>13472</v>
      </c>
      <c r="T226" s="9">
        <v>13492</v>
      </c>
      <c r="U226" s="9">
        <v>13511</v>
      </c>
      <c r="V226" s="9">
        <v>13529</v>
      </c>
      <c r="W226" s="9">
        <v>13547</v>
      </c>
      <c r="X226" s="10">
        <v>13568</v>
      </c>
      <c r="Z226" s="2">
        <v>10</v>
      </c>
      <c r="AA226" s="9">
        <v>8613</v>
      </c>
      <c r="AB226" s="9">
        <v>8625</v>
      </c>
      <c r="AC226" s="9">
        <v>8637</v>
      </c>
      <c r="AD226" s="9">
        <v>8650</v>
      </c>
      <c r="AE226" s="9">
        <v>8661</v>
      </c>
      <c r="AF226" s="9">
        <v>8673</v>
      </c>
      <c r="AG226" s="9">
        <v>8687</v>
      </c>
      <c r="AH226" s="9">
        <v>8698</v>
      </c>
      <c r="AI226" s="9">
        <v>8711</v>
      </c>
      <c r="AJ226" s="10">
        <v>8723</v>
      </c>
    </row>
    <row r="227" spans="2:36" customFormat="1" x14ac:dyDescent="0.25">
      <c r="B227" s="2">
        <v>11</v>
      </c>
      <c r="C227" s="9">
        <v>22227</v>
      </c>
      <c r="D227" s="9">
        <v>22264</v>
      </c>
      <c r="E227" s="9">
        <v>22300</v>
      </c>
      <c r="F227" s="9">
        <v>22336</v>
      </c>
      <c r="G227" s="9">
        <v>22371</v>
      </c>
      <c r="H227" s="9">
        <v>22406</v>
      </c>
      <c r="I227" s="9">
        <v>22442</v>
      </c>
      <c r="J227" s="9">
        <v>22477</v>
      </c>
      <c r="K227" s="9">
        <v>22515</v>
      </c>
      <c r="L227" s="10">
        <v>22550</v>
      </c>
      <c r="N227" s="2">
        <v>11</v>
      </c>
      <c r="O227" s="9">
        <v>13571</v>
      </c>
      <c r="P227" s="9">
        <v>13593</v>
      </c>
      <c r="Q227" s="9">
        <v>13616</v>
      </c>
      <c r="R227" s="9">
        <v>13637</v>
      </c>
      <c r="S227" s="9">
        <v>13658</v>
      </c>
      <c r="T227" s="9">
        <v>13680</v>
      </c>
      <c r="U227" s="9">
        <v>13702</v>
      </c>
      <c r="V227" s="9">
        <v>13723</v>
      </c>
      <c r="W227" s="9">
        <v>13746</v>
      </c>
      <c r="X227" s="10">
        <v>13767</v>
      </c>
      <c r="Z227" s="2">
        <v>11</v>
      </c>
      <c r="AA227" s="9">
        <v>8656</v>
      </c>
      <c r="AB227" s="9">
        <v>8671</v>
      </c>
      <c r="AC227" s="9">
        <v>8684</v>
      </c>
      <c r="AD227" s="9">
        <v>8699</v>
      </c>
      <c r="AE227" s="9">
        <v>8713</v>
      </c>
      <c r="AF227" s="9">
        <v>8726</v>
      </c>
      <c r="AG227" s="9">
        <v>8740</v>
      </c>
      <c r="AH227" s="9">
        <v>8754</v>
      </c>
      <c r="AI227" s="9">
        <v>8769</v>
      </c>
      <c r="AJ227" s="10">
        <v>8783</v>
      </c>
    </row>
    <row r="228" spans="2:36" customFormat="1" x14ac:dyDescent="0.25">
      <c r="B228" s="2">
        <v>12</v>
      </c>
      <c r="C228" s="9">
        <v>22363</v>
      </c>
      <c r="D228" s="9">
        <v>22405</v>
      </c>
      <c r="E228" s="9">
        <v>22444</v>
      </c>
      <c r="F228" s="9">
        <v>22483</v>
      </c>
      <c r="G228" s="9">
        <v>22524</v>
      </c>
      <c r="H228" s="9">
        <v>22564</v>
      </c>
      <c r="I228" s="9">
        <v>22602</v>
      </c>
      <c r="J228" s="9">
        <v>22643</v>
      </c>
      <c r="K228" s="9">
        <v>22683</v>
      </c>
      <c r="L228" s="10">
        <v>22721</v>
      </c>
      <c r="N228" s="2">
        <v>12</v>
      </c>
      <c r="O228" s="9">
        <v>13719</v>
      </c>
      <c r="P228" s="9">
        <v>13745</v>
      </c>
      <c r="Q228" s="9">
        <v>13768</v>
      </c>
      <c r="R228" s="9">
        <v>13792</v>
      </c>
      <c r="S228" s="9">
        <v>13817</v>
      </c>
      <c r="T228" s="9">
        <v>13841</v>
      </c>
      <c r="U228" s="9">
        <v>13865</v>
      </c>
      <c r="V228" s="9">
        <v>13890</v>
      </c>
      <c r="W228" s="9">
        <v>13914</v>
      </c>
      <c r="X228" s="10">
        <v>13938</v>
      </c>
      <c r="Z228" s="2">
        <v>12</v>
      </c>
      <c r="AA228" s="9">
        <v>8644</v>
      </c>
      <c r="AB228" s="9">
        <v>8660</v>
      </c>
      <c r="AC228" s="9">
        <v>8676</v>
      </c>
      <c r="AD228" s="9">
        <v>8691</v>
      </c>
      <c r="AE228" s="9">
        <v>8707</v>
      </c>
      <c r="AF228" s="9">
        <v>8723</v>
      </c>
      <c r="AG228" s="9">
        <v>8737</v>
      </c>
      <c r="AH228" s="9">
        <v>8753</v>
      </c>
      <c r="AI228" s="9">
        <v>8769</v>
      </c>
      <c r="AJ228" s="10">
        <v>8783</v>
      </c>
    </row>
    <row r="229" spans="2:36" customFormat="1" x14ac:dyDescent="0.25">
      <c r="B229" s="2">
        <v>13</v>
      </c>
      <c r="C229" s="9">
        <v>22311</v>
      </c>
      <c r="D229" s="9">
        <v>22353</v>
      </c>
      <c r="E229" s="9">
        <v>22395</v>
      </c>
      <c r="F229" s="9">
        <v>22436</v>
      </c>
      <c r="G229" s="9">
        <v>22479</v>
      </c>
      <c r="H229" s="9">
        <v>22521</v>
      </c>
      <c r="I229" s="9">
        <v>22562</v>
      </c>
      <c r="J229" s="9">
        <v>22604</v>
      </c>
      <c r="K229" s="9">
        <v>22646</v>
      </c>
      <c r="L229" s="10">
        <v>22688</v>
      </c>
      <c r="N229" s="2">
        <v>13</v>
      </c>
      <c r="O229" s="9">
        <v>13745</v>
      </c>
      <c r="P229" s="9">
        <v>13771</v>
      </c>
      <c r="Q229" s="9">
        <v>13796</v>
      </c>
      <c r="R229" s="9">
        <v>13822</v>
      </c>
      <c r="S229" s="9">
        <v>13847</v>
      </c>
      <c r="T229" s="9">
        <v>13873</v>
      </c>
      <c r="U229" s="9">
        <v>13898</v>
      </c>
      <c r="V229" s="9">
        <v>13924</v>
      </c>
      <c r="W229" s="9">
        <v>13949</v>
      </c>
      <c r="X229" s="10">
        <v>13976</v>
      </c>
      <c r="Z229" s="2">
        <v>13</v>
      </c>
      <c r="AA229" s="9">
        <v>8566</v>
      </c>
      <c r="AB229" s="9">
        <v>8582</v>
      </c>
      <c r="AC229" s="9">
        <v>8599</v>
      </c>
      <c r="AD229" s="9">
        <v>8614</v>
      </c>
      <c r="AE229" s="9">
        <v>8632</v>
      </c>
      <c r="AF229" s="9">
        <v>8648</v>
      </c>
      <c r="AG229" s="9">
        <v>8664</v>
      </c>
      <c r="AH229" s="9">
        <v>8680</v>
      </c>
      <c r="AI229" s="9">
        <v>8697</v>
      </c>
      <c r="AJ229" s="10">
        <v>8712</v>
      </c>
    </row>
    <row r="230" spans="2:36" customFormat="1" x14ac:dyDescent="0.25">
      <c r="B230" s="2">
        <v>14</v>
      </c>
      <c r="C230" s="9">
        <v>22157</v>
      </c>
      <c r="D230" s="9">
        <v>22202</v>
      </c>
      <c r="E230" s="9">
        <v>22245</v>
      </c>
      <c r="F230" s="9">
        <v>22287</v>
      </c>
      <c r="G230" s="9">
        <v>22329</v>
      </c>
      <c r="H230" s="9">
        <v>22374</v>
      </c>
      <c r="I230" s="9">
        <v>22416</v>
      </c>
      <c r="J230" s="9">
        <v>22459</v>
      </c>
      <c r="K230" s="9">
        <v>22503</v>
      </c>
      <c r="L230" s="10">
        <v>22548</v>
      </c>
      <c r="N230" s="2">
        <v>14</v>
      </c>
      <c r="O230" s="9">
        <v>13708</v>
      </c>
      <c r="P230" s="9">
        <v>13736</v>
      </c>
      <c r="Q230" s="9">
        <v>13763</v>
      </c>
      <c r="R230" s="9">
        <v>13789</v>
      </c>
      <c r="S230" s="9">
        <v>13815</v>
      </c>
      <c r="T230" s="9">
        <v>13842</v>
      </c>
      <c r="U230" s="9">
        <v>13868</v>
      </c>
      <c r="V230" s="9">
        <v>13894</v>
      </c>
      <c r="W230" s="9">
        <v>13921</v>
      </c>
      <c r="X230" s="10">
        <v>13949</v>
      </c>
      <c r="Z230" s="2">
        <v>14</v>
      </c>
      <c r="AA230" s="9">
        <v>8449</v>
      </c>
      <c r="AB230" s="9">
        <v>8466</v>
      </c>
      <c r="AC230" s="9">
        <v>8482</v>
      </c>
      <c r="AD230" s="9">
        <v>8498</v>
      </c>
      <c r="AE230" s="9">
        <v>8514</v>
      </c>
      <c r="AF230" s="9">
        <v>8532</v>
      </c>
      <c r="AG230" s="9">
        <v>8548</v>
      </c>
      <c r="AH230" s="9">
        <v>8565</v>
      </c>
      <c r="AI230" s="9">
        <v>8582</v>
      </c>
      <c r="AJ230" s="10">
        <v>8599</v>
      </c>
    </row>
    <row r="231" spans="2:36" customFormat="1" x14ac:dyDescent="0.25">
      <c r="B231" s="2">
        <v>15</v>
      </c>
      <c r="C231" s="9">
        <v>18391</v>
      </c>
      <c r="D231" s="9">
        <v>18396</v>
      </c>
      <c r="E231" s="9">
        <v>18405</v>
      </c>
      <c r="F231" s="9">
        <v>18411</v>
      </c>
      <c r="G231" s="9">
        <v>18418</v>
      </c>
      <c r="H231" s="9">
        <v>18425</v>
      </c>
      <c r="I231" s="9">
        <v>18433</v>
      </c>
      <c r="J231" s="9">
        <v>18441</v>
      </c>
      <c r="K231" s="9">
        <v>18448</v>
      </c>
      <c r="L231" s="10">
        <v>18452</v>
      </c>
      <c r="N231" s="2">
        <v>15</v>
      </c>
      <c r="O231" s="9">
        <v>10776</v>
      </c>
      <c r="P231" s="9">
        <v>10780</v>
      </c>
      <c r="Q231" s="9">
        <v>10785</v>
      </c>
      <c r="R231" s="9">
        <v>10789</v>
      </c>
      <c r="S231" s="9">
        <v>10793</v>
      </c>
      <c r="T231" s="9">
        <v>10797</v>
      </c>
      <c r="U231" s="9">
        <v>10802</v>
      </c>
      <c r="V231" s="9">
        <v>10807</v>
      </c>
      <c r="W231" s="9">
        <v>10811</v>
      </c>
      <c r="X231" s="10">
        <v>10814</v>
      </c>
      <c r="Z231" s="2">
        <v>15</v>
      </c>
      <c r="AA231" s="9">
        <v>7615</v>
      </c>
      <c r="AB231" s="9">
        <v>7616</v>
      </c>
      <c r="AC231" s="9">
        <v>7620</v>
      </c>
      <c r="AD231" s="9">
        <v>7622</v>
      </c>
      <c r="AE231" s="9">
        <v>7625</v>
      </c>
      <c r="AF231" s="9">
        <v>7628</v>
      </c>
      <c r="AG231" s="9">
        <v>7631</v>
      </c>
      <c r="AH231" s="9">
        <v>7634</v>
      </c>
      <c r="AI231" s="9">
        <v>7637</v>
      </c>
      <c r="AJ231" s="10">
        <v>7638</v>
      </c>
    </row>
    <row r="232" spans="2:36" customFormat="1" x14ac:dyDescent="0.25">
      <c r="B232" s="2">
        <v>16</v>
      </c>
      <c r="C232" s="9">
        <v>18187</v>
      </c>
      <c r="D232" s="9">
        <v>18197</v>
      </c>
      <c r="E232" s="9">
        <v>18207</v>
      </c>
      <c r="F232" s="9">
        <v>18214</v>
      </c>
      <c r="G232" s="9">
        <v>18223</v>
      </c>
      <c r="H232" s="9">
        <v>18232</v>
      </c>
      <c r="I232" s="9">
        <v>18241</v>
      </c>
      <c r="J232" s="9">
        <v>18251</v>
      </c>
      <c r="K232" s="9">
        <v>18258</v>
      </c>
      <c r="L232" s="10">
        <v>18268</v>
      </c>
      <c r="N232" s="2">
        <v>16</v>
      </c>
      <c r="O232" s="9">
        <v>10696</v>
      </c>
      <c r="P232" s="9">
        <v>10703</v>
      </c>
      <c r="Q232" s="9">
        <v>10708</v>
      </c>
      <c r="R232" s="9">
        <v>10713</v>
      </c>
      <c r="S232" s="9">
        <v>10718</v>
      </c>
      <c r="T232" s="9">
        <v>10723</v>
      </c>
      <c r="U232" s="9">
        <v>10729</v>
      </c>
      <c r="V232" s="9">
        <v>10735</v>
      </c>
      <c r="W232" s="9">
        <v>10739</v>
      </c>
      <c r="X232" s="10">
        <v>10745</v>
      </c>
      <c r="Z232" s="2">
        <v>16</v>
      </c>
      <c r="AA232" s="9">
        <v>7491</v>
      </c>
      <c r="AB232" s="9">
        <v>7494</v>
      </c>
      <c r="AC232" s="9">
        <v>7499</v>
      </c>
      <c r="AD232" s="9">
        <v>7501</v>
      </c>
      <c r="AE232" s="9">
        <v>7505</v>
      </c>
      <c r="AF232" s="9">
        <v>7509</v>
      </c>
      <c r="AG232" s="9">
        <v>7512</v>
      </c>
      <c r="AH232" s="9">
        <v>7516</v>
      </c>
      <c r="AI232" s="9">
        <v>7519</v>
      </c>
      <c r="AJ232" s="10">
        <v>7523</v>
      </c>
    </row>
    <row r="233" spans="2:36" customFormat="1" x14ac:dyDescent="0.25">
      <c r="B233" s="2">
        <v>17</v>
      </c>
      <c r="C233" s="9">
        <v>17970</v>
      </c>
      <c r="D233" s="9">
        <v>17982</v>
      </c>
      <c r="E233" s="9">
        <v>17993</v>
      </c>
      <c r="F233" s="9">
        <v>18004</v>
      </c>
      <c r="G233" s="9">
        <v>18013</v>
      </c>
      <c r="H233" s="9">
        <v>18026</v>
      </c>
      <c r="I233" s="9">
        <v>18037</v>
      </c>
      <c r="J233" s="9">
        <v>18048</v>
      </c>
      <c r="K233" s="9">
        <v>18057</v>
      </c>
      <c r="L233" s="10">
        <v>18068</v>
      </c>
      <c r="N233" s="2">
        <v>17</v>
      </c>
      <c r="O233" s="9">
        <v>10609</v>
      </c>
      <c r="P233" s="9">
        <v>10616</v>
      </c>
      <c r="Q233" s="9">
        <v>10623</v>
      </c>
      <c r="R233" s="9">
        <v>10630</v>
      </c>
      <c r="S233" s="9">
        <v>10635</v>
      </c>
      <c r="T233" s="9">
        <v>10643</v>
      </c>
      <c r="U233" s="9">
        <v>10650</v>
      </c>
      <c r="V233" s="9">
        <v>10656</v>
      </c>
      <c r="W233" s="9">
        <v>10661</v>
      </c>
      <c r="X233" s="10">
        <v>10669</v>
      </c>
      <c r="Z233" s="2">
        <v>17</v>
      </c>
      <c r="AA233" s="9">
        <v>7361</v>
      </c>
      <c r="AB233" s="9">
        <v>7366</v>
      </c>
      <c r="AC233" s="9">
        <v>7370</v>
      </c>
      <c r="AD233" s="9">
        <v>7374</v>
      </c>
      <c r="AE233" s="9">
        <v>7378</v>
      </c>
      <c r="AF233" s="9">
        <v>7383</v>
      </c>
      <c r="AG233" s="9">
        <v>7387</v>
      </c>
      <c r="AH233" s="9">
        <v>7392</v>
      </c>
      <c r="AI233" s="9">
        <v>7396</v>
      </c>
      <c r="AJ233" s="10">
        <v>7399</v>
      </c>
    </row>
    <row r="234" spans="2:36" customFormat="1" x14ac:dyDescent="0.25">
      <c r="B234" s="2">
        <v>18</v>
      </c>
      <c r="C234" s="9">
        <v>17731</v>
      </c>
      <c r="D234" s="9">
        <v>17744</v>
      </c>
      <c r="E234" s="9">
        <v>17759</v>
      </c>
      <c r="F234" s="9">
        <v>17771</v>
      </c>
      <c r="G234" s="9">
        <v>17785</v>
      </c>
      <c r="H234" s="9">
        <v>17795</v>
      </c>
      <c r="I234" s="9">
        <v>17810</v>
      </c>
      <c r="J234" s="9">
        <v>17822</v>
      </c>
      <c r="K234" s="9">
        <v>17836</v>
      </c>
      <c r="L234" s="10">
        <v>17849</v>
      </c>
      <c r="N234" s="2">
        <v>18</v>
      </c>
      <c r="O234" s="9">
        <v>10512</v>
      </c>
      <c r="P234" s="9">
        <v>10519</v>
      </c>
      <c r="Q234" s="9">
        <v>10528</v>
      </c>
      <c r="R234" s="9">
        <v>10536</v>
      </c>
      <c r="S234" s="9">
        <v>10544</v>
      </c>
      <c r="T234" s="9">
        <v>10550</v>
      </c>
      <c r="U234" s="9">
        <v>10559</v>
      </c>
      <c r="V234" s="9">
        <v>10567</v>
      </c>
      <c r="W234" s="9">
        <v>10575</v>
      </c>
      <c r="X234" s="10">
        <v>10582</v>
      </c>
      <c r="Z234" s="2">
        <v>18</v>
      </c>
      <c r="AA234" s="9">
        <v>7219</v>
      </c>
      <c r="AB234" s="9">
        <v>7225</v>
      </c>
      <c r="AC234" s="9">
        <v>7231</v>
      </c>
      <c r="AD234" s="9">
        <v>7235</v>
      </c>
      <c r="AE234" s="9">
        <v>7241</v>
      </c>
      <c r="AF234" s="9">
        <v>7245</v>
      </c>
      <c r="AG234" s="9">
        <v>7251</v>
      </c>
      <c r="AH234" s="9">
        <v>7255</v>
      </c>
      <c r="AI234" s="9">
        <v>7261</v>
      </c>
      <c r="AJ234" s="10">
        <v>7267</v>
      </c>
    </row>
    <row r="235" spans="2:36" customFormat="1" x14ac:dyDescent="0.25">
      <c r="B235" s="2">
        <v>19</v>
      </c>
      <c r="C235" s="9">
        <v>17442</v>
      </c>
      <c r="D235" s="9">
        <v>17455</v>
      </c>
      <c r="E235" s="9">
        <v>17471</v>
      </c>
      <c r="F235" s="9">
        <v>17487</v>
      </c>
      <c r="G235" s="9">
        <v>17500</v>
      </c>
      <c r="H235" s="9">
        <v>17513</v>
      </c>
      <c r="I235" s="9">
        <v>17529</v>
      </c>
      <c r="J235" s="9">
        <v>17543</v>
      </c>
      <c r="K235" s="9">
        <v>17557</v>
      </c>
      <c r="L235" s="10">
        <v>17571</v>
      </c>
      <c r="N235" s="2">
        <v>19</v>
      </c>
      <c r="O235" s="9">
        <v>10385</v>
      </c>
      <c r="P235" s="9">
        <v>10392</v>
      </c>
      <c r="Q235" s="9">
        <v>10402</v>
      </c>
      <c r="R235" s="9">
        <v>10411</v>
      </c>
      <c r="S235" s="9">
        <v>10419</v>
      </c>
      <c r="T235" s="9">
        <v>10427</v>
      </c>
      <c r="U235" s="9">
        <v>10437</v>
      </c>
      <c r="V235" s="9">
        <v>10446</v>
      </c>
      <c r="W235" s="9">
        <v>10454</v>
      </c>
      <c r="X235" s="10">
        <v>10462</v>
      </c>
      <c r="Z235" s="2">
        <v>19</v>
      </c>
      <c r="AA235" s="9">
        <v>7057</v>
      </c>
      <c r="AB235" s="9">
        <v>7063</v>
      </c>
      <c r="AC235" s="9">
        <v>7069</v>
      </c>
      <c r="AD235" s="9">
        <v>7076</v>
      </c>
      <c r="AE235" s="9">
        <v>7081</v>
      </c>
      <c r="AF235" s="9">
        <v>7086</v>
      </c>
      <c r="AG235" s="9">
        <v>7092</v>
      </c>
      <c r="AH235" s="9">
        <v>7097</v>
      </c>
      <c r="AI235" s="9">
        <v>7103</v>
      </c>
      <c r="AJ235" s="10">
        <v>7109</v>
      </c>
    </row>
    <row r="236" spans="2:36" customFormat="1" x14ac:dyDescent="0.25">
      <c r="B236" s="2">
        <v>20</v>
      </c>
      <c r="C236" s="9">
        <v>17088</v>
      </c>
      <c r="D236" s="9">
        <v>17104</v>
      </c>
      <c r="E236" s="9">
        <v>17119</v>
      </c>
      <c r="F236" s="9">
        <v>17135</v>
      </c>
      <c r="G236" s="9">
        <v>17150</v>
      </c>
      <c r="H236" s="9">
        <v>17166</v>
      </c>
      <c r="I236" s="9">
        <v>17181</v>
      </c>
      <c r="J236" s="9">
        <v>17196</v>
      </c>
      <c r="K236" s="9">
        <v>17212</v>
      </c>
      <c r="L236" s="10">
        <v>17227</v>
      </c>
      <c r="N236" s="2">
        <v>20</v>
      </c>
      <c r="O236" s="9">
        <v>10219</v>
      </c>
      <c r="P236" s="9">
        <v>10228</v>
      </c>
      <c r="Q236" s="9">
        <v>10238</v>
      </c>
      <c r="R236" s="9">
        <v>10247</v>
      </c>
      <c r="S236" s="9">
        <v>10256</v>
      </c>
      <c r="T236" s="9">
        <v>10266</v>
      </c>
      <c r="U236" s="9">
        <v>10275</v>
      </c>
      <c r="V236" s="9">
        <v>10284</v>
      </c>
      <c r="W236" s="9">
        <v>10294</v>
      </c>
      <c r="X236" s="10">
        <v>10303</v>
      </c>
      <c r="Z236" s="2">
        <v>20</v>
      </c>
      <c r="AA236" s="9">
        <v>6869</v>
      </c>
      <c r="AB236" s="9">
        <v>6876</v>
      </c>
      <c r="AC236" s="9">
        <v>6881</v>
      </c>
      <c r="AD236" s="9">
        <v>6888</v>
      </c>
      <c r="AE236" s="9">
        <v>6894</v>
      </c>
      <c r="AF236" s="9">
        <v>6900</v>
      </c>
      <c r="AG236" s="9">
        <v>6906</v>
      </c>
      <c r="AH236" s="9">
        <v>6912</v>
      </c>
      <c r="AI236" s="9">
        <v>6918</v>
      </c>
      <c r="AJ236" s="10">
        <v>6924</v>
      </c>
    </row>
    <row r="237" spans="2:36" customFormat="1" x14ac:dyDescent="0.25">
      <c r="B237" s="2">
        <v>21</v>
      </c>
      <c r="C237" s="9">
        <v>16694</v>
      </c>
      <c r="D237" s="9">
        <v>16710</v>
      </c>
      <c r="E237" s="9">
        <v>16724</v>
      </c>
      <c r="F237" s="9">
        <v>16742</v>
      </c>
      <c r="G237" s="9">
        <v>16757</v>
      </c>
      <c r="H237" s="9">
        <v>16772</v>
      </c>
      <c r="I237" s="9">
        <v>16788</v>
      </c>
      <c r="J237" s="9">
        <v>16805</v>
      </c>
      <c r="K237" s="9">
        <v>16819</v>
      </c>
      <c r="L237" s="10">
        <v>16836</v>
      </c>
      <c r="N237" s="2">
        <v>21</v>
      </c>
      <c r="O237" s="9">
        <v>10015</v>
      </c>
      <c r="P237" s="9">
        <v>10025</v>
      </c>
      <c r="Q237" s="9">
        <v>10034</v>
      </c>
      <c r="R237" s="9">
        <v>10044</v>
      </c>
      <c r="S237" s="9">
        <v>10053</v>
      </c>
      <c r="T237" s="9">
        <v>10063</v>
      </c>
      <c r="U237" s="9">
        <v>10073</v>
      </c>
      <c r="V237" s="9">
        <v>10083</v>
      </c>
      <c r="W237" s="9">
        <v>10091</v>
      </c>
      <c r="X237" s="10">
        <v>10102</v>
      </c>
      <c r="Z237" s="2">
        <v>21</v>
      </c>
      <c r="AA237" s="9">
        <v>6679</v>
      </c>
      <c r="AB237" s="9">
        <v>6685</v>
      </c>
      <c r="AC237" s="9">
        <v>6690</v>
      </c>
      <c r="AD237" s="9">
        <v>6698</v>
      </c>
      <c r="AE237" s="9">
        <v>6704</v>
      </c>
      <c r="AF237" s="9">
        <v>6709</v>
      </c>
      <c r="AG237" s="9">
        <v>6715</v>
      </c>
      <c r="AH237" s="9">
        <v>6722</v>
      </c>
      <c r="AI237" s="9">
        <v>6728</v>
      </c>
      <c r="AJ237" s="10">
        <v>6734</v>
      </c>
    </row>
    <row r="238" spans="2:36" customFormat="1" x14ac:dyDescent="0.25">
      <c r="B238" s="2">
        <v>22</v>
      </c>
      <c r="C238" s="9">
        <v>16274</v>
      </c>
      <c r="D238" s="9">
        <v>16290</v>
      </c>
      <c r="E238" s="9">
        <v>16307</v>
      </c>
      <c r="F238" s="9">
        <v>16322</v>
      </c>
      <c r="G238" s="9">
        <v>16338</v>
      </c>
      <c r="H238" s="9">
        <v>16355</v>
      </c>
      <c r="I238" s="9">
        <v>16371</v>
      </c>
      <c r="J238" s="9">
        <v>16386</v>
      </c>
      <c r="K238" s="9">
        <v>16404</v>
      </c>
      <c r="L238" s="10">
        <v>16419</v>
      </c>
      <c r="N238" s="2">
        <v>22</v>
      </c>
      <c r="O238" s="9">
        <v>9780</v>
      </c>
      <c r="P238" s="9">
        <v>9789</v>
      </c>
      <c r="Q238" s="9">
        <v>9799</v>
      </c>
      <c r="R238" s="9">
        <v>9808</v>
      </c>
      <c r="S238" s="9">
        <v>9818</v>
      </c>
      <c r="T238" s="9">
        <v>9828</v>
      </c>
      <c r="U238" s="9">
        <v>9838</v>
      </c>
      <c r="V238" s="9">
        <v>9848</v>
      </c>
      <c r="W238" s="9">
        <v>9859</v>
      </c>
      <c r="X238" s="10">
        <v>9867</v>
      </c>
      <c r="Z238" s="2">
        <v>22</v>
      </c>
      <c r="AA238" s="9">
        <v>6494</v>
      </c>
      <c r="AB238" s="9">
        <v>6501</v>
      </c>
      <c r="AC238" s="9">
        <v>6508</v>
      </c>
      <c r="AD238" s="9">
        <v>6514</v>
      </c>
      <c r="AE238" s="9">
        <v>6520</v>
      </c>
      <c r="AF238" s="9">
        <v>6527</v>
      </c>
      <c r="AG238" s="9">
        <v>6533</v>
      </c>
      <c r="AH238" s="9">
        <v>6538</v>
      </c>
      <c r="AI238" s="9">
        <v>6545</v>
      </c>
      <c r="AJ238" s="10">
        <v>6552</v>
      </c>
    </row>
    <row r="239" spans="2:36" customFormat="1" x14ac:dyDescent="0.25">
      <c r="B239" s="2">
        <v>23</v>
      </c>
      <c r="C239" s="9">
        <v>15855</v>
      </c>
      <c r="D239" s="9">
        <v>15871</v>
      </c>
      <c r="E239" s="9">
        <v>15885</v>
      </c>
      <c r="F239" s="9">
        <v>15903</v>
      </c>
      <c r="G239" s="9">
        <v>15920</v>
      </c>
      <c r="H239" s="9">
        <v>15936</v>
      </c>
      <c r="I239" s="9">
        <v>15951</v>
      </c>
      <c r="J239" s="9">
        <v>15968</v>
      </c>
      <c r="K239" s="9">
        <v>15985</v>
      </c>
      <c r="L239" s="10">
        <v>16001</v>
      </c>
      <c r="N239" s="2">
        <v>23</v>
      </c>
      <c r="O239" s="9">
        <v>9538</v>
      </c>
      <c r="P239" s="9">
        <v>9548</v>
      </c>
      <c r="Q239" s="9">
        <v>9556</v>
      </c>
      <c r="R239" s="9">
        <v>9567</v>
      </c>
      <c r="S239" s="9">
        <v>9577</v>
      </c>
      <c r="T239" s="9">
        <v>9587</v>
      </c>
      <c r="U239" s="9">
        <v>9596</v>
      </c>
      <c r="V239" s="9">
        <v>9606</v>
      </c>
      <c r="W239" s="9">
        <v>9617</v>
      </c>
      <c r="X239" s="10">
        <v>9627</v>
      </c>
      <c r="Z239" s="2">
        <v>23</v>
      </c>
      <c r="AA239" s="9">
        <v>6317</v>
      </c>
      <c r="AB239" s="9">
        <v>6323</v>
      </c>
      <c r="AC239" s="9">
        <v>6329</v>
      </c>
      <c r="AD239" s="9">
        <v>6336</v>
      </c>
      <c r="AE239" s="9">
        <v>6343</v>
      </c>
      <c r="AF239" s="9">
        <v>6349</v>
      </c>
      <c r="AG239" s="9">
        <v>6355</v>
      </c>
      <c r="AH239" s="9">
        <v>6362</v>
      </c>
      <c r="AI239" s="9">
        <v>6368</v>
      </c>
      <c r="AJ239" s="10">
        <v>6374</v>
      </c>
    </row>
    <row r="240" spans="2:36" customFormat="1" x14ac:dyDescent="0.25">
      <c r="B240" s="2">
        <v>24</v>
      </c>
      <c r="C240" s="9">
        <v>15459</v>
      </c>
      <c r="D240" s="9">
        <v>15475</v>
      </c>
      <c r="E240" s="9">
        <v>15490</v>
      </c>
      <c r="F240" s="9">
        <v>15509</v>
      </c>
      <c r="G240" s="9">
        <v>15524</v>
      </c>
      <c r="H240" s="9">
        <v>15542</v>
      </c>
      <c r="I240" s="9">
        <v>15556</v>
      </c>
      <c r="J240" s="9">
        <v>15574</v>
      </c>
      <c r="K240" s="9">
        <v>15591</v>
      </c>
      <c r="L240" s="10">
        <v>15607</v>
      </c>
      <c r="N240" s="2">
        <v>24</v>
      </c>
      <c r="O240" s="9">
        <v>9310</v>
      </c>
      <c r="P240" s="9">
        <v>9321</v>
      </c>
      <c r="Q240" s="9">
        <v>9330</v>
      </c>
      <c r="R240" s="9">
        <v>9340</v>
      </c>
      <c r="S240" s="9">
        <v>9350</v>
      </c>
      <c r="T240" s="9">
        <v>9361</v>
      </c>
      <c r="U240" s="9">
        <v>9370</v>
      </c>
      <c r="V240" s="9">
        <v>9380</v>
      </c>
      <c r="W240" s="9">
        <v>9390</v>
      </c>
      <c r="X240" s="10">
        <v>9400</v>
      </c>
      <c r="Z240" s="2">
        <v>24</v>
      </c>
      <c r="AA240" s="9">
        <v>6149</v>
      </c>
      <c r="AB240" s="9">
        <v>6154</v>
      </c>
      <c r="AC240" s="9">
        <v>6160</v>
      </c>
      <c r="AD240" s="9">
        <v>6169</v>
      </c>
      <c r="AE240" s="9">
        <v>6174</v>
      </c>
      <c r="AF240" s="9">
        <v>6181</v>
      </c>
      <c r="AG240" s="9">
        <v>6186</v>
      </c>
      <c r="AH240" s="9">
        <v>6194</v>
      </c>
      <c r="AI240" s="9">
        <v>6201</v>
      </c>
      <c r="AJ240" s="10">
        <v>6207</v>
      </c>
    </row>
    <row r="241" spans="2:36" customFormat="1" x14ac:dyDescent="0.25">
      <c r="B241" s="2">
        <v>25</v>
      </c>
      <c r="C241" s="9">
        <v>15071</v>
      </c>
      <c r="D241" s="9">
        <v>15088</v>
      </c>
      <c r="E241" s="9">
        <v>15103</v>
      </c>
      <c r="F241" s="9">
        <v>15119</v>
      </c>
      <c r="G241" s="9">
        <v>15136</v>
      </c>
      <c r="H241" s="9">
        <v>15151</v>
      </c>
      <c r="I241" s="9">
        <v>15168</v>
      </c>
      <c r="J241" s="9">
        <v>15184</v>
      </c>
      <c r="K241" s="9">
        <v>15200</v>
      </c>
      <c r="L241" s="10">
        <v>15215</v>
      </c>
      <c r="N241" s="2">
        <v>25</v>
      </c>
      <c r="O241" s="9">
        <v>9088</v>
      </c>
      <c r="P241" s="9">
        <v>9097</v>
      </c>
      <c r="Q241" s="9">
        <v>9107</v>
      </c>
      <c r="R241" s="9">
        <v>9117</v>
      </c>
      <c r="S241" s="9">
        <v>9127</v>
      </c>
      <c r="T241" s="9">
        <v>9136</v>
      </c>
      <c r="U241" s="9">
        <v>9146</v>
      </c>
      <c r="V241" s="9">
        <v>9156</v>
      </c>
      <c r="W241" s="9">
        <v>9166</v>
      </c>
      <c r="X241" s="10">
        <v>9174</v>
      </c>
      <c r="Z241" s="2">
        <v>25</v>
      </c>
      <c r="AA241" s="9">
        <v>5983</v>
      </c>
      <c r="AB241" s="9">
        <v>5991</v>
      </c>
      <c r="AC241" s="9">
        <v>5996</v>
      </c>
      <c r="AD241" s="9">
        <v>6002</v>
      </c>
      <c r="AE241" s="9">
        <v>6009</v>
      </c>
      <c r="AF241" s="9">
        <v>6015</v>
      </c>
      <c r="AG241" s="9">
        <v>6022</v>
      </c>
      <c r="AH241" s="9">
        <v>6028</v>
      </c>
      <c r="AI241" s="9">
        <v>6034</v>
      </c>
      <c r="AJ241" s="10">
        <v>6041</v>
      </c>
    </row>
    <row r="242" spans="2:36" customFormat="1" x14ac:dyDescent="0.25">
      <c r="B242" s="2">
        <v>26</v>
      </c>
      <c r="C242" s="9">
        <v>14665</v>
      </c>
      <c r="D242" s="9">
        <v>14682</v>
      </c>
      <c r="E242" s="9">
        <v>14695</v>
      </c>
      <c r="F242" s="9">
        <v>14709</v>
      </c>
      <c r="G242" s="9">
        <v>14726</v>
      </c>
      <c r="H242" s="9">
        <v>14740</v>
      </c>
      <c r="I242" s="9">
        <v>14756</v>
      </c>
      <c r="J242" s="9">
        <v>14770</v>
      </c>
      <c r="K242" s="9">
        <v>14787</v>
      </c>
      <c r="L242" s="10">
        <v>14803</v>
      </c>
      <c r="N242" s="2">
        <v>26</v>
      </c>
      <c r="O242" s="9">
        <v>8858</v>
      </c>
      <c r="P242" s="9">
        <v>8868</v>
      </c>
      <c r="Q242" s="9">
        <v>8876</v>
      </c>
      <c r="R242" s="9">
        <v>8885</v>
      </c>
      <c r="S242" s="9">
        <v>8895</v>
      </c>
      <c r="T242" s="9">
        <v>8904</v>
      </c>
      <c r="U242" s="9">
        <v>8914</v>
      </c>
      <c r="V242" s="9">
        <v>8922</v>
      </c>
      <c r="W242" s="9">
        <v>8932</v>
      </c>
      <c r="X242" s="10">
        <v>8942</v>
      </c>
      <c r="Z242" s="2">
        <v>26</v>
      </c>
      <c r="AA242" s="9">
        <v>5807</v>
      </c>
      <c r="AB242" s="9">
        <v>5814</v>
      </c>
      <c r="AC242" s="9">
        <v>5819</v>
      </c>
      <c r="AD242" s="9">
        <v>5824</v>
      </c>
      <c r="AE242" s="9">
        <v>5831</v>
      </c>
      <c r="AF242" s="9">
        <v>5836</v>
      </c>
      <c r="AG242" s="9">
        <v>5842</v>
      </c>
      <c r="AH242" s="9">
        <v>5848</v>
      </c>
      <c r="AI242" s="9">
        <v>5855</v>
      </c>
      <c r="AJ242" s="10">
        <v>5861</v>
      </c>
    </row>
    <row r="243" spans="2:36" customFormat="1" x14ac:dyDescent="0.25">
      <c r="B243" s="2">
        <v>27</v>
      </c>
      <c r="C243" s="9">
        <v>14253</v>
      </c>
      <c r="D243" s="9">
        <v>14264</v>
      </c>
      <c r="E243" s="9">
        <v>14279</v>
      </c>
      <c r="F243" s="9">
        <v>14291</v>
      </c>
      <c r="G243" s="9">
        <v>14306</v>
      </c>
      <c r="H243" s="9">
        <v>14319</v>
      </c>
      <c r="I243" s="9">
        <v>14332</v>
      </c>
      <c r="J243" s="9">
        <v>14348</v>
      </c>
      <c r="K243" s="9">
        <v>14359</v>
      </c>
      <c r="L243" s="10">
        <v>14375</v>
      </c>
      <c r="N243" s="2">
        <v>27</v>
      </c>
      <c r="O243" s="9">
        <v>8619</v>
      </c>
      <c r="P243" s="9">
        <v>8626</v>
      </c>
      <c r="Q243" s="9">
        <v>8635</v>
      </c>
      <c r="R243" s="9">
        <v>8642</v>
      </c>
      <c r="S243" s="9">
        <v>8651</v>
      </c>
      <c r="T243" s="9">
        <v>8659</v>
      </c>
      <c r="U243" s="9">
        <v>8667</v>
      </c>
      <c r="V243" s="9">
        <v>8677</v>
      </c>
      <c r="W243" s="9">
        <v>8684</v>
      </c>
      <c r="X243" s="10">
        <v>8693</v>
      </c>
      <c r="Z243" s="2">
        <v>27</v>
      </c>
      <c r="AA243" s="9">
        <v>5634</v>
      </c>
      <c r="AB243" s="9">
        <v>5638</v>
      </c>
      <c r="AC243" s="9">
        <v>5644</v>
      </c>
      <c r="AD243" s="9">
        <v>5649</v>
      </c>
      <c r="AE243" s="9">
        <v>5655</v>
      </c>
      <c r="AF243" s="9">
        <v>5660</v>
      </c>
      <c r="AG243" s="9">
        <v>5665</v>
      </c>
      <c r="AH243" s="9">
        <v>5671</v>
      </c>
      <c r="AI243" s="9">
        <v>5675</v>
      </c>
      <c r="AJ243" s="10">
        <v>5682</v>
      </c>
    </row>
    <row r="244" spans="2:36" customFormat="1" x14ac:dyDescent="0.25">
      <c r="B244" s="2">
        <v>28</v>
      </c>
      <c r="C244" s="9">
        <v>13836</v>
      </c>
      <c r="D244" s="9">
        <v>13848</v>
      </c>
      <c r="E244" s="9">
        <v>13860</v>
      </c>
      <c r="F244" s="9">
        <v>13873</v>
      </c>
      <c r="G244" s="9">
        <v>13884</v>
      </c>
      <c r="H244" s="9">
        <v>13894</v>
      </c>
      <c r="I244" s="9">
        <v>13906</v>
      </c>
      <c r="J244" s="9">
        <v>13917</v>
      </c>
      <c r="K244" s="9">
        <v>13930</v>
      </c>
      <c r="L244" s="10">
        <v>13942</v>
      </c>
      <c r="N244" s="2">
        <v>28</v>
      </c>
      <c r="O244" s="9">
        <v>8370</v>
      </c>
      <c r="P244" s="9">
        <v>8376</v>
      </c>
      <c r="Q244" s="9">
        <v>8384</v>
      </c>
      <c r="R244" s="9">
        <v>8392</v>
      </c>
      <c r="S244" s="9">
        <v>8399</v>
      </c>
      <c r="T244" s="9">
        <v>8405</v>
      </c>
      <c r="U244" s="9">
        <v>8412</v>
      </c>
      <c r="V244" s="9">
        <v>8419</v>
      </c>
      <c r="W244" s="9">
        <v>8427</v>
      </c>
      <c r="X244" s="10">
        <v>8434</v>
      </c>
      <c r="Z244" s="2">
        <v>28</v>
      </c>
      <c r="AA244" s="9">
        <v>5466</v>
      </c>
      <c r="AB244" s="9">
        <v>5472</v>
      </c>
      <c r="AC244" s="9">
        <v>5476</v>
      </c>
      <c r="AD244" s="9">
        <v>5481</v>
      </c>
      <c r="AE244" s="9">
        <v>5485</v>
      </c>
      <c r="AF244" s="9">
        <v>5489</v>
      </c>
      <c r="AG244" s="9">
        <v>5494</v>
      </c>
      <c r="AH244" s="9">
        <v>5498</v>
      </c>
      <c r="AI244" s="9">
        <v>5503</v>
      </c>
      <c r="AJ244" s="10">
        <v>5508</v>
      </c>
    </row>
    <row r="245" spans="2:36" customFormat="1" x14ac:dyDescent="0.25">
      <c r="B245" s="2">
        <v>29</v>
      </c>
      <c r="C245" s="9">
        <v>13430</v>
      </c>
      <c r="D245" s="9">
        <v>13440</v>
      </c>
      <c r="E245" s="9">
        <v>13449</v>
      </c>
      <c r="F245" s="9">
        <v>13459</v>
      </c>
      <c r="G245" s="9">
        <v>13467</v>
      </c>
      <c r="H245" s="9">
        <v>13478</v>
      </c>
      <c r="I245" s="9">
        <v>13488</v>
      </c>
      <c r="J245" s="9">
        <v>13497</v>
      </c>
      <c r="K245" s="9">
        <v>13507</v>
      </c>
      <c r="L245" s="10">
        <v>13516</v>
      </c>
      <c r="N245" s="2">
        <v>29</v>
      </c>
      <c r="O245" s="9">
        <v>8120</v>
      </c>
      <c r="P245" s="9">
        <v>8126</v>
      </c>
      <c r="Q245" s="9">
        <v>8132</v>
      </c>
      <c r="R245" s="9">
        <v>8138</v>
      </c>
      <c r="S245" s="9">
        <v>8144</v>
      </c>
      <c r="T245" s="9">
        <v>8149</v>
      </c>
      <c r="U245" s="9">
        <v>8156</v>
      </c>
      <c r="V245" s="9">
        <v>8161</v>
      </c>
      <c r="W245" s="9">
        <v>8167</v>
      </c>
      <c r="X245" s="10">
        <v>8173</v>
      </c>
      <c r="Z245" s="2">
        <v>29</v>
      </c>
      <c r="AA245" s="9">
        <v>5310</v>
      </c>
      <c r="AB245" s="9">
        <v>5314</v>
      </c>
      <c r="AC245" s="9">
        <v>5317</v>
      </c>
      <c r="AD245" s="9">
        <v>5321</v>
      </c>
      <c r="AE245" s="9">
        <v>5323</v>
      </c>
      <c r="AF245" s="9">
        <v>5329</v>
      </c>
      <c r="AG245" s="9">
        <v>5332</v>
      </c>
      <c r="AH245" s="9">
        <v>5336</v>
      </c>
      <c r="AI245" s="9">
        <v>5340</v>
      </c>
      <c r="AJ245" s="10">
        <v>5343</v>
      </c>
    </row>
    <row r="246" spans="2:36" customFormat="1" x14ac:dyDescent="0.25">
      <c r="B246" s="2">
        <v>30</v>
      </c>
      <c r="C246" s="9">
        <v>13061</v>
      </c>
      <c r="D246" s="9">
        <v>13069</v>
      </c>
      <c r="E246" s="9">
        <v>13078</v>
      </c>
      <c r="F246" s="9">
        <v>13084</v>
      </c>
      <c r="G246" s="9">
        <v>13092</v>
      </c>
      <c r="H246" s="9">
        <v>13101</v>
      </c>
      <c r="I246" s="9">
        <v>13108</v>
      </c>
      <c r="J246" s="9">
        <v>13114</v>
      </c>
      <c r="K246" s="9">
        <v>13122</v>
      </c>
      <c r="L246" s="10">
        <v>13130</v>
      </c>
      <c r="N246" s="2">
        <v>30</v>
      </c>
      <c r="O246" s="9">
        <v>7891</v>
      </c>
      <c r="P246" s="9">
        <v>7896</v>
      </c>
      <c r="Q246" s="9">
        <v>7902</v>
      </c>
      <c r="R246" s="9">
        <v>7905</v>
      </c>
      <c r="S246" s="9">
        <v>7910</v>
      </c>
      <c r="T246" s="9">
        <v>7916</v>
      </c>
      <c r="U246" s="9">
        <v>7920</v>
      </c>
      <c r="V246" s="9">
        <v>7924</v>
      </c>
      <c r="W246" s="9">
        <v>7929</v>
      </c>
      <c r="X246" s="10">
        <v>7934</v>
      </c>
      <c r="Z246" s="2">
        <v>30</v>
      </c>
      <c r="AA246" s="9">
        <v>5170</v>
      </c>
      <c r="AB246" s="9">
        <v>5173</v>
      </c>
      <c r="AC246" s="9">
        <v>5176</v>
      </c>
      <c r="AD246" s="9">
        <v>5179</v>
      </c>
      <c r="AE246" s="9">
        <v>5182</v>
      </c>
      <c r="AF246" s="9">
        <v>5185</v>
      </c>
      <c r="AG246" s="9">
        <v>5188</v>
      </c>
      <c r="AH246" s="9">
        <v>5190</v>
      </c>
      <c r="AI246" s="9">
        <v>5193</v>
      </c>
      <c r="AJ246" s="10">
        <v>5196</v>
      </c>
    </row>
    <row r="247" spans="2:36" customFormat="1" x14ac:dyDescent="0.25">
      <c r="B247" s="2">
        <v>31</v>
      </c>
      <c r="C247" s="9">
        <v>12752</v>
      </c>
      <c r="D247" s="9">
        <v>12760</v>
      </c>
      <c r="E247" s="9">
        <v>12767</v>
      </c>
      <c r="F247" s="9">
        <v>12773</v>
      </c>
      <c r="G247" s="9">
        <v>12780</v>
      </c>
      <c r="H247" s="9">
        <v>12787</v>
      </c>
      <c r="I247" s="9">
        <v>12794</v>
      </c>
      <c r="J247" s="9">
        <v>12797</v>
      </c>
      <c r="K247" s="9">
        <v>12805</v>
      </c>
      <c r="L247" s="10">
        <v>12813</v>
      </c>
      <c r="N247" s="2">
        <v>31</v>
      </c>
      <c r="O247" s="9">
        <v>7701</v>
      </c>
      <c r="P247" s="9">
        <v>7706</v>
      </c>
      <c r="Q247" s="9">
        <v>7710</v>
      </c>
      <c r="R247" s="9">
        <v>7713</v>
      </c>
      <c r="S247" s="9">
        <v>7718</v>
      </c>
      <c r="T247" s="9">
        <v>7722</v>
      </c>
      <c r="U247" s="9">
        <v>7726</v>
      </c>
      <c r="V247" s="9">
        <v>7728</v>
      </c>
      <c r="W247" s="9">
        <v>7733</v>
      </c>
      <c r="X247" s="10">
        <v>7738</v>
      </c>
      <c r="Z247" s="2">
        <v>31</v>
      </c>
      <c r="AA247" s="9">
        <v>5051</v>
      </c>
      <c r="AB247" s="9">
        <v>5054</v>
      </c>
      <c r="AC247" s="9">
        <v>5057</v>
      </c>
      <c r="AD247" s="9">
        <v>5060</v>
      </c>
      <c r="AE247" s="9">
        <v>5062</v>
      </c>
      <c r="AF247" s="9">
        <v>5065</v>
      </c>
      <c r="AG247" s="9">
        <v>5068</v>
      </c>
      <c r="AH247" s="9">
        <v>5069</v>
      </c>
      <c r="AI247" s="9">
        <v>5072</v>
      </c>
      <c r="AJ247" s="10">
        <v>5075</v>
      </c>
    </row>
    <row r="248" spans="2:36" customFormat="1" x14ac:dyDescent="0.25">
      <c r="B248" s="2">
        <v>32</v>
      </c>
      <c r="C248" s="9">
        <v>12505</v>
      </c>
      <c r="D248" s="9">
        <v>12511</v>
      </c>
      <c r="E248" s="9">
        <v>12516</v>
      </c>
      <c r="F248" s="9">
        <v>12521</v>
      </c>
      <c r="G248" s="9">
        <v>12527</v>
      </c>
      <c r="H248" s="9">
        <v>12533</v>
      </c>
      <c r="I248" s="9">
        <v>12539</v>
      </c>
      <c r="J248" s="9">
        <v>12544</v>
      </c>
      <c r="K248" s="9">
        <v>12550</v>
      </c>
      <c r="L248" s="10">
        <v>12555</v>
      </c>
      <c r="N248" s="2">
        <v>32</v>
      </c>
      <c r="O248" s="9">
        <v>7552</v>
      </c>
      <c r="P248" s="9">
        <v>7556</v>
      </c>
      <c r="Q248" s="9">
        <v>7559</v>
      </c>
      <c r="R248" s="9">
        <v>7562</v>
      </c>
      <c r="S248" s="9">
        <v>7566</v>
      </c>
      <c r="T248" s="9">
        <v>7569</v>
      </c>
      <c r="U248" s="9">
        <v>7573</v>
      </c>
      <c r="V248" s="9">
        <v>7576</v>
      </c>
      <c r="W248" s="9">
        <v>7580</v>
      </c>
      <c r="X248" s="10">
        <v>7582</v>
      </c>
      <c r="Z248" s="2">
        <v>32</v>
      </c>
      <c r="AA248" s="9">
        <v>4953</v>
      </c>
      <c r="AB248" s="9">
        <v>4955</v>
      </c>
      <c r="AC248" s="9">
        <v>4957</v>
      </c>
      <c r="AD248" s="9">
        <v>4959</v>
      </c>
      <c r="AE248" s="9">
        <v>4961</v>
      </c>
      <c r="AF248" s="9">
        <v>4964</v>
      </c>
      <c r="AG248" s="9">
        <v>4966</v>
      </c>
      <c r="AH248" s="9">
        <v>4968</v>
      </c>
      <c r="AI248" s="9">
        <v>4970</v>
      </c>
      <c r="AJ248" s="10">
        <v>4973</v>
      </c>
    </row>
    <row r="249" spans="2:36" customFormat="1" x14ac:dyDescent="0.25">
      <c r="B249" s="2">
        <v>33</v>
      </c>
      <c r="C249" s="9">
        <v>12289</v>
      </c>
      <c r="D249" s="9">
        <v>12295</v>
      </c>
      <c r="E249" s="9">
        <v>12298</v>
      </c>
      <c r="F249" s="9">
        <v>12303</v>
      </c>
      <c r="G249" s="9">
        <v>12308</v>
      </c>
      <c r="H249" s="9">
        <v>12314</v>
      </c>
      <c r="I249" s="9">
        <v>12318</v>
      </c>
      <c r="J249" s="9">
        <v>12323</v>
      </c>
      <c r="K249" s="9">
        <v>12329</v>
      </c>
      <c r="L249" s="10">
        <v>12334</v>
      </c>
      <c r="N249" s="2">
        <v>33</v>
      </c>
      <c r="O249" s="9">
        <v>7427</v>
      </c>
      <c r="P249" s="9">
        <v>7430</v>
      </c>
      <c r="Q249" s="9">
        <v>7432</v>
      </c>
      <c r="R249" s="9">
        <v>7435</v>
      </c>
      <c r="S249" s="9">
        <v>7437</v>
      </c>
      <c r="T249" s="9">
        <v>7442</v>
      </c>
      <c r="U249" s="9">
        <v>7445</v>
      </c>
      <c r="V249" s="9">
        <v>7447</v>
      </c>
      <c r="W249" s="9">
        <v>7451</v>
      </c>
      <c r="X249" s="10">
        <v>7454</v>
      </c>
      <c r="Z249" s="2">
        <v>33</v>
      </c>
      <c r="AA249" s="9">
        <v>4862</v>
      </c>
      <c r="AB249" s="9">
        <v>4865</v>
      </c>
      <c r="AC249" s="9">
        <v>4866</v>
      </c>
      <c r="AD249" s="9">
        <v>4868</v>
      </c>
      <c r="AE249" s="9">
        <v>4871</v>
      </c>
      <c r="AF249" s="9">
        <v>4872</v>
      </c>
      <c r="AG249" s="9">
        <v>4873</v>
      </c>
      <c r="AH249" s="9">
        <v>4876</v>
      </c>
      <c r="AI249" s="9">
        <v>4878</v>
      </c>
      <c r="AJ249" s="10">
        <v>4880</v>
      </c>
    </row>
    <row r="250" spans="2:36" customFormat="1" x14ac:dyDescent="0.25">
      <c r="B250" s="2">
        <v>34</v>
      </c>
      <c r="C250" s="9">
        <v>12104</v>
      </c>
      <c r="D250" s="9">
        <v>12108</v>
      </c>
      <c r="E250" s="9">
        <v>12112</v>
      </c>
      <c r="F250" s="9">
        <v>12117</v>
      </c>
      <c r="G250" s="9">
        <v>12123</v>
      </c>
      <c r="H250" s="9">
        <v>12125</v>
      </c>
      <c r="I250" s="9">
        <v>12131</v>
      </c>
      <c r="J250" s="9">
        <v>12137</v>
      </c>
      <c r="K250" s="9">
        <v>12142</v>
      </c>
      <c r="L250" s="10">
        <v>12146</v>
      </c>
      <c r="N250" s="2">
        <v>34</v>
      </c>
      <c r="O250" s="9">
        <v>7321</v>
      </c>
      <c r="P250" s="9">
        <v>7324</v>
      </c>
      <c r="Q250" s="9">
        <v>7326</v>
      </c>
      <c r="R250" s="9">
        <v>7329</v>
      </c>
      <c r="S250" s="9">
        <v>7333</v>
      </c>
      <c r="T250" s="9">
        <v>7335</v>
      </c>
      <c r="U250" s="9">
        <v>7338</v>
      </c>
      <c r="V250" s="9">
        <v>7341</v>
      </c>
      <c r="W250" s="9">
        <v>7344</v>
      </c>
      <c r="X250" s="10">
        <v>7347</v>
      </c>
      <c r="Z250" s="2">
        <v>34</v>
      </c>
      <c r="AA250" s="9">
        <v>4783</v>
      </c>
      <c r="AB250" s="9">
        <v>4784</v>
      </c>
      <c r="AC250" s="9">
        <v>4786</v>
      </c>
      <c r="AD250" s="9">
        <v>4788</v>
      </c>
      <c r="AE250" s="9">
        <v>4790</v>
      </c>
      <c r="AF250" s="9">
        <v>4790</v>
      </c>
      <c r="AG250" s="9">
        <v>4793</v>
      </c>
      <c r="AH250" s="9">
        <v>4796</v>
      </c>
      <c r="AI250" s="9">
        <v>4798</v>
      </c>
      <c r="AJ250" s="10">
        <v>4799</v>
      </c>
    </row>
    <row r="251" spans="2:36" customFormat="1" x14ac:dyDescent="0.25">
      <c r="B251" s="2">
        <v>35</v>
      </c>
      <c r="C251" s="9">
        <v>11935</v>
      </c>
      <c r="D251" s="9">
        <v>11940</v>
      </c>
      <c r="E251" s="9">
        <v>11945</v>
      </c>
      <c r="F251" s="9">
        <v>11949</v>
      </c>
      <c r="G251" s="9">
        <v>11954</v>
      </c>
      <c r="H251" s="9">
        <v>11959</v>
      </c>
      <c r="I251" s="9">
        <v>11962</v>
      </c>
      <c r="J251" s="9">
        <v>11968</v>
      </c>
      <c r="K251" s="9">
        <v>11973</v>
      </c>
      <c r="L251" s="10">
        <v>11980</v>
      </c>
      <c r="N251" s="2">
        <v>35</v>
      </c>
      <c r="O251" s="9">
        <v>7222</v>
      </c>
      <c r="P251" s="9">
        <v>7225</v>
      </c>
      <c r="Q251" s="9">
        <v>7228</v>
      </c>
      <c r="R251" s="9">
        <v>7231</v>
      </c>
      <c r="S251" s="9">
        <v>7234</v>
      </c>
      <c r="T251" s="9">
        <v>7237</v>
      </c>
      <c r="U251" s="9">
        <v>7239</v>
      </c>
      <c r="V251" s="9">
        <v>7242</v>
      </c>
      <c r="W251" s="9">
        <v>7245</v>
      </c>
      <c r="X251" s="10">
        <v>7249</v>
      </c>
      <c r="Z251" s="2">
        <v>35</v>
      </c>
      <c r="AA251" s="9">
        <v>4713</v>
      </c>
      <c r="AB251" s="9">
        <v>4715</v>
      </c>
      <c r="AC251" s="9">
        <v>4717</v>
      </c>
      <c r="AD251" s="9">
        <v>4718</v>
      </c>
      <c r="AE251" s="9">
        <v>4720</v>
      </c>
      <c r="AF251" s="9">
        <v>4722</v>
      </c>
      <c r="AG251" s="9">
        <v>4723</v>
      </c>
      <c r="AH251" s="9">
        <v>4726</v>
      </c>
      <c r="AI251" s="9">
        <v>4728</v>
      </c>
      <c r="AJ251" s="10">
        <v>4731</v>
      </c>
    </row>
    <row r="252" spans="2:36" customFormat="1" x14ac:dyDescent="0.25">
      <c r="B252" s="2">
        <v>36</v>
      </c>
      <c r="C252" s="9">
        <v>11788</v>
      </c>
      <c r="D252" s="9">
        <v>11793</v>
      </c>
      <c r="E252" s="9">
        <v>11799</v>
      </c>
      <c r="F252" s="9">
        <v>11804</v>
      </c>
      <c r="G252" s="9">
        <v>11810</v>
      </c>
      <c r="H252" s="9">
        <v>11816</v>
      </c>
      <c r="I252" s="9">
        <v>11820</v>
      </c>
      <c r="J252" s="9">
        <v>11823</v>
      </c>
      <c r="K252" s="9">
        <v>11828</v>
      </c>
      <c r="L252" s="10">
        <v>11834</v>
      </c>
      <c r="N252" s="2">
        <v>36</v>
      </c>
      <c r="O252" s="9">
        <v>7137</v>
      </c>
      <c r="P252" s="9">
        <v>7141</v>
      </c>
      <c r="Q252" s="9">
        <v>7144</v>
      </c>
      <c r="R252" s="9">
        <v>7147</v>
      </c>
      <c r="S252" s="9">
        <v>7150</v>
      </c>
      <c r="T252" s="9">
        <v>7154</v>
      </c>
      <c r="U252" s="9">
        <v>7157</v>
      </c>
      <c r="V252" s="9">
        <v>7159</v>
      </c>
      <c r="W252" s="9">
        <v>7162</v>
      </c>
      <c r="X252" s="10">
        <v>7165</v>
      </c>
      <c r="Z252" s="2">
        <v>36</v>
      </c>
      <c r="AA252" s="9">
        <v>4651</v>
      </c>
      <c r="AB252" s="9">
        <v>4652</v>
      </c>
      <c r="AC252" s="9">
        <v>4655</v>
      </c>
      <c r="AD252" s="9">
        <v>4657</v>
      </c>
      <c r="AE252" s="9">
        <v>4660</v>
      </c>
      <c r="AF252" s="9">
        <v>4662</v>
      </c>
      <c r="AG252" s="9">
        <v>4663</v>
      </c>
      <c r="AH252" s="9">
        <v>4664</v>
      </c>
      <c r="AI252" s="9">
        <v>4666</v>
      </c>
      <c r="AJ252" s="10">
        <v>4669</v>
      </c>
    </row>
    <row r="253" spans="2:36" customFormat="1" x14ac:dyDescent="0.25">
      <c r="B253" s="2">
        <v>37</v>
      </c>
      <c r="C253" s="9">
        <v>11663</v>
      </c>
      <c r="D253" s="9">
        <v>11668</v>
      </c>
      <c r="E253" s="9">
        <v>11673</v>
      </c>
      <c r="F253" s="9">
        <v>11679</v>
      </c>
      <c r="G253" s="9">
        <v>11685</v>
      </c>
      <c r="H253" s="9">
        <v>11691</v>
      </c>
      <c r="I253" s="9">
        <v>11697</v>
      </c>
      <c r="J253" s="9">
        <v>11703</v>
      </c>
      <c r="K253" s="9">
        <v>11709</v>
      </c>
      <c r="L253" s="10">
        <v>11714</v>
      </c>
      <c r="N253" s="2">
        <v>37</v>
      </c>
      <c r="O253" s="9">
        <v>7069</v>
      </c>
      <c r="P253" s="9">
        <v>7071</v>
      </c>
      <c r="Q253" s="9">
        <v>7075</v>
      </c>
      <c r="R253" s="9">
        <v>7079</v>
      </c>
      <c r="S253" s="9">
        <v>7082</v>
      </c>
      <c r="T253" s="9">
        <v>7086</v>
      </c>
      <c r="U253" s="9">
        <v>7090</v>
      </c>
      <c r="V253" s="9">
        <v>7093</v>
      </c>
      <c r="W253" s="9">
        <v>7097</v>
      </c>
      <c r="X253" s="10">
        <v>7099</v>
      </c>
      <c r="Z253" s="2">
        <v>37</v>
      </c>
      <c r="AA253" s="9">
        <v>4594</v>
      </c>
      <c r="AB253" s="9">
        <v>4597</v>
      </c>
      <c r="AC253" s="9">
        <v>4598</v>
      </c>
      <c r="AD253" s="9">
        <v>4600</v>
      </c>
      <c r="AE253" s="9">
        <v>4603</v>
      </c>
      <c r="AF253" s="9">
        <v>4605</v>
      </c>
      <c r="AG253" s="9">
        <v>4607</v>
      </c>
      <c r="AH253" s="9">
        <v>4610</v>
      </c>
      <c r="AI253" s="9">
        <v>4612</v>
      </c>
      <c r="AJ253" s="10">
        <v>4615</v>
      </c>
    </row>
    <row r="254" spans="2:36" customFormat="1" x14ac:dyDescent="0.25">
      <c r="B254" s="2">
        <v>38</v>
      </c>
      <c r="C254" s="9">
        <v>11550</v>
      </c>
      <c r="D254" s="9">
        <v>11556</v>
      </c>
      <c r="E254" s="9">
        <v>11563</v>
      </c>
      <c r="F254" s="9">
        <v>11568</v>
      </c>
      <c r="G254" s="9">
        <v>11575</v>
      </c>
      <c r="H254" s="9">
        <v>11582</v>
      </c>
      <c r="I254" s="9">
        <v>11590</v>
      </c>
      <c r="J254" s="9">
        <v>11597</v>
      </c>
      <c r="K254" s="9">
        <v>11603</v>
      </c>
      <c r="L254" s="10">
        <v>11610</v>
      </c>
      <c r="N254" s="2">
        <v>38</v>
      </c>
      <c r="O254" s="9">
        <v>7010</v>
      </c>
      <c r="P254" s="9">
        <v>7014</v>
      </c>
      <c r="Q254" s="9">
        <v>7018</v>
      </c>
      <c r="R254" s="9">
        <v>7022</v>
      </c>
      <c r="S254" s="9">
        <v>7026</v>
      </c>
      <c r="T254" s="9">
        <v>7030</v>
      </c>
      <c r="U254" s="9">
        <v>7035</v>
      </c>
      <c r="V254" s="9">
        <v>7039</v>
      </c>
      <c r="W254" s="9">
        <v>7043</v>
      </c>
      <c r="X254" s="10">
        <v>7047</v>
      </c>
      <c r="Z254" s="2">
        <v>38</v>
      </c>
      <c r="AA254" s="9">
        <v>4540</v>
      </c>
      <c r="AB254" s="9">
        <v>4542</v>
      </c>
      <c r="AC254" s="9">
        <v>4545</v>
      </c>
      <c r="AD254" s="9">
        <v>4546</v>
      </c>
      <c r="AE254" s="9">
        <v>4549</v>
      </c>
      <c r="AF254" s="9">
        <v>4552</v>
      </c>
      <c r="AG254" s="9">
        <v>4555</v>
      </c>
      <c r="AH254" s="9">
        <v>4558</v>
      </c>
      <c r="AI254" s="9">
        <v>4560</v>
      </c>
      <c r="AJ254" s="10">
        <v>4563</v>
      </c>
    </row>
    <row r="255" spans="2:36" customFormat="1" x14ac:dyDescent="0.25">
      <c r="B255" s="2">
        <v>39</v>
      </c>
      <c r="C255" s="9">
        <v>11433</v>
      </c>
      <c r="D255" s="9">
        <v>11439</v>
      </c>
      <c r="E255" s="9">
        <v>11449</v>
      </c>
      <c r="F255" s="9">
        <v>11455</v>
      </c>
      <c r="G255" s="9">
        <v>11464</v>
      </c>
      <c r="H255" s="9">
        <v>11472</v>
      </c>
      <c r="I255" s="9">
        <v>11480</v>
      </c>
      <c r="J255" s="9">
        <v>11486</v>
      </c>
      <c r="K255" s="9">
        <v>11493</v>
      </c>
      <c r="L255" s="10">
        <v>11501</v>
      </c>
      <c r="N255" s="2">
        <v>39</v>
      </c>
      <c r="O255" s="9">
        <v>6948</v>
      </c>
      <c r="P255" s="9">
        <v>6952</v>
      </c>
      <c r="Q255" s="9">
        <v>6958</v>
      </c>
      <c r="R255" s="9">
        <v>6962</v>
      </c>
      <c r="S255" s="9">
        <v>6967</v>
      </c>
      <c r="T255" s="9">
        <v>6972</v>
      </c>
      <c r="U255" s="9">
        <v>6977</v>
      </c>
      <c r="V255" s="9">
        <v>6981</v>
      </c>
      <c r="W255" s="9">
        <v>6985</v>
      </c>
      <c r="X255" s="10">
        <v>6991</v>
      </c>
      <c r="Z255" s="2">
        <v>39</v>
      </c>
      <c r="AA255" s="9">
        <v>4485</v>
      </c>
      <c r="AB255" s="9">
        <v>4487</v>
      </c>
      <c r="AC255" s="9">
        <v>4491</v>
      </c>
      <c r="AD255" s="9">
        <v>4493</v>
      </c>
      <c r="AE255" s="9">
        <v>4497</v>
      </c>
      <c r="AF255" s="9">
        <v>4500</v>
      </c>
      <c r="AG255" s="9">
        <v>4503</v>
      </c>
      <c r="AH255" s="9">
        <v>4505</v>
      </c>
      <c r="AI255" s="9">
        <v>4508</v>
      </c>
      <c r="AJ255" s="10">
        <v>4510</v>
      </c>
    </row>
    <row r="256" spans="2:36" customFormat="1" x14ac:dyDescent="0.25">
      <c r="B256" s="2">
        <v>40</v>
      </c>
      <c r="C256" s="9">
        <v>11300</v>
      </c>
      <c r="D256" s="9">
        <v>11308</v>
      </c>
      <c r="E256" s="9">
        <v>11316</v>
      </c>
      <c r="F256" s="9">
        <v>11326</v>
      </c>
      <c r="G256" s="9">
        <v>11334</v>
      </c>
      <c r="H256" s="9">
        <v>11343</v>
      </c>
      <c r="I256" s="9">
        <v>11352</v>
      </c>
      <c r="J256" s="9">
        <v>11359</v>
      </c>
      <c r="K256" s="9">
        <v>11368</v>
      </c>
      <c r="L256" s="10">
        <v>11377</v>
      </c>
      <c r="N256" s="2">
        <v>40</v>
      </c>
      <c r="O256" s="9">
        <v>6878</v>
      </c>
      <c r="P256" s="9">
        <v>6883</v>
      </c>
      <c r="Q256" s="9">
        <v>6888</v>
      </c>
      <c r="R256" s="9">
        <v>6894</v>
      </c>
      <c r="S256" s="9">
        <v>6900</v>
      </c>
      <c r="T256" s="9">
        <v>6905</v>
      </c>
      <c r="U256" s="9">
        <v>6910</v>
      </c>
      <c r="V256" s="9">
        <v>6915</v>
      </c>
      <c r="W256" s="9">
        <v>6920</v>
      </c>
      <c r="X256" s="10">
        <v>6925</v>
      </c>
      <c r="Z256" s="2">
        <v>40</v>
      </c>
      <c r="AA256" s="9">
        <v>4422</v>
      </c>
      <c r="AB256" s="9">
        <v>4425</v>
      </c>
      <c r="AC256" s="9">
        <v>4428</v>
      </c>
      <c r="AD256" s="9">
        <v>4432</v>
      </c>
      <c r="AE256" s="9">
        <v>4434</v>
      </c>
      <c r="AF256" s="9">
        <v>4438</v>
      </c>
      <c r="AG256" s="9">
        <v>4442</v>
      </c>
      <c r="AH256" s="9">
        <v>4444</v>
      </c>
      <c r="AI256" s="9">
        <v>4448</v>
      </c>
      <c r="AJ256" s="10">
        <v>4452</v>
      </c>
    </row>
    <row r="257" spans="2:36" customFormat="1" x14ac:dyDescent="0.25">
      <c r="B257" s="2">
        <v>41</v>
      </c>
      <c r="C257" s="9">
        <v>11156</v>
      </c>
      <c r="D257" s="9">
        <v>11167</v>
      </c>
      <c r="E257" s="9">
        <v>11176</v>
      </c>
      <c r="F257" s="9">
        <v>11185</v>
      </c>
      <c r="G257" s="9">
        <v>11194</v>
      </c>
      <c r="H257" s="9">
        <v>11204</v>
      </c>
      <c r="I257" s="9">
        <v>11213</v>
      </c>
      <c r="J257" s="9">
        <v>11223</v>
      </c>
      <c r="K257" s="9">
        <v>11231</v>
      </c>
      <c r="L257" s="10">
        <v>11242</v>
      </c>
      <c r="N257" s="2">
        <v>41</v>
      </c>
      <c r="O257" s="9">
        <v>6803</v>
      </c>
      <c r="P257" s="9">
        <v>6809</v>
      </c>
      <c r="Q257" s="9">
        <v>6815</v>
      </c>
      <c r="R257" s="9">
        <v>6820</v>
      </c>
      <c r="S257" s="9">
        <v>6826</v>
      </c>
      <c r="T257" s="9">
        <v>6833</v>
      </c>
      <c r="U257" s="9">
        <v>6838</v>
      </c>
      <c r="V257" s="9">
        <v>6845</v>
      </c>
      <c r="W257" s="9">
        <v>6849</v>
      </c>
      <c r="X257" s="10">
        <v>6856</v>
      </c>
      <c r="Z257" s="2">
        <v>41</v>
      </c>
      <c r="AA257" s="9">
        <v>4353</v>
      </c>
      <c r="AB257" s="9">
        <v>4358</v>
      </c>
      <c r="AC257" s="9">
        <v>4361</v>
      </c>
      <c r="AD257" s="9">
        <v>4365</v>
      </c>
      <c r="AE257" s="9">
        <v>4368</v>
      </c>
      <c r="AF257" s="9">
        <v>4371</v>
      </c>
      <c r="AG257" s="9">
        <v>4375</v>
      </c>
      <c r="AH257" s="9">
        <v>4378</v>
      </c>
      <c r="AI257" s="9">
        <v>4382</v>
      </c>
      <c r="AJ257" s="10">
        <v>4386</v>
      </c>
    </row>
    <row r="258" spans="2:36" customFormat="1" x14ac:dyDescent="0.25">
      <c r="B258" s="2">
        <v>42</v>
      </c>
      <c r="C258" s="9">
        <v>10989</v>
      </c>
      <c r="D258" s="9">
        <v>11000</v>
      </c>
      <c r="E258" s="9">
        <v>11010</v>
      </c>
      <c r="F258" s="9">
        <v>11021</v>
      </c>
      <c r="G258" s="9">
        <v>11030</v>
      </c>
      <c r="H258" s="9">
        <v>11041</v>
      </c>
      <c r="I258" s="9">
        <v>11050</v>
      </c>
      <c r="J258" s="9">
        <v>11060</v>
      </c>
      <c r="K258" s="9">
        <v>11070</v>
      </c>
      <c r="L258" s="10">
        <v>11082</v>
      </c>
      <c r="N258" s="2">
        <v>42</v>
      </c>
      <c r="O258" s="9">
        <v>6710</v>
      </c>
      <c r="P258" s="9">
        <v>6716</v>
      </c>
      <c r="Q258" s="9">
        <v>6723</v>
      </c>
      <c r="R258" s="9">
        <v>6729</v>
      </c>
      <c r="S258" s="9">
        <v>6735</v>
      </c>
      <c r="T258" s="9">
        <v>6742</v>
      </c>
      <c r="U258" s="9">
        <v>6747</v>
      </c>
      <c r="V258" s="9">
        <v>6754</v>
      </c>
      <c r="W258" s="9">
        <v>6760</v>
      </c>
      <c r="X258" s="10">
        <v>6767</v>
      </c>
      <c r="Z258" s="2">
        <v>42</v>
      </c>
      <c r="AA258" s="9">
        <v>4279</v>
      </c>
      <c r="AB258" s="9">
        <v>4284</v>
      </c>
      <c r="AC258" s="9">
        <v>4287</v>
      </c>
      <c r="AD258" s="9">
        <v>4292</v>
      </c>
      <c r="AE258" s="9">
        <v>4295</v>
      </c>
      <c r="AF258" s="9">
        <v>4299</v>
      </c>
      <c r="AG258" s="9">
        <v>4303</v>
      </c>
      <c r="AH258" s="9">
        <v>4306</v>
      </c>
      <c r="AI258" s="9">
        <v>4310</v>
      </c>
      <c r="AJ258" s="10">
        <v>4315</v>
      </c>
    </row>
    <row r="259" spans="2:36" customFormat="1" x14ac:dyDescent="0.25">
      <c r="B259" s="2">
        <v>43</v>
      </c>
      <c r="C259" s="9">
        <v>10815</v>
      </c>
      <c r="D259" s="9">
        <v>10824</v>
      </c>
      <c r="E259" s="9">
        <v>10837</v>
      </c>
      <c r="F259" s="9">
        <v>10848</v>
      </c>
      <c r="G259" s="9">
        <v>10857</v>
      </c>
      <c r="H259" s="9">
        <v>10867</v>
      </c>
      <c r="I259" s="9">
        <v>10879</v>
      </c>
      <c r="J259" s="9">
        <v>10889</v>
      </c>
      <c r="K259" s="9">
        <v>10901</v>
      </c>
      <c r="L259" s="10">
        <v>10911</v>
      </c>
      <c r="N259" s="2">
        <v>43</v>
      </c>
      <c r="O259" s="9">
        <v>6606</v>
      </c>
      <c r="P259" s="9">
        <v>6612</v>
      </c>
      <c r="Q259" s="9">
        <v>6619</v>
      </c>
      <c r="R259" s="9">
        <v>6627</v>
      </c>
      <c r="S259" s="9">
        <v>6633</v>
      </c>
      <c r="T259" s="9">
        <v>6639</v>
      </c>
      <c r="U259" s="9">
        <v>6646</v>
      </c>
      <c r="V259" s="9">
        <v>6652</v>
      </c>
      <c r="W259" s="9">
        <v>6660</v>
      </c>
      <c r="X259" s="10">
        <v>6666</v>
      </c>
      <c r="Z259" s="2">
        <v>43</v>
      </c>
      <c r="AA259" s="9">
        <v>4209</v>
      </c>
      <c r="AB259" s="9">
        <v>4212</v>
      </c>
      <c r="AC259" s="9">
        <v>4218</v>
      </c>
      <c r="AD259" s="9">
        <v>4221</v>
      </c>
      <c r="AE259" s="9">
        <v>4224</v>
      </c>
      <c r="AF259" s="9">
        <v>4228</v>
      </c>
      <c r="AG259" s="9">
        <v>4233</v>
      </c>
      <c r="AH259" s="9">
        <v>4237</v>
      </c>
      <c r="AI259" s="9">
        <v>4241</v>
      </c>
      <c r="AJ259" s="10">
        <v>4245</v>
      </c>
    </row>
    <row r="260" spans="2:36" customFormat="1" x14ac:dyDescent="0.25">
      <c r="B260" s="2">
        <v>44</v>
      </c>
      <c r="C260" s="9">
        <v>10631</v>
      </c>
      <c r="D260" s="9">
        <v>10640</v>
      </c>
      <c r="E260" s="9">
        <v>10653</v>
      </c>
      <c r="F260" s="9">
        <v>10665</v>
      </c>
      <c r="G260" s="9">
        <v>10675</v>
      </c>
      <c r="H260" s="9">
        <v>10687</v>
      </c>
      <c r="I260" s="9">
        <v>10700</v>
      </c>
      <c r="J260" s="9">
        <v>10711</v>
      </c>
      <c r="K260" s="9">
        <v>10720</v>
      </c>
      <c r="L260" s="10">
        <v>10732</v>
      </c>
      <c r="N260" s="2">
        <v>44</v>
      </c>
      <c r="O260" s="9">
        <v>6499</v>
      </c>
      <c r="P260" s="9">
        <v>6506</v>
      </c>
      <c r="Q260" s="9">
        <v>6513</v>
      </c>
      <c r="R260" s="9">
        <v>6521</v>
      </c>
      <c r="S260" s="9">
        <v>6527</v>
      </c>
      <c r="T260" s="9">
        <v>6534</v>
      </c>
      <c r="U260" s="9">
        <v>6543</v>
      </c>
      <c r="V260" s="9">
        <v>6549</v>
      </c>
      <c r="W260" s="9">
        <v>6555</v>
      </c>
      <c r="X260" s="10">
        <v>6563</v>
      </c>
      <c r="Z260" s="2">
        <v>44</v>
      </c>
      <c r="AA260" s="9">
        <v>4132</v>
      </c>
      <c r="AB260" s="9">
        <v>4134</v>
      </c>
      <c r="AC260" s="9">
        <v>4140</v>
      </c>
      <c r="AD260" s="9">
        <v>4144</v>
      </c>
      <c r="AE260" s="9">
        <v>4148</v>
      </c>
      <c r="AF260" s="9">
        <v>4153</v>
      </c>
      <c r="AG260" s="9">
        <v>4157</v>
      </c>
      <c r="AH260" s="9">
        <v>4162</v>
      </c>
      <c r="AI260" s="9">
        <v>4165</v>
      </c>
      <c r="AJ260" s="10">
        <v>4169</v>
      </c>
    </row>
    <row r="261" spans="2:36" customFormat="1" x14ac:dyDescent="0.25">
      <c r="B261" s="2">
        <v>45</v>
      </c>
      <c r="C261" s="9">
        <v>10436</v>
      </c>
      <c r="D261" s="9">
        <v>10450</v>
      </c>
      <c r="E261" s="9">
        <v>10461</v>
      </c>
      <c r="F261" s="9">
        <v>10473</v>
      </c>
      <c r="G261" s="9">
        <v>10485</v>
      </c>
      <c r="H261" s="9">
        <v>10496</v>
      </c>
      <c r="I261" s="9">
        <v>10509</v>
      </c>
      <c r="J261" s="9">
        <v>10521</v>
      </c>
      <c r="K261" s="9">
        <v>10533</v>
      </c>
      <c r="L261" s="10">
        <v>10545</v>
      </c>
      <c r="N261" s="2">
        <v>45</v>
      </c>
      <c r="O261" s="9">
        <v>6382</v>
      </c>
      <c r="P261" s="9">
        <v>6390</v>
      </c>
      <c r="Q261" s="9">
        <v>6397</v>
      </c>
      <c r="R261" s="9">
        <v>6404</v>
      </c>
      <c r="S261" s="9">
        <v>6412</v>
      </c>
      <c r="T261" s="9">
        <v>6419</v>
      </c>
      <c r="U261" s="9">
        <v>6427</v>
      </c>
      <c r="V261" s="9">
        <v>6434</v>
      </c>
      <c r="W261" s="9">
        <v>6442</v>
      </c>
      <c r="X261" s="10">
        <v>6449</v>
      </c>
      <c r="Z261" s="2">
        <v>45</v>
      </c>
      <c r="AA261" s="9">
        <v>4054</v>
      </c>
      <c r="AB261" s="9">
        <v>4060</v>
      </c>
      <c r="AC261" s="9">
        <v>4064</v>
      </c>
      <c r="AD261" s="9">
        <v>4069</v>
      </c>
      <c r="AE261" s="9">
        <v>4073</v>
      </c>
      <c r="AF261" s="9">
        <v>4077</v>
      </c>
      <c r="AG261" s="9">
        <v>4082</v>
      </c>
      <c r="AH261" s="9">
        <v>4087</v>
      </c>
      <c r="AI261" s="9">
        <v>4091</v>
      </c>
      <c r="AJ261" s="10">
        <v>4096</v>
      </c>
    </row>
    <row r="262" spans="2:36" customFormat="1" x14ac:dyDescent="0.25">
      <c r="B262" s="2">
        <v>46</v>
      </c>
      <c r="C262" s="9">
        <v>10238</v>
      </c>
      <c r="D262" s="9">
        <v>10249</v>
      </c>
      <c r="E262" s="9">
        <v>10260</v>
      </c>
      <c r="F262" s="9">
        <v>10273</v>
      </c>
      <c r="G262" s="9">
        <v>10287</v>
      </c>
      <c r="H262" s="9">
        <v>10298</v>
      </c>
      <c r="I262" s="9">
        <v>10311</v>
      </c>
      <c r="J262" s="9">
        <v>10325</v>
      </c>
      <c r="K262" s="9">
        <v>10337</v>
      </c>
      <c r="L262" s="10">
        <v>10348</v>
      </c>
      <c r="N262" s="2">
        <v>46</v>
      </c>
      <c r="O262" s="9">
        <v>6256</v>
      </c>
      <c r="P262" s="9">
        <v>6263</v>
      </c>
      <c r="Q262" s="9">
        <v>6270</v>
      </c>
      <c r="R262" s="9">
        <v>6278</v>
      </c>
      <c r="S262" s="9">
        <v>6286</v>
      </c>
      <c r="T262" s="9">
        <v>6294</v>
      </c>
      <c r="U262" s="9">
        <v>6301</v>
      </c>
      <c r="V262" s="9">
        <v>6309</v>
      </c>
      <c r="W262" s="9">
        <v>6317</v>
      </c>
      <c r="X262" s="10">
        <v>6324</v>
      </c>
      <c r="Z262" s="2">
        <v>46</v>
      </c>
      <c r="AA262" s="9">
        <v>3982</v>
      </c>
      <c r="AB262" s="9">
        <v>3986</v>
      </c>
      <c r="AC262" s="9">
        <v>3990</v>
      </c>
      <c r="AD262" s="9">
        <v>3995</v>
      </c>
      <c r="AE262" s="9">
        <v>4001</v>
      </c>
      <c r="AF262" s="9">
        <v>4004</v>
      </c>
      <c r="AG262" s="9">
        <v>4010</v>
      </c>
      <c r="AH262" s="9">
        <v>4016</v>
      </c>
      <c r="AI262" s="9">
        <v>4020</v>
      </c>
      <c r="AJ262" s="10">
        <v>4024</v>
      </c>
    </row>
    <row r="263" spans="2:36" customFormat="1" x14ac:dyDescent="0.25">
      <c r="B263" s="2">
        <v>47</v>
      </c>
      <c r="C263" s="9">
        <v>10026</v>
      </c>
      <c r="D263" s="9">
        <v>10039</v>
      </c>
      <c r="E263" s="9">
        <v>10051</v>
      </c>
      <c r="F263" s="9">
        <v>10064</v>
      </c>
      <c r="G263" s="9">
        <v>10078</v>
      </c>
      <c r="H263" s="9">
        <v>10089</v>
      </c>
      <c r="I263" s="9">
        <v>10103</v>
      </c>
      <c r="J263" s="9">
        <v>10115</v>
      </c>
      <c r="K263" s="9">
        <v>10129</v>
      </c>
      <c r="L263" s="10">
        <v>10140</v>
      </c>
      <c r="N263" s="2">
        <v>47</v>
      </c>
      <c r="O263" s="9">
        <v>6115</v>
      </c>
      <c r="P263" s="9">
        <v>6124</v>
      </c>
      <c r="Q263" s="9">
        <v>6132</v>
      </c>
      <c r="R263" s="9">
        <v>6139</v>
      </c>
      <c r="S263" s="9">
        <v>6147</v>
      </c>
      <c r="T263" s="9">
        <v>6154</v>
      </c>
      <c r="U263" s="9">
        <v>6162</v>
      </c>
      <c r="V263" s="9">
        <v>6171</v>
      </c>
      <c r="W263" s="9">
        <v>6179</v>
      </c>
      <c r="X263" s="10">
        <v>6186</v>
      </c>
      <c r="Z263" s="2">
        <v>47</v>
      </c>
      <c r="AA263" s="9">
        <v>3911</v>
      </c>
      <c r="AB263" s="9">
        <v>3915</v>
      </c>
      <c r="AC263" s="9">
        <v>3919</v>
      </c>
      <c r="AD263" s="9">
        <v>3925</v>
      </c>
      <c r="AE263" s="9">
        <v>3931</v>
      </c>
      <c r="AF263" s="9">
        <v>3935</v>
      </c>
      <c r="AG263" s="9">
        <v>3941</v>
      </c>
      <c r="AH263" s="9">
        <v>3944</v>
      </c>
      <c r="AI263" s="9">
        <v>3950</v>
      </c>
      <c r="AJ263" s="10">
        <v>3954</v>
      </c>
    </row>
    <row r="264" spans="2:36" customFormat="1" x14ac:dyDescent="0.25">
      <c r="B264" s="2">
        <v>48</v>
      </c>
      <c r="C264" s="9">
        <v>9805</v>
      </c>
      <c r="D264" s="9">
        <v>9817</v>
      </c>
      <c r="E264" s="9">
        <v>9832</v>
      </c>
      <c r="F264" s="9">
        <v>9844</v>
      </c>
      <c r="G264" s="9">
        <v>9858</v>
      </c>
      <c r="H264" s="9">
        <v>9871</v>
      </c>
      <c r="I264" s="9">
        <v>9885</v>
      </c>
      <c r="J264" s="9">
        <v>9898</v>
      </c>
      <c r="K264" s="9">
        <v>9909</v>
      </c>
      <c r="L264" s="10">
        <v>9923</v>
      </c>
      <c r="N264" s="2">
        <v>48</v>
      </c>
      <c r="O264" s="9">
        <v>5971</v>
      </c>
      <c r="P264" s="9">
        <v>5978</v>
      </c>
      <c r="Q264" s="9">
        <v>5987</v>
      </c>
      <c r="R264" s="9">
        <v>5994</v>
      </c>
      <c r="S264" s="9">
        <v>6003</v>
      </c>
      <c r="T264" s="9">
        <v>6011</v>
      </c>
      <c r="U264" s="9">
        <v>6020</v>
      </c>
      <c r="V264" s="9">
        <v>6028</v>
      </c>
      <c r="W264" s="9">
        <v>6034</v>
      </c>
      <c r="X264" s="10">
        <v>6043</v>
      </c>
      <c r="Z264" s="2">
        <v>48</v>
      </c>
      <c r="AA264" s="9">
        <v>3834</v>
      </c>
      <c r="AB264" s="9">
        <v>3839</v>
      </c>
      <c r="AC264" s="9">
        <v>3845</v>
      </c>
      <c r="AD264" s="9">
        <v>3850</v>
      </c>
      <c r="AE264" s="9">
        <v>3855</v>
      </c>
      <c r="AF264" s="9">
        <v>3860</v>
      </c>
      <c r="AG264" s="9">
        <v>3865</v>
      </c>
      <c r="AH264" s="9">
        <v>3870</v>
      </c>
      <c r="AI264" s="9">
        <v>3875</v>
      </c>
      <c r="AJ264" s="10">
        <v>3880</v>
      </c>
    </row>
    <row r="265" spans="2:36" customFormat="1" x14ac:dyDescent="0.25">
      <c r="B265" s="2">
        <v>49</v>
      </c>
      <c r="C265" s="9">
        <v>9575</v>
      </c>
      <c r="D265" s="9">
        <v>9589</v>
      </c>
      <c r="E265" s="9">
        <v>9601</v>
      </c>
      <c r="F265" s="9">
        <v>9614</v>
      </c>
      <c r="G265" s="9">
        <v>9629</v>
      </c>
      <c r="H265" s="9">
        <v>9641</v>
      </c>
      <c r="I265" s="9">
        <v>9656</v>
      </c>
      <c r="J265" s="9">
        <v>9668</v>
      </c>
      <c r="K265" s="9">
        <v>9681</v>
      </c>
      <c r="L265" s="10">
        <v>9694</v>
      </c>
      <c r="N265" s="2">
        <v>49</v>
      </c>
      <c r="O265" s="9">
        <v>5819</v>
      </c>
      <c r="P265" s="9">
        <v>5828</v>
      </c>
      <c r="Q265" s="9">
        <v>5835</v>
      </c>
      <c r="R265" s="9">
        <v>5843</v>
      </c>
      <c r="S265" s="9">
        <v>5852</v>
      </c>
      <c r="T265" s="9">
        <v>5859</v>
      </c>
      <c r="U265" s="9">
        <v>5868</v>
      </c>
      <c r="V265" s="9">
        <v>5876</v>
      </c>
      <c r="W265" s="9">
        <v>5884</v>
      </c>
      <c r="X265" s="10">
        <v>5892</v>
      </c>
      <c r="Z265" s="2">
        <v>49</v>
      </c>
      <c r="AA265" s="9">
        <v>3756</v>
      </c>
      <c r="AB265" s="9">
        <v>3761</v>
      </c>
      <c r="AC265" s="9">
        <v>3766</v>
      </c>
      <c r="AD265" s="9">
        <v>3771</v>
      </c>
      <c r="AE265" s="9">
        <v>3777</v>
      </c>
      <c r="AF265" s="9">
        <v>3782</v>
      </c>
      <c r="AG265" s="9">
        <v>3788</v>
      </c>
      <c r="AH265" s="9">
        <v>3792</v>
      </c>
      <c r="AI265" s="9">
        <v>3797</v>
      </c>
      <c r="AJ265" s="10">
        <v>3802</v>
      </c>
    </row>
    <row r="266" spans="2:36" customFormat="1" x14ac:dyDescent="0.25">
      <c r="B266" s="2">
        <v>50</v>
      </c>
      <c r="C266" s="9">
        <v>9341</v>
      </c>
      <c r="D266" s="9">
        <v>9353</v>
      </c>
      <c r="E266" s="9">
        <v>9366</v>
      </c>
      <c r="F266" s="9">
        <v>9381</v>
      </c>
      <c r="G266" s="9">
        <v>9393</v>
      </c>
      <c r="H266" s="9">
        <v>9408</v>
      </c>
      <c r="I266" s="9">
        <v>9421</v>
      </c>
      <c r="J266" s="9">
        <v>9436</v>
      </c>
      <c r="K266" s="9">
        <v>9449</v>
      </c>
      <c r="L266" s="10">
        <v>9463</v>
      </c>
      <c r="N266" s="2">
        <v>50</v>
      </c>
      <c r="O266" s="9">
        <v>5663</v>
      </c>
      <c r="P266" s="9">
        <v>5670</v>
      </c>
      <c r="Q266" s="9">
        <v>5678</v>
      </c>
      <c r="R266" s="9">
        <v>5687</v>
      </c>
      <c r="S266" s="9">
        <v>5695</v>
      </c>
      <c r="T266" s="9">
        <v>5703</v>
      </c>
      <c r="U266" s="9">
        <v>5711</v>
      </c>
      <c r="V266" s="9">
        <v>5720</v>
      </c>
      <c r="W266" s="9">
        <v>5729</v>
      </c>
      <c r="X266" s="10">
        <v>5738</v>
      </c>
      <c r="Z266" s="2">
        <v>50</v>
      </c>
      <c r="AA266" s="9">
        <v>3678</v>
      </c>
      <c r="AB266" s="9">
        <v>3683</v>
      </c>
      <c r="AC266" s="9">
        <v>3688</v>
      </c>
      <c r="AD266" s="9">
        <v>3694</v>
      </c>
      <c r="AE266" s="9">
        <v>3698</v>
      </c>
      <c r="AF266" s="9">
        <v>3705</v>
      </c>
      <c r="AG266" s="9">
        <v>3710</v>
      </c>
      <c r="AH266" s="9">
        <v>3716</v>
      </c>
      <c r="AI266" s="9">
        <v>3720</v>
      </c>
      <c r="AJ266" s="10">
        <v>3725</v>
      </c>
    </row>
    <row r="267" spans="2:36" customFormat="1" x14ac:dyDescent="0.25">
      <c r="B267" s="2">
        <v>51</v>
      </c>
      <c r="C267" s="9">
        <v>9111</v>
      </c>
      <c r="D267" s="9">
        <v>9124</v>
      </c>
      <c r="E267" s="9">
        <v>9138</v>
      </c>
      <c r="F267" s="9">
        <v>9153</v>
      </c>
      <c r="G267" s="9">
        <v>9167</v>
      </c>
      <c r="H267" s="9">
        <v>9180</v>
      </c>
      <c r="I267" s="9">
        <v>9192</v>
      </c>
      <c r="J267" s="9">
        <v>9207</v>
      </c>
      <c r="K267" s="9">
        <v>9220</v>
      </c>
      <c r="L267" s="10">
        <v>9235</v>
      </c>
      <c r="N267" s="2">
        <v>51</v>
      </c>
      <c r="O267" s="9">
        <v>5507</v>
      </c>
      <c r="P267" s="9">
        <v>5515</v>
      </c>
      <c r="Q267" s="9">
        <v>5524</v>
      </c>
      <c r="R267" s="9">
        <v>5533</v>
      </c>
      <c r="S267" s="9">
        <v>5541</v>
      </c>
      <c r="T267" s="9">
        <v>5549</v>
      </c>
      <c r="U267" s="9">
        <v>5557</v>
      </c>
      <c r="V267" s="9">
        <v>5565</v>
      </c>
      <c r="W267" s="9">
        <v>5574</v>
      </c>
      <c r="X267" s="10">
        <v>5583</v>
      </c>
      <c r="Z267" s="2">
        <v>51</v>
      </c>
      <c r="AA267" s="9">
        <v>3604</v>
      </c>
      <c r="AB267" s="9">
        <v>3609</v>
      </c>
      <c r="AC267" s="9">
        <v>3614</v>
      </c>
      <c r="AD267" s="9">
        <v>3620</v>
      </c>
      <c r="AE267" s="9">
        <v>3626</v>
      </c>
      <c r="AF267" s="9">
        <v>3631</v>
      </c>
      <c r="AG267" s="9">
        <v>3635</v>
      </c>
      <c r="AH267" s="9">
        <v>3642</v>
      </c>
      <c r="AI267" s="9">
        <v>3646</v>
      </c>
      <c r="AJ267" s="10">
        <v>3652</v>
      </c>
    </row>
    <row r="268" spans="2:36" customFormat="1" x14ac:dyDescent="0.25">
      <c r="B268" s="2">
        <v>52</v>
      </c>
      <c r="C268" s="9">
        <v>8881</v>
      </c>
      <c r="D268" s="9">
        <v>8898</v>
      </c>
      <c r="E268" s="9">
        <v>8911</v>
      </c>
      <c r="F268" s="9">
        <v>8927</v>
      </c>
      <c r="G268" s="9">
        <v>8940</v>
      </c>
      <c r="H268" s="9">
        <v>8954</v>
      </c>
      <c r="I268" s="9">
        <v>8968</v>
      </c>
      <c r="J268" s="9">
        <v>8981</v>
      </c>
      <c r="K268" s="9">
        <v>8997</v>
      </c>
      <c r="L268" s="10">
        <v>9011</v>
      </c>
      <c r="N268" s="2">
        <v>52</v>
      </c>
      <c r="O268" s="9">
        <v>5347</v>
      </c>
      <c r="P268" s="9">
        <v>5357</v>
      </c>
      <c r="Q268" s="9">
        <v>5366</v>
      </c>
      <c r="R268" s="9">
        <v>5375</v>
      </c>
      <c r="S268" s="9">
        <v>5383</v>
      </c>
      <c r="T268" s="9">
        <v>5391</v>
      </c>
      <c r="U268" s="9">
        <v>5400</v>
      </c>
      <c r="V268" s="9">
        <v>5408</v>
      </c>
      <c r="W268" s="9">
        <v>5417</v>
      </c>
      <c r="X268" s="10">
        <v>5426</v>
      </c>
      <c r="Z268" s="2">
        <v>52</v>
      </c>
      <c r="AA268" s="9">
        <v>3534</v>
      </c>
      <c r="AB268" s="9">
        <v>3541</v>
      </c>
      <c r="AC268" s="9">
        <v>3545</v>
      </c>
      <c r="AD268" s="9">
        <v>3552</v>
      </c>
      <c r="AE268" s="9">
        <v>3557</v>
      </c>
      <c r="AF268" s="9">
        <v>3563</v>
      </c>
      <c r="AG268" s="9">
        <v>3568</v>
      </c>
      <c r="AH268" s="9">
        <v>3573</v>
      </c>
      <c r="AI268" s="9">
        <v>3580</v>
      </c>
      <c r="AJ268" s="10">
        <v>3585</v>
      </c>
    </row>
    <row r="269" spans="2:36" customFormat="1" x14ac:dyDescent="0.25">
      <c r="B269" s="2">
        <v>53</v>
      </c>
      <c r="C269" s="9">
        <v>8653</v>
      </c>
      <c r="D269" s="9">
        <v>8668</v>
      </c>
      <c r="E269" s="9">
        <v>8682</v>
      </c>
      <c r="F269" s="9">
        <v>8697</v>
      </c>
      <c r="G269" s="9">
        <v>8713</v>
      </c>
      <c r="H269" s="9">
        <v>8727</v>
      </c>
      <c r="I269" s="9">
        <v>8742</v>
      </c>
      <c r="J269" s="9">
        <v>8756</v>
      </c>
      <c r="K269" s="9">
        <v>8772</v>
      </c>
      <c r="L269" s="10">
        <v>8786</v>
      </c>
      <c r="N269" s="2">
        <v>53</v>
      </c>
      <c r="O269" s="9">
        <v>5186</v>
      </c>
      <c r="P269" s="9">
        <v>5195</v>
      </c>
      <c r="Q269" s="9">
        <v>5204</v>
      </c>
      <c r="R269" s="9">
        <v>5213</v>
      </c>
      <c r="S269" s="9">
        <v>5223</v>
      </c>
      <c r="T269" s="9">
        <v>5231</v>
      </c>
      <c r="U269" s="9">
        <v>5239</v>
      </c>
      <c r="V269" s="9">
        <v>5248</v>
      </c>
      <c r="W269" s="9">
        <v>5257</v>
      </c>
      <c r="X269" s="10">
        <v>5266</v>
      </c>
      <c r="Z269" s="2">
        <v>53</v>
      </c>
      <c r="AA269" s="9">
        <v>3467</v>
      </c>
      <c r="AB269" s="9">
        <v>3473</v>
      </c>
      <c r="AC269" s="9">
        <v>3478</v>
      </c>
      <c r="AD269" s="9">
        <v>3484</v>
      </c>
      <c r="AE269" s="9">
        <v>3490</v>
      </c>
      <c r="AF269" s="9">
        <v>3496</v>
      </c>
      <c r="AG269" s="9">
        <v>3503</v>
      </c>
      <c r="AH269" s="9">
        <v>3508</v>
      </c>
      <c r="AI269" s="9">
        <v>3515</v>
      </c>
      <c r="AJ269" s="10">
        <v>3520</v>
      </c>
    </row>
    <row r="270" spans="2:36" customFormat="1" x14ac:dyDescent="0.25">
      <c r="B270" s="2">
        <v>54</v>
      </c>
      <c r="C270" s="9">
        <v>8420</v>
      </c>
      <c r="D270" s="9">
        <v>8433</v>
      </c>
      <c r="E270" s="9">
        <v>8449</v>
      </c>
      <c r="F270" s="9">
        <v>8466</v>
      </c>
      <c r="G270" s="9">
        <v>8480</v>
      </c>
      <c r="H270" s="9">
        <v>8496</v>
      </c>
      <c r="I270" s="9">
        <v>8510</v>
      </c>
      <c r="J270" s="9">
        <v>8524</v>
      </c>
      <c r="K270" s="9">
        <v>8540</v>
      </c>
      <c r="L270" s="10">
        <v>8557</v>
      </c>
      <c r="N270" s="2">
        <v>54</v>
      </c>
      <c r="O270" s="9">
        <v>5020</v>
      </c>
      <c r="P270" s="9">
        <v>5029</v>
      </c>
      <c r="Q270" s="9">
        <v>5039</v>
      </c>
      <c r="R270" s="9">
        <v>5048</v>
      </c>
      <c r="S270" s="9">
        <v>5057</v>
      </c>
      <c r="T270" s="9">
        <v>5067</v>
      </c>
      <c r="U270" s="9">
        <v>5075</v>
      </c>
      <c r="V270" s="9">
        <v>5084</v>
      </c>
      <c r="W270" s="9">
        <v>5093</v>
      </c>
      <c r="X270" s="10">
        <v>5103</v>
      </c>
      <c r="Z270" s="2">
        <v>54</v>
      </c>
      <c r="AA270" s="9">
        <v>3400</v>
      </c>
      <c r="AB270" s="9">
        <v>3404</v>
      </c>
      <c r="AC270" s="9">
        <v>3410</v>
      </c>
      <c r="AD270" s="9">
        <v>3418</v>
      </c>
      <c r="AE270" s="9">
        <v>3423</v>
      </c>
      <c r="AF270" s="9">
        <v>3429</v>
      </c>
      <c r="AG270" s="9">
        <v>3435</v>
      </c>
      <c r="AH270" s="9">
        <v>3440</v>
      </c>
      <c r="AI270" s="9">
        <v>3447</v>
      </c>
      <c r="AJ270" s="10">
        <v>3454</v>
      </c>
    </row>
    <row r="271" spans="2:36" customFormat="1" x14ac:dyDescent="0.25">
      <c r="B271" s="2">
        <v>55</v>
      </c>
      <c r="C271" s="9">
        <v>8184</v>
      </c>
      <c r="D271" s="9">
        <v>8199</v>
      </c>
      <c r="E271" s="9">
        <v>8214</v>
      </c>
      <c r="F271" s="9">
        <v>8231</v>
      </c>
      <c r="G271" s="9">
        <v>8245</v>
      </c>
      <c r="H271" s="9">
        <v>8261</v>
      </c>
      <c r="I271" s="9">
        <v>8278</v>
      </c>
      <c r="J271" s="9">
        <v>8293</v>
      </c>
      <c r="K271" s="9">
        <v>8308</v>
      </c>
      <c r="L271" s="10">
        <v>8324</v>
      </c>
      <c r="N271" s="2">
        <v>55</v>
      </c>
      <c r="O271" s="9">
        <v>4850</v>
      </c>
      <c r="P271" s="9">
        <v>4859</v>
      </c>
      <c r="Q271" s="9">
        <v>4868</v>
      </c>
      <c r="R271" s="9">
        <v>4878</v>
      </c>
      <c r="S271" s="9">
        <v>4887</v>
      </c>
      <c r="T271" s="9">
        <v>4896</v>
      </c>
      <c r="U271" s="9">
        <v>4906</v>
      </c>
      <c r="V271" s="9">
        <v>4915</v>
      </c>
      <c r="W271" s="9">
        <v>4924</v>
      </c>
      <c r="X271" s="10">
        <v>4934</v>
      </c>
      <c r="Z271" s="2">
        <v>55</v>
      </c>
      <c r="AA271" s="9">
        <v>3334</v>
      </c>
      <c r="AB271" s="9">
        <v>3340</v>
      </c>
      <c r="AC271" s="9">
        <v>3346</v>
      </c>
      <c r="AD271" s="9">
        <v>3353</v>
      </c>
      <c r="AE271" s="9">
        <v>3358</v>
      </c>
      <c r="AF271" s="9">
        <v>3365</v>
      </c>
      <c r="AG271" s="9">
        <v>3372</v>
      </c>
      <c r="AH271" s="9">
        <v>3378</v>
      </c>
      <c r="AI271" s="9">
        <v>3384</v>
      </c>
      <c r="AJ271" s="10">
        <v>3390</v>
      </c>
    </row>
    <row r="272" spans="2:36" customFormat="1" x14ac:dyDescent="0.25">
      <c r="B272" s="2">
        <v>56</v>
      </c>
      <c r="C272" s="9">
        <v>7936</v>
      </c>
      <c r="D272" s="9">
        <v>7953</v>
      </c>
      <c r="E272" s="9">
        <v>7967</v>
      </c>
      <c r="F272" s="9">
        <v>7983</v>
      </c>
      <c r="G272" s="9">
        <v>7998</v>
      </c>
      <c r="H272" s="9">
        <v>8015</v>
      </c>
      <c r="I272" s="9">
        <v>8029</v>
      </c>
      <c r="J272" s="9">
        <v>8047</v>
      </c>
      <c r="K272" s="9">
        <v>8062</v>
      </c>
      <c r="L272" s="10">
        <v>8080</v>
      </c>
      <c r="N272" s="2">
        <v>56</v>
      </c>
      <c r="O272" s="9">
        <v>4678</v>
      </c>
      <c r="P272" s="9">
        <v>4688</v>
      </c>
      <c r="Q272" s="9">
        <v>4696</v>
      </c>
      <c r="R272" s="9">
        <v>4706</v>
      </c>
      <c r="S272" s="9">
        <v>4715</v>
      </c>
      <c r="T272" s="9">
        <v>4725</v>
      </c>
      <c r="U272" s="9">
        <v>4734</v>
      </c>
      <c r="V272" s="9">
        <v>4744</v>
      </c>
      <c r="W272" s="9">
        <v>4753</v>
      </c>
      <c r="X272" s="10">
        <v>4763</v>
      </c>
      <c r="Z272" s="2">
        <v>56</v>
      </c>
      <c r="AA272" s="9">
        <v>3258</v>
      </c>
      <c r="AB272" s="9">
        <v>3265</v>
      </c>
      <c r="AC272" s="9">
        <v>3271</v>
      </c>
      <c r="AD272" s="9">
        <v>3277</v>
      </c>
      <c r="AE272" s="9">
        <v>3283</v>
      </c>
      <c r="AF272" s="9">
        <v>3290</v>
      </c>
      <c r="AG272" s="9">
        <v>3295</v>
      </c>
      <c r="AH272" s="9">
        <v>3303</v>
      </c>
      <c r="AI272" s="9">
        <v>3309</v>
      </c>
      <c r="AJ272" s="10">
        <v>3317</v>
      </c>
    </row>
    <row r="273" spans="2:36" customFormat="1" x14ac:dyDescent="0.25">
      <c r="B273" s="2">
        <v>57</v>
      </c>
      <c r="C273" s="9">
        <v>7673</v>
      </c>
      <c r="D273" s="9">
        <v>7688</v>
      </c>
      <c r="E273" s="9">
        <v>7705</v>
      </c>
      <c r="F273" s="9">
        <v>7720</v>
      </c>
      <c r="G273" s="9">
        <v>7736</v>
      </c>
      <c r="H273" s="9">
        <v>7753</v>
      </c>
      <c r="I273" s="9">
        <v>7768</v>
      </c>
      <c r="J273" s="9">
        <v>7784</v>
      </c>
      <c r="K273" s="9">
        <v>7799</v>
      </c>
      <c r="L273" s="10">
        <v>7816</v>
      </c>
      <c r="N273" s="2">
        <v>57</v>
      </c>
      <c r="O273" s="9">
        <v>4499</v>
      </c>
      <c r="P273" s="9">
        <v>4508</v>
      </c>
      <c r="Q273" s="9">
        <v>4517</v>
      </c>
      <c r="R273" s="9">
        <v>4526</v>
      </c>
      <c r="S273" s="9">
        <v>4536</v>
      </c>
      <c r="T273" s="9">
        <v>4546</v>
      </c>
      <c r="U273" s="9">
        <v>4554</v>
      </c>
      <c r="V273" s="9">
        <v>4564</v>
      </c>
      <c r="W273" s="9">
        <v>4573</v>
      </c>
      <c r="X273" s="10">
        <v>4583</v>
      </c>
      <c r="Z273" s="2">
        <v>57</v>
      </c>
      <c r="AA273" s="9">
        <v>3174</v>
      </c>
      <c r="AB273" s="9">
        <v>3180</v>
      </c>
      <c r="AC273" s="9">
        <v>3188</v>
      </c>
      <c r="AD273" s="9">
        <v>3194</v>
      </c>
      <c r="AE273" s="9">
        <v>3200</v>
      </c>
      <c r="AF273" s="9">
        <v>3207</v>
      </c>
      <c r="AG273" s="9">
        <v>3214</v>
      </c>
      <c r="AH273" s="9">
        <v>3220</v>
      </c>
      <c r="AI273" s="9">
        <v>3226</v>
      </c>
      <c r="AJ273" s="10">
        <v>3233</v>
      </c>
    </row>
    <row r="274" spans="2:36" customFormat="1" x14ac:dyDescent="0.25">
      <c r="B274" s="2">
        <v>58</v>
      </c>
      <c r="C274" s="9">
        <v>7407</v>
      </c>
      <c r="D274" s="9">
        <v>7423</v>
      </c>
      <c r="E274" s="9">
        <v>7439</v>
      </c>
      <c r="F274" s="9">
        <v>7454</v>
      </c>
      <c r="G274" s="9">
        <v>7470</v>
      </c>
      <c r="H274" s="9">
        <v>7486</v>
      </c>
      <c r="I274" s="9">
        <v>7502</v>
      </c>
      <c r="J274" s="9">
        <v>7517</v>
      </c>
      <c r="K274" s="9">
        <v>7535</v>
      </c>
      <c r="L274" s="10">
        <v>7550</v>
      </c>
      <c r="N274" s="2">
        <v>58</v>
      </c>
      <c r="O274" s="9">
        <v>4317</v>
      </c>
      <c r="P274" s="9">
        <v>4327</v>
      </c>
      <c r="Q274" s="9">
        <v>4337</v>
      </c>
      <c r="R274" s="9">
        <v>4345</v>
      </c>
      <c r="S274" s="9">
        <v>4354</v>
      </c>
      <c r="T274" s="9">
        <v>4365</v>
      </c>
      <c r="U274" s="9">
        <v>4373</v>
      </c>
      <c r="V274" s="9">
        <v>4382</v>
      </c>
      <c r="W274" s="9">
        <v>4393</v>
      </c>
      <c r="X274" s="10">
        <v>4402</v>
      </c>
      <c r="Z274" s="2">
        <v>58</v>
      </c>
      <c r="AA274" s="9">
        <v>3090</v>
      </c>
      <c r="AB274" s="9">
        <v>3096</v>
      </c>
      <c r="AC274" s="9">
        <v>3102</v>
      </c>
      <c r="AD274" s="9">
        <v>3109</v>
      </c>
      <c r="AE274" s="9">
        <v>3116</v>
      </c>
      <c r="AF274" s="9">
        <v>3121</v>
      </c>
      <c r="AG274" s="9">
        <v>3129</v>
      </c>
      <c r="AH274" s="9">
        <v>3135</v>
      </c>
      <c r="AI274" s="9">
        <v>3142</v>
      </c>
      <c r="AJ274" s="10">
        <v>3148</v>
      </c>
    </row>
    <row r="275" spans="2:36" customFormat="1" x14ac:dyDescent="0.25">
      <c r="B275" s="2">
        <v>59</v>
      </c>
      <c r="C275" s="9">
        <v>7139</v>
      </c>
      <c r="D275" s="9">
        <v>7154</v>
      </c>
      <c r="E275" s="9">
        <v>7169</v>
      </c>
      <c r="F275" s="9">
        <v>7184</v>
      </c>
      <c r="G275" s="9">
        <v>7201</v>
      </c>
      <c r="H275" s="9">
        <v>7216</v>
      </c>
      <c r="I275" s="9">
        <v>7232</v>
      </c>
      <c r="J275" s="9">
        <v>7248</v>
      </c>
      <c r="K275" s="9">
        <v>7264</v>
      </c>
      <c r="L275" s="10">
        <v>7280</v>
      </c>
      <c r="N275" s="2">
        <v>59</v>
      </c>
      <c r="O275" s="9">
        <v>4139</v>
      </c>
      <c r="P275" s="9">
        <v>4148</v>
      </c>
      <c r="Q275" s="9">
        <v>4156</v>
      </c>
      <c r="R275" s="9">
        <v>4166</v>
      </c>
      <c r="S275" s="9">
        <v>4175</v>
      </c>
      <c r="T275" s="9">
        <v>4184</v>
      </c>
      <c r="U275" s="9">
        <v>4194</v>
      </c>
      <c r="V275" s="9">
        <v>4203</v>
      </c>
      <c r="W275" s="9">
        <v>4212</v>
      </c>
      <c r="X275" s="10">
        <v>4221</v>
      </c>
      <c r="Z275" s="2">
        <v>59</v>
      </c>
      <c r="AA275" s="9">
        <v>3000</v>
      </c>
      <c r="AB275" s="9">
        <v>3006</v>
      </c>
      <c r="AC275" s="9">
        <v>3013</v>
      </c>
      <c r="AD275" s="9">
        <v>3018</v>
      </c>
      <c r="AE275" s="9">
        <v>3026</v>
      </c>
      <c r="AF275" s="9">
        <v>3032</v>
      </c>
      <c r="AG275" s="9">
        <v>3038</v>
      </c>
      <c r="AH275" s="9">
        <v>3045</v>
      </c>
      <c r="AI275" s="9">
        <v>3052</v>
      </c>
      <c r="AJ275" s="10">
        <v>3059</v>
      </c>
    </row>
    <row r="276" spans="2:36" customFormat="1" x14ac:dyDescent="0.25">
      <c r="B276" s="2">
        <v>60</v>
      </c>
      <c r="C276" s="9">
        <v>6864</v>
      </c>
      <c r="D276" s="9">
        <v>6880</v>
      </c>
      <c r="E276" s="9">
        <v>6896</v>
      </c>
      <c r="F276" s="9">
        <v>6910</v>
      </c>
      <c r="G276" s="9">
        <v>6926</v>
      </c>
      <c r="H276" s="9">
        <v>6943</v>
      </c>
      <c r="I276" s="9">
        <v>6958</v>
      </c>
      <c r="J276" s="9">
        <v>6973</v>
      </c>
      <c r="K276" s="9">
        <v>6990</v>
      </c>
      <c r="L276" s="10">
        <v>7005</v>
      </c>
      <c r="N276" s="2">
        <v>60</v>
      </c>
      <c r="O276" s="9">
        <v>3957</v>
      </c>
      <c r="P276" s="9">
        <v>3966</v>
      </c>
      <c r="Q276" s="9">
        <v>3975</v>
      </c>
      <c r="R276" s="9">
        <v>3984</v>
      </c>
      <c r="S276" s="9">
        <v>3993</v>
      </c>
      <c r="T276" s="9">
        <v>4002</v>
      </c>
      <c r="U276" s="9">
        <v>4012</v>
      </c>
      <c r="V276" s="9">
        <v>4020</v>
      </c>
      <c r="W276" s="9">
        <v>4030</v>
      </c>
      <c r="X276" s="10">
        <v>4038</v>
      </c>
      <c r="Z276" s="2">
        <v>60</v>
      </c>
      <c r="AA276" s="9">
        <v>2907</v>
      </c>
      <c r="AB276" s="9">
        <v>2914</v>
      </c>
      <c r="AC276" s="9">
        <v>2921</v>
      </c>
      <c r="AD276" s="9">
        <v>2926</v>
      </c>
      <c r="AE276" s="9">
        <v>2933</v>
      </c>
      <c r="AF276" s="9">
        <v>2941</v>
      </c>
      <c r="AG276" s="9">
        <v>2946</v>
      </c>
      <c r="AH276" s="9">
        <v>2953</v>
      </c>
      <c r="AI276" s="9">
        <v>2960</v>
      </c>
      <c r="AJ276" s="10">
        <v>2967</v>
      </c>
    </row>
    <row r="277" spans="2:36" customFormat="1" x14ac:dyDescent="0.25">
      <c r="B277" s="2">
        <v>61</v>
      </c>
      <c r="C277" s="9">
        <v>6576</v>
      </c>
      <c r="D277" s="9">
        <v>6591</v>
      </c>
      <c r="E277" s="9">
        <v>6607</v>
      </c>
      <c r="F277" s="9">
        <v>6622</v>
      </c>
      <c r="G277" s="9">
        <v>6639</v>
      </c>
      <c r="H277" s="9">
        <v>6653</v>
      </c>
      <c r="I277" s="9">
        <v>6668</v>
      </c>
      <c r="J277" s="9">
        <v>6683</v>
      </c>
      <c r="K277" s="9">
        <v>6700</v>
      </c>
      <c r="L277" s="10">
        <v>6715</v>
      </c>
      <c r="N277" s="2">
        <v>61</v>
      </c>
      <c r="O277" s="9">
        <v>3769</v>
      </c>
      <c r="P277" s="9">
        <v>3777</v>
      </c>
      <c r="Q277" s="9">
        <v>3787</v>
      </c>
      <c r="R277" s="9">
        <v>3796</v>
      </c>
      <c r="S277" s="9">
        <v>3805</v>
      </c>
      <c r="T277" s="9">
        <v>3813</v>
      </c>
      <c r="U277" s="9">
        <v>3822</v>
      </c>
      <c r="V277" s="9">
        <v>3831</v>
      </c>
      <c r="W277" s="9">
        <v>3840</v>
      </c>
      <c r="X277" s="10">
        <v>3849</v>
      </c>
      <c r="Z277" s="2">
        <v>61</v>
      </c>
      <c r="AA277" s="9">
        <v>2807</v>
      </c>
      <c r="AB277" s="9">
        <v>2814</v>
      </c>
      <c r="AC277" s="9">
        <v>2820</v>
      </c>
      <c r="AD277" s="9">
        <v>2826</v>
      </c>
      <c r="AE277" s="9">
        <v>2834</v>
      </c>
      <c r="AF277" s="9">
        <v>2840</v>
      </c>
      <c r="AG277" s="9">
        <v>2846</v>
      </c>
      <c r="AH277" s="9">
        <v>2852</v>
      </c>
      <c r="AI277" s="9">
        <v>2860</v>
      </c>
      <c r="AJ277" s="10">
        <v>2866</v>
      </c>
    </row>
    <row r="278" spans="2:36" customFormat="1" x14ac:dyDescent="0.25">
      <c r="B278" s="2">
        <v>62</v>
      </c>
      <c r="C278" s="9">
        <v>6284</v>
      </c>
      <c r="D278" s="9">
        <v>6299</v>
      </c>
      <c r="E278" s="9">
        <v>6314</v>
      </c>
      <c r="F278" s="9">
        <v>6329</v>
      </c>
      <c r="G278" s="9">
        <v>6344</v>
      </c>
      <c r="H278" s="9">
        <v>6359</v>
      </c>
      <c r="I278" s="9">
        <v>6373</v>
      </c>
      <c r="J278" s="9">
        <v>6388</v>
      </c>
      <c r="K278" s="9">
        <v>6403</v>
      </c>
      <c r="L278" s="10">
        <v>6418</v>
      </c>
      <c r="N278" s="2">
        <v>62</v>
      </c>
      <c r="O278" s="9">
        <v>3578</v>
      </c>
      <c r="P278" s="9">
        <v>3586</v>
      </c>
      <c r="Q278" s="9">
        <v>3595</v>
      </c>
      <c r="R278" s="9">
        <v>3604</v>
      </c>
      <c r="S278" s="9">
        <v>3612</v>
      </c>
      <c r="T278" s="9">
        <v>3621</v>
      </c>
      <c r="U278" s="9">
        <v>3630</v>
      </c>
      <c r="V278" s="9">
        <v>3638</v>
      </c>
      <c r="W278" s="9">
        <v>3646</v>
      </c>
      <c r="X278" s="10">
        <v>3655</v>
      </c>
      <c r="Z278" s="2">
        <v>62</v>
      </c>
      <c r="AA278" s="9">
        <v>2706</v>
      </c>
      <c r="AB278" s="9">
        <v>2713</v>
      </c>
      <c r="AC278" s="9">
        <v>2719</v>
      </c>
      <c r="AD278" s="9">
        <v>2725</v>
      </c>
      <c r="AE278" s="9">
        <v>2732</v>
      </c>
      <c r="AF278" s="9">
        <v>2738</v>
      </c>
      <c r="AG278" s="9">
        <v>2743</v>
      </c>
      <c r="AH278" s="9">
        <v>2750</v>
      </c>
      <c r="AI278" s="9">
        <v>2757</v>
      </c>
      <c r="AJ278" s="10">
        <v>2763</v>
      </c>
    </row>
    <row r="279" spans="2:36" customFormat="1" x14ac:dyDescent="0.25">
      <c r="B279" s="2">
        <v>63</v>
      </c>
      <c r="C279" s="9">
        <v>5992</v>
      </c>
      <c r="D279" s="9">
        <v>6007</v>
      </c>
      <c r="E279" s="9">
        <v>6021</v>
      </c>
      <c r="F279" s="9">
        <v>6035</v>
      </c>
      <c r="G279" s="9">
        <v>6049</v>
      </c>
      <c r="H279" s="9">
        <v>6064</v>
      </c>
      <c r="I279" s="9">
        <v>6078</v>
      </c>
      <c r="J279" s="9">
        <v>6094</v>
      </c>
      <c r="K279" s="9">
        <v>6107</v>
      </c>
      <c r="L279" s="10">
        <v>6123</v>
      </c>
      <c r="N279" s="2">
        <v>63</v>
      </c>
      <c r="O279" s="9">
        <v>3393</v>
      </c>
      <c r="P279" s="9">
        <v>3401</v>
      </c>
      <c r="Q279" s="9">
        <v>3410</v>
      </c>
      <c r="R279" s="9">
        <v>3418</v>
      </c>
      <c r="S279" s="9">
        <v>3426</v>
      </c>
      <c r="T279" s="9">
        <v>3434</v>
      </c>
      <c r="U279" s="9">
        <v>3442</v>
      </c>
      <c r="V279" s="9">
        <v>3451</v>
      </c>
      <c r="W279" s="9">
        <v>3459</v>
      </c>
      <c r="X279" s="10">
        <v>3468</v>
      </c>
      <c r="Z279" s="2">
        <v>63</v>
      </c>
      <c r="AA279" s="9">
        <v>2599</v>
      </c>
      <c r="AB279" s="9">
        <v>2606</v>
      </c>
      <c r="AC279" s="9">
        <v>2611</v>
      </c>
      <c r="AD279" s="9">
        <v>2617</v>
      </c>
      <c r="AE279" s="9">
        <v>2623</v>
      </c>
      <c r="AF279" s="9">
        <v>2630</v>
      </c>
      <c r="AG279" s="9">
        <v>2636</v>
      </c>
      <c r="AH279" s="9">
        <v>2643</v>
      </c>
      <c r="AI279" s="9">
        <v>2648</v>
      </c>
      <c r="AJ279" s="10">
        <v>2655</v>
      </c>
    </row>
    <row r="280" spans="2:36" customFormat="1" x14ac:dyDescent="0.25">
      <c r="B280" s="2">
        <v>64</v>
      </c>
      <c r="C280" s="9">
        <v>5701</v>
      </c>
      <c r="D280" s="9">
        <v>5715</v>
      </c>
      <c r="E280" s="9">
        <v>5729</v>
      </c>
      <c r="F280" s="9">
        <v>5742</v>
      </c>
      <c r="G280" s="9">
        <v>5756</v>
      </c>
      <c r="H280" s="9">
        <v>5770</v>
      </c>
      <c r="I280" s="9">
        <v>5784</v>
      </c>
      <c r="J280" s="9">
        <v>5796</v>
      </c>
      <c r="K280" s="9">
        <v>5810</v>
      </c>
      <c r="L280" s="10">
        <v>5825</v>
      </c>
      <c r="N280" s="2">
        <v>64</v>
      </c>
      <c r="O280" s="9">
        <v>3211</v>
      </c>
      <c r="P280" s="9">
        <v>3219</v>
      </c>
      <c r="Q280" s="9">
        <v>3228</v>
      </c>
      <c r="R280" s="9">
        <v>3235</v>
      </c>
      <c r="S280" s="9">
        <v>3243</v>
      </c>
      <c r="T280" s="9">
        <v>3251</v>
      </c>
      <c r="U280" s="9">
        <v>3259</v>
      </c>
      <c r="V280" s="9">
        <v>3266</v>
      </c>
      <c r="W280" s="9">
        <v>3274</v>
      </c>
      <c r="X280" s="10">
        <v>3282</v>
      </c>
      <c r="Z280" s="2">
        <v>64</v>
      </c>
      <c r="AA280" s="9">
        <v>2490</v>
      </c>
      <c r="AB280" s="9">
        <v>2496</v>
      </c>
      <c r="AC280" s="9">
        <v>2501</v>
      </c>
      <c r="AD280" s="9">
        <v>2507</v>
      </c>
      <c r="AE280" s="9">
        <v>2513</v>
      </c>
      <c r="AF280" s="9">
        <v>2519</v>
      </c>
      <c r="AG280" s="9">
        <v>2525</v>
      </c>
      <c r="AH280" s="9">
        <v>2530</v>
      </c>
      <c r="AI280" s="9">
        <v>2536</v>
      </c>
      <c r="AJ280" s="10">
        <v>2543</v>
      </c>
    </row>
    <row r="281" spans="2:36" customFormat="1" x14ac:dyDescent="0.25">
      <c r="B281" s="2">
        <v>65</v>
      </c>
      <c r="C281" s="9">
        <v>5414</v>
      </c>
      <c r="D281" s="9">
        <v>5426</v>
      </c>
      <c r="E281" s="9">
        <v>5440</v>
      </c>
      <c r="F281" s="9">
        <v>5453</v>
      </c>
      <c r="G281" s="9">
        <v>5466</v>
      </c>
      <c r="H281" s="9">
        <v>5481</v>
      </c>
      <c r="I281" s="9">
        <v>5492</v>
      </c>
      <c r="J281" s="9">
        <v>5505</v>
      </c>
      <c r="K281" s="9">
        <v>5520</v>
      </c>
      <c r="L281" s="10">
        <v>5532</v>
      </c>
      <c r="N281" s="2">
        <v>65</v>
      </c>
      <c r="O281" s="9">
        <v>3033</v>
      </c>
      <c r="P281" s="9">
        <v>3040</v>
      </c>
      <c r="Q281" s="9">
        <v>3048</v>
      </c>
      <c r="R281" s="9">
        <v>3055</v>
      </c>
      <c r="S281" s="9">
        <v>3063</v>
      </c>
      <c r="T281" s="9">
        <v>3071</v>
      </c>
      <c r="U281" s="9">
        <v>3078</v>
      </c>
      <c r="V281" s="9">
        <v>3085</v>
      </c>
      <c r="W281" s="9">
        <v>3094</v>
      </c>
      <c r="X281" s="10">
        <v>3100</v>
      </c>
      <c r="Z281" s="2">
        <v>65</v>
      </c>
      <c r="AA281" s="9">
        <v>2381</v>
      </c>
      <c r="AB281" s="9">
        <v>2386</v>
      </c>
      <c r="AC281" s="9">
        <v>2392</v>
      </c>
      <c r="AD281" s="9">
        <v>2398</v>
      </c>
      <c r="AE281" s="9">
        <v>2403</v>
      </c>
      <c r="AF281" s="9">
        <v>2410</v>
      </c>
      <c r="AG281" s="9">
        <v>2414</v>
      </c>
      <c r="AH281" s="9">
        <v>2420</v>
      </c>
      <c r="AI281" s="9">
        <v>2426</v>
      </c>
      <c r="AJ281" s="10">
        <v>2432</v>
      </c>
    </row>
    <row r="282" spans="2:36" customFormat="1" x14ac:dyDescent="0.25">
      <c r="B282" s="2">
        <v>66</v>
      </c>
      <c r="C282" s="9">
        <v>5123</v>
      </c>
      <c r="D282" s="9">
        <v>5135</v>
      </c>
      <c r="E282" s="9">
        <v>5148</v>
      </c>
      <c r="F282" s="9">
        <v>5158</v>
      </c>
      <c r="G282" s="9">
        <v>5173</v>
      </c>
      <c r="H282" s="9">
        <v>5185</v>
      </c>
      <c r="I282" s="9">
        <v>5197</v>
      </c>
      <c r="J282" s="9">
        <v>5209</v>
      </c>
      <c r="K282" s="9">
        <v>5223</v>
      </c>
      <c r="L282" s="10">
        <v>5233</v>
      </c>
      <c r="N282" s="2">
        <v>66</v>
      </c>
      <c r="O282" s="9">
        <v>2856</v>
      </c>
      <c r="P282" s="9">
        <v>2862</v>
      </c>
      <c r="Q282" s="9">
        <v>2870</v>
      </c>
      <c r="R282" s="9">
        <v>2875</v>
      </c>
      <c r="S282" s="9">
        <v>2883</v>
      </c>
      <c r="T282" s="9">
        <v>2890</v>
      </c>
      <c r="U282" s="9">
        <v>2897</v>
      </c>
      <c r="V282" s="9">
        <v>2904</v>
      </c>
      <c r="W282" s="9">
        <v>2912</v>
      </c>
      <c r="X282" s="10">
        <v>2918</v>
      </c>
      <c r="Z282" s="2">
        <v>66</v>
      </c>
      <c r="AA282" s="9">
        <v>2267</v>
      </c>
      <c r="AB282" s="9">
        <v>2273</v>
      </c>
      <c r="AC282" s="9">
        <v>2278</v>
      </c>
      <c r="AD282" s="9">
        <v>2283</v>
      </c>
      <c r="AE282" s="9">
        <v>2290</v>
      </c>
      <c r="AF282" s="9">
        <v>2295</v>
      </c>
      <c r="AG282" s="9">
        <v>2300</v>
      </c>
      <c r="AH282" s="9">
        <v>2305</v>
      </c>
      <c r="AI282" s="9">
        <v>2311</v>
      </c>
      <c r="AJ282" s="10">
        <v>2315</v>
      </c>
    </row>
    <row r="283" spans="2:36" customFormat="1" x14ac:dyDescent="0.25">
      <c r="B283" s="2">
        <v>67</v>
      </c>
      <c r="C283" s="9">
        <v>4838</v>
      </c>
      <c r="D283" s="9">
        <v>4850</v>
      </c>
      <c r="E283" s="9">
        <v>4861</v>
      </c>
      <c r="F283" s="9">
        <v>4872</v>
      </c>
      <c r="G283" s="9">
        <v>4884</v>
      </c>
      <c r="H283" s="9">
        <v>4896</v>
      </c>
      <c r="I283" s="9">
        <v>4908</v>
      </c>
      <c r="J283" s="9">
        <v>4920</v>
      </c>
      <c r="K283" s="9">
        <v>4930</v>
      </c>
      <c r="L283" s="10">
        <v>4943</v>
      </c>
      <c r="N283" s="2">
        <v>67</v>
      </c>
      <c r="O283" s="9">
        <v>2684</v>
      </c>
      <c r="P283" s="9">
        <v>2691</v>
      </c>
      <c r="Q283" s="9">
        <v>2697</v>
      </c>
      <c r="R283" s="9">
        <v>2703</v>
      </c>
      <c r="S283" s="9">
        <v>2710</v>
      </c>
      <c r="T283" s="9">
        <v>2716</v>
      </c>
      <c r="U283" s="9">
        <v>2724</v>
      </c>
      <c r="V283" s="9">
        <v>2730</v>
      </c>
      <c r="W283" s="9">
        <v>2736</v>
      </c>
      <c r="X283" s="10">
        <v>2743</v>
      </c>
      <c r="Z283" s="2">
        <v>67</v>
      </c>
      <c r="AA283" s="9">
        <v>2154</v>
      </c>
      <c r="AB283" s="9">
        <v>2159</v>
      </c>
      <c r="AC283" s="9">
        <v>2164</v>
      </c>
      <c r="AD283" s="9">
        <v>2169</v>
      </c>
      <c r="AE283" s="9">
        <v>2174</v>
      </c>
      <c r="AF283" s="9">
        <v>2180</v>
      </c>
      <c r="AG283" s="9">
        <v>2184</v>
      </c>
      <c r="AH283" s="9">
        <v>2190</v>
      </c>
      <c r="AI283" s="9">
        <v>2194</v>
      </c>
      <c r="AJ283" s="10">
        <v>2200</v>
      </c>
    </row>
    <row r="284" spans="2:36" customFormat="1" x14ac:dyDescent="0.25">
      <c r="B284" s="2">
        <v>68</v>
      </c>
      <c r="C284" s="9">
        <v>4556</v>
      </c>
      <c r="D284" s="9">
        <v>4568</v>
      </c>
      <c r="E284" s="9">
        <v>4578</v>
      </c>
      <c r="F284" s="9">
        <v>4590</v>
      </c>
      <c r="G284" s="9">
        <v>4599</v>
      </c>
      <c r="H284" s="9">
        <v>4612</v>
      </c>
      <c r="I284" s="9">
        <v>4621</v>
      </c>
      <c r="J284" s="9">
        <v>4634</v>
      </c>
      <c r="K284" s="9">
        <v>4644</v>
      </c>
      <c r="L284" s="10">
        <v>4657</v>
      </c>
      <c r="N284" s="2">
        <v>68</v>
      </c>
      <c r="O284" s="9">
        <v>2517</v>
      </c>
      <c r="P284" s="9">
        <v>2523</v>
      </c>
      <c r="Q284" s="9">
        <v>2529</v>
      </c>
      <c r="R284" s="9">
        <v>2535</v>
      </c>
      <c r="S284" s="9">
        <v>2541</v>
      </c>
      <c r="T284" s="9">
        <v>2548</v>
      </c>
      <c r="U284" s="9">
        <v>2553</v>
      </c>
      <c r="V284" s="9">
        <v>2560</v>
      </c>
      <c r="W284" s="9">
        <v>2566</v>
      </c>
      <c r="X284" s="10">
        <v>2573</v>
      </c>
      <c r="Z284" s="2">
        <v>68</v>
      </c>
      <c r="AA284" s="9">
        <v>2039</v>
      </c>
      <c r="AB284" s="9">
        <v>2045</v>
      </c>
      <c r="AC284" s="9">
        <v>2049</v>
      </c>
      <c r="AD284" s="9">
        <v>2055</v>
      </c>
      <c r="AE284" s="9">
        <v>2058</v>
      </c>
      <c r="AF284" s="9">
        <v>2064</v>
      </c>
      <c r="AG284" s="9">
        <v>2068</v>
      </c>
      <c r="AH284" s="9">
        <v>2074</v>
      </c>
      <c r="AI284" s="9">
        <v>2078</v>
      </c>
      <c r="AJ284" s="10">
        <v>2084</v>
      </c>
    </row>
    <row r="285" spans="2:36" customFormat="1" x14ac:dyDescent="0.25">
      <c r="B285" s="2">
        <v>69</v>
      </c>
      <c r="C285" s="9">
        <v>4279</v>
      </c>
      <c r="D285" s="9">
        <v>4290</v>
      </c>
      <c r="E285" s="9">
        <v>4299</v>
      </c>
      <c r="F285" s="9">
        <v>4310</v>
      </c>
      <c r="G285" s="9">
        <v>4320</v>
      </c>
      <c r="H285" s="9">
        <v>4331</v>
      </c>
      <c r="I285" s="9">
        <v>4339</v>
      </c>
      <c r="J285" s="9">
        <v>4351</v>
      </c>
      <c r="K285" s="9">
        <v>4360</v>
      </c>
      <c r="L285" s="10">
        <v>4370</v>
      </c>
      <c r="N285" s="2">
        <v>69</v>
      </c>
      <c r="O285" s="9">
        <v>2353</v>
      </c>
      <c r="P285" s="9">
        <v>2358</v>
      </c>
      <c r="Q285" s="9">
        <v>2364</v>
      </c>
      <c r="R285" s="9">
        <v>2370</v>
      </c>
      <c r="S285" s="9">
        <v>2375</v>
      </c>
      <c r="T285" s="9">
        <v>2382</v>
      </c>
      <c r="U285" s="9">
        <v>2386</v>
      </c>
      <c r="V285" s="9">
        <v>2393</v>
      </c>
      <c r="W285" s="9">
        <v>2398</v>
      </c>
      <c r="X285" s="10">
        <v>2404</v>
      </c>
      <c r="Z285" s="2">
        <v>69</v>
      </c>
      <c r="AA285" s="9">
        <v>1926</v>
      </c>
      <c r="AB285" s="9">
        <v>1932</v>
      </c>
      <c r="AC285" s="9">
        <v>1935</v>
      </c>
      <c r="AD285" s="9">
        <v>1940</v>
      </c>
      <c r="AE285" s="9">
        <v>1945</v>
      </c>
      <c r="AF285" s="9">
        <v>1949</v>
      </c>
      <c r="AG285" s="9">
        <v>1953</v>
      </c>
      <c r="AH285" s="9">
        <v>1958</v>
      </c>
      <c r="AI285" s="9">
        <v>1962</v>
      </c>
      <c r="AJ285" s="10">
        <v>1966</v>
      </c>
    </row>
    <row r="286" spans="2:36" customFormat="1" x14ac:dyDescent="0.25">
      <c r="B286" s="2">
        <v>70</v>
      </c>
      <c r="C286" s="9">
        <v>4012</v>
      </c>
      <c r="D286" s="9">
        <v>4021</v>
      </c>
      <c r="E286" s="9">
        <v>4031</v>
      </c>
      <c r="F286" s="9">
        <v>4041</v>
      </c>
      <c r="G286" s="9">
        <v>4049</v>
      </c>
      <c r="H286" s="9">
        <v>4059</v>
      </c>
      <c r="I286" s="9">
        <v>4068</v>
      </c>
      <c r="J286" s="9">
        <v>4079</v>
      </c>
      <c r="K286" s="9">
        <v>4089</v>
      </c>
      <c r="L286" s="10">
        <v>4099</v>
      </c>
      <c r="N286" s="2">
        <v>70</v>
      </c>
      <c r="O286" s="9">
        <v>2193</v>
      </c>
      <c r="P286" s="9">
        <v>2198</v>
      </c>
      <c r="Q286" s="9">
        <v>2203</v>
      </c>
      <c r="R286" s="9">
        <v>2209</v>
      </c>
      <c r="S286" s="9">
        <v>2213</v>
      </c>
      <c r="T286" s="9">
        <v>2219</v>
      </c>
      <c r="U286" s="9">
        <v>2225</v>
      </c>
      <c r="V286" s="9">
        <v>2230</v>
      </c>
      <c r="W286" s="9">
        <v>2236</v>
      </c>
      <c r="X286" s="10">
        <v>2241</v>
      </c>
      <c r="Z286" s="2">
        <v>70</v>
      </c>
      <c r="AA286" s="9">
        <v>1819</v>
      </c>
      <c r="AB286" s="9">
        <v>1823</v>
      </c>
      <c r="AC286" s="9">
        <v>1828</v>
      </c>
      <c r="AD286" s="9">
        <v>1832</v>
      </c>
      <c r="AE286" s="9">
        <v>1836</v>
      </c>
      <c r="AF286" s="9">
        <v>1840</v>
      </c>
      <c r="AG286" s="9">
        <v>1843</v>
      </c>
      <c r="AH286" s="9">
        <v>1849</v>
      </c>
      <c r="AI286" s="9">
        <v>1853</v>
      </c>
      <c r="AJ286" s="10">
        <v>1858</v>
      </c>
    </row>
    <row r="287" spans="2:36" customFormat="1" x14ac:dyDescent="0.25">
      <c r="B287" s="2">
        <v>71</v>
      </c>
      <c r="C287" s="9">
        <v>3755</v>
      </c>
      <c r="D287" s="9">
        <v>3763</v>
      </c>
      <c r="E287" s="9">
        <v>3772</v>
      </c>
      <c r="F287" s="9">
        <v>3779</v>
      </c>
      <c r="G287" s="9">
        <v>3789</v>
      </c>
      <c r="H287" s="9">
        <v>3797</v>
      </c>
      <c r="I287" s="9">
        <v>3805</v>
      </c>
      <c r="J287" s="9">
        <v>3816</v>
      </c>
      <c r="K287" s="9">
        <v>3824</v>
      </c>
      <c r="L287" s="10">
        <v>3833</v>
      </c>
      <c r="N287" s="2">
        <v>71</v>
      </c>
      <c r="O287" s="9">
        <v>2044</v>
      </c>
      <c r="P287" s="9">
        <v>2048</v>
      </c>
      <c r="Q287" s="9">
        <v>2053</v>
      </c>
      <c r="R287" s="9">
        <v>2057</v>
      </c>
      <c r="S287" s="9">
        <v>2062</v>
      </c>
      <c r="T287" s="9">
        <v>2067</v>
      </c>
      <c r="U287" s="9">
        <v>2072</v>
      </c>
      <c r="V287" s="9">
        <v>2077</v>
      </c>
      <c r="W287" s="9">
        <v>2082</v>
      </c>
      <c r="X287" s="10">
        <v>2086</v>
      </c>
      <c r="Z287" s="2">
        <v>71</v>
      </c>
      <c r="AA287" s="9">
        <v>1711</v>
      </c>
      <c r="AB287" s="9">
        <v>1715</v>
      </c>
      <c r="AC287" s="9">
        <v>1719</v>
      </c>
      <c r="AD287" s="9">
        <v>1722</v>
      </c>
      <c r="AE287" s="9">
        <v>1727</v>
      </c>
      <c r="AF287" s="9">
        <v>1730</v>
      </c>
      <c r="AG287" s="9">
        <v>1733</v>
      </c>
      <c r="AH287" s="9">
        <v>1739</v>
      </c>
      <c r="AI287" s="9">
        <v>1742</v>
      </c>
      <c r="AJ287" s="10">
        <v>1747</v>
      </c>
    </row>
    <row r="288" spans="2:36" customFormat="1" x14ac:dyDescent="0.25">
      <c r="B288" s="2">
        <v>72</v>
      </c>
      <c r="C288" s="9">
        <v>3500</v>
      </c>
      <c r="D288" s="9">
        <v>3508</v>
      </c>
      <c r="E288" s="9">
        <v>3516</v>
      </c>
      <c r="F288" s="9">
        <v>3525</v>
      </c>
      <c r="G288" s="9">
        <v>3533</v>
      </c>
      <c r="H288" s="9">
        <v>3540</v>
      </c>
      <c r="I288" s="9">
        <v>3548</v>
      </c>
      <c r="J288" s="9">
        <v>3557</v>
      </c>
      <c r="K288" s="9">
        <v>3565</v>
      </c>
      <c r="L288" s="10">
        <v>3573</v>
      </c>
      <c r="N288" s="2">
        <v>72</v>
      </c>
      <c r="O288" s="9">
        <v>1901</v>
      </c>
      <c r="P288" s="9">
        <v>1904</v>
      </c>
      <c r="Q288" s="9">
        <v>1909</v>
      </c>
      <c r="R288" s="9">
        <v>1914</v>
      </c>
      <c r="S288" s="9">
        <v>1918</v>
      </c>
      <c r="T288" s="9">
        <v>1922</v>
      </c>
      <c r="U288" s="9">
        <v>1926</v>
      </c>
      <c r="V288" s="9">
        <v>1932</v>
      </c>
      <c r="W288" s="9">
        <v>1936</v>
      </c>
      <c r="X288" s="10">
        <v>1940</v>
      </c>
      <c r="Z288" s="2">
        <v>72</v>
      </c>
      <c r="AA288" s="9">
        <v>1599</v>
      </c>
      <c r="AB288" s="9">
        <v>1604</v>
      </c>
      <c r="AC288" s="9">
        <v>1607</v>
      </c>
      <c r="AD288" s="9">
        <v>1611</v>
      </c>
      <c r="AE288" s="9">
        <v>1615</v>
      </c>
      <c r="AF288" s="9">
        <v>1618</v>
      </c>
      <c r="AG288" s="9">
        <v>1622</v>
      </c>
      <c r="AH288" s="9">
        <v>1625</v>
      </c>
      <c r="AI288" s="9">
        <v>1629</v>
      </c>
      <c r="AJ288" s="10">
        <v>1633</v>
      </c>
    </row>
    <row r="289" spans="2:36" customFormat="1" x14ac:dyDescent="0.25">
      <c r="B289" s="2">
        <v>73</v>
      </c>
      <c r="C289" s="9">
        <v>3252</v>
      </c>
      <c r="D289" s="9">
        <v>3259</v>
      </c>
      <c r="E289" s="9">
        <v>3266</v>
      </c>
      <c r="F289" s="9">
        <v>3273</v>
      </c>
      <c r="G289" s="9">
        <v>3282</v>
      </c>
      <c r="H289" s="9">
        <v>3289</v>
      </c>
      <c r="I289" s="9">
        <v>3298</v>
      </c>
      <c r="J289" s="9">
        <v>3305</v>
      </c>
      <c r="K289" s="9">
        <v>3312</v>
      </c>
      <c r="L289" s="10">
        <v>3318</v>
      </c>
      <c r="N289" s="2">
        <v>73</v>
      </c>
      <c r="O289" s="9">
        <v>1762</v>
      </c>
      <c r="P289" s="9">
        <v>1766</v>
      </c>
      <c r="Q289" s="9">
        <v>1769</v>
      </c>
      <c r="R289" s="9">
        <v>1773</v>
      </c>
      <c r="S289" s="9">
        <v>1778</v>
      </c>
      <c r="T289" s="9">
        <v>1782</v>
      </c>
      <c r="U289" s="9">
        <v>1786</v>
      </c>
      <c r="V289" s="9">
        <v>1791</v>
      </c>
      <c r="W289" s="9">
        <v>1795</v>
      </c>
      <c r="X289" s="10">
        <v>1798</v>
      </c>
      <c r="Z289" s="2">
        <v>73</v>
      </c>
      <c r="AA289" s="9">
        <v>1490</v>
      </c>
      <c r="AB289" s="9">
        <v>1493</v>
      </c>
      <c r="AC289" s="9">
        <v>1497</v>
      </c>
      <c r="AD289" s="9">
        <v>1500</v>
      </c>
      <c r="AE289" s="9">
        <v>1504</v>
      </c>
      <c r="AF289" s="9">
        <v>1507</v>
      </c>
      <c r="AG289" s="9">
        <v>1512</v>
      </c>
      <c r="AH289" s="9">
        <v>1514</v>
      </c>
      <c r="AI289" s="9">
        <v>1517</v>
      </c>
      <c r="AJ289" s="10">
        <v>1520</v>
      </c>
    </row>
    <row r="290" spans="2:36" customFormat="1" x14ac:dyDescent="0.25">
      <c r="B290" s="2">
        <v>74</v>
      </c>
      <c r="C290" s="9">
        <v>3011</v>
      </c>
      <c r="D290" s="9">
        <v>3017</v>
      </c>
      <c r="E290" s="9">
        <v>3024</v>
      </c>
      <c r="F290" s="9">
        <v>3031</v>
      </c>
      <c r="G290" s="9">
        <v>3037</v>
      </c>
      <c r="H290" s="9">
        <v>3044</v>
      </c>
      <c r="I290" s="9">
        <v>3051</v>
      </c>
      <c r="J290" s="9">
        <v>3059</v>
      </c>
      <c r="K290" s="9">
        <v>3065</v>
      </c>
      <c r="L290" s="10">
        <v>3072</v>
      </c>
      <c r="N290" s="2">
        <v>74</v>
      </c>
      <c r="O290" s="9">
        <v>1629</v>
      </c>
      <c r="P290" s="9">
        <v>1633</v>
      </c>
      <c r="Q290" s="9">
        <v>1637</v>
      </c>
      <c r="R290" s="9">
        <v>1640</v>
      </c>
      <c r="S290" s="9">
        <v>1643</v>
      </c>
      <c r="T290" s="9">
        <v>1648</v>
      </c>
      <c r="U290" s="9">
        <v>1651</v>
      </c>
      <c r="V290" s="9">
        <v>1656</v>
      </c>
      <c r="W290" s="9">
        <v>1659</v>
      </c>
      <c r="X290" s="10">
        <v>1663</v>
      </c>
      <c r="Z290" s="2">
        <v>74</v>
      </c>
      <c r="AA290" s="9">
        <v>1382</v>
      </c>
      <c r="AB290" s="9">
        <v>1384</v>
      </c>
      <c r="AC290" s="9">
        <v>1387</v>
      </c>
      <c r="AD290" s="9">
        <v>1391</v>
      </c>
      <c r="AE290" s="9">
        <v>1394</v>
      </c>
      <c r="AF290" s="9">
        <v>1396</v>
      </c>
      <c r="AG290" s="9">
        <v>1400</v>
      </c>
      <c r="AH290" s="9">
        <v>1403</v>
      </c>
      <c r="AI290" s="9">
        <v>1406</v>
      </c>
      <c r="AJ290" s="10">
        <v>1409</v>
      </c>
    </row>
    <row r="291" spans="2:36" customFormat="1" x14ac:dyDescent="0.25">
      <c r="B291" s="2">
        <v>75</v>
      </c>
      <c r="C291" s="9">
        <v>2775</v>
      </c>
      <c r="D291" s="9">
        <v>2779</v>
      </c>
      <c r="E291" s="9">
        <v>2787</v>
      </c>
      <c r="F291" s="9">
        <v>2793</v>
      </c>
      <c r="G291" s="9">
        <v>2799</v>
      </c>
      <c r="H291" s="9">
        <v>2806</v>
      </c>
      <c r="I291" s="9">
        <v>2811</v>
      </c>
      <c r="J291" s="9">
        <v>2816</v>
      </c>
      <c r="K291" s="9">
        <v>2825</v>
      </c>
      <c r="L291" s="10">
        <v>2830</v>
      </c>
      <c r="N291" s="2">
        <v>75</v>
      </c>
      <c r="O291" s="9">
        <v>1500</v>
      </c>
      <c r="P291" s="9">
        <v>1503</v>
      </c>
      <c r="Q291" s="9">
        <v>1506</v>
      </c>
      <c r="R291" s="9">
        <v>1510</v>
      </c>
      <c r="S291" s="9">
        <v>1514</v>
      </c>
      <c r="T291" s="9">
        <v>1517</v>
      </c>
      <c r="U291" s="9">
        <v>1520</v>
      </c>
      <c r="V291" s="9">
        <v>1523</v>
      </c>
      <c r="W291" s="9">
        <v>1527</v>
      </c>
      <c r="X291" s="10">
        <v>1531</v>
      </c>
      <c r="Z291" s="2">
        <v>75</v>
      </c>
      <c r="AA291" s="9">
        <v>1275</v>
      </c>
      <c r="AB291" s="9">
        <v>1276</v>
      </c>
      <c r="AC291" s="9">
        <v>1281</v>
      </c>
      <c r="AD291" s="9">
        <v>1283</v>
      </c>
      <c r="AE291" s="9">
        <v>1285</v>
      </c>
      <c r="AF291" s="9">
        <v>1289</v>
      </c>
      <c r="AG291" s="9">
        <v>1291</v>
      </c>
      <c r="AH291" s="9">
        <v>1293</v>
      </c>
      <c r="AI291" s="9">
        <v>1298</v>
      </c>
      <c r="AJ291" s="10">
        <v>1299</v>
      </c>
    </row>
    <row r="292" spans="2:36" customFormat="1" x14ac:dyDescent="0.25">
      <c r="B292" s="2">
        <v>76</v>
      </c>
      <c r="C292" s="9">
        <v>2546</v>
      </c>
      <c r="D292" s="9">
        <v>2552</v>
      </c>
      <c r="E292" s="9">
        <v>2558</v>
      </c>
      <c r="F292" s="9">
        <v>2562</v>
      </c>
      <c r="G292" s="9">
        <v>2568</v>
      </c>
      <c r="H292" s="9">
        <v>2573</v>
      </c>
      <c r="I292" s="9">
        <v>2579</v>
      </c>
      <c r="J292" s="9">
        <v>2585</v>
      </c>
      <c r="K292" s="9">
        <v>2590</v>
      </c>
      <c r="L292" s="10">
        <v>2597</v>
      </c>
      <c r="N292" s="2">
        <v>76</v>
      </c>
      <c r="O292" s="9">
        <v>1373</v>
      </c>
      <c r="P292" s="9">
        <v>1376</v>
      </c>
      <c r="Q292" s="9">
        <v>1379</v>
      </c>
      <c r="R292" s="9">
        <v>1381</v>
      </c>
      <c r="S292" s="9">
        <v>1384</v>
      </c>
      <c r="T292" s="9">
        <v>1387</v>
      </c>
      <c r="U292" s="9">
        <v>1390</v>
      </c>
      <c r="V292" s="9">
        <v>1393</v>
      </c>
      <c r="W292" s="9">
        <v>1396</v>
      </c>
      <c r="X292" s="10">
        <v>1400</v>
      </c>
      <c r="Z292" s="2">
        <v>76</v>
      </c>
      <c r="AA292" s="9">
        <v>1173</v>
      </c>
      <c r="AB292" s="9">
        <v>1176</v>
      </c>
      <c r="AC292" s="9">
        <v>1179</v>
      </c>
      <c r="AD292" s="9">
        <v>1181</v>
      </c>
      <c r="AE292" s="9">
        <v>1184</v>
      </c>
      <c r="AF292" s="9">
        <v>1186</v>
      </c>
      <c r="AG292" s="9">
        <v>1189</v>
      </c>
      <c r="AH292" s="9">
        <v>1192</v>
      </c>
      <c r="AI292" s="9">
        <v>1194</v>
      </c>
      <c r="AJ292" s="10">
        <v>1197</v>
      </c>
    </row>
    <row r="293" spans="2:36" customFormat="1" x14ac:dyDescent="0.25">
      <c r="B293" s="2">
        <v>77</v>
      </c>
      <c r="C293" s="9">
        <v>2329</v>
      </c>
      <c r="D293" s="9">
        <v>2335</v>
      </c>
      <c r="E293" s="9">
        <v>2340</v>
      </c>
      <c r="F293" s="9">
        <v>2348</v>
      </c>
      <c r="G293" s="9">
        <v>2351</v>
      </c>
      <c r="H293" s="9">
        <v>2356</v>
      </c>
      <c r="I293" s="9">
        <v>2362</v>
      </c>
      <c r="J293" s="9">
        <v>2366</v>
      </c>
      <c r="K293" s="9">
        <v>2370</v>
      </c>
      <c r="L293" s="10">
        <v>2377</v>
      </c>
      <c r="N293" s="2">
        <v>77</v>
      </c>
      <c r="O293" s="9">
        <v>1251</v>
      </c>
      <c r="P293" s="9">
        <v>1254</v>
      </c>
      <c r="Q293" s="9">
        <v>1256</v>
      </c>
      <c r="R293" s="9">
        <v>1261</v>
      </c>
      <c r="S293" s="9">
        <v>1263</v>
      </c>
      <c r="T293" s="9">
        <v>1266</v>
      </c>
      <c r="U293" s="9">
        <v>1269</v>
      </c>
      <c r="V293" s="9">
        <v>1271</v>
      </c>
      <c r="W293" s="9">
        <v>1273</v>
      </c>
      <c r="X293" s="10">
        <v>1277</v>
      </c>
      <c r="Z293" s="2">
        <v>77</v>
      </c>
      <c r="AA293" s="9">
        <v>1078</v>
      </c>
      <c r="AB293" s="9">
        <v>1081</v>
      </c>
      <c r="AC293" s="9">
        <v>1084</v>
      </c>
      <c r="AD293" s="9">
        <v>1087</v>
      </c>
      <c r="AE293" s="9">
        <v>1088</v>
      </c>
      <c r="AF293" s="9">
        <v>1090</v>
      </c>
      <c r="AG293" s="9">
        <v>1093</v>
      </c>
      <c r="AH293" s="9">
        <v>1095</v>
      </c>
      <c r="AI293" s="9">
        <v>1097</v>
      </c>
      <c r="AJ293" s="10">
        <v>1100</v>
      </c>
    </row>
    <row r="294" spans="2:36" customFormat="1" x14ac:dyDescent="0.25">
      <c r="B294" s="2">
        <v>78</v>
      </c>
      <c r="C294" s="9">
        <v>2116</v>
      </c>
      <c r="D294" s="9">
        <v>2122</v>
      </c>
      <c r="E294" s="9">
        <v>2126</v>
      </c>
      <c r="F294" s="9">
        <v>2130</v>
      </c>
      <c r="G294" s="9">
        <v>2134</v>
      </c>
      <c r="H294" s="9">
        <v>2139</v>
      </c>
      <c r="I294" s="9">
        <v>2144</v>
      </c>
      <c r="J294" s="9">
        <v>2147</v>
      </c>
      <c r="K294" s="9">
        <v>2153</v>
      </c>
      <c r="L294" s="10">
        <v>2158</v>
      </c>
      <c r="N294" s="2">
        <v>78</v>
      </c>
      <c r="O294" s="9">
        <v>1134</v>
      </c>
      <c r="P294" s="9">
        <v>1138</v>
      </c>
      <c r="Q294" s="9">
        <v>1140</v>
      </c>
      <c r="R294" s="9">
        <v>1142</v>
      </c>
      <c r="S294" s="9">
        <v>1144</v>
      </c>
      <c r="T294" s="9">
        <v>1147</v>
      </c>
      <c r="U294" s="9">
        <v>1150</v>
      </c>
      <c r="V294" s="9">
        <v>1152</v>
      </c>
      <c r="W294" s="9">
        <v>1155</v>
      </c>
      <c r="X294" s="10">
        <v>1157</v>
      </c>
      <c r="Z294" s="2">
        <v>78</v>
      </c>
      <c r="AA294" s="9">
        <v>982</v>
      </c>
      <c r="AB294" s="9">
        <v>984</v>
      </c>
      <c r="AC294" s="9">
        <v>986</v>
      </c>
      <c r="AD294" s="9">
        <v>988</v>
      </c>
      <c r="AE294" s="9">
        <v>990</v>
      </c>
      <c r="AF294" s="9">
        <v>992</v>
      </c>
      <c r="AG294" s="9">
        <v>994</v>
      </c>
      <c r="AH294" s="9">
        <v>995</v>
      </c>
      <c r="AI294" s="9">
        <v>998</v>
      </c>
      <c r="AJ294" s="10">
        <v>1001</v>
      </c>
    </row>
    <row r="295" spans="2:36" customFormat="1" x14ac:dyDescent="0.25">
      <c r="B295" s="2">
        <v>79</v>
      </c>
      <c r="C295" s="9">
        <v>1910</v>
      </c>
      <c r="D295" s="9">
        <v>1914</v>
      </c>
      <c r="E295" s="9">
        <v>1919</v>
      </c>
      <c r="F295" s="9">
        <v>1922</v>
      </c>
      <c r="G295" s="9">
        <v>1926</v>
      </c>
      <c r="H295" s="9">
        <v>1930</v>
      </c>
      <c r="I295" s="9">
        <v>1934</v>
      </c>
      <c r="J295" s="9">
        <v>1937</v>
      </c>
      <c r="K295" s="9">
        <v>1942</v>
      </c>
      <c r="L295" s="10">
        <v>1947</v>
      </c>
      <c r="N295" s="2">
        <v>79</v>
      </c>
      <c r="O295" s="9">
        <v>1027</v>
      </c>
      <c r="P295" s="9">
        <v>1029</v>
      </c>
      <c r="Q295" s="9">
        <v>1032</v>
      </c>
      <c r="R295" s="9">
        <v>1033</v>
      </c>
      <c r="S295" s="9">
        <v>1036</v>
      </c>
      <c r="T295" s="9">
        <v>1037</v>
      </c>
      <c r="U295" s="9">
        <v>1040</v>
      </c>
      <c r="V295" s="9">
        <v>1042</v>
      </c>
      <c r="W295" s="9">
        <v>1044</v>
      </c>
      <c r="X295" s="10">
        <v>1047</v>
      </c>
      <c r="Z295" s="2">
        <v>79</v>
      </c>
      <c r="AA295" s="9">
        <v>883</v>
      </c>
      <c r="AB295" s="9">
        <v>885</v>
      </c>
      <c r="AC295" s="9">
        <v>887</v>
      </c>
      <c r="AD295" s="9">
        <v>889</v>
      </c>
      <c r="AE295" s="9">
        <v>890</v>
      </c>
      <c r="AF295" s="9">
        <v>893</v>
      </c>
      <c r="AG295" s="9">
        <v>894</v>
      </c>
      <c r="AH295" s="9">
        <v>895</v>
      </c>
      <c r="AI295" s="9">
        <v>898</v>
      </c>
      <c r="AJ295" s="10">
        <v>900</v>
      </c>
    </row>
    <row r="296" spans="2:36" customFormat="1" x14ac:dyDescent="0.25">
      <c r="B296" s="2">
        <v>80</v>
      </c>
      <c r="C296" s="9">
        <v>1711</v>
      </c>
      <c r="D296" s="9">
        <v>1716</v>
      </c>
      <c r="E296" s="9">
        <v>1718</v>
      </c>
      <c r="F296" s="9">
        <v>1722</v>
      </c>
      <c r="G296" s="9">
        <v>1725</v>
      </c>
      <c r="H296" s="9">
        <v>1729</v>
      </c>
      <c r="I296" s="9">
        <v>1732</v>
      </c>
      <c r="J296" s="9">
        <v>1735</v>
      </c>
      <c r="K296" s="9">
        <v>1738</v>
      </c>
      <c r="L296" s="10">
        <v>1742</v>
      </c>
      <c r="N296" s="2">
        <v>80</v>
      </c>
      <c r="O296" s="9">
        <v>921</v>
      </c>
      <c r="P296" s="9">
        <v>924</v>
      </c>
      <c r="Q296" s="9">
        <v>925</v>
      </c>
      <c r="R296" s="9">
        <v>927</v>
      </c>
      <c r="S296" s="9">
        <v>929</v>
      </c>
      <c r="T296" s="9">
        <v>931</v>
      </c>
      <c r="U296" s="9">
        <v>933</v>
      </c>
      <c r="V296" s="9">
        <v>934</v>
      </c>
      <c r="W296" s="9">
        <v>936</v>
      </c>
      <c r="X296" s="10">
        <v>938</v>
      </c>
      <c r="Z296" s="2">
        <v>80</v>
      </c>
      <c r="AA296" s="9">
        <v>790</v>
      </c>
      <c r="AB296" s="9">
        <v>792</v>
      </c>
      <c r="AC296" s="9">
        <v>793</v>
      </c>
      <c r="AD296" s="9">
        <v>795</v>
      </c>
      <c r="AE296" s="9">
        <v>796</v>
      </c>
      <c r="AF296" s="9">
        <v>798</v>
      </c>
      <c r="AG296" s="9">
        <v>799</v>
      </c>
      <c r="AH296" s="9">
        <v>801</v>
      </c>
      <c r="AI296" s="9">
        <v>802</v>
      </c>
      <c r="AJ296" s="10">
        <v>804</v>
      </c>
    </row>
    <row r="297" spans="2:36" customFormat="1" x14ac:dyDescent="0.25">
      <c r="B297" s="2">
        <v>81</v>
      </c>
      <c r="C297" s="9">
        <v>1519</v>
      </c>
      <c r="D297" s="9">
        <v>1521</v>
      </c>
      <c r="E297" s="9">
        <v>1523</v>
      </c>
      <c r="F297" s="9">
        <v>1526</v>
      </c>
      <c r="G297" s="9">
        <v>1531</v>
      </c>
      <c r="H297" s="9">
        <v>1534</v>
      </c>
      <c r="I297" s="9">
        <v>1536</v>
      </c>
      <c r="J297" s="9">
        <v>1537</v>
      </c>
      <c r="K297" s="9">
        <v>1542</v>
      </c>
      <c r="L297" s="10">
        <v>1544</v>
      </c>
      <c r="N297" s="2">
        <v>81</v>
      </c>
      <c r="O297" s="9">
        <v>819</v>
      </c>
      <c r="P297" s="9">
        <v>820</v>
      </c>
      <c r="Q297" s="9">
        <v>822</v>
      </c>
      <c r="R297" s="9">
        <v>824</v>
      </c>
      <c r="S297" s="9">
        <v>827</v>
      </c>
      <c r="T297" s="9">
        <v>828</v>
      </c>
      <c r="U297" s="9">
        <v>829</v>
      </c>
      <c r="V297" s="9">
        <v>830</v>
      </c>
      <c r="W297" s="9">
        <v>833</v>
      </c>
      <c r="X297" s="10">
        <v>834</v>
      </c>
      <c r="Z297" s="2">
        <v>81</v>
      </c>
      <c r="AA297" s="9">
        <v>700</v>
      </c>
      <c r="AB297" s="9">
        <v>701</v>
      </c>
      <c r="AC297" s="9">
        <v>701</v>
      </c>
      <c r="AD297" s="9">
        <v>702</v>
      </c>
      <c r="AE297" s="9">
        <v>704</v>
      </c>
      <c r="AF297" s="9">
        <v>706</v>
      </c>
      <c r="AG297" s="9">
        <v>707</v>
      </c>
      <c r="AH297" s="9">
        <v>707</v>
      </c>
      <c r="AI297" s="9">
        <v>709</v>
      </c>
      <c r="AJ297" s="10">
        <v>710</v>
      </c>
    </row>
    <row r="298" spans="2:36" customFormat="1" x14ac:dyDescent="0.25">
      <c r="B298" s="2">
        <v>82</v>
      </c>
      <c r="C298" s="9">
        <v>1332</v>
      </c>
      <c r="D298" s="9">
        <v>1335</v>
      </c>
      <c r="E298" s="9">
        <v>1339</v>
      </c>
      <c r="F298" s="9">
        <v>1340</v>
      </c>
      <c r="G298" s="9">
        <v>1343</v>
      </c>
      <c r="H298" s="9">
        <v>1345</v>
      </c>
      <c r="I298" s="9">
        <v>1347</v>
      </c>
      <c r="J298" s="9">
        <v>1349</v>
      </c>
      <c r="K298" s="9">
        <v>1353</v>
      </c>
      <c r="L298" s="10">
        <v>1356</v>
      </c>
      <c r="N298" s="2">
        <v>82</v>
      </c>
      <c r="O298" s="9">
        <v>716</v>
      </c>
      <c r="P298" s="9">
        <v>718</v>
      </c>
      <c r="Q298" s="9">
        <v>720</v>
      </c>
      <c r="R298" s="9">
        <v>721</v>
      </c>
      <c r="S298" s="9">
        <v>723</v>
      </c>
      <c r="T298" s="9">
        <v>723</v>
      </c>
      <c r="U298" s="9">
        <v>725</v>
      </c>
      <c r="V298" s="9">
        <v>726</v>
      </c>
      <c r="W298" s="9">
        <v>728</v>
      </c>
      <c r="X298" s="10">
        <v>730</v>
      </c>
      <c r="Z298" s="2">
        <v>82</v>
      </c>
      <c r="AA298" s="9">
        <v>616</v>
      </c>
      <c r="AB298" s="9">
        <v>617</v>
      </c>
      <c r="AC298" s="9">
        <v>619</v>
      </c>
      <c r="AD298" s="9">
        <v>619</v>
      </c>
      <c r="AE298" s="9">
        <v>620</v>
      </c>
      <c r="AF298" s="9">
        <v>622</v>
      </c>
      <c r="AG298" s="9">
        <v>622</v>
      </c>
      <c r="AH298" s="9">
        <v>623</v>
      </c>
      <c r="AI298" s="9">
        <v>625</v>
      </c>
      <c r="AJ298" s="10">
        <v>626</v>
      </c>
    </row>
    <row r="299" spans="2:36" customFormat="1" x14ac:dyDescent="0.25">
      <c r="B299" s="2">
        <v>83</v>
      </c>
      <c r="C299" s="9">
        <v>1163</v>
      </c>
      <c r="D299" s="9">
        <v>1166</v>
      </c>
      <c r="E299" s="9">
        <v>1167</v>
      </c>
      <c r="F299" s="9">
        <v>1169</v>
      </c>
      <c r="G299" s="9">
        <v>1172</v>
      </c>
      <c r="H299" s="9">
        <v>1173</v>
      </c>
      <c r="I299" s="9">
        <v>1176</v>
      </c>
      <c r="J299" s="9">
        <v>1177</v>
      </c>
      <c r="K299" s="9">
        <v>1179</v>
      </c>
      <c r="L299" s="10">
        <v>1183</v>
      </c>
      <c r="N299" s="2">
        <v>83</v>
      </c>
      <c r="O299" s="9">
        <v>625</v>
      </c>
      <c r="P299" s="9">
        <v>627</v>
      </c>
      <c r="Q299" s="9">
        <v>627</v>
      </c>
      <c r="R299" s="9">
        <v>629</v>
      </c>
      <c r="S299" s="9">
        <v>630</v>
      </c>
      <c r="T299" s="9">
        <v>630</v>
      </c>
      <c r="U299" s="9">
        <v>632</v>
      </c>
      <c r="V299" s="9">
        <v>632</v>
      </c>
      <c r="W299" s="9">
        <v>634</v>
      </c>
      <c r="X299" s="10">
        <v>636</v>
      </c>
      <c r="Z299" s="2">
        <v>83</v>
      </c>
      <c r="AA299" s="9">
        <v>538</v>
      </c>
      <c r="AB299" s="9">
        <v>539</v>
      </c>
      <c r="AC299" s="9">
        <v>540</v>
      </c>
      <c r="AD299" s="9">
        <v>540</v>
      </c>
      <c r="AE299" s="9">
        <v>542</v>
      </c>
      <c r="AF299" s="9">
        <v>543</v>
      </c>
      <c r="AG299" s="9">
        <v>544</v>
      </c>
      <c r="AH299" s="9">
        <v>545</v>
      </c>
      <c r="AI299" s="9">
        <v>545</v>
      </c>
      <c r="AJ299" s="10">
        <v>547</v>
      </c>
    </row>
    <row r="300" spans="2:36" customFormat="1" x14ac:dyDescent="0.25">
      <c r="B300" s="2">
        <v>84</v>
      </c>
      <c r="C300" s="9">
        <v>1006</v>
      </c>
      <c r="D300" s="9">
        <v>1009</v>
      </c>
      <c r="E300" s="9">
        <v>1009</v>
      </c>
      <c r="F300" s="9">
        <v>1011</v>
      </c>
      <c r="G300" s="9">
        <v>1012</v>
      </c>
      <c r="H300" s="9">
        <v>1014</v>
      </c>
      <c r="I300" s="9">
        <v>1015</v>
      </c>
      <c r="J300" s="9">
        <v>1018</v>
      </c>
      <c r="K300" s="9">
        <v>1020</v>
      </c>
      <c r="L300" s="10">
        <v>1021</v>
      </c>
      <c r="N300" s="2">
        <v>84</v>
      </c>
      <c r="O300" s="9">
        <v>538</v>
      </c>
      <c r="P300" s="9">
        <v>540</v>
      </c>
      <c r="Q300" s="9">
        <v>540</v>
      </c>
      <c r="R300" s="9">
        <v>542</v>
      </c>
      <c r="S300" s="9">
        <v>542</v>
      </c>
      <c r="T300" s="9">
        <v>544</v>
      </c>
      <c r="U300" s="9">
        <v>544</v>
      </c>
      <c r="V300" s="9">
        <v>546</v>
      </c>
      <c r="W300" s="9">
        <v>546</v>
      </c>
      <c r="X300" s="10">
        <v>547</v>
      </c>
      <c r="Z300" s="2">
        <v>84</v>
      </c>
      <c r="AA300" s="9">
        <v>468</v>
      </c>
      <c r="AB300" s="9">
        <v>469</v>
      </c>
      <c r="AC300" s="9">
        <v>469</v>
      </c>
      <c r="AD300" s="9">
        <v>469</v>
      </c>
      <c r="AE300" s="9">
        <v>470</v>
      </c>
      <c r="AF300" s="9">
        <v>470</v>
      </c>
      <c r="AG300" s="9">
        <v>471</v>
      </c>
      <c r="AH300" s="9">
        <v>472</v>
      </c>
      <c r="AI300" s="9">
        <v>474</v>
      </c>
      <c r="AJ300" s="10">
        <v>474</v>
      </c>
    </row>
    <row r="301" spans="2:36" customFormat="1" x14ac:dyDescent="0.25">
      <c r="B301" s="2">
        <v>85</v>
      </c>
      <c r="C301" s="9">
        <v>858</v>
      </c>
      <c r="D301" s="9">
        <v>860</v>
      </c>
      <c r="E301" s="9">
        <v>861</v>
      </c>
      <c r="F301" s="9">
        <v>863</v>
      </c>
      <c r="G301" s="9">
        <v>865</v>
      </c>
      <c r="H301" s="9">
        <v>865</v>
      </c>
      <c r="I301" s="9">
        <v>866</v>
      </c>
      <c r="J301" s="9">
        <v>866</v>
      </c>
      <c r="K301" s="9">
        <v>867</v>
      </c>
      <c r="L301" s="10">
        <v>868</v>
      </c>
      <c r="N301" s="2">
        <v>85</v>
      </c>
      <c r="O301" s="9">
        <v>459</v>
      </c>
      <c r="P301" s="9">
        <v>459</v>
      </c>
      <c r="Q301" s="9">
        <v>460</v>
      </c>
      <c r="R301" s="9">
        <v>461</v>
      </c>
      <c r="S301" s="9">
        <v>462</v>
      </c>
      <c r="T301" s="9">
        <v>462</v>
      </c>
      <c r="U301" s="9">
        <v>463</v>
      </c>
      <c r="V301" s="9">
        <v>463</v>
      </c>
      <c r="W301" s="9">
        <v>464</v>
      </c>
      <c r="X301" s="10">
        <v>465</v>
      </c>
      <c r="Z301" s="2">
        <v>85</v>
      </c>
      <c r="AA301" s="9">
        <v>399</v>
      </c>
      <c r="AB301" s="9">
        <v>401</v>
      </c>
      <c r="AC301" s="9">
        <v>401</v>
      </c>
      <c r="AD301" s="9">
        <v>402</v>
      </c>
      <c r="AE301" s="9">
        <v>403</v>
      </c>
      <c r="AF301" s="9">
        <v>403</v>
      </c>
      <c r="AG301" s="9">
        <v>403</v>
      </c>
      <c r="AH301" s="9">
        <v>403</v>
      </c>
      <c r="AI301" s="9">
        <v>403</v>
      </c>
      <c r="AJ301" s="10">
        <v>403</v>
      </c>
    </row>
    <row r="302" spans="2:36" customFormat="1" x14ac:dyDescent="0.25">
      <c r="B302" s="2">
        <v>86</v>
      </c>
      <c r="C302" s="9">
        <v>719</v>
      </c>
      <c r="D302" s="9">
        <v>721</v>
      </c>
      <c r="E302" s="9">
        <v>723</v>
      </c>
      <c r="F302" s="9">
        <v>722</v>
      </c>
      <c r="G302" s="9">
        <v>723</v>
      </c>
      <c r="H302" s="9">
        <v>724</v>
      </c>
      <c r="I302" s="9">
        <v>726</v>
      </c>
      <c r="J302" s="9">
        <v>725</v>
      </c>
      <c r="K302" s="9">
        <v>727</v>
      </c>
      <c r="L302" s="10">
        <v>728</v>
      </c>
      <c r="N302" s="2">
        <v>86</v>
      </c>
      <c r="O302" s="9">
        <v>385</v>
      </c>
      <c r="P302" s="9">
        <v>385</v>
      </c>
      <c r="Q302" s="9">
        <v>387</v>
      </c>
      <c r="R302" s="9">
        <v>387</v>
      </c>
      <c r="S302" s="9">
        <v>387</v>
      </c>
      <c r="T302" s="9">
        <v>388</v>
      </c>
      <c r="U302" s="9">
        <v>389</v>
      </c>
      <c r="V302" s="9">
        <v>388</v>
      </c>
      <c r="W302" s="9">
        <v>389</v>
      </c>
      <c r="X302" s="10">
        <v>390</v>
      </c>
      <c r="Z302" s="2">
        <v>86</v>
      </c>
      <c r="AA302" s="9">
        <v>334</v>
      </c>
      <c r="AB302" s="9">
        <v>336</v>
      </c>
      <c r="AC302" s="9">
        <v>336</v>
      </c>
      <c r="AD302" s="9">
        <v>335</v>
      </c>
      <c r="AE302" s="9">
        <v>336</v>
      </c>
      <c r="AF302" s="9">
        <v>336</v>
      </c>
      <c r="AG302" s="9">
        <v>337</v>
      </c>
      <c r="AH302" s="9">
        <v>337</v>
      </c>
      <c r="AI302" s="9">
        <v>338</v>
      </c>
      <c r="AJ302" s="10">
        <v>338</v>
      </c>
    </row>
    <row r="303" spans="2:36" customFormat="1" x14ac:dyDescent="0.25">
      <c r="B303" s="2">
        <v>87</v>
      </c>
      <c r="C303" s="9">
        <v>599</v>
      </c>
      <c r="D303" s="9">
        <v>600</v>
      </c>
      <c r="E303" s="9">
        <v>601</v>
      </c>
      <c r="F303" s="9">
        <v>600</v>
      </c>
      <c r="G303" s="9">
        <v>601</v>
      </c>
      <c r="H303" s="9">
        <v>601</v>
      </c>
      <c r="I303" s="9">
        <v>602</v>
      </c>
      <c r="J303" s="9">
        <v>604</v>
      </c>
      <c r="K303" s="9">
        <v>603</v>
      </c>
      <c r="L303" s="10">
        <v>604</v>
      </c>
      <c r="N303" s="2">
        <v>87</v>
      </c>
      <c r="O303" s="9">
        <v>324</v>
      </c>
      <c r="P303" s="9">
        <v>324</v>
      </c>
      <c r="Q303" s="9">
        <v>325</v>
      </c>
      <c r="R303" s="9">
        <v>325</v>
      </c>
      <c r="S303" s="9">
        <v>325</v>
      </c>
      <c r="T303" s="9">
        <v>325</v>
      </c>
      <c r="U303" s="9">
        <v>326</v>
      </c>
      <c r="V303" s="9">
        <v>327</v>
      </c>
      <c r="W303" s="9">
        <v>326</v>
      </c>
      <c r="X303" s="10">
        <v>327</v>
      </c>
      <c r="Z303" s="2">
        <v>87</v>
      </c>
      <c r="AA303" s="9">
        <v>275</v>
      </c>
      <c r="AB303" s="9">
        <v>276</v>
      </c>
      <c r="AC303" s="9">
        <v>276</v>
      </c>
      <c r="AD303" s="9">
        <v>275</v>
      </c>
      <c r="AE303" s="9">
        <v>276</v>
      </c>
      <c r="AF303" s="9">
        <v>276</v>
      </c>
      <c r="AG303" s="9">
        <v>276</v>
      </c>
      <c r="AH303" s="9">
        <v>277</v>
      </c>
      <c r="AI303" s="9">
        <v>277</v>
      </c>
      <c r="AJ303" s="10">
        <v>277</v>
      </c>
    </row>
    <row r="304" spans="2:36" customFormat="1" x14ac:dyDescent="0.25">
      <c r="B304" s="2">
        <v>88</v>
      </c>
      <c r="C304" s="9">
        <v>494</v>
      </c>
      <c r="D304" s="9">
        <v>494</v>
      </c>
      <c r="E304" s="9">
        <v>495</v>
      </c>
      <c r="F304" s="9">
        <v>494</v>
      </c>
      <c r="G304" s="9">
        <v>495</v>
      </c>
      <c r="H304" s="9">
        <v>495</v>
      </c>
      <c r="I304" s="9">
        <v>495</v>
      </c>
      <c r="J304" s="9">
        <v>497</v>
      </c>
      <c r="K304" s="9">
        <v>497</v>
      </c>
      <c r="L304" s="10">
        <v>497</v>
      </c>
      <c r="N304" s="2">
        <v>88</v>
      </c>
      <c r="O304" s="9">
        <v>268</v>
      </c>
      <c r="P304" s="9">
        <v>268</v>
      </c>
      <c r="Q304" s="9">
        <v>269</v>
      </c>
      <c r="R304" s="9">
        <v>269</v>
      </c>
      <c r="S304" s="9">
        <v>270</v>
      </c>
      <c r="T304" s="9">
        <v>270</v>
      </c>
      <c r="U304" s="9">
        <v>269</v>
      </c>
      <c r="V304" s="9">
        <v>270</v>
      </c>
      <c r="W304" s="9">
        <v>270</v>
      </c>
      <c r="X304" s="10">
        <v>270</v>
      </c>
      <c r="Z304" s="2">
        <v>88</v>
      </c>
      <c r="AA304" s="9">
        <v>226</v>
      </c>
      <c r="AB304" s="9">
        <v>226</v>
      </c>
      <c r="AC304" s="9">
        <v>226</v>
      </c>
      <c r="AD304" s="9">
        <v>225</v>
      </c>
      <c r="AE304" s="9">
        <v>225</v>
      </c>
      <c r="AF304" s="9">
        <v>225</v>
      </c>
      <c r="AG304" s="9">
        <v>226</v>
      </c>
      <c r="AH304" s="9">
        <v>227</v>
      </c>
      <c r="AI304" s="9">
        <v>227</v>
      </c>
      <c r="AJ304" s="10">
        <v>227</v>
      </c>
    </row>
    <row r="305" spans="2:36" customFormat="1" x14ac:dyDescent="0.25">
      <c r="B305" s="2">
        <v>89</v>
      </c>
      <c r="C305" s="9">
        <v>402</v>
      </c>
      <c r="D305" s="9">
        <v>403</v>
      </c>
      <c r="E305" s="9">
        <v>403</v>
      </c>
      <c r="F305" s="9">
        <v>403</v>
      </c>
      <c r="G305" s="9">
        <v>403</v>
      </c>
      <c r="H305" s="9">
        <v>403</v>
      </c>
      <c r="I305" s="9">
        <v>403</v>
      </c>
      <c r="J305" s="9">
        <v>403</v>
      </c>
      <c r="K305" s="9">
        <v>403</v>
      </c>
      <c r="L305" s="10">
        <v>403</v>
      </c>
      <c r="N305" s="2">
        <v>89</v>
      </c>
      <c r="O305" s="9">
        <v>219</v>
      </c>
      <c r="P305" s="9">
        <v>220</v>
      </c>
      <c r="Q305" s="9">
        <v>219</v>
      </c>
      <c r="R305" s="9">
        <v>219</v>
      </c>
      <c r="S305" s="9">
        <v>220</v>
      </c>
      <c r="T305" s="9">
        <v>220</v>
      </c>
      <c r="U305" s="9">
        <v>220</v>
      </c>
      <c r="V305" s="9">
        <v>220</v>
      </c>
      <c r="W305" s="9">
        <v>220</v>
      </c>
      <c r="X305" s="10">
        <v>220</v>
      </c>
      <c r="Z305" s="2">
        <v>89</v>
      </c>
      <c r="AA305" s="9">
        <v>183</v>
      </c>
      <c r="AB305" s="9">
        <v>183</v>
      </c>
      <c r="AC305" s="9">
        <v>184</v>
      </c>
      <c r="AD305" s="9">
        <v>184</v>
      </c>
      <c r="AE305" s="9">
        <v>183</v>
      </c>
      <c r="AF305" s="9">
        <v>183</v>
      </c>
      <c r="AG305" s="9">
        <v>183</v>
      </c>
      <c r="AH305" s="9">
        <v>183</v>
      </c>
      <c r="AI305" s="9">
        <v>183</v>
      </c>
      <c r="AJ305" s="10">
        <v>183</v>
      </c>
    </row>
    <row r="306" spans="2:36" customFormat="1" x14ac:dyDescent="0.25">
      <c r="B306" s="2">
        <v>90</v>
      </c>
      <c r="C306" s="9">
        <v>326</v>
      </c>
      <c r="D306" s="9">
        <v>326</v>
      </c>
      <c r="E306" s="9">
        <v>325</v>
      </c>
      <c r="F306" s="9">
        <v>325</v>
      </c>
      <c r="G306" s="9">
        <v>325</v>
      </c>
      <c r="H306" s="9">
        <v>325</v>
      </c>
      <c r="I306" s="9">
        <v>325</v>
      </c>
      <c r="J306" s="9">
        <v>325</v>
      </c>
      <c r="K306" s="9">
        <v>325</v>
      </c>
      <c r="L306" s="10">
        <v>326</v>
      </c>
      <c r="N306" s="2">
        <v>90</v>
      </c>
      <c r="O306" s="9">
        <v>179</v>
      </c>
      <c r="P306" s="9">
        <v>179</v>
      </c>
      <c r="Q306" s="9">
        <v>178</v>
      </c>
      <c r="R306" s="9">
        <v>178</v>
      </c>
      <c r="S306" s="9">
        <v>178</v>
      </c>
      <c r="T306" s="9">
        <v>178</v>
      </c>
      <c r="U306" s="9">
        <v>178</v>
      </c>
      <c r="V306" s="9">
        <v>178</v>
      </c>
      <c r="W306" s="9">
        <v>178</v>
      </c>
      <c r="X306" s="10">
        <v>178</v>
      </c>
      <c r="Z306" s="2">
        <v>90</v>
      </c>
      <c r="AA306" s="9">
        <v>147</v>
      </c>
      <c r="AB306" s="9">
        <v>147</v>
      </c>
      <c r="AC306" s="9">
        <v>147</v>
      </c>
      <c r="AD306" s="9">
        <v>147</v>
      </c>
      <c r="AE306" s="9">
        <v>147</v>
      </c>
      <c r="AF306" s="9">
        <v>147</v>
      </c>
      <c r="AG306" s="9">
        <v>147</v>
      </c>
      <c r="AH306" s="9">
        <v>147</v>
      </c>
      <c r="AI306" s="9">
        <v>147</v>
      </c>
      <c r="AJ306" s="10">
        <v>148</v>
      </c>
    </row>
    <row r="307" spans="2:36" customFormat="1" x14ac:dyDescent="0.25">
      <c r="B307" s="2">
        <v>91</v>
      </c>
      <c r="C307" s="9">
        <v>260</v>
      </c>
      <c r="D307" s="9">
        <v>260</v>
      </c>
      <c r="E307" s="9">
        <v>260</v>
      </c>
      <c r="F307" s="9">
        <v>260</v>
      </c>
      <c r="G307" s="9">
        <v>260</v>
      </c>
      <c r="H307" s="9">
        <v>260</v>
      </c>
      <c r="I307" s="9">
        <v>259</v>
      </c>
      <c r="J307" s="9">
        <v>259</v>
      </c>
      <c r="K307" s="9">
        <v>259</v>
      </c>
      <c r="L307" s="10">
        <v>259</v>
      </c>
      <c r="N307" s="2">
        <v>91</v>
      </c>
      <c r="O307" s="9">
        <v>144</v>
      </c>
      <c r="P307" s="9">
        <v>144</v>
      </c>
      <c r="Q307" s="9">
        <v>144</v>
      </c>
      <c r="R307" s="9">
        <v>144</v>
      </c>
      <c r="S307" s="9">
        <v>144</v>
      </c>
      <c r="T307" s="9">
        <v>144</v>
      </c>
      <c r="U307" s="9">
        <v>143</v>
      </c>
      <c r="V307" s="9">
        <v>143</v>
      </c>
      <c r="W307" s="9">
        <v>143</v>
      </c>
      <c r="X307" s="10">
        <v>143</v>
      </c>
      <c r="Z307" s="2">
        <v>91</v>
      </c>
      <c r="AA307" s="9">
        <v>116</v>
      </c>
      <c r="AB307" s="9">
        <v>116</v>
      </c>
      <c r="AC307" s="9">
        <v>116</v>
      </c>
      <c r="AD307" s="9">
        <v>116</v>
      </c>
      <c r="AE307" s="9">
        <v>116</v>
      </c>
      <c r="AF307" s="9">
        <v>116</v>
      </c>
      <c r="AG307" s="9">
        <v>116</v>
      </c>
      <c r="AH307" s="9">
        <v>116</v>
      </c>
      <c r="AI307" s="9">
        <v>116</v>
      </c>
      <c r="AJ307" s="10">
        <v>116</v>
      </c>
    </row>
    <row r="308" spans="2:36" customFormat="1" x14ac:dyDescent="0.25">
      <c r="B308" s="2">
        <v>92</v>
      </c>
      <c r="C308" s="9">
        <v>205</v>
      </c>
      <c r="D308" s="9">
        <v>205</v>
      </c>
      <c r="E308" s="9">
        <v>205</v>
      </c>
      <c r="F308" s="9">
        <v>205</v>
      </c>
      <c r="G308" s="9">
        <v>204</v>
      </c>
      <c r="H308" s="9">
        <v>203</v>
      </c>
      <c r="I308" s="9">
        <v>203</v>
      </c>
      <c r="J308" s="9">
        <v>203</v>
      </c>
      <c r="K308" s="9">
        <v>202</v>
      </c>
      <c r="L308" s="10">
        <v>202</v>
      </c>
      <c r="N308" s="2">
        <v>92</v>
      </c>
      <c r="O308" s="9">
        <v>115</v>
      </c>
      <c r="P308" s="9">
        <v>115</v>
      </c>
      <c r="Q308" s="9">
        <v>115</v>
      </c>
      <c r="R308" s="9">
        <v>115</v>
      </c>
      <c r="S308" s="9">
        <v>115</v>
      </c>
      <c r="T308" s="9">
        <v>114</v>
      </c>
      <c r="U308" s="9">
        <v>114</v>
      </c>
      <c r="V308" s="9">
        <v>114</v>
      </c>
      <c r="W308" s="9">
        <v>113</v>
      </c>
      <c r="X308" s="10">
        <v>113</v>
      </c>
      <c r="Z308" s="2">
        <v>92</v>
      </c>
      <c r="AA308" s="9">
        <v>90</v>
      </c>
      <c r="AB308" s="9">
        <v>90</v>
      </c>
      <c r="AC308" s="9">
        <v>90</v>
      </c>
      <c r="AD308" s="9">
        <v>90</v>
      </c>
      <c r="AE308" s="9">
        <v>89</v>
      </c>
      <c r="AF308" s="9">
        <v>89</v>
      </c>
      <c r="AG308" s="9">
        <v>89</v>
      </c>
      <c r="AH308" s="9">
        <v>89</v>
      </c>
      <c r="AI308" s="9">
        <v>89</v>
      </c>
      <c r="AJ308" s="10">
        <v>89</v>
      </c>
    </row>
    <row r="309" spans="2:36" customFormat="1" x14ac:dyDescent="0.25">
      <c r="B309" s="2">
        <v>93</v>
      </c>
      <c r="C309" s="9">
        <v>158</v>
      </c>
      <c r="D309" s="9">
        <v>157</v>
      </c>
      <c r="E309" s="9">
        <v>157</v>
      </c>
      <c r="F309" s="9">
        <v>156</v>
      </c>
      <c r="G309" s="9">
        <v>156</v>
      </c>
      <c r="H309" s="9">
        <v>155</v>
      </c>
      <c r="I309" s="9">
        <v>155</v>
      </c>
      <c r="J309" s="9">
        <v>155</v>
      </c>
      <c r="K309" s="9">
        <v>155</v>
      </c>
      <c r="L309" s="10">
        <v>155</v>
      </c>
      <c r="N309" s="2">
        <v>93</v>
      </c>
      <c r="O309" s="9">
        <v>87</v>
      </c>
      <c r="P309" s="9">
        <v>87</v>
      </c>
      <c r="Q309" s="9">
        <v>87</v>
      </c>
      <c r="R309" s="9">
        <v>86</v>
      </c>
      <c r="S309" s="9">
        <v>86</v>
      </c>
      <c r="T309" s="9">
        <v>86</v>
      </c>
      <c r="U309" s="9">
        <v>86</v>
      </c>
      <c r="V309" s="9">
        <v>86</v>
      </c>
      <c r="W309" s="9">
        <v>86</v>
      </c>
      <c r="X309" s="10">
        <v>86</v>
      </c>
      <c r="Z309" s="2">
        <v>93</v>
      </c>
      <c r="AA309" s="9">
        <v>71</v>
      </c>
      <c r="AB309" s="9">
        <v>70</v>
      </c>
      <c r="AC309" s="9">
        <v>70</v>
      </c>
      <c r="AD309" s="9">
        <v>70</v>
      </c>
      <c r="AE309" s="9">
        <v>70</v>
      </c>
      <c r="AF309" s="9">
        <v>69</v>
      </c>
      <c r="AG309" s="9">
        <v>69</v>
      </c>
      <c r="AH309" s="9">
        <v>69</v>
      </c>
      <c r="AI309" s="9">
        <v>69</v>
      </c>
      <c r="AJ309" s="10">
        <v>69</v>
      </c>
    </row>
    <row r="310" spans="2:36" customFormat="1" x14ac:dyDescent="0.25">
      <c r="B310" s="2">
        <v>94</v>
      </c>
      <c r="C310" s="9">
        <v>119</v>
      </c>
      <c r="D310" s="9">
        <v>119</v>
      </c>
      <c r="E310" s="9">
        <v>119</v>
      </c>
      <c r="F310" s="9">
        <v>118</v>
      </c>
      <c r="G310" s="9">
        <v>117</v>
      </c>
      <c r="H310" s="9">
        <v>117</v>
      </c>
      <c r="I310" s="9">
        <v>117</v>
      </c>
      <c r="J310" s="9">
        <v>117</v>
      </c>
      <c r="K310" s="9">
        <v>116</v>
      </c>
      <c r="L310" s="10">
        <v>116</v>
      </c>
      <c r="N310" s="2">
        <v>94</v>
      </c>
      <c r="O310" s="9">
        <v>68</v>
      </c>
      <c r="P310" s="9">
        <v>68</v>
      </c>
      <c r="Q310" s="9">
        <v>68</v>
      </c>
      <c r="R310" s="9">
        <v>68</v>
      </c>
      <c r="S310" s="9">
        <v>67</v>
      </c>
      <c r="T310" s="9">
        <v>67</v>
      </c>
      <c r="U310" s="9">
        <v>67</v>
      </c>
      <c r="V310" s="9">
        <v>67</v>
      </c>
      <c r="W310" s="9">
        <v>66</v>
      </c>
      <c r="X310" s="10">
        <v>66</v>
      </c>
      <c r="Z310" s="2">
        <v>94</v>
      </c>
      <c r="AA310" s="9">
        <v>51</v>
      </c>
      <c r="AB310" s="9">
        <v>51</v>
      </c>
      <c r="AC310" s="9">
        <v>51</v>
      </c>
      <c r="AD310" s="9">
        <v>50</v>
      </c>
      <c r="AE310" s="9">
        <v>50</v>
      </c>
      <c r="AF310" s="9">
        <v>50</v>
      </c>
      <c r="AG310" s="9">
        <v>50</v>
      </c>
      <c r="AH310" s="9">
        <v>50</v>
      </c>
      <c r="AI310" s="9">
        <v>50</v>
      </c>
      <c r="AJ310" s="10">
        <v>50</v>
      </c>
    </row>
    <row r="311" spans="2:36" customFormat="1" x14ac:dyDescent="0.25">
      <c r="B311" s="2">
        <v>95</v>
      </c>
      <c r="C311" s="9">
        <v>88</v>
      </c>
      <c r="D311" s="9">
        <v>88</v>
      </c>
      <c r="E311" s="9">
        <v>89</v>
      </c>
      <c r="F311" s="9">
        <v>89</v>
      </c>
      <c r="G311" s="9">
        <v>89</v>
      </c>
      <c r="H311" s="9">
        <v>89</v>
      </c>
      <c r="I311" s="9">
        <v>89</v>
      </c>
      <c r="J311" s="9">
        <v>89</v>
      </c>
      <c r="K311" s="9">
        <v>89</v>
      </c>
      <c r="L311" s="10">
        <v>89</v>
      </c>
      <c r="N311" s="2">
        <v>95</v>
      </c>
      <c r="O311" s="9">
        <v>51</v>
      </c>
      <c r="P311" s="9">
        <v>51</v>
      </c>
      <c r="Q311" s="9">
        <v>51</v>
      </c>
      <c r="R311" s="9">
        <v>51</v>
      </c>
      <c r="S311" s="9">
        <v>51</v>
      </c>
      <c r="T311" s="9">
        <v>51</v>
      </c>
      <c r="U311" s="9">
        <v>51</v>
      </c>
      <c r="V311" s="9">
        <v>51</v>
      </c>
      <c r="W311" s="9">
        <v>51</v>
      </c>
      <c r="X311" s="10">
        <v>51</v>
      </c>
      <c r="Z311" s="2">
        <v>95</v>
      </c>
      <c r="AA311" s="9">
        <v>37</v>
      </c>
      <c r="AB311" s="9">
        <v>37</v>
      </c>
      <c r="AC311" s="9">
        <v>38</v>
      </c>
      <c r="AD311" s="9">
        <v>38</v>
      </c>
      <c r="AE311" s="9">
        <v>38</v>
      </c>
      <c r="AF311" s="9">
        <v>38</v>
      </c>
      <c r="AG311" s="9">
        <v>38</v>
      </c>
      <c r="AH311" s="9">
        <v>38</v>
      </c>
      <c r="AI311" s="9">
        <v>38</v>
      </c>
      <c r="AJ311" s="10">
        <v>38</v>
      </c>
    </row>
    <row r="312" spans="2:36" customFormat="1" x14ac:dyDescent="0.25">
      <c r="B312" s="2">
        <v>96</v>
      </c>
      <c r="C312" s="9">
        <v>65</v>
      </c>
      <c r="D312" s="9">
        <v>65</v>
      </c>
      <c r="E312" s="9">
        <v>65</v>
      </c>
      <c r="F312" s="9">
        <v>65</v>
      </c>
      <c r="G312" s="9">
        <v>65</v>
      </c>
      <c r="H312" s="9">
        <v>65</v>
      </c>
      <c r="I312" s="9">
        <v>65</v>
      </c>
      <c r="J312" s="9">
        <v>64</v>
      </c>
      <c r="K312" s="9">
        <v>64</v>
      </c>
      <c r="L312" s="10">
        <v>64</v>
      </c>
      <c r="N312" s="2">
        <v>96</v>
      </c>
      <c r="O312" s="9">
        <v>38</v>
      </c>
      <c r="P312" s="9">
        <v>38</v>
      </c>
      <c r="Q312" s="9">
        <v>38</v>
      </c>
      <c r="R312" s="9">
        <v>38</v>
      </c>
      <c r="S312" s="9">
        <v>38</v>
      </c>
      <c r="T312" s="9">
        <v>38</v>
      </c>
      <c r="U312" s="9">
        <v>38</v>
      </c>
      <c r="V312" s="9">
        <v>37</v>
      </c>
      <c r="W312" s="9">
        <v>37</v>
      </c>
      <c r="X312" s="10">
        <v>37</v>
      </c>
      <c r="Z312" s="2">
        <v>96</v>
      </c>
      <c r="AA312" s="9">
        <v>27</v>
      </c>
      <c r="AB312" s="9">
        <v>27</v>
      </c>
      <c r="AC312" s="9">
        <v>27</v>
      </c>
      <c r="AD312" s="9">
        <v>27</v>
      </c>
      <c r="AE312" s="9">
        <v>27</v>
      </c>
      <c r="AF312" s="9">
        <v>27</v>
      </c>
      <c r="AG312" s="9">
        <v>27</v>
      </c>
      <c r="AH312" s="9">
        <v>27</v>
      </c>
      <c r="AI312" s="9">
        <v>27</v>
      </c>
      <c r="AJ312" s="10">
        <v>27</v>
      </c>
    </row>
    <row r="313" spans="2:36" customFormat="1" x14ac:dyDescent="0.25">
      <c r="B313" s="2">
        <v>97</v>
      </c>
      <c r="C313" s="9">
        <v>47</v>
      </c>
      <c r="D313" s="9">
        <v>47</v>
      </c>
      <c r="E313" s="9">
        <v>47</v>
      </c>
      <c r="F313" s="9">
        <v>47</v>
      </c>
      <c r="G313" s="9">
        <v>47</v>
      </c>
      <c r="H313" s="9">
        <v>47</v>
      </c>
      <c r="I313" s="9">
        <v>46</v>
      </c>
      <c r="J313" s="9">
        <v>46</v>
      </c>
      <c r="K313" s="9">
        <v>46</v>
      </c>
      <c r="L313" s="10">
        <v>46</v>
      </c>
      <c r="N313" s="2">
        <v>97</v>
      </c>
      <c r="O313" s="9">
        <v>25</v>
      </c>
      <c r="P313" s="9">
        <v>25</v>
      </c>
      <c r="Q313" s="9">
        <v>25</v>
      </c>
      <c r="R313" s="9">
        <v>25</v>
      </c>
      <c r="S313" s="9">
        <v>25</v>
      </c>
      <c r="T313" s="9">
        <v>25</v>
      </c>
      <c r="U313" s="9">
        <v>24</v>
      </c>
      <c r="V313" s="9">
        <v>24</v>
      </c>
      <c r="W313" s="9">
        <v>24</v>
      </c>
      <c r="X313" s="10">
        <v>24</v>
      </c>
      <c r="Z313" s="2">
        <v>97</v>
      </c>
      <c r="AA313" s="9">
        <v>22</v>
      </c>
      <c r="AB313" s="9">
        <v>22</v>
      </c>
      <c r="AC313" s="9">
        <v>22</v>
      </c>
      <c r="AD313" s="9">
        <v>22</v>
      </c>
      <c r="AE313" s="9">
        <v>22</v>
      </c>
      <c r="AF313" s="9">
        <v>22</v>
      </c>
      <c r="AG313" s="9">
        <v>22</v>
      </c>
      <c r="AH313" s="9">
        <v>22</v>
      </c>
      <c r="AI313" s="9">
        <v>22</v>
      </c>
      <c r="AJ313" s="10">
        <v>22</v>
      </c>
    </row>
    <row r="314" spans="2:36" customFormat="1" x14ac:dyDescent="0.25">
      <c r="B314" s="4">
        <v>98</v>
      </c>
      <c r="C314" s="9">
        <v>36</v>
      </c>
      <c r="D314" s="9">
        <v>36</v>
      </c>
      <c r="E314" s="9">
        <v>36</v>
      </c>
      <c r="F314" s="9">
        <v>36</v>
      </c>
      <c r="G314" s="9">
        <v>35</v>
      </c>
      <c r="H314" s="9">
        <v>35</v>
      </c>
      <c r="I314" s="9">
        <v>35</v>
      </c>
      <c r="J314" s="9">
        <v>35</v>
      </c>
      <c r="K314" s="9">
        <v>34</v>
      </c>
      <c r="L314" s="10">
        <v>34</v>
      </c>
      <c r="N314" s="4">
        <v>98</v>
      </c>
      <c r="O314" s="9">
        <v>21</v>
      </c>
      <c r="P314" s="9">
        <v>21</v>
      </c>
      <c r="Q314" s="9">
        <v>21</v>
      </c>
      <c r="R314" s="9">
        <v>21</v>
      </c>
      <c r="S314" s="9">
        <v>21</v>
      </c>
      <c r="T314" s="9">
        <v>21</v>
      </c>
      <c r="U314" s="9">
        <v>21</v>
      </c>
      <c r="V314" s="9">
        <v>21</v>
      </c>
      <c r="W314" s="9">
        <v>20</v>
      </c>
      <c r="X314" s="10">
        <v>20</v>
      </c>
      <c r="Z314" s="4">
        <v>98</v>
      </c>
      <c r="AA314" s="9">
        <v>15</v>
      </c>
      <c r="AB314" s="9">
        <v>15</v>
      </c>
      <c r="AC314" s="9">
        <v>15</v>
      </c>
      <c r="AD314" s="9">
        <v>15</v>
      </c>
      <c r="AE314" s="9">
        <v>14</v>
      </c>
      <c r="AF314" s="9">
        <v>14</v>
      </c>
      <c r="AG314" s="9">
        <v>14</v>
      </c>
      <c r="AH314" s="9">
        <v>14</v>
      </c>
      <c r="AI314" s="9">
        <v>14</v>
      </c>
      <c r="AJ314" s="10">
        <v>14</v>
      </c>
    </row>
    <row r="315" spans="2:36" customFormat="1" x14ac:dyDescent="0.25">
      <c r="B315" s="2">
        <v>99</v>
      </c>
      <c r="C315" s="9">
        <v>23</v>
      </c>
      <c r="D315" s="9">
        <v>23</v>
      </c>
      <c r="E315" s="9">
        <v>23</v>
      </c>
      <c r="F315" s="9">
        <v>23</v>
      </c>
      <c r="G315" s="9">
        <v>23</v>
      </c>
      <c r="H315" s="9">
        <v>23</v>
      </c>
      <c r="I315" s="9">
        <v>23</v>
      </c>
      <c r="J315" s="9">
        <v>23</v>
      </c>
      <c r="K315" s="9">
        <v>23</v>
      </c>
      <c r="L315" s="10">
        <v>23</v>
      </c>
      <c r="N315" s="2">
        <v>99</v>
      </c>
      <c r="O315" s="9">
        <v>14</v>
      </c>
      <c r="P315" s="9">
        <v>14</v>
      </c>
      <c r="Q315" s="9">
        <v>14</v>
      </c>
      <c r="R315" s="9">
        <v>14</v>
      </c>
      <c r="S315" s="9">
        <v>14</v>
      </c>
      <c r="T315" s="9">
        <v>14</v>
      </c>
      <c r="U315" s="9">
        <v>14</v>
      </c>
      <c r="V315" s="9">
        <v>14</v>
      </c>
      <c r="W315" s="9">
        <v>14</v>
      </c>
      <c r="X315" s="10">
        <v>14</v>
      </c>
      <c r="Z315" s="2">
        <v>99</v>
      </c>
      <c r="AA315" s="9">
        <v>9</v>
      </c>
      <c r="AB315" s="9">
        <v>9</v>
      </c>
      <c r="AC315" s="9">
        <v>9</v>
      </c>
      <c r="AD315" s="9">
        <v>9</v>
      </c>
      <c r="AE315" s="9">
        <v>9</v>
      </c>
      <c r="AF315" s="9">
        <v>9</v>
      </c>
      <c r="AG315" s="9">
        <v>9</v>
      </c>
      <c r="AH315" s="9">
        <v>9</v>
      </c>
      <c r="AI315" s="9">
        <v>9</v>
      </c>
      <c r="AJ315" s="10">
        <v>9</v>
      </c>
    </row>
    <row r="316" spans="2:36" customFormat="1" ht="15.75" thickBot="1" x14ac:dyDescent="0.3">
      <c r="B316" s="3" t="s">
        <v>3</v>
      </c>
      <c r="C316" s="11">
        <v>12</v>
      </c>
      <c r="D316" s="11">
        <v>12</v>
      </c>
      <c r="E316" s="11">
        <v>12</v>
      </c>
      <c r="F316" s="11">
        <v>12</v>
      </c>
      <c r="G316" s="11">
        <v>11</v>
      </c>
      <c r="H316" s="11">
        <v>11</v>
      </c>
      <c r="I316" s="11">
        <v>11</v>
      </c>
      <c r="J316" s="11">
        <v>10</v>
      </c>
      <c r="K316" s="11">
        <v>10</v>
      </c>
      <c r="L316" s="12">
        <v>10</v>
      </c>
      <c r="N316" s="3" t="s">
        <v>3</v>
      </c>
      <c r="O316" s="11">
        <v>7</v>
      </c>
      <c r="P316" s="11">
        <v>7</v>
      </c>
      <c r="Q316" s="11">
        <v>7</v>
      </c>
      <c r="R316" s="11">
        <v>7</v>
      </c>
      <c r="S316" s="11">
        <v>6</v>
      </c>
      <c r="T316" s="11">
        <v>6</v>
      </c>
      <c r="U316" s="11">
        <v>6</v>
      </c>
      <c r="V316" s="11">
        <v>6</v>
      </c>
      <c r="W316" s="11">
        <v>6</v>
      </c>
      <c r="X316" s="12">
        <v>6</v>
      </c>
      <c r="Z316" s="3" t="s">
        <v>3</v>
      </c>
      <c r="AA316" s="11">
        <v>5</v>
      </c>
      <c r="AB316" s="11">
        <v>5</v>
      </c>
      <c r="AC316" s="11">
        <v>5</v>
      </c>
      <c r="AD316" s="11">
        <v>5</v>
      </c>
      <c r="AE316" s="11">
        <v>5</v>
      </c>
      <c r="AF316" s="11">
        <v>5</v>
      </c>
      <c r="AG316" s="11">
        <v>5</v>
      </c>
      <c r="AH316" s="11">
        <v>4</v>
      </c>
      <c r="AI316" s="11">
        <v>4</v>
      </c>
      <c r="AJ316" s="12">
        <v>4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125919</v>
      </c>
      <c r="D319">
        <v>126012</v>
      </c>
      <c r="E319">
        <v>126110</v>
      </c>
      <c r="F319">
        <v>126207</v>
      </c>
      <c r="G319">
        <v>126306</v>
      </c>
      <c r="H319">
        <v>126402</v>
      </c>
      <c r="I319">
        <v>126495</v>
      </c>
      <c r="J319">
        <v>126593</v>
      </c>
      <c r="K319">
        <v>126691</v>
      </c>
      <c r="L319">
        <v>126786</v>
      </c>
      <c r="N319">
        <v>15</v>
      </c>
      <c r="O319">
        <v>74669</v>
      </c>
      <c r="P319">
        <v>74724</v>
      </c>
      <c r="Q319">
        <v>74781</v>
      </c>
      <c r="R319">
        <v>74839</v>
      </c>
      <c r="S319">
        <v>74895</v>
      </c>
      <c r="T319">
        <v>74950</v>
      </c>
      <c r="U319">
        <v>75007</v>
      </c>
      <c r="V319">
        <v>75065</v>
      </c>
      <c r="W319">
        <v>75124</v>
      </c>
      <c r="X319">
        <v>75180</v>
      </c>
      <c r="Z319">
        <v>15</v>
      </c>
      <c r="AA319">
        <v>51250</v>
      </c>
      <c r="AB319">
        <v>51288</v>
      </c>
      <c r="AC319">
        <v>51329</v>
      </c>
      <c r="AD319">
        <v>51368</v>
      </c>
      <c r="AE319">
        <v>51411</v>
      </c>
      <c r="AF319">
        <v>51452</v>
      </c>
      <c r="AG319">
        <v>51488</v>
      </c>
      <c r="AH319">
        <v>51528</v>
      </c>
      <c r="AI319">
        <v>51567</v>
      </c>
      <c r="AJ319">
        <v>51606</v>
      </c>
    </row>
    <row r="320" spans="2:36" customFormat="1" x14ac:dyDescent="0.25">
      <c r="B320" s="15" t="s">
        <v>13</v>
      </c>
      <c r="C320">
        <v>129513</v>
      </c>
      <c r="D320">
        <v>129660</v>
      </c>
      <c r="E320">
        <v>129802</v>
      </c>
      <c r="F320">
        <v>129951</v>
      </c>
      <c r="G320">
        <v>130097</v>
      </c>
      <c r="H320">
        <v>130239</v>
      </c>
      <c r="I320">
        <v>130388</v>
      </c>
      <c r="J320">
        <v>130533</v>
      </c>
      <c r="K320">
        <v>130680</v>
      </c>
      <c r="L320">
        <v>130826</v>
      </c>
      <c r="N320">
        <v>51</v>
      </c>
      <c r="O320">
        <v>78531</v>
      </c>
      <c r="P320">
        <v>78621</v>
      </c>
      <c r="Q320">
        <v>78707</v>
      </c>
      <c r="R320">
        <v>78795</v>
      </c>
      <c r="S320">
        <v>78883</v>
      </c>
      <c r="T320">
        <v>78973</v>
      </c>
      <c r="U320">
        <v>79063</v>
      </c>
      <c r="V320">
        <v>79148</v>
      </c>
      <c r="W320">
        <v>79237</v>
      </c>
      <c r="X320">
        <v>79325</v>
      </c>
      <c r="Z320">
        <v>51</v>
      </c>
      <c r="AA320">
        <v>50982</v>
      </c>
      <c r="AB320">
        <v>51039</v>
      </c>
      <c r="AC320">
        <v>51095</v>
      </c>
      <c r="AD320">
        <v>51156</v>
      </c>
      <c r="AE320">
        <v>51214</v>
      </c>
      <c r="AF320">
        <v>51266</v>
      </c>
      <c r="AG320">
        <v>51325</v>
      </c>
      <c r="AH320">
        <v>51385</v>
      </c>
      <c r="AI320">
        <v>51443</v>
      </c>
      <c r="AJ320">
        <v>51501</v>
      </c>
    </row>
    <row r="321" spans="2:36" customFormat="1" x14ac:dyDescent="0.25">
      <c r="B321" s="15" t="s">
        <v>14</v>
      </c>
      <c r="C321">
        <v>121379</v>
      </c>
      <c r="D321">
        <v>121535</v>
      </c>
      <c r="E321">
        <v>121689</v>
      </c>
      <c r="F321">
        <v>121835</v>
      </c>
      <c r="G321">
        <v>121986</v>
      </c>
      <c r="H321">
        <v>122142</v>
      </c>
      <c r="I321">
        <v>122291</v>
      </c>
      <c r="J321">
        <v>122446</v>
      </c>
      <c r="K321">
        <v>122595</v>
      </c>
      <c r="L321">
        <v>122745</v>
      </c>
      <c r="N321">
        <v>87</v>
      </c>
      <c r="O321">
        <v>73253</v>
      </c>
      <c r="P321">
        <v>73351</v>
      </c>
      <c r="Q321">
        <v>73443</v>
      </c>
      <c r="R321">
        <v>73535</v>
      </c>
      <c r="S321">
        <v>73625</v>
      </c>
      <c r="T321">
        <v>73719</v>
      </c>
      <c r="U321">
        <v>73812</v>
      </c>
      <c r="V321">
        <v>73906</v>
      </c>
      <c r="W321">
        <v>73995</v>
      </c>
      <c r="X321">
        <v>74091</v>
      </c>
      <c r="Z321">
        <v>87</v>
      </c>
      <c r="AA321">
        <v>48126</v>
      </c>
      <c r="AB321">
        <v>48184</v>
      </c>
      <c r="AC321">
        <v>48246</v>
      </c>
      <c r="AD321">
        <v>48300</v>
      </c>
      <c r="AE321">
        <v>48361</v>
      </c>
      <c r="AF321">
        <v>48423</v>
      </c>
      <c r="AG321">
        <v>48479</v>
      </c>
      <c r="AH321">
        <v>48540</v>
      </c>
      <c r="AI321">
        <v>48600</v>
      </c>
      <c r="AJ321">
        <v>48654</v>
      </c>
    </row>
    <row r="322" spans="2:36" customFormat="1" x14ac:dyDescent="0.25">
      <c r="B322" s="15" t="s">
        <v>15</v>
      </c>
      <c r="C322">
        <v>116543</v>
      </c>
      <c r="D322">
        <v>116649</v>
      </c>
      <c r="E322">
        <v>116755</v>
      </c>
      <c r="F322">
        <v>116869</v>
      </c>
      <c r="G322">
        <v>116974</v>
      </c>
      <c r="H322">
        <v>117079</v>
      </c>
      <c r="I322">
        <v>117186</v>
      </c>
      <c r="J322">
        <v>117294</v>
      </c>
      <c r="K322">
        <v>117404</v>
      </c>
      <c r="L322">
        <v>117510</v>
      </c>
      <c r="N322">
        <v>147</v>
      </c>
      <c r="O322">
        <v>69759</v>
      </c>
      <c r="P322">
        <v>69822</v>
      </c>
      <c r="Q322">
        <v>69887</v>
      </c>
      <c r="R322">
        <v>69953</v>
      </c>
      <c r="S322">
        <v>70017</v>
      </c>
      <c r="T322">
        <v>70082</v>
      </c>
      <c r="U322">
        <v>70148</v>
      </c>
      <c r="V322">
        <v>70214</v>
      </c>
      <c r="W322">
        <v>70280</v>
      </c>
      <c r="X322">
        <v>70343</v>
      </c>
      <c r="Z322">
        <v>147</v>
      </c>
      <c r="AA322">
        <v>46784</v>
      </c>
      <c r="AB322">
        <v>46827</v>
      </c>
      <c r="AC322">
        <v>46868</v>
      </c>
      <c r="AD322">
        <v>46916</v>
      </c>
      <c r="AE322">
        <v>46957</v>
      </c>
      <c r="AF322">
        <v>46997</v>
      </c>
      <c r="AG322">
        <v>47038</v>
      </c>
      <c r="AH322">
        <v>47080</v>
      </c>
      <c r="AI322">
        <v>47124</v>
      </c>
      <c r="AJ322">
        <v>47167</v>
      </c>
    </row>
    <row r="323" spans="2:36" customFormat="1" x14ac:dyDescent="0.25">
      <c r="B323" s="15" t="s">
        <v>16</v>
      </c>
      <c r="C323">
        <v>297306</v>
      </c>
      <c r="D323">
        <v>297544</v>
      </c>
      <c r="E323">
        <v>297783</v>
      </c>
      <c r="F323">
        <v>298017</v>
      </c>
      <c r="G323">
        <v>298264</v>
      </c>
      <c r="H323">
        <v>298499</v>
      </c>
      <c r="I323">
        <v>298747</v>
      </c>
      <c r="J323">
        <v>298977</v>
      </c>
      <c r="K323">
        <v>299216</v>
      </c>
      <c r="L323">
        <v>299462</v>
      </c>
      <c r="N323">
        <v>925</v>
      </c>
      <c r="O323">
        <v>180372</v>
      </c>
      <c r="P323">
        <v>180517</v>
      </c>
      <c r="Q323">
        <v>180665</v>
      </c>
      <c r="R323">
        <v>180808</v>
      </c>
      <c r="S323">
        <v>180960</v>
      </c>
      <c r="T323">
        <v>181106</v>
      </c>
      <c r="U323">
        <v>181257</v>
      </c>
      <c r="V323">
        <v>181398</v>
      </c>
      <c r="W323">
        <v>181545</v>
      </c>
      <c r="X323">
        <v>181693</v>
      </c>
      <c r="Z323">
        <v>925</v>
      </c>
      <c r="AA323">
        <v>116934</v>
      </c>
      <c r="AB323">
        <v>117027</v>
      </c>
      <c r="AC323">
        <v>117118</v>
      </c>
      <c r="AD323">
        <v>117209</v>
      </c>
      <c r="AE323">
        <v>117304</v>
      </c>
      <c r="AF323">
        <v>117393</v>
      </c>
      <c r="AG323">
        <v>117490</v>
      </c>
      <c r="AH323">
        <v>117579</v>
      </c>
      <c r="AI323">
        <v>117671</v>
      </c>
      <c r="AJ323">
        <v>117769</v>
      </c>
    </row>
    <row r="324" spans="2:36" customFormat="1" x14ac:dyDescent="0.25">
      <c r="B324" s="15" t="s">
        <v>17</v>
      </c>
      <c r="C324">
        <v>114162</v>
      </c>
      <c r="D324">
        <v>114385</v>
      </c>
      <c r="E324">
        <v>114607</v>
      </c>
      <c r="F324">
        <v>114834</v>
      </c>
      <c r="G324">
        <v>115057</v>
      </c>
      <c r="H324">
        <v>115285</v>
      </c>
      <c r="I324">
        <v>115503</v>
      </c>
      <c r="J324">
        <v>115727</v>
      </c>
      <c r="K324">
        <v>115956</v>
      </c>
      <c r="L324">
        <v>116188</v>
      </c>
      <c r="N324">
        <v>855</v>
      </c>
      <c r="O324">
        <v>67114</v>
      </c>
      <c r="P324">
        <v>67245</v>
      </c>
      <c r="Q324">
        <v>67380</v>
      </c>
      <c r="R324">
        <v>67514</v>
      </c>
      <c r="S324">
        <v>67645</v>
      </c>
      <c r="T324">
        <v>67778</v>
      </c>
      <c r="U324">
        <v>67908</v>
      </c>
      <c r="V324">
        <v>68039</v>
      </c>
      <c r="W324">
        <v>68174</v>
      </c>
      <c r="X324">
        <v>68311</v>
      </c>
      <c r="Z324">
        <v>855</v>
      </c>
      <c r="AA324">
        <v>47048</v>
      </c>
      <c r="AB324">
        <v>47140</v>
      </c>
      <c r="AC324">
        <v>47227</v>
      </c>
      <c r="AD324">
        <v>47320</v>
      </c>
      <c r="AE324">
        <v>47412</v>
      </c>
      <c r="AF324">
        <v>47507</v>
      </c>
      <c r="AG324">
        <v>47595</v>
      </c>
      <c r="AH324">
        <v>47688</v>
      </c>
      <c r="AI324">
        <v>47782</v>
      </c>
      <c r="AJ324">
        <v>47877</v>
      </c>
    </row>
    <row r="325" spans="2:36" customFormat="1" x14ac:dyDescent="0.25">
      <c r="B325" s="15" t="s">
        <v>18</v>
      </c>
      <c r="C325">
        <v>64558</v>
      </c>
      <c r="D325">
        <v>64702</v>
      </c>
      <c r="E325">
        <v>64842</v>
      </c>
      <c r="F325">
        <v>64973</v>
      </c>
      <c r="G325">
        <v>65112</v>
      </c>
      <c r="H325">
        <v>65251</v>
      </c>
      <c r="I325">
        <v>65383</v>
      </c>
      <c r="J325">
        <v>65523</v>
      </c>
      <c r="K325">
        <v>65664</v>
      </c>
      <c r="L325">
        <v>65809</v>
      </c>
      <c r="N325">
        <v>2870</v>
      </c>
      <c r="O325">
        <v>35280</v>
      </c>
      <c r="P325">
        <v>35357</v>
      </c>
      <c r="Q325">
        <v>35434</v>
      </c>
      <c r="R325">
        <v>35509</v>
      </c>
      <c r="S325">
        <v>35587</v>
      </c>
      <c r="T325">
        <v>35664</v>
      </c>
      <c r="U325">
        <v>35739</v>
      </c>
      <c r="V325">
        <v>35816</v>
      </c>
      <c r="W325">
        <v>35893</v>
      </c>
      <c r="X325">
        <v>35973</v>
      </c>
      <c r="Z325">
        <v>2870</v>
      </c>
      <c r="AA325">
        <v>29278</v>
      </c>
      <c r="AB325">
        <v>29345</v>
      </c>
      <c r="AC325">
        <v>29408</v>
      </c>
      <c r="AD325">
        <v>29464</v>
      </c>
      <c r="AE325">
        <v>29525</v>
      </c>
      <c r="AF325">
        <v>29587</v>
      </c>
      <c r="AG325">
        <v>29644</v>
      </c>
      <c r="AH325">
        <v>29707</v>
      </c>
      <c r="AI325">
        <v>29771</v>
      </c>
      <c r="AJ325">
        <v>29836</v>
      </c>
    </row>
    <row r="326" spans="2:36" customFormat="1" x14ac:dyDescent="0.25">
      <c r="C326" s="13">
        <v>969380</v>
      </c>
      <c r="D326" s="13">
        <v>970487</v>
      </c>
      <c r="E326" s="13">
        <v>971588</v>
      </c>
      <c r="F326" s="13">
        <v>972686</v>
      </c>
      <c r="G326" s="13">
        <v>973796</v>
      </c>
      <c r="H326" s="13">
        <v>974897</v>
      </c>
      <c r="I326" s="13">
        <v>975993</v>
      </c>
      <c r="J326" s="13">
        <v>977093</v>
      </c>
      <c r="K326" s="13">
        <v>978206</v>
      </c>
      <c r="L326" s="13">
        <v>979326</v>
      </c>
      <c r="M326" s="13"/>
      <c r="N326" s="13">
        <v>4950</v>
      </c>
      <c r="O326" s="13">
        <v>578978</v>
      </c>
      <c r="P326" s="13">
        <v>579637</v>
      </c>
      <c r="Q326" s="13">
        <v>580297</v>
      </c>
      <c r="R326" s="13">
        <v>580953</v>
      </c>
      <c r="S326" s="13">
        <v>581612</v>
      </c>
      <c r="T326" s="13">
        <v>582272</v>
      </c>
      <c r="U326" s="13">
        <v>582934</v>
      </c>
      <c r="V326" s="13">
        <v>583586</v>
      </c>
      <c r="W326" s="13">
        <v>584248</v>
      </c>
      <c r="X326" s="13">
        <v>584916</v>
      </c>
      <c r="Y326" s="13"/>
      <c r="Z326" s="13">
        <v>4950</v>
      </c>
      <c r="AA326" s="13">
        <v>390402</v>
      </c>
      <c r="AB326" s="13">
        <v>390850</v>
      </c>
      <c r="AC326" s="13">
        <v>391291</v>
      </c>
      <c r="AD326" s="13">
        <v>391733</v>
      </c>
      <c r="AE326" s="13">
        <v>392184</v>
      </c>
      <c r="AF326" s="13">
        <v>392625</v>
      </c>
      <c r="AG326" s="13">
        <v>393059</v>
      </c>
      <c r="AH326" s="13">
        <v>393507</v>
      </c>
      <c r="AI326" s="13">
        <v>393958</v>
      </c>
      <c r="AJ326" s="13">
        <v>394410</v>
      </c>
    </row>
    <row r="327" spans="2:36" customFormat="1" x14ac:dyDescent="0.25"/>
    <row r="328" spans="2:36" customFormat="1" x14ac:dyDescent="0.25">
      <c r="B328" s="15" t="s">
        <v>19</v>
      </c>
      <c r="C328">
        <v>322263</v>
      </c>
      <c r="D328">
        <v>322632</v>
      </c>
      <c r="E328">
        <v>322996</v>
      </c>
      <c r="F328">
        <v>323364</v>
      </c>
      <c r="G328">
        <v>323735</v>
      </c>
      <c r="H328">
        <v>324100</v>
      </c>
      <c r="I328">
        <v>324463</v>
      </c>
      <c r="J328">
        <v>324832</v>
      </c>
      <c r="K328">
        <v>325203</v>
      </c>
      <c r="L328">
        <v>325569</v>
      </c>
      <c r="N328">
        <v>105</v>
      </c>
      <c r="O328">
        <v>194372</v>
      </c>
      <c r="P328">
        <v>194597</v>
      </c>
      <c r="Q328">
        <v>194815</v>
      </c>
      <c r="R328">
        <v>195037</v>
      </c>
      <c r="S328">
        <v>195257</v>
      </c>
      <c r="T328">
        <v>195479</v>
      </c>
      <c r="U328">
        <v>195701</v>
      </c>
      <c r="V328">
        <v>195921</v>
      </c>
      <c r="W328">
        <v>196145</v>
      </c>
      <c r="X328">
        <v>196368</v>
      </c>
      <c r="Z328">
        <v>105</v>
      </c>
      <c r="AA328">
        <v>127891</v>
      </c>
      <c r="AB328">
        <v>128035</v>
      </c>
      <c r="AC328">
        <v>128181</v>
      </c>
      <c r="AD328">
        <v>128327</v>
      </c>
      <c r="AE328">
        <v>128478</v>
      </c>
      <c r="AF328">
        <v>128621</v>
      </c>
      <c r="AG328">
        <v>128762</v>
      </c>
      <c r="AH328">
        <v>128911</v>
      </c>
      <c r="AI328">
        <v>129058</v>
      </c>
      <c r="AJ328">
        <v>129201</v>
      </c>
    </row>
    <row r="329" spans="2:36" customFormat="1" x14ac:dyDescent="0.25">
      <c r="B329" s="15" t="s">
        <v>20</v>
      </c>
      <c r="C329">
        <v>647117</v>
      </c>
      <c r="D329">
        <v>647855</v>
      </c>
      <c r="E329">
        <v>648592</v>
      </c>
      <c r="F329">
        <v>649322</v>
      </c>
      <c r="G329">
        <v>650061</v>
      </c>
      <c r="H329">
        <v>650797</v>
      </c>
      <c r="I329">
        <v>651530</v>
      </c>
      <c r="J329">
        <v>652261</v>
      </c>
      <c r="K329">
        <v>653003</v>
      </c>
      <c r="L329">
        <v>653757</v>
      </c>
      <c r="N329">
        <v>4845</v>
      </c>
      <c r="O329">
        <v>384606</v>
      </c>
      <c r="P329">
        <v>385040</v>
      </c>
      <c r="Q329">
        <v>385482</v>
      </c>
      <c r="R329">
        <v>385916</v>
      </c>
      <c r="S329">
        <v>386355</v>
      </c>
      <c r="T329">
        <v>386793</v>
      </c>
      <c r="U329">
        <v>387233</v>
      </c>
      <c r="V329">
        <v>387665</v>
      </c>
      <c r="W329">
        <v>388103</v>
      </c>
      <c r="X329">
        <v>388548</v>
      </c>
      <c r="Z329">
        <v>4845</v>
      </c>
      <c r="AA329">
        <v>262511</v>
      </c>
      <c r="AB329">
        <v>262815</v>
      </c>
      <c r="AC329">
        <v>263110</v>
      </c>
      <c r="AD329">
        <v>263406</v>
      </c>
      <c r="AE329">
        <v>263706</v>
      </c>
      <c r="AF329">
        <v>264004</v>
      </c>
      <c r="AG329">
        <v>264297</v>
      </c>
      <c r="AH329">
        <v>264596</v>
      </c>
      <c r="AI329">
        <v>264900</v>
      </c>
      <c r="AJ329">
        <v>265209</v>
      </c>
    </row>
    <row r="330" spans="2:36" customFormat="1" x14ac:dyDescent="0.25">
      <c r="C330" s="13">
        <v>969380</v>
      </c>
      <c r="D330" s="13">
        <v>970487</v>
      </c>
      <c r="E330" s="13">
        <v>971588</v>
      </c>
      <c r="F330" s="13">
        <v>972686</v>
      </c>
      <c r="G330" s="13">
        <v>973796</v>
      </c>
      <c r="H330" s="13">
        <v>974897</v>
      </c>
      <c r="I330" s="13">
        <v>975993</v>
      </c>
      <c r="J330" s="13">
        <v>977093</v>
      </c>
      <c r="K330" s="13">
        <v>978206</v>
      </c>
      <c r="L330" s="13">
        <v>979326</v>
      </c>
      <c r="M330" s="13"/>
      <c r="N330" s="13">
        <v>4950</v>
      </c>
      <c r="O330" s="13">
        <v>578978</v>
      </c>
      <c r="P330" s="13">
        <v>579637</v>
      </c>
      <c r="Q330" s="13">
        <v>580297</v>
      </c>
      <c r="R330" s="13">
        <v>580953</v>
      </c>
      <c r="S330" s="13">
        <v>581612</v>
      </c>
      <c r="T330" s="13">
        <v>582272</v>
      </c>
      <c r="U330" s="13">
        <v>582934</v>
      </c>
      <c r="V330" s="13">
        <v>583586</v>
      </c>
      <c r="W330" s="13">
        <v>584248</v>
      </c>
      <c r="X330" s="13">
        <v>584916</v>
      </c>
      <c r="Y330" s="13"/>
      <c r="Z330" s="13">
        <v>4950</v>
      </c>
      <c r="AA330" s="13">
        <v>390402</v>
      </c>
      <c r="AB330" s="13">
        <v>390850</v>
      </c>
      <c r="AC330" s="13">
        <v>391291</v>
      </c>
      <c r="AD330" s="13">
        <v>391733</v>
      </c>
      <c r="AE330" s="13">
        <v>392184</v>
      </c>
      <c r="AF330" s="13">
        <v>392625</v>
      </c>
      <c r="AG330" s="13">
        <v>393059</v>
      </c>
      <c r="AH330" s="13">
        <v>393507</v>
      </c>
      <c r="AI330" s="13">
        <v>393958</v>
      </c>
      <c r="AJ330" s="13">
        <v>394410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B1:GJ330"/>
  <sheetViews>
    <sheetView topLeftCell="CB109"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37" width="11.42578125" style="20"/>
    <col min="38" max="38" width="14.5703125" style="33" bestFit="1" customWidth="1"/>
    <col min="39" max="76" width="11.42578125" style="33"/>
    <col min="77" max="77" width="14.5703125" style="33" bestFit="1" customWidth="1"/>
    <col min="78" max="115" width="11.42578125" style="33"/>
    <col min="116" max="116" width="14.5703125" style="33" bestFit="1" customWidth="1"/>
    <col min="117" max="154" width="11.42578125" style="33"/>
    <col min="155" max="155" width="14.5703125" style="33" bestFit="1" customWidth="1"/>
    <col min="156" max="192" width="11.42578125" style="33"/>
    <col min="193" max="16384" width="11.42578125" style="20"/>
  </cols>
  <sheetData>
    <row r="1" spans="2:192" ht="15.75" thickBot="1" x14ac:dyDescent="0.3">
      <c r="BX1" s="33">
        <v>13830</v>
      </c>
      <c r="BY1" s="33">
        <v>13834</v>
      </c>
      <c r="BZ1" s="33">
        <v>13826</v>
      </c>
      <c r="CA1" s="33">
        <v>13830</v>
      </c>
      <c r="CB1" s="33">
        <v>13857</v>
      </c>
      <c r="CC1" s="33">
        <v>13869</v>
      </c>
      <c r="CD1" s="33">
        <v>13886</v>
      </c>
      <c r="CE1" s="33">
        <v>13901</v>
      </c>
      <c r="CF1" s="33">
        <v>13914</v>
      </c>
      <c r="CG1" s="33">
        <v>13932</v>
      </c>
      <c r="CH1" s="33">
        <v>13953</v>
      </c>
      <c r="CI1" s="33">
        <v>13964</v>
      </c>
      <c r="CJ1" s="33">
        <v>13981</v>
      </c>
      <c r="CK1" s="33">
        <v>13996</v>
      </c>
      <c r="CL1" s="33">
        <v>13986</v>
      </c>
      <c r="CM1" s="33">
        <v>14014</v>
      </c>
      <c r="CN1" s="33">
        <v>14020</v>
      </c>
      <c r="CO1" s="33">
        <v>14038</v>
      </c>
      <c r="CP1" s="33">
        <v>14059</v>
      </c>
      <c r="CQ1" s="33">
        <v>14072</v>
      </c>
      <c r="CR1" s="33">
        <v>14090</v>
      </c>
      <c r="CS1" s="33">
        <v>14107</v>
      </c>
      <c r="CT1" s="33">
        <v>14124</v>
      </c>
      <c r="CU1" s="33">
        <v>14134</v>
      </c>
      <c r="CV1" s="33">
        <v>14150</v>
      </c>
      <c r="CW1" s="33">
        <v>14171</v>
      </c>
      <c r="CX1" s="33">
        <v>14165</v>
      </c>
      <c r="CY1" s="33">
        <v>14178</v>
      </c>
      <c r="CZ1" s="33">
        <v>14195</v>
      </c>
      <c r="DA1" s="33">
        <v>14217</v>
      </c>
      <c r="DB1" s="33">
        <v>14225</v>
      </c>
      <c r="DC1" s="33">
        <v>14240</v>
      </c>
      <c r="DD1" s="33">
        <v>14262</v>
      </c>
      <c r="DE1" s="33">
        <v>14281</v>
      </c>
      <c r="DF1" s="33">
        <v>14295</v>
      </c>
      <c r="DG1" s="33">
        <v>14313</v>
      </c>
      <c r="DH1" s="33">
        <v>14331</v>
      </c>
      <c r="DI1" s="33">
        <v>14343</v>
      </c>
      <c r="DJ1" s="33">
        <v>14356</v>
      </c>
      <c r="EX1" s="33">
        <v>12509</v>
      </c>
      <c r="EY1" s="33">
        <v>13103</v>
      </c>
      <c r="EZ1" s="33">
        <v>12516</v>
      </c>
      <c r="FA1" s="33">
        <v>13100</v>
      </c>
      <c r="FB1" s="33">
        <v>13119</v>
      </c>
      <c r="FC1" s="33">
        <v>13130</v>
      </c>
      <c r="FD1" s="33">
        <v>13149</v>
      </c>
      <c r="FE1" s="33">
        <v>13161</v>
      </c>
      <c r="FF1" s="33">
        <v>13173</v>
      </c>
      <c r="FG1" s="33">
        <v>13188</v>
      </c>
      <c r="FH1" s="33">
        <v>13200</v>
      </c>
      <c r="FI1" s="33">
        <v>13208</v>
      </c>
      <c r="FJ1" s="33">
        <v>13240</v>
      </c>
      <c r="FK1" s="33">
        <v>13248</v>
      </c>
      <c r="FL1" s="33">
        <v>13247</v>
      </c>
      <c r="FM1" s="33">
        <v>13266</v>
      </c>
      <c r="FN1" s="33">
        <v>13281</v>
      </c>
      <c r="FO1" s="33">
        <v>13294</v>
      </c>
      <c r="FP1" s="33">
        <v>13306</v>
      </c>
      <c r="FQ1" s="33">
        <v>13326</v>
      </c>
      <c r="FR1" s="33">
        <v>13337</v>
      </c>
      <c r="FS1" s="33">
        <v>13356</v>
      </c>
      <c r="FT1" s="33">
        <v>13365</v>
      </c>
      <c r="FU1" s="33">
        <v>13386</v>
      </c>
      <c r="FV1" s="33">
        <v>13396</v>
      </c>
      <c r="FW1" s="33">
        <v>13413</v>
      </c>
      <c r="FX1" s="33">
        <v>13409</v>
      </c>
      <c r="FY1" s="33">
        <v>13427</v>
      </c>
      <c r="FZ1" s="33">
        <v>13437</v>
      </c>
      <c r="GA1" s="33">
        <v>13459</v>
      </c>
      <c r="GB1" s="33">
        <v>13472</v>
      </c>
      <c r="GC1" s="33">
        <v>13491</v>
      </c>
      <c r="GD1" s="33">
        <v>13503</v>
      </c>
      <c r="GE1" s="33">
        <v>13520</v>
      </c>
      <c r="GF1" s="33">
        <v>13536</v>
      </c>
      <c r="GG1" s="33">
        <v>13550</v>
      </c>
      <c r="GH1" s="33">
        <v>13560</v>
      </c>
      <c r="GI1" s="33">
        <v>13581</v>
      </c>
      <c r="GJ1" s="33">
        <v>13597</v>
      </c>
    </row>
    <row r="2" spans="2:192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  <c r="AL2" s="59" t="s">
        <v>4</v>
      </c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1"/>
      <c r="BY2" s="59" t="s">
        <v>4</v>
      </c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1"/>
      <c r="DK2" s="34"/>
      <c r="DL2" s="59" t="s">
        <v>5</v>
      </c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1"/>
      <c r="EY2" s="59" t="s">
        <v>5</v>
      </c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1"/>
    </row>
    <row r="3" spans="2:192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  <c r="AL3" s="35" t="s">
        <v>0</v>
      </c>
      <c r="AM3" s="36">
        <v>44348</v>
      </c>
      <c r="AN3" s="36">
        <v>44378</v>
      </c>
      <c r="AO3" s="36">
        <v>44409</v>
      </c>
      <c r="AP3" s="36">
        <v>44440</v>
      </c>
      <c r="AQ3" s="36">
        <v>44470</v>
      </c>
      <c r="AR3" s="36">
        <v>44501</v>
      </c>
      <c r="AS3" s="36">
        <v>44531</v>
      </c>
      <c r="AT3" s="36">
        <v>44562</v>
      </c>
      <c r="AU3" s="36">
        <v>44593</v>
      </c>
      <c r="AV3" s="36">
        <v>44621</v>
      </c>
      <c r="AW3" s="36">
        <v>44652</v>
      </c>
      <c r="AX3" s="36">
        <v>44682</v>
      </c>
      <c r="AY3" s="36">
        <v>44713</v>
      </c>
      <c r="AZ3" s="36">
        <v>44743</v>
      </c>
      <c r="BA3" s="36">
        <v>44774</v>
      </c>
      <c r="BB3" s="36">
        <v>44805</v>
      </c>
      <c r="BC3" s="36">
        <v>44835</v>
      </c>
      <c r="BD3" s="36">
        <v>44866</v>
      </c>
      <c r="BE3" s="36">
        <v>44896</v>
      </c>
      <c r="BF3" s="36">
        <v>44927</v>
      </c>
      <c r="BG3" s="36">
        <v>44958</v>
      </c>
      <c r="BH3" s="36">
        <v>44986</v>
      </c>
      <c r="BI3" s="36">
        <v>45017</v>
      </c>
      <c r="BJ3" s="36">
        <v>45047</v>
      </c>
      <c r="BK3" s="36">
        <v>45078</v>
      </c>
      <c r="BL3" s="36">
        <v>45108</v>
      </c>
      <c r="BM3" s="36">
        <v>45139</v>
      </c>
      <c r="BN3" s="36">
        <v>45170</v>
      </c>
      <c r="BO3" s="36">
        <v>45200</v>
      </c>
      <c r="BP3" s="36">
        <v>45231</v>
      </c>
      <c r="BQ3" s="36">
        <v>45261</v>
      </c>
      <c r="BR3" s="36">
        <v>45292</v>
      </c>
      <c r="BS3" s="36">
        <v>45323</v>
      </c>
      <c r="BT3" s="36">
        <v>45352</v>
      </c>
      <c r="BU3" s="36">
        <v>45383</v>
      </c>
      <c r="BV3" s="36">
        <v>45413</v>
      </c>
      <c r="BW3" s="37">
        <v>45444</v>
      </c>
      <c r="BY3" s="35" t="s">
        <v>0</v>
      </c>
      <c r="BZ3" s="36">
        <v>44348</v>
      </c>
      <c r="CA3" s="36">
        <v>44378</v>
      </c>
      <c r="CB3" s="36">
        <v>44409</v>
      </c>
      <c r="CC3" s="36">
        <v>44440</v>
      </c>
      <c r="CD3" s="36">
        <v>44470</v>
      </c>
      <c r="CE3" s="36">
        <v>44501</v>
      </c>
      <c r="CF3" s="36">
        <v>44531</v>
      </c>
      <c r="CG3" s="36">
        <v>44562</v>
      </c>
      <c r="CH3" s="36">
        <v>44593</v>
      </c>
      <c r="CI3" s="36">
        <v>44621</v>
      </c>
      <c r="CJ3" s="36">
        <v>44652</v>
      </c>
      <c r="CK3" s="36">
        <v>44682</v>
      </c>
      <c r="CL3" s="36">
        <v>44713</v>
      </c>
      <c r="CM3" s="36">
        <v>44743</v>
      </c>
      <c r="CN3" s="36">
        <v>44774</v>
      </c>
      <c r="CO3" s="36">
        <v>44805</v>
      </c>
      <c r="CP3" s="36">
        <v>44835</v>
      </c>
      <c r="CQ3" s="36">
        <v>44866</v>
      </c>
      <c r="CR3" s="36">
        <v>44896</v>
      </c>
      <c r="CS3" s="36">
        <v>44927</v>
      </c>
      <c r="CT3" s="36">
        <v>44958</v>
      </c>
      <c r="CU3" s="36">
        <v>44986</v>
      </c>
      <c r="CV3" s="36">
        <v>45017</v>
      </c>
      <c r="CW3" s="36">
        <v>45047</v>
      </c>
      <c r="CX3" s="36">
        <v>45078</v>
      </c>
      <c r="CY3" s="36">
        <v>45108</v>
      </c>
      <c r="CZ3" s="36">
        <v>45139</v>
      </c>
      <c r="DA3" s="36">
        <v>45170</v>
      </c>
      <c r="DB3" s="36">
        <v>45200</v>
      </c>
      <c r="DC3" s="36">
        <v>45231</v>
      </c>
      <c r="DD3" s="36">
        <v>45261</v>
      </c>
      <c r="DE3" s="36">
        <v>45292</v>
      </c>
      <c r="DF3" s="36">
        <v>45323</v>
      </c>
      <c r="DG3" s="36">
        <v>45352</v>
      </c>
      <c r="DH3" s="36">
        <v>45383</v>
      </c>
      <c r="DI3" s="36">
        <v>45413</v>
      </c>
      <c r="DJ3" s="37">
        <v>45444</v>
      </c>
      <c r="DK3" s="36"/>
      <c r="DL3" s="35" t="s">
        <v>0</v>
      </c>
      <c r="DM3" s="36">
        <v>44348</v>
      </c>
      <c r="DN3" s="36">
        <v>44378</v>
      </c>
      <c r="DO3" s="36">
        <v>44409</v>
      </c>
      <c r="DP3" s="36">
        <v>44440</v>
      </c>
      <c r="DQ3" s="36">
        <v>44470</v>
      </c>
      <c r="DR3" s="36">
        <v>44501</v>
      </c>
      <c r="DS3" s="36">
        <v>44531</v>
      </c>
      <c r="DT3" s="36">
        <v>44562</v>
      </c>
      <c r="DU3" s="36">
        <v>44593</v>
      </c>
      <c r="DV3" s="36">
        <v>44621</v>
      </c>
      <c r="DW3" s="36">
        <v>44652</v>
      </c>
      <c r="DX3" s="36">
        <v>44682</v>
      </c>
      <c r="DY3" s="36">
        <v>44713</v>
      </c>
      <c r="DZ3" s="36">
        <v>44743</v>
      </c>
      <c r="EA3" s="36">
        <v>44774</v>
      </c>
      <c r="EB3" s="36">
        <v>44805</v>
      </c>
      <c r="EC3" s="36">
        <v>44835</v>
      </c>
      <c r="ED3" s="36">
        <v>44866</v>
      </c>
      <c r="EE3" s="36">
        <v>44896</v>
      </c>
      <c r="EF3" s="36">
        <v>44927</v>
      </c>
      <c r="EG3" s="36">
        <v>44958</v>
      </c>
      <c r="EH3" s="36">
        <v>44986</v>
      </c>
      <c r="EI3" s="36">
        <v>45017</v>
      </c>
      <c r="EJ3" s="36">
        <v>45047</v>
      </c>
      <c r="EK3" s="36">
        <v>45078</v>
      </c>
      <c r="EL3" s="36">
        <v>45108</v>
      </c>
      <c r="EM3" s="36">
        <v>45139</v>
      </c>
      <c r="EN3" s="36">
        <v>45170</v>
      </c>
      <c r="EO3" s="36">
        <v>45200</v>
      </c>
      <c r="EP3" s="36">
        <v>45231</v>
      </c>
      <c r="EQ3" s="36">
        <v>45261</v>
      </c>
      <c r="ER3" s="36">
        <v>45292</v>
      </c>
      <c r="ES3" s="36">
        <v>45323</v>
      </c>
      <c r="ET3" s="36">
        <v>45352</v>
      </c>
      <c r="EU3" s="36">
        <v>45383</v>
      </c>
      <c r="EV3" s="36">
        <v>45413</v>
      </c>
      <c r="EW3" s="37">
        <v>45444</v>
      </c>
      <c r="EY3" s="35" t="s">
        <v>0</v>
      </c>
      <c r="EZ3" s="36">
        <v>44348</v>
      </c>
      <c r="FA3" s="36">
        <v>44378</v>
      </c>
      <c r="FB3" s="36">
        <v>44409</v>
      </c>
      <c r="FC3" s="36">
        <v>44440</v>
      </c>
      <c r="FD3" s="36">
        <v>44470</v>
      </c>
      <c r="FE3" s="36">
        <v>44501</v>
      </c>
      <c r="FF3" s="36">
        <v>44531</v>
      </c>
      <c r="FG3" s="36">
        <v>44562</v>
      </c>
      <c r="FH3" s="36">
        <v>44593</v>
      </c>
      <c r="FI3" s="36">
        <v>44621</v>
      </c>
      <c r="FJ3" s="36">
        <v>44652</v>
      </c>
      <c r="FK3" s="36">
        <v>44682</v>
      </c>
      <c r="FL3" s="36">
        <v>44713</v>
      </c>
      <c r="FM3" s="36">
        <v>44743</v>
      </c>
      <c r="FN3" s="36">
        <v>44774</v>
      </c>
      <c r="FO3" s="36">
        <v>44805</v>
      </c>
      <c r="FP3" s="36">
        <v>44835</v>
      </c>
      <c r="FQ3" s="36">
        <v>44866</v>
      </c>
      <c r="FR3" s="36">
        <v>44896</v>
      </c>
      <c r="FS3" s="36">
        <v>44927</v>
      </c>
      <c r="FT3" s="36">
        <v>44958</v>
      </c>
      <c r="FU3" s="36">
        <v>44986</v>
      </c>
      <c r="FV3" s="36">
        <v>45017</v>
      </c>
      <c r="FW3" s="36">
        <v>45047</v>
      </c>
      <c r="FX3" s="36">
        <v>45078</v>
      </c>
      <c r="FY3" s="36">
        <v>45108</v>
      </c>
      <c r="FZ3" s="36">
        <v>45139</v>
      </c>
      <c r="GA3" s="36">
        <v>45170</v>
      </c>
      <c r="GB3" s="36">
        <v>45200</v>
      </c>
      <c r="GC3" s="36">
        <v>45231</v>
      </c>
      <c r="GD3" s="36">
        <v>45261</v>
      </c>
      <c r="GE3" s="36">
        <v>45292</v>
      </c>
      <c r="GF3" s="36">
        <v>45323</v>
      </c>
      <c r="GG3" s="36">
        <v>45352</v>
      </c>
      <c r="GH3" s="36">
        <v>45383</v>
      </c>
      <c r="GI3" s="36">
        <v>45413</v>
      </c>
      <c r="GJ3" s="37">
        <v>45444</v>
      </c>
    </row>
    <row r="4" spans="2:192" x14ac:dyDescent="0.25">
      <c r="B4" s="25" t="s">
        <v>2</v>
      </c>
      <c r="C4" s="26">
        <v>840461</v>
      </c>
      <c r="D4" s="26">
        <v>841413</v>
      </c>
      <c r="E4" s="26">
        <v>842360</v>
      </c>
      <c r="F4" s="26">
        <v>843321</v>
      </c>
      <c r="G4" s="26">
        <v>844285</v>
      </c>
      <c r="H4" s="26">
        <v>845236</v>
      </c>
      <c r="I4" s="26">
        <v>846194</v>
      </c>
      <c r="J4" s="26">
        <v>847158</v>
      </c>
      <c r="K4" s="26">
        <v>848110</v>
      </c>
      <c r="L4" s="26">
        <v>849073</v>
      </c>
      <c r="N4" s="25" t="s">
        <v>2</v>
      </c>
      <c r="O4" s="26">
        <v>505348</v>
      </c>
      <c r="P4" s="26">
        <v>505922</v>
      </c>
      <c r="Q4" s="26">
        <v>506496</v>
      </c>
      <c r="R4" s="26">
        <v>507077</v>
      </c>
      <c r="S4" s="26">
        <v>507654</v>
      </c>
      <c r="T4" s="26">
        <v>508222</v>
      </c>
      <c r="U4" s="26">
        <v>508799</v>
      </c>
      <c r="V4" s="26">
        <v>509379</v>
      </c>
      <c r="W4" s="26">
        <v>509951</v>
      </c>
      <c r="X4" s="26">
        <v>510529</v>
      </c>
      <c r="Z4" s="25" t="s">
        <v>2</v>
      </c>
      <c r="AA4" s="26">
        <v>335113</v>
      </c>
      <c r="AB4" s="26">
        <v>335491</v>
      </c>
      <c r="AC4" s="26">
        <v>335864</v>
      </c>
      <c r="AD4" s="26">
        <v>336244</v>
      </c>
      <c r="AE4" s="26">
        <v>336631</v>
      </c>
      <c r="AF4" s="26">
        <v>337014</v>
      </c>
      <c r="AG4" s="26">
        <v>337395</v>
      </c>
      <c r="AH4" s="26">
        <v>337779</v>
      </c>
      <c r="AI4" s="26">
        <v>338159</v>
      </c>
      <c r="AJ4" s="26">
        <v>338544</v>
      </c>
      <c r="AL4" s="38" t="s">
        <v>2</v>
      </c>
      <c r="AM4" s="39">
        <v>0.48660390302113327</v>
      </c>
      <c r="AN4" s="39">
        <v>0.48660961315338008</v>
      </c>
      <c r="AO4" s="39">
        <v>0.48660259261203631</v>
      </c>
      <c r="AP4" s="39">
        <v>0.48660470905548769</v>
      </c>
      <c r="AQ4" s="39">
        <v>0.48660615015145597</v>
      </c>
      <c r="AR4" s="39">
        <v>0.4865972359328728</v>
      </c>
      <c r="AS4" s="39">
        <v>0.48659948330605235</v>
      </c>
      <c r="AT4" s="39">
        <v>0.48659738576382827</v>
      </c>
      <c r="AU4" s="39">
        <v>0.48659946559207923</v>
      </c>
      <c r="AV4" s="39">
        <v>0.4866007728017801</v>
      </c>
      <c r="AW4" s="39">
        <v>0.48659915857007946</v>
      </c>
      <c r="AX4" s="39">
        <v>0.48660424957815024</v>
      </c>
      <c r="AY4" s="39">
        <v>0.48659848135383399</v>
      </c>
      <c r="AZ4" s="39">
        <v>0.48660729134668612</v>
      </c>
      <c r="BA4" s="39">
        <v>0.48660871332640165</v>
      </c>
      <c r="BB4" s="39">
        <v>0.48660501207876811</v>
      </c>
      <c r="BC4" s="39">
        <v>0.48660224199420116</v>
      </c>
      <c r="BD4" s="39">
        <v>0.48659826945644175</v>
      </c>
      <c r="BE4" s="39">
        <v>0.48659785390566385</v>
      </c>
      <c r="BF4" s="39">
        <v>0.48660100934528561</v>
      </c>
      <c r="BG4" s="39">
        <v>0.48660355530364463</v>
      </c>
      <c r="BH4" s="39">
        <v>0.48660117032538786</v>
      </c>
      <c r="BI4" s="39">
        <v>0.48660140623986253</v>
      </c>
      <c r="BJ4" s="39">
        <v>0.48660349837307493</v>
      </c>
      <c r="BK4" s="39">
        <v>0.48660096618357485</v>
      </c>
      <c r="BL4" s="39">
        <v>0.48659987029330687</v>
      </c>
      <c r="BM4" s="39">
        <v>0.48659700793276689</v>
      </c>
      <c r="BN4" s="39">
        <v>0.48659979644285317</v>
      </c>
      <c r="BO4" s="39">
        <v>0.48660101990370358</v>
      </c>
      <c r="BP4" s="39">
        <v>0.48660317557914884</v>
      </c>
      <c r="BQ4" s="39">
        <v>0.48660410547053806</v>
      </c>
      <c r="BR4" s="39">
        <v>0.48660586337951861</v>
      </c>
      <c r="BS4" s="39">
        <v>0.48660272742330979</v>
      </c>
      <c r="BT4" s="39">
        <v>0.48659982919241301</v>
      </c>
      <c r="BU4" s="39">
        <v>0.48660212761079435</v>
      </c>
      <c r="BV4" s="39">
        <v>0.48659818013877959</v>
      </c>
      <c r="BW4" s="39">
        <v>0.48659903276660399</v>
      </c>
      <c r="BY4" s="38" t="s">
        <v>2</v>
      </c>
      <c r="BZ4" s="39">
        <v>496871</v>
      </c>
      <c r="CA4" s="39">
        <v>497436</v>
      </c>
      <c r="CB4" s="39">
        <v>497999</v>
      </c>
      <c r="CC4" s="39">
        <v>498554</v>
      </c>
      <c r="CD4" s="39">
        <v>499125</v>
      </c>
      <c r="CE4" s="39">
        <v>499683</v>
      </c>
      <c r="CF4" s="39">
        <v>500247</v>
      </c>
      <c r="CG4" s="39">
        <v>500813</v>
      </c>
      <c r="CH4" s="39">
        <v>501395</v>
      </c>
      <c r="CI4" s="39">
        <v>501957</v>
      </c>
      <c r="CJ4" s="39">
        <v>502520</v>
      </c>
      <c r="CK4" s="39">
        <v>503104</v>
      </c>
      <c r="CL4" s="39">
        <v>503638</v>
      </c>
      <c r="CM4" s="39">
        <v>504231</v>
      </c>
      <c r="CN4" s="39">
        <v>504799</v>
      </c>
      <c r="CO4" s="39">
        <v>505374</v>
      </c>
      <c r="CP4" s="39">
        <v>505945</v>
      </c>
      <c r="CQ4" s="39">
        <v>506505</v>
      </c>
      <c r="CR4" s="39">
        <v>507077</v>
      </c>
      <c r="CS4" s="39">
        <v>507667</v>
      </c>
      <c r="CT4" s="39">
        <v>508244</v>
      </c>
      <c r="CU4" s="39">
        <v>508810</v>
      </c>
      <c r="CV4" s="39">
        <v>509387</v>
      </c>
      <c r="CW4" s="39">
        <v>509968</v>
      </c>
      <c r="CX4" s="39">
        <v>510522</v>
      </c>
      <c r="CY4" s="39">
        <v>511102</v>
      </c>
      <c r="CZ4" s="39">
        <v>511670</v>
      </c>
      <c r="DA4" s="39">
        <v>512261</v>
      </c>
      <c r="DB4" s="39">
        <v>512842</v>
      </c>
      <c r="DC4" s="39">
        <v>513425</v>
      </c>
      <c r="DD4" s="39">
        <v>514023</v>
      </c>
      <c r="DE4" s="39">
        <v>514607</v>
      </c>
      <c r="DF4" s="39">
        <v>515178</v>
      </c>
      <c r="DG4" s="39">
        <v>515764</v>
      </c>
      <c r="DH4" s="39">
        <v>516353</v>
      </c>
      <c r="DI4" s="39">
        <v>516931</v>
      </c>
      <c r="DJ4" s="39">
        <v>517512</v>
      </c>
      <c r="DK4" s="39"/>
      <c r="DL4" s="38" t="s">
        <v>2</v>
      </c>
      <c r="DM4" s="39">
        <v>0.5260084701168658</v>
      </c>
      <c r="DN4" s="39">
        <v>0.52600389888755628</v>
      </c>
      <c r="DO4" s="39">
        <v>0.52600119159682035</v>
      </c>
      <c r="DP4" s="39">
        <v>0.5259976420761987</v>
      </c>
      <c r="DQ4" s="39">
        <v>0.52600054451402134</v>
      </c>
      <c r="DR4" s="39">
        <v>0.52600242661422969</v>
      </c>
      <c r="DS4" s="39">
        <v>0.52599491112143382</v>
      </c>
      <c r="DT4" s="39">
        <v>0.5259999229346487</v>
      </c>
      <c r="DU4" s="39">
        <v>0.52600711099991826</v>
      </c>
      <c r="DV4" s="39">
        <v>0.5259995322326918</v>
      </c>
      <c r="DW4" s="39">
        <v>0.52600444821351411</v>
      </c>
      <c r="DX4" s="39">
        <v>0.52600538935362906</v>
      </c>
      <c r="DY4" s="39">
        <v>0.5260016124783472</v>
      </c>
      <c r="DZ4" s="39">
        <v>0.52600273007935106</v>
      </c>
      <c r="EA4" s="39">
        <v>0.52600493147542893</v>
      </c>
      <c r="EB4" s="39">
        <v>0.5260020142909646</v>
      </c>
      <c r="EC4" s="39">
        <v>0.52599977432268996</v>
      </c>
      <c r="ED4" s="39">
        <v>0.52599921897571511</v>
      </c>
      <c r="EE4" s="39">
        <v>0.52600841681968558</v>
      </c>
      <c r="EF4" s="39">
        <v>0.52600226809087569</v>
      </c>
      <c r="EG4" s="39">
        <v>0.52600628403456506</v>
      </c>
      <c r="EH4" s="39">
        <v>0.52600447222244218</v>
      </c>
      <c r="EI4" s="39">
        <v>0.52600266451148525</v>
      </c>
      <c r="EJ4" s="39">
        <v>0.52600044148718117</v>
      </c>
      <c r="EK4" s="39">
        <v>0.52601239825618018</v>
      </c>
      <c r="EL4" s="39">
        <v>0.52600826877938001</v>
      </c>
      <c r="EM4" s="39">
        <v>0.52599695456838313</v>
      </c>
      <c r="EN4" s="39">
        <v>0.52600491923445802</v>
      </c>
      <c r="EO4" s="39">
        <v>0.5260062589368586</v>
      </c>
      <c r="EP4" s="39">
        <v>0.5259915274808743</v>
      </c>
      <c r="EQ4" s="39">
        <v>0.52599189371410882</v>
      </c>
      <c r="ER4" s="39">
        <v>0.52599908747718693</v>
      </c>
      <c r="ES4" s="39">
        <v>0.52599755897327027</v>
      </c>
      <c r="ET4" s="39">
        <v>0.52599947617533127</v>
      </c>
      <c r="EU4" s="39">
        <v>0.52600524169247798</v>
      </c>
      <c r="EV4" s="39">
        <v>0.52599331773723879</v>
      </c>
      <c r="EW4" s="39">
        <v>0.52599736180963053</v>
      </c>
      <c r="EY4" s="38" t="s">
        <v>2</v>
      </c>
      <c r="EZ4" s="39">
        <v>317461</v>
      </c>
      <c r="FA4" s="39">
        <v>332301</v>
      </c>
      <c r="FB4" s="39">
        <v>332675</v>
      </c>
      <c r="FC4" s="39">
        <v>333045</v>
      </c>
      <c r="FD4" s="39">
        <v>333421</v>
      </c>
      <c r="FE4" s="39">
        <v>333800</v>
      </c>
      <c r="FF4" s="39">
        <v>334169</v>
      </c>
      <c r="FG4" s="39">
        <v>334554</v>
      </c>
      <c r="FH4" s="39">
        <v>334931</v>
      </c>
      <c r="FI4" s="39">
        <v>335297</v>
      </c>
      <c r="FJ4" s="39">
        <v>335702</v>
      </c>
      <c r="FK4" s="39">
        <v>336080</v>
      </c>
      <c r="FL4" s="39">
        <v>336437</v>
      </c>
      <c r="FM4" s="39">
        <v>336832</v>
      </c>
      <c r="FN4" s="39">
        <v>337216</v>
      </c>
      <c r="FO4" s="39">
        <v>337590</v>
      </c>
      <c r="FP4" s="39">
        <v>337970</v>
      </c>
      <c r="FQ4" s="39">
        <v>338359</v>
      </c>
      <c r="FR4" s="39">
        <v>338741</v>
      </c>
      <c r="FS4" s="39">
        <v>339129</v>
      </c>
      <c r="FT4" s="39">
        <v>339509</v>
      </c>
      <c r="FU4" s="39">
        <v>339898</v>
      </c>
      <c r="FV4" s="39">
        <v>340277</v>
      </c>
      <c r="FW4" s="39">
        <v>340656</v>
      </c>
      <c r="FX4" s="39">
        <v>341033</v>
      </c>
      <c r="FY4" s="39">
        <v>341416</v>
      </c>
      <c r="FZ4" s="39">
        <v>341791</v>
      </c>
      <c r="GA4" s="39">
        <v>342191</v>
      </c>
      <c r="GB4" s="39">
        <v>342575</v>
      </c>
      <c r="GC4" s="39">
        <v>342956</v>
      </c>
      <c r="GD4" s="39">
        <v>343342</v>
      </c>
      <c r="GE4" s="39">
        <v>343739</v>
      </c>
      <c r="GF4" s="39">
        <v>344132</v>
      </c>
      <c r="GG4" s="39">
        <v>344518</v>
      </c>
      <c r="GH4" s="39">
        <v>344907</v>
      </c>
      <c r="GI4" s="39">
        <v>345299</v>
      </c>
      <c r="GJ4" s="39">
        <v>345693</v>
      </c>
    </row>
    <row r="5" spans="2:192" x14ac:dyDescent="0.25">
      <c r="B5" s="25">
        <v>0</v>
      </c>
      <c r="C5" s="27">
        <v>16551</v>
      </c>
      <c r="D5" s="27">
        <v>16567</v>
      </c>
      <c r="E5" s="27">
        <v>16580</v>
      </c>
      <c r="F5" s="27">
        <v>16594</v>
      </c>
      <c r="G5" s="27">
        <v>16610</v>
      </c>
      <c r="H5" s="27">
        <v>16624</v>
      </c>
      <c r="I5" s="27">
        <v>16640</v>
      </c>
      <c r="J5" s="27">
        <v>16654</v>
      </c>
      <c r="K5" s="27">
        <v>16668</v>
      </c>
      <c r="L5" s="28">
        <v>16685</v>
      </c>
      <c r="N5" s="25">
        <v>0</v>
      </c>
      <c r="O5" s="27">
        <v>10232</v>
      </c>
      <c r="P5" s="27">
        <v>10241</v>
      </c>
      <c r="Q5" s="27">
        <v>10250</v>
      </c>
      <c r="R5" s="27">
        <v>10258</v>
      </c>
      <c r="S5" s="27">
        <v>10269</v>
      </c>
      <c r="T5" s="27">
        <v>10277</v>
      </c>
      <c r="U5" s="27">
        <v>10287</v>
      </c>
      <c r="V5" s="27">
        <v>10296</v>
      </c>
      <c r="W5" s="27">
        <v>10304</v>
      </c>
      <c r="X5" s="28">
        <v>10314</v>
      </c>
      <c r="Z5" s="25">
        <v>0</v>
      </c>
      <c r="AA5" s="27">
        <v>6319</v>
      </c>
      <c r="AB5" s="27">
        <v>6326</v>
      </c>
      <c r="AC5" s="27">
        <v>6330</v>
      </c>
      <c r="AD5" s="27">
        <v>6336</v>
      </c>
      <c r="AE5" s="27">
        <v>6341</v>
      </c>
      <c r="AF5" s="27">
        <v>6347</v>
      </c>
      <c r="AG5" s="27">
        <v>6353</v>
      </c>
      <c r="AH5" s="27">
        <v>6358</v>
      </c>
      <c r="AI5" s="27">
        <v>6364</v>
      </c>
      <c r="AJ5" s="28">
        <v>6371</v>
      </c>
      <c r="AL5" s="38">
        <v>0</v>
      </c>
      <c r="AM5" s="40">
        <v>9.9188798247939226E-3</v>
      </c>
      <c r="AN5" s="40">
        <v>9.9156097222359955E-3</v>
      </c>
      <c r="AO5" s="40">
        <v>9.9132197063872309E-3</v>
      </c>
      <c r="AP5" s="40">
        <v>9.9110410600272494E-3</v>
      </c>
      <c r="AQ5" s="40">
        <v>9.9086322509870581E-3</v>
      </c>
      <c r="AR5" s="40">
        <v>9.9062191510365244E-3</v>
      </c>
      <c r="AS5" s="40">
        <v>9.9039580334076161E-3</v>
      </c>
      <c r="AT5" s="40">
        <v>9.9016337252422221E-3</v>
      </c>
      <c r="AU5" s="40">
        <v>9.8991393592614309E-3</v>
      </c>
      <c r="AV5" s="40">
        <v>9.8958722322021707E-3</v>
      </c>
      <c r="AW5" s="40">
        <v>9.893574624389688E-3</v>
      </c>
      <c r="AX5" s="40">
        <v>9.8920202017230875E-3</v>
      </c>
      <c r="AY5" s="40">
        <v>9.8889270852003004E-3</v>
      </c>
      <c r="AZ5" s="40">
        <v>9.8875168998569744E-3</v>
      </c>
      <c r="BA5" s="40">
        <v>9.884184523018473E-3</v>
      </c>
      <c r="BB5" s="40">
        <v>9.8816524730972882E-3</v>
      </c>
      <c r="BC5" s="40">
        <v>9.8801396907849705E-3</v>
      </c>
      <c r="BD5" s="40">
        <v>9.8768558058908596E-3</v>
      </c>
      <c r="BE5" s="40">
        <v>9.8744463802289285E-3</v>
      </c>
      <c r="BF5" s="40">
        <v>9.8709460523017309E-3</v>
      </c>
      <c r="BG5" s="40">
        <v>9.8694809908885153E-3</v>
      </c>
      <c r="BH5" s="40">
        <v>9.86710718675958E-3</v>
      </c>
      <c r="BI5" s="40">
        <v>9.8645954276384909E-3</v>
      </c>
      <c r="BJ5" s="40">
        <v>9.8621466128614148E-3</v>
      </c>
      <c r="BK5" s="40">
        <v>9.8599033816425125E-3</v>
      </c>
      <c r="BL5" s="40">
        <v>9.8573226376782504E-3</v>
      </c>
      <c r="BM5" s="40">
        <v>9.8549852845201628E-3</v>
      </c>
      <c r="BN5" s="40">
        <v>9.8523969961358815E-3</v>
      </c>
      <c r="BO5" s="40">
        <v>9.8498998755417403E-3</v>
      </c>
      <c r="BP5" s="40">
        <v>9.84742732358454E-3</v>
      </c>
      <c r="BQ5" s="40">
        <v>9.8438401148480004E-3</v>
      </c>
      <c r="BR5" s="40">
        <v>9.843231041308213E-3</v>
      </c>
      <c r="BS5" s="40">
        <v>9.8398263548790769E-3</v>
      </c>
      <c r="BT5" s="40">
        <v>9.8381727222387454E-3</v>
      </c>
      <c r="BU5" s="40">
        <v>9.8356145539583197E-3</v>
      </c>
      <c r="BV5" s="40">
        <v>9.8321361231765124E-3</v>
      </c>
      <c r="BW5" s="41">
        <v>9.8305530615396056E-3</v>
      </c>
      <c r="BY5" s="38">
        <v>0</v>
      </c>
      <c r="BZ5" s="40">
        <v>10128</v>
      </c>
      <c r="CA5" s="40">
        <v>10136</v>
      </c>
      <c r="CB5" s="40">
        <v>10145</v>
      </c>
      <c r="CC5" s="40">
        <v>10154</v>
      </c>
      <c r="CD5" s="40">
        <v>10164</v>
      </c>
      <c r="CE5" s="40">
        <v>10173</v>
      </c>
      <c r="CF5" s="40">
        <v>10182</v>
      </c>
      <c r="CG5" s="40">
        <v>10191</v>
      </c>
      <c r="CH5" s="40">
        <v>10200</v>
      </c>
      <c r="CI5" s="40">
        <v>10208</v>
      </c>
      <c r="CJ5" s="40">
        <v>10217</v>
      </c>
      <c r="CK5" s="40">
        <v>10227</v>
      </c>
      <c r="CL5" s="40">
        <v>10235</v>
      </c>
      <c r="CM5" s="40">
        <v>10246</v>
      </c>
      <c r="CN5" s="40">
        <v>10254</v>
      </c>
      <c r="CO5" s="40">
        <v>10263</v>
      </c>
      <c r="CP5" s="40">
        <v>10273</v>
      </c>
      <c r="CQ5" s="40">
        <v>10281</v>
      </c>
      <c r="CR5" s="40">
        <v>10290</v>
      </c>
      <c r="CS5" s="40">
        <v>10298</v>
      </c>
      <c r="CT5" s="40">
        <v>10308</v>
      </c>
      <c r="CU5" s="40">
        <v>10317</v>
      </c>
      <c r="CV5" s="40">
        <v>10327</v>
      </c>
      <c r="CW5" s="40">
        <v>10336</v>
      </c>
      <c r="CX5" s="40">
        <v>10345</v>
      </c>
      <c r="CY5" s="40">
        <v>10354</v>
      </c>
      <c r="CZ5" s="40">
        <v>10363</v>
      </c>
      <c r="DA5" s="40">
        <v>10372</v>
      </c>
      <c r="DB5" s="40">
        <v>10381</v>
      </c>
      <c r="DC5" s="40">
        <v>10390</v>
      </c>
      <c r="DD5" s="40">
        <v>10398</v>
      </c>
      <c r="DE5" s="40">
        <v>10410</v>
      </c>
      <c r="DF5" s="40">
        <v>10418</v>
      </c>
      <c r="DG5" s="40">
        <v>10428</v>
      </c>
      <c r="DH5" s="40">
        <v>10437</v>
      </c>
      <c r="DI5" s="40">
        <v>10445</v>
      </c>
      <c r="DJ5" s="41">
        <v>10455</v>
      </c>
      <c r="DK5" s="41"/>
      <c r="DL5" s="38">
        <v>0</v>
      </c>
      <c r="DM5" s="40">
        <v>9.99798652835188E-3</v>
      </c>
      <c r="DN5" s="40">
        <v>9.9816047510822153E-3</v>
      </c>
      <c r="DO5" s="40">
        <v>9.9800270289034879E-3</v>
      </c>
      <c r="DP5" s="40">
        <v>9.9768239637311965E-3</v>
      </c>
      <c r="DQ5" s="40">
        <v>9.9736281226993073E-3</v>
      </c>
      <c r="DR5" s="40">
        <v>9.9719684218318033E-3</v>
      </c>
      <c r="DS5" s="40">
        <v>9.9688012845962574E-3</v>
      </c>
      <c r="DT5" s="40">
        <v>9.9655132552404439E-3</v>
      </c>
      <c r="DU5" s="40">
        <v>9.9656638456813579E-3</v>
      </c>
      <c r="DV5" s="40">
        <v>9.9640844416107859E-3</v>
      </c>
      <c r="DW5" s="40">
        <v>9.9604781029489411E-3</v>
      </c>
      <c r="DX5" s="40">
        <v>9.9571984311418969E-3</v>
      </c>
      <c r="DY5" s="40">
        <v>9.9542598963862916E-3</v>
      </c>
      <c r="DZ5" s="40">
        <v>9.9523511851606159E-3</v>
      </c>
      <c r="EA5" s="40">
        <v>9.9505578174079803E-3</v>
      </c>
      <c r="EB5" s="40">
        <v>9.9473515892373864E-3</v>
      </c>
      <c r="EC5" s="40">
        <v>9.9441051338409487E-3</v>
      </c>
      <c r="ED5" s="40">
        <v>9.9453600490203853E-3</v>
      </c>
      <c r="EE5" s="40">
        <v>9.942249326876422E-3</v>
      </c>
      <c r="EF5" s="40">
        <v>9.9387362045589896E-3</v>
      </c>
      <c r="EG5" s="40">
        <v>9.9370647293530231E-3</v>
      </c>
      <c r="EH5" s="40">
        <v>9.9337068086821165E-3</v>
      </c>
      <c r="EI5" s="40">
        <v>9.9303564889062883E-3</v>
      </c>
      <c r="EJ5" s="40">
        <v>9.9287313550502979E-3</v>
      </c>
      <c r="EK5" s="40">
        <v>9.9255348637955799E-3</v>
      </c>
      <c r="EL5" s="40">
        <v>9.9237938216989383E-3</v>
      </c>
      <c r="EM5" s="40">
        <v>9.9204384918670629E-3</v>
      </c>
      <c r="EN5" s="40">
        <v>9.9185202741837505E-3</v>
      </c>
      <c r="EO5" s="40">
        <v>9.9183453327647188E-3</v>
      </c>
      <c r="EP5" s="40">
        <v>9.9133172026592119E-3</v>
      </c>
      <c r="EQ5" s="40">
        <v>9.9115066397395726E-3</v>
      </c>
      <c r="ER5" s="40">
        <v>9.9080602015050381E-3</v>
      </c>
      <c r="ES5" s="40">
        <v>9.9061359670617466E-3</v>
      </c>
      <c r="ET5" s="40">
        <v>9.9043396379373781E-3</v>
      </c>
      <c r="EU5" s="40">
        <v>9.9009746807254898E-3</v>
      </c>
      <c r="EV5" s="40">
        <v>9.8989572185858993E-3</v>
      </c>
      <c r="EW5" s="41">
        <v>9.8986518505398344E-3</v>
      </c>
      <c r="EY5" s="38">
        <v>0</v>
      </c>
      <c r="EZ5" s="40">
        <v>6034</v>
      </c>
      <c r="FA5" s="40">
        <v>6306</v>
      </c>
      <c r="FB5" s="40">
        <v>6312</v>
      </c>
      <c r="FC5" s="40">
        <v>6317</v>
      </c>
      <c r="FD5" s="40">
        <v>6322</v>
      </c>
      <c r="FE5" s="40">
        <v>6328</v>
      </c>
      <c r="FF5" s="40">
        <v>6333</v>
      </c>
      <c r="FG5" s="40">
        <v>6338</v>
      </c>
      <c r="FH5" s="40">
        <v>6346</v>
      </c>
      <c r="FI5" s="40">
        <v>6352</v>
      </c>
      <c r="FJ5" s="40">
        <v>6357</v>
      </c>
      <c r="FK5" s="40">
        <v>6362</v>
      </c>
      <c r="FL5" s="40">
        <v>6367</v>
      </c>
      <c r="FM5" s="40">
        <v>6373</v>
      </c>
      <c r="FN5" s="40">
        <v>6379</v>
      </c>
      <c r="FO5" s="40">
        <v>6384</v>
      </c>
      <c r="FP5" s="40">
        <v>6389</v>
      </c>
      <c r="FQ5" s="40">
        <v>6398</v>
      </c>
      <c r="FR5" s="40">
        <v>6403</v>
      </c>
      <c r="FS5" s="40">
        <v>6408</v>
      </c>
      <c r="FT5" s="40">
        <v>6414</v>
      </c>
      <c r="FU5" s="40">
        <v>6419</v>
      </c>
      <c r="FV5" s="40">
        <v>6424</v>
      </c>
      <c r="FW5" s="40">
        <v>6430</v>
      </c>
      <c r="FX5" s="40">
        <v>6435</v>
      </c>
      <c r="FY5" s="40">
        <v>6441</v>
      </c>
      <c r="FZ5" s="40">
        <v>6446</v>
      </c>
      <c r="GA5" s="40">
        <v>6452</v>
      </c>
      <c r="GB5" s="40">
        <v>6460</v>
      </c>
      <c r="GC5" s="40">
        <v>6464</v>
      </c>
      <c r="GD5" s="40">
        <v>6470</v>
      </c>
      <c r="GE5" s="40">
        <v>6475</v>
      </c>
      <c r="GF5" s="40">
        <v>6481</v>
      </c>
      <c r="GG5" s="40">
        <v>6487</v>
      </c>
      <c r="GH5" s="40">
        <v>6492</v>
      </c>
      <c r="GI5" s="40">
        <v>6498</v>
      </c>
      <c r="GJ5" s="41">
        <v>6506</v>
      </c>
    </row>
    <row r="6" spans="2:192" x14ac:dyDescent="0.25">
      <c r="B6" s="25">
        <v>1</v>
      </c>
      <c r="C6" s="27">
        <v>16606</v>
      </c>
      <c r="D6" s="27">
        <v>16621</v>
      </c>
      <c r="E6" s="27">
        <v>16634</v>
      </c>
      <c r="F6" s="27">
        <v>16649</v>
      </c>
      <c r="G6" s="27">
        <v>16663</v>
      </c>
      <c r="H6" s="27">
        <v>16680</v>
      </c>
      <c r="I6" s="27">
        <v>16692</v>
      </c>
      <c r="J6" s="27">
        <v>16709</v>
      </c>
      <c r="K6" s="27">
        <v>16722</v>
      </c>
      <c r="L6" s="28">
        <v>16738</v>
      </c>
      <c r="N6" s="25">
        <v>1</v>
      </c>
      <c r="O6" s="27">
        <v>10207</v>
      </c>
      <c r="P6" s="27">
        <v>10217</v>
      </c>
      <c r="Q6" s="27">
        <v>10225</v>
      </c>
      <c r="R6" s="27">
        <v>10234</v>
      </c>
      <c r="S6" s="27">
        <v>10242</v>
      </c>
      <c r="T6" s="27">
        <v>10252</v>
      </c>
      <c r="U6" s="27">
        <v>10260</v>
      </c>
      <c r="V6" s="27">
        <v>10270</v>
      </c>
      <c r="W6" s="27">
        <v>10279</v>
      </c>
      <c r="X6" s="28">
        <v>10288</v>
      </c>
      <c r="Z6" s="25">
        <v>1</v>
      </c>
      <c r="AA6" s="27">
        <v>6399</v>
      </c>
      <c r="AB6" s="27">
        <v>6404</v>
      </c>
      <c r="AC6" s="27">
        <v>6409</v>
      </c>
      <c r="AD6" s="27">
        <v>6415</v>
      </c>
      <c r="AE6" s="27">
        <v>6421</v>
      </c>
      <c r="AF6" s="27">
        <v>6428</v>
      </c>
      <c r="AG6" s="27">
        <v>6432</v>
      </c>
      <c r="AH6" s="27">
        <v>6439</v>
      </c>
      <c r="AI6" s="27">
        <v>6443</v>
      </c>
      <c r="AJ6" s="28">
        <v>6450</v>
      </c>
      <c r="AL6" s="38">
        <v>1</v>
      </c>
      <c r="AM6" s="40">
        <v>9.8980314135917735E-3</v>
      </c>
      <c r="AN6" s="40">
        <v>9.8967681796094838E-3</v>
      </c>
      <c r="AO6" s="40">
        <v>9.8934091154472097E-3</v>
      </c>
      <c r="AP6" s="40">
        <v>9.8912526182582013E-3</v>
      </c>
      <c r="AQ6" s="40">
        <v>9.8878780840939082E-3</v>
      </c>
      <c r="AR6" s="40">
        <v>9.8854886475814412E-3</v>
      </c>
      <c r="AS6" s="40">
        <v>9.8832508332182926E-3</v>
      </c>
      <c r="AT6" s="40">
        <v>9.880949918594447E-3</v>
      </c>
      <c r="AU6" s="40">
        <v>9.8774954449398489E-3</v>
      </c>
      <c r="AV6" s="40">
        <v>9.8752353586295544E-3</v>
      </c>
      <c r="AW6" s="40">
        <v>9.8729609655830424E-3</v>
      </c>
      <c r="AX6" s="40">
        <v>9.8694692586524541E-3</v>
      </c>
      <c r="AY6" s="40">
        <v>9.8673804479937639E-3</v>
      </c>
      <c r="AZ6" s="40">
        <v>9.8640380826415242E-3</v>
      </c>
      <c r="BA6" s="40">
        <v>9.8617093629562464E-3</v>
      </c>
      <c r="BB6" s="40">
        <v>9.859203045313682E-3</v>
      </c>
      <c r="BC6" s="40">
        <v>9.8577158489764009E-3</v>
      </c>
      <c r="BD6" s="40">
        <v>9.8544570991727087E-3</v>
      </c>
      <c r="BE6" s="40">
        <v>9.8520729917208737E-3</v>
      </c>
      <c r="BF6" s="40">
        <v>9.8485982071198283E-3</v>
      </c>
      <c r="BG6" s="40">
        <v>9.8471584357906258E-3</v>
      </c>
      <c r="BH6" s="40">
        <v>9.8438402804437771E-3</v>
      </c>
      <c r="BI6" s="40">
        <v>9.8413549947079602E-3</v>
      </c>
      <c r="BJ6" s="40">
        <v>9.8379652019824886E-3</v>
      </c>
      <c r="BK6" s="40">
        <v>9.8367149758454113E-3</v>
      </c>
      <c r="BL6" s="40">
        <v>9.8331956486492744E-3</v>
      </c>
      <c r="BM6" s="40">
        <v>9.8318492533327941E-3</v>
      </c>
      <c r="BN6" s="40">
        <v>9.8283244858833989E-3</v>
      </c>
      <c r="BO6" s="40">
        <v>9.8268164269514659E-3</v>
      </c>
      <c r="BP6" s="40">
        <v>9.8234092081611636E-3</v>
      </c>
      <c r="BQ6" s="40">
        <v>9.8208090987867459E-3</v>
      </c>
      <c r="BR6" s="40">
        <v>9.8173505039515739E-3</v>
      </c>
      <c r="BS6" s="40">
        <v>9.8158898307113256E-3</v>
      </c>
      <c r="BT6" s="40">
        <v>9.8123507465898256E-3</v>
      </c>
      <c r="BU6" s="40">
        <v>9.8107771434685249E-3</v>
      </c>
      <c r="BV6" s="40">
        <v>9.8082809792441172E-3</v>
      </c>
      <c r="BW6" s="41">
        <v>9.8057717565560847E-3</v>
      </c>
      <c r="BY6" s="38">
        <v>1</v>
      </c>
      <c r="BZ6" s="40">
        <v>10107</v>
      </c>
      <c r="CA6" s="40">
        <v>10117</v>
      </c>
      <c r="CB6" s="40">
        <v>10125</v>
      </c>
      <c r="CC6" s="40">
        <v>10134</v>
      </c>
      <c r="CD6" s="40">
        <v>10142</v>
      </c>
      <c r="CE6" s="40">
        <v>10151</v>
      </c>
      <c r="CF6" s="40">
        <v>10161</v>
      </c>
      <c r="CG6" s="40">
        <v>10170</v>
      </c>
      <c r="CH6" s="40">
        <v>10178</v>
      </c>
      <c r="CI6" s="40">
        <v>10187</v>
      </c>
      <c r="CJ6" s="40">
        <v>10196</v>
      </c>
      <c r="CK6" s="40">
        <v>10204</v>
      </c>
      <c r="CL6" s="40">
        <v>10213</v>
      </c>
      <c r="CM6" s="40">
        <v>10221</v>
      </c>
      <c r="CN6" s="40">
        <v>10230</v>
      </c>
      <c r="CO6" s="40">
        <v>10239</v>
      </c>
      <c r="CP6" s="40">
        <v>10250</v>
      </c>
      <c r="CQ6" s="40">
        <v>10258</v>
      </c>
      <c r="CR6" s="40">
        <v>10267</v>
      </c>
      <c r="CS6" s="40">
        <v>10275</v>
      </c>
      <c r="CT6" s="40">
        <v>10285</v>
      </c>
      <c r="CU6" s="40">
        <v>10293</v>
      </c>
      <c r="CV6" s="40">
        <v>10302</v>
      </c>
      <c r="CW6" s="40">
        <v>10310</v>
      </c>
      <c r="CX6" s="40">
        <v>10320</v>
      </c>
      <c r="CY6" s="40">
        <v>10328</v>
      </c>
      <c r="CZ6" s="40">
        <v>10339</v>
      </c>
      <c r="DA6" s="40">
        <v>10347</v>
      </c>
      <c r="DB6" s="40">
        <v>10357</v>
      </c>
      <c r="DC6" s="40">
        <v>10365</v>
      </c>
      <c r="DD6" s="40">
        <v>10374</v>
      </c>
      <c r="DE6" s="40">
        <v>10382</v>
      </c>
      <c r="DF6" s="40">
        <v>10392</v>
      </c>
      <c r="DG6" s="40">
        <v>10400</v>
      </c>
      <c r="DH6" s="40">
        <v>10411</v>
      </c>
      <c r="DI6" s="40">
        <v>10420</v>
      </c>
      <c r="DJ6" s="41">
        <v>10429</v>
      </c>
      <c r="DK6" s="41"/>
      <c r="DL6" s="38">
        <v>1</v>
      </c>
      <c r="DM6" s="40">
        <v>1.0128269987936089E-2</v>
      </c>
      <c r="DN6" s="40">
        <v>1.0110921087938343E-2</v>
      </c>
      <c r="DO6" s="40">
        <v>1.0109197415946408E-2</v>
      </c>
      <c r="DP6" s="40">
        <v>1.0107461328920693E-2</v>
      </c>
      <c r="DQ6" s="40">
        <v>1.0104118169208538E-2</v>
      </c>
      <c r="DR6" s="40">
        <v>1.0100701272202394E-2</v>
      </c>
      <c r="DS6" s="40">
        <v>1.009738949852204E-2</v>
      </c>
      <c r="DT6" s="40">
        <v>1.0095561035758323E-2</v>
      </c>
      <c r="DU6" s="40">
        <v>1.0092359604260186E-2</v>
      </c>
      <c r="DV6" s="40">
        <v>1.0090637925676261E-2</v>
      </c>
      <c r="DW6" s="40">
        <v>1.0088484247243868E-2</v>
      </c>
      <c r="DX6" s="40">
        <v>1.008665799340875E-2</v>
      </c>
      <c r="DY6" s="40">
        <v>1.0083577466812481E-2</v>
      </c>
      <c r="DZ6" s="40">
        <v>1.0081519659122802E-2</v>
      </c>
      <c r="EA6" s="40">
        <v>1.0077986123057514E-2</v>
      </c>
      <c r="EB6" s="40">
        <v>1.0074636958261536E-2</v>
      </c>
      <c r="EC6" s="40">
        <v>1.0072836557181386E-2</v>
      </c>
      <c r="ED6" s="40">
        <v>1.006918097221649E-2</v>
      </c>
      <c r="EE6" s="40">
        <v>1.0065932811325602E-2</v>
      </c>
      <c r="EF6" s="40">
        <v>1.0063861329684114E-2</v>
      </c>
      <c r="EG6" s="40">
        <v>1.0062049304041591E-2</v>
      </c>
      <c r="EH6" s="40">
        <v>1.006013005791765E-2</v>
      </c>
      <c r="EI6" s="40">
        <v>1.0056636654080743E-2</v>
      </c>
      <c r="EJ6" s="40">
        <v>1.0053293809719026E-2</v>
      </c>
      <c r="EK6" s="40">
        <v>1.0053108383942745E-2</v>
      </c>
      <c r="EL6" s="40">
        <v>1.0049650433261385E-2</v>
      </c>
      <c r="EM6" s="40">
        <v>1.004615290329576E-2</v>
      </c>
      <c r="EN6" s="40">
        <v>1.0044091032521256E-2</v>
      </c>
      <c r="EO6" s="40">
        <v>1.0040639189223089E-2</v>
      </c>
      <c r="EP6" s="40">
        <v>1.0037037907084184E-2</v>
      </c>
      <c r="EQ6" s="40">
        <v>1.0035087609521679E-2</v>
      </c>
      <c r="ER6" s="40">
        <v>1.0033063326583165E-2</v>
      </c>
      <c r="ES6" s="40">
        <v>1.0032557428119255E-2</v>
      </c>
      <c r="ET6" s="40">
        <v>1.0027500795091014E-2</v>
      </c>
      <c r="EU6" s="40">
        <v>1.0027111665490945E-2</v>
      </c>
      <c r="EV6" s="40">
        <v>1.0021838679973121E-2</v>
      </c>
      <c r="EW6" s="41">
        <v>1.0021394512004698E-2</v>
      </c>
      <c r="EY6" s="38">
        <v>1</v>
      </c>
      <c r="EZ6" s="40">
        <v>6113</v>
      </c>
      <c r="FA6" s="40">
        <v>6387</v>
      </c>
      <c r="FB6" s="40">
        <v>6394</v>
      </c>
      <c r="FC6" s="40">
        <v>6400</v>
      </c>
      <c r="FD6" s="40">
        <v>6405</v>
      </c>
      <c r="FE6" s="40">
        <v>6410</v>
      </c>
      <c r="FF6" s="40">
        <v>6415</v>
      </c>
      <c r="FG6" s="40">
        <v>6421</v>
      </c>
      <c r="FH6" s="40">
        <v>6426</v>
      </c>
      <c r="FI6" s="40">
        <v>6432</v>
      </c>
      <c r="FJ6" s="40">
        <v>6439</v>
      </c>
      <c r="FK6" s="40">
        <v>6445</v>
      </c>
      <c r="FL6" s="40">
        <v>6450</v>
      </c>
      <c r="FM6" s="40">
        <v>6456</v>
      </c>
      <c r="FN6" s="40">
        <v>6461</v>
      </c>
      <c r="FO6" s="40">
        <v>6466</v>
      </c>
      <c r="FP6" s="40">
        <v>6472</v>
      </c>
      <c r="FQ6" s="40">
        <v>6477</v>
      </c>
      <c r="FR6" s="40">
        <v>6482</v>
      </c>
      <c r="FS6" s="40">
        <v>6488</v>
      </c>
      <c r="FT6" s="40">
        <v>6494</v>
      </c>
      <c r="FU6" s="40">
        <v>6501</v>
      </c>
      <c r="FV6" s="40">
        <v>6506</v>
      </c>
      <c r="FW6" s="40">
        <v>6511</v>
      </c>
      <c r="FX6" s="40">
        <v>6518</v>
      </c>
      <c r="FY6" s="40">
        <v>6523</v>
      </c>
      <c r="FZ6" s="40">
        <v>6528</v>
      </c>
      <c r="GA6" s="40">
        <v>6534</v>
      </c>
      <c r="GB6" s="40">
        <v>6539</v>
      </c>
      <c r="GC6" s="40">
        <v>6544</v>
      </c>
      <c r="GD6" s="40">
        <v>6551</v>
      </c>
      <c r="GE6" s="40">
        <v>6557</v>
      </c>
      <c r="GF6" s="40">
        <v>6564</v>
      </c>
      <c r="GG6" s="40">
        <v>6568</v>
      </c>
      <c r="GH6" s="40">
        <v>6575</v>
      </c>
      <c r="GI6" s="40">
        <v>6579</v>
      </c>
      <c r="GJ6" s="41">
        <v>6586</v>
      </c>
    </row>
    <row r="7" spans="2:192" x14ac:dyDescent="0.25">
      <c r="B7" s="25">
        <v>2</v>
      </c>
      <c r="C7" s="27">
        <v>16722</v>
      </c>
      <c r="D7" s="27">
        <v>16736</v>
      </c>
      <c r="E7" s="27">
        <v>16751</v>
      </c>
      <c r="F7" s="27">
        <v>16764</v>
      </c>
      <c r="G7" s="27">
        <v>16780</v>
      </c>
      <c r="H7" s="27">
        <v>16794</v>
      </c>
      <c r="I7" s="27">
        <v>16809</v>
      </c>
      <c r="J7" s="27">
        <v>16822</v>
      </c>
      <c r="K7" s="27">
        <v>16839</v>
      </c>
      <c r="L7" s="28">
        <v>16853</v>
      </c>
      <c r="N7" s="25">
        <v>2</v>
      </c>
      <c r="O7" s="27">
        <v>10013</v>
      </c>
      <c r="P7" s="27">
        <v>10021</v>
      </c>
      <c r="Q7" s="27">
        <v>10030</v>
      </c>
      <c r="R7" s="27">
        <v>10038</v>
      </c>
      <c r="S7" s="27">
        <v>10048</v>
      </c>
      <c r="T7" s="27">
        <v>10056</v>
      </c>
      <c r="U7" s="27">
        <v>10066</v>
      </c>
      <c r="V7" s="27">
        <v>10074</v>
      </c>
      <c r="W7" s="27">
        <v>10083</v>
      </c>
      <c r="X7" s="28">
        <v>10091</v>
      </c>
      <c r="Z7" s="25">
        <v>2</v>
      </c>
      <c r="AA7" s="27">
        <v>6709</v>
      </c>
      <c r="AB7" s="27">
        <v>6715</v>
      </c>
      <c r="AC7" s="27">
        <v>6721</v>
      </c>
      <c r="AD7" s="27">
        <v>6726</v>
      </c>
      <c r="AE7" s="27">
        <v>6732</v>
      </c>
      <c r="AF7" s="27">
        <v>6738</v>
      </c>
      <c r="AG7" s="27">
        <v>6743</v>
      </c>
      <c r="AH7" s="27">
        <v>6748</v>
      </c>
      <c r="AI7" s="27">
        <v>6756</v>
      </c>
      <c r="AJ7" s="28">
        <v>6762</v>
      </c>
      <c r="AL7" s="38">
        <v>2</v>
      </c>
      <c r="AM7" s="40">
        <v>9.7094029312866145E-3</v>
      </c>
      <c r="AN7" s="40">
        <v>9.7073610932061367E-3</v>
      </c>
      <c r="AO7" s="40">
        <v>9.7042179719699952E-3</v>
      </c>
      <c r="AP7" s="40">
        <v>9.703262421452254E-3</v>
      </c>
      <c r="AQ7" s="40">
        <v>9.700102288393974E-3</v>
      </c>
      <c r="AR7" s="40">
        <v>9.6979269496544913E-3</v>
      </c>
      <c r="AS7" s="40">
        <v>9.694913917210642E-3</v>
      </c>
      <c r="AT7" s="40">
        <v>9.6928257724170595E-3</v>
      </c>
      <c r="AU7" s="40">
        <v>9.6895869160570306E-3</v>
      </c>
      <c r="AV7" s="40">
        <v>9.687538079945282E-3</v>
      </c>
      <c r="AW7" s="40">
        <v>9.6844932279222806E-3</v>
      </c>
      <c r="AX7" s="40">
        <v>9.6831788593732988E-3</v>
      </c>
      <c r="AY7" s="40">
        <v>9.6793370687367104E-3</v>
      </c>
      <c r="AZ7" s="40">
        <v>9.6781641130191994E-3</v>
      </c>
      <c r="BA7" s="40">
        <v>9.6750678163525349E-3</v>
      </c>
      <c r="BB7" s="40">
        <v>9.6727751885019881E-3</v>
      </c>
      <c r="BC7" s="40">
        <v>9.6695505677131775E-3</v>
      </c>
      <c r="BD7" s="40">
        <v>9.6674765909168375E-3</v>
      </c>
      <c r="BE7" s="40">
        <v>9.6643310794576297E-3</v>
      </c>
      <c r="BF7" s="40">
        <v>9.6620422821230845E-3</v>
      </c>
      <c r="BG7" s="40">
        <v>9.6588725362692987E-3</v>
      </c>
      <c r="BH7" s="40">
        <v>9.6567355754875392E-3</v>
      </c>
      <c r="BI7" s="40">
        <v>9.6544631798916019E-3</v>
      </c>
      <c r="BJ7" s="40">
        <v>9.6522519664323323E-3</v>
      </c>
      <c r="BK7" s="40">
        <v>9.6492753623188404E-3</v>
      </c>
      <c r="BL7" s="40">
        <v>9.6469352933455828E-3</v>
      </c>
      <c r="BM7" s="40">
        <v>9.6438689999354121E-3</v>
      </c>
      <c r="BN7" s="40">
        <v>9.6415218063241378E-3</v>
      </c>
      <c r="BO7" s="40">
        <v>9.638301596797556E-3</v>
      </c>
      <c r="BP7" s="40">
        <v>9.6360679078588227E-3</v>
      </c>
      <c r="BQ7" s="40">
        <v>9.6327224676198316E-3</v>
      </c>
      <c r="BR7" s="40">
        <v>9.6313940503520226E-3</v>
      </c>
      <c r="BS7" s="40">
        <v>9.6282274812361582E-3</v>
      </c>
      <c r="BT7" s="40">
        <v>9.6268150697049887E-3</v>
      </c>
      <c r="BU7" s="40">
        <v>9.6235412797762345E-3</v>
      </c>
      <c r="BV7" s="40">
        <v>9.6212566508141282E-3</v>
      </c>
      <c r="BW7" s="41">
        <v>9.6180057149501796E-3</v>
      </c>
      <c r="BY7" s="38">
        <v>2</v>
      </c>
      <c r="BZ7" s="40">
        <v>9914</v>
      </c>
      <c r="CA7" s="40">
        <v>9923</v>
      </c>
      <c r="CB7" s="40">
        <v>9931</v>
      </c>
      <c r="CC7" s="40">
        <v>9942</v>
      </c>
      <c r="CD7" s="40">
        <v>9950</v>
      </c>
      <c r="CE7" s="40">
        <v>9959</v>
      </c>
      <c r="CF7" s="40">
        <v>9967</v>
      </c>
      <c r="CG7" s="40">
        <v>9976</v>
      </c>
      <c r="CH7" s="40">
        <v>9984</v>
      </c>
      <c r="CI7" s="40">
        <v>9993</v>
      </c>
      <c r="CJ7" s="40">
        <v>10001</v>
      </c>
      <c r="CK7" s="40">
        <v>10012</v>
      </c>
      <c r="CL7" s="40">
        <v>10018</v>
      </c>
      <c r="CM7" s="40">
        <v>10029</v>
      </c>
      <c r="CN7" s="40">
        <v>10037</v>
      </c>
      <c r="CO7" s="40">
        <v>10046</v>
      </c>
      <c r="CP7" s="40">
        <v>10054</v>
      </c>
      <c r="CQ7" s="40">
        <v>10063</v>
      </c>
      <c r="CR7" s="40">
        <v>10071</v>
      </c>
      <c r="CS7" s="40">
        <v>10080</v>
      </c>
      <c r="CT7" s="40">
        <v>10088</v>
      </c>
      <c r="CU7" s="40">
        <v>10097</v>
      </c>
      <c r="CV7" s="40">
        <v>10107</v>
      </c>
      <c r="CW7" s="40">
        <v>10116</v>
      </c>
      <c r="CX7" s="40">
        <v>10124</v>
      </c>
      <c r="CY7" s="40">
        <v>10133</v>
      </c>
      <c r="CZ7" s="40">
        <v>10141</v>
      </c>
      <c r="DA7" s="40">
        <v>10150</v>
      </c>
      <c r="DB7" s="40">
        <v>10158</v>
      </c>
      <c r="DC7" s="40">
        <v>10167</v>
      </c>
      <c r="DD7" s="40">
        <v>10175</v>
      </c>
      <c r="DE7" s="40">
        <v>10186</v>
      </c>
      <c r="DF7" s="40">
        <v>10194</v>
      </c>
      <c r="DG7" s="40">
        <v>10204</v>
      </c>
      <c r="DH7" s="40">
        <v>10212</v>
      </c>
      <c r="DI7" s="40">
        <v>10221</v>
      </c>
      <c r="DJ7" s="41">
        <v>10229</v>
      </c>
      <c r="DK7" s="41"/>
      <c r="DL7" s="38">
        <v>2</v>
      </c>
      <c r="DM7" s="40">
        <v>1.0618947952603893E-2</v>
      </c>
      <c r="DN7" s="40">
        <v>1.0600706713780919E-2</v>
      </c>
      <c r="DO7" s="40">
        <v>1.0596815627033424E-2</v>
      </c>
      <c r="DP7" s="40">
        <v>1.0594529036170423E-2</v>
      </c>
      <c r="DQ7" s="40">
        <v>1.0592247602446769E-2</v>
      </c>
      <c r="DR7" s="40">
        <v>1.0588276942981003E-2</v>
      </c>
      <c r="DS7" s="40">
        <v>1.0586024711440011E-2</v>
      </c>
      <c r="DT7" s="40">
        <v>1.0585247122893547E-2</v>
      </c>
      <c r="DU7" s="40">
        <v>1.0581501457001223E-2</v>
      </c>
      <c r="DV7" s="40">
        <v>1.0579230490739168E-2</v>
      </c>
      <c r="DW7" s="40">
        <v>1.0574907595564587E-2</v>
      </c>
      <c r="DX7" s="40">
        <v>1.0574129184660481E-2</v>
      </c>
      <c r="DY7" s="40">
        <v>1.0570513997429613E-2</v>
      </c>
      <c r="DZ7" s="40">
        <v>1.0567894777128569E-2</v>
      </c>
      <c r="EA7" s="40">
        <v>1.0563806538346363E-2</v>
      </c>
      <c r="EB7" s="40">
        <v>1.0561503494778914E-2</v>
      </c>
      <c r="EC7" s="40">
        <v>1.0559155267578594E-2</v>
      </c>
      <c r="ED7" s="40">
        <v>1.0558114874067772E-2</v>
      </c>
      <c r="EE7" s="40">
        <v>1.0554324006330057E-2</v>
      </c>
      <c r="EF7" s="40">
        <v>1.0551690931437766E-2</v>
      </c>
      <c r="EG7" s="40">
        <v>1.054933093700461E-2</v>
      </c>
      <c r="EH7" s="40">
        <v>1.0545279276859014E-2</v>
      </c>
      <c r="EI7" s="40">
        <v>1.0542815290002399E-2</v>
      </c>
      <c r="EJ7" s="40">
        <v>1.0540506448866324E-2</v>
      </c>
      <c r="EK7" s="40">
        <v>1.053820275684802E-2</v>
      </c>
      <c r="EL7" s="40">
        <v>1.0534198387776805E-2</v>
      </c>
      <c r="EM7" s="40">
        <v>1.0533296247581961E-2</v>
      </c>
      <c r="EN7" s="40">
        <v>1.0530677721079093E-2</v>
      </c>
      <c r="EO7" s="40">
        <v>1.0528246745101975E-2</v>
      </c>
      <c r="EP7" s="40">
        <v>1.0525656385319521E-2</v>
      </c>
      <c r="EQ7" s="40">
        <v>1.0521589908284149E-2</v>
      </c>
      <c r="ER7" s="40">
        <v>1.0519012975324383E-2</v>
      </c>
      <c r="ES7" s="40">
        <v>1.0516392649450456E-2</v>
      </c>
      <c r="ET7" s="40">
        <v>1.0512350413759128E-2</v>
      </c>
      <c r="EU7" s="40">
        <v>1.0508300903670274E-2</v>
      </c>
      <c r="EV7" s="40">
        <v>1.0508698140912371E-2</v>
      </c>
      <c r="EW7" s="41">
        <v>1.0506150339562134E-2</v>
      </c>
      <c r="EY7" s="38">
        <v>2</v>
      </c>
      <c r="EZ7" s="40">
        <v>6409</v>
      </c>
      <c r="FA7" s="40">
        <v>6697</v>
      </c>
      <c r="FB7" s="40">
        <v>6702</v>
      </c>
      <c r="FC7" s="40">
        <v>6708</v>
      </c>
      <c r="FD7" s="40">
        <v>6714</v>
      </c>
      <c r="FE7" s="40">
        <v>6719</v>
      </c>
      <c r="FF7" s="40">
        <v>6725</v>
      </c>
      <c r="FG7" s="40">
        <v>6733</v>
      </c>
      <c r="FH7" s="40">
        <v>6738</v>
      </c>
      <c r="FI7" s="40">
        <v>6744</v>
      </c>
      <c r="FJ7" s="40">
        <v>6749</v>
      </c>
      <c r="FK7" s="40">
        <v>6756</v>
      </c>
      <c r="FL7" s="40">
        <v>6761</v>
      </c>
      <c r="FM7" s="40">
        <v>6767</v>
      </c>
      <c r="FN7" s="40">
        <v>6772</v>
      </c>
      <c r="FO7" s="40">
        <v>6778</v>
      </c>
      <c r="FP7" s="40">
        <v>6785</v>
      </c>
      <c r="FQ7" s="40">
        <v>6792</v>
      </c>
      <c r="FR7" s="40">
        <v>6797</v>
      </c>
      <c r="FS7" s="40">
        <v>6803</v>
      </c>
      <c r="FT7" s="40">
        <v>6809</v>
      </c>
      <c r="FU7" s="40">
        <v>6814</v>
      </c>
      <c r="FV7" s="40">
        <v>6820</v>
      </c>
      <c r="FW7" s="40">
        <v>6826</v>
      </c>
      <c r="FX7" s="40">
        <v>6832</v>
      </c>
      <c r="FY7" s="40">
        <v>6837</v>
      </c>
      <c r="FZ7" s="40">
        <v>6845</v>
      </c>
      <c r="GA7" s="40">
        <v>6851</v>
      </c>
      <c r="GB7" s="40">
        <v>6857</v>
      </c>
      <c r="GC7" s="40">
        <v>6863</v>
      </c>
      <c r="GD7" s="40">
        <v>6868</v>
      </c>
      <c r="GE7" s="40">
        <v>6874</v>
      </c>
      <c r="GF7" s="40">
        <v>6880</v>
      </c>
      <c r="GG7" s="40">
        <v>6885</v>
      </c>
      <c r="GH7" s="40">
        <v>6890</v>
      </c>
      <c r="GI7" s="40">
        <v>6899</v>
      </c>
      <c r="GJ7" s="41">
        <v>6905</v>
      </c>
    </row>
    <row r="8" spans="2:192" x14ac:dyDescent="0.25">
      <c r="B8" s="25">
        <v>3</v>
      </c>
      <c r="C8" s="27">
        <v>16814</v>
      </c>
      <c r="D8" s="27">
        <v>16828</v>
      </c>
      <c r="E8" s="27">
        <v>16842</v>
      </c>
      <c r="F8" s="27">
        <v>16858</v>
      </c>
      <c r="G8" s="27">
        <v>16872</v>
      </c>
      <c r="H8" s="27">
        <v>16885</v>
      </c>
      <c r="I8" s="27">
        <v>16899</v>
      </c>
      <c r="J8" s="27">
        <v>16912</v>
      </c>
      <c r="K8" s="27">
        <v>16926</v>
      </c>
      <c r="L8" s="28">
        <v>16942</v>
      </c>
      <c r="N8" s="25">
        <v>3</v>
      </c>
      <c r="O8" s="27">
        <v>10031</v>
      </c>
      <c r="P8" s="27">
        <v>10039</v>
      </c>
      <c r="Q8" s="27">
        <v>10047</v>
      </c>
      <c r="R8" s="27">
        <v>10057</v>
      </c>
      <c r="S8" s="27">
        <v>10065</v>
      </c>
      <c r="T8" s="27">
        <v>10073</v>
      </c>
      <c r="U8" s="27">
        <v>10081</v>
      </c>
      <c r="V8" s="27">
        <v>10089</v>
      </c>
      <c r="W8" s="27">
        <v>10097</v>
      </c>
      <c r="X8" s="28">
        <v>10107</v>
      </c>
      <c r="Z8" s="25">
        <v>3</v>
      </c>
      <c r="AA8" s="27">
        <v>6783</v>
      </c>
      <c r="AB8" s="27">
        <v>6789</v>
      </c>
      <c r="AC8" s="27">
        <v>6795</v>
      </c>
      <c r="AD8" s="27">
        <v>6801</v>
      </c>
      <c r="AE8" s="27">
        <v>6807</v>
      </c>
      <c r="AF8" s="27">
        <v>6812</v>
      </c>
      <c r="AG8" s="27">
        <v>6818</v>
      </c>
      <c r="AH8" s="27">
        <v>6823</v>
      </c>
      <c r="AI8" s="27">
        <v>6829</v>
      </c>
      <c r="AJ8" s="28">
        <v>6835</v>
      </c>
      <c r="AL8" s="38">
        <v>3</v>
      </c>
      <c r="AM8" s="40">
        <v>9.7372008128894811E-3</v>
      </c>
      <c r="AN8" s="40">
        <v>9.7351275770767836E-3</v>
      </c>
      <c r="AO8" s="40">
        <v>9.7319527992860266E-3</v>
      </c>
      <c r="AP8" s="40">
        <v>9.7289873957520159E-3</v>
      </c>
      <c r="AQ8" s="40">
        <v>9.7257979235950177E-3</v>
      </c>
      <c r="AR8" s="40">
        <v>9.7226061204343534E-3</v>
      </c>
      <c r="AS8" s="40">
        <v>9.7195653460074548E-3</v>
      </c>
      <c r="AT8" s="40">
        <v>9.7174493517596505E-3</v>
      </c>
      <c r="AU8" s="40">
        <v>9.7151660875279891E-3</v>
      </c>
      <c r="AV8" s="40">
        <v>9.7111230783139876E-3</v>
      </c>
      <c r="AW8" s="40">
        <v>9.7090332979301915E-3</v>
      </c>
      <c r="AX8" s="40">
        <v>9.7047493266582546E-3</v>
      </c>
      <c r="AY8" s="40">
        <v>9.7018630985435447E-3</v>
      </c>
      <c r="AZ8" s="40">
        <v>9.699686362133364E-3</v>
      </c>
      <c r="BA8" s="40">
        <v>9.696565795542492E-3</v>
      </c>
      <c r="BB8" s="40">
        <v>9.6932724921304989E-3</v>
      </c>
      <c r="BC8" s="40">
        <v>9.6900245102340462E-3</v>
      </c>
      <c r="BD8" s="40">
        <v>9.6869537271934911E-3</v>
      </c>
      <c r="BE8" s="40">
        <v>9.6847589559215068E-3</v>
      </c>
      <c r="BF8" s="40">
        <v>9.6824468364196028E-3</v>
      </c>
      <c r="BG8" s="40">
        <v>9.6802245454933669E-3</v>
      </c>
      <c r="BH8" s="40">
        <v>9.6761246640840407E-3</v>
      </c>
      <c r="BI8" s="40">
        <v>9.6738302073337123E-3</v>
      </c>
      <c r="BJ8" s="40">
        <v>9.6706298387003176E-3</v>
      </c>
      <c r="BK8" s="40">
        <v>9.6685990338164253E-3</v>
      </c>
      <c r="BL8" s="40">
        <v>9.6652718050076053E-3</v>
      </c>
      <c r="BM8" s="40">
        <v>9.662185024625413E-3</v>
      </c>
      <c r="BN8" s="40">
        <v>9.658854013705925E-3</v>
      </c>
      <c r="BO8" s="40">
        <v>9.6556141832402614E-3</v>
      </c>
      <c r="BP8" s="40">
        <v>9.6524002263467194E-3</v>
      </c>
      <c r="BQ8" s="40">
        <v>9.6509553553349916E-3</v>
      </c>
      <c r="BR8" s="40">
        <v>9.6476892035024988E-3</v>
      </c>
      <c r="BS8" s="40">
        <v>9.6445043176702286E-3</v>
      </c>
      <c r="BT8" s="40">
        <v>9.641160611732166E-3</v>
      </c>
      <c r="BU8" s="40">
        <v>9.6378705550588077E-3</v>
      </c>
      <c r="BV8" s="40">
        <v>9.6346155314162695E-3</v>
      </c>
      <c r="BW8" s="41">
        <v>9.6332557487861931E-3</v>
      </c>
      <c r="BY8" s="38">
        <v>3</v>
      </c>
      <c r="BZ8" s="40">
        <v>9943</v>
      </c>
      <c r="CA8" s="40">
        <v>9952</v>
      </c>
      <c r="CB8" s="40">
        <v>9960</v>
      </c>
      <c r="CC8" s="40">
        <v>9968</v>
      </c>
      <c r="CD8" s="40">
        <v>9976</v>
      </c>
      <c r="CE8" s="40">
        <v>9984</v>
      </c>
      <c r="CF8" s="40">
        <v>9992</v>
      </c>
      <c r="CG8" s="40">
        <v>10001</v>
      </c>
      <c r="CH8" s="40">
        <v>10011</v>
      </c>
      <c r="CI8" s="40">
        <v>10018</v>
      </c>
      <c r="CJ8" s="40">
        <v>10027</v>
      </c>
      <c r="CK8" s="40">
        <v>10034</v>
      </c>
      <c r="CL8" s="40">
        <v>10042</v>
      </c>
      <c r="CM8" s="40">
        <v>10051</v>
      </c>
      <c r="CN8" s="40">
        <v>10059</v>
      </c>
      <c r="CO8" s="40">
        <v>10067</v>
      </c>
      <c r="CP8" s="40">
        <v>10075</v>
      </c>
      <c r="CQ8" s="40">
        <v>10083</v>
      </c>
      <c r="CR8" s="40">
        <v>10092</v>
      </c>
      <c r="CS8" s="40">
        <v>10102</v>
      </c>
      <c r="CT8" s="40">
        <v>10111</v>
      </c>
      <c r="CU8" s="40">
        <v>10118</v>
      </c>
      <c r="CV8" s="40">
        <v>10127</v>
      </c>
      <c r="CW8" s="40">
        <v>10135</v>
      </c>
      <c r="CX8" s="40">
        <v>10144</v>
      </c>
      <c r="CY8" s="40">
        <v>10152</v>
      </c>
      <c r="CZ8" s="40">
        <v>10160</v>
      </c>
      <c r="DA8" s="40">
        <v>10168</v>
      </c>
      <c r="DB8" s="40">
        <v>10176</v>
      </c>
      <c r="DC8" s="40">
        <v>10184</v>
      </c>
      <c r="DD8" s="40">
        <v>10195</v>
      </c>
      <c r="DE8" s="40">
        <v>10203</v>
      </c>
      <c r="DF8" s="40">
        <v>10211</v>
      </c>
      <c r="DG8" s="40">
        <v>10219</v>
      </c>
      <c r="DH8" s="40">
        <v>10227</v>
      </c>
      <c r="DI8" s="40">
        <v>10235</v>
      </c>
      <c r="DJ8" s="41">
        <v>10245</v>
      </c>
      <c r="DK8" s="41"/>
      <c r="DL8" s="38">
        <v>3</v>
      </c>
      <c r="DM8" s="40">
        <v>1.0750923405169715E-2</v>
      </c>
      <c r="DN8" s="40">
        <v>1.0730023050637045E-2</v>
      </c>
      <c r="DO8" s="40">
        <v>1.0725986014076342E-2</v>
      </c>
      <c r="DP8" s="40">
        <v>1.0723553594382271E-2</v>
      </c>
      <c r="DQ8" s="40">
        <v>1.0719515672498981E-2</v>
      </c>
      <c r="DR8" s="40">
        <v>1.0717009793351592E-2</v>
      </c>
      <c r="DS8" s="40">
        <v>1.0714612925365793E-2</v>
      </c>
      <c r="DT8" s="40">
        <v>1.0710478318947801E-2</v>
      </c>
      <c r="DU8" s="40">
        <v>1.0708197215580049E-2</v>
      </c>
      <c r="DV8" s="40">
        <v>1.0704182031968372E-2</v>
      </c>
      <c r="DW8" s="40">
        <v>1.0701313663055826E-2</v>
      </c>
      <c r="DX8" s="40">
        <v>1.0698793948324858E-2</v>
      </c>
      <c r="DY8" s="40">
        <v>1.0695042028210389E-2</v>
      </c>
      <c r="DZ8" s="40">
        <v>1.069068456101855E-2</v>
      </c>
      <c r="EA8" s="40">
        <v>1.0689641990175278E-2</v>
      </c>
      <c r="EB8" s="40">
        <v>1.0685606729577459E-2</v>
      </c>
      <c r="EC8" s="40">
        <v>1.0683118860424941E-2</v>
      </c>
      <c r="ED8" s="40">
        <v>1.0678760901797308E-2</v>
      </c>
      <c r="EE8" s="40">
        <v>1.0676421805081172E-2</v>
      </c>
      <c r="EF8" s="40">
        <v>1.067364833187618E-2</v>
      </c>
      <c r="EG8" s="40">
        <v>1.0669569262021459E-2</v>
      </c>
      <c r="EH8" s="40">
        <v>1.066854194486366E-2</v>
      </c>
      <c r="EI8" s="40">
        <v>1.0664359948982812E-2</v>
      </c>
      <c r="EJ8" s="40">
        <v>1.0660338683737504E-2</v>
      </c>
      <c r="EK8" s="40">
        <v>1.0657901368344127E-2</v>
      </c>
      <c r="EL8" s="40">
        <v>1.0653762168761131E-2</v>
      </c>
      <c r="EM8" s="40">
        <v>1.0651153508296365E-2</v>
      </c>
      <c r="EN8" s="40">
        <v>1.0646830672541286E-2</v>
      </c>
      <c r="EO8" s="40">
        <v>1.0644269121741967E-2</v>
      </c>
      <c r="EP8" s="40">
        <v>1.0641546665413799E-2</v>
      </c>
      <c r="EQ8" s="40">
        <v>1.063891361377349E-2</v>
      </c>
      <c r="ER8" s="40">
        <v>1.0636203405085127E-2</v>
      </c>
      <c r="ES8" s="40">
        <v>1.0631888799058551E-2</v>
      </c>
      <c r="ET8" s="40">
        <v>1.0629275562955618E-2</v>
      </c>
      <c r="EU8" s="40">
        <v>1.0625094408082734E-2</v>
      </c>
      <c r="EV8" s="40">
        <v>1.0622246833080311E-2</v>
      </c>
      <c r="EW8" s="41">
        <v>1.0619570773573971E-2</v>
      </c>
      <c r="EY8" s="38">
        <v>3</v>
      </c>
      <c r="EZ8" s="40">
        <v>6489</v>
      </c>
      <c r="FA8" s="40">
        <v>6779</v>
      </c>
      <c r="FB8" s="40">
        <v>6784</v>
      </c>
      <c r="FC8" s="40">
        <v>6790</v>
      </c>
      <c r="FD8" s="40">
        <v>6795</v>
      </c>
      <c r="FE8" s="40">
        <v>6801</v>
      </c>
      <c r="FF8" s="40">
        <v>6807</v>
      </c>
      <c r="FG8" s="40">
        <v>6812</v>
      </c>
      <c r="FH8" s="40">
        <v>6818</v>
      </c>
      <c r="FI8" s="40">
        <v>6823</v>
      </c>
      <c r="FJ8" s="40">
        <v>6830</v>
      </c>
      <c r="FK8" s="40">
        <v>6836</v>
      </c>
      <c r="FL8" s="40">
        <v>6841</v>
      </c>
      <c r="FM8" s="40">
        <v>6846</v>
      </c>
      <c r="FN8" s="40">
        <v>6853</v>
      </c>
      <c r="FO8" s="40">
        <v>6858</v>
      </c>
      <c r="FP8" s="40">
        <v>6864</v>
      </c>
      <c r="FQ8" s="40">
        <v>6869</v>
      </c>
      <c r="FR8" s="40">
        <v>6875</v>
      </c>
      <c r="FS8" s="40">
        <v>6882</v>
      </c>
      <c r="FT8" s="40">
        <v>6887</v>
      </c>
      <c r="FU8" s="40">
        <v>6894</v>
      </c>
      <c r="FV8" s="40">
        <v>6899</v>
      </c>
      <c r="FW8" s="40">
        <v>6904</v>
      </c>
      <c r="FX8" s="40">
        <v>6910</v>
      </c>
      <c r="FY8" s="40">
        <v>6915</v>
      </c>
      <c r="FZ8" s="40">
        <v>6921</v>
      </c>
      <c r="GA8" s="40">
        <v>6926</v>
      </c>
      <c r="GB8" s="40">
        <v>6932</v>
      </c>
      <c r="GC8" s="40">
        <v>6939</v>
      </c>
      <c r="GD8" s="40">
        <v>6945</v>
      </c>
      <c r="GE8" s="40">
        <v>6951</v>
      </c>
      <c r="GF8" s="40">
        <v>6956</v>
      </c>
      <c r="GG8" s="40">
        <v>6962</v>
      </c>
      <c r="GH8" s="40">
        <v>6967</v>
      </c>
      <c r="GI8" s="40">
        <v>6973</v>
      </c>
      <c r="GJ8" s="41">
        <v>6979</v>
      </c>
    </row>
    <row r="9" spans="2:192" x14ac:dyDescent="0.25">
      <c r="B9" s="25">
        <v>4</v>
      </c>
      <c r="C9" s="27">
        <v>16917</v>
      </c>
      <c r="D9" s="27">
        <v>16930</v>
      </c>
      <c r="E9" s="27">
        <v>16945</v>
      </c>
      <c r="F9" s="27">
        <v>16959</v>
      </c>
      <c r="G9" s="27">
        <v>16972</v>
      </c>
      <c r="H9" s="27">
        <v>16985</v>
      </c>
      <c r="I9" s="27">
        <v>16997</v>
      </c>
      <c r="J9" s="27">
        <v>17012</v>
      </c>
      <c r="K9" s="27">
        <v>17026</v>
      </c>
      <c r="L9" s="28">
        <v>17040</v>
      </c>
      <c r="N9" s="25">
        <v>4</v>
      </c>
      <c r="O9" s="27">
        <v>10024</v>
      </c>
      <c r="P9" s="27">
        <v>10032</v>
      </c>
      <c r="Q9" s="27">
        <v>10040</v>
      </c>
      <c r="R9" s="27">
        <v>10049</v>
      </c>
      <c r="S9" s="27">
        <v>10057</v>
      </c>
      <c r="T9" s="27">
        <v>10065</v>
      </c>
      <c r="U9" s="27">
        <v>10072</v>
      </c>
      <c r="V9" s="27">
        <v>10080</v>
      </c>
      <c r="W9" s="27">
        <v>10088</v>
      </c>
      <c r="X9" s="28">
        <v>10097</v>
      </c>
      <c r="Z9" s="25">
        <v>4</v>
      </c>
      <c r="AA9" s="27">
        <v>6893</v>
      </c>
      <c r="AB9" s="27">
        <v>6898</v>
      </c>
      <c r="AC9" s="27">
        <v>6905</v>
      </c>
      <c r="AD9" s="27">
        <v>6910</v>
      </c>
      <c r="AE9" s="27">
        <v>6915</v>
      </c>
      <c r="AF9" s="27">
        <v>6920</v>
      </c>
      <c r="AG9" s="27">
        <v>6925</v>
      </c>
      <c r="AH9" s="27">
        <v>6932</v>
      </c>
      <c r="AI9" s="27">
        <v>6938</v>
      </c>
      <c r="AJ9" s="28">
        <v>6943</v>
      </c>
      <c r="AL9" s="38">
        <v>4</v>
      </c>
      <c r="AM9" s="40">
        <v>9.7411719388327475E-3</v>
      </c>
      <c r="AN9" s="40">
        <v>9.7371108973532596E-3</v>
      </c>
      <c r="AO9" s="40">
        <v>9.7339338583800287E-3</v>
      </c>
      <c r="AP9" s="40">
        <v>9.7309662399289194E-3</v>
      </c>
      <c r="AQ9" s="40">
        <v>9.7277745109181739E-3</v>
      </c>
      <c r="AR9" s="40">
        <v>9.7245804540967429E-3</v>
      </c>
      <c r="AS9" s="40">
        <v>9.7215374603111995E-3</v>
      </c>
      <c r="AT9" s="40">
        <v>9.7174493517596505E-3</v>
      </c>
      <c r="AU9" s="40">
        <v>9.7151660875279891E-3</v>
      </c>
      <c r="AV9" s="40">
        <v>9.7111230783139876E-3</v>
      </c>
      <c r="AW9" s="40">
        <v>9.7090332979301915E-3</v>
      </c>
      <c r="AX9" s="40">
        <v>9.7047493266582546E-3</v>
      </c>
      <c r="AY9" s="40">
        <v>9.7018630985435447E-3</v>
      </c>
      <c r="AZ9" s="40">
        <v>9.6977297940320766E-3</v>
      </c>
      <c r="BA9" s="40">
        <v>9.6946114337979495E-3</v>
      </c>
      <c r="BB9" s="40">
        <v>9.6913203679754034E-3</v>
      </c>
      <c r="BC9" s="40">
        <v>9.6880746109463452E-3</v>
      </c>
      <c r="BD9" s="40">
        <v>9.685006013565825E-3</v>
      </c>
      <c r="BE9" s="40">
        <v>9.6818406878552386E-3</v>
      </c>
      <c r="BF9" s="40">
        <v>9.679531900091529E-3</v>
      </c>
      <c r="BG9" s="40">
        <v>9.6753718161242605E-3</v>
      </c>
      <c r="BH9" s="40">
        <v>9.6722468463647394E-3</v>
      </c>
      <c r="BI9" s="40">
        <v>9.6689884504731847E-3</v>
      </c>
      <c r="BJ9" s="40">
        <v>9.665793556524532E-3</v>
      </c>
      <c r="BK9" s="40">
        <v>9.6628019323671491E-3</v>
      </c>
      <c r="BL9" s="40">
        <v>9.65948132764065E-3</v>
      </c>
      <c r="BM9" s="40">
        <v>9.6554370155290965E-3</v>
      </c>
      <c r="BN9" s="40">
        <v>9.6521137108352296E-3</v>
      </c>
      <c r="BO9" s="40">
        <v>9.648881510734765E-3</v>
      </c>
      <c r="BP9" s="40">
        <v>9.645675154028175E-3</v>
      </c>
      <c r="BQ9" s="40">
        <v>9.6432783499812401E-3</v>
      </c>
      <c r="BR9" s="40">
        <v>9.6400208961375695E-3</v>
      </c>
      <c r="BS9" s="40">
        <v>9.6368446299365494E-3</v>
      </c>
      <c r="BT9" s="40">
        <v>9.6325532865158599E-3</v>
      </c>
      <c r="BU9" s="40">
        <v>9.6292729898892638E-3</v>
      </c>
      <c r="BV9" s="40">
        <v>9.6260276796006072E-3</v>
      </c>
      <c r="BW9" s="41">
        <v>9.623724477638684E-3</v>
      </c>
      <c r="BY9" s="38">
        <v>4</v>
      </c>
      <c r="BZ9" s="40">
        <v>9947</v>
      </c>
      <c r="CA9" s="40">
        <v>9954</v>
      </c>
      <c r="CB9" s="40">
        <v>9962</v>
      </c>
      <c r="CC9" s="40">
        <v>9970</v>
      </c>
      <c r="CD9" s="40">
        <v>9978</v>
      </c>
      <c r="CE9" s="40">
        <v>9986</v>
      </c>
      <c r="CF9" s="40">
        <v>9994</v>
      </c>
      <c r="CG9" s="40">
        <v>10001</v>
      </c>
      <c r="CH9" s="40">
        <v>10011</v>
      </c>
      <c r="CI9" s="40">
        <v>10018</v>
      </c>
      <c r="CJ9" s="40">
        <v>10027</v>
      </c>
      <c r="CK9" s="40">
        <v>10034</v>
      </c>
      <c r="CL9" s="40">
        <v>10042</v>
      </c>
      <c r="CM9" s="40">
        <v>10049</v>
      </c>
      <c r="CN9" s="40">
        <v>10057</v>
      </c>
      <c r="CO9" s="40">
        <v>10065</v>
      </c>
      <c r="CP9" s="40">
        <v>10073</v>
      </c>
      <c r="CQ9" s="40">
        <v>10081</v>
      </c>
      <c r="CR9" s="40">
        <v>10089</v>
      </c>
      <c r="CS9" s="40">
        <v>10099</v>
      </c>
      <c r="CT9" s="40">
        <v>10106</v>
      </c>
      <c r="CU9" s="40">
        <v>10114</v>
      </c>
      <c r="CV9" s="40">
        <v>10122</v>
      </c>
      <c r="CW9" s="40">
        <v>10130</v>
      </c>
      <c r="CX9" s="40">
        <v>10138</v>
      </c>
      <c r="CY9" s="40">
        <v>10146</v>
      </c>
      <c r="CZ9" s="40">
        <v>10153</v>
      </c>
      <c r="DA9" s="40">
        <v>10161</v>
      </c>
      <c r="DB9" s="40">
        <v>10169</v>
      </c>
      <c r="DC9" s="40">
        <v>10177</v>
      </c>
      <c r="DD9" s="40">
        <v>10187</v>
      </c>
      <c r="DE9" s="40">
        <v>10195</v>
      </c>
      <c r="DF9" s="40">
        <v>10203</v>
      </c>
      <c r="DG9" s="40">
        <v>10210</v>
      </c>
      <c r="DH9" s="40">
        <v>10218</v>
      </c>
      <c r="DI9" s="40">
        <v>10226</v>
      </c>
      <c r="DJ9" s="41">
        <v>10235</v>
      </c>
      <c r="DK9" s="41"/>
      <c r="DL9" s="38">
        <v>4</v>
      </c>
      <c r="DM9" s="40">
        <v>1.0931966654202319E-2</v>
      </c>
      <c r="DN9" s="40">
        <v>1.0914298830657023E-2</v>
      </c>
      <c r="DO9" s="40">
        <v>1.0908439185774466E-2</v>
      </c>
      <c r="DP9" s="40">
        <v>1.0905800782856507E-2</v>
      </c>
      <c r="DQ9" s="40">
        <v>1.0901557342320499E-2</v>
      </c>
      <c r="DR9" s="40">
        <v>1.0898844944500051E-2</v>
      </c>
      <c r="DS9" s="40">
        <v>1.0896243777535961E-2</v>
      </c>
      <c r="DT9" s="40">
        <v>1.0891903000411015E-2</v>
      </c>
      <c r="DU9" s="40">
        <v>1.0889420262661157E-2</v>
      </c>
      <c r="DV9" s="40">
        <v>1.0885201572467088E-2</v>
      </c>
      <c r="DW9" s="40">
        <v>1.0880522265068724E-2</v>
      </c>
      <c r="DX9" s="40">
        <v>1.0877799762817296E-2</v>
      </c>
      <c r="DY9" s="40">
        <v>1.087385150830586E-2</v>
      </c>
      <c r="DZ9" s="40">
        <v>1.0869287883040339E-2</v>
      </c>
      <c r="EA9" s="40">
        <v>1.0866448764264005E-2</v>
      </c>
      <c r="EB9" s="40">
        <v>1.086221517909847E-2</v>
      </c>
      <c r="EC9" s="40">
        <v>1.0857939311874917E-2</v>
      </c>
      <c r="ED9" s="40">
        <v>1.0854967600191764E-2</v>
      </c>
      <c r="EE9" s="40">
        <v>1.0852432917566544E-2</v>
      </c>
      <c r="EF9" s="40">
        <v>1.0849457051988698E-2</v>
      </c>
      <c r="EG9" s="40">
        <v>1.0845180499875016E-2</v>
      </c>
      <c r="EH9" s="40">
        <v>1.0840793621947077E-2</v>
      </c>
      <c r="EI9" s="40">
        <v>1.083799517609769E-2</v>
      </c>
      <c r="EJ9" s="40">
        <v>1.0833780076314213E-2</v>
      </c>
      <c r="EK9" s="40">
        <v>1.0829574376937228E-2</v>
      </c>
      <c r="EL9" s="40">
        <v>1.0826815009659495E-2</v>
      </c>
      <c r="EM9" s="40">
        <v>1.0822439393867966E-2</v>
      </c>
      <c r="EN9" s="40">
        <v>1.0819490465255356E-2</v>
      </c>
      <c r="EO9" s="40">
        <v>1.0815166946792765E-2</v>
      </c>
      <c r="EP9" s="40">
        <v>1.0813816000689078E-2</v>
      </c>
      <c r="EQ9" s="40">
        <v>1.0809424065751333E-2</v>
      </c>
      <c r="ER9" s="40">
        <v>1.0804957623940599E-2</v>
      </c>
      <c r="ES9" s="40">
        <v>1.0800450747135227E-2</v>
      </c>
      <c r="ET9" s="40">
        <v>1.0796088775809278E-2</v>
      </c>
      <c r="EU9" s="40">
        <v>1.0794834301162173E-2</v>
      </c>
      <c r="EV9" s="40">
        <v>1.0791792140563947E-2</v>
      </c>
      <c r="EW9" s="41">
        <v>1.0787370867728468E-2</v>
      </c>
      <c r="EY9" s="38">
        <v>4</v>
      </c>
      <c r="EZ9" s="40">
        <v>6598</v>
      </c>
      <c r="FA9" s="40">
        <v>6895</v>
      </c>
      <c r="FB9" s="40">
        <v>6899</v>
      </c>
      <c r="FC9" s="40">
        <v>6905</v>
      </c>
      <c r="FD9" s="40">
        <v>6910</v>
      </c>
      <c r="FE9" s="40">
        <v>6916</v>
      </c>
      <c r="FF9" s="40">
        <v>6923</v>
      </c>
      <c r="FG9" s="40">
        <v>6928</v>
      </c>
      <c r="FH9" s="40">
        <v>6934</v>
      </c>
      <c r="FI9" s="40">
        <v>6939</v>
      </c>
      <c r="FJ9" s="40">
        <v>6944</v>
      </c>
      <c r="FK9" s="40">
        <v>6950</v>
      </c>
      <c r="FL9" s="40">
        <v>6955</v>
      </c>
      <c r="FM9" s="40">
        <v>6960</v>
      </c>
      <c r="FN9" s="40">
        <v>6966</v>
      </c>
      <c r="FO9" s="40">
        <v>6971</v>
      </c>
      <c r="FP9" s="40">
        <v>6976</v>
      </c>
      <c r="FQ9" s="40">
        <v>6983</v>
      </c>
      <c r="FR9" s="40">
        <v>6989</v>
      </c>
      <c r="FS9" s="40">
        <v>6995</v>
      </c>
      <c r="FT9" s="40">
        <v>7000</v>
      </c>
      <c r="FU9" s="40">
        <v>7005</v>
      </c>
      <c r="FV9" s="40">
        <v>7011</v>
      </c>
      <c r="FW9" s="40">
        <v>7016</v>
      </c>
      <c r="FX9" s="40">
        <v>7021</v>
      </c>
      <c r="FY9" s="40">
        <v>7027</v>
      </c>
      <c r="FZ9" s="40">
        <v>7032</v>
      </c>
      <c r="GA9" s="40">
        <v>7039</v>
      </c>
      <c r="GB9" s="40">
        <v>7044</v>
      </c>
      <c r="GC9" s="40">
        <v>7051</v>
      </c>
      <c r="GD9" s="40">
        <v>7056</v>
      </c>
      <c r="GE9" s="40">
        <v>7061</v>
      </c>
      <c r="GF9" s="40">
        <v>7066</v>
      </c>
      <c r="GG9" s="40">
        <v>7071</v>
      </c>
      <c r="GH9" s="40">
        <v>7078</v>
      </c>
      <c r="GI9" s="40">
        <v>7085</v>
      </c>
      <c r="GJ9" s="41">
        <v>7090</v>
      </c>
    </row>
    <row r="10" spans="2:192" x14ac:dyDescent="0.25">
      <c r="B10" s="25">
        <v>5</v>
      </c>
      <c r="C10" s="27">
        <v>17037</v>
      </c>
      <c r="D10" s="27">
        <v>17050</v>
      </c>
      <c r="E10" s="27">
        <v>17064</v>
      </c>
      <c r="F10" s="27">
        <v>17078</v>
      </c>
      <c r="G10" s="27">
        <v>17091</v>
      </c>
      <c r="H10" s="27">
        <v>17105</v>
      </c>
      <c r="I10" s="27">
        <v>17118</v>
      </c>
      <c r="J10" s="27">
        <v>17132</v>
      </c>
      <c r="K10" s="27">
        <v>17146</v>
      </c>
      <c r="L10" s="28">
        <v>17158</v>
      </c>
      <c r="N10" s="25">
        <v>5</v>
      </c>
      <c r="O10" s="27">
        <v>10172</v>
      </c>
      <c r="P10" s="27">
        <v>10180</v>
      </c>
      <c r="Q10" s="27">
        <v>10188</v>
      </c>
      <c r="R10" s="27">
        <v>10197</v>
      </c>
      <c r="S10" s="27">
        <v>10205</v>
      </c>
      <c r="T10" s="27">
        <v>10212</v>
      </c>
      <c r="U10" s="27">
        <v>10220</v>
      </c>
      <c r="V10" s="27">
        <v>10228</v>
      </c>
      <c r="W10" s="27">
        <v>10237</v>
      </c>
      <c r="X10" s="28">
        <v>10244</v>
      </c>
      <c r="Z10" s="25">
        <v>5</v>
      </c>
      <c r="AA10" s="27">
        <v>6865</v>
      </c>
      <c r="AB10" s="27">
        <v>6870</v>
      </c>
      <c r="AC10" s="27">
        <v>6876</v>
      </c>
      <c r="AD10" s="27">
        <v>6881</v>
      </c>
      <c r="AE10" s="27">
        <v>6886</v>
      </c>
      <c r="AF10" s="27">
        <v>6893</v>
      </c>
      <c r="AG10" s="27">
        <v>6898</v>
      </c>
      <c r="AH10" s="27">
        <v>6904</v>
      </c>
      <c r="AI10" s="27">
        <v>6909</v>
      </c>
      <c r="AJ10" s="28">
        <v>6914</v>
      </c>
      <c r="AL10" s="38">
        <v>5</v>
      </c>
      <c r="AM10" s="40">
        <v>9.8890963802194254E-3</v>
      </c>
      <c r="AN10" s="40">
        <v>9.8848682579506346E-3</v>
      </c>
      <c r="AO10" s="40">
        <v>9.8815227608831952E-3</v>
      </c>
      <c r="AP10" s="40">
        <v>9.8783901311083212E-3</v>
      </c>
      <c r="AQ10" s="40">
        <v>9.8740419728318065E-3</v>
      </c>
      <c r="AR10" s="40">
        <v>9.8706811451135246E-3</v>
      </c>
      <c r="AS10" s="40">
        <v>9.8674739187883335E-3</v>
      </c>
      <c r="AT10" s="40">
        <v>9.8632209414677829E-3</v>
      </c>
      <c r="AU10" s="40">
        <v>9.8607706020549905E-3</v>
      </c>
      <c r="AV10" s="40">
        <v>9.8575466098530257E-3</v>
      </c>
      <c r="AW10" s="40">
        <v>9.853328909576714E-3</v>
      </c>
      <c r="AX10" s="40">
        <v>9.8498597429388587E-3</v>
      </c>
      <c r="AY10" s="40">
        <v>9.8468132033875232E-3</v>
      </c>
      <c r="AZ10" s="40">
        <v>9.8434941175780041E-3</v>
      </c>
      <c r="BA10" s="40">
        <v>9.8402113837662893E-3</v>
      </c>
      <c r="BB10" s="40">
        <v>9.8367536175300741E-3</v>
      </c>
      <c r="BC10" s="40">
        <v>9.8323671582362764E-3</v>
      </c>
      <c r="BD10" s="40">
        <v>9.8291368220130588E-3</v>
      </c>
      <c r="BE10" s="40">
        <v>9.825808579124462E-3</v>
      </c>
      <c r="BF10" s="40">
        <v>9.8223637801671624E-3</v>
      </c>
      <c r="BG10" s="40">
        <v>9.8190126054498086E-3</v>
      </c>
      <c r="BH10" s="40">
        <v>9.815726101978851E-3</v>
      </c>
      <c r="BI10" s="40">
        <v>9.8132728049169001E-3</v>
      </c>
      <c r="BJ10" s="40">
        <v>9.8089475089277768E-3</v>
      </c>
      <c r="BK10" s="40">
        <v>9.8057971014492758E-3</v>
      </c>
      <c r="BL10" s="40">
        <v>9.8023131026921864E-3</v>
      </c>
      <c r="BM10" s="40">
        <v>9.798109207851213E-3</v>
      </c>
      <c r="BN10" s="40">
        <v>9.7946229715299236E-3</v>
      </c>
      <c r="BO10" s="40">
        <v>9.791229443708126E-3</v>
      </c>
      <c r="BP10" s="40">
        <v>9.7878623973345659E-3</v>
      </c>
      <c r="BQ10" s="40">
        <v>9.7853029490256437E-3</v>
      </c>
      <c r="BR10" s="40">
        <v>9.7818845823887737E-3</v>
      </c>
      <c r="BS10" s="40">
        <v>9.7775913920429246E-3</v>
      </c>
      <c r="BT10" s="40">
        <v>9.7740959678506833E-3</v>
      </c>
      <c r="BU10" s="40">
        <v>9.77065517267732E-3</v>
      </c>
      <c r="BV10" s="40">
        <v>9.7682043374376897E-3</v>
      </c>
      <c r="BW10" s="41">
        <v>9.7638341635070507E-3</v>
      </c>
      <c r="BY10" s="38">
        <v>5</v>
      </c>
      <c r="BZ10" s="40">
        <v>10098</v>
      </c>
      <c r="CA10" s="40">
        <v>10105</v>
      </c>
      <c r="CB10" s="40">
        <v>10113</v>
      </c>
      <c r="CC10" s="40">
        <v>10121</v>
      </c>
      <c r="CD10" s="40">
        <v>10128</v>
      </c>
      <c r="CE10" s="40">
        <v>10136</v>
      </c>
      <c r="CF10" s="40">
        <v>10144</v>
      </c>
      <c r="CG10" s="40">
        <v>10151</v>
      </c>
      <c r="CH10" s="40">
        <v>10161</v>
      </c>
      <c r="CI10" s="40">
        <v>10169</v>
      </c>
      <c r="CJ10" s="40">
        <v>10176</v>
      </c>
      <c r="CK10" s="40">
        <v>10184</v>
      </c>
      <c r="CL10" s="40">
        <v>10192</v>
      </c>
      <c r="CM10" s="40">
        <v>10200</v>
      </c>
      <c r="CN10" s="40">
        <v>10208</v>
      </c>
      <c r="CO10" s="40">
        <v>10216</v>
      </c>
      <c r="CP10" s="40">
        <v>10223</v>
      </c>
      <c r="CQ10" s="40">
        <v>10231</v>
      </c>
      <c r="CR10" s="40">
        <v>10239</v>
      </c>
      <c r="CS10" s="40">
        <v>10248</v>
      </c>
      <c r="CT10" s="40">
        <v>10256</v>
      </c>
      <c r="CU10" s="40">
        <v>10264</v>
      </c>
      <c r="CV10" s="40">
        <v>10273</v>
      </c>
      <c r="CW10" s="40">
        <v>10280</v>
      </c>
      <c r="CX10" s="40">
        <v>10288</v>
      </c>
      <c r="CY10" s="40">
        <v>10296</v>
      </c>
      <c r="CZ10" s="40">
        <v>10303</v>
      </c>
      <c r="DA10" s="40">
        <v>10311</v>
      </c>
      <c r="DB10" s="40">
        <v>10319</v>
      </c>
      <c r="DC10" s="40">
        <v>10327</v>
      </c>
      <c r="DD10" s="40">
        <v>10337</v>
      </c>
      <c r="DE10" s="40">
        <v>10345</v>
      </c>
      <c r="DF10" s="40">
        <v>10352</v>
      </c>
      <c r="DG10" s="40">
        <v>10360</v>
      </c>
      <c r="DH10" s="40">
        <v>10368</v>
      </c>
      <c r="DI10" s="40">
        <v>10377</v>
      </c>
      <c r="DJ10" s="41">
        <v>10384</v>
      </c>
      <c r="DK10" s="41"/>
      <c r="DL10" s="38">
        <v>5</v>
      </c>
      <c r="DM10" s="40">
        <v>1.0891358822643603E-2</v>
      </c>
      <c r="DN10" s="40">
        <v>1.0870654566968082E-2</v>
      </c>
      <c r="DO10" s="40">
        <v>1.086968806966159E-2</v>
      </c>
      <c r="DP10" s="40">
        <v>1.0865480608415305E-2</v>
      </c>
      <c r="DQ10" s="40">
        <v>1.0861282636607775E-2</v>
      </c>
      <c r="DR10" s="40">
        <v>1.0857006768129607E-2</v>
      </c>
      <c r="DS10" s="40">
        <v>1.0854452608010082E-2</v>
      </c>
      <c r="DT10" s="40">
        <v>1.0850159268392931E-2</v>
      </c>
      <c r="DU10" s="40">
        <v>1.0846119180615229E-2</v>
      </c>
      <c r="DV10" s="40">
        <v>1.084355105872402E-2</v>
      </c>
      <c r="DW10" s="40">
        <v>1.0837320191369185E-2</v>
      </c>
      <c r="DX10" s="40">
        <v>1.0836244841595837E-2</v>
      </c>
      <c r="DY10" s="40">
        <v>1.0832342164712268E-2</v>
      </c>
      <c r="DZ10" s="40">
        <v>1.0827826397570996E-2</v>
      </c>
      <c r="EA10" s="40">
        <v>1.0823441711107289E-2</v>
      </c>
      <c r="EB10" s="40">
        <v>1.082084743416562E-2</v>
      </c>
      <c r="EC10" s="40">
        <v>1.0818207391090831E-2</v>
      </c>
      <c r="ED10" s="40">
        <v>1.0813693959126396E-2</v>
      </c>
      <c r="EE10" s="40">
        <v>1.0808033718020684E-2</v>
      </c>
      <c r="EF10" s="40">
        <v>1.080510890637473E-2</v>
      </c>
      <c r="EG10" s="40">
        <v>1.080088216960565E-2</v>
      </c>
      <c r="EH10" s="40">
        <v>1.0798125775330084E-2</v>
      </c>
      <c r="EI10" s="40">
        <v>1.0795375620351311E-2</v>
      </c>
      <c r="EJ10" s="40">
        <v>1.0791208098136293E-2</v>
      </c>
      <c r="EK10" s="40">
        <v>1.0787049870221506E-2</v>
      </c>
      <c r="EL10" s="40">
        <v>1.078433840325717E-2</v>
      </c>
      <c r="EM10" s="40">
        <v>1.078001078001078E-2</v>
      </c>
      <c r="EN10" s="40">
        <v>1.0775540699837228E-2</v>
      </c>
      <c r="EO10" s="40">
        <v>1.077126658806412E-2</v>
      </c>
      <c r="EP10" s="40">
        <v>1.0768399539571049E-2</v>
      </c>
      <c r="EQ10" s="40">
        <v>1.0764058899628788E-2</v>
      </c>
      <c r="ER10" s="40">
        <v>1.0759643991099778E-2</v>
      </c>
      <c r="ES10" s="40">
        <v>1.0758310260116057E-2</v>
      </c>
      <c r="ET10" s="40">
        <v>1.0753995722098541E-2</v>
      </c>
      <c r="EU10" s="40">
        <v>1.0751231392848188E-2</v>
      </c>
      <c r="EV10" s="40">
        <v>1.0746683756004082E-2</v>
      </c>
      <c r="EW10" s="41">
        <v>1.0742313435038835E-2</v>
      </c>
      <c r="EY10" s="38">
        <v>5</v>
      </c>
      <c r="EZ10" s="40">
        <v>6573</v>
      </c>
      <c r="FA10" s="40">
        <v>6867</v>
      </c>
      <c r="FB10" s="40">
        <v>6875</v>
      </c>
      <c r="FC10" s="40">
        <v>6880</v>
      </c>
      <c r="FD10" s="40">
        <v>6885</v>
      </c>
      <c r="FE10" s="40">
        <v>6890</v>
      </c>
      <c r="FF10" s="40">
        <v>6896</v>
      </c>
      <c r="FG10" s="40">
        <v>6901</v>
      </c>
      <c r="FH10" s="40">
        <v>6906</v>
      </c>
      <c r="FI10" s="40">
        <v>6912</v>
      </c>
      <c r="FJ10" s="40">
        <v>6916</v>
      </c>
      <c r="FK10" s="40">
        <v>6924</v>
      </c>
      <c r="FL10" s="40">
        <v>6928</v>
      </c>
      <c r="FM10" s="40">
        <v>6934</v>
      </c>
      <c r="FN10" s="40">
        <v>6939</v>
      </c>
      <c r="FO10" s="40">
        <v>6945</v>
      </c>
      <c r="FP10" s="40">
        <v>6951</v>
      </c>
      <c r="FQ10" s="40">
        <v>6956</v>
      </c>
      <c r="FR10" s="40">
        <v>6960</v>
      </c>
      <c r="FS10" s="40">
        <v>6966</v>
      </c>
      <c r="FT10" s="40">
        <v>6971</v>
      </c>
      <c r="FU10" s="40">
        <v>6978</v>
      </c>
      <c r="FV10" s="40">
        <v>6984</v>
      </c>
      <c r="FW10" s="40">
        <v>6989</v>
      </c>
      <c r="FX10" s="40">
        <v>6994</v>
      </c>
      <c r="FY10" s="40">
        <v>7000</v>
      </c>
      <c r="FZ10" s="40">
        <v>7005</v>
      </c>
      <c r="GA10" s="40">
        <v>7010</v>
      </c>
      <c r="GB10" s="40">
        <v>7015</v>
      </c>
      <c r="GC10" s="40">
        <v>7021</v>
      </c>
      <c r="GD10" s="40">
        <v>7026</v>
      </c>
      <c r="GE10" s="40">
        <v>7031</v>
      </c>
      <c r="GF10" s="40">
        <v>7039</v>
      </c>
      <c r="GG10" s="40">
        <v>7044</v>
      </c>
      <c r="GH10" s="40">
        <v>7050</v>
      </c>
      <c r="GI10" s="40">
        <v>7055</v>
      </c>
      <c r="GJ10" s="41">
        <v>7060</v>
      </c>
    </row>
    <row r="11" spans="2:192" x14ac:dyDescent="0.25">
      <c r="B11" s="25">
        <v>6</v>
      </c>
      <c r="C11" s="27">
        <v>17200</v>
      </c>
      <c r="D11" s="27">
        <v>17213</v>
      </c>
      <c r="E11" s="27">
        <v>17228</v>
      </c>
      <c r="F11" s="27">
        <v>17243</v>
      </c>
      <c r="G11" s="27">
        <v>17257</v>
      </c>
      <c r="H11" s="27">
        <v>17270</v>
      </c>
      <c r="I11" s="27">
        <v>17285</v>
      </c>
      <c r="J11" s="27">
        <v>17298</v>
      </c>
      <c r="K11" s="27">
        <v>17312</v>
      </c>
      <c r="L11" s="28">
        <v>17326</v>
      </c>
      <c r="N11" s="25">
        <v>6</v>
      </c>
      <c r="O11" s="27">
        <v>10333</v>
      </c>
      <c r="P11" s="27">
        <v>10341</v>
      </c>
      <c r="Q11" s="27">
        <v>10350</v>
      </c>
      <c r="R11" s="27">
        <v>10359</v>
      </c>
      <c r="S11" s="27">
        <v>10367</v>
      </c>
      <c r="T11" s="27">
        <v>10375</v>
      </c>
      <c r="U11" s="27">
        <v>10384</v>
      </c>
      <c r="V11" s="27">
        <v>10392</v>
      </c>
      <c r="W11" s="27">
        <v>10400</v>
      </c>
      <c r="X11" s="28">
        <v>10409</v>
      </c>
      <c r="Z11" s="25">
        <v>6</v>
      </c>
      <c r="AA11" s="27">
        <v>6867</v>
      </c>
      <c r="AB11" s="27">
        <v>6872</v>
      </c>
      <c r="AC11" s="27">
        <v>6878</v>
      </c>
      <c r="AD11" s="27">
        <v>6884</v>
      </c>
      <c r="AE11" s="27">
        <v>6890</v>
      </c>
      <c r="AF11" s="27">
        <v>6895</v>
      </c>
      <c r="AG11" s="27">
        <v>6901</v>
      </c>
      <c r="AH11" s="27">
        <v>6906</v>
      </c>
      <c r="AI11" s="27">
        <v>6912</v>
      </c>
      <c r="AJ11" s="28">
        <v>6917</v>
      </c>
      <c r="AL11" s="38">
        <v>6</v>
      </c>
      <c r="AM11" s="40">
        <v>1.0034042477148652E-2</v>
      </c>
      <c r="AN11" s="40">
        <v>1.0030642298271537E-2</v>
      </c>
      <c r="AO11" s="40">
        <v>1.0027130604292361E-2</v>
      </c>
      <c r="AP11" s="40">
        <v>1.002482460019927E-2</v>
      </c>
      <c r="AQ11" s="40">
        <v>1.0021297728407019E-2</v>
      </c>
      <c r="AR11" s="40">
        <v>1.00177690029615E-2</v>
      </c>
      <c r="AS11" s="40">
        <v>1.0014396434417339E-2</v>
      </c>
      <c r="AT11" s="40">
        <v>1.0011947360697025E-2</v>
      </c>
      <c r="AU11" s="40">
        <v>1.0009326559444027E-2</v>
      </c>
      <c r="AV11" s="40">
        <v>1.000593555792279E-2</v>
      </c>
      <c r="AW11" s="40">
        <v>1.0002532535224817E-2</v>
      </c>
      <c r="AX11" s="40">
        <v>9.9998725381478613E-3</v>
      </c>
      <c r="AY11" s="40">
        <v>9.9966602712329867E-3</v>
      </c>
      <c r="AZ11" s="40">
        <v>9.9931715773265064E-3</v>
      </c>
      <c r="BA11" s="40">
        <v>9.9897200572237124E-3</v>
      </c>
      <c r="BB11" s="40">
        <v>9.9870671774724869E-3</v>
      </c>
      <c r="BC11" s="40">
        <v>9.983484353033166E-3</v>
      </c>
      <c r="BD11" s="40">
        <v>9.980084628157122E-3</v>
      </c>
      <c r="BE11" s="40">
        <v>9.9785312745924882E-3</v>
      </c>
      <c r="BF11" s="40">
        <v>9.9749121146697085E-3</v>
      </c>
      <c r="BG11" s="40">
        <v>9.9713883076397482E-3</v>
      </c>
      <c r="BH11" s="40">
        <v>9.9679304474613872E-3</v>
      </c>
      <c r="BI11" s="40">
        <v>9.9653039703374614E-3</v>
      </c>
      <c r="BJ11" s="40">
        <v>9.9617740256825928E-3</v>
      </c>
      <c r="BK11" s="40">
        <v>9.9584541062801932E-3</v>
      </c>
      <c r="BL11" s="40">
        <v>9.9557607529164698E-3</v>
      </c>
      <c r="BM11" s="40">
        <v>9.9523494157670121E-3</v>
      </c>
      <c r="BN11" s="40">
        <v>9.9496499375559076E-3</v>
      </c>
      <c r="BO11" s="40">
        <v>9.9460809113345507E-3</v>
      </c>
      <c r="BP11" s="40">
        <v>9.9434997852780489E-3</v>
      </c>
      <c r="BQ11" s="40">
        <v>9.9407623074391147E-3</v>
      </c>
      <c r="BR11" s="40">
        <v>9.9371678065286045E-3</v>
      </c>
      <c r="BS11" s="40">
        <v>9.9336575296166615E-3</v>
      </c>
      <c r="BT11" s="40">
        <v>9.9309405606811639E-3</v>
      </c>
      <c r="BU11" s="40">
        <v>9.9273219157667882E-3</v>
      </c>
      <c r="BV11" s="40">
        <v>9.9237398758769153E-3</v>
      </c>
      <c r="BW11" s="41">
        <v>9.9211001374409306E-3</v>
      </c>
      <c r="BY11" s="38">
        <v>6</v>
      </c>
      <c r="BZ11" s="40">
        <v>10246</v>
      </c>
      <c r="CA11" s="40">
        <v>10254</v>
      </c>
      <c r="CB11" s="40">
        <v>10262</v>
      </c>
      <c r="CC11" s="40">
        <v>10271</v>
      </c>
      <c r="CD11" s="40">
        <v>10279</v>
      </c>
      <c r="CE11" s="40">
        <v>10287</v>
      </c>
      <c r="CF11" s="40">
        <v>10295</v>
      </c>
      <c r="CG11" s="40">
        <v>10304</v>
      </c>
      <c r="CH11" s="40">
        <v>10314</v>
      </c>
      <c r="CI11" s="40">
        <v>10322</v>
      </c>
      <c r="CJ11" s="40">
        <v>10330</v>
      </c>
      <c r="CK11" s="40">
        <v>10339</v>
      </c>
      <c r="CL11" s="40">
        <v>10347</v>
      </c>
      <c r="CM11" s="40">
        <v>10355</v>
      </c>
      <c r="CN11" s="40">
        <v>10363</v>
      </c>
      <c r="CO11" s="40">
        <v>10372</v>
      </c>
      <c r="CP11" s="40">
        <v>10380</v>
      </c>
      <c r="CQ11" s="40">
        <v>10388</v>
      </c>
      <c r="CR11" s="40">
        <v>10399</v>
      </c>
      <c r="CS11" s="40">
        <v>10407</v>
      </c>
      <c r="CT11" s="40">
        <v>10415</v>
      </c>
      <c r="CU11" s="40">
        <v>10423</v>
      </c>
      <c r="CV11" s="40">
        <v>10432</v>
      </c>
      <c r="CW11" s="40">
        <v>10440</v>
      </c>
      <c r="CX11" s="40">
        <v>10448</v>
      </c>
      <c r="CY11" s="40">
        <v>10457</v>
      </c>
      <c r="CZ11" s="40">
        <v>10465</v>
      </c>
      <c r="DA11" s="40">
        <v>10474</v>
      </c>
      <c r="DB11" s="40">
        <v>10482</v>
      </c>
      <c r="DC11" s="40">
        <v>10492</v>
      </c>
      <c r="DD11" s="40">
        <v>10501</v>
      </c>
      <c r="DE11" s="40">
        <v>10509</v>
      </c>
      <c r="DF11" s="40">
        <v>10517</v>
      </c>
      <c r="DG11" s="40">
        <v>10526</v>
      </c>
      <c r="DH11" s="40">
        <v>10534</v>
      </c>
      <c r="DI11" s="40">
        <v>10542</v>
      </c>
      <c r="DJ11" s="41">
        <v>10551</v>
      </c>
      <c r="DK11" s="41"/>
      <c r="DL11" s="38">
        <v>6</v>
      </c>
      <c r="DM11" s="40">
        <v>1.0884590850717151E-2</v>
      </c>
      <c r="DN11" s="40">
        <v>1.0865805204335976E-2</v>
      </c>
      <c r="DO11" s="40">
        <v>1.0864844180147481E-2</v>
      </c>
      <c r="DP11" s="40">
        <v>1.0859029380504712E-2</v>
      </c>
      <c r="DQ11" s="40">
        <v>1.0856449671922248E-2</v>
      </c>
      <c r="DR11" s="40">
        <v>1.0853788446870344E-2</v>
      </c>
      <c r="DS11" s="40">
        <v>1.0848023197313792E-2</v>
      </c>
      <c r="DT11" s="40">
        <v>1.0845342683929305E-2</v>
      </c>
      <c r="DU11" s="40">
        <v>1.0842911693056271E-2</v>
      </c>
      <c r="DV11" s="40">
        <v>1.0838745230215205E-2</v>
      </c>
      <c r="DW11" s="40">
        <v>1.08357201145655E-2</v>
      </c>
      <c r="DX11" s="40">
        <v>1.083145004299336E-2</v>
      </c>
      <c r="DY11" s="40">
        <v>1.0827552625066853E-2</v>
      </c>
      <c r="DZ11" s="40">
        <v>1.0826231725052943E-2</v>
      </c>
      <c r="EA11" s="40">
        <v>1.0821848857286669E-2</v>
      </c>
      <c r="EB11" s="40">
        <v>1.0819256367052818E-2</v>
      </c>
      <c r="EC11" s="40">
        <v>1.0815028837428105E-2</v>
      </c>
      <c r="ED11" s="40">
        <v>1.0812106511393112E-2</v>
      </c>
      <c r="EE11" s="40">
        <v>1.0808033718020684E-2</v>
      </c>
      <c r="EF11" s="40">
        <v>1.080510890637473E-2</v>
      </c>
      <c r="EG11" s="40">
        <v>1.080088216960565E-2</v>
      </c>
      <c r="EH11" s="40">
        <v>1.0798125775330084E-2</v>
      </c>
      <c r="EI11" s="40">
        <v>1.0796954122415992E-2</v>
      </c>
      <c r="EJ11" s="40">
        <v>1.0792784838068809E-2</v>
      </c>
      <c r="EK11" s="40">
        <v>1.0788624851951718E-2</v>
      </c>
      <c r="EL11" s="40">
        <v>1.0785911610901699E-2</v>
      </c>
      <c r="EM11" s="40">
        <v>1.0781582210153639E-2</v>
      </c>
      <c r="EN11" s="40">
        <v>1.0778679968795666E-2</v>
      </c>
      <c r="EO11" s="40">
        <v>1.0774402327973309E-2</v>
      </c>
      <c r="EP11" s="40">
        <v>1.0771531709303327E-2</v>
      </c>
      <c r="EQ11" s="40">
        <v>1.0768751847848361E-2</v>
      </c>
      <c r="ER11" s="40">
        <v>1.0765894147353685E-2</v>
      </c>
      <c r="ES11" s="40">
        <v>1.0761431777673034E-2</v>
      </c>
      <c r="ET11" s="40">
        <v>1.0758672728066401E-2</v>
      </c>
      <c r="EU11" s="40">
        <v>1.0754345886299187E-2</v>
      </c>
      <c r="EV11" s="40">
        <v>1.0751350140613724E-2</v>
      </c>
      <c r="EW11" s="41">
        <v>1.0746974548765349E-2</v>
      </c>
      <c r="EY11" s="38">
        <v>6</v>
      </c>
      <c r="EZ11" s="40">
        <v>6569</v>
      </c>
      <c r="FA11" s="40">
        <v>6864</v>
      </c>
      <c r="FB11" s="40">
        <v>6872</v>
      </c>
      <c r="FC11" s="40">
        <v>6876</v>
      </c>
      <c r="FD11" s="40">
        <v>6882</v>
      </c>
      <c r="FE11" s="40">
        <v>6888</v>
      </c>
      <c r="FF11" s="40">
        <v>6892</v>
      </c>
      <c r="FG11" s="40">
        <v>6898</v>
      </c>
      <c r="FH11" s="40">
        <v>6904</v>
      </c>
      <c r="FI11" s="40">
        <v>6909</v>
      </c>
      <c r="FJ11" s="40">
        <v>6915</v>
      </c>
      <c r="FK11" s="40">
        <v>6920</v>
      </c>
      <c r="FL11" s="40">
        <v>6925</v>
      </c>
      <c r="FM11" s="40">
        <v>6933</v>
      </c>
      <c r="FN11" s="40">
        <v>6938</v>
      </c>
      <c r="FO11" s="40">
        <v>6944</v>
      </c>
      <c r="FP11" s="40">
        <v>6949</v>
      </c>
      <c r="FQ11" s="40">
        <v>6955</v>
      </c>
      <c r="FR11" s="40">
        <v>6960</v>
      </c>
      <c r="FS11" s="40">
        <v>6966</v>
      </c>
      <c r="FT11" s="40">
        <v>6971</v>
      </c>
      <c r="FU11" s="40">
        <v>6978</v>
      </c>
      <c r="FV11" s="40">
        <v>6985</v>
      </c>
      <c r="FW11" s="40">
        <v>6990</v>
      </c>
      <c r="FX11" s="40">
        <v>6995</v>
      </c>
      <c r="FY11" s="40">
        <v>7001</v>
      </c>
      <c r="FZ11" s="40">
        <v>7006</v>
      </c>
      <c r="GA11" s="40">
        <v>7012</v>
      </c>
      <c r="GB11" s="40">
        <v>7017</v>
      </c>
      <c r="GC11" s="40">
        <v>7023</v>
      </c>
      <c r="GD11" s="40">
        <v>7029</v>
      </c>
      <c r="GE11" s="40">
        <v>7036</v>
      </c>
      <c r="GF11" s="40">
        <v>7041</v>
      </c>
      <c r="GG11" s="40">
        <v>7047</v>
      </c>
      <c r="GH11" s="40">
        <v>7052</v>
      </c>
      <c r="GI11" s="40">
        <v>7058</v>
      </c>
      <c r="GJ11" s="41">
        <v>7063</v>
      </c>
    </row>
    <row r="12" spans="2:192" x14ac:dyDescent="0.25">
      <c r="B12" s="25">
        <v>7</v>
      </c>
      <c r="C12" s="27">
        <v>17410</v>
      </c>
      <c r="D12" s="27">
        <v>17427</v>
      </c>
      <c r="E12" s="27">
        <v>17441</v>
      </c>
      <c r="F12" s="27">
        <v>17456</v>
      </c>
      <c r="G12" s="27">
        <v>17472</v>
      </c>
      <c r="H12" s="27">
        <v>17488</v>
      </c>
      <c r="I12" s="27">
        <v>17507</v>
      </c>
      <c r="J12" s="27">
        <v>17520</v>
      </c>
      <c r="K12" s="27">
        <v>17536</v>
      </c>
      <c r="L12" s="28">
        <v>17552</v>
      </c>
      <c r="N12" s="25">
        <v>7</v>
      </c>
      <c r="O12" s="27">
        <v>10507</v>
      </c>
      <c r="P12" s="27">
        <v>10517</v>
      </c>
      <c r="Q12" s="27">
        <v>10526</v>
      </c>
      <c r="R12" s="27">
        <v>10535</v>
      </c>
      <c r="S12" s="27">
        <v>10544</v>
      </c>
      <c r="T12" s="27">
        <v>10554</v>
      </c>
      <c r="U12" s="27">
        <v>10565</v>
      </c>
      <c r="V12" s="27">
        <v>10573</v>
      </c>
      <c r="W12" s="27">
        <v>10583</v>
      </c>
      <c r="X12" s="28">
        <v>10593</v>
      </c>
      <c r="Z12" s="25">
        <v>7</v>
      </c>
      <c r="AA12" s="27">
        <v>6903</v>
      </c>
      <c r="AB12" s="27">
        <v>6910</v>
      </c>
      <c r="AC12" s="27">
        <v>6915</v>
      </c>
      <c r="AD12" s="27">
        <v>6921</v>
      </c>
      <c r="AE12" s="27">
        <v>6928</v>
      </c>
      <c r="AF12" s="27">
        <v>6934</v>
      </c>
      <c r="AG12" s="27">
        <v>6942</v>
      </c>
      <c r="AH12" s="27">
        <v>6947</v>
      </c>
      <c r="AI12" s="27">
        <v>6953</v>
      </c>
      <c r="AJ12" s="28">
        <v>6959</v>
      </c>
      <c r="AL12" s="38">
        <v>7</v>
      </c>
      <c r="AM12" s="40">
        <v>1.0179981355563696E-2</v>
      </c>
      <c r="AN12" s="40">
        <v>1.0177407998730676E-2</v>
      </c>
      <c r="AO12" s="40">
        <v>1.0174719506795528E-2</v>
      </c>
      <c r="AP12" s="40">
        <v>1.017224849137867E-2</v>
      </c>
      <c r="AQ12" s="40">
        <v>1.0170530071305387E-2</v>
      </c>
      <c r="AR12" s="40">
        <v>1.0166831194471865E-2</v>
      </c>
      <c r="AS12" s="40">
        <v>1.0165263178653836E-2</v>
      </c>
      <c r="AT12" s="40">
        <v>1.0163628609447377E-2</v>
      </c>
      <c r="AU12" s="40">
        <v>1.0161817773982441E-2</v>
      </c>
      <c r="AV12" s="40">
        <v>1.0158255339054005E-2</v>
      </c>
      <c r="AW12" s="40">
        <v>1.0156644174874501E-2</v>
      </c>
      <c r="AX12" s="40">
        <v>1.0153807236499585E-2</v>
      </c>
      <c r="AY12" s="40">
        <v>1.0152383694680233E-2</v>
      </c>
      <c r="AZ12" s="40">
        <v>1.0148718741378873E-2</v>
      </c>
      <c r="BA12" s="40">
        <v>1.01470461776593E-2</v>
      </c>
      <c r="BB12" s="40">
        <v>1.0144213171957737E-2</v>
      </c>
      <c r="BC12" s="40">
        <v>1.0143376094624713E-2</v>
      </c>
      <c r="BD12" s="40">
        <v>1.0139797145625679E-2</v>
      </c>
      <c r="BE12" s="40">
        <v>1.0138063262215141E-2</v>
      </c>
      <c r="BF12" s="40">
        <v>1.0135233612713786E-2</v>
      </c>
      <c r="BG12" s="40">
        <v>1.0133469468567901E-2</v>
      </c>
      <c r="BH12" s="40">
        <v>1.0130798791671999E-2</v>
      </c>
      <c r="BI12" s="40">
        <v>1.012798700085118E-2</v>
      </c>
      <c r="BJ12" s="40">
        <v>1.0126207619659294E-2</v>
      </c>
      <c r="BK12" s="40">
        <v>1.012367149758454E-2</v>
      </c>
      <c r="BL12" s="40">
        <v>1.012271951699698E-2</v>
      </c>
      <c r="BM12" s="40">
        <v>1.0119121640575971E-2</v>
      </c>
      <c r="BN12" s="40">
        <v>1.0117194608913183E-2</v>
      </c>
      <c r="BO12" s="40">
        <v>1.0115359534329897E-2</v>
      </c>
      <c r="BP12" s="40">
        <v>1.0112587317858622E-2</v>
      </c>
      <c r="BQ12" s="40">
        <v>1.0109656425221649E-2</v>
      </c>
      <c r="BR12" s="40">
        <v>1.010682910697768E-2</v>
      </c>
      <c r="BS12" s="40">
        <v>1.0105043042657759E-2</v>
      </c>
      <c r="BT12" s="40">
        <v>1.010404343447578E-2</v>
      </c>
      <c r="BU12" s="40">
        <v>1.0100228504176505E-2</v>
      </c>
      <c r="BV12" s="40">
        <v>1.0098359529462057E-2</v>
      </c>
      <c r="BW12" s="41">
        <v>1.0096475526555074E-2</v>
      </c>
      <c r="BY12" s="38">
        <v>7</v>
      </c>
      <c r="BZ12" s="40">
        <v>10395</v>
      </c>
      <c r="CA12" s="40">
        <v>10404</v>
      </c>
      <c r="CB12" s="40">
        <v>10413</v>
      </c>
      <c r="CC12" s="40">
        <v>10422</v>
      </c>
      <c r="CD12" s="40">
        <v>10432</v>
      </c>
      <c r="CE12" s="40">
        <v>10440</v>
      </c>
      <c r="CF12" s="40">
        <v>10450</v>
      </c>
      <c r="CG12" s="40">
        <v>10461</v>
      </c>
      <c r="CH12" s="40">
        <v>10471</v>
      </c>
      <c r="CI12" s="40">
        <v>10479</v>
      </c>
      <c r="CJ12" s="40">
        <v>10489</v>
      </c>
      <c r="CK12" s="40">
        <v>10498</v>
      </c>
      <c r="CL12" s="40">
        <v>10508</v>
      </c>
      <c r="CM12" s="40">
        <v>10516</v>
      </c>
      <c r="CN12" s="40">
        <v>10526</v>
      </c>
      <c r="CO12" s="40">
        <v>10535</v>
      </c>
      <c r="CP12" s="40">
        <v>10547</v>
      </c>
      <c r="CQ12" s="40">
        <v>10555</v>
      </c>
      <c r="CR12" s="40">
        <v>10565</v>
      </c>
      <c r="CS12" s="40">
        <v>10574</v>
      </c>
      <c r="CT12" s="40">
        <v>10584</v>
      </c>
      <c r="CU12" s="40">
        <v>10593</v>
      </c>
      <c r="CV12" s="40">
        <v>10602</v>
      </c>
      <c r="CW12" s="40">
        <v>10612</v>
      </c>
      <c r="CX12" s="40">
        <v>10621</v>
      </c>
      <c r="CY12" s="40">
        <v>10633</v>
      </c>
      <c r="CZ12" s="40">
        <v>10641</v>
      </c>
      <c r="DA12" s="40">
        <v>10651</v>
      </c>
      <c r="DB12" s="40">
        <v>10661</v>
      </c>
      <c r="DC12" s="40">
        <v>10670</v>
      </c>
      <c r="DD12" s="40">
        <v>10679</v>
      </c>
      <c r="DE12" s="40">
        <v>10688</v>
      </c>
      <c r="DF12" s="40">
        <v>10698</v>
      </c>
      <c r="DG12" s="40">
        <v>10710</v>
      </c>
      <c r="DH12" s="40">
        <v>10718</v>
      </c>
      <c r="DI12" s="40">
        <v>10728</v>
      </c>
      <c r="DJ12" s="41">
        <v>10738</v>
      </c>
      <c r="DK12" s="41"/>
      <c r="DL12" s="38">
        <v>7</v>
      </c>
      <c r="DM12" s="40">
        <v>1.0918430710349413E-2</v>
      </c>
      <c r="DN12" s="40">
        <v>1.089975074276071E-2</v>
      </c>
      <c r="DO12" s="40">
        <v>1.0895522147070173E-2</v>
      </c>
      <c r="DP12" s="40">
        <v>1.0892898327035322E-2</v>
      </c>
      <c r="DQ12" s="40">
        <v>1.0890280424720936E-2</v>
      </c>
      <c r="DR12" s="40">
        <v>1.0889189980722256E-2</v>
      </c>
      <c r="DS12" s="40">
        <v>1.0886599661491527E-2</v>
      </c>
      <c r="DT12" s="40">
        <v>1.0885480887792849E-2</v>
      </c>
      <c r="DU12" s="40">
        <v>1.0881401543763762E-2</v>
      </c>
      <c r="DV12" s="40">
        <v>1.0878793801122002E-2</v>
      </c>
      <c r="DW12" s="40">
        <v>1.0877322111461351E-2</v>
      </c>
      <c r="DX12" s="40">
        <v>1.0874603230415645E-2</v>
      </c>
      <c r="DY12" s="40">
        <v>1.0870658481875583E-2</v>
      </c>
      <c r="DZ12" s="40">
        <v>1.0869287883040339E-2</v>
      </c>
      <c r="EA12" s="40">
        <v>1.0866448764264005E-2</v>
      </c>
      <c r="EB12" s="40">
        <v>1.086221517909847E-2</v>
      </c>
      <c r="EC12" s="40">
        <v>1.0862707142369008E-2</v>
      </c>
      <c r="ED12" s="40">
        <v>1.0859729943391613E-2</v>
      </c>
      <c r="EE12" s="40">
        <v>1.0858775660358809E-2</v>
      </c>
      <c r="EF12" s="40">
        <v>1.0854208639018766E-2</v>
      </c>
      <c r="EG12" s="40">
        <v>1.0853090915994545E-2</v>
      </c>
      <c r="EH12" s="40">
        <v>1.0848695075024298E-2</v>
      </c>
      <c r="EI12" s="40">
        <v>1.0847466188485774E-2</v>
      </c>
      <c r="EJ12" s="40">
        <v>1.0843240515909305E-2</v>
      </c>
      <c r="EK12" s="40">
        <v>1.0842174230778923E-2</v>
      </c>
      <c r="EL12" s="40">
        <v>1.084097387846027E-2</v>
      </c>
      <c r="EM12" s="40">
        <v>1.0838153695296553E-2</v>
      </c>
      <c r="EN12" s="40">
        <v>1.0835186810047545E-2</v>
      </c>
      <c r="EO12" s="40">
        <v>1.0833981386247899E-2</v>
      </c>
      <c r="EP12" s="40">
        <v>1.0829476849350466E-2</v>
      </c>
      <c r="EQ12" s="40">
        <v>1.0826631542556437E-2</v>
      </c>
      <c r="ER12" s="40">
        <v>1.0825270631765794E-2</v>
      </c>
      <c r="ES12" s="40">
        <v>1.0822301370034055E-2</v>
      </c>
      <c r="ET12" s="40">
        <v>1.082259180962715E-2</v>
      </c>
      <c r="EU12" s="40">
        <v>1.0818193002044665E-2</v>
      </c>
      <c r="EV12" s="40">
        <v>1.0815124063612154E-2</v>
      </c>
      <c r="EW12" s="41">
        <v>1.0812230140936543E-2</v>
      </c>
      <c r="EY12" s="38">
        <v>7</v>
      </c>
      <c r="EZ12" s="40">
        <v>6590</v>
      </c>
      <c r="FA12" s="40">
        <v>6886</v>
      </c>
      <c r="FB12" s="40">
        <v>6891</v>
      </c>
      <c r="FC12" s="40">
        <v>6897</v>
      </c>
      <c r="FD12" s="40">
        <v>6903</v>
      </c>
      <c r="FE12" s="40">
        <v>6910</v>
      </c>
      <c r="FF12" s="40">
        <v>6916</v>
      </c>
      <c r="FG12" s="40">
        <v>6924</v>
      </c>
      <c r="FH12" s="40">
        <v>6929</v>
      </c>
      <c r="FI12" s="40">
        <v>6935</v>
      </c>
      <c r="FJ12" s="40">
        <v>6942</v>
      </c>
      <c r="FK12" s="40">
        <v>6948</v>
      </c>
      <c r="FL12" s="40">
        <v>6953</v>
      </c>
      <c r="FM12" s="40">
        <v>6960</v>
      </c>
      <c r="FN12" s="40">
        <v>6966</v>
      </c>
      <c r="FO12" s="40">
        <v>6971</v>
      </c>
      <c r="FP12" s="40">
        <v>6980</v>
      </c>
      <c r="FQ12" s="40">
        <v>6986</v>
      </c>
      <c r="FR12" s="40">
        <v>6993</v>
      </c>
      <c r="FS12" s="40">
        <v>6998</v>
      </c>
      <c r="FT12" s="40">
        <v>7005</v>
      </c>
      <c r="FU12" s="40">
        <v>7010</v>
      </c>
      <c r="FV12" s="40">
        <v>7017</v>
      </c>
      <c r="FW12" s="40">
        <v>7022</v>
      </c>
      <c r="FX12" s="40">
        <v>7029</v>
      </c>
      <c r="FY12" s="40">
        <v>7037</v>
      </c>
      <c r="FZ12" s="40">
        <v>7043</v>
      </c>
      <c r="GA12" s="40">
        <v>7049</v>
      </c>
      <c r="GB12" s="40">
        <v>7056</v>
      </c>
      <c r="GC12" s="40">
        <v>7061</v>
      </c>
      <c r="GD12" s="40">
        <v>7067</v>
      </c>
      <c r="GE12" s="40">
        <v>7074</v>
      </c>
      <c r="GF12" s="40">
        <v>7080</v>
      </c>
      <c r="GG12" s="40">
        <v>7089</v>
      </c>
      <c r="GH12" s="40">
        <v>7094</v>
      </c>
      <c r="GI12" s="40">
        <v>7100</v>
      </c>
      <c r="GJ12" s="41">
        <v>7106</v>
      </c>
    </row>
    <row r="13" spans="2:192" x14ac:dyDescent="0.25">
      <c r="B13" s="25">
        <v>8</v>
      </c>
      <c r="C13" s="27">
        <v>17679</v>
      </c>
      <c r="D13" s="27">
        <v>17697</v>
      </c>
      <c r="E13" s="27">
        <v>17716</v>
      </c>
      <c r="F13" s="27">
        <v>17735</v>
      </c>
      <c r="G13" s="27">
        <v>17753</v>
      </c>
      <c r="H13" s="27">
        <v>17772</v>
      </c>
      <c r="I13" s="27">
        <v>17790</v>
      </c>
      <c r="J13" s="27">
        <v>17809</v>
      </c>
      <c r="K13" s="27">
        <v>17827</v>
      </c>
      <c r="L13" s="28">
        <v>17847</v>
      </c>
      <c r="N13" s="25">
        <v>8</v>
      </c>
      <c r="O13" s="27">
        <v>10708</v>
      </c>
      <c r="P13" s="27">
        <v>10719</v>
      </c>
      <c r="Q13" s="27">
        <v>10730</v>
      </c>
      <c r="R13" s="27">
        <v>10741</v>
      </c>
      <c r="S13" s="27">
        <v>10753</v>
      </c>
      <c r="T13" s="27">
        <v>10764</v>
      </c>
      <c r="U13" s="27">
        <v>10775</v>
      </c>
      <c r="V13" s="27">
        <v>10786</v>
      </c>
      <c r="W13" s="27">
        <v>10798</v>
      </c>
      <c r="X13" s="28">
        <v>10809</v>
      </c>
      <c r="Z13" s="25">
        <v>8</v>
      </c>
      <c r="AA13" s="27">
        <v>6971</v>
      </c>
      <c r="AB13" s="27">
        <v>6978</v>
      </c>
      <c r="AC13" s="27">
        <v>6986</v>
      </c>
      <c r="AD13" s="27">
        <v>6994</v>
      </c>
      <c r="AE13" s="27">
        <v>7000</v>
      </c>
      <c r="AF13" s="27">
        <v>7008</v>
      </c>
      <c r="AG13" s="27">
        <v>7015</v>
      </c>
      <c r="AH13" s="27">
        <v>7023</v>
      </c>
      <c r="AI13" s="27">
        <v>7029</v>
      </c>
      <c r="AJ13" s="28">
        <v>7038</v>
      </c>
      <c r="AL13" s="38">
        <v>8</v>
      </c>
      <c r="AM13" s="40">
        <v>1.0333862485865274E-2</v>
      </c>
      <c r="AN13" s="40">
        <v>1.0333098640433951E-2</v>
      </c>
      <c r="AO13" s="40">
        <v>1.0332213704768707E-2</v>
      </c>
      <c r="AP13" s="40">
        <v>1.0330556025531047E-2</v>
      </c>
      <c r="AQ13" s="40">
        <v>1.0329645350819542E-2</v>
      </c>
      <c r="AR13" s="40">
        <v>1.0329713721618953E-2</v>
      </c>
      <c r="AS13" s="40">
        <v>1.0328948665864673E-2</v>
      </c>
      <c r="AT13" s="40">
        <v>1.0328114119455879E-2</v>
      </c>
      <c r="AU13" s="40">
        <v>1.0327098574256335E-2</v>
      </c>
      <c r="AV13" s="40">
        <v>1.0325315744165661E-2</v>
      </c>
      <c r="AW13" s="40">
        <v>1.0324498253728618E-2</v>
      </c>
      <c r="AX13" s="40">
        <v>1.0323429547422183E-2</v>
      </c>
      <c r="AY13" s="40">
        <v>1.0322798007131937E-2</v>
      </c>
      <c r="AZ13" s="40">
        <v>1.032285330239347E-2</v>
      </c>
      <c r="BA13" s="40">
        <v>1.0321961553795762E-2</v>
      </c>
      <c r="BB13" s="40">
        <v>1.0320880407993949E-2</v>
      </c>
      <c r="BC13" s="40">
        <v>1.0319841980161724E-2</v>
      </c>
      <c r="BD13" s="40">
        <v>1.0318986799370888E-2</v>
      </c>
      <c r="BE13" s="40">
        <v>1.031802312630167E-2</v>
      </c>
      <c r="BF13" s="40">
        <v>1.0317902955939765E-2</v>
      </c>
      <c r="BG13" s="40">
        <v>1.03159320928463E-2</v>
      </c>
      <c r="BH13" s="40">
        <v>1.0314995133338762E-2</v>
      </c>
      <c r="BI13" s="40">
        <v>1.0313910464295433E-2</v>
      </c>
      <c r="BJ13" s="40">
        <v>1.0313855368079763E-2</v>
      </c>
      <c r="BK13" s="40">
        <v>1.0313043478260869E-2</v>
      </c>
      <c r="BL13" s="40">
        <v>1.0311875110984149E-2</v>
      </c>
      <c r="BM13" s="40">
        <v>1.0310957899171249E-2</v>
      </c>
      <c r="BN13" s="40">
        <v>1.031073759134314E-2</v>
      </c>
      <c r="BO13" s="40">
        <v>1.0309645226631374E-2</v>
      </c>
      <c r="BP13" s="40">
        <v>1.0308575139713377E-2</v>
      </c>
      <c r="BQ13" s="40">
        <v>1.0307339313080753E-2</v>
      </c>
      <c r="BR13" s="40">
        <v>1.0307163636886475E-2</v>
      </c>
      <c r="BS13" s="40">
        <v>1.0306109845666867E-2</v>
      </c>
      <c r="BT13" s="40">
        <v>1.0304881022856274E-2</v>
      </c>
      <c r="BU13" s="40">
        <v>1.0303704213189047E-2</v>
      </c>
      <c r="BV13" s="40">
        <v>1.0303513767280666E-2</v>
      </c>
      <c r="BW13" s="41">
        <v>1.0302350983341244E-2</v>
      </c>
      <c r="BY13" s="38">
        <v>8</v>
      </c>
      <c r="BZ13" s="40">
        <v>10552</v>
      </c>
      <c r="CA13" s="40">
        <v>10563</v>
      </c>
      <c r="CB13" s="40">
        <v>10574</v>
      </c>
      <c r="CC13" s="40">
        <v>10584</v>
      </c>
      <c r="CD13" s="40">
        <v>10595</v>
      </c>
      <c r="CE13" s="40">
        <v>10608</v>
      </c>
      <c r="CF13" s="40">
        <v>10619</v>
      </c>
      <c r="CG13" s="40">
        <v>10630</v>
      </c>
      <c r="CH13" s="40">
        <v>10641</v>
      </c>
      <c r="CI13" s="40">
        <v>10651</v>
      </c>
      <c r="CJ13" s="40">
        <v>10662</v>
      </c>
      <c r="CK13" s="40">
        <v>10673</v>
      </c>
      <c r="CL13" s="40">
        <v>10684</v>
      </c>
      <c r="CM13" s="40">
        <v>10697</v>
      </c>
      <c r="CN13" s="40">
        <v>10708</v>
      </c>
      <c r="CO13" s="40">
        <v>10719</v>
      </c>
      <c r="CP13" s="40">
        <v>10730</v>
      </c>
      <c r="CQ13" s="40">
        <v>10741</v>
      </c>
      <c r="CR13" s="40">
        <v>10752</v>
      </c>
      <c r="CS13" s="40">
        <v>10765</v>
      </c>
      <c r="CT13" s="40">
        <v>10775</v>
      </c>
      <c r="CU13" s="40">
        <v>10786</v>
      </c>
      <c r="CV13" s="40">
        <v>10797</v>
      </c>
      <c r="CW13" s="40">
        <v>10809</v>
      </c>
      <c r="CX13" s="40">
        <v>10820</v>
      </c>
      <c r="CY13" s="40">
        <v>10831</v>
      </c>
      <c r="CZ13" s="40">
        <v>10842</v>
      </c>
      <c r="DA13" s="40">
        <v>10855</v>
      </c>
      <c r="DB13" s="40">
        <v>10866</v>
      </c>
      <c r="DC13" s="40">
        <v>10877</v>
      </c>
      <c r="DD13" s="40">
        <v>10888</v>
      </c>
      <c r="DE13" s="40">
        <v>10900</v>
      </c>
      <c r="DF13" s="40">
        <v>10911</v>
      </c>
      <c r="DG13" s="40">
        <v>10922</v>
      </c>
      <c r="DH13" s="40">
        <v>10934</v>
      </c>
      <c r="DI13" s="40">
        <v>10946</v>
      </c>
      <c r="DJ13" s="41">
        <v>10957</v>
      </c>
      <c r="DK13" s="41"/>
      <c r="DL13" s="38">
        <v>8</v>
      </c>
      <c r="DM13" s="40">
        <v>1.0981034450669098E-2</v>
      </c>
      <c r="DN13" s="40">
        <v>1.0966025365399474E-2</v>
      </c>
      <c r="DO13" s="40">
        <v>1.0964951230105742E-2</v>
      </c>
      <c r="DP13" s="40">
        <v>1.0963861834051838E-2</v>
      </c>
      <c r="DQ13" s="40">
        <v>1.0962774895003842E-2</v>
      </c>
      <c r="DR13" s="40">
        <v>1.0961602209055713E-2</v>
      </c>
      <c r="DS13" s="40">
        <v>1.0960537884498852E-2</v>
      </c>
      <c r="DT13" s="40">
        <v>1.0962546239210851E-2</v>
      </c>
      <c r="DU13" s="40">
        <v>1.0958381245178745E-2</v>
      </c>
      <c r="DV13" s="40">
        <v>1.095728900009932E-2</v>
      </c>
      <c r="DW13" s="40">
        <v>1.0957325951645679E-2</v>
      </c>
      <c r="DX13" s="40">
        <v>1.0956114806657738E-2</v>
      </c>
      <c r="DY13" s="40">
        <v>1.0955273682277906E-2</v>
      </c>
      <c r="DZ13" s="40">
        <v>1.095540019901513E-2</v>
      </c>
      <c r="EA13" s="40">
        <v>1.0954055724398061E-2</v>
      </c>
      <c r="EB13" s="40">
        <v>1.0954497071640978E-2</v>
      </c>
      <c r="EC13" s="40">
        <v>1.0953295921756723E-2</v>
      </c>
      <c r="ED13" s="40">
        <v>1.0951801911922051E-2</v>
      </c>
      <c r="EE13" s="40">
        <v>1.0949159745148594E-2</v>
      </c>
      <c r="EF13" s="40">
        <v>1.0949240379620126E-2</v>
      </c>
      <c r="EG13" s="40">
        <v>1.09480159094289E-2</v>
      </c>
      <c r="EH13" s="40">
        <v>1.094825338379728E-2</v>
      </c>
      <c r="EI13" s="40">
        <v>1.0946911818560659E-2</v>
      </c>
      <c r="EJ13" s="40">
        <v>1.0945728611522815E-2</v>
      </c>
      <c r="EK13" s="40">
        <v>1.0946123024972909E-2</v>
      </c>
      <c r="EL13" s="40">
        <v>1.094480558299929E-2</v>
      </c>
      <c r="EM13" s="40">
        <v>1.0941868084725227E-2</v>
      </c>
      <c r="EN13" s="40">
        <v>1.0941921954634424E-2</v>
      </c>
      <c r="EO13" s="40">
        <v>1.0940596543160324E-2</v>
      </c>
      <c r="EP13" s="40">
        <v>1.0940668874846328E-2</v>
      </c>
      <c r="EQ13" s="40">
        <v>1.0940826615899396E-2</v>
      </c>
      <c r="ER13" s="40">
        <v>1.0937773444336109E-2</v>
      </c>
      <c r="ES13" s="40">
        <v>1.093779751964215E-2</v>
      </c>
      <c r="ET13" s="40">
        <v>1.0936398954845066E-2</v>
      </c>
      <c r="EU13" s="40">
        <v>1.0936543753182622E-2</v>
      </c>
      <c r="EV13" s="40">
        <v>1.0933339140389737E-2</v>
      </c>
      <c r="EW13" s="41">
        <v>1.0934972802401405E-2</v>
      </c>
      <c r="EY13" s="38">
        <v>8</v>
      </c>
      <c r="EZ13" s="40">
        <v>6627</v>
      </c>
      <c r="FA13" s="40">
        <v>6928</v>
      </c>
      <c r="FB13" s="40">
        <v>6935</v>
      </c>
      <c r="FC13" s="40">
        <v>6942</v>
      </c>
      <c r="FD13" s="40">
        <v>6949</v>
      </c>
      <c r="FE13" s="40">
        <v>6956</v>
      </c>
      <c r="FF13" s="40">
        <v>6963</v>
      </c>
      <c r="FG13" s="40">
        <v>6973</v>
      </c>
      <c r="FH13" s="40">
        <v>6978</v>
      </c>
      <c r="FI13" s="40">
        <v>6985</v>
      </c>
      <c r="FJ13" s="40">
        <v>6993</v>
      </c>
      <c r="FK13" s="40">
        <v>7000</v>
      </c>
      <c r="FL13" s="40">
        <v>7007</v>
      </c>
      <c r="FM13" s="40">
        <v>7015</v>
      </c>
      <c r="FN13" s="40">
        <v>7022</v>
      </c>
      <c r="FO13" s="40">
        <v>7031</v>
      </c>
      <c r="FP13" s="40">
        <v>7038</v>
      </c>
      <c r="FQ13" s="40">
        <v>7045</v>
      </c>
      <c r="FR13" s="40">
        <v>7051</v>
      </c>
      <c r="FS13" s="40">
        <v>7059</v>
      </c>
      <c r="FT13" s="40">
        <v>7066</v>
      </c>
      <c r="FU13" s="40">
        <v>7075</v>
      </c>
      <c r="FV13" s="40">
        <v>7082</v>
      </c>
      <c r="FW13" s="40">
        <v>7089</v>
      </c>
      <c r="FX13" s="40">
        <v>7097</v>
      </c>
      <c r="FY13" s="40">
        <v>7104</v>
      </c>
      <c r="FZ13" s="40">
        <v>7110</v>
      </c>
      <c r="GA13" s="40">
        <v>7118</v>
      </c>
      <c r="GB13" s="40">
        <v>7125</v>
      </c>
      <c r="GC13" s="40">
        <v>7134</v>
      </c>
      <c r="GD13" s="40">
        <v>7142</v>
      </c>
      <c r="GE13" s="40">
        <v>7148</v>
      </c>
      <c r="GF13" s="40">
        <v>7156</v>
      </c>
      <c r="GG13" s="40">
        <v>7163</v>
      </c>
      <c r="GH13" s="40">
        <v>7171</v>
      </c>
      <c r="GI13" s="40">
        <v>7177</v>
      </c>
      <c r="GJ13" s="41">
        <v>7187</v>
      </c>
    </row>
    <row r="14" spans="2:192" x14ac:dyDescent="0.25">
      <c r="B14" s="25">
        <v>9</v>
      </c>
      <c r="C14" s="27">
        <v>17976</v>
      </c>
      <c r="D14" s="27">
        <v>17998</v>
      </c>
      <c r="E14" s="27">
        <v>18020</v>
      </c>
      <c r="F14" s="27">
        <v>18041</v>
      </c>
      <c r="G14" s="27">
        <v>18064</v>
      </c>
      <c r="H14" s="27">
        <v>18086</v>
      </c>
      <c r="I14" s="27">
        <v>18108</v>
      </c>
      <c r="J14" s="27">
        <v>18130</v>
      </c>
      <c r="K14" s="27">
        <v>18152</v>
      </c>
      <c r="L14" s="28">
        <v>18173</v>
      </c>
      <c r="N14" s="25">
        <v>9</v>
      </c>
      <c r="O14" s="27">
        <v>10880</v>
      </c>
      <c r="P14" s="27">
        <v>10893</v>
      </c>
      <c r="Q14" s="27">
        <v>10907</v>
      </c>
      <c r="R14" s="27">
        <v>10920</v>
      </c>
      <c r="S14" s="27">
        <v>10933</v>
      </c>
      <c r="T14" s="27">
        <v>10947</v>
      </c>
      <c r="U14" s="27">
        <v>10960</v>
      </c>
      <c r="V14" s="27">
        <v>10973</v>
      </c>
      <c r="W14" s="27">
        <v>10987</v>
      </c>
      <c r="X14" s="28">
        <v>10999</v>
      </c>
      <c r="Z14" s="25">
        <v>9</v>
      </c>
      <c r="AA14" s="27">
        <v>7096</v>
      </c>
      <c r="AB14" s="27">
        <v>7105</v>
      </c>
      <c r="AC14" s="27">
        <v>7113</v>
      </c>
      <c r="AD14" s="27">
        <v>7121</v>
      </c>
      <c r="AE14" s="27">
        <v>7131</v>
      </c>
      <c r="AF14" s="27">
        <v>7139</v>
      </c>
      <c r="AG14" s="27">
        <v>7148</v>
      </c>
      <c r="AH14" s="27">
        <v>7157</v>
      </c>
      <c r="AI14" s="27">
        <v>7165</v>
      </c>
      <c r="AJ14" s="28">
        <v>7174</v>
      </c>
      <c r="AL14" s="38">
        <v>9</v>
      </c>
      <c r="AM14" s="40">
        <v>1.0453989045649086E-2</v>
      </c>
      <c r="AN14" s="40">
        <v>1.0454081177298916E-2</v>
      </c>
      <c r="AO14" s="40">
        <v>1.0455039368596845E-2</v>
      </c>
      <c r="AP14" s="40">
        <v>1.0455223208676045E-2</v>
      </c>
      <c r="AQ14" s="40">
        <v>1.0456146939501603E-2</v>
      </c>
      <c r="AR14" s="40">
        <v>1.0456071076011845E-2</v>
      </c>
      <c r="AS14" s="40">
        <v>1.0458122152759973E-2</v>
      </c>
      <c r="AT14" s="40">
        <v>1.0459111561558456E-2</v>
      </c>
      <c r="AU14" s="40">
        <v>1.0459913503047856E-2</v>
      </c>
      <c r="AV14" s="40">
        <v>1.0460929484785711E-2</v>
      </c>
      <c r="AW14" s="40">
        <v>1.0460941042972608E-2</v>
      </c>
      <c r="AX14" s="40">
        <v>1.0461676633203028E-2</v>
      </c>
      <c r="AY14" s="40">
        <v>1.0462851148974429E-2</v>
      </c>
      <c r="AZ14" s="40">
        <v>1.0465682773787465E-2</v>
      </c>
      <c r="BA14" s="40">
        <v>1.0465607142019559E-2</v>
      </c>
      <c r="BB14" s="40">
        <v>1.0466313657548619E-2</v>
      </c>
      <c r="BC14" s="40">
        <v>1.046705937638321E-2</v>
      </c>
      <c r="BD14" s="40">
        <v>1.0467986891887287E-2</v>
      </c>
      <c r="BE14" s="40">
        <v>1.0467827553703428E-2</v>
      </c>
      <c r="BF14" s="40">
        <v>1.0469479644999622E-2</v>
      </c>
      <c r="BG14" s="40">
        <v>1.0471219432657703E-2</v>
      </c>
      <c r="BH14" s="40">
        <v>1.0472046750970423E-2</v>
      </c>
      <c r="BI14" s="40">
        <v>1.0472720089320731E-2</v>
      </c>
      <c r="BJ14" s="40">
        <v>1.0472485423445522E-2</v>
      </c>
      <c r="BK14" s="40">
        <v>1.0473429951690821E-2</v>
      </c>
      <c r="BL14" s="40">
        <v>1.0474008477258866E-2</v>
      </c>
      <c r="BM14" s="40">
        <v>1.0476766122680734E-2</v>
      </c>
      <c r="BN14" s="40">
        <v>1.0476356461880217E-2</v>
      </c>
      <c r="BO14" s="40">
        <v>1.0477000228910864E-2</v>
      </c>
      <c r="BP14" s="40">
        <v>1.0478623396910886E-2</v>
      </c>
      <c r="BQ14" s="40">
        <v>1.0479112307870946E-2</v>
      </c>
      <c r="BR14" s="40">
        <v>1.04797005525974E-2</v>
      </c>
      <c r="BS14" s="40">
        <v>1.0481325202574804E-2</v>
      </c>
      <c r="BT14" s="40">
        <v>1.0481809374524803E-2</v>
      </c>
      <c r="BU14" s="40">
        <v>1.0482342511711795E-2</v>
      </c>
      <c r="BV14" s="40">
        <v>1.0483858655409583E-2</v>
      </c>
      <c r="BW14" s="41">
        <v>1.0483445135143894E-2</v>
      </c>
      <c r="BY14" s="38">
        <v>9</v>
      </c>
      <c r="BZ14" s="40">
        <v>10675</v>
      </c>
      <c r="CA14" s="40">
        <v>10687</v>
      </c>
      <c r="CB14" s="40">
        <v>10700</v>
      </c>
      <c r="CC14" s="40">
        <v>10712</v>
      </c>
      <c r="CD14" s="40">
        <v>10725</v>
      </c>
      <c r="CE14" s="40">
        <v>10737</v>
      </c>
      <c r="CF14" s="40">
        <v>10752</v>
      </c>
      <c r="CG14" s="40">
        <v>10765</v>
      </c>
      <c r="CH14" s="40">
        <v>10778</v>
      </c>
      <c r="CI14" s="40">
        <v>10791</v>
      </c>
      <c r="CJ14" s="40">
        <v>10803</v>
      </c>
      <c r="CK14" s="40">
        <v>10816</v>
      </c>
      <c r="CL14" s="40">
        <v>10829</v>
      </c>
      <c r="CM14" s="40">
        <v>10845</v>
      </c>
      <c r="CN14" s="40">
        <v>10857</v>
      </c>
      <c r="CO14" s="40">
        <v>10870</v>
      </c>
      <c r="CP14" s="40">
        <v>10883</v>
      </c>
      <c r="CQ14" s="40">
        <v>10896</v>
      </c>
      <c r="CR14" s="40">
        <v>10908</v>
      </c>
      <c r="CS14" s="40">
        <v>10923</v>
      </c>
      <c r="CT14" s="40">
        <v>10937</v>
      </c>
      <c r="CU14" s="40">
        <v>10950</v>
      </c>
      <c r="CV14" s="40">
        <v>10963</v>
      </c>
      <c r="CW14" s="40">
        <v>10975</v>
      </c>
      <c r="CX14" s="40">
        <v>10988</v>
      </c>
      <c r="CY14" s="40">
        <v>11002</v>
      </c>
      <c r="CZ14" s="40">
        <v>11017</v>
      </c>
      <c r="DA14" s="40">
        <v>11029</v>
      </c>
      <c r="DB14" s="40">
        <v>11042</v>
      </c>
      <c r="DC14" s="40">
        <v>11056</v>
      </c>
      <c r="DD14" s="40">
        <v>11069</v>
      </c>
      <c r="DE14" s="40">
        <v>11083</v>
      </c>
      <c r="DF14" s="40">
        <v>11097</v>
      </c>
      <c r="DG14" s="40">
        <v>11110</v>
      </c>
      <c r="DH14" s="40">
        <v>11123</v>
      </c>
      <c r="DI14" s="40">
        <v>11137</v>
      </c>
      <c r="DJ14" s="41">
        <v>11150</v>
      </c>
      <c r="DK14" s="41"/>
      <c r="DL14" s="38">
        <v>9</v>
      </c>
      <c r="DM14" s="40">
        <v>1.112823784006944E-2</v>
      </c>
      <c r="DN14" s="40">
        <v>1.1113122698573317E-2</v>
      </c>
      <c r="DO14" s="40">
        <v>1.1113497175205099E-2</v>
      </c>
      <c r="DP14" s="40">
        <v>1.1115465689950761E-2</v>
      </c>
      <c r="DQ14" s="40">
        <v>1.1115818776712199E-2</v>
      </c>
      <c r="DR14" s="40">
        <v>1.111608162950042E-2</v>
      </c>
      <c r="DS14" s="40">
        <v>1.1116451093883862E-2</v>
      </c>
      <c r="DT14" s="40">
        <v>1.111988799835594E-2</v>
      </c>
      <c r="DU14" s="40">
        <v>1.1120359366906106E-2</v>
      </c>
      <c r="DV14" s="40">
        <v>1.1119085226562775E-2</v>
      </c>
      <c r="DW14" s="40">
        <v>1.112053378562171E-2</v>
      </c>
      <c r="DX14" s="40">
        <v>1.1122334491543574E-2</v>
      </c>
      <c r="DY14" s="40">
        <v>1.112290756986741E-2</v>
      </c>
      <c r="DZ14" s="40">
        <v>1.1126030158446661E-2</v>
      </c>
      <c r="EA14" s="40">
        <v>1.1126083937024932E-2</v>
      </c>
      <c r="EB14" s="40">
        <v>1.112474125271078E-2</v>
      </c>
      <c r="EC14" s="40">
        <v>1.1126527096375337E-2</v>
      </c>
      <c r="ED14" s="40">
        <v>1.1126421162583222E-2</v>
      </c>
      <c r="EE14" s="40">
        <v>1.11283422290301E-2</v>
      </c>
      <c r="EF14" s="40">
        <v>1.1129800686762711E-2</v>
      </c>
      <c r="EG14" s="40">
        <v>1.1131537563401985E-2</v>
      </c>
      <c r="EH14" s="40">
        <v>1.1131567095188805E-2</v>
      </c>
      <c r="EI14" s="40">
        <v>1.11315965601283E-2</v>
      </c>
      <c r="EJ14" s="40">
        <v>1.1133360663492164E-2</v>
      </c>
      <c r="EK14" s="40">
        <v>1.1133545850868129E-2</v>
      </c>
      <c r="EL14" s="40">
        <v>1.1136736915632021E-2</v>
      </c>
      <c r="EM14" s="40">
        <v>1.1138296852582568E-2</v>
      </c>
      <c r="EN14" s="40">
        <v>1.1138126264536778E-2</v>
      </c>
      <c r="EO14" s="40">
        <v>1.1139716027393824E-2</v>
      </c>
      <c r="EP14" s="40">
        <v>1.1139561652845967E-2</v>
      </c>
      <c r="EQ14" s="40">
        <v>1.113949475719468E-2</v>
      </c>
      <c r="ER14" s="40">
        <v>1.1142466061651542E-2</v>
      </c>
      <c r="ES14" s="40">
        <v>1.1142256919624045E-2</v>
      </c>
      <c r="ET14" s="40">
        <v>1.1143746219420176E-2</v>
      </c>
      <c r="EU14" s="40">
        <v>1.1145214814399548E-2</v>
      </c>
      <c r="EV14" s="40">
        <v>1.1144881909360145E-2</v>
      </c>
      <c r="EW14" s="41">
        <v>1.1146276624670033E-2</v>
      </c>
      <c r="EY14" s="38">
        <v>9</v>
      </c>
      <c r="EZ14" s="40">
        <v>6716</v>
      </c>
      <c r="FA14" s="40">
        <v>7021</v>
      </c>
      <c r="FB14" s="40">
        <v>7029</v>
      </c>
      <c r="FC14" s="40">
        <v>7038</v>
      </c>
      <c r="FD14" s="40">
        <v>7046</v>
      </c>
      <c r="FE14" s="40">
        <v>7054</v>
      </c>
      <c r="FF14" s="40">
        <v>7062</v>
      </c>
      <c r="FG14" s="40">
        <v>7073</v>
      </c>
      <c r="FH14" s="40">
        <v>7081</v>
      </c>
      <c r="FI14" s="40">
        <v>7088</v>
      </c>
      <c r="FJ14" s="40">
        <v>7097</v>
      </c>
      <c r="FK14" s="40">
        <v>7106</v>
      </c>
      <c r="FL14" s="40">
        <v>7114</v>
      </c>
      <c r="FM14" s="40">
        <v>7125</v>
      </c>
      <c r="FN14" s="40">
        <v>7133</v>
      </c>
      <c r="FO14" s="40">
        <v>7140</v>
      </c>
      <c r="FP14" s="40">
        <v>7149</v>
      </c>
      <c r="FQ14" s="40">
        <v>7157</v>
      </c>
      <c r="FR14" s="40">
        <v>7166</v>
      </c>
      <c r="FS14" s="40">
        <v>7176</v>
      </c>
      <c r="FT14" s="40">
        <v>7185</v>
      </c>
      <c r="FU14" s="40">
        <v>7193</v>
      </c>
      <c r="FV14" s="40">
        <v>7201</v>
      </c>
      <c r="FW14" s="40">
        <v>7210</v>
      </c>
      <c r="FX14" s="40">
        <v>7218</v>
      </c>
      <c r="FY14" s="40">
        <v>7229</v>
      </c>
      <c r="FZ14" s="40">
        <v>7238</v>
      </c>
      <c r="GA14" s="40">
        <v>7246</v>
      </c>
      <c r="GB14" s="40">
        <v>7255</v>
      </c>
      <c r="GC14" s="40">
        <v>7263</v>
      </c>
      <c r="GD14" s="40">
        <v>7271</v>
      </c>
      <c r="GE14" s="40">
        <v>7282</v>
      </c>
      <c r="GF14" s="40">
        <v>7290</v>
      </c>
      <c r="GG14" s="40">
        <v>7299</v>
      </c>
      <c r="GH14" s="40">
        <v>7308</v>
      </c>
      <c r="GI14" s="40">
        <v>7316</v>
      </c>
      <c r="GJ14" s="41">
        <v>7326</v>
      </c>
    </row>
    <row r="15" spans="2:192" x14ac:dyDescent="0.25">
      <c r="B15" s="25">
        <v>10</v>
      </c>
      <c r="C15" s="27">
        <v>18229</v>
      </c>
      <c r="D15" s="27">
        <v>18254</v>
      </c>
      <c r="E15" s="27">
        <v>18277</v>
      </c>
      <c r="F15" s="27">
        <v>18303</v>
      </c>
      <c r="G15" s="27">
        <v>18328</v>
      </c>
      <c r="H15" s="27">
        <v>18353</v>
      </c>
      <c r="I15" s="27">
        <v>18379</v>
      </c>
      <c r="J15" s="27">
        <v>18404</v>
      </c>
      <c r="K15" s="27">
        <v>18429</v>
      </c>
      <c r="L15" s="28">
        <v>18453</v>
      </c>
      <c r="N15" s="25">
        <v>10</v>
      </c>
      <c r="O15" s="27">
        <v>11051</v>
      </c>
      <c r="P15" s="27">
        <v>11066</v>
      </c>
      <c r="Q15" s="27">
        <v>11081</v>
      </c>
      <c r="R15" s="27">
        <v>11097</v>
      </c>
      <c r="S15" s="27">
        <v>11112</v>
      </c>
      <c r="T15" s="27">
        <v>11126</v>
      </c>
      <c r="U15" s="27">
        <v>11142</v>
      </c>
      <c r="V15" s="27">
        <v>11158</v>
      </c>
      <c r="W15" s="27">
        <v>11173</v>
      </c>
      <c r="X15" s="28">
        <v>11187</v>
      </c>
      <c r="Z15" s="25">
        <v>10</v>
      </c>
      <c r="AA15" s="27">
        <v>7178</v>
      </c>
      <c r="AB15" s="27">
        <v>7188</v>
      </c>
      <c r="AC15" s="27">
        <v>7196</v>
      </c>
      <c r="AD15" s="27">
        <v>7206</v>
      </c>
      <c r="AE15" s="27">
        <v>7216</v>
      </c>
      <c r="AF15" s="27">
        <v>7227</v>
      </c>
      <c r="AG15" s="27">
        <v>7237</v>
      </c>
      <c r="AH15" s="27">
        <v>7246</v>
      </c>
      <c r="AI15" s="27">
        <v>7256</v>
      </c>
      <c r="AJ15" s="28">
        <v>7266</v>
      </c>
      <c r="AL15" s="38">
        <v>10</v>
      </c>
      <c r="AM15" s="40">
        <v>1.0575108386918714E-2</v>
      </c>
      <c r="AN15" s="40">
        <v>1.0578038694578594E-2</v>
      </c>
      <c r="AO15" s="40">
        <v>1.0580836621065988E-2</v>
      </c>
      <c r="AP15" s="40">
        <v>1.0583848080174851E-2</v>
      </c>
      <c r="AQ15" s="40">
        <v>1.0585613409168399E-2</v>
      </c>
      <c r="AR15" s="40">
        <v>1.058736426456071E-2</v>
      </c>
      <c r="AS15" s="40">
        <v>1.0590253811110893E-2</v>
      </c>
      <c r="AT15" s="40">
        <v>1.0593063833182145E-2</v>
      </c>
      <c r="AU15" s="40">
        <v>1.0595679874701412E-2</v>
      </c>
      <c r="AV15" s="40">
        <v>1.0597525933671123E-2</v>
      </c>
      <c r="AW15" s="40">
        <v>1.0600328640617546E-2</v>
      </c>
      <c r="AX15" s="40">
        <v>1.0601884670555234E-2</v>
      </c>
      <c r="AY15" s="40">
        <v>1.0604863076017516E-2</v>
      </c>
      <c r="AZ15" s="40">
        <v>1.0608512245181462E-2</v>
      </c>
      <c r="BA15" s="40">
        <v>1.0610229911115628E-2</v>
      </c>
      <c r="BB15" s="40">
        <v>1.0611746907103292E-2</v>
      </c>
      <c r="BC15" s="40">
        <v>1.0614276772604694E-2</v>
      </c>
      <c r="BD15" s="40">
        <v>1.0616986984403684E-2</v>
      </c>
      <c r="BE15" s="40">
        <v>1.0620550249171455E-2</v>
      </c>
      <c r="BF15" s="40">
        <v>1.0622027979502168E-2</v>
      </c>
      <c r="BG15" s="40">
        <v>1.0624565680721464E-2</v>
      </c>
      <c r="BH15" s="40">
        <v>1.0627159459742436E-2</v>
      </c>
      <c r="BI15" s="40">
        <v>1.0629593011601818E-2</v>
      </c>
      <c r="BJ15" s="40">
        <v>1.0632082735246438E-2</v>
      </c>
      <c r="BK15" s="40">
        <v>1.0633816425120773E-2</v>
      </c>
      <c r="BL15" s="40">
        <v>1.063710692309474E-2</v>
      </c>
      <c r="BM15" s="40">
        <v>1.0639682342291797E-2</v>
      </c>
      <c r="BN15" s="40">
        <v>1.0641012432007194E-2</v>
      </c>
      <c r="BO15" s="40">
        <v>1.0643393420832427E-2</v>
      </c>
      <c r="BP15" s="40">
        <v>1.064578948025759E-2</v>
      </c>
      <c r="BQ15" s="40">
        <v>1.0648966051322701E-2</v>
      </c>
      <c r="BR15" s="40">
        <v>1.0651278929887707E-2</v>
      </c>
      <c r="BS15" s="40">
        <v>1.0652710715615901E-2</v>
      </c>
      <c r="BT15" s="40">
        <v>1.0655868617787898E-2</v>
      </c>
      <c r="BU15" s="40">
        <v>1.0659070240196866E-2</v>
      </c>
      <c r="BV15" s="40">
        <v>1.0661340926266612E-2</v>
      </c>
      <c r="BW15" s="41">
        <v>1.0662633032717042E-2</v>
      </c>
      <c r="BY15" s="38">
        <v>10</v>
      </c>
      <c r="BZ15" s="40">
        <v>10798</v>
      </c>
      <c r="CA15" s="40">
        <v>10813</v>
      </c>
      <c r="CB15" s="40">
        <v>10829</v>
      </c>
      <c r="CC15" s="40">
        <v>10844</v>
      </c>
      <c r="CD15" s="40">
        <v>10858</v>
      </c>
      <c r="CE15" s="40">
        <v>10872</v>
      </c>
      <c r="CF15" s="40">
        <v>10887</v>
      </c>
      <c r="CG15" s="40">
        <v>10903</v>
      </c>
      <c r="CH15" s="40">
        <v>10918</v>
      </c>
      <c r="CI15" s="40">
        <v>10932</v>
      </c>
      <c r="CJ15" s="40">
        <v>10947</v>
      </c>
      <c r="CK15" s="40">
        <v>10961</v>
      </c>
      <c r="CL15" s="40">
        <v>10976</v>
      </c>
      <c r="CM15" s="40">
        <v>10993</v>
      </c>
      <c r="CN15" s="40">
        <v>11007</v>
      </c>
      <c r="CO15" s="40">
        <v>11021</v>
      </c>
      <c r="CP15" s="40">
        <v>11036</v>
      </c>
      <c r="CQ15" s="40">
        <v>11051</v>
      </c>
      <c r="CR15" s="40">
        <v>11068</v>
      </c>
      <c r="CS15" s="40">
        <v>11082</v>
      </c>
      <c r="CT15" s="40">
        <v>11097</v>
      </c>
      <c r="CU15" s="40">
        <v>11112</v>
      </c>
      <c r="CV15" s="40">
        <v>11127</v>
      </c>
      <c r="CW15" s="40">
        <v>11143</v>
      </c>
      <c r="CX15" s="40">
        <v>11157</v>
      </c>
      <c r="CY15" s="40">
        <v>11173</v>
      </c>
      <c r="CZ15" s="40">
        <v>11188</v>
      </c>
      <c r="DA15" s="40">
        <v>11202</v>
      </c>
      <c r="DB15" s="40">
        <v>11217</v>
      </c>
      <c r="DC15" s="40">
        <v>11233</v>
      </c>
      <c r="DD15" s="40">
        <v>11249</v>
      </c>
      <c r="DE15" s="40">
        <v>11264</v>
      </c>
      <c r="DF15" s="40">
        <v>11278</v>
      </c>
      <c r="DG15" s="40">
        <v>11295</v>
      </c>
      <c r="DH15" s="40">
        <v>11311</v>
      </c>
      <c r="DI15" s="40">
        <v>11326</v>
      </c>
      <c r="DJ15" s="41">
        <v>11340</v>
      </c>
      <c r="DK15" s="41"/>
      <c r="DL15" s="38">
        <v>10</v>
      </c>
      <c r="DM15" s="40">
        <v>1.1211145496168482E-2</v>
      </c>
      <c r="DN15" s="40">
        <v>1.11971783175298E-2</v>
      </c>
      <c r="DO15" s="40">
        <v>1.1199072556621031E-2</v>
      </c>
      <c r="DP15" s="40">
        <v>1.1202557266743759E-2</v>
      </c>
      <c r="DQ15" s="40">
        <v>1.1204423129280194E-2</v>
      </c>
      <c r="DR15" s="40">
        <v>1.1207803785389466E-2</v>
      </c>
      <c r="DS15" s="40">
        <v>1.1209677548980054E-2</v>
      </c>
      <c r="DT15" s="40">
        <v>1.121300863131936E-2</v>
      </c>
      <c r="DU15" s="40">
        <v>1.1214980249895356E-2</v>
      </c>
      <c r="DV15" s="40">
        <v>1.121840568241163E-2</v>
      </c>
      <c r="DW15" s="40">
        <v>1.1222938701057651E-2</v>
      </c>
      <c r="DX15" s="40">
        <v>1.122302526219557E-2</v>
      </c>
      <c r="DY15" s="40">
        <v>1.1226680928851389E-2</v>
      </c>
      <c r="DZ15" s="40">
        <v>1.122808919960197E-2</v>
      </c>
      <c r="EA15" s="40">
        <v>1.1231212289185798E-2</v>
      </c>
      <c r="EB15" s="40">
        <v>1.123452488349411E-2</v>
      </c>
      <c r="EC15" s="40">
        <v>1.1234597920908048E-2</v>
      </c>
      <c r="ED15" s="40">
        <v>1.1239129951646342E-2</v>
      </c>
      <c r="EE15" s="40">
        <v>1.1242511599290881E-2</v>
      </c>
      <c r="EF15" s="40">
        <v>1.1243838775484346E-2</v>
      </c>
      <c r="EG15" s="40">
        <v>1.1245447555523211E-2</v>
      </c>
      <c r="EH15" s="40">
        <v>1.1250088891347119E-2</v>
      </c>
      <c r="EI15" s="40">
        <v>1.1253141219108715E-2</v>
      </c>
      <c r="EJ15" s="40">
        <v>1.125476963829586E-2</v>
      </c>
      <c r="EK15" s="40">
        <v>1.1257969407554873E-2</v>
      </c>
      <c r="EL15" s="40">
        <v>1.1261020319549937E-2</v>
      </c>
      <c r="EM15" s="40">
        <v>1.1262439833868406E-2</v>
      </c>
      <c r="EN15" s="40">
        <v>1.1266836291832722E-2</v>
      </c>
      <c r="EO15" s="40">
        <v>1.1269849233625166E-2</v>
      </c>
      <c r="EP15" s="40">
        <v>1.1269546696735496E-2</v>
      </c>
      <c r="EQ15" s="40">
        <v>1.1272461623415934E-2</v>
      </c>
      <c r="ER15" s="40">
        <v>1.1275281882047052E-2</v>
      </c>
      <c r="ES15" s="40">
        <v>1.1279603692130966E-2</v>
      </c>
      <c r="ET15" s="40">
        <v>1.1282497396466678E-2</v>
      </c>
      <c r="EU15" s="40">
        <v>1.1283809772969E-2</v>
      </c>
      <c r="EV15" s="40">
        <v>1.1286428909185934E-2</v>
      </c>
      <c r="EW15" s="41">
        <v>1.1289217445616456E-2</v>
      </c>
      <c r="EY15" s="38">
        <v>10</v>
      </c>
      <c r="EZ15" s="40">
        <v>6766</v>
      </c>
      <c r="FA15" s="40">
        <v>7074</v>
      </c>
      <c r="FB15" s="40">
        <v>7083</v>
      </c>
      <c r="FC15" s="40">
        <v>7093</v>
      </c>
      <c r="FD15" s="40">
        <v>7102</v>
      </c>
      <c r="FE15" s="40">
        <v>7113</v>
      </c>
      <c r="FF15" s="40">
        <v>7122</v>
      </c>
      <c r="FG15" s="40">
        <v>7132</v>
      </c>
      <c r="FH15" s="40">
        <v>7141</v>
      </c>
      <c r="FI15" s="40">
        <v>7151</v>
      </c>
      <c r="FJ15" s="40">
        <v>7163</v>
      </c>
      <c r="FK15" s="40">
        <v>7171</v>
      </c>
      <c r="FL15" s="40">
        <v>7181</v>
      </c>
      <c r="FM15" s="40">
        <v>7190</v>
      </c>
      <c r="FN15" s="40">
        <v>7200</v>
      </c>
      <c r="FO15" s="40">
        <v>7210</v>
      </c>
      <c r="FP15" s="40">
        <v>7218</v>
      </c>
      <c r="FQ15" s="40">
        <v>7230</v>
      </c>
      <c r="FR15" s="40">
        <v>7240</v>
      </c>
      <c r="FS15" s="40">
        <v>7249</v>
      </c>
      <c r="FT15" s="40">
        <v>7258</v>
      </c>
      <c r="FU15" s="40">
        <v>7270</v>
      </c>
      <c r="FV15" s="40">
        <v>7280</v>
      </c>
      <c r="FW15" s="40">
        <v>7289</v>
      </c>
      <c r="FX15" s="40">
        <v>7299</v>
      </c>
      <c r="FY15" s="40">
        <v>7309</v>
      </c>
      <c r="FZ15" s="40">
        <v>7318</v>
      </c>
      <c r="GA15" s="40">
        <v>7330</v>
      </c>
      <c r="GB15" s="40">
        <v>7340</v>
      </c>
      <c r="GC15" s="40">
        <v>7348</v>
      </c>
      <c r="GD15" s="40">
        <v>7358</v>
      </c>
      <c r="GE15" s="40">
        <v>7368</v>
      </c>
      <c r="GF15" s="40">
        <v>7380</v>
      </c>
      <c r="GG15" s="40">
        <v>7390</v>
      </c>
      <c r="GH15" s="40">
        <v>7399</v>
      </c>
      <c r="GI15" s="40">
        <v>7409</v>
      </c>
      <c r="GJ15" s="41">
        <v>7419</v>
      </c>
    </row>
    <row r="16" spans="2:192" x14ac:dyDescent="0.25">
      <c r="B16" s="25">
        <v>11</v>
      </c>
      <c r="C16" s="27">
        <v>18429</v>
      </c>
      <c r="D16" s="27">
        <v>18457</v>
      </c>
      <c r="E16" s="27">
        <v>18485</v>
      </c>
      <c r="F16" s="27">
        <v>18513</v>
      </c>
      <c r="G16" s="27">
        <v>18539</v>
      </c>
      <c r="H16" s="27">
        <v>18566</v>
      </c>
      <c r="I16" s="27">
        <v>18593</v>
      </c>
      <c r="J16" s="27">
        <v>18622</v>
      </c>
      <c r="K16" s="27">
        <v>18650</v>
      </c>
      <c r="L16" s="28">
        <v>18677</v>
      </c>
      <c r="N16" s="25">
        <v>11</v>
      </c>
      <c r="O16" s="27">
        <v>11182</v>
      </c>
      <c r="P16" s="27">
        <v>11199</v>
      </c>
      <c r="Q16" s="27">
        <v>11215</v>
      </c>
      <c r="R16" s="27">
        <v>11233</v>
      </c>
      <c r="S16" s="27">
        <v>11248</v>
      </c>
      <c r="T16" s="27">
        <v>11265</v>
      </c>
      <c r="U16" s="27">
        <v>11281</v>
      </c>
      <c r="V16" s="27">
        <v>11299</v>
      </c>
      <c r="W16" s="27">
        <v>11315</v>
      </c>
      <c r="X16" s="28">
        <v>11332</v>
      </c>
      <c r="Z16" s="25">
        <v>11</v>
      </c>
      <c r="AA16" s="27">
        <v>7247</v>
      </c>
      <c r="AB16" s="27">
        <v>7258</v>
      </c>
      <c r="AC16" s="27">
        <v>7270</v>
      </c>
      <c r="AD16" s="27">
        <v>7280</v>
      </c>
      <c r="AE16" s="27">
        <v>7291</v>
      </c>
      <c r="AF16" s="27">
        <v>7301</v>
      </c>
      <c r="AG16" s="27">
        <v>7312</v>
      </c>
      <c r="AH16" s="27">
        <v>7323</v>
      </c>
      <c r="AI16" s="27">
        <v>7335</v>
      </c>
      <c r="AJ16" s="28">
        <v>7345</v>
      </c>
      <c r="AL16" s="38">
        <v>11</v>
      </c>
      <c r="AM16" s="40">
        <v>1.0665451502128028E-2</v>
      </c>
      <c r="AN16" s="40">
        <v>1.0671254747572911E-2</v>
      </c>
      <c r="AO16" s="40">
        <v>1.0673946398484093E-2</v>
      </c>
      <c r="AP16" s="40">
        <v>1.0677843178577824E-2</v>
      </c>
      <c r="AQ16" s="40">
        <v>1.0681477894341524E-2</v>
      </c>
      <c r="AR16" s="40">
        <v>1.0685093780848963E-2</v>
      </c>
      <c r="AS16" s="40">
        <v>1.0689845583450017E-2</v>
      </c>
      <c r="AT16" s="40">
        <v>1.0692543093726208E-2</v>
      </c>
      <c r="AU16" s="40">
        <v>1.0696028932010562E-2</v>
      </c>
      <c r="AV16" s="40">
        <v>1.0699727593268841E-2</v>
      </c>
      <c r="AW16" s="40">
        <v>1.0704378537451091E-2</v>
      </c>
      <c r="AX16" s="40">
        <v>1.0707776055408647E-2</v>
      </c>
      <c r="AY16" s="40">
        <v>1.0710637476849607E-2</v>
      </c>
      <c r="AZ16" s="40">
        <v>1.0715145206701637E-2</v>
      </c>
      <c r="BA16" s="40">
        <v>1.0717719807065408E-2</v>
      </c>
      <c r="BB16" s="40">
        <v>1.0723017983943779E-2</v>
      </c>
      <c r="BC16" s="40">
        <v>1.0726395981647548E-2</v>
      </c>
      <c r="BD16" s="40">
        <v>1.0729954374808271E-2</v>
      </c>
      <c r="BE16" s="40">
        <v>1.073338994773382E-2</v>
      </c>
      <c r="BF16" s="40">
        <v>1.0737653787182442E-2</v>
      </c>
      <c r="BG16" s="40">
        <v>1.0741031185580018E-2</v>
      </c>
      <c r="BH16" s="40">
        <v>1.0744463445751268E-2</v>
      </c>
      <c r="BI16" s="40">
        <v>1.0748700230370792E-2</v>
      </c>
      <c r="BJ16" s="40">
        <v>1.0752022533205913E-2</v>
      </c>
      <c r="BK16" s="40">
        <v>1.0755555555555556E-2</v>
      </c>
      <c r="BL16" s="40">
        <v>1.0759672027361935E-2</v>
      </c>
      <c r="BM16" s="40">
        <v>1.0764038509923912E-2</v>
      </c>
      <c r="BN16" s="40">
        <v>1.0767152385730202E-2</v>
      </c>
      <c r="BO16" s="40">
        <v>1.0771314198436866E-2</v>
      </c>
      <c r="BP16" s="40">
        <v>1.077452657892689E-2</v>
      </c>
      <c r="BQ16" s="40">
        <v>1.0779475142336478E-2</v>
      </c>
      <c r="BR16" s="40">
        <v>1.0781640155091516E-2</v>
      </c>
      <c r="BS16" s="40">
        <v>1.0785797789988597E-2</v>
      </c>
      <c r="BT16" s="40">
        <v>1.0788803973906415E-2</v>
      </c>
      <c r="BU16" s="40">
        <v>1.0793765427853054E-2</v>
      </c>
      <c r="BV16" s="40">
        <v>1.0796838143802624E-2</v>
      </c>
      <c r="BW16" s="41">
        <v>1.0800836464355906E-2</v>
      </c>
      <c r="BY16" s="38">
        <v>11</v>
      </c>
      <c r="BZ16" s="40">
        <v>10890</v>
      </c>
      <c r="CA16" s="40">
        <v>10909</v>
      </c>
      <c r="CB16" s="40">
        <v>10924</v>
      </c>
      <c r="CC16" s="40">
        <v>10940</v>
      </c>
      <c r="CD16" s="40">
        <v>10956</v>
      </c>
      <c r="CE16" s="40">
        <v>10973</v>
      </c>
      <c r="CF16" s="40">
        <v>10990</v>
      </c>
      <c r="CG16" s="40">
        <v>11005</v>
      </c>
      <c r="CH16" s="40">
        <v>11021</v>
      </c>
      <c r="CI16" s="40">
        <v>11037</v>
      </c>
      <c r="CJ16" s="40">
        <v>11055</v>
      </c>
      <c r="CK16" s="40">
        <v>11071</v>
      </c>
      <c r="CL16" s="40">
        <v>11086</v>
      </c>
      <c r="CM16" s="40">
        <v>11103</v>
      </c>
      <c r="CN16" s="40">
        <v>11118</v>
      </c>
      <c r="CO16" s="40">
        <v>11137</v>
      </c>
      <c r="CP16" s="40">
        <v>11153</v>
      </c>
      <c r="CQ16" s="40">
        <v>11169</v>
      </c>
      <c r="CR16" s="40">
        <v>11185</v>
      </c>
      <c r="CS16" s="40">
        <v>11202</v>
      </c>
      <c r="CT16" s="40">
        <v>11219</v>
      </c>
      <c r="CU16" s="40">
        <v>11235</v>
      </c>
      <c r="CV16" s="40">
        <v>11252</v>
      </c>
      <c r="CW16" s="40">
        <v>11268</v>
      </c>
      <c r="CX16" s="40">
        <v>11284</v>
      </c>
      <c r="CY16" s="40">
        <v>11302</v>
      </c>
      <c r="CZ16" s="40">
        <v>11319</v>
      </c>
      <c r="DA16" s="40">
        <v>11335</v>
      </c>
      <c r="DB16" s="40">
        <v>11352</v>
      </c>
      <c r="DC16" s="40">
        <v>11368</v>
      </c>
      <c r="DD16" s="40">
        <v>11387</v>
      </c>
      <c r="DE16" s="40">
        <v>11402</v>
      </c>
      <c r="DF16" s="40">
        <v>11419</v>
      </c>
      <c r="DG16" s="40">
        <v>11435</v>
      </c>
      <c r="DH16" s="40">
        <v>11454</v>
      </c>
      <c r="DI16" s="40">
        <v>11470</v>
      </c>
      <c r="DJ16" s="41">
        <v>11487</v>
      </c>
      <c r="DK16" s="41"/>
      <c r="DL16" s="38">
        <v>11</v>
      </c>
      <c r="DM16" s="40">
        <v>1.1283901194377846E-2</v>
      </c>
      <c r="DN16" s="40">
        <v>1.1271535211222072E-2</v>
      </c>
      <c r="DO16" s="40">
        <v>1.1276574788846782E-2</v>
      </c>
      <c r="DP16" s="40">
        <v>1.1279972001670868E-2</v>
      </c>
      <c r="DQ16" s="40">
        <v>1.1283361552477136E-2</v>
      </c>
      <c r="DR16" s="40">
        <v>1.1289870977500716E-2</v>
      </c>
      <c r="DS16" s="40">
        <v>1.1293259888031813E-2</v>
      </c>
      <c r="DT16" s="40">
        <v>1.1296496095355529E-2</v>
      </c>
      <c r="DU16" s="40">
        <v>1.1299978670207734E-2</v>
      </c>
      <c r="DV16" s="40">
        <v>1.1304910595570308E-2</v>
      </c>
      <c r="DW16" s="40">
        <v>1.1309342848456727E-2</v>
      </c>
      <c r="DX16" s="40">
        <v>1.1312528169441789E-2</v>
      </c>
      <c r="DY16" s="40">
        <v>1.1316085668899124E-2</v>
      </c>
      <c r="DZ16" s="40">
        <v>1.1318985533130916E-2</v>
      </c>
      <c r="EA16" s="40">
        <v>1.1323597810781709E-2</v>
      </c>
      <c r="EB16" s="40">
        <v>1.1328397843149422E-2</v>
      </c>
      <c r="EC16" s="40">
        <v>1.1333133084452581E-2</v>
      </c>
      <c r="ED16" s="40">
        <v>1.1334376815643345E-2</v>
      </c>
      <c r="EE16" s="40">
        <v>1.1340824112570999E-2</v>
      </c>
      <c r="EF16" s="40">
        <v>1.1343622103115774E-2</v>
      </c>
      <c r="EG16" s="40">
        <v>1.1348282965077094E-2</v>
      </c>
      <c r="EH16" s="40">
        <v>1.135280778135099E-2</v>
      </c>
      <c r="EI16" s="40">
        <v>1.135574385331296E-2</v>
      </c>
      <c r="EJ16" s="40">
        <v>1.1358834473841884E-2</v>
      </c>
      <c r="EK16" s="40">
        <v>1.1363493183479071E-2</v>
      </c>
      <c r="EL16" s="40">
        <v>1.1367998439378017E-2</v>
      </c>
      <c r="EM16" s="40">
        <v>1.1374011374011374E-2</v>
      </c>
      <c r="EN16" s="40">
        <v>1.137514107089882E-2</v>
      </c>
      <c r="EO16" s="40">
        <v>1.137960013044678E-2</v>
      </c>
      <c r="EP16" s="40">
        <v>1.1385436976829774E-2</v>
      </c>
      <c r="EQ16" s="40">
        <v>1.1388221012832085E-2</v>
      </c>
      <c r="ER16" s="40">
        <v>1.1392472311807796E-2</v>
      </c>
      <c r="ES16" s="40">
        <v>1.1395099841739059E-2</v>
      </c>
      <c r="ET16" s="40">
        <v>1.1399422545663168E-2</v>
      </c>
      <c r="EU16" s="40">
        <v>1.1403717770832458E-2</v>
      </c>
      <c r="EV16" s="40">
        <v>1.1409310370573156E-2</v>
      </c>
      <c r="EW16" s="41">
        <v>1.141196010708132E-2</v>
      </c>
      <c r="EY16" s="38">
        <v>11</v>
      </c>
      <c r="EZ16" s="40">
        <v>6810</v>
      </c>
      <c r="FA16" s="40">
        <v>7121</v>
      </c>
      <c r="FB16" s="40">
        <v>7132</v>
      </c>
      <c r="FC16" s="40">
        <v>7142</v>
      </c>
      <c r="FD16" s="40">
        <v>7152</v>
      </c>
      <c r="FE16" s="40">
        <v>7165</v>
      </c>
      <c r="FF16" s="40">
        <v>7175</v>
      </c>
      <c r="FG16" s="40">
        <v>7185</v>
      </c>
      <c r="FH16" s="40">
        <v>7195</v>
      </c>
      <c r="FI16" s="40">
        <v>7206</v>
      </c>
      <c r="FJ16" s="40">
        <v>7218</v>
      </c>
      <c r="FK16" s="40">
        <v>7228</v>
      </c>
      <c r="FL16" s="40">
        <v>7238</v>
      </c>
      <c r="FM16" s="40">
        <v>7248</v>
      </c>
      <c r="FN16" s="40">
        <v>7259</v>
      </c>
      <c r="FO16" s="40">
        <v>7271</v>
      </c>
      <c r="FP16" s="40">
        <v>7282</v>
      </c>
      <c r="FQ16" s="40">
        <v>7291</v>
      </c>
      <c r="FR16" s="40">
        <v>7303</v>
      </c>
      <c r="FS16" s="40">
        <v>7314</v>
      </c>
      <c r="FT16" s="40">
        <v>7325</v>
      </c>
      <c r="FU16" s="40">
        <v>7336</v>
      </c>
      <c r="FV16" s="40">
        <v>7346</v>
      </c>
      <c r="FW16" s="40">
        <v>7356</v>
      </c>
      <c r="FX16" s="40">
        <v>7367</v>
      </c>
      <c r="FY16" s="40">
        <v>7379</v>
      </c>
      <c r="FZ16" s="40">
        <v>7391</v>
      </c>
      <c r="GA16" s="40">
        <v>7400</v>
      </c>
      <c r="GB16" s="40">
        <v>7411</v>
      </c>
      <c r="GC16" s="40">
        <v>7424</v>
      </c>
      <c r="GD16" s="40">
        <v>7434</v>
      </c>
      <c r="GE16" s="40">
        <v>7445</v>
      </c>
      <c r="GF16" s="40">
        <v>7455</v>
      </c>
      <c r="GG16" s="40">
        <v>7466</v>
      </c>
      <c r="GH16" s="40">
        <v>7478</v>
      </c>
      <c r="GI16" s="40">
        <v>7490</v>
      </c>
      <c r="GJ16" s="41">
        <v>7500</v>
      </c>
    </row>
    <row r="17" spans="2:192" x14ac:dyDescent="0.25">
      <c r="B17" s="25">
        <v>12</v>
      </c>
      <c r="C17" s="27">
        <v>18564</v>
      </c>
      <c r="D17" s="27">
        <v>18593</v>
      </c>
      <c r="E17" s="27">
        <v>18622</v>
      </c>
      <c r="F17" s="27">
        <v>18650</v>
      </c>
      <c r="G17" s="27">
        <v>18679</v>
      </c>
      <c r="H17" s="27">
        <v>18709</v>
      </c>
      <c r="I17" s="27">
        <v>18738</v>
      </c>
      <c r="J17" s="27">
        <v>18768</v>
      </c>
      <c r="K17" s="27">
        <v>18797</v>
      </c>
      <c r="L17" s="28">
        <v>18826</v>
      </c>
      <c r="N17" s="25">
        <v>12</v>
      </c>
      <c r="O17" s="27">
        <v>11296</v>
      </c>
      <c r="P17" s="27">
        <v>11313</v>
      </c>
      <c r="Q17" s="27">
        <v>11331</v>
      </c>
      <c r="R17" s="27">
        <v>11348</v>
      </c>
      <c r="S17" s="27">
        <v>11366</v>
      </c>
      <c r="T17" s="27">
        <v>11384</v>
      </c>
      <c r="U17" s="27">
        <v>11402</v>
      </c>
      <c r="V17" s="27">
        <v>11420</v>
      </c>
      <c r="W17" s="27">
        <v>11438</v>
      </c>
      <c r="X17" s="28">
        <v>11455</v>
      </c>
      <c r="Z17" s="25">
        <v>12</v>
      </c>
      <c r="AA17" s="27">
        <v>7268</v>
      </c>
      <c r="AB17" s="27">
        <v>7280</v>
      </c>
      <c r="AC17" s="27">
        <v>7291</v>
      </c>
      <c r="AD17" s="27">
        <v>7302</v>
      </c>
      <c r="AE17" s="27">
        <v>7313</v>
      </c>
      <c r="AF17" s="27">
        <v>7325</v>
      </c>
      <c r="AG17" s="27">
        <v>7336</v>
      </c>
      <c r="AH17" s="27">
        <v>7348</v>
      </c>
      <c r="AI17" s="27">
        <v>7359</v>
      </c>
      <c r="AJ17" s="28">
        <v>7371</v>
      </c>
      <c r="AL17" s="38">
        <v>12</v>
      </c>
      <c r="AM17" s="40">
        <v>1.0749837928422441E-2</v>
      </c>
      <c r="AN17" s="40">
        <v>1.0753562539046618E-2</v>
      </c>
      <c r="AO17" s="40">
        <v>1.0759131939526189E-2</v>
      </c>
      <c r="AP17" s="40">
        <v>1.0762933478184727E-2</v>
      </c>
      <c r="AQ17" s="40">
        <v>1.0768447736560442E-2</v>
      </c>
      <c r="AR17" s="40">
        <v>1.0772951628825271E-2</v>
      </c>
      <c r="AS17" s="40">
        <v>1.0777604669966672E-2</v>
      </c>
      <c r="AT17" s="40">
        <v>1.078118797935953E-2</v>
      </c>
      <c r="AU17" s="40">
        <v>1.078752366073361E-2</v>
      </c>
      <c r="AV17" s="40">
        <v>1.0791119461947571E-2</v>
      </c>
      <c r="AW17" s="40">
        <v>1.0795667597880523E-2</v>
      </c>
      <c r="AX17" s="40">
        <v>1.0800921255048225E-2</v>
      </c>
      <c r="AY17" s="40">
        <v>1.0804659166478133E-2</v>
      </c>
      <c r="AZ17" s="40">
        <v>1.0809060475563443E-2</v>
      </c>
      <c r="BA17" s="40">
        <v>1.0815437894292483E-2</v>
      </c>
      <c r="BB17" s="40">
        <v>1.0819648129621044E-2</v>
      </c>
      <c r="BC17" s="40">
        <v>1.0824865895676489E-2</v>
      </c>
      <c r="BD17" s="40">
        <v>1.082831391300537E-2</v>
      </c>
      <c r="BE17" s="40">
        <v>1.0833583818009021E-2</v>
      </c>
      <c r="BF17" s="40">
        <v>1.0838704913222346E-2</v>
      </c>
      <c r="BG17" s="40">
        <v>1.0842938502331251E-2</v>
      </c>
      <c r="BH17" s="40">
        <v>1.0847225615312726E-2</v>
      </c>
      <c r="BI17" s="40">
        <v>1.0853282178558183E-2</v>
      </c>
      <c r="BJ17" s="40">
        <v>1.0857453484638034E-2</v>
      </c>
      <c r="BK17" s="40">
        <v>1.0862801932367151E-2</v>
      </c>
      <c r="BL17" s="40">
        <v>1.0866795858650587E-2</v>
      </c>
      <c r="BM17" s="40">
        <v>1.0871042654165497E-2</v>
      </c>
      <c r="BN17" s="40">
        <v>1.0876923032481519E-2</v>
      </c>
      <c r="BO17" s="40">
        <v>1.088096057924067E-2</v>
      </c>
      <c r="BP17" s="40">
        <v>1.0885970634491359E-2</v>
      </c>
      <c r="BQ17" s="40">
        <v>1.0889832094296658E-2</v>
      </c>
      <c r="BR17" s="40">
        <v>1.0894747688724234E-2</v>
      </c>
      <c r="BS17" s="40">
        <v>1.0899735645027091E-2</v>
      </c>
      <c r="BT17" s="40">
        <v>1.0904524679592319E-2</v>
      </c>
      <c r="BU17" s="40">
        <v>1.090935491513248E-2</v>
      </c>
      <c r="BV17" s="40">
        <v>1.0914205451950015E-2</v>
      </c>
      <c r="BW17" s="41">
        <v>1.0918071099470251E-2</v>
      </c>
      <c r="BY17" s="38">
        <v>12</v>
      </c>
      <c r="BZ17" s="40">
        <v>10977</v>
      </c>
      <c r="CA17" s="40">
        <v>10993</v>
      </c>
      <c r="CB17" s="40">
        <v>11011</v>
      </c>
      <c r="CC17" s="40">
        <v>11027</v>
      </c>
      <c r="CD17" s="40">
        <v>11046</v>
      </c>
      <c r="CE17" s="40">
        <v>11063</v>
      </c>
      <c r="CF17" s="40">
        <v>11080</v>
      </c>
      <c r="CG17" s="40">
        <v>11096</v>
      </c>
      <c r="CH17" s="40">
        <v>11116</v>
      </c>
      <c r="CI17" s="40">
        <v>11132</v>
      </c>
      <c r="CJ17" s="40">
        <v>11149</v>
      </c>
      <c r="CK17" s="40">
        <v>11167</v>
      </c>
      <c r="CL17" s="40">
        <v>11183</v>
      </c>
      <c r="CM17" s="40">
        <v>11200</v>
      </c>
      <c r="CN17" s="40">
        <v>11220</v>
      </c>
      <c r="CO17" s="40">
        <v>11237</v>
      </c>
      <c r="CP17" s="40">
        <v>11255</v>
      </c>
      <c r="CQ17" s="40">
        <v>11271</v>
      </c>
      <c r="CR17" s="40">
        <v>11290</v>
      </c>
      <c r="CS17" s="40">
        <v>11308</v>
      </c>
      <c r="CT17" s="40">
        <v>11325</v>
      </c>
      <c r="CU17" s="40">
        <v>11342</v>
      </c>
      <c r="CV17" s="40">
        <v>11362</v>
      </c>
      <c r="CW17" s="40">
        <v>11379</v>
      </c>
      <c r="CX17" s="40">
        <v>11397</v>
      </c>
      <c r="CY17" s="40">
        <v>11414</v>
      </c>
      <c r="CZ17" s="40">
        <v>11431</v>
      </c>
      <c r="DA17" s="40">
        <v>11451</v>
      </c>
      <c r="DB17" s="40">
        <v>11468</v>
      </c>
      <c r="DC17" s="40">
        <v>11486</v>
      </c>
      <c r="DD17" s="40">
        <v>11503</v>
      </c>
      <c r="DE17" s="40">
        <v>11522</v>
      </c>
      <c r="DF17" s="40">
        <v>11540</v>
      </c>
      <c r="DG17" s="40">
        <v>11558</v>
      </c>
      <c r="DH17" s="40">
        <v>11576</v>
      </c>
      <c r="DI17" s="40">
        <v>11595</v>
      </c>
      <c r="DJ17" s="41">
        <v>11612</v>
      </c>
      <c r="DK17" s="41"/>
      <c r="DL17" s="38">
        <v>12</v>
      </c>
      <c r="DM17" s="40">
        <v>1.1288977173322685E-2</v>
      </c>
      <c r="DN17" s="40">
        <v>1.1278001028064878E-2</v>
      </c>
      <c r="DO17" s="40">
        <v>1.128303330819893E-2</v>
      </c>
      <c r="DP17" s="40">
        <v>1.128642322958146E-2</v>
      </c>
      <c r="DQ17" s="40">
        <v>1.1291416493619682E-2</v>
      </c>
      <c r="DR17" s="40">
        <v>1.1297916780648879E-2</v>
      </c>
      <c r="DS17" s="40">
        <v>1.1301296651402174E-2</v>
      </c>
      <c r="DT17" s="40">
        <v>1.130773479243732E-2</v>
      </c>
      <c r="DU17" s="40">
        <v>1.1312808620443563E-2</v>
      </c>
      <c r="DV17" s="40">
        <v>1.131612419542421E-2</v>
      </c>
      <c r="DW17" s="40">
        <v>1.1322143462886219E-2</v>
      </c>
      <c r="DX17" s="40">
        <v>1.1326912565249217E-2</v>
      </c>
      <c r="DY17" s="40">
        <v>1.1333647314265644E-2</v>
      </c>
      <c r="DZ17" s="40">
        <v>1.1336526930829484E-2</v>
      </c>
      <c r="EA17" s="40">
        <v>1.1342712056629138E-2</v>
      </c>
      <c r="EB17" s="40">
        <v>1.1347490648503045E-2</v>
      </c>
      <c r="EC17" s="40">
        <v>1.1353793683260307E-2</v>
      </c>
      <c r="ED17" s="40">
        <v>1.1356601083909313E-2</v>
      </c>
      <c r="EE17" s="40">
        <v>1.1363023712343929E-2</v>
      </c>
      <c r="EF17" s="40">
        <v>1.136896390060947E-2</v>
      </c>
      <c r="EG17" s="40">
        <v>1.1373596296659589E-2</v>
      </c>
      <c r="EH17" s="40">
        <v>1.1378092431198097E-2</v>
      </c>
      <c r="EI17" s="40">
        <v>1.1380999886347852E-2</v>
      </c>
      <c r="EJ17" s="40">
        <v>1.1387215792627164E-2</v>
      </c>
      <c r="EK17" s="40">
        <v>1.1393417836353099E-2</v>
      </c>
      <c r="EL17" s="40">
        <v>1.1397889384624098E-2</v>
      </c>
      <c r="EM17" s="40">
        <v>1.1402297116582831E-2</v>
      </c>
      <c r="EN17" s="40">
        <v>1.1408103394962415E-2</v>
      </c>
      <c r="EO17" s="40">
        <v>1.1414093269447858E-2</v>
      </c>
      <c r="EP17" s="40">
        <v>1.141832475901869E-2</v>
      </c>
      <c r="EQ17" s="40">
        <v>1.1422635966442291E-2</v>
      </c>
      <c r="ER17" s="40">
        <v>1.142684817120428E-2</v>
      </c>
      <c r="ES17" s="40">
        <v>1.1432558052422766E-2</v>
      </c>
      <c r="ET17" s="40">
        <v>1.1436838593406046E-2</v>
      </c>
      <c r="EU17" s="40">
        <v>1.1442648938969943E-2</v>
      </c>
      <c r="EV17" s="40">
        <v>1.1446641447450287E-2</v>
      </c>
      <c r="EW17" s="41">
        <v>1.145235642604444E-2</v>
      </c>
      <c r="EY17" s="38">
        <v>12</v>
      </c>
      <c r="EZ17" s="40">
        <v>6813</v>
      </c>
      <c r="FA17" s="40">
        <v>7125</v>
      </c>
      <c r="FB17" s="40">
        <v>7136</v>
      </c>
      <c r="FC17" s="40">
        <v>7146</v>
      </c>
      <c r="FD17" s="40">
        <v>7157</v>
      </c>
      <c r="FE17" s="40">
        <v>7170</v>
      </c>
      <c r="FF17" s="40">
        <v>7180</v>
      </c>
      <c r="FG17" s="40">
        <v>7192</v>
      </c>
      <c r="FH17" s="40">
        <v>7203</v>
      </c>
      <c r="FI17" s="40">
        <v>7213</v>
      </c>
      <c r="FJ17" s="40">
        <v>7226</v>
      </c>
      <c r="FK17" s="40">
        <v>7237</v>
      </c>
      <c r="FL17" s="40">
        <v>7249</v>
      </c>
      <c r="FM17" s="40">
        <v>7259</v>
      </c>
      <c r="FN17" s="40">
        <v>7272</v>
      </c>
      <c r="FO17" s="40">
        <v>7283</v>
      </c>
      <c r="FP17" s="40">
        <v>7295</v>
      </c>
      <c r="FQ17" s="40">
        <v>7305</v>
      </c>
      <c r="FR17" s="40">
        <v>7318</v>
      </c>
      <c r="FS17" s="40">
        <v>7330</v>
      </c>
      <c r="FT17" s="40">
        <v>7341</v>
      </c>
      <c r="FU17" s="40">
        <v>7352</v>
      </c>
      <c r="FV17" s="40">
        <v>7362</v>
      </c>
      <c r="FW17" s="40">
        <v>7375</v>
      </c>
      <c r="FX17" s="40">
        <v>7387</v>
      </c>
      <c r="FY17" s="40">
        <v>7398</v>
      </c>
      <c r="FZ17" s="40">
        <v>7409</v>
      </c>
      <c r="GA17" s="40">
        <v>7422</v>
      </c>
      <c r="GB17" s="40">
        <v>7434</v>
      </c>
      <c r="GC17" s="40">
        <v>7445</v>
      </c>
      <c r="GD17" s="40">
        <v>7456</v>
      </c>
      <c r="GE17" s="40">
        <v>7467</v>
      </c>
      <c r="GF17" s="40">
        <v>7480</v>
      </c>
      <c r="GG17" s="40">
        <v>7491</v>
      </c>
      <c r="GH17" s="40">
        <v>7503</v>
      </c>
      <c r="GI17" s="40">
        <v>7514</v>
      </c>
      <c r="GJ17" s="41">
        <v>7527</v>
      </c>
    </row>
    <row r="18" spans="2:192" x14ac:dyDescent="0.25">
      <c r="B18" s="25">
        <v>13</v>
      </c>
      <c r="C18" s="27">
        <v>18604</v>
      </c>
      <c r="D18" s="27">
        <v>18634</v>
      </c>
      <c r="E18" s="27">
        <v>18666</v>
      </c>
      <c r="F18" s="27">
        <v>18695</v>
      </c>
      <c r="G18" s="27">
        <v>18725</v>
      </c>
      <c r="H18" s="27">
        <v>18756</v>
      </c>
      <c r="I18" s="27">
        <v>18788</v>
      </c>
      <c r="J18" s="27">
        <v>18819</v>
      </c>
      <c r="K18" s="27">
        <v>18848</v>
      </c>
      <c r="L18" s="28">
        <v>18879</v>
      </c>
      <c r="N18" s="25">
        <v>13</v>
      </c>
      <c r="O18" s="27">
        <v>11354</v>
      </c>
      <c r="P18" s="27">
        <v>11373</v>
      </c>
      <c r="Q18" s="27">
        <v>11392</v>
      </c>
      <c r="R18" s="27">
        <v>11410</v>
      </c>
      <c r="S18" s="27">
        <v>11428</v>
      </c>
      <c r="T18" s="27">
        <v>11447</v>
      </c>
      <c r="U18" s="27">
        <v>11467</v>
      </c>
      <c r="V18" s="27">
        <v>11485</v>
      </c>
      <c r="W18" s="27">
        <v>11503</v>
      </c>
      <c r="X18" s="28">
        <v>11523</v>
      </c>
      <c r="Z18" s="25">
        <v>13</v>
      </c>
      <c r="AA18" s="27">
        <v>7250</v>
      </c>
      <c r="AB18" s="27">
        <v>7261</v>
      </c>
      <c r="AC18" s="27">
        <v>7274</v>
      </c>
      <c r="AD18" s="27">
        <v>7285</v>
      </c>
      <c r="AE18" s="27">
        <v>7297</v>
      </c>
      <c r="AF18" s="27">
        <v>7309</v>
      </c>
      <c r="AG18" s="27">
        <v>7321</v>
      </c>
      <c r="AH18" s="27">
        <v>7334</v>
      </c>
      <c r="AI18" s="27">
        <v>7345</v>
      </c>
      <c r="AJ18" s="28">
        <v>7356</v>
      </c>
      <c r="AL18" s="38">
        <v>13</v>
      </c>
      <c r="AM18" s="40">
        <v>1.0787563624883473E-2</v>
      </c>
      <c r="AN18" s="40">
        <v>1.0793228944576115E-2</v>
      </c>
      <c r="AO18" s="40">
        <v>1.0798753121406235E-2</v>
      </c>
      <c r="AP18" s="40">
        <v>1.0804489205899727E-2</v>
      </c>
      <c r="AQ18" s="40">
        <v>1.0808967776685165E-2</v>
      </c>
      <c r="AR18" s="40">
        <v>1.0814412635735439E-2</v>
      </c>
      <c r="AS18" s="40">
        <v>1.0820991184649062E-2</v>
      </c>
      <c r="AT18" s="40">
        <v>1.0825510422176193E-2</v>
      </c>
      <c r="AU18" s="40">
        <v>1.0830811489376773E-2</v>
      </c>
      <c r="AV18" s="40">
        <v>1.0836324042154254E-2</v>
      </c>
      <c r="AW18" s="40">
        <v>1.0842784532295714E-2</v>
      </c>
      <c r="AX18" s="40">
        <v>1.0847003616975173E-2</v>
      </c>
      <c r="AY18" s="40">
        <v>1.0852649403892694E-2</v>
      </c>
      <c r="AZ18" s="40">
        <v>1.0857974678095633E-2</v>
      </c>
      <c r="BA18" s="40">
        <v>1.0863319757033748E-2</v>
      </c>
      <c r="BB18" s="40">
        <v>1.0869427295575999E-2</v>
      </c>
      <c r="BC18" s="40">
        <v>1.0874588327512884E-2</v>
      </c>
      <c r="BD18" s="40">
        <v>1.087895446732467E-2</v>
      </c>
      <c r="BE18" s="40">
        <v>1.0884167131157666E-2</v>
      </c>
      <c r="BF18" s="40">
        <v>1.0890202121684988E-2</v>
      </c>
      <c r="BG18" s="40">
        <v>1.0896318525391422E-2</v>
      </c>
      <c r="BH18" s="40">
        <v>1.0900545608953106E-2</v>
      </c>
      <c r="BI18" s="40">
        <v>1.0906541504023985E-2</v>
      </c>
      <c r="BJ18" s="40">
        <v>1.0912587101441986E-2</v>
      </c>
      <c r="BK18" s="40">
        <v>1.0917874396135266E-2</v>
      </c>
      <c r="BL18" s="40">
        <v>1.0922770473197811E-2</v>
      </c>
      <c r="BM18" s="40">
        <v>1.0927918730834449E-2</v>
      </c>
      <c r="BN18" s="40">
        <v>1.0932771256267277E-2</v>
      </c>
      <c r="BO18" s="40">
        <v>1.0938669200716357E-2</v>
      </c>
      <c r="BP18" s="40">
        <v>1.0944574836124399E-2</v>
      </c>
      <c r="BQ18" s="40">
        <v>1.0949328885788232E-2</v>
      </c>
      <c r="BR18" s="40">
        <v>1.0954177070802441E-2</v>
      </c>
      <c r="BS18" s="40">
        <v>1.0960055685929823E-2</v>
      </c>
      <c r="BT18" s="40">
        <v>1.0966688695043424E-2</v>
      </c>
      <c r="BU18" s="40">
        <v>1.0971448441356963E-2</v>
      </c>
      <c r="BV18" s="40">
        <v>1.0976228826174246E-2</v>
      </c>
      <c r="BW18" s="41">
        <v>1.0982883743273305E-2</v>
      </c>
      <c r="BY18" s="38">
        <v>13</v>
      </c>
      <c r="BZ18" s="40">
        <v>11015</v>
      </c>
      <c r="CA18" s="40">
        <v>11033</v>
      </c>
      <c r="CB18" s="40">
        <v>11052</v>
      </c>
      <c r="CC18" s="40">
        <v>11070</v>
      </c>
      <c r="CD18" s="40">
        <v>11087</v>
      </c>
      <c r="CE18" s="40">
        <v>11105</v>
      </c>
      <c r="CF18" s="40">
        <v>11125</v>
      </c>
      <c r="CG18" s="40">
        <v>11142</v>
      </c>
      <c r="CH18" s="40">
        <v>11160</v>
      </c>
      <c r="CI18" s="40">
        <v>11178</v>
      </c>
      <c r="CJ18" s="40">
        <v>11198</v>
      </c>
      <c r="CK18" s="40">
        <v>11215</v>
      </c>
      <c r="CL18" s="40">
        <v>11233</v>
      </c>
      <c r="CM18" s="40">
        <v>11251</v>
      </c>
      <c r="CN18" s="40">
        <v>11269</v>
      </c>
      <c r="CO18" s="40">
        <v>11289</v>
      </c>
      <c r="CP18" s="40">
        <v>11307</v>
      </c>
      <c r="CQ18" s="40">
        <v>11324</v>
      </c>
      <c r="CR18" s="40">
        <v>11342</v>
      </c>
      <c r="CS18" s="40">
        <v>11362</v>
      </c>
      <c r="CT18" s="40">
        <v>11381</v>
      </c>
      <c r="CU18" s="40">
        <v>11398</v>
      </c>
      <c r="CV18" s="40">
        <v>11417</v>
      </c>
      <c r="CW18" s="40">
        <v>11437</v>
      </c>
      <c r="CX18" s="40">
        <v>11455</v>
      </c>
      <c r="CY18" s="40">
        <v>11473</v>
      </c>
      <c r="CZ18" s="40">
        <v>11491</v>
      </c>
      <c r="DA18" s="40">
        <v>11509</v>
      </c>
      <c r="DB18" s="40">
        <v>11529</v>
      </c>
      <c r="DC18" s="40">
        <v>11548</v>
      </c>
      <c r="DD18" s="40">
        <v>11566</v>
      </c>
      <c r="DE18" s="40">
        <v>11584</v>
      </c>
      <c r="DF18" s="40">
        <v>11604</v>
      </c>
      <c r="DG18" s="40">
        <v>11624</v>
      </c>
      <c r="DH18" s="40">
        <v>11642</v>
      </c>
      <c r="DI18" s="40">
        <v>11660</v>
      </c>
      <c r="DJ18" s="41">
        <v>11681</v>
      </c>
      <c r="DK18" s="41"/>
      <c r="DL18" s="38">
        <v>13</v>
      </c>
      <c r="DM18" s="40">
        <v>1.124329336281913E-2</v>
      </c>
      <c r="DN18" s="40">
        <v>1.1231123855954532E-2</v>
      </c>
      <c r="DO18" s="40">
        <v>1.1236209042895871E-2</v>
      </c>
      <c r="DP18" s="40">
        <v>1.1242877441184962E-2</v>
      </c>
      <c r="DQ18" s="40">
        <v>1.1247919811449937E-2</v>
      </c>
      <c r="DR18" s="40">
        <v>1.1254469443648805E-2</v>
      </c>
      <c r="DS18" s="40">
        <v>1.1259505481876295E-2</v>
      </c>
      <c r="DT18" s="40">
        <v>1.1265991060419235E-2</v>
      </c>
      <c r="DU18" s="40">
        <v>1.1272715025956594E-2</v>
      </c>
      <c r="DV18" s="40">
        <v>1.1277677567353686E-2</v>
      </c>
      <c r="DW18" s="40">
        <v>1.1282141542794053E-2</v>
      </c>
      <c r="DX18" s="40">
        <v>1.1290152442630234E-2</v>
      </c>
      <c r="DY18" s="40">
        <v>1.1295330997102329E-2</v>
      </c>
      <c r="DZ18" s="40">
        <v>1.1299849462914296E-2</v>
      </c>
      <c r="EA18" s="40">
        <v>1.1304483564934279E-2</v>
      </c>
      <c r="EB18" s="40">
        <v>1.13093050377958E-2</v>
      </c>
      <c r="EC18" s="40">
        <v>1.1317240316138948E-2</v>
      </c>
      <c r="ED18" s="40">
        <v>1.1323264681510362E-2</v>
      </c>
      <c r="EE18" s="40">
        <v>1.1328138626986468E-2</v>
      </c>
      <c r="EF18" s="40">
        <v>1.1334118929055639E-2</v>
      </c>
      <c r="EG18" s="40">
        <v>1.1340372548957565E-2</v>
      </c>
      <c r="EH18" s="40">
        <v>1.1344906328273769E-2</v>
      </c>
      <c r="EI18" s="40">
        <v>1.1349429845054238E-2</v>
      </c>
      <c r="EJ18" s="40">
        <v>1.135725773390937E-2</v>
      </c>
      <c r="EK18" s="40">
        <v>1.1361918201748859E-2</v>
      </c>
      <c r="EL18" s="40">
        <v>1.1367998439378017E-2</v>
      </c>
      <c r="EM18" s="40">
        <v>1.1374011374011374E-2</v>
      </c>
      <c r="EN18" s="40">
        <v>1.1379849974336477E-2</v>
      </c>
      <c r="EO18" s="40">
        <v>1.1384303740310563E-2</v>
      </c>
      <c r="EP18" s="40">
        <v>1.139170131629433E-2</v>
      </c>
      <c r="EQ18" s="40">
        <v>1.1396042593198041E-2</v>
      </c>
      <c r="ER18" s="40">
        <v>1.1401847546188655E-2</v>
      </c>
      <c r="ES18" s="40">
        <v>1.1407585911966962E-2</v>
      </c>
      <c r="ET18" s="40">
        <v>1.1413453563566748E-2</v>
      </c>
      <c r="EU18" s="40">
        <v>1.1420847484812952E-2</v>
      </c>
      <c r="EV18" s="40">
        <v>1.1424864985938627E-2</v>
      </c>
      <c r="EW18" s="41">
        <v>1.142905085741187E-2</v>
      </c>
      <c r="EY18" s="38">
        <v>13</v>
      </c>
      <c r="EZ18" s="40">
        <v>6786</v>
      </c>
      <c r="FA18" s="40">
        <v>7095</v>
      </c>
      <c r="FB18" s="40">
        <v>7106</v>
      </c>
      <c r="FC18" s="40">
        <v>7119</v>
      </c>
      <c r="FD18" s="40">
        <v>7130</v>
      </c>
      <c r="FE18" s="40">
        <v>7142</v>
      </c>
      <c r="FF18" s="40">
        <v>7153</v>
      </c>
      <c r="FG18" s="40">
        <v>7166</v>
      </c>
      <c r="FH18" s="40">
        <v>7178</v>
      </c>
      <c r="FI18" s="40">
        <v>7189</v>
      </c>
      <c r="FJ18" s="40">
        <v>7200</v>
      </c>
      <c r="FK18" s="40">
        <v>7214</v>
      </c>
      <c r="FL18" s="40">
        <v>7225</v>
      </c>
      <c r="FM18" s="40">
        <v>7236</v>
      </c>
      <c r="FN18" s="40">
        <v>7247</v>
      </c>
      <c r="FO18" s="40">
        <v>7258</v>
      </c>
      <c r="FP18" s="40">
        <v>7272</v>
      </c>
      <c r="FQ18" s="40">
        <v>7284</v>
      </c>
      <c r="FR18" s="40">
        <v>7295</v>
      </c>
      <c r="FS18" s="40">
        <v>7307</v>
      </c>
      <c r="FT18" s="40">
        <v>7320</v>
      </c>
      <c r="FU18" s="40">
        <v>7331</v>
      </c>
      <c r="FV18" s="40">
        <v>7342</v>
      </c>
      <c r="FW18" s="40">
        <v>7355</v>
      </c>
      <c r="FX18" s="40">
        <v>7366</v>
      </c>
      <c r="FY18" s="40">
        <v>7379</v>
      </c>
      <c r="FZ18" s="40">
        <v>7391</v>
      </c>
      <c r="GA18" s="40">
        <v>7403</v>
      </c>
      <c r="GB18" s="40">
        <v>7414</v>
      </c>
      <c r="GC18" s="40">
        <v>7428</v>
      </c>
      <c r="GD18" s="40">
        <v>7439</v>
      </c>
      <c r="GE18" s="40">
        <v>7451</v>
      </c>
      <c r="GF18" s="40">
        <v>7463</v>
      </c>
      <c r="GG18" s="40">
        <v>7476</v>
      </c>
      <c r="GH18" s="40">
        <v>7489</v>
      </c>
      <c r="GI18" s="40">
        <v>7500</v>
      </c>
      <c r="GJ18" s="41">
        <v>7511</v>
      </c>
    </row>
    <row r="19" spans="2:192" x14ac:dyDescent="0.25">
      <c r="B19" s="25">
        <v>14</v>
      </c>
      <c r="C19" s="27">
        <v>18615</v>
      </c>
      <c r="D19" s="27">
        <v>18648</v>
      </c>
      <c r="E19" s="27">
        <v>18681</v>
      </c>
      <c r="F19" s="27">
        <v>18712</v>
      </c>
      <c r="G19" s="27">
        <v>18745</v>
      </c>
      <c r="H19" s="27">
        <v>18777</v>
      </c>
      <c r="I19" s="27">
        <v>18809</v>
      </c>
      <c r="J19" s="27">
        <v>18841</v>
      </c>
      <c r="K19" s="27">
        <v>18873</v>
      </c>
      <c r="L19" s="28">
        <v>18906</v>
      </c>
      <c r="N19" s="25">
        <v>14</v>
      </c>
      <c r="O19" s="27">
        <v>11402</v>
      </c>
      <c r="P19" s="27">
        <v>11422</v>
      </c>
      <c r="Q19" s="27">
        <v>11442</v>
      </c>
      <c r="R19" s="27">
        <v>11461</v>
      </c>
      <c r="S19" s="27">
        <v>11481</v>
      </c>
      <c r="T19" s="27">
        <v>11500</v>
      </c>
      <c r="U19" s="27">
        <v>11521</v>
      </c>
      <c r="V19" s="27">
        <v>11540</v>
      </c>
      <c r="W19" s="27">
        <v>11560</v>
      </c>
      <c r="X19" s="28">
        <v>11579</v>
      </c>
      <c r="Z19" s="25">
        <v>14</v>
      </c>
      <c r="AA19" s="27">
        <v>7213</v>
      </c>
      <c r="AB19" s="27">
        <v>7226</v>
      </c>
      <c r="AC19" s="27">
        <v>7239</v>
      </c>
      <c r="AD19" s="27">
        <v>7251</v>
      </c>
      <c r="AE19" s="27">
        <v>7264</v>
      </c>
      <c r="AF19" s="27">
        <v>7277</v>
      </c>
      <c r="AG19" s="27">
        <v>7288</v>
      </c>
      <c r="AH19" s="27">
        <v>7301</v>
      </c>
      <c r="AI19" s="27">
        <v>7313</v>
      </c>
      <c r="AJ19" s="28">
        <v>7327</v>
      </c>
      <c r="AL19" s="38">
        <v>14</v>
      </c>
      <c r="AM19" s="40">
        <v>1.0806426473113988E-2</v>
      </c>
      <c r="AN19" s="40">
        <v>1.0814053807479101E-2</v>
      </c>
      <c r="AO19" s="40">
        <v>1.082054477144026E-2</v>
      </c>
      <c r="AP19" s="40">
        <v>1.0826256491845678E-2</v>
      </c>
      <c r="AQ19" s="40">
        <v>1.0832686824563051E-2</v>
      </c>
      <c r="AR19" s="40">
        <v>1.0840078973346495E-2</v>
      </c>
      <c r="AS19" s="40">
        <v>1.0844656556294003E-2</v>
      </c>
      <c r="AT19" s="40">
        <v>1.0851118944692486E-2</v>
      </c>
      <c r="AU19" s="40">
        <v>1.0857374475135078E-2</v>
      </c>
      <c r="AV19" s="40">
        <v>1.0864822581849771E-2</v>
      </c>
      <c r="AW19" s="40">
        <v>1.0871251013504892E-2</v>
      </c>
      <c r="AX19" s="40">
        <v>1.0877398366331247E-2</v>
      </c>
      <c r="AY19" s="40">
        <v>1.0883010574501905E-2</v>
      </c>
      <c r="AZ19" s="40">
        <v>1.0890258051766879E-2</v>
      </c>
      <c r="BA19" s="40">
        <v>1.0896543906690953E-2</v>
      </c>
      <c r="BB19" s="40">
        <v>1.0901637344135087E-2</v>
      </c>
      <c r="BC19" s="40">
        <v>1.0907736615403814E-2</v>
      </c>
      <c r="BD19" s="40">
        <v>1.0914987169436478E-2</v>
      </c>
      <c r="BE19" s="40">
        <v>1.0921131859997062E-2</v>
      </c>
      <c r="BF19" s="40">
        <v>1.0928096293949953E-2</v>
      </c>
      <c r="BG19" s="40">
        <v>1.093416981447045E-2</v>
      </c>
      <c r="BH19" s="40">
        <v>1.0941262695005758E-2</v>
      </c>
      <c r="BI19" s="40">
        <v>1.0947212261652415E-2</v>
      </c>
      <c r="BJ19" s="40">
        <v>1.0953211871718582E-2</v>
      </c>
      <c r="BK19" s="40">
        <v>1.0959420289855073E-2</v>
      </c>
      <c r="BL19" s="40">
        <v>1.0966199053449966E-2</v>
      </c>
      <c r="BM19" s="40">
        <v>1.0973226791909716E-2</v>
      </c>
      <c r="BN19" s="40">
        <v>1.0978990475952044E-2</v>
      </c>
      <c r="BO19" s="40">
        <v>1.0985797908254833E-2</v>
      </c>
      <c r="BP19" s="40">
        <v>1.0992611066971152E-2</v>
      </c>
      <c r="BQ19" s="40">
        <v>1.0998269794918398E-2</v>
      </c>
      <c r="BR19" s="40">
        <v>1.1004979607095101E-2</v>
      </c>
      <c r="BS19" s="40">
        <v>1.1010801117165457E-2</v>
      </c>
      <c r="BT19" s="40">
        <v>1.1018332646341266E-2</v>
      </c>
      <c r="BU19" s="40">
        <v>1.1023989117393065E-2</v>
      </c>
      <c r="BV19" s="40">
        <v>1.1030618554340109E-2</v>
      </c>
      <c r="BW19" s="41">
        <v>1.1036258861699349E-2</v>
      </c>
      <c r="BY19" s="38">
        <v>14</v>
      </c>
      <c r="BZ19" s="40">
        <v>11034</v>
      </c>
      <c r="CA19" s="40">
        <v>11055</v>
      </c>
      <c r="CB19" s="40">
        <v>11074</v>
      </c>
      <c r="CC19" s="40">
        <v>11092</v>
      </c>
      <c r="CD19" s="40">
        <v>11111</v>
      </c>
      <c r="CE19" s="40">
        <v>11132</v>
      </c>
      <c r="CF19" s="40">
        <v>11149</v>
      </c>
      <c r="CG19" s="40">
        <v>11168</v>
      </c>
      <c r="CH19" s="40">
        <v>11187</v>
      </c>
      <c r="CI19" s="40">
        <v>11208</v>
      </c>
      <c r="CJ19" s="40">
        <v>11227</v>
      </c>
      <c r="CK19" s="40">
        <v>11246</v>
      </c>
      <c r="CL19" s="40">
        <v>11264</v>
      </c>
      <c r="CM19" s="40">
        <v>11285</v>
      </c>
      <c r="CN19" s="40">
        <v>11304</v>
      </c>
      <c r="CO19" s="40">
        <v>11322</v>
      </c>
      <c r="CP19" s="40">
        <v>11341</v>
      </c>
      <c r="CQ19" s="40">
        <v>11362</v>
      </c>
      <c r="CR19" s="40">
        <v>11381</v>
      </c>
      <c r="CS19" s="40">
        <v>11401</v>
      </c>
      <c r="CT19" s="40">
        <v>11420</v>
      </c>
      <c r="CU19" s="40">
        <v>11441</v>
      </c>
      <c r="CV19" s="40">
        <v>11460</v>
      </c>
      <c r="CW19" s="40">
        <v>11479</v>
      </c>
      <c r="CX19" s="40">
        <v>11498</v>
      </c>
      <c r="CY19" s="40">
        <v>11518</v>
      </c>
      <c r="CZ19" s="40">
        <v>11539</v>
      </c>
      <c r="DA19" s="40">
        <v>11558</v>
      </c>
      <c r="DB19" s="40">
        <v>11578</v>
      </c>
      <c r="DC19" s="40">
        <v>11599</v>
      </c>
      <c r="DD19" s="40">
        <v>11618</v>
      </c>
      <c r="DE19" s="40">
        <v>11638</v>
      </c>
      <c r="DF19" s="40">
        <v>11657</v>
      </c>
      <c r="DG19" s="40">
        <v>11679</v>
      </c>
      <c r="DH19" s="40">
        <v>11698</v>
      </c>
      <c r="DI19" s="40">
        <v>11718</v>
      </c>
      <c r="DJ19" s="41">
        <v>11737</v>
      </c>
      <c r="DK19" s="41"/>
      <c r="DL19" s="38">
        <v>14</v>
      </c>
      <c r="DM19" s="40">
        <v>1.1160385706720089E-2</v>
      </c>
      <c r="DN19" s="40">
        <v>1.1151917599630155E-2</v>
      </c>
      <c r="DO19" s="40">
        <v>1.1157092180832084E-2</v>
      </c>
      <c r="DP19" s="40">
        <v>1.1165462706257852E-2</v>
      </c>
      <c r="DQ19" s="40">
        <v>1.1172203364710014E-2</v>
      </c>
      <c r="DR19" s="40">
        <v>1.117722973342645E-2</v>
      </c>
      <c r="DS19" s="40">
        <v>1.1183959906194897E-2</v>
      </c>
      <c r="DT19" s="40">
        <v>1.1190531237155774E-2</v>
      </c>
      <c r="DU19" s="40">
        <v>1.1197339068321089E-2</v>
      </c>
      <c r="DV19" s="40">
        <v>1.1203988196885182E-2</v>
      </c>
      <c r="DW19" s="40">
        <v>1.1210138086628157E-2</v>
      </c>
      <c r="DX19" s="40">
        <v>1.1218230463593094E-2</v>
      </c>
      <c r="DY19" s="40">
        <v>1.1225084415636251E-2</v>
      </c>
      <c r="DZ19" s="40">
        <v>1.1229683872120021E-2</v>
      </c>
      <c r="EA19" s="40">
        <v>1.1235990850647654E-2</v>
      </c>
      <c r="EB19" s="40">
        <v>1.1244071286170922E-2</v>
      </c>
      <c r="EC19" s="40">
        <v>1.1250490689221683E-2</v>
      </c>
      <c r="ED19" s="40">
        <v>1.1256591876712459E-2</v>
      </c>
      <c r="EE19" s="40">
        <v>1.1263125513365745E-2</v>
      </c>
      <c r="EF19" s="40">
        <v>1.1270764435321398E-2</v>
      </c>
      <c r="EG19" s="40">
        <v>1.1277089220001328E-2</v>
      </c>
      <c r="EH19" s="40">
        <v>1.1283274994271446E-2</v>
      </c>
      <c r="EI19" s="40">
        <v>1.1291025268661051E-2</v>
      </c>
      <c r="EJ19" s="40">
        <v>1.1297341616473779E-2</v>
      </c>
      <c r="EK19" s="40">
        <v>1.1303643877731018E-2</v>
      </c>
      <c r="EL19" s="40">
        <v>1.1309789756530384E-2</v>
      </c>
      <c r="EM19" s="40">
        <v>1.131743988886846E-2</v>
      </c>
      <c r="EN19" s="40">
        <v>1.1321773498605379E-2</v>
      </c>
      <c r="EO19" s="40">
        <v>1.1329428291899757E-2</v>
      </c>
      <c r="EP19" s="40">
        <v>1.1336888345979469E-2</v>
      </c>
      <c r="EQ19" s="40">
        <v>1.134285584670954E-2</v>
      </c>
      <c r="ER19" s="40">
        <v>1.1350283757093927E-2</v>
      </c>
      <c r="ES19" s="40">
        <v>1.1357641631055354E-2</v>
      </c>
      <c r="ET19" s="40">
        <v>1.1362006497920291E-2</v>
      </c>
      <c r="EU19" s="40">
        <v>1.136945834287147E-2</v>
      </c>
      <c r="EV19" s="40">
        <v>1.1375090216769119E-2</v>
      </c>
      <c r="EW19" s="41">
        <v>1.1383993424722237E-2</v>
      </c>
      <c r="EY19" s="38">
        <v>14</v>
      </c>
      <c r="EZ19" s="40">
        <v>6736</v>
      </c>
      <c r="FA19" s="40">
        <v>7045</v>
      </c>
      <c r="FB19" s="40">
        <v>7056</v>
      </c>
      <c r="FC19" s="40">
        <v>7070</v>
      </c>
      <c r="FD19" s="40">
        <v>7082</v>
      </c>
      <c r="FE19" s="40">
        <v>7093</v>
      </c>
      <c r="FF19" s="40">
        <v>7105</v>
      </c>
      <c r="FG19" s="40">
        <v>7118</v>
      </c>
      <c r="FH19" s="40">
        <v>7130</v>
      </c>
      <c r="FI19" s="40">
        <v>7142</v>
      </c>
      <c r="FJ19" s="40">
        <v>7154</v>
      </c>
      <c r="FK19" s="40">
        <v>7168</v>
      </c>
      <c r="FL19" s="40">
        <v>7180</v>
      </c>
      <c r="FM19" s="40">
        <v>7191</v>
      </c>
      <c r="FN19" s="40">
        <v>7203</v>
      </c>
      <c r="FO19" s="40">
        <v>7216</v>
      </c>
      <c r="FP19" s="40">
        <v>7229</v>
      </c>
      <c r="FQ19" s="40">
        <v>7241</v>
      </c>
      <c r="FR19" s="40">
        <v>7253</v>
      </c>
      <c r="FS19" s="40">
        <v>7267</v>
      </c>
      <c r="FT19" s="40">
        <v>7279</v>
      </c>
      <c r="FU19" s="40">
        <v>7291</v>
      </c>
      <c r="FV19" s="40">
        <v>7304</v>
      </c>
      <c r="FW19" s="40">
        <v>7317</v>
      </c>
      <c r="FX19" s="40">
        <v>7329</v>
      </c>
      <c r="FY19" s="40">
        <v>7341</v>
      </c>
      <c r="FZ19" s="40">
        <v>7354</v>
      </c>
      <c r="GA19" s="40">
        <v>7365</v>
      </c>
      <c r="GB19" s="40">
        <v>7379</v>
      </c>
      <c r="GC19" s="40">
        <v>7392</v>
      </c>
      <c r="GD19" s="40">
        <v>7404</v>
      </c>
      <c r="GE19" s="40">
        <v>7417</v>
      </c>
      <c r="GF19" s="40">
        <v>7431</v>
      </c>
      <c r="GG19" s="40">
        <v>7442</v>
      </c>
      <c r="GH19" s="40">
        <v>7455</v>
      </c>
      <c r="GI19" s="40">
        <v>7467</v>
      </c>
      <c r="GJ19" s="41">
        <v>7482</v>
      </c>
    </row>
    <row r="20" spans="2:192" x14ac:dyDescent="0.25">
      <c r="B20" s="25">
        <v>15</v>
      </c>
      <c r="C20" s="27">
        <v>15850</v>
      </c>
      <c r="D20" s="27">
        <v>15849</v>
      </c>
      <c r="E20" s="27">
        <v>15846</v>
      </c>
      <c r="F20" s="27">
        <v>15846</v>
      </c>
      <c r="G20" s="27">
        <v>15844</v>
      </c>
      <c r="H20" s="27">
        <v>15843</v>
      </c>
      <c r="I20" s="27">
        <v>15843</v>
      </c>
      <c r="J20" s="27">
        <v>15840</v>
      </c>
      <c r="K20" s="27">
        <v>15839</v>
      </c>
      <c r="L20" s="28">
        <v>15838</v>
      </c>
      <c r="N20" s="25">
        <v>15</v>
      </c>
      <c r="O20" s="27">
        <v>9440</v>
      </c>
      <c r="P20" s="27">
        <v>9439</v>
      </c>
      <c r="Q20" s="27">
        <v>9438</v>
      </c>
      <c r="R20" s="27">
        <v>9438</v>
      </c>
      <c r="S20" s="27">
        <v>9438</v>
      </c>
      <c r="T20" s="27">
        <v>9437</v>
      </c>
      <c r="U20" s="27">
        <v>9437</v>
      </c>
      <c r="V20" s="27">
        <v>9436</v>
      </c>
      <c r="W20" s="27">
        <v>9435</v>
      </c>
      <c r="X20" s="28">
        <v>9435</v>
      </c>
      <c r="Z20" s="25">
        <v>15</v>
      </c>
      <c r="AA20" s="27">
        <v>6410</v>
      </c>
      <c r="AB20" s="27">
        <v>6410</v>
      </c>
      <c r="AC20" s="27">
        <v>6408</v>
      </c>
      <c r="AD20" s="27">
        <v>6408</v>
      </c>
      <c r="AE20" s="27">
        <v>6406</v>
      </c>
      <c r="AF20" s="27">
        <v>6406</v>
      </c>
      <c r="AG20" s="27">
        <v>6406</v>
      </c>
      <c r="AH20" s="27">
        <v>6404</v>
      </c>
      <c r="AI20" s="27">
        <v>6404</v>
      </c>
      <c r="AJ20" s="28">
        <v>6403</v>
      </c>
      <c r="AL20" s="38">
        <v>15</v>
      </c>
      <c r="AM20" s="40">
        <v>9.3857561669103938E-3</v>
      </c>
      <c r="AN20" s="40">
        <v>9.3741632867583614E-3</v>
      </c>
      <c r="AO20" s="40">
        <v>9.3634758078016082E-3</v>
      </c>
      <c r="AP20" s="40">
        <v>9.3520175800516671E-3</v>
      </c>
      <c r="AQ20" s="40">
        <v>9.3403633955793618E-3</v>
      </c>
      <c r="AR20" s="40">
        <v>9.3307008884501476E-3</v>
      </c>
      <c r="AS20" s="40">
        <v>9.3192261423472103E-3</v>
      </c>
      <c r="AT20" s="40">
        <v>9.3077129914989551E-3</v>
      </c>
      <c r="AU20" s="40">
        <v>9.2970450154065323E-3</v>
      </c>
      <c r="AV20" s="40">
        <v>9.2865931076773107E-3</v>
      </c>
      <c r="AW20" s="40">
        <v>9.2751648601903137E-3</v>
      </c>
      <c r="AX20" s="40">
        <v>9.2645156988880421E-3</v>
      </c>
      <c r="AY20" s="40">
        <v>9.253301287607452E-3</v>
      </c>
      <c r="AZ20" s="40">
        <v>9.2428277104827043E-3</v>
      </c>
      <c r="BA20" s="40">
        <v>9.2304505194693524E-3</v>
      </c>
      <c r="BB20" s="40">
        <v>9.2198823845196561E-3</v>
      </c>
      <c r="BC20" s="40">
        <v>9.2093743358155553E-3</v>
      </c>
      <c r="BD20" s="40">
        <v>9.1980776066494935E-3</v>
      </c>
      <c r="BE20" s="40">
        <v>9.1867078726117629E-3</v>
      </c>
      <c r="BF20" s="40">
        <v>9.1762195607773944E-3</v>
      </c>
      <c r="BG20" s="40">
        <v>9.1658352323680924E-3</v>
      </c>
      <c r="BH20" s="40">
        <v>9.1545581808381519E-3</v>
      </c>
      <c r="BI20" s="40">
        <v>9.1441420067920158E-3</v>
      </c>
      <c r="BJ20" s="40">
        <v>9.1328352607529893E-3</v>
      </c>
      <c r="BK20" s="40">
        <v>9.121739130434783E-3</v>
      </c>
      <c r="BL20" s="40">
        <v>9.1113161369023258E-3</v>
      </c>
      <c r="BM20" s="40">
        <v>9.1001722670322159E-3</v>
      </c>
      <c r="BN20" s="40">
        <v>9.0897798713372464E-3</v>
      </c>
      <c r="BO20" s="40">
        <v>9.0785279684833988E-3</v>
      </c>
      <c r="BP20" s="40">
        <v>9.0673189346332575E-3</v>
      </c>
      <c r="BQ20" s="40">
        <v>9.0569470660884603E-3</v>
      </c>
      <c r="BR20" s="40">
        <v>9.0466856137761138E-3</v>
      </c>
      <c r="BS20" s="40">
        <v>9.0355591428426443E-3</v>
      </c>
      <c r="BT20" s="40">
        <v>9.025258674031986E-3</v>
      </c>
      <c r="BU20" s="40">
        <v>9.0140694377574496E-3</v>
      </c>
      <c r="BV20" s="40">
        <v>9.0029313200864127E-3</v>
      </c>
      <c r="BW20" s="41">
        <v>8.9927543276736646E-3</v>
      </c>
      <c r="BY20" s="38">
        <v>15</v>
      </c>
      <c r="BZ20" s="40">
        <v>9584</v>
      </c>
      <c r="CA20" s="40">
        <v>9583</v>
      </c>
      <c r="CB20" s="40">
        <v>9583</v>
      </c>
      <c r="CC20" s="40">
        <v>9582</v>
      </c>
      <c r="CD20" s="40">
        <v>9581</v>
      </c>
      <c r="CE20" s="40">
        <v>9582</v>
      </c>
      <c r="CF20" s="40">
        <v>9581</v>
      </c>
      <c r="CG20" s="40">
        <v>9580</v>
      </c>
      <c r="CH20" s="40">
        <v>9580</v>
      </c>
      <c r="CI20" s="40">
        <v>9580</v>
      </c>
      <c r="CJ20" s="40">
        <v>9579</v>
      </c>
      <c r="CK20" s="40">
        <v>9579</v>
      </c>
      <c r="CL20" s="40">
        <v>9577</v>
      </c>
      <c r="CM20" s="40">
        <v>9578</v>
      </c>
      <c r="CN20" s="40">
        <v>9575</v>
      </c>
      <c r="CO20" s="40">
        <v>9575</v>
      </c>
      <c r="CP20" s="40">
        <v>9575</v>
      </c>
      <c r="CQ20" s="40">
        <v>9574</v>
      </c>
      <c r="CR20" s="40">
        <v>9573</v>
      </c>
      <c r="CS20" s="40">
        <v>9573</v>
      </c>
      <c r="CT20" s="40">
        <v>9573</v>
      </c>
      <c r="CU20" s="40">
        <v>9572</v>
      </c>
      <c r="CV20" s="40">
        <v>9572</v>
      </c>
      <c r="CW20" s="40">
        <v>9571</v>
      </c>
      <c r="CX20" s="40">
        <v>9570</v>
      </c>
      <c r="CY20" s="40">
        <v>9570</v>
      </c>
      <c r="CZ20" s="40">
        <v>9569</v>
      </c>
      <c r="DA20" s="40">
        <v>9569</v>
      </c>
      <c r="DB20" s="40">
        <v>9568</v>
      </c>
      <c r="DC20" s="40">
        <v>9567</v>
      </c>
      <c r="DD20" s="40">
        <v>9567</v>
      </c>
      <c r="DE20" s="40">
        <v>9567</v>
      </c>
      <c r="DF20" s="40">
        <v>9566</v>
      </c>
      <c r="DG20" s="40">
        <v>9566</v>
      </c>
      <c r="DH20" s="40">
        <v>9565</v>
      </c>
      <c r="DI20" s="40">
        <v>9564</v>
      </c>
      <c r="DJ20" s="41">
        <v>9564</v>
      </c>
      <c r="DK20" s="41"/>
      <c r="DL20" s="38">
        <v>15</v>
      </c>
      <c r="DM20" s="40">
        <v>1.0402372850957414E-2</v>
      </c>
      <c r="DN20" s="40">
        <v>1.0395417029021818E-2</v>
      </c>
      <c r="DO20" s="40">
        <v>1.0382069858574573E-2</v>
      </c>
      <c r="DP20" s="40">
        <v>1.0370348866277334E-2</v>
      </c>
      <c r="DQ20" s="40">
        <v>1.0357043321084452E-2</v>
      </c>
      <c r="DR20" s="40">
        <v>1.0345293687906515E-2</v>
      </c>
      <c r="DS20" s="40">
        <v>1.0330455636262519E-2</v>
      </c>
      <c r="DT20" s="40">
        <v>1.0318729449239622E-2</v>
      </c>
      <c r="DU20" s="40">
        <v>1.0305657526930868E-2</v>
      </c>
      <c r="DV20" s="40">
        <v>1.029248272304651E-2</v>
      </c>
      <c r="DW20" s="40">
        <v>1.0280493463686258E-2</v>
      </c>
      <c r="DX20" s="40">
        <v>1.0265663807901188E-2</v>
      </c>
      <c r="DY20" s="40">
        <v>1.0254404380832262E-2</v>
      </c>
      <c r="DZ20" s="40">
        <v>1.0240986910927972E-2</v>
      </c>
      <c r="EA20" s="40">
        <v>1.0229307236016337E-2</v>
      </c>
      <c r="EB20" s="40">
        <v>1.0214650864188102E-2</v>
      </c>
      <c r="EC20" s="40">
        <v>1.0203157257353187E-2</v>
      </c>
      <c r="ED20" s="40">
        <v>1.0189826999946026E-2</v>
      </c>
      <c r="EE20" s="40">
        <v>1.0176930810190251E-2</v>
      </c>
      <c r="EF20" s="40">
        <v>1.0163644657315543E-2</v>
      </c>
      <c r="EG20" s="40">
        <v>1.0152228047804227E-2</v>
      </c>
      <c r="EH20" s="40">
        <v>1.0140724879305304E-2</v>
      </c>
      <c r="EI20" s="40">
        <v>1.0126090744926694E-2</v>
      </c>
      <c r="EJ20" s="40">
        <v>1.0114786667087131E-2</v>
      </c>
      <c r="EK20" s="40">
        <v>1.0098782854118893E-2</v>
      </c>
      <c r="EL20" s="40">
        <v>1.0087407416730119E-2</v>
      </c>
      <c r="EM20" s="40">
        <v>1.0074438645867217E-2</v>
      </c>
      <c r="EN20" s="40">
        <v>1.0061357011792664E-2</v>
      </c>
      <c r="EO20" s="40">
        <v>1.0050046408950656E-2</v>
      </c>
      <c r="EP20" s="40">
        <v>1.0035471822218046E-2</v>
      </c>
      <c r="EQ20" s="40">
        <v>1.0024137397009341E-2</v>
      </c>
      <c r="ER20" s="40">
        <v>1.0009625240631016E-2</v>
      </c>
      <c r="ES20" s="40">
        <v>9.9982207349925238E-3</v>
      </c>
      <c r="ET20" s="40">
        <v>9.9869667433695637E-3</v>
      </c>
      <c r="EU20" s="40">
        <v>9.9726080300984645E-3</v>
      </c>
      <c r="EV20" s="40">
        <v>9.9611756800477846E-3</v>
      </c>
      <c r="EW20" s="41">
        <v>9.9483703969559818E-3</v>
      </c>
      <c r="EY20" s="38">
        <v>15</v>
      </c>
      <c r="EZ20" s="40">
        <v>6278</v>
      </c>
      <c r="FA20" s="40">
        <v>6567</v>
      </c>
      <c r="FB20" s="40">
        <v>6566</v>
      </c>
      <c r="FC20" s="40">
        <v>6566</v>
      </c>
      <c r="FD20" s="40">
        <v>6565</v>
      </c>
      <c r="FE20" s="40">
        <v>6565</v>
      </c>
      <c r="FF20" s="40">
        <v>6563</v>
      </c>
      <c r="FG20" s="40">
        <v>6563</v>
      </c>
      <c r="FH20" s="40">
        <v>6562</v>
      </c>
      <c r="FI20" s="40">
        <v>6561</v>
      </c>
      <c r="FJ20" s="40">
        <v>6561</v>
      </c>
      <c r="FK20" s="40">
        <v>6559</v>
      </c>
      <c r="FL20" s="40">
        <v>6559</v>
      </c>
      <c r="FM20" s="40">
        <v>6558</v>
      </c>
      <c r="FN20" s="40">
        <v>6558</v>
      </c>
      <c r="FO20" s="40">
        <v>6556</v>
      </c>
      <c r="FP20" s="40">
        <v>6556</v>
      </c>
      <c r="FQ20" s="40">
        <v>6555</v>
      </c>
      <c r="FR20" s="40">
        <v>6554</v>
      </c>
      <c r="FS20" s="40">
        <v>6553</v>
      </c>
      <c r="FT20" s="40">
        <v>6553</v>
      </c>
      <c r="FU20" s="40">
        <v>6553</v>
      </c>
      <c r="FV20" s="40">
        <v>6551</v>
      </c>
      <c r="FW20" s="40">
        <v>6551</v>
      </c>
      <c r="FX20" s="40">
        <v>6547</v>
      </c>
      <c r="FY20" s="40">
        <v>6547</v>
      </c>
      <c r="FZ20" s="40">
        <v>6546</v>
      </c>
      <c r="GA20" s="40">
        <v>6545</v>
      </c>
      <c r="GB20" s="40">
        <v>6545</v>
      </c>
      <c r="GC20" s="40">
        <v>6543</v>
      </c>
      <c r="GD20" s="40">
        <v>6543</v>
      </c>
      <c r="GE20" s="40">
        <v>6541</v>
      </c>
      <c r="GF20" s="40">
        <v>6541</v>
      </c>
      <c r="GG20" s="40">
        <v>6541</v>
      </c>
      <c r="GH20" s="40">
        <v>6539</v>
      </c>
      <c r="GI20" s="40">
        <v>6539</v>
      </c>
      <c r="GJ20" s="41">
        <v>6538</v>
      </c>
    </row>
    <row r="21" spans="2:192" x14ac:dyDescent="0.25">
      <c r="B21" s="25">
        <v>16</v>
      </c>
      <c r="C21" s="27">
        <v>15836</v>
      </c>
      <c r="D21" s="27">
        <v>15837</v>
      </c>
      <c r="E21" s="27">
        <v>15839</v>
      </c>
      <c r="F21" s="27">
        <v>15841</v>
      </c>
      <c r="G21" s="27">
        <v>15842</v>
      </c>
      <c r="H21" s="27">
        <v>15843</v>
      </c>
      <c r="I21" s="27">
        <v>15846</v>
      </c>
      <c r="J21" s="27">
        <v>15846</v>
      </c>
      <c r="K21" s="27">
        <v>15847</v>
      </c>
      <c r="L21" s="28">
        <v>15850</v>
      </c>
      <c r="N21" s="25">
        <v>16</v>
      </c>
      <c r="O21" s="27">
        <v>9476</v>
      </c>
      <c r="P21" s="27">
        <v>9476</v>
      </c>
      <c r="Q21" s="27">
        <v>9477</v>
      </c>
      <c r="R21" s="27">
        <v>9479</v>
      </c>
      <c r="S21" s="27">
        <v>9480</v>
      </c>
      <c r="T21" s="27">
        <v>9481</v>
      </c>
      <c r="U21" s="27">
        <v>9483</v>
      </c>
      <c r="V21" s="27">
        <v>9483</v>
      </c>
      <c r="W21" s="27">
        <v>9484</v>
      </c>
      <c r="X21" s="28">
        <v>9486</v>
      </c>
      <c r="Z21" s="25">
        <v>16</v>
      </c>
      <c r="AA21" s="27">
        <v>6360</v>
      </c>
      <c r="AB21" s="27">
        <v>6361</v>
      </c>
      <c r="AC21" s="27">
        <v>6362</v>
      </c>
      <c r="AD21" s="27">
        <v>6362</v>
      </c>
      <c r="AE21" s="27">
        <v>6362</v>
      </c>
      <c r="AF21" s="27">
        <v>6362</v>
      </c>
      <c r="AG21" s="27">
        <v>6363</v>
      </c>
      <c r="AH21" s="27">
        <v>6363</v>
      </c>
      <c r="AI21" s="27">
        <v>6363</v>
      </c>
      <c r="AJ21" s="28">
        <v>6364</v>
      </c>
      <c r="AL21" s="38">
        <v>16</v>
      </c>
      <c r="AM21" s="40">
        <v>9.3748355705664116E-3</v>
      </c>
      <c r="AN21" s="40">
        <v>9.3652383455142246E-3</v>
      </c>
      <c r="AO21" s="40">
        <v>9.3555515714255997E-3</v>
      </c>
      <c r="AP21" s="40">
        <v>9.3470704696094059E-3</v>
      </c>
      <c r="AQ21" s="40">
        <v>9.3373985145946258E-3</v>
      </c>
      <c r="AR21" s="40">
        <v>9.3277393879565643E-3</v>
      </c>
      <c r="AS21" s="40">
        <v>9.3182400851953371E-3</v>
      </c>
      <c r="AT21" s="40">
        <v>9.3086979346726599E-3</v>
      </c>
      <c r="AU21" s="40">
        <v>9.2999964582685651E-3</v>
      </c>
      <c r="AV21" s="40">
        <v>9.2905239407387614E-3</v>
      </c>
      <c r="AW21" s="40">
        <v>9.2810544769922117E-3</v>
      </c>
      <c r="AX21" s="40">
        <v>9.2723595051734803E-3</v>
      </c>
      <c r="AY21" s="40">
        <v>9.2630952136104235E-3</v>
      </c>
      <c r="AZ21" s="40">
        <v>9.2535888350397874E-3</v>
      </c>
      <c r="BA21" s="40">
        <v>9.2441310516811412E-3</v>
      </c>
      <c r="BB21" s="40">
        <v>9.2345233156828771E-3</v>
      </c>
      <c r="BC21" s="40">
        <v>9.2249735301171698E-3</v>
      </c>
      <c r="BD21" s="40">
        <v>9.2156070292984827E-3</v>
      </c>
      <c r="BE21" s="40">
        <v>9.2071357490756383E-3</v>
      </c>
      <c r="BF21" s="40">
        <v>9.1975957605166039E-3</v>
      </c>
      <c r="BG21" s="40">
        <v>9.1881577874659819E-3</v>
      </c>
      <c r="BH21" s="40">
        <v>9.1787945415837784E-3</v>
      </c>
      <c r="BI21" s="40">
        <v>9.1702874938388648E-3</v>
      </c>
      <c r="BJ21" s="40">
        <v>9.1608856973725439E-3</v>
      </c>
      <c r="BK21" s="40">
        <v>9.1516908212560394E-3</v>
      </c>
      <c r="BL21" s="40">
        <v>9.1421986828594155E-3</v>
      </c>
      <c r="BM21" s="40">
        <v>9.1339123125137971E-3</v>
      </c>
      <c r="BN21" s="40">
        <v>9.1244442861008208E-3</v>
      </c>
      <c r="BO21" s="40">
        <v>9.1141149517267386E-3</v>
      </c>
      <c r="BP21" s="40">
        <v>9.104787194693726E-3</v>
      </c>
      <c r="BQ21" s="40">
        <v>9.0962917185264374E-3</v>
      </c>
      <c r="BR21" s="40">
        <v>9.0869442274419971E-3</v>
      </c>
      <c r="BS21" s="40">
        <v>9.0776874253778866E-3</v>
      </c>
      <c r="BT21" s="40">
        <v>9.0692516695819996E-3</v>
      </c>
      <c r="BU21" s="40">
        <v>9.0589678336428451E-3</v>
      </c>
      <c r="BV21" s="40">
        <v>9.0496874021939091E-3</v>
      </c>
      <c r="BW21" s="41">
        <v>9.0413638105259538E-3</v>
      </c>
      <c r="BY21" s="38">
        <v>16</v>
      </c>
      <c r="BZ21" s="40">
        <v>9573</v>
      </c>
      <c r="CA21" s="40">
        <v>9574</v>
      </c>
      <c r="CB21" s="40">
        <v>9575</v>
      </c>
      <c r="CC21" s="40">
        <v>9577</v>
      </c>
      <c r="CD21" s="40">
        <v>9578</v>
      </c>
      <c r="CE21" s="40">
        <v>9579</v>
      </c>
      <c r="CF21" s="40">
        <v>9580</v>
      </c>
      <c r="CG21" s="40">
        <v>9581</v>
      </c>
      <c r="CH21" s="40">
        <v>9583</v>
      </c>
      <c r="CI21" s="40">
        <v>9584</v>
      </c>
      <c r="CJ21" s="40">
        <v>9585</v>
      </c>
      <c r="CK21" s="40">
        <v>9587</v>
      </c>
      <c r="CL21" s="40">
        <v>9588</v>
      </c>
      <c r="CM21" s="40">
        <v>9589</v>
      </c>
      <c r="CN21" s="40">
        <v>9590</v>
      </c>
      <c r="CO21" s="40">
        <v>9591</v>
      </c>
      <c r="CP21" s="40">
        <v>9592</v>
      </c>
      <c r="CQ21" s="40">
        <v>9593</v>
      </c>
      <c r="CR21" s="40">
        <v>9595</v>
      </c>
      <c r="CS21" s="40">
        <v>9596</v>
      </c>
      <c r="CT21" s="40">
        <v>9597</v>
      </c>
      <c r="CU21" s="40">
        <v>9598</v>
      </c>
      <c r="CV21" s="40">
        <v>9600</v>
      </c>
      <c r="CW21" s="40">
        <v>9601</v>
      </c>
      <c r="CX21" s="40">
        <v>9602</v>
      </c>
      <c r="CY21" s="40">
        <v>9603</v>
      </c>
      <c r="CZ21" s="40">
        <v>9605</v>
      </c>
      <c r="DA21" s="40">
        <v>9606</v>
      </c>
      <c r="DB21" s="40">
        <v>9606</v>
      </c>
      <c r="DC21" s="40">
        <v>9607</v>
      </c>
      <c r="DD21" s="40">
        <v>9609</v>
      </c>
      <c r="DE21" s="40">
        <v>9610</v>
      </c>
      <c r="DF21" s="40">
        <v>9611</v>
      </c>
      <c r="DG21" s="40">
        <v>9613</v>
      </c>
      <c r="DH21" s="40">
        <v>9613</v>
      </c>
      <c r="DI21" s="40">
        <v>9614</v>
      </c>
      <c r="DJ21" s="41">
        <v>9616</v>
      </c>
      <c r="DK21" s="41"/>
      <c r="DL21" s="38">
        <v>16</v>
      </c>
      <c r="DM21" s="40">
        <v>1.0272089391373205E-2</v>
      </c>
      <c r="DN21" s="40">
        <v>1.0266100692165693E-2</v>
      </c>
      <c r="DO21" s="40">
        <v>1.0256128731207728E-2</v>
      </c>
      <c r="DP21" s="40">
        <v>1.0246162728998431E-2</v>
      </c>
      <c r="DQ21" s="40">
        <v>1.0236219203946276E-2</v>
      </c>
      <c r="DR21" s="40">
        <v>1.0222997480054454E-2</v>
      </c>
      <c r="DS21" s="40">
        <v>1.0213118891055244E-2</v>
      </c>
      <c r="DT21" s="40">
        <v>1.0201525893958077E-2</v>
      </c>
      <c r="DU21" s="40">
        <v>1.0191791718587872E-2</v>
      </c>
      <c r="DV21" s="40">
        <v>1.017874478167121E-2</v>
      </c>
      <c r="DW21" s="40">
        <v>1.0170088164231882E-2</v>
      </c>
      <c r="DX21" s="40">
        <v>1.015857997244589E-2</v>
      </c>
      <c r="DY21" s="40">
        <v>1.0145841482202869E-2</v>
      </c>
      <c r="DZ21" s="40">
        <v>1.013573852473656E-2</v>
      </c>
      <c r="EA21" s="40">
        <v>1.0124178883855471E-2</v>
      </c>
      <c r="EB21" s="40">
        <v>1.0114413636081584E-2</v>
      </c>
      <c r="EC21" s="40">
        <v>1.0101443540145928E-2</v>
      </c>
      <c r="ED21" s="40">
        <v>1.0091405240482456E-2</v>
      </c>
      <c r="EE21" s="40">
        <v>1.0081789668306265E-2</v>
      </c>
      <c r="EF21" s="40">
        <v>1.0070196779057539E-2</v>
      </c>
      <c r="EG21" s="40">
        <v>1.0058885137593778E-2</v>
      </c>
      <c r="EH21" s="40">
        <v>1.0050648314224985E-2</v>
      </c>
      <c r="EI21" s="40">
        <v>1.0037694629304575E-2</v>
      </c>
      <c r="EJ21" s="40">
        <v>1.0026489230866261E-2</v>
      </c>
      <c r="EK21" s="40">
        <v>1.0016883804147872E-2</v>
      </c>
      <c r="EL21" s="40">
        <v>1.0005600619214529E-2</v>
      </c>
      <c r="EM21" s="40">
        <v>9.994295708581423E-3</v>
      </c>
      <c r="EN21" s="40">
        <v>9.9828752878317224E-3</v>
      </c>
      <c r="EO21" s="40">
        <v>9.9732207811755267E-3</v>
      </c>
      <c r="EP21" s="40">
        <v>9.9634319183756568E-3</v>
      </c>
      <c r="EQ21" s="40">
        <v>9.9521788576425445E-3</v>
      </c>
      <c r="ER21" s="40">
        <v>9.9408735218380461E-3</v>
      </c>
      <c r="ES21" s="40">
        <v>9.9295473487390623E-3</v>
      </c>
      <c r="ET21" s="40">
        <v>9.9199296578302426E-3</v>
      </c>
      <c r="EU21" s="40">
        <v>9.9087609143529865E-3</v>
      </c>
      <c r="EV21" s="40">
        <v>9.8974017570493521E-3</v>
      </c>
      <c r="EW21" s="41">
        <v>9.8877759185113032E-3</v>
      </c>
      <c r="EY21" s="38">
        <v>16</v>
      </c>
      <c r="EZ21" s="40">
        <v>6200</v>
      </c>
      <c r="FA21" s="40">
        <v>6485</v>
      </c>
      <c r="FB21" s="40">
        <v>6487</v>
      </c>
      <c r="FC21" s="40">
        <v>6488</v>
      </c>
      <c r="FD21" s="40">
        <v>6489</v>
      </c>
      <c r="FE21" s="40">
        <v>6488</v>
      </c>
      <c r="FF21" s="40">
        <v>6489</v>
      </c>
      <c r="FG21" s="40">
        <v>6489</v>
      </c>
      <c r="FH21" s="40">
        <v>6490</v>
      </c>
      <c r="FI21" s="40">
        <v>6488</v>
      </c>
      <c r="FJ21" s="40">
        <v>6491</v>
      </c>
      <c r="FK21" s="40">
        <v>6491</v>
      </c>
      <c r="FL21" s="40">
        <v>6489</v>
      </c>
      <c r="FM21" s="40">
        <v>6490</v>
      </c>
      <c r="FN21" s="40">
        <v>6490</v>
      </c>
      <c r="FO21" s="40">
        <v>6491</v>
      </c>
      <c r="FP21" s="40">
        <v>6490</v>
      </c>
      <c r="FQ21" s="40">
        <v>6491</v>
      </c>
      <c r="FR21" s="40">
        <v>6492</v>
      </c>
      <c r="FS21" s="40">
        <v>6492</v>
      </c>
      <c r="FT21" s="40">
        <v>6492</v>
      </c>
      <c r="FU21" s="40">
        <v>6495</v>
      </c>
      <c r="FV21" s="40">
        <v>6493</v>
      </c>
      <c r="FW21" s="40">
        <v>6493</v>
      </c>
      <c r="FX21" s="40">
        <v>6494</v>
      </c>
      <c r="FY21" s="40">
        <v>6494</v>
      </c>
      <c r="FZ21" s="40">
        <v>6494</v>
      </c>
      <c r="GA21" s="40">
        <v>6494</v>
      </c>
      <c r="GB21" s="40">
        <v>6495</v>
      </c>
      <c r="GC21" s="40">
        <v>6496</v>
      </c>
      <c r="GD21" s="40">
        <v>6496</v>
      </c>
      <c r="GE21" s="40">
        <v>6496</v>
      </c>
      <c r="GF21" s="40">
        <v>6496</v>
      </c>
      <c r="GG21" s="40">
        <v>6497</v>
      </c>
      <c r="GH21" s="40">
        <v>6497</v>
      </c>
      <c r="GI21" s="40">
        <v>6497</v>
      </c>
      <c r="GJ21" s="41">
        <v>6498</v>
      </c>
    </row>
    <row r="22" spans="2:192" x14ac:dyDescent="0.25">
      <c r="B22" s="25">
        <v>17</v>
      </c>
      <c r="C22" s="27">
        <v>15805</v>
      </c>
      <c r="D22" s="27">
        <v>15810</v>
      </c>
      <c r="E22" s="27">
        <v>15815</v>
      </c>
      <c r="F22" s="27">
        <v>15820</v>
      </c>
      <c r="G22" s="27">
        <v>15826</v>
      </c>
      <c r="H22" s="27">
        <v>15830</v>
      </c>
      <c r="I22" s="27">
        <v>15835</v>
      </c>
      <c r="J22" s="27">
        <v>15840</v>
      </c>
      <c r="K22" s="27">
        <v>15845</v>
      </c>
      <c r="L22" s="28">
        <v>15848</v>
      </c>
      <c r="N22" s="25">
        <v>17</v>
      </c>
      <c r="O22" s="27">
        <v>9508</v>
      </c>
      <c r="P22" s="27">
        <v>9512</v>
      </c>
      <c r="Q22" s="27">
        <v>9515</v>
      </c>
      <c r="R22" s="27">
        <v>9518</v>
      </c>
      <c r="S22" s="27">
        <v>9522</v>
      </c>
      <c r="T22" s="27">
        <v>9525</v>
      </c>
      <c r="U22" s="27">
        <v>9528</v>
      </c>
      <c r="V22" s="27">
        <v>9531</v>
      </c>
      <c r="W22" s="27">
        <v>9534</v>
      </c>
      <c r="X22" s="28">
        <v>9537</v>
      </c>
      <c r="Z22" s="25">
        <v>17</v>
      </c>
      <c r="AA22" s="27">
        <v>6297</v>
      </c>
      <c r="AB22" s="27">
        <v>6298</v>
      </c>
      <c r="AC22" s="27">
        <v>6300</v>
      </c>
      <c r="AD22" s="27">
        <v>6302</v>
      </c>
      <c r="AE22" s="27">
        <v>6304</v>
      </c>
      <c r="AF22" s="27">
        <v>6305</v>
      </c>
      <c r="AG22" s="27">
        <v>6307</v>
      </c>
      <c r="AH22" s="27">
        <v>6309</v>
      </c>
      <c r="AI22" s="27">
        <v>6311</v>
      </c>
      <c r="AJ22" s="28">
        <v>6311</v>
      </c>
      <c r="AL22" s="38">
        <v>17</v>
      </c>
      <c r="AM22" s="40">
        <v>9.3520015963926284E-3</v>
      </c>
      <c r="AN22" s="40">
        <v>9.3454051427494765E-3</v>
      </c>
      <c r="AO22" s="40">
        <v>9.3377220395795789E-3</v>
      </c>
      <c r="AP22" s="40">
        <v>9.3302502941057155E-3</v>
      </c>
      <c r="AQ22" s="40">
        <v>9.3225741096709478E-3</v>
      </c>
      <c r="AR22" s="40">
        <v>9.3149062191510371E-3</v>
      </c>
      <c r="AS22" s="40">
        <v>9.3093655708284852E-3</v>
      </c>
      <c r="AT22" s="40">
        <v>9.3018033324567331E-3</v>
      </c>
      <c r="AU22" s="40">
        <v>9.2940935725444977E-3</v>
      </c>
      <c r="AV22" s="40">
        <v>9.2875758159426721E-3</v>
      </c>
      <c r="AW22" s="40">
        <v>9.2800728741918963E-3</v>
      </c>
      <c r="AX22" s="40">
        <v>9.2723595051734803E-3</v>
      </c>
      <c r="AY22" s="40">
        <v>9.2660333914113147E-3</v>
      </c>
      <c r="AZ22" s="40">
        <v>9.2584802552930067E-3</v>
      </c>
      <c r="BA22" s="40">
        <v>9.2499941369147669E-3</v>
      </c>
      <c r="BB22" s="40">
        <v>9.24330787438081E-3</v>
      </c>
      <c r="BC22" s="40">
        <v>9.2356979761995285E-3</v>
      </c>
      <c r="BD22" s="40">
        <v>9.2282671678783068E-3</v>
      </c>
      <c r="BE22" s="40">
        <v>9.2217270894069791E-3</v>
      </c>
      <c r="BF22" s="40">
        <v>9.2141137330423572E-3</v>
      </c>
      <c r="BG22" s="40">
        <v>9.2065981590685863E-3</v>
      </c>
      <c r="BH22" s="40">
        <v>9.1991530846101052E-3</v>
      </c>
      <c r="BI22" s="40">
        <v>9.19255957539729E-3</v>
      </c>
      <c r="BJ22" s="40">
        <v>9.1850671082514719E-3</v>
      </c>
      <c r="BK22" s="40">
        <v>9.1777777777777778E-3</v>
      </c>
      <c r="BL22" s="40">
        <v>9.1701859901330268E-3</v>
      </c>
      <c r="BM22" s="40">
        <v>9.163796352797484E-3</v>
      </c>
      <c r="BN22" s="40">
        <v>9.1552570992239988E-3</v>
      </c>
      <c r="BO22" s="40">
        <v>9.1487401246121494E-3</v>
      </c>
      <c r="BP22" s="40">
        <v>9.1412947301372591E-3</v>
      </c>
      <c r="BQ22" s="40">
        <v>9.1337171196259771E-3</v>
      </c>
      <c r="BR22" s="40">
        <v>9.1272028411078787E-3</v>
      </c>
      <c r="BS22" s="40">
        <v>9.1198157079131273E-3</v>
      </c>
      <c r="BT22" s="40">
        <v>9.1122882956635332E-3</v>
      </c>
      <c r="BU22" s="40">
        <v>9.1048215145470811E-3</v>
      </c>
      <c r="BV22" s="40">
        <v>9.097397690058703E-3</v>
      </c>
      <c r="BW22" s="41">
        <v>9.0899732933782448E-3</v>
      </c>
      <c r="BY22" s="38">
        <v>17</v>
      </c>
      <c r="BZ22" s="40">
        <v>9549</v>
      </c>
      <c r="CA22" s="40">
        <v>9553</v>
      </c>
      <c r="CB22" s="40">
        <v>9556</v>
      </c>
      <c r="CC22" s="40">
        <v>9559</v>
      </c>
      <c r="CD22" s="40">
        <v>9562</v>
      </c>
      <c r="CE22" s="40">
        <v>9565</v>
      </c>
      <c r="CF22" s="40">
        <v>9571</v>
      </c>
      <c r="CG22" s="40">
        <v>9574</v>
      </c>
      <c r="CH22" s="40">
        <v>9577</v>
      </c>
      <c r="CI22" s="40">
        <v>9581</v>
      </c>
      <c r="CJ22" s="40">
        <v>9584</v>
      </c>
      <c r="CK22" s="40">
        <v>9587</v>
      </c>
      <c r="CL22" s="40">
        <v>9591</v>
      </c>
      <c r="CM22" s="40">
        <v>9594</v>
      </c>
      <c r="CN22" s="40">
        <v>9596</v>
      </c>
      <c r="CO22" s="40">
        <v>9600</v>
      </c>
      <c r="CP22" s="40">
        <v>9603</v>
      </c>
      <c r="CQ22" s="40">
        <v>9606</v>
      </c>
      <c r="CR22" s="40">
        <v>9610</v>
      </c>
      <c r="CS22" s="40">
        <v>9613</v>
      </c>
      <c r="CT22" s="40">
        <v>9616</v>
      </c>
      <c r="CU22" s="40">
        <v>9619</v>
      </c>
      <c r="CV22" s="40">
        <v>9623</v>
      </c>
      <c r="CW22" s="40">
        <v>9626</v>
      </c>
      <c r="CX22" s="40">
        <v>9629</v>
      </c>
      <c r="CY22" s="40">
        <v>9632</v>
      </c>
      <c r="CZ22" s="40">
        <v>9636</v>
      </c>
      <c r="DA22" s="40">
        <v>9638</v>
      </c>
      <c r="DB22" s="40">
        <v>9642</v>
      </c>
      <c r="DC22" s="40">
        <v>9645</v>
      </c>
      <c r="DD22" s="40">
        <v>9648</v>
      </c>
      <c r="DE22" s="40">
        <v>9652</v>
      </c>
      <c r="DF22" s="40">
        <v>9655</v>
      </c>
      <c r="DG22" s="40">
        <v>9658</v>
      </c>
      <c r="DH22" s="40">
        <v>9661</v>
      </c>
      <c r="DI22" s="40">
        <v>9664</v>
      </c>
      <c r="DJ22" s="41">
        <v>9667</v>
      </c>
      <c r="DK22" s="41"/>
      <c r="DL22" s="38">
        <v>17</v>
      </c>
      <c r="DM22" s="40">
        <v>1.0109658065138347E-2</v>
      </c>
      <c r="DN22" s="40">
        <v>1.0106071725306236E-2</v>
      </c>
      <c r="DO22" s="40">
        <v>1.0097895007080152E-2</v>
      </c>
      <c r="DP22" s="40">
        <v>1.0089720452166565E-2</v>
      </c>
      <c r="DQ22" s="40">
        <v>1.0081564334009412E-2</v>
      </c>
      <c r="DR22" s="40">
        <v>1.0073345541498644E-2</v>
      </c>
      <c r="DS22" s="40">
        <v>1.0065242445040593E-2</v>
      </c>
      <c r="DT22" s="40">
        <v>1.005542283189478E-2</v>
      </c>
      <c r="DU22" s="40">
        <v>1.0047454778434778E-2</v>
      </c>
      <c r="DV22" s="40">
        <v>1.0040977697751833E-2</v>
      </c>
      <c r="DW22" s="40">
        <v>1.0029281405507464E-2</v>
      </c>
      <c r="DX22" s="40">
        <v>1.0021129079174912E-2</v>
      </c>
      <c r="DY22" s="40">
        <v>1.0013330885346403E-2</v>
      </c>
      <c r="DZ22" s="40">
        <v>1.0004975378256321E-2</v>
      </c>
      <c r="EA22" s="40">
        <v>9.9951577243853184E-3</v>
      </c>
      <c r="EB22" s="40">
        <v>9.9871282670574331E-3</v>
      </c>
      <c r="EC22" s="40">
        <v>9.9790692241309431E-3</v>
      </c>
      <c r="ED22" s="40">
        <v>9.9691717650196368E-3</v>
      </c>
      <c r="EE22" s="40">
        <v>9.9612775552532177E-3</v>
      </c>
      <c r="EF22" s="40">
        <v>9.9529909656491927E-3</v>
      </c>
      <c r="EG22" s="40">
        <v>9.9433930622486472E-3</v>
      </c>
      <c r="EH22" s="40">
        <v>9.9352870992975607E-3</v>
      </c>
      <c r="EI22" s="40">
        <v>9.9271994847769263E-3</v>
      </c>
      <c r="EJ22" s="40">
        <v>9.9192709154552056E-3</v>
      </c>
      <c r="EK22" s="40">
        <v>9.9097850464934609E-3</v>
      </c>
      <c r="EL22" s="40">
        <v>9.9001957070309794E-3</v>
      </c>
      <c r="EM22" s="40">
        <v>9.892152749295606E-3</v>
      </c>
      <c r="EN22" s="40">
        <v>9.8839883156409368E-3</v>
      </c>
      <c r="EO22" s="40">
        <v>9.8744449740360736E-3</v>
      </c>
      <c r="EP22" s="40">
        <v>9.8663346566750451E-3</v>
      </c>
      <c r="EQ22" s="40">
        <v>9.8583198932510711E-3</v>
      </c>
      <c r="ER22" s="40">
        <v>9.8502462561564034E-3</v>
      </c>
      <c r="ES22" s="40">
        <v>9.8405840983652616E-3</v>
      </c>
      <c r="ET22" s="40">
        <v>9.8326255464301973E-3</v>
      </c>
      <c r="EU22" s="40">
        <v>9.8246695911760173E-3</v>
      </c>
      <c r="EV22" s="40">
        <v>9.8165177571489012E-3</v>
      </c>
      <c r="EW22" s="41">
        <v>9.8054295760095587E-3</v>
      </c>
      <c r="EY22" s="38">
        <v>17</v>
      </c>
      <c r="EZ22" s="40">
        <v>6102</v>
      </c>
      <c r="FA22" s="40">
        <v>6384</v>
      </c>
      <c r="FB22" s="40">
        <v>6386</v>
      </c>
      <c r="FC22" s="40">
        <v>6388</v>
      </c>
      <c r="FD22" s="40">
        <v>6391</v>
      </c>
      <c r="FE22" s="40">
        <v>6393</v>
      </c>
      <c r="FF22" s="40">
        <v>6395</v>
      </c>
      <c r="FG22" s="40">
        <v>6396</v>
      </c>
      <c r="FH22" s="40">
        <v>6398</v>
      </c>
      <c r="FI22" s="40">
        <v>6401</v>
      </c>
      <c r="FJ22" s="40">
        <v>6401</v>
      </c>
      <c r="FK22" s="40">
        <v>6403</v>
      </c>
      <c r="FL22" s="40">
        <v>6405</v>
      </c>
      <c r="FM22" s="40">
        <v>6407</v>
      </c>
      <c r="FN22" s="40">
        <v>6408</v>
      </c>
      <c r="FO22" s="40">
        <v>6410</v>
      </c>
      <c r="FP22" s="40">
        <v>6412</v>
      </c>
      <c r="FQ22" s="40">
        <v>6413</v>
      </c>
      <c r="FR22" s="40">
        <v>6415</v>
      </c>
      <c r="FS22" s="40">
        <v>6417</v>
      </c>
      <c r="FT22" s="40">
        <v>6418</v>
      </c>
      <c r="FU22" s="40">
        <v>6420</v>
      </c>
      <c r="FV22" s="40">
        <v>6422</v>
      </c>
      <c r="FW22" s="40">
        <v>6424</v>
      </c>
      <c r="FX22" s="40">
        <v>6425</v>
      </c>
      <c r="FY22" s="40">
        <v>6426</v>
      </c>
      <c r="FZ22" s="40">
        <v>6428</v>
      </c>
      <c r="GA22" s="40">
        <v>6430</v>
      </c>
      <c r="GB22" s="40">
        <v>6431</v>
      </c>
      <c r="GC22" s="40">
        <v>6433</v>
      </c>
      <c r="GD22" s="40">
        <v>6435</v>
      </c>
      <c r="GE22" s="40">
        <v>6437</v>
      </c>
      <c r="GF22" s="40">
        <v>6438</v>
      </c>
      <c r="GG22" s="40">
        <v>6440</v>
      </c>
      <c r="GH22" s="40">
        <v>6442</v>
      </c>
      <c r="GI22" s="40">
        <v>6444</v>
      </c>
      <c r="GJ22" s="41">
        <v>6444</v>
      </c>
    </row>
    <row r="23" spans="2:192" x14ac:dyDescent="0.25">
      <c r="B23" s="25">
        <v>18</v>
      </c>
      <c r="C23" s="27">
        <v>15750</v>
      </c>
      <c r="D23" s="27">
        <v>15757</v>
      </c>
      <c r="E23" s="27">
        <v>15769</v>
      </c>
      <c r="F23" s="27">
        <v>15777</v>
      </c>
      <c r="G23" s="27">
        <v>15785</v>
      </c>
      <c r="H23" s="27">
        <v>15793</v>
      </c>
      <c r="I23" s="27">
        <v>15803</v>
      </c>
      <c r="J23" s="27">
        <v>15812</v>
      </c>
      <c r="K23" s="27">
        <v>15819</v>
      </c>
      <c r="L23" s="28">
        <v>15827</v>
      </c>
      <c r="N23" s="25">
        <v>18</v>
      </c>
      <c r="O23" s="27">
        <v>9531</v>
      </c>
      <c r="P23" s="27">
        <v>9536</v>
      </c>
      <c r="Q23" s="27">
        <v>9543</v>
      </c>
      <c r="R23" s="27">
        <v>9548</v>
      </c>
      <c r="S23" s="27">
        <v>9553</v>
      </c>
      <c r="T23" s="27">
        <v>9558</v>
      </c>
      <c r="U23" s="27">
        <v>9564</v>
      </c>
      <c r="V23" s="27">
        <v>9570</v>
      </c>
      <c r="W23" s="27">
        <v>9575</v>
      </c>
      <c r="X23" s="28">
        <v>9580</v>
      </c>
      <c r="Z23" s="25">
        <v>18</v>
      </c>
      <c r="AA23" s="27">
        <v>6219</v>
      </c>
      <c r="AB23" s="27">
        <v>6221</v>
      </c>
      <c r="AC23" s="27">
        <v>6226</v>
      </c>
      <c r="AD23" s="27">
        <v>6229</v>
      </c>
      <c r="AE23" s="27">
        <v>6232</v>
      </c>
      <c r="AF23" s="27">
        <v>6235</v>
      </c>
      <c r="AG23" s="27">
        <v>6239</v>
      </c>
      <c r="AH23" s="27">
        <v>6242</v>
      </c>
      <c r="AI23" s="27">
        <v>6244</v>
      </c>
      <c r="AJ23" s="28">
        <v>6247</v>
      </c>
      <c r="AL23" s="38">
        <v>18</v>
      </c>
      <c r="AM23" s="40">
        <v>9.3152686814174136E-3</v>
      </c>
      <c r="AN23" s="40">
        <v>9.309705377772929E-3</v>
      </c>
      <c r="AO23" s="40">
        <v>9.3040440349815411E-3</v>
      </c>
      <c r="AP23" s="40">
        <v>9.2985887872752398E-3</v>
      </c>
      <c r="AQ23" s="40">
        <v>9.2939135934851681E-3</v>
      </c>
      <c r="AR23" s="40">
        <v>9.2892398815399811E-3</v>
      </c>
      <c r="AS23" s="40">
        <v>9.2837280848797991E-3</v>
      </c>
      <c r="AT23" s="40">
        <v>9.2791496394615518E-3</v>
      </c>
      <c r="AU23" s="40">
        <v>9.2734334725102611E-3</v>
      </c>
      <c r="AV23" s="40">
        <v>9.268904358900782E-3</v>
      </c>
      <c r="AW23" s="40">
        <v>9.2643672293868315E-3</v>
      </c>
      <c r="AX23" s="40">
        <v>9.2586328441739644E-3</v>
      </c>
      <c r="AY23" s="40">
        <v>9.253301287607452E-3</v>
      </c>
      <c r="AZ23" s="40">
        <v>9.2486974147865681E-3</v>
      </c>
      <c r="BA23" s="40">
        <v>9.2441310516811412E-3</v>
      </c>
      <c r="BB23" s="40">
        <v>9.2384275639930697E-3</v>
      </c>
      <c r="BC23" s="40">
        <v>9.2327731272679771E-3</v>
      </c>
      <c r="BD23" s="40">
        <v>9.2282671678783068E-3</v>
      </c>
      <c r="BE23" s="40">
        <v>9.2236726014511567E-3</v>
      </c>
      <c r="BF23" s="40">
        <v>9.218000314813124E-3</v>
      </c>
      <c r="BG23" s="40">
        <v>9.2133919801853353E-3</v>
      </c>
      <c r="BH23" s="40">
        <v>9.2078781744785298E-3</v>
      </c>
      <c r="BI23" s="40">
        <v>9.2032114404904507E-3</v>
      </c>
      <c r="BJ23" s="40">
        <v>9.1976414419085127E-3</v>
      </c>
      <c r="BK23" s="40">
        <v>9.1932367149758446E-3</v>
      </c>
      <c r="BL23" s="40">
        <v>9.1875574222338892E-3</v>
      </c>
      <c r="BM23" s="40">
        <v>9.1821123774874849E-3</v>
      </c>
      <c r="BN23" s="40">
        <v>9.1774038086562815E-3</v>
      </c>
      <c r="BO23" s="40">
        <v>9.1718235732024238E-3</v>
      </c>
      <c r="BP23" s="40">
        <v>9.1681950194114417E-3</v>
      </c>
      <c r="BQ23" s="40">
        <v>9.1625058897025456E-3</v>
      </c>
      <c r="BR23" s="40">
        <v>9.1569175321469815E-3</v>
      </c>
      <c r="BS23" s="40">
        <v>9.1514119198145595E-3</v>
      </c>
      <c r="BT23" s="40">
        <v>9.1467175965287608E-3</v>
      </c>
      <c r="BU23" s="40">
        <v>9.1420776302817714E-3</v>
      </c>
      <c r="BV23" s="40">
        <v>9.1365201261078329E-3</v>
      </c>
      <c r="BW23" s="41">
        <v>9.1309577593125281E-3</v>
      </c>
      <c r="BY23" s="38">
        <v>18</v>
      </c>
      <c r="BZ23" s="40">
        <v>9512</v>
      </c>
      <c r="CA23" s="40">
        <v>9517</v>
      </c>
      <c r="CB23" s="40">
        <v>9522</v>
      </c>
      <c r="CC23" s="40">
        <v>9527</v>
      </c>
      <c r="CD23" s="40">
        <v>9533</v>
      </c>
      <c r="CE23" s="40">
        <v>9539</v>
      </c>
      <c r="CF23" s="40">
        <v>9544</v>
      </c>
      <c r="CG23" s="40">
        <v>9550</v>
      </c>
      <c r="CH23" s="40">
        <v>9555</v>
      </c>
      <c r="CI23" s="40">
        <v>9561</v>
      </c>
      <c r="CJ23" s="40">
        <v>9568</v>
      </c>
      <c r="CK23" s="40">
        <v>9573</v>
      </c>
      <c r="CL23" s="40">
        <v>9577</v>
      </c>
      <c r="CM23" s="40">
        <v>9584</v>
      </c>
      <c r="CN23" s="40">
        <v>9590</v>
      </c>
      <c r="CO23" s="40">
        <v>9595</v>
      </c>
      <c r="CP23" s="40">
        <v>9600</v>
      </c>
      <c r="CQ23" s="40">
        <v>9606</v>
      </c>
      <c r="CR23" s="40">
        <v>9612</v>
      </c>
      <c r="CS23" s="40">
        <v>9617</v>
      </c>
      <c r="CT23" s="40">
        <v>9623</v>
      </c>
      <c r="CU23" s="40">
        <v>9628</v>
      </c>
      <c r="CV23" s="40">
        <v>9634</v>
      </c>
      <c r="CW23" s="40">
        <v>9639</v>
      </c>
      <c r="CX23" s="40">
        <v>9645</v>
      </c>
      <c r="CY23" s="40">
        <v>9650</v>
      </c>
      <c r="CZ23" s="40">
        <v>9655</v>
      </c>
      <c r="DA23" s="40">
        <v>9661</v>
      </c>
      <c r="DB23" s="40">
        <v>9666</v>
      </c>
      <c r="DC23" s="40">
        <v>9674</v>
      </c>
      <c r="DD23" s="40">
        <v>9679</v>
      </c>
      <c r="DE23" s="40">
        <v>9684</v>
      </c>
      <c r="DF23" s="40">
        <v>9689</v>
      </c>
      <c r="DG23" s="40">
        <v>9695</v>
      </c>
      <c r="DH23" s="40">
        <v>9701</v>
      </c>
      <c r="DI23" s="40">
        <v>9706</v>
      </c>
      <c r="DJ23" s="41">
        <v>9711</v>
      </c>
      <c r="DK23" s="41"/>
      <c r="DL23" s="38">
        <v>18</v>
      </c>
      <c r="DM23" s="40">
        <v>9.9201548511976771E-3</v>
      </c>
      <c r="DN23" s="40">
        <v>9.9201794910755564E-3</v>
      </c>
      <c r="DO23" s="40">
        <v>9.9138272055439933E-3</v>
      </c>
      <c r="DP23" s="40">
        <v>9.9090860706699761E-3</v>
      </c>
      <c r="DQ23" s="40">
        <v>9.9027446406449102E-3</v>
      </c>
      <c r="DR23" s="40">
        <v>9.8963378722390829E-3</v>
      </c>
      <c r="DS23" s="40">
        <v>9.8900410035667151E-3</v>
      </c>
      <c r="DT23" s="40">
        <v>9.8820257912042749E-3</v>
      </c>
      <c r="DU23" s="40">
        <v>9.8790616815895033E-3</v>
      </c>
      <c r="DV23" s="40">
        <v>9.8727736999432904E-3</v>
      </c>
      <c r="DW23" s="40">
        <v>9.8660735715314328E-3</v>
      </c>
      <c r="DX23" s="40">
        <v>9.8597041928915521E-3</v>
      </c>
      <c r="DY23" s="40">
        <v>9.8552760770477272E-3</v>
      </c>
      <c r="DZ23" s="40">
        <v>9.8486974714872555E-3</v>
      </c>
      <c r="EA23" s="40">
        <v>9.8422437576058779E-3</v>
      </c>
      <c r="EB23" s="40">
        <v>9.835976891341254E-3</v>
      </c>
      <c r="EC23" s="40">
        <v>9.8280879251514183E-3</v>
      </c>
      <c r="ED23" s="40">
        <v>9.8231265735575658E-3</v>
      </c>
      <c r="EE23" s="40">
        <v>9.8169801567291742E-3</v>
      </c>
      <c r="EF23" s="40">
        <v>9.8104433547471521E-3</v>
      </c>
      <c r="EG23" s="40">
        <v>9.8041697385449263E-3</v>
      </c>
      <c r="EH23" s="40">
        <v>9.7993821063693618E-3</v>
      </c>
      <c r="EI23" s="40">
        <v>9.7930268092790672E-3</v>
      </c>
      <c r="EJ23" s="40">
        <v>9.7852480211913853E-3</v>
      </c>
      <c r="EK23" s="40">
        <v>9.7790615628858702E-3</v>
      </c>
      <c r="EL23" s="40">
        <v>9.7743390954685323E-3</v>
      </c>
      <c r="EM23" s="40">
        <v>9.768009768009768E-3</v>
      </c>
      <c r="EN23" s="40">
        <v>9.761556826261869E-3</v>
      </c>
      <c r="EO23" s="40">
        <v>9.7537189875322988E-3</v>
      </c>
      <c r="EP23" s="40">
        <v>9.750444376580767E-3</v>
      </c>
      <c r="EQ23" s="40">
        <v>9.7441248199081117E-3</v>
      </c>
      <c r="ER23" s="40">
        <v>9.7377434435860898E-3</v>
      </c>
      <c r="ES23" s="40">
        <v>9.7313309838711181E-3</v>
      </c>
      <c r="ET23" s="40">
        <v>9.7266134111587133E-3</v>
      </c>
      <c r="EU23" s="40">
        <v>9.7203340605675533E-3</v>
      </c>
      <c r="EV23" s="40">
        <v>9.7123018342002432E-3</v>
      </c>
      <c r="EW23" s="41">
        <v>9.7059924831772639E-3</v>
      </c>
      <c r="EY23" s="38">
        <v>18</v>
      </c>
      <c r="EZ23" s="40">
        <v>5987</v>
      </c>
      <c r="FA23" s="40">
        <v>6267</v>
      </c>
      <c r="FB23" s="40">
        <v>6270</v>
      </c>
      <c r="FC23" s="40">
        <v>6274</v>
      </c>
      <c r="FD23" s="40">
        <v>6277</v>
      </c>
      <c r="FE23" s="40">
        <v>6280</v>
      </c>
      <c r="FF23" s="40">
        <v>6283</v>
      </c>
      <c r="FG23" s="40">
        <v>6285</v>
      </c>
      <c r="FH23" s="40">
        <v>6290</v>
      </c>
      <c r="FI23" s="40">
        <v>6293</v>
      </c>
      <c r="FJ23" s="40">
        <v>6297</v>
      </c>
      <c r="FK23" s="40">
        <v>6300</v>
      </c>
      <c r="FL23" s="40">
        <v>6304</v>
      </c>
      <c r="FM23" s="40">
        <v>6307</v>
      </c>
      <c r="FN23" s="40">
        <v>6310</v>
      </c>
      <c r="FO23" s="40">
        <v>6313</v>
      </c>
      <c r="FP23" s="40">
        <v>6315</v>
      </c>
      <c r="FQ23" s="40">
        <v>6319</v>
      </c>
      <c r="FR23" s="40">
        <v>6322</v>
      </c>
      <c r="FS23" s="40">
        <v>6325</v>
      </c>
      <c r="FT23" s="40">
        <v>6328</v>
      </c>
      <c r="FU23" s="40">
        <v>6332</v>
      </c>
      <c r="FV23" s="40">
        <v>6335</v>
      </c>
      <c r="FW23" s="40">
        <v>6337</v>
      </c>
      <c r="FX23" s="40">
        <v>6340</v>
      </c>
      <c r="FY23" s="40">
        <v>6344</v>
      </c>
      <c r="FZ23" s="40">
        <v>6347</v>
      </c>
      <c r="GA23" s="40">
        <v>6350</v>
      </c>
      <c r="GB23" s="40">
        <v>6352</v>
      </c>
      <c r="GC23" s="40">
        <v>6358</v>
      </c>
      <c r="GD23" s="40">
        <v>6361</v>
      </c>
      <c r="GE23" s="40">
        <v>6364</v>
      </c>
      <c r="GF23" s="40">
        <v>6367</v>
      </c>
      <c r="GG23" s="40">
        <v>6371</v>
      </c>
      <c r="GH23" s="40">
        <v>6374</v>
      </c>
      <c r="GI23" s="40">
        <v>6376</v>
      </c>
      <c r="GJ23" s="41">
        <v>6379</v>
      </c>
    </row>
    <row r="24" spans="2:192" x14ac:dyDescent="0.25">
      <c r="B24" s="25">
        <v>19</v>
      </c>
      <c r="C24" s="27">
        <v>15636</v>
      </c>
      <c r="D24" s="27">
        <v>15649</v>
      </c>
      <c r="E24" s="27">
        <v>15660</v>
      </c>
      <c r="F24" s="27">
        <v>15673</v>
      </c>
      <c r="G24" s="27">
        <v>15686</v>
      </c>
      <c r="H24" s="27">
        <v>15698</v>
      </c>
      <c r="I24" s="27">
        <v>15710</v>
      </c>
      <c r="J24" s="27">
        <v>15723</v>
      </c>
      <c r="K24" s="27">
        <v>15733</v>
      </c>
      <c r="L24" s="28">
        <v>15746</v>
      </c>
      <c r="N24" s="25">
        <v>19</v>
      </c>
      <c r="O24" s="27">
        <v>9520</v>
      </c>
      <c r="P24" s="27">
        <v>9528</v>
      </c>
      <c r="Q24" s="27">
        <v>9535</v>
      </c>
      <c r="R24" s="27">
        <v>9543</v>
      </c>
      <c r="S24" s="27">
        <v>9551</v>
      </c>
      <c r="T24" s="27">
        <v>9558</v>
      </c>
      <c r="U24" s="27">
        <v>9566</v>
      </c>
      <c r="V24" s="27">
        <v>9574</v>
      </c>
      <c r="W24" s="27">
        <v>9581</v>
      </c>
      <c r="X24" s="28">
        <v>9589</v>
      </c>
      <c r="Z24" s="25">
        <v>19</v>
      </c>
      <c r="AA24" s="27">
        <v>6116</v>
      </c>
      <c r="AB24" s="27">
        <v>6121</v>
      </c>
      <c r="AC24" s="27">
        <v>6125</v>
      </c>
      <c r="AD24" s="27">
        <v>6130</v>
      </c>
      <c r="AE24" s="27">
        <v>6135</v>
      </c>
      <c r="AF24" s="27">
        <v>6140</v>
      </c>
      <c r="AG24" s="27">
        <v>6144</v>
      </c>
      <c r="AH24" s="27">
        <v>6149</v>
      </c>
      <c r="AI24" s="27">
        <v>6152</v>
      </c>
      <c r="AJ24" s="28">
        <v>6157</v>
      </c>
      <c r="AL24" s="38">
        <v>19</v>
      </c>
      <c r="AM24" s="40">
        <v>9.2477595403818828E-3</v>
      </c>
      <c r="AN24" s="40">
        <v>9.2452474687874965E-3</v>
      </c>
      <c r="AO24" s="40">
        <v>9.2406501439734699E-3</v>
      </c>
      <c r="AP24" s="40">
        <v>9.2382340398796461E-3</v>
      </c>
      <c r="AQ24" s="40">
        <v>9.2356042674520307E-3</v>
      </c>
      <c r="AR24" s="40">
        <v>9.2319842053307007E-3</v>
      </c>
      <c r="AS24" s="40">
        <v>9.2294949415268109E-3</v>
      </c>
      <c r="AT24" s="40">
        <v>9.2269476512552608E-3</v>
      </c>
      <c r="AU24" s="40">
        <v>9.2242427581430315E-3</v>
      </c>
      <c r="AV24" s="40">
        <v>9.2217343621633727E-3</v>
      </c>
      <c r="AW24" s="40">
        <v>9.2182318977719578E-3</v>
      </c>
      <c r="AX24" s="40">
        <v>9.2154919096040545E-3</v>
      </c>
      <c r="AY24" s="40">
        <v>9.2121667983949707E-3</v>
      </c>
      <c r="AZ24" s="40">
        <v>9.2085877687101709E-3</v>
      </c>
      <c r="BA24" s="40">
        <v>9.2060209976625833E-3</v>
      </c>
      <c r="BB24" s="40">
        <v>9.203289329201338E-3</v>
      </c>
      <c r="BC24" s="40">
        <v>9.2005997890208975E-3</v>
      </c>
      <c r="BD24" s="40">
        <v>9.1971037498356622E-3</v>
      </c>
      <c r="BE24" s="40">
        <v>9.1944899207884768E-3</v>
      </c>
      <c r="BF24" s="40">
        <v>9.1917658878604563E-3</v>
      </c>
      <c r="BG24" s="40">
        <v>9.1881577874659819E-3</v>
      </c>
      <c r="BH24" s="40">
        <v>9.185580722592554E-3</v>
      </c>
      <c r="BI24" s="40">
        <v>9.1828760616762348E-3</v>
      </c>
      <c r="BJ24" s="40">
        <v>9.1792635696405292E-3</v>
      </c>
      <c r="BK24" s="40">
        <v>9.1758454106280196E-3</v>
      </c>
      <c r="BL24" s="40">
        <v>9.1730812288165035E-3</v>
      </c>
      <c r="BM24" s="40">
        <v>9.1705443618938006E-3</v>
      </c>
      <c r="BN24" s="40">
        <v>9.1668119041451897E-3</v>
      </c>
      <c r="BO24" s="40">
        <v>9.1641290903390002E-3</v>
      </c>
      <c r="BP24" s="40">
        <v>9.1605092224759602E-3</v>
      </c>
      <c r="BQ24" s="40">
        <v>9.1577077613564494E-3</v>
      </c>
      <c r="BR24" s="40">
        <v>9.1550004553057496E-3</v>
      </c>
      <c r="BS24" s="40">
        <v>9.1514119198145595E-3</v>
      </c>
      <c r="BT24" s="40">
        <v>9.148630335465719E-3</v>
      </c>
      <c r="BU24" s="40">
        <v>9.1458987703571231E-3</v>
      </c>
      <c r="BV24" s="40">
        <v>9.1422453606516078E-3</v>
      </c>
      <c r="BW24" s="41">
        <v>9.1395359033452847E-3</v>
      </c>
      <c r="BY24" s="38">
        <v>19</v>
      </c>
      <c r="BZ24" s="40">
        <v>9443</v>
      </c>
      <c r="CA24" s="40">
        <v>9451</v>
      </c>
      <c r="CB24" s="40">
        <v>9457</v>
      </c>
      <c r="CC24" s="40">
        <v>9465</v>
      </c>
      <c r="CD24" s="40">
        <v>9473</v>
      </c>
      <c r="CE24" s="40">
        <v>9480</v>
      </c>
      <c r="CF24" s="40">
        <v>9488</v>
      </c>
      <c r="CG24" s="40">
        <v>9497</v>
      </c>
      <c r="CH24" s="40">
        <v>9505</v>
      </c>
      <c r="CI24" s="40">
        <v>9513</v>
      </c>
      <c r="CJ24" s="40">
        <v>9520</v>
      </c>
      <c r="CK24" s="40">
        <v>9528</v>
      </c>
      <c r="CL24" s="40">
        <v>9535</v>
      </c>
      <c r="CM24" s="40">
        <v>9542</v>
      </c>
      <c r="CN24" s="40">
        <v>9550</v>
      </c>
      <c r="CO24" s="40">
        <v>9558</v>
      </c>
      <c r="CP24" s="40">
        <v>9566</v>
      </c>
      <c r="CQ24" s="40">
        <v>9573</v>
      </c>
      <c r="CR24" s="40">
        <v>9582</v>
      </c>
      <c r="CS24" s="40">
        <v>9590</v>
      </c>
      <c r="CT24" s="40">
        <v>9597</v>
      </c>
      <c r="CU24" s="40">
        <v>9605</v>
      </c>
      <c r="CV24" s="40">
        <v>9613</v>
      </c>
      <c r="CW24" s="40">
        <v>9620</v>
      </c>
      <c r="CX24" s="40">
        <v>9627</v>
      </c>
      <c r="CY24" s="40">
        <v>9635</v>
      </c>
      <c r="CZ24" s="40">
        <v>9643</v>
      </c>
      <c r="DA24" s="40">
        <v>9650</v>
      </c>
      <c r="DB24" s="40">
        <v>9658</v>
      </c>
      <c r="DC24" s="40">
        <v>9665</v>
      </c>
      <c r="DD24" s="40">
        <v>9674</v>
      </c>
      <c r="DE24" s="40">
        <v>9682</v>
      </c>
      <c r="DF24" s="40">
        <v>9689</v>
      </c>
      <c r="DG24" s="40">
        <v>9697</v>
      </c>
      <c r="DH24" s="40">
        <v>9705</v>
      </c>
      <c r="DI24" s="40">
        <v>9712</v>
      </c>
      <c r="DJ24" s="41">
        <v>9720</v>
      </c>
      <c r="DK24" s="41"/>
      <c r="DL24" s="38">
        <v>19</v>
      </c>
      <c r="DM24" s="40">
        <v>9.6968117776247472E-3</v>
      </c>
      <c r="DN24" s="40">
        <v>9.6987252642094408E-3</v>
      </c>
      <c r="DO24" s="40">
        <v>9.6942375475710316E-3</v>
      </c>
      <c r="DP24" s="40">
        <v>9.6913571286874819E-3</v>
      </c>
      <c r="DQ24" s="40">
        <v>9.6868722180247033E-3</v>
      </c>
      <c r="DR24" s="40">
        <v>9.6839286691276089E-3</v>
      </c>
      <c r="DS24" s="40">
        <v>9.6810851559373193E-3</v>
      </c>
      <c r="DT24" s="40">
        <v>9.678123715577476E-3</v>
      </c>
      <c r="DU24" s="40">
        <v>9.6753862215956925E-3</v>
      </c>
      <c r="DV24" s="40">
        <v>9.6709289025730411E-3</v>
      </c>
      <c r="DW24" s="40">
        <v>9.6676640478742977E-3</v>
      </c>
      <c r="DX24" s="40">
        <v>9.6615191839892079E-3</v>
      </c>
      <c r="DY24" s="40">
        <v>9.6589049515857367E-3</v>
      </c>
      <c r="DZ24" s="40">
        <v>9.6541474242849493E-3</v>
      </c>
      <c r="EA24" s="40">
        <v>9.6511012991315759E-3</v>
      </c>
      <c r="EB24" s="40">
        <v>9.6466399049178302E-3</v>
      </c>
      <c r="EC24" s="40">
        <v>9.6437318127132604E-3</v>
      </c>
      <c r="ED24" s="40">
        <v>9.638982636496693E-3</v>
      </c>
      <c r="EE24" s="40">
        <v>9.6346263014515359E-3</v>
      </c>
      <c r="EF24" s="40">
        <v>9.6314669099479226E-3</v>
      </c>
      <c r="EG24" s="40">
        <v>9.6285585006913709E-3</v>
      </c>
      <c r="EH24" s="40">
        <v>9.623969848055058E-3</v>
      </c>
      <c r="EI24" s="40">
        <v>9.6209700842288699E-3</v>
      </c>
      <c r="EJ24" s="40">
        <v>9.6165368484122226E-3</v>
      </c>
      <c r="EK24" s="40">
        <v>9.613688481213618E-3</v>
      </c>
      <c r="EL24" s="40">
        <v>9.6091522927928205E-3</v>
      </c>
      <c r="EM24" s="40">
        <v>9.6045810331524609E-3</v>
      </c>
      <c r="EN24" s="40">
        <v>9.5998844749023288E-3</v>
      </c>
      <c r="EO24" s="40">
        <v>9.5969319920728487E-3</v>
      </c>
      <c r="EP24" s="40">
        <v>9.5922698051007383E-3</v>
      </c>
      <c r="EQ24" s="40">
        <v>9.5892575286621821E-3</v>
      </c>
      <c r="ER24" s="40">
        <v>9.5861771544288599E-3</v>
      </c>
      <c r="ES24" s="40">
        <v>9.5830588999147818E-3</v>
      </c>
      <c r="ET24" s="40">
        <v>9.5785082221764919E-3</v>
      </c>
      <c r="EU24" s="40">
        <v>9.5755101150961051E-3</v>
      </c>
      <c r="EV24" s="40">
        <v>9.5691993728379086E-3</v>
      </c>
      <c r="EW24" s="41">
        <v>9.5661590713818495E-3</v>
      </c>
      <c r="EY24" s="38">
        <v>19</v>
      </c>
      <c r="EZ24" s="40">
        <v>5852</v>
      </c>
      <c r="FA24" s="40">
        <v>6127</v>
      </c>
      <c r="FB24" s="40">
        <v>6131</v>
      </c>
      <c r="FC24" s="40">
        <v>6136</v>
      </c>
      <c r="FD24" s="40">
        <v>6140</v>
      </c>
      <c r="FE24" s="40">
        <v>6145</v>
      </c>
      <c r="FF24" s="40">
        <v>6151</v>
      </c>
      <c r="FG24" s="40">
        <v>6156</v>
      </c>
      <c r="FH24" s="40">
        <v>6161</v>
      </c>
      <c r="FI24" s="40">
        <v>6165</v>
      </c>
      <c r="FJ24" s="40">
        <v>6170</v>
      </c>
      <c r="FK24" s="40">
        <v>6173</v>
      </c>
      <c r="FL24" s="40">
        <v>6178</v>
      </c>
      <c r="FM24" s="40">
        <v>6182</v>
      </c>
      <c r="FN24" s="40">
        <v>6187</v>
      </c>
      <c r="FO24" s="40">
        <v>6191</v>
      </c>
      <c r="FP24" s="40">
        <v>6196</v>
      </c>
      <c r="FQ24" s="40">
        <v>6200</v>
      </c>
      <c r="FR24" s="40">
        <v>6204</v>
      </c>
      <c r="FS24" s="40">
        <v>6210</v>
      </c>
      <c r="FT24" s="40">
        <v>6215</v>
      </c>
      <c r="FU24" s="40">
        <v>6219</v>
      </c>
      <c r="FV24" s="40">
        <v>6224</v>
      </c>
      <c r="FW24" s="40">
        <v>6228</v>
      </c>
      <c r="FX24" s="40">
        <v>6233</v>
      </c>
      <c r="FY24" s="40">
        <v>6237</v>
      </c>
      <c r="FZ24" s="40">
        <v>6241</v>
      </c>
      <c r="GA24" s="40">
        <v>6245</v>
      </c>
      <c r="GB24" s="40">
        <v>6250</v>
      </c>
      <c r="GC24" s="40">
        <v>6254</v>
      </c>
      <c r="GD24" s="40">
        <v>6259</v>
      </c>
      <c r="GE24" s="40">
        <v>6265</v>
      </c>
      <c r="GF24" s="40">
        <v>6270</v>
      </c>
      <c r="GG24" s="40">
        <v>6274</v>
      </c>
      <c r="GH24" s="40">
        <v>6279</v>
      </c>
      <c r="GI24" s="40">
        <v>6282</v>
      </c>
      <c r="GJ24" s="41">
        <v>6287</v>
      </c>
    </row>
    <row r="25" spans="2:192" x14ac:dyDescent="0.25">
      <c r="B25" s="25">
        <v>20</v>
      </c>
      <c r="C25" s="27">
        <v>15418</v>
      </c>
      <c r="D25" s="27">
        <v>15432</v>
      </c>
      <c r="E25" s="27">
        <v>15446</v>
      </c>
      <c r="F25" s="27">
        <v>15463</v>
      </c>
      <c r="G25" s="27">
        <v>15478</v>
      </c>
      <c r="H25" s="27">
        <v>15492</v>
      </c>
      <c r="I25" s="27">
        <v>15506</v>
      </c>
      <c r="J25" s="27">
        <v>15522</v>
      </c>
      <c r="K25" s="27">
        <v>15535</v>
      </c>
      <c r="L25" s="28">
        <v>15551</v>
      </c>
      <c r="N25" s="25">
        <v>20</v>
      </c>
      <c r="O25" s="27">
        <v>9447</v>
      </c>
      <c r="P25" s="27">
        <v>9456</v>
      </c>
      <c r="Q25" s="27">
        <v>9465</v>
      </c>
      <c r="R25" s="27">
        <v>9476</v>
      </c>
      <c r="S25" s="27">
        <v>9485</v>
      </c>
      <c r="T25" s="27">
        <v>9493</v>
      </c>
      <c r="U25" s="27">
        <v>9502</v>
      </c>
      <c r="V25" s="27">
        <v>9512</v>
      </c>
      <c r="W25" s="27">
        <v>9521</v>
      </c>
      <c r="X25" s="28">
        <v>9531</v>
      </c>
      <c r="Z25" s="25">
        <v>20</v>
      </c>
      <c r="AA25" s="27">
        <v>5971</v>
      </c>
      <c r="AB25" s="27">
        <v>5976</v>
      </c>
      <c r="AC25" s="27">
        <v>5981</v>
      </c>
      <c r="AD25" s="27">
        <v>5987</v>
      </c>
      <c r="AE25" s="27">
        <v>5993</v>
      </c>
      <c r="AF25" s="27">
        <v>5999</v>
      </c>
      <c r="AG25" s="27">
        <v>6004</v>
      </c>
      <c r="AH25" s="27">
        <v>6010</v>
      </c>
      <c r="AI25" s="27">
        <v>6014</v>
      </c>
      <c r="AJ25" s="28">
        <v>6020</v>
      </c>
      <c r="AL25" s="38">
        <v>20</v>
      </c>
      <c r="AM25" s="40">
        <v>9.130611325055521E-3</v>
      </c>
      <c r="AN25" s="40">
        <v>9.1302148927519568E-3</v>
      </c>
      <c r="AO25" s="40">
        <v>9.1287203051623432E-3</v>
      </c>
      <c r="AP25" s="40">
        <v>9.1274187659729829E-3</v>
      </c>
      <c r="AQ25" s="40">
        <v>9.1259036710168058E-3</v>
      </c>
      <c r="AR25" s="40">
        <v>9.1253701875616978E-3</v>
      </c>
      <c r="AS25" s="40">
        <v>9.1239868262764506E-3</v>
      </c>
      <c r="AT25" s="40">
        <v>9.1225436748426803E-3</v>
      </c>
      <c r="AU25" s="40">
        <v>9.1209422579718469E-3</v>
      </c>
      <c r="AV25" s="40">
        <v>9.1195327025656546E-3</v>
      </c>
      <c r="AW25" s="40">
        <v>9.1181084121396781E-3</v>
      </c>
      <c r="AX25" s="40">
        <v>9.1184248068217587E-3</v>
      </c>
      <c r="AY25" s="40">
        <v>9.1152069309655536E-3</v>
      </c>
      <c r="AZ25" s="40">
        <v>9.1156507838990094E-3</v>
      </c>
      <c r="BA25" s="40">
        <v>9.1131888147968632E-3</v>
      </c>
      <c r="BB25" s="40">
        <v>9.1125155559893603E-3</v>
      </c>
      <c r="BC25" s="40">
        <v>9.1109044217866156E-3</v>
      </c>
      <c r="BD25" s="40">
        <v>9.1094566365907213E-3</v>
      </c>
      <c r="BE25" s="40">
        <v>9.1079146348225261E-3</v>
      </c>
      <c r="BF25" s="40">
        <v>9.1062610889036145E-3</v>
      </c>
      <c r="BG25" s="40">
        <v>9.1066319340649959E-3</v>
      </c>
      <c r="BH25" s="40">
        <v>9.1051160049170736E-3</v>
      </c>
      <c r="BI25" s="40">
        <v>9.1034712491635857E-3</v>
      </c>
      <c r="BJ25" s="40">
        <v>9.1018830548279632E-3</v>
      </c>
      <c r="BK25" s="40">
        <v>9.10048309178744E-3</v>
      </c>
      <c r="BL25" s="40">
        <v>9.0987701026072586E-3</v>
      </c>
      <c r="BM25" s="40">
        <v>9.0972802631337953E-3</v>
      </c>
      <c r="BN25" s="40">
        <v>9.0965201742079418E-3</v>
      </c>
      <c r="BO25" s="40">
        <v>9.0948787445681752E-3</v>
      </c>
      <c r="BP25" s="40">
        <v>9.0932584992905047E-3</v>
      </c>
      <c r="BQ25" s="40">
        <v>9.0934128415187804E-3</v>
      </c>
      <c r="BR25" s="40">
        <v>9.0917369195450768E-3</v>
      </c>
      <c r="BS25" s="40">
        <v>9.0891769569784071E-3</v>
      </c>
      <c r="BT25" s="40">
        <v>9.0874226894830917E-3</v>
      </c>
      <c r="BU25" s="40">
        <v>9.0866710991891544E-3</v>
      </c>
      <c r="BV25" s="40">
        <v>9.0849930152138558E-3</v>
      </c>
      <c r="BW25" s="41">
        <v>9.0842545306897404E-3</v>
      </c>
      <c r="BY25" s="38">
        <v>20</v>
      </c>
      <c r="BZ25" s="40">
        <v>9323</v>
      </c>
      <c r="CA25" s="40">
        <v>9333</v>
      </c>
      <c r="CB25" s="40">
        <v>9342</v>
      </c>
      <c r="CC25" s="40">
        <v>9352</v>
      </c>
      <c r="CD25" s="40">
        <v>9361</v>
      </c>
      <c r="CE25" s="40">
        <v>9371</v>
      </c>
      <c r="CF25" s="40">
        <v>9380</v>
      </c>
      <c r="CG25" s="40">
        <v>9389</v>
      </c>
      <c r="CH25" s="40">
        <v>9398</v>
      </c>
      <c r="CI25" s="40">
        <v>9407</v>
      </c>
      <c r="CJ25" s="40">
        <v>9416</v>
      </c>
      <c r="CK25" s="40">
        <v>9428</v>
      </c>
      <c r="CL25" s="40">
        <v>9434</v>
      </c>
      <c r="CM25" s="40">
        <v>9446</v>
      </c>
      <c r="CN25" s="40">
        <v>9454</v>
      </c>
      <c r="CO25" s="40">
        <v>9464</v>
      </c>
      <c r="CP25" s="40">
        <v>9473</v>
      </c>
      <c r="CQ25" s="40">
        <v>9482</v>
      </c>
      <c r="CR25" s="40">
        <v>9491</v>
      </c>
      <c r="CS25" s="40">
        <v>9500</v>
      </c>
      <c r="CT25" s="40">
        <v>9512</v>
      </c>
      <c r="CU25" s="40">
        <v>9521</v>
      </c>
      <c r="CV25" s="40">
        <v>9530</v>
      </c>
      <c r="CW25" s="40">
        <v>9539</v>
      </c>
      <c r="CX25" s="40">
        <v>9548</v>
      </c>
      <c r="CY25" s="40">
        <v>9557</v>
      </c>
      <c r="CZ25" s="40">
        <v>9566</v>
      </c>
      <c r="DA25" s="40">
        <v>9576</v>
      </c>
      <c r="DB25" s="40">
        <v>9585</v>
      </c>
      <c r="DC25" s="40">
        <v>9594</v>
      </c>
      <c r="DD25" s="40">
        <v>9606</v>
      </c>
      <c r="DE25" s="40">
        <v>9615</v>
      </c>
      <c r="DF25" s="40">
        <v>9623</v>
      </c>
      <c r="DG25" s="40">
        <v>9632</v>
      </c>
      <c r="DH25" s="40">
        <v>9642</v>
      </c>
      <c r="DI25" s="40">
        <v>9651</v>
      </c>
      <c r="DJ25" s="41">
        <v>9661</v>
      </c>
      <c r="DK25" s="41"/>
      <c r="DL25" s="38">
        <v>20</v>
      </c>
      <c r="DM25" s="40">
        <v>9.4210169216218092E-3</v>
      </c>
      <c r="DN25" s="40">
        <v>9.4223115941794722E-3</v>
      </c>
      <c r="DO25" s="40">
        <v>9.4229797347809025E-3</v>
      </c>
      <c r="DP25" s="40">
        <v>9.4204055564426001E-3</v>
      </c>
      <c r="DQ25" s="40">
        <v>9.4194481720922072E-3</v>
      </c>
      <c r="DR25" s="40">
        <v>9.4151988439790044E-3</v>
      </c>
      <c r="DS25" s="40">
        <v>9.4142646120413224E-3</v>
      </c>
      <c r="DT25" s="40">
        <v>9.4116060419235509E-3</v>
      </c>
      <c r="DU25" s="40">
        <v>9.4107684979816888E-3</v>
      </c>
      <c r="DV25" s="40">
        <v>9.4082102774244603E-3</v>
      </c>
      <c r="DW25" s="40">
        <v>9.4068515288733851E-3</v>
      </c>
      <c r="DX25" s="40">
        <v>9.4041983256563273E-3</v>
      </c>
      <c r="DY25" s="40">
        <v>9.4034628371636349E-3</v>
      </c>
      <c r="DZ25" s="40">
        <v>9.4005944939147303E-3</v>
      </c>
      <c r="EA25" s="40">
        <v>9.399430395473746E-3</v>
      </c>
      <c r="EB25" s="40">
        <v>9.3952513010951318E-3</v>
      </c>
      <c r="EC25" s="40">
        <v>9.3942153501892032E-3</v>
      </c>
      <c r="ED25" s="40">
        <v>9.3913407901044851E-3</v>
      </c>
      <c r="EE25" s="40">
        <v>9.3904307039493085E-3</v>
      </c>
      <c r="EF25" s="40">
        <v>9.3875521090710963E-3</v>
      </c>
      <c r="EG25" s="40">
        <v>9.3864997674337654E-3</v>
      </c>
      <c r="EH25" s="40">
        <v>9.3837656745075423E-3</v>
      </c>
      <c r="EI25" s="40">
        <v>9.382616272462084E-3</v>
      </c>
      <c r="EJ25" s="40">
        <v>9.3800258585348927E-3</v>
      </c>
      <c r="EK25" s="40">
        <v>9.3790162034120411E-3</v>
      </c>
      <c r="EL25" s="40">
        <v>9.3763175614022948E-3</v>
      </c>
      <c r="EM25" s="40">
        <v>9.3751522322950889E-3</v>
      </c>
      <c r="EN25" s="40">
        <v>9.3722874754155992E-3</v>
      </c>
      <c r="EO25" s="40">
        <v>9.369590848656649E-3</v>
      </c>
      <c r="EP25" s="40">
        <v>9.3667535843767382E-3</v>
      </c>
      <c r="EQ25" s="40">
        <v>9.3655603301958362E-3</v>
      </c>
      <c r="ER25" s="40">
        <v>9.3642966074151852E-3</v>
      </c>
      <c r="ES25" s="40">
        <v>9.3629919121480092E-3</v>
      </c>
      <c r="ET25" s="40">
        <v>9.360247943676377E-3</v>
      </c>
      <c r="EU25" s="40">
        <v>9.3590528202516822E-3</v>
      </c>
      <c r="EV25" s="40">
        <v>9.3545456807944058E-3</v>
      </c>
      <c r="EW25" s="41">
        <v>9.3533015445377184E-3</v>
      </c>
      <c r="EY25" s="38">
        <v>20</v>
      </c>
      <c r="EZ25" s="40">
        <v>5686</v>
      </c>
      <c r="FA25" s="40">
        <v>5952</v>
      </c>
      <c r="FB25" s="40">
        <v>5960</v>
      </c>
      <c r="FC25" s="40">
        <v>5965</v>
      </c>
      <c r="FD25" s="40">
        <v>5971</v>
      </c>
      <c r="FE25" s="40">
        <v>5975</v>
      </c>
      <c r="FF25" s="40">
        <v>5981</v>
      </c>
      <c r="FG25" s="40">
        <v>5986</v>
      </c>
      <c r="FH25" s="40">
        <v>5992</v>
      </c>
      <c r="FI25" s="40">
        <v>5997</v>
      </c>
      <c r="FJ25" s="40">
        <v>6004</v>
      </c>
      <c r="FK25" s="40">
        <v>6009</v>
      </c>
      <c r="FL25" s="40">
        <v>6015</v>
      </c>
      <c r="FM25" s="40">
        <v>6020</v>
      </c>
      <c r="FN25" s="40">
        <v>6026</v>
      </c>
      <c r="FO25" s="40">
        <v>6030</v>
      </c>
      <c r="FP25" s="40">
        <v>6036</v>
      </c>
      <c r="FQ25" s="40">
        <v>6041</v>
      </c>
      <c r="FR25" s="40">
        <v>6047</v>
      </c>
      <c r="FS25" s="40">
        <v>6052</v>
      </c>
      <c r="FT25" s="40">
        <v>6058</v>
      </c>
      <c r="FU25" s="40">
        <v>6064</v>
      </c>
      <c r="FV25" s="40">
        <v>6070</v>
      </c>
      <c r="FW25" s="40">
        <v>6075</v>
      </c>
      <c r="FX25" s="40">
        <v>6081</v>
      </c>
      <c r="FY25" s="40">
        <v>6086</v>
      </c>
      <c r="FZ25" s="40">
        <v>6092</v>
      </c>
      <c r="GA25" s="40">
        <v>6097</v>
      </c>
      <c r="GB25" s="40">
        <v>6102</v>
      </c>
      <c r="GC25" s="40">
        <v>6107</v>
      </c>
      <c r="GD25" s="40">
        <v>6113</v>
      </c>
      <c r="GE25" s="40">
        <v>6120</v>
      </c>
      <c r="GF25" s="40">
        <v>6126</v>
      </c>
      <c r="GG25" s="40">
        <v>6131</v>
      </c>
      <c r="GH25" s="40">
        <v>6137</v>
      </c>
      <c r="GI25" s="40">
        <v>6141</v>
      </c>
      <c r="GJ25" s="41">
        <v>6147</v>
      </c>
    </row>
    <row r="26" spans="2:192" x14ac:dyDescent="0.25">
      <c r="B26" s="25">
        <v>21</v>
      </c>
      <c r="C26" s="27">
        <v>15119</v>
      </c>
      <c r="D26" s="27">
        <v>15135</v>
      </c>
      <c r="E26" s="27">
        <v>15152</v>
      </c>
      <c r="F26" s="27">
        <v>15168</v>
      </c>
      <c r="G26" s="27">
        <v>15185</v>
      </c>
      <c r="H26" s="27">
        <v>15201</v>
      </c>
      <c r="I26" s="27">
        <v>15217</v>
      </c>
      <c r="J26" s="27">
        <v>15235</v>
      </c>
      <c r="K26" s="27">
        <v>15252</v>
      </c>
      <c r="L26" s="28">
        <v>15270</v>
      </c>
      <c r="N26" s="25">
        <v>21</v>
      </c>
      <c r="O26" s="27">
        <v>9322</v>
      </c>
      <c r="P26" s="27">
        <v>9332</v>
      </c>
      <c r="Q26" s="27">
        <v>9343</v>
      </c>
      <c r="R26" s="27">
        <v>9353</v>
      </c>
      <c r="S26" s="27">
        <v>9363</v>
      </c>
      <c r="T26" s="27">
        <v>9373</v>
      </c>
      <c r="U26" s="27">
        <v>9384</v>
      </c>
      <c r="V26" s="27">
        <v>9395</v>
      </c>
      <c r="W26" s="27">
        <v>9406</v>
      </c>
      <c r="X26" s="28">
        <v>9417</v>
      </c>
      <c r="Z26" s="25">
        <v>21</v>
      </c>
      <c r="AA26" s="27">
        <v>5797</v>
      </c>
      <c r="AB26" s="27">
        <v>5803</v>
      </c>
      <c r="AC26" s="27">
        <v>5809</v>
      </c>
      <c r="AD26" s="27">
        <v>5815</v>
      </c>
      <c r="AE26" s="27">
        <v>5822</v>
      </c>
      <c r="AF26" s="27">
        <v>5828</v>
      </c>
      <c r="AG26" s="27">
        <v>5833</v>
      </c>
      <c r="AH26" s="27">
        <v>5840</v>
      </c>
      <c r="AI26" s="27">
        <v>5846</v>
      </c>
      <c r="AJ26" s="28">
        <v>5853</v>
      </c>
      <c r="AL26" s="38">
        <v>21</v>
      </c>
      <c r="AM26" s="40">
        <v>8.973751850296495E-3</v>
      </c>
      <c r="AN26" s="40">
        <v>8.9735325909104432E-3</v>
      </c>
      <c r="AO26" s="40">
        <v>8.9732071662831665E-3</v>
      </c>
      <c r="AP26" s="40">
        <v>8.9730689201744148E-3</v>
      </c>
      <c r="AQ26" s="40">
        <v>8.9746947407952794E-3</v>
      </c>
      <c r="AR26" s="40">
        <v>8.9743336623889433E-3</v>
      </c>
      <c r="AS26" s="40">
        <v>8.9741061391918273E-3</v>
      </c>
      <c r="AT26" s="40">
        <v>8.9738172556134369E-3</v>
      </c>
      <c r="AU26" s="40">
        <v>8.9743539291575001E-3</v>
      </c>
      <c r="AV26" s="40">
        <v>8.9740918792919778E-3</v>
      </c>
      <c r="AW26" s="40">
        <v>8.9738128004931573E-3</v>
      </c>
      <c r="AX26" s="40">
        <v>8.9752753421125132E-3</v>
      </c>
      <c r="AY26" s="40">
        <v>8.9751537891230616E-3</v>
      </c>
      <c r="AZ26" s="40">
        <v>8.9757561646569457E-3</v>
      </c>
      <c r="BA26" s="40">
        <v>8.9744291309344186E-3</v>
      </c>
      <c r="BB26" s="40">
        <v>8.9748908030550748E-3</v>
      </c>
      <c r="BC26" s="40">
        <v>8.97441147164749E-3</v>
      </c>
      <c r="BD26" s="40">
        <v>8.9740905394679812E-3</v>
      </c>
      <c r="BE26" s="40">
        <v>8.9746470597962848E-3</v>
      </c>
      <c r="BF26" s="40">
        <v>8.9750889541402781E-3</v>
      </c>
      <c r="BG26" s="40">
        <v>8.9756082410991245E-3</v>
      </c>
      <c r="BH26" s="40">
        <v>8.9752091113205132E-3</v>
      </c>
      <c r="BI26" s="40">
        <v>8.9746805166735586E-3</v>
      </c>
      <c r="BJ26" s="40">
        <v>8.9751724618223894E-3</v>
      </c>
      <c r="BK26" s="40">
        <v>8.97487922705314E-3</v>
      </c>
      <c r="BL26" s="40">
        <v>8.9742748392177447E-3</v>
      </c>
      <c r="BM26" s="40">
        <v>8.9748520981006285E-3</v>
      </c>
      <c r="BN26" s="40">
        <v>8.9761576229455322E-3</v>
      </c>
      <c r="BO26" s="40">
        <v>8.9756142601850903E-3</v>
      </c>
      <c r="BP26" s="40">
        <v>8.9760500960244256E-3</v>
      </c>
      <c r="BQ26" s="40">
        <v>8.9753788842048491E-3</v>
      </c>
      <c r="BR26" s="40">
        <v>8.9747952322298957E-3</v>
      </c>
      <c r="BS26" s="40">
        <v>8.9742816409732022E-3</v>
      </c>
      <c r="BT26" s="40">
        <v>8.9745710922026246E-3</v>
      </c>
      <c r="BU26" s="40">
        <v>8.9749027519850817E-3</v>
      </c>
      <c r="BV26" s="40">
        <v>8.9752593531248325E-3</v>
      </c>
      <c r="BW26" s="41">
        <v>8.9755980396081497E-3</v>
      </c>
      <c r="BY26" s="38">
        <v>21</v>
      </c>
      <c r="BZ26" s="40">
        <v>9163</v>
      </c>
      <c r="CA26" s="40">
        <v>9173</v>
      </c>
      <c r="CB26" s="40">
        <v>9183</v>
      </c>
      <c r="CC26" s="40">
        <v>9193</v>
      </c>
      <c r="CD26" s="40">
        <v>9206</v>
      </c>
      <c r="CE26" s="40">
        <v>9216</v>
      </c>
      <c r="CF26" s="40">
        <v>9226</v>
      </c>
      <c r="CG26" s="40">
        <v>9236</v>
      </c>
      <c r="CH26" s="40">
        <v>9247</v>
      </c>
      <c r="CI26" s="40">
        <v>9257</v>
      </c>
      <c r="CJ26" s="40">
        <v>9267</v>
      </c>
      <c r="CK26" s="40">
        <v>9280</v>
      </c>
      <c r="CL26" s="40">
        <v>9290</v>
      </c>
      <c r="CM26" s="40">
        <v>9301</v>
      </c>
      <c r="CN26" s="40">
        <v>9310</v>
      </c>
      <c r="CO26" s="40">
        <v>9321</v>
      </c>
      <c r="CP26" s="40">
        <v>9331</v>
      </c>
      <c r="CQ26" s="40">
        <v>9341</v>
      </c>
      <c r="CR26" s="40">
        <v>9352</v>
      </c>
      <c r="CS26" s="40">
        <v>9364</v>
      </c>
      <c r="CT26" s="40">
        <v>9375</v>
      </c>
      <c r="CU26" s="40">
        <v>9385</v>
      </c>
      <c r="CV26" s="40">
        <v>9395</v>
      </c>
      <c r="CW26" s="40">
        <v>9406</v>
      </c>
      <c r="CX26" s="40">
        <v>9416</v>
      </c>
      <c r="CY26" s="40">
        <v>9426</v>
      </c>
      <c r="CZ26" s="40">
        <v>9437</v>
      </c>
      <c r="DA26" s="40">
        <v>9450</v>
      </c>
      <c r="DB26" s="40">
        <v>9460</v>
      </c>
      <c r="DC26" s="40">
        <v>9471</v>
      </c>
      <c r="DD26" s="40">
        <v>9481</v>
      </c>
      <c r="DE26" s="40">
        <v>9491</v>
      </c>
      <c r="DF26" s="40">
        <v>9501</v>
      </c>
      <c r="DG26" s="40">
        <v>9512</v>
      </c>
      <c r="DH26" s="40">
        <v>9524</v>
      </c>
      <c r="DI26" s="40">
        <v>9535</v>
      </c>
      <c r="DJ26" s="41">
        <v>9546</v>
      </c>
      <c r="DK26" s="41"/>
      <c r="DL26" s="38">
        <v>21</v>
      </c>
      <c r="DM26" s="40">
        <v>9.107998220023384E-3</v>
      </c>
      <c r="DN26" s="40">
        <v>9.1119523857247694E-3</v>
      </c>
      <c r="DO26" s="40">
        <v>9.1129708058778989E-3</v>
      </c>
      <c r="DP26" s="40">
        <v>9.1123594237118109E-3</v>
      </c>
      <c r="DQ26" s="40">
        <v>9.1117494204469851E-3</v>
      </c>
      <c r="DR26" s="40">
        <v>9.1110674849784849E-3</v>
      </c>
      <c r="DS26" s="40">
        <v>9.1104749566416621E-3</v>
      </c>
      <c r="DT26" s="40">
        <v>9.1097667488697076E-3</v>
      </c>
      <c r="DU26" s="40">
        <v>9.1092646674396718E-3</v>
      </c>
      <c r="DV26" s="40">
        <v>9.1086469670416288E-3</v>
      </c>
      <c r="DW26" s="40">
        <v>9.1092372433876825E-3</v>
      </c>
      <c r="DX26" s="40">
        <v>9.10851907850364E-3</v>
      </c>
      <c r="DY26" s="40">
        <v>9.1081078923630782E-3</v>
      </c>
      <c r="DZ26" s="40">
        <v>9.1087694231112692E-3</v>
      </c>
      <c r="EA26" s="40">
        <v>9.1063452924798182E-3</v>
      </c>
      <c r="EB26" s="40">
        <v>9.1056770865651886E-3</v>
      </c>
      <c r="EC26" s="40">
        <v>9.1049669668810604E-3</v>
      </c>
      <c r="ED26" s="40">
        <v>9.1040127503801936E-3</v>
      </c>
      <c r="EE26" s="40">
        <v>9.1034215925992878E-3</v>
      </c>
      <c r="EF26" s="40">
        <v>9.1040407496103693E-3</v>
      </c>
      <c r="EG26" s="40">
        <v>9.1048889535785132E-3</v>
      </c>
      <c r="EH26" s="40">
        <v>9.1024739449584776E-3</v>
      </c>
      <c r="EI26" s="40">
        <v>9.1016429049489197E-3</v>
      </c>
      <c r="EJ26" s="40">
        <v>9.1009428904796439E-3</v>
      </c>
      <c r="EK26" s="40">
        <v>9.1018194188947407E-3</v>
      </c>
      <c r="EL26" s="40">
        <v>9.0994330159649105E-3</v>
      </c>
      <c r="EM26" s="40">
        <v>9.098580527151956E-3</v>
      </c>
      <c r="EN26" s="40">
        <v>9.0991710760315245E-3</v>
      </c>
      <c r="EO26" s="40">
        <v>9.0983493465118023E-3</v>
      </c>
      <c r="EP26" s="40">
        <v>9.0973869874008476E-3</v>
      </c>
      <c r="EQ26" s="40">
        <v>9.0964979656069471E-3</v>
      </c>
      <c r="ER26" s="40">
        <v>9.0971024275606893E-3</v>
      </c>
      <c r="ES26" s="40">
        <v>9.0961021610266053E-3</v>
      </c>
      <c r="ET26" s="40">
        <v>9.0936586035083779E-3</v>
      </c>
      <c r="EU26" s="40">
        <v>9.0943208769167765E-3</v>
      </c>
      <c r="EV26" s="40">
        <v>9.093228142654489E-3</v>
      </c>
      <c r="EW26" s="41">
        <v>9.0938328804284502E-3</v>
      </c>
      <c r="EY26" s="38">
        <v>21</v>
      </c>
      <c r="EZ26" s="40">
        <v>5497</v>
      </c>
      <c r="FA26" s="40">
        <v>5756</v>
      </c>
      <c r="FB26" s="40">
        <v>5764</v>
      </c>
      <c r="FC26" s="40">
        <v>5770</v>
      </c>
      <c r="FD26" s="40">
        <v>5776</v>
      </c>
      <c r="FE26" s="40">
        <v>5782</v>
      </c>
      <c r="FF26" s="40">
        <v>5788</v>
      </c>
      <c r="FG26" s="40">
        <v>5794</v>
      </c>
      <c r="FH26" s="40">
        <v>5800</v>
      </c>
      <c r="FI26" s="40">
        <v>5806</v>
      </c>
      <c r="FJ26" s="40">
        <v>5814</v>
      </c>
      <c r="FK26" s="40">
        <v>5820</v>
      </c>
      <c r="FL26" s="40">
        <v>5826</v>
      </c>
      <c r="FM26" s="40">
        <v>5833</v>
      </c>
      <c r="FN26" s="40">
        <v>5838</v>
      </c>
      <c r="FO26" s="40">
        <v>5844</v>
      </c>
      <c r="FP26" s="40">
        <v>5850</v>
      </c>
      <c r="FQ26" s="40">
        <v>5856</v>
      </c>
      <c r="FR26" s="40">
        <v>5862</v>
      </c>
      <c r="FS26" s="40">
        <v>5870</v>
      </c>
      <c r="FT26" s="40">
        <v>5877</v>
      </c>
      <c r="FU26" s="40">
        <v>5882</v>
      </c>
      <c r="FV26" s="40">
        <v>5888</v>
      </c>
      <c r="FW26" s="40">
        <v>5894</v>
      </c>
      <c r="FX26" s="40">
        <v>5901</v>
      </c>
      <c r="FY26" s="40">
        <v>5906</v>
      </c>
      <c r="FZ26" s="40">
        <v>5912</v>
      </c>
      <c r="GA26" s="40">
        <v>5919</v>
      </c>
      <c r="GB26" s="40">
        <v>5926</v>
      </c>
      <c r="GC26" s="40">
        <v>5932</v>
      </c>
      <c r="GD26" s="40">
        <v>5938</v>
      </c>
      <c r="GE26" s="40">
        <v>5945</v>
      </c>
      <c r="GF26" s="40">
        <v>5951</v>
      </c>
      <c r="GG26" s="40">
        <v>5956</v>
      </c>
      <c r="GH26" s="40">
        <v>5963</v>
      </c>
      <c r="GI26" s="40">
        <v>5969</v>
      </c>
      <c r="GJ26" s="41">
        <v>5977</v>
      </c>
    </row>
    <row r="27" spans="2:192" x14ac:dyDescent="0.25">
      <c r="B27" s="25">
        <v>22</v>
      </c>
      <c r="C27" s="27">
        <v>14760</v>
      </c>
      <c r="D27" s="27">
        <v>14778</v>
      </c>
      <c r="E27" s="27">
        <v>14798</v>
      </c>
      <c r="F27" s="27">
        <v>14816</v>
      </c>
      <c r="G27" s="27">
        <v>14835</v>
      </c>
      <c r="H27" s="27">
        <v>14850</v>
      </c>
      <c r="I27" s="27">
        <v>14869</v>
      </c>
      <c r="J27" s="27">
        <v>14887</v>
      </c>
      <c r="K27" s="27">
        <v>14906</v>
      </c>
      <c r="L27" s="28">
        <v>14925</v>
      </c>
      <c r="N27" s="25">
        <v>22</v>
      </c>
      <c r="O27" s="27">
        <v>9158</v>
      </c>
      <c r="P27" s="27">
        <v>9169</v>
      </c>
      <c r="Q27" s="27">
        <v>9182</v>
      </c>
      <c r="R27" s="27">
        <v>9193</v>
      </c>
      <c r="S27" s="27">
        <v>9205</v>
      </c>
      <c r="T27" s="27">
        <v>9215</v>
      </c>
      <c r="U27" s="27">
        <v>9227</v>
      </c>
      <c r="V27" s="27">
        <v>9238</v>
      </c>
      <c r="W27" s="27">
        <v>9251</v>
      </c>
      <c r="X27" s="28">
        <v>9262</v>
      </c>
      <c r="Z27" s="25">
        <v>22</v>
      </c>
      <c r="AA27" s="27">
        <v>5602</v>
      </c>
      <c r="AB27" s="27">
        <v>5609</v>
      </c>
      <c r="AC27" s="27">
        <v>5616</v>
      </c>
      <c r="AD27" s="27">
        <v>5623</v>
      </c>
      <c r="AE27" s="27">
        <v>5630</v>
      </c>
      <c r="AF27" s="27">
        <v>5635</v>
      </c>
      <c r="AG27" s="27">
        <v>5642</v>
      </c>
      <c r="AH27" s="27">
        <v>5649</v>
      </c>
      <c r="AI27" s="27">
        <v>5655</v>
      </c>
      <c r="AJ27" s="28">
        <v>5663</v>
      </c>
      <c r="AL27" s="38">
        <v>22</v>
      </c>
      <c r="AM27" s="40">
        <v>8.7890944939346023E-3</v>
      </c>
      <c r="AN27" s="40">
        <v>8.7900754653365207E-3</v>
      </c>
      <c r="AO27" s="40">
        <v>8.7909497296349594E-3</v>
      </c>
      <c r="AP27" s="40">
        <v>8.7920046779876339E-3</v>
      </c>
      <c r="AQ27" s="40">
        <v>8.7928487070648171E-3</v>
      </c>
      <c r="AR27" s="40">
        <v>8.7946692991115495E-3</v>
      </c>
      <c r="AS27" s="40">
        <v>8.7956297947029017E-3</v>
      </c>
      <c r="AT27" s="40">
        <v>8.7965274843467903E-3</v>
      </c>
      <c r="AU27" s="40">
        <v>8.7972673574354711E-3</v>
      </c>
      <c r="AV27" s="40">
        <v>8.7991698080574221E-3</v>
      </c>
      <c r="AW27" s="40">
        <v>8.8000691048371431E-3</v>
      </c>
      <c r="AX27" s="40">
        <v>8.8007506522615169E-3</v>
      </c>
      <c r="AY27" s="40">
        <v>8.8018012988704663E-3</v>
      </c>
      <c r="AZ27" s="40">
        <v>8.8025998876929915E-3</v>
      </c>
      <c r="BA27" s="40">
        <v>8.8043996591593114E-3</v>
      </c>
      <c r="BB27" s="40">
        <v>8.8060320636392467E-3</v>
      </c>
      <c r="BC27" s="40">
        <v>8.8067201329051353E-3</v>
      </c>
      <c r="BD27" s="40">
        <v>8.8085348811164296E-3</v>
      </c>
      <c r="BE27" s="40">
        <v>8.8083057800190084E-3</v>
      </c>
      <c r="BF27" s="40">
        <v>8.8089375834400525E-3</v>
      </c>
      <c r="BG27" s="40">
        <v>8.8106154425495083E-3</v>
      </c>
      <c r="BH27" s="40">
        <v>8.8123407671099017E-3</v>
      </c>
      <c r="BI27" s="40">
        <v>8.8129658375319438E-3</v>
      </c>
      <c r="BJ27" s="40">
        <v>8.8146078935863164E-3</v>
      </c>
      <c r="BK27" s="40">
        <v>8.8154589371980674E-3</v>
      </c>
      <c r="BL27" s="40">
        <v>8.8160017911876661E-3</v>
      </c>
      <c r="BM27" s="40">
        <v>8.8167558849869335E-3</v>
      </c>
      <c r="BN27" s="40">
        <v>8.8182419556892492E-3</v>
      </c>
      <c r="BO27" s="40">
        <v>8.8188391718428093E-3</v>
      </c>
      <c r="BP27" s="40">
        <v>8.8213734326978779E-3</v>
      </c>
      <c r="BQ27" s="40">
        <v>8.8218387771298173E-3</v>
      </c>
      <c r="BR27" s="40">
        <v>8.8233461617725287E-3</v>
      </c>
      <c r="BS27" s="40">
        <v>8.8230028082330152E-3</v>
      </c>
      <c r="BT27" s="40">
        <v>8.8244210856514935E-3</v>
      </c>
      <c r="BU27" s="40">
        <v>8.8249230040274816E-3</v>
      </c>
      <c r="BV27" s="40">
        <v>8.8273574607439752E-3</v>
      </c>
      <c r="BW27" s="41">
        <v>8.8278633368217788E-3</v>
      </c>
      <c r="BY27" s="38">
        <v>22</v>
      </c>
      <c r="BZ27" s="40">
        <v>8975</v>
      </c>
      <c r="CA27" s="40">
        <v>8986</v>
      </c>
      <c r="CB27" s="40">
        <v>8997</v>
      </c>
      <c r="CC27" s="40">
        <v>9008</v>
      </c>
      <c r="CD27" s="40">
        <v>9019</v>
      </c>
      <c r="CE27" s="40">
        <v>9031</v>
      </c>
      <c r="CF27" s="40">
        <v>9042</v>
      </c>
      <c r="CG27" s="40">
        <v>9054</v>
      </c>
      <c r="CH27" s="40">
        <v>9065</v>
      </c>
      <c r="CI27" s="40">
        <v>9077</v>
      </c>
      <c r="CJ27" s="40">
        <v>9088</v>
      </c>
      <c r="CK27" s="40">
        <v>9099</v>
      </c>
      <c r="CL27" s="40">
        <v>9110</v>
      </c>
      <c r="CM27" s="40">
        <v>9121</v>
      </c>
      <c r="CN27" s="40">
        <v>9133</v>
      </c>
      <c r="CO27" s="40">
        <v>9146</v>
      </c>
      <c r="CP27" s="40">
        <v>9157</v>
      </c>
      <c r="CQ27" s="40">
        <v>9169</v>
      </c>
      <c r="CR27" s="40">
        <v>9179</v>
      </c>
      <c r="CS27" s="40">
        <v>9190</v>
      </c>
      <c r="CT27" s="40">
        <v>9202</v>
      </c>
      <c r="CU27" s="40">
        <v>9215</v>
      </c>
      <c r="CV27" s="40">
        <v>9226</v>
      </c>
      <c r="CW27" s="40">
        <v>9238</v>
      </c>
      <c r="CX27" s="40">
        <v>9249</v>
      </c>
      <c r="CY27" s="40">
        <v>9260</v>
      </c>
      <c r="CZ27" s="40">
        <v>9271</v>
      </c>
      <c r="DA27" s="40">
        <v>9283</v>
      </c>
      <c r="DB27" s="40">
        <v>9294</v>
      </c>
      <c r="DC27" s="40">
        <v>9308</v>
      </c>
      <c r="DD27" s="40">
        <v>9319</v>
      </c>
      <c r="DE27" s="40">
        <v>9331</v>
      </c>
      <c r="DF27" s="40">
        <v>9341</v>
      </c>
      <c r="DG27" s="40">
        <v>9353</v>
      </c>
      <c r="DH27" s="40">
        <v>9364</v>
      </c>
      <c r="DI27" s="40">
        <v>9378</v>
      </c>
      <c r="DJ27" s="41">
        <v>9389</v>
      </c>
      <c r="DK27" s="41"/>
      <c r="DL27" s="38">
        <v>22</v>
      </c>
      <c r="DM27" s="40">
        <v>8.7763675956272127E-3</v>
      </c>
      <c r="DN27" s="40">
        <v>8.7805792725309476E-3</v>
      </c>
      <c r="DO27" s="40">
        <v>8.7819716890804207E-3</v>
      </c>
      <c r="DP27" s="40">
        <v>8.7817339932939487E-3</v>
      </c>
      <c r="DQ27" s="40">
        <v>8.7831078218311466E-3</v>
      </c>
      <c r="DR27" s="40">
        <v>8.784407877163114E-3</v>
      </c>
      <c r="DS27" s="40">
        <v>8.7857897164790623E-3</v>
      </c>
      <c r="DT27" s="40">
        <v>8.7838445334977398E-3</v>
      </c>
      <c r="DU27" s="40">
        <v>8.7853084239849499E-3</v>
      </c>
      <c r="DV27" s="40">
        <v>8.7866564569509895E-3</v>
      </c>
      <c r="DW27" s="40">
        <v>8.7860217290429941E-3</v>
      </c>
      <c r="DX27" s="40">
        <v>8.7856693059369193E-3</v>
      </c>
      <c r="DY27" s="40">
        <v>8.7872087361203135E-3</v>
      </c>
      <c r="DZ27" s="40">
        <v>8.7882402469828796E-3</v>
      </c>
      <c r="EA27" s="40">
        <v>8.7877745283559839E-3</v>
      </c>
      <c r="EB27" s="40">
        <v>8.7890547311176136E-3</v>
      </c>
      <c r="EC27" s="40">
        <v>8.7887008774397389E-3</v>
      </c>
      <c r="ED27" s="40">
        <v>8.7896980991900835E-3</v>
      </c>
      <c r="EE27" s="40">
        <v>8.789455824382137E-3</v>
      </c>
      <c r="EF27" s="40">
        <v>8.7904360056258787E-3</v>
      </c>
      <c r="EG27" s="40">
        <v>8.7900543920212387E-3</v>
      </c>
      <c r="EH27" s="40">
        <v>8.7911566937159749E-3</v>
      </c>
      <c r="EI27" s="40">
        <v>8.7922565002715031E-3</v>
      </c>
      <c r="EJ27" s="40">
        <v>8.7934786036391165E-3</v>
      </c>
      <c r="EK27" s="40">
        <v>8.7931229997732022E-3</v>
      </c>
      <c r="EL27" s="40">
        <v>8.794230732925977E-3</v>
      </c>
      <c r="EM27" s="40">
        <v>8.7921516492945068E-3</v>
      </c>
      <c r="EN27" s="40">
        <v>8.7930923525838534E-3</v>
      </c>
      <c r="EO27" s="40">
        <v>8.7941825753204729E-3</v>
      </c>
      <c r="EP27" s="40">
        <v>8.7951326082360403E-3</v>
      </c>
      <c r="EQ27" s="40">
        <v>8.7961492795542318E-3</v>
      </c>
      <c r="ER27" s="40">
        <v>8.7970949273731835E-3</v>
      </c>
      <c r="ES27" s="40">
        <v>8.7948757167784688E-3</v>
      </c>
      <c r="ET27" s="40">
        <v>8.7958892235546499E-3</v>
      </c>
      <c r="EU27" s="40">
        <v>8.7968867523463817E-3</v>
      </c>
      <c r="EV27" s="40">
        <v>8.7961349891739881E-3</v>
      </c>
      <c r="EW27" s="41">
        <v>8.7986290110825746E-3</v>
      </c>
      <c r="EY27" s="38">
        <v>22</v>
      </c>
      <c r="EZ27" s="40">
        <v>5297</v>
      </c>
      <c r="FA27" s="40">
        <v>5547</v>
      </c>
      <c r="FB27" s="40">
        <v>5554</v>
      </c>
      <c r="FC27" s="40">
        <v>5560</v>
      </c>
      <c r="FD27" s="40">
        <v>5567</v>
      </c>
      <c r="FE27" s="40">
        <v>5575</v>
      </c>
      <c r="FF27" s="40">
        <v>5582</v>
      </c>
      <c r="FG27" s="40">
        <v>5587</v>
      </c>
      <c r="FH27" s="40">
        <v>5594</v>
      </c>
      <c r="FI27" s="40">
        <v>5601</v>
      </c>
      <c r="FJ27" s="40">
        <v>5607</v>
      </c>
      <c r="FK27" s="40">
        <v>5613</v>
      </c>
      <c r="FL27" s="40">
        <v>5620</v>
      </c>
      <c r="FM27" s="40">
        <v>5628</v>
      </c>
      <c r="FN27" s="40">
        <v>5634</v>
      </c>
      <c r="FO27" s="40">
        <v>5641</v>
      </c>
      <c r="FP27" s="40">
        <v>5647</v>
      </c>
      <c r="FQ27" s="40">
        <v>5654</v>
      </c>
      <c r="FR27" s="40">
        <v>5660</v>
      </c>
      <c r="FS27" s="40">
        <v>5667</v>
      </c>
      <c r="FT27" s="40">
        <v>5673</v>
      </c>
      <c r="FU27" s="40">
        <v>5681</v>
      </c>
      <c r="FV27" s="40">
        <v>5688</v>
      </c>
      <c r="FW27" s="40">
        <v>5695</v>
      </c>
      <c r="FX27" s="40">
        <v>5701</v>
      </c>
      <c r="FY27" s="40">
        <v>5708</v>
      </c>
      <c r="FZ27" s="40">
        <v>5713</v>
      </c>
      <c r="GA27" s="40">
        <v>5720</v>
      </c>
      <c r="GB27" s="40">
        <v>5727</v>
      </c>
      <c r="GC27" s="40">
        <v>5735</v>
      </c>
      <c r="GD27" s="40">
        <v>5742</v>
      </c>
      <c r="GE27" s="40">
        <v>5749</v>
      </c>
      <c r="GF27" s="40">
        <v>5754</v>
      </c>
      <c r="GG27" s="40">
        <v>5761</v>
      </c>
      <c r="GH27" s="40">
        <v>5768</v>
      </c>
      <c r="GI27" s="40">
        <v>5774</v>
      </c>
      <c r="GJ27" s="41">
        <v>5783</v>
      </c>
    </row>
    <row r="28" spans="2:192" x14ac:dyDescent="0.25">
      <c r="B28" s="25">
        <v>23</v>
      </c>
      <c r="C28" s="27">
        <v>14345</v>
      </c>
      <c r="D28" s="27">
        <v>14363</v>
      </c>
      <c r="E28" s="27">
        <v>14381</v>
      </c>
      <c r="F28" s="27">
        <v>14399</v>
      </c>
      <c r="G28" s="27">
        <v>14419</v>
      </c>
      <c r="H28" s="27">
        <v>14437</v>
      </c>
      <c r="I28" s="27">
        <v>14455</v>
      </c>
      <c r="J28" s="27">
        <v>14475</v>
      </c>
      <c r="K28" s="27">
        <v>14494</v>
      </c>
      <c r="L28" s="28">
        <v>14512</v>
      </c>
      <c r="N28" s="25">
        <v>23</v>
      </c>
      <c r="O28" s="27">
        <v>8950</v>
      </c>
      <c r="P28" s="27">
        <v>8962</v>
      </c>
      <c r="Q28" s="27">
        <v>8973</v>
      </c>
      <c r="R28" s="27">
        <v>8985</v>
      </c>
      <c r="S28" s="27">
        <v>8997</v>
      </c>
      <c r="T28" s="27">
        <v>9009</v>
      </c>
      <c r="U28" s="27">
        <v>9020</v>
      </c>
      <c r="V28" s="27">
        <v>9033</v>
      </c>
      <c r="W28" s="27">
        <v>9045</v>
      </c>
      <c r="X28" s="28">
        <v>9057</v>
      </c>
      <c r="Z28" s="25">
        <v>23</v>
      </c>
      <c r="AA28" s="27">
        <v>5395</v>
      </c>
      <c r="AB28" s="27">
        <v>5401</v>
      </c>
      <c r="AC28" s="27">
        <v>5408</v>
      </c>
      <c r="AD28" s="27">
        <v>5414</v>
      </c>
      <c r="AE28" s="27">
        <v>5422</v>
      </c>
      <c r="AF28" s="27">
        <v>5428</v>
      </c>
      <c r="AG28" s="27">
        <v>5435</v>
      </c>
      <c r="AH28" s="27">
        <v>5442</v>
      </c>
      <c r="AI28" s="27">
        <v>5449</v>
      </c>
      <c r="AJ28" s="28">
        <v>5455</v>
      </c>
      <c r="AL28" s="38">
        <v>23</v>
      </c>
      <c r="AM28" s="40">
        <v>8.5726681300265766E-3</v>
      </c>
      <c r="AN28" s="40">
        <v>8.5738935552007612E-3</v>
      </c>
      <c r="AO28" s="40">
        <v>8.5760048179357173E-3</v>
      </c>
      <c r="AP28" s="40">
        <v>8.5773000847934738E-3</v>
      </c>
      <c r="AQ28" s="40">
        <v>8.5783889825022611E-3</v>
      </c>
      <c r="AR28" s="40">
        <v>8.5814412635735436E-3</v>
      </c>
      <c r="AS28" s="40">
        <v>8.5826414498984364E-3</v>
      </c>
      <c r="AT28" s="40">
        <v>8.5847647020005184E-3</v>
      </c>
      <c r="AU28" s="40">
        <v>8.5867310999437254E-3</v>
      </c>
      <c r="AV28" s="40">
        <v>8.5878875310044459E-3</v>
      </c>
      <c r="AW28" s="40">
        <v>8.5890245027691013E-3</v>
      </c>
      <c r="AX28" s="40">
        <v>8.5909288341260472E-3</v>
      </c>
      <c r="AY28" s="40">
        <v>8.5922112824068763E-3</v>
      </c>
      <c r="AZ28" s="40">
        <v>8.5942253849058594E-3</v>
      </c>
      <c r="BA28" s="40">
        <v>8.5962601333656446E-3</v>
      </c>
      <c r="BB28" s="40">
        <v>8.5981308411214961E-3</v>
      </c>
      <c r="BC28" s="40">
        <v>8.600030808408746E-3</v>
      </c>
      <c r="BD28" s="40">
        <v>8.6011033797700719E-3</v>
      </c>
      <c r="BE28" s="40">
        <v>8.6020815033360665E-3</v>
      </c>
      <c r="BF28" s="40">
        <v>8.6039203950321712E-3</v>
      </c>
      <c r="BG28" s="40">
        <v>8.6058302631732194E-3</v>
      </c>
      <c r="BH28" s="40">
        <v>8.6087553368466366E-3</v>
      </c>
      <c r="BI28" s="40">
        <v>8.6096120493897935E-3</v>
      </c>
      <c r="BJ28" s="40">
        <v>8.611484042203332E-3</v>
      </c>
      <c r="BK28" s="40">
        <v>8.6125603864734297E-3</v>
      </c>
      <c r="BL28" s="40">
        <v>8.6133350833442705E-3</v>
      </c>
      <c r="BM28" s="40">
        <v>8.6162436146963919E-3</v>
      </c>
      <c r="BN28" s="40">
        <v>8.6179586703885973E-3</v>
      </c>
      <c r="BO28" s="40">
        <v>8.6197444277516921E-3</v>
      </c>
      <c r="BP28" s="40">
        <v>8.6205819877584466E-3</v>
      </c>
      <c r="BQ28" s="40">
        <v>8.6222366379322748E-3</v>
      </c>
      <c r="BR28" s="40">
        <v>8.6239701702843508E-3</v>
      </c>
      <c r="BS28" s="40">
        <v>8.6257658490907479E-3</v>
      </c>
      <c r="BT28" s="40">
        <v>8.6264526056764358E-3</v>
      </c>
      <c r="BU28" s="40">
        <v>8.6290895751656473E-3</v>
      </c>
      <c r="BV28" s="40">
        <v>8.6307910747410281E-3</v>
      </c>
      <c r="BW28" s="41">
        <v>8.6324722782978678E-3</v>
      </c>
      <c r="BY28" s="38">
        <v>23</v>
      </c>
      <c r="BZ28" s="40">
        <v>8754</v>
      </c>
      <c r="CA28" s="40">
        <v>8765</v>
      </c>
      <c r="CB28" s="40">
        <v>8777</v>
      </c>
      <c r="CC28" s="40">
        <v>8788</v>
      </c>
      <c r="CD28" s="40">
        <v>8799</v>
      </c>
      <c r="CE28" s="40">
        <v>8812</v>
      </c>
      <c r="CF28" s="40">
        <v>8823</v>
      </c>
      <c r="CG28" s="40">
        <v>8836</v>
      </c>
      <c r="CH28" s="40">
        <v>8848</v>
      </c>
      <c r="CI28" s="40">
        <v>8859</v>
      </c>
      <c r="CJ28" s="40">
        <v>8870</v>
      </c>
      <c r="CK28" s="40">
        <v>8882</v>
      </c>
      <c r="CL28" s="40">
        <v>8893</v>
      </c>
      <c r="CM28" s="40">
        <v>8905</v>
      </c>
      <c r="CN28" s="40">
        <v>8918</v>
      </c>
      <c r="CO28" s="40">
        <v>8930</v>
      </c>
      <c r="CP28" s="40">
        <v>8942</v>
      </c>
      <c r="CQ28" s="40">
        <v>8953</v>
      </c>
      <c r="CR28" s="40">
        <v>8964</v>
      </c>
      <c r="CS28" s="40">
        <v>8976</v>
      </c>
      <c r="CT28" s="40">
        <v>8989</v>
      </c>
      <c r="CU28" s="40">
        <v>9002</v>
      </c>
      <c r="CV28" s="40">
        <v>9013</v>
      </c>
      <c r="CW28" s="40">
        <v>9025</v>
      </c>
      <c r="CX28" s="40">
        <v>9036</v>
      </c>
      <c r="CY28" s="40">
        <v>9047</v>
      </c>
      <c r="CZ28" s="40">
        <v>9060</v>
      </c>
      <c r="DA28" s="40">
        <v>9073</v>
      </c>
      <c r="DB28" s="40">
        <v>9085</v>
      </c>
      <c r="DC28" s="40">
        <v>9096</v>
      </c>
      <c r="DD28" s="40">
        <v>9108</v>
      </c>
      <c r="DE28" s="40">
        <v>9120</v>
      </c>
      <c r="DF28" s="40">
        <v>9132</v>
      </c>
      <c r="DG28" s="40">
        <v>9143</v>
      </c>
      <c r="DH28" s="40">
        <v>9157</v>
      </c>
      <c r="DI28" s="40">
        <v>9169</v>
      </c>
      <c r="DJ28" s="41">
        <v>9181</v>
      </c>
      <c r="DK28" s="41"/>
      <c r="DL28" s="38">
        <v>23</v>
      </c>
      <c r="DM28" s="40">
        <v>8.4345850133413641E-3</v>
      </c>
      <c r="DN28" s="40">
        <v>8.4395074340729154E-3</v>
      </c>
      <c r="DO28" s="40">
        <v>8.4412847932547226E-3</v>
      </c>
      <c r="DP28" s="40">
        <v>8.441431721010197E-3</v>
      </c>
      <c r="DQ28" s="40">
        <v>8.4448002938442533E-3</v>
      </c>
      <c r="DR28" s="40">
        <v>8.4448749843106831E-3</v>
      </c>
      <c r="DS28" s="40">
        <v>8.4450309495757384E-3</v>
      </c>
      <c r="DT28" s="40">
        <v>8.4450780928894374E-3</v>
      </c>
      <c r="DU28" s="40">
        <v>8.4469184865149198E-3</v>
      </c>
      <c r="DV28" s="40">
        <v>8.4502484613339056E-3</v>
      </c>
      <c r="DW28" s="40">
        <v>8.4500056002688121E-3</v>
      </c>
      <c r="DX28" s="40">
        <v>8.4500334037635981E-3</v>
      </c>
      <c r="DY28" s="40">
        <v>8.4519409609413038E-3</v>
      </c>
      <c r="DZ28" s="40">
        <v>8.4533590181920248E-3</v>
      </c>
      <c r="EA28" s="40">
        <v>8.4532752260259563E-3</v>
      </c>
      <c r="EB28" s="40">
        <v>8.4549306374292182E-3</v>
      </c>
      <c r="EC28" s="40">
        <v>8.4565420196847825E-3</v>
      </c>
      <c r="ED28" s="40">
        <v>8.4579215229338579E-3</v>
      </c>
      <c r="EE28" s="40">
        <v>8.4580475134862568E-3</v>
      </c>
      <c r="EF28" s="40">
        <v>8.4578249135211156E-3</v>
      </c>
      <c r="EG28" s="40">
        <v>8.4609810814488089E-3</v>
      </c>
      <c r="EH28" s="40">
        <v>8.4608759550881402E-3</v>
      </c>
      <c r="EI28" s="40">
        <v>8.4623495687532364E-3</v>
      </c>
      <c r="EJ28" s="40">
        <v>8.4639399577433692E-3</v>
      </c>
      <c r="EK28" s="40">
        <v>8.4623768364286978E-3</v>
      </c>
      <c r="EL28" s="40">
        <v>8.4654303352190846E-3</v>
      </c>
      <c r="EM28" s="40">
        <v>8.4652941795798943E-3</v>
      </c>
      <c r="EN28" s="40">
        <v>8.4681780153855572E-3</v>
      </c>
      <c r="EO28" s="40">
        <v>8.4680656247648201E-3</v>
      </c>
      <c r="EP28" s="40">
        <v>8.4693869560791505E-3</v>
      </c>
      <c r="EQ28" s="40">
        <v>8.4692072202572667E-3</v>
      </c>
      <c r="ER28" s="40">
        <v>8.4720868021700545E-3</v>
      </c>
      <c r="ES28" s="40">
        <v>8.4717986496315057E-3</v>
      </c>
      <c r="ET28" s="40">
        <v>8.4731758117723363E-3</v>
      </c>
      <c r="EU28" s="40">
        <v>8.4745366801679961E-3</v>
      </c>
      <c r="EV28" s="40">
        <v>8.4757099126452802E-3</v>
      </c>
      <c r="EW28" s="41">
        <v>8.4754584593776175E-3</v>
      </c>
      <c r="EY28" s="38">
        <v>23</v>
      </c>
      <c r="EZ28" s="40">
        <v>5091</v>
      </c>
      <c r="FA28" s="40">
        <v>5332</v>
      </c>
      <c r="FB28" s="40">
        <v>5339</v>
      </c>
      <c r="FC28" s="40">
        <v>5345</v>
      </c>
      <c r="FD28" s="40">
        <v>5353</v>
      </c>
      <c r="FE28" s="40">
        <v>5359</v>
      </c>
      <c r="FF28" s="40">
        <v>5365</v>
      </c>
      <c r="FG28" s="40">
        <v>5371</v>
      </c>
      <c r="FH28" s="40">
        <v>5378</v>
      </c>
      <c r="FI28" s="40">
        <v>5387</v>
      </c>
      <c r="FJ28" s="40">
        <v>5393</v>
      </c>
      <c r="FK28" s="40">
        <v>5399</v>
      </c>
      <c r="FL28" s="40">
        <v>5406</v>
      </c>
      <c r="FM28" s="40">
        <v>5413</v>
      </c>
      <c r="FN28" s="40">
        <v>5419</v>
      </c>
      <c r="FO28" s="40">
        <v>5426</v>
      </c>
      <c r="FP28" s="40">
        <v>5434</v>
      </c>
      <c r="FQ28" s="40">
        <v>5441</v>
      </c>
      <c r="FR28" s="40">
        <v>5447</v>
      </c>
      <c r="FS28" s="40">
        <v>5453</v>
      </c>
      <c r="FT28" s="40">
        <v>5461</v>
      </c>
      <c r="FU28" s="40">
        <v>5467</v>
      </c>
      <c r="FV28" s="40">
        <v>5474</v>
      </c>
      <c r="FW28" s="40">
        <v>5482</v>
      </c>
      <c r="FX28" s="40">
        <v>5486</v>
      </c>
      <c r="FY28" s="40">
        <v>5495</v>
      </c>
      <c r="FZ28" s="40">
        <v>5501</v>
      </c>
      <c r="GA28" s="40">
        <v>5509</v>
      </c>
      <c r="GB28" s="40">
        <v>5515</v>
      </c>
      <c r="GC28" s="40">
        <v>5522</v>
      </c>
      <c r="GD28" s="40">
        <v>5528</v>
      </c>
      <c r="GE28" s="40">
        <v>5537</v>
      </c>
      <c r="GF28" s="40">
        <v>5543</v>
      </c>
      <c r="GG28" s="40">
        <v>5550</v>
      </c>
      <c r="GH28" s="40">
        <v>5557</v>
      </c>
      <c r="GI28" s="40">
        <v>5564</v>
      </c>
      <c r="GJ28" s="41">
        <v>5570</v>
      </c>
    </row>
    <row r="29" spans="2:192" x14ac:dyDescent="0.25">
      <c r="B29" s="25">
        <v>24</v>
      </c>
      <c r="C29" s="27">
        <v>13912</v>
      </c>
      <c r="D29" s="27">
        <v>13930</v>
      </c>
      <c r="E29" s="27">
        <v>13949</v>
      </c>
      <c r="F29" s="27">
        <v>13966</v>
      </c>
      <c r="G29" s="27">
        <v>13986</v>
      </c>
      <c r="H29" s="27">
        <v>14004</v>
      </c>
      <c r="I29" s="27">
        <v>14021</v>
      </c>
      <c r="J29" s="27">
        <v>14041</v>
      </c>
      <c r="K29" s="27">
        <v>14061</v>
      </c>
      <c r="L29" s="28">
        <v>14079</v>
      </c>
      <c r="N29" s="25">
        <v>24</v>
      </c>
      <c r="O29" s="27">
        <v>8725</v>
      </c>
      <c r="P29" s="27">
        <v>8737</v>
      </c>
      <c r="Q29" s="27">
        <v>8750</v>
      </c>
      <c r="R29" s="27">
        <v>8761</v>
      </c>
      <c r="S29" s="27">
        <v>8773</v>
      </c>
      <c r="T29" s="27">
        <v>8785</v>
      </c>
      <c r="U29" s="27">
        <v>8796</v>
      </c>
      <c r="V29" s="27">
        <v>8809</v>
      </c>
      <c r="W29" s="27">
        <v>8821</v>
      </c>
      <c r="X29" s="28">
        <v>8833</v>
      </c>
      <c r="Z29" s="25">
        <v>24</v>
      </c>
      <c r="AA29" s="27">
        <v>5187</v>
      </c>
      <c r="AB29" s="27">
        <v>5193</v>
      </c>
      <c r="AC29" s="27">
        <v>5199</v>
      </c>
      <c r="AD29" s="27">
        <v>5205</v>
      </c>
      <c r="AE29" s="27">
        <v>5213</v>
      </c>
      <c r="AF29" s="27">
        <v>5219</v>
      </c>
      <c r="AG29" s="27">
        <v>5225</v>
      </c>
      <c r="AH29" s="27">
        <v>5232</v>
      </c>
      <c r="AI29" s="27">
        <v>5240</v>
      </c>
      <c r="AJ29" s="28">
        <v>5246</v>
      </c>
      <c r="AL29" s="38">
        <v>24</v>
      </c>
      <c r="AM29" s="40">
        <v>8.3502850772036522E-3</v>
      </c>
      <c r="AN29" s="40">
        <v>8.3527533443738169E-3</v>
      </c>
      <c r="AO29" s="40">
        <v>8.3541261994074644E-3</v>
      </c>
      <c r="AP29" s="40">
        <v>8.3556695369801457E-3</v>
      </c>
      <c r="AQ29" s="40">
        <v>8.3579994959702333E-3</v>
      </c>
      <c r="AR29" s="40">
        <v>8.3593287265547878E-3</v>
      </c>
      <c r="AS29" s="40">
        <v>8.3607785907271193E-3</v>
      </c>
      <c r="AT29" s="40">
        <v>8.3641374310909136E-3</v>
      </c>
      <c r="AU29" s="40">
        <v>8.3663566995785341E-3</v>
      </c>
      <c r="AV29" s="40">
        <v>8.3677608795632054E-3</v>
      </c>
      <c r="AW29" s="40">
        <v>8.3701270782985289E-3</v>
      </c>
      <c r="AX29" s="40">
        <v>8.3713022581337823E-3</v>
      </c>
      <c r="AY29" s="40">
        <v>8.3728273399403166E-3</v>
      </c>
      <c r="AZ29" s="40">
        <v>8.3750897575616459E-3</v>
      </c>
      <c r="BA29" s="40">
        <v>8.3773716179770009E-3</v>
      </c>
      <c r="BB29" s="40">
        <v>8.3794929357507136E-3</v>
      </c>
      <c r="BC29" s="40">
        <v>8.3816420881861458E-3</v>
      </c>
      <c r="BD29" s="40">
        <v>8.382959453471556E-3</v>
      </c>
      <c r="BE29" s="40">
        <v>8.3841841543880538E-3</v>
      </c>
      <c r="BF29" s="40">
        <v>8.3862718158693016E-3</v>
      </c>
      <c r="BG29" s="40">
        <v>8.3884279874372539E-3</v>
      </c>
      <c r="BH29" s="40">
        <v>8.3906280901359948E-3</v>
      </c>
      <c r="BI29" s="40">
        <v>8.3927013420381658E-3</v>
      </c>
      <c r="BJ29" s="40">
        <v>8.3948186007281513E-3</v>
      </c>
      <c r="BK29" s="40">
        <v>8.3961352657004832E-3</v>
      </c>
      <c r="BL29" s="40">
        <v>8.3981223412058093E-3</v>
      </c>
      <c r="BM29" s="40">
        <v>8.4003073236142718E-3</v>
      </c>
      <c r="BN29" s="40">
        <v>8.401306078116259E-3</v>
      </c>
      <c r="BO29" s="40">
        <v>8.4033370972178677E-3</v>
      </c>
      <c r="BP29" s="40">
        <v>8.4063403981819249E-3</v>
      </c>
      <c r="BQ29" s="40">
        <v>8.4072804880272311E-3</v>
      </c>
      <c r="BR29" s="40">
        <v>8.4092575640663109E-3</v>
      </c>
      <c r="BS29" s="40">
        <v>8.4112945925476981E-3</v>
      </c>
      <c r="BT29" s="40">
        <v>8.4122258447372426E-3</v>
      </c>
      <c r="BU29" s="40">
        <v>8.4151057309458845E-3</v>
      </c>
      <c r="BV29" s="40">
        <v>8.4170489851067565E-3</v>
      </c>
      <c r="BW29" s="41">
        <v>8.4189718045936911E-3</v>
      </c>
      <c r="BY29" s="38">
        <v>24</v>
      </c>
      <c r="BZ29" s="40">
        <v>8526</v>
      </c>
      <c r="CA29" s="40">
        <v>8539</v>
      </c>
      <c r="CB29" s="40">
        <v>8550</v>
      </c>
      <c r="CC29" s="40">
        <v>8561</v>
      </c>
      <c r="CD29" s="40">
        <v>8573</v>
      </c>
      <c r="CE29" s="40">
        <v>8584</v>
      </c>
      <c r="CF29" s="40">
        <v>8595</v>
      </c>
      <c r="CG29" s="40">
        <v>8609</v>
      </c>
      <c r="CH29" s="40">
        <v>8621</v>
      </c>
      <c r="CI29" s="40">
        <v>8632</v>
      </c>
      <c r="CJ29" s="40">
        <v>8644</v>
      </c>
      <c r="CK29" s="40">
        <v>8655</v>
      </c>
      <c r="CL29" s="40">
        <v>8666</v>
      </c>
      <c r="CM29" s="40">
        <v>8678</v>
      </c>
      <c r="CN29" s="40">
        <v>8690</v>
      </c>
      <c r="CO29" s="40">
        <v>8703</v>
      </c>
      <c r="CP29" s="40">
        <v>8715</v>
      </c>
      <c r="CQ29" s="40">
        <v>8726</v>
      </c>
      <c r="CR29" s="40">
        <v>8737</v>
      </c>
      <c r="CS29" s="40">
        <v>8749</v>
      </c>
      <c r="CT29" s="40">
        <v>8761</v>
      </c>
      <c r="CU29" s="40">
        <v>8774</v>
      </c>
      <c r="CV29" s="40">
        <v>8786</v>
      </c>
      <c r="CW29" s="40">
        <v>8798</v>
      </c>
      <c r="CX29" s="40">
        <v>8809</v>
      </c>
      <c r="CY29" s="40">
        <v>8821</v>
      </c>
      <c r="CZ29" s="40">
        <v>8833</v>
      </c>
      <c r="DA29" s="40">
        <v>8844</v>
      </c>
      <c r="DB29" s="40">
        <v>8857</v>
      </c>
      <c r="DC29" s="40">
        <v>8870</v>
      </c>
      <c r="DD29" s="40">
        <v>8881</v>
      </c>
      <c r="DE29" s="40">
        <v>8893</v>
      </c>
      <c r="DF29" s="40">
        <v>8905</v>
      </c>
      <c r="DG29" s="40">
        <v>8916</v>
      </c>
      <c r="DH29" s="40">
        <v>8930</v>
      </c>
      <c r="DI29" s="40">
        <v>8942</v>
      </c>
      <c r="DJ29" s="41">
        <v>8954</v>
      </c>
      <c r="DK29" s="41"/>
      <c r="DL29" s="38">
        <v>24</v>
      </c>
      <c r="DM29" s="40">
        <v>8.0995704029819676E-3</v>
      </c>
      <c r="DN29" s="40">
        <v>8.104901412457689E-3</v>
      </c>
      <c r="DO29" s="40">
        <v>8.1086710466192081E-3</v>
      </c>
      <c r="DP29" s="40">
        <v>8.1091934836146871E-3</v>
      </c>
      <c r="DQ29" s="40">
        <v>8.1113257305428874E-3</v>
      </c>
      <c r="DR29" s="40">
        <v>8.1117787339767822E-3</v>
      </c>
      <c r="DS29" s="40">
        <v>8.1139162987168504E-3</v>
      </c>
      <c r="DT29" s="40">
        <v>8.1143392930538433E-3</v>
      </c>
      <c r="DU29" s="40">
        <v>8.1149435241628064E-3</v>
      </c>
      <c r="DV29" s="40">
        <v>8.1170443513893659E-3</v>
      </c>
      <c r="DW29" s="40">
        <v>8.1187897019056911E-3</v>
      </c>
      <c r="DX29" s="40">
        <v>8.1207905663935754E-3</v>
      </c>
      <c r="DY29" s="40">
        <v>8.121462725407709E-3</v>
      </c>
      <c r="DZ29" s="40">
        <v>8.1216671344372712E-3</v>
      </c>
      <c r="EA29" s="40">
        <v>8.1251473389784071E-3</v>
      </c>
      <c r="EB29" s="40">
        <v>8.1255797450792266E-3</v>
      </c>
      <c r="EC29" s="40">
        <v>8.125972438761191E-3</v>
      </c>
      <c r="ED29" s="40">
        <v>8.1261449466776305E-3</v>
      </c>
      <c r="EE29" s="40">
        <v>8.1266392025903765E-3</v>
      </c>
      <c r="EF29" s="40">
        <v>8.1315492707897778E-3</v>
      </c>
      <c r="EG29" s="40">
        <v>8.1319077708763791E-3</v>
      </c>
      <c r="EH29" s="40">
        <v>8.1321755070757513E-3</v>
      </c>
      <c r="EI29" s="40">
        <v>8.1324426372349698E-3</v>
      </c>
      <c r="EJ29" s="40">
        <v>8.1359780517801395E-3</v>
      </c>
      <c r="EK29" s="40">
        <v>8.1363556182748285E-3</v>
      </c>
      <c r="EL29" s="40">
        <v>8.1366299375121923E-3</v>
      </c>
      <c r="EM29" s="40">
        <v>8.1368652797224224E-3</v>
      </c>
      <c r="EN29" s="40">
        <v>8.1416940437080421E-3</v>
      </c>
      <c r="EO29" s="40">
        <v>8.1419486742091672E-3</v>
      </c>
      <c r="EP29" s="40">
        <v>8.1420752190561208E-3</v>
      </c>
      <c r="EQ29" s="40">
        <v>8.1422651609603016E-3</v>
      </c>
      <c r="ER29" s="40">
        <v>8.1455161379034476E-3</v>
      </c>
      <c r="ES29" s="40">
        <v>8.1456000649275644E-3</v>
      </c>
      <c r="ET29" s="40">
        <v>8.145785394022163E-3</v>
      </c>
      <c r="EU29" s="40">
        <v>8.1475148678131111E-3</v>
      </c>
      <c r="EV29" s="40">
        <v>8.1506184515069309E-3</v>
      </c>
      <c r="EW29" s="41">
        <v>8.1507342030971552E-3</v>
      </c>
      <c r="EY29" s="38">
        <v>24</v>
      </c>
      <c r="EZ29" s="40">
        <v>4888</v>
      </c>
      <c r="FA29" s="40">
        <v>5120</v>
      </c>
      <c r="FB29" s="40">
        <v>5128</v>
      </c>
      <c r="FC29" s="40">
        <v>5134</v>
      </c>
      <c r="FD29" s="40">
        <v>5142</v>
      </c>
      <c r="FE29" s="40">
        <v>5148</v>
      </c>
      <c r="FF29" s="40">
        <v>5155</v>
      </c>
      <c r="FG29" s="40">
        <v>5161</v>
      </c>
      <c r="FH29" s="40">
        <v>5167</v>
      </c>
      <c r="FI29" s="40">
        <v>5174</v>
      </c>
      <c r="FJ29" s="40">
        <v>5181</v>
      </c>
      <c r="FK29" s="40">
        <v>5189</v>
      </c>
      <c r="FL29" s="40">
        <v>5195</v>
      </c>
      <c r="FM29" s="40">
        <v>5201</v>
      </c>
      <c r="FN29" s="40">
        <v>5209</v>
      </c>
      <c r="FO29" s="40">
        <v>5215</v>
      </c>
      <c r="FP29" s="40">
        <v>5221</v>
      </c>
      <c r="FQ29" s="40">
        <v>5227</v>
      </c>
      <c r="FR29" s="40">
        <v>5233</v>
      </c>
      <c r="FS29" s="40">
        <v>5243</v>
      </c>
      <c r="FT29" s="40">
        <v>5249</v>
      </c>
      <c r="FU29" s="40">
        <v>5255</v>
      </c>
      <c r="FV29" s="40">
        <v>5261</v>
      </c>
      <c r="FW29" s="40">
        <v>5269</v>
      </c>
      <c r="FX29" s="40">
        <v>5275</v>
      </c>
      <c r="FY29" s="40">
        <v>5281</v>
      </c>
      <c r="FZ29" s="40">
        <v>5287</v>
      </c>
      <c r="GA29" s="40">
        <v>5297</v>
      </c>
      <c r="GB29" s="40">
        <v>5303</v>
      </c>
      <c r="GC29" s="40">
        <v>5309</v>
      </c>
      <c r="GD29" s="40">
        <v>5315</v>
      </c>
      <c r="GE29" s="40">
        <v>5323</v>
      </c>
      <c r="GF29" s="40">
        <v>5329</v>
      </c>
      <c r="GG29" s="40">
        <v>5335</v>
      </c>
      <c r="GH29" s="40">
        <v>5342</v>
      </c>
      <c r="GI29" s="40">
        <v>5351</v>
      </c>
      <c r="GJ29" s="41">
        <v>5357</v>
      </c>
    </row>
    <row r="30" spans="2:192" x14ac:dyDescent="0.25">
      <c r="B30" s="25">
        <v>25</v>
      </c>
      <c r="C30" s="27">
        <v>13459</v>
      </c>
      <c r="D30" s="27">
        <v>13476</v>
      </c>
      <c r="E30" s="27">
        <v>13494</v>
      </c>
      <c r="F30" s="27">
        <v>13511</v>
      </c>
      <c r="G30" s="27">
        <v>13530</v>
      </c>
      <c r="H30" s="27">
        <v>13549</v>
      </c>
      <c r="I30" s="27">
        <v>13566</v>
      </c>
      <c r="J30" s="27">
        <v>13583</v>
      </c>
      <c r="K30" s="27">
        <v>13601</v>
      </c>
      <c r="L30" s="28">
        <v>13618</v>
      </c>
      <c r="N30" s="25">
        <v>25</v>
      </c>
      <c r="O30" s="27">
        <v>8483</v>
      </c>
      <c r="P30" s="27">
        <v>8494</v>
      </c>
      <c r="Q30" s="27">
        <v>8506</v>
      </c>
      <c r="R30" s="27">
        <v>8517</v>
      </c>
      <c r="S30" s="27">
        <v>8529</v>
      </c>
      <c r="T30" s="27">
        <v>8540</v>
      </c>
      <c r="U30" s="27">
        <v>8551</v>
      </c>
      <c r="V30" s="27">
        <v>8562</v>
      </c>
      <c r="W30" s="27">
        <v>8574</v>
      </c>
      <c r="X30" s="28">
        <v>8585</v>
      </c>
      <c r="Z30" s="25">
        <v>25</v>
      </c>
      <c r="AA30" s="27">
        <v>4976</v>
      </c>
      <c r="AB30" s="27">
        <v>4982</v>
      </c>
      <c r="AC30" s="27">
        <v>4988</v>
      </c>
      <c r="AD30" s="27">
        <v>4994</v>
      </c>
      <c r="AE30" s="27">
        <v>5001</v>
      </c>
      <c r="AF30" s="27">
        <v>5009</v>
      </c>
      <c r="AG30" s="27">
        <v>5015</v>
      </c>
      <c r="AH30" s="27">
        <v>5021</v>
      </c>
      <c r="AI30" s="27">
        <v>5027</v>
      </c>
      <c r="AJ30" s="28">
        <v>5033</v>
      </c>
      <c r="AL30" s="38">
        <v>25</v>
      </c>
      <c r="AM30" s="40">
        <v>8.1209525539800119E-3</v>
      </c>
      <c r="AN30" s="40">
        <v>8.1226881923027339E-3</v>
      </c>
      <c r="AO30" s="40">
        <v>8.1253138740502058E-3</v>
      </c>
      <c r="AP30" s="40">
        <v>8.1271130345476512E-3</v>
      </c>
      <c r="AQ30" s="40">
        <v>8.1287153664839976E-3</v>
      </c>
      <c r="AR30" s="40">
        <v>8.1293188548864758E-3</v>
      </c>
      <c r="AS30" s="40">
        <v>8.1320133314926931E-3</v>
      </c>
      <c r="AT30" s="40">
        <v>8.1336607284442728E-3</v>
      </c>
      <c r="AU30" s="40">
        <v>8.1361441563398956E-3</v>
      </c>
      <c r="AV30" s="40">
        <v>8.1378071454683391E-3</v>
      </c>
      <c r="AW30" s="40">
        <v>8.1384688174238416E-3</v>
      </c>
      <c r="AX30" s="40">
        <v>8.1408904484990378E-3</v>
      </c>
      <c r="AY30" s="40">
        <v>8.142670078870486E-3</v>
      </c>
      <c r="AZ30" s="40">
        <v>8.1442147216097081E-3</v>
      </c>
      <c r="BA30" s="40">
        <v>8.145779751248838E-3</v>
      </c>
      <c r="BB30" s="40">
        <v>8.1471901612942578E-3</v>
      </c>
      <c r="BC30" s="40">
        <v>8.149604072949632E-3</v>
      </c>
      <c r="BD30" s="40">
        <v>8.1511815317793831E-3</v>
      </c>
      <c r="BE30" s="40">
        <v>8.1526682211307908E-3</v>
      </c>
      <c r="BF30" s="40">
        <v>8.1540485550660614E-3</v>
      </c>
      <c r="BG30" s="40">
        <v>8.1564675235939708E-3</v>
      </c>
      <c r="BH30" s="40">
        <v>8.1579590269779782E-3</v>
      </c>
      <c r="BI30" s="40">
        <v>8.1593286613607461E-3</v>
      </c>
      <c r="BJ30" s="40">
        <v>8.1617097998552979E-3</v>
      </c>
      <c r="BK30" s="40">
        <v>8.1632850241545891E-3</v>
      </c>
      <c r="BL30" s="40">
        <v>8.1645730874053257E-3</v>
      </c>
      <c r="BM30" s="40">
        <v>8.1660550078421507E-3</v>
      </c>
      <c r="BN30" s="40">
        <v>8.1682841788722326E-3</v>
      </c>
      <c r="BO30" s="40">
        <v>8.169617180241338E-3</v>
      </c>
      <c r="BP30" s="40">
        <v>8.1719235916497667E-3</v>
      </c>
      <c r="BQ30" s="40">
        <v>8.173131824737806E-3</v>
      </c>
      <c r="BR30" s="40">
        <v>8.1753741894359487E-3</v>
      </c>
      <c r="BS30" s="40">
        <v>8.1767166557037384E-3</v>
      </c>
      <c r="BT30" s="40">
        <v>8.177915324959999E-3</v>
      </c>
      <c r="BU30" s="40">
        <v>8.1791503312928452E-3</v>
      </c>
      <c r="BV30" s="40">
        <v>8.1813601630546795E-3</v>
      </c>
      <c r="BW30" s="41">
        <v>8.1825962801354967E-3</v>
      </c>
      <c r="BY30" s="38">
        <v>25</v>
      </c>
      <c r="BZ30" s="40">
        <v>8292</v>
      </c>
      <c r="CA30" s="40">
        <v>8303</v>
      </c>
      <c r="CB30" s="40">
        <v>8316</v>
      </c>
      <c r="CC30" s="40">
        <v>8327</v>
      </c>
      <c r="CD30" s="40">
        <v>8338</v>
      </c>
      <c r="CE30" s="40">
        <v>8348</v>
      </c>
      <c r="CF30" s="40">
        <v>8360</v>
      </c>
      <c r="CG30" s="40">
        <v>8371</v>
      </c>
      <c r="CH30" s="40">
        <v>8384</v>
      </c>
      <c r="CI30" s="40">
        <v>8395</v>
      </c>
      <c r="CJ30" s="40">
        <v>8405</v>
      </c>
      <c r="CK30" s="40">
        <v>8417</v>
      </c>
      <c r="CL30" s="40">
        <v>8428</v>
      </c>
      <c r="CM30" s="40">
        <v>8439</v>
      </c>
      <c r="CN30" s="40">
        <v>8450</v>
      </c>
      <c r="CO30" s="40">
        <v>8461</v>
      </c>
      <c r="CP30" s="40">
        <v>8474</v>
      </c>
      <c r="CQ30" s="40">
        <v>8485</v>
      </c>
      <c r="CR30" s="40">
        <v>8496</v>
      </c>
      <c r="CS30" s="40">
        <v>8507</v>
      </c>
      <c r="CT30" s="40">
        <v>8519</v>
      </c>
      <c r="CU30" s="40">
        <v>8530</v>
      </c>
      <c r="CV30" s="40">
        <v>8541</v>
      </c>
      <c r="CW30" s="40">
        <v>8554</v>
      </c>
      <c r="CX30" s="40">
        <v>8565</v>
      </c>
      <c r="CY30" s="40">
        <v>8576</v>
      </c>
      <c r="CZ30" s="40">
        <v>8587</v>
      </c>
      <c r="DA30" s="40">
        <v>8599</v>
      </c>
      <c r="DB30" s="40">
        <v>8610</v>
      </c>
      <c r="DC30" s="40">
        <v>8622</v>
      </c>
      <c r="DD30" s="40">
        <v>8634</v>
      </c>
      <c r="DE30" s="40">
        <v>8646</v>
      </c>
      <c r="DF30" s="40">
        <v>8657</v>
      </c>
      <c r="DG30" s="40">
        <v>8668</v>
      </c>
      <c r="DH30" s="40">
        <v>8679</v>
      </c>
      <c r="DI30" s="40">
        <v>8691</v>
      </c>
      <c r="DJ30" s="41">
        <v>8702</v>
      </c>
      <c r="DK30" s="41"/>
      <c r="DL30" s="38">
        <v>25</v>
      </c>
      <c r="DM30" s="40">
        <v>7.7763997434938644E-3</v>
      </c>
      <c r="DN30" s="40">
        <v>7.783227024528076E-3</v>
      </c>
      <c r="DO30" s="40">
        <v>7.7841304491738745E-3</v>
      </c>
      <c r="DP30" s="40">
        <v>7.7850192811074175E-3</v>
      </c>
      <c r="DQ30" s="40">
        <v>7.785906108384066E-3</v>
      </c>
      <c r="DR30" s="40">
        <v>7.7851191261614121E-3</v>
      </c>
      <c r="DS30" s="40">
        <v>7.7876237058801786E-3</v>
      </c>
      <c r="DT30" s="40">
        <v>7.7900226058364164E-3</v>
      </c>
      <c r="DU30" s="40">
        <v>7.7909872807080853E-3</v>
      </c>
      <c r="DV30" s="40">
        <v>7.7918499556261832E-3</v>
      </c>
      <c r="DW30" s="40">
        <v>7.7923740339536302E-3</v>
      </c>
      <c r="DX30" s="40">
        <v>7.7931459952243808E-3</v>
      </c>
      <c r="DY30" s="40">
        <v>7.794177516304391E-3</v>
      </c>
      <c r="DZ30" s="40">
        <v>7.7947592682366751E-3</v>
      </c>
      <c r="EA30" s="40">
        <v>7.797019451930857E-3</v>
      </c>
      <c r="EB30" s="40">
        <v>7.7994109869548404E-3</v>
      </c>
      <c r="EC30" s="40">
        <v>7.800170688331688E-3</v>
      </c>
      <c r="ED30" s="40">
        <v>7.8007181613545373E-3</v>
      </c>
      <c r="EE30" s="40">
        <v>7.8015736344867609E-3</v>
      </c>
      <c r="EF30" s="40">
        <v>7.8021059033717265E-3</v>
      </c>
      <c r="EG30" s="40">
        <v>7.8028344603039501E-3</v>
      </c>
      <c r="EH30" s="40">
        <v>7.8034750590633617E-3</v>
      </c>
      <c r="EI30" s="40">
        <v>7.8056927098460642E-3</v>
      </c>
      <c r="EJ30" s="40">
        <v>7.806439405884393E-3</v>
      </c>
      <c r="EK30" s="40">
        <v>7.8087594183907467E-3</v>
      </c>
      <c r="EL30" s="40">
        <v>7.8094027474498303E-3</v>
      </c>
      <c r="EM30" s="40">
        <v>7.8100078100078098E-3</v>
      </c>
      <c r="EN30" s="40">
        <v>7.8105011685928698E-3</v>
      </c>
      <c r="EO30" s="40">
        <v>7.8111281137897299E-3</v>
      </c>
      <c r="EP30" s="40">
        <v>7.811631312300814E-3</v>
      </c>
      <c r="EQ30" s="40">
        <v>7.8121944695169546E-3</v>
      </c>
      <c r="ER30" s="40">
        <v>7.8142578564464119E-3</v>
      </c>
      <c r="ES30" s="40">
        <v>7.8178407214451375E-3</v>
      </c>
      <c r="ET30" s="40">
        <v>7.8183949762719897E-3</v>
      </c>
      <c r="EU30" s="40">
        <v>7.8189358087327274E-3</v>
      </c>
      <c r="EV30" s="40">
        <v>7.8193051442223931E-3</v>
      </c>
      <c r="EW30" s="41">
        <v>7.8197951285146738E-3</v>
      </c>
      <c r="EY30" s="38">
        <v>25</v>
      </c>
      <c r="EZ30" s="40">
        <v>4693</v>
      </c>
      <c r="FA30" s="40">
        <v>4917</v>
      </c>
      <c r="FB30" s="40">
        <v>4923</v>
      </c>
      <c r="FC30" s="40">
        <v>4929</v>
      </c>
      <c r="FD30" s="40">
        <v>4935</v>
      </c>
      <c r="FE30" s="40">
        <v>4940</v>
      </c>
      <c r="FF30" s="40">
        <v>4948</v>
      </c>
      <c r="FG30" s="40">
        <v>4955</v>
      </c>
      <c r="FH30" s="40">
        <v>4961</v>
      </c>
      <c r="FI30" s="40">
        <v>4967</v>
      </c>
      <c r="FJ30" s="40">
        <v>4973</v>
      </c>
      <c r="FK30" s="40">
        <v>4979</v>
      </c>
      <c r="FL30" s="40">
        <v>4985</v>
      </c>
      <c r="FM30" s="40">
        <v>4991</v>
      </c>
      <c r="FN30" s="40">
        <v>4999</v>
      </c>
      <c r="FO30" s="40">
        <v>5006</v>
      </c>
      <c r="FP30" s="40">
        <v>5012</v>
      </c>
      <c r="FQ30" s="40">
        <v>5018</v>
      </c>
      <c r="FR30" s="40">
        <v>5024</v>
      </c>
      <c r="FS30" s="40">
        <v>5030</v>
      </c>
      <c r="FT30" s="40">
        <v>5036</v>
      </c>
      <c r="FU30" s="40">
        <v>5042</v>
      </c>
      <c r="FV30" s="40">
        <v>5050</v>
      </c>
      <c r="FW30" s="40">
        <v>5056</v>
      </c>
      <c r="FX30" s="40">
        <v>5063</v>
      </c>
      <c r="FY30" s="40">
        <v>5069</v>
      </c>
      <c r="FZ30" s="40">
        <v>5075</v>
      </c>
      <c r="GA30" s="40">
        <v>5081</v>
      </c>
      <c r="GB30" s="40">
        <v>5087</v>
      </c>
      <c r="GC30" s="40">
        <v>5093</v>
      </c>
      <c r="GD30" s="40">
        <v>5099</v>
      </c>
      <c r="GE30" s="40">
        <v>5107</v>
      </c>
      <c r="GF30" s="40">
        <v>5115</v>
      </c>
      <c r="GG30" s="40">
        <v>5121</v>
      </c>
      <c r="GH30" s="40">
        <v>5127</v>
      </c>
      <c r="GI30" s="40">
        <v>5133</v>
      </c>
      <c r="GJ30" s="41">
        <v>5139</v>
      </c>
    </row>
    <row r="31" spans="2:192" x14ac:dyDescent="0.25">
      <c r="B31" s="25">
        <v>26</v>
      </c>
      <c r="C31" s="27">
        <v>12988</v>
      </c>
      <c r="D31" s="27">
        <v>13004</v>
      </c>
      <c r="E31" s="27">
        <v>13021</v>
      </c>
      <c r="F31" s="27">
        <v>13036</v>
      </c>
      <c r="G31" s="27">
        <v>13051</v>
      </c>
      <c r="H31" s="27">
        <v>13067</v>
      </c>
      <c r="I31" s="27">
        <v>13084</v>
      </c>
      <c r="J31" s="27">
        <v>13102</v>
      </c>
      <c r="K31" s="27">
        <v>13118</v>
      </c>
      <c r="L31" s="28">
        <v>13133</v>
      </c>
      <c r="N31" s="25">
        <v>26</v>
      </c>
      <c r="O31" s="27">
        <v>8221</v>
      </c>
      <c r="P31" s="27">
        <v>8231</v>
      </c>
      <c r="Q31" s="27">
        <v>8242</v>
      </c>
      <c r="R31" s="27">
        <v>8252</v>
      </c>
      <c r="S31" s="27">
        <v>8262</v>
      </c>
      <c r="T31" s="27">
        <v>8272</v>
      </c>
      <c r="U31" s="27">
        <v>8283</v>
      </c>
      <c r="V31" s="27">
        <v>8294</v>
      </c>
      <c r="W31" s="27">
        <v>8305</v>
      </c>
      <c r="X31" s="28">
        <v>8315</v>
      </c>
      <c r="Z31" s="25">
        <v>26</v>
      </c>
      <c r="AA31" s="27">
        <v>4767</v>
      </c>
      <c r="AB31" s="27">
        <v>4773</v>
      </c>
      <c r="AC31" s="27">
        <v>4779</v>
      </c>
      <c r="AD31" s="27">
        <v>4784</v>
      </c>
      <c r="AE31" s="27">
        <v>4789</v>
      </c>
      <c r="AF31" s="27">
        <v>4795</v>
      </c>
      <c r="AG31" s="27">
        <v>4801</v>
      </c>
      <c r="AH31" s="27">
        <v>4808</v>
      </c>
      <c r="AI31" s="27">
        <v>4813</v>
      </c>
      <c r="AJ31" s="28">
        <v>4818</v>
      </c>
      <c r="AL31" s="38">
        <v>26</v>
      </c>
      <c r="AM31" s="40">
        <v>7.8866561233272865E-3</v>
      </c>
      <c r="AN31" s="40">
        <v>7.8876647395404644E-3</v>
      </c>
      <c r="AO31" s="40">
        <v>7.888577312316937E-3</v>
      </c>
      <c r="AP31" s="40">
        <v>7.8896517333190853E-3</v>
      </c>
      <c r="AQ31" s="40">
        <v>7.8915248877051321E-3</v>
      </c>
      <c r="AR31" s="40">
        <v>7.8923988153998034E-3</v>
      </c>
      <c r="AS31" s="40">
        <v>7.8933875007395436E-3</v>
      </c>
      <c r="AT31" s="40">
        <v>7.8953044804080021E-3</v>
      </c>
      <c r="AU31" s="40">
        <v>7.8951096559404677E-3</v>
      </c>
      <c r="AV31" s="40">
        <v>7.896060912189121E-3</v>
      </c>
      <c r="AW31" s="40">
        <v>7.8979761313463081E-3</v>
      </c>
      <c r="AX31" s="40">
        <v>7.8987129294361379E-3</v>
      </c>
      <c r="AY31" s="40">
        <v>7.8997807139967943E-3</v>
      </c>
      <c r="AZ31" s="40">
        <v>7.9006219929993998E-3</v>
      </c>
      <c r="BA31" s="40">
        <v>7.9024617140534253E-3</v>
      </c>
      <c r="BB31" s="40">
        <v>7.9041507039847737E-3</v>
      </c>
      <c r="BC31" s="40">
        <v>7.9039167626992063E-3</v>
      </c>
      <c r="BD31" s="40">
        <v>7.9057696146935513E-3</v>
      </c>
      <c r="BE31" s="40">
        <v>7.9065609475421853E-3</v>
      </c>
      <c r="BF31" s="40">
        <v>7.9072506126224521E-3</v>
      </c>
      <c r="BG31" s="40">
        <v>7.9089783257695456E-3</v>
      </c>
      <c r="BH31" s="40">
        <v>7.9097786929427597E-3</v>
      </c>
      <c r="BI31" s="40">
        <v>7.9104623587296398E-3</v>
      </c>
      <c r="BJ31" s="40">
        <v>7.9111903831496199E-3</v>
      </c>
      <c r="BK31" s="40">
        <v>7.91304347826087E-3</v>
      </c>
      <c r="BL31" s="40">
        <v>7.9136524015039796E-3</v>
      </c>
      <c r="BM31" s="40">
        <v>7.9144506686795006E-3</v>
      </c>
      <c r="BN31" s="40">
        <v>7.9160042714262191E-3</v>
      </c>
      <c r="BO31" s="40">
        <v>7.9166610561062448E-3</v>
      </c>
      <c r="BP31" s="40">
        <v>7.9182922927789057E-3</v>
      </c>
      <c r="BQ31" s="40">
        <v>7.9188310223947834E-3</v>
      </c>
      <c r="BR31" s="40">
        <v>7.9194444311314113E-3</v>
      </c>
      <c r="BS31" s="40">
        <v>7.920117116625448E-3</v>
      </c>
      <c r="BT31" s="40">
        <v>7.9216083074077504E-3</v>
      </c>
      <c r="BU31" s="40">
        <v>7.9231339462442017E-3</v>
      </c>
      <c r="BV31" s="40">
        <v>7.9246788143420947E-3</v>
      </c>
      <c r="BW31" s="41">
        <v>7.9252519591527845E-3</v>
      </c>
      <c r="BY31" s="38">
        <v>26</v>
      </c>
      <c r="BZ31" s="40">
        <v>8053</v>
      </c>
      <c r="CA31" s="40">
        <v>8063</v>
      </c>
      <c r="CB31" s="40">
        <v>8073</v>
      </c>
      <c r="CC31" s="40">
        <v>8083</v>
      </c>
      <c r="CD31" s="40">
        <v>8095</v>
      </c>
      <c r="CE31" s="40">
        <v>8105</v>
      </c>
      <c r="CF31" s="40">
        <v>8115</v>
      </c>
      <c r="CG31" s="40">
        <v>8126</v>
      </c>
      <c r="CH31" s="40">
        <v>8135</v>
      </c>
      <c r="CI31" s="40">
        <v>8145</v>
      </c>
      <c r="CJ31" s="40">
        <v>8156</v>
      </c>
      <c r="CK31" s="40">
        <v>8167</v>
      </c>
      <c r="CL31" s="40">
        <v>8176</v>
      </c>
      <c r="CM31" s="40">
        <v>8187</v>
      </c>
      <c r="CN31" s="40">
        <v>8198</v>
      </c>
      <c r="CO31" s="40">
        <v>8209</v>
      </c>
      <c r="CP31" s="40">
        <v>8218</v>
      </c>
      <c r="CQ31" s="40">
        <v>8229</v>
      </c>
      <c r="CR31" s="40">
        <v>8239</v>
      </c>
      <c r="CS31" s="40">
        <v>8250</v>
      </c>
      <c r="CT31" s="40">
        <v>8261</v>
      </c>
      <c r="CU31" s="40">
        <v>8271</v>
      </c>
      <c r="CV31" s="40">
        <v>8281</v>
      </c>
      <c r="CW31" s="40">
        <v>8291</v>
      </c>
      <c r="CX31" s="40">
        <v>8302</v>
      </c>
      <c r="CY31" s="40">
        <v>8312</v>
      </c>
      <c r="CZ31" s="40">
        <v>8322</v>
      </c>
      <c r="DA31" s="40">
        <v>8334</v>
      </c>
      <c r="DB31" s="40">
        <v>8344</v>
      </c>
      <c r="DC31" s="40">
        <v>8355</v>
      </c>
      <c r="DD31" s="40">
        <v>8365</v>
      </c>
      <c r="DE31" s="40">
        <v>8375</v>
      </c>
      <c r="DF31" s="40">
        <v>8385</v>
      </c>
      <c r="DG31" s="40">
        <v>8396</v>
      </c>
      <c r="DH31" s="40">
        <v>8408</v>
      </c>
      <c r="DI31" s="40">
        <v>8419</v>
      </c>
      <c r="DJ31" s="41">
        <v>8429</v>
      </c>
      <c r="DK31" s="41"/>
      <c r="DL31" s="38">
        <v>26</v>
      </c>
      <c r="DM31" s="40">
        <v>7.4633810418954383E-3</v>
      </c>
      <c r="DN31" s="40">
        <v>7.4712513618626726E-3</v>
      </c>
      <c r="DO31" s="40">
        <v>7.4708922605947973E-3</v>
      </c>
      <c r="DP31" s="40">
        <v>7.4721347274436852E-3</v>
      </c>
      <c r="DQ31" s="40">
        <v>7.471763403824808E-3</v>
      </c>
      <c r="DR31" s="40">
        <v>7.4713328033830994E-3</v>
      </c>
      <c r="DS31" s="40">
        <v>7.472582581762012E-3</v>
      </c>
      <c r="DT31" s="40">
        <v>7.4753390875462395E-3</v>
      </c>
      <c r="DU31" s="40">
        <v>7.4750497561507584E-3</v>
      </c>
      <c r="DV31" s="40">
        <v>7.4746652740443611E-3</v>
      </c>
      <c r="DW31" s="40">
        <v>7.4755588268236878E-3</v>
      </c>
      <c r="DX31" s="40">
        <v>7.4750910212601374E-3</v>
      </c>
      <c r="DY31" s="40">
        <v>7.4748748732767637E-3</v>
      </c>
      <c r="DZ31" s="40">
        <v>7.475824764626336E-3</v>
      </c>
      <c r="EA31" s="40">
        <v>7.4768558339864035E-3</v>
      </c>
      <c r="EB31" s="40">
        <v>7.4764243630560581E-3</v>
      </c>
      <c r="EC31" s="40">
        <v>7.4759582147335499E-3</v>
      </c>
      <c r="ED31" s="40">
        <v>7.4784662714980112E-3</v>
      </c>
      <c r="EE31" s="40">
        <v>7.4796794377792785E-3</v>
      </c>
      <c r="EF31" s="40">
        <v>7.4789979853270997E-3</v>
      </c>
      <c r="EG31" s="40">
        <v>7.4800894826271445E-3</v>
      </c>
      <c r="EH31" s="40">
        <v>7.4795154828973046E-3</v>
      </c>
      <c r="EI31" s="40">
        <v>7.4805212845218405E-3</v>
      </c>
      <c r="EJ31" s="40">
        <v>7.4800542398536785E-3</v>
      </c>
      <c r="EK31" s="40">
        <v>7.4811632185066649E-3</v>
      </c>
      <c r="EL31" s="40">
        <v>7.480602349742938E-3</v>
      </c>
      <c r="EM31" s="40">
        <v>7.4831503402931973E-3</v>
      </c>
      <c r="EN31" s="40">
        <v>7.4824475624361356E-3</v>
      </c>
      <c r="EO31" s="40">
        <v>7.4834432932794825E-3</v>
      </c>
      <c r="EP31" s="40">
        <v>7.4843195752777843E-3</v>
      </c>
      <c r="EQ31" s="40">
        <v>7.4836880941467985E-3</v>
      </c>
      <c r="ER31" s="40">
        <v>7.4829995749893744E-3</v>
      </c>
      <c r="ES31" s="40">
        <v>7.4838383428487594E-3</v>
      </c>
      <c r="ET31" s="40">
        <v>7.4847685505646704E-3</v>
      </c>
      <c r="EU31" s="40">
        <v>7.4872422562013456E-3</v>
      </c>
      <c r="EV31" s="40">
        <v>7.486436375401309E-3</v>
      </c>
      <c r="EW31" s="41">
        <v>7.4857486447811837E-3</v>
      </c>
      <c r="EY31" s="38">
        <v>26</v>
      </c>
      <c r="EZ31" s="40">
        <v>4504</v>
      </c>
      <c r="FA31" s="40">
        <v>4720</v>
      </c>
      <c r="FB31" s="40">
        <v>4725</v>
      </c>
      <c r="FC31" s="40">
        <v>4731</v>
      </c>
      <c r="FD31" s="40">
        <v>4736</v>
      </c>
      <c r="FE31" s="40">
        <v>4741</v>
      </c>
      <c r="FF31" s="40">
        <v>4747</v>
      </c>
      <c r="FG31" s="40">
        <v>4755</v>
      </c>
      <c r="FH31" s="40">
        <v>4760</v>
      </c>
      <c r="FI31" s="40">
        <v>4765</v>
      </c>
      <c r="FJ31" s="40">
        <v>4771</v>
      </c>
      <c r="FK31" s="40">
        <v>4776</v>
      </c>
      <c r="FL31" s="40">
        <v>4781</v>
      </c>
      <c r="FM31" s="40">
        <v>4787</v>
      </c>
      <c r="FN31" s="40">
        <v>4793</v>
      </c>
      <c r="FO31" s="40">
        <v>4798</v>
      </c>
      <c r="FP31" s="40">
        <v>4803</v>
      </c>
      <c r="FQ31" s="40">
        <v>4811</v>
      </c>
      <c r="FR31" s="40">
        <v>4817</v>
      </c>
      <c r="FS31" s="40">
        <v>4822</v>
      </c>
      <c r="FT31" s="40">
        <v>4828</v>
      </c>
      <c r="FU31" s="40">
        <v>4833</v>
      </c>
      <c r="FV31" s="40">
        <v>4839</v>
      </c>
      <c r="FW31" s="40">
        <v>4844</v>
      </c>
      <c r="FX31" s="40">
        <v>4850</v>
      </c>
      <c r="FY31" s="40">
        <v>4855</v>
      </c>
      <c r="FZ31" s="40">
        <v>4863</v>
      </c>
      <c r="GA31" s="40">
        <v>4868</v>
      </c>
      <c r="GB31" s="40">
        <v>4874</v>
      </c>
      <c r="GC31" s="40">
        <v>4880</v>
      </c>
      <c r="GD31" s="40">
        <v>4885</v>
      </c>
      <c r="GE31" s="40">
        <v>4890</v>
      </c>
      <c r="GF31" s="40">
        <v>4896</v>
      </c>
      <c r="GG31" s="40">
        <v>4902</v>
      </c>
      <c r="GH31" s="40">
        <v>4910</v>
      </c>
      <c r="GI31" s="40">
        <v>4915</v>
      </c>
      <c r="GJ31" s="41">
        <v>4920</v>
      </c>
    </row>
    <row r="32" spans="2:192" x14ac:dyDescent="0.25">
      <c r="B32" s="25">
        <v>27</v>
      </c>
      <c r="C32" s="27">
        <v>12525</v>
      </c>
      <c r="D32" s="27">
        <v>12538</v>
      </c>
      <c r="E32" s="27">
        <v>12552</v>
      </c>
      <c r="F32" s="27">
        <v>12567</v>
      </c>
      <c r="G32" s="27">
        <v>12580</v>
      </c>
      <c r="H32" s="27">
        <v>12594</v>
      </c>
      <c r="I32" s="27">
        <v>12609</v>
      </c>
      <c r="J32" s="27">
        <v>12623</v>
      </c>
      <c r="K32" s="27">
        <v>12637</v>
      </c>
      <c r="L32" s="28">
        <v>12650</v>
      </c>
      <c r="N32" s="25">
        <v>27</v>
      </c>
      <c r="O32" s="27">
        <v>7953</v>
      </c>
      <c r="P32" s="27">
        <v>7961</v>
      </c>
      <c r="Q32" s="27">
        <v>7971</v>
      </c>
      <c r="R32" s="27">
        <v>7980</v>
      </c>
      <c r="S32" s="27">
        <v>7989</v>
      </c>
      <c r="T32" s="27">
        <v>7998</v>
      </c>
      <c r="U32" s="27">
        <v>8007</v>
      </c>
      <c r="V32" s="27">
        <v>8017</v>
      </c>
      <c r="W32" s="27">
        <v>8026</v>
      </c>
      <c r="X32" s="28">
        <v>8035</v>
      </c>
      <c r="Z32" s="25">
        <v>27</v>
      </c>
      <c r="AA32" s="27">
        <v>4572</v>
      </c>
      <c r="AB32" s="27">
        <v>4577</v>
      </c>
      <c r="AC32" s="27">
        <v>4581</v>
      </c>
      <c r="AD32" s="27">
        <v>4587</v>
      </c>
      <c r="AE32" s="27">
        <v>4591</v>
      </c>
      <c r="AF32" s="27">
        <v>4596</v>
      </c>
      <c r="AG32" s="27">
        <v>4602</v>
      </c>
      <c r="AH32" s="27">
        <v>4606</v>
      </c>
      <c r="AI32" s="27">
        <v>4611</v>
      </c>
      <c r="AJ32" s="28">
        <v>4615</v>
      </c>
      <c r="AL32" s="38">
        <v>27</v>
      </c>
      <c r="AM32" s="40">
        <v>7.6533524741603798E-3</v>
      </c>
      <c r="AN32" s="40">
        <v>7.6536329469164329E-3</v>
      </c>
      <c r="AO32" s="40">
        <v>7.653821809677672E-3</v>
      </c>
      <c r="AP32" s="40">
        <v>7.6541692762674253E-3</v>
      </c>
      <c r="AQ32" s="40">
        <v>7.6543344089262683E-3</v>
      </c>
      <c r="AR32" s="40">
        <v>7.6535044422507406E-3</v>
      </c>
      <c r="AS32" s="40">
        <v>7.6537756128345199E-3</v>
      </c>
      <c r="AT32" s="40">
        <v>7.6549783460243262E-3</v>
      </c>
      <c r="AU32" s="40">
        <v>7.6550589698283836E-3</v>
      </c>
      <c r="AV32" s="40">
        <v>7.6543146789099011E-3</v>
      </c>
      <c r="AW32" s="40">
        <v>7.654538636867823E-3</v>
      </c>
      <c r="AX32" s="40">
        <v>7.6545744588018784E-3</v>
      </c>
      <c r="AY32" s="40">
        <v>7.6549325639225065E-3</v>
      </c>
      <c r="AZ32" s="40">
        <v>7.6550726962878032E-3</v>
      </c>
      <c r="BA32" s="40">
        <v>7.6552349533689284E-3</v>
      </c>
      <c r="BB32" s="40">
        <v>7.6552548742099998E-3</v>
      </c>
      <c r="BC32" s="40">
        <v>7.6562795531610797E-3</v>
      </c>
      <c r="BD32" s="40">
        <v>7.6564622703523899E-3</v>
      </c>
      <c r="BE32" s="40">
        <v>7.6565626498652246E-3</v>
      </c>
      <c r="BF32" s="40">
        <v>7.6565660884080752E-3</v>
      </c>
      <c r="BG32" s="40">
        <v>7.6566363985760147E-3</v>
      </c>
      <c r="BH32" s="40">
        <v>7.6557816323285909E-3</v>
      </c>
      <c r="BI32" s="40">
        <v>7.6567542992380042E-3</v>
      </c>
      <c r="BJ32" s="40">
        <v>7.6577691971384688E-3</v>
      </c>
      <c r="BK32" s="40">
        <v>7.6560386473429947E-3</v>
      </c>
      <c r="BL32" s="40">
        <v>7.6579063177968391E-3</v>
      </c>
      <c r="BM32" s="40">
        <v>7.6570623217200101E-3</v>
      </c>
      <c r="BN32" s="40">
        <v>7.657946961519611E-3</v>
      </c>
      <c r="BO32" s="40">
        <v>7.656972259465657E-3</v>
      </c>
      <c r="BP32" s="40">
        <v>7.6579359215894994E-3</v>
      </c>
      <c r="BQ32" s="40">
        <v>7.6578128403672297E-3</v>
      </c>
      <c r="BR32" s="40">
        <v>7.6577634423031764E-3</v>
      </c>
      <c r="BS32" s="40">
        <v>7.6577728117468973E-3</v>
      </c>
      <c r="BT32" s="40">
        <v>7.657650334107674E-3</v>
      </c>
      <c r="BU32" s="40">
        <v>7.6585199960260142E-3</v>
      </c>
      <c r="BV32" s="40">
        <v>7.6584554080565501E-3</v>
      </c>
      <c r="BW32" s="41">
        <v>7.658376367022564E-3</v>
      </c>
      <c r="BY32" s="38">
        <v>27</v>
      </c>
      <c r="BZ32" s="40">
        <v>7815</v>
      </c>
      <c r="CA32" s="40">
        <v>7824</v>
      </c>
      <c r="CB32" s="40">
        <v>7833</v>
      </c>
      <c r="CC32" s="40">
        <v>7842</v>
      </c>
      <c r="CD32" s="40">
        <v>7851</v>
      </c>
      <c r="CE32" s="40">
        <v>7859</v>
      </c>
      <c r="CF32" s="40">
        <v>7868</v>
      </c>
      <c r="CG32" s="40">
        <v>7879</v>
      </c>
      <c r="CH32" s="40">
        <v>7888</v>
      </c>
      <c r="CI32" s="40">
        <v>7896</v>
      </c>
      <c r="CJ32" s="40">
        <v>7905</v>
      </c>
      <c r="CK32" s="40">
        <v>7914</v>
      </c>
      <c r="CL32" s="40">
        <v>7923</v>
      </c>
      <c r="CM32" s="40">
        <v>7932</v>
      </c>
      <c r="CN32" s="40">
        <v>7941</v>
      </c>
      <c r="CO32" s="40">
        <v>7950</v>
      </c>
      <c r="CP32" s="40">
        <v>7961</v>
      </c>
      <c r="CQ32" s="40">
        <v>7970</v>
      </c>
      <c r="CR32" s="40">
        <v>7979</v>
      </c>
      <c r="CS32" s="40">
        <v>7988</v>
      </c>
      <c r="CT32" s="40">
        <v>7997</v>
      </c>
      <c r="CU32" s="40">
        <v>8005</v>
      </c>
      <c r="CV32" s="40">
        <v>8015</v>
      </c>
      <c r="CW32" s="40">
        <v>8026</v>
      </c>
      <c r="CX32" s="40">
        <v>8032</v>
      </c>
      <c r="CY32" s="40">
        <v>8044</v>
      </c>
      <c r="CZ32" s="40">
        <v>8052</v>
      </c>
      <c r="DA32" s="40">
        <v>8062</v>
      </c>
      <c r="DB32" s="40">
        <v>8070</v>
      </c>
      <c r="DC32" s="40">
        <v>8080</v>
      </c>
      <c r="DD32" s="40">
        <v>8089</v>
      </c>
      <c r="DE32" s="40">
        <v>8098</v>
      </c>
      <c r="DF32" s="40">
        <v>8107</v>
      </c>
      <c r="DG32" s="40">
        <v>8117</v>
      </c>
      <c r="DH32" s="40">
        <v>8127</v>
      </c>
      <c r="DI32" s="40">
        <v>8136</v>
      </c>
      <c r="DJ32" s="41">
        <v>8145</v>
      </c>
      <c r="DK32" s="41"/>
      <c r="DL32" s="38">
        <v>27</v>
      </c>
      <c r="DM32" s="40">
        <v>7.1808182139660483E-3</v>
      </c>
      <c r="DN32" s="40">
        <v>7.1851389665684943E-3</v>
      </c>
      <c r="DO32" s="40">
        <v>7.1834881494243037E-3</v>
      </c>
      <c r="DP32" s="40">
        <v>7.1850550854223212E-3</v>
      </c>
      <c r="DQ32" s="40">
        <v>7.1833965109216946E-3</v>
      </c>
      <c r="DR32" s="40">
        <v>7.1849022113085375E-3</v>
      </c>
      <c r="DS32" s="40">
        <v>7.1832591004290028E-3</v>
      </c>
      <c r="DT32" s="40">
        <v>7.184738491574188E-3</v>
      </c>
      <c r="DU32" s="40">
        <v>7.1831683882856139E-3</v>
      </c>
      <c r="DV32" s="40">
        <v>7.1831116778428876E-3</v>
      </c>
      <c r="DW32" s="40">
        <v>7.1811446949453578E-3</v>
      </c>
      <c r="DX32" s="40">
        <v>7.1826083065090985E-3</v>
      </c>
      <c r="DY32" s="40">
        <v>7.1811164416913462E-3</v>
      </c>
      <c r="DZ32" s="40">
        <v>7.180810348786773E-3</v>
      </c>
      <c r="EA32" s="40">
        <v>7.1789921695306182E-3</v>
      </c>
      <c r="EB32" s="40">
        <v>7.1804858800749074E-3</v>
      </c>
      <c r="EC32" s="40">
        <v>7.1803527240999528E-3</v>
      </c>
      <c r="ED32" s="40">
        <v>7.1800260976407349E-3</v>
      </c>
      <c r="EE32" s="40">
        <v>7.1799848408447267E-3</v>
      </c>
      <c r="EF32" s="40">
        <v>7.1796480024328129E-3</v>
      </c>
      <c r="EG32" s="40">
        <v>7.1779115868611156E-3</v>
      </c>
      <c r="EH32" s="40">
        <v>7.1776799753474662E-3</v>
      </c>
      <c r="EI32" s="40">
        <v>7.177448888103146E-3</v>
      </c>
      <c r="EJ32" s="40">
        <v>7.1773201728106964E-3</v>
      </c>
      <c r="EK32" s="40">
        <v>7.1756167628455507E-3</v>
      </c>
      <c r="EL32" s="40">
        <v>7.1754000667040045E-3</v>
      </c>
      <c r="EM32" s="40">
        <v>7.1767214624357482E-3</v>
      </c>
      <c r="EN32" s="40">
        <v>7.1763688389884644E-3</v>
      </c>
      <c r="EO32" s="40">
        <v>7.1761407821789632E-3</v>
      </c>
      <c r="EP32" s="40">
        <v>7.1742347717822829E-3</v>
      </c>
      <c r="EQ32" s="40">
        <v>7.1755178277281284E-3</v>
      </c>
      <c r="ER32" s="40">
        <v>7.1736168404210104E-3</v>
      </c>
      <c r="ES32" s="40">
        <v>7.173247345929697E-3</v>
      </c>
      <c r="ET32" s="40">
        <v>7.1745271546966496E-3</v>
      </c>
      <c r="EU32" s="40">
        <v>7.1726784176504577E-3</v>
      </c>
      <c r="EV32" s="40">
        <v>7.1722331450187896E-3</v>
      </c>
      <c r="EW32" s="41">
        <v>7.1703466159537491E-3</v>
      </c>
      <c r="EY32" s="38">
        <v>27</v>
      </c>
      <c r="EZ32" s="40">
        <v>4334</v>
      </c>
      <c r="FA32" s="40">
        <v>4539</v>
      </c>
      <c r="FB32" s="40">
        <v>4543</v>
      </c>
      <c r="FC32" s="40">
        <v>4549</v>
      </c>
      <c r="FD32" s="40">
        <v>4553</v>
      </c>
      <c r="FE32" s="40">
        <v>4560</v>
      </c>
      <c r="FF32" s="40">
        <v>4564</v>
      </c>
      <c r="FG32" s="40">
        <v>4570</v>
      </c>
      <c r="FH32" s="40">
        <v>4574</v>
      </c>
      <c r="FI32" s="40">
        <v>4579</v>
      </c>
      <c r="FJ32" s="40">
        <v>4583</v>
      </c>
      <c r="FK32" s="40">
        <v>4589</v>
      </c>
      <c r="FL32" s="40">
        <v>4593</v>
      </c>
      <c r="FM32" s="40">
        <v>4598</v>
      </c>
      <c r="FN32" s="40">
        <v>4602</v>
      </c>
      <c r="FO32" s="40">
        <v>4608</v>
      </c>
      <c r="FP32" s="40">
        <v>4614</v>
      </c>
      <c r="FQ32" s="40">
        <v>4619</v>
      </c>
      <c r="FR32" s="40">
        <v>4624</v>
      </c>
      <c r="FS32" s="40">
        <v>4629</v>
      </c>
      <c r="FT32" s="40">
        <v>4633</v>
      </c>
      <c r="FU32" s="40">
        <v>4638</v>
      </c>
      <c r="FV32" s="40">
        <v>4643</v>
      </c>
      <c r="FW32" s="40">
        <v>4648</v>
      </c>
      <c r="FX32" s="40">
        <v>4652</v>
      </c>
      <c r="FY32" s="40">
        <v>4657</v>
      </c>
      <c r="FZ32" s="40">
        <v>4663</v>
      </c>
      <c r="GA32" s="40">
        <v>4669</v>
      </c>
      <c r="GB32" s="40">
        <v>4674</v>
      </c>
      <c r="GC32" s="40">
        <v>4678</v>
      </c>
      <c r="GD32" s="40">
        <v>4684</v>
      </c>
      <c r="GE32" s="40">
        <v>4688</v>
      </c>
      <c r="GF32" s="40">
        <v>4693</v>
      </c>
      <c r="GG32" s="40">
        <v>4699</v>
      </c>
      <c r="GH32" s="40">
        <v>4703</v>
      </c>
      <c r="GI32" s="40">
        <v>4708</v>
      </c>
      <c r="GJ32" s="41">
        <v>4712</v>
      </c>
    </row>
    <row r="33" spans="2:192" x14ac:dyDescent="0.25">
      <c r="B33" s="25">
        <v>28</v>
      </c>
      <c r="C33" s="27">
        <v>12083</v>
      </c>
      <c r="D33" s="27">
        <v>12096</v>
      </c>
      <c r="E33" s="27">
        <v>12107</v>
      </c>
      <c r="F33" s="27">
        <v>12119</v>
      </c>
      <c r="G33" s="27">
        <v>12132</v>
      </c>
      <c r="H33" s="27">
        <v>12143</v>
      </c>
      <c r="I33" s="27">
        <v>12155</v>
      </c>
      <c r="J33" s="27">
        <v>12167</v>
      </c>
      <c r="K33" s="27">
        <v>12179</v>
      </c>
      <c r="L33" s="28">
        <v>12191</v>
      </c>
      <c r="N33" s="25">
        <v>28</v>
      </c>
      <c r="O33" s="27">
        <v>7687</v>
      </c>
      <c r="P33" s="27">
        <v>7695</v>
      </c>
      <c r="Q33" s="27">
        <v>7702</v>
      </c>
      <c r="R33" s="27">
        <v>7711</v>
      </c>
      <c r="S33" s="27">
        <v>7719</v>
      </c>
      <c r="T33" s="27">
        <v>7726</v>
      </c>
      <c r="U33" s="27">
        <v>7734</v>
      </c>
      <c r="V33" s="27">
        <v>7742</v>
      </c>
      <c r="W33" s="27">
        <v>7749</v>
      </c>
      <c r="X33" s="28">
        <v>7757</v>
      </c>
      <c r="Z33" s="25">
        <v>28</v>
      </c>
      <c r="AA33" s="27">
        <v>4396</v>
      </c>
      <c r="AB33" s="27">
        <v>4401</v>
      </c>
      <c r="AC33" s="27">
        <v>4405</v>
      </c>
      <c r="AD33" s="27">
        <v>4408</v>
      </c>
      <c r="AE33" s="27">
        <v>4413</v>
      </c>
      <c r="AF33" s="27">
        <v>4417</v>
      </c>
      <c r="AG33" s="27">
        <v>4421</v>
      </c>
      <c r="AH33" s="27">
        <v>4425</v>
      </c>
      <c r="AI33" s="27">
        <v>4430</v>
      </c>
      <c r="AJ33" s="28">
        <v>4434</v>
      </c>
      <c r="AL33" s="38">
        <v>28</v>
      </c>
      <c r="AM33" s="40">
        <v>7.4250127324225557E-3</v>
      </c>
      <c r="AN33" s="40">
        <v>7.424559454983588E-3</v>
      </c>
      <c r="AO33" s="40">
        <v>7.4230284252264104E-3</v>
      </c>
      <c r="AP33" s="40">
        <v>7.422644507569574E-3</v>
      </c>
      <c r="AQ33" s="40">
        <v>7.4210971047937186E-3</v>
      </c>
      <c r="AR33" s="40">
        <v>7.4205330700888453E-3</v>
      </c>
      <c r="AS33" s="40">
        <v>7.4190940106888597E-3</v>
      </c>
      <c r="AT33" s="40">
        <v>7.4185919843354634E-3</v>
      </c>
      <c r="AU33" s="40">
        <v>7.4189435408656777E-3</v>
      </c>
      <c r="AV33" s="40">
        <v>7.4174819869574958E-3</v>
      </c>
      <c r="AW33" s="40">
        <v>7.4169907591912377E-3</v>
      </c>
      <c r="AX33" s="40">
        <v>7.4163188428816966E-3</v>
      </c>
      <c r="AY33" s="40">
        <v>7.4149813768497053E-3</v>
      </c>
      <c r="AZ33" s="40">
        <v>7.4134365357787823E-3</v>
      </c>
      <c r="BA33" s="40">
        <v>7.4138712779180573E-3</v>
      </c>
      <c r="BB33" s="40">
        <v>7.4122154169005148E-3</v>
      </c>
      <c r="BC33" s="40">
        <v>7.4115671925545044E-3</v>
      </c>
      <c r="BD33" s="40">
        <v>7.4100764964527268E-3</v>
      </c>
      <c r="BE33" s="40">
        <v>7.4094826202545311E-3</v>
      </c>
      <c r="BF33" s="40">
        <v>7.4087965005217738E-3</v>
      </c>
      <c r="BG33" s="40">
        <v>7.408176654877769E-3</v>
      </c>
      <c r="BH33" s="40">
        <v>7.4076012982933724E-3</v>
      </c>
      <c r="BI33" s="40">
        <v>7.4059512938626859E-3</v>
      </c>
      <c r="BJ33" s="40">
        <v>7.4062825239976319E-3</v>
      </c>
      <c r="BK33" s="40">
        <v>7.4048309178743965E-3</v>
      </c>
      <c r="BL33" s="40">
        <v>7.403125313650857E-3</v>
      </c>
      <c r="BM33" s="40">
        <v>7.4025659786589393E-3</v>
      </c>
      <c r="BN33" s="40">
        <v>7.4018154524332011E-3</v>
      </c>
      <c r="BO33" s="40">
        <v>7.4011307042567802E-3</v>
      </c>
      <c r="BP33" s="40">
        <v>7.399500999633964E-3</v>
      </c>
      <c r="BQ33" s="40">
        <v>7.3996735353473314E-3</v>
      </c>
      <c r="BR33" s="40">
        <v>7.3989580687367903E-3</v>
      </c>
      <c r="BS33" s="40">
        <v>7.3973434288017665E-3</v>
      </c>
      <c r="BT33" s="40">
        <v>7.3965614692130324E-3</v>
      </c>
      <c r="BU33" s="40">
        <v>7.3958166158455034E-3</v>
      </c>
      <c r="BV33" s="40">
        <v>7.394140413285598E-3</v>
      </c>
      <c r="BW33" s="41">
        <v>7.3934070291218458E-3</v>
      </c>
      <c r="BY33" s="38">
        <v>28</v>
      </c>
      <c r="BZ33" s="40">
        <v>7582</v>
      </c>
      <c r="CA33" s="40">
        <v>7590</v>
      </c>
      <c r="CB33" s="40">
        <v>7597</v>
      </c>
      <c r="CC33" s="40">
        <v>7605</v>
      </c>
      <c r="CD33" s="40">
        <v>7612</v>
      </c>
      <c r="CE33" s="40">
        <v>7620</v>
      </c>
      <c r="CF33" s="40">
        <v>7627</v>
      </c>
      <c r="CG33" s="40">
        <v>7635</v>
      </c>
      <c r="CH33" s="40">
        <v>7645</v>
      </c>
      <c r="CI33" s="40">
        <v>7652</v>
      </c>
      <c r="CJ33" s="40">
        <v>7660</v>
      </c>
      <c r="CK33" s="40">
        <v>7668</v>
      </c>
      <c r="CL33" s="40">
        <v>7675</v>
      </c>
      <c r="CM33" s="40">
        <v>7682</v>
      </c>
      <c r="CN33" s="40">
        <v>7691</v>
      </c>
      <c r="CO33" s="40">
        <v>7698</v>
      </c>
      <c r="CP33" s="40">
        <v>7706</v>
      </c>
      <c r="CQ33" s="40">
        <v>7713</v>
      </c>
      <c r="CR33" s="40">
        <v>7721</v>
      </c>
      <c r="CS33" s="40">
        <v>7730</v>
      </c>
      <c r="CT33" s="40">
        <v>7738</v>
      </c>
      <c r="CU33" s="40">
        <v>7746</v>
      </c>
      <c r="CV33" s="40">
        <v>7753</v>
      </c>
      <c r="CW33" s="40">
        <v>7762</v>
      </c>
      <c r="CX33" s="40">
        <v>7769</v>
      </c>
      <c r="CY33" s="40">
        <v>7776</v>
      </c>
      <c r="CZ33" s="40">
        <v>7784</v>
      </c>
      <c r="DA33" s="40">
        <v>7792</v>
      </c>
      <c r="DB33" s="40">
        <v>7800</v>
      </c>
      <c r="DC33" s="40">
        <v>7807</v>
      </c>
      <c r="DD33" s="40">
        <v>7817</v>
      </c>
      <c r="DE33" s="40">
        <v>7825</v>
      </c>
      <c r="DF33" s="40">
        <v>7832</v>
      </c>
      <c r="DG33" s="40">
        <v>7840</v>
      </c>
      <c r="DH33" s="40">
        <v>7848</v>
      </c>
      <c r="DI33" s="40">
        <v>7855</v>
      </c>
      <c r="DJ33" s="41">
        <v>7863</v>
      </c>
      <c r="DK33" s="41"/>
      <c r="DL33" s="38">
        <v>28</v>
      </c>
      <c r="DM33" s="40">
        <v>6.9304032526873076E-3</v>
      </c>
      <c r="DN33" s="40">
        <v>6.9345885639097498E-3</v>
      </c>
      <c r="DO33" s="40">
        <v>6.9332205245286492E-3</v>
      </c>
      <c r="DP33" s="40">
        <v>6.9318443899315683E-3</v>
      </c>
      <c r="DQ33" s="40">
        <v>6.9304713590457798E-3</v>
      </c>
      <c r="DR33" s="40">
        <v>6.9290456711969903E-3</v>
      </c>
      <c r="DS33" s="40">
        <v>6.9276900252515103E-3</v>
      </c>
      <c r="DT33" s="40">
        <v>6.9246429305384301E-3</v>
      </c>
      <c r="DU33" s="40">
        <v>6.9249656397895243E-3</v>
      </c>
      <c r="DV33" s="40">
        <v>6.923596938366851E-3</v>
      </c>
      <c r="DW33" s="40">
        <v>6.9235323295518186E-3</v>
      </c>
      <c r="DX33" s="40">
        <v>6.9204926495737423E-3</v>
      </c>
      <c r="DY33" s="40">
        <v>6.9208847876238294E-3</v>
      </c>
      <c r="DZ33" s="40">
        <v>6.9192840558262953E-3</v>
      </c>
      <c r="EA33" s="40">
        <v>6.9177641429490734E-3</v>
      </c>
      <c r="EB33" s="40">
        <v>6.9163687393497949E-3</v>
      </c>
      <c r="EC33" s="40">
        <v>6.9149434932622607E-3</v>
      </c>
      <c r="ED33" s="40">
        <v>6.913334878449127E-3</v>
      </c>
      <c r="EE33" s="40">
        <v>6.9120039578715025E-3</v>
      </c>
      <c r="EF33" s="40">
        <v>6.9103914040622898E-3</v>
      </c>
      <c r="EG33" s="40">
        <v>6.9089574387971101E-3</v>
      </c>
      <c r="EH33" s="40">
        <v>6.9074502801065116E-3</v>
      </c>
      <c r="EI33" s="40">
        <v>6.9075250350427459E-3</v>
      </c>
      <c r="EJ33" s="40">
        <v>6.9061209044180257E-3</v>
      </c>
      <c r="EK33" s="40">
        <v>6.9047199052490989E-3</v>
      </c>
      <c r="EL33" s="40">
        <v>6.9048083518447436E-3</v>
      </c>
      <c r="EM33" s="40">
        <v>6.9017211874354729E-3</v>
      </c>
      <c r="EN33" s="40">
        <v>6.9001131706459516E-3</v>
      </c>
      <c r="EO33" s="40">
        <v>6.9001956701703338E-3</v>
      </c>
      <c r="EP33" s="40">
        <v>6.898603835341837E-3</v>
      </c>
      <c r="EQ33" s="40">
        <v>6.8955052506269E-3</v>
      </c>
      <c r="ER33" s="40">
        <v>6.8954848871221781E-3</v>
      </c>
      <c r="ES33" s="40">
        <v>6.8938715245803897E-3</v>
      </c>
      <c r="ET33" s="40">
        <v>6.892347794635786E-3</v>
      </c>
      <c r="EU33" s="40">
        <v>6.8908167603350572E-3</v>
      </c>
      <c r="EV33" s="40">
        <v>6.8906946069037609E-3</v>
      </c>
      <c r="EW33" s="41">
        <v>6.889126087787416E-3</v>
      </c>
      <c r="EY33" s="38">
        <v>28</v>
      </c>
      <c r="EZ33" s="40">
        <v>4183</v>
      </c>
      <c r="FA33" s="40">
        <v>4381</v>
      </c>
      <c r="FB33" s="40">
        <v>4385</v>
      </c>
      <c r="FC33" s="40">
        <v>4389</v>
      </c>
      <c r="FD33" s="40">
        <v>4393</v>
      </c>
      <c r="FE33" s="40">
        <v>4397</v>
      </c>
      <c r="FF33" s="40">
        <v>4401</v>
      </c>
      <c r="FG33" s="40">
        <v>4404</v>
      </c>
      <c r="FH33" s="40">
        <v>4409</v>
      </c>
      <c r="FI33" s="40">
        <v>4413</v>
      </c>
      <c r="FJ33" s="40">
        <v>4419</v>
      </c>
      <c r="FK33" s="40">
        <v>4422</v>
      </c>
      <c r="FL33" s="40">
        <v>4427</v>
      </c>
      <c r="FM33" s="40">
        <v>4431</v>
      </c>
      <c r="FN33" s="40">
        <v>4435</v>
      </c>
      <c r="FO33" s="40">
        <v>4439</v>
      </c>
      <c r="FP33" s="40">
        <v>4443</v>
      </c>
      <c r="FQ33" s="40">
        <v>4447</v>
      </c>
      <c r="FR33" s="40">
        <v>4451</v>
      </c>
      <c r="FS33" s="40">
        <v>4455</v>
      </c>
      <c r="FT33" s="40">
        <v>4459</v>
      </c>
      <c r="FU33" s="40">
        <v>4463</v>
      </c>
      <c r="FV33" s="40">
        <v>4469</v>
      </c>
      <c r="FW33" s="40">
        <v>4473</v>
      </c>
      <c r="FX33" s="40">
        <v>4477</v>
      </c>
      <c r="FY33" s="40">
        <v>4482</v>
      </c>
      <c r="FZ33" s="40">
        <v>4485</v>
      </c>
      <c r="GA33" s="40">
        <v>4489</v>
      </c>
      <c r="GB33" s="40">
        <v>4494</v>
      </c>
      <c r="GC33" s="40">
        <v>4498</v>
      </c>
      <c r="GD33" s="40">
        <v>4501</v>
      </c>
      <c r="GE33" s="40">
        <v>4506</v>
      </c>
      <c r="GF33" s="40">
        <v>4510</v>
      </c>
      <c r="GG33" s="40">
        <v>4514</v>
      </c>
      <c r="GH33" s="40">
        <v>4518</v>
      </c>
      <c r="GI33" s="40">
        <v>4524</v>
      </c>
      <c r="GJ33" s="41">
        <v>4528</v>
      </c>
    </row>
    <row r="34" spans="2:192" x14ac:dyDescent="0.25">
      <c r="B34" s="25">
        <v>29</v>
      </c>
      <c r="C34" s="27">
        <v>11678</v>
      </c>
      <c r="D34" s="27">
        <v>11687</v>
      </c>
      <c r="E34" s="27">
        <v>11696</v>
      </c>
      <c r="F34" s="27">
        <v>11706</v>
      </c>
      <c r="G34" s="27">
        <v>11717</v>
      </c>
      <c r="H34" s="27">
        <v>11727</v>
      </c>
      <c r="I34" s="27">
        <v>11736</v>
      </c>
      <c r="J34" s="27">
        <v>11747</v>
      </c>
      <c r="K34" s="27">
        <v>11756</v>
      </c>
      <c r="L34" s="28">
        <v>11765</v>
      </c>
      <c r="N34" s="25">
        <v>29</v>
      </c>
      <c r="O34" s="27">
        <v>7432</v>
      </c>
      <c r="P34" s="27">
        <v>7438</v>
      </c>
      <c r="Q34" s="27">
        <v>7444</v>
      </c>
      <c r="R34" s="27">
        <v>7450</v>
      </c>
      <c r="S34" s="27">
        <v>7458</v>
      </c>
      <c r="T34" s="27">
        <v>7464</v>
      </c>
      <c r="U34" s="27">
        <v>7470</v>
      </c>
      <c r="V34" s="27">
        <v>7477</v>
      </c>
      <c r="W34" s="27">
        <v>7483</v>
      </c>
      <c r="X34" s="28">
        <v>7489</v>
      </c>
      <c r="Z34" s="25">
        <v>29</v>
      </c>
      <c r="AA34" s="27">
        <v>4246</v>
      </c>
      <c r="AB34" s="27">
        <v>4249</v>
      </c>
      <c r="AC34" s="27">
        <v>4252</v>
      </c>
      <c r="AD34" s="27">
        <v>4256</v>
      </c>
      <c r="AE34" s="27">
        <v>4259</v>
      </c>
      <c r="AF34" s="27">
        <v>4263</v>
      </c>
      <c r="AG34" s="27">
        <v>4266</v>
      </c>
      <c r="AH34" s="27">
        <v>4270</v>
      </c>
      <c r="AI34" s="27">
        <v>4273</v>
      </c>
      <c r="AJ34" s="28">
        <v>4276</v>
      </c>
      <c r="AL34" s="38">
        <v>29</v>
      </c>
      <c r="AM34" s="40">
        <v>7.2036224610854474E-3</v>
      </c>
      <c r="AN34" s="40">
        <v>7.2014359238801676E-3</v>
      </c>
      <c r="AO34" s="40">
        <v>7.1991687476041562E-3</v>
      </c>
      <c r="AP34" s="40">
        <v>7.198045693490889E-3</v>
      </c>
      <c r="AQ34" s="40">
        <v>7.1967544436153759E-3</v>
      </c>
      <c r="AR34" s="40">
        <v>7.1944718657453105E-3</v>
      </c>
      <c r="AS34" s="40">
        <v>7.1923008657581791E-3</v>
      </c>
      <c r="AT34" s="40">
        <v>7.1910701112099336E-3</v>
      </c>
      <c r="AU34" s="40">
        <v>7.18873099762704E-3</v>
      </c>
      <c r="AV34" s="40">
        <v>7.1865455445972665E-3</v>
      </c>
      <c r="AW34" s="40">
        <v>7.1853324983165512E-3</v>
      </c>
      <c r="AX34" s="40">
        <v>7.1849265574612737E-3</v>
      </c>
      <c r="AY34" s="40">
        <v>7.1809065453786874E-3</v>
      </c>
      <c r="AZ34" s="40">
        <v>7.1806049317255562E-3</v>
      </c>
      <c r="BA34" s="40">
        <v>7.1783706877008103E-3</v>
      </c>
      <c r="BB34" s="40">
        <v>7.176984456211415E-3</v>
      </c>
      <c r="BC34" s="40">
        <v>7.1746544290987374E-3</v>
      </c>
      <c r="BD34" s="40">
        <v>7.1734292906913896E-3</v>
      </c>
      <c r="BE34" s="40">
        <v>7.1711573948426421E-3</v>
      </c>
      <c r="BF34" s="40">
        <v>7.1697717216196938E-3</v>
      </c>
      <c r="BG34" s="40">
        <v>7.1674812781700936E-3</v>
      </c>
      <c r="BH34" s="40">
        <v>7.1662071452669295E-3</v>
      </c>
      <c r="BI34" s="40">
        <v>7.1638634508363165E-3</v>
      </c>
      <c r="BJ34" s="40">
        <v>7.1635011587732091E-3</v>
      </c>
      <c r="BK34" s="40">
        <v>7.1603864734299518E-3</v>
      </c>
      <c r="BL34" s="40">
        <v>7.1579951051164662E-3</v>
      </c>
      <c r="BM34" s="40">
        <v>7.1567456472931322E-3</v>
      </c>
      <c r="BN34" s="40">
        <v>7.1562758478578839E-3</v>
      </c>
      <c r="BO34" s="40">
        <v>7.1539454422692569E-3</v>
      </c>
      <c r="BP34" s="40">
        <v>7.1516340484647136E-3</v>
      </c>
      <c r="BQ34" s="40">
        <v>7.1492112356811854E-3</v>
      </c>
      <c r="BR34" s="40">
        <v>7.1487795409559502E-3</v>
      </c>
      <c r="BS34" s="40">
        <v>7.1464886555237363E-3</v>
      </c>
      <c r="BT34" s="40">
        <v>7.1440799295346977E-3</v>
      </c>
      <c r="BU34" s="40">
        <v>7.1426660858533754E-3</v>
      </c>
      <c r="BV34" s="40">
        <v>7.1403216818448998E-3</v>
      </c>
      <c r="BW34" s="41">
        <v>7.137968962368635E-3</v>
      </c>
      <c r="BY34" s="38">
        <v>29</v>
      </c>
      <c r="BZ34" s="40">
        <v>7356</v>
      </c>
      <c r="CA34" s="40">
        <v>7362</v>
      </c>
      <c r="CB34" s="40">
        <v>7368</v>
      </c>
      <c r="CC34" s="40">
        <v>7375</v>
      </c>
      <c r="CD34" s="40">
        <v>7382</v>
      </c>
      <c r="CE34" s="40">
        <v>7388</v>
      </c>
      <c r="CF34" s="40">
        <v>7394</v>
      </c>
      <c r="CG34" s="40">
        <v>7401</v>
      </c>
      <c r="CH34" s="40">
        <v>7407</v>
      </c>
      <c r="CI34" s="40">
        <v>7413</v>
      </c>
      <c r="CJ34" s="40">
        <v>7420</v>
      </c>
      <c r="CK34" s="40">
        <v>7429</v>
      </c>
      <c r="CL34" s="40">
        <v>7432</v>
      </c>
      <c r="CM34" s="40">
        <v>7441</v>
      </c>
      <c r="CN34" s="40">
        <v>7447</v>
      </c>
      <c r="CO34" s="40">
        <v>7454</v>
      </c>
      <c r="CP34" s="40">
        <v>7460</v>
      </c>
      <c r="CQ34" s="40">
        <v>7467</v>
      </c>
      <c r="CR34" s="40">
        <v>7473</v>
      </c>
      <c r="CS34" s="40">
        <v>7480</v>
      </c>
      <c r="CT34" s="40">
        <v>7486</v>
      </c>
      <c r="CU34" s="40">
        <v>7493</v>
      </c>
      <c r="CV34" s="40">
        <v>7499</v>
      </c>
      <c r="CW34" s="40">
        <v>7508</v>
      </c>
      <c r="CX34" s="40">
        <v>7512</v>
      </c>
      <c r="CY34" s="40">
        <v>7518</v>
      </c>
      <c r="CZ34" s="40">
        <v>7526</v>
      </c>
      <c r="DA34" s="40">
        <v>7534</v>
      </c>
      <c r="DB34" s="40">
        <v>7540</v>
      </c>
      <c r="DC34" s="40">
        <v>7546</v>
      </c>
      <c r="DD34" s="40">
        <v>7552</v>
      </c>
      <c r="DE34" s="40">
        <v>7560</v>
      </c>
      <c r="DF34" s="40">
        <v>7566</v>
      </c>
      <c r="DG34" s="40">
        <v>7572</v>
      </c>
      <c r="DH34" s="40">
        <v>7579</v>
      </c>
      <c r="DI34" s="40">
        <v>7585</v>
      </c>
      <c r="DJ34" s="41">
        <v>7591</v>
      </c>
      <c r="DK34" s="41"/>
      <c r="DL34" s="38">
        <v>29</v>
      </c>
      <c r="DM34" s="40">
        <v>6.7172121370040559E-3</v>
      </c>
      <c r="DN34" s="40">
        <v>6.719600153886441E-3</v>
      </c>
      <c r="DO34" s="40">
        <v>6.716860126231761E-3</v>
      </c>
      <c r="DP34" s="40">
        <v>6.7141154479490742E-3</v>
      </c>
      <c r="DQ34" s="40">
        <v>6.7129879481970627E-3</v>
      </c>
      <c r="DR34" s="40">
        <v>6.7118089861966197E-3</v>
      </c>
      <c r="DS34" s="40">
        <v>6.7090900615776813E-3</v>
      </c>
      <c r="DT34" s="40">
        <v>6.7062911015207559E-3</v>
      </c>
      <c r="DU34" s="40">
        <v>6.7036489982214478E-3</v>
      </c>
      <c r="DV34" s="40">
        <v>6.7041307697976102E-3</v>
      </c>
      <c r="DW34" s="40">
        <v>6.7011216538393845E-3</v>
      </c>
      <c r="DX34" s="40">
        <v>6.6983336476590192E-3</v>
      </c>
      <c r="DY34" s="40">
        <v>6.6957764242893524E-3</v>
      </c>
      <c r="DZ34" s="40">
        <v>6.6928405582629552E-3</v>
      </c>
      <c r="EA34" s="40">
        <v>6.6931717542417701E-3</v>
      </c>
      <c r="EB34" s="40">
        <v>6.6904372093319273E-3</v>
      </c>
      <c r="EC34" s="40">
        <v>6.687676906377291E-3</v>
      </c>
      <c r="ED34" s="40">
        <v>6.6847424048563199E-3</v>
      </c>
      <c r="EE34" s="40">
        <v>6.6836652173499385E-3</v>
      </c>
      <c r="EF34" s="40">
        <v>6.6807313642756683E-3</v>
      </c>
      <c r="EG34" s="40">
        <v>6.6779732881068476E-3</v>
      </c>
      <c r="EH34" s="40">
        <v>6.6751475596362169E-3</v>
      </c>
      <c r="EI34" s="40">
        <v>6.673906729470002E-3</v>
      </c>
      <c r="EJ34" s="40">
        <v>6.6743401343382419E-3</v>
      </c>
      <c r="EK34" s="40">
        <v>6.670047627447522E-3</v>
      </c>
      <c r="EL34" s="40">
        <v>6.6688272051651553E-3</v>
      </c>
      <c r="EM34" s="40">
        <v>6.6675780961495245E-3</v>
      </c>
      <c r="EN34" s="40">
        <v>6.6646679987631277E-3</v>
      </c>
      <c r="EO34" s="40">
        <v>6.6618794370719714E-3</v>
      </c>
      <c r="EP34" s="40">
        <v>6.6589928508225859E-3</v>
      </c>
      <c r="EQ34" s="40">
        <v>6.6577292075018345E-3</v>
      </c>
      <c r="ER34" s="40">
        <v>6.6548538713467834E-3</v>
      </c>
      <c r="ES34" s="40">
        <v>6.6535146726932762E-3</v>
      </c>
      <c r="ET34" s="40">
        <v>6.6507024862963726E-3</v>
      </c>
      <c r="EU34" s="40">
        <v>6.6494435178826427E-3</v>
      </c>
      <c r="EV34" s="40">
        <v>6.6464871456658617E-3</v>
      </c>
      <c r="EW34" s="41">
        <v>6.6436407648576886E-3</v>
      </c>
      <c r="EY34" s="38">
        <v>29</v>
      </c>
      <c r="EZ34" s="40">
        <v>4054</v>
      </c>
      <c r="FA34" s="40">
        <v>4245</v>
      </c>
      <c r="FB34" s="40">
        <v>4248</v>
      </c>
      <c r="FC34" s="40">
        <v>4251</v>
      </c>
      <c r="FD34" s="40">
        <v>4255</v>
      </c>
      <c r="FE34" s="40">
        <v>4259</v>
      </c>
      <c r="FF34" s="40">
        <v>4262</v>
      </c>
      <c r="FG34" s="40">
        <v>4265</v>
      </c>
      <c r="FH34" s="40">
        <v>4268</v>
      </c>
      <c r="FI34" s="40">
        <v>4274</v>
      </c>
      <c r="FJ34" s="40">
        <v>4277</v>
      </c>
      <c r="FK34" s="40">
        <v>4280</v>
      </c>
      <c r="FL34" s="40">
        <v>4283</v>
      </c>
      <c r="FM34" s="40">
        <v>4286</v>
      </c>
      <c r="FN34" s="40">
        <v>4291</v>
      </c>
      <c r="FO34" s="40">
        <v>4294</v>
      </c>
      <c r="FP34" s="40">
        <v>4297</v>
      </c>
      <c r="FQ34" s="40">
        <v>4300</v>
      </c>
      <c r="FR34" s="40">
        <v>4304</v>
      </c>
      <c r="FS34" s="40">
        <v>4307</v>
      </c>
      <c r="FT34" s="40">
        <v>4310</v>
      </c>
      <c r="FU34" s="40">
        <v>4313</v>
      </c>
      <c r="FV34" s="40">
        <v>4317</v>
      </c>
      <c r="FW34" s="40">
        <v>4323</v>
      </c>
      <c r="FX34" s="40">
        <v>4324</v>
      </c>
      <c r="FY34" s="40">
        <v>4329</v>
      </c>
      <c r="FZ34" s="40">
        <v>4333</v>
      </c>
      <c r="GA34" s="40">
        <v>4336</v>
      </c>
      <c r="GB34" s="40">
        <v>4339</v>
      </c>
      <c r="GC34" s="40">
        <v>4342</v>
      </c>
      <c r="GD34" s="40">
        <v>4346</v>
      </c>
      <c r="GE34" s="40">
        <v>4349</v>
      </c>
      <c r="GF34" s="40">
        <v>4353</v>
      </c>
      <c r="GG34" s="40">
        <v>4356</v>
      </c>
      <c r="GH34" s="40">
        <v>4360</v>
      </c>
      <c r="GI34" s="40">
        <v>4363</v>
      </c>
      <c r="GJ34" s="41">
        <v>4366</v>
      </c>
    </row>
    <row r="35" spans="2:192" x14ac:dyDescent="0.25">
      <c r="B35" s="25">
        <v>30</v>
      </c>
      <c r="C35" s="27">
        <v>11323</v>
      </c>
      <c r="D35" s="27">
        <v>11331</v>
      </c>
      <c r="E35" s="27">
        <v>11338</v>
      </c>
      <c r="F35" s="27">
        <v>11347</v>
      </c>
      <c r="G35" s="27">
        <v>11355</v>
      </c>
      <c r="H35" s="27">
        <v>11363</v>
      </c>
      <c r="I35" s="27">
        <v>11372</v>
      </c>
      <c r="J35" s="27">
        <v>11381</v>
      </c>
      <c r="K35" s="27">
        <v>11390</v>
      </c>
      <c r="L35" s="28">
        <v>11397</v>
      </c>
      <c r="N35" s="25">
        <v>30</v>
      </c>
      <c r="O35" s="27">
        <v>7198</v>
      </c>
      <c r="P35" s="27">
        <v>7203</v>
      </c>
      <c r="Q35" s="27">
        <v>7209</v>
      </c>
      <c r="R35" s="27">
        <v>7215</v>
      </c>
      <c r="S35" s="27">
        <v>7220</v>
      </c>
      <c r="T35" s="27">
        <v>7225</v>
      </c>
      <c r="U35" s="27">
        <v>7231</v>
      </c>
      <c r="V35" s="27">
        <v>7236</v>
      </c>
      <c r="W35" s="27">
        <v>7242</v>
      </c>
      <c r="X35" s="28">
        <v>7247</v>
      </c>
      <c r="Z35" s="25">
        <v>30</v>
      </c>
      <c r="AA35" s="27">
        <v>4125</v>
      </c>
      <c r="AB35" s="27">
        <v>4128</v>
      </c>
      <c r="AC35" s="27">
        <v>4129</v>
      </c>
      <c r="AD35" s="27">
        <v>4132</v>
      </c>
      <c r="AE35" s="27">
        <v>4135</v>
      </c>
      <c r="AF35" s="27">
        <v>4138</v>
      </c>
      <c r="AG35" s="27">
        <v>4141</v>
      </c>
      <c r="AH35" s="27">
        <v>4145</v>
      </c>
      <c r="AI35" s="27">
        <v>4148</v>
      </c>
      <c r="AJ35" s="28">
        <v>4150</v>
      </c>
      <c r="AL35" s="38">
        <v>30</v>
      </c>
      <c r="AM35" s="40">
        <v>6.9991094750072227E-3</v>
      </c>
      <c r="AN35" s="40">
        <v>6.9971539354032582E-3</v>
      </c>
      <c r="AO35" s="40">
        <v>6.9941291313749239E-3</v>
      </c>
      <c r="AP35" s="40">
        <v>6.9912564770043461E-3</v>
      </c>
      <c r="AQ35" s="40">
        <v>6.9892127746838699E-3</v>
      </c>
      <c r="AR35" s="40">
        <v>6.9861796643632774E-3</v>
      </c>
      <c r="AS35" s="40">
        <v>6.983256749561205E-3</v>
      </c>
      <c r="AT35" s="40">
        <v>6.9812772152110687E-3</v>
      </c>
      <c r="AU35" s="40">
        <v>6.9781947401352943E-3</v>
      </c>
      <c r="AV35" s="40">
        <v>6.9762459758096534E-3</v>
      </c>
      <c r="AW35" s="40">
        <v>6.973306293448194E-3</v>
      </c>
      <c r="AX35" s="40">
        <v>6.9721633119687659E-3</v>
      </c>
      <c r="AY35" s="40">
        <v>6.9683783511142062E-3</v>
      </c>
      <c r="AZ35" s="40">
        <v>6.9673390086852057E-3</v>
      </c>
      <c r="BA35" s="40">
        <v>6.963390895801249E-3</v>
      </c>
      <c r="BB35" s="40">
        <v>6.9612747370732782E-3</v>
      </c>
      <c r="BC35" s="40">
        <v>6.9582156081638381E-3</v>
      </c>
      <c r="BD35" s="40">
        <v>6.956259221206706E-3</v>
      </c>
      <c r="BE35" s="40">
        <v>6.9542328019167182E-3</v>
      </c>
      <c r="BF35" s="40">
        <v>6.9511514970141339E-3</v>
      </c>
      <c r="BG35" s="40">
        <v>6.9481379106864864E-3</v>
      </c>
      <c r="BH35" s="40">
        <v>6.946140989696638E-3</v>
      </c>
      <c r="BI35" s="40">
        <v>6.9430793379962677E-3</v>
      </c>
      <c r="BJ35" s="40">
        <v>6.9400649222519277E-3</v>
      </c>
      <c r="BK35" s="40">
        <v>6.9381642512077292E-3</v>
      </c>
      <c r="BL35" s="40">
        <v>6.9360268060498905E-3</v>
      </c>
      <c r="BM35" s="40">
        <v>6.9321333445157484E-3</v>
      </c>
      <c r="BN35" s="40">
        <v>6.9309571518946511E-3</v>
      </c>
      <c r="BO35" s="40">
        <v>6.9279200081561517E-3</v>
      </c>
      <c r="BP35" s="40">
        <v>6.9258637634849705E-3</v>
      </c>
      <c r="BQ35" s="40">
        <v>6.9236992034147323E-3</v>
      </c>
      <c r="BR35" s="40">
        <v>6.9206473968492846E-3</v>
      </c>
      <c r="BS35" s="40">
        <v>6.9176554844800368E-3</v>
      </c>
      <c r="BT35" s="40">
        <v>6.9155076265683263E-3</v>
      </c>
      <c r="BU35" s="40">
        <v>6.9124423963133645E-3</v>
      </c>
      <c r="BV35" s="40">
        <v>6.9103580943365977E-3</v>
      </c>
      <c r="BW35" s="41">
        <v>6.9073122005989451E-3</v>
      </c>
      <c r="BY35" s="38">
        <v>30</v>
      </c>
      <c r="BZ35" s="40">
        <v>7147</v>
      </c>
      <c r="CA35" s="40">
        <v>7153</v>
      </c>
      <c r="CB35" s="40">
        <v>7158</v>
      </c>
      <c r="CC35" s="40">
        <v>7163</v>
      </c>
      <c r="CD35" s="40">
        <v>7169</v>
      </c>
      <c r="CE35" s="40">
        <v>7174</v>
      </c>
      <c r="CF35" s="40">
        <v>7179</v>
      </c>
      <c r="CG35" s="40">
        <v>7185</v>
      </c>
      <c r="CH35" s="40">
        <v>7190</v>
      </c>
      <c r="CI35" s="40">
        <v>7196</v>
      </c>
      <c r="CJ35" s="40">
        <v>7201</v>
      </c>
      <c r="CK35" s="40">
        <v>7209</v>
      </c>
      <c r="CL35" s="40">
        <v>7212</v>
      </c>
      <c r="CM35" s="40">
        <v>7220</v>
      </c>
      <c r="CN35" s="40">
        <v>7224</v>
      </c>
      <c r="CO35" s="40">
        <v>7230</v>
      </c>
      <c r="CP35" s="40">
        <v>7235</v>
      </c>
      <c r="CQ35" s="40">
        <v>7241</v>
      </c>
      <c r="CR35" s="40">
        <v>7247</v>
      </c>
      <c r="CS35" s="40">
        <v>7252</v>
      </c>
      <c r="CT35" s="40">
        <v>7257</v>
      </c>
      <c r="CU35" s="40">
        <v>7263</v>
      </c>
      <c r="CV35" s="40">
        <v>7268</v>
      </c>
      <c r="CW35" s="40">
        <v>7273</v>
      </c>
      <c r="CX35" s="40">
        <v>7279</v>
      </c>
      <c r="CY35" s="40">
        <v>7285</v>
      </c>
      <c r="CZ35" s="40">
        <v>7289</v>
      </c>
      <c r="DA35" s="40">
        <v>7297</v>
      </c>
      <c r="DB35" s="40">
        <v>7302</v>
      </c>
      <c r="DC35" s="40">
        <v>7308</v>
      </c>
      <c r="DD35" s="40">
        <v>7314</v>
      </c>
      <c r="DE35" s="40">
        <v>7319</v>
      </c>
      <c r="DF35" s="40">
        <v>7324</v>
      </c>
      <c r="DG35" s="40">
        <v>7330</v>
      </c>
      <c r="DH35" s="40">
        <v>7335</v>
      </c>
      <c r="DI35" s="40">
        <v>7341</v>
      </c>
      <c r="DJ35" s="41">
        <v>7346</v>
      </c>
      <c r="DK35" s="41"/>
      <c r="DL35" s="38">
        <v>30</v>
      </c>
      <c r="DM35" s="40">
        <v>6.5463208458611316E-3</v>
      </c>
      <c r="DN35" s="40">
        <v>6.5482560075520741E-3</v>
      </c>
      <c r="DO35" s="40">
        <v>6.5440947335618574E-3</v>
      </c>
      <c r="DP35" s="40">
        <v>6.5415451013407268E-3</v>
      </c>
      <c r="DQ35" s="40">
        <v>6.5390012195180886E-3</v>
      </c>
      <c r="DR35" s="40">
        <v>6.5364104775666914E-3</v>
      </c>
      <c r="DS35" s="40">
        <v>6.5338886201038032E-3</v>
      </c>
      <c r="DT35" s="40">
        <v>6.5312885326757088E-3</v>
      </c>
      <c r="DU35" s="40">
        <v>6.5272371824787786E-3</v>
      </c>
      <c r="DV35" s="40">
        <v>6.5247131721351652E-3</v>
      </c>
      <c r="DW35" s="40">
        <v>6.5219130518264874E-3</v>
      </c>
      <c r="DX35" s="40">
        <v>6.5177295669657555E-3</v>
      </c>
      <c r="DY35" s="40">
        <v>6.5153704309787426E-3</v>
      </c>
      <c r="DZ35" s="40">
        <v>6.5126425637231141E-3</v>
      </c>
      <c r="EA35" s="40">
        <v>6.5099935648705648E-3</v>
      </c>
      <c r="EB35" s="40">
        <v>6.5058734242469081E-3</v>
      </c>
      <c r="EC35" s="40">
        <v>6.5049100707704971E-3</v>
      </c>
      <c r="ED35" s="40">
        <v>6.5021859155287316E-3</v>
      </c>
      <c r="EE35" s="40">
        <v>6.4997256763742349E-3</v>
      </c>
      <c r="EF35" s="40">
        <v>6.4970033324463702E-3</v>
      </c>
      <c r="EG35" s="40">
        <v>6.494451634133762E-3</v>
      </c>
      <c r="EH35" s="40">
        <v>6.4918338482446922E-3</v>
      </c>
      <c r="EI35" s="40">
        <v>6.4876434858376795E-3</v>
      </c>
      <c r="EJ35" s="40">
        <v>6.4851313424363786E-3</v>
      </c>
      <c r="EK35" s="40">
        <v>6.4826248015523022E-3</v>
      </c>
      <c r="EL35" s="40">
        <v>6.4800422878214846E-3</v>
      </c>
      <c r="EM35" s="40">
        <v>6.4774350488636199E-3</v>
      </c>
      <c r="EN35" s="40">
        <v>6.47474222677765E-3</v>
      </c>
      <c r="EO35" s="40">
        <v>6.4721671725660387E-3</v>
      </c>
      <c r="EP35" s="40">
        <v>6.4663644122875015E-3</v>
      </c>
      <c r="EQ35" s="40">
        <v>6.463754014426123E-3</v>
      </c>
      <c r="ER35" s="40">
        <v>6.4610990274756872E-3</v>
      </c>
      <c r="ES35" s="40">
        <v>6.4584198253823076E-3</v>
      </c>
      <c r="ET35" s="40">
        <v>6.4558272376355553E-3</v>
      </c>
      <c r="EU35" s="40">
        <v>6.4547876771952114E-3</v>
      </c>
      <c r="EV35" s="40">
        <v>6.4520544535974717E-3</v>
      </c>
      <c r="EW35" s="41">
        <v>6.4478739883441086E-3</v>
      </c>
      <c r="EY35" s="38">
        <v>30</v>
      </c>
      <c r="EZ35" s="40">
        <v>3951</v>
      </c>
      <c r="FA35" s="40">
        <v>4137</v>
      </c>
      <c r="FB35" s="40">
        <v>4139</v>
      </c>
      <c r="FC35" s="40">
        <v>4142</v>
      </c>
      <c r="FD35" s="40">
        <v>4145</v>
      </c>
      <c r="FE35" s="40">
        <v>4148</v>
      </c>
      <c r="FF35" s="40">
        <v>4151</v>
      </c>
      <c r="FG35" s="40">
        <v>4154</v>
      </c>
      <c r="FH35" s="40">
        <v>4156</v>
      </c>
      <c r="FI35" s="40">
        <v>4159</v>
      </c>
      <c r="FJ35" s="40">
        <v>4162</v>
      </c>
      <c r="FK35" s="40">
        <v>4164</v>
      </c>
      <c r="FL35" s="40">
        <v>4167</v>
      </c>
      <c r="FM35" s="40">
        <v>4170</v>
      </c>
      <c r="FN35" s="40">
        <v>4173</v>
      </c>
      <c r="FO35" s="40">
        <v>4175</v>
      </c>
      <c r="FP35" s="40">
        <v>4180</v>
      </c>
      <c r="FQ35" s="40">
        <v>4183</v>
      </c>
      <c r="FR35" s="40">
        <v>4186</v>
      </c>
      <c r="FS35" s="40">
        <v>4189</v>
      </c>
      <c r="FT35" s="40">
        <v>4192</v>
      </c>
      <c r="FU35" s="40">
        <v>4195</v>
      </c>
      <c r="FV35" s="40">
        <v>4197</v>
      </c>
      <c r="FW35" s="40">
        <v>4200</v>
      </c>
      <c r="FX35" s="40">
        <v>4203</v>
      </c>
      <c r="FY35" s="40">
        <v>4206</v>
      </c>
      <c r="FZ35" s="40">
        <v>4209</v>
      </c>
      <c r="GA35" s="40">
        <v>4212</v>
      </c>
      <c r="GB35" s="40">
        <v>4215</v>
      </c>
      <c r="GC35" s="40">
        <v>4216</v>
      </c>
      <c r="GD35" s="40">
        <v>4219</v>
      </c>
      <c r="GE35" s="40">
        <v>4222</v>
      </c>
      <c r="GF35" s="40">
        <v>4225</v>
      </c>
      <c r="GG35" s="40">
        <v>4228</v>
      </c>
      <c r="GH35" s="40">
        <v>4233</v>
      </c>
      <c r="GI35" s="40">
        <v>4236</v>
      </c>
      <c r="GJ35" s="41">
        <v>4238</v>
      </c>
    </row>
    <row r="36" spans="2:192" x14ac:dyDescent="0.25">
      <c r="B36" s="25">
        <v>31</v>
      </c>
      <c r="C36" s="27">
        <v>11034</v>
      </c>
      <c r="D36" s="27">
        <v>11042</v>
      </c>
      <c r="E36" s="27">
        <v>11049</v>
      </c>
      <c r="F36" s="27">
        <v>11054</v>
      </c>
      <c r="G36" s="27">
        <v>11062</v>
      </c>
      <c r="H36" s="27">
        <v>11069</v>
      </c>
      <c r="I36" s="27">
        <v>11077</v>
      </c>
      <c r="J36" s="27">
        <v>11083</v>
      </c>
      <c r="K36" s="27">
        <v>11092</v>
      </c>
      <c r="L36" s="28">
        <v>11100</v>
      </c>
      <c r="N36" s="25">
        <v>31</v>
      </c>
      <c r="O36" s="27">
        <v>7004</v>
      </c>
      <c r="P36" s="27">
        <v>7009</v>
      </c>
      <c r="Q36" s="27">
        <v>7013</v>
      </c>
      <c r="R36" s="27">
        <v>7017</v>
      </c>
      <c r="S36" s="27">
        <v>7022</v>
      </c>
      <c r="T36" s="27">
        <v>7027</v>
      </c>
      <c r="U36" s="27">
        <v>7032</v>
      </c>
      <c r="V36" s="27">
        <v>7036</v>
      </c>
      <c r="W36" s="27">
        <v>7041</v>
      </c>
      <c r="X36" s="28">
        <v>7046</v>
      </c>
      <c r="Z36" s="25">
        <v>31</v>
      </c>
      <c r="AA36" s="27">
        <v>4030</v>
      </c>
      <c r="AB36" s="27">
        <v>4033</v>
      </c>
      <c r="AC36" s="27">
        <v>4036</v>
      </c>
      <c r="AD36" s="27">
        <v>4037</v>
      </c>
      <c r="AE36" s="27">
        <v>4040</v>
      </c>
      <c r="AF36" s="27">
        <v>4042</v>
      </c>
      <c r="AG36" s="27">
        <v>4045</v>
      </c>
      <c r="AH36" s="27">
        <v>4047</v>
      </c>
      <c r="AI36" s="27">
        <v>4051</v>
      </c>
      <c r="AJ36" s="28">
        <v>4054</v>
      </c>
      <c r="AL36" s="38">
        <v>31</v>
      </c>
      <c r="AM36" s="40">
        <v>6.8243799335034961E-3</v>
      </c>
      <c r="AN36" s="40">
        <v>6.8216300909352346E-3</v>
      </c>
      <c r="AO36" s="40">
        <v>6.818805401555726E-3</v>
      </c>
      <c r="AP36" s="40">
        <v>6.8161287673482798E-3</v>
      </c>
      <c r="AQ36" s="40">
        <v>6.8132965029228786E-3</v>
      </c>
      <c r="AR36" s="40">
        <v>6.8104639684106617E-3</v>
      </c>
      <c r="AS36" s="40">
        <v>6.8067525193760232E-3</v>
      </c>
      <c r="AT36" s="40">
        <v>6.8039874439444212E-3</v>
      </c>
      <c r="AU36" s="40">
        <v>6.8011081684132653E-3</v>
      </c>
      <c r="AV36" s="40">
        <v>6.7983757797790085E-3</v>
      </c>
      <c r="AW36" s="40">
        <v>6.7956361865909127E-3</v>
      </c>
      <c r="AX36" s="40">
        <v>6.7917557674036901E-3</v>
      </c>
      <c r="AY36" s="40">
        <v>6.7891495052598283E-3</v>
      </c>
      <c r="AZ36" s="40">
        <v>6.7853781752654574E-3</v>
      </c>
      <c r="BA36" s="40">
        <v>6.7826124344311633E-3</v>
      </c>
      <c r="BB36" s="40">
        <v>6.7797271906493255E-3</v>
      </c>
      <c r="BC36" s="40">
        <v>6.7759000247637211E-3</v>
      </c>
      <c r="BD36" s="40">
        <v>6.7731741402061651E-3</v>
      </c>
      <c r="BE36" s="40">
        <v>6.7703819137418329E-3</v>
      </c>
      <c r="BF36" s="40">
        <v>6.767510508345463E-3</v>
      </c>
      <c r="BG36" s="40">
        <v>6.765675286408087E-3</v>
      </c>
      <c r="BH36" s="40">
        <v>6.7619446480298743E-3</v>
      </c>
      <c r="BI36" s="40">
        <v>6.7590925772962277E-3</v>
      </c>
      <c r="BJ36" s="40">
        <v>6.7553189431369285E-3</v>
      </c>
      <c r="BK36" s="40">
        <v>6.7526570048309182E-3</v>
      </c>
      <c r="BL36" s="40">
        <v>6.7497664507461998E-3</v>
      </c>
      <c r="BM36" s="40">
        <v>6.747045095016788E-3</v>
      </c>
      <c r="BN36" s="40">
        <v>6.74415447233539E-3</v>
      </c>
      <c r="BO36" s="40">
        <v>6.741328798718099E-3</v>
      </c>
      <c r="BP36" s="40">
        <v>6.737561738565696E-3</v>
      </c>
      <c r="BQ36" s="40">
        <v>6.7336933209093796E-3</v>
      </c>
      <c r="BR36" s="40">
        <v>6.7308567895672678E-3</v>
      </c>
      <c r="BS36" s="40">
        <v>6.7280782130714487E-3</v>
      </c>
      <c r="BT36" s="40">
        <v>6.7251901023410972E-3</v>
      </c>
      <c r="BU36" s="40">
        <v>6.7213853925457197E-3</v>
      </c>
      <c r="BV36" s="40">
        <v>6.7185627371201305E-3</v>
      </c>
      <c r="BW36" s="41">
        <v>6.715733650534037E-3</v>
      </c>
      <c r="BY36" s="38">
        <v>31</v>
      </c>
      <c r="BZ36" s="40">
        <v>6968</v>
      </c>
      <c r="CA36" s="40">
        <v>6973</v>
      </c>
      <c r="CB36" s="40">
        <v>6978</v>
      </c>
      <c r="CC36" s="40">
        <v>6984</v>
      </c>
      <c r="CD36" s="40">
        <v>6989</v>
      </c>
      <c r="CE36" s="40">
        <v>6994</v>
      </c>
      <c r="CF36" s="40">
        <v>6998</v>
      </c>
      <c r="CG36" s="40">
        <v>7003</v>
      </c>
      <c r="CH36" s="40">
        <v>7008</v>
      </c>
      <c r="CI36" s="40">
        <v>7013</v>
      </c>
      <c r="CJ36" s="40">
        <v>7018</v>
      </c>
      <c r="CK36" s="40">
        <v>7022</v>
      </c>
      <c r="CL36" s="40">
        <v>7027</v>
      </c>
      <c r="CM36" s="40">
        <v>7031</v>
      </c>
      <c r="CN36" s="40">
        <v>7036</v>
      </c>
      <c r="CO36" s="40">
        <v>7041</v>
      </c>
      <c r="CP36" s="40">
        <v>7045</v>
      </c>
      <c r="CQ36" s="40">
        <v>7050</v>
      </c>
      <c r="CR36" s="40">
        <v>7055</v>
      </c>
      <c r="CS36" s="40">
        <v>7060</v>
      </c>
      <c r="CT36" s="40">
        <v>7067</v>
      </c>
      <c r="CU36" s="40">
        <v>7071</v>
      </c>
      <c r="CV36" s="40">
        <v>7076</v>
      </c>
      <c r="CW36" s="40">
        <v>7080</v>
      </c>
      <c r="CX36" s="40">
        <v>7085</v>
      </c>
      <c r="CY36" s="40">
        <v>7090</v>
      </c>
      <c r="CZ36" s="40">
        <v>7095</v>
      </c>
      <c r="DA36" s="40">
        <v>7100</v>
      </c>
      <c r="DB36" s="40">
        <v>7105</v>
      </c>
      <c r="DC36" s="40">
        <v>7109</v>
      </c>
      <c r="DD36" s="40">
        <v>7113</v>
      </c>
      <c r="DE36" s="40">
        <v>7118</v>
      </c>
      <c r="DF36" s="40">
        <v>7123</v>
      </c>
      <c r="DG36" s="40">
        <v>7128</v>
      </c>
      <c r="DH36" s="40">
        <v>7132</v>
      </c>
      <c r="DI36" s="40">
        <v>7137</v>
      </c>
      <c r="DJ36" s="41">
        <v>7142</v>
      </c>
      <c r="DK36" s="41"/>
      <c r="DL36" s="38">
        <v>31</v>
      </c>
      <c r="DM36" s="40">
        <v>6.4109614073320827E-3</v>
      </c>
      <c r="DN36" s="40">
        <v>6.412473853853142E-3</v>
      </c>
      <c r="DO36" s="40">
        <v>6.4084658271667929E-3</v>
      </c>
      <c r="DP36" s="40">
        <v>6.406069315218285E-3</v>
      </c>
      <c r="DQ36" s="40">
        <v>6.4020672200948226E-3</v>
      </c>
      <c r="DR36" s="40">
        <v>6.3996318240479404E-3</v>
      </c>
      <c r="DS36" s="40">
        <v>6.3972636428076598E-3</v>
      </c>
      <c r="DT36" s="40">
        <v>6.3916075832305798E-3</v>
      </c>
      <c r="DU36" s="40">
        <v>6.3893152174436E-3</v>
      </c>
      <c r="DV36" s="40">
        <v>6.385344145379516E-3</v>
      </c>
      <c r="DW36" s="40">
        <v>6.3843064467094422E-3</v>
      </c>
      <c r="DX36" s="40">
        <v>6.3802786736947758E-3</v>
      </c>
      <c r="DY36" s="40">
        <v>6.3764737812617243E-3</v>
      </c>
      <c r="DZ36" s="40">
        <v>6.3739060546526161E-3</v>
      </c>
      <c r="EA36" s="40">
        <v>6.3698224286560775E-3</v>
      </c>
      <c r="EB36" s="40">
        <v>6.367450585433144E-3</v>
      </c>
      <c r="EC36" s="40">
        <v>6.3634644327791529E-3</v>
      </c>
      <c r="ED36" s="40">
        <v>6.3609030672665103E-3</v>
      </c>
      <c r="EE36" s="40">
        <v>6.3570139635482576E-3</v>
      </c>
      <c r="EF36" s="40">
        <v>6.3544557215443288E-3</v>
      </c>
      <c r="EG36" s="40">
        <v>6.3488999775344179E-3</v>
      </c>
      <c r="EH36" s="40">
        <v>6.3464471116238272E-3</v>
      </c>
      <c r="EI36" s="40">
        <v>6.3439997979517354E-3</v>
      </c>
      <c r="EJ36" s="40">
        <v>6.3400712686449501E-3</v>
      </c>
      <c r="EK36" s="40">
        <v>6.3377264823728042E-3</v>
      </c>
      <c r="EL36" s="40">
        <v>6.33216076923561E-3</v>
      </c>
      <c r="EM36" s="40">
        <v>6.3297206154349014E-3</v>
      </c>
      <c r="EN36" s="40">
        <v>6.325626951251862E-3</v>
      </c>
      <c r="EO36" s="40">
        <v>6.3232195268795623E-3</v>
      </c>
      <c r="EP36" s="40">
        <v>6.3207185197365848E-3</v>
      </c>
      <c r="EQ36" s="40">
        <v>6.3151439874729572E-3</v>
      </c>
      <c r="ER36" s="40">
        <v>6.3126578164454114E-3</v>
      </c>
      <c r="ES36" s="40">
        <v>6.3085869826474839E-3</v>
      </c>
      <c r="ET36" s="40">
        <v>6.3061630466640477E-3</v>
      </c>
      <c r="EU36" s="40">
        <v>6.3021774980962656E-3</v>
      </c>
      <c r="EV36" s="40">
        <v>6.3011746845524005E-3</v>
      </c>
      <c r="EW36" s="41">
        <v>6.2987183490956665E-3</v>
      </c>
      <c r="EY36" s="38">
        <v>31</v>
      </c>
      <c r="EZ36" s="40">
        <v>3869</v>
      </c>
      <c r="FA36" s="40">
        <v>4051</v>
      </c>
      <c r="FB36" s="40">
        <v>4053</v>
      </c>
      <c r="FC36" s="40">
        <v>4056</v>
      </c>
      <c r="FD36" s="40">
        <v>4058</v>
      </c>
      <c r="FE36" s="40">
        <v>4061</v>
      </c>
      <c r="FF36" s="40">
        <v>4064</v>
      </c>
      <c r="FG36" s="40">
        <v>4065</v>
      </c>
      <c r="FH36" s="40">
        <v>4068</v>
      </c>
      <c r="FI36" s="40">
        <v>4070</v>
      </c>
      <c r="FJ36" s="40">
        <v>4075</v>
      </c>
      <c r="FK36" s="40">
        <v>4077</v>
      </c>
      <c r="FL36" s="40">
        <v>4078</v>
      </c>
      <c r="FM36" s="40">
        <v>4082</v>
      </c>
      <c r="FN36" s="40">
        <v>4084</v>
      </c>
      <c r="FO36" s="40">
        <v>4087</v>
      </c>
      <c r="FP36" s="40">
        <v>4089</v>
      </c>
      <c r="FQ36" s="40">
        <v>4092</v>
      </c>
      <c r="FR36" s="40">
        <v>4094</v>
      </c>
      <c r="FS36" s="40">
        <v>4097</v>
      </c>
      <c r="FT36" s="40">
        <v>4098</v>
      </c>
      <c r="FU36" s="40">
        <v>4101</v>
      </c>
      <c r="FV36" s="40">
        <v>4104</v>
      </c>
      <c r="FW36" s="40">
        <v>4106</v>
      </c>
      <c r="FX36" s="40">
        <v>4109</v>
      </c>
      <c r="FY36" s="40">
        <v>4110</v>
      </c>
      <c r="FZ36" s="40">
        <v>4113</v>
      </c>
      <c r="GA36" s="40">
        <v>4115</v>
      </c>
      <c r="GB36" s="40">
        <v>4118</v>
      </c>
      <c r="GC36" s="40">
        <v>4121</v>
      </c>
      <c r="GD36" s="40">
        <v>4122</v>
      </c>
      <c r="GE36" s="40">
        <v>4125</v>
      </c>
      <c r="GF36" s="40">
        <v>4127</v>
      </c>
      <c r="GG36" s="40">
        <v>4130</v>
      </c>
      <c r="GH36" s="40">
        <v>4132</v>
      </c>
      <c r="GI36" s="40">
        <v>4137</v>
      </c>
      <c r="GJ36" s="41">
        <v>4140</v>
      </c>
    </row>
    <row r="37" spans="2:192" x14ac:dyDescent="0.25">
      <c r="B37" s="25">
        <v>32</v>
      </c>
      <c r="C37" s="27">
        <v>10804</v>
      </c>
      <c r="D37" s="27">
        <v>10811</v>
      </c>
      <c r="E37" s="27">
        <v>10816</v>
      </c>
      <c r="F37" s="27">
        <v>10823</v>
      </c>
      <c r="G37" s="27">
        <v>10830</v>
      </c>
      <c r="H37" s="27">
        <v>10837</v>
      </c>
      <c r="I37" s="27">
        <v>10842</v>
      </c>
      <c r="J37" s="27">
        <v>10850</v>
      </c>
      <c r="K37" s="27">
        <v>10856</v>
      </c>
      <c r="L37" s="28">
        <v>10863</v>
      </c>
      <c r="N37" s="25">
        <v>32</v>
      </c>
      <c r="O37" s="27">
        <v>6835</v>
      </c>
      <c r="P37" s="27">
        <v>6839</v>
      </c>
      <c r="Q37" s="27">
        <v>6843</v>
      </c>
      <c r="R37" s="27">
        <v>6847</v>
      </c>
      <c r="S37" s="27">
        <v>6852</v>
      </c>
      <c r="T37" s="27">
        <v>6856</v>
      </c>
      <c r="U37" s="27">
        <v>6860</v>
      </c>
      <c r="V37" s="27">
        <v>6865</v>
      </c>
      <c r="W37" s="27">
        <v>6869</v>
      </c>
      <c r="X37" s="28">
        <v>6873</v>
      </c>
      <c r="Z37" s="25">
        <v>32</v>
      </c>
      <c r="AA37" s="27">
        <v>3969</v>
      </c>
      <c r="AB37" s="27">
        <v>3972</v>
      </c>
      <c r="AC37" s="27">
        <v>3973</v>
      </c>
      <c r="AD37" s="27">
        <v>3976</v>
      </c>
      <c r="AE37" s="27">
        <v>3978</v>
      </c>
      <c r="AF37" s="27">
        <v>3981</v>
      </c>
      <c r="AG37" s="27">
        <v>3982</v>
      </c>
      <c r="AH37" s="27">
        <v>3985</v>
      </c>
      <c r="AI37" s="27">
        <v>3987</v>
      </c>
      <c r="AJ37" s="28">
        <v>3990</v>
      </c>
      <c r="AL37" s="38">
        <v>32</v>
      </c>
      <c r="AM37" s="40">
        <v>6.6695060217161024E-3</v>
      </c>
      <c r="AN37" s="40">
        <v>6.665939449231959E-3</v>
      </c>
      <c r="AO37" s="40">
        <v>6.6623017331295482E-3</v>
      </c>
      <c r="AP37" s="40">
        <v>6.6598000773728074E-3</v>
      </c>
      <c r="AQ37" s="40">
        <v>6.6561578107318812E-3</v>
      </c>
      <c r="AR37" s="40">
        <v>6.6525172754195458E-3</v>
      </c>
      <c r="AS37" s="40">
        <v>6.6499694322282917E-3</v>
      </c>
      <c r="AT37" s="40">
        <v>6.6473814793255506E-3</v>
      </c>
      <c r="AU37" s="40">
        <v>6.6436978824381283E-3</v>
      </c>
      <c r="AV37" s="40">
        <v>6.6401597490556175E-3</v>
      </c>
      <c r="AW37" s="40">
        <v>6.6375981357399616E-3</v>
      </c>
      <c r="AX37" s="40">
        <v>6.6338991659092494E-3</v>
      </c>
      <c r="AY37" s="40">
        <v>6.6304879040116902E-3</v>
      </c>
      <c r="AZ37" s="40">
        <v>6.6278744431118039E-3</v>
      </c>
      <c r="BA37" s="40">
        <v>6.624309133123305E-3</v>
      </c>
      <c r="BB37" s="40">
        <v>6.6206290720089798E-3</v>
      </c>
      <c r="BC37" s="40">
        <v>6.6179581824598764E-3</v>
      </c>
      <c r="BD37" s="40">
        <v>6.6144354795514412E-3</v>
      </c>
      <c r="BE37" s="40">
        <v>6.6108499261191798E-3</v>
      </c>
      <c r="BF37" s="40">
        <v>6.607189010301385E-3</v>
      </c>
      <c r="BG37" s="40">
        <v>6.6045646713537558E-3</v>
      </c>
      <c r="BH37" s="40">
        <v>6.6010152126789127E-3</v>
      </c>
      <c r="BI37" s="40">
        <v>6.5973778981546129E-3</v>
      </c>
      <c r="BJ37" s="40">
        <v>6.5937871184656993E-3</v>
      </c>
      <c r="BK37" s="40">
        <v>6.5903381642512075E-3</v>
      </c>
      <c r="BL37" s="40">
        <v>6.5866680049103251E-3</v>
      </c>
      <c r="BM37" s="40">
        <v>6.5841288754057243E-3</v>
      </c>
      <c r="BN37" s="40">
        <v>6.5814243030286107E-3</v>
      </c>
      <c r="BO37" s="40">
        <v>6.5778210378703208E-3</v>
      </c>
      <c r="BP37" s="40">
        <v>6.5742385536867324E-3</v>
      </c>
      <c r="BQ37" s="40">
        <v>6.570556957142158E-3</v>
      </c>
      <c r="BR37" s="40">
        <v>6.567905258062506E-3</v>
      </c>
      <c r="BS37" s="40">
        <v>6.5643523877640317E-3</v>
      </c>
      <c r="BT37" s="40">
        <v>6.560694553762788E-3</v>
      </c>
      <c r="BU37" s="40">
        <v>6.5580316543243844E-3</v>
      </c>
      <c r="BV37" s="40">
        <v>6.5544393468652436E-3</v>
      </c>
      <c r="BW37" s="41">
        <v>6.5508426596821512E-3</v>
      </c>
      <c r="BY37" s="38">
        <v>32</v>
      </c>
      <c r="BZ37" s="40">
        <v>6810</v>
      </c>
      <c r="CA37" s="40">
        <v>6814</v>
      </c>
      <c r="CB37" s="40">
        <v>6818</v>
      </c>
      <c r="CC37" s="40">
        <v>6823</v>
      </c>
      <c r="CD37" s="40">
        <v>6827</v>
      </c>
      <c r="CE37" s="40">
        <v>6831</v>
      </c>
      <c r="CF37" s="40">
        <v>6837</v>
      </c>
      <c r="CG37" s="40">
        <v>6842</v>
      </c>
      <c r="CH37" s="40">
        <v>6846</v>
      </c>
      <c r="CI37" s="40">
        <v>6850</v>
      </c>
      <c r="CJ37" s="40">
        <v>6855</v>
      </c>
      <c r="CK37" s="40">
        <v>6859</v>
      </c>
      <c r="CL37" s="40">
        <v>6863</v>
      </c>
      <c r="CM37" s="40">
        <v>6868</v>
      </c>
      <c r="CN37" s="40">
        <v>6872</v>
      </c>
      <c r="CO37" s="40">
        <v>6876</v>
      </c>
      <c r="CP37" s="40">
        <v>6881</v>
      </c>
      <c r="CQ37" s="40">
        <v>6885</v>
      </c>
      <c r="CR37" s="40">
        <v>6889</v>
      </c>
      <c r="CS37" s="40">
        <v>6893</v>
      </c>
      <c r="CT37" s="40">
        <v>6898</v>
      </c>
      <c r="CU37" s="40">
        <v>6902</v>
      </c>
      <c r="CV37" s="40">
        <v>6906</v>
      </c>
      <c r="CW37" s="40">
        <v>6910</v>
      </c>
      <c r="CX37" s="40">
        <v>6914</v>
      </c>
      <c r="CY37" s="40">
        <v>6918</v>
      </c>
      <c r="CZ37" s="40">
        <v>6923</v>
      </c>
      <c r="DA37" s="40">
        <v>6929</v>
      </c>
      <c r="DB37" s="40">
        <v>6933</v>
      </c>
      <c r="DC37" s="40">
        <v>6937</v>
      </c>
      <c r="DD37" s="40">
        <v>6941</v>
      </c>
      <c r="DE37" s="40">
        <v>6946</v>
      </c>
      <c r="DF37" s="40">
        <v>6950</v>
      </c>
      <c r="DG37" s="40">
        <v>6954</v>
      </c>
      <c r="DH37" s="40">
        <v>6959</v>
      </c>
      <c r="DI37" s="40">
        <v>6963</v>
      </c>
      <c r="DJ37" s="41">
        <v>6967</v>
      </c>
      <c r="DK37" s="41"/>
      <c r="DL37" s="38">
        <v>32</v>
      </c>
      <c r="DM37" s="40">
        <v>6.3212857793065874E-3</v>
      </c>
      <c r="DN37" s="40">
        <v>6.3219524180538542E-3</v>
      </c>
      <c r="DO37" s="40">
        <v>6.3180465562367501E-3</v>
      </c>
      <c r="DP37" s="40">
        <v>6.3157521244699916E-3</v>
      </c>
      <c r="DQ37" s="40">
        <v>6.310240891069809E-3</v>
      </c>
      <c r="DR37" s="40">
        <v>6.307909668158895E-3</v>
      </c>
      <c r="DS37" s="40">
        <v>6.3040371877114672E-3</v>
      </c>
      <c r="DT37" s="40">
        <v>6.3016980065762436E-3</v>
      </c>
      <c r="DU37" s="40">
        <v>6.2962980782338288E-3</v>
      </c>
      <c r="DV37" s="40">
        <v>6.2940334037120222E-3</v>
      </c>
      <c r="DW37" s="40">
        <v>6.2899019152919339E-3</v>
      </c>
      <c r="DX37" s="40">
        <v>6.2859809678460802E-3</v>
      </c>
      <c r="DY37" s="40">
        <v>6.282279501568574E-3</v>
      </c>
      <c r="DZ37" s="40">
        <v>6.2782257035695153E-3</v>
      </c>
      <c r="EA37" s="40">
        <v>6.2758440532395465E-3</v>
      </c>
      <c r="EB37" s="40">
        <v>6.2719865586650311E-3</v>
      </c>
      <c r="EC37" s="40">
        <v>6.2696970997287108E-3</v>
      </c>
      <c r="ED37" s="40">
        <v>6.2640687555362241E-3</v>
      </c>
      <c r="EE37" s="40">
        <v>6.260287135966206E-3</v>
      </c>
      <c r="EF37" s="40">
        <v>6.2594239809429684E-3</v>
      </c>
      <c r="EG37" s="40">
        <v>6.2555570673239694E-3</v>
      </c>
      <c r="EH37" s="40">
        <v>6.2516296746971765E-3</v>
      </c>
      <c r="EI37" s="40">
        <v>6.2477111720062126E-3</v>
      </c>
      <c r="EJ37" s="40">
        <v>6.2454668726940176E-3</v>
      </c>
      <c r="EK37" s="40">
        <v>6.2416525968298766E-3</v>
      </c>
      <c r="EL37" s="40">
        <v>6.2377683105637747E-3</v>
      </c>
      <c r="EM37" s="40">
        <v>6.2338633767205194E-3</v>
      </c>
      <c r="EN37" s="40">
        <v>6.2298792480195136E-3</v>
      </c>
      <c r="EO37" s="40">
        <v>6.2275794596492991E-3</v>
      </c>
      <c r="EP37" s="40">
        <v>6.2220551731698341E-3</v>
      </c>
      <c r="EQ37" s="40">
        <v>6.2197207070082928E-3</v>
      </c>
      <c r="ER37" s="40">
        <v>6.2157803945098629E-3</v>
      </c>
      <c r="ES37" s="40">
        <v>6.2133806971597311E-3</v>
      </c>
      <c r="ET37" s="40">
        <v>6.2079459213389959E-3</v>
      </c>
      <c r="EU37" s="40">
        <v>6.2056282011153001E-3</v>
      </c>
      <c r="EV37" s="40">
        <v>6.2016251462133848E-3</v>
      </c>
      <c r="EW37" s="41">
        <v>6.1992812562633717E-3</v>
      </c>
      <c r="EY37" s="38">
        <v>32</v>
      </c>
      <c r="EZ37" s="40">
        <v>3815</v>
      </c>
      <c r="FA37" s="40">
        <v>3994</v>
      </c>
      <c r="FB37" s="40">
        <v>3996</v>
      </c>
      <c r="FC37" s="40">
        <v>3999</v>
      </c>
      <c r="FD37" s="40">
        <v>4000</v>
      </c>
      <c r="FE37" s="40">
        <v>4003</v>
      </c>
      <c r="FF37" s="40">
        <v>4005</v>
      </c>
      <c r="FG37" s="40">
        <v>4008</v>
      </c>
      <c r="FH37" s="40">
        <v>4009</v>
      </c>
      <c r="FI37" s="40">
        <v>4012</v>
      </c>
      <c r="FJ37" s="40">
        <v>4014</v>
      </c>
      <c r="FK37" s="40">
        <v>4016</v>
      </c>
      <c r="FL37" s="40">
        <v>4018</v>
      </c>
      <c r="FM37" s="40">
        <v>4020</v>
      </c>
      <c r="FN37" s="40">
        <v>4023</v>
      </c>
      <c r="FO37" s="40">
        <v>4025</v>
      </c>
      <c r="FP37" s="40">
        <v>4028</v>
      </c>
      <c r="FQ37" s="40">
        <v>4029</v>
      </c>
      <c r="FR37" s="40">
        <v>4031</v>
      </c>
      <c r="FS37" s="40">
        <v>4036</v>
      </c>
      <c r="FT37" s="40">
        <v>4038</v>
      </c>
      <c r="FU37" s="40">
        <v>4040</v>
      </c>
      <c r="FV37" s="40">
        <v>4042</v>
      </c>
      <c r="FW37" s="40">
        <v>4045</v>
      </c>
      <c r="FX37" s="40">
        <v>4047</v>
      </c>
      <c r="FY37" s="40">
        <v>4049</v>
      </c>
      <c r="FZ37" s="40">
        <v>4051</v>
      </c>
      <c r="GA37" s="40">
        <v>4053</v>
      </c>
      <c r="GB37" s="40">
        <v>4056</v>
      </c>
      <c r="GC37" s="40">
        <v>4057</v>
      </c>
      <c r="GD37" s="40">
        <v>4060</v>
      </c>
      <c r="GE37" s="40">
        <v>4062</v>
      </c>
      <c r="GF37" s="40">
        <v>4065</v>
      </c>
      <c r="GG37" s="40">
        <v>4066</v>
      </c>
      <c r="GH37" s="40">
        <v>4069</v>
      </c>
      <c r="GI37" s="40">
        <v>4071</v>
      </c>
      <c r="GJ37" s="41">
        <v>4074</v>
      </c>
    </row>
    <row r="38" spans="2:192" x14ac:dyDescent="0.25">
      <c r="B38" s="25">
        <v>33</v>
      </c>
      <c r="C38" s="27">
        <v>10603</v>
      </c>
      <c r="D38" s="27">
        <v>10608</v>
      </c>
      <c r="E38" s="27">
        <v>10615</v>
      </c>
      <c r="F38" s="27">
        <v>10622</v>
      </c>
      <c r="G38" s="27">
        <v>10627</v>
      </c>
      <c r="H38" s="27">
        <v>10634</v>
      </c>
      <c r="I38" s="27">
        <v>10640</v>
      </c>
      <c r="J38" s="27">
        <v>10646</v>
      </c>
      <c r="K38" s="27">
        <v>10652</v>
      </c>
      <c r="L38" s="28">
        <v>10658</v>
      </c>
      <c r="N38" s="25">
        <v>33</v>
      </c>
      <c r="O38" s="27">
        <v>6683</v>
      </c>
      <c r="P38" s="27">
        <v>6687</v>
      </c>
      <c r="Q38" s="27">
        <v>6692</v>
      </c>
      <c r="R38" s="27">
        <v>6696</v>
      </c>
      <c r="S38" s="27">
        <v>6700</v>
      </c>
      <c r="T38" s="27">
        <v>6704</v>
      </c>
      <c r="U38" s="27">
        <v>6708</v>
      </c>
      <c r="V38" s="27">
        <v>6712</v>
      </c>
      <c r="W38" s="27">
        <v>6716</v>
      </c>
      <c r="X38" s="28">
        <v>6720</v>
      </c>
      <c r="Z38" s="25">
        <v>33</v>
      </c>
      <c r="AA38" s="27">
        <v>3920</v>
      </c>
      <c r="AB38" s="27">
        <v>3921</v>
      </c>
      <c r="AC38" s="27">
        <v>3923</v>
      </c>
      <c r="AD38" s="27">
        <v>3926</v>
      </c>
      <c r="AE38" s="27">
        <v>3927</v>
      </c>
      <c r="AF38" s="27">
        <v>3930</v>
      </c>
      <c r="AG38" s="27">
        <v>3932</v>
      </c>
      <c r="AH38" s="27">
        <v>3934</v>
      </c>
      <c r="AI38" s="27">
        <v>3936</v>
      </c>
      <c r="AJ38" s="28">
        <v>3938</v>
      </c>
      <c r="AL38" s="38">
        <v>33</v>
      </c>
      <c r="AM38" s="40">
        <v>6.5275382692443241E-3</v>
      </c>
      <c r="AN38" s="40">
        <v>6.5241320494640077E-3</v>
      </c>
      <c r="AO38" s="40">
        <v>6.520656007908388E-3</v>
      </c>
      <c r="AP38" s="40">
        <v>6.5173232966356685E-3</v>
      </c>
      <c r="AQ38" s="40">
        <v>6.5138435234645626E-3</v>
      </c>
      <c r="AR38" s="40">
        <v>6.511352418558736E-3</v>
      </c>
      <c r="AS38" s="40">
        <v>6.5079772023586488E-3</v>
      </c>
      <c r="AT38" s="40">
        <v>6.5045647191385291E-3</v>
      </c>
      <c r="AU38" s="40">
        <v>6.5010448107731596E-3</v>
      </c>
      <c r="AV38" s="40">
        <v>6.4976670505780291E-3</v>
      </c>
      <c r="AW38" s="40">
        <v>6.4942841268937571E-3</v>
      </c>
      <c r="AX38" s="40">
        <v>6.490749701200004E-3</v>
      </c>
      <c r="AY38" s="40">
        <v>6.4874965843683061E-3</v>
      </c>
      <c r="AZ38" s="40">
        <v>6.4840666876671647E-3</v>
      </c>
      <c r="BA38" s="40">
        <v>6.4796863640272356E-3</v>
      </c>
      <c r="BB38" s="40">
        <v>6.4771479466094045E-3</v>
      </c>
      <c r="BC38" s="40">
        <v>6.4726906855260922E-3</v>
      </c>
      <c r="BD38" s="40">
        <v>6.4703046711042074E-3</v>
      </c>
      <c r="BE38" s="40">
        <v>6.4659092788278676E-3</v>
      </c>
      <c r="BF38" s="40">
        <v>6.4633854847830604E-3</v>
      </c>
      <c r="BG38" s="40">
        <v>6.4599533361543865E-3</v>
      </c>
      <c r="BH38" s="40">
        <v>6.4555970482051521E-3</v>
      </c>
      <c r="BI38" s="40">
        <v>6.4521251923387911E-3</v>
      </c>
      <c r="BJ38" s="40">
        <v>6.4496659096272965E-3</v>
      </c>
      <c r="BK38" s="40">
        <v>6.4454106280193236E-3</v>
      </c>
      <c r="BL38" s="40">
        <v>6.4419060707364712E-3</v>
      </c>
      <c r="BM38" s="40">
        <v>6.4395286804846616E-3</v>
      </c>
      <c r="BN38" s="40">
        <v>6.4350634406935194E-3</v>
      </c>
      <c r="BO38" s="40">
        <v>6.4316258634652488E-3</v>
      </c>
      <c r="BP38" s="40">
        <v>6.4291691365295361E-3</v>
      </c>
      <c r="BQ38" s="40">
        <v>6.4256534810900965E-3</v>
      </c>
      <c r="BR38" s="40">
        <v>6.4222074181288372E-3</v>
      </c>
      <c r="BS38" s="40">
        <v>6.4188183208241057E-3</v>
      </c>
      <c r="BT38" s="40">
        <v>6.4153263945540499E-3</v>
      </c>
      <c r="BU38" s="40">
        <v>6.4118730464421368E-3</v>
      </c>
      <c r="BV38" s="40">
        <v>6.408445865998977E-3</v>
      </c>
      <c r="BW38" s="41">
        <v>6.405014211125281E-3</v>
      </c>
      <c r="BY38" s="38">
        <v>33</v>
      </c>
      <c r="BZ38" s="40">
        <v>6665</v>
      </c>
      <c r="CA38" s="40">
        <v>6669</v>
      </c>
      <c r="CB38" s="40">
        <v>6673</v>
      </c>
      <c r="CC38" s="40">
        <v>6677</v>
      </c>
      <c r="CD38" s="40">
        <v>6681</v>
      </c>
      <c r="CE38" s="40">
        <v>6687</v>
      </c>
      <c r="CF38" s="40">
        <v>6691</v>
      </c>
      <c r="CG38" s="40">
        <v>6695</v>
      </c>
      <c r="CH38" s="40">
        <v>6699</v>
      </c>
      <c r="CI38" s="40">
        <v>6703</v>
      </c>
      <c r="CJ38" s="40">
        <v>6707</v>
      </c>
      <c r="CK38" s="40">
        <v>6711</v>
      </c>
      <c r="CL38" s="40">
        <v>6715</v>
      </c>
      <c r="CM38" s="40">
        <v>6719</v>
      </c>
      <c r="CN38" s="40">
        <v>6722</v>
      </c>
      <c r="CO38" s="40">
        <v>6727</v>
      </c>
      <c r="CP38" s="40">
        <v>6730</v>
      </c>
      <c r="CQ38" s="40">
        <v>6735</v>
      </c>
      <c r="CR38" s="40">
        <v>6738</v>
      </c>
      <c r="CS38" s="40">
        <v>6743</v>
      </c>
      <c r="CT38" s="40">
        <v>6747</v>
      </c>
      <c r="CU38" s="40">
        <v>6750</v>
      </c>
      <c r="CV38" s="40">
        <v>6754</v>
      </c>
      <c r="CW38" s="40">
        <v>6759</v>
      </c>
      <c r="CX38" s="40">
        <v>6762</v>
      </c>
      <c r="CY38" s="40">
        <v>6766</v>
      </c>
      <c r="CZ38" s="40">
        <v>6771</v>
      </c>
      <c r="DA38" s="40">
        <v>6774</v>
      </c>
      <c r="DB38" s="40">
        <v>6778</v>
      </c>
      <c r="DC38" s="40">
        <v>6784</v>
      </c>
      <c r="DD38" s="40">
        <v>6788</v>
      </c>
      <c r="DE38" s="40">
        <v>6792</v>
      </c>
      <c r="DF38" s="40">
        <v>6796</v>
      </c>
      <c r="DG38" s="40">
        <v>6800</v>
      </c>
      <c r="DH38" s="40">
        <v>6804</v>
      </c>
      <c r="DI38" s="40">
        <v>6808</v>
      </c>
      <c r="DJ38" s="41">
        <v>6812</v>
      </c>
      <c r="DK38" s="41"/>
      <c r="DL38" s="38">
        <v>33</v>
      </c>
      <c r="DM38" s="40">
        <v>6.2468380881156105E-3</v>
      </c>
      <c r="DN38" s="40">
        <v>6.2475955243615818E-3</v>
      </c>
      <c r="DO38" s="40">
        <v>6.243773583687072E-3</v>
      </c>
      <c r="DP38" s="40">
        <v>6.2399501965205301E-3</v>
      </c>
      <c r="DQ38" s="40">
        <v>6.2377464207869033E-3</v>
      </c>
      <c r="DR38" s="40">
        <v>6.2322791185661737E-3</v>
      </c>
      <c r="DS38" s="40">
        <v>6.2284916120300708E-3</v>
      </c>
      <c r="DT38" s="40">
        <v>6.2262381833127827E-3</v>
      </c>
      <c r="DU38" s="40">
        <v>6.220922120598325E-3</v>
      </c>
      <c r="DV38" s="40">
        <v>6.217140147570974E-3</v>
      </c>
      <c r="DW38" s="40">
        <v>6.2146983055186653E-3</v>
      </c>
      <c r="DX38" s="40">
        <v>6.2108624564072897E-3</v>
      </c>
      <c r="DY38" s="40">
        <v>6.2072433804570819E-3</v>
      </c>
      <c r="DZ38" s="40">
        <v>6.2032760952210851E-3</v>
      </c>
      <c r="EA38" s="40">
        <v>6.1993870698498254E-3</v>
      </c>
      <c r="EB38" s="40">
        <v>6.1956153372505407E-3</v>
      </c>
      <c r="EC38" s="40">
        <v>6.1918225349919028E-3</v>
      </c>
      <c r="ED38" s="40">
        <v>6.1878712643386215E-3</v>
      </c>
      <c r="EE38" s="40">
        <v>6.1873455938551512E-3</v>
      </c>
      <c r="EF38" s="40">
        <v>6.1818147261185237E-3</v>
      </c>
      <c r="EG38" s="40">
        <v>6.1780349893525797E-3</v>
      </c>
      <c r="EH38" s="40">
        <v>6.175775725155856E-3</v>
      </c>
      <c r="EI38" s="40">
        <v>6.1703645708368589E-3</v>
      </c>
      <c r="EJ38" s="40">
        <v>6.1666298760682412E-3</v>
      </c>
      <c r="EK38" s="40">
        <v>6.1644784920494924E-3</v>
      </c>
      <c r="EL38" s="40">
        <v>6.1591079283372452E-3</v>
      </c>
      <c r="EM38" s="40">
        <v>6.1552918695775838E-3</v>
      </c>
      <c r="EN38" s="40">
        <v>6.152967158537791E-3</v>
      </c>
      <c r="EO38" s="40">
        <v>6.1476180919649804E-3</v>
      </c>
      <c r="EP38" s="40">
        <v>6.1437509298628889E-3</v>
      </c>
      <c r="EQ38" s="40">
        <v>6.1415049033487316E-3</v>
      </c>
      <c r="ER38" s="40">
        <v>6.1360909022725564E-3</v>
      </c>
      <c r="ES38" s="40">
        <v>6.1337819994568563E-3</v>
      </c>
      <c r="ET38" s="40">
        <v>6.1299958218746691E-3</v>
      </c>
      <c r="EU38" s="40">
        <v>6.1262086181148286E-3</v>
      </c>
      <c r="EV38" s="40">
        <v>6.122296607849481E-3</v>
      </c>
      <c r="EW38" s="41">
        <v>6.1184886183371324E-3</v>
      </c>
      <c r="EY38" s="38">
        <v>33</v>
      </c>
      <c r="EZ38" s="40">
        <v>3770</v>
      </c>
      <c r="FA38" s="40">
        <v>3947</v>
      </c>
      <c r="FB38" s="40">
        <v>3949</v>
      </c>
      <c r="FC38" s="40">
        <v>3951</v>
      </c>
      <c r="FD38" s="40">
        <v>3954</v>
      </c>
      <c r="FE38" s="40">
        <v>3955</v>
      </c>
      <c r="FF38" s="40">
        <v>3957</v>
      </c>
      <c r="FG38" s="40">
        <v>3960</v>
      </c>
      <c r="FH38" s="40">
        <v>3961</v>
      </c>
      <c r="FI38" s="40">
        <v>3963</v>
      </c>
      <c r="FJ38" s="40">
        <v>3966</v>
      </c>
      <c r="FK38" s="40">
        <v>3968</v>
      </c>
      <c r="FL38" s="40">
        <v>3970</v>
      </c>
      <c r="FM38" s="40">
        <v>3972</v>
      </c>
      <c r="FN38" s="40">
        <v>3974</v>
      </c>
      <c r="FO38" s="40">
        <v>3976</v>
      </c>
      <c r="FP38" s="40">
        <v>3978</v>
      </c>
      <c r="FQ38" s="40">
        <v>3980</v>
      </c>
      <c r="FR38" s="40">
        <v>3985</v>
      </c>
      <c r="FS38" s="40">
        <v>3986</v>
      </c>
      <c r="FT38" s="40">
        <v>3988</v>
      </c>
      <c r="FU38" s="40">
        <v>3991</v>
      </c>
      <c r="FV38" s="40">
        <v>3992</v>
      </c>
      <c r="FW38" s="40">
        <v>3994</v>
      </c>
      <c r="FX38" s="40">
        <v>3997</v>
      </c>
      <c r="FY38" s="40">
        <v>3998</v>
      </c>
      <c r="FZ38" s="40">
        <v>4000</v>
      </c>
      <c r="GA38" s="40">
        <v>4003</v>
      </c>
      <c r="GB38" s="40">
        <v>4004</v>
      </c>
      <c r="GC38" s="40">
        <v>4006</v>
      </c>
      <c r="GD38" s="40">
        <v>4009</v>
      </c>
      <c r="GE38" s="40">
        <v>4010</v>
      </c>
      <c r="GF38" s="40">
        <v>4013</v>
      </c>
      <c r="GG38" s="40">
        <v>4015</v>
      </c>
      <c r="GH38" s="40">
        <v>4017</v>
      </c>
      <c r="GI38" s="40">
        <v>4019</v>
      </c>
      <c r="GJ38" s="41">
        <v>4021</v>
      </c>
    </row>
    <row r="39" spans="2:192" x14ac:dyDescent="0.25">
      <c r="B39" s="25">
        <v>34</v>
      </c>
      <c r="C39" s="27">
        <v>10426</v>
      </c>
      <c r="D39" s="27">
        <v>10432</v>
      </c>
      <c r="E39" s="27">
        <v>10437</v>
      </c>
      <c r="F39" s="27">
        <v>10443</v>
      </c>
      <c r="G39" s="27">
        <v>10448</v>
      </c>
      <c r="H39" s="27">
        <v>10454</v>
      </c>
      <c r="I39" s="27">
        <v>10460</v>
      </c>
      <c r="J39" s="27">
        <v>10465</v>
      </c>
      <c r="K39" s="27">
        <v>10471</v>
      </c>
      <c r="L39" s="28">
        <v>10478</v>
      </c>
      <c r="N39" s="25">
        <v>34</v>
      </c>
      <c r="O39" s="27">
        <v>6544</v>
      </c>
      <c r="P39" s="27">
        <v>6548</v>
      </c>
      <c r="Q39" s="27">
        <v>6551</v>
      </c>
      <c r="R39" s="27">
        <v>6555</v>
      </c>
      <c r="S39" s="27">
        <v>6559</v>
      </c>
      <c r="T39" s="27">
        <v>6563</v>
      </c>
      <c r="U39" s="27">
        <v>6566</v>
      </c>
      <c r="V39" s="27">
        <v>6570</v>
      </c>
      <c r="W39" s="27">
        <v>6574</v>
      </c>
      <c r="X39" s="28">
        <v>6578</v>
      </c>
      <c r="Z39" s="25">
        <v>34</v>
      </c>
      <c r="AA39" s="27">
        <v>3882</v>
      </c>
      <c r="AB39" s="27">
        <v>3884</v>
      </c>
      <c r="AC39" s="27">
        <v>3886</v>
      </c>
      <c r="AD39" s="27">
        <v>3888</v>
      </c>
      <c r="AE39" s="27">
        <v>3889</v>
      </c>
      <c r="AF39" s="27">
        <v>3891</v>
      </c>
      <c r="AG39" s="27">
        <v>3894</v>
      </c>
      <c r="AH39" s="27">
        <v>3895</v>
      </c>
      <c r="AI39" s="27">
        <v>3897</v>
      </c>
      <c r="AJ39" s="28">
        <v>3900</v>
      </c>
      <c r="AL39" s="38">
        <v>34</v>
      </c>
      <c r="AM39" s="40">
        <v>6.3935127686590796E-3</v>
      </c>
      <c r="AN39" s="40">
        <v>6.3902579308019554E-3</v>
      </c>
      <c r="AO39" s="40">
        <v>6.3879250486102374E-3</v>
      </c>
      <c r="AP39" s="40">
        <v>6.384740736783052E-3</v>
      </c>
      <c r="AQ39" s="40">
        <v>6.3804238791514509E-3</v>
      </c>
      <c r="AR39" s="40">
        <v>6.3770977295162885E-3</v>
      </c>
      <c r="AS39" s="40">
        <v>6.3738734297039855E-3</v>
      </c>
      <c r="AT39" s="40">
        <v>6.3706124475148406E-3</v>
      </c>
      <c r="AU39" s="40">
        <v>6.3662622534069492E-3</v>
      </c>
      <c r="AV39" s="40">
        <v>6.363036018223342E-3</v>
      </c>
      <c r="AW39" s="40">
        <v>6.3607861460507177E-3</v>
      </c>
      <c r="AX39" s="40">
        <v>6.3564245185618777E-3</v>
      </c>
      <c r="AY39" s="40">
        <v>6.3533197981275975E-3</v>
      </c>
      <c r="AZ39" s="40">
        <v>6.3490634886783186E-3</v>
      </c>
      <c r="BA39" s="40">
        <v>6.3458125845261455E-3</v>
      </c>
      <c r="BB39" s="40">
        <v>6.3424513799077622E-3</v>
      </c>
      <c r="BC39" s="40">
        <v>6.3391225843185198E-3</v>
      </c>
      <c r="BD39" s="40">
        <v>6.3359124307953004E-3</v>
      </c>
      <c r="BE39" s="40">
        <v>6.3316689477795384E-3</v>
      </c>
      <c r="BF39" s="40">
        <v>6.3283267682489588E-3</v>
      </c>
      <c r="BG39" s="40">
        <v>6.3240769138194087E-3</v>
      </c>
      <c r="BH39" s="40">
        <v>6.3218123368892921E-3</v>
      </c>
      <c r="BI39" s="40">
        <v>6.31752435161613E-3</v>
      </c>
      <c r="BJ39" s="40">
        <v>6.3142500087053077E-3</v>
      </c>
      <c r="BK39" s="40">
        <v>6.3111111111111111E-3</v>
      </c>
      <c r="BL39" s="40">
        <v>6.3077600117353678E-3</v>
      </c>
      <c r="BM39" s="40">
        <v>6.3036044972588625E-3</v>
      </c>
      <c r="BN39" s="40">
        <v>6.301220283689719E-3</v>
      </c>
      <c r="BO39" s="40">
        <v>6.2979342237132422E-3</v>
      </c>
      <c r="BP39" s="40">
        <v>6.2937069655416905E-3</v>
      </c>
      <c r="BQ39" s="40">
        <v>6.2903462617302239E-3</v>
      </c>
      <c r="BR39" s="40">
        <v>6.2870535008219463E-3</v>
      </c>
      <c r="BS39" s="40">
        <v>6.28381632451799E-3</v>
      </c>
      <c r="BT39" s="40">
        <v>6.2795219300300969E-3</v>
      </c>
      <c r="BU39" s="40">
        <v>6.276222573767109E-3</v>
      </c>
      <c r="BV39" s="40">
        <v>6.2729486484629652E-3</v>
      </c>
      <c r="BW39" s="41">
        <v>6.2696701608306697E-3</v>
      </c>
      <c r="BY39" s="38">
        <v>34</v>
      </c>
      <c r="BZ39" s="40">
        <v>6528</v>
      </c>
      <c r="CA39" s="40">
        <v>6532</v>
      </c>
      <c r="CB39" s="40">
        <v>6538</v>
      </c>
      <c r="CC39" s="40">
        <v>6542</v>
      </c>
      <c r="CD39" s="40">
        <v>6545</v>
      </c>
      <c r="CE39" s="40">
        <v>6549</v>
      </c>
      <c r="CF39" s="40">
        <v>6553</v>
      </c>
      <c r="CG39" s="40">
        <v>6557</v>
      </c>
      <c r="CH39" s="40">
        <v>6560</v>
      </c>
      <c r="CI39" s="40">
        <v>6564</v>
      </c>
      <c r="CJ39" s="40">
        <v>6569</v>
      </c>
      <c r="CK39" s="40">
        <v>6572</v>
      </c>
      <c r="CL39" s="40">
        <v>6576</v>
      </c>
      <c r="CM39" s="40">
        <v>6579</v>
      </c>
      <c r="CN39" s="40">
        <v>6583</v>
      </c>
      <c r="CO39" s="40">
        <v>6587</v>
      </c>
      <c r="CP39" s="40">
        <v>6591</v>
      </c>
      <c r="CQ39" s="40">
        <v>6595</v>
      </c>
      <c r="CR39" s="40">
        <v>6598</v>
      </c>
      <c r="CS39" s="40">
        <v>6602</v>
      </c>
      <c r="CT39" s="40">
        <v>6605</v>
      </c>
      <c r="CU39" s="40">
        <v>6610</v>
      </c>
      <c r="CV39" s="40">
        <v>6613</v>
      </c>
      <c r="CW39" s="40">
        <v>6617</v>
      </c>
      <c r="CX39" s="40">
        <v>6621</v>
      </c>
      <c r="CY39" s="40">
        <v>6625</v>
      </c>
      <c r="CZ39" s="40">
        <v>6628</v>
      </c>
      <c r="DA39" s="40">
        <v>6634</v>
      </c>
      <c r="DB39" s="40">
        <v>6638</v>
      </c>
      <c r="DC39" s="40">
        <v>6641</v>
      </c>
      <c r="DD39" s="40">
        <v>6645</v>
      </c>
      <c r="DE39" s="40">
        <v>6649</v>
      </c>
      <c r="DF39" s="40">
        <v>6653</v>
      </c>
      <c r="DG39" s="40">
        <v>6656</v>
      </c>
      <c r="DH39" s="40">
        <v>6660</v>
      </c>
      <c r="DI39" s="40">
        <v>6664</v>
      </c>
      <c r="DJ39" s="41">
        <v>6668</v>
      </c>
      <c r="DK39" s="41"/>
      <c r="DL39" s="38">
        <v>34</v>
      </c>
      <c r="DM39" s="40">
        <v>6.1910023197223781E-3</v>
      </c>
      <c r="DN39" s="40">
        <v>6.1910196269870264E-3</v>
      </c>
      <c r="DO39" s="40">
        <v>6.1856469095177584E-3</v>
      </c>
      <c r="DP39" s="40">
        <v>6.1835019523028461E-3</v>
      </c>
      <c r="DQ39" s="40">
        <v>6.1797508445605789E-3</v>
      </c>
      <c r="DR39" s="40">
        <v>6.1743493358994081E-3</v>
      </c>
      <c r="DS39" s="40">
        <v>6.1722342684375408E-3</v>
      </c>
      <c r="DT39" s="40">
        <v>6.168439169749281E-3</v>
      </c>
      <c r="DU39" s="40">
        <v>6.1631873445370878E-3</v>
      </c>
      <c r="DV39" s="40">
        <v>6.1594702054651885E-3</v>
      </c>
      <c r="DW39" s="40">
        <v>6.1586956173896347E-3</v>
      </c>
      <c r="DX39" s="40">
        <v>6.1517266069767516E-3</v>
      </c>
      <c r="DY39" s="40">
        <v>6.1481723914969706E-3</v>
      </c>
      <c r="DZ39" s="40">
        <v>6.147462557089276E-3</v>
      </c>
      <c r="EA39" s="40">
        <v>6.1420443323075358E-3</v>
      </c>
      <c r="EB39" s="40">
        <v>6.1383369211896726E-3</v>
      </c>
      <c r="EC39" s="40">
        <v>6.1361978458941832E-3</v>
      </c>
      <c r="ED39" s="40">
        <v>6.1323105936737033E-3</v>
      </c>
      <c r="EE39" s="40">
        <v>6.1270895373286274E-3</v>
      </c>
      <c r="EF39" s="40">
        <v>6.1232118194143514E-3</v>
      </c>
      <c r="EG39" s="40">
        <v>6.1210799932919675E-3</v>
      </c>
      <c r="EH39" s="40">
        <v>6.1157246817689775E-3</v>
      </c>
      <c r="EI39" s="40">
        <v>6.1119599944436725E-3</v>
      </c>
      <c r="EJ39" s="40">
        <v>6.1082904985651663E-3</v>
      </c>
      <c r="EK39" s="40">
        <v>6.104629186301439E-3</v>
      </c>
      <c r="EL39" s="40">
        <v>6.1008992454896138E-3</v>
      </c>
      <c r="EM39" s="40">
        <v>6.0971489542918115E-3</v>
      </c>
      <c r="EN39" s="40">
        <v>6.0933210483274762E-3</v>
      </c>
      <c r="EO39" s="40">
        <v>6.0896069036449844E-3</v>
      </c>
      <c r="EP39" s="40">
        <v>6.0858057898157498E-3</v>
      </c>
      <c r="EQ39" s="40">
        <v>6.0820608925674646E-3</v>
      </c>
      <c r="ER39" s="40">
        <v>6.0767144178604463E-3</v>
      </c>
      <c r="ES39" s="40">
        <v>6.0729124070958334E-3</v>
      </c>
      <c r="ET39" s="40">
        <v>6.0707537462817802E-3</v>
      </c>
      <c r="EU39" s="40">
        <v>6.0654759958203497E-3</v>
      </c>
      <c r="EV39" s="40">
        <v>6.0616336079241436E-3</v>
      </c>
      <c r="EW39" s="41">
        <v>6.0594478444679573E-3</v>
      </c>
      <c r="EY39" s="38">
        <v>34</v>
      </c>
      <c r="EZ39" s="40">
        <v>3736</v>
      </c>
      <c r="FA39" s="40">
        <v>3911</v>
      </c>
      <c r="FB39" s="40">
        <v>3912</v>
      </c>
      <c r="FC39" s="40">
        <v>3915</v>
      </c>
      <c r="FD39" s="40">
        <v>3917</v>
      </c>
      <c r="FE39" s="40">
        <v>3918</v>
      </c>
      <c r="FF39" s="40">
        <v>3921</v>
      </c>
      <c r="FG39" s="40">
        <v>3923</v>
      </c>
      <c r="FH39" s="40">
        <v>3924</v>
      </c>
      <c r="FI39" s="40">
        <v>3926</v>
      </c>
      <c r="FJ39" s="40">
        <v>3931</v>
      </c>
      <c r="FK39" s="40">
        <v>3930</v>
      </c>
      <c r="FL39" s="40">
        <v>3932</v>
      </c>
      <c r="FM39" s="40">
        <v>3937</v>
      </c>
      <c r="FN39" s="40">
        <v>3938</v>
      </c>
      <c r="FO39" s="40">
        <v>3940</v>
      </c>
      <c r="FP39" s="40">
        <v>3943</v>
      </c>
      <c r="FQ39" s="40">
        <v>3945</v>
      </c>
      <c r="FR39" s="40">
        <v>3946</v>
      </c>
      <c r="FS39" s="40">
        <v>3948</v>
      </c>
      <c r="FT39" s="40">
        <v>3951</v>
      </c>
      <c r="FU39" s="40">
        <v>3952</v>
      </c>
      <c r="FV39" s="40">
        <v>3954</v>
      </c>
      <c r="FW39" s="40">
        <v>3956</v>
      </c>
      <c r="FX39" s="40">
        <v>3958</v>
      </c>
      <c r="FY39" s="40">
        <v>3960</v>
      </c>
      <c r="FZ39" s="40">
        <v>3962</v>
      </c>
      <c r="GA39" s="40">
        <v>3964</v>
      </c>
      <c r="GB39" s="40">
        <v>3966</v>
      </c>
      <c r="GC39" s="40">
        <v>3968</v>
      </c>
      <c r="GD39" s="40">
        <v>3970</v>
      </c>
      <c r="GE39" s="40">
        <v>3971</v>
      </c>
      <c r="GF39" s="40">
        <v>3973</v>
      </c>
      <c r="GG39" s="40">
        <v>3976</v>
      </c>
      <c r="GH39" s="40">
        <v>3977</v>
      </c>
      <c r="GI39" s="40">
        <v>3979</v>
      </c>
      <c r="GJ39" s="41">
        <v>3982</v>
      </c>
    </row>
    <row r="40" spans="2:192" x14ac:dyDescent="0.25">
      <c r="B40" s="25">
        <v>35</v>
      </c>
      <c r="C40" s="27">
        <v>10263</v>
      </c>
      <c r="D40" s="27">
        <v>10268</v>
      </c>
      <c r="E40" s="27">
        <v>10274</v>
      </c>
      <c r="F40" s="27">
        <v>10278</v>
      </c>
      <c r="G40" s="27">
        <v>10284</v>
      </c>
      <c r="H40" s="27">
        <v>10291</v>
      </c>
      <c r="I40" s="27">
        <v>10297</v>
      </c>
      <c r="J40" s="27">
        <v>10302</v>
      </c>
      <c r="K40" s="27">
        <v>10309</v>
      </c>
      <c r="L40" s="28">
        <v>10313</v>
      </c>
      <c r="N40" s="25">
        <v>35</v>
      </c>
      <c r="O40" s="27">
        <v>6413</v>
      </c>
      <c r="P40" s="27">
        <v>6416</v>
      </c>
      <c r="Q40" s="27">
        <v>6420</v>
      </c>
      <c r="R40" s="27">
        <v>6423</v>
      </c>
      <c r="S40" s="27">
        <v>6427</v>
      </c>
      <c r="T40" s="27">
        <v>6430</v>
      </c>
      <c r="U40" s="27">
        <v>6435</v>
      </c>
      <c r="V40" s="27">
        <v>6438</v>
      </c>
      <c r="W40" s="27">
        <v>6442</v>
      </c>
      <c r="X40" s="28">
        <v>6445</v>
      </c>
      <c r="Z40" s="25">
        <v>35</v>
      </c>
      <c r="AA40" s="27">
        <v>3850</v>
      </c>
      <c r="AB40" s="27">
        <v>3852</v>
      </c>
      <c r="AC40" s="27">
        <v>3854</v>
      </c>
      <c r="AD40" s="27">
        <v>3855</v>
      </c>
      <c r="AE40" s="27">
        <v>3857</v>
      </c>
      <c r="AF40" s="27">
        <v>3861</v>
      </c>
      <c r="AG40" s="27">
        <v>3862</v>
      </c>
      <c r="AH40" s="27">
        <v>3864</v>
      </c>
      <c r="AI40" s="27">
        <v>3867</v>
      </c>
      <c r="AJ40" s="28">
        <v>3868</v>
      </c>
      <c r="AL40" s="38">
        <v>35</v>
      </c>
      <c r="AM40" s="40">
        <v>6.2674295199603679E-3</v>
      </c>
      <c r="AN40" s="40">
        <v>6.2643170932458027E-3</v>
      </c>
      <c r="AO40" s="40">
        <v>6.261137266594094E-3</v>
      </c>
      <c r="AP40" s="40">
        <v>6.2571052873726983E-3</v>
      </c>
      <c r="AQ40" s="40">
        <v>6.2539222904693902E-3</v>
      </c>
      <c r="AR40" s="40">
        <v>6.2507403751233962E-3</v>
      </c>
      <c r="AS40" s="40">
        <v>6.2476581142643026E-3</v>
      </c>
      <c r="AT40" s="40">
        <v>6.2435547781070772E-3</v>
      </c>
      <c r="AU40" s="40">
        <v>6.2393502103394944E-3</v>
      </c>
      <c r="AV40" s="40">
        <v>6.236266651991557E-3</v>
      </c>
      <c r="AW40" s="40">
        <v>6.2331777820095764E-3</v>
      </c>
      <c r="AX40" s="40">
        <v>6.2299431422091888E-3</v>
      </c>
      <c r="AY40" s="40">
        <v>6.2259987600889683E-3</v>
      </c>
      <c r="AZ40" s="40">
        <v>6.2228648461452674E-3</v>
      </c>
      <c r="BA40" s="40">
        <v>6.2197562520032211E-3</v>
      </c>
      <c r="BB40" s="40">
        <v>6.2155633098265051E-3</v>
      </c>
      <c r="BC40" s="40">
        <v>6.2114041809740528E-3</v>
      </c>
      <c r="BD40" s="40">
        <v>6.2083371881832211E-3</v>
      </c>
      <c r="BE40" s="40">
        <v>6.2052106649079239E-3</v>
      </c>
      <c r="BF40" s="40">
        <v>6.2010412152563883E-3</v>
      </c>
      <c r="BG40" s="40">
        <v>6.1988764960964641E-3</v>
      </c>
      <c r="BH40" s="40">
        <v>6.1948138065822077E-3</v>
      </c>
      <c r="BI40" s="40">
        <v>6.1916386732424177E-3</v>
      </c>
      <c r="BJ40" s="40">
        <v>6.1885066721348893E-3</v>
      </c>
      <c r="BK40" s="40">
        <v>6.185507246376812E-3</v>
      </c>
      <c r="BL40" s="40">
        <v>6.1822996687846948E-3</v>
      </c>
      <c r="BM40" s="40">
        <v>6.1782843283272743E-3</v>
      </c>
      <c r="BN40" s="40">
        <v>6.1750803299667123E-3</v>
      </c>
      <c r="BO40" s="40">
        <v>6.170975256466732E-3</v>
      </c>
      <c r="BP40" s="40">
        <v>6.1678520407231954E-3</v>
      </c>
      <c r="BQ40" s="40">
        <v>6.1636756733933224E-3</v>
      </c>
      <c r="BR40" s="40">
        <v>6.1605264293006024E-3</v>
      </c>
      <c r="BS40" s="40">
        <v>6.1564740159455551E-3</v>
      </c>
      <c r="BT40" s="40">
        <v>6.1542375296594082E-3</v>
      </c>
      <c r="BU40" s="40">
        <v>6.150124951280464E-3</v>
      </c>
      <c r="BV40" s="40">
        <v>6.1469934884999123E-3</v>
      </c>
      <c r="BW40" s="41">
        <v>6.1429042545688151E-3</v>
      </c>
      <c r="BY40" s="38">
        <v>35</v>
      </c>
      <c r="BZ40" s="40">
        <v>6400</v>
      </c>
      <c r="CA40" s="40">
        <v>6404</v>
      </c>
      <c r="CB40" s="40">
        <v>6408</v>
      </c>
      <c r="CC40" s="40">
        <v>6411</v>
      </c>
      <c r="CD40" s="40">
        <v>6415</v>
      </c>
      <c r="CE40" s="40">
        <v>6419</v>
      </c>
      <c r="CF40" s="40">
        <v>6423</v>
      </c>
      <c r="CG40" s="40">
        <v>6426</v>
      </c>
      <c r="CH40" s="40">
        <v>6429</v>
      </c>
      <c r="CI40" s="40">
        <v>6433</v>
      </c>
      <c r="CJ40" s="40">
        <v>6437</v>
      </c>
      <c r="CK40" s="40">
        <v>6441</v>
      </c>
      <c r="CL40" s="40">
        <v>6444</v>
      </c>
      <c r="CM40" s="40">
        <v>6448</v>
      </c>
      <c r="CN40" s="40">
        <v>6452</v>
      </c>
      <c r="CO40" s="40">
        <v>6455</v>
      </c>
      <c r="CP40" s="40">
        <v>6458</v>
      </c>
      <c r="CQ40" s="40">
        <v>6462</v>
      </c>
      <c r="CR40" s="40">
        <v>6466</v>
      </c>
      <c r="CS40" s="40">
        <v>6469</v>
      </c>
      <c r="CT40" s="40">
        <v>6475</v>
      </c>
      <c r="CU40" s="40">
        <v>6478</v>
      </c>
      <c r="CV40" s="40">
        <v>6482</v>
      </c>
      <c r="CW40" s="40">
        <v>6486</v>
      </c>
      <c r="CX40" s="40">
        <v>6490</v>
      </c>
      <c r="CY40" s="40">
        <v>6494</v>
      </c>
      <c r="CZ40" s="40">
        <v>6497</v>
      </c>
      <c r="DA40" s="40">
        <v>6501</v>
      </c>
      <c r="DB40" s="40">
        <v>6504</v>
      </c>
      <c r="DC40" s="40">
        <v>6508</v>
      </c>
      <c r="DD40" s="40">
        <v>6511</v>
      </c>
      <c r="DE40" s="40">
        <v>6515</v>
      </c>
      <c r="DF40" s="40">
        <v>6518</v>
      </c>
      <c r="DG40" s="40">
        <v>6523</v>
      </c>
      <c r="DH40" s="40">
        <v>6526</v>
      </c>
      <c r="DI40" s="40">
        <v>6530</v>
      </c>
      <c r="DJ40" s="41">
        <v>6533</v>
      </c>
      <c r="DK40" s="41"/>
      <c r="DL40" s="38">
        <v>35</v>
      </c>
      <c r="DM40" s="40">
        <v>6.1436265162372102E-3</v>
      </c>
      <c r="DN40" s="40">
        <v>6.1409095464552777E-3</v>
      </c>
      <c r="DO40" s="40">
        <v>6.1388226442147002E-3</v>
      </c>
      <c r="DP40" s="40">
        <v>6.1351177429734031E-3</v>
      </c>
      <c r="DQ40" s="40">
        <v>6.1314211977053085E-3</v>
      </c>
      <c r="DR40" s="40">
        <v>6.1276836776400691E-3</v>
      </c>
      <c r="DS40" s="40">
        <v>6.1224063355413E-3</v>
      </c>
      <c r="DT40" s="40">
        <v>6.1202733251130292E-3</v>
      </c>
      <c r="DU40" s="40">
        <v>6.1166787749322021E-3</v>
      </c>
      <c r="DV40" s="40">
        <v>6.1130138632133051E-3</v>
      </c>
      <c r="DW40" s="40">
        <v>6.1074931596716642E-3</v>
      </c>
      <c r="DX40" s="40">
        <v>6.1053768871528165E-3</v>
      </c>
      <c r="DY40" s="40">
        <v>6.1002769950428267E-3</v>
      </c>
      <c r="DZ40" s="40">
        <v>6.0964330365116219E-3</v>
      </c>
      <c r="EA40" s="40">
        <v>6.0942587176889603E-3</v>
      </c>
      <c r="EB40" s="40">
        <v>6.0890138406928139E-3</v>
      </c>
      <c r="EC40" s="40">
        <v>6.085340987290553E-3</v>
      </c>
      <c r="ED40" s="40">
        <v>6.0815122662086349E-3</v>
      </c>
      <c r="EE40" s="40">
        <v>6.0779332806885685E-3</v>
      </c>
      <c r="EF40" s="40">
        <v>6.0741120867703145E-3</v>
      </c>
      <c r="EG40" s="40">
        <v>6.0688712469030718E-3</v>
      </c>
      <c r="EH40" s="40">
        <v>6.0667356726902075E-3</v>
      </c>
      <c r="EI40" s="40">
        <v>6.0630264304385711E-3</v>
      </c>
      <c r="EJ40" s="40">
        <v>6.0578348207246694E-3</v>
      </c>
      <c r="EK40" s="40">
        <v>6.0542297709346568E-3</v>
      </c>
      <c r="EL40" s="40">
        <v>6.0521298085091657E-3</v>
      </c>
      <c r="EM40" s="40">
        <v>6.0468631897203327E-3</v>
      </c>
      <c r="EN40" s="40">
        <v>6.0430927449924739E-3</v>
      </c>
      <c r="EO40" s="40">
        <v>6.0394350650979601E-3</v>
      </c>
      <c r="EP40" s="40">
        <v>6.0356910740993058E-3</v>
      </c>
      <c r="EQ40" s="40">
        <v>6.030438462152155E-3</v>
      </c>
      <c r="ER40" s="40">
        <v>6.0267131678291954E-3</v>
      </c>
      <c r="ES40" s="40">
        <v>6.0260896437412011E-3</v>
      </c>
      <c r="ET40" s="40">
        <v>6.0208656826246107E-3</v>
      </c>
      <c r="EU40" s="40">
        <v>6.0172013473298669E-3</v>
      </c>
      <c r="EV40" s="40">
        <v>6.0149697618277296E-3</v>
      </c>
      <c r="EW40" s="41">
        <v>6.0097292980518099E-3</v>
      </c>
      <c r="EY40" s="38">
        <v>35</v>
      </c>
      <c r="EZ40" s="40">
        <v>3708</v>
      </c>
      <c r="FA40" s="40">
        <v>3879</v>
      </c>
      <c r="FB40" s="40">
        <v>3883</v>
      </c>
      <c r="FC40" s="40">
        <v>3885</v>
      </c>
      <c r="FD40" s="40">
        <v>3887</v>
      </c>
      <c r="FE40" s="40">
        <v>3889</v>
      </c>
      <c r="FF40" s="40">
        <v>3890</v>
      </c>
      <c r="FG40" s="40">
        <v>3893</v>
      </c>
      <c r="FH40" s="40">
        <v>3895</v>
      </c>
      <c r="FI40" s="40">
        <v>3897</v>
      </c>
      <c r="FJ40" s="40">
        <v>3898</v>
      </c>
      <c r="FK40" s="40">
        <v>3901</v>
      </c>
      <c r="FL40" s="40">
        <v>3902</v>
      </c>
      <c r="FM40" s="40">
        <v>3904</v>
      </c>
      <c r="FN40" s="40">
        <v>3907</v>
      </c>
      <c r="FO40" s="40">
        <v>3908</v>
      </c>
      <c r="FP40" s="40">
        <v>3910</v>
      </c>
      <c r="FQ40" s="40">
        <v>3912</v>
      </c>
      <c r="FR40" s="40">
        <v>3914</v>
      </c>
      <c r="FS40" s="40">
        <v>3916</v>
      </c>
      <c r="FT40" s="40">
        <v>3917</v>
      </c>
      <c r="FU40" s="40">
        <v>3920</v>
      </c>
      <c r="FV40" s="40">
        <v>3922</v>
      </c>
      <c r="FW40" s="40">
        <v>3923</v>
      </c>
      <c r="FX40" s="40">
        <v>3925</v>
      </c>
      <c r="FY40" s="40">
        <v>3928</v>
      </c>
      <c r="FZ40" s="40">
        <v>3929</v>
      </c>
      <c r="GA40" s="40">
        <v>3931</v>
      </c>
      <c r="GB40" s="40">
        <v>3933</v>
      </c>
      <c r="GC40" s="40">
        <v>3935</v>
      </c>
      <c r="GD40" s="40">
        <v>3936</v>
      </c>
      <c r="GE40" s="40">
        <v>3938</v>
      </c>
      <c r="GF40" s="40">
        <v>3943</v>
      </c>
      <c r="GG40" s="40">
        <v>3944</v>
      </c>
      <c r="GH40" s="40">
        <v>3946</v>
      </c>
      <c r="GI40" s="40">
        <v>3949</v>
      </c>
      <c r="GJ40" s="41">
        <v>3950</v>
      </c>
    </row>
    <row r="41" spans="2:192" x14ac:dyDescent="0.25">
      <c r="B41" s="25">
        <v>36</v>
      </c>
      <c r="C41" s="27">
        <v>10121</v>
      </c>
      <c r="D41" s="27">
        <v>10127</v>
      </c>
      <c r="E41" s="27">
        <v>10132</v>
      </c>
      <c r="F41" s="27">
        <v>10140</v>
      </c>
      <c r="G41" s="27">
        <v>10144</v>
      </c>
      <c r="H41" s="27">
        <v>10150</v>
      </c>
      <c r="I41" s="27">
        <v>10157</v>
      </c>
      <c r="J41" s="27">
        <v>10162</v>
      </c>
      <c r="K41" s="27">
        <v>10167</v>
      </c>
      <c r="L41" s="28">
        <v>10173</v>
      </c>
      <c r="N41" s="25">
        <v>36</v>
      </c>
      <c r="O41" s="27">
        <v>6297</v>
      </c>
      <c r="P41" s="27">
        <v>6300</v>
      </c>
      <c r="Q41" s="27">
        <v>6304</v>
      </c>
      <c r="R41" s="27">
        <v>6309</v>
      </c>
      <c r="S41" s="27">
        <v>6312</v>
      </c>
      <c r="T41" s="27">
        <v>6316</v>
      </c>
      <c r="U41" s="27">
        <v>6320</v>
      </c>
      <c r="V41" s="27">
        <v>6324</v>
      </c>
      <c r="W41" s="27">
        <v>6327</v>
      </c>
      <c r="X41" s="28">
        <v>6331</v>
      </c>
      <c r="Z41" s="25">
        <v>36</v>
      </c>
      <c r="AA41" s="27">
        <v>3824</v>
      </c>
      <c r="AB41" s="27">
        <v>3827</v>
      </c>
      <c r="AC41" s="27">
        <v>3828</v>
      </c>
      <c r="AD41" s="27">
        <v>3831</v>
      </c>
      <c r="AE41" s="27">
        <v>3832</v>
      </c>
      <c r="AF41" s="27">
        <v>3834</v>
      </c>
      <c r="AG41" s="27">
        <v>3837</v>
      </c>
      <c r="AH41" s="27">
        <v>3838</v>
      </c>
      <c r="AI41" s="27">
        <v>3840</v>
      </c>
      <c r="AJ41" s="28">
        <v>3842</v>
      </c>
      <c r="AL41" s="38">
        <v>36</v>
      </c>
      <c r="AM41" s="40">
        <v>6.1512740861198231E-3</v>
      </c>
      <c r="AN41" s="40">
        <v>6.1482928570720241E-3</v>
      </c>
      <c r="AO41" s="40">
        <v>6.1452453095949622E-3</v>
      </c>
      <c r="AP41" s="40">
        <v>6.1413429030237731E-3</v>
      </c>
      <c r="AQ41" s="40">
        <v>6.1382919320646934E-3</v>
      </c>
      <c r="AR41" s="40">
        <v>6.1352418558736424E-3</v>
      </c>
      <c r="AS41" s="40">
        <v>6.132289427495218E-3</v>
      </c>
      <c r="AT41" s="40">
        <v>6.1283164267837567E-3</v>
      </c>
      <c r="AU41" s="40">
        <v>6.1252277530075205E-3</v>
      </c>
      <c r="AV41" s="40">
        <v>6.1222724932094861E-3</v>
      </c>
      <c r="AW41" s="40">
        <v>6.1202934599731825E-3</v>
      </c>
      <c r="AX41" s="40">
        <v>6.1162079510703364E-3</v>
      </c>
      <c r="AY41" s="40">
        <v>6.1123892184544986E-3</v>
      </c>
      <c r="AZ41" s="40">
        <v>6.1093838962705859E-3</v>
      </c>
      <c r="BA41" s="40">
        <v>6.1064032708198161E-3</v>
      </c>
      <c r="BB41" s="40">
        <v>6.1033161709084698E-3</v>
      </c>
      <c r="BC41" s="40">
        <v>6.1002599215750509E-3</v>
      </c>
      <c r="BD41" s="40">
        <v>6.0973175114062981E-3</v>
      </c>
      <c r="BE41" s="40">
        <v>6.0933437223676494E-3</v>
      </c>
      <c r="BF41" s="40">
        <v>6.0893019893468797E-3</v>
      </c>
      <c r="BG41" s="40">
        <v>6.0862931747331971E-3</v>
      </c>
      <c r="BH41" s="40">
        <v>6.0833265471523243E-3</v>
      </c>
      <c r="BI41" s="40">
        <v>6.0793099140781827E-3</v>
      </c>
      <c r="BJ41" s="40">
        <v>6.0763049256566705E-3</v>
      </c>
      <c r="BK41" s="40">
        <v>6.0734299516908216E-3</v>
      </c>
      <c r="BL41" s="40">
        <v>6.0703504396902482E-3</v>
      </c>
      <c r="BM41" s="40">
        <v>6.0664601775883191E-3</v>
      </c>
      <c r="BN41" s="40">
        <v>6.0633838823951954E-3</v>
      </c>
      <c r="BO41" s="40">
        <v>6.0594052549470716E-3</v>
      </c>
      <c r="BP41" s="40">
        <v>6.0564079851587261E-3</v>
      </c>
      <c r="BQ41" s="40">
        <v>6.0542783471023622E-3</v>
      </c>
      <c r="BR41" s="40">
        <v>6.0502945109297346E-3</v>
      </c>
      <c r="BS41" s="40">
        <v>6.0473234657406104E-3</v>
      </c>
      <c r="BT41" s="40">
        <v>6.044255040784376E-3</v>
      </c>
      <c r="BU41" s="40">
        <v>6.0412224591329068E-3</v>
      </c>
      <c r="BV41" s="40">
        <v>6.0372598264108891E-3</v>
      </c>
      <c r="BW41" s="41">
        <v>6.0342477634872252E-3</v>
      </c>
      <c r="BY41" s="38">
        <v>36</v>
      </c>
      <c r="BZ41" s="40">
        <v>6281</v>
      </c>
      <c r="CA41" s="40">
        <v>6285</v>
      </c>
      <c r="CB41" s="40">
        <v>6289</v>
      </c>
      <c r="CC41" s="40">
        <v>6292</v>
      </c>
      <c r="CD41" s="40">
        <v>6296</v>
      </c>
      <c r="CE41" s="40">
        <v>6300</v>
      </c>
      <c r="CF41" s="40">
        <v>6304</v>
      </c>
      <c r="CG41" s="40">
        <v>6307</v>
      </c>
      <c r="CH41" s="40">
        <v>6311</v>
      </c>
      <c r="CI41" s="40">
        <v>6315</v>
      </c>
      <c r="CJ41" s="40">
        <v>6321</v>
      </c>
      <c r="CK41" s="40">
        <v>6324</v>
      </c>
      <c r="CL41" s="40">
        <v>6326</v>
      </c>
      <c r="CM41" s="40">
        <v>6331</v>
      </c>
      <c r="CN41" s="40">
        <v>6335</v>
      </c>
      <c r="CO41" s="40">
        <v>6339</v>
      </c>
      <c r="CP41" s="40">
        <v>6343</v>
      </c>
      <c r="CQ41" s="40">
        <v>6347</v>
      </c>
      <c r="CR41" s="40">
        <v>6350</v>
      </c>
      <c r="CS41" s="40">
        <v>6353</v>
      </c>
      <c r="CT41" s="40">
        <v>6357</v>
      </c>
      <c r="CU41" s="40">
        <v>6361</v>
      </c>
      <c r="CV41" s="40">
        <v>6364</v>
      </c>
      <c r="CW41" s="40">
        <v>6368</v>
      </c>
      <c r="CX41" s="40">
        <v>6372</v>
      </c>
      <c r="CY41" s="40">
        <v>6376</v>
      </c>
      <c r="CZ41" s="40">
        <v>6379</v>
      </c>
      <c r="DA41" s="40">
        <v>6383</v>
      </c>
      <c r="DB41" s="40">
        <v>6386</v>
      </c>
      <c r="DC41" s="40">
        <v>6390</v>
      </c>
      <c r="DD41" s="40">
        <v>6395</v>
      </c>
      <c r="DE41" s="40">
        <v>6398</v>
      </c>
      <c r="DF41" s="40">
        <v>6402</v>
      </c>
      <c r="DG41" s="40">
        <v>6407</v>
      </c>
      <c r="DH41" s="40">
        <v>6411</v>
      </c>
      <c r="DI41" s="40">
        <v>6414</v>
      </c>
      <c r="DJ41" s="41">
        <v>6418</v>
      </c>
      <c r="DK41" s="41"/>
      <c r="DL41" s="38">
        <v>36</v>
      </c>
      <c r="DM41" s="40">
        <v>6.0979427057336567E-3</v>
      </c>
      <c r="DN41" s="40">
        <v>6.0972652827663348E-3</v>
      </c>
      <c r="DO41" s="40">
        <v>6.0936130087496793E-3</v>
      </c>
      <c r="DP41" s="40">
        <v>6.0899591475992564E-3</v>
      </c>
      <c r="DQ41" s="40">
        <v>6.086313527307056E-3</v>
      </c>
      <c r="DR41" s="40">
        <v>6.0826271800103627E-3</v>
      </c>
      <c r="DS41" s="40">
        <v>6.0790078133413483E-3</v>
      </c>
      <c r="DT41" s="40">
        <v>6.0753185367858611E-3</v>
      </c>
      <c r="DU41" s="40">
        <v>6.0717739491067948E-3</v>
      </c>
      <c r="DV41" s="40">
        <v>6.0681594637976939E-3</v>
      </c>
      <c r="DW41" s="40">
        <v>6.0642910859721264E-3</v>
      </c>
      <c r="DX41" s="40">
        <v>6.060625433529707E-3</v>
      </c>
      <c r="DY41" s="40">
        <v>6.057171138234097E-3</v>
      </c>
      <c r="DZ41" s="40">
        <v>6.0533768785242265E-3</v>
      </c>
      <c r="EA41" s="40">
        <v>6.0496588107116231E-3</v>
      </c>
      <c r="EB41" s="40">
        <v>6.0460550286471635E-3</v>
      </c>
      <c r="EC41" s="40">
        <v>6.0408412360123771E-3</v>
      </c>
      <c r="ED41" s="40">
        <v>6.0386511774099842E-3</v>
      </c>
      <c r="EE41" s="40">
        <v>6.0351197668407752E-3</v>
      </c>
      <c r="EF41" s="40">
        <v>6.0313478034997019E-3</v>
      </c>
      <c r="EG41" s="40">
        <v>6.0293191663054243E-3</v>
      </c>
      <c r="EH41" s="40">
        <v>6.0240678260732152E-3</v>
      </c>
      <c r="EI41" s="40">
        <v>6.0219853767568728E-3</v>
      </c>
      <c r="EJ41" s="40">
        <v>6.0184163224117817E-3</v>
      </c>
      <c r="EK41" s="40">
        <v>6.0132802459491467E-3</v>
      </c>
      <c r="EL41" s="40">
        <v>6.0112264097513706E-3</v>
      </c>
      <c r="EM41" s="40">
        <v>6.006006006006006E-3</v>
      </c>
      <c r="EN41" s="40">
        <v>6.002282248532784E-3</v>
      </c>
      <c r="EO41" s="40">
        <v>6.0002383162330985E-3</v>
      </c>
      <c r="EP41" s="40">
        <v>5.9949728675796942E-3</v>
      </c>
      <c r="EQ41" s="40">
        <v>5.9928948763955658E-3</v>
      </c>
      <c r="ER41" s="40">
        <v>5.9876496912422807E-3</v>
      </c>
      <c r="ES41" s="40">
        <v>5.9839491567220317E-3</v>
      </c>
      <c r="ET41" s="40">
        <v>5.9818906328924478E-3</v>
      </c>
      <c r="EU41" s="40">
        <v>5.976712932466881E-3</v>
      </c>
      <c r="EV41" s="40">
        <v>5.972972300340957E-3</v>
      </c>
      <c r="EW41" s="41">
        <v>5.9693329790886903E-3</v>
      </c>
      <c r="EY41" s="38">
        <v>36</v>
      </c>
      <c r="EZ41" s="40">
        <v>3680</v>
      </c>
      <c r="FA41" s="40">
        <v>3852</v>
      </c>
      <c r="FB41" s="40">
        <v>3854</v>
      </c>
      <c r="FC41" s="40">
        <v>3856</v>
      </c>
      <c r="FD41" s="40">
        <v>3858</v>
      </c>
      <c r="FE41" s="40">
        <v>3860</v>
      </c>
      <c r="FF41" s="40">
        <v>3862</v>
      </c>
      <c r="FG41" s="40">
        <v>3864</v>
      </c>
      <c r="FH41" s="40">
        <v>3866</v>
      </c>
      <c r="FI41" s="40">
        <v>3868</v>
      </c>
      <c r="FJ41" s="40">
        <v>3870</v>
      </c>
      <c r="FK41" s="40">
        <v>3872</v>
      </c>
      <c r="FL41" s="40">
        <v>3874</v>
      </c>
      <c r="FM41" s="40">
        <v>3876</v>
      </c>
      <c r="FN41" s="40">
        <v>3878</v>
      </c>
      <c r="FO41" s="40">
        <v>3880</v>
      </c>
      <c r="FP41" s="40">
        <v>3881</v>
      </c>
      <c r="FQ41" s="40">
        <v>3884</v>
      </c>
      <c r="FR41" s="40">
        <v>3886</v>
      </c>
      <c r="FS41" s="40">
        <v>3889</v>
      </c>
      <c r="FT41" s="40">
        <v>3892</v>
      </c>
      <c r="FU41" s="40">
        <v>3893</v>
      </c>
      <c r="FV41" s="40">
        <v>3896</v>
      </c>
      <c r="FW41" s="40">
        <v>3898</v>
      </c>
      <c r="FX41" s="40">
        <v>3899</v>
      </c>
      <c r="FY41" s="40">
        <v>3902</v>
      </c>
      <c r="FZ41" s="40">
        <v>3903</v>
      </c>
      <c r="GA41" s="40">
        <v>3905</v>
      </c>
      <c r="GB41" s="40">
        <v>3908</v>
      </c>
      <c r="GC41" s="40">
        <v>3909</v>
      </c>
      <c r="GD41" s="40">
        <v>3912</v>
      </c>
      <c r="GE41" s="40">
        <v>3913</v>
      </c>
      <c r="GF41" s="40">
        <v>3915</v>
      </c>
      <c r="GG41" s="40">
        <v>3918</v>
      </c>
      <c r="GH41" s="40">
        <v>3919</v>
      </c>
      <c r="GI41" s="40">
        <v>3921</v>
      </c>
      <c r="GJ41" s="41">
        <v>3923</v>
      </c>
    </row>
    <row r="42" spans="2:192" x14ac:dyDescent="0.25">
      <c r="B42" s="25">
        <v>37</v>
      </c>
      <c r="C42" s="27">
        <v>9993</v>
      </c>
      <c r="D42" s="27">
        <v>9998</v>
      </c>
      <c r="E42" s="27">
        <v>10005</v>
      </c>
      <c r="F42" s="27">
        <v>10010</v>
      </c>
      <c r="G42" s="27">
        <v>10016</v>
      </c>
      <c r="H42" s="27">
        <v>10021</v>
      </c>
      <c r="I42" s="27">
        <v>10029</v>
      </c>
      <c r="J42" s="27">
        <v>10035</v>
      </c>
      <c r="K42" s="27">
        <v>10041</v>
      </c>
      <c r="L42" s="28">
        <v>10046</v>
      </c>
      <c r="N42" s="25">
        <v>37</v>
      </c>
      <c r="O42" s="27">
        <v>6193</v>
      </c>
      <c r="P42" s="27">
        <v>6197</v>
      </c>
      <c r="Q42" s="27">
        <v>6201</v>
      </c>
      <c r="R42" s="27">
        <v>6205</v>
      </c>
      <c r="S42" s="27">
        <v>6208</v>
      </c>
      <c r="T42" s="27">
        <v>6212</v>
      </c>
      <c r="U42" s="27">
        <v>6216</v>
      </c>
      <c r="V42" s="27">
        <v>6220</v>
      </c>
      <c r="W42" s="27">
        <v>6224</v>
      </c>
      <c r="X42" s="28">
        <v>6227</v>
      </c>
      <c r="Z42" s="25">
        <v>37</v>
      </c>
      <c r="AA42" s="27">
        <v>3800</v>
      </c>
      <c r="AB42" s="27">
        <v>3801</v>
      </c>
      <c r="AC42" s="27">
        <v>3804</v>
      </c>
      <c r="AD42" s="27">
        <v>3805</v>
      </c>
      <c r="AE42" s="27">
        <v>3808</v>
      </c>
      <c r="AF42" s="27">
        <v>3809</v>
      </c>
      <c r="AG42" s="27">
        <v>3813</v>
      </c>
      <c r="AH42" s="27">
        <v>3815</v>
      </c>
      <c r="AI42" s="27">
        <v>3817</v>
      </c>
      <c r="AJ42" s="28">
        <v>3819</v>
      </c>
      <c r="AL42" s="38">
        <v>37</v>
      </c>
      <c r="AM42" s="40">
        <v>6.0460392486232604E-3</v>
      </c>
      <c r="AN42" s="40">
        <v>6.0421852222806204E-3</v>
      </c>
      <c r="AO42" s="40">
        <v>6.0392586480658428E-3</v>
      </c>
      <c r="AP42" s="40">
        <v>6.0364641616478228E-3</v>
      </c>
      <c r="AQ42" s="40">
        <v>6.0335328039373623E-3</v>
      </c>
      <c r="AR42" s="40">
        <v>6.0296150049358342E-3</v>
      </c>
      <c r="AS42" s="40">
        <v>6.0267813122448577E-3</v>
      </c>
      <c r="AT42" s="40">
        <v>6.0239124503711754E-3</v>
      </c>
      <c r="AU42" s="40">
        <v>6.0209434385489922E-3</v>
      </c>
      <c r="AV42" s="40">
        <v>6.0171227088156795E-3</v>
      </c>
      <c r="AW42" s="40">
        <v>6.0142803575390039E-3</v>
      </c>
      <c r="AX42" s="40">
        <v>6.0112970420026024E-3</v>
      </c>
      <c r="AY42" s="40">
        <v>6.0085736028230013E-3</v>
      </c>
      <c r="AZ42" s="40">
        <v>6.0056857869023421E-3</v>
      </c>
      <c r="BA42" s="40">
        <v>6.0028220983591183E-3</v>
      </c>
      <c r="BB42" s="40">
        <v>5.9998535906883674E-3</v>
      </c>
      <c r="BC42" s="40">
        <v>5.9969152593268554E-3</v>
      </c>
      <c r="BD42" s="40">
        <v>5.9931148323262027E-3</v>
      </c>
      <c r="BE42" s="40">
        <v>5.9902315840261785E-3</v>
      </c>
      <c r="BF42" s="40">
        <v>5.9863075724215934E-3</v>
      </c>
      <c r="BG42" s="40">
        <v>5.9843858579819633E-3</v>
      </c>
      <c r="BH42" s="40">
        <v>5.9815338320206917E-3</v>
      </c>
      <c r="BI42" s="40">
        <v>5.978601371379213E-3</v>
      </c>
      <c r="BJ42" s="40">
        <v>5.9757102564003363E-3</v>
      </c>
      <c r="BK42" s="40">
        <v>5.9719806763285027E-3</v>
      </c>
      <c r="BL42" s="40">
        <v>5.9690170857685512E-3</v>
      </c>
      <c r="BM42" s="40">
        <v>5.9671680437425227E-3</v>
      </c>
      <c r="BN42" s="40">
        <v>5.9632422397448703E-3</v>
      </c>
      <c r="BO42" s="40">
        <v>5.9603387880804767E-3</v>
      </c>
      <c r="BP42" s="40">
        <v>5.9574533496144135E-3</v>
      </c>
      <c r="BQ42" s="40">
        <v>5.954477277503591E-3</v>
      </c>
      <c r="BR42" s="40">
        <v>5.9506065151856448E-3</v>
      </c>
      <c r="BS42" s="40">
        <v>5.9477475252027664E-3</v>
      </c>
      <c r="BT42" s="40">
        <v>5.944792616062608E-3</v>
      </c>
      <c r="BU42" s="40">
        <v>5.9418728171737323E-3</v>
      </c>
      <c r="BV42" s="40">
        <v>5.9389766334094155E-3</v>
      </c>
      <c r="BW42" s="41">
        <v>5.9351225435531436E-3</v>
      </c>
      <c r="BY42" s="38">
        <v>37</v>
      </c>
      <c r="BZ42" s="40">
        <v>6174</v>
      </c>
      <c r="CA42" s="40">
        <v>6177</v>
      </c>
      <c r="CB42" s="40">
        <v>6181</v>
      </c>
      <c r="CC42" s="40">
        <v>6185</v>
      </c>
      <c r="CD42" s="40">
        <v>6189</v>
      </c>
      <c r="CE42" s="40">
        <v>6192</v>
      </c>
      <c r="CF42" s="40">
        <v>6196</v>
      </c>
      <c r="CG42" s="40">
        <v>6200</v>
      </c>
      <c r="CH42" s="40">
        <v>6204</v>
      </c>
      <c r="CI42" s="40">
        <v>6207</v>
      </c>
      <c r="CJ42" s="40">
        <v>6211</v>
      </c>
      <c r="CK42" s="40">
        <v>6215</v>
      </c>
      <c r="CL42" s="40">
        <v>6219</v>
      </c>
      <c r="CM42" s="40">
        <v>6223</v>
      </c>
      <c r="CN42" s="40">
        <v>6227</v>
      </c>
      <c r="CO42" s="40">
        <v>6231</v>
      </c>
      <c r="CP42" s="40">
        <v>6235</v>
      </c>
      <c r="CQ42" s="40">
        <v>6238</v>
      </c>
      <c r="CR42" s="40">
        <v>6242</v>
      </c>
      <c r="CS42" s="40">
        <v>6245</v>
      </c>
      <c r="CT42" s="40">
        <v>6251</v>
      </c>
      <c r="CU42" s="40">
        <v>6255</v>
      </c>
      <c r="CV42" s="40">
        <v>6259</v>
      </c>
      <c r="CW42" s="40">
        <v>6263</v>
      </c>
      <c r="CX42" s="40">
        <v>6266</v>
      </c>
      <c r="CY42" s="40">
        <v>6270</v>
      </c>
      <c r="CZ42" s="40">
        <v>6275</v>
      </c>
      <c r="DA42" s="40">
        <v>6278</v>
      </c>
      <c r="DB42" s="40">
        <v>6282</v>
      </c>
      <c r="DC42" s="40">
        <v>6286</v>
      </c>
      <c r="DD42" s="40">
        <v>6290</v>
      </c>
      <c r="DE42" s="40">
        <v>6293</v>
      </c>
      <c r="DF42" s="40">
        <v>6297</v>
      </c>
      <c r="DG42" s="40">
        <v>6301</v>
      </c>
      <c r="DH42" s="40">
        <v>6305</v>
      </c>
      <c r="DI42" s="40">
        <v>6309</v>
      </c>
      <c r="DJ42" s="41">
        <v>6312</v>
      </c>
      <c r="DK42" s="41"/>
      <c r="DL42" s="38">
        <v>37</v>
      </c>
      <c r="DM42" s="40">
        <v>6.0539508882117158E-3</v>
      </c>
      <c r="DN42" s="40">
        <v>6.0520045648666913E-3</v>
      </c>
      <c r="DO42" s="40">
        <v>6.0500180031226938E-3</v>
      </c>
      <c r="DP42" s="40">
        <v>6.0448005522251089E-3</v>
      </c>
      <c r="DQ42" s="40">
        <v>6.0428168451373129E-3</v>
      </c>
      <c r="DR42" s="40">
        <v>6.0375706823806562E-3</v>
      </c>
      <c r="DS42" s="40">
        <v>6.0372166438154694E-3</v>
      </c>
      <c r="DT42" s="40">
        <v>6.0335748047677766E-3</v>
      </c>
      <c r="DU42" s="40">
        <v>6.0300766108403459E-3</v>
      </c>
      <c r="DV42" s="40">
        <v>6.026508950054626E-3</v>
      </c>
      <c r="DW42" s="40">
        <v>6.0242891658799621E-3</v>
      </c>
      <c r="DX42" s="40">
        <v>6.0190705123082484E-3</v>
      </c>
      <c r="DY42" s="40">
        <v>6.017258307855643E-3</v>
      </c>
      <c r="DZ42" s="40">
        <v>6.0119153930548825E-3</v>
      </c>
      <c r="EA42" s="40">
        <v>6.0098374651961443E-3</v>
      </c>
      <c r="EB42" s="40">
        <v>6.0046872837143141E-3</v>
      </c>
      <c r="EC42" s="40">
        <v>6.0026985920596547E-3</v>
      </c>
      <c r="ED42" s="40">
        <v>5.9989649840778989E-3</v>
      </c>
      <c r="EE42" s="40">
        <v>5.993891938691048E-3</v>
      </c>
      <c r="EF42" s="40">
        <v>5.9917512449158021E-3</v>
      </c>
      <c r="EG42" s="40">
        <v>5.9881850024838708E-3</v>
      </c>
      <c r="EH42" s="40">
        <v>5.9845605606871103E-3</v>
      </c>
      <c r="EI42" s="40">
        <v>5.9809443230751744E-3</v>
      </c>
      <c r="EJ42" s="40">
        <v>5.977421084166378E-3</v>
      </c>
      <c r="EK42" s="40">
        <v>5.9739057026938491E-3</v>
      </c>
      <c r="EL42" s="40">
        <v>5.9703230109935754E-3</v>
      </c>
      <c r="EM42" s="40">
        <v>5.9667202524345386E-3</v>
      </c>
      <c r="EN42" s="40">
        <v>5.9646110210315323E-3</v>
      </c>
      <c r="EO42" s="40">
        <v>5.9594736974136414E-3</v>
      </c>
      <c r="EP42" s="40">
        <v>5.9573868307923605E-3</v>
      </c>
      <c r="EQ42" s="40">
        <v>5.9522226584925939E-3</v>
      </c>
      <c r="ER42" s="40">
        <v>5.9501487537188431E-3</v>
      </c>
      <c r="ES42" s="40">
        <v>5.944930187259838E-3</v>
      </c>
      <c r="ET42" s="40">
        <v>5.9444745851495702E-3</v>
      </c>
      <c r="EU42" s="40">
        <v>5.9408962577803936E-3</v>
      </c>
      <c r="EV42" s="40">
        <v>5.9371966850003729E-3</v>
      </c>
      <c r="EW42" s="41">
        <v>5.9335977738520845E-3</v>
      </c>
      <c r="EY42" s="38">
        <v>37</v>
      </c>
      <c r="EZ42" s="40">
        <v>3654</v>
      </c>
      <c r="FA42" s="40">
        <v>3823</v>
      </c>
      <c r="FB42" s="40">
        <v>3826</v>
      </c>
      <c r="FC42" s="40">
        <v>3827</v>
      </c>
      <c r="FD42" s="40">
        <v>3830</v>
      </c>
      <c r="FE42" s="40">
        <v>3831</v>
      </c>
      <c r="FF42" s="40">
        <v>3836</v>
      </c>
      <c r="FG42" s="40">
        <v>3838</v>
      </c>
      <c r="FH42" s="40">
        <v>3840</v>
      </c>
      <c r="FI42" s="40">
        <v>3842</v>
      </c>
      <c r="FJ42" s="40">
        <v>3845</v>
      </c>
      <c r="FK42" s="40">
        <v>3846</v>
      </c>
      <c r="FL42" s="40">
        <v>3849</v>
      </c>
      <c r="FM42" s="40">
        <v>3850</v>
      </c>
      <c r="FN42" s="40">
        <v>3853</v>
      </c>
      <c r="FO42" s="40">
        <v>3854</v>
      </c>
      <c r="FP42" s="40">
        <v>3857</v>
      </c>
      <c r="FQ42" s="40">
        <v>3859</v>
      </c>
      <c r="FR42" s="40">
        <v>3860</v>
      </c>
      <c r="FS42" s="40">
        <v>3863</v>
      </c>
      <c r="FT42" s="40">
        <v>3865</v>
      </c>
      <c r="FU42" s="40">
        <v>3867</v>
      </c>
      <c r="FV42" s="40">
        <v>3869</v>
      </c>
      <c r="FW42" s="40">
        <v>3871</v>
      </c>
      <c r="FX42" s="40">
        <v>3873</v>
      </c>
      <c r="FY42" s="40">
        <v>3875</v>
      </c>
      <c r="FZ42" s="40">
        <v>3877</v>
      </c>
      <c r="GA42" s="40">
        <v>3880</v>
      </c>
      <c r="GB42" s="40">
        <v>3881</v>
      </c>
      <c r="GC42" s="40">
        <v>3884</v>
      </c>
      <c r="GD42" s="40">
        <v>3885</v>
      </c>
      <c r="GE42" s="40">
        <v>3888</v>
      </c>
      <c r="GF42" s="40">
        <v>3889</v>
      </c>
      <c r="GG42" s="40">
        <v>3894</v>
      </c>
      <c r="GH42" s="40">
        <v>3896</v>
      </c>
      <c r="GI42" s="40">
        <v>3898</v>
      </c>
      <c r="GJ42" s="41">
        <v>3900</v>
      </c>
    </row>
    <row r="43" spans="2:192" x14ac:dyDescent="0.25">
      <c r="B43" s="25">
        <v>38</v>
      </c>
      <c r="C43" s="27">
        <v>9860</v>
      </c>
      <c r="D43" s="27">
        <v>9865</v>
      </c>
      <c r="E43" s="27">
        <v>9872</v>
      </c>
      <c r="F43" s="27">
        <v>9879</v>
      </c>
      <c r="G43" s="27">
        <v>9884</v>
      </c>
      <c r="H43" s="27">
        <v>9890</v>
      </c>
      <c r="I43" s="27">
        <v>9896</v>
      </c>
      <c r="J43" s="27">
        <v>9903</v>
      </c>
      <c r="K43" s="27">
        <v>9908</v>
      </c>
      <c r="L43" s="28">
        <v>9915</v>
      </c>
      <c r="N43" s="25">
        <v>38</v>
      </c>
      <c r="O43" s="27">
        <v>6089</v>
      </c>
      <c r="P43" s="27">
        <v>6093</v>
      </c>
      <c r="Q43" s="27">
        <v>6097</v>
      </c>
      <c r="R43" s="27">
        <v>6102</v>
      </c>
      <c r="S43" s="27">
        <v>6105</v>
      </c>
      <c r="T43" s="27">
        <v>6109</v>
      </c>
      <c r="U43" s="27">
        <v>6113</v>
      </c>
      <c r="V43" s="27">
        <v>6117</v>
      </c>
      <c r="W43" s="27">
        <v>6121</v>
      </c>
      <c r="X43" s="28">
        <v>6125</v>
      </c>
      <c r="Z43" s="25">
        <v>38</v>
      </c>
      <c r="AA43" s="27">
        <v>3771</v>
      </c>
      <c r="AB43" s="27">
        <v>3772</v>
      </c>
      <c r="AC43" s="27">
        <v>3775</v>
      </c>
      <c r="AD43" s="27">
        <v>3777</v>
      </c>
      <c r="AE43" s="27">
        <v>3779</v>
      </c>
      <c r="AF43" s="27">
        <v>3781</v>
      </c>
      <c r="AG43" s="27">
        <v>3783</v>
      </c>
      <c r="AH43" s="27">
        <v>3786</v>
      </c>
      <c r="AI43" s="27">
        <v>3787</v>
      </c>
      <c r="AJ43" s="28">
        <v>3790</v>
      </c>
      <c r="AL43" s="38">
        <v>38</v>
      </c>
      <c r="AM43" s="40">
        <v>5.9408044111266978E-3</v>
      </c>
      <c r="AN43" s="40">
        <v>5.938060907765691E-3</v>
      </c>
      <c r="AO43" s="40">
        <v>5.9342625160837235E-3</v>
      </c>
      <c r="AP43" s="40">
        <v>5.9315854202718734E-3</v>
      </c>
      <c r="AQ43" s="40">
        <v>5.9297619694716084E-3</v>
      </c>
      <c r="AR43" s="40">
        <v>5.9269496544916093E-3</v>
      </c>
      <c r="AS43" s="40">
        <v>5.923245311298243E-3</v>
      </c>
      <c r="AT43" s="40">
        <v>5.920493417132299E-3</v>
      </c>
      <c r="AU43" s="40">
        <v>5.918626752665153E-3</v>
      </c>
      <c r="AV43" s="40">
        <v>5.9159037574833236E-3</v>
      </c>
      <c r="AW43" s="40">
        <v>5.9121936663060915E-3</v>
      </c>
      <c r="AX43" s="40">
        <v>5.9093275602919073E-3</v>
      </c>
      <c r="AY43" s="40">
        <v>5.9067167723920976E-3</v>
      </c>
      <c r="AZ43" s="40">
        <v>5.9039442456353857E-3</v>
      </c>
      <c r="BA43" s="40">
        <v>5.9011952876429612E-3</v>
      </c>
      <c r="BB43" s="40">
        <v>5.8973670725458137E-3</v>
      </c>
      <c r="BC43" s="40">
        <v>5.894545546722512E-3</v>
      </c>
      <c r="BD43" s="40">
        <v>5.8918337236876063E-3</v>
      </c>
      <c r="BE43" s="40">
        <v>5.8890649577288869E-3</v>
      </c>
      <c r="BF43" s="40">
        <v>5.8862280918243809E-3</v>
      </c>
      <c r="BG43" s="40">
        <v>5.8834490871045508E-3</v>
      </c>
      <c r="BH43" s="40">
        <v>5.8807105713188845E-3</v>
      </c>
      <c r="BI43" s="40">
        <v>5.8778928286802434E-3</v>
      </c>
      <c r="BJ43" s="40">
        <v>5.8751155871440012E-3</v>
      </c>
      <c r="BK43" s="40">
        <v>5.872463768115942E-3</v>
      </c>
      <c r="BL43" s="40">
        <v>5.8696138909691718E-3</v>
      </c>
      <c r="BM43" s="40">
        <v>5.8659479072977793E-3</v>
      </c>
      <c r="BN43" s="40">
        <v>5.8631005970945444E-3</v>
      </c>
      <c r="BO43" s="40">
        <v>5.8603105108559535E-3</v>
      </c>
      <c r="BP43" s="40">
        <v>5.8575379894531656E-3</v>
      </c>
      <c r="BQ43" s="40">
        <v>5.8556358335740393E-3</v>
      </c>
      <c r="BR43" s="40">
        <v>5.8518770578621718E-3</v>
      </c>
      <c r="BS43" s="40">
        <v>5.8491290456316319E-3</v>
      </c>
      <c r="BT43" s="40">
        <v>5.8462865608093183E-3</v>
      </c>
      <c r="BU43" s="40">
        <v>5.8434784602333948E-3</v>
      </c>
      <c r="BV43" s="40">
        <v>5.840693440407942E-3</v>
      </c>
      <c r="BW43" s="41">
        <v>5.8379035778485635E-3</v>
      </c>
      <c r="BY43" s="38">
        <v>38</v>
      </c>
      <c r="BZ43" s="40">
        <v>6066</v>
      </c>
      <c r="CA43" s="40">
        <v>6070</v>
      </c>
      <c r="CB43" s="40">
        <v>6073</v>
      </c>
      <c r="CC43" s="40">
        <v>6077</v>
      </c>
      <c r="CD43" s="40">
        <v>6082</v>
      </c>
      <c r="CE43" s="40">
        <v>6086</v>
      </c>
      <c r="CF43" s="40">
        <v>6089</v>
      </c>
      <c r="CG43" s="40">
        <v>6093</v>
      </c>
      <c r="CH43" s="40">
        <v>6099</v>
      </c>
      <c r="CI43" s="40">
        <v>6103</v>
      </c>
      <c r="CJ43" s="40">
        <v>6106</v>
      </c>
      <c r="CK43" s="40">
        <v>6110</v>
      </c>
      <c r="CL43" s="40">
        <v>6114</v>
      </c>
      <c r="CM43" s="40">
        <v>6118</v>
      </c>
      <c r="CN43" s="40">
        <v>6122</v>
      </c>
      <c r="CO43" s="40">
        <v>6125</v>
      </c>
      <c r="CP43" s="40">
        <v>6129</v>
      </c>
      <c r="CQ43" s="40">
        <v>6133</v>
      </c>
      <c r="CR43" s="40">
        <v>6137</v>
      </c>
      <c r="CS43" s="40">
        <v>6141</v>
      </c>
      <c r="CT43" s="40">
        <v>6145</v>
      </c>
      <c r="CU43" s="40">
        <v>6149</v>
      </c>
      <c r="CV43" s="40">
        <v>6153</v>
      </c>
      <c r="CW43" s="40">
        <v>6157</v>
      </c>
      <c r="CX43" s="40">
        <v>6161</v>
      </c>
      <c r="CY43" s="40">
        <v>6165</v>
      </c>
      <c r="CZ43" s="40">
        <v>6168</v>
      </c>
      <c r="DA43" s="40">
        <v>6172</v>
      </c>
      <c r="DB43" s="40">
        <v>6176</v>
      </c>
      <c r="DC43" s="40">
        <v>6180</v>
      </c>
      <c r="DD43" s="40">
        <v>6186</v>
      </c>
      <c r="DE43" s="40">
        <v>6189</v>
      </c>
      <c r="DF43" s="40">
        <v>6193</v>
      </c>
      <c r="DG43" s="40">
        <v>6197</v>
      </c>
      <c r="DH43" s="40">
        <v>6201</v>
      </c>
      <c r="DI43" s="40">
        <v>6205</v>
      </c>
      <c r="DJ43" s="41">
        <v>6209</v>
      </c>
      <c r="DK43" s="41"/>
      <c r="DL43" s="38">
        <v>38</v>
      </c>
      <c r="DM43" s="40">
        <v>6.0031910987633219E-3</v>
      </c>
      <c r="DN43" s="40">
        <v>6.0051273927563455E-3</v>
      </c>
      <c r="DO43" s="40">
        <v>5.9999644781435629E-3</v>
      </c>
      <c r="DP43" s="40">
        <v>5.9980291498733136E-3</v>
      </c>
      <c r="DQ43" s="40">
        <v>5.992876210053533E-3</v>
      </c>
      <c r="DR43" s="40">
        <v>5.9909050241213182E-3</v>
      </c>
      <c r="DS43" s="40">
        <v>5.9857813582451565E-3</v>
      </c>
      <c r="DT43" s="40">
        <v>5.983803431976983E-3</v>
      </c>
      <c r="DU43" s="40">
        <v>5.9803605536765028E-3</v>
      </c>
      <c r="DV43" s="40">
        <v>5.9768487221301993E-3</v>
      </c>
      <c r="DW43" s="40">
        <v>5.9730867081619916E-3</v>
      </c>
      <c r="DX43" s="40">
        <v>5.9695242600826624E-3</v>
      </c>
      <c r="DY43" s="40">
        <v>5.9677663981863608E-3</v>
      </c>
      <c r="DZ43" s="40">
        <v>5.9640752175133312E-3</v>
      </c>
      <c r="EA43" s="40">
        <v>5.9604589967569496E-3</v>
      </c>
      <c r="EB43" s="40">
        <v>5.9569552703302581E-3</v>
      </c>
      <c r="EC43" s="40">
        <v>5.9534310102873893E-3</v>
      </c>
      <c r="ED43" s="40">
        <v>5.949754104346114E-3</v>
      </c>
      <c r="EE43" s="40">
        <v>5.9463213677490561E-3</v>
      </c>
      <c r="EF43" s="40">
        <v>5.9426515122717651E-3</v>
      </c>
      <c r="EG43" s="40">
        <v>5.9407225057666931E-3</v>
      </c>
      <c r="EH43" s="40">
        <v>5.9371518422237845E-3</v>
      </c>
      <c r="EI43" s="40">
        <v>5.933589261134754E-3</v>
      </c>
      <c r="EJ43" s="40">
        <v>5.9316956261234273E-3</v>
      </c>
      <c r="EK43" s="40">
        <v>5.9266562507874912E-3</v>
      </c>
      <c r="EL43" s="40">
        <v>5.9262731969467186E-3</v>
      </c>
      <c r="EM43" s="40">
        <v>5.9211487782916353E-3</v>
      </c>
      <c r="EN43" s="40">
        <v>5.9190916211341862E-3</v>
      </c>
      <c r="EO43" s="40">
        <v>5.9140054687304017E-3</v>
      </c>
      <c r="EP43" s="40">
        <v>5.9119703696743327E-3</v>
      </c>
      <c r="EQ43" s="40">
        <v>5.9084218084432399E-3</v>
      </c>
      <c r="ER43" s="40">
        <v>5.9048351208780218E-3</v>
      </c>
      <c r="ES43" s="40">
        <v>5.9012289414621813E-3</v>
      </c>
      <c r="ET43" s="40">
        <v>5.8977045254709742E-3</v>
      </c>
      <c r="EU43" s="40">
        <v>5.8957361027409099E-3</v>
      </c>
      <c r="EV43" s="40">
        <v>5.8905328389039597E-3</v>
      </c>
      <c r="EW43" s="41">
        <v>5.888540341162451E-3</v>
      </c>
      <c r="EY43" s="38">
        <v>38</v>
      </c>
      <c r="EZ43" s="40">
        <v>3623</v>
      </c>
      <c r="FA43" s="40">
        <v>3794</v>
      </c>
      <c r="FB43" s="40">
        <v>3795</v>
      </c>
      <c r="FC43" s="40">
        <v>3798</v>
      </c>
      <c r="FD43" s="40">
        <v>3799</v>
      </c>
      <c r="FE43" s="40">
        <v>3802</v>
      </c>
      <c r="FF43" s="40">
        <v>3803</v>
      </c>
      <c r="FG43" s="40">
        <v>3806</v>
      </c>
      <c r="FH43" s="40">
        <v>3808</v>
      </c>
      <c r="FI43" s="40">
        <v>3810</v>
      </c>
      <c r="FJ43" s="40">
        <v>3812</v>
      </c>
      <c r="FK43" s="40">
        <v>3814</v>
      </c>
      <c r="FL43" s="40">
        <v>3817</v>
      </c>
      <c r="FM43" s="40">
        <v>3819</v>
      </c>
      <c r="FN43" s="40">
        <v>3821</v>
      </c>
      <c r="FO43" s="40">
        <v>3823</v>
      </c>
      <c r="FP43" s="40">
        <v>3825</v>
      </c>
      <c r="FQ43" s="40">
        <v>3827</v>
      </c>
      <c r="FR43" s="40">
        <v>3829</v>
      </c>
      <c r="FS43" s="40">
        <v>3831</v>
      </c>
      <c r="FT43" s="40">
        <v>3834</v>
      </c>
      <c r="FU43" s="40">
        <v>3836</v>
      </c>
      <c r="FV43" s="40">
        <v>3838</v>
      </c>
      <c r="FW43" s="40">
        <v>3842</v>
      </c>
      <c r="FX43" s="40">
        <v>3842</v>
      </c>
      <c r="FY43" s="40">
        <v>3847</v>
      </c>
      <c r="FZ43" s="40">
        <v>3848</v>
      </c>
      <c r="GA43" s="40">
        <v>3851</v>
      </c>
      <c r="GB43" s="40">
        <v>3852</v>
      </c>
      <c r="GC43" s="40">
        <v>3855</v>
      </c>
      <c r="GD43" s="40">
        <v>3857</v>
      </c>
      <c r="GE43" s="40">
        <v>3859</v>
      </c>
      <c r="GF43" s="40">
        <v>3861</v>
      </c>
      <c r="GG43" s="40">
        <v>3863</v>
      </c>
      <c r="GH43" s="40">
        <v>3866</v>
      </c>
      <c r="GI43" s="40">
        <v>3867</v>
      </c>
      <c r="GJ43" s="41">
        <v>3870</v>
      </c>
    </row>
    <row r="44" spans="2:192" x14ac:dyDescent="0.25">
      <c r="B44" s="25">
        <v>39</v>
      </c>
      <c r="C44" s="27">
        <v>9738</v>
      </c>
      <c r="D44" s="27">
        <v>9744</v>
      </c>
      <c r="E44" s="27">
        <v>9751</v>
      </c>
      <c r="F44" s="27">
        <v>9755</v>
      </c>
      <c r="G44" s="27">
        <v>9763</v>
      </c>
      <c r="H44" s="27">
        <v>9769</v>
      </c>
      <c r="I44" s="27">
        <v>9775</v>
      </c>
      <c r="J44" s="27">
        <v>9780</v>
      </c>
      <c r="K44" s="27">
        <v>9788</v>
      </c>
      <c r="L44" s="28">
        <v>9793</v>
      </c>
      <c r="N44" s="25">
        <v>39</v>
      </c>
      <c r="O44" s="27">
        <v>5997</v>
      </c>
      <c r="P44" s="27">
        <v>6001</v>
      </c>
      <c r="Q44" s="27">
        <v>6005</v>
      </c>
      <c r="R44" s="27">
        <v>6008</v>
      </c>
      <c r="S44" s="27">
        <v>6013</v>
      </c>
      <c r="T44" s="27">
        <v>6017</v>
      </c>
      <c r="U44" s="27">
        <v>6021</v>
      </c>
      <c r="V44" s="27">
        <v>6024</v>
      </c>
      <c r="W44" s="27">
        <v>6029</v>
      </c>
      <c r="X44" s="28">
        <v>6033</v>
      </c>
      <c r="Z44" s="25">
        <v>39</v>
      </c>
      <c r="AA44" s="27">
        <v>3741</v>
      </c>
      <c r="AB44" s="27">
        <v>3743</v>
      </c>
      <c r="AC44" s="27">
        <v>3746</v>
      </c>
      <c r="AD44" s="27">
        <v>3747</v>
      </c>
      <c r="AE44" s="27">
        <v>3750</v>
      </c>
      <c r="AF44" s="27">
        <v>3752</v>
      </c>
      <c r="AG44" s="27">
        <v>3754</v>
      </c>
      <c r="AH44" s="27">
        <v>3756</v>
      </c>
      <c r="AI44" s="27">
        <v>3759</v>
      </c>
      <c r="AJ44" s="28">
        <v>3760</v>
      </c>
      <c r="AL44" s="38">
        <v>39</v>
      </c>
      <c r="AM44" s="40">
        <v>5.8454973884883013E-3</v>
      </c>
      <c r="AN44" s="40">
        <v>5.8438531946331355E-3</v>
      </c>
      <c r="AO44" s="40">
        <v>5.8411527386656179E-3</v>
      </c>
      <c r="AP44" s="40">
        <v>5.8385797439573523E-3</v>
      </c>
      <c r="AQ44" s="40">
        <v>5.8348857779600633E-3</v>
      </c>
      <c r="AR44" s="40">
        <v>5.8331688055281343E-3</v>
      </c>
      <c r="AS44" s="40">
        <v>5.8305559390222257E-3</v>
      </c>
      <c r="AT44" s="40">
        <v>5.8279087588041607E-3</v>
      </c>
      <c r="AU44" s="40">
        <v>5.8241805810800703E-3</v>
      </c>
      <c r="AV44" s="40">
        <v>5.8215637640085067E-3</v>
      </c>
      <c r="AW44" s="40">
        <v>5.8199230030763433E-3</v>
      </c>
      <c r="AX44" s="40">
        <v>5.8171628364380099E-3</v>
      </c>
      <c r="AY44" s="40">
        <v>5.8146538679641662E-3</v>
      </c>
      <c r="AZ44" s="40">
        <v>5.8110072608242242E-3</v>
      </c>
      <c r="BA44" s="40">
        <v>5.808363104777242E-3</v>
      </c>
      <c r="BB44" s="40">
        <v>5.8065932993338377E-3</v>
      </c>
      <c r="BC44" s="40">
        <v>5.8038752298443788E-3</v>
      </c>
      <c r="BD44" s="40">
        <v>5.8012650400011689E-3</v>
      </c>
      <c r="BE44" s="40">
        <v>5.7985986476745783E-3</v>
      </c>
      <c r="BF44" s="40">
        <v>5.7958650656540827E-3</v>
      </c>
      <c r="BG44" s="40">
        <v>5.7931883208391724E-3</v>
      </c>
      <c r="BH44" s="40">
        <v>5.7905513093451533E-3</v>
      </c>
      <c r="BI44" s="40">
        <v>5.7878361510744344E-3</v>
      </c>
      <c r="BJ44" s="40">
        <v>5.7851607386743943E-3</v>
      </c>
      <c r="BK44" s="40">
        <v>5.7826086956521737E-3</v>
      </c>
      <c r="BL44" s="40">
        <v>5.7798614917813828E-3</v>
      </c>
      <c r="BM44" s="40">
        <v>5.7772597877461937E-3</v>
      </c>
      <c r="BN44" s="40">
        <v>5.7745137593654102E-3</v>
      </c>
      <c r="BO44" s="40">
        <v>5.7718239579265676E-3</v>
      </c>
      <c r="BP44" s="40">
        <v>5.7691513246951381E-3</v>
      </c>
      <c r="BQ44" s="40">
        <v>5.7654310206674579E-3</v>
      </c>
      <c r="BR44" s="40">
        <v>5.7636915231654776E-3</v>
      </c>
      <c r="BS44" s="40">
        <v>5.7610426366943085E-3</v>
      </c>
      <c r="BT44" s="40">
        <v>5.7583005697092919E-3</v>
      </c>
      <c r="BU44" s="40">
        <v>5.754636953481441E-3</v>
      </c>
      <c r="BV44" s="40">
        <v>5.7529065107367232E-3</v>
      </c>
      <c r="BW44" s="41">
        <v>5.7502158832914907E-3</v>
      </c>
      <c r="BY44" s="38">
        <v>39</v>
      </c>
      <c r="BZ44" s="40">
        <v>5969</v>
      </c>
      <c r="CA44" s="40">
        <v>5974</v>
      </c>
      <c r="CB44" s="40">
        <v>5978</v>
      </c>
      <c r="CC44" s="40">
        <v>5982</v>
      </c>
      <c r="CD44" s="40">
        <v>5985</v>
      </c>
      <c r="CE44" s="40">
        <v>5990</v>
      </c>
      <c r="CF44" s="40">
        <v>5994</v>
      </c>
      <c r="CG44" s="40">
        <v>5998</v>
      </c>
      <c r="CH44" s="40">
        <v>6001</v>
      </c>
      <c r="CI44" s="40">
        <v>6005</v>
      </c>
      <c r="CJ44" s="40">
        <v>6010</v>
      </c>
      <c r="CK44" s="40">
        <v>6014</v>
      </c>
      <c r="CL44" s="40">
        <v>6018</v>
      </c>
      <c r="CM44" s="40">
        <v>6021</v>
      </c>
      <c r="CN44" s="40">
        <v>6025</v>
      </c>
      <c r="CO44" s="40">
        <v>6031</v>
      </c>
      <c r="CP44" s="40">
        <v>6035</v>
      </c>
      <c r="CQ44" s="40">
        <v>6039</v>
      </c>
      <c r="CR44" s="40">
        <v>6043</v>
      </c>
      <c r="CS44" s="40">
        <v>6047</v>
      </c>
      <c r="CT44" s="40">
        <v>6051</v>
      </c>
      <c r="CU44" s="40">
        <v>6055</v>
      </c>
      <c r="CV44" s="40">
        <v>6059</v>
      </c>
      <c r="CW44" s="40">
        <v>6063</v>
      </c>
      <c r="CX44" s="40">
        <v>6067</v>
      </c>
      <c r="CY44" s="40">
        <v>6071</v>
      </c>
      <c r="CZ44" s="40">
        <v>6075</v>
      </c>
      <c r="DA44" s="40">
        <v>6079</v>
      </c>
      <c r="DB44" s="40">
        <v>6083</v>
      </c>
      <c r="DC44" s="40">
        <v>6087</v>
      </c>
      <c r="DD44" s="40">
        <v>6090</v>
      </c>
      <c r="DE44" s="40">
        <v>6095</v>
      </c>
      <c r="DF44" s="40">
        <v>6099</v>
      </c>
      <c r="DG44" s="40">
        <v>6103</v>
      </c>
      <c r="DH44" s="40">
        <v>6106</v>
      </c>
      <c r="DI44" s="40">
        <v>6112</v>
      </c>
      <c r="DJ44" s="41">
        <v>6116</v>
      </c>
      <c r="DK44" s="41"/>
      <c r="DL44" s="38">
        <v>39</v>
      </c>
      <c r="DM44" s="40">
        <v>5.9507393163333155E-3</v>
      </c>
      <c r="DN44" s="40">
        <v>5.951784403803193E-3</v>
      </c>
      <c r="DO44" s="40">
        <v>5.949910953164432E-3</v>
      </c>
      <c r="DP44" s="40">
        <v>5.9448065196109267E-3</v>
      </c>
      <c r="DQ44" s="40">
        <v>5.942935574969754E-3</v>
      </c>
      <c r="DR44" s="40">
        <v>5.9394118839730817E-3</v>
      </c>
      <c r="DS44" s="40">
        <v>5.9359534253489157E-3</v>
      </c>
      <c r="DT44" s="40">
        <v>5.9324265310316485E-3</v>
      </c>
      <c r="DU44" s="40">
        <v>5.9306444965126588E-3</v>
      </c>
      <c r="DV44" s="40">
        <v>5.9271884942057726E-3</v>
      </c>
      <c r="DW44" s="40">
        <v>5.9234843272477078E-3</v>
      </c>
      <c r="DX44" s="40">
        <v>5.9215762740579018E-3</v>
      </c>
      <c r="DY44" s="40">
        <v>5.9166779753019403E-3</v>
      </c>
      <c r="DZ44" s="40">
        <v>5.9146403694537285E-3</v>
      </c>
      <c r="EA44" s="40">
        <v>5.9126733821383741E-3</v>
      </c>
      <c r="EB44" s="40">
        <v>5.9092232569462012E-3</v>
      </c>
      <c r="EC44" s="40">
        <v>5.9073419821778494E-3</v>
      </c>
      <c r="ED44" s="40">
        <v>5.9037181200808963E-3</v>
      </c>
      <c r="EE44" s="40">
        <v>5.9003364825051295E-3</v>
      </c>
      <c r="EF44" s="40">
        <v>5.8967195043144408E-3</v>
      </c>
      <c r="EG44" s="40">
        <v>5.8948420922734224E-3</v>
      </c>
      <c r="EH44" s="40">
        <v>5.8897431237604596E-3</v>
      </c>
      <c r="EI44" s="40">
        <v>5.8878127012590136E-3</v>
      </c>
      <c r="EJ44" s="40">
        <v>5.8843934281479614E-3</v>
      </c>
      <c r="EK44" s="40">
        <v>5.8809817806113451E-3</v>
      </c>
      <c r="EL44" s="40">
        <v>5.879076967610801E-3</v>
      </c>
      <c r="EM44" s="40">
        <v>5.875577304148733E-3</v>
      </c>
      <c r="EN44" s="40">
        <v>5.872002586757622E-3</v>
      </c>
      <c r="EO44" s="40">
        <v>5.8685372400471619E-3</v>
      </c>
      <c r="EP44" s="40">
        <v>5.8665539085563049E-3</v>
      </c>
      <c r="EQ44" s="40">
        <v>5.8614923262475032E-3</v>
      </c>
      <c r="ER44" s="40">
        <v>5.8595214880372013E-3</v>
      </c>
      <c r="ES44" s="40">
        <v>5.8559669368860364E-3</v>
      </c>
      <c r="ET44" s="40">
        <v>5.8524934677816652E-3</v>
      </c>
      <c r="EU44" s="40">
        <v>5.8490187009759267E-3</v>
      </c>
      <c r="EV44" s="40">
        <v>5.84697991588064E-3</v>
      </c>
      <c r="EW44" s="41">
        <v>5.8419292038973123E-3</v>
      </c>
      <c r="EY44" s="38">
        <v>39</v>
      </c>
      <c r="EZ44" s="40">
        <v>3591</v>
      </c>
      <c r="FA44" s="40">
        <v>3760</v>
      </c>
      <c r="FB44" s="40">
        <v>3763</v>
      </c>
      <c r="FC44" s="40">
        <v>3764</v>
      </c>
      <c r="FD44" s="40">
        <v>3767</v>
      </c>
      <c r="FE44" s="40">
        <v>3769</v>
      </c>
      <c r="FF44" s="40">
        <v>3771</v>
      </c>
      <c r="FG44" s="40">
        <v>3773</v>
      </c>
      <c r="FH44" s="40">
        <v>3776</v>
      </c>
      <c r="FI44" s="40">
        <v>3778</v>
      </c>
      <c r="FJ44" s="40">
        <v>3780</v>
      </c>
      <c r="FK44" s="40">
        <v>3783</v>
      </c>
      <c r="FL44" s="40">
        <v>3784</v>
      </c>
      <c r="FM44" s="40">
        <v>3787</v>
      </c>
      <c r="FN44" s="40">
        <v>3791</v>
      </c>
      <c r="FO44" s="40">
        <v>3793</v>
      </c>
      <c r="FP44" s="40">
        <v>3796</v>
      </c>
      <c r="FQ44" s="40">
        <v>3798</v>
      </c>
      <c r="FR44" s="40">
        <v>3800</v>
      </c>
      <c r="FS44" s="40">
        <v>3802</v>
      </c>
      <c r="FT44" s="40">
        <v>3805</v>
      </c>
      <c r="FU44" s="40">
        <v>3806</v>
      </c>
      <c r="FV44" s="40">
        <v>3809</v>
      </c>
      <c r="FW44" s="40">
        <v>3811</v>
      </c>
      <c r="FX44" s="40">
        <v>3813</v>
      </c>
      <c r="FY44" s="40">
        <v>3816</v>
      </c>
      <c r="FZ44" s="40">
        <v>3818</v>
      </c>
      <c r="GA44" s="40">
        <v>3820</v>
      </c>
      <c r="GB44" s="40">
        <v>3822</v>
      </c>
      <c r="GC44" s="40">
        <v>3825</v>
      </c>
      <c r="GD44" s="40">
        <v>3826</v>
      </c>
      <c r="GE44" s="40">
        <v>3829</v>
      </c>
      <c r="GF44" s="40">
        <v>3831</v>
      </c>
      <c r="GG44" s="40">
        <v>3833</v>
      </c>
      <c r="GH44" s="40">
        <v>3835</v>
      </c>
      <c r="GI44" s="40">
        <v>3838</v>
      </c>
      <c r="GJ44" s="41">
        <v>3839</v>
      </c>
    </row>
    <row r="45" spans="2:192" x14ac:dyDescent="0.25">
      <c r="B45" s="25">
        <v>40</v>
      </c>
      <c r="C45" s="27">
        <v>9615</v>
      </c>
      <c r="D45" s="27">
        <v>9621</v>
      </c>
      <c r="E45" s="27">
        <v>9628</v>
      </c>
      <c r="F45" s="27">
        <v>9634</v>
      </c>
      <c r="G45" s="27">
        <v>9640</v>
      </c>
      <c r="H45" s="27">
        <v>9648</v>
      </c>
      <c r="I45" s="27">
        <v>9654</v>
      </c>
      <c r="J45" s="27">
        <v>9660</v>
      </c>
      <c r="K45" s="27">
        <v>9667</v>
      </c>
      <c r="L45" s="28">
        <v>9674</v>
      </c>
      <c r="N45" s="25">
        <v>40</v>
      </c>
      <c r="O45" s="27">
        <v>5910</v>
      </c>
      <c r="P45" s="27">
        <v>5914</v>
      </c>
      <c r="Q45" s="27">
        <v>5918</v>
      </c>
      <c r="R45" s="27">
        <v>5923</v>
      </c>
      <c r="S45" s="27">
        <v>5926</v>
      </c>
      <c r="T45" s="27">
        <v>5930</v>
      </c>
      <c r="U45" s="27">
        <v>5934</v>
      </c>
      <c r="V45" s="27">
        <v>5938</v>
      </c>
      <c r="W45" s="27">
        <v>5943</v>
      </c>
      <c r="X45" s="28">
        <v>5947</v>
      </c>
      <c r="Z45" s="25">
        <v>40</v>
      </c>
      <c r="AA45" s="27">
        <v>3705</v>
      </c>
      <c r="AB45" s="27">
        <v>3707</v>
      </c>
      <c r="AC45" s="27">
        <v>3710</v>
      </c>
      <c r="AD45" s="27">
        <v>3711</v>
      </c>
      <c r="AE45" s="27">
        <v>3714</v>
      </c>
      <c r="AF45" s="27">
        <v>3718</v>
      </c>
      <c r="AG45" s="27">
        <v>3720</v>
      </c>
      <c r="AH45" s="27">
        <v>3722</v>
      </c>
      <c r="AI45" s="27">
        <v>3724</v>
      </c>
      <c r="AJ45" s="28">
        <v>3727</v>
      </c>
      <c r="AL45" s="38">
        <v>40</v>
      </c>
      <c r="AM45" s="40">
        <v>5.7561470547648052E-3</v>
      </c>
      <c r="AN45" s="40">
        <v>5.7546037821917676E-3</v>
      </c>
      <c r="AO45" s="40">
        <v>5.7510145498885163E-3</v>
      </c>
      <c r="AP45" s="40">
        <v>5.7485423339081873E-3</v>
      </c>
      <c r="AQ45" s="40">
        <v>5.7469276420795672E-3</v>
      </c>
      <c r="AR45" s="40">
        <v>5.7443237907206322E-3</v>
      </c>
      <c r="AS45" s="40">
        <v>5.7418107953536987E-3</v>
      </c>
      <c r="AT45" s="40">
        <v>5.7392638731708374E-3</v>
      </c>
      <c r="AU45" s="40">
        <v>5.7366211095064004E-3</v>
      </c>
      <c r="AV45" s="40">
        <v>5.734102728391228E-3</v>
      </c>
      <c r="AW45" s="40">
        <v>5.7315787510478612E-3</v>
      </c>
      <c r="AX45" s="40">
        <v>5.7299004915125117E-3</v>
      </c>
      <c r="AY45" s="40">
        <v>5.7274879265377197E-3</v>
      </c>
      <c r="AZ45" s="40">
        <v>5.7249182643675685E-3</v>
      </c>
      <c r="BA45" s="40">
        <v>5.7223711880174171E-3</v>
      </c>
      <c r="BB45" s="40">
        <v>5.7197237744320535E-3</v>
      </c>
      <c r="BC45" s="40">
        <v>5.7171047115416491E-3</v>
      </c>
      <c r="BD45" s="40">
        <v>5.7145917835700619E-3</v>
      </c>
      <c r="BE45" s="40">
        <v>5.7120233617086267E-3</v>
      </c>
      <c r="BF45" s="40">
        <v>5.7103602666972409E-3</v>
      </c>
      <c r="BG45" s="40">
        <v>5.7077802839429004E-3</v>
      </c>
      <c r="BH45" s="40">
        <v>5.7062087739503716E-3</v>
      </c>
      <c r="BI45" s="40">
        <v>5.7035895817012577E-3</v>
      </c>
      <c r="BJ45" s="40">
        <v>5.7010094288157303E-3</v>
      </c>
      <c r="BK45" s="40">
        <v>5.6985507246376807E-3</v>
      </c>
      <c r="BL45" s="40">
        <v>5.6958995699605474E-3</v>
      </c>
      <c r="BM45" s="40">
        <v>5.6933916746919775E-3</v>
      </c>
      <c r="BN45" s="40">
        <v>5.6907414236867723E-3</v>
      </c>
      <c r="BO45" s="40">
        <v>5.6881464567868226E-3</v>
      </c>
      <c r="BP45" s="40">
        <v>5.6855682830217868E-3</v>
      </c>
      <c r="BQ45" s="40">
        <v>5.6838628387838475E-3</v>
      </c>
      <c r="BR45" s="40">
        <v>5.6802986805718639E-3</v>
      </c>
      <c r="BS45" s="40">
        <v>5.6777435325905349E-3</v>
      </c>
      <c r="BT45" s="40">
        <v>5.6750964259516595E-3</v>
      </c>
      <c r="BU45" s="40">
        <v>5.6724824418613535E-3</v>
      </c>
      <c r="BV45" s="40">
        <v>5.6708448156092793E-3</v>
      </c>
      <c r="BW45" s="41">
        <v>5.6682469514229231E-3</v>
      </c>
      <c r="BY45" s="38">
        <v>40</v>
      </c>
      <c r="BZ45" s="40">
        <v>5878</v>
      </c>
      <c r="CA45" s="40">
        <v>5883</v>
      </c>
      <c r="CB45" s="40">
        <v>5886</v>
      </c>
      <c r="CC45" s="40">
        <v>5890</v>
      </c>
      <c r="CD45" s="40">
        <v>5895</v>
      </c>
      <c r="CE45" s="40">
        <v>5899</v>
      </c>
      <c r="CF45" s="40">
        <v>5903</v>
      </c>
      <c r="CG45" s="40">
        <v>5907</v>
      </c>
      <c r="CH45" s="40">
        <v>5911</v>
      </c>
      <c r="CI45" s="40">
        <v>5915</v>
      </c>
      <c r="CJ45" s="40">
        <v>5919</v>
      </c>
      <c r="CK45" s="40">
        <v>5924</v>
      </c>
      <c r="CL45" s="40">
        <v>5928</v>
      </c>
      <c r="CM45" s="40">
        <v>5932</v>
      </c>
      <c r="CN45" s="40">
        <v>5936</v>
      </c>
      <c r="CO45" s="40">
        <v>5940</v>
      </c>
      <c r="CP45" s="40">
        <v>5944</v>
      </c>
      <c r="CQ45" s="40">
        <v>5948</v>
      </c>
      <c r="CR45" s="40">
        <v>5952</v>
      </c>
      <c r="CS45" s="40">
        <v>5958</v>
      </c>
      <c r="CT45" s="40">
        <v>5962</v>
      </c>
      <c r="CU45" s="40">
        <v>5967</v>
      </c>
      <c r="CV45" s="40">
        <v>5971</v>
      </c>
      <c r="CW45" s="40">
        <v>5975</v>
      </c>
      <c r="CX45" s="40">
        <v>5979</v>
      </c>
      <c r="CY45" s="40">
        <v>5983</v>
      </c>
      <c r="CZ45" s="40">
        <v>5987</v>
      </c>
      <c r="DA45" s="40">
        <v>5991</v>
      </c>
      <c r="DB45" s="40">
        <v>5995</v>
      </c>
      <c r="DC45" s="40">
        <v>5999</v>
      </c>
      <c r="DD45" s="40">
        <v>6004</v>
      </c>
      <c r="DE45" s="40">
        <v>6007</v>
      </c>
      <c r="DF45" s="40">
        <v>6011</v>
      </c>
      <c r="DG45" s="40">
        <v>6015</v>
      </c>
      <c r="DH45" s="40">
        <v>6019</v>
      </c>
      <c r="DI45" s="40">
        <v>6024</v>
      </c>
      <c r="DJ45" s="41">
        <v>6028</v>
      </c>
      <c r="DK45" s="41"/>
      <c r="DL45" s="38">
        <v>40</v>
      </c>
      <c r="DM45" s="40">
        <v>5.891519561976857E-3</v>
      </c>
      <c r="DN45" s="40">
        <v>5.8903591437965341E-3</v>
      </c>
      <c r="DO45" s="40">
        <v>5.8885550193190457E-3</v>
      </c>
      <c r="DP45" s="40">
        <v>5.8851326614379465E-3</v>
      </c>
      <c r="DQ45" s="40">
        <v>5.8833290105149202E-3</v>
      </c>
      <c r="DR45" s="40">
        <v>5.878263780047052E-3</v>
      </c>
      <c r="DS45" s="40">
        <v>5.8764813764082416E-3</v>
      </c>
      <c r="DT45" s="40">
        <v>5.873021989313605E-3</v>
      </c>
      <c r="DU45" s="40">
        <v>5.8729097204514216E-3</v>
      </c>
      <c r="DV45" s="40">
        <v>5.869518552099987E-3</v>
      </c>
      <c r="DW45" s="40">
        <v>5.8658815623149913E-3</v>
      </c>
      <c r="DX45" s="40">
        <v>5.8640386908281892E-3</v>
      </c>
      <c r="DY45" s="40">
        <v>5.8608000127721056E-3</v>
      </c>
      <c r="DZ45" s="40">
        <v>5.857232158803868E-3</v>
      </c>
      <c r="EA45" s="40">
        <v>5.8537377907754646E-3</v>
      </c>
      <c r="EB45" s="40">
        <v>5.8519448408853331E-3</v>
      </c>
      <c r="EC45" s="40">
        <v>5.8485387394174027E-3</v>
      </c>
      <c r="ED45" s="40">
        <v>5.8449825539494109E-3</v>
      </c>
      <c r="EE45" s="40">
        <v>5.8416661116766719E-3</v>
      </c>
      <c r="EF45" s="40">
        <v>5.8397004599536244E-3</v>
      </c>
      <c r="EG45" s="40">
        <v>5.8363050129889033E-3</v>
      </c>
      <c r="EH45" s="40">
        <v>5.8328526616044695E-3</v>
      </c>
      <c r="EI45" s="40">
        <v>5.8294081248658272E-3</v>
      </c>
      <c r="EJ45" s="40">
        <v>5.8276307905774025E-3</v>
      </c>
      <c r="EK45" s="40">
        <v>5.8242824383237151E-3</v>
      </c>
      <c r="EL45" s="40">
        <v>5.8208682847631695E-3</v>
      </c>
      <c r="EM45" s="40">
        <v>5.8174343888629599E-3</v>
      </c>
      <c r="EN45" s="40">
        <v>5.8154957455057443E-3</v>
      </c>
      <c r="EO45" s="40">
        <v>5.8120939216817604E-3</v>
      </c>
      <c r="EP45" s="40">
        <v>5.810174853375304E-3</v>
      </c>
      <c r="EQ45" s="40">
        <v>5.805176947612619E-3</v>
      </c>
      <c r="ER45" s="40">
        <v>5.8032700817520436E-3</v>
      </c>
      <c r="ES45" s="40">
        <v>5.8029011384174529E-3</v>
      </c>
      <c r="ET45" s="40">
        <v>5.7994874001459223E-3</v>
      </c>
      <c r="EU45" s="40">
        <v>5.7960723123089454E-3</v>
      </c>
      <c r="EV45" s="40">
        <v>5.7925387621014911E-3</v>
      </c>
      <c r="EW45" s="41">
        <v>5.7906569529056606E-3</v>
      </c>
      <c r="EY45" s="38">
        <v>40</v>
      </c>
      <c r="EZ45" s="40">
        <v>3556</v>
      </c>
      <c r="FA45" s="40">
        <v>3721</v>
      </c>
      <c r="FB45" s="40">
        <v>3724</v>
      </c>
      <c r="FC45" s="40">
        <v>3726</v>
      </c>
      <c r="FD45" s="40">
        <v>3729</v>
      </c>
      <c r="FE45" s="40">
        <v>3730</v>
      </c>
      <c r="FF45" s="40">
        <v>3733</v>
      </c>
      <c r="FG45" s="40">
        <v>3735</v>
      </c>
      <c r="FH45" s="40">
        <v>3740</v>
      </c>
      <c r="FI45" s="40">
        <v>3742</v>
      </c>
      <c r="FJ45" s="40">
        <v>3744</v>
      </c>
      <c r="FK45" s="40">
        <v>3747</v>
      </c>
      <c r="FL45" s="40">
        <v>3749</v>
      </c>
      <c r="FM45" s="40">
        <v>3751</v>
      </c>
      <c r="FN45" s="40">
        <v>3753</v>
      </c>
      <c r="FO45" s="40">
        <v>3756</v>
      </c>
      <c r="FP45" s="40">
        <v>3758</v>
      </c>
      <c r="FQ45" s="40">
        <v>3760</v>
      </c>
      <c r="FR45" s="40">
        <v>3762</v>
      </c>
      <c r="FS45" s="40">
        <v>3765</v>
      </c>
      <c r="FT45" s="40">
        <v>3767</v>
      </c>
      <c r="FU45" s="40">
        <v>3769</v>
      </c>
      <c r="FV45" s="40">
        <v>3771</v>
      </c>
      <c r="FW45" s="40">
        <v>3774</v>
      </c>
      <c r="FX45" s="40">
        <v>3776</v>
      </c>
      <c r="FY45" s="40">
        <v>3778</v>
      </c>
      <c r="FZ45" s="40">
        <v>3780</v>
      </c>
      <c r="GA45" s="40">
        <v>3783</v>
      </c>
      <c r="GB45" s="40">
        <v>3785</v>
      </c>
      <c r="GC45" s="40">
        <v>3788</v>
      </c>
      <c r="GD45" s="40">
        <v>3789</v>
      </c>
      <c r="GE45" s="40">
        <v>3792</v>
      </c>
      <c r="GF45" s="40">
        <v>3797</v>
      </c>
      <c r="GG45" s="40">
        <v>3799</v>
      </c>
      <c r="GH45" s="40">
        <v>3801</v>
      </c>
      <c r="GI45" s="40">
        <v>3803</v>
      </c>
      <c r="GJ45" s="41">
        <v>3806</v>
      </c>
    </row>
    <row r="46" spans="2:192" x14ac:dyDescent="0.25">
      <c r="B46" s="25">
        <v>41</v>
      </c>
      <c r="C46" s="27">
        <v>9478</v>
      </c>
      <c r="D46" s="27">
        <v>9483</v>
      </c>
      <c r="E46" s="27">
        <v>9489</v>
      </c>
      <c r="F46" s="27">
        <v>9496</v>
      </c>
      <c r="G46" s="27">
        <v>9503</v>
      </c>
      <c r="H46" s="27">
        <v>9510</v>
      </c>
      <c r="I46" s="27">
        <v>9516</v>
      </c>
      <c r="J46" s="27">
        <v>9523</v>
      </c>
      <c r="K46" s="27">
        <v>9529</v>
      </c>
      <c r="L46" s="28">
        <v>9536</v>
      </c>
      <c r="N46" s="25">
        <v>41</v>
      </c>
      <c r="O46" s="27">
        <v>5817</v>
      </c>
      <c r="P46" s="27">
        <v>5821</v>
      </c>
      <c r="Q46" s="27">
        <v>5825</v>
      </c>
      <c r="R46" s="27">
        <v>5829</v>
      </c>
      <c r="S46" s="27">
        <v>5833</v>
      </c>
      <c r="T46" s="27">
        <v>5837</v>
      </c>
      <c r="U46" s="27">
        <v>5841</v>
      </c>
      <c r="V46" s="27">
        <v>5846</v>
      </c>
      <c r="W46" s="27">
        <v>5850</v>
      </c>
      <c r="X46" s="28">
        <v>5854</v>
      </c>
      <c r="Z46" s="25">
        <v>41</v>
      </c>
      <c r="AA46" s="27">
        <v>3661</v>
      </c>
      <c r="AB46" s="27">
        <v>3662</v>
      </c>
      <c r="AC46" s="27">
        <v>3664</v>
      </c>
      <c r="AD46" s="27">
        <v>3667</v>
      </c>
      <c r="AE46" s="27">
        <v>3670</v>
      </c>
      <c r="AF46" s="27">
        <v>3673</v>
      </c>
      <c r="AG46" s="27">
        <v>3675</v>
      </c>
      <c r="AH46" s="27">
        <v>3677</v>
      </c>
      <c r="AI46" s="27">
        <v>3679</v>
      </c>
      <c r="AJ46" s="28">
        <v>3682</v>
      </c>
      <c r="AL46" s="38">
        <v>41</v>
      </c>
      <c r="AM46" s="40">
        <v>5.6638183765838589E-3</v>
      </c>
      <c r="AN46" s="40">
        <v>5.6613877291974493E-3</v>
      </c>
      <c r="AO46" s="40">
        <v>5.6579047724704106E-3</v>
      </c>
      <c r="AP46" s="40">
        <v>5.6565260796821188E-3</v>
      </c>
      <c r="AQ46" s="40">
        <v>5.6550163315527572E-3</v>
      </c>
      <c r="AR46" s="40">
        <v>5.6525172754195458E-3</v>
      </c>
      <c r="AS46" s="40">
        <v>5.6501074802295537E-3</v>
      </c>
      <c r="AT46" s="40">
        <v>5.6476641580164031E-3</v>
      </c>
      <c r="AU46" s="40">
        <v>5.6461101950706968E-3</v>
      </c>
      <c r="AV46" s="40">
        <v>5.6427108597124987E-3</v>
      </c>
      <c r="AW46" s="40">
        <v>5.6402896906184294E-3</v>
      </c>
      <c r="AX46" s="40">
        <v>5.6387162434442936E-3</v>
      </c>
      <c r="AY46" s="40">
        <v>5.6364044147100851E-3</v>
      </c>
      <c r="AZ46" s="40">
        <v>5.6339378476576944E-3</v>
      </c>
      <c r="BA46" s="40">
        <v>5.6314933668962387E-3</v>
      </c>
      <c r="BB46" s="40">
        <v>5.6289500012200776E-3</v>
      </c>
      <c r="BC46" s="40">
        <v>5.6264343946635159E-3</v>
      </c>
      <c r="BD46" s="40">
        <v>5.6240230998836245E-3</v>
      </c>
      <c r="BE46" s="40">
        <v>5.6215570516543172E-3</v>
      </c>
      <c r="BF46" s="40">
        <v>5.6199972405269428E-3</v>
      </c>
      <c r="BG46" s="40">
        <v>5.6175195176775229E-3</v>
      </c>
      <c r="BH46" s="40">
        <v>5.6150800575468151E-3</v>
      </c>
      <c r="BI46" s="40">
        <v>5.6125645527233432E-3</v>
      </c>
      <c r="BJ46" s="40">
        <v>5.6110545803461235E-3</v>
      </c>
      <c r="BK46" s="40">
        <v>5.6077294685990342E-3</v>
      </c>
      <c r="BL46" s="40">
        <v>5.6051820912115993E-3</v>
      </c>
      <c r="BM46" s="40">
        <v>5.6037395538409184E-3</v>
      </c>
      <c r="BN46" s="40">
        <v>5.601191685547539E-3</v>
      </c>
      <c r="BO46" s="40">
        <v>5.5986980934995085E-3</v>
      </c>
      <c r="BP46" s="40">
        <v>5.5962208936468239E-3</v>
      </c>
      <c r="BQ46" s="40">
        <v>5.5936580258772661E-3</v>
      </c>
      <c r="BR46" s="40">
        <v>5.5911546074545529E-3</v>
      </c>
      <c r="BS46" s="40">
        <v>5.5886996626865011E-3</v>
      </c>
      <c r="BT46" s="40">
        <v>5.5861540653831549E-3</v>
      </c>
      <c r="BU46" s="40">
        <v>5.5845962201282375E-3</v>
      </c>
      <c r="BV46" s="40">
        <v>5.5821036801807647E-3</v>
      </c>
      <c r="BW46" s="41">
        <v>5.5796061297511005E-3</v>
      </c>
      <c r="BY46" s="38">
        <v>41</v>
      </c>
      <c r="BZ46" s="40">
        <v>5783</v>
      </c>
      <c r="CA46" s="40">
        <v>5787</v>
      </c>
      <c r="CB46" s="40">
        <v>5790</v>
      </c>
      <c r="CC46" s="40">
        <v>5795</v>
      </c>
      <c r="CD46" s="40">
        <v>5801</v>
      </c>
      <c r="CE46" s="40">
        <v>5805</v>
      </c>
      <c r="CF46" s="40">
        <v>5809</v>
      </c>
      <c r="CG46" s="40">
        <v>5813</v>
      </c>
      <c r="CH46" s="40">
        <v>5818</v>
      </c>
      <c r="CI46" s="40">
        <v>5821</v>
      </c>
      <c r="CJ46" s="40">
        <v>5825</v>
      </c>
      <c r="CK46" s="40">
        <v>5830</v>
      </c>
      <c r="CL46" s="40">
        <v>5834</v>
      </c>
      <c r="CM46" s="40">
        <v>5838</v>
      </c>
      <c r="CN46" s="40">
        <v>5842</v>
      </c>
      <c r="CO46" s="40">
        <v>5846</v>
      </c>
      <c r="CP46" s="40">
        <v>5850</v>
      </c>
      <c r="CQ46" s="40">
        <v>5854</v>
      </c>
      <c r="CR46" s="40">
        <v>5858</v>
      </c>
      <c r="CS46" s="40">
        <v>5863</v>
      </c>
      <c r="CT46" s="40">
        <v>5867</v>
      </c>
      <c r="CU46" s="40">
        <v>5871</v>
      </c>
      <c r="CV46" s="40">
        <v>5875</v>
      </c>
      <c r="CW46" s="40">
        <v>5881</v>
      </c>
      <c r="CX46" s="40">
        <v>5883</v>
      </c>
      <c r="CY46" s="40">
        <v>5887</v>
      </c>
      <c r="CZ46" s="40">
        <v>5893</v>
      </c>
      <c r="DA46" s="40">
        <v>5897</v>
      </c>
      <c r="DB46" s="40">
        <v>5901</v>
      </c>
      <c r="DC46" s="40">
        <v>5905</v>
      </c>
      <c r="DD46" s="40">
        <v>5909</v>
      </c>
      <c r="DE46" s="40">
        <v>5913</v>
      </c>
      <c r="DF46" s="40">
        <v>5917</v>
      </c>
      <c r="DG46" s="40">
        <v>5921</v>
      </c>
      <c r="DH46" s="40">
        <v>5926</v>
      </c>
      <c r="DI46" s="40">
        <v>5930</v>
      </c>
      <c r="DJ46" s="41">
        <v>5934</v>
      </c>
      <c r="DK46" s="41"/>
      <c r="DL46" s="38">
        <v>41</v>
      </c>
      <c r="DM46" s="40">
        <v>5.8170718707858801E-3</v>
      </c>
      <c r="DN46" s="40">
        <v>5.8176187043149632E-3</v>
      </c>
      <c r="DO46" s="40">
        <v>5.8142820467693675E-3</v>
      </c>
      <c r="DP46" s="40">
        <v>5.8125563474437812E-3</v>
      </c>
      <c r="DQ46" s="40">
        <v>5.8092235520035059E-3</v>
      </c>
      <c r="DR46" s="40">
        <v>5.8058515517135948E-3</v>
      </c>
      <c r="DS46" s="40">
        <v>5.8025431534009173E-3</v>
      </c>
      <c r="DT46" s="40">
        <v>5.8023787505137687E-3</v>
      </c>
      <c r="DU46" s="40">
        <v>5.7991375065953961E-3</v>
      </c>
      <c r="DV46" s="40">
        <v>5.7974311244677543E-3</v>
      </c>
      <c r="DW46" s="40">
        <v>5.7922780293454086E-3</v>
      </c>
      <c r="DX46" s="40">
        <v>5.7905184455902241E-3</v>
      </c>
      <c r="DY46" s="40">
        <v>5.7873604048757511E-3</v>
      </c>
      <c r="DZ46" s="40">
        <v>5.7854718954915415E-3</v>
      </c>
      <c r="EA46" s="40">
        <v>5.7820593688476018E-3</v>
      </c>
      <c r="EB46" s="40">
        <v>5.7803468208092483E-3</v>
      </c>
      <c r="EC46" s="40">
        <v>5.7754320051746849E-3</v>
      </c>
      <c r="ED46" s="40">
        <v>5.773547405951659E-3</v>
      </c>
      <c r="EE46" s="40">
        <v>5.7703102552636833E-3</v>
      </c>
      <c r="EF46" s="40">
        <v>5.7684266545026041E-3</v>
      </c>
      <c r="EG46" s="40">
        <v>5.7651112679131377E-3</v>
      </c>
      <c r="EH46" s="40">
        <v>5.763319874524925E-3</v>
      </c>
      <c r="EI46" s="40">
        <v>5.7583755319551956E-3</v>
      </c>
      <c r="EJ46" s="40">
        <v>5.7551007536816873E-3</v>
      </c>
      <c r="EK46" s="40">
        <v>5.7534082604641787E-3</v>
      </c>
      <c r="EL46" s="40">
        <v>5.750073940759293E-3</v>
      </c>
      <c r="EM46" s="40">
        <v>5.7482914625771771E-3</v>
      </c>
      <c r="EN46" s="40">
        <v>5.7464318284201161E-3</v>
      </c>
      <c r="EO46" s="40">
        <v>5.741539773725008E-3</v>
      </c>
      <c r="EP46" s="40">
        <v>5.7381349495329156E-3</v>
      </c>
      <c r="EQ46" s="40">
        <v>5.7363470403922054E-3</v>
      </c>
      <c r="ER46" s="40">
        <v>5.7345183629590743E-3</v>
      </c>
      <c r="ES46" s="40">
        <v>5.732666993385504E-3</v>
      </c>
      <c r="ET46" s="40">
        <v>5.7293323106280287E-3</v>
      </c>
      <c r="EU46" s="40">
        <v>5.7259962096614702E-3</v>
      </c>
      <c r="EV46" s="40">
        <v>5.7225429929568701E-3</v>
      </c>
      <c r="EW46" s="41">
        <v>5.7207402470079534E-3</v>
      </c>
      <c r="EY46" s="38">
        <v>41</v>
      </c>
      <c r="EZ46" s="40">
        <v>3511</v>
      </c>
      <c r="FA46" s="40">
        <v>3675</v>
      </c>
      <c r="FB46" s="40">
        <v>3677</v>
      </c>
      <c r="FC46" s="40">
        <v>3680</v>
      </c>
      <c r="FD46" s="40">
        <v>3682</v>
      </c>
      <c r="FE46" s="40">
        <v>3684</v>
      </c>
      <c r="FF46" s="40">
        <v>3686</v>
      </c>
      <c r="FG46" s="40">
        <v>3691</v>
      </c>
      <c r="FH46" s="40">
        <v>3693</v>
      </c>
      <c r="FI46" s="40">
        <v>3696</v>
      </c>
      <c r="FJ46" s="40">
        <v>3697</v>
      </c>
      <c r="FK46" s="40">
        <v>3700</v>
      </c>
      <c r="FL46" s="40">
        <v>3702</v>
      </c>
      <c r="FM46" s="40">
        <v>3705</v>
      </c>
      <c r="FN46" s="40">
        <v>3707</v>
      </c>
      <c r="FO46" s="40">
        <v>3710</v>
      </c>
      <c r="FP46" s="40">
        <v>3711</v>
      </c>
      <c r="FQ46" s="40">
        <v>3714</v>
      </c>
      <c r="FR46" s="40">
        <v>3716</v>
      </c>
      <c r="FS46" s="40">
        <v>3719</v>
      </c>
      <c r="FT46" s="40">
        <v>3721</v>
      </c>
      <c r="FU46" s="40">
        <v>3724</v>
      </c>
      <c r="FV46" s="40">
        <v>3725</v>
      </c>
      <c r="FW46" s="40">
        <v>3727</v>
      </c>
      <c r="FX46" s="40">
        <v>3730</v>
      </c>
      <c r="FY46" s="40">
        <v>3732</v>
      </c>
      <c r="FZ46" s="40">
        <v>3735</v>
      </c>
      <c r="GA46" s="40">
        <v>3738</v>
      </c>
      <c r="GB46" s="40">
        <v>3739</v>
      </c>
      <c r="GC46" s="40">
        <v>3741</v>
      </c>
      <c r="GD46" s="40">
        <v>3744</v>
      </c>
      <c r="GE46" s="40">
        <v>3748</v>
      </c>
      <c r="GF46" s="40">
        <v>3751</v>
      </c>
      <c r="GG46" s="40">
        <v>3753</v>
      </c>
      <c r="GH46" s="40">
        <v>3755</v>
      </c>
      <c r="GI46" s="40">
        <v>3757</v>
      </c>
      <c r="GJ46" s="41">
        <v>3760</v>
      </c>
    </row>
    <row r="47" spans="2:192" x14ac:dyDescent="0.25">
      <c r="B47" s="25">
        <v>42</v>
      </c>
      <c r="C47" s="27">
        <v>9337</v>
      </c>
      <c r="D47" s="27">
        <v>9345</v>
      </c>
      <c r="E47" s="27">
        <v>9351</v>
      </c>
      <c r="F47" s="27">
        <v>9357</v>
      </c>
      <c r="G47" s="27">
        <v>9364</v>
      </c>
      <c r="H47" s="27">
        <v>9370</v>
      </c>
      <c r="I47" s="27">
        <v>9378</v>
      </c>
      <c r="J47" s="27">
        <v>9384</v>
      </c>
      <c r="K47" s="27">
        <v>9392</v>
      </c>
      <c r="L47" s="28">
        <v>9398</v>
      </c>
      <c r="N47" s="25">
        <v>42</v>
      </c>
      <c r="O47" s="27">
        <v>5728</v>
      </c>
      <c r="P47" s="27">
        <v>5733</v>
      </c>
      <c r="Q47" s="27">
        <v>5737</v>
      </c>
      <c r="R47" s="27">
        <v>5742</v>
      </c>
      <c r="S47" s="27">
        <v>5746</v>
      </c>
      <c r="T47" s="27">
        <v>5750</v>
      </c>
      <c r="U47" s="27">
        <v>5754</v>
      </c>
      <c r="V47" s="27">
        <v>5758</v>
      </c>
      <c r="W47" s="27">
        <v>5763</v>
      </c>
      <c r="X47" s="28">
        <v>5767</v>
      </c>
      <c r="Z47" s="25">
        <v>42</v>
      </c>
      <c r="AA47" s="27">
        <v>3609</v>
      </c>
      <c r="AB47" s="27">
        <v>3612</v>
      </c>
      <c r="AC47" s="27">
        <v>3614</v>
      </c>
      <c r="AD47" s="27">
        <v>3615</v>
      </c>
      <c r="AE47" s="27">
        <v>3618</v>
      </c>
      <c r="AF47" s="27">
        <v>3620</v>
      </c>
      <c r="AG47" s="27">
        <v>3624</v>
      </c>
      <c r="AH47" s="27">
        <v>3626</v>
      </c>
      <c r="AI47" s="27">
        <v>3629</v>
      </c>
      <c r="AJ47" s="28">
        <v>3631</v>
      </c>
      <c r="AL47" s="38">
        <v>42</v>
      </c>
      <c r="AM47" s="40">
        <v>5.575460824346179E-3</v>
      </c>
      <c r="AN47" s="40">
        <v>5.5731299768943185E-3</v>
      </c>
      <c r="AO47" s="40">
        <v>5.5717287018813124E-3</v>
      </c>
      <c r="AP47" s="40">
        <v>5.5684675138098589E-3</v>
      </c>
      <c r="AQ47" s="40">
        <v>5.567058195672262E-3</v>
      </c>
      <c r="AR47" s="40">
        <v>5.5646594274432375E-3</v>
      </c>
      <c r="AS47" s="40">
        <v>5.5623483937128999E-3</v>
      </c>
      <c r="AT47" s="40">
        <v>5.5600042155567837E-3</v>
      </c>
      <c r="AU47" s="40">
        <v>5.5585507234970268E-3</v>
      </c>
      <c r="AV47" s="40">
        <v>5.5562325323605831E-3</v>
      </c>
      <c r="AW47" s="40">
        <v>5.55390864419058E-3</v>
      </c>
      <c r="AX47" s="40">
        <v>5.5524343743044748E-3</v>
      </c>
      <c r="AY47" s="40">
        <v>5.5502178658839363E-3</v>
      </c>
      <c r="AZ47" s="40">
        <v>5.5468705671503958E-3</v>
      </c>
      <c r="BA47" s="40">
        <v>5.5455014501364147E-3</v>
      </c>
      <c r="BB47" s="40">
        <v>5.543056538395842E-3</v>
      </c>
      <c r="BC47" s="40">
        <v>5.5406388260046367E-3</v>
      </c>
      <c r="BD47" s="40">
        <v>5.5383237002663496E-3</v>
      </c>
      <c r="BE47" s="40">
        <v>5.5369272777325449E-3</v>
      </c>
      <c r="BF47" s="40">
        <v>5.5335207961274098E-3</v>
      </c>
      <c r="BG47" s="40">
        <v>5.5311409349074296E-3</v>
      </c>
      <c r="BH47" s="40">
        <v>5.5287986132923836E-3</v>
      </c>
      <c r="BI47" s="40">
        <v>5.527349631978061E-3</v>
      </c>
      <c r="BJ47" s="40">
        <v>5.5249687576171443E-3</v>
      </c>
      <c r="BK47" s="40">
        <v>5.5227053140096622E-3</v>
      </c>
      <c r="BL47" s="40">
        <v>5.5202550898296055E-3</v>
      </c>
      <c r="BM47" s="40">
        <v>5.5179434381877543E-3</v>
      </c>
      <c r="BN47" s="40">
        <v>5.5154935490487021E-3</v>
      </c>
      <c r="BO47" s="40">
        <v>5.5140587820018353E-3</v>
      </c>
      <c r="BP47" s="40">
        <v>5.5116771273565372E-3</v>
      </c>
      <c r="BQ47" s="40">
        <v>5.5101705926552174E-3</v>
      </c>
      <c r="BR47" s="40">
        <v>5.5077617648609401E-3</v>
      </c>
      <c r="BS47" s="40">
        <v>5.5054005585827284E-3</v>
      </c>
      <c r="BT47" s="40">
        <v>5.5029499216255225E-3</v>
      </c>
      <c r="BU47" s="40">
        <v>5.5005311384704741E-3</v>
      </c>
      <c r="BV47" s="40">
        <v>5.499087779296025E-3</v>
      </c>
      <c r="BW47" s="41">
        <v>5.4966840707677822E-3</v>
      </c>
      <c r="BY47" s="38">
        <v>42</v>
      </c>
      <c r="BZ47" s="40">
        <v>5693</v>
      </c>
      <c r="CA47" s="40">
        <v>5697</v>
      </c>
      <c r="CB47" s="40">
        <v>5702</v>
      </c>
      <c r="CC47" s="40">
        <v>5705</v>
      </c>
      <c r="CD47" s="40">
        <v>5710</v>
      </c>
      <c r="CE47" s="40">
        <v>5714</v>
      </c>
      <c r="CF47" s="40">
        <v>5718</v>
      </c>
      <c r="CG47" s="40">
        <v>5722</v>
      </c>
      <c r="CH47" s="40">
        <v>5728</v>
      </c>
      <c r="CI47" s="40">
        <v>5732</v>
      </c>
      <c r="CJ47" s="40">
        <v>5736</v>
      </c>
      <c r="CK47" s="40">
        <v>5741</v>
      </c>
      <c r="CL47" s="40">
        <v>5745</v>
      </c>
      <c r="CM47" s="40">
        <v>5748</v>
      </c>
      <c r="CN47" s="40">
        <v>5753</v>
      </c>
      <c r="CO47" s="40">
        <v>5757</v>
      </c>
      <c r="CP47" s="40">
        <v>5761</v>
      </c>
      <c r="CQ47" s="40">
        <v>5765</v>
      </c>
      <c r="CR47" s="40">
        <v>5770</v>
      </c>
      <c r="CS47" s="40">
        <v>5773</v>
      </c>
      <c r="CT47" s="40">
        <v>5777</v>
      </c>
      <c r="CU47" s="40">
        <v>5781</v>
      </c>
      <c r="CV47" s="40">
        <v>5786</v>
      </c>
      <c r="CW47" s="40">
        <v>5790</v>
      </c>
      <c r="CX47" s="40">
        <v>5794</v>
      </c>
      <c r="CY47" s="40">
        <v>5798</v>
      </c>
      <c r="CZ47" s="40">
        <v>5802</v>
      </c>
      <c r="DA47" s="40">
        <v>5806</v>
      </c>
      <c r="DB47" s="40">
        <v>5811</v>
      </c>
      <c r="DC47" s="40">
        <v>5815</v>
      </c>
      <c r="DD47" s="40">
        <v>5821</v>
      </c>
      <c r="DE47" s="40">
        <v>5825</v>
      </c>
      <c r="DF47" s="40">
        <v>5829</v>
      </c>
      <c r="DG47" s="40">
        <v>5833</v>
      </c>
      <c r="DH47" s="40">
        <v>5837</v>
      </c>
      <c r="DI47" s="40">
        <v>5842</v>
      </c>
      <c r="DJ47" s="41">
        <v>5846</v>
      </c>
      <c r="DK47" s="41"/>
      <c r="DL47" s="38">
        <v>42</v>
      </c>
      <c r="DM47" s="40">
        <v>5.7324722217052242E-3</v>
      </c>
      <c r="DN47" s="40">
        <v>5.7319466311477798E-3</v>
      </c>
      <c r="DO47" s="40">
        <v>5.7303212951914711E-3</v>
      </c>
      <c r="DP47" s="40">
        <v>5.7270775776284318E-3</v>
      </c>
      <c r="DQ47" s="40">
        <v>5.7254521641210369E-3</v>
      </c>
      <c r="DR47" s="40">
        <v>5.7221751989727119E-3</v>
      </c>
      <c r="DS47" s="40">
        <v>5.7205681670232308E-3</v>
      </c>
      <c r="DT47" s="40">
        <v>5.7172857583230579E-3</v>
      </c>
      <c r="DU47" s="40">
        <v>5.7141390862830189E-3</v>
      </c>
      <c r="DV47" s="40">
        <v>5.710926211309076E-3</v>
      </c>
      <c r="DW47" s="40">
        <v>5.7106741123573931E-3</v>
      </c>
      <c r="DX47" s="40">
        <v>5.7074086031473062E-3</v>
      </c>
      <c r="DY47" s="40">
        <v>5.7043417176885682E-3</v>
      </c>
      <c r="DZ47" s="40">
        <v>5.7025489245528535E-3</v>
      </c>
      <c r="EA47" s="40">
        <v>5.6992309701754049E-3</v>
      </c>
      <c r="EB47" s="40">
        <v>5.6976113309435503E-3</v>
      </c>
      <c r="EC47" s="40">
        <v>5.6943788867751506E-3</v>
      </c>
      <c r="ED47" s="40">
        <v>5.6925875715542066E-3</v>
      </c>
      <c r="EE47" s="40">
        <v>5.6894402846622968E-3</v>
      </c>
      <c r="EF47" s="40">
        <v>5.6860658126480909E-3</v>
      </c>
      <c r="EG47" s="40">
        <v>5.6828429402700298E-3</v>
      </c>
      <c r="EH47" s="40">
        <v>5.6811447625218277E-3</v>
      </c>
      <c r="EI47" s="40">
        <v>5.67787192665648E-3</v>
      </c>
      <c r="EJ47" s="40">
        <v>5.6746870171233959E-3</v>
      </c>
      <c r="EK47" s="40">
        <v>5.6730841922233701E-3</v>
      </c>
      <c r="EL47" s="40">
        <v>5.6698403508882332E-3</v>
      </c>
      <c r="EM47" s="40">
        <v>5.668148525291382E-3</v>
      </c>
      <c r="EN47" s="40">
        <v>5.6648108355007373E-3</v>
      </c>
      <c r="EO47" s="40">
        <v>5.6631462759952839E-3</v>
      </c>
      <c r="EP47" s="40">
        <v>5.6598307062259703E-3</v>
      </c>
      <c r="EQ47" s="40">
        <v>5.6550026045862622E-3</v>
      </c>
      <c r="ER47" s="40">
        <v>5.6532663316582916E-3</v>
      </c>
      <c r="ES47" s="40">
        <v>5.6499467781256536E-3</v>
      </c>
      <c r="ET47" s="40">
        <v>5.6498232091744148E-3</v>
      </c>
      <c r="EU47" s="40">
        <v>5.6465766266609986E-3</v>
      </c>
      <c r="EV47" s="40">
        <v>5.6447699161295143E-3</v>
      </c>
      <c r="EW47" s="41">
        <v>5.6415013136572184E-3</v>
      </c>
      <c r="EY47" s="38">
        <v>42</v>
      </c>
      <c r="EZ47" s="40">
        <v>3460</v>
      </c>
      <c r="FA47" s="40">
        <v>3621</v>
      </c>
      <c r="FB47" s="40">
        <v>3624</v>
      </c>
      <c r="FC47" s="40">
        <v>3626</v>
      </c>
      <c r="FD47" s="40">
        <v>3629</v>
      </c>
      <c r="FE47" s="40">
        <v>3631</v>
      </c>
      <c r="FF47" s="40">
        <v>3634</v>
      </c>
      <c r="FG47" s="40">
        <v>3636</v>
      </c>
      <c r="FH47" s="40">
        <v>3638</v>
      </c>
      <c r="FI47" s="40">
        <v>3640</v>
      </c>
      <c r="FJ47" s="40">
        <v>3645</v>
      </c>
      <c r="FK47" s="40">
        <v>3647</v>
      </c>
      <c r="FL47" s="40">
        <v>3649</v>
      </c>
      <c r="FM47" s="40">
        <v>3652</v>
      </c>
      <c r="FN47" s="40">
        <v>3654</v>
      </c>
      <c r="FO47" s="40">
        <v>3657</v>
      </c>
      <c r="FP47" s="40">
        <v>3659</v>
      </c>
      <c r="FQ47" s="40">
        <v>3662</v>
      </c>
      <c r="FR47" s="40">
        <v>3664</v>
      </c>
      <c r="FS47" s="40">
        <v>3666</v>
      </c>
      <c r="FT47" s="40">
        <v>3668</v>
      </c>
      <c r="FU47" s="40">
        <v>3671</v>
      </c>
      <c r="FV47" s="40">
        <v>3673</v>
      </c>
      <c r="FW47" s="40">
        <v>3675</v>
      </c>
      <c r="FX47" s="40">
        <v>3678</v>
      </c>
      <c r="FY47" s="40">
        <v>3680</v>
      </c>
      <c r="FZ47" s="40">
        <v>3683</v>
      </c>
      <c r="GA47" s="40">
        <v>3685</v>
      </c>
      <c r="GB47" s="40">
        <v>3688</v>
      </c>
      <c r="GC47" s="40">
        <v>3690</v>
      </c>
      <c r="GD47" s="40">
        <v>3691</v>
      </c>
      <c r="GE47" s="40">
        <v>3694</v>
      </c>
      <c r="GF47" s="40">
        <v>3696</v>
      </c>
      <c r="GG47" s="40">
        <v>3701</v>
      </c>
      <c r="GH47" s="40">
        <v>3703</v>
      </c>
      <c r="GI47" s="40">
        <v>3706</v>
      </c>
      <c r="GJ47" s="41">
        <v>3708</v>
      </c>
    </row>
    <row r="48" spans="2:192" x14ac:dyDescent="0.25">
      <c r="B48" s="25">
        <v>43</v>
      </c>
      <c r="C48" s="27">
        <v>9207</v>
      </c>
      <c r="D48" s="27">
        <v>9213</v>
      </c>
      <c r="E48" s="27">
        <v>9220</v>
      </c>
      <c r="F48" s="27">
        <v>9227</v>
      </c>
      <c r="G48" s="27">
        <v>9233</v>
      </c>
      <c r="H48" s="27">
        <v>9240</v>
      </c>
      <c r="I48" s="27">
        <v>9247</v>
      </c>
      <c r="J48" s="27">
        <v>9254</v>
      </c>
      <c r="K48" s="27">
        <v>9261</v>
      </c>
      <c r="L48" s="28">
        <v>9268</v>
      </c>
      <c r="N48" s="25">
        <v>43</v>
      </c>
      <c r="O48" s="27">
        <v>5651</v>
      </c>
      <c r="P48" s="27">
        <v>5655</v>
      </c>
      <c r="Q48" s="27">
        <v>5659</v>
      </c>
      <c r="R48" s="27">
        <v>5664</v>
      </c>
      <c r="S48" s="27">
        <v>5668</v>
      </c>
      <c r="T48" s="27">
        <v>5672</v>
      </c>
      <c r="U48" s="27">
        <v>5677</v>
      </c>
      <c r="V48" s="27">
        <v>5681</v>
      </c>
      <c r="W48" s="27">
        <v>5685</v>
      </c>
      <c r="X48" s="28">
        <v>5690</v>
      </c>
      <c r="Z48" s="25">
        <v>43</v>
      </c>
      <c r="AA48" s="27">
        <v>3556</v>
      </c>
      <c r="AB48" s="27">
        <v>3558</v>
      </c>
      <c r="AC48" s="27">
        <v>3561</v>
      </c>
      <c r="AD48" s="27">
        <v>3563</v>
      </c>
      <c r="AE48" s="27">
        <v>3565</v>
      </c>
      <c r="AF48" s="27">
        <v>3568</v>
      </c>
      <c r="AG48" s="27">
        <v>3570</v>
      </c>
      <c r="AH48" s="27">
        <v>3573</v>
      </c>
      <c r="AI48" s="27">
        <v>3576</v>
      </c>
      <c r="AJ48" s="28">
        <v>3578</v>
      </c>
      <c r="AL48" s="38">
        <v>43</v>
      </c>
      <c r="AM48" s="40">
        <v>5.4940527425092157E-3</v>
      </c>
      <c r="AN48" s="40">
        <v>5.4928055056970874E-3</v>
      </c>
      <c r="AO48" s="40">
        <v>5.4905052790272212E-3</v>
      </c>
      <c r="AP48" s="40">
        <v>5.488324324645218E-3</v>
      </c>
      <c r="AQ48" s="40">
        <v>5.4860181154228168E-3</v>
      </c>
      <c r="AR48" s="40">
        <v>5.4846989141164853E-3</v>
      </c>
      <c r="AS48" s="40">
        <v>5.4814917072593524E-3</v>
      </c>
      <c r="AT48" s="40">
        <v>5.4802238184867924E-3</v>
      </c>
      <c r="AU48" s="40">
        <v>5.4778779519347688E-3</v>
      </c>
      <c r="AV48" s="40">
        <v>5.4766331628662065E-3</v>
      </c>
      <c r="AW48" s="40">
        <v>5.475380420165263E-3</v>
      </c>
      <c r="AX48" s="40">
        <v>5.4730158356644147E-3</v>
      </c>
      <c r="AY48" s="40">
        <v>5.4708870652598668E-3</v>
      </c>
      <c r="AZ48" s="40">
        <v>5.4686078430988905E-3</v>
      </c>
      <c r="BA48" s="40">
        <v>5.4673269803547555E-3</v>
      </c>
      <c r="BB48" s="40">
        <v>5.4649715721919916E-3</v>
      </c>
      <c r="BC48" s="40">
        <v>5.4636178041404162E-3</v>
      </c>
      <c r="BD48" s="40">
        <v>5.4613890119735694E-3</v>
      </c>
      <c r="BE48" s="40">
        <v>5.4591067959653969E-3</v>
      </c>
      <c r="BF48" s="40">
        <v>5.4577324515974824E-3</v>
      </c>
      <c r="BG48" s="40">
        <v>5.4554383567493705E-3</v>
      </c>
      <c r="BH48" s="40">
        <v>5.4531811677660282E-3</v>
      </c>
      <c r="BI48" s="40">
        <v>5.4508498735817285E-3</v>
      </c>
      <c r="BJ48" s="40">
        <v>5.4495227556748934E-3</v>
      </c>
      <c r="BK48" s="40">
        <v>5.4473429951690825E-3</v>
      </c>
      <c r="BL48" s="40">
        <v>5.4449788840592022E-3</v>
      </c>
      <c r="BM48" s="40">
        <v>5.4427513368288018E-3</v>
      </c>
      <c r="BN48" s="40">
        <v>5.4413502174710578E-3</v>
      </c>
      <c r="BO48" s="40">
        <v>5.439037574083443E-3</v>
      </c>
      <c r="BP48" s="40">
        <v>5.436740607235601E-3</v>
      </c>
      <c r="BQ48" s="40">
        <v>5.435319790456139E-3</v>
      </c>
      <c r="BR48" s="40">
        <v>5.4329957680528734E-3</v>
      </c>
      <c r="BS48" s="40">
        <v>5.4307186031793452E-3</v>
      </c>
      <c r="BT48" s="40">
        <v>5.4293094725526743E-3</v>
      </c>
      <c r="BU48" s="40">
        <v>5.4269741920199314E-3</v>
      </c>
      <c r="BV48" s="40">
        <v>5.4246597302269484E-3</v>
      </c>
      <c r="BW48" s="41">
        <v>5.4232932829319713E-3</v>
      </c>
      <c r="BY48" s="38">
        <v>43</v>
      </c>
      <c r="BZ48" s="40">
        <v>5610</v>
      </c>
      <c r="CA48" s="40">
        <v>5615</v>
      </c>
      <c r="CB48" s="40">
        <v>5619</v>
      </c>
      <c r="CC48" s="40">
        <v>5623</v>
      </c>
      <c r="CD48" s="40">
        <v>5627</v>
      </c>
      <c r="CE48" s="40">
        <v>5632</v>
      </c>
      <c r="CF48" s="40">
        <v>5635</v>
      </c>
      <c r="CG48" s="40">
        <v>5640</v>
      </c>
      <c r="CH48" s="40">
        <v>5644</v>
      </c>
      <c r="CI48" s="40">
        <v>5649</v>
      </c>
      <c r="CJ48" s="40">
        <v>5655</v>
      </c>
      <c r="CK48" s="40">
        <v>5659</v>
      </c>
      <c r="CL48" s="40">
        <v>5663</v>
      </c>
      <c r="CM48" s="40">
        <v>5667</v>
      </c>
      <c r="CN48" s="40">
        <v>5672</v>
      </c>
      <c r="CO48" s="40">
        <v>5676</v>
      </c>
      <c r="CP48" s="40">
        <v>5681</v>
      </c>
      <c r="CQ48" s="40">
        <v>5685</v>
      </c>
      <c r="CR48" s="40">
        <v>5689</v>
      </c>
      <c r="CS48" s="40">
        <v>5694</v>
      </c>
      <c r="CT48" s="40">
        <v>5698</v>
      </c>
      <c r="CU48" s="40">
        <v>5702</v>
      </c>
      <c r="CV48" s="40">
        <v>5706</v>
      </c>
      <c r="CW48" s="40">
        <v>5711</v>
      </c>
      <c r="CX48" s="40">
        <v>5715</v>
      </c>
      <c r="CY48" s="40">
        <v>5719</v>
      </c>
      <c r="CZ48" s="40">
        <v>5723</v>
      </c>
      <c r="DA48" s="40">
        <v>5728</v>
      </c>
      <c r="DB48" s="40">
        <v>5732</v>
      </c>
      <c r="DC48" s="40">
        <v>5736</v>
      </c>
      <c r="DD48" s="40">
        <v>5742</v>
      </c>
      <c r="DE48" s="40">
        <v>5746</v>
      </c>
      <c r="DF48" s="40">
        <v>5750</v>
      </c>
      <c r="DG48" s="40">
        <v>5755</v>
      </c>
      <c r="DH48" s="40">
        <v>5759</v>
      </c>
      <c r="DI48" s="40">
        <v>5763</v>
      </c>
      <c r="DJ48" s="41">
        <v>5768</v>
      </c>
      <c r="DK48" s="41"/>
      <c r="DL48" s="38">
        <v>43</v>
      </c>
      <c r="DM48" s="40">
        <v>5.6444885866613424E-3</v>
      </c>
      <c r="DN48" s="40">
        <v>5.6446581037698949E-3</v>
      </c>
      <c r="DO48" s="40">
        <v>5.6431312839375011E-3</v>
      </c>
      <c r="DP48" s="40">
        <v>5.6399860008354338E-3</v>
      </c>
      <c r="DQ48" s="40">
        <v>5.6384587997815499E-3</v>
      </c>
      <c r="DR48" s="40">
        <v>5.635280524972564E-3</v>
      </c>
      <c r="DS48" s="40">
        <v>5.6321637699492562E-3</v>
      </c>
      <c r="DT48" s="40">
        <v>5.6305872379778053E-3</v>
      </c>
      <c r="DU48" s="40">
        <v>5.6275369221911627E-3</v>
      </c>
      <c r="DV48" s="40">
        <v>5.6260232409866689E-3</v>
      </c>
      <c r="DW48" s="40">
        <v>5.6226698881546317E-3</v>
      </c>
      <c r="DX48" s="40">
        <v>5.6195039621019117E-3</v>
      </c>
      <c r="DY48" s="40">
        <v>5.6181300040711087E-3</v>
      </c>
      <c r="DZ48" s="40">
        <v>5.6148419360600105E-3</v>
      </c>
      <c r="EA48" s="40">
        <v>5.6132168638619697E-3</v>
      </c>
      <c r="EB48" s="40">
        <v>5.6116937068522487E-3</v>
      </c>
      <c r="EC48" s="40">
        <v>5.608557937881526E-3</v>
      </c>
      <c r="ED48" s="40">
        <v>5.6068653939569044E-3</v>
      </c>
      <c r="EE48" s="40">
        <v>5.6038132569667101E-3</v>
      </c>
      <c r="EF48" s="40">
        <v>5.6021211084502226E-3</v>
      </c>
      <c r="EG48" s="40">
        <v>5.5989925294030168E-3</v>
      </c>
      <c r="EH48" s="40">
        <v>5.5958090692878422E-3</v>
      </c>
      <c r="EI48" s="40">
        <v>5.5942113172284032E-3</v>
      </c>
      <c r="EJ48" s="40">
        <v>5.5911198007000725E-3</v>
      </c>
      <c r="EK48" s="40">
        <v>5.5896101605221382E-3</v>
      </c>
      <c r="EL48" s="40">
        <v>5.5864603457281116E-3</v>
      </c>
      <c r="EM48" s="40">
        <v>5.5832912975770123E-3</v>
      </c>
      <c r="EN48" s="40">
        <v>5.5816202081021395E-3</v>
      </c>
      <c r="EO48" s="40">
        <v>5.5784812984471816E-3</v>
      </c>
      <c r="EP48" s="40">
        <v>5.5768282083206088E-3</v>
      </c>
      <c r="EQ48" s="40">
        <v>5.5736581687803183E-3</v>
      </c>
      <c r="ER48" s="40">
        <v>5.5704517612940327E-3</v>
      </c>
      <c r="ES48" s="40">
        <v>5.5687873216442906E-3</v>
      </c>
      <c r="ET48" s="40">
        <v>5.565637101752942E-3</v>
      </c>
      <c r="EU48" s="40">
        <v>5.5640425502095272E-3</v>
      </c>
      <c r="EV48" s="40">
        <v>5.5623304546925162E-3</v>
      </c>
      <c r="EW48" s="41">
        <v>5.5591549711554748E-3</v>
      </c>
      <c r="EY48" s="38">
        <v>43</v>
      </c>
      <c r="EZ48" s="40">
        <v>3407</v>
      </c>
      <c r="FA48" s="40">
        <v>3566</v>
      </c>
      <c r="FB48" s="40">
        <v>3569</v>
      </c>
      <c r="FC48" s="40">
        <v>3571</v>
      </c>
      <c r="FD48" s="40">
        <v>3574</v>
      </c>
      <c r="FE48" s="40">
        <v>3576</v>
      </c>
      <c r="FF48" s="40">
        <v>3578</v>
      </c>
      <c r="FG48" s="40">
        <v>3581</v>
      </c>
      <c r="FH48" s="40">
        <v>3583</v>
      </c>
      <c r="FI48" s="40">
        <v>3586</v>
      </c>
      <c r="FJ48" s="40">
        <v>3588</v>
      </c>
      <c r="FK48" s="40">
        <v>3590</v>
      </c>
      <c r="FL48" s="40">
        <v>3593</v>
      </c>
      <c r="FM48" s="40">
        <v>3595</v>
      </c>
      <c r="FN48" s="40">
        <v>3599</v>
      </c>
      <c r="FO48" s="40">
        <v>3602</v>
      </c>
      <c r="FP48" s="40">
        <v>3604</v>
      </c>
      <c r="FQ48" s="40">
        <v>3607</v>
      </c>
      <c r="FR48" s="40">
        <v>3609</v>
      </c>
      <c r="FS48" s="40">
        <v>3612</v>
      </c>
      <c r="FT48" s="40">
        <v>3614</v>
      </c>
      <c r="FU48" s="40">
        <v>3616</v>
      </c>
      <c r="FV48" s="40">
        <v>3619</v>
      </c>
      <c r="FW48" s="40">
        <v>3621</v>
      </c>
      <c r="FX48" s="40">
        <v>3624</v>
      </c>
      <c r="FY48" s="40">
        <v>3626</v>
      </c>
      <c r="FZ48" s="40">
        <v>3628</v>
      </c>
      <c r="GA48" s="40">
        <v>3631</v>
      </c>
      <c r="GB48" s="40">
        <v>3633</v>
      </c>
      <c r="GC48" s="40">
        <v>3636</v>
      </c>
      <c r="GD48" s="40">
        <v>3638</v>
      </c>
      <c r="GE48" s="40">
        <v>3640</v>
      </c>
      <c r="GF48" s="40">
        <v>3643</v>
      </c>
      <c r="GG48" s="40">
        <v>3645</v>
      </c>
      <c r="GH48" s="40">
        <v>3648</v>
      </c>
      <c r="GI48" s="40">
        <v>3652</v>
      </c>
      <c r="GJ48" s="41">
        <v>3654</v>
      </c>
    </row>
    <row r="49" spans="2:192" x14ac:dyDescent="0.25">
      <c r="B49" s="25">
        <v>44</v>
      </c>
      <c r="C49" s="27">
        <v>9080</v>
      </c>
      <c r="D49" s="27">
        <v>9088</v>
      </c>
      <c r="E49" s="27">
        <v>9094</v>
      </c>
      <c r="F49" s="27">
        <v>9102</v>
      </c>
      <c r="G49" s="27">
        <v>9110</v>
      </c>
      <c r="H49" s="27">
        <v>9116</v>
      </c>
      <c r="I49" s="27">
        <v>9124</v>
      </c>
      <c r="J49" s="27">
        <v>9131</v>
      </c>
      <c r="K49" s="27">
        <v>9137</v>
      </c>
      <c r="L49" s="28">
        <v>9145</v>
      </c>
      <c r="N49" s="25">
        <v>44</v>
      </c>
      <c r="O49" s="27">
        <v>5578</v>
      </c>
      <c r="P49" s="27">
        <v>5582</v>
      </c>
      <c r="Q49" s="27">
        <v>5586</v>
      </c>
      <c r="R49" s="27">
        <v>5592</v>
      </c>
      <c r="S49" s="27">
        <v>5597</v>
      </c>
      <c r="T49" s="27">
        <v>5601</v>
      </c>
      <c r="U49" s="27">
        <v>5605</v>
      </c>
      <c r="V49" s="27">
        <v>5610</v>
      </c>
      <c r="W49" s="27">
        <v>5614</v>
      </c>
      <c r="X49" s="28">
        <v>5619</v>
      </c>
      <c r="Z49" s="25">
        <v>44</v>
      </c>
      <c r="AA49" s="27">
        <v>3502</v>
      </c>
      <c r="AB49" s="27">
        <v>3506</v>
      </c>
      <c r="AC49" s="27">
        <v>3508</v>
      </c>
      <c r="AD49" s="27">
        <v>3510</v>
      </c>
      <c r="AE49" s="27">
        <v>3513</v>
      </c>
      <c r="AF49" s="27">
        <v>3515</v>
      </c>
      <c r="AG49" s="27">
        <v>3519</v>
      </c>
      <c r="AH49" s="27">
        <v>3521</v>
      </c>
      <c r="AI49" s="27">
        <v>3523</v>
      </c>
      <c r="AJ49" s="28">
        <v>3526</v>
      </c>
      <c r="AL49" s="38">
        <v>44</v>
      </c>
      <c r="AM49" s="40">
        <v>5.4166157866155189E-3</v>
      </c>
      <c r="AN49" s="40">
        <v>5.4154560149145686E-3</v>
      </c>
      <c r="AO49" s="40">
        <v>5.4132439743611333E-3</v>
      </c>
      <c r="AP49" s="40">
        <v>5.4111494017459339E-3</v>
      </c>
      <c r="AQ49" s="40">
        <v>5.4099195034812645E-3</v>
      </c>
      <c r="AR49" s="40">
        <v>5.4076999012833173E-3</v>
      </c>
      <c r="AS49" s="40">
        <v>5.4065513637170408E-3</v>
      </c>
      <c r="AT49" s="40">
        <v>5.4043831941116161E-3</v>
      </c>
      <c r="AU49" s="40">
        <v>5.4031080660965789E-3</v>
      </c>
      <c r="AV49" s="40">
        <v>5.4009646264332797E-3</v>
      </c>
      <c r="AW49" s="40">
        <v>5.3997970045408942E-3</v>
      </c>
      <c r="AX49" s="40">
        <v>5.3984996759527532E-3</v>
      </c>
      <c r="AY49" s="40">
        <v>5.3964532276372839E-3</v>
      </c>
      <c r="AZ49" s="40">
        <v>5.3952365393006053E-3</v>
      </c>
      <c r="BA49" s="40">
        <v>5.3940384149344508E-3</v>
      </c>
      <c r="BB49" s="40">
        <v>5.3917669163758815E-3</v>
      </c>
      <c r="BC49" s="40">
        <v>5.3904965808515993E-3</v>
      </c>
      <c r="BD49" s="40">
        <v>5.3883497509361195E-3</v>
      </c>
      <c r="BE49" s="40">
        <v>5.3861500943086964E-3</v>
      </c>
      <c r="BF49" s="40">
        <v>5.3848590433956288E-3</v>
      </c>
      <c r="BG49" s="40">
        <v>5.3826474162127751E-3</v>
      </c>
      <c r="BH49" s="40">
        <v>5.3804720855291479E-3</v>
      </c>
      <c r="BI49" s="40">
        <v>5.3801602234180282E-3</v>
      </c>
      <c r="BJ49" s="40">
        <v>5.3779457794732709E-3</v>
      </c>
      <c r="BK49" s="40">
        <v>5.3758454106280192E-3</v>
      </c>
      <c r="BL49" s="40">
        <v>5.3745280760945932E-3</v>
      </c>
      <c r="BM49" s="40">
        <v>5.372379241967218E-3</v>
      </c>
      <c r="BN49" s="40">
        <v>5.3710584875338099E-3</v>
      </c>
      <c r="BO49" s="40">
        <v>5.3688254179546906E-3</v>
      </c>
      <c r="BP49" s="40">
        <v>5.366607710199341E-3</v>
      </c>
      <c r="BQ49" s="40">
        <v>5.3662267422723746E-3</v>
      </c>
      <c r="BR49" s="40">
        <v>5.36493954018912E-3</v>
      </c>
      <c r="BS49" s="40">
        <v>5.3627388745429317E-3</v>
      </c>
      <c r="BT49" s="40">
        <v>5.3604508708222191E-3</v>
      </c>
      <c r="BU49" s="40">
        <v>5.3591489556824171E-3</v>
      </c>
      <c r="BV49" s="40">
        <v>5.3569111214589425E-3</v>
      </c>
      <c r="BW49" s="41">
        <v>5.3556212577846657E-3</v>
      </c>
      <c r="BY49" s="38">
        <v>44</v>
      </c>
      <c r="BZ49" s="40">
        <v>5531</v>
      </c>
      <c r="CA49" s="40">
        <v>5536</v>
      </c>
      <c r="CB49" s="40">
        <v>5540</v>
      </c>
      <c r="CC49" s="40">
        <v>5544</v>
      </c>
      <c r="CD49" s="40">
        <v>5549</v>
      </c>
      <c r="CE49" s="40">
        <v>5553</v>
      </c>
      <c r="CF49" s="40">
        <v>5558</v>
      </c>
      <c r="CG49" s="40">
        <v>5562</v>
      </c>
      <c r="CH49" s="40">
        <v>5567</v>
      </c>
      <c r="CI49" s="40">
        <v>5571</v>
      </c>
      <c r="CJ49" s="40">
        <v>5576</v>
      </c>
      <c r="CK49" s="40">
        <v>5582</v>
      </c>
      <c r="CL49" s="40">
        <v>5585</v>
      </c>
      <c r="CM49" s="40">
        <v>5591</v>
      </c>
      <c r="CN49" s="40">
        <v>5596</v>
      </c>
      <c r="CO49" s="40">
        <v>5600</v>
      </c>
      <c r="CP49" s="40">
        <v>5605</v>
      </c>
      <c r="CQ49" s="40">
        <v>5609</v>
      </c>
      <c r="CR49" s="40">
        <v>5613</v>
      </c>
      <c r="CS49" s="40">
        <v>5618</v>
      </c>
      <c r="CT49" s="40">
        <v>5622</v>
      </c>
      <c r="CU49" s="40">
        <v>5626</v>
      </c>
      <c r="CV49" s="40">
        <v>5632</v>
      </c>
      <c r="CW49" s="40">
        <v>5636</v>
      </c>
      <c r="CX49" s="40">
        <v>5640</v>
      </c>
      <c r="CY49" s="40">
        <v>5645</v>
      </c>
      <c r="CZ49" s="40">
        <v>5649</v>
      </c>
      <c r="DA49" s="40">
        <v>5654</v>
      </c>
      <c r="DB49" s="40">
        <v>5658</v>
      </c>
      <c r="DC49" s="40">
        <v>5662</v>
      </c>
      <c r="DD49" s="40">
        <v>5669</v>
      </c>
      <c r="DE49" s="40">
        <v>5674</v>
      </c>
      <c r="DF49" s="40">
        <v>5678</v>
      </c>
      <c r="DG49" s="40">
        <v>5682</v>
      </c>
      <c r="DH49" s="40">
        <v>5687</v>
      </c>
      <c r="DI49" s="40">
        <v>5691</v>
      </c>
      <c r="DJ49" s="41">
        <v>5696</v>
      </c>
      <c r="DK49" s="41"/>
      <c r="DL49" s="38">
        <v>44</v>
      </c>
      <c r="DM49" s="40">
        <v>5.551428972672621E-3</v>
      </c>
      <c r="DN49" s="40">
        <v>5.5541366679706062E-3</v>
      </c>
      <c r="DO49" s="40">
        <v>5.5510973831694212E-3</v>
      </c>
      <c r="DP49" s="40">
        <v>5.5496688100871404E-3</v>
      </c>
      <c r="DQ49" s="40">
        <v>5.5466324707565363E-3</v>
      </c>
      <c r="DR49" s="40">
        <v>5.5435583690835186E-3</v>
      </c>
      <c r="DS49" s="40">
        <v>5.5437593728752807E-3</v>
      </c>
      <c r="DT49" s="40">
        <v>5.540677661323469E-3</v>
      </c>
      <c r="DU49" s="40">
        <v>5.5377272705403498E-3</v>
      </c>
      <c r="DV49" s="40">
        <v>5.5363144421554464E-3</v>
      </c>
      <c r="DW49" s="40">
        <v>5.5330655871481827E-3</v>
      </c>
      <c r="DX49" s="40">
        <v>5.5331975872573436E-3</v>
      </c>
      <c r="DY49" s="40">
        <v>5.5303217772385109E-3</v>
      </c>
      <c r="DZ49" s="40">
        <v>5.5271349475671675E-3</v>
      </c>
      <c r="EA49" s="40">
        <v>5.5256099037279153E-3</v>
      </c>
      <c r="EB49" s="40">
        <v>5.5225939485353433E-3</v>
      </c>
      <c r="EC49" s="40">
        <v>5.5195584353251743E-3</v>
      </c>
      <c r="ED49" s="40">
        <v>5.5211432163596013E-3</v>
      </c>
      <c r="EE49" s="40">
        <v>5.5181862292711234E-3</v>
      </c>
      <c r="EF49" s="40">
        <v>5.5165925419089976E-3</v>
      </c>
      <c r="EG49" s="40">
        <v>5.5135600353120977E-3</v>
      </c>
      <c r="EH49" s="40">
        <v>5.5104733760538566E-3</v>
      </c>
      <c r="EI49" s="40">
        <v>5.5105507078003256E-3</v>
      </c>
      <c r="EJ49" s="40">
        <v>5.5075525842767491E-3</v>
      </c>
      <c r="EK49" s="40">
        <v>5.5045611470906936E-3</v>
      </c>
      <c r="EL49" s="40">
        <v>5.5030803405679909E-3</v>
      </c>
      <c r="EM49" s="40">
        <v>5.5000055000055002E-3</v>
      </c>
      <c r="EN49" s="40">
        <v>5.4968599462243226E-3</v>
      </c>
      <c r="EO49" s="40">
        <v>5.4969520608082684E-3</v>
      </c>
      <c r="EP49" s="40">
        <v>5.4938257104152474E-3</v>
      </c>
      <c r="EQ49" s="40">
        <v>5.4907494169011833E-3</v>
      </c>
      <c r="ER49" s="40">
        <v>5.48919972999325E-3</v>
      </c>
      <c r="ES49" s="40">
        <v>5.4860671063844402E-3</v>
      </c>
      <c r="ET49" s="40">
        <v>5.4861280002993281E-3</v>
      </c>
      <c r="EU49" s="40">
        <v>5.4830657204835561E-3</v>
      </c>
      <c r="EV49" s="40">
        <v>5.4798909932555189E-3</v>
      </c>
      <c r="EW49" s="41">
        <v>5.4783623332292355E-3</v>
      </c>
      <c r="EY49" s="38">
        <v>44</v>
      </c>
      <c r="EZ49" s="40">
        <v>3350</v>
      </c>
      <c r="FA49" s="40">
        <v>3509</v>
      </c>
      <c r="FB49" s="40">
        <v>3511</v>
      </c>
      <c r="FC49" s="40">
        <v>3514</v>
      </c>
      <c r="FD49" s="40">
        <v>3516</v>
      </c>
      <c r="FE49" s="40">
        <v>3518</v>
      </c>
      <c r="FF49" s="40">
        <v>3522</v>
      </c>
      <c r="FG49" s="40">
        <v>3524</v>
      </c>
      <c r="FH49" s="40">
        <v>3526</v>
      </c>
      <c r="FI49" s="40">
        <v>3529</v>
      </c>
      <c r="FJ49" s="40">
        <v>3531</v>
      </c>
      <c r="FK49" s="40">
        <v>3535</v>
      </c>
      <c r="FL49" s="40">
        <v>3537</v>
      </c>
      <c r="FM49" s="40">
        <v>3539</v>
      </c>
      <c r="FN49" s="40">
        <v>3542</v>
      </c>
      <c r="FO49" s="40">
        <v>3544</v>
      </c>
      <c r="FP49" s="40">
        <v>3546</v>
      </c>
      <c r="FQ49" s="40">
        <v>3552</v>
      </c>
      <c r="FR49" s="40">
        <v>3554</v>
      </c>
      <c r="FS49" s="40">
        <v>3557</v>
      </c>
      <c r="FT49" s="40">
        <v>3559</v>
      </c>
      <c r="FU49" s="40">
        <v>3561</v>
      </c>
      <c r="FV49" s="40">
        <v>3565</v>
      </c>
      <c r="FW49" s="40">
        <v>3567</v>
      </c>
      <c r="FX49" s="40">
        <v>3569</v>
      </c>
      <c r="FY49" s="40">
        <v>3572</v>
      </c>
      <c r="FZ49" s="40">
        <v>3574</v>
      </c>
      <c r="GA49" s="40">
        <v>3576</v>
      </c>
      <c r="GB49" s="40">
        <v>3580</v>
      </c>
      <c r="GC49" s="40">
        <v>3582</v>
      </c>
      <c r="GD49" s="40">
        <v>3584</v>
      </c>
      <c r="GE49" s="40">
        <v>3587</v>
      </c>
      <c r="GF49" s="40">
        <v>3589</v>
      </c>
      <c r="GG49" s="40">
        <v>3593</v>
      </c>
      <c r="GH49" s="40">
        <v>3595</v>
      </c>
      <c r="GI49" s="40">
        <v>3597</v>
      </c>
      <c r="GJ49" s="41">
        <v>3600</v>
      </c>
    </row>
    <row r="50" spans="2:192" x14ac:dyDescent="0.25">
      <c r="B50" s="25">
        <v>45</v>
      </c>
      <c r="C50" s="27">
        <v>8956</v>
      </c>
      <c r="D50" s="27">
        <v>8963</v>
      </c>
      <c r="E50" s="27">
        <v>8971</v>
      </c>
      <c r="F50" s="27">
        <v>8979</v>
      </c>
      <c r="G50" s="27">
        <v>8988</v>
      </c>
      <c r="H50" s="27">
        <v>8995</v>
      </c>
      <c r="I50" s="27">
        <v>9001</v>
      </c>
      <c r="J50" s="27">
        <v>9010</v>
      </c>
      <c r="K50" s="27">
        <v>9016</v>
      </c>
      <c r="L50" s="28">
        <v>9023</v>
      </c>
      <c r="N50" s="25">
        <v>45</v>
      </c>
      <c r="O50" s="27">
        <v>5505</v>
      </c>
      <c r="P50" s="27">
        <v>5510</v>
      </c>
      <c r="Q50" s="27">
        <v>5514</v>
      </c>
      <c r="R50" s="27">
        <v>5520</v>
      </c>
      <c r="S50" s="27">
        <v>5525</v>
      </c>
      <c r="T50" s="27">
        <v>5530</v>
      </c>
      <c r="U50" s="27">
        <v>5534</v>
      </c>
      <c r="V50" s="27">
        <v>5539</v>
      </c>
      <c r="W50" s="27">
        <v>5543</v>
      </c>
      <c r="X50" s="28">
        <v>5548</v>
      </c>
      <c r="Z50" s="25">
        <v>45</v>
      </c>
      <c r="AA50" s="27">
        <v>3451</v>
      </c>
      <c r="AB50" s="27">
        <v>3453</v>
      </c>
      <c r="AC50" s="27">
        <v>3457</v>
      </c>
      <c r="AD50" s="27">
        <v>3459</v>
      </c>
      <c r="AE50" s="27">
        <v>3463</v>
      </c>
      <c r="AF50" s="27">
        <v>3465</v>
      </c>
      <c r="AG50" s="27">
        <v>3467</v>
      </c>
      <c r="AH50" s="27">
        <v>3471</v>
      </c>
      <c r="AI50" s="27">
        <v>3473</v>
      </c>
      <c r="AJ50" s="28">
        <v>3475</v>
      </c>
      <c r="AL50" s="38">
        <v>45</v>
      </c>
      <c r="AM50" s="40">
        <v>5.337193267750188E-3</v>
      </c>
      <c r="AN50" s="40">
        <v>5.3361232038555747E-3</v>
      </c>
      <c r="AO50" s="40">
        <v>5.3349921401480444E-3</v>
      </c>
      <c r="AP50" s="40">
        <v>5.3329850567581981E-3</v>
      </c>
      <c r="AQ50" s="40">
        <v>5.3318443042165552E-3</v>
      </c>
      <c r="AR50" s="40">
        <v>5.3307008884501484E-3</v>
      </c>
      <c r="AS50" s="40">
        <v>5.328652848719112E-3</v>
      </c>
      <c r="AT50" s="40">
        <v>5.3275576265627358E-3</v>
      </c>
      <c r="AU50" s="40">
        <v>5.3263705516837E-3</v>
      </c>
      <c r="AV50" s="40">
        <v>5.3252960900003537E-3</v>
      </c>
      <c r="AW50" s="40">
        <v>5.3242135889165262E-3</v>
      </c>
      <c r="AX50" s="40">
        <v>5.322022564669732E-3</v>
      </c>
      <c r="AY50" s="40">
        <v>5.3210399974144033E-3</v>
      </c>
      <c r="AZ50" s="40">
        <v>5.3199086674010319E-3</v>
      </c>
      <c r="BA50" s="40">
        <v>5.3197726686418749E-3</v>
      </c>
      <c r="BB50" s="40">
        <v>5.3175861984822237E-3</v>
      </c>
      <c r="BC50" s="40">
        <v>5.316400407918931E-3</v>
      </c>
      <c r="BD50" s="40">
        <v>5.3143366330848374E-3</v>
      </c>
      <c r="BE50" s="40">
        <v>5.3131933926519959E-3</v>
      </c>
      <c r="BF50" s="40">
        <v>5.3119856351937752E-3</v>
      </c>
      <c r="BG50" s="40">
        <v>5.309856475676179E-3</v>
      </c>
      <c r="BH50" s="40">
        <v>5.3097019121519174E-3</v>
      </c>
      <c r="BI50" s="40">
        <v>5.3075338705101177E-3</v>
      </c>
      <c r="BJ50" s="40">
        <v>5.3054015468364914E-3</v>
      </c>
      <c r="BK50" s="40">
        <v>5.3053140096618358E-3</v>
      </c>
      <c r="BL50" s="40">
        <v>5.3031121885688259E-3</v>
      </c>
      <c r="BM50" s="40">
        <v>5.3020071471056342E-3</v>
      </c>
      <c r="BN50" s="40">
        <v>5.300766757596562E-3</v>
      </c>
      <c r="BO50" s="40">
        <v>5.2995750721838673E-3</v>
      </c>
      <c r="BP50" s="40">
        <v>5.2974355377800155E-3</v>
      </c>
      <c r="BQ50" s="40">
        <v>5.2971336940886102E-3</v>
      </c>
      <c r="BR50" s="40">
        <v>5.2959247739047498E-3</v>
      </c>
      <c r="BS50" s="40">
        <v>5.2947591459065191E-3</v>
      </c>
      <c r="BT50" s="40">
        <v>5.2925486385602431E-3</v>
      </c>
      <c r="BU50" s="40">
        <v>5.2913237193449036E-3</v>
      </c>
      <c r="BV50" s="40">
        <v>5.2891625126909366E-3</v>
      </c>
      <c r="BW50" s="41">
        <v>5.28794923263736E-3</v>
      </c>
      <c r="BY50" s="38">
        <v>45</v>
      </c>
      <c r="BZ50" s="40">
        <v>5450</v>
      </c>
      <c r="CA50" s="40">
        <v>5455</v>
      </c>
      <c r="CB50" s="40">
        <v>5460</v>
      </c>
      <c r="CC50" s="40">
        <v>5464</v>
      </c>
      <c r="CD50" s="40">
        <v>5469</v>
      </c>
      <c r="CE50" s="40">
        <v>5474</v>
      </c>
      <c r="CF50" s="40">
        <v>5478</v>
      </c>
      <c r="CG50" s="40">
        <v>5483</v>
      </c>
      <c r="CH50" s="40">
        <v>5488</v>
      </c>
      <c r="CI50" s="40">
        <v>5493</v>
      </c>
      <c r="CJ50" s="40">
        <v>5498</v>
      </c>
      <c r="CK50" s="40">
        <v>5502</v>
      </c>
      <c r="CL50" s="40">
        <v>5507</v>
      </c>
      <c r="CM50" s="40">
        <v>5513</v>
      </c>
      <c r="CN50" s="40">
        <v>5519</v>
      </c>
      <c r="CO50" s="40">
        <v>5523</v>
      </c>
      <c r="CP50" s="40">
        <v>5528</v>
      </c>
      <c r="CQ50" s="40">
        <v>5532</v>
      </c>
      <c r="CR50" s="40">
        <v>5537</v>
      </c>
      <c r="CS50" s="40">
        <v>5542</v>
      </c>
      <c r="CT50" s="40">
        <v>5546</v>
      </c>
      <c r="CU50" s="40">
        <v>5552</v>
      </c>
      <c r="CV50" s="40">
        <v>5556</v>
      </c>
      <c r="CW50" s="40">
        <v>5560</v>
      </c>
      <c r="CX50" s="40">
        <v>5566</v>
      </c>
      <c r="CY50" s="40">
        <v>5570</v>
      </c>
      <c r="CZ50" s="40">
        <v>5575</v>
      </c>
      <c r="DA50" s="40">
        <v>5580</v>
      </c>
      <c r="DB50" s="40">
        <v>5585</v>
      </c>
      <c r="DC50" s="40">
        <v>5589</v>
      </c>
      <c r="DD50" s="40">
        <v>5596</v>
      </c>
      <c r="DE50" s="40">
        <v>5601</v>
      </c>
      <c r="DF50" s="40">
        <v>5606</v>
      </c>
      <c r="DG50" s="40">
        <v>5610</v>
      </c>
      <c r="DH50" s="40">
        <v>5615</v>
      </c>
      <c r="DI50" s="40">
        <v>5619</v>
      </c>
      <c r="DJ50" s="41">
        <v>5624</v>
      </c>
      <c r="DK50" s="41"/>
      <c r="DL50" s="38">
        <v>45</v>
      </c>
      <c r="DM50" s="40">
        <v>5.4600613516655131E-3</v>
      </c>
      <c r="DN50" s="40">
        <v>5.461998777960617E-3</v>
      </c>
      <c r="DO50" s="40">
        <v>5.4622927420774148E-3</v>
      </c>
      <c r="DP50" s="40">
        <v>5.4593516193388461E-3</v>
      </c>
      <c r="DQ50" s="40">
        <v>5.4564171299600313E-3</v>
      </c>
      <c r="DR50" s="40">
        <v>5.4566636950833707E-3</v>
      </c>
      <c r="DS50" s="40">
        <v>5.4537476231272331E-3</v>
      </c>
      <c r="DT50" s="40">
        <v>5.4523736128236746E-3</v>
      </c>
      <c r="DU50" s="40">
        <v>5.4511251064484935E-3</v>
      </c>
      <c r="DV50" s="40">
        <v>5.4482075861604952E-3</v>
      </c>
      <c r="DW50" s="40">
        <v>5.446661439749108E-3</v>
      </c>
      <c r="DX50" s="40">
        <v>5.4452929462119491E-3</v>
      </c>
      <c r="DY50" s="40">
        <v>5.4425135504059131E-3</v>
      </c>
      <c r="DZ50" s="40">
        <v>5.4410226315923758E-3</v>
      </c>
      <c r="EA50" s="40">
        <v>5.4395957974144793E-3</v>
      </c>
      <c r="EB50" s="40">
        <v>5.4382673915568435E-3</v>
      </c>
      <c r="EC50" s="40">
        <v>5.4353267632629128E-3</v>
      </c>
      <c r="ED50" s="40">
        <v>5.4338335910290156E-3</v>
      </c>
      <c r="EE50" s="40">
        <v>5.4325592015755375E-3</v>
      </c>
      <c r="EF50" s="40">
        <v>5.4310639753677725E-3</v>
      </c>
      <c r="EG50" s="40">
        <v>5.4297096244450846E-3</v>
      </c>
      <c r="EH50" s="40">
        <v>5.4282982640507594E-3</v>
      </c>
      <c r="EI50" s="40">
        <v>5.4253115963075679E-3</v>
      </c>
      <c r="EJ50" s="40">
        <v>5.4255621077859417E-3</v>
      </c>
      <c r="EK50" s="40">
        <v>5.4226620971196734E-3</v>
      </c>
      <c r="EL50" s="40">
        <v>5.4197003354078694E-3</v>
      </c>
      <c r="EM50" s="40">
        <v>5.4198625627197052E-3</v>
      </c>
      <c r="EN50" s="40">
        <v>5.4168085877841629E-3</v>
      </c>
      <c r="EO50" s="40">
        <v>5.4138549532147607E-3</v>
      </c>
      <c r="EP50" s="40">
        <v>5.4139553822421639E-3</v>
      </c>
      <c r="EQ50" s="40">
        <v>5.4109692971684312E-3</v>
      </c>
      <c r="ER50" s="40">
        <v>5.4110727768194207E-3</v>
      </c>
      <c r="ES50" s="40">
        <v>5.4080291674600527E-3</v>
      </c>
      <c r="ET50" s="40">
        <v>5.4050598968564288E-3</v>
      </c>
      <c r="EU50" s="40">
        <v>5.4052033842085841E-3</v>
      </c>
      <c r="EV50" s="40">
        <v>5.4021179164281622E-3</v>
      </c>
      <c r="EW50" s="41">
        <v>5.3991233998785006E-3</v>
      </c>
      <c r="EY50" s="38">
        <v>45</v>
      </c>
      <c r="EZ50" s="40">
        <v>3295</v>
      </c>
      <c r="FA50" s="40">
        <v>3451</v>
      </c>
      <c r="FB50" s="40">
        <v>3455</v>
      </c>
      <c r="FC50" s="40">
        <v>3457</v>
      </c>
      <c r="FD50" s="40">
        <v>3459</v>
      </c>
      <c r="FE50" s="40">
        <v>3463</v>
      </c>
      <c r="FF50" s="40">
        <v>3465</v>
      </c>
      <c r="FG50" s="40">
        <v>3468</v>
      </c>
      <c r="FH50" s="40">
        <v>3471</v>
      </c>
      <c r="FI50" s="40">
        <v>3473</v>
      </c>
      <c r="FJ50" s="40">
        <v>3476</v>
      </c>
      <c r="FK50" s="40">
        <v>3479</v>
      </c>
      <c r="FL50" s="40">
        <v>3481</v>
      </c>
      <c r="FM50" s="40">
        <v>3484</v>
      </c>
      <c r="FN50" s="40">
        <v>3487</v>
      </c>
      <c r="FO50" s="40">
        <v>3490</v>
      </c>
      <c r="FP50" s="40">
        <v>3492</v>
      </c>
      <c r="FQ50" s="40">
        <v>3495</v>
      </c>
      <c r="FR50" s="40">
        <v>3498</v>
      </c>
      <c r="FS50" s="40">
        <v>3502</v>
      </c>
      <c r="FT50" s="40">
        <v>3505</v>
      </c>
      <c r="FU50" s="40">
        <v>3508</v>
      </c>
      <c r="FV50" s="40">
        <v>3510</v>
      </c>
      <c r="FW50" s="40">
        <v>3514</v>
      </c>
      <c r="FX50" s="40">
        <v>3516</v>
      </c>
      <c r="FY50" s="40">
        <v>3518</v>
      </c>
      <c r="FZ50" s="40">
        <v>3522</v>
      </c>
      <c r="GA50" s="40">
        <v>3524</v>
      </c>
      <c r="GB50" s="40">
        <v>3526</v>
      </c>
      <c r="GC50" s="40">
        <v>3530</v>
      </c>
      <c r="GD50" s="40">
        <v>3532</v>
      </c>
      <c r="GE50" s="40">
        <v>3536</v>
      </c>
      <c r="GF50" s="40">
        <v>3538</v>
      </c>
      <c r="GG50" s="40">
        <v>3540</v>
      </c>
      <c r="GH50" s="40">
        <v>3544</v>
      </c>
      <c r="GI50" s="40">
        <v>3546</v>
      </c>
      <c r="GJ50" s="41">
        <v>3548</v>
      </c>
    </row>
    <row r="51" spans="2:192" x14ac:dyDescent="0.25">
      <c r="B51" s="25">
        <v>46</v>
      </c>
      <c r="C51" s="27">
        <v>8836</v>
      </c>
      <c r="D51" s="27">
        <v>8844</v>
      </c>
      <c r="E51" s="27">
        <v>8851</v>
      </c>
      <c r="F51" s="27">
        <v>8859</v>
      </c>
      <c r="G51" s="27">
        <v>8868</v>
      </c>
      <c r="H51" s="27">
        <v>8876</v>
      </c>
      <c r="I51" s="27">
        <v>8885</v>
      </c>
      <c r="J51" s="27">
        <v>8892</v>
      </c>
      <c r="K51" s="27">
        <v>8900</v>
      </c>
      <c r="L51" s="28">
        <v>8910</v>
      </c>
      <c r="N51" s="25">
        <v>46</v>
      </c>
      <c r="O51" s="27">
        <v>5428</v>
      </c>
      <c r="P51" s="27">
        <v>5433</v>
      </c>
      <c r="Q51" s="27">
        <v>5438</v>
      </c>
      <c r="R51" s="27">
        <v>5442</v>
      </c>
      <c r="S51" s="27">
        <v>5449</v>
      </c>
      <c r="T51" s="27">
        <v>5454</v>
      </c>
      <c r="U51" s="27">
        <v>5459</v>
      </c>
      <c r="V51" s="27">
        <v>5464</v>
      </c>
      <c r="W51" s="27">
        <v>5469</v>
      </c>
      <c r="X51" s="28">
        <v>5475</v>
      </c>
      <c r="Z51" s="25">
        <v>46</v>
      </c>
      <c r="AA51" s="27">
        <v>3408</v>
      </c>
      <c r="AB51" s="27">
        <v>3411</v>
      </c>
      <c r="AC51" s="27">
        <v>3413</v>
      </c>
      <c r="AD51" s="27">
        <v>3417</v>
      </c>
      <c r="AE51" s="27">
        <v>3419</v>
      </c>
      <c r="AF51" s="27">
        <v>3422</v>
      </c>
      <c r="AG51" s="27">
        <v>3426</v>
      </c>
      <c r="AH51" s="27">
        <v>3428</v>
      </c>
      <c r="AI51" s="27">
        <v>3431</v>
      </c>
      <c r="AJ51" s="28">
        <v>3435</v>
      </c>
      <c r="AL51" s="38">
        <v>46</v>
      </c>
      <c r="AM51" s="40">
        <v>5.2528068414557753E-3</v>
      </c>
      <c r="AN51" s="40">
        <v>5.2518320921053933E-3</v>
      </c>
      <c r="AO51" s="40">
        <v>5.2498065991059481E-3</v>
      </c>
      <c r="AP51" s="40">
        <v>5.2498736013282003E-3</v>
      </c>
      <c r="AQ51" s="40">
        <v>5.2488276366439521E-3</v>
      </c>
      <c r="AR51" s="40">
        <v>5.2477788746298128E-3</v>
      </c>
      <c r="AS51" s="40">
        <v>5.2468101051136922E-3</v>
      </c>
      <c r="AT51" s="40">
        <v>5.2458073431453376E-3</v>
      </c>
      <c r="AU51" s="40">
        <v>5.2447139658340974E-3</v>
      </c>
      <c r="AV51" s="40">
        <v>5.2437313039752518E-3</v>
      </c>
      <c r="AW51" s="40">
        <v>5.2427405564902593E-3</v>
      </c>
      <c r="AX51" s="40">
        <v>5.2416235502439918E-3</v>
      </c>
      <c r="AY51" s="40">
        <v>5.240729804190037E-3</v>
      </c>
      <c r="AZ51" s="40">
        <v>5.2396893752482392E-3</v>
      </c>
      <c r="BA51" s="40">
        <v>5.2386666562434037E-3</v>
      </c>
      <c r="BB51" s="40">
        <v>5.2385251702008247E-3</v>
      </c>
      <c r="BC51" s="40">
        <v>5.2374294867670087E-3</v>
      </c>
      <c r="BD51" s="40">
        <v>5.2374019447920571E-3</v>
      </c>
      <c r="BE51" s="40">
        <v>5.2353729108848479E-3</v>
      </c>
      <c r="BF51" s="40">
        <v>5.2352256452211565E-3</v>
      </c>
      <c r="BG51" s="40">
        <v>5.2331833516442985E-3</v>
      </c>
      <c r="BH51" s="40">
        <v>5.2321455577659113E-3</v>
      </c>
      <c r="BI51" s="40">
        <v>5.2320024634858906E-3</v>
      </c>
      <c r="BJ51" s="40">
        <v>5.2299555448942405E-3</v>
      </c>
      <c r="BK51" s="40">
        <v>5.2299516908212561E-3</v>
      </c>
      <c r="BL51" s="40">
        <v>5.228801062359581E-3</v>
      </c>
      <c r="BM51" s="40">
        <v>5.2268150457466817E-3</v>
      </c>
      <c r="BN51" s="40">
        <v>5.2266234260189169E-3</v>
      </c>
      <c r="BO51" s="40">
        <v>5.2255156746234032E-3</v>
      </c>
      <c r="BP51" s="40">
        <v>5.2244204668929492E-3</v>
      </c>
      <c r="BQ51" s="40">
        <v>5.2222828918895318E-3</v>
      </c>
      <c r="BR51" s="40">
        <v>5.2230758539379158E-3</v>
      </c>
      <c r="BS51" s="40">
        <v>5.2219921124365565E-3</v>
      </c>
      <c r="BT51" s="40">
        <v>5.2208209284243523E-3</v>
      </c>
      <c r="BU51" s="40">
        <v>5.2196773429320376E-3</v>
      </c>
      <c r="BV51" s="40">
        <v>5.2185512866510433E-3</v>
      </c>
      <c r="BW51" s="41">
        <v>5.2183709532605529E-3</v>
      </c>
      <c r="BY51" s="38">
        <v>46</v>
      </c>
      <c r="BZ51" s="40">
        <v>5364</v>
      </c>
      <c r="CA51" s="40">
        <v>5369</v>
      </c>
      <c r="CB51" s="40">
        <v>5373</v>
      </c>
      <c r="CC51" s="40">
        <v>5379</v>
      </c>
      <c r="CD51" s="40">
        <v>5384</v>
      </c>
      <c r="CE51" s="40">
        <v>5389</v>
      </c>
      <c r="CF51" s="40">
        <v>5394</v>
      </c>
      <c r="CG51" s="40">
        <v>5399</v>
      </c>
      <c r="CH51" s="40">
        <v>5404</v>
      </c>
      <c r="CI51" s="40">
        <v>5409</v>
      </c>
      <c r="CJ51" s="40">
        <v>5414</v>
      </c>
      <c r="CK51" s="40">
        <v>5419</v>
      </c>
      <c r="CL51" s="40">
        <v>5424</v>
      </c>
      <c r="CM51" s="40">
        <v>5429</v>
      </c>
      <c r="CN51" s="40">
        <v>5434</v>
      </c>
      <c r="CO51" s="40">
        <v>5441</v>
      </c>
      <c r="CP51" s="40">
        <v>5446</v>
      </c>
      <c r="CQ51" s="40">
        <v>5452</v>
      </c>
      <c r="CR51" s="40">
        <v>5456</v>
      </c>
      <c r="CS51" s="40">
        <v>5462</v>
      </c>
      <c r="CT51" s="40">
        <v>5466</v>
      </c>
      <c r="CU51" s="40">
        <v>5471</v>
      </c>
      <c r="CV51" s="40">
        <v>5477</v>
      </c>
      <c r="CW51" s="40">
        <v>5481</v>
      </c>
      <c r="CX51" s="40">
        <v>5487</v>
      </c>
      <c r="CY51" s="40">
        <v>5492</v>
      </c>
      <c r="CZ51" s="40">
        <v>5496</v>
      </c>
      <c r="DA51" s="40">
        <v>5502</v>
      </c>
      <c r="DB51" s="40">
        <v>5507</v>
      </c>
      <c r="DC51" s="40">
        <v>5512</v>
      </c>
      <c r="DD51" s="40">
        <v>5516</v>
      </c>
      <c r="DE51" s="40">
        <v>5524</v>
      </c>
      <c r="DF51" s="40">
        <v>5529</v>
      </c>
      <c r="DG51" s="40">
        <v>5534</v>
      </c>
      <c r="DH51" s="40">
        <v>5539</v>
      </c>
      <c r="DI51" s="40">
        <v>5544</v>
      </c>
      <c r="DJ51" s="41">
        <v>5550</v>
      </c>
      <c r="DK51" s="41"/>
      <c r="DL51" s="38">
        <v>46</v>
      </c>
      <c r="DM51" s="40">
        <v>5.3822296745113102E-3</v>
      </c>
      <c r="DN51" s="40">
        <v>5.3844089758469408E-3</v>
      </c>
      <c r="DO51" s="40">
        <v>5.3831758800136275E-3</v>
      </c>
      <c r="DP51" s="40">
        <v>5.3819368844117369E-3</v>
      </c>
      <c r="DQ51" s="40">
        <v>5.3807006832201076E-3</v>
      </c>
      <c r="DR51" s="40">
        <v>5.3794239848610169E-3</v>
      </c>
      <c r="DS51" s="40">
        <v>5.3765946947717637E-3</v>
      </c>
      <c r="DT51" s="40">
        <v>5.3753082614056719E-3</v>
      </c>
      <c r="DU51" s="40">
        <v>5.3757491488129888E-3</v>
      </c>
      <c r="DV51" s="40">
        <v>5.3729162728557191E-3</v>
      </c>
      <c r="DW51" s="40">
        <v>5.3714578299758385E-3</v>
      </c>
      <c r="DX51" s="40">
        <v>5.3701744347731577E-3</v>
      </c>
      <c r="DY51" s="40">
        <v>5.3690739425095594E-3</v>
      </c>
      <c r="DZ51" s="40">
        <v>5.3676676957619979E-3</v>
      </c>
      <c r="EA51" s="40">
        <v>5.3647316678453781E-3</v>
      </c>
      <c r="EB51" s="40">
        <v>5.3650783043679567E-3</v>
      </c>
      <c r="EC51" s="40">
        <v>5.3622200290201951E-3</v>
      </c>
      <c r="ED51" s="40">
        <v>5.3623984430312636E-3</v>
      </c>
      <c r="EE51" s="40">
        <v>5.362789030860615E-3</v>
      </c>
      <c r="EF51" s="40">
        <v>5.3597901699167522E-3</v>
      </c>
      <c r="EG51" s="40">
        <v>5.3600979625932242E-3</v>
      </c>
      <c r="EH51" s="40">
        <v>5.3571851863557706E-3</v>
      </c>
      <c r="EI51" s="40">
        <v>5.3558575054616173E-3</v>
      </c>
      <c r="EJ51" s="40">
        <v>5.3546088108227426E-3</v>
      </c>
      <c r="EK51" s="40">
        <v>5.3533629009903487E-3</v>
      </c>
      <c r="EL51" s="40">
        <v>5.3520524066930546E-3</v>
      </c>
      <c r="EM51" s="40">
        <v>5.3491482062910638E-3</v>
      </c>
      <c r="EN51" s="40">
        <v>5.3493143051777528E-3</v>
      </c>
      <c r="EO51" s="40">
        <v>5.3480044151217919E-3</v>
      </c>
      <c r="EP51" s="40">
        <v>5.3450476481320527E-3</v>
      </c>
      <c r="EQ51" s="40">
        <v>5.3452680220944003E-3</v>
      </c>
      <c r="ER51" s="40">
        <v>5.3423210580264505E-3</v>
      </c>
      <c r="ES51" s="40">
        <v>5.3409165399850795E-3</v>
      </c>
      <c r="ET51" s="40">
        <v>5.3411408152956802E-3</v>
      </c>
      <c r="EU51" s="40">
        <v>5.338241775012108E-3</v>
      </c>
      <c r="EV51" s="40">
        <v>5.3367885318931834E-3</v>
      </c>
      <c r="EW51" s="41">
        <v>5.3369752168583159E-3</v>
      </c>
      <c r="EY51" s="38">
        <v>46</v>
      </c>
      <c r="EZ51" s="40">
        <v>3248</v>
      </c>
      <c r="FA51" s="40">
        <v>3402</v>
      </c>
      <c r="FB51" s="40">
        <v>3405</v>
      </c>
      <c r="FC51" s="40">
        <v>3408</v>
      </c>
      <c r="FD51" s="40">
        <v>3411</v>
      </c>
      <c r="FE51" s="40">
        <v>3414</v>
      </c>
      <c r="FF51" s="40">
        <v>3416</v>
      </c>
      <c r="FG51" s="40">
        <v>3419</v>
      </c>
      <c r="FH51" s="40">
        <v>3423</v>
      </c>
      <c r="FI51" s="40">
        <v>3425</v>
      </c>
      <c r="FJ51" s="40">
        <v>3428</v>
      </c>
      <c r="FK51" s="40">
        <v>3431</v>
      </c>
      <c r="FL51" s="40">
        <v>3434</v>
      </c>
      <c r="FM51" s="40">
        <v>3437</v>
      </c>
      <c r="FN51" s="40">
        <v>3439</v>
      </c>
      <c r="FO51" s="40">
        <v>3443</v>
      </c>
      <c r="FP51" s="40">
        <v>3445</v>
      </c>
      <c r="FQ51" s="40">
        <v>3449</v>
      </c>
      <c r="FR51" s="40">
        <v>3454</v>
      </c>
      <c r="FS51" s="40">
        <v>3456</v>
      </c>
      <c r="FT51" s="40">
        <v>3460</v>
      </c>
      <c r="FU51" s="40">
        <v>3462</v>
      </c>
      <c r="FV51" s="40">
        <v>3465</v>
      </c>
      <c r="FW51" s="40">
        <v>3468</v>
      </c>
      <c r="FX51" s="40">
        <v>3471</v>
      </c>
      <c r="FY51" s="40">
        <v>3474</v>
      </c>
      <c r="FZ51" s="40">
        <v>3476</v>
      </c>
      <c r="GA51" s="40">
        <v>3480</v>
      </c>
      <c r="GB51" s="40">
        <v>3483</v>
      </c>
      <c r="GC51" s="40">
        <v>3485</v>
      </c>
      <c r="GD51" s="40">
        <v>3489</v>
      </c>
      <c r="GE51" s="40">
        <v>3491</v>
      </c>
      <c r="GF51" s="40">
        <v>3494</v>
      </c>
      <c r="GG51" s="40">
        <v>3498</v>
      </c>
      <c r="GH51" s="40">
        <v>3500</v>
      </c>
      <c r="GI51" s="40">
        <v>3503</v>
      </c>
      <c r="GJ51" s="41">
        <v>3508</v>
      </c>
    </row>
    <row r="52" spans="2:192" x14ac:dyDescent="0.25">
      <c r="B52" s="25">
        <v>47</v>
      </c>
      <c r="C52" s="27">
        <v>8714</v>
      </c>
      <c r="D52" s="27">
        <v>8722</v>
      </c>
      <c r="E52" s="27">
        <v>8730</v>
      </c>
      <c r="F52" s="27">
        <v>8738</v>
      </c>
      <c r="G52" s="27">
        <v>8747</v>
      </c>
      <c r="H52" s="27">
        <v>8756</v>
      </c>
      <c r="I52" s="27">
        <v>8767</v>
      </c>
      <c r="J52" s="27">
        <v>8776</v>
      </c>
      <c r="K52" s="27">
        <v>8783</v>
      </c>
      <c r="L52" s="28">
        <v>8791</v>
      </c>
      <c r="N52" s="25">
        <v>47</v>
      </c>
      <c r="O52" s="27">
        <v>5347</v>
      </c>
      <c r="P52" s="27">
        <v>5352</v>
      </c>
      <c r="Q52" s="27">
        <v>5358</v>
      </c>
      <c r="R52" s="27">
        <v>5363</v>
      </c>
      <c r="S52" s="27">
        <v>5368</v>
      </c>
      <c r="T52" s="27">
        <v>5374</v>
      </c>
      <c r="U52" s="27">
        <v>5381</v>
      </c>
      <c r="V52" s="27">
        <v>5386</v>
      </c>
      <c r="W52" s="27">
        <v>5391</v>
      </c>
      <c r="X52" s="28">
        <v>5396</v>
      </c>
      <c r="Z52" s="25">
        <v>47</v>
      </c>
      <c r="AA52" s="27">
        <v>3367</v>
      </c>
      <c r="AB52" s="27">
        <v>3370</v>
      </c>
      <c r="AC52" s="27">
        <v>3372</v>
      </c>
      <c r="AD52" s="27">
        <v>3375</v>
      </c>
      <c r="AE52" s="27">
        <v>3379</v>
      </c>
      <c r="AF52" s="27">
        <v>3382</v>
      </c>
      <c r="AG52" s="27">
        <v>3386</v>
      </c>
      <c r="AH52" s="27">
        <v>3390</v>
      </c>
      <c r="AI52" s="27">
        <v>3392</v>
      </c>
      <c r="AJ52" s="28">
        <v>3395</v>
      </c>
      <c r="AL52" s="38">
        <v>47</v>
      </c>
      <c r="AM52" s="40">
        <v>5.1614709447606452E-3</v>
      </c>
      <c r="AN52" s="40">
        <v>5.1615910195257882E-3</v>
      </c>
      <c r="AO52" s="40">
        <v>5.1616494694228477E-3</v>
      </c>
      <c r="AP52" s="40">
        <v>5.1608256133674878E-3</v>
      </c>
      <c r="AQ52" s="40">
        <v>5.160869500763457E-3</v>
      </c>
      <c r="AR52" s="40">
        <v>5.1599210266535045E-3</v>
      </c>
      <c r="AS52" s="40">
        <v>5.1600370757489107E-3</v>
      </c>
      <c r="AT52" s="40">
        <v>5.1581474006857173E-3</v>
      </c>
      <c r="AU52" s="40">
        <v>5.158138308547772E-3</v>
      </c>
      <c r="AV52" s="40">
        <v>5.1582356848886984E-3</v>
      </c>
      <c r="AW52" s="40">
        <v>5.15635951006241E-3</v>
      </c>
      <c r="AX52" s="40">
        <v>5.1563221568898523E-3</v>
      </c>
      <c r="AY52" s="40">
        <v>5.1565020405644826E-3</v>
      </c>
      <c r="AZ52" s="40">
        <v>5.1555569468928718E-3</v>
      </c>
      <c r="BA52" s="40">
        <v>5.1556062821003917E-3</v>
      </c>
      <c r="BB52" s="40">
        <v>5.1536077694541377E-3</v>
      </c>
      <c r="BC52" s="40">
        <v>5.1535838173958314E-3</v>
      </c>
      <c r="BD52" s="40">
        <v>5.1546241156162813E-3</v>
      </c>
      <c r="BE52" s="40">
        <v>5.1536614050293429E-3</v>
      </c>
      <c r="BF52" s="40">
        <v>5.1536074280350806E-3</v>
      </c>
      <c r="BG52" s="40">
        <v>5.1526280441171329E-3</v>
      </c>
      <c r="BH52" s="40">
        <v>5.1516808400904309E-3</v>
      </c>
      <c r="BI52" s="40">
        <v>5.151629299601136E-3</v>
      </c>
      <c r="BJ52" s="40">
        <v>5.1506405172113611E-3</v>
      </c>
      <c r="BK52" s="40">
        <v>5.1507246376811594E-3</v>
      </c>
      <c r="BL52" s="40">
        <v>5.1496645383445408E-3</v>
      </c>
      <c r="BM52" s="40">
        <v>5.1496949417887813E-3</v>
      </c>
      <c r="BN52" s="40">
        <v>5.1486284928008753E-3</v>
      </c>
      <c r="BO52" s="40">
        <v>5.1476090356312263E-3</v>
      </c>
      <c r="BP52" s="40">
        <v>5.1475624975381431E-3</v>
      </c>
      <c r="BQ52" s="40">
        <v>5.1464724640212347E-3</v>
      </c>
      <c r="BR52" s="40">
        <v>5.1454342418679995E-3</v>
      </c>
      <c r="BS52" s="40">
        <v>5.1453952350997527E-3</v>
      </c>
      <c r="BT52" s="40">
        <v>5.1462241098830267E-3</v>
      </c>
      <c r="BU52" s="40">
        <v>5.1451651114626561E-3</v>
      </c>
      <c r="BV52" s="40">
        <v>5.1441232375819667E-3</v>
      </c>
      <c r="BW52" s="41">
        <v>5.1430739111952405E-3</v>
      </c>
      <c r="BY52" s="38">
        <v>47</v>
      </c>
      <c r="BZ52" s="40">
        <v>5270</v>
      </c>
      <c r="CA52" s="40">
        <v>5276</v>
      </c>
      <c r="CB52" s="40">
        <v>5283</v>
      </c>
      <c r="CC52" s="40">
        <v>5288</v>
      </c>
      <c r="CD52" s="40">
        <v>5294</v>
      </c>
      <c r="CE52" s="40">
        <v>5299</v>
      </c>
      <c r="CF52" s="40">
        <v>5305</v>
      </c>
      <c r="CG52" s="40">
        <v>5309</v>
      </c>
      <c r="CH52" s="40">
        <v>5315</v>
      </c>
      <c r="CI52" s="40">
        <v>5321</v>
      </c>
      <c r="CJ52" s="40">
        <v>5325</v>
      </c>
      <c r="CK52" s="40">
        <v>5331</v>
      </c>
      <c r="CL52" s="40">
        <v>5337</v>
      </c>
      <c r="CM52" s="40">
        <v>5342</v>
      </c>
      <c r="CN52" s="40">
        <v>5348</v>
      </c>
      <c r="CO52" s="40">
        <v>5352</v>
      </c>
      <c r="CP52" s="40">
        <v>5358</v>
      </c>
      <c r="CQ52" s="40">
        <v>5366</v>
      </c>
      <c r="CR52" s="40">
        <v>5371</v>
      </c>
      <c r="CS52" s="40">
        <v>5377</v>
      </c>
      <c r="CT52" s="40">
        <v>5382</v>
      </c>
      <c r="CU52" s="40">
        <v>5387</v>
      </c>
      <c r="CV52" s="40">
        <v>5393</v>
      </c>
      <c r="CW52" s="40">
        <v>5398</v>
      </c>
      <c r="CX52" s="40">
        <v>5404</v>
      </c>
      <c r="CY52" s="40">
        <v>5409</v>
      </c>
      <c r="CZ52" s="40">
        <v>5415</v>
      </c>
      <c r="DA52" s="40">
        <v>5420</v>
      </c>
      <c r="DB52" s="40">
        <v>5425</v>
      </c>
      <c r="DC52" s="40">
        <v>5431</v>
      </c>
      <c r="DD52" s="40">
        <v>5436</v>
      </c>
      <c r="DE52" s="40">
        <v>5441</v>
      </c>
      <c r="DF52" s="40">
        <v>5448</v>
      </c>
      <c r="DG52" s="40">
        <v>5455</v>
      </c>
      <c r="DH52" s="40">
        <v>5460</v>
      </c>
      <c r="DI52" s="40">
        <v>5465</v>
      </c>
      <c r="DJ52" s="41">
        <v>5470</v>
      </c>
      <c r="DK52" s="41"/>
      <c r="DL52" s="38">
        <v>47</v>
      </c>
      <c r="DM52" s="40">
        <v>5.3043979973571073E-3</v>
      </c>
      <c r="DN52" s="40">
        <v>5.308435627943967E-3</v>
      </c>
      <c r="DO52" s="40">
        <v>5.3056736477878766E-3</v>
      </c>
      <c r="DP52" s="40">
        <v>5.3045221494846277E-3</v>
      </c>
      <c r="DQ52" s="40">
        <v>5.304984236480184E-3</v>
      </c>
      <c r="DR52" s="40">
        <v>5.3037934352682956E-3</v>
      </c>
      <c r="DS52" s="40">
        <v>5.3026564717644394E-3</v>
      </c>
      <c r="DT52" s="40">
        <v>5.3030594944512947E-3</v>
      </c>
      <c r="DU52" s="40">
        <v>5.3019769349569633E-3</v>
      </c>
      <c r="DV52" s="40">
        <v>5.2992269023872151E-3</v>
      </c>
      <c r="DW52" s="40">
        <v>5.2978542970062567E-3</v>
      </c>
      <c r="DX52" s="40">
        <v>5.2982524557360173E-3</v>
      </c>
      <c r="DY52" s="40">
        <v>5.2972308478283431E-3</v>
      </c>
      <c r="DZ52" s="40">
        <v>5.2959074324496723E-3</v>
      </c>
      <c r="EA52" s="40">
        <v>5.2962389535587536E-3</v>
      </c>
      <c r="EB52" s="40">
        <v>5.2934802842918719E-3</v>
      </c>
      <c r="EC52" s="40">
        <v>5.2922918484402046E-3</v>
      </c>
      <c r="ED52" s="40">
        <v>5.2925507427667943E-3</v>
      </c>
      <c r="EE52" s="40">
        <v>5.2930188601456925E-3</v>
      </c>
      <c r="EF52" s="40">
        <v>5.2916840891524437E-3</v>
      </c>
      <c r="EG52" s="40">
        <v>5.2904863007413646E-3</v>
      </c>
      <c r="EH52" s="40">
        <v>5.2908129805071154E-3</v>
      </c>
      <c r="EI52" s="40">
        <v>5.2879819166803468E-3</v>
      </c>
      <c r="EJ52" s="40">
        <v>5.2868089937245753E-3</v>
      </c>
      <c r="EK52" s="40">
        <v>5.2872136683214475E-3</v>
      </c>
      <c r="EL52" s="40">
        <v>5.2859776856227702E-3</v>
      </c>
      <c r="EM52" s="40">
        <v>5.2847195704338558E-3</v>
      </c>
      <c r="EN52" s="40">
        <v>5.2849592915297817E-3</v>
      </c>
      <c r="EO52" s="40">
        <v>5.2837217469834186E-3</v>
      </c>
      <c r="EP52" s="40">
        <v>5.2808381686203576E-3</v>
      </c>
      <c r="EQ52" s="40">
        <v>5.2795667470203686E-3</v>
      </c>
      <c r="ER52" s="40">
        <v>5.2798194954873871E-3</v>
      </c>
      <c r="ES52" s="40">
        <v>5.2784861888455692E-3</v>
      </c>
      <c r="ET52" s="40">
        <v>5.2787807357242188E-3</v>
      </c>
      <c r="EU52" s="40">
        <v>5.2790663994431285E-3</v>
      </c>
      <c r="EV52" s="40">
        <v>5.2761255319678452E-3</v>
      </c>
      <c r="EW52" s="41">
        <v>5.2748270338381321E-3</v>
      </c>
      <c r="EY52" s="38">
        <v>47</v>
      </c>
      <c r="EZ52" s="40">
        <v>3201</v>
      </c>
      <c r="FA52" s="40">
        <v>3354</v>
      </c>
      <c r="FB52" s="40">
        <v>3356</v>
      </c>
      <c r="FC52" s="40">
        <v>3359</v>
      </c>
      <c r="FD52" s="40">
        <v>3363</v>
      </c>
      <c r="FE52" s="40">
        <v>3366</v>
      </c>
      <c r="FF52" s="40">
        <v>3369</v>
      </c>
      <c r="FG52" s="40">
        <v>3373</v>
      </c>
      <c r="FH52" s="40">
        <v>3376</v>
      </c>
      <c r="FI52" s="40">
        <v>3378</v>
      </c>
      <c r="FJ52" s="40">
        <v>3381</v>
      </c>
      <c r="FK52" s="40">
        <v>3385</v>
      </c>
      <c r="FL52" s="40">
        <v>3388</v>
      </c>
      <c r="FM52" s="40">
        <v>3391</v>
      </c>
      <c r="FN52" s="40">
        <v>3395</v>
      </c>
      <c r="FO52" s="40">
        <v>3397</v>
      </c>
      <c r="FP52" s="40">
        <v>3400</v>
      </c>
      <c r="FQ52" s="40">
        <v>3405</v>
      </c>
      <c r="FR52" s="40">
        <v>3409</v>
      </c>
      <c r="FS52" s="40">
        <v>3412</v>
      </c>
      <c r="FT52" s="40">
        <v>3415</v>
      </c>
      <c r="FU52" s="40">
        <v>3419</v>
      </c>
      <c r="FV52" s="40">
        <v>3421</v>
      </c>
      <c r="FW52" s="40">
        <v>3424</v>
      </c>
      <c r="FX52" s="40">
        <v>3428</v>
      </c>
      <c r="FY52" s="40">
        <v>3431</v>
      </c>
      <c r="FZ52" s="40">
        <v>3434</v>
      </c>
      <c r="GA52" s="40">
        <v>3438</v>
      </c>
      <c r="GB52" s="40">
        <v>3441</v>
      </c>
      <c r="GC52" s="40">
        <v>3443</v>
      </c>
      <c r="GD52" s="40">
        <v>3446</v>
      </c>
      <c r="GE52" s="40">
        <v>3450</v>
      </c>
      <c r="GF52" s="40">
        <v>3453</v>
      </c>
      <c r="GG52" s="40">
        <v>3458</v>
      </c>
      <c r="GH52" s="40">
        <v>3462</v>
      </c>
      <c r="GI52" s="40">
        <v>3464</v>
      </c>
      <c r="GJ52" s="41">
        <v>3467</v>
      </c>
    </row>
    <row r="53" spans="2:192" x14ac:dyDescent="0.25">
      <c r="B53" s="25">
        <v>48</v>
      </c>
      <c r="C53" s="27">
        <v>8592</v>
      </c>
      <c r="D53" s="27">
        <v>8601</v>
      </c>
      <c r="E53" s="27">
        <v>8610</v>
      </c>
      <c r="F53" s="27">
        <v>8619</v>
      </c>
      <c r="G53" s="27">
        <v>8630</v>
      </c>
      <c r="H53" s="27">
        <v>8639</v>
      </c>
      <c r="I53" s="27">
        <v>8649</v>
      </c>
      <c r="J53" s="27">
        <v>8660</v>
      </c>
      <c r="K53" s="27">
        <v>8668</v>
      </c>
      <c r="L53" s="28">
        <v>8677</v>
      </c>
      <c r="N53" s="25">
        <v>48</v>
      </c>
      <c r="O53" s="27">
        <v>5264</v>
      </c>
      <c r="P53" s="27">
        <v>5270</v>
      </c>
      <c r="Q53" s="27">
        <v>5276</v>
      </c>
      <c r="R53" s="27">
        <v>5282</v>
      </c>
      <c r="S53" s="27">
        <v>5288</v>
      </c>
      <c r="T53" s="27">
        <v>5294</v>
      </c>
      <c r="U53" s="27">
        <v>5300</v>
      </c>
      <c r="V53" s="27">
        <v>5307</v>
      </c>
      <c r="W53" s="27">
        <v>5312</v>
      </c>
      <c r="X53" s="28">
        <v>5318</v>
      </c>
      <c r="Z53" s="25">
        <v>48</v>
      </c>
      <c r="AA53" s="27">
        <v>3328</v>
      </c>
      <c r="AB53" s="27">
        <v>3331</v>
      </c>
      <c r="AC53" s="27">
        <v>3334</v>
      </c>
      <c r="AD53" s="27">
        <v>3337</v>
      </c>
      <c r="AE53" s="27">
        <v>3342</v>
      </c>
      <c r="AF53" s="27">
        <v>3345</v>
      </c>
      <c r="AG53" s="27">
        <v>3349</v>
      </c>
      <c r="AH53" s="27">
        <v>3353</v>
      </c>
      <c r="AI53" s="27">
        <v>3356</v>
      </c>
      <c r="AJ53" s="28">
        <v>3359</v>
      </c>
      <c r="AL53" s="38">
        <v>48</v>
      </c>
      <c r="AM53" s="40">
        <v>5.0681494850938827E-3</v>
      </c>
      <c r="AN53" s="40">
        <v>5.0683749665314699E-3</v>
      </c>
      <c r="AO53" s="40">
        <v>5.0675491624577419E-3</v>
      </c>
      <c r="AP53" s="40">
        <v>5.0678199370529668E-3</v>
      </c>
      <c r="AQ53" s="40">
        <v>5.067969896575068E-3</v>
      </c>
      <c r="AR53" s="40">
        <v>5.0681145113524182E-3</v>
      </c>
      <c r="AS53" s="40">
        <v>5.0683337606247658E-3</v>
      </c>
      <c r="AT53" s="40">
        <v>5.0685175718786901E-3</v>
      </c>
      <c r="AU53" s="40">
        <v>5.068611208399413E-3</v>
      </c>
      <c r="AV53" s="40">
        <v>5.0697919410060575E-3</v>
      </c>
      <c r="AW53" s="40">
        <v>5.0689968608342443E-3</v>
      </c>
      <c r="AX53" s="40">
        <v>5.0690598119643542E-3</v>
      </c>
      <c r="AY53" s="40">
        <v>5.069336099138037E-3</v>
      </c>
      <c r="AZ53" s="40">
        <v>5.0684896663855733E-3</v>
      </c>
      <c r="BA53" s="40">
        <v>5.0686371844682965E-3</v>
      </c>
      <c r="BB53" s="40">
        <v>5.0686903687074498E-3</v>
      </c>
      <c r="BC53" s="40">
        <v>5.0687631983808035E-3</v>
      </c>
      <c r="BD53" s="40">
        <v>5.0689247159990064E-3</v>
      </c>
      <c r="BE53" s="40">
        <v>5.0680588750854809E-3</v>
      </c>
      <c r="BF53" s="40">
        <v>5.0700459199636214E-3</v>
      </c>
      <c r="BG53" s="40">
        <v>5.0691610989685035E-3</v>
      </c>
      <c r="BH53" s="40">
        <v>5.0692772135552998E-3</v>
      </c>
      <c r="BI53" s="40">
        <v>5.0693194329721704E-3</v>
      </c>
      <c r="BJ53" s="40">
        <v>5.0693909766581675E-3</v>
      </c>
      <c r="BK53" s="40">
        <v>5.0685990338164254E-3</v>
      </c>
      <c r="BL53" s="40">
        <v>5.0695629347683423E-3</v>
      </c>
      <c r="BM53" s="40">
        <v>5.0687188326329867E-3</v>
      </c>
      <c r="BN53" s="40">
        <v>5.0687077587626347E-3</v>
      </c>
      <c r="BO53" s="40">
        <v>5.0687405862811221E-3</v>
      </c>
      <c r="BP53" s="40">
        <v>5.0687830789494671E-3</v>
      </c>
      <c r="BQ53" s="40">
        <v>5.0687427848144992E-3</v>
      </c>
      <c r="BR53" s="40">
        <v>5.0687511682187001E-3</v>
      </c>
      <c r="BS53" s="40">
        <v>5.0687983577629497E-3</v>
      </c>
      <c r="BT53" s="40">
        <v>5.0687581829362647E-3</v>
      </c>
      <c r="BU53" s="40">
        <v>5.0696975949744367E-3</v>
      </c>
      <c r="BV53" s="40">
        <v>5.0687409827555934E-3</v>
      </c>
      <c r="BW53" s="41">
        <v>5.0687299962446789E-3</v>
      </c>
      <c r="BY53" s="38">
        <v>48</v>
      </c>
      <c r="BZ53" s="40">
        <v>5175</v>
      </c>
      <c r="CA53" s="40">
        <v>5181</v>
      </c>
      <c r="CB53" s="40">
        <v>5186</v>
      </c>
      <c r="CC53" s="40">
        <v>5192</v>
      </c>
      <c r="CD53" s="40">
        <v>5198</v>
      </c>
      <c r="CE53" s="40">
        <v>5204</v>
      </c>
      <c r="CF53" s="40">
        <v>5211</v>
      </c>
      <c r="CG53" s="40">
        <v>5217</v>
      </c>
      <c r="CH53" s="40">
        <v>5223</v>
      </c>
      <c r="CI53" s="40">
        <v>5230</v>
      </c>
      <c r="CJ53" s="40">
        <v>5235</v>
      </c>
      <c r="CK53" s="40">
        <v>5241</v>
      </c>
      <c r="CL53" s="40">
        <v>5247</v>
      </c>
      <c r="CM53" s="40">
        <v>5252</v>
      </c>
      <c r="CN53" s="40">
        <v>5258</v>
      </c>
      <c r="CO53" s="40">
        <v>5264</v>
      </c>
      <c r="CP53" s="40">
        <v>5270</v>
      </c>
      <c r="CQ53" s="40">
        <v>5276</v>
      </c>
      <c r="CR53" s="40">
        <v>5281</v>
      </c>
      <c r="CS53" s="40">
        <v>5290</v>
      </c>
      <c r="CT53" s="40">
        <v>5295</v>
      </c>
      <c r="CU53" s="40">
        <v>5301</v>
      </c>
      <c r="CV53" s="40">
        <v>5307</v>
      </c>
      <c r="CW53" s="40">
        <v>5313</v>
      </c>
      <c r="CX53" s="40">
        <v>5318</v>
      </c>
      <c r="CY53" s="40">
        <v>5325</v>
      </c>
      <c r="CZ53" s="40">
        <v>5330</v>
      </c>
      <c r="DA53" s="40">
        <v>5336</v>
      </c>
      <c r="DB53" s="40">
        <v>5342</v>
      </c>
      <c r="DC53" s="40">
        <v>5348</v>
      </c>
      <c r="DD53" s="40">
        <v>5354</v>
      </c>
      <c r="DE53" s="40">
        <v>5360</v>
      </c>
      <c r="DF53" s="40">
        <v>5366</v>
      </c>
      <c r="DG53" s="40">
        <v>5373</v>
      </c>
      <c r="DH53" s="40">
        <v>5380</v>
      </c>
      <c r="DI53" s="40">
        <v>5385</v>
      </c>
      <c r="DJ53" s="41">
        <v>5391</v>
      </c>
      <c r="DK53" s="41"/>
      <c r="DL53" s="38">
        <v>48</v>
      </c>
      <c r="DM53" s="40">
        <v>5.2282583131845169E-3</v>
      </c>
      <c r="DN53" s="40">
        <v>5.2324622800409932E-3</v>
      </c>
      <c r="DO53" s="40">
        <v>5.2330153050762348E-3</v>
      </c>
      <c r="DP53" s="40">
        <v>5.233558642468111E-3</v>
      </c>
      <c r="DQ53" s="40">
        <v>5.2324897661972783E-3</v>
      </c>
      <c r="DR53" s="40">
        <v>5.2313812069348384E-3</v>
      </c>
      <c r="DS53" s="40">
        <v>5.2319329541052591E-3</v>
      </c>
      <c r="DT53" s="40">
        <v>5.2308107274969175E-3</v>
      </c>
      <c r="DU53" s="40">
        <v>5.229808464880417E-3</v>
      </c>
      <c r="DV53" s="40">
        <v>5.2287414175912544E-3</v>
      </c>
      <c r="DW53" s="40">
        <v>5.2290509944477332E-3</v>
      </c>
      <c r="DX53" s="40">
        <v>5.2295270091005279E-3</v>
      </c>
      <c r="DY53" s="40">
        <v>5.2285807795774027E-3</v>
      </c>
      <c r="DZ53" s="40">
        <v>5.2289311866915008E-3</v>
      </c>
      <c r="EA53" s="40">
        <v>5.2277462392721291E-3</v>
      </c>
      <c r="EB53" s="40">
        <v>5.2266554655541926E-3</v>
      </c>
      <c r="EC53" s="40">
        <v>5.2271314983543034E-3</v>
      </c>
      <c r="ED53" s="40">
        <v>5.2274653857021756E-3</v>
      </c>
      <c r="EE53" s="40">
        <v>5.2280057465249694E-3</v>
      </c>
      <c r="EF53" s="40">
        <v>5.226745733074847E-3</v>
      </c>
      <c r="EG53" s="40">
        <v>5.2272029717851274E-3</v>
      </c>
      <c r="EH53" s="40">
        <v>5.2260210652739043E-3</v>
      </c>
      <c r="EI53" s="40">
        <v>5.2248418340931193E-3</v>
      </c>
      <c r="EJ53" s="40">
        <v>5.2237393964239542E-3</v>
      </c>
      <c r="EK53" s="40">
        <v>5.2242143991129706E-3</v>
      </c>
      <c r="EL53" s="40">
        <v>5.2230493798415467E-3</v>
      </c>
      <c r="EM53" s="40">
        <v>5.2234337948623664E-3</v>
      </c>
      <c r="EN53" s="40">
        <v>5.223743546840247E-3</v>
      </c>
      <c r="EO53" s="40">
        <v>5.2225748187542335E-3</v>
      </c>
      <c r="EP53" s="40">
        <v>5.2213269437070796E-3</v>
      </c>
      <c r="EQ53" s="40">
        <v>5.2201227362391025E-3</v>
      </c>
      <c r="ER53" s="40">
        <v>5.2220055501387532E-3</v>
      </c>
      <c r="ES53" s="40">
        <v>5.2207381140415227E-3</v>
      </c>
      <c r="ET53" s="40">
        <v>5.2210976621206171E-3</v>
      </c>
      <c r="EU53" s="40">
        <v>5.2214482705996487E-3</v>
      </c>
      <c r="EV53" s="40">
        <v>5.2201289166521492E-3</v>
      </c>
      <c r="EW53" s="41">
        <v>5.2188936691199665E-3</v>
      </c>
      <c r="EY53" s="38">
        <v>48</v>
      </c>
      <c r="EZ53" s="40">
        <v>3155</v>
      </c>
      <c r="FA53" s="40">
        <v>3306</v>
      </c>
      <c r="FB53" s="40">
        <v>3310</v>
      </c>
      <c r="FC53" s="40">
        <v>3314</v>
      </c>
      <c r="FD53" s="40">
        <v>3317</v>
      </c>
      <c r="FE53" s="40">
        <v>3320</v>
      </c>
      <c r="FF53" s="40">
        <v>3324</v>
      </c>
      <c r="FG53" s="40">
        <v>3327</v>
      </c>
      <c r="FH53" s="40">
        <v>3330</v>
      </c>
      <c r="FI53" s="40">
        <v>3333</v>
      </c>
      <c r="FJ53" s="40">
        <v>3337</v>
      </c>
      <c r="FK53" s="40">
        <v>3341</v>
      </c>
      <c r="FL53" s="40">
        <v>3344</v>
      </c>
      <c r="FM53" s="40">
        <v>3348</v>
      </c>
      <c r="FN53" s="40">
        <v>3351</v>
      </c>
      <c r="FO53" s="40">
        <v>3354</v>
      </c>
      <c r="FP53" s="40">
        <v>3359</v>
      </c>
      <c r="FQ53" s="40">
        <v>3363</v>
      </c>
      <c r="FR53" s="40">
        <v>3367</v>
      </c>
      <c r="FS53" s="40">
        <v>3370</v>
      </c>
      <c r="FT53" s="40">
        <v>3374</v>
      </c>
      <c r="FU53" s="40">
        <v>3377</v>
      </c>
      <c r="FV53" s="40">
        <v>3380</v>
      </c>
      <c r="FW53" s="40">
        <v>3383</v>
      </c>
      <c r="FX53" s="40">
        <v>3387</v>
      </c>
      <c r="FY53" s="40">
        <v>3390</v>
      </c>
      <c r="FZ53" s="40">
        <v>3394</v>
      </c>
      <c r="GA53" s="40">
        <v>3398</v>
      </c>
      <c r="GB53" s="40">
        <v>3401</v>
      </c>
      <c r="GC53" s="40">
        <v>3404</v>
      </c>
      <c r="GD53" s="40">
        <v>3407</v>
      </c>
      <c r="GE53" s="40">
        <v>3413</v>
      </c>
      <c r="GF53" s="40">
        <v>3416</v>
      </c>
      <c r="GG53" s="40">
        <v>3420</v>
      </c>
      <c r="GH53" s="40">
        <v>3424</v>
      </c>
      <c r="GI53" s="40">
        <v>3427</v>
      </c>
      <c r="GJ53" s="41">
        <v>3430</v>
      </c>
    </row>
    <row r="54" spans="2:192" x14ac:dyDescent="0.25">
      <c r="B54" s="25">
        <v>49</v>
      </c>
      <c r="C54" s="27">
        <v>8463</v>
      </c>
      <c r="D54" s="27">
        <v>8474</v>
      </c>
      <c r="E54" s="27">
        <v>8484</v>
      </c>
      <c r="F54" s="27">
        <v>8495</v>
      </c>
      <c r="G54" s="27">
        <v>8504</v>
      </c>
      <c r="H54" s="27">
        <v>8514</v>
      </c>
      <c r="I54" s="27">
        <v>8525</v>
      </c>
      <c r="J54" s="27">
        <v>8534</v>
      </c>
      <c r="K54" s="27">
        <v>8545</v>
      </c>
      <c r="L54" s="28">
        <v>8556</v>
      </c>
      <c r="N54" s="25">
        <v>49</v>
      </c>
      <c r="O54" s="27">
        <v>5174</v>
      </c>
      <c r="P54" s="27">
        <v>5180</v>
      </c>
      <c r="Q54" s="27">
        <v>5187</v>
      </c>
      <c r="R54" s="27">
        <v>5193</v>
      </c>
      <c r="S54" s="27">
        <v>5199</v>
      </c>
      <c r="T54" s="27">
        <v>5206</v>
      </c>
      <c r="U54" s="27">
        <v>5212</v>
      </c>
      <c r="V54" s="27">
        <v>5218</v>
      </c>
      <c r="W54" s="27">
        <v>5225</v>
      </c>
      <c r="X54" s="28">
        <v>5232</v>
      </c>
      <c r="Z54" s="25">
        <v>49</v>
      </c>
      <c r="AA54" s="27">
        <v>3289</v>
      </c>
      <c r="AB54" s="27">
        <v>3294</v>
      </c>
      <c r="AC54" s="27">
        <v>3297</v>
      </c>
      <c r="AD54" s="27">
        <v>3302</v>
      </c>
      <c r="AE54" s="27">
        <v>3305</v>
      </c>
      <c r="AF54" s="27">
        <v>3308</v>
      </c>
      <c r="AG54" s="27">
        <v>3313</v>
      </c>
      <c r="AH54" s="27">
        <v>3316</v>
      </c>
      <c r="AI54" s="27">
        <v>3320</v>
      </c>
      <c r="AJ54" s="28">
        <v>3324</v>
      </c>
      <c r="AL54" s="38">
        <v>49</v>
      </c>
      <c r="AM54" s="40">
        <v>4.9678785550264027E-3</v>
      </c>
      <c r="AN54" s="40">
        <v>4.9682172925694908E-3</v>
      </c>
      <c r="AO54" s="40">
        <v>4.968496207757629E-3</v>
      </c>
      <c r="AP54" s="40">
        <v>4.9688777282077311E-3</v>
      </c>
      <c r="AQ54" s="40">
        <v>4.9701288240787869E-3</v>
      </c>
      <c r="AR54" s="40">
        <v>4.970384995064166E-3</v>
      </c>
      <c r="AS54" s="40">
        <v>4.970714102589386E-3</v>
      </c>
      <c r="AT54" s="40">
        <v>4.9710081976820347E-3</v>
      </c>
      <c r="AU54" s="40">
        <v>4.9712135939522966E-3</v>
      </c>
      <c r="AV54" s="40">
        <v>4.9725038227351522E-3</v>
      </c>
      <c r="AW54" s="40">
        <v>4.973781389203547E-3</v>
      </c>
      <c r="AX54" s="40">
        <v>4.973953660753417E-3</v>
      </c>
      <c r="AY54" s="40">
        <v>4.9743350169092135E-3</v>
      </c>
      <c r="AZ54" s="40">
        <v>4.9755526815744109E-3</v>
      </c>
      <c r="BA54" s="40">
        <v>4.9758050016025764E-3</v>
      </c>
      <c r="BB54" s="40">
        <v>4.9759644713403776E-3</v>
      </c>
      <c r="BC54" s="40">
        <v>4.9761429822149685E-3</v>
      </c>
      <c r="BD54" s="40">
        <v>4.977382175498736E-3</v>
      </c>
      <c r="BE54" s="40">
        <v>4.9775925650311723E-3</v>
      </c>
      <c r="BF54" s="40">
        <v>4.9777396029079407E-3</v>
      </c>
      <c r="BG54" s="40">
        <v>4.9779297868293047E-3</v>
      </c>
      <c r="BH54" s="40">
        <v>4.9791179515815678E-3</v>
      </c>
      <c r="BI54" s="40">
        <v>4.9782944039942559E-3</v>
      </c>
      <c r="BJ54" s="40">
        <v>4.9804033846237179E-3</v>
      </c>
      <c r="BK54" s="40">
        <v>4.9806763285024152E-3</v>
      </c>
      <c r="BL54" s="40">
        <v>4.9817406947028709E-3</v>
      </c>
      <c r="BM54" s="40">
        <v>4.9819587156803491E-3</v>
      </c>
      <c r="BN54" s="40">
        <v>4.9820467218536987E-3</v>
      </c>
      <c r="BO54" s="40">
        <v>4.9821776540675926E-3</v>
      </c>
      <c r="BP54" s="40">
        <v>4.9832785880422449E-3</v>
      </c>
      <c r="BQ54" s="40">
        <v>4.9833361002540131E-3</v>
      </c>
      <c r="BR54" s="40">
        <v>4.9834412487838545E-3</v>
      </c>
      <c r="BS54" s="40">
        <v>4.9845417926924667E-3</v>
      </c>
      <c r="BT54" s="40">
        <v>4.9845976697101531E-3</v>
      </c>
      <c r="BU54" s="40">
        <v>4.9846772282978354E-3</v>
      </c>
      <c r="BV54" s="40">
        <v>4.9857250818708537E-3</v>
      </c>
      <c r="BW54" s="41">
        <v>4.9867610643761114E-3</v>
      </c>
      <c r="BY54" s="38">
        <v>49</v>
      </c>
      <c r="BZ54" s="40">
        <v>5073</v>
      </c>
      <c r="CA54" s="40">
        <v>5079</v>
      </c>
      <c r="CB54" s="40">
        <v>5085</v>
      </c>
      <c r="CC54" s="40">
        <v>5091</v>
      </c>
      <c r="CD54" s="40">
        <v>5098</v>
      </c>
      <c r="CE54" s="40">
        <v>5104</v>
      </c>
      <c r="CF54" s="40">
        <v>5110</v>
      </c>
      <c r="CG54" s="40">
        <v>5116</v>
      </c>
      <c r="CH54" s="40">
        <v>5122</v>
      </c>
      <c r="CI54" s="40">
        <v>5129</v>
      </c>
      <c r="CJ54" s="40">
        <v>5137</v>
      </c>
      <c r="CK54" s="40">
        <v>5143</v>
      </c>
      <c r="CL54" s="40">
        <v>5149</v>
      </c>
      <c r="CM54" s="40">
        <v>5156</v>
      </c>
      <c r="CN54" s="40">
        <v>5162</v>
      </c>
      <c r="CO54" s="40">
        <v>5168</v>
      </c>
      <c r="CP54" s="40">
        <v>5174</v>
      </c>
      <c r="CQ54" s="40">
        <v>5181</v>
      </c>
      <c r="CR54" s="40">
        <v>5187</v>
      </c>
      <c r="CS54" s="40">
        <v>5193</v>
      </c>
      <c r="CT54" s="40">
        <v>5199</v>
      </c>
      <c r="CU54" s="40">
        <v>5206</v>
      </c>
      <c r="CV54" s="40">
        <v>5211</v>
      </c>
      <c r="CW54" s="40">
        <v>5220</v>
      </c>
      <c r="CX54" s="40">
        <v>5226</v>
      </c>
      <c r="CY54" s="40">
        <v>5233</v>
      </c>
      <c r="CZ54" s="40">
        <v>5239</v>
      </c>
      <c r="DA54" s="40">
        <v>5245</v>
      </c>
      <c r="DB54" s="40">
        <v>5251</v>
      </c>
      <c r="DC54" s="40">
        <v>5258</v>
      </c>
      <c r="DD54" s="40">
        <v>5264</v>
      </c>
      <c r="DE54" s="40">
        <v>5270</v>
      </c>
      <c r="DF54" s="40">
        <v>5277</v>
      </c>
      <c r="DG54" s="40">
        <v>5283</v>
      </c>
      <c r="DH54" s="40">
        <v>5289</v>
      </c>
      <c r="DI54" s="40">
        <v>5297</v>
      </c>
      <c r="DJ54" s="41">
        <v>5304</v>
      </c>
      <c r="DK54" s="41"/>
      <c r="DL54" s="38">
        <v>49</v>
      </c>
      <c r="DM54" s="40">
        <v>5.1555026149751534E-3</v>
      </c>
      <c r="DN54" s="40">
        <v>5.1581053863487209E-3</v>
      </c>
      <c r="DO54" s="40">
        <v>5.1587423325265567E-3</v>
      </c>
      <c r="DP54" s="40">
        <v>5.1577567145186494E-3</v>
      </c>
      <c r="DQ54" s="40">
        <v>5.158384307685864E-3</v>
      </c>
      <c r="DR54" s="40">
        <v>5.1589689786013821E-3</v>
      </c>
      <c r="DS54" s="40">
        <v>5.1596020837720068E-3</v>
      </c>
      <c r="DT54" s="40">
        <v>5.1585619605425403E-3</v>
      </c>
      <c r="DU54" s="40">
        <v>5.159243738583349E-3</v>
      </c>
      <c r="DV54" s="40">
        <v>5.1598578756315659E-3</v>
      </c>
      <c r="DW54" s="40">
        <v>5.1586476150855239E-3</v>
      </c>
      <c r="DX54" s="40">
        <v>5.1592032962642122E-3</v>
      </c>
      <c r="DY54" s="40">
        <v>5.1583341981113248E-3</v>
      </c>
      <c r="DZ54" s="40">
        <v>5.160360268415278E-3</v>
      </c>
      <c r="EA54" s="40">
        <v>5.1608463788061238E-3</v>
      </c>
      <c r="EB54" s="40">
        <v>5.1614217139293152E-3</v>
      </c>
      <c r="EC54" s="40">
        <v>5.1603818714370401E-3</v>
      </c>
      <c r="ED54" s="40">
        <v>5.162380028637557E-3</v>
      </c>
      <c r="EE54" s="40">
        <v>5.1614069472061801E-3</v>
      </c>
      <c r="EF54" s="40">
        <v>5.1618073769972503E-3</v>
      </c>
      <c r="EG54" s="40">
        <v>5.1623375596049851E-3</v>
      </c>
      <c r="EH54" s="40">
        <v>5.1612291500406924E-3</v>
      </c>
      <c r="EI54" s="40">
        <v>5.1617017515058908E-3</v>
      </c>
      <c r="EJ54" s="40">
        <v>5.1606697991233323E-3</v>
      </c>
      <c r="EK54" s="40">
        <v>5.1627901116347054E-3</v>
      </c>
      <c r="EL54" s="40">
        <v>5.1616942817048535E-3</v>
      </c>
      <c r="EM54" s="40">
        <v>5.1621480192908763E-3</v>
      </c>
      <c r="EN54" s="40">
        <v>5.1625278021507131E-3</v>
      </c>
      <c r="EO54" s="40">
        <v>5.1645636304342374E-3</v>
      </c>
      <c r="EP54" s="40">
        <v>5.1633818036599406E-3</v>
      </c>
      <c r="EQ54" s="40">
        <v>5.1653716736774101E-3</v>
      </c>
      <c r="ER54" s="40">
        <v>5.1641916047901202E-3</v>
      </c>
      <c r="ES54" s="40">
        <v>5.1629900392374754E-3</v>
      </c>
      <c r="ET54" s="40">
        <v>5.1649735905063016E-3</v>
      </c>
      <c r="EU54" s="40">
        <v>5.1638301417561696E-3</v>
      </c>
      <c r="EV54" s="40">
        <v>5.1641323013364524E-3</v>
      </c>
      <c r="EW54" s="41">
        <v>5.1645140089773053E-3</v>
      </c>
      <c r="EY54" s="38">
        <v>49</v>
      </c>
      <c r="EZ54" s="40">
        <v>3112</v>
      </c>
      <c r="FA54" s="40">
        <v>3259</v>
      </c>
      <c r="FB54" s="40">
        <v>3263</v>
      </c>
      <c r="FC54" s="40">
        <v>3266</v>
      </c>
      <c r="FD54" s="40">
        <v>3270</v>
      </c>
      <c r="FE54" s="40">
        <v>3274</v>
      </c>
      <c r="FF54" s="40">
        <v>3278</v>
      </c>
      <c r="FG54" s="40">
        <v>3281</v>
      </c>
      <c r="FH54" s="40">
        <v>3285</v>
      </c>
      <c r="FI54" s="40">
        <v>3289</v>
      </c>
      <c r="FJ54" s="40">
        <v>3292</v>
      </c>
      <c r="FK54" s="40">
        <v>3296</v>
      </c>
      <c r="FL54" s="40">
        <v>3299</v>
      </c>
      <c r="FM54" s="40">
        <v>3304</v>
      </c>
      <c r="FN54" s="40">
        <v>3309</v>
      </c>
      <c r="FO54" s="40">
        <v>3313</v>
      </c>
      <c r="FP54" s="40">
        <v>3316</v>
      </c>
      <c r="FQ54" s="40">
        <v>3321</v>
      </c>
      <c r="FR54" s="40">
        <v>3324</v>
      </c>
      <c r="FS54" s="40">
        <v>3328</v>
      </c>
      <c r="FT54" s="40">
        <v>3332</v>
      </c>
      <c r="FU54" s="40">
        <v>3335</v>
      </c>
      <c r="FV54" s="40">
        <v>3339</v>
      </c>
      <c r="FW54" s="40">
        <v>3342</v>
      </c>
      <c r="FX54" s="40">
        <v>3347</v>
      </c>
      <c r="FY54" s="40">
        <v>3350</v>
      </c>
      <c r="FZ54" s="40">
        <v>3354</v>
      </c>
      <c r="GA54" s="40">
        <v>3358</v>
      </c>
      <c r="GB54" s="40">
        <v>3364</v>
      </c>
      <c r="GC54" s="40">
        <v>3367</v>
      </c>
      <c r="GD54" s="40">
        <v>3372</v>
      </c>
      <c r="GE54" s="40">
        <v>3375</v>
      </c>
      <c r="GF54" s="40">
        <v>3378</v>
      </c>
      <c r="GG54" s="40">
        <v>3383</v>
      </c>
      <c r="GH54" s="40">
        <v>3386</v>
      </c>
      <c r="GI54" s="40">
        <v>3390</v>
      </c>
      <c r="GJ54" s="41">
        <v>3394</v>
      </c>
    </row>
    <row r="55" spans="2:192" x14ac:dyDescent="0.25">
      <c r="B55" s="25">
        <v>50</v>
      </c>
      <c r="C55" s="27">
        <v>8325</v>
      </c>
      <c r="D55" s="27">
        <v>8336</v>
      </c>
      <c r="E55" s="27">
        <v>8348</v>
      </c>
      <c r="F55" s="27">
        <v>8359</v>
      </c>
      <c r="G55" s="27">
        <v>8369</v>
      </c>
      <c r="H55" s="27">
        <v>8380</v>
      </c>
      <c r="I55" s="27">
        <v>8390</v>
      </c>
      <c r="J55" s="27">
        <v>8402</v>
      </c>
      <c r="K55" s="27">
        <v>8412</v>
      </c>
      <c r="L55" s="28">
        <v>8422</v>
      </c>
      <c r="N55" s="25">
        <v>50</v>
      </c>
      <c r="O55" s="27">
        <v>5075</v>
      </c>
      <c r="P55" s="27">
        <v>5082</v>
      </c>
      <c r="Q55" s="27">
        <v>5090</v>
      </c>
      <c r="R55" s="27">
        <v>5096</v>
      </c>
      <c r="S55" s="27">
        <v>5103</v>
      </c>
      <c r="T55" s="27">
        <v>5110</v>
      </c>
      <c r="U55" s="27">
        <v>5116</v>
      </c>
      <c r="V55" s="27">
        <v>5123</v>
      </c>
      <c r="W55" s="27">
        <v>5130</v>
      </c>
      <c r="X55" s="28">
        <v>5136</v>
      </c>
      <c r="Z55" s="25">
        <v>50</v>
      </c>
      <c r="AA55" s="27">
        <v>3250</v>
      </c>
      <c r="AB55" s="27">
        <v>3254</v>
      </c>
      <c r="AC55" s="27">
        <v>3258</v>
      </c>
      <c r="AD55" s="27">
        <v>3263</v>
      </c>
      <c r="AE55" s="27">
        <v>3266</v>
      </c>
      <c r="AF55" s="27">
        <v>3270</v>
      </c>
      <c r="AG55" s="27">
        <v>3274</v>
      </c>
      <c r="AH55" s="27">
        <v>3279</v>
      </c>
      <c r="AI55" s="27">
        <v>3282</v>
      </c>
      <c r="AJ55" s="28">
        <v>3286</v>
      </c>
      <c r="AL55" s="38">
        <v>50</v>
      </c>
      <c r="AM55" s="40">
        <v>4.8586725915865736E-3</v>
      </c>
      <c r="AN55" s="40">
        <v>4.8601263375016111E-3</v>
      </c>
      <c r="AO55" s="40">
        <v>4.8605284871345066E-3</v>
      </c>
      <c r="AP55" s="40">
        <v>4.8620201426548765E-3</v>
      </c>
      <c r="AQ55" s="40">
        <v>4.8633931086282979E-3</v>
      </c>
      <c r="AR55" s="40">
        <v>4.864758144126357E-3</v>
      </c>
      <c r="AS55" s="40">
        <v>4.8661920444908989E-3</v>
      </c>
      <c r="AT55" s="40">
        <v>4.8666042212694542E-3</v>
      </c>
      <c r="AU55" s="40">
        <v>4.8669292794937683E-3</v>
      </c>
      <c r="AV55" s="40">
        <v>4.8683367466067088E-3</v>
      </c>
      <c r="AW55" s="40">
        <v>4.8697314923700011E-3</v>
      </c>
      <c r="AX55" s="40">
        <v>4.8700232274713632E-3</v>
      </c>
      <c r="AY55" s="40">
        <v>4.871498793878013E-3</v>
      </c>
      <c r="AZ55" s="40">
        <v>4.8718545722061671E-3</v>
      </c>
      <c r="BA55" s="40">
        <v>4.8732010100141498E-3</v>
      </c>
      <c r="BB55" s="40">
        <v>4.8744540152753715E-3</v>
      </c>
      <c r="BC55" s="40">
        <v>4.8766981185421774E-3</v>
      </c>
      <c r="BD55" s="40">
        <v>4.8770749236739718E-3</v>
      </c>
      <c r="BE55" s="40">
        <v>4.8783714507780592E-3</v>
      </c>
      <c r="BF55" s="40">
        <v>4.8796034131961107E-3</v>
      </c>
      <c r="BG55" s="40">
        <v>4.879904653573356E-3</v>
      </c>
      <c r="BH55" s="40">
        <v>4.8812030541692357E-3</v>
      </c>
      <c r="BI55" s="40">
        <v>4.8814592667837083E-3</v>
      </c>
      <c r="BJ55" s="40">
        <v>4.8827104846728541E-3</v>
      </c>
      <c r="BK55" s="40">
        <v>4.8830917874396135E-3</v>
      </c>
      <c r="BL55" s="40">
        <v>4.8852327385869691E-3</v>
      </c>
      <c r="BM55" s="40">
        <v>4.8855585857329733E-3</v>
      </c>
      <c r="BN55" s="40">
        <v>4.88671958125387E-3</v>
      </c>
      <c r="BO55" s="40">
        <v>4.8879202389906376E-3</v>
      </c>
      <c r="BP55" s="40">
        <v>4.8900883001995422E-3</v>
      </c>
      <c r="BQ55" s="40">
        <v>4.8902524103397746E-3</v>
      </c>
      <c r="BR55" s="40">
        <v>4.8914215604046948E-3</v>
      </c>
      <c r="BS55" s="40">
        <v>4.8926255398883027E-3</v>
      </c>
      <c r="BT55" s="40">
        <v>4.8927862007362129E-3</v>
      </c>
      <c r="BU55" s="40">
        <v>4.8939251515082039E-3</v>
      </c>
      <c r="BV55" s="40">
        <v>4.8950755349277475E-3</v>
      </c>
      <c r="BW55" s="41">
        <v>4.8952608613600365E-3</v>
      </c>
      <c r="BY55" s="38">
        <v>50</v>
      </c>
      <c r="BZ55" s="40">
        <v>4961</v>
      </c>
      <c r="CA55" s="40">
        <v>4968</v>
      </c>
      <c r="CB55" s="40">
        <v>4974</v>
      </c>
      <c r="CC55" s="40">
        <v>4981</v>
      </c>
      <c r="CD55" s="40">
        <v>4989</v>
      </c>
      <c r="CE55" s="40">
        <v>4996</v>
      </c>
      <c r="CF55" s="40">
        <v>5003</v>
      </c>
      <c r="CG55" s="40">
        <v>5009</v>
      </c>
      <c r="CH55" s="40">
        <v>5015</v>
      </c>
      <c r="CI55" s="40">
        <v>5022</v>
      </c>
      <c r="CJ55" s="40">
        <v>5029</v>
      </c>
      <c r="CK55" s="40">
        <v>5035</v>
      </c>
      <c r="CL55" s="40">
        <v>5042</v>
      </c>
      <c r="CM55" s="40">
        <v>5048</v>
      </c>
      <c r="CN55" s="40">
        <v>5055</v>
      </c>
      <c r="CO55" s="40">
        <v>5062</v>
      </c>
      <c r="CP55" s="40">
        <v>5071</v>
      </c>
      <c r="CQ55" s="40">
        <v>5077</v>
      </c>
      <c r="CR55" s="40">
        <v>5084</v>
      </c>
      <c r="CS55" s="40">
        <v>5091</v>
      </c>
      <c r="CT55" s="40">
        <v>5097</v>
      </c>
      <c r="CU55" s="40">
        <v>5104</v>
      </c>
      <c r="CV55" s="40">
        <v>5110</v>
      </c>
      <c r="CW55" s="40">
        <v>5117</v>
      </c>
      <c r="CX55" s="40">
        <v>5123</v>
      </c>
      <c r="CY55" s="40">
        <v>5131</v>
      </c>
      <c r="CZ55" s="40">
        <v>5137</v>
      </c>
      <c r="DA55" s="40">
        <v>5144</v>
      </c>
      <c r="DB55" s="40">
        <v>5152</v>
      </c>
      <c r="DC55" s="40">
        <v>5160</v>
      </c>
      <c r="DD55" s="40">
        <v>5166</v>
      </c>
      <c r="DE55" s="40">
        <v>5173</v>
      </c>
      <c r="DF55" s="40">
        <v>5180</v>
      </c>
      <c r="DG55" s="40">
        <v>5186</v>
      </c>
      <c r="DH55" s="40">
        <v>5193</v>
      </c>
      <c r="DI55" s="40">
        <v>5200</v>
      </c>
      <c r="DJ55" s="41">
        <v>5206</v>
      </c>
      <c r="DK55" s="41"/>
      <c r="DL55" s="38">
        <v>50</v>
      </c>
      <c r="DM55" s="40">
        <v>5.0776709378209496E-3</v>
      </c>
      <c r="DN55" s="40">
        <v>5.0821320384457471E-3</v>
      </c>
      <c r="DO55" s="40">
        <v>5.0828547301388421E-3</v>
      </c>
      <c r="DP55" s="40">
        <v>5.0835675935468365E-3</v>
      </c>
      <c r="DQ55" s="40">
        <v>5.0842788491744489E-3</v>
      </c>
      <c r="DR55" s="40">
        <v>5.0849475896382933E-3</v>
      </c>
      <c r="DS55" s="40">
        <v>5.0856638607646816E-3</v>
      </c>
      <c r="DT55" s="40">
        <v>5.0863131935881632E-3</v>
      </c>
      <c r="DU55" s="40">
        <v>5.0870752685068027E-3</v>
      </c>
      <c r="DV55" s="40">
        <v>5.087770447999334E-3</v>
      </c>
      <c r="DW55" s="40">
        <v>5.0882442357233146E-3</v>
      </c>
      <c r="DX55" s="40">
        <v>5.0888795834278973E-3</v>
      </c>
      <c r="DY55" s="40">
        <v>5.0880876166452468E-3</v>
      </c>
      <c r="DZ55" s="40">
        <v>5.0917893501390551E-3</v>
      </c>
      <c r="EA55" s="40">
        <v>5.0923536645194993E-3</v>
      </c>
      <c r="EB55" s="40">
        <v>5.0930058280788341E-3</v>
      </c>
      <c r="EC55" s="40">
        <v>5.0936322445197758E-3</v>
      </c>
      <c r="ED55" s="40">
        <v>5.0941197761063721E-3</v>
      </c>
      <c r="EE55" s="40">
        <v>5.0948081478873909E-3</v>
      </c>
      <c r="EF55" s="40">
        <v>5.0952851585762977E-3</v>
      </c>
      <c r="EG55" s="40">
        <v>5.0958900642009376E-3</v>
      </c>
      <c r="EH55" s="40">
        <v>5.0964372348074813E-3</v>
      </c>
      <c r="EI55" s="40">
        <v>5.0969831668539823E-3</v>
      </c>
      <c r="EJ55" s="40">
        <v>5.0960234618901961E-3</v>
      </c>
      <c r="EK55" s="40">
        <v>5.0982158606960159E-3</v>
      </c>
      <c r="EL55" s="40">
        <v>5.09876597592363E-3</v>
      </c>
      <c r="EM55" s="40">
        <v>5.100862243719387E-3</v>
      </c>
      <c r="EN55" s="40">
        <v>5.1013120574611793E-3</v>
      </c>
      <c r="EO55" s="40">
        <v>5.1018488322504578E-3</v>
      </c>
      <c r="EP55" s="40">
        <v>5.1023044938805235E-3</v>
      </c>
      <c r="EQ55" s="40">
        <v>5.1043633468229521E-3</v>
      </c>
      <c r="ER55" s="40">
        <v>5.1032525813145329E-3</v>
      </c>
      <c r="ES55" s="40">
        <v>5.1036812056549415E-3</v>
      </c>
      <c r="ET55" s="40">
        <v>5.1041725129241265E-3</v>
      </c>
      <c r="EU55" s="40">
        <v>5.1062120129126897E-3</v>
      </c>
      <c r="EV55" s="40">
        <v>5.1050247629476622E-3</v>
      </c>
      <c r="EW55" s="41">
        <v>5.1054732351081301E-3</v>
      </c>
      <c r="EY55" s="38">
        <v>50</v>
      </c>
      <c r="EZ55" s="40">
        <v>3065</v>
      </c>
      <c r="FA55" s="40">
        <v>3211</v>
      </c>
      <c r="FB55" s="40">
        <v>3215</v>
      </c>
      <c r="FC55" s="40">
        <v>3219</v>
      </c>
      <c r="FD55" s="40">
        <v>3223</v>
      </c>
      <c r="FE55" s="40">
        <v>3227</v>
      </c>
      <c r="FF55" s="40">
        <v>3231</v>
      </c>
      <c r="FG55" s="40">
        <v>3235</v>
      </c>
      <c r="FH55" s="40">
        <v>3239</v>
      </c>
      <c r="FI55" s="40">
        <v>3243</v>
      </c>
      <c r="FJ55" s="40">
        <v>3247</v>
      </c>
      <c r="FK55" s="40">
        <v>3251</v>
      </c>
      <c r="FL55" s="40">
        <v>3254</v>
      </c>
      <c r="FM55" s="40">
        <v>3261</v>
      </c>
      <c r="FN55" s="40">
        <v>3265</v>
      </c>
      <c r="FO55" s="40">
        <v>3269</v>
      </c>
      <c r="FP55" s="40">
        <v>3273</v>
      </c>
      <c r="FQ55" s="40">
        <v>3277</v>
      </c>
      <c r="FR55" s="40">
        <v>3281</v>
      </c>
      <c r="FS55" s="40">
        <v>3285</v>
      </c>
      <c r="FT55" s="40">
        <v>3289</v>
      </c>
      <c r="FU55" s="40">
        <v>3293</v>
      </c>
      <c r="FV55" s="40">
        <v>3297</v>
      </c>
      <c r="FW55" s="40">
        <v>3300</v>
      </c>
      <c r="FX55" s="40">
        <v>3305</v>
      </c>
      <c r="FY55" s="40">
        <v>3309</v>
      </c>
      <c r="FZ55" s="40">
        <v>3315</v>
      </c>
      <c r="GA55" s="40">
        <v>3319</v>
      </c>
      <c r="GB55" s="40">
        <v>3323</v>
      </c>
      <c r="GC55" s="40">
        <v>3327</v>
      </c>
      <c r="GD55" s="40">
        <v>3332</v>
      </c>
      <c r="GE55" s="40">
        <v>3335</v>
      </c>
      <c r="GF55" s="40">
        <v>3339</v>
      </c>
      <c r="GG55" s="40">
        <v>3343</v>
      </c>
      <c r="GH55" s="40">
        <v>3348</v>
      </c>
      <c r="GI55" s="40">
        <v>3351</v>
      </c>
      <c r="GJ55" s="41">
        <v>3355</v>
      </c>
    </row>
    <row r="56" spans="2:192" x14ac:dyDescent="0.25">
      <c r="B56" s="25">
        <v>51</v>
      </c>
      <c r="C56" s="27">
        <v>8179</v>
      </c>
      <c r="D56" s="27">
        <v>8191</v>
      </c>
      <c r="E56" s="27">
        <v>8201</v>
      </c>
      <c r="F56" s="27">
        <v>8214</v>
      </c>
      <c r="G56" s="27">
        <v>8225</v>
      </c>
      <c r="H56" s="27">
        <v>8236</v>
      </c>
      <c r="I56" s="27">
        <v>8249</v>
      </c>
      <c r="J56" s="27">
        <v>8260</v>
      </c>
      <c r="K56" s="27">
        <v>8273</v>
      </c>
      <c r="L56" s="28">
        <v>8284</v>
      </c>
      <c r="N56" s="25">
        <v>51</v>
      </c>
      <c r="O56" s="27">
        <v>4966</v>
      </c>
      <c r="P56" s="27">
        <v>4974</v>
      </c>
      <c r="Q56" s="27">
        <v>4980</v>
      </c>
      <c r="R56" s="27">
        <v>4988</v>
      </c>
      <c r="S56" s="27">
        <v>4995</v>
      </c>
      <c r="T56" s="27">
        <v>5002</v>
      </c>
      <c r="U56" s="27">
        <v>5010</v>
      </c>
      <c r="V56" s="27">
        <v>5017</v>
      </c>
      <c r="W56" s="27">
        <v>5025</v>
      </c>
      <c r="X56" s="28">
        <v>5031</v>
      </c>
      <c r="Z56" s="25">
        <v>51</v>
      </c>
      <c r="AA56" s="27">
        <v>3213</v>
      </c>
      <c r="AB56" s="27">
        <v>3217</v>
      </c>
      <c r="AC56" s="27">
        <v>3221</v>
      </c>
      <c r="AD56" s="27">
        <v>3226</v>
      </c>
      <c r="AE56" s="27">
        <v>3230</v>
      </c>
      <c r="AF56" s="27">
        <v>3234</v>
      </c>
      <c r="AG56" s="27">
        <v>3239</v>
      </c>
      <c r="AH56" s="27">
        <v>3243</v>
      </c>
      <c r="AI56" s="27">
        <v>3248</v>
      </c>
      <c r="AJ56" s="28">
        <v>3253</v>
      </c>
      <c r="AL56" s="38">
        <v>51</v>
      </c>
      <c r="AM56" s="40">
        <v>4.7415243762602118E-3</v>
      </c>
      <c r="AN56" s="40">
        <v>4.7431104411895953E-3</v>
      </c>
      <c r="AO56" s="40">
        <v>4.7446365301353757E-3</v>
      </c>
      <c r="AP56" s="40">
        <v>4.7452683362174987E-3</v>
      </c>
      <c r="AQ56" s="40">
        <v>4.746774456562023E-3</v>
      </c>
      <c r="AR56" s="40">
        <v>4.7482724580454093E-3</v>
      </c>
      <c r="AS56" s="40">
        <v>4.7498373005699411E-3</v>
      </c>
      <c r="AT56" s="40">
        <v>4.7513658699461338E-3</v>
      </c>
      <c r="AU56" s="40">
        <v>4.7528068221617944E-3</v>
      </c>
      <c r="AV56" s="40">
        <v>4.7543425878246379E-3</v>
      </c>
      <c r="AW56" s="40">
        <v>4.7558655675332909E-3</v>
      </c>
      <c r="AX56" s="40">
        <v>4.7582489879038703E-3</v>
      </c>
      <c r="AY56" s="40">
        <v>4.7598480374441378E-3</v>
      </c>
      <c r="AZ56" s="40">
        <v>4.7622867585340612E-3</v>
      </c>
      <c r="BA56" s="40">
        <v>4.7627795714475568E-3</v>
      </c>
      <c r="BB56" s="40">
        <v>4.7641590005124326E-3</v>
      </c>
      <c r="BC56" s="40">
        <v>4.7655538591431755E-3</v>
      </c>
      <c r="BD56" s="40">
        <v>4.7670291037108818E-3</v>
      </c>
      <c r="BE56" s="40">
        <v>4.7684500202819632E-3</v>
      </c>
      <c r="BF56" s="40">
        <v>4.7698074781719856E-3</v>
      </c>
      <c r="BG56" s="40">
        <v>4.7712035157053733E-3</v>
      </c>
      <c r="BH56" s="40">
        <v>4.7735936124586528E-3</v>
      </c>
      <c r="BI56" s="40">
        <v>4.7749406158521055E-3</v>
      </c>
      <c r="BJ56" s="40">
        <v>4.7763122768055772E-3</v>
      </c>
      <c r="BK56" s="40">
        <v>4.7777777777777775E-3</v>
      </c>
      <c r="BL56" s="40">
        <v>4.779073986859477E-3</v>
      </c>
      <c r="BM56" s="40">
        <v>4.7814464453898083E-3</v>
      </c>
      <c r="BN56" s="40">
        <v>4.7817634365530477E-3</v>
      </c>
      <c r="BO56" s="40">
        <v>4.7840447203344018E-3</v>
      </c>
      <c r="BP56" s="40">
        <v>4.7844085923366845E-3</v>
      </c>
      <c r="BQ56" s="40">
        <v>4.7866128380641276E-3</v>
      </c>
      <c r="BR56" s="40">
        <v>4.7878994109781404E-3</v>
      </c>
      <c r="BS56" s="40">
        <v>4.7892197554836183E-3</v>
      </c>
      <c r="BT56" s="40">
        <v>4.7914110370774875E-3</v>
      </c>
      <c r="BU56" s="40">
        <v>4.7926649395113527E-3</v>
      </c>
      <c r="BV56" s="40">
        <v>4.7948839304116824E-3</v>
      </c>
      <c r="BW56" s="41">
        <v>4.7951825143112033E-3</v>
      </c>
      <c r="BY56" s="38">
        <v>51</v>
      </c>
      <c r="BZ56" s="40">
        <v>4842</v>
      </c>
      <c r="CA56" s="40">
        <v>4849</v>
      </c>
      <c r="CB56" s="40">
        <v>4856</v>
      </c>
      <c r="CC56" s="40">
        <v>4862</v>
      </c>
      <c r="CD56" s="40">
        <v>4869</v>
      </c>
      <c r="CE56" s="40">
        <v>4876</v>
      </c>
      <c r="CF56" s="40">
        <v>4883</v>
      </c>
      <c r="CG56" s="40">
        <v>4890</v>
      </c>
      <c r="CH56" s="40">
        <v>4897</v>
      </c>
      <c r="CI56" s="40">
        <v>4904</v>
      </c>
      <c r="CJ56" s="40">
        <v>4911</v>
      </c>
      <c r="CK56" s="40">
        <v>4920</v>
      </c>
      <c r="CL56" s="40">
        <v>4927</v>
      </c>
      <c r="CM56" s="40">
        <v>4935</v>
      </c>
      <c r="CN56" s="40">
        <v>4941</v>
      </c>
      <c r="CO56" s="40">
        <v>4948</v>
      </c>
      <c r="CP56" s="40">
        <v>4955</v>
      </c>
      <c r="CQ56" s="40">
        <v>4962</v>
      </c>
      <c r="CR56" s="40">
        <v>4969</v>
      </c>
      <c r="CS56" s="40">
        <v>4976</v>
      </c>
      <c r="CT56" s="40">
        <v>4983</v>
      </c>
      <c r="CU56" s="40">
        <v>4991</v>
      </c>
      <c r="CV56" s="40">
        <v>4999</v>
      </c>
      <c r="CW56" s="40">
        <v>5006</v>
      </c>
      <c r="CX56" s="40">
        <v>5013</v>
      </c>
      <c r="CY56" s="40">
        <v>5020</v>
      </c>
      <c r="CZ56" s="40">
        <v>5028</v>
      </c>
      <c r="DA56" s="40">
        <v>5034</v>
      </c>
      <c r="DB56" s="40">
        <v>5042</v>
      </c>
      <c r="DC56" s="40">
        <v>5048</v>
      </c>
      <c r="DD56" s="40">
        <v>5056</v>
      </c>
      <c r="DE56" s="40">
        <v>5063</v>
      </c>
      <c r="DF56" s="40">
        <v>5070</v>
      </c>
      <c r="DG56" s="40">
        <v>5079</v>
      </c>
      <c r="DH56" s="40">
        <v>5086</v>
      </c>
      <c r="DI56" s="40">
        <v>5094</v>
      </c>
      <c r="DJ56" s="41">
        <v>5100</v>
      </c>
      <c r="DK56" s="41"/>
      <c r="DL56" s="38">
        <v>51</v>
      </c>
      <c r="DM56" s="40">
        <v>5.0066072325931996E-3</v>
      </c>
      <c r="DN56" s="40">
        <v>5.0093915989641762E-3</v>
      </c>
      <c r="DO56" s="40">
        <v>5.0118110172652367E-3</v>
      </c>
      <c r="DP56" s="40">
        <v>5.0126040865303197E-3</v>
      </c>
      <c r="DQ56" s="40">
        <v>5.0133953671200526E-3</v>
      </c>
      <c r="DR56" s="40">
        <v>5.0141445219344686E-3</v>
      </c>
      <c r="DS56" s="40">
        <v>5.0149403431055022E-3</v>
      </c>
      <c r="DT56" s="40">
        <v>5.0172754829428687E-3</v>
      </c>
      <c r="DU56" s="40">
        <v>5.0181142859892129E-3</v>
      </c>
      <c r="DV56" s="40">
        <v>5.0188869060396445E-3</v>
      </c>
      <c r="DW56" s="40">
        <v>5.019440933164792E-3</v>
      </c>
      <c r="DX56" s="40">
        <v>5.023350669194058E-3</v>
      </c>
      <c r="DY56" s="40">
        <v>5.0242270880397214E-3</v>
      </c>
      <c r="DZ56" s="40">
        <v>5.0248131043808845E-3</v>
      </c>
      <c r="EA56" s="40">
        <v>5.0254538040534948E-3</v>
      </c>
      <c r="EB56" s="40">
        <v>5.0277720764539567E-3</v>
      </c>
      <c r="EC56" s="40">
        <v>5.0284718944338756E-3</v>
      </c>
      <c r="ED56" s="40">
        <v>5.0290344190417526E-3</v>
      </c>
      <c r="EE56" s="40">
        <v>5.0313807199647348E-3</v>
      </c>
      <c r="EF56" s="40">
        <v>5.0335145271854136E-3</v>
      </c>
      <c r="EG56" s="40">
        <v>5.0341888184686065E-3</v>
      </c>
      <c r="EH56" s="40">
        <v>5.0348059008051577E-3</v>
      </c>
      <c r="EI56" s="40">
        <v>5.0354215863314348E-3</v>
      </c>
      <c r="EJ56" s="40">
        <v>5.0392608243196371E-3</v>
      </c>
      <c r="EK56" s="40">
        <v>5.0399415366781742E-3</v>
      </c>
      <c r="EL56" s="40">
        <v>5.0405572930759986E-3</v>
      </c>
      <c r="EM56" s="40">
        <v>5.0427193284336138E-3</v>
      </c>
      <c r="EN56" s="40">
        <v>5.0432355817300826E-3</v>
      </c>
      <c r="EO56" s="40">
        <v>5.0438376439304617E-3</v>
      </c>
      <c r="EP56" s="40">
        <v>5.0443593538333845E-3</v>
      </c>
      <c r="EQ56" s="40">
        <v>5.0464836521148769E-3</v>
      </c>
      <c r="ER56" s="40">
        <v>5.0470011750293762E-3</v>
      </c>
      <c r="ES56" s="40">
        <v>5.0474938896293824E-3</v>
      </c>
      <c r="ET56" s="40">
        <v>5.0496074432990973E-3</v>
      </c>
      <c r="EU56" s="40">
        <v>5.0501511307947094E-3</v>
      </c>
      <c r="EV56" s="40">
        <v>5.0521390707050596E-3</v>
      </c>
      <c r="EW56" s="41">
        <v>5.0542009841164784E-3</v>
      </c>
      <c r="EY56" s="38">
        <v>51</v>
      </c>
      <c r="EZ56" s="40">
        <v>3022</v>
      </c>
      <c r="FA56" s="40">
        <v>3165</v>
      </c>
      <c r="FB56" s="40">
        <v>3170</v>
      </c>
      <c r="FC56" s="40">
        <v>3174</v>
      </c>
      <c r="FD56" s="40">
        <v>3178</v>
      </c>
      <c r="FE56" s="40">
        <v>3182</v>
      </c>
      <c r="FF56" s="40">
        <v>3186</v>
      </c>
      <c r="FG56" s="40">
        <v>3191</v>
      </c>
      <c r="FH56" s="40">
        <v>3195</v>
      </c>
      <c r="FI56" s="40">
        <v>3199</v>
      </c>
      <c r="FJ56" s="40">
        <v>3203</v>
      </c>
      <c r="FK56" s="40">
        <v>3210</v>
      </c>
      <c r="FL56" s="40">
        <v>3214</v>
      </c>
      <c r="FM56" s="40">
        <v>3218</v>
      </c>
      <c r="FN56" s="40">
        <v>3222</v>
      </c>
      <c r="FO56" s="40">
        <v>3227</v>
      </c>
      <c r="FP56" s="40">
        <v>3231</v>
      </c>
      <c r="FQ56" s="40">
        <v>3235</v>
      </c>
      <c r="FR56" s="40">
        <v>3240</v>
      </c>
      <c r="FS56" s="40">
        <v>3245</v>
      </c>
      <c r="FT56" s="40">
        <v>3249</v>
      </c>
      <c r="FU56" s="40">
        <v>3253</v>
      </c>
      <c r="FV56" s="40">
        <v>3257</v>
      </c>
      <c r="FW56" s="40">
        <v>3264</v>
      </c>
      <c r="FX56" s="40">
        <v>3268</v>
      </c>
      <c r="FY56" s="40">
        <v>3272</v>
      </c>
      <c r="FZ56" s="40">
        <v>3277</v>
      </c>
      <c r="GA56" s="40">
        <v>3281</v>
      </c>
      <c r="GB56" s="40">
        <v>3285</v>
      </c>
      <c r="GC56" s="40">
        <v>3289</v>
      </c>
      <c r="GD56" s="40">
        <v>3294</v>
      </c>
      <c r="GE56" s="40">
        <v>3298</v>
      </c>
      <c r="GF56" s="40">
        <v>3302</v>
      </c>
      <c r="GG56" s="40">
        <v>3307</v>
      </c>
      <c r="GH56" s="40">
        <v>3311</v>
      </c>
      <c r="GI56" s="40">
        <v>3317</v>
      </c>
      <c r="GJ56" s="41">
        <v>3322</v>
      </c>
    </row>
    <row r="57" spans="2:192" x14ac:dyDescent="0.25">
      <c r="B57" s="25">
        <v>52</v>
      </c>
      <c r="C57" s="27">
        <v>8019</v>
      </c>
      <c r="D57" s="27">
        <v>8031</v>
      </c>
      <c r="E57" s="27">
        <v>8043</v>
      </c>
      <c r="F57" s="27">
        <v>8056</v>
      </c>
      <c r="G57" s="27">
        <v>8068</v>
      </c>
      <c r="H57" s="27">
        <v>8081</v>
      </c>
      <c r="I57" s="27">
        <v>8093</v>
      </c>
      <c r="J57" s="27">
        <v>8104</v>
      </c>
      <c r="K57" s="27">
        <v>8118</v>
      </c>
      <c r="L57" s="28">
        <v>8129</v>
      </c>
      <c r="N57" s="25">
        <v>52</v>
      </c>
      <c r="O57" s="27">
        <v>4845</v>
      </c>
      <c r="P57" s="27">
        <v>4852</v>
      </c>
      <c r="Q57" s="27">
        <v>4859</v>
      </c>
      <c r="R57" s="27">
        <v>4868</v>
      </c>
      <c r="S57" s="27">
        <v>4875</v>
      </c>
      <c r="T57" s="27">
        <v>4883</v>
      </c>
      <c r="U57" s="27">
        <v>4890</v>
      </c>
      <c r="V57" s="27">
        <v>4897</v>
      </c>
      <c r="W57" s="27">
        <v>4905</v>
      </c>
      <c r="X57" s="28">
        <v>4912</v>
      </c>
      <c r="Z57" s="25">
        <v>52</v>
      </c>
      <c r="AA57" s="27">
        <v>3174</v>
      </c>
      <c r="AB57" s="27">
        <v>3179</v>
      </c>
      <c r="AC57" s="27">
        <v>3184</v>
      </c>
      <c r="AD57" s="27">
        <v>3188</v>
      </c>
      <c r="AE57" s="27">
        <v>3193</v>
      </c>
      <c r="AF57" s="27">
        <v>3198</v>
      </c>
      <c r="AG57" s="27">
        <v>3203</v>
      </c>
      <c r="AH57" s="27">
        <v>3207</v>
      </c>
      <c r="AI57" s="27">
        <v>3213</v>
      </c>
      <c r="AJ57" s="28">
        <v>3217</v>
      </c>
      <c r="AL57" s="38">
        <v>52</v>
      </c>
      <c r="AM57" s="40">
        <v>4.6124627831040507E-3</v>
      </c>
      <c r="AN57" s="40">
        <v>4.6141946232187304E-3</v>
      </c>
      <c r="AO57" s="40">
        <v>4.6168582185722312E-3</v>
      </c>
      <c r="AP57" s="40">
        <v>4.6186223088955968E-3</v>
      </c>
      <c r="AQ57" s="40">
        <v>4.6202728678799623E-3</v>
      </c>
      <c r="AR57" s="40">
        <v>4.621915103652517E-3</v>
      </c>
      <c r="AS57" s="40">
        <v>4.6236219851302583E-3</v>
      </c>
      <c r="AT57" s="40">
        <v>4.6252931437120734E-3</v>
      </c>
      <c r="AU57" s="40">
        <v>4.6288462219563741E-3</v>
      </c>
      <c r="AV57" s="40">
        <v>4.6305213463889404E-3</v>
      </c>
      <c r="AW57" s="40">
        <v>4.6321836146934157E-3</v>
      </c>
      <c r="AX57" s="40">
        <v>4.6337285631225409E-3</v>
      </c>
      <c r="AY57" s="40">
        <v>4.6364445698066975E-3</v>
      </c>
      <c r="AZ57" s="40">
        <v>4.6380446841022974E-3</v>
      </c>
      <c r="BA57" s="40">
        <v>4.6396547815414444E-3</v>
      </c>
      <c r="BB57" s="40">
        <v>4.6421512408189158E-3</v>
      </c>
      <c r="BC57" s="40">
        <v>4.6436851536618131E-3</v>
      </c>
      <c r="BD57" s="40">
        <v>4.6452970019817989E-3</v>
      </c>
      <c r="BE57" s="40">
        <v>4.6468555175207954E-3</v>
      </c>
      <c r="BF57" s="40">
        <v>4.6502950887209451E-3</v>
      </c>
      <c r="BG57" s="40">
        <v>4.6518263732253573E-3</v>
      </c>
      <c r="BH57" s="40">
        <v>4.6543507175901694E-3</v>
      </c>
      <c r="BI57" s="40">
        <v>4.6548650457110263E-3</v>
      </c>
      <c r="BJ57" s="40">
        <v>4.6573397352812585E-3</v>
      </c>
      <c r="BK57" s="40">
        <v>4.6599033816425118E-3</v>
      </c>
      <c r="BL57" s="40">
        <v>4.6603692008369167E-3</v>
      </c>
      <c r="BM57" s="40">
        <v>4.6628742855545366E-3</v>
      </c>
      <c r="BN57" s="40">
        <v>4.6652524869310345E-3</v>
      </c>
      <c r="BO57" s="40">
        <v>4.6667038566671733E-3</v>
      </c>
      <c r="BP57" s="40">
        <v>4.6681609136875399E-3</v>
      </c>
      <c r="BQ57" s="40">
        <v>4.6714577577578542E-3</v>
      </c>
      <c r="BR57" s="40">
        <v>4.6728748005041912E-3</v>
      </c>
      <c r="BS57" s="40">
        <v>4.6752819004451237E-3</v>
      </c>
      <c r="BT57" s="40">
        <v>4.6766467008600631E-3</v>
      </c>
      <c r="BU57" s="40">
        <v>4.6780307372507662E-3</v>
      </c>
      <c r="BV57" s="40">
        <v>4.6803792395361801E-3</v>
      </c>
      <c r="BW57" s="41">
        <v>4.6817603876558598E-3</v>
      </c>
      <c r="BY57" s="38">
        <v>52</v>
      </c>
      <c r="BZ57" s="40">
        <v>4710</v>
      </c>
      <c r="CA57" s="40">
        <v>4717</v>
      </c>
      <c r="CB57" s="40">
        <v>4725</v>
      </c>
      <c r="CC57" s="40">
        <v>4732</v>
      </c>
      <c r="CD57" s="40">
        <v>4739</v>
      </c>
      <c r="CE57" s="40">
        <v>4746</v>
      </c>
      <c r="CF57" s="40">
        <v>4753</v>
      </c>
      <c r="CG57" s="40">
        <v>4760</v>
      </c>
      <c r="CH57" s="40">
        <v>4770</v>
      </c>
      <c r="CI57" s="40">
        <v>4777</v>
      </c>
      <c r="CJ57" s="40">
        <v>4784</v>
      </c>
      <c r="CK57" s="40">
        <v>4791</v>
      </c>
      <c r="CL57" s="40">
        <v>4799</v>
      </c>
      <c r="CM57" s="40">
        <v>4806</v>
      </c>
      <c r="CN57" s="40">
        <v>4813</v>
      </c>
      <c r="CO57" s="40">
        <v>4821</v>
      </c>
      <c r="CP57" s="40">
        <v>4828</v>
      </c>
      <c r="CQ57" s="40">
        <v>4835</v>
      </c>
      <c r="CR57" s="40">
        <v>4842</v>
      </c>
      <c r="CS57" s="40">
        <v>4852</v>
      </c>
      <c r="CT57" s="40">
        <v>4859</v>
      </c>
      <c r="CU57" s="40">
        <v>4867</v>
      </c>
      <c r="CV57" s="40">
        <v>4873</v>
      </c>
      <c r="CW57" s="40">
        <v>4881</v>
      </c>
      <c r="CX57" s="40">
        <v>4889</v>
      </c>
      <c r="CY57" s="40">
        <v>4895</v>
      </c>
      <c r="CZ57" s="40">
        <v>4903</v>
      </c>
      <c r="DA57" s="40">
        <v>4911</v>
      </c>
      <c r="DB57" s="40">
        <v>4918</v>
      </c>
      <c r="DC57" s="40">
        <v>4925</v>
      </c>
      <c r="DD57" s="40">
        <v>4935</v>
      </c>
      <c r="DE57" s="40">
        <v>4942</v>
      </c>
      <c r="DF57" s="40">
        <v>4950</v>
      </c>
      <c r="DG57" s="40">
        <v>4957</v>
      </c>
      <c r="DH57" s="40">
        <v>4964</v>
      </c>
      <c r="DI57" s="40">
        <v>4972</v>
      </c>
      <c r="DJ57" s="41">
        <v>4979</v>
      </c>
      <c r="DK57" s="41"/>
      <c r="DL57" s="38">
        <v>52</v>
      </c>
      <c r="DM57" s="40">
        <v>4.9338515343838353E-3</v>
      </c>
      <c r="DN57" s="40">
        <v>4.9382676136933068E-3</v>
      </c>
      <c r="DO57" s="40">
        <v>4.9391526745535949E-3</v>
      </c>
      <c r="DP57" s="40">
        <v>4.941640579513803E-3</v>
      </c>
      <c r="DQ57" s="40">
        <v>4.9441228732941649E-3</v>
      </c>
      <c r="DR57" s="40">
        <v>4.9449506148602764E-3</v>
      </c>
      <c r="DS57" s="40">
        <v>4.945824178120394E-3</v>
      </c>
      <c r="DT57" s="40">
        <v>4.9482377722975751E-3</v>
      </c>
      <c r="DU57" s="40">
        <v>4.9491533034716241E-3</v>
      </c>
      <c r="DV57" s="40">
        <v>4.9516053069162281E-3</v>
      </c>
      <c r="DW57" s="40">
        <v>4.9554378610173287E-3</v>
      </c>
      <c r="DX57" s="40">
        <v>4.9562234887593941E-3</v>
      </c>
      <c r="DY57" s="40">
        <v>4.9571735330039193E-3</v>
      </c>
      <c r="DZ57" s="40">
        <v>4.957836858622713E-3</v>
      </c>
      <c r="EA57" s="40">
        <v>4.9617396512287278E-3</v>
      </c>
      <c r="EB57" s="40">
        <v>4.9625383248290793E-3</v>
      </c>
      <c r="EC57" s="40">
        <v>4.9633115443479753E-3</v>
      </c>
      <c r="ED57" s="40">
        <v>4.9655365097104175E-3</v>
      </c>
      <c r="EE57" s="40">
        <v>4.9679532920420778E-3</v>
      </c>
      <c r="EF57" s="40">
        <v>4.9685761711078169E-3</v>
      </c>
      <c r="EG57" s="40">
        <v>4.9693234062884641E-3</v>
      </c>
      <c r="EH57" s="40">
        <v>4.973174566802835E-3</v>
      </c>
      <c r="EI57" s="40">
        <v>4.9754385078735683E-3</v>
      </c>
      <c r="EJ57" s="40">
        <v>4.9761912270190152E-3</v>
      </c>
      <c r="EK57" s="40">
        <v>4.978517249199909E-3</v>
      </c>
      <c r="EL57" s="40">
        <v>4.9792021949393054E-3</v>
      </c>
      <c r="EM57" s="40">
        <v>4.9814335528621245E-3</v>
      </c>
      <c r="EN57" s="40">
        <v>4.9820198370405487E-3</v>
      </c>
      <c r="EO57" s="40">
        <v>4.9842585856558711E-3</v>
      </c>
      <c r="EP57" s="40">
        <v>4.9864142137862454E-3</v>
      </c>
      <c r="EQ57" s="40">
        <v>4.9870396413336108E-3</v>
      </c>
      <c r="ER57" s="40">
        <v>4.9891872296807423E-3</v>
      </c>
      <c r="ES57" s="40">
        <v>4.9913065736038233E-3</v>
      </c>
      <c r="ET57" s="40">
        <v>4.9934833716847819E-3</v>
      </c>
      <c r="EU57" s="40">
        <v>4.9940902486767299E-3</v>
      </c>
      <c r="EV57" s="40">
        <v>4.9976979169259099E-3</v>
      </c>
      <c r="EW57" s="41">
        <v>4.998267619398312E-3</v>
      </c>
      <c r="EY57" s="38">
        <v>52</v>
      </c>
      <c r="EZ57" s="40">
        <v>2978</v>
      </c>
      <c r="FA57" s="40">
        <v>3120</v>
      </c>
      <c r="FB57" s="40">
        <v>3124</v>
      </c>
      <c r="FC57" s="40">
        <v>3129</v>
      </c>
      <c r="FD57" s="40">
        <v>3134</v>
      </c>
      <c r="FE57" s="40">
        <v>3138</v>
      </c>
      <c r="FF57" s="40">
        <v>3142</v>
      </c>
      <c r="FG57" s="40">
        <v>3147</v>
      </c>
      <c r="FH57" s="40">
        <v>3151</v>
      </c>
      <c r="FI57" s="40">
        <v>3156</v>
      </c>
      <c r="FJ57" s="40">
        <v>3163</v>
      </c>
      <c r="FK57" s="40">
        <v>3167</v>
      </c>
      <c r="FL57" s="40">
        <v>3171</v>
      </c>
      <c r="FM57" s="40">
        <v>3175</v>
      </c>
      <c r="FN57" s="40">
        <v>3181</v>
      </c>
      <c r="FO57" s="40">
        <v>3185</v>
      </c>
      <c r="FP57" s="40">
        <v>3189</v>
      </c>
      <c r="FQ57" s="40">
        <v>3194</v>
      </c>
      <c r="FR57" s="40">
        <v>3199</v>
      </c>
      <c r="FS57" s="40">
        <v>3203</v>
      </c>
      <c r="FT57" s="40">
        <v>3207</v>
      </c>
      <c r="FU57" s="40">
        <v>3214</v>
      </c>
      <c r="FV57" s="40">
        <v>3219</v>
      </c>
      <c r="FW57" s="40">
        <v>3223</v>
      </c>
      <c r="FX57" s="40">
        <v>3228</v>
      </c>
      <c r="FY57" s="40">
        <v>3232</v>
      </c>
      <c r="FZ57" s="40">
        <v>3237</v>
      </c>
      <c r="GA57" s="40">
        <v>3241</v>
      </c>
      <c r="GB57" s="40">
        <v>3246</v>
      </c>
      <c r="GC57" s="40">
        <v>3251</v>
      </c>
      <c r="GD57" s="40">
        <v>3255</v>
      </c>
      <c r="GE57" s="40">
        <v>3260</v>
      </c>
      <c r="GF57" s="40">
        <v>3266</v>
      </c>
      <c r="GG57" s="40">
        <v>3271</v>
      </c>
      <c r="GH57" s="40">
        <v>3275</v>
      </c>
      <c r="GI57" s="40">
        <v>3281</v>
      </c>
      <c r="GJ57" s="41">
        <v>3285</v>
      </c>
    </row>
    <row r="58" spans="2:192" x14ac:dyDescent="0.25">
      <c r="B58" s="25">
        <v>53</v>
      </c>
      <c r="C58" s="27">
        <v>7843</v>
      </c>
      <c r="D58" s="27">
        <v>7856</v>
      </c>
      <c r="E58" s="27">
        <v>7868</v>
      </c>
      <c r="F58" s="27">
        <v>7882</v>
      </c>
      <c r="G58" s="27">
        <v>7894</v>
      </c>
      <c r="H58" s="27">
        <v>7906</v>
      </c>
      <c r="I58" s="27">
        <v>7919</v>
      </c>
      <c r="J58" s="27">
        <v>7931</v>
      </c>
      <c r="K58" s="27">
        <v>7945</v>
      </c>
      <c r="L58" s="28">
        <v>7958</v>
      </c>
      <c r="N58" s="25">
        <v>53</v>
      </c>
      <c r="O58" s="27">
        <v>4708</v>
      </c>
      <c r="P58" s="27">
        <v>4716</v>
      </c>
      <c r="Q58" s="27">
        <v>4723</v>
      </c>
      <c r="R58" s="27">
        <v>4731</v>
      </c>
      <c r="S58" s="27">
        <v>4739</v>
      </c>
      <c r="T58" s="27">
        <v>4746</v>
      </c>
      <c r="U58" s="27">
        <v>4754</v>
      </c>
      <c r="V58" s="27">
        <v>4761</v>
      </c>
      <c r="W58" s="27">
        <v>4770</v>
      </c>
      <c r="X58" s="28">
        <v>4778</v>
      </c>
      <c r="Z58" s="25">
        <v>53</v>
      </c>
      <c r="AA58" s="27">
        <v>3135</v>
      </c>
      <c r="AB58" s="27">
        <v>3140</v>
      </c>
      <c r="AC58" s="27">
        <v>3145</v>
      </c>
      <c r="AD58" s="27">
        <v>3151</v>
      </c>
      <c r="AE58" s="27">
        <v>3155</v>
      </c>
      <c r="AF58" s="27">
        <v>3160</v>
      </c>
      <c r="AG58" s="27">
        <v>3165</v>
      </c>
      <c r="AH58" s="27">
        <v>3170</v>
      </c>
      <c r="AI58" s="27">
        <v>3175</v>
      </c>
      <c r="AJ58" s="28">
        <v>3180</v>
      </c>
      <c r="AL58" s="38">
        <v>53</v>
      </c>
      <c r="AM58" s="40">
        <v>4.4714878121180895E-3</v>
      </c>
      <c r="AN58" s="40">
        <v>4.4743705437272534E-3</v>
      </c>
      <c r="AO58" s="40">
        <v>4.4762030228980712E-3</v>
      </c>
      <c r="AP58" s="40">
        <v>4.4781243723353631E-3</v>
      </c>
      <c r="AQ58" s="40">
        <v>4.4799351679358007E-3</v>
      </c>
      <c r="AR58" s="40">
        <v>4.4827245804540967E-3</v>
      </c>
      <c r="AS58" s="40">
        <v>4.4845879267162323E-3</v>
      </c>
      <c r="AT58" s="40">
        <v>4.4883860425672739E-3</v>
      </c>
      <c r="AU58" s="40">
        <v>4.4901284074407846E-3</v>
      </c>
      <c r="AV58" s="40">
        <v>4.4919594809728026E-3</v>
      </c>
      <c r="AW58" s="40">
        <v>4.4937776198487938E-3</v>
      </c>
      <c r="AX58" s="40">
        <v>4.496461953127375E-3</v>
      </c>
      <c r="AY58" s="40">
        <v>4.4993296057650968E-3</v>
      </c>
      <c r="AZ58" s="40">
        <v>4.5010849170121639E-3</v>
      </c>
      <c r="BA58" s="40">
        <v>4.5038266402958119E-3</v>
      </c>
      <c r="BB58" s="40">
        <v>4.505502549962178E-3</v>
      </c>
      <c r="BC58" s="40">
        <v>4.5081671531665389E-3</v>
      </c>
      <c r="BD58" s="40">
        <v>4.5099309048590589E-3</v>
      </c>
      <c r="BE58" s="40">
        <v>4.5126151864724653E-3</v>
      </c>
      <c r="BF58" s="40">
        <v>4.5152363721868436E-3</v>
      </c>
      <c r="BG58" s="40">
        <v>4.5169204967641999E-3</v>
      </c>
      <c r="BH58" s="40">
        <v>4.519596551844484E-3</v>
      </c>
      <c r="BI58" s="40">
        <v>4.5222009077325763E-3</v>
      </c>
      <c r="BJ58" s="40">
        <v>4.523858347229584E-3</v>
      </c>
      <c r="BK58" s="40">
        <v>4.5265700483091784E-3</v>
      </c>
      <c r="BL58" s="40">
        <v>4.5281533009581309E-3</v>
      </c>
      <c r="BM58" s="40">
        <v>4.5308061075266326E-3</v>
      </c>
      <c r="BN58" s="40">
        <v>4.5333351307474323E-3</v>
      </c>
      <c r="BO58" s="40">
        <v>4.5358976479889504E-3</v>
      </c>
      <c r="BP58" s="40">
        <v>4.5375023657843695E-3</v>
      </c>
      <c r="BQ58" s="40">
        <v>4.5399890410748574E-3</v>
      </c>
      <c r="BR58" s="40">
        <v>4.5425135753003817E-3</v>
      </c>
      <c r="BS58" s="40">
        <v>4.5441097480058484E-3</v>
      </c>
      <c r="BT58" s="40">
        <v>4.5465804531469815E-3</v>
      </c>
      <c r="BU58" s="40">
        <v>4.5481119746887677E-3</v>
      </c>
      <c r="BV58" s="40">
        <v>4.5515614623012389E-3</v>
      </c>
      <c r="BW58" s="41">
        <v>4.5540413542792552E-3</v>
      </c>
      <c r="BY58" s="38">
        <v>53</v>
      </c>
      <c r="BZ58" s="40">
        <v>4566</v>
      </c>
      <c r="CA58" s="40">
        <v>4574</v>
      </c>
      <c r="CB58" s="40">
        <v>4581</v>
      </c>
      <c r="CC58" s="40">
        <v>4588</v>
      </c>
      <c r="CD58" s="40">
        <v>4595</v>
      </c>
      <c r="CE58" s="40">
        <v>4603</v>
      </c>
      <c r="CF58" s="40">
        <v>4610</v>
      </c>
      <c r="CG58" s="40">
        <v>4620</v>
      </c>
      <c r="CH58" s="40">
        <v>4627</v>
      </c>
      <c r="CI58" s="40">
        <v>4634</v>
      </c>
      <c r="CJ58" s="40">
        <v>4641</v>
      </c>
      <c r="CK58" s="40">
        <v>4649</v>
      </c>
      <c r="CL58" s="40">
        <v>4657</v>
      </c>
      <c r="CM58" s="40">
        <v>4664</v>
      </c>
      <c r="CN58" s="40">
        <v>4672</v>
      </c>
      <c r="CO58" s="40">
        <v>4679</v>
      </c>
      <c r="CP58" s="40">
        <v>4687</v>
      </c>
      <c r="CQ58" s="40">
        <v>4694</v>
      </c>
      <c r="CR58" s="40">
        <v>4703</v>
      </c>
      <c r="CS58" s="40">
        <v>4711</v>
      </c>
      <c r="CT58" s="40">
        <v>4718</v>
      </c>
      <c r="CU58" s="40">
        <v>4726</v>
      </c>
      <c r="CV58" s="40">
        <v>4734</v>
      </c>
      <c r="CW58" s="40">
        <v>4741</v>
      </c>
      <c r="CX58" s="40">
        <v>4749</v>
      </c>
      <c r="CY58" s="40">
        <v>4756</v>
      </c>
      <c r="CZ58" s="40">
        <v>4764</v>
      </c>
      <c r="DA58" s="40">
        <v>4772</v>
      </c>
      <c r="DB58" s="40">
        <v>4781</v>
      </c>
      <c r="DC58" s="40">
        <v>4788</v>
      </c>
      <c r="DD58" s="40">
        <v>4796</v>
      </c>
      <c r="DE58" s="40">
        <v>4804</v>
      </c>
      <c r="DF58" s="40">
        <v>4811</v>
      </c>
      <c r="DG58" s="40">
        <v>4819</v>
      </c>
      <c r="DH58" s="40">
        <v>4826</v>
      </c>
      <c r="DI58" s="40">
        <v>4835</v>
      </c>
      <c r="DJ58" s="41">
        <v>4843</v>
      </c>
      <c r="DK58" s="41"/>
      <c r="DL58" s="38">
        <v>53</v>
      </c>
      <c r="DM58" s="40">
        <v>4.8610958361744719E-3</v>
      </c>
      <c r="DN58" s="40">
        <v>4.8671436284224373E-3</v>
      </c>
      <c r="DO58" s="40">
        <v>4.8681089616799903E-3</v>
      </c>
      <c r="DP58" s="40">
        <v>4.8706770724972863E-3</v>
      </c>
      <c r="DQ58" s="40">
        <v>4.8716284030112592E-3</v>
      </c>
      <c r="DR58" s="40">
        <v>4.8741475471564526E-3</v>
      </c>
      <c r="DS58" s="40">
        <v>4.8751006604612138E-3</v>
      </c>
      <c r="DT58" s="40">
        <v>4.8775945334977398E-3</v>
      </c>
      <c r="DU58" s="40">
        <v>4.8801923209540353E-3</v>
      </c>
      <c r="DV58" s="40">
        <v>4.8827217649565395E-3</v>
      </c>
      <c r="DW58" s="40">
        <v>4.8866345584588061E-3</v>
      </c>
      <c r="DX58" s="40">
        <v>4.8874980421239039E-3</v>
      </c>
      <c r="DY58" s="40">
        <v>4.890119977968118E-3</v>
      </c>
      <c r="DZ58" s="40">
        <v>4.8924552853825938E-3</v>
      </c>
      <c r="EA58" s="40">
        <v>4.8948397907627225E-3</v>
      </c>
      <c r="EB58" s="40">
        <v>4.8957135060914E-3</v>
      </c>
      <c r="EC58" s="40">
        <v>4.8981511942620751E-3</v>
      </c>
      <c r="ED58" s="40">
        <v>4.9004511526457989E-3</v>
      </c>
      <c r="EE58" s="40">
        <v>4.9029401784213547E-3</v>
      </c>
      <c r="EF58" s="40">
        <v>4.9036378150302201E-3</v>
      </c>
      <c r="EG58" s="40">
        <v>4.9076221605561339E-3</v>
      </c>
      <c r="EH58" s="40">
        <v>4.908382651569624E-3</v>
      </c>
      <c r="EI58" s="40">
        <v>4.9122984252863407E-3</v>
      </c>
      <c r="EJ58" s="40">
        <v>4.9131216297183941E-3</v>
      </c>
      <c r="EK58" s="40">
        <v>4.9155179799914321E-3</v>
      </c>
      <c r="EL58" s="40">
        <v>4.9162738891580819E-3</v>
      </c>
      <c r="EM58" s="40">
        <v>4.9201477772906343E-3</v>
      </c>
      <c r="EN58" s="40">
        <v>4.920804092351014E-3</v>
      </c>
      <c r="EO58" s="40">
        <v>4.923111657426686E-3</v>
      </c>
      <c r="EP58" s="40">
        <v>4.9253369040068284E-3</v>
      </c>
      <c r="EQ58" s="40">
        <v>4.9291599466255356E-3</v>
      </c>
      <c r="ER58" s="40">
        <v>4.9298107452686321E-3</v>
      </c>
      <c r="ES58" s="40">
        <v>4.9319977400212886E-3</v>
      </c>
      <c r="ET58" s="40">
        <v>4.9342412960918939E-3</v>
      </c>
      <c r="EU58" s="40">
        <v>4.93647211983325E-3</v>
      </c>
      <c r="EV58" s="40">
        <v>4.9385903785371197E-3</v>
      </c>
      <c r="EW58" s="41">
        <v>4.940780550104642E-3</v>
      </c>
      <c r="EY58" s="38">
        <v>53</v>
      </c>
      <c r="EZ58" s="40">
        <v>2934</v>
      </c>
      <c r="FA58" s="40">
        <v>3075</v>
      </c>
      <c r="FB58" s="40">
        <v>3079</v>
      </c>
      <c r="FC58" s="40">
        <v>3084</v>
      </c>
      <c r="FD58" s="40">
        <v>3088</v>
      </c>
      <c r="FE58" s="40">
        <v>3093</v>
      </c>
      <c r="FF58" s="40">
        <v>3097</v>
      </c>
      <c r="FG58" s="40">
        <v>3102</v>
      </c>
      <c r="FH58" s="40">
        <v>3107</v>
      </c>
      <c r="FI58" s="40">
        <v>3112</v>
      </c>
      <c r="FJ58" s="40">
        <v>3119</v>
      </c>
      <c r="FK58" s="40">
        <v>3123</v>
      </c>
      <c r="FL58" s="40">
        <v>3128</v>
      </c>
      <c r="FM58" s="40">
        <v>3133</v>
      </c>
      <c r="FN58" s="40">
        <v>3138</v>
      </c>
      <c r="FO58" s="40">
        <v>3142</v>
      </c>
      <c r="FP58" s="40">
        <v>3147</v>
      </c>
      <c r="FQ58" s="40">
        <v>3152</v>
      </c>
      <c r="FR58" s="40">
        <v>3157</v>
      </c>
      <c r="FS58" s="40">
        <v>3161</v>
      </c>
      <c r="FT58" s="40">
        <v>3168</v>
      </c>
      <c r="FU58" s="40">
        <v>3172</v>
      </c>
      <c r="FV58" s="40">
        <v>3178</v>
      </c>
      <c r="FW58" s="40">
        <v>3182</v>
      </c>
      <c r="FX58" s="40">
        <v>3187</v>
      </c>
      <c r="FY58" s="40">
        <v>3191</v>
      </c>
      <c r="FZ58" s="40">
        <v>3197</v>
      </c>
      <c r="GA58" s="40">
        <v>3201</v>
      </c>
      <c r="GB58" s="40">
        <v>3206</v>
      </c>
      <c r="GC58" s="40">
        <v>3211</v>
      </c>
      <c r="GD58" s="40">
        <v>3218</v>
      </c>
      <c r="GE58" s="40">
        <v>3222</v>
      </c>
      <c r="GF58" s="40">
        <v>3227</v>
      </c>
      <c r="GG58" s="40">
        <v>3232</v>
      </c>
      <c r="GH58" s="40">
        <v>3237</v>
      </c>
      <c r="GI58" s="40">
        <v>3242</v>
      </c>
      <c r="GJ58" s="41">
        <v>3247</v>
      </c>
    </row>
    <row r="59" spans="2:192" x14ac:dyDescent="0.25">
      <c r="B59" s="25">
        <v>54</v>
      </c>
      <c r="C59" s="27">
        <v>7655</v>
      </c>
      <c r="D59" s="27">
        <v>7669</v>
      </c>
      <c r="E59" s="27">
        <v>7684</v>
      </c>
      <c r="F59" s="27">
        <v>7697</v>
      </c>
      <c r="G59" s="27">
        <v>7709</v>
      </c>
      <c r="H59" s="27">
        <v>7722</v>
      </c>
      <c r="I59" s="27">
        <v>7735</v>
      </c>
      <c r="J59" s="27">
        <v>7748</v>
      </c>
      <c r="K59" s="27">
        <v>7760</v>
      </c>
      <c r="L59" s="28">
        <v>7774</v>
      </c>
      <c r="N59" s="25">
        <v>54</v>
      </c>
      <c r="O59" s="27">
        <v>4558</v>
      </c>
      <c r="P59" s="27">
        <v>4566</v>
      </c>
      <c r="Q59" s="27">
        <v>4575</v>
      </c>
      <c r="R59" s="27">
        <v>4583</v>
      </c>
      <c r="S59" s="27">
        <v>4591</v>
      </c>
      <c r="T59" s="27">
        <v>4598</v>
      </c>
      <c r="U59" s="27">
        <v>4606</v>
      </c>
      <c r="V59" s="27">
        <v>4614</v>
      </c>
      <c r="W59" s="27">
        <v>4622</v>
      </c>
      <c r="X59" s="28">
        <v>4630</v>
      </c>
      <c r="Z59" s="25">
        <v>54</v>
      </c>
      <c r="AA59" s="27">
        <v>3097</v>
      </c>
      <c r="AB59" s="27">
        <v>3103</v>
      </c>
      <c r="AC59" s="27">
        <v>3109</v>
      </c>
      <c r="AD59" s="27">
        <v>3114</v>
      </c>
      <c r="AE59" s="27">
        <v>3118</v>
      </c>
      <c r="AF59" s="27">
        <v>3124</v>
      </c>
      <c r="AG59" s="27">
        <v>3129</v>
      </c>
      <c r="AH59" s="27">
        <v>3134</v>
      </c>
      <c r="AI59" s="27">
        <v>3138</v>
      </c>
      <c r="AJ59" s="28">
        <v>3144</v>
      </c>
      <c r="AL59" s="38">
        <v>54</v>
      </c>
      <c r="AM59" s="40">
        <v>4.3195922447881452E-3</v>
      </c>
      <c r="AN59" s="40">
        <v>4.3226465425769281E-3</v>
      </c>
      <c r="AO59" s="40">
        <v>4.3256425317539007E-3</v>
      </c>
      <c r="AP59" s="40">
        <v>4.3277322148906044E-3</v>
      </c>
      <c r="AQ59" s="40">
        <v>4.3307028250374312E-3</v>
      </c>
      <c r="AR59" s="40">
        <v>4.3326752221125369E-3</v>
      </c>
      <c r="AS59" s="40">
        <v>4.3356932967834813E-3</v>
      </c>
      <c r="AT59" s="40">
        <v>4.3376897369906244E-3</v>
      </c>
      <c r="AU59" s="40">
        <v>4.3415724500517486E-3</v>
      </c>
      <c r="AV59" s="40">
        <v>4.3435705329030383E-3</v>
      </c>
      <c r="AW59" s="40">
        <v>4.3465371998013232E-3</v>
      </c>
      <c r="AX59" s="40">
        <v>4.3484101094897311E-3</v>
      </c>
      <c r="AY59" s="40">
        <v>4.3514413231202269E-3</v>
      </c>
      <c r="AZ59" s="40">
        <v>4.353364025364949E-3</v>
      </c>
      <c r="BA59" s="40">
        <v>4.3562723285829313E-3</v>
      </c>
      <c r="BB59" s="40">
        <v>4.3581171762524093E-3</v>
      </c>
      <c r="BC59" s="40">
        <v>4.3609497569450538E-3</v>
      </c>
      <c r="BD59" s="40">
        <v>4.3638523827841591E-3</v>
      </c>
      <c r="BE59" s="40">
        <v>4.3676745391811531E-3</v>
      </c>
      <c r="BF59" s="40">
        <v>4.3694895557831364E-3</v>
      </c>
      <c r="BG59" s="40">
        <v>4.3723091615648305E-3</v>
      </c>
      <c r="BH59" s="40">
        <v>4.3751478418005479E-3</v>
      </c>
      <c r="BI59" s="40">
        <v>4.3769482019167544E-3</v>
      </c>
      <c r="BJ59" s="40">
        <v>4.3797371383911821E-3</v>
      </c>
      <c r="BK59" s="40">
        <v>4.3826086956521735E-3</v>
      </c>
      <c r="BL59" s="40">
        <v>4.384356446345437E-3</v>
      </c>
      <c r="BM59" s="40">
        <v>4.3871699139050443E-3</v>
      </c>
      <c r="BN59" s="40">
        <v>4.3889000692325392E-3</v>
      </c>
      <c r="BO59" s="40">
        <v>4.3916260942997347E-3</v>
      </c>
      <c r="BP59" s="40">
        <v>4.3953151224779777E-3</v>
      </c>
      <c r="BQ59" s="40">
        <v>4.3979644420304529E-3</v>
      </c>
      <c r="BR59" s="40">
        <v>4.4006498890491776E-3</v>
      </c>
      <c r="BS59" s="40">
        <v>4.402405524932762E-3</v>
      </c>
      <c r="BT59" s="40">
        <v>4.4050377718121573E-3</v>
      </c>
      <c r="BU59" s="40">
        <v>4.4076850769195495E-3</v>
      </c>
      <c r="BV59" s="40">
        <v>4.4103390102214523E-3</v>
      </c>
      <c r="BW59" s="41">
        <v>4.4129785412961387E-3</v>
      </c>
      <c r="BY59" s="38">
        <v>54</v>
      </c>
      <c r="BZ59" s="40">
        <v>4411</v>
      </c>
      <c r="CA59" s="40">
        <v>4419</v>
      </c>
      <c r="CB59" s="40">
        <v>4427</v>
      </c>
      <c r="CC59" s="40">
        <v>4434</v>
      </c>
      <c r="CD59" s="40">
        <v>4442</v>
      </c>
      <c r="CE59" s="40">
        <v>4449</v>
      </c>
      <c r="CF59" s="40">
        <v>4457</v>
      </c>
      <c r="CG59" s="40">
        <v>4464</v>
      </c>
      <c r="CH59" s="40">
        <v>4474</v>
      </c>
      <c r="CI59" s="40">
        <v>4481</v>
      </c>
      <c r="CJ59" s="40">
        <v>4489</v>
      </c>
      <c r="CK59" s="40">
        <v>4496</v>
      </c>
      <c r="CL59" s="40">
        <v>4504</v>
      </c>
      <c r="CM59" s="40">
        <v>4511</v>
      </c>
      <c r="CN59" s="40">
        <v>4519</v>
      </c>
      <c r="CO59" s="40">
        <v>4526</v>
      </c>
      <c r="CP59" s="40">
        <v>4534</v>
      </c>
      <c r="CQ59" s="40">
        <v>4542</v>
      </c>
      <c r="CR59" s="40">
        <v>4552</v>
      </c>
      <c r="CS59" s="40">
        <v>4559</v>
      </c>
      <c r="CT59" s="40">
        <v>4567</v>
      </c>
      <c r="CU59" s="40">
        <v>4575</v>
      </c>
      <c r="CV59" s="40">
        <v>4582</v>
      </c>
      <c r="CW59" s="40">
        <v>4590</v>
      </c>
      <c r="CX59" s="40">
        <v>4598</v>
      </c>
      <c r="CY59" s="40">
        <v>4605</v>
      </c>
      <c r="CZ59" s="40">
        <v>4613</v>
      </c>
      <c r="DA59" s="40">
        <v>4620</v>
      </c>
      <c r="DB59" s="40">
        <v>4628</v>
      </c>
      <c r="DC59" s="40">
        <v>4638</v>
      </c>
      <c r="DD59" s="40">
        <v>4646</v>
      </c>
      <c r="DE59" s="40">
        <v>4654</v>
      </c>
      <c r="DF59" s="40">
        <v>4661</v>
      </c>
      <c r="DG59" s="40">
        <v>4669</v>
      </c>
      <c r="DH59" s="40">
        <v>4677</v>
      </c>
      <c r="DI59" s="40">
        <v>4685</v>
      </c>
      <c r="DJ59" s="41">
        <v>4693</v>
      </c>
      <c r="DK59" s="41"/>
      <c r="DL59" s="38">
        <v>54</v>
      </c>
      <c r="DM59" s="40">
        <v>4.790032130946721E-3</v>
      </c>
      <c r="DN59" s="40">
        <v>4.7960196431515688E-3</v>
      </c>
      <c r="DO59" s="40">
        <v>4.7986798786444212E-3</v>
      </c>
      <c r="DP59" s="40">
        <v>4.7997135654807696E-3</v>
      </c>
      <c r="DQ59" s="40">
        <v>4.8039668974138808E-3</v>
      </c>
      <c r="DR59" s="40">
        <v>4.806562800711893E-3</v>
      </c>
      <c r="DS59" s="40">
        <v>4.8091992008242506E-3</v>
      </c>
      <c r="DT59" s="40">
        <v>4.8101623510069871E-3</v>
      </c>
      <c r="DU59" s="40">
        <v>4.8144388259954039E-3</v>
      </c>
      <c r="DV59" s="40">
        <v>4.8170421086693943E-3</v>
      </c>
      <c r="DW59" s="40">
        <v>4.821031409507656E-3</v>
      </c>
      <c r="DX59" s="40">
        <v>4.8219691278900646E-3</v>
      </c>
      <c r="DY59" s="40">
        <v>4.8246629361474542E-3</v>
      </c>
      <c r="DZ59" s="40">
        <v>4.8270737121424746E-3</v>
      </c>
      <c r="EA59" s="40">
        <v>4.8295327841173363E-3</v>
      </c>
      <c r="EB59" s="40">
        <v>4.8304797544665235E-3</v>
      </c>
      <c r="EC59" s="40">
        <v>4.834580121007538E-3</v>
      </c>
      <c r="ED59" s="40">
        <v>4.8369532433144638E-3</v>
      </c>
      <c r="EE59" s="40">
        <v>4.8395127504986986E-3</v>
      </c>
      <c r="EF59" s="40">
        <v>4.8418671836393352E-3</v>
      </c>
      <c r="EG59" s="40">
        <v>4.8459209148238036E-3</v>
      </c>
      <c r="EH59" s="40">
        <v>4.8483316081827446E-3</v>
      </c>
      <c r="EI59" s="40">
        <v>4.8507368447637932E-3</v>
      </c>
      <c r="EJ59" s="40">
        <v>4.8516287723502889E-3</v>
      </c>
      <c r="EK59" s="40">
        <v>4.8540936925131669E-3</v>
      </c>
      <c r="EL59" s="40">
        <v>4.8580652063104504E-3</v>
      </c>
      <c r="EM59" s="40">
        <v>4.8604334318620036E-3</v>
      </c>
      <c r="EN59" s="40">
        <v>4.8611579821406991E-3</v>
      </c>
      <c r="EO59" s="40">
        <v>4.8651004691066908E-3</v>
      </c>
      <c r="EP59" s="40">
        <v>4.8689578488258275E-3</v>
      </c>
      <c r="EQ59" s="40">
        <v>4.8712802519174604E-3</v>
      </c>
      <c r="ER59" s="40">
        <v>4.8719967999199983E-3</v>
      </c>
      <c r="ES59" s="40">
        <v>4.8758104239957295E-3</v>
      </c>
      <c r="ET59" s="40">
        <v>4.8781172244775784E-3</v>
      </c>
      <c r="EU59" s="40">
        <v>4.8804112377152696E-3</v>
      </c>
      <c r="EV59" s="40">
        <v>4.8810383016848757E-3</v>
      </c>
      <c r="EW59" s="41">
        <v>4.8848471853864765E-3</v>
      </c>
      <c r="EY59" s="38">
        <v>54</v>
      </c>
      <c r="EZ59" s="40">
        <v>2891</v>
      </c>
      <c r="FA59" s="40">
        <v>3030</v>
      </c>
      <c r="FB59" s="40">
        <v>3035</v>
      </c>
      <c r="FC59" s="40">
        <v>3039</v>
      </c>
      <c r="FD59" s="40">
        <v>3045</v>
      </c>
      <c r="FE59" s="40">
        <v>3050</v>
      </c>
      <c r="FF59" s="40">
        <v>3055</v>
      </c>
      <c r="FG59" s="40">
        <v>3059</v>
      </c>
      <c r="FH59" s="40">
        <v>3066</v>
      </c>
      <c r="FI59" s="40">
        <v>3071</v>
      </c>
      <c r="FJ59" s="40">
        <v>3077</v>
      </c>
      <c r="FK59" s="40">
        <v>3081</v>
      </c>
      <c r="FL59" s="40">
        <v>3086</v>
      </c>
      <c r="FM59" s="40">
        <v>3091</v>
      </c>
      <c r="FN59" s="40">
        <v>3096</v>
      </c>
      <c r="FO59" s="40">
        <v>3100</v>
      </c>
      <c r="FP59" s="40">
        <v>3106</v>
      </c>
      <c r="FQ59" s="40">
        <v>3111</v>
      </c>
      <c r="FR59" s="40">
        <v>3117</v>
      </c>
      <c r="FS59" s="40">
        <v>3122</v>
      </c>
      <c r="FT59" s="40">
        <v>3128</v>
      </c>
      <c r="FU59" s="40">
        <v>3133</v>
      </c>
      <c r="FV59" s="40">
        <v>3138</v>
      </c>
      <c r="FW59" s="40">
        <v>3142</v>
      </c>
      <c r="FX59" s="40">
        <v>3147</v>
      </c>
      <c r="FY59" s="40">
        <v>3153</v>
      </c>
      <c r="FZ59" s="40">
        <v>3158</v>
      </c>
      <c r="GA59" s="40">
        <v>3162</v>
      </c>
      <c r="GB59" s="40">
        <v>3169</v>
      </c>
      <c r="GC59" s="40">
        <v>3175</v>
      </c>
      <c r="GD59" s="40">
        <v>3180</v>
      </c>
      <c r="GE59" s="40">
        <v>3184</v>
      </c>
      <c r="GF59" s="40">
        <v>3190</v>
      </c>
      <c r="GG59" s="40">
        <v>3195</v>
      </c>
      <c r="GH59" s="40">
        <v>3200</v>
      </c>
      <c r="GI59" s="40">
        <v>3204</v>
      </c>
      <c r="GJ59" s="41">
        <v>3210</v>
      </c>
    </row>
    <row r="60" spans="2:192" x14ac:dyDescent="0.25">
      <c r="B60" s="25">
        <v>55</v>
      </c>
      <c r="C60" s="27">
        <v>7463</v>
      </c>
      <c r="D60" s="27">
        <v>7475</v>
      </c>
      <c r="E60" s="27">
        <v>7488</v>
      </c>
      <c r="F60" s="27">
        <v>7503</v>
      </c>
      <c r="G60" s="27">
        <v>7516</v>
      </c>
      <c r="H60" s="27">
        <v>7529</v>
      </c>
      <c r="I60" s="27">
        <v>7543</v>
      </c>
      <c r="J60" s="27">
        <v>7556</v>
      </c>
      <c r="K60" s="27">
        <v>7569</v>
      </c>
      <c r="L60" s="28">
        <v>7584</v>
      </c>
      <c r="N60" s="25">
        <v>55</v>
      </c>
      <c r="O60" s="27">
        <v>4406</v>
      </c>
      <c r="P60" s="27">
        <v>4413</v>
      </c>
      <c r="Q60" s="27">
        <v>4421</v>
      </c>
      <c r="R60" s="27">
        <v>4430</v>
      </c>
      <c r="S60" s="27">
        <v>4438</v>
      </c>
      <c r="T60" s="27">
        <v>4446</v>
      </c>
      <c r="U60" s="27">
        <v>4454</v>
      </c>
      <c r="V60" s="27">
        <v>4462</v>
      </c>
      <c r="W60" s="27">
        <v>4470</v>
      </c>
      <c r="X60" s="28">
        <v>4478</v>
      </c>
      <c r="Z60" s="25">
        <v>55</v>
      </c>
      <c r="AA60" s="27">
        <v>3057</v>
      </c>
      <c r="AB60" s="27">
        <v>3062</v>
      </c>
      <c r="AC60" s="27">
        <v>3067</v>
      </c>
      <c r="AD60" s="27">
        <v>3073</v>
      </c>
      <c r="AE60" s="27">
        <v>3078</v>
      </c>
      <c r="AF60" s="27">
        <v>3083</v>
      </c>
      <c r="AG60" s="27">
        <v>3089</v>
      </c>
      <c r="AH60" s="27">
        <v>3094</v>
      </c>
      <c r="AI60" s="27">
        <v>3099</v>
      </c>
      <c r="AJ60" s="28">
        <v>3106</v>
      </c>
      <c r="AL60" s="38">
        <v>55</v>
      </c>
      <c r="AM60" s="40">
        <v>4.1657111144865686E-3</v>
      </c>
      <c r="AN60" s="40">
        <v>4.1679475610118897E-3</v>
      </c>
      <c r="AO60" s="40">
        <v>4.1711199224217258E-3</v>
      </c>
      <c r="AP60" s="40">
        <v>4.1733823690920371E-3</v>
      </c>
      <c r="AQ60" s="40">
        <v>4.1765290138311697E-3</v>
      </c>
      <c r="AR60" s="40">
        <v>4.1786771964461992E-3</v>
      </c>
      <c r="AS60" s="40">
        <v>4.1818683810913677E-3</v>
      </c>
      <c r="AT60" s="40">
        <v>4.1850235450665678E-3</v>
      </c>
      <c r="AU60" s="40">
        <v>4.1871136069386453E-3</v>
      </c>
      <c r="AV60" s="40">
        <v>4.1912507517718233E-3</v>
      </c>
      <c r="AW60" s="40">
        <v>4.1934071629519546E-3</v>
      </c>
      <c r="AX60" s="40">
        <v>4.1964363627093682E-3</v>
      </c>
      <c r="AY60" s="40">
        <v>4.199635470074169E-3</v>
      </c>
      <c r="AZ60" s="40">
        <v>4.2027082815658022E-3</v>
      </c>
      <c r="BA60" s="40">
        <v>4.2048092933809674E-3</v>
      </c>
      <c r="BB60" s="40">
        <v>4.2078036163099974E-3</v>
      </c>
      <c r="BC60" s="40">
        <v>4.2108075117920163E-3</v>
      </c>
      <c r="BD60" s="40">
        <v>4.2129045766400967E-3</v>
      </c>
      <c r="BE60" s="40">
        <v>4.2159245997352157E-3</v>
      </c>
      <c r="BF60" s="40">
        <v>4.2198561576086641E-3</v>
      </c>
      <c r="BG60" s="40">
        <v>4.2228450969963548E-3</v>
      </c>
      <c r="BH60" s="40">
        <v>4.2258518596074877E-3</v>
      </c>
      <c r="BI60" s="40">
        <v>4.2287904419846169E-3</v>
      </c>
      <c r="BJ60" s="40">
        <v>4.2307796473769936E-3</v>
      </c>
      <c r="BK60" s="40">
        <v>4.2338164251207733E-3</v>
      </c>
      <c r="BL60" s="40">
        <v>4.2366992734881063E-3</v>
      </c>
      <c r="BM60" s="40">
        <v>4.2396777150855601E-3</v>
      </c>
      <c r="BN60" s="40">
        <v>4.242539206897448E-3</v>
      </c>
      <c r="BO60" s="40">
        <v>4.2444691095367346E-3</v>
      </c>
      <c r="BP60" s="40">
        <v>4.2473635314699762E-3</v>
      </c>
      <c r="BQ60" s="40">
        <v>4.2511417146399531E-3</v>
      </c>
      <c r="BR60" s="40">
        <v>4.2539935106948928E-3</v>
      </c>
      <c r="BS60" s="40">
        <v>4.2568714579928361E-3</v>
      </c>
      <c r="BT60" s="40">
        <v>4.2596696126034192E-3</v>
      </c>
      <c r="BU60" s="40">
        <v>4.2624817540561398E-3</v>
      </c>
      <c r="BV60" s="40">
        <v>4.2652997351124815E-3</v>
      </c>
      <c r="BW60" s="41">
        <v>4.2681032198540192E-3</v>
      </c>
      <c r="BY60" s="38">
        <v>55</v>
      </c>
      <c r="BZ60" s="40">
        <v>4254</v>
      </c>
      <c r="CA60" s="40">
        <v>4261</v>
      </c>
      <c r="CB60" s="40">
        <v>4269</v>
      </c>
      <c r="CC60" s="40">
        <v>4276</v>
      </c>
      <c r="CD60" s="40">
        <v>4284</v>
      </c>
      <c r="CE60" s="40">
        <v>4291</v>
      </c>
      <c r="CF60" s="40">
        <v>4299</v>
      </c>
      <c r="CG60" s="40">
        <v>4307</v>
      </c>
      <c r="CH60" s="40">
        <v>4314</v>
      </c>
      <c r="CI60" s="40">
        <v>4324</v>
      </c>
      <c r="CJ60" s="40">
        <v>4331</v>
      </c>
      <c r="CK60" s="40">
        <v>4339</v>
      </c>
      <c r="CL60" s="40">
        <v>4347</v>
      </c>
      <c r="CM60" s="40">
        <v>4355</v>
      </c>
      <c r="CN60" s="40">
        <v>4362</v>
      </c>
      <c r="CO60" s="40">
        <v>4370</v>
      </c>
      <c r="CP60" s="40">
        <v>4378</v>
      </c>
      <c r="CQ60" s="40">
        <v>4385</v>
      </c>
      <c r="CR60" s="40">
        <v>4393</v>
      </c>
      <c r="CS60" s="40">
        <v>4403</v>
      </c>
      <c r="CT60" s="40">
        <v>4411</v>
      </c>
      <c r="CU60" s="40">
        <v>4419</v>
      </c>
      <c r="CV60" s="40">
        <v>4427</v>
      </c>
      <c r="CW60" s="40">
        <v>4434</v>
      </c>
      <c r="CX60" s="40">
        <v>4442</v>
      </c>
      <c r="CY60" s="40">
        <v>4450</v>
      </c>
      <c r="CZ60" s="40">
        <v>4458</v>
      </c>
      <c r="DA60" s="40">
        <v>4466</v>
      </c>
      <c r="DB60" s="40">
        <v>4473</v>
      </c>
      <c r="DC60" s="40">
        <v>4481</v>
      </c>
      <c r="DD60" s="40">
        <v>4491</v>
      </c>
      <c r="DE60" s="40">
        <v>4499</v>
      </c>
      <c r="DF60" s="40">
        <v>4507</v>
      </c>
      <c r="DG60" s="40">
        <v>4515</v>
      </c>
      <c r="DH60" s="40">
        <v>4523</v>
      </c>
      <c r="DI60" s="40">
        <v>4531</v>
      </c>
      <c r="DJ60" s="41">
        <v>4539</v>
      </c>
      <c r="DK60" s="41"/>
      <c r="DL60" s="38">
        <v>55</v>
      </c>
      <c r="DM60" s="40">
        <v>4.7155844397557441E-3</v>
      </c>
      <c r="DN60" s="40">
        <v>4.7232792036699979E-3</v>
      </c>
      <c r="DO60" s="40">
        <v>4.7260215359327794E-3</v>
      </c>
      <c r="DP60" s="40">
        <v>4.7287500584642529E-3</v>
      </c>
      <c r="DQ60" s="40">
        <v>4.7314724271309751E-3</v>
      </c>
      <c r="DR60" s="40">
        <v>4.7341505723784358E-3</v>
      </c>
      <c r="DS60" s="40">
        <v>4.7368683304909983E-3</v>
      </c>
      <c r="DT60" s="40">
        <v>4.7411246403616936E-3</v>
      </c>
      <c r="DU60" s="40">
        <v>4.7438740996983359E-3</v>
      </c>
      <c r="DV60" s="40">
        <v>4.7481585667097058E-3</v>
      </c>
      <c r="DW60" s="40">
        <v>4.74902795334176E-3</v>
      </c>
      <c r="DX60" s="40">
        <v>4.7516454150537497E-3</v>
      </c>
      <c r="DY60" s="40">
        <v>4.7544163546813763E-3</v>
      </c>
      <c r="DZ60" s="40">
        <v>4.7569081213481995E-3</v>
      </c>
      <c r="EA60" s="40">
        <v>4.7594472160100926E-3</v>
      </c>
      <c r="EB60" s="40">
        <v>4.7620638686160423E-3</v>
      </c>
      <c r="EC60" s="40">
        <v>4.7662412172589106E-3</v>
      </c>
      <c r="ED60" s="40">
        <v>4.7702804385165616E-3</v>
      </c>
      <c r="EE60" s="40">
        <v>4.7729139511799084E-3</v>
      </c>
      <c r="EF60" s="40">
        <v>4.7753449652183826E-3</v>
      </c>
      <c r="EG60" s="40">
        <v>4.7794734194197552E-3</v>
      </c>
      <c r="EH60" s="40">
        <v>4.7819594023340893E-3</v>
      </c>
      <c r="EI60" s="40">
        <v>4.7844397580472037E-3</v>
      </c>
      <c r="EJ60" s="40">
        <v>4.7869824351171519E-3</v>
      </c>
      <c r="EK60" s="40">
        <v>4.7879444598442657E-3</v>
      </c>
      <c r="EL60" s="40">
        <v>4.7919904852401661E-3</v>
      </c>
      <c r="EM60" s="40">
        <v>4.794433365861937E-3</v>
      </c>
      <c r="EN60" s="40">
        <v>4.7983726029719462E-3</v>
      </c>
      <c r="EO60" s="40">
        <v>4.8008178009683166E-3</v>
      </c>
      <c r="EP60" s="40">
        <v>4.8031822844479943E-3</v>
      </c>
      <c r="EQ60" s="40">
        <v>4.8071432929166205E-3</v>
      </c>
      <c r="ER60" s="40">
        <v>4.8094952373809348E-3</v>
      </c>
      <c r="ES60" s="40">
        <v>4.8118193140777319E-3</v>
      </c>
      <c r="ET60" s="40">
        <v>4.815757144906117E-3</v>
      </c>
      <c r="EU60" s="40">
        <v>4.818121368695292E-3</v>
      </c>
      <c r="EV60" s="40">
        <v>4.8203753017595384E-3</v>
      </c>
      <c r="EW60" s="41">
        <v>4.8258064115173013E-3</v>
      </c>
      <c r="EY60" s="38">
        <v>55</v>
      </c>
      <c r="EZ60" s="40">
        <v>2846</v>
      </c>
      <c r="FA60" s="40">
        <v>2984</v>
      </c>
      <c r="FB60" s="40">
        <v>2989</v>
      </c>
      <c r="FC60" s="40">
        <v>2994</v>
      </c>
      <c r="FD60" s="40">
        <v>2999</v>
      </c>
      <c r="FE60" s="40">
        <v>3004</v>
      </c>
      <c r="FF60" s="40">
        <v>3009</v>
      </c>
      <c r="FG60" s="40">
        <v>3016</v>
      </c>
      <c r="FH60" s="40">
        <v>3021</v>
      </c>
      <c r="FI60" s="40">
        <v>3027</v>
      </c>
      <c r="FJ60" s="40">
        <v>3031</v>
      </c>
      <c r="FK60" s="40">
        <v>3036</v>
      </c>
      <c r="FL60" s="40">
        <v>3041</v>
      </c>
      <c r="FM60" s="40">
        <v>3046</v>
      </c>
      <c r="FN60" s="40">
        <v>3051</v>
      </c>
      <c r="FO60" s="40">
        <v>3056</v>
      </c>
      <c r="FP60" s="40">
        <v>3062</v>
      </c>
      <c r="FQ60" s="40">
        <v>3069</v>
      </c>
      <c r="FR60" s="40">
        <v>3074</v>
      </c>
      <c r="FS60" s="40">
        <v>3079</v>
      </c>
      <c r="FT60" s="40">
        <v>3085</v>
      </c>
      <c r="FU60" s="40">
        <v>3090</v>
      </c>
      <c r="FV60" s="40">
        <v>3095</v>
      </c>
      <c r="FW60" s="40">
        <v>3100</v>
      </c>
      <c r="FX60" s="40">
        <v>3104</v>
      </c>
      <c r="FY60" s="40">
        <v>3110</v>
      </c>
      <c r="FZ60" s="40">
        <v>3115</v>
      </c>
      <c r="GA60" s="40">
        <v>3122</v>
      </c>
      <c r="GB60" s="40">
        <v>3127</v>
      </c>
      <c r="GC60" s="40">
        <v>3132</v>
      </c>
      <c r="GD60" s="40">
        <v>3138</v>
      </c>
      <c r="GE60" s="40">
        <v>3143</v>
      </c>
      <c r="GF60" s="40">
        <v>3148</v>
      </c>
      <c r="GG60" s="40">
        <v>3154</v>
      </c>
      <c r="GH60" s="40">
        <v>3159</v>
      </c>
      <c r="GI60" s="40">
        <v>3164</v>
      </c>
      <c r="GJ60" s="41">
        <v>3172</v>
      </c>
    </row>
    <row r="61" spans="2:192" x14ac:dyDescent="0.25">
      <c r="B61" s="25">
        <v>56</v>
      </c>
      <c r="C61" s="27">
        <v>7258</v>
      </c>
      <c r="D61" s="27">
        <v>7271</v>
      </c>
      <c r="E61" s="27">
        <v>7284</v>
      </c>
      <c r="F61" s="27">
        <v>7297</v>
      </c>
      <c r="G61" s="27">
        <v>7311</v>
      </c>
      <c r="H61" s="27">
        <v>7325</v>
      </c>
      <c r="I61" s="27">
        <v>7338</v>
      </c>
      <c r="J61" s="27">
        <v>7351</v>
      </c>
      <c r="K61" s="27">
        <v>7365</v>
      </c>
      <c r="L61" s="28">
        <v>7380</v>
      </c>
      <c r="N61" s="25">
        <v>56</v>
      </c>
      <c r="O61" s="27">
        <v>4245</v>
      </c>
      <c r="P61" s="27">
        <v>4253</v>
      </c>
      <c r="Q61" s="27">
        <v>4260</v>
      </c>
      <c r="R61" s="27">
        <v>4268</v>
      </c>
      <c r="S61" s="27">
        <v>4277</v>
      </c>
      <c r="T61" s="27">
        <v>4285</v>
      </c>
      <c r="U61" s="27">
        <v>4293</v>
      </c>
      <c r="V61" s="27">
        <v>4301</v>
      </c>
      <c r="W61" s="27">
        <v>4309</v>
      </c>
      <c r="X61" s="28">
        <v>4317</v>
      </c>
      <c r="Z61" s="25">
        <v>56</v>
      </c>
      <c r="AA61" s="27">
        <v>3013</v>
      </c>
      <c r="AB61" s="27">
        <v>3018</v>
      </c>
      <c r="AC61" s="27">
        <v>3024</v>
      </c>
      <c r="AD61" s="27">
        <v>3029</v>
      </c>
      <c r="AE61" s="27">
        <v>3034</v>
      </c>
      <c r="AF61" s="27">
        <v>3040</v>
      </c>
      <c r="AG61" s="27">
        <v>3045</v>
      </c>
      <c r="AH61" s="27">
        <v>3050</v>
      </c>
      <c r="AI61" s="27">
        <v>3056</v>
      </c>
      <c r="AJ61" s="28">
        <v>3063</v>
      </c>
      <c r="AL61" s="38">
        <v>56</v>
      </c>
      <c r="AM61" s="40">
        <v>4.0038877322984582E-3</v>
      </c>
      <c r="AN61" s="40">
        <v>4.0072986186174275E-3</v>
      </c>
      <c r="AO61" s="40">
        <v>4.0106541358075438E-3</v>
      </c>
      <c r="AP61" s="40">
        <v>4.0140854128512078E-3</v>
      </c>
      <c r="AQ61" s="40">
        <v>4.0174137343170152E-3</v>
      </c>
      <c r="AR61" s="40">
        <v>4.0197433366238895E-3</v>
      </c>
      <c r="AS61" s="40">
        <v>4.0231131796398915E-3</v>
      </c>
      <c r="AT61" s="40">
        <v>4.0264476941002892E-3</v>
      </c>
      <c r="AU61" s="40">
        <v>4.0287195066761637E-3</v>
      </c>
      <c r="AV61" s="40">
        <v>4.0320520127830693E-3</v>
      </c>
      <c r="AW61" s="40">
        <v>4.0343875093006862E-3</v>
      </c>
      <c r="AX61" s="40">
        <v>4.0385797612149275E-3</v>
      </c>
      <c r="AY61" s="40">
        <v>4.0419532614263285E-3</v>
      </c>
      <c r="AZ61" s="40">
        <v>4.0452045494121487E-3</v>
      </c>
      <c r="BA61" s="40">
        <v>4.0474831729453795E-3</v>
      </c>
      <c r="BB61" s="40">
        <v>4.050657621824748E-3</v>
      </c>
      <c r="BC61" s="40">
        <v>4.0538406191320221E-3</v>
      </c>
      <c r="BD61" s="40">
        <v>4.056113629613038E-3</v>
      </c>
      <c r="BE61" s="40">
        <v>4.0593108801788317E-3</v>
      </c>
      <c r="BF61" s="40">
        <v>4.06244959589266E-3</v>
      </c>
      <c r="BG61" s="40">
        <v>4.0646461195634875E-3</v>
      </c>
      <c r="BH61" s="40">
        <v>4.0678307875460003E-3</v>
      </c>
      <c r="BI61" s="40">
        <v>4.0719175197035298E-3</v>
      </c>
      <c r="BJ61" s="40">
        <v>4.0750513613167071E-3</v>
      </c>
      <c r="BK61" s="40">
        <v>4.0782608695652178E-3</v>
      </c>
      <c r="BL61" s="40">
        <v>4.0803563845803444E-3</v>
      </c>
      <c r="BM61" s="40">
        <v>4.0844735058702857E-3</v>
      </c>
      <c r="BN61" s="40">
        <v>4.0875122408714631E-3</v>
      </c>
      <c r="BO61" s="40">
        <v>4.0905794522682372E-3</v>
      </c>
      <c r="BP61" s="40">
        <v>4.0926868681434286E-3</v>
      </c>
      <c r="BQ61" s="40">
        <v>4.095682356226483E-3</v>
      </c>
      <c r="BR61" s="40">
        <v>4.0996688249756771E-3</v>
      </c>
      <c r="BS61" s="40">
        <v>4.1027202423525198E-3</v>
      </c>
      <c r="BT61" s="40">
        <v>4.1056941281783742E-3</v>
      </c>
      <c r="BU61" s="40">
        <v>4.1086808660231863E-3</v>
      </c>
      <c r="BV61" s="40">
        <v>4.1116726081878484E-3</v>
      </c>
      <c r="BW61" s="41">
        <v>4.1146497543791422E-3</v>
      </c>
      <c r="BY61" s="38">
        <v>56</v>
      </c>
      <c r="BZ61" s="40">
        <v>4088</v>
      </c>
      <c r="CA61" s="40">
        <v>4096</v>
      </c>
      <c r="CB61" s="40">
        <v>4105</v>
      </c>
      <c r="CC61" s="40">
        <v>4113</v>
      </c>
      <c r="CD61" s="40">
        <v>4121</v>
      </c>
      <c r="CE61" s="40">
        <v>4128</v>
      </c>
      <c r="CF61" s="40">
        <v>4136</v>
      </c>
      <c r="CG61" s="40">
        <v>4144</v>
      </c>
      <c r="CH61" s="40">
        <v>4151</v>
      </c>
      <c r="CI61" s="40">
        <v>4159</v>
      </c>
      <c r="CJ61" s="40">
        <v>4166</v>
      </c>
      <c r="CK61" s="40">
        <v>4176</v>
      </c>
      <c r="CL61" s="40">
        <v>4184</v>
      </c>
      <c r="CM61" s="40">
        <v>4192</v>
      </c>
      <c r="CN61" s="40">
        <v>4199</v>
      </c>
      <c r="CO61" s="40">
        <v>4207</v>
      </c>
      <c r="CP61" s="40">
        <v>4215</v>
      </c>
      <c r="CQ61" s="40">
        <v>4222</v>
      </c>
      <c r="CR61" s="40">
        <v>4230</v>
      </c>
      <c r="CS61" s="40">
        <v>4238</v>
      </c>
      <c r="CT61" s="40">
        <v>4245</v>
      </c>
      <c r="CU61" s="40">
        <v>4253</v>
      </c>
      <c r="CV61" s="40">
        <v>4263</v>
      </c>
      <c r="CW61" s="40">
        <v>4271</v>
      </c>
      <c r="CX61" s="40">
        <v>4279</v>
      </c>
      <c r="CY61" s="40">
        <v>4286</v>
      </c>
      <c r="CZ61" s="40">
        <v>4295</v>
      </c>
      <c r="DA61" s="40">
        <v>4303</v>
      </c>
      <c r="DB61" s="40">
        <v>4311</v>
      </c>
      <c r="DC61" s="40">
        <v>4318</v>
      </c>
      <c r="DD61" s="40">
        <v>4326</v>
      </c>
      <c r="DE61" s="40">
        <v>4336</v>
      </c>
      <c r="DF61" s="40">
        <v>4344</v>
      </c>
      <c r="DG61" s="40">
        <v>4352</v>
      </c>
      <c r="DH61" s="40">
        <v>4360</v>
      </c>
      <c r="DI61" s="40">
        <v>4368</v>
      </c>
      <c r="DJ61" s="41">
        <v>4376</v>
      </c>
      <c r="DK61" s="41"/>
      <c r="DL61" s="38">
        <v>56</v>
      </c>
      <c r="DM61" s="40">
        <v>4.6377527626015411E-3</v>
      </c>
      <c r="DN61" s="40">
        <v>4.6440729473456203E-3</v>
      </c>
      <c r="DO61" s="40">
        <v>4.6485193037070285E-3</v>
      </c>
      <c r="DP61" s="40">
        <v>4.6513353235371436E-3</v>
      </c>
      <c r="DQ61" s="40">
        <v>4.654144992162542E-3</v>
      </c>
      <c r="DR61" s="40">
        <v>4.656910862156082E-3</v>
      </c>
      <c r="DS61" s="40">
        <v>4.6597154021355289E-3</v>
      </c>
      <c r="DT61" s="40">
        <v>4.6624537607891491E-3</v>
      </c>
      <c r="DU61" s="40">
        <v>4.6668943982833529E-3</v>
      </c>
      <c r="DV61" s="40">
        <v>4.6712653105686576E-3</v>
      </c>
      <c r="DW61" s="40">
        <v>4.6738243435684914E-3</v>
      </c>
      <c r="DX61" s="40">
        <v>4.6765269036149583E-3</v>
      </c>
      <c r="DY61" s="40">
        <v>4.6809767467850217E-3</v>
      </c>
      <c r="DZ61" s="40">
        <v>4.6835531855178225E-3</v>
      </c>
      <c r="EA61" s="40">
        <v>4.6861759402616106E-3</v>
      </c>
      <c r="EB61" s="40">
        <v>4.6888747814271556E-3</v>
      </c>
      <c r="EC61" s="40">
        <v>4.6915452061848297E-3</v>
      </c>
      <c r="ED61" s="40">
        <v>4.6972578427855261E-3</v>
      </c>
      <c r="EE61" s="40">
        <v>4.6999724090688536E-3</v>
      </c>
      <c r="EF61" s="40">
        <v>4.7024872974240064E-3</v>
      </c>
      <c r="EG61" s="40">
        <v>4.7051155078961775E-3</v>
      </c>
      <c r="EH61" s="40">
        <v>4.7092660340236573E-3</v>
      </c>
      <c r="EI61" s="40">
        <v>4.7134071651365721E-3</v>
      </c>
      <c r="EJ61" s="40">
        <v>4.7160291381539527E-3</v>
      </c>
      <c r="EK61" s="40">
        <v>4.718645263714941E-3</v>
      </c>
      <c r="EL61" s="40">
        <v>4.7211961412362896E-3</v>
      </c>
      <c r="EM61" s="40">
        <v>4.7237190094332948E-3</v>
      </c>
      <c r="EN61" s="40">
        <v>4.729308685886318E-3</v>
      </c>
      <c r="EO61" s="40">
        <v>4.7318315229661588E-3</v>
      </c>
      <c r="EP61" s="40">
        <v>4.735840635204022E-3</v>
      </c>
      <c r="EQ61" s="40">
        <v>4.7383133856962068E-3</v>
      </c>
      <c r="ER61" s="40">
        <v>4.7407435185879646E-3</v>
      </c>
      <c r="ES61" s="40">
        <v>4.7447066866027586E-3</v>
      </c>
      <c r="ET61" s="40">
        <v>4.7471610573775096E-3</v>
      </c>
      <c r="EU61" s="40">
        <v>4.7496025127733163E-3</v>
      </c>
      <c r="EV61" s="40">
        <v>4.7534904556880116E-3</v>
      </c>
      <c r="EW61" s="41">
        <v>4.7589971147706037E-3</v>
      </c>
      <c r="EY61" s="38">
        <v>56</v>
      </c>
      <c r="EZ61" s="40">
        <v>2799</v>
      </c>
      <c r="FA61" s="40">
        <v>2934</v>
      </c>
      <c r="FB61" s="40">
        <v>2940</v>
      </c>
      <c r="FC61" s="40">
        <v>2945</v>
      </c>
      <c r="FD61" s="40">
        <v>2950</v>
      </c>
      <c r="FE61" s="40">
        <v>2955</v>
      </c>
      <c r="FF61" s="40">
        <v>2960</v>
      </c>
      <c r="FG61" s="40">
        <v>2965</v>
      </c>
      <c r="FH61" s="40">
        <v>2972</v>
      </c>
      <c r="FI61" s="40">
        <v>2978</v>
      </c>
      <c r="FJ61" s="40">
        <v>2983</v>
      </c>
      <c r="FK61" s="40">
        <v>2988</v>
      </c>
      <c r="FL61" s="40">
        <v>2994</v>
      </c>
      <c r="FM61" s="40">
        <v>2999</v>
      </c>
      <c r="FN61" s="40">
        <v>3004</v>
      </c>
      <c r="FO61" s="40">
        <v>3009</v>
      </c>
      <c r="FP61" s="40">
        <v>3014</v>
      </c>
      <c r="FQ61" s="40">
        <v>3022</v>
      </c>
      <c r="FR61" s="40">
        <v>3027</v>
      </c>
      <c r="FS61" s="40">
        <v>3032</v>
      </c>
      <c r="FT61" s="40">
        <v>3037</v>
      </c>
      <c r="FU61" s="40">
        <v>3043</v>
      </c>
      <c r="FV61" s="40">
        <v>3049</v>
      </c>
      <c r="FW61" s="40">
        <v>3054</v>
      </c>
      <c r="FX61" s="40">
        <v>3059</v>
      </c>
      <c r="FY61" s="40">
        <v>3064</v>
      </c>
      <c r="FZ61" s="40">
        <v>3069</v>
      </c>
      <c r="GA61" s="40">
        <v>3077</v>
      </c>
      <c r="GB61" s="40">
        <v>3082</v>
      </c>
      <c r="GC61" s="40">
        <v>3088</v>
      </c>
      <c r="GD61" s="40">
        <v>3093</v>
      </c>
      <c r="GE61" s="40">
        <v>3098</v>
      </c>
      <c r="GF61" s="40">
        <v>3104</v>
      </c>
      <c r="GG61" s="40">
        <v>3109</v>
      </c>
      <c r="GH61" s="40">
        <v>3114</v>
      </c>
      <c r="GI61" s="40">
        <v>3121</v>
      </c>
      <c r="GJ61" s="41">
        <v>3128</v>
      </c>
    </row>
    <row r="62" spans="2:192" x14ac:dyDescent="0.25">
      <c r="B62" s="25">
        <v>57</v>
      </c>
      <c r="C62" s="27">
        <v>7048</v>
      </c>
      <c r="D62" s="27">
        <v>7062</v>
      </c>
      <c r="E62" s="27">
        <v>7075</v>
      </c>
      <c r="F62" s="27">
        <v>7088</v>
      </c>
      <c r="G62" s="27">
        <v>7101</v>
      </c>
      <c r="H62" s="27">
        <v>7117</v>
      </c>
      <c r="I62" s="27">
        <v>7130</v>
      </c>
      <c r="J62" s="27">
        <v>7143</v>
      </c>
      <c r="K62" s="27">
        <v>7157</v>
      </c>
      <c r="L62" s="28">
        <v>7172</v>
      </c>
      <c r="N62" s="25">
        <v>57</v>
      </c>
      <c r="O62" s="27">
        <v>4083</v>
      </c>
      <c r="P62" s="27">
        <v>4092</v>
      </c>
      <c r="Q62" s="27">
        <v>4099</v>
      </c>
      <c r="R62" s="27">
        <v>4107</v>
      </c>
      <c r="S62" s="27">
        <v>4115</v>
      </c>
      <c r="T62" s="27">
        <v>4124</v>
      </c>
      <c r="U62" s="27">
        <v>4132</v>
      </c>
      <c r="V62" s="27">
        <v>4140</v>
      </c>
      <c r="W62" s="27">
        <v>4148</v>
      </c>
      <c r="X62" s="28">
        <v>4156</v>
      </c>
      <c r="Z62" s="25">
        <v>57</v>
      </c>
      <c r="AA62" s="27">
        <v>2965</v>
      </c>
      <c r="AB62" s="27">
        <v>2970</v>
      </c>
      <c r="AC62" s="27">
        <v>2976</v>
      </c>
      <c r="AD62" s="27">
        <v>2981</v>
      </c>
      <c r="AE62" s="27">
        <v>2986</v>
      </c>
      <c r="AF62" s="27">
        <v>2993</v>
      </c>
      <c r="AG62" s="27">
        <v>2998</v>
      </c>
      <c r="AH62" s="27">
        <v>3003</v>
      </c>
      <c r="AI62" s="27">
        <v>3009</v>
      </c>
      <c r="AJ62" s="28">
        <v>3016</v>
      </c>
      <c r="AL62" s="38">
        <v>57</v>
      </c>
      <c r="AM62" s="40">
        <v>3.8440499130819811E-3</v>
      </c>
      <c r="AN62" s="40">
        <v>3.8466496762229649E-3</v>
      </c>
      <c r="AO62" s="40">
        <v>3.8491978196463611E-3</v>
      </c>
      <c r="AP62" s="40">
        <v>3.8528096124334737E-3</v>
      </c>
      <c r="AQ62" s="40">
        <v>3.8573101611412814E-3</v>
      </c>
      <c r="AR62" s="40">
        <v>3.8608094768015793E-3</v>
      </c>
      <c r="AS62" s="40">
        <v>3.8633719210365435E-3</v>
      </c>
      <c r="AT62" s="40">
        <v>3.8659019567866032E-3</v>
      </c>
      <c r="AU62" s="40">
        <v>3.8693415921263376E-3</v>
      </c>
      <c r="AV62" s="40">
        <v>3.8728532737943152E-3</v>
      </c>
      <c r="AW62" s="40">
        <v>3.8753678556494187E-3</v>
      </c>
      <c r="AX62" s="40">
        <v>3.8787622081491264E-3</v>
      </c>
      <c r="AY62" s="40">
        <v>3.8823122675778936E-3</v>
      </c>
      <c r="AZ62" s="40">
        <v>3.8857442491572083E-3</v>
      </c>
      <c r="BA62" s="40">
        <v>3.8901570525097912E-3</v>
      </c>
      <c r="BB62" s="40">
        <v>3.8925355652619504E-3</v>
      </c>
      <c r="BC62" s="40">
        <v>3.8958987768281769E-3</v>
      </c>
      <c r="BD62" s="40">
        <v>3.8983488257721467E-3</v>
      </c>
      <c r="BE62" s="40">
        <v>3.9026971606224473E-3</v>
      </c>
      <c r="BF62" s="40">
        <v>3.9050430341766567E-3</v>
      </c>
      <c r="BG62" s="40">
        <v>3.9083882338782627E-3</v>
      </c>
      <c r="BH62" s="40">
        <v>3.9117486243441637E-3</v>
      </c>
      <c r="BI62" s="40">
        <v>3.9150445974224426E-3</v>
      </c>
      <c r="BJ62" s="40">
        <v>3.9193230752564197E-3</v>
      </c>
      <c r="BK62" s="40">
        <v>3.9217391304347824E-3</v>
      </c>
      <c r="BL62" s="40">
        <v>3.9259436547949009E-3</v>
      </c>
      <c r="BM62" s="40">
        <v>3.9283052953555378E-3</v>
      </c>
      <c r="BN62" s="40">
        <v>3.9315223744353792E-3</v>
      </c>
      <c r="BO62" s="40">
        <v>3.9357279846418125E-3</v>
      </c>
      <c r="BP62" s="40">
        <v>3.9380102048168809E-3</v>
      </c>
      <c r="BQ62" s="40">
        <v>3.9411826234822317E-3</v>
      </c>
      <c r="BR62" s="40">
        <v>3.9443856008358454E-3</v>
      </c>
      <c r="BS62" s="40">
        <v>3.9485690267122035E-3</v>
      </c>
      <c r="BT62" s="40">
        <v>3.9517186437533292E-3</v>
      </c>
      <c r="BU62" s="40">
        <v>3.9548799779902328E-3</v>
      </c>
      <c r="BV62" s="40">
        <v>3.9580454812632154E-3</v>
      </c>
      <c r="BW62" s="41">
        <v>3.9611962889042661E-3</v>
      </c>
      <c r="BY62" s="38">
        <v>57</v>
      </c>
      <c r="BZ62" s="40">
        <v>3925</v>
      </c>
      <c r="CA62" s="40">
        <v>3932</v>
      </c>
      <c r="CB62" s="40">
        <v>3939</v>
      </c>
      <c r="CC62" s="40">
        <v>3947</v>
      </c>
      <c r="CD62" s="40">
        <v>3957</v>
      </c>
      <c r="CE62" s="40">
        <v>3965</v>
      </c>
      <c r="CF62" s="40">
        <v>3972</v>
      </c>
      <c r="CG62" s="40">
        <v>3979</v>
      </c>
      <c r="CH62" s="40">
        <v>3987</v>
      </c>
      <c r="CI62" s="40">
        <v>3995</v>
      </c>
      <c r="CJ62" s="40">
        <v>4002</v>
      </c>
      <c r="CK62" s="40">
        <v>4010</v>
      </c>
      <c r="CL62" s="40">
        <v>4018</v>
      </c>
      <c r="CM62" s="40">
        <v>4026</v>
      </c>
      <c r="CN62" s="40">
        <v>4036</v>
      </c>
      <c r="CO62" s="40">
        <v>4043</v>
      </c>
      <c r="CP62" s="40">
        <v>4051</v>
      </c>
      <c r="CQ62" s="40">
        <v>4058</v>
      </c>
      <c r="CR62" s="40">
        <v>4067</v>
      </c>
      <c r="CS62" s="40">
        <v>4074</v>
      </c>
      <c r="CT62" s="40">
        <v>4082</v>
      </c>
      <c r="CU62" s="40">
        <v>4090</v>
      </c>
      <c r="CV62" s="40">
        <v>4098</v>
      </c>
      <c r="CW62" s="40">
        <v>4108</v>
      </c>
      <c r="CX62" s="40">
        <v>4115</v>
      </c>
      <c r="CY62" s="40">
        <v>4124</v>
      </c>
      <c r="CZ62" s="40">
        <v>4131</v>
      </c>
      <c r="DA62" s="40">
        <v>4139</v>
      </c>
      <c r="DB62" s="40">
        <v>4148</v>
      </c>
      <c r="DC62" s="40">
        <v>4155</v>
      </c>
      <c r="DD62" s="40">
        <v>4163</v>
      </c>
      <c r="DE62" s="40">
        <v>4171</v>
      </c>
      <c r="DF62" s="40">
        <v>4180</v>
      </c>
      <c r="DG62" s="40">
        <v>4189</v>
      </c>
      <c r="DH62" s="40">
        <v>4197</v>
      </c>
      <c r="DI62" s="40">
        <v>4205</v>
      </c>
      <c r="DJ62" s="41">
        <v>4213</v>
      </c>
      <c r="DK62" s="41"/>
      <c r="DL62" s="38">
        <v>57</v>
      </c>
      <c r="DM62" s="40">
        <v>4.5548451065024979E-3</v>
      </c>
      <c r="DN62" s="40">
        <v>4.5616337825998407E-3</v>
      </c>
      <c r="DO62" s="40">
        <v>4.5661731819671685E-3</v>
      </c>
      <c r="DP62" s="40">
        <v>4.5690821676770904E-3</v>
      </c>
      <c r="DQ62" s="40">
        <v>4.5719845925085824E-3</v>
      </c>
      <c r="DR62" s="40">
        <v>4.5748436700448316E-3</v>
      </c>
      <c r="DS62" s="40">
        <v>4.5793477684319146E-3</v>
      </c>
      <c r="DT62" s="40">
        <v>4.5821773530620629E-3</v>
      </c>
      <c r="DU62" s="40">
        <v>4.5867072093094116E-3</v>
      </c>
      <c r="DV62" s="40">
        <v>4.5895662259187947E-3</v>
      </c>
      <c r="DW62" s="40">
        <v>4.5938205033841627E-3</v>
      </c>
      <c r="DX62" s="40">
        <v>4.5966135935736913E-3</v>
      </c>
      <c r="DY62" s="40">
        <v>4.5995545728129764E-3</v>
      </c>
      <c r="DZ62" s="40">
        <v>4.6038195596152373E-3</v>
      </c>
      <c r="EA62" s="40">
        <v>4.6081261030512704E-3</v>
      </c>
      <c r="EB62" s="40">
        <v>4.6109124928998633E-3</v>
      </c>
      <c r="EC62" s="40">
        <v>4.6136706414480217E-3</v>
      </c>
      <c r="ED62" s="40">
        <v>4.6178854561213572E-3</v>
      </c>
      <c r="EE62" s="40">
        <v>4.6222738098635995E-3</v>
      </c>
      <c r="EF62" s="40">
        <v>4.6248780425995617E-3</v>
      </c>
      <c r="EG62" s="40">
        <v>4.6275934299247878E-3</v>
      </c>
      <c r="EH62" s="40">
        <v>4.6302515032514476E-3</v>
      </c>
      <c r="EI62" s="40">
        <v>4.6360605639672176E-3</v>
      </c>
      <c r="EJ62" s="40">
        <v>4.6387688814606915E-3</v>
      </c>
      <c r="EK62" s="40">
        <v>4.6414711589345559E-3</v>
      </c>
      <c r="EL62" s="40">
        <v>4.645682174298821E-3</v>
      </c>
      <c r="EM62" s="40">
        <v>4.648290362576077E-3</v>
      </c>
      <c r="EN62" s="40">
        <v>4.6539662308838145E-3</v>
      </c>
      <c r="EO62" s="40">
        <v>4.6565737651456237E-3</v>
      </c>
      <c r="EP62" s="40">
        <v>4.6606685616293548E-3</v>
      </c>
      <c r="EQ62" s="40">
        <v>4.6632262141830284E-3</v>
      </c>
      <c r="ER62" s="40">
        <v>4.6657416435410886E-3</v>
      </c>
      <c r="ES62" s="40">
        <v>4.671351024013835E-3</v>
      </c>
      <c r="ET62" s="40">
        <v>4.6738879638810417E-3</v>
      </c>
      <c r="EU62" s="40">
        <v>4.676411916674842E-3</v>
      </c>
      <c r="EV62" s="40">
        <v>4.6803837634702972E-3</v>
      </c>
      <c r="EW62" s="41">
        <v>4.6859729997218869E-3</v>
      </c>
      <c r="EY62" s="38">
        <v>57</v>
      </c>
      <c r="EZ62" s="40">
        <v>2749</v>
      </c>
      <c r="FA62" s="40">
        <v>2882</v>
      </c>
      <c r="FB62" s="40">
        <v>2888</v>
      </c>
      <c r="FC62" s="40">
        <v>2893</v>
      </c>
      <c r="FD62" s="40">
        <v>2898</v>
      </c>
      <c r="FE62" s="40">
        <v>2903</v>
      </c>
      <c r="FF62" s="40">
        <v>2909</v>
      </c>
      <c r="FG62" s="40">
        <v>2914</v>
      </c>
      <c r="FH62" s="40">
        <v>2921</v>
      </c>
      <c r="FI62" s="40">
        <v>2926</v>
      </c>
      <c r="FJ62" s="40">
        <v>2932</v>
      </c>
      <c r="FK62" s="40">
        <v>2937</v>
      </c>
      <c r="FL62" s="40">
        <v>2942</v>
      </c>
      <c r="FM62" s="40">
        <v>2948</v>
      </c>
      <c r="FN62" s="40">
        <v>2954</v>
      </c>
      <c r="FO62" s="40">
        <v>2959</v>
      </c>
      <c r="FP62" s="40">
        <v>2964</v>
      </c>
      <c r="FQ62" s="40">
        <v>2971</v>
      </c>
      <c r="FR62" s="40">
        <v>2977</v>
      </c>
      <c r="FS62" s="40">
        <v>2982</v>
      </c>
      <c r="FT62" s="40">
        <v>2987</v>
      </c>
      <c r="FU62" s="40">
        <v>2992</v>
      </c>
      <c r="FV62" s="40">
        <v>2999</v>
      </c>
      <c r="FW62" s="40">
        <v>3004</v>
      </c>
      <c r="FX62" s="40">
        <v>3009</v>
      </c>
      <c r="FY62" s="40">
        <v>3015</v>
      </c>
      <c r="FZ62" s="40">
        <v>3020</v>
      </c>
      <c r="GA62" s="40">
        <v>3028</v>
      </c>
      <c r="GB62" s="40">
        <v>3033</v>
      </c>
      <c r="GC62" s="40">
        <v>3039</v>
      </c>
      <c r="GD62" s="40">
        <v>3044</v>
      </c>
      <c r="GE62" s="40">
        <v>3049</v>
      </c>
      <c r="GF62" s="40">
        <v>3056</v>
      </c>
      <c r="GG62" s="40">
        <v>3061</v>
      </c>
      <c r="GH62" s="40">
        <v>3066</v>
      </c>
      <c r="GI62" s="40">
        <v>3073</v>
      </c>
      <c r="GJ62" s="41">
        <v>3080</v>
      </c>
    </row>
    <row r="63" spans="2:192" x14ac:dyDescent="0.25">
      <c r="B63" s="25">
        <v>58</v>
      </c>
      <c r="C63" s="27">
        <v>6831</v>
      </c>
      <c r="D63" s="27">
        <v>6844</v>
      </c>
      <c r="E63" s="27">
        <v>6857</v>
      </c>
      <c r="F63" s="27">
        <v>6871</v>
      </c>
      <c r="G63" s="27">
        <v>6883</v>
      </c>
      <c r="H63" s="27">
        <v>6898</v>
      </c>
      <c r="I63" s="27">
        <v>6911</v>
      </c>
      <c r="J63" s="27">
        <v>6925</v>
      </c>
      <c r="K63" s="27">
        <v>6939</v>
      </c>
      <c r="L63" s="28">
        <v>6954</v>
      </c>
      <c r="N63" s="25">
        <v>58</v>
      </c>
      <c r="O63" s="27">
        <v>3915</v>
      </c>
      <c r="P63" s="27">
        <v>3923</v>
      </c>
      <c r="Q63" s="27">
        <v>3931</v>
      </c>
      <c r="R63" s="27">
        <v>3939</v>
      </c>
      <c r="S63" s="27">
        <v>3946</v>
      </c>
      <c r="T63" s="27">
        <v>3955</v>
      </c>
      <c r="U63" s="27">
        <v>3962</v>
      </c>
      <c r="V63" s="27">
        <v>3970</v>
      </c>
      <c r="W63" s="27">
        <v>3978</v>
      </c>
      <c r="X63" s="28">
        <v>3987</v>
      </c>
      <c r="Z63" s="25">
        <v>58</v>
      </c>
      <c r="AA63" s="27">
        <v>2916</v>
      </c>
      <c r="AB63" s="27">
        <v>2921</v>
      </c>
      <c r="AC63" s="27">
        <v>2926</v>
      </c>
      <c r="AD63" s="27">
        <v>2932</v>
      </c>
      <c r="AE63" s="27">
        <v>2937</v>
      </c>
      <c r="AF63" s="27">
        <v>2943</v>
      </c>
      <c r="AG63" s="27">
        <v>2949</v>
      </c>
      <c r="AH63" s="27">
        <v>2955</v>
      </c>
      <c r="AI63" s="27">
        <v>2961</v>
      </c>
      <c r="AJ63" s="28">
        <v>2967</v>
      </c>
      <c r="AL63" s="38">
        <v>58</v>
      </c>
      <c r="AM63" s="40">
        <v>3.679248186436421E-3</v>
      </c>
      <c r="AN63" s="40">
        <v>3.6820340932755525E-3</v>
      </c>
      <c r="AO63" s="40">
        <v>3.6857604443911759E-3</v>
      </c>
      <c r="AP63" s="40">
        <v>3.6885655457503828E-3</v>
      </c>
      <c r="AQ63" s="40">
        <v>3.692265119657655E-3</v>
      </c>
      <c r="AR63" s="40">
        <v>3.6949654491609083E-3</v>
      </c>
      <c r="AS63" s="40">
        <v>3.698700376673832E-3</v>
      </c>
      <c r="AT63" s="40">
        <v>3.7024013899518067E-3</v>
      </c>
      <c r="AU63" s="40">
        <v>3.7050446061397883E-3</v>
      </c>
      <c r="AV63" s="40">
        <v>3.7087409934787479E-3</v>
      </c>
      <c r="AW63" s="40">
        <v>3.7124217907968846E-3</v>
      </c>
      <c r="AX63" s="40">
        <v>3.7160032277262865E-3</v>
      </c>
      <c r="AY63" s="40">
        <v>3.7187537033282697E-3</v>
      </c>
      <c r="AZ63" s="40">
        <v>3.7213925286490486E-3</v>
      </c>
      <c r="BA63" s="40">
        <v>3.7250134850960372E-3</v>
      </c>
      <c r="BB63" s="40">
        <v>3.7285571362338644E-3</v>
      </c>
      <c r="BC63" s="40">
        <v>3.7311322870173754E-3</v>
      </c>
      <c r="BD63" s="40">
        <v>3.735714737862092E-3</v>
      </c>
      <c r="BE63" s="40">
        <v>3.7392741489114373E-3</v>
      </c>
      <c r="BF63" s="40">
        <v>3.741806599804505E-3</v>
      </c>
      <c r="BG63" s="40">
        <v>3.7453365270762886E-3</v>
      </c>
      <c r="BH63" s="40">
        <v>3.7498497345633771E-3</v>
      </c>
      <c r="BI63" s="40">
        <v>3.7523615669087223E-3</v>
      </c>
      <c r="BJ63" s="40">
        <v>3.7558567377148759E-3</v>
      </c>
      <c r="BK63" s="40">
        <v>3.758454106280193E-3</v>
      </c>
      <c r="BL63" s="40">
        <v>3.7628452089590266E-3</v>
      </c>
      <c r="BM63" s="40">
        <v>3.7653890757444741E-3</v>
      </c>
      <c r="BN63" s="40">
        <v>3.7697551055386994E-3</v>
      </c>
      <c r="BO63" s="40">
        <v>3.773182034151962E-3</v>
      </c>
      <c r="BP63" s="40">
        <v>3.7766084691717881E-3</v>
      </c>
      <c r="BQ63" s="40">
        <v>3.7799655110534484E-3</v>
      </c>
      <c r="BR63" s="40">
        <v>3.7823926077517004E-3</v>
      </c>
      <c r="BS63" s="40">
        <v>3.7867581233382067E-3</v>
      </c>
      <c r="BT63" s="40">
        <v>3.7891358341119773E-3</v>
      </c>
      <c r="BU63" s="40">
        <v>3.7924815247877357E-3</v>
      </c>
      <c r="BV63" s="40">
        <v>3.79583050252292E-3</v>
      </c>
      <c r="BW63" s="41">
        <v>3.8001178065113833E-3</v>
      </c>
      <c r="BY63" s="38">
        <v>58</v>
      </c>
      <c r="BZ63" s="40">
        <v>3757</v>
      </c>
      <c r="CA63" s="40">
        <v>3764</v>
      </c>
      <c r="CB63" s="40">
        <v>3772</v>
      </c>
      <c r="CC63" s="40">
        <v>3779</v>
      </c>
      <c r="CD63" s="40">
        <v>3787</v>
      </c>
      <c r="CE63" s="40">
        <v>3794</v>
      </c>
      <c r="CF63" s="40">
        <v>3802</v>
      </c>
      <c r="CG63" s="40">
        <v>3811</v>
      </c>
      <c r="CH63" s="40">
        <v>3818</v>
      </c>
      <c r="CI63" s="40">
        <v>3826</v>
      </c>
      <c r="CJ63" s="40">
        <v>3834</v>
      </c>
      <c r="CK63" s="40">
        <v>3842</v>
      </c>
      <c r="CL63" s="40">
        <v>3849</v>
      </c>
      <c r="CM63" s="40">
        <v>3856</v>
      </c>
      <c r="CN63" s="40">
        <v>3864</v>
      </c>
      <c r="CO63" s="40">
        <v>3872</v>
      </c>
      <c r="CP63" s="40">
        <v>3879</v>
      </c>
      <c r="CQ63" s="40">
        <v>3889</v>
      </c>
      <c r="CR63" s="40">
        <v>3897</v>
      </c>
      <c r="CS63" s="40">
        <v>3904</v>
      </c>
      <c r="CT63" s="40">
        <v>3912</v>
      </c>
      <c r="CU63" s="40">
        <v>3921</v>
      </c>
      <c r="CV63" s="40">
        <v>3928</v>
      </c>
      <c r="CW63" s="40">
        <v>3936</v>
      </c>
      <c r="CX63" s="40">
        <v>3943</v>
      </c>
      <c r="CY63" s="40">
        <v>3952</v>
      </c>
      <c r="CZ63" s="40">
        <v>3959</v>
      </c>
      <c r="DA63" s="40">
        <v>3969</v>
      </c>
      <c r="DB63" s="40">
        <v>3977</v>
      </c>
      <c r="DC63" s="40">
        <v>3985</v>
      </c>
      <c r="DD63" s="40">
        <v>3993</v>
      </c>
      <c r="DE63" s="40">
        <v>4000</v>
      </c>
      <c r="DF63" s="40">
        <v>4009</v>
      </c>
      <c r="DG63" s="40">
        <v>4016</v>
      </c>
      <c r="DH63" s="40">
        <v>4024</v>
      </c>
      <c r="DI63" s="40">
        <v>4032</v>
      </c>
      <c r="DJ63" s="41">
        <v>4042</v>
      </c>
      <c r="DK63" s="41"/>
      <c r="DL63" s="38">
        <v>58</v>
      </c>
      <c r="DM63" s="40">
        <v>4.4685534644402294E-3</v>
      </c>
      <c r="DN63" s="40">
        <v>4.4759617094326572E-3</v>
      </c>
      <c r="DO63" s="40">
        <v>4.4805978005512349E-3</v>
      </c>
      <c r="DP63" s="40">
        <v>4.4836033978617401E-3</v>
      </c>
      <c r="DQ63" s="40">
        <v>4.4882132046261134E-3</v>
      </c>
      <c r="DR63" s="40">
        <v>4.4911673173039478E-3</v>
      </c>
      <c r="DS63" s="40">
        <v>4.494158076706084E-3</v>
      </c>
      <c r="DT63" s="40">
        <v>4.4986898890258939E-3</v>
      </c>
      <c r="DU63" s="40">
        <v>4.5017087889970345E-3</v>
      </c>
      <c r="DV63" s="40">
        <v>4.5078671412689311E-3</v>
      </c>
      <c r="DW63" s="40">
        <v>4.5106165095924605E-3</v>
      </c>
      <c r="DX63" s="40">
        <v>4.5151020173315988E-3</v>
      </c>
      <c r="DY63" s="40">
        <v>4.518132398840931E-3</v>
      </c>
      <c r="DZ63" s="40">
        <v>4.5208965886765493E-3</v>
      </c>
      <c r="EA63" s="40">
        <v>4.5252977043790735E-3</v>
      </c>
      <c r="EB63" s="40">
        <v>4.5281770030341654E-3</v>
      </c>
      <c r="EC63" s="40">
        <v>4.5326175230484874E-3</v>
      </c>
      <c r="ED63" s="40">
        <v>4.5353381739906213E-3</v>
      </c>
      <c r="EE63" s="40">
        <v>4.5414038392622121E-3</v>
      </c>
      <c r="EF63" s="40">
        <v>4.5441010630884052E-3</v>
      </c>
      <c r="EG63" s="40">
        <v>4.548489268729492E-3</v>
      </c>
      <c r="EH63" s="40">
        <v>4.552817263094683E-3</v>
      </c>
      <c r="EI63" s="40">
        <v>4.5555569586685019E-3</v>
      </c>
      <c r="EJ63" s="40">
        <v>4.5599318848349151E-3</v>
      </c>
      <c r="EK63" s="40">
        <v>4.56272207242396E-3</v>
      </c>
      <c r="EL63" s="40">
        <v>4.5670217920722924E-3</v>
      </c>
      <c r="EM63" s="40">
        <v>4.5697188554331414E-3</v>
      </c>
      <c r="EN63" s="40">
        <v>4.577054141402092E-3</v>
      </c>
      <c r="EO63" s="40">
        <v>4.5797481373704941E-3</v>
      </c>
      <c r="EP63" s="40">
        <v>4.5823643183224095E-3</v>
      </c>
      <c r="EQ63" s="40">
        <v>4.5865747265966582E-3</v>
      </c>
      <c r="ER63" s="40">
        <v>4.5891772294307355E-3</v>
      </c>
      <c r="ES63" s="40">
        <v>4.5933130850894467E-3</v>
      </c>
      <c r="ET63" s="40">
        <v>4.5974968664060012E-3</v>
      </c>
      <c r="EU63" s="40">
        <v>4.6016640738508691E-3</v>
      </c>
      <c r="EV63" s="40">
        <v>4.6057216097160347E-3</v>
      </c>
      <c r="EW63" s="41">
        <v>4.6098414755221615E-3</v>
      </c>
      <c r="EY63" s="38">
        <v>58</v>
      </c>
      <c r="EZ63" s="40">
        <v>2697</v>
      </c>
      <c r="FA63" s="40">
        <v>2828</v>
      </c>
      <c r="FB63" s="40">
        <v>2834</v>
      </c>
      <c r="FC63" s="40">
        <v>2839</v>
      </c>
      <c r="FD63" s="40">
        <v>2845</v>
      </c>
      <c r="FE63" s="40">
        <v>2850</v>
      </c>
      <c r="FF63" s="40">
        <v>2855</v>
      </c>
      <c r="FG63" s="40">
        <v>2861</v>
      </c>
      <c r="FH63" s="40">
        <v>2866</v>
      </c>
      <c r="FI63" s="40">
        <v>2874</v>
      </c>
      <c r="FJ63" s="40">
        <v>2879</v>
      </c>
      <c r="FK63" s="40">
        <v>2885</v>
      </c>
      <c r="FL63" s="40">
        <v>2890</v>
      </c>
      <c r="FM63" s="40">
        <v>2895</v>
      </c>
      <c r="FN63" s="40">
        <v>2901</v>
      </c>
      <c r="FO63" s="40">
        <v>2906</v>
      </c>
      <c r="FP63" s="40">
        <v>2912</v>
      </c>
      <c r="FQ63" s="40">
        <v>2917</v>
      </c>
      <c r="FR63" s="40">
        <v>2925</v>
      </c>
      <c r="FS63" s="40">
        <v>2930</v>
      </c>
      <c r="FT63" s="40">
        <v>2936</v>
      </c>
      <c r="FU63" s="40">
        <v>2942</v>
      </c>
      <c r="FV63" s="40">
        <v>2947</v>
      </c>
      <c r="FW63" s="40">
        <v>2953</v>
      </c>
      <c r="FX63" s="40">
        <v>2958</v>
      </c>
      <c r="FY63" s="40">
        <v>2964</v>
      </c>
      <c r="FZ63" s="40">
        <v>2969</v>
      </c>
      <c r="GA63" s="40">
        <v>2978</v>
      </c>
      <c r="GB63" s="40">
        <v>2983</v>
      </c>
      <c r="GC63" s="40">
        <v>2988</v>
      </c>
      <c r="GD63" s="40">
        <v>2994</v>
      </c>
      <c r="GE63" s="40">
        <v>2999</v>
      </c>
      <c r="GF63" s="40">
        <v>3005</v>
      </c>
      <c r="GG63" s="40">
        <v>3011</v>
      </c>
      <c r="GH63" s="40">
        <v>3017</v>
      </c>
      <c r="GI63" s="40">
        <v>3024</v>
      </c>
      <c r="GJ63" s="41">
        <v>3030</v>
      </c>
    </row>
    <row r="64" spans="2:192" x14ac:dyDescent="0.25">
      <c r="B64" s="25">
        <v>59</v>
      </c>
      <c r="C64" s="27">
        <v>6601</v>
      </c>
      <c r="D64" s="27">
        <v>6616</v>
      </c>
      <c r="E64" s="27">
        <v>6629</v>
      </c>
      <c r="F64" s="27">
        <v>6644</v>
      </c>
      <c r="G64" s="27">
        <v>6657</v>
      </c>
      <c r="H64" s="27">
        <v>6671</v>
      </c>
      <c r="I64" s="27">
        <v>6684</v>
      </c>
      <c r="J64" s="27">
        <v>6698</v>
      </c>
      <c r="K64" s="27">
        <v>6712</v>
      </c>
      <c r="L64" s="28">
        <v>6725</v>
      </c>
      <c r="N64" s="25">
        <v>59</v>
      </c>
      <c r="O64" s="27">
        <v>3746</v>
      </c>
      <c r="P64" s="27">
        <v>3755</v>
      </c>
      <c r="Q64" s="27">
        <v>3762</v>
      </c>
      <c r="R64" s="27">
        <v>3771</v>
      </c>
      <c r="S64" s="27">
        <v>3778</v>
      </c>
      <c r="T64" s="27">
        <v>3787</v>
      </c>
      <c r="U64" s="27">
        <v>3794</v>
      </c>
      <c r="V64" s="27">
        <v>3802</v>
      </c>
      <c r="W64" s="27">
        <v>3810</v>
      </c>
      <c r="X64" s="28">
        <v>3818</v>
      </c>
      <c r="Z64" s="25">
        <v>59</v>
      </c>
      <c r="AA64" s="27">
        <v>2855</v>
      </c>
      <c r="AB64" s="27">
        <v>2861</v>
      </c>
      <c r="AC64" s="27">
        <v>2867</v>
      </c>
      <c r="AD64" s="27">
        <v>2873</v>
      </c>
      <c r="AE64" s="27">
        <v>2879</v>
      </c>
      <c r="AF64" s="27">
        <v>2884</v>
      </c>
      <c r="AG64" s="27">
        <v>2890</v>
      </c>
      <c r="AH64" s="27">
        <v>2896</v>
      </c>
      <c r="AI64" s="27">
        <v>2902</v>
      </c>
      <c r="AJ64" s="28">
        <v>2907</v>
      </c>
      <c r="AL64" s="38">
        <v>59</v>
      </c>
      <c r="AM64" s="40">
        <v>3.5154392412766774E-3</v>
      </c>
      <c r="AN64" s="40">
        <v>3.5184101704663776E-3</v>
      </c>
      <c r="AO64" s="40">
        <v>3.5213325395889897E-3</v>
      </c>
      <c r="AP64" s="40">
        <v>3.5243214790672914E-3</v>
      </c>
      <c r="AQ64" s="40">
        <v>3.5282083718356071E-3</v>
      </c>
      <c r="AR64" s="40">
        <v>3.5310957551826258E-3</v>
      </c>
      <c r="AS64" s="40">
        <v>3.5340288323111209E-3</v>
      </c>
      <c r="AT64" s="40">
        <v>3.5379158799433066E-3</v>
      </c>
      <c r="AU64" s="40">
        <v>3.540747620153239E-3</v>
      </c>
      <c r="AV64" s="40">
        <v>3.5456114214285433E-3</v>
      </c>
      <c r="AW64" s="40">
        <v>3.5484941231440346E-3</v>
      </c>
      <c r="AX64" s="40">
        <v>3.5522637715177667E-3</v>
      </c>
      <c r="AY64" s="40">
        <v>3.5551951390786463E-3</v>
      </c>
      <c r="AZ64" s="40">
        <v>3.5589973762421762E-3</v>
      </c>
      <c r="BA64" s="40">
        <v>3.5628014602990957E-3</v>
      </c>
      <c r="BB64" s="40">
        <v>3.5655547692833266E-3</v>
      </c>
      <c r="BC64" s="40">
        <v>3.5692906461381271E-3</v>
      </c>
      <c r="BD64" s="40">
        <v>3.5730806499520377E-3</v>
      </c>
      <c r="BE64" s="40">
        <v>3.576823893222517E-3</v>
      </c>
      <c r="BF64" s="40">
        <v>3.5805134563177358E-3</v>
      </c>
      <c r="BG64" s="40">
        <v>3.5832553661481361E-3</v>
      </c>
      <c r="BH64" s="40">
        <v>3.5869813903527652E-3</v>
      </c>
      <c r="BI64" s="40">
        <v>3.5906468877671075E-3</v>
      </c>
      <c r="BJ64" s="40">
        <v>3.5933576566084895E-3</v>
      </c>
      <c r="BK64" s="40">
        <v>3.5971014492753623E-3</v>
      </c>
      <c r="BL64" s="40">
        <v>3.6007118426843107E-3</v>
      </c>
      <c r="BM64" s="40">
        <v>3.6044008587323576E-3</v>
      </c>
      <c r="BN64" s="40">
        <v>3.6070249362319205E-3</v>
      </c>
      <c r="BO64" s="40">
        <v>3.6115978940200401E-3</v>
      </c>
      <c r="BP64" s="40">
        <v>3.6142460089097603E-3</v>
      </c>
      <c r="BQ64" s="40">
        <v>3.6187483986246643E-3</v>
      </c>
      <c r="BR64" s="40">
        <v>3.6213581530881713E-3</v>
      </c>
      <c r="BS64" s="40">
        <v>3.6259046809309203E-3</v>
      </c>
      <c r="BT64" s="40">
        <v>3.6284657634075828E-3</v>
      </c>
      <c r="BU64" s="40">
        <v>3.6319936416229145E-3</v>
      </c>
      <c r="BV64" s="40">
        <v>3.6355239352972159E-3</v>
      </c>
      <c r="BW64" s="41">
        <v>3.6390393241185004E-3</v>
      </c>
      <c r="BY64" s="38">
        <v>59</v>
      </c>
      <c r="BZ64" s="40">
        <v>3590</v>
      </c>
      <c r="CA64" s="40">
        <v>3597</v>
      </c>
      <c r="CB64" s="40">
        <v>3604</v>
      </c>
      <c r="CC64" s="40">
        <v>3611</v>
      </c>
      <c r="CD64" s="40">
        <v>3619</v>
      </c>
      <c r="CE64" s="40">
        <v>3626</v>
      </c>
      <c r="CF64" s="40">
        <v>3633</v>
      </c>
      <c r="CG64" s="40">
        <v>3641</v>
      </c>
      <c r="CH64" s="40">
        <v>3648</v>
      </c>
      <c r="CI64" s="40">
        <v>3658</v>
      </c>
      <c r="CJ64" s="40">
        <v>3665</v>
      </c>
      <c r="CK64" s="40">
        <v>3673</v>
      </c>
      <c r="CL64" s="40">
        <v>3680</v>
      </c>
      <c r="CM64" s="40">
        <v>3688</v>
      </c>
      <c r="CN64" s="40">
        <v>3696</v>
      </c>
      <c r="CO64" s="40">
        <v>3703</v>
      </c>
      <c r="CP64" s="40">
        <v>3711</v>
      </c>
      <c r="CQ64" s="40">
        <v>3719</v>
      </c>
      <c r="CR64" s="40">
        <v>3727</v>
      </c>
      <c r="CS64" s="40">
        <v>3736</v>
      </c>
      <c r="CT64" s="40">
        <v>3743</v>
      </c>
      <c r="CU64" s="40">
        <v>3751</v>
      </c>
      <c r="CV64" s="40">
        <v>3759</v>
      </c>
      <c r="CW64" s="40">
        <v>3766</v>
      </c>
      <c r="CX64" s="40">
        <v>3774</v>
      </c>
      <c r="CY64" s="40">
        <v>3782</v>
      </c>
      <c r="CZ64" s="40">
        <v>3790</v>
      </c>
      <c r="DA64" s="40">
        <v>3797</v>
      </c>
      <c r="DB64" s="40">
        <v>3806</v>
      </c>
      <c r="DC64" s="40">
        <v>3813</v>
      </c>
      <c r="DD64" s="40">
        <v>3823</v>
      </c>
      <c r="DE64" s="40">
        <v>3830</v>
      </c>
      <c r="DF64" s="40">
        <v>3839</v>
      </c>
      <c r="DG64" s="40">
        <v>3846</v>
      </c>
      <c r="DH64" s="40">
        <v>3854</v>
      </c>
      <c r="DI64" s="40">
        <v>3862</v>
      </c>
      <c r="DJ64" s="41">
        <v>3870</v>
      </c>
      <c r="DK64" s="41"/>
      <c r="DL64" s="38">
        <v>59</v>
      </c>
      <c r="DM64" s="40">
        <v>4.3704178715066686E-3</v>
      </c>
      <c r="DN64" s="40">
        <v>4.3773580025798613E-3</v>
      </c>
      <c r="DO64" s="40">
        <v>4.3804907505929731E-3</v>
      </c>
      <c r="DP64" s="40">
        <v>4.3868349792028543E-3</v>
      </c>
      <c r="DQ64" s="40">
        <v>4.3899429226870639E-3</v>
      </c>
      <c r="DR64" s="40">
        <v>4.3946176795260057E-3</v>
      </c>
      <c r="DS64" s="40">
        <v>4.3977169162617473E-3</v>
      </c>
      <c r="DT64" s="40">
        <v>4.4023581997533912E-3</v>
      </c>
      <c r="DU64" s="40">
        <v>4.4054841622283058E-3</v>
      </c>
      <c r="DV64" s="40">
        <v>4.4101486282563489E-3</v>
      </c>
      <c r="DW64" s="40">
        <v>4.4130118245675788E-3</v>
      </c>
      <c r="DX64" s="40">
        <v>4.4192060452820777E-3</v>
      </c>
      <c r="DY64" s="40">
        <v>4.4207450927175049E-3</v>
      </c>
      <c r="DZ64" s="40">
        <v>4.4268109101114998E-3</v>
      </c>
      <c r="EA64" s="40">
        <v>4.4281336213213042E-3</v>
      </c>
      <c r="EB64" s="40">
        <v>4.4343040433788535E-3</v>
      </c>
      <c r="EC64" s="40">
        <v>4.4372609131666822E-3</v>
      </c>
      <c r="ED64" s="40">
        <v>4.4416787577269022E-3</v>
      </c>
      <c r="EE64" s="40">
        <v>4.4446770116801605E-3</v>
      </c>
      <c r="EF64" s="40">
        <v>4.449069322487044E-3</v>
      </c>
      <c r="EG64" s="40">
        <v>4.4535642752951375E-3</v>
      </c>
      <c r="EH64" s="40">
        <v>4.4579998261680322E-3</v>
      </c>
      <c r="EI64" s="40">
        <v>4.4624253368523402E-3</v>
      </c>
      <c r="EJ64" s="40">
        <v>4.4653274888839835E-3</v>
      </c>
      <c r="EK64" s="40">
        <v>4.469798150341456E-3</v>
      </c>
      <c r="EL64" s="40">
        <v>4.4726293334004571E-3</v>
      </c>
      <c r="EM64" s="40">
        <v>4.4770044770044773E-3</v>
      </c>
      <c r="EN64" s="40">
        <v>4.4813064381697435E-3</v>
      </c>
      <c r="EO64" s="40">
        <v>4.4856759400948246E-3</v>
      </c>
      <c r="EP64" s="40">
        <v>4.4899653112202148E-3</v>
      </c>
      <c r="EQ64" s="40">
        <v>4.4942800782783766E-3</v>
      </c>
      <c r="ER64" s="40">
        <v>4.4985499637490937E-3</v>
      </c>
      <c r="ES64" s="40">
        <v>4.5012283171586695E-3</v>
      </c>
      <c r="ET64" s="40">
        <v>4.5055157490380962E-3</v>
      </c>
      <c r="EU64" s="40">
        <v>4.5097865170464014E-3</v>
      </c>
      <c r="EV64" s="40">
        <v>4.5139493790597547E-3</v>
      </c>
      <c r="EW64" s="41">
        <v>4.516619200991885E-3</v>
      </c>
      <c r="EY64" s="38">
        <v>59</v>
      </c>
      <c r="EZ64" s="40">
        <v>2638</v>
      </c>
      <c r="FA64" s="40">
        <v>2765</v>
      </c>
      <c r="FB64" s="40">
        <v>2770</v>
      </c>
      <c r="FC64" s="40">
        <v>2778</v>
      </c>
      <c r="FD64" s="40">
        <v>2783</v>
      </c>
      <c r="FE64" s="40">
        <v>2789</v>
      </c>
      <c r="FF64" s="40">
        <v>2794</v>
      </c>
      <c r="FG64" s="40">
        <v>2800</v>
      </c>
      <c r="FH64" s="40">
        <v>2805</v>
      </c>
      <c r="FI64" s="40">
        <v>2811</v>
      </c>
      <c r="FJ64" s="40">
        <v>2816</v>
      </c>
      <c r="FK64" s="40">
        <v>2824</v>
      </c>
      <c r="FL64" s="40">
        <v>2828</v>
      </c>
      <c r="FM64" s="40">
        <v>2835</v>
      </c>
      <c r="FN64" s="40">
        <v>2839</v>
      </c>
      <c r="FO64" s="40">
        <v>2846</v>
      </c>
      <c r="FP64" s="40">
        <v>2851</v>
      </c>
      <c r="FQ64" s="40">
        <v>2857</v>
      </c>
      <c r="FR64" s="40">
        <v>2862</v>
      </c>
      <c r="FS64" s="40">
        <v>2868</v>
      </c>
      <c r="FT64" s="40">
        <v>2875</v>
      </c>
      <c r="FU64" s="40">
        <v>2881</v>
      </c>
      <c r="FV64" s="40">
        <v>2887</v>
      </c>
      <c r="FW64" s="40">
        <v>2892</v>
      </c>
      <c r="FX64" s="40">
        <v>2898</v>
      </c>
      <c r="FY64" s="40">
        <v>2903</v>
      </c>
      <c r="FZ64" s="40">
        <v>2909</v>
      </c>
      <c r="GA64" s="40">
        <v>2915</v>
      </c>
      <c r="GB64" s="40">
        <v>2921</v>
      </c>
      <c r="GC64" s="40">
        <v>2928</v>
      </c>
      <c r="GD64" s="40">
        <v>2934</v>
      </c>
      <c r="GE64" s="40">
        <v>2940</v>
      </c>
      <c r="GF64" s="40">
        <v>2945</v>
      </c>
      <c r="GG64" s="40">
        <v>2951</v>
      </c>
      <c r="GH64" s="40">
        <v>2957</v>
      </c>
      <c r="GI64" s="40">
        <v>2963</v>
      </c>
      <c r="GJ64" s="41">
        <v>2968</v>
      </c>
    </row>
    <row r="65" spans="2:192" x14ac:dyDescent="0.25">
      <c r="B65" s="25">
        <v>60</v>
      </c>
      <c r="C65" s="27">
        <v>6372</v>
      </c>
      <c r="D65" s="27">
        <v>6384</v>
      </c>
      <c r="E65" s="27">
        <v>6398</v>
      </c>
      <c r="F65" s="27">
        <v>6413</v>
      </c>
      <c r="G65" s="27">
        <v>6427</v>
      </c>
      <c r="H65" s="27">
        <v>6440</v>
      </c>
      <c r="I65" s="27">
        <v>6455</v>
      </c>
      <c r="J65" s="27">
        <v>6469</v>
      </c>
      <c r="K65" s="27">
        <v>6481</v>
      </c>
      <c r="L65" s="28">
        <v>6495</v>
      </c>
      <c r="N65" s="25">
        <v>60</v>
      </c>
      <c r="O65" s="27">
        <v>3578</v>
      </c>
      <c r="P65" s="27">
        <v>3585</v>
      </c>
      <c r="Q65" s="27">
        <v>3593</v>
      </c>
      <c r="R65" s="27">
        <v>3601</v>
      </c>
      <c r="S65" s="27">
        <v>3609</v>
      </c>
      <c r="T65" s="27">
        <v>3616</v>
      </c>
      <c r="U65" s="27">
        <v>3625</v>
      </c>
      <c r="V65" s="27">
        <v>3633</v>
      </c>
      <c r="W65" s="27">
        <v>3640</v>
      </c>
      <c r="X65" s="28">
        <v>3648</v>
      </c>
      <c r="Z65" s="25">
        <v>60</v>
      </c>
      <c r="AA65" s="27">
        <v>2794</v>
      </c>
      <c r="AB65" s="27">
        <v>2799</v>
      </c>
      <c r="AC65" s="27">
        <v>2805</v>
      </c>
      <c r="AD65" s="27">
        <v>2812</v>
      </c>
      <c r="AE65" s="27">
        <v>2818</v>
      </c>
      <c r="AF65" s="27">
        <v>2824</v>
      </c>
      <c r="AG65" s="27">
        <v>2830</v>
      </c>
      <c r="AH65" s="27">
        <v>2836</v>
      </c>
      <c r="AI65" s="27">
        <v>2841</v>
      </c>
      <c r="AJ65" s="28">
        <v>2847</v>
      </c>
      <c r="AL65" s="38">
        <v>60</v>
      </c>
      <c r="AM65" s="40">
        <v>3.3506375146311173E-3</v>
      </c>
      <c r="AN65" s="40">
        <v>3.3537945875189656E-3</v>
      </c>
      <c r="AO65" s="40">
        <v>3.3578951643338044E-3</v>
      </c>
      <c r="AP65" s="40">
        <v>3.3610668344726527E-3</v>
      </c>
      <c r="AQ65" s="40">
        <v>3.3651399176751382E-3</v>
      </c>
      <c r="AR65" s="40">
        <v>3.368213228035538E-3</v>
      </c>
      <c r="AS65" s="40">
        <v>3.3713294022521545E-3</v>
      </c>
      <c r="AT65" s="40">
        <v>3.37441531310851E-3</v>
      </c>
      <c r="AU65" s="40">
        <v>3.3784182627413788E-3</v>
      </c>
      <c r="AV65" s="40">
        <v>3.381499141112976E-3</v>
      </c>
      <c r="AW65" s="40">
        <v>3.3845664554911841E-3</v>
      </c>
      <c r="AX65" s="40">
        <v>3.388524315309247E-3</v>
      </c>
      <c r="AY65" s="40">
        <v>3.3916365748290224E-3</v>
      </c>
      <c r="AZ65" s="40">
        <v>3.3956239397846602E-3</v>
      </c>
      <c r="BA65" s="40">
        <v>3.3996122546298829E-3</v>
      </c>
      <c r="BB65" s="40">
        <v>3.4025524023327883E-3</v>
      </c>
      <c r="BC65" s="40">
        <v>3.4064740556150274E-3</v>
      </c>
      <c r="BD65" s="40">
        <v>3.410446562041983E-3</v>
      </c>
      <c r="BE65" s="40">
        <v>3.413400881511507E-3</v>
      </c>
      <c r="BF65" s="40">
        <v>3.4172770219455841E-3</v>
      </c>
      <c r="BG65" s="40">
        <v>3.4202036593461629E-3</v>
      </c>
      <c r="BH65" s="40">
        <v>3.423143591712328E-3</v>
      </c>
      <c r="BI65" s="40">
        <v>3.4269955058812821E-3</v>
      </c>
      <c r="BJ65" s="40">
        <v>3.4308585755021027E-3</v>
      </c>
      <c r="BK65" s="40">
        <v>3.434782608695652E-3</v>
      </c>
      <c r="BL65" s="40">
        <v>3.4385784764095952E-3</v>
      </c>
      <c r="BM65" s="40">
        <v>3.4414846391212935E-3</v>
      </c>
      <c r="BN65" s="40">
        <v>3.4452576673352406E-3</v>
      </c>
      <c r="BO65" s="40">
        <v>3.4480901331722623E-3</v>
      </c>
      <c r="BP65" s="40">
        <v>3.4518835486477321E-3</v>
      </c>
      <c r="BQ65" s="40">
        <v>3.4556120348574427E-3</v>
      </c>
      <c r="BR65" s="40">
        <v>3.4593651600040259E-3</v>
      </c>
      <c r="BS65" s="40">
        <v>3.4621788556235033E-3</v>
      </c>
      <c r="BT65" s="40">
        <v>3.4668393232347092E-3</v>
      </c>
      <c r="BU65" s="40">
        <v>3.4705504734392554E-3</v>
      </c>
      <c r="BV65" s="40">
        <v>3.4733089565569201E-3</v>
      </c>
      <c r="BW65" s="41">
        <v>3.4770077146108668E-3</v>
      </c>
      <c r="BY65" s="38">
        <v>60</v>
      </c>
      <c r="BZ65" s="40">
        <v>3421</v>
      </c>
      <c r="CA65" s="40">
        <v>3428</v>
      </c>
      <c r="CB65" s="40">
        <v>3437</v>
      </c>
      <c r="CC65" s="40">
        <v>3444</v>
      </c>
      <c r="CD65" s="40">
        <v>3452</v>
      </c>
      <c r="CE65" s="40">
        <v>3459</v>
      </c>
      <c r="CF65" s="40">
        <v>3466</v>
      </c>
      <c r="CG65" s="40">
        <v>3473</v>
      </c>
      <c r="CH65" s="40">
        <v>3481</v>
      </c>
      <c r="CI65" s="40">
        <v>3488</v>
      </c>
      <c r="CJ65" s="40">
        <v>3495</v>
      </c>
      <c r="CK65" s="40">
        <v>3503</v>
      </c>
      <c r="CL65" s="40">
        <v>3510</v>
      </c>
      <c r="CM65" s="40">
        <v>3519</v>
      </c>
      <c r="CN65" s="40">
        <v>3527</v>
      </c>
      <c r="CO65" s="40">
        <v>3534</v>
      </c>
      <c r="CP65" s="40">
        <v>3542</v>
      </c>
      <c r="CQ65" s="40">
        <v>3550</v>
      </c>
      <c r="CR65" s="40">
        <v>3557</v>
      </c>
      <c r="CS65" s="40">
        <v>3565</v>
      </c>
      <c r="CT65" s="40">
        <v>3572</v>
      </c>
      <c r="CU65" s="40">
        <v>3579</v>
      </c>
      <c r="CV65" s="40">
        <v>3587</v>
      </c>
      <c r="CW65" s="40">
        <v>3596</v>
      </c>
      <c r="CX65" s="40">
        <v>3604</v>
      </c>
      <c r="CY65" s="40">
        <v>3612</v>
      </c>
      <c r="CZ65" s="40">
        <v>3619</v>
      </c>
      <c r="DA65" s="40">
        <v>3627</v>
      </c>
      <c r="DB65" s="40">
        <v>3634</v>
      </c>
      <c r="DC65" s="40">
        <v>3642</v>
      </c>
      <c r="DD65" s="40">
        <v>3650</v>
      </c>
      <c r="DE65" s="40">
        <v>3658</v>
      </c>
      <c r="DF65" s="40">
        <v>3665</v>
      </c>
      <c r="DG65" s="40">
        <v>3675</v>
      </c>
      <c r="DH65" s="40">
        <v>3683</v>
      </c>
      <c r="DI65" s="40">
        <v>3690</v>
      </c>
      <c r="DJ65" s="41">
        <v>3698</v>
      </c>
      <c r="DK65" s="41"/>
      <c r="DL65" s="38">
        <v>60</v>
      </c>
      <c r="DM65" s="40">
        <v>4.2672062996282692E-3</v>
      </c>
      <c r="DN65" s="40">
        <v>4.2755213873056615E-3</v>
      </c>
      <c r="DO65" s="40">
        <v>4.2803837006347113E-3</v>
      </c>
      <c r="DP65" s="40">
        <v>4.283615332633375E-3</v>
      </c>
      <c r="DQ65" s="40">
        <v>4.2884506642909964E-3</v>
      </c>
      <c r="DR65" s="40">
        <v>4.2948497204887987E-3</v>
      </c>
      <c r="DS65" s="40">
        <v>4.2964536977951944E-3</v>
      </c>
      <c r="DT65" s="40">
        <v>4.3012099260172623E-3</v>
      </c>
      <c r="DU65" s="40">
        <v>4.3044483041211404E-3</v>
      </c>
      <c r="DV65" s="40">
        <v>4.3092262295712242E-3</v>
      </c>
      <c r="DW65" s="40">
        <v>4.3138070627390113E-3</v>
      </c>
      <c r="DX65" s="40">
        <v>4.3169170084292555E-3</v>
      </c>
      <c r="DY65" s="40">
        <v>4.3217612733789405E-3</v>
      </c>
      <c r="DZ65" s="40">
        <v>4.3263465414742431E-3</v>
      </c>
      <c r="EA65" s="40">
        <v>4.3309695382635341E-3</v>
      </c>
      <c r="EB65" s="40">
        <v>4.3356578823851369E-3</v>
      </c>
      <c r="EC65" s="40">
        <v>4.3387257496221498E-3</v>
      </c>
      <c r="ED65" s="40">
        <v>4.3432569982633324E-3</v>
      </c>
      <c r="EE65" s="40">
        <v>4.3479501840981098E-3</v>
      </c>
      <c r="EF65" s="40">
        <v>4.3508698571989709E-3</v>
      </c>
      <c r="EG65" s="40">
        <v>4.355475115412971E-3</v>
      </c>
      <c r="EH65" s="40">
        <v>4.3600218080104931E-3</v>
      </c>
      <c r="EI65" s="40">
        <v>4.3629797067774563E-3</v>
      </c>
      <c r="EJ65" s="40">
        <v>4.3691463530005359E-3</v>
      </c>
      <c r="EK65" s="40">
        <v>4.3737242647985284E-3</v>
      </c>
      <c r="EL65" s="40">
        <v>4.3766636670840913E-3</v>
      </c>
      <c r="EM65" s="40">
        <v>4.3811472382900953E-3</v>
      </c>
      <c r="EN65" s="40">
        <v>4.3855587349373951E-3</v>
      </c>
      <c r="EO65" s="40">
        <v>4.3884680029099669E-3</v>
      </c>
      <c r="EP65" s="40">
        <v>4.3928680495196031E-3</v>
      </c>
      <c r="EQ65" s="40">
        <v>4.3988567978137123E-3</v>
      </c>
      <c r="ER65" s="40">
        <v>4.4032350808770222E-3</v>
      </c>
      <c r="ES65" s="40">
        <v>4.4075827904494049E-3</v>
      </c>
      <c r="ET65" s="40">
        <v>4.4119756296809032E-3</v>
      </c>
      <c r="EU65" s="40">
        <v>4.4163517135164341E-3</v>
      </c>
      <c r="EV65" s="40">
        <v>4.4190662253303804E-3</v>
      </c>
      <c r="EW65" s="41">
        <v>4.4233969264616084E-3</v>
      </c>
      <c r="EY65" s="38">
        <v>60</v>
      </c>
      <c r="EZ65" s="40">
        <v>2575</v>
      </c>
      <c r="FA65" s="40">
        <v>2701</v>
      </c>
      <c r="FB65" s="40">
        <v>2707</v>
      </c>
      <c r="FC65" s="40">
        <v>2712</v>
      </c>
      <c r="FD65" s="40">
        <v>2718</v>
      </c>
      <c r="FE65" s="40">
        <v>2726</v>
      </c>
      <c r="FF65" s="40">
        <v>2730</v>
      </c>
      <c r="FG65" s="40">
        <v>2736</v>
      </c>
      <c r="FH65" s="40">
        <v>2741</v>
      </c>
      <c r="FI65" s="40">
        <v>2747</v>
      </c>
      <c r="FJ65" s="40">
        <v>2753</v>
      </c>
      <c r="FK65" s="40">
        <v>2758</v>
      </c>
      <c r="FL65" s="40">
        <v>2764</v>
      </c>
      <c r="FM65" s="40">
        <v>2770</v>
      </c>
      <c r="FN65" s="40">
        <v>2777</v>
      </c>
      <c r="FO65" s="40">
        <v>2783</v>
      </c>
      <c r="FP65" s="40">
        <v>2788</v>
      </c>
      <c r="FQ65" s="40">
        <v>2794</v>
      </c>
      <c r="FR65" s="40">
        <v>2800</v>
      </c>
      <c r="FS65" s="40">
        <v>2805</v>
      </c>
      <c r="FT65" s="40">
        <v>2811</v>
      </c>
      <c r="FU65" s="40">
        <v>2817</v>
      </c>
      <c r="FV65" s="40">
        <v>2822</v>
      </c>
      <c r="FW65" s="40">
        <v>2830</v>
      </c>
      <c r="FX65" s="40">
        <v>2836</v>
      </c>
      <c r="FY65" s="40">
        <v>2841</v>
      </c>
      <c r="FZ65" s="40">
        <v>2847</v>
      </c>
      <c r="GA65" s="40">
        <v>2853</v>
      </c>
      <c r="GB65" s="40">
        <v>2858</v>
      </c>
      <c r="GC65" s="40">
        <v>2864</v>
      </c>
      <c r="GD65" s="40">
        <v>2871</v>
      </c>
      <c r="GE65" s="40">
        <v>2878</v>
      </c>
      <c r="GF65" s="40">
        <v>2884</v>
      </c>
      <c r="GG65" s="40">
        <v>2890</v>
      </c>
      <c r="GH65" s="40">
        <v>2896</v>
      </c>
      <c r="GI65" s="40">
        <v>2901</v>
      </c>
      <c r="GJ65" s="41">
        <v>2907</v>
      </c>
    </row>
    <row r="66" spans="2:192" x14ac:dyDescent="0.25">
      <c r="B66" s="25">
        <v>61</v>
      </c>
      <c r="C66" s="27">
        <v>6139</v>
      </c>
      <c r="D66" s="27">
        <v>6152</v>
      </c>
      <c r="E66" s="27">
        <v>6165</v>
      </c>
      <c r="F66" s="27">
        <v>6178</v>
      </c>
      <c r="G66" s="27">
        <v>6191</v>
      </c>
      <c r="H66" s="27">
        <v>6206</v>
      </c>
      <c r="I66" s="27">
        <v>6218</v>
      </c>
      <c r="J66" s="27">
        <v>6232</v>
      </c>
      <c r="K66" s="27">
        <v>6248</v>
      </c>
      <c r="L66" s="28">
        <v>6262</v>
      </c>
      <c r="N66" s="25">
        <v>61</v>
      </c>
      <c r="O66" s="27">
        <v>3413</v>
      </c>
      <c r="P66" s="27">
        <v>3420</v>
      </c>
      <c r="Q66" s="27">
        <v>3428</v>
      </c>
      <c r="R66" s="27">
        <v>3435</v>
      </c>
      <c r="S66" s="27">
        <v>3442</v>
      </c>
      <c r="T66" s="27">
        <v>3450</v>
      </c>
      <c r="U66" s="27">
        <v>3458</v>
      </c>
      <c r="V66" s="27">
        <v>3465</v>
      </c>
      <c r="W66" s="27">
        <v>3474</v>
      </c>
      <c r="X66" s="28">
        <v>3482</v>
      </c>
      <c r="Z66" s="25">
        <v>61</v>
      </c>
      <c r="AA66" s="27">
        <v>2726</v>
      </c>
      <c r="AB66" s="27">
        <v>2732</v>
      </c>
      <c r="AC66" s="27">
        <v>2737</v>
      </c>
      <c r="AD66" s="27">
        <v>2743</v>
      </c>
      <c r="AE66" s="27">
        <v>2749</v>
      </c>
      <c r="AF66" s="27">
        <v>2756</v>
      </c>
      <c r="AG66" s="27">
        <v>2760</v>
      </c>
      <c r="AH66" s="27">
        <v>2767</v>
      </c>
      <c r="AI66" s="27">
        <v>2774</v>
      </c>
      <c r="AJ66" s="28">
        <v>2780</v>
      </c>
      <c r="AL66" s="38">
        <v>61</v>
      </c>
      <c r="AM66" s="40">
        <v>3.188814132443007E-3</v>
      </c>
      <c r="AN66" s="40">
        <v>3.193145645124503E-3</v>
      </c>
      <c r="AO66" s="40">
        <v>3.1964388481726218E-3</v>
      </c>
      <c r="AP66" s="40">
        <v>3.199791034054919E-3</v>
      </c>
      <c r="AQ66" s="40">
        <v>3.2030597571762473E-3</v>
      </c>
      <c r="AR66" s="40">
        <v>3.2073050345508389E-3</v>
      </c>
      <c r="AS66" s="40">
        <v>3.2106020864969332E-3</v>
      </c>
      <c r="AT66" s="40">
        <v>3.2138695757948244E-3</v>
      </c>
      <c r="AU66" s="40">
        <v>3.2180565339042081E-3</v>
      </c>
      <c r="AV66" s="40">
        <v>3.2213176938588597E-3</v>
      </c>
      <c r="AW66" s="40">
        <v>3.2245651990395999E-3</v>
      </c>
      <c r="AX66" s="40">
        <v>3.2287067622434463E-3</v>
      </c>
      <c r="AY66" s="40">
        <v>3.2319955809805875E-3</v>
      </c>
      <c r="AZ66" s="40">
        <v>3.2351853554790757E-3</v>
      </c>
      <c r="BA66" s="40">
        <v>3.2383774107052118E-3</v>
      </c>
      <c r="BB66" s="40">
        <v>3.243454283692443E-3</v>
      </c>
      <c r="BC66" s="40">
        <v>3.2465823140234809E-3</v>
      </c>
      <c r="BD66" s="40">
        <v>3.2497601877595939E-3</v>
      </c>
      <c r="BE66" s="40">
        <v>3.2528961378667657E-3</v>
      </c>
      <c r="BF66" s="40">
        <v>3.2569555239015061E-3</v>
      </c>
      <c r="BG66" s="40">
        <v>3.2600635901656526E-3</v>
      </c>
      <c r="BH66" s="40">
        <v>3.2631836107911913E-3</v>
      </c>
      <c r="BI66" s="40">
        <v>3.2672175294838784E-3</v>
      </c>
      <c r="BJ66" s="40">
        <v>3.2712612637011873E-3</v>
      </c>
      <c r="BK66" s="40">
        <v>3.2743961352657003E-3</v>
      </c>
      <c r="BL66" s="40">
        <v>3.2783752692571977E-3</v>
      </c>
      <c r="BM66" s="40">
        <v>3.2824244247081245E-3</v>
      </c>
      <c r="BN66" s="40">
        <v>3.2863790996688585E-3</v>
      </c>
      <c r="BO66" s="40">
        <v>3.2893914241141245E-3</v>
      </c>
      <c r="BP66" s="40">
        <v>3.2933639868534446E-3</v>
      </c>
      <c r="BQ66" s="40">
        <v>3.2963141737670969E-3</v>
      </c>
      <c r="BR66" s="40">
        <v>3.2992892437611132E-3</v>
      </c>
      <c r="BS66" s="40">
        <v>3.3032403351496366E-3</v>
      </c>
      <c r="BT66" s="40">
        <v>3.3071256219987929E-3</v>
      </c>
      <c r="BU66" s="40">
        <v>3.3100625902744343E-3</v>
      </c>
      <c r="BV66" s="40">
        <v>3.314910800845808E-3</v>
      </c>
      <c r="BW66" s="41">
        <v>3.3187886135622362E-3</v>
      </c>
      <c r="BY66" s="38">
        <v>61</v>
      </c>
      <c r="BZ66" s="40">
        <v>3256</v>
      </c>
      <c r="CA66" s="40">
        <v>3264</v>
      </c>
      <c r="CB66" s="40">
        <v>3271</v>
      </c>
      <c r="CC66" s="40">
        <v>3278</v>
      </c>
      <c r="CD66" s="40">
        <v>3285</v>
      </c>
      <c r="CE66" s="40">
        <v>3294</v>
      </c>
      <c r="CF66" s="40">
        <v>3301</v>
      </c>
      <c r="CG66" s="40">
        <v>3308</v>
      </c>
      <c r="CH66" s="40">
        <v>3316</v>
      </c>
      <c r="CI66" s="40">
        <v>3323</v>
      </c>
      <c r="CJ66" s="40">
        <v>3330</v>
      </c>
      <c r="CK66" s="40">
        <v>3338</v>
      </c>
      <c r="CL66" s="40">
        <v>3345</v>
      </c>
      <c r="CM66" s="40">
        <v>3352</v>
      </c>
      <c r="CN66" s="40">
        <v>3359</v>
      </c>
      <c r="CO66" s="40">
        <v>3369</v>
      </c>
      <c r="CP66" s="40">
        <v>3376</v>
      </c>
      <c r="CQ66" s="40">
        <v>3383</v>
      </c>
      <c r="CR66" s="40">
        <v>3390</v>
      </c>
      <c r="CS66" s="40">
        <v>3398</v>
      </c>
      <c r="CT66" s="40">
        <v>3405</v>
      </c>
      <c r="CU66" s="40">
        <v>3412</v>
      </c>
      <c r="CV66" s="40">
        <v>3420</v>
      </c>
      <c r="CW66" s="40">
        <v>3428</v>
      </c>
      <c r="CX66" s="40">
        <v>3435</v>
      </c>
      <c r="CY66" s="40">
        <v>3443</v>
      </c>
      <c r="CZ66" s="40">
        <v>3452</v>
      </c>
      <c r="DA66" s="40">
        <v>3460</v>
      </c>
      <c r="DB66" s="40">
        <v>3467</v>
      </c>
      <c r="DC66" s="40">
        <v>3475</v>
      </c>
      <c r="DD66" s="40">
        <v>3482</v>
      </c>
      <c r="DE66" s="40">
        <v>3489</v>
      </c>
      <c r="DF66" s="40">
        <v>3497</v>
      </c>
      <c r="DG66" s="40">
        <v>3505</v>
      </c>
      <c r="DH66" s="40">
        <v>3512</v>
      </c>
      <c r="DI66" s="40">
        <v>3522</v>
      </c>
      <c r="DJ66" s="41">
        <v>3530</v>
      </c>
      <c r="DK66" s="41"/>
      <c r="DL66" s="38">
        <v>61</v>
      </c>
      <c r="DM66" s="40">
        <v>4.1572267558234169E-3</v>
      </c>
      <c r="DN66" s="40">
        <v>4.1656025009779545E-3</v>
      </c>
      <c r="DO66" s="40">
        <v>4.168974241810194E-3</v>
      </c>
      <c r="DP66" s="40">
        <v>4.1723316511756555E-3</v>
      </c>
      <c r="DQ66" s="40">
        <v>4.1772924765238742E-3</v>
      </c>
      <c r="DR66" s="40">
        <v>4.1822084764145326E-3</v>
      </c>
      <c r="DS66" s="40">
        <v>4.1871537159582795E-3</v>
      </c>
      <c r="DT66" s="40">
        <v>4.1904284833538842E-3</v>
      </c>
      <c r="DU66" s="40">
        <v>4.1937899833371017E-3</v>
      </c>
      <c r="DV66" s="40">
        <v>4.1986921738684678E-3</v>
      </c>
      <c r="DW66" s="40">
        <v>4.2034017632846376E-3</v>
      </c>
      <c r="DX66" s="40">
        <v>4.2082349067731322E-3</v>
      </c>
      <c r="DY66" s="40">
        <v>4.213198374749547E-3</v>
      </c>
      <c r="DZ66" s="40">
        <v>4.2163141377286762E-3</v>
      </c>
      <c r="EA66" s="40">
        <v>4.2210626246408115E-3</v>
      </c>
      <c r="EB66" s="40">
        <v>4.2258742516018072E-3</v>
      </c>
      <c r="EC66" s="40">
        <v>4.2306549250894368E-3</v>
      </c>
      <c r="ED66" s="40">
        <v>4.2337231046667787E-3</v>
      </c>
      <c r="EE66" s="40">
        <v>4.2385378709315271E-3</v>
      </c>
      <c r="EF66" s="40">
        <v>4.2447510801941184E-3</v>
      </c>
      <c r="EG66" s="40">
        <v>4.2494755394112751E-3</v>
      </c>
      <c r="EH66" s="40">
        <v>4.2509817555448446E-3</v>
      </c>
      <c r="EI66" s="40">
        <v>4.2556415663791685E-3</v>
      </c>
      <c r="EJ66" s="40">
        <v>4.2603512976569641E-3</v>
      </c>
      <c r="EK66" s="40">
        <v>4.2650505254139054E-3</v>
      </c>
      <c r="EL66" s="40">
        <v>4.2681123396114806E-3</v>
      </c>
      <c r="EM66" s="40">
        <v>4.2727185584328442E-3</v>
      </c>
      <c r="EN66" s="40">
        <v>4.2788235903505152E-3</v>
      </c>
      <c r="EO66" s="40">
        <v>4.2834207159521357E-3</v>
      </c>
      <c r="EP66" s="40">
        <v>4.2863742786221582E-3</v>
      </c>
      <c r="EQ66" s="40">
        <v>4.2909189887635176E-3</v>
      </c>
      <c r="ER66" s="40">
        <v>4.2954198854971374E-3</v>
      </c>
      <c r="ES66" s="40">
        <v>4.3014511935122379E-3</v>
      </c>
      <c r="ET66" s="40">
        <v>4.3028454904308457E-3</v>
      </c>
      <c r="EU66" s="40">
        <v>4.3089016894569728E-3</v>
      </c>
      <c r="EV66" s="40">
        <v>4.3148503023817224E-3</v>
      </c>
      <c r="EW66" s="41">
        <v>4.3192987199028006E-3</v>
      </c>
      <c r="EY66" s="38">
        <v>61</v>
      </c>
      <c r="EZ66" s="40">
        <v>2509</v>
      </c>
      <c r="FA66" s="40">
        <v>2632</v>
      </c>
      <c r="FB66" s="40">
        <v>2637</v>
      </c>
      <c r="FC66" s="40">
        <v>2642</v>
      </c>
      <c r="FD66" s="40">
        <v>2648</v>
      </c>
      <c r="FE66" s="40">
        <v>2654</v>
      </c>
      <c r="FF66" s="40">
        <v>2660</v>
      </c>
      <c r="FG66" s="40">
        <v>2665</v>
      </c>
      <c r="FH66" s="40">
        <v>2670</v>
      </c>
      <c r="FI66" s="40">
        <v>2676</v>
      </c>
      <c r="FJ66" s="40">
        <v>2683</v>
      </c>
      <c r="FK66" s="40">
        <v>2689</v>
      </c>
      <c r="FL66" s="40">
        <v>2695</v>
      </c>
      <c r="FM66" s="40">
        <v>2700</v>
      </c>
      <c r="FN66" s="40">
        <v>2706</v>
      </c>
      <c r="FO66" s="40">
        <v>2712</v>
      </c>
      <c r="FP66" s="40">
        <v>2718</v>
      </c>
      <c r="FQ66" s="40">
        <v>2723</v>
      </c>
      <c r="FR66" s="40">
        <v>2730</v>
      </c>
      <c r="FS66" s="40">
        <v>2737</v>
      </c>
      <c r="FT66" s="40">
        <v>2743</v>
      </c>
      <c r="FU66" s="40">
        <v>2747</v>
      </c>
      <c r="FV66" s="40">
        <v>2753</v>
      </c>
      <c r="FW66" s="40">
        <v>2759</v>
      </c>
      <c r="FX66" s="40">
        <v>2765</v>
      </c>
      <c r="FY66" s="40">
        <v>2770</v>
      </c>
      <c r="FZ66" s="40">
        <v>2776</v>
      </c>
      <c r="GA66" s="40">
        <v>2784</v>
      </c>
      <c r="GB66" s="40">
        <v>2790</v>
      </c>
      <c r="GC66" s="40">
        <v>2795</v>
      </c>
      <c r="GD66" s="40">
        <v>2801</v>
      </c>
      <c r="GE66" s="40">
        <v>2807</v>
      </c>
      <c r="GF66" s="40">
        <v>2814</v>
      </c>
      <c r="GG66" s="40">
        <v>2818</v>
      </c>
      <c r="GH66" s="40">
        <v>2825</v>
      </c>
      <c r="GI66" s="40">
        <v>2833</v>
      </c>
      <c r="GJ66" s="41">
        <v>2839</v>
      </c>
    </row>
    <row r="67" spans="2:192" x14ac:dyDescent="0.25">
      <c r="B67" s="25">
        <v>62</v>
      </c>
      <c r="C67" s="27">
        <v>5898</v>
      </c>
      <c r="D67" s="27">
        <v>5912</v>
      </c>
      <c r="E67" s="27">
        <v>5926</v>
      </c>
      <c r="F67" s="27">
        <v>5939</v>
      </c>
      <c r="G67" s="27">
        <v>5952</v>
      </c>
      <c r="H67" s="27">
        <v>5966</v>
      </c>
      <c r="I67" s="27">
        <v>5979</v>
      </c>
      <c r="J67" s="27">
        <v>5993</v>
      </c>
      <c r="K67" s="27">
        <v>6006</v>
      </c>
      <c r="L67" s="28">
        <v>6020</v>
      </c>
      <c r="N67" s="25">
        <v>62</v>
      </c>
      <c r="O67" s="27">
        <v>3249</v>
      </c>
      <c r="P67" s="27">
        <v>3258</v>
      </c>
      <c r="Q67" s="27">
        <v>3266</v>
      </c>
      <c r="R67" s="27">
        <v>3273</v>
      </c>
      <c r="S67" s="27">
        <v>3280</v>
      </c>
      <c r="T67" s="27">
        <v>3288</v>
      </c>
      <c r="U67" s="27">
        <v>3295</v>
      </c>
      <c r="V67" s="27">
        <v>3303</v>
      </c>
      <c r="W67" s="27">
        <v>3310</v>
      </c>
      <c r="X67" s="28">
        <v>3318</v>
      </c>
      <c r="Z67" s="25">
        <v>62</v>
      </c>
      <c r="AA67" s="27">
        <v>2649</v>
      </c>
      <c r="AB67" s="27">
        <v>2654</v>
      </c>
      <c r="AC67" s="27">
        <v>2660</v>
      </c>
      <c r="AD67" s="27">
        <v>2666</v>
      </c>
      <c r="AE67" s="27">
        <v>2672</v>
      </c>
      <c r="AF67" s="27">
        <v>2678</v>
      </c>
      <c r="AG67" s="27">
        <v>2684</v>
      </c>
      <c r="AH67" s="27">
        <v>2690</v>
      </c>
      <c r="AI67" s="27">
        <v>2696</v>
      </c>
      <c r="AJ67" s="28">
        <v>2702</v>
      </c>
      <c r="AL67" s="38">
        <v>62</v>
      </c>
      <c r="AM67" s="40">
        <v>3.0329474391697963E-3</v>
      </c>
      <c r="AN67" s="40">
        <v>3.0354716831447527E-3</v>
      </c>
      <c r="AO67" s="40">
        <v>3.0399351797464444E-3</v>
      </c>
      <c r="AP67" s="40">
        <v>3.0424729219909945E-3</v>
      </c>
      <c r="AQ67" s="40">
        <v>3.0459210649852499E-3</v>
      </c>
      <c r="AR67" s="40">
        <v>3.0503455083909182E-3</v>
      </c>
      <c r="AS67" s="40">
        <v>3.0528329421973298E-3</v>
      </c>
      <c r="AT67" s="40">
        <v>3.0582485543496568E-3</v>
      </c>
      <c r="AU67" s="40">
        <v>3.0606462479290711E-3</v>
      </c>
      <c r="AV67" s="40">
        <v>3.0650670796661937E-3</v>
      </c>
      <c r="AW67" s="40">
        <v>3.0684903537892814E-3</v>
      </c>
      <c r="AX67" s="40">
        <v>3.071830636534685E-3</v>
      </c>
      <c r="AY67" s="40">
        <v>3.0752927649330439E-3</v>
      </c>
      <c r="AZ67" s="40">
        <v>3.0786599073760663E-3</v>
      </c>
      <c r="BA67" s="40">
        <v>3.0820284711418943E-3</v>
      </c>
      <c r="BB67" s="40">
        <v>3.0853322271296455E-3</v>
      </c>
      <c r="BC67" s="40">
        <v>3.0896154213634866E-3</v>
      </c>
      <c r="BD67" s="40">
        <v>3.0939430975463677E-3</v>
      </c>
      <c r="BE67" s="40">
        <v>3.0972551743324705E-3</v>
      </c>
      <c r="BF67" s="40">
        <v>3.1014922530708854E-3</v>
      </c>
      <c r="BG67" s="40">
        <v>3.1047762503542491E-3</v>
      </c>
      <c r="BH67" s="40">
        <v>3.1080709020191795E-3</v>
      </c>
      <c r="BI67" s="40">
        <v>3.1113129585748967E-3</v>
      </c>
      <c r="BJ67" s="40">
        <v>3.1155329776409004E-3</v>
      </c>
      <c r="BK67" s="40">
        <v>3.1188405797101448E-3</v>
      </c>
      <c r="BL67" s="40">
        <v>3.1220323803494358E-3</v>
      </c>
      <c r="BM67" s="40">
        <v>3.125292212893903E-3</v>
      </c>
      <c r="BN67" s="40">
        <v>3.128463432412576E-3</v>
      </c>
      <c r="BO67" s="40">
        <v>3.1335781461297712E-3</v>
      </c>
      <c r="BP67" s="40">
        <v>3.137726598909962E-3</v>
      </c>
      <c r="BQ67" s="40">
        <v>3.1408548153536268E-3</v>
      </c>
      <c r="BR67" s="40">
        <v>3.1440060196212816E-3</v>
      </c>
      <c r="BS67" s="40">
        <v>3.1481316585426104E-3</v>
      </c>
      <c r="BT67" s="40">
        <v>3.151237398636791E-3</v>
      </c>
      <c r="BU67" s="40">
        <v>3.1553064172226424E-3</v>
      </c>
      <c r="BV67" s="40">
        <v>3.1584210566492875E-3</v>
      </c>
      <c r="BW67" s="41">
        <v>3.1624757667431075E-3</v>
      </c>
      <c r="BY67" s="38">
        <v>62</v>
      </c>
      <c r="BZ67" s="40">
        <v>3097</v>
      </c>
      <c r="CA67" s="40">
        <v>3103</v>
      </c>
      <c r="CB67" s="40">
        <v>3111</v>
      </c>
      <c r="CC67" s="40">
        <v>3117</v>
      </c>
      <c r="CD67" s="40">
        <v>3124</v>
      </c>
      <c r="CE67" s="40">
        <v>3132</v>
      </c>
      <c r="CF67" s="40">
        <v>3138</v>
      </c>
      <c r="CG67" s="40">
        <v>3148</v>
      </c>
      <c r="CH67" s="40">
        <v>3154</v>
      </c>
      <c r="CI67" s="40">
        <v>3162</v>
      </c>
      <c r="CJ67" s="40">
        <v>3169</v>
      </c>
      <c r="CK67" s="40">
        <v>3176</v>
      </c>
      <c r="CL67" s="40">
        <v>3183</v>
      </c>
      <c r="CM67" s="40">
        <v>3190</v>
      </c>
      <c r="CN67" s="40">
        <v>3197</v>
      </c>
      <c r="CO67" s="40">
        <v>3204</v>
      </c>
      <c r="CP67" s="40">
        <v>3212</v>
      </c>
      <c r="CQ67" s="40">
        <v>3221</v>
      </c>
      <c r="CR67" s="40">
        <v>3228</v>
      </c>
      <c r="CS67" s="40">
        <v>3236</v>
      </c>
      <c r="CT67" s="40">
        <v>3243</v>
      </c>
      <c r="CU67" s="40">
        <v>3250</v>
      </c>
      <c r="CV67" s="40">
        <v>3257</v>
      </c>
      <c r="CW67" s="40">
        <v>3265</v>
      </c>
      <c r="CX67" s="40">
        <v>3272</v>
      </c>
      <c r="CY67" s="40">
        <v>3279</v>
      </c>
      <c r="CZ67" s="40">
        <v>3286</v>
      </c>
      <c r="DA67" s="40">
        <v>3293</v>
      </c>
      <c r="DB67" s="40">
        <v>3303</v>
      </c>
      <c r="DC67" s="40">
        <v>3311</v>
      </c>
      <c r="DD67" s="40">
        <v>3318</v>
      </c>
      <c r="DE67" s="40">
        <v>3325</v>
      </c>
      <c r="DF67" s="40">
        <v>3333</v>
      </c>
      <c r="DG67" s="40">
        <v>3340</v>
      </c>
      <c r="DH67" s="40">
        <v>3348</v>
      </c>
      <c r="DI67" s="40">
        <v>3355</v>
      </c>
      <c r="DJ67" s="41">
        <v>3363</v>
      </c>
      <c r="DK67" s="41"/>
      <c r="DL67" s="38">
        <v>62</v>
      </c>
      <c r="DM67" s="40">
        <v>4.032019275184047E-3</v>
      </c>
      <c r="DN67" s="40">
        <v>4.0411355267539334E-3</v>
      </c>
      <c r="DO67" s="40">
        <v>4.044647744281385E-3</v>
      </c>
      <c r="DP67" s="40">
        <v>4.0481455138967511E-3</v>
      </c>
      <c r="DQ67" s="40">
        <v>4.05324638292868E-3</v>
      </c>
      <c r="DR67" s="40">
        <v>4.0583031079328398E-3</v>
      </c>
      <c r="DS67" s="40">
        <v>4.0633875600547143E-3</v>
      </c>
      <c r="DT67" s="40">
        <v>4.0668028154541716E-3</v>
      </c>
      <c r="DU67" s="40">
        <v>4.0719054560967123E-3</v>
      </c>
      <c r="DV67" s="40">
        <v>4.0769445183118083E-3</v>
      </c>
      <c r="DW67" s="40">
        <v>4.0817959262044578E-3</v>
      </c>
      <c r="DX67" s="40">
        <v>4.0835701431087557E-3</v>
      </c>
      <c r="DY67" s="40">
        <v>4.0886703439687718E-3</v>
      </c>
      <c r="DZ67" s="40">
        <v>4.0935243538386956E-3</v>
      </c>
      <c r="EA67" s="40">
        <v>4.0984128804531349E-3</v>
      </c>
      <c r="EB67" s="40">
        <v>4.1049531510288636E-3</v>
      </c>
      <c r="EC67" s="40">
        <v>4.1082806090744529E-3</v>
      </c>
      <c r="ED67" s="40">
        <v>4.1114896292039583E-3</v>
      </c>
      <c r="EE67" s="40">
        <v>4.1164400721804125E-3</v>
      </c>
      <c r="EF67" s="40">
        <v>4.1212098174123494E-3</v>
      </c>
      <c r="EG67" s="40">
        <v>4.1244909647227086E-3</v>
      </c>
      <c r="EH67" s="40">
        <v>4.1292993781556426E-3</v>
      </c>
      <c r="EI67" s="40">
        <v>4.1340969073987545E-3</v>
      </c>
      <c r="EJ67" s="40">
        <v>4.140519062785784E-3</v>
      </c>
      <c r="EK67" s="40">
        <v>4.1453519139177985E-3</v>
      </c>
      <c r="EL67" s="40">
        <v>4.1501217662716864E-3</v>
      </c>
      <c r="EM67" s="40">
        <v>4.1517184374327233E-3</v>
      </c>
      <c r="EN67" s="40">
        <v>4.1579617354506656E-3</v>
      </c>
      <c r="EO67" s="40">
        <v>4.1611268594937663E-3</v>
      </c>
      <c r="EP67" s="40">
        <v>4.1657857439294631E-3</v>
      </c>
      <c r="EQ67" s="40">
        <v>4.1704666511277935E-3</v>
      </c>
      <c r="ER67" s="40">
        <v>4.17510437760944E-3</v>
      </c>
      <c r="ES67" s="40">
        <v>4.1797120087901938E-3</v>
      </c>
      <c r="ET67" s="40">
        <v>4.1843613392450688E-3</v>
      </c>
      <c r="EU67" s="40">
        <v>4.1889936915935153E-3</v>
      </c>
      <c r="EV67" s="40">
        <v>4.1935243025310468E-3</v>
      </c>
      <c r="EW67" s="41">
        <v>4.1981097630134408E-3</v>
      </c>
      <c r="EY67" s="38">
        <v>62</v>
      </c>
      <c r="EZ67" s="40">
        <v>2433</v>
      </c>
      <c r="FA67" s="40">
        <v>2553</v>
      </c>
      <c r="FB67" s="40">
        <v>2558</v>
      </c>
      <c r="FC67" s="40">
        <v>2563</v>
      </c>
      <c r="FD67" s="40">
        <v>2569</v>
      </c>
      <c r="FE67" s="40">
        <v>2575</v>
      </c>
      <c r="FF67" s="40">
        <v>2582</v>
      </c>
      <c r="FG67" s="40">
        <v>2587</v>
      </c>
      <c r="FH67" s="40">
        <v>2593</v>
      </c>
      <c r="FI67" s="40">
        <v>2599</v>
      </c>
      <c r="FJ67" s="40">
        <v>2605</v>
      </c>
      <c r="FK67" s="40">
        <v>2609</v>
      </c>
      <c r="FL67" s="40">
        <v>2615</v>
      </c>
      <c r="FM67" s="40">
        <v>2621</v>
      </c>
      <c r="FN67" s="40">
        <v>2627</v>
      </c>
      <c r="FO67" s="40">
        <v>2635</v>
      </c>
      <c r="FP67" s="40">
        <v>2640</v>
      </c>
      <c r="FQ67" s="40">
        <v>2645</v>
      </c>
      <c r="FR67" s="40">
        <v>2651</v>
      </c>
      <c r="FS67" s="40">
        <v>2657</v>
      </c>
      <c r="FT67" s="40">
        <v>2662</v>
      </c>
      <c r="FU67" s="40">
        <v>2668</v>
      </c>
      <c r="FV67" s="40">
        <v>2674</v>
      </c>
      <c r="FW67" s="40">
        <v>2682</v>
      </c>
      <c r="FX67" s="40">
        <v>2688</v>
      </c>
      <c r="FY67" s="40">
        <v>2694</v>
      </c>
      <c r="FZ67" s="40">
        <v>2698</v>
      </c>
      <c r="GA67" s="40">
        <v>2705</v>
      </c>
      <c r="GB67" s="40">
        <v>2710</v>
      </c>
      <c r="GC67" s="40">
        <v>2716</v>
      </c>
      <c r="GD67" s="40">
        <v>2722</v>
      </c>
      <c r="GE67" s="40">
        <v>2728</v>
      </c>
      <c r="GF67" s="40">
        <v>2735</v>
      </c>
      <c r="GG67" s="40">
        <v>2741</v>
      </c>
      <c r="GH67" s="40">
        <v>2747</v>
      </c>
      <c r="GI67" s="40">
        <v>2753</v>
      </c>
      <c r="GJ67" s="41">
        <v>2759</v>
      </c>
    </row>
    <row r="68" spans="2:192" x14ac:dyDescent="0.25">
      <c r="B68" s="25">
        <v>63</v>
      </c>
      <c r="C68" s="27">
        <v>5658</v>
      </c>
      <c r="D68" s="27">
        <v>5672</v>
      </c>
      <c r="E68" s="27">
        <v>5684</v>
      </c>
      <c r="F68" s="27">
        <v>5698</v>
      </c>
      <c r="G68" s="27">
        <v>5711</v>
      </c>
      <c r="H68" s="27">
        <v>5725</v>
      </c>
      <c r="I68" s="27">
        <v>5738</v>
      </c>
      <c r="J68" s="27">
        <v>5751</v>
      </c>
      <c r="K68" s="27">
        <v>5764</v>
      </c>
      <c r="L68" s="28">
        <v>5777</v>
      </c>
      <c r="N68" s="25">
        <v>63</v>
      </c>
      <c r="O68" s="27">
        <v>3086</v>
      </c>
      <c r="P68" s="27">
        <v>3094</v>
      </c>
      <c r="Q68" s="27">
        <v>3101</v>
      </c>
      <c r="R68" s="27">
        <v>3109</v>
      </c>
      <c r="S68" s="27">
        <v>3116</v>
      </c>
      <c r="T68" s="27">
        <v>3124</v>
      </c>
      <c r="U68" s="27">
        <v>3131</v>
      </c>
      <c r="V68" s="27">
        <v>3138</v>
      </c>
      <c r="W68" s="27">
        <v>3145</v>
      </c>
      <c r="X68" s="28">
        <v>3152</v>
      </c>
      <c r="Z68" s="25">
        <v>63</v>
      </c>
      <c r="AA68" s="27">
        <v>2572</v>
      </c>
      <c r="AB68" s="27">
        <v>2578</v>
      </c>
      <c r="AC68" s="27">
        <v>2583</v>
      </c>
      <c r="AD68" s="27">
        <v>2589</v>
      </c>
      <c r="AE68" s="27">
        <v>2595</v>
      </c>
      <c r="AF68" s="27">
        <v>2601</v>
      </c>
      <c r="AG68" s="27">
        <v>2607</v>
      </c>
      <c r="AH68" s="27">
        <v>2613</v>
      </c>
      <c r="AI68" s="27">
        <v>2619</v>
      </c>
      <c r="AJ68" s="28">
        <v>2625</v>
      </c>
      <c r="AL68" s="38">
        <v>63</v>
      </c>
      <c r="AM68" s="40">
        <v>2.8750951829249528E-3</v>
      </c>
      <c r="AN68" s="40">
        <v>2.8787893813032399E-3</v>
      </c>
      <c r="AO68" s="40">
        <v>2.8814504522262645E-3</v>
      </c>
      <c r="AP68" s="40">
        <v>2.8851548099270699E-3</v>
      </c>
      <c r="AQ68" s="40">
        <v>2.888782372794252E-3</v>
      </c>
      <c r="AR68" s="40">
        <v>2.8923988153998024E-3</v>
      </c>
      <c r="AS68" s="40">
        <v>2.8960498550495988E-3</v>
      </c>
      <c r="AT68" s="40">
        <v>2.8986877602096748E-3</v>
      </c>
      <c r="AU68" s="40">
        <v>2.9042197762412783E-3</v>
      </c>
      <c r="AV68" s="40">
        <v>2.907833757208165E-3</v>
      </c>
      <c r="AW68" s="40">
        <v>2.9104523029383298E-3</v>
      </c>
      <c r="AX68" s="40">
        <v>2.9139740350402434E-3</v>
      </c>
      <c r="AY68" s="40">
        <v>2.917610556285203E-3</v>
      </c>
      <c r="AZ68" s="40">
        <v>2.9211561752224128E-3</v>
      </c>
      <c r="BA68" s="40">
        <v>2.9256795315785772E-3</v>
      </c>
      <c r="BB68" s="40">
        <v>2.9281862326443961E-3</v>
      </c>
      <c r="BC68" s="40">
        <v>2.9326485287034924E-3</v>
      </c>
      <c r="BD68" s="40">
        <v>2.9352044368916438E-3</v>
      </c>
      <c r="BE68" s="40">
        <v>2.9396686987539968E-3</v>
      </c>
      <c r="BF68" s="40">
        <v>2.9431140459121904E-3</v>
      </c>
      <c r="BG68" s="40">
        <v>2.9475478187952031E-3</v>
      </c>
      <c r="BH68" s="40">
        <v>2.950049829957693E-3</v>
      </c>
      <c r="BI68" s="40">
        <v>2.953471684921704E-3</v>
      </c>
      <c r="BJ68" s="40">
        <v>2.9578701787102988E-3</v>
      </c>
      <c r="BK68" s="40">
        <v>2.9613526570048307E-3</v>
      </c>
      <c r="BL68" s="40">
        <v>2.9647244118805155E-3</v>
      </c>
      <c r="BM68" s="40">
        <v>2.9681600010796816E-3</v>
      </c>
      <c r="BN68" s="40">
        <v>2.9715106655663925E-3</v>
      </c>
      <c r="BO68" s="40">
        <v>2.975841247429562E-3</v>
      </c>
      <c r="BP68" s="40">
        <v>2.979207037115674E-3</v>
      </c>
      <c r="BQ68" s="40">
        <v>2.9834762056017189E-3</v>
      </c>
      <c r="BR68" s="40">
        <v>2.9868057186402176E-3</v>
      </c>
      <c r="BS68" s="40">
        <v>2.991108060002164E-3</v>
      </c>
      <c r="BT68" s="40">
        <v>2.9943928058063104E-3</v>
      </c>
      <c r="BU68" s="40">
        <v>2.9976843891143363E-3</v>
      </c>
      <c r="BV68" s="40">
        <v>3.0009771066954708E-3</v>
      </c>
      <c r="BW68" s="41">
        <v>3.0042566656944768E-3</v>
      </c>
      <c r="BY68" s="38">
        <v>63</v>
      </c>
      <c r="BZ68" s="40">
        <v>2936</v>
      </c>
      <c r="CA68" s="40">
        <v>2943</v>
      </c>
      <c r="CB68" s="40">
        <v>2949</v>
      </c>
      <c r="CC68" s="40">
        <v>2956</v>
      </c>
      <c r="CD68" s="40">
        <v>2963</v>
      </c>
      <c r="CE68" s="40">
        <v>2970</v>
      </c>
      <c r="CF68" s="40">
        <v>2977</v>
      </c>
      <c r="CG68" s="40">
        <v>2983</v>
      </c>
      <c r="CH68" s="40">
        <v>2993</v>
      </c>
      <c r="CI68" s="40">
        <v>3000</v>
      </c>
      <c r="CJ68" s="40">
        <v>3006</v>
      </c>
      <c r="CK68" s="40">
        <v>3013</v>
      </c>
      <c r="CL68" s="40">
        <v>3020</v>
      </c>
      <c r="CM68" s="40">
        <v>3027</v>
      </c>
      <c r="CN68" s="40">
        <v>3035</v>
      </c>
      <c r="CO68" s="40">
        <v>3041</v>
      </c>
      <c r="CP68" s="40">
        <v>3049</v>
      </c>
      <c r="CQ68" s="40">
        <v>3055</v>
      </c>
      <c r="CR68" s="40">
        <v>3063</v>
      </c>
      <c r="CS68" s="40">
        <v>3071</v>
      </c>
      <c r="CT68" s="40">
        <v>3079</v>
      </c>
      <c r="CU68" s="40">
        <v>3085</v>
      </c>
      <c r="CV68" s="40">
        <v>3092</v>
      </c>
      <c r="CW68" s="40">
        <v>3100</v>
      </c>
      <c r="CX68" s="40">
        <v>3107</v>
      </c>
      <c r="CY68" s="40">
        <v>3114</v>
      </c>
      <c r="CZ68" s="40">
        <v>3121</v>
      </c>
      <c r="DA68" s="40">
        <v>3128</v>
      </c>
      <c r="DB68" s="40">
        <v>3136</v>
      </c>
      <c r="DC68" s="40">
        <v>3143</v>
      </c>
      <c r="DD68" s="40">
        <v>3152</v>
      </c>
      <c r="DE68" s="40">
        <v>3159</v>
      </c>
      <c r="DF68" s="40">
        <v>3167</v>
      </c>
      <c r="DG68" s="40">
        <v>3174</v>
      </c>
      <c r="DH68" s="40">
        <v>3181</v>
      </c>
      <c r="DI68" s="40">
        <v>3188</v>
      </c>
      <c r="DJ68" s="41">
        <v>3195</v>
      </c>
      <c r="DK68" s="41"/>
      <c r="DL68" s="38">
        <v>63</v>
      </c>
      <c r="DM68" s="40">
        <v>3.9085037875262896E-3</v>
      </c>
      <c r="DN68" s="40">
        <v>3.9166685525299123E-3</v>
      </c>
      <c r="DO68" s="40">
        <v>3.9187066169145395E-3</v>
      </c>
      <c r="DP68" s="40">
        <v>3.9255721835954951E-3</v>
      </c>
      <c r="DQ68" s="40">
        <v>3.9308112775619944E-3</v>
      </c>
      <c r="DR68" s="40">
        <v>3.9343977394511471E-3</v>
      </c>
      <c r="DS68" s="40">
        <v>3.9396214041511491E-3</v>
      </c>
      <c r="DT68" s="40">
        <v>3.9431771475544599E-3</v>
      </c>
      <c r="DU68" s="40">
        <v>3.9468134412973645E-3</v>
      </c>
      <c r="DV68" s="40">
        <v>3.9519929770826055E-3</v>
      </c>
      <c r="DW68" s="40">
        <v>3.9569899355169046E-3</v>
      </c>
      <c r="DX68" s="40">
        <v>3.9621019118460292E-3</v>
      </c>
      <c r="DY68" s="40">
        <v>3.9673353396182734E-3</v>
      </c>
      <c r="DZ68" s="40">
        <v>3.970734569948715E-3</v>
      </c>
      <c r="EA68" s="40">
        <v>3.9757631362654583E-3</v>
      </c>
      <c r="EB68" s="40">
        <v>3.9808499162303163E-3</v>
      </c>
      <c r="EC68" s="40">
        <v>3.9843170162281059E-3</v>
      </c>
      <c r="ED68" s="40">
        <v>3.9892561537411379E-3</v>
      </c>
      <c r="EE68" s="40">
        <v>3.9943422734292989E-3</v>
      </c>
      <c r="EF68" s="40">
        <v>3.9992524169739363E-3</v>
      </c>
      <c r="EG68" s="40">
        <v>4.0042526397058593E-3</v>
      </c>
      <c r="EH68" s="40">
        <v>4.0076170007664414E-3</v>
      </c>
      <c r="EI68" s="40">
        <v>4.0125522484183405E-3</v>
      </c>
      <c r="EJ68" s="40">
        <v>4.0175333480495729E-3</v>
      </c>
      <c r="EK68" s="40">
        <v>4.0225033389612681E-3</v>
      </c>
      <c r="EL68" s="40">
        <v>4.027411569998301E-3</v>
      </c>
      <c r="EM68" s="40">
        <v>4.0322897465754608E-3</v>
      </c>
      <c r="EN68" s="40">
        <v>4.037099880550816E-3</v>
      </c>
      <c r="EO68" s="40">
        <v>4.0419687429445851E-3</v>
      </c>
      <c r="EP68" s="40">
        <v>4.0451972092367689E-3</v>
      </c>
      <c r="EQ68" s="40">
        <v>4.0500143134920693E-3</v>
      </c>
      <c r="ER68" s="40">
        <v>4.0547888697217427E-3</v>
      </c>
      <c r="ES68" s="40">
        <v>4.059533582846637E-3</v>
      </c>
      <c r="ET68" s="40">
        <v>4.0643181860700057E-3</v>
      </c>
      <c r="EU68" s="40">
        <v>4.0690856937300578E-3</v>
      </c>
      <c r="EV68" s="40">
        <v>4.0737537642169183E-3</v>
      </c>
      <c r="EW68" s="41">
        <v>4.0784745106995863E-3</v>
      </c>
      <c r="EY68" s="38">
        <v>63</v>
      </c>
      <c r="EZ68" s="40">
        <v>2359</v>
      </c>
      <c r="FA68" s="40">
        <v>2474</v>
      </c>
      <c r="FB68" s="40">
        <v>2478</v>
      </c>
      <c r="FC68" s="40">
        <v>2486</v>
      </c>
      <c r="FD68" s="40">
        <v>2492</v>
      </c>
      <c r="FE68" s="40">
        <v>2497</v>
      </c>
      <c r="FF68" s="40">
        <v>2503</v>
      </c>
      <c r="FG68" s="40">
        <v>2508</v>
      </c>
      <c r="FH68" s="40">
        <v>2513</v>
      </c>
      <c r="FI68" s="40">
        <v>2519</v>
      </c>
      <c r="FJ68" s="40">
        <v>2525</v>
      </c>
      <c r="FK68" s="40">
        <v>2531</v>
      </c>
      <c r="FL68" s="40">
        <v>2538</v>
      </c>
      <c r="FM68" s="40">
        <v>2543</v>
      </c>
      <c r="FN68" s="40">
        <v>2549</v>
      </c>
      <c r="FO68" s="40">
        <v>2555</v>
      </c>
      <c r="FP68" s="40">
        <v>2560</v>
      </c>
      <c r="FQ68" s="40">
        <v>2566</v>
      </c>
      <c r="FR68" s="40">
        <v>2572</v>
      </c>
      <c r="FS68" s="40">
        <v>2578</v>
      </c>
      <c r="FT68" s="40">
        <v>2585</v>
      </c>
      <c r="FU68" s="40">
        <v>2590</v>
      </c>
      <c r="FV68" s="40">
        <v>2596</v>
      </c>
      <c r="FW68" s="40">
        <v>2602</v>
      </c>
      <c r="FX68" s="40">
        <v>2608</v>
      </c>
      <c r="FY68" s="40">
        <v>2614</v>
      </c>
      <c r="FZ68" s="40">
        <v>2620</v>
      </c>
      <c r="GA68" s="40">
        <v>2626</v>
      </c>
      <c r="GB68" s="40">
        <v>2632</v>
      </c>
      <c r="GC68" s="40">
        <v>2638</v>
      </c>
      <c r="GD68" s="40">
        <v>2644</v>
      </c>
      <c r="GE68" s="40">
        <v>2650</v>
      </c>
      <c r="GF68" s="40">
        <v>2656</v>
      </c>
      <c r="GG68" s="40">
        <v>2662</v>
      </c>
      <c r="GH68" s="40">
        <v>2668</v>
      </c>
      <c r="GI68" s="40">
        <v>2674</v>
      </c>
      <c r="GJ68" s="41">
        <v>2680</v>
      </c>
    </row>
    <row r="69" spans="2:192" x14ac:dyDescent="0.25">
      <c r="B69" s="25">
        <v>64</v>
      </c>
      <c r="C69" s="27">
        <v>5417</v>
      </c>
      <c r="D69" s="27">
        <v>5430</v>
      </c>
      <c r="E69" s="27">
        <v>5443</v>
      </c>
      <c r="F69" s="27">
        <v>5456</v>
      </c>
      <c r="G69" s="27">
        <v>5469</v>
      </c>
      <c r="H69" s="27">
        <v>5483</v>
      </c>
      <c r="I69" s="27">
        <v>5495</v>
      </c>
      <c r="J69" s="27">
        <v>5509</v>
      </c>
      <c r="K69" s="27">
        <v>5522</v>
      </c>
      <c r="L69" s="28">
        <v>5535</v>
      </c>
      <c r="N69" s="25">
        <v>64</v>
      </c>
      <c r="O69" s="27">
        <v>2926</v>
      </c>
      <c r="P69" s="27">
        <v>2933</v>
      </c>
      <c r="Q69" s="27">
        <v>2940</v>
      </c>
      <c r="R69" s="27">
        <v>2947</v>
      </c>
      <c r="S69" s="27">
        <v>2954</v>
      </c>
      <c r="T69" s="27">
        <v>2962</v>
      </c>
      <c r="U69" s="27">
        <v>2969</v>
      </c>
      <c r="V69" s="27">
        <v>2977</v>
      </c>
      <c r="W69" s="27">
        <v>2983</v>
      </c>
      <c r="X69" s="28">
        <v>2990</v>
      </c>
      <c r="Z69" s="25">
        <v>64</v>
      </c>
      <c r="AA69" s="27">
        <v>2491</v>
      </c>
      <c r="AB69" s="27">
        <v>2497</v>
      </c>
      <c r="AC69" s="27">
        <v>2503</v>
      </c>
      <c r="AD69" s="27">
        <v>2509</v>
      </c>
      <c r="AE69" s="27">
        <v>2515</v>
      </c>
      <c r="AF69" s="27">
        <v>2521</v>
      </c>
      <c r="AG69" s="27">
        <v>2526</v>
      </c>
      <c r="AH69" s="27">
        <v>2532</v>
      </c>
      <c r="AI69" s="27">
        <v>2539</v>
      </c>
      <c r="AJ69" s="28">
        <v>2545</v>
      </c>
      <c r="AL69" s="38">
        <v>64</v>
      </c>
      <c r="AM69" s="40">
        <v>2.7202212711375587E-3</v>
      </c>
      <c r="AN69" s="40">
        <v>2.7240903997382019E-3</v>
      </c>
      <c r="AO69" s="40">
        <v>2.7269278428940897E-3</v>
      </c>
      <c r="AP69" s="40">
        <v>2.7308049641285022E-3</v>
      </c>
      <c r="AQ69" s="40">
        <v>2.7346085615879904E-3</v>
      </c>
      <c r="AR69" s="40">
        <v>2.7374136229022703E-3</v>
      </c>
      <c r="AS69" s="40">
        <v>2.7412388822056128E-3</v>
      </c>
      <c r="AT69" s="40">
        <v>2.7450366251119142E-3</v>
      </c>
      <c r="AU69" s="40">
        <v>2.7477933045534858E-3</v>
      </c>
      <c r="AV69" s="40">
        <v>2.7515831430154993E-3</v>
      </c>
      <c r="AW69" s="40">
        <v>2.7563406632886444E-3</v>
      </c>
      <c r="AX69" s="40">
        <v>2.7600393366885214E-3</v>
      </c>
      <c r="AY69" s="40">
        <v>2.763845918038551E-3</v>
      </c>
      <c r="AZ69" s="40">
        <v>2.7665872952206912E-3</v>
      </c>
      <c r="BA69" s="40">
        <v>2.7703077728875305E-3</v>
      </c>
      <c r="BB69" s="40">
        <v>2.7739684243917912E-3</v>
      </c>
      <c r="BC69" s="40">
        <v>2.7766565856873491E-3</v>
      </c>
      <c r="BD69" s="40">
        <v>2.7803612034922507E-3</v>
      </c>
      <c r="BE69" s="40">
        <v>2.7850004912417913E-3</v>
      </c>
      <c r="BF69" s="40">
        <v>2.7876507750815697E-3</v>
      </c>
      <c r="BG69" s="40">
        <v>2.7912899331099784E-3</v>
      </c>
      <c r="BH69" s="40">
        <v>2.7959065756155066E-3</v>
      </c>
      <c r="BI69" s="40">
        <v>2.799503816756933E-3</v>
      </c>
      <c r="BJ69" s="40">
        <v>2.8031091490851689E-3</v>
      </c>
      <c r="BK69" s="40">
        <v>2.8067632850241548E-3</v>
      </c>
      <c r="BL69" s="40">
        <v>2.8103116820950721E-3</v>
      </c>
      <c r="BM69" s="40">
        <v>2.8129557918644076E-3</v>
      </c>
      <c r="BN69" s="40">
        <v>2.8174465999505067E-3</v>
      </c>
      <c r="BO69" s="40">
        <v>2.8209897798031369E-3</v>
      </c>
      <c r="BP69" s="40">
        <v>2.8245303737891268E-3</v>
      </c>
      <c r="BQ69" s="40">
        <v>2.8280168471882488E-3</v>
      </c>
      <c r="BR69" s="40">
        <v>2.8315224945003859E-3</v>
      </c>
      <c r="BS69" s="40">
        <v>2.8359993833951373E-3</v>
      </c>
      <c r="BT69" s="40">
        <v>2.8394609519127867E-3</v>
      </c>
      <c r="BU69" s="40">
        <v>2.8438835010813827E-3</v>
      </c>
      <c r="BV69" s="40">
        <v>2.8463957740135419E-3</v>
      </c>
      <c r="BW69" s="41">
        <v>2.8498500731048496E-3</v>
      </c>
      <c r="BY69" s="38">
        <v>64</v>
      </c>
      <c r="BZ69" s="40">
        <v>2778</v>
      </c>
      <c r="CA69" s="40">
        <v>2785</v>
      </c>
      <c r="CB69" s="40">
        <v>2791</v>
      </c>
      <c r="CC69" s="40">
        <v>2798</v>
      </c>
      <c r="CD69" s="40">
        <v>2805</v>
      </c>
      <c r="CE69" s="40">
        <v>2811</v>
      </c>
      <c r="CF69" s="40">
        <v>2818</v>
      </c>
      <c r="CG69" s="40">
        <v>2825</v>
      </c>
      <c r="CH69" s="40">
        <v>2831</v>
      </c>
      <c r="CI69" s="40">
        <v>2838</v>
      </c>
      <c r="CJ69" s="40">
        <v>2847</v>
      </c>
      <c r="CK69" s="40">
        <v>2854</v>
      </c>
      <c r="CL69" s="40">
        <v>2861</v>
      </c>
      <c r="CM69" s="40">
        <v>2867</v>
      </c>
      <c r="CN69" s="40">
        <v>2874</v>
      </c>
      <c r="CO69" s="40">
        <v>2881</v>
      </c>
      <c r="CP69" s="40">
        <v>2887</v>
      </c>
      <c r="CQ69" s="40">
        <v>2894</v>
      </c>
      <c r="CR69" s="40">
        <v>2902</v>
      </c>
      <c r="CS69" s="40">
        <v>2908</v>
      </c>
      <c r="CT69" s="40">
        <v>2915</v>
      </c>
      <c r="CU69" s="40">
        <v>2924</v>
      </c>
      <c r="CV69" s="40">
        <v>2931</v>
      </c>
      <c r="CW69" s="40">
        <v>2938</v>
      </c>
      <c r="CX69" s="40">
        <v>2945</v>
      </c>
      <c r="CY69" s="40">
        <v>2952</v>
      </c>
      <c r="CZ69" s="40">
        <v>2958</v>
      </c>
      <c r="DA69" s="40">
        <v>2966</v>
      </c>
      <c r="DB69" s="40">
        <v>2973</v>
      </c>
      <c r="DC69" s="40">
        <v>2980</v>
      </c>
      <c r="DD69" s="40">
        <v>2987</v>
      </c>
      <c r="DE69" s="40">
        <v>2994</v>
      </c>
      <c r="DF69" s="40">
        <v>3003</v>
      </c>
      <c r="DG69" s="40">
        <v>3010</v>
      </c>
      <c r="DH69" s="40">
        <v>3018</v>
      </c>
      <c r="DI69" s="40">
        <v>3024</v>
      </c>
      <c r="DJ69" s="41">
        <v>3031</v>
      </c>
      <c r="DK69" s="41"/>
      <c r="DL69" s="38">
        <v>64</v>
      </c>
      <c r="DM69" s="40">
        <v>3.7799123209236929E-3</v>
      </c>
      <c r="DN69" s="40">
        <v>3.785735761463085E-3</v>
      </c>
      <c r="DO69" s="40">
        <v>3.7911508597096573E-3</v>
      </c>
      <c r="DP69" s="40">
        <v>3.7949348184059982E-3</v>
      </c>
      <c r="DQ69" s="40">
        <v>3.8003212310527648E-3</v>
      </c>
      <c r="DR69" s="40">
        <v>3.8056648890805577E-3</v>
      </c>
      <c r="DS69" s="40">
        <v>3.8094258375512948E-3</v>
      </c>
      <c r="DT69" s="40">
        <v>3.8147348951911219E-3</v>
      </c>
      <c r="DU69" s="40">
        <v>3.8185139389390593E-3</v>
      </c>
      <c r="DV69" s="40">
        <v>3.8222356073445876E-3</v>
      </c>
      <c r="DW69" s="40">
        <v>3.8289837912219788E-3</v>
      </c>
      <c r="DX69" s="40">
        <v>3.8342406157800017E-3</v>
      </c>
      <c r="DY69" s="40">
        <v>3.8380177691920846E-3</v>
      </c>
      <c r="DZ69" s="40">
        <v>3.8431607685045798E-3</v>
      </c>
      <c r="EA69" s="40">
        <v>3.8483348306159247E-3</v>
      </c>
      <c r="EB69" s="40">
        <v>3.8519734800933638E-3</v>
      </c>
      <c r="EC69" s="40">
        <v>3.8571748697190317E-3</v>
      </c>
      <c r="ED69" s="40">
        <v>3.8622603350784677E-3</v>
      </c>
      <c r="EE69" s="40">
        <v>3.8690731032820524E-3</v>
      </c>
      <c r="EF69" s="40">
        <v>3.8725434295054546E-3</v>
      </c>
      <c r="EG69" s="40">
        <v>3.8761038985694802E-3</v>
      </c>
      <c r="EH69" s="40">
        <v>3.8811937515309067E-3</v>
      </c>
      <c r="EI69" s="40">
        <v>3.886272083243885E-3</v>
      </c>
      <c r="EJ69" s="40">
        <v>3.8898174135158147E-3</v>
      </c>
      <c r="EK69" s="40">
        <v>3.8949298188141017E-3</v>
      </c>
      <c r="EL69" s="40">
        <v>3.8999817507913235E-3</v>
      </c>
      <c r="EM69" s="40">
        <v>3.9050039050039049E-3</v>
      </c>
      <c r="EN69" s="40">
        <v>3.9099594877340911E-3</v>
      </c>
      <c r="EO69" s="40">
        <v>3.9149712766224322E-3</v>
      </c>
      <c r="EP69" s="40">
        <v>3.9199104199456568E-3</v>
      </c>
      <c r="EQ69" s="40">
        <v>3.9248690276367723E-3</v>
      </c>
      <c r="ER69" s="40">
        <v>3.9297857446436157E-3</v>
      </c>
      <c r="ES69" s="40">
        <v>3.9346728805676164E-3</v>
      </c>
      <c r="ET69" s="40">
        <v>3.9380390249377957E-3</v>
      </c>
      <c r="EU69" s="40">
        <v>3.9429487089646022E-3</v>
      </c>
      <c r="EV69" s="40">
        <v>3.9493168412931485E-3</v>
      </c>
      <c r="EW69" s="41">
        <v>3.9541781446592178E-3</v>
      </c>
      <c r="EY69" s="38">
        <v>64</v>
      </c>
      <c r="EZ69" s="40">
        <v>2281</v>
      </c>
      <c r="FA69" s="40">
        <v>2392</v>
      </c>
      <c r="FB69" s="40">
        <v>2398</v>
      </c>
      <c r="FC69" s="40">
        <v>2403</v>
      </c>
      <c r="FD69" s="40">
        <v>2409</v>
      </c>
      <c r="FE69" s="40">
        <v>2415</v>
      </c>
      <c r="FF69" s="40">
        <v>2420</v>
      </c>
      <c r="FG69" s="40">
        <v>2426</v>
      </c>
      <c r="FH69" s="40">
        <v>2431</v>
      </c>
      <c r="FI69" s="40">
        <v>2436</v>
      </c>
      <c r="FJ69" s="40">
        <v>2444</v>
      </c>
      <c r="FK69" s="40">
        <v>2450</v>
      </c>
      <c r="FL69" s="40">
        <v>2455</v>
      </c>
      <c r="FM69" s="40">
        <v>2461</v>
      </c>
      <c r="FN69" s="40">
        <v>2467</v>
      </c>
      <c r="FO69" s="40">
        <v>2472</v>
      </c>
      <c r="FP69" s="40">
        <v>2478</v>
      </c>
      <c r="FQ69" s="40">
        <v>2484</v>
      </c>
      <c r="FR69" s="40">
        <v>2492</v>
      </c>
      <c r="FS69" s="40">
        <v>2497</v>
      </c>
      <c r="FT69" s="40">
        <v>2502</v>
      </c>
      <c r="FU69" s="40">
        <v>2508</v>
      </c>
      <c r="FV69" s="40">
        <v>2514</v>
      </c>
      <c r="FW69" s="40">
        <v>2519</v>
      </c>
      <c r="FX69" s="40">
        <v>2525</v>
      </c>
      <c r="FY69" s="40">
        <v>2531</v>
      </c>
      <c r="FZ69" s="40">
        <v>2537</v>
      </c>
      <c r="GA69" s="40">
        <v>2544</v>
      </c>
      <c r="GB69" s="40">
        <v>2550</v>
      </c>
      <c r="GC69" s="40">
        <v>2556</v>
      </c>
      <c r="GD69" s="40">
        <v>2562</v>
      </c>
      <c r="GE69" s="40">
        <v>2568</v>
      </c>
      <c r="GF69" s="40">
        <v>2574</v>
      </c>
      <c r="GG69" s="40">
        <v>2579</v>
      </c>
      <c r="GH69" s="40">
        <v>2585</v>
      </c>
      <c r="GI69" s="40">
        <v>2593</v>
      </c>
      <c r="GJ69" s="41">
        <v>2599</v>
      </c>
    </row>
    <row r="70" spans="2:192" x14ac:dyDescent="0.25">
      <c r="B70" s="25">
        <v>65</v>
      </c>
      <c r="C70" s="27">
        <v>5177</v>
      </c>
      <c r="D70" s="27">
        <v>5190</v>
      </c>
      <c r="E70" s="27">
        <v>5203</v>
      </c>
      <c r="F70" s="27">
        <v>5215</v>
      </c>
      <c r="G70" s="27">
        <v>5228</v>
      </c>
      <c r="H70" s="27">
        <v>5241</v>
      </c>
      <c r="I70" s="27">
        <v>5255</v>
      </c>
      <c r="J70" s="27">
        <v>5268</v>
      </c>
      <c r="K70" s="27">
        <v>5281</v>
      </c>
      <c r="L70" s="28">
        <v>5293</v>
      </c>
      <c r="N70" s="25">
        <v>65</v>
      </c>
      <c r="O70" s="27">
        <v>2767</v>
      </c>
      <c r="P70" s="27">
        <v>2774</v>
      </c>
      <c r="Q70" s="27">
        <v>2781</v>
      </c>
      <c r="R70" s="27">
        <v>2788</v>
      </c>
      <c r="S70" s="27">
        <v>2795</v>
      </c>
      <c r="T70" s="27">
        <v>2801</v>
      </c>
      <c r="U70" s="27">
        <v>2809</v>
      </c>
      <c r="V70" s="27">
        <v>2816</v>
      </c>
      <c r="W70" s="27">
        <v>2824</v>
      </c>
      <c r="X70" s="28">
        <v>2830</v>
      </c>
      <c r="Z70" s="25">
        <v>65</v>
      </c>
      <c r="AA70" s="27">
        <v>2410</v>
      </c>
      <c r="AB70" s="27">
        <v>2416</v>
      </c>
      <c r="AC70" s="27">
        <v>2422</v>
      </c>
      <c r="AD70" s="27">
        <v>2427</v>
      </c>
      <c r="AE70" s="27">
        <v>2433</v>
      </c>
      <c r="AF70" s="27">
        <v>2440</v>
      </c>
      <c r="AG70" s="27">
        <v>2446</v>
      </c>
      <c r="AH70" s="27">
        <v>2452</v>
      </c>
      <c r="AI70" s="27">
        <v>2457</v>
      </c>
      <c r="AJ70" s="28">
        <v>2463</v>
      </c>
      <c r="AL70" s="38">
        <v>65</v>
      </c>
      <c r="AM70" s="40">
        <v>2.565347359350165E-3</v>
      </c>
      <c r="AN70" s="40">
        <v>2.5693914181731635E-3</v>
      </c>
      <c r="AO70" s="40">
        <v>2.5733957631089155E-3</v>
      </c>
      <c r="AP70" s="40">
        <v>2.577444540418387E-3</v>
      </c>
      <c r="AQ70" s="40">
        <v>2.581423044043307E-3</v>
      </c>
      <c r="AR70" s="40">
        <v>2.5844027640671272E-3</v>
      </c>
      <c r="AS70" s="40">
        <v>2.5884000236653716E-3</v>
      </c>
      <c r="AT70" s="40">
        <v>2.5913854900141537E-3</v>
      </c>
      <c r="AU70" s="40">
        <v>2.5953020900150721E-3</v>
      </c>
      <c r="AV70" s="40">
        <v>2.5982806536189213E-3</v>
      </c>
      <c r="AW70" s="40">
        <v>2.6022290236389586E-3</v>
      </c>
      <c r="AX70" s="40">
        <v>2.6061046383367994E-3</v>
      </c>
      <c r="AY70" s="40">
        <v>2.6091018871916014E-3</v>
      </c>
      <c r="AZ70" s="40">
        <v>2.6129966992696129E-3</v>
      </c>
      <c r="BA70" s="40">
        <v>2.616890375941025E-3</v>
      </c>
      <c r="BB70" s="40">
        <v>2.6207266782167344E-3</v>
      </c>
      <c r="BC70" s="40">
        <v>2.6235894916027589E-3</v>
      </c>
      <c r="BD70" s="40">
        <v>2.6274656837205227E-3</v>
      </c>
      <c r="BE70" s="40">
        <v>2.6313050397516751E-3</v>
      </c>
      <c r="BF70" s="40">
        <v>2.6351024405790228E-3</v>
      </c>
      <c r="BG70" s="40">
        <v>2.6379436850462175E-3</v>
      </c>
      <c r="BH70" s="40">
        <v>2.6417633212733201E-3</v>
      </c>
      <c r="BI70" s="40">
        <v>2.6455359485921624E-3</v>
      </c>
      <c r="BJ70" s="40">
        <v>2.6502826323303529E-3</v>
      </c>
      <c r="BK70" s="40">
        <v>2.6531400966183574E-3</v>
      </c>
      <c r="BL70" s="40">
        <v>2.6568640318707874E-3</v>
      </c>
      <c r="BM70" s="40">
        <v>2.6616075878470283E-3</v>
      </c>
      <c r="BN70" s="40">
        <v>2.6643454347447205E-3</v>
      </c>
      <c r="BO70" s="40">
        <v>2.6680619328925677E-3</v>
      </c>
      <c r="BP70" s="40">
        <v>2.6717751596964496E-3</v>
      </c>
      <c r="BQ70" s="40">
        <v>2.6754363657824354E-3</v>
      </c>
      <c r="BR70" s="40">
        <v>2.6791148856224029E-3</v>
      </c>
      <c r="BS70" s="40">
        <v>2.681848167754821E-3</v>
      </c>
      <c r="BT70" s="40">
        <v>2.6864418369562204E-3</v>
      </c>
      <c r="BU70" s="40">
        <v>2.6900826130484292E-3</v>
      </c>
      <c r="BV70" s="40">
        <v>2.6946770586035009E-3</v>
      </c>
      <c r="BW70" s="41">
        <v>2.6973497347447238E-3</v>
      </c>
      <c r="BY70" s="38">
        <v>65</v>
      </c>
      <c r="BZ70" s="40">
        <v>2619</v>
      </c>
      <c r="CA70" s="40">
        <v>2627</v>
      </c>
      <c r="CB70" s="40">
        <v>2634</v>
      </c>
      <c r="CC70" s="40">
        <v>2641</v>
      </c>
      <c r="CD70" s="40">
        <v>2648</v>
      </c>
      <c r="CE70" s="40">
        <v>2654</v>
      </c>
      <c r="CF70" s="40">
        <v>2661</v>
      </c>
      <c r="CG70" s="40">
        <v>2667</v>
      </c>
      <c r="CH70" s="40">
        <v>2674</v>
      </c>
      <c r="CI70" s="40">
        <v>2680</v>
      </c>
      <c r="CJ70" s="40">
        <v>2687</v>
      </c>
      <c r="CK70" s="40">
        <v>2694</v>
      </c>
      <c r="CL70" s="40">
        <v>2700</v>
      </c>
      <c r="CM70" s="40">
        <v>2708</v>
      </c>
      <c r="CN70" s="40">
        <v>2715</v>
      </c>
      <c r="CO70" s="40">
        <v>2722</v>
      </c>
      <c r="CP70" s="40">
        <v>2728</v>
      </c>
      <c r="CQ70" s="40">
        <v>2735</v>
      </c>
      <c r="CR70" s="40">
        <v>2742</v>
      </c>
      <c r="CS70" s="40">
        <v>2749</v>
      </c>
      <c r="CT70" s="40">
        <v>2755</v>
      </c>
      <c r="CU70" s="40">
        <v>2762</v>
      </c>
      <c r="CV70" s="40">
        <v>2769</v>
      </c>
      <c r="CW70" s="40">
        <v>2778</v>
      </c>
      <c r="CX70" s="40">
        <v>2784</v>
      </c>
      <c r="CY70" s="40">
        <v>2791</v>
      </c>
      <c r="CZ70" s="40">
        <v>2799</v>
      </c>
      <c r="DA70" s="40">
        <v>2805</v>
      </c>
      <c r="DB70" s="40">
        <v>2812</v>
      </c>
      <c r="DC70" s="40">
        <v>2819</v>
      </c>
      <c r="DD70" s="40">
        <v>2826</v>
      </c>
      <c r="DE70" s="40">
        <v>2833</v>
      </c>
      <c r="DF70" s="40">
        <v>2839</v>
      </c>
      <c r="DG70" s="40">
        <v>2847</v>
      </c>
      <c r="DH70" s="40">
        <v>2855</v>
      </c>
      <c r="DI70" s="40">
        <v>2863</v>
      </c>
      <c r="DJ70" s="41">
        <v>2869</v>
      </c>
      <c r="DK70" s="41"/>
      <c r="DL70" s="38">
        <v>65</v>
      </c>
      <c r="DM70" s="40">
        <v>3.64793686835787E-3</v>
      </c>
      <c r="DN70" s="40">
        <v>3.6548029703962577E-3</v>
      </c>
      <c r="DO70" s="40">
        <v>3.6587512129906659E-3</v>
      </c>
      <c r="DP70" s="40">
        <v>3.6642974532165016E-3</v>
      </c>
      <c r="DQ70" s="40">
        <v>3.6698311845435347E-3</v>
      </c>
      <c r="DR70" s="40">
        <v>3.6737137174507033E-3</v>
      </c>
      <c r="DS70" s="40">
        <v>3.6792302709514405E-3</v>
      </c>
      <c r="DT70" s="40">
        <v>3.684687114673243E-3</v>
      </c>
      <c r="DU70" s="40">
        <v>3.690214436580754E-3</v>
      </c>
      <c r="DV70" s="40">
        <v>3.694080180442841E-3</v>
      </c>
      <c r="DW70" s="40">
        <v>3.6993775701233658E-3</v>
      </c>
      <c r="DX70" s="40">
        <v>3.7047810535131491E-3</v>
      </c>
      <c r="DY70" s="40">
        <v>3.7087001987658953E-3</v>
      </c>
      <c r="DZ70" s="40">
        <v>3.7139922945423928E-3</v>
      </c>
      <c r="EA70" s="40">
        <v>3.7177208173251523E-3</v>
      </c>
      <c r="EB70" s="40">
        <v>3.7246881110692132E-3</v>
      </c>
      <c r="EC70" s="40">
        <v>3.7300327232099579E-3</v>
      </c>
      <c r="ED70" s="40">
        <v>3.73208962094923E-3</v>
      </c>
      <c r="EE70" s="40">
        <v>3.73746119034254E-3</v>
      </c>
      <c r="EF70" s="40">
        <v>3.7426667173502616E-3</v>
      </c>
      <c r="EG70" s="40">
        <v>3.7463730742091955E-3</v>
      </c>
      <c r="EH70" s="40">
        <v>3.7516099210644837E-3</v>
      </c>
      <c r="EI70" s="40">
        <v>3.758413416004748E-3</v>
      </c>
      <c r="EJ70" s="40">
        <v>3.7621014789820566E-3</v>
      </c>
      <c r="EK70" s="40">
        <v>3.7689312803971474E-3</v>
      </c>
      <c r="EL70" s="40">
        <v>3.7741251392288764E-3</v>
      </c>
      <c r="EM70" s="40">
        <v>3.777718063432349E-3</v>
      </c>
      <c r="EN70" s="40">
        <v>3.7828190949173667E-3</v>
      </c>
      <c r="EO70" s="40">
        <v>3.7879738103002783E-3</v>
      </c>
      <c r="EP70" s="40">
        <v>3.7930575457884061E-3</v>
      </c>
      <c r="EQ70" s="40">
        <v>3.7965951096350921E-3</v>
      </c>
      <c r="ER70" s="40">
        <v>3.8016575414385359E-3</v>
      </c>
      <c r="ES70" s="40">
        <v>3.8082514195101089E-3</v>
      </c>
      <c r="ET70" s="40">
        <v>3.8133188657948729E-3</v>
      </c>
      <c r="EU70" s="40">
        <v>3.8183689709246462E-3</v>
      </c>
      <c r="EV70" s="40">
        <v>3.8217689952962843E-3</v>
      </c>
      <c r="EW70" s="41">
        <v>3.8267743694678407E-3</v>
      </c>
      <c r="EY70" s="38">
        <v>65</v>
      </c>
      <c r="EZ70" s="40">
        <v>2202</v>
      </c>
      <c r="FA70" s="40">
        <v>2309</v>
      </c>
      <c r="FB70" s="40">
        <v>2314</v>
      </c>
      <c r="FC70" s="40">
        <v>2320</v>
      </c>
      <c r="FD70" s="40">
        <v>2326</v>
      </c>
      <c r="FE70" s="40">
        <v>2331</v>
      </c>
      <c r="FF70" s="40">
        <v>2337</v>
      </c>
      <c r="FG70" s="40">
        <v>2344</v>
      </c>
      <c r="FH70" s="40">
        <v>2350</v>
      </c>
      <c r="FI70" s="40">
        <v>2355</v>
      </c>
      <c r="FJ70" s="40">
        <v>2361</v>
      </c>
      <c r="FK70" s="40">
        <v>2367</v>
      </c>
      <c r="FL70" s="40">
        <v>2372</v>
      </c>
      <c r="FM70" s="40">
        <v>2378</v>
      </c>
      <c r="FN70" s="40">
        <v>2383</v>
      </c>
      <c r="FO70" s="40">
        <v>2391</v>
      </c>
      <c r="FP70" s="40">
        <v>2397</v>
      </c>
      <c r="FQ70" s="40">
        <v>2401</v>
      </c>
      <c r="FR70" s="40">
        <v>2407</v>
      </c>
      <c r="FS70" s="40">
        <v>2413</v>
      </c>
      <c r="FT70" s="40">
        <v>2418</v>
      </c>
      <c r="FU70" s="40">
        <v>2424</v>
      </c>
      <c r="FV70" s="40">
        <v>2431</v>
      </c>
      <c r="FW70" s="40">
        <v>2436</v>
      </c>
      <c r="FX70" s="40">
        <v>2444</v>
      </c>
      <c r="FY70" s="40">
        <v>2450</v>
      </c>
      <c r="FZ70" s="40">
        <v>2455</v>
      </c>
      <c r="GA70" s="40">
        <v>2461</v>
      </c>
      <c r="GB70" s="40">
        <v>2467</v>
      </c>
      <c r="GC70" s="40">
        <v>2473</v>
      </c>
      <c r="GD70" s="40">
        <v>2478</v>
      </c>
      <c r="GE70" s="40">
        <v>2484</v>
      </c>
      <c r="GF70" s="40">
        <v>2492</v>
      </c>
      <c r="GG70" s="40">
        <v>2498</v>
      </c>
      <c r="GH70" s="40">
        <v>2504</v>
      </c>
      <c r="GI70" s="40">
        <v>2509</v>
      </c>
      <c r="GJ70" s="41">
        <v>2515</v>
      </c>
    </row>
    <row r="71" spans="2:192" x14ac:dyDescent="0.25">
      <c r="B71" s="25">
        <v>66</v>
      </c>
      <c r="C71" s="27">
        <v>4940</v>
      </c>
      <c r="D71" s="27">
        <v>4952</v>
      </c>
      <c r="E71" s="27">
        <v>4965</v>
      </c>
      <c r="F71" s="27">
        <v>4979</v>
      </c>
      <c r="G71" s="27">
        <v>4992</v>
      </c>
      <c r="H71" s="27">
        <v>5004</v>
      </c>
      <c r="I71" s="27">
        <v>5018</v>
      </c>
      <c r="J71" s="27">
        <v>5030</v>
      </c>
      <c r="K71" s="27">
        <v>5043</v>
      </c>
      <c r="L71" s="28">
        <v>5056</v>
      </c>
      <c r="N71" s="25">
        <v>66</v>
      </c>
      <c r="O71" s="27">
        <v>2612</v>
      </c>
      <c r="P71" s="27">
        <v>2619</v>
      </c>
      <c r="Q71" s="27">
        <v>2626</v>
      </c>
      <c r="R71" s="27">
        <v>2633</v>
      </c>
      <c r="S71" s="27">
        <v>2639</v>
      </c>
      <c r="T71" s="27">
        <v>2646</v>
      </c>
      <c r="U71" s="27">
        <v>2654</v>
      </c>
      <c r="V71" s="27">
        <v>2660</v>
      </c>
      <c r="W71" s="27">
        <v>2668</v>
      </c>
      <c r="X71" s="28">
        <v>2675</v>
      </c>
      <c r="Z71" s="25">
        <v>66</v>
      </c>
      <c r="AA71" s="27">
        <v>2328</v>
      </c>
      <c r="AB71" s="27">
        <v>2333</v>
      </c>
      <c r="AC71" s="27">
        <v>2339</v>
      </c>
      <c r="AD71" s="27">
        <v>2346</v>
      </c>
      <c r="AE71" s="27">
        <v>2353</v>
      </c>
      <c r="AF71" s="27">
        <v>2358</v>
      </c>
      <c r="AG71" s="27">
        <v>2364</v>
      </c>
      <c r="AH71" s="27">
        <v>2370</v>
      </c>
      <c r="AI71" s="27">
        <v>2375</v>
      </c>
      <c r="AJ71" s="28">
        <v>2381</v>
      </c>
      <c r="AL71" s="38">
        <v>66</v>
      </c>
      <c r="AM71" s="40">
        <v>2.416430136477671E-3</v>
      </c>
      <c r="AN71" s="40">
        <v>2.4196507372993129E-3</v>
      </c>
      <c r="AO71" s="40">
        <v>2.4238258015117464E-3</v>
      </c>
      <c r="AP71" s="40">
        <v>2.4280418050620814E-3</v>
      </c>
      <c r="AQ71" s="40">
        <v>2.4312024074833595E-3</v>
      </c>
      <c r="AR71" s="40">
        <v>2.4343534057255675E-3</v>
      </c>
      <c r="AS71" s="40">
        <v>2.4375332794288758E-3</v>
      </c>
      <c r="AT71" s="40">
        <v>2.4416741276112076E-3</v>
      </c>
      <c r="AU71" s="40">
        <v>2.445762318338692E-3</v>
      </c>
      <c r="AV71" s="40">
        <v>2.4489089972837942E-3</v>
      </c>
      <c r="AW71" s="40">
        <v>2.4530253979908553E-3</v>
      </c>
      <c r="AX71" s="40">
        <v>2.4560918431277964E-3</v>
      </c>
      <c r="AY71" s="40">
        <v>2.4592548193461379E-3</v>
      </c>
      <c r="AZ71" s="40">
        <v>2.4642975235717544E-3</v>
      </c>
      <c r="BA71" s="40">
        <v>2.4673817024836028E-3</v>
      </c>
      <c r="BB71" s="40">
        <v>2.4713891803518702E-3</v>
      </c>
      <c r="BC71" s="40">
        <v>2.4744221960935719E-3</v>
      </c>
      <c r="BD71" s="40">
        <v>2.4784655912041252E-3</v>
      </c>
      <c r="BE71" s="40">
        <v>2.4815006123499158E-3</v>
      </c>
      <c r="BF71" s="40">
        <v>2.4854690424045505E-3</v>
      </c>
      <c r="BG71" s="40">
        <v>2.489450166351563E-3</v>
      </c>
      <c r="BH71" s="40">
        <v>2.492467339080259E-3</v>
      </c>
      <c r="BI71" s="40">
        <v>2.4964098372879189E-3</v>
      </c>
      <c r="BJ71" s="40">
        <v>2.5003578848810082E-3</v>
      </c>
      <c r="BK71" s="40">
        <v>2.5043478260869567E-3</v>
      </c>
      <c r="BL71" s="40">
        <v>2.5092068590134571E-3</v>
      </c>
      <c r="BM71" s="40">
        <v>2.5121873864285969E-3</v>
      </c>
      <c r="BN71" s="40">
        <v>2.5150958711793315E-3</v>
      </c>
      <c r="BO71" s="40">
        <v>2.5189813274137112E-3</v>
      </c>
      <c r="BP71" s="40">
        <v>2.5228628440715126E-3</v>
      </c>
      <c r="BQ71" s="40">
        <v>2.5266943870534981E-3</v>
      </c>
      <c r="BR71" s="40">
        <v>2.529582892006269E-3</v>
      </c>
      <c r="BS71" s="40">
        <v>2.533441717914765E-3</v>
      </c>
      <c r="BT71" s="40">
        <v>2.5382045693420467E-3</v>
      </c>
      <c r="BU71" s="40">
        <v>2.5410581501096666E-3</v>
      </c>
      <c r="BV71" s="40">
        <v>2.5458209604653469E-3</v>
      </c>
      <c r="BW71" s="41">
        <v>2.5496150319583521E-3</v>
      </c>
      <c r="BY71" s="38">
        <v>66</v>
      </c>
      <c r="BZ71" s="40">
        <v>2467</v>
      </c>
      <c r="CA71" s="40">
        <v>2473</v>
      </c>
      <c r="CB71" s="40">
        <v>2481</v>
      </c>
      <c r="CC71" s="40">
        <v>2488</v>
      </c>
      <c r="CD71" s="40">
        <v>2494</v>
      </c>
      <c r="CE71" s="40">
        <v>2500</v>
      </c>
      <c r="CF71" s="40">
        <v>2506</v>
      </c>
      <c r="CG71" s="40">
        <v>2513</v>
      </c>
      <c r="CH71" s="40">
        <v>2520</v>
      </c>
      <c r="CI71" s="40">
        <v>2526</v>
      </c>
      <c r="CJ71" s="40">
        <v>2533</v>
      </c>
      <c r="CK71" s="40">
        <v>2539</v>
      </c>
      <c r="CL71" s="40">
        <v>2545</v>
      </c>
      <c r="CM71" s="40">
        <v>2554</v>
      </c>
      <c r="CN71" s="40">
        <v>2560</v>
      </c>
      <c r="CO71" s="40">
        <v>2567</v>
      </c>
      <c r="CP71" s="40">
        <v>2573</v>
      </c>
      <c r="CQ71" s="40">
        <v>2580</v>
      </c>
      <c r="CR71" s="40">
        <v>2586</v>
      </c>
      <c r="CS71" s="40">
        <v>2593</v>
      </c>
      <c r="CT71" s="40">
        <v>2600</v>
      </c>
      <c r="CU71" s="40">
        <v>2606</v>
      </c>
      <c r="CV71" s="40">
        <v>2613</v>
      </c>
      <c r="CW71" s="40">
        <v>2620</v>
      </c>
      <c r="CX71" s="40">
        <v>2627</v>
      </c>
      <c r="CY71" s="40">
        <v>2636</v>
      </c>
      <c r="CZ71" s="40">
        <v>2642</v>
      </c>
      <c r="DA71" s="40">
        <v>2648</v>
      </c>
      <c r="DB71" s="40">
        <v>2655</v>
      </c>
      <c r="DC71" s="40">
        <v>2662</v>
      </c>
      <c r="DD71" s="40">
        <v>2669</v>
      </c>
      <c r="DE71" s="40">
        <v>2675</v>
      </c>
      <c r="DF71" s="40">
        <v>2682</v>
      </c>
      <c r="DG71" s="40">
        <v>2690</v>
      </c>
      <c r="DH71" s="40">
        <v>2696</v>
      </c>
      <c r="DI71" s="40">
        <v>2705</v>
      </c>
      <c r="DJ71" s="41">
        <v>2712</v>
      </c>
      <c r="DK71" s="41"/>
      <c r="DL71" s="38">
        <v>66</v>
      </c>
      <c r="DM71" s="40">
        <v>3.5142694228104342E-3</v>
      </c>
      <c r="DN71" s="40">
        <v>3.520637270908027E-3</v>
      </c>
      <c r="DO71" s="40">
        <v>3.5263515662716746E-3</v>
      </c>
      <c r="DP71" s="40">
        <v>3.5304344740717088E-3</v>
      </c>
      <c r="DQ71" s="40">
        <v>3.5377301498057952E-3</v>
      </c>
      <c r="DR71" s="40">
        <v>3.541762545820849E-3</v>
      </c>
      <c r="DS71" s="40">
        <v>3.5474273516775136E-3</v>
      </c>
      <c r="DT71" s="40">
        <v>3.5514282778462804E-3</v>
      </c>
      <c r="DU71" s="40">
        <v>3.5571037028840125E-3</v>
      </c>
      <c r="DV71" s="40">
        <v>3.5611189250322793E-3</v>
      </c>
      <c r="DW71" s="40">
        <v>3.5665711954173799E-3</v>
      </c>
      <c r="DX71" s="40">
        <v>3.5721249588446455E-3</v>
      </c>
      <c r="DY71" s="40">
        <v>3.5777861151245678E-3</v>
      </c>
      <c r="DZ71" s="40">
        <v>3.583229148062154E-3</v>
      </c>
      <c r="EA71" s="40">
        <v>3.5886996578549995E-3</v>
      </c>
      <c r="EB71" s="40">
        <v>3.5942206078194584E-3</v>
      </c>
      <c r="EC71" s="40">
        <v>3.5981227462067934E-3</v>
      </c>
      <c r="ED71" s="40">
        <v>3.6035063545532763E-3</v>
      </c>
      <c r="EE71" s="40">
        <v>3.6074349631010937E-3</v>
      </c>
      <c r="EF71" s="40">
        <v>3.6127900051950686E-3</v>
      </c>
      <c r="EG71" s="40">
        <v>3.6166422498489109E-3</v>
      </c>
      <c r="EH71" s="40">
        <v>3.6220260905980611E-3</v>
      </c>
      <c r="EI71" s="40">
        <v>3.6289762467009309E-3</v>
      </c>
      <c r="EJ71" s="40">
        <v>3.6343855444482989E-3</v>
      </c>
      <c r="EK71" s="40">
        <v>3.6397827785197693E-3</v>
      </c>
      <c r="EL71" s="40">
        <v>3.6451221123773685E-3</v>
      </c>
      <c r="EM71" s="40">
        <v>3.6488607917179346E-3</v>
      </c>
      <c r="EN71" s="40">
        <v>3.6541090676214228E-3</v>
      </c>
      <c r="EO71" s="40">
        <v>3.6578406040689362E-3</v>
      </c>
      <c r="EP71" s="40">
        <v>3.6630725018988778E-3</v>
      </c>
      <c r="EQ71" s="40">
        <v>3.6698855077066032E-3</v>
      </c>
      <c r="ER71" s="40">
        <v>3.6766544163604089E-3</v>
      </c>
      <c r="ES71" s="40">
        <v>3.6802691996741135E-3</v>
      </c>
      <c r="ET71" s="40">
        <v>3.6854807026733766E-3</v>
      </c>
      <c r="EU71" s="40">
        <v>3.6906747394336915E-3</v>
      </c>
      <c r="EV71" s="40">
        <v>3.6942211492994202E-3</v>
      </c>
      <c r="EW71" s="41">
        <v>3.6993705942764631E-3</v>
      </c>
      <c r="EY71" s="38">
        <v>66</v>
      </c>
      <c r="EZ71" s="40">
        <v>2121</v>
      </c>
      <c r="FA71" s="40">
        <v>2224</v>
      </c>
      <c r="FB71" s="40">
        <v>2230</v>
      </c>
      <c r="FC71" s="40">
        <v>2235</v>
      </c>
      <c r="FD71" s="40">
        <v>2243</v>
      </c>
      <c r="FE71" s="40">
        <v>2248</v>
      </c>
      <c r="FF71" s="40">
        <v>2254</v>
      </c>
      <c r="FG71" s="40">
        <v>2259</v>
      </c>
      <c r="FH71" s="40">
        <v>2265</v>
      </c>
      <c r="FI71" s="40">
        <v>2270</v>
      </c>
      <c r="FJ71" s="40">
        <v>2276</v>
      </c>
      <c r="FK71" s="40">
        <v>2282</v>
      </c>
      <c r="FL71" s="40">
        <v>2288</v>
      </c>
      <c r="FM71" s="40">
        <v>2295</v>
      </c>
      <c r="FN71" s="40">
        <v>2301</v>
      </c>
      <c r="FO71" s="40">
        <v>2307</v>
      </c>
      <c r="FP71" s="40">
        <v>2312</v>
      </c>
      <c r="FQ71" s="40">
        <v>2318</v>
      </c>
      <c r="FR71" s="40">
        <v>2323</v>
      </c>
      <c r="FS71" s="40">
        <v>2329</v>
      </c>
      <c r="FT71" s="40">
        <v>2334</v>
      </c>
      <c r="FU71" s="40">
        <v>2340</v>
      </c>
      <c r="FV71" s="40">
        <v>2348</v>
      </c>
      <c r="FW71" s="40">
        <v>2354</v>
      </c>
      <c r="FX71" s="40">
        <v>2360</v>
      </c>
      <c r="FY71" s="40">
        <v>2366</v>
      </c>
      <c r="FZ71" s="40">
        <v>2371</v>
      </c>
      <c r="GA71" s="40">
        <v>2377</v>
      </c>
      <c r="GB71" s="40">
        <v>2382</v>
      </c>
      <c r="GC71" s="40">
        <v>2388</v>
      </c>
      <c r="GD71" s="40">
        <v>2396</v>
      </c>
      <c r="GE71" s="40">
        <v>2403</v>
      </c>
      <c r="GF71" s="40">
        <v>2408</v>
      </c>
      <c r="GG71" s="40">
        <v>2414</v>
      </c>
      <c r="GH71" s="40">
        <v>2420</v>
      </c>
      <c r="GI71" s="40">
        <v>2425</v>
      </c>
      <c r="GJ71" s="41">
        <v>2431</v>
      </c>
    </row>
    <row r="72" spans="2:192" x14ac:dyDescent="0.25">
      <c r="B72" s="25">
        <v>67</v>
      </c>
      <c r="C72" s="27">
        <v>4692</v>
      </c>
      <c r="D72" s="27">
        <v>4706</v>
      </c>
      <c r="E72" s="27">
        <v>4719</v>
      </c>
      <c r="F72" s="27">
        <v>4731</v>
      </c>
      <c r="G72" s="27">
        <v>4744</v>
      </c>
      <c r="H72" s="27">
        <v>4755</v>
      </c>
      <c r="I72" s="27">
        <v>4768</v>
      </c>
      <c r="J72" s="27">
        <v>4782</v>
      </c>
      <c r="K72" s="27">
        <v>4793</v>
      </c>
      <c r="L72" s="28">
        <v>4806</v>
      </c>
      <c r="N72" s="25">
        <v>67</v>
      </c>
      <c r="O72" s="27">
        <v>2458</v>
      </c>
      <c r="P72" s="27">
        <v>2465</v>
      </c>
      <c r="Q72" s="27">
        <v>2472</v>
      </c>
      <c r="R72" s="27">
        <v>2478</v>
      </c>
      <c r="S72" s="27">
        <v>2485</v>
      </c>
      <c r="T72" s="27">
        <v>2491</v>
      </c>
      <c r="U72" s="27">
        <v>2498</v>
      </c>
      <c r="V72" s="27">
        <v>2505</v>
      </c>
      <c r="W72" s="27">
        <v>2511</v>
      </c>
      <c r="X72" s="28">
        <v>2518</v>
      </c>
      <c r="Z72" s="25">
        <v>67</v>
      </c>
      <c r="AA72" s="27">
        <v>2234</v>
      </c>
      <c r="AB72" s="27">
        <v>2241</v>
      </c>
      <c r="AC72" s="27">
        <v>2247</v>
      </c>
      <c r="AD72" s="27">
        <v>2253</v>
      </c>
      <c r="AE72" s="27">
        <v>2259</v>
      </c>
      <c r="AF72" s="27">
        <v>2264</v>
      </c>
      <c r="AG72" s="27">
        <v>2270</v>
      </c>
      <c r="AH72" s="27">
        <v>2277</v>
      </c>
      <c r="AI72" s="27">
        <v>2282</v>
      </c>
      <c r="AJ72" s="28">
        <v>2288</v>
      </c>
      <c r="AL72" s="38">
        <v>67</v>
      </c>
      <c r="AM72" s="40">
        <v>2.2694984765768101E-3</v>
      </c>
      <c r="AN72" s="40">
        <v>2.2728850368401742E-3</v>
      </c>
      <c r="AO72" s="40">
        <v>2.2772274285555801E-3</v>
      </c>
      <c r="AP72" s="40">
        <v>2.2806179138826804E-3</v>
      </c>
      <c r="AQ72" s="40">
        <v>2.2839466519081479E-3</v>
      </c>
      <c r="AR72" s="40">
        <v>2.2872655478775915E-3</v>
      </c>
      <c r="AS72" s="40">
        <v>2.2915968209517423E-3</v>
      </c>
      <c r="AT72" s="40">
        <v>2.2939326515556686E-3</v>
      </c>
      <c r="AU72" s="40">
        <v>2.2972063609496564E-3</v>
      </c>
      <c r="AV72" s="40">
        <v>2.3015027574793926E-3</v>
      </c>
      <c r="AW72" s="40">
        <v>2.3048033751430688E-3</v>
      </c>
      <c r="AX72" s="40">
        <v>2.3080399994901525E-3</v>
      </c>
      <c r="AY72" s="40">
        <v>2.3123459293015658E-3</v>
      </c>
      <c r="AZ72" s="40">
        <v>2.3155983478738954E-3</v>
      </c>
      <c r="BA72" s="40">
        <v>2.3198273907707222E-3</v>
      </c>
      <c r="BB72" s="40">
        <v>2.3230277445645542E-3</v>
      </c>
      <c r="BC72" s="40">
        <v>2.3272047998720868E-3</v>
      </c>
      <c r="BD72" s="40">
        <v>2.3304393555015606E-3</v>
      </c>
      <c r="BE72" s="40">
        <v>2.3346144530144251E-3</v>
      </c>
      <c r="BF72" s="40">
        <v>2.3377789351154608E-3</v>
      </c>
      <c r="BG72" s="40">
        <v>2.3419271935307294E-3</v>
      </c>
      <c r="BH72" s="40">
        <v>2.3451102657468482E-3</v>
      </c>
      <c r="BI72" s="40">
        <v>2.348252077355781E-3</v>
      </c>
      <c r="BJ72" s="40">
        <v>2.3523676503019774E-3</v>
      </c>
      <c r="BK72" s="40">
        <v>2.3555555555555556E-3</v>
      </c>
      <c r="BL72" s="40">
        <v>2.3586544474726496E-3</v>
      </c>
      <c r="BM72" s="40">
        <v>2.3637311863096391E-3</v>
      </c>
      <c r="BN72" s="40">
        <v>2.3668092080240417E-3</v>
      </c>
      <c r="BO72" s="40">
        <v>2.3708625322927828E-3</v>
      </c>
      <c r="BP72" s="40">
        <v>2.3749112530635106E-3</v>
      </c>
      <c r="BQ72" s="40">
        <v>2.3779524083245608E-3</v>
      </c>
      <c r="BR72" s="40">
        <v>2.381967975231367E-3</v>
      </c>
      <c r="BS72" s="40">
        <v>2.3850352680747089E-3</v>
      </c>
      <c r="BT72" s="40">
        <v>2.3890109322593943E-3</v>
      </c>
      <c r="BU72" s="40">
        <v>2.3929889721897427E-3</v>
      </c>
      <c r="BV72" s="40">
        <v>2.3960106565698975E-3</v>
      </c>
      <c r="BW72" s="41">
        <v>2.3999740749424789E-3</v>
      </c>
      <c r="BY72" s="38">
        <v>67</v>
      </c>
      <c r="BZ72" s="40">
        <v>2317</v>
      </c>
      <c r="CA72" s="40">
        <v>2323</v>
      </c>
      <c r="CB72" s="40">
        <v>2331</v>
      </c>
      <c r="CC72" s="40">
        <v>2337</v>
      </c>
      <c r="CD72" s="40">
        <v>2343</v>
      </c>
      <c r="CE72" s="40">
        <v>2349</v>
      </c>
      <c r="CF72" s="40">
        <v>2356</v>
      </c>
      <c r="CG72" s="40">
        <v>2361</v>
      </c>
      <c r="CH72" s="40">
        <v>2367</v>
      </c>
      <c r="CI72" s="40">
        <v>2374</v>
      </c>
      <c r="CJ72" s="40">
        <v>2380</v>
      </c>
      <c r="CK72" s="40">
        <v>2386</v>
      </c>
      <c r="CL72" s="40">
        <v>2393</v>
      </c>
      <c r="CM72" s="40">
        <v>2399</v>
      </c>
      <c r="CN72" s="40">
        <v>2407</v>
      </c>
      <c r="CO72" s="40">
        <v>2413</v>
      </c>
      <c r="CP72" s="40">
        <v>2420</v>
      </c>
      <c r="CQ72" s="40">
        <v>2426</v>
      </c>
      <c r="CR72" s="40">
        <v>2433</v>
      </c>
      <c r="CS72" s="40">
        <v>2439</v>
      </c>
      <c r="CT72" s="40">
        <v>2446</v>
      </c>
      <c r="CU72" s="40">
        <v>2452</v>
      </c>
      <c r="CV72" s="40">
        <v>2458</v>
      </c>
      <c r="CW72" s="40">
        <v>2465</v>
      </c>
      <c r="CX72" s="40">
        <v>2471</v>
      </c>
      <c r="CY72" s="40">
        <v>2477</v>
      </c>
      <c r="CZ72" s="40">
        <v>2486</v>
      </c>
      <c r="DA72" s="40">
        <v>2492</v>
      </c>
      <c r="DB72" s="40">
        <v>2499</v>
      </c>
      <c r="DC72" s="40">
        <v>2506</v>
      </c>
      <c r="DD72" s="40">
        <v>2512</v>
      </c>
      <c r="DE72" s="40">
        <v>2519</v>
      </c>
      <c r="DF72" s="40">
        <v>2525</v>
      </c>
      <c r="DG72" s="40">
        <v>2532</v>
      </c>
      <c r="DH72" s="40">
        <v>2539</v>
      </c>
      <c r="DI72" s="40">
        <v>2545</v>
      </c>
      <c r="DJ72" s="41">
        <v>2552</v>
      </c>
      <c r="DK72" s="41"/>
      <c r="DL72" s="38">
        <v>67</v>
      </c>
      <c r="DM72" s="40">
        <v>3.3670660334100934E-3</v>
      </c>
      <c r="DN72" s="40">
        <v>3.3735399377341838E-3</v>
      </c>
      <c r="DO72" s="40">
        <v>3.3794202510103546E-3</v>
      </c>
      <c r="DP72" s="40">
        <v>3.383669039105731E-3</v>
      </c>
      <c r="DQ72" s="40">
        <v>3.3895192327829662E-3</v>
      </c>
      <c r="DR72" s="40">
        <v>3.395328928524303E-3</v>
      </c>
      <c r="DS72" s="40">
        <v>3.399550905662864E-3</v>
      </c>
      <c r="DT72" s="40">
        <v>3.4053252157829838E-3</v>
      </c>
      <c r="DU72" s="40">
        <v>3.4111630189514403E-3</v>
      </c>
      <c r="DV72" s="40">
        <v>3.4169440697678142E-3</v>
      </c>
      <c r="DW72" s="40">
        <v>3.4209642062819016E-3</v>
      </c>
      <c r="DX72" s="40">
        <v>3.4250844683687137E-3</v>
      </c>
      <c r="DY72" s="40">
        <v>3.430906899331859E-3</v>
      </c>
      <c r="DZ72" s="40">
        <v>3.4365192764013982E-3</v>
      </c>
      <c r="EA72" s="40">
        <v>3.4421571063580352E-3</v>
      </c>
      <c r="EB72" s="40">
        <v>3.446251366328883E-3</v>
      </c>
      <c r="EC72" s="40">
        <v>3.4519092777213585E-3</v>
      </c>
      <c r="ED72" s="40">
        <v>3.4558737153579217E-3</v>
      </c>
      <c r="EE72" s="40">
        <v>3.4615518788789837E-3</v>
      </c>
      <c r="EF72" s="40">
        <v>3.4654908072629591E-3</v>
      </c>
      <c r="EG72" s="40">
        <v>3.4726726764734732E-3</v>
      </c>
      <c r="EH72" s="40">
        <v>3.4782196445926404E-3</v>
      </c>
      <c r="EI72" s="40">
        <v>3.4837540567503062E-3</v>
      </c>
      <c r="EJ72" s="40">
        <v>3.4877487307243544E-3</v>
      </c>
      <c r="EK72" s="40">
        <v>3.4933094776100596E-3</v>
      </c>
      <c r="EL72" s="40">
        <v>3.4972405937914934E-3</v>
      </c>
      <c r="EM72" s="40">
        <v>3.5027177884320742E-3</v>
      </c>
      <c r="EN72" s="40">
        <v>3.5065634265748534E-3</v>
      </c>
      <c r="EO72" s="40">
        <v>3.5135965682462434E-3</v>
      </c>
      <c r="EP72" s="40">
        <v>3.5189926942140993E-3</v>
      </c>
      <c r="EQ72" s="40">
        <v>3.5244041128998198E-3</v>
      </c>
      <c r="ER72" s="40">
        <v>3.5297757443936099E-3</v>
      </c>
      <c r="ES72" s="40">
        <v>3.533557874496265E-3</v>
      </c>
      <c r="ET72" s="40">
        <v>3.538934515680442E-3</v>
      </c>
      <c r="EU72" s="40">
        <v>3.5458507939622429E-3</v>
      </c>
      <c r="EV72" s="40">
        <v>3.5495632264005376E-3</v>
      </c>
      <c r="EW72" s="41">
        <v>3.5548760687545348E-3</v>
      </c>
      <c r="EY72" s="38">
        <v>67</v>
      </c>
      <c r="EZ72" s="40">
        <v>2032</v>
      </c>
      <c r="FA72" s="40">
        <v>2131</v>
      </c>
      <c r="FB72" s="40">
        <v>2137</v>
      </c>
      <c r="FC72" s="40">
        <v>2142</v>
      </c>
      <c r="FD72" s="40">
        <v>2149</v>
      </c>
      <c r="FE72" s="40">
        <v>2155</v>
      </c>
      <c r="FF72" s="40">
        <v>2160</v>
      </c>
      <c r="FG72" s="40">
        <v>2166</v>
      </c>
      <c r="FH72" s="40">
        <v>2172</v>
      </c>
      <c r="FI72" s="40">
        <v>2178</v>
      </c>
      <c r="FJ72" s="40">
        <v>2183</v>
      </c>
      <c r="FK72" s="40">
        <v>2188</v>
      </c>
      <c r="FL72" s="40">
        <v>2194</v>
      </c>
      <c r="FM72" s="40">
        <v>2201</v>
      </c>
      <c r="FN72" s="40">
        <v>2207</v>
      </c>
      <c r="FO72" s="40">
        <v>2212</v>
      </c>
      <c r="FP72" s="40">
        <v>2218</v>
      </c>
      <c r="FQ72" s="40">
        <v>2223</v>
      </c>
      <c r="FR72" s="40">
        <v>2229</v>
      </c>
      <c r="FS72" s="40">
        <v>2234</v>
      </c>
      <c r="FT72" s="40">
        <v>2241</v>
      </c>
      <c r="FU72" s="40">
        <v>2248</v>
      </c>
      <c r="FV72" s="40">
        <v>2254</v>
      </c>
      <c r="FW72" s="40">
        <v>2259</v>
      </c>
      <c r="FX72" s="40">
        <v>2265</v>
      </c>
      <c r="FY72" s="40">
        <v>2270</v>
      </c>
      <c r="FZ72" s="40">
        <v>2276</v>
      </c>
      <c r="GA72" s="40">
        <v>2281</v>
      </c>
      <c r="GB72" s="40">
        <v>2288</v>
      </c>
      <c r="GC72" s="40">
        <v>2294</v>
      </c>
      <c r="GD72" s="40">
        <v>2301</v>
      </c>
      <c r="GE72" s="40">
        <v>2307</v>
      </c>
      <c r="GF72" s="40">
        <v>2312</v>
      </c>
      <c r="GG72" s="40">
        <v>2318</v>
      </c>
      <c r="GH72" s="40">
        <v>2325</v>
      </c>
      <c r="GI72" s="40">
        <v>2330</v>
      </c>
      <c r="GJ72" s="41">
        <v>2336</v>
      </c>
    </row>
    <row r="73" spans="2:192" x14ac:dyDescent="0.25">
      <c r="B73" s="25">
        <v>68</v>
      </c>
      <c r="C73" s="27">
        <v>4443</v>
      </c>
      <c r="D73" s="27">
        <v>4455</v>
      </c>
      <c r="E73" s="27">
        <v>4468</v>
      </c>
      <c r="F73" s="27">
        <v>4480</v>
      </c>
      <c r="G73" s="27">
        <v>4492</v>
      </c>
      <c r="H73" s="27">
        <v>4504</v>
      </c>
      <c r="I73" s="27">
        <v>4516</v>
      </c>
      <c r="J73" s="27">
        <v>4528</v>
      </c>
      <c r="K73" s="27">
        <v>4540</v>
      </c>
      <c r="L73" s="28">
        <v>4552</v>
      </c>
      <c r="N73" s="25">
        <v>68</v>
      </c>
      <c r="O73" s="27">
        <v>2305</v>
      </c>
      <c r="P73" s="27">
        <v>2312</v>
      </c>
      <c r="Q73" s="27">
        <v>2318</v>
      </c>
      <c r="R73" s="27">
        <v>2324</v>
      </c>
      <c r="S73" s="27">
        <v>2330</v>
      </c>
      <c r="T73" s="27">
        <v>2337</v>
      </c>
      <c r="U73" s="27">
        <v>2343</v>
      </c>
      <c r="V73" s="27">
        <v>2350</v>
      </c>
      <c r="W73" s="27">
        <v>2356</v>
      </c>
      <c r="X73" s="28">
        <v>2362</v>
      </c>
      <c r="Z73" s="25">
        <v>68</v>
      </c>
      <c r="AA73" s="27">
        <v>2138</v>
      </c>
      <c r="AB73" s="27">
        <v>2143</v>
      </c>
      <c r="AC73" s="27">
        <v>2150</v>
      </c>
      <c r="AD73" s="27">
        <v>2156</v>
      </c>
      <c r="AE73" s="27">
        <v>2162</v>
      </c>
      <c r="AF73" s="27">
        <v>2167</v>
      </c>
      <c r="AG73" s="27">
        <v>2173</v>
      </c>
      <c r="AH73" s="27">
        <v>2178</v>
      </c>
      <c r="AI73" s="27">
        <v>2184</v>
      </c>
      <c r="AJ73" s="28">
        <v>2190</v>
      </c>
      <c r="AL73" s="38">
        <v>68</v>
      </c>
      <c r="AM73" s="40">
        <v>2.1245523796475825E-3</v>
      </c>
      <c r="AN73" s="40">
        <v>2.1271109965192731E-3</v>
      </c>
      <c r="AO73" s="40">
        <v>2.1326101146934163E-3</v>
      </c>
      <c r="AP73" s="40">
        <v>2.1361622889686364E-3</v>
      </c>
      <c r="AQ73" s="40">
        <v>2.1386674836560934E-3</v>
      </c>
      <c r="AR73" s="40">
        <v>2.1431391905231984E-3</v>
      </c>
      <c r="AS73" s="40">
        <v>2.1456603624746091E-3</v>
      </c>
      <c r="AT73" s="40">
        <v>2.1491460050212402E-3</v>
      </c>
      <c r="AU73" s="40">
        <v>2.1525856607099991E-3</v>
      </c>
      <c r="AV73" s="40">
        <v>2.1560619342057162E-3</v>
      </c>
      <c r="AW73" s="40">
        <v>2.1595261606962312E-3</v>
      </c>
      <c r="AX73" s="40">
        <v>2.1619491074238687E-3</v>
      </c>
      <c r="AY73" s="40">
        <v>2.1664164318572908E-3</v>
      </c>
      <c r="AZ73" s="40">
        <v>2.1698340243279679E-3</v>
      </c>
      <c r="BA73" s="40">
        <v>2.173250259930112E-3</v>
      </c>
      <c r="BB73" s="40">
        <v>2.1775944950098826E-3</v>
      </c>
      <c r="BC73" s="40">
        <v>2.1809623532944526E-3</v>
      </c>
      <c r="BD73" s="40">
        <v>2.1843608334266612E-3</v>
      </c>
      <c r="BE73" s="40">
        <v>2.1877282936789339E-3</v>
      </c>
      <c r="BF73" s="40">
        <v>2.1910604732690623E-3</v>
      </c>
      <c r="BG73" s="40">
        <v>2.1944042207098962E-3</v>
      </c>
      <c r="BH73" s="40">
        <v>2.1987226468432623E-3</v>
      </c>
      <c r="BI73" s="40">
        <v>2.2020310201678541E-3</v>
      </c>
      <c r="BJ73" s="40">
        <v>2.2043774157229469E-3</v>
      </c>
      <c r="BK73" s="40">
        <v>2.207729468599034E-3</v>
      </c>
      <c r="BL73" s="40">
        <v>2.2119623541764781E-3</v>
      </c>
      <c r="BM73" s="40">
        <v>2.2152749861906814E-3</v>
      </c>
      <c r="BN73" s="40">
        <v>2.2194854452788513E-3</v>
      </c>
      <c r="BO73" s="40">
        <v>2.2237055475297827E-3</v>
      </c>
      <c r="BP73" s="40">
        <v>2.2269596620555086E-3</v>
      </c>
      <c r="BQ73" s="40">
        <v>2.2301700552648423E-3</v>
      </c>
      <c r="BR73" s="40">
        <v>2.2333945200358495E-3</v>
      </c>
      <c r="BS73" s="40">
        <v>2.2375862792013627E-3</v>
      </c>
      <c r="BT73" s="40">
        <v>2.2407736646452205E-3</v>
      </c>
      <c r="BU73" s="40">
        <v>2.2449197942698185E-3</v>
      </c>
      <c r="BV73" s="40">
        <v>2.2481087641890397E-3</v>
      </c>
      <c r="BW73" s="41">
        <v>2.251286245041356E-3</v>
      </c>
      <c r="BY73" s="38">
        <v>68</v>
      </c>
      <c r="BZ73" s="40">
        <v>2169</v>
      </c>
      <c r="CA73" s="40">
        <v>2174</v>
      </c>
      <c r="CB73" s="40">
        <v>2183</v>
      </c>
      <c r="CC73" s="40">
        <v>2189</v>
      </c>
      <c r="CD73" s="40">
        <v>2194</v>
      </c>
      <c r="CE73" s="40">
        <v>2201</v>
      </c>
      <c r="CF73" s="40">
        <v>2206</v>
      </c>
      <c r="CG73" s="40">
        <v>2212</v>
      </c>
      <c r="CH73" s="40">
        <v>2218</v>
      </c>
      <c r="CI73" s="40">
        <v>2224</v>
      </c>
      <c r="CJ73" s="40">
        <v>2230</v>
      </c>
      <c r="CK73" s="40">
        <v>2235</v>
      </c>
      <c r="CL73" s="40">
        <v>2242</v>
      </c>
      <c r="CM73" s="40">
        <v>2248</v>
      </c>
      <c r="CN73" s="40">
        <v>2254</v>
      </c>
      <c r="CO73" s="40">
        <v>2262</v>
      </c>
      <c r="CP73" s="40">
        <v>2268</v>
      </c>
      <c r="CQ73" s="40">
        <v>2274</v>
      </c>
      <c r="CR73" s="40">
        <v>2280</v>
      </c>
      <c r="CS73" s="40">
        <v>2286</v>
      </c>
      <c r="CT73" s="40">
        <v>2292</v>
      </c>
      <c r="CU73" s="40">
        <v>2299</v>
      </c>
      <c r="CV73" s="40">
        <v>2305</v>
      </c>
      <c r="CW73" s="40">
        <v>2310</v>
      </c>
      <c r="CX73" s="40">
        <v>2316</v>
      </c>
      <c r="CY73" s="40">
        <v>2323</v>
      </c>
      <c r="CZ73" s="40">
        <v>2329</v>
      </c>
      <c r="DA73" s="40">
        <v>2337</v>
      </c>
      <c r="DB73" s="40">
        <v>2344</v>
      </c>
      <c r="DC73" s="40">
        <v>2350</v>
      </c>
      <c r="DD73" s="40">
        <v>2356</v>
      </c>
      <c r="DE73" s="40">
        <v>2362</v>
      </c>
      <c r="DF73" s="40">
        <v>2369</v>
      </c>
      <c r="DG73" s="40">
        <v>2375</v>
      </c>
      <c r="DH73" s="40">
        <v>2382</v>
      </c>
      <c r="DI73" s="40">
        <v>2388</v>
      </c>
      <c r="DJ73" s="41">
        <v>2394</v>
      </c>
      <c r="DK73" s="41"/>
      <c r="DL73" s="38">
        <v>68</v>
      </c>
      <c r="DM73" s="40">
        <v>3.2164786580465266E-3</v>
      </c>
      <c r="DN73" s="40">
        <v>3.2232096961389376E-3</v>
      </c>
      <c r="DO73" s="40">
        <v>3.2276450462349255E-3</v>
      </c>
      <c r="DP73" s="40">
        <v>3.2336779901844569E-3</v>
      </c>
      <c r="DQ73" s="40">
        <v>3.2396973275316278E-3</v>
      </c>
      <c r="DR73" s="40">
        <v>3.2440678293388604E-3</v>
      </c>
      <c r="DS73" s="40">
        <v>3.2484597543000703E-3</v>
      </c>
      <c r="DT73" s="40">
        <v>3.2544055692560626E-3</v>
      </c>
      <c r="DU73" s="40">
        <v>3.2588073599009526E-3</v>
      </c>
      <c r="DV73" s="40">
        <v>3.2631575574857186E-3</v>
      </c>
      <c r="DW73" s="40">
        <v>3.2689569099316768E-3</v>
      </c>
      <c r="DX73" s="40">
        <v>3.2732491792903059E-3</v>
      </c>
      <c r="DY73" s="40">
        <v>3.2776416306785979E-3</v>
      </c>
      <c r="DZ73" s="40">
        <v>3.2850253871864873E-3</v>
      </c>
      <c r="EA73" s="40">
        <v>3.2892431395785946E-3</v>
      </c>
      <c r="EB73" s="40">
        <v>3.2935089234999021E-3</v>
      </c>
      <c r="EC73" s="40">
        <v>3.2993387019104696E-3</v>
      </c>
      <c r="ED73" s="40">
        <v>3.3034787329627173E-3</v>
      </c>
      <c r="EE73" s="40">
        <v>3.3093260518646077E-3</v>
      </c>
      <c r="EF73" s="40">
        <v>3.3150238846441377E-3</v>
      </c>
      <c r="EG73" s="40">
        <v>3.3192106037546001E-3</v>
      </c>
      <c r="EH73" s="40">
        <v>3.3265117455099991E-3</v>
      </c>
      <c r="EI73" s="40">
        <v>3.3306393564762784E-3</v>
      </c>
      <c r="EJ73" s="40">
        <v>3.3363816972028634E-3</v>
      </c>
      <c r="EK73" s="40">
        <v>3.3405362497795025E-3</v>
      </c>
      <c r="EL73" s="40">
        <v>3.346212659916557E-3</v>
      </c>
      <c r="EM73" s="40">
        <v>3.3502890645747789E-3</v>
      </c>
      <c r="EN73" s="40">
        <v>3.3558785165698464E-3</v>
      </c>
      <c r="EO73" s="40">
        <v>3.3599453126959837E-3</v>
      </c>
      <c r="EP73" s="40">
        <v>3.3670824621986266E-3</v>
      </c>
      <c r="EQ73" s="40">
        <v>3.3726654538002712E-3</v>
      </c>
      <c r="ER73" s="40">
        <v>3.3782094552363808E-3</v>
      </c>
      <c r="ES73" s="40">
        <v>3.3821642729829535E-3</v>
      </c>
      <c r="ET73" s="40">
        <v>3.3877113227196477E-3</v>
      </c>
      <c r="EU73" s="40">
        <v>3.3916833681377975E-3</v>
      </c>
      <c r="EV73" s="40">
        <v>3.3971279958189193E-3</v>
      </c>
      <c r="EW73" s="41">
        <v>3.4026130203550836E-3</v>
      </c>
      <c r="EY73" s="38">
        <v>68</v>
      </c>
      <c r="EZ73" s="40">
        <v>1941</v>
      </c>
      <c r="FA73" s="40">
        <v>2036</v>
      </c>
      <c r="FB73" s="40">
        <v>2041</v>
      </c>
      <c r="FC73" s="40">
        <v>2047</v>
      </c>
      <c r="FD73" s="40">
        <v>2054</v>
      </c>
      <c r="FE73" s="40">
        <v>2059</v>
      </c>
      <c r="FF73" s="40">
        <v>2064</v>
      </c>
      <c r="FG73" s="40">
        <v>2070</v>
      </c>
      <c r="FH73" s="40">
        <v>2075</v>
      </c>
      <c r="FI73" s="40">
        <v>2080</v>
      </c>
      <c r="FJ73" s="40">
        <v>2086</v>
      </c>
      <c r="FK73" s="40">
        <v>2091</v>
      </c>
      <c r="FL73" s="40">
        <v>2096</v>
      </c>
      <c r="FM73" s="40">
        <v>2104</v>
      </c>
      <c r="FN73" s="40">
        <v>2109</v>
      </c>
      <c r="FO73" s="40">
        <v>2114</v>
      </c>
      <c r="FP73" s="40">
        <v>2120</v>
      </c>
      <c r="FQ73" s="40">
        <v>2125</v>
      </c>
      <c r="FR73" s="40">
        <v>2131</v>
      </c>
      <c r="FS73" s="40">
        <v>2137</v>
      </c>
      <c r="FT73" s="40">
        <v>2142</v>
      </c>
      <c r="FU73" s="40">
        <v>2150</v>
      </c>
      <c r="FV73" s="40">
        <v>2155</v>
      </c>
      <c r="FW73" s="40">
        <v>2161</v>
      </c>
      <c r="FX73" s="40">
        <v>2166</v>
      </c>
      <c r="FY73" s="40">
        <v>2172</v>
      </c>
      <c r="FZ73" s="40">
        <v>2177</v>
      </c>
      <c r="GA73" s="40">
        <v>2183</v>
      </c>
      <c r="GB73" s="40">
        <v>2188</v>
      </c>
      <c r="GC73" s="40">
        <v>2195</v>
      </c>
      <c r="GD73" s="40">
        <v>2202</v>
      </c>
      <c r="GE73" s="40">
        <v>2208</v>
      </c>
      <c r="GF73" s="40">
        <v>2213</v>
      </c>
      <c r="GG73" s="40">
        <v>2219</v>
      </c>
      <c r="GH73" s="40">
        <v>2224</v>
      </c>
      <c r="GI73" s="40">
        <v>2230</v>
      </c>
      <c r="GJ73" s="41">
        <v>2236</v>
      </c>
    </row>
    <row r="74" spans="2:192" x14ac:dyDescent="0.25">
      <c r="B74" s="25">
        <v>69</v>
      </c>
      <c r="C74" s="27">
        <v>4198</v>
      </c>
      <c r="D74" s="27">
        <v>4209</v>
      </c>
      <c r="E74" s="27">
        <v>4221</v>
      </c>
      <c r="F74" s="27">
        <v>4232</v>
      </c>
      <c r="G74" s="27">
        <v>4244</v>
      </c>
      <c r="H74" s="27">
        <v>4256</v>
      </c>
      <c r="I74" s="27">
        <v>4268</v>
      </c>
      <c r="J74" s="27">
        <v>4279</v>
      </c>
      <c r="K74" s="27">
        <v>4290</v>
      </c>
      <c r="L74" s="28">
        <v>4301</v>
      </c>
      <c r="N74" s="25">
        <v>69</v>
      </c>
      <c r="O74" s="27">
        <v>2158</v>
      </c>
      <c r="P74" s="27">
        <v>2164</v>
      </c>
      <c r="Q74" s="27">
        <v>2171</v>
      </c>
      <c r="R74" s="27">
        <v>2176</v>
      </c>
      <c r="S74" s="27">
        <v>2182</v>
      </c>
      <c r="T74" s="27">
        <v>2189</v>
      </c>
      <c r="U74" s="27">
        <v>2195</v>
      </c>
      <c r="V74" s="27">
        <v>2201</v>
      </c>
      <c r="W74" s="27">
        <v>2206</v>
      </c>
      <c r="X74" s="28">
        <v>2212</v>
      </c>
      <c r="Z74" s="25">
        <v>69</v>
      </c>
      <c r="AA74" s="27">
        <v>2040</v>
      </c>
      <c r="AB74" s="27">
        <v>2045</v>
      </c>
      <c r="AC74" s="27">
        <v>2050</v>
      </c>
      <c r="AD74" s="27">
        <v>2056</v>
      </c>
      <c r="AE74" s="27">
        <v>2062</v>
      </c>
      <c r="AF74" s="27">
        <v>2067</v>
      </c>
      <c r="AG74" s="27">
        <v>2073</v>
      </c>
      <c r="AH74" s="27">
        <v>2078</v>
      </c>
      <c r="AI74" s="27">
        <v>2084</v>
      </c>
      <c r="AJ74" s="28">
        <v>2089</v>
      </c>
      <c r="AL74" s="38">
        <v>69</v>
      </c>
      <c r="AM74" s="40">
        <v>1.9855629716332545E-3</v>
      </c>
      <c r="AN74" s="40">
        <v>1.9902618974425084E-3</v>
      </c>
      <c r="AO74" s="40">
        <v>1.9929454485662578E-3</v>
      </c>
      <c r="AP74" s="40">
        <v>1.9966537744968539E-3</v>
      </c>
      <c r="AQ74" s="40">
        <v>2.0003063710350892E-3</v>
      </c>
      <c r="AR74" s="40">
        <v>2.0029615004935834E-3</v>
      </c>
      <c r="AS74" s="40">
        <v>2.0066263040605832E-3</v>
      </c>
      <c r="AT74" s="40">
        <v>2.0102690175290336E-3</v>
      </c>
      <c r="AU74" s="40">
        <v>2.012884031907065E-3</v>
      </c>
      <c r="AV74" s="40">
        <v>2.0165173605242157E-3</v>
      </c>
      <c r="AW74" s="40">
        <v>2.0191569602509762E-3</v>
      </c>
      <c r="AX74" s="40">
        <v>2.0227215458573427E-3</v>
      </c>
      <c r="AY74" s="40">
        <v>2.0263632900147984E-3</v>
      </c>
      <c r="AZ74" s="40">
        <v>2.0289611210352592E-3</v>
      </c>
      <c r="BA74" s="40">
        <v>2.0344905760676679E-3</v>
      </c>
      <c r="BB74" s="40">
        <v>2.0370415558429518E-3</v>
      </c>
      <c r="BC74" s="40">
        <v>2.0405696045799233E-3</v>
      </c>
      <c r="BD74" s="40">
        <v>2.0441254522347578E-3</v>
      </c>
      <c r="BE74" s="40">
        <v>2.0476514264980688E-3</v>
      </c>
      <c r="BF74" s="40">
        <v>2.0501718840788123E-3</v>
      </c>
      <c r="BG74" s="40">
        <v>2.0546456148796328E-3</v>
      </c>
      <c r="BH74" s="40">
        <v>2.0571823000888022E-3</v>
      </c>
      <c r="BI74" s="40">
        <v>2.0606517198404543E-3</v>
      </c>
      <c r="BJ74" s="40">
        <v>2.0641252326251726E-3</v>
      </c>
      <c r="BK74" s="40">
        <v>2.0676328502415458E-3</v>
      </c>
      <c r="BL74" s="40">
        <v>2.0710607382472611E-3</v>
      </c>
      <c r="BM74" s="40">
        <v>2.0745307964675137E-3</v>
      </c>
      <c r="BN74" s="40">
        <v>2.0779390849942564E-3</v>
      </c>
      <c r="BO74" s="40">
        <v>2.0813576145564225E-3</v>
      </c>
      <c r="BP74" s="40">
        <v>2.0857331433660523E-3</v>
      </c>
      <c r="BQ74" s="40">
        <v>2.0881454562204377E-3</v>
      </c>
      <c r="BR74" s="40">
        <v>2.0915308337846454E-3</v>
      </c>
      <c r="BS74" s="40">
        <v>2.0958820561282768E-3</v>
      </c>
      <c r="BT74" s="40">
        <v>2.0992309833103963E-3</v>
      </c>
      <c r="BU74" s="40">
        <v>2.1025823264629235E-3</v>
      </c>
      <c r="BV74" s="40">
        <v>2.104977900594661E-3</v>
      </c>
      <c r="BW74" s="41">
        <v>2.1083171778287385E-3</v>
      </c>
      <c r="BY74" s="38">
        <v>69</v>
      </c>
      <c r="BZ74" s="40">
        <v>2027</v>
      </c>
      <c r="CA74" s="40">
        <v>2035</v>
      </c>
      <c r="CB74" s="40">
        <v>2040</v>
      </c>
      <c r="CC74" s="40">
        <v>2046</v>
      </c>
      <c r="CD74" s="40">
        <v>2052</v>
      </c>
      <c r="CE74" s="40">
        <v>2057</v>
      </c>
      <c r="CF74" s="40">
        <v>2063</v>
      </c>
      <c r="CG74" s="40">
        <v>2069</v>
      </c>
      <c r="CH74" s="40">
        <v>2074</v>
      </c>
      <c r="CI74" s="40">
        <v>2080</v>
      </c>
      <c r="CJ74" s="40">
        <v>2085</v>
      </c>
      <c r="CK74" s="40">
        <v>2091</v>
      </c>
      <c r="CL74" s="40">
        <v>2097</v>
      </c>
      <c r="CM74" s="40">
        <v>2102</v>
      </c>
      <c r="CN74" s="40">
        <v>2111</v>
      </c>
      <c r="CO74" s="40">
        <v>2116</v>
      </c>
      <c r="CP74" s="40">
        <v>2122</v>
      </c>
      <c r="CQ74" s="40">
        <v>2128</v>
      </c>
      <c r="CR74" s="40">
        <v>2134</v>
      </c>
      <c r="CS74" s="40">
        <v>2139</v>
      </c>
      <c r="CT74" s="40">
        <v>2146</v>
      </c>
      <c r="CU74" s="40">
        <v>2151</v>
      </c>
      <c r="CV74" s="40">
        <v>2157</v>
      </c>
      <c r="CW74" s="40">
        <v>2163</v>
      </c>
      <c r="CX74" s="40">
        <v>2169</v>
      </c>
      <c r="CY74" s="40">
        <v>2175</v>
      </c>
      <c r="CZ74" s="40">
        <v>2181</v>
      </c>
      <c r="DA74" s="40">
        <v>2188</v>
      </c>
      <c r="DB74" s="40">
        <v>2194</v>
      </c>
      <c r="DC74" s="40">
        <v>2201</v>
      </c>
      <c r="DD74" s="40">
        <v>2206</v>
      </c>
      <c r="DE74" s="40">
        <v>2212</v>
      </c>
      <c r="DF74" s="40">
        <v>2219</v>
      </c>
      <c r="DG74" s="40">
        <v>2225</v>
      </c>
      <c r="DH74" s="40">
        <v>2231</v>
      </c>
      <c r="DI74" s="40">
        <v>2236</v>
      </c>
      <c r="DJ74" s="41">
        <v>2242</v>
      </c>
      <c r="DK74" s="41"/>
      <c r="DL74" s="38">
        <v>69</v>
      </c>
      <c r="DM74" s="40">
        <v>3.0625072967197333E-3</v>
      </c>
      <c r="DN74" s="40">
        <v>3.0696465461222881E-3</v>
      </c>
      <c r="DO74" s="40">
        <v>3.0742552116214596E-3</v>
      </c>
      <c r="DP74" s="40">
        <v>3.0788485203302384E-3</v>
      </c>
      <c r="DQ74" s="40">
        <v>3.0850424575947625E-3</v>
      </c>
      <c r="DR74" s="40">
        <v>3.0895884088941528E-3</v>
      </c>
      <c r="DS74" s="40">
        <v>3.0941538975891316E-3</v>
      </c>
      <c r="DT74" s="40">
        <v>3.1002748664200577E-3</v>
      </c>
      <c r="DU74" s="40">
        <v>3.1048479570709867E-3</v>
      </c>
      <c r="DV74" s="40">
        <v>3.1093710452036231E-3</v>
      </c>
      <c r="DW74" s="40">
        <v>3.1137494599740786E-3</v>
      </c>
      <c r="DX74" s="40">
        <v>3.1198156240110726E-3</v>
      </c>
      <c r="DY74" s="40">
        <v>3.1243763620253367E-3</v>
      </c>
      <c r="DZ74" s="40">
        <v>3.1303421529354732E-3</v>
      </c>
      <c r="EA74" s="40">
        <v>3.1347363189785345E-3</v>
      </c>
      <c r="EB74" s="40">
        <v>3.1407664806709212E-3</v>
      </c>
      <c r="EC74" s="40">
        <v>3.1451788492682176E-3</v>
      </c>
      <c r="ED74" s="40">
        <v>3.1494963028342294E-3</v>
      </c>
      <c r="EE74" s="40">
        <v>3.1539288534540993E-3</v>
      </c>
      <c r="EF74" s="40">
        <v>3.1598053749952483E-3</v>
      </c>
      <c r="EG74" s="40">
        <v>3.1641664478118206E-3</v>
      </c>
      <c r="EH74" s="40">
        <v>3.1684826839655815E-3</v>
      </c>
      <c r="EI74" s="40">
        <v>3.1759461541375697E-3</v>
      </c>
      <c r="EJ74" s="40">
        <v>3.1802844438838258E-3</v>
      </c>
      <c r="EK74" s="40">
        <v>3.1846130584885215E-3</v>
      </c>
      <c r="EL74" s="40">
        <v>3.190465103108029E-3</v>
      </c>
      <c r="EM74" s="40">
        <v>3.1947174804317661E-3</v>
      </c>
      <c r="EN74" s="40">
        <v>3.2020543376064018E-3</v>
      </c>
      <c r="EO74" s="40">
        <v>3.2062940571457241E-3</v>
      </c>
      <c r="EP74" s="40">
        <v>3.2104739755847368E-3</v>
      </c>
      <c r="EQ74" s="40">
        <v>3.2162338464811493E-3</v>
      </c>
      <c r="ER74" s="40">
        <v>3.2219555488887221E-3</v>
      </c>
      <c r="ES74" s="40">
        <v>3.2260883951341786E-3</v>
      </c>
      <c r="ET74" s="40">
        <v>3.2318111237909937E-3</v>
      </c>
      <c r="EU74" s="40">
        <v>3.2359586955878527E-3</v>
      </c>
      <c r="EV74" s="40">
        <v>3.2415818421642068E-3</v>
      </c>
      <c r="EW74" s="41">
        <v>3.2456888582291185E-3</v>
      </c>
      <c r="EY74" s="38">
        <v>69</v>
      </c>
      <c r="EZ74" s="40">
        <v>1848</v>
      </c>
      <c r="FA74" s="40">
        <v>1939</v>
      </c>
      <c r="FB74" s="40">
        <v>1944</v>
      </c>
      <c r="FC74" s="40">
        <v>1949</v>
      </c>
      <c r="FD74" s="40">
        <v>1956</v>
      </c>
      <c r="FE74" s="40">
        <v>1961</v>
      </c>
      <c r="FF74" s="40">
        <v>1966</v>
      </c>
      <c r="FG74" s="40">
        <v>1972</v>
      </c>
      <c r="FH74" s="40">
        <v>1977</v>
      </c>
      <c r="FI74" s="40">
        <v>1982</v>
      </c>
      <c r="FJ74" s="40">
        <v>1987</v>
      </c>
      <c r="FK74" s="40">
        <v>1993</v>
      </c>
      <c r="FL74" s="40">
        <v>1998</v>
      </c>
      <c r="FM74" s="40">
        <v>2005</v>
      </c>
      <c r="FN74" s="40">
        <v>2010</v>
      </c>
      <c r="FO74" s="40">
        <v>2016</v>
      </c>
      <c r="FP74" s="40">
        <v>2021</v>
      </c>
      <c r="FQ74" s="40">
        <v>2026</v>
      </c>
      <c r="FR74" s="40">
        <v>2031</v>
      </c>
      <c r="FS74" s="40">
        <v>2037</v>
      </c>
      <c r="FT74" s="40">
        <v>2042</v>
      </c>
      <c r="FU74" s="40">
        <v>2047</v>
      </c>
      <c r="FV74" s="40">
        <v>2055</v>
      </c>
      <c r="FW74" s="40">
        <v>2060</v>
      </c>
      <c r="FX74" s="40">
        <v>2065</v>
      </c>
      <c r="FY74" s="40">
        <v>2071</v>
      </c>
      <c r="FZ74" s="40">
        <v>2076</v>
      </c>
      <c r="GA74" s="40">
        <v>2083</v>
      </c>
      <c r="GB74" s="40">
        <v>2088</v>
      </c>
      <c r="GC74" s="40">
        <v>2093</v>
      </c>
      <c r="GD74" s="40">
        <v>2099</v>
      </c>
      <c r="GE74" s="40">
        <v>2106</v>
      </c>
      <c r="GF74" s="40">
        <v>2111</v>
      </c>
      <c r="GG74" s="40">
        <v>2117</v>
      </c>
      <c r="GH74" s="40">
        <v>2122</v>
      </c>
      <c r="GI74" s="40">
        <v>2128</v>
      </c>
      <c r="GJ74" s="41">
        <v>2133</v>
      </c>
    </row>
    <row r="75" spans="2:192" x14ac:dyDescent="0.25">
      <c r="B75" s="25">
        <v>70</v>
      </c>
      <c r="C75" s="27">
        <v>3940</v>
      </c>
      <c r="D75" s="27">
        <v>3952</v>
      </c>
      <c r="E75" s="27">
        <v>3963</v>
      </c>
      <c r="F75" s="27">
        <v>3973</v>
      </c>
      <c r="G75" s="27">
        <v>3985</v>
      </c>
      <c r="H75" s="27">
        <v>3995</v>
      </c>
      <c r="I75" s="27">
        <v>4005</v>
      </c>
      <c r="J75" s="27">
        <v>4017</v>
      </c>
      <c r="K75" s="27">
        <v>4028</v>
      </c>
      <c r="L75" s="28">
        <v>4039</v>
      </c>
      <c r="N75" s="25">
        <v>70</v>
      </c>
      <c r="O75" s="27">
        <v>2008</v>
      </c>
      <c r="P75" s="27">
        <v>2015</v>
      </c>
      <c r="Q75" s="27">
        <v>2021</v>
      </c>
      <c r="R75" s="27">
        <v>2026</v>
      </c>
      <c r="S75" s="27">
        <v>2032</v>
      </c>
      <c r="T75" s="27">
        <v>2037</v>
      </c>
      <c r="U75" s="27">
        <v>2042</v>
      </c>
      <c r="V75" s="27">
        <v>2049</v>
      </c>
      <c r="W75" s="27">
        <v>2054</v>
      </c>
      <c r="X75" s="28">
        <v>2060</v>
      </c>
      <c r="Z75" s="25">
        <v>70</v>
      </c>
      <c r="AA75" s="27">
        <v>1932</v>
      </c>
      <c r="AB75" s="27">
        <v>1937</v>
      </c>
      <c r="AC75" s="27">
        <v>1942</v>
      </c>
      <c r="AD75" s="27">
        <v>1947</v>
      </c>
      <c r="AE75" s="27">
        <v>1953</v>
      </c>
      <c r="AF75" s="27">
        <v>1958</v>
      </c>
      <c r="AG75" s="27">
        <v>1963</v>
      </c>
      <c r="AH75" s="27">
        <v>1968</v>
      </c>
      <c r="AI75" s="27">
        <v>1974</v>
      </c>
      <c r="AJ75" s="28">
        <v>1979</v>
      </c>
      <c r="AL75" s="38">
        <v>70</v>
      </c>
      <c r="AM75" s="40">
        <v>1.8485591265905601E-3</v>
      </c>
      <c r="AN75" s="40">
        <v>1.8524211382275066E-3</v>
      </c>
      <c r="AO75" s="40">
        <v>1.8542713119861008E-3</v>
      </c>
      <c r="AP75" s="40">
        <v>1.8571452600250719E-3</v>
      </c>
      <c r="AQ75" s="40">
        <v>1.8609569647525066E-3</v>
      </c>
      <c r="AR75" s="40">
        <v>1.8637709772951628E-3</v>
      </c>
      <c r="AS75" s="40">
        <v>1.8666061884946852E-3</v>
      </c>
      <c r="AT75" s="40">
        <v>1.8704070868631234E-3</v>
      </c>
      <c r="AU75" s="40">
        <v>1.8721985888167862E-3</v>
      </c>
      <c r="AV75" s="40">
        <v>1.8759900785773529E-3</v>
      </c>
      <c r="AW75" s="40">
        <v>1.8797693626060377E-3</v>
      </c>
      <c r="AX75" s="40">
        <v>1.8825135085051372E-3</v>
      </c>
      <c r="AY75" s="40">
        <v>1.8853307555720094E-3</v>
      </c>
      <c r="AZ75" s="40">
        <v>1.8880882177425508E-3</v>
      </c>
      <c r="BA75" s="40">
        <v>1.8927993495884115E-3</v>
      </c>
      <c r="BB75" s="40">
        <v>1.8955125545984724E-3</v>
      </c>
      <c r="BC75" s="40">
        <v>1.8992019062215437E-3</v>
      </c>
      <c r="BD75" s="40">
        <v>1.9019423574151892E-3</v>
      </c>
      <c r="BE75" s="40">
        <v>1.9046562912509351E-3</v>
      </c>
      <c r="BF75" s="40">
        <v>1.9083116494458706E-3</v>
      </c>
      <c r="BG75" s="40">
        <v>1.911975371427906E-3</v>
      </c>
      <c r="BH75" s="40">
        <v>1.9146724989045165E-3</v>
      </c>
      <c r="BI75" s="40">
        <v>1.9183040681409493E-3</v>
      </c>
      <c r="BJ75" s="40">
        <v>1.9209712802219273E-3</v>
      </c>
      <c r="BK75" s="40">
        <v>1.9236714975845411E-3</v>
      </c>
      <c r="BL75" s="40">
        <v>1.9272638836345668E-3</v>
      </c>
      <c r="BM75" s="40">
        <v>1.9299306015464509E-3</v>
      </c>
      <c r="BN75" s="40">
        <v>1.9335040234793636E-3</v>
      </c>
      <c r="BO75" s="40">
        <v>1.9380478712251348E-3</v>
      </c>
      <c r="BP75" s="40">
        <v>1.9416244508257908E-3</v>
      </c>
      <c r="BQ75" s="40">
        <v>1.9442016058375949E-3</v>
      </c>
      <c r="BR75" s="40">
        <v>1.9477500706922084E-3</v>
      </c>
      <c r="BS75" s="40">
        <v>1.9503479891883509E-3</v>
      </c>
      <c r="BT75" s="40">
        <v>1.9529064546331798E-3</v>
      </c>
      <c r="BU75" s="40">
        <v>1.9573790035995139E-3</v>
      </c>
      <c r="BV75" s="40">
        <v>1.9599386254856906E-3</v>
      </c>
      <c r="BW75" s="41">
        <v>1.963441856386619E-3</v>
      </c>
      <c r="BY75" s="38">
        <v>70</v>
      </c>
      <c r="BZ75" s="40">
        <v>1888</v>
      </c>
      <c r="CA75" s="40">
        <v>1894</v>
      </c>
      <c r="CB75" s="40">
        <v>1898</v>
      </c>
      <c r="CC75" s="40">
        <v>1903</v>
      </c>
      <c r="CD75" s="40">
        <v>1909</v>
      </c>
      <c r="CE75" s="40">
        <v>1914</v>
      </c>
      <c r="CF75" s="40">
        <v>1919</v>
      </c>
      <c r="CG75" s="40">
        <v>1925</v>
      </c>
      <c r="CH75" s="40">
        <v>1929</v>
      </c>
      <c r="CI75" s="40">
        <v>1935</v>
      </c>
      <c r="CJ75" s="40">
        <v>1941</v>
      </c>
      <c r="CK75" s="40">
        <v>1946</v>
      </c>
      <c r="CL75" s="40">
        <v>1951</v>
      </c>
      <c r="CM75" s="40">
        <v>1956</v>
      </c>
      <c r="CN75" s="40">
        <v>1964</v>
      </c>
      <c r="CO75" s="40">
        <v>1969</v>
      </c>
      <c r="CP75" s="40">
        <v>1975</v>
      </c>
      <c r="CQ75" s="40">
        <v>1980</v>
      </c>
      <c r="CR75" s="40">
        <v>1985</v>
      </c>
      <c r="CS75" s="40">
        <v>1991</v>
      </c>
      <c r="CT75" s="40">
        <v>1997</v>
      </c>
      <c r="CU75" s="40">
        <v>2002</v>
      </c>
      <c r="CV75" s="40">
        <v>2008</v>
      </c>
      <c r="CW75" s="40">
        <v>2013</v>
      </c>
      <c r="CX75" s="40">
        <v>2018</v>
      </c>
      <c r="CY75" s="40">
        <v>2024</v>
      </c>
      <c r="CZ75" s="40">
        <v>2029</v>
      </c>
      <c r="DA75" s="40">
        <v>2035</v>
      </c>
      <c r="DB75" s="40">
        <v>2043</v>
      </c>
      <c r="DC75" s="40">
        <v>2049</v>
      </c>
      <c r="DD75" s="40">
        <v>2054</v>
      </c>
      <c r="DE75" s="40">
        <v>2060</v>
      </c>
      <c r="DF75" s="40">
        <v>2065</v>
      </c>
      <c r="DG75" s="40">
        <v>2070</v>
      </c>
      <c r="DH75" s="40">
        <v>2077</v>
      </c>
      <c r="DI75" s="40">
        <v>2082</v>
      </c>
      <c r="DJ75" s="41">
        <v>2088</v>
      </c>
      <c r="DK75" s="41"/>
      <c r="DL75" s="38">
        <v>70</v>
      </c>
      <c r="DM75" s="40">
        <v>2.8983839775032615E-3</v>
      </c>
      <c r="DN75" s="40">
        <v>2.906384670841429E-3</v>
      </c>
      <c r="DO75" s="40">
        <v>2.9111775979797751E-3</v>
      </c>
      <c r="DP75" s="40">
        <v>2.9143422086101312E-3</v>
      </c>
      <c r="DQ75" s="40">
        <v>2.9191106700583338E-3</v>
      </c>
      <c r="DR75" s="40">
        <v>2.9238448640420186E-3</v>
      </c>
      <c r="DS75" s="40">
        <v>2.9302039248337596E-3</v>
      </c>
      <c r="DT75" s="40">
        <v>2.9349054665022607E-3</v>
      </c>
      <c r="DU75" s="40">
        <v>2.9396623477846687E-3</v>
      </c>
      <c r="DV75" s="40">
        <v>2.9427689902313528E-3</v>
      </c>
      <c r="DW75" s="40">
        <v>2.9473414723906748E-3</v>
      </c>
      <c r="DX75" s="40">
        <v>2.9519976729244115E-3</v>
      </c>
      <c r="DY75" s="40">
        <v>2.9583389876509701E-3</v>
      </c>
      <c r="DZ75" s="40">
        <v>2.9629015385400454E-3</v>
      </c>
      <c r="EA75" s="40">
        <v>2.9674866678135216E-3</v>
      </c>
      <c r="EB75" s="40">
        <v>2.9737044338267234E-3</v>
      </c>
      <c r="EC75" s="40">
        <v>2.9783047819750578E-3</v>
      </c>
      <c r="ED75" s="40">
        <v>2.9812268431061908E-3</v>
      </c>
      <c r="EE75" s="40">
        <v>2.9858461694590591E-3</v>
      </c>
      <c r="EF75" s="40">
        <v>2.9919159665995109E-3</v>
      </c>
      <c r="EG75" s="40">
        <v>2.996465626077794E-3</v>
      </c>
      <c r="EH75" s="40">
        <v>3.0009718787284982E-3</v>
      </c>
      <c r="EI75" s="40">
        <v>3.0054679311520538E-3</v>
      </c>
      <c r="EJ75" s="40">
        <v>3.0115732711046639E-3</v>
      </c>
      <c r="EK75" s="40">
        <v>3.016090013355845E-3</v>
      </c>
      <c r="EL75" s="40">
        <v>3.0221318851432564E-3</v>
      </c>
      <c r="EM75" s="40">
        <v>3.0265744551458838E-3</v>
      </c>
      <c r="EN75" s="40">
        <v>3.0325338138507685E-3</v>
      </c>
      <c r="EO75" s="40">
        <v>3.0369641020495195E-3</v>
      </c>
      <c r="EP75" s="40">
        <v>3.0413368100417363E-3</v>
      </c>
      <c r="EQ75" s="40">
        <v>3.0457233945033061E-3</v>
      </c>
      <c r="ER75" s="40">
        <v>3.0516387909697742E-3</v>
      </c>
      <c r="ES75" s="40">
        <v>3.0559656882790135E-3</v>
      </c>
      <c r="ET75" s="40">
        <v>3.0603209049694748E-3</v>
      </c>
      <c r="EU75" s="40">
        <v>3.0646615557829134E-3</v>
      </c>
      <c r="EV75" s="40">
        <v>3.0704810731440233E-3</v>
      </c>
      <c r="EW75" s="41">
        <v>3.0747813549236122E-3</v>
      </c>
      <c r="EY75" s="38">
        <v>70</v>
      </c>
      <c r="EZ75" s="40">
        <v>1749</v>
      </c>
      <c r="FA75" s="40">
        <v>1836</v>
      </c>
      <c r="FB75" s="40">
        <v>1841</v>
      </c>
      <c r="FC75" s="40">
        <v>1845</v>
      </c>
      <c r="FD75" s="40">
        <v>1850</v>
      </c>
      <c r="FE75" s="40">
        <v>1855</v>
      </c>
      <c r="FF75" s="40">
        <v>1862</v>
      </c>
      <c r="FG75" s="40">
        <v>1867</v>
      </c>
      <c r="FH75" s="40">
        <v>1872</v>
      </c>
      <c r="FI75" s="40">
        <v>1876</v>
      </c>
      <c r="FJ75" s="40">
        <v>1881</v>
      </c>
      <c r="FK75" s="40">
        <v>1886</v>
      </c>
      <c r="FL75" s="40">
        <v>1892</v>
      </c>
      <c r="FM75" s="40">
        <v>1897</v>
      </c>
      <c r="FN75" s="40">
        <v>1902</v>
      </c>
      <c r="FO75" s="40">
        <v>1909</v>
      </c>
      <c r="FP75" s="40">
        <v>1914</v>
      </c>
      <c r="FQ75" s="40">
        <v>1918</v>
      </c>
      <c r="FR75" s="40">
        <v>1923</v>
      </c>
      <c r="FS75" s="40">
        <v>1929</v>
      </c>
      <c r="FT75" s="40">
        <v>1934</v>
      </c>
      <c r="FU75" s="40">
        <v>1939</v>
      </c>
      <c r="FV75" s="40">
        <v>1944</v>
      </c>
      <c r="FW75" s="40">
        <v>1950</v>
      </c>
      <c r="FX75" s="40">
        <v>1955</v>
      </c>
      <c r="FY75" s="40">
        <v>1962</v>
      </c>
      <c r="FZ75" s="40">
        <v>1967</v>
      </c>
      <c r="GA75" s="40">
        <v>1973</v>
      </c>
      <c r="GB75" s="40">
        <v>1978</v>
      </c>
      <c r="GC75" s="40">
        <v>1983</v>
      </c>
      <c r="GD75" s="40">
        <v>1988</v>
      </c>
      <c r="GE75" s="40">
        <v>1994</v>
      </c>
      <c r="GF75" s="40">
        <v>1999</v>
      </c>
      <c r="GG75" s="40">
        <v>2004</v>
      </c>
      <c r="GH75" s="40">
        <v>2010</v>
      </c>
      <c r="GI75" s="40">
        <v>2016</v>
      </c>
      <c r="GJ75" s="41">
        <v>2021</v>
      </c>
    </row>
    <row r="76" spans="2:192" x14ac:dyDescent="0.25">
      <c r="B76" s="25">
        <v>71</v>
      </c>
      <c r="C76" s="27">
        <v>3677</v>
      </c>
      <c r="D76" s="27">
        <v>3689</v>
      </c>
      <c r="E76" s="27">
        <v>3698</v>
      </c>
      <c r="F76" s="27">
        <v>3708</v>
      </c>
      <c r="G76" s="27">
        <v>3720</v>
      </c>
      <c r="H76" s="27">
        <v>3729</v>
      </c>
      <c r="I76" s="27">
        <v>3739</v>
      </c>
      <c r="J76" s="27">
        <v>3749</v>
      </c>
      <c r="K76" s="27">
        <v>3759</v>
      </c>
      <c r="L76" s="28">
        <v>3770</v>
      </c>
      <c r="N76" s="25">
        <v>71</v>
      </c>
      <c r="O76" s="27">
        <v>1859</v>
      </c>
      <c r="P76" s="27">
        <v>1865</v>
      </c>
      <c r="Q76" s="27">
        <v>1870</v>
      </c>
      <c r="R76" s="27">
        <v>1875</v>
      </c>
      <c r="S76" s="27">
        <v>1881</v>
      </c>
      <c r="T76" s="27">
        <v>1885</v>
      </c>
      <c r="U76" s="27">
        <v>1891</v>
      </c>
      <c r="V76" s="27">
        <v>1896</v>
      </c>
      <c r="W76" s="27">
        <v>1901</v>
      </c>
      <c r="X76" s="28">
        <v>1907</v>
      </c>
      <c r="Z76" s="25">
        <v>71</v>
      </c>
      <c r="AA76" s="27">
        <v>1818</v>
      </c>
      <c r="AB76" s="27">
        <v>1824</v>
      </c>
      <c r="AC76" s="27">
        <v>1828</v>
      </c>
      <c r="AD76" s="27">
        <v>1833</v>
      </c>
      <c r="AE76" s="27">
        <v>1839</v>
      </c>
      <c r="AF76" s="27">
        <v>1844</v>
      </c>
      <c r="AG76" s="27">
        <v>1848</v>
      </c>
      <c r="AH76" s="27">
        <v>1853</v>
      </c>
      <c r="AI76" s="27">
        <v>1858</v>
      </c>
      <c r="AJ76" s="28">
        <v>1863</v>
      </c>
      <c r="AL76" s="38">
        <v>71</v>
      </c>
      <c r="AM76" s="40">
        <v>1.7115552815478656E-3</v>
      </c>
      <c r="AN76" s="40">
        <v>1.7135887188742675E-3</v>
      </c>
      <c r="AO76" s="40">
        <v>1.7165877049529449E-3</v>
      </c>
      <c r="AP76" s="40">
        <v>1.7206050118186468E-3</v>
      </c>
      <c r="AQ76" s="40">
        <v>1.7225958521315025E-3</v>
      </c>
      <c r="AR76" s="40">
        <v>1.7255676209279368E-3</v>
      </c>
      <c r="AS76" s="40">
        <v>1.728558187232532E-3</v>
      </c>
      <c r="AT76" s="40">
        <v>1.7305451561972131E-3</v>
      </c>
      <c r="AU76" s="40">
        <v>1.7334807743011966E-3</v>
      </c>
      <c r="AV76" s="40">
        <v>1.7364455048958526E-3</v>
      </c>
      <c r="AW76" s="40">
        <v>1.7394001621607825E-3</v>
      </c>
      <c r="AX76" s="40">
        <v>1.7423054711529318E-3</v>
      </c>
      <c r="AY76" s="40">
        <v>1.7452776137295172E-3</v>
      </c>
      <c r="AZ76" s="40">
        <v>1.7491718825511299E-3</v>
      </c>
      <c r="BA76" s="40">
        <v>1.7520853039814258E-3</v>
      </c>
      <c r="BB76" s="40">
        <v>1.7549596154315414E-3</v>
      </c>
      <c r="BC76" s="40">
        <v>1.7588091575070147E-3</v>
      </c>
      <c r="BD76" s="40">
        <v>1.7607331194094532E-3</v>
      </c>
      <c r="BE76" s="40">
        <v>1.7636066680479802E-3</v>
      </c>
      <c r="BF76" s="40">
        <v>1.7664514148129291E-3</v>
      </c>
      <c r="BG76" s="40">
        <v>1.769305127976179E-3</v>
      </c>
      <c r="BH76" s="40">
        <v>1.773132152150056E-3</v>
      </c>
      <c r="BI76" s="40">
        <v>1.7749880650693387E-3</v>
      </c>
      <c r="BJ76" s="40">
        <v>1.777817327818682E-3</v>
      </c>
      <c r="BK76" s="40">
        <v>1.7816425120772946E-3</v>
      </c>
      <c r="BL76" s="40">
        <v>1.7844321085830315E-3</v>
      </c>
      <c r="BM76" s="40">
        <v>1.786294407924862E-3</v>
      </c>
      <c r="BN76" s="40">
        <v>1.7900318623745703E-3</v>
      </c>
      <c r="BO76" s="40">
        <v>1.7937763175359187E-3</v>
      </c>
      <c r="BP76" s="40">
        <v>1.7965550336685942E-3</v>
      </c>
      <c r="BQ76" s="40">
        <v>1.7992981297855332E-3</v>
      </c>
      <c r="BR76" s="40">
        <v>1.8030107691791556E-3</v>
      </c>
      <c r="BS76" s="40">
        <v>1.8048139222484247E-3</v>
      </c>
      <c r="BT76" s="40">
        <v>1.8084946648929201E-3</v>
      </c>
      <c r="BU76" s="40">
        <v>1.8112203957172661E-3</v>
      </c>
      <c r="BV76" s="40">
        <v>1.8139451446194245E-3</v>
      </c>
      <c r="BW76" s="41">
        <v>1.8176134078297485E-3</v>
      </c>
      <c r="BY76" s="38">
        <v>71</v>
      </c>
      <c r="BZ76" s="40">
        <v>1748</v>
      </c>
      <c r="CA76" s="40">
        <v>1752</v>
      </c>
      <c r="CB76" s="40">
        <v>1757</v>
      </c>
      <c r="CC76" s="40">
        <v>1763</v>
      </c>
      <c r="CD76" s="40">
        <v>1767</v>
      </c>
      <c r="CE76" s="40">
        <v>1772</v>
      </c>
      <c r="CF76" s="40">
        <v>1777</v>
      </c>
      <c r="CG76" s="40">
        <v>1781</v>
      </c>
      <c r="CH76" s="40">
        <v>1786</v>
      </c>
      <c r="CI76" s="40">
        <v>1791</v>
      </c>
      <c r="CJ76" s="40">
        <v>1796</v>
      </c>
      <c r="CK76" s="40">
        <v>1801</v>
      </c>
      <c r="CL76" s="40">
        <v>1806</v>
      </c>
      <c r="CM76" s="40">
        <v>1813</v>
      </c>
      <c r="CN76" s="40">
        <v>1818</v>
      </c>
      <c r="CO76" s="40">
        <v>1823</v>
      </c>
      <c r="CP76" s="40">
        <v>1829</v>
      </c>
      <c r="CQ76" s="40">
        <v>1833</v>
      </c>
      <c r="CR76" s="40">
        <v>1838</v>
      </c>
      <c r="CS76" s="40">
        <v>1843</v>
      </c>
      <c r="CT76" s="40">
        <v>1848</v>
      </c>
      <c r="CU76" s="40">
        <v>1854</v>
      </c>
      <c r="CV76" s="40">
        <v>1858</v>
      </c>
      <c r="CW76" s="40">
        <v>1863</v>
      </c>
      <c r="CX76" s="40">
        <v>1869</v>
      </c>
      <c r="CY76" s="40">
        <v>1874</v>
      </c>
      <c r="CZ76" s="40">
        <v>1878</v>
      </c>
      <c r="DA76" s="40">
        <v>1884</v>
      </c>
      <c r="DB76" s="40">
        <v>1891</v>
      </c>
      <c r="DC76" s="40">
        <v>1896</v>
      </c>
      <c r="DD76" s="40">
        <v>1901</v>
      </c>
      <c r="DE76" s="40">
        <v>1907</v>
      </c>
      <c r="DF76" s="40">
        <v>1911</v>
      </c>
      <c r="DG76" s="40">
        <v>1917</v>
      </c>
      <c r="DH76" s="40">
        <v>1922</v>
      </c>
      <c r="DI76" s="40">
        <v>1927</v>
      </c>
      <c r="DJ76" s="41">
        <v>1933</v>
      </c>
      <c r="DK76" s="41"/>
      <c r="DL76" s="38">
        <v>71</v>
      </c>
      <c r="DM76" s="40">
        <v>2.7325686653051763E-3</v>
      </c>
      <c r="DN76" s="40">
        <v>2.736656978717764E-3</v>
      </c>
      <c r="DO76" s="40">
        <v>2.7416414649859447E-3</v>
      </c>
      <c r="DP76" s="40">
        <v>2.7449974759570801E-3</v>
      </c>
      <c r="DQ76" s="40">
        <v>2.7499569060648872E-3</v>
      </c>
      <c r="DR76" s="40">
        <v>2.7548829979306194E-3</v>
      </c>
      <c r="DS76" s="40">
        <v>2.7582171887080261E-3</v>
      </c>
      <c r="DT76" s="40">
        <v>2.7631139539662968E-3</v>
      </c>
      <c r="DU76" s="40">
        <v>2.769665507159914E-3</v>
      </c>
      <c r="DV76" s="40">
        <v>2.7729630495865387E-3</v>
      </c>
      <c r="DW76" s="40">
        <v>2.7777333311998975E-3</v>
      </c>
      <c r="DX76" s="40">
        <v>2.782581455636925E-3</v>
      </c>
      <c r="DY76" s="40">
        <v>2.7859155604160512E-3</v>
      </c>
      <c r="DZ76" s="40">
        <v>2.7906769065904626E-3</v>
      </c>
      <c r="EA76" s="40">
        <v>2.7954584551866508E-3</v>
      </c>
      <c r="EB76" s="40">
        <v>2.7986870514185159E-3</v>
      </c>
      <c r="EC76" s="40">
        <v>2.803484330525081E-3</v>
      </c>
      <c r="ED76" s="40">
        <v>2.808195040178302E-3</v>
      </c>
      <c r="EE76" s="40">
        <v>2.8130064283698199E-3</v>
      </c>
      <c r="EF76" s="40">
        <v>2.8176911088303495E-3</v>
      </c>
      <c r="EG76" s="40">
        <v>2.8224364714481442E-3</v>
      </c>
      <c r="EH76" s="40">
        <v>2.825559620414194E-3</v>
      </c>
      <c r="EI76" s="40">
        <v>2.8318327040371769E-3</v>
      </c>
      <c r="EJ76" s="40">
        <v>2.83655513859544E-3</v>
      </c>
      <c r="EK76" s="40">
        <v>2.8412670413023207E-3</v>
      </c>
      <c r="EL76" s="40">
        <v>2.8443594213112999E-3</v>
      </c>
      <c r="EM76" s="40">
        <v>2.8490028490028491E-3</v>
      </c>
      <c r="EN76" s="40">
        <v>2.8535954832198227E-3</v>
      </c>
      <c r="EO76" s="40">
        <v>2.8597947971803427E-3</v>
      </c>
      <c r="EP76" s="40">
        <v>2.8628031353019022E-3</v>
      </c>
      <c r="EQ76" s="40">
        <v>2.8673913621595072E-3</v>
      </c>
      <c r="ER76" s="40">
        <v>2.8735093377334434E-3</v>
      </c>
      <c r="ES76" s="40">
        <v>2.8780391875314103E-3</v>
      </c>
      <c r="ET76" s="40">
        <v>2.8810356762015228E-3</v>
      </c>
      <c r="EU76" s="40">
        <v>2.8855781823504769E-3</v>
      </c>
      <c r="EV76" s="40">
        <v>2.890047534904557E-3</v>
      </c>
      <c r="EW76" s="41">
        <v>2.8945516241650781E-3</v>
      </c>
      <c r="EY76" s="38">
        <v>71</v>
      </c>
      <c r="EZ76" s="40">
        <v>1649</v>
      </c>
      <c r="FA76" s="40">
        <v>1729</v>
      </c>
      <c r="FB76" s="40">
        <v>1734</v>
      </c>
      <c r="FC76" s="40">
        <v>1738</v>
      </c>
      <c r="FD76" s="40">
        <v>1743</v>
      </c>
      <c r="FE76" s="40">
        <v>1748</v>
      </c>
      <c r="FF76" s="40">
        <v>1752</v>
      </c>
      <c r="FG76" s="40">
        <v>1757</v>
      </c>
      <c r="FH76" s="40">
        <v>1764</v>
      </c>
      <c r="FI76" s="40">
        <v>1768</v>
      </c>
      <c r="FJ76" s="40">
        <v>1773</v>
      </c>
      <c r="FK76" s="40">
        <v>1778</v>
      </c>
      <c r="FL76" s="40">
        <v>1782</v>
      </c>
      <c r="FM76" s="40">
        <v>1787</v>
      </c>
      <c r="FN76" s="40">
        <v>1792</v>
      </c>
      <c r="FO76" s="40">
        <v>1796</v>
      </c>
      <c r="FP76" s="40">
        <v>1801</v>
      </c>
      <c r="FQ76" s="40">
        <v>1806</v>
      </c>
      <c r="FR76" s="40">
        <v>1812</v>
      </c>
      <c r="FS76" s="40">
        <v>1817</v>
      </c>
      <c r="FT76" s="40">
        <v>1822</v>
      </c>
      <c r="FU76" s="40">
        <v>1826</v>
      </c>
      <c r="FV76" s="40">
        <v>1832</v>
      </c>
      <c r="FW76" s="40">
        <v>1837</v>
      </c>
      <c r="FX76" s="40">
        <v>1842</v>
      </c>
      <c r="FY76" s="40">
        <v>1846</v>
      </c>
      <c r="FZ76" s="40">
        <v>1851</v>
      </c>
      <c r="GA76" s="40">
        <v>1856</v>
      </c>
      <c r="GB76" s="40">
        <v>1863</v>
      </c>
      <c r="GC76" s="40">
        <v>1867</v>
      </c>
      <c r="GD76" s="40">
        <v>1872</v>
      </c>
      <c r="GE76" s="40">
        <v>1878</v>
      </c>
      <c r="GF76" s="40">
        <v>1883</v>
      </c>
      <c r="GG76" s="40">
        <v>1887</v>
      </c>
      <c r="GH76" s="40">
        <v>1892</v>
      </c>
      <c r="GI76" s="40">
        <v>1897</v>
      </c>
      <c r="GJ76" s="41">
        <v>1902</v>
      </c>
    </row>
    <row r="77" spans="2:192" x14ac:dyDescent="0.25">
      <c r="B77" s="25">
        <v>72</v>
      </c>
      <c r="C77" s="27">
        <v>3417</v>
      </c>
      <c r="D77" s="27">
        <v>3427</v>
      </c>
      <c r="E77" s="27">
        <v>3435</v>
      </c>
      <c r="F77" s="27">
        <v>3446</v>
      </c>
      <c r="G77" s="27">
        <v>3454</v>
      </c>
      <c r="H77" s="27">
        <v>3466</v>
      </c>
      <c r="I77" s="27">
        <v>3473</v>
      </c>
      <c r="J77" s="27">
        <v>3484</v>
      </c>
      <c r="K77" s="27">
        <v>3493</v>
      </c>
      <c r="L77" s="28">
        <v>3503</v>
      </c>
      <c r="N77" s="25">
        <v>72</v>
      </c>
      <c r="O77" s="27">
        <v>1711</v>
      </c>
      <c r="P77" s="27">
        <v>1716</v>
      </c>
      <c r="Q77" s="27">
        <v>1721</v>
      </c>
      <c r="R77" s="27">
        <v>1726</v>
      </c>
      <c r="S77" s="27">
        <v>1731</v>
      </c>
      <c r="T77" s="27">
        <v>1736</v>
      </c>
      <c r="U77" s="27">
        <v>1740</v>
      </c>
      <c r="V77" s="27">
        <v>1745</v>
      </c>
      <c r="W77" s="27">
        <v>1750</v>
      </c>
      <c r="X77" s="28">
        <v>1755</v>
      </c>
      <c r="Z77" s="25">
        <v>72</v>
      </c>
      <c r="AA77" s="27">
        <v>1706</v>
      </c>
      <c r="AB77" s="27">
        <v>1711</v>
      </c>
      <c r="AC77" s="27">
        <v>1714</v>
      </c>
      <c r="AD77" s="27">
        <v>1720</v>
      </c>
      <c r="AE77" s="27">
        <v>1723</v>
      </c>
      <c r="AF77" s="27">
        <v>1730</v>
      </c>
      <c r="AG77" s="27">
        <v>1733</v>
      </c>
      <c r="AH77" s="27">
        <v>1739</v>
      </c>
      <c r="AI77" s="27">
        <v>1743</v>
      </c>
      <c r="AJ77" s="28">
        <v>1748</v>
      </c>
      <c r="AL77" s="38">
        <v>72</v>
      </c>
      <c r="AM77" s="40">
        <v>1.5775297809626208E-3</v>
      </c>
      <c r="AN77" s="40">
        <v>1.5797146002122153E-3</v>
      </c>
      <c r="AO77" s="40">
        <v>1.5828662161077934E-3</v>
      </c>
      <c r="AP77" s="40">
        <v>1.585054185700674E-3</v>
      </c>
      <c r="AQ77" s="40">
        <v>1.5881879141568125E-3</v>
      </c>
      <c r="AR77" s="40">
        <v>1.5903257650542941E-3</v>
      </c>
      <c r="AS77" s="40">
        <v>1.5924823002741238E-3</v>
      </c>
      <c r="AT77" s="40">
        <v>1.5956079413998209E-3</v>
      </c>
      <c r="AU77" s="40">
        <v>1.597714402647641E-3</v>
      </c>
      <c r="AV77" s="40">
        <v>1.5998490560104402E-3</v>
      </c>
      <c r="AW77" s="40">
        <v>1.6029573729167935E-3</v>
      </c>
      <c r="AX77" s="40">
        <v>1.6060193369434451E-3</v>
      </c>
      <c r="AY77" s="40">
        <v>1.6081626496879165E-3</v>
      </c>
      <c r="AZ77" s="40">
        <v>1.6122121154609967E-3</v>
      </c>
      <c r="BA77" s="40">
        <v>1.6143028009912522E-3</v>
      </c>
      <c r="BB77" s="40">
        <v>1.6173348624972548E-3</v>
      </c>
      <c r="BC77" s="40">
        <v>1.6193913584363368E-3</v>
      </c>
      <c r="BD77" s="40">
        <v>1.6224454518452152E-3</v>
      </c>
      <c r="BE77" s="40">
        <v>1.6245025568892041E-3</v>
      </c>
      <c r="BF77" s="40">
        <v>1.6275061165080618E-3</v>
      </c>
      <c r="BG77" s="40">
        <v>1.6295465221459156E-3</v>
      </c>
      <c r="BH77" s="40">
        <v>1.6325612598254205E-3</v>
      </c>
      <c r="BI77" s="40">
        <v>1.6345771161140447E-3</v>
      </c>
      <c r="BJ77" s="40">
        <v>1.6375651447209079E-3</v>
      </c>
      <c r="BK77" s="40">
        <v>1.6405797101449275E-3</v>
      </c>
      <c r="BL77" s="40">
        <v>1.6425654130926553E-3</v>
      </c>
      <c r="BM77" s="40">
        <v>1.6445862169022203E-3</v>
      </c>
      <c r="BN77" s="40">
        <v>1.6475226016798761E-3</v>
      </c>
      <c r="BO77" s="40">
        <v>1.6504665742046308E-3</v>
      </c>
      <c r="BP77" s="40">
        <v>1.6534070657452677E-3</v>
      </c>
      <c r="BQ77" s="40">
        <v>1.6563139050719095E-3</v>
      </c>
      <c r="BR77" s="40">
        <v>1.6592300060867191E-3</v>
      </c>
      <c r="BS77" s="40">
        <v>1.6621522382086289E-3</v>
      </c>
      <c r="BT77" s="40">
        <v>1.6640828751526605E-3</v>
      </c>
      <c r="BU77" s="40">
        <v>1.6669723578726949E-3</v>
      </c>
      <c r="BV77" s="40">
        <v>1.6698600752677502E-3</v>
      </c>
      <c r="BW77" s="41">
        <v>1.6727380863876293E-3</v>
      </c>
      <c r="BY77" s="38">
        <v>72</v>
      </c>
      <c r="BZ77" s="40">
        <v>1611</v>
      </c>
      <c r="CA77" s="40">
        <v>1615</v>
      </c>
      <c r="CB77" s="40">
        <v>1620</v>
      </c>
      <c r="CC77" s="40">
        <v>1624</v>
      </c>
      <c r="CD77" s="40">
        <v>1629</v>
      </c>
      <c r="CE77" s="40">
        <v>1633</v>
      </c>
      <c r="CF77" s="40">
        <v>1637</v>
      </c>
      <c r="CG77" s="40">
        <v>1642</v>
      </c>
      <c r="CH77" s="40">
        <v>1646</v>
      </c>
      <c r="CI77" s="40">
        <v>1650</v>
      </c>
      <c r="CJ77" s="40">
        <v>1655</v>
      </c>
      <c r="CK77" s="40">
        <v>1660</v>
      </c>
      <c r="CL77" s="40">
        <v>1664</v>
      </c>
      <c r="CM77" s="40">
        <v>1671</v>
      </c>
      <c r="CN77" s="40">
        <v>1675</v>
      </c>
      <c r="CO77" s="40">
        <v>1680</v>
      </c>
      <c r="CP77" s="40">
        <v>1684</v>
      </c>
      <c r="CQ77" s="40">
        <v>1689</v>
      </c>
      <c r="CR77" s="40">
        <v>1693</v>
      </c>
      <c r="CS77" s="40">
        <v>1698</v>
      </c>
      <c r="CT77" s="40">
        <v>1702</v>
      </c>
      <c r="CU77" s="40">
        <v>1707</v>
      </c>
      <c r="CV77" s="40">
        <v>1711</v>
      </c>
      <c r="CW77" s="40">
        <v>1716</v>
      </c>
      <c r="CX77" s="40">
        <v>1721</v>
      </c>
      <c r="CY77" s="40">
        <v>1725</v>
      </c>
      <c r="CZ77" s="40">
        <v>1729</v>
      </c>
      <c r="DA77" s="40">
        <v>1734</v>
      </c>
      <c r="DB77" s="40">
        <v>1739</v>
      </c>
      <c r="DC77" s="40">
        <v>1745</v>
      </c>
      <c r="DD77" s="40">
        <v>1750</v>
      </c>
      <c r="DE77" s="40">
        <v>1755</v>
      </c>
      <c r="DF77" s="40">
        <v>1760</v>
      </c>
      <c r="DG77" s="40">
        <v>1764</v>
      </c>
      <c r="DH77" s="40">
        <v>1769</v>
      </c>
      <c r="DI77" s="40">
        <v>1774</v>
      </c>
      <c r="DJ77" s="41">
        <v>1779</v>
      </c>
      <c r="DK77" s="41"/>
      <c r="DL77" s="38">
        <v>72</v>
      </c>
      <c r="DM77" s="40">
        <v>2.5667533531070915E-3</v>
      </c>
      <c r="DN77" s="40">
        <v>2.5717786492262034E-3</v>
      </c>
      <c r="DO77" s="40">
        <v>2.575334591668187E-3</v>
      </c>
      <c r="DP77" s="40">
        <v>2.5804911642369728E-3</v>
      </c>
      <c r="DQ77" s="40">
        <v>2.584025118528459E-3</v>
      </c>
      <c r="DR77" s="40">
        <v>2.5891394530784852E-3</v>
      </c>
      <c r="DS77" s="40">
        <v>2.5926598632785816E-3</v>
      </c>
      <c r="DT77" s="40">
        <v>2.5945334977394165E-3</v>
      </c>
      <c r="DU77" s="40">
        <v>2.5996686665351598E-3</v>
      </c>
      <c r="DV77" s="40">
        <v>2.6031571089417246E-3</v>
      </c>
      <c r="DW77" s="40">
        <v>2.6097252668128069E-3</v>
      </c>
      <c r="DX77" s="40">
        <v>2.6131652383494385E-3</v>
      </c>
      <c r="DY77" s="40">
        <v>2.6182816728265467E-3</v>
      </c>
      <c r="DZ77" s="40">
        <v>2.621641619676983E-3</v>
      </c>
      <c r="EA77" s="40">
        <v>2.6234302425597799E-3</v>
      </c>
      <c r="EB77" s="40">
        <v>2.628442870348714E-3</v>
      </c>
      <c r="EC77" s="40">
        <v>2.6318424327378314E-3</v>
      </c>
      <c r="ED77" s="40">
        <v>2.6367506849836967E-3</v>
      </c>
      <c r="EE77" s="40">
        <v>2.6401666872805808E-3</v>
      </c>
      <c r="EF77" s="40">
        <v>2.6450501134045439E-3</v>
      </c>
      <c r="EG77" s="40">
        <v>2.6484073168184939E-3</v>
      </c>
      <c r="EH77" s="40">
        <v>2.6548882339462229E-3</v>
      </c>
      <c r="EI77" s="40">
        <v>2.6581974769223E-3</v>
      </c>
      <c r="EJ77" s="40">
        <v>2.661537006086216E-3</v>
      </c>
      <c r="EK77" s="40">
        <v>2.6664440692487968E-3</v>
      </c>
      <c r="EL77" s="40">
        <v>2.6697333727684048E-3</v>
      </c>
      <c r="EM77" s="40">
        <v>2.6745741031455319E-3</v>
      </c>
      <c r="EN77" s="40">
        <v>2.6777964215473141E-3</v>
      </c>
      <c r="EO77" s="40">
        <v>2.6826254923111659E-3</v>
      </c>
      <c r="EP77" s="40">
        <v>2.6842694605620681E-3</v>
      </c>
      <c r="EQ77" s="40">
        <v>2.6906236458888993E-3</v>
      </c>
      <c r="ER77" s="40">
        <v>2.6922548063701593E-3</v>
      </c>
      <c r="ES77" s="40">
        <v>2.7001126867838066E-3</v>
      </c>
      <c r="ET77" s="40">
        <v>2.7017504474335708E-3</v>
      </c>
      <c r="EU77" s="40">
        <v>2.70805205564354E-3</v>
      </c>
      <c r="EV77" s="40">
        <v>2.7111694582016375E-3</v>
      </c>
      <c r="EW77" s="41">
        <v>2.7158755979820484E-3</v>
      </c>
      <c r="EY77" s="38">
        <v>72</v>
      </c>
      <c r="EZ77" s="40">
        <v>1549</v>
      </c>
      <c r="FA77" s="40">
        <v>1625</v>
      </c>
      <c r="FB77" s="40">
        <v>1629</v>
      </c>
      <c r="FC77" s="40">
        <v>1634</v>
      </c>
      <c r="FD77" s="40">
        <v>1638</v>
      </c>
      <c r="FE77" s="40">
        <v>1643</v>
      </c>
      <c r="FF77" s="40">
        <v>1647</v>
      </c>
      <c r="FG77" s="40">
        <v>1650</v>
      </c>
      <c r="FH77" s="40">
        <v>1655</v>
      </c>
      <c r="FI77" s="40">
        <v>1659</v>
      </c>
      <c r="FJ77" s="40">
        <v>1666</v>
      </c>
      <c r="FK77" s="40">
        <v>1670</v>
      </c>
      <c r="FL77" s="40">
        <v>1675</v>
      </c>
      <c r="FM77" s="40">
        <v>1679</v>
      </c>
      <c r="FN77" s="40">
        <v>1682</v>
      </c>
      <c r="FO77" s="40">
        <v>1687</v>
      </c>
      <c r="FP77" s="40">
        <v>1691</v>
      </c>
      <c r="FQ77" s="40">
        <v>1696</v>
      </c>
      <c r="FR77" s="40">
        <v>1700</v>
      </c>
      <c r="FS77" s="40">
        <v>1705</v>
      </c>
      <c r="FT77" s="40">
        <v>1709</v>
      </c>
      <c r="FU77" s="40">
        <v>1716</v>
      </c>
      <c r="FV77" s="40">
        <v>1720</v>
      </c>
      <c r="FW77" s="40">
        <v>1724</v>
      </c>
      <c r="FX77" s="40">
        <v>1729</v>
      </c>
      <c r="FY77" s="40">
        <v>1733</v>
      </c>
      <c r="FZ77" s="40">
        <v>1738</v>
      </c>
      <c r="GA77" s="40">
        <v>1742</v>
      </c>
      <c r="GB77" s="40">
        <v>1747</v>
      </c>
      <c r="GC77" s="40">
        <v>1750</v>
      </c>
      <c r="GD77" s="40">
        <v>1756</v>
      </c>
      <c r="GE77" s="40">
        <v>1759</v>
      </c>
      <c r="GF77" s="40">
        <v>1767</v>
      </c>
      <c r="GG77" s="40">
        <v>1770</v>
      </c>
      <c r="GH77" s="40">
        <v>1776</v>
      </c>
      <c r="GI77" s="40">
        <v>1780</v>
      </c>
      <c r="GJ77" s="41">
        <v>1785</v>
      </c>
    </row>
    <row r="78" spans="2:192" x14ac:dyDescent="0.25">
      <c r="B78" s="25">
        <v>73</v>
      </c>
      <c r="C78" s="27">
        <v>3160</v>
      </c>
      <c r="D78" s="27">
        <v>3169</v>
      </c>
      <c r="E78" s="27">
        <v>3178</v>
      </c>
      <c r="F78" s="27">
        <v>3186</v>
      </c>
      <c r="G78" s="27">
        <v>3194</v>
      </c>
      <c r="H78" s="27">
        <v>3202</v>
      </c>
      <c r="I78" s="27">
        <v>3211</v>
      </c>
      <c r="J78" s="27">
        <v>3219</v>
      </c>
      <c r="K78" s="27">
        <v>3227</v>
      </c>
      <c r="L78" s="28">
        <v>3236</v>
      </c>
      <c r="N78" s="25">
        <v>73</v>
      </c>
      <c r="O78" s="27">
        <v>1566</v>
      </c>
      <c r="P78" s="27">
        <v>1570</v>
      </c>
      <c r="Q78" s="27">
        <v>1575</v>
      </c>
      <c r="R78" s="27">
        <v>1579</v>
      </c>
      <c r="S78" s="27">
        <v>1583</v>
      </c>
      <c r="T78" s="27">
        <v>1588</v>
      </c>
      <c r="U78" s="27">
        <v>1592</v>
      </c>
      <c r="V78" s="27">
        <v>1596</v>
      </c>
      <c r="W78" s="27">
        <v>1600</v>
      </c>
      <c r="X78" s="28">
        <v>1605</v>
      </c>
      <c r="Z78" s="25">
        <v>73</v>
      </c>
      <c r="AA78" s="27">
        <v>1594</v>
      </c>
      <c r="AB78" s="27">
        <v>1599</v>
      </c>
      <c r="AC78" s="27">
        <v>1603</v>
      </c>
      <c r="AD78" s="27">
        <v>1607</v>
      </c>
      <c r="AE78" s="27">
        <v>1611</v>
      </c>
      <c r="AF78" s="27">
        <v>1614</v>
      </c>
      <c r="AG78" s="27">
        <v>1619</v>
      </c>
      <c r="AH78" s="27">
        <v>1623</v>
      </c>
      <c r="AI78" s="27">
        <v>1627</v>
      </c>
      <c r="AJ78" s="28">
        <v>1631</v>
      </c>
      <c r="AL78" s="38">
        <v>73</v>
      </c>
      <c r="AM78" s="40">
        <v>1.4484681878064593E-3</v>
      </c>
      <c r="AN78" s="40">
        <v>1.4498071221031128E-3</v>
      </c>
      <c r="AO78" s="40">
        <v>1.4531068454506464E-3</v>
      </c>
      <c r="AP78" s="40">
        <v>1.4544504700249631E-3</v>
      </c>
      <c r="AQ78" s="40">
        <v>1.4567448571668586E-3</v>
      </c>
      <c r="AR78" s="40">
        <v>1.4590325765054294E-3</v>
      </c>
      <c r="AS78" s="40">
        <v>1.4613366990750784E-3</v>
      </c>
      <c r="AT78" s="40">
        <v>1.4626406129498359E-3</v>
      </c>
      <c r="AU78" s="40">
        <v>1.4658832881434638E-3</v>
      </c>
      <c r="AV78" s="40">
        <v>1.4691488567172041E-3</v>
      </c>
      <c r="AW78" s="40">
        <v>1.4704409948740702E-3</v>
      </c>
      <c r="AX78" s="40">
        <v>1.472674630090998E-3</v>
      </c>
      <c r="AY78" s="40">
        <v>1.4759446486478016E-3</v>
      </c>
      <c r="AZ78" s="40">
        <v>1.4772089164721512E-3</v>
      </c>
      <c r="BA78" s="40">
        <v>1.479451840617891E-3</v>
      </c>
      <c r="BB78" s="40">
        <v>1.4816622337180646E-3</v>
      </c>
      <c r="BC78" s="40">
        <v>1.4838733579410623E-3</v>
      </c>
      <c r="BD78" s="40">
        <v>1.4861054979086424E-3</v>
      </c>
      <c r="BE78" s="40">
        <v>1.488316713796696E-3</v>
      </c>
      <c r="BF78" s="40">
        <v>1.4905041090885771E-3</v>
      </c>
      <c r="BG78" s="40">
        <v>1.4926995539371163E-3</v>
      </c>
      <c r="BH78" s="40">
        <v>1.4948987307902605E-3</v>
      </c>
      <c r="BI78" s="40">
        <v>1.4970712212750671E-3</v>
      </c>
      <c r="BJ78" s="40">
        <v>1.4992474744934478E-3</v>
      </c>
      <c r="BK78" s="40">
        <v>1.5014492753623189E-3</v>
      </c>
      <c r="BL78" s="40">
        <v>1.5035939562857562E-3</v>
      </c>
      <c r="BM78" s="40">
        <v>1.5057700297780002E-3</v>
      </c>
      <c r="BN78" s="40">
        <v>1.5079020422154798E-3</v>
      </c>
      <c r="BO78" s="40">
        <v>1.5100422619471275E-3</v>
      </c>
      <c r="BP78" s="40">
        <v>1.5131412716727465E-3</v>
      </c>
      <c r="BQ78" s="40">
        <v>1.5152489316967238E-3</v>
      </c>
      <c r="BR78" s="40">
        <v>1.5173663198355149E-3</v>
      </c>
      <c r="BS78" s="40">
        <v>1.520448015135543E-3</v>
      </c>
      <c r="BT78" s="40">
        <v>1.5225401938178365E-3</v>
      </c>
      <c r="BU78" s="40">
        <v>1.5246348900658001E-3</v>
      </c>
      <c r="BV78" s="40">
        <v>1.5267292116733716E-3</v>
      </c>
      <c r="BW78" s="41">
        <v>1.5297690191750112E-3</v>
      </c>
      <c r="BY78" s="38">
        <v>73</v>
      </c>
      <c r="BZ78" s="40">
        <v>1479</v>
      </c>
      <c r="CA78" s="40">
        <v>1482</v>
      </c>
      <c r="CB78" s="40">
        <v>1487</v>
      </c>
      <c r="CC78" s="40">
        <v>1490</v>
      </c>
      <c r="CD78" s="40">
        <v>1494</v>
      </c>
      <c r="CE78" s="40">
        <v>1498</v>
      </c>
      <c r="CF78" s="40">
        <v>1502</v>
      </c>
      <c r="CG78" s="40">
        <v>1505</v>
      </c>
      <c r="CH78" s="40">
        <v>1510</v>
      </c>
      <c r="CI78" s="40">
        <v>1516</v>
      </c>
      <c r="CJ78" s="40">
        <v>1519</v>
      </c>
      <c r="CK78" s="40">
        <v>1523</v>
      </c>
      <c r="CL78" s="40">
        <v>1528</v>
      </c>
      <c r="CM78" s="40">
        <v>1531</v>
      </c>
      <c r="CN78" s="40">
        <v>1535</v>
      </c>
      <c r="CO78" s="40">
        <v>1539</v>
      </c>
      <c r="CP78" s="40">
        <v>1543</v>
      </c>
      <c r="CQ78" s="40">
        <v>1547</v>
      </c>
      <c r="CR78" s="40">
        <v>1551</v>
      </c>
      <c r="CS78" s="40">
        <v>1555</v>
      </c>
      <c r="CT78" s="40">
        <v>1559</v>
      </c>
      <c r="CU78" s="40">
        <v>1563</v>
      </c>
      <c r="CV78" s="40">
        <v>1567</v>
      </c>
      <c r="CW78" s="40">
        <v>1571</v>
      </c>
      <c r="CX78" s="40">
        <v>1575</v>
      </c>
      <c r="CY78" s="40">
        <v>1579</v>
      </c>
      <c r="CZ78" s="40">
        <v>1583</v>
      </c>
      <c r="DA78" s="40">
        <v>1587</v>
      </c>
      <c r="DB78" s="40">
        <v>1591</v>
      </c>
      <c r="DC78" s="40">
        <v>1597</v>
      </c>
      <c r="DD78" s="40">
        <v>1601</v>
      </c>
      <c r="DE78" s="40">
        <v>1605</v>
      </c>
      <c r="DF78" s="40">
        <v>1610</v>
      </c>
      <c r="DG78" s="40">
        <v>1614</v>
      </c>
      <c r="DH78" s="40">
        <v>1618</v>
      </c>
      <c r="DI78" s="40">
        <v>1622</v>
      </c>
      <c r="DJ78" s="41">
        <v>1627</v>
      </c>
      <c r="DK78" s="41"/>
      <c r="DL78" s="38">
        <v>73</v>
      </c>
      <c r="DM78" s="40">
        <v>2.4043220268722327E-3</v>
      </c>
      <c r="DN78" s="40">
        <v>2.4117496823667477E-3</v>
      </c>
      <c r="DO78" s="40">
        <v>2.4138716078645388E-3</v>
      </c>
      <c r="DP78" s="40">
        <v>2.4175976594945142E-3</v>
      </c>
      <c r="DQ78" s="40">
        <v>2.4213153074490483E-3</v>
      </c>
      <c r="DR78" s="40">
        <v>2.423395908226351E-3</v>
      </c>
      <c r="DS78" s="40">
        <v>2.4271025378491372E-3</v>
      </c>
      <c r="DT78" s="40">
        <v>2.4307696259761613E-3</v>
      </c>
      <c r="DU78" s="40">
        <v>2.4344830572488418E-3</v>
      </c>
      <c r="DV78" s="40">
        <v>2.4365550539694543E-3</v>
      </c>
      <c r="DW78" s="40">
        <v>2.4417172024257163E-3</v>
      </c>
      <c r="DX78" s="40">
        <v>2.4453472872627774E-3</v>
      </c>
      <c r="DY78" s="40">
        <v>2.4474547588067661E-3</v>
      </c>
      <c r="DZ78" s="40">
        <v>2.4526063327635038E-3</v>
      </c>
      <c r="EA78" s="40">
        <v>2.4561805913947666E-3</v>
      </c>
      <c r="EB78" s="40">
        <v>2.4597897563917144E-3</v>
      </c>
      <c r="EC78" s="40">
        <v>2.4617898117819449E-3</v>
      </c>
      <c r="ED78" s="40">
        <v>2.466893777522375E-3</v>
      </c>
      <c r="EE78" s="40">
        <v>2.4704983175874743E-3</v>
      </c>
      <c r="EF78" s="40">
        <v>2.4739929803220943E-3</v>
      </c>
      <c r="EG78" s="40">
        <v>2.4775423286366558E-3</v>
      </c>
      <c r="EH78" s="40">
        <v>2.4794759756319187E-3</v>
      </c>
      <c r="EI78" s="40">
        <v>2.4829837477427421E-3</v>
      </c>
      <c r="EJ78" s="40">
        <v>2.4880956135095076E-3</v>
      </c>
      <c r="EK78" s="40">
        <v>2.4916210971952725E-3</v>
      </c>
      <c r="EL78" s="40">
        <v>2.4966805318700405E-3</v>
      </c>
      <c r="EM78" s="40">
        <v>2.4985739271453557E-3</v>
      </c>
      <c r="EN78" s="40">
        <v>2.5019973598748059E-3</v>
      </c>
      <c r="EO78" s="40">
        <v>2.5070240573965832E-3</v>
      </c>
      <c r="EP78" s="40">
        <v>2.5104340404206505E-3</v>
      </c>
      <c r="EQ78" s="40">
        <v>2.5138559296182914E-3</v>
      </c>
      <c r="ER78" s="40">
        <v>2.5172504312607814E-3</v>
      </c>
      <c r="ES78" s="40">
        <v>2.5190646684792278E-3</v>
      </c>
      <c r="ET78" s="40">
        <v>2.5240242206549055E-3</v>
      </c>
      <c r="EU78" s="40">
        <v>2.527411435485604E-3</v>
      </c>
      <c r="EV78" s="40">
        <v>2.5307359199621712E-3</v>
      </c>
      <c r="EW78" s="41">
        <v>2.5340921626480096E-3</v>
      </c>
      <c r="EY78" s="38">
        <v>73</v>
      </c>
      <c r="EZ78" s="40">
        <v>1451</v>
      </c>
      <c r="FA78" s="40">
        <v>1524</v>
      </c>
      <c r="FB78" s="40">
        <v>1527</v>
      </c>
      <c r="FC78" s="40">
        <v>1531</v>
      </c>
      <c r="FD78" s="40">
        <v>1535</v>
      </c>
      <c r="FE78" s="40">
        <v>1538</v>
      </c>
      <c r="FF78" s="40">
        <v>1542</v>
      </c>
      <c r="FG78" s="40">
        <v>1546</v>
      </c>
      <c r="FH78" s="40">
        <v>1550</v>
      </c>
      <c r="FI78" s="40">
        <v>1553</v>
      </c>
      <c r="FJ78" s="40">
        <v>1558</v>
      </c>
      <c r="FK78" s="40">
        <v>1562</v>
      </c>
      <c r="FL78" s="40">
        <v>1565</v>
      </c>
      <c r="FM78" s="40">
        <v>1571</v>
      </c>
      <c r="FN78" s="40">
        <v>1575</v>
      </c>
      <c r="FO78" s="40">
        <v>1579</v>
      </c>
      <c r="FP78" s="40">
        <v>1582</v>
      </c>
      <c r="FQ78" s="40">
        <v>1587</v>
      </c>
      <c r="FR78" s="40">
        <v>1591</v>
      </c>
      <c r="FS78" s="40">
        <v>1595</v>
      </c>
      <c r="FT78" s="40">
        <v>1599</v>
      </c>
      <c r="FU78" s="40">
        <v>1602</v>
      </c>
      <c r="FV78" s="40">
        <v>1606</v>
      </c>
      <c r="FW78" s="40">
        <v>1611</v>
      </c>
      <c r="FX78" s="40">
        <v>1615</v>
      </c>
      <c r="FY78" s="40">
        <v>1621</v>
      </c>
      <c r="FZ78" s="40">
        <v>1624</v>
      </c>
      <c r="GA78" s="40">
        <v>1628</v>
      </c>
      <c r="GB78" s="40">
        <v>1633</v>
      </c>
      <c r="GC78" s="40">
        <v>1637</v>
      </c>
      <c r="GD78" s="40">
        <v>1641</v>
      </c>
      <c r="GE78" s="40">
        <v>1645</v>
      </c>
      <c r="GF78" s="40">
        <v>1648</v>
      </c>
      <c r="GG78" s="40">
        <v>1653</v>
      </c>
      <c r="GH78" s="40">
        <v>1657</v>
      </c>
      <c r="GI78" s="40">
        <v>1661</v>
      </c>
      <c r="GJ78" s="41">
        <v>1665</v>
      </c>
    </row>
    <row r="79" spans="2:192" x14ac:dyDescent="0.25">
      <c r="B79" s="25">
        <v>74</v>
      </c>
      <c r="C79" s="27">
        <v>2913</v>
      </c>
      <c r="D79" s="27">
        <v>2920</v>
      </c>
      <c r="E79" s="27">
        <v>2927</v>
      </c>
      <c r="F79" s="27">
        <v>2935</v>
      </c>
      <c r="G79" s="27">
        <v>2942</v>
      </c>
      <c r="H79" s="27">
        <v>2949</v>
      </c>
      <c r="I79" s="27">
        <v>2957</v>
      </c>
      <c r="J79" s="27">
        <v>2965</v>
      </c>
      <c r="K79" s="27">
        <v>2971</v>
      </c>
      <c r="L79" s="28">
        <v>2979</v>
      </c>
      <c r="N79" s="25">
        <v>74</v>
      </c>
      <c r="O79" s="27">
        <v>1431</v>
      </c>
      <c r="P79" s="27">
        <v>1435</v>
      </c>
      <c r="Q79" s="27">
        <v>1439</v>
      </c>
      <c r="R79" s="27">
        <v>1442</v>
      </c>
      <c r="S79" s="27">
        <v>1445</v>
      </c>
      <c r="T79" s="27">
        <v>1449</v>
      </c>
      <c r="U79" s="27">
        <v>1453</v>
      </c>
      <c r="V79" s="27">
        <v>1457</v>
      </c>
      <c r="W79" s="27">
        <v>1460</v>
      </c>
      <c r="X79" s="28">
        <v>1464</v>
      </c>
      <c r="Z79" s="25">
        <v>74</v>
      </c>
      <c r="AA79" s="27">
        <v>1482</v>
      </c>
      <c r="AB79" s="27">
        <v>1485</v>
      </c>
      <c r="AC79" s="27">
        <v>1488</v>
      </c>
      <c r="AD79" s="27">
        <v>1493</v>
      </c>
      <c r="AE79" s="27">
        <v>1497</v>
      </c>
      <c r="AF79" s="27">
        <v>1500</v>
      </c>
      <c r="AG79" s="27">
        <v>1504</v>
      </c>
      <c r="AH79" s="27">
        <v>1508</v>
      </c>
      <c r="AI79" s="27">
        <v>1511</v>
      </c>
      <c r="AJ79" s="28">
        <v>1515</v>
      </c>
      <c r="AL79" s="38">
        <v>74</v>
      </c>
      <c r="AM79" s="40">
        <v>1.3263560650510142E-3</v>
      </c>
      <c r="AN79" s="40">
        <v>1.3278329250999098E-3</v>
      </c>
      <c r="AO79" s="40">
        <v>1.3302811816225072E-3</v>
      </c>
      <c r="AP79" s="40">
        <v>1.3317621310568711E-3</v>
      </c>
      <c r="AQ79" s="40">
        <v>1.3351847367926906E-3</v>
      </c>
      <c r="AR79" s="40">
        <v>1.3366238894373149E-3</v>
      </c>
      <c r="AS79" s="40">
        <v>1.3390656122428857E-3</v>
      </c>
      <c r="AT79" s="40">
        <v>1.3405076594105903E-3</v>
      </c>
      <c r="AU79" s="40">
        <v>1.3419226879380433E-3</v>
      </c>
      <c r="AV79" s="40">
        <v>1.344344907016144E-3</v>
      </c>
      <c r="AW79" s="40">
        <v>1.3457774392338787E-3</v>
      </c>
      <c r="AX79" s="40">
        <v>1.3481542053096686E-3</v>
      </c>
      <c r="AY79" s="40">
        <v>1.3496030032094696E-3</v>
      </c>
      <c r="AZ79" s="40">
        <v>1.3519885579897438E-3</v>
      </c>
      <c r="BA79" s="40">
        <v>1.3533955080949663E-3</v>
      </c>
      <c r="BB79" s="40">
        <v>1.3547741636368072E-3</v>
      </c>
      <c r="BC79" s="40">
        <v>1.3571299042404461E-3</v>
      </c>
      <c r="BD79" s="40">
        <v>1.3585302552965638E-3</v>
      </c>
      <c r="BE79" s="40">
        <v>1.3599129188809026E-3</v>
      </c>
      <c r="BF79" s="40">
        <v>1.362246910653315E-3</v>
      </c>
      <c r="BG79" s="40">
        <v>1.3636169527188873E-3</v>
      </c>
      <c r="BH79" s="40">
        <v>1.3659612916235258E-3</v>
      </c>
      <c r="BI79" s="40">
        <v>1.3682804887850386E-3</v>
      </c>
      <c r="BJ79" s="40">
        <v>1.3696351121824013E-3</v>
      </c>
      <c r="BK79" s="40">
        <v>1.3710144927536231E-3</v>
      </c>
      <c r="BL79" s="40">
        <v>1.3742732950904472E-3</v>
      </c>
      <c r="BM79" s="40">
        <v>1.3765938556485175E-3</v>
      </c>
      <c r="BN79" s="40">
        <v>1.3779104868520764E-3</v>
      </c>
      <c r="BO79" s="40">
        <v>1.3801978636268329E-3</v>
      </c>
      <c r="BP79" s="40">
        <v>1.3824827237695759E-3</v>
      </c>
      <c r="BQ79" s="40">
        <v>1.3837802150137273E-3</v>
      </c>
      <c r="BR79" s="40">
        <v>1.3850880177904731E-3</v>
      </c>
      <c r="BS79" s="40">
        <v>1.3873609407628474E-3</v>
      </c>
      <c r="BT79" s="40">
        <v>1.3896048376993194E-3</v>
      </c>
      <c r="BU79" s="40">
        <v>1.3918502724472874E-3</v>
      </c>
      <c r="BV79" s="40">
        <v>1.3931404056519514E-3</v>
      </c>
      <c r="BW79" s="41">
        <v>1.3953780959951505E-3</v>
      </c>
      <c r="BY79" s="38">
        <v>74</v>
      </c>
      <c r="BZ79" s="40">
        <v>1354</v>
      </c>
      <c r="CA79" s="40">
        <v>1357</v>
      </c>
      <c r="CB79" s="40">
        <v>1361</v>
      </c>
      <c r="CC79" s="40">
        <v>1364</v>
      </c>
      <c r="CD79" s="40">
        <v>1370</v>
      </c>
      <c r="CE79" s="40">
        <v>1373</v>
      </c>
      <c r="CF79" s="40">
        <v>1377</v>
      </c>
      <c r="CG79" s="40">
        <v>1380</v>
      </c>
      <c r="CH79" s="40">
        <v>1383</v>
      </c>
      <c r="CI79" s="40">
        <v>1387</v>
      </c>
      <c r="CJ79" s="40">
        <v>1390</v>
      </c>
      <c r="CK79" s="40">
        <v>1394</v>
      </c>
      <c r="CL79" s="40">
        <v>1397</v>
      </c>
      <c r="CM79" s="40">
        <v>1401</v>
      </c>
      <c r="CN79" s="40">
        <v>1404</v>
      </c>
      <c r="CO79" s="40">
        <v>1407</v>
      </c>
      <c r="CP79" s="40">
        <v>1411</v>
      </c>
      <c r="CQ79" s="40">
        <v>1414</v>
      </c>
      <c r="CR79" s="40">
        <v>1417</v>
      </c>
      <c r="CS79" s="40">
        <v>1421</v>
      </c>
      <c r="CT79" s="40">
        <v>1424</v>
      </c>
      <c r="CU79" s="40">
        <v>1428</v>
      </c>
      <c r="CV79" s="40">
        <v>1432</v>
      </c>
      <c r="CW79" s="40">
        <v>1435</v>
      </c>
      <c r="CX79" s="40">
        <v>1438</v>
      </c>
      <c r="CY79" s="40">
        <v>1443</v>
      </c>
      <c r="CZ79" s="40">
        <v>1448</v>
      </c>
      <c r="DA79" s="40">
        <v>1451</v>
      </c>
      <c r="DB79" s="40">
        <v>1455</v>
      </c>
      <c r="DC79" s="40">
        <v>1459</v>
      </c>
      <c r="DD79" s="40">
        <v>1462</v>
      </c>
      <c r="DE79" s="40">
        <v>1465</v>
      </c>
      <c r="DF79" s="40">
        <v>1469</v>
      </c>
      <c r="DG79" s="40">
        <v>1473</v>
      </c>
      <c r="DH79" s="40">
        <v>1477</v>
      </c>
      <c r="DI79" s="40">
        <v>1480</v>
      </c>
      <c r="DJ79" s="41">
        <v>1484</v>
      </c>
      <c r="DK79" s="41"/>
      <c r="DL79" s="38">
        <v>74</v>
      </c>
      <c r="DM79" s="40">
        <v>2.2418907006373739E-3</v>
      </c>
      <c r="DN79" s="40">
        <v>2.2468713528751871E-3</v>
      </c>
      <c r="DO79" s="40">
        <v>2.2507939942228543E-3</v>
      </c>
      <c r="DP79" s="40">
        <v>2.253091347774407E-3</v>
      </c>
      <c r="DQ79" s="40">
        <v>2.25538351991262E-3</v>
      </c>
      <c r="DR79" s="40">
        <v>2.2592615240038492E-3</v>
      </c>
      <c r="DS79" s="40">
        <v>2.2631525650937648E-3</v>
      </c>
      <c r="DT79" s="40">
        <v>2.2654002260583642E-3</v>
      </c>
      <c r="DU79" s="40">
        <v>2.2692974479625238E-3</v>
      </c>
      <c r="DV79" s="40">
        <v>2.2699529989971836E-3</v>
      </c>
      <c r="DW79" s="40">
        <v>2.2737091380386257E-3</v>
      </c>
      <c r="DX79" s="40">
        <v>2.2775293361761159E-3</v>
      </c>
      <c r="DY79" s="40">
        <v>2.2798208712172616E-3</v>
      </c>
      <c r="DZ79" s="40">
        <v>2.2835710458500242E-3</v>
      </c>
      <c r="EA79" s="40">
        <v>2.2857452325885149E-3</v>
      </c>
      <c r="EB79" s="40">
        <v>2.2879545082091107E-3</v>
      </c>
      <c r="EC79" s="40">
        <v>2.2933264676574219E-3</v>
      </c>
      <c r="ED79" s="40">
        <v>2.2954494223277697E-3</v>
      </c>
      <c r="EE79" s="40">
        <v>2.2992442621963018E-3</v>
      </c>
      <c r="EF79" s="40">
        <v>2.3029358472396446E-3</v>
      </c>
      <c r="EG79" s="40">
        <v>2.3050952572309115E-3</v>
      </c>
      <c r="EH79" s="40">
        <v>2.3072242985485033E-3</v>
      </c>
      <c r="EI79" s="40">
        <v>2.3093485206278652E-3</v>
      </c>
      <c r="EJ79" s="40">
        <v>2.3130774810002836E-3</v>
      </c>
      <c r="EK79" s="40">
        <v>2.3167981251417482E-3</v>
      </c>
      <c r="EL79" s="40">
        <v>2.318908068038084E-3</v>
      </c>
      <c r="EM79" s="40">
        <v>2.3225737511451796E-3</v>
      </c>
      <c r="EN79" s="40">
        <v>2.3261982982022977E-3</v>
      </c>
      <c r="EO79" s="40">
        <v>2.3282868825728119E-3</v>
      </c>
      <c r="EP79" s="40">
        <v>2.3303342808146774E-3</v>
      </c>
      <c r="EQ79" s="40">
        <v>2.3355238972744921E-3</v>
      </c>
      <c r="ER79" s="40">
        <v>2.3391209780244506E-3</v>
      </c>
      <c r="ES79" s="40">
        <v>2.3411381677316246E-3</v>
      </c>
      <c r="ET79" s="40">
        <v>2.3447389918869535E-3</v>
      </c>
      <c r="EU79" s="40">
        <v>2.3483280620531675E-3</v>
      </c>
      <c r="EV79" s="40">
        <v>2.350302381722705E-3</v>
      </c>
      <c r="EW79" s="41">
        <v>2.3538624318894755E-3</v>
      </c>
      <c r="EY79" s="38">
        <v>74</v>
      </c>
      <c r="EZ79" s="40">
        <v>1353</v>
      </c>
      <c r="FA79" s="40">
        <v>1419</v>
      </c>
      <c r="FB79" s="40">
        <v>1424</v>
      </c>
      <c r="FC79" s="40">
        <v>1427</v>
      </c>
      <c r="FD79" s="40">
        <v>1430</v>
      </c>
      <c r="FE79" s="40">
        <v>1434</v>
      </c>
      <c r="FF79" s="40">
        <v>1438</v>
      </c>
      <c r="FG79" s="40">
        <v>1441</v>
      </c>
      <c r="FH79" s="40">
        <v>1445</v>
      </c>
      <c r="FI79" s="40">
        <v>1447</v>
      </c>
      <c r="FJ79" s="40">
        <v>1451</v>
      </c>
      <c r="FK79" s="40">
        <v>1455</v>
      </c>
      <c r="FL79" s="40">
        <v>1458</v>
      </c>
      <c r="FM79" s="40">
        <v>1462</v>
      </c>
      <c r="FN79" s="40">
        <v>1465</v>
      </c>
      <c r="FO79" s="40">
        <v>1468</v>
      </c>
      <c r="FP79" s="40">
        <v>1474</v>
      </c>
      <c r="FQ79" s="40">
        <v>1477</v>
      </c>
      <c r="FR79" s="40">
        <v>1481</v>
      </c>
      <c r="FS79" s="40">
        <v>1485</v>
      </c>
      <c r="FT79" s="40">
        <v>1488</v>
      </c>
      <c r="FU79" s="40">
        <v>1491</v>
      </c>
      <c r="FV79" s="40">
        <v>1494</v>
      </c>
      <c r="FW79" s="40">
        <v>1498</v>
      </c>
      <c r="FX79" s="40">
        <v>1502</v>
      </c>
      <c r="FY79" s="40">
        <v>1505</v>
      </c>
      <c r="FZ79" s="40">
        <v>1509</v>
      </c>
      <c r="GA79" s="40">
        <v>1513</v>
      </c>
      <c r="GB79" s="40">
        <v>1516</v>
      </c>
      <c r="GC79" s="40">
        <v>1519</v>
      </c>
      <c r="GD79" s="40">
        <v>1525</v>
      </c>
      <c r="GE79" s="40">
        <v>1529</v>
      </c>
      <c r="GF79" s="40">
        <v>1532</v>
      </c>
      <c r="GG79" s="40">
        <v>1536</v>
      </c>
      <c r="GH79" s="40">
        <v>1540</v>
      </c>
      <c r="GI79" s="40">
        <v>1543</v>
      </c>
      <c r="GJ79" s="41">
        <v>1547</v>
      </c>
    </row>
    <row r="80" spans="2:192" x14ac:dyDescent="0.25">
      <c r="B80" s="25">
        <v>75</v>
      </c>
      <c r="C80" s="27">
        <v>2669</v>
      </c>
      <c r="D80" s="27">
        <v>2675</v>
      </c>
      <c r="E80" s="27">
        <v>2681</v>
      </c>
      <c r="F80" s="27">
        <v>2687</v>
      </c>
      <c r="G80" s="27">
        <v>2693</v>
      </c>
      <c r="H80" s="27">
        <v>2699</v>
      </c>
      <c r="I80" s="27">
        <v>2705</v>
      </c>
      <c r="J80" s="27">
        <v>2712</v>
      </c>
      <c r="K80" s="27">
        <v>2718</v>
      </c>
      <c r="L80" s="28">
        <v>2723</v>
      </c>
      <c r="N80" s="25">
        <v>75</v>
      </c>
      <c r="O80" s="27">
        <v>1301</v>
      </c>
      <c r="P80" s="27">
        <v>1304</v>
      </c>
      <c r="Q80" s="27">
        <v>1307</v>
      </c>
      <c r="R80" s="27">
        <v>1310</v>
      </c>
      <c r="S80" s="27">
        <v>1313</v>
      </c>
      <c r="T80" s="27">
        <v>1316</v>
      </c>
      <c r="U80" s="27">
        <v>1319</v>
      </c>
      <c r="V80" s="27">
        <v>1323</v>
      </c>
      <c r="W80" s="27">
        <v>1325</v>
      </c>
      <c r="X80" s="28">
        <v>1328</v>
      </c>
      <c r="Z80" s="25">
        <v>75</v>
      </c>
      <c r="AA80" s="27">
        <v>1368</v>
      </c>
      <c r="AB80" s="27">
        <v>1371</v>
      </c>
      <c r="AC80" s="27">
        <v>1374</v>
      </c>
      <c r="AD80" s="27">
        <v>1377</v>
      </c>
      <c r="AE80" s="27">
        <v>1380</v>
      </c>
      <c r="AF80" s="27">
        <v>1383</v>
      </c>
      <c r="AG80" s="27">
        <v>1386</v>
      </c>
      <c r="AH80" s="27">
        <v>1389</v>
      </c>
      <c r="AI80" s="27">
        <v>1393</v>
      </c>
      <c r="AJ80" s="28">
        <v>1395</v>
      </c>
      <c r="AL80" s="38">
        <v>75</v>
      </c>
      <c r="AM80" s="40">
        <v>1.2111934126962853E-3</v>
      </c>
      <c r="AN80" s="40">
        <v>1.2118086889261312E-3</v>
      </c>
      <c r="AO80" s="40">
        <v>1.2143892246233759E-3</v>
      </c>
      <c r="AP80" s="40">
        <v>1.2159997467079454E-3</v>
      </c>
      <c r="AQ80" s="40">
        <v>1.2165894974032585E-3</v>
      </c>
      <c r="AR80" s="40">
        <v>1.2181638696939783E-3</v>
      </c>
      <c r="AS80" s="40">
        <v>1.2207387540181828E-3</v>
      </c>
      <c r="AT80" s="40">
        <v>1.2213295353924556E-3</v>
      </c>
      <c r="AU80" s="40">
        <v>1.222881159169346E-3</v>
      </c>
      <c r="AV80" s="40">
        <v>1.2244544986418971E-3</v>
      </c>
      <c r="AW80" s="40">
        <v>1.2260218975952695E-3</v>
      </c>
      <c r="AX80" s="40">
        <v>1.2275556836710583E-3</v>
      </c>
      <c r="AY80" s="40">
        <v>1.2291377133729204E-3</v>
      </c>
      <c r="AZ80" s="40">
        <v>1.2306813357099114E-3</v>
      </c>
      <c r="BA80" s="40">
        <v>1.2312478990611246E-3</v>
      </c>
      <c r="BB80" s="40">
        <v>1.233742466020839E-3</v>
      </c>
      <c r="BC80" s="40">
        <v>1.2342862491152332E-3</v>
      </c>
      <c r="BD80" s="40">
        <v>1.2367981535674809E-3</v>
      </c>
      <c r="BE80" s="40">
        <v>1.2373456600976453E-3</v>
      </c>
      <c r="BF80" s="40">
        <v>1.239819584874201E-3</v>
      </c>
      <c r="BG80" s="40">
        <v>1.241328172617407E-3</v>
      </c>
      <c r="BH80" s="40">
        <v>1.2438100334655668E-3</v>
      </c>
      <c r="BI80" s="40">
        <v>1.2443315131555376E-3</v>
      </c>
      <c r="BJ80" s="40">
        <v>1.2467935449174544E-3</v>
      </c>
      <c r="BK80" s="40">
        <v>1.2473429951690821E-3</v>
      </c>
      <c r="BL80" s="40">
        <v>1.2497780317009333E-3</v>
      </c>
      <c r="BM80" s="40">
        <v>1.2503096854174559E-3</v>
      </c>
      <c r="BN80" s="40">
        <v>1.2527334335391694E-3</v>
      </c>
      <c r="BO80" s="40">
        <v>1.2542007067382511E-3</v>
      </c>
      <c r="BP80" s="40">
        <v>1.2556670743341459E-3</v>
      </c>
      <c r="BQ80" s="40">
        <v>1.2571096266768258E-3</v>
      </c>
      <c r="BR80" s="40">
        <v>1.2585609462691287E-3</v>
      </c>
      <c r="BS80" s="40">
        <v>1.2600186321904121E-3</v>
      </c>
      <c r="BT80" s="40">
        <v>1.2614513289231949E-3</v>
      </c>
      <c r="BU80" s="40">
        <v>1.2638420799229659E-3</v>
      </c>
      <c r="BV80" s="40">
        <v>1.2643226284170107E-3</v>
      </c>
      <c r="BW80" s="41">
        <v>1.2657528083890436E-3</v>
      </c>
      <c r="BY80" s="38">
        <v>75</v>
      </c>
      <c r="BZ80" s="40">
        <v>1237</v>
      </c>
      <c r="CA80" s="40">
        <v>1239</v>
      </c>
      <c r="CB80" s="40">
        <v>1243</v>
      </c>
      <c r="CC80" s="40">
        <v>1246</v>
      </c>
      <c r="CD80" s="40">
        <v>1248</v>
      </c>
      <c r="CE80" s="40">
        <v>1251</v>
      </c>
      <c r="CF80" s="40">
        <v>1255</v>
      </c>
      <c r="CG80" s="40">
        <v>1257</v>
      </c>
      <c r="CH80" s="40">
        <v>1260</v>
      </c>
      <c r="CI80" s="40">
        <v>1263</v>
      </c>
      <c r="CJ80" s="40">
        <v>1266</v>
      </c>
      <c r="CK80" s="40">
        <v>1269</v>
      </c>
      <c r="CL80" s="40">
        <v>1272</v>
      </c>
      <c r="CM80" s="40">
        <v>1275</v>
      </c>
      <c r="CN80" s="40">
        <v>1277</v>
      </c>
      <c r="CO80" s="40">
        <v>1281</v>
      </c>
      <c r="CP80" s="40">
        <v>1283</v>
      </c>
      <c r="CQ80" s="40">
        <v>1287</v>
      </c>
      <c r="CR80" s="40">
        <v>1289</v>
      </c>
      <c r="CS80" s="40">
        <v>1293</v>
      </c>
      <c r="CT80" s="40">
        <v>1297</v>
      </c>
      <c r="CU80" s="40">
        <v>1301</v>
      </c>
      <c r="CV80" s="40">
        <v>1303</v>
      </c>
      <c r="CW80" s="40">
        <v>1307</v>
      </c>
      <c r="CX80" s="40">
        <v>1309</v>
      </c>
      <c r="CY80" s="40">
        <v>1313</v>
      </c>
      <c r="CZ80" s="40">
        <v>1315</v>
      </c>
      <c r="DA80" s="40">
        <v>1319</v>
      </c>
      <c r="DB80" s="40">
        <v>1322</v>
      </c>
      <c r="DC80" s="40">
        <v>1325</v>
      </c>
      <c r="DD80" s="40">
        <v>1328</v>
      </c>
      <c r="DE80" s="40">
        <v>1331</v>
      </c>
      <c r="DF80" s="40">
        <v>1334</v>
      </c>
      <c r="DG80" s="40">
        <v>1337</v>
      </c>
      <c r="DH80" s="40">
        <v>1341</v>
      </c>
      <c r="DI80" s="40">
        <v>1343</v>
      </c>
      <c r="DJ80" s="41">
        <v>1346</v>
      </c>
      <c r="DK80" s="41"/>
      <c r="DL80" s="38">
        <v>75</v>
      </c>
      <c r="DM80" s="40">
        <v>2.0794593744025151E-3</v>
      </c>
      <c r="DN80" s="40">
        <v>2.0836094775943284E-3</v>
      </c>
      <c r="DO80" s="40">
        <v>2.084487120905097E-3</v>
      </c>
      <c r="DP80" s="40">
        <v>2.0885850360543002E-3</v>
      </c>
      <c r="DQ80" s="40">
        <v>2.0894517323761914E-3</v>
      </c>
      <c r="DR80" s="40">
        <v>2.0919088185220825E-3</v>
      </c>
      <c r="DS80" s="40">
        <v>2.0959878869902483E-3</v>
      </c>
      <c r="DT80" s="40">
        <v>2.0968197698314839E-3</v>
      </c>
      <c r="DU80" s="40">
        <v>2.1009043511172479E-3</v>
      </c>
      <c r="DV80" s="40">
        <v>2.1017490011886416E-3</v>
      </c>
      <c r="DW80" s="40">
        <v>2.1057010736515351E-3</v>
      </c>
      <c r="DX80" s="40">
        <v>2.1065148526878043E-3</v>
      </c>
      <c r="DY80" s="40">
        <v>2.1105904704126189E-3</v>
      </c>
      <c r="DZ80" s="40">
        <v>2.1113464139004413E-3</v>
      </c>
      <c r="EA80" s="40">
        <v>2.1153098737822632E-3</v>
      </c>
      <c r="EB80" s="40">
        <v>2.1161192600265073E-3</v>
      </c>
      <c r="EC80" s="40">
        <v>2.1200952930388087E-3</v>
      </c>
      <c r="ED80" s="40">
        <v>2.1208301716665978E-3</v>
      </c>
      <c r="EE80" s="40">
        <v>2.124818835408996E-3</v>
      </c>
      <c r="EF80" s="40">
        <v>2.125543264783771E-3</v>
      </c>
      <c r="EG80" s="40">
        <v>2.1294840193773553E-3</v>
      </c>
      <c r="EH80" s="40">
        <v>2.1333923308496433E-3</v>
      </c>
      <c r="EI80" s="40">
        <v>2.1357132935129878E-3</v>
      </c>
      <c r="EJ80" s="40">
        <v>2.1380593484910597E-3</v>
      </c>
      <c r="EK80" s="40">
        <v>2.1404001713580122E-3</v>
      </c>
      <c r="EL80" s="40">
        <v>2.1427088118506584E-3</v>
      </c>
      <c r="EM80" s="40">
        <v>2.1450021450021449E-3</v>
      </c>
      <c r="EN80" s="40">
        <v>2.1472599675713515E-3</v>
      </c>
      <c r="EO80" s="40">
        <v>2.1495497077490405E-3</v>
      </c>
      <c r="EP80" s="40">
        <v>2.1518006060748432E-3</v>
      </c>
      <c r="EQ80" s="40">
        <v>2.1540632327843104E-3</v>
      </c>
      <c r="ER80" s="40">
        <v>2.1563039075976898E-3</v>
      </c>
      <c r="ES80" s="40">
        <v>2.1585293906485575E-3</v>
      </c>
      <c r="ET80" s="40">
        <v>2.1607767571511422E-3</v>
      </c>
      <c r="EU80" s="40">
        <v>2.1630157017187334E-3</v>
      </c>
      <c r="EV80" s="40">
        <v>2.166757920410144E-3</v>
      </c>
      <c r="EW80" s="41">
        <v>2.1674178828289233E-3</v>
      </c>
      <c r="EY80" s="38">
        <v>75</v>
      </c>
      <c r="EZ80" s="40">
        <v>1255</v>
      </c>
      <c r="FA80" s="40">
        <v>1316</v>
      </c>
      <c r="FB80" s="40">
        <v>1318</v>
      </c>
      <c r="FC80" s="40">
        <v>1322</v>
      </c>
      <c r="FD80" s="40">
        <v>1324</v>
      </c>
      <c r="FE80" s="40">
        <v>1328</v>
      </c>
      <c r="FF80" s="40">
        <v>1332</v>
      </c>
      <c r="FG80" s="40">
        <v>1334</v>
      </c>
      <c r="FH80" s="40">
        <v>1338</v>
      </c>
      <c r="FI80" s="40">
        <v>1340</v>
      </c>
      <c r="FJ80" s="40">
        <v>1344</v>
      </c>
      <c r="FK80" s="40">
        <v>1346</v>
      </c>
      <c r="FL80" s="40">
        <v>1350</v>
      </c>
      <c r="FM80" s="40">
        <v>1352</v>
      </c>
      <c r="FN80" s="40">
        <v>1356</v>
      </c>
      <c r="FO80" s="40">
        <v>1358</v>
      </c>
      <c r="FP80" s="40">
        <v>1362</v>
      </c>
      <c r="FQ80" s="40">
        <v>1364</v>
      </c>
      <c r="FR80" s="40">
        <v>1368</v>
      </c>
      <c r="FS80" s="40">
        <v>1370</v>
      </c>
      <c r="FT80" s="40">
        <v>1374</v>
      </c>
      <c r="FU80" s="40">
        <v>1379</v>
      </c>
      <c r="FV80" s="40">
        <v>1382</v>
      </c>
      <c r="FW80" s="40">
        <v>1385</v>
      </c>
      <c r="FX80" s="40">
        <v>1388</v>
      </c>
      <c r="FY80" s="40">
        <v>1391</v>
      </c>
      <c r="FZ80" s="40">
        <v>1394</v>
      </c>
      <c r="GA80" s="40">
        <v>1397</v>
      </c>
      <c r="GB80" s="40">
        <v>1400</v>
      </c>
      <c r="GC80" s="40">
        <v>1403</v>
      </c>
      <c r="GD80" s="40">
        <v>1406</v>
      </c>
      <c r="GE80" s="40">
        <v>1409</v>
      </c>
      <c r="GF80" s="40">
        <v>1412</v>
      </c>
      <c r="GG80" s="40">
        <v>1415</v>
      </c>
      <c r="GH80" s="40">
        <v>1418</v>
      </c>
      <c r="GI80" s="40">
        <v>1422</v>
      </c>
      <c r="GJ80" s="41">
        <v>1424</v>
      </c>
    </row>
    <row r="81" spans="2:192" x14ac:dyDescent="0.25">
      <c r="B81" s="25">
        <v>76</v>
      </c>
      <c r="C81" s="27">
        <v>2435</v>
      </c>
      <c r="D81" s="27">
        <v>2440</v>
      </c>
      <c r="E81" s="27">
        <v>2446</v>
      </c>
      <c r="F81" s="27">
        <v>2451</v>
      </c>
      <c r="G81" s="27">
        <v>2456</v>
      </c>
      <c r="H81" s="27">
        <v>2461</v>
      </c>
      <c r="I81" s="27">
        <v>2467</v>
      </c>
      <c r="J81" s="27">
        <v>2472</v>
      </c>
      <c r="K81" s="27">
        <v>2477</v>
      </c>
      <c r="L81" s="28">
        <v>2481</v>
      </c>
      <c r="N81" s="25">
        <v>76</v>
      </c>
      <c r="O81" s="27">
        <v>1179</v>
      </c>
      <c r="P81" s="27">
        <v>1182</v>
      </c>
      <c r="Q81" s="27">
        <v>1184</v>
      </c>
      <c r="R81" s="27">
        <v>1187</v>
      </c>
      <c r="S81" s="27">
        <v>1190</v>
      </c>
      <c r="T81" s="27">
        <v>1192</v>
      </c>
      <c r="U81" s="27">
        <v>1195</v>
      </c>
      <c r="V81" s="27">
        <v>1197</v>
      </c>
      <c r="W81" s="27">
        <v>1200</v>
      </c>
      <c r="X81" s="28">
        <v>1202</v>
      </c>
      <c r="Z81" s="25">
        <v>76</v>
      </c>
      <c r="AA81" s="27">
        <v>1256</v>
      </c>
      <c r="AB81" s="27">
        <v>1258</v>
      </c>
      <c r="AC81" s="27">
        <v>1262</v>
      </c>
      <c r="AD81" s="27">
        <v>1264</v>
      </c>
      <c r="AE81" s="27">
        <v>1266</v>
      </c>
      <c r="AF81" s="27">
        <v>1269</v>
      </c>
      <c r="AG81" s="27">
        <v>1272</v>
      </c>
      <c r="AH81" s="27">
        <v>1275</v>
      </c>
      <c r="AI81" s="27">
        <v>1277</v>
      </c>
      <c r="AJ81" s="28">
        <v>1279</v>
      </c>
      <c r="AL81" s="38">
        <v>76</v>
      </c>
      <c r="AM81" s="40">
        <v>1.1029802307422729E-3</v>
      </c>
      <c r="AN81" s="40">
        <v>1.1047093939964895E-3</v>
      </c>
      <c r="AO81" s="40">
        <v>1.1054309744532524E-3</v>
      </c>
      <c r="AP81" s="40">
        <v>1.1071633169781863E-3</v>
      </c>
      <c r="AQ81" s="40">
        <v>1.1078771946296123E-3</v>
      </c>
      <c r="AR81" s="40">
        <v>1.108588351431392E-3</v>
      </c>
      <c r="AS81" s="40">
        <v>1.1103003530084604E-3</v>
      </c>
      <c r="AT81" s="40">
        <v>1.1120008431113567E-3</v>
      </c>
      <c r="AU81" s="40">
        <v>1.1126939589867499E-3</v>
      </c>
      <c r="AV81" s="40">
        <v>1.1143911729212773E-3</v>
      </c>
      <c r="AW81" s="40">
        <v>1.1160823839598249E-3</v>
      </c>
      <c r="AX81" s="40">
        <v>1.1177423956749252E-3</v>
      </c>
      <c r="AY81" s="40">
        <v>1.1174869569390456E-3</v>
      </c>
      <c r="AZ81" s="40">
        <v>1.1191569539365173E-3</v>
      </c>
      <c r="BA81" s="40">
        <v>1.1208264604945317E-3</v>
      </c>
      <c r="BB81" s="40">
        <v>1.1214953271028037E-3</v>
      </c>
      <c r="BC81" s="40">
        <v>1.1221670400723802E-3</v>
      </c>
      <c r="BD81" s="40">
        <v>1.1238307631628922E-3</v>
      </c>
      <c r="BE81" s="40">
        <v>1.1245059615352813E-3</v>
      </c>
      <c r="BF81" s="40">
        <v>1.1261370680793097E-3</v>
      </c>
      <c r="BG81" s="40">
        <v>1.127774305380318E-3</v>
      </c>
      <c r="BH81" s="40">
        <v>1.1274755018865583E-3</v>
      </c>
      <c r="BI81" s="40">
        <v>1.1290976998749858E-3</v>
      </c>
      <c r="BJ81" s="40">
        <v>1.1307227726986067E-3</v>
      </c>
      <c r="BK81" s="40">
        <v>1.1314009661835748E-3</v>
      </c>
      <c r="BL81" s="40">
        <v>1.1330034048006917E-3</v>
      </c>
      <c r="BM81" s="40">
        <v>1.1346295294806057E-3</v>
      </c>
      <c r="BN81" s="40">
        <v>1.1352595835070567E-3</v>
      </c>
      <c r="BO81" s="40">
        <v>1.1368598430710219E-3</v>
      </c>
      <c r="BP81" s="40">
        <v>1.1374979464511313E-3</v>
      </c>
      <c r="BQ81" s="40">
        <v>1.139075669362895E-3</v>
      </c>
      <c r="BR81" s="40">
        <v>1.1406607205333309E-3</v>
      </c>
      <c r="BS81" s="40">
        <v>1.1412934723183672E-3</v>
      </c>
      <c r="BT81" s="40">
        <v>1.142861514831856E-3</v>
      </c>
      <c r="BU81" s="40">
        <v>1.1434761675493501E-3</v>
      </c>
      <c r="BV81" s="40">
        <v>1.1450469087550287E-3</v>
      </c>
      <c r="BW81" s="41">
        <v>1.1456587919304445E-3</v>
      </c>
      <c r="BY81" s="38">
        <v>76</v>
      </c>
      <c r="BZ81" s="40">
        <v>1126</v>
      </c>
      <c r="CA81" s="40">
        <v>1129</v>
      </c>
      <c r="CB81" s="40">
        <v>1131</v>
      </c>
      <c r="CC81" s="40">
        <v>1134</v>
      </c>
      <c r="CD81" s="40">
        <v>1136</v>
      </c>
      <c r="CE81" s="40">
        <v>1138</v>
      </c>
      <c r="CF81" s="40">
        <v>1141</v>
      </c>
      <c r="CG81" s="40">
        <v>1144</v>
      </c>
      <c r="CH81" s="40">
        <v>1147</v>
      </c>
      <c r="CI81" s="40">
        <v>1150</v>
      </c>
      <c r="CJ81" s="40">
        <v>1153</v>
      </c>
      <c r="CK81" s="40">
        <v>1156</v>
      </c>
      <c r="CL81" s="40">
        <v>1157</v>
      </c>
      <c r="CM81" s="40">
        <v>1160</v>
      </c>
      <c r="CN81" s="40">
        <v>1163</v>
      </c>
      <c r="CO81" s="40">
        <v>1165</v>
      </c>
      <c r="CP81" s="40">
        <v>1167</v>
      </c>
      <c r="CQ81" s="40">
        <v>1170</v>
      </c>
      <c r="CR81" s="40">
        <v>1172</v>
      </c>
      <c r="CS81" s="40">
        <v>1175</v>
      </c>
      <c r="CT81" s="40">
        <v>1178</v>
      </c>
      <c r="CU81" s="40">
        <v>1179</v>
      </c>
      <c r="CV81" s="40">
        <v>1182</v>
      </c>
      <c r="CW81" s="40">
        <v>1185</v>
      </c>
      <c r="CX81" s="40">
        <v>1187</v>
      </c>
      <c r="CY81" s="40">
        <v>1190</v>
      </c>
      <c r="CZ81" s="40">
        <v>1193</v>
      </c>
      <c r="DA81" s="40">
        <v>1195</v>
      </c>
      <c r="DB81" s="40">
        <v>1198</v>
      </c>
      <c r="DC81" s="40">
        <v>1200</v>
      </c>
      <c r="DD81" s="40">
        <v>1203</v>
      </c>
      <c r="DE81" s="40">
        <v>1206</v>
      </c>
      <c r="DF81" s="40">
        <v>1208</v>
      </c>
      <c r="DG81" s="40">
        <v>1211</v>
      </c>
      <c r="DH81" s="40">
        <v>1213</v>
      </c>
      <c r="DI81" s="40">
        <v>1216</v>
      </c>
      <c r="DJ81" s="41">
        <v>1218</v>
      </c>
      <c r="DK81" s="41"/>
      <c r="DL81" s="38">
        <v>76</v>
      </c>
      <c r="DM81" s="40">
        <v>1.9170280481676562E-3</v>
      </c>
      <c r="DN81" s="40">
        <v>1.9203476023134693E-3</v>
      </c>
      <c r="DO81" s="40">
        <v>1.9214095072634123E-3</v>
      </c>
      <c r="DP81" s="40">
        <v>1.924078724334193E-3</v>
      </c>
      <c r="DQ81" s="40">
        <v>1.9251309330682721E-3</v>
      </c>
      <c r="DR81" s="40">
        <v>1.9277744342995806E-3</v>
      </c>
      <c r="DS81" s="40">
        <v>1.9288232088867316E-3</v>
      </c>
      <c r="DT81" s="40">
        <v>1.9314503699136868E-3</v>
      </c>
      <c r="DU81" s="40">
        <v>1.9341149980514514E-3</v>
      </c>
      <c r="DV81" s="40">
        <v>1.9351469462163713E-3</v>
      </c>
      <c r="DW81" s="40">
        <v>1.9392930860681313E-3</v>
      </c>
      <c r="DX81" s="40">
        <v>1.9402951678019684E-3</v>
      </c>
      <c r="DY81" s="40">
        <v>1.9413600696079761E-3</v>
      </c>
      <c r="DZ81" s="40">
        <v>1.9439057995050137E-3</v>
      </c>
      <c r="EA81" s="40">
        <v>1.9448745149760116E-3</v>
      </c>
      <c r="EB81" s="40">
        <v>1.9474661460695073E-3</v>
      </c>
      <c r="EC81" s="40">
        <v>1.950042672082922E-3</v>
      </c>
      <c r="ED81" s="40">
        <v>1.9509732642052761E-3</v>
      </c>
      <c r="EE81" s="40">
        <v>1.9519790943197566E-3</v>
      </c>
      <c r="EF81" s="40">
        <v>1.9544861317013214E-3</v>
      </c>
      <c r="EG81" s="40">
        <v>1.957036947971611E-3</v>
      </c>
      <c r="EH81" s="40">
        <v>1.9595603631507833E-3</v>
      </c>
      <c r="EI81" s="40">
        <v>1.9604995643334303E-3</v>
      </c>
      <c r="EJ81" s="40">
        <v>1.9614644760493206E-3</v>
      </c>
      <c r="EK81" s="40">
        <v>1.9655771993044879E-3</v>
      </c>
      <c r="EL81" s="40">
        <v>1.9665095556632328E-3</v>
      </c>
      <c r="EM81" s="40">
        <v>1.9674305388591102E-3</v>
      </c>
      <c r="EN81" s="40">
        <v>1.9714609058988433E-3</v>
      </c>
      <c r="EO81" s="40">
        <v>1.9723804028798637E-3</v>
      </c>
      <c r="EP81" s="40">
        <v>1.9763991010672867E-3</v>
      </c>
      <c r="EQ81" s="40">
        <v>1.9772955165137025E-3</v>
      </c>
      <c r="ER81" s="40">
        <v>1.9781744543613589E-3</v>
      </c>
      <c r="ES81" s="40">
        <v>1.9806028899009543E-3</v>
      </c>
      <c r="ET81" s="40">
        <v>1.9830505303724769E-3</v>
      </c>
      <c r="EU81" s="40">
        <v>1.985489575011796E-3</v>
      </c>
      <c r="EV81" s="40">
        <v>1.9863243821706777E-3</v>
      </c>
      <c r="EW81" s="41">
        <v>1.9871881520703892E-3</v>
      </c>
      <c r="EY81" s="38">
        <v>76</v>
      </c>
      <c r="EZ81" s="40">
        <v>1157</v>
      </c>
      <c r="FA81" s="40">
        <v>1213</v>
      </c>
      <c r="FB81" s="40">
        <v>1215</v>
      </c>
      <c r="FC81" s="40">
        <v>1218</v>
      </c>
      <c r="FD81" s="40">
        <v>1220</v>
      </c>
      <c r="FE81" s="40">
        <v>1223</v>
      </c>
      <c r="FF81" s="40">
        <v>1225</v>
      </c>
      <c r="FG81" s="40">
        <v>1228</v>
      </c>
      <c r="FH81" s="40">
        <v>1232</v>
      </c>
      <c r="FI81" s="40">
        <v>1234</v>
      </c>
      <c r="FJ81" s="40">
        <v>1238</v>
      </c>
      <c r="FK81" s="40">
        <v>1240</v>
      </c>
      <c r="FL81" s="40">
        <v>1242</v>
      </c>
      <c r="FM81" s="40">
        <v>1245</v>
      </c>
      <c r="FN81" s="40">
        <v>1247</v>
      </c>
      <c r="FO81" s="40">
        <v>1250</v>
      </c>
      <c r="FP81" s="40">
        <v>1253</v>
      </c>
      <c r="FQ81" s="40">
        <v>1255</v>
      </c>
      <c r="FR81" s="40">
        <v>1257</v>
      </c>
      <c r="FS81" s="40">
        <v>1260</v>
      </c>
      <c r="FT81" s="40">
        <v>1263</v>
      </c>
      <c r="FU81" s="40">
        <v>1266</v>
      </c>
      <c r="FV81" s="40">
        <v>1268</v>
      </c>
      <c r="FW81" s="40">
        <v>1270</v>
      </c>
      <c r="FX81" s="40">
        <v>1274</v>
      </c>
      <c r="FY81" s="40">
        <v>1276</v>
      </c>
      <c r="FZ81" s="40">
        <v>1278</v>
      </c>
      <c r="GA81" s="40">
        <v>1283</v>
      </c>
      <c r="GB81" s="40">
        <v>1285</v>
      </c>
      <c r="GC81" s="40">
        <v>1289</v>
      </c>
      <c r="GD81" s="40">
        <v>1291</v>
      </c>
      <c r="GE81" s="40">
        <v>1293</v>
      </c>
      <c r="GF81" s="40">
        <v>1296</v>
      </c>
      <c r="GG81" s="40">
        <v>1299</v>
      </c>
      <c r="GH81" s="40">
        <v>1302</v>
      </c>
      <c r="GI81" s="40">
        <v>1304</v>
      </c>
      <c r="GJ81" s="41">
        <v>1306</v>
      </c>
    </row>
    <row r="82" spans="2:192" x14ac:dyDescent="0.25">
      <c r="B82" s="25">
        <v>77</v>
      </c>
      <c r="C82" s="27">
        <v>2213</v>
      </c>
      <c r="D82" s="27">
        <v>2218</v>
      </c>
      <c r="E82" s="27">
        <v>2221</v>
      </c>
      <c r="F82" s="27">
        <v>2225</v>
      </c>
      <c r="G82" s="27">
        <v>2231</v>
      </c>
      <c r="H82" s="27">
        <v>2234</v>
      </c>
      <c r="I82" s="27">
        <v>2237</v>
      </c>
      <c r="J82" s="27">
        <v>2243</v>
      </c>
      <c r="K82" s="27">
        <v>2248</v>
      </c>
      <c r="L82" s="28">
        <v>2252</v>
      </c>
      <c r="N82" s="25">
        <v>77</v>
      </c>
      <c r="O82" s="27">
        <v>1066</v>
      </c>
      <c r="P82" s="27">
        <v>1069</v>
      </c>
      <c r="Q82" s="27">
        <v>1070</v>
      </c>
      <c r="R82" s="27">
        <v>1072</v>
      </c>
      <c r="S82" s="27">
        <v>1075</v>
      </c>
      <c r="T82" s="27">
        <v>1077</v>
      </c>
      <c r="U82" s="27">
        <v>1078</v>
      </c>
      <c r="V82" s="27">
        <v>1081</v>
      </c>
      <c r="W82" s="27">
        <v>1083</v>
      </c>
      <c r="X82" s="28">
        <v>1085</v>
      </c>
      <c r="Z82" s="25">
        <v>77</v>
      </c>
      <c r="AA82" s="27">
        <v>1147</v>
      </c>
      <c r="AB82" s="27">
        <v>1149</v>
      </c>
      <c r="AC82" s="27">
        <v>1151</v>
      </c>
      <c r="AD82" s="27">
        <v>1153</v>
      </c>
      <c r="AE82" s="27">
        <v>1156</v>
      </c>
      <c r="AF82" s="27">
        <v>1157</v>
      </c>
      <c r="AG82" s="27">
        <v>1159</v>
      </c>
      <c r="AH82" s="27">
        <v>1162</v>
      </c>
      <c r="AI82" s="27">
        <v>1165</v>
      </c>
      <c r="AJ82" s="28">
        <v>1167</v>
      </c>
      <c r="AL82" s="38">
        <v>77</v>
      </c>
      <c r="AM82" s="40">
        <v>1.0037020821606101E-3</v>
      </c>
      <c r="AN82" s="40">
        <v>1.0045517200345097E-3</v>
      </c>
      <c r="AO82" s="40">
        <v>1.0053874902061391E-3</v>
      </c>
      <c r="AP82" s="40">
        <v>1.0062422639560459E-3</v>
      </c>
      <c r="AQ82" s="40">
        <v>1.0070712411485948E-3</v>
      </c>
      <c r="AR82" s="40">
        <v>1.0078973346495557E-3</v>
      </c>
      <c r="AS82" s="40">
        <v>1.0087364663655906E-3</v>
      </c>
      <c r="AT82" s="40">
        <v>1.0085818098724793E-3</v>
      </c>
      <c r="AU82" s="40">
        <v>1.0093934588155664E-3</v>
      </c>
      <c r="AV82" s="40">
        <v>1.0102240967928334E-3</v>
      </c>
      <c r="AW82" s="40">
        <v>1.0120324871262794E-3</v>
      </c>
      <c r="AX82" s="40">
        <v>1.012831486607191E-3</v>
      </c>
      <c r="AY82" s="40">
        <v>1.0136713413075478E-3</v>
      </c>
      <c r="AZ82" s="40">
        <v>1.0144805605176296E-3</v>
      </c>
      <c r="BA82" s="40">
        <v>1.0143137454170217E-3</v>
      </c>
      <c r="BB82" s="40">
        <v>1.0151045606500574E-3</v>
      </c>
      <c r="BC82" s="40">
        <v>1.0168724785364835E-3</v>
      </c>
      <c r="BD82" s="40">
        <v>1.017680370455132E-3</v>
      </c>
      <c r="BE82" s="40">
        <v>1.0184755551275429E-3</v>
      </c>
      <c r="BF82" s="40">
        <v>1.0192560693832577E-3</v>
      </c>
      <c r="BG82" s="40">
        <v>1.0190731675123357E-3</v>
      </c>
      <c r="BH82" s="40">
        <v>1.0208355146058003E-3</v>
      </c>
      <c r="BI82" s="40">
        <v>1.0216106975712779E-3</v>
      </c>
      <c r="BJ82" s="40">
        <v>1.0223900519610158E-3</v>
      </c>
      <c r="BK82" s="40">
        <v>1.02512077294686E-3</v>
      </c>
      <c r="BL82" s="40">
        <v>1.0249144939508813E-3</v>
      </c>
      <c r="BM82" s="40">
        <v>1.0256973826400719E-3</v>
      </c>
      <c r="BN82" s="40">
        <v>1.0264518371658374E-3</v>
      </c>
      <c r="BO82" s="40">
        <v>1.0281752726251459E-3</v>
      </c>
      <c r="BP82" s="40">
        <v>1.0279753401205324E-3</v>
      </c>
      <c r="BQ82" s="40">
        <v>1.0287187174027157E-3</v>
      </c>
      <c r="BR82" s="40">
        <v>1.0304288021624627E-3</v>
      </c>
      <c r="BS82" s="40">
        <v>1.0311854611467126E-3</v>
      </c>
      <c r="BT82" s="40">
        <v>1.0309662870198666E-3</v>
      </c>
      <c r="BU82" s="40">
        <v>1.0326631053641164E-3</v>
      </c>
      <c r="BV82" s="40">
        <v>1.0334048351514134E-3</v>
      </c>
      <c r="BW82" s="41">
        <v>1.0341429195046027E-3</v>
      </c>
      <c r="BY82" s="38">
        <v>77</v>
      </c>
      <c r="BZ82" s="40">
        <v>1025</v>
      </c>
      <c r="CA82" s="40">
        <v>1027</v>
      </c>
      <c r="CB82" s="40">
        <v>1029</v>
      </c>
      <c r="CC82" s="40">
        <v>1031</v>
      </c>
      <c r="CD82" s="40">
        <v>1033</v>
      </c>
      <c r="CE82" s="40">
        <v>1035</v>
      </c>
      <c r="CF82" s="40">
        <v>1037</v>
      </c>
      <c r="CG82" s="40">
        <v>1038</v>
      </c>
      <c r="CH82" s="40">
        <v>1040</v>
      </c>
      <c r="CI82" s="40">
        <v>1042</v>
      </c>
      <c r="CJ82" s="40">
        <v>1045</v>
      </c>
      <c r="CK82" s="40">
        <v>1047</v>
      </c>
      <c r="CL82" s="40">
        <v>1049</v>
      </c>
      <c r="CM82" s="40">
        <v>1051</v>
      </c>
      <c r="CN82" s="40">
        <v>1052</v>
      </c>
      <c r="CO82" s="40">
        <v>1054</v>
      </c>
      <c r="CP82" s="40">
        <v>1057</v>
      </c>
      <c r="CQ82" s="40">
        <v>1059</v>
      </c>
      <c r="CR82" s="40">
        <v>1061</v>
      </c>
      <c r="CS82" s="40">
        <v>1063</v>
      </c>
      <c r="CT82" s="40">
        <v>1064</v>
      </c>
      <c r="CU82" s="40">
        <v>1067</v>
      </c>
      <c r="CV82" s="40">
        <v>1069</v>
      </c>
      <c r="CW82" s="40">
        <v>1071</v>
      </c>
      <c r="CX82" s="40">
        <v>1076</v>
      </c>
      <c r="CY82" s="40">
        <v>1077</v>
      </c>
      <c r="CZ82" s="40">
        <v>1079</v>
      </c>
      <c r="DA82" s="40">
        <v>1081</v>
      </c>
      <c r="DB82" s="40">
        <v>1084</v>
      </c>
      <c r="DC82" s="40">
        <v>1085</v>
      </c>
      <c r="DD82" s="40">
        <v>1087</v>
      </c>
      <c r="DE82" s="40">
        <v>1090</v>
      </c>
      <c r="DF82" s="40">
        <v>1092</v>
      </c>
      <c r="DG82" s="40">
        <v>1093</v>
      </c>
      <c r="DH82" s="40">
        <v>1096</v>
      </c>
      <c r="DI82" s="40">
        <v>1098</v>
      </c>
      <c r="DJ82" s="41">
        <v>1100</v>
      </c>
      <c r="DK82" s="41"/>
      <c r="DL82" s="38">
        <v>77</v>
      </c>
      <c r="DM82" s="40">
        <v>1.7596727008776368E-3</v>
      </c>
      <c r="DN82" s="40">
        <v>1.7619350896647152E-3</v>
      </c>
      <c r="DO82" s="40">
        <v>1.7647904129738737E-3</v>
      </c>
      <c r="DP82" s="40">
        <v>1.7660236405246785E-3</v>
      </c>
      <c r="DQ82" s="40">
        <v>1.7672540866743886E-3</v>
      </c>
      <c r="DR82" s="40">
        <v>1.768467531965976E-3</v>
      </c>
      <c r="DS82" s="40">
        <v>1.769695294153576E-3</v>
      </c>
      <c r="DT82" s="40">
        <v>1.770897554459515E-3</v>
      </c>
      <c r="DU82" s="40">
        <v>1.7721368763240909E-3</v>
      </c>
      <c r="DV82" s="40">
        <v>1.7733507197529163E-3</v>
      </c>
      <c r="DW82" s="40">
        <v>1.7760852520921004E-3</v>
      </c>
      <c r="DX82" s="40">
        <v>1.7772720153177832E-3</v>
      </c>
      <c r="DY82" s="40">
        <v>1.778515721663886E-3</v>
      </c>
      <c r="DZ82" s="40">
        <v>1.781249202663741E-3</v>
      </c>
      <c r="EA82" s="40">
        <v>1.7824034252728559E-3</v>
      </c>
      <c r="EB82" s="40">
        <v>1.7835862334509131E-3</v>
      </c>
      <c r="EC82" s="40">
        <v>1.784757881621126E-3</v>
      </c>
      <c r="ED82" s="40">
        <v>1.7858786999438044E-3</v>
      </c>
      <c r="EE82" s="40">
        <v>1.7886534674189159E-3</v>
      </c>
      <c r="EF82" s="40">
        <v>1.7897644479922961E-3</v>
      </c>
      <c r="EG82" s="40">
        <v>1.7893361262375845E-3</v>
      </c>
      <c r="EH82" s="40">
        <v>1.7904692672982561E-3</v>
      </c>
      <c r="EI82" s="40">
        <v>1.7915998434125952E-3</v>
      </c>
      <c r="EJ82" s="40">
        <v>1.7943300432026741E-3</v>
      </c>
      <c r="EK82" s="40">
        <v>1.7954791724415996E-3</v>
      </c>
      <c r="EL82" s="40">
        <v>1.7966031300539296E-3</v>
      </c>
      <c r="EM82" s="40">
        <v>1.7977160834303692E-3</v>
      </c>
      <c r="EN82" s="40">
        <v>1.8003707476639914E-3</v>
      </c>
      <c r="EO82" s="40">
        <v>1.8014825778290646E-3</v>
      </c>
      <c r="EP82" s="40">
        <v>1.8025636809258694E-3</v>
      </c>
      <c r="EQ82" s="40">
        <v>1.8036564323894771E-3</v>
      </c>
      <c r="ER82" s="40">
        <v>1.8062951573789344E-3</v>
      </c>
      <c r="ES82" s="40">
        <v>1.8057979067103262E-3</v>
      </c>
      <c r="ET82" s="40">
        <v>1.8068833055830979E-3</v>
      </c>
      <c r="EU82" s="40">
        <v>1.8095206950303586E-3</v>
      </c>
      <c r="EV82" s="40">
        <v>1.8121126900773998E-3</v>
      </c>
      <c r="EW82" s="41">
        <v>1.8131732396138734E-3</v>
      </c>
      <c r="EY82" s="38">
        <v>77</v>
      </c>
      <c r="EZ82" s="40">
        <v>1062</v>
      </c>
      <c r="FA82" s="40">
        <v>1113</v>
      </c>
      <c r="FB82" s="40">
        <v>1116</v>
      </c>
      <c r="FC82" s="40">
        <v>1118</v>
      </c>
      <c r="FD82" s="40">
        <v>1120</v>
      </c>
      <c r="FE82" s="40">
        <v>1122</v>
      </c>
      <c r="FF82" s="40">
        <v>1124</v>
      </c>
      <c r="FG82" s="40">
        <v>1126</v>
      </c>
      <c r="FH82" s="40">
        <v>1128</v>
      </c>
      <c r="FI82" s="40">
        <v>1130</v>
      </c>
      <c r="FJ82" s="40">
        <v>1134</v>
      </c>
      <c r="FK82" s="40">
        <v>1136</v>
      </c>
      <c r="FL82" s="40">
        <v>1138</v>
      </c>
      <c r="FM82" s="40">
        <v>1141</v>
      </c>
      <c r="FN82" s="40">
        <v>1143</v>
      </c>
      <c r="FO82" s="40">
        <v>1145</v>
      </c>
      <c r="FP82" s="40">
        <v>1147</v>
      </c>
      <c r="FQ82" s="40">
        <v>1149</v>
      </c>
      <c r="FR82" s="40">
        <v>1152</v>
      </c>
      <c r="FS82" s="40">
        <v>1154</v>
      </c>
      <c r="FT82" s="40">
        <v>1155</v>
      </c>
      <c r="FU82" s="40">
        <v>1157</v>
      </c>
      <c r="FV82" s="40">
        <v>1159</v>
      </c>
      <c r="FW82" s="40">
        <v>1162</v>
      </c>
      <c r="FX82" s="40">
        <v>1164</v>
      </c>
      <c r="FY82" s="40">
        <v>1166</v>
      </c>
      <c r="FZ82" s="40">
        <v>1168</v>
      </c>
      <c r="GA82" s="40">
        <v>1171</v>
      </c>
      <c r="GB82" s="40">
        <v>1173</v>
      </c>
      <c r="GC82" s="40">
        <v>1175</v>
      </c>
      <c r="GD82" s="40">
        <v>1177</v>
      </c>
      <c r="GE82" s="40">
        <v>1180</v>
      </c>
      <c r="GF82" s="40">
        <v>1181</v>
      </c>
      <c r="GG82" s="40">
        <v>1183</v>
      </c>
      <c r="GH82" s="40">
        <v>1187</v>
      </c>
      <c r="GI82" s="40">
        <v>1190</v>
      </c>
      <c r="GJ82" s="41">
        <v>1192</v>
      </c>
    </row>
    <row r="83" spans="2:192" x14ac:dyDescent="0.25">
      <c r="B83" s="25">
        <v>78</v>
      </c>
      <c r="C83" s="27">
        <v>2004</v>
      </c>
      <c r="D83" s="27">
        <v>2008</v>
      </c>
      <c r="E83" s="27">
        <v>2012</v>
      </c>
      <c r="F83" s="27">
        <v>2015</v>
      </c>
      <c r="G83" s="27">
        <v>2019</v>
      </c>
      <c r="H83" s="27">
        <v>2023</v>
      </c>
      <c r="I83" s="27">
        <v>2026</v>
      </c>
      <c r="J83" s="27">
        <v>2030</v>
      </c>
      <c r="K83" s="27">
        <v>2034</v>
      </c>
      <c r="L83" s="28">
        <v>2036</v>
      </c>
      <c r="N83" s="25">
        <v>78</v>
      </c>
      <c r="O83" s="27">
        <v>963</v>
      </c>
      <c r="P83" s="27">
        <v>965</v>
      </c>
      <c r="Q83" s="27">
        <v>967</v>
      </c>
      <c r="R83" s="27">
        <v>969</v>
      </c>
      <c r="S83" s="27">
        <v>971</v>
      </c>
      <c r="T83" s="27">
        <v>972</v>
      </c>
      <c r="U83" s="27">
        <v>974</v>
      </c>
      <c r="V83" s="27">
        <v>976</v>
      </c>
      <c r="W83" s="27">
        <v>978</v>
      </c>
      <c r="X83" s="28">
        <v>979</v>
      </c>
      <c r="Z83" s="25">
        <v>78</v>
      </c>
      <c r="AA83" s="27">
        <v>1041</v>
      </c>
      <c r="AB83" s="27">
        <v>1043</v>
      </c>
      <c r="AC83" s="27">
        <v>1045</v>
      </c>
      <c r="AD83" s="27">
        <v>1046</v>
      </c>
      <c r="AE83" s="27">
        <v>1048</v>
      </c>
      <c r="AF83" s="27">
        <v>1051</v>
      </c>
      <c r="AG83" s="27">
        <v>1052</v>
      </c>
      <c r="AH83" s="27">
        <v>1054</v>
      </c>
      <c r="AI83" s="27">
        <v>1056</v>
      </c>
      <c r="AJ83" s="28">
        <v>1057</v>
      </c>
      <c r="AL83" s="38">
        <v>78</v>
      </c>
      <c r="AM83" s="40">
        <v>9.1137340397966389E-4</v>
      </c>
      <c r="AN83" s="40">
        <v>9.1232732717842942E-4</v>
      </c>
      <c r="AO83" s="40">
        <v>9.132682423350347E-4</v>
      </c>
      <c r="AP83" s="40">
        <v>9.1323658764152441E-4</v>
      </c>
      <c r="AQ83" s="40">
        <v>9.1417163696020634E-4</v>
      </c>
      <c r="AR83" s="40">
        <v>9.1411648568608095E-4</v>
      </c>
      <c r="AS83" s="40">
        <v>9.1506103693770094E-4</v>
      </c>
      <c r="AT83" s="40">
        <v>9.1599715154434163E-4</v>
      </c>
      <c r="AU83" s="40">
        <v>9.1593110151782869E-4</v>
      </c>
      <c r="AV83" s="40">
        <v>9.1686681158337886E-4</v>
      </c>
      <c r="AW83" s="40">
        <v>9.1779861829589826E-4</v>
      </c>
      <c r="AX83" s="40">
        <v>9.1772533539625438E-4</v>
      </c>
      <c r="AY83" s="40">
        <v>9.1867025907872452E-4</v>
      </c>
      <c r="AZ83" s="40">
        <v>9.1958700760518019E-4</v>
      </c>
      <c r="BA83" s="40">
        <v>9.195272008067605E-4</v>
      </c>
      <c r="BB83" s="40">
        <v>9.204265391278885E-4</v>
      </c>
      <c r="BC83" s="40">
        <v>9.2132741343909589E-4</v>
      </c>
      <c r="BD83" s="40">
        <v>9.2224240269953104E-4</v>
      </c>
      <c r="BE83" s="40">
        <v>9.2217270894069789E-4</v>
      </c>
      <c r="BF83" s="40">
        <v>9.2306317055681109E-4</v>
      </c>
      <c r="BG83" s="40">
        <v>9.2395967187785101E-4</v>
      </c>
      <c r="BH83" s="40">
        <v>9.2485952605311837E-4</v>
      </c>
      <c r="BI83" s="40">
        <v>9.2477556036073022E-4</v>
      </c>
      <c r="BJ83" s="40">
        <v>9.2566440844530935E-4</v>
      </c>
      <c r="BK83" s="40">
        <v>9.2657004830917875E-4</v>
      </c>
      <c r="BL83" s="40">
        <v>9.2744145827382014E-4</v>
      </c>
      <c r="BM83" s="40">
        <v>9.2736925009374914E-4</v>
      </c>
      <c r="BN83" s="40">
        <v>9.2727309492561115E-4</v>
      </c>
      <c r="BO83" s="40">
        <v>9.2814699540062285E-4</v>
      </c>
      <c r="BP83" s="40">
        <v>9.2902070457621954E-4</v>
      </c>
      <c r="BQ83" s="40">
        <v>9.2987727347316356E-4</v>
      </c>
      <c r="BR83" s="40">
        <v>9.3074080641837326E-4</v>
      </c>
      <c r="BS83" s="40">
        <v>9.3065205964215853E-4</v>
      </c>
      <c r="BT83" s="40">
        <v>9.3150386229809846E-4</v>
      </c>
      <c r="BU83" s="40">
        <v>9.323581783861033E-4</v>
      </c>
      <c r="BV83" s="40">
        <v>9.332132306353484E-4</v>
      </c>
      <c r="BW83" s="41">
        <v>9.331114453410193E-4</v>
      </c>
      <c r="BY83" s="38">
        <v>78</v>
      </c>
      <c r="BZ83" s="40">
        <v>931</v>
      </c>
      <c r="CA83" s="40">
        <v>933</v>
      </c>
      <c r="CB83" s="40">
        <v>935</v>
      </c>
      <c r="CC83" s="40">
        <v>936</v>
      </c>
      <c r="CD83" s="40">
        <v>938</v>
      </c>
      <c r="CE83" s="40">
        <v>939</v>
      </c>
      <c r="CF83" s="40">
        <v>941</v>
      </c>
      <c r="CG83" s="40">
        <v>943</v>
      </c>
      <c r="CH83" s="40">
        <v>944</v>
      </c>
      <c r="CI83" s="40">
        <v>946</v>
      </c>
      <c r="CJ83" s="40">
        <v>948</v>
      </c>
      <c r="CK83" s="40">
        <v>949</v>
      </c>
      <c r="CL83" s="40">
        <v>951</v>
      </c>
      <c r="CM83" s="40">
        <v>953</v>
      </c>
      <c r="CN83" s="40">
        <v>954</v>
      </c>
      <c r="CO83" s="40">
        <v>956</v>
      </c>
      <c r="CP83" s="40">
        <v>958</v>
      </c>
      <c r="CQ83" s="40">
        <v>960</v>
      </c>
      <c r="CR83" s="40">
        <v>961</v>
      </c>
      <c r="CS83" s="40">
        <v>963</v>
      </c>
      <c r="CT83" s="40">
        <v>965</v>
      </c>
      <c r="CU83" s="40">
        <v>967</v>
      </c>
      <c r="CV83" s="40">
        <v>968</v>
      </c>
      <c r="CW83" s="40">
        <v>970</v>
      </c>
      <c r="CX83" s="40">
        <v>972</v>
      </c>
      <c r="CY83" s="40">
        <v>974</v>
      </c>
      <c r="CZ83" s="40">
        <v>975</v>
      </c>
      <c r="DA83" s="40">
        <v>976</v>
      </c>
      <c r="DB83" s="40">
        <v>978</v>
      </c>
      <c r="DC83" s="40">
        <v>980</v>
      </c>
      <c r="DD83" s="40">
        <v>982</v>
      </c>
      <c r="DE83" s="40">
        <v>984</v>
      </c>
      <c r="DF83" s="40">
        <v>985</v>
      </c>
      <c r="DG83" s="40">
        <v>987</v>
      </c>
      <c r="DH83" s="40">
        <v>989</v>
      </c>
      <c r="DI83" s="40">
        <v>991</v>
      </c>
      <c r="DJ83" s="41">
        <v>992</v>
      </c>
      <c r="DK83" s="41"/>
      <c r="DL83" s="38">
        <v>78</v>
      </c>
      <c r="DM83" s="40">
        <v>1.6073933325324566E-3</v>
      </c>
      <c r="DN83" s="40">
        <v>1.6099883938587671E-3</v>
      </c>
      <c r="DO83" s="40">
        <v>1.6097859485223714E-3</v>
      </c>
      <c r="DP83" s="40">
        <v>1.61119417067046E-3</v>
      </c>
      <c r="DQ83" s="40">
        <v>1.6125992167375233E-3</v>
      </c>
      <c r="DR83" s="40">
        <v>1.6123789508916359E-3</v>
      </c>
      <c r="DS83" s="40">
        <v>1.6137820847685652E-3</v>
      </c>
      <c r="DT83" s="40">
        <v>1.6151613234689683E-3</v>
      </c>
      <c r="DU83" s="40">
        <v>1.614969985935167E-3</v>
      </c>
      <c r="DV83" s="40">
        <v>1.6163603217982769E-3</v>
      </c>
      <c r="DW83" s="40">
        <v>1.6160775717234427E-3</v>
      </c>
      <c r="DX83" s="40">
        <v>1.6190436614360742E-3</v>
      </c>
      <c r="DY83" s="40">
        <v>1.6204609133652103E-3</v>
      </c>
      <c r="DZ83" s="40">
        <v>1.6217819508585717E-3</v>
      </c>
      <c r="EA83" s="40">
        <v>1.6231180432109385E-3</v>
      </c>
      <c r="EB83" s="40">
        <v>1.6244795221707247E-3</v>
      </c>
      <c r="EC83" s="40">
        <v>1.6242409216534201E-3</v>
      </c>
      <c r="ED83" s="40">
        <v>1.6255464788821829E-3</v>
      </c>
      <c r="EE83" s="40">
        <v>1.6269135262161416E-3</v>
      </c>
      <c r="EF83" s="40">
        <v>1.6266266266266266E-3</v>
      </c>
      <c r="EG83" s="40">
        <v>1.6279636373991817E-3</v>
      </c>
      <c r="EH83" s="40">
        <v>1.6292796245229498E-3</v>
      </c>
      <c r="EI83" s="40">
        <v>1.6290141307504829E-3</v>
      </c>
      <c r="EJ83" s="40">
        <v>1.6319258301535746E-3</v>
      </c>
      <c r="EK83" s="40">
        <v>1.6316810724995589E-3</v>
      </c>
      <c r="EL83" s="40">
        <v>1.6329895350227486E-3</v>
      </c>
      <c r="EM83" s="40">
        <v>1.6342873485730629E-3</v>
      </c>
      <c r="EN83" s="40">
        <v>1.6339894928667962E-3</v>
      </c>
      <c r="EO83" s="40">
        <v>1.6352883626420489E-3</v>
      </c>
      <c r="EP83" s="40">
        <v>1.6365586851151465E-3</v>
      </c>
      <c r="EQ83" s="40">
        <v>1.6362746125580165E-3</v>
      </c>
      <c r="ER83" s="40">
        <v>1.637540938523463E-3</v>
      </c>
      <c r="ES83" s="40">
        <v>1.6403574761906247E-3</v>
      </c>
      <c r="ET83" s="40">
        <v>1.6400700927294383E-3</v>
      </c>
      <c r="EU83" s="40">
        <v>1.6413380486764181E-3</v>
      </c>
      <c r="EV83" s="40">
        <v>1.6425673825937633E-3</v>
      </c>
      <c r="EW83" s="41">
        <v>1.6422657363083669E-3</v>
      </c>
      <c r="EY83" s="38">
        <v>78</v>
      </c>
      <c r="EZ83" s="40">
        <v>970</v>
      </c>
      <c r="FA83" s="40">
        <v>1017</v>
      </c>
      <c r="FB83" s="40">
        <v>1018</v>
      </c>
      <c r="FC83" s="40">
        <v>1020</v>
      </c>
      <c r="FD83" s="40">
        <v>1022</v>
      </c>
      <c r="FE83" s="40">
        <v>1023</v>
      </c>
      <c r="FF83" s="40">
        <v>1025</v>
      </c>
      <c r="FG83" s="40">
        <v>1027</v>
      </c>
      <c r="FH83" s="40">
        <v>1028</v>
      </c>
      <c r="FI83" s="40">
        <v>1030</v>
      </c>
      <c r="FJ83" s="40">
        <v>1031</v>
      </c>
      <c r="FK83" s="40">
        <v>1034</v>
      </c>
      <c r="FL83" s="40">
        <v>1036</v>
      </c>
      <c r="FM83" s="40">
        <v>1039</v>
      </c>
      <c r="FN83" s="40">
        <v>1041</v>
      </c>
      <c r="FO83" s="40">
        <v>1043</v>
      </c>
      <c r="FP83" s="40">
        <v>1044</v>
      </c>
      <c r="FQ83" s="40">
        <v>1046</v>
      </c>
      <c r="FR83" s="40">
        <v>1048</v>
      </c>
      <c r="FS83" s="40">
        <v>1049</v>
      </c>
      <c r="FT83" s="40">
        <v>1051</v>
      </c>
      <c r="FU83" s="40">
        <v>1053</v>
      </c>
      <c r="FV83" s="40">
        <v>1054</v>
      </c>
      <c r="FW83" s="40">
        <v>1057</v>
      </c>
      <c r="FX83" s="40">
        <v>1058</v>
      </c>
      <c r="FY83" s="40">
        <v>1060</v>
      </c>
      <c r="FZ83" s="40">
        <v>1062</v>
      </c>
      <c r="GA83" s="40">
        <v>1063</v>
      </c>
      <c r="GB83" s="40">
        <v>1065</v>
      </c>
      <c r="GC83" s="40">
        <v>1067</v>
      </c>
      <c r="GD83" s="40">
        <v>1068</v>
      </c>
      <c r="GE83" s="40">
        <v>1070</v>
      </c>
      <c r="GF83" s="40">
        <v>1073</v>
      </c>
      <c r="GG83" s="40">
        <v>1074</v>
      </c>
      <c r="GH83" s="40">
        <v>1076</v>
      </c>
      <c r="GI83" s="40">
        <v>1078</v>
      </c>
      <c r="GJ83" s="41">
        <v>1079</v>
      </c>
    </row>
    <row r="84" spans="2:192" x14ac:dyDescent="0.25">
      <c r="B84" s="25">
        <v>79</v>
      </c>
      <c r="C84" s="27">
        <v>1809</v>
      </c>
      <c r="D84" s="27">
        <v>1813</v>
      </c>
      <c r="E84" s="27">
        <v>1815</v>
      </c>
      <c r="F84" s="27">
        <v>1819</v>
      </c>
      <c r="G84" s="27">
        <v>1821</v>
      </c>
      <c r="H84" s="27">
        <v>1825</v>
      </c>
      <c r="I84" s="27">
        <v>1827</v>
      </c>
      <c r="J84" s="27">
        <v>1830</v>
      </c>
      <c r="K84" s="27">
        <v>1833</v>
      </c>
      <c r="L84" s="28">
        <v>1835</v>
      </c>
      <c r="N84" s="25">
        <v>79</v>
      </c>
      <c r="O84" s="27">
        <v>867</v>
      </c>
      <c r="P84" s="27">
        <v>869</v>
      </c>
      <c r="Q84" s="27">
        <v>870</v>
      </c>
      <c r="R84" s="27">
        <v>872</v>
      </c>
      <c r="S84" s="27">
        <v>873</v>
      </c>
      <c r="T84" s="27">
        <v>875</v>
      </c>
      <c r="U84" s="27">
        <v>876</v>
      </c>
      <c r="V84" s="27">
        <v>878</v>
      </c>
      <c r="W84" s="27">
        <v>879</v>
      </c>
      <c r="X84" s="28">
        <v>880</v>
      </c>
      <c r="Z84" s="25">
        <v>79</v>
      </c>
      <c r="AA84" s="27">
        <v>942</v>
      </c>
      <c r="AB84" s="27">
        <v>944</v>
      </c>
      <c r="AC84" s="27">
        <v>945</v>
      </c>
      <c r="AD84" s="27">
        <v>947</v>
      </c>
      <c r="AE84" s="27">
        <v>948</v>
      </c>
      <c r="AF84" s="27">
        <v>950</v>
      </c>
      <c r="AG84" s="27">
        <v>951</v>
      </c>
      <c r="AH84" s="27">
        <v>952</v>
      </c>
      <c r="AI84" s="27">
        <v>954</v>
      </c>
      <c r="AJ84" s="28">
        <v>955</v>
      </c>
      <c r="AL84" s="38">
        <v>79</v>
      </c>
      <c r="AM84" s="40">
        <v>8.240086332278007E-4</v>
      </c>
      <c r="AN84" s="40">
        <v>8.2406957487529871E-4</v>
      </c>
      <c r="AO84" s="40">
        <v>8.2511111265193488E-4</v>
      </c>
      <c r="AP84" s="40">
        <v>8.2616744385771712E-4</v>
      </c>
      <c r="AQ84" s="40">
        <v>8.2621350107971083E-4</v>
      </c>
      <c r="AR84" s="40">
        <v>8.2625863770977297E-4</v>
      </c>
      <c r="AS84" s="40">
        <v>8.2730195042104646E-4</v>
      </c>
      <c r="AT84" s="40">
        <v>8.2833720908472182E-4</v>
      </c>
      <c r="AU84" s="40">
        <v>8.2837162994415874E-4</v>
      </c>
      <c r="AV84" s="40">
        <v>8.2842306770073782E-4</v>
      </c>
      <c r="AW84" s="40">
        <v>8.2847276346709967E-4</v>
      </c>
      <c r="AX84" s="40">
        <v>8.2948251468507612E-4</v>
      </c>
      <c r="AY84" s="40">
        <v>8.2954553245168409E-4</v>
      </c>
      <c r="AZ84" s="40">
        <v>8.3056315899659365E-4</v>
      </c>
      <c r="BA84" s="40">
        <v>8.3060374143012375E-4</v>
      </c>
      <c r="BB84" s="40">
        <v>8.3160489007100854E-4</v>
      </c>
      <c r="BC84" s="40">
        <v>8.3163204620481353E-4</v>
      </c>
      <c r="BD84" s="40">
        <v>8.3167371901309353E-4</v>
      </c>
      <c r="BE84" s="40">
        <v>8.3170639888638885E-4</v>
      </c>
      <c r="BF84" s="40">
        <v>8.3270014438651275E-4</v>
      </c>
      <c r="BG84" s="40">
        <v>8.3272835973865144E-4</v>
      </c>
      <c r="BH84" s="40">
        <v>8.3276135521973655E-4</v>
      </c>
      <c r="BI84" s="40">
        <v>8.3375053138281543E-4</v>
      </c>
      <c r="BJ84" s="40">
        <v>8.3377504710538842E-4</v>
      </c>
      <c r="BK84" s="40">
        <v>8.3381642512077292E-4</v>
      </c>
      <c r="BL84" s="40">
        <v>8.3382874084139496E-4</v>
      </c>
      <c r="BM84" s="40">
        <v>8.3482512534426901E-4</v>
      </c>
      <c r="BN84" s="40">
        <v>8.3483465555607981E-4</v>
      </c>
      <c r="BO84" s="40">
        <v>8.3581320103952468E-4</v>
      </c>
      <c r="BP84" s="40">
        <v>8.3583041673351713E-4</v>
      </c>
      <c r="BQ84" s="40">
        <v>8.3679358355892531E-4</v>
      </c>
      <c r="BR84" s="40">
        <v>8.3680404119798135E-4</v>
      </c>
      <c r="BS84" s="40">
        <v>8.377783458712847E-4</v>
      </c>
      <c r="BT84" s="40">
        <v>8.3777965438720152E-4</v>
      </c>
      <c r="BU84" s="40">
        <v>8.3874024653995765E-4</v>
      </c>
      <c r="BV84" s="40">
        <v>8.3874686066305853E-4</v>
      </c>
      <c r="BW84" s="41">
        <v>8.3875186098069157E-4</v>
      </c>
      <c r="BY84" s="38">
        <v>79</v>
      </c>
      <c r="BZ84" s="40">
        <v>841</v>
      </c>
      <c r="CA84" s="40">
        <v>842</v>
      </c>
      <c r="CB84" s="40">
        <v>844</v>
      </c>
      <c r="CC84" s="40">
        <v>846</v>
      </c>
      <c r="CD84" s="40">
        <v>847</v>
      </c>
      <c r="CE84" s="40">
        <v>848</v>
      </c>
      <c r="CF84" s="40">
        <v>851</v>
      </c>
      <c r="CG84" s="40">
        <v>853</v>
      </c>
      <c r="CH84" s="40">
        <v>854</v>
      </c>
      <c r="CI84" s="40">
        <v>855</v>
      </c>
      <c r="CJ84" s="40">
        <v>856</v>
      </c>
      <c r="CK84" s="40">
        <v>858</v>
      </c>
      <c r="CL84" s="40">
        <v>859</v>
      </c>
      <c r="CM84" s="40">
        <v>861</v>
      </c>
      <c r="CN84" s="40">
        <v>862</v>
      </c>
      <c r="CO84" s="40">
        <v>864</v>
      </c>
      <c r="CP84" s="40">
        <v>865</v>
      </c>
      <c r="CQ84" s="40">
        <v>866</v>
      </c>
      <c r="CR84" s="40">
        <v>867</v>
      </c>
      <c r="CS84" s="40">
        <v>869</v>
      </c>
      <c r="CT84" s="40">
        <v>870</v>
      </c>
      <c r="CU84" s="40">
        <v>871</v>
      </c>
      <c r="CV84" s="40">
        <v>873</v>
      </c>
      <c r="CW84" s="40">
        <v>874</v>
      </c>
      <c r="CX84" s="40">
        <v>875</v>
      </c>
      <c r="CY84" s="40">
        <v>876</v>
      </c>
      <c r="CZ84" s="40">
        <v>878</v>
      </c>
      <c r="DA84" s="40">
        <v>879</v>
      </c>
      <c r="DB84" s="40">
        <v>881</v>
      </c>
      <c r="DC84" s="40">
        <v>882</v>
      </c>
      <c r="DD84" s="40">
        <v>884</v>
      </c>
      <c r="DE84" s="40">
        <v>885</v>
      </c>
      <c r="DF84" s="40">
        <v>887</v>
      </c>
      <c r="DG84" s="40">
        <v>888</v>
      </c>
      <c r="DH84" s="40">
        <v>890</v>
      </c>
      <c r="DI84" s="40">
        <v>891</v>
      </c>
      <c r="DJ84" s="41">
        <v>892</v>
      </c>
      <c r="DK84" s="41"/>
      <c r="DL84" s="38">
        <v>79</v>
      </c>
      <c r="DM84" s="40">
        <v>1.461881936113729E-3</v>
      </c>
      <c r="DN84" s="40">
        <v>1.4645075148956256E-3</v>
      </c>
      <c r="DO84" s="40">
        <v>1.4644692630990882E-3</v>
      </c>
      <c r="DP84" s="40">
        <v>1.4660415426821303E-3</v>
      </c>
      <c r="DQ84" s="40">
        <v>1.4659992879432031E-3</v>
      </c>
      <c r="DR84" s="40">
        <v>1.4659453335950901E-3</v>
      </c>
      <c r="DS84" s="40">
        <v>1.4675129914279881E-3</v>
      </c>
      <c r="DT84" s="40">
        <v>1.4674527332511303E-3</v>
      </c>
      <c r="DU84" s="40">
        <v>1.4690293020025948E-3</v>
      </c>
      <c r="DV84" s="40">
        <v>1.4673796380249968E-3</v>
      </c>
      <c r="DW84" s="40">
        <v>1.467270428980591E-3</v>
      </c>
      <c r="DX84" s="40">
        <v>1.4688066385584917E-3</v>
      </c>
      <c r="DY84" s="40">
        <v>1.4687921579270872E-3</v>
      </c>
      <c r="DZ84" s="40">
        <v>1.4718827341617126E-3</v>
      </c>
      <c r="EA84" s="40">
        <v>1.4717969302521169E-3</v>
      </c>
      <c r="EB84" s="40">
        <v>1.4733281464545456E-3</v>
      </c>
      <c r="EC84" s="40">
        <v>1.4732596226738946E-3</v>
      </c>
      <c r="ED84" s="40">
        <v>1.4731514964869781E-3</v>
      </c>
      <c r="EE84" s="40">
        <v>1.4746876992017658E-3</v>
      </c>
      <c r="EF84" s="40">
        <v>1.4745758416644492E-3</v>
      </c>
      <c r="EG84" s="40">
        <v>1.4760836479042144E-3</v>
      </c>
      <c r="EH84" s="40">
        <v>1.4759914348248643E-3</v>
      </c>
      <c r="EI84" s="40">
        <v>1.475899430476455E-3</v>
      </c>
      <c r="EJ84" s="40">
        <v>1.4774053167670525E-3</v>
      </c>
      <c r="EK84" s="40">
        <v>1.4773328629387899E-3</v>
      </c>
      <c r="EL84" s="40">
        <v>1.4788151858587512E-3</v>
      </c>
      <c r="EM84" s="40">
        <v>1.4787157644300501E-3</v>
      </c>
      <c r="EN84" s="40">
        <v>1.4785956794241325E-3</v>
      </c>
      <c r="EO84" s="40">
        <v>1.480069237137195E-3</v>
      </c>
      <c r="EP84" s="40">
        <v>1.4799501985012567E-3</v>
      </c>
      <c r="EQ84" s="40">
        <v>1.4814073213120858E-3</v>
      </c>
      <c r="ER84" s="40">
        <v>1.4812870321758043E-3</v>
      </c>
      <c r="ES84" s="40">
        <v>1.4827208395633621E-3</v>
      </c>
      <c r="ET84" s="40">
        <v>1.482610891811498E-3</v>
      </c>
      <c r="EU84" s="40">
        <v>1.4824988826754744E-3</v>
      </c>
      <c r="EV84" s="40">
        <v>1.4839103058659567E-3</v>
      </c>
      <c r="EW84" s="41">
        <v>1.4837878696068972E-3</v>
      </c>
      <c r="EY84" s="38">
        <v>79</v>
      </c>
      <c r="EZ84" s="40">
        <v>882</v>
      </c>
      <c r="FA84" s="40">
        <v>925</v>
      </c>
      <c r="FB84" s="40">
        <v>926</v>
      </c>
      <c r="FC84" s="40">
        <v>928</v>
      </c>
      <c r="FD84" s="40">
        <v>929</v>
      </c>
      <c r="FE84" s="40">
        <v>930</v>
      </c>
      <c r="FF84" s="40">
        <v>932</v>
      </c>
      <c r="FG84" s="40">
        <v>933</v>
      </c>
      <c r="FH84" s="40">
        <v>935</v>
      </c>
      <c r="FI84" s="40">
        <v>935</v>
      </c>
      <c r="FJ84" s="40">
        <v>936</v>
      </c>
      <c r="FK84" s="40">
        <v>938</v>
      </c>
      <c r="FL84" s="40">
        <v>939</v>
      </c>
      <c r="FM84" s="40">
        <v>943</v>
      </c>
      <c r="FN84" s="40">
        <v>944</v>
      </c>
      <c r="FO84" s="40">
        <v>946</v>
      </c>
      <c r="FP84" s="40">
        <v>947</v>
      </c>
      <c r="FQ84" s="40">
        <v>948</v>
      </c>
      <c r="FR84" s="40">
        <v>950</v>
      </c>
      <c r="FS84" s="40">
        <v>951</v>
      </c>
      <c r="FT84" s="40">
        <v>953</v>
      </c>
      <c r="FU84" s="40">
        <v>954</v>
      </c>
      <c r="FV84" s="40">
        <v>955</v>
      </c>
      <c r="FW84" s="40">
        <v>957</v>
      </c>
      <c r="FX84" s="40">
        <v>958</v>
      </c>
      <c r="FY84" s="40">
        <v>960</v>
      </c>
      <c r="FZ84" s="40">
        <v>961</v>
      </c>
      <c r="GA84" s="40">
        <v>962</v>
      </c>
      <c r="GB84" s="40">
        <v>964</v>
      </c>
      <c r="GC84" s="40">
        <v>965</v>
      </c>
      <c r="GD84" s="40">
        <v>967</v>
      </c>
      <c r="GE84" s="40">
        <v>968</v>
      </c>
      <c r="GF84" s="40">
        <v>970</v>
      </c>
      <c r="GG84" s="40">
        <v>971</v>
      </c>
      <c r="GH84" s="40">
        <v>972</v>
      </c>
      <c r="GI84" s="40">
        <v>974</v>
      </c>
      <c r="GJ84" s="41">
        <v>975</v>
      </c>
    </row>
    <row r="85" spans="2:192" x14ac:dyDescent="0.25">
      <c r="B85" s="25">
        <v>80</v>
      </c>
      <c r="C85" s="27">
        <v>1627</v>
      </c>
      <c r="D85" s="27">
        <v>1628</v>
      </c>
      <c r="E85" s="27">
        <v>1630</v>
      </c>
      <c r="F85" s="27">
        <v>1632</v>
      </c>
      <c r="G85" s="27">
        <v>1635</v>
      </c>
      <c r="H85" s="27">
        <v>1638</v>
      </c>
      <c r="I85" s="27">
        <v>1640</v>
      </c>
      <c r="J85" s="27">
        <v>1641</v>
      </c>
      <c r="K85" s="27">
        <v>1644</v>
      </c>
      <c r="L85" s="28">
        <v>1646</v>
      </c>
      <c r="N85" s="25">
        <v>80</v>
      </c>
      <c r="O85" s="27">
        <v>778</v>
      </c>
      <c r="P85" s="27">
        <v>778</v>
      </c>
      <c r="Q85" s="27">
        <v>779</v>
      </c>
      <c r="R85" s="27">
        <v>780</v>
      </c>
      <c r="S85" s="27">
        <v>781</v>
      </c>
      <c r="T85" s="27">
        <v>783</v>
      </c>
      <c r="U85" s="27">
        <v>784</v>
      </c>
      <c r="V85" s="27">
        <v>785</v>
      </c>
      <c r="W85" s="27">
        <v>786</v>
      </c>
      <c r="X85" s="28">
        <v>787</v>
      </c>
      <c r="Z85" s="25">
        <v>80</v>
      </c>
      <c r="AA85" s="27">
        <v>849</v>
      </c>
      <c r="AB85" s="27">
        <v>850</v>
      </c>
      <c r="AC85" s="27">
        <v>851</v>
      </c>
      <c r="AD85" s="27">
        <v>852</v>
      </c>
      <c r="AE85" s="27">
        <v>854</v>
      </c>
      <c r="AF85" s="27">
        <v>855</v>
      </c>
      <c r="AG85" s="27">
        <v>856</v>
      </c>
      <c r="AH85" s="27">
        <v>856</v>
      </c>
      <c r="AI85" s="27">
        <v>858</v>
      </c>
      <c r="AJ85" s="28">
        <v>859</v>
      </c>
      <c r="AL85" s="38">
        <v>80</v>
      </c>
      <c r="AM85" s="40">
        <v>7.4260055139083723E-4</v>
      </c>
      <c r="AN85" s="40">
        <v>7.4275344353983005E-4</v>
      </c>
      <c r="AO85" s="40">
        <v>7.4289716025084174E-4</v>
      </c>
      <c r="AP85" s="40">
        <v>7.4206656633926693E-4</v>
      </c>
      <c r="AQ85" s="40">
        <v>7.4319683350710828E-4</v>
      </c>
      <c r="AR85" s="40">
        <v>7.4333662388943733E-4</v>
      </c>
      <c r="AS85" s="40">
        <v>7.4348709251188198E-4</v>
      </c>
      <c r="AT85" s="40">
        <v>7.4363209614621288E-4</v>
      </c>
      <c r="AU85" s="40">
        <v>7.4376360123252258E-4</v>
      </c>
      <c r="AV85" s="40">
        <v>7.4391015687954752E-4</v>
      </c>
      <c r="AW85" s="40">
        <v>7.4405492263988329E-4</v>
      </c>
      <c r="AX85" s="40">
        <v>7.4418112133093706E-4</v>
      </c>
      <c r="AY85" s="40">
        <v>7.4433837622583227E-4</v>
      </c>
      <c r="AZ85" s="40">
        <v>7.444741625399385E-4</v>
      </c>
      <c r="BA85" s="40">
        <v>7.4558900554256994E-4</v>
      </c>
      <c r="BB85" s="40">
        <v>7.4571142724677293E-4</v>
      </c>
      <c r="BC85" s="40">
        <v>7.458364775459347E-4</v>
      </c>
      <c r="BD85" s="40">
        <v>7.4500046258198661E-4</v>
      </c>
      <c r="BE85" s="40">
        <v>7.4610386894252668E-4</v>
      </c>
      <c r="BF85" s="40">
        <v>7.4719534542967128E-4</v>
      </c>
      <c r="BG85" s="40">
        <v>7.4732032284237945E-4</v>
      </c>
      <c r="BH85" s="40">
        <v>7.4744936539513024E-4</v>
      </c>
      <c r="BI85" s="40">
        <v>7.4756725926542801E-4</v>
      </c>
      <c r="BJ85" s="40">
        <v>7.4768922437640976E-4</v>
      </c>
      <c r="BK85" s="40">
        <v>7.4782608695652178E-4</v>
      </c>
      <c r="BL85" s="40">
        <v>7.47936659898242E-4</v>
      </c>
      <c r="BM85" s="40">
        <v>7.4902900969110503E-4</v>
      </c>
      <c r="BN85" s="40">
        <v>7.4913651905724344E-4</v>
      </c>
      <c r="BO85" s="40">
        <v>7.4828845846806695E-4</v>
      </c>
      <c r="BP85" s="40">
        <v>7.4840447659242507E-4</v>
      </c>
      <c r="BQ85" s="40">
        <v>7.4850802199078186E-4</v>
      </c>
      <c r="BR85" s="40">
        <v>7.4861850650128682E-4</v>
      </c>
      <c r="BS85" s="40">
        <v>7.49691936933961E-4</v>
      </c>
      <c r="BT85" s="40">
        <v>7.4979366328717574E-4</v>
      </c>
      <c r="BU85" s="40">
        <v>7.4989873978800314E-4</v>
      </c>
      <c r="BV85" s="40">
        <v>7.5000572523454374E-4</v>
      </c>
      <c r="BW85" s="41">
        <v>7.5011103930886847E-4</v>
      </c>
      <c r="BY85" s="38">
        <v>80</v>
      </c>
      <c r="BZ85" s="40">
        <v>758</v>
      </c>
      <c r="CA85" s="40">
        <v>759</v>
      </c>
      <c r="CB85" s="40">
        <v>760</v>
      </c>
      <c r="CC85" s="40">
        <v>760</v>
      </c>
      <c r="CD85" s="40">
        <v>762</v>
      </c>
      <c r="CE85" s="40">
        <v>763</v>
      </c>
      <c r="CF85" s="40">
        <v>764</v>
      </c>
      <c r="CG85" s="40">
        <v>765</v>
      </c>
      <c r="CH85" s="40">
        <v>766</v>
      </c>
      <c r="CI85" s="40">
        <v>767</v>
      </c>
      <c r="CJ85" s="40">
        <v>768</v>
      </c>
      <c r="CK85" s="40">
        <v>769</v>
      </c>
      <c r="CL85" s="40">
        <v>770</v>
      </c>
      <c r="CM85" s="40">
        <v>771</v>
      </c>
      <c r="CN85" s="40">
        <v>773</v>
      </c>
      <c r="CO85" s="40">
        <v>774</v>
      </c>
      <c r="CP85" s="40">
        <v>775</v>
      </c>
      <c r="CQ85" s="40">
        <v>775</v>
      </c>
      <c r="CR85" s="40">
        <v>778</v>
      </c>
      <c r="CS85" s="40">
        <v>780</v>
      </c>
      <c r="CT85" s="40">
        <v>781</v>
      </c>
      <c r="CU85" s="40">
        <v>782</v>
      </c>
      <c r="CV85" s="40">
        <v>783</v>
      </c>
      <c r="CW85" s="40">
        <v>784</v>
      </c>
      <c r="CX85" s="40">
        <v>785</v>
      </c>
      <c r="CY85" s="40">
        <v>786</v>
      </c>
      <c r="CZ85" s="40">
        <v>788</v>
      </c>
      <c r="DA85" s="40">
        <v>789</v>
      </c>
      <c r="DB85" s="40">
        <v>789</v>
      </c>
      <c r="DC85" s="40">
        <v>790</v>
      </c>
      <c r="DD85" s="40">
        <v>791</v>
      </c>
      <c r="DE85" s="40">
        <v>792</v>
      </c>
      <c r="DF85" s="40">
        <v>794</v>
      </c>
      <c r="DG85" s="40">
        <v>795</v>
      </c>
      <c r="DH85" s="40">
        <v>796</v>
      </c>
      <c r="DI85" s="40">
        <v>797</v>
      </c>
      <c r="DJ85" s="41">
        <v>798</v>
      </c>
      <c r="DK85" s="41"/>
      <c r="DL85" s="38">
        <v>80</v>
      </c>
      <c r="DM85" s="40">
        <v>1.3248305046030669E-3</v>
      </c>
      <c r="DN85" s="40">
        <v>1.3254924527752903E-3</v>
      </c>
      <c r="DO85" s="40">
        <v>1.3256110970279508E-3</v>
      </c>
      <c r="DP85" s="40">
        <v>1.3257273356267448E-3</v>
      </c>
      <c r="DQ85" s="40">
        <v>1.3258433120629189E-3</v>
      </c>
      <c r="DR85" s="40">
        <v>1.3275575194467062E-3</v>
      </c>
      <c r="DS85" s="40">
        <v>1.3260659561096279E-3</v>
      </c>
      <c r="DT85" s="40">
        <v>1.3261662556514591E-3</v>
      </c>
      <c r="DU85" s="40">
        <v>1.3278998494084592E-3</v>
      </c>
      <c r="DV85" s="40">
        <v>1.3280106112693476E-3</v>
      </c>
      <c r="DW85" s="40">
        <v>1.3296638238635456E-3</v>
      </c>
      <c r="DX85" s="40">
        <v>1.3297574790866868E-3</v>
      </c>
      <c r="DY85" s="40">
        <v>1.3282989949949312E-3</v>
      </c>
      <c r="DZ85" s="40">
        <v>1.3283622075370603E-3</v>
      </c>
      <c r="EA85" s="40">
        <v>1.3300329402170105E-3</v>
      </c>
      <c r="EB85" s="40">
        <v>1.3301321063023759E-3</v>
      </c>
      <c r="EC85" s="40">
        <v>1.3302247078511864E-3</v>
      </c>
      <c r="ED85" s="40">
        <v>1.3302812004914739E-3</v>
      </c>
      <c r="EE85" s="40">
        <v>1.3319759863757886E-3</v>
      </c>
      <c r="EF85" s="40">
        <v>1.332028230762408E-3</v>
      </c>
      <c r="EG85" s="40">
        <v>1.3305319913048707E-3</v>
      </c>
      <c r="EH85" s="40">
        <v>1.3306046982039998E-3</v>
      </c>
      <c r="EI85" s="40">
        <v>1.3322557425905113E-3</v>
      </c>
      <c r="EJ85" s="40">
        <v>1.3323452429756235E-3</v>
      </c>
      <c r="EK85" s="40">
        <v>1.3324345437592923E-3</v>
      </c>
      <c r="EL85" s="40">
        <v>1.3325068749174065E-3</v>
      </c>
      <c r="EM85" s="40">
        <v>1.3341441912870485E-3</v>
      </c>
      <c r="EN85" s="40">
        <v>1.3326196728567817E-3</v>
      </c>
      <c r="EO85" s="40">
        <v>1.3326894614053132E-3</v>
      </c>
      <c r="EP85" s="40">
        <v>1.3327382210842006E-3</v>
      </c>
      <c r="EQ85" s="40">
        <v>1.3327972943589198E-3</v>
      </c>
      <c r="ER85" s="40">
        <v>1.3344083602090052E-3</v>
      </c>
      <c r="ES85" s="40">
        <v>1.334448755607026E-3</v>
      </c>
      <c r="ET85" s="40">
        <v>1.3345057028292769E-3</v>
      </c>
      <c r="EU85" s="40">
        <v>1.3330031970275275E-3</v>
      </c>
      <c r="EV85" s="40">
        <v>1.3345859983574326E-3</v>
      </c>
      <c r="EW85" s="41">
        <v>1.3346322303584553E-3</v>
      </c>
      <c r="EY85" s="38">
        <v>80</v>
      </c>
      <c r="EZ85" s="40">
        <v>800</v>
      </c>
      <c r="FA85" s="40">
        <v>837</v>
      </c>
      <c r="FB85" s="40">
        <v>838</v>
      </c>
      <c r="FC85" s="40">
        <v>839</v>
      </c>
      <c r="FD85" s="40">
        <v>840</v>
      </c>
      <c r="FE85" s="40">
        <v>842</v>
      </c>
      <c r="FF85" s="40">
        <v>842</v>
      </c>
      <c r="FG85" s="40">
        <v>843</v>
      </c>
      <c r="FH85" s="40">
        <v>846</v>
      </c>
      <c r="FI85" s="40">
        <v>847</v>
      </c>
      <c r="FJ85" s="40">
        <v>849</v>
      </c>
      <c r="FK85" s="40">
        <v>850</v>
      </c>
      <c r="FL85" s="40">
        <v>850</v>
      </c>
      <c r="FM85" s="40">
        <v>851</v>
      </c>
      <c r="FN85" s="40">
        <v>853</v>
      </c>
      <c r="FO85" s="40">
        <v>854</v>
      </c>
      <c r="FP85" s="40">
        <v>855</v>
      </c>
      <c r="FQ85" s="40">
        <v>856</v>
      </c>
      <c r="FR85" s="40">
        <v>858</v>
      </c>
      <c r="FS85" s="40">
        <v>859</v>
      </c>
      <c r="FT85" s="40">
        <v>859</v>
      </c>
      <c r="FU85" s="40">
        <v>860</v>
      </c>
      <c r="FV85" s="40">
        <v>862</v>
      </c>
      <c r="FW85" s="40">
        <v>863</v>
      </c>
      <c r="FX85" s="40">
        <v>864</v>
      </c>
      <c r="FY85" s="40">
        <v>865</v>
      </c>
      <c r="FZ85" s="40">
        <v>867</v>
      </c>
      <c r="GA85" s="40">
        <v>867</v>
      </c>
      <c r="GB85" s="40">
        <v>868</v>
      </c>
      <c r="GC85" s="40">
        <v>869</v>
      </c>
      <c r="GD85" s="40">
        <v>870</v>
      </c>
      <c r="GE85" s="40">
        <v>872</v>
      </c>
      <c r="GF85" s="40">
        <v>873</v>
      </c>
      <c r="GG85" s="40">
        <v>874</v>
      </c>
      <c r="GH85" s="40">
        <v>874</v>
      </c>
      <c r="GI85" s="40">
        <v>876</v>
      </c>
      <c r="GJ85" s="41">
        <v>877</v>
      </c>
    </row>
    <row r="86" spans="2:192" x14ac:dyDescent="0.25">
      <c r="B86" s="25">
        <v>81</v>
      </c>
      <c r="C86" s="27">
        <v>1451</v>
      </c>
      <c r="D86" s="27">
        <v>1453</v>
      </c>
      <c r="E86" s="27">
        <v>1455</v>
      </c>
      <c r="F86" s="27">
        <v>1456</v>
      </c>
      <c r="G86" s="27">
        <v>1459</v>
      </c>
      <c r="H86" s="27">
        <v>1461</v>
      </c>
      <c r="I86" s="27">
        <v>1462</v>
      </c>
      <c r="J86" s="27">
        <v>1464</v>
      </c>
      <c r="K86" s="27">
        <v>1465</v>
      </c>
      <c r="L86" s="28">
        <v>1467</v>
      </c>
      <c r="N86" s="25">
        <v>81</v>
      </c>
      <c r="O86" s="27">
        <v>692</v>
      </c>
      <c r="P86" s="27">
        <v>692</v>
      </c>
      <c r="Q86" s="27">
        <v>693</v>
      </c>
      <c r="R86" s="27">
        <v>693</v>
      </c>
      <c r="S86" s="27">
        <v>696</v>
      </c>
      <c r="T86" s="27">
        <v>697</v>
      </c>
      <c r="U86" s="27">
        <v>697</v>
      </c>
      <c r="V86" s="27">
        <v>698</v>
      </c>
      <c r="W86" s="27">
        <v>699</v>
      </c>
      <c r="X86" s="28">
        <v>700</v>
      </c>
      <c r="Z86" s="25">
        <v>81</v>
      </c>
      <c r="AA86" s="27">
        <v>759</v>
      </c>
      <c r="AB86" s="27">
        <v>761</v>
      </c>
      <c r="AC86" s="27">
        <v>762</v>
      </c>
      <c r="AD86" s="27">
        <v>763</v>
      </c>
      <c r="AE86" s="27">
        <v>763</v>
      </c>
      <c r="AF86" s="27">
        <v>764</v>
      </c>
      <c r="AG86" s="27">
        <v>765</v>
      </c>
      <c r="AH86" s="27">
        <v>766</v>
      </c>
      <c r="AI86" s="27">
        <v>766</v>
      </c>
      <c r="AJ86" s="28">
        <v>767</v>
      </c>
      <c r="AL86" s="38">
        <v>81</v>
      </c>
      <c r="AM86" s="40">
        <v>6.6417081401132368E-4</v>
      </c>
      <c r="AN86" s="40">
        <v>6.6441229261907358E-4</v>
      </c>
      <c r="AO86" s="40">
        <v>6.6365479649075189E-4</v>
      </c>
      <c r="AP86" s="40">
        <v>6.6489164343998318E-4</v>
      </c>
      <c r="AQ86" s="40">
        <v>6.6413334058082018E-4</v>
      </c>
      <c r="AR86" s="40">
        <v>6.6436327739387952E-4</v>
      </c>
      <c r="AS86" s="40">
        <v>6.6460252036208017E-4</v>
      </c>
      <c r="AT86" s="40">
        <v>6.6483664224992536E-4</v>
      </c>
      <c r="AU86" s="40">
        <v>6.6407464395760942E-4</v>
      </c>
      <c r="AV86" s="40">
        <v>6.6529349565053316E-4</v>
      </c>
      <c r="AW86" s="40">
        <v>6.6454509581424933E-4</v>
      </c>
      <c r="AX86" s="40">
        <v>6.6476258269087662E-4</v>
      </c>
      <c r="AY86" s="40">
        <v>6.6402818300146619E-4</v>
      </c>
      <c r="AZ86" s="40">
        <v>6.6523315443778991E-4</v>
      </c>
      <c r="BA86" s="40">
        <v>6.6448299314409895E-4</v>
      </c>
      <c r="BB86" s="40">
        <v>6.6469827481027797E-4</v>
      </c>
      <c r="BC86" s="40">
        <v>6.6491565710631042E-4</v>
      </c>
      <c r="BD86" s="40">
        <v>6.6514420384770824E-4</v>
      </c>
      <c r="BE86" s="40">
        <v>6.6536511910911115E-4</v>
      </c>
      <c r="BF86" s="40">
        <v>6.6460548280090404E-4</v>
      </c>
      <c r="BG86" s="40">
        <v>6.6579446944139259E-4</v>
      </c>
      <c r="BH86" s="40">
        <v>6.6504573885999918E-4</v>
      </c>
      <c r="BI86" s="40">
        <v>6.6525739263646245E-4</v>
      </c>
      <c r="BJ86" s="40">
        <v>6.6547242738805937E-4</v>
      </c>
      <c r="BK86" s="40">
        <v>6.6570048309178747E-4</v>
      </c>
      <c r="BL86" s="40">
        <v>6.6493981763856614E-4</v>
      </c>
      <c r="BM86" s="40">
        <v>6.6516089663688869E-4</v>
      </c>
      <c r="BN86" s="40">
        <v>6.6632708378870501E-4</v>
      </c>
      <c r="BO86" s="40">
        <v>6.6557276768624976E-4</v>
      </c>
      <c r="BP86" s="40">
        <v>6.6578215953600839E-4</v>
      </c>
      <c r="BQ86" s="40">
        <v>6.6502058876873309E-4</v>
      </c>
      <c r="BR86" s="40">
        <v>6.6714274074890602E-4</v>
      </c>
      <c r="BS86" s="40">
        <v>6.6735029379689766E-4</v>
      </c>
      <c r="BT86" s="40">
        <v>6.6658951952954274E-4</v>
      </c>
      <c r="BU86" s="40">
        <v>6.6678894314907791E-4</v>
      </c>
      <c r="BV86" s="40">
        <v>6.6698982434980423E-4</v>
      </c>
      <c r="BW86" s="41">
        <v>6.671889803255501E-4</v>
      </c>
      <c r="BY86" s="38">
        <v>81</v>
      </c>
      <c r="BZ86" s="40">
        <v>678</v>
      </c>
      <c r="CA86" s="40">
        <v>679</v>
      </c>
      <c r="CB86" s="40">
        <v>679</v>
      </c>
      <c r="CC86" s="40">
        <v>681</v>
      </c>
      <c r="CD86" s="40">
        <v>681</v>
      </c>
      <c r="CE86" s="40">
        <v>682</v>
      </c>
      <c r="CF86" s="40">
        <v>683</v>
      </c>
      <c r="CG86" s="40">
        <v>684</v>
      </c>
      <c r="CH86" s="40">
        <v>684</v>
      </c>
      <c r="CI86" s="40">
        <v>686</v>
      </c>
      <c r="CJ86" s="40">
        <v>686</v>
      </c>
      <c r="CK86" s="40">
        <v>687</v>
      </c>
      <c r="CL86" s="40">
        <v>687</v>
      </c>
      <c r="CM86" s="40">
        <v>689</v>
      </c>
      <c r="CN86" s="40">
        <v>689</v>
      </c>
      <c r="CO86" s="40">
        <v>690</v>
      </c>
      <c r="CP86" s="40">
        <v>691</v>
      </c>
      <c r="CQ86" s="40">
        <v>692</v>
      </c>
      <c r="CR86" s="40">
        <v>693</v>
      </c>
      <c r="CS86" s="40">
        <v>693</v>
      </c>
      <c r="CT86" s="40">
        <v>695</v>
      </c>
      <c r="CU86" s="40">
        <v>695</v>
      </c>
      <c r="CV86" s="40">
        <v>696</v>
      </c>
      <c r="CW86" s="40">
        <v>697</v>
      </c>
      <c r="CX86" s="40">
        <v>698</v>
      </c>
      <c r="CY86" s="40">
        <v>698</v>
      </c>
      <c r="CZ86" s="40">
        <v>699</v>
      </c>
      <c r="DA86" s="40">
        <v>701</v>
      </c>
      <c r="DB86" s="40">
        <v>701</v>
      </c>
      <c r="DC86" s="40">
        <v>702</v>
      </c>
      <c r="DD86" s="40">
        <v>702</v>
      </c>
      <c r="DE86" s="40">
        <v>706</v>
      </c>
      <c r="DF86" s="40">
        <v>707</v>
      </c>
      <c r="DG86" s="40">
        <v>707</v>
      </c>
      <c r="DH86" s="40">
        <v>708</v>
      </c>
      <c r="DI86" s="40">
        <v>709</v>
      </c>
      <c r="DJ86" s="41">
        <v>710</v>
      </c>
      <c r="DK86" s="41"/>
      <c r="DL86" s="38">
        <v>81</v>
      </c>
      <c r="DM86" s="40">
        <v>1.1911630590556311E-3</v>
      </c>
      <c r="DN86" s="40">
        <v>1.1929432074977613E-3</v>
      </c>
      <c r="DO86" s="40">
        <v>1.191596820470923E-3</v>
      </c>
      <c r="DP86" s="40">
        <v>1.191864356481952E-3</v>
      </c>
      <c r="DQ86" s="40">
        <v>1.1921312890966706E-3</v>
      </c>
      <c r="DR86" s="40">
        <v>1.192388026557587E-3</v>
      </c>
      <c r="DS86" s="40">
        <v>1.1910483314875567E-3</v>
      </c>
      <c r="DT86" s="40">
        <v>1.1913018906699548E-3</v>
      </c>
      <c r="DU86" s="40">
        <v>1.1931853719322385E-3</v>
      </c>
      <c r="DV86" s="40">
        <v>1.1934474130225138E-3</v>
      </c>
      <c r="DW86" s="40">
        <v>1.1920572187464999E-3</v>
      </c>
      <c r="DX86" s="40">
        <v>1.1923065858157071E-3</v>
      </c>
      <c r="DY86" s="40">
        <v>1.1925953717081893E-3</v>
      </c>
      <c r="DZ86" s="40">
        <v>1.1928150435026664E-3</v>
      </c>
      <c r="EA86" s="40">
        <v>1.1914546578231423E-3</v>
      </c>
      <c r="EB86" s="40">
        <v>1.191709267488612E-3</v>
      </c>
      <c r="EC86" s="40">
        <v>1.1919576235225684E-3</v>
      </c>
      <c r="ED86" s="40">
        <v>1.1921732476958195E-3</v>
      </c>
      <c r="EE86" s="40">
        <v>1.192435644945944E-3</v>
      </c>
      <c r="EF86" s="40">
        <v>1.1926483445470787E-3</v>
      </c>
      <c r="EG86" s="40">
        <v>1.1928907508250565E-3</v>
      </c>
      <c r="EH86" s="40">
        <v>1.193119414660356E-3</v>
      </c>
      <c r="EI86" s="40">
        <v>1.1933475608986097E-3</v>
      </c>
      <c r="EJ86" s="40">
        <v>1.1920153889817414E-3</v>
      </c>
      <c r="EK86" s="40">
        <v>1.1922611697704306E-3</v>
      </c>
      <c r="EL86" s="40">
        <v>1.1924913945541844E-3</v>
      </c>
      <c r="EM86" s="40">
        <v>1.1911440482869054E-3</v>
      </c>
      <c r="EN86" s="40">
        <v>1.1913525697270877E-3</v>
      </c>
      <c r="EO86" s="40">
        <v>1.193149035446404E-3</v>
      </c>
      <c r="EP86" s="40">
        <v>1.1933566679978387E-3</v>
      </c>
      <c r="EQ86" s="40">
        <v>1.1935731638449013E-3</v>
      </c>
      <c r="ER86" s="40">
        <v>1.1922173054326358E-3</v>
      </c>
      <c r="ES86" s="40">
        <v>1.1924197067646406E-3</v>
      </c>
      <c r="ET86" s="40">
        <v>1.1926365218042018E-3</v>
      </c>
      <c r="EU86" s="40">
        <v>1.1928509917325772E-3</v>
      </c>
      <c r="EV86" s="40">
        <v>1.1914835369950972E-3</v>
      </c>
      <c r="EW86" s="41">
        <v>1.1916914094120316E-3</v>
      </c>
      <c r="EY86" s="38">
        <v>81</v>
      </c>
      <c r="EZ86" s="40">
        <v>719</v>
      </c>
      <c r="FA86" s="40">
        <v>754</v>
      </c>
      <c r="FB86" s="40">
        <v>754</v>
      </c>
      <c r="FC86" s="40">
        <v>755</v>
      </c>
      <c r="FD86" s="40">
        <v>756</v>
      </c>
      <c r="FE86" s="40">
        <v>757</v>
      </c>
      <c r="FF86" s="40">
        <v>757</v>
      </c>
      <c r="FG86" s="40">
        <v>758</v>
      </c>
      <c r="FH86" s="40">
        <v>760</v>
      </c>
      <c r="FI86" s="40">
        <v>761</v>
      </c>
      <c r="FJ86" s="40">
        <v>761</v>
      </c>
      <c r="FK86" s="40">
        <v>762</v>
      </c>
      <c r="FL86" s="40">
        <v>763</v>
      </c>
      <c r="FM86" s="40">
        <v>764</v>
      </c>
      <c r="FN86" s="40">
        <v>764</v>
      </c>
      <c r="FO86" s="40">
        <v>765</v>
      </c>
      <c r="FP86" s="40">
        <v>766</v>
      </c>
      <c r="FQ86" s="40">
        <v>767</v>
      </c>
      <c r="FR86" s="40">
        <v>768</v>
      </c>
      <c r="FS86" s="40">
        <v>769</v>
      </c>
      <c r="FT86" s="40">
        <v>770</v>
      </c>
      <c r="FU86" s="40">
        <v>771</v>
      </c>
      <c r="FV86" s="40">
        <v>772</v>
      </c>
      <c r="FW86" s="40">
        <v>772</v>
      </c>
      <c r="FX86" s="40">
        <v>773</v>
      </c>
      <c r="FY86" s="40">
        <v>774</v>
      </c>
      <c r="FZ86" s="40">
        <v>774</v>
      </c>
      <c r="GA86" s="40">
        <v>775</v>
      </c>
      <c r="GB86" s="40">
        <v>777</v>
      </c>
      <c r="GC86" s="40">
        <v>778</v>
      </c>
      <c r="GD86" s="40">
        <v>779</v>
      </c>
      <c r="GE86" s="40">
        <v>779</v>
      </c>
      <c r="GF86" s="40">
        <v>780</v>
      </c>
      <c r="GG86" s="40">
        <v>781</v>
      </c>
      <c r="GH86" s="40">
        <v>782</v>
      </c>
      <c r="GI86" s="40">
        <v>782</v>
      </c>
      <c r="GJ86" s="41">
        <v>783</v>
      </c>
    </row>
    <row r="87" spans="2:192" x14ac:dyDescent="0.25">
      <c r="B87" s="25">
        <v>82</v>
      </c>
      <c r="C87" s="27">
        <v>1288</v>
      </c>
      <c r="D87" s="27">
        <v>1288</v>
      </c>
      <c r="E87" s="27">
        <v>1290</v>
      </c>
      <c r="F87" s="27">
        <v>1292</v>
      </c>
      <c r="G87" s="27">
        <v>1292</v>
      </c>
      <c r="H87" s="27">
        <v>1294</v>
      </c>
      <c r="I87" s="27">
        <v>1296</v>
      </c>
      <c r="J87" s="27">
        <v>1296</v>
      </c>
      <c r="K87" s="27">
        <v>1298</v>
      </c>
      <c r="L87" s="28">
        <v>1300</v>
      </c>
      <c r="N87" s="25">
        <v>82</v>
      </c>
      <c r="O87" s="27">
        <v>614</v>
      </c>
      <c r="P87" s="27">
        <v>614</v>
      </c>
      <c r="Q87" s="27">
        <v>615</v>
      </c>
      <c r="R87" s="27">
        <v>616</v>
      </c>
      <c r="S87" s="27">
        <v>616</v>
      </c>
      <c r="T87" s="27">
        <v>617</v>
      </c>
      <c r="U87" s="27">
        <v>618</v>
      </c>
      <c r="V87" s="27">
        <v>618</v>
      </c>
      <c r="W87" s="27">
        <v>619</v>
      </c>
      <c r="X87" s="28">
        <v>620</v>
      </c>
      <c r="Z87" s="25">
        <v>82</v>
      </c>
      <c r="AA87" s="27">
        <v>674</v>
      </c>
      <c r="AB87" s="27">
        <v>674</v>
      </c>
      <c r="AC87" s="27">
        <v>675</v>
      </c>
      <c r="AD87" s="27">
        <v>676</v>
      </c>
      <c r="AE87" s="27">
        <v>676</v>
      </c>
      <c r="AF87" s="27">
        <v>677</v>
      </c>
      <c r="AG87" s="27">
        <v>678</v>
      </c>
      <c r="AH87" s="27">
        <v>678</v>
      </c>
      <c r="AI87" s="27">
        <v>679</v>
      </c>
      <c r="AJ87" s="28">
        <v>680</v>
      </c>
      <c r="AL87" s="38">
        <v>82</v>
      </c>
      <c r="AM87" s="40">
        <v>5.9169776554670987E-4</v>
      </c>
      <c r="AN87" s="40">
        <v>5.920211025277417E-4</v>
      </c>
      <c r="AO87" s="40">
        <v>5.9233666910667117E-4</v>
      </c>
      <c r="AP87" s="40">
        <v>5.9266383098296115E-4</v>
      </c>
      <c r="AQ87" s="40">
        <v>5.9198790328558227E-4</v>
      </c>
      <c r="AR87" s="40">
        <v>5.9131293188548868E-4</v>
      </c>
      <c r="AS87" s="40">
        <v>5.9163429112351349E-4</v>
      </c>
      <c r="AT87" s="40">
        <v>5.9195084739585948E-4</v>
      </c>
      <c r="AU87" s="40">
        <v>5.9225620098145315E-4</v>
      </c>
      <c r="AV87" s="40">
        <v>5.9159037574833232E-4</v>
      </c>
      <c r="AW87" s="40">
        <v>5.9092488579051423E-4</v>
      </c>
      <c r="AX87" s="40">
        <v>5.9220737455057445E-4</v>
      </c>
      <c r="AY87" s="40">
        <v>5.9155313057947722E-4</v>
      </c>
      <c r="AZ87" s="40">
        <v>5.9186185063950431E-4</v>
      </c>
      <c r="BA87" s="40">
        <v>5.9217160859606466E-4</v>
      </c>
      <c r="BB87" s="40">
        <v>5.91493618994168E-4</v>
      </c>
      <c r="BC87" s="40">
        <v>5.917944338174933E-4</v>
      </c>
      <c r="BD87" s="40">
        <v>5.9113108599642597E-4</v>
      </c>
      <c r="BE87" s="40">
        <v>5.9143566143032096E-4</v>
      </c>
      <c r="BF87" s="40">
        <v>5.9173207459905055E-4</v>
      </c>
      <c r="BG87" s="40">
        <v>5.9106243715715471E-4</v>
      </c>
      <c r="BH87" s="40">
        <v>5.9039774776346865E-4</v>
      </c>
      <c r="BI87" s="40">
        <v>5.9166268835644624E-4</v>
      </c>
      <c r="BJ87" s="40">
        <v>5.9099368188096559E-4</v>
      </c>
      <c r="BK87" s="40">
        <v>5.913043478260869E-4</v>
      </c>
      <c r="BL87" s="40">
        <v>5.915937709904804E-4</v>
      </c>
      <c r="BM87" s="40">
        <v>5.9093279657740979E-4</v>
      </c>
      <c r="BN87" s="40">
        <v>5.9122085180096076E-4</v>
      </c>
      <c r="BO87" s="40">
        <v>5.9055155976785742E-4</v>
      </c>
      <c r="BP87" s="40">
        <v>5.9084563941507243E-4</v>
      </c>
      <c r="BQ87" s="40">
        <v>5.9112941223887381E-4</v>
      </c>
      <c r="BR87" s="40">
        <v>5.9045966709960656E-4</v>
      </c>
      <c r="BS87" s="40">
        <v>5.9075341646009445E-4</v>
      </c>
      <c r="BT87" s="40">
        <v>5.9103633151973806E-4</v>
      </c>
      <c r="BU87" s="40">
        <v>5.9036614164202032E-4</v>
      </c>
      <c r="BV87" s="40">
        <v>5.9065336376613561E-4</v>
      </c>
      <c r="BW87" s="41">
        <v>5.909388111454872E-4</v>
      </c>
      <c r="BY87" s="38">
        <v>82</v>
      </c>
      <c r="BZ87" s="40">
        <v>604</v>
      </c>
      <c r="CA87" s="40">
        <v>605</v>
      </c>
      <c r="CB87" s="40">
        <v>606</v>
      </c>
      <c r="CC87" s="40">
        <v>607</v>
      </c>
      <c r="CD87" s="40">
        <v>607</v>
      </c>
      <c r="CE87" s="40">
        <v>607</v>
      </c>
      <c r="CF87" s="40">
        <v>608</v>
      </c>
      <c r="CG87" s="40">
        <v>609</v>
      </c>
      <c r="CH87" s="40">
        <v>610</v>
      </c>
      <c r="CI87" s="40">
        <v>610</v>
      </c>
      <c r="CJ87" s="40">
        <v>610</v>
      </c>
      <c r="CK87" s="40">
        <v>612</v>
      </c>
      <c r="CL87" s="40">
        <v>612</v>
      </c>
      <c r="CM87" s="40">
        <v>613</v>
      </c>
      <c r="CN87" s="40">
        <v>614</v>
      </c>
      <c r="CO87" s="40">
        <v>614</v>
      </c>
      <c r="CP87" s="40">
        <v>615</v>
      </c>
      <c r="CQ87" s="40">
        <v>615</v>
      </c>
      <c r="CR87" s="40">
        <v>616</v>
      </c>
      <c r="CS87" s="40">
        <v>617</v>
      </c>
      <c r="CT87" s="40">
        <v>617</v>
      </c>
      <c r="CU87" s="40">
        <v>617</v>
      </c>
      <c r="CV87" s="40">
        <v>619</v>
      </c>
      <c r="CW87" s="40">
        <v>619</v>
      </c>
      <c r="CX87" s="40">
        <v>620</v>
      </c>
      <c r="CY87" s="40">
        <v>621</v>
      </c>
      <c r="CZ87" s="40">
        <v>621</v>
      </c>
      <c r="DA87" s="40">
        <v>622</v>
      </c>
      <c r="DB87" s="40">
        <v>622</v>
      </c>
      <c r="DC87" s="40">
        <v>623</v>
      </c>
      <c r="DD87" s="40">
        <v>624</v>
      </c>
      <c r="DE87" s="40">
        <v>624</v>
      </c>
      <c r="DF87" s="40">
        <v>625</v>
      </c>
      <c r="DG87" s="40">
        <v>626</v>
      </c>
      <c r="DH87" s="40">
        <v>626</v>
      </c>
      <c r="DI87" s="40">
        <v>627</v>
      </c>
      <c r="DJ87" s="41">
        <v>628</v>
      </c>
      <c r="DK87" s="41"/>
      <c r="DL87" s="38">
        <v>82</v>
      </c>
      <c r="DM87" s="40">
        <v>1.0591876064898083E-3</v>
      </c>
      <c r="DN87" s="40">
        <v>1.0603939622202323E-3</v>
      </c>
      <c r="DO87" s="40">
        <v>1.0608118035899681E-3</v>
      </c>
      <c r="DP87" s="40">
        <v>1.0612269912924552E-3</v>
      </c>
      <c r="DQ87" s="40">
        <v>1.0600302543589315E-3</v>
      </c>
      <c r="DR87" s="40">
        <v>1.0604368549277327E-3</v>
      </c>
      <c r="DS87" s="40">
        <v>1.0608527648877024E-3</v>
      </c>
      <c r="DT87" s="40">
        <v>1.059648581997534E-3</v>
      </c>
      <c r="DU87" s="40">
        <v>1.060074638235497E-3</v>
      </c>
      <c r="DV87" s="40">
        <v>1.0604861576119517E-3</v>
      </c>
      <c r="DW87" s="40">
        <v>1.059250844040514E-3</v>
      </c>
      <c r="DX87" s="40">
        <v>1.0596504911472035E-3</v>
      </c>
      <c r="DY87" s="40">
        <v>1.0600847748517238E-3</v>
      </c>
      <c r="DZ87" s="40">
        <v>1.0588625519863241E-3</v>
      </c>
      <c r="EA87" s="40">
        <v>1.0592477907117508E-3</v>
      </c>
      <c r="EB87" s="40">
        <v>1.0596506971260555E-3</v>
      </c>
      <c r="EC87" s="40">
        <v>1.0584583696880408E-3</v>
      </c>
      <c r="ED87" s="40">
        <v>1.0588276381000156E-3</v>
      </c>
      <c r="EE87" s="40">
        <v>1.059238046308365E-3</v>
      </c>
      <c r="EF87" s="40">
        <v>1.0580200453618176E-3</v>
      </c>
      <c r="EG87" s="40">
        <v>1.0584136767930541E-3</v>
      </c>
      <c r="EH87" s="40">
        <v>1.0587947123476007E-3</v>
      </c>
      <c r="EI87" s="40">
        <v>1.0575963833360693E-3</v>
      </c>
      <c r="EJ87" s="40">
        <v>1.0579924947179211E-3</v>
      </c>
      <c r="EK87" s="40">
        <v>1.0583877227024166E-3</v>
      </c>
      <c r="EL87" s="40">
        <v>1.057195537124554E-3</v>
      </c>
      <c r="EM87" s="40">
        <v>1.0575724861439147E-3</v>
      </c>
      <c r="EN87" s="40">
        <v>1.0579336389934875E-3</v>
      </c>
      <c r="EO87" s="40">
        <v>1.0567443493966835E-3</v>
      </c>
      <c r="EP87" s="40">
        <v>1.0571072846437548E-3</v>
      </c>
      <c r="EQ87" s="40">
        <v>1.0574776654772651E-3</v>
      </c>
      <c r="ER87" s="40">
        <v>1.0562764069101727E-3</v>
      </c>
      <c r="ES87" s="40">
        <v>1.0566336930362065E-3</v>
      </c>
      <c r="ET87" s="40">
        <v>1.0570033487362731E-3</v>
      </c>
      <c r="EU87" s="40">
        <v>1.0558132798886258E-3</v>
      </c>
      <c r="EV87" s="40">
        <v>1.0561583833154974E-3</v>
      </c>
      <c r="EW87" s="41">
        <v>1.056519111343131E-3</v>
      </c>
      <c r="EY87" s="38">
        <v>82</v>
      </c>
      <c r="EZ87" s="40">
        <v>639</v>
      </c>
      <c r="FA87" s="40">
        <v>670</v>
      </c>
      <c r="FB87" s="40">
        <v>671</v>
      </c>
      <c r="FC87" s="40">
        <v>672</v>
      </c>
      <c r="FD87" s="40">
        <v>672</v>
      </c>
      <c r="FE87" s="40">
        <v>673</v>
      </c>
      <c r="FF87" s="40">
        <v>674</v>
      </c>
      <c r="FG87" s="40">
        <v>674</v>
      </c>
      <c r="FH87" s="40">
        <v>675</v>
      </c>
      <c r="FI87" s="40">
        <v>676</v>
      </c>
      <c r="FJ87" s="40">
        <v>676</v>
      </c>
      <c r="FK87" s="40">
        <v>677</v>
      </c>
      <c r="FL87" s="40">
        <v>678</v>
      </c>
      <c r="FM87" s="40">
        <v>678</v>
      </c>
      <c r="FN87" s="40">
        <v>679</v>
      </c>
      <c r="FO87" s="40">
        <v>680</v>
      </c>
      <c r="FP87" s="40">
        <v>680</v>
      </c>
      <c r="FQ87" s="40">
        <v>681</v>
      </c>
      <c r="FR87" s="40">
        <v>682</v>
      </c>
      <c r="FS87" s="40">
        <v>682</v>
      </c>
      <c r="FT87" s="40">
        <v>683</v>
      </c>
      <c r="FU87" s="40">
        <v>684</v>
      </c>
      <c r="FV87" s="40">
        <v>684</v>
      </c>
      <c r="FW87" s="40">
        <v>685</v>
      </c>
      <c r="FX87" s="40">
        <v>686</v>
      </c>
      <c r="FY87" s="40">
        <v>686</v>
      </c>
      <c r="FZ87" s="40">
        <v>687</v>
      </c>
      <c r="GA87" s="40">
        <v>688</v>
      </c>
      <c r="GB87" s="40">
        <v>688</v>
      </c>
      <c r="GC87" s="40">
        <v>689</v>
      </c>
      <c r="GD87" s="40">
        <v>690</v>
      </c>
      <c r="GE87" s="40">
        <v>690</v>
      </c>
      <c r="GF87" s="40">
        <v>691</v>
      </c>
      <c r="GG87" s="40">
        <v>692</v>
      </c>
      <c r="GH87" s="40">
        <v>692</v>
      </c>
      <c r="GI87" s="40">
        <v>693</v>
      </c>
      <c r="GJ87" s="41">
        <v>694</v>
      </c>
    </row>
    <row r="88" spans="2:192" x14ac:dyDescent="0.25">
      <c r="B88" s="25">
        <v>83</v>
      </c>
      <c r="C88" s="27">
        <v>1137</v>
      </c>
      <c r="D88" s="27">
        <v>1138</v>
      </c>
      <c r="E88" s="27">
        <v>1139</v>
      </c>
      <c r="F88" s="27">
        <v>1140</v>
      </c>
      <c r="G88" s="27">
        <v>1142</v>
      </c>
      <c r="H88" s="27">
        <v>1142</v>
      </c>
      <c r="I88" s="27">
        <v>1144</v>
      </c>
      <c r="J88" s="27">
        <v>1145</v>
      </c>
      <c r="K88" s="27">
        <v>1146</v>
      </c>
      <c r="L88" s="28">
        <v>1147</v>
      </c>
      <c r="N88" s="25">
        <v>83</v>
      </c>
      <c r="O88" s="27">
        <v>544</v>
      </c>
      <c r="P88" s="27">
        <v>544</v>
      </c>
      <c r="Q88" s="27">
        <v>545</v>
      </c>
      <c r="R88" s="27">
        <v>545</v>
      </c>
      <c r="S88" s="27">
        <v>546</v>
      </c>
      <c r="T88" s="27">
        <v>546</v>
      </c>
      <c r="U88" s="27">
        <v>547</v>
      </c>
      <c r="V88" s="27">
        <v>549</v>
      </c>
      <c r="W88" s="27">
        <v>549</v>
      </c>
      <c r="X88" s="28">
        <v>550</v>
      </c>
      <c r="Z88" s="25">
        <v>83</v>
      </c>
      <c r="AA88" s="27">
        <v>593</v>
      </c>
      <c r="AB88" s="27">
        <v>594</v>
      </c>
      <c r="AC88" s="27">
        <v>594</v>
      </c>
      <c r="AD88" s="27">
        <v>595</v>
      </c>
      <c r="AE88" s="27">
        <v>596</v>
      </c>
      <c r="AF88" s="27">
        <v>596</v>
      </c>
      <c r="AG88" s="27">
        <v>597</v>
      </c>
      <c r="AH88" s="27">
        <v>596</v>
      </c>
      <c r="AI88" s="27">
        <v>597</v>
      </c>
      <c r="AJ88" s="28">
        <v>597</v>
      </c>
      <c r="AL88" s="38">
        <v>83</v>
      </c>
      <c r="AM88" s="40">
        <v>5.271669689686291E-4</v>
      </c>
      <c r="AN88" s="40">
        <v>5.2657153340407176E-4</v>
      </c>
      <c r="AO88" s="40">
        <v>5.2696171900459702E-4</v>
      </c>
      <c r="AP88" s="40">
        <v>5.2637255105665332E-4</v>
      </c>
      <c r="AQ88" s="40">
        <v>5.2577222795981593E-4</v>
      </c>
      <c r="AR88" s="40">
        <v>5.2615992102665349E-4</v>
      </c>
      <c r="AS88" s="40">
        <v>5.2556846194805448E-4</v>
      </c>
      <c r="AT88" s="40">
        <v>5.2595965475771874E-4</v>
      </c>
      <c r="AU88" s="40">
        <v>5.2535682944201989E-4</v>
      </c>
      <c r="AV88" s="40">
        <v>5.2574892196903295E-4</v>
      </c>
      <c r="AW88" s="40">
        <v>5.2515749816931076E-4</v>
      </c>
      <c r="AX88" s="40">
        <v>5.2553502112435079E-4</v>
      </c>
      <c r="AY88" s="40">
        <v>5.2495443375927112E-4</v>
      </c>
      <c r="AZ88" s="40">
        <v>5.2533853519572528E-4</v>
      </c>
      <c r="BA88" s="40">
        <v>5.2474612840938402E-4</v>
      </c>
      <c r="BB88" s="40">
        <v>5.2512139772089509E-4</v>
      </c>
      <c r="BC88" s="40">
        <v>5.2452290839178153E-4</v>
      </c>
      <c r="BD88" s="40">
        <v>5.2393496584197225E-4</v>
      </c>
      <c r="BE88" s="40">
        <v>5.2431549590615633E-4</v>
      </c>
      <c r="BF88" s="40">
        <v>5.2371689361065392E-4</v>
      </c>
      <c r="BG88" s="40">
        <v>5.2506531773730816E-4</v>
      </c>
      <c r="BH88" s="40">
        <v>5.2447484653536376E-4</v>
      </c>
      <c r="BI88" s="40">
        <v>5.2484644368116834E-4</v>
      </c>
      <c r="BJ88" s="40">
        <v>5.2425298785512822E-4</v>
      </c>
      <c r="BK88" s="40">
        <v>5.2367149758454103E-4</v>
      </c>
      <c r="BL88" s="40">
        <v>5.2403820170934888E-4</v>
      </c>
      <c r="BM88" s="40">
        <v>5.2345270561424714E-4</v>
      </c>
      <c r="BN88" s="40">
        <v>5.2381782309401091E-4</v>
      </c>
      <c r="BO88" s="40">
        <v>5.2322483471289004E-4</v>
      </c>
      <c r="BP88" s="40">
        <v>5.2359491622961708E-4</v>
      </c>
      <c r="BQ88" s="40">
        <v>5.2299598972432837E-4</v>
      </c>
      <c r="BR88" s="40">
        <v>5.2336197765646942E-4</v>
      </c>
      <c r="BS88" s="40">
        <v>5.2277368782368161E-4</v>
      </c>
      <c r="BT88" s="40">
        <v>5.231340992577617E-4</v>
      </c>
      <c r="BU88" s="40">
        <v>5.2445147534218315E-4</v>
      </c>
      <c r="BV88" s="40">
        <v>5.2385896075542561E-4</v>
      </c>
      <c r="BW88" s="41">
        <v>5.2421991311293219E-4</v>
      </c>
      <c r="BY88" s="38">
        <v>83</v>
      </c>
      <c r="BZ88" s="40">
        <v>538</v>
      </c>
      <c r="CA88" s="40">
        <v>538</v>
      </c>
      <c r="CB88" s="40">
        <v>539</v>
      </c>
      <c r="CC88" s="40">
        <v>539</v>
      </c>
      <c r="CD88" s="40">
        <v>539</v>
      </c>
      <c r="CE88" s="40">
        <v>540</v>
      </c>
      <c r="CF88" s="40">
        <v>540</v>
      </c>
      <c r="CG88" s="40">
        <v>541</v>
      </c>
      <c r="CH88" s="40">
        <v>541</v>
      </c>
      <c r="CI88" s="40">
        <v>542</v>
      </c>
      <c r="CJ88" s="40">
        <v>542</v>
      </c>
      <c r="CK88" s="40">
        <v>543</v>
      </c>
      <c r="CL88" s="40">
        <v>543</v>
      </c>
      <c r="CM88" s="40">
        <v>544</v>
      </c>
      <c r="CN88" s="40">
        <v>544</v>
      </c>
      <c r="CO88" s="40">
        <v>545</v>
      </c>
      <c r="CP88" s="40">
        <v>545</v>
      </c>
      <c r="CQ88" s="40">
        <v>545</v>
      </c>
      <c r="CR88" s="40">
        <v>546</v>
      </c>
      <c r="CS88" s="40">
        <v>546</v>
      </c>
      <c r="CT88" s="40">
        <v>548</v>
      </c>
      <c r="CU88" s="40">
        <v>548</v>
      </c>
      <c r="CV88" s="40">
        <v>549</v>
      </c>
      <c r="CW88" s="40">
        <v>549</v>
      </c>
      <c r="CX88" s="40">
        <v>549</v>
      </c>
      <c r="CY88" s="40">
        <v>550</v>
      </c>
      <c r="CZ88" s="40">
        <v>550</v>
      </c>
      <c r="DA88" s="40">
        <v>551</v>
      </c>
      <c r="DB88" s="40">
        <v>551</v>
      </c>
      <c r="DC88" s="40">
        <v>552</v>
      </c>
      <c r="DD88" s="40">
        <v>552</v>
      </c>
      <c r="DE88" s="40">
        <v>553</v>
      </c>
      <c r="DF88" s="40">
        <v>553</v>
      </c>
      <c r="DG88" s="40">
        <v>554</v>
      </c>
      <c r="DH88" s="40">
        <v>557</v>
      </c>
      <c r="DI88" s="40">
        <v>557</v>
      </c>
      <c r="DJ88" s="41">
        <v>558</v>
      </c>
      <c r="DK88" s="41"/>
      <c r="DL88" s="38">
        <v>83</v>
      </c>
      <c r="DM88" s="40">
        <v>9.3736411181366422E-4</v>
      </c>
      <c r="DN88" s="40">
        <v>9.35926987996211E-4</v>
      </c>
      <c r="DO88" s="40">
        <v>9.3648530606115898E-4</v>
      </c>
      <c r="DP88" s="40">
        <v>9.3704085401355084E-4</v>
      </c>
      <c r="DQ88" s="40">
        <v>9.3437317253522824E-4</v>
      </c>
      <c r="DR88" s="40">
        <v>9.3492232581640763E-4</v>
      </c>
      <c r="DS88" s="40">
        <v>9.3387190363599249E-4</v>
      </c>
      <c r="DT88" s="40">
        <v>9.3441738594327993E-4</v>
      </c>
      <c r="DU88" s="40">
        <v>9.3337887965667054E-4</v>
      </c>
      <c r="DV88" s="40">
        <v>9.3393267354647722E-4</v>
      </c>
      <c r="DW88" s="40">
        <v>9.3284477654927438E-4</v>
      </c>
      <c r="DX88" s="40">
        <v>9.3338746128200124E-4</v>
      </c>
      <c r="DY88" s="40">
        <v>9.3396023085581088E-4</v>
      </c>
      <c r="DZ88" s="40">
        <v>9.328834230602404E-4</v>
      </c>
      <c r="EA88" s="40">
        <v>9.3341233888283607E-4</v>
      </c>
      <c r="EB88" s="40">
        <v>9.3236532810190469E-4</v>
      </c>
      <c r="EC88" s="40">
        <v>9.3290550001033027E-4</v>
      </c>
      <c r="ED88" s="40">
        <v>9.334192671706284E-4</v>
      </c>
      <c r="EE88" s="40">
        <v>9.3238319046305197E-4</v>
      </c>
      <c r="EF88" s="40">
        <v>9.3131105789333638E-4</v>
      </c>
      <c r="EG88" s="40">
        <v>9.3026493565667528E-4</v>
      </c>
      <c r="EH88" s="40">
        <v>9.3079117249662217E-4</v>
      </c>
      <c r="EI88" s="40">
        <v>9.2973771609693265E-4</v>
      </c>
      <c r="EJ88" s="40">
        <v>9.3027656018416323E-4</v>
      </c>
      <c r="EK88" s="40">
        <v>9.3081420255525032E-4</v>
      </c>
      <c r="EL88" s="40">
        <v>9.2976571791757656E-4</v>
      </c>
      <c r="EM88" s="40">
        <v>9.3185807471521756E-4</v>
      </c>
      <c r="EN88" s="40">
        <v>9.3079324617676286E-4</v>
      </c>
      <c r="EO88" s="40">
        <v>9.3131475302912477E-4</v>
      </c>
      <c r="EP88" s="40">
        <v>9.3025441048650431E-4</v>
      </c>
      <c r="EQ88" s="40">
        <v>9.3076806354877616E-4</v>
      </c>
      <c r="ER88" s="40">
        <v>9.3127328183204581E-4</v>
      </c>
      <c r="ES88" s="40">
        <v>9.3021223197869876E-4</v>
      </c>
      <c r="ET88" s="40">
        <v>9.3072418760406343E-4</v>
      </c>
      <c r="EU88" s="40">
        <v>9.28119048397671E-4</v>
      </c>
      <c r="EV88" s="40">
        <v>9.2861053731863323E-4</v>
      </c>
      <c r="EW88" s="41">
        <v>9.275616315762488E-4</v>
      </c>
      <c r="EY88" s="38">
        <v>83</v>
      </c>
      <c r="EZ88" s="40">
        <v>566</v>
      </c>
      <c r="FA88" s="40">
        <v>591</v>
      </c>
      <c r="FB88" s="40">
        <v>592</v>
      </c>
      <c r="FC88" s="40">
        <v>593</v>
      </c>
      <c r="FD88" s="40">
        <v>592</v>
      </c>
      <c r="FE88" s="40">
        <v>593</v>
      </c>
      <c r="FF88" s="40">
        <v>593</v>
      </c>
      <c r="FG88" s="40">
        <v>594</v>
      </c>
      <c r="FH88" s="40">
        <v>594</v>
      </c>
      <c r="FI88" s="40">
        <v>595</v>
      </c>
      <c r="FJ88" s="40">
        <v>595</v>
      </c>
      <c r="FK88" s="40">
        <v>596</v>
      </c>
      <c r="FL88" s="40">
        <v>597</v>
      </c>
      <c r="FM88" s="40">
        <v>597</v>
      </c>
      <c r="FN88" s="40">
        <v>598</v>
      </c>
      <c r="FO88" s="40">
        <v>598</v>
      </c>
      <c r="FP88" s="40">
        <v>599</v>
      </c>
      <c r="FQ88" s="40">
        <v>600</v>
      </c>
      <c r="FR88" s="40">
        <v>600</v>
      </c>
      <c r="FS88" s="40">
        <v>600</v>
      </c>
      <c r="FT88" s="40">
        <v>600</v>
      </c>
      <c r="FU88" s="40">
        <v>601</v>
      </c>
      <c r="FV88" s="40">
        <v>601</v>
      </c>
      <c r="FW88" s="40">
        <v>602</v>
      </c>
      <c r="FX88" s="40">
        <v>603</v>
      </c>
      <c r="FY88" s="40">
        <v>603</v>
      </c>
      <c r="FZ88" s="40">
        <v>606</v>
      </c>
      <c r="GA88" s="40">
        <v>606</v>
      </c>
      <c r="GB88" s="40">
        <v>607</v>
      </c>
      <c r="GC88" s="40">
        <v>607</v>
      </c>
      <c r="GD88" s="40">
        <v>608</v>
      </c>
      <c r="GE88" s="40">
        <v>609</v>
      </c>
      <c r="GF88" s="40">
        <v>609</v>
      </c>
      <c r="GG88" s="40">
        <v>610</v>
      </c>
      <c r="GH88" s="40">
        <v>609</v>
      </c>
      <c r="GI88" s="40">
        <v>610</v>
      </c>
      <c r="GJ88" s="41">
        <v>610</v>
      </c>
    </row>
    <row r="89" spans="2:192" x14ac:dyDescent="0.25">
      <c r="B89" s="25">
        <v>84</v>
      </c>
      <c r="C89" s="27">
        <v>994</v>
      </c>
      <c r="D89" s="27">
        <v>996</v>
      </c>
      <c r="E89" s="27">
        <v>996</v>
      </c>
      <c r="F89" s="27">
        <v>997</v>
      </c>
      <c r="G89" s="27">
        <v>997</v>
      </c>
      <c r="H89" s="27">
        <v>998</v>
      </c>
      <c r="I89" s="27">
        <v>998</v>
      </c>
      <c r="J89" s="27">
        <v>1000</v>
      </c>
      <c r="K89" s="27">
        <v>1000</v>
      </c>
      <c r="L89" s="28">
        <v>1002</v>
      </c>
      <c r="N89" s="25">
        <v>84</v>
      </c>
      <c r="O89" s="27">
        <v>480</v>
      </c>
      <c r="P89" s="27">
        <v>481</v>
      </c>
      <c r="Q89" s="27">
        <v>481</v>
      </c>
      <c r="R89" s="27">
        <v>481</v>
      </c>
      <c r="S89" s="27">
        <v>481</v>
      </c>
      <c r="T89" s="27">
        <v>482</v>
      </c>
      <c r="U89" s="27">
        <v>482</v>
      </c>
      <c r="V89" s="27">
        <v>483</v>
      </c>
      <c r="W89" s="27">
        <v>483</v>
      </c>
      <c r="X89" s="28">
        <v>484</v>
      </c>
      <c r="Z89" s="25">
        <v>84</v>
      </c>
      <c r="AA89" s="27">
        <v>514</v>
      </c>
      <c r="AB89" s="27">
        <v>515</v>
      </c>
      <c r="AC89" s="27">
        <v>515</v>
      </c>
      <c r="AD89" s="27">
        <v>516</v>
      </c>
      <c r="AE89" s="27">
        <v>516</v>
      </c>
      <c r="AF89" s="27">
        <v>516</v>
      </c>
      <c r="AG89" s="27">
        <v>516</v>
      </c>
      <c r="AH89" s="27">
        <v>517</v>
      </c>
      <c r="AI89" s="27">
        <v>517</v>
      </c>
      <c r="AJ89" s="28">
        <v>518</v>
      </c>
      <c r="AL89" s="38">
        <v>84</v>
      </c>
      <c r="AM89" s="40">
        <v>4.646217353621816E-4</v>
      </c>
      <c r="AN89" s="40">
        <v>4.6508860483335154E-4</v>
      </c>
      <c r="AO89" s="40">
        <v>4.6455835754352637E-4</v>
      </c>
      <c r="AP89" s="40">
        <v>4.6502838157260726E-4</v>
      </c>
      <c r="AQ89" s="40">
        <v>4.6548631460352128E-4</v>
      </c>
      <c r="AR89" s="40">
        <v>4.6495557749259625E-4</v>
      </c>
      <c r="AS89" s="40">
        <v>4.6541897568383065E-4</v>
      </c>
      <c r="AT89" s="40">
        <v>4.6390823481439239E-4</v>
      </c>
      <c r="AU89" s="40">
        <v>4.6436034362665429E-4</v>
      </c>
      <c r="AV89" s="40">
        <v>4.6383830125118415E-4</v>
      </c>
      <c r="AW89" s="40">
        <v>4.6429812454968971E-4</v>
      </c>
      <c r="AX89" s="40">
        <v>4.6376504662652598E-4</v>
      </c>
      <c r="AY89" s="40">
        <v>4.64232092540848E-4</v>
      </c>
      <c r="AZ89" s="40">
        <v>4.6468492405580912E-4</v>
      </c>
      <c r="BA89" s="40">
        <v>4.6416091432859859E-4</v>
      </c>
      <c r="BB89" s="40">
        <v>4.6362948683536273E-4</v>
      </c>
      <c r="BC89" s="40">
        <v>4.6407603047302607E-4</v>
      </c>
      <c r="BD89" s="40">
        <v>4.6355584338434721E-4</v>
      </c>
      <c r="BE89" s="40">
        <v>4.6400462253661699E-4</v>
      </c>
      <c r="BF89" s="40">
        <v>4.6347487616378835E-4</v>
      </c>
      <c r="BG89" s="40">
        <v>4.6392092768656802E-4</v>
      </c>
      <c r="BH89" s="40">
        <v>4.6242976302655919E-4</v>
      </c>
      <c r="BI89" s="40">
        <v>4.6287195586641787E-4</v>
      </c>
      <c r="BJ89" s="40">
        <v>4.6234857600507617E-4</v>
      </c>
      <c r="BK89" s="40">
        <v>4.6280193236714978E-4</v>
      </c>
      <c r="BL89" s="40">
        <v>4.6227310979517151E-4</v>
      </c>
      <c r="BM89" s="40">
        <v>4.627206237474008E-4</v>
      </c>
      <c r="BN89" s="40">
        <v>4.6219219684765666E-4</v>
      </c>
      <c r="BO89" s="40">
        <v>4.6263078216341927E-4</v>
      </c>
      <c r="BP89" s="40">
        <v>4.6210854074577208E-4</v>
      </c>
      <c r="BQ89" s="40">
        <v>4.6157994689431545E-4</v>
      </c>
      <c r="BR89" s="40">
        <v>4.6105698031641355E-4</v>
      </c>
      <c r="BS89" s="40">
        <v>4.6149618595423914E-4</v>
      </c>
      <c r="BT89" s="40">
        <v>4.6097008380665655E-4</v>
      </c>
      <c r="BU89" s="40">
        <v>4.6140266409886051E-4</v>
      </c>
      <c r="BV89" s="40">
        <v>4.6088138077389902E-4</v>
      </c>
      <c r="BW89" s="41">
        <v>4.6131352353938034E-4</v>
      </c>
      <c r="BY89" s="38">
        <v>84</v>
      </c>
      <c r="BZ89" s="40">
        <v>474</v>
      </c>
      <c r="CA89" s="40">
        <v>475</v>
      </c>
      <c r="CB89" s="40">
        <v>475</v>
      </c>
      <c r="CC89" s="40">
        <v>476</v>
      </c>
      <c r="CD89" s="40">
        <v>477</v>
      </c>
      <c r="CE89" s="40">
        <v>477</v>
      </c>
      <c r="CF89" s="40">
        <v>478</v>
      </c>
      <c r="CG89" s="40">
        <v>477</v>
      </c>
      <c r="CH89" s="40">
        <v>478</v>
      </c>
      <c r="CI89" s="40">
        <v>478</v>
      </c>
      <c r="CJ89" s="40">
        <v>479</v>
      </c>
      <c r="CK89" s="40">
        <v>479</v>
      </c>
      <c r="CL89" s="40">
        <v>480</v>
      </c>
      <c r="CM89" s="40">
        <v>482</v>
      </c>
      <c r="CN89" s="40">
        <v>482</v>
      </c>
      <c r="CO89" s="40">
        <v>482</v>
      </c>
      <c r="CP89" s="40">
        <v>483</v>
      </c>
      <c r="CQ89" s="40">
        <v>483</v>
      </c>
      <c r="CR89" s="40">
        <v>484</v>
      </c>
      <c r="CS89" s="40">
        <v>484</v>
      </c>
      <c r="CT89" s="40">
        <v>485</v>
      </c>
      <c r="CU89" s="40">
        <v>484</v>
      </c>
      <c r="CV89" s="40">
        <v>485</v>
      </c>
      <c r="CW89" s="40">
        <v>485</v>
      </c>
      <c r="CX89" s="40">
        <v>486</v>
      </c>
      <c r="CY89" s="40">
        <v>486</v>
      </c>
      <c r="CZ89" s="40">
        <v>487</v>
      </c>
      <c r="DA89" s="40">
        <v>487</v>
      </c>
      <c r="DB89" s="40">
        <v>488</v>
      </c>
      <c r="DC89" s="40">
        <v>488</v>
      </c>
      <c r="DD89" s="40">
        <v>488</v>
      </c>
      <c r="DE89" s="40">
        <v>488</v>
      </c>
      <c r="DF89" s="40">
        <v>489</v>
      </c>
      <c r="DG89" s="40">
        <v>489</v>
      </c>
      <c r="DH89" s="40">
        <v>490</v>
      </c>
      <c r="DI89" s="40">
        <v>490</v>
      </c>
      <c r="DJ89" s="41">
        <v>491</v>
      </c>
      <c r="DK89" s="41"/>
      <c r="DL89" s="38">
        <v>84</v>
      </c>
      <c r="DM89" s="40">
        <v>8.1384862415590702E-4</v>
      </c>
      <c r="DN89" s="40">
        <v>8.1469292219359297E-4</v>
      </c>
      <c r="DO89" s="40">
        <v>8.1538806820842286E-4</v>
      </c>
      <c r="DP89" s="40">
        <v>8.1446752371229459E-4</v>
      </c>
      <c r="DQ89" s="40">
        <v>8.1516004362556127E-4</v>
      </c>
      <c r="DR89" s="40">
        <v>8.1423527859397977E-4</v>
      </c>
      <c r="DS89" s="40">
        <v>8.1332045308057173E-4</v>
      </c>
      <c r="DT89" s="40">
        <v>8.1239724619810928E-4</v>
      </c>
      <c r="DU89" s="40">
        <v>8.1309809619575942E-4</v>
      </c>
      <c r="DV89" s="40">
        <v>8.1218501798981807E-4</v>
      </c>
      <c r="DW89" s="40">
        <v>8.1283901627278107E-4</v>
      </c>
      <c r="DX89" s="40">
        <v>8.1191923001927514E-4</v>
      </c>
      <c r="DY89" s="40">
        <v>8.1262522650531242E-4</v>
      </c>
      <c r="DZ89" s="40">
        <v>8.1168831168831174E-4</v>
      </c>
      <c r="EA89" s="40">
        <v>8.1076259469515968E-4</v>
      </c>
      <c r="EB89" s="40">
        <v>8.0985316041615955E-4</v>
      </c>
      <c r="EC89" s="40">
        <v>8.105311839953466E-4</v>
      </c>
      <c r="ED89" s="40">
        <v>8.0959834397452467E-4</v>
      </c>
      <c r="EE89" s="40">
        <v>8.1028539171193795E-4</v>
      </c>
      <c r="EF89" s="40">
        <v>8.0935365745492325E-4</v>
      </c>
      <c r="EG89" s="40">
        <v>8.1002661063982607E-4</v>
      </c>
      <c r="EH89" s="40">
        <v>8.0910879510742023E-4</v>
      </c>
      <c r="EI89" s="40">
        <v>8.0977155918119943E-4</v>
      </c>
      <c r="EJ89" s="40">
        <v>8.0729084544795178E-4</v>
      </c>
      <c r="EK89" s="40">
        <v>8.0796562759871985E-4</v>
      </c>
      <c r="EL89" s="40">
        <v>8.0705552164419072E-4</v>
      </c>
      <c r="EM89" s="40">
        <v>8.0771509342937912E-4</v>
      </c>
      <c r="EN89" s="40">
        <v>8.0679212231847574E-4</v>
      </c>
      <c r="EO89" s="40">
        <v>8.0745302661616031E-4</v>
      </c>
      <c r="EP89" s="40">
        <v>8.0653370606153152E-4</v>
      </c>
      <c r="EQ89" s="40">
        <v>8.0718709376666978E-4</v>
      </c>
      <c r="ER89" s="40">
        <v>8.0627015675391886E-4</v>
      </c>
      <c r="ES89" s="40">
        <v>8.0535152969967881E-4</v>
      </c>
      <c r="ET89" s="40">
        <v>8.0444502647185378E-4</v>
      </c>
      <c r="EU89" s="40">
        <v>8.0509655708321456E-4</v>
      </c>
      <c r="EV89" s="40">
        <v>8.0417361439486326E-4</v>
      </c>
      <c r="EW89" s="41">
        <v>8.0481897011138511E-4</v>
      </c>
      <c r="EY89" s="38">
        <v>84</v>
      </c>
      <c r="EZ89" s="40">
        <v>491</v>
      </c>
      <c r="FA89" s="40">
        <v>515</v>
      </c>
      <c r="FB89" s="40">
        <v>516</v>
      </c>
      <c r="FC89" s="40">
        <v>516</v>
      </c>
      <c r="FD89" s="40">
        <v>517</v>
      </c>
      <c r="FE89" s="40">
        <v>517</v>
      </c>
      <c r="FF89" s="40">
        <v>517</v>
      </c>
      <c r="FG89" s="40">
        <v>517</v>
      </c>
      <c r="FH89" s="40">
        <v>518</v>
      </c>
      <c r="FI89" s="40">
        <v>518</v>
      </c>
      <c r="FJ89" s="40">
        <v>519</v>
      </c>
      <c r="FK89" s="40">
        <v>519</v>
      </c>
      <c r="FL89" s="40">
        <v>520</v>
      </c>
      <c r="FM89" s="40">
        <v>520</v>
      </c>
      <c r="FN89" s="40">
        <v>520</v>
      </c>
      <c r="FO89" s="40">
        <v>520</v>
      </c>
      <c r="FP89" s="40">
        <v>521</v>
      </c>
      <c r="FQ89" s="40">
        <v>521</v>
      </c>
      <c r="FR89" s="40">
        <v>522</v>
      </c>
      <c r="FS89" s="40">
        <v>522</v>
      </c>
      <c r="FT89" s="40">
        <v>523</v>
      </c>
      <c r="FU89" s="40">
        <v>523</v>
      </c>
      <c r="FV89" s="40">
        <v>524</v>
      </c>
      <c r="FW89" s="40">
        <v>523</v>
      </c>
      <c r="FX89" s="40">
        <v>524</v>
      </c>
      <c r="FY89" s="40">
        <v>524</v>
      </c>
      <c r="FZ89" s="40">
        <v>525</v>
      </c>
      <c r="GA89" s="40">
        <v>525</v>
      </c>
      <c r="GB89" s="40">
        <v>526</v>
      </c>
      <c r="GC89" s="40">
        <v>526</v>
      </c>
      <c r="GD89" s="40">
        <v>527</v>
      </c>
      <c r="GE89" s="40">
        <v>527</v>
      </c>
      <c r="GF89" s="40">
        <v>527</v>
      </c>
      <c r="GG89" s="40">
        <v>527</v>
      </c>
      <c r="GH89" s="40">
        <v>528</v>
      </c>
      <c r="GI89" s="40">
        <v>528</v>
      </c>
      <c r="GJ89" s="41">
        <v>529</v>
      </c>
    </row>
    <row r="90" spans="2:192" x14ac:dyDescent="0.25">
      <c r="B90" s="25">
        <v>85</v>
      </c>
      <c r="C90" s="27">
        <v>864</v>
      </c>
      <c r="D90" s="27">
        <v>865</v>
      </c>
      <c r="E90" s="27">
        <v>865</v>
      </c>
      <c r="F90" s="27">
        <v>864</v>
      </c>
      <c r="G90" s="27">
        <v>866</v>
      </c>
      <c r="H90" s="27">
        <v>866</v>
      </c>
      <c r="I90" s="27">
        <v>867</v>
      </c>
      <c r="J90" s="27">
        <v>868</v>
      </c>
      <c r="K90" s="27">
        <v>869</v>
      </c>
      <c r="L90" s="28">
        <v>869</v>
      </c>
      <c r="N90" s="25">
        <v>85</v>
      </c>
      <c r="O90" s="27">
        <v>420</v>
      </c>
      <c r="P90" s="27">
        <v>420</v>
      </c>
      <c r="Q90" s="27">
        <v>421</v>
      </c>
      <c r="R90" s="27">
        <v>420</v>
      </c>
      <c r="S90" s="27">
        <v>421</v>
      </c>
      <c r="T90" s="27">
        <v>421</v>
      </c>
      <c r="U90" s="27">
        <v>421</v>
      </c>
      <c r="V90" s="27">
        <v>422</v>
      </c>
      <c r="W90" s="27">
        <v>422</v>
      </c>
      <c r="X90" s="28">
        <v>423</v>
      </c>
      <c r="Z90" s="25">
        <v>85</v>
      </c>
      <c r="AA90" s="27">
        <v>444</v>
      </c>
      <c r="AB90" s="27">
        <v>445</v>
      </c>
      <c r="AC90" s="27">
        <v>444</v>
      </c>
      <c r="AD90" s="27">
        <v>444</v>
      </c>
      <c r="AE90" s="27">
        <v>445</v>
      </c>
      <c r="AF90" s="27">
        <v>445</v>
      </c>
      <c r="AG90" s="27">
        <v>446</v>
      </c>
      <c r="AH90" s="27">
        <v>446</v>
      </c>
      <c r="AI90" s="27">
        <v>447</v>
      </c>
      <c r="AJ90" s="28">
        <v>446</v>
      </c>
      <c r="AL90" s="38">
        <v>85</v>
      </c>
      <c r="AM90" s="40">
        <v>4.1001875364226709E-4</v>
      </c>
      <c r="AN90" s="40">
        <v>4.0856397695381838E-4</v>
      </c>
      <c r="AO90" s="40">
        <v>4.0908870291146352E-4</v>
      </c>
      <c r="AP90" s="40">
        <v>4.0962074461927534E-4</v>
      </c>
      <c r="AQ90" s="40">
        <v>4.081652822319624E-4</v>
      </c>
      <c r="AR90" s="40">
        <v>4.0868706811451134E-4</v>
      </c>
      <c r="AS90" s="40">
        <v>4.0822766087522433E-4</v>
      </c>
      <c r="AT90" s="40">
        <v>4.0776647391328757E-4</v>
      </c>
      <c r="AU90" s="40">
        <v>4.082829292480117E-4</v>
      </c>
      <c r="AV90" s="40">
        <v>4.0782393012551153E-4</v>
      </c>
      <c r="AW90" s="40">
        <v>4.0736516213133454E-4</v>
      </c>
      <c r="AX90" s="40">
        <v>4.0689745105709996E-4</v>
      </c>
      <c r="AY90" s="40">
        <v>4.0742732172361344E-4</v>
      </c>
      <c r="AZ90" s="40">
        <v>4.0696616506782446E-4</v>
      </c>
      <c r="BA90" s="40">
        <v>4.0650724286462529E-4</v>
      </c>
      <c r="BB90" s="40">
        <v>4.0701788633757107E-4</v>
      </c>
      <c r="BC90" s="40">
        <v>4.0557905184197238E-4</v>
      </c>
      <c r="BD90" s="40">
        <v>4.0609829136822011E-4</v>
      </c>
      <c r="BE90" s="40">
        <v>4.0563926121125636E-4</v>
      </c>
      <c r="BF90" s="40">
        <v>4.0614779504499689E-4</v>
      </c>
      <c r="BG90" s="40">
        <v>4.0568817525729172E-4</v>
      </c>
      <c r="BH90" s="40">
        <v>4.0523195166687994E-4</v>
      </c>
      <c r="BI90" s="40">
        <v>4.0573922491219473E-4</v>
      </c>
      <c r="BJ90" s="40">
        <v>4.0431318989565237E-4</v>
      </c>
      <c r="BK90" s="40">
        <v>4.0483091787439613E-4</v>
      </c>
      <c r="BL90" s="40">
        <v>4.0533341568678921E-4</v>
      </c>
      <c r="BM90" s="40">
        <v>4.0391654447950194E-4</v>
      </c>
      <c r="BN90" s="40">
        <v>4.0441817224169956E-4</v>
      </c>
      <c r="BO90" s="40">
        <v>4.0396035032980475E-4</v>
      </c>
      <c r="BP90" s="40">
        <v>4.0446506372966744E-4</v>
      </c>
      <c r="BQ90" s="40">
        <v>4.0304278107195944E-4</v>
      </c>
      <c r="BR90" s="40">
        <v>4.0354467507943889E-4</v>
      </c>
      <c r="BS90" s="40">
        <v>4.0309106698492667E-4</v>
      </c>
      <c r="BT90" s="40">
        <v>4.0263154622946555E-4</v>
      </c>
      <c r="BU90" s="40">
        <v>4.0313027794972907E-4</v>
      </c>
      <c r="BV90" s="40">
        <v>4.0267482957885174E-4</v>
      </c>
      <c r="BW90" s="41">
        <v>4.0317276953958243E-4</v>
      </c>
      <c r="BY90" s="38">
        <v>85</v>
      </c>
      <c r="BZ90" s="40">
        <v>419</v>
      </c>
      <c r="CA90" s="40">
        <v>418</v>
      </c>
      <c r="CB90" s="40">
        <v>419</v>
      </c>
      <c r="CC90" s="40">
        <v>420</v>
      </c>
      <c r="CD90" s="40">
        <v>419</v>
      </c>
      <c r="CE90" s="40">
        <v>420</v>
      </c>
      <c r="CF90" s="40">
        <v>420</v>
      </c>
      <c r="CG90" s="40">
        <v>420</v>
      </c>
      <c r="CH90" s="40">
        <v>421</v>
      </c>
      <c r="CI90" s="40">
        <v>421</v>
      </c>
      <c r="CJ90" s="40">
        <v>421</v>
      </c>
      <c r="CK90" s="40">
        <v>421</v>
      </c>
      <c r="CL90" s="40">
        <v>422</v>
      </c>
      <c r="CM90" s="40">
        <v>422</v>
      </c>
      <c r="CN90" s="40">
        <v>422</v>
      </c>
      <c r="CO90" s="40">
        <v>423</v>
      </c>
      <c r="CP90" s="40">
        <v>422</v>
      </c>
      <c r="CQ90" s="40">
        <v>423</v>
      </c>
      <c r="CR90" s="40">
        <v>423</v>
      </c>
      <c r="CS90" s="40">
        <v>424</v>
      </c>
      <c r="CT90" s="40">
        <v>424</v>
      </c>
      <c r="CU90" s="40">
        <v>424</v>
      </c>
      <c r="CV90" s="40">
        <v>425</v>
      </c>
      <c r="CW90" s="40">
        <v>424</v>
      </c>
      <c r="CX90" s="40">
        <v>425</v>
      </c>
      <c r="CY90" s="40">
        <v>426</v>
      </c>
      <c r="CZ90" s="40">
        <v>425</v>
      </c>
      <c r="DA90" s="40">
        <v>426</v>
      </c>
      <c r="DB90" s="40">
        <v>426</v>
      </c>
      <c r="DC90" s="40">
        <v>427</v>
      </c>
      <c r="DD90" s="40">
        <v>426</v>
      </c>
      <c r="DE90" s="40">
        <v>427</v>
      </c>
      <c r="DF90" s="40">
        <v>427</v>
      </c>
      <c r="DG90" s="40">
        <v>427</v>
      </c>
      <c r="DH90" s="40">
        <v>428</v>
      </c>
      <c r="DI90" s="40">
        <v>428</v>
      </c>
      <c r="DJ90" s="41">
        <v>429</v>
      </c>
      <c r="DK90" s="41"/>
      <c r="DL90" s="38">
        <v>85</v>
      </c>
      <c r="DM90" s="40">
        <v>7.0725306631428092E-4</v>
      </c>
      <c r="DN90" s="40">
        <v>7.0639049007658759E-4</v>
      </c>
      <c r="DO90" s="40">
        <v>7.0559323922194219E-4</v>
      </c>
      <c r="DP90" s="40">
        <v>7.0479664923222326E-4</v>
      </c>
      <c r="DQ90" s="40">
        <v>7.0400185585843924E-4</v>
      </c>
      <c r="DR90" s="40">
        <v>7.0481235577897852E-4</v>
      </c>
      <c r="DS90" s="40">
        <v>7.0402047124365702E-4</v>
      </c>
      <c r="DT90" s="40">
        <v>7.0482685984381418E-4</v>
      </c>
      <c r="DU90" s="40">
        <v>7.0404351919119991E-4</v>
      </c>
      <c r="DV90" s="40">
        <v>7.0325290512333362E-4</v>
      </c>
      <c r="DW90" s="40">
        <v>7.0243371681840729E-4</v>
      </c>
      <c r="DX90" s="40">
        <v>7.0163886216232632E-4</v>
      </c>
      <c r="DY90" s="40">
        <v>7.0246581466078088E-4</v>
      </c>
      <c r="DZ90" s="40">
        <v>7.0165590794274489E-4</v>
      </c>
      <c r="EA90" s="40">
        <v>7.0244853489305579E-4</v>
      </c>
      <c r="EB90" s="40">
        <v>7.0166059674563132E-4</v>
      </c>
      <c r="EC90" s="40">
        <v>7.0087108263127025E-4</v>
      </c>
      <c r="ED90" s="40">
        <v>7.0006445037797127E-4</v>
      </c>
      <c r="EE90" s="40">
        <v>6.9928739284728892E-4</v>
      </c>
      <c r="EF90" s="40">
        <v>7.0006715576335834E-4</v>
      </c>
      <c r="EG90" s="40">
        <v>6.9928078496641233E-4</v>
      </c>
      <c r="EH90" s="40">
        <v>7.0006874264177184E-4</v>
      </c>
      <c r="EI90" s="40">
        <v>6.9769791258886965E-4</v>
      </c>
      <c r="EJ90" s="40">
        <v>6.9691905017186466E-4</v>
      </c>
      <c r="EK90" s="40">
        <v>6.9771690648388483E-4</v>
      </c>
      <c r="EL90" s="40">
        <v>6.9693098652704973E-4</v>
      </c>
      <c r="EM90" s="40">
        <v>6.9771498342926911E-4</v>
      </c>
      <c r="EN90" s="40">
        <v>6.9691770877315803E-4</v>
      </c>
      <c r="EO90" s="40">
        <v>6.9770212979454634E-4</v>
      </c>
      <c r="EP90" s="40">
        <v>6.9534168056566983E-4</v>
      </c>
      <c r="EQ90" s="40">
        <v>6.9455633649690188E-4</v>
      </c>
      <c r="ER90" s="40">
        <v>6.9532988324708122E-4</v>
      </c>
      <c r="ES90" s="40">
        <v>6.9453765642704852E-4</v>
      </c>
      <c r="ET90" s="40">
        <v>6.9531488722179608E-4</v>
      </c>
      <c r="EU90" s="40">
        <v>6.945320395727538E-4</v>
      </c>
      <c r="EV90" s="40">
        <v>6.9529130683656452E-4</v>
      </c>
      <c r="EW90" s="41">
        <v>6.9295224067505361E-4</v>
      </c>
      <c r="EY90" s="38">
        <v>85</v>
      </c>
      <c r="EZ90" s="40">
        <v>427</v>
      </c>
      <c r="FA90" s="40">
        <v>446</v>
      </c>
      <c r="FB90" s="40">
        <v>446</v>
      </c>
      <c r="FC90" s="40">
        <v>446</v>
      </c>
      <c r="FD90" s="40">
        <v>446</v>
      </c>
      <c r="FE90" s="40">
        <v>447</v>
      </c>
      <c r="FF90" s="40">
        <v>447</v>
      </c>
      <c r="FG90" s="40">
        <v>448</v>
      </c>
      <c r="FH90" s="40">
        <v>448</v>
      </c>
      <c r="FI90" s="40">
        <v>448</v>
      </c>
      <c r="FJ90" s="40">
        <v>448</v>
      </c>
      <c r="FK90" s="40">
        <v>448</v>
      </c>
      <c r="FL90" s="40">
        <v>449</v>
      </c>
      <c r="FM90" s="40">
        <v>449</v>
      </c>
      <c r="FN90" s="40">
        <v>450</v>
      </c>
      <c r="FO90" s="40">
        <v>450</v>
      </c>
      <c r="FP90" s="40">
        <v>450</v>
      </c>
      <c r="FQ90" s="40">
        <v>450</v>
      </c>
      <c r="FR90" s="40">
        <v>450</v>
      </c>
      <c r="FS90" s="40">
        <v>451</v>
      </c>
      <c r="FT90" s="40">
        <v>451</v>
      </c>
      <c r="FU90" s="40">
        <v>452</v>
      </c>
      <c r="FV90" s="40">
        <v>451</v>
      </c>
      <c r="FW90" s="40">
        <v>451</v>
      </c>
      <c r="FX90" s="40">
        <v>452</v>
      </c>
      <c r="FY90" s="40">
        <v>452</v>
      </c>
      <c r="FZ90" s="40">
        <v>453</v>
      </c>
      <c r="GA90" s="40">
        <v>453</v>
      </c>
      <c r="GB90" s="40">
        <v>454</v>
      </c>
      <c r="GC90" s="40">
        <v>453</v>
      </c>
      <c r="GD90" s="40">
        <v>453</v>
      </c>
      <c r="GE90" s="40">
        <v>454</v>
      </c>
      <c r="GF90" s="40">
        <v>454</v>
      </c>
      <c r="GG90" s="40">
        <v>455</v>
      </c>
      <c r="GH90" s="40">
        <v>455</v>
      </c>
      <c r="GI90" s="40">
        <v>456</v>
      </c>
      <c r="GJ90" s="41">
        <v>455</v>
      </c>
    </row>
    <row r="91" spans="2:192" x14ac:dyDescent="0.25">
      <c r="B91" s="25">
        <v>86</v>
      </c>
      <c r="C91" s="27">
        <v>741</v>
      </c>
      <c r="D91" s="27">
        <v>743</v>
      </c>
      <c r="E91" s="27">
        <v>743</v>
      </c>
      <c r="F91" s="27">
        <v>742</v>
      </c>
      <c r="G91" s="27">
        <v>743</v>
      </c>
      <c r="H91" s="27">
        <v>743</v>
      </c>
      <c r="I91" s="27">
        <v>744</v>
      </c>
      <c r="J91" s="27">
        <v>745</v>
      </c>
      <c r="K91" s="27">
        <v>744</v>
      </c>
      <c r="L91" s="28">
        <v>744</v>
      </c>
      <c r="N91" s="25">
        <v>86</v>
      </c>
      <c r="O91" s="27">
        <v>365</v>
      </c>
      <c r="P91" s="27">
        <v>366</v>
      </c>
      <c r="Q91" s="27">
        <v>366</v>
      </c>
      <c r="R91" s="27">
        <v>366</v>
      </c>
      <c r="S91" s="27">
        <v>366</v>
      </c>
      <c r="T91" s="27">
        <v>366</v>
      </c>
      <c r="U91" s="27">
        <v>367</v>
      </c>
      <c r="V91" s="27">
        <v>367</v>
      </c>
      <c r="W91" s="27">
        <v>367</v>
      </c>
      <c r="X91" s="28">
        <v>367</v>
      </c>
      <c r="Z91" s="25">
        <v>86</v>
      </c>
      <c r="AA91" s="27">
        <v>376</v>
      </c>
      <c r="AB91" s="27">
        <v>377</v>
      </c>
      <c r="AC91" s="27">
        <v>377</v>
      </c>
      <c r="AD91" s="27">
        <v>376</v>
      </c>
      <c r="AE91" s="27">
        <v>377</v>
      </c>
      <c r="AF91" s="27">
        <v>377</v>
      </c>
      <c r="AG91" s="27">
        <v>377</v>
      </c>
      <c r="AH91" s="27">
        <v>378</v>
      </c>
      <c r="AI91" s="27">
        <v>377</v>
      </c>
      <c r="AJ91" s="28">
        <v>377</v>
      </c>
      <c r="AL91" s="38">
        <v>86</v>
      </c>
      <c r="AM91" s="40">
        <v>3.5740133489398584E-4</v>
      </c>
      <c r="AN91" s="40">
        <v>3.5798930990370981E-4</v>
      </c>
      <c r="AO91" s="40">
        <v>3.56590636920404E-4</v>
      </c>
      <c r="AP91" s="40">
        <v>3.5718137393130046E-4</v>
      </c>
      <c r="AQ91" s="40">
        <v>3.567740118298751E-4</v>
      </c>
      <c r="AR91" s="40">
        <v>3.5636722606120433E-4</v>
      </c>
      <c r="AS91" s="40">
        <v>3.5596663182598063E-4</v>
      </c>
      <c r="AT91" s="40">
        <v>3.5556448570699714E-4</v>
      </c>
      <c r="AU91" s="40">
        <v>3.5515695773140295E-4</v>
      </c>
      <c r="AV91" s="40">
        <v>3.5574039206128953E-4</v>
      </c>
      <c r="AW91" s="40">
        <v>3.5534021371456167E-4</v>
      </c>
      <c r="AX91" s="40">
        <v>3.5493223441607273E-4</v>
      </c>
      <c r="AY91" s="40">
        <v>3.5551951390786461E-4</v>
      </c>
      <c r="AZ91" s="40">
        <v>3.5413882633305877E-4</v>
      </c>
      <c r="BA91" s="40">
        <v>3.547166566342764E-4</v>
      </c>
      <c r="BB91" s="40">
        <v>3.5431053414997196E-4</v>
      </c>
      <c r="BC91" s="40">
        <v>3.5390672071787494E-4</v>
      </c>
      <c r="BD91" s="40">
        <v>3.5351002342125638E-4</v>
      </c>
      <c r="BE91" s="40">
        <v>3.5408319204052112E-4</v>
      </c>
      <c r="BF91" s="40">
        <v>3.5367894113966236E-4</v>
      </c>
      <c r="BG91" s="40">
        <v>3.5327869807094301E-4</v>
      </c>
      <c r="BH91" s="40">
        <v>3.5288141245632608E-4</v>
      </c>
      <c r="BI91" s="40">
        <v>3.524798994463935E-4</v>
      </c>
      <c r="BJ91" s="40">
        <v>3.5304859883232803E-4</v>
      </c>
      <c r="BK91" s="40">
        <v>3.5169082125603864E-4</v>
      </c>
      <c r="BL91" s="40">
        <v>3.5225403982304301E-4</v>
      </c>
      <c r="BM91" s="40">
        <v>3.528244756073931E-4</v>
      </c>
      <c r="BN91" s="40">
        <v>3.5145864968623891E-4</v>
      </c>
      <c r="BO91" s="40">
        <v>3.52022591001687E-4</v>
      </c>
      <c r="BP91" s="40">
        <v>3.5162520979823824E-4</v>
      </c>
      <c r="BQ91" s="40">
        <v>3.512229949341361E-4</v>
      </c>
      <c r="BR91" s="40">
        <v>3.5082506194554546E-4</v>
      </c>
      <c r="BS91" s="40">
        <v>3.5043071381587451E-4</v>
      </c>
      <c r="BT91" s="40">
        <v>3.5098759493162434E-4</v>
      </c>
      <c r="BU91" s="40">
        <v>3.5058960191362696E-4</v>
      </c>
      <c r="BV91" s="40">
        <v>3.5019351292757959E-4</v>
      </c>
      <c r="BW91" s="41">
        <v>3.4979765111353841E-4</v>
      </c>
      <c r="BY91" s="38">
        <v>86</v>
      </c>
      <c r="BZ91" s="40">
        <v>365</v>
      </c>
      <c r="CA91" s="40">
        <v>366</v>
      </c>
      <c r="CB91" s="40">
        <v>365</v>
      </c>
      <c r="CC91" s="40">
        <v>366</v>
      </c>
      <c r="CD91" s="40">
        <v>366</v>
      </c>
      <c r="CE91" s="40">
        <v>366</v>
      </c>
      <c r="CF91" s="40">
        <v>366</v>
      </c>
      <c r="CG91" s="40">
        <v>366</v>
      </c>
      <c r="CH91" s="40">
        <v>366</v>
      </c>
      <c r="CI91" s="40">
        <v>367</v>
      </c>
      <c r="CJ91" s="40">
        <v>367</v>
      </c>
      <c r="CK91" s="40">
        <v>367</v>
      </c>
      <c r="CL91" s="40">
        <v>368</v>
      </c>
      <c r="CM91" s="40">
        <v>367</v>
      </c>
      <c r="CN91" s="40">
        <v>368</v>
      </c>
      <c r="CO91" s="40">
        <v>368</v>
      </c>
      <c r="CP91" s="40">
        <v>368</v>
      </c>
      <c r="CQ91" s="40">
        <v>368</v>
      </c>
      <c r="CR91" s="40">
        <v>369</v>
      </c>
      <c r="CS91" s="40">
        <v>369</v>
      </c>
      <c r="CT91" s="40">
        <v>369</v>
      </c>
      <c r="CU91" s="40">
        <v>369</v>
      </c>
      <c r="CV91" s="40">
        <v>369</v>
      </c>
      <c r="CW91" s="40">
        <v>370</v>
      </c>
      <c r="CX91" s="40">
        <v>369</v>
      </c>
      <c r="CY91" s="40">
        <v>370</v>
      </c>
      <c r="CZ91" s="40">
        <v>371</v>
      </c>
      <c r="DA91" s="40">
        <v>370</v>
      </c>
      <c r="DB91" s="40">
        <v>371</v>
      </c>
      <c r="DC91" s="40">
        <v>371</v>
      </c>
      <c r="DD91" s="40">
        <v>371</v>
      </c>
      <c r="DE91" s="40">
        <v>371</v>
      </c>
      <c r="DF91" s="40">
        <v>371</v>
      </c>
      <c r="DG91" s="40">
        <v>372</v>
      </c>
      <c r="DH91" s="40">
        <v>372</v>
      </c>
      <c r="DI91" s="40">
        <v>372</v>
      </c>
      <c r="DJ91" s="41">
        <v>372</v>
      </c>
      <c r="DK91" s="41"/>
      <c r="DL91" s="38">
        <v>86</v>
      </c>
      <c r="DM91" s="40">
        <v>6.0234950145426794E-4</v>
      </c>
      <c r="DN91" s="40">
        <v>6.0132096638098535E-4</v>
      </c>
      <c r="DO91" s="40">
        <v>6.0064229974957095E-4</v>
      </c>
      <c r="DP91" s="40">
        <v>6.0157700266274432E-4</v>
      </c>
      <c r="DQ91" s="40">
        <v>5.9928762100535337E-4</v>
      </c>
      <c r="DR91" s="40">
        <v>6.0021691485287443E-4</v>
      </c>
      <c r="DS91" s="40">
        <v>5.9954254742895904E-4</v>
      </c>
      <c r="DT91" s="40">
        <v>5.9886200164406078E-4</v>
      </c>
      <c r="DU91" s="40">
        <v>5.9980017352507695E-4</v>
      </c>
      <c r="DV91" s="40">
        <v>5.9752467792939274E-4</v>
      </c>
      <c r="DW91" s="40">
        <v>5.9682864777509321E-4</v>
      </c>
      <c r="DX91" s="40">
        <v>5.9775155910867894E-4</v>
      </c>
      <c r="DY91" s="40">
        <v>5.9709594246166368E-4</v>
      </c>
      <c r="DZ91" s="40">
        <v>5.9640752175133319E-4</v>
      </c>
      <c r="EA91" s="40">
        <v>5.9572732891157115E-4</v>
      </c>
      <c r="EB91" s="40">
        <v>5.9505910018790506E-4</v>
      </c>
      <c r="EC91" s="40">
        <v>5.9438953492992085E-4</v>
      </c>
      <c r="ED91" s="40">
        <v>5.9529289998126809E-4</v>
      </c>
      <c r="EE91" s="40">
        <v>5.9463213677490552E-4</v>
      </c>
      <c r="EF91" s="40">
        <v>5.9236451641514931E-4</v>
      </c>
      <c r="EG91" s="40">
        <v>5.9328120896471638E-4</v>
      </c>
      <c r="EH91" s="40">
        <v>5.9260898079156754E-4</v>
      </c>
      <c r="EI91" s="40">
        <v>5.9351677631994343E-4</v>
      </c>
      <c r="EJ91" s="40">
        <v>5.9285421462583964E-4</v>
      </c>
      <c r="EK91" s="40">
        <v>5.906181488294736E-4</v>
      </c>
      <c r="EL91" s="40">
        <v>5.9152607434350042E-4</v>
      </c>
      <c r="EM91" s="40">
        <v>5.9085773371487659E-4</v>
      </c>
      <c r="EN91" s="40">
        <v>5.9018256418627796E-4</v>
      </c>
      <c r="EO91" s="40">
        <v>5.9108697288212122E-4</v>
      </c>
      <c r="EP91" s="40">
        <v>5.9041399453436385E-4</v>
      </c>
      <c r="EQ91" s="40">
        <v>5.8818284351989892E-4</v>
      </c>
      <c r="ER91" s="40">
        <v>5.8907722693067328E-4</v>
      </c>
      <c r="ES91" s="40">
        <v>5.8840605948988164E-4</v>
      </c>
      <c r="ET91" s="40">
        <v>5.8774374996102498E-4</v>
      </c>
      <c r="EU91" s="40">
        <v>5.886392622387913E-4</v>
      </c>
      <c r="EV91" s="40">
        <v>5.8640899927826589E-4</v>
      </c>
      <c r="EW91" s="41">
        <v>5.8574662496523587E-4</v>
      </c>
      <c r="EY91" s="38">
        <v>86</v>
      </c>
      <c r="EZ91" s="40">
        <v>364</v>
      </c>
      <c r="FA91" s="40">
        <v>380</v>
      </c>
      <c r="FB91" s="40">
        <v>380</v>
      </c>
      <c r="FC91" s="40">
        <v>381</v>
      </c>
      <c r="FD91" s="40">
        <v>380</v>
      </c>
      <c r="FE91" s="40">
        <v>381</v>
      </c>
      <c r="FF91" s="40">
        <v>381</v>
      </c>
      <c r="FG91" s="40">
        <v>381</v>
      </c>
      <c r="FH91" s="40">
        <v>382</v>
      </c>
      <c r="FI91" s="40">
        <v>381</v>
      </c>
      <c r="FJ91" s="40">
        <v>381</v>
      </c>
      <c r="FK91" s="40">
        <v>382</v>
      </c>
      <c r="FL91" s="40">
        <v>382</v>
      </c>
      <c r="FM91" s="40">
        <v>382</v>
      </c>
      <c r="FN91" s="40">
        <v>382</v>
      </c>
      <c r="FO91" s="40">
        <v>382</v>
      </c>
      <c r="FP91" s="40">
        <v>382</v>
      </c>
      <c r="FQ91" s="40">
        <v>383</v>
      </c>
      <c r="FR91" s="40">
        <v>383</v>
      </c>
      <c r="FS91" s="40">
        <v>382</v>
      </c>
      <c r="FT91" s="40">
        <v>383</v>
      </c>
      <c r="FU91" s="40">
        <v>383</v>
      </c>
      <c r="FV91" s="40">
        <v>384</v>
      </c>
      <c r="FW91" s="40">
        <v>384</v>
      </c>
      <c r="FX91" s="40">
        <v>383</v>
      </c>
      <c r="FY91" s="40">
        <v>384</v>
      </c>
      <c r="FZ91" s="40">
        <v>384</v>
      </c>
      <c r="GA91" s="40">
        <v>384</v>
      </c>
      <c r="GB91" s="40">
        <v>385</v>
      </c>
      <c r="GC91" s="40">
        <v>385</v>
      </c>
      <c r="GD91" s="40">
        <v>384</v>
      </c>
      <c r="GE91" s="40">
        <v>385</v>
      </c>
      <c r="GF91" s="40">
        <v>385</v>
      </c>
      <c r="GG91" s="40">
        <v>385</v>
      </c>
      <c r="GH91" s="40">
        <v>386</v>
      </c>
      <c r="GI91" s="40">
        <v>385</v>
      </c>
      <c r="GJ91" s="41">
        <v>385</v>
      </c>
    </row>
    <row r="92" spans="2:192" x14ac:dyDescent="0.25">
      <c r="B92" s="25">
        <v>87</v>
      </c>
      <c r="C92" s="27">
        <v>628</v>
      </c>
      <c r="D92" s="27">
        <v>630</v>
      </c>
      <c r="E92" s="27">
        <v>629</v>
      </c>
      <c r="F92" s="27">
        <v>629</v>
      </c>
      <c r="G92" s="27">
        <v>630</v>
      </c>
      <c r="H92" s="27">
        <v>629</v>
      </c>
      <c r="I92" s="27">
        <v>630</v>
      </c>
      <c r="J92" s="27">
        <v>630</v>
      </c>
      <c r="K92" s="27">
        <v>630</v>
      </c>
      <c r="L92" s="28">
        <v>630</v>
      </c>
      <c r="N92" s="25">
        <v>87</v>
      </c>
      <c r="O92" s="27">
        <v>310</v>
      </c>
      <c r="P92" s="27">
        <v>311</v>
      </c>
      <c r="Q92" s="27">
        <v>310</v>
      </c>
      <c r="R92" s="27">
        <v>311</v>
      </c>
      <c r="S92" s="27">
        <v>311</v>
      </c>
      <c r="T92" s="27">
        <v>310</v>
      </c>
      <c r="U92" s="27">
        <v>311</v>
      </c>
      <c r="V92" s="27">
        <v>311</v>
      </c>
      <c r="W92" s="27">
        <v>311</v>
      </c>
      <c r="X92" s="28">
        <v>311</v>
      </c>
      <c r="Z92" s="25">
        <v>87</v>
      </c>
      <c r="AA92" s="27">
        <v>318</v>
      </c>
      <c r="AB92" s="27">
        <v>319</v>
      </c>
      <c r="AC92" s="27">
        <v>319</v>
      </c>
      <c r="AD92" s="27">
        <v>318</v>
      </c>
      <c r="AE92" s="27">
        <v>319</v>
      </c>
      <c r="AF92" s="27">
        <v>319</v>
      </c>
      <c r="AG92" s="27">
        <v>319</v>
      </c>
      <c r="AH92" s="27">
        <v>319</v>
      </c>
      <c r="AI92" s="27">
        <v>319</v>
      </c>
      <c r="AJ92" s="28">
        <v>319</v>
      </c>
      <c r="AL92" s="38">
        <v>87</v>
      </c>
      <c r="AM92" s="40">
        <v>3.0478391614570459E-4</v>
      </c>
      <c r="AN92" s="40">
        <v>3.0543132257712636E-4</v>
      </c>
      <c r="AO92" s="40">
        <v>3.0409257092934455E-4</v>
      </c>
      <c r="AP92" s="40">
        <v>3.0474200324332563E-4</v>
      </c>
      <c r="AQ92" s="40">
        <v>3.0439444776620924E-4</v>
      </c>
      <c r="AR92" s="40">
        <v>3.0404738400789731E-4</v>
      </c>
      <c r="AS92" s="40">
        <v>3.0370560277673692E-4</v>
      </c>
      <c r="AT92" s="40">
        <v>3.033624975007067E-4</v>
      </c>
      <c r="AU92" s="40">
        <v>3.0399861478948341E-4</v>
      </c>
      <c r="AV92" s="40">
        <v>3.0267414573170492E-4</v>
      </c>
      <c r="AW92" s="40">
        <v>3.0233366249747236E-4</v>
      </c>
      <c r="AX92" s="40">
        <v>3.029670177750455E-4</v>
      </c>
      <c r="AY92" s="40">
        <v>3.0165292089152148E-4</v>
      </c>
      <c r="AZ92" s="40">
        <v>3.0228977164893688E-4</v>
      </c>
      <c r="BA92" s="40">
        <v>3.0194888953165674E-4</v>
      </c>
      <c r="BB92" s="40">
        <v>3.016031819623728E-4</v>
      </c>
      <c r="BC92" s="40">
        <v>3.012594399499266E-4</v>
      </c>
      <c r="BD92" s="40">
        <v>3.0092175547429261E-4</v>
      </c>
      <c r="BE92" s="40">
        <v>3.0155436684769658E-4</v>
      </c>
      <c r="BF92" s="40">
        <v>3.0023844179163646E-4</v>
      </c>
      <c r="BG92" s="40">
        <v>2.9989867501077307E-4</v>
      </c>
      <c r="BH92" s="40">
        <v>3.0053087324577221E-4</v>
      </c>
      <c r="BI92" s="40">
        <v>2.9922057398059233E-4</v>
      </c>
      <c r="BJ92" s="40">
        <v>2.9984949489868956E-4</v>
      </c>
      <c r="BK92" s="40">
        <v>2.9951690821256038E-4</v>
      </c>
      <c r="BL92" s="40">
        <v>3.0013974352045581E-4</v>
      </c>
      <c r="BM92" s="40">
        <v>2.9884040283686302E-4</v>
      </c>
      <c r="BN92" s="40">
        <v>2.9849912713077827E-4</v>
      </c>
      <c r="BO92" s="40">
        <v>2.9912302131564114E-4</v>
      </c>
      <c r="BP92" s="40">
        <v>2.9782463124987391E-4</v>
      </c>
      <c r="BQ92" s="40">
        <v>2.9844358312709377E-4</v>
      </c>
      <c r="BR92" s="40">
        <v>2.9810544881165197E-4</v>
      </c>
      <c r="BS92" s="40">
        <v>2.9681289968011229E-4</v>
      </c>
      <c r="BT92" s="40">
        <v>2.9743090469682608E-4</v>
      </c>
      <c r="BU92" s="40">
        <v>2.970936408586866E-4</v>
      </c>
      <c r="BV92" s="40">
        <v>2.9675799051901157E-4</v>
      </c>
      <c r="BW92" s="41">
        <v>2.9642253268749439E-4</v>
      </c>
      <c r="BY92" s="38">
        <v>87</v>
      </c>
      <c r="BZ92" s="40">
        <v>311</v>
      </c>
      <c r="CA92" s="40">
        <v>312</v>
      </c>
      <c r="CB92" s="40">
        <v>311</v>
      </c>
      <c r="CC92" s="40">
        <v>312</v>
      </c>
      <c r="CD92" s="40">
        <v>312</v>
      </c>
      <c r="CE92" s="40">
        <v>312</v>
      </c>
      <c r="CF92" s="40">
        <v>312</v>
      </c>
      <c r="CG92" s="40">
        <v>312</v>
      </c>
      <c r="CH92" s="40">
        <v>313</v>
      </c>
      <c r="CI92" s="40">
        <v>312</v>
      </c>
      <c r="CJ92" s="40">
        <v>312</v>
      </c>
      <c r="CK92" s="40">
        <v>313</v>
      </c>
      <c r="CL92" s="40">
        <v>312</v>
      </c>
      <c r="CM92" s="40">
        <v>313</v>
      </c>
      <c r="CN92" s="40">
        <v>313</v>
      </c>
      <c r="CO92" s="40">
        <v>313</v>
      </c>
      <c r="CP92" s="40">
        <v>313</v>
      </c>
      <c r="CQ92" s="40">
        <v>313</v>
      </c>
      <c r="CR92" s="40">
        <v>314</v>
      </c>
      <c r="CS92" s="40">
        <v>313</v>
      </c>
      <c r="CT92" s="40">
        <v>313</v>
      </c>
      <c r="CU92" s="40">
        <v>314</v>
      </c>
      <c r="CV92" s="40">
        <v>313</v>
      </c>
      <c r="CW92" s="40">
        <v>314</v>
      </c>
      <c r="CX92" s="40">
        <v>314</v>
      </c>
      <c r="CY92" s="40">
        <v>315</v>
      </c>
      <c r="CZ92" s="40">
        <v>314</v>
      </c>
      <c r="DA92" s="40">
        <v>314</v>
      </c>
      <c r="DB92" s="40">
        <v>315</v>
      </c>
      <c r="DC92" s="40">
        <v>314</v>
      </c>
      <c r="DD92" s="40">
        <v>315</v>
      </c>
      <c r="DE92" s="40">
        <v>315</v>
      </c>
      <c r="DF92" s="40">
        <v>314</v>
      </c>
      <c r="DG92" s="40">
        <v>315</v>
      </c>
      <c r="DH92" s="40">
        <v>315</v>
      </c>
      <c r="DI92" s="40">
        <v>315</v>
      </c>
      <c r="DJ92" s="41">
        <v>315</v>
      </c>
      <c r="DK92" s="41"/>
      <c r="DL92" s="38">
        <v>87</v>
      </c>
      <c r="DM92" s="40">
        <v>5.0928988746554681E-4</v>
      </c>
      <c r="DN92" s="40">
        <v>5.1079953058169722E-4</v>
      </c>
      <c r="DO92" s="40">
        <v>5.1022302881952801E-4</v>
      </c>
      <c r="DP92" s="40">
        <v>5.0964700493680217E-4</v>
      </c>
      <c r="DQ92" s="40">
        <v>5.0907228020884848E-4</v>
      </c>
      <c r="DR92" s="40">
        <v>5.0849475896382924E-4</v>
      </c>
      <c r="DS92" s="40">
        <v>5.0792344500683929E-4</v>
      </c>
      <c r="DT92" s="40">
        <v>5.0734689683518293E-4</v>
      </c>
      <c r="DU92" s="40">
        <v>5.0838677809478445E-4</v>
      </c>
      <c r="DV92" s="40">
        <v>5.0621393626189845E-4</v>
      </c>
      <c r="DW92" s="40">
        <v>5.0562426996495836E-4</v>
      </c>
      <c r="DX92" s="40">
        <v>5.0665038566163423E-4</v>
      </c>
      <c r="DY92" s="40">
        <v>5.0609468919878985E-4</v>
      </c>
      <c r="DZ92" s="40">
        <v>5.0551118822238662E-4</v>
      </c>
      <c r="EA92" s="40">
        <v>5.0334180731565902E-4</v>
      </c>
      <c r="EB92" s="40">
        <v>5.0436827475819758E-4</v>
      </c>
      <c r="EC92" s="40">
        <v>5.0380075554220562E-4</v>
      </c>
      <c r="ED92" s="40">
        <v>5.0322093145083202E-4</v>
      </c>
      <c r="EE92" s="40">
        <v>5.0424805198511988E-4</v>
      </c>
      <c r="EF92" s="40">
        <v>5.020843628438565E-4</v>
      </c>
      <c r="EG92" s="40">
        <v>5.0152038197817357E-4</v>
      </c>
      <c r="EH92" s="40">
        <v>5.0253241571124926E-4</v>
      </c>
      <c r="EI92" s="40">
        <v>5.0196365656846281E-4</v>
      </c>
      <c r="EJ92" s="40">
        <v>5.0140329853993885E-4</v>
      </c>
      <c r="EK92" s="40">
        <v>5.0241917193760547E-4</v>
      </c>
      <c r="EL92" s="40">
        <v>5.0028003096072647E-4</v>
      </c>
      <c r="EM92" s="40">
        <v>4.9971478542907113E-4</v>
      </c>
      <c r="EN92" s="40">
        <v>4.9914376439158612E-4</v>
      </c>
      <c r="EO92" s="40">
        <v>5.0015051551564112E-4</v>
      </c>
      <c r="EP92" s="40">
        <v>4.9958107229830788E-4</v>
      </c>
      <c r="EQ92" s="40">
        <v>4.9745251127480809E-4</v>
      </c>
      <c r="ER92" s="40">
        <v>4.984499612490312E-4</v>
      </c>
      <c r="ES92" s="40">
        <v>4.9788205033759211E-4</v>
      </c>
      <c r="ET92" s="40">
        <v>4.9732163458240572E-4</v>
      </c>
      <c r="EU92" s="40">
        <v>4.9676170543432388E-4</v>
      </c>
      <c r="EV92" s="40">
        <v>4.9619223015853265E-4</v>
      </c>
      <c r="EW92" s="41">
        <v>4.9563175958596884E-4</v>
      </c>
      <c r="EY92" s="38">
        <v>87</v>
      </c>
      <c r="EZ92" s="40">
        <v>307</v>
      </c>
      <c r="FA92" s="40">
        <v>323</v>
      </c>
      <c r="FB92" s="40">
        <v>323</v>
      </c>
      <c r="FC92" s="40">
        <v>323</v>
      </c>
      <c r="FD92" s="40">
        <v>323</v>
      </c>
      <c r="FE92" s="40">
        <v>323</v>
      </c>
      <c r="FF92" s="40">
        <v>323</v>
      </c>
      <c r="FG92" s="40">
        <v>323</v>
      </c>
      <c r="FH92" s="40">
        <v>324</v>
      </c>
      <c r="FI92" s="40">
        <v>323</v>
      </c>
      <c r="FJ92" s="40">
        <v>323</v>
      </c>
      <c r="FK92" s="40">
        <v>324</v>
      </c>
      <c r="FL92" s="40">
        <v>324</v>
      </c>
      <c r="FM92" s="40">
        <v>324</v>
      </c>
      <c r="FN92" s="40">
        <v>323</v>
      </c>
      <c r="FO92" s="40">
        <v>324</v>
      </c>
      <c r="FP92" s="40">
        <v>324</v>
      </c>
      <c r="FQ92" s="40">
        <v>324</v>
      </c>
      <c r="FR92" s="40">
        <v>325</v>
      </c>
      <c r="FS92" s="40">
        <v>324</v>
      </c>
      <c r="FT92" s="40">
        <v>324</v>
      </c>
      <c r="FU92" s="40">
        <v>325</v>
      </c>
      <c r="FV92" s="40">
        <v>325</v>
      </c>
      <c r="FW92" s="40">
        <v>325</v>
      </c>
      <c r="FX92" s="40">
        <v>326</v>
      </c>
      <c r="FY92" s="40">
        <v>325</v>
      </c>
      <c r="FZ92" s="40">
        <v>325</v>
      </c>
      <c r="GA92" s="40">
        <v>325</v>
      </c>
      <c r="GB92" s="40">
        <v>326</v>
      </c>
      <c r="GC92" s="40">
        <v>326</v>
      </c>
      <c r="GD92" s="40">
        <v>325</v>
      </c>
      <c r="GE92" s="40">
        <v>326</v>
      </c>
      <c r="GF92" s="40">
        <v>326</v>
      </c>
      <c r="GG92" s="40">
        <v>326</v>
      </c>
      <c r="GH92" s="40">
        <v>326</v>
      </c>
      <c r="GI92" s="40">
        <v>326</v>
      </c>
      <c r="GJ92" s="41">
        <v>326</v>
      </c>
    </row>
    <row r="93" spans="2:192" x14ac:dyDescent="0.25">
      <c r="B93" s="25">
        <v>88</v>
      </c>
      <c r="C93" s="27">
        <v>528</v>
      </c>
      <c r="D93" s="27">
        <v>528</v>
      </c>
      <c r="E93" s="27">
        <v>528</v>
      </c>
      <c r="F93" s="27">
        <v>529</v>
      </c>
      <c r="G93" s="27">
        <v>529</v>
      </c>
      <c r="H93" s="27">
        <v>529</v>
      </c>
      <c r="I93" s="27">
        <v>528</v>
      </c>
      <c r="J93" s="27">
        <v>529</v>
      </c>
      <c r="K93" s="27">
        <v>529</v>
      </c>
      <c r="L93" s="28">
        <v>530</v>
      </c>
      <c r="N93" s="25">
        <v>88</v>
      </c>
      <c r="O93" s="27">
        <v>263</v>
      </c>
      <c r="P93" s="27">
        <v>263</v>
      </c>
      <c r="Q93" s="27">
        <v>263</v>
      </c>
      <c r="R93" s="27">
        <v>263</v>
      </c>
      <c r="S93" s="27">
        <v>263</v>
      </c>
      <c r="T93" s="27">
        <v>264</v>
      </c>
      <c r="U93" s="27">
        <v>263</v>
      </c>
      <c r="V93" s="27">
        <v>263</v>
      </c>
      <c r="W93" s="27">
        <v>263</v>
      </c>
      <c r="X93" s="28">
        <v>264</v>
      </c>
      <c r="Z93" s="25">
        <v>88</v>
      </c>
      <c r="AA93" s="27">
        <v>265</v>
      </c>
      <c r="AB93" s="27">
        <v>265</v>
      </c>
      <c r="AC93" s="27">
        <v>265</v>
      </c>
      <c r="AD93" s="27">
        <v>266</v>
      </c>
      <c r="AE93" s="27">
        <v>266</v>
      </c>
      <c r="AF93" s="27">
        <v>265</v>
      </c>
      <c r="AG93" s="27">
        <v>265</v>
      </c>
      <c r="AH93" s="27">
        <v>266</v>
      </c>
      <c r="AI93" s="27">
        <v>266</v>
      </c>
      <c r="AJ93" s="28">
        <v>266</v>
      </c>
      <c r="AL93" s="38">
        <v>88</v>
      </c>
      <c r="AM93" s="40">
        <v>2.5911596779813973E-4</v>
      </c>
      <c r="AN93" s="40">
        <v>2.5882329607996749E-4</v>
      </c>
      <c r="AO93" s="40">
        <v>2.5852821176729289E-4</v>
      </c>
      <c r="AP93" s="40">
        <v>2.5823916508606489E-4</v>
      </c>
      <c r="AQ93" s="40">
        <v>2.5893293933359357E-4</v>
      </c>
      <c r="AR93" s="40">
        <v>2.5765054294175715E-4</v>
      </c>
      <c r="AS93" s="40">
        <v>2.573609166387284E-4</v>
      </c>
      <c r="AT93" s="40">
        <v>2.5707016833663779E-4</v>
      </c>
      <c r="AU93" s="40">
        <v>2.5775934328428694E-4</v>
      </c>
      <c r="AV93" s="40">
        <v>2.5648685725965904E-4</v>
      </c>
      <c r="AW93" s="40">
        <v>2.5619833088259835E-4</v>
      </c>
      <c r="AX93" s="40">
        <v>2.5688465584809683E-4</v>
      </c>
      <c r="AY93" s="40">
        <v>2.566008612778527E-4</v>
      </c>
      <c r="AZ93" s="40">
        <v>2.5533213721803407E-4</v>
      </c>
      <c r="BA93" s="40">
        <v>2.5602138853493225E-4</v>
      </c>
      <c r="BB93" s="40">
        <v>2.5572826431761059E-4</v>
      </c>
      <c r="BC93" s="40">
        <v>2.5543680668893451E-4</v>
      </c>
      <c r="BD93" s="40">
        <v>2.5515048522415751E-4</v>
      </c>
      <c r="BE93" s="40">
        <v>2.5486207778740804E-4</v>
      </c>
      <c r="BF93" s="40">
        <v>2.545711059851416E-4</v>
      </c>
      <c r="BG93" s="40">
        <v>2.5525356481499457E-4</v>
      </c>
      <c r="BH93" s="40">
        <v>2.539970606141688E-4</v>
      </c>
      <c r="BI93" s="40">
        <v>2.5370805949163488E-4</v>
      </c>
      <c r="BJ93" s="40">
        <v>2.543884424463076E-4</v>
      </c>
      <c r="BK93" s="40">
        <v>2.541062801932367E-4</v>
      </c>
      <c r="BL93" s="40">
        <v>2.5285084502366377E-4</v>
      </c>
      <c r="BM93" s="40">
        <v>2.5353234176159667E-4</v>
      </c>
      <c r="BN93" s="40">
        <v>2.5324280785611185E-4</v>
      </c>
      <c r="BO93" s="40">
        <v>2.5295612413509205E-4</v>
      </c>
      <c r="BP93" s="40">
        <v>2.5267057425392526E-4</v>
      </c>
      <c r="BQ93" s="40">
        <v>2.5238155100458412E-4</v>
      </c>
      <c r="BR93" s="40">
        <v>2.5209560462207228E-4</v>
      </c>
      <c r="BS93" s="40">
        <v>2.5276969521145049E-4</v>
      </c>
      <c r="BT93" s="40">
        <v>2.5152517020985614E-4</v>
      </c>
      <c r="BU93" s="40">
        <v>2.5123995995445203E-4</v>
      </c>
      <c r="BV93" s="40">
        <v>2.5095611416881046E-4</v>
      </c>
      <c r="BW93" s="41">
        <v>2.5162555829420747E-4</v>
      </c>
      <c r="BY93" s="38">
        <v>88</v>
      </c>
      <c r="BZ93" s="40">
        <v>265</v>
      </c>
      <c r="CA93" s="40">
        <v>265</v>
      </c>
      <c r="CB93" s="40">
        <v>265</v>
      </c>
      <c r="CC93" s="40">
        <v>265</v>
      </c>
      <c r="CD93" s="40">
        <v>266</v>
      </c>
      <c r="CE93" s="40">
        <v>265</v>
      </c>
      <c r="CF93" s="40">
        <v>265</v>
      </c>
      <c r="CG93" s="40">
        <v>265</v>
      </c>
      <c r="CH93" s="40">
        <v>266</v>
      </c>
      <c r="CI93" s="40">
        <v>265</v>
      </c>
      <c r="CJ93" s="40">
        <v>265</v>
      </c>
      <c r="CK93" s="40">
        <v>266</v>
      </c>
      <c r="CL93" s="40">
        <v>266</v>
      </c>
      <c r="CM93" s="40">
        <v>265</v>
      </c>
      <c r="CN93" s="40">
        <v>266</v>
      </c>
      <c r="CO93" s="40">
        <v>266</v>
      </c>
      <c r="CP93" s="40">
        <v>266</v>
      </c>
      <c r="CQ93" s="40">
        <v>266</v>
      </c>
      <c r="CR93" s="40">
        <v>266</v>
      </c>
      <c r="CS93" s="40">
        <v>266</v>
      </c>
      <c r="CT93" s="40">
        <v>267</v>
      </c>
      <c r="CU93" s="40">
        <v>266</v>
      </c>
      <c r="CV93" s="40">
        <v>266</v>
      </c>
      <c r="CW93" s="40">
        <v>267</v>
      </c>
      <c r="CX93" s="40">
        <v>267</v>
      </c>
      <c r="CY93" s="40">
        <v>266</v>
      </c>
      <c r="CZ93" s="40">
        <v>267</v>
      </c>
      <c r="DA93" s="40">
        <v>267</v>
      </c>
      <c r="DB93" s="40">
        <v>267</v>
      </c>
      <c r="DC93" s="40">
        <v>267</v>
      </c>
      <c r="DD93" s="40">
        <v>267</v>
      </c>
      <c r="DE93" s="40">
        <v>267</v>
      </c>
      <c r="DF93" s="40">
        <v>268</v>
      </c>
      <c r="DG93" s="40">
        <v>267</v>
      </c>
      <c r="DH93" s="40">
        <v>267</v>
      </c>
      <c r="DI93" s="40">
        <v>267</v>
      </c>
      <c r="DJ93" s="41">
        <v>268</v>
      </c>
      <c r="DK93" s="41"/>
      <c r="DL93" s="38">
        <v>88</v>
      </c>
      <c r="DM93" s="40">
        <v>4.263822313665043E-4</v>
      </c>
      <c r="DN93" s="40">
        <v>4.2836036583591698E-4</v>
      </c>
      <c r="DO93" s="40">
        <v>4.2787690707966745E-4</v>
      </c>
      <c r="DP93" s="40">
        <v>4.2578104209910054E-4</v>
      </c>
      <c r="DQ93" s="40">
        <v>4.2530089232637976E-4</v>
      </c>
      <c r="DR93" s="40">
        <v>4.2642756685257833E-4</v>
      </c>
      <c r="DS93" s="40">
        <v>4.259484586291532E-4</v>
      </c>
      <c r="DT93" s="40">
        <v>4.254649609535553E-4</v>
      </c>
      <c r="DU93" s="40">
        <v>4.2338835778240724E-4</v>
      </c>
      <c r="DV93" s="40">
        <v>4.2451485161203509E-4</v>
      </c>
      <c r="DW93" s="40">
        <v>4.2402035297694292E-4</v>
      </c>
      <c r="DX93" s="40">
        <v>4.2354054321871635E-4</v>
      </c>
      <c r="DY93" s="40">
        <v>4.2147948879646852E-4</v>
      </c>
      <c r="DZ93" s="40">
        <v>4.2258821728369863E-4</v>
      </c>
      <c r="EA93" s="40">
        <v>4.2210626246408112E-4</v>
      </c>
      <c r="EB93" s="40">
        <v>4.2163278489249954E-4</v>
      </c>
      <c r="EC93" s="40">
        <v>4.2115836031130752E-4</v>
      </c>
      <c r="ED93" s="40">
        <v>4.2067364932009616E-4</v>
      </c>
      <c r="EE93" s="40">
        <v>4.2020670998759992E-4</v>
      </c>
      <c r="EF93" s="40">
        <v>4.1972352098934378E-4</v>
      </c>
      <c r="EG93" s="40">
        <v>4.1925205433506624E-4</v>
      </c>
      <c r="EH93" s="40">
        <v>4.2035730370815194E-4</v>
      </c>
      <c r="EI93" s="40">
        <v>4.1830304714038564E-4</v>
      </c>
      <c r="EJ93" s="40">
        <v>4.1783608211661569E-4</v>
      </c>
      <c r="EK93" s="40">
        <v>4.1737015850616135E-4</v>
      </c>
      <c r="EL93" s="40">
        <v>4.1847323344513593E-4</v>
      </c>
      <c r="EM93" s="40">
        <v>4.1800041800041799E-4</v>
      </c>
      <c r="EN93" s="40">
        <v>4.1595313699298845E-4</v>
      </c>
      <c r="EO93" s="40">
        <v>4.1548553796753884E-4</v>
      </c>
      <c r="EP93" s="40">
        <v>4.1501248952680747E-4</v>
      </c>
      <c r="EQ93" s="40">
        <v>4.1610807546886466E-4</v>
      </c>
      <c r="ER93" s="40">
        <v>4.1563539088477211E-4</v>
      </c>
      <c r="ES93" s="40">
        <v>4.1360107629925363E-4</v>
      </c>
      <c r="ET93" s="40">
        <v>4.1313552716093266E-4</v>
      </c>
      <c r="EU93" s="40">
        <v>4.1422762898285314E-4</v>
      </c>
      <c r="EV93" s="40">
        <v>4.1375276872153503E-4</v>
      </c>
      <c r="EW93" s="41">
        <v>4.1328541708422479E-4</v>
      </c>
      <c r="EY93" s="38">
        <v>88</v>
      </c>
      <c r="EZ93" s="40">
        <v>257</v>
      </c>
      <c r="FA93" s="40">
        <v>271</v>
      </c>
      <c r="FB93" s="40">
        <v>271</v>
      </c>
      <c r="FC93" s="40">
        <v>270</v>
      </c>
      <c r="FD93" s="40">
        <v>270</v>
      </c>
      <c r="FE93" s="40">
        <v>271</v>
      </c>
      <c r="FF93" s="40">
        <v>271</v>
      </c>
      <c r="FG93" s="40">
        <v>271</v>
      </c>
      <c r="FH93" s="40">
        <v>270</v>
      </c>
      <c r="FI93" s="40">
        <v>271</v>
      </c>
      <c r="FJ93" s="40">
        <v>271</v>
      </c>
      <c r="FK93" s="40">
        <v>271</v>
      </c>
      <c r="FL93" s="40">
        <v>270</v>
      </c>
      <c r="FM93" s="40">
        <v>271</v>
      </c>
      <c r="FN93" s="40">
        <v>271</v>
      </c>
      <c r="FO93" s="40">
        <v>271</v>
      </c>
      <c r="FP93" s="40">
        <v>271</v>
      </c>
      <c r="FQ93" s="40">
        <v>271</v>
      </c>
      <c r="FR93" s="40">
        <v>271</v>
      </c>
      <c r="FS93" s="40">
        <v>271</v>
      </c>
      <c r="FT93" s="40">
        <v>271</v>
      </c>
      <c r="FU93" s="40">
        <v>272</v>
      </c>
      <c r="FV93" s="40">
        <v>271</v>
      </c>
      <c r="FW93" s="40">
        <v>271</v>
      </c>
      <c r="FX93" s="40">
        <v>271</v>
      </c>
      <c r="FY93" s="40">
        <v>272</v>
      </c>
      <c r="FZ93" s="40">
        <v>272</v>
      </c>
      <c r="GA93" s="40">
        <v>271</v>
      </c>
      <c r="GB93" s="40">
        <v>271</v>
      </c>
      <c r="GC93" s="40">
        <v>271</v>
      </c>
      <c r="GD93" s="40">
        <v>272</v>
      </c>
      <c r="GE93" s="40">
        <v>272</v>
      </c>
      <c r="GF93" s="40">
        <v>271</v>
      </c>
      <c r="GG93" s="40">
        <v>271</v>
      </c>
      <c r="GH93" s="40">
        <v>272</v>
      </c>
      <c r="GI93" s="40">
        <v>272</v>
      </c>
      <c r="GJ93" s="41">
        <v>272</v>
      </c>
    </row>
    <row r="94" spans="2:192" x14ac:dyDescent="0.25">
      <c r="B94" s="25">
        <v>89</v>
      </c>
      <c r="C94" s="27">
        <v>436</v>
      </c>
      <c r="D94" s="27">
        <v>435</v>
      </c>
      <c r="E94" s="27">
        <v>436</v>
      </c>
      <c r="F94" s="27">
        <v>436</v>
      </c>
      <c r="G94" s="27">
        <v>437</v>
      </c>
      <c r="H94" s="27">
        <v>436</v>
      </c>
      <c r="I94" s="27">
        <v>435</v>
      </c>
      <c r="J94" s="27">
        <v>436</v>
      </c>
      <c r="K94" s="27">
        <v>436</v>
      </c>
      <c r="L94" s="28">
        <v>437</v>
      </c>
      <c r="N94" s="25">
        <v>89</v>
      </c>
      <c r="O94" s="27">
        <v>218</v>
      </c>
      <c r="P94" s="27">
        <v>217</v>
      </c>
      <c r="Q94" s="27">
        <v>217</v>
      </c>
      <c r="R94" s="27">
        <v>217</v>
      </c>
      <c r="S94" s="27">
        <v>218</v>
      </c>
      <c r="T94" s="27">
        <v>218</v>
      </c>
      <c r="U94" s="27">
        <v>217</v>
      </c>
      <c r="V94" s="27">
        <v>217</v>
      </c>
      <c r="W94" s="27">
        <v>217</v>
      </c>
      <c r="X94" s="28">
        <v>218</v>
      </c>
      <c r="Z94" s="25">
        <v>89</v>
      </c>
      <c r="AA94" s="27">
        <v>218</v>
      </c>
      <c r="AB94" s="27">
        <v>218</v>
      </c>
      <c r="AC94" s="27">
        <v>219</v>
      </c>
      <c r="AD94" s="27">
        <v>219</v>
      </c>
      <c r="AE94" s="27">
        <v>219</v>
      </c>
      <c r="AF94" s="27">
        <v>218</v>
      </c>
      <c r="AG94" s="27">
        <v>218</v>
      </c>
      <c r="AH94" s="27">
        <v>219</v>
      </c>
      <c r="AI94" s="27">
        <v>219</v>
      </c>
      <c r="AJ94" s="28">
        <v>219</v>
      </c>
      <c r="AL94" s="38">
        <v>89</v>
      </c>
      <c r="AM94" s="40">
        <v>2.1543358242220813E-4</v>
      </c>
      <c r="AN94" s="40">
        <v>2.1519024999752084E-4</v>
      </c>
      <c r="AO94" s="40">
        <v>2.1494491169924353E-4</v>
      </c>
      <c r="AP94" s="40">
        <v>2.1470459319416121E-4</v>
      </c>
      <c r="AQ94" s="40">
        <v>2.1445972456255651E-4</v>
      </c>
      <c r="AR94" s="40">
        <v>2.1421520236920038E-4</v>
      </c>
      <c r="AS94" s="40">
        <v>2.1397440195633738E-4</v>
      </c>
      <c r="AT94" s="40">
        <v>2.1373266869367973E-4</v>
      </c>
      <c r="AU94" s="40">
        <v>2.1348770035377961E-4</v>
      </c>
      <c r="AV94" s="40">
        <v>2.132476935837012E-4</v>
      </c>
      <c r="AW94" s="40">
        <v>2.1300780766867372E-4</v>
      </c>
      <c r="AX94" s="40">
        <v>2.1276324549250771E-4</v>
      </c>
      <c r="AY94" s="40">
        <v>2.1252819426448104E-4</v>
      </c>
      <c r="AZ94" s="40">
        <v>2.1228763898970649E-4</v>
      </c>
      <c r="BA94" s="40">
        <v>2.1204824928274923E-4</v>
      </c>
      <c r="BB94" s="40">
        <v>2.1180547082794466E-4</v>
      </c>
      <c r="BC94" s="40">
        <v>2.1156407271564424E-4</v>
      </c>
      <c r="BD94" s="40">
        <v>2.1230078541552036E-4</v>
      </c>
      <c r="BE94" s="40">
        <v>2.110880567933876E-4</v>
      </c>
      <c r="BF94" s="40">
        <v>2.1084706106402949E-4</v>
      </c>
      <c r="BG94" s="40">
        <v>2.1060845461921604E-4</v>
      </c>
      <c r="BH94" s="40">
        <v>2.1037161127204055E-4</v>
      </c>
      <c r="BI94" s="40">
        <v>2.1110059911899393E-4</v>
      </c>
      <c r="BJ94" s="40">
        <v>2.098946464290827E-4</v>
      </c>
      <c r="BK94" s="40">
        <v>2.0966183574879226E-4</v>
      </c>
      <c r="BL94" s="40">
        <v>2.0942226477150777E-4</v>
      </c>
      <c r="BM94" s="40">
        <v>2.0918828198580411E-4</v>
      </c>
      <c r="BN94" s="40">
        <v>2.0991228940164407E-4</v>
      </c>
      <c r="BO94" s="40">
        <v>2.0871284767039913E-4</v>
      </c>
      <c r="BP94" s="40">
        <v>2.0847724187491174E-4</v>
      </c>
      <c r="BQ94" s="40">
        <v>2.0823877022051239E-4</v>
      </c>
      <c r="BR94" s="40">
        <v>2.0896137569434127E-4</v>
      </c>
      <c r="BS94" s="40">
        <v>2.0872649074278864E-4</v>
      </c>
      <c r="BT94" s="40">
        <v>2.075321746598433E-4</v>
      </c>
      <c r="BU94" s="40">
        <v>2.0729684908789387E-4</v>
      </c>
      <c r="BV94" s="40">
        <v>2.0706264933320102E-4</v>
      </c>
      <c r="BW94" s="41">
        <v>2.0778171101567132E-4</v>
      </c>
      <c r="BY94" s="38">
        <v>89</v>
      </c>
      <c r="BZ94" s="40">
        <v>220</v>
      </c>
      <c r="CA94" s="40">
        <v>220</v>
      </c>
      <c r="CB94" s="40">
        <v>220</v>
      </c>
      <c r="CC94" s="40">
        <v>220</v>
      </c>
      <c r="CD94" s="40">
        <v>220</v>
      </c>
      <c r="CE94" s="40">
        <v>220</v>
      </c>
      <c r="CF94" s="40">
        <v>220</v>
      </c>
      <c r="CG94" s="40">
        <v>220</v>
      </c>
      <c r="CH94" s="40">
        <v>220</v>
      </c>
      <c r="CI94" s="40">
        <v>220</v>
      </c>
      <c r="CJ94" s="40">
        <v>220</v>
      </c>
      <c r="CK94" s="40">
        <v>220</v>
      </c>
      <c r="CL94" s="40">
        <v>220</v>
      </c>
      <c r="CM94" s="40">
        <v>220</v>
      </c>
      <c r="CN94" s="40">
        <v>220</v>
      </c>
      <c r="CO94" s="40">
        <v>220</v>
      </c>
      <c r="CP94" s="40">
        <v>220</v>
      </c>
      <c r="CQ94" s="40">
        <v>221</v>
      </c>
      <c r="CR94" s="40">
        <v>220</v>
      </c>
      <c r="CS94" s="40">
        <v>220</v>
      </c>
      <c r="CT94" s="40">
        <v>220</v>
      </c>
      <c r="CU94" s="40">
        <v>220</v>
      </c>
      <c r="CV94" s="40">
        <v>221</v>
      </c>
      <c r="CW94" s="40">
        <v>220</v>
      </c>
      <c r="CX94" s="40">
        <v>220</v>
      </c>
      <c r="CY94" s="40">
        <v>220</v>
      </c>
      <c r="CZ94" s="40">
        <v>220</v>
      </c>
      <c r="DA94" s="40">
        <v>221</v>
      </c>
      <c r="DB94" s="40">
        <v>220</v>
      </c>
      <c r="DC94" s="40">
        <v>220</v>
      </c>
      <c r="DD94" s="40">
        <v>220</v>
      </c>
      <c r="DE94" s="40">
        <v>221</v>
      </c>
      <c r="DF94" s="40">
        <v>221</v>
      </c>
      <c r="DG94" s="40">
        <v>220</v>
      </c>
      <c r="DH94" s="40">
        <v>220</v>
      </c>
      <c r="DI94" s="40">
        <v>220</v>
      </c>
      <c r="DJ94" s="41">
        <v>221</v>
      </c>
      <c r="DK94" s="41"/>
      <c r="DL94" s="38">
        <v>89</v>
      </c>
      <c r="DM94" s="40">
        <v>3.5193454017552734E-4</v>
      </c>
      <c r="DN94" s="40">
        <v>3.5400347214364458E-4</v>
      </c>
      <c r="DO94" s="40">
        <v>3.5360393452998933E-4</v>
      </c>
      <c r="DP94" s="40">
        <v>3.5159192112728757E-4</v>
      </c>
      <c r="DQ94" s="40">
        <v>3.5280642204347411E-4</v>
      </c>
      <c r="DR94" s="40">
        <v>3.5240617788948926E-4</v>
      </c>
      <c r="DS94" s="40">
        <v>3.5201023562182851E-4</v>
      </c>
      <c r="DT94" s="40">
        <v>3.5161066584463624E-4</v>
      </c>
      <c r="DU94" s="40">
        <v>3.4961614392638174E-4</v>
      </c>
      <c r="DV94" s="40">
        <v>3.5082548114353086E-4</v>
      </c>
      <c r="DW94" s="40">
        <v>3.5041682000736034E-4</v>
      </c>
      <c r="DX94" s="40">
        <v>3.5002029798075047E-4</v>
      </c>
      <c r="DY94" s="40">
        <v>3.4963639411525227E-4</v>
      </c>
      <c r="DZ94" s="40">
        <v>3.4763860893526906E-4</v>
      </c>
      <c r="EA94" s="40">
        <v>3.4883498671559916E-4</v>
      </c>
      <c r="EB94" s="40">
        <v>3.4844369770361286E-4</v>
      </c>
      <c r="EC94" s="40">
        <v>3.4805162606859003E-4</v>
      </c>
      <c r="ED94" s="40">
        <v>3.4765105358906058E-4</v>
      </c>
      <c r="EE94" s="40">
        <v>3.4567948217847845E-4</v>
      </c>
      <c r="EF94" s="40">
        <v>3.4686585319496712E-4</v>
      </c>
      <c r="EG94" s="40">
        <v>3.4647622603539436E-4</v>
      </c>
      <c r="EH94" s="40">
        <v>3.4608364478227544E-4</v>
      </c>
      <c r="EI94" s="40">
        <v>3.4411345010039272E-4</v>
      </c>
      <c r="EJ94" s="40">
        <v>3.4372930528838575E-4</v>
      </c>
      <c r="EK94" s="40">
        <v>3.4492099891641256E-4</v>
      </c>
      <c r="EL94" s="40">
        <v>3.4453247415219839E-4</v>
      </c>
      <c r="EM94" s="40">
        <v>3.4414320128605845E-4</v>
      </c>
      <c r="EN94" s="40">
        <v>3.4218031646970372E-4</v>
      </c>
      <c r="EO94" s="40">
        <v>3.4179565010159798E-4</v>
      </c>
      <c r="EP94" s="40">
        <v>3.4297258568441826E-4</v>
      </c>
      <c r="EQ94" s="40">
        <v>3.4258522002887729E-4</v>
      </c>
      <c r="ER94" s="40">
        <v>3.4219605490137253E-4</v>
      </c>
      <c r="ES94" s="40">
        <v>3.4024541371032943E-4</v>
      </c>
      <c r="ET94" s="40">
        <v>3.3986243366446536E-4</v>
      </c>
      <c r="EU94" s="40">
        <v>3.4103703288437912E-4</v>
      </c>
      <c r="EV94" s="40">
        <v>3.4064607650382021E-4</v>
      </c>
      <c r="EW94" s="41">
        <v>3.4026130203550838E-4</v>
      </c>
      <c r="EY94" s="38">
        <v>89</v>
      </c>
      <c r="EZ94" s="40">
        <v>212</v>
      </c>
      <c r="FA94" s="40">
        <v>224</v>
      </c>
      <c r="FB94" s="40">
        <v>224</v>
      </c>
      <c r="FC94" s="40">
        <v>223</v>
      </c>
      <c r="FD94" s="40">
        <v>224</v>
      </c>
      <c r="FE94" s="40">
        <v>224</v>
      </c>
      <c r="FF94" s="40">
        <v>224</v>
      </c>
      <c r="FG94" s="40">
        <v>224</v>
      </c>
      <c r="FH94" s="40">
        <v>223</v>
      </c>
      <c r="FI94" s="40">
        <v>224</v>
      </c>
      <c r="FJ94" s="40">
        <v>224</v>
      </c>
      <c r="FK94" s="40">
        <v>224</v>
      </c>
      <c r="FL94" s="40">
        <v>224</v>
      </c>
      <c r="FM94" s="40">
        <v>223</v>
      </c>
      <c r="FN94" s="40">
        <v>224</v>
      </c>
      <c r="FO94" s="40">
        <v>224</v>
      </c>
      <c r="FP94" s="40">
        <v>224</v>
      </c>
      <c r="FQ94" s="40">
        <v>224</v>
      </c>
      <c r="FR94" s="40">
        <v>223</v>
      </c>
      <c r="FS94" s="40">
        <v>224</v>
      </c>
      <c r="FT94" s="40">
        <v>224</v>
      </c>
      <c r="FU94" s="40">
        <v>224</v>
      </c>
      <c r="FV94" s="40">
        <v>223</v>
      </c>
      <c r="FW94" s="40">
        <v>223</v>
      </c>
      <c r="FX94" s="40">
        <v>224</v>
      </c>
      <c r="FY94" s="40">
        <v>224</v>
      </c>
      <c r="FZ94" s="40">
        <v>224</v>
      </c>
      <c r="GA94" s="40">
        <v>223</v>
      </c>
      <c r="GB94" s="40">
        <v>223</v>
      </c>
      <c r="GC94" s="40">
        <v>224</v>
      </c>
      <c r="GD94" s="40">
        <v>224</v>
      </c>
      <c r="GE94" s="40">
        <v>224</v>
      </c>
      <c r="GF94" s="40">
        <v>223</v>
      </c>
      <c r="GG94" s="40">
        <v>223</v>
      </c>
      <c r="GH94" s="40">
        <v>224</v>
      </c>
      <c r="GI94" s="40">
        <v>224</v>
      </c>
      <c r="GJ94" s="41">
        <v>224</v>
      </c>
    </row>
    <row r="95" spans="2:192" x14ac:dyDescent="0.25">
      <c r="B95" s="25">
        <v>90</v>
      </c>
      <c r="C95" s="27">
        <v>355</v>
      </c>
      <c r="D95" s="27">
        <v>354</v>
      </c>
      <c r="E95" s="27">
        <v>353</v>
      </c>
      <c r="F95" s="27">
        <v>355</v>
      </c>
      <c r="G95" s="27">
        <v>355</v>
      </c>
      <c r="H95" s="27">
        <v>355</v>
      </c>
      <c r="I95" s="27">
        <v>354</v>
      </c>
      <c r="J95" s="27">
        <v>354</v>
      </c>
      <c r="K95" s="27">
        <v>353</v>
      </c>
      <c r="L95" s="28">
        <v>353</v>
      </c>
      <c r="N95" s="25">
        <v>90</v>
      </c>
      <c r="O95" s="27">
        <v>177</v>
      </c>
      <c r="P95" s="27">
        <v>177</v>
      </c>
      <c r="Q95" s="27">
        <v>176</v>
      </c>
      <c r="R95" s="27">
        <v>177</v>
      </c>
      <c r="S95" s="27">
        <v>177</v>
      </c>
      <c r="T95" s="27">
        <v>177</v>
      </c>
      <c r="U95" s="27">
        <v>177</v>
      </c>
      <c r="V95" s="27">
        <v>177</v>
      </c>
      <c r="W95" s="27">
        <v>176</v>
      </c>
      <c r="X95" s="28">
        <v>176</v>
      </c>
      <c r="Z95" s="25">
        <v>90</v>
      </c>
      <c r="AA95" s="27">
        <v>178</v>
      </c>
      <c r="AB95" s="27">
        <v>177</v>
      </c>
      <c r="AC95" s="27">
        <v>177</v>
      </c>
      <c r="AD95" s="27">
        <v>178</v>
      </c>
      <c r="AE95" s="27">
        <v>178</v>
      </c>
      <c r="AF95" s="27">
        <v>178</v>
      </c>
      <c r="AG95" s="27">
        <v>177</v>
      </c>
      <c r="AH95" s="27">
        <v>177</v>
      </c>
      <c r="AI95" s="27">
        <v>177</v>
      </c>
      <c r="AJ95" s="28">
        <v>177</v>
      </c>
      <c r="AL95" s="38">
        <v>90</v>
      </c>
      <c r="AM95" s="40">
        <v>1.7671510447535966E-4</v>
      </c>
      <c r="AN95" s="40">
        <v>1.7651550460626134E-4</v>
      </c>
      <c r="AO95" s="40">
        <v>1.7631425936619977E-4</v>
      </c>
      <c r="AP95" s="40">
        <v>1.7611713174451934E-4</v>
      </c>
      <c r="AQ95" s="40">
        <v>1.7492797809941246E-4</v>
      </c>
      <c r="AR95" s="40">
        <v>1.7571569595261599E-4</v>
      </c>
      <c r="AS95" s="40">
        <v>1.75518173033309E-4</v>
      </c>
      <c r="AT95" s="40">
        <v>1.7531988491923959E-4</v>
      </c>
      <c r="AU95" s="40">
        <v>1.7511894314733997E-4</v>
      </c>
      <c r="AV95" s="40">
        <v>1.7492207123455674E-4</v>
      </c>
      <c r="AW95" s="40">
        <v>1.7374369565601496E-4</v>
      </c>
      <c r="AX95" s="40">
        <v>1.7354421406531734E-4</v>
      </c>
      <c r="AY95" s="40">
        <v>1.7335249025259516E-4</v>
      </c>
      <c r="AZ95" s="40">
        <v>1.7315627696395415E-4</v>
      </c>
      <c r="BA95" s="40">
        <v>1.7393819526419061E-4</v>
      </c>
      <c r="BB95" s="40">
        <v>1.737390498035675E-4</v>
      </c>
      <c r="BC95" s="40">
        <v>1.7256608696160843E-4</v>
      </c>
      <c r="BD95" s="40">
        <v>1.7237265604838121E-4</v>
      </c>
      <c r="BE95" s="40">
        <v>1.7217781590981383E-4</v>
      </c>
      <c r="BF95" s="40">
        <v>1.7198124335637428E-4</v>
      </c>
      <c r="BG95" s="40">
        <v>1.7178661966636515E-4</v>
      </c>
      <c r="BH95" s="40">
        <v>1.7159343407903768E-4</v>
      </c>
      <c r="BI95" s="40">
        <v>1.7139819286266937E-4</v>
      </c>
      <c r="BJ95" s="40">
        <v>1.7120438902280016E-4</v>
      </c>
      <c r="BK95" s="40">
        <v>1.7101449275362318E-4</v>
      </c>
      <c r="BL95" s="40">
        <v>1.7081908232514689E-4</v>
      </c>
      <c r="BM95" s="40">
        <v>1.7062823000685404E-4</v>
      </c>
      <c r="BN95" s="40">
        <v>1.704333725875734E-4</v>
      </c>
      <c r="BO95" s="40">
        <v>1.7024043335327486E-4</v>
      </c>
      <c r="BP95" s="40">
        <v>1.6908753258057358E-4</v>
      </c>
      <c r="BQ95" s="40">
        <v>1.6985374345175434E-4</v>
      </c>
      <c r="BR95" s="40">
        <v>1.6966130044907525E-4</v>
      </c>
      <c r="BS95" s="40">
        <v>1.6947059110767701E-4</v>
      </c>
      <c r="BT95" s="40">
        <v>1.6927739592070167E-4</v>
      </c>
      <c r="BU95" s="40">
        <v>1.6908544833436505E-4</v>
      </c>
      <c r="BV95" s="40">
        <v>1.6794021328407087E-4</v>
      </c>
      <c r="BW95" s="41">
        <v>1.6775037219613831E-4</v>
      </c>
      <c r="BY95" s="38">
        <v>90</v>
      </c>
      <c r="BZ95" s="40">
        <v>180</v>
      </c>
      <c r="CA95" s="40">
        <v>180</v>
      </c>
      <c r="CB95" s="40">
        <v>180</v>
      </c>
      <c r="CC95" s="40">
        <v>180</v>
      </c>
      <c r="CD95" s="40">
        <v>179</v>
      </c>
      <c r="CE95" s="40">
        <v>180</v>
      </c>
      <c r="CF95" s="40">
        <v>180</v>
      </c>
      <c r="CG95" s="40">
        <v>180</v>
      </c>
      <c r="CH95" s="40">
        <v>180</v>
      </c>
      <c r="CI95" s="40">
        <v>180</v>
      </c>
      <c r="CJ95" s="40">
        <v>179</v>
      </c>
      <c r="CK95" s="40">
        <v>179</v>
      </c>
      <c r="CL95" s="40">
        <v>179</v>
      </c>
      <c r="CM95" s="40">
        <v>179</v>
      </c>
      <c r="CN95" s="40">
        <v>180</v>
      </c>
      <c r="CO95" s="40">
        <v>180</v>
      </c>
      <c r="CP95" s="40">
        <v>179</v>
      </c>
      <c r="CQ95" s="40">
        <v>179</v>
      </c>
      <c r="CR95" s="40">
        <v>179</v>
      </c>
      <c r="CS95" s="40">
        <v>179</v>
      </c>
      <c r="CT95" s="40">
        <v>179</v>
      </c>
      <c r="CU95" s="40">
        <v>179</v>
      </c>
      <c r="CV95" s="40">
        <v>179</v>
      </c>
      <c r="CW95" s="40">
        <v>179</v>
      </c>
      <c r="CX95" s="40">
        <v>179</v>
      </c>
      <c r="CY95" s="40">
        <v>179</v>
      </c>
      <c r="CZ95" s="40">
        <v>179</v>
      </c>
      <c r="DA95" s="40">
        <v>179</v>
      </c>
      <c r="DB95" s="40">
        <v>179</v>
      </c>
      <c r="DC95" s="40">
        <v>178</v>
      </c>
      <c r="DD95" s="40">
        <v>179</v>
      </c>
      <c r="DE95" s="40">
        <v>179</v>
      </c>
      <c r="DF95" s="40">
        <v>179</v>
      </c>
      <c r="DG95" s="40">
        <v>179</v>
      </c>
      <c r="DH95" s="40">
        <v>179</v>
      </c>
      <c r="DI95" s="40">
        <v>178</v>
      </c>
      <c r="DJ95" s="41">
        <v>178</v>
      </c>
      <c r="DK95" s="41"/>
      <c r="DL95" s="38">
        <v>90</v>
      </c>
      <c r="DM95" s="40">
        <v>2.8933079985584217E-4</v>
      </c>
      <c r="DN95" s="40">
        <v>2.8934530371558164E-4</v>
      </c>
      <c r="DO95" s="40">
        <v>2.8901874100853008E-4</v>
      </c>
      <c r="DP95" s="40">
        <v>2.8707964202136324E-4</v>
      </c>
      <c r="DQ95" s="40">
        <v>2.8675590467460452E-4</v>
      </c>
      <c r="DR95" s="40">
        <v>2.8803975270419446E-4</v>
      </c>
      <c r="DS95" s="40">
        <v>2.8771612865893743E-4</v>
      </c>
      <c r="DT95" s="40">
        <v>2.8738953966296751E-4</v>
      </c>
      <c r="DU95" s="40">
        <v>2.8546639274722911E-4</v>
      </c>
      <c r="DV95" s="40">
        <v>2.8514582485638583E-4</v>
      </c>
      <c r="DW95" s="40">
        <v>2.8481367105621068E-4</v>
      </c>
      <c r="DX95" s="40">
        <v>2.8608964994773669E-4</v>
      </c>
      <c r="DY95" s="40">
        <v>2.8577586550972676E-4</v>
      </c>
      <c r="DZ95" s="40">
        <v>2.8385170821320136E-4</v>
      </c>
      <c r="EA95" s="40">
        <v>2.8352798007021297E-4</v>
      </c>
      <c r="EB95" s="40">
        <v>2.8320994607873557E-4</v>
      </c>
      <c r="EC95" s="40">
        <v>2.8289127598268962E-4</v>
      </c>
      <c r="ED95" s="40">
        <v>2.8415314425772533E-4</v>
      </c>
      <c r="EE95" s="40">
        <v>2.8225205425582182E-4</v>
      </c>
      <c r="EF95" s="40">
        <v>2.8192749711737056E-4</v>
      </c>
      <c r="EG95" s="40">
        <v>2.8161081385525203E-4</v>
      </c>
      <c r="EH95" s="40">
        <v>2.8129172954906409E-4</v>
      </c>
      <c r="EI95" s="40">
        <v>2.8097336751316471E-4</v>
      </c>
      <c r="EJ95" s="40">
        <v>2.7908296805524897E-4</v>
      </c>
      <c r="EK95" s="40">
        <v>2.8034674797772344E-4</v>
      </c>
      <c r="EL95" s="40">
        <v>2.8003096072644438E-4</v>
      </c>
      <c r="EM95" s="40">
        <v>2.7971456542885112E-4</v>
      </c>
      <c r="EN95" s="40">
        <v>2.7939493730095075E-4</v>
      </c>
      <c r="EO95" s="40">
        <v>2.7751298196322405E-4</v>
      </c>
      <c r="EP95" s="40">
        <v>2.7719702130658461E-4</v>
      </c>
      <c r="EQ95" s="40">
        <v>2.7844826102803723E-4</v>
      </c>
      <c r="ER95" s="40">
        <v>2.7813195329883249E-4</v>
      </c>
      <c r="ES95" s="40">
        <v>2.7781506257081945E-4</v>
      </c>
      <c r="ET95" s="40">
        <v>2.7594335210371729E-4</v>
      </c>
      <c r="EU95" s="40">
        <v>2.756326704134023E-4</v>
      </c>
      <c r="EV95" s="40">
        <v>2.7531669196884101E-4</v>
      </c>
      <c r="EW95" s="41">
        <v>2.7500570986431499E-4</v>
      </c>
      <c r="EY95" s="38">
        <v>90</v>
      </c>
      <c r="EZ95" s="40">
        <v>175</v>
      </c>
      <c r="FA95" s="40">
        <v>183</v>
      </c>
      <c r="FB95" s="40">
        <v>183</v>
      </c>
      <c r="FC95" s="40">
        <v>182</v>
      </c>
      <c r="FD95" s="40">
        <v>182</v>
      </c>
      <c r="FE95" s="40">
        <v>183</v>
      </c>
      <c r="FF95" s="40">
        <v>183</v>
      </c>
      <c r="FG95" s="40">
        <v>183</v>
      </c>
      <c r="FH95" s="40">
        <v>182</v>
      </c>
      <c r="FI95" s="40">
        <v>182</v>
      </c>
      <c r="FJ95" s="40">
        <v>182</v>
      </c>
      <c r="FK95" s="40">
        <v>183</v>
      </c>
      <c r="FL95" s="40">
        <v>183</v>
      </c>
      <c r="FM95" s="40">
        <v>182</v>
      </c>
      <c r="FN95" s="40">
        <v>182</v>
      </c>
      <c r="FO95" s="40">
        <v>182</v>
      </c>
      <c r="FP95" s="40">
        <v>182</v>
      </c>
      <c r="FQ95" s="40">
        <v>183</v>
      </c>
      <c r="FR95" s="40">
        <v>182</v>
      </c>
      <c r="FS95" s="40">
        <v>182</v>
      </c>
      <c r="FT95" s="40">
        <v>182</v>
      </c>
      <c r="FU95" s="40">
        <v>182</v>
      </c>
      <c r="FV95" s="40">
        <v>182</v>
      </c>
      <c r="FW95" s="40">
        <v>181</v>
      </c>
      <c r="FX95" s="40">
        <v>182</v>
      </c>
      <c r="FY95" s="40">
        <v>182</v>
      </c>
      <c r="FZ95" s="40">
        <v>182</v>
      </c>
      <c r="GA95" s="40">
        <v>182</v>
      </c>
      <c r="GB95" s="40">
        <v>181</v>
      </c>
      <c r="GC95" s="40">
        <v>181</v>
      </c>
      <c r="GD95" s="40">
        <v>182</v>
      </c>
      <c r="GE95" s="40">
        <v>182</v>
      </c>
      <c r="GF95" s="40">
        <v>182</v>
      </c>
      <c r="GG95" s="40">
        <v>181</v>
      </c>
      <c r="GH95" s="40">
        <v>181</v>
      </c>
      <c r="GI95" s="40">
        <v>181</v>
      </c>
      <c r="GJ95" s="41">
        <v>181</v>
      </c>
    </row>
    <row r="96" spans="2:192" x14ac:dyDescent="0.25">
      <c r="B96" s="25">
        <v>91</v>
      </c>
      <c r="C96" s="27">
        <v>283</v>
      </c>
      <c r="D96" s="27">
        <v>283</v>
      </c>
      <c r="E96" s="27">
        <v>284</v>
      </c>
      <c r="F96" s="27">
        <v>284</v>
      </c>
      <c r="G96" s="27">
        <v>284</v>
      </c>
      <c r="H96" s="27">
        <v>284</v>
      </c>
      <c r="I96" s="27">
        <v>283</v>
      </c>
      <c r="J96" s="27">
        <v>282</v>
      </c>
      <c r="K96" s="27">
        <v>282</v>
      </c>
      <c r="L96" s="28">
        <v>282</v>
      </c>
      <c r="N96" s="25">
        <v>91</v>
      </c>
      <c r="O96" s="27">
        <v>142</v>
      </c>
      <c r="P96" s="27">
        <v>143</v>
      </c>
      <c r="Q96" s="27">
        <v>143</v>
      </c>
      <c r="R96" s="27">
        <v>143</v>
      </c>
      <c r="S96" s="27">
        <v>143</v>
      </c>
      <c r="T96" s="27">
        <v>143</v>
      </c>
      <c r="U96" s="27">
        <v>142</v>
      </c>
      <c r="V96" s="27">
        <v>142</v>
      </c>
      <c r="W96" s="27">
        <v>142</v>
      </c>
      <c r="X96" s="28">
        <v>142</v>
      </c>
      <c r="Z96" s="25">
        <v>91</v>
      </c>
      <c r="AA96" s="27">
        <v>141</v>
      </c>
      <c r="AB96" s="27">
        <v>140</v>
      </c>
      <c r="AC96" s="27">
        <v>141</v>
      </c>
      <c r="AD96" s="27">
        <v>141</v>
      </c>
      <c r="AE96" s="27">
        <v>141</v>
      </c>
      <c r="AF96" s="27">
        <v>141</v>
      </c>
      <c r="AG96" s="27">
        <v>141</v>
      </c>
      <c r="AH96" s="27">
        <v>140</v>
      </c>
      <c r="AI96" s="27">
        <v>140</v>
      </c>
      <c r="AJ96" s="28">
        <v>140</v>
      </c>
      <c r="AL96" s="38">
        <v>91</v>
      </c>
      <c r="AM96" s="40">
        <v>1.4395331544341097E-4</v>
      </c>
      <c r="AN96" s="40">
        <v>1.4379072004442638E-4</v>
      </c>
      <c r="AO96" s="40">
        <v>1.4263625476816161E-4</v>
      </c>
      <c r="AP96" s="40">
        <v>1.4247678073713924E-4</v>
      </c>
      <c r="AQ96" s="40">
        <v>1.4231428726731862E-4</v>
      </c>
      <c r="AR96" s="40">
        <v>1.4215202369200394E-4</v>
      </c>
      <c r="AS96" s="40">
        <v>1.4199222986964325E-4</v>
      </c>
      <c r="AT96" s="40">
        <v>1.4183181701331741E-4</v>
      </c>
      <c r="AU96" s="40">
        <v>1.4265307166496795E-4</v>
      </c>
      <c r="AV96" s="40">
        <v>1.4249269847758835E-4</v>
      </c>
      <c r="AW96" s="40">
        <v>1.413508032455715E-4</v>
      </c>
      <c r="AX96" s="40">
        <v>1.4118851313788528E-4</v>
      </c>
      <c r="AY96" s="40">
        <v>1.4103253444278926E-4</v>
      </c>
      <c r="AZ96" s="40">
        <v>1.4087290329270846E-4</v>
      </c>
      <c r="BA96" s="40">
        <v>1.4071404560698567E-4</v>
      </c>
      <c r="BB96" s="40">
        <v>1.4055293916693102E-4</v>
      </c>
      <c r="BC96" s="40">
        <v>1.4039274871452889E-4</v>
      </c>
      <c r="BD96" s="40">
        <v>1.4023538119190335E-4</v>
      </c>
      <c r="BE96" s="40">
        <v>1.3910411115877617E-4</v>
      </c>
      <c r="BF96" s="40">
        <v>1.3894529830486737E-4</v>
      </c>
      <c r="BG96" s="40">
        <v>1.387880599564419E-4</v>
      </c>
      <c r="BH96" s="40">
        <v>1.3863198346498524E-4</v>
      </c>
      <c r="BI96" s="40">
        <v>1.3847424621108318E-4</v>
      </c>
      <c r="BJ96" s="40">
        <v>1.3831767022746004E-4</v>
      </c>
      <c r="BK96" s="40">
        <v>1.3816425120772948E-4</v>
      </c>
      <c r="BL96" s="40">
        <v>1.3800637724574013E-4</v>
      </c>
      <c r="BM96" s="40">
        <v>1.3688818452527274E-4</v>
      </c>
      <c r="BN96" s="40">
        <v>1.3673185823409842E-4</v>
      </c>
      <c r="BO96" s="40">
        <v>1.3753888118371924E-4</v>
      </c>
      <c r="BP96" s="40">
        <v>1.3738362022171604E-4</v>
      </c>
      <c r="BQ96" s="40">
        <v>1.3722647069831E-4</v>
      </c>
      <c r="BR96" s="40">
        <v>1.3707099414812294E-4</v>
      </c>
      <c r="BS96" s="40">
        <v>1.3691691823953568E-4</v>
      </c>
      <c r="BT96" s="40">
        <v>1.3580446452395275E-4</v>
      </c>
      <c r="BU96" s="40">
        <v>1.3565047267502731E-4</v>
      </c>
      <c r="BV96" s="40">
        <v>1.3549721753601171E-4</v>
      </c>
      <c r="BW96" s="41">
        <v>1.353440502946116E-4</v>
      </c>
      <c r="BY96" s="38">
        <v>91</v>
      </c>
      <c r="BZ96" s="40">
        <v>147</v>
      </c>
      <c r="CA96" s="40">
        <v>147</v>
      </c>
      <c r="CB96" s="40">
        <v>146</v>
      </c>
      <c r="CC96" s="40">
        <v>146</v>
      </c>
      <c r="CD96" s="40">
        <v>146</v>
      </c>
      <c r="CE96" s="40">
        <v>146</v>
      </c>
      <c r="CF96" s="40">
        <v>146</v>
      </c>
      <c r="CG96" s="40">
        <v>146</v>
      </c>
      <c r="CH96" s="40">
        <v>147</v>
      </c>
      <c r="CI96" s="40">
        <v>147</v>
      </c>
      <c r="CJ96" s="40">
        <v>146</v>
      </c>
      <c r="CK96" s="40">
        <v>146</v>
      </c>
      <c r="CL96" s="40">
        <v>146</v>
      </c>
      <c r="CM96" s="40">
        <v>146</v>
      </c>
      <c r="CN96" s="40">
        <v>146</v>
      </c>
      <c r="CO96" s="40">
        <v>146</v>
      </c>
      <c r="CP96" s="40">
        <v>146</v>
      </c>
      <c r="CQ96" s="40">
        <v>146</v>
      </c>
      <c r="CR96" s="40">
        <v>145</v>
      </c>
      <c r="CS96" s="40">
        <v>145</v>
      </c>
      <c r="CT96" s="40">
        <v>145</v>
      </c>
      <c r="CU96" s="40">
        <v>145</v>
      </c>
      <c r="CV96" s="40">
        <v>145</v>
      </c>
      <c r="CW96" s="40">
        <v>145</v>
      </c>
      <c r="CX96" s="40">
        <v>145</v>
      </c>
      <c r="CY96" s="40">
        <v>145</v>
      </c>
      <c r="CZ96" s="40">
        <v>144</v>
      </c>
      <c r="DA96" s="40">
        <v>144</v>
      </c>
      <c r="DB96" s="40">
        <v>145</v>
      </c>
      <c r="DC96" s="40">
        <v>145</v>
      </c>
      <c r="DD96" s="40">
        <v>145</v>
      </c>
      <c r="DE96" s="40">
        <v>145</v>
      </c>
      <c r="DF96" s="40">
        <v>145</v>
      </c>
      <c r="DG96" s="40">
        <v>144</v>
      </c>
      <c r="DH96" s="40">
        <v>144</v>
      </c>
      <c r="DI96" s="40">
        <v>144</v>
      </c>
      <c r="DJ96" s="41">
        <v>144</v>
      </c>
      <c r="DK96" s="41"/>
      <c r="DL96" s="38">
        <v>91</v>
      </c>
      <c r="DM96" s="40">
        <v>2.3180303848099637E-4</v>
      </c>
      <c r="DN96" s="40">
        <v>2.3115295213032501E-4</v>
      </c>
      <c r="DO96" s="40">
        <v>2.3089206683921676E-4</v>
      </c>
      <c r="DP96" s="40">
        <v>2.2901859082603135E-4</v>
      </c>
      <c r="DQ96" s="40">
        <v>2.3037131667678903E-4</v>
      </c>
      <c r="DR96" s="40">
        <v>2.3010997003742909E-4</v>
      </c>
      <c r="DS96" s="40">
        <v>2.298514323923355E-4</v>
      </c>
      <c r="DT96" s="40">
        <v>2.2959052609946567E-4</v>
      </c>
      <c r="DU96" s="40">
        <v>2.2773161668599177E-4</v>
      </c>
      <c r="DV96" s="40">
        <v>2.2747588275059993E-4</v>
      </c>
      <c r="DW96" s="40">
        <v>2.2721090612349393E-4</v>
      </c>
      <c r="DX96" s="40">
        <v>2.2695380051719895E-4</v>
      </c>
      <c r="DY96" s="40">
        <v>2.2830138976475377E-4</v>
      </c>
      <c r="DZ96" s="40">
        <v>2.2644349756334038E-4</v>
      </c>
      <c r="EA96" s="40">
        <v>2.2618524252792272E-4</v>
      </c>
      <c r="EB96" s="40">
        <v>2.2593153001786769E-4</v>
      </c>
      <c r="EC96" s="40">
        <v>2.256773100536063E-4</v>
      </c>
      <c r="ED96" s="40">
        <v>2.2541757812624019E-4</v>
      </c>
      <c r="EE96" s="40">
        <v>2.2358168342736449E-4</v>
      </c>
      <c r="EF96" s="40">
        <v>2.2332459041319802E-4</v>
      </c>
      <c r="EG96" s="40">
        <v>2.2465581779463928E-4</v>
      </c>
      <c r="EH96" s="40">
        <v>2.2440126739307358E-4</v>
      </c>
      <c r="EI96" s="40">
        <v>2.2414729318465947E-4</v>
      </c>
      <c r="EJ96" s="40">
        <v>2.2232033048468985E-4</v>
      </c>
      <c r="EK96" s="40">
        <v>2.2207242395988206E-4</v>
      </c>
      <c r="EL96" s="40">
        <v>2.2182227787881267E-4</v>
      </c>
      <c r="EM96" s="40">
        <v>2.2157165014307872E-4</v>
      </c>
      <c r="EN96" s="40">
        <v>2.2131846156985422E-4</v>
      </c>
      <c r="EO96" s="40">
        <v>2.1950179364322805E-4</v>
      </c>
      <c r="EP96" s="40">
        <v>2.2081796612558434E-4</v>
      </c>
      <c r="EQ96" s="40">
        <v>2.2056856631996207E-4</v>
      </c>
      <c r="ER96" s="40">
        <v>2.2031800795019877E-4</v>
      </c>
      <c r="ES96" s="40">
        <v>2.2006698776677269E-4</v>
      </c>
      <c r="ET96" s="40">
        <v>2.1981928048940189E-4</v>
      </c>
      <c r="EU96" s="40">
        <v>2.1801454156992271E-4</v>
      </c>
      <c r="EV96" s="40">
        <v>2.177646151165974E-4</v>
      </c>
      <c r="EW96" s="41">
        <v>2.1751864057064461E-4</v>
      </c>
      <c r="EY96" s="38">
        <v>91</v>
      </c>
      <c r="EZ96" s="40">
        <v>140</v>
      </c>
      <c r="FA96" s="40">
        <v>146</v>
      </c>
      <c r="FB96" s="40">
        <v>146</v>
      </c>
      <c r="FC96" s="40">
        <v>145</v>
      </c>
      <c r="FD96" s="40">
        <v>146</v>
      </c>
      <c r="FE96" s="40">
        <v>146</v>
      </c>
      <c r="FF96" s="40">
        <v>146</v>
      </c>
      <c r="FG96" s="40">
        <v>146</v>
      </c>
      <c r="FH96" s="40">
        <v>145</v>
      </c>
      <c r="FI96" s="40">
        <v>145</v>
      </c>
      <c r="FJ96" s="40">
        <v>145</v>
      </c>
      <c r="FK96" s="40">
        <v>145</v>
      </c>
      <c r="FL96" s="40">
        <v>146</v>
      </c>
      <c r="FM96" s="40">
        <v>145</v>
      </c>
      <c r="FN96" s="40">
        <v>145</v>
      </c>
      <c r="FO96" s="40">
        <v>145</v>
      </c>
      <c r="FP96" s="40">
        <v>145</v>
      </c>
      <c r="FQ96" s="40">
        <v>145</v>
      </c>
      <c r="FR96" s="40">
        <v>144</v>
      </c>
      <c r="FS96" s="40">
        <v>144</v>
      </c>
      <c r="FT96" s="40">
        <v>145</v>
      </c>
      <c r="FU96" s="40">
        <v>145</v>
      </c>
      <c r="FV96" s="40">
        <v>145</v>
      </c>
      <c r="FW96" s="40">
        <v>144</v>
      </c>
      <c r="FX96" s="40">
        <v>144</v>
      </c>
      <c r="FY96" s="40">
        <v>144</v>
      </c>
      <c r="FZ96" s="40">
        <v>144</v>
      </c>
      <c r="GA96" s="40">
        <v>144</v>
      </c>
      <c r="GB96" s="40">
        <v>143</v>
      </c>
      <c r="GC96" s="40">
        <v>144</v>
      </c>
      <c r="GD96" s="40">
        <v>144</v>
      </c>
      <c r="GE96" s="40">
        <v>144</v>
      </c>
      <c r="GF96" s="40">
        <v>144</v>
      </c>
      <c r="GG96" s="40">
        <v>144</v>
      </c>
      <c r="GH96" s="40">
        <v>143</v>
      </c>
      <c r="GI96" s="40">
        <v>143</v>
      </c>
      <c r="GJ96" s="41">
        <v>143</v>
      </c>
    </row>
    <row r="97" spans="2:192" x14ac:dyDescent="0.25">
      <c r="B97" s="25">
        <v>92</v>
      </c>
      <c r="C97" s="27">
        <v>220</v>
      </c>
      <c r="D97" s="27">
        <v>220</v>
      </c>
      <c r="E97" s="27">
        <v>220</v>
      </c>
      <c r="F97" s="27">
        <v>220</v>
      </c>
      <c r="G97" s="27">
        <v>220</v>
      </c>
      <c r="H97" s="27">
        <v>219</v>
      </c>
      <c r="I97" s="27">
        <v>219</v>
      </c>
      <c r="J97" s="27">
        <v>220</v>
      </c>
      <c r="K97" s="27">
        <v>220</v>
      </c>
      <c r="L97" s="28">
        <v>219</v>
      </c>
      <c r="N97" s="25">
        <v>92</v>
      </c>
      <c r="O97" s="27">
        <v>113</v>
      </c>
      <c r="P97" s="27">
        <v>113</v>
      </c>
      <c r="Q97" s="27">
        <v>113</v>
      </c>
      <c r="R97" s="27">
        <v>113</v>
      </c>
      <c r="S97" s="27">
        <v>113</v>
      </c>
      <c r="T97" s="27">
        <v>113</v>
      </c>
      <c r="U97" s="27">
        <v>113</v>
      </c>
      <c r="V97" s="27">
        <v>113</v>
      </c>
      <c r="W97" s="27">
        <v>113</v>
      </c>
      <c r="X97" s="28">
        <v>112</v>
      </c>
      <c r="Z97" s="25">
        <v>92</v>
      </c>
      <c r="AA97" s="27">
        <v>107</v>
      </c>
      <c r="AB97" s="27">
        <v>107</v>
      </c>
      <c r="AC97" s="27">
        <v>107</v>
      </c>
      <c r="AD97" s="27">
        <v>107</v>
      </c>
      <c r="AE97" s="27">
        <v>107</v>
      </c>
      <c r="AF97" s="27">
        <v>106</v>
      </c>
      <c r="AG97" s="27">
        <v>106</v>
      </c>
      <c r="AH97" s="27">
        <v>107</v>
      </c>
      <c r="AI97" s="27">
        <v>107</v>
      </c>
      <c r="AJ97" s="28">
        <v>107</v>
      </c>
      <c r="AL97" s="38">
        <v>92</v>
      </c>
      <c r="AM97" s="40">
        <v>1.1516265235472877E-4</v>
      </c>
      <c r="AN97" s="40">
        <v>1.150325760355411E-4</v>
      </c>
      <c r="AO97" s="40">
        <v>1.1490142745213019E-4</v>
      </c>
      <c r="AP97" s="40">
        <v>1.1477296226047328E-4</v>
      </c>
      <c r="AQ97" s="40">
        <v>1.1464206474311777E-4</v>
      </c>
      <c r="AR97" s="40">
        <v>1.1352418558736426E-4</v>
      </c>
      <c r="AS97" s="40">
        <v>1.1339657246534009E-4</v>
      </c>
      <c r="AT97" s="40">
        <v>1.1326846497591321E-4</v>
      </c>
      <c r="AU97" s="40">
        <v>1.1313864304462975E-4</v>
      </c>
      <c r="AV97" s="40">
        <v>1.1301145051670801E-4</v>
      </c>
      <c r="AW97" s="40">
        <v>1.128843220363939E-4</v>
      </c>
      <c r="AX97" s="40">
        <v>1.1275471535317229E-4</v>
      </c>
      <c r="AY97" s="40">
        <v>1.1263014903417199E-4</v>
      </c>
      <c r="AZ97" s="40">
        <v>1.1250266582403801E-4</v>
      </c>
      <c r="BA97" s="40">
        <v>1.1237580031113439E-4</v>
      </c>
      <c r="BB97" s="40">
        <v>1.1224713891803518E-4</v>
      </c>
      <c r="BC97" s="40">
        <v>1.1114425939900204E-4</v>
      </c>
      <c r="BD97" s="40">
        <v>1.1101967677692349E-4</v>
      </c>
      <c r="BE97" s="40">
        <v>1.1089418651818519E-4</v>
      </c>
      <c r="BF97" s="40">
        <v>1.1076758046681733E-4</v>
      </c>
      <c r="BG97" s="40">
        <v>1.1064222961562502E-4</v>
      </c>
      <c r="BH97" s="40">
        <v>1.1051780500005816E-4</v>
      </c>
      <c r="BI97" s="40">
        <v>1.1039205642002434E-4</v>
      </c>
      <c r="BJ97" s="40">
        <v>1.1026723360790519E-4</v>
      </c>
      <c r="BK97" s="40">
        <v>1.1014492753623188E-4</v>
      </c>
      <c r="BL97" s="40">
        <v>1.1001906997212851E-4</v>
      </c>
      <c r="BM97" s="40">
        <v>1.0893214684053395E-4</v>
      </c>
      <c r="BN97" s="40">
        <v>1.0880774634121916E-4</v>
      </c>
      <c r="BO97" s="40">
        <v>1.0868457044587605E-4</v>
      </c>
      <c r="BP97" s="40">
        <v>1.0856188171366372E-4</v>
      </c>
      <c r="BQ97" s="40">
        <v>1.0843770062174147E-4</v>
      </c>
      <c r="BR97" s="40">
        <v>1.0831484152963561E-4</v>
      </c>
      <c r="BS97" s="40">
        <v>1.0819308923823448E-4</v>
      </c>
      <c r="BT97" s="40">
        <v>1.0806974993807507E-4</v>
      </c>
      <c r="BU97" s="40">
        <v>1.0794720712871892E-4</v>
      </c>
      <c r="BV97" s="40">
        <v>1.0782525057443187E-4</v>
      </c>
      <c r="BW97" s="41">
        <v>1.0675023685208801E-4</v>
      </c>
      <c r="BY97" s="38">
        <v>92</v>
      </c>
      <c r="BZ97" s="40">
        <v>118</v>
      </c>
      <c r="CA97" s="40">
        <v>118</v>
      </c>
      <c r="CB97" s="40">
        <v>118</v>
      </c>
      <c r="CC97" s="40">
        <v>118</v>
      </c>
      <c r="CD97" s="40">
        <v>118</v>
      </c>
      <c r="CE97" s="40">
        <v>117</v>
      </c>
      <c r="CF97" s="40">
        <v>117</v>
      </c>
      <c r="CG97" s="40">
        <v>117</v>
      </c>
      <c r="CH97" s="40">
        <v>117</v>
      </c>
      <c r="CI97" s="40">
        <v>117</v>
      </c>
      <c r="CJ97" s="40">
        <v>117</v>
      </c>
      <c r="CK97" s="40">
        <v>117</v>
      </c>
      <c r="CL97" s="40">
        <v>117</v>
      </c>
      <c r="CM97" s="40">
        <v>117</v>
      </c>
      <c r="CN97" s="40">
        <v>117</v>
      </c>
      <c r="CO97" s="40">
        <v>117</v>
      </c>
      <c r="CP97" s="40">
        <v>116</v>
      </c>
      <c r="CQ97" s="40">
        <v>116</v>
      </c>
      <c r="CR97" s="40">
        <v>116</v>
      </c>
      <c r="CS97" s="40">
        <v>116</v>
      </c>
      <c r="CT97" s="40">
        <v>116</v>
      </c>
      <c r="CU97" s="40">
        <v>116</v>
      </c>
      <c r="CV97" s="40">
        <v>116</v>
      </c>
      <c r="CW97" s="40">
        <v>116</v>
      </c>
      <c r="CX97" s="40">
        <v>116</v>
      </c>
      <c r="CY97" s="40">
        <v>116</v>
      </c>
      <c r="CZ97" s="40">
        <v>115</v>
      </c>
      <c r="DA97" s="40">
        <v>115</v>
      </c>
      <c r="DB97" s="40">
        <v>115</v>
      </c>
      <c r="DC97" s="40">
        <v>115</v>
      </c>
      <c r="DD97" s="40">
        <v>115</v>
      </c>
      <c r="DE97" s="40">
        <v>115</v>
      </c>
      <c r="DF97" s="40">
        <v>115</v>
      </c>
      <c r="DG97" s="40">
        <v>115</v>
      </c>
      <c r="DH97" s="40">
        <v>115</v>
      </c>
      <c r="DI97" s="40">
        <v>115</v>
      </c>
      <c r="DJ97" s="41">
        <v>114</v>
      </c>
      <c r="DK97" s="41"/>
      <c r="DL97" s="38">
        <v>92</v>
      </c>
      <c r="DM97" s="40">
        <v>1.7935125605098991E-4</v>
      </c>
      <c r="DN97" s="40">
        <v>1.7942641738787464E-4</v>
      </c>
      <c r="DO97" s="40">
        <v>1.776092821840129E-4</v>
      </c>
      <c r="DP97" s="40">
        <v>1.7740876754129188E-4</v>
      </c>
      <c r="DQ97" s="40">
        <v>1.7720870513599158E-4</v>
      </c>
      <c r="DR97" s="40">
        <v>1.7700766925956082E-4</v>
      </c>
      <c r="DS97" s="40">
        <v>1.768087941479504E-4</v>
      </c>
      <c r="DT97" s="40">
        <v>1.7500256884504727E-4</v>
      </c>
      <c r="DU97" s="40">
        <v>1.7480807196319087E-4</v>
      </c>
      <c r="DV97" s="40">
        <v>1.7461176915362951E-4</v>
      </c>
      <c r="DW97" s="40">
        <v>1.7440837160183689E-4</v>
      </c>
      <c r="DX97" s="40">
        <v>1.758092820907879E-4</v>
      </c>
      <c r="DY97" s="40">
        <v>1.7401994045005708E-4</v>
      </c>
      <c r="DZ97" s="40">
        <v>1.7381930446763453E-4</v>
      </c>
      <c r="EA97" s="40">
        <v>1.7362106644748998E-4</v>
      </c>
      <c r="EB97" s="40">
        <v>1.7342631529540547E-4</v>
      </c>
      <c r="EC97" s="40">
        <v>1.7323117461861328E-4</v>
      </c>
      <c r="ED97" s="40">
        <v>1.7144435519460521E-4</v>
      </c>
      <c r="EE97" s="40">
        <v>1.7125405539117279E-4</v>
      </c>
      <c r="EF97" s="40">
        <v>1.7105713308244953E-4</v>
      </c>
      <c r="EG97" s="40">
        <v>1.7086498818183831E-4</v>
      </c>
      <c r="EH97" s="40">
        <v>1.7067138646797146E-4</v>
      </c>
      <c r="EI97" s="40">
        <v>1.6889972092083496E-4</v>
      </c>
      <c r="EJ97" s="40">
        <v>1.7028791271167735E-4</v>
      </c>
      <c r="EK97" s="40">
        <v>1.7009802686288839E-4</v>
      </c>
      <c r="EL97" s="40">
        <v>1.6990642560930333E-4</v>
      </c>
      <c r="EM97" s="40">
        <v>1.6971445542874114E-4</v>
      </c>
      <c r="EN97" s="40">
        <v>1.6795088927641421E-4</v>
      </c>
      <c r="EO97" s="40">
        <v>1.6776208514161003E-4</v>
      </c>
      <c r="EP97" s="40">
        <v>1.6757108067686188E-4</v>
      </c>
      <c r="EQ97" s="40">
        <v>1.6738181983146059E-4</v>
      </c>
      <c r="ER97" s="40">
        <v>1.671916797919948E-4</v>
      </c>
      <c r="ES97" s="40">
        <v>1.6544043051970145E-4</v>
      </c>
      <c r="ET97" s="40">
        <v>1.6525421086437307E-4</v>
      </c>
      <c r="EU97" s="40">
        <v>1.6662539962844093E-4</v>
      </c>
      <c r="EV97" s="40">
        <v>1.664343844105423E-4</v>
      </c>
      <c r="EW97" s="41">
        <v>1.6624638957899268E-4</v>
      </c>
      <c r="EY97" s="38">
        <v>92</v>
      </c>
      <c r="EZ97" s="40">
        <v>108</v>
      </c>
      <c r="FA97" s="40">
        <v>113</v>
      </c>
      <c r="FB97" s="40">
        <v>112</v>
      </c>
      <c r="FC97" s="40">
        <v>112</v>
      </c>
      <c r="FD97" s="40">
        <v>112</v>
      </c>
      <c r="FE97" s="40">
        <v>112</v>
      </c>
      <c r="FF97" s="40">
        <v>112</v>
      </c>
      <c r="FG97" s="40">
        <v>111</v>
      </c>
      <c r="FH97" s="40">
        <v>111</v>
      </c>
      <c r="FI97" s="40">
        <v>111</v>
      </c>
      <c r="FJ97" s="40">
        <v>111</v>
      </c>
      <c r="FK97" s="40">
        <v>112</v>
      </c>
      <c r="FL97" s="40">
        <v>111</v>
      </c>
      <c r="FM97" s="40">
        <v>111</v>
      </c>
      <c r="FN97" s="40">
        <v>111</v>
      </c>
      <c r="FO97" s="40">
        <v>111</v>
      </c>
      <c r="FP97" s="40">
        <v>111</v>
      </c>
      <c r="FQ97" s="40">
        <v>110</v>
      </c>
      <c r="FR97" s="40">
        <v>110</v>
      </c>
      <c r="FS97" s="40">
        <v>110</v>
      </c>
      <c r="FT97" s="40">
        <v>110</v>
      </c>
      <c r="FU97" s="40">
        <v>110</v>
      </c>
      <c r="FV97" s="40">
        <v>109</v>
      </c>
      <c r="FW97" s="40">
        <v>110</v>
      </c>
      <c r="FX97" s="40">
        <v>110</v>
      </c>
      <c r="FY97" s="40">
        <v>110</v>
      </c>
      <c r="FZ97" s="40">
        <v>110</v>
      </c>
      <c r="GA97" s="40">
        <v>109</v>
      </c>
      <c r="GB97" s="40">
        <v>109</v>
      </c>
      <c r="GC97" s="40">
        <v>109</v>
      </c>
      <c r="GD97" s="40">
        <v>109</v>
      </c>
      <c r="GE97" s="40">
        <v>109</v>
      </c>
      <c r="GF97" s="40">
        <v>108</v>
      </c>
      <c r="GG97" s="40">
        <v>108</v>
      </c>
      <c r="GH97" s="40">
        <v>109</v>
      </c>
      <c r="GI97" s="40">
        <v>109</v>
      </c>
      <c r="GJ97" s="41">
        <v>109</v>
      </c>
    </row>
    <row r="98" spans="2:192" x14ac:dyDescent="0.25">
      <c r="B98" s="25">
        <v>93</v>
      </c>
      <c r="C98" s="27">
        <v>168</v>
      </c>
      <c r="D98" s="27">
        <v>167</v>
      </c>
      <c r="E98" s="27">
        <v>167</v>
      </c>
      <c r="F98" s="27">
        <v>167</v>
      </c>
      <c r="G98" s="27">
        <v>168</v>
      </c>
      <c r="H98" s="27">
        <v>168</v>
      </c>
      <c r="I98" s="27">
        <v>167</v>
      </c>
      <c r="J98" s="27">
        <v>167</v>
      </c>
      <c r="K98" s="27">
        <v>166</v>
      </c>
      <c r="L98" s="28">
        <v>166</v>
      </c>
      <c r="N98" s="25">
        <v>93</v>
      </c>
      <c r="O98" s="27">
        <v>86</v>
      </c>
      <c r="P98" s="27">
        <v>86</v>
      </c>
      <c r="Q98" s="27">
        <v>86</v>
      </c>
      <c r="R98" s="27">
        <v>86</v>
      </c>
      <c r="S98" s="27">
        <v>86</v>
      </c>
      <c r="T98" s="27">
        <v>86</v>
      </c>
      <c r="U98" s="27">
        <v>86</v>
      </c>
      <c r="V98" s="27">
        <v>86</v>
      </c>
      <c r="W98" s="27">
        <v>85</v>
      </c>
      <c r="X98" s="28">
        <v>85</v>
      </c>
      <c r="Z98" s="25">
        <v>93</v>
      </c>
      <c r="AA98" s="27">
        <v>82</v>
      </c>
      <c r="AB98" s="27">
        <v>81</v>
      </c>
      <c r="AC98" s="27">
        <v>81</v>
      </c>
      <c r="AD98" s="27">
        <v>81</v>
      </c>
      <c r="AE98" s="27">
        <v>82</v>
      </c>
      <c r="AF98" s="27">
        <v>82</v>
      </c>
      <c r="AG98" s="27">
        <v>81</v>
      </c>
      <c r="AH98" s="27">
        <v>81</v>
      </c>
      <c r="AI98" s="27">
        <v>81</v>
      </c>
      <c r="AJ98" s="28">
        <v>81</v>
      </c>
      <c r="AL98" s="38">
        <v>93</v>
      </c>
      <c r="AM98" s="40">
        <v>8.9350333723496459E-5</v>
      </c>
      <c r="AN98" s="40">
        <v>8.9249412441368099E-5</v>
      </c>
      <c r="AO98" s="40">
        <v>8.9147659230101001E-5</v>
      </c>
      <c r="AP98" s="40">
        <v>8.9047987960712022E-5</v>
      </c>
      <c r="AQ98" s="40">
        <v>8.7958135880495536E-5</v>
      </c>
      <c r="AR98" s="40">
        <v>8.7857847976307996E-5</v>
      </c>
      <c r="AS98" s="40">
        <v>8.7759086516654502E-5</v>
      </c>
      <c r="AT98" s="40">
        <v>8.7659942459619795E-5</v>
      </c>
      <c r="AU98" s="40">
        <v>8.6575657286325374E-5</v>
      </c>
      <c r="AV98" s="40">
        <v>8.6478327351915697E-5</v>
      </c>
      <c r="AW98" s="40">
        <v>8.6381046427849248E-5</v>
      </c>
      <c r="AX98" s="40">
        <v>8.6281869139818787E-5</v>
      </c>
      <c r="AY98" s="40">
        <v>8.6186548826149001E-5</v>
      </c>
      <c r="AZ98" s="40">
        <v>8.6088996456655165E-5</v>
      </c>
      <c r="BA98" s="40">
        <v>8.5991916759824572E-5</v>
      </c>
      <c r="BB98" s="40">
        <v>8.5893462824235628E-5</v>
      </c>
      <c r="BC98" s="40">
        <v>8.5795568658878762E-5</v>
      </c>
      <c r="BD98" s="40">
        <v>8.569939961727427E-5</v>
      </c>
      <c r="BE98" s="40">
        <v>8.5602529943862256E-5</v>
      </c>
      <c r="BF98" s="40">
        <v>8.4533153514150067E-5</v>
      </c>
      <c r="BG98" s="40">
        <v>8.4437491022450664E-5</v>
      </c>
      <c r="BH98" s="40">
        <v>8.434253539478123E-5</v>
      </c>
      <c r="BI98" s="40">
        <v>8.3278218001070996E-5</v>
      </c>
      <c r="BJ98" s="40">
        <v>8.3184053423507421E-5</v>
      </c>
      <c r="BK98" s="40">
        <v>8.3091787439613522E-5</v>
      </c>
      <c r="BL98" s="40">
        <v>8.2996842259675893E-5</v>
      </c>
      <c r="BM98" s="40">
        <v>8.2904111754742644E-5</v>
      </c>
      <c r="BN98" s="40">
        <v>8.2809435268538483E-5</v>
      </c>
      <c r="BO98" s="40">
        <v>8.2715690781817161E-5</v>
      </c>
      <c r="BP98" s="40">
        <v>8.2622317056416626E-5</v>
      </c>
      <c r="BQ98" s="40">
        <v>8.2527807552829787E-5</v>
      </c>
      <c r="BR98" s="40">
        <v>8.2434304172997015E-5</v>
      </c>
      <c r="BS98" s="40">
        <v>8.2341643137063411E-5</v>
      </c>
      <c r="BT98" s="40">
        <v>8.2247774289154481E-5</v>
      </c>
      <c r="BU98" s="40">
        <v>8.2154511620086967E-5</v>
      </c>
      <c r="BV98" s="40">
        <v>8.1107489370147861E-5</v>
      </c>
      <c r="BW98" s="41">
        <v>8.1015804753816804E-5</v>
      </c>
      <c r="BY98" s="38">
        <v>93</v>
      </c>
      <c r="BZ98" s="40">
        <v>91</v>
      </c>
      <c r="CA98" s="40">
        <v>91</v>
      </c>
      <c r="CB98" s="40">
        <v>91</v>
      </c>
      <c r="CC98" s="40">
        <v>91</v>
      </c>
      <c r="CD98" s="40">
        <v>90</v>
      </c>
      <c r="CE98" s="40">
        <v>90</v>
      </c>
      <c r="CF98" s="40">
        <v>90</v>
      </c>
      <c r="CG98" s="40">
        <v>90</v>
      </c>
      <c r="CH98" s="40">
        <v>89</v>
      </c>
      <c r="CI98" s="40">
        <v>89</v>
      </c>
      <c r="CJ98" s="40">
        <v>89</v>
      </c>
      <c r="CK98" s="40">
        <v>89</v>
      </c>
      <c r="CL98" s="40">
        <v>89</v>
      </c>
      <c r="CM98" s="40">
        <v>89</v>
      </c>
      <c r="CN98" s="40">
        <v>89</v>
      </c>
      <c r="CO98" s="40">
        <v>89</v>
      </c>
      <c r="CP98" s="40">
        <v>89</v>
      </c>
      <c r="CQ98" s="40">
        <v>89</v>
      </c>
      <c r="CR98" s="40">
        <v>89</v>
      </c>
      <c r="CS98" s="40">
        <v>88</v>
      </c>
      <c r="CT98" s="40">
        <v>88</v>
      </c>
      <c r="CU98" s="40">
        <v>88</v>
      </c>
      <c r="CV98" s="40">
        <v>87</v>
      </c>
      <c r="CW98" s="40">
        <v>87</v>
      </c>
      <c r="CX98" s="40">
        <v>87</v>
      </c>
      <c r="CY98" s="40">
        <v>87</v>
      </c>
      <c r="CZ98" s="40">
        <v>87</v>
      </c>
      <c r="DA98" s="40">
        <v>87</v>
      </c>
      <c r="DB98" s="40">
        <v>87</v>
      </c>
      <c r="DC98" s="40">
        <v>87</v>
      </c>
      <c r="DD98" s="40">
        <v>87</v>
      </c>
      <c r="DE98" s="40">
        <v>87</v>
      </c>
      <c r="DF98" s="40">
        <v>87</v>
      </c>
      <c r="DG98" s="40">
        <v>87</v>
      </c>
      <c r="DH98" s="40">
        <v>87</v>
      </c>
      <c r="DI98" s="40">
        <v>86</v>
      </c>
      <c r="DJ98" s="41">
        <v>86</v>
      </c>
      <c r="DK98" s="41"/>
      <c r="DL98" s="38">
        <v>93</v>
      </c>
      <c r="DM98" s="40">
        <v>1.3874342449227522E-4</v>
      </c>
      <c r="DN98" s="40">
        <v>1.3901506212033531E-4</v>
      </c>
      <c r="DO98" s="40">
        <v>1.3885816607113737E-4</v>
      </c>
      <c r="DP98" s="40">
        <v>1.370885931000892E-4</v>
      </c>
      <c r="DQ98" s="40">
        <v>1.369339994232662E-4</v>
      </c>
      <c r="DR98" s="40">
        <v>1.3677865351875154E-4</v>
      </c>
      <c r="DS98" s="40">
        <v>1.3662497729614349E-4</v>
      </c>
      <c r="DT98" s="40">
        <v>1.3646989313604603E-4</v>
      </c>
      <c r="DU98" s="40">
        <v>1.3471447747622048E-4</v>
      </c>
      <c r="DV98" s="40">
        <v>1.3456319824683375E-4</v>
      </c>
      <c r="DW98" s="40">
        <v>1.3440645150967245E-4</v>
      </c>
      <c r="DX98" s="40">
        <v>1.3425436086932896E-4</v>
      </c>
      <c r="DY98" s="40">
        <v>1.3410711007160361E-4</v>
      </c>
      <c r="DZ98" s="40">
        <v>1.3235781899829051E-4</v>
      </c>
      <c r="EA98" s="40">
        <v>1.3379972093201063E-4</v>
      </c>
      <c r="EB98" s="40">
        <v>1.3364963747535834E-4</v>
      </c>
      <c r="EC98" s="40">
        <v>1.3349925383452767E-4</v>
      </c>
      <c r="ED98" s="40">
        <v>1.3334560959580406E-4</v>
      </c>
      <c r="EE98" s="40">
        <v>1.3161191293951244E-4</v>
      </c>
      <c r="EF98" s="40">
        <v>1.3146057449854917E-4</v>
      </c>
      <c r="EG98" s="40">
        <v>1.3131290758419055E-4</v>
      </c>
      <c r="EH98" s="40">
        <v>1.3116412108186697E-4</v>
      </c>
      <c r="EI98" s="40">
        <v>1.3101567136849815E-4</v>
      </c>
      <c r="EJ98" s="40">
        <v>1.2929267446627353E-4</v>
      </c>
      <c r="EK98" s="40">
        <v>1.2914850187737822E-4</v>
      </c>
      <c r="EL98" s="40">
        <v>1.2900302685150809E-4</v>
      </c>
      <c r="EM98" s="40">
        <v>1.2885727171441458E-4</v>
      </c>
      <c r="EN98" s="40">
        <v>1.2871002729594359E-4</v>
      </c>
      <c r="EO98" s="40">
        <v>1.2699746632215337E-4</v>
      </c>
      <c r="EP98" s="40">
        <v>1.2685287415725057E-4</v>
      </c>
      <c r="EQ98" s="40">
        <v>1.2670960192848885E-4</v>
      </c>
      <c r="ER98" s="40">
        <v>1.2812820320508013E-4</v>
      </c>
      <c r="ES98" s="40">
        <v>1.2798221983599547E-4</v>
      </c>
      <c r="ET98" s="40">
        <v>1.262791611322096E-4</v>
      </c>
      <c r="EU98" s="40">
        <v>1.261369847654553E-4</v>
      </c>
      <c r="EV98" s="40">
        <v>1.2599238446031705E-4</v>
      </c>
      <c r="EW98" s="41">
        <v>1.2585007061587295E-4</v>
      </c>
      <c r="EY98" s="38">
        <v>93</v>
      </c>
      <c r="EZ98" s="40">
        <v>84</v>
      </c>
      <c r="FA98" s="40">
        <v>88</v>
      </c>
      <c r="FB98" s="40">
        <v>88</v>
      </c>
      <c r="FC98" s="40">
        <v>87</v>
      </c>
      <c r="FD98" s="40">
        <v>87</v>
      </c>
      <c r="FE98" s="40">
        <v>87</v>
      </c>
      <c r="FF98" s="40">
        <v>87</v>
      </c>
      <c r="FG98" s="40">
        <v>87</v>
      </c>
      <c r="FH98" s="40">
        <v>86</v>
      </c>
      <c r="FI98" s="40">
        <v>86</v>
      </c>
      <c r="FJ98" s="40">
        <v>86</v>
      </c>
      <c r="FK98" s="40">
        <v>86</v>
      </c>
      <c r="FL98" s="40">
        <v>86</v>
      </c>
      <c r="FM98" s="40">
        <v>85</v>
      </c>
      <c r="FN98" s="40">
        <v>86</v>
      </c>
      <c r="FO98" s="40">
        <v>86</v>
      </c>
      <c r="FP98" s="40">
        <v>86</v>
      </c>
      <c r="FQ98" s="40">
        <v>86</v>
      </c>
      <c r="FR98" s="40">
        <v>85</v>
      </c>
      <c r="FS98" s="40">
        <v>85</v>
      </c>
      <c r="FT98" s="40">
        <v>85</v>
      </c>
      <c r="FU98" s="40">
        <v>85</v>
      </c>
      <c r="FV98" s="40">
        <v>85</v>
      </c>
      <c r="FW98" s="40">
        <v>84</v>
      </c>
      <c r="FX98" s="40">
        <v>84</v>
      </c>
      <c r="FY98" s="40">
        <v>84</v>
      </c>
      <c r="FZ98" s="40">
        <v>84</v>
      </c>
      <c r="GA98" s="40">
        <v>84</v>
      </c>
      <c r="GB98" s="40">
        <v>83</v>
      </c>
      <c r="GC98" s="40">
        <v>83</v>
      </c>
      <c r="GD98" s="40">
        <v>83</v>
      </c>
      <c r="GE98" s="40">
        <v>84</v>
      </c>
      <c r="GF98" s="40">
        <v>84</v>
      </c>
      <c r="GG98" s="40">
        <v>83</v>
      </c>
      <c r="GH98" s="40">
        <v>83</v>
      </c>
      <c r="GI98" s="40">
        <v>83</v>
      </c>
      <c r="GJ98" s="41">
        <v>83</v>
      </c>
    </row>
    <row r="99" spans="2:192" x14ac:dyDescent="0.25">
      <c r="B99" s="25">
        <v>94</v>
      </c>
      <c r="C99" s="27">
        <v>125</v>
      </c>
      <c r="D99" s="27">
        <v>125</v>
      </c>
      <c r="E99" s="27">
        <v>125</v>
      </c>
      <c r="F99" s="27">
        <v>125</v>
      </c>
      <c r="G99" s="27">
        <v>124</v>
      </c>
      <c r="H99" s="27">
        <v>123</v>
      </c>
      <c r="I99" s="27">
        <v>123</v>
      </c>
      <c r="J99" s="27">
        <v>123</v>
      </c>
      <c r="K99" s="27">
        <v>124</v>
      </c>
      <c r="L99" s="28">
        <v>124</v>
      </c>
      <c r="N99" s="25">
        <v>94</v>
      </c>
      <c r="O99" s="27">
        <v>65</v>
      </c>
      <c r="P99" s="27">
        <v>65</v>
      </c>
      <c r="Q99" s="27">
        <v>65</v>
      </c>
      <c r="R99" s="27">
        <v>65</v>
      </c>
      <c r="S99" s="27">
        <v>64</v>
      </c>
      <c r="T99" s="27">
        <v>64</v>
      </c>
      <c r="U99" s="27">
        <v>64</v>
      </c>
      <c r="V99" s="27">
        <v>64</v>
      </c>
      <c r="W99" s="27">
        <v>64</v>
      </c>
      <c r="X99" s="28">
        <v>64</v>
      </c>
      <c r="Z99" s="25">
        <v>94</v>
      </c>
      <c r="AA99" s="27">
        <v>60</v>
      </c>
      <c r="AB99" s="27">
        <v>60</v>
      </c>
      <c r="AC99" s="27">
        <v>60</v>
      </c>
      <c r="AD99" s="27">
        <v>60</v>
      </c>
      <c r="AE99" s="27">
        <v>60</v>
      </c>
      <c r="AF99" s="27">
        <v>59</v>
      </c>
      <c r="AG99" s="27">
        <v>59</v>
      </c>
      <c r="AH99" s="27">
        <v>59</v>
      </c>
      <c r="AI99" s="27">
        <v>60</v>
      </c>
      <c r="AJ99" s="28">
        <v>60</v>
      </c>
      <c r="AL99" s="38">
        <v>94</v>
      </c>
      <c r="AM99" s="40">
        <v>6.8501922521347291E-5</v>
      </c>
      <c r="AN99" s="40">
        <v>6.8424549538382201E-5</v>
      </c>
      <c r="AO99" s="40">
        <v>6.8346538743077438E-5</v>
      </c>
      <c r="AP99" s="40">
        <v>6.72807020147602E-5</v>
      </c>
      <c r="AQ99" s="40">
        <v>6.7203968987344898E-5</v>
      </c>
      <c r="AR99" s="40">
        <v>6.7127344521224086E-5</v>
      </c>
      <c r="AS99" s="40">
        <v>6.7051886327331535E-5</v>
      </c>
      <c r="AT99" s="40">
        <v>6.6976135811844332E-5</v>
      </c>
      <c r="AU99" s="40">
        <v>6.689937153943325E-5</v>
      </c>
      <c r="AV99" s="40">
        <v>6.6824162044662122E-5</v>
      </c>
      <c r="AW99" s="40">
        <v>6.57673876212034E-5</v>
      </c>
      <c r="AX99" s="40">
        <v>6.5691877640543849E-5</v>
      </c>
      <c r="AY99" s="40">
        <v>6.5619304219908891E-5</v>
      </c>
      <c r="AZ99" s="40">
        <v>6.5545031393135186E-5</v>
      </c>
      <c r="BA99" s="40">
        <v>6.5471118442139164E-5</v>
      </c>
      <c r="BB99" s="40">
        <v>6.5396159195724849E-5</v>
      </c>
      <c r="BC99" s="40">
        <v>6.5321626138009978E-5</v>
      </c>
      <c r="BD99" s="40">
        <v>6.524840652678837E-5</v>
      </c>
      <c r="BE99" s="40">
        <v>6.5174653479986035E-5</v>
      </c>
      <c r="BF99" s="40">
        <v>6.5100244660322475E-5</v>
      </c>
      <c r="BG99" s="40">
        <v>6.4056027672203949E-5</v>
      </c>
      <c r="BH99" s="40">
        <v>6.3983992368454732E-5</v>
      </c>
      <c r="BI99" s="40">
        <v>6.3911190558961465E-5</v>
      </c>
      <c r="BJ99" s="40">
        <v>6.2871668285209101E-5</v>
      </c>
      <c r="BK99" s="40">
        <v>6.2801932367149765E-5</v>
      </c>
      <c r="BL99" s="40">
        <v>6.273017147533643E-5</v>
      </c>
      <c r="BM99" s="40">
        <v>6.2660084465793856E-5</v>
      </c>
      <c r="BN99" s="40">
        <v>6.2588526656453505E-5</v>
      </c>
      <c r="BO99" s="40">
        <v>6.2517673265326924E-5</v>
      </c>
      <c r="BP99" s="40">
        <v>6.2447100100780008E-5</v>
      </c>
      <c r="BQ99" s="40">
        <v>6.2375668499231826E-5</v>
      </c>
      <c r="BR99" s="40">
        <v>6.1346458919439632E-5</v>
      </c>
      <c r="BS99" s="40">
        <v>6.1277501869442532E-5</v>
      </c>
      <c r="BT99" s="40">
        <v>6.1207645982626588E-5</v>
      </c>
      <c r="BU99" s="40">
        <v>6.113824120564611E-5</v>
      </c>
      <c r="BV99" s="40">
        <v>6.1069168466934868E-5</v>
      </c>
      <c r="BW99" s="41">
        <v>6.1000135344050297E-5</v>
      </c>
      <c r="BY99" s="38">
        <v>94</v>
      </c>
      <c r="BZ99" s="40">
        <v>70</v>
      </c>
      <c r="CA99" s="40">
        <v>70</v>
      </c>
      <c r="CB99" s="40">
        <v>70</v>
      </c>
      <c r="CC99" s="40">
        <v>69</v>
      </c>
      <c r="CD99" s="40">
        <v>69</v>
      </c>
      <c r="CE99" s="40">
        <v>69</v>
      </c>
      <c r="CF99" s="40">
        <v>69</v>
      </c>
      <c r="CG99" s="40">
        <v>69</v>
      </c>
      <c r="CH99" s="40">
        <v>69</v>
      </c>
      <c r="CI99" s="40">
        <v>69</v>
      </c>
      <c r="CJ99" s="40">
        <v>68</v>
      </c>
      <c r="CK99" s="40">
        <v>68</v>
      </c>
      <c r="CL99" s="40">
        <v>68</v>
      </c>
      <c r="CM99" s="40">
        <v>68</v>
      </c>
      <c r="CN99" s="40">
        <v>68</v>
      </c>
      <c r="CO99" s="40">
        <v>68</v>
      </c>
      <c r="CP99" s="40">
        <v>68</v>
      </c>
      <c r="CQ99" s="40">
        <v>68</v>
      </c>
      <c r="CR99" s="40">
        <v>68</v>
      </c>
      <c r="CS99" s="40">
        <v>68</v>
      </c>
      <c r="CT99" s="40">
        <v>67</v>
      </c>
      <c r="CU99" s="40">
        <v>67</v>
      </c>
      <c r="CV99" s="40">
        <v>67</v>
      </c>
      <c r="CW99" s="40">
        <v>66</v>
      </c>
      <c r="CX99" s="40">
        <v>66</v>
      </c>
      <c r="CY99" s="40">
        <v>66</v>
      </c>
      <c r="CZ99" s="40">
        <v>66</v>
      </c>
      <c r="DA99" s="40">
        <v>66</v>
      </c>
      <c r="DB99" s="40">
        <v>66</v>
      </c>
      <c r="DC99" s="40">
        <v>66</v>
      </c>
      <c r="DD99" s="40">
        <v>66</v>
      </c>
      <c r="DE99" s="40">
        <v>65</v>
      </c>
      <c r="DF99" s="40">
        <v>65</v>
      </c>
      <c r="DG99" s="40">
        <v>65</v>
      </c>
      <c r="DH99" s="40">
        <v>65</v>
      </c>
      <c r="DI99" s="40">
        <v>65</v>
      </c>
      <c r="DJ99" s="41">
        <v>65</v>
      </c>
      <c r="DK99" s="41"/>
      <c r="DL99" s="38">
        <v>94</v>
      </c>
      <c r="DM99" s="40">
        <v>1.0321157187839984E-4</v>
      </c>
      <c r="DN99" s="40">
        <v>1.034530694849007E-4</v>
      </c>
      <c r="DO99" s="40">
        <v>1.0333630963433477E-4</v>
      </c>
      <c r="DP99" s="40">
        <v>1.0321964656947892E-4</v>
      </c>
      <c r="DQ99" s="40">
        <v>1.014922583960679E-4</v>
      </c>
      <c r="DR99" s="40">
        <v>1.0137711966683939E-4</v>
      </c>
      <c r="DS99" s="40">
        <v>1.012632184665534E-4</v>
      </c>
      <c r="DT99" s="40">
        <v>1.0114827373612823E-4</v>
      </c>
      <c r="DU99" s="40">
        <v>1.0103585810716537E-4</v>
      </c>
      <c r="DV99" s="40">
        <v>1.0092239868512533E-4</v>
      </c>
      <c r="DW99" s="40">
        <v>9.9204761828567767E-5</v>
      </c>
      <c r="DX99" s="40">
        <v>9.9092504451171365E-5</v>
      </c>
      <c r="DY99" s="40">
        <v>1.0058033255370272E-4</v>
      </c>
      <c r="DZ99" s="40">
        <v>1.0046436863725666E-4</v>
      </c>
      <c r="EA99" s="40">
        <v>1.0034979069900798E-4</v>
      </c>
      <c r="EB99" s="40">
        <v>9.864616099371687E-5</v>
      </c>
      <c r="EC99" s="40">
        <v>9.8535163544532332E-5</v>
      </c>
      <c r="ED99" s="40">
        <v>9.8421759463569668E-5</v>
      </c>
      <c r="EE99" s="40">
        <v>9.8312513280117726E-5</v>
      </c>
      <c r="EF99" s="40">
        <v>9.8199465288072881E-5</v>
      </c>
      <c r="EG99" s="40">
        <v>9.8089159882166441E-5</v>
      </c>
      <c r="EH99" s="40">
        <v>9.6397727542094988E-5</v>
      </c>
      <c r="EI99" s="40">
        <v>9.6288625945522733E-5</v>
      </c>
      <c r="EJ99" s="40">
        <v>9.6181135883447391E-5</v>
      </c>
      <c r="EK99" s="40">
        <v>9.6073885542927696E-5</v>
      </c>
      <c r="EL99" s="40">
        <v>9.5965666316365764E-5</v>
      </c>
      <c r="EM99" s="40">
        <v>9.4285808571522857E-5</v>
      </c>
      <c r="EN99" s="40">
        <v>9.4178068753129456E-5</v>
      </c>
      <c r="EO99" s="40">
        <v>9.4072197275669165E-5</v>
      </c>
      <c r="EP99" s="40">
        <v>9.3965091968333759E-5</v>
      </c>
      <c r="EQ99" s="40">
        <v>9.3858964391473223E-5</v>
      </c>
      <c r="ER99" s="40">
        <v>9.375234380859522E-5</v>
      </c>
      <c r="ES99" s="40">
        <v>9.2084767930777231E-5</v>
      </c>
      <c r="ET99" s="40">
        <v>9.1981117367905758E-5</v>
      </c>
      <c r="EU99" s="40">
        <v>9.187755680446743E-5</v>
      </c>
      <c r="EV99" s="40">
        <v>9.3327692192827453E-5</v>
      </c>
      <c r="EW99" s="41">
        <v>9.3222274530276261E-5</v>
      </c>
      <c r="EY99" s="38">
        <v>94</v>
      </c>
      <c r="EZ99" s="40">
        <v>62</v>
      </c>
      <c r="FA99" s="40">
        <v>65</v>
      </c>
      <c r="FB99" s="40">
        <v>65</v>
      </c>
      <c r="FC99" s="40">
        <v>65</v>
      </c>
      <c r="FD99" s="40">
        <v>64</v>
      </c>
      <c r="FE99" s="40">
        <v>64</v>
      </c>
      <c r="FF99" s="40">
        <v>64</v>
      </c>
      <c r="FG99" s="40">
        <v>64</v>
      </c>
      <c r="FH99" s="40">
        <v>64</v>
      </c>
      <c r="FI99" s="40">
        <v>64</v>
      </c>
      <c r="FJ99" s="40">
        <v>63</v>
      </c>
      <c r="FK99" s="40">
        <v>63</v>
      </c>
      <c r="FL99" s="40">
        <v>64</v>
      </c>
      <c r="FM99" s="40">
        <v>64</v>
      </c>
      <c r="FN99" s="40">
        <v>64</v>
      </c>
      <c r="FO99" s="40">
        <v>63</v>
      </c>
      <c r="FP99" s="40">
        <v>63</v>
      </c>
      <c r="FQ99" s="40">
        <v>63</v>
      </c>
      <c r="FR99" s="40">
        <v>63</v>
      </c>
      <c r="FS99" s="40">
        <v>63</v>
      </c>
      <c r="FT99" s="40">
        <v>63</v>
      </c>
      <c r="FU99" s="40">
        <v>62</v>
      </c>
      <c r="FV99" s="40">
        <v>62</v>
      </c>
      <c r="FW99" s="40">
        <v>62</v>
      </c>
      <c r="FX99" s="40">
        <v>62</v>
      </c>
      <c r="FY99" s="40">
        <v>62</v>
      </c>
      <c r="FZ99" s="40">
        <v>61</v>
      </c>
      <c r="GA99" s="40">
        <v>61</v>
      </c>
      <c r="GB99" s="40">
        <v>61</v>
      </c>
      <c r="GC99" s="40">
        <v>61</v>
      </c>
      <c r="GD99" s="40">
        <v>61</v>
      </c>
      <c r="GE99" s="40">
        <v>61</v>
      </c>
      <c r="GF99" s="40">
        <v>60</v>
      </c>
      <c r="GG99" s="40">
        <v>60</v>
      </c>
      <c r="GH99" s="40">
        <v>60</v>
      </c>
      <c r="GI99" s="40">
        <v>61</v>
      </c>
      <c r="GJ99" s="41">
        <v>61</v>
      </c>
    </row>
    <row r="100" spans="2:192" x14ac:dyDescent="0.25">
      <c r="B100" s="25">
        <v>95</v>
      </c>
      <c r="C100" s="27">
        <v>93</v>
      </c>
      <c r="D100" s="27">
        <v>93</v>
      </c>
      <c r="E100" s="27">
        <v>93</v>
      </c>
      <c r="F100" s="27">
        <v>93</v>
      </c>
      <c r="G100" s="27">
        <v>92</v>
      </c>
      <c r="H100" s="27">
        <v>92</v>
      </c>
      <c r="I100" s="27">
        <v>92</v>
      </c>
      <c r="J100" s="27">
        <v>92</v>
      </c>
      <c r="K100" s="27">
        <v>92</v>
      </c>
      <c r="L100" s="28">
        <v>91</v>
      </c>
      <c r="N100" s="25">
        <v>95</v>
      </c>
      <c r="O100" s="27">
        <v>46</v>
      </c>
      <c r="P100" s="27">
        <v>46</v>
      </c>
      <c r="Q100" s="27">
        <v>46</v>
      </c>
      <c r="R100" s="27">
        <v>46</v>
      </c>
      <c r="S100" s="27">
        <v>46</v>
      </c>
      <c r="T100" s="27">
        <v>46</v>
      </c>
      <c r="U100" s="27">
        <v>46</v>
      </c>
      <c r="V100" s="27">
        <v>46</v>
      </c>
      <c r="W100" s="27">
        <v>46</v>
      </c>
      <c r="X100" s="28">
        <v>45</v>
      </c>
      <c r="Z100" s="25">
        <v>95</v>
      </c>
      <c r="AA100" s="27">
        <v>47</v>
      </c>
      <c r="AB100" s="27">
        <v>47</v>
      </c>
      <c r="AC100" s="27">
        <v>47</v>
      </c>
      <c r="AD100" s="27">
        <v>47</v>
      </c>
      <c r="AE100" s="27">
        <v>46</v>
      </c>
      <c r="AF100" s="27">
        <v>46</v>
      </c>
      <c r="AG100" s="27">
        <v>46</v>
      </c>
      <c r="AH100" s="27">
        <v>46</v>
      </c>
      <c r="AI100" s="27">
        <v>46</v>
      </c>
      <c r="AJ100" s="28">
        <v>46</v>
      </c>
      <c r="AL100" s="38">
        <v>95</v>
      </c>
      <c r="AM100" s="40">
        <v>4.9639074290831364E-5</v>
      </c>
      <c r="AN100" s="40">
        <v>4.9583006911871164E-5</v>
      </c>
      <c r="AO100" s="40">
        <v>4.9526477350056116E-5</v>
      </c>
      <c r="AP100" s="40">
        <v>4.9471104422617791E-5</v>
      </c>
      <c r="AQ100" s="40">
        <v>4.9414683078930074E-5</v>
      </c>
      <c r="AR100" s="40">
        <v>4.935834155972359E-5</v>
      </c>
      <c r="AS100" s="40">
        <v>4.9302857593626128E-5</v>
      </c>
      <c r="AT100" s="40">
        <v>4.8262215511476062E-5</v>
      </c>
      <c r="AU100" s="40">
        <v>4.8206900079885718E-5</v>
      </c>
      <c r="AV100" s="40">
        <v>4.8152705002771239E-5</v>
      </c>
      <c r="AW100" s="40">
        <v>4.8098537215506969E-5</v>
      </c>
      <c r="AX100" s="40">
        <v>4.8043313498308192E-5</v>
      </c>
      <c r="AY100" s="40">
        <v>4.799023741456024E-5</v>
      </c>
      <c r="AZ100" s="40">
        <v>4.7935918481546625E-5</v>
      </c>
      <c r="BA100" s="40">
        <v>4.7881862741265958E-5</v>
      </c>
      <c r="BB100" s="40">
        <v>4.7827041799858471E-5</v>
      </c>
      <c r="BC100" s="40">
        <v>4.777253254869386E-5</v>
      </c>
      <c r="BD100" s="40">
        <v>4.6745127063967787E-5</v>
      </c>
      <c r="BE100" s="40">
        <v>4.6692289060288502E-5</v>
      </c>
      <c r="BF100" s="40">
        <v>4.566733580649487E-5</v>
      </c>
      <c r="BG100" s="40">
        <v>4.5615656069599787E-5</v>
      </c>
      <c r="BH100" s="40">
        <v>4.5564358201778365E-5</v>
      </c>
      <c r="BI100" s="40">
        <v>4.5512514488957406E-5</v>
      </c>
      <c r="BJ100" s="40">
        <v>4.5461052452381967E-5</v>
      </c>
      <c r="BK100" s="40">
        <v>4.5410628019323673E-5</v>
      </c>
      <c r="BL100" s="40">
        <v>4.5358739374474028E-5</v>
      </c>
      <c r="BM100" s="40">
        <v>4.434405977579258E-5</v>
      </c>
      <c r="BN100" s="40">
        <v>4.4293418864567093E-5</v>
      </c>
      <c r="BO100" s="40">
        <v>4.4243276464692905E-5</v>
      </c>
      <c r="BP100" s="40">
        <v>4.4193332379013549E-5</v>
      </c>
      <c r="BQ100" s="40">
        <v>4.4142780784071747E-5</v>
      </c>
      <c r="BR100" s="40">
        <v>4.4092767348347242E-5</v>
      </c>
      <c r="BS100" s="40">
        <v>4.4043204468661822E-5</v>
      </c>
      <c r="BT100" s="40">
        <v>4.3992995550012865E-5</v>
      </c>
      <c r="BU100" s="40">
        <v>4.3943110866558144E-5</v>
      </c>
      <c r="BV100" s="40">
        <v>4.3893464835609431E-5</v>
      </c>
      <c r="BW100" s="41">
        <v>4.2890720163785361E-5</v>
      </c>
      <c r="BY100" s="38">
        <v>95</v>
      </c>
      <c r="BZ100" s="40">
        <v>51</v>
      </c>
      <c r="CA100" s="40">
        <v>51</v>
      </c>
      <c r="CB100" s="40">
        <v>51</v>
      </c>
      <c r="CC100" s="40">
        <v>51</v>
      </c>
      <c r="CD100" s="40">
        <v>51</v>
      </c>
      <c r="CE100" s="40">
        <v>51</v>
      </c>
      <c r="CF100" s="40">
        <v>51</v>
      </c>
      <c r="CG100" s="40">
        <v>50</v>
      </c>
      <c r="CH100" s="40">
        <v>50</v>
      </c>
      <c r="CI100" s="40">
        <v>50</v>
      </c>
      <c r="CJ100" s="40">
        <v>50</v>
      </c>
      <c r="CK100" s="40">
        <v>50</v>
      </c>
      <c r="CL100" s="40">
        <v>50</v>
      </c>
      <c r="CM100" s="40">
        <v>50</v>
      </c>
      <c r="CN100" s="40">
        <v>50</v>
      </c>
      <c r="CO100" s="40">
        <v>50</v>
      </c>
      <c r="CP100" s="40">
        <v>50</v>
      </c>
      <c r="CQ100" s="40">
        <v>49</v>
      </c>
      <c r="CR100" s="40">
        <v>49</v>
      </c>
      <c r="CS100" s="40">
        <v>48</v>
      </c>
      <c r="CT100" s="40">
        <v>48</v>
      </c>
      <c r="CU100" s="40">
        <v>48</v>
      </c>
      <c r="CV100" s="40">
        <v>48</v>
      </c>
      <c r="CW100" s="40">
        <v>48</v>
      </c>
      <c r="CX100" s="40">
        <v>48</v>
      </c>
      <c r="CY100" s="40">
        <v>48</v>
      </c>
      <c r="CZ100" s="40">
        <v>47</v>
      </c>
      <c r="DA100" s="40">
        <v>47</v>
      </c>
      <c r="DB100" s="40">
        <v>47</v>
      </c>
      <c r="DC100" s="40">
        <v>47</v>
      </c>
      <c r="DD100" s="40">
        <v>47</v>
      </c>
      <c r="DE100" s="40">
        <v>47</v>
      </c>
      <c r="DF100" s="40">
        <v>47</v>
      </c>
      <c r="DG100" s="40">
        <v>47</v>
      </c>
      <c r="DH100" s="40">
        <v>47</v>
      </c>
      <c r="DI100" s="40">
        <v>47</v>
      </c>
      <c r="DJ100" s="41">
        <v>46</v>
      </c>
      <c r="DK100" s="41"/>
      <c r="DL100" s="38">
        <v>95</v>
      </c>
      <c r="DM100" s="40">
        <v>8.121566311742939E-5</v>
      </c>
      <c r="DN100" s="40">
        <v>8.082271053507867E-5</v>
      </c>
      <c r="DO100" s="40">
        <v>8.0731491901824053E-5</v>
      </c>
      <c r="DP100" s="40">
        <v>8.0640348882405401E-5</v>
      </c>
      <c r="DQ100" s="40">
        <v>8.0549411425450719E-5</v>
      </c>
      <c r="DR100" s="40">
        <v>8.0458031481618562E-5</v>
      </c>
      <c r="DS100" s="40">
        <v>7.8760281029541541E-5</v>
      </c>
      <c r="DT100" s="40">
        <v>7.8670879572544184E-5</v>
      </c>
      <c r="DU100" s="40">
        <v>7.8583445194461946E-5</v>
      </c>
      <c r="DV100" s="40">
        <v>7.8495198977319687E-5</v>
      </c>
      <c r="DW100" s="40">
        <v>7.840376338064227E-5</v>
      </c>
      <c r="DX100" s="40">
        <v>7.8315043840441895E-5</v>
      </c>
      <c r="DY100" s="40">
        <v>7.6632634326630645E-5</v>
      </c>
      <c r="DZ100" s="40">
        <v>7.6544280866481254E-5</v>
      </c>
      <c r="EA100" s="40">
        <v>7.6456983389720364E-5</v>
      </c>
      <c r="EB100" s="40">
        <v>7.6371221414490479E-5</v>
      </c>
      <c r="EC100" s="40">
        <v>7.6285287905444391E-5</v>
      </c>
      <c r="ED100" s="40">
        <v>7.7784938930885704E-5</v>
      </c>
      <c r="EE100" s="40">
        <v>7.4527227809121502E-5</v>
      </c>
      <c r="EF100" s="40">
        <v>7.4441530137732664E-5</v>
      </c>
      <c r="EG100" s="40">
        <v>7.5939994747483691E-5</v>
      </c>
      <c r="EH100" s="40">
        <v>7.5853949541320647E-5</v>
      </c>
      <c r="EI100" s="40">
        <v>7.5768099104673629E-5</v>
      </c>
      <c r="EJ100" s="40">
        <v>7.5683516760745483E-5</v>
      </c>
      <c r="EK100" s="40">
        <v>7.5599123050172623E-5</v>
      </c>
      <c r="EL100" s="40">
        <v>7.3940759292937552E-5</v>
      </c>
      <c r="EM100" s="40">
        <v>7.3857216714359573E-5</v>
      </c>
      <c r="EN100" s="40">
        <v>7.3772820523284745E-5</v>
      </c>
      <c r="EO100" s="40">
        <v>7.3689887865940849E-5</v>
      </c>
      <c r="EP100" s="40">
        <v>7.3605988708528119E-5</v>
      </c>
      <c r="EQ100" s="40">
        <v>7.3522855439987365E-5</v>
      </c>
      <c r="ER100" s="40">
        <v>7.1876796919922997E-5</v>
      </c>
      <c r="ES100" s="40">
        <v>7.1794903810436483E-5</v>
      </c>
      <c r="ET100" s="40">
        <v>7.1714091507180764E-5</v>
      </c>
      <c r="EU100" s="40">
        <v>7.1633349372974612E-5</v>
      </c>
      <c r="EV100" s="40">
        <v>7.155123068116771E-5</v>
      </c>
      <c r="EW100" s="41">
        <v>7.1470410473211809E-5</v>
      </c>
      <c r="EY100" s="38">
        <v>95</v>
      </c>
      <c r="EZ100" s="40">
        <v>49</v>
      </c>
      <c r="FA100" s="40">
        <v>51</v>
      </c>
      <c r="FB100" s="40">
        <v>51</v>
      </c>
      <c r="FC100" s="40">
        <v>51</v>
      </c>
      <c r="FD100" s="40">
        <v>51</v>
      </c>
      <c r="FE100" s="40">
        <v>51</v>
      </c>
      <c r="FF100" s="40">
        <v>50</v>
      </c>
      <c r="FG100" s="40">
        <v>50</v>
      </c>
      <c r="FH100" s="40">
        <v>50</v>
      </c>
      <c r="FI100" s="40">
        <v>50</v>
      </c>
      <c r="FJ100" s="40">
        <v>50</v>
      </c>
      <c r="FK100" s="40">
        <v>50</v>
      </c>
      <c r="FL100" s="40">
        <v>49</v>
      </c>
      <c r="FM100" s="40">
        <v>49</v>
      </c>
      <c r="FN100" s="40">
        <v>49</v>
      </c>
      <c r="FO100" s="40">
        <v>49</v>
      </c>
      <c r="FP100" s="40">
        <v>49</v>
      </c>
      <c r="FQ100" s="40">
        <v>50</v>
      </c>
      <c r="FR100" s="40">
        <v>48</v>
      </c>
      <c r="FS100" s="40">
        <v>48</v>
      </c>
      <c r="FT100" s="40">
        <v>49</v>
      </c>
      <c r="FU100" s="40">
        <v>49</v>
      </c>
      <c r="FV100" s="40">
        <v>49</v>
      </c>
      <c r="FW100" s="40">
        <v>49</v>
      </c>
      <c r="FX100" s="40">
        <v>49</v>
      </c>
      <c r="FY100" s="40">
        <v>48</v>
      </c>
      <c r="FZ100" s="40">
        <v>48</v>
      </c>
      <c r="GA100" s="40">
        <v>48</v>
      </c>
      <c r="GB100" s="40">
        <v>48</v>
      </c>
      <c r="GC100" s="40">
        <v>48</v>
      </c>
      <c r="GD100" s="40">
        <v>48</v>
      </c>
      <c r="GE100" s="40">
        <v>47</v>
      </c>
      <c r="GF100" s="40">
        <v>47</v>
      </c>
      <c r="GG100" s="40">
        <v>47</v>
      </c>
      <c r="GH100" s="40">
        <v>47</v>
      </c>
      <c r="GI100" s="40">
        <v>47</v>
      </c>
      <c r="GJ100" s="41">
        <v>47</v>
      </c>
    </row>
    <row r="101" spans="2:192" x14ac:dyDescent="0.25">
      <c r="B101" s="25">
        <v>96</v>
      </c>
      <c r="C101" s="27">
        <v>65</v>
      </c>
      <c r="D101" s="27">
        <v>65</v>
      </c>
      <c r="E101" s="27">
        <v>65</v>
      </c>
      <c r="F101" s="27">
        <v>65</v>
      </c>
      <c r="G101" s="27">
        <v>65</v>
      </c>
      <c r="H101" s="27">
        <v>66</v>
      </c>
      <c r="I101" s="27">
        <v>65</v>
      </c>
      <c r="J101" s="27">
        <v>63</v>
      </c>
      <c r="K101" s="27">
        <v>64</v>
      </c>
      <c r="L101" s="28">
        <v>64</v>
      </c>
      <c r="N101" s="25">
        <v>96</v>
      </c>
      <c r="O101" s="27">
        <v>32</v>
      </c>
      <c r="P101" s="27">
        <v>32</v>
      </c>
      <c r="Q101" s="27">
        <v>32</v>
      </c>
      <c r="R101" s="27">
        <v>32</v>
      </c>
      <c r="S101" s="27">
        <v>32</v>
      </c>
      <c r="T101" s="27">
        <v>32</v>
      </c>
      <c r="U101" s="27">
        <v>31</v>
      </c>
      <c r="V101" s="27">
        <v>31</v>
      </c>
      <c r="W101" s="27">
        <v>31</v>
      </c>
      <c r="X101" s="28">
        <v>31</v>
      </c>
      <c r="Z101" s="25">
        <v>96</v>
      </c>
      <c r="AA101" s="27">
        <v>33</v>
      </c>
      <c r="AB101" s="27">
        <v>33</v>
      </c>
      <c r="AC101" s="27">
        <v>33</v>
      </c>
      <c r="AD101" s="27">
        <v>33</v>
      </c>
      <c r="AE101" s="27">
        <v>33</v>
      </c>
      <c r="AF101" s="27">
        <v>34</v>
      </c>
      <c r="AG101" s="27">
        <v>34</v>
      </c>
      <c r="AH101" s="27">
        <v>32</v>
      </c>
      <c r="AI101" s="27">
        <v>33</v>
      </c>
      <c r="AJ101" s="28">
        <v>33</v>
      </c>
      <c r="AL101" s="38">
        <v>96</v>
      </c>
      <c r="AM101" s="40">
        <v>3.4747352003581954E-5</v>
      </c>
      <c r="AN101" s="40">
        <v>3.4708104838309814E-5</v>
      </c>
      <c r="AO101" s="40">
        <v>3.4668534145039283E-5</v>
      </c>
      <c r="AP101" s="40">
        <v>3.4629773095832458E-5</v>
      </c>
      <c r="AQ101" s="40">
        <v>3.4590278155251049E-5</v>
      </c>
      <c r="AR101" s="40">
        <v>3.3563672260612043E-5</v>
      </c>
      <c r="AS101" s="40">
        <v>3.3525943163665767E-5</v>
      </c>
      <c r="AT101" s="40">
        <v>3.3488067905922166E-5</v>
      </c>
      <c r="AU101" s="40">
        <v>3.3449685769716625E-5</v>
      </c>
      <c r="AV101" s="40">
        <v>3.3412081022331061E-5</v>
      </c>
      <c r="AW101" s="40">
        <v>3.3374495210759934E-5</v>
      </c>
      <c r="AX101" s="40">
        <v>3.3336176713111802E-5</v>
      </c>
      <c r="AY101" s="40">
        <v>3.3299348410103022E-5</v>
      </c>
      <c r="AZ101" s="40">
        <v>3.3261657721889497E-5</v>
      </c>
      <c r="BA101" s="40">
        <v>3.2246968784934215E-5</v>
      </c>
      <c r="BB101" s="40">
        <v>3.2210048559088355E-5</v>
      </c>
      <c r="BC101" s="40">
        <v>3.2173338247079541E-5</v>
      </c>
      <c r="BD101" s="40">
        <v>3.2137274856477849E-5</v>
      </c>
      <c r="BE101" s="40">
        <v>3.2100948728948342E-5</v>
      </c>
      <c r="BF101" s="40">
        <v>3.2064299608815544E-5</v>
      </c>
      <c r="BG101" s="40">
        <v>3.2028013836101975E-5</v>
      </c>
      <c r="BH101" s="40">
        <v>3.1991996184227366E-5</v>
      </c>
      <c r="BI101" s="40">
        <v>3.1955595279480732E-5</v>
      </c>
      <c r="BJ101" s="40">
        <v>3.0952205925026018E-5</v>
      </c>
      <c r="BK101" s="40">
        <v>3.0917874396135266E-5</v>
      </c>
      <c r="BL101" s="40">
        <v>3.0882545957088701E-5</v>
      </c>
      <c r="BM101" s="40">
        <v>3.0848041583160052E-5</v>
      </c>
      <c r="BN101" s="40">
        <v>3.081281312317711E-5</v>
      </c>
      <c r="BO101" s="40">
        <v>3.0777931453699409E-5</v>
      </c>
      <c r="BP101" s="40">
        <v>3.0743187741922466E-5</v>
      </c>
      <c r="BQ101" s="40">
        <v>3.0708021415006437E-5</v>
      </c>
      <c r="BR101" s="40">
        <v>3.0673229459719816E-5</v>
      </c>
      <c r="BS101" s="40">
        <v>3.0638750934721266E-5</v>
      </c>
      <c r="BT101" s="40">
        <v>2.9647453522834754E-5</v>
      </c>
      <c r="BU101" s="40">
        <v>2.9613835583984839E-5</v>
      </c>
      <c r="BV101" s="40">
        <v>2.9580378476171574E-5</v>
      </c>
      <c r="BW101" s="41">
        <v>2.9546940557274363E-5</v>
      </c>
      <c r="BY101" s="38">
        <v>96</v>
      </c>
      <c r="BZ101" s="40">
        <v>35</v>
      </c>
      <c r="CA101" s="40">
        <v>35</v>
      </c>
      <c r="CB101" s="40">
        <v>35</v>
      </c>
      <c r="CC101" s="40">
        <v>35</v>
      </c>
      <c r="CD101" s="40">
        <v>35</v>
      </c>
      <c r="CE101" s="40">
        <v>34</v>
      </c>
      <c r="CF101" s="40">
        <v>34</v>
      </c>
      <c r="CG101" s="40">
        <v>34</v>
      </c>
      <c r="CH101" s="40">
        <v>34</v>
      </c>
      <c r="CI101" s="40">
        <v>34</v>
      </c>
      <c r="CJ101" s="40">
        <v>34</v>
      </c>
      <c r="CK101" s="40">
        <v>34</v>
      </c>
      <c r="CL101" s="40">
        <v>34</v>
      </c>
      <c r="CM101" s="40">
        <v>34</v>
      </c>
      <c r="CN101" s="40">
        <v>33</v>
      </c>
      <c r="CO101" s="40">
        <v>33</v>
      </c>
      <c r="CP101" s="40">
        <v>33</v>
      </c>
      <c r="CQ101" s="40">
        <v>33</v>
      </c>
      <c r="CR101" s="40">
        <v>33</v>
      </c>
      <c r="CS101" s="40">
        <v>33</v>
      </c>
      <c r="CT101" s="40">
        <v>33</v>
      </c>
      <c r="CU101" s="40">
        <v>33</v>
      </c>
      <c r="CV101" s="40">
        <v>33</v>
      </c>
      <c r="CW101" s="40">
        <v>32</v>
      </c>
      <c r="CX101" s="40">
        <v>32</v>
      </c>
      <c r="CY101" s="40">
        <v>32</v>
      </c>
      <c r="CZ101" s="40">
        <v>32</v>
      </c>
      <c r="DA101" s="40">
        <v>32</v>
      </c>
      <c r="DB101" s="40">
        <v>32</v>
      </c>
      <c r="DC101" s="40">
        <v>32</v>
      </c>
      <c r="DD101" s="40">
        <v>32</v>
      </c>
      <c r="DE101" s="40">
        <v>32</v>
      </c>
      <c r="DF101" s="40">
        <v>32</v>
      </c>
      <c r="DG101" s="40">
        <v>31</v>
      </c>
      <c r="DH101" s="40">
        <v>31</v>
      </c>
      <c r="DI101" s="40">
        <v>31</v>
      </c>
      <c r="DJ101" s="41">
        <v>31</v>
      </c>
      <c r="DK101" s="41"/>
      <c r="DL101" s="38">
        <v>96</v>
      </c>
      <c r="DM101" s="40">
        <v>5.9219754356458928E-5</v>
      </c>
      <c r="DN101" s="40">
        <v>5.9808805795958219E-5</v>
      </c>
      <c r="DO101" s="40">
        <v>5.9741304007349794E-5</v>
      </c>
      <c r="DP101" s="40">
        <v>5.9673858172980001E-5</v>
      </c>
      <c r="DQ101" s="40">
        <v>5.9606564454833526E-5</v>
      </c>
      <c r="DR101" s="40">
        <v>5.9538943296397731E-5</v>
      </c>
      <c r="DS101" s="40">
        <v>5.9472048940674222E-5</v>
      </c>
      <c r="DT101" s="40">
        <v>5.779901356350185E-5</v>
      </c>
      <c r="DU101" s="40">
        <v>5.7734776061237354E-5</v>
      </c>
      <c r="DV101" s="40">
        <v>5.7669942105785901E-5</v>
      </c>
      <c r="DW101" s="40">
        <v>5.7602764932716772E-5</v>
      </c>
      <c r="DX101" s="40">
        <v>5.7537583229712411E-5</v>
      </c>
      <c r="DY101" s="40">
        <v>5.7474475744972977E-5</v>
      </c>
      <c r="DZ101" s="40">
        <v>5.5813538131809251E-5</v>
      </c>
      <c r="EA101" s="40">
        <v>5.5749883721671095E-5</v>
      </c>
      <c r="EB101" s="40">
        <v>5.5687348948065976E-5</v>
      </c>
      <c r="EC101" s="40">
        <v>5.5624689097719866E-5</v>
      </c>
      <c r="ED101" s="40">
        <v>5.5560670664918359E-5</v>
      </c>
      <c r="EE101" s="40">
        <v>5.5498999432324521E-5</v>
      </c>
      <c r="EF101" s="40">
        <v>5.5435182017460498E-5</v>
      </c>
      <c r="EG101" s="40">
        <v>5.3790829612800954E-5</v>
      </c>
      <c r="EH101" s="40">
        <v>5.3729880925102125E-5</v>
      </c>
      <c r="EI101" s="40">
        <v>5.3669070199143818E-5</v>
      </c>
      <c r="EJ101" s="40">
        <v>5.3609157705528047E-5</v>
      </c>
      <c r="EK101" s="40">
        <v>5.3549378827205606E-5</v>
      </c>
      <c r="EL101" s="40">
        <v>5.3489059914039932E-5</v>
      </c>
      <c r="EM101" s="40">
        <v>5.3428624857196283E-5</v>
      </c>
      <c r="EN101" s="40">
        <v>5.1797937814221204E-5</v>
      </c>
      <c r="EO101" s="40">
        <v>5.1739708501618045E-5</v>
      </c>
      <c r="EP101" s="40">
        <v>5.1680800582583571E-5</v>
      </c>
      <c r="EQ101" s="40">
        <v>5.1622430415310274E-5</v>
      </c>
      <c r="ER101" s="40">
        <v>5.1563789094727366E-5</v>
      </c>
      <c r="ES101" s="40">
        <v>5.3065798468583489E-5</v>
      </c>
      <c r="ET101" s="40">
        <v>5.3006067635742303E-5</v>
      </c>
      <c r="EU101" s="40">
        <v>4.9831895215982335E-5</v>
      </c>
      <c r="EV101" s="40">
        <v>5.1330230706055102E-5</v>
      </c>
      <c r="EW101" s="41">
        <v>5.1272250991651948E-5</v>
      </c>
      <c r="EY101" s="38">
        <v>96</v>
      </c>
      <c r="EZ101" s="40">
        <v>36</v>
      </c>
      <c r="FA101" s="40">
        <v>38</v>
      </c>
      <c r="FB101" s="40">
        <v>38</v>
      </c>
      <c r="FC101" s="40">
        <v>38</v>
      </c>
      <c r="FD101" s="40">
        <v>38</v>
      </c>
      <c r="FE101" s="40">
        <v>38</v>
      </c>
      <c r="FF101" s="40">
        <v>38</v>
      </c>
      <c r="FG101" s="40">
        <v>37</v>
      </c>
      <c r="FH101" s="40">
        <v>37</v>
      </c>
      <c r="FI101" s="40">
        <v>37</v>
      </c>
      <c r="FJ101" s="40">
        <v>37</v>
      </c>
      <c r="FK101" s="40">
        <v>37</v>
      </c>
      <c r="FL101" s="40">
        <v>37</v>
      </c>
      <c r="FM101" s="40">
        <v>36</v>
      </c>
      <c r="FN101" s="40">
        <v>36</v>
      </c>
      <c r="FO101" s="40">
        <v>36</v>
      </c>
      <c r="FP101" s="40">
        <v>36</v>
      </c>
      <c r="FQ101" s="40">
        <v>36</v>
      </c>
      <c r="FR101" s="40">
        <v>36</v>
      </c>
      <c r="FS101" s="40">
        <v>36</v>
      </c>
      <c r="FT101" s="40">
        <v>35</v>
      </c>
      <c r="FU101" s="40">
        <v>35</v>
      </c>
      <c r="FV101" s="40">
        <v>35</v>
      </c>
      <c r="FW101" s="40">
        <v>35</v>
      </c>
      <c r="FX101" s="40">
        <v>35</v>
      </c>
      <c r="FY101" s="40">
        <v>35</v>
      </c>
      <c r="FZ101" s="40">
        <v>35</v>
      </c>
      <c r="GA101" s="40">
        <v>34</v>
      </c>
      <c r="GB101" s="40">
        <v>34</v>
      </c>
      <c r="GC101" s="40">
        <v>34</v>
      </c>
      <c r="GD101" s="40">
        <v>34</v>
      </c>
      <c r="GE101" s="40">
        <v>34</v>
      </c>
      <c r="GF101" s="40">
        <v>35</v>
      </c>
      <c r="GG101" s="40">
        <v>35</v>
      </c>
      <c r="GH101" s="40">
        <v>33</v>
      </c>
      <c r="GI101" s="40">
        <v>34</v>
      </c>
      <c r="GJ101" s="41">
        <v>34</v>
      </c>
    </row>
    <row r="102" spans="2:192" x14ac:dyDescent="0.25">
      <c r="B102" s="25">
        <v>97</v>
      </c>
      <c r="C102" s="27">
        <v>45</v>
      </c>
      <c r="D102" s="27">
        <v>45</v>
      </c>
      <c r="E102" s="27">
        <v>45</v>
      </c>
      <c r="F102" s="27">
        <v>45</v>
      </c>
      <c r="G102" s="27">
        <v>45</v>
      </c>
      <c r="H102" s="27">
        <v>45</v>
      </c>
      <c r="I102" s="27">
        <v>45</v>
      </c>
      <c r="J102" s="27">
        <v>43</v>
      </c>
      <c r="K102" s="27">
        <v>43</v>
      </c>
      <c r="L102" s="28">
        <v>43</v>
      </c>
      <c r="N102" s="25">
        <v>97</v>
      </c>
      <c r="O102" s="27">
        <v>23</v>
      </c>
      <c r="P102" s="27">
        <v>23</v>
      </c>
      <c r="Q102" s="27">
        <v>23</v>
      </c>
      <c r="R102" s="27">
        <v>23</v>
      </c>
      <c r="S102" s="27">
        <v>23</v>
      </c>
      <c r="T102" s="27">
        <v>23</v>
      </c>
      <c r="U102" s="27">
        <v>23</v>
      </c>
      <c r="V102" s="27">
        <v>22</v>
      </c>
      <c r="W102" s="27">
        <v>22</v>
      </c>
      <c r="X102" s="28">
        <v>22</v>
      </c>
      <c r="Z102" s="25">
        <v>97</v>
      </c>
      <c r="AA102" s="27">
        <v>22</v>
      </c>
      <c r="AB102" s="27">
        <v>22</v>
      </c>
      <c r="AC102" s="27">
        <v>22</v>
      </c>
      <c r="AD102" s="27">
        <v>22</v>
      </c>
      <c r="AE102" s="27">
        <v>22</v>
      </c>
      <c r="AF102" s="27">
        <v>22</v>
      </c>
      <c r="AG102" s="27">
        <v>22</v>
      </c>
      <c r="AH102" s="27">
        <v>21</v>
      </c>
      <c r="AI102" s="27">
        <v>21</v>
      </c>
      <c r="AJ102" s="28">
        <v>21</v>
      </c>
      <c r="AL102" s="38">
        <v>97</v>
      </c>
      <c r="AM102" s="40">
        <v>2.5812318631232309E-5</v>
      </c>
      <c r="AN102" s="40">
        <v>2.5783163594173005E-5</v>
      </c>
      <c r="AO102" s="40">
        <v>2.5753768222029179E-5</v>
      </c>
      <c r="AP102" s="40">
        <v>2.5724974299761251E-5</v>
      </c>
      <c r="AQ102" s="40">
        <v>2.5695635201043637E-5</v>
      </c>
      <c r="AR102" s="40">
        <v>2.566633761105627E-5</v>
      </c>
      <c r="AS102" s="40">
        <v>2.4651428796813064E-5</v>
      </c>
      <c r="AT102" s="40">
        <v>2.462357934258983E-5</v>
      </c>
      <c r="AU102" s="40">
        <v>2.4595357183615165E-5</v>
      </c>
      <c r="AV102" s="40">
        <v>2.4567706634066958E-5</v>
      </c>
      <c r="AW102" s="40">
        <v>2.4540070007911718E-5</v>
      </c>
      <c r="AX102" s="40">
        <v>2.4511894641993974E-5</v>
      </c>
      <c r="AY102" s="40">
        <v>2.4484815007428693E-5</v>
      </c>
      <c r="AZ102" s="40">
        <v>2.4457101266095217E-5</v>
      </c>
      <c r="BA102" s="40">
        <v>2.4429521806768346E-5</v>
      </c>
      <c r="BB102" s="40">
        <v>2.342548986115517E-5</v>
      </c>
      <c r="BC102" s="40">
        <v>2.3398791452421482E-5</v>
      </c>
      <c r="BD102" s="40">
        <v>2.3372563531983894E-5</v>
      </c>
      <c r="BE102" s="40">
        <v>2.3346144530144251E-5</v>
      </c>
      <c r="BF102" s="40">
        <v>2.3319490624593122E-5</v>
      </c>
      <c r="BG102" s="40">
        <v>2.3293100971710528E-5</v>
      </c>
      <c r="BH102" s="40">
        <v>2.3266906315801718E-5</v>
      </c>
      <c r="BI102" s="40">
        <v>2.3240432930531442E-5</v>
      </c>
      <c r="BJ102" s="40">
        <v>2.3214154443769515E-5</v>
      </c>
      <c r="BK102" s="40">
        <v>2.318840579710145E-5</v>
      </c>
      <c r="BL102" s="40">
        <v>2.2196829906657504E-5</v>
      </c>
      <c r="BM102" s="40">
        <v>2.217202988789629E-5</v>
      </c>
      <c r="BN102" s="40">
        <v>2.2146709432283546E-5</v>
      </c>
      <c r="BO102" s="40">
        <v>2.2121638232346452E-5</v>
      </c>
      <c r="BP102" s="40">
        <v>2.2096666189506774E-5</v>
      </c>
      <c r="BQ102" s="40">
        <v>2.2071390392035874E-5</v>
      </c>
      <c r="BR102" s="40">
        <v>2.2046383674173621E-5</v>
      </c>
      <c r="BS102" s="40">
        <v>2.2021602234330911E-5</v>
      </c>
      <c r="BT102" s="40">
        <v>2.1996497775006433E-5</v>
      </c>
      <c r="BU102" s="40">
        <v>2.1016270414440853E-5</v>
      </c>
      <c r="BV102" s="40">
        <v>2.0992526660508859E-5</v>
      </c>
      <c r="BW102" s="41">
        <v>2.0968796524517289E-5</v>
      </c>
      <c r="BY102" s="38">
        <v>97</v>
      </c>
      <c r="BZ102" s="40">
        <v>26</v>
      </c>
      <c r="CA102" s="40">
        <v>26</v>
      </c>
      <c r="CB102" s="40">
        <v>26</v>
      </c>
      <c r="CC102" s="40">
        <v>26</v>
      </c>
      <c r="CD102" s="40">
        <v>26</v>
      </c>
      <c r="CE102" s="40">
        <v>26</v>
      </c>
      <c r="CF102" s="40">
        <v>25</v>
      </c>
      <c r="CG102" s="40">
        <v>25</v>
      </c>
      <c r="CH102" s="40">
        <v>25</v>
      </c>
      <c r="CI102" s="40">
        <v>25</v>
      </c>
      <c r="CJ102" s="40">
        <v>25</v>
      </c>
      <c r="CK102" s="40">
        <v>25</v>
      </c>
      <c r="CL102" s="40">
        <v>25</v>
      </c>
      <c r="CM102" s="40">
        <v>25</v>
      </c>
      <c r="CN102" s="40">
        <v>25</v>
      </c>
      <c r="CO102" s="40">
        <v>24</v>
      </c>
      <c r="CP102" s="40">
        <v>24</v>
      </c>
      <c r="CQ102" s="40">
        <v>24</v>
      </c>
      <c r="CR102" s="40">
        <v>24</v>
      </c>
      <c r="CS102" s="40">
        <v>24</v>
      </c>
      <c r="CT102" s="40">
        <v>24</v>
      </c>
      <c r="CU102" s="40">
        <v>24</v>
      </c>
      <c r="CV102" s="40">
        <v>24</v>
      </c>
      <c r="CW102" s="40">
        <v>24</v>
      </c>
      <c r="CX102" s="40">
        <v>24</v>
      </c>
      <c r="CY102" s="40">
        <v>23</v>
      </c>
      <c r="CZ102" s="40">
        <v>23</v>
      </c>
      <c r="DA102" s="40">
        <v>23</v>
      </c>
      <c r="DB102" s="40">
        <v>23</v>
      </c>
      <c r="DC102" s="40">
        <v>23</v>
      </c>
      <c r="DD102" s="40">
        <v>23</v>
      </c>
      <c r="DE102" s="40">
        <v>23</v>
      </c>
      <c r="DF102" s="40">
        <v>23</v>
      </c>
      <c r="DG102" s="40">
        <v>23</v>
      </c>
      <c r="DH102" s="40">
        <v>22</v>
      </c>
      <c r="DI102" s="40">
        <v>22</v>
      </c>
      <c r="DJ102" s="41">
        <v>22</v>
      </c>
      <c r="DK102" s="41"/>
      <c r="DL102" s="38">
        <v>97</v>
      </c>
      <c r="DM102" s="40">
        <v>4.3991817521940917E-5</v>
      </c>
      <c r="DN102" s="40">
        <v>4.3644263688942485E-5</v>
      </c>
      <c r="DO102" s="40">
        <v>4.1980375788948504E-5</v>
      </c>
      <c r="DP102" s="40">
        <v>4.1932981418850807E-5</v>
      </c>
      <c r="DQ102" s="40">
        <v>4.1885693941234373E-5</v>
      </c>
      <c r="DR102" s="40">
        <v>4.183817637044165E-5</v>
      </c>
      <c r="DS102" s="40">
        <v>4.1791169525879181E-5</v>
      </c>
      <c r="DT102" s="40">
        <v>4.1743732018084667E-5</v>
      </c>
      <c r="DU102" s="40">
        <v>4.1697338266449198E-5</v>
      </c>
      <c r="DV102" s="40">
        <v>4.1650513743067594E-5</v>
      </c>
      <c r="DW102" s="40">
        <v>4.0001920092164424E-5</v>
      </c>
      <c r="DX102" s="40">
        <v>3.9956655020633614E-5</v>
      </c>
      <c r="DY102" s="40">
        <v>3.9912830378453457E-5</v>
      </c>
      <c r="DZ102" s="40">
        <v>3.9866812951292324E-5</v>
      </c>
      <c r="EA102" s="40">
        <v>3.9821345515479357E-5</v>
      </c>
      <c r="EB102" s="40">
        <v>3.9776677820047127E-5</v>
      </c>
      <c r="EC102" s="40">
        <v>3.9731920784085619E-5</v>
      </c>
      <c r="ED102" s="40">
        <v>3.6511297865517777E-5</v>
      </c>
      <c r="EE102" s="40">
        <v>3.647077105552754E-5</v>
      </c>
      <c r="EF102" s="40">
        <v>3.6428833897188326E-5</v>
      </c>
      <c r="EG102" s="40">
        <v>3.6387914149835937E-5</v>
      </c>
      <c r="EH102" s="40">
        <v>3.6346684155216143E-5</v>
      </c>
      <c r="EI102" s="40">
        <v>3.6305547487656114E-5</v>
      </c>
      <c r="EJ102" s="40">
        <v>3.6265018447857207E-5</v>
      </c>
      <c r="EK102" s="40">
        <v>3.6224579794874381E-5</v>
      </c>
      <c r="EL102" s="40">
        <v>3.4610568179672896E-5</v>
      </c>
      <c r="EM102" s="40">
        <v>3.4571463142891712E-5</v>
      </c>
      <c r="EN102" s="40">
        <v>3.4531958542814138E-5</v>
      </c>
      <c r="EO102" s="40">
        <v>3.4493139001078697E-5</v>
      </c>
      <c r="EP102" s="40">
        <v>3.4453867055055714E-5</v>
      </c>
      <c r="EQ102" s="40">
        <v>3.4414953610206851E-5</v>
      </c>
      <c r="ER102" s="40">
        <v>3.4375859396484913E-5</v>
      </c>
      <c r="ES102" s="40">
        <v>3.4336693126730488E-5</v>
      </c>
      <c r="ET102" s="40">
        <v>3.4298043764303843E-5</v>
      </c>
      <c r="EU102" s="40">
        <v>3.2702181235488408E-5</v>
      </c>
      <c r="EV102" s="40">
        <v>3.2664692267489607E-5</v>
      </c>
      <c r="EW102" s="41">
        <v>3.2627796085596693E-5</v>
      </c>
      <c r="EY102" s="38">
        <v>97</v>
      </c>
      <c r="EZ102" s="40">
        <v>27</v>
      </c>
      <c r="FA102" s="40">
        <v>28</v>
      </c>
      <c r="FB102" s="40">
        <v>27</v>
      </c>
      <c r="FC102" s="40">
        <v>27</v>
      </c>
      <c r="FD102" s="40">
        <v>27</v>
      </c>
      <c r="FE102" s="40">
        <v>27</v>
      </c>
      <c r="FF102" s="40">
        <v>27</v>
      </c>
      <c r="FG102" s="40">
        <v>27</v>
      </c>
      <c r="FH102" s="40">
        <v>27</v>
      </c>
      <c r="FI102" s="40">
        <v>27</v>
      </c>
      <c r="FJ102" s="40">
        <v>26</v>
      </c>
      <c r="FK102" s="40">
        <v>26</v>
      </c>
      <c r="FL102" s="40">
        <v>26</v>
      </c>
      <c r="FM102" s="40">
        <v>26</v>
      </c>
      <c r="FN102" s="40">
        <v>26</v>
      </c>
      <c r="FO102" s="40">
        <v>26</v>
      </c>
      <c r="FP102" s="40">
        <v>26</v>
      </c>
      <c r="FQ102" s="40">
        <v>23</v>
      </c>
      <c r="FR102" s="40">
        <v>23</v>
      </c>
      <c r="FS102" s="40">
        <v>23</v>
      </c>
      <c r="FT102" s="40">
        <v>23</v>
      </c>
      <c r="FU102" s="40">
        <v>23</v>
      </c>
      <c r="FV102" s="40">
        <v>23</v>
      </c>
      <c r="FW102" s="40">
        <v>23</v>
      </c>
      <c r="FX102" s="40">
        <v>23</v>
      </c>
      <c r="FY102" s="40">
        <v>22</v>
      </c>
      <c r="FZ102" s="40">
        <v>22</v>
      </c>
      <c r="GA102" s="40">
        <v>22</v>
      </c>
      <c r="GB102" s="40">
        <v>22</v>
      </c>
      <c r="GC102" s="40">
        <v>22</v>
      </c>
      <c r="GD102" s="40">
        <v>22</v>
      </c>
      <c r="GE102" s="40">
        <v>22</v>
      </c>
      <c r="GF102" s="40">
        <v>22</v>
      </c>
      <c r="GG102" s="40">
        <v>22</v>
      </c>
      <c r="GH102" s="40">
        <v>21</v>
      </c>
      <c r="GI102" s="40">
        <v>21</v>
      </c>
      <c r="GJ102" s="41">
        <v>21</v>
      </c>
    </row>
    <row r="103" spans="2:192" x14ac:dyDescent="0.25">
      <c r="B103" s="29">
        <v>98</v>
      </c>
      <c r="C103" s="27">
        <v>31</v>
      </c>
      <c r="D103" s="27">
        <v>30</v>
      </c>
      <c r="E103" s="27">
        <v>29</v>
      </c>
      <c r="F103" s="27">
        <v>29</v>
      </c>
      <c r="G103" s="27">
        <v>29</v>
      </c>
      <c r="H103" s="27">
        <v>29</v>
      </c>
      <c r="I103" s="27">
        <v>29</v>
      </c>
      <c r="J103" s="27">
        <v>29</v>
      </c>
      <c r="K103" s="27">
        <v>29</v>
      </c>
      <c r="L103" s="28">
        <v>29</v>
      </c>
      <c r="N103" s="29">
        <v>98</v>
      </c>
      <c r="O103" s="27">
        <v>15</v>
      </c>
      <c r="P103" s="27">
        <v>14</v>
      </c>
      <c r="Q103" s="27">
        <v>14</v>
      </c>
      <c r="R103" s="27">
        <v>14</v>
      </c>
      <c r="S103" s="27">
        <v>14</v>
      </c>
      <c r="T103" s="27">
        <v>14</v>
      </c>
      <c r="U103" s="27">
        <v>14</v>
      </c>
      <c r="V103" s="27">
        <v>14</v>
      </c>
      <c r="W103" s="27">
        <v>14</v>
      </c>
      <c r="X103" s="28">
        <v>14</v>
      </c>
      <c r="Z103" s="29">
        <v>98</v>
      </c>
      <c r="AA103" s="27">
        <v>16</v>
      </c>
      <c r="AB103" s="27">
        <v>16</v>
      </c>
      <c r="AC103" s="27">
        <v>15</v>
      </c>
      <c r="AD103" s="27">
        <v>15</v>
      </c>
      <c r="AE103" s="27">
        <v>15</v>
      </c>
      <c r="AF103" s="27">
        <v>15</v>
      </c>
      <c r="AG103" s="27">
        <v>15</v>
      </c>
      <c r="AH103" s="27">
        <v>15</v>
      </c>
      <c r="AI103" s="27">
        <v>15</v>
      </c>
      <c r="AJ103" s="28">
        <v>15</v>
      </c>
      <c r="AL103" s="42">
        <v>98</v>
      </c>
      <c r="AM103" s="40">
        <v>1.7870066744699292E-5</v>
      </c>
      <c r="AN103" s="40">
        <v>1.784988248827362E-5</v>
      </c>
      <c r="AO103" s="40">
        <v>1.7829531846020202E-5</v>
      </c>
      <c r="AP103" s="40">
        <v>1.7809597592142405E-5</v>
      </c>
      <c r="AQ103" s="40">
        <v>1.7789285908414828E-5</v>
      </c>
      <c r="AR103" s="40">
        <v>1.7769002961500493E-5</v>
      </c>
      <c r="AS103" s="40">
        <v>1.7749028733705406E-5</v>
      </c>
      <c r="AT103" s="40">
        <v>1.6744033952961083E-5</v>
      </c>
      <c r="AU103" s="40">
        <v>1.6724842884858313E-5</v>
      </c>
      <c r="AV103" s="40">
        <v>1.670604051116553E-5</v>
      </c>
      <c r="AW103" s="40">
        <v>1.6687247605379967E-5</v>
      </c>
      <c r="AX103" s="40">
        <v>1.6668088356555901E-5</v>
      </c>
      <c r="AY103" s="40">
        <v>1.6649674205051511E-5</v>
      </c>
      <c r="AZ103" s="40">
        <v>1.565254481030094E-5</v>
      </c>
      <c r="BA103" s="40">
        <v>1.563489395633174E-5</v>
      </c>
      <c r="BB103" s="40">
        <v>1.5616993240770112E-5</v>
      </c>
      <c r="BC103" s="40">
        <v>1.5599194301614323E-5</v>
      </c>
      <c r="BD103" s="40">
        <v>1.5581709021322596E-5</v>
      </c>
      <c r="BE103" s="40">
        <v>1.5564096353429499E-5</v>
      </c>
      <c r="BF103" s="40">
        <v>1.4574681640370702E-5</v>
      </c>
      <c r="BG103" s="40">
        <v>1.4558188107319081E-5</v>
      </c>
      <c r="BH103" s="40">
        <v>1.4541816447376074E-5</v>
      </c>
      <c r="BI103" s="40">
        <v>1.452527058158215E-5</v>
      </c>
      <c r="BJ103" s="40">
        <v>1.4508846527355947E-5</v>
      </c>
      <c r="BK103" s="40">
        <v>1.4492753623188405E-5</v>
      </c>
      <c r="BL103" s="40">
        <v>1.4476193417385329E-5</v>
      </c>
      <c r="BM103" s="40">
        <v>1.4460019492106275E-5</v>
      </c>
      <c r="BN103" s="40">
        <v>1.4443506151489271E-5</v>
      </c>
      <c r="BO103" s="40">
        <v>1.3465345010993493E-5</v>
      </c>
      <c r="BP103" s="40">
        <v>1.345014463709108E-5</v>
      </c>
      <c r="BQ103" s="40">
        <v>1.3434759369065315E-5</v>
      </c>
      <c r="BR103" s="40">
        <v>1.341953788862742E-5</v>
      </c>
      <c r="BS103" s="40">
        <v>1.3404453533940556E-5</v>
      </c>
      <c r="BT103" s="40">
        <v>1.3389172558699566E-5</v>
      </c>
      <c r="BU103" s="40">
        <v>1.3373990263735088E-5</v>
      </c>
      <c r="BV103" s="40">
        <v>1.3358880602142001E-5</v>
      </c>
      <c r="BW103" s="41">
        <v>1.3343779606511001E-5</v>
      </c>
      <c r="BY103" s="42">
        <v>98</v>
      </c>
      <c r="BZ103" s="40">
        <v>18</v>
      </c>
      <c r="CA103" s="40">
        <v>18</v>
      </c>
      <c r="CB103" s="40">
        <v>18</v>
      </c>
      <c r="CC103" s="40">
        <v>18</v>
      </c>
      <c r="CD103" s="40">
        <v>18</v>
      </c>
      <c r="CE103" s="40">
        <v>18</v>
      </c>
      <c r="CF103" s="40">
        <v>18</v>
      </c>
      <c r="CG103" s="40">
        <v>17</v>
      </c>
      <c r="CH103" s="40">
        <v>17</v>
      </c>
      <c r="CI103" s="40">
        <v>17</v>
      </c>
      <c r="CJ103" s="40">
        <v>17</v>
      </c>
      <c r="CK103" s="40">
        <v>17</v>
      </c>
      <c r="CL103" s="40">
        <v>17</v>
      </c>
      <c r="CM103" s="40">
        <v>16</v>
      </c>
      <c r="CN103" s="40">
        <v>16</v>
      </c>
      <c r="CO103" s="40">
        <v>16</v>
      </c>
      <c r="CP103" s="40">
        <v>16</v>
      </c>
      <c r="CQ103" s="40">
        <v>16</v>
      </c>
      <c r="CR103" s="40">
        <v>16</v>
      </c>
      <c r="CS103" s="40">
        <v>15</v>
      </c>
      <c r="CT103" s="40">
        <v>15</v>
      </c>
      <c r="CU103" s="40">
        <v>15</v>
      </c>
      <c r="CV103" s="40">
        <v>15</v>
      </c>
      <c r="CW103" s="40">
        <v>15</v>
      </c>
      <c r="CX103" s="40">
        <v>15</v>
      </c>
      <c r="CY103" s="40">
        <v>15</v>
      </c>
      <c r="CZ103" s="40">
        <v>15</v>
      </c>
      <c r="DA103" s="40">
        <v>15</v>
      </c>
      <c r="DB103" s="40">
        <v>14</v>
      </c>
      <c r="DC103" s="40">
        <v>14</v>
      </c>
      <c r="DD103" s="40">
        <v>14</v>
      </c>
      <c r="DE103" s="40">
        <v>14</v>
      </c>
      <c r="DF103" s="40">
        <v>14</v>
      </c>
      <c r="DG103" s="40">
        <v>14</v>
      </c>
      <c r="DH103" s="40">
        <v>14</v>
      </c>
      <c r="DI103" s="40">
        <v>14</v>
      </c>
      <c r="DJ103" s="41">
        <v>14</v>
      </c>
      <c r="DK103" s="41"/>
      <c r="DL103" s="42">
        <v>98</v>
      </c>
      <c r="DM103" s="40">
        <v>3.0455873669036021E-5</v>
      </c>
      <c r="DN103" s="40">
        <v>2.9096175792628322E-5</v>
      </c>
      <c r="DO103" s="40">
        <v>2.9063337084656658E-5</v>
      </c>
      <c r="DP103" s="40">
        <v>2.7417718620017837E-5</v>
      </c>
      <c r="DQ103" s="40">
        <v>2.7386799884653242E-5</v>
      </c>
      <c r="DR103" s="40">
        <v>2.7355730703750309E-5</v>
      </c>
      <c r="DS103" s="40">
        <v>2.7324995459228697E-5</v>
      </c>
      <c r="DT103" s="40">
        <v>2.7293978627209208E-5</v>
      </c>
      <c r="DU103" s="40">
        <v>2.8867388030618677E-5</v>
      </c>
      <c r="DV103" s="40">
        <v>2.883497105289295E-5</v>
      </c>
      <c r="DW103" s="40">
        <v>2.8801382466358386E-5</v>
      </c>
      <c r="DX103" s="40">
        <v>2.5572259213205515E-5</v>
      </c>
      <c r="DY103" s="40">
        <v>2.5544211442210211E-5</v>
      </c>
      <c r="DZ103" s="40">
        <v>2.710943280687878E-5</v>
      </c>
      <c r="EA103" s="40">
        <v>2.707851495052596E-5</v>
      </c>
      <c r="EB103" s="40">
        <v>2.7048140917632048E-5</v>
      </c>
      <c r="EC103" s="40">
        <v>2.7017706133178221E-5</v>
      </c>
      <c r="ED103" s="40">
        <v>2.6986611465817489E-5</v>
      </c>
      <c r="EE103" s="40">
        <v>2.6956656867129053E-5</v>
      </c>
      <c r="EF103" s="40">
        <v>2.6925659837052243E-5</v>
      </c>
      <c r="EG103" s="40">
        <v>2.5313331582494565E-5</v>
      </c>
      <c r="EH103" s="40">
        <v>2.5284649847106882E-5</v>
      </c>
      <c r="EI103" s="40">
        <v>2.5256033034891209E-5</v>
      </c>
      <c r="EJ103" s="40">
        <v>2.5227838920248493E-5</v>
      </c>
      <c r="EK103" s="40">
        <v>2.5199707683390872E-5</v>
      </c>
      <c r="EL103" s="40">
        <v>2.5171322312489381E-5</v>
      </c>
      <c r="EM103" s="40">
        <v>2.514288228573943E-5</v>
      </c>
      <c r="EN103" s="40">
        <v>2.511415166750119E-5</v>
      </c>
      <c r="EO103" s="40">
        <v>2.5085919273511779E-5</v>
      </c>
      <c r="EP103" s="40">
        <v>2.349127299208344E-5</v>
      </c>
      <c r="EQ103" s="40">
        <v>2.3464741097868306E-5</v>
      </c>
      <c r="ER103" s="40">
        <v>2.3438085952148805E-5</v>
      </c>
      <c r="ES103" s="40">
        <v>2.3411381677316244E-5</v>
      </c>
      <c r="ET103" s="40">
        <v>2.3385029839298076E-5</v>
      </c>
      <c r="EU103" s="40">
        <v>2.3358700882491719E-5</v>
      </c>
      <c r="EV103" s="40">
        <v>2.3331923048206863E-5</v>
      </c>
      <c r="EW103" s="41">
        <v>2.3305568632569065E-5</v>
      </c>
      <c r="EY103" s="42">
        <v>98</v>
      </c>
      <c r="EZ103" s="40">
        <v>18</v>
      </c>
      <c r="FA103" s="40">
        <v>18</v>
      </c>
      <c r="FB103" s="40">
        <v>18</v>
      </c>
      <c r="FC103" s="40">
        <v>17</v>
      </c>
      <c r="FD103" s="40">
        <v>17</v>
      </c>
      <c r="FE103" s="40">
        <v>17</v>
      </c>
      <c r="FF103" s="40">
        <v>17</v>
      </c>
      <c r="FG103" s="40">
        <v>17</v>
      </c>
      <c r="FH103" s="40">
        <v>18</v>
      </c>
      <c r="FI103" s="40">
        <v>18</v>
      </c>
      <c r="FJ103" s="40">
        <v>18</v>
      </c>
      <c r="FK103" s="40">
        <v>16</v>
      </c>
      <c r="FL103" s="40">
        <v>16</v>
      </c>
      <c r="FM103" s="40">
        <v>17</v>
      </c>
      <c r="FN103" s="40">
        <v>17</v>
      </c>
      <c r="FO103" s="40">
        <v>17</v>
      </c>
      <c r="FP103" s="40">
        <v>17</v>
      </c>
      <c r="FQ103" s="40">
        <v>17</v>
      </c>
      <c r="FR103" s="40">
        <v>17</v>
      </c>
      <c r="FS103" s="40">
        <v>17</v>
      </c>
      <c r="FT103" s="40">
        <v>16</v>
      </c>
      <c r="FU103" s="40">
        <v>16</v>
      </c>
      <c r="FV103" s="40">
        <v>16</v>
      </c>
      <c r="FW103" s="40">
        <v>16</v>
      </c>
      <c r="FX103" s="40">
        <v>16</v>
      </c>
      <c r="FY103" s="40">
        <v>16</v>
      </c>
      <c r="FZ103" s="40">
        <v>16</v>
      </c>
      <c r="GA103" s="40">
        <v>16</v>
      </c>
      <c r="GB103" s="40">
        <v>16</v>
      </c>
      <c r="GC103" s="40">
        <v>15</v>
      </c>
      <c r="GD103" s="40">
        <v>15</v>
      </c>
      <c r="GE103" s="40">
        <v>15</v>
      </c>
      <c r="GF103" s="40">
        <v>15</v>
      </c>
      <c r="GG103" s="40">
        <v>15</v>
      </c>
      <c r="GH103" s="40">
        <v>15</v>
      </c>
      <c r="GI103" s="40">
        <v>15</v>
      </c>
      <c r="GJ103" s="41">
        <v>15</v>
      </c>
    </row>
    <row r="104" spans="2:192" x14ac:dyDescent="0.25">
      <c r="B104" s="25">
        <v>99</v>
      </c>
      <c r="C104" s="27">
        <v>20</v>
      </c>
      <c r="D104" s="27">
        <v>20</v>
      </c>
      <c r="E104" s="27">
        <v>20</v>
      </c>
      <c r="F104" s="27">
        <v>20</v>
      </c>
      <c r="G104" s="27">
        <v>20</v>
      </c>
      <c r="H104" s="27">
        <v>19</v>
      </c>
      <c r="I104" s="27">
        <v>18</v>
      </c>
      <c r="J104" s="27">
        <v>18</v>
      </c>
      <c r="K104" s="27">
        <v>18</v>
      </c>
      <c r="L104" s="28">
        <v>18</v>
      </c>
      <c r="N104" s="25">
        <v>99</v>
      </c>
      <c r="O104" s="27">
        <v>10</v>
      </c>
      <c r="P104" s="27">
        <v>10</v>
      </c>
      <c r="Q104" s="27">
        <v>10</v>
      </c>
      <c r="R104" s="27">
        <v>10</v>
      </c>
      <c r="S104" s="27">
        <v>10</v>
      </c>
      <c r="T104" s="27">
        <v>10</v>
      </c>
      <c r="U104" s="27">
        <v>9</v>
      </c>
      <c r="V104" s="27">
        <v>9</v>
      </c>
      <c r="W104" s="27">
        <v>9</v>
      </c>
      <c r="X104" s="28">
        <v>9</v>
      </c>
      <c r="Z104" s="25">
        <v>99</v>
      </c>
      <c r="AA104" s="27">
        <v>10</v>
      </c>
      <c r="AB104" s="27">
        <v>10</v>
      </c>
      <c r="AC104" s="27">
        <v>10</v>
      </c>
      <c r="AD104" s="27">
        <v>10</v>
      </c>
      <c r="AE104" s="27">
        <v>10</v>
      </c>
      <c r="AF104" s="27">
        <v>9</v>
      </c>
      <c r="AG104" s="27">
        <v>9</v>
      </c>
      <c r="AH104" s="27">
        <v>9</v>
      </c>
      <c r="AI104" s="27">
        <v>9</v>
      </c>
      <c r="AJ104" s="28">
        <v>9</v>
      </c>
      <c r="AL104" s="38">
        <v>99</v>
      </c>
      <c r="AM104" s="40">
        <v>1.1913377829799527E-5</v>
      </c>
      <c r="AN104" s="40">
        <v>1.1899921658849079E-5</v>
      </c>
      <c r="AO104" s="40">
        <v>1.1886354564013467E-5</v>
      </c>
      <c r="AP104" s="40">
        <v>1.187306506142827E-5</v>
      </c>
      <c r="AQ104" s="40">
        <v>1.1859523938943217E-5</v>
      </c>
      <c r="AR104" s="40">
        <v>1.1846001974333662E-5</v>
      </c>
      <c r="AS104" s="40">
        <v>1.1832685822470271E-5</v>
      </c>
      <c r="AT104" s="40">
        <v>1.1819318084443118E-5</v>
      </c>
      <c r="AU104" s="40">
        <v>1.1805771448135278E-5</v>
      </c>
      <c r="AV104" s="40">
        <v>1.0809790918989462E-5</v>
      </c>
      <c r="AW104" s="40">
        <v>1.0797630803481156E-5</v>
      </c>
      <c r="AX104" s="40">
        <v>1.0785233642477348E-5</v>
      </c>
      <c r="AY104" s="40">
        <v>1.0773318603268625E-5</v>
      </c>
      <c r="AZ104" s="40">
        <v>1.0761124557081896E-5</v>
      </c>
      <c r="BA104" s="40">
        <v>1.0748989594978072E-5</v>
      </c>
      <c r="BB104" s="40">
        <v>1.0736682853029453E-5</v>
      </c>
      <c r="BC104" s="40">
        <v>1.0724446082359845E-5</v>
      </c>
      <c r="BD104" s="40">
        <v>1.0712424952159284E-5</v>
      </c>
      <c r="BE104" s="40">
        <v>1.0700316242982782E-5</v>
      </c>
      <c r="BF104" s="40">
        <v>1.0688099869605182E-5</v>
      </c>
      <c r="BG104" s="40">
        <v>1.0676004612033992E-5</v>
      </c>
      <c r="BH104" s="40">
        <v>9.6945442982507163E-6</v>
      </c>
      <c r="BI104" s="40">
        <v>9.6835137210547673E-6</v>
      </c>
      <c r="BJ104" s="40">
        <v>9.6725643515706312E-6</v>
      </c>
      <c r="BK104" s="40">
        <v>9.6618357487922706E-6</v>
      </c>
      <c r="BL104" s="40">
        <v>9.6507956115902196E-6</v>
      </c>
      <c r="BM104" s="40">
        <v>9.6400129947375162E-6</v>
      </c>
      <c r="BN104" s="40">
        <v>9.629004100992846E-6</v>
      </c>
      <c r="BO104" s="40">
        <v>9.6181035792810657E-6</v>
      </c>
      <c r="BP104" s="40">
        <v>9.6072461693507709E-6</v>
      </c>
      <c r="BQ104" s="40">
        <v>9.59625669218951E-6</v>
      </c>
      <c r="BR104" s="40">
        <v>9.5853842061624434E-6</v>
      </c>
      <c r="BS104" s="40">
        <v>9.5746096671003956E-6</v>
      </c>
      <c r="BT104" s="40">
        <v>8.6073252163068645E-6</v>
      </c>
      <c r="BU104" s="40">
        <v>8.5975651695439847E-6</v>
      </c>
      <c r="BV104" s="40">
        <v>8.587851815662715E-6</v>
      </c>
      <c r="BW104" s="41">
        <v>8.5781440327570718E-6</v>
      </c>
      <c r="BY104" s="38">
        <v>99</v>
      </c>
      <c r="BZ104" s="40">
        <v>12</v>
      </c>
      <c r="CA104" s="40">
        <v>12</v>
      </c>
      <c r="CB104" s="40">
        <v>12</v>
      </c>
      <c r="CC104" s="40">
        <v>12</v>
      </c>
      <c r="CD104" s="40">
        <v>12</v>
      </c>
      <c r="CE104" s="40">
        <v>12</v>
      </c>
      <c r="CF104" s="40">
        <v>12</v>
      </c>
      <c r="CG104" s="40">
        <v>12</v>
      </c>
      <c r="CH104" s="40">
        <v>12</v>
      </c>
      <c r="CI104" s="40">
        <v>11</v>
      </c>
      <c r="CJ104" s="40">
        <v>11</v>
      </c>
      <c r="CK104" s="40">
        <v>11</v>
      </c>
      <c r="CL104" s="40">
        <v>11</v>
      </c>
      <c r="CM104" s="40">
        <v>11</v>
      </c>
      <c r="CN104" s="40">
        <v>11</v>
      </c>
      <c r="CO104" s="40">
        <v>11</v>
      </c>
      <c r="CP104" s="40">
        <v>11</v>
      </c>
      <c r="CQ104" s="40">
        <v>11</v>
      </c>
      <c r="CR104" s="40">
        <v>11</v>
      </c>
      <c r="CS104" s="40">
        <v>11</v>
      </c>
      <c r="CT104" s="40">
        <v>11</v>
      </c>
      <c r="CU104" s="40">
        <v>10</v>
      </c>
      <c r="CV104" s="40">
        <v>10</v>
      </c>
      <c r="CW104" s="40">
        <v>10</v>
      </c>
      <c r="CX104" s="40">
        <v>10</v>
      </c>
      <c r="CY104" s="40">
        <v>10</v>
      </c>
      <c r="CZ104" s="40">
        <v>10</v>
      </c>
      <c r="DA104" s="40">
        <v>10</v>
      </c>
      <c r="DB104" s="40">
        <v>10</v>
      </c>
      <c r="DC104" s="40">
        <v>10</v>
      </c>
      <c r="DD104" s="40">
        <v>10</v>
      </c>
      <c r="DE104" s="40">
        <v>10</v>
      </c>
      <c r="DF104" s="40">
        <v>10</v>
      </c>
      <c r="DG104" s="40">
        <v>9</v>
      </c>
      <c r="DH104" s="40">
        <v>9</v>
      </c>
      <c r="DI104" s="40">
        <v>9</v>
      </c>
      <c r="DJ104" s="41">
        <v>9</v>
      </c>
      <c r="DK104" s="41"/>
      <c r="DL104" s="38">
        <v>99</v>
      </c>
      <c r="DM104" s="40">
        <v>1.8611922797744236E-5</v>
      </c>
      <c r="DN104" s="40">
        <v>1.939745052841888E-5</v>
      </c>
      <c r="DO104" s="40">
        <v>1.9375558056437771E-5</v>
      </c>
      <c r="DP104" s="40">
        <v>1.9353683731777297E-5</v>
      </c>
      <c r="DQ104" s="40">
        <v>1.9331858742108173E-5</v>
      </c>
      <c r="DR104" s="40">
        <v>1.9309927555588453E-5</v>
      </c>
      <c r="DS104" s="40">
        <v>1.9288232088867316E-5</v>
      </c>
      <c r="DT104" s="40">
        <v>1.9266337854500617E-5</v>
      </c>
      <c r="DU104" s="40">
        <v>1.764118157426697E-5</v>
      </c>
      <c r="DV104" s="40">
        <v>1.7621371198990134E-5</v>
      </c>
      <c r="DW104" s="40">
        <v>1.7600844840552345E-5</v>
      </c>
      <c r="DX104" s="40">
        <v>1.758092820907879E-5</v>
      </c>
      <c r="DY104" s="40">
        <v>1.7561645366519523E-5</v>
      </c>
      <c r="DZ104" s="40">
        <v>1.7541397698568624E-5</v>
      </c>
      <c r="EA104" s="40">
        <v>1.7521392026810916E-5</v>
      </c>
      <c r="EB104" s="40">
        <v>1.7501738240820736E-5</v>
      </c>
      <c r="EC104" s="40">
        <v>1.7482045144997671E-5</v>
      </c>
      <c r="ED104" s="40">
        <v>1.7461925066117198E-5</v>
      </c>
      <c r="EE104" s="40">
        <v>1.7442542678730563E-5</v>
      </c>
      <c r="EF104" s="40">
        <v>1.5838623433560144E-5</v>
      </c>
      <c r="EG104" s="40">
        <v>1.5820832239059105E-5</v>
      </c>
      <c r="EH104" s="40">
        <v>1.5802906154441801E-5</v>
      </c>
      <c r="EI104" s="40">
        <v>1.5785020646807007E-5</v>
      </c>
      <c r="EJ104" s="40">
        <v>1.5767399325155309E-5</v>
      </c>
      <c r="EK104" s="40">
        <v>1.5749817302119294E-5</v>
      </c>
      <c r="EL104" s="40">
        <v>1.5732076445305863E-5</v>
      </c>
      <c r="EM104" s="40">
        <v>1.5714301428587144E-5</v>
      </c>
      <c r="EN104" s="40">
        <v>1.5696344792188243E-5</v>
      </c>
      <c r="EO104" s="40">
        <v>1.5678699545944861E-5</v>
      </c>
      <c r="EP104" s="40">
        <v>1.5660848661388962E-5</v>
      </c>
      <c r="EQ104" s="40">
        <v>1.5643160731912205E-5</v>
      </c>
      <c r="ER104" s="40">
        <v>1.5625390634765868E-5</v>
      </c>
      <c r="ES104" s="40">
        <v>1.4046829006389747E-5</v>
      </c>
      <c r="ET104" s="40">
        <v>1.4031017903578846E-5</v>
      </c>
      <c r="EU104" s="40">
        <v>1.4015220529495031E-5</v>
      </c>
      <c r="EV104" s="40">
        <v>1.3999153828924118E-5</v>
      </c>
      <c r="EW104" s="41">
        <v>1.398334117954144E-5</v>
      </c>
      <c r="EY104" s="38">
        <v>99</v>
      </c>
      <c r="EZ104" s="40">
        <v>11</v>
      </c>
      <c r="FA104" s="40">
        <v>12</v>
      </c>
      <c r="FB104" s="40">
        <v>12</v>
      </c>
      <c r="FC104" s="40">
        <v>12</v>
      </c>
      <c r="FD104" s="40">
        <v>12</v>
      </c>
      <c r="FE104" s="40">
        <v>12</v>
      </c>
      <c r="FF104" s="40">
        <v>12</v>
      </c>
      <c r="FG104" s="40">
        <v>12</v>
      </c>
      <c r="FH104" s="40">
        <v>11</v>
      </c>
      <c r="FI104" s="40">
        <v>11</v>
      </c>
      <c r="FJ104" s="40">
        <v>11</v>
      </c>
      <c r="FK104" s="40">
        <v>11</v>
      </c>
      <c r="FL104" s="40">
        <v>11</v>
      </c>
      <c r="FM104" s="40">
        <v>11</v>
      </c>
      <c r="FN104" s="40">
        <v>11</v>
      </c>
      <c r="FO104" s="40">
        <v>11</v>
      </c>
      <c r="FP104" s="40">
        <v>11</v>
      </c>
      <c r="FQ104" s="40">
        <v>11</v>
      </c>
      <c r="FR104" s="40">
        <v>11</v>
      </c>
      <c r="FS104" s="40">
        <v>10</v>
      </c>
      <c r="FT104" s="40">
        <v>10</v>
      </c>
      <c r="FU104" s="40">
        <v>10</v>
      </c>
      <c r="FV104" s="40">
        <v>10</v>
      </c>
      <c r="FW104" s="40">
        <v>10</v>
      </c>
      <c r="FX104" s="40">
        <v>10</v>
      </c>
      <c r="FY104" s="40">
        <v>10</v>
      </c>
      <c r="FZ104" s="40">
        <v>10</v>
      </c>
      <c r="GA104" s="40">
        <v>10</v>
      </c>
      <c r="GB104" s="40">
        <v>10</v>
      </c>
      <c r="GC104" s="40">
        <v>10</v>
      </c>
      <c r="GD104" s="40">
        <v>10</v>
      </c>
      <c r="GE104" s="40">
        <v>10</v>
      </c>
      <c r="GF104" s="40">
        <v>9</v>
      </c>
      <c r="GG104" s="40">
        <v>9</v>
      </c>
      <c r="GH104" s="40">
        <v>9</v>
      </c>
      <c r="GI104" s="40">
        <v>9</v>
      </c>
      <c r="GJ104" s="41">
        <v>9</v>
      </c>
    </row>
    <row r="105" spans="2:192" ht="15.75" thickBot="1" x14ac:dyDescent="0.3">
      <c r="B105" s="30" t="s">
        <v>3</v>
      </c>
      <c r="C105" s="31">
        <v>9</v>
      </c>
      <c r="D105" s="31">
        <v>9</v>
      </c>
      <c r="E105" s="31">
        <v>9</v>
      </c>
      <c r="F105" s="31">
        <v>9</v>
      </c>
      <c r="G105" s="31">
        <v>9</v>
      </c>
      <c r="H105" s="31">
        <v>9</v>
      </c>
      <c r="I105" s="31">
        <v>8</v>
      </c>
      <c r="J105" s="31">
        <v>7</v>
      </c>
      <c r="K105" s="31">
        <v>7</v>
      </c>
      <c r="L105" s="32">
        <v>7</v>
      </c>
      <c r="N105" s="30" t="s">
        <v>3</v>
      </c>
      <c r="O105" s="31">
        <v>5</v>
      </c>
      <c r="P105" s="31">
        <v>5</v>
      </c>
      <c r="Q105" s="31">
        <v>5</v>
      </c>
      <c r="R105" s="31">
        <v>5</v>
      </c>
      <c r="S105" s="31">
        <v>5</v>
      </c>
      <c r="T105" s="31">
        <v>5</v>
      </c>
      <c r="U105" s="31">
        <v>5</v>
      </c>
      <c r="V105" s="31">
        <v>4</v>
      </c>
      <c r="W105" s="31">
        <v>4</v>
      </c>
      <c r="X105" s="32">
        <v>4</v>
      </c>
      <c r="Z105" s="30" t="s">
        <v>3</v>
      </c>
      <c r="AA105" s="31">
        <v>4</v>
      </c>
      <c r="AB105" s="31">
        <v>4</v>
      </c>
      <c r="AC105" s="31">
        <v>4</v>
      </c>
      <c r="AD105" s="31">
        <v>4</v>
      </c>
      <c r="AE105" s="31">
        <v>4</v>
      </c>
      <c r="AF105" s="31">
        <v>4</v>
      </c>
      <c r="AG105" s="31">
        <v>3</v>
      </c>
      <c r="AH105" s="31">
        <v>3</v>
      </c>
      <c r="AI105" s="31">
        <v>3</v>
      </c>
      <c r="AJ105" s="32">
        <v>3</v>
      </c>
      <c r="AL105" s="43" t="s">
        <v>3</v>
      </c>
      <c r="AM105" s="44">
        <v>5.9566889148997636E-6</v>
      </c>
      <c r="AN105" s="44">
        <v>5.9499608294245396E-6</v>
      </c>
      <c r="AO105" s="44">
        <v>5.9431772820067336E-6</v>
      </c>
      <c r="AP105" s="44">
        <v>5.9365325307141351E-6</v>
      </c>
      <c r="AQ105" s="44">
        <v>5.9297619694716084E-6</v>
      </c>
      <c r="AR105" s="44">
        <v>5.9230009871668309E-6</v>
      </c>
      <c r="AS105" s="44">
        <v>5.9163429112351354E-6</v>
      </c>
      <c r="AT105" s="44">
        <v>5.9096590422215591E-6</v>
      </c>
      <c r="AU105" s="44">
        <v>5.9028857240676391E-6</v>
      </c>
      <c r="AV105" s="44">
        <v>5.8962495921760701E-6</v>
      </c>
      <c r="AW105" s="44">
        <v>4.9080140015823433E-6</v>
      </c>
      <c r="AX105" s="44">
        <v>4.9023789283987946E-6</v>
      </c>
      <c r="AY105" s="44">
        <v>4.8969630014857385E-6</v>
      </c>
      <c r="AZ105" s="44">
        <v>4.8914202532190435E-6</v>
      </c>
      <c r="BA105" s="44">
        <v>4.8859043613536694E-6</v>
      </c>
      <c r="BB105" s="44">
        <v>4.8803103877406602E-6</v>
      </c>
      <c r="BC105" s="44">
        <v>4.8747482192544756E-6</v>
      </c>
      <c r="BD105" s="44">
        <v>4.8692840691633112E-6</v>
      </c>
      <c r="BE105" s="44">
        <v>4.8637801104467184E-6</v>
      </c>
      <c r="BF105" s="44">
        <v>4.8582272134569004E-6</v>
      </c>
      <c r="BG105" s="44">
        <v>4.8527293691063605E-6</v>
      </c>
      <c r="BH105" s="44">
        <v>4.8472721491253582E-6</v>
      </c>
      <c r="BI105" s="44">
        <v>4.8417568605273836E-6</v>
      </c>
      <c r="BJ105" s="44">
        <v>4.8362821757853156E-6</v>
      </c>
      <c r="BK105" s="44">
        <v>4.8309178743961353E-6</v>
      </c>
      <c r="BL105" s="44">
        <v>4.8253978057951098E-6</v>
      </c>
      <c r="BM105" s="44">
        <v>4.8200064973687581E-6</v>
      </c>
      <c r="BN105" s="44">
        <v>4.814502050496423E-6</v>
      </c>
      <c r="BO105" s="44">
        <v>4.8090517896405328E-6</v>
      </c>
      <c r="BP105" s="44">
        <v>4.8036230846753855E-6</v>
      </c>
      <c r="BQ105" s="44">
        <v>4.798128346094755E-6</v>
      </c>
      <c r="BR105" s="44">
        <v>4.7926921030812217E-6</v>
      </c>
      <c r="BS105" s="44">
        <v>4.7873048335501978E-6</v>
      </c>
      <c r="BT105" s="44">
        <v>4.7818473423927028E-6</v>
      </c>
      <c r="BU105" s="44">
        <v>3.8211400753528819E-6</v>
      </c>
      <c r="BV105" s="44">
        <v>3.8168230291834293E-6</v>
      </c>
      <c r="BW105" s="45">
        <v>3.8125084590031436E-6</v>
      </c>
      <c r="BY105" s="43" t="s">
        <v>3</v>
      </c>
      <c r="BZ105" s="44">
        <v>6</v>
      </c>
      <c r="CA105" s="44">
        <v>6</v>
      </c>
      <c r="CB105" s="44">
        <v>6</v>
      </c>
      <c r="CC105" s="44">
        <v>6</v>
      </c>
      <c r="CD105" s="44">
        <v>6</v>
      </c>
      <c r="CE105" s="44">
        <v>6</v>
      </c>
      <c r="CF105" s="44">
        <v>6</v>
      </c>
      <c r="CG105" s="44">
        <v>6</v>
      </c>
      <c r="CH105" s="44">
        <v>6</v>
      </c>
      <c r="CI105" s="44">
        <v>6</v>
      </c>
      <c r="CJ105" s="44">
        <v>5</v>
      </c>
      <c r="CK105" s="44">
        <v>5</v>
      </c>
      <c r="CL105" s="44">
        <v>5</v>
      </c>
      <c r="CM105" s="44">
        <v>5</v>
      </c>
      <c r="CN105" s="44">
        <v>5</v>
      </c>
      <c r="CO105" s="44">
        <v>5</v>
      </c>
      <c r="CP105" s="44">
        <v>5</v>
      </c>
      <c r="CQ105" s="44">
        <v>5</v>
      </c>
      <c r="CR105" s="44">
        <v>5</v>
      </c>
      <c r="CS105" s="44">
        <v>5</v>
      </c>
      <c r="CT105" s="44">
        <v>5</v>
      </c>
      <c r="CU105" s="44">
        <v>5</v>
      </c>
      <c r="CV105" s="44">
        <v>5</v>
      </c>
      <c r="CW105" s="44">
        <v>5</v>
      </c>
      <c r="CX105" s="44">
        <v>5</v>
      </c>
      <c r="CY105" s="44">
        <v>5</v>
      </c>
      <c r="CZ105" s="44">
        <v>5</v>
      </c>
      <c r="DA105" s="44">
        <v>5</v>
      </c>
      <c r="DB105" s="44">
        <v>5</v>
      </c>
      <c r="DC105" s="44">
        <v>5</v>
      </c>
      <c r="DD105" s="44">
        <v>5</v>
      </c>
      <c r="DE105" s="44">
        <v>5</v>
      </c>
      <c r="DF105" s="44">
        <v>5</v>
      </c>
      <c r="DG105" s="44">
        <v>5</v>
      </c>
      <c r="DH105" s="44">
        <v>4</v>
      </c>
      <c r="DI105" s="44">
        <v>4</v>
      </c>
      <c r="DJ105" s="45">
        <v>4</v>
      </c>
      <c r="DK105" s="45"/>
      <c r="DL105" s="43" t="s">
        <v>3</v>
      </c>
      <c r="DM105" s="44">
        <v>8.4599649080655608E-6</v>
      </c>
      <c r="DN105" s="44">
        <v>8.082271053507867E-6</v>
      </c>
      <c r="DO105" s="44">
        <v>8.0731491901824049E-6</v>
      </c>
      <c r="DP105" s="44">
        <v>8.0640348882405401E-6</v>
      </c>
      <c r="DQ105" s="44">
        <v>8.0549411425450709E-6</v>
      </c>
      <c r="DR105" s="44">
        <v>8.0458031481618562E-6</v>
      </c>
      <c r="DS105" s="44">
        <v>8.0367633703613813E-6</v>
      </c>
      <c r="DT105" s="44">
        <v>8.0276407727085898E-6</v>
      </c>
      <c r="DU105" s="44">
        <v>6.4149751179152613E-6</v>
      </c>
      <c r="DV105" s="44">
        <v>6.4077713450873219E-6</v>
      </c>
      <c r="DW105" s="44">
        <v>6.4003072147463077E-6</v>
      </c>
      <c r="DX105" s="44">
        <v>6.3930648033013787E-6</v>
      </c>
      <c r="DY105" s="44">
        <v>6.3860528605525529E-6</v>
      </c>
      <c r="DZ105" s="44">
        <v>6.3786900722067718E-6</v>
      </c>
      <c r="EA105" s="44">
        <v>6.3714152824766964E-6</v>
      </c>
      <c r="EB105" s="44">
        <v>6.3642684512075402E-6</v>
      </c>
      <c r="EC105" s="44">
        <v>6.3571073254536987E-6</v>
      </c>
      <c r="ED105" s="44">
        <v>6.3497909331335269E-6</v>
      </c>
      <c r="EE105" s="44">
        <v>6.3427427922656597E-6</v>
      </c>
      <c r="EF105" s="44">
        <v>6.3354493734240567E-6</v>
      </c>
      <c r="EG105" s="44">
        <v>6.3283328956236412E-6</v>
      </c>
      <c r="EH105" s="44">
        <v>6.3211624617767206E-6</v>
      </c>
      <c r="EI105" s="44">
        <v>6.3140082587228021E-6</v>
      </c>
      <c r="EJ105" s="44">
        <v>6.3069597300621233E-6</v>
      </c>
      <c r="EK105" s="44">
        <v>6.299926920847718E-6</v>
      </c>
      <c r="EL105" s="44">
        <v>6.2928305781223453E-6</v>
      </c>
      <c r="EM105" s="44">
        <v>6.2857205714348574E-6</v>
      </c>
      <c r="EN105" s="44">
        <v>6.2785379168752976E-6</v>
      </c>
      <c r="EO105" s="44">
        <v>6.2714798183779447E-6</v>
      </c>
      <c r="EP105" s="44">
        <v>6.2643394645555845E-6</v>
      </c>
      <c r="EQ105" s="44">
        <v>6.2572642927648816E-6</v>
      </c>
      <c r="ER105" s="44">
        <v>6.2501562539063476E-6</v>
      </c>
      <c r="ES105" s="44">
        <v>6.2430351139509986E-6</v>
      </c>
      <c r="ET105" s="44">
        <v>4.6770059678596152E-6</v>
      </c>
      <c r="EU105" s="44">
        <v>4.6717401764983439E-6</v>
      </c>
      <c r="EV105" s="44">
        <v>4.6663846096413728E-6</v>
      </c>
      <c r="EW105" s="45">
        <v>4.6611137265138129E-6</v>
      </c>
      <c r="EY105" s="43" t="s">
        <v>3</v>
      </c>
      <c r="EZ105" s="44">
        <v>5</v>
      </c>
      <c r="FA105" s="44">
        <v>5</v>
      </c>
      <c r="FB105" s="44">
        <v>5</v>
      </c>
      <c r="FC105" s="44">
        <v>5</v>
      </c>
      <c r="FD105" s="44">
        <v>5</v>
      </c>
      <c r="FE105" s="44">
        <v>5</v>
      </c>
      <c r="FF105" s="44">
        <v>5</v>
      </c>
      <c r="FG105" s="44">
        <v>5</v>
      </c>
      <c r="FH105" s="44">
        <v>4</v>
      </c>
      <c r="FI105" s="44">
        <v>4</v>
      </c>
      <c r="FJ105" s="44">
        <v>4</v>
      </c>
      <c r="FK105" s="44">
        <v>4</v>
      </c>
      <c r="FL105" s="44">
        <v>4</v>
      </c>
      <c r="FM105" s="44">
        <v>4</v>
      </c>
      <c r="FN105" s="44">
        <v>4</v>
      </c>
      <c r="FO105" s="44">
        <v>4</v>
      </c>
      <c r="FP105" s="44">
        <v>4</v>
      </c>
      <c r="FQ105" s="44">
        <v>4</v>
      </c>
      <c r="FR105" s="44">
        <v>4</v>
      </c>
      <c r="FS105" s="44">
        <v>4</v>
      </c>
      <c r="FT105" s="44">
        <v>4</v>
      </c>
      <c r="FU105" s="44">
        <v>4</v>
      </c>
      <c r="FV105" s="44">
        <v>4</v>
      </c>
      <c r="FW105" s="44">
        <v>4</v>
      </c>
      <c r="FX105" s="44">
        <v>4</v>
      </c>
      <c r="FY105" s="44">
        <v>4</v>
      </c>
      <c r="FZ105" s="44">
        <v>4</v>
      </c>
      <c r="GA105" s="44">
        <v>4</v>
      </c>
      <c r="GB105" s="44">
        <v>4</v>
      </c>
      <c r="GC105" s="44">
        <v>4</v>
      </c>
      <c r="GD105" s="44">
        <v>4</v>
      </c>
      <c r="GE105" s="44">
        <v>4</v>
      </c>
      <c r="GF105" s="44">
        <v>4</v>
      </c>
      <c r="GG105" s="44">
        <v>3</v>
      </c>
      <c r="GH105" s="44">
        <v>3</v>
      </c>
      <c r="GI105" s="44">
        <v>3</v>
      </c>
      <c r="GJ105" s="45">
        <v>3</v>
      </c>
    </row>
    <row r="107" spans="2:192" ht="15.75" thickBot="1" x14ac:dyDescent="0.3"/>
    <row r="108" spans="2:192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  <c r="AL108" s="59" t="s">
        <v>8</v>
      </c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1"/>
      <c r="BY108" s="59" t="s">
        <v>8</v>
      </c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1"/>
      <c r="DK108" s="34"/>
      <c r="DL108" s="59" t="s">
        <v>8</v>
      </c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1"/>
      <c r="EY108" s="59" t="s">
        <v>8</v>
      </c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1"/>
    </row>
    <row r="109" spans="2:192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  <c r="AL109" s="35" t="s">
        <v>0</v>
      </c>
      <c r="AM109" s="36">
        <v>44348</v>
      </c>
      <c r="AN109" s="36">
        <v>44378</v>
      </c>
      <c r="AO109" s="36">
        <v>44409</v>
      </c>
      <c r="AP109" s="36">
        <v>44440</v>
      </c>
      <c r="AQ109" s="36">
        <v>44470</v>
      </c>
      <c r="AR109" s="36">
        <v>44501</v>
      </c>
      <c r="AS109" s="36">
        <v>44531</v>
      </c>
      <c r="AT109" s="36">
        <v>44562</v>
      </c>
      <c r="AU109" s="36">
        <v>44593</v>
      </c>
      <c r="AV109" s="36">
        <v>44621</v>
      </c>
      <c r="AW109" s="36">
        <v>44652</v>
      </c>
      <c r="AX109" s="36">
        <v>44682</v>
      </c>
      <c r="AY109" s="36">
        <v>44713</v>
      </c>
      <c r="AZ109" s="36">
        <v>44743</v>
      </c>
      <c r="BA109" s="36">
        <v>44774</v>
      </c>
      <c r="BB109" s="36">
        <v>44805</v>
      </c>
      <c r="BC109" s="36">
        <v>44835</v>
      </c>
      <c r="BD109" s="36">
        <v>44866</v>
      </c>
      <c r="BE109" s="36">
        <v>44896</v>
      </c>
      <c r="BF109" s="36">
        <v>44927</v>
      </c>
      <c r="BG109" s="36">
        <v>44958</v>
      </c>
      <c r="BH109" s="36">
        <v>44986</v>
      </c>
      <c r="BI109" s="36">
        <v>45017</v>
      </c>
      <c r="BJ109" s="36">
        <v>45047</v>
      </c>
      <c r="BK109" s="36">
        <v>45078</v>
      </c>
      <c r="BL109" s="36">
        <v>45108</v>
      </c>
      <c r="BM109" s="36">
        <v>45139</v>
      </c>
      <c r="BN109" s="36">
        <v>45170</v>
      </c>
      <c r="BO109" s="36">
        <v>45200</v>
      </c>
      <c r="BP109" s="36">
        <v>45231</v>
      </c>
      <c r="BQ109" s="36">
        <v>45261</v>
      </c>
      <c r="BR109" s="36">
        <v>45292</v>
      </c>
      <c r="BS109" s="36">
        <v>45323</v>
      </c>
      <c r="BT109" s="36">
        <v>45352</v>
      </c>
      <c r="BU109" s="36">
        <v>45383</v>
      </c>
      <c r="BV109" s="36">
        <v>45413</v>
      </c>
      <c r="BW109" s="37">
        <v>45444</v>
      </c>
      <c r="BY109" s="35" t="s">
        <v>0</v>
      </c>
      <c r="BZ109" s="36">
        <v>44348</v>
      </c>
      <c r="CA109" s="36">
        <v>44378</v>
      </c>
      <c r="CB109" s="36">
        <v>44409</v>
      </c>
      <c r="CC109" s="36">
        <v>44440</v>
      </c>
      <c r="CD109" s="36">
        <v>44470</v>
      </c>
      <c r="CE109" s="36">
        <v>44501</v>
      </c>
      <c r="CF109" s="36">
        <v>44531</v>
      </c>
      <c r="CG109" s="36">
        <v>44562</v>
      </c>
      <c r="CH109" s="36">
        <v>44593</v>
      </c>
      <c r="CI109" s="36">
        <v>44621</v>
      </c>
      <c r="CJ109" s="36">
        <v>44652</v>
      </c>
      <c r="CK109" s="36">
        <v>44682</v>
      </c>
      <c r="CL109" s="36">
        <v>44713</v>
      </c>
      <c r="CM109" s="36">
        <v>44743</v>
      </c>
      <c r="CN109" s="36">
        <v>44774</v>
      </c>
      <c r="CO109" s="36">
        <v>44805</v>
      </c>
      <c r="CP109" s="36">
        <v>44835</v>
      </c>
      <c r="CQ109" s="36">
        <v>44866</v>
      </c>
      <c r="CR109" s="36">
        <v>44896</v>
      </c>
      <c r="CS109" s="36">
        <v>44927</v>
      </c>
      <c r="CT109" s="36">
        <v>44958</v>
      </c>
      <c r="CU109" s="36">
        <v>44986</v>
      </c>
      <c r="CV109" s="36">
        <v>45017</v>
      </c>
      <c r="CW109" s="36">
        <v>45047</v>
      </c>
      <c r="CX109" s="36">
        <v>45078</v>
      </c>
      <c r="CY109" s="36">
        <v>45108</v>
      </c>
      <c r="CZ109" s="36">
        <v>45139</v>
      </c>
      <c r="DA109" s="36">
        <v>45170</v>
      </c>
      <c r="DB109" s="36">
        <v>45200</v>
      </c>
      <c r="DC109" s="36">
        <v>45231</v>
      </c>
      <c r="DD109" s="36">
        <v>45261</v>
      </c>
      <c r="DE109" s="36">
        <v>45292</v>
      </c>
      <c r="DF109" s="36">
        <v>45323</v>
      </c>
      <c r="DG109" s="36">
        <v>45352</v>
      </c>
      <c r="DH109" s="36">
        <v>45383</v>
      </c>
      <c r="DI109" s="36">
        <v>45413</v>
      </c>
      <c r="DJ109" s="37">
        <v>45444</v>
      </c>
      <c r="DK109" s="36"/>
      <c r="DL109" s="35" t="s">
        <v>0</v>
      </c>
      <c r="DM109" s="36">
        <v>44348</v>
      </c>
      <c r="DN109" s="36">
        <v>44378</v>
      </c>
      <c r="DO109" s="36">
        <v>44409</v>
      </c>
      <c r="DP109" s="36">
        <v>44440</v>
      </c>
      <c r="DQ109" s="36">
        <v>44470</v>
      </c>
      <c r="DR109" s="36">
        <v>44501</v>
      </c>
      <c r="DS109" s="36">
        <v>44531</v>
      </c>
      <c r="DT109" s="36">
        <v>44562</v>
      </c>
      <c r="DU109" s="36">
        <v>44593</v>
      </c>
      <c r="DV109" s="36">
        <v>44621</v>
      </c>
      <c r="DW109" s="36">
        <v>44652</v>
      </c>
      <c r="DX109" s="36">
        <v>44682</v>
      </c>
      <c r="DY109" s="36">
        <v>44713</v>
      </c>
      <c r="DZ109" s="36">
        <v>44743</v>
      </c>
      <c r="EA109" s="36">
        <v>44774</v>
      </c>
      <c r="EB109" s="36">
        <v>44805</v>
      </c>
      <c r="EC109" s="36">
        <v>44835</v>
      </c>
      <c r="ED109" s="36">
        <v>44866</v>
      </c>
      <c r="EE109" s="36">
        <v>44896</v>
      </c>
      <c r="EF109" s="36">
        <v>44927</v>
      </c>
      <c r="EG109" s="36">
        <v>44958</v>
      </c>
      <c r="EH109" s="36">
        <v>44986</v>
      </c>
      <c r="EI109" s="36">
        <v>45017</v>
      </c>
      <c r="EJ109" s="36">
        <v>45047</v>
      </c>
      <c r="EK109" s="36">
        <v>45078</v>
      </c>
      <c r="EL109" s="36">
        <v>45108</v>
      </c>
      <c r="EM109" s="36">
        <v>45139</v>
      </c>
      <c r="EN109" s="36">
        <v>45170</v>
      </c>
      <c r="EO109" s="36">
        <v>45200</v>
      </c>
      <c r="EP109" s="36">
        <v>45231</v>
      </c>
      <c r="EQ109" s="36">
        <v>45261</v>
      </c>
      <c r="ER109" s="36">
        <v>45292</v>
      </c>
      <c r="ES109" s="36">
        <v>45323</v>
      </c>
      <c r="ET109" s="36">
        <v>45352</v>
      </c>
      <c r="EU109" s="36">
        <v>45383</v>
      </c>
      <c r="EV109" s="36">
        <v>45413</v>
      </c>
      <c r="EW109" s="37">
        <v>45444</v>
      </c>
      <c r="EY109" s="35" t="s">
        <v>0</v>
      </c>
      <c r="EZ109" s="36">
        <v>44348</v>
      </c>
      <c r="FA109" s="36">
        <v>44378</v>
      </c>
      <c r="FB109" s="36">
        <v>44409</v>
      </c>
      <c r="FC109" s="36">
        <v>44440</v>
      </c>
      <c r="FD109" s="36">
        <v>44470</v>
      </c>
      <c r="FE109" s="36">
        <v>44501</v>
      </c>
      <c r="FF109" s="36">
        <v>44531</v>
      </c>
      <c r="FG109" s="36">
        <v>44562</v>
      </c>
      <c r="FH109" s="36">
        <v>44593</v>
      </c>
      <c r="FI109" s="36">
        <v>44621</v>
      </c>
      <c r="FJ109" s="36">
        <v>44652</v>
      </c>
      <c r="FK109" s="36">
        <v>44682</v>
      </c>
      <c r="FL109" s="36">
        <v>44713</v>
      </c>
      <c r="FM109" s="36">
        <v>44743</v>
      </c>
      <c r="FN109" s="36">
        <v>44774</v>
      </c>
      <c r="FO109" s="36">
        <v>44805</v>
      </c>
      <c r="FP109" s="36">
        <v>44835</v>
      </c>
      <c r="FQ109" s="36">
        <v>44866</v>
      </c>
      <c r="FR109" s="36">
        <v>44896</v>
      </c>
      <c r="FS109" s="36">
        <v>44927</v>
      </c>
      <c r="FT109" s="36">
        <v>44958</v>
      </c>
      <c r="FU109" s="36">
        <v>44986</v>
      </c>
      <c r="FV109" s="36">
        <v>45017</v>
      </c>
      <c r="FW109" s="36">
        <v>45047</v>
      </c>
      <c r="FX109" s="36">
        <v>45078</v>
      </c>
      <c r="FY109" s="36">
        <v>45108</v>
      </c>
      <c r="FZ109" s="36">
        <v>45139</v>
      </c>
      <c r="GA109" s="36">
        <v>45170</v>
      </c>
      <c r="GB109" s="36">
        <v>45200</v>
      </c>
      <c r="GC109" s="36">
        <v>45231</v>
      </c>
      <c r="GD109" s="36">
        <v>45261</v>
      </c>
      <c r="GE109" s="36">
        <v>45292</v>
      </c>
      <c r="GF109" s="36">
        <v>45323</v>
      </c>
      <c r="GG109" s="36">
        <v>45352</v>
      </c>
      <c r="GH109" s="36">
        <v>45383</v>
      </c>
      <c r="GI109" s="36">
        <v>45413</v>
      </c>
      <c r="GJ109" s="37">
        <v>45444</v>
      </c>
    </row>
    <row r="110" spans="2:192" x14ac:dyDescent="0.25">
      <c r="B110" s="25" t="s">
        <v>2</v>
      </c>
      <c r="C110" s="26">
        <v>835159</v>
      </c>
      <c r="D110" s="26">
        <v>836101</v>
      </c>
      <c r="E110" s="26">
        <v>837056</v>
      </c>
      <c r="F110" s="26">
        <v>838009</v>
      </c>
      <c r="G110" s="26">
        <v>838954</v>
      </c>
      <c r="H110" s="26">
        <v>839907</v>
      </c>
      <c r="I110" s="26">
        <v>840863</v>
      </c>
      <c r="J110" s="26">
        <v>841809</v>
      </c>
      <c r="K110" s="26">
        <v>842778</v>
      </c>
      <c r="L110" s="26">
        <v>843728</v>
      </c>
      <c r="N110" s="25" t="s">
        <v>2</v>
      </c>
      <c r="O110" s="26">
        <v>533181</v>
      </c>
      <c r="P110" s="26">
        <v>533784</v>
      </c>
      <c r="Q110" s="26">
        <v>534385</v>
      </c>
      <c r="R110" s="26">
        <v>534996</v>
      </c>
      <c r="S110" s="26">
        <v>535601</v>
      </c>
      <c r="T110" s="26">
        <v>536207</v>
      </c>
      <c r="U110" s="26">
        <v>536822</v>
      </c>
      <c r="V110" s="26">
        <v>537429</v>
      </c>
      <c r="W110" s="26">
        <v>538041</v>
      </c>
      <c r="X110" s="26">
        <v>538649</v>
      </c>
      <c r="Z110" s="25" t="s">
        <v>2</v>
      </c>
      <c r="AA110" s="26">
        <v>301978</v>
      </c>
      <c r="AB110" s="26">
        <v>302317</v>
      </c>
      <c r="AC110" s="26">
        <v>302671</v>
      </c>
      <c r="AD110" s="26">
        <v>303013</v>
      </c>
      <c r="AE110" s="26">
        <v>303353</v>
      </c>
      <c r="AF110" s="26">
        <v>303700</v>
      </c>
      <c r="AG110" s="26">
        <v>304041</v>
      </c>
      <c r="AH110" s="26">
        <v>304380</v>
      </c>
      <c r="AI110" s="26">
        <v>304737</v>
      </c>
      <c r="AJ110" s="26">
        <v>305079</v>
      </c>
      <c r="AL110" s="38" t="s">
        <v>2</v>
      </c>
      <c r="AM110" s="39">
        <v>0.51339609697886657</v>
      </c>
      <c r="AN110" s="39">
        <v>0.51339038684662008</v>
      </c>
      <c r="AO110" s="39">
        <v>0.51339740738796369</v>
      </c>
      <c r="AP110" s="39">
        <v>0.51339529094451242</v>
      </c>
      <c r="AQ110" s="39">
        <v>0.5133938498485443</v>
      </c>
      <c r="AR110" s="39">
        <v>0.51340276406712726</v>
      </c>
      <c r="AS110" s="39">
        <v>0.51340051669394771</v>
      </c>
      <c r="AT110" s="39">
        <v>0.5134026142361714</v>
      </c>
      <c r="AU110" s="39">
        <v>0.51340053440792066</v>
      </c>
      <c r="AV110" s="39">
        <v>0.51339922719822007</v>
      </c>
      <c r="AW110" s="39">
        <v>0.51340084142992037</v>
      </c>
      <c r="AX110" s="39">
        <v>0.51339575042184993</v>
      </c>
      <c r="AY110" s="39">
        <v>0.51340151864616568</v>
      </c>
      <c r="AZ110" s="39">
        <v>0.51339270865331377</v>
      </c>
      <c r="BA110" s="39">
        <v>0.51339128667359779</v>
      </c>
      <c r="BB110" s="39">
        <v>0.51339498792123195</v>
      </c>
      <c r="BC110" s="39">
        <v>0.51339775800579912</v>
      </c>
      <c r="BD110" s="39">
        <v>0.5134017305435582</v>
      </c>
      <c r="BE110" s="39">
        <v>0.51340214609433588</v>
      </c>
      <c r="BF110" s="39">
        <v>0.51339899065471406</v>
      </c>
      <c r="BG110" s="39">
        <v>0.51339644469635515</v>
      </c>
      <c r="BH110" s="39">
        <v>0.51339882967461203</v>
      </c>
      <c r="BI110" s="39">
        <v>0.51339859376013708</v>
      </c>
      <c r="BJ110" s="39">
        <v>0.51339650162692507</v>
      </c>
      <c r="BK110" s="39">
        <v>0.51339903381642515</v>
      </c>
      <c r="BL110" s="39">
        <v>0.51340012970669269</v>
      </c>
      <c r="BM110" s="39">
        <v>0.51340299206723317</v>
      </c>
      <c r="BN110" s="39">
        <v>0.51340020355714666</v>
      </c>
      <c r="BO110" s="39">
        <v>0.51339898009629636</v>
      </c>
      <c r="BP110" s="39">
        <v>0.51339682442085122</v>
      </c>
      <c r="BQ110" s="39">
        <v>0.51339589452946233</v>
      </c>
      <c r="BR110" s="39">
        <v>0.51339413662048106</v>
      </c>
      <c r="BS110" s="39">
        <v>0.51339727257669054</v>
      </c>
      <c r="BT110" s="39">
        <v>0.51340017080758682</v>
      </c>
      <c r="BU110" s="39">
        <v>0.51339787238920609</v>
      </c>
      <c r="BV110" s="39">
        <v>0.51340181986122035</v>
      </c>
      <c r="BW110" s="39">
        <v>0.51340096723339612</v>
      </c>
      <c r="BY110" s="38" t="s">
        <v>2</v>
      </c>
      <c r="BZ110" s="39">
        <v>524230</v>
      </c>
      <c r="CA110" s="39">
        <v>524808</v>
      </c>
      <c r="CB110" s="39">
        <v>525422</v>
      </c>
      <c r="CC110" s="39">
        <v>526009</v>
      </c>
      <c r="CD110" s="39">
        <v>526605</v>
      </c>
      <c r="CE110" s="39">
        <v>527216</v>
      </c>
      <c r="CF110" s="39">
        <v>527804</v>
      </c>
      <c r="CG110" s="39">
        <v>528400</v>
      </c>
      <c r="CH110" s="39">
        <v>529007</v>
      </c>
      <c r="CI110" s="39">
        <v>529600</v>
      </c>
      <c r="CJ110" s="39">
        <v>530197</v>
      </c>
      <c r="CK110" s="39">
        <v>530801</v>
      </c>
      <c r="CL110" s="39">
        <v>531385</v>
      </c>
      <c r="CM110" s="39">
        <v>531987</v>
      </c>
      <c r="CN110" s="39">
        <v>532582</v>
      </c>
      <c r="CO110" s="39">
        <v>533197</v>
      </c>
      <c r="CP110" s="39">
        <v>533810</v>
      </c>
      <c r="CQ110" s="39">
        <v>534407</v>
      </c>
      <c r="CR110" s="39">
        <v>535011</v>
      </c>
      <c r="CS110" s="39">
        <v>535615</v>
      </c>
      <c r="CT110" s="39">
        <v>536223</v>
      </c>
      <c r="CU110" s="39">
        <v>536829</v>
      </c>
      <c r="CV110" s="39">
        <v>537441</v>
      </c>
      <c r="CW110" s="39">
        <v>538050</v>
      </c>
      <c r="CX110" s="39">
        <v>538637</v>
      </c>
      <c r="CY110" s="39">
        <v>539255</v>
      </c>
      <c r="CZ110" s="39">
        <v>539862</v>
      </c>
      <c r="DA110" s="39">
        <v>540478</v>
      </c>
      <c r="DB110" s="39">
        <v>541085</v>
      </c>
      <c r="DC110" s="39">
        <v>541698</v>
      </c>
      <c r="DD110" s="39">
        <v>542320</v>
      </c>
      <c r="DE110" s="39">
        <v>542932</v>
      </c>
      <c r="DF110" s="39">
        <v>543543</v>
      </c>
      <c r="DG110" s="39">
        <v>544167</v>
      </c>
      <c r="DH110" s="39">
        <v>544783</v>
      </c>
      <c r="DI110" s="39">
        <v>545402</v>
      </c>
      <c r="DJ110" s="39">
        <v>546017</v>
      </c>
      <c r="DK110" s="39"/>
      <c r="DL110" s="38" t="s">
        <v>2</v>
      </c>
      <c r="DM110" s="39">
        <v>0.4739915298831337</v>
      </c>
      <c r="DN110" s="39">
        <v>0.473996101112444</v>
      </c>
      <c r="DO110" s="39">
        <v>0.47399880840317965</v>
      </c>
      <c r="DP110" s="39">
        <v>0.47400235792380135</v>
      </c>
      <c r="DQ110" s="39">
        <v>0.47399945548597883</v>
      </c>
      <c r="DR110" s="39">
        <v>0.47399757338577025</v>
      </c>
      <c r="DS110" s="39">
        <v>0.47400508887856596</v>
      </c>
      <c r="DT110" s="39">
        <v>0.47400007706535136</v>
      </c>
      <c r="DU110" s="39">
        <v>0.4739928890000818</v>
      </c>
      <c r="DV110" s="39">
        <v>0.47400046776730842</v>
      </c>
      <c r="DW110" s="39">
        <v>0.47399555178648561</v>
      </c>
      <c r="DX110" s="39">
        <v>0.47399461064637088</v>
      </c>
      <c r="DY110" s="39">
        <v>0.47399838752165258</v>
      </c>
      <c r="DZ110" s="39">
        <v>0.47399726992064928</v>
      </c>
      <c r="EA110" s="39">
        <v>0.47399506852457124</v>
      </c>
      <c r="EB110" s="39">
        <v>0.47399798570903517</v>
      </c>
      <c r="EC110" s="39">
        <v>0.47400022567730993</v>
      </c>
      <c r="ED110" s="39">
        <v>0.47400078102428495</v>
      </c>
      <c r="EE110" s="39">
        <v>0.47399158318031454</v>
      </c>
      <c r="EF110" s="39">
        <v>0.47399773190912425</v>
      </c>
      <c r="EG110" s="39">
        <v>0.47399371596543471</v>
      </c>
      <c r="EH110" s="39">
        <v>0.47399552777755832</v>
      </c>
      <c r="EI110" s="39">
        <v>0.47399733548851453</v>
      </c>
      <c r="EJ110" s="39">
        <v>0.47399955851281872</v>
      </c>
      <c r="EK110" s="39">
        <v>0.47398760174381976</v>
      </c>
      <c r="EL110" s="39">
        <v>0.47399173122062022</v>
      </c>
      <c r="EM110" s="39">
        <v>0.47400304543161687</v>
      </c>
      <c r="EN110" s="39">
        <v>0.4739950807655422</v>
      </c>
      <c r="EO110" s="39">
        <v>0.47399374106314124</v>
      </c>
      <c r="EP110" s="39">
        <v>0.47400847251912603</v>
      </c>
      <c r="EQ110" s="39">
        <v>0.47400810628589124</v>
      </c>
      <c r="ER110" s="39">
        <v>0.47400091252281312</v>
      </c>
      <c r="ES110" s="39">
        <v>0.4740024410267295</v>
      </c>
      <c r="ET110" s="39">
        <v>0.47400052382466834</v>
      </c>
      <c r="EU110" s="39">
        <v>0.47399475830752158</v>
      </c>
      <c r="EV110" s="39">
        <v>0.47400668226276133</v>
      </c>
      <c r="EW110" s="39">
        <v>0.47400263819036909</v>
      </c>
      <c r="EY110" s="38" t="s">
        <v>2</v>
      </c>
      <c r="EZ110" s="39">
        <v>286067</v>
      </c>
      <c r="FA110" s="39">
        <v>299440</v>
      </c>
      <c r="FB110" s="39">
        <v>299789</v>
      </c>
      <c r="FC110" s="39">
        <v>300129</v>
      </c>
      <c r="FD110" s="39">
        <v>300465</v>
      </c>
      <c r="FE110" s="39">
        <v>300800</v>
      </c>
      <c r="FF110" s="39">
        <v>301140</v>
      </c>
      <c r="FG110" s="39">
        <v>301478</v>
      </c>
      <c r="FH110" s="39">
        <v>301810</v>
      </c>
      <c r="FI110" s="39">
        <v>302150</v>
      </c>
      <c r="FJ110" s="39">
        <v>302510</v>
      </c>
      <c r="FK110" s="39">
        <v>302849</v>
      </c>
      <c r="FL110" s="39">
        <v>303177</v>
      </c>
      <c r="FM110" s="39">
        <v>303529</v>
      </c>
      <c r="FN110" s="39">
        <v>303868</v>
      </c>
      <c r="FO110" s="39">
        <v>304214</v>
      </c>
      <c r="FP110" s="39">
        <v>304554</v>
      </c>
      <c r="FQ110" s="39">
        <v>304910</v>
      </c>
      <c r="FR110" s="39">
        <v>305242</v>
      </c>
      <c r="FS110" s="39">
        <v>305602</v>
      </c>
      <c r="FT110" s="39">
        <v>305940</v>
      </c>
      <c r="FU110" s="39">
        <v>306290</v>
      </c>
      <c r="FV110" s="39">
        <v>306634</v>
      </c>
      <c r="FW110" s="39">
        <v>306981</v>
      </c>
      <c r="FX110" s="39">
        <v>307305</v>
      </c>
      <c r="FY110" s="39">
        <v>307657</v>
      </c>
      <c r="FZ110" s="39">
        <v>308008</v>
      </c>
      <c r="GA110" s="39">
        <v>308359</v>
      </c>
      <c r="GB110" s="39">
        <v>308702</v>
      </c>
      <c r="GC110" s="39">
        <v>309065</v>
      </c>
      <c r="GD110" s="39">
        <v>309413</v>
      </c>
      <c r="GE110" s="39">
        <v>309762</v>
      </c>
      <c r="GF110" s="39">
        <v>310115</v>
      </c>
      <c r="GG110" s="39">
        <v>310465</v>
      </c>
      <c r="GH110" s="39">
        <v>310808</v>
      </c>
      <c r="GI110" s="39">
        <v>311175</v>
      </c>
      <c r="GJ110" s="39">
        <v>311522</v>
      </c>
    </row>
    <row r="111" spans="2:192" x14ac:dyDescent="0.25">
      <c r="B111" s="25">
        <v>0</v>
      </c>
      <c r="C111" s="27">
        <v>16498</v>
      </c>
      <c r="D111" s="27">
        <v>16512</v>
      </c>
      <c r="E111" s="27">
        <v>16527</v>
      </c>
      <c r="F111" s="27">
        <v>16541</v>
      </c>
      <c r="G111" s="27">
        <v>16557</v>
      </c>
      <c r="H111" s="27">
        <v>16570</v>
      </c>
      <c r="I111" s="27">
        <v>16586</v>
      </c>
      <c r="J111" s="27">
        <v>16600</v>
      </c>
      <c r="K111" s="27">
        <v>16615</v>
      </c>
      <c r="L111" s="28">
        <v>16628</v>
      </c>
      <c r="N111" s="25">
        <v>0</v>
      </c>
      <c r="O111" s="27">
        <v>10663</v>
      </c>
      <c r="P111" s="27">
        <v>10672</v>
      </c>
      <c r="Q111" s="27">
        <v>10682</v>
      </c>
      <c r="R111" s="27">
        <v>10690</v>
      </c>
      <c r="S111" s="27">
        <v>10701</v>
      </c>
      <c r="T111" s="27">
        <v>10710</v>
      </c>
      <c r="U111" s="27">
        <v>10720</v>
      </c>
      <c r="V111" s="27">
        <v>10728</v>
      </c>
      <c r="W111" s="27">
        <v>10738</v>
      </c>
      <c r="X111" s="28">
        <v>10747</v>
      </c>
      <c r="Z111" s="25">
        <v>0</v>
      </c>
      <c r="AA111" s="27">
        <v>5835</v>
      </c>
      <c r="AB111" s="27">
        <v>5840</v>
      </c>
      <c r="AC111" s="27">
        <v>5845</v>
      </c>
      <c r="AD111" s="27">
        <v>5851</v>
      </c>
      <c r="AE111" s="27">
        <v>5856</v>
      </c>
      <c r="AF111" s="27">
        <v>5860</v>
      </c>
      <c r="AG111" s="27">
        <v>5866</v>
      </c>
      <c r="AH111" s="27">
        <v>5872</v>
      </c>
      <c r="AI111" s="27">
        <v>5877</v>
      </c>
      <c r="AJ111" s="28">
        <v>5881</v>
      </c>
      <c r="AL111" s="38">
        <v>0</v>
      </c>
      <c r="AM111" s="40">
        <v>1.034081195626599E-2</v>
      </c>
      <c r="AN111" s="40">
        <v>1.03370652809869E-2</v>
      </c>
      <c r="AO111" s="40">
        <v>1.033518529340971E-2</v>
      </c>
      <c r="AP111" s="40">
        <v>1.03315454476195E-2</v>
      </c>
      <c r="AQ111" s="40">
        <v>1.0329645350819542E-2</v>
      </c>
      <c r="AR111" s="40">
        <v>1.032675222112537E-2</v>
      </c>
      <c r="AS111" s="40">
        <v>1.0324018380105311E-2</v>
      </c>
      <c r="AT111" s="40">
        <v>1.0321219517239954E-2</v>
      </c>
      <c r="AU111" s="40">
        <v>1.0318244245670233E-2</v>
      </c>
      <c r="AV111" s="40">
        <v>1.0315488661512034E-2</v>
      </c>
      <c r="AW111" s="40">
        <v>1.031271902012482E-2</v>
      </c>
      <c r="AX111" s="40">
        <v>1.0310683362208346E-2</v>
      </c>
      <c r="AY111" s="40">
        <v>1.0307127725527183E-2</v>
      </c>
      <c r="AZ111" s="40">
        <v>1.0305244189481881E-2</v>
      </c>
      <c r="BA111" s="40">
        <v>1.0301440755478076E-2</v>
      </c>
      <c r="BB111" s="40">
        <v>1.0300383104365438E-2</v>
      </c>
      <c r="BC111" s="40">
        <v>1.0297418138353154E-2</v>
      </c>
      <c r="BD111" s="40">
        <v>1.0293666522211239E-2</v>
      </c>
      <c r="BE111" s="40">
        <v>1.0291758713705256E-2</v>
      </c>
      <c r="BF111" s="40">
        <v>1.0288753592659024E-2</v>
      </c>
      <c r="BG111" s="40">
        <v>1.028584517075784E-2</v>
      </c>
      <c r="BH111" s="40">
        <v>1.0283003137154535E-2</v>
      </c>
      <c r="BI111" s="40">
        <v>1.0281954869015952E-2</v>
      </c>
      <c r="BJ111" s="40">
        <v>1.0278066879978953E-2</v>
      </c>
      <c r="BK111" s="40">
        <v>1.0276328502415459E-2</v>
      </c>
      <c r="BL111" s="40">
        <v>1.0273271928537789E-2</v>
      </c>
      <c r="BM111" s="40">
        <v>1.0270469844593351E-2</v>
      </c>
      <c r="BN111" s="40">
        <v>1.0267407072888672E-2</v>
      </c>
      <c r="BO111" s="40">
        <v>1.0264440139808753E-2</v>
      </c>
      <c r="BP111" s="40">
        <v>1.0262460358100493E-2</v>
      </c>
      <c r="BQ111" s="40">
        <v>1.0258398403950587E-2</v>
      </c>
      <c r="BR111" s="40">
        <v>1.0257319639014431E-2</v>
      </c>
      <c r="BS111" s="40">
        <v>1.0254406953464525E-2</v>
      </c>
      <c r="BT111" s="40">
        <v>1.0252280702089955E-2</v>
      </c>
      <c r="BU111" s="40">
        <v>1.024829768209643E-2</v>
      </c>
      <c r="BV111" s="40">
        <v>1.0246261421842914E-2</v>
      </c>
      <c r="BW111" s="41">
        <v>1.0243257102226696E-2</v>
      </c>
      <c r="BY111" s="38">
        <v>0</v>
      </c>
      <c r="BZ111" s="40">
        <v>10559</v>
      </c>
      <c r="CA111" s="40">
        <v>10567</v>
      </c>
      <c r="CB111" s="40">
        <v>10577</v>
      </c>
      <c r="CC111" s="40">
        <v>10585</v>
      </c>
      <c r="CD111" s="40">
        <v>10595</v>
      </c>
      <c r="CE111" s="40">
        <v>10605</v>
      </c>
      <c r="CF111" s="40">
        <v>10614</v>
      </c>
      <c r="CG111" s="40">
        <v>10623</v>
      </c>
      <c r="CH111" s="40">
        <v>10632</v>
      </c>
      <c r="CI111" s="40">
        <v>10641</v>
      </c>
      <c r="CJ111" s="40">
        <v>10650</v>
      </c>
      <c r="CK111" s="40">
        <v>10660</v>
      </c>
      <c r="CL111" s="40">
        <v>10668</v>
      </c>
      <c r="CM111" s="40">
        <v>10678</v>
      </c>
      <c r="CN111" s="40">
        <v>10686</v>
      </c>
      <c r="CO111" s="40">
        <v>10698</v>
      </c>
      <c r="CP111" s="40">
        <v>10707</v>
      </c>
      <c r="CQ111" s="40">
        <v>10715</v>
      </c>
      <c r="CR111" s="40">
        <v>10725</v>
      </c>
      <c r="CS111" s="40">
        <v>10734</v>
      </c>
      <c r="CT111" s="40">
        <v>10743</v>
      </c>
      <c r="CU111" s="40">
        <v>10752</v>
      </c>
      <c r="CV111" s="40">
        <v>10763</v>
      </c>
      <c r="CW111" s="40">
        <v>10772</v>
      </c>
      <c r="CX111" s="40">
        <v>10782</v>
      </c>
      <c r="CY111" s="40">
        <v>10791</v>
      </c>
      <c r="CZ111" s="40">
        <v>10800</v>
      </c>
      <c r="DA111" s="40">
        <v>10809</v>
      </c>
      <c r="DB111" s="40">
        <v>10818</v>
      </c>
      <c r="DC111" s="40">
        <v>10828</v>
      </c>
      <c r="DD111" s="40">
        <v>10836</v>
      </c>
      <c r="DE111" s="40">
        <v>10847</v>
      </c>
      <c r="DF111" s="40">
        <v>10857</v>
      </c>
      <c r="DG111" s="40">
        <v>10867</v>
      </c>
      <c r="DH111" s="40">
        <v>10875</v>
      </c>
      <c r="DI111" s="40">
        <v>10885</v>
      </c>
      <c r="DJ111" s="41">
        <v>10894</v>
      </c>
      <c r="DK111" s="41"/>
      <c r="DL111" s="38">
        <v>0</v>
      </c>
      <c r="DM111" s="40">
        <v>9.233205700662753E-3</v>
      </c>
      <c r="DN111" s="40">
        <v>9.2170219094203712E-3</v>
      </c>
      <c r="DO111" s="40">
        <v>9.2163071155122334E-3</v>
      </c>
      <c r="DP111" s="40">
        <v>9.2139662633036416E-3</v>
      </c>
      <c r="DQ111" s="40">
        <v>9.2116306906145431E-3</v>
      </c>
      <c r="DR111" s="40">
        <v>9.2076171227564278E-3</v>
      </c>
      <c r="DS111" s="40">
        <v>9.2069161170859979E-3</v>
      </c>
      <c r="DT111" s="40">
        <v>9.2044929099876702E-3</v>
      </c>
      <c r="DU111" s="40">
        <v>9.2022818066494431E-3</v>
      </c>
      <c r="DV111" s="40">
        <v>9.1983557658728513E-3</v>
      </c>
      <c r="DW111" s="40">
        <v>9.195641390786758E-3</v>
      </c>
      <c r="DX111" s="40">
        <v>9.1932271871473827E-3</v>
      </c>
      <c r="DY111" s="40">
        <v>9.1927230927654011E-3</v>
      </c>
      <c r="DZ111" s="40">
        <v>9.1916923940499572E-3</v>
      </c>
      <c r="EA111" s="40">
        <v>9.189173691152016E-3</v>
      </c>
      <c r="EB111" s="40">
        <v>9.1868215093180838E-3</v>
      </c>
      <c r="EC111" s="40">
        <v>9.1844308084492315E-3</v>
      </c>
      <c r="ED111" s="40">
        <v>9.1817976893110789E-3</v>
      </c>
      <c r="EE111" s="40">
        <v>9.1795345061064758E-3</v>
      </c>
      <c r="EF111" s="40">
        <v>9.1768984174047472E-3</v>
      </c>
      <c r="EG111" s="40">
        <v>9.1745006154303737E-3</v>
      </c>
      <c r="EH111" s="40">
        <v>9.1720067320380221E-3</v>
      </c>
      <c r="EI111" s="40">
        <v>9.1695184937301902E-3</v>
      </c>
      <c r="EJ111" s="40">
        <v>9.1687427075778129E-3</v>
      </c>
      <c r="EK111" s="40">
        <v>9.1663936698334302E-3</v>
      </c>
      <c r="EL111" s="40">
        <v>9.1639345293906653E-3</v>
      </c>
      <c r="EM111" s="40">
        <v>9.1630091630091632E-3</v>
      </c>
      <c r="EN111" s="40">
        <v>9.1588171862418393E-3</v>
      </c>
      <c r="EO111" s="40">
        <v>9.1563605348317992E-3</v>
      </c>
      <c r="EP111" s="40">
        <v>9.1537660425818467E-3</v>
      </c>
      <c r="EQ111" s="40">
        <v>9.1528133442418304E-3</v>
      </c>
      <c r="ER111" s="40">
        <v>9.1502287557188935E-3</v>
      </c>
      <c r="ES111" s="40">
        <v>9.1460464419382131E-3</v>
      </c>
      <c r="ET111" s="40">
        <v>9.1451056691548346E-3</v>
      </c>
      <c r="EU111" s="40">
        <v>9.1441527721327579E-3</v>
      </c>
      <c r="EV111" s="40">
        <v>9.1414474502874501E-3</v>
      </c>
      <c r="EW111" s="41">
        <v>9.1373366085425786E-3</v>
      </c>
      <c r="EY111" s="38">
        <v>0</v>
      </c>
      <c r="EZ111" s="40">
        <v>5573</v>
      </c>
      <c r="FA111" s="40">
        <v>5823</v>
      </c>
      <c r="FB111" s="40">
        <v>5829</v>
      </c>
      <c r="FC111" s="40">
        <v>5834</v>
      </c>
      <c r="FD111" s="40">
        <v>5839</v>
      </c>
      <c r="FE111" s="40">
        <v>5843</v>
      </c>
      <c r="FF111" s="40">
        <v>5849</v>
      </c>
      <c r="FG111" s="40">
        <v>5854</v>
      </c>
      <c r="FH111" s="40">
        <v>5859</v>
      </c>
      <c r="FI111" s="40">
        <v>5863</v>
      </c>
      <c r="FJ111" s="40">
        <v>5869</v>
      </c>
      <c r="FK111" s="40">
        <v>5874</v>
      </c>
      <c r="FL111" s="40">
        <v>5880</v>
      </c>
      <c r="FM111" s="40">
        <v>5886</v>
      </c>
      <c r="FN111" s="40">
        <v>5891</v>
      </c>
      <c r="FO111" s="40">
        <v>5896</v>
      </c>
      <c r="FP111" s="40">
        <v>5901</v>
      </c>
      <c r="FQ111" s="40">
        <v>5906</v>
      </c>
      <c r="FR111" s="40">
        <v>5911</v>
      </c>
      <c r="FS111" s="40">
        <v>5917</v>
      </c>
      <c r="FT111" s="40">
        <v>5922</v>
      </c>
      <c r="FU111" s="40">
        <v>5927</v>
      </c>
      <c r="FV111" s="40">
        <v>5932</v>
      </c>
      <c r="FW111" s="40">
        <v>5938</v>
      </c>
      <c r="FX111" s="40">
        <v>5943</v>
      </c>
      <c r="FY111" s="40">
        <v>5948</v>
      </c>
      <c r="FZ111" s="40">
        <v>5954</v>
      </c>
      <c r="GA111" s="40">
        <v>5958</v>
      </c>
      <c r="GB111" s="40">
        <v>5963</v>
      </c>
      <c r="GC111" s="40">
        <v>5968</v>
      </c>
      <c r="GD111" s="40">
        <v>5975</v>
      </c>
      <c r="GE111" s="40">
        <v>5980</v>
      </c>
      <c r="GF111" s="40">
        <v>5984</v>
      </c>
      <c r="GG111" s="40">
        <v>5990</v>
      </c>
      <c r="GH111" s="40">
        <v>5996</v>
      </c>
      <c r="GI111" s="40">
        <v>6001</v>
      </c>
      <c r="GJ111" s="41">
        <v>6005</v>
      </c>
    </row>
    <row r="112" spans="2:192" x14ac:dyDescent="0.25">
      <c r="B112" s="25">
        <v>1</v>
      </c>
      <c r="C112" s="27">
        <v>16544</v>
      </c>
      <c r="D112" s="27">
        <v>16560</v>
      </c>
      <c r="E112" s="27">
        <v>16574</v>
      </c>
      <c r="F112" s="27">
        <v>16588</v>
      </c>
      <c r="G112" s="27">
        <v>16602</v>
      </c>
      <c r="H112" s="27">
        <v>16615</v>
      </c>
      <c r="I112" s="27">
        <v>16630</v>
      </c>
      <c r="J112" s="27">
        <v>16645</v>
      </c>
      <c r="K112" s="27">
        <v>16658</v>
      </c>
      <c r="L112" s="28">
        <v>16674</v>
      </c>
      <c r="N112" s="25">
        <v>1</v>
      </c>
      <c r="O112" s="27">
        <v>10643</v>
      </c>
      <c r="P112" s="27">
        <v>10653</v>
      </c>
      <c r="Q112" s="27">
        <v>10661</v>
      </c>
      <c r="R112" s="27">
        <v>10670</v>
      </c>
      <c r="S112" s="27">
        <v>10679</v>
      </c>
      <c r="T112" s="27">
        <v>10688</v>
      </c>
      <c r="U112" s="27">
        <v>10698</v>
      </c>
      <c r="V112" s="27">
        <v>10708</v>
      </c>
      <c r="W112" s="27">
        <v>10716</v>
      </c>
      <c r="X112" s="28">
        <v>10726</v>
      </c>
      <c r="Z112" s="25">
        <v>1</v>
      </c>
      <c r="AA112" s="27">
        <v>5901</v>
      </c>
      <c r="AB112" s="27">
        <v>5907</v>
      </c>
      <c r="AC112" s="27">
        <v>5913</v>
      </c>
      <c r="AD112" s="27">
        <v>5918</v>
      </c>
      <c r="AE112" s="27">
        <v>5923</v>
      </c>
      <c r="AF112" s="27">
        <v>5927</v>
      </c>
      <c r="AG112" s="27">
        <v>5932</v>
      </c>
      <c r="AH112" s="27">
        <v>5937</v>
      </c>
      <c r="AI112" s="27">
        <v>5942</v>
      </c>
      <c r="AJ112" s="28">
        <v>5948</v>
      </c>
      <c r="AL112" s="38">
        <v>1</v>
      </c>
      <c r="AM112" s="40">
        <v>1.0323934671007107E-2</v>
      </c>
      <c r="AN112" s="40">
        <v>1.0321198718775102E-2</v>
      </c>
      <c r="AO112" s="40">
        <v>1.031834629111069E-2</v>
      </c>
      <c r="AP112" s="40">
        <v>1.0314725272115809E-2</v>
      </c>
      <c r="AQ112" s="40">
        <v>1.0312844358572706E-2</v>
      </c>
      <c r="AR112" s="40">
        <v>1.0309970384995064E-2</v>
      </c>
      <c r="AS112" s="40">
        <v>1.0306269351371605E-2</v>
      </c>
      <c r="AT112" s="40">
        <v>1.0305460426460696E-2</v>
      </c>
      <c r="AU112" s="40">
        <v>1.0301519402785375E-2</v>
      </c>
      <c r="AV112" s="40">
        <v>1.0297799912735507E-2</v>
      </c>
      <c r="AW112" s="40">
        <v>1.0296031772519441E-2</v>
      </c>
      <c r="AX112" s="40">
        <v>1.0293034798066109E-2</v>
      </c>
      <c r="AY112" s="40">
        <v>1.0289498658721833E-2</v>
      </c>
      <c r="AZ112" s="40">
        <v>1.0287635076570293E-2</v>
      </c>
      <c r="BA112" s="40">
        <v>1.0283851499777202E-2</v>
      </c>
      <c r="BB112" s="40">
        <v>1.0280861862814475E-2</v>
      </c>
      <c r="BC112" s="40">
        <v>1.0279869044763837E-2</v>
      </c>
      <c r="BD112" s="40">
        <v>1.0276137099562252E-2</v>
      </c>
      <c r="BE112" s="40">
        <v>1.027327634928556E-2</v>
      </c>
      <c r="BF112" s="40">
        <v>1.0271263974690579E-2</v>
      </c>
      <c r="BG112" s="40">
        <v>1.0267404799155238E-2</v>
      </c>
      <c r="BH112" s="40">
        <v>1.0264583502987859E-2</v>
      </c>
      <c r="BI112" s="40">
        <v>1.0261619490201736E-2</v>
      </c>
      <c r="BJ112" s="40">
        <v>1.0258721751275811E-2</v>
      </c>
      <c r="BK112" s="40">
        <v>1.0256038647342995E-2</v>
      </c>
      <c r="BL112" s="40">
        <v>1.0253970337314608E-2</v>
      </c>
      <c r="BM112" s="40">
        <v>1.0251189818603875E-2</v>
      </c>
      <c r="BN112" s="40">
        <v>1.0248149064686686E-2</v>
      </c>
      <c r="BO112" s="40">
        <v>1.024616574300812E-2</v>
      </c>
      <c r="BP112" s="40">
        <v>1.0242285141144856E-2</v>
      </c>
      <c r="BQ112" s="40">
        <v>1.0239205890566207E-2</v>
      </c>
      <c r="BR112" s="40">
        <v>1.0236231793760873E-2</v>
      </c>
      <c r="BS112" s="40">
        <v>1.0233342812196903E-2</v>
      </c>
      <c r="BT112" s="40">
        <v>1.0231240573783426E-2</v>
      </c>
      <c r="BU112" s="40">
        <v>1.0229191981719666E-2</v>
      </c>
      <c r="BV112" s="40">
        <v>1.0225268895182407E-2</v>
      </c>
      <c r="BW112" s="41">
        <v>1.0223241432816929E-2</v>
      </c>
      <c r="BY112" s="38">
        <v>1</v>
      </c>
      <c r="BZ112" s="40">
        <v>10542</v>
      </c>
      <c r="CA112" s="40">
        <v>10551</v>
      </c>
      <c r="CB112" s="40">
        <v>10560</v>
      </c>
      <c r="CC112" s="40">
        <v>10568</v>
      </c>
      <c r="CD112" s="40">
        <v>10578</v>
      </c>
      <c r="CE112" s="40">
        <v>10587</v>
      </c>
      <c r="CF112" s="40">
        <v>10595</v>
      </c>
      <c r="CG112" s="40">
        <v>10607</v>
      </c>
      <c r="CH112" s="40">
        <v>10615</v>
      </c>
      <c r="CI112" s="40">
        <v>10623</v>
      </c>
      <c r="CJ112" s="40">
        <v>10633</v>
      </c>
      <c r="CK112" s="40">
        <v>10642</v>
      </c>
      <c r="CL112" s="40">
        <v>10650</v>
      </c>
      <c r="CM112" s="40">
        <v>10660</v>
      </c>
      <c r="CN112" s="40">
        <v>10668</v>
      </c>
      <c r="CO112" s="40">
        <v>10677</v>
      </c>
      <c r="CP112" s="40">
        <v>10689</v>
      </c>
      <c r="CQ112" s="40">
        <v>10697</v>
      </c>
      <c r="CR112" s="40">
        <v>10706</v>
      </c>
      <c r="CS112" s="40">
        <v>10716</v>
      </c>
      <c r="CT112" s="40">
        <v>10724</v>
      </c>
      <c r="CU112" s="40">
        <v>10733</v>
      </c>
      <c r="CV112" s="40">
        <v>10742</v>
      </c>
      <c r="CW112" s="40">
        <v>10751</v>
      </c>
      <c r="CX112" s="40">
        <v>10760</v>
      </c>
      <c r="CY112" s="40">
        <v>10770</v>
      </c>
      <c r="CZ112" s="40">
        <v>10780</v>
      </c>
      <c r="DA112" s="40">
        <v>10789</v>
      </c>
      <c r="DB112" s="40">
        <v>10799</v>
      </c>
      <c r="DC112" s="40">
        <v>10807</v>
      </c>
      <c r="DD112" s="40">
        <v>10816</v>
      </c>
      <c r="DE112" s="40">
        <v>10825</v>
      </c>
      <c r="DF112" s="40">
        <v>10834</v>
      </c>
      <c r="DG112" s="40">
        <v>10844</v>
      </c>
      <c r="DH112" s="40">
        <v>10855</v>
      </c>
      <c r="DI112" s="40">
        <v>10863</v>
      </c>
      <c r="DJ112" s="41">
        <v>10873</v>
      </c>
      <c r="DK112" s="41"/>
      <c r="DL112" s="38">
        <v>1</v>
      </c>
      <c r="DM112" s="40">
        <v>9.3414932514859928E-3</v>
      </c>
      <c r="DN112" s="40">
        <v>9.3269407957480791E-3</v>
      </c>
      <c r="DO112" s="40">
        <v>9.3228726848226407E-3</v>
      </c>
      <c r="DP112" s="40">
        <v>9.3204115238284171E-3</v>
      </c>
      <c r="DQ112" s="40">
        <v>9.3179559136961389E-3</v>
      </c>
      <c r="DR112" s="40">
        <v>9.3154308849417965E-3</v>
      </c>
      <c r="DS112" s="40">
        <v>9.3146087462488408E-3</v>
      </c>
      <c r="DT112" s="40">
        <v>9.3104577681874228E-3</v>
      </c>
      <c r="DU112" s="40">
        <v>9.3097326398745225E-3</v>
      </c>
      <c r="DV112" s="40">
        <v>9.3072878787393357E-3</v>
      </c>
      <c r="DW112" s="40">
        <v>9.3044466134374441E-3</v>
      </c>
      <c r="DX112" s="40">
        <v>9.301909288803506E-3</v>
      </c>
      <c r="DY112" s="40">
        <v>9.2980929649645171E-3</v>
      </c>
      <c r="DZ112" s="40">
        <v>9.2969407802413698E-3</v>
      </c>
      <c r="EA112" s="40">
        <v>9.2943020433128819E-3</v>
      </c>
      <c r="EB112" s="40">
        <v>9.2918319387630087E-3</v>
      </c>
      <c r="EC112" s="40">
        <v>9.2877338024878534E-3</v>
      </c>
      <c r="ED112" s="40">
        <v>9.2865692397077829E-3</v>
      </c>
      <c r="EE112" s="40">
        <v>9.2841897621788582E-3</v>
      </c>
      <c r="EF112" s="40">
        <v>9.2830171944095988E-3</v>
      </c>
      <c r="EG112" s="40">
        <v>9.2805001914320704E-3</v>
      </c>
      <c r="EH112" s="40">
        <v>9.2778862032727814E-3</v>
      </c>
      <c r="EI112" s="40">
        <v>9.275278132063797E-3</v>
      </c>
      <c r="EJ112" s="40">
        <v>9.2743842830563528E-3</v>
      </c>
      <c r="EK112" s="40">
        <v>9.2719174457576298E-3</v>
      </c>
      <c r="EL112" s="40">
        <v>9.2677662339296831E-3</v>
      </c>
      <c r="EM112" s="40">
        <v>9.2651521222949802E-3</v>
      </c>
      <c r="EN112" s="40">
        <v>9.2624130618702821E-3</v>
      </c>
      <c r="EO112" s="40">
        <v>9.2614078217896287E-3</v>
      </c>
      <c r="EP112" s="40">
        <v>9.2602598134792925E-3</v>
      </c>
      <c r="EQ112" s="40">
        <v>9.2576225211456423E-3</v>
      </c>
      <c r="ER112" s="40">
        <v>9.2549188729718242E-3</v>
      </c>
      <c r="ES112" s="40">
        <v>9.2506172800968928E-3</v>
      </c>
      <c r="ET112" s="40">
        <v>9.2479998004477461E-3</v>
      </c>
      <c r="EU112" s="40">
        <v>9.2453738092902228E-3</v>
      </c>
      <c r="EV112" s="40">
        <v>9.2425524501630121E-3</v>
      </c>
      <c r="EW112" s="41">
        <v>9.2414348151013872E-3</v>
      </c>
      <c r="EY112" s="38">
        <v>1</v>
      </c>
      <c r="EZ112" s="40">
        <v>5638</v>
      </c>
      <c r="FA112" s="40">
        <v>5892</v>
      </c>
      <c r="FB112" s="40">
        <v>5896</v>
      </c>
      <c r="FC112" s="40">
        <v>5901</v>
      </c>
      <c r="FD112" s="40">
        <v>5907</v>
      </c>
      <c r="FE112" s="40">
        <v>5912</v>
      </c>
      <c r="FF112" s="40">
        <v>5918</v>
      </c>
      <c r="FG112" s="40">
        <v>5922</v>
      </c>
      <c r="FH112" s="40">
        <v>5928</v>
      </c>
      <c r="FI112" s="40">
        <v>5933</v>
      </c>
      <c r="FJ112" s="40">
        <v>5938</v>
      </c>
      <c r="FK112" s="40">
        <v>5943</v>
      </c>
      <c r="FL112" s="40">
        <v>5947</v>
      </c>
      <c r="FM112" s="40">
        <v>5953</v>
      </c>
      <c r="FN112" s="40">
        <v>5958</v>
      </c>
      <c r="FO112" s="40">
        <v>5964</v>
      </c>
      <c r="FP112" s="40">
        <v>5968</v>
      </c>
      <c r="FQ112" s="40">
        <v>5974</v>
      </c>
      <c r="FR112" s="40">
        <v>5979</v>
      </c>
      <c r="FS112" s="40">
        <v>5985</v>
      </c>
      <c r="FT112" s="40">
        <v>5990</v>
      </c>
      <c r="FU112" s="40">
        <v>5995</v>
      </c>
      <c r="FV112" s="40">
        <v>6000</v>
      </c>
      <c r="FW112" s="40">
        <v>6006</v>
      </c>
      <c r="FX112" s="40">
        <v>6011</v>
      </c>
      <c r="FY112" s="40">
        <v>6015</v>
      </c>
      <c r="FZ112" s="40">
        <v>6020</v>
      </c>
      <c r="GA112" s="40">
        <v>6026</v>
      </c>
      <c r="GB112" s="40">
        <v>6032</v>
      </c>
      <c r="GC112" s="40">
        <v>6038</v>
      </c>
      <c r="GD112" s="40">
        <v>6043</v>
      </c>
      <c r="GE112" s="40">
        <v>6048</v>
      </c>
      <c r="GF112" s="40">
        <v>6052</v>
      </c>
      <c r="GG112" s="40">
        <v>6057</v>
      </c>
      <c r="GH112" s="40">
        <v>6062</v>
      </c>
      <c r="GI112" s="40">
        <v>6068</v>
      </c>
      <c r="GJ112" s="41">
        <v>6074</v>
      </c>
    </row>
    <row r="113" spans="2:192" x14ac:dyDescent="0.25">
      <c r="B113" s="25">
        <v>2</v>
      </c>
      <c r="C113" s="27">
        <v>16610</v>
      </c>
      <c r="D113" s="27">
        <v>16623</v>
      </c>
      <c r="E113" s="27">
        <v>16638</v>
      </c>
      <c r="F113" s="27">
        <v>16652</v>
      </c>
      <c r="G113" s="27">
        <v>16666</v>
      </c>
      <c r="H113" s="27">
        <v>16681</v>
      </c>
      <c r="I113" s="27">
        <v>16696</v>
      </c>
      <c r="J113" s="27">
        <v>16711</v>
      </c>
      <c r="K113" s="27">
        <v>16724</v>
      </c>
      <c r="L113" s="28">
        <v>16738</v>
      </c>
      <c r="N113" s="25">
        <v>2</v>
      </c>
      <c r="O113" s="27">
        <v>10391</v>
      </c>
      <c r="P113" s="27">
        <v>10399</v>
      </c>
      <c r="Q113" s="27">
        <v>10408</v>
      </c>
      <c r="R113" s="27">
        <v>10418</v>
      </c>
      <c r="S113" s="27">
        <v>10426</v>
      </c>
      <c r="T113" s="27">
        <v>10436</v>
      </c>
      <c r="U113" s="27">
        <v>10444</v>
      </c>
      <c r="V113" s="27">
        <v>10454</v>
      </c>
      <c r="W113" s="27">
        <v>10462</v>
      </c>
      <c r="X113" s="28">
        <v>10470</v>
      </c>
      <c r="Z113" s="25">
        <v>2</v>
      </c>
      <c r="AA113" s="27">
        <v>6219</v>
      </c>
      <c r="AB113" s="27">
        <v>6224</v>
      </c>
      <c r="AC113" s="27">
        <v>6230</v>
      </c>
      <c r="AD113" s="27">
        <v>6234</v>
      </c>
      <c r="AE113" s="27">
        <v>6240</v>
      </c>
      <c r="AF113" s="27">
        <v>6245</v>
      </c>
      <c r="AG113" s="27">
        <v>6252</v>
      </c>
      <c r="AH113" s="27">
        <v>6257</v>
      </c>
      <c r="AI113" s="27">
        <v>6262</v>
      </c>
      <c r="AJ113" s="28">
        <v>6268</v>
      </c>
      <c r="AL113" s="38">
        <v>2</v>
      </c>
      <c r="AM113" s="40">
        <v>1.0076732081038767E-2</v>
      </c>
      <c r="AN113" s="40">
        <v>1.0074275344353983E-2</v>
      </c>
      <c r="AO113" s="40">
        <v>1.0072694963454412E-2</v>
      </c>
      <c r="AP113" s="40">
        <v>1.0070338016268079E-2</v>
      </c>
      <c r="AQ113" s="40">
        <v>1.0066759236839634E-2</v>
      </c>
      <c r="AR113" s="40">
        <v>1.0063178677196446E-2</v>
      </c>
      <c r="AS113" s="40">
        <v>1.006172717770722E-2</v>
      </c>
      <c r="AT113" s="40">
        <v>1.0058239689861094E-2</v>
      </c>
      <c r="AU113" s="40">
        <v>1.0055565830949223E-2</v>
      </c>
      <c r="AV113" s="40">
        <v>1.0052122846394836E-2</v>
      </c>
      <c r="AW113" s="40">
        <v>1.0051612675240639E-2</v>
      </c>
      <c r="AX113" s="40">
        <v>1.004791585164617E-2</v>
      </c>
      <c r="AY113" s="40">
        <v>1.0045629901247844E-2</v>
      </c>
      <c r="AZ113" s="40">
        <v>1.004306406390934E-2</v>
      </c>
      <c r="BA113" s="40">
        <v>1.003955628170952E-2</v>
      </c>
      <c r="BB113" s="40">
        <v>1.0037822405504991E-2</v>
      </c>
      <c r="BC113" s="40">
        <v>1.0034181734513412E-2</v>
      </c>
      <c r="BD113" s="40">
        <v>1.003072518247642E-2</v>
      </c>
      <c r="BE113" s="40">
        <v>1.0029114587741134E-2</v>
      </c>
      <c r="BF113" s="40">
        <v>1.0025437677689659E-2</v>
      </c>
      <c r="BG113" s="40">
        <v>1.0023797784826097E-2</v>
      </c>
      <c r="BH113" s="40">
        <v>1.0021250441101765E-2</v>
      </c>
      <c r="BI113" s="40">
        <v>1.0018563295803262E-2</v>
      </c>
      <c r="BJ113" s="40">
        <v>1.0015940386051388E-2</v>
      </c>
      <c r="BK113" s="40">
        <v>1.001256038647343E-2</v>
      </c>
      <c r="BL113" s="40">
        <v>1.0010770287902534E-2</v>
      </c>
      <c r="BM113" s="40">
        <v>1.0007297489837017E-2</v>
      </c>
      <c r="BN113" s="40">
        <v>1.0005498161341667E-2</v>
      </c>
      <c r="BO113" s="40">
        <v>1.0001865912094381E-2</v>
      </c>
      <c r="BP113" s="40">
        <v>9.9992218130602831E-3</v>
      </c>
      <c r="BQ113" s="40">
        <v>9.9973802219230322E-3</v>
      </c>
      <c r="BR113" s="40">
        <v>9.9937215733449641E-3</v>
      </c>
      <c r="BS113" s="40">
        <v>9.9920626485859743E-3</v>
      </c>
      <c r="BT113" s="40">
        <v>9.9883227287898765E-3</v>
      </c>
      <c r="BU113" s="40">
        <v>9.9865495869347586E-3</v>
      </c>
      <c r="BV113" s="40">
        <v>9.9829006328292589E-3</v>
      </c>
      <c r="BW113" s="41">
        <v>9.9792408914407271E-3</v>
      </c>
      <c r="BY113" s="38">
        <v>2</v>
      </c>
      <c r="BZ113" s="40">
        <v>10289</v>
      </c>
      <c r="CA113" s="40">
        <v>10298</v>
      </c>
      <c r="CB113" s="40">
        <v>10309</v>
      </c>
      <c r="CC113" s="40">
        <v>10318</v>
      </c>
      <c r="CD113" s="40">
        <v>10326</v>
      </c>
      <c r="CE113" s="40">
        <v>10334</v>
      </c>
      <c r="CF113" s="40">
        <v>10344</v>
      </c>
      <c r="CG113" s="40">
        <v>10352</v>
      </c>
      <c r="CH113" s="40">
        <v>10361</v>
      </c>
      <c r="CI113" s="40">
        <v>10369</v>
      </c>
      <c r="CJ113" s="40">
        <v>10381</v>
      </c>
      <c r="CK113" s="40">
        <v>10389</v>
      </c>
      <c r="CL113" s="40">
        <v>10397</v>
      </c>
      <c r="CM113" s="40">
        <v>10407</v>
      </c>
      <c r="CN113" s="40">
        <v>10415</v>
      </c>
      <c r="CO113" s="40">
        <v>10425</v>
      </c>
      <c r="CP113" s="40">
        <v>10433</v>
      </c>
      <c r="CQ113" s="40">
        <v>10441</v>
      </c>
      <c r="CR113" s="40">
        <v>10451</v>
      </c>
      <c r="CS113" s="40">
        <v>10459</v>
      </c>
      <c r="CT113" s="40">
        <v>10470</v>
      </c>
      <c r="CU113" s="40">
        <v>10479</v>
      </c>
      <c r="CV113" s="40">
        <v>10488</v>
      </c>
      <c r="CW113" s="40">
        <v>10497</v>
      </c>
      <c r="CX113" s="40">
        <v>10505</v>
      </c>
      <c r="CY113" s="40">
        <v>10515</v>
      </c>
      <c r="CZ113" s="40">
        <v>10523</v>
      </c>
      <c r="DA113" s="40">
        <v>10533</v>
      </c>
      <c r="DB113" s="40">
        <v>10541</v>
      </c>
      <c r="DC113" s="40">
        <v>10550</v>
      </c>
      <c r="DD113" s="40">
        <v>10561</v>
      </c>
      <c r="DE113" s="40">
        <v>10569</v>
      </c>
      <c r="DF113" s="40">
        <v>10579</v>
      </c>
      <c r="DG113" s="40">
        <v>10587</v>
      </c>
      <c r="DH113" s="40">
        <v>10597</v>
      </c>
      <c r="DI113" s="40">
        <v>10605</v>
      </c>
      <c r="DJ113" s="41">
        <v>10613</v>
      </c>
      <c r="DK113" s="41"/>
      <c r="DL113" s="38">
        <v>2</v>
      </c>
      <c r="DM113" s="40">
        <v>9.845707160006701E-3</v>
      </c>
      <c r="DN113" s="40">
        <v>9.8264251468548648E-3</v>
      </c>
      <c r="DO113" s="40">
        <v>9.8234079346139497E-3</v>
      </c>
      <c r="DP113" s="40">
        <v>9.8219944938769781E-3</v>
      </c>
      <c r="DQ113" s="40">
        <v>9.8189732527624429E-3</v>
      </c>
      <c r="DR113" s="40">
        <v>9.8174890013870957E-3</v>
      </c>
      <c r="DS113" s="40">
        <v>9.8144954278853187E-3</v>
      </c>
      <c r="DT113" s="40">
        <v>9.8113825524044386E-3</v>
      </c>
      <c r="DU113" s="40">
        <v>9.8084969552924353E-3</v>
      </c>
      <c r="DV113" s="40">
        <v>9.805492100819874E-3</v>
      </c>
      <c r="DW113" s="40">
        <v>9.8052706529913429E-3</v>
      </c>
      <c r="DX113" s="40">
        <v>9.8021666096618394E-3</v>
      </c>
      <c r="DY113" s="40">
        <v>9.7993981145178925E-3</v>
      </c>
      <c r="DZ113" s="40">
        <v>9.7976679509096005E-3</v>
      </c>
      <c r="EA113" s="40">
        <v>9.7944581429873015E-3</v>
      </c>
      <c r="EB113" s="40">
        <v>9.7914270121828E-3</v>
      </c>
      <c r="EC113" s="40">
        <v>9.7899452811986958E-3</v>
      </c>
      <c r="ED113" s="40">
        <v>9.7866152756920476E-3</v>
      </c>
      <c r="EE113" s="40">
        <v>9.7836807570697796E-3</v>
      </c>
      <c r="EF113" s="40">
        <v>9.7819338325667443E-3</v>
      </c>
      <c r="EG113" s="40">
        <v>9.7788564069624315E-3</v>
      </c>
      <c r="EH113" s="40">
        <v>9.7756777471376989E-3</v>
      </c>
      <c r="EI113" s="40">
        <v>9.7740847845028973E-3</v>
      </c>
      <c r="EJ113" s="40">
        <v>9.7726341017312611E-3</v>
      </c>
      <c r="EK113" s="40">
        <v>9.7696116725045981E-3</v>
      </c>
      <c r="EL113" s="40">
        <v>9.7680462648904107E-3</v>
      </c>
      <c r="EM113" s="40">
        <v>9.7632954775811916E-3</v>
      </c>
      <c r="EN113" s="40">
        <v>9.761556826261869E-3</v>
      </c>
      <c r="EO113" s="40">
        <v>9.7584225973960815E-3</v>
      </c>
      <c r="EP113" s="40">
        <v>9.7567087160453231E-3</v>
      </c>
      <c r="EQ113" s="40">
        <v>9.7519464002740683E-3</v>
      </c>
      <c r="ER113" s="40">
        <v>9.7502437560939015E-3</v>
      </c>
      <c r="ES113" s="40">
        <v>9.746938571655997E-3</v>
      </c>
      <c r="ET113" s="40">
        <v>9.7468804370194374E-3</v>
      </c>
      <c r="EU113" s="40">
        <v>9.7436927614500454E-3</v>
      </c>
      <c r="EV113" s="40">
        <v>9.7403001418580916E-3</v>
      </c>
      <c r="EW113" s="41">
        <v>9.738620279262861E-3</v>
      </c>
      <c r="EY113" s="38">
        <v>2</v>
      </c>
      <c r="EZ113" s="40">
        <v>5942</v>
      </c>
      <c r="FA113" s="40">
        <v>6208</v>
      </c>
      <c r="FB113" s="40">
        <v>6213</v>
      </c>
      <c r="FC113" s="40">
        <v>6219</v>
      </c>
      <c r="FD113" s="40">
        <v>6224</v>
      </c>
      <c r="FE113" s="40">
        <v>6230</v>
      </c>
      <c r="FF113" s="40">
        <v>6235</v>
      </c>
      <c r="FG113" s="40">
        <v>6240</v>
      </c>
      <c r="FH113" s="40">
        <v>6245</v>
      </c>
      <c r="FI113" s="40">
        <v>6251</v>
      </c>
      <c r="FJ113" s="40">
        <v>6258</v>
      </c>
      <c r="FK113" s="40">
        <v>6263</v>
      </c>
      <c r="FL113" s="40">
        <v>6268</v>
      </c>
      <c r="FM113" s="40">
        <v>6274</v>
      </c>
      <c r="FN113" s="40">
        <v>6279</v>
      </c>
      <c r="FO113" s="40">
        <v>6284</v>
      </c>
      <c r="FP113" s="40">
        <v>6290</v>
      </c>
      <c r="FQ113" s="40">
        <v>6295</v>
      </c>
      <c r="FR113" s="40">
        <v>6300</v>
      </c>
      <c r="FS113" s="40">
        <v>6307</v>
      </c>
      <c r="FT113" s="40">
        <v>6312</v>
      </c>
      <c r="FU113" s="40">
        <v>6317</v>
      </c>
      <c r="FV113" s="40">
        <v>6323</v>
      </c>
      <c r="FW113" s="40">
        <v>6329</v>
      </c>
      <c r="FX113" s="40">
        <v>6334</v>
      </c>
      <c r="FY113" s="40">
        <v>6340</v>
      </c>
      <c r="FZ113" s="40">
        <v>6344</v>
      </c>
      <c r="GA113" s="40">
        <v>6350</v>
      </c>
      <c r="GB113" s="40">
        <v>6355</v>
      </c>
      <c r="GC113" s="40">
        <v>6362</v>
      </c>
      <c r="GD113" s="40">
        <v>6366</v>
      </c>
      <c r="GE113" s="40">
        <v>6372</v>
      </c>
      <c r="GF113" s="40">
        <v>6377</v>
      </c>
      <c r="GG113" s="40">
        <v>6384</v>
      </c>
      <c r="GH113" s="40">
        <v>6389</v>
      </c>
      <c r="GI113" s="40">
        <v>6394</v>
      </c>
      <c r="GJ113" s="41">
        <v>6400</v>
      </c>
    </row>
    <row r="114" spans="2:192" x14ac:dyDescent="0.25">
      <c r="B114" s="25">
        <v>3</v>
      </c>
      <c r="C114" s="27">
        <v>16694</v>
      </c>
      <c r="D114" s="27">
        <v>16708</v>
      </c>
      <c r="E114" s="27">
        <v>16722</v>
      </c>
      <c r="F114" s="27">
        <v>16737</v>
      </c>
      <c r="G114" s="27">
        <v>16750</v>
      </c>
      <c r="H114" s="27">
        <v>16765</v>
      </c>
      <c r="I114" s="27">
        <v>16778</v>
      </c>
      <c r="J114" s="27">
        <v>16791</v>
      </c>
      <c r="K114" s="27">
        <v>16806</v>
      </c>
      <c r="L114" s="28">
        <v>16819</v>
      </c>
      <c r="N114" s="25">
        <v>3</v>
      </c>
      <c r="O114" s="27">
        <v>10450</v>
      </c>
      <c r="P114" s="27">
        <v>10458</v>
      </c>
      <c r="Q114" s="27">
        <v>10466</v>
      </c>
      <c r="R114" s="27">
        <v>10476</v>
      </c>
      <c r="S114" s="27">
        <v>10485</v>
      </c>
      <c r="T114" s="27">
        <v>10494</v>
      </c>
      <c r="U114" s="27">
        <v>10502</v>
      </c>
      <c r="V114" s="27">
        <v>10511</v>
      </c>
      <c r="W114" s="27">
        <v>10519</v>
      </c>
      <c r="X114" s="28">
        <v>10528</v>
      </c>
      <c r="Z114" s="25">
        <v>3</v>
      </c>
      <c r="AA114" s="27">
        <v>6244</v>
      </c>
      <c r="AB114" s="27">
        <v>6250</v>
      </c>
      <c r="AC114" s="27">
        <v>6256</v>
      </c>
      <c r="AD114" s="27">
        <v>6261</v>
      </c>
      <c r="AE114" s="27">
        <v>6265</v>
      </c>
      <c r="AF114" s="27">
        <v>6271</v>
      </c>
      <c r="AG114" s="27">
        <v>6276</v>
      </c>
      <c r="AH114" s="27">
        <v>6280</v>
      </c>
      <c r="AI114" s="27">
        <v>6287</v>
      </c>
      <c r="AJ114" s="28">
        <v>6291</v>
      </c>
      <c r="AL114" s="38">
        <v>3</v>
      </c>
      <c r="AM114" s="40">
        <v>1.0145234003560115E-2</v>
      </c>
      <c r="AN114" s="40">
        <v>1.0142699893892364E-2</v>
      </c>
      <c r="AO114" s="40">
        <v>1.0140050972650489E-2</v>
      </c>
      <c r="AP114" s="40">
        <v>1.0136629296194386E-2</v>
      </c>
      <c r="AQ114" s="40">
        <v>1.0134951499488558E-2</v>
      </c>
      <c r="AR114" s="40">
        <v>1.0131293188548865E-2</v>
      </c>
      <c r="AS114" s="40">
        <v>1.012779300688268E-2</v>
      </c>
      <c r="AT114" s="40">
        <v>1.0125215825672938E-2</v>
      </c>
      <c r="AU114" s="40">
        <v>1.0121481388201311E-2</v>
      </c>
      <c r="AV114" s="40">
        <v>1.0117964300174136E-2</v>
      </c>
      <c r="AW114" s="40">
        <v>1.0114435254460893E-2</v>
      </c>
      <c r="AX114" s="40">
        <v>1.0112627253501033E-2</v>
      </c>
      <c r="AY114" s="40">
        <v>1.0108311027666862E-2</v>
      </c>
      <c r="AZ114" s="40">
        <v>1.0105674243150543E-2</v>
      </c>
      <c r="BA114" s="40">
        <v>1.0103073038407117E-2</v>
      </c>
      <c r="BB114" s="40">
        <v>1.0099314316390523E-2</v>
      </c>
      <c r="BC114" s="40">
        <v>1.0095603562076019E-2</v>
      </c>
      <c r="BD114" s="40">
        <v>1.0094025875375544E-2</v>
      </c>
      <c r="BE114" s="40">
        <v>1.0090398217132764E-2</v>
      </c>
      <c r="BF114" s="40">
        <v>1.0086651340579218E-2</v>
      </c>
      <c r="BG114" s="40">
        <v>1.0083971629003017E-2</v>
      </c>
      <c r="BH114" s="40">
        <v>1.008135661575092E-2</v>
      </c>
      <c r="BI114" s="40">
        <v>1.0078601080873802E-2</v>
      </c>
      <c r="BJ114" s="40">
        <v>1.0074943028595969E-2</v>
      </c>
      <c r="BK114" s="40">
        <v>1.0071497584541064E-2</v>
      </c>
      <c r="BL114" s="40">
        <v>1.0068675061572076E-2</v>
      </c>
      <c r="BM114" s="40">
        <v>1.0065137567805442E-2</v>
      </c>
      <c r="BN114" s="40">
        <v>1.0062309285537524E-2</v>
      </c>
      <c r="BO114" s="40">
        <v>1.0058612723212139E-2</v>
      </c>
      <c r="BP114" s="40">
        <v>1.0054943840842517E-2</v>
      </c>
      <c r="BQ114" s="40">
        <v>1.0053038510737732E-2</v>
      </c>
      <c r="BR114" s="40">
        <v>1.0050275340161322E-2</v>
      </c>
      <c r="BS114" s="40">
        <v>1.0047595384655156E-2</v>
      </c>
      <c r="BT114" s="40">
        <v>1.0043792157961633E-2</v>
      </c>
      <c r="BU114" s="40">
        <v>1.0041000833008537E-2</v>
      </c>
      <c r="BV114" s="40">
        <v>1.0037290360995122E-2</v>
      </c>
      <c r="BW114" s="41">
        <v>1.0034522264096273E-2</v>
      </c>
      <c r="BY114" s="38">
        <v>3</v>
      </c>
      <c r="BZ114" s="40">
        <v>10359</v>
      </c>
      <c r="CA114" s="40">
        <v>10368</v>
      </c>
      <c r="CB114" s="40">
        <v>10378</v>
      </c>
      <c r="CC114" s="40">
        <v>10386</v>
      </c>
      <c r="CD114" s="40">
        <v>10396</v>
      </c>
      <c r="CE114" s="40">
        <v>10404</v>
      </c>
      <c r="CF114" s="40">
        <v>10412</v>
      </c>
      <c r="CG114" s="40">
        <v>10421</v>
      </c>
      <c r="CH114" s="40">
        <v>10429</v>
      </c>
      <c r="CI114" s="40">
        <v>10437</v>
      </c>
      <c r="CJ114" s="40">
        <v>10445</v>
      </c>
      <c r="CK114" s="40">
        <v>10456</v>
      </c>
      <c r="CL114" s="40">
        <v>10462</v>
      </c>
      <c r="CM114" s="40">
        <v>10472</v>
      </c>
      <c r="CN114" s="40">
        <v>10481</v>
      </c>
      <c r="CO114" s="40">
        <v>10489</v>
      </c>
      <c r="CP114" s="40">
        <v>10497</v>
      </c>
      <c r="CQ114" s="40">
        <v>10507</v>
      </c>
      <c r="CR114" s="40">
        <v>10515</v>
      </c>
      <c r="CS114" s="40">
        <v>10523</v>
      </c>
      <c r="CT114" s="40">
        <v>10532</v>
      </c>
      <c r="CU114" s="40">
        <v>10541</v>
      </c>
      <c r="CV114" s="40">
        <v>10551</v>
      </c>
      <c r="CW114" s="40">
        <v>10559</v>
      </c>
      <c r="CX114" s="40">
        <v>10567</v>
      </c>
      <c r="CY114" s="40">
        <v>10576</v>
      </c>
      <c r="CZ114" s="40">
        <v>10584</v>
      </c>
      <c r="DA114" s="40">
        <v>10593</v>
      </c>
      <c r="DB114" s="40">
        <v>10601</v>
      </c>
      <c r="DC114" s="40">
        <v>10609</v>
      </c>
      <c r="DD114" s="40">
        <v>10619</v>
      </c>
      <c r="DE114" s="40">
        <v>10629</v>
      </c>
      <c r="DF114" s="40">
        <v>10638</v>
      </c>
      <c r="DG114" s="40">
        <v>10646</v>
      </c>
      <c r="DH114" s="40">
        <v>10655</v>
      </c>
      <c r="DI114" s="40">
        <v>10663</v>
      </c>
      <c r="DJ114" s="41">
        <v>10672</v>
      </c>
      <c r="DK114" s="41"/>
      <c r="DL114" s="38">
        <v>3</v>
      </c>
      <c r="DM114" s="40">
        <v>9.8930829634918671E-3</v>
      </c>
      <c r="DN114" s="40">
        <v>9.878151681597315E-3</v>
      </c>
      <c r="DO114" s="40">
        <v>9.875076089431117E-3</v>
      </c>
      <c r="DP114" s="40">
        <v>9.870378703206421E-3</v>
      </c>
      <c r="DQ114" s="40">
        <v>9.8673028996177133E-3</v>
      </c>
      <c r="DR114" s="40">
        <v>9.8657638202760672E-3</v>
      </c>
      <c r="DS114" s="40">
        <v>9.8627160081074874E-3</v>
      </c>
      <c r="DT114" s="40">
        <v>9.8595483970406912E-3</v>
      </c>
      <c r="DU114" s="40">
        <v>9.8566092686767984E-3</v>
      </c>
      <c r="DV114" s="40">
        <v>9.8551523287443016E-3</v>
      </c>
      <c r="DW114" s="40">
        <v>9.851672880298255E-3</v>
      </c>
      <c r="DX114" s="40">
        <v>9.8485163294857736E-3</v>
      </c>
      <c r="DY114" s="40">
        <v>9.8456969977568989E-3</v>
      </c>
      <c r="DZ114" s="40">
        <v>9.8423187814150482E-3</v>
      </c>
      <c r="EA114" s="40">
        <v>9.8406509037852578E-3</v>
      </c>
      <c r="EB114" s="40">
        <v>9.8375679584540559E-3</v>
      </c>
      <c r="EC114" s="40">
        <v>9.8344450324768726E-3</v>
      </c>
      <c r="ED114" s="40">
        <v>9.8326512599572653E-3</v>
      </c>
      <c r="EE114" s="40">
        <v>9.8296656423137053E-3</v>
      </c>
      <c r="EF114" s="40">
        <v>9.8262819781807127E-3</v>
      </c>
      <c r="EG114" s="40">
        <v>9.8231547372317971E-3</v>
      </c>
      <c r="EH114" s="40">
        <v>9.8199258843701363E-3</v>
      </c>
      <c r="EI114" s="40">
        <v>9.8167043402492774E-3</v>
      </c>
      <c r="EJ114" s="40">
        <v>9.8136293399766639E-3</v>
      </c>
      <c r="EK114" s="40">
        <v>9.81056119749011E-3</v>
      </c>
      <c r="EL114" s="40">
        <v>9.8089496636482049E-3</v>
      </c>
      <c r="EM114" s="40">
        <v>9.8041526612955184E-3</v>
      </c>
      <c r="EN114" s="40">
        <v>9.8007976882423398E-3</v>
      </c>
      <c r="EO114" s="40">
        <v>9.7991872162155377E-3</v>
      </c>
      <c r="EP114" s="40">
        <v>9.7974269225649339E-3</v>
      </c>
      <c r="EQ114" s="40">
        <v>9.7941829342502312E-3</v>
      </c>
      <c r="ER114" s="40">
        <v>9.7893072326808179E-3</v>
      </c>
      <c r="ES114" s="40">
        <v>9.7875182998966772E-3</v>
      </c>
      <c r="ET114" s="40">
        <v>9.784296484762315E-3</v>
      </c>
      <c r="EU114" s="40">
        <v>9.7795094361365336E-3</v>
      </c>
      <c r="EV114" s="40">
        <v>9.7791866802717699E-3</v>
      </c>
      <c r="EW114" s="41">
        <v>9.7743554844994668E-3</v>
      </c>
      <c r="EY114" s="38">
        <v>3</v>
      </c>
      <c r="EZ114" s="40">
        <v>5971</v>
      </c>
      <c r="FA114" s="40">
        <v>6240</v>
      </c>
      <c r="FB114" s="40">
        <v>6246</v>
      </c>
      <c r="FC114" s="40">
        <v>6250</v>
      </c>
      <c r="FD114" s="40">
        <v>6255</v>
      </c>
      <c r="FE114" s="40">
        <v>6261</v>
      </c>
      <c r="FF114" s="40">
        <v>6266</v>
      </c>
      <c r="FG114" s="40">
        <v>6271</v>
      </c>
      <c r="FH114" s="40">
        <v>6276</v>
      </c>
      <c r="FI114" s="40">
        <v>6282</v>
      </c>
      <c r="FJ114" s="40">
        <v>6287</v>
      </c>
      <c r="FK114" s="40">
        <v>6292</v>
      </c>
      <c r="FL114" s="40">
        <v>6297</v>
      </c>
      <c r="FM114" s="40">
        <v>6303</v>
      </c>
      <c r="FN114" s="40">
        <v>6309</v>
      </c>
      <c r="FO114" s="40">
        <v>6314</v>
      </c>
      <c r="FP114" s="40">
        <v>6319</v>
      </c>
      <c r="FQ114" s="40">
        <v>6325</v>
      </c>
      <c r="FR114" s="40">
        <v>6330</v>
      </c>
      <c r="FS114" s="40">
        <v>6335</v>
      </c>
      <c r="FT114" s="40">
        <v>6340</v>
      </c>
      <c r="FU114" s="40">
        <v>6345</v>
      </c>
      <c r="FV114" s="40">
        <v>6351</v>
      </c>
      <c r="FW114" s="40">
        <v>6356</v>
      </c>
      <c r="FX114" s="40">
        <v>6361</v>
      </c>
      <c r="FY114" s="40">
        <v>6367</v>
      </c>
      <c r="FZ114" s="40">
        <v>6371</v>
      </c>
      <c r="GA114" s="40">
        <v>6376</v>
      </c>
      <c r="GB114" s="40">
        <v>6382</v>
      </c>
      <c r="GC114" s="40">
        <v>6388</v>
      </c>
      <c r="GD114" s="40">
        <v>6393</v>
      </c>
      <c r="GE114" s="40">
        <v>6397</v>
      </c>
      <c r="GF114" s="40">
        <v>6403</v>
      </c>
      <c r="GG114" s="40">
        <v>6409</v>
      </c>
      <c r="GH114" s="40">
        <v>6413</v>
      </c>
      <c r="GI114" s="40">
        <v>6420</v>
      </c>
      <c r="GJ114" s="41">
        <v>6424</v>
      </c>
    </row>
    <row r="115" spans="2:192" x14ac:dyDescent="0.25">
      <c r="B115" s="25">
        <v>4</v>
      </c>
      <c r="C115" s="27">
        <v>16786</v>
      </c>
      <c r="D115" s="27">
        <v>16799</v>
      </c>
      <c r="E115" s="27">
        <v>16813</v>
      </c>
      <c r="F115" s="27">
        <v>16827</v>
      </c>
      <c r="G115" s="27">
        <v>16841</v>
      </c>
      <c r="H115" s="27">
        <v>16852</v>
      </c>
      <c r="I115" s="27">
        <v>16866</v>
      </c>
      <c r="J115" s="27">
        <v>16879</v>
      </c>
      <c r="K115" s="27">
        <v>16892</v>
      </c>
      <c r="L115" s="28">
        <v>16904</v>
      </c>
      <c r="N115" s="25">
        <v>4</v>
      </c>
      <c r="O115" s="27">
        <v>10545</v>
      </c>
      <c r="P115" s="27">
        <v>10554</v>
      </c>
      <c r="Q115" s="27">
        <v>10562</v>
      </c>
      <c r="R115" s="27">
        <v>10570</v>
      </c>
      <c r="S115" s="27">
        <v>10579</v>
      </c>
      <c r="T115" s="27">
        <v>10586</v>
      </c>
      <c r="U115" s="27">
        <v>10595</v>
      </c>
      <c r="V115" s="27">
        <v>10603</v>
      </c>
      <c r="W115" s="27">
        <v>10611</v>
      </c>
      <c r="X115" s="28">
        <v>10619</v>
      </c>
      <c r="Z115" s="25">
        <v>4</v>
      </c>
      <c r="AA115" s="27">
        <v>6241</v>
      </c>
      <c r="AB115" s="27">
        <v>6245</v>
      </c>
      <c r="AC115" s="27">
        <v>6251</v>
      </c>
      <c r="AD115" s="27">
        <v>6257</v>
      </c>
      <c r="AE115" s="27">
        <v>6262</v>
      </c>
      <c r="AF115" s="27">
        <v>6266</v>
      </c>
      <c r="AG115" s="27">
        <v>6271</v>
      </c>
      <c r="AH115" s="27">
        <v>6276</v>
      </c>
      <c r="AI115" s="27">
        <v>6281</v>
      </c>
      <c r="AJ115" s="28">
        <v>6285</v>
      </c>
      <c r="AL115" s="38">
        <v>4</v>
      </c>
      <c r="AM115" s="40">
        <v>1.025245440402831E-2</v>
      </c>
      <c r="AN115" s="40">
        <v>1.0249799188822007E-2</v>
      </c>
      <c r="AO115" s="40">
        <v>1.0245047104632608E-2</v>
      </c>
      <c r="AP115" s="40">
        <v>1.0241508037570336E-2</v>
      </c>
      <c r="AQ115" s="40">
        <v>1.0236745746631155E-2</v>
      </c>
      <c r="AR115" s="40">
        <v>1.0233958538993089E-2</v>
      </c>
      <c r="AS115" s="40">
        <v>1.0230342950677422E-2</v>
      </c>
      <c r="AT115" s="40">
        <v>1.0226664972564407E-2</v>
      </c>
      <c r="AU115" s="40">
        <v>1.022379807408515E-2</v>
      </c>
      <c r="AV115" s="40">
        <v>1.0220165959771854E-2</v>
      </c>
      <c r="AW115" s="40">
        <v>1.021554034289349E-2</v>
      </c>
      <c r="AX115" s="40">
        <v>1.0212635783640369E-2</v>
      </c>
      <c r="AY115" s="40">
        <v>1.0209188465497468E-2</v>
      </c>
      <c r="AZ115" s="40">
        <v>1.0205459216316213E-2</v>
      </c>
      <c r="BA115" s="40">
        <v>1.0201768306506461E-2</v>
      </c>
      <c r="BB115" s="40">
        <v>1.0196920524145336E-2</v>
      </c>
      <c r="BC115" s="40">
        <v>1.0194073476104959E-2</v>
      </c>
      <c r="BD115" s="40">
        <v>1.0190437699944977E-2</v>
      </c>
      <c r="BE115" s="40">
        <v>1.0186701063319608E-2</v>
      </c>
      <c r="BF115" s="40">
        <v>1.0183815884848355E-2</v>
      </c>
      <c r="BG115" s="40">
        <v>1.0180055670511322E-2</v>
      </c>
      <c r="BH115" s="40">
        <v>1.0176363149873777E-2</v>
      </c>
      <c r="BI115" s="40">
        <v>1.0172531163968032E-2</v>
      </c>
      <c r="BJ115" s="40">
        <v>1.0168766902806204E-2</v>
      </c>
      <c r="BK115" s="40">
        <v>1.0165217391304347E-2</v>
      </c>
      <c r="BL115" s="40">
        <v>1.0161322699443342E-2</v>
      </c>
      <c r="BM115" s="40">
        <v>1.0158645693854395E-2</v>
      </c>
      <c r="BN115" s="40">
        <v>1.0153784824496958E-2</v>
      </c>
      <c r="BO115" s="40">
        <v>1.0150946517573237E-2</v>
      </c>
      <c r="BP115" s="40">
        <v>1.0147173404068285E-2</v>
      </c>
      <c r="BQ115" s="40">
        <v>1.0143243323644312E-2</v>
      </c>
      <c r="BR115" s="40">
        <v>1.014037795169925E-2</v>
      </c>
      <c r="BS115" s="40">
        <v>1.013568179359248E-2</v>
      </c>
      <c r="BT115" s="40">
        <v>1.0132734518530136E-2</v>
      </c>
      <c r="BU115" s="40">
        <v>1.0128887054741654E-2</v>
      </c>
      <c r="BV115" s="40">
        <v>1.0125077290666341E-2</v>
      </c>
      <c r="BW115" s="41">
        <v>1.0121256831538595E-2</v>
      </c>
      <c r="BY115" s="38">
        <v>4</v>
      </c>
      <c r="BZ115" s="40">
        <v>10469</v>
      </c>
      <c r="CA115" s="40">
        <v>10478</v>
      </c>
      <c r="CB115" s="40">
        <v>10485</v>
      </c>
      <c r="CC115" s="40">
        <v>10493</v>
      </c>
      <c r="CD115" s="40">
        <v>10500</v>
      </c>
      <c r="CE115" s="40">
        <v>10509</v>
      </c>
      <c r="CF115" s="40">
        <v>10517</v>
      </c>
      <c r="CG115" s="40">
        <v>10525</v>
      </c>
      <c r="CH115" s="40">
        <v>10535</v>
      </c>
      <c r="CI115" s="40">
        <v>10543</v>
      </c>
      <c r="CJ115" s="40">
        <v>10550</v>
      </c>
      <c r="CK115" s="40">
        <v>10559</v>
      </c>
      <c r="CL115" s="40">
        <v>10567</v>
      </c>
      <c r="CM115" s="40">
        <v>10575</v>
      </c>
      <c r="CN115" s="40">
        <v>10583</v>
      </c>
      <c r="CO115" s="40">
        <v>10590</v>
      </c>
      <c r="CP115" s="40">
        <v>10599</v>
      </c>
      <c r="CQ115" s="40">
        <v>10607</v>
      </c>
      <c r="CR115" s="40">
        <v>10616</v>
      </c>
      <c r="CS115" s="40">
        <v>10625</v>
      </c>
      <c r="CT115" s="40">
        <v>10633</v>
      </c>
      <c r="CU115" s="40">
        <v>10641</v>
      </c>
      <c r="CV115" s="40">
        <v>10649</v>
      </c>
      <c r="CW115" s="40">
        <v>10657</v>
      </c>
      <c r="CX115" s="40">
        <v>10665</v>
      </c>
      <c r="CY115" s="40">
        <v>10673</v>
      </c>
      <c r="CZ115" s="40">
        <v>10682</v>
      </c>
      <c r="DA115" s="40">
        <v>10689</v>
      </c>
      <c r="DB115" s="40">
        <v>10698</v>
      </c>
      <c r="DC115" s="40">
        <v>10706</v>
      </c>
      <c r="DD115" s="40">
        <v>10715</v>
      </c>
      <c r="DE115" s="40">
        <v>10724</v>
      </c>
      <c r="DF115" s="40">
        <v>10731</v>
      </c>
      <c r="DG115" s="40">
        <v>10740</v>
      </c>
      <c r="DH115" s="40">
        <v>10748</v>
      </c>
      <c r="DI115" s="40">
        <v>10756</v>
      </c>
      <c r="DJ115" s="41">
        <v>10764</v>
      </c>
      <c r="DK115" s="41"/>
      <c r="DL115" s="38">
        <v>4</v>
      </c>
      <c r="DM115" s="40">
        <v>9.9032349213815461E-3</v>
      </c>
      <c r="DN115" s="40">
        <v>9.8846174984401208E-3</v>
      </c>
      <c r="DO115" s="40">
        <v>9.8815346087832642E-3</v>
      </c>
      <c r="DP115" s="40">
        <v>9.8784427380946629E-3</v>
      </c>
      <c r="DQ115" s="40">
        <v>9.8753578407602578E-3</v>
      </c>
      <c r="DR115" s="40">
        <v>9.8705913021649647E-3</v>
      </c>
      <c r="DS115" s="40">
        <v>9.8691454188037757E-3</v>
      </c>
      <c r="DT115" s="40">
        <v>9.8659705096588567E-3</v>
      </c>
      <c r="DU115" s="40">
        <v>9.8630242437947151E-3</v>
      </c>
      <c r="DV115" s="40">
        <v>9.8583562144168441E-3</v>
      </c>
      <c r="DW115" s="40">
        <v>9.8548730339056267E-3</v>
      </c>
      <c r="DX115" s="40">
        <v>9.8501145956865991E-3</v>
      </c>
      <c r="DY115" s="40">
        <v>9.8472935109720373E-3</v>
      </c>
      <c r="DZ115" s="40">
        <v>9.8455081264511527E-3</v>
      </c>
      <c r="EA115" s="40">
        <v>9.8406509037852578E-3</v>
      </c>
      <c r="EB115" s="40">
        <v>9.8375679584540559E-3</v>
      </c>
      <c r="EC115" s="40">
        <v>9.8344450324768726E-3</v>
      </c>
      <c r="ED115" s="40">
        <v>9.8326512599572653E-3</v>
      </c>
      <c r="EE115" s="40">
        <v>9.8280799566156391E-3</v>
      </c>
      <c r="EF115" s="40">
        <v>9.8246981158373568E-3</v>
      </c>
      <c r="EG115" s="40">
        <v>9.819990570783985E-3</v>
      </c>
      <c r="EH115" s="40">
        <v>9.8183455937546921E-3</v>
      </c>
      <c r="EI115" s="40">
        <v>9.8135473361199155E-3</v>
      </c>
      <c r="EJ115" s="40">
        <v>9.8104758601116338E-3</v>
      </c>
      <c r="EK115" s="40">
        <v>9.805836252299473E-3</v>
      </c>
      <c r="EL115" s="40">
        <v>9.8026568330700833E-3</v>
      </c>
      <c r="EM115" s="40">
        <v>9.7994383708669419E-3</v>
      </c>
      <c r="EN115" s="40">
        <v>9.7960887848046827E-3</v>
      </c>
      <c r="EO115" s="40">
        <v>9.7913478664425659E-3</v>
      </c>
      <c r="EP115" s="40">
        <v>9.7895964982342397E-3</v>
      </c>
      <c r="EQ115" s="40">
        <v>9.7879256699574656E-3</v>
      </c>
      <c r="ER115" s="40">
        <v>9.7846196154903874E-3</v>
      </c>
      <c r="ES115" s="40">
        <v>9.7797145060042386E-3</v>
      </c>
      <c r="ET115" s="40">
        <v>9.776501474815881E-3</v>
      </c>
      <c r="EU115" s="40">
        <v>9.7732804492345355E-3</v>
      </c>
      <c r="EV115" s="40">
        <v>9.7698539110524871E-3</v>
      </c>
      <c r="EW115" s="41">
        <v>9.765033257046439E-3</v>
      </c>
      <c r="EY115" s="38">
        <v>4</v>
      </c>
      <c r="EZ115" s="40">
        <v>5977</v>
      </c>
      <c r="FA115" s="40">
        <v>6244</v>
      </c>
      <c r="FB115" s="40">
        <v>6250</v>
      </c>
      <c r="FC115" s="40">
        <v>6255</v>
      </c>
      <c r="FD115" s="40">
        <v>6260</v>
      </c>
      <c r="FE115" s="40">
        <v>6264</v>
      </c>
      <c r="FF115" s="40">
        <v>6270</v>
      </c>
      <c r="FG115" s="40">
        <v>6275</v>
      </c>
      <c r="FH115" s="40">
        <v>6280</v>
      </c>
      <c r="FI115" s="40">
        <v>6284</v>
      </c>
      <c r="FJ115" s="40">
        <v>6289</v>
      </c>
      <c r="FK115" s="40">
        <v>6293</v>
      </c>
      <c r="FL115" s="40">
        <v>6298</v>
      </c>
      <c r="FM115" s="40">
        <v>6305</v>
      </c>
      <c r="FN115" s="40">
        <v>6309</v>
      </c>
      <c r="FO115" s="40">
        <v>6314</v>
      </c>
      <c r="FP115" s="40">
        <v>6319</v>
      </c>
      <c r="FQ115" s="40">
        <v>6325</v>
      </c>
      <c r="FR115" s="40">
        <v>6329</v>
      </c>
      <c r="FS115" s="40">
        <v>6334</v>
      </c>
      <c r="FT115" s="40">
        <v>6338</v>
      </c>
      <c r="FU115" s="40">
        <v>6344</v>
      </c>
      <c r="FV115" s="40">
        <v>6348</v>
      </c>
      <c r="FW115" s="40">
        <v>6354</v>
      </c>
      <c r="FX115" s="40">
        <v>6357</v>
      </c>
      <c r="FY115" s="40">
        <v>6363</v>
      </c>
      <c r="FZ115" s="40">
        <v>6368</v>
      </c>
      <c r="GA115" s="40">
        <v>6373</v>
      </c>
      <c r="GB115" s="40">
        <v>6377</v>
      </c>
      <c r="GC115" s="40">
        <v>6383</v>
      </c>
      <c r="GD115" s="40">
        <v>6389</v>
      </c>
      <c r="GE115" s="40">
        <v>6394</v>
      </c>
      <c r="GF115" s="40">
        <v>6398</v>
      </c>
      <c r="GG115" s="40">
        <v>6403</v>
      </c>
      <c r="GH115" s="40">
        <v>6409</v>
      </c>
      <c r="GI115" s="40">
        <v>6414</v>
      </c>
      <c r="GJ115" s="41">
        <v>6418</v>
      </c>
    </row>
    <row r="116" spans="2:192" x14ac:dyDescent="0.25">
      <c r="B116" s="25">
        <v>5</v>
      </c>
      <c r="C116" s="27">
        <v>16926</v>
      </c>
      <c r="D116" s="27">
        <v>16939</v>
      </c>
      <c r="E116" s="27">
        <v>16951</v>
      </c>
      <c r="F116" s="27">
        <v>16966</v>
      </c>
      <c r="G116" s="27">
        <v>16979</v>
      </c>
      <c r="H116" s="27">
        <v>16991</v>
      </c>
      <c r="I116" s="27">
        <v>17005</v>
      </c>
      <c r="J116" s="27">
        <v>17019</v>
      </c>
      <c r="K116" s="27">
        <v>17033</v>
      </c>
      <c r="L116" s="28">
        <v>17046</v>
      </c>
      <c r="N116" s="25">
        <v>5</v>
      </c>
      <c r="O116" s="27">
        <v>10710</v>
      </c>
      <c r="P116" s="27">
        <v>10719</v>
      </c>
      <c r="Q116" s="27">
        <v>10726</v>
      </c>
      <c r="R116" s="27">
        <v>10735</v>
      </c>
      <c r="S116" s="27">
        <v>10744</v>
      </c>
      <c r="T116" s="27">
        <v>10751</v>
      </c>
      <c r="U116" s="27">
        <v>10760</v>
      </c>
      <c r="V116" s="27">
        <v>10769</v>
      </c>
      <c r="W116" s="27">
        <v>10777</v>
      </c>
      <c r="X116" s="28">
        <v>10786</v>
      </c>
      <c r="Z116" s="25">
        <v>5</v>
      </c>
      <c r="AA116" s="27">
        <v>6216</v>
      </c>
      <c r="AB116" s="27">
        <v>6220</v>
      </c>
      <c r="AC116" s="27">
        <v>6225</v>
      </c>
      <c r="AD116" s="27">
        <v>6231</v>
      </c>
      <c r="AE116" s="27">
        <v>6235</v>
      </c>
      <c r="AF116" s="27">
        <v>6240</v>
      </c>
      <c r="AG116" s="27">
        <v>6245</v>
      </c>
      <c r="AH116" s="27">
        <v>6250</v>
      </c>
      <c r="AI116" s="27">
        <v>6256</v>
      </c>
      <c r="AJ116" s="28">
        <v>6260</v>
      </c>
      <c r="AL116" s="38">
        <v>5</v>
      </c>
      <c r="AM116" s="40">
        <v>1.041129944175897E-2</v>
      </c>
      <c r="AN116" s="40">
        <v>1.0407473150801757E-2</v>
      </c>
      <c r="AO116" s="40">
        <v>1.0403531832152786E-2</v>
      </c>
      <c r="AP116" s="40">
        <v>1.0399815571722712E-2</v>
      </c>
      <c r="AQ116" s="40">
        <v>1.0395861026145309E-2</v>
      </c>
      <c r="AR116" s="40">
        <v>1.03928923988154E-2</v>
      </c>
      <c r="AS116" s="40">
        <v>1.0390084209280771E-2</v>
      </c>
      <c r="AT116" s="40">
        <v>1.0385240823530687E-2</v>
      </c>
      <c r="AU116" s="40">
        <v>1.0382192174347632E-2</v>
      </c>
      <c r="AV116" s="40">
        <v>1.0378381990495246E-2</v>
      </c>
      <c r="AW116" s="40">
        <v>1.0374559996544758E-2</v>
      </c>
      <c r="AX116" s="40">
        <v>1.037049238513481E-2</v>
      </c>
      <c r="AY116" s="40">
        <v>1.0367850066745605E-2</v>
      </c>
      <c r="AZ116" s="40">
        <v>1.0362962948469867E-2</v>
      </c>
      <c r="BA116" s="40">
        <v>1.036007160781432E-2</v>
      </c>
      <c r="BB116" s="40">
        <v>1.0355042580708133E-2</v>
      </c>
      <c r="BC116" s="40">
        <v>1.0352990268052656E-2</v>
      </c>
      <c r="BD116" s="40">
        <v>1.0350150217413534E-2</v>
      </c>
      <c r="BE116" s="40">
        <v>1.034526029492017E-2</v>
      </c>
      <c r="BF116" s="40">
        <v>1.034219409200705E-2</v>
      </c>
      <c r="BG116" s="40">
        <v>1.0338254647944189E-2</v>
      </c>
      <c r="BH116" s="40">
        <v>1.0334384221935264E-2</v>
      </c>
      <c r="BI116" s="40">
        <v>1.0330372437621225E-2</v>
      </c>
      <c r="BJ116" s="40">
        <v>1.0327396958171963E-2</v>
      </c>
      <c r="BK116" s="40">
        <v>1.0323671497584541E-2</v>
      </c>
      <c r="BL116" s="40">
        <v>1.0319595747473423E-2</v>
      </c>
      <c r="BM116" s="40">
        <v>1.0315777905668616E-2</v>
      </c>
      <c r="BN116" s="40">
        <v>1.0312663392163338E-2</v>
      </c>
      <c r="BO116" s="40">
        <v>1.0309645226631374E-2</v>
      </c>
      <c r="BP116" s="40">
        <v>1.0304732241245637E-2</v>
      </c>
      <c r="BQ116" s="40">
        <v>1.030158155906544E-2</v>
      </c>
      <c r="BR116" s="40">
        <v>1.029853679110093E-2</v>
      </c>
      <c r="BS116" s="40">
        <v>1.0293662853099636E-2</v>
      </c>
      <c r="BT116" s="40">
        <v>1.0290535480829095E-2</v>
      </c>
      <c r="BU116" s="40">
        <v>1.0287464367868798E-2</v>
      </c>
      <c r="BV116" s="40">
        <v>1.0283475446377453E-2</v>
      </c>
      <c r="BW116" s="41">
        <v>1.0280429059701977E-2</v>
      </c>
      <c r="BY116" s="38">
        <v>5</v>
      </c>
      <c r="BZ116" s="40">
        <v>10631</v>
      </c>
      <c r="CA116" s="40">
        <v>10639</v>
      </c>
      <c r="CB116" s="40">
        <v>10647</v>
      </c>
      <c r="CC116" s="40">
        <v>10655</v>
      </c>
      <c r="CD116" s="40">
        <v>10663</v>
      </c>
      <c r="CE116" s="40">
        <v>10672</v>
      </c>
      <c r="CF116" s="40">
        <v>10682</v>
      </c>
      <c r="CG116" s="40">
        <v>10689</v>
      </c>
      <c r="CH116" s="40">
        <v>10698</v>
      </c>
      <c r="CI116" s="40">
        <v>10706</v>
      </c>
      <c r="CJ116" s="40">
        <v>10714</v>
      </c>
      <c r="CK116" s="40">
        <v>10722</v>
      </c>
      <c r="CL116" s="40">
        <v>10731</v>
      </c>
      <c r="CM116" s="40">
        <v>10738</v>
      </c>
      <c r="CN116" s="40">
        <v>10747</v>
      </c>
      <c r="CO116" s="40">
        <v>10754</v>
      </c>
      <c r="CP116" s="40">
        <v>10765</v>
      </c>
      <c r="CQ116" s="40">
        <v>10774</v>
      </c>
      <c r="CR116" s="40">
        <v>10781</v>
      </c>
      <c r="CS116" s="40">
        <v>10790</v>
      </c>
      <c r="CT116" s="40">
        <v>10798</v>
      </c>
      <c r="CU116" s="40">
        <v>10806</v>
      </c>
      <c r="CV116" s="40">
        <v>10814</v>
      </c>
      <c r="CW116" s="40">
        <v>10823</v>
      </c>
      <c r="CX116" s="40">
        <v>10831</v>
      </c>
      <c r="CY116" s="40">
        <v>10839</v>
      </c>
      <c r="CZ116" s="40">
        <v>10847</v>
      </c>
      <c r="DA116" s="40">
        <v>10857</v>
      </c>
      <c r="DB116" s="40">
        <v>10866</v>
      </c>
      <c r="DC116" s="40">
        <v>10873</v>
      </c>
      <c r="DD116" s="40">
        <v>10882</v>
      </c>
      <c r="DE116" s="40">
        <v>10891</v>
      </c>
      <c r="DF116" s="40">
        <v>10898</v>
      </c>
      <c r="DG116" s="40">
        <v>10907</v>
      </c>
      <c r="DH116" s="40">
        <v>10916</v>
      </c>
      <c r="DI116" s="40">
        <v>10924</v>
      </c>
      <c r="DJ116" s="41">
        <v>10934</v>
      </c>
      <c r="DK116" s="41"/>
      <c r="DL116" s="38">
        <v>5</v>
      </c>
      <c r="DM116" s="40">
        <v>9.8609350968412186E-3</v>
      </c>
      <c r="DN116" s="40">
        <v>9.8442061431725826E-3</v>
      </c>
      <c r="DO116" s="40">
        <v>9.8411688628323515E-3</v>
      </c>
      <c r="DP116" s="40">
        <v>9.8365097566758108E-3</v>
      </c>
      <c r="DQ116" s="40">
        <v>9.8334721468190233E-3</v>
      </c>
      <c r="DR116" s="40">
        <v>9.8287531257945232E-3</v>
      </c>
      <c r="DS116" s="40">
        <v>9.8273542492778969E-3</v>
      </c>
      <c r="DT116" s="40">
        <v>9.8226212494862304E-3</v>
      </c>
      <c r="DU116" s="40">
        <v>9.8197231617487869E-3</v>
      </c>
      <c r="DV116" s="40">
        <v>9.8167057006737779E-3</v>
      </c>
      <c r="DW116" s="40">
        <v>9.8116709602060898E-3</v>
      </c>
      <c r="DX116" s="40">
        <v>9.8101579406659652E-3</v>
      </c>
      <c r="DY116" s="40">
        <v>9.8057841673784459E-3</v>
      </c>
      <c r="DZ116" s="40">
        <v>9.8024519684637556E-3</v>
      </c>
      <c r="EA116" s="40">
        <v>9.7992367044491598E-3</v>
      </c>
      <c r="EB116" s="40">
        <v>9.7962002135212074E-3</v>
      </c>
      <c r="EC116" s="40">
        <v>9.7931238348614238E-3</v>
      </c>
      <c r="ED116" s="40">
        <v>9.7897901711586147E-3</v>
      </c>
      <c r="EE116" s="40">
        <v>9.7852664427678458E-3</v>
      </c>
      <c r="EF116" s="40">
        <v>9.7819338325667443E-3</v>
      </c>
      <c r="EG116" s="40">
        <v>9.7788564069624315E-3</v>
      </c>
      <c r="EH116" s="40">
        <v>9.7756777471376989E-3</v>
      </c>
      <c r="EI116" s="40">
        <v>9.7725062824382172E-3</v>
      </c>
      <c r="EJ116" s="40">
        <v>9.7710573617987451E-3</v>
      </c>
      <c r="EK116" s="40">
        <v>9.7648867273139629E-3</v>
      </c>
      <c r="EL116" s="40">
        <v>9.7633266419568186E-3</v>
      </c>
      <c r="EM116" s="40">
        <v>9.7601526172954745E-3</v>
      </c>
      <c r="EN116" s="40">
        <v>9.7568479228242119E-3</v>
      </c>
      <c r="EO116" s="40">
        <v>9.7521511175777034E-3</v>
      </c>
      <c r="EP116" s="40">
        <v>9.7488782917146272E-3</v>
      </c>
      <c r="EQ116" s="40">
        <v>9.7472534520544937E-3</v>
      </c>
      <c r="ER116" s="40">
        <v>9.7424310607765185E-3</v>
      </c>
      <c r="ES116" s="40">
        <v>9.7391347777635567E-3</v>
      </c>
      <c r="ET116" s="40">
        <v>9.7359674230944326E-3</v>
      </c>
      <c r="EU116" s="40">
        <v>9.7327920343715495E-3</v>
      </c>
      <c r="EV116" s="40">
        <v>9.7309673726388088E-3</v>
      </c>
      <c r="EW116" s="41">
        <v>9.7261906426588229E-3</v>
      </c>
      <c r="EY116" s="38">
        <v>5</v>
      </c>
      <c r="EZ116" s="40">
        <v>5951</v>
      </c>
      <c r="FA116" s="40">
        <v>6219</v>
      </c>
      <c r="FB116" s="40">
        <v>6224</v>
      </c>
      <c r="FC116" s="40">
        <v>6228</v>
      </c>
      <c r="FD116" s="40">
        <v>6233</v>
      </c>
      <c r="FE116" s="40">
        <v>6237</v>
      </c>
      <c r="FF116" s="40">
        <v>6243</v>
      </c>
      <c r="FG116" s="40">
        <v>6248</v>
      </c>
      <c r="FH116" s="40">
        <v>6253</v>
      </c>
      <c r="FI116" s="40">
        <v>6258</v>
      </c>
      <c r="FJ116" s="40">
        <v>6262</v>
      </c>
      <c r="FK116" s="40">
        <v>6268</v>
      </c>
      <c r="FL116" s="40">
        <v>6272</v>
      </c>
      <c r="FM116" s="40">
        <v>6277</v>
      </c>
      <c r="FN116" s="40">
        <v>6282</v>
      </c>
      <c r="FO116" s="40">
        <v>6287</v>
      </c>
      <c r="FP116" s="40">
        <v>6292</v>
      </c>
      <c r="FQ116" s="40">
        <v>6297</v>
      </c>
      <c r="FR116" s="40">
        <v>6302</v>
      </c>
      <c r="FS116" s="40">
        <v>6307</v>
      </c>
      <c r="FT116" s="40">
        <v>6312</v>
      </c>
      <c r="FU116" s="40">
        <v>6317</v>
      </c>
      <c r="FV116" s="40">
        <v>6322</v>
      </c>
      <c r="FW116" s="40">
        <v>6328</v>
      </c>
      <c r="FX116" s="40">
        <v>6331</v>
      </c>
      <c r="FY116" s="40">
        <v>6337</v>
      </c>
      <c r="FZ116" s="40">
        <v>6342</v>
      </c>
      <c r="GA116" s="40">
        <v>6347</v>
      </c>
      <c r="GB116" s="40">
        <v>6351</v>
      </c>
      <c r="GC116" s="40">
        <v>6357</v>
      </c>
      <c r="GD116" s="40">
        <v>6363</v>
      </c>
      <c r="GE116" s="40">
        <v>6367</v>
      </c>
      <c r="GF116" s="40">
        <v>6372</v>
      </c>
      <c r="GG116" s="40">
        <v>6377</v>
      </c>
      <c r="GH116" s="40">
        <v>6382</v>
      </c>
      <c r="GI116" s="40">
        <v>6388</v>
      </c>
      <c r="GJ116" s="41">
        <v>6392</v>
      </c>
    </row>
    <row r="117" spans="2:192" x14ac:dyDescent="0.25">
      <c r="B117" s="25">
        <v>6</v>
      </c>
      <c r="C117" s="27">
        <v>17112</v>
      </c>
      <c r="D117" s="27">
        <v>17127</v>
      </c>
      <c r="E117" s="27">
        <v>17141</v>
      </c>
      <c r="F117" s="27">
        <v>17156</v>
      </c>
      <c r="G117" s="27">
        <v>17169</v>
      </c>
      <c r="H117" s="27">
        <v>17184</v>
      </c>
      <c r="I117" s="27">
        <v>17198</v>
      </c>
      <c r="J117" s="27">
        <v>17213</v>
      </c>
      <c r="K117" s="27">
        <v>17229</v>
      </c>
      <c r="L117" s="28">
        <v>17244</v>
      </c>
      <c r="N117" s="25">
        <v>6</v>
      </c>
      <c r="O117" s="27">
        <v>10853</v>
      </c>
      <c r="P117" s="27">
        <v>10863</v>
      </c>
      <c r="Q117" s="27">
        <v>10872</v>
      </c>
      <c r="R117" s="27">
        <v>10881</v>
      </c>
      <c r="S117" s="27">
        <v>10889</v>
      </c>
      <c r="T117" s="27">
        <v>10898</v>
      </c>
      <c r="U117" s="27">
        <v>10908</v>
      </c>
      <c r="V117" s="27">
        <v>10917</v>
      </c>
      <c r="W117" s="27">
        <v>10927</v>
      </c>
      <c r="X117" s="28">
        <v>10936</v>
      </c>
      <c r="Z117" s="25">
        <v>6</v>
      </c>
      <c r="AA117" s="27">
        <v>6259</v>
      </c>
      <c r="AB117" s="27">
        <v>6264</v>
      </c>
      <c r="AC117" s="27">
        <v>6269</v>
      </c>
      <c r="AD117" s="27">
        <v>6275</v>
      </c>
      <c r="AE117" s="27">
        <v>6280</v>
      </c>
      <c r="AF117" s="27">
        <v>6286</v>
      </c>
      <c r="AG117" s="27">
        <v>6290</v>
      </c>
      <c r="AH117" s="27">
        <v>6296</v>
      </c>
      <c r="AI117" s="27">
        <v>6302</v>
      </c>
      <c r="AJ117" s="28">
        <v>6308</v>
      </c>
      <c r="AL117" s="38">
        <v>6</v>
      </c>
      <c r="AM117" s="40">
        <v>1.0531426001542783E-2</v>
      </c>
      <c r="AN117" s="40">
        <v>1.0527464027528485E-2</v>
      </c>
      <c r="AO117" s="40">
        <v>1.0524376436886924E-2</v>
      </c>
      <c r="AP117" s="40">
        <v>1.0521514488602352E-2</v>
      </c>
      <c r="AQ117" s="40">
        <v>1.0519397733842634E-2</v>
      </c>
      <c r="AR117" s="40">
        <v>1.0515301085883515E-2</v>
      </c>
      <c r="AS117" s="40">
        <v>1.0512355296112963E-2</v>
      </c>
      <c r="AT117" s="40">
        <v>1.0509343663417339E-2</v>
      </c>
      <c r="AU117" s="40">
        <v>1.0506152774553053E-2</v>
      </c>
      <c r="AV117" s="40">
        <v>1.0504168648461669E-2</v>
      </c>
      <c r="AW117" s="40">
        <v>1.0501186757785583E-2</v>
      </c>
      <c r="AX117" s="40">
        <v>1.0497954237273179E-2</v>
      </c>
      <c r="AY117" s="40">
        <v>1.0495171104784234E-2</v>
      </c>
      <c r="AZ117" s="40">
        <v>1.0491118159104204E-2</v>
      </c>
      <c r="BA117" s="40">
        <v>1.0489059482954057E-2</v>
      </c>
      <c r="BB117" s="40">
        <v>1.0485834899099582E-2</v>
      </c>
      <c r="BC117" s="40">
        <v>1.0482658570684825E-2</v>
      </c>
      <c r="BD117" s="40">
        <v>1.0478699316839445E-2</v>
      </c>
      <c r="BE117" s="40">
        <v>1.0476582357902232E-2</v>
      </c>
      <c r="BF117" s="40">
        <v>1.0474337872213078E-2</v>
      </c>
      <c r="BG117" s="40">
        <v>1.0471219432657703E-2</v>
      </c>
      <c r="BH117" s="40">
        <v>1.0468168933251124E-2</v>
      </c>
      <c r="BI117" s="40">
        <v>1.0464004926971781E-2</v>
      </c>
      <c r="BJ117" s="40">
        <v>1.0461845602658795E-2</v>
      </c>
      <c r="BK117" s="40">
        <v>1.0458937198067633E-2</v>
      </c>
      <c r="BL117" s="40">
        <v>1.0455671965596844E-2</v>
      </c>
      <c r="BM117" s="40">
        <v>1.045266609019389E-2</v>
      </c>
      <c r="BN117" s="40">
        <v>1.0450358150807536E-2</v>
      </c>
      <c r="BO117" s="40">
        <v>1.0448145918173023E-2</v>
      </c>
      <c r="BP117" s="40">
        <v>1.0444998035318159E-2</v>
      </c>
      <c r="BQ117" s="40">
        <v>1.0441686906771407E-2</v>
      </c>
      <c r="BR117" s="40">
        <v>1.0437524862090285E-2</v>
      </c>
      <c r="BS117" s="40">
        <v>1.0434409615206012E-2</v>
      </c>
      <c r="BT117" s="40">
        <v>1.043207816216392E-2</v>
      </c>
      <c r="BU117" s="40">
        <v>1.0428846550656854E-2</v>
      </c>
      <c r="BV117" s="40">
        <v>1.0426606309971833E-2</v>
      </c>
      <c r="BW117" s="41">
        <v>1.0423398126914594E-2</v>
      </c>
      <c r="BY117" s="38">
        <v>6</v>
      </c>
      <c r="BZ117" s="40">
        <v>10754</v>
      </c>
      <c r="CA117" s="40">
        <v>10762</v>
      </c>
      <c r="CB117" s="40">
        <v>10771</v>
      </c>
      <c r="CC117" s="40">
        <v>10780</v>
      </c>
      <c r="CD117" s="40">
        <v>10790</v>
      </c>
      <c r="CE117" s="40">
        <v>10798</v>
      </c>
      <c r="CF117" s="40">
        <v>10807</v>
      </c>
      <c r="CG117" s="40">
        <v>10816</v>
      </c>
      <c r="CH117" s="40">
        <v>10826</v>
      </c>
      <c r="CI117" s="40">
        <v>10836</v>
      </c>
      <c r="CJ117" s="40">
        <v>10845</v>
      </c>
      <c r="CK117" s="40">
        <v>10854</v>
      </c>
      <c r="CL117" s="40">
        <v>10863</v>
      </c>
      <c r="CM117" s="40">
        <v>10871</v>
      </c>
      <c r="CN117" s="40">
        <v>10881</v>
      </c>
      <c r="CO117" s="40">
        <v>10890</v>
      </c>
      <c r="CP117" s="40">
        <v>10899</v>
      </c>
      <c r="CQ117" s="40">
        <v>10907</v>
      </c>
      <c r="CR117" s="40">
        <v>10918</v>
      </c>
      <c r="CS117" s="40">
        <v>10928</v>
      </c>
      <c r="CT117" s="40">
        <v>10937</v>
      </c>
      <c r="CU117" s="40">
        <v>10946</v>
      </c>
      <c r="CV117" s="40">
        <v>10954</v>
      </c>
      <c r="CW117" s="40">
        <v>10964</v>
      </c>
      <c r="CX117" s="40">
        <v>10973</v>
      </c>
      <c r="CY117" s="40">
        <v>10982</v>
      </c>
      <c r="CZ117" s="40">
        <v>10991</v>
      </c>
      <c r="DA117" s="40">
        <v>11002</v>
      </c>
      <c r="DB117" s="40">
        <v>11012</v>
      </c>
      <c r="DC117" s="40">
        <v>11021</v>
      </c>
      <c r="DD117" s="40">
        <v>11030</v>
      </c>
      <c r="DE117" s="40">
        <v>11038</v>
      </c>
      <c r="DF117" s="40">
        <v>11047</v>
      </c>
      <c r="DG117" s="40">
        <v>11057</v>
      </c>
      <c r="DH117" s="40">
        <v>11066</v>
      </c>
      <c r="DI117" s="40">
        <v>11077</v>
      </c>
      <c r="DJ117" s="41">
        <v>11086</v>
      </c>
      <c r="DK117" s="41"/>
      <c r="DL117" s="38">
        <v>6</v>
      </c>
      <c r="DM117" s="40">
        <v>9.913386879271225E-3</v>
      </c>
      <c r="DN117" s="40">
        <v>9.8943162237043313E-3</v>
      </c>
      <c r="DO117" s="40">
        <v>9.8912223878114824E-3</v>
      </c>
      <c r="DP117" s="40">
        <v>9.8881195799605508E-3</v>
      </c>
      <c r="DQ117" s="40">
        <v>9.8882457465883297E-3</v>
      </c>
      <c r="DR117" s="40">
        <v>9.8850737478316554E-3</v>
      </c>
      <c r="DS117" s="40">
        <v>9.8803968875222827E-3</v>
      </c>
      <c r="DT117" s="40">
        <v>9.8788147348951912E-3</v>
      </c>
      <c r="DU117" s="40">
        <v>9.875854194030545E-3</v>
      </c>
      <c r="DV117" s="40">
        <v>9.8727736999432904E-3</v>
      </c>
      <c r="DW117" s="40">
        <v>9.8692737251388062E-3</v>
      </c>
      <c r="DX117" s="40">
        <v>9.8660972576948523E-3</v>
      </c>
      <c r="DY117" s="40">
        <v>9.8648551563385572E-3</v>
      </c>
      <c r="DZ117" s="40">
        <v>9.8614548516316684E-3</v>
      </c>
      <c r="EA117" s="40">
        <v>9.8581722958120694E-3</v>
      </c>
      <c r="EB117" s="40">
        <v>9.8566607638076783E-3</v>
      </c>
      <c r="EC117" s="40">
        <v>9.8535163544532338E-3</v>
      </c>
      <c r="ED117" s="40">
        <v>9.8501131850233827E-3</v>
      </c>
      <c r="EE117" s="40">
        <v>9.8471081849924365E-3</v>
      </c>
      <c r="EF117" s="40">
        <v>9.846872188644341E-3</v>
      </c>
      <c r="EG117" s="40">
        <v>9.8421397359186678E-3</v>
      </c>
      <c r="EH117" s="40">
        <v>9.8404696623709108E-3</v>
      </c>
      <c r="EI117" s="40">
        <v>9.8356463650254456E-3</v>
      </c>
      <c r="EJ117" s="40">
        <v>9.8341269590993662E-3</v>
      </c>
      <c r="EK117" s="40">
        <v>9.8326109417130759E-3</v>
      </c>
      <c r="EL117" s="40">
        <v>9.8309745706716342E-3</v>
      </c>
      <c r="EM117" s="40">
        <v>9.8277241134383988E-3</v>
      </c>
      <c r="EN117" s="40">
        <v>9.824342205430622E-3</v>
      </c>
      <c r="EO117" s="40">
        <v>9.8211373955798612E-3</v>
      </c>
      <c r="EP117" s="40">
        <v>9.8177860258247401E-3</v>
      </c>
      <c r="EQ117" s="40">
        <v>9.8160833592749082E-3</v>
      </c>
      <c r="ER117" s="40">
        <v>9.8127453186329667E-3</v>
      </c>
      <c r="ES117" s="40">
        <v>9.8109296815739946E-3</v>
      </c>
      <c r="ET117" s="40">
        <v>9.8061225126123263E-3</v>
      </c>
      <c r="EU117" s="40">
        <v>9.8044253837445243E-3</v>
      </c>
      <c r="EV117" s="40">
        <v>9.802518603319977E-3</v>
      </c>
      <c r="EW117" s="41">
        <v>9.8007684622830448E-3</v>
      </c>
      <c r="EY117" s="38">
        <v>6</v>
      </c>
      <c r="EZ117" s="40">
        <v>5983</v>
      </c>
      <c r="FA117" s="40">
        <v>6251</v>
      </c>
      <c r="FB117" s="40">
        <v>6256</v>
      </c>
      <c r="FC117" s="40">
        <v>6261</v>
      </c>
      <c r="FD117" s="40">
        <v>6268</v>
      </c>
      <c r="FE117" s="40">
        <v>6273</v>
      </c>
      <c r="FF117" s="40">
        <v>6277</v>
      </c>
      <c r="FG117" s="40">
        <v>6283</v>
      </c>
      <c r="FH117" s="40">
        <v>6288</v>
      </c>
      <c r="FI117" s="40">
        <v>6293</v>
      </c>
      <c r="FJ117" s="40">
        <v>6299</v>
      </c>
      <c r="FK117" s="40">
        <v>6304</v>
      </c>
      <c r="FL117" s="40">
        <v>6310</v>
      </c>
      <c r="FM117" s="40">
        <v>6315</v>
      </c>
      <c r="FN117" s="40">
        <v>6320</v>
      </c>
      <c r="FO117" s="40">
        <v>6326</v>
      </c>
      <c r="FP117" s="40">
        <v>6331</v>
      </c>
      <c r="FQ117" s="40">
        <v>6336</v>
      </c>
      <c r="FR117" s="40">
        <v>6341</v>
      </c>
      <c r="FS117" s="40">
        <v>6349</v>
      </c>
      <c r="FT117" s="40">
        <v>6353</v>
      </c>
      <c r="FU117" s="40">
        <v>6359</v>
      </c>
      <c r="FV117" s="40">
        <v>6363</v>
      </c>
      <c r="FW117" s="40">
        <v>6369</v>
      </c>
      <c r="FX117" s="40">
        <v>6375</v>
      </c>
      <c r="FY117" s="40">
        <v>6381</v>
      </c>
      <c r="FZ117" s="40">
        <v>6386</v>
      </c>
      <c r="GA117" s="40">
        <v>6391</v>
      </c>
      <c r="GB117" s="40">
        <v>6396</v>
      </c>
      <c r="GC117" s="40">
        <v>6401</v>
      </c>
      <c r="GD117" s="40">
        <v>6408</v>
      </c>
      <c r="GE117" s="40">
        <v>6413</v>
      </c>
      <c r="GF117" s="40">
        <v>6419</v>
      </c>
      <c r="GG117" s="40">
        <v>6423</v>
      </c>
      <c r="GH117" s="40">
        <v>6429</v>
      </c>
      <c r="GI117" s="40">
        <v>6435</v>
      </c>
      <c r="GJ117" s="41">
        <v>6441</v>
      </c>
    </row>
    <row r="118" spans="2:192" x14ac:dyDescent="0.25">
      <c r="B118" s="25">
        <v>7</v>
      </c>
      <c r="C118" s="27">
        <v>17331</v>
      </c>
      <c r="D118" s="27">
        <v>17349</v>
      </c>
      <c r="E118" s="27">
        <v>17364</v>
      </c>
      <c r="F118" s="27">
        <v>17381</v>
      </c>
      <c r="G118" s="27">
        <v>17397</v>
      </c>
      <c r="H118" s="27">
        <v>17414</v>
      </c>
      <c r="I118" s="27">
        <v>17431</v>
      </c>
      <c r="J118" s="27">
        <v>17446</v>
      </c>
      <c r="K118" s="27">
        <v>17463</v>
      </c>
      <c r="L118" s="28">
        <v>17480</v>
      </c>
      <c r="N118" s="25">
        <v>7</v>
      </c>
      <c r="O118" s="27">
        <v>11041</v>
      </c>
      <c r="P118" s="27">
        <v>11051</v>
      </c>
      <c r="Q118" s="27">
        <v>11062</v>
      </c>
      <c r="R118" s="27">
        <v>11073</v>
      </c>
      <c r="S118" s="27">
        <v>11083</v>
      </c>
      <c r="T118" s="27">
        <v>11094</v>
      </c>
      <c r="U118" s="27">
        <v>11104</v>
      </c>
      <c r="V118" s="27">
        <v>11114</v>
      </c>
      <c r="W118" s="27">
        <v>11124</v>
      </c>
      <c r="X118" s="28">
        <v>11135</v>
      </c>
      <c r="Z118" s="25">
        <v>7</v>
      </c>
      <c r="AA118" s="27">
        <v>6290</v>
      </c>
      <c r="AB118" s="27">
        <v>6298</v>
      </c>
      <c r="AC118" s="27">
        <v>6302</v>
      </c>
      <c r="AD118" s="27">
        <v>6308</v>
      </c>
      <c r="AE118" s="27">
        <v>6314</v>
      </c>
      <c r="AF118" s="27">
        <v>6320</v>
      </c>
      <c r="AG118" s="27">
        <v>6327</v>
      </c>
      <c r="AH118" s="27">
        <v>6332</v>
      </c>
      <c r="AI118" s="27">
        <v>6339</v>
      </c>
      <c r="AJ118" s="28">
        <v>6345</v>
      </c>
      <c r="AL118" s="38">
        <v>7</v>
      </c>
      <c r="AM118" s="40">
        <v>1.0686299913330177E-2</v>
      </c>
      <c r="AN118" s="40">
        <v>1.0684146329369999E-2</v>
      </c>
      <c r="AO118" s="40">
        <v>1.0681870634860103E-2</v>
      </c>
      <c r="AP118" s="40">
        <v>1.0679822022754729E-2</v>
      </c>
      <c r="AQ118" s="40">
        <v>1.067752471969521E-2</v>
      </c>
      <c r="AR118" s="40">
        <v>1.0675222112537019E-2</v>
      </c>
      <c r="AS118" s="40">
        <v>1.0674068669020056E-2</v>
      </c>
      <c r="AT118" s="40">
        <v>1.0671859287078433E-2</v>
      </c>
      <c r="AU118" s="40">
        <v>1.0669465946252258E-2</v>
      </c>
      <c r="AV118" s="40">
        <v>1.0667298220511873E-2</v>
      </c>
      <c r="AW118" s="40">
        <v>1.0665114425438433E-2</v>
      </c>
      <c r="AX118" s="40">
        <v>1.0663654645053058E-2</v>
      </c>
      <c r="AY118" s="40">
        <v>1.066166784683475E-2</v>
      </c>
      <c r="AZ118" s="40">
        <v>1.0659383015814939E-2</v>
      </c>
      <c r="BA118" s="40">
        <v>1.0657134592984624E-2</v>
      </c>
      <c r="BB118" s="40">
        <v>1.0656645762670506E-2</v>
      </c>
      <c r="BC118" s="40">
        <v>1.0654249708002581E-2</v>
      </c>
      <c r="BD118" s="40">
        <v>1.0652045829701659E-2</v>
      </c>
      <c r="BE118" s="40">
        <v>1.0650705685856224E-2</v>
      </c>
      <c r="BF118" s="40">
        <v>1.0648262406454835E-2</v>
      </c>
      <c r="BG118" s="40">
        <v>1.0645917689945533E-2</v>
      </c>
      <c r="BH118" s="40">
        <v>1.0643640185049461E-2</v>
      </c>
      <c r="BI118" s="40">
        <v>1.0642181579439188E-2</v>
      </c>
      <c r="BJ118" s="40">
        <v>1.0639820786727695E-2</v>
      </c>
      <c r="BK118" s="40">
        <v>1.063864734299517E-2</v>
      </c>
      <c r="BL118" s="40">
        <v>1.0636141843533582E-2</v>
      </c>
      <c r="BM118" s="40">
        <v>1.0633898334494955E-2</v>
      </c>
      <c r="BN118" s="40">
        <v>1.0631383427906201E-2</v>
      </c>
      <c r="BO118" s="40">
        <v>1.0628966265463505E-2</v>
      </c>
      <c r="BP118" s="40">
        <v>1.0627535712535822E-2</v>
      </c>
      <c r="BQ118" s="40">
        <v>1.0625935035261444E-2</v>
      </c>
      <c r="BR118" s="40">
        <v>1.0623481315689836E-2</v>
      </c>
      <c r="BS118" s="40">
        <v>1.0622071964681181E-2</v>
      </c>
      <c r="BT118" s="40">
        <v>1.0619526577985714E-2</v>
      </c>
      <c r="BU118" s="40">
        <v>1.0617037699367983E-2</v>
      </c>
      <c r="BV118" s="40">
        <v>1.0614584844159116E-2</v>
      </c>
      <c r="BW118" s="41">
        <v>1.061307042275E-2</v>
      </c>
      <c r="BY118" s="38">
        <v>7</v>
      </c>
      <c r="BZ118" s="40">
        <v>10912</v>
      </c>
      <c r="CA118" s="40">
        <v>10922</v>
      </c>
      <c r="CB118" s="40">
        <v>10932</v>
      </c>
      <c r="CC118" s="40">
        <v>10942</v>
      </c>
      <c r="CD118" s="40">
        <v>10952</v>
      </c>
      <c r="CE118" s="40">
        <v>10962</v>
      </c>
      <c r="CF118" s="40">
        <v>10974</v>
      </c>
      <c r="CG118" s="40">
        <v>10984</v>
      </c>
      <c r="CH118" s="40">
        <v>10994</v>
      </c>
      <c r="CI118" s="40">
        <v>11004</v>
      </c>
      <c r="CJ118" s="40">
        <v>11014</v>
      </c>
      <c r="CK118" s="40">
        <v>11025</v>
      </c>
      <c r="CL118" s="40">
        <v>11035</v>
      </c>
      <c r="CM118" s="40">
        <v>11045</v>
      </c>
      <c r="CN118" s="40">
        <v>11055</v>
      </c>
      <c r="CO118" s="40">
        <v>11068</v>
      </c>
      <c r="CP118" s="40">
        <v>11078</v>
      </c>
      <c r="CQ118" s="40">
        <v>11088</v>
      </c>
      <c r="CR118" s="40">
        <v>11099</v>
      </c>
      <c r="CS118" s="40">
        <v>11109</v>
      </c>
      <c r="CT118" s="40">
        <v>11119</v>
      </c>
      <c r="CU118" s="40">
        <v>11129</v>
      </c>
      <c r="CV118" s="40">
        <v>11141</v>
      </c>
      <c r="CW118" s="40">
        <v>11151</v>
      </c>
      <c r="CX118" s="40">
        <v>11162</v>
      </c>
      <c r="CY118" s="40">
        <v>11172</v>
      </c>
      <c r="CZ118" s="40">
        <v>11182</v>
      </c>
      <c r="DA118" s="40">
        <v>11192</v>
      </c>
      <c r="DB118" s="40">
        <v>11202</v>
      </c>
      <c r="DC118" s="40">
        <v>11213</v>
      </c>
      <c r="DD118" s="40">
        <v>11225</v>
      </c>
      <c r="DE118" s="40">
        <v>11235</v>
      </c>
      <c r="DF118" s="40">
        <v>11246</v>
      </c>
      <c r="DG118" s="40">
        <v>11256</v>
      </c>
      <c r="DH118" s="40">
        <v>11266</v>
      </c>
      <c r="DI118" s="40">
        <v>11276</v>
      </c>
      <c r="DJ118" s="41">
        <v>11287</v>
      </c>
      <c r="DK118" s="41"/>
      <c r="DL118" s="38">
        <v>7</v>
      </c>
      <c r="DM118" s="40">
        <v>9.9353827880321946E-3</v>
      </c>
      <c r="DN118" s="40">
        <v>9.918563036864855E-3</v>
      </c>
      <c r="DO118" s="40">
        <v>9.9170564652200661E-3</v>
      </c>
      <c r="DP118" s="40">
        <v>9.9171501055582163E-3</v>
      </c>
      <c r="DQ118" s="40">
        <v>9.9140215582444735E-3</v>
      </c>
      <c r="DR118" s="40">
        <v>9.9124294785354061E-3</v>
      </c>
      <c r="DS118" s="40">
        <v>9.9109365883296545E-3</v>
      </c>
      <c r="DT118" s="40">
        <v>9.909319769831483E-3</v>
      </c>
      <c r="DU118" s="40">
        <v>9.9063253258406432E-3</v>
      </c>
      <c r="DV118" s="40">
        <v>9.9048125566687274E-3</v>
      </c>
      <c r="DW118" s="40">
        <v>9.9044754148199122E-3</v>
      </c>
      <c r="DX118" s="40">
        <v>9.9028573803138353E-3</v>
      </c>
      <c r="DY118" s="40">
        <v>9.8999784470715953E-3</v>
      </c>
      <c r="DZ118" s="40">
        <v>9.8997269920649087E-3</v>
      </c>
      <c r="EA118" s="40">
        <v>9.8964007875069291E-3</v>
      </c>
      <c r="EB118" s="40">
        <v>9.8948463745149231E-3</v>
      </c>
      <c r="EC118" s="40">
        <v>9.8916589984059545E-3</v>
      </c>
      <c r="ED118" s="40">
        <v>9.8913868260887515E-3</v>
      </c>
      <c r="EE118" s="40">
        <v>9.8883360131421637E-3</v>
      </c>
      <c r="EF118" s="40">
        <v>9.8880526095715977E-3</v>
      </c>
      <c r="EG118" s="40">
        <v>9.8864380661880333E-3</v>
      </c>
      <c r="EH118" s="40">
        <v>9.8831375089879023E-3</v>
      </c>
      <c r="EI118" s="40">
        <v>9.8830014269658661E-3</v>
      </c>
      <c r="EJ118" s="40">
        <v>9.8814291570748329E-3</v>
      </c>
      <c r="EK118" s="40">
        <v>9.8782854118892229E-3</v>
      </c>
      <c r="EL118" s="40">
        <v>9.8765975923630206E-3</v>
      </c>
      <c r="EM118" s="40">
        <v>9.8748670177241614E-3</v>
      </c>
      <c r="EN118" s="40">
        <v>9.8730008742864053E-3</v>
      </c>
      <c r="EO118" s="40">
        <v>9.8744449740360736E-3</v>
      </c>
      <c r="EP118" s="40">
        <v>9.8694668264073231E-3</v>
      </c>
      <c r="EQ118" s="40">
        <v>9.8677057896902187E-3</v>
      </c>
      <c r="ER118" s="40">
        <v>9.8658716467911692E-3</v>
      </c>
      <c r="ES118" s="40">
        <v>9.8639954800425773E-3</v>
      </c>
      <c r="ET118" s="40">
        <v>9.863805586215928E-3</v>
      </c>
      <c r="EU118" s="40">
        <v>9.8604862658625038E-3</v>
      </c>
      <c r="EV118" s="40">
        <v>9.8600706801722209E-3</v>
      </c>
      <c r="EW118" s="41">
        <v>9.8582555315767147E-3</v>
      </c>
      <c r="EY118" s="38">
        <v>7</v>
      </c>
      <c r="EZ118" s="40">
        <v>5996</v>
      </c>
      <c r="FA118" s="40">
        <v>6266</v>
      </c>
      <c r="FB118" s="40">
        <v>6272</v>
      </c>
      <c r="FC118" s="40">
        <v>6279</v>
      </c>
      <c r="FD118" s="40">
        <v>6284</v>
      </c>
      <c r="FE118" s="40">
        <v>6290</v>
      </c>
      <c r="FF118" s="40">
        <v>6297</v>
      </c>
      <c r="FG118" s="40">
        <v>6303</v>
      </c>
      <c r="FH118" s="40">
        <v>6308</v>
      </c>
      <c r="FI118" s="40">
        <v>6314</v>
      </c>
      <c r="FJ118" s="40">
        <v>6321</v>
      </c>
      <c r="FK118" s="40">
        <v>6327</v>
      </c>
      <c r="FL118" s="40">
        <v>6332</v>
      </c>
      <c r="FM118" s="40">
        <v>6339</v>
      </c>
      <c r="FN118" s="40">
        <v>6344</v>
      </c>
      <c r="FO118" s="40">
        <v>6351</v>
      </c>
      <c r="FP118" s="40">
        <v>6356</v>
      </c>
      <c r="FQ118" s="40">
        <v>6363</v>
      </c>
      <c r="FR118" s="40">
        <v>6368</v>
      </c>
      <c r="FS118" s="40">
        <v>6375</v>
      </c>
      <c r="FT118" s="40">
        <v>6381</v>
      </c>
      <c r="FU118" s="40">
        <v>6386</v>
      </c>
      <c r="FV118" s="40">
        <v>6393</v>
      </c>
      <c r="FW118" s="40">
        <v>6400</v>
      </c>
      <c r="FX118" s="40">
        <v>6404</v>
      </c>
      <c r="FY118" s="40">
        <v>6411</v>
      </c>
      <c r="FZ118" s="40">
        <v>6417</v>
      </c>
      <c r="GA118" s="40">
        <v>6423</v>
      </c>
      <c r="GB118" s="40">
        <v>6431</v>
      </c>
      <c r="GC118" s="40">
        <v>6435</v>
      </c>
      <c r="GD118" s="40">
        <v>6441</v>
      </c>
      <c r="GE118" s="40">
        <v>6447</v>
      </c>
      <c r="GF118" s="40">
        <v>6454</v>
      </c>
      <c r="GG118" s="40">
        <v>6461</v>
      </c>
      <c r="GH118" s="40">
        <v>6466</v>
      </c>
      <c r="GI118" s="40">
        <v>6473</v>
      </c>
      <c r="GJ118" s="41">
        <v>6479</v>
      </c>
    </row>
    <row r="119" spans="2:192" x14ac:dyDescent="0.25">
      <c r="B119" s="25">
        <v>8</v>
      </c>
      <c r="C119" s="27">
        <v>17606</v>
      </c>
      <c r="D119" s="27">
        <v>17626</v>
      </c>
      <c r="E119" s="27">
        <v>17646</v>
      </c>
      <c r="F119" s="27">
        <v>17664</v>
      </c>
      <c r="G119" s="27">
        <v>17684</v>
      </c>
      <c r="H119" s="27">
        <v>17704</v>
      </c>
      <c r="I119" s="27">
        <v>17723</v>
      </c>
      <c r="J119" s="27">
        <v>17742</v>
      </c>
      <c r="K119" s="27">
        <v>17763</v>
      </c>
      <c r="L119" s="28">
        <v>17783</v>
      </c>
      <c r="N119" s="25">
        <v>8</v>
      </c>
      <c r="O119" s="27">
        <v>11267</v>
      </c>
      <c r="P119" s="27">
        <v>11280</v>
      </c>
      <c r="Q119" s="27">
        <v>11292</v>
      </c>
      <c r="R119" s="27">
        <v>11304</v>
      </c>
      <c r="S119" s="27">
        <v>11317</v>
      </c>
      <c r="T119" s="27">
        <v>11329</v>
      </c>
      <c r="U119" s="27">
        <v>11342</v>
      </c>
      <c r="V119" s="27">
        <v>11354</v>
      </c>
      <c r="W119" s="27">
        <v>11367</v>
      </c>
      <c r="X119" s="28">
        <v>11380</v>
      </c>
      <c r="Z119" s="25">
        <v>8</v>
      </c>
      <c r="AA119" s="27">
        <v>6339</v>
      </c>
      <c r="AB119" s="27">
        <v>6346</v>
      </c>
      <c r="AC119" s="27">
        <v>6354</v>
      </c>
      <c r="AD119" s="27">
        <v>6360</v>
      </c>
      <c r="AE119" s="27">
        <v>6367</v>
      </c>
      <c r="AF119" s="27">
        <v>6375</v>
      </c>
      <c r="AG119" s="27">
        <v>6381</v>
      </c>
      <c r="AH119" s="27">
        <v>6388</v>
      </c>
      <c r="AI119" s="27">
        <v>6396</v>
      </c>
      <c r="AJ119" s="28">
        <v>6403</v>
      </c>
      <c r="AL119" s="38">
        <v>8</v>
      </c>
      <c r="AM119" s="40">
        <v>1.0860036673348086E-2</v>
      </c>
      <c r="AN119" s="40">
        <v>1.086066183397626E-2</v>
      </c>
      <c r="AO119" s="40">
        <v>1.0859175423773303E-2</v>
      </c>
      <c r="AP119" s="40">
        <v>1.086088626494151E-2</v>
      </c>
      <c r="AQ119" s="40">
        <v>1.0859370753425673E-2</v>
      </c>
      <c r="AR119" s="40">
        <v>1.0857847976307997E-2</v>
      </c>
      <c r="AS119" s="40">
        <v>1.0858461356420218E-2</v>
      </c>
      <c r="AT119" s="40">
        <v>1.0857028603734708E-2</v>
      </c>
      <c r="AU119" s="40">
        <v>1.0857374475135078E-2</v>
      </c>
      <c r="AV119" s="40">
        <v>1.085696091572687E-2</v>
      </c>
      <c r="AW119" s="40">
        <v>1.0856526971500144E-2</v>
      </c>
      <c r="AX119" s="40">
        <v>1.0856808374831972E-2</v>
      </c>
      <c r="AY119" s="40">
        <v>1.0855587581693586E-2</v>
      </c>
      <c r="AZ119" s="40">
        <v>1.0856018109994345E-2</v>
      </c>
      <c r="BA119" s="40">
        <v>1.0854525129183312E-2</v>
      </c>
      <c r="BB119" s="40">
        <v>1.0853810302335228E-2</v>
      </c>
      <c r="BC119" s="40">
        <v>1.0855089334635866E-2</v>
      </c>
      <c r="BD119" s="40">
        <v>1.085363419016502E-2</v>
      </c>
      <c r="BE119" s="40">
        <v>1.0854011694472898E-2</v>
      </c>
      <c r="BF119" s="40">
        <v>1.0852307949420026E-2</v>
      </c>
      <c r="BG119" s="40">
        <v>1.0851673415195643E-2</v>
      </c>
      <c r="BH119" s="40">
        <v>1.0852072887461851E-2</v>
      </c>
      <c r="BI119" s="40">
        <v>1.0851345475813972E-2</v>
      </c>
      <c r="BJ119" s="40">
        <v>1.0851649946027091E-2</v>
      </c>
      <c r="BK119" s="40">
        <v>1.0851207729468598E-2</v>
      </c>
      <c r="BL119" s="40">
        <v>1.0850389506110884E-2</v>
      </c>
      <c r="BM119" s="40">
        <v>1.0850798626876549E-2</v>
      </c>
      <c r="BN119" s="40">
        <v>1.084899892058864E-2</v>
      </c>
      <c r="BO119" s="40">
        <v>1.0849220837429042E-2</v>
      </c>
      <c r="BP119" s="40">
        <v>1.084850237443089E-2</v>
      </c>
      <c r="BQ119" s="40">
        <v>1.0847608564851023E-2</v>
      </c>
      <c r="BR119" s="40">
        <v>1.0847779306114037E-2</v>
      </c>
      <c r="BS119" s="40">
        <v>1.0847075291858039E-2</v>
      </c>
      <c r="BT119" s="40">
        <v>1.0847142511483606E-2</v>
      </c>
      <c r="BU119" s="40">
        <v>1.0846306103889156E-2</v>
      </c>
      <c r="BV119" s="40">
        <v>1.0846456843182009E-2</v>
      </c>
      <c r="BW119" s="41">
        <v>1.0846586565863943E-2</v>
      </c>
      <c r="BY119" s="38">
        <v>8</v>
      </c>
      <c r="BZ119" s="40">
        <v>11089</v>
      </c>
      <c r="CA119" s="40">
        <v>11102</v>
      </c>
      <c r="CB119" s="40">
        <v>11113</v>
      </c>
      <c r="CC119" s="40">
        <v>11128</v>
      </c>
      <c r="CD119" s="40">
        <v>11139</v>
      </c>
      <c r="CE119" s="40">
        <v>11150</v>
      </c>
      <c r="CF119" s="40">
        <v>11163</v>
      </c>
      <c r="CG119" s="40">
        <v>11174</v>
      </c>
      <c r="CH119" s="40">
        <v>11187</v>
      </c>
      <c r="CI119" s="40">
        <v>11200</v>
      </c>
      <c r="CJ119" s="40">
        <v>11212</v>
      </c>
      <c r="CK119" s="40">
        <v>11225</v>
      </c>
      <c r="CL119" s="40">
        <v>11236</v>
      </c>
      <c r="CM119" s="40">
        <v>11249</v>
      </c>
      <c r="CN119" s="40">
        <v>11260</v>
      </c>
      <c r="CO119" s="40">
        <v>11272</v>
      </c>
      <c r="CP119" s="40">
        <v>11287</v>
      </c>
      <c r="CQ119" s="40">
        <v>11298</v>
      </c>
      <c r="CR119" s="40">
        <v>11311</v>
      </c>
      <c r="CS119" s="40">
        <v>11322</v>
      </c>
      <c r="CT119" s="40">
        <v>11334</v>
      </c>
      <c r="CU119" s="40">
        <v>11347</v>
      </c>
      <c r="CV119" s="40">
        <v>11360</v>
      </c>
      <c r="CW119" s="40">
        <v>11373</v>
      </c>
      <c r="CX119" s="40">
        <v>11385</v>
      </c>
      <c r="CY119" s="40">
        <v>11397</v>
      </c>
      <c r="CZ119" s="40">
        <v>11410</v>
      </c>
      <c r="DA119" s="40">
        <v>11421</v>
      </c>
      <c r="DB119" s="40">
        <v>11434</v>
      </c>
      <c r="DC119" s="40">
        <v>11446</v>
      </c>
      <c r="DD119" s="40">
        <v>11459</v>
      </c>
      <c r="DE119" s="40">
        <v>11472</v>
      </c>
      <c r="DF119" s="40">
        <v>11484</v>
      </c>
      <c r="DG119" s="40">
        <v>11497</v>
      </c>
      <c r="DH119" s="40">
        <v>11509</v>
      </c>
      <c r="DI119" s="40">
        <v>11523</v>
      </c>
      <c r="DJ119" s="41">
        <v>11536</v>
      </c>
      <c r="DK119" s="41"/>
      <c r="DL119" s="38">
        <v>8</v>
      </c>
      <c r="DM119" s="40">
        <v>9.97091464064607E-3</v>
      </c>
      <c r="DN119" s="40">
        <v>9.9573579379216917E-3</v>
      </c>
      <c r="DO119" s="40">
        <v>9.9574222111709788E-3</v>
      </c>
      <c r="DP119" s="40">
        <v>9.9558574730217713E-3</v>
      </c>
      <c r="DQ119" s="40">
        <v>9.955907252185708E-3</v>
      </c>
      <c r="DR119" s="40">
        <v>9.9558768155354801E-3</v>
      </c>
      <c r="DS119" s="40">
        <v>9.9559424632036791E-3</v>
      </c>
      <c r="DT119" s="40">
        <v>9.955880086313193E-3</v>
      </c>
      <c r="DU119" s="40">
        <v>9.9544376392250063E-3</v>
      </c>
      <c r="DV119" s="40">
        <v>9.9560747274294262E-3</v>
      </c>
      <c r="DW119" s="40">
        <v>9.954077795734196E-3</v>
      </c>
      <c r="DX119" s="40">
        <v>9.9540018987402459E-3</v>
      </c>
      <c r="DY119" s="40">
        <v>9.952663383171155E-3</v>
      </c>
      <c r="DZ119" s="40">
        <v>9.9539458576786664E-3</v>
      </c>
      <c r="EA119" s="40">
        <v>9.9537435250492187E-3</v>
      </c>
      <c r="EB119" s="40">
        <v>9.9537158576885939E-3</v>
      </c>
      <c r="EC119" s="40">
        <v>9.9520515179977662E-3</v>
      </c>
      <c r="ED119" s="40">
        <v>9.953297287686803E-3</v>
      </c>
      <c r="EE119" s="40">
        <v>9.951763441064819E-3</v>
      </c>
      <c r="EF119" s="40">
        <v>9.9514071033058368E-3</v>
      </c>
      <c r="EG119" s="40">
        <v>9.9528855615920817E-3</v>
      </c>
      <c r="EH119" s="40">
        <v>9.9526702960674469E-3</v>
      </c>
      <c r="EI119" s="40">
        <v>9.9524555178118167E-3</v>
      </c>
      <c r="EJ119" s="40">
        <v>9.9508057141055161E-3</v>
      </c>
      <c r="EK119" s="40">
        <v>9.9507345714789711E-3</v>
      </c>
      <c r="EL119" s="40">
        <v>9.9505383516559579E-3</v>
      </c>
      <c r="EM119" s="40">
        <v>9.9502956645813791E-3</v>
      </c>
      <c r="EN119" s="40">
        <v>9.9499129637681278E-3</v>
      </c>
      <c r="EO119" s="40">
        <v>9.9497027318566095E-3</v>
      </c>
      <c r="EP119" s="40">
        <v>9.9509032394465464E-3</v>
      </c>
      <c r="EQ119" s="40">
        <v>9.9490502254961626E-3</v>
      </c>
      <c r="ER119" s="40">
        <v>9.948686217155429E-3</v>
      </c>
      <c r="ES119" s="40">
        <v>9.9498372128594033E-3</v>
      </c>
      <c r="ET119" s="40">
        <v>9.9479916936374008E-3</v>
      </c>
      <c r="EU119" s="40">
        <v>9.9476920824904738E-3</v>
      </c>
      <c r="EV119" s="40">
        <v>9.9487319877554076E-3</v>
      </c>
      <c r="EW119" s="41">
        <v>9.9483703969559818E-3</v>
      </c>
      <c r="EY119" s="38">
        <v>8</v>
      </c>
      <c r="EZ119" s="40">
        <v>6018</v>
      </c>
      <c r="FA119" s="40">
        <v>6290</v>
      </c>
      <c r="FB119" s="40">
        <v>6298</v>
      </c>
      <c r="FC119" s="40">
        <v>6304</v>
      </c>
      <c r="FD119" s="40">
        <v>6311</v>
      </c>
      <c r="FE119" s="40">
        <v>6318</v>
      </c>
      <c r="FF119" s="40">
        <v>6325</v>
      </c>
      <c r="FG119" s="40">
        <v>6332</v>
      </c>
      <c r="FH119" s="40">
        <v>6338</v>
      </c>
      <c r="FI119" s="40">
        <v>6346</v>
      </c>
      <c r="FJ119" s="40">
        <v>6353</v>
      </c>
      <c r="FK119" s="40">
        <v>6360</v>
      </c>
      <c r="FL119" s="40">
        <v>6366</v>
      </c>
      <c r="FM119" s="40">
        <v>6374</v>
      </c>
      <c r="FN119" s="40">
        <v>6381</v>
      </c>
      <c r="FO119" s="40">
        <v>6388</v>
      </c>
      <c r="FP119" s="40">
        <v>6394</v>
      </c>
      <c r="FQ119" s="40">
        <v>6403</v>
      </c>
      <c r="FR119" s="40">
        <v>6409</v>
      </c>
      <c r="FS119" s="40">
        <v>6416</v>
      </c>
      <c r="FT119" s="40">
        <v>6424</v>
      </c>
      <c r="FU119" s="40">
        <v>6431</v>
      </c>
      <c r="FV119" s="40">
        <v>6438</v>
      </c>
      <c r="FW119" s="40">
        <v>6444</v>
      </c>
      <c r="FX119" s="40">
        <v>6451</v>
      </c>
      <c r="FY119" s="40">
        <v>6459</v>
      </c>
      <c r="FZ119" s="40">
        <v>6466</v>
      </c>
      <c r="GA119" s="40">
        <v>6473</v>
      </c>
      <c r="GB119" s="40">
        <v>6480</v>
      </c>
      <c r="GC119" s="40">
        <v>6488</v>
      </c>
      <c r="GD119" s="40">
        <v>6494</v>
      </c>
      <c r="GE119" s="40">
        <v>6502</v>
      </c>
      <c r="GF119" s="40">
        <v>6510</v>
      </c>
      <c r="GG119" s="40">
        <v>6516</v>
      </c>
      <c r="GH119" s="40">
        <v>6523</v>
      </c>
      <c r="GI119" s="40">
        <v>6531</v>
      </c>
      <c r="GJ119" s="41">
        <v>6538</v>
      </c>
    </row>
    <row r="120" spans="2:192" x14ac:dyDescent="0.25">
      <c r="B120" s="25">
        <v>9</v>
      </c>
      <c r="C120" s="27">
        <v>17907</v>
      </c>
      <c r="D120" s="27">
        <v>17930</v>
      </c>
      <c r="E120" s="27">
        <v>17951</v>
      </c>
      <c r="F120" s="27">
        <v>17974</v>
      </c>
      <c r="G120" s="27">
        <v>17997</v>
      </c>
      <c r="H120" s="27">
        <v>18019</v>
      </c>
      <c r="I120" s="27">
        <v>18044</v>
      </c>
      <c r="J120" s="27">
        <v>18065</v>
      </c>
      <c r="K120" s="27">
        <v>18088</v>
      </c>
      <c r="L120" s="28">
        <v>18111</v>
      </c>
      <c r="N120" s="25">
        <v>9</v>
      </c>
      <c r="O120" s="27">
        <v>11510</v>
      </c>
      <c r="P120" s="27">
        <v>11524</v>
      </c>
      <c r="Q120" s="27">
        <v>11538</v>
      </c>
      <c r="R120" s="27">
        <v>11553</v>
      </c>
      <c r="S120" s="27">
        <v>11567</v>
      </c>
      <c r="T120" s="27">
        <v>11582</v>
      </c>
      <c r="U120" s="27">
        <v>11597</v>
      </c>
      <c r="V120" s="27">
        <v>11611</v>
      </c>
      <c r="W120" s="27">
        <v>11626</v>
      </c>
      <c r="X120" s="28">
        <v>11640</v>
      </c>
      <c r="Z120" s="25">
        <v>9</v>
      </c>
      <c r="AA120" s="27">
        <v>6397</v>
      </c>
      <c r="AB120" s="27">
        <v>6406</v>
      </c>
      <c r="AC120" s="27">
        <v>6413</v>
      </c>
      <c r="AD120" s="27">
        <v>6421</v>
      </c>
      <c r="AE120" s="27">
        <v>6430</v>
      </c>
      <c r="AF120" s="27">
        <v>6437</v>
      </c>
      <c r="AG120" s="27">
        <v>6447</v>
      </c>
      <c r="AH120" s="27">
        <v>6454</v>
      </c>
      <c r="AI120" s="27">
        <v>6462</v>
      </c>
      <c r="AJ120" s="28">
        <v>6471</v>
      </c>
      <c r="AL120" s="38">
        <v>9</v>
      </c>
      <c r="AM120" s="40">
        <v>1.1041715685252529E-2</v>
      </c>
      <c r="AN120" s="40">
        <v>1.1043127299411945E-2</v>
      </c>
      <c r="AO120" s="40">
        <v>1.1044404449062514E-2</v>
      </c>
      <c r="AP120" s="40">
        <v>1.1045908195482101E-2</v>
      </c>
      <c r="AQ120" s="40">
        <v>1.1047146549125607E-2</v>
      </c>
      <c r="AR120" s="40">
        <v>1.1049358341559724E-2</v>
      </c>
      <c r="AS120" s="40">
        <v>1.105074250103536E-2</v>
      </c>
      <c r="AT120" s="40">
        <v>1.1053032295301723E-2</v>
      </c>
      <c r="AU120" s="40">
        <v>1.1054137332603999E-2</v>
      </c>
      <c r="AV120" s="40">
        <v>1.1055467985330131E-2</v>
      </c>
      <c r="AW120" s="40">
        <v>1.1057755545565021E-2</v>
      </c>
      <c r="AX120" s="40">
        <v>1.1058786386682002E-2</v>
      </c>
      <c r="AY120" s="40">
        <v>1.1060280635155689E-2</v>
      </c>
      <c r="AZ120" s="40">
        <v>1.1061457760629546E-2</v>
      </c>
      <c r="BA120" s="40">
        <v>1.1062664654976977E-2</v>
      </c>
      <c r="BB120" s="40">
        <v>1.1064639711085626E-2</v>
      </c>
      <c r="BC120" s="40">
        <v>1.1066653407351511E-2</v>
      </c>
      <c r="BD120" s="40">
        <v>1.1067882689208206E-2</v>
      </c>
      <c r="BE120" s="40">
        <v>1.1068990775354642E-2</v>
      </c>
      <c r="BF120" s="40">
        <v>1.1069956528582893E-2</v>
      </c>
      <c r="BG120" s="40">
        <v>1.1071987328553072E-2</v>
      </c>
      <c r="BH120" s="40">
        <v>1.1073108497461969E-2</v>
      </c>
      <c r="BI120" s="40">
        <v>1.1075034642770338E-2</v>
      </c>
      <c r="BJ120" s="40">
        <v>1.1076053438983529E-2</v>
      </c>
      <c r="BK120" s="40">
        <v>1.1078260869565218E-2</v>
      </c>
      <c r="BL120" s="40">
        <v>1.1079113362105573E-2</v>
      </c>
      <c r="BM120" s="40">
        <v>1.1080230936151302E-2</v>
      </c>
      <c r="BN120" s="40">
        <v>1.1082983720242766E-2</v>
      </c>
      <c r="BO120" s="40">
        <v>1.1083902564763501E-2</v>
      </c>
      <c r="BP120" s="40">
        <v>1.1084840630196919E-2</v>
      </c>
      <c r="BQ120" s="40">
        <v>1.1086555356486541E-2</v>
      </c>
      <c r="BR120" s="40">
        <v>1.1087413911268098E-2</v>
      </c>
      <c r="BS120" s="40">
        <v>1.108931291643568E-2</v>
      </c>
      <c r="BT120" s="40">
        <v>1.1091016725945634E-2</v>
      </c>
      <c r="BU120" s="40">
        <v>1.109181435373058E-2</v>
      </c>
      <c r="BV120" s="40">
        <v>1.1093596134321636E-2</v>
      </c>
      <c r="BW120" s="41">
        <v>1.1094399615699147E-2</v>
      </c>
      <c r="BY120" s="38">
        <v>9</v>
      </c>
      <c r="BZ120" s="40">
        <v>11275</v>
      </c>
      <c r="CA120" s="40">
        <v>11289</v>
      </c>
      <c r="CB120" s="40">
        <v>11303</v>
      </c>
      <c r="CC120" s="40">
        <v>11317</v>
      </c>
      <c r="CD120" s="40">
        <v>11331</v>
      </c>
      <c r="CE120" s="40">
        <v>11347</v>
      </c>
      <c r="CF120" s="40">
        <v>11361</v>
      </c>
      <c r="CG120" s="40">
        <v>11376</v>
      </c>
      <c r="CH120" s="40">
        <v>11390</v>
      </c>
      <c r="CI120" s="40">
        <v>11404</v>
      </c>
      <c r="CJ120" s="40">
        <v>11420</v>
      </c>
      <c r="CK120" s="40">
        <v>11434</v>
      </c>
      <c r="CL120" s="40">
        <v>11448</v>
      </c>
      <c r="CM120" s="40">
        <v>11462</v>
      </c>
      <c r="CN120" s="40">
        <v>11476</v>
      </c>
      <c r="CO120" s="40">
        <v>11491</v>
      </c>
      <c r="CP120" s="40">
        <v>11507</v>
      </c>
      <c r="CQ120" s="40">
        <v>11521</v>
      </c>
      <c r="CR120" s="40">
        <v>11535</v>
      </c>
      <c r="CS120" s="40">
        <v>11549</v>
      </c>
      <c r="CT120" s="40">
        <v>11564</v>
      </c>
      <c r="CU120" s="40">
        <v>11579</v>
      </c>
      <c r="CV120" s="40">
        <v>11594</v>
      </c>
      <c r="CW120" s="40">
        <v>11608</v>
      </c>
      <c r="CX120" s="40">
        <v>11623</v>
      </c>
      <c r="CY120" s="40">
        <v>11637</v>
      </c>
      <c r="CZ120" s="40">
        <v>11651</v>
      </c>
      <c r="DA120" s="40">
        <v>11668</v>
      </c>
      <c r="DB120" s="40">
        <v>11682</v>
      </c>
      <c r="DC120" s="40">
        <v>11696</v>
      </c>
      <c r="DD120" s="40">
        <v>11711</v>
      </c>
      <c r="DE120" s="40">
        <v>11725</v>
      </c>
      <c r="DF120" s="40">
        <v>11741</v>
      </c>
      <c r="DG120" s="40">
        <v>11756</v>
      </c>
      <c r="DH120" s="40">
        <v>11770</v>
      </c>
      <c r="DI120" s="40">
        <v>11785</v>
      </c>
      <c r="DJ120" s="41">
        <v>11799</v>
      </c>
      <c r="DK120" s="41"/>
      <c r="DL120" s="38">
        <v>9</v>
      </c>
      <c r="DM120" s="40">
        <v>1.0016598451149624E-2</v>
      </c>
      <c r="DN120" s="40">
        <v>1.0004235110032038E-2</v>
      </c>
      <c r="DO120" s="40">
        <v>1.0004246476474035E-2</v>
      </c>
      <c r="DP120" s="40">
        <v>1.0005854489328862E-2</v>
      </c>
      <c r="DQ120" s="40">
        <v>1.0007458875497997E-2</v>
      </c>
      <c r="DR120" s="40">
        <v>1.0008979116313349E-2</v>
      </c>
      <c r="DS120" s="40">
        <v>1.0008985101448063E-2</v>
      </c>
      <c r="DT120" s="40">
        <v>1.0012073571722154E-2</v>
      </c>
      <c r="DU120" s="40">
        <v>1.0013776159065723E-2</v>
      </c>
      <c r="DV120" s="40">
        <v>1.0015346612371485E-2</v>
      </c>
      <c r="DW120" s="40">
        <v>1.0016480791077972E-2</v>
      </c>
      <c r="DX120" s="40">
        <v>1.0016334280572435E-2</v>
      </c>
      <c r="DY120" s="40">
        <v>1.0018120424991818E-2</v>
      </c>
      <c r="DZ120" s="40">
        <v>1.0019327430918787E-2</v>
      </c>
      <c r="EA120" s="40">
        <v>1.0022236239335843E-2</v>
      </c>
      <c r="EB120" s="40">
        <v>1.0022131743539074E-2</v>
      </c>
      <c r="EC120" s="40">
        <v>1.0025158252240483E-2</v>
      </c>
      <c r="ED120" s="40">
        <v>1.0026319883417838E-2</v>
      </c>
      <c r="EE120" s="40">
        <v>1.0027876354572007E-2</v>
      </c>
      <c r="EF120" s="40">
        <v>1.0027432495786926E-2</v>
      </c>
      <c r="EG120" s="40">
        <v>1.0030407639563471E-2</v>
      </c>
      <c r="EH120" s="40">
        <v>1.0033265117455101E-2</v>
      </c>
      <c r="EI120" s="40">
        <v>1.0032959123110533E-2</v>
      </c>
      <c r="EJ120" s="40">
        <v>1.0034372930528838E-2</v>
      </c>
      <c r="EK120" s="40">
        <v>1.0035783584910415E-2</v>
      </c>
      <c r="EL120" s="40">
        <v>1.0038637979749672E-2</v>
      </c>
      <c r="EM120" s="40">
        <v>1.0038295752581467E-2</v>
      </c>
      <c r="EN120" s="40">
        <v>1.004095176356282E-2</v>
      </c>
      <c r="EO120" s="40">
        <v>1.0043774929132278E-2</v>
      </c>
      <c r="EP120" s="40">
        <v>1.004330224654874E-2</v>
      </c>
      <c r="EQ120" s="40">
        <v>1.0044473505960827E-2</v>
      </c>
      <c r="ER120" s="40">
        <v>1.0047126178154455E-2</v>
      </c>
      <c r="ES120" s="40">
        <v>1.0046604257125644E-2</v>
      </c>
      <c r="ET120" s="40">
        <v>1.0050885824930312E-2</v>
      </c>
      <c r="EU120" s="40">
        <v>1.0050470366373437E-2</v>
      </c>
      <c r="EV120" s="40">
        <v>1.0051392449167517E-2</v>
      </c>
      <c r="EW120" s="41">
        <v>1.0054022308090296E-2</v>
      </c>
      <c r="EY120" s="38">
        <v>9</v>
      </c>
      <c r="EZ120" s="40">
        <v>6045</v>
      </c>
      <c r="FA120" s="40">
        <v>6320</v>
      </c>
      <c r="FB120" s="40">
        <v>6327</v>
      </c>
      <c r="FC120" s="40">
        <v>6335</v>
      </c>
      <c r="FD120" s="40">
        <v>6344</v>
      </c>
      <c r="FE120" s="40">
        <v>6352</v>
      </c>
      <c r="FF120" s="40">
        <v>6359</v>
      </c>
      <c r="FG120" s="40">
        <v>6368</v>
      </c>
      <c r="FH120" s="40">
        <v>6376</v>
      </c>
      <c r="FI120" s="40">
        <v>6384</v>
      </c>
      <c r="FJ120" s="40">
        <v>6393</v>
      </c>
      <c r="FK120" s="40">
        <v>6400</v>
      </c>
      <c r="FL120" s="40">
        <v>6408</v>
      </c>
      <c r="FM120" s="40">
        <v>6416</v>
      </c>
      <c r="FN120" s="40">
        <v>6425</v>
      </c>
      <c r="FO120" s="40">
        <v>6432</v>
      </c>
      <c r="FP120" s="40">
        <v>6441</v>
      </c>
      <c r="FQ120" s="40">
        <v>6450</v>
      </c>
      <c r="FR120" s="40">
        <v>6458</v>
      </c>
      <c r="FS120" s="40">
        <v>6465</v>
      </c>
      <c r="FT120" s="40">
        <v>6474</v>
      </c>
      <c r="FU120" s="40">
        <v>6483</v>
      </c>
      <c r="FV120" s="40">
        <v>6490</v>
      </c>
      <c r="FW120" s="40">
        <v>6499</v>
      </c>
      <c r="FX120" s="40">
        <v>6507</v>
      </c>
      <c r="FY120" s="40">
        <v>6516</v>
      </c>
      <c r="FZ120" s="40">
        <v>6523</v>
      </c>
      <c r="GA120" s="40">
        <v>6532</v>
      </c>
      <c r="GB120" s="40">
        <v>6541</v>
      </c>
      <c r="GC120" s="40">
        <v>6548</v>
      </c>
      <c r="GD120" s="40">
        <v>6557</v>
      </c>
      <c r="GE120" s="40">
        <v>6566</v>
      </c>
      <c r="GF120" s="40">
        <v>6573</v>
      </c>
      <c r="GG120" s="40">
        <v>6583</v>
      </c>
      <c r="GH120" s="40">
        <v>6590</v>
      </c>
      <c r="GI120" s="40">
        <v>6599</v>
      </c>
      <c r="GJ120" s="41">
        <v>6608</v>
      </c>
    </row>
    <row r="121" spans="2:192" x14ac:dyDescent="0.25">
      <c r="B121" s="25">
        <v>10</v>
      </c>
      <c r="C121" s="27">
        <v>18119</v>
      </c>
      <c r="D121" s="27">
        <v>18145</v>
      </c>
      <c r="E121" s="27">
        <v>18170</v>
      </c>
      <c r="F121" s="27">
        <v>18196</v>
      </c>
      <c r="G121" s="27">
        <v>18222</v>
      </c>
      <c r="H121" s="27">
        <v>18247</v>
      </c>
      <c r="I121" s="27">
        <v>18271</v>
      </c>
      <c r="J121" s="27">
        <v>18296</v>
      </c>
      <c r="K121" s="27">
        <v>18325</v>
      </c>
      <c r="L121" s="28">
        <v>18348</v>
      </c>
      <c r="N121" s="25">
        <v>10</v>
      </c>
      <c r="O121" s="27">
        <v>11704</v>
      </c>
      <c r="P121" s="27">
        <v>11721</v>
      </c>
      <c r="Q121" s="27">
        <v>11738</v>
      </c>
      <c r="R121" s="27">
        <v>11754</v>
      </c>
      <c r="S121" s="27">
        <v>11771</v>
      </c>
      <c r="T121" s="27">
        <v>11787</v>
      </c>
      <c r="U121" s="27">
        <v>11802</v>
      </c>
      <c r="V121" s="27">
        <v>11819</v>
      </c>
      <c r="W121" s="27">
        <v>11837</v>
      </c>
      <c r="X121" s="28">
        <v>11852</v>
      </c>
      <c r="Z121" s="25">
        <v>10</v>
      </c>
      <c r="AA121" s="27">
        <v>6415</v>
      </c>
      <c r="AB121" s="27">
        <v>6424</v>
      </c>
      <c r="AC121" s="27">
        <v>6432</v>
      </c>
      <c r="AD121" s="27">
        <v>6442</v>
      </c>
      <c r="AE121" s="27">
        <v>6451</v>
      </c>
      <c r="AF121" s="27">
        <v>6460</v>
      </c>
      <c r="AG121" s="27">
        <v>6469</v>
      </c>
      <c r="AH121" s="27">
        <v>6477</v>
      </c>
      <c r="AI121" s="27">
        <v>6488</v>
      </c>
      <c r="AJ121" s="28">
        <v>6496</v>
      </c>
      <c r="AL121" s="38">
        <v>10</v>
      </c>
      <c r="AM121" s="40">
        <v>1.1191625689610839E-2</v>
      </c>
      <c r="AN121" s="40">
        <v>1.1194851300562272E-2</v>
      </c>
      <c r="AO121" s="40">
        <v>1.1196945999300685E-2</v>
      </c>
      <c r="AP121" s="40">
        <v>1.1199268619192217E-2</v>
      </c>
      <c r="AQ121" s="40">
        <v>1.1203296947655025E-2</v>
      </c>
      <c r="AR121" s="40">
        <v>1.1206317867719645E-2</v>
      </c>
      <c r="AS121" s="40">
        <v>1.1209497702486837E-2</v>
      </c>
      <c r="AT121" s="40">
        <v>1.1211608146268001E-2</v>
      </c>
      <c r="AU121" s="40">
        <v>1.1213515247153825E-2</v>
      </c>
      <c r="AV121" s="40">
        <v>1.1218597557380335E-2</v>
      </c>
      <c r="AW121" s="40">
        <v>1.1220701610417555E-2</v>
      </c>
      <c r="AX121" s="40">
        <v>1.1223506318676201E-2</v>
      </c>
      <c r="AY121" s="40">
        <v>1.1225797984605906E-2</v>
      </c>
      <c r="AZ121" s="40">
        <v>1.1229722617340281E-2</v>
      </c>
      <c r="BA121" s="40">
        <v>1.1231716945879815E-2</v>
      </c>
      <c r="BB121" s="40">
        <v>1.1235450574656547E-2</v>
      </c>
      <c r="BC121" s="40">
        <v>1.1237269595025417E-2</v>
      </c>
      <c r="BD121" s="40">
        <v>1.124122920207042E-2</v>
      </c>
      <c r="BE121" s="40">
        <v>1.1244086859330725E-2</v>
      </c>
      <c r="BF121" s="40">
        <v>1.1246795999152725E-2</v>
      </c>
      <c r="BG121" s="40">
        <v>1.1250567769336186E-2</v>
      </c>
      <c r="BH121" s="40">
        <v>1.1253427021409431E-2</v>
      </c>
      <c r="BI121" s="40">
        <v>1.1255147997981956E-2</v>
      </c>
      <c r="BJ121" s="40">
        <v>1.1257897648793057E-2</v>
      </c>
      <c r="BK121" s="40">
        <v>1.1261835748792271E-2</v>
      </c>
      <c r="BL121" s="40">
        <v>1.1265373717409263E-2</v>
      </c>
      <c r="BM121" s="40">
        <v>1.1268211189548684E-2</v>
      </c>
      <c r="BN121" s="40">
        <v>1.1269786399802027E-2</v>
      </c>
      <c r="BO121" s="40">
        <v>1.1273379205275337E-2</v>
      </c>
      <c r="BP121" s="40">
        <v>1.1276985553583935E-2</v>
      </c>
      <c r="BQ121" s="40">
        <v>1.127944011599955E-2</v>
      </c>
      <c r="BR121" s="40">
        <v>1.1282955749073812E-2</v>
      </c>
      <c r="BS121" s="40">
        <v>1.1285592414611237E-2</v>
      </c>
      <c r="BT121" s="40">
        <v>1.1287072466983735E-2</v>
      </c>
      <c r="BU121" s="40">
        <v>1.1290513637648929E-2</v>
      </c>
      <c r="BV121" s="40">
        <v>1.1294933549111062E-2</v>
      </c>
      <c r="BW121" s="41">
        <v>1.1296462564026314E-2</v>
      </c>
      <c r="BY121" s="38">
        <v>10</v>
      </c>
      <c r="BZ121" s="40">
        <v>11428</v>
      </c>
      <c r="CA121" s="40">
        <v>11444</v>
      </c>
      <c r="CB121" s="40">
        <v>11459</v>
      </c>
      <c r="CC121" s="40">
        <v>11474</v>
      </c>
      <c r="CD121" s="40">
        <v>11492</v>
      </c>
      <c r="CE121" s="40">
        <v>11508</v>
      </c>
      <c r="CF121" s="40">
        <v>11524</v>
      </c>
      <c r="CG121" s="40">
        <v>11539</v>
      </c>
      <c r="CH121" s="40">
        <v>11554</v>
      </c>
      <c r="CI121" s="40">
        <v>11573</v>
      </c>
      <c r="CJ121" s="40">
        <v>11588</v>
      </c>
      <c r="CK121" s="40">
        <v>11604</v>
      </c>
      <c r="CL121" s="40">
        <v>11619</v>
      </c>
      <c r="CM121" s="40">
        <v>11636</v>
      </c>
      <c r="CN121" s="40">
        <v>11651</v>
      </c>
      <c r="CO121" s="40">
        <v>11669</v>
      </c>
      <c r="CP121" s="40">
        <v>11684</v>
      </c>
      <c r="CQ121" s="40">
        <v>11701</v>
      </c>
      <c r="CR121" s="40">
        <v>11717</v>
      </c>
      <c r="CS121" s="40">
        <v>11734</v>
      </c>
      <c r="CT121" s="40">
        <v>11751</v>
      </c>
      <c r="CU121" s="40">
        <v>11767</v>
      </c>
      <c r="CV121" s="40">
        <v>11782</v>
      </c>
      <c r="CW121" s="40">
        <v>11799</v>
      </c>
      <c r="CX121" s="40">
        <v>11816</v>
      </c>
      <c r="CY121" s="40">
        <v>11833</v>
      </c>
      <c r="CZ121" s="40">
        <v>11849</v>
      </c>
      <c r="DA121" s="40">
        <v>11864</v>
      </c>
      <c r="DB121" s="40">
        <v>11881</v>
      </c>
      <c r="DC121" s="40">
        <v>11899</v>
      </c>
      <c r="DD121" s="40">
        <v>11915</v>
      </c>
      <c r="DE121" s="40">
        <v>11932</v>
      </c>
      <c r="DF121" s="40">
        <v>11948</v>
      </c>
      <c r="DG121" s="40">
        <v>11964</v>
      </c>
      <c r="DH121" s="40">
        <v>11981</v>
      </c>
      <c r="DI121" s="40">
        <v>11999</v>
      </c>
      <c r="DJ121" s="41">
        <v>12014</v>
      </c>
      <c r="DK121" s="41"/>
      <c r="DL121" s="38">
        <v>10</v>
      </c>
      <c r="DM121" s="40">
        <v>1.0008138486241559E-2</v>
      </c>
      <c r="DN121" s="40">
        <v>9.9977692931892317E-3</v>
      </c>
      <c r="DO121" s="40">
        <v>1.0001017216797962E-2</v>
      </c>
      <c r="DP121" s="40">
        <v>1.0002628875373567E-2</v>
      </c>
      <c r="DQ121" s="40">
        <v>1.0005847887269487E-2</v>
      </c>
      <c r="DR121" s="40">
        <v>1.0008979116313349E-2</v>
      </c>
      <c r="DS121" s="40">
        <v>1.0008985101448063E-2</v>
      </c>
      <c r="DT121" s="40">
        <v>1.0015284628031237E-2</v>
      </c>
      <c r="DU121" s="40">
        <v>1.0016983646624681E-2</v>
      </c>
      <c r="DV121" s="40">
        <v>1.0018550498044027E-2</v>
      </c>
      <c r="DW121" s="40">
        <v>1.0021281021489031E-2</v>
      </c>
      <c r="DX121" s="40">
        <v>1.0024325611576563E-2</v>
      </c>
      <c r="DY121" s="40">
        <v>1.0027699504282646E-2</v>
      </c>
      <c r="DZ121" s="40">
        <v>1.0032084811063199E-2</v>
      </c>
      <c r="EA121" s="40">
        <v>1.0031793362259558E-2</v>
      </c>
      <c r="EB121" s="40">
        <v>1.0034860280441489E-2</v>
      </c>
      <c r="EC121" s="40">
        <v>1.003787246689139E-2</v>
      </c>
      <c r="ED121" s="40">
        <v>1.004060691301739E-2</v>
      </c>
      <c r="EE121" s="40">
        <v>1.0043733211552672E-2</v>
      </c>
      <c r="EF121" s="40">
        <v>1.0048022706250555E-2</v>
      </c>
      <c r="EG121" s="40">
        <v>1.0050974721474249E-2</v>
      </c>
      <c r="EH121" s="40">
        <v>1.0050648314224985E-2</v>
      </c>
      <c r="EI121" s="40">
        <v>1.0053479649951381E-2</v>
      </c>
      <c r="EJ121" s="40">
        <v>1.0056447289584056E-2</v>
      </c>
      <c r="EK121" s="40">
        <v>1.0059408310863594E-2</v>
      </c>
      <c r="EL121" s="40">
        <v>1.006380930206216E-2</v>
      </c>
      <c r="EM121" s="40">
        <v>1.0066581495152924E-2</v>
      </c>
      <c r="EN121" s="40">
        <v>1.0069205184188757E-2</v>
      </c>
      <c r="EO121" s="40">
        <v>1.0071996588314978E-2</v>
      </c>
      <c r="EP121" s="40">
        <v>1.0073057859005379E-2</v>
      </c>
      <c r="EQ121" s="40">
        <v>1.0077324143497842E-2</v>
      </c>
      <c r="ER121" s="40">
        <v>1.0079939498487463E-2</v>
      </c>
      <c r="ES121" s="40">
        <v>1.0082501709030862E-2</v>
      </c>
      <c r="ET121" s="40">
        <v>1.0085183868694617E-2</v>
      </c>
      <c r="EU121" s="40">
        <v>1.0086287041059924E-2</v>
      </c>
      <c r="EV121" s="40">
        <v>1.0091834449117742E-2</v>
      </c>
      <c r="EW121" s="41">
        <v>1.009286492247791E-2</v>
      </c>
      <c r="EY121" s="38">
        <v>10</v>
      </c>
      <c r="EZ121" s="40">
        <v>6040</v>
      </c>
      <c r="FA121" s="40">
        <v>6316</v>
      </c>
      <c r="FB121" s="40">
        <v>6325</v>
      </c>
      <c r="FC121" s="40">
        <v>6333</v>
      </c>
      <c r="FD121" s="40">
        <v>6343</v>
      </c>
      <c r="FE121" s="40">
        <v>6352</v>
      </c>
      <c r="FF121" s="40">
        <v>6359</v>
      </c>
      <c r="FG121" s="40">
        <v>6370</v>
      </c>
      <c r="FH121" s="40">
        <v>6378</v>
      </c>
      <c r="FI121" s="40">
        <v>6386</v>
      </c>
      <c r="FJ121" s="40">
        <v>6396</v>
      </c>
      <c r="FK121" s="40">
        <v>6405</v>
      </c>
      <c r="FL121" s="40">
        <v>6414</v>
      </c>
      <c r="FM121" s="40">
        <v>6424</v>
      </c>
      <c r="FN121" s="40">
        <v>6431</v>
      </c>
      <c r="FO121" s="40">
        <v>6440</v>
      </c>
      <c r="FP121" s="40">
        <v>6450</v>
      </c>
      <c r="FQ121" s="40">
        <v>6459</v>
      </c>
      <c r="FR121" s="40">
        <v>6468</v>
      </c>
      <c r="FS121" s="40">
        <v>6478</v>
      </c>
      <c r="FT121" s="40">
        <v>6487</v>
      </c>
      <c r="FU121" s="40">
        <v>6495</v>
      </c>
      <c r="FV121" s="40">
        <v>6504</v>
      </c>
      <c r="FW121" s="40">
        <v>6513</v>
      </c>
      <c r="FX121" s="40">
        <v>6522</v>
      </c>
      <c r="FY121" s="40">
        <v>6532</v>
      </c>
      <c r="FZ121" s="40">
        <v>6541</v>
      </c>
      <c r="GA121" s="40">
        <v>6551</v>
      </c>
      <c r="GB121" s="40">
        <v>6560</v>
      </c>
      <c r="GC121" s="40">
        <v>6568</v>
      </c>
      <c r="GD121" s="40">
        <v>6578</v>
      </c>
      <c r="GE121" s="40">
        <v>6587</v>
      </c>
      <c r="GF121" s="40">
        <v>6596</v>
      </c>
      <c r="GG121" s="40">
        <v>6606</v>
      </c>
      <c r="GH121" s="40">
        <v>6614</v>
      </c>
      <c r="GI121" s="40">
        <v>6625</v>
      </c>
      <c r="GJ121" s="41">
        <v>6633</v>
      </c>
    </row>
    <row r="122" spans="2:192" x14ac:dyDescent="0.25">
      <c r="B122" s="25">
        <v>11</v>
      </c>
      <c r="C122" s="27">
        <v>18268</v>
      </c>
      <c r="D122" s="27">
        <v>18293</v>
      </c>
      <c r="E122" s="27">
        <v>18322</v>
      </c>
      <c r="F122" s="27">
        <v>18349</v>
      </c>
      <c r="G122" s="27">
        <v>18377</v>
      </c>
      <c r="H122" s="27">
        <v>18403</v>
      </c>
      <c r="I122" s="27">
        <v>18431</v>
      </c>
      <c r="J122" s="27">
        <v>18460</v>
      </c>
      <c r="K122" s="27">
        <v>18486</v>
      </c>
      <c r="L122" s="28">
        <v>18515</v>
      </c>
      <c r="N122" s="25">
        <v>11</v>
      </c>
      <c r="O122" s="27">
        <v>11860</v>
      </c>
      <c r="P122" s="27">
        <v>11877</v>
      </c>
      <c r="Q122" s="27">
        <v>11896</v>
      </c>
      <c r="R122" s="27">
        <v>11914</v>
      </c>
      <c r="S122" s="27">
        <v>11931</v>
      </c>
      <c r="T122" s="27">
        <v>11948</v>
      </c>
      <c r="U122" s="27">
        <v>11966</v>
      </c>
      <c r="V122" s="27">
        <v>11985</v>
      </c>
      <c r="W122" s="27">
        <v>12002</v>
      </c>
      <c r="X122" s="28">
        <v>12020</v>
      </c>
      <c r="Z122" s="25">
        <v>11</v>
      </c>
      <c r="AA122" s="27">
        <v>6408</v>
      </c>
      <c r="AB122" s="27">
        <v>6416</v>
      </c>
      <c r="AC122" s="27">
        <v>6426</v>
      </c>
      <c r="AD122" s="27">
        <v>6435</v>
      </c>
      <c r="AE122" s="27">
        <v>6446</v>
      </c>
      <c r="AF122" s="27">
        <v>6455</v>
      </c>
      <c r="AG122" s="27">
        <v>6465</v>
      </c>
      <c r="AH122" s="27">
        <v>6475</v>
      </c>
      <c r="AI122" s="27">
        <v>6484</v>
      </c>
      <c r="AJ122" s="28">
        <v>6495</v>
      </c>
      <c r="AL122" s="38">
        <v>11</v>
      </c>
      <c r="AM122" s="40">
        <v>1.1311752249394652E-2</v>
      </c>
      <c r="AN122" s="40">
        <v>1.1314842177289E-2</v>
      </c>
      <c r="AO122" s="40">
        <v>1.1320762192675827E-2</v>
      </c>
      <c r="AP122" s="40">
        <v>1.1323935802337213E-2</v>
      </c>
      <c r="AQ122" s="40">
        <v>1.132782194901393E-2</v>
      </c>
      <c r="AR122" s="40">
        <v>1.1331688055281343E-2</v>
      </c>
      <c r="AS122" s="40">
        <v>1.1335713017926519E-2</v>
      </c>
      <c r="AT122" s="40">
        <v>1.1339650758849467E-2</v>
      </c>
      <c r="AU122" s="40">
        <v>1.1344362547370658E-2</v>
      </c>
      <c r="AV122" s="40">
        <v>1.1347332340142846E-2</v>
      </c>
      <c r="AW122" s="40">
        <v>1.135223638565996E-2</v>
      </c>
      <c r="AX122" s="40">
        <v>1.1355870549742969E-2</v>
      </c>
      <c r="AY122" s="40">
        <v>1.1359974770846616E-2</v>
      </c>
      <c r="AZ122" s="40">
        <v>1.1363747532278482E-2</v>
      </c>
      <c r="BA122" s="40">
        <v>1.1368522267997717E-2</v>
      </c>
      <c r="BB122" s="40">
        <v>1.1373075327590835E-2</v>
      </c>
      <c r="BC122" s="40">
        <v>1.1375712444452244E-2</v>
      </c>
      <c r="BD122" s="40">
        <v>1.1379516869634657E-2</v>
      </c>
      <c r="BE122" s="40">
        <v>1.1383190970489501E-2</v>
      </c>
      <c r="BF122" s="40">
        <v>1.1388656233785667E-2</v>
      </c>
      <c r="BG122" s="40">
        <v>1.1392267466914092E-2</v>
      </c>
      <c r="BH122" s="40">
        <v>1.1395936822593718E-2</v>
      </c>
      <c r="BI122" s="40">
        <v>1.1399432352425671E-2</v>
      </c>
      <c r="BJ122" s="40">
        <v>1.1403953370501775E-2</v>
      </c>
      <c r="BK122" s="40">
        <v>1.1409661835748793E-2</v>
      </c>
      <c r="BL122" s="40">
        <v>1.1413030890266594E-2</v>
      </c>
      <c r="BM122" s="40">
        <v>1.1416667389667642E-2</v>
      </c>
      <c r="BN122" s="40">
        <v>1.1419998863777515E-2</v>
      </c>
      <c r="BO122" s="40">
        <v>1.1423421621112121E-2</v>
      </c>
      <c r="BP122" s="40">
        <v>1.1428780043059677E-2</v>
      </c>
      <c r="BQ122" s="40">
        <v>1.1432980223074584E-2</v>
      </c>
      <c r="BR122" s="40">
        <v>1.1436321896372411E-2</v>
      </c>
      <c r="BS122" s="40">
        <v>1.1439743630251555E-2</v>
      </c>
      <c r="BT122" s="40">
        <v>1.1443917059814216E-2</v>
      </c>
      <c r="BU122" s="40">
        <v>1.1449090950776073E-2</v>
      </c>
      <c r="BV122" s="40">
        <v>1.1452377499064878E-2</v>
      </c>
      <c r="BW122" s="41">
        <v>1.1456587919304446E-2</v>
      </c>
      <c r="BY122" s="38">
        <v>11</v>
      </c>
      <c r="BZ122" s="40">
        <v>11550</v>
      </c>
      <c r="CA122" s="40">
        <v>11566</v>
      </c>
      <c r="CB122" s="40">
        <v>11586</v>
      </c>
      <c r="CC122" s="40">
        <v>11602</v>
      </c>
      <c r="CD122" s="40">
        <v>11619</v>
      </c>
      <c r="CE122" s="40">
        <v>11637</v>
      </c>
      <c r="CF122" s="40">
        <v>11654</v>
      </c>
      <c r="CG122" s="40">
        <v>11671</v>
      </c>
      <c r="CH122" s="40">
        <v>11689</v>
      </c>
      <c r="CI122" s="40">
        <v>11705</v>
      </c>
      <c r="CJ122" s="40">
        <v>11724</v>
      </c>
      <c r="CK122" s="40">
        <v>11741</v>
      </c>
      <c r="CL122" s="40">
        <v>11758</v>
      </c>
      <c r="CM122" s="40">
        <v>11775</v>
      </c>
      <c r="CN122" s="40">
        <v>11793</v>
      </c>
      <c r="CO122" s="40">
        <v>11812</v>
      </c>
      <c r="CP122" s="40">
        <v>11828</v>
      </c>
      <c r="CQ122" s="40">
        <v>11845</v>
      </c>
      <c r="CR122" s="40">
        <v>11862</v>
      </c>
      <c r="CS122" s="40">
        <v>11882</v>
      </c>
      <c r="CT122" s="40">
        <v>11899</v>
      </c>
      <c r="CU122" s="40">
        <v>11916</v>
      </c>
      <c r="CV122" s="40">
        <v>11933</v>
      </c>
      <c r="CW122" s="40">
        <v>11952</v>
      </c>
      <c r="CX122" s="40">
        <v>11971</v>
      </c>
      <c r="CY122" s="40">
        <v>11988</v>
      </c>
      <c r="CZ122" s="40">
        <v>12005</v>
      </c>
      <c r="DA122" s="40">
        <v>12022</v>
      </c>
      <c r="DB122" s="40">
        <v>12039</v>
      </c>
      <c r="DC122" s="40">
        <v>12059</v>
      </c>
      <c r="DD122" s="40">
        <v>12077</v>
      </c>
      <c r="DE122" s="40">
        <v>12094</v>
      </c>
      <c r="DF122" s="40">
        <v>12112</v>
      </c>
      <c r="DG122" s="40">
        <v>12130</v>
      </c>
      <c r="DH122" s="40">
        <v>12149</v>
      </c>
      <c r="DI122" s="40">
        <v>12166</v>
      </c>
      <c r="DJ122" s="41">
        <v>12184</v>
      </c>
      <c r="DK122" s="41"/>
      <c r="DL122" s="38">
        <v>11</v>
      </c>
      <c r="DM122" s="40">
        <v>9.97091464064607E-3</v>
      </c>
      <c r="DN122" s="40">
        <v>9.9605908463430964E-3</v>
      </c>
      <c r="DO122" s="40">
        <v>9.9638807305231242E-3</v>
      </c>
      <c r="DP122" s="40">
        <v>9.9687599288429563E-3</v>
      </c>
      <c r="DQ122" s="40">
        <v>9.9736281226993073E-3</v>
      </c>
      <c r="DR122" s="40">
        <v>9.9767959037207008E-3</v>
      </c>
      <c r="DS122" s="40">
        <v>9.9784454006406915E-3</v>
      </c>
      <c r="DT122" s="40">
        <v>9.9831740649404029E-3</v>
      </c>
      <c r="DU122" s="40">
        <v>9.9865125148145828E-3</v>
      </c>
      <c r="DV122" s="40">
        <v>9.9897155269911345E-3</v>
      </c>
      <c r="DW122" s="40">
        <v>9.9940797158263595E-3</v>
      </c>
      <c r="DX122" s="40">
        <v>9.9987533523633564E-3</v>
      </c>
      <c r="DY122" s="40">
        <v>1.0002155292840436E-2</v>
      </c>
      <c r="DZ122" s="40">
        <v>1.0004975378256321E-2</v>
      </c>
      <c r="EA122" s="40">
        <v>1.000949340877089E-2</v>
      </c>
      <c r="EB122" s="40">
        <v>1.0014176407975065E-2</v>
      </c>
      <c r="EC122" s="40">
        <v>1.0015622591252302E-2</v>
      </c>
      <c r="ED122" s="40">
        <v>1.0019970092484705E-2</v>
      </c>
      <c r="EE122" s="40">
        <v>1.0023119297477808E-2</v>
      </c>
      <c r="EF122" s="40">
        <v>1.0025848633443571E-2</v>
      </c>
      <c r="EG122" s="40">
        <v>1.0031989722787377E-2</v>
      </c>
      <c r="EH122" s="40">
        <v>1.0034845408070545E-2</v>
      </c>
      <c r="EI122" s="40">
        <v>1.0039273131369255E-2</v>
      </c>
      <c r="EJ122" s="40">
        <v>1.0042256630191416E-2</v>
      </c>
      <c r="EK122" s="40">
        <v>1.0046808457021899E-2</v>
      </c>
      <c r="EL122" s="40">
        <v>1.0049650433261385E-2</v>
      </c>
      <c r="EM122" s="40">
        <v>1.0054010054010054E-2</v>
      </c>
      <c r="EN122" s="40">
        <v>1.0058217742834226E-2</v>
      </c>
      <c r="EO122" s="40">
        <v>1.0059453628678224E-2</v>
      </c>
      <c r="EP122" s="40">
        <v>1.0063661349808546E-2</v>
      </c>
      <c r="EQ122" s="40">
        <v>1.0066373930985504E-2</v>
      </c>
      <c r="ER122" s="40">
        <v>1.007212680317008E-2</v>
      </c>
      <c r="ES122" s="40">
        <v>1.0074697915138424E-2</v>
      </c>
      <c r="ET122" s="40">
        <v>1.007894786073747E-2</v>
      </c>
      <c r="EU122" s="40">
        <v>1.0083172547608925E-2</v>
      </c>
      <c r="EV122" s="40">
        <v>1.0085612602971554E-2</v>
      </c>
      <c r="EW122" s="41">
        <v>1.0091311217902405E-2</v>
      </c>
      <c r="EY122" s="38">
        <v>11</v>
      </c>
      <c r="EZ122" s="40">
        <v>6018</v>
      </c>
      <c r="FA122" s="40">
        <v>6292</v>
      </c>
      <c r="FB122" s="40">
        <v>6302</v>
      </c>
      <c r="FC122" s="40">
        <v>6312</v>
      </c>
      <c r="FD122" s="40">
        <v>6322</v>
      </c>
      <c r="FE122" s="40">
        <v>6331</v>
      </c>
      <c r="FF122" s="40">
        <v>6339</v>
      </c>
      <c r="FG122" s="40">
        <v>6350</v>
      </c>
      <c r="FH122" s="40">
        <v>6359</v>
      </c>
      <c r="FI122" s="40">
        <v>6368</v>
      </c>
      <c r="FJ122" s="40">
        <v>6378</v>
      </c>
      <c r="FK122" s="40">
        <v>6388</v>
      </c>
      <c r="FL122" s="40">
        <v>6397</v>
      </c>
      <c r="FM122" s="40">
        <v>6407</v>
      </c>
      <c r="FN122" s="40">
        <v>6417</v>
      </c>
      <c r="FO122" s="40">
        <v>6427</v>
      </c>
      <c r="FP122" s="40">
        <v>6435</v>
      </c>
      <c r="FQ122" s="40">
        <v>6446</v>
      </c>
      <c r="FR122" s="40">
        <v>6455</v>
      </c>
      <c r="FS122" s="40">
        <v>6464</v>
      </c>
      <c r="FT122" s="40">
        <v>6475</v>
      </c>
      <c r="FU122" s="40">
        <v>6484</v>
      </c>
      <c r="FV122" s="40">
        <v>6494</v>
      </c>
      <c r="FW122" s="40">
        <v>6504</v>
      </c>
      <c r="FX122" s="40">
        <v>6514</v>
      </c>
      <c r="FY122" s="40">
        <v>6523</v>
      </c>
      <c r="FZ122" s="40">
        <v>6533</v>
      </c>
      <c r="GA122" s="40">
        <v>6543</v>
      </c>
      <c r="GB122" s="40">
        <v>6552</v>
      </c>
      <c r="GC122" s="40">
        <v>6562</v>
      </c>
      <c r="GD122" s="40">
        <v>6571</v>
      </c>
      <c r="GE122" s="40">
        <v>6582</v>
      </c>
      <c r="GF122" s="40">
        <v>6591</v>
      </c>
      <c r="GG122" s="40">
        <v>6602</v>
      </c>
      <c r="GH122" s="40">
        <v>6612</v>
      </c>
      <c r="GI122" s="40">
        <v>6621</v>
      </c>
      <c r="GJ122" s="41">
        <v>6632</v>
      </c>
    </row>
    <row r="123" spans="2:192" x14ac:dyDescent="0.25">
      <c r="B123" s="25">
        <v>12</v>
      </c>
      <c r="C123" s="27">
        <v>18362</v>
      </c>
      <c r="D123" s="27">
        <v>18390</v>
      </c>
      <c r="E123" s="27">
        <v>18419</v>
      </c>
      <c r="F123" s="27">
        <v>18448</v>
      </c>
      <c r="G123" s="27">
        <v>18476</v>
      </c>
      <c r="H123" s="27">
        <v>18504</v>
      </c>
      <c r="I123" s="27">
        <v>18533</v>
      </c>
      <c r="J123" s="27">
        <v>18563</v>
      </c>
      <c r="K123" s="27">
        <v>18591</v>
      </c>
      <c r="L123" s="28">
        <v>18620</v>
      </c>
      <c r="N123" s="25">
        <v>12</v>
      </c>
      <c r="O123" s="27">
        <v>11986</v>
      </c>
      <c r="P123" s="27">
        <v>12004</v>
      </c>
      <c r="Q123" s="27">
        <v>12022</v>
      </c>
      <c r="R123" s="27">
        <v>12042</v>
      </c>
      <c r="S123" s="27">
        <v>12060</v>
      </c>
      <c r="T123" s="27">
        <v>12078</v>
      </c>
      <c r="U123" s="27">
        <v>12097</v>
      </c>
      <c r="V123" s="27">
        <v>12116</v>
      </c>
      <c r="W123" s="27">
        <v>12135</v>
      </c>
      <c r="X123" s="28">
        <v>12154</v>
      </c>
      <c r="Z123" s="25">
        <v>12</v>
      </c>
      <c r="AA123" s="27">
        <v>6376</v>
      </c>
      <c r="AB123" s="27">
        <v>6386</v>
      </c>
      <c r="AC123" s="27">
        <v>6397</v>
      </c>
      <c r="AD123" s="27">
        <v>6406</v>
      </c>
      <c r="AE123" s="27">
        <v>6416</v>
      </c>
      <c r="AF123" s="27">
        <v>6426</v>
      </c>
      <c r="AG123" s="27">
        <v>6436</v>
      </c>
      <c r="AH123" s="27">
        <v>6447</v>
      </c>
      <c r="AI123" s="27">
        <v>6456</v>
      </c>
      <c r="AJ123" s="28">
        <v>6466</v>
      </c>
      <c r="AL123" s="38">
        <v>12</v>
      </c>
      <c r="AM123" s="40">
        <v>1.1412023179462131E-2</v>
      </c>
      <c r="AN123" s="40">
        <v>1.1415991511389216E-2</v>
      </c>
      <c r="AO123" s="40">
        <v>1.142080567692294E-2</v>
      </c>
      <c r="AP123" s="40">
        <v>1.1425846277447806E-2</v>
      </c>
      <c r="AQ123" s="40">
        <v>1.1430604489818105E-2</v>
      </c>
      <c r="AR123" s="40">
        <v>1.1435340572556763E-2</v>
      </c>
      <c r="AS123" s="40">
        <v>1.1440235076025006E-2</v>
      </c>
      <c r="AT123" s="40">
        <v>1.1445039678435753E-2</v>
      </c>
      <c r="AU123" s="40">
        <v>1.1449630676116531E-2</v>
      </c>
      <c r="AV123" s="40">
        <v>1.1454447541067378E-2</v>
      </c>
      <c r="AW123" s="40">
        <v>1.145824948809414E-2</v>
      </c>
      <c r="AX123" s="40">
        <v>1.1463722886167742E-2</v>
      </c>
      <c r="AY123" s="40">
        <v>1.14686873494796E-2</v>
      </c>
      <c r="AZ123" s="40">
        <v>1.1474293630001233E-2</v>
      </c>
      <c r="BA123" s="40">
        <v>1.1478943706564311E-2</v>
      </c>
      <c r="BB123" s="40">
        <v>1.1483370342353773E-2</v>
      </c>
      <c r="BC123" s="40">
        <v>1.1487831653495097E-2</v>
      </c>
      <c r="BD123" s="40">
        <v>1.1492484260039246E-2</v>
      </c>
      <c r="BE123" s="40">
        <v>1.1497976181096043E-2</v>
      </c>
      <c r="BF123" s="40">
        <v>1.1502338750580559E-2</v>
      </c>
      <c r="BG123" s="40">
        <v>1.1506791880025001E-2</v>
      </c>
      <c r="BH123" s="40">
        <v>1.1512271354172725E-2</v>
      </c>
      <c r="BI123" s="40">
        <v>1.1517571219822539E-2</v>
      </c>
      <c r="BJ123" s="40">
        <v>1.1521958655590936E-2</v>
      </c>
      <c r="BK123" s="40">
        <v>1.15256038647343E-2</v>
      </c>
      <c r="BL123" s="40">
        <v>1.1530770596727994E-2</v>
      </c>
      <c r="BM123" s="40">
        <v>1.1536203550802386E-2</v>
      </c>
      <c r="BN123" s="40">
        <v>1.1541324315450026E-2</v>
      </c>
      <c r="BO123" s="40">
        <v>1.1545571536568992E-2</v>
      </c>
      <c r="BP123" s="40">
        <v>1.1549831344793498E-2</v>
      </c>
      <c r="BQ123" s="40">
        <v>1.1555812308734609E-2</v>
      </c>
      <c r="BR123" s="40">
        <v>1.1559973352631907E-2</v>
      </c>
      <c r="BS123" s="40">
        <v>1.1564213555923859E-2</v>
      </c>
      <c r="BT123" s="40">
        <v>1.1569201460184905E-2</v>
      </c>
      <c r="BU123" s="40">
        <v>1.157423328824388E-2</v>
      </c>
      <c r="BV123" s="40">
        <v>1.1579286864785227E-2</v>
      </c>
      <c r="BW123" s="41">
        <v>1.1584306952681051E-2</v>
      </c>
      <c r="BY123" s="38">
        <v>12</v>
      </c>
      <c r="BZ123" s="40">
        <v>11653</v>
      </c>
      <c r="CA123" s="40">
        <v>11670</v>
      </c>
      <c r="CB123" s="40">
        <v>11688</v>
      </c>
      <c r="CC123" s="40">
        <v>11706</v>
      </c>
      <c r="CD123" s="40">
        <v>11725</v>
      </c>
      <c r="CE123" s="40">
        <v>11743</v>
      </c>
      <c r="CF123" s="40">
        <v>11761</v>
      </c>
      <c r="CG123" s="40">
        <v>11779</v>
      </c>
      <c r="CH123" s="40">
        <v>11798</v>
      </c>
      <c r="CI123" s="40">
        <v>11816</v>
      </c>
      <c r="CJ123" s="40">
        <v>11833</v>
      </c>
      <c r="CK123" s="40">
        <v>11852</v>
      </c>
      <c r="CL123" s="40">
        <v>11870</v>
      </c>
      <c r="CM123" s="40">
        <v>11890</v>
      </c>
      <c r="CN123" s="40">
        <v>11908</v>
      </c>
      <c r="CO123" s="40">
        <v>11926</v>
      </c>
      <c r="CP123" s="40">
        <v>11945</v>
      </c>
      <c r="CQ123" s="40">
        <v>11963</v>
      </c>
      <c r="CR123" s="40">
        <v>11982</v>
      </c>
      <c r="CS123" s="40">
        <v>12000</v>
      </c>
      <c r="CT123" s="40">
        <v>12019</v>
      </c>
      <c r="CU123" s="40">
        <v>12038</v>
      </c>
      <c r="CV123" s="40">
        <v>12057</v>
      </c>
      <c r="CW123" s="40">
        <v>12075</v>
      </c>
      <c r="CX123" s="40">
        <v>12092</v>
      </c>
      <c r="CY123" s="40">
        <v>12111</v>
      </c>
      <c r="CZ123" s="40">
        <v>12131</v>
      </c>
      <c r="DA123" s="40">
        <v>12150</v>
      </c>
      <c r="DB123" s="40">
        <v>12168</v>
      </c>
      <c r="DC123" s="40">
        <v>12186</v>
      </c>
      <c r="DD123" s="40">
        <v>12207</v>
      </c>
      <c r="DE123" s="40">
        <v>12225</v>
      </c>
      <c r="DF123" s="40">
        <v>12243</v>
      </c>
      <c r="DG123" s="40">
        <v>12263</v>
      </c>
      <c r="DH123" s="40">
        <v>12282</v>
      </c>
      <c r="DI123" s="40">
        <v>12301</v>
      </c>
      <c r="DJ123" s="41">
        <v>12320</v>
      </c>
      <c r="DK123" s="41"/>
      <c r="DL123" s="38">
        <v>12</v>
      </c>
      <c r="DM123" s="40">
        <v>9.9066189073447729E-3</v>
      </c>
      <c r="DN123" s="40">
        <v>9.8959326779150328E-3</v>
      </c>
      <c r="DO123" s="40">
        <v>9.8992955370016643E-3</v>
      </c>
      <c r="DP123" s="40">
        <v>9.9058604567146807E-3</v>
      </c>
      <c r="DQ123" s="40">
        <v>9.9091885935589461E-3</v>
      </c>
      <c r="DR123" s="40">
        <v>9.9140386391650386E-3</v>
      </c>
      <c r="DS123" s="40">
        <v>9.9189733517000174E-3</v>
      </c>
      <c r="DT123" s="40">
        <v>9.9221639950678175E-3</v>
      </c>
      <c r="DU123" s="40">
        <v>9.9271739949738664E-3</v>
      </c>
      <c r="DV123" s="40">
        <v>9.9320455848853489E-3</v>
      </c>
      <c r="DW123" s="40">
        <v>9.9348768740899571E-3</v>
      </c>
      <c r="DX123" s="40">
        <v>9.9396175029328182E-3</v>
      </c>
      <c r="DY123" s="40">
        <v>9.9446808170954634E-3</v>
      </c>
      <c r="DZ123" s="40">
        <v>9.9459724950884086E-3</v>
      </c>
      <c r="EA123" s="40">
        <v>9.9521506712286004E-3</v>
      </c>
      <c r="EB123" s="40">
        <v>9.9568979919141976E-3</v>
      </c>
      <c r="EC123" s="40">
        <v>9.9615871789859468E-3</v>
      </c>
      <c r="ED123" s="40">
        <v>9.9644094218197862E-3</v>
      </c>
      <c r="EE123" s="40">
        <v>9.9692059837435502E-3</v>
      </c>
      <c r="EF123" s="40">
        <v>9.9751650384561769E-3</v>
      </c>
      <c r="EG123" s="40">
        <v>9.9781988931745766E-3</v>
      </c>
      <c r="EH123" s="40">
        <v>9.9811155271454424E-3</v>
      </c>
      <c r="EI123" s="40">
        <v>9.9856040611701127E-3</v>
      </c>
      <c r="EJ123" s="40">
        <v>9.9918009523509189E-3</v>
      </c>
      <c r="EK123" s="40">
        <v>9.9964090416551164E-3</v>
      </c>
      <c r="EL123" s="40">
        <v>1.0000880996280936E-2</v>
      </c>
      <c r="EM123" s="40">
        <v>1.0003724289438576E-2</v>
      </c>
      <c r="EN123" s="40">
        <v>1.0007989439499224E-2</v>
      </c>
      <c r="EO123" s="40">
        <v>1.0012417530040387E-2</v>
      </c>
      <c r="EP123" s="40">
        <v>1.0018244888690518E-2</v>
      </c>
      <c r="EQ123" s="40">
        <v>1.0021008764862957E-2</v>
      </c>
      <c r="ER123" s="40">
        <v>1.0025250631265782E-2</v>
      </c>
      <c r="ES123" s="40">
        <v>1.0029435910562278E-2</v>
      </c>
      <c r="ET123" s="40">
        <v>1.0033736803048161E-2</v>
      </c>
      <c r="EU123" s="40">
        <v>1.0039569639294942E-2</v>
      </c>
      <c r="EV123" s="40">
        <v>1.0042059679948234E-2</v>
      </c>
      <c r="EW123" s="41">
        <v>1.0046253785212771E-2</v>
      </c>
      <c r="EY123" s="38">
        <v>12</v>
      </c>
      <c r="EZ123" s="40">
        <v>5979</v>
      </c>
      <c r="FA123" s="40">
        <v>6252</v>
      </c>
      <c r="FB123" s="40">
        <v>6261</v>
      </c>
      <c r="FC123" s="40">
        <v>6272</v>
      </c>
      <c r="FD123" s="40">
        <v>6281</v>
      </c>
      <c r="FE123" s="40">
        <v>6291</v>
      </c>
      <c r="FF123" s="40">
        <v>6302</v>
      </c>
      <c r="FG123" s="40">
        <v>6311</v>
      </c>
      <c r="FH123" s="40">
        <v>6321</v>
      </c>
      <c r="FI123" s="40">
        <v>6331</v>
      </c>
      <c r="FJ123" s="40">
        <v>6341</v>
      </c>
      <c r="FK123" s="40">
        <v>6351</v>
      </c>
      <c r="FL123" s="40">
        <v>6361</v>
      </c>
      <c r="FM123" s="40">
        <v>6369</v>
      </c>
      <c r="FN123" s="40">
        <v>6380</v>
      </c>
      <c r="FO123" s="40">
        <v>6390</v>
      </c>
      <c r="FP123" s="40">
        <v>6401</v>
      </c>
      <c r="FQ123" s="40">
        <v>6410</v>
      </c>
      <c r="FR123" s="40">
        <v>6420</v>
      </c>
      <c r="FS123" s="40">
        <v>6431</v>
      </c>
      <c r="FT123" s="40">
        <v>6440</v>
      </c>
      <c r="FU123" s="40">
        <v>6450</v>
      </c>
      <c r="FV123" s="40">
        <v>6460</v>
      </c>
      <c r="FW123" s="40">
        <v>6471</v>
      </c>
      <c r="FX123" s="40">
        <v>6481</v>
      </c>
      <c r="FY123" s="40">
        <v>6491</v>
      </c>
      <c r="FZ123" s="40">
        <v>6500</v>
      </c>
      <c r="GA123" s="40">
        <v>6511</v>
      </c>
      <c r="GB123" s="40">
        <v>6521</v>
      </c>
      <c r="GC123" s="40">
        <v>6532</v>
      </c>
      <c r="GD123" s="40">
        <v>6541</v>
      </c>
      <c r="GE123" s="40">
        <v>6552</v>
      </c>
      <c r="GF123" s="40">
        <v>6562</v>
      </c>
      <c r="GG123" s="40">
        <v>6572</v>
      </c>
      <c r="GH123" s="40">
        <v>6583</v>
      </c>
      <c r="GI123" s="40">
        <v>6592</v>
      </c>
      <c r="GJ123" s="41">
        <v>6603</v>
      </c>
    </row>
    <row r="124" spans="2:192" x14ac:dyDescent="0.25">
      <c r="B124" s="25">
        <v>13</v>
      </c>
      <c r="C124" s="27">
        <v>18355</v>
      </c>
      <c r="D124" s="27">
        <v>18384</v>
      </c>
      <c r="E124" s="27">
        <v>18412</v>
      </c>
      <c r="F124" s="27">
        <v>18441</v>
      </c>
      <c r="G124" s="27">
        <v>18472</v>
      </c>
      <c r="H124" s="27">
        <v>18502</v>
      </c>
      <c r="I124" s="27">
        <v>18530</v>
      </c>
      <c r="J124" s="27">
        <v>18559</v>
      </c>
      <c r="K124" s="27">
        <v>18590</v>
      </c>
      <c r="L124" s="28">
        <v>18618</v>
      </c>
      <c r="N124" s="25">
        <v>13</v>
      </c>
      <c r="O124" s="27">
        <v>12042</v>
      </c>
      <c r="P124" s="27">
        <v>12061</v>
      </c>
      <c r="Q124" s="27">
        <v>12080</v>
      </c>
      <c r="R124" s="27">
        <v>12099</v>
      </c>
      <c r="S124" s="27">
        <v>12119</v>
      </c>
      <c r="T124" s="27">
        <v>12138</v>
      </c>
      <c r="U124" s="27">
        <v>12156</v>
      </c>
      <c r="V124" s="27">
        <v>12176</v>
      </c>
      <c r="W124" s="27">
        <v>12196</v>
      </c>
      <c r="X124" s="28">
        <v>12214</v>
      </c>
      <c r="Z124" s="25">
        <v>13</v>
      </c>
      <c r="AA124" s="27">
        <v>6313</v>
      </c>
      <c r="AB124" s="27">
        <v>6323</v>
      </c>
      <c r="AC124" s="27">
        <v>6332</v>
      </c>
      <c r="AD124" s="27">
        <v>6342</v>
      </c>
      <c r="AE124" s="27">
        <v>6353</v>
      </c>
      <c r="AF124" s="27">
        <v>6364</v>
      </c>
      <c r="AG124" s="27">
        <v>6374</v>
      </c>
      <c r="AH124" s="27">
        <v>6383</v>
      </c>
      <c r="AI124" s="27">
        <v>6394</v>
      </c>
      <c r="AJ124" s="28">
        <v>6404</v>
      </c>
      <c r="AL124" s="38">
        <v>13</v>
      </c>
      <c r="AM124" s="40">
        <v>1.1456698346323879E-2</v>
      </c>
      <c r="AN124" s="40">
        <v>1.1461607877748138E-2</v>
      </c>
      <c r="AO124" s="40">
        <v>1.1467360565631992E-2</v>
      </c>
      <c r="AP124" s="40">
        <v>1.1472349115605067E-2</v>
      </c>
      <c r="AQ124" s="40">
        <v>1.1478042585573877E-2</v>
      </c>
      <c r="AR124" s="40">
        <v>1.1483711747285292E-2</v>
      </c>
      <c r="AS124" s="40">
        <v>1.148855187646676E-2</v>
      </c>
      <c r="AT124" s="40">
        <v>1.1493301893947228E-2</v>
      </c>
      <c r="AU124" s="40">
        <v>1.1497837576196417E-2</v>
      </c>
      <c r="AV124" s="40">
        <v>1.1503582954335512E-2</v>
      </c>
      <c r="AW124" s="40">
        <v>1.1508311230910279E-2</v>
      </c>
      <c r="AX124" s="40">
        <v>1.1513727151237409E-2</v>
      </c>
      <c r="AY124" s="40">
        <v>1.1518636372094755E-2</v>
      </c>
      <c r="AZ124" s="40">
        <v>1.1523207832533423E-2</v>
      </c>
      <c r="BA124" s="40">
        <v>1.1529757111922388E-2</v>
      </c>
      <c r="BB124" s="40">
        <v>1.1534125570386277E-2</v>
      </c>
      <c r="BC124" s="40">
        <v>1.1539503984619195E-2</v>
      </c>
      <c r="BD124" s="40">
        <v>1.1544098671172377E-2</v>
      </c>
      <c r="BE124" s="40">
        <v>1.1549532250266779E-2</v>
      </c>
      <c r="BF124" s="40">
        <v>1.1553835959043201E-2</v>
      </c>
      <c r="BG124" s="40">
        <v>1.1559201357211351E-2</v>
      </c>
      <c r="BH124" s="40">
        <v>1.1563652438953454E-2</v>
      </c>
      <c r="BI124" s="40">
        <v>1.1570830545288341E-2</v>
      </c>
      <c r="BJ124" s="40">
        <v>1.1575157759524574E-2</v>
      </c>
      <c r="BK124" s="40">
        <v>1.1580676328502416E-2</v>
      </c>
      <c r="BL124" s="40">
        <v>1.15848150521529E-2</v>
      </c>
      <c r="BM124" s="40">
        <v>1.1590187623572917E-2</v>
      </c>
      <c r="BN124" s="40">
        <v>1.1595246738415586E-2</v>
      </c>
      <c r="BO124" s="40">
        <v>1.1600394726970893E-2</v>
      </c>
      <c r="BP124" s="40">
        <v>1.1605553372575732E-2</v>
      </c>
      <c r="BQ124" s="40">
        <v>1.161051097188009E-2</v>
      </c>
      <c r="BR124" s="40">
        <v>1.1616527119448265E-2</v>
      </c>
      <c r="BS124" s="40">
        <v>1.1621661213926462E-2</v>
      </c>
      <c r="BT124" s="40">
        <v>1.1625627258825138E-2</v>
      </c>
      <c r="BU124" s="40">
        <v>1.1631550389374174E-2</v>
      </c>
      <c r="BV124" s="40">
        <v>1.1637493415980275E-2</v>
      </c>
      <c r="BW124" s="41">
        <v>1.1641494579566099E-2</v>
      </c>
      <c r="BY124" s="38">
        <v>13</v>
      </c>
      <c r="BZ124" s="40">
        <v>11698</v>
      </c>
      <c r="CA124" s="40">
        <v>11717</v>
      </c>
      <c r="CB124" s="40">
        <v>11736</v>
      </c>
      <c r="CC124" s="40">
        <v>11754</v>
      </c>
      <c r="CD124" s="40">
        <v>11773</v>
      </c>
      <c r="CE124" s="40">
        <v>11793</v>
      </c>
      <c r="CF124" s="40">
        <v>11811</v>
      </c>
      <c r="CG124" s="40">
        <v>11829</v>
      </c>
      <c r="CH124" s="40">
        <v>11847</v>
      </c>
      <c r="CI124" s="40">
        <v>11867</v>
      </c>
      <c r="CJ124" s="40">
        <v>11885</v>
      </c>
      <c r="CK124" s="40">
        <v>11904</v>
      </c>
      <c r="CL124" s="40">
        <v>11922</v>
      </c>
      <c r="CM124" s="40">
        <v>11940</v>
      </c>
      <c r="CN124" s="40">
        <v>11961</v>
      </c>
      <c r="CO124" s="40">
        <v>11979</v>
      </c>
      <c r="CP124" s="40">
        <v>11998</v>
      </c>
      <c r="CQ124" s="40">
        <v>12016</v>
      </c>
      <c r="CR124" s="40">
        <v>12036</v>
      </c>
      <c r="CS124" s="40">
        <v>12054</v>
      </c>
      <c r="CT124" s="40">
        <v>12073</v>
      </c>
      <c r="CU124" s="40">
        <v>12091</v>
      </c>
      <c r="CV124" s="40">
        <v>12113</v>
      </c>
      <c r="CW124" s="40">
        <v>12131</v>
      </c>
      <c r="CX124" s="40">
        <v>12150</v>
      </c>
      <c r="CY124" s="40">
        <v>12168</v>
      </c>
      <c r="CZ124" s="40">
        <v>12188</v>
      </c>
      <c r="DA124" s="40">
        <v>12207</v>
      </c>
      <c r="DB124" s="40">
        <v>12226</v>
      </c>
      <c r="DC124" s="40">
        <v>12245</v>
      </c>
      <c r="DD124" s="40">
        <v>12265</v>
      </c>
      <c r="DE124" s="40">
        <v>12285</v>
      </c>
      <c r="DF124" s="40">
        <v>12304</v>
      </c>
      <c r="DG124" s="40">
        <v>12322</v>
      </c>
      <c r="DH124" s="40">
        <v>12343</v>
      </c>
      <c r="DI124" s="40">
        <v>12363</v>
      </c>
      <c r="DJ124" s="41">
        <v>12381</v>
      </c>
      <c r="DK124" s="41"/>
      <c r="DL124" s="38">
        <v>13</v>
      </c>
      <c r="DM124" s="40">
        <v>9.8000233495031466E-3</v>
      </c>
      <c r="DN124" s="40">
        <v>9.790863154219431E-3</v>
      </c>
      <c r="DO124" s="40">
        <v>9.7943445975292934E-3</v>
      </c>
      <c r="DP124" s="40">
        <v>9.7994151961899052E-3</v>
      </c>
      <c r="DQ124" s="40">
        <v>9.8028633704773521E-3</v>
      </c>
      <c r="DR124" s="40">
        <v>9.809443198238935E-3</v>
      </c>
      <c r="DS124" s="40">
        <v>9.8144954278853187E-3</v>
      </c>
      <c r="DT124" s="40">
        <v>9.8194101931771468E-3</v>
      </c>
      <c r="DU124" s="40">
        <v>9.8213269055282652E-3</v>
      </c>
      <c r="DV124" s="40">
        <v>9.8263173576914088E-3</v>
      </c>
      <c r="DW124" s="40">
        <v>9.8324719586540162E-3</v>
      </c>
      <c r="DX124" s="40">
        <v>9.8357301998791714E-3</v>
      </c>
      <c r="DY124" s="40">
        <v>9.8409074581114839E-3</v>
      </c>
      <c r="DZ124" s="40">
        <v>9.8455081264511527E-3</v>
      </c>
      <c r="EA124" s="40">
        <v>9.8486151728883545E-3</v>
      </c>
      <c r="EB124" s="40">
        <v>9.8550696966948764E-3</v>
      </c>
      <c r="EC124" s="40">
        <v>9.8598734617786864E-3</v>
      </c>
      <c r="ED124" s="40">
        <v>9.8628127668896493E-3</v>
      </c>
      <c r="EE124" s="40">
        <v>9.8677220990673001E-3</v>
      </c>
      <c r="EF124" s="40">
        <v>9.872213986138037E-3</v>
      </c>
      <c r="EG124" s="40">
        <v>9.8769455668445989E-3</v>
      </c>
      <c r="EH124" s="40">
        <v>9.8815572183724582E-3</v>
      </c>
      <c r="EI124" s="40">
        <v>9.886158431095228E-3</v>
      </c>
      <c r="EJ124" s="40">
        <v>9.8908895966699252E-3</v>
      </c>
      <c r="EK124" s="40">
        <v>9.8956102109215537E-3</v>
      </c>
      <c r="EL124" s="40">
        <v>9.8986224993864499E-3</v>
      </c>
      <c r="EM124" s="40">
        <v>9.9047241904384759E-3</v>
      </c>
      <c r="EN124" s="40">
        <v>9.909102467308438E-3</v>
      </c>
      <c r="EO124" s="40">
        <v>9.9136417229009361E-3</v>
      </c>
      <c r="EP124" s="40">
        <v>9.91644937239149E-3</v>
      </c>
      <c r="EQ124" s="40">
        <v>9.9208925361787201E-3</v>
      </c>
      <c r="ER124" s="40">
        <v>9.9268106702667565E-3</v>
      </c>
      <c r="ES124" s="40">
        <v>9.9326688662960388E-3</v>
      </c>
      <c r="ET124" s="40">
        <v>9.937078679712396E-3</v>
      </c>
      <c r="EU124" s="40">
        <v>9.9399058488629771E-3</v>
      </c>
      <c r="EV124" s="40">
        <v>9.9456210646823133E-3</v>
      </c>
      <c r="EW124" s="41">
        <v>9.949924101531487E-3</v>
      </c>
      <c r="EY124" s="38">
        <v>13</v>
      </c>
      <c r="EZ124" s="40">
        <v>5915</v>
      </c>
      <c r="FA124" s="40">
        <v>6185</v>
      </c>
      <c r="FB124" s="40">
        <v>6194</v>
      </c>
      <c r="FC124" s="40">
        <v>6205</v>
      </c>
      <c r="FD124" s="40">
        <v>6214</v>
      </c>
      <c r="FE124" s="40">
        <v>6225</v>
      </c>
      <c r="FF124" s="40">
        <v>6235</v>
      </c>
      <c r="FG124" s="40">
        <v>6245</v>
      </c>
      <c r="FH124" s="40">
        <v>6254</v>
      </c>
      <c r="FI124" s="40">
        <v>6264</v>
      </c>
      <c r="FJ124" s="40">
        <v>6275</v>
      </c>
      <c r="FK124" s="40">
        <v>6284</v>
      </c>
      <c r="FL124" s="40">
        <v>6294</v>
      </c>
      <c r="FM124" s="40">
        <v>6305</v>
      </c>
      <c r="FN124" s="40">
        <v>6314</v>
      </c>
      <c r="FO124" s="40">
        <v>6325</v>
      </c>
      <c r="FP124" s="40">
        <v>6335</v>
      </c>
      <c r="FQ124" s="40">
        <v>6344</v>
      </c>
      <c r="FR124" s="40">
        <v>6355</v>
      </c>
      <c r="FS124" s="40">
        <v>6365</v>
      </c>
      <c r="FT124" s="40">
        <v>6375</v>
      </c>
      <c r="FU124" s="40">
        <v>6385</v>
      </c>
      <c r="FV124" s="40">
        <v>6395</v>
      </c>
      <c r="FW124" s="40">
        <v>6406</v>
      </c>
      <c r="FX124" s="40">
        <v>6416</v>
      </c>
      <c r="FY124" s="40">
        <v>6425</v>
      </c>
      <c r="FZ124" s="40">
        <v>6436</v>
      </c>
      <c r="GA124" s="40">
        <v>6446</v>
      </c>
      <c r="GB124" s="40">
        <v>6457</v>
      </c>
      <c r="GC124" s="40">
        <v>6466</v>
      </c>
      <c r="GD124" s="40">
        <v>6476</v>
      </c>
      <c r="GE124" s="40">
        <v>6487</v>
      </c>
      <c r="GF124" s="40">
        <v>6498</v>
      </c>
      <c r="GG124" s="40">
        <v>6509</v>
      </c>
      <c r="GH124" s="40">
        <v>6518</v>
      </c>
      <c r="GI124" s="40">
        <v>6529</v>
      </c>
      <c r="GJ124" s="41">
        <v>6539</v>
      </c>
    </row>
    <row r="125" spans="2:192" x14ac:dyDescent="0.25">
      <c r="B125" s="25">
        <v>14</v>
      </c>
      <c r="C125" s="27">
        <v>18324</v>
      </c>
      <c r="D125" s="27">
        <v>18355</v>
      </c>
      <c r="E125" s="27">
        <v>18386</v>
      </c>
      <c r="F125" s="27">
        <v>18415</v>
      </c>
      <c r="G125" s="27">
        <v>18444</v>
      </c>
      <c r="H125" s="27">
        <v>18474</v>
      </c>
      <c r="I125" s="27">
        <v>18503</v>
      </c>
      <c r="J125" s="27">
        <v>18535</v>
      </c>
      <c r="K125" s="27">
        <v>18565</v>
      </c>
      <c r="L125" s="28">
        <v>18596</v>
      </c>
      <c r="N125" s="25">
        <v>14</v>
      </c>
      <c r="O125" s="27">
        <v>12094</v>
      </c>
      <c r="P125" s="27">
        <v>12115</v>
      </c>
      <c r="Q125" s="27">
        <v>12135</v>
      </c>
      <c r="R125" s="27">
        <v>12154</v>
      </c>
      <c r="S125" s="27">
        <v>12174</v>
      </c>
      <c r="T125" s="27">
        <v>12193</v>
      </c>
      <c r="U125" s="27">
        <v>12213</v>
      </c>
      <c r="V125" s="27">
        <v>12233</v>
      </c>
      <c r="W125" s="27">
        <v>12253</v>
      </c>
      <c r="X125" s="28">
        <v>12273</v>
      </c>
      <c r="Z125" s="25">
        <v>14</v>
      </c>
      <c r="AA125" s="27">
        <v>6230</v>
      </c>
      <c r="AB125" s="27">
        <v>6240</v>
      </c>
      <c r="AC125" s="27">
        <v>6251</v>
      </c>
      <c r="AD125" s="27">
        <v>6261</v>
      </c>
      <c r="AE125" s="27">
        <v>6270</v>
      </c>
      <c r="AF125" s="27">
        <v>6281</v>
      </c>
      <c r="AG125" s="27">
        <v>6290</v>
      </c>
      <c r="AH125" s="27">
        <v>6302</v>
      </c>
      <c r="AI125" s="27">
        <v>6312</v>
      </c>
      <c r="AJ125" s="28">
        <v>6323</v>
      </c>
      <c r="AL125" s="38">
        <v>14</v>
      </c>
      <c r="AM125" s="40">
        <v>1.1494424042784911E-2</v>
      </c>
      <c r="AN125" s="40">
        <v>1.1500282623139398E-2</v>
      </c>
      <c r="AO125" s="40">
        <v>1.1505000688418036E-2</v>
      </c>
      <c r="AP125" s="40">
        <v>1.151192599914316E-2</v>
      </c>
      <c r="AQ125" s="40">
        <v>1.1517574332037022E-2</v>
      </c>
      <c r="AR125" s="40">
        <v>1.1522211253701876E-2</v>
      </c>
      <c r="AS125" s="40">
        <v>1.152799416254166E-2</v>
      </c>
      <c r="AT125" s="40">
        <v>1.153466950724278E-2</v>
      </c>
      <c r="AU125" s="40">
        <v>1.1540141590552234E-2</v>
      </c>
      <c r="AV125" s="40">
        <v>1.1544856701480744E-2</v>
      </c>
      <c r="AW125" s="40">
        <v>1.1550520151323887E-2</v>
      </c>
      <c r="AX125" s="40">
        <v>1.155588761002164E-2</v>
      </c>
      <c r="AY125" s="40">
        <v>1.1562709039108126E-2</v>
      </c>
      <c r="AZ125" s="40">
        <v>1.1567230614812395E-2</v>
      </c>
      <c r="BA125" s="40">
        <v>1.15727530703023E-2</v>
      </c>
      <c r="BB125" s="40">
        <v>1.1578048363875942E-2</v>
      </c>
      <c r="BC125" s="40">
        <v>1.1584351668236336E-2</v>
      </c>
      <c r="BD125" s="40">
        <v>1.1590843798236345E-2</v>
      </c>
      <c r="BE125" s="40">
        <v>1.1595251783304977E-2</v>
      </c>
      <c r="BF125" s="40">
        <v>1.1602418231177771E-2</v>
      </c>
      <c r="BG125" s="40">
        <v>1.1606758105028592E-2</v>
      </c>
      <c r="BH125" s="40">
        <v>1.1613094614874532E-2</v>
      </c>
      <c r="BI125" s="40">
        <v>1.1617311411149404E-2</v>
      </c>
      <c r="BJ125" s="40">
        <v>1.1624487837717584E-2</v>
      </c>
      <c r="BK125" s="40">
        <v>1.1629951690821256E-2</v>
      </c>
      <c r="BL125" s="40">
        <v>1.1634999189333169E-2</v>
      </c>
      <c r="BM125" s="40">
        <v>1.1641279692445026E-2</v>
      </c>
      <c r="BN125" s="40">
        <v>1.1645317559740749E-2</v>
      </c>
      <c r="BO125" s="40">
        <v>1.1652332486299011E-2</v>
      </c>
      <c r="BP125" s="40">
        <v>1.1658393226507162E-2</v>
      </c>
      <c r="BQ125" s="40">
        <v>1.1663290383687132E-2</v>
      </c>
      <c r="BR125" s="40">
        <v>1.1669246732582159E-2</v>
      </c>
      <c r="BS125" s="40">
        <v>1.1674321567095513E-2</v>
      </c>
      <c r="BT125" s="40">
        <v>1.1680140318528416E-2</v>
      </c>
      <c r="BU125" s="40">
        <v>1.1686001635447953E-2</v>
      </c>
      <c r="BV125" s="40">
        <v>1.1691883144146138E-2</v>
      </c>
      <c r="BW125" s="41">
        <v>1.1697729079336396E-2</v>
      </c>
      <c r="BY125" s="38">
        <v>14</v>
      </c>
      <c r="BZ125" s="40">
        <v>11737</v>
      </c>
      <c r="CA125" s="40">
        <v>11756</v>
      </c>
      <c r="CB125" s="40">
        <v>11774</v>
      </c>
      <c r="CC125" s="40">
        <v>11795</v>
      </c>
      <c r="CD125" s="40">
        <v>11814</v>
      </c>
      <c r="CE125" s="40">
        <v>11832</v>
      </c>
      <c r="CF125" s="40">
        <v>11851</v>
      </c>
      <c r="CG125" s="40">
        <v>11872</v>
      </c>
      <c r="CH125" s="40">
        <v>11891</v>
      </c>
      <c r="CI125" s="40">
        <v>11909</v>
      </c>
      <c r="CJ125" s="40">
        <v>11928</v>
      </c>
      <c r="CK125" s="40">
        <v>11948</v>
      </c>
      <c r="CL125" s="40">
        <v>11968</v>
      </c>
      <c r="CM125" s="40">
        <v>11986</v>
      </c>
      <c r="CN125" s="40">
        <v>12005</v>
      </c>
      <c r="CO125" s="40">
        <v>12025</v>
      </c>
      <c r="CP125" s="40">
        <v>12045</v>
      </c>
      <c r="CQ125" s="40">
        <v>12065</v>
      </c>
      <c r="CR125" s="40">
        <v>12083</v>
      </c>
      <c r="CS125" s="40">
        <v>12105</v>
      </c>
      <c r="CT125" s="40">
        <v>12123</v>
      </c>
      <c r="CU125" s="40">
        <v>12143</v>
      </c>
      <c r="CV125" s="40">
        <v>12161</v>
      </c>
      <c r="CW125" s="40">
        <v>12183</v>
      </c>
      <c r="CX125" s="40">
        <v>12202</v>
      </c>
      <c r="CY125" s="40">
        <v>12221</v>
      </c>
      <c r="CZ125" s="40">
        <v>12241</v>
      </c>
      <c r="DA125" s="40">
        <v>12260</v>
      </c>
      <c r="DB125" s="40">
        <v>12281</v>
      </c>
      <c r="DC125" s="40">
        <v>12301</v>
      </c>
      <c r="DD125" s="40">
        <v>12320</v>
      </c>
      <c r="DE125" s="40">
        <v>12341</v>
      </c>
      <c r="DF125" s="40">
        <v>12360</v>
      </c>
      <c r="DG125" s="40">
        <v>12380</v>
      </c>
      <c r="DH125" s="40">
        <v>12400</v>
      </c>
      <c r="DI125" s="40">
        <v>12421</v>
      </c>
      <c r="DJ125" s="41">
        <v>12441</v>
      </c>
      <c r="DK125" s="41"/>
      <c r="DL125" s="38">
        <v>14</v>
      </c>
      <c r="DM125" s="40">
        <v>9.6612799250108718E-3</v>
      </c>
      <c r="DN125" s="40">
        <v>9.651848092099095E-3</v>
      </c>
      <c r="DO125" s="40">
        <v>9.6554864314581552E-3</v>
      </c>
      <c r="DP125" s="40">
        <v>9.6607137961121671E-3</v>
      </c>
      <c r="DQ125" s="40">
        <v>9.6659293710540852E-3</v>
      </c>
      <c r="DR125" s="40">
        <v>9.6710553840905506E-3</v>
      </c>
      <c r="DS125" s="40">
        <v>9.6762630979151023E-3</v>
      </c>
      <c r="DT125" s="40">
        <v>9.6813347718865597E-3</v>
      </c>
      <c r="DU125" s="40">
        <v>9.6850086842725659E-3</v>
      </c>
      <c r="DV125" s="40">
        <v>9.690152216608303E-3</v>
      </c>
      <c r="DW125" s="40">
        <v>9.6964654303406568E-3</v>
      </c>
      <c r="DX125" s="40">
        <v>9.6998775728090163E-3</v>
      </c>
      <c r="DY125" s="40">
        <v>9.7052038348247431E-3</v>
      </c>
      <c r="DZ125" s="40">
        <v>9.708366289898707E-3</v>
      </c>
      <c r="EA125" s="40">
        <v>9.7164083057769621E-3</v>
      </c>
      <c r="EB125" s="40">
        <v>9.719828992106716E-3</v>
      </c>
      <c r="EC125" s="40">
        <v>9.7247849311127964E-3</v>
      </c>
      <c r="ED125" s="40">
        <v>9.7278797095605631E-3</v>
      </c>
      <c r="EE125" s="40">
        <v>9.7345245004297216E-3</v>
      </c>
      <c r="EF125" s="40">
        <v>9.7391695492961318E-3</v>
      </c>
      <c r="EG125" s="40">
        <v>9.7440505760365021E-3</v>
      </c>
      <c r="EH125" s="40">
        <v>9.7488128066751476E-3</v>
      </c>
      <c r="EI125" s="40">
        <v>9.753564257662049E-3</v>
      </c>
      <c r="EJ125" s="40">
        <v>9.7584434423386209E-3</v>
      </c>
      <c r="EK125" s="40">
        <v>9.7633117455837512E-3</v>
      </c>
      <c r="EL125" s="40">
        <v>9.7696194725349402E-3</v>
      </c>
      <c r="EM125" s="40">
        <v>9.7758669187240615E-3</v>
      </c>
      <c r="EN125" s="40">
        <v>9.778822805533275E-3</v>
      </c>
      <c r="EO125" s="40">
        <v>9.783508516669594E-3</v>
      </c>
      <c r="EP125" s="40">
        <v>9.7895964982342397E-3</v>
      </c>
      <c r="EQ125" s="40">
        <v>9.7941829342502312E-3</v>
      </c>
      <c r="ER125" s="40">
        <v>9.7971199279982008E-3</v>
      </c>
      <c r="ES125" s="40">
        <v>9.8031258876815561E-3</v>
      </c>
      <c r="ET125" s="40">
        <v>9.8061225126123263E-3</v>
      </c>
      <c r="EU125" s="40">
        <v>9.8137688640975215E-3</v>
      </c>
      <c r="EV125" s="40">
        <v>9.8180732186854483E-3</v>
      </c>
      <c r="EW125" s="41">
        <v>9.8240740309156142E-3</v>
      </c>
      <c r="EY125" s="38">
        <v>14</v>
      </c>
      <c r="EZ125" s="40">
        <v>5831</v>
      </c>
      <c r="FA125" s="40">
        <v>6097</v>
      </c>
      <c r="FB125" s="40">
        <v>6107</v>
      </c>
      <c r="FC125" s="40">
        <v>6117</v>
      </c>
      <c r="FD125" s="40">
        <v>6127</v>
      </c>
      <c r="FE125" s="40">
        <v>6137</v>
      </c>
      <c r="FF125" s="40">
        <v>6147</v>
      </c>
      <c r="FG125" s="40">
        <v>6158</v>
      </c>
      <c r="FH125" s="40">
        <v>6167</v>
      </c>
      <c r="FI125" s="40">
        <v>6177</v>
      </c>
      <c r="FJ125" s="40">
        <v>6188</v>
      </c>
      <c r="FK125" s="40">
        <v>6198</v>
      </c>
      <c r="FL125" s="40">
        <v>6208</v>
      </c>
      <c r="FM125" s="40">
        <v>6217</v>
      </c>
      <c r="FN125" s="40">
        <v>6229</v>
      </c>
      <c r="FO125" s="40">
        <v>6238</v>
      </c>
      <c r="FP125" s="40">
        <v>6248</v>
      </c>
      <c r="FQ125" s="40">
        <v>6258</v>
      </c>
      <c r="FR125" s="40">
        <v>6269</v>
      </c>
      <c r="FS125" s="40">
        <v>6279</v>
      </c>
      <c r="FT125" s="40">
        <v>6289</v>
      </c>
      <c r="FU125" s="40">
        <v>6299</v>
      </c>
      <c r="FV125" s="40">
        <v>6310</v>
      </c>
      <c r="FW125" s="40">
        <v>6320</v>
      </c>
      <c r="FX125" s="40">
        <v>6330</v>
      </c>
      <c r="FY125" s="40">
        <v>6341</v>
      </c>
      <c r="FZ125" s="40">
        <v>6352</v>
      </c>
      <c r="GA125" s="40">
        <v>6362</v>
      </c>
      <c r="GB125" s="40">
        <v>6372</v>
      </c>
      <c r="GC125" s="40">
        <v>6383</v>
      </c>
      <c r="GD125" s="40">
        <v>6393</v>
      </c>
      <c r="GE125" s="40">
        <v>6402</v>
      </c>
      <c r="GF125" s="40">
        <v>6414</v>
      </c>
      <c r="GG125" s="40">
        <v>6423</v>
      </c>
      <c r="GH125" s="40">
        <v>6435</v>
      </c>
      <c r="GI125" s="40">
        <v>6445</v>
      </c>
      <c r="GJ125" s="41">
        <v>6457</v>
      </c>
    </row>
    <row r="126" spans="2:192" x14ac:dyDescent="0.25">
      <c r="B126" s="25">
        <v>15</v>
      </c>
      <c r="C126" s="27">
        <v>14463</v>
      </c>
      <c r="D126" s="27">
        <v>14459</v>
      </c>
      <c r="E126" s="27">
        <v>14456</v>
      </c>
      <c r="F126" s="27">
        <v>14451</v>
      </c>
      <c r="G126" s="27">
        <v>14447</v>
      </c>
      <c r="H126" s="27">
        <v>14443</v>
      </c>
      <c r="I126" s="27">
        <v>14438</v>
      </c>
      <c r="J126" s="27">
        <v>14434</v>
      </c>
      <c r="K126" s="27">
        <v>14431</v>
      </c>
      <c r="L126" s="28">
        <v>14426</v>
      </c>
      <c r="N126" s="25">
        <v>15</v>
      </c>
      <c r="O126" s="27">
        <v>8918</v>
      </c>
      <c r="P126" s="27">
        <v>8916</v>
      </c>
      <c r="Q126" s="27">
        <v>8914</v>
      </c>
      <c r="R126" s="27">
        <v>8911</v>
      </c>
      <c r="S126" s="27">
        <v>8909</v>
      </c>
      <c r="T126" s="27">
        <v>8907</v>
      </c>
      <c r="U126" s="27">
        <v>8904</v>
      </c>
      <c r="V126" s="27">
        <v>8902</v>
      </c>
      <c r="W126" s="27">
        <v>8900</v>
      </c>
      <c r="X126" s="28">
        <v>8898</v>
      </c>
      <c r="Z126" s="25">
        <v>15</v>
      </c>
      <c r="AA126" s="27">
        <v>5545</v>
      </c>
      <c r="AB126" s="27">
        <v>5543</v>
      </c>
      <c r="AC126" s="27">
        <v>5542</v>
      </c>
      <c r="AD126" s="27">
        <v>5540</v>
      </c>
      <c r="AE126" s="27">
        <v>5538</v>
      </c>
      <c r="AF126" s="27">
        <v>5536</v>
      </c>
      <c r="AG126" s="27">
        <v>5534</v>
      </c>
      <c r="AH126" s="27">
        <v>5532</v>
      </c>
      <c r="AI126" s="27">
        <v>5531</v>
      </c>
      <c r="AJ126" s="28">
        <v>5528</v>
      </c>
      <c r="AL126" s="38">
        <v>15</v>
      </c>
      <c r="AM126" s="40">
        <v>8.91319217966168E-3</v>
      </c>
      <c r="AN126" s="40">
        <v>8.9011414008191118E-3</v>
      </c>
      <c r="AO126" s="40">
        <v>8.8890121547880712E-3</v>
      </c>
      <c r="AP126" s="40">
        <v>8.8761055555060843E-3</v>
      </c>
      <c r="AQ126" s="40">
        <v>8.8649941443600545E-3</v>
      </c>
      <c r="AR126" s="40">
        <v>8.8529121421520238E-3</v>
      </c>
      <c r="AS126" s="40">
        <v>8.8400023665371648E-3</v>
      </c>
      <c r="AT126" s="40">
        <v>8.8290306090790093E-3</v>
      </c>
      <c r="AU126" s="40">
        <v>8.8159598288950185E-3</v>
      </c>
      <c r="AV126" s="40">
        <v>8.8040833493842358E-3</v>
      </c>
      <c r="AW126" s="40">
        <v>8.7922162824346107E-3</v>
      </c>
      <c r="AX126" s="40">
        <v>8.7801606607622422E-3</v>
      </c>
      <c r="AY126" s="40">
        <v>8.767522557860067E-3</v>
      </c>
      <c r="AZ126" s="40">
        <v>8.7566205373127322E-3</v>
      </c>
      <c r="BA126" s="40">
        <v>8.7438144450785269E-3</v>
      </c>
      <c r="BB126" s="40">
        <v>8.731851345745589E-3</v>
      </c>
      <c r="BC126" s="40">
        <v>8.7199496146024066E-3</v>
      </c>
      <c r="BD126" s="40">
        <v>8.7082276292916646E-3</v>
      </c>
      <c r="BE126" s="40">
        <v>8.6954660814566442E-3</v>
      </c>
      <c r="BF126" s="40">
        <v>8.6835953213328636E-3</v>
      </c>
      <c r="BG126" s="40">
        <v>8.6718273825930649E-3</v>
      </c>
      <c r="BH126" s="40">
        <v>8.6601364216273655E-3</v>
      </c>
      <c r="BI126" s="40">
        <v>8.6483461042740125E-3</v>
      </c>
      <c r="BJ126" s="40">
        <v>8.6356654530822599E-3</v>
      </c>
      <c r="BK126" s="40">
        <v>8.6231884057971012E-3</v>
      </c>
      <c r="BL126" s="40">
        <v>8.611404924221952E-3</v>
      </c>
      <c r="BM126" s="40">
        <v>8.5988915913058645E-3</v>
      </c>
      <c r="BN126" s="40">
        <v>8.587145857265421E-3</v>
      </c>
      <c r="BO126" s="40">
        <v>8.5755011512869978E-3</v>
      </c>
      <c r="BP126" s="40">
        <v>8.563899235359277E-3</v>
      </c>
      <c r="BQ126" s="40">
        <v>8.5512243384100722E-3</v>
      </c>
      <c r="BR126" s="40">
        <v>8.5396187892701203E-3</v>
      </c>
      <c r="BS126" s="40">
        <v>8.5281048304863237E-3</v>
      </c>
      <c r="BT126" s="40">
        <v>8.5155137473329253E-3</v>
      </c>
      <c r="BU126" s="40">
        <v>8.5039472376978401E-3</v>
      </c>
      <c r="BV126" s="40">
        <v>8.4924312399331289E-3</v>
      </c>
      <c r="BW126" s="41">
        <v>8.4809250670524923E-3</v>
      </c>
      <c r="BY126" s="38">
        <v>15</v>
      </c>
      <c r="BZ126" s="40">
        <v>9101</v>
      </c>
      <c r="CA126" s="40">
        <v>9099</v>
      </c>
      <c r="CB126" s="40">
        <v>9097</v>
      </c>
      <c r="CC126" s="40">
        <v>9094</v>
      </c>
      <c r="CD126" s="40">
        <v>9093</v>
      </c>
      <c r="CE126" s="40">
        <v>9091</v>
      </c>
      <c r="CF126" s="40">
        <v>9088</v>
      </c>
      <c r="CG126" s="40">
        <v>9087</v>
      </c>
      <c r="CH126" s="40">
        <v>9084</v>
      </c>
      <c r="CI126" s="40">
        <v>9082</v>
      </c>
      <c r="CJ126" s="40">
        <v>9080</v>
      </c>
      <c r="CK126" s="40">
        <v>9078</v>
      </c>
      <c r="CL126" s="40">
        <v>9075</v>
      </c>
      <c r="CM126" s="40">
        <v>9074</v>
      </c>
      <c r="CN126" s="40">
        <v>9071</v>
      </c>
      <c r="CO126" s="40">
        <v>9069</v>
      </c>
      <c r="CP126" s="40">
        <v>9067</v>
      </c>
      <c r="CQ126" s="40">
        <v>9065</v>
      </c>
      <c r="CR126" s="40">
        <v>9062</v>
      </c>
      <c r="CS126" s="40">
        <v>9059</v>
      </c>
      <c r="CT126" s="40">
        <v>9057</v>
      </c>
      <c r="CU126" s="40">
        <v>9055</v>
      </c>
      <c r="CV126" s="40">
        <v>9053</v>
      </c>
      <c r="CW126" s="40">
        <v>9050</v>
      </c>
      <c r="CX126" s="40">
        <v>9047</v>
      </c>
      <c r="CY126" s="40">
        <v>9045</v>
      </c>
      <c r="CZ126" s="40">
        <v>9042</v>
      </c>
      <c r="DA126" s="40">
        <v>9040</v>
      </c>
      <c r="DB126" s="40">
        <v>9038</v>
      </c>
      <c r="DC126" s="40">
        <v>9036</v>
      </c>
      <c r="DD126" s="40">
        <v>9033</v>
      </c>
      <c r="DE126" s="40">
        <v>9031</v>
      </c>
      <c r="DF126" s="40">
        <v>9029</v>
      </c>
      <c r="DG126" s="40">
        <v>9026</v>
      </c>
      <c r="DH126" s="40">
        <v>9024</v>
      </c>
      <c r="DI126" s="40">
        <v>9022</v>
      </c>
      <c r="DJ126" s="41">
        <v>9020</v>
      </c>
      <c r="DK126" s="41"/>
      <c r="DL126" s="38">
        <v>15</v>
      </c>
      <c r="DM126" s="40">
        <v>9.0487784656669238E-3</v>
      </c>
      <c r="DN126" s="40">
        <v>9.0424448546646014E-3</v>
      </c>
      <c r="DO126" s="40">
        <v>9.0273954244619644E-3</v>
      </c>
      <c r="DP126" s="40">
        <v>9.015591005052925E-3</v>
      </c>
      <c r="DQ126" s="40">
        <v>9.0038132091368808E-3</v>
      </c>
      <c r="DR126" s="40">
        <v>8.990380437756058E-3</v>
      </c>
      <c r="DS126" s="40">
        <v>8.9770646846936628E-3</v>
      </c>
      <c r="DT126" s="40">
        <v>8.9636636868064123E-3</v>
      </c>
      <c r="DU126" s="40">
        <v>8.9504940332712692E-3</v>
      </c>
      <c r="DV126" s="40">
        <v>8.9388410263968147E-3</v>
      </c>
      <c r="DW126" s="40">
        <v>8.9236283341600393E-3</v>
      </c>
      <c r="DX126" s="40">
        <v>8.9119323358021214E-3</v>
      </c>
      <c r="DY126" s="40">
        <v>8.8989646611799828E-3</v>
      </c>
      <c r="DZ126" s="40">
        <v>8.8871099431020849E-3</v>
      </c>
      <c r="EA126" s="40">
        <v>8.8721957808487999E-3</v>
      </c>
      <c r="EB126" s="40">
        <v>8.8574706169680939E-3</v>
      </c>
      <c r="EC126" s="40">
        <v>8.8459148433688226E-3</v>
      </c>
      <c r="ED126" s="40">
        <v>8.8325591879887359E-3</v>
      </c>
      <c r="EE126" s="40">
        <v>8.8195838526453994E-3</v>
      </c>
      <c r="EF126" s="40">
        <v>8.8062746290594393E-3</v>
      </c>
      <c r="EG126" s="40">
        <v>8.793218558469049E-3</v>
      </c>
      <c r="EH126" s="40">
        <v>8.7800946594078656E-3</v>
      </c>
      <c r="EI126" s="40">
        <v>8.7685789693012911E-3</v>
      </c>
      <c r="EJ126" s="40">
        <v>8.7556368452587439E-3</v>
      </c>
      <c r="EK126" s="40">
        <v>8.7427235844064217E-3</v>
      </c>
      <c r="EL126" s="40">
        <v>8.7313024271447534E-3</v>
      </c>
      <c r="EM126" s="40">
        <v>8.7167230024372874E-3</v>
      </c>
      <c r="EN126" s="40">
        <v>8.7036231872683802E-3</v>
      </c>
      <c r="EO126" s="40">
        <v>8.6907031583172371E-3</v>
      </c>
      <c r="EP126" s="40">
        <v>8.6792423281417622E-3</v>
      </c>
      <c r="EQ126" s="40">
        <v>8.6663110454793611E-3</v>
      </c>
      <c r="ER126" s="40">
        <v>8.6533413335333383E-3</v>
      </c>
      <c r="ES126" s="40">
        <v>8.6403605977081813E-3</v>
      </c>
      <c r="ET126" s="40">
        <v>8.6275170087117027E-3</v>
      </c>
      <c r="EU126" s="40">
        <v>8.6146888854629466E-3</v>
      </c>
      <c r="EV126" s="40">
        <v>8.6032577586421435E-3</v>
      </c>
      <c r="EW126" s="41">
        <v>8.5888788933894539E-3</v>
      </c>
      <c r="EY126" s="38">
        <v>15</v>
      </c>
      <c r="EZ126" s="40">
        <v>5461</v>
      </c>
      <c r="FA126" s="40">
        <v>5712</v>
      </c>
      <c r="FB126" s="40">
        <v>5709</v>
      </c>
      <c r="FC126" s="40">
        <v>5708</v>
      </c>
      <c r="FD126" s="40">
        <v>5707</v>
      </c>
      <c r="FE126" s="40">
        <v>5705</v>
      </c>
      <c r="FF126" s="40">
        <v>5703</v>
      </c>
      <c r="FG126" s="40">
        <v>5701</v>
      </c>
      <c r="FH126" s="40">
        <v>5699</v>
      </c>
      <c r="FI126" s="40">
        <v>5698</v>
      </c>
      <c r="FJ126" s="40">
        <v>5695</v>
      </c>
      <c r="FK126" s="40">
        <v>5694</v>
      </c>
      <c r="FL126" s="40">
        <v>5692</v>
      </c>
      <c r="FM126" s="40">
        <v>5691</v>
      </c>
      <c r="FN126" s="40">
        <v>5688</v>
      </c>
      <c r="FO126" s="40">
        <v>5685</v>
      </c>
      <c r="FP126" s="40">
        <v>5684</v>
      </c>
      <c r="FQ126" s="40">
        <v>5682</v>
      </c>
      <c r="FR126" s="40">
        <v>5680</v>
      </c>
      <c r="FS126" s="40">
        <v>5678</v>
      </c>
      <c r="FT126" s="40">
        <v>5676</v>
      </c>
      <c r="FU126" s="40">
        <v>5674</v>
      </c>
      <c r="FV126" s="40">
        <v>5672</v>
      </c>
      <c r="FW126" s="40">
        <v>5670</v>
      </c>
      <c r="FX126" s="40">
        <v>5668</v>
      </c>
      <c r="FY126" s="40">
        <v>5667</v>
      </c>
      <c r="FZ126" s="40">
        <v>5664</v>
      </c>
      <c r="GA126" s="40">
        <v>5662</v>
      </c>
      <c r="GB126" s="40">
        <v>5660</v>
      </c>
      <c r="GC126" s="40">
        <v>5659</v>
      </c>
      <c r="GD126" s="40">
        <v>5657</v>
      </c>
      <c r="GE126" s="40">
        <v>5655</v>
      </c>
      <c r="GF126" s="40">
        <v>5653</v>
      </c>
      <c r="GG126" s="40">
        <v>5651</v>
      </c>
      <c r="GH126" s="40">
        <v>5649</v>
      </c>
      <c r="GI126" s="40">
        <v>5648</v>
      </c>
      <c r="GJ126" s="41">
        <v>5645</v>
      </c>
    </row>
    <row r="127" spans="2:192" x14ac:dyDescent="0.25">
      <c r="B127" s="25">
        <v>16</v>
      </c>
      <c r="C127" s="27">
        <v>14396</v>
      </c>
      <c r="D127" s="27">
        <v>14391</v>
      </c>
      <c r="E127" s="27">
        <v>14391</v>
      </c>
      <c r="F127" s="27">
        <v>14387</v>
      </c>
      <c r="G127" s="27">
        <v>14385</v>
      </c>
      <c r="H127" s="27">
        <v>14381</v>
      </c>
      <c r="I127" s="27">
        <v>14379</v>
      </c>
      <c r="J127" s="27">
        <v>14375</v>
      </c>
      <c r="K127" s="27">
        <v>14374</v>
      </c>
      <c r="L127" s="28">
        <v>14371</v>
      </c>
      <c r="N127" s="25">
        <v>16</v>
      </c>
      <c r="O127" s="27">
        <v>8937</v>
      </c>
      <c r="P127" s="27">
        <v>8934</v>
      </c>
      <c r="Q127" s="27">
        <v>8934</v>
      </c>
      <c r="R127" s="27">
        <v>8932</v>
      </c>
      <c r="S127" s="27">
        <v>8931</v>
      </c>
      <c r="T127" s="27">
        <v>8929</v>
      </c>
      <c r="U127" s="27">
        <v>8928</v>
      </c>
      <c r="V127" s="27">
        <v>8926</v>
      </c>
      <c r="W127" s="27">
        <v>8925</v>
      </c>
      <c r="X127" s="28">
        <v>8923</v>
      </c>
      <c r="Z127" s="25">
        <v>16</v>
      </c>
      <c r="AA127" s="27">
        <v>5459</v>
      </c>
      <c r="AB127" s="27">
        <v>5457</v>
      </c>
      <c r="AC127" s="27">
        <v>5457</v>
      </c>
      <c r="AD127" s="27">
        <v>5455</v>
      </c>
      <c r="AE127" s="27">
        <v>5454</v>
      </c>
      <c r="AF127" s="27">
        <v>5452</v>
      </c>
      <c r="AG127" s="27">
        <v>5451</v>
      </c>
      <c r="AH127" s="27">
        <v>5449</v>
      </c>
      <c r="AI127" s="27">
        <v>5449</v>
      </c>
      <c r="AJ127" s="28">
        <v>5448</v>
      </c>
      <c r="AL127" s="38">
        <v>16</v>
      </c>
      <c r="AM127" s="40">
        <v>8.9052499277751471E-3</v>
      </c>
      <c r="AN127" s="40">
        <v>8.8941997798514492E-3</v>
      </c>
      <c r="AO127" s="40">
        <v>8.8840595070530659E-3</v>
      </c>
      <c r="AP127" s="40">
        <v>8.8721478671522757E-3</v>
      </c>
      <c r="AQ127" s="40">
        <v>8.8600526760521624E-3</v>
      </c>
      <c r="AR127" s="40">
        <v>8.8499506416584404E-3</v>
      </c>
      <c r="AS127" s="40">
        <v>8.8380302522334201E-3</v>
      </c>
      <c r="AT127" s="40">
        <v>8.8270607227316014E-3</v>
      </c>
      <c r="AU127" s="40">
        <v>8.8159598288950185E-3</v>
      </c>
      <c r="AV127" s="40">
        <v>8.8050660576495972E-3</v>
      </c>
      <c r="AW127" s="40">
        <v>8.7941794880352434E-3</v>
      </c>
      <c r="AX127" s="40">
        <v>8.7831020881192802E-3</v>
      </c>
      <c r="AY127" s="40">
        <v>8.7714401282612542E-3</v>
      </c>
      <c r="AZ127" s="40">
        <v>8.7605336735153069E-3</v>
      </c>
      <c r="BA127" s="40">
        <v>8.7496775303121509E-3</v>
      </c>
      <c r="BB127" s="40">
        <v>8.7386837802884264E-3</v>
      </c>
      <c r="BC127" s="40">
        <v>8.7267742621093616E-3</v>
      </c>
      <c r="BD127" s="40">
        <v>8.716018483802327E-3</v>
      </c>
      <c r="BE127" s="40">
        <v>8.7051936416775375E-3</v>
      </c>
      <c r="BF127" s="40">
        <v>8.693311775759778E-3</v>
      </c>
      <c r="BG127" s="40">
        <v>8.6834739330789203E-3</v>
      </c>
      <c r="BH127" s="40">
        <v>8.6717698747852661E-3</v>
      </c>
      <c r="BI127" s="40">
        <v>8.6609346721113842E-3</v>
      </c>
      <c r="BJ127" s="40">
        <v>8.6492070431744578E-3</v>
      </c>
      <c r="BK127" s="40">
        <v>8.6396135265700488E-3</v>
      </c>
      <c r="BL127" s="40">
        <v>8.6278112767616561E-3</v>
      </c>
      <c r="BM127" s="40">
        <v>8.6152796133969183E-3</v>
      </c>
      <c r="BN127" s="40">
        <v>8.6054409650573073E-3</v>
      </c>
      <c r="BO127" s="40">
        <v>8.5928137377297049E-3</v>
      </c>
      <c r="BP127" s="40">
        <v>8.5831137276979781E-3</v>
      </c>
      <c r="BQ127" s="40">
        <v>8.5713764774636714E-3</v>
      </c>
      <c r="BR127" s="40">
        <v>8.5607066345236779E-3</v>
      </c>
      <c r="BS127" s="40">
        <v>8.549168971753944E-3</v>
      </c>
      <c r="BT127" s="40">
        <v>8.5384666145764104E-3</v>
      </c>
      <c r="BU127" s="40">
        <v>8.5268740781499573E-3</v>
      </c>
      <c r="BV127" s="40">
        <v>8.5162863838655258E-3</v>
      </c>
      <c r="BW127" s="41">
        <v>8.5047532449212624E-3</v>
      </c>
      <c r="BY127" s="38">
        <v>16</v>
      </c>
      <c r="BZ127" s="40">
        <v>9093</v>
      </c>
      <c r="CA127" s="40">
        <v>9092</v>
      </c>
      <c r="CB127" s="40">
        <v>9092</v>
      </c>
      <c r="CC127" s="40">
        <v>9090</v>
      </c>
      <c r="CD127" s="40">
        <v>9088</v>
      </c>
      <c r="CE127" s="40">
        <v>9088</v>
      </c>
      <c r="CF127" s="40">
        <v>9086</v>
      </c>
      <c r="CG127" s="40">
        <v>9085</v>
      </c>
      <c r="CH127" s="40">
        <v>9084</v>
      </c>
      <c r="CI127" s="40">
        <v>9083</v>
      </c>
      <c r="CJ127" s="40">
        <v>9082</v>
      </c>
      <c r="CK127" s="40">
        <v>9081</v>
      </c>
      <c r="CL127" s="40">
        <v>9079</v>
      </c>
      <c r="CM127" s="40">
        <v>9078</v>
      </c>
      <c r="CN127" s="40">
        <v>9077</v>
      </c>
      <c r="CO127" s="40">
        <v>9076</v>
      </c>
      <c r="CP127" s="40">
        <v>9074</v>
      </c>
      <c r="CQ127" s="40">
        <v>9073</v>
      </c>
      <c r="CR127" s="40">
        <v>9072</v>
      </c>
      <c r="CS127" s="40">
        <v>9070</v>
      </c>
      <c r="CT127" s="40">
        <v>9070</v>
      </c>
      <c r="CU127" s="40">
        <v>9068</v>
      </c>
      <c r="CV127" s="40">
        <v>9067</v>
      </c>
      <c r="CW127" s="40">
        <v>9065</v>
      </c>
      <c r="CX127" s="40">
        <v>9064</v>
      </c>
      <c r="CY127" s="40">
        <v>9062</v>
      </c>
      <c r="CZ127" s="40">
        <v>9059</v>
      </c>
      <c r="DA127" s="40">
        <v>9059</v>
      </c>
      <c r="DB127" s="40">
        <v>9056</v>
      </c>
      <c r="DC127" s="40">
        <v>9056</v>
      </c>
      <c r="DD127" s="40">
        <v>9054</v>
      </c>
      <c r="DE127" s="40">
        <v>9053</v>
      </c>
      <c r="DF127" s="40">
        <v>9051</v>
      </c>
      <c r="DG127" s="40">
        <v>9050</v>
      </c>
      <c r="DH127" s="40">
        <v>9048</v>
      </c>
      <c r="DI127" s="40">
        <v>9047</v>
      </c>
      <c r="DJ127" s="41">
        <v>9045</v>
      </c>
      <c r="DK127" s="41"/>
      <c r="DL127" s="38">
        <v>16</v>
      </c>
      <c r="DM127" s="40">
        <v>8.8812711604872255E-3</v>
      </c>
      <c r="DN127" s="40">
        <v>8.8759500709623407E-3</v>
      </c>
      <c r="DO127" s="40">
        <v>8.8627031809822444E-3</v>
      </c>
      <c r="DP127" s="40">
        <v>8.8526975003104646E-3</v>
      </c>
      <c r="DQ127" s="40">
        <v>8.8394924098289616E-3</v>
      </c>
      <c r="DR127" s="40">
        <v>8.827855214163188E-3</v>
      </c>
      <c r="DS127" s="40">
        <v>8.8163294172864358E-3</v>
      </c>
      <c r="DT127" s="40">
        <v>8.8047163995067824E-3</v>
      </c>
      <c r="DU127" s="40">
        <v>8.7933271428823449E-3</v>
      </c>
      <c r="DV127" s="40">
        <v>8.7818506284421741E-3</v>
      </c>
      <c r="DW127" s="40">
        <v>8.7684208842024412E-3</v>
      </c>
      <c r="DX127" s="40">
        <v>8.7569005143220639E-3</v>
      </c>
      <c r="DY127" s="40">
        <v>8.7456993925267221E-3</v>
      </c>
      <c r="DZ127" s="40">
        <v>8.7340213813691218E-3</v>
      </c>
      <c r="EA127" s="40">
        <v>8.7224675217105977E-3</v>
      </c>
      <c r="EB127" s="40">
        <v>8.7110924425903204E-3</v>
      </c>
      <c r="EC127" s="40">
        <v>8.6965228212206591E-3</v>
      </c>
      <c r="ED127" s="40">
        <v>8.6865139965266649E-3</v>
      </c>
      <c r="EE127" s="40">
        <v>8.6737007684232897E-3</v>
      </c>
      <c r="EF127" s="40">
        <v>8.6621431558140411E-3</v>
      </c>
      <c r="EG127" s="40">
        <v>8.6492489850936126E-3</v>
      </c>
      <c r="EH127" s="40">
        <v>8.6394487946333323E-3</v>
      </c>
      <c r="EI127" s="40">
        <v>8.626513783480028E-3</v>
      </c>
      <c r="EJ127" s="40">
        <v>8.6153069912648615E-3</v>
      </c>
      <c r="EK127" s="40">
        <v>8.6041251921477706E-3</v>
      </c>
      <c r="EL127" s="40">
        <v>8.592860154426063E-3</v>
      </c>
      <c r="EM127" s="40">
        <v>8.5800085800085794E-3</v>
      </c>
      <c r="EN127" s="40">
        <v>8.5686346220555619E-3</v>
      </c>
      <c r="EO127" s="40">
        <v>8.5558663422221105E-3</v>
      </c>
      <c r="EP127" s="40">
        <v>8.5461251145199559E-3</v>
      </c>
      <c r="EQ127" s="40">
        <v>8.5333441792581066E-3</v>
      </c>
      <c r="ER127" s="40">
        <v>8.5220880522013046E-3</v>
      </c>
      <c r="ES127" s="40">
        <v>8.5092568603152112E-3</v>
      </c>
      <c r="ET127" s="40">
        <v>8.4981198436009202E-3</v>
      </c>
      <c r="EU127" s="40">
        <v>8.4854374072464919E-3</v>
      </c>
      <c r="EV127" s="40">
        <v>8.4757099126452802E-3</v>
      </c>
      <c r="EW127" s="41">
        <v>8.4645825273490845E-3</v>
      </c>
      <c r="EY127" s="38">
        <v>16</v>
      </c>
      <c r="EZ127" s="40">
        <v>5360</v>
      </c>
      <c r="FA127" s="40">
        <v>5607</v>
      </c>
      <c r="FB127" s="40">
        <v>5605</v>
      </c>
      <c r="FC127" s="40">
        <v>5605</v>
      </c>
      <c r="FD127" s="40">
        <v>5603</v>
      </c>
      <c r="FE127" s="40">
        <v>5602</v>
      </c>
      <c r="FF127" s="40">
        <v>5601</v>
      </c>
      <c r="FG127" s="40">
        <v>5600</v>
      </c>
      <c r="FH127" s="40">
        <v>5599</v>
      </c>
      <c r="FI127" s="40">
        <v>5598</v>
      </c>
      <c r="FJ127" s="40">
        <v>5596</v>
      </c>
      <c r="FK127" s="40">
        <v>5595</v>
      </c>
      <c r="FL127" s="40">
        <v>5594</v>
      </c>
      <c r="FM127" s="40">
        <v>5593</v>
      </c>
      <c r="FN127" s="40">
        <v>5592</v>
      </c>
      <c r="FO127" s="40">
        <v>5591</v>
      </c>
      <c r="FP127" s="40">
        <v>5588</v>
      </c>
      <c r="FQ127" s="40">
        <v>5588</v>
      </c>
      <c r="FR127" s="40">
        <v>5586</v>
      </c>
      <c r="FS127" s="40">
        <v>5585</v>
      </c>
      <c r="FT127" s="40">
        <v>5583</v>
      </c>
      <c r="FU127" s="40">
        <v>5583</v>
      </c>
      <c r="FV127" s="40">
        <v>5581</v>
      </c>
      <c r="FW127" s="40">
        <v>5580</v>
      </c>
      <c r="FX127" s="40">
        <v>5578</v>
      </c>
      <c r="FY127" s="40">
        <v>5577</v>
      </c>
      <c r="FZ127" s="40">
        <v>5575</v>
      </c>
      <c r="GA127" s="40">
        <v>5574</v>
      </c>
      <c r="GB127" s="40">
        <v>5572</v>
      </c>
      <c r="GC127" s="40">
        <v>5572</v>
      </c>
      <c r="GD127" s="40">
        <v>5570</v>
      </c>
      <c r="GE127" s="40">
        <v>5569</v>
      </c>
      <c r="GF127" s="40">
        <v>5567</v>
      </c>
      <c r="GG127" s="40">
        <v>5566</v>
      </c>
      <c r="GH127" s="40">
        <v>5564</v>
      </c>
      <c r="GI127" s="40">
        <v>5564</v>
      </c>
      <c r="GJ127" s="41">
        <v>5563</v>
      </c>
    </row>
    <row r="128" spans="2:192" x14ac:dyDescent="0.25">
      <c r="B128" s="25">
        <v>17</v>
      </c>
      <c r="C128" s="27">
        <v>14332</v>
      </c>
      <c r="D128" s="27">
        <v>14331</v>
      </c>
      <c r="E128" s="27">
        <v>14332</v>
      </c>
      <c r="F128" s="27">
        <v>14331</v>
      </c>
      <c r="G128" s="27">
        <v>14329</v>
      </c>
      <c r="H128" s="27">
        <v>14329</v>
      </c>
      <c r="I128" s="27">
        <v>14328</v>
      </c>
      <c r="J128" s="27">
        <v>14328</v>
      </c>
      <c r="K128" s="27">
        <v>14328</v>
      </c>
      <c r="L128" s="28">
        <v>14327</v>
      </c>
      <c r="N128" s="25">
        <v>17</v>
      </c>
      <c r="O128" s="27">
        <v>8958</v>
      </c>
      <c r="P128" s="27">
        <v>8958</v>
      </c>
      <c r="Q128" s="27">
        <v>8958</v>
      </c>
      <c r="R128" s="27">
        <v>8958</v>
      </c>
      <c r="S128" s="27">
        <v>8957</v>
      </c>
      <c r="T128" s="27">
        <v>8957</v>
      </c>
      <c r="U128" s="27">
        <v>8957</v>
      </c>
      <c r="V128" s="27">
        <v>8957</v>
      </c>
      <c r="W128" s="27">
        <v>8957</v>
      </c>
      <c r="X128" s="28">
        <v>8957</v>
      </c>
      <c r="Z128" s="25">
        <v>17</v>
      </c>
      <c r="AA128" s="27">
        <v>5374</v>
      </c>
      <c r="AB128" s="27">
        <v>5373</v>
      </c>
      <c r="AC128" s="27">
        <v>5374</v>
      </c>
      <c r="AD128" s="27">
        <v>5373</v>
      </c>
      <c r="AE128" s="27">
        <v>5372</v>
      </c>
      <c r="AF128" s="27">
        <v>5372</v>
      </c>
      <c r="AG128" s="27">
        <v>5371</v>
      </c>
      <c r="AH128" s="27">
        <v>5371</v>
      </c>
      <c r="AI128" s="27">
        <v>5371</v>
      </c>
      <c r="AJ128" s="28">
        <v>5370</v>
      </c>
      <c r="AL128" s="38">
        <v>17</v>
      </c>
      <c r="AM128" s="40">
        <v>8.8893654240020815E-3</v>
      </c>
      <c r="AN128" s="40">
        <v>8.8793248777778878E-3</v>
      </c>
      <c r="AO128" s="40">
        <v>8.8701920933950493E-3</v>
      </c>
      <c r="AP128" s="40">
        <v>8.8602748020908464E-3</v>
      </c>
      <c r="AQ128" s="40">
        <v>8.8501697394363765E-3</v>
      </c>
      <c r="AR128" s="40">
        <v>8.8410661401776905E-3</v>
      </c>
      <c r="AS128" s="40">
        <v>8.8301417950184397E-3</v>
      </c>
      <c r="AT128" s="40">
        <v>8.8211510636893812E-3</v>
      </c>
      <c r="AU128" s="40">
        <v>8.8110407574582966E-3</v>
      </c>
      <c r="AV128" s="40">
        <v>8.8011352245881466E-3</v>
      </c>
      <c r="AW128" s="40">
        <v>8.7912346796342935E-3</v>
      </c>
      <c r="AX128" s="40">
        <v>8.7821216123336009E-3</v>
      </c>
      <c r="AY128" s="40">
        <v>8.7724195208615519E-3</v>
      </c>
      <c r="AZ128" s="40">
        <v>8.7615119575659515E-3</v>
      </c>
      <c r="BA128" s="40">
        <v>8.7516318920566917E-3</v>
      </c>
      <c r="BB128" s="40">
        <v>8.7425880285986191E-3</v>
      </c>
      <c r="BC128" s="40">
        <v>8.732623959972468E-3</v>
      </c>
      <c r="BD128" s="40">
        <v>8.7228354814991547E-3</v>
      </c>
      <c r="BE128" s="40">
        <v>8.7129756898542514E-3</v>
      </c>
      <c r="BF128" s="40">
        <v>8.7030282301866924E-3</v>
      </c>
      <c r="BG128" s="40">
        <v>8.6931793918171331E-3</v>
      </c>
      <c r="BH128" s="40">
        <v>8.6834033279431667E-3</v>
      </c>
      <c r="BI128" s="40">
        <v>8.6735232399487543E-3</v>
      </c>
      <c r="BJ128" s="40">
        <v>8.6637158897018146E-3</v>
      </c>
      <c r="BK128" s="40">
        <v>8.6550724637681157E-3</v>
      </c>
      <c r="BL128" s="40">
        <v>8.6451827088625186E-3</v>
      </c>
      <c r="BM128" s="40">
        <v>8.6355236406858681E-3</v>
      </c>
      <c r="BN128" s="40">
        <v>8.6256618736693918E-3</v>
      </c>
      <c r="BO128" s="40">
        <v>8.6158971863199794E-3</v>
      </c>
      <c r="BP128" s="40">
        <v>8.6061711185044208E-3</v>
      </c>
      <c r="BQ128" s="40">
        <v>8.5963267448633633E-3</v>
      </c>
      <c r="BR128" s="40">
        <v>8.585628633459701E-3</v>
      </c>
      <c r="BS128" s="40">
        <v>8.5759778788218246E-3</v>
      </c>
      <c r="BT128" s="40">
        <v>8.5662013291622867E-3</v>
      </c>
      <c r="BU128" s="40">
        <v>8.5564879137339424E-3</v>
      </c>
      <c r="BV128" s="40">
        <v>8.5468209680989934E-3</v>
      </c>
      <c r="BW128" s="41">
        <v>8.5371595668227891E-3</v>
      </c>
      <c r="BY128" s="38">
        <v>17</v>
      </c>
      <c r="BZ128" s="40">
        <v>9077</v>
      </c>
      <c r="CA128" s="40">
        <v>9077</v>
      </c>
      <c r="CB128" s="40">
        <v>9078</v>
      </c>
      <c r="CC128" s="40">
        <v>9078</v>
      </c>
      <c r="CD128" s="40">
        <v>9078</v>
      </c>
      <c r="CE128" s="40">
        <v>9079</v>
      </c>
      <c r="CF128" s="40">
        <v>9078</v>
      </c>
      <c r="CG128" s="40">
        <v>9079</v>
      </c>
      <c r="CH128" s="40">
        <v>9079</v>
      </c>
      <c r="CI128" s="40">
        <v>9079</v>
      </c>
      <c r="CJ128" s="40">
        <v>9079</v>
      </c>
      <c r="CK128" s="40">
        <v>9080</v>
      </c>
      <c r="CL128" s="40">
        <v>9080</v>
      </c>
      <c r="CM128" s="40">
        <v>9079</v>
      </c>
      <c r="CN128" s="40">
        <v>9079</v>
      </c>
      <c r="CO128" s="40">
        <v>9080</v>
      </c>
      <c r="CP128" s="40">
        <v>9080</v>
      </c>
      <c r="CQ128" s="40">
        <v>9080</v>
      </c>
      <c r="CR128" s="40">
        <v>9080</v>
      </c>
      <c r="CS128" s="40">
        <v>9080</v>
      </c>
      <c r="CT128" s="40">
        <v>9080</v>
      </c>
      <c r="CU128" s="40">
        <v>9080</v>
      </c>
      <c r="CV128" s="40">
        <v>9080</v>
      </c>
      <c r="CW128" s="40">
        <v>9080</v>
      </c>
      <c r="CX128" s="40">
        <v>9081</v>
      </c>
      <c r="CY128" s="40">
        <v>9081</v>
      </c>
      <c r="CZ128" s="40">
        <v>9081</v>
      </c>
      <c r="DA128" s="40">
        <v>9081</v>
      </c>
      <c r="DB128" s="40">
        <v>9081</v>
      </c>
      <c r="DC128" s="40">
        <v>9081</v>
      </c>
      <c r="DD128" s="40">
        <v>9081</v>
      </c>
      <c r="DE128" s="40">
        <v>9080</v>
      </c>
      <c r="DF128" s="40">
        <v>9080</v>
      </c>
      <c r="DG128" s="40">
        <v>9080</v>
      </c>
      <c r="DH128" s="40">
        <v>9080</v>
      </c>
      <c r="DI128" s="40">
        <v>9080</v>
      </c>
      <c r="DJ128" s="41">
        <v>9080</v>
      </c>
      <c r="DK128" s="41"/>
      <c r="DL128" s="38">
        <v>17</v>
      </c>
      <c r="DM128" s="40">
        <v>8.7086878763626887E-3</v>
      </c>
      <c r="DN128" s="40">
        <v>8.7046059246279738E-3</v>
      </c>
      <c r="DO128" s="40">
        <v>8.6931670479884135E-3</v>
      </c>
      <c r="DP128" s="40">
        <v>8.6833527676574134E-3</v>
      </c>
      <c r="DQ128" s="40">
        <v>8.6719496340640235E-3</v>
      </c>
      <c r="DR128" s="40">
        <v>8.6637208299406871E-3</v>
      </c>
      <c r="DS128" s="40">
        <v>8.652379444531063E-3</v>
      </c>
      <c r="DT128" s="40">
        <v>8.6409525277435263E-3</v>
      </c>
      <c r="DU128" s="40">
        <v>8.6329527649344623E-3</v>
      </c>
      <c r="DV128" s="40">
        <v>8.6216563448149909E-3</v>
      </c>
      <c r="DW128" s="40">
        <v>8.6116133574411571E-3</v>
      </c>
      <c r="DX128" s="40">
        <v>8.6002704266411791E-3</v>
      </c>
      <c r="DY128" s="40">
        <v>8.590837610658323E-3</v>
      </c>
      <c r="DZ128" s="40">
        <v>8.5809328196361587E-3</v>
      </c>
      <c r="EA128" s="40">
        <v>8.5695535549311572E-3</v>
      </c>
      <c r="EB128" s="40">
        <v>8.5599410668741414E-3</v>
      </c>
      <c r="EC128" s="40">
        <v>8.5487200759038623E-3</v>
      </c>
      <c r="ED128" s="40">
        <v>8.5388813573313103E-3</v>
      </c>
      <c r="EE128" s="40">
        <v>8.5278176842011784E-3</v>
      </c>
      <c r="EF128" s="40">
        <v>8.5164278202252888E-3</v>
      </c>
      <c r="EG128" s="40">
        <v>8.5068614949420796E-3</v>
      </c>
      <c r="EH128" s="40">
        <v>8.4972226392433566E-3</v>
      </c>
      <c r="EI128" s="40">
        <v>8.4860270997234467E-3</v>
      </c>
      <c r="EJ128" s="40">
        <v>8.4749771372709792E-3</v>
      </c>
      <c r="EK128" s="40">
        <v>8.4671017816193329E-3</v>
      </c>
      <c r="EL128" s="40">
        <v>8.4559910893519021E-3</v>
      </c>
      <c r="EM128" s="40">
        <v>8.4464370178655886E-3</v>
      </c>
      <c r="EN128" s="40">
        <v>8.4352156913219626E-3</v>
      </c>
      <c r="EO128" s="40">
        <v>8.4241652660361731E-3</v>
      </c>
      <c r="EP128" s="40">
        <v>8.4161400706304276E-3</v>
      </c>
      <c r="EQ128" s="40">
        <v>8.4050702612564268E-3</v>
      </c>
      <c r="ER128" s="40">
        <v>8.3939598489962252E-3</v>
      </c>
      <c r="ES128" s="40">
        <v>8.3843961580361906E-3</v>
      </c>
      <c r="ET128" s="40">
        <v>8.3733996844579973E-3</v>
      </c>
      <c r="EU128" s="40">
        <v>8.3639721626575358E-3</v>
      </c>
      <c r="EV128" s="40">
        <v>8.3543839127946037E-3</v>
      </c>
      <c r="EW128" s="41">
        <v>8.3433935704597256E-3</v>
      </c>
      <c r="EY128" s="38">
        <v>17</v>
      </c>
      <c r="EZ128" s="40">
        <v>5256</v>
      </c>
      <c r="FA128" s="40">
        <v>5499</v>
      </c>
      <c r="FB128" s="40">
        <v>5498</v>
      </c>
      <c r="FC128" s="40">
        <v>5498</v>
      </c>
      <c r="FD128" s="40">
        <v>5497</v>
      </c>
      <c r="FE128" s="40">
        <v>5498</v>
      </c>
      <c r="FF128" s="40">
        <v>5497</v>
      </c>
      <c r="FG128" s="40">
        <v>5496</v>
      </c>
      <c r="FH128" s="40">
        <v>5497</v>
      </c>
      <c r="FI128" s="40">
        <v>5496</v>
      </c>
      <c r="FJ128" s="40">
        <v>5496</v>
      </c>
      <c r="FK128" s="40">
        <v>5495</v>
      </c>
      <c r="FL128" s="40">
        <v>5495</v>
      </c>
      <c r="FM128" s="40">
        <v>5495</v>
      </c>
      <c r="FN128" s="40">
        <v>5494</v>
      </c>
      <c r="FO128" s="40">
        <v>5494</v>
      </c>
      <c r="FP128" s="40">
        <v>5493</v>
      </c>
      <c r="FQ128" s="40">
        <v>5493</v>
      </c>
      <c r="FR128" s="40">
        <v>5492</v>
      </c>
      <c r="FS128" s="40">
        <v>5491</v>
      </c>
      <c r="FT128" s="40">
        <v>5491</v>
      </c>
      <c r="FU128" s="40">
        <v>5491</v>
      </c>
      <c r="FV128" s="40">
        <v>5490</v>
      </c>
      <c r="FW128" s="40">
        <v>5489</v>
      </c>
      <c r="FX128" s="40">
        <v>5490</v>
      </c>
      <c r="FY128" s="40">
        <v>5489</v>
      </c>
      <c r="FZ128" s="40">
        <v>5488</v>
      </c>
      <c r="GA128" s="40">
        <v>5488</v>
      </c>
      <c r="GB128" s="40">
        <v>5486</v>
      </c>
      <c r="GC128" s="40">
        <v>5488</v>
      </c>
      <c r="GD128" s="40">
        <v>5486</v>
      </c>
      <c r="GE128" s="40">
        <v>5485</v>
      </c>
      <c r="GF128" s="40">
        <v>5485</v>
      </c>
      <c r="GG128" s="40">
        <v>5484</v>
      </c>
      <c r="GH128" s="40">
        <v>5484</v>
      </c>
      <c r="GI128" s="40">
        <v>5484</v>
      </c>
      <c r="GJ128" s="41">
        <v>5483</v>
      </c>
    </row>
    <row r="129" spans="2:192" x14ac:dyDescent="0.25">
      <c r="B129" s="25">
        <v>18</v>
      </c>
      <c r="C129" s="27">
        <v>14269</v>
      </c>
      <c r="D129" s="27">
        <v>14271</v>
      </c>
      <c r="E129" s="27">
        <v>14275</v>
      </c>
      <c r="F129" s="27">
        <v>14276</v>
      </c>
      <c r="G129" s="27">
        <v>14278</v>
      </c>
      <c r="H129" s="27">
        <v>14281</v>
      </c>
      <c r="I129" s="27">
        <v>14283</v>
      </c>
      <c r="J129" s="27">
        <v>14283</v>
      </c>
      <c r="K129" s="27">
        <v>14288</v>
      </c>
      <c r="L129" s="28">
        <v>14290</v>
      </c>
      <c r="N129" s="25">
        <v>18</v>
      </c>
      <c r="O129" s="27">
        <v>8982</v>
      </c>
      <c r="P129" s="27">
        <v>8983</v>
      </c>
      <c r="Q129" s="27">
        <v>8985</v>
      </c>
      <c r="R129" s="27">
        <v>8987</v>
      </c>
      <c r="S129" s="27">
        <v>8988</v>
      </c>
      <c r="T129" s="27">
        <v>8990</v>
      </c>
      <c r="U129" s="27">
        <v>8992</v>
      </c>
      <c r="V129" s="27">
        <v>8993</v>
      </c>
      <c r="W129" s="27">
        <v>8995</v>
      </c>
      <c r="X129" s="28">
        <v>8997</v>
      </c>
      <c r="Z129" s="25">
        <v>18</v>
      </c>
      <c r="AA129" s="27">
        <v>5287</v>
      </c>
      <c r="AB129" s="27">
        <v>5288</v>
      </c>
      <c r="AC129" s="27">
        <v>5290</v>
      </c>
      <c r="AD129" s="27">
        <v>5289</v>
      </c>
      <c r="AE129" s="27">
        <v>5290</v>
      </c>
      <c r="AF129" s="27">
        <v>5291</v>
      </c>
      <c r="AG129" s="27">
        <v>5291</v>
      </c>
      <c r="AH129" s="27">
        <v>5290</v>
      </c>
      <c r="AI129" s="27">
        <v>5293</v>
      </c>
      <c r="AJ129" s="28">
        <v>5293</v>
      </c>
      <c r="AL129" s="38">
        <v>18</v>
      </c>
      <c r="AM129" s="40">
        <v>8.8695097942857477E-3</v>
      </c>
      <c r="AN129" s="40">
        <v>8.8604833351513777E-3</v>
      </c>
      <c r="AO129" s="40">
        <v>8.8533530910960313E-3</v>
      </c>
      <c r="AP129" s="40">
        <v>8.8454334707640612E-3</v>
      </c>
      <c r="AQ129" s="40">
        <v>8.8363336281742765E-3</v>
      </c>
      <c r="AR129" s="40">
        <v>8.8282329713721616E-3</v>
      </c>
      <c r="AS129" s="40">
        <v>8.8202812234997145E-3</v>
      </c>
      <c r="AT129" s="40">
        <v>8.8113016319523452E-3</v>
      </c>
      <c r="AU129" s="40">
        <v>8.8041540574468839E-3</v>
      </c>
      <c r="AV129" s="40">
        <v>8.7962216832613328E-3</v>
      </c>
      <c r="AW129" s="40">
        <v>8.7873082684330282E-3</v>
      </c>
      <c r="AX129" s="40">
        <v>8.7791801849765611E-3</v>
      </c>
      <c r="AY129" s="40">
        <v>8.7714401282612542E-3</v>
      </c>
      <c r="AZ129" s="40">
        <v>8.7624902416165943E-3</v>
      </c>
      <c r="BA129" s="40">
        <v>8.7545634346735037E-3</v>
      </c>
      <c r="BB129" s="40">
        <v>8.7464922769088117E-3</v>
      </c>
      <c r="BC129" s="40">
        <v>8.7384736578355725E-3</v>
      </c>
      <c r="BD129" s="40">
        <v>8.7296524791959842E-3</v>
      </c>
      <c r="BE129" s="40">
        <v>8.7217304940530559E-3</v>
      </c>
      <c r="BF129" s="40">
        <v>8.7137163300562964E-3</v>
      </c>
      <c r="BG129" s="40">
        <v>8.7057964881768098E-3</v>
      </c>
      <c r="BH129" s="40">
        <v>8.6979451443905433E-3</v>
      </c>
      <c r="BI129" s="40">
        <v>8.6890168619024426E-3</v>
      </c>
      <c r="BJ129" s="40">
        <v>8.6801592490994839E-3</v>
      </c>
      <c r="BK129" s="40">
        <v>8.6724637681159424E-3</v>
      </c>
      <c r="BL129" s="40">
        <v>8.6644843000856994E-3</v>
      </c>
      <c r="BM129" s="40">
        <v>8.6567316692742896E-3</v>
      </c>
      <c r="BN129" s="40">
        <v>8.6487714835117753E-3</v>
      </c>
      <c r="BO129" s="40">
        <v>8.6399424452681811E-3</v>
      </c>
      <c r="BP129" s="40">
        <v>8.632110683161668E-3</v>
      </c>
      <c r="BQ129" s="40">
        <v>8.624155889270714E-3</v>
      </c>
      <c r="BR129" s="40">
        <v>8.6153433244988038E-3</v>
      </c>
      <c r="BS129" s="40">
        <v>8.6075740907232568E-3</v>
      </c>
      <c r="BT129" s="40">
        <v>8.599674260559036E-3</v>
      </c>
      <c r="BU129" s="40">
        <v>8.5908781744121181E-3</v>
      </c>
      <c r="BV129" s="40">
        <v>8.5830807868762359E-3</v>
      </c>
      <c r="BW129" s="41">
        <v>8.5752846514128202E-3</v>
      </c>
      <c r="BY129" s="38">
        <v>18</v>
      </c>
      <c r="BZ129" s="40">
        <v>9057</v>
      </c>
      <c r="CA129" s="40">
        <v>9058</v>
      </c>
      <c r="CB129" s="40">
        <v>9061</v>
      </c>
      <c r="CC129" s="40">
        <v>9063</v>
      </c>
      <c r="CD129" s="40">
        <v>9064</v>
      </c>
      <c r="CE129" s="40">
        <v>9066</v>
      </c>
      <c r="CF129" s="40">
        <v>9068</v>
      </c>
      <c r="CG129" s="40">
        <v>9069</v>
      </c>
      <c r="CH129" s="40">
        <v>9072</v>
      </c>
      <c r="CI129" s="40">
        <v>9074</v>
      </c>
      <c r="CJ129" s="40">
        <v>9075</v>
      </c>
      <c r="CK129" s="40">
        <v>9077</v>
      </c>
      <c r="CL129" s="40">
        <v>9079</v>
      </c>
      <c r="CM129" s="40">
        <v>9080</v>
      </c>
      <c r="CN129" s="40">
        <v>9082</v>
      </c>
      <c r="CO129" s="40">
        <v>9084</v>
      </c>
      <c r="CP129" s="40">
        <v>9086</v>
      </c>
      <c r="CQ129" s="40">
        <v>9087</v>
      </c>
      <c r="CR129" s="40">
        <v>9089</v>
      </c>
      <c r="CS129" s="40">
        <v>9091</v>
      </c>
      <c r="CT129" s="40">
        <v>9093</v>
      </c>
      <c r="CU129" s="40">
        <v>9095</v>
      </c>
      <c r="CV129" s="40">
        <v>9096</v>
      </c>
      <c r="CW129" s="40">
        <v>9097</v>
      </c>
      <c r="CX129" s="40">
        <v>9099</v>
      </c>
      <c r="CY129" s="40">
        <v>9101</v>
      </c>
      <c r="CZ129" s="40">
        <v>9103</v>
      </c>
      <c r="DA129" s="40">
        <v>9105</v>
      </c>
      <c r="DB129" s="40">
        <v>9106</v>
      </c>
      <c r="DC129" s="40">
        <v>9108</v>
      </c>
      <c r="DD129" s="40">
        <v>9110</v>
      </c>
      <c r="DE129" s="40">
        <v>9111</v>
      </c>
      <c r="DF129" s="40">
        <v>9113</v>
      </c>
      <c r="DG129" s="40">
        <v>9115</v>
      </c>
      <c r="DH129" s="40">
        <v>9116</v>
      </c>
      <c r="DI129" s="40">
        <v>9118</v>
      </c>
      <c r="DJ129" s="41">
        <v>9120</v>
      </c>
      <c r="DK129" s="41"/>
      <c r="DL129" s="38">
        <v>18</v>
      </c>
      <c r="DM129" s="40">
        <v>8.5259526343484729E-3</v>
      </c>
      <c r="DN129" s="40">
        <v>8.521946598818695E-3</v>
      </c>
      <c r="DO129" s="40">
        <v>8.512328506128328E-3</v>
      </c>
      <c r="DP129" s="40">
        <v>8.5027183861608267E-3</v>
      </c>
      <c r="DQ129" s="40">
        <v>8.4963519171565409E-3</v>
      </c>
      <c r="DR129" s="40">
        <v>8.4867131606811263E-3</v>
      </c>
      <c r="DS129" s="40">
        <v>8.4787853557312578E-3</v>
      </c>
      <c r="DT129" s="40">
        <v>8.4707665433621047E-3</v>
      </c>
      <c r="DU129" s="40">
        <v>8.4613521805302298E-3</v>
      </c>
      <c r="DV129" s="40">
        <v>8.4534523470064498E-3</v>
      </c>
      <c r="DW129" s="40">
        <v>8.4452053698577528E-3</v>
      </c>
      <c r="DX129" s="40">
        <v>8.4372472741569941E-3</v>
      </c>
      <c r="DY129" s="40">
        <v>8.4263967494990939E-3</v>
      </c>
      <c r="DZ129" s="40">
        <v>8.4182762227948873E-3</v>
      </c>
      <c r="EA129" s="40">
        <v>8.41026817286924E-3</v>
      </c>
      <c r="EB129" s="40">
        <v>8.400834355593953E-3</v>
      </c>
      <c r="EC129" s="40">
        <v>8.3929709464302463E-3</v>
      </c>
      <c r="ED129" s="40">
        <v>8.386486374936105E-3</v>
      </c>
      <c r="EE129" s="40">
        <v>8.3755918571868041E-3</v>
      </c>
      <c r="EF129" s="40">
        <v>8.3691286222931788E-3</v>
      </c>
      <c r="EG129" s="40">
        <v>8.3597277551188311E-3</v>
      </c>
      <c r="EH129" s="40">
        <v>8.3518359026224925E-3</v>
      </c>
      <c r="EI129" s="40">
        <v>8.3423834118375034E-3</v>
      </c>
      <c r="EJ129" s="40">
        <v>8.336224023209611E-3</v>
      </c>
      <c r="EK129" s="40">
        <v>8.3253534259002601E-3</v>
      </c>
      <c r="EL129" s="40">
        <v>8.3159756089886787E-3</v>
      </c>
      <c r="EM129" s="40">
        <v>8.308151165294023E-3</v>
      </c>
      <c r="EN129" s="40">
        <v>8.2986574916299235E-3</v>
      </c>
      <c r="EO129" s="40">
        <v>8.2908963198956419E-3</v>
      </c>
      <c r="EP129" s="40">
        <v>8.2845889418747595E-3</v>
      </c>
      <c r="EQ129" s="40">
        <v>8.2736677111083651E-3</v>
      </c>
      <c r="ER129" s="40">
        <v>8.265831645791144E-3</v>
      </c>
      <c r="ES129" s="40">
        <v>8.2579746969786826E-3</v>
      </c>
      <c r="ET129" s="40">
        <v>8.2486795253150745E-3</v>
      </c>
      <c r="EU129" s="40">
        <v>8.2378351778920802E-3</v>
      </c>
      <c r="EV129" s="40">
        <v>8.233057912943929E-3</v>
      </c>
      <c r="EW129" s="41">
        <v>8.2237583181458719E-3</v>
      </c>
      <c r="EY129" s="38">
        <v>18</v>
      </c>
      <c r="EZ129" s="40">
        <v>5146</v>
      </c>
      <c r="FA129" s="40">
        <v>5384</v>
      </c>
      <c r="FB129" s="40">
        <v>5384</v>
      </c>
      <c r="FC129" s="40">
        <v>5384</v>
      </c>
      <c r="FD129" s="40">
        <v>5386</v>
      </c>
      <c r="FE129" s="40">
        <v>5386</v>
      </c>
      <c r="FF129" s="40">
        <v>5387</v>
      </c>
      <c r="FG129" s="40">
        <v>5388</v>
      </c>
      <c r="FH129" s="40">
        <v>5388</v>
      </c>
      <c r="FI129" s="40">
        <v>5389</v>
      </c>
      <c r="FJ129" s="40">
        <v>5390</v>
      </c>
      <c r="FK129" s="40">
        <v>5391</v>
      </c>
      <c r="FL129" s="40">
        <v>5390</v>
      </c>
      <c r="FM129" s="40">
        <v>5391</v>
      </c>
      <c r="FN129" s="40">
        <v>5392</v>
      </c>
      <c r="FO129" s="40">
        <v>5392</v>
      </c>
      <c r="FP129" s="40">
        <v>5393</v>
      </c>
      <c r="FQ129" s="40">
        <v>5395</v>
      </c>
      <c r="FR129" s="40">
        <v>5394</v>
      </c>
      <c r="FS129" s="40">
        <v>5396</v>
      </c>
      <c r="FT129" s="40">
        <v>5396</v>
      </c>
      <c r="FU129" s="40">
        <v>5397</v>
      </c>
      <c r="FV129" s="40">
        <v>5397</v>
      </c>
      <c r="FW129" s="40">
        <v>5399</v>
      </c>
      <c r="FX129" s="40">
        <v>5398</v>
      </c>
      <c r="FY129" s="40">
        <v>5398</v>
      </c>
      <c r="FZ129" s="40">
        <v>5399</v>
      </c>
      <c r="GA129" s="40">
        <v>5399</v>
      </c>
      <c r="GB129" s="40">
        <v>5400</v>
      </c>
      <c r="GC129" s="40">
        <v>5402</v>
      </c>
      <c r="GD129" s="40">
        <v>5401</v>
      </c>
      <c r="GE129" s="40">
        <v>5402</v>
      </c>
      <c r="GF129" s="40">
        <v>5403</v>
      </c>
      <c r="GG129" s="40">
        <v>5403</v>
      </c>
      <c r="GH129" s="40">
        <v>5402</v>
      </c>
      <c r="GI129" s="40">
        <v>5405</v>
      </c>
      <c r="GJ129" s="41">
        <v>5405</v>
      </c>
    </row>
    <row r="130" spans="2:192" x14ac:dyDescent="0.25">
      <c r="B130" s="25">
        <v>19</v>
      </c>
      <c r="C130" s="27">
        <v>14180</v>
      </c>
      <c r="D130" s="27">
        <v>14183</v>
      </c>
      <c r="E130" s="27">
        <v>14188</v>
      </c>
      <c r="F130" s="27">
        <v>14194</v>
      </c>
      <c r="G130" s="27">
        <v>14200</v>
      </c>
      <c r="H130" s="27">
        <v>14203</v>
      </c>
      <c r="I130" s="27">
        <v>14210</v>
      </c>
      <c r="J130" s="27">
        <v>14214</v>
      </c>
      <c r="K130" s="27">
        <v>14218</v>
      </c>
      <c r="L130" s="28">
        <v>14223</v>
      </c>
      <c r="N130" s="25">
        <v>19</v>
      </c>
      <c r="O130" s="27">
        <v>8990</v>
      </c>
      <c r="P130" s="27">
        <v>8992</v>
      </c>
      <c r="Q130" s="27">
        <v>8996</v>
      </c>
      <c r="R130" s="27">
        <v>8999</v>
      </c>
      <c r="S130" s="27">
        <v>9003</v>
      </c>
      <c r="T130" s="27">
        <v>9006</v>
      </c>
      <c r="U130" s="27">
        <v>9010</v>
      </c>
      <c r="V130" s="27">
        <v>9013</v>
      </c>
      <c r="W130" s="27">
        <v>9016</v>
      </c>
      <c r="X130" s="28">
        <v>9020</v>
      </c>
      <c r="Z130" s="25">
        <v>19</v>
      </c>
      <c r="AA130" s="27">
        <v>5190</v>
      </c>
      <c r="AB130" s="27">
        <v>5191</v>
      </c>
      <c r="AC130" s="27">
        <v>5192</v>
      </c>
      <c r="AD130" s="27">
        <v>5195</v>
      </c>
      <c r="AE130" s="27">
        <v>5197</v>
      </c>
      <c r="AF130" s="27">
        <v>5197</v>
      </c>
      <c r="AG130" s="27">
        <v>5200</v>
      </c>
      <c r="AH130" s="27">
        <v>5201</v>
      </c>
      <c r="AI130" s="27">
        <v>5202</v>
      </c>
      <c r="AJ130" s="28">
        <v>5203</v>
      </c>
      <c r="AL130" s="38">
        <v>19</v>
      </c>
      <c r="AM130" s="40">
        <v>8.8307913163389005E-3</v>
      </c>
      <c r="AN130" s="40">
        <v>8.8257752303130665E-3</v>
      </c>
      <c r="AO130" s="40">
        <v>8.8186845569509908E-3</v>
      </c>
      <c r="AP130" s="40">
        <v>8.8127825418451329E-3</v>
      </c>
      <c r="AQ130" s="40">
        <v>8.805696524665339E-3</v>
      </c>
      <c r="AR130" s="40">
        <v>8.7986179664363284E-3</v>
      </c>
      <c r="AS130" s="40">
        <v>8.7936576803991553E-3</v>
      </c>
      <c r="AT130" s="40">
        <v>8.7866780526097542E-3</v>
      </c>
      <c r="AU130" s="40">
        <v>8.7805425145506127E-3</v>
      </c>
      <c r="AV130" s="40">
        <v>8.7736193931579921E-3</v>
      </c>
      <c r="AW130" s="40">
        <v>8.767676212426698E-3</v>
      </c>
      <c r="AX130" s="40">
        <v>8.7605511450486468E-3</v>
      </c>
      <c r="AY130" s="40">
        <v>8.7547904540562042E-3</v>
      </c>
      <c r="AZ130" s="40">
        <v>8.7478159808569381E-3</v>
      </c>
      <c r="BA130" s="40">
        <v>8.7418600833339844E-3</v>
      </c>
      <c r="BB130" s="40">
        <v>8.7338034699006861E-3</v>
      </c>
      <c r="BC130" s="40">
        <v>8.7277492117532121E-3</v>
      </c>
      <c r="BD130" s="40">
        <v>8.7218616246853217E-3</v>
      </c>
      <c r="BE130" s="40">
        <v>8.7149212018984307E-3</v>
      </c>
      <c r="BF130" s="40">
        <v>8.70885810284284E-3</v>
      </c>
      <c r="BG130" s="40">
        <v>8.7019143046815246E-3</v>
      </c>
      <c r="BH130" s="40">
        <v>8.6950367811010672E-3</v>
      </c>
      <c r="BI130" s="40">
        <v>8.6890168619024426E-3</v>
      </c>
      <c r="BJ130" s="40">
        <v>8.6820937619697981E-3</v>
      </c>
      <c r="BK130" s="40">
        <v>8.6753623188405796E-3</v>
      </c>
      <c r="BL130" s="40">
        <v>8.6683446183303346E-3</v>
      </c>
      <c r="BM130" s="40">
        <v>8.6625156770711326E-3</v>
      </c>
      <c r="BN130" s="40">
        <v>8.6564746867925698E-3</v>
      </c>
      <c r="BO130" s="40">
        <v>8.6485987384895338E-3</v>
      </c>
      <c r="BP130" s="40">
        <v>8.6426786539479539E-3</v>
      </c>
      <c r="BQ130" s="40">
        <v>8.6356713973013404E-3</v>
      </c>
      <c r="BR130" s="40">
        <v>8.6297214008080481E-3</v>
      </c>
      <c r="BS130" s="40">
        <v>8.6228934661906169E-3</v>
      </c>
      <c r="BT130" s="40">
        <v>8.6168889109916498E-3</v>
      </c>
      <c r="BU130" s="40">
        <v>8.6099838747888818E-3</v>
      </c>
      <c r="BV130" s="40">
        <v>8.6031191077794479E-3</v>
      </c>
      <c r="BW130" s="41">
        <v>8.5972065750520889E-3</v>
      </c>
      <c r="BY130" s="38">
        <v>19</v>
      </c>
      <c r="BZ130" s="40">
        <v>9017</v>
      </c>
      <c r="CA130" s="40">
        <v>9022</v>
      </c>
      <c r="CB130" s="40">
        <v>9025</v>
      </c>
      <c r="CC130" s="40">
        <v>9029</v>
      </c>
      <c r="CD130" s="40">
        <v>9032</v>
      </c>
      <c r="CE130" s="40">
        <v>9035</v>
      </c>
      <c r="CF130" s="40">
        <v>9040</v>
      </c>
      <c r="CG130" s="40">
        <v>9043</v>
      </c>
      <c r="CH130" s="40">
        <v>9048</v>
      </c>
      <c r="CI130" s="40">
        <v>9051</v>
      </c>
      <c r="CJ130" s="40">
        <v>9055</v>
      </c>
      <c r="CK130" s="40">
        <v>9058</v>
      </c>
      <c r="CL130" s="40">
        <v>9061</v>
      </c>
      <c r="CM130" s="40">
        <v>9065</v>
      </c>
      <c r="CN130" s="40">
        <v>9069</v>
      </c>
      <c r="CO130" s="40">
        <v>9071</v>
      </c>
      <c r="CP130" s="40">
        <v>9075</v>
      </c>
      <c r="CQ130" s="40">
        <v>9079</v>
      </c>
      <c r="CR130" s="40">
        <v>9082</v>
      </c>
      <c r="CS130" s="40">
        <v>9086</v>
      </c>
      <c r="CT130" s="40">
        <v>9089</v>
      </c>
      <c r="CU130" s="40">
        <v>9092</v>
      </c>
      <c r="CV130" s="40">
        <v>9096</v>
      </c>
      <c r="CW130" s="40">
        <v>9099</v>
      </c>
      <c r="CX130" s="40">
        <v>9102</v>
      </c>
      <c r="CY130" s="40">
        <v>9105</v>
      </c>
      <c r="CZ130" s="40">
        <v>9109</v>
      </c>
      <c r="DA130" s="40">
        <v>9113</v>
      </c>
      <c r="DB130" s="40">
        <v>9115</v>
      </c>
      <c r="DC130" s="40">
        <v>9119</v>
      </c>
      <c r="DD130" s="40">
        <v>9122</v>
      </c>
      <c r="DE130" s="40">
        <v>9126</v>
      </c>
      <c r="DF130" s="40">
        <v>9129</v>
      </c>
      <c r="DG130" s="40">
        <v>9133</v>
      </c>
      <c r="DH130" s="40">
        <v>9136</v>
      </c>
      <c r="DI130" s="40">
        <v>9139</v>
      </c>
      <c r="DJ130" s="41">
        <v>9143</v>
      </c>
      <c r="DK130" s="41"/>
      <c r="DL130" s="38">
        <v>19</v>
      </c>
      <c r="DM130" s="40">
        <v>8.3246054695365126E-3</v>
      </c>
      <c r="DN130" s="40">
        <v>8.3247391851131031E-3</v>
      </c>
      <c r="DO130" s="40">
        <v>8.3169582957259135E-3</v>
      </c>
      <c r="DP130" s="40">
        <v>8.3091815488430532E-3</v>
      </c>
      <c r="DQ130" s="40">
        <v>8.303033329735459E-3</v>
      </c>
      <c r="DR130" s="40">
        <v>8.2968322063845055E-3</v>
      </c>
      <c r="DS130" s="40">
        <v>8.2907250928648014E-3</v>
      </c>
      <c r="DT130" s="40">
        <v>8.282919749280724E-3</v>
      </c>
      <c r="DU130" s="40">
        <v>8.2753179021106873E-3</v>
      </c>
      <c r="DV130" s="40">
        <v>8.2692289208351893E-3</v>
      </c>
      <c r="DW130" s="40">
        <v>8.2627966142374831E-3</v>
      </c>
      <c r="DX130" s="40">
        <v>8.2550449272629049E-3</v>
      </c>
      <c r="DY130" s="40">
        <v>8.2491837826187599E-3</v>
      </c>
      <c r="DZ130" s="40">
        <v>8.241267573291149E-3</v>
      </c>
      <c r="EA130" s="40">
        <v>8.2350542526011296E-3</v>
      </c>
      <c r="EB130" s="40">
        <v>8.2274080402985478E-3</v>
      </c>
      <c r="EC130" s="40">
        <v>8.2213290486429953E-3</v>
      </c>
      <c r="ED130" s="40">
        <v>8.2150420197415006E-3</v>
      </c>
      <c r="EE130" s="40">
        <v>8.207509173191763E-3</v>
      </c>
      <c r="EF130" s="40">
        <v>8.1996553515540863E-3</v>
      </c>
      <c r="EG130" s="40">
        <v>8.1936090166087102E-3</v>
      </c>
      <c r="EH130" s="40">
        <v>8.1859053880008539E-3</v>
      </c>
      <c r="EI130" s="40">
        <v>8.1797976991753903E-3</v>
      </c>
      <c r="EJ130" s="40">
        <v>8.1738198101605122E-3</v>
      </c>
      <c r="EK130" s="40">
        <v>8.1662802711488548E-3</v>
      </c>
      <c r="EL130" s="40">
        <v>8.1586548445356198E-3</v>
      </c>
      <c r="EM130" s="40">
        <v>8.1510081510081517E-3</v>
      </c>
      <c r="EN130" s="40">
        <v>8.1464029471456974E-3</v>
      </c>
      <c r="EO130" s="40">
        <v>8.1388129342999781E-3</v>
      </c>
      <c r="EP130" s="40">
        <v>8.1311126249931486E-3</v>
      </c>
      <c r="EQ130" s="40">
        <v>8.1266220002283902E-3</v>
      </c>
      <c r="ER130" s="40">
        <v>8.1205155128878225E-3</v>
      </c>
      <c r="ES130" s="40">
        <v>8.1112633718008354E-3</v>
      </c>
      <c r="ET130" s="40">
        <v>8.10681034429E-3</v>
      </c>
      <c r="EU130" s="40">
        <v>8.0992402193226284E-3</v>
      </c>
      <c r="EV130" s="40">
        <v>8.0915109131181398E-3</v>
      </c>
      <c r="EW130" s="41">
        <v>8.0839249063504575E-3</v>
      </c>
      <c r="EY130" s="38">
        <v>19</v>
      </c>
      <c r="EZ130" s="40">
        <v>5024</v>
      </c>
      <c r="FA130" s="40">
        <v>5259</v>
      </c>
      <c r="FB130" s="40">
        <v>5260</v>
      </c>
      <c r="FC130" s="40">
        <v>5261</v>
      </c>
      <c r="FD130" s="40">
        <v>5263</v>
      </c>
      <c r="FE130" s="40">
        <v>5265</v>
      </c>
      <c r="FF130" s="40">
        <v>5267</v>
      </c>
      <c r="FG130" s="40">
        <v>5268</v>
      </c>
      <c r="FH130" s="40">
        <v>5269</v>
      </c>
      <c r="FI130" s="40">
        <v>5271</v>
      </c>
      <c r="FJ130" s="40">
        <v>5273</v>
      </c>
      <c r="FK130" s="40">
        <v>5274</v>
      </c>
      <c r="FL130" s="40">
        <v>5276</v>
      </c>
      <c r="FM130" s="40">
        <v>5277</v>
      </c>
      <c r="FN130" s="40">
        <v>5279</v>
      </c>
      <c r="FO130" s="40">
        <v>5280</v>
      </c>
      <c r="FP130" s="40">
        <v>5282</v>
      </c>
      <c r="FQ130" s="40">
        <v>5284</v>
      </c>
      <c r="FR130" s="40">
        <v>5285</v>
      </c>
      <c r="FS130" s="40">
        <v>5287</v>
      </c>
      <c r="FT130" s="40">
        <v>5289</v>
      </c>
      <c r="FU130" s="40">
        <v>5290</v>
      </c>
      <c r="FV130" s="40">
        <v>5292</v>
      </c>
      <c r="FW130" s="40">
        <v>5294</v>
      </c>
      <c r="FX130" s="40">
        <v>5295</v>
      </c>
      <c r="FY130" s="40">
        <v>5296</v>
      </c>
      <c r="FZ130" s="40">
        <v>5297</v>
      </c>
      <c r="GA130" s="40">
        <v>5300</v>
      </c>
      <c r="GB130" s="40">
        <v>5301</v>
      </c>
      <c r="GC130" s="40">
        <v>5302</v>
      </c>
      <c r="GD130" s="40">
        <v>5305</v>
      </c>
      <c r="GE130" s="40">
        <v>5307</v>
      </c>
      <c r="GF130" s="40">
        <v>5307</v>
      </c>
      <c r="GG130" s="40">
        <v>5310</v>
      </c>
      <c r="GH130" s="40">
        <v>5311</v>
      </c>
      <c r="GI130" s="40">
        <v>5312</v>
      </c>
      <c r="GJ130" s="41">
        <v>5313</v>
      </c>
    </row>
    <row r="131" spans="2:192" x14ac:dyDescent="0.25">
      <c r="B131" s="25">
        <v>20</v>
      </c>
      <c r="C131" s="27">
        <v>14021</v>
      </c>
      <c r="D131" s="27">
        <v>14027</v>
      </c>
      <c r="E131" s="27">
        <v>14033</v>
      </c>
      <c r="F131" s="27">
        <v>14040</v>
      </c>
      <c r="G131" s="27">
        <v>14047</v>
      </c>
      <c r="H131" s="27">
        <v>14053</v>
      </c>
      <c r="I131" s="27">
        <v>14060</v>
      </c>
      <c r="J131" s="27">
        <v>14068</v>
      </c>
      <c r="K131" s="27">
        <v>14075</v>
      </c>
      <c r="L131" s="28">
        <v>14082</v>
      </c>
      <c r="N131" s="25">
        <v>20</v>
      </c>
      <c r="O131" s="27">
        <v>8950</v>
      </c>
      <c r="P131" s="27">
        <v>8954</v>
      </c>
      <c r="Q131" s="27">
        <v>8958</v>
      </c>
      <c r="R131" s="27">
        <v>8963</v>
      </c>
      <c r="S131" s="27">
        <v>8968</v>
      </c>
      <c r="T131" s="27">
        <v>8972</v>
      </c>
      <c r="U131" s="27">
        <v>8977</v>
      </c>
      <c r="V131" s="27">
        <v>8982</v>
      </c>
      <c r="W131" s="27">
        <v>8986</v>
      </c>
      <c r="X131" s="28">
        <v>8991</v>
      </c>
      <c r="Z131" s="25">
        <v>20</v>
      </c>
      <c r="AA131" s="27">
        <v>5071</v>
      </c>
      <c r="AB131" s="27">
        <v>5073</v>
      </c>
      <c r="AC131" s="27">
        <v>5075</v>
      </c>
      <c r="AD131" s="27">
        <v>5077</v>
      </c>
      <c r="AE131" s="27">
        <v>5079</v>
      </c>
      <c r="AF131" s="27">
        <v>5081</v>
      </c>
      <c r="AG131" s="27">
        <v>5083</v>
      </c>
      <c r="AH131" s="27">
        <v>5086</v>
      </c>
      <c r="AI131" s="27">
        <v>5089</v>
      </c>
      <c r="AJ131" s="28">
        <v>5091</v>
      </c>
      <c r="AL131" s="38">
        <v>20</v>
      </c>
      <c r="AM131" s="40">
        <v>8.7553399234168369E-3</v>
      </c>
      <c r="AN131" s="40">
        <v>8.7504090598070228E-3</v>
      </c>
      <c r="AO131" s="40">
        <v>8.7453853704729089E-3</v>
      </c>
      <c r="AP131" s="40">
        <v>8.7405547293881117E-3</v>
      </c>
      <c r="AQ131" s="40">
        <v>8.7345393810316797E-3</v>
      </c>
      <c r="AR131" s="40">
        <v>8.7305034550839086E-3</v>
      </c>
      <c r="AS131" s="40">
        <v>8.7256197369199526E-3</v>
      </c>
      <c r="AT131" s="40">
        <v>8.7206868599716131E-3</v>
      </c>
      <c r="AU131" s="40">
        <v>8.7156107715858685E-3</v>
      </c>
      <c r="AV131" s="40">
        <v>8.7107260641747803E-3</v>
      </c>
      <c r="AW131" s="40">
        <v>8.7048536332064441E-3</v>
      </c>
      <c r="AX131" s="40">
        <v>8.699761646336502E-3</v>
      </c>
      <c r="AY131" s="40">
        <v>8.69406811283778E-3</v>
      </c>
      <c r="AZ131" s="40">
        <v>8.68911893781831E-3</v>
      </c>
      <c r="BA131" s="40">
        <v>8.6842064118700119E-3</v>
      </c>
      <c r="BB131" s="40">
        <v>8.6791439935579896E-3</v>
      </c>
      <c r="BC131" s="40">
        <v>8.6731520316975629E-3</v>
      </c>
      <c r="BD131" s="40">
        <v>8.6682994999245262E-3</v>
      </c>
      <c r="BE131" s="40">
        <v>8.6633651327276961E-3</v>
      </c>
      <c r="BF131" s="40">
        <v>8.658332539822889E-3</v>
      </c>
      <c r="BG131" s="40">
        <v>8.652416465116641E-3</v>
      </c>
      <c r="BH131" s="40">
        <v>8.6475335140396396E-3</v>
      </c>
      <c r="BI131" s="40">
        <v>8.6425359960413794E-3</v>
      </c>
      <c r="BJ131" s="40">
        <v>8.6385672223877313E-3</v>
      </c>
      <c r="BK131" s="40">
        <v>8.6318840579710145E-3</v>
      </c>
      <c r="BL131" s="40">
        <v>8.6278112767616561E-3</v>
      </c>
      <c r="BM131" s="40">
        <v>8.6220276224932349E-3</v>
      </c>
      <c r="BN131" s="40">
        <v>8.6179586703885973E-3</v>
      </c>
      <c r="BO131" s="40">
        <v>8.6120499448882667E-3</v>
      </c>
      <c r="BP131" s="40">
        <v>8.6061711185044208E-3</v>
      </c>
      <c r="BQ131" s="40">
        <v>8.6011248732094578E-3</v>
      </c>
      <c r="BR131" s="40">
        <v>8.5961725560864798E-3</v>
      </c>
      <c r="BS131" s="40">
        <v>8.5903397933224761E-3</v>
      </c>
      <c r="BT131" s="40">
        <v>8.5853287185318587E-3</v>
      </c>
      <c r="BU131" s="40">
        <v>8.5803700392048966E-3</v>
      </c>
      <c r="BV131" s="40">
        <v>8.5744929350605736E-3</v>
      </c>
      <c r="BW131" s="41">
        <v>8.5695658887243158E-3</v>
      </c>
      <c r="BY131" s="38">
        <v>20</v>
      </c>
      <c r="BZ131" s="40">
        <v>8940</v>
      </c>
      <c r="CA131" s="40">
        <v>8945</v>
      </c>
      <c r="CB131" s="40">
        <v>8950</v>
      </c>
      <c r="CC131" s="40">
        <v>8955</v>
      </c>
      <c r="CD131" s="40">
        <v>8959</v>
      </c>
      <c r="CE131" s="40">
        <v>8965</v>
      </c>
      <c r="CF131" s="40">
        <v>8970</v>
      </c>
      <c r="CG131" s="40">
        <v>8975</v>
      </c>
      <c r="CH131" s="40">
        <v>8981</v>
      </c>
      <c r="CI131" s="40">
        <v>8986</v>
      </c>
      <c r="CJ131" s="40">
        <v>8990</v>
      </c>
      <c r="CK131" s="40">
        <v>8995</v>
      </c>
      <c r="CL131" s="40">
        <v>8999</v>
      </c>
      <c r="CM131" s="40">
        <v>9004</v>
      </c>
      <c r="CN131" s="40">
        <v>9009</v>
      </c>
      <c r="CO131" s="40">
        <v>9014</v>
      </c>
      <c r="CP131" s="40">
        <v>9018</v>
      </c>
      <c r="CQ131" s="40">
        <v>9023</v>
      </c>
      <c r="CR131" s="40">
        <v>9028</v>
      </c>
      <c r="CS131" s="40">
        <v>9033</v>
      </c>
      <c r="CT131" s="40">
        <v>9037</v>
      </c>
      <c r="CU131" s="40">
        <v>9042</v>
      </c>
      <c r="CV131" s="40">
        <v>9047</v>
      </c>
      <c r="CW131" s="40">
        <v>9053</v>
      </c>
      <c r="CX131" s="40">
        <v>9056</v>
      </c>
      <c r="CY131" s="40">
        <v>9062</v>
      </c>
      <c r="CZ131" s="40">
        <v>9066</v>
      </c>
      <c r="DA131" s="40">
        <v>9073</v>
      </c>
      <c r="DB131" s="40">
        <v>9077</v>
      </c>
      <c r="DC131" s="40">
        <v>9081</v>
      </c>
      <c r="DD131" s="40">
        <v>9086</v>
      </c>
      <c r="DE131" s="40">
        <v>9091</v>
      </c>
      <c r="DF131" s="40">
        <v>9095</v>
      </c>
      <c r="DG131" s="40">
        <v>9100</v>
      </c>
      <c r="DH131" s="40">
        <v>9105</v>
      </c>
      <c r="DI131" s="40">
        <v>9109</v>
      </c>
      <c r="DJ131" s="41">
        <v>9114</v>
      </c>
      <c r="DK131" s="41"/>
      <c r="DL131" s="38">
        <v>20</v>
      </c>
      <c r="DM131" s="40">
        <v>8.0995704029819676E-3</v>
      </c>
      <c r="DN131" s="40">
        <v>8.1000520498255846E-3</v>
      </c>
      <c r="DO131" s="40">
        <v>8.094139378076879E-3</v>
      </c>
      <c r="DP131" s="40">
        <v>8.0898397998829096E-3</v>
      </c>
      <c r="DQ131" s="40">
        <v>8.0839389306582334E-3</v>
      </c>
      <c r="DR131" s="40">
        <v>8.0779863607545032E-3</v>
      </c>
      <c r="DS131" s="40">
        <v>8.0737324818650428E-3</v>
      </c>
      <c r="DT131" s="40">
        <v>8.0677789765721333E-3</v>
      </c>
      <c r="DU131" s="40">
        <v>8.0620199794400049E-3</v>
      </c>
      <c r="DV131" s="40">
        <v>8.0561705236110361E-3</v>
      </c>
      <c r="DW131" s="40">
        <v>8.0499863993471685E-3</v>
      </c>
      <c r="DX131" s="40">
        <v>8.0456720549547858E-3</v>
      </c>
      <c r="DY131" s="40">
        <v>8.0400405514356645E-3</v>
      </c>
      <c r="DZ131" s="40">
        <v>8.0339601459444281E-3</v>
      </c>
      <c r="EA131" s="40">
        <v>8.0279832559206378E-3</v>
      </c>
      <c r="EB131" s="40">
        <v>8.0221603827471052E-3</v>
      </c>
      <c r="EC131" s="40">
        <v>8.0210801678912043E-3</v>
      </c>
      <c r="ED131" s="40">
        <v>8.0150236053477941E-3</v>
      </c>
      <c r="EE131" s="40">
        <v>8.0092984609334613E-3</v>
      </c>
      <c r="EF131" s="40">
        <v>8.0032564209779403E-3</v>
      </c>
      <c r="EG131" s="40">
        <v>7.9974306968443772E-3</v>
      </c>
      <c r="EH131" s="40">
        <v>7.993109932916664E-3</v>
      </c>
      <c r="EI131" s="40">
        <v>7.9872204472843447E-3</v>
      </c>
      <c r="EJ131" s="40">
        <v>7.981457538393617E-3</v>
      </c>
      <c r="EK131" s="40">
        <v>7.9757074817932115E-3</v>
      </c>
      <c r="EL131" s="40">
        <v>7.9698699271919509E-3</v>
      </c>
      <c r="EM131" s="40">
        <v>7.9640079640079641E-3</v>
      </c>
      <c r="EN131" s="40">
        <v>7.9596164441186577E-3</v>
      </c>
      <c r="EO131" s="40">
        <v>7.9538042796578282E-3</v>
      </c>
      <c r="EP131" s="40">
        <v>7.9478806956548975E-3</v>
      </c>
      <c r="EQ131" s="40">
        <v>7.9420327035918253E-3</v>
      </c>
      <c r="ER131" s="40">
        <v>7.9361359033975846E-3</v>
      </c>
      <c r="ES131" s="40">
        <v>7.9302153534962557E-3</v>
      </c>
      <c r="ET131" s="40">
        <v>7.9244071115434737E-3</v>
      </c>
      <c r="EU131" s="40">
        <v>7.9201568458901923E-3</v>
      </c>
      <c r="EV131" s="40">
        <v>7.9157437594883154E-3</v>
      </c>
      <c r="EW131" s="41">
        <v>7.9099099938939408E-3</v>
      </c>
      <c r="EY131" s="38">
        <v>20</v>
      </c>
      <c r="EZ131" s="40">
        <v>4888</v>
      </c>
      <c r="FA131" s="40">
        <v>5117</v>
      </c>
      <c r="FB131" s="40">
        <v>5119</v>
      </c>
      <c r="FC131" s="40">
        <v>5122</v>
      </c>
      <c r="FD131" s="40">
        <v>5124</v>
      </c>
      <c r="FE131" s="40">
        <v>5126</v>
      </c>
      <c r="FF131" s="40">
        <v>5129</v>
      </c>
      <c r="FG131" s="40">
        <v>5131</v>
      </c>
      <c r="FH131" s="40">
        <v>5133</v>
      </c>
      <c r="FI131" s="40">
        <v>5135</v>
      </c>
      <c r="FJ131" s="40">
        <v>5138</v>
      </c>
      <c r="FK131" s="40">
        <v>5141</v>
      </c>
      <c r="FL131" s="40">
        <v>5143</v>
      </c>
      <c r="FM131" s="40">
        <v>5145</v>
      </c>
      <c r="FN131" s="40">
        <v>5147</v>
      </c>
      <c r="FO131" s="40">
        <v>5149</v>
      </c>
      <c r="FP131" s="40">
        <v>5154</v>
      </c>
      <c r="FQ131" s="40">
        <v>5156</v>
      </c>
      <c r="FR131" s="40">
        <v>5158</v>
      </c>
      <c r="FS131" s="40">
        <v>5160</v>
      </c>
      <c r="FT131" s="40">
        <v>5162</v>
      </c>
      <c r="FU131" s="40">
        <v>5165</v>
      </c>
      <c r="FV131" s="40">
        <v>5167</v>
      </c>
      <c r="FW131" s="40">
        <v>5169</v>
      </c>
      <c r="FX131" s="40">
        <v>5171</v>
      </c>
      <c r="FY131" s="40">
        <v>5173</v>
      </c>
      <c r="FZ131" s="40">
        <v>5175</v>
      </c>
      <c r="GA131" s="40">
        <v>5178</v>
      </c>
      <c r="GB131" s="40">
        <v>5180</v>
      </c>
      <c r="GC131" s="40">
        <v>5182</v>
      </c>
      <c r="GD131" s="40">
        <v>5184</v>
      </c>
      <c r="GE131" s="40">
        <v>5186</v>
      </c>
      <c r="GF131" s="40">
        <v>5188</v>
      </c>
      <c r="GG131" s="40">
        <v>5190</v>
      </c>
      <c r="GH131" s="40">
        <v>5193</v>
      </c>
      <c r="GI131" s="40">
        <v>5197</v>
      </c>
      <c r="GJ131" s="41">
        <v>5199</v>
      </c>
    </row>
    <row r="132" spans="2:192" x14ac:dyDescent="0.25">
      <c r="B132" s="25">
        <v>21</v>
      </c>
      <c r="C132" s="27">
        <v>13817</v>
      </c>
      <c r="D132" s="27">
        <v>13824</v>
      </c>
      <c r="E132" s="27">
        <v>13833</v>
      </c>
      <c r="F132" s="27">
        <v>13842</v>
      </c>
      <c r="G132" s="27">
        <v>13850</v>
      </c>
      <c r="H132" s="27">
        <v>13859</v>
      </c>
      <c r="I132" s="27">
        <v>13868</v>
      </c>
      <c r="J132" s="27">
        <v>13877</v>
      </c>
      <c r="K132" s="27">
        <v>13885</v>
      </c>
      <c r="L132" s="28">
        <v>13894</v>
      </c>
      <c r="N132" s="25">
        <v>21</v>
      </c>
      <c r="O132" s="27">
        <v>8875</v>
      </c>
      <c r="P132" s="27">
        <v>8880</v>
      </c>
      <c r="Q132" s="27">
        <v>8886</v>
      </c>
      <c r="R132" s="27">
        <v>8892</v>
      </c>
      <c r="S132" s="27">
        <v>8898</v>
      </c>
      <c r="T132" s="27">
        <v>8903</v>
      </c>
      <c r="U132" s="27">
        <v>8909</v>
      </c>
      <c r="V132" s="27">
        <v>8915</v>
      </c>
      <c r="W132" s="27">
        <v>8921</v>
      </c>
      <c r="X132" s="28">
        <v>8927</v>
      </c>
      <c r="Z132" s="25">
        <v>21</v>
      </c>
      <c r="AA132" s="27">
        <v>4942</v>
      </c>
      <c r="AB132" s="27">
        <v>4944</v>
      </c>
      <c r="AC132" s="27">
        <v>4947</v>
      </c>
      <c r="AD132" s="27">
        <v>4950</v>
      </c>
      <c r="AE132" s="27">
        <v>4952</v>
      </c>
      <c r="AF132" s="27">
        <v>4956</v>
      </c>
      <c r="AG132" s="27">
        <v>4959</v>
      </c>
      <c r="AH132" s="27">
        <v>4962</v>
      </c>
      <c r="AI132" s="27">
        <v>4964</v>
      </c>
      <c r="AJ132" s="28">
        <v>4967</v>
      </c>
      <c r="AL132" s="38">
        <v>21</v>
      </c>
      <c r="AM132" s="40">
        <v>8.6520906488919067E-3</v>
      </c>
      <c r="AN132" s="40">
        <v>8.6472764054303305E-3</v>
      </c>
      <c r="AO132" s="40">
        <v>8.6433608271317929E-3</v>
      </c>
      <c r="AP132" s="40">
        <v>8.6396336763659709E-3</v>
      </c>
      <c r="AQ132" s="40">
        <v>8.6357100148738188E-3</v>
      </c>
      <c r="AR132" s="40">
        <v>8.6317867719644618E-3</v>
      </c>
      <c r="AS132" s="40">
        <v>8.6280000788845727E-3</v>
      </c>
      <c r="AT132" s="40">
        <v>8.6241624289486625E-3</v>
      </c>
      <c r="AU132" s="40">
        <v>8.6201807857134421E-3</v>
      </c>
      <c r="AV132" s="40">
        <v>8.6173687789653265E-3</v>
      </c>
      <c r="AW132" s="40">
        <v>8.613564572777014E-3</v>
      </c>
      <c r="AX132" s="40">
        <v>8.6085773982682839E-3</v>
      </c>
      <c r="AY132" s="40">
        <v>8.6049433862107391E-3</v>
      </c>
      <c r="AZ132" s="40">
        <v>8.6010733732603661E-3</v>
      </c>
      <c r="BA132" s="40">
        <v>8.5972373142379158E-3</v>
      </c>
      <c r="BB132" s="40">
        <v>8.5922744686562063E-3</v>
      </c>
      <c r="BC132" s="40">
        <v>8.5883314126825351E-3</v>
      </c>
      <c r="BD132" s="40">
        <v>8.5855216707487504E-3</v>
      </c>
      <c r="BE132" s="40">
        <v>8.5806808708501006E-3</v>
      </c>
      <c r="BF132" s="40">
        <v>8.5767143226368123E-3</v>
      </c>
      <c r="BG132" s="40">
        <v>8.5728317034632958E-3</v>
      </c>
      <c r="BH132" s="40">
        <v>8.5690077052238082E-3</v>
      </c>
      <c r="BI132" s="40">
        <v>8.5650678862729413E-3</v>
      </c>
      <c r="BJ132" s="40">
        <v>8.5611867075751653E-3</v>
      </c>
      <c r="BK132" s="40">
        <v>8.557487922705314E-3</v>
      </c>
      <c r="BL132" s="40">
        <v>8.5525350709912528E-3</v>
      </c>
      <c r="BM132" s="40">
        <v>8.5497275250327031E-3</v>
      </c>
      <c r="BN132" s="40">
        <v>8.5457411396311512E-3</v>
      </c>
      <c r="BO132" s="40">
        <v>8.540875978401587E-3</v>
      </c>
      <c r="BP132" s="40">
        <v>8.5369989460850945E-3</v>
      </c>
      <c r="BQ132" s="40">
        <v>8.5329914506949121E-3</v>
      </c>
      <c r="BR132" s="40">
        <v>8.5290748666433415E-3</v>
      </c>
      <c r="BS132" s="40">
        <v>8.5242749866194824E-3</v>
      </c>
      <c r="BT132" s="40">
        <v>8.5202955946753166E-3</v>
      </c>
      <c r="BU132" s="40">
        <v>8.5163659429427357E-3</v>
      </c>
      <c r="BV132" s="40">
        <v>8.5124695608363426E-3</v>
      </c>
      <c r="BW132" s="41">
        <v>8.5085657533802653E-3</v>
      </c>
      <c r="BY132" s="38">
        <v>21</v>
      </c>
      <c r="BZ132" s="40">
        <v>8835</v>
      </c>
      <c r="CA132" s="40">
        <v>8840</v>
      </c>
      <c r="CB132" s="40">
        <v>8846</v>
      </c>
      <c r="CC132" s="40">
        <v>8852</v>
      </c>
      <c r="CD132" s="40">
        <v>8858</v>
      </c>
      <c r="CE132" s="40">
        <v>8864</v>
      </c>
      <c r="CF132" s="40">
        <v>8870</v>
      </c>
      <c r="CG132" s="40">
        <v>8876</v>
      </c>
      <c r="CH132" s="40">
        <v>8882</v>
      </c>
      <c r="CI132" s="40">
        <v>8889</v>
      </c>
      <c r="CJ132" s="40">
        <v>8895</v>
      </c>
      <c r="CK132" s="40">
        <v>8900</v>
      </c>
      <c r="CL132" s="40">
        <v>8906</v>
      </c>
      <c r="CM132" s="40">
        <v>8913</v>
      </c>
      <c r="CN132" s="40">
        <v>8919</v>
      </c>
      <c r="CO132" s="40">
        <v>8924</v>
      </c>
      <c r="CP132" s="40">
        <v>8930</v>
      </c>
      <c r="CQ132" s="40">
        <v>8937</v>
      </c>
      <c r="CR132" s="40">
        <v>8942</v>
      </c>
      <c r="CS132" s="40">
        <v>8948</v>
      </c>
      <c r="CT132" s="40">
        <v>8954</v>
      </c>
      <c r="CU132" s="40">
        <v>8960</v>
      </c>
      <c r="CV132" s="40">
        <v>8966</v>
      </c>
      <c r="CW132" s="40">
        <v>8972</v>
      </c>
      <c r="CX132" s="40">
        <v>8978</v>
      </c>
      <c r="CY132" s="40">
        <v>8983</v>
      </c>
      <c r="CZ132" s="40">
        <v>8990</v>
      </c>
      <c r="DA132" s="40">
        <v>8996</v>
      </c>
      <c r="DB132" s="40">
        <v>9001</v>
      </c>
      <c r="DC132" s="40">
        <v>9008</v>
      </c>
      <c r="DD132" s="40">
        <v>9014</v>
      </c>
      <c r="DE132" s="40">
        <v>9020</v>
      </c>
      <c r="DF132" s="40">
        <v>9025</v>
      </c>
      <c r="DG132" s="40">
        <v>9031</v>
      </c>
      <c r="DH132" s="40">
        <v>9037</v>
      </c>
      <c r="DI132" s="40">
        <v>9043</v>
      </c>
      <c r="DJ132" s="41">
        <v>9049</v>
      </c>
      <c r="DK132" s="41"/>
      <c r="DL132" s="38">
        <v>21</v>
      </c>
      <c r="DM132" s="40">
        <v>7.8643833785377454E-3</v>
      </c>
      <c r="DN132" s="40">
        <v>7.8656661892738556E-3</v>
      </c>
      <c r="DO132" s="40">
        <v>7.8600180515615899E-3</v>
      </c>
      <c r="DP132" s="40">
        <v>7.8575955951015828E-3</v>
      </c>
      <c r="DQ132" s="40">
        <v>7.8535676139814443E-3</v>
      </c>
      <c r="DR132" s="40">
        <v>7.8494855513467059E-3</v>
      </c>
      <c r="DS132" s="40">
        <v>7.8438810494727076E-3</v>
      </c>
      <c r="DT132" s="40">
        <v>7.8397939786272099E-3</v>
      </c>
      <c r="DU132" s="40">
        <v>7.8358921065334926E-3</v>
      </c>
      <c r="DV132" s="40">
        <v>7.8335004693692502E-3</v>
      </c>
      <c r="DW132" s="40">
        <v>7.8275757236347353E-3</v>
      </c>
      <c r="DX132" s="40">
        <v>7.8251113192408881E-3</v>
      </c>
      <c r="DY132" s="40">
        <v>7.8197217277466008E-3</v>
      </c>
      <c r="DZ132" s="40">
        <v>7.8154900109713467E-3</v>
      </c>
      <c r="EA132" s="40">
        <v>7.8113551363164302E-3</v>
      </c>
      <c r="EB132" s="40">
        <v>7.8073663225188498E-3</v>
      </c>
      <c r="EC132" s="40">
        <v>7.8049385188257783E-3</v>
      </c>
      <c r="ED132" s="40">
        <v>7.7991307136212537E-3</v>
      </c>
      <c r="EE132" s="40">
        <v>7.7952308916944954E-3</v>
      </c>
      <c r="EF132" s="40">
        <v>7.7910188669682344E-3</v>
      </c>
      <c r="EG132" s="40">
        <v>7.7854315448409846E-3</v>
      </c>
      <c r="EH132" s="40">
        <v>7.7813509904471429E-3</v>
      </c>
      <c r="EI132" s="40">
        <v>7.777279672681812E-3</v>
      </c>
      <c r="EJ132" s="40">
        <v>7.7733278673015674E-3</v>
      </c>
      <c r="EK132" s="40">
        <v>7.7678098934052366E-3</v>
      </c>
      <c r="EL132" s="40">
        <v>7.7637797257584431E-3</v>
      </c>
      <c r="EM132" s="40">
        <v>7.7612934755791896E-3</v>
      </c>
      <c r="EN132" s="40">
        <v>7.7571335962994294E-3</v>
      </c>
      <c r="EO132" s="40">
        <v>7.7515490555151393E-3</v>
      </c>
      <c r="EP132" s="40">
        <v>7.7474218327891189E-3</v>
      </c>
      <c r="EQ132" s="40">
        <v>7.7433645622965409E-3</v>
      </c>
      <c r="ER132" s="40">
        <v>7.7376934423360588E-3</v>
      </c>
      <c r="ES132" s="40">
        <v>7.7351205061852871E-3</v>
      </c>
      <c r="ET132" s="40">
        <v>7.7310908648719435E-3</v>
      </c>
      <c r="EU132" s="40">
        <v>7.7270582519282606E-3</v>
      </c>
      <c r="EV132" s="40">
        <v>7.7213110674199245E-3</v>
      </c>
      <c r="EW132" s="41">
        <v>7.7172506265313703E-3</v>
      </c>
      <c r="EY132" s="38">
        <v>21</v>
      </c>
      <c r="EZ132" s="40">
        <v>4746</v>
      </c>
      <c r="FA132" s="40">
        <v>4969</v>
      </c>
      <c r="FB132" s="40">
        <v>4971</v>
      </c>
      <c r="FC132" s="40">
        <v>4975</v>
      </c>
      <c r="FD132" s="40">
        <v>4978</v>
      </c>
      <c r="FE132" s="40">
        <v>4981</v>
      </c>
      <c r="FF132" s="40">
        <v>4983</v>
      </c>
      <c r="FG132" s="40">
        <v>4986</v>
      </c>
      <c r="FH132" s="40">
        <v>4989</v>
      </c>
      <c r="FI132" s="40">
        <v>4993</v>
      </c>
      <c r="FJ132" s="40">
        <v>4996</v>
      </c>
      <c r="FK132" s="40">
        <v>5000</v>
      </c>
      <c r="FL132" s="40">
        <v>5002</v>
      </c>
      <c r="FM132" s="40">
        <v>5005</v>
      </c>
      <c r="FN132" s="40">
        <v>5008</v>
      </c>
      <c r="FO132" s="40">
        <v>5011</v>
      </c>
      <c r="FP132" s="40">
        <v>5015</v>
      </c>
      <c r="FQ132" s="40">
        <v>5017</v>
      </c>
      <c r="FR132" s="40">
        <v>5020</v>
      </c>
      <c r="FS132" s="40">
        <v>5023</v>
      </c>
      <c r="FT132" s="40">
        <v>5025</v>
      </c>
      <c r="FU132" s="40">
        <v>5028</v>
      </c>
      <c r="FV132" s="40">
        <v>5031</v>
      </c>
      <c r="FW132" s="40">
        <v>5034</v>
      </c>
      <c r="FX132" s="40">
        <v>5036</v>
      </c>
      <c r="FY132" s="40">
        <v>5039</v>
      </c>
      <c r="FZ132" s="40">
        <v>5043</v>
      </c>
      <c r="GA132" s="40">
        <v>5046</v>
      </c>
      <c r="GB132" s="40">
        <v>5048</v>
      </c>
      <c r="GC132" s="40">
        <v>5052</v>
      </c>
      <c r="GD132" s="40">
        <v>5055</v>
      </c>
      <c r="GE132" s="40">
        <v>5057</v>
      </c>
      <c r="GF132" s="40">
        <v>5061</v>
      </c>
      <c r="GG132" s="40">
        <v>5064</v>
      </c>
      <c r="GH132" s="40">
        <v>5067</v>
      </c>
      <c r="GI132" s="40">
        <v>5069</v>
      </c>
      <c r="GJ132" s="41">
        <v>5072</v>
      </c>
    </row>
    <row r="133" spans="2:192" x14ac:dyDescent="0.25">
      <c r="B133" s="25">
        <v>22</v>
      </c>
      <c r="C133" s="27">
        <v>13565</v>
      </c>
      <c r="D133" s="27">
        <v>13576</v>
      </c>
      <c r="E133" s="27">
        <v>13585</v>
      </c>
      <c r="F133" s="27">
        <v>13596</v>
      </c>
      <c r="G133" s="27">
        <v>13608</v>
      </c>
      <c r="H133" s="27">
        <v>13617</v>
      </c>
      <c r="I133" s="27">
        <v>13627</v>
      </c>
      <c r="J133" s="27">
        <v>13637</v>
      </c>
      <c r="K133" s="27">
        <v>13647</v>
      </c>
      <c r="L133" s="28">
        <v>13657</v>
      </c>
      <c r="N133" s="25">
        <v>22</v>
      </c>
      <c r="O133" s="27">
        <v>8762</v>
      </c>
      <c r="P133" s="27">
        <v>8770</v>
      </c>
      <c r="Q133" s="27">
        <v>8776</v>
      </c>
      <c r="R133" s="27">
        <v>8782</v>
      </c>
      <c r="S133" s="27">
        <v>8791</v>
      </c>
      <c r="T133" s="27">
        <v>8797</v>
      </c>
      <c r="U133" s="27">
        <v>8804</v>
      </c>
      <c r="V133" s="27">
        <v>8810</v>
      </c>
      <c r="W133" s="27">
        <v>8817</v>
      </c>
      <c r="X133" s="28">
        <v>8824</v>
      </c>
      <c r="Z133" s="25">
        <v>22</v>
      </c>
      <c r="AA133" s="27">
        <v>4803</v>
      </c>
      <c r="AB133" s="27">
        <v>4806</v>
      </c>
      <c r="AC133" s="27">
        <v>4809</v>
      </c>
      <c r="AD133" s="27">
        <v>4814</v>
      </c>
      <c r="AE133" s="27">
        <v>4817</v>
      </c>
      <c r="AF133" s="27">
        <v>4820</v>
      </c>
      <c r="AG133" s="27">
        <v>4823</v>
      </c>
      <c r="AH133" s="27">
        <v>4827</v>
      </c>
      <c r="AI133" s="27">
        <v>4830</v>
      </c>
      <c r="AJ133" s="28">
        <v>4833</v>
      </c>
      <c r="AL133" s="38">
        <v>22</v>
      </c>
      <c r="AM133" s="40">
        <v>8.5180651483066621E-3</v>
      </c>
      <c r="AN133" s="40">
        <v>8.5153856070447533E-3</v>
      </c>
      <c r="AO133" s="40">
        <v>8.5126109269276443E-3</v>
      </c>
      <c r="AP133" s="40">
        <v>8.5090299606902613E-3</v>
      </c>
      <c r="AQ133" s="40">
        <v>8.506243545207022E-3</v>
      </c>
      <c r="AR133" s="40">
        <v>8.50345508390918E-3</v>
      </c>
      <c r="AS133" s="40">
        <v>8.4998126491411443E-3</v>
      </c>
      <c r="AT133" s="40">
        <v>8.4980897027146021E-3</v>
      </c>
      <c r="AU133" s="40">
        <v>8.4952363712206772E-3</v>
      </c>
      <c r="AV133" s="40">
        <v>8.492564829264266E-3</v>
      </c>
      <c r="AW133" s="40">
        <v>8.4889010171368216E-3</v>
      </c>
      <c r="AX133" s="40">
        <v>8.4860179250583131E-3</v>
      </c>
      <c r="AY133" s="40">
        <v>8.4834987037738941E-3</v>
      </c>
      <c r="AZ133" s="40">
        <v>8.4797661509805333E-3</v>
      </c>
      <c r="BA133" s="40">
        <v>8.4770440669486163E-3</v>
      </c>
      <c r="BB133" s="40">
        <v>8.4741709572728821E-3</v>
      </c>
      <c r="BC133" s="40">
        <v>8.4713374554204277E-3</v>
      </c>
      <c r="BD133" s="40">
        <v>8.4676849962749979E-3</v>
      </c>
      <c r="BE133" s="40">
        <v>8.46492290422147E-3</v>
      </c>
      <c r="BF133" s="40">
        <v>8.4630318058419203E-3</v>
      </c>
      <c r="BG133" s="40">
        <v>8.4592778362262075E-3</v>
      </c>
      <c r="BH133" s="40">
        <v>8.4565509913641004E-3</v>
      </c>
      <c r="BI133" s="40">
        <v>8.4527391271087063E-3</v>
      </c>
      <c r="BJ133" s="40">
        <v>8.4509194739672607E-3</v>
      </c>
      <c r="BK133" s="40">
        <v>8.4473429951690826E-3</v>
      </c>
      <c r="BL133" s="40">
        <v>8.4444461601414413E-3</v>
      </c>
      <c r="BM133" s="40">
        <v>8.4407953781921695E-3</v>
      </c>
      <c r="BN133" s="40">
        <v>8.4369333932899325E-3</v>
      </c>
      <c r="BO133" s="40">
        <v>8.4350768390294949E-3</v>
      </c>
      <c r="BP133" s="40">
        <v>8.4313192382222367E-3</v>
      </c>
      <c r="BQ133" s="40">
        <v>8.4274326270808286E-3</v>
      </c>
      <c r="BR133" s="40">
        <v>8.4265112556374047E-3</v>
      </c>
      <c r="BS133" s="40">
        <v>8.4227841241482186E-3</v>
      </c>
      <c r="BT133" s="40">
        <v>8.4198768004850703E-3</v>
      </c>
      <c r="BU133" s="40">
        <v>8.4160610159647233E-3</v>
      </c>
      <c r="BV133" s="40">
        <v>8.4132321620775732E-3</v>
      </c>
      <c r="BW133" s="41">
        <v>8.4103936605609345E-3</v>
      </c>
      <c r="BY133" s="38">
        <v>22</v>
      </c>
      <c r="BZ133" s="40">
        <v>8698</v>
      </c>
      <c r="CA133" s="40">
        <v>8705</v>
      </c>
      <c r="CB133" s="40">
        <v>8712</v>
      </c>
      <c r="CC133" s="40">
        <v>8718</v>
      </c>
      <c r="CD133" s="40">
        <v>8725</v>
      </c>
      <c r="CE133" s="40">
        <v>8732</v>
      </c>
      <c r="CF133" s="40">
        <v>8738</v>
      </c>
      <c r="CG133" s="40">
        <v>8746</v>
      </c>
      <c r="CH133" s="40">
        <v>8754</v>
      </c>
      <c r="CI133" s="40">
        <v>8761</v>
      </c>
      <c r="CJ133" s="40">
        <v>8767</v>
      </c>
      <c r="CK133" s="40">
        <v>8774</v>
      </c>
      <c r="CL133" s="40">
        <v>8781</v>
      </c>
      <c r="CM133" s="40">
        <v>8787</v>
      </c>
      <c r="CN133" s="40">
        <v>8794</v>
      </c>
      <c r="CO133" s="40">
        <v>8801</v>
      </c>
      <c r="CP133" s="40">
        <v>8808</v>
      </c>
      <c r="CQ133" s="40">
        <v>8814</v>
      </c>
      <c r="CR133" s="40">
        <v>8821</v>
      </c>
      <c r="CS133" s="40">
        <v>8829</v>
      </c>
      <c r="CT133" s="40">
        <v>8835</v>
      </c>
      <c r="CU133" s="40">
        <v>8843</v>
      </c>
      <c r="CV133" s="40">
        <v>8849</v>
      </c>
      <c r="CW133" s="40">
        <v>8857</v>
      </c>
      <c r="CX133" s="40">
        <v>8863</v>
      </c>
      <c r="CY133" s="40">
        <v>8870</v>
      </c>
      <c r="CZ133" s="40">
        <v>8876</v>
      </c>
      <c r="DA133" s="40">
        <v>8882</v>
      </c>
      <c r="DB133" s="40">
        <v>8890</v>
      </c>
      <c r="DC133" s="40">
        <v>8896</v>
      </c>
      <c r="DD133" s="40">
        <v>8902</v>
      </c>
      <c r="DE133" s="40">
        <v>8911</v>
      </c>
      <c r="DF133" s="40">
        <v>8917</v>
      </c>
      <c r="DG133" s="40">
        <v>8925</v>
      </c>
      <c r="DH133" s="40">
        <v>8931</v>
      </c>
      <c r="DI133" s="40">
        <v>8938</v>
      </c>
      <c r="DJ133" s="41">
        <v>8945</v>
      </c>
      <c r="DK133" s="41"/>
      <c r="DL133" s="38">
        <v>22</v>
      </c>
      <c r="DM133" s="40">
        <v>7.6207363891854576E-3</v>
      </c>
      <c r="DN133" s="40">
        <v>7.6248145118793216E-3</v>
      </c>
      <c r="DO133" s="40">
        <v>7.62105283553219E-3</v>
      </c>
      <c r="DP133" s="40">
        <v>7.6172873554320149E-3</v>
      </c>
      <c r="DQ133" s="40">
        <v>7.6135303679336014E-3</v>
      </c>
      <c r="DR133" s="40">
        <v>7.6113297781611154E-3</v>
      </c>
      <c r="DS133" s="40">
        <v>7.6092075590581554E-3</v>
      </c>
      <c r="DT133" s="40">
        <v>7.6053868680641184E-3</v>
      </c>
      <c r="DU133" s="40">
        <v>7.6017455147295845E-3</v>
      </c>
      <c r="DV133" s="40">
        <v>7.5996168152735639E-3</v>
      </c>
      <c r="DW133" s="40">
        <v>7.5955645871001809E-3</v>
      </c>
      <c r="DX133" s="40">
        <v>7.5917644539203874E-3</v>
      </c>
      <c r="DY133" s="40">
        <v>7.5882273115515713E-3</v>
      </c>
      <c r="DZ133" s="40">
        <v>7.5858571683719029E-3</v>
      </c>
      <c r="EA133" s="40">
        <v>7.5835770399678877E-3</v>
      </c>
      <c r="EB133" s="40">
        <v>7.5798437253881802E-3</v>
      </c>
      <c r="EC133" s="40">
        <v>7.5760826551094455E-3</v>
      </c>
      <c r="ED133" s="40">
        <v>7.5721256877617302E-3</v>
      </c>
      <c r="EE133" s="40">
        <v>7.5700635225690645E-3</v>
      </c>
      <c r="EF133" s="40">
        <v>7.5661104142116797E-3</v>
      </c>
      <c r="EG133" s="40">
        <v>7.5623578102702515E-3</v>
      </c>
      <c r="EH133" s="40">
        <v>7.5585300136695142E-3</v>
      </c>
      <c r="EI133" s="40">
        <v>7.5562893836265141E-3</v>
      </c>
      <c r="EJ133" s="40">
        <v>7.5525842767493927E-3</v>
      </c>
      <c r="EK133" s="40">
        <v>7.5488874329057787E-3</v>
      </c>
      <c r="EL133" s="40">
        <v>7.545103863168692E-3</v>
      </c>
      <c r="EM133" s="40">
        <v>7.542864685721829E-3</v>
      </c>
      <c r="EN133" s="40">
        <v>7.5389544036880132E-3</v>
      </c>
      <c r="EO133" s="40">
        <v>7.5351830017811004E-3</v>
      </c>
      <c r="EP133" s="40">
        <v>7.5313021212619511E-3</v>
      </c>
      <c r="EQ133" s="40">
        <v>7.5306175763425352E-3</v>
      </c>
      <c r="ER133" s="40">
        <v>7.5267506687667195E-3</v>
      </c>
      <c r="ES133" s="40">
        <v>7.5228573123109531E-3</v>
      </c>
      <c r="ET133" s="40">
        <v>7.5190665943289745E-3</v>
      </c>
      <c r="EU133" s="40">
        <v>7.5168299439858349E-3</v>
      </c>
      <c r="EV133" s="40">
        <v>7.5128792215226102E-3</v>
      </c>
      <c r="EW133" s="41">
        <v>7.5090542134137531E-3</v>
      </c>
      <c r="EY133" s="38">
        <v>22</v>
      </c>
      <c r="EZ133" s="40">
        <v>4599</v>
      </c>
      <c r="FA133" s="40">
        <v>4817</v>
      </c>
      <c r="FB133" s="40">
        <v>4820</v>
      </c>
      <c r="FC133" s="40">
        <v>4823</v>
      </c>
      <c r="FD133" s="40">
        <v>4826</v>
      </c>
      <c r="FE133" s="40">
        <v>4830</v>
      </c>
      <c r="FF133" s="40">
        <v>4834</v>
      </c>
      <c r="FG133" s="40">
        <v>4837</v>
      </c>
      <c r="FH133" s="40">
        <v>4840</v>
      </c>
      <c r="FI133" s="40">
        <v>4844</v>
      </c>
      <c r="FJ133" s="40">
        <v>4848</v>
      </c>
      <c r="FK133" s="40">
        <v>4851</v>
      </c>
      <c r="FL133" s="40">
        <v>4854</v>
      </c>
      <c r="FM133" s="40">
        <v>4858</v>
      </c>
      <c r="FN133" s="40">
        <v>4862</v>
      </c>
      <c r="FO133" s="40">
        <v>4865</v>
      </c>
      <c r="FP133" s="40">
        <v>4868</v>
      </c>
      <c r="FQ133" s="40">
        <v>4871</v>
      </c>
      <c r="FR133" s="40">
        <v>4875</v>
      </c>
      <c r="FS133" s="40">
        <v>4878</v>
      </c>
      <c r="FT133" s="40">
        <v>4881</v>
      </c>
      <c r="FU133" s="40">
        <v>4884</v>
      </c>
      <c r="FV133" s="40">
        <v>4888</v>
      </c>
      <c r="FW133" s="40">
        <v>4891</v>
      </c>
      <c r="FX133" s="40">
        <v>4894</v>
      </c>
      <c r="FY133" s="40">
        <v>4897</v>
      </c>
      <c r="FZ133" s="40">
        <v>4901</v>
      </c>
      <c r="GA133" s="40">
        <v>4904</v>
      </c>
      <c r="GB133" s="40">
        <v>4908</v>
      </c>
      <c r="GC133" s="40">
        <v>4911</v>
      </c>
      <c r="GD133" s="40">
        <v>4916</v>
      </c>
      <c r="GE133" s="40">
        <v>4919</v>
      </c>
      <c r="GF133" s="40">
        <v>4922</v>
      </c>
      <c r="GG133" s="40">
        <v>4925</v>
      </c>
      <c r="GH133" s="40">
        <v>4929</v>
      </c>
      <c r="GI133" s="40">
        <v>4932</v>
      </c>
      <c r="GJ133" s="41">
        <v>4935</v>
      </c>
    </row>
    <row r="134" spans="2:192" x14ac:dyDescent="0.25">
      <c r="B134" s="25">
        <v>23</v>
      </c>
      <c r="C134" s="27">
        <v>13268</v>
      </c>
      <c r="D134" s="27">
        <v>13280</v>
      </c>
      <c r="E134" s="27">
        <v>13289</v>
      </c>
      <c r="F134" s="27">
        <v>13301</v>
      </c>
      <c r="G134" s="27">
        <v>13314</v>
      </c>
      <c r="H134" s="27">
        <v>13323</v>
      </c>
      <c r="I134" s="27">
        <v>13334</v>
      </c>
      <c r="J134" s="27">
        <v>13344</v>
      </c>
      <c r="K134" s="27">
        <v>13355</v>
      </c>
      <c r="L134" s="28">
        <v>13365</v>
      </c>
      <c r="N134" s="25">
        <v>23</v>
      </c>
      <c r="O134" s="27">
        <v>8616</v>
      </c>
      <c r="P134" s="27">
        <v>8624</v>
      </c>
      <c r="Q134" s="27">
        <v>8630</v>
      </c>
      <c r="R134" s="27">
        <v>8638</v>
      </c>
      <c r="S134" s="27">
        <v>8646</v>
      </c>
      <c r="T134" s="27">
        <v>8653</v>
      </c>
      <c r="U134" s="27">
        <v>8660</v>
      </c>
      <c r="V134" s="27">
        <v>8667</v>
      </c>
      <c r="W134" s="27">
        <v>8674</v>
      </c>
      <c r="X134" s="28">
        <v>8681</v>
      </c>
      <c r="Z134" s="25">
        <v>23</v>
      </c>
      <c r="AA134" s="27">
        <v>4652</v>
      </c>
      <c r="AB134" s="27">
        <v>4656</v>
      </c>
      <c r="AC134" s="27">
        <v>4659</v>
      </c>
      <c r="AD134" s="27">
        <v>4663</v>
      </c>
      <c r="AE134" s="27">
        <v>4668</v>
      </c>
      <c r="AF134" s="27">
        <v>4670</v>
      </c>
      <c r="AG134" s="27">
        <v>4674</v>
      </c>
      <c r="AH134" s="27">
        <v>4677</v>
      </c>
      <c r="AI134" s="27">
        <v>4681</v>
      </c>
      <c r="AJ134" s="28">
        <v>4684</v>
      </c>
      <c r="AL134" s="38">
        <v>23</v>
      </c>
      <c r="AM134" s="40">
        <v>8.3612056735476344E-3</v>
      </c>
      <c r="AN134" s="40">
        <v>8.3587033052032415E-3</v>
      </c>
      <c r="AO134" s="40">
        <v>8.3570977880484693E-3</v>
      </c>
      <c r="AP134" s="40">
        <v>8.3546801148916931E-3</v>
      </c>
      <c r="AQ134" s="40">
        <v>8.3520697340007614E-3</v>
      </c>
      <c r="AR134" s="40">
        <v>8.3494570582428422E-3</v>
      </c>
      <c r="AS134" s="40">
        <v>8.346973790600903E-3</v>
      </c>
      <c r="AT134" s="40">
        <v>8.3444385676168416E-3</v>
      </c>
      <c r="AU134" s="40">
        <v>8.342745156682263E-3</v>
      </c>
      <c r="AV134" s="40">
        <v>8.340245048133051E-3</v>
      </c>
      <c r="AW134" s="40">
        <v>8.3377341858880856E-3</v>
      </c>
      <c r="AX134" s="40">
        <v>8.3350246540636313E-3</v>
      </c>
      <c r="AY134" s="40">
        <v>8.3336516359284307E-3</v>
      </c>
      <c r="AZ134" s="40">
        <v>8.3310669752826756E-3</v>
      </c>
      <c r="BA134" s="40">
        <v>8.3285125743634645E-3</v>
      </c>
      <c r="BB134" s="40">
        <v>8.3258095214855665E-3</v>
      </c>
      <c r="BC134" s="40">
        <v>8.3231451095550912E-3</v>
      </c>
      <c r="BD134" s="40">
        <v>8.3206326173862651E-3</v>
      </c>
      <c r="BE134" s="40">
        <v>8.3180367448859784E-3</v>
      </c>
      <c r="BF134" s="40">
        <v>8.3172849894382148E-3</v>
      </c>
      <c r="BG134" s="40">
        <v>8.3146665010268381E-3</v>
      </c>
      <c r="BH134" s="40">
        <v>8.3121022813201651E-3</v>
      </c>
      <c r="BI134" s="40">
        <v>8.3094231240370964E-3</v>
      </c>
      <c r="BJ134" s="40">
        <v>8.3067982651288588E-3</v>
      </c>
      <c r="BK134" s="40">
        <v>8.3043478260869559E-3</v>
      </c>
      <c r="BL134" s="40">
        <v>8.3016143850899067E-3</v>
      </c>
      <c r="BM134" s="40">
        <v>8.2990871871695283E-3</v>
      </c>
      <c r="BN134" s="40">
        <v>8.2963499334154367E-3</v>
      </c>
      <c r="BO134" s="40">
        <v>8.2946525267719919E-3</v>
      </c>
      <c r="BP134" s="40">
        <v>8.2910534441497149E-3</v>
      </c>
      <c r="BQ134" s="40">
        <v>8.2892465307132998E-3</v>
      </c>
      <c r="BR134" s="40">
        <v>8.2875231846480484E-3</v>
      </c>
      <c r="BS134" s="40">
        <v>8.2849097449419727E-3</v>
      </c>
      <c r="BT134" s="40">
        <v>8.28215959702416E-3</v>
      </c>
      <c r="BU134" s="40">
        <v>8.2794552582708576E-3</v>
      </c>
      <c r="BV134" s="40">
        <v>8.2767807387842656E-3</v>
      </c>
      <c r="BW134" s="41">
        <v>8.2740964831515725E-3</v>
      </c>
      <c r="BY134" s="38">
        <v>23</v>
      </c>
      <c r="BZ134" s="40">
        <v>8538</v>
      </c>
      <c r="CA134" s="40">
        <v>8545</v>
      </c>
      <c r="CB134" s="40">
        <v>8553</v>
      </c>
      <c r="CC134" s="40">
        <v>8560</v>
      </c>
      <c r="CD134" s="40">
        <v>8567</v>
      </c>
      <c r="CE134" s="40">
        <v>8574</v>
      </c>
      <c r="CF134" s="40">
        <v>8581</v>
      </c>
      <c r="CG134" s="40">
        <v>8588</v>
      </c>
      <c r="CH134" s="40">
        <v>8596</v>
      </c>
      <c r="CI134" s="40">
        <v>8603</v>
      </c>
      <c r="CJ134" s="40">
        <v>8611</v>
      </c>
      <c r="CK134" s="40">
        <v>8618</v>
      </c>
      <c r="CL134" s="40">
        <v>8626</v>
      </c>
      <c r="CM134" s="40">
        <v>8633</v>
      </c>
      <c r="CN134" s="40">
        <v>8640</v>
      </c>
      <c r="CO134" s="40">
        <v>8647</v>
      </c>
      <c r="CP134" s="40">
        <v>8654</v>
      </c>
      <c r="CQ134" s="40">
        <v>8661</v>
      </c>
      <c r="CR134" s="40">
        <v>8668</v>
      </c>
      <c r="CS134" s="40">
        <v>8677</v>
      </c>
      <c r="CT134" s="40">
        <v>8684</v>
      </c>
      <c r="CU134" s="40">
        <v>8691</v>
      </c>
      <c r="CV134" s="40">
        <v>8699</v>
      </c>
      <c r="CW134" s="40">
        <v>8706</v>
      </c>
      <c r="CX134" s="40">
        <v>8713</v>
      </c>
      <c r="CY134" s="40">
        <v>8720</v>
      </c>
      <c r="CZ134" s="40">
        <v>8727</v>
      </c>
      <c r="DA134" s="40">
        <v>8734</v>
      </c>
      <c r="DB134" s="40">
        <v>8742</v>
      </c>
      <c r="DC134" s="40">
        <v>8748</v>
      </c>
      <c r="DD134" s="40">
        <v>8756</v>
      </c>
      <c r="DE134" s="40">
        <v>8764</v>
      </c>
      <c r="DF134" s="40">
        <v>8771</v>
      </c>
      <c r="DG134" s="40">
        <v>8779</v>
      </c>
      <c r="DH134" s="40">
        <v>8786</v>
      </c>
      <c r="DI134" s="40">
        <v>8793</v>
      </c>
      <c r="DJ134" s="41">
        <v>8800</v>
      </c>
      <c r="DK134" s="41"/>
      <c r="DL134" s="38">
        <v>23</v>
      </c>
      <c r="DM134" s="40">
        <v>7.370321427906717E-3</v>
      </c>
      <c r="DN134" s="40">
        <v>7.3710312007991751E-3</v>
      </c>
      <c r="DO134" s="40">
        <v>7.3707852106365355E-3</v>
      </c>
      <c r="DP134" s="40">
        <v>7.368915080874206E-3</v>
      </c>
      <c r="DQ134" s="40">
        <v>7.3654381807432131E-3</v>
      </c>
      <c r="DR134" s="40">
        <v>7.3635190411977308E-3</v>
      </c>
      <c r="DS134" s="40">
        <v>7.360067894576953E-3</v>
      </c>
      <c r="DT134" s="40">
        <v>7.3565300041101523E-3</v>
      </c>
      <c r="DU134" s="40">
        <v>7.3531652289103681E-3</v>
      </c>
      <c r="DV134" s="40">
        <v>7.3513156756514304E-3</v>
      </c>
      <c r="DW134" s="40">
        <v>7.3475526825287612E-3</v>
      </c>
      <c r="DX134" s="40">
        <v>7.3456314589932844E-3</v>
      </c>
      <c r="DY134" s="40">
        <v>7.3423642764202978E-3</v>
      </c>
      <c r="DZ134" s="40">
        <v>7.3402776005919426E-3</v>
      </c>
      <c r="EA134" s="40">
        <v>7.3366846977719162E-3</v>
      </c>
      <c r="EB134" s="40">
        <v>7.3348193900166902E-3</v>
      </c>
      <c r="EC134" s="40">
        <v>7.3313340230794785E-3</v>
      </c>
      <c r="ED134" s="40">
        <v>7.3308336323026566E-3</v>
      </c>
      <c r="EE134" s="40">
        <v>7.3290392964629695E-3</v>
      </c>
      <c r="EF134" s="40">
        <v>7.3253633380215661E-3</v>
      </c>
      <c r="EG134" s="40">
        <v>7.3234632434604589E-3</v>
      </c>
      <c r="EH134" s="40">
        <v>7.3183258401219985E-3</v>
      </c>
      <c r="EI134" s="40">
        <v>7.3163570697950472E-3</v>
      </c>
      <c r="EJ134" s="40">
        <v>7.3129198070070326E-3</v>
      </c>
      <c r="EK134" s="40">
        <v>7.3110651916437766E-3</v>
      </c>
      <c r="EL134" s="40">
        <v>7.3075495088445732E-3</v>
      </c>
      <c r="EM134" s="40">
        <v>7.3055787341501626E-3</v>
      </c>
      <c r="EN134" s="40">
        <v>7.3019395973259703E-3</v>
      </c>
      <c r="EO134" s="40">
        <v>7.3000025085919271E-3</v>
      </c>
      <c r="EP134" s="40">
        <v>7.296389391341117E-3</v>
      </c>
      <c r="EQ134" s="40">
        <v>7.2944058492906607E-3</v>
      </c>
      <c r="ER134" s="40">
        <v>7.2939323483087078E-3</v>
      </c>
      <c r="ES134" s="40">
        <v>7.2887434955377908E-3</v>
      </c>
      <c r="ET134" s="40">
        <v>7.2867752979252805E-3</v>
      </c>
      <c r="EU134" s="40">
        <v>7.283242935160918E-3</v>
      </c>
      <c r="EV134" s="40">
        <v>7.281115452577089E-3</v>
      </c>
      <c r="EW134" s="41">
        <v>7.2775522316635673E-3</v>
      </c>
      <c r="EY134" s="38">
        <v>23</v>
      </c>
      <c r="EZ134" s="40">
        <v>4448</v>
      </c>
      <c r="FA134" s="40">
        <v>4657</v>
      </c>
      <c r="FB134" s="40">
        <v>4662</v>
      </c>
      <c r="FC134" s="40">
        <v>4666</v>
      </c>
      <c r="FD134" s="40">
        <v>4669</v>
      </c>
      <c r="FE134" s="40">
        <v>4673</v>
      </c>
      <c r="FF134" s="40">
        <v>4676</v>
      </c>
      <c r="FG134" s="40">
        <v>4679</v>
      </c>
      <c r="FH134" s="40">
        <v>4682</v>
      </c>
      <c r="FI134" s="40">
        <v>4686</v>
      </c>
      <c r="FJ134" s="40">
        <v>4689</v>
      </c>
      <c r="FK134" s="40">
        <v>4693</v>
      </c>
      <c r="FL134" s="40">
        <v>4696</v>
      </c>
      <c r="FM134" s="40">
        <v>4700</v>
      </c>
      <c r="FN134" s="40">
        <v>4703</v>
      </c>
      <c r="FO134" s="40">
        <v>4708</v>
      </c>
      <c r="FP134" s="40">
        <v>4711</v>
      </c>
      <c r="FQ134" s="40">
        <v>4716</v>
      </c>
      <c r="FR134" s="40">
        <v>4720</v>
      </c>
      <c r="FS134" s="40">
        <v>4723</v>
      </c>
      <c r="FT134" s="40">
        <v>4727</v>
      </c>
      <c r="FU134" s="40">
        <v>4729</v>
      </c>
      <c r="FV134" s="40">
        <v>4733</v>
      </c>
      <c r="FW134" s="40">
        <v>4736</v>
      </c>
      <c r="FX134" s="40">
        <v>4740</v>
      </c>
      <c r="FY134" s="40">
        <v>4743</v>
      </c>
      <c r="FZ134" s="40">
        <v>4747</v>
      </c>
      <c r="GA134" s="40">
        <v>4750</v>
      </c>
      <c r="GB134" s="40">
        <v>4754</v>
      </c>
      <c r="GC134" s="40">
        <v>4757</v>
      </c>
      <c r="GD134" s="40">
        <v>4761</v>
      </c>
      <c r="GE134" s="40">
        <v>4767</v>
      </c>
      <c r="GF134" s="40">
        <v>4769</v>
      </c>
      <c r="GG134" s="40">
        <v>4773</v>
      </c>
      <c r="GH134" s="40">
        <v>4776</v>
      </c>
      <c r="GI134" s="40">
        <v>4780</v>
      </c>
      <c r="GJ134" s="41">
        <v>4783</v>
      </c>
    </row>
    <row r="135" spans="2:192" x14ac:dyDescent="0.25">
      <c r="B135" s="25">
        <v>24</v>
      </c>
      <c r="C135" s="27">
        <v>12963</v>
      </c>
      <c r="D135" s="27">
        <v>12975</v>
      </c>
      <c r="E135" s="27">
        <v>12985</v>
      </c>
      <c r="F135" s="27">
        <v>12996</v>
      </c>
      <c r="G135" s="27">
        <v>13006</v>
      </c>
      <c r="H135" s="27">
        <v>13019</v>
      </c>
      <c r="I135" s="27">
        <v>13030</v>
      </c>
      <c r="J135" s="27">
        <v>13041</v>
      </c>
      <c r="K135" s="27">
        <v>13052</v>
      </c>
      <c r="L135" s="28">
        <v>13063</v>
      </c>
      <c r="N135" s="25">
        <v>24</v>
      </c>
      <c r="O135" s="27">
        <v>8457</v>
      </c>
      <c r="P135" s="27">
        <v>8465</v>
      </c>
      <c r="Q135" s="27">
        <v>8472</v>
      </c>
      <c r="R135" s="27">
        <v>8479</v>
      </c>
      <c r="S135" s="27">
        <v>8486</v>
      </c>
      <c r="T135" s="27">
        <v>8494</v>
      </c>
      <c r="U135" s="27">
        <v>8502</v>
      </c>
      <c r="V135" s="27">
        <v>8509</v>
      </c>
      <c r="W135" s="27">
        <v>8517</v>
      </c>
      <c r="X135" s="28">
        <v>8524</v>
      </c>
      <c r="Z135" s="25">
        <v>24</v>
      </c>
      <c r="AA135" s="27">
        <v>4506</v>
      </c>
      <c r="AB135" s="27">
        <v>4510</v>
      </c>
      <c r="AC135" s="27">
        <v>4513</v>
      </c>
      <c r="AD135" s="27">
        <v>4517</v>
      </c>
      <c r="AE135" s="27">
        <v>4520</v>
      </c>
      <c r="AF135" s="27">
        <v>4525</v>
      </c>
      <c r="AG135" s="27">
        <v>4528</v>
      </c>
      <c r="AH135" s="27">
        <v>4532</v>
      </c>
      <c r="AI135" s="27">
        <v>4535</v>
      </c>
      <c r="AJ135" s="28">
        <v>4539</v>
      </c>
      <c r="AL135" s="38">
        <v>24</v>
      </c>
      <c r="AM135" s="40">
        <v>8.1983895098737079E-3</v>
      </c>
      <c r="AN135" s="40">
        <v>8.1960710425323033E-3</v>
      </c>
      <c r="AO135" s="40">
        <v>8.1936604127932841E-3</v>
      </c>
      <c r="AP135" s="40">
        <v>8.1914254702970535E-3</v>
      </c>
      <c r="AQ135" s="40">
        <v>8.1890012798402911E-3</v>
      </c>
      <c r="AR135" s="40">
        <v>8.1885488647581439E-3</v>
      </c>
      <c r="AS135" s="40">
        <v>8.1862464748456813E-3</v>
      </c>
      <c r="AT135" s="40">
        <v>8.183892830303156E-3</v>
      </c>
      <c r="AU135" s="40">
        <v>8.1813996135577487E-3</v>
      </c>
      <c r="AV135" s="40">
        <v>8.1790808926135716E-3</v>
      </c>
      <c r="AW135" s="40">
        <v>8.1787145322368172E-3</v>
      </c>
      <c r="AX135" s="40">
        <v>8.1761875767835095E-3</v>
      </c>
      <c r="AY135" s="40">
        <v>8.1749900346802917E-3</v>
      </c>
      <c r="AZ135" s="40">
        <v>8.1725849590783776E-3</v>
      </c>
      <c r="BA135" s="40">
        <v>8.1702092730556054E-3</v>
      </c>
      <c r="BB135" s="40">
        <v>8.168663527000318E-3</v>
      </c>
      <c r="BC135" s="40">
        <v>8.166178216895097E-3</v>
      </c>
      <c r="BD135" s="40">
        <v>8.1638416703592072E-3</v>
      </c>
      <c r="BE135" s="40">
        <v>8.1614230253295936E-3</v>
      </c>
      <c r="BF135" s="40">
        <v>8.1589067822795194E-3</v>
      </c>
      <c r="BG135" s="40">
        <v>8.1574380694677921E-3</v>
      </c>
      <c r="BH135" s="40">
        <v>8.1560201181183276E-3</v>
      </c>
      <c r="BI135" s="40">
        <v>8.1544869045002185E-3</v>
      </c>
      <c r="BJ135" s="40">
        <v>8.1510699790685714E-3</v>
      </c>
      <c r="BK135" s="40">
        <v>8.1497584541062804E-3</v>
      </c>
      <c r="BL135" s="40">
        <v>8.1481667348656216E-3</v>
      </c>
      <c r="BM135" s="40">
        <v>8.145810980553201E-3</v>
      </c>
      <c r="BN135" s="40">
        <v>8.1432487682096509E-3</v>
      </c>
      <c r="BO135" s="40">
        <v>8.1417246798614219E-3</v>
      </c>
      <c r="BP135" s="40">
        <v>8.1392589546739735E-3</v>
      </c>
      <c r="BQ135" s="40">
        <v>8.1366660493074859E-3</v>
      </c>
      <c r="BR135" s="40">
        <v>8.1341570373494494E-3</v>
      </c>
      <c r="BS135" s="40">
        <v>8.1326734512350771E-3</v>
      </c>
      <c r="BT135" s="40">
        <v>8.1310532210045507E-3</v>
      </c>
      <c r="BU135" s="40">
        <v>8.1285202252944187E-3</v>
      </c>
      <c r="BV135" s="40">
        <v>8.1269704348888167E-3</v>
      </c>
      <c r="BW135" s="41">
        <v>8.1244555261356984E-3</v>
      </c>
      <c r="BY135" s="38">
        <v>24</v>
      </c>
      <c r="BZ135" s="40">
        <v>8371</v>
      </c>
      <c r="CA135" s="40">
        <v>8378</v>
      </c>
      <c r="CB135" s="40">
        <v>8386</v>
      </c>
      <c r="CC135" s="40">
        <v>8393</v>
      </c>
      <c r="CD135" s="40">
        <v>8400</v>
      </c>
      <c r="CE135" s="40">
        <v>8409</v>
      </c>
      <c r="CF135" s="40">
        <v>8416</v>
      </c>
      <c r="CG135" s="40">
        <v>8423</v>
      </c>
      <c r="CH135" s="40">
        <v>8430</v>
      </c>
      <c r="CI135" s="40">
        <v>8437</v>
      </c>
      <c r="CJ135" s="40">
        <v>8446</v>
      </c>
      <c r="CK135" s="40">
        <v>8453</v>
      </c>
      <c r="CL135" s="40">
        <v>8461</v>
      </c>
      <c r="CM135" s="40">
        <v>8469</v>
      </c>
      <c r="CN135" s="40">
        <v>8476</v>
      </c>
      <c r="CO135" s="40">
        <v>8484</v>
      </c>
      <c r="CP135" s="40">
        <v>8491</v>
      </c>
      <c r="CQ135" s="40">
        <v>8498</v>
      </c>
      <c r="CR135" s="40">
        <v>8505</v>
      </c>
      <c r="CS135" s="40">
        <v>8512</v>
      </c>
      <c r="CT135" s="40">
        <v>8520</v>
      </c>
      <c r="CU135" s="40">
        <v>8528</v>
      </c>
      <c r="CV135" s="40">
        <v>8536</v>
      </c>
      <c r="CW135" s="40">
        <v>8543</v>
      </c>
      <c r="CX135" s="40">
        <v>8550</v>
      </c>
      <c r="CY135" s="40">
        <v>8559</v>
      </c>
      <c r="CZ135" s="40">
        <v>8566</v>
      </c>
      <c r="DA135" s="40">
        <v>8573</v>
      </c>
      <c r="DB135" s="40">
        <v>8581</v>
      </c>
      <c r="DC135" s="40">
        <v>8588</v>
      </c>
      <c r="DD135" s="40">
        <v>8595</v>
      </c>
      <c r="DE135" s="40">
        <v>8602</v>
      </c>
      <c r="DF135" s="40">
        <v>8610</v>
      </c>
      <c r="DG135" s="40">
        <v>8618</v>
      </c>
      <c r="DH135" s="40">
        <v>8625</v>
      </c>
      <c r="DI135" s="40">
        <v>8634</v>
      </c>
      <c r="DJ135" s="41">
        <v>8641</v>
      </c>
      <c r="DK135" s="41"/>
      <c r="DL135" s="38">
        <v>24</v>
      </c>
      <c r="DM135" s="40">
        <v>7.1300584245176553E-3</v>
      </c>
      <c r="DN135" s="40">
        <v>7.1334124318260432E-3</v>
      </c>
      <c r="DO135" s="40">
        <v>7.1334346244451728E-3</v>
      </c>
      <c r="DP135" s="40">
        <v>7.1286068412046381E-3</v>
      </c>
      <c r="DQ135" s="40">
        <v>7.1270119229238796E-3</v>
      </c>
      <c r="DR135" s="40">
        <v>7.1253632680121394E-3</v>
      </c>
      <c r="DS135" s="40">
        <v>7.1221796988142558E-3</v>
      </c>
      <c r="DT135" s="40">
        <v>7.1205173653925199E-3</v>
      </c>
      <c r="DU135" s="40">
        <v>7.1190186371064617E-3</v>
      </c>
      <c r="DV135" s="40">
        <v>7.1158300787194711E-3</v>
      </c>
      <c r="DW135" s="40">
        <v>7.1123413923868343E-3</v>
      </c>
      <c r="DX135" s="40">
        <v>7.1106863274719581E-3</v>
      </c>
      <c r="DY135" s="40">
        <v>7.10927334701013E-3</v>
      </c>
      <c r="DZ135" s="40">
        <v>7.1058607404383438E-3</v>
      </c>
      <c r="EA135" s="40">
        <v>7.1041280399615162E-3</v>
      </c>
      <c r="EB135" s="40">
        <v>7.1009325244348132E-3</v>
      </c>
      <c r="EC135" s="40">
        <v>7.0992996057004185E-3</v>
      </c>
      <c r="ED135" s="40">
        <v>7.0974788155099998E-3</v>
      </c>
      <c r="EE135" s="40">
        <v>7.0959434988472061E-3</v>
      </c>
      <c r="EF135" s="40">
        <v>7.092535573548232E-3</v>
      </c>
      <c r="EG135" s="40">
        <v>7.0893149263223845E-3</v>
      </c>
      <c r="EH135" s="40">
        <v>7.087603410267148E-3</v>
      </c>
      <c r="EI135" s="40">
        <v>7.0858957683516653E-3</v>
      </c>
      <c r="EJ135" s="40">
        <v>7.0842925167922807E-3</v>
      </c>
      <c r="EK135" s="40">
        <v>7.0811178590328349E-3</v>
      </c>
      <c r="EL135" s="40">
        <v>7.0778611927431075E-3</v>
      </c>
      <c r="EM135" s="40">
        <v>7.0761499332927906E-3</v>
      </c>
      <c r="EN135" s="40">
        <v>7.0727729633600226E-3</v>
      </c>
      <c r="EO135" s="40">
        <v>7.071093495221132E-3</v>
      </c>
      <c r="EP135" s="40">
        <v>7.067741000884838E-3</v>
      </c>
      <c r="EQ135" s="40">
        <v>7.0660157026047428E-3</v>
      </c>
      <c r="ER135" s="40">
        <v>7.0626765669141731E-3</v>
      </c>
      <c r="ES135" s="40">
        <v>7.062433472657067E-3</v>
      </c>
      <c r="ET135" s="40">
        <v>7.0591610074894453E-3</v>
      </c>
      <c r="EU135" s="40">
        <v>7.0574421599634979E-3</v>
      </c>
      <c r="EV135" s="40">
        <v>7.0540180682412083E-3</v>
      </c>
      <c r="EW135" s="41">
        <v>7.0522650682153997E-3</v>
      </c>
      <c r="EY135" s="38">
        <v>24</v>
      </c>
      <c r="EZ135" s="40">
        <v>4303</v>
      </c>
      <c r="FA135" s="40">
        <v>4506</v>
      </c>
      <c r="FB135" s="40">
        <v>4512</v>
      </c>
      <c r="FC135" s="40">
        <v>4514</v>
      </c>
      <c r="FD135" s="40">
        <v>4518</v>
      </c>
      <c r="FE135" s="40">
        <v>4522</v>
      </c>
      <c r="FF135" s="40">
        <v>4525</v>
      </c>
      <c r="FG135" s="40">
        <v>4529</v>
      </c>
      <c r="FH135" s="40">
        <v>4533</v>
      </c>
      <c r="FI135" s="40">
        <v>4536</v>
      </c>
      <c r="FJ135" s="40">
        <v>4539</v>
      </c>
      <c r="FK135" s="40">
        <v>4543</v>
      </c>
      <c r="FL135" s="40">
        <v>4547</v>
      </c>
      <c r="FM135" s="40">
        <v>4550</v>
      </c>
      <c r="FN135" s="40">
        <v>4554</v>
      </c>
      <c r="FO135" s="40">
        <v>4557</v>
      </c>
      <c r="FP135" s="40">
        <v>4561</v>
      </c>
      <c r="FQ135" s="40">
        <v>4566</v>
      </c>
      <c r="FR135" s="40">
        <v>4570</v>
      </c>
      <c r="FS135" s="40">
        <v>4573</v>
      </c>
      <c r="FT135" s="40">
        <v>4576</v>
      </c>
      <c r="FU135" s="40">
        <v>4580</v>
      </c>
      <c r="FV135" s="40">
        <v>4584</v>
      </c>
      <c r="FW135" s="40">
        <v>4588</v>
      </c>
      <c r="FX135" s="40">
        <v>4591</v>
      </c>
      <c r="FY135" s="40">
        <v>4594</v>
      </c>
      <c r="FZ135" s="40">
        <v>4598</v>
      </c>
      <c r="GA135" s="40">
        <v>4601</v>
      </c>
      <c r="GB135" s="40">
        <v>4605</v>
      </c>
      <c r="GC135" s="40">
        <v>4608</v>
      </c>
      <c r="GD135" s="40">
        <v>4612</v>
      </c>
      <c r="GE135" s="40">
        <v>4615</v>
      </c>
      <c r="GF135" s="40">
        <v>4621</v>
      </c>
      <c r="GG135" s="40">
        <v>4624</v>
      </c>
      <c r="GH135" s="40">
        <v>4628</v>
      </c>
      <c r="GI135" s="40">
        <v>4631</v>
      </c>
      <c r="GJ135" s="41">
        <v>4635</v>
      </c>
    </row>
    <row r="136" spans="2:192" x14ac:dyDescent="0.25">
      <c r="B136" s="25">
        <v>25</v>
      </c>
      <c r="C136" s="27">
        <v>12652</v>
      </c>
      <c r="D136" s="27">
        <v>12663</v>
      </c>
      <c r="E136" s="27">
        <v>12674</v>
      </c>
      <c r="F136" s="27">
        <v>12684</v>
      </c>
      <c r="G136" s="27">
        <v>12695</v>
      </c>
      <c r="H136" s="27">
        <v>12705</v>
      </c>
      <c r="I136" s="27">
        <v>12717</v>
      </c>
      <c r="J136" s="27">
        <v>12727</v>
      </c>
      <c r="K136" s="27">
        <v>12739</v>
      </c>
      <c r="L136" s="28">
        <v>12750</v>
      </c>
      <c r="N136" s="25">
        <v>25</v>
      </c>
      <c r="O136" s="27">
        <v>8288</v>
      </c>
      <c r="P136" s="27">
        <v>8295</v>
      </c>
      <c r="Q136" s="27">
        <v>8302</v>
      </c>
      <c r="R136" s="27">
        <v>8309</v>
      </c>
      <c r="S136" s="27">
        <v>8317</v>
      </c>
      <c r="T136" s="27">
        <v>8323</v>
      </c>
      <c r="U136" s="27">
        <v>8331</v>
      </c>
      <c r="V136" s="27">
        <v>8337</v>
      </c>
      <c r="W136" s="27">
        <v>8345</v>
      </c>
      <c r="X136" s="28">
        <v>8354</v>
      </c>
      <c r="Z136" s="25">
        <v>25</v>
      </c>
      <c r="AA136" s="27">
        <v>4364</v>
      </c>
      <c r="AB136" s="27">
        <v>4368</v>
      </c>
      <c r="AC136" s="27">
        <v>4372</v>
      </c>
      <c r="AD136" s="27">
        <v>4375</v>
      </c>
      <c r="AE136" s="27">
        <v>4378</v>
      </c>
      <c r="AF136" s="27">
        <v>4382</v>
      </c>
      <c r="AG136" s="27">
        <v>4386</v>
      </c>
      <c r="AH136" s="27">
        <v>4390</v>
      </c>
      <c r="AI136" s="27">
        <v>4394</v>
      </c>
      <c r="AJ136" s="28">
        <v>4396</v>
      </c>
      <c r="AL136" s="38">
        <v>25</v>
      </c>
      <c r="AM136" s="40">
        <v>8.0306094387706979E-3</v>
      </c>
      <c r="AN136" s="40">
        <v>8.0294721393084165E-3</v>
      </c>
      <c r="AO136" s="40">
        <v>8.0272514488970957E-3</v>
      </c>
      <c r="AP136" s="40">
        <v>8.027181403613963E-3</v>
      </c>
      <c r="AQ136" s="40">
        <v>8.0239562383566648E-3</v>
      </c>
      <c r="AR136" s="40">
        <v>8.0227048371174729E-3</v>
      </c>
      <c r="AS136" s="40">
        <v>8.0205888733310988E-3</v>
      </c>
      <c r="AT136" s="40">
        <v>8.0184223771209515E-3</v>
      </c>
      <c r="AU136" s="40">
        <v>8.017102627571198E-3</v>
      </c>
      <c r="AV136" s="40">
        <v>8.0139859040326417E-3</v>
      </c>
      <c r="AW136" s="40">
        <v>8.0118420561830182E-3</v>
      </c>
      <c r="AX136" s="40">
        <v>8.0104871690036307E-3</v>
      </c>
      <c r="AY136" s="40">
        <v>8.0084932926297765E-3</v>
      </c>
      <c r="AZ136" s="40">
        <v>8.00627667046893E-3</v>
      </c>
      <c r="BA136" s="40">
        <v>8.0040885247695814E-3</v>
      </c>
      <c r="BB136" s="40">
        <v>8.0027329738171348E-3</v>
      </c>
      <c r="BC136" s="40">
        <v>8.0014117270842955E-3</v>
      </c>
      <c r="BD136" s="40">
        <v>8.0002337256353199E-3</v>
      </c>
      <c r="BE136" s="40">
        <v>7.9980000136185836E-3</v>
      </c>
      <c r="BF136" s="40">
        <v>7.9956703479073677E-3</v>
      </c>
      <c r="BG136" s="40">
        <v>7.9934158167919971E-3</v>
      </c>
      <c r="BH136" s="40">
        <v>7.9921823194778908E-3</v>
      </c>
      <c r="BI136" s="40">
        <v>7.9888988198701834E-3</v>
      </c>
      <c r="BJ136" s="40">
        <v>7.9866363850918699E-3</v>
      </c>
      <c r="BK136" s="40">
        <v>7.9845410628019316E-3</v>
      </c>
      <c r="BL136" s="40">
        <v>7.9831381299074293E-3</v>
      </c>
      <c r="BM136" s="40">
        <v>7.9819307596426647E-3</v>
      </c>
      <c r="BN136" s="40">
        <v>7.9805185989028707E-3</v>
      </c>
      <c r="BO136" s="40">
        <v>7.9782169190136445E-3</v>
      </c>
      <c r="BP136" s="40">
        <v>7.9759357697950107E-3</v>
      </c>
      <c r="BQ136" s="40">
        <v>7.9735296855402652E-3</v>
      </c>
      <c r="BR136" s="40">
        <v>7.9721640442653036E-3</v>
      </c>
      <c r="BS136" s="40">
        <v>7.9689476259276592E-3</v>
      </c>
      <c r="BT136" s="40">
        <v>7.9675140418947205E-3</v>
      </c>
      <c r="BU136" s="40">
        <v>7.9642112020542454E-3</v>
      </c>
      <c r="BV136" s="40">
        <v>7.9628470446339288E-3</v>
      </c>
      <c r="BW136" s="41">
        <v>7.9624239166280648E-3</v>
      </c>
      <c r="BY136" s="38">
        <v>25</v>
      </c>
      <c r="BZ136" s="40">
        <v>8200</v>
      </c>
      <c r="CA136" s="40">
        <v>8208</v>
      </c>
      <c r="CB136" s="40">
        <v>8215</v>
      </c>
      <c r="CC136" s="40">
        <v>8224</v>
      </c>
      <c r="CD136" s="40">
        <v>8230</v>
      </c>
      <c r="CE136" s="40">
        <v>8239</v>
      </c>
      <c r="CF136" s="40">
        <v>8246</v>
      </c>
      <c r="CG136" s="40">
        <v>8253</v>
      </c>
      <c r="CH136" s="40">
        <v>8261</v>
      </c>
      <c r="CI136" s="40">
        <v>8267</v>
      </c>
      <c r="CJ136" s="40">
        <v>8274</v>
      </c>
      <c r="CK136" s="40">
        <v>8282</v>
      </c>
      <c r="CL136" s="40">
        <v>8289</v>
      </c>
      <c r="CM136" s="40">
        <v>8296</v>
      </c>
      <c r="CN136" s="40">
        <v>8303</v>
      </c>
      <c r="CO136" s="40">
        <v>8311</v>
      </c>
      <c r="CP136" s="40">
        <v>8319</v>
      </c>
      <c r="CQ136" s="40">
        <v>8328</v>
      </c>
      <c r="CR136" s="40">
        <v>8335</v>
      </c>
      <c r="CS136" s="40">
        <v>8342</v>
      </c>
      <c r="CT136" s="40">
        <v>8349</v>
      </c>
      <c r="CU136" s="40">
        <v>8357</v>
      </c>
      <c r="CV136" s="40">
        <v>8363</v>
      </c>
      <c r="CW136" s="40">
        <v>8370</v>
      </c>
      <c r="CX136" s="40">
        <v>8377</v>
      </c>
      <c r="CY136" s="40">
        <v>8385</v>
      </c>
      <c r="CZ136" s="40">
        <v>8393</v>
      </c>
      <c r="DA136" s="40">
        <v>8401</v>
      </c>
      <c r="DB136" s="40">
        <v>8408</v>
      </c>
      <c r="DC136" s="40">
        <v>8416</v>
      </c>
      <c r="DD136" s="40">
        <v>8423</v>
      </c>
      <c r="DE136" s="40">
        <v>8431</v>
      </c>
      <c r="DF136" s="40">
        <v>8437</v>
      </c>
      <c r="DG136" s="40">
        <v>8445</v>
      </c>
      <c r="DH136" s="40">
        <v>8451</v>
      </c>
      <c r="DI136" s="40">
        <v>8459</v>
      </c>
      <c r="DJ136" s="41">
        <v>8468</v>
      </c>
      <c r="DK136" s="41"/>
      <c r="DL136" s="38">
        <v>25</v>
      </c>
      <c r="DM136" s="40">
        <v>6.9050233579631111E-3</v>
      </c>
      <c r="DN136" s="40">
        <v>6.9054923881171218E-3</v>
      </c>
      <c r="DO136" s="40">
        <v>6.9057718172820292E-3</v>
      </c>
      <c r="DP136" s="40">
        <v>6.9044266713115506E-3</v>
      </c>
      <c r="DQ136" s="40">
        <v>6.9014735709326171E-3</v>
      </c>
      <c r="DR136" s="40">
        <v>6.9000807798636071E-3</v>
      </c>
      <c r="DS136" s="40">
        <v>6.8971503244441377E-3</v>
      </c>
      <c r="DT136" s="40">
        <v>6.8941378956021374E-3</v>
      </c>
      <c r="DU136" s="40">
        <v>6.8928907641999486E-3</v>
      </c>
      <c r="DV136" s="40">
        <v>6.8915580816414149E-3</v>
      </c>
      <c r="DW136" s="40">
        <v>6.8883306398707135E-3</v>
      </c>
      <c r="DX136" s="40">
        <v>6.8853307931555849E-3</v>
      </c>
      <c r="DY136" s="40">
        <v>6.8841649836756521E-3</v>
      </c>
      <c r="DZ136" s="40">
        <v>6.8826065879111064E-3</v>
      </c>
      <c r="EA136" s="40">
        <v>6.8779427974335937E-3</v>
      </c>
      <c r="EB136" s="40">
        <v>6.8765920615297474E-3</v>
      </c>
      <c r="EC136" s="40">
        <v>6.8752115724781751E-3</v>
      </c>
      <c r="ED136" s="40">
        <v>6.8736486851170425E-3</v>
      </c>
      <c r="EE136" s="40">
        <v>6.8723618154198423E-3</v>
      </c>
      <c r="EF136" s="40">
        <v>6.869210983135034E-3</v>
      </c>
      <c r="EG136" s="40">
        <v>6.8662411917516505E-3</v>
      </c>
      <c r="EH136" s="40">
        <v>6.8647824334895184E-3</v>
      </c>
      <c r="EI136" s="40">
        <v>6.8633269772316865E-3</v>
      </c>
      <c r="EJ136" s="40">
        <v>6.858818706442559E-3</v>
      </c>
      <c r="EK136" s="40">
        <v>6.857470453342741E-3</v>
      </c>
      <c r="EL136" s="40">
        <v>6.8560389148642955E-3</v>
      </c>
      <c r="EM136" s="40">
        <v>6.8530068530068527E-3</v>
      </c>
      <c r="EN136" s="40">
        <v>6.8498848673109493E-3</v>
      </c>
      <c r="EO136" s="40">
        <v>6.848455961668715E-3</v>
      </c>
      <c r="EP136" s="40">
        <v>6.8469230347592532E-3</v>
      </c>
      <c r="EQ136" s="40">
        <v>6.8438828202115895E-3</v>
      </c>
      <c r="ER136" s="40">
        <v>6.8407960199004976E-3</v>
      </c>
      <c r="ES136" s="40">
        <v>6.8392449673333189E-3</v>
      </c>
      <c r="ET136" s="40">
        <v>6.8377827250107569E-3</v>
      </c>
      <c r="EU136" s="40">
        <v>6.8363131249425764E-3</v>
      </c>
      <c r="EV136" s="40">
        <v>6.8346979915880641E-3</v>
      </c>
      <c r="EW136" s="41">
        <v>6.8300853139182409E-3</v>
      </c>
      <c r="EY136" s="38">
        <v>25</v>
      </c>
      <c r="EZ136" s="40">
        <v>4167</v>
      </c>
      <c r="FA136" s="40">
        <v>4362</v>
      </c>
      <c r="FB136" s="40">
        <v>4368</v>
      </c>
      <c r="FC136" s="40">
        <v>4372</v>
      </c>
      <c r="FD136" s="40">
        <v>4375</v>
      </c>
      <c r="FE136" s="40">
        <v>4379</v>
      </c>
      <c r="FF136" s="40">
        <v>4382</v>
      </c>
      <c r="FG136" s="40">
        <v>4385</v>
      </c>
      <c r="FH136" s="40">
        <v>4389</v>
      </c>
      <c r="FI136" s="40">
        <v>4393</v>
      </c>
      <c r="FJ136" s="40">
        <v>4396</v>
      </c>
      <c r="FK136" s="40">
        <v>4399</v>
      </c>
      <c r="FL136" s="40">
        <v>4403</v>
      </c>
      <c r="FM136" s="40">
        <v>4407</v>
      </c>
      <c r="FN136" s="40">
        <v>4409</v>
      </c>
      <c r="FO136" s="40">
        <v>4413</v>
      </c>
      <c r="FP136" s="40">
        <v>4417</v>
      </c>
      <c r="FQ136" s="40">
        <v>4422</v>
      </c>
      <c r="FR136" s="40">
        <v>4426</v>
      </c>
      <c r="FS136" s="40">
        <v>4429</v>
      </c>
      <c r="FT136" s="40">
        <v>4432</v>
      </c>
      <c r="FU136" s="40">
        <v>4436</v>
      </c>
      <c r="FV136" s="40">
        <v>4440</v>
      </c>
      <c r="FW136" s="40">
        <v>4442</v>
      </c>
      <c r="FX136" s="40">
        <v>4446</v>
      </c>
      <c r="FY136" s="40">
        <v>4450</v>
      </c>
      <c r="FZ136" s="40">
        <v>4453</v>
      </c>
      <c r="GA136" s="40">
        <v>4456</v>
      </c>
      <c r="GB136" s="40">
        <v>4460</v>
      </c>
      <c r="GC136" s="40">
        <v>4464</v>
      </c>
      <c r="GD136" s="40">
        <v>4467</v>
      </c>
      <c r="GE136" s="40">
        <v>4470</v>
      </c>
      <c r="GF136" s="40">
        <v>4475</v>
      </c>
      <c r="GG136" s="40">
        <v>4479</v>
      </c>
      <c r="GH136" s="40">
        <v>4483</v>
      </c>
      <c r="GI136" s="40">
        <v>4487</v>
      </c>
      <c r="GJ136" s="41">
        <v>4489</v>
      </c>
    </row>
    <row r="137" spans="2:192" x14ac:dyDescent="0.25">
      <c r="B137" s="25">
        <v>26</v>
      </c>
      <c r="C137" s="27">
        <v>12329</v>
      </c>
      <c r="D137" s="27">
        <v>12339</v>
      </c>
      <c r="E137" s="27">
        <v>12349</v>
      </c>
      <c r="F137" s="27">
        <v>12359</v>
      </c>
      <c r="G137" s="27">
        <v>12372</v>
      </c>
      <c r="H137" s="27">
        <v>12381</v>
      </c>
      <c r="I137" s="27">
        <v>12391</v>
      </c>
      <c r="J137" s="27">
        <v>12399</v>
      </c>
      <c r="K137" s="27">
        <v>12410</v>
      </c>
      <c r="L137" s="28">
        <v>12420</v>
      </c>
      <c r="N137" s="25">
        <v>26</v>
      </c>
      <c r="O137" s="27">
        <v>8106</v>
      </c>
      <c r="P137" s="27">
        <v>8112</v>
      </c>
      <c r="Q137" s="27">
        <v>8119</v>
      </c>
      <c r="R137" s="27">
        <v>8126</v>
      </c>
      <c r="S137" s="27">
        <v>8134</v>
      </c>
      <c r="T137" s="27">
        <v>8141</v>
      </c>
      <c r="U137" s="27">
        <v>8147</v>
      </c>
      <c r="V137" s="27">
        <v>8153</v>
      </c>
      <c r="W137" s="27">
        <v>8160</v>
      </c>
      <c r="X137" s="28">
        <v>8167</v>
      </c>
      <c r="Z137" s="25">
        <v>26</v>
      </c>
      <c r="AA137" s="27">
        <v>4223</v>
      </c>
      <c r="AB137" s="27">
        <v>4227</v>
      </c>
      <c r="AC137" s="27">
        <v>4230</v>
      </c>
      <c r="AD137" s="27">
        <v>4233</v>
      </c>
      <c r="AE137" s="27">
        <v>4238</v>
      </c>
      <c r="AF137" s="27">
        <v>4240</v>
      </c>
      <c r="AG137" s="27">
        <v>4244</v>
      </c>
      <c r="AH137" s="27">
        <v>4246</v>
      </c>
      <c r="AI137" s="27">
        <v>4250</v>
      </c>
      <c r="AJ137" s="28">
        <v>4253</v>
      </c>
      <c r="AL137" s="38">
        <v>26</v>
      </c>
      <c r="AM137" s="40">
        <v>7.863822149153505E-3</v>
      </c>
      <c r="AN137" s="40">
        <v>7.8618815759462918E-3</v>
      </c>
      <c r="AO137" s="40">
        <v>7.8598519554539045E-3</v>
      </c>
      <c r="AP137" s="40">
        <v>7.8570008044001587E-3</v>
      </c>
      <c r="AQ137" s="40">
        <v>7.8549580222267244E-3</v>
      </c>
      <c r="AR137" s="40">
        <v>7.8529121421520229E-3</v>
      </c>
      <c r="AS137" s="40">
        <v>7.8509870432090251E-3</v>
      </c>
      <c r="AT137" s="40">
        <v>7.8490121512439347E-3</v>
      </c>
      <c r="AU137" s="40">
        <v>7.8478865701479255E-3</v>
      </c>
      <c r="AV137" s="40">
        <v>7.8449600823902611E-3</v>
      </c>
      <c r="AW137" s="40">
        <v>7.8430063745285848E-3</v>
      </c>
      <c r="AX137" s="40">
        <v>7.8398843822953534E-3</v>
      </c>
      <c r="AY137" s="40">
        <v>7.8390583727783701E-3</v>
      </c>
      <c r="AZ137" s="40">
        <v>7.8360552456569078E-3</v>
      </c>
      <c r="BA137" s="40">
        <v>7.8340590529944725E-3</v>
      </c>
      <c r="BB137" s="40">
        <v>7.8319221102462113E-3</v>
      </c>
      <c r="BC137" s="40">
        <v>7.8288456401226884E-3</v>
      </c>
      <c r="BD137" s="40">
        <v>7.8268872127731058E-3</v>
      </c>
      <c r="BE137" s="40">
        <v>7.8258221977087709E-3</v>
      </c>
      <c r="BF137" s="40">
        <v>7.8236891045509929E-3</v>
      </c>
      <c r="BG137" s="40">
        <v>7.8206586512518106E-3</v>
      </c>
      <c r="BH137" s="40">
        <v>7.8186499765392024E-3</v>
      </c>
      <c r="BI137" s="40">
        <v>7.8165322756354079E-3</v>
      </c>
      <c r="BJ137" s="40">
        <v>7.8144647396339133E-3</v>
      </c>
      <c r="BK137" s="40">
        <v>7.8125603864734293E-3</v>
      </c>
      <c r="BL137" s="40">
        <v>7.8094238088988058E-3</v>
      </c>
      <c r="BM137" s="40">
        <v>7.807446524437915E-3</v>
      </c>
      <c r="BN137" s="40">
        <v>7.8052707242648013E-3</v>
      </c>
      <c r="BO137" s="40">
        <v>7.8022056235128008E-3</v>
      </c>
      <c r="BP137" s="40">
        <v>7.8001231648958912E-3</v>
      </c>
      <c r="BQ137" s="40">
        <v>7.7979181880731968E-3</v>
      </c>
      <c r="BR137" s="40">
        <v>7.7967515132925319E-3</v>
      </c>
      <c r="BS137" s="40">
        <v>7.7946897299864329E-3</v>
      </c>
      <c r="BT137" s="40">
        <v>7.7915420596946696E-3</v>
      </c>
      <c r="BU137" s="40">
        <v>7.7884387585880127E-3</v>
      </c>
      <c r="BV137" s="40">
        <v>7.7863189795341946E-3</v>
      </c>
      <c r="BW137" s="41">
        <v>7.7841891461696679E-3</v>
      </c>
      <c r="BY137" s="38">
        <v>26</v>
      </c>
      <c r="BZ137" s="40">
        <v>8030</v>
      </c>
      <c r="CA137" s="40">
        <v>8037</v>
      </c>
      <c r="CB137" s="40">
        <v>8044</v>
      </c>
      <c r="CC137" s="40">
        <v>8050</v>
      </c>
      <c r="CD137" s="40">
        <v>8057</v>
      </c>
      <c r="CE137" s="40">
        <v>8064</v>
      </c>
      <c r="CF137" s="40">
        <v>8071</v>
      </c>
      <c r="CG137" s="40">
        <v>8078</v>
      </c>
      <c r="CH137" s="40">
        <v>8087</v>
      </c>
      <c r="CI137" s="40">
        <v>8093</v>
      </c>
      <c r="CJ137" s="40">
        <v>8100</v>
      </c>
      <c r="CK137" s="40">
        <v>8106</v>
      </c>
      <c r="CL137" s="40">
        <v>8114</v>
      </c>
      <c r="CM137" s="40">
        <v>8120</v>
      </c>
      <c r="CN137" s="40">
        <v>8127</v>
      </c>
      <c r="CO137" s="40">
        <v>8134</v>
      </c>
      <c r="CP137" s="40">
        <v>8140</v>
      </c>
      <c r="CQ137" s="40">
        <v>8147</v>
      </c>
      <c r="CR137" s="40">
        <v>8155</v>
      </c>
      <c r="CS137" s="40">
        <v>8162</v>
      </c>
      <c r="CT137" s="40">
        <v>8168</v>
      </c>
      <c r="CU137" s="40">
        <v>8176</v>
      </c>
      <c r="CV137" s="40">
        <v>8183</v>
      </c>
      <c r="CW137" s="40">
        <v>8190</v>
      </c>
      <c r="CX137" s="40">
        <v>8197</v>
      </c>
      <c r="CY137" s="40">
        <v>8203</v>
      </c>
      <c r="CZ137" s="40">
        <v>8210</v>
      </c>
      <c r="DA137" s="40">
        <v>8217</v>
      </c>
      <c r="DB137" s="40">
        <v>8223</v>
      </c>
      <c r="DC137" s="40">
        <v>8230</v>
      </c>
      <c r="DD137" s="40">
        <v>8237</v>
      </c>
      <c r="DE137" s="40">
        <v>8245</v>
      </c>
      <c r="DF137" s="40">
        <v>8252</v>
      </c>
      <c r="DG137" s="40">
        <v>8259</v>
      </c>
      <c r="DH137" s="40">
        <v>8265</v>
      </c>
      <c r="DI137" s="40">
        <v>8272</v>
      </c>
      <c r="DJ137" s="41">
        <v>8279</v>
      </c>
      <c r="DK137" s="41"/>
      <c r="DL137" s="38">
        <v>26</v>
      </c>
      <c r="DM137" s="40">
        <v>6.6867562633350199E-3</v>
      </c>
      <c r="DN137" s="40">
        <v>6.690503978093813E-3</v>
      </c>
      <c r="DO137" s="40">
        <v>6.6877967891471038E-3</v>
      </c>
      <c r="DP137" s="40">
        <v>6.6850849223514079E-3</v>
      </c>
      <c r="DQ137" s="40">
        <v>6.6839901600839E-3</v>
      </c>
      <c r="DR137" s="40">
        <v>6.6812349342336048E-3</v>
      </c>
      <c r="DS137" s="40">
        <v>6.6785503607703078E-3</v>
      </c>
      <c r="DT137" s="40">
        <v>6.675786066584464E-3</v>
      </c>
      <c r="DU137" s="40">
        <v>6.6747816101908296E-3</v>
      </c>
      <c r="DV137" s="40">
        <v>6.670489970235902E-3</v>
      </c>
      <c r="DW137" s="40">
        <v>6.6691201177656529E-3</v>
      </c>
      <c r="DX137" s="40">
        <v>6.6647700574416872E-3</v>
      </c>
      <c r="DY137" s="40">
        <v>6.6638461599865893E-3</v>
      </c>
      <c r="DZ137" s="40">
        <v>6.6625417804199727E-3</v>
      </c>
      <c r="EA137" s="40">
        <v>6.6581289701881478E-3</v>
      </c>
      <c r="EB137" s="40">
        <v>6.6586158670758891E-3</v>
      </c>
      <c r="EC137" s="40">
        <v>6.6558913697500229E-3</v>
      </c>
      <c r="ED137" s="40">
        <v>6.6529934501906524E-3</v>
      </c>
      <c r="EE137" s="40">
        <v>6.6503658176905438E-3</v>
      </c>
      <c r="EF137" s="40">
        <v>6.6490541174085479E-3</v>
      </c>
      <c r="EG137" s="40">
        <v>6.6463316236287295E-3</v>
      </c>
      <c r="EH137" s="40">
        <v>6.6435417473273339E-3</v>
      </c>
      <c r="EI137" s="40">
        <v>6.6423366881763878E-3</v>
      </c>
      <c r="EJ137" s="40">
        <v>6.6380751158903852E-3</v>
      </c>
      <c r="EK137" s="40">
        <v>6.6369730111130714E-3</v>
      </c>
      <c r="EL137" s="40">
        <v>6.6342166369854827E-3</v>
      </c>
      <c r="EM137" s="40">
        <v>6.6314352028637742E-3</v>
      </c>
      <c r="EN137" s="40">
        <v>6.628566405741095E-3</v>
      </c>
      <c r="EO137" s="40">
        <v>6.6273862980708925E-3</v>
      </c>
      <c r="EP137" s="40">
        <v>6.6245389837675302E-3</v>
      </c>
      <c r="EQ137" s="40">
        <v>6.6217499378184363E-3</v>
      </c>
      <c r="ER137" s="40">
        <v>6.6220405510137755E-3</v>
      </c>
      <c r="ES137" s="40">
        <v>6.6176172207880581E-3</v>
      </c>
      <c r="ET137" s="40">
        <v>6.6164044425320685E-3</v>
      </c>
      <c r="EU137" s="40">
        <v>6.6120695964706558E-3</v>
      </c>
      <c r="EV137" s="40">
        <v>6.6107115303252785E-3</v>
      </c>
      <c r="EW137" s="41">
        <v>6.6079055596210828E-3</v>
      </c>
      <c r="EY137" s="38">
        <v>26</v>
      </c>
      <c r="EZ137" s="40">
        <v>4036</v>
      </c>
      <c r="FA137" s="40">
        <v>4227</v>
      </c>
      <c r="FB137" s="40">
        <v>4230</v>
      </c>
      <c r="FC137" s="40">
        <v>4233</v>
      </c>
      <c r="FD137" s="40">
        <v>4237</v>
      </c>
      <c r="FE137" s="40">
        <v>4240</v>
      </c>
      <c r="FF137" s="40">
        <v>4243</v>
      </c>
      <c r="FG137" s="40">
        <v>4246</v>
      </c>
      <c r="FH137" s="40">
        <v>4250</v>
      </c>
      <c r="FI137" s="40">
        <v>4252</v>
      </c>
      <c r="FJ137" s="40">
        <v>4256</v>
      </c>
      <c r="FK137" s="40">
        <v>4258</v>
      </c>
      <c r="FL137" s="40">
        <v>4262</v>
      </c>
      <c r="FM137" s="40">
        <v>4266</v>
      </c>
      <c r="FN137" s="40">
        <v>4268</v>
      </c>
      <c r="FO137" s="40">
        <v>4274</v>
      </c>
      <c r="FP137" s="40">
        <v>4277</v>
      </c>
      <c r="FQ137" s="40">
        <v>4280</v>
      </c>
      <c r="FR137" s="40">
        <v>4283</v>
      </c>
      <c r="FS137" s="40">
        <v>4287</v>
      </c>
      <c r="FT137" s="40">
        <v>4290</v>
      </c>
      <c r="FU137" s="40">
        <v>4293</v>
      </c>
      <c r="FV137" s="40">
        <v>4297</v>
      </c>
      <c r="FW137" s="40">
        <v>4299</v>
      </c>
      <c r="FX137" s="40">
        <v>4303</v>
      </c>
      <c r="FY137" s="40">
        <v>4306</v>
      </c>
      <c r="FZ137" s="40">
        <v>4309</v>
      </c>
      <c r="GA137" s="40">
        <v>4312</v>
      </c>
      <c r="GB137" s="40">
        <v>4316</v>
      </c>
      <c r="GC137" s="40">
        <v>4319</v>
      </c>
      <c r="GD137" s="40">
        <v>4322</v>
      </c>
      <c r="GE137" s="40">
        <v>4328</v>
      </c>
      <c r="GF137" s="40">
        <v>4330</v>
      </c>
      <c r="GG137" s="40">
        <v>4334</v>
      </c>
      <c r="GH137" s="40">
        <v>4336</v>
      </c>
      <c r="GI137" s="40">
        <v>4340</v>
      </c>
      <c r="GJ137" s="41">
        <v>4343</v>
      </c>
    </row>
    <row r="138" spans="2:192" x14ac:dyDescent="0.25">
      <c r="B138" s="25">
        <v>27</v>
      </c>
      <c r="C138" s="27">
        <v>12000</v>
      </c>
      <c r="D138" s="27">
        <v>12008</v>
      </c>
      <c r="E138" s="27">
        <v>12017</v>
      </c>
      <c r="F138" s="27">
        <v>12026</v>
      </c>
      <c r="G138" s="27">
        <v>12036</v>
      </c>
      <c r="H138" s="27">
        <v>12043</v>
      </c>
      <c r="I138" s="27">
        <v>12052</v>
      </c>
      <c r="J138" s="27">
        <v>12062</v>
      </c>
      <c r="K138" s="27">
        <v>12070</v>
      </c>
      <c r="L138" s="28">
        <v>12079</v>
      </c>
      <c r="N138" s="25">
        <v>27</v>
      </c>
      <c r="O138" s="27">
        <v>7917</v>
      </c>
      <c r="P138" s="27">
        <v>7923</v>
      </c>
      <c r="Q138" s="27">
        <v>7929</v>
      </c>
      <c r="R138" s="27">
        <v>7935</v>
      </c>
      <c r="S138" s="27">
        <v>7941</v>
      </c>
      <c r="T138" s="27">
        <v>7946</v>
      </c>
      <c r="U138" s="27">
        <v>7952</v>
      </c>
      <c r="V138" s="27">
        <v>7959</v>
      </c>
      <c r="W138" s="27">
        <v>7965</v>
      </c>
      <c r="X138" s="28">
        <v>7971</v>
      </c>
      <c r="Z138" s="25">
        <v>27</v>
      </c>
      <c r="AA138" s="27">
        <v>4083</v>
      </c>
      <c r="AB138" s="27">
        <v>4085</v>
      </c>
      <c r="AC138" s="27">
        <v>4088</v>
      </c>
      <c r="AD138" s="27">
        <v>4091</v>
      </c>
      <c r="AE138" s="27">
        <v>4095</v>
      </c>
      <c r="AF138" s="27">
        <v>4097</v>
      </c>
      <c r="AG138" s="27">
        <v>4100</v>
      </c>
      <c r="AH138" s="27">
        <v>4103</v>
      </c>
      <c r="AI138" s="27">
        <v>4105</v>
      </c>
      <c r="AJ138" s="28">
        <v>4108</v>
      </c>
      <c r="AL138" s="38">
        <v>27</v>
      </c>
      <c r="AM138" s="40">
        <v>7.6970348595363112E-3</v>
      </c>
      <c r="AN138" s="40">
        <v>7.694291012584167E-3</v>
      </c>
      <c r="AO138" s="40">
        <v>7.6924524620107159E-3</v>
      </c>
      <c r="AP138" s="40">
        <v>7.688799049363257E-3</v>
      </c>
      <c r="AQ138" s="40">
        <v>7.685959806096784E-3</v>
      </c>
      <c r="AR138" s="40">
        <v>7.6831194471865746E-3</v>
      </c>
      <c r="AS138" s="40">
        <v>7.6803991559350783E-3</v>
      </c>
      <c r="AT138" s="40">
        <v>7.6786169821932123E-3</v>
      </c>
      <c r="AU138" s="40">
        <v>7.6757190698626201E-3</v>
      </c>
      <c r="AV138" s="40">
        <v>7.6720034276864298E-3</v>
      </c>
      <c r="AW138" s="40">
        <v>7.6702442816728869E-3</v>
      </c>
      <c r="AX138" s="40">
        <v>7.6673206440157149E-3</v>
      </c>
      <c r="AY138" s="40">
        <v>7.664726489925478E-3</v>
      </c>
      <c r="AZ138" s="40">
        <v>7.6619206846423099E-3</v>
      </c>
      <c r="BA138" s="40">
        <v>7.6591436768580117E-3</v>
      </c>
      <c r="BB138" s="40">
        <v>7.6572069983650961E-3</v>
      </c>
      <c r="BC138" s="40">
        <v>7.6533547042295265E-3</v>
      </c>
      <c r="BD138" s="40">
        <v>7.6515929862832266E-3</v>
      </c>
      <c r="BE138" s="40">
        <v>7.647807845666421E-3</v>
      </c>
      <c r="BF138" s="40">
        <v>7.6449063430957791E-3</v>
      </c>
      <c r="BG138" s="40">
        <v>7.6420782104686964E-3</v>
      </c>
      <c r="BH138" s="40">
        <v>7.6393009070215645E-3</v>
      </c>
      <c r="BI138" s="40">
        <v>7.6364189204237891E-3</v>
      </c>
      <c r="BJ138" s="40">
        <v>7.6335877862595417E-3</v>
      </c>
      <c r="BK138" s="40">
        <v>7.6309178743961354E-3</v>
      </c>
      <c r="BL138" s="40">
        <v>7.6279888514009095E-3</v>
      </c>
      <c r="BM138" s="40">
        <v>7.6262142801368496E-3</v>
      </c>
      <c r="BN138" s="40">
        <v>7.6232825467560366E-3</v>
      </c>
      <c r="BO138" s="40">
        <v>7.6204234658643882E-3</v>
      </c>
      <c r="BP138" s="40">
        <v>7.6175854876782264E-3</v>
      </c>
      <c r="BQ138" s="40">
        <v>7.6146296852523769E-3</v>
      </c>
      <c r="BR138" s="40">
        <v>7.6117535981135966E-3</v>
      </c>
      <c r="BS138" s="40">
        <v>7.6079848414779749E-3</v>
      </c>
      <c r="BT138" s="40">
        <v>7.6050500133413544E-3</v>
      </c>
      <c r="BU138" s="40">
        <v>7.6031134649333972E-3</v>
      </c>
      <c r="BV138" s="40">
        <v>7.6002488568615032E-3</v>
      </c>
      <c r="BW138" s="41">
        <v>7.5973762316785143E-3</v>
      </c>
      <c r="BY138" s="38">
        <v>27</v>
      </c>
      <c r="BZ138" s="40">
        <v>7859</v>
      </c>
      <c r="CA138" s="40">
        <v>7865</v>
      </c>
      <c r="CB138" s="40">
        <v>7873</v>
      </c>
      <c r="CC138" s="40">
        <v>7878</v>
      </c>
      <c r="CD138" s="40">
        <v>7884</v>
      </c>
      <c r="CE138" s="40">
        <v>7890</v>
      </c>
      <c r="CF138" s="40">
        <v>7896</v>
      </c>
      <c r="CG138" s="40">
        <v>7903</v>
      </c>
      <c r="CH138" s="40">
        <v>7909</v>
      </c>
      <c r="CI138" s="40">
        <v>7914</v>
      </c>
      <c r="CJ138" s="40">
        <v>7921</v>
      </c>
      <c r="CK138" s="40">
        <v>7927</v>
      </c>
      <c r="CL138" s="40">
        <v>7933</v>
      </c>
      <c r="CM138" s="40">
        <v>7939</v>
      </c>
      <c r="CN138" s="40">
        <v>7945</v>
      </c>
      <c r="CO138" s="40">
        <v>7952</v>
      </c>
      <c r="CP138" s="40">
        <v>7958</v>
      </c>
      <c r="CQ138" s="40">
        <v>7965</v>
      </c>
      <c r="CR138" s="40">
        <v>7970</v>
      </c>
      <c r="CS138" s="40">
        <v>7976</v>
      </c>
      <c r="CT138" s="40">
        <v>7982</v>
      </c>
      <c r="CU138" s="40">
        <v>7988</v>
      </c>
      <c r="CV138" s="40">
        <v>7994</v>
      </c>
      <c r="CW138" s="40">
        <v>8000</v>
      </c>
      <c r="CX138" s="40">
        <v>8006</v>
      </c>
      <c r="CY138" s="40">
        <v>8012</v>
      </c>
      <c r="CZ138" s="40">
        <v>8019</v>
      </c>
      <c r="DA138" s="40">
        <v>8025</v>
      </c>
      <c r="DB138" s="40">
        <v>8031</v>
      </c>
      <c r="DC138" s="40">
        <v>8037</v>
      </c>
      <c r="DD138" s="40">
        <v>8044</v>
      </c>
      <c r="DE138" s="40">
        <v>8050</v>
      </c>
      <c r="DF138" s="40">
        <v>8055</v>
      </c>
      <c r="DG138" s="40">
        <v>8061</v>
      </c>
      <c r="DH138" s="40">
        <v>8068</v>
      </c>
      <c r="DI138" s="40">
        <v>8074</v>
      </c>
      <c r="DJ138" s="41">
        <v>8080</v>
      </c>
      <c r="DK138" s="41"/>
      <c r="DL138" s="38">
        <v>27</v>
      </c>
      <c r="DM138" s="40">
        <v>6.4803331195782202E-3</v>
      </c>
      <c r="DN138" s="40">
        <v>6.4819813849133099E-3</v>
      </c>
      <c r="DO138" s="40">
        <v>6.4778949102023619E-3</v>
      </c>
      <c r="DP138" s="40">
        <v>6.475420015257154E-3</v>
      </c>
      <c r="DQ138" s="40">
        <v>6.4729507021492197E-3</v>
      </c>
      <c r="DR138" s="40">
        <v>6.4688257311221317E-3</v>
      </c>
      <c r="DS138" s="40">
        <v>6.4679871604668392E-3</v>
      </c>
      <c r="DT138" s="40">
        <v>6.463856350184957E-3</v>
      </c>
      <c r="DU138" s="40">
        <v>6.4614836875201472E-3</v>
      </c>
      <c r="DV138" s="40">
        <v>6.4590335158480209E-3</v>
      </c>
      <c r="DW138" s="40">
        <v>6.4579099796790249E-3</v>
      </c>
      <c r="DX138" s="40">
        <v>6.4537989189327417E-3</v>
      </c>
      <c r="DY138" s="40">
        <v>6.4515099023732172E-3</v>
      </c>
      <c r="DZ138" s="40">
        <v>6.4488556630010463E-3</v>
      </c>
      <c r="EA138" s="40">
        <v>6.4446865582251786E-3</v>
      </c>
      <c r="EB138" s="40">
        <v>6.4438218068476345E-3</v>
      </c>
      <c r="EC138" s="40">
        <v>6.4397497206845969E-3</v>
      </c>
      <c r="ED138" s="40">
        <v>6.4371005584641129E-3</v>
      </c>
      <c r="EE138" s="40">
        <v>6.4347125627535117E-3</v>
      </c>
      <c r="EF138" s="40">
        <v>6.4304811140254176E-3</v>
      </c>
      <c r="EG138" s="40">
        <v>6.4280041387297137E-3</v>
      </c>
      <c r="EH138" s="40">
        <v>6.4254616423960369E-3</v>
      </c>
      <c r="EI138" s="40">
        <v>6.422924901185771E-3</v>
      </c>
      <c r="EJ138" s="40">
        <v>6.4189082652707265E-3</v>
      </c>
      <c r="EK138" s="40">
        <v>6.4180505506136127E-3</v>
      </c>
      <c r="EL138" s="40">
        <v>6.4139675667512002E-3</v>
      </c>
      <c r="EM138" s="40">
        <v>6.4098635527206956E-3</v>
      </c>
      <c r="EN138" s="40">
        <v>6.4088175786504598E-3</v>
      </c>
      <c r="EO138" s="40">
        <v>6.4047487645184755E-3</v>
      </c>
      <c r="EP138" s="40">
        <v>6.4021549327758073E-3</v>
      </c>
      <c r="EQ138" s="40">
        <v>6.3996170554252831E-3</v>
      </c>
      <c r="ER138" s="40">
        <v>6.3985974649366237E-3</v>
      </c>
      <c r="ES138" s="40">
        <v>6.3944287154643099E-3</v>
      </c>
      <c r="ET138" s="40">
        <v>6.3919081560748076E-3</v>
      </c>
      <c r="EU138" s="40">
        <v>6.3893833147242347E-3</v>
      </c>
      <c r="EV138" s="40">
        <v>6.3851696075259449E-3</v>
      </c>
      <c r="EW138" s="41">
        <v>6.3826183961729153E-3</v>
      </c>
      <c r="EY138" s="38">
        <v>27</v>
      </c>
      <c r="EZ138" s="40">
        <v>3911</v>
      </c>
      <c r="FA138" s="40">
        <v>4095</v>
      </c>
      <c r="FB138" s="40">
        <v>4097</v>
      </c>
      <c r="FC138" s="40">
        <v>4100</v>
      </c>
      <c r="FD138" s="40">
        <v>4103</v>
      </c>
      <c r="FE138" s="40">
        <v>4105</v>
      </c>
      <c r="FF138" s="40">
        <v>4109</v>
      </c>
      <c r="FG138" s="40">
        <v>4111</v>
      </c>
      <c r="FH138" s="40">
        <v>4114</v>
      </c>
      <c r="FI138" s="40">
        <v>4117</v>
      </c>
      <c r="FJ138" s="40">
        <v>4122</v>
      </c>
      <c r="FK138" s="40">
        <v>4123</v>
      </c>
      <c r="FL138" s="40">
        <v>4126</v>
      </c>
      <c r="FM138" s="40">
        <v>4130</v>
      </c>
      <c r="FN138" s="40">
        <v>4132</v>
      </c>
      <c r="FO138" s="40">
        <v>4136</v>
      </c>
      <c r="FP138" s="40">
        <v>4138</v>
      </c>
      <c r="FQ138" s="40">
        <v>4141</v>
      </c>
      <c r="FR138" s="40">
        <v>4144</v>
      </c>
      <c r="FS138" s="40">
        <v>4146</v>
      </c>
      <c r="FT138" s="40">
        <v>4149</v>
      </c>
      <c r="FU138" s="40">
        <v>4152</v>
      </c>
      <c r="FV138" s="40">
        <v>4155</v>
      </c>
      <c r="FW138" s="40">
        <v>4157</v>
      </c>
      <c r="FX138" s="40">
        <v>4161</v>
      </c>
      <c r="FY138" s="40">
        <v>4163</v>
      </c>
      <c r="FZ138" s="40">
        <v>4165</v>
      </c>
      <c r="GA138" s="40">
        <v>4169</v>
      </c>
      <c r="GB138" s="40">
        <v>4171</v>
      </c>
      <c r="GC138" s="40">
        <v>4174</v>
      </c>
      <c r="GD138" s="40">
        <v>4177</v>
      </c>
      <c r="GE138" s="40">
        <v>4182</v>
      </c>
      <c r="GF138" s="40">
        <v>4184</v>
      </c>
      <c r="GG138" s="40">
        <v>4187</v>
      </c>
      <c r="GH138" s="40">
        <v>4190</v>
      </c>
      <c r="GI138" s="40">
        <v>4192</v>
      </c>
      <c r="GJ138" s="41">
        <v>4195</v>
      </c>
    </row>
    <row r="139" spans="2:192" x14ac:dyDescent="0.25">
      <c r="B139" s="25">
        <v>28</v>
      </c>
      <c r="C139" s="27">
        <v>11677</v>
      </c>
      <c r="D139" s="27">
        <v>11685</v>
      </c>
      <c r="E139" s="27">
        <v>11693</v>
      </c>
      <c r="F139" s="27">
        <v>11699</v>
      </c>
      <c r="G139" s="27">
        <v>11707</v>
      </c>
      <c r="H139" s="27">
        <v>11713</v>
      </c>
      <c r="I139" s="27">
        <v>11721</v>
      </c>
      <c r="J139" s="27">
        <v>11728</v>
      </c>
      <c r="K139" s="27">
        <v>11736</v>
      </c>
      <c r="L139" s="28">
        <v>11744</v>
      </c>
      <c r="N139" s="25">
        <v>28</v>
      </c>
      <c r="O139" s="27">
        <v>7720</v>
      </c>
      <c r="P139" s="27">
        <v>7726</v>
      </c>
      <c r="Q139" s="27">
        <v>7731</v>
      </c>
      <c r="R139" s="27">
        <v>7735</v>
      </c>
      <c r="S139" s="27">
        <v>7741</v>
      </c>
      <c r="T139" s="27">
        <v>7745</v>
      </c>
      <c r="U139" s="27">
        <v>7750</v>
      </c>
      <c r="V139" s="27">
        <v>7755</v>
      </c>
      <c r="W139" s="27">
        <v>7761</v>
      </c>
      <c r="X139" s="28">
        <v>7766</v>
      </c>
      <c r="Z139" s="25">
        <v>28</v>
      </c>
      <c r="AA139" s="27">
        <v>3957</v>
      </c>
      <c r="AB139" s="27">
        <v>3959</v>
      </c>
      <c r="AC139" s="27">
        <v>3962</v>
      </c>
      <c r="AD139" s="27">
        <v>3964</v>
      </c>
      <c r="AE139" s="27">
        <v>3966</v>
      </c>
      <c r="AF139" s="27">
        <v>3968</v>
      </c>
      <c r="AG139" s="27">
        <v>3971</v>
      </c>
      <c r="AH139" s="27">
        <v>3973</v>
      </c>
      <c r="AI139" s="27">
        <v>3975</v>
      </c>
      <c r="AJ139" s="28">
        <v>3978</v>
      </c>
      <c r="AL139" s="38">
        <v>28</v>
      </c>
      <c r="AM139" s="40">
        <v>7.5292547884333013E-3</v>
      </c>
      <c r="AN139" s="40">
        <v>7.524717128945568E-3</v>
      </c>
      <c r="AO139" s="40">
        <v>7.5220813799265224E-3</v>
      </c>
      <c r="AP139" s="40">
        <v>7.5186184501494519E-3</v>
      </c>
      <c r="AQ139" s="40">
        <v>7.5159732963052638E-3</v>
      </c>
      <c r="AR139" s="40">
        <v>7.5123395853899308E-3</v>
      </c>
      <c r="AS139" s="40">
        <v>7.5088252115092591E-3</v>
      </c>
      <c r="AT139" s="40">
        <v>7.5052669836213797E-3</v>
      </c>
      <c r="AU139" s="40">
        <v>7.5006001267152803E-3</v>
      </c>
      <c r="AV139" s="40">
        <v>7.4970813564518724E-3</v>
      </c>
      <c r="AW139" s="40">
        <v>7.493555777615922E-3</v>
      </c>
      <c r="AX139" s="40">
        <v>7.4898545268076789E-3</v>
      </c>
      <c r="AY139" s="40">
        <v>7.4864770366713969E-3</v>
      </c>
      <c r="AZ139" s="40">
        <v>7.4828947033744927E-3</v>
      </c>
      <c r="BA139" s="40">
        <v>7.4803195772324676E-3</v>
      </c>
      <c r="BB139" s="40">
        <v>7.4766355140186919E-3</v>
      </c>
      <c r="BC139" s="40">
        <v>7.4729890201171113E-3</v>
      </c>
      <c r="BD139" s="40">
        <v>7.4694817620965187E-3</v>
      </c>
      <c r="BE139" s="40">
        <v>7.4659024695357132E-3</v>
      </c>
      <c r="BF139" s="40">
        <v>7.4632086453124908E-3</v>
      </c>
      <c r="BG139" s="40">
        <v>7.4586450403164757E-3</v>
      </c>
      <c r="BH139" s="40">
        <v>7.4560740197846262E-3</v>
      </c>
      <c r="BI139" s="40">
        <v>7.4524321597237491E-3</v>
      </c>
      <c r="BJ139" s="40">
        <v>7.4488418071445434E-3</v>
      </c>
      <c r="BK139" s="40">
        <v>7.4444444444444445E-3</v>
      </c>
      <c r="BL139" s="40">
        <v>7.4417284960972179E-3</v>
      </c>
      <c r="BM139" s="40">
        <v>7.4382340267394684E-3</v>
      </c>
      <c r="BN139" s="40">
        <v>7.4335911659664774E-3</v>
      </c>
      <c r="BO139" s="40">
        <v>7.4309468253525518E-3</v>
      </c>
      <c r="BP139" s="40">
        <v>7.4273620135250811E-3</v>
      </c>
      <c r="BQ139" s="40">
        <v>7.4227045514085868E-3</v>
      </c>
      <c r="BR139" s="40">
        <v>7.4200459139903479E-3</v>
      </c>
      <c r="BS139" s="40">
        <v>7.4155351871692567E-3</v>
      </c>
      <c r="BT139" s="40">
        <v>7.4118633807086888E-3</v>
      </c>
      <c r="BU139" s="40">
        <v>7.4082353210904008E-3</v>
      </c>
      <c r="BV139" s="40">
        <v>7.4055908823731477E-3</v>
      </c>
      <c r="BW139" s="41">
        <v>7.4019851731546033E-3</v>
      </c>
      <c r="BY139" s="38">
        <v>28</v>
      </c>
      <c r="BZ139" s="40">
        <v>7688</v>
      </c>
      <c r="CA139" s="40">
        <v>7692</v>
      </c>
      <c r="CB139" s="40">
        <v>7698</v>
      </c>
      <c r="CC139" s="40">
        <v>7703</v>
      </c>
      <c r="CD139" s="40">
        <v>7709</v>
      </c>
      <c r="CE139" s="40">
        <v>7714</v>
      </c>
      <c r="CF139" s="40">
        <v>7719</v>
      </c>
      <c r="CG139" s="40">
        <v>7725</v>
      </c>
      <c r="CH139" s="40">
        <v>7729</v>
      </c>
      <c r="CI139" s="40">
        <v>7734</v>
      </c>
      <c r="CJ139" s="40">
        <v>7739</v>
      </c>
      <c r="CK139" s="40">
        <v>7744</v>
      </c>
      <c r="CL139" s="40">
        <v>7749</v>
      </c>
      <c r="CM139" s="40">
        <v>7754</v>
      </c>
      <c r="CN139" s="40">
        <v>7760</v>
      </c>
      <c r="CO139" s="40">
        <v>7765</v>
      </c>
      <c r="CP139" s="40">
        <v>7770</v>
      </c>
      <c r="CQ139" s="40">
        <v>7775</v>
      </c>
      <c r="CR139" s="40">
        <v>7780</v>
      </c>
      <c r="CS139" s="40">
        <v>7786</v>
      </c>
      <c r="CT139" s="40">
        <v>7790</v>
      </c>
      <c r="CU139" s="40">
        <v>7796</v>
      </c>
      <c r="CV139" s="40">
        <v>7801</v>
      </c>
      <c r="CW139" s="40">
        <v>7807</v>
      </c>
      <c r="CX139" s="40">
        <v>7810</v>
      </c>
      <c r="CY139" s="40">
        <v>7817</v>
      </c>
      <c r="CZ139" s="40">
        <v>7822</v>
      </c>
      <c r="DA139" s="40">
        <v>7826</v>
      </c>
      <c r="DB139" s="40">
        <v>7832</v>
      </c>
      <c r="DC139" s="40">
        <v>7837</v>
      </c>
      <c r="DD139" s="40">
        <v>7841</v>
      </c>
      <c r="DE139" s="40">
        <v>7847</v>
      </c>
      <c r="DF139" s="40">
        <v>7851</v>
      </c>
      <c r="DG139" s="40">
        <v>7856</v>
      </c>
      <c r="DH139" s="40">
        <v>7861</v>
      </c>
      <c r="DI139" s="40">
        <v>7867</v>
      </c>
      <c r="DJ139" s="41">
        <v>7872</v>
      </c>
      <c r="DK139" s="41"/>
      <c r="DL139" s="38">
        <v>28</v>
      </c>
      <c r="DM139" s="40">
        <v>6.2975978775640035E-3</v>
      </c>
      <c r="DN139" s="40">
        <v>6.2977056048933305E-3</v>
      </c>
      <c r="DO139" s="40">
        <v>6.2954417385042392E-3</v>
      </c>
      <c r="DP139" s="40">
        <v>6.2915600198052693E-3</v>
      </c>
      <c r="DQ139" s="40">
        <v>6.2876870558706823E-3</v>
      </c>
      <c r="DR139" s="40">
        <v>6.2837722587144092E-3</v>
      </c>
      <c r="DS139" s="40">
        <v>6.2815342502744557E-3</v>
      </c>
      <c r="DT139" s="40">
        <v>6.2776150842581173E-3</v>
      </c>
      <c r="DU139" s="40">
        <v>6.2738456653211256E-3</v>
      </c>
      <c r="DV139" s="40">
        <v>6.2716062040042162E-3</v>
      </c>
      <c r="DW139" s="40">
        <v>6.2675008400403217E-3</v>
      </c>
      <c r="DX139" s="40">
        <v>6.2636052410345259E-3</v>
      </c>
      <c r="DY139" s="40">
        <v>6.2615248297717783E-3</v>
      </c>
      <c r="DZ139" s="40">
        <v>6.2574949608348428E-3</v>
      </c>
      <c r="EA139" s="40">
        <v>6.2535440997508775E-3</v>
      </c>
      <c r="EB139" s="40">
        <v>6.2513026861986069E-3</v>
      </c>
      <c r="EC139" s="40">
        <v>6.2474472240896224E-3</v>
      </c>
      <c r="ED139" s="40">
        <v>6.2434319350035397E-3</v>
      </c>
      <c r="EE139" s="40">
        <v>6.2412589075894085E-3</v>
      </c>
      <c r="EF139" s="40">
        <v>6.2372499081359842E-3</v>
      </c>
      <c r="EG139" s="40">
        <v>6.2334079021892867E-3</v>
      </c>
      <c r="EH139" s="40">
        <v>6.2295056060809586E-3</v>
      </c>
      <c r="EI139" s="40">
        <v>6.2287691472300444E-3</v>
      </c>
      <c r="EJ139" s="40">
        <v>6.2249692535713162E-3</v>
      </c>
      <c r="EK139" s="40">
        <v>6.2196028526069098E-3</v>
      </c>
      <c r="EL139" s="40">
        <v>6.2188898188294079E-3</v>
      </c>
      <c r="EM139" s="40">
        <v>6.2150062150062154E-3</v>
      </c>
      <c r="EN139" s="40">
        <v>6.2110436342688877E-3</v>
      </c>
      <c r="EO139" s="40">
        <v>6.2071971502395702E-3</v>
      </c>
      <c r="EP139" s="40">
        <v>6.2048282396423059E-3</v>
      </c>
      <c r="EQ139" s="40">
        <v>6.2009489141299978E-3</v>
      </c>
      <c r="ER139" s="40">
        <v>6.1970299257481437E-3</v>
      </c>
      <c r="ES139" s="40">
        <v>6.1930908330393901E-3</v>
      </c>
      <c r="ET139" s="40">
        <v>6.1907968994568434E-3</v>
      </c>
      <c r="EU139" s="40">
        <v>6.1869412404093067E-3</v>
      </c>
      <c r="EV139" s="40">
        <v>6.1829596077748192E-3</v>
      </c>
      <c r="EW139" s="41">
        <v>6.1806368013573162E-3</v>
      </c>
      <c r="EY139" s="38">
        <v>28</v>
      </c>
      <c r="EZ139" s="40">
        <v>3801</v>
      </c>
      <c r="FA139" s="40">
        <v>3978</v>
      </c>
      <c r="FB139" s="40">
        <v>3982</v>
      </c>
      <c r="FC139" s="40">
        <v>3984</v>
      </c>
      <c r="FD139" s="40">
        <v>3986</v>
      </c>
      <c r="FE139" s="40">
        <v>3988</v>
      </c>
      <c r="FF139" s="40">
        <v>3991</v>
      </c>
      <c r="FG139" s="40">
        <v>3993</v>
      </c>
      <c r="FH139" s="40">
        <v>3995</v>
      </c>
      <c r="FI139" s="40">
        <v>3998</v>
      </c>
      <c r="FJ139" s="40">
        <v>4000</v>
      </c>
      <c r="FK139" s="40">
        <v>4002</v>
      </c>
      <c r="FL139" s="40">
        <v>4005</v>
      </c>
      <c r="FM139" s="40">
        <v>4007</v>
      </c>
      <c r="FN139" s="40">
        <v>4009</v>
      </c>
      <c r="FO139" s="40">
        <v>4012</v>
      </c>
      <c r="FP139" s="40">
        <v>4014</v>
      </c>
      <c r="FQ139" s="40">
        <v>4016</v>
      </c>
      <c r="FR139" s="40">
        <v>4019</v>
      </c>
      <c r="FS139" s="40">
        <v>4021</v>
      </c>
      <c r="FT139" s="40">
        <v>4023</v>
      </c>
      <c r="FU139" s="40">
        <v>4025</v>
      </c>
      <c r="FV139" s="40">
        <v>4029</v>
      </c>
      <c r="FW139" s="40">
        <v>4031</v>
      </c>
      <c r="FX139" s="40">
        <v>4032</v>
      </c>
      <c r="FY139" s="40">
        <v>4037</v>
      </c>
      <c r="FZ139" s="40">
        <v>4039</v>
      </c>
      <c r="GA139" s="40">
        <v>4041</v>
      </c>
      <c r="GB139" s="40">
        <v>4043</v>
      </c>
      <c r="GC139" s="40">
        <v>4046</v>
      </c>
      <c r="GD139" s="40">
        <v>4048</v>
      </c>
      <c r="GE139" s="40">
        <v>4050</v>
      </c>
      <c r="GF139" s="40">
        <v>4052</v>
      </c>
      <c r="GG139" s="40">
        <v>4055</v>
      </c>
      <c r="GH139" s="40">
        <v>4057</v>
      </c>
      <c r="GI139" s="40">
        <v>4059</v>
      </c>
      <c r="GJ139" s="41">
        <v>4062</v>
      </c>
    </row>
    <row r="140" spans="2:192" x14ac:dyDescent="0.25">
      <c r="B140" s="25">
        <v>29</v>
      </c>
      <c r="C140" s="27">
        <v>11374</v>
      </c>
      <c r="D140" s="27">
        <v>11381</v>
      </c>
      <c r="E140" s="27">
        <v>11386</v>
      </c>
      <c r="F140" s="27">
        <v>11393</v>
      </c>
      <c r="G140" s="27">
        <v>11398</v>
      </c>
      <c r="H140" s="27">
        <v>11404</v>
      </c>
      <c r="I140" s="27">
        <v>11411</v>
      </c>
      <c r="J140" s="27">
        <v>11415</v>
      </c>
      <c r="K140" s="27">
        <v>11423</v>
      </c>
      <c r="L140" s="28">
        <v>11428</v>
      </c>
      <c r="N140" s="25">
        <v>29</v>
      </c>
      <c r="O140" s="27">
        <v>7531</v>
      </c>
      <c r="P140" s="27">
        <v>7535</v>
      </c>
      <c r="Q140" s="27">
        <v>7539</v>
      </c>
      <c r="R140" s="27">
        <v>7544</v>
      </c>
      <c r="S140" s="27">
        <v>7548</v>
      </c>
      <c r="T140" s="27">
        <v>7552</v>
      </c>
      <c r="U140" s="27">
        <v>7556</v>
      </c>
      <c r="V140" s="27">
        <v>7559</v>
      </c>
      <c r="W140" s="27">
        <v>7564</v>
      </c>
      <c r="X140" s="28">
        <v>7568</v>
      </c>
      <c r="Z140" s="25">
        <v>29</v>
      </c>
      <c r="AA140" s="27">
        <v>3843</v>
      </c>
      <c r="AB140" s="27">
        <v>3846</v>
      </c>
      <c r="AC140" s="27">
        <v>3847</v>
      </c>
      <c r="AD140" s="27">
        <v>3849</v>
      </c>
      <c r="AE140" s="27">
        <v>3850</v>
      </c>
      <c r="AF140" s="27">
        <v>3852</v>
      </c>
      <c r="AG140" s="27">
        <v>3855</v>
      </c>
      <c r="AH140" s="27">
        <v>3856</v>
      </c>
      <c r="AI140" s="27">
        <v>3859</v>
      </c>
      <c r="AJ140" s="28">
        <v>3860</v>
      </c>
      <c r="AL140" s="38">
        <v>29</v>
      </c>
      <c r="AM140" s="40">
        <v>7.3664386247593748E-3</v>
      </c>
      <c r="AN140" s="40">
        <v>7.3620848662746307E-3</v>
      </c>
      <c r="AO140" s="40">
        <v>7.3586440046713372E-3</v>
      </c>
      <c r="AP140" s="40">
        <v>7.3543743834663614E-3</v>
      </c>
      <c r="AQ140" s="40">
        <v>7.3489516674984804E-3</v>
      </c>
      <c r="AR140" s="40">
        <v>7.345508390918065E-3</v>
      </c>
      <c r="AS140" s="40">
        <v>7.3411954956909302E-3</v>
      </c>
      <c r="AT140" s="40">
        <v>7.3378266440917691E-3</v>
      </c>
      <c r="AU140" s="40">
        <v>7.3333516978666968E-3</v>
      </c>
      <c r="AV140" s="40">
        <v>7.3290382430748549E-3</v>
      </c>
      <c r="AW140" s="40">
        <v>7.3247200959614895E-3</v>
      </c>
      <c r="AX140" s="40">
        <v>7.3202322158850801E-3</v>
      </c>
      <c r="AY140" s="40">
        <v>7.3160627242196937E-3</v>
      </c>
      <c r="AZ140" s="40">
        <v>7.3116949945118267E-3</v>
      </c>
      <c r="BA140" s="40">
        <v>7.3083357437128179E-3</v>
      </c>
      <c r="BB140" s="40">
        <v>7.3038725262926721E-3</v>
      </c>
      <c r="BC140" s="40">
        <v>7.299447983511652E-3</v>
      </c>
      <c r="BD140" s="40">
        <v>7.2951613924204725E-3</v>
      </c>
      <c r="BE140" s="40">
        <v>7.2898336295375418E-3</v>
      </c>
      <c r="BF140" s="40">
        <v>7.2853975292999683E-3</v>
      </c>
      <c r="BG140" s="40">
        <v>7.2810351454071828E-3</v>
      </c>
      <c r="BH140" s="40">
        <v>7.2776944046968129E-3</v>
      </c>
      <c r="BI140" s="40">
        <v>7.2723188045121304E-3</v>
      </c>
      <c r="BJ140" s="40">
        <v>7.2689321102053289E-3</v>
      </c>
      <c r="BK140" s="40">
        <v>7.2647342995169079E-3</v>
      </c>
      <c r="BL140" s="40">
        <v>7.2602935385993224E-3</v>
      </c>
      <c r="BM140" s="40">
        <v>7.2560377811389286E-3</v>
      </c>
      <c r="BN140" s="40">
        <v>7.2516029884577126E-3</v>
      </c>
      <c r="BO140" s="40">
        <v>7.2472410469882828E-3</v>
      </c>
      <c r="BP140" s="40">
        <v>7.2429028870735464E-3</v>
      </c>
      <c r="BQ140" s="40">
        <v>7.2394160485877669E-3</v>
      </c>
      <c r="BR140" s="40">
        <v>7.2350479988114126E-3</v>
      </c>
      <c r="BS140" s="40">
        <v>7.2307452205942193E-3</v>
      </c>
      <c r="BT140" s="40">
        <v>7.2263277038238519E-3</v>
      </c>
      <c r="BU140" s="40">
        <v>7.2209994573981095E-3</v>
      </c>
      <c r="BV140" s="40">
        <v>7.2176123481858638E-3</v>
      </c>
      <c r="BW140" s="41">
        <v>7.2132660044339474E-3</v>
      </c>
      <c r="BY140" s="38">
        <v>29</v>
      </c>
      <c r="BZ140" s="40">
        <v>7522</v>
      </c>
      <c r="CA140" s="40">
        <v>7526</v>
      </c>
      <c r="CB140" s="40">
        <v>7531</v>
      </c>
      <c r="CC140" s="40">
        <v>7535</v>
      </c>
      <c r="CD140" s="40">
        <v>7538</v>
      </c>
      <c r="CE140" s="40">
        <v>7543</v>
      </c>
      <c r="CF140" s="40">
        <v>7547</v>
      </c>
      <c r="CG140" s="40">
        <v>7552</v>
      </c>
      <c r="CH140" s="40">
        <v>7556</v>
      </c>
      <c r="CI140" s="40">
        <v>7560</v>
      </c>
      <c r="CJ140" s="40">
        <v>7564</v>
      </c>
      <c r="CK140" s="40">
        <v>7568</v>
      </c>
      <c r="CL140" s="40">
        <v>7572</v>
      </c>
      <c r="CM140" s="40">
        <v>7576</v>
      </c>
      <c r="CN140" s="40">
        <v>7581</v>
      </c>
      <c r="CO140" s="40">
        <v>7586</v>
      </c>
      <c r="CP140" s="40">
        <v>7590</v>
      </c>
      <c r="CQ140" s="40">
        <v>7594</v>
      </c>
      <c r="CR140" s="40">
        <v>7597</v>
      </c>
      <c r="CS140" s="40">
        <v>7601</v>
      </c>
      <c r="CT140" s="40">
        <v>7605</v>
      </c>
      <c r="CU140" s="40">
        <v>7610</v>
      </c>
      <c r="CV140" s="40">
        <v>7613</v>
      </c>
      <c r="CW140" s="40">
        <v>7618</v>
      </c>
      <c r="CX140" s="40">
        <v>7622</v>
      </c>
      <c r="CY140" s="40">
        <v>7626</v>
      </c>
      <c r="CZ140" s="40">
        <v>7630</v>
      </c>
      <c r="DA140" s="40">
        <v>7634</v>
      </c>
      <c r="DB140" s="40">
        <v>7638</v>
      </c>
      <c r="DC140" s="40">
        <v>7642</v>
      </c>
      <c r="DD140" s="40">
        <v>7647</v>
      </c>
      <c r="DE140" s="40">
        <v>7651</v>
      </c>
      <c r="DF140" s="40">
        <v>7655</v>
      </c>
      <c r="DG140" s="40">
        <v>7659</v>
      </c>
      <c r="DH140" s="40">
        <v>7662</v>
      </c>
      <c r="DI140" s="40">
        <v>7668</v>
      </c>
      <c r="DJ140" s="41">
        <v>7672</v>
      </c>
      <c r="DK140" s="41"/>
      <c r="DL140" s="38">
        <v>29</v>
      </c>
      <c r="DM140" s="40">
        <v>6.1368585443107582E-3</v>
      </c>
      <c r="DN140" s="40">
        <v>6.1360601838231724E-3</v>
      </c>
      <c r="DO140" s="40">
        <v>6.1355933845386275E-3</v>
      </c>
      <c r="DP140" s="40">
        <v>6.1302793220404592E-3</v>
      </c>
      <c r="DQ140" s="40">
        <v>6.1265882330197811E-3</v>
      </c>
      <c r="DR140" s="40">
        <v>6.12124703512154E-3</v>
      </c>
      <c r="DS140" s="40">
        <v>6.1191916301931559E-3</v>
      </c>
      <c r="DT140" s="40">
        <v>6.113851212494862E-3</v>
      </c>
      <c r="DU140" s="40">
        <v>6.1102637998142863E-3</v>
      </c>
      <c r="DV140" s="40">
        <v>6.1066060918682176E-3</v>
      </c>
      <c r="DW140" s="40">
        <v>6.1026929292606049E-3</v>
      </c>
      <c r="DX140" s="40">
        <v>6.0989838223495154E-3</v>
      </c>
      <c r="DY140" s="40">
        <v>6.0938909421822743E-3</v>
      </c>
      <c r="DZ140" s="40">
        <v>6.0900543464394155E-3</v>
      </c>
      <c r="EA140" s="40">
        <v>6.0847015947652454E-3</v>
      </c>
      <c r="EB140" s="40">
        <v>6.0810585051288045E-3</v>
      </c>
      <c r="EC140" s="40">
        <v>6.0789838799650995E-3</v>
      </c>
      <c r="ED140" s="40">
        <v>6.073575027542218E-3</v>
      </c>
      <c r="EE140" s="40">
        <v>6.070004852198236E-3</v>
      </c>
      <c r="EF140" s="40">
        <v>6.0646089127101782E-3</v>
      </c>
      <c r="EG140" s="40">
        <v>6.0609608307835424E-3</v>
      </c>
      <c r="EH140" s="40">
        <v>6.0572539289975424E-3</v>
      </c>
      <c r="EI140" s="40">
        <v>6.053555418050487E-3</v>
      </c>
      <c r="EJ140" s="40">
        <v>6.0499511210620922E-3</v>
      </c>
      <c r="EK140" s="40">
        <v>6.0447798805533855E-3</v>
      </c>
      <c r="EL140" s="40">
        <v>6.0411173549974511E-3</v>
      </c>
      <c r="EM140" s="40">
        <v>6.0358631787203213E-3</v>
      </c>
      <c r="EN140" s="40">
        <v>6.0321053036379415E-3</v>
      </c>
      <c r="EO140" s="40">
        <v>6.0300278453703938E-3</v>
      </c>
      <c r="EP140" s="40">
        <v>6.0247284800363328E-3</v>
      </c>
      <c r="EQ140" s="40">
        <v>6.0210525657130075E-3</v>
      </c>
      <c r="ER140" s="40">
        <v>6.01577539438486E-3</v>
      </c>
      <c r="ES140" s="40">
        <v>6.0120428147348113E-3</v>
      </c>
      <c r="ET140" s="40">
        <v>6.0099526686996051E-3</v>
      </c>
      <c r="EU140" s="40">
        <v>6.0047433735258716E-3</v>
      </c>
      <c r="EV140" s="40">
        <v>6.0025260695353525E-3</v>
      </c>
      <c r="EW140" s="41">
        <v>5.9972996614477726E-3</v>
      </c>
      <c r="EY140" s="38">
        <v>29</v>
      </c>
      <c r="EZ140" s="40">
        <v>3704</v>
      </c>
      <c r="FA140" s="40">
        <v>3876</v>
      </c>
      <c r="FB140" s="40">
        <v>3880</v>
      </c>
      <c r="FC140" s="40">
        <v>3881</v>
      </c>
      <c r="FD140" s="40">
        <v>3884</v>
      </c>
      <c r="FE140" s="40">
        <v>3885</v>
      </c>
      <c r="FF140" s="40">
        <v>3888</v>
      </c>
      <c r="FG140" s="40">
        <v>3889</v>
      </c>
      <c r="FH140" s="40">
        <v>3891</v>
      </c>
      <c r="FI140" s="40">
        <v>3893</v>
      </c>
      <c r="FJ140" s="40">
        <v>3895</v>
      </c>
      <c r="FK140" s="40">
        <v>3897</v>
      </c>
      <c r="FL140" s="40">
        <v>3898</v>
      </c>
      <c r="FM140" s="40">
        <v>3900</v>
      </c>
      <c r="FN140" s="40">
        <v>3901</v>
      </c>
      <c r="FO140" s="40">
        <v>3903</v>
      </c>
      <c r="FP140" s="40">
        <v>3906</v>
      </c>
      <c r="FQ140" s="40">
        <v>3907</v>
      </c>
      <c r="FR140" s="40">
        <v>3909</v>
      </c>
      <c r="FS140" s="40">
        <v>3910</v>
      </c>
      <c r="FT140" s="40">
        <v>3912</v>
      </c>
      <c r="FU140" s="40">
        <v>3914</v>
      </c>
      <c r="FV140" s="40">
        <v>3916</v>
      </c>
      <c r="FW140" s="40">
        <v>3918</v>
      </c>
      <c r="FX140" s="40">
        <v>3919</v>
      </c>
      <c r="FY140" s="40">
        <v>3921</v>
      </c>
      <c r="FZ140" s="40">
        <v>3922</v>
      </c>
      <c r="GA140" s="40">
        <v>3924</v>
      </c>
      <c r="GB140" s="40">
        <v>3927</v>
      </c>
      <c r="GC140" s="40">
        <v>3928</v>
      </c>
      <c r="GD140" s="40">
        <v>3930</v>
      </c>
      <c r="GE140" s="40">
        <v>3931</v>
      </c>
      <c r="GF140" s="40">
        <v>3933</v>
      </c>
      <c r="GG140" s="40">
        <v>3936</v>
      </c>
      <c r="GH140" s="40">
        <v>3937</v>
      </c>
      <c r="GI140" s="40">
        <v>3941</v>
      </c>
      <c r="GJ140" s="41">
        <v>3942</v>
      </c>
    </row>
    <row r="141" spans="2:192" x14ac:dyDescent="0.25">
      <c r="B141" s="25">
        <v>30</v>
      </c>
      <c r="C141" s="27">
        <v>11107</v>
      </c>
      <c r="D141" s="27">
        <v>11112</v>
      </c>
      <c r="E141" s="27">
        <v>11116</v>
      </c>
      <c r="F141" s="27">
        <v>11121</v>
      </c>
      <c r="G141" s="27">
        <v>11125</v>
      </c>
      <c r="H141" s="27">
        <v>11131</v>
      </c>
      <c r="I141" s="27">
        <v>11135</v>
      </c>
      <c r="J141" s="27">
        <v>11139</v>
      </c>
      <c r="K141" s="27">
        <v>11145</v>
      </c>
      <c r="L141" s="28">
        <v>11149</v>
      </c>
      <c r="N141" s="25">
        <v>30</v>
      </c>
      <c r="O141" s="27">
        <v>7356</v>
      </c>
      <c r="P141" s="27">
        <v>7359</v>
      </c>
      <c r="Q141" s="27">
        <v>7362</v>
      </c>
      <c r="R141" s="27">
        <v>7366</v>
      </c>
      <c r="S141" s="27">
        <v>7369</v>
      </c>
      <c r="T141" s="27">
        <v>7372</v>
      </c>
      <c r="U141" s="27">
        <v>7375</v>
      </c>
      <c r="V141" s="27">
        <v>7378</v>
      </c>
      <c r="W141" s="27">
        <v>7382</v>
      </c>
      <c r="X141" s="28">
        <v>7385</v>
      </c>
      <c r="Z141" s="25">
        <v>30</v>
      </c>
      <c r="AA141" s="27">
        <v>3751</v>
      </c>
      <c r="AB141" s="27">
        <v>3753</v>
      </c>
      <c r="AC141" s="27">
        <v>3754</v>
      </c>
      <c r="AD141" s="27">
        <v>3755</v>
      </c>
      <c r="AE141" s="27">
        <v>3756</v>
      </c>
      <c r="AF141" s="27">
        <v>3759</v>
      </c>
      <c r="AG141" s="27">
        <v>3760</v>
      </c>
      <c r="AH141" s="27">
        <v>3761</v>
      </c>
      <c r="AI141" s="27">
        <v>3763</v>
      </c>
      <c r="AJ141" s="28">
        <v>3764</v>
      </c>
      <c r="AL141" s="38">
        <v>30</v>
      </c>
      <c r="AM141" s="40">
        <v>7.2145430574294305E-3</v>
      </c>
      <c r="AN141" s="40">
        <v>7.2103608651243045E-3</v>
      </c>
      <c r="AO141" s="40">
        <v>7.2061024544331645E-3</v>
      </c>
      <c r="AP141" s="40">
        <v>7.2000245376677933E-3</v>
      </c>
      <c r="AQ141" s="40">
        <v>7.1957661499537969E-3</v>
      </c>
      <c r="AR141" s="40">
        <v>7.1905231984205334E-3</v>
      </c>
      <c r="AS141" s="40">
        <v>7.1853984656950719E-3</v>
      </c>
      <c r="AT141" s="40">
        <v>7.1812206794728975E-3</v>
      </c>
      <c r="AU141" s="40">
        <v>7.1759414118915598E-3</v>
      </c>
      <c r="AV141" s="40">
        <v>7.170822212351464E-3</v>
      </c>
      <c r="AW141" s="40">
        <v>7.1676636479108546E-3</v>
      </c>
      <c r="AX141" s="40">
        <v>7.1623756143906394E-3</v>
      </c>
      <c r="AY141" s="40">
        <v>7.1564217303712587E-3</v>
      </c>
      <c r="AZ141" s="40">
        <v>7.1522346942568859E-3</v>
      </c>
      <c r="BA141" s="40">
        <v>7.148078080660418E-3</v>
      </c>
      <c r="BB141" s="40">
        <v>7.1428222834972301E-3</v>
      </c>
      <c r="BC141" s="40">
        <v>7.1376063426324028E-3</v>
      </c>
      <c r="BD141" s="40">
        <v>7.1325273045104182E-3</v>
      </c>
      <c r="BE141" s="40">
        <v>7.1273833738486215E-3</v>
      </c>
      <c r="BF141" s="40">
        <v>7.1231327403705079E-3</v>
      </c>
      <c r="BG141" s="40">
        <v>7.117983438605209E-3</v>
      </c>
      <c r="BH141" s="40">
        <v>7.1128871516265508E-3</v>
      </c>
      <c r="BI141" s="40">
        <v>7.1086674226263045E-3</v>
      </c>
      <c r="BJ141" s="40">
        <v>7.1035312597934712E-3</v>
      </c>
      <c r="BK141" s="40">
        <v>7.0975845410628019E-3</v>
      </c>
      <c r="BL141" s="40">
        <v>7.0923696949576525E-3</v>
      </c>
      <c r="BM141" s="40">
        <v>7.0883015550304964E-3</v>
      </c>
      <c r="BN141" s="40">
        <v>7.0830954166903378E-3</v>
      </c>
      <c r="BO141" s="40">
        <v>7.0779624239929364E-3</v>
      </c>
      <c r="BP141" s="40">
        <v>7.0728546298760376E-3</v>
      </c>
      <c r="BQ141" s="40">
        <v>7.0686026794667938E-3</v>
      </c>
      <c r="BR141" s="40">
        <v>7.0634696215211047E-3</v>
      </c>
      <c r="BS141" s="40">
        <v>7.058402246586412E-3</v>
      </c>
      <c r="BT141" s="40">
        <v>7.0532248300292366E-3</v>
      </c>
      <c r="BU141" s="40">
        <v>7.0480928689883914E-3</v>
      </c>
      <c r="BV141" s="40">
        <v>7.0439469003580179E-3</v>
      </c>
      <c r="BW141" s="41">
        <v>7.0388437424345534E-3</v>
      </c>
      <c r="BY141" s="38">
        <v>30</v>
      </c>
      <c r="BZ141" s="40">
        <v>7367</v>
      </c>
      <c r="CA141" s="40">
        <v>7371</v>
      </c>
      <c r="CB141" s="40">
        <v>7375</v>
      </c>
      <c r="CC141" s="40">
        <v>7377</v>
      </c>
      <c r="CD141" s="40">
        <v>7381</v>
      </c>
      <c r="CE141" s="40">
        <v>7384</v>
      </c>
      <c r="CF141" s="40">
        <v>7387</v>
      </c>
      <c r="CG141" s="40">
        <v>7391</v>
      </c>
      <c r="CH141" s="40">
        <v>7394</v>
      </c>
      <c r="CI141" s="40">
        <v>7397</v>
      </c>
      <c r="CJ141" s="40">
        <v>7402</v>
      </c>
      <c r="CK141" s="40">
        <v>7405</v>
      </c>
      <c r="CL141" s="40">
        <v>7407</v>
      </c>
      <c r="CM141" s="40">
        <v>7411</v>
      </c>
      <c r="CN141" s="40">
        <v>7415</v>
      </c>
      <c r="CO141" s="40">
        <v>7418</v>
      </c>
      <c r="CP141" s="40">
        <v>7421</v>
      </c>
      <c r="CQ141" s="40">
        <v>7424</v>
      </c>
      <c r="CR141" s="40">
        <v>7427</v>
      </c>
      <c r="CS141" s="40">
        <v>7431</v>
      </c>
      <c r="CT141" s="40">
        <v>7435</v>
      </c>
      <c r="CU141" s="40">
        <v>7438</v>
      </c>
      <c r="CV141" s="40">
        <v>7442</v>
      </c>
      <c r="CW141" s="40">
        <v>7445</v>
      </c>
      <c r="CX141" s="40">
        <v>7447</v>
      </c>
      <c r="CY141" s="40">
        <v>7450</v>
      </c>
      <c r="CZ141" s="40">
        <v>7454</v>
      </c>
      <c r="DA141" s="40">
        <v>7457</v>
      </c>
      <c r="DB141" s="40">
        <v>7460</v>
      </c>
      <c r="DC141" s="40">
        <v>7463</v>
      </c>
      <c r="DD141" s="40">
        <v>7467</v>
      </c>
      <c r="DE141" s="40">
        <v>7470</v>
      </c>
      <c r="DF141" s="40">
        <v>7473</v>
      </c>
      <c r="DG141" s="40">
        <v>7476</v>
      </c>
      <c r="DH141" s="40">
        <v>7479</v>
      </c>
      <c r="DI141" s="40">
        <v>7483</v>
      </c>
      <c r="DJ141" s="41">
        <v>7486</v>
      </c>
      <c r="DK141" s="41"/>
      <c r="DL141" s="38">
        <v>30</v>
      </c>
      <c r="DM141" s="40">
        <v>6.0065750847265488E-3</v>
      </c>
      <c r="DN141" s="40">
        <v>6.006743846967047E-3</v>
      </c>
      <c r="DO141" s="40">
        <v>6.0015791079815993E-3</v>
      </c>
      <c r="DP141" s="40">
        <v>5.9964163428956659E-3</v>
      </c>
      <c r="DQ141" s="40">
        <v>5.992876210053533E-3</v>
      </c>
      <c r="DR141" s="40">
        <v>5.9876867028620532E-3</v>
      </c>
      <c r="DS141" s="40">
        <v>5.9825666528970124E-3</v>
      </c>
      <c r="DT141" s="40">
        <v>5.9789868475133576E-3</v>
      </c>
      <c r="DU141" s="40">
        <v>5.9755493223380661E-3</v>
      </c>
      <c r="DV141" s="40">
        <v>5.9704409507851126E-3</v>
      </c>
      <c r="DW141" s="40">
        <v>5.9650863241435589E-3</v>
      </c>
      <c r="DX141" s="40">
        <v>5.9615329290785357E-3</v>
      </c>
      <c r="DY141" s="40">
        <v>5.9565908056803943E-3</v>
      </c>
      <c r="DZ141" s="40">
        <v>5.9513178373689175E-3</v>
      </c>
      <c r="EA141" s="40">
        <v>5.9477161661919964E-3</v>
      </c>
      <c r="EB141" s="40">
        <v>5.9426356663150413E-3</v>
      </c>
      <c r="EC141" s="40">
        <v>5.9375382419737544E-3</v>
      </c>
      <c r="ED141" s="40">
        <v>5.9338796270132802E-3</v>
      </c>
      <c r="EE141" s="40">
        <v>5.9288788250703248E-3</v>
      </c>
      <c r="EF141" s="40">
        <v>5.9252290264948495E-3</v>
      </c>
      <c r="EG141" s="40">
        <v>5.9201554238559164E-3</v>
      </c>
      <c r="EH141" s="40">
        <v>5.9166080642230109E-3</v>
      </c>
      <c r="EI141" s="40">
        <v>5.9114902322292238E-3</v>
      </c>
      <c r="EJ141" s="40">
        <v>5.9064677872031788E-3</v>
      </c>
      <c r="EK141" s="40">
        <v>5.9014565431041001E-3</v>
      </c>
      <c r="EL141" s="40">
        <v>5.8979554593451677E-3</v>
      </c>
      <c r="EM141" s="40">
        <v>5.8928630357201785E-3</v>
      </c>
      <c r="EN141" s="40">
        <v>5.8876989315498097E-3</v>
      </c>
      <c r="EO141" s="40">
        <v>5.8842159395931064E-3</v>
      </c>
      <c r="EP141" s="40">
        <v>5.8790825874854161E-3</v>
      </c>
      <c r="EQ141" s="40">
        <v>5.8740068548330327E-3</v>
      </c>
      <c r="ER141" s="40">
        <v>5.8688967224180605E-3</v>
      </c>
      <c r="ES141" s="40">
        <v>5.8668922483354506E-3</v>
      </c>
      <c r="ET141" s="40">
        <v>5.8618474797173838E-3</v>
      </c>
      <c r="EU141" s="40">
        <v>5.8568049346034235E-3</v>
      </c>
      <c r="EV141" s="40">
        <v>5.8532017620268285E-3</v>
      </c>
      <c r="EW141" s="41">
        <v>5.8481440221993313E-3</v>
      </c>
      <c r="EY141" s="38">
        <v>30</v>
      </c>
      <c r="EZ141" s="40">
        <v>3625</v>
      </c>
      <c r="FA141" s="40">
        <v>3795</v>
      </c>
      <c r="FB141" s="40">
        <v>3796</v>
      </c>
      <c r="FC141" s="40">
        <v>3797</v>
      </c>
      <c r="FD141" s="40">
        <v>3799</v>
      </c>
      <c r="FE141" s="40">
        <v>3800</v>
      </c>
      <c r="FF141" s="40">
        <v>3801</v>
      </c>
      <c r="FG141" s="40">
        <v>3803</v>
      </c>
      <c r="FH141" s="40">
        <v>3805</v>
      </c>
      <c r="FI141" s="40">
        <v>3806</v>
      </c>
      <c r="FJ141" s="40">
        <v>3807</v>
      </c>
      <c r="FK141" s="40">
        <v>3809</v>
      </c>
      <c r="FL141" s="40">
        <v>3810</v>
      </c>
      <c r="FM141" s="40">
        <v>3811</v>
      </c>
      <c r="FN141" s="40">
        <v>3813</v>
      </c>
      <c r="FO141" s="40">
        <v>3814</v>
      </c>
      <c r="FP141" s="40">
        <v>3815</v>
      </c>
      <c r="FQ141" s="40">
        <v>3817</v>
      </c>
      <c r="FR141" s="40">
        <v>3818</v>
      </c>
      <c r="FS141" s="40">
        <v>3820</v>
      </c>
      <c r="FT141" s="40">
        <v>3821</v>
      </c>
      <c r="FU141" s="40">
        <v>3823</v>
      </c>
      <c r="FV141" s="40">
        <v>3824</v>
      </c>
      <c r="FW141" s="40">
        <v>3825</v>
      </c>
      <c r="FX141" s="40">
        <v>3826</v>
      </c>
      <c r="FY141" s="40">
        <v>3828</v>
      </c>
      <c r="FZ141" s="40">
        <v>3829</v>
      </c>
      <c r="GA141" s="40">
        <v>3830</v>
      </c>
      <c r="GB141" s="40">
        <v>3832</v>
      </c>
      <c r="GC141" s="40">
        <v>3833</v>
      </c>
      <c r="GD141" s="40">
        <v>3834</v>
      </c>
      <c r="GE141" s="40">
        <v>3835</v>
      </c>
      <c r="GF141" s="40">
        <v>3838</v>
      </c>
      <c r="GG141" s="40">
        <v>3839</v>
      </c>
      <c r="GH141" s="40">
        <v>3840</v>
      </c>
      <c r="GI141" s="40">
        <v>3842</v>
      </c>
      <c r="GJ141" s="41">
        <v>3844</v>
      </c>
    </row>
    <row r="142" spans="2:192" x14ac:dyDescent="0.25">
      <c r="B142" s="25">
        <v>31</v>
      </c>
      <c r="C142" s="27">
        <v>10886</v>
      </c>
      <c r="D142" s="27">
        <v>10890</v>
      </c>
      <c r="E142" s="27">
        <v>10894</v>
      </c>
      <c r="F142" s="27">
        <v>10898</v>
      </c>
      <c r="G142" s="27">
        <v>10901</v>
      </c>
      <c r="H142" s="27">
        <v>10904</v>
      </c>
      <c r="I142" s="27">
        <v>10908</v>
      </c>
      <c r="J142" s="27">
        <v>10912</v>
      </c>
      <c r="K142" s="27">
        <v>10915</v>
      </c>
      <c r="L142" s="28">
        <v>10919</v>
      </c>
      <c r="N142" s="25">
        <v>31</v>
      </c>
      <c r="O142" s="27">
        <v>7206</v>
      </c>
      <c r="P142" s="27">
        <v>7209</v>
      </c>
      <c r="Q142" s="27">
        <v>7212</v>
      </c>
      <c r="R142" s="27">
        <v>7215</v>
      </c>
      <c r="S142" s="27">
        <v>7217</v>
      </c>
      <c r="T142" s="27">
        <v>7219</v>
      </c>
      <c r="U142" s="27">
        <v>7222</v>
      </c>
      <c r="V142" s="27">
        <v>7225</v>
      </c>
      <c r="W142" s="27">
        <v>7227</v>
      </c>
      <c r="X142" s="28">
        <v>7230</v>
      </c>
      <c r="Z142" s="25">
        <v>31</v>
      </c>
      <c r="AA142" s="27">
        <v>3680</v>
      </c>
      <c r="AB142" s="27">
        <v>3681</v>
      </c>
      <c r="AC142" s="27">
        <v>3682</v>
      </c>
      <c r="AD142" s="27">
        <v>3683</v>
      </c>
      <c r="AE142" s="27">
        <v>3684</v>
      </c>
      <c r="AF142" s="27">
        <v>3685</v>
      </c>
      <c r="AG142" s="27">
        <v>3686</v>
      </c>
      <c r="AH142" s="27">
        <v>3687</v>
      </c>
      <c r="AI142" s="27">
        <v>3688</v>
      </c>
      <c r="AJ142" s="28">
        <v>3689</v>
      </c>
      <c r="AL142" s="38">
        <v>31</v>
      </c>
      <c r="AM142" s="40">
        <v>7.081510338330003E-3</v>
      </c>
      <c r="AN142" s="40">
        <v>7.0764867464622521E-3</v>
      </c>
      <c r="AO142" s="40">
        <v>7.0703999064940107E-3</v>
      </c>
      <c r="AP142" s="40">
        <v>7.0654631336382733E-3</v>
      </c>
      <c r="AQ142" s="40">
        <v>7.0603699183175292E-3</v>
      </c>
      <c r="AR142" s="40">
        <v>7.0542941757156963E-3</v>
      </c>
      <c r="AS142" s="40">
        <v>7.0493225787366639E-3</v>
      </c>
      <c r="AT142" s="40">
        <v>7.044313578328098E-3</v>
      </c>
      <c r="AU142" s="40">
        <v>7.040175040238004E-3</v>
      </c>
      <c r="AV142" s="40">
        <v>7.0352084717314137E-3</v>
      </c>
      <c r="AW142" s="40">
        <v>7.0292576530662327E-3</v>
      </c>
      <c r="AX142" s="40">
        <v>7.0241285286097932E-3</v>
      </c>
      <c r="AY142" s="40">
        <v>7.019306766329658E-3</v>
      </c>
      <c r="AZ142" s="40">
        <v>7.013318359065465E-3</v>
      </c>
      <c r="BA142" s="40">
        <v>7.0083412159257031E-3</v>
      </c>
      <c r="BB142" s="40">
        <v>7.0032454064078474E-3</v>
      </c>
      <c r="BC142" s="40">
        <v>6.9972135939178745E-3</v>
      </c>
      <c r="BD142" s="40">
        <v>6.9922919233185148E-3</v>
      </c>
      <c r="BE142" s="40">
        <v>6.9873065066677559E-3</v>
      </c>
      <c r="BF142" s="40">
        <v>6.9812725057375666E-3</v>
      </c>
      <c r="BG142" s="40">
        <v>6.9762837410273035E-3</v>
      </c>
      <c r="BH142" s="40">
        <v>6.9703773504422653E-3</v>
      </c>
      <c r="BI142" s="40">
        <v>6.9653514195546938E-3</v>
      </c>
      <c r="BJ142" s="40">
        <v>6.9603773073902264E-3</v>
      </c>
      <c r="BK142" s="40">
        <v>6.955555555555556E-3</v>
      </c>
      <c r="BL142" s="40">
        <v>6.949537919906117E-3</v>
      </c>
      <c r="BM142" s="40">
        <v>6.9446653614089072E-3</v>
      </c>
      <c r="BN142" s="40">
        <v>6.9386603551754456E-3</v>
      </c>
      <c r="BO142" s="40">
        <v>6.9336908703037207E-3</v>
      </c>
      <c r="BP142" s="40">
        <v>6.9287459373357759E-3</v>
      </c>
      <c r="BQ142" s="40">
        <v>6.9236992034147323E-3</v>
      </c>
      <c r="BR142" s="40">
        <v>6.9177717815874359E-3</v>
      </c>
      <c r="BS142" s="40">
        <v>6.9119107186797766E-3</v>
      </c>
      <c r="BT142" s="40">
        <v>6.9069003013520194E-3</v>
      </c>
      <c r="BU142" s="40">
        <v>6.9019342611061438E-3</v>
      </c>
      <c r="BV142" s="40">
        <v>6.8960450079771606E-3</v>
      </c>
      <c r="BW142" s="41">
        <v>6.8911090396481817E-3</v>
      </c>
      <c r="BY142" s="38">
        <v>31</v>
      </c>
      <c r="BZ142" s="40">
        <v>7231</v>
      </c>
      <c r="CA142" s="40">
        <v>7234</v>
      </c>
      <c r="CB142" s="40">
        <v>7236</v>
      </c>
      <c r="CC142" s="40">
        <v>7239</v>
      </c>
      <c r="CD142" s="40">
        <v>7242</v>
      </c>
      <c r="CE142" s="40">
        <v>7244</v>
      </c>
      <c r="CF142" s="40">
        <v>7247</v>
      </c>
      <c r="CG142" s="40">
        <v>7250</v>
      </c>
      <c r="CH142" s="40">
        <v>7254</v>
      </c>
      <c r="CI142" s="40">
        <v>7257</v>
      </c>
      <c r="CJ142" s="40">
        <v>7259</v>
      </c>
      <c r="CK142" s="40">
        <v>7262</v>
      </c>
      <c r="CL142" s="40">
        <v>7265</v>
      </c>
      <c r="CM142" s="40">
        <v>7267</v>
      </c>
      <c r="CN142" s="40">
        <v>7270</v>
      </c>
      <c r="CO142" s="40">
        <v>7273</v>
      </c>
      <c r="CP142" s="40">
        <v>7275</v>
      </c>
      <c r="CQ142" s="40">
        <v>7278</v>
      </c>
      <c r="CR142" s="40">
        <v>7281</v>
      </c>
      <c r="CS142" s="40">
        <v>7283</v>
      </c>
      <c r="CT142" s="40">
        <v>7287</v>
      </c>
      <c r="CU142" s="40">
        <v>7289</v>
      </c>
      <c r="CV142" s="40">
        <v>7292</v>
      </c>
      <c r="CW142" s="40">
        <v>7295</v>
      </c>
      <c r="CX142" s="40">
        <v>7298</v>
      </c>
      <c r="CY142" s="40">
        <v>7300</v>
      </c>
      <c r="CZ142" s="40">
        <v>7303</v>
      </c>
      <c r="DA142" s="40">
        <v>7305</v>
      </c>
      <c r="DB142" s="40">
        <v>7308</v>
      </c>
      <c r="DC142" s="40">
        <v>7311</v>
      </c>
      <c r="DD142" s="40">
        <v>7314</v>
      </c>
      <c r="DE142" s="40">
        <v>7316</v>
      </c>
      <c r="DF142" s="40">
        <v>7318</v>
      </c>
      <c r="DG142" s="40">
        <v>7321</v>
      </c>
      <c r="DH142" s="40">
        <v>7324</v>
      </c>
      <c r="DI142" s="40">
        <v>7326</v>
      </c>
      <c r="DJ142" s="41">
        <v>7329</v>
      </c>
      <c r="DK142" s="41"/>
      <c r="DL142" s="38">
        <v>31</v>
      </c>
      <c r="DM142" s="40">
        <v>5.9033635128481485E-3</v>
      </c>
      <c r="DN142" s="40">
        <v>5.9016743232714443E-3</v>
      </c>
      <c r="DO142" s="40">
        <v>5.8982427983472648E-3</v>
      </c>
      <c r="DP142" s="40">
        <v>5.8931966963261867E-3</v>
      </c>
      <c r="DQ142" s="40">
        <v>5.8881619752004476E-3</v>
      </c>
      <c r="DR142" s="40">
        <v>5.8830912619359486E-3</v>
      </c>
      <c r="DS142" s="40">
        <v>5.8780887290823145E-3</v>
      </c>
      <c r="DT142" s="40">
        <v>5.873021989313605E-3</v>
      </c>
      <c r="DU142" s="40">
        <v>5.8680984891129858E-3</v>
      </c>
      <c r="DV142" s="40">
        <v>5.8631107807548995E-3</v>
      </c>
      <c r="DW142" s="40">
        <v>5.8594812551002445E-3</v>
      </c>
      <c r="DX142" s="40">
        <v>5.8544490936232379E-3</v>
      </c>
      <c r="DY142" s="40">
        <v>5.849624420266139E-3</v>
      </c>
      <c r="DZ142" s="40">
        <v>5.8444747786594543E-3</v>
      </c>
      <c r="EA142" s="40">
        <v>5.8394021063898922E-3</v>
      </c>
      <c r="EB142" s="40">
        <v>5.8344431026445126E-3</v>
      </c>
      <c r="EC142" s="40">
        <v>5.8294674174410414E-3</v>
      </c>
      <c r="ED142" s="40">
        <v>5.8243457334167274E-3</v>
      </c>
      <c r="EE142" s="40">
        <v>5.8194665119037422E-3</v>
      </c>
      <c r="EF142" s="40">
        <v>5.8143586624599284E-3</v>
      </c>
      <c r="EG142" s="40">
        <v>5.8094095981825024E-3</v>
      </c>
      <c r="EH142" s="40">
        <v>5.804407430526474E-3</v>
      </c>
      <c r="EI142" s="40">
        <v>5.799416585636894E-3</v>
      </c>
      <c r="EJ142" s="40">
        <v>5.794519251994576E-3</v>
      </c>
      <c r="EK142" s="40">
        <v>5.7896328402590527E-3</v>
      </c>
      <c r="EL142" s="40">
        <v>5.786257716583496E-3</v>
      </c>
      <c r="EM142" s="40">
        <v>5.7812914955772095E-3</v>
      </c>
      <c r="EN142" s="40">
        <v>5.7762548835252735E-3</v>
      </c>
      <c r="EO142" s="40">
        <v>5.7713293028623033E-3</v>
      </c>
      <c r="EP142" s="40">
        <v>5.7663244771234152E-3</v>
      </c>
      <c r="EQ142" s="40">
        <v>5.7613760975632651E-3</v>
      </c>
      <c r="ER142" s="40">
        <v>5.756393909847746E-3</v>
      </c>
      <c r="ES142" s="40">
        <v>5.7513960987273577E-3</v>
      </c>
      <c r="ET142" s="40">
        <v>5.7464813325101803E-3</v>
      </c>
      <c r="EU142" s="40">
        <v>5.7415686769164646E-3</v>
      </c>
      <c r="EV142" s="40">
        <v>5.7365421467857943E-3</v>
      </c>
      <c r="EW142" s="41">
        <v>5.7316161790364854E-3</v>
      </c>
      <c r="EY142" s="38">
        <v>31</v>
      </c>
      <c r="EZ142" s="40">
        <v>3563</v>
      </c>
      <c r="FA142" s="40">
        <v>3728</v>
      </c>
      <c r="FB142" s="40">
        <v>3730</v>
      </c>
      <c r="FC142" s="40">
        <v>3731</v>
      </c>
      <c r="FD142" s="40">
        <v>3732</v>
      </c>
      <c r="FE142" s="40">
        <v>3733</v>
      </c>
      <c r="FF142" s="40">
        <v>3734</v>
      </c>
      <c r="FG142" s="40">
        <v>3735</v>
      </c>
      <c r="FH142" s="40">
        <v>3736</v>
      </c>
      <c r="FI142" s="40">
        <v>3737</v>
      </c>
      <c r="FJ142" s="40">
        <v>3740</v>
      </c>
      <c r="FK142" s="40">
        <v>3741</v>
      </c>
      <c r="FL142" s="40">
        <v>3741</v>
      </c>
      <c r="FM142" s="40">
        <v>3743</v>
      </c>
      <c r="FN142" s="40">
        <v>3744</v>
      </c>
      <c r="FO142" s="40">
        <v>3745</v>
      </c>
      <c r="FP142" s="40">
        <v>3746</v>
      </c>
      <c r="FQ142" s="40">
        <v>3747</v>
      </c>
      <c r="FR142" s="40">
        <v>3748</v>
      </c>
      <c r="FS142" s="40">
        <v>3749</v>
      </c>
      <c r="FT142" s="40">
        <v>3750</v>
      </c>
      <c r="FU142" s="40">
        <v>3751</v>
      </c>
      <c r="FV142" s="40">
        <v>3752</v>
      </c>
      <c r="FW142" s="40">
        <v>3753</v>
      </c>
      <c r="FX142" s="40">
        <v>3754</v>
      </c>
      <c r="FY142" s="40">
        <v>3756</v>
      </c>
      <c r="FZ142" s="40">
        <v>3757</v>
      </c>
      <c r="GA142" s="40">
        <v>3758</v>
      </c>
      <c r="GB142" s="40">
        <v>3759</v>
      </c>
      <c r="GC142" s="40">
        <v>3760</v>
      </c>
      <c r="GD142" s="40">
        <v>3761</v>
      </c>
      <c r="GE142" s="40">
        <v>3762</v>
      </c>
      <c r="GF142" s="40">
        <v>3763</v>
      </c>
      <c r="GG142" s="40">
        <v>3764</v>
      </c>
      <c r="GH142" s="40">
        <v>3765</v>
      </c>
      <c r="GI142" s="40">
        <v>3766</v>
      </c>
      <c r="GJ142" s="41">
        <v>3767</v>
      </c>
    </row>
    <row r="143" spans="2:192" x14ac:dyDescent="0.25">
      <c r="B143" s="25">
        <v>32</v>
      </c>
      <c r="C143" s="27">
        <v>10712</v>
      </c>
      <c r="D143" s="27">
        <v>10716</v>
      </c>
      <c r="E143" s="27">
        <v>10719</v>
      </c>
      <c r="F143" s="27">
        <v>10722</v>
      </c>
      <c r="G143" s="27">
        <v>10725</v>
      </c>
      <c r="H143" s="27">
        <v>10728</v>
      </c>
      <c r="I143" s="27">
        <v>10732</v>
      </c>
      <c r="J143" s="27">
        <v>10736</v>
      </c>
      <c r="K143" s="27">
        <v>10739</v>
      </c>
      <c r="L143" s="28">
        <v>10742</v>
      </c>
      <c r="N143" s="25">
        <v>32</v>
      </c>
      <c r="O143" s="27">
        <v>7083</v>
      </c>
      <c r="P143" s="27">
        <v>7086</v>
      </c>
      <c r="Q143" s="27">
        <v>7088</v>
      </c>
      <c r="R143" s="27">
        <v>7091</v>
      </c>
      <c r="S143" s="27">
        <v>7093</v>
      </c>
      <c r="T143" s="27">
        <v>7095</v>
      </c>
      <c r="U143" s="27">
        <v>7098</v>
      </c>
      <c r="V143" s="27">
        <v>7101</v>
      </c>
      <c r="W143" s="27">
        <v>7103</v>
      </c>
      <c r="X143" s="28">
        <v>7105</v>
      </c>
      <c r="Z143" s="25">
        <v>32</v>
      </c>
      <c r="AA143" s="27">
        <v>3629</v>
      </c>
      <c r="AB143" s="27">
        <v>3630</v>
      </c>
      <c r="AC143" s="27">
        <v>3631</v>
      </c>
      <c r="AD143" s="27">
        <v>3631</v>
      </c>
      <c r="AE143" s="27">
        <v>3632</v>
      </c>
      <c r="AF143" s="27">
        <v>3633</v>
      </c>
      <c r="AG143" s="27">
        <v>3634</v>
      </c>
      <c r="AH143" s="27">
        <v>3635</v>
      </c>
      <c r="AI143" s="27">
        <v>3636</v>
      </c>
      <c r="AJ143" s="28">
        <v>3637</v>
      </c>
      <c r="AL143" s="38">
        <v>32</v>
      </c>
      <c r="AM143" s="40">
        <v>6.9693260304327237E-3</v>
      </c>
      <c r="AN143" s="40">
        <v>6.9644291508414238E-3</v>
      </c>
      <c r="AO143" s="40">
        <v>6.9584700676828841E-3</v>
      </c>
      <c r="AP143" s="40">
        <v>6.952669015554705E-3</v>
      </c>
      <c r="AQ143" s="40">
        <v>6.9477044408975683E-3</v>
      </c>
      <c r="AR143" s="40">
        <v>6.9417571569595259E-3</v>
      </c>
      <c r="AS143" s="40">
        <v>6.9369120634231963E-3</v>
      </c>
      <c r="AT143" s="40">
        <v>6.9310451133521855E-3</v>
      </c>
      <c r="AU143" s="40">
        <v>6.9250687686186856E-3</v>
      </c>
      <c r="AV143" s="40">
        <v>6.9202316046839806E-3</v>
      </c>
      <c r="AW143" s="40">
        <v>6.9144101254292063E-3</v>
      </c>
      <c r="AX143" s="40">
        <v>6.9094128616852615E-3</v>
      </c>
      <c r="AY143" s="40">
        <v>6.9027590468942971E-3</v>
      </c>
      <c r="AZ143" s="40">
        <v>6.8978808410894953E-3</v>
      </c>
      <c r="BA143" s="40">
        <v>6.892056692125486E-3</v>
      </c>
      <c r="BB143" s="40">
        <v>6.8870940191796196E-3</v>
      </c>
      <c r="BC143" s="40">
        <v>6.8821695359434689E-3</v>
      </c>
      <c r="BD143" s="40">
        <v>6.8754291056585953E-3</v>
      </c>
      <c r="BE143" s="40">
        <v>6.8705757840170347E-3</v>
      </c>
      <c r="BF143" s="40">
        <v>6.8646750526146008E-3</v>
      </c>
      <c r="BG143" s="40">
        <v>6.8598182361687505E-3</v>
      </c>
      <c r="BH143" s="40">
        <v>6.8540428188632561E-3</v>
      </c>
      <c r="BI143" s="40">
        <v>6.8481809035299311E-3</v>
      </c>
      <c r="BJ143" s="40">
        <v>6.8433392787362211E-3</v>
      </c>
      <c r="BK143" s="40">
        <v>6.8376811594202894E-3</v>
      </c>
      <c r="BL143" s="40">
        <v>6.8317982134447168E-3</v>
      </c>
      <c r="BM143" s="40">
        <v>6.8270572028731099E-3</v>
      </c>
      <c r="BN143" s="40">
        <v>6.8202236047332334E-3</v>
      </c>
      <c r="BO143" s="40">
        <v>6.8153881962785632E-3</v>
      </c>
      <c r="BP143" s="40">
        <v>6.8096160848358268E-3</v>
      </c>
      <c r="BQ143" s="40">
        <v>6.8047056204315823E-3</v>
      </c>
      <c r="BR143" s="40">
        <v>6.7989130174310212E-3</v>
      </c>
      <c r="BS143" s="40">
        <v>6.7931855588077312E-3</v>
      </c>
      <c r="BT143" s="40">
        <v>6.7883104872606802E-3</v>
      </c>
      <c r="BU143" s="40">
        <v>6.7834789187702039E-3</v>
      </c>
      <c r="BV143" s="40">
        <v>6.7777234940724742E-3</v>
      </c>
      <c r="BW143" s="41">
        <v>6.7719681503043338E-3</v>
      </c>
      <c r="BY143" s="38">
        <v>32</v>
      </c>
      <c r="BZ143" s="40">
        <v>7116</v>
      </c>
      <c r="CA143" s="40">
        <v>7119</v>
      </c>
      <c r="CB143" s="40">
        <v>7121</v>
      </c>
      <c r="CC143" s="40">
        <v>7123</v>
      </c>
      <c r="CD143" s="40">
        <v>7126</v>
      </c>
      <c r="CE143" s="40">
        <v>7128</v>
      </c>
      <c r="CF143" s="40">
        <v>7132</v>
      </c>
      <c r="CG143" s="40">
        <v>7134</v>
      </c>
      <c r="CH143" s="40">
        <v>7136</v>
      </c>
      <c r="CI143" s="40">
        <v>7139</v>
      </c>
      <c r="CJ143" s="40">
        <v>7141</v>
      </c>
      <c r="CK143" s="40">
        <v>7144</v>
      </c>
      <c r="CL143" s="40">
        <v>7145</v>
      </c>
      <c r="CM143" s="40">
        <v>7148</v>
      </c>
      <c r="CN143" s="40">
        <v>7150</v>
      </c>
      <c r="CO143" s="40">
        <v>7153</v>
      </c>
      <c r="CP143" s="40">
        <v>7156</v>
      </c>
      <c r="CQ143" s="40">
        <v>7157</v>
      </c>
      <c r="CR143" s="40">
        <v>7160</v>
      </c>
      <c r="CS143" s="40">
        <v>7162</v>
      </c>
      <c r="CT143" s="40">
        <v>7165</v>
      </c>
      <c r="CU143" s="40">
        <v>7167</v>
      </c>
      <c r="CV143" s="40">
        <v>7169</v>
      </c>
      <c r="CW143" s="40">
        <v>7172</v>
      </c>
      <c r="CX143" s="40">
        <v>7174</v>
      </c>
      <c r="CY143" s="40">
        <v>7176</v>
      </c>
      <c r="CZ143" s="40">
        <v>7179</v>
      </c>
      <c r="DA143" s="40">
        <v>7180</v>
      </c>
      <c r="DB143" s="40">
        <v>7183</v>
      </c>
      <c r="DC143" s="40">
        <v>7185</v>
      </c>
      <c r="DD143" s="40">
        <v>7188</v>
      </c>
      <c r="DE143" s="40">
        <v>7190</v>
      </c>
      <c r="DF143" s="40">
        <v>7192</v>
      </c>
      <c r="DG143" s="40">
        <v>7195</v>
      </c>
      <c r="DH143" s="40">
        <v>7198</v>
      </c>
      <c r="DI143" s="40">
        <v>7200</v>
      </c>
      <c r="DJ143" s="41">
        <v>7202</v>
      </c>
      <c r="DK143" s="41"/>
      <c r="DL143" s="38">
        <v>32</v>
      </c>
      <c r="DM143" s="40">
        <v>5.827223828675559E-3</v>
      </c>
      <c r="DN143" s="40">
        <v>5.8240845211577691E-3</v>
      </c>
      <c r="DO143" s="40">
        <v>5.8207405661215138E-3</v>
      </c>
      <c r="DP143" s="40">
        <v>5.8157819613990774E-3</v>
      </c>
      <c r="DQ143" s="40">
        <v>5.8108345402320145E-3</v>
      </c>
      <c r="DR143" s="40">
        <v>5.8058515517135948E-3</v>
      </c>
      <c r="DS143" s="40">
        <v>5.8009358007268452E-3</v>
      </c>
      <c r="DT143" s="40">
        <v>5.7959566378956023E-3</v>
      </c>
      <c r="DU143" s="40">
        <v>5.7911187876980019E-3</v>
      </c>
      <c r="DV143" s="40">
        <v>5.78461558177758E-3</v>
      </c>
      <c r="DW143" s="40">
        <v>5.7794774149159157E-3</v>
      </c>
      <c r="DX143" s="40">
        <v>5.7745357835819701E-3</v>
      </c>
      <c r="DY143" s="40">
        <v>5.769798759509232E-3</v>
      </c>
      <c r="DZ143" s="40">
        <v>5.76474115275687E-3</v>
      </c>
      <c r="EA143" s="40">
        <v>5.7597594153589336E-3</v>
      </c>
      <c r="EB143" s="40">
        <v>5.7548897470044184E-3</v>
      </c>
      <c r="EC143" s="40">
        <v>5.7500035758728703E-3</v>
      </c>
      <c r="ED143" s="40">
        <v>5.7449733467525585E-3</v>
      </c>
      <c r="EE143" s="40">
        <v>5.7401822270004219E-3</v>
      </c>
      <c r="EF143" s="40">
        <v>5.7351655452921278E-3</v>
      </c>
      <c r="EG143" s="40">
        <v>5.7303054369872075E-3</v>
      </c>
      <c r="EH143" s="40">
        <v>5.7253928997542652E-3</v>
      </c>
      <c r="EI143" s="40">
        <v>5.7204914824028593E-3</v>
      </c>
      <c r="EJ143" s="40">
        <v>5.7156822553687996E-3</v>
      </c>
      <c r="EK143" s="40">
        <v>5.7108837537484568E-3</v>
      </c>
      <c r="EL143" s="40">
        <v>5.7060241267124362E-3</v>
      </c>
      <c r="EM143" s="40">
        <v>5.7011485582914153E-3</v>
      </c>
      <c r="EN143" s="40">
        <v>5.6962035250851138E-3</v>
      </c>
      <c r="EO143" s="40">
        <v>5.6913679351779847E-3</v>
      </c>
      <c r="EP143" s="40">
        <v>5.6864541489503317E-3</v>
      </c>
      <c r="EQ143" s="40">
        <v>5.6800316617573211E-3</v>
      </c>
      <c r="ER143" s="40">
        <v>5.6751418785469633E-3</v>
      </c>
      <c r="ES143" s="40">
        <v>5.6702366422459946E-3</v>
      </c>
      <c r="ET143" s="40">
        <v>5.6654132290672801E-3</v>
      </c>
      <c r="EU143" s="40">
        <v>5.6605918471904935E-3</v>
      </c>
      <c r="EV143" s="40">
        <v>5.6556581468853442E-3</v>
      </c>
      <c r="EW143" s="41">
        <v>5.6508235411102462E-3</v>
      </c>
      <c r="EY143" s="38">
        <v>32</v>
      </c>
      <c r="EZ143" s="40">
        <v>3517</v>
      </c>
      <c r="FA143" s="40">
        <v>3679</v>
      </c>
      <c r="FB143" s="40">
        <v>3681</v>
      </c>
      <c r="FC143" s="40">
        <v>3682</v>
      </c>
      <c r="FD143" s="40">
        <v>3683</v>
      </c>
      <c r="FE143" s="40">
        <v>3684</v>
      </c>
      <c r="FF143" s="40">
        <v>3685</v>
      </c>
      <c r="FG143" s="40">
        <v>3686</v>
      </c>
      <c r="FH143" s="40">
        <v>3687</v>
      </c>
      <c r="FI143" s="40">
        <v>3687</v>
      </c>
      <c r="FJ143" s="40">
        <v>3689</v>
      </c>
      <c r="FK143" s="40">
        <v>3690</v>
      </c>
      <c r="FL143" s="40">
        <v>3690</v>
      </c>
      <c r="FM143" s="40">
        <v>3691</v>
      </c>
      <c r="FN143" s="40">
        <v>3692</v>
      </c>
      <c r="FO143" s="40">
        <v>3694</v>
      </c>
      <c r="FP143" s="40">
        <v>3695</v>
      </c>
      <c r="FQ143" s="40">
        <v>3696</v>
      </c>
      <c r="FR143" s="40">
        <v>3697</v>
      </c>
      <c r="FS143" s="40">
        <v>3698</v>
      </c>
      <c r="FT143" s="40">
        <v>3699</v>
      </c>
      <c r="FU143" s="40">
        <v>3700</v>
      </c>
      <c r="FV143" s="40">
        <v>3701</v>
      </c>
      <c r="FW143" s="40">
        <v>3702</v>
      </c>
      <c r="FX143" s="40">
        <v>3703</v>
      </c>
      <c r="FY143" s="40">
        <v>3704</v>
      </c>
      <c r="FZ143" s="40">
        <v>3705</v>
      </c>
      <c r="GA143" s="40">
        <v>3706</v>
      </c>
      <c r="GB143" s="40">
        <v>3707</v>
      </c>
      <c r="GC143" s="40">
        <v>3708</v>
      </c>
      <c r="GD143" s="40">
        <v>3708</v>
      </c>
      <c r="GE143" s="40">
        <v>3709</v>
      </c>
      <c r="GF143" s="40">
        <v>3710</v>
      </c>
      <c r="GG143" s="40">
        <v>3711</v>
      </c>
      <c r="GH143" s="40">
        <v>3712</v>
      </c>
      <c r="GI143" s="40">
        <v>3713</v>
      </c>
      <c r="GJ143" s="41">
        <v>3714</v>
      </c>
    </row>
    <row r="144" spans="2:192" x14ac:dyDescent="0.25">
      <c r="B144" s="25">
        <v>33</v>
      </c>
      <c r="C144" s="27">
        <v>10575</v>
      </c>
      <c r="D144" s="27">
        <v>10578</v>
      </c>
      <c r="E144" s="27">
        <v>10581</v>
      </c>
      <c r="F144" s="27">
        <v>10585</v>
      </c>
      <c r="G144" s="27">
        <v>10587</v>
      </c>
      <c r="H144" s="27">
        <v>10590</v>
      </c>
      <c r="I144" s="27">
        <v>10592</v>
      </c>
      <c r="J144" s="27">
        <v>10596</v>
      </c>
      <c r="K144" s="27">
        <v>10599</v>
      </c>
      <c r="L144" s="28">
        <v>10602</v>
      </c>
      <c r="N144" s="25">
        <v>33</v>
      </c>
      <c r="O144" s="27">
        <v>6985</v>
      </c>
      <c r="P144" s="27">
        <v>6987</v>
      </c>
      <c r="Q144" s="27">
        <v>6989</v>
      </c>
      <c r="R144" s="27">
        <v>6992</v>
      </c>
      <c r="S144" s="27">
        <v>6993</v>
      </c>
      <c r="T144" s="27">
        <v>6996</v>
      </c>
      <c r="U144" s="27">
        <v>6997</v>
      </c>
      <c r="V144" s="27">
        <v>7000</v>
      </c>
      <c r="W144" s="27">
        <v>7002</v>
      </c>
      <c r="X144" s="28">
        <v>7004</v>
      </c>
      <c r="Z144" s="25">
        <v>33</v>
      </c>
      <c r="AA144" s="27">
        <v>3590</v>
      </c>
      <c r="AB144" s="27">
        <v>3591</v>
      </c>
      <c r="AC144" s="27">
        <v>3592</v>
      </c>
      <c r="AD144" s="27">
        <v>3593</v>
      </c>
      <c r="AE144" s="27">
        <v>3594</v>
      </c>
      <c r="AF144" s="27">
        <v>3594</v>
      </c>
      <c r="AG144" s="27">
        <v>3595</v>
      </c>
      <c r="AH144" s="27">
        <v>3596</v>
      </c>
      <c r="AI144" s="27">
        <v>3597</v>
      </c>
      <c r="AJ144" s="28">
        <v>3598</v>
      </c>
      <c r="AL144" s="38">
        <v>33</v>
      </c>
      <c r="AM144" s="40">
        <v>6.873026226308511E-3</v>
      </c>
      <c r="AN144" s="40">
        <v>6.8672464572941561E-3</v>
      </c>
      <c r="AO144" s="40">
        <v>6.8633792311707763E-3</v>
      </c>
      <c r="AP144" s="40">
        <v>6.8576844950632787E-3</v>
      </c>
      <c r="AQ144" s="40">
        <v>6.8528282493860223E-3</v>
      </c>
      <c r="AR144" s="40">
        <v>6.8469891411648571E-3</v>
      </c>
      <c r="AS144" s="40">
        <v>6.8412645196915612E-3</v>
      </c>
      <c r="AT144" s="40">
        <v>6.8364905686766403E-3</v>
      </c>
      <c r="AU144" s="40">
        <v>6.8306225970336028E-3</v>
      </c>
      <c r="AV144" s="40">
        <v>6.8249089029438006E-3</v>
      </c>
      <c r="AW144" s="40">
        <v>6.8191946537985082E-3</v>
      </c>
      <c r="AX144" s="40">
        <v>6.8143067104743243E-3</v>
      </c>
      <c r="AY144" s="40">
        <v>6.8087373572657713E-3</v>
      </c>
      <c r="AZ144" s="40">
        <v>6.8029872881770455E-3</v>
      </c>
      <c r="BA144" s="40">
        <v>6.7972701475152242E-3</v>
      </c>
      <c r="BB144" s="40">
        <v>6.792415997657451E-3</v>
      </c>
      <c r="BC144" s="40">
        <v>6.7866244708460807E-3</v>
      </c>
      <c r="BD144" s="40">
        <v>6.7809649947168267E-3</v>
      </c>
      <c r="BE144" s="40">
        <v>6.7752456938522795E-3</v>
      </c>
      <c r="BF144" s="40">
        <v>6.7694537992308455E-3</v>
      </c>
      <c r="BG144" s="40">
        <v>6.7637341946604444E-3</v>
      </c>
      <c r="BH144" s="40">
        <v>6.7590362847403992E-3</v>
      </c>
      <c r="BI144" s="40">
        <v>6.7532824690635946E-3</v>
      </c>
      <c r="BJ144" s="40">
        <v>6.7475808916556725E-3</v>
      </c>
      <c r="BK144" s="40">
        <v>6.7420289855072467E-3</v>
      </c>
      <c r="BL144" s="40">
        <v>6.7362553368899734E-3</v>
      </c>
      <c r="BM144" s="40">
        <v>6.7316210742252077E-3</v>
      </c>
      <c r="BN144" s="40">
        <v>6.7258593645435037E-3</v>
      </c>
      <c r="BO144" s="40">
        <v>6.7201689708436809E-3</v>
      </c>
      <c r="BP144" s="40">
        <v>6.7145043477592542E-3</v>
      </c>
      <c r="BQ144" s="40">
        <v>6.7097026791789055E-3</v>
      </c>
      <c r="BR144" s="40">
        <v>6.7030591753693969E-3</v>
      </c>
      <c r="BS144" s="40">
        <v>6.6983969231034371E-3</v>
      </c>
      <c r="BT144" s="40">
        <v>6.6917171709443479E-3</v>
      </c>
      <c r="BU144" s="40">
        <v>6.6869951318675441E-3</v>
      </c>
      <c r="BV144" s="40">
        <v>6.6813487125855922E-3</v>
      </c>
      <c r="BW144" s="41">
        <v>6.6757023117145044E-3</v>
      </c>
      <c r="BY144" s="38">
        <v>33</v>
      </c>
      <c r="BZ144" s="40">
        <v>7018</v>
      </c>
      <c r="CA144" s="40">
        <v>7020</v>
      </c>
      <c r="CB144" s="40">
        <v>7024</v>
      </c>
      <c r="CC144" s="40">
        <v>7026</v>
      </c>
      <c r="CD144" s="40">
        <v>7029</v>
      </c>
      <c r="CE144" s="40">
        <v>7031</v>
      </c>
      <c r="CF144" s="40">
        <v>7033</v>
      </c>
      <c r="CG144" s="40">
        <v>7036</v>
      </c>
      <c r="CH144" s="40">
        <v>7038</v>
      </c>
      <c r="CI144" s="40">
        <v>7040</v>
      </c>
      <c r="CJ144" s="40">
        <v>7042</v>
      </c>
      <c r="CK144" s="40">
        <v>7045</v>
      </c>
      <c r="CL144" s="40">
        <v>7047</v>
      </c>
      <c r="CM144" s="40">
        <v>7049</v>
      </c>
      <c r="CN144" s="40">
        <v>7051</v>
      </c>
      <c r="CO144" s="40">
        <v>7054</v>
      </c>
      <c r="CP144" s="40">
        <v>7056</v>
      </c>
      <c r="CQ144" s="40">
        <v>7058</v>
      </c>
      <c r="CR144" s="40">
        <v>7060</v>
      </c>
      <c r="CS144" s="40">
        <v>7062</v>
      </c>
      <c r="CT144" s="40">
        <v>7065</v>
      </c>
      <c r="CU144" s="40">
        <v>7068</v>
      </c>
      <c r="CV144" s="40">
        <v>7070</v>
      </c>
      <c r="CW144" s="40">
        <v>7072</v>
      </c>
      <c r="CX144" s="40">
        <v>7074</v>
      </c>
      <c r="CY144" s="40">
        <v>7076</v>
      </c>
      <c r="CZ144" s="40">
        <v>7079</v>
      </c>
      <c r="DA144" s="40">
        <v>7081</v>
      </c>
      <c r="DB144" s="40">
        <v>7083</v>
      </c>
      <c r="DC144" s="40">
        <v>7085</v>
      </c>
      <c r="DD144" s="40">
        <v>7088</v>
      </c>
      <c r="DE144" s="40">
        <v>7089</v>
      </c>
      <c r="DF144" s="40">
        <v>7092</v>
      </c>
      <c r="DG144" s="40">
        <v>7093</v>
      </c>
      <c r="DH144" s="40">
        <v>7096</v>
      </c>
      <c r="DI144" s="40">
        <v>7098</v>
      </c>
      <c r="DJ144" s="41">
        <v>7100</v>
      </c>
      <c r="DK144" s="41"/>
      <c r="DL144" s="38">
        <v>33</v>
      </c>
      <c r="DM144" s="40">
        <v>5.7646200883558736E-3</v>
      </c>
      <c r="DN144" s="40">
        <v>5.7658921695725122E-3</v>
      </c>
      <c r="DO144" s="40">
        <v>5.7609992621141639E-3</v>
      </c>
      <c r="DP144" s="40">
        <v>5.7544952962484495E-3</v>
      </c>
      <c r="DQ144" s="40">
        <v>5.7512279757771807E-3</v>
      </c>
      <c r="DR144" s="40">
        <v>5.7447034477875651E-3</v>
      </c>
      <c r="DS144" s="40">
        <v>5.7414637517861702E-3</v>
      </c>
      <c r="DT144" s="40">
        <v>5.734946568023017E-3</v>
      </c>
      <c r="DU144" s="40">
        <v>5.7301765240778072E-3</v>
      </c>
      <c r="DV144" s="40">
        <v>5.7253436968355224E-3</v>
      </c>
      <c r="DW144" s="40">
        <v>5.7202745731795126E-3</v>
      </c>
      <c r="DX144" s="40">
        <v>5.7153999341514328E-3</v>
      </c>
      <c r="DY144" s="40">
        <v>5.7107277705491207E-3</v>
      </c>
      <c r="DZ144" s="40">
        <v>5.7057382695889572E-3</v>
      </c>
      <c r="EA144" s="40">
        <v>5.700823823996024E-3</v>
      </c>
      <c r="EB144" s="40">
        <v>5.6944291967179466E-3</v>
      </c>
      <c r="EC144" s="40">
        <v>5.6896110562810603E-3</v>
      </c>
      <c r="ED144" s="40">
        <v>5.6846503328877897E-3</v>
      </c>
      <c r="EE144" s="40">
        <v>5.6799261704738981E-3</v>
      </c>
      <c r="EF144" s="40">
        <v>5.6749787762445988E-3</v>
      </c>
      <c r="EG144" s="40">
        <v>5.6701862744787824E-3</v>
      </c>
      <c r="EH144" s="40">
        <v>5.6653418563673858E-3</v>
      </c>
      <c r="EI144" s="40">
        <v>5.6589299018803118E-3</v>
      </c>
      <c r="EJ144" s="40">
        <v>5.6541893980006936E-3</v>
      </c>
      <c r="EK144" s="40">
        <v>5.6494594662701916E-3</v>
      </c>
      <c r="EL144" s="40">
        <v>5.6446690285757439E-3</v>
      </c>
      <c r="EM144" s="40">
        <v>5.6398627827199252E-3</v>
      </c>
      <c r="EN144" s="40">
        <v>5.634987780395579E-3</v>
      </c>
      <c r="EO144" s="40">
        <v>5.6302210069487995E-3</v>
      </c>
      <c r="EP144" s="40">
        <v>5.6253768391709147E-3</v>
      </c>
      <c r="EQ144" s="40">
        <v>5.620587650976055E-3</v>
      </c>
      <c r="ER144" s="40">
        <v>5.6157653941348532E-3</v>
      </c>
      <c r="ES144" s="40">
        <v>5.6093670498849717E-3</v>
      </c>
      <c r="ET144" s="40">
        <v>5.604612151485105E-3</v>
      </c>
      <c r="EU144" s="40">
        <v>5.5998592248960146E-3</v>
      </c>
      <c r="EV144" s="40">
        <v>5.594995146960006E-3</v>
      </c>
      <c r="EW144" s="41">
        <v>5.5902290626655667E-3</v>
      </c>
      <c r="EY144" s="38">
        <v>33</v>
      </c>
      <c r="EZ144" s="40">
        <v>3479</v>
      </c>
      <c r="FA144" s="40">
        <v>3643</v>
      </c>
      <c r="FB144" s="40">
        <v>3644</v>
      </c>
      <c r="FC144" s="40">
        <v>3644</v>
      </c>
      <c r="FD144" s="40">
        <v>3646</v>
      </c>
      <c r="FE144" s="40">
        <v>3646</v>
      </c>
      <c r="FF144" s="40">
        <v>3648</v>
      </c>
      <c r="FG144" s="40">
        <v>3648</v>
      </c>
      <c r="FH144" s="40">
        <v>3649</v>
      </c>
      <c r="FI144" s="40">
        <v>3650</v>
      </c>
      <c r="FJ144" s="40">
        <v>3651</v>
      </c>
      <c r="FK144" s="40">
        <v>3652</v>
      </c>
      <c r="FL144" s="40">
        <v>3653</v>
      </c>
      <c r="FM144" s="40">
        <v>3654</v>
      </c>
      <c r="FN144" s="40">
        <v>3655</v>
      </c>
      <c r="FO144" s="40">
        <v>3655</v>
      </c>
      <c r="FP144" s="40">
        <v>3656</v>
      </c>
      <c r="FQ144" s="40">
        <v>3657</v>
      </c>
      <c r="FR144" s="40">
        <v>3658</v>
      </c>
      <c r="FS144" s="40">
        <v>3659</v>
      </c>
      <c r="FT144" s="40">
        <v>3660</v>
      </c>
      <c r="FU144" s="40">
        <v>3661</v>
      </c>
      <c r="FV144" s="40">
        <v>3661</v>
      </c>
      <c r="FW144" s="40">
        <v>3662</v>
      </c>
      <c r="FX144" s="40">
        <v>3663</v>
      </c>
      <c r="FY144" s="40">
        <v>3664</v>
      </c>
      <c r="FZ144" s="40">
        <v>3665</v>
      </c>
      <c r="GA144" s="40">
        <v>3666</v>
      </c>
      <c r="GB144" s="40">
        <v>3667</v>
      </c>
      <c r="GC144" s="40">
        <v>3668</v>
      </c>
      <c r="GD144" s="40">
        <v>3669</v>
      </c>
      <c r="GE144" s="40">
        <v>3670</v>
      </c>
      <c r="GF144" s="40">
        <v>3670</v>
      </c>
      <c r="GG144" s="40">
        <v>3671</v>
      </c>
      <c r="GH144" s="40">
        <v>3672</v>
      </c>
      <c r="GI144" s="40">
        <v>3673</v>
      </c>
      <c r="GJ144" s="41">
        <v>3674</v>
      </c>
    </row>
    <row r="145" spans="2:192" x14ac:dyDescent="0.25">
      <c r="B145" s="25">
        <v>34</v>
      </c>
      <c r="C145" s="27">
        <v>10453</v>
      </c>
      <c r="D145" s="27">
        <v>10456</v>
      </c>
      <c r="E145" s="27">
        <v>10459</v>
      </c>
      <c r="F145" s="27">
        <v>10462</v>
      </c>
      <c r="G145" s="27">
        <v>10464</v>
      </c>
      <c r="H145" s="27">
        <v>10467</v>
      </c>
      <c r="I145" s="27">
        <v>10471</v>
      </c>
      <c r="J145" s="27">
        <v>10474</v>
      </c>
      <c r="K145" s="27">
        <v>10476</v>
      </c>
      <c r="L145" s="28">
        <v>10479</v>
      </c>
      <c r="N145" s="25">
        <v>34</v>
      </c>
      <c r="O145" s="27">
        <v>6896</v>
      </c>
      <c r="P145" s="27">
        <v>6898</v>
      </c>
      <c r="Q145" s="27">
        <v>6900</v>
      </c>
      <c r="R145" s="27">
        <v>6903</v>
      </c>
      <c r="S145" s="27">
        <v>6904</v>
      </c>
      <c r="T145" s="27">
        <v>6906</v>
      </c>
      <c r="U145" s="27">
        <v>6909</v>
      </c>
      <c r="V145" s="27">
        <v>6911</v>
      </c>
      <c r="W145" s="27">
        <v>6912</v>
      </c>
      <c r="X145" s="28">
        <v>6915</v>
      </c>
      <c r="Z145" s="25">
        <v>34</v>
      </c>
      <c r="AA145" s="27">
        <v>3557</v>
      </c>
      <c r="AB145" s="27">
        <v>3558</v>
      </c>
      <c r="AC145" s="27">
        <v>3559</v>
      </c>
      <c r="AD145" s="27">
        <v>3559</v>
      </c>
      <c r="AE145" s="27">
        <v>3560</v>
      </c>
      <c r="AF145" s="27">
        <v>3561</v>
      </c>
      <c r="AG145" s="27">
        <v>3562</v>
      </c>
      <c r="AH145" s="27">
        <v>3563</v>
      </c>
      <c r="AI145" s="27">
        <v>3564</v>
      </c>
      <c r="AJ145" s="28">
        <v>3564</v>
      </c>
      <c r="AL145" s="38">
        <v>34</v>
      </c>
      <c r="AM145" s="40">
        <v>6.7876470185282813E-3</v>
      </c>
      <c r="AN145" s="40">
        <v>6.7819636854057376E-3</v>
      </c>
      <c r="AO145" s="40">
        <v>6.7762126310346778E-3</v>
      </c>
      <c r="AP145" s="40">
        <v>6.7706153512794714E-3</v>
      </c>
      <c r="AQ145" s="40">
        <v>6.7648701135055271E-3</v>
      </c>
      <c r="AR145" s="40">
        <v>6.7601184600197435E-3</v>
      </c>
      <c r="AS145" s="40">
        <v>6.7544914903267797E-3</v>
      </c>
      <c r="AT145" s="40">
        <v>6.74883062621702E-3</v>
      </c>
      <c r="AU145" s="40">
        <v>6.7430631254599329E-3</v>
      </c>
      <c r="AV145" s="40">
        <v>6.7374478673265228E-3</v>
      </c>
      <c r="AW145" s="40">
        <v>6.7318320045703425E-3</v>
      </c>
      <c r="AX145" s="40">
        <v>6.7270443655488262E-3</v>
      </c>
      <c r="AY145" s="40">
        <v>6.7205920232390279E-3</v>
      </c>
      <c r="AZ145" s="40">
        <v>6.715920007669747E-3</v>
      </c>
      <c r="BA145" s="40">
        <v>6.7112782307554002E-3</v>
      </c>
      <c r="BB145" s="40">
        <v>6.7045704106781191E-3</v>
      </c>
      <c r="BC145" s="40">
        <v>6.699853952543351E-3</v>
      </c>
      <c r="BD145" s="40">
        <v>6.6952655950995527E-3</v>
      </c>
      <c r="BE145" s="40">
        <v>6.6886704078863279E-3</v>
      </c>
      <c r="BF145" s="40">
        <v>6.6839490002740037E-3</v>
      </c>
      <c r="BG145" s="40">
        <v>6.6783261577641733E-3</v>
      </c>
      <c r="BH145" s="40">
        <v>6.6727548404859685E-3</v>
      </c>
      <c r="BI145" s="40">
        <v>6.6670991969462069E-3</v>
      </c>
      <c r="BJ145" s="40">
        <v>6.6614950689266933E-3</v>
      </c>
      <c r="BK145" s="40">
        <v>6.6570048309178747E-3</v>
      </c>
      <c r="BL145" s="40">
        <v>6.6513283355079797E-3</v>
      </c>
      <c r="BM145" s="40">
        <v>6.6458249585720445E-3</v>
      </c>
      <c r="BN145" s="40">
        <v>6.6401612280446668E-3</v>
      </c>
      <c r="BO145" s="40">
        <v>6.6345678489880796E-3</v>
      </c>
      <c r="BP145" s="40">
        <v>6.628999856852032E-3</v>
      </c>
      <c r="BQ145" s="40">
        <v>6.6242959946184194E-3</v>
      </c>
      <c r="BR145" s="40">
        <v>6.6177492559345514E-3</v>
      </c>
      <c r="BS145" s="40">
        <v>6.6122254360995334E-3</v>
      </c>
      <c r="BT145" s="40">
        <v>6.6075566577182363E-3</v>
      </c>
      <c r="BU145" s="40">
        <v>6.6019747651909428E-3</v>
      </c>
      <c r="BV145" s="40">
        <v>6.5954701944289651E-3</v>
      </c>
      <c r="BW145" s="41">
        <v>6.5908739985016838E-3</v>
      </c>
      <c r="BY145" s="38">
        <v>34</v>
      </c>
      <c r="BZ145" s="40">
        <v>6931</v>
      </c>
      <c r="CA145" s="40">
        <v>6933</v>
      </c>
      <c r="CB145" s="40">
        <v>6935</v>
      </c>
      <c r="CC145" s="40">
        <v>6937</v>
      </c>
      <c r="CD145" s="40">
        <v>6939</v>
      </c>
      <c r="CE145" s="40">
        <v>6942</v>
      </c>
      <c r="CF145" s="40">
        <v>6944</v>
      </c>
      <c r="CG145" s="40">
        <v>6946</v>
      </c>
      <c r="CH145" s="40">
        <v>6948</v>
      </c>
      <c r="CI145" s="40">
        <v>6950</v>
      </c>
      <c r="CJ145" s="40">
        <v>6952</v>
      </c>
      <c r="CK145" s="40">
        <v>6955</v>
      </c>
      <c r="CL145" s="40">
        <v>6956</v>
      </c>
      <c r="CM145" s="40">
        <v>6959</v>
      </c>
      <c r="CN145" s="40">
        <v>6962</v>
      </c>
      <c r="CO145" s="40">
        <v>6963</v>
      </c>
      <c r="CP145" s="40">
        <v>6966</v>
      </c>
      <c r="CQ145" s="40">
        <v>6969</v>
      </c>
      <c r="CR145" s="40">
        <v>6970</v>
      </c>
      <c r="CS145" s="40">
        <v>6973</v>
      </c>
      <c r="CT145" s="40">
        <v>6975</v>
      </c>
      <c r="CU145" s="40">
        <v>6977</v>
      </c>
      <c r="CV145" s="40">
        <v>6979</v>
      </c>
      <c r="CW145" s="40">
        <v>6981</v>
      </c>
      <c r="CX145" s="40">
        <v>6984</v>
      </c>
      <c r="CY145" s="40">
        <v>6986</v>
      </c>
      <c r="CZ145" s="40">
        <v>6988</v>
      </c>
      <c r="DA145" s="40">
        <v>6990</v>
      </c>
      <c r="DB145" s="40">
        <v>6992</v>
      </c>
      <c r="DC145" s="40">
        <v>6994</v>
      </c>
      <c r="DD145" s="40">
        <v>6997</v>
      </c>
      <c r="DE145" s="40">
        <v>6999</v>
      </c>
      <c r="DF145" s="40">
        <v>7001</v>
      </c>
      <c r="DG145" s="40">
        <v>7004</v>
      </c>
      <c r="DH145" s="40">
        <v>7006</v>
      </c>
      <c r="DI145" s="40">
        <v>7007</v>
      </c>
      <c r="DJ145" s="41">
        <v>7010</v>
      </c>
      <c r="DK145" s="41"/>
      <c r="DL145" s="38">
        <v>34</v>
      </c>
      <c r="DM145" s="40">
        <v>5.7155522918890932E-3</v>
      </c>
      <c r="DN145" s="40">
        <v>5.714165634830062E-3</v>
      </c>
      <c r="DO145" s="40">
        <v>5.7093311072969966E-3</v>
      </c>
      <c r="DP145" s="40">
        <v>5.7028854729637103E-3</v>
      </c>
      <c r="DQ145" s="40">
        <v>5.6980653642363837E-3</v>
      </c>
      <c r="DR145" s="40">
        <v>5.6932103076393296E-3</v>
      </c>
      <c r="DS145" s="40">
        <v>5.6884211135417853E-3</v>
      </c>
      <c r="DT145" s="40">
        <v>5.6835696670776816E-3</v>
      </c>
      <c r="DU145" s="40">
        <v>5.6788567231344849E-3</v>
      </c>
      <c r="DV145" s="40">
        <v>5.6740815260748236E-3</v>
      </c>
      <c r="DW145" s="40">
        <v>5.6690721154615421E-3</v>
      </c>
      <c r="DX145" s="40">
        <v>5.6626571495241957E-3</v>
      </c>
      <c r="DY145" s="40">
        <v>5.6580428344495618E-3</v>
      </c>
      <c r="DZ145" s="40">
        <v>5.6531140764932517E-3</v>
      </c>
      <c r="EA145" s="40">
        <v>5.6482596479155911E-3</v>
      </c>
      <c r="EB145" s="40">
        <v>5.643515049108286E-3</v>
      </c>
      <c r="EC145" s="40">
        <v>5.638754197677431E-3</v>
      </c>
      <c r="ED145" s="40">
        <v>5.6338520054227213E-3</v>
      </c>
      <c r="EE145" s="40">
        <v>5.629184228135773E-3</v>
      </c>
      <c r="EF145" s="40">
        <v>5.6242951812572068E-3</v>
      </c>
      <c r="EG145" s="40">
        <v>5.6195596113137935E-3</v>
      </c>
      <c r="EH145" s="40">
        <v>5.6147725566731725E-3</v>
      </c>
      <c r="EI145" s="40">
        <v>5.6084178358105294E-3</v>
      </c>
      <c r="EJ145" s="40">
        <v>5.6037337201601967E-3</v>
      </c>
      <c r="EK145" s="40">
        <v>5.5990600509034094E-3</v>
      </c>
      <c r="EL145" s="40">
        <v>5.5943263839507646E-3</v>
      </c>
      <c r="EM145" s="40">
        <v>5.5880055880055879E-3</v>
      </c>
      <c r="EN145" s="40">
        <v>5.5831898425813577E-3</v>
      </c>
      <c r="EO145" s="40">
        <v>5.5784812984471816E-3</v>
      </c>
      <c r="EP145" s="40">
        <v>5.5736960385883308E-3</v>
      </c>
      <c r="EQ145" s="40">
        <v>5.5674009044875536E-3</v>
      </c>
      <c r="ER145" s="40">
        <v>5.5626390659766498E-3</v>
      </c>
      <c r="ES145" s="40">
        <v>5.5578620101948764E-3</v>
      </c>
      <c r="ET145" s="40">
        <v>5.5531650858386492E-3</v>
      </c>
      <c r="EU145" s="40">
        <v>5.5484700829545328E-3</v>
      </c>
      <c r="EV145" s="40">
        <v>5.5436649162539505E-3</v>
      </c>
      <c r="EW145" s="41">
        <v>5.5374031070984098E-3</v>
      </c>
      <c r="EY145" s="38">
        <v>34</v>
      </c>
      <c r="EZ145" s="40">
        <v>3450</v>
      </c>
      <c r="FA145" s="40">
        <v>3610</v>
      </c>
      <c r="FB145" s="40">
        <v>3611</v>
      </c>
      <c r="FC145" s="40">
        <v>3611</v>
      </c>
      <c r="FD145" s="40">
        <v>3612</v>
      </c>
      <c r="FE145" s="40">
        <v>3613</v>
      </c>
      <c r="FF145" s="40">
        <v>3614</v>
      </c>
      <c r="FG145" s="40">
        <v>3615</v>
      </c>
      <c r="FH145" s="40">
        <v>3616</v>
      </c>
      <c r="FI145" s="40">
        <v>3617</v>
      </c>
      <c r="FJ145" s="40">
        <v>3618</v>
      </c>
      <c r="FK145" s="40">
        <v>3618</v>
      </c>
      <c r="FL145" s="40">
        <v>3619</v>
      </c>
      <c r="FM145" s="40">
        <v>3620</v>
      </c>
      <c r="FN145" s="40">
        <v>3621</v>
      </c>
      <c r="FO145" s="40">
        <v>3622</v>
      </c>
      <c r="FP145" s="40">
        <v>3623</v>
      </c>
      <c r="FQ145" s="40">
        <v>3624</v>
      </c>
      <c r="FR145" s="40">
        <v>3625</v>
      </c>
      <c r="FS145" s="40">
        <v>3626</v>
      </c>
      <c r="FT145" s="40">
        <v>3627</v>
      </c>
      <c r="FU145" s="40">
        <v>3628</v>
      </c>
      <c r="FV145" s="40">
        <v>3628</v>
      </c>
      <c r="FW145" s="40">
        <v>3629</v>
      </c>
      <c r="FX145" s="40">
        <v>3630</v>
      </c>
      <c r="FY145" s="40">
        <v>3631</v>
      </c>
      <c r="FZ145" s="40">
        <v>3631</v>
      </c>
      <c r="GA145" s="40">
        <v>3632</v>
      </c>
      <c r="GB145" s="40">
        <v>3633</v>
      </c>
      <c r="GC145" s="40">
        <v>3634</v>
      </c>
      <c r="GD145" s="40">
        <v>3634</v>
      </c>
      <c r="GE145" s="40">
        <v>3635</v>
      </c>
      <c r="GF145" s="40">
        <v>3636</v>
      </c>
      <c r="GG145" s="40">
        <v>3637</v>
      </c>
      <c r="GH145" s="40">
        <v>3638</v>
      </c>
      <c r="GI145" s="40">
        <v>3639</v>
      </c>
      <c r="GJ145" s="41">
        <v>3639</v>
      </c>
    </row>
    <row r="146" spans="2:192" x14ac:dyDescent="0.25">
      <c r="B146" s="25">
        <v>35</v>
      </c>
      <c r="C146" s="27">
        <v>10339</v>
      </c>
      <c r="D146" s="27">
        <v>10341</v>
      </c>
      <c r="E146" s="27">
        <v>10344</v>
      </c>
      <c r="F146" s="27">
        <v>10346</v>
      </c>
      <c r="G146" s="27">
        <v>10350</v>
      </c>
      <c r="H146" s="27">
        <v>10353</v>
      </c>
      <c r="I146" s="27">
        <v>10355</v>
      </c>
      <c r="J146" s="27">
        <v>10359</v>
      </c>
      <c r="K146" s="27">
        <v>10361</v>
      </c>
      <c r="L146" s="28">
        <v>10364</v>
      </c>
      <c r="N146" s="25">
        <v>35</v>
      </c>
      <c r="O146" s="27">
        <v>6812</v>
      </c>
      <c r="P146" s="27">
        <v>6814</v>
      </c>
      <c r="Q146" s="27">
        <v>6816</v>
      </c>
      <c r="R146" s="27">
        <v>6817</v>
      </c>
      <c r="S146" s="27">
        <v>6820</v>
      </c>
      <c r="T146" s="27">
        <v>6822</v>
      </c>
      <c r="U146" s="27">
        <v>6824</v>
      </c>
      <c r="V146" s="27">
        <v>6827</v>
      </c>
      <c r="W146" s="27">
        <v>6828</v>
      </c>
      <c r="X146" s="28">
        <v>6830</v>
      </c>
      <c r="Z146" s="25">
        <v>35</v>
      </c>
      <c r="AA146" s="27">
        <v>3527</v>
      </c>
      <c r="AB146" s="27">
        <v>3527</v>
      </c>
      <c r="AC146" s="27">
        <v>3528</v>
      </c>
      <c r="AD146" s="27">
        <v>3529</v>
      </c>
      <c r="AE146" s="27">
        <v>3530</v>
      </c>
      <c r="AF146" s="27">
        <v>3531</v>
      </c>
      <c r="AG146" s="27">
        <v>3531</v>
      </c>
      <c r="AH146" s="27">
        <v>3532</v>
      </c>
      <c r="AI146" s="27">
        <v>3533</v>
      </c>
      <c r="AJ146" s="28">
        <v>3534</v>
      </c>
      <c r="AL146" s="38">
        <v>35</v>
      </c>
      <c r="AM146" s="40">
        <v>6.7022678107480508E-3</v>
      </c>
      <c r="AN146" s="40">
        <v>6.6966809135173191E-3</v>
      </c>
      <c r="AO146" s="40">
        <v>6.6920176195395817E-3</v>
      </c>
      <c r="AP146" s="40">
        <v>6.686514473761021E-3</v>
      </c>
      <c r="AQ146" s="40">
        <v>6.6808651522713459E-3</v>
      </c>
      <c r="AR146" s="40">
        <v>6.6752221125370185E-3</v>
      </c>
      <c r="AS146" s="40">
        <v>6.669690575265742E-3</v>
      </c>
      <c r="AT146" s="40">
        <v>6.6651104564522147E-3</v>
      </c>
      <c r="AU146" s="40">
        <v>6.6594389110356421E-3</v>
      </c>
      <c r="AV146" s="40">
        <v>6.6539176647706947E-3</v>
      </c>
      <c r="AW146" s="40">
        <v>6.648395766543443E-3</v>
      </c>
      <c r="AX146" s="40">
        <v>6.6427234479803669E-3</v>
      </c>
      <c r="AY146" s="40">
        <v>6.6383230448140672E-3</v>
      </c>
      <c r="AZ146" s="40">
        <v>6.6327658633650232E-3</v>
      </c>
      <c r="BA146" s="40">
        <v>6.627240675740117E-3</v>
      </c>
      <c r="BB146" s="40">
        <v>6.6225811961640761E-3</v>
      </c>
      <c r="BC146" s="40">
        <v>6.616983232816025E-3</v>
      </c>
      <c r="BD146" s="40">
        <v>6.6115139091099439E-3</v>
      </c>
      <c r="BE146" s="40">
        <v>6.6059861460087332E-3</v>
      </c>
      <c r="BF146" s="40">
        <v>6.6003874922025453E-3</v>
      </c>
      <c r="BG146" s="40">
        <v>6.5958297584893652E-3</v>
      </c>
      <c r="BH146" s="40">
        <v>6.5903512139508375E-3</v>
      </c>
      <c r="BI146" s="40">
        <v>6.5857576816893467E-3</v>
      </c>
      <c r="BJ146" s="40">
        <v>6.5802455283735005E-3</v>
      </c>
      <c r="BK146" s="40">
        <v>6.5748792270531398E-3</v>
      </c>
      <c r="BL146" s="40">
        <v>6.5692965728094627E-3</v>
      </c>
      <c r="BM146" s="40">
        <v>6.5638848481167755E-3</v>
      </c>
      <c r="BN146" s="40">
        <v>6.5592775935963271E-3</v>
      </c>
      <c r="BO146" s="40">
        <v>6.5537757789221182E-3</v>
      </c>
      <c r="BP146" s="40">
        <v>6.5482989890294852E-3</v>
      </c>
      <c r="BQ146" s="40">
        <v>6.5417681870655895E-3</v>
      </c>
      <c r="BR146" s="40">
        <v>6.5372320286027864E-3</v>
      </c>
      <c r="BS146" s="40">
        <v>6.5317987148958909E-3</v>
      </c>
      <c r="BT146" s="40">
        <v>6.5262652528975604E-3</v>
      </c>
      <c r="BU146" s="40">
        <v>6.521730823608532E-3</v>
      </c>
      <c r="BV146" s="40">
        <v>6.5153169108161128E-3</v>
      </c>
      <c r="BW146" s="41">
        <v>6.509858193747867E-3</v>
      </c>
      <c r="BY146" s="38">
        <v>35</v>
      </c>
      <c r="BZ146" s="40">
        <v>6844</v>
      </c>
      <c r="CA146" s="40">
        <v>6846</v>
      </c>
      <c r="CB146" s="40">
        <v>6849</v>
      </c>
      <c r="CC146" s="40">
        <v>6851</v>
      </c>
      <c r="CD146" s="40">
        <v>6853</v>
      </c>
      <c r="CE146" s="40">
        <v>6855</v>
      </c>
      <c r="CF146" s="40">
        <v>6857</v>
      </c>
      <c r="CG146" s="40">
        <v>6860</v>
      </c>
      <c r="CH146" s="40">
        <v>6862</v>
      </c>
      <c r="CI146" s="40">
        <v>6864</v>
      </c>
      <c r="CJ146" s="40">
        <v>6866</v>
      </c>
      <c r="CK146" s="40">
        <v>6868</v>
      </c>
      <c r="CL146" s="40">
        <v>6871</v>
      </c>
      <c r="CM146" s="40">
        <v>6873</v>
      </c>
      <c r="CN146" s="40">
        <v>6875</v>
      </c>
      <c r="CO146" s="40">
        <v>6878</v>
      </c>
      <c r="CP146" s="40">
        <v>6880</v>
      </c>
      <c r="CQ146" s="40">
        <v>6882</v>
      </c>
      <c r="CR146" s="40">
        <v>6884</v>
      </c>
      <c r="CS146" s="40">
        <v>6886</v>
      </c>
      <c r="CT146" s="40">
        <v>6889</v>
      </c>
      <c r="CU146" s="40">
        <v>6891</v>
      </c>
      <c r="CV146" s="40">
        <v>6894</v>
      </c>
      <c r="CW146" s="40">
        <v>6896</v>
      </c>
      <c r="CX146" s="40">
        <v>6898</v>
      </c>
      <c r="CY146" s="40">
        <v>6900</v>
      </c>
      <c r="CZ146" s="40">
        <v>6902</v>
      </c>
      <c r="DA146" s="40">
        <v>6905</v>
      </c>
      <c r="DB146" s="40">
        <v>6907</v>
      </c>
      <c r="DC146" s="40">
        <v>6909</v>
      </c>
      <c r="DD146" s="40">
        <v>6910</v>
      </c>
      <c r="DE146" s="40">
        <v>6913</v>
      </c>
      <c r="DF146" s="40">
        <v>6915</v>
      </c>
      <c r="DG146" s="40">
        <v>6917</v>
      </c>
      <c r="DH146" s="40">
        <v>6920</v>
      </c>
      <c r="DI146" s="40">
        <v>6921</v>
      </c>
      <c r="DJ146" s="41">
        <v>6923</v>
      </c>
      <c r="DK146" s="41"/>
      <c r="DL146" s="38">
        <v>35</v>
      </c>
      <c r="DM146" s="40">
        <v>5.6631005094590868E-3</v>
      </c>
      <c r="DN146" s="40">
        <v>5.6624391000876118E-3</v>
      </c>
      <c r="DO146" s="40">
        <v>5.6560483226417929E-3</v>
      </c>
      <c r="DP146" s="40">
        <v>5.6512756496789711E-3</v>
      </c>
      <c r="DQ146" s="40">
        <v>5.6465137409240952E-3</v>
      </c>
      <c r="DR146" s="40">
        <v>5.6417171674910931E-3</v>
      </c>
      <c r="DS146" s="40">
        <v>5.6369858279714724E-3</v>
      </c>
      <c r="DT146" s="40">
        <v>5.6321927661323471E-3</v>
      </c>
      <c r="DU146" s="40">
        <v>5.6275369221911627E-3</v>
      </c>
      <c r="DV146" s="40">
        <v>5.6228193553141247E-3</v>
      </c>
      <c r="DW146" s="40">
        <v>5.6194697345472583E-3</v>
      </c>
      <c r="DX146" s="40">
        <v>5.6147091634994361E-3</v>
      </c>
      <c r="DY146" s="40">
        <v>5.6085509247802796E-3</v>
      </c>
      <c r="DZ146" s="40">
        <v>5.6052739009517004E-3</v>
      </c>
      <c r="EA146" s="40">
        <v>5.6004740332970164E-3</v>
      </c>
      <c r="EB146" s="40">
        <v>5.5941919686114281E-3</v>
      </c>
      <c r="EC146" s="40">
        <v>5.5894866159051648E-3</v>
      </c>
      <c r="ED146" s="40">
        <v>5.5846411256909364E-3</v>
      </c>
      <c r="EE146" s="40">
        <v>5.5800279714957142E-3</v>
      </c>
      <c r="EF146" s="40">
        <v>5.5751954486131699E-3</v>
      </c>
      <c r="EG146" s="40">
        <v>5.5705150313727107E-3</v>
      </c>
      <c r="EH146" s="40">
        <v>5.5657835475944025E-3</v>
      </c>
      <c r="EI146" s="40">
        <v>5.5594842718054279E-3</v>
      </c>
      <c r="EJ146" s="40">
        <v>5.554854782252215E-3</v>
      </c>
      <c r="EK146" s="40">
        <v>5.5502356172668398E-3</v>
      </c>
      <c r="EL146" s="40">
        <v>5.5455569469703165E-3</v>
      </c>
      <c r="EM146" s="40">
        <v>5.540862683719827E-3</v>
      </c>
      <c r="EN146" s="40">
        <v>5.5361008082047934E-3</v>
      </c>
      <c r="EO146" s="40">
        <v>5.5298773298547528E-3</v>
      </c>
      <c r="EP146" s="40">
        <v>5.525147407738025E-3</v>
      </c>
      <c r="EQ146" s="40">
        <v>5.5204714222918169E-3</v>
      </c>
      <c r="ER146" s="40">
        <v>5.5157628940723522E-3</v>
      </c>
      <c r="ES146" s="40">
        <v>5.5110392468402441E-3</v>
      </c>
      <c r="ET146" s="40">
        <v>5.5048360241707669E-3</v>
      </c>
      <c r="EU146" s="40">
        <v>5.5001954344640501E-3</v>
      </c>
      <c r="EV146" s="40">
        <v>5.4954456086209903E-3</v>
      </c>
      <c r="EW146" s="41">
        <v>5.4907919698332719E-3</v>
      </c>
      <c r="EY146" s="38">
        <v>35</v>
      </c>
      <c r="EZ146" s="40">
        <v>3418</v>
      </c>
      <c r="FA146" s="40">
        <v>3577</v>
      </c>
      <c r="FB146" s="40">
        <v>3577</v>
      </c>
      <c r="FC146" s="40">
        <v>3578</v>
      </c>
      <c r="FD146" s="40">
        <v>3579</v>
      </c>
      <c r="FE146" s="40">
        <v>3580</v>
      </c>
      <c r="FF146" s="40">
        <v>3581</v>
      </c>
      <c r="FG146" s="40">
        <v>3582</v>
      </c>
      <c r="FH146" s="40">
        <v>3583</v>
      </c>
      <c r="FI146" s="40">
        <v>3584</v>
      </c>
      <c r="FJ146" s="40">
        <v>3586</v>
      </c>
      <c r="FK146" s="40">
        <v>3587</v>
      </c>
      <c r="FL146" s="40">
        <v>3587</v>
      </c>
      <c r="FM146" s="40">
        <v>3589</v>
      </c>
      <c r="FN146" s="40">
        <v>3590</v>
      </c>
      <c r="FO146" s="40">
        <v>3590</v>
      </c>
      <c r="FP146" s="40">
        <v>3591</v>
      </c>
      <c r="FQ146" s="40">
        <v>3592</v>
      </c>
      <c r="FR146" s="40">
        <v>3593</v>
      </c>
      <c r="FS146" s="40">
        <v>3594</v>
      </c>
      <c r="FT146" s="40">
        <v>3595</v>
      </c>
      <c r="FU146" s="40">
        <v>3597</v>
      </c>
      <c r="FV146" s="40">
        <v>3596</v>
      </c>
      <c r="FW146" s="40">
        <v>3598</v>
      </c>
      <c r="FX146" s="40">
        <v>3598</v>
      </c>
      <c r="FY146" s="40">
        <v>3599</v>
      </c>
      <c r="FZ146" s="40">
        <v>3600</v>
      </c>
      <c r="GA146" s="40">
        <v>3602</v>
      </c>
      <c r="GB146" s="40">
        <v>3601</v>
      </c>
      <c r="GC146" s="40">
        <v>3603</v>
      </c>
      <c r="GD146" s="40">
        <v>3604</v>
      </c>
      <c r="GE146" s="40">
        <v>3605</v>
      </c>
      <c r="GF146" s="40">
        <v>3606</v>
      </c>
      <c r="GG146" s="40">
        <v>3606</v>
      </c>
      <c r="GH146" s="40">
        <v>3607</v>
      </c>
      <c r="GI146" s="40">
        <v>3608</v>
      </c>
      <c r="GJ146" s="41">
        <v>3609</v>
      </c>
    </row>
    <row r="147" spans="2:192" x14ac:dyDescent="0.25">
      <c r="B147" s="25">
        <v>36</v>
      </c>
      <c r="C147" s="27">
        <v>10229</v>
      </c>
      <c r="D147" s="27">
        <v>10233</v>
      </c>
      <c r="E147" s="27">
        <v>10235</v>
      </c>
      <c r="F147" s="27">
        <v>10238</v>
      </c>
      <c r="G147" s="27">
        <v>10241</v>
      </c>
      <c r="H147" s="27">
        <v>10244</v>
      </c>
      <c r="I147" s="27">
        <v>10247</v>
      </c>
      <c r="J147" s="27">
        <v>10250</v>
      </c>
      <c r="K147" s="27">
        <v>10253</v>
      </c>
      <c r="L147" s="28">
        <v>10257</v>
      </c>
      <c r="N147" s="25">
        <v>36</v>
      </c>
      <c r="O147" s="27">
        <v>6732</v>
      </c>
      <c r="P147" s="27">
        <v>6734</v>
      </c>
      <c r="Q147" s="27">
        <v>6736</v>
      </c>
      <c r="R147" s="27">
        <v>6738</v>
      </c>
      <c r="S147" s="27">
        <v>6740</v>
      </c>
      <c r="T147" s="27">
        <v>6742</v>
      </c>
      <c r="U147" s="27">
        <v>6745</v>
      </c>
      <c r="V147" s="27">
        <v>6747</v>
      </c>
      <c r="W147" s="27">
        <v>6749</v>
      </c>
      <c r="X147" s="28">
        <v>6752</v>
      </c>
      <c r="Z147" s="25">
        <v>36</v>
      </c>
      <c r="AA147" s="27">
        <v>3497</v>
      </c>
      <c r="AB147" s="27">
        <v>3499</v>
      </c>
      <c r="AC147" s="27">
        <v>3499</v>
      </c>
      <c r="AD147" s="27">
        <v>3500</v>
      </c>
      <c r="AE147" s="27">
        <v>3501</v>
      </c>
      <c r="AF147" s="27">
        <v>3502</v>
      </c>
      <c r="AG147" s="27">
        <v>3502</v>
      </c>
      <c r="AH147" s="27">
        <v>3503</v>
      </c>
      <c r="AI147" s="27">
        <v>3504</v>
      </c>
      <c r="AJ147" s="28">
        <v>3505</v>
      </c>
      <c r="AL147" s="38">
        <v>36</v>
      </c>
      <c r="AM147" s="40">
        <v>6.6198669474252705E-3</v>
      </c>
      <c r="AN147" s="40">
        <v>6.6143731220436128E-3</v>
      </c>
      <c r="AO147" s="40">
        <v>6.6098036671384886E-3</v>
      </c>
      <c r="AP147" s="40">
        <v>6.6043924404194758E-3</v>
      </c>
      <c r="AQ147" s="40">
        <v>6.5988367783603218E-3</v>
      </c>
      <c r="AR147" s="40">
        <v>6.5942744323790724E-3</v>
      </c>
      <c r="AS147" s="40">
        <v>6.5888338888121954E-3</v>
      </c>
      <c r="AT147" s="40">
        <v>6.5833601730348164E-3</v>
      </c>
      <c r="AU147" s="40">
        <v>6.5777823251860395E-3</v>
      </c>
      <c r="AV147" s="40">
        <v>6.5743182952763182E-3</v>
      </c>
      <c r="AW147" s="40">
        <v>6.5688859397178088E-3</v>
      </c>
      <c r="AX147" s="40">
        <v>6.5633049093403069E-3</v>
      </c>
      <c r="AY147" s="40">
        <v>6.5580128515897009E-3</v>
      </c>
      <c r="AZ147" s="40">
        <v>6.5535248552628751E-3</v>
      </c>
      <c r="BA147" s="40">
        <v>6.5480890250861875E-3</v>
      </c>
      <c r="BB147" s="40">
        <v>6.5425441058051294E-3</v>
      </c>
      <c r="BC147" s="40">
        <v>6.5370373620202513E-3</v>
      </c>
      <c r="BD147" s="40">
        <v>6.5316576503756654E-3</v>
      </c>
      <c r="BE147" s="40">
        <v>6.5271929082194964E-3</v>
      </c>
      <c r="BF147" s="40">
        <v>6.5216842113445432E-3</v>
      </c>
      <c r="BG147" s="40">
        <v>6.5172155427098413E-3</v>
      </c>
      <c r="BH147" s="40">
        <v>6.511825405135006E-3</v>
      </c>
      <c r="BI147" s="40">
        <v>6.5063528691766976E-3</v>
      </c>
      <c r="BJ147" s="40">
        <v>6.5028650135609354E-3</v>
      </c>
      <c r="BK147" s="40">
        <v>6.496618357487923E-3</v>
      </c>
      <c r="BL147" s="40">
        <v>6.4911251283555817E-3</v>
      </c>
      <c r="BM147" s="40">
        <v>6.4858007428594015E-3</v>
      </c>
      <c r="BN147" s="40">
        <v>6.4822455607883847E-3</v>
      </c>
      <c r="BO147" s="40">
        <v>6.4768309502878695E-3</v>
      </c>
      <c r="BP147" s="40">
        <v>6.4714410196746791E-3</v>
      </c>
      <c r="BQ147" s="40">
        <v>6.4659577591972923E-3</v>
      </c>
      <c r="BR147" s="40">
        <v>6.4605489549534869E-3</v>
      </c>
      <c r="BS147" s="40">
        <v>6.455201837559087E-3</v>
      </c>
      <c r="BT147" s="40">
        <v>6.4507120648877557E-3</v>
      </c>
      <c r="BU147" s="40">
        <v>6.4453080221014746E-3</v>
      </c>
      <c r="BV147" s="40">
        <v>6.4399346559897404E-3</v>
      </c>
      <c r="BW147" s="41">
        <v>6.4355142787973062E-3</v>
      </c>
      <c r="BY147" s="38">
        <v>36</v>
      </c>
      <c r="BZ147" s="40">
        <v>6760</v>
      </c>
      <c r="CA147" s="40">
        <v>6761</v>
      </c>
      <c r="CB147" s="40">
        <v>6765</v>
      </c>
      <c r="CC147" s="40">
        <v>6767</v>
      </c>
      <c r="CD147" s="40">
        <v>6769</v>
      </c>
      <c r="CE147" s="40">
        <v>6772</v>
      </c>
      <c r="CF147" s="40">
        <v>6774</v>
      </c>
      <c r="CG147" s="40">
        <v>6776</v>
      </c>
      <c r="CH147" s="40">
        <v>6778</v>
      </c>
      <c r="CI147" s="40">
        <v>6782</v>
      </c>
      <c r="CJ147" s="40">
        <v>6784</v>
      </c>
      <c r="CK147" s="40">
        <v>6786</v>
      </c>
      <c r="CL147" s="40">
        <v>6788</v>
      </c>
      <c r="CM147" s="40">
        <v>6791</v>
      </c>
      <c r="CN147" s="40">
        <v>6793</v>
      </c>
      <c r="CO147" s="40">
        <v>6795</v>
      </c>
      <c r="CP147" s="40">
        <v>6797</v>
      </c>
      <c r="CQ147" s="40">
        <v>6799</v>
      </c>
      <c r="CR147" s="40">
        <v>6802</v>
      </c>
      <c r="CS147" s="40">
        <v>6804</v>
      </c>
      <c r="CT147" s="40">
        <v>6807</v>
      </c>
      <c r="CU147" s="40">
        <v>6809</v>
      </c>
      <c r="CV147" s="40">
        <v>6811</v>
      </c>
      <c r="CW147" s="40">
        <v>6815</v>
      </c>
      <c r="CX147" s="40">
        <v>6816</v>
      </c>
      <c r="CY147" s="40">
        <v>6818</v>
      </c>
      <c r="CZ147" s="40">
        <v>6820</v>
      </c>
      <c r="DA147" s="40">
        <v>6824</v>
      </c>
      <c r="DB147" s="40">
        <v>6826</v>
      </c>
      <c r="DC147" s="40">
        <v>6828</v>
      </c>
      <c r="DD147" s="40">
        <v>6830</v>
      </c>
      <c r="DE147" s="40">
        <v>6832</v>
      </c>
      <c r="DF147" s="40">
        <v>6834</v>
      </c>
      <c r="DG147" s="40">
        <v>6837</v>
      </c>
      <c r="DH147" s="40">
        <v>6839</v>
      </c>
      <c r="DI147" s="40">
        <v>6841</v>
      </c>
      <c r="DJ147" s="41">
        <v>6844</v>
      </c>
      <c r="DK147" s="41"/>
      <c r="DL147" s="38">
        <v>36</v>
      </c>
      <c r="DM147" s="40">
        <v>5.6123407200106938E-3</v>
      </c>
      <c r="DN147" s="40">
        <v>5.6123290195558631E-3</v>
      </c>
      <c r="DO147" s="40">
        <v>5.6076094275006984E-3</v>
      </c>
      <c r="DP147" s="40">
        <v>5.6028914403495273E-3</v>
      </c>
      <c r="DQ147" s="40">
        <v>5.5981840940688248E-3</v>
      </c>
      <c r="DR147" s="40">
        <v>5.5950515092317542E-3</v>
      </c>
      <c r="DS147" s="40">
        <v>5.5903726004233765E-3</v>
      </c>
      <c r="DT147" s="40">
        <v>5.5840269214960953E-3</v>
      </c>
      <c r="DU147" s="40">
        <v>5.5794246088067987E-3</v>
      </c>
      <c r="DV147" s="40">
        <v>5.5747610702259701E-3</v>
      </c>
      <c r="DW147" s="40">
        <v>5.5698673536329745E-3</v>
      </c>
      <c r="DX147" s="40">
        <v>5.56516291127385E-3</v>
      </c>
      <c r="DY147" s="40">
        <v>5.5606555283261357E-3</v>
      </c>
      <c r="DZ147" s="40">
        <v>5.5558390528920977E-3</v>
      </c>
      <c r="EA147" s="40">
        <v>5.5510955648578218E-3</v>
      </c>
      <c r="EB147" s="40">
        <v>5.5464599552273713E-3</v>
      </c>
      <c r="EC147" s="40">
        <v>5.5402190341328986E-3</v>
      </c>
      <c r="ED147" s="40">
        <v>5.5354302459591515E-3</v>
      </c>
      <c r="EE147" s="40">
        <v>5.5324574005537214E-3</v>
      </c>
      <c r="EF147" s="40">
        <v>5.5276795783124897E-3</v>
      </c>
      <c r="EG147" s="40">
        <v>5.523052534655533E-3</v>
      </c>
      <c r="EH147" s="40">
        <v>5.5183748291310775E-3</v>
      </c>
      <c r="EI147" s="40">
        <v>5.5121292098650066E-3</v>
      </c>
      <c r="EJ147" s="40">
        <v>5.5075525842767491E-3</v>
      </c>
      <c r="EK147" s="40">
        <v>5.5029861653604819E-3</v>
      </c>
      <c r="EL147" s="40">
        <v>5.4983607176343988E-3</v>
      </c>
      <c r="EM147" s="40">
        <v>5.4937197794340652E-3</v>
      </c>
      <c r="EN147" s="40">
        <v>5.4890117738282283E-3</v>
      </c>
      <c r="EO147" s="40">
        <v>5.4859769711261067E-3</v>
      </c>
      <c r="EP147" s="40">
        <v>5.4797309466199972E-3</v>
      </c>
      <c r="EQ147" s="40">
        <v>5.4751062561692711E-3</v>
      </c>
      <c r="ER147" s="40">
        <v>5.4704492612315308E-3</v>
      </c>
      <c r="ES147" s="40">
        <v>5.4657772422640992E-3</v>
      </c>
      <c r="ET147" s="40">
        <v>5.4596249664814571E-3</v>
      </c>
      <c r="EU147" s="40">
        <v>5.4550352794245664E-3</v>
      </c>
      <c r="EV147" s="40">
        <v>5.4503372240611234E-3</v>
      </c>
      <c r="EW147" s="41">
        <v>5.4457345371436384E-3</v>
      </c>
      <c r="EY147" s="38">
        <v>36</v>
      </c>
      <c r="EZ147" s="40">
        <v>3387</v>
      </c>
      <c r="FA147" s="40">
        <v>3546</v>
      </c>
      <c r="FB147" s="40">
        <v>3547</v>
      </c>
      <c r="FC147" s="40">
        <v>3548</v>
      </c>
      <c r="FD147" s="40">
        <v>3549</v>
      </c>
      <c r="FE147" s="40">
        <v>3551</v>
      </c>
      <c r="FF147" s="40">
        <v>3552</v>
      </c>
      <c r="FG147" s="40">
        <v>3552</v>
      </c>
      <c r="FH147" s="40">
        <v>3553</v>
      </c>
      <c r="FI147" s="40">
        <v>3554</v>
      </c>
      <c r="FJ147" s="40">
        <v>3555</v>
      </c>
      <c r="FK147" s="40">
        <v>3556</v>
      </c>
      <c r="FL147" s="40">
        <v>3557</v>
      </c>
      <c r="FM147" s="40">
        <v>3558</v>
      </c>
      <c r="FN147" s="40">
        <v>3559</v>
      </c>
      <c r="FO147" s="40">
        <v>3560</v>
      </c>
      <c r="FP147" s="40">
        <v>3560</v>
      </c>
      <c r="FQ147" s="40">
        <v>3561</v>
      </c>
      <c r="FR147" s="40">
        <v>3563</v>
      </c>
      <c r="FS147" s="40">
        <v>3564</v>
      </c>
      <c r="FT147" s="40">
        <v>3565</v>
      </c>
      <c r="FU147" s="40">
        <v>3566</v>
      </c>
      <c r="FV147" s="40">
        <v>3566</v>
      </c>
      <c r="FW147" s="40">
        <v>3567</v>
      </c>
      <c r="FX147" s="40">
        <v>3568</v>
      </c>
      <c r="FY147" s="40">
        <v>3569</v>
      </c>
      <c r="FZ147" s="40">
        <v>3570</v>
      </c>
      <c r="GA147" s="40">
        <v>3571</v>
      </c>
      <c r="GB147" s="40">
        <v>3573</v>
      </c>
      <c r="GC147" s="40">
        <v>3573</v>
      </c>
      <c r="GD147" s="40">
        <v>3574</v>
      </c>
      <c r="GE147" s="40">
        <v>3575</v>
      </c>
      <c r="GF147" s="40">
        <v>3576</v>
      </c>
      <c r="GG147" s="40">
        <v>3576</v>
      </c>
      <c r="GH147" s="40">
        <v>3577</v>
      </c>
      <c r="GI147" s="40">
        <v>3578</v>
      </c>
      <c r="GJ147" s="41">
        <v>3579</v>
      </c>
    </row>
    <row r="148" spans="2:192" x14ac:dyDescent="0.25">
      <c r="B148" s="25">
        <v>37</v>
      </c>
      <c r="C148" s="27">
        <v>10135</v>
      </c>
      <c r="D148" s="27">
        <v>10139</v>
      </c>
      <c r="E148" s="27">
        <v>10143</v>
      </c>
      <c r="F148" s="27">
        <v>10147</v>
      </c>
      <c r="G148" s="27">
        <v>10150</v>
      </c>
      <c r="H148" s="27">
        <v>10154</v>
      </c>
      <c r="I148" s="27">
        <v>10157</v>
      </c>
      <c r="J148" s="27">
        <v>10161</v>
      </c>
      <c r="K148" s="27">
        <v>10164</v>
      </c>
      <c r="L148" s="28">
        <v>10169</v>
      </c>
      <c r="N148" s="25">
        <v>37</v>
      </c>
      <c r="O148" s="27">
        <v>6666</v>
      </c>
      <c r="P148" s="27">
        <v>6669</v>
      </c>
      <c r="Q148" s="27">
        <v>6671</v>
      </c>
      <c r="R148" s="27">
        <v>6674</v>
      </c>
      <c r="S148" s="27">
        <v>6676</v>
      </c>
      <c r="T148" s="27">
        <v>6678</v>
      </c>
      <c r="U148" s="27">
        <v>6681</v>
      </c>
      <c r="V148" s="27">
        <v>6684</v>
      </c>
      <c r="W148" s="27">
        <v>6686</v>
      </c>
      <c r="X148" s="28">
        <v>6689</v>
      </c>
      <c r="Z148" s="25">
        <v>37</v>
      </c>
      <c r="AA148" s="27">
        <v>3469</v>
      </c>
      <c r="AB148" s="27">
        <v>3470</v>
      </c>
      <c r="AC148" s="27">
        <v>3472</v>
      </c>
      <c r="AD148" s="27">
        <v>3473</v>
      </c>
      <c r="AE148" s="27">
        <v>3474</v>
      </c>
      <c r="AF148" s="27">
        <v>3476</v>
      </c>
      <c r="AG148" s="27">
        <v>3476</v>
      </c>
      <c r="AH148" s="27">
        <v>3477</v>
      </c>
      <c r="AI148" s="27">
        <v>3478</v>
      </c>
      <c r="AJ148" s="28">
        <v>3480</v>
      </c>
      <c r="AL148" s="38">
        <v>37</v>
      </c>
      <c r="AM148" s="40">
        <v>6.5464011174748401E-3</v>
      </c>
      <c r="AN148" s="40">
        <v>6.5419819319522815E-3</v>
      </c>
      <c r="AO148" s="40">
        <v>6.5374950102074069E-3</v>
      </c>
      <c r="AP148" s="40">
        <v>6.5321646279624538E-3</v>
      </c>
      <c r="AQ148" s="40">
        <v>6.5276796347266625E-3</v>
      </c>
      <c r="AR148" s="40">
        <v>6.5231984205330702E-3</v>
      </c>
      <c r="AS148" s="40">
        <v>6.5178377738773739E-3</v>
      </c>
      <c r="AT148" s="40">
        <v>6.5134292077018621E-3</v>
      </c>
      <c r="AU148" s="40">
        <v>6.508915325071917E-3</v>
      </c>
      <c r="AV148" s="40">
        <v>6.5035633001702051E-3</v>
      </c>
      <c r="AW148" s="40">
        <v>6.4991921408953397E-3</v>
      </c>
      <c r="AX148" s="40">
        <v>6.494671604342723E-3</v>
      </c>
      <c r="AY148" s="40">
        <v>6.4894553695689005E-3</v>
      </c>
      <c r="AZ148" s="40">
        <v>6.4850449717178084E-3</v>
      </c>
      <c r="BA148" s="40">
        <v>6.4796863640272356E-3</v>
      </c>
      <c r="BB148" s="40">
        <v>6.4751958224543082E-3</v>
      </c>
      <c r="BC148" s="40">
        <v>6.4707407862383904E-3</v>
      </c>
      <c r="BD148" s="40">
        <v>6.4654353870350441E-3</v>
      </c>
      <c r="BE148" s="40">
        <v>6.461045498717421E-3</v>
      </c>
      <c r="BF148" s="40">
        <v>6.4556123212415294E-3</v>
      </c>
      <c r="BG148" s="40">
        <v>6.4521889691638162E-3</v>
      </c>
      <c r="BH148" s="40">
        <v>6.4468719583367267E-3</v>
      </c>
      <c r="BI148" s="40">
        <v>6.4424416786177368E-3</v>
      </c>
      <c r="BJ148" s="40">
        <v>6.4380588324054119E-3</v>
      </c>
      <c r="BK148" s="40">
        <v>6.433816425120773E-3</v>
      </c>
      <c r="BL148" s="40">
        <v>6.4283949568802448E-3</v>
      </c>
      <c r="BM148" s="40">
        <v>6.4241046596930813E-3</v>
      </c>
      <c r="BN148" s="40">
        <v>6.4186941337218313E-3</v>
      </c>
      <c r="BO148" s="40">
        <v>6.4143132770225425E-3</v>
      </c>
      <c r="BP148" s="40">
        <v>6.4089939195738996E-3</v>
      </c>
      <c r="BQ148" s="40">
        <v>6.4045417163672794E-3</v>
      </c>
      <c r="BR148" s="40">
        <v>6.3992024960340477E-3</v>
      </c>
      <c r="BS148" s="40">
        <v>6.393924335689645E-3</v>
      </c>
      <c r="BT148" s="40">
        <v>6.3895044189051292E-3</v>
      </c>
      <c r="BU148" s="40">
        <v>6.3851250659146663E-3</v>
      </c>
      <c r="BV148" s="40">
        <v>6.379819693280101E-3</v>
      </c>
      <c r="BW148" s="41">
        <v>6.3754672705680065E-3</v>
      </c>
      <c r="BY148" s="38">
        <v>37</v>
      </c>
      <c r="BZ148" s="40">
        <v>6685</v>
      </c>
      <c r="CA148" s="40">
        <v>6687</v>
      </c>
      <c r="CB148" s="40">
        <v>6691</v>
      </c>
      <c r="CC148" s="40">
        <v>6693</v>
      </c>
      <c r="CD148" s="40">
        <v>6696</v>
      </c>
      <c r="CE148" s="40">
        <v>6699</v>
      </c>
      <c r="CF148" s="40">
        <v>6701</v>
      </c>
      <c r="CG148" s="40">
        <v>6704</v>
      </c>
      <c r="CH148" s="40">
        <v>6707</v>
      </c>
      <c r="CI148" s="40">
        <v>6709</v>
      </c>
      <c r="CJ148" s="40">
        <v>6712</v>
      </c>
      <c r="CK148" s="40">
        <v>6715</v>
      </c>
      <c r="CL148" s="40">
        <v>6717</v>
      </c>
      <c r="CM148" s="40">
        <v>6720</v>
      </c>
      <c r="CN148" s="40">
        <v>6722</v>
      </c>
      <c r="CO148" s="40">
        <v>6725</v>
      </c>
      <c r="CP148" s="40">
        <v>6728</v>
      </c>
      <c r="CQ148" s="40">
        <v>6730</v>
      </c>
      <c r="CR148" s="40">
        <v>6733</v>
      </c>
      <c r="CS148" s="40">
        <v>6735</v>
      </c>
      <c r="CT148" s="40">
        <v>6739</v>
      </c>
      <c r="CU148" s="40">
        <v>6741</v>
      </c>
      <c r="CV148" s="40">
        <v>6744</v>
      </c>
      <c r="CW148" s="40">
        <v>6747</v>
      </c>
      <c r="CX148" s="40">
        <v>6750</v>
      </c>
      <c r="CY148" s="40">
        <v>6752</v>
      </c>
      <c r="CZ148" s="40">
        <v>6755</v>
      </c>
      <c r="DA148" s="40">
        <v>6757</v>
      </c>
      <c r="DB148" s="40">
        <v>6760</v>
      </c>
      <c r="DC148" s="40">
        <v>6762</v>
      </c>
      <c r="DD148" s="40">
        <v>6765</v>
      </c>
      <c r="DE148" s="40">
        <v>6767</v>
      </c>
      <c r="DF148" s="40">
        <v>6769</v>
      </c>
      <c r="DG148" s="40">
        <v>6772</v>
      </c>
      <c r="DH148" s="40">
        <v>6776</v>
      </c>
      <c r="DI148" s="40">
        <v>6778</v>
      </c>
      <c r="DJ148" s="41">
        <v>6781</v>
      </c>
      <c r="DK148" s="41"/>
      <c r="DL148" s="38">
        <v>37</v>
      </c>
      <c r="DM148" s="40">
        <v>5.5615809305623E-3</v>
      </c>
      <c r="DN148" s="40">
        <v>5.5622189390241144E-3</v>
      </c>
      <c r="DO148" s="40">
        <v>5.5559412726835311E-3</v>
      </c>
      <c r="DP148" s="40">
        <v>5.5512816170647881E-3</v>
      </c>
      <c r="DQ148" s="40">
        <v>5.5466324707565363E-3</v>
      </c>
      <c r="DR148" s="40">
        <v>5.5435583690835186E-3</v>
      </c>
      <c r="DS148" s="40">
        <v>5.5389373148530636E-3</v>
      </c>
      <c r="DT148" s="40">
        <v>5.5342555487053018E-3</v>
      </c>
      <c r="DU148" s="40">
        <v>5.5297085516429556E-3</v>
      </c>
      <c r="DV148" s="40">
        <v>5.5267027851378155E-3</v>
      </c>
      <c r="DW148" s="40">
        <v>5.5218650495223775E-3</v>
      </c>
      <c r="DX148" s="40">
        <v>5.5156166590482648E-3</v>
      </c>
      <c r="DY148" s="40">
        <v>5.5111636186568535E-3</v>
      </c>
      <c r="DZ148" s="40">
        <v>5.5079988773505473E-3</v>
      </c>
      <c r="EA148" s="40">
        <v>5.5033099502392463E-3</v>
      </c>
      <c r="EB148" s="40">
        <v>5.4987279418433153E-3</v>
      </c>
      <c r="EC148" s="40">
        <v>5.4941300060233596E-3</v>
      </c>
      <c r="ED148" s="40">
        <v>5.4909817094272173E-3</v>
      </c>
      <c r="EE148" s="40">
        <v>5.4848868296117287E-3</v>
      </c>
      <c r="EF148" s="40">
        <v>5.4801637080118095E-3</v>
      </c>
      <c r="EG148" s="40">
        <v>5.4755900379383554E-3</v>
      </c>
      <c r="EH148" s="40">
        <v>5.4725464012831959E-3</v>
      </c>
      <c r="EI148" s="40">
        <v>5.4679311520539472E-3</v>
      </c>
      <c r="EJ148" s="40">
        <v>5.4634038661663144E-3</v>
      </c>
      <c r="EK148" s="40">
        <v>5.4573116951843357E-3</v>
      </c>
      <c r="EL148" s="40">
        <v>5.4543109035875429E-3</v>
      </c>
      <c r="EM148" s="40">
        <v>5.4497197354340214E-3</v>
      </c>
      <c r="EN148" s="40">
        <v>5.4450620084101013E-3</v>
      </c>
      <c r="EO148" s="40">
        <v>5.4405087424428669E-3</v>
      </c>
      <c r="EP148" s="40">
        <v>5.4374466552342474E-3</v>
      </c>
      <c r="EQ148" s="40">
        <v>5.4328697221931082E-3</v>
      </c>
      <c r="ER148" s="40">
        <v>5.4282607065176628E-3</v>
      </c>
      <c r="ES148" s="40">
        <v>5.4251975140234172E-3</v>
      </c>
      <c r="ET148" s="40">
        <v>5.419090914760007E-3</v>
      </c>
      <c r="EU148" s="40">
        <v>5.4145468645615804E-3</v>
      </c>
      <c r="EV148" s="40">
        <v>5.4098952241108979E-3</v>
      </c>
      <c r="EW148" s="41">
        <v>5.4068919227560231E-3</v>
      </c>
      <c r="EY148" s="38">
        <v>37</v>
      </c>
      <c r="EZ148" s="40">
        <v>3357</v>
      </c>
      <c r="FA148" s="40">
        <v>3514</v>
      </c>
      <c r="FB148" s="40">
        <v>3514</v>
      </c>
      <c r="FC148" s="40">
        <v>3515</v>
      </c>
      <c r="FD148" s="40">
        <v>3516</v>
      </c>
      <c r="FE148" s="40">
        <v>3518</v>
      </c>
      <c r="FF148" s="40">
        <v>3519</v>
      </c>
      <c r="FG148" s="40">
        <v>3520</v>
      </c>
      <c r="FH148" s="40">
        <v>3521</v>
      </c>
      <c r="FI148" s="40">
        <v>3523</v>
      </c>
      <c r="FJ148" s="40">
        <v>3524</v>
      </c>
      <c r="FK148" s="40">
        <v>3524</v>
      </c>
      <c r="FL148" s="40">
        <v>3525</v>
      </c>
      <c r="FM148" s="40">
        <v>3527</v>
      </c>
      <c r="FN148" s="40">
        <v>3528</v>
      </c>
      <c r="FO148" s="40">
        <v>3529</v>
      </c>
      <c r="FP148" s="40">
        <v>3530</v>
      </c>
      <c r="FQ148" s="40">
        <v>3532</v>
      </c>
      <c r="FR148" s="40">
        <v>3532</v>
      </c>
      <c r="FS148" s="40">
        <v>3533</v>
      </c>
      <c r="FT148" s="40">
        <v>3534</v>
      </c>
      <c r="FU148" s="40">
        <v>3536</v>
      </c>
      <c r="FV148" s="40">
        <v>3537</v>
      </c>
      <c r="FW148" s="40">
        <v>3538</v>
      </c>
      <c r="FX148" s="40">
        <v>3538</v>
      </c>
      <c r="FY148" s="40">
        <v>3540</v>
      </c>
      <c r="FZ148" s="40">
        <v>3541</v>
      </c>
      <c r="GA148" s="40">
        <v>3542</v>
      </c>
      <c r="GB148" s="40">
        <v>3543</v>
      </c>
      <c r="GC148" s="40">
        <v>3545</v>
      </c>
      <c r="GD148" s="40">
        <v>3546</v>
      </c>
      <c r="GE148" s="40">
        <v>3547</v>
      </c>
      <c r="GF148" s="40">
        <v>3549</v>
      </c>
      <c r="GG148" s="40">
        <v>3549</v>
      </c>
      <c r="GH148" s="40">
        <v>3550</v>
      </c>
      <c r="GI148" s="40">
        <v>3551</v>
      </c>
      <c r="GJ148" s="41">
        <v>3554</v>
      </c>
    </row>
    <row r="149" spans="2:192" x14ac:dyDescent="0.25">
      <c r="B149" s="25">
        <v>38</v>
      </c>
      <c r="C149" s="27">
        <v>10055</v>
      </c>
      <c r="D149" s="27">
        <v>10060</v>
      </c>
      <c r="E149" s="27">
        <v>10064</v>
      </c>
      <c r="F149" s="27">
        <v>10068</v>
      </c>
      <c r="G149" s="27">
        <v>10073</v>
      </c>
      <c r="H149" s="27">
        <v>10078</v>
      </c>
      <c r="I149" s="27">
        <v>10082</v>
      </c>
      <c r="J149" s="27">
        <v>10086</v>
      </c>
      <c r="K149" s="27">
        <v>10089</v>
      </c>
      <c r="L149" s="28">
        <v>10094</v>
      </c>
      <c r="N149" s="25">
        <v>38</v>
      </c>
      <c r="O149" s="27">
        <v>6612</v>
      </c>
      <c r="P149" s="27">
        <v>6615</v>
      </c>
      <c r="Q149" s="27">
        <v>6618</v>
      </c>
      <c r="R149" s="27">
        <v>6621</v>
      </c>
      <c r="S149" s="27">
        <v>6625</v>
      </c>
      <c r="T149" s="27">
        <v>6628</v>
      </c>
      <c r="U149" s="27">
        <v>6631</v>
      </c>
      <c r="V149" s="27">
        <v>6634</v>
      </c>
      <c r="W149" s="27">
        <v>6636</v>
      </c>
      <c r="X149" s="28">
        <v>6639</v>
      </c>
      <c r="Z149" s="25">
        <v>38</v>
      </c>
      <c r="AA149" s="27">
        <v>3443</v>
      </c>
      <c r="AB149" s="27">
        <v>3445</v>
      </c>
      <c r="AC149" s="27">
        <v>3446</v>
      </c>
      <c r="AD149" s="27">
        <v>3447</v>
      </c>
      <c r="AE149" s="27">
        <v>3448</v>
      </c>
      <c r="AF149" s="27">
        <v>3450</v>
      </c>
      <c r="AG149" s="27">
        <v>3451</v>
      </c>
      <c r="AH149" s="27">
        <v>3452</v>
      </c>
      <c r="AI149" s="27">
        <v>3453</v>
      </c>
      <c r="AJ149" s="28">
        <v>3455</v>
      </c>
      <c r="AL149" s="38">
        <v>38</v>
      </c>
      <c r="AM149" s="40">
        <v>6.4798847579251263E-3</v>
      </c>
      <c r="AN149" s="40">
        <v>6.476532362828611E-3</v>
      </c>
      <c r="AO149" s="40">
        <v>6.4711295305583316E-3</v>
      </c>
      <c r="AP149" s="40">
        <v>6.4678521922130507E-3</v>
      </c>
      <c r="AQ149" s="40">
        <v>6.4634405467240532E-3</v>
      </c>
      <c r="AR149" s="40">
        <v>6.4590325765054293E-3</v>
      </c>
      <c r="AS149" s="40">
        <v>6.4557161733094053E-3</v>
      </c>
      <c r="AT149" s="40">
        <v>6.4503928445848319E-3</v>
      </c>
      <c r="AU149" s="40">
        <v>6.4459512106818618E-3</v>
      </c>
      <c r="AV149" s="40">
        <v>6.4426353877177194E-3</v>
      </c>
      <c r="AW149" s="40">
        <v>6.4383327672757184E-3</v>
      </c>
      <c r="AX149" s="40">
        <v>6.4338821056305782E-3</v>
      </c>
      <c r="AY149" s="40">
        <v>6.4297124209507749E-3</v>
      </c>
      <c r="AZ149" s="40">
        <v>6.4253696446285357E-3</v>
      </c>
      <c r="BA149" s="40">
        <v>6.4210555116909918E-3</v>
      </c>
      <c r="BB149" s="40">
        <v>6.41663209780142E-3</v>
      </c>
      <c r="BC149" s="40">
        <v>6.413218757251188E-3</v>
      </c>
      <c r="BD149" s="40">
        <v>6.4099255486465825E-3</v>
      </c>
      <c r="BE149" s="40">
        <v>6.4055984054583286E-3</v>
      </c>
      <c r="BF149" s="40">
        <v>6.4012001764508124E-3</v>
      </c>
      <c r="BG149" s="40">
        <v>6.396867854356004E-3</v>
      </c>
      <c r="BH149" s="40">
        <v>6.3925825102665226E-3</v>
      </c>
      <c r="BI149" s="40">
        <v>6.3882140017798295E-3</v>
      </c>
      <c r="BJ149" s="40">
        <v>6.3838924720366168E-3</v>
      </c>
      <c r="BK149" s="40">
        <v>6.3797101449275364E-3</v>
      </c>
      <c r="BL149" s="40">
        <v>6.3753155810164991E-3</v>
      </c>
      <c r="BM149" s="40">
        <v>6.3710845882220249E-3</v>
      </c>
      <c r="BN149" s="40">
        <v>6.3666975115764706E-3</v>
      </c>
      <c r="BO149" s="40">
        <v>6.3623755176944255E-3</v>
      </c>
      <c r="BP149" s="40">
        <v>6.3580755148763407E-3</v>
      </c>
      <c r="BQ149" s="40">
        <v>6.3536815558986751E-3</v>
      </c>
      <c r="BR149" s="40">
        <v>6.3503170365826192E-3</v>
      </c>
      <c r="BS149" s="40">
        <v>6.3460512873541432E-3</v>
      </c>
      <c r="BT149" s="40">
        <v>6.3416859454812017E-3</v>
      </c>
      <c r="BU149" s="40">
        <v>6.3373608149727553E-3</v>
      </c>
      <c r="BV149" s="40">
        <v>6.3321094054153088E-3</v>
      </c>
      <c r="BW149" s="41">
        <v>6.3278109148304671E-3</v>
      </c>
      <c r="BY149" s="38">
        <v>38</v>
      </c>
      <c r="BZ149" s="40">
        <v>6617</v>
      </c>
      <c r="CA149" s="40">
        <v>6621</v>
      </c>
      <c r="CB149" s="40">
        <v>6623</v>
      </c>
      <c r="CC149" s="40">
        <v>6627</v>
      </c>
      <c r="CD149" s="40">
        <v>6630</v>
      </c>
      <c r="CE149" s="40">
        <v>6633</v>
      </c>
      <c r="CF149" s="40">
        <v>6637</v>
      </c>
      <c r="CG149" s="40">
        <v>6639</v>
      </c>
      <c r="CH149" s="40">
        <v>6642</v>
      </c>
      <c r="CI149" s="40">
        <v>6646</v>
      </c>
      <c r="CJ149" s="40">
        <v>6649</v>
      </c>
      <c r="CK149" s="40">
        <v>6652</v>
      </c>
      <c r="CL149" s="40">
        <v>6655</v>
      </c>
      <c r="CM149" s="40">
        <v>6658</v>
      </c>
      <c r="CN149" s="40">
        <v>6661</v>
      </c>
      <c r="CO149" s="40">
        <v>6664</v>
      </c>
      <c r="CP149" s="40">
        <v>6668</v>
      </c>
      <c r="CQ149" s="40">
        <v>6672</v>
      </c>
      <c r="CR149" s="40">
        <v>6675</v>
      </c>
      <c r="CS149" s="40">
        <v>6678</v>
      </c>
      <c r="CT149" s="40">
        <v>6681</v>
      </c>
      <c r="CU149" s="40">
        <v>6684</v>
      </c>
      <c r="CV149" s="40">
        <v>6687</v>
      </c>
      <c r="CW149" s="40">
        <v>6690</v>
      </c>
      <c r="CX149" s="40">
        <v>6693</v>
      </c>
      <c r="CY149" s="40">
        <v>6696</v>
      </c>
      <c r="CZ149" s="40">
        <v>6699</v>
      </c>
      <c r="DA149" s="40">
        <v>6703</v>
      </c>
      <c r="DB149" s="40">
        <v>6706</v>
      </c>
      <c r="DC149" s="40">
        <v>6709</v>
      </c>
      <c r="DD149" s="40">
        <v>6712</v>
      </c>
      <c r="DE149" s="40">
        <v>6716</v>
      </c>
      <c r="DF149" s="40">
        <v>6719</v>
      </c>
      <c r="DG149" s="40">
        <v>6722</v>
      </c>
      <c r="DH149" s="40">
        <v>6725</v>
      </c>
      <c r="DI149" s="40">
        <v>6727</v>
      </c>
      <c r="DJ149" s="41">
        <v>6730</v>
      </c>
      <c r="DK149" s="41"/>
      <c r="DL149" s="38">
        <v>38</v>
      </c>
      <c r="DM149" s="40">
        <v>5.5074371551506801E-3</v>
      </c>
      <c r="DN149" s="40">
        <v>5.5072594958602604E-3</v>
      </c>
      <c r="DO149" s="40">
        <v>5.5026584880283266E-3</v>
      </c>
      <c r="DP149" s="40">
        <v>5.4996717937800489E-3</v>
      </c>
      <c r="DQ149" s="40">
        <v>5.4950808474442479E-3</v>
      </c>
      <c r="DR149" s="40">
        <v>5.4904560683056505E-3</v>
      </c>
      <c r="DS149" s="40">
        <v>5.4858946766086786E-3</v>
      </c>
      <c r="DT149" s="40">
        <v>5.4844841759145091E-3</v>
      </c>
      <c r="DU149" s="40">
        <v>5.4799924944791117E-3</v>
      </c>
      <c r="DV149" s="40">
        <v>5.4770425572133888E-3</v>
      </c>
      <c r="DW149" s="40">
        <v>5.4722626686080928E-3</v>
      </c>
      <c r="DX149" s="40">
        <v>5.4692669392243298E-3</v>
      </c>
      <c r="DY149" s="40">
        <v>5.4648647354178471E-3</v>
      </c>
      <c r="DZ149" s="40">
        <v>5.4601587018089969E-3</v>
      </c>
      <c r="EA149" s="40">
        <v>5.4555243356206717E-3</v>
      </c>
      <c r="EB149" s="40">
        <v>5.4525869955720603E-3</v>
      </c>
      <c r="EC149" s="40">
        <v>5.4480409779138197E-3</v>
      </c>
      <c r="ED149" s="40">
        <v>5.4449457251619987E-3</v>
      </c>
      <c r="EE149" s="40">
        <v>5.438901944367803E-3</v>
      </c>
      <c r="EF149" s="40">
        <v>5.4358155623978411E-3</v>
      </c>
      <c r="EG149" s="40">
        <v>5.4312917076689898E-3</v>
      </c>
      <c r="EH149" s="40">
        <v>5.4282982640507594E-3</v>
      </c>
      <c r="EI149" s="40">
        <v>5.4253115963075679E-3</v>
      </c>
      <c r="EJ149" s="40">
        <v>5.4208318879883956E-3</v>
      </c>
      <c r="EK149" s="40">
        <v>5.4179371519290373E-3</v>
      </c>
      <c r="EL149" s="40">
        <v>5.4118342971852165E-3</v>
      </c>
      <c r="EM149" s="40">
        <v>5.4088625517196946E-3</v>
      </c>
      <c r="EN149" s="40">
        <v>5.4042515119504123E-3</v>
      </c>
      <c r="EO149" s="40">
        <v>5.4013119935780044E-3</v>
      </c>
      <c r="EP149" s="40">
        <v>5.3967284487146357E-3</v>
      </c>
      <c r="EQ149" s="40">
        <v>5.392197504290137E-3</v>
      </c>
      <c r="ER149" s="40">
        <v>5.3876346908672719E-3</v>
      </c>
      <c r="ES149" s="40">
        <v>5.3846177857827362E-3</v>
      </c>
      <c r="ET149" s="40">
        <v>5.380115865027844E-3</v>
      </c>
      <c r="EU149" s="40">
        <v>5.375615696424094E-3</v>
      </c>
      <c r="EV149" s="40">
        <v>5.3710086856972204E-3</v>
      </c>
      <c r="EW149" s="41">
        <v>5.3680493083684078E-3</v>
      </c>
      <c r="EY149" s="38">
        <v>38</v>
      </c>
      <c r="EZ149" s="40">
        <v>3324</v>
      </c>
      <c r="FA149" s="40">
        <v>3479</v>
      </c>
      <c r="FB149" s="40">
        <v>3480</v>
      </c>
      <c r="FC149" s="40">
        <v>3482</v>
      </c>
      <c r="FD149" s="40">
        <v>3483</v>
      </c>
      <c r="FE149" s="40">
        <v>3484</v>
      </c>
      <c r="FF149" s="40">
        <v>3485</v>
      </c>
      <c r="FG149" s="40">
        <v>3488</v>
      </c>
      <c r="FH149" s="40">
        <v>3489</v>
      </c>
      <c r="FI149" s="40">
        <v>3491</v>
      </c>
      <c r="FJ149" s="40">
        <v>3492</v>
      </c>
      <c r="FK149" s="40">
        <v>3494</v>
      </c>
      <c r="FL149" s="40">
        <v>3495</v>
      </c>
      <c r="FM149" s="40">
        <v>3496</v>
      </c>
      <c r="FN149" s="40">
        <v>3497</v>
      </c>
      <c r="FO149" s="40">
        <v>3499</v>
      </c>
      <c r="FP149" s="40">
        <v>3500</v>
      </c>
      <c r="FQ149" s="40">
        <v>3503</v>
      </c>
      <c r="FR149" s="40">
        <v>3503</v>
      </c>
      <c r="FS149" s="40">
        <v>3505</v>
      </c>
      <c r="FT149" s="40">
        <v>3506</v>
      </c>
      <c r="FU149" s="40">
        <v>3508</v>
      </c>
      <c r="FV149" s="40">
        <v>3510</v>
      </c>
      <c r="FW149" s="40">
        <v>3511</v>
      </c>
      <c r="FX149" s="40">
        <v>3513</v>
      </c>
      <c r="FY149" s="40">
        <v>3513</v>
      </c>
      <c r="FZ149" s="40">
        <v>3515</v>
      </c>
      <c r="GA149" s="40">
        <v>3516</v>
      </c>
      <c r="GB149" s="40">
        <v>3518</v>
      </c>
      <c r="GC149" s="40">
        <v>3519</v>
      </c>
      <c r="GD149" s="40">
        <v>3520</v>
      </c>
      <c r="GE149" s="40">
        <v>3521</v>
      </c>
      <c r="GF149" s="40">
        <v>3523</v>
      </c>
      <c r="GG149" s="40">
        <v>3524</v>
      </c>
      <c r="GH149" s="40">
        <v>3525</v>
      </c>
      <c r="GI149" s="40">
        <v>3526</v>
      </c>
      <c r="GJ149" s="41">
        <v>3528</v>
      </c>
    </row>
    <row r="150" spans="2:192" x14ac:dyDescent="0.25">
      <c r="B150" s="25">
        <v>39</v>
      </c>
      <c r="C150" s="27">
        <v>9979</v>
      </c>
      <c r="D150" s="27">
        <v>9985</v>
      </c>
      <c r="E150" s="27">
        <v>9990</v>
      </c>
      <c r="F150" s="27">
        <v>9995</v>
      </c>
      <c r="G150" s="27">
        <v>10000</v>
      </c>
      <c r="H150" s="27">
        <v>10007</v>
      </c>
      <c r="I150" s="27">
        <v>10012</v>
      </c>
      <c r="J150" s="27">
        <v>10018</v>
      </c>
      <c r="K150" s="27">
        <v>10023</v>
      </c>
      <c r="L150" s="28">
        <v>10028</v>
      </c>
      <c r="N150" s="25">
        <v>39</v>
      </c>
      <c r="O150" s="27">
        <v>6563</v>
      </c>
      <c r="P150" s="27">
        <v>6567</v>
      </c>
      <c r="Q150" s="27">
        <v>6570</v>
      </c>
      <c r="R150" s="27">
        <v>6574</v>
      </c>
      <c r="S150" s="27">
        <v>6578</v>
      </c>
      <c r="T150" s="27">
        <v>6582</v>
      </c>
      <c r="U150" s="27">
        <v>6585</v>
      </c>
      <c r="V150" s="27">
        <v>6589</v>
      </c>
      <c r="W150" s="27">
        <v>6593</v>
      </c>
      <c r="X150" s="28">
        <v>6597</v>
      </c>
      <c r="Z150" s="25">
        <v>39</v>
      </c>
      <c r="AA150" s="27">
        <v>3416</v>
      </c>
      <c r="AB150" s="27">
        <v>3418</v>
      </c>
      <c r="AC150" s="27">
        <v>3420</v>
      </c>
      <c r="AD150" s="27">
        <v>3421</v>
      </c>
      <c r="AE150" s="27">
        <v>3422</v>
      </c>
      <c r="AF150" s="27">
        <v>3425</v>
      </c>
      <c r="AG150" s="27">
        <v>3427</v>
      </c>
      <c r="AH150" s="27">
        <v>3429</v>
      </c>
      <c r="AI150" s="27">
        <v>3430</v>
      </c>
      <c r="AJ150" s="28">
        <v>3431</v>
      </c>
      <c r="AL150" s="38">
        <v>39</v>
      </c>
      <c r="AM150" s="40">
        <v>6.4163467428328619E-3</v>
      </c>
      <c r="AN150" s="40">
        <v>6.4130661139814166E-3</v>
      </c>
      <c r="AO150" s="40">
        <v>6.4087261690972614E-3</v>
      </c>
      <c r="AP150" s="40">
        <v>6.4055186006405519E-3</v>
      </c>
      <c r="AQ150" s="40">
        <v>6.4021663397061807E-3</v>
      </c>
      <c r="AR150" s="40">
        <v>6.3988153998025665E-3</v>
      </c>
      <c r="AS150" s="40">
        <v>6.3945806298933089E-3</v>
      </c>
      <c r="AT150" s="40">
        <v>6.3912962541626157E-3</v>
      </c>
      <c r="AU150" s="40">
        <v>6.3888899820158749E-3</v>
      </c>
      <c r="AV150" s="40">
        <v>6.3846556000613213E-3</v>
      </c>
      <c r="AW150" s="40">
        <v>6.3813998048573633E-3</v>
      </c>
      <c r="AX150" s="40">
        <v>6.3779949858468318E-3</v>
      </c>
      <c r="AY150" s="40">
        <v>6.3748664353341341E-3</v>
      </c>
      <c r="AZ150" s="40">
        <v>6.3705857377924823E-3</v>
      </c>
      <c r="BA150" s="40">
        <v>6.3673105637161017E-3</v>
      </c>
      <c r="BB150" s="40">
        <v>6.3629486835362729E-3</v>
      </c>
      <c r="BC150" s="40">
        <v>6.3595965268393884E-3</v>
      </c>
      <c r="BD150" s="40">
        <v>6.3563634238857861E-3</v>
      </c>
      <c r="BE150" s="40">
        <v>6.3530695802655043E-3</v>
      </c>
      <c r="BF150" s="40">
        <v>6.348731322545478E-3</v>
      </c>
      <c r="BG150" s="40">
        <v>6.3454289230434769E-3</v>
      </c>
      <c r="BH150" s="40">
        <v>6.3412014254857936E-3</v>
      </c>
      <c r="BI150" s="40">
        <v>6.3378597304303451E-3</v>
      </c>
      <c r="BJ150" s="40">
        <v>6.3345623938436063E-3</v>
      </c>
      <c r="BK150" s="40">
        <v>6.330434782608696E-3</v>
      </c>
      <c r="BL150" s="40">
        <v>6.3270616029585478E-3</v>
      </c>
      <c r="BM150" s="40">
        <v>6.322884523248337E-3</v>
      </c>
      <c r="BN150" s="40">
        <v>6.3195153914816053E-3</v>
      </c>
      <c r="BO150" s="40">
        <v>6.3162086205138758E-3</v>
      </c>
      <c r="BP150" s="40">
        <v>6.311960733263457E-3</v>
      </c>
      <c r="BQ150" s="40">
        <v>6.3085791494453839E-3</v>
      </c>
      <c r="BR150" s="40">
        <v>6.3052657308136553E-3</v>
      </c>
      <c r="BS150" s="40">
        <v>6.302008082885481E-3</v>
      </c>
      <c r="BT150" s="40">
        <v>6.297692949931189E-3</v>
      </c>
      <c r="BU150" s="40">
        <v>6.2943729891250357E-3</v>
      </c>
      <c r="BV150" s="40">
        <v>6.2910785578515864E-3</v>
      </c>
      <c r="BW150" s="41">
        <v>6.2877795760109345E-3</v>
      </c>
      <c r="BY150" s="38">
        <v>39</v>
      </c>
      <c r="BZ150" s="40">
        <v>6552</v>
      </c>
      <c r="CA150" s="40">
        <v>6556</v>
      </c>
      <c r="CB150" s="40">
        <v>6559</v>
      </c>
      <c r="CC150" s="40">
        <v>6563</v>
      </c>
      <c r="CD150" s="40">
        <v>6567</v>
      </c>
      <c r="CE150" s="40">
        <v>6571</v>
      </c>
      <c r="CF150" s="40">
        <v>6574</v>
      </c>
      <c r="CG150" s="40">
        <v>6578</v>
      </c>
      <c r="CH150" s="40">
        <v>6583</v>
      </c>
      <c r="CI150" s="40">
        <v>6586</v>
      </c>
      <c r="CJ150" s="40">
        <v>6590</v>
      </c>
      <c r="CK150" s="40">
        <v>6594</v>
      </c>
      <c r="CL150" s="40">
        <v>6598</v>
      </c>
      <c r="CM150" s="40">
        <v>6601</v>
      </c>
      <c r="CN150" s="40">
        <v>6605</v>
      </c>
      <c r="CO150" s="40">
        <v>6608</v>
      </c>
      <c r="CP150" s="40">
        <v>6612</v>
      </c>
      <c r="CQ150" s="40">
        <v>6616</v>
      </c>
      <c r="CR150" s="40">
        <v>6621</v>
      </c>
      <c r="CS150" s="40">
        <v>6624</v>
      </c>
      <c r="CT150" s="40">
        <v>6628</v>
      </c>
      <c r="CU150" s="40">
        <v>6631</v>
      </c>
      <c r="CV150" s="40">
        <v>6635</v>
      </c>
      <c r="CW150" s="40">
        <v>6639</v>
      </c>
      <c r="CX150" s="40">
        <v>6642</v>
      </c>
      <c r="CY150" s="40">
        <v>6646</v>
      </c>
      <c r="CZ150" s="40">
        <v>6649</v>
      </c>
      <c r="DA150" s="40">
        <v>6653</v>
      </c>
      <c r="DB150" s="40">
        <v>6657</v>
      </c>
      <c r="DC150" s="40">
        <v>6660</v>
      </c>
      <c r="DD150" s="40">
        <v>6664</v>
      </c>
      <c r="DE150" s="40">
        <v>6668</v>
      </c>
      <c r="DF150" s="40">
        <v>6672</v>
      </c>
      <c r="DG150" s="40">
        <v>6675</v>
      </c>
      <c r="DH150" s="40">
        <v>6679</v>
      </c>
      <c r="DI150" s="40">
        <v>6683</v>
      </c>
      <c r="DJ150" s="41">
        <v>6687</v>
      </c>
      <c r="DK150" s="41"/>
      <c r="DL150" s="38">
        <v>39</v>
      </c>
      <c r="DM150" s="40">
        <v>5.4516013867574476E-3</v>
      </c>
      <c r="DN150" s="40">
        <v>5.4523000526964073E-3</v>
      </c>
      <c r="DO150" s="40">
        <v>5.449375703373123E-3</v>
      </c>
      <c r="DP150" s="40">
        <v>5.4464491635176611E-3</v>
      </c>
      <c r="DQ150" s="40">
        <v>5.44191823590345E-3</v>
      </c>
      <c r="DR150" s="40">
        <v>5.438962928157415E-3</v>
      </c>
      <c r="DS150" s="40">
        <v>5.4360667437124378E-3</v>
      </c>
      <c r="DT150" s="40">
        <v>5.4331072749691737E-3</v>
      </c>
      <c r="DU150" s="40">
        <v>5.4286726935357903E-3</v>
      </c>
      <c r="DV150" s="40">
        <v>5.4241784436164179E-3</v>
      </c>
      <c r="DW150" s="40">
        <v>5.4210602108901223E-3</v>
      </c>
      <c r="DX150" s="40">
        <v>5.4181224207979183E-3</v>
      </c>
      <c r="DY150" s="40">
        <v>5.4153728257485649E-3</v>
      </c>
      <c r="DZ150" s="40">
        <v>5.4123185262674456E-3</v>
      </c>
      <c r="EA150" s="40">
        <v>5.4077387210020962E-3</v>
      </c>
      <c r="EB150" s="40">
        <v>5.4032639150752015E-3</v>
      </c>
      <c r="EC150" s="40">
        <v>5.4003626729729175E-3</v>
      </c>
      <c r="ED150" s="40">
        <v>5.3973222931634974E-3</v>
      </c>
      <c r="EE150" s="40">
        <v>5.3945027448219435E-3</v>
      </c>
      <c r="EF150" s="40">
        <v>5.3898835544405168E-3</v>
      </c>
      <c r="EG150" s="40">
        <v>5.385411294175719E-3</v>
      </c>
      <c r="EH150" s="40">
        <v>5.3824698362028777E-3</v>
      </c>
      <c r="EI150" s="40">
        <v>5.3795350364318276E-3</v>
      </c>
      <c r="EJ150" s="40">
        <v>5.3766831698779599E-3</v>
      </c>
      <c r="EK150" s="40">
        <v>5.372262681752892E-3</v>
      </c>
      <c r="EL150" s="40">
        <v>5.3677844831383605E-3</v>
      </c>
      <c r="EM150" s="40">
        <v>5.3648625077196508E-3</v>
      </c>
      <c r="EN150" s="40">
        <v>5.3618713810115034E-3</v>
      </c>
      <c r="EO150" s="40">
        <v>5.3589795048039537E-3</v>
      </c>
      <c r="EP150" s="40">
        <v>5.3560102421950249E-3</v>
      </c>
      <c r="EQ150" s="40">
        <v>5.3515252863871651E-3</v>
      </c>
      <c r="ER150" s="40">
        <v>5.3470086752168801E-3</v>
      </c>
      <c r="ES150" s="40">
        <v>5.3455988163205424E-3</v>
      </c>
      <c r="ET150" s="40">
        <v>5.3426998172849665E-3</v>
      </c>
      <c r="EU150" s="40">
        <v>5.3397990217376066E-3</v>
      </c>
      <c r="EV150" s="40">
        <v>5.3352330703566363E-3</v>
      </c>
      <c r="EW150" s="41">
        <v>5.3307603985562977E-3</v>
      </c>
      <c r="EY150" s="38">
        <v>39</v>
      </c>
      <c r="EZ150" s="40">
        <v>3290</v>
      </c>
      <c r="FA150" s="40">
        <v>3444</v>
      </c>
      <c r="FB150" s="40">
        <v>3446</v>
      </c>
      <c r="FC150" s="40">
        <v>3449</v>
      </c>
      <c r="FD150" s="40">
        <v>3450</v>
      </c>
      <c r="FE150" s="40">
        <v>3452</v>
      </c>
      <c r="FF150" s="40">
        <v>3454</v>
      </c>
      <c r="FG150" s="40">
        <v>3456</v>
      </c>
      <c r="FH150" s="40">
        <v>3457</v>
      </c>
      <c r="FI150" s="40">
        <v>3458</v>
      </c>
      <c r="FJ150" s="40">
        <v>3460</v>
      </c>
      <c r="FK150" s="40">
        <v>3462</v>
      </c>
      <c r="FL150" s="40">
        <v>3464</v>
      </c>
      <c r="FM150" s="40">
        <v>3466</v>
      </c>
      <c r="FN150" s="40">
        <v>3467</v>
      </c>
      <c r="FO150" s="40">
        <v>3468</v>
      </c>
      <c r="FP150" s="40">
        <v>3470</v>
      </c>
      <c r="FQ150" s="40">
        <v>3472</v>
      </c>
      <c r="FR150" s="40">
        <v>3474</v>
      </c>
      <c r="FS150" s="40">
        <v>3475</v>
      </c>
      <c r="FT150" s="40">
        <v>3476</v>
      </c>
      <c r="FU150" s="40">
        <v>3478</v>
      </c>
      <c r="FV150" s="40">
        <v>3480</v>
      </c>
      <c r="FW150" s="40">
        <v>3482</v>
      </c>
      <c r="FX150" s="40">
        <v>3483</v>
      </c>
      <c r="FY150" s="40">
        <v>3484</v>
      </c>
      <c r="FZ150" s="40">
        <v>3486</v>
      </c>
      <c r="GA150" s="40">
        <v>3488</v>
      </c>
      <c r="GB150" s="40">
        <v>3490</v>
      </c>
      <c r="GC150" s="40">
        <v>3492</v>
      </c>
      <c r="GD150" s="40">
        <v>3493</v>
      </c>
      <c r="GE150" s="40">
        <v>3494</v>
      </c>
      <c r="GF150" s="40">
        <v>3497</v>
      </c>
      <c r="GG150" s="40">
        <v>3499</v>
      </c>
      <c r="GH150" s="40">
        <v>3501</v>
      </c>
      <c r="GI150" s="40">
        <v>3502</v>
      </c>
      <c r="GJ150" s="41">
        <v>3503</v>
      </c>
    </row>
    <row r="151" spans="2:192" x14ac:dyDescent="0.25">
      <c r="B151" s="25">
        <v>40</v>
      </c>
      <c r="C151" s="27">
        <v>9904</v>
      </c>
      <c r="D151" s="27">
        <v>9910</v>
      </c>
      <c r="E151" s="27">
        <v>9917</v>
      </c>
      <c r="F151" s="27">
        <v>9922</v>
      </c>
      <c r="G151" s="27">
        <v>9927</v>
      </c>
      <c r="H151" s="27">
        <v>9934</v>
      </c>
      <c r="I151" s="27">
        <v>9940</v>
      </c>
      <c r="J151" s="27">
        <v>9947</v>
      </c>
      <c r="K151" s="27">
        <v>9954</v>
      </c>
      <c r="L151" s="28">
        <v>9959</v>
      </c>
      <c r="N151" s="25">
        <v>40</v>
      </c>
      <c r="O151" s="27">
        <v>6517</v>
      </c>
      <c r="P151" s="27">
        <v>6521</v>
      </c>
      <c r="Q151" s="27">
        <v>6526</v>
      </c>
      <c r="R151" s="27">
        <v>6530</v>
      </c>
      <c r="S151" s="27">
        <v>6533</v>
      </c>
      <c r="T151" s="27">
        <v>6538</v>
      </c>
      <c r="U151" s="27">
        <v>6542</v>
      </c>
      <c r="V151" s="27">
        <v>6547</v>
      </c>
      <c r="W151" s="27">
        <v>6551</v>
      </c>
      <c r="X151" s="28">
        <v>6555</v>
      </c>
      <c r="Z151" s="25">
        <v>40</v>
      </c>
      <c r="AA151" s="27">
        <v>3387</v>
      </c>
      <c r="AB151" s="27">
        <v>3389</v>
      </c>
      <c r="AC151" s="27">
        <v>3391</v>
      </c>
      <c r="AD151" s="27">
        <v>3392</v>
      </c>
      <c r="AE151" s="27">
        <v>3394</v>
      </c>
      <c r="AF151" s="27">
        <v>3396</v>
      </c>
      <c r="AG151" s="27">
        <v>3398</v>
      </c>
      <c r="AH151" s="27">
        <v>3400</v>
      </c>
      <c r="AI151" s="27">
        <v>3403</v>
      </c>
      <c r="AJ151" s="28">
        <v>3404</v>
      </c>
      <c r="AL151" s="38">
        <v>40</v>
      </c>
      <c r="AM151" s="40">
        <v>6.3538015092264146E-3</v>
      </c>
      <c r="AN151" s="40">
        <v>6.3505915252724584E-3</v>
      </c>
      <c r="AO151" s="40">
        <v>6.3483038667301924E-3</v>
      </c>
      <c r="AP151" s="40">
        <v>6.3451638532449582E-3</v>
      </c>
      <c r="AQ151" s="40">
        <v>6.3418804263498853E-3</v>
      </c>
      <c r="AR151" s="40">
        <v>6.3405725567620931E-3</v>
      </c>
      <c r="AS151" s="40">
        <v>6.3373893150847019E-3</v>
      </c>
      <c r="AT151" s="40">
        <v>6.3341695500878075E-3</v>
      </c>
      <c r="AU151" s="40">
        <v>6.331828753349888E-3</v>
      </c>
      <c r="AV151" s="40">
        <v>6.3286412289356485E-3</v>
      </c>
      <c r="AW151" s="40">
        <v>6.3254484452393246E-3</v>
      </c>
      <c r="AX151" s="40">
        <v>6.3221078660630854E-3</v>
      </c>
      <c r="AY151" s="40">
        <v>6.3200204497174941E-3</v>
      </c>
      <c r="AZ151" s="40">
        <v>6.3167801150070726E-3</v>
      </c>
      <c r="BA151" s="40">
        <v>6.3135656157412116E-3</v>
      </c>
      <c r="BB151" s="40">
        <v>6.3102413313486736E-3</v>
      </c>
      <c r="BC151" s="40">
        <v>6.3069492460714402E-3</v>
      </c>
      <c r="BD151" s="40">
        <v>6.304749012752655E-3</v>
      </c>
      <c r="BE151" s="40">
        <v>6.3015135110947688E-3</v>
      </c>
      <c r="BF151" s="40">
        <v>6.2982057595255261E-3</v>
      </c>
      <c r="BG151" s="40">
        <v>6.2949605376047702E-3</v>
      </c>
      <c r="BH151" s="40">
        <v>6.2927287039945398E-3</v>
      </c>
      <c r="BI151" s="40">
        <v>6.2894421618250708E-3</v>
      </c>
      <c r="BJ151" s="40">
        <v>6.286199572085753E-3</v>
      </c>
      <c r="BK151" s="40">
        <v>6.2830917874396137E-3</v>
      </c>
      <c r="BL151" s="40">
        <v>6.2807377840229149E-3</v>
      </c>
      <c r="BM151" s="40">
        <v>6.2785404634725451E-3</v>
      </c>
      <c r="BN151" s="40">
        <v>6.2752219726170382E-3</v>
      </c>
      <c r="BO151" s="40">
        <v>6.2719653440491832E-3</v>
      </c>
      <c r="BP151" s="40">
        <v>6.2696888501183132E-3</v>
      </c>
      <c r="BQ151" s="40">
        <v>6.2663556199997507E-3</v>
      </c>
      <c r="BR151" s="40">
        <v>6.2621315018859241E-3</v>
      </c>
      <c r="BS151" s="40">
        <v>6.2598798003502395E-3</v>
      </c>
      <c r="BT151" s="40">
        <v>6.2565690627866119E-3</v>
      </c>
      <c r="BU151" s="40">
        <v>6.2542510183338298E-3</v>
      </c>
      <c r="BV151" s="40">
        <v>6.2510019160451607E-3</v>
      </c>
      <c r="BW151" s="41">
        <v>6.2477482371914011E-3</v>
      </c>
      <c r="BY151" s="38">
        <v>40</v>
      </c>
      <c r="BZ151" s="40">
        <v>6488</v>
      </c>
      <c r="CA151" s="40">
        <v>6492</v>
      </c>
      <c r="CB151" s="40">
        <v>6497</v>
      </c>
      <c r="CC151" s="40">
        <v>6501</v>
      </c>
      <c r="CD151" s="40">
        <v>6505</v>
      </c>
      <c r="CE151" s="40">
        <v>6511</v>
      </c>
      <c r="CF151" s="40">
        <v>6515</v>
      </c>
      <c r="CG151" s="40">
        <v>6519</v>
      </c>
      <c r="CH151" s="40">
        <v>6524</v>
      </c>
      <c r="CI151" s="40">
        <v>6528</v>
      </c>
      <c r="CJ151" s="40">
        <v>6532</v>
      </c>
      <c r="CK151" s="40">
        <v>6536</v>
      </c>
      <c r="CL151" s="40">
        <v>6541</v>
      </c>
      <c r="CM151" s="40">
        <v>6546</v>
      </c>
      <c r="CN151" s="40">
        <v>6550</v>
      </c>
      <c r="CO151" s="40">
        <v>6554</v>
      </c>
      <c r="CP151" s="40">
        <v>6558</v>
      </c>
      <c r="CQ151" s="40">
        <v>6563</v>
      </c>
      <c r="CR151" s="40">
        <v>6567</v>
      </c>
      <c r="CS151" s="40">
        <v>6571</v>
      </c>
      <c r="CT151" s="40">
        <v>6575</v>
      </c>
      <c r="CU151" s="40">
        <v>6580</v>
      </c>
      <c r="CV151" s="40">
        <v>6584</v>
      </c>
      <c r="CW151" s="40">
        <v>6588</v>
      </c>
      <c r="CX151" s="40">
        <v>6592</v>
      </c>
      <c r="CY151" s="40">
        <v>6597</v>
      </c>
      <c r="CZ151" s="40">
        <v>6602</v>
      </c>
      <c r="DA151" s="40">
        <v>6606</v>
      </c>
      <c r="DB151" s="40">
        <v>6610</v>
      </c>
      <c r="DC151" s="40">
        <v>6615</v>
      </c>
      <c r="DD151" s="40">
        <v>6619</v>
      </c>
      <c r="DE151" s="40">
        <v>6622</v>
      </c>
      <c r="DF151" s="40">
        <v>6627</v>
      </c>
      <c r="DG151" s="40">
        <v>6632</v>
      </c>
      <c r="DH151" s="40">
        <v>6637</v>
      </c>
      <c r="DI151" s="40">
        <v>6641</v>
      </c>
      <c r="DJ151" s="41">
        <v>6645</v>
      </c>
      <c r="DK151" s="41"/>
      <c r="DL151" s="38">
        <v>40</v>
      </c>
      <c r="DM151" s="40">
        <v>5.3906896394193757E-3</v>
      </c>
      <c r="DN151" s="40">
        <v>5.3892583384790461E-3</v>
      </c>
      <c r="DO151" s="40">
        <v>5.3864051396897003E-3</v>
      </c>
      <c r="DP151" s="40">
        <v>5.3835496913893846E-3</v>
      </c>
      <c r="DQ151" s="40">
        <v>5.3823116714486171E-3</v>
      </c>
      <c r="DR151" s="40">
        <v>5.3794239848610169E-3</v>
      </c>
      <c r="DS151" s="40">
        <v>5.3765946947717637E-3</v>
      </c>
      <c r="DT151" s="40">
        <v>5.3737027332511301E-3</v>
      </c>
      <c r="DU151" s="40">
        <v>5.3693341736950739E-3</v>
      </c>
      <c r="DV151" s="40">
        <v>5.3665085015106324E-3</v>
      </c>
      <c r="DW151" s="40">
        <v>5.3634574459574058E-3</v>
      </c>
      <c r="DX151" s="40">
        <v>5.3605848375682056E-3</v>
      </c>
      <c r="DY151" s="40">
        <v>5.3594948632187302E-3</v>
      </c>
      <c r="DZ151" s="40">
        <v>5.3565049881356365E-3</v>
      </c>
      <c r="EA151" s="40">
        <v>5.3535816911010441E-3</v>
      </c>
      <c r="EB151" s="40">
        <v>5.3491676332399381E-3</v>
      </c>
      <c r="EC151" s="40">
        <v>5.3463272607065611E-3</v>
      </c>
      <c r="ED151" s="40">
        <v>5.3433490702318627E-3</v>
      </c>
      <c r="EE151" s="40">
        <v>5.3405894310876853E-3</v>
      </c>
      <c r="EF151" s="40">
        <v>5.3391999594531239E-3</v>
      </c>
      <c r="EG151" s="40">
        <v>5.3363667142346354E-3</v>
      </c>
      <c r="EH151" s="40">
        <v>5.3334808271241077E-3</v>
      </c>
      <c r="EI151" s="40">
        <v>5.3306014724267261E-3</v>
      </c>
      <c r="EJ151" s="40">
        <v>5.327804231969979E-3</v>
      </c>
      <c r="EK151" s="40">
        <v>5.3250132298465341E-3</v>
      </c>
      <c r="EL151" s="40">
        <v>5.3205882538024428E-3</v>
      </c>
      <c r="EM151" s="40">
        <v>5.3177196034338891E-3</v>
      </c>
      <c r="EN151" s="40">
        <v>5.3163519811141582E-3</v>
      </c>
      <c r="EO151" s="40">
        <v>5.313511276120713E-3</v>
      </c>
      <c r="EP151" s="40">
        <v>5.3105937810769962E-3</v>
      </c>
      <c r="EQ151" s="40">
        <v>5.3061601202646193E-3</v>
      </c>
      <c r="ER151" s="40">
        <v>5.3032575814395359E-3</v>
      </c>
      <c r="ES151" s="40">
        <v>5.3003368117443975E-3</v>
      </c>
      <c r="ET151" s="40">
        <v>5.2974887595956576E-3</v>
      </c>
      <c r="EU151" s="40">
        <v>5.2946388666981229E-3</v>
      </c>
      <c r="EV151" s="40">
        <v>5.2932356088698637E-3</v>
      </c>
      <c r="EW151" s="41">
        <v>5.2888103750176737E-3</v>
      </c>
      <c r="EY151" s="38">
        <v>40</v>
      </c>
      <c r="EZ151" s="40">
        <v>3253</v>
      </c>
      <c r="FA151" s="40">
        <v>3405</v>
      </c>
      <c r="FB151" s="40">
        <v>3407</v>
      </c>
      <c r="FC151" s="40">
        <v>3409</v>
      </c>
      <c r="FD151" s="40">
        <v>3412</v>
      </c>
      <c r="FE151" s="40">
        <v>3414</v>
      </c>
      <c r="FF151" s="40">
        <v>3416</v>
      </c>
      <c r="FG151" s="40">
        <v>3418</v>
      </c>
      <c r="FH151" s="40">
        <v>3419</v>
      </c>
      <c r="FI151" s="40">
        <v>3421</v>
      </c>
      <c r="FJ151" s="40">
        <v>3423</v>
      </c>
      <c r="FK151" s="40">
        <v>3425</v>
      </c>
      <c r="FL151" s="40">
        <v>3428</v>
      </c>
      <c r="FM151" s="40">
        <v>3430</v>
      </c>
      <c r="FN151" s="40">
        <v>3432</v>
      </c>
      <c r="FO151" s="40">
        <v>3433</v>
      </c>
      <c r="FP151" s="40">
        <v>3435</v>
      </c>
      <c r="FQ151" s="40">
        <v>3437</v>
      </c>
      <c r="FR151" s="40">
        <v>3439</v>
      </c>
      <c r="FS151" s="40">
        <v>3442</v>
      </c>
      <c r="FT151" s="40">
        <v>3444</v>
      </c>
      <c r="FU151" s="40">
        <v>3446</v>
      </c>
      <c r="FV151" s="40">
        <v>3448</v>
      </c>
      <c r="FW151" s="40">
        <v>3450</v>
      </c>
      <c r="FX151" s="40">
        <v>3452</v>
      </c>
      <c r="FY151" s="40">
        <v>3453</v>
      </c>
      <c r="FZ151" s="40">
        <v>3455</v>
      </c>
      <c r="GA151" s="40">
        <v>3459</v>
      </c>
      <c r="GB151" s="40">
        <v>3461</v>
      </c>
      <c r="GC151" s="40">
        <v>3463</v>
      </c>
      <c r="GD151" s="40">
        <v>3464</v>
      </c>
      <c r="GE151" s="40">
        <v>3466</v>
      </c>
      <c r="GF151" s="40">
        <v>3468</v>
      </c>
      <c r="GG151" s="40">
        <v>3470</v>
      </c>
      <c r="GH151" s="40">
        <v>3472</v>
      </c>
      <c r="GI151" s="40">
        <v>3475</v>
      </c>
      <c r="GJ151" s="41">
        <v>3476</v>
      </c>
    </row>
    <row r="152" spans="2:192" x14ac:dyDescent="0.25">
      <c r="B152" s="25">
        <v>41</v>
      </c>
      <c r="C152" s="27">
        <v>9818</v>
      </c>
      <c r="D152" s="27">
        <v>9824</v>
      </c>
      <c r="E152" s="27">
        <v>9831</v>
      </c>
      <c r="F152" s="27">
        <v>9839</v>
      </c>
      <c r="G152" s="27">
        <v>9845</v>
      </c>
      <c r="H152" s="27">
        <v>9853</v>
      </c>
      <c r="I152" s="27">
        <v>9859</v>
      </c>
      <c r="J152" s="27">
        <v>9867</v>
      </c>
      <c r="K152" s="27">
        <v>9873</v>
      </c>
      <c r="L152" s="28">
        <v>9881</v>
      </c>
      <c r="N152" s="25">
        <v>41</v>
      </c>
      <c r="O152" s="27">
        <v>6467</v>
      </c>
      <c r="P152" s="27">
        <v>6472</v>
      </c>
      <c r="Q152" s="27">
        <v>6477</v>
      </c>
      <c r="R152" s="27">
        <v>6482</v>
      </c>
      <c r="S152" s="27">
        <v>6486</v>
      </c>
      <c r="T152" s="27">
        <v>6491</v>
      </c>
      <c r="U152" s="27">
        <v>6496</v>
      </c>
      <c r="V152" s="27">
        <v>6501</v>
      </c>
      <c r="W152" s="27">
        <v>6505</v>
      </c>
      <c r="X152" s="28">
        <v>6510</v>
      </c>
      <c r="Z152" s="25">
        <v>41</v>
      </c>
      <c r="AA152" s="27">
        <v>3351</v>
      </c>
      <c r="AB152" s="27">
        <v>3352</v>
      </c>
      <c r="AC152" s="27">
        <v>3354</v>
      </c>
      <c r="AD152" s="27">
        <v>3357</v>
      </c>
      <c r="AE152" s="27">
        <v>3359</v>
      </c>
      <c r="AF152" s="27">
        <v>3362</v>
      </c>
      <c r="AG152" s="27">
        <v>3363</v>
      </c>
      <c r="AH152" s="27">
        <v>3366</v>
      </c>
      <c r="AI152" s="27">
        <v>3368</v>
      </c>
      <c r="AJ152" s="28">
        <v>3371</v>
      </c>
      <c r="AL152" s="38">
        <v>41</v>
      </c>
      <c r="AM152" s="40">
        <v>6.289270712648334E-3</v>
      </c>
      <c r="AN152" s="40">
        <v>6.2861336162870259E-3</v>
      </c>
      <c r="AO152" s="40">
        <v>6.2849099757221211E-3</v>
      </c>
      <c r="AP152" s="40">
        <v>6.2828302616724594E-3</v>
      </c>
      <c r="AQ152" s="40">
        <v>6.280606219332012E-3</v>
      </c>
      <c r="AR152" s="40">
        <v>6.2783810463968408E-3</v>
      </c>
      <c r="AS152" s="40">
        <v>6.2752677145167333E-3</v>
      </c>
      <c r="AT152" s="40">
        <v>6.2740880164918883E-3</v>
      </c>
      <c r="AU152" s="40">
        <v>6.2708322675345219E-3</v>
      </c>
      <c r="AV152" s="40">
        <v>6.2686960247485251E-3</v>
      </c>
      <c r="AW152" s="40">
        <v>6.2665522772203369E-3</v>
      </c>
      <c r="AX152" s="40">
        <v>6.2642597947079803E-3</v>
      </c>
      <c r="AY152" s="40">
        <v>6.2622362862999629E-3</v>
      </c>
      <c r="AZ152" s="40">
        <v>6.2590613560190881E-3</v>
      </c>
      <c r="BA152" s="40">
        <v>6.2568891251495087E-3</v>
      </c>
      <c r="BB152" s="40">
        <v>6.255581855005978E-3</v>
      </c>
      <c r="BC152" s="40">
        <v>6.2523520660157901E-3</v>
      </c>
      <c r="BD152" s="40">
        <v>6.2502130311780256E-3</v>
      </c>
      <c r="BE152" s="40">
        <v>6.2480119298798549E-3</v>
      </c>
      <c r="BF152" s="40">
        <v>6.2457369056201917E-3</v>
      </c>
      <c r="BG152" s="40">
        <v>6.2435216062922431E-3</v>
      </c>
      <c r="BH152" s="40">
        <v>6.2413476192138108E-3</v>
      </c>
      <c r="BI152" s="40">
        <v>6.2390878904755864E-3</v>
      </c>
      <c r="BJ152" s="40">
        <v>6.2359022374575855E-3</v>
      </c>
      <c r="BK152" s="40">
        <v>6.2338164251207733E-3</v>
      </c>
      <c r="BL152" s="40">
        <v>6.2315187264038044E-3</v>
      </c>
      <c r="BM152" s="40">
        <v>6.2293763971993836E-3</v>
      </c>
      <c r="BN152" s="40">
        <v>6.2270769521120739E-3</v>
      </c>
      <c r="BO152" s="40">
        <v>6.2248366365107062E-3</v>
      </c>
      <c r="BP152" s="40">
        <v>6.2226133438884942E-3</v>
      </c>
      <c r="BQ152" s="40">
        <v>6.2202935878772408E-3</v>
      </c>
      <c r="BR152" s="40">
        <v>6.217080196116961E-3</v>
      </c>
      <c r="BS152" s="40">
        <v>6.214879134914867E-3</v>
      </c>
      <c r="BT152" s="40">
        <v>6.2125760672365991E-3</v>
      </c>
      <c r="BU152" s="40">
        <v>6.2103079074672723E-3</v>
      </c>
      <c r="BV152" s="40">
        <v>6.2071084512095509E-3</v>
      </c>
      <c r="BW152" s="41">
        <v>6.2048575170276163E-3</v>
      </c>
      <c r="BY152" s="38">
        <v>41</v>
      </c>
      <c r="BZ152" s="40">
        <v>6422</v>
      </c>
      <c r="CA152" s="40">
        <v>6426</v>
      </c>
      <c r="CB152" s="40">
        <v>6432</v>
      </c>
      <c r="CC152" s="40">
        <v>6437</v>
      </c>
      <c r="CD152" s="40">
        <v>6442</v>
      </c>
      <c r="CE152" s="40">
        <v>6447</v>
      </c>
      <c r="CF152" s="40">
        <v>6451</v>
      </c>
      <c r="CG152" s="40">
        <v>6457</v>
      </c>
      <c r="CH152" s="40">
        <v>6461</v>
      </c>
      <c r="CI152" s="40">
        <v>6467</v>
      </c>
      <c r="CJ152" s="40">
        <v>6472</v>
      </c>
      <c r="CK152" s="40">
        <v>6477</v>
      </c>
      <c r="CL152" s="40">
        <v>6482</v>
      </c>
      <c r="CM152" s="40">
        <v>6486</v>
      </c>
      <c r="CN152" s="40">
        <v>6491</v>
      </c>
      <c r="CO152" s="40">
        <v>6497</v>
      </c>
      <c r="CP152" s="40">
        <v>6501</v>
      </c>
      <c r="CQ152" s="40">
        <v>6506</v>
      </c>
      <c r="CR152" s="40">
        <v>6511</v>
      </c>
      <c r="CS152" s="40">
        <v>6516</v>
      </c>
      <c r="CT152" s="40">
        <v>6521</v>
      </c>
      <c r="CU152" s="40">
        <v>6526</v>
      </c>
      <c r="CV152" s="40">
        <v>6531</v>
      </c>
      <c r="CW152" s="40">
        <v>6535</v>
      </c>
      <c r="CX152" s="40">
        <v>6540</v>
      </c>
      <c r="CY152" s="40">
        <v>6545</v>
      </c>
      <c r="CZ152" s="40">
        <v>6550</v>
      </c>
      <c r="DA152" s="40">
        <v>6556</v>
      </c>
      <c r="DB152" s="40">
        <v>6561</v>
      </c>
      <c r="DC152" s="40">
        <v>6566</v>
      </c>
      <c r="DD152" s="40">
        <v>6571</v>
      </c>
      <c r="DE152" s="40">
        <v>6575</v>
      </c>
      <c r="DF152" s="40">
        <v>6580</v>
      </c>
      <c r="DG152" s="40">
        <v>6585</v>
      </c>
      <c r="DH152" s="40">
        <v>6590</v>
      </c>
      <c r="DI152" s="40">
        <v>6594</v>
      </c>
      <c r="DJ152" s="41">
        <v>6599</v>
      </c>
      <c r="DK152" s="41"/>
      <c r="DL152" s="38">
        <v>41</v>
      </c>
      <c r="DM152" s="40">
        <v>5.3179339412100122E-3</v>
      </c>
      <c r="DN152" s="40">
        <v>5.3181343532081767E-3</v>
      </c>
      <c r="DO152" s="40">
        <v>5.3169760566541321E-3</v>
      </c>
      <c r="DP152" s="40">
        <v>5.3141989913505164E-3</v>
      </c>
      <c r="DQ152" s="40">
        <v>5.3114281893942199E-3</v>
      </c>
      <c r="DR152" s="40">
        <v>5.3102300777868247E-3</v>
      </c>
      <c r="DS152" s="40">
        <v>5.3074785297866564E-3</v>
      </c>
      <c r="DT152" s="40">
        <v>5.3046650226058365E-3</v>
      </c>
      <c r="DU152" s="40">
        <v>5.3019769349569633E-3</v>
      </c>
      <c r="DV152" s="40">
        <v>5.3008288452234872E-3</v>
      </c>
      <c r="DW152" s="40">
        <v>5.2978542970062567E-3</v>
      </c>
      <c r="DX152" s="40">
        <v>5.2966541895351918E-3</v>
      </c>
      <c r="DY152" s="40">
        <v>5.2924413081829281E-3</v>
      </c>
      <c r="DZ152" s="40">
        <v>5.289528742377465E-3</v>
      </c>
      <c r="EA152" s="40">
        <v>5.2882746844556579E-3</v>
      </c>
      <c r="EB152" s="40">
        <v>5.2855249487278625E-3</v>
      </c>
      <c r="EC152" s="40">
        <v>5.2859347411147502E-3</v>
      </c>
      <c r="ED152" s="40">
        <v>5.2830260563670938E-3</v>
      </c>
      <c r="EE152" s="40">
        <v>5.2803333745611615E-3</v>
      </c>
      <c r="EF152" s="40">
        <v>5.2774293280622398E-3</v>
      </c>
      <c r="EG152" s="40">
        <v>5.2762475517262111E-3</v>
      </c>
      <c r="EH152" s="40">
        <v>5.2734297837372292E-3</v>
      </c>
      <c r="EI152" s="40">
        <v>5.2706183939688596E-3</v>
      </c>
      <c r="EJ152" s="40">
        <v>5.267888114534389E-3</v>
      </c>
      <c r="EK152" s="40">
        <v>5.2651639240984807E-3</v>
      </c>
      <c r="EL152" s="40">
        <v>5.2639527785993418E-3</v>
      </c>
      <c r="EM152" s="40">
        <v>5.2611481182909753E-3</v>
      </c>
      <c r="EN152" s="40">
        <v>5.2598451398622806E-3</v>
      </c>
      <c r="EO152" s="40">
        <v>5.2555000878007178E-3</v>
      </c>
      <c r="EP152" s="40">
        <v>5.2526486410298572E-3</v>
      </c>
      <c r="EQ152" s="40">
        <v>5.2514090577029269E-3</v>
      </c>
      <c r="ER152" s="40">
        <v>5.2485687142178553E-3</v>
      </c>
      <c r="ES152" s="40">
        <v>5.247271013275814E-3</v>
      </c>
      <c r="ET152" s="40">
        <v>5.2429236899706284E-3</v>
      </c>
      <c r="EU152" s="40">
        <v>5.2416924780311416E-3</v>
      </c>
      <c r="EV152" s="40">
        <v>5.2387944550907149E-3</v>
      </c>
      <c r="EW152" s="41">
        <v>5.2375381240260211E-3</v>
      </c>
      <c r="EY152" s="38">
        <v>41</v>
      </c>
      <c r="EZ152" s="40">
        <v>3210</v>
      </c>
      <c r="FA152" s="40">
        <v>3360</v>
      </c>
      <c r="FB152" s="40">
        <v>3363</v>
      </c>
      <c r="FC152" s="40">
        <v>3365</v>
      </c>
      <c r="FD152" s="40">
        <v>3367</v>
      </c>
      <c r="FE152" s="40">
        <v>3370</v>
      </c>
      <c r="FF152" s="40">
        <v>3372</v>
      </c>
      <c r="FG152" s="40">
        <v>3374</v>
      </c>
      <c r="FH152" s="40">
        <v>3376</v>
      </c>
      <c r="FI152" s="40">
        <v>3379</v>
      </c>
      <c r="FJ152" s="40">
        <v>3381</v>
      </c>
      <c r="FK152" s="40">
        <v>3384</v>
      </c>
      <c r="FL152" s="40">
        <v>3385</v>
      </c>
      <c r="FM152" s="40">
        <v>3387</v>
      </c>
      <c r="FN152" s="40">
        <v>3390</v>
      </c>
      <c r="FO152" s="40">
        <v>3392</v>
      </c>
      <c r="FP152" s="40">
        <v>3396</v>
      </c>
      <c r="FQ152" s="40">
        <v>3398</v>
      </c>
      <c r="FR152" s="40">
        <v>3400</v>
      </c>
      <c r="FS152" s="40">
        <v>3402</v>
      </c>
      <c r="FT152" s="40">
        <v>3406</v>
      </c>
      <c r="FU152" s="40">
        <v>3408</v>
      </c>
      <c r="FV152" s="40">
        <v>3410</v>
      </c>
      <c r="FW152" s="40">
        <v>3412</v>
      </c>
      <c r="FX152" s="40">
        <v>3414</v>
      </c>
      <c r="FY152" s="40">
        <v>3417</v>
      </c>
      <c r="FZ152" s="40">
        <v>3419</v>
      </c>
      <c r="GA152" s="40">
        <v>3422</v>
      </c>
      <c r="GB152" s="40">
        <v>3423</v>
      </c>
      <c r="GC152" s="40">
        <v>3425</v>
      </c>
      <c r="GD152" s="40">
        <v>3428</v>
      </c>
      <c r="GE152" s="40">
        <v>3430</v>
      </c>
      <c r="GF152" s="40">
        <v>3433</v>
      </c>
      <c r="GG152" s="40">
        <v>3434</v>
      </c>
      <c r="GH152" s="40">
        <v>3437</v>
      </c>
      <c r="GI152" s="40">
        <v>3439</v>
      </c>
      <c r="GJ152" s="41">
        <v>3442</v>
      </c>
    </row>
    <row r="153" spans="2:192" x14ac:dyDescent="0.25">
      <c r="B153" s="25">
        <v>42</v>
      </c>
      <c r="C153" s="27">
        <v>9717</v>
      </c>
      <c r="D153" s="27">
        <v>9725</v>
      </c>
      <c r="E153" s="27">
        <v>9733</v>
      </c>
      <c r="F153" s="27">
        <v>9741</v>
      </c>
      <c r="G153" s="27">
        <v>9748</v>
      </c>
      <c r="H153" s="27">
        <v>9758</v>
      </c>
      <c r="I153" s="27">
        <v>9766</v>
      </c>
      <c r="J153" s="27">
        <v>9773</v>
      </c>
      <c r="K153" s="27">
        <v>9782</v>
      </c>
      <c r="L153" s="28">
        <v>9790</v>
      </c>
      <c r="N153" s="25">
        <v>42</v>
      </c>
      <c r="O153" s="27">
        <v>6409</v>
      </c>
      <c r="P153" s="27">
        <v>6415</v>
      </c>
      <c r="Q153" s="27">
        <v>6420</v>
      </c>
      <c r="R153" s="27">
        <v>6426</v>
      </c>
      <c r="S153" s="27">
        <v>6430</v>
      </c>
      <c r="T153" s="27">
        <v>6437</v>
      </c>
      <c r="U153" s="27">
        <v>6443</v>
      </c>
      <c r="V153" s="27">
        <v>6448</v>
      </c>
      <c r="W153" s="27">
        <v>6453</v>
      </c>
      <c r="X153" s="28">
        <v>6458</v>
      </c>
      <c r="Z153" s="25">
        <v>42</v>
      </c>
      <c r="AA153" s="27">
        <v>3308</v>
      </c>
      <c r="AB153" s="27">
        <v>3310</v>
      </c>
      <c r="AC153" s="27">
        <v>3313</v>
      </c>
      <c r="AD153" s="27">
        <v>3315</v>
      </c>
      <c r="AE153" s="27">
        <v>3318</v>
      </c>
      <c r="AF153" s="27">
        <v>3321</v>
      </c>
      <c r="AG153" s="27">
        <v>3323</v>
      </c>
      <c r="AH153" s="27">
        <v>3325</v>
      </c>
      <c r="AI153" s="27">
        <v>3329</v>
      </c>
      <c r="AJ153" s="28">
        <v>3332</v>
      </c>
      <c r="AL153" s="38">
        <v>42</v>
      </c>
      <c r="AM153" s="40">
        <v>6.2177904456695368E-3</v>
      </c>
      <c r="AN153" s="40">
        <v>6.2157257464721689E-3</v>
      </c>
      <c r="AO153" s="40">
        <v>6.2145823778850407E-3</v>
      </c>
      <c r="AP153" s="40">
        <v>6.2125812933923425E-3</v>
      </c>
      <c r="AQ153" s="40">
        <v>6.2114256630215105E-3</v>
      </c>
      <c r="AR153" s="40">
        <v>6.209279368213228E-3</v>
      </c>
      <c r="AS153" s="40">
        <v>6.2072297710375297E-3</v>
      </c>
      <c r="AT153" s="40">
        <v>6.206126937506341E-3</v>
      </c>
      <c r="AU153" s="40">
        <v>6.2039328959950886E-3</v>
      </c>
      <c r="AV153" s="40">
        <v>6.2028545709692257E-3</v>
      </c>
      <c r="AW153" s="40">
        <v>6.2017664923994494E-3</v>
      </c>
      <c r="AX153" s="40">
        <v>6.1995483928531155E-3</v>
      </c>
      <c r="AY153" s="40">
        <v>6.1975963746803506E-3</v>
      </c>
      <c r="AZ153" s="40">
        <v>6.1954728927272407E-3</v>
      </c>
      <c r="BA153" s="40">
        <v>6.1943495493241817E-3</v>
      </c>
      <c r="BB153" s="40">
        <v>6.1921378199653494E-3</v>
      </c>
      <c r="BC153" s="40">
        <v>6.1909302384531842E-3</v>
      </c>
      <c r="BD153" s="40">
        <v>6.1898339087204006E-3</v>
      </c>
      <c r="BE153" s="40">
        <v>6.1877010565103158E-3</v>
      </c>
      <c r="BF153" s="40">
        <v>6.1854948881733263E-3</v>
      </c>
      <c r="BG153" s="40">
        <v>6.1843183079891458E-3</v>
      </c>
      <c r="BH153" s="40">
        <v>6.1822108989944818E-3</v>
      </c>
      <c r="BI153" s="40">
        <v>6.1800184567771524E-3</v>
      </c>
      <c r="BJ153" s="40">
        <v>6.178834107783319E-3</v>
      </c>
      <c r="BK153" s="40">
        <v>6.1768115942028986E-3</v>
      </c>
      <c r="BL153" s="40">
        <v>6.1755441118565811E-3</v>
      </c>
      <c r="BM153" s="40">
        <v>6.1734643218299056E-3</v>
      </c>
      <c r="BN153" s="40">
        <v>6.171228728326315E-3</v>
      </c>
      <c r="BO153" s="40">
        <v>6.1700134461088038E-3</v>
      </c>
      <c r="BP153" s="40">
        <v>6.1678520407231954E-3</v>
      </c>
      <c r="BQ153" s="40">
        <v>6.1665545504009794E-3</v>
      </c>
      <c r="BR153" s="40">
        <v>6.1634020445624511E-3</v>
      </c>
      <c r="BS153" s="40">
        <v>6.1631762427125248E-3</v>
      </c>
      <c r="BT153" s="40">
        <v>6.1618884854072369E-3</v>
      </c>
      <c r="BU153" s="40">
        <v>6.1596778014688458E-3</v>
      </c>
      <c r="BV153" s="40">
        <v>6.1574897518301671E-3</v>
      </c>
      <c r="BW153" s="41">
        <v>6.1552949070605746E-3</v>
      </c>
      <c r="BY153" s="38">
        <v>42</v>
      </c>
      <c r="BZ153" s="40">
        <v>6349</v>
      </c>
      <c r="CA153" s="40">
        <v>6354</v>
      </c>
      <c r="CB153" s="40">
        <v>6360</v>
      </c>
      <c r="CC153" s="40">
        <v>6365</v>
      </c>
      <c r="CD153" s="40">
        <v>6371</v>
      </c>
      <c r="CE153" s="40">
        <v>6376</v>
      </c>
      <c r="CF153" s="40">
        <v>6381</v>
      </c>
      <c r="CG153" s="40">
        <v>6387</v>
      </c>
      <c r="CH153" s="40">
        <v>6393</v>
      </c>
      <c r="CI153" s="40">
        <v>6399</v>
      </c>
      <c r="CJ153" s="40">
        <v>6405</v>
      </c>
      <c r="CK153" s="40">
        <v>6410</v>
      </c>
      <c r="CL153" s="40">
        <v>6415</v>
      </c>
      <c r="CM153" s="40">
        <v>6420</v>
      </c>
      <c r="CN153" s="40">
        <v>6426</v>
      </c>
      <c r="CO153" s="40">
        <v>6431</v>
      </c>
      <c r="CP153" s="40">
        <v>6437</v>
      </c>
      <c r="CQ153" s="40">
        <v>6443</v>
      </c>
      <c r="CR153" s="40">
        <v>6448</v>
      </c>
      <c r="CS153" s="40">
        <v>6453</v>
      </c>
      <c r="CT153" s="40">
        <v>6459</v>
      </c>
      <c r="CU153" s="40">
        <v>6464</v>
      </c>
      <c r="CV153" s="40">
        <v>6469</v>
      </c>
      <c r="CW153" s="40">
        <v>6476</v>
      </c>
      <c r="CX153" s="40">
        <v>6480</v>
      </c>
      <c r="CY153" s="40">
        <v>6487</v>
      </c>
      <c r="CZ153" s="40">
        <v>6492</v>
      </c>
      <c r="DA153" s="40">
        <v>6497</v>
      </c>
      <c r="DB153" s="40">
        <v>6503</v>
      </c>
      <c r="DC153" s="40">
        <v>6508</v>
      </c>
      <c r="DD153" s="40">
        <v>6514</v>
      </c>
      <c r="DE153" s="40">
        <v>6518</v>
      </c>
      <c r="DF153" s="40">
        <v>6525</v>
      </c>
      <c r="DG153" s="40">
        <v>6531</v>
      </c>
      <c r="DH153" s="40">
        <v>6536</v>
      </c>
      <c r="DI153" s="40">
        <v>6541</v>
      </c>
      <c r="DJ153" s="41">
        <v>6546</v>
      </c>
      <c r="DK153" s="41"/>
      <c r="DL153" s="38">
        <v>42</v>
      </c>
      <c r="DM153" s="40">
        <v>5.2367182780925824E-3</v>
      </c>
      <c r="DN153" s="40">
        <v>5.2389280968837999E-3</v>
      </c>
      <c r="DO153" s="40">
        <v>5.2378591945903439E-3</v>
      </c>
      <c r="DP153" s="40">
        <v>5.2367842564234072E-3</v>
      </c>
      <c r="DQ153" s="40">
        <v>5.2324897661972783E-3</v>
      </c>
      <c r="DR153" s="40">
        <v>5.2313812069348384E-3</v>
      </c>
      <c r="DS153" s="40">
        <v>5.230325601431187E-3</v>
      </c>
      <c r="DT153" s="40">
        <v>5.2275996711878339E-3</v>
      </c>
      <c r="DU153" s="40">
        <v>5.2266009773214595E-3</v>
      </c>
      <c r="DV153" s="40">
        <v>5.2239355890824389E-3</v>
      </c>
      <c r="DW153" s="40">
        <v>5.2226506872329872E-3</v>
      </c>
      <c r="DX153" s="40">
        <v>5.2199374118955758E-3</v>
      </c>
      <c r="DY153" s="40">
        <v>5.2190017002865744E-3</v>
      </c>
      <c r="DZ153" s="40">
        <v>5.2177684790651394E-3</v>
      </c>
      <c r="EA153" s="40">
        <v>5.2181891163484142E-3</v>
      </c>
      <c r="EB153" s="40">
        <v>5.2139269286517777E-3</v>
      </c>
      <c r="EC153" s="40">
        <v>5.2128280068720334E-3</v>
      </c>
      <c r="ED153" s="40">
        <v>5.2115909083693419E-3</v>
      </c>
      <c r="EE153" s="40">
        <v>5.210563203846239E-3</v>
      </c>
      <c r="EF153" s="40">
        <v>5.2061555226112187E-3</v>
      </c>
      <c r="EG153" s="40">
        <v>5.2050538066504446E-3</v>
      </c>
      <c r="EH153" s="40">
        <v>5.2038969966576856E-3</v>
      </c>
      <c r="EI153" s="40">
        <v>5.2011643031229082E-3</v>
      </c>
      <c r="EJ153" s="40">
        <v>5.2000882974362209E-3</v>
      </c>
      <c r="EK153" s="40">
        <v>5.1974397096993677E-3</v>
      </c>
      <c r="EL153" s="40">
        <v>5.1963048498845262E-3</v>
      </c>
      <c r="EM153" s="40">
        <v>5.1935766221480511E-3</v>
      </c>
      <c r="EN153" s="40">
        <v>5.1923508572558705E-3</v>
      </c>
      <c r="EO153" s="40">
        <v>5.1896495497077491E-3</v>
      </c>
      <c r="EP153" s="40">
        <v>5.188439161518163E-3</v>
      </c>
      <c r="EQ153" s="40">
        <v>5.1857077826288961E-3</v>
      </c>
      <c r="ER153" s="40">
        <v>5.1845046126153156E-3</v>
      </c>
      <c r="ES153" s="40">
        <v>5.1832799033578163E-3</v>
      </c>
      <c r="ET153" s="40">
        <v>5.180563610399167E-3</v>
      </c>
      <c r="EU153" s="40">
        <v>5.1778453622856645E-3</v>
      </c>
      <c r="EV153" s="40">
        <v>5.1781314551653766E-3</v>
      </c>
      <c r="EW153" s="41">
        <v>5.1769436455813417E-3</v>
      </c>
      <c r="EY153" s="38">
        <v>42</v>
      </c>
      <c r="EZ153" s="40">
        <v>3161</v>
      </c>
      <c r="FA153" s="40">
        <v>3310</v>
      </c>
      <c r="FB153" s="40">
        <v>3313</v>
      </c>
      <c r="FC153" s="40">
        <v>3316</v>
      </c>
      <c r="FD153" s="40">
        <v>3317</v>
      </c>
      <c r="FE153" s="40">
        <v>3320</v>
      </c>
      <c r="FF153" s="40">
        <v>3323</v>
      </c>
      <c r="FG153" s="40">
        <v>3325</v>
      </c>
      <c r="FH153" s="40">
        <v>3328</v>
      </c>
      <c r="FI153" s="40">
        <v>3330</v>
      </c>
      <c r="FJ153" s="40">
        <v>3333</v>
      </c>
      <c r="FK153" s="40">
        <v>3335</v>
      </c>
      <c r="FL153" s="40">
        <v>3338</v>
      </c>
      <c r="FM153" s="40">
        <v>3341</v>
      </c>
      <c r="FN153" s="40">
        <v>3345</v>
      </c>
      <c r="FO153" s="40">
        <v>3346</v>
      </c>
      <c r="FP153" s="40">
        <v>3349</v>
      </c>
      <c r="FQ153" s="40">
        <v>3352</v>
      </c>
      <c r="FR153" s="40">
        <v>3355</v>
      </c>
      <c r="FS153" s="40">
        <v>3357</v>
      </c>
      <c r="FT153" s="40">
        <v>3360</v>
      </c>
      <c r="FU153" s="40">
        <v>3363</v>
      </c>
      <c r="FV153" s="40">
        <v>3365</v>
      </c>
      <c r="FW153" s="40">
        <v>3368</v>
      </c>
      <c r="FX153" s="40">
        <v>3370</v>
      </c>
      <c r="FY153" s="40">
        <v>3373</v>
      </c>
      <c r="FZ153" s="40">
        <v>3375</v>
      </c>
      <c r="GA153" s="40">
        <v>3378</v>
      </c>
      <c r="GB153" s="40">
        <v>3380</v>
      </c>
      <c r="GC153" s="40">
        <v>3383</v>
      </c>
      <c r="GD153" s="40">
        <v>3385</v>
      </c>
      <c r="GE153" s="40">
        <v>3388</v>
      </c>
      <c r="GF153" s="40">
        <v>3391</v>
      </c>
      <c r="GG153" s="40">
        <v>3393</v>
      </c>
      <c r="GH153" s="40">
        <v>3395</v>
      </c>
      <c r="GI153" s="40">
        <v>3399</v>
      </c>
      <c r="GJ153" s="41">
        <v>3402</v>
      </c>
    </row>
    <row r="154" spans="2:192" x14ac:dyDescent="0.25">
      <c r="B154" s="25">
        <v>43</v>
      </c>
      <c r="C154" s="27">
        <v>9600</v>
      </c>
      <c r="D154" s="27">
        <v>9608</v>
      </c>
      <c r="E154" s="27">
        <v>9617</v>
      </c>
      <c r="F154" s="27">
        <v>9625</v>
      </c>
      <c r="G154" s="27">
        <v>9635</v>
      </c>
      <c r="H154" s="27">
        <v>9643</v>
      </c>
      <c r="I154" s="27">
        <v>9652</v>
      </c>
      <c r="J154" s="27">
        <v>9662</v>
      </c>
      <c r="K154" s="27">
        <v>9671</v>
      </c>
      <c r="L154" s="28">
        <v>9679</v>
      </c>
      <c r="N154" s="25">
        <v>43</v>
      </c>
      <c r="O154" s="27">
        <v>6338</v>
      </c>
      <c r="P154" s="27">
        <v>6344</v>
      </c>
      <c r="Q154" s="27">
        <v>6350</v>
      </c>
      <c r="R154" s="27">
        <v>6355</v>
      </c>
      <c r="S154" s="27">
        <v>6362</v>
      </c>
      <c r="T154" s="27">
        <v>6368</v>
      </c>
      <c r="U154" s="27">
        <v>6374</v>
      </c>
      <c r="V154" s="27">
        <v>6380</v>
      </c>
      <c r="W154" s="27">
        <v>6386</v>
      </c>
      <c r="X154" s="28">
        <v>6392</v>
      </c>
      <c r="Z154" s="25">
        <v>43</v>
      </c>
      <c r="AA154" s="27">
        <v>3262</v>
      </c>
      <c r="AB154" s="27">
        <v>3264</v>
      </c>
      <c r="AC154" s="27">
        <v>3267</v>
      </c>
      <c r="AD154" s="27">
        <v>3270</v>
      </c>
      <c r="AE154" s="27">
        <v>3273</v>
      </c>
      <c r="AF154" s="27">
        <v>3275</v>
      </c>
      <c r="AG154" s="27">
        <v>3278</v>
      </c>
      <c r="AH154" s="27">
        <v>3282</v>
      </c>
      <c r="AI154" s="27">
        <v>3285</v>
      </c>
      <c r="AJ154" s="28">
        <v>3287</v>
      </c>
      <c r="AL154" s="38">
        <v>43</v>
      </c>
      <c r="AM154" s="40">
        <v>6.1334040193751233E-3</v>
      </c>
      <c r="AN154" s="40">
        <v>6.1314346347219884E-3</v>
      </c>
      <c r="AO154" s="40">
        <v>6.1313778959369465E-3</v>
      </c>
      <c r="AP154" s="40">
        <v>6.1294698379623447E-3</v>
      </c>
      <c r="AQ154" s="40">
        <v>6.1293972891104864E-3</v>
      </c>
      <c r="AR154" s="40">
        <v>6.128331688055281E-3</v>
      </c>
      <c r="AS154" s="40">
        <v>6.1273591417358546E-3</v>
      </c>
      <c r="AT154" s="40">
        <v>6.1263465404363497E-3</v>
      </c>
      <c r="AU154" s="40">
        <v>6.1242439387201759E-3</v>
      </c>
      <c r="AV154" s="40">
        <v>6.1242379097402114E-3</v>
      </c>
      <c r="AW154" s="40">
        <v>6.1222566655738152E-3</v>
      </c>
      <c r="AX154" s="40">
        <v>6.1211103299987349E-3</v>
      </c>
      <c r="AY154" s="40">
        <v>6.1202243592568765E-3</v>
      </c>
      <c r="AZ154" s="40">
        <v>6.1191667367770236E-3</v>
      </c>
      <c r="BA154" s="40">
        <v>6.1181294412870641E-3</v>
      </c>
      <c r="BB154" s="40">
        <v>6.1160049779165953E-3</v>
      </c>
      <c r="BC154" s="40">
        <v>6.1148841662328141E-3</v>
      </c>
      <c r="BD154" s="40">
        <v>6.1148469340552855E-3</v>
      </c>
      <c r="BE154" s="40">
        <v>6.1137715988315256E-3</v>
      </c>
      <c r="BF154" s="40">
        <v>6.1126214799714727E-3</v>
      </c>
      <c r="BG154" s="40">
        <v>6.1115273674525504E-3</v>
      </c>
      <c r="BH154" s="40">
        <v>6.1104712711874268E-3</v>
      </c>
      <c r="BI154" s="40">
        <v>6.1093288066134529E-3</v>
      </c>
      <c r="BJ154" s="40">
        <v>6.1082243880168537E-3</v>
      </c>
      <c r="BK154" s="40">
        <v>6.1062801932367152E-3</v>
      </c>
      <c r="BL154" s="40">
        <v>6.105093303891973E-3</v>
      </c>
      <c r="BM154" s="40">
        <v>6.1040562282677954E-3</v>
      </c>
      <c r="BN154" s="40">
        <v>6.1028627992092662E-3</v>
      </c>
      <c r="BO154" s="40">
        <v>6.1017249106959087E-3</v>
      </c>
      <c r="BP154" s="40">
        <v>6.1006013175377398E-3</v>
      </c>
      <c r="BQ154" s="40">
        <v>6.0984211278864338E-3</v>
      </c>
      <c r="BR154" s="40">
        <v>6.0982214319605463E-3</v>
      </c>
      <c r="BS154" s="40">
        <v>6.0971114360095328E-3</v>
      </c>
      <c r="BT154" s="40">
        <v>6.0958989920822174E-3</v>
      </c>
      <c r="BU154" s="40">
        <v>6.094718420187847E-3</v>
      </c>
      <c r="BV154" s="40">
        <v>6.0935579660913444E-3</v>
      </c>
      <c r="BW154" s="41">
        <v>6.0923885174870235E-3</v>
      </c>
      <c r="BY154" s="38">
        <v>43</v>
      </c>
      <c r="BZ154" s="40">
        <v>6263</v>
      </c>
      <c r="CA154" s="40">
        <v>6268</v>
      </c>
      <c r="CB154" s="40">
        <v>6275</v>
      </c>
      <c r="CC154" s="40">
        <v>6280</v>
      </c>
      <c r="CD154" s="40">
        <v>6287</v>
      </c>
      <c r="CE154" s="40">
        <v>6293</v>
      </c>
      <c r="CF154" s="40">
        <v>6299</v>
      </c>
      <c r="CG154" s="40">
        <v>6305</v>
      </c>
      <c r="CH154" s="40">
        <v>6310</v>
      </c>
      <c r="CI154" s="40">
        <v>6318</v>
      </c>
      <c r="CJ154" s="40">
        <v>6323</v>
      </c>
      <c r="CK154" s="40">
        <v>6329</v>
      </c>
      <c r="CL154" s="40">
        <v>6335</v>
      </c>
      <c r="CM154" s="40">
        <v>6341</v>
      </c>
      <c r="CN154" s="40">
        <v>6347</v>
      </c>
      <c r="CO154" s="40">
        <v>6352</v>
      </c>
      <c r="CP154" s="40">
        <v>6358</v>
      </c>
      <c r="CQ154" s="40">
        <v>6365</v>
      </c>
      <c r="CR154" s="40">
        <v>6371</v>
      </c>
      <c r="CS154" s="40">
        <v>6377</v>
      </c>
      <c r="CT154" s="40">
        <v>6383</v>
      </c>
      <c r="CU154" s="40">
        <v>6389</v>
      </c>
      <c r="CV154" s="40">
        <v>6395</v>
      </c>
      <c r="CW154" s="40">
        <v>6402</v>
      </c>
      <c r="CX154" s="40">
        <v>6406</v>
      </c>
      <c r="CY154" s="40">
        <v>6413</v>
      </c>
      <c r="CZ154" s="40">
        <v>6419</v>
      </c>
      <c r="DA154" s="40">
        <v>6425</v>
      </c>
      <c r="DB154" s="40">
        <v>6431</v>
      </c>
      <c r="DC154" s="40">
        <v>6437</v>
      </c>
      <c r="DD154" s="40">
        <v>6442</v>
      </c>
      <c r="DE154" s="40">
        <v>6449</v>
      </c>
      <c r="DF154" s="40">
        <v>6455</v>
      </c>
      <c r="DG154" s="40">
        <v>6461</v>
      </c>
      <c r="DH154" s="40">
        <v>6467</v>
      </c>
      <c r="DI154" s="40">
        <v>6473</v>
      </c>
      <c r="DJ154" s="41">
        <v>6479</v>
      </c>
      <c r="DK154" s="41"/>
      <c r="DL154" s="38">
        <v>43</v>
      </c>
      <c r="DM154" s="40">
        <v>5.1521186290119265E-3</v>
      </c>
      <c r="DN154" s="40">
        <v>5.154872477927318E-3</v>
      </c>
      <c r="DO154" s="40">
        <v>5.1522838131744103E-3</v>
      </c>
      <c r="DP154" s="40">
        <v>5.1513054866080569E-3</v>
      </c>
      <c r="DQ154" s="40">
        <v>5.1503293665433186E-3</v>
      </c>
      <c r="DR154" s="40">
        <v>5.149314014823588E-3</v>
      </c>
      <c r="DS154" s="40">
        <v>5.1467432623794286E-3</v>
      </c>
      <c r="DT154" s="40">
        <v>5.1457177353062067E-3</v>
      </c>
      <c r="DU154" s="40">
        <v>5.1448100445680399E-3</v>
      </c>
      <c r="DV154" s="40">
        <v>5.1438384472688474E-3</v>
      </c>
      <c r="DW154" s="40">
        <v>5.1426468470486585E-3</v>
      </c>
      <c r="DX154" s="40">
        <v>5.1400241018543088E-3</v>
      </c>
      <c r="DY154" s="40">
        <v>5.1391760395296674E-3</v>
      </c>
      <c r="DZ154" s="40">
        <v>5.1380348531625541E-3</v>
      </c>
      <c r="EA154" s="40">
        <v>5.1369535714968365E-3</v>
      </c>
      <c r="EB154" s="40">
        <v>5.1359646401244853E-3</v>
      </c>
      <c r="EC154" s="40">
        <v>5.1349534421352254E-3</v>
      </c>
      <c r="ED154" s="40">
        <v>5.1338059694384566E-3</v>
      </c>
      <c r="EE154" s="40">
        <v>5.1328646046409849E-3</v>
      </c>
      <c r="EF154" s="40">
        <v>5.1301301301301299E-3</v>
      </c>
      <c r="EG154" s="40">
        <v>5.1291138119029618E-3</v>
      </c>
      <c r="EH154" s="40">
        <v>5.1280430471163643E-3</v>
      </c>
      <c r="EI154" s="40">
        <v>5.1269747060829155E-3</v>
      </c>
      <c r="EJ154" s="40">
        <v>5.1259815206079907E-3</v>
      </c>
      <c r="EK154" s="40">
        <v>5.123415568379407E-3</v>
      </c>
      <c r="EL154" s="40">
        <v>5.1223640905915888E-3</v>
      </c>
      <c r="EM154" s="40">
        <v>5.1212908355765495E-3</v>
      </c>
      <c r="EN154" s="40">
        <v>5.1201476712118051E-3</v>
      </c>
      <c r="EO154" s="40">
        <v>5.1175275317964031E-3</v>
      </c>
      <c r="EP154" s="40">
        <v>5.1163992576757737E-3</v>
      </c>
      <c r="EQ154" s="40">
        <v>5.1153135593352906E-3</v>
      </c>
      <c r="ER154" s="40">
        <v>5.1141903547588692E-3</v>
      </c>
      <c r="ES154" s="40">
        <v>5.1114849995473801E-3</v>
      </c>
      <c r="ET154" s="40">
        <v>5.1104085208812725E-3</v>
      </c>
      <c r="EU154" s="40">
        <v>5.1108837530891883E-3</v>
      </c>
      <c r="EV154" s="40">
        <v>5.1096911475573036E-3</v>
      </c>
      <c r="EW154" s="41">
        <v>5.1070269396836345E-3</v>
      </c>
      <c r="EY154" s="38">
        <v>43</v>
      </c>
      <c r="EZ154" s="40">
        <v>3109</v>
      </c>
      <c r="FA154" s="40">
        <v>3257</v>
      </c>
      <c r="FB154" s="40">
        <v>3259</v>
      </c>
      <c r="FC154" s="40">
        <v>3262</v>
      </c>
      <c r="FD154" s="40">
        <v>3265</v>
      </c>
      <c r="FE154" s="40">
        <v>3268</v>
      </c>
      <c r="FF154" s="40">
        <v>3270</v>
      </c>
      <c r="FG154" s="40">
        <v>3273</v>
      </c>
      <c r="FH154" s="40">
        <v>3276</v>
      </c>
      <c r="FI154" s="40">
        <v>3279</v>
      </c>
      <c r="FJ154" s="40">
        <v>3282</v>
      </c>
      <c r="FK154" s="40">
        <v>3284</v>
      </c>
      <c r="FL154" s="40">
        <v>3287</v>
      </c>
      <c r="FM154" s="40">
        <v>3290</v>
      </c>
      <c r="FN154" s="40">
        <v>3293</v>
      </c>
      <c r="FO154" s="40">
        <v>3296</v>
      </c>
      <c r="FP154" s="40">
        <v>3299</v>
      </c>
      <c r="FQ154" s="40">
        <v>3302</v>
      </c>
      <c r="FR154" s="40">
        <v>3305</v>
      </c>
      <c r="FS154" s="40">
        <v>3308</v>
      </c>
      <c r="FT154" s="40">
        <v>3311</v>
      </c>
      <c r="FU154" s="40">
        <v>3314</v>
      </c>
      <c r="FV154" s="40">
        <v>3317</v>
      </c>
      <c r="FW154" s="40">
        <v>3320</v>
      </c>
      <c r="FX154" s="40">
        <v>3322</v>
      </c>
      <c r="FY154" s="40">
        <v>3325</v>
      </c>
      <c r="FZ154" s="40">
        <v>3328</v>
      </c>
      <c r="GA154" s="40">
        <v>3331</v>
      </c>
      <c r="GB154" s="40">
        <v>3333</v>
      </c>
      <c r="GC154" s="40">
        <v>3336</v>
      </c>
      <c r="GD154" s="40">
        <v>3339</v>
      </c>
      <c r="GE154" s="40">
        <v>3342</v>
      </c>
      <c r="GF154" s="40">
        <v>3344</v>
      </c>
      <c r="GG154" s="40">
        <v>3347</v>
      </c>
      <c r="GH154" s="40">
        <v>3351</v>
      </c>
      <c r="GI154" s="40">
        <v>3354</v>
      </c>
      <c r="GJ154" s="41">
        <v>3356</v>
      </c>
    </row>
    <row r="155" spans="2:192" x14ac:dyDescent="0.25">
      <c r="B155" s="25">
        <v>44</v>
      </c>
      <c r="C155" s="27">
        <v>9473</v>
      </c>
      <c r="D155" s="27">
        <v>9483</v>
      </c>
      <c r="E155" s="27">
        <v>9492</v>
      </c>
      <c r="F155" s="27">
        <v>9502</v>
      </c>
      <c r="G155" s="27">
        <v>9511</v>
      </c>
      <c r="H155" s="27">
        <v>9522</v>
      </c>
      <c r="I155" s="27">
        <v>9533</v>
      </c>
      <c r="J155" s="27">
        <v>9542</v>
      </c>
      <c r="K155" s="27">
        <v>9550</v>
      </c>
      <c r="L155" s="28">
        <v>9559</v>
      </c>
      <c r="N155" s="25">
        <v>44</v>
      </c>
      <c r="O155" s="27">
        <v>6257</v>
      </c>
      <c r="P155" s="27">
        <v>6264</v>
      </c>
      <c r="Q155" s="27">
        <v>6270</v>
      </c>
      <c r="R155" s="27">
        <v>6276</v>
      </c>
      <c r="S155" s="27">
        <v>6282</v>
      </c>
      <c r="T155" s="27">
        <v>6290</v>
      </c>
      <c r="U155" s="27">
        <v>6297</v>
      </c>
      <c r="V155" s="27">
        <v>6303</v>
      </c>
      <c r="W155" s="27">
        <v>6309</v>
      </c>
      <c r="X155" s="28">
        <v>6315</v>
      </c>
      <c r="Z155" s="25">
        <v>44</v>
      </c>
      <c r="AA155" s="27">
        <v>3216</v>
      </c>
      <c r="AB155" s="27">
        <v>3219</v>
      </c>
      <c r="AC155" s="27">
        <v>3222</v>
      </c>
      <c r="AD155" s="27">
        <v>3226</v>
      </c>
      <c r="AE155" s="27">
        <v>3229</v>
      </c>
      <c r="AF155" s="27">
        <v>3232</v>
      </c>
      <c r="AG155" s="27">
        <v>3236</v>
      </c>
      <c r="AH155" s="27">
        <v>3239</v>
      </c>
      <c r="AI155" s="27">
        <v>3241</v>
      </c>
      <c r="AJ155" s="28">
        <v>3244</v>
      </c>
      <c r="AL155" s="38">
        <v>44</v>
      </c>
      <c r="AM155" s="40">
        <v>6.0400825597083608E-3</v>
      </c>
      <c r="AN155" s="40">
        <v>6.0402019020041452E-3</v>
      </c>
      <c r="AO155" s="40">
        <v>6.0382681185188417E-3</v>
      </c>
      <c r="AP155" s="40">
        <v>6.038443005824728E-3</v>
      </c>
      <c r="AQ155" s="40">
        <v>6.0374859785836763E-3</v>
      </c>
      <c r="AR155" s="40">
        <v>6.0375123395853903E-3</v>
      </c>
      <c r="AS155" s="40">
        <v>6.0366418837635829E-3</v>
      </c>
      <c r="AT155" s="40">
        <v>6.0367167116293224E-3</v>
      </c>
      <c r="AU155" s="40">
        <v>6.036684467146506E-3</v>
      </c>
      <c r="AV155" s="40">
        <v>6.0357941658575704E-3</v>
      </c>
      <c r="AW155" s="40">
        <v>6.0348940163456495E-3</v>
      </c>
      <c r="AX155" s="40">
        <v>6.034828460858916E-3</v>
      </c>
      <c r="AY155" s="40">
        <v>6.0340378104307268E-3</v>
      </c>
      <c r="AZ155" s="40">
        <v>6.0330777403203688E-3</v>
      </c>
      <c r="BA155" s="40">
        <v>6.0331147053995105E-3</v>
      </c>
      <c r="BB155" s="40">
        <v>6.032063639247456E-3</v>
      </c>
      <c r="BC155" s="40">
        <v>6.0310384968616368E-3</v>
      </c>
      <c r="BD155" s="40">
        <v>6.0301213912518446E-3</v>
      </c>
      <c r="BE155" s="40">
        <v>6.0291418249097525E-3</v>
      </c>
      <c r="BF155" s="40">
        <v>6.0310032627853968E-3</v>
      </c>
      <c r="BG155" s="40">
        <v>6.0300015140515636E-3</v>
      </c>
      <c r="BH155" s="40">
        <v>6.0290370990821202E-3</v>
      </c>
      <c r="BI155" s="40">
        <v>6.0289556427286983E-3</v>
      </c>
      <c r="BJ155" s="40">
        <v>6.0279421038988172E-3</v>
      </c>
      <c r="BK155" s="40">
        <v>6.0270531400966184E-3</v>
      </c>
      <c r="BL155" s="40">
        <v>6.0269218594380921E-3</v>
      </c>
      <c r="BM155" s="40">
        <v>6.0259721230104214E-3</v>
      </c>
      <c r="BN155" s="40">
        <v>6.0248678659912238E-3</v>
      </c>
      <c r="BO155" s="40">
        <v>6.02478008206166E-3</v>
      </c>
      <c r="BP155" s="40">
        <v>6.0237433481829337E-3</v>
      </c>
      <c r="BQ155" s="40">
        <v>6.0226107000181366E-3</v>
      </c>
      <c r="BR155" s="40">
        <v>6.0215383583112469E-3</v>
      </c>
      <c r="BS155" s="40">
        <v>6.0224294806061496E-3</v>
      </c>
      <c r="BT155" s="40">
        <v>6.0222585430093692E-3</v>
      </c>
      <c r="BU155" s="40">
        <v>6.0211614737373043E-3</v>
      </c>
      <c r="BV155" s="40">
        <v>6.0200841227795636E-3</v>
      </c>
      <c r="BW155" s="41">
        <v>6.0189977296512126E-3</v>
      </c>
      <c r="BY155" s="38">
        <v>44</v>
      </c>
      <c r="BZ155" s="40">
        <v>6168</v>
      </c>
      <c r="CA155" s="40">
        <v>6175</v>
      </c>
      <c r="CB155" s="40">
        <v>6180</v>
      </c>
      <c r="CC155" s="40">
        <v>6187</v>
      </c>
      <c r="CD155" s="40">
        <v>6193</v>
      </c>
      <c r="CE155" s="40">
        <v>6200</v>
      </c>
      <c r="CF155" s="40">
        <v>6206</v>
      </c>
      <c r="CG155" s="40">
        <v>6213</v>
      </c>
      <c r="CH155" s="40">
        <v>6220</v>
      </c>
      <c r="CI155" s="40">
        <v>6226</v>
      </c>
      <c r="CJ155" s="40">
        <v>6232</v>
      </c>
      <c r="CK155" s="40">
        <v>6239</v>
      </c>
      <c r="CL155" s="40">
        <v>6245</v>
      </c>
      <c r="CM155" s="40">
        <v>6252</v>
      </c>
      <c r="CN155" s="40">
        <v>6259</v>
      </c>
      <c r="CO155" s="40">
        <v>6265</v>
      </c>
      <c r="CP155" s="40">
        <v>6271</v>
      </c>
      <c r="CQ155" s="40">
        <v>6277</v>
      </c>
      <c r="CR155" s="40">
        <v>6283</v>
      </c>
      <c r="CS155" s="40">
        <v>6292</v>
      </c>
      <c r="CT155" s="40">
        <v>6298</v>
      </c>
      <c r="CU155" s="40">
        <v>6304</v>
      </c>
      <c r="CV155" s="40">
        <v>6311</v>
      </c>
      <c r="CW155" s="40">
        <v>6317</v>
      </c>
      <c r="CX155" s="40">
        <v>6323</v>
      </c>
      <c r="CY155" s="40">
        <v>6330</v>
      </c>
      <c r="CZ155" s="40">
        <v>6337</v>
      </c>
      <c r="DA155" s="40">
        <v>6343</v>
      </c>
      <c r="DB155" s="40">
        <v>6350</v>
      </c>
      <c r="DC155" s="40">
        <v>6356</v>
      </c>
      <c r="DD155" s="40">
        <v>6362</v>
      </c>
      <c r="DE155" s="40">
        <v>6368</v>
      </c>
      <c r="DF155" s="40">
        <v>6376</v>
      </c>
      <c r="DG155" s="40">
        <v>6383</v>
      </c>
      <c r="DH155" s="40">
        <v>6389</v>
      </c>
      <c r="DI155" s="40">
        <v>6395</v>
      </c>
      <c r="DJ155" s="41">
        <v>6401</v>
      </c>
      <c r="DK155" s="41"/>
      <c r="DL155" s="38">
        <v>44</v>
      </c>
      <c r="DM155" s="40">
        <v>5.0692109729128841E-3</v>
      </c>
      <c r="DN155" s="40">
        <v>5.070816858970836E-3</v>
      </c>
      <c r="DO155" s="40">
        <v>5.0699376914345503E-3</v>
      </c>
      <c r="DP155" s="40">
        <v>5.0706651377256514E-3</v>
      </c>
      <c r="DQ155" s="40">
        <v>5.068168966889359E-3</v>
      </c>
      <c r="DR155" s="40">
        <v>5.0672468227123367E-3</v>
      </c>
      <c r="DS155" s="40">
        <v>5.0663756286758142E-3</v>
      </c>
      <c r="DT155" s="40">
        <v>5.0670468557336623E-3</v>
      </c>
      <c r="DU155" s="40">
        <v>5.0646228555940986E-3</v>
      </c>
      <c r="DV155" s="40">
        <v>5.0637413054552558E-3</v>
      </c>
      <c r="DW155" s="40">
        <v>5.0626430068643298E-3</v>
      </c>
      <c r="DX155" s="40">
        <v>5.0633073242146919E-3</v>
      </c>
      <c r="DY155" s="40">
        <v>5.0609468919878987E-3</v>
      </c>
      <c r="DZ155" s="40">
        <v>5.0598958997780212E-3</v>
      </c>
      <c r="EA155" s="40">
        <v>5.0589037342864971E-3</v>
      </c>
      <c r="EB155" s="40">
        <v>5.0611844858227967E-3</v>
      </c>
      <c r="EC155" s="40">
        <v>5.0586681542297805E-3</v>
      </c>
      <c r="ED155" s="40">
        <v>5.0576084782408539E-3</v>
      </c>
      <c r="EE155" s="40">
        <v>5.058337376831863E-3</v>
      </c>
      <c r="EF155" s="40">
        <v>5.0572724623357537E-3</v>
      </c>
      <c r="EG155" s="40">
        <v>5.0547559003793832E-3</v>
      </c>
      <c r="EH155" s="40">
        <v>5.0537693881904881E-3</v>
      </c>
      <c r="EI155" s="40">
        <v>5.054363611107603E-3</v>
      </c>
      <c r="EJ155" s="40">
        <v>5.0534514837122764E-3</v>
      </c>
      <c r="EK155" s="40">
        <v>5.050966408789658E-3</v>
      </c>
      <c r="EL155" s="40">
        <v>5.0499965389431819E-3</v>
      </c>
      <c r="EM155" s="40">
        <v>5.0505764791479073E-3</v>
      </c>
      <c r="EN155" s="40">
        <v>5.0479444851677388E-3</v>
      </c>
      <c r="EO155" s="40">
        <v>5.0469733838396508E-3</v>
      </c>
      <c r="EP155" s="40">
        <v>5.0459254386995235E-3</v>
      </c>
      <c r="EQ155" s="40">
        <v>5.0464836521148769E-3</v>
      </c>
      <c r="ER155" s="40">
        <v>5.045438635965899E-3</v>
      </c>
      <c r="ES155" s="40">
        <v>5.0443723720724068E-3</v>
      </c>
      <c r="ET155" s="40">
        <v>5.0449304373312376E-3</v>
      </c>
      <c r="EU155" s="40">
        <v>5.0439221438927121E-3</v>
      </c>
      <c r="EV155" s="40">
        <v>5.0412508399492297E-3</v>
      </c>
      <c r="EW155" s="41">
        <v>5.0402176429369368E-3</v>
      </c>
      <c r="EY155" s="38">
        <v>44</v>
      </c>
      <c r="EZ155" s="40">
        <v>3059</v>
      </c>
      <c r="FA155" s="40">
        <v>3203</v>
      </c>
      <c r="FB155" s="40">
        <v>3207</v>
      </c>
      <c r="FC155" s="40">
        <v>3211</v>
      </c>
      <c r="FD155" s="40">
        <v>3213</v>
      </c>
      <c r="FE155" s="40">
        <v>3216</v>
      </c>
      <c r="FF155" s="40">
        <v>3219</v>
      </c>
      <c r="FG155" s="40">
        <v>3223</v>
      </c>
      <c r="FH155" s="40">
        <v>3225</v>
      </c>
      <c r="FI155" s="40">
        <v>3228</v>
      </c>
      <c r="FJ155" s="40">
        <v>3231</v>
      </c>
      <c r="FK155" s="40">
        <v>3235</v>
      </c>
      <c r="FL155" s="40">
        <v>3237</v>
      </c>
      <c r="FM155" s="40">
        <v>3240</v>
      </c>
      <c r="FN155" s="40">
        <v>3243</v>
      </c>
      <c r="FO155" s="40">
        <v>3248</v>
      </c>
      <c r="FP155" s="40">
        <v>3250</v>
      </c>
      <c r="FQ155" s="40">
        <v>3253</v>
      </c>
      <c r="FR155" s="40">
        <v>3257</v>
      </c>
      <c r="FS155" s="40">
        <v>3261</v>
      </c>
      <c r="FT155" s="40">
        <v>3263</v>
      </c>
      <c r="FU155" s="40">
        <v>3266</v>
      </c>
      <c r="FV155" s="40">
        <v>3270</v>
      </c>
      <c r="FW155" s="40">
        <v>3273</v>
      </c>
      <c r="FX155" s="40">
        <v>3275</v>
      </c>
      <c r="FY155" s="40">
        <v>3278</v>
      </c>
      <c r="FZ155" s="40">
        <v>3282</v>
      </c>
      <c r="GA155" s="40">
        <v>3284</v>
      </c>
      <c r="GB155" s="40">
        <v>3287</v>
      </c>
      <c r="GC155" s="40">
        <v>3290</v>
      </c>
      <c r="GD155" s="40">
        <v>3294</v>
      </c>
      <c r="GE155" s="40">
        <v>3297</v>
      </c>
      <c r="GF155" s="40">
        <v>3300</v>
      </c>
      <c r="GG155" s="40">
        <v>3304</v>
      </c>
      <c r="GH155" s="40">
        <v>3307</v>
      </c>
      <c r="GI155" s="40">
        <v>3309</v>
      </c>
      <c r="GJ155" s="41">
        <v>3313</v>
      </c>
    </row>
    <row r="156" spans="2:192" x14ac:dyDescent="0.25">
      <c r="B156" s="25">
        <v>45</v>
      </c>
      <c r="C156" s="27">
        <v>9347</v>
      </c>
      <c r="D156" s="27">
        <v>9356</v>
      </c>
      <c r="E156" s="27">
        <v>9368</v>
      </c>
      <c r="F156" s="27">
        <v>9380</v>
      </c>
      <c r="G156" s="27">
        <v>9390</v>
      </c>
      <c r="H156" s="27">
        <v>9400</v>
      </c>
      <c r="I156" s="27">
        <v>9409</v>
      </c>
      <c r="J156" s="27">
        <v>9421</v>
      </c>
      <c r="K156" s="27">
        <v>9431</v>
      </c>
      <c r="L156" s="28">
        <v>9442</v>
      </c>
      <c r="N156" s="25">
        <v>45</v>
      </c>
      <c r="O156" s="27">
        <v>6170</v>
      </c>
      <c r="P156" s="27">
        <v>6177</v>
      </c>
      <c r="Q156" s="27">
        <v>6184</v>
      </c>
      <c r="R156" s="27">
        <v>6192</v>
      </c>
      <c r="S156" s="27">
        <v>6199</v>
      </c>
      <c r="T156" s="27">
        <v>6206</v>
      </c>
      <c r="U156" s="27">
        <v>6212</v>
      </c>
      <c r="V156" s="27">
        <v>6220</v>
      </c>
      <c r="W156" s="27">
        <v>6227</v>
      </c>
      <c r="X156" s="28">
        <v>6235</v>
      </c>
      <c r="Z156" s="25">
        <v>45</v>
      </c>
      <c r="AA156" s="27">
        <v>3177</v>
      </c>
      <c r="AB156" s="27">
        <v>3179</v>
      </c>
      <c r="AC156" s="27">
        <v>3184</v>
      </c>
      <c r="AD156" s="27">
        <v>3188</v>
      </c>
      <c r="AE156" s="27">
        <v>3191</v>
      </c>
      <c r="AF156" s="27">
        <v>3194</v>
      </c>
      <c r="AG156" s="27">
        <v>3197</v>
      </c>
      <c r="AH156" s="27">
        <v>3201</v>
      </c>
      <c r="AI156" s="27">
        <v>3204</v>
      </c>
      <c r="AJ156" s="28">
        <v>3207</v>
      </c>
      <c r="AL156" s="38">
        <v>45</v>
      </c>
      <c r="AM156" s="40">
        <v>5.9398116296408808E-3</v>
      </c>
      <c r="AN156" s="40">
        <v>5.9390525679039281E-3</v>
      </c>
      <c r="AO156" s="40">
        <v>5.9392151638187288E-3</v>
      </c>
      <c r="AP156" s="40">
        <v>5.9395007969794923E-3</v>
      </c>
      <c r="AQ156" s="40">
        <v>5.9396449060873952E-3</v>
      </c>
      <c r="AR156" s="40">
        <v>5.9397828232971373E-3</v>
      </c>
      <c r="AS156" s="40">
        <v>5.9400082828800754E-3</v>
      </c>
      <c r="AT156" s="40">
        <v>5.939207337432667E-3</v>
      </c>
      <c r="AU156" s="40">
        <v>5.9392868526993896E-3</v>
      </c>
      <c r="AV156" s="40">
        <v>5.9394887558520274E-3</v>
      </c>
      <c r="AW156" s="40">
        <v>5.9396785447149523E-3</v>
      </c>
      <c r="AX156" s="40">
        <v>5.9407027854336599E-3</v>
      </c>
      <c r="AY156" s="40">
        <v>5.9409955134024977E-3</v>
      </c>
      <c r="AZ156" s="40">
        <v>5.9411190395598501E-3</v>
      </c>
      <c r="BA156" s="40">
        <v>5.9412597034060616E-3</v>
      </c>
      <c r="BB156" s="40">
        <v>5.9403138039579315E-3</v>
      </c>
      <c r="BC156" s="40">
        <v>5.9403681799835035E-3</v>
      </c>
      <c r="BD156" s="40">
        <v>5.9415004211930723E-3</v>
      </c>
      <c r="BE156" s="40">
        <v>5.9415937829217112E-3</v>
      </c>
      <c r="BF156" s="40">
        <v>5.9406402366150978E-3</v>
      </c>
      <c r="BG156" s="40">
        <v>5.9407112936600065E-3</v>
      </c>
      <c r="BH156" s="40">
        <v>5.9408167459680389E-3</v>
      </c>
      <c r="BI156" s="40">
        <v>5.941804019239205E-3</v>
      </c>
      <c r="BJ156" s="40">
        <v>5.9418562811698388E-3</v>
      </c>
      <c r="BK156" s="40">
        <v>5.9420289855072464E-3</v>
      </c>
      <c r="BL156" s="40">
        <v>5.9410297784949391E-3</v>
      </c>
      <c r="BM156" s="40">
        <v>5.9421040099562053E-3</v>
      </c>
      <c r="BN156" s="40">
        <v>5.9410955303125868E-3</v>
      </c>
      <c r="BO156" s="40">
        <v>5.9411025809219141E-3</v>
      </c>
      <c r="BP156" s="40">
        <v>5.9411210311265169E-3</v>
      </c>
      <c r="BQ156" s="40">
        <v>5.942002143803745E-3</v>
      </c>
      <c r="BR156" s="40">
        <v>5.9419796694000987E-3</v>
      </c>
      <c r="BS156" s="40">
        <v>5.9420027594025062E-3</v>
      </c>
      <c r="BT156" s="40">
        <v>5.9409671381886933E-3</v>
      </c>
      <c r="BU156" s="40">
        <v>5.9418728171737323E-3</v>
      </c>
      <c r="BV156" s="40">
        <v>5.9418392506813029E-3</v>
      </c>
      <c r="BW156" s="41">
        <v>5.9427475604711495E-3</v>
      </c>
      <c r="BY156" s="38">
        <v>45</v>
      </c>
      <c r="BZ156" s="40">
        <v>6065</v>
      </c>
      <c r="CA156" s="40">
        <v>6071</v>
      </c>
      <c r="CB156" s="40">
        <v>6078</v>
      </c>
      <c r="CC156" s="40">
        <v>6085</v>
      </c>
      <c r="CD156" s="40">
        <v>6092</v>
      </c>
      <c r="CE156" s="40">
        <v>6100</v>
      </c>
      <c r="CF156" s="40">
        <v>6107</v>
      </c>
      <c r="CG156" s="40">
        <v>6113</v>
      </c>
      <c r="CH156" s="40">
        <v>6120</v>
      </c>
      <c r="CI156" s="40">
        <v>6127</v>
      </c>
      <c r="CJ156" s="40">
        <v>6134</v>
      </c>
      <c r="CK156" s="40">
        <v>6142</v>
      </c>
      <c r="CL156" s="40">
        <v>6149</v>
      </c>
      <c r="CM156" s="40">
        <v>6156</v>
      </c>
      <c r="CN156" s="40">
        <v>6163</v>
      </c>
      <c r="CO156" s="40">
        <v>6169</v>
      </c>
      <c r="CP156" s="40">
        <v>6177</v>
      </c>
      <c r="CQ156" s="40">
        <v>6185</v>
      </c>
      <c r="CR156" s="40">
        <v>6192</v>
      </c>
      <c r="CS156" s="40">
        <v>6198</v>
      </c>
      <c r="CT156" s="40">
        <v>6205</v>
      </c>
      <c r="CU156" s="40">
        <v>6212</v>
      </c>
      <c r="CV156" s="40">
        <v>6220</v>
      </c>
      <c r="CW156" s="40">
        <v>6227</v>
      </c>
      <c r="CX156" s="40">
        <v>6234</v>
      </c>
      <c r="CY156" s="40">
        <v>6240</v>
      </c>
      <c r="CZ156" s="40">
        <v>6248</v>
      </c>
      <c r="DA156" s="40">
        <v>6254</v>
      </c>
      <c r="DB156" s="40">
        <v>6262</v>
      </c>
      <c r="DC156" s="40">
        <v>6269</v>
      </c>
      <c r="DD156" s="40">
        <v>6277</v>
      </c>
      <c r="DE156" s="40">
        <v>6284</v>
      </c>
      <c r="DF156" s="40">
        <v>6291</v>
      </c>
      <c r="DG156" s="40">
        <v>6297</v>
      </c>
      <c r="DH156" s="40">
        <v>6305</v>
      </c>
      <c r="DI156" s="40">
        <v>6312</v>
      </c>
      <c r="DJ156" s="41">
        <v>6320</v>
      </c>
      <c r="DK156" s="41"/>
      <c r="DL156" s="38">
        <v>45</v>
      </c>
      <c r="DM156" s="40">
        <v>4.9913792957586812E-3</v>
      </c>
      <c r="DN156" s="40">
        <v>4.9948435110678622E-3</v>
      </c>
      <c r="DO156" s="40">
        <v>4.9940500890468358E-3</v>
      </c>
      <c r="DP156" s="40">
        <v>4.9932504027985431E-3</v>
      </c>
      <c r="DQ156" s="40">
        <v>4.9940635083779439E-3</v>
      </c>
      <c r="DR156" s="40">
        <v>4.9932254337492479E-3</v>
      </c>
      <c r="DS156" s="40">
        <v>4.9940447583425619E-3</v>
      </c>
      <c r="DT156" s="40">
        <v>4.9915870324702015E-3</v>
      </c>
      <c r="DU156" s="40">
        <v>4.9924543855175522E-3</v>
      </c>
      <c r="DV156" s="40">
        <v>4.9916538778230239E-3</v>
      </c>
      <c r="DW156" s="40">
        <v>4.9906395506984337E-3</v>
      </c>
      <c r="DX156" s="40">
        <v>4.9913853451775516E-3</v>
      </c>
      <c r="DY156" s="40">
        <v>4.9907003105218208E-3</v>
      </c>
      <c r="DZ156" s="40">
        <v>4.9913249815017992E-3</v>
      </c>
      <c r="EA156" s="40">
        <v>4.9904110199998726E-3</v>
      </c>
      <c r="EB156" s="40">
        <v>4.9911775328595137E-3</v>
      </c>
      <c r="EC156" s="40">
        <v>4.9919185273125171E-3</v>
      </c>
      <c r="ED156" s="40">
        <v>4.9893482257096682E-3</v>
      </c>
      <c r="EE156" s="40">
        <v>4.9901528918150076E-3</v>
      </c>
      <c r="EF156" s="40">
        <v>4.9891663815714452E-3</v>
      </c>
      <c r="EG156" s="40">
        <v>4.9898904881992409E-3</v>
      </c>
      <c r="EH156" s="40">
        <v>4.9873971823418328E-3</v>
      </c>
      <c r="EI156" s="40">
        <v>4.9880665243910143E-3</v>
      </c>
      <c r="EJ156" s="40">
        <v>4.9888051464791394E-3</v>
      </c>
      <c r="EK156" s="40">
        <v>4.9879671395811811E-3</v>
      </c>
      <c r="EL156" s="40">
        <v>4.9870682331619584E-3</v>
      </c>
      <c r="EM156" s="40">
        <v>4.9861478432907001E-3</v>
      </c>
      <c r="EN156" s="40">
        <v>4.986728740478205E-3</v>
      </c>
      <c r="EO156" s="40">
        <v>4.9842585856558711E-3</v>
      </c>
      <c r="EP156" s="40">
        <v>4.9864142137862454E-3</v>
      </c>
      <c r="EQ156" s="40">
        <v>4.9870396413336108E-3</v>
      </c>
      <c r="ER156" s="40">
        <v>4.9860621515537889E-3</v>
      </c>
      <c r="ES156" s="40">
        <v>4.9850635384898721E-3</v>
      </c>
      <c r="ET156" s="40">
        <v>4.9841293597490633E-3</v>
      </c>
      <c r="EU156" s="40">
        <v>4.9847467683237327E-3</v>
      </c>
      <c r="EV156" s="40">
        <v>4.9836987630969857E-3</v>
      </c>
      <c r="EW156" s="41">
        <v>4.982730573643266E-3</v>
      </c>
      <c r="EY156" s="38">
        <v>45</v>
      </c>
      <c r="EZ156" s="40">
        <v>3012</v>
      </c>
      <c r="FA156" s="40">
        <v>3155</v>
      </c>
      <c r="FB156" s="40">
        <v>3159</v>
      </c>
      <c r="FC156" s="40">
        <v>3162</v>
      </c>
      <c r="FD156" s="40">
        <v>3166</v>
      </c>
      <c r="FE156" s="40">
        <v>3169</v>
      </c>
      <c r="FF156" s="40">
        <v>3173</v>
      </c>
      <c r="FG156" s="40">
        <v>3175</v>
      </c>
      <c r="FH156" s="40">
        <v>3179</v>
      </c>
      <c r="FI156" s="40">
        <v>3182</v>
      </c>
      <c r="FJ156" s="40">
        <v>3185</v>
      </c>
      <c r="FK156" s="40">
        <v>3189</v>
      </c>
      <c r="FL156" s="40">
        <v>3192</v>
      </c>
      <c r="FM156" s="40">
        <v>3196</v>
      </c>
      <c r="FN156" s="40">
        <v>3199</v>
      </c>
      <c r="FO156" s="40">
        <v>3203</v>
      </c>
      <c r="FP156" s="40">
        <v>3207</v>
      </c>
      <c r="FQ156" s="40">
        <v>3209</v>
      </c>
      <c r="FR156" s="40">
        <v>3214</v>
      </c>
      <c r="FS156" s="40">
        <v>3217</v>
      </c>
      <c r="FT156" s="40">
        <v>3221</v>
      </c>
      <c r="FU156" s="40">
        <v>3223</v>
      </c>
      <c r="FV156" s="40">
        <v>3227</v>
      </c>
      <c r="FW156" s="40">
        <v>3231</v>
      </c>
      <c r="FX156" s="40">
        <v>3234</v>
      </c>
      <c r="FY156" s="40">
        <v>3237</v>
      </c>
      <c r="FZ156" s="40">
        <v>3240</v>
      </c>
      <c r="GA156" s="40">
        <v>3244</v>
      </c>
      <c r="GB156" s="40">
        <v>3246</v>
      </c>
      <c r="GC156" s="40">
        <v>3251</v>
      </c>
      <c r="GD156" s="40">
        <v>3255</v>
      </c>
      <c r="GE156" s="40">
        <v>3258</v>
      </c>
      <c r="GF156" s="40">
        <v>3261</v>
      </c>
      <c r="GG156" s="40">
        <v>3265</v>
      </c>
      <c r="GH156" s="40">
        <v>3269</v>
      </c>
      <c r="GI156" s="40">
        <v>3272</v>
      </c>
      <c r="GJ156" s="41">
        <v>3275</v>
      </c>
    </row>
    <row r="157" spans="2:192" x14ac:dyDescent="0.25">
      <c r="B157" s="25">
        <v>46</v>
      </c>
      <c r="C157" s="27">
        <v>9218</v>
      </c>
      <c r="D157" s="27">
        <v>9230</v>
      </c>
      <c r="E157" s="27">
        <v>9241</v>
      </c>
      <c r="F157" s="27">
        <v>9253</v>
      </c>
      <c r="G157" s="27">
        <v>9263</v>
      </c>
      <c r="H157" s="27">
        <v>9274</v>
      </c>
      <c r="I157" s="27">
        <v>9286</v>
      </c>
      <c r="J157" s="27">
        <v>9297</v>
      </c>
      <c r="K157" s="27">
        <v>9308</v>
      </c>
      <c r="L157" s="28">
        <v>9320</v>
      </c>
      <c r="N157" s="25">
        <v>46</v>
      </c>
      <c r="O157" s="27">
        <v>6076</v>
      </c>
      <c r="P157" s="27">
        <v>6084</v>
      </c>
      <c r="Q157" s="27">
        <v>6091</v>
      </c>
      <c r="R157" s="27">
        <v>6099</v>
      </c>
      <c r="S157" s="27">
        <v>6106</v>
      </c>
      <c r="T157" s="27">
        <v>6113</v>
      </c>
      <c r="U157" s="27">
        <v>6121</v>
      </c>
      <c r="V157" s="27">
        <v>6129</v>
      </c>
      <c r="W157" s="27">
        <v>6136</v>
      </c>
      <c r="X157" s="28">
        <v>6145</v>
      </c>
      <c r="Z157" s="25">
        <v>46</v>
      </c>
      <c r="AA157" s="27">
        <v>3142</v>
      </c>
      <c r="AB157" s="27">
        <v>3146</v>
      </c>
      <c r="AC157" s="27">
        <v>3150</v>
      </c>
      <c r="AD157" s="27">
        <v>3154</v>
      </c>
      <c r="AE157" s="27">
        <v>3157</v>
      </c>
      <c r="AF157" s="27">
        <v>3161</v>
      </c>
      <c r="AG157" s="27">
        <v>3165</v>
      </c>
      <c r="AH157" s="27">
        <v>3168</v>
      </c>
      <c r="AI157" s="27">
        <v>3172</v>
      </c>
      <c r="AJ157" s="28">
        <v>3175</v>
      </c>
      <c r="AL157" s="38">
        <v>46</v>
      </c>
      <c r="AM157" s="40">
        <v>5.8286201032294186E-3</v>
      </c>
      <c r="AN157" s="40">
        <v>5.8299699526978112E-3</v>
      </c>
      <c r="AO157" s="40">
        <v>5.8312474431956064E-3</v>
      </c>
      <c r="AP157" s="40">
        <v>5.8316537893381851E-3</v>
      </c>
      <c r="AQ157" s="40">
        <v>5.8319208969753273E-3</v>
      </c>
      <c r="AR157" s="40">
        <v>5.8331688055281343E-3</v>
      </c>
      <c r="AS157" s="40">
        <v>5.8345001676297159E-3</v>
      </c>
      <c r="AT157" s="40">
        <v>5.8348033610200857E-3</v>
      </c>
      <c r="AU157" s="40">
        <v>5.8359863525282059E-3</v>
      </c>
      <c r="AV157" s="40">
        <v>5.8363043879889462E-3</v>
      </c>
      <c r="AW157" s="40">
        <v>5.8375918534820399E-3</v>
      </c>
      <c r="AX157" s="40">
        <v>5.8377528279372846E-3</v>
      </c>
      <c r="AY157" s="40">
        <v>5.8391386829715949E-3</v>
      </c>
      <c r="AZ157" s="40">
        <v>5.8393774982928946E-3</v>
      </c>
      <c r="BA157" s="40">
        <v>5.8396328926899055E-3</v>
      </c>
      <c r="BB157" s="40">
        <v>5.8407554720480226E-3</v>
      </c>
      <c r="BC157" s="40">
        <v>5.8428732155984143E-3</v>
      </c>
      <c r="BD157" s="40">
        <v>5.8431408829959734E-3</v>
      </c>
      <c r="BE157" s="40">
        <v>5.8433454246906878E-3</v>
      </c>
      <c r="BF157" s="40">
        <v>5.8444473377886512E-3</v>
      </c>
      <c r="BG157" s="40">
        <v>5.8455977980255217E-3</v>
      </c>
      <c r="BH157" s="40">
        <v>5.8458102118451819E-3</v>
      </c>
      <c r="BI157" s="40">
        <v>5.8469055847728685E-3</v>
      </c>
      <c r="BJ157" s="40">
        <v>5.8470651505244465E-3</v>
      </c>
      <c r="BK157" s="40">
        <v>5.8473429951690819E-3</v>
      </c>
      <c r="BL157" s="40">
        <v>5.8483821406236734E-3</v>
      </c>
      <c r="BM157" s="40">
        <v>5.8485958839072519E-3</v>
      </c>
      <c r="BN157" s="40">
        <v>5.8505828917632535E-3</v>
      </c>
      <c r="BO157" s="40">
        <v>5.8516542176346008E-3</v>
      </c>
      <c r="BP157" s="40">
        <v>5.8517736417515549E-3</v>
      </c>
      <c r="BQ157" s="40">
        <v>5.8527569565663823E-3</v>
      </c>
      <c r="BR157" s="40">
        <v>5.8528355962827877E-3</v>
      </c>
      <c r="BS157" s="40">
        <v>5.8529588894984724E-3</v>
      </c>
      <c r="BT157" s="40">
        <v>5.853937516557146E-3</v>
      </c>
      <c r="BU157" s="40">
        <v>5.8549418804594543E-3</v>
      </c>
      <c r="BV157" s="40">
        <v>5.85500652676738E-3</v>
      </c>
      <c r="BW157" s="41">
        <v>5.856966120143579E-3</v>
      </c>
      <c r="BY157" s="38">
        <v>46</v>
      </c>
      <c r="BZ157" s="40">
        <v>5952</v>
      </c>
      <c r="CA157" s="40">
        <v>5960</v>
      </c>
      <c r="CB157" s="40">
        <v>5968</v>
      </c>
      <c r="CC157" s="40">
        <v>5975</v>
      </c>
      <c r="CD157" s="40">
        <v>5982</v>
      </c>
      <c r="CE157" s="40">
        <v>5990</v>
      </c>
      <c r="CF157" s="40">
        <v>5998</v>
      </c>
      <c r="CG157" s="40">
        <v>6005</v>
      </c>
      <c r="CH157" s="40">
        <v>6013</v>
      </c>
      <c r="CI157" s="40">
        <v>6020</v>
      </c>
      <c r="CJ157" s="40">
        <v>6029</v>
      </c>
      <c r="CK157" s="40">
        <v>6036</v>
      </c>
      <c r="CL157" s="40">
        <v>6044</v>
      </c>
      <c r="CM157" s="40">
        <v>6051</v>
      </c>
      <c r="CN157" s="40">
        <v>6058</v>
      </c>
      <c r="CO157" s="40">
        <v>6066</v>
      </c>
      <c r="CP157" s="40">
        <v>6075</v>
      </c>
      <c r="CQ157" s="40">
        <v>6082</v>
      </c>
      <c r="CR157" s="40">
        <v>6089</v>
      </c>
      <c r="CS157" s="40">
        <v>6097</v>
      </c>
      <c r="CT157" s="40">
        <v>6106</v>
      </c>
      <c r="CU157" s="40">
        <v>6113</v>
      </c>
      <c r="CV157" s="40">
        <v>6121</v>
      </c>
      <c r="CW157" s="40">
        <v>6128</v>
      </c>
      <c r="CX157" s="40">
        <v>6135</v>
      </c>
      <c r="CY157" s="40">
        <v>6143</v>
      </c>
      <c r="CZ157" s="40">
        <v>6150</v>
      </c>
      <c r="DA157" s="40">
        <v>6159</v>
      </c>
      <c r="DB157" s="40">
        <v>6167</v>
      </c>
      <c r="DC157" s="40">
        <v>6174</v>
      </c>
      <c r="DD157" s="40">
        <v>6182</v>
      </c>
      <c r="DE157" s="40">
        <v>6190</v>
      </c>
      <c r="DF157" s="40">
        <v>6197</v>
      </c>
      <c r="DG157" s="40">
        <v>6205</v>
      </c>
      <c r="DH157" s="40">
        <v>6213</v>
      </c>
      <c r="DI157" s="40">
        <v>6220</v>
      </c>
      <c r="DJ157" s="41">
        <v>6229</v>
      </c>
      <c r="DK157" s="41"/>
      <c r="DL157" s="38">
        <v>46</v>
      </c>
      <c r="DM157" s="40">
        <v>4.9203155905309303E-3</v>
      </c>
      <c r="DN157" s="40">
        <v>4.9237195257969928E-3</v>
      </c>
      <c r="DO157" s="40">
        <v>4.9230063761732303E-3</v>
      </c>
      <c r="DP157" s="40">
        <v>4.923899702759674E-3</v>
      </c>
      <c r="DQ157" s="40">
        <v>4.924791014552057E-3</v>
      </c>
      <c r="DR157" s="40">
        <v>4.9256406873046882E-3</v>
      </c>
      <c r="DS157" s="40">
        <v>4.9249285933574546E-3</v>
      </c>
      <c r="DT157" s="40">
        <v>4.9257603781339906E-3</v>
      </c>
      <c r="DU157" s="40">
        <v>4.9267008905589209E-3</v>
      </c>
      <c r="DV157" s="40">
        <v>4.9259742215358787E-3</v>
      </c>
      <c r="DW157" s="40">
        <v>4.9282365553546571E-3</v>
      </c>
      <c r="DX157" s="40">
        <v>4.9274546971445378E-3</v>
      </c>
      <c r="DY157" s="40">
        <v>4.9284362951314328E-3</v>
      </c>
      <c r="DZ157" s="40">
        <v>4.9275380807797314E-3</v>
      </c>
      <c r="EA157" s="40">
        <v>4.9282897209957247E-3</v>
      </c>
      <c r="EB157" s="40">
        <v>4.9291259154602401E-3</v>
      </c>
      <c r="EC157" s="40">
        <v>4.92834745405798E-3</v>
      </c>
      <c r="ED157" s="40">
        <v>4.9290252118449002E-3</v>
      </c>
      <c r="EE157" s="40">
        <v>4.9298968352884838E-3</v>
      </c>
      <c r="EF157" s="40">
        <v>4.930563474867272E-3</v>
      </c>
      <c r="EG157" s="40">
        <v>4.9297713256908167E-3</v>
      </c>
      <c r="EH157" s="40">
        <v>4.9305067201858418E-3</v>
      </c>
      <c r="EI157" s="40">
        <v>4.9312404500625089E-3</v>
      </c>
      <c r="EJ157" s="40">
        <v>4.9288890290435493E-3</v>
      </c>
      <c r="EK157" s="40">
        <v>4.9296928155633394E-3</v>
      </c>
      <c r="EL157" s="40">
        <v>4.9304327579588574E-3</v>
      </c>
      <c r="EM157" s="40">
        <v>4.9327192184335043E-3</v>
      </c>
      <c r="EN157" s="40">
        <v>4.9317915337055464E-3</v>
      </c>
      <c r="EO157" s="40">
        <v>4.9325188771542532E-3</v>
      </c>
      <c r="EP157" s="40">
        <v>4.9331673283375226E-3</v>
      </c>
      <c r="EQ157" s="40">
        <v>4.9338528948451093E-3</v>
      </c>
      <c r="ER157" s="40">
        <v>4.9329358233955846E-3</v>
      </c>
      <c r="ES157" s="40">
        <v>4.9335584987997769E-3</v>
      </c>
      <c r="ET157" s="40">
        <v>4.9342412960918939E-3</v>
      </c>
      <c r="EU157" s="40">
        <v>4.9333576263822509E-3</v>
      </c>
      <c r="EV157" s="40">
        <v>4.9339239939274783E-3</v>
      </c>
      <c r="EW157" s="41">
        <v>4.9330120272271186E-3</v>
      </c>
      <c r="EY157" s="38">
        <v>46</v>
      </c>
      <c r="EZ157" s="40">
        <v>2970</v>
      </c>
      <c r="FA157" s="40">
        <v>3111</v>
      </c>
      <c r="FB157" s="40">
        <v>3114</v>
      </c>
      <c r="FC157" s="40">
        <v>3118</v>
      </c>
      <c r="FD157" s="40">
        <v>3122</v>
      </c>
      <c r="FE157" s="40">
        <v>3126</v>
      </c>
      <c r="FF157" s="40">
        <v>3129</v>
      </c>
      <c r="FG157" s="40">
        <v>3133</v>
      </c>
      <c r="FH157" s="40">
        <v>3137</v>
      </c>
      <c r="FI157" s="40">
        <v>3140</v>
      </c>
      <c r="FJ157" s="40">
        <v>3145</v>
      </c>
      <c r="FK157" s="40">
        <v>3148</v>
      </c>
      <c r="FL157" s="40">
        <v>3152</v>
      </c>
      <c r="FM157" s="40">
        <v>3155</v>
      </c>
      <c r="FN157" s="40">
        <v>3159</v>
      </c>
      <c r="FO157" s="40">
        <v>3164</v>
      </c>
      <c r="FP157" s="40">
        <v>3167</v>
      </c>
      <c r="FQ157" s="40">
        <v>3171</v>
      </c>
      <c r="FR157" s="40">
        <v>3175</v>
      </c>
      <c r="FS157" s="40">
        <v>3179</v>
      </c>
      <c r="FT157" s="40">
        <v>3182</v>
      </c>
      <c r="FU157" s="40">
        <v>3186</v>
      </c>
      <c r="FV157" s="40">
        <v>3190</v>
      </c>
      <c r="FW157" s="40">
        <v>3192</v>
      </c>
      <c r="FX157" s="40">
        <v>3196</v>
      </c>
      <c r="FY157" s="40">
        <v>3200</v>
      </c>
      <c r="FZ157" s="40">
        <v>3205</v>
      </c>
      <c r="GA157" s="40">
        <v>3208</v>
      </c>
      <c r="GB157" s="40">
        <v>3212</v>
      </c>
      <c r="GC157" s="40">
        <v>3217</v>
      </c>
      <c r="GD157" s="40">
        <v>3221</v>
      </c>
      <c r="GE157" s="40">
        <v>3224</v>
      </c>
      <c r="GF157" s="40">
        <v>3228</v>
      </c>
      <c r="GG157" s="40">
        <v>3232</v>
      </c>
      <c r="GH157" s="40">
        <v>3235</v>
      </c>
      <c r="GI157" s="40">
        <v>3239</v>
      </c>
      <c r="GJ157" s="41">
        <v>3242</v>
      </c>
    </row>
    <row r="158" spans="2:192" x14ac:dyDescent="0.25">
      <c r="B158" s="25">
        <v>47</v>
      </c>
      <c r="C158" s="27">
        <v>9078</v>
      </c>
      <c r="D158" s="27">
        <v>9090</v>
      </c>
      <c r="E158" s="27">
        <v>9101</v>
      </c>
      <c r="F158" s="27">
        <v>9113</v>
      </c>
      <c r="G158" s="27">
        <v>9127</v>
      </c>
      <c r="H158" s="27">
        <v>9139</v>
      </c>
      <c r="I158" s="27">
        <v>9150</v>
      </c>
      <c r="J158" s="27">
        <v>9162</v>
      </c>
      <c r="K158" s="27">
        <v>9175</v>
      </c>
      <c r="L158" s="28">
        <v>9189</v>
      </c>
      <c r="N158" s="25">
        <v>47</v>
      </c>
      <c r="O158" s="27">
        <v>5970</v>
      </c>
      <c r="P158" s="27">
        <v>5978</v>
      </c>
      <c r="Q158" s="27">
        <v>5986</v>
      </c>
      <c r="R158" s="27">
        <v>5994</v>
      </c>
      <c r="S158" s="27">
        <v>6003</v>
      </c>
      <c r="T158" s="27">
        <v>6011</v>
      </c>
      <c r="U158" s="27">
        <v>6019</v>
      </c>
      <c r="V158" s="27">
        <v>6027</v>
      </c>
      <c r="W158" s="27">
        <v>6035</v>
      </c>
      <c r="X158" s="28">
        <v>6044</v>
      </c>
      <c r="Z158" s="25">
        <v>47</v>
      </c>
      <c r="AA158" s="27">
        <v>3108</v>
      </c>
      <c r="AB158" s="27">
        <v>3112</v>
      </c>
      <c r="AC158" s="27">
        <v>3115</v>
      </c>
      <c r="AD158" s="27">
        <v>3119</v>
      </c>
      <c r="AE158" s="27">
        <v>3124</v>
      </c>
      <c r="AF158" s="27">
        <v>3128</v>
      </c>
      <c r="AG158" s="27">
        <v>3131</v>
      </c>
      <c r="AH158" s="27">
        <v>3135</v>
      </c>
      <c r="AI158" s="27">
        <v>3140</v>
      </c>
      <c r="AJ158" s="28">
        <v>3145</v>
      </c>
      <c r="AL158" s="38">
        <v>47</v>
      </c>
      <c r="AM158" s="40">
        <v>5.7094863249314235E-3</v>
      </c>
      <c r="AN158" s="40">
        <v>5.7109707361093203E-3</v>
      </c>
      <c r="AO158" s="40">
        <v>5.7133744271024734E-3</v>
      </c>
      <c r="AP158" s="40">
        <v>5.7149019829008073E-3</v>
      </c>
      <c r="AQ158" s="40">
        <v>5.7162905385706305E-3</v>
      </c>
      <c r="AR158" s="40">
        <v>5.7166831194471867E-3</v>
      </c>
      <c r="AS158" s="40">
        <v>5.7191314808606305E-3</v>
      </c>
      <c r="AT158" s="40">
        <v>5.7195650096967653E-3</v>
      </c>
      <c r="AU158" s="40">
        <v>5.721863895196232E-3</v>
      </c>
      <c r="AV158" s="40">
        <v>5.7223102292068761E-3</v>
      </c>
      <c r="AW158" s="40">
        <v>5.7237259286453289E-3</v>
      </c>
      <c r="AX158" s="40">
        <v>5.7259785883697926E-3</v>
      </c>
      <c r="AY158" s="40">
        <v>5.7274879265377197E-3</v>
      </c>
      <c r="AZ158" s="40">
        <v>5.7288314005701441E-3</v>
      </c>
      <c r="BA158" s="40">
        <v>5.731165815867854E-3</v>
      </c>
      <c r="BB158" s="40">
        <v>5.7314365193626314E-3</v>
      </c>
      <c r="BC158" s="40">
        <v>5.7327039058432628E-3</v>
      </c>
      <c r="BD158" s="40">
        <v>5.7350427766605476E-3</v>
      </c>
      <c r="BE158" s="40">
        <v>5.7353695062387711E-3</v>
      </c>
      <c r="BF158" s="40">
        <v>5.7365946936499086E-3</v>
      </c>
      <c r="BG158" s="40">
        <v>5.7388377519051815E-3</v>
      </c>
      <c r="BH158" s="40">
        <v>5.7401396789942489E-3</v>
      </c>
      <c r="BI158" s="40">
        <v>5.7423236365854767E-3</v>
      </c>
      <c r="BJ158" s="40">
        <v>5.7435687119626409E-3</v>
      </c>
      <c r="BK158" s="40">
        <v>5.7449275362318839E-3</v>
      </c>
      <c r="BL158" s="40">
        <v>5.7460837071408163E-3</v>
      </c>
      <c r="BM158" s="40">
        <v>5.7473757474625076E-3</v>
      </c>
      <c r="BN158" s="40">
        <v>5.7485154482927294E-3</v>
      </c>
      <c r="BO158" s="40">
        <v>5.7497023196942214E-3</v>
      </c>
      <c r="BP158" s="40">
        <v>5.7508975569733715E-3</v>
      </c>
      <c r="BQ158" s="40">
        <v>5.7519962612983923E-3</v>
      </c>
      <c r="BR158" s="40">
        <v>5.7541061389593147E-3</v>
      </c>
      <c r="BS158" s="40">
        <v>5.7552978708940482E-3</v>
      </c>
      <c r="BT158" s="40">
        <v>5.7563878307723354E-3</v>
      </c>
      <c r="BU158" s="40">
        <v>5.7575028085379556E-3</v>
      </c>
      <c r="BV158" s="40">
        <v>5.7586317452804981E-3</v>
      </c>
      <c r="BW158" s="41">
        <v>5.7607002815537496E-3</v>
      </c>
      <c r="BY158" s="38">
        <v>47</v>
      </c>
      <c r="BZ158" s="40">
        <v>5830</v>
      </c>
      <c r="CA158" s="40">
        <v>5838</v>
      </c>
      <c r="CB158" s="40">
        <v>5847</v>
      </c>
      <c r="CC158" s="40">
        <v>5855</v>
      </c>
      <c r="CD158" s="40">
        <v>5863</v>
      </c>
      <c r="CE158" s="40">
        <v>5870</v>
      </c>
      <c r="CF158" s="40">
        <v>5880</v>
      </c>
      <c r="CG158" s="40">
        <v>5887</v>
      </c>
      <c r="CH158" s="40">
        <v>5896</v>
      </c>
      <c r="CI158" s="40">
        <v>5903</v>
      </c>
      <c r="CJ158" s="40">
        <v>5911</v>
      </c>
      <c r="CK158" s="40">
        <v>5920</v>
      </c>
      <c r="CL158" s="40">
        <v>5928</v>
      </c>
      <c r="CM158" s="40">
        <v>5936</v>
      </c>
      <c r="CN158" s="40">
        <v>5945</v>
      </c>
      <c r="CO158" s="40">
        <v>5952</v>
      </c>
      <c r="CP158" s="40">
        <v>5961</v>
      </c>
      <c r="CQ158" s="40">
        <v>5970</v>
      </c>
      <c r="CR158" s="40">
        <v>5977</v>
      </c>
      <c r="CS158" s="40">
        <v>5985</v>
      </c>
      <c r="CT158" s="40">
        <v>5994</v>
      </c>
      <c r="CU158" s="40">
        <v>6002</v>
      </c>
      <c r="CV158" s="40">
        <v>6011</v>
      </c>
      <c r="CW158" s="40">
        <v>6019</v>
      </c>
      <c r="CX158" s="40">
        <v>6027</v>
      </c>
      <c r="CY158" s="40">
        <v>6035</v>
      </c>
      <c r="CZ158" s="40">
        <v>6044</v>
      </c>
      <c r="DA158" s="40">
        <v>6052</v>
      </c>
      <c r="DB158" s="40">
        <v>6060</v>
      </c>
      <c r="DC158" s="40">
        <v>6068</v>
      </c>
      <c r="DD158" s="40">
        <v>6076</v>
      </c>
      <c r="DE158" s="40">
        <v>6085</v>
      </c>
      <c r="DF158" s="40">
        <v>6093</v>
      </c>
      <c r="DG158" s="40">
        <v>6101</v>
      </c>
      <c r="DH158" s="40">
        <v>6110</v>
      </c>
      <c r="DI158" s="40">
        <v>6118</v>
      </c>
      <c r="DJ158" s="41">
        <v>6127</v>
      </c>
      <c r="DK158" s="41"/>
      <c r="DL158" s="38">
        <v>47</v>
      </c>
      <c r="DM158" s="40">
        <v>4.8509438782847929E-3</v>
      </c>
      <c r="DN158" s="40">
        <v>4.8558284489475263E-3</v>
      </c>
      <c r="DO158" s="40">
        <v>4.8551919229756985E-3</v>
      </c>
      <c r="DP158" s="40">
        <v>4.8577746166761013E-3</v>
      </c>
      <c r="DQ158" s="40">
        <v>4.8587404971831873E-3</v>
      </c>
      <c r="DR158" s="40">
        <v>4.8580559408601285E-3</v>
      </c>
      <c r="DS158" s="40">
        <v>4.8590271337204914E-3</v>
      </c>
      <c r="DT158" s="40">
        <v>4.8599337237977807E-3</v>
      </c>
      <c r="DU158" s="40">
        <v>4.8625511393797678E-3</v>
      </c>
      <c r="DV158" s="40">
        <v>4.8634984509212777E-3</v>
      </c>
      <c r="DW158" s="40">
        <v>4.8642334832071938E-3</v>
      </c>
      <c r="DX158" s="40">
        <v>4.8651223153123495E-3</v>
      </c>
      <c r="DY158" s="40">
        <v>4.8645757665259073E-3</v>
      </c>
      <c r="DZ158" s="40">
        <v>4.8669405250937664E-3</v>
      </c>
      <c r="EA158" s="40">
        <v>4.867761275812196E-3</v>
      </c>
      <c r="EB158" s="40">
        <v>4.8670742980609664E-3</v>
      </c>
      <c r="EC158" s="40">
        <v>4.8679549344661701E-3</v>
      </c>
      <c r="ED158" s="40">
        <v>4.8687021979801313E-3</v>
      </c>
      <c r="EE158" s="40">
        <v>4.86964077876196E-3</v>
      </c>
      <c r="EF158" s="40">
        <v>4.8703767058197438E-3</v>
      </c>
      <c r="EG158" s="40">
        <v>4.8712342464062976E-3</v>
      </c>
      <c r="EH158" s="40">
        <v>4.8736162580298517E-3</v>
      </c>
      <c r="EI158" s="40">
        <v>4.8744143757340035E-3</v>
      </c>
      <c r="EJ158" s="40">
        <v>4.8752798713380214E-3</v>
      </c>
      <c r="EK158" s="40">
        <v>4.8761434367361337E-3</v>
      </c>
      <c r="EL158" s="40">
        <v>4.8753704904002867E-3</v>
      </c>
      <c r="EM158" s="40">
        <v>4.8761477332905905E-3</v>
      </c>
      <c r="EN158" s="40">
        <v>4.878423961412106E-3</v>
      </c>
      <c r="EO158" s="40">
        <v>4.8792112986980407E-3</v>
      </c>
      <c r="EP158" s="40">
        <v>4.8783543580226615E-3</v>
      </c>
      <c r="EQ158" s="40">
        <v>4.8791018322834169E-3</v>
      </c>
      <c r="ER158" s="40">
        <v>4.8813720343008574E-3</v>
      </c>
      <c r="ES158" s="40">
        <v>4.8820534591096807E-3</v>
      </c>
      <c r="ET158" s="40">
        <v>4.8812352284561518E-3</v>
      </c>
      <c r="EU158" s="40">
        <v>4.8819684844407692E-3</v>
      </c>
      <c r="EV158" s="40">
        <v>4.88414922475797E-3</v>
      </c>
      <c r="EW158" s="41">
        <v>4.8864008899619808E-3</v>
      </c>
      <c r="EY158" s="38">
        <v>47</v>
      </c>
      <c r="EZ158" s="40">
        <v>2928</v>
      </c>
      <c r="FA158" s="40">
        <v>3068</v>
      </c>
      <c r="FB158" s="40">
        <v>3071</v>
      </c>
      <c r="FC158" s="40">
        <v>3076</v>
      </c>
      <c r="FD158" s="40">
        <v>3080</v>
      </c>
      <c r="FE158" s="40">
        <v>3083</v>
      </c>
      <c r="FF158" s="40">
        <v>3087</v>
      </c>
      <c r="FG158" s="40">
        <v>3091</v>
      </c>
      <c r="FH158" s="40">
        <v>3096</v>
      </c>
      <c r="FI158" s="40">
        <v>3100</v>
      </c>
      <c r="FJ158" s="40">
        <v>3104</v>
      </c>
      <c r="FK158" s="40">
        <v>3108</v>
      </c>
      <c r="FL158" s="40">
        <v>3111</v>
      </c>
      <c r="FM158" s="40">
        <v>3117</v>
      </c>
      <c r="FN158" s="40">
        <v>3121</v>
      </c>
      <c r="FO158" s="40">
        <v>3124</v>
      </c>
      <c r="FP158" s="40">
        <v>3128</v>
      </c>
      <c r="FQ158" s="40">
        <v>3132</v>
      </c>
      <c r="FR158" s="40">
        <v>3136</v>
      </c>
      <c r="FS158" s="40">
        <v>3140</v>
      </c>
      <c r="FT158" s="40">
        <v>3144</v>
      </c>
      <c r="FU158" s="40">
        <v>3149</v>
      </c>
      <c r="FV158" s="40">
        <v>3153</v>
      </c>
      <c r="FW158" s="40">
        <v>3157</v>
      </c>
      <c r="FX158" s="40">
        <v>3161</v>
      </c>
      <c r="FY158" s="40">
        <v>3164</v>
      </c>
      <c r="FZ158" s="40">
        <v>3169</v>
      </c>
      <c r="GA158" s="40">
        <v>3174</v>
      </c>
      <c r="GB158" s="40">
        <v>3178</v>
      </c>
      <c r="GC158" s="40">
        <v>3181</v>
      </c>
      <c r="GD158" s="40">
        <v>3185</v>
      </c>
      <c r="GE158" s="40">
        <v>3190</v>
      </c>
      <c r="GF158" s="40">
        <v>3194</v>
      </c>
      <c r="GG158" s="40">
        <v>3197</v>
      </c>
      <c r="GH158" s="40">
        <v>3201</v>
      </c>
      <c r="GI158" s="40">
        <v>3206</v>
      </c>
      <c r="GJ158" s="41">
        <v>3211</v>
      </c>
    </row>
    <row r="159" spans="2:192" x14ac:dyDescent="0.25">
      <c r="B159" s="25">
        <v>48</v>
      </c>
      <c r="C159" s="27">
        <v>8927</v>
      </c>
      <c r="D159" s="27">
        <v>8940</v>
      </c>
      <c r="E159" s="27">
        <v>8952</v>
      </c>
      <c r="F159" s="27">
        <v>8967</v>
      </c>
      <c r="G159" s="27">
        <v>8979</v>
      </c>
      <c r="H159" s="27">
        <v>8991</v>
      </c>
      <c r="I159" s="27">
        <v>9004</v>
      </c>
      <c r="J159" s="27">
        <v>9018</v>
      </c>
      <c r="K159" s="27">
        <v>9030</v>
      </c>
      <c r="L159" s="28">
        <v>9044</v>
      </c>
      <c r="N159" s="25">
        <v>48</v>
      </c>
      <c r="O159" s="27">
        <v>5852</v>
      </c>
      <c r="P159" s="27">
        <v>5861</v>
      </c>
      <c r="Q159" s="27">
        <v>5869</v>
      </c>
      <c r="R159" s="27">
        <v>5878</v>
      </c>
      <c r="S159" s="27">
        <v>5886</v>
      </c>
      <c r="T159" s="27">
        <v>5894</v>
      </c>
      <c r="U159" s="27">
        <v>5903</v>
      </c>
      <c r="V159" s="27">
        <v>5912</v>
      </c>
      <c r="W159" s="27">
        <v>5920</v>
      </c>
      <c r="X159" s="28">
        <v>5930</v>
      </c>
      <c r="Z159" s="25">
        <v>48</v>
      </c>
      <c r="AA159" s="27">
        <v>3075</v>
      </c>
      <c r="AB159" s="27">
        <v>3079</v>
      </c>
      <c r="AC159" s="27">
        <v>3083</v>
      </c>
      <c r="AD159" s="27">
        <v>3089</v>
      </c>
      <c r="AE159" s="27">
        <v>3093</v>
      </c>
      <c r="AF159" s="27">
        <v>3097</v>
      </c>
      <c r="AG159" s="27">
        <v>3101</v>
      </c>
      <c r="AH159" s="27">
        <v>3106</v>
      </c>
      <c r="AI159" s="27">
        <v>3110</v>
      </c>
      <c r="AJ159" s="28">
        <v>3114</v>
      </c>
      <c r="AL159" s="38">
        <v>48</v>
      </c>
      <c r="AM159" s="40">
        <v>5.5804247317752624E-3</v>
      </c>
      <c r="AN159" s="40">
        <v>5.5830465782766934E-3</v>
      </c>
      <c r="AO159" s="40">
        <v>5.584605585992327E-3</v>
      </c>
      <c r="AP159" s="40">
        <v>5.5872665334904537E-3</v>
      </c>
      <c r="AQ159" s="40">
        <v>5.5888006562269917E-3</v>
      </c>
      <c r="AR159" s="40">
        <v>5.5903257650542944E-3</v>
      </c>
      <c r="AS159" s="40">
        <v>5.5929161654209476E-3</v>
      </c>
      <c r="AT159" s="40">
        <v>5.5944772266364089E-3</v>
      </c>
      <c r="AU159" s="40">
        <v>5.5969194807034663E-3</v>
      </c>
      <c r="AV159" s="40">
        <v>5.5994716960365409E-3</v>
      </c>
      <c r="AW159" s="40">
        <v>5.6010255786057709E-3</v>
      </c>
      <c r="AX159" s="40">
        <v>5.6034191151598228E-3</v>
      </c>
      <c r="AY159" s="40">
        <v>5.6050638515005762E-3</v>
      </c>
      <c r="AZ159" s="40">
        <v>5.6075241782903113E-3</v>
      </c>
      <c r="BA159" s="40">
        <v>5.6090182068340121E-3</v>
      </c>
      <c r="BB159" s="40">
        <v>5.6113808838242109E-3</v>
      </c>
      <c r="BC159" s="40">
        <v>5.6127850996496031E-3</v>
      </c>
      <c r="BD159" s="40">
        <v>5.6142845317452977E-3</v>
      </c>
      <c r="BE159" s="40">
        <v>5.6176660275659603E-3</v>
      </c>
      <c r="BF159" s="40">
        <v>5.6190255950842516E-3</v>
      </c>
      <c r="BG159" s="40">
        <v>5.6204311552989867E-3</v>
      </c>
      <c r="BH159" s="40">
        <v>5.6228356929854152E-3</v>
      </c>
      <c r="BI159" s="40">
        <v>5.6251531205607141E-3</v>
      </c>
      <c r="BJ159" s="40">
        <v>5.6265306833086365E-3</v>
      </c>
      <c r="BK159" s="40">
        <v>5.6280193236714973E-3</v>
      </c>
      <c r="BL159" s="40">
        <v>5.6302741598017337E-3</v>
      </c>
      <c r="BM159" s="40">
        <v>5.6316955915256574E-3</v>
      </c>
      <c r="BN159" s="40">
        <v>5.6348931999010135E-3</v>
      </c>
      <c r="BO159" s="40">
        <v>5.6371705078166329E-3</v>
      </c>
      <c r="BP159" s="40">
        <v>5.6384927767919677E-3</v>
      </c>
      <c r="BQ159" s="40">
        <v>5.6406796836689947E-3</v>
      </c>
      <c r="BR159" s="40">
        <v>5.6419571437472142E-3</v>
      </c>
      <c r="BS159" s="40">
        <v>5.6432749377889734E-3</v>
      </c>
      <c r="BT159" s="40">
        <v>5.6454489724288249E-3</v>
      </c>
      <c r="BU159" s="40">
        <v>5.6476450313715596E-3</v>
      </c>
      <c r="BV159" s="40">
        <v>5.6488980831914748E-3</v>
      </c>
      <c r="BW159" s="41">
        <v>5.6520437904721598E-3</v>
      </c>
      <c r="BY159" s="38">
        <v>48</v>
      </c>
      <c r="BZ159" s="40">
        <v>5698</v>
      </c>
      <c r="CA159" s="40">
        <v>5707</v>
      </c>
      <c r="CB159" s="40">
        <v>5715</v>
      </c>
      <c r="CC159" s="40">
        <v>5724</v>
      </c>
      <c r="CD159" s="40">
        <v>5733</v>
      </c>
      <c r="CE159" s="40">
        <v>5741</v>
      </c>
      <c r="CF159" s="40">
        <v>5750</v>
      </c>
      <c r="CG159" s="40">
        <v>5758</v>
      </c>
      <c r="CH159" s="40">
        <v>5767</v>
      </c>
      <c r="CI159" s="40">
        <v>5776</v>
      </c>
      <c r="CJ159" s="40">
        <v>5784</v>
      </c>
      <c r="CK159" s="40">
        <v>5793</v>
      </c>
      <c r="CL159" s="40">
        <v>5801</v>
      </c>
      <c r="CM159" s="40">
        <v>5811</v>
      </c>
      <c r="CN159" s="40">
        <v>5819</v>
      </c>
      <c r="CO159" s="40">
        <v>5828</v>
      </c>
      <c r="CP159" s="40">
        <v>5836</v>
      </c>
      <c r="CQ159" s="40">
        <v>5844</v>
      </c>
      <c r="CR159" s="40">
        <v>5854</v>
      </c>
      <c r="CS159" s="40">
        <v>5862</v>
      </c>
      <c r="CT159" s="40">
        <v>5870</v>
      </c>
      <c r="CU159" s="40">
        <v>5879</v>
      </c>
      <c r="CV159" s="40">
        <v>5889</v>
      </c>
      <c r="CW159" s="40">
        <v>5897</v>
      </c>
      <c r="CX159" s="40">
        <v>5905</v>
      </c>
      <c r="CY159" s="40">
        <v>5914</v>
      </c>
      <c r="CZ159" s="40">
        <v>5922</v>
      </c>
      <c r="DA159" s="40">
        <v>5932</v>
      </c>
      <c r="DB159" s="40">
        <v>5941</v>
      </c>
      <c r="DC159" s="40">
        <v>5949</v>
      </c>
      <c r="DD159" s="40">
        <v>5958</v>
      </c>
      <c r="DE159" s="40">
        <v>5967</v>
      </c>
      <c r="DF159" s="40">
        <v>5975</v>
      </c>
      <c r="DG159" s="40">
        <v>5984</v>
      </c>
      <c r="DH159" s="40">
        <v>5993</v>
      </c>
      <c r="DI159" s="40">
        <v>6001</v>
      </c>
      <c r="DJ159" s="41">
        <v>6011</v>
      </c>
      <c r="DK159" s="41"/>
      <c r="DL159" s="38">
        <v>48</v>
      </c>
      <c r="DM159" s="40">
        <v>4.7849561520018815E-3</v>
      </c>
      <c r="DN159" s="40">
        <v>4.7911702805194635E-3</v>
      </c>
      <c r="DO159" s="40">
        <v>4.7922213592922758E-3</v>
      </c>
      <c r="DP159" s="40">
        <v>4.7932623375701771E-3</v>
      </c>
      <c r="DQ159" s="40">
        <v>4.7943009680428269E-3</v>
      </c>
      <c r="DR159" s="40">
        <v>4.7952986763044663E-3</v>
      </c>
      <c r="DS159" s="40">
        <v>4.7963403794316723E-3</v>
      </c>
      <c r="DT159" s="40">
        <v>4.8005291820797371E-3</v>
      </c>
      <c r="DU159" s="40">
        <v>4.8016088757595731E-3</v>
      </c>
      <c r="DV159" s="40">
        <v>4.802624623142948E-3</v>
      </c>
      <c r="DW159" s="40">
        <v>4.8034305646671039E-3</v>
      </c>
      <c r="DX159" s="40">
        <v>4.8059864658818114E-3</v>
      </c>
      <c r="DY159" s="40">
        <v>4.8071012907809343E-3</v>
      </c>
      <c r="DZ159" s="40">
        <v>4.8079376419258545E-3</v>
      </c>
      <c r="EA159" s="40">
        <v>4.8104185382699055E-3</v>
      </c>
      <c r="EB159" s="40">
        <v>4.8097958820000983E-3</v>
      </c>
      <c r="EC159" s="40">
        <v>4.8123302453684496E-3</v>
      </c>
      <c r="ED159" s="40">
        <v>4.8131415273152131E-3</v>
      </c>
      <c r="EE159" s="40">
        <v>4.8157274650277018E-3</v>
      </c>
      <c r="EF159" s="40">
        <v>4.8165253861456392E-3</v>
      </c>
      <c r="EG159" s="40">
        <v>4.8190255000174027E-3</v>
      </c>
      <c r="EH159" s="40">
        <v>4.8183060864893058E-3</v>
      </c>
      <c r="EI159" s="40">
        <v>4.82074530553486E-3</v>
      </c>
      <c r="EJ159" s="40">
        <v>4.8216707136324935E-3</v>
      </c>
      <c r="EK159" s="40">
        <v>4.8241690396391406E-3</v>
      </c>
      <c r="EL159" s="40">
        <v>4.8234546381307778E-3</v>
      </c>
      <c r="EM159" s="40">
        <v>4.8258619687191117E-3</v>
      </c>
      <c r="EN159" s="40">
        <v>4.8266260235978846E-3</v>
      </c>
      <c r="EO159" s="40">
        <v>4.8274715901964228E-3</v>
      </c>
      <c r="EP159" s="40">
        <v>4.8282396423062167E-3</v>
      </c>
      <c r="EQ159" s="40">
        <v>4.8321723500876802E-3</v>
      </c>
      <c r="ER159" s="40">
        <v>4.8329333233330836E-3</v>
      </c>
      <c r="ES159" s="40">
        <v>4.8336699369765602E-3</v>
      </c>
      <c r="ET159" s="40">
        <v>4.8344651687775558E-3</v>
      </c>
      <c r="EU159" s="40">
        <v>4.8368083294012855E-3</v>
      </c>
      <c r="EV159" s="40">
        <v>4.8374853786615568E-3</v>
      </c>
      <c r="EW159" s="41">
        <v>4.8382360481213377E-3</v>
      </c>
      <c r="EY159" s="38">
        <v>48</v>
      </c>
      <c r="EZ159" s="40">
        <v>2888</v>
      </c>
      <c r="FA159" s="40">
        <v>3027</v>
      </c>
      <c r="FB159" s="40">
        <v>3031</v>
      </c>
      <c r="FC159" s="40">
        <v>3035</v>
      </c>
      <c r="FD159" s="40">
        <v>3039</v>
      </c>
      <c r="FE159" s="40">
        <v>3043</v>
      </c>
      <c r="FF159" s="40">
        <v>3047</v>
      </c>
      <c r="FG159" s="40">
        <v>3053</v>
      </c>
      <c r="FH159" s="40">
        <v>3057</v>
      </c>
      <c r="FI159" s="40">
        <v>3061</v>
      </c>
      <c r="FJ159" s="40">
        <v>3066</v>
      </c>
      <c r="FK159" s="40">
        <v>3071</v>
      </c>
      <c r="FL159" s="40">
        <v>3075</v>
      </c>
      <c r="FM159" s="40">
        <v>3079</v>
      </c>
      <c r="FN159" s="40">
        <v>3084</v>
      </c>
      <c r="FO159" s="40">
        <v>3087</v>
      </c>
      <c r="FP159" s="40">
        <v>3092</v>
      </c>
      <c r="FQ159" s="40">
        <v>3096</v>
      </c>
      <c r="FR159" s="40">
        <v>3101</v>
      </c>
      <c r="FS159" s="40">
        <v>3105</v>
      </c>
      <c r="FT159" s="40">
        <v>3110</v>
      </c>
      <c r="FU159" s="40">
        <v>3113</v>
      </c>
      <c r="FV159" s="40">
        <v>3119</v>
      </c>
      <c r="FW159" s="40">
        <v>3123</v>
      </c>
      <c r="FX159" s="40">
        <v>3128</v>
      </c>
      <c r="FY159" s="40">
        <v>3131</v>
      </c>
      <c r="FZ159" s="40">
        <v>3136</v>
      </c>
      <c r="GA159" s="40">
        <v>3140</v>
      </c>
      <c r="GB159" s="40">
        <v>3144</v>
      </c>
      <c r="GC159" s="40">
        <v>3148</v>
      </c>
      <c r="GD159" s="40">
        <v>3154</v>
      </c>
      <c r="GE159" s="40">
        <v>3158</v>
      </c>
      <c r="GF159" s="40">
        <v>3162</v>
      </c>
      <c r="GG159" s="40">
        <v>3167</v>
      </c>
      <c r="GH159" s="40">
        <v>3172</v>
      </c>
      <c r="GI159" s="40">
        <v>3176</v>
      </c>
      <c r="GJ159" s="41">
        <v>3180</v>
      </c>
    </row>
    <row r="160" spans="2:192" x14ac:dyDescent="0.25">
      <c r="B160" s="25">
        <v>49</v>
      </c>
      <c r="C160" s="27">
        <v>8762</v>
      </c>
      <c r="D160" s="27">
        <v>8777</v>
      </c>
      <c r="E160" s="27">
        <v>8790</v>
      </c>
      <c r="F160" s="27">
        <v>8803</v>
      </c>
      <c r="G160" s="27">
        <v>8817</v>
      </c>
      <c r="H160" s="27">
        <v>8831</v>
      </c>
      <c r="I160" s="27">
        <v>8846</v>
      </c>
      <c r="J160" s="27">
        <v>8858</v>
      </c>
      <c r="K160" s="27">
        <v>8872</v>
      </c>
      <c r="L160" s="28">
        <v>8886</v>
      </c>
      <c r="N160" s="25">
        <v>49</v>
      </c>
      <c r="O160" s="27">
        <v>5723</v>
      </c>
      <c r="P160" s="27">
        <v>5732</v>
      </c>
      <c r="Q160" s="27">
        <v>5741</v>
      </c>
      <c r="R160" s="27">
        <v>5750</v>
      </c>
      <c r="S160" s="27">
        <v>5759</v>
      </c>
      <c r="T160" s="27">
        <v>5768</v>
      </c>
      <c r="U160" s="27">
        <v>5778</v>
      </c>
      <c r="V160" s="27">
        <v>5787</v>
      </c>
      <c r="W160" s="27">
        <v>5796</v>
      </c>
      <c r="X160" s="28">
        <v>5805</v>
      </c>
      <c r="Z160" s="25">
        <v>49</v>
      </c>
      <c r="AA160" s="27">
        <v>3039</v>
      </c>
      <c r="AB160" s="27">
        <v>3045</v>
      </c>
      <c r="AC160" s="27">
        <v>3049</v>
      </c>
      <c r="AD160" s="27">
        <v>3053</v>
      </c>
      <c r="AE160" s="27">
        <v>3058</v>
      </c>
      <c r="AF160" s="27">
        <v>3063</v>
      </c>
      <c r="AG160" s="27">
        <v>3068</v>
      </c>
      <c r="AH160" s="27">
        <v>3071</v>
      </c>
      <c r="AI160" s="27">
        <v>3076</v>
      </c>
      <c r="AJ160" s="28">
        <v>3081</v>
      </c>
      <c r="AL160" s="38">
        <v>49</v>
      </c>
      <c r="AM160" s="40">
        <v>5.4424281052467506E-3</v>
      </c>
      <c r="AN160" s="40">
        <v>5.4452058190616916E-3</v>
      </c>
      <c r="AO160" s="40">
        <v>5.4479125085061721E-3</v>
      </c>
      <c r="AP160" s="40">
        <v>5.4497368631955759E-3</v>
      </c>
      <c r="AQ160" s="40">
        <v>5.4524161309291441E-3</v>
      </c>
      <c r="AR160" s="40">
        <v>5.4550839091806512E-3</v>
      </c>
      <c r="AS160" s="40">
        <v>5.457826335614412E-3</v>
      </c>
      <c r="AT160" s="40">
        <v>5.4615098981864243E-3</v>
      </c>
      <c r="AU160" s="40">
        <v>5.4631207376246004E-3</v>
      </c>
      <c r="AV160" s="40">
        <v>5.4658233719472168E-3</v>
      </c>
      <c r="AW160" s="40">
        <v>5.4685092005630469E-3</v>
      </c>
      <c r="AX160" s="40">
        <v>5.470074408307375E-3</v>
      </c>
      <c r="AY160" s="40">
        <v>5.4738252430607589E-3</v>
      </c>
      <c r="AZ160" s="40">
        <v>5.4754558314533972E-3</v>
      </c>
      <c r="BA160" s="40">
        <v>5.478075969949734E-3</v>
      </c>
      <c r="BB160" s="40">
        <v>5.4796125033552134E-3</v>
      </c>
      <c r="BC160" s="40">
        <v>5.4840917466612848E-3</v>
      </c>
      <c r="BD160" s="40">
        <v>5.4857354323193863E-3</v>
      </c>
      <c r="BE160" s="40">
        <v>5.4892622326501665E-3</v>
      </c>
      <c r="BF160" s="40">
        <v>5.4907683966489889E-3</v>
      </c>
      <c r="BG160" s="40">
        <v>5.4932896458283996E-3</v>
      </c>
      <c r="BH160" s="40">
        <v>5.4958371626783308E-3</v>
      </c>
      <c r="BI160" s="40">
        <v>5.4982990908148972E-3</v>
      </c>
      <c r="BJ160" s="40">
        <v>5.500787346738218E-3</v>
      </c>
      <c r="BK160" s="40">
        <v>5.5033816425120773E-3</v>
      </c>
      <c r="BL160" s="40">
        <v>5.5067439759733791E-3</v>
      </c>
      <c r="BM160" s="40">
        <v>5.5092674264924906E-3</v>
      </c>
      <c r="BN160" s="40">
        <v>5.5106790469982058E-3</v>
      </c>
      <c r="BO160" s="40">
        <v>5.5130969716439071E-3</v>
      </c>
      <c r="BP160" s="40">
        <v>5.5155200258242779E-3</v>
      </c>
      <c r="BQ160" s="40">
        <v>5.5178475980089689E-3</v>
      </c>
      <c r="BR160" s="40">
        <v>5.5202227643289508E-3</v>
      </c>
      <c r="BS160" s="40">
        <v>5.5226348559835091E-3</v>
      </c>
      <c r="BT160" s="40">
        <v>5.5259027888690066E-3</v>
      </c>
      <c r="BU160" s="40">
        <v>5.5282344040167826E-3</v>
      </c>
      <c r="BV160" s="40">
        <v>5.5305765692867884E-3</v>
      </c>
      <c r="BW160" s="41">
        <v>5.5329029011283119E-3</v>
      </c>
      <c r="BY160" s="38">
        <v>49</v>
      </c>
      <c r="BZ160" s="40">
        <v>5557</v>
      </c>
      <c r="CA160" s="40">
        <v>5566</v>
      </c>
      <c r="CB160" s="40">
        <v>5575</v>
      </c>
      <c r="CC160" s="40">
        <v>5584</v>
      </c>
      <c r="CD160" s="40">
        <v>5593</v>
      </c>
      <c r="CE160" s="40">
        <v>5602</v>
      </c>
      <c r="CF160" s="40">
        <v>5611</v>
      </c>
      <c r="CG160" s="40">
        <v>5621</v>
      </c>
      <c r="CH160" s="40">
        <v>5629</v>
      </c>
      <c r="CI160" s="40">
        <v>5638</v>
      </c>
      <c r="CJ160" s="40">
        <v>5647</v>
      </c>
      <c r="CK160" s="40">
        <v>5656</v>
      </c>
      <c r="CL160" s="40">
        <v>5666</v>
      </c>
      <c r="CM160" s="40">
        <v>5674</v>
      </c>
      <c r="CN160" s="40">
        <v>5683</v>
      </c>
      <c r="CO160" s="40">
        <v>5691</v>
      </c>
      <c r="CP160" s="40">
        <v>5702</v>
      </c>
      <c r="CQ160" s="40">
        <v>5710</v>
      </c>
      <c r="CR160" s="40">
        <v>5720</v>
      </c>
      <c r="CS160" s="40">
        <v>5728</v>
      </c>
      <c r="CT160" s="40">
        <v>5738</v>
      </c>
      <c r="CU160" s="40">
        <v>5747</v>
      </c>
      <c r="CV160" s="40">
        <v>5756</v>
      </c>
      <c r="CW160" s="40">
        <v>5765</v>
      </c>
      <c r="CX160" s="40">
        <v>5774</v>
      </c>
      <c r="CY160" s="40">
        <v>5784</v>
      </c>
      <c r="CZ160" s="40">
        <v>5793</v>
      </c>
      <c r="DA160" s="40">
        <v>5801</v>
      </c>
      <c r="DB160" s="40">
        <v>5810</v>
      </c>
      <c r="DC160" s="40">
        <v>5820</v>
      </c>
      <c r="DD160" s="40">
        <v>5829</v>
      </c>
      <c r="DE160" s="40">
        <v>5838</v>
      </c>
      <c r="DF160" s="40">
        <v>5847</v>
      </c>
      <c r="DG160" s="40">
        <v>5857</v>
      </c>
      <c r="DH160" s="40">
        <v>5866</v>
      </c>
      <c r="DI160" s="40">
        <v>5875</v>
      </c>
      <c r="DJ160" s="41">
        <v>5884</v>
      </c>
      <c r="DK160" s="41"/>
      <c r="DL160" s="38">
        <v>49</v>
      </c>
      <c r="DM160" s="40">
        <v>4.7172764327373566E-3</v>
      </c>
      <c r="DN160" s="40">
        <v>4.7232792036699979E-3</v>
      </c>
      <c r="DO160" s="40">
        <v>4.7260215359327794E-3</v>
      </c>
      <c r="DP160" s="40">
        <v>4.7271372514866052E-3</v>
      </c>
      <c r="DQ160" s="40">
        <v>4.7282504506739572E-3</v>
      </c>
      <c r="DR160" s="40">
        <v>4.7309322511191708E-3</v>
      </c>
      <c r="DS160" s="40">
        <v>4.7336536251428533E-3</v>
      </c>
      <c r="DT160" s="40">
        <v>4.7363080558980681E-3</v>
      </c>
      <c r="DU160" s="40">
        <v>4.7358553808009417E-3</v>
      </c>
      <c r="DV160" s="40">
        <v>4.7385469096920749E-3</v>
      </c>
      <c r="DW160" s="40">
        <v>4.7410275693233273E-3</v>
      </c>
      <c r="DX160" s="40">
        <v>4.7420558178487976E-3</v>
      </c>
      <c r="DY160" s="40">
        <v>4.7432407621754089E-3</v>
      </c>
      <c r="DZ160" s="40">
        <v>4.745745413721838E-3</v>
      </c>
      <c r="EA160" s="40">
        <v>4.7467043854451385E-3</v>
      </c>
      <c r="EB160" s="40">
        <v>4.7493353317136274E-3</v>
      </c>
      <c r="EC160" s="40">
        <v>4.7519377257766397E-3</v>
      </c>
      <c r="ED160" s="40">
        <v>4.7528185134504443E-3</v>
      </c>
      <c r="EE160" s="40">
        <v>4.755471408501178E-3</v>
      </c>
      <c r="EF160" s="40">
        <v>4.7579224794414669E-3</v>
      </c>
      <c r="EG160" s="40">
        <v>4.7589063375089785E-3</v>
      </c>
      <c r="EH160" s="40">
        <v>4.7598353337178706E-3</v>
      </c>
      <c r="EI160" s="40">
        <v>4.7623407291416736E-3</v>
      </c>
      <c r="EJ160" s="40">
        <v>4.7649080760619345E-3</v>
      </c>
      <c r="EK160" s="40">
        <v>4.7658947156212989E-3</v>
      </c>
      <c r="EL160" s="40">
        <v>4.7668191629276768E-3</v>
      </c>
      <c r="EM160" s="40">
        <v>4.769290483576198E-3</v>
      </c>
      <c r="EN160" s="40">
        <v>4.770119182346007E-3</v>
      </c>
      <c r="EO160" s="40">
        <v>4.7741640117402104E-3</v>
      </c>
      <c r="EP160" s="40">
        <v>4.7749927568574938E-3</v>
      </c>
      <c r="EQ160" s="40">
        <v>4.775856971452796E-3</v>
      </c>
      <c r="ER160" s="40">
        <v>4.7782444561114031E-3</v>
      </c>
      <c r="ES160" s="40">
        <v>4.7806041385079767E-3</v>
      </c>
      <c r="ET160" s="40">
        <v>4.7830181031311E-3</v>
      </c>
      <c r="EU160" s="40">
        <v>4.7823046940088047E-3</v>
      </c>
      <c r="EV160" s="40">
        <v>4.7845996864189543E-3</v>
      </c>
      <c r="EW160" s="41">
        <v>4.786963797129686E-3</v>
      </c>
      <c r="EY160" s="38">
        <v>49</v>
      </c>
      <c r="EZ160" s="40">
        <v>2847</v>
      </c>
      <c r="FA160" s="40">
        <v>2984</v>
      </c>
      <c r="FB160" s="40">
        <v>2989</v>
      </c>
      <c r="FC160" s="40">
        <v>2993</v>
      </c>
      <c r="FD160" s="40">
        <v>2997</v>
      </c>
      <c r="FE160" s="40">
        <v>3002</v>
      </c>
      <c r="FF160" s="40">
        <v>3007</v>
      </c>
      <c r="FG160" s="40">
        <v>3012</v>
      </c>
      <c r="FH160" s="40">
        <v>3016</v>
      </c>
      <c r="FI160" s="40">
        <v>3021</v>
      </c>
      <c r="FJ160" s="40">
        <v>3026</v>
      </c>
      <c r="FK160" s="40">
        <v>3030</v>
      </c>
      <c r="FL160" s="40">
        <v>3034</v>
      </c>
      <c r="FM160" s="40">
        <v>3039</v>
      </c>
      <c r="FN160" s="40">
        <v>3043</v>
      </c>
      <c r="FO160" s="40">
        <v>3048</v>
      </c>
      <c r="FP160" s="40">
        <v>3053</v>
      </c>
      <c r="FQ160" s="40">
        <v>3057</v>
      </c>
      <c r="FR160" s="40">
        <v>3062</v>
      </c>
      <c r="FS160" s="40">
        <v>3068</v>
      </c>
      <c r="FT160" s="40">
        <v>3072</v>
      </c>
      <c r="FU160" s="40">
        <v>3076</v>
      </c>
      <c r="FV160" s="40">
        <v>3081</v>
      </c>
      <c r="FW160" s="40">
        <v>3086</v>
      </c>
      <c r="FX160" s="40">
        <v>3090</v>
      </c>
      <c r="FY160" s="40">
        <v>3094</v>
      </c>
      <c r="FZ160" s="40">
        <v>3099</v>
      </c>
      <c r="GA160" s="40">
        <v>3103</v>
      </c>
      <c r="GB160" s="40">
        <v>3109</v>
      </c>
      <c r="GC160" s="40">
        <v>3113</v>
      </c>
      <c r="GD160" s="40">
        <v>3117</v>
      </c>
      <c r="GE160" s="40">
        <v>3123</v>
      </c>
      <c r="GF160" s="40">
        <v>3128</v>
      </c>
      <c r="GG160" s="40">
        <v>3133</v>
      </c>
      <c r="GH160" s="40">
        <v>3136</v>
      </c>
      <c r="GI160" s="40">
        <v>3141</v>
      </c>
      <c r="GJ160" s="41">
        <v>3146</v>
      </c>
    </row>
    <row r="161" spans="2:192" x14ac:dyDescent="0.25">
      <c r="B161" s="25">
        <v>50</v>
      </c>
      <c r="C161" s="27">
        <v>8587</v>
      </c>
      <c r="D161" s="27">
        <v>8601</v>
      </c>
      <c r="E161" s="27">
        <v>8614</v>
      </c>
      <c r="F161" s="27">
        <v>8628</v>
      </c>
      <c r="G161" s="27">
        <v>8642</v>
      </c>
      <c r="H161" s="27">
        <v>8657</v>
      </c>
      <c r="I161" s="27">
        <v>8671</v>
      </c>
      <c r="J161" s="27">
        <v>8686</v>
      </c>
      <c r="K161" s="27">
        <v>8702</v>
      </c>
      <c r="L161" s="28">
        <v>8715</v>
      </c>
      <c r="N161" s="25">
        <v>50</v>
      </c>
      <c r="O161" s="27">
        <v>5581</v>
      </c>
      <c r="P161" s="27">
        <v>5590</v>
      </c>
      <c r="Q161" s="27">
        <v>5599</v>
      </c>
      <c r="R161" s="27">
        <v>5608</v>
      </c>
      <c r="S161" s="27">
        <v>5617</v>
      </c>
      <c r="T161" s="27">
        <v>5628</v>
      </c>
      <c r="U161" s="27">
        <v>5637</v>
      </c>
      <c r="V161" s="27">
        <v>5647</v>
      </c>
      <c r="W161" s="27">
        <v>5657</v>
      </c>
      <c r="X161" s="28">
        <v>5666</v>
      </c>
      <c r="Z161" s="25">
        <v>50</v>
      </c>
      <c r="AA161" s="27">
        <v>3006</v>
      </c>
      <c r="AB161" s="27">
        <v>3011</v>
      </c>
      <c r="AC161" s="27">
        <v>3015</v>
      </c>
      <c r="AD161" s="27">
        <v>3020</v>
      </c>
      <c r="AE161" s="27">
        <v>3025</v>
      </c>
      <c r="AF161" s="27">
        <v>3029</v>
      </c>
      <c r="AG161" s="27">
        <v>3034</v>
      </c>
      <c r="AH161" s="27">
        <v>3039</v>
      </c>
      <c r="AI161" s="27">
        <v>3045</v>
      </c>
      <c r="AJ161" s="28">
        <v>3049</v>
      </c>
      <c r="AL161" s="38">
        <v>50</v>
      </c>
      <c r="AM161" s="40">
        <v>5.2925181008884404E-3</v>
      </c>
      <c r="AN161" s="40">
        <v>5.2954651381878406E-3</v>
      </c>
      <c r="AO161" s="40">
        <v>5.2983425469090026E-3</v>
      </c>
      <c r="AP161" s="40">
        <v>5.3013235499277224E-3</v>
      </c>
      <c r="AQ161" s="40">
        <v>5.3041720816923545E-3</v>
      </c>
      <c r="AR161" s="40">
        <v>5.3070088845014809E-3</v>
      </c>
      <c r="AS161" s="40">
        <v>5.3099177628335341E-3</v>
      </c>
      <c r="AT161" s="40">
        <v>5.3147533653045888E-3</v>
      </c>
      <c r="AU161" s="40">
        <v>5.3175162230975981E-3</v>
      </c>
      <c r="AV161" s="40">
        <v>5.3193998404081778E-3</v>
      </c>
      <c r="AW161" s="40">
        <v>5.3222503833158935E-3</v>
      </c>
      <c r="AX161" s="40">
        <v>5.3259444678124511E-3</v>
      </c>
      <c r="AY161" s="40">
        <v>5.3288751382167803E-3</v>
      </c>
      <c r="AZ161" s="40">
        <v>5.3316480760087579E-3</v>
      </c>
      <c r="BA161" s="40">
        <v>5.3344303817259358E-3</v>
      </c>
      <c r="BB161" s="40">
        <v>5.3380835021107345E-3</v>
      </c>
      <c r="BC161" s="40">
        <v>5.3407741490152033E-3</v>
      </c>
      <c r="BD161" s="40">
        <v>5.3445261943136499E-3</v>
      </c>
      <c r="BE161" s="40">
        <v>5.3462670974030336E-3</v>
      </c>
      <c r="BF161" s="40">
        <v>5.3498798074587389E-3</v>
      </c>
      <c r="BG161" s="40">
        <v>5.3525604941243154E-3</v>
      </c>
      <c r="BH161" s="40">
        <v>5.3562357247835205E-3</v>
      </c>
      <c r="BI161" s="40">
        <v>5.3578881418596029E-3</v>
      </c>
      <c r="BJ161" s="40">
        <v>5.3605351636404437E-3</v>
      </c>
      <c r="BK161" s="40">
        <v>5.3642512077294686E-3</v>
      </c>
      <c r="BL161" s="40">
        <v>5.3677725191664805E-3</v>
      </c>
      <c r="BM161" s="40">
        <v>5.3714152406677445E-3</v>
      </c>
      <c r="BN161" s="40">
        <v>5.3739471887641081E-3</v>
      </c>
      <c r="BO161" s="40">
        <v>5.376519900818116E-3</v>
      </c>
      <c r="BP161" s="40">
        <v>5.3790971302194969E-3</v>
      </c>
      <c r="BQ161" s="40">
        <v>5.3815807529798776E-3</v>
      </c>
      <c r="BR161" s="40">
        <v>5.3841103086014449E-3</v>
      </c>
      <c r="BS161" s="40">
        <v>5.3885903206441028E-3</v>
      </c>
      <c r="BT161" s="40">
        <v>5.3910546938135328E-3</v>
      </c>
      <c r="BU161" s="40">
        <v>5.3944945013794316E-3</v>
      </c>
      <c r="BV161" s="40">
        <v>5.397941969022664E-3</v>
      </c>
      <c r="BW161" s="41">
        <v>5.4004182321779528E-3</v>
      </c>
      <c r="BY161" s="38">
        <v>50</v>
      </c>
      <c r="BZ161" s="40">
        <v>5404</v>
      </c>
      <c r="CA161" s="40">
        <v>5413</v>
      </c>
      <c r="CB161" s="40">
        <v>5422</v>
      </c>
      <c r="CC161" s="40">
        <v>5432</v>
      </c>
      <c r="CD161" s="40">
        <v>5441</v>
      </c>
      <c r="CE161" s="40">
        <v>5450</v>
      </c>
      <c r="CF161" s="40">
        <v>5459</v>
      </c>
      <c r="CG161" s="40">
        <v>5470</v>
      </c>
      <c r="CH161" s="40">
        <v>5479</v>
      </c>
      <c r="CI161" s="40">
        <v>5487</v>
      </c>
      <c r="CJ161" s="40">
        <v>5496</v>
      </c>
      <c r="CK161" s="40">
        <v>5507</v>
      </c>
      <c r="CL161" s="40">
        <v>5516</v>
      </c>
      <c r="CM161" s="40">
        <v>5525</v>
      </c>
      <c r="CN161" s="40">
        <v>5534</v>
      </c>
      <c r="CO161" s="40">
        <v>5544</v>
      </c>
      <c r="CP161" s="40">
        <v>5553</v>
      </c>
      <c r="CQ161" s="40">
        <v>5563</v>
      </c>
      <c r="CR161" s="40">
        <v>5571</v>
      </c>
      <c r="CS161" s="40">
        <v>5581</v>
      </c>
      <c r="CT161" s="40">
        <v>5591</v>
      </c>
      <c r="CU161" s="40">
        <v>5601</v>
      </c>
      <c r="CV161" s="40">
        <v>5609</v>
      </c>
      <c r="CW161" s="40">
        <v>5618</v>
      </c>
      <c r="CX161" s="40">
        <v>5628</v>
      </c>
      <c r="CY161" s="40">
        <v>5638</v>
      </c>
      <c r="CZ161" s="40">
        <v>5648</v>
      </c>
      <c r="DA161" s="40">
        <v>5657</v>
      </c>
      <c r="DB161" s="40">
        <v>5666</v>
      </c>
      <c r="DC161" s="40">
        <v>5676</v>
      </c>
      <c r="DD161" s="40">
        <v>5685</v>
      </c>
      <c r="DE161" s="40">
        <v>5694</v>
      </c>
      <c r="DF161" s="40">
        <v>5705</v>
      </c>
      <c r="DG161" s="40">
        <v>5714</v>
      </c>
      <c r="DH161" s="40">
        <v>5724</v>
      </c>
      <c r="DI161" s="40">
        <v>5734</v>
      </c>
      <c r="DJ161" s="41">
        <v>5744</v>
      </c>
      <c r="DK161" s="41"/>
      <c r="DL161" s="38">
        <v>50</v>
      </c>
      <c r="DM161" s="40">
        <v>4.6529806994360587E-3</v>
      </c>
      <c r="DN161" s="40">
        <v>4.6570045810312329E-3</v>
      </c>
      <c r="DO161" s="40">
        <v>4.659821712573284E-3</v>
      </c>
      <c r="DP161" s="40">
        <v>4.6626249723806801E-3</v>
      </c>
      <c r="DQ161" s="40">
        <v>4.6654219097621054E-3</v>
      </c>
      <c r="DR161" s="40">
        <v>4.6665658259338761E-3</v>
      </c>
      <c r="DS161" s="40">
        <v>4.6693595181799621E-3</v>
      </c>
      <c r="DT161" s="40">
        <v>4.6720869297163991E-3</v>
      </c>
      <c r="DU161" s="40">
        <v>4.6733093734012679E-3</v>
      </c>
      <c r="DV161" s="40">
        <v>4.676071139077473E-3</v>
      </c>
      <c r="DW161" s="40">
        <v>4.6786245739795507E-3</v>
      </c>
      <c r="DX161" s="40">
        <v>4.6797234360166093E-3</v>
      </c>
      <c r="DY161" s="40">
        <v>4.6825732600001601E-3</v>
      </c>
      <c r="DZ161" s="40">
        <v>4.6851478580358739E-3</v>
      </c>
      <c r="EA161" s="40">
        <v>4.6877687940822298E-3</v>
      </c>
      <c r="EB161" s="40">
        <v>4.6904658485399575E-3</v>
      </c>
      <c r="EC161" s="40">
        <v>4.6915452061848297E-3</v>
      </c>
      <c r="ED161" s="40">
        <v>4.6940829473189599E-3</v>
      </c>
      <c r="EE161" s="40">
        <v>4.6968010376727204E-3</v>
      </c>
      <c r="EF161" s="40">
        <v>4.6977357103939379E-3</v>
      </c>
      <c r="EG161" s="40">
        <v>4.7019513414483655E-3</v>
      </c>
      <c r="EH161" s="40">
        <v>4.7045251621773247E-3</v>
      </c>
      <c r="EI161" s="40">
        <v>4.7070931568778491E-3</v>
      </c>
      <c r="EJ161" s="40">
        <v>4.7081454384913755E-3</v>
      </c>
      <c r="EK161" s="40">
        <v>4.7107703550638815E-3</v>
      </c>
      <c r="EL161" s="40">
        <v>4.714903310658167E-3</v>
      </c>
      <c r="EM161" s="40">
        <v>4.7158618587190013E-3</v>
      </c>
      <c r="EN161" s="40">
        <v>4.7183212445317856E-3</v>
      </c>
      <c r="EO161" s="40">
        <v>4.7208564332839979E-3</v>
      </c>
      <c r="EP161" s="40">
        <v>4.7217458714087718E-3</v>
      </c>
      <c r="EQ161" s="40">
        <v>4.7242345410374855E-3</v>
      </c>
      <c r="ER161" s="40">
        <v>4.726680667016675E-3</v>
      </c>
      <c r="ES161" s="40">
        <v>4.7275383400393932E-3</v>
      </c>
      <c r="ET161" s="40">
        <v>4.7300120354953571E-3</v>
      </c>
      <c r="EU161" s="40">
        <v>4.7324727987928224E-3</v>
      </c>
      <c r="EV161" s="40">
        <v>4.7363803787859931E-3</v>
      </c>
      <c r="EW161" s="41">
        <v>4.7372452507135386E-3</v>
      </c>
      <c r="EY161" s="38">
        <v>50</v>
      </c>
      <c r="EZ161" s="40">
        <v>2808</v>
      </c>
      <c r="FA161" s="40">
        <v>2942</v>
      </c>
      <c r="FB161" s="40">
        <v>2947</v>
      </c>
      <c r="FC161" s="40">
        <v>2952</v>
      </c>
      <c r="FD161" s="40">
        <v>2957</v>
      </c>
      <c r="FE161" s="40">
        <v>2961</v>
      </c>
      <c r="FF161" s="40">
        <v>2967</v>
      </c>
      <c r="FG161" s="40">
        <v>2972</v>
      </c>
      <c r="FH161" s="40">
        <v>2976</v>
      </c>
      <c r="FI161" s="40">
        <v>2981</v>
      </c>
      <c r="FJ161" s="40">
        <v>2986</v>
      </c>
      <c r="FK161" s="40">
        <v>2990</v>
      </c>
      <c r="FL161" s="40">
        <v>2995</v>
      </c>
      <c r="FM161" s="40">
        <v>3000</v>
      </c>
      <c r="FN161" s="40">
        <v>3005</v>
      </c>
      <c r="FO161" s="40">
        <v>3010</v>
      </c>
      <c r="FP161" s="40">
        <v>3014</v>
      </c>
      <c r="FQ161" s="40">
        <v>3020</v>
      </c>
      <c r="FR161" s="40">
        <v>3025</v>
      </c>
      <c r="FS161" s="40">
        <v>3029</v>
      </c>
      <c r="FT161" s="40">
        <v>3035</v>
      </c>
      <c r="FU161" s="40">
        <v>3040</v>
      </c>
      <c r="FV161" s="40">
        <v>3045</v>
      </c>
      <c r="FW161" s="40">
        <v>3049</v>
      </c>
      <c r="FX161" s="40">
        <v>3054</v>
      </c>
      <c r="FY161" s="40">
        <v>3060</v>
      </c>
      <c r="FZ161" s="40">
        <v>3064</v>
      </c>
      <c r="GA161" s="40">
        <v>3070</v>
      </c>
      <c r="GB161" s="40">
        <v>3075</v>
      </c>
      <c r="GC161" s="40">
        <v>3079</v>
      </c>
      <c r="GD161" s="40">
        <v>3084</v>
      </c>
      <c r="GE161" s="40">
        <v>3089</v>
      </c>
      <c r="GF161" s="40">
        <v>3093</v>
      </c>
      <c r="GG161" s="40">
        <v>3098</v>
      </c>
      <c r="GH161" s="40">
        <v>3103</v>
      </c>
      <c r="GI161" s="40">
        <v>3109</v>
      </c>
      <c r="GJ161" s="41">
        <v>3113</v>
      </c>
    </row>
    <row r="162" spans="2:192" x14ac:dyDescent="0.25">
      <c r="B162" s="25">
        <v>51</v>
      </c>
      <c r="C162" s="27">
        <v>8404</v>
      </c>
      <c r="D162" s="27">
        <v>8417</v>
      </c>
      <c r="E162" s="27">
        <v>8432</v>
      </c>
      <c r="F162" s="27">
        <v>8448</v>
      </c>
      <c r="G162" s="27">
        <v>8461</v>
      </c>
      <c r="H162" s="27">
        <v>8478</v>
      </c>
      <c r="I162" s="27">
        <v>8493</v>
      </c>
      <c r="J162" s="27">
        <v>8507</v>
      </c>
      <c r="K162" s="27">
        <v>8522</v>
      </c>
      <c r="L162" s="28">
        <v>8537</v>
      </c>
      <c r="N162" s="25">
        <v>51</v>
      </c>
      <c r="O162" s="27">
        <v>5433</v>
      </c>
      <c r="P162" s="27">
        <v>5442</v>
      </c>
      <c r="Q162" s="27">
        <v>5452</v>
      </c>
      <c r="R162" s="27">
        <v>5462</v>
      </c>
      <c r="S162" s="27">
        <v>5471</v>
      </c>
      <c r="T162" s="27">
        <v>5482</v>
      </c>
      <c r="U162" s="27">
        <v>5491</v>
      </c>
      <c r="V162" s="27">
        <v>5501</v>
      </c>
      <c r="W162" s="27">
        <v>5511</v>
      </c>
      <c r="X162" s="28">
        <v>5521</v>
      </c>
      <c r="Z162" s="25">
        <v>51</v>
      </c>
      <c r="AA162" s="27">
        <v>2971</v>
      </c>
      <c r="AB162" s="27">
        <v>2975</v>
      </c>
      <c r="AC162" s="27">
        <v>2980</v>
      </c>
      <c r="AD162" s="27">
        <v>2986</v>
      </c>
      <c r="AE162" s="27">
        <v>2990</v>
      </c>
      <c r="AF162" s="27">
        <v>2996</v>
      </c>
      <c r="AG162" s="27">
        <v>3002</v>
      </c>
      <c r="AH162" s="27">
        <v>3006</v>
      </c>
      <c r="AI162" s="27">
        <v>3011</v>
      </c>
      <c r="AJ162" s="28">
        <v>3016</v>
      </c>
      <c r="AL162" s="38">
        <v>51</v>
      </c>
      <c r="AM162" s="40">
        <v>5.1386369705868629E-3</v>
      </c>
      <c r="AN162" s="40">
        <v>5.1417578167610393E-3</v>
      </c>
      <c r="AO162" s="40">
        <v>5.1458009966708299E-3</v>
      </c>
      <c r="AP162" s="40">
        <v>5.1489525483060603E-3</v>
      </c>
      <c r="AQ162" s="40">
        <v>5.1519748578092491E-3</v>
      </c>
      <c r="AR162" s="40">
        <v>5.1549851924975318E-3</v>
      </c>
      <c r="AS162" s="40">
        <v>5.1590510185970375E-3</v>
      </c>
      <c r="AT162" s="40">
        <v>5.1620871733805314E-3</v>
      </c>
      <c r="AU162" s="40">
        <v>5.1669926371338739E-3</v>
      </c>
      <c r="AV162" s="40">
        <v>5.1700281840730503E-3</v>
      </c>
      <c r="AW162" s="40">
        <v>5.1720651548674739E-3</v>
      </c>
      <c r="AX162" s="40">
        <v>5.1759316726034477E-3</v>
      </c>
      <c r="AY162" s="40">
        <v>5.1800074629716145E-3</v>
      </c>
      <c r="AZ162" s="40">
        <v>5.1829489003108985E-3</v>
      </c>
      <c r="BA162" s="40">
        <v>5.1868760700130552E-3</v>
      </c>
      <c r="BB162" s="40">
        <v>5.1887460042458703E-3</v>
      </c>
      <c r="BC162" s="40">
        <v>5.1935567527937182E-3</v>
      </c>
      <c r="BD162" s="40">
        <v>5.1974738154249179E-3</v>
      </c>
      <c r="BE162" s="40">
        <v>5.2003536940896317E-3</v>
      </c>
      <c r="BF162" s="40">
        <v>5.2041329910550316E-3</v>
      </c>
      <c r="BG162" s="40">
        <v>5.2069786130511247E-3</v>
      </c>
      <c r="BH162" s="40">
        <v>5.2098481058799346E-3</v>
      </c>
      <c r="BI162" s="40">
        <v>5.2136037874158866E-3</v>
      </c>
      <c r="BJ162" s="40">
        <v>5.2164139548020417E-3</v>
      </c>
      <c r="BK162" s="40">
        <v>5.2202898550724637E-3</v>
      </c>
      <c r="BL162" s="40">
        <v>5.224940744114945E-3</v>
      </c>
      <c r="BM162" s="40">
        <v>5.2287430483456288E-3</v>
      </c>
      <c r="BN162" s="40">
        <v>5.2314379280694132E-3</v>
      </c>
      <c r="BO162" s="40">
        <v>5.2341719678447559E-3</v>
      </c>
      <c r="BP162" s="40">
        <v>5.2378706115300405E-3</v>
      </c>
      <c r="BQ162" s="40">
        <v>5.2414754052739106E-3</v>
      </c>
      <c r="BR162" s="40">
        <v>5.2441636991914726E-3</v>
      </c>
      <c r="BS162" s="40">
        <v>5.2488010195044371E-3</v>
      </c>
      <c r="BT162" s="40">
        <v>5.251424751415666E-3</v>
      </c>
      <c r="BU162" s="40">
        <v>5.2550228886290512E-3</v>
      </c>
      <c r="BV162" s="40">
        <v>5.258627928457469E-3</v>
      </c>
      <c r="BW162" s="41">
        <v>5.2622148005390884E-3</v>
      </c>
      <c r="BY162" s="38">
        <v>51</v>
      </c>
      <c r="BZ162" s="40">
        <v>5247</v>
      </c>
      <c r="CA162" s="40">
        <v>5256</v>
      </c>
      <c r="CB162" s="40">
        <v>5266</v>
      </c>
      <c r="CC162" s="40">
        <v>5275</v>
      </c>
      <c r="CD162" s="40">
        <v>5285</v>
      </c>
      <c r="CE162" s="40">
        <v>5294</v>
      </c>
      <c r="CF162" s="40">
        <v>5304</v>
      </c>
      <c r="CG162" s="40">
        <v>5313</v>
      </c>
      <c r="CH162" s="40">
        <v>5324</v>
      </c>
      <c r="CI162" s="40">
        <v>5333</v>
      </c>
      <c r="CJ162" s="40">
        <v>5341</v>
      </c>
      <c r="CK162" s="40">
        <v>5351</v>
      </c>
      <c r="CL162" s="40">
        <v>5361</v>
      </c>
      <c r="CM162" s="40">
        <v>5371</v>
      </c>
      <c r="CN162" s="40">
        <v>5381</v>
      </c>
      <c r="CO162" s="40">
        <v>5389</v>
      </c>
      <c r="CP162" s="40">
        <v>5400</v>
      </c>
      <c r="CQ162" s="40">
        <v>5410</v>
      </c>
      <c r="CR162" s="40">
        <v>5419</v>
      </c>
      <c r="CS162" s="40">
        <v>5429</v>
      </c>
      <c r="CT162" s="40">
        <v>5439</v>
      </c>
      <c r="CU162" s="40">
        <v>5448</v>
      </c>
      <c r="CV162" s="40">
        <v>5458</v>
      </c>
      <c r="CW162" s="40">
        <v>5467</v>
      </c>
      <c r="CX162" s="40">
        <v>5477</v>
      </c>
      <c r="CY162" s="40">
        <v>5488</v>
      </c>
      <c r="CZ162" s="40">
        <v>5498</v>
      </c>
      <c r="DA162" s="40">
        <v>5507</v>
      </c>
      <c r="DB162" s="40">
        <v>5516</v>
      </c>
      <c r="DC162" s="40">
        <v>5527</v>
      </c>
      <c r="DD162" s="40">
        <v>5537</v>
      </c>
      <c r="DE162" s="40">
        <v>5546</v>
      </c>
      <c r="DF162" s="40">
        <v>5557</v>
      </c>
      <c r="DG162" s="40">
        <v>5566</v>
      </c>
      <c r="DH162" s="40">
        <v>5576</v>
      </c>
      <c r="DI162" s="40">
        <v>5586</v>
      </c>
      <c r="DJ162" s="41">
        <v>5597</v>
      </c>
      <c r="DK162" s="41"/>
      <c r="DL162" s="38">
        <v>51</v>
      </c>
      <c r="DM162" s="40">
        <v>4.5869929731531473E-3</v>
      </c>
      <c r="DN162" s="40">
        <v>4.5907299583924687E-3</v>
      </c>
      <c r="DO162" s="40">
        <v>4.5968511488898613E-3</v>
      </c>
      <c r="DP162" s="40">
        <v>4.5981126932747559E-3</v>
      </c>
      <c r="DQ162" s="40">
        <v>4.600982380621745E-3</v>
      </c>
      <c r="DR162" s="40">
        <v>4.6021994007485814E-3</v>
      </c>
      <c r="DS162" s="40">
        <v>4.605065411217071E-3</v>
      </c>
      <c r="DT162" s="40">
        <v>4.6094713316892728E-3</v>
      </c>
      <c r="DU162" s="40">
        <v>4.610763366001594E-3</v>
      </c>
      <c r="DV162" s="40">
        <v>4.613595368462872E-3</v>
      </c>
      <c r="DW162" s="40">
        <v>4.6162215786357749E-3</v>
      </c>
      <c r="DX162" s="40">
        <v>4.6205875865860712E-3</v>
      </c>
      <c r="DY162" s="40">
        <v>4.6235022710400487E-3</v>
      </c>
      <c r="DZ162" s="40">
        <v>4.6245503023499097E-3</v>
      </c>
      <c r="EA162" s="40">
        <v>4.6272403488987011E-3</v>
      </c>
      <c r="EB162" s="40">
        <v>4.6315963653662875E-3</v>
      </c>
      <c r="EC162" s="40">
        <v>4.6327419634243829E-3</v>
      </c>
      <c r="ED162" s="40">
        <v>4.6353473811874745E-3</v>
      </c>
      <c r="EE162" s="40">
        <v>4.6365449811461967E-3</v>
      </c>
      <c r="EF162" s="40">
        <v>4.6407166660331215E-3</v>
      </c>
      <c r="EG162" s="40">
        <v>4.6434142621638473E-3</v>
      </c>
      <c r="EH162" s="40">
        <v>4.6444741187904454E-3</v>
      </c>
      <c r="EI162" s="40">
        <v>4.6502670825493437E-3</v>
      </c>
      <c r="EJ162" s="40">
        <v>4.6529595408533317E-3</v>
      </c>
      <c r="EK162" s="40">
        <v>4.6556459945064641E-3</v>
      </c>
      <c r="EL162" s="40">
        <v>4.6566946278105356E-3</v>
      </c>
      <c r="EM162" s="40">
        <v>4.6608618037189469E-3</v>
      </c>
      <c r="EN162" s="40">
        <v>4.663384037759127E-3</v>
      </c>
      <c r="EO162" s="40">
        <v>4.6644131149185964E-3</v>
      </c>
      <c r="EP162" s="40">
        <v>4.6669329010939099E-3</v>
      </c>
      <c r="EQ162" s="40">
        <v>4.6710477945489841E-3</v>
      </c>
      <c r="ER162" s="40">
        <v>4.6719917997949945E-3</v>
      </c>
      <c r="ES162" s="40">
        <v>4.676033300349298E-3</v>
      </c>
      <c r="ET162" s="40">
        <v>4.6801239718381885E-3</v>
      </c>
      <c r="EU162" s="40">
        <v>4.6810836568513406E-3</v>
      </c>
      <c r="EV162" s="40">
        <v>4.6834946865433914E-3</v>
      </c>
      <c r="EW162" s="41">
        <v>4.6859729997218869E-3</v>
      </c>
      <c r="EY162" s="38">
        <v>51</v>
      </c>
      <c r="EZ162" s="40">
        <v>2768</v>
      </c>
      <c r="FA162" s="40">
        <v>2900</v>
      </c>
      <c r="FB162" s="40">
        <v>2907</v>
      </c>
      <c r="FC162" s="40">
        <v>2911</v>
      </c>
      <c r="FD162" s="40">
        <v>2916</v>
      </c>
      <c r="FE162" s="40">
        <v>2921</v>
      </c>
      <c r="FF162" s="40">
        <v>2926</v>
      </c>
      <c r="FG162" s="40">
        <v>2932</v>
      </c>
      <c r="FH162" s="40">
        <v>2936</v>
      </c>
      <c r="FI162" s="40">
        <v>2941</v>
      </c>
      <c r="FJ162" s="40">
        <v>2946</v>
      </c>
      <c r="FK162" s="40">
        <v>2952</v>
      </c>
      <c r="FL162" s="40">
        <v>2957</v>
      </c>
      <c r="FM162" s="40">
        <v>2961</v>
      </c>
      <c r="FN162" s="40">
        <v>2966</v>
      </c>
      <c r="FO162" s="40">
        <v>2973</v>
      </c>
      <c r="FP162" s="40">
        <v>2977</v>
      </c>
      <c r="FQ162" s="40">
        <v>2982</v>
      </c>
      <c r="FR162" s="40">
        <v>2986</v>
      </c>
      <c r="FS162" s="40">
        <v>2992</v>
      </c>
      <c r="FT162" s="40">
        <v>2997</v>
      </c>
      <c r="FU162" s="40">
        <v>3001</v>
      </c>
      <c r="FV162" s="40">
        <v>3008</v>
      </c>
      <c r="FW162" s="40">
        <v>3013</v>
      </c>
      <c r="FX162" s="40">
        <v>3018</v>
      </c>
      <c r="FY162" s="40">
        <v>3023</v>
      </c>
      <c r="FZ162" s="40">
        <v>3029</v>
      </c>
      <c r="GA162" s="40">
        <v>3034</v>
      </c>
      <c r="GB162" s="40">
        <v>3038</v>
      </c>
      <c r="GC162" s="40">
        <v>3043</v>
      </c>
      <c r="GD162" s="40">
        <v>3049</v>
      </c>
      <c r="GE162" s="40">
        <v>3053</v>
      </c>
      <c r="GF162" s="40">
        <v>3059</v>
      </c>
      <c r="GG162" s="40">
        <v>3065</v>
      </c>
      <c r="GH162" s="40">
        <v>3069</v>
      </c>
      <c r="GI162" s="40">
        <v>3075</v>
      </c>
      <c r="GJ162" s="41">
        <v>3080</v>
      </c>
    </row>
    <row r="163" spans="2:192" x14ac:dyDescent="0.25">
      <c r="B163" s="25">
        <v>52</v>
      </c>
      <c r="C163" s="27">
        <v>8219</v>
      </c>
      <c r="D163" s="27">
        <v>8235</v>
      </c>
      <c r="E163" s="27">
        <v>8251</v>
      </c>
      <c r="F163" s="27">
        <v>8266</v>
      </c>
      <c r="G163" s="27">
        <v>8281</v>
      </c>
      <c r="H163" s="27">
        <v>8297</v>
      </c>
      <c r="I163" s="27">
        <v>8312</v>
      </c>
      <c r="J163" s="27">
        <v>8328</v>
      </c>
      <c r="K163" s="27">
        <v>8343</v>
      </c>
      <c r="L163" s="28">
        <v>8359</v>
      </c>
      <c r="N163" s="25">
        <v>52</v>
      </c>
      <c r="O163" s="27">
        <v>5282</v>
      </c>
      <c r="P163" s="27">
        <v>5293</v>
      </c>
      <c r="Q163" s="27">
        <v>5302</v>
      </c>
      <c r="R163" s="27">
        <v>5312</v>
      </c>
      <c r="S163" s="27">
        <v>5322</v>
      </c>
      <c r="T163" s="27">
        <v>5332</v>
      </c>
      <c r="U163" s="27">
        <v>5343</v>
      </c>
      <c r="V163" s="27">
        <v>5353</v>
      </c>
      <c r="W163" s="27">
        <v>5363</v>
      </c>
      <c r="X163" s="28">
        <v>5373</v>
      </c>
      <c r="Z163" s="25">
        <v>52</v>
      </c>
      <c r="AA163" s="27">
        <v>2937</v>
      </c>
      <c r="AB163" s="27">
        <v>2942</v>
      </c>
      <c r="AC163" s="27">
        <v>2949</v>
      </c>
      <c r="AD163" s="27">
        <v>2954</v>
      </c>
      <c r="AE163" s="27">
        <v>2959</v>
      </c>
      <c r="AF163" s="27">
        <v>2965</v>
      </c>
      <c r="AG163" s="27">
        <v>2969</v>
      </c>
      <c r="AH163" s="27">
        <v>2975</v>
      </c>
      <c r="AI163" s="27">
        <v>2980</v>
      </c>
      <c r="AJ163" s="28">
        <v>2986</v>
      </c>
      <c r="AL163" s="38">
        <v>52</v>
      </c>
      <c r="AM163" s="40">
        <v>4.9807847143420189E-3</v>
      </c>
      <c r="AN163" s="40">
        <v>4.9850755149195266E-3</v>
      </c>
      <c r="AO163" s="40">
        <v>4.989297328244653E-3</v>
      </c>
      <c r="AP163" s="40">
        <v>4.9936132804190405E-3</v>
      </c>
      <c r="AQ163" s="40">
        <v>4.9968127529414087E-3</v>
      </c>
      <c r="AR163" s="40">
        <v>5.0009871668311948E-3</v>
      </c>
      <c r="AS163" s="40">
        <v>5.0052261029049239E-3</v>
      </c>
      <c r="AT163" s="40">
        <v>5.0084360382827717E-3</v>
      </c>
      <c r="AU163" s="40">
        <v>5.0125337940207706E-3</v>
      </c>
      <c r="AV163" s="40">
        <v>5.0167256946764731E-3</v>
      </c>
      <c r="AW163" s="40">
        <v>5.0208983236187379E-3</v>
      </c>
      <c r="AX163" s="40">
        <v>5.024938401608765E-3</v>
      </c>
      <c r="AY163" s="40">
        <v>5.0282016099255566E-3</v>
      </c>
      <c r="AZ163" s="40">
        <v>5.0322931565117525E-3</v>
      </c>
      <c r="BA163" s="40">
        <v>5.0363902156833618E-3</v>
      </c>
      <c r="BB163" s="40">
        <v>5.0394085063810061E-3</v>
      </c>
      <c r="BC163" s="40">
        <v>5.0434145076406808E-3</v>
      </c>
      <c r="BD163" s="40">
        <v>5.0484737229085207E-3</v>
      </c>
      <c r="BE163" s="40">
        <v>5.0524947787320513E-3</v>
      </c>
      <c r="BF163" s="40">
        <v>5.0564428837659419E-3</v>
      </c>
      <c r="BG163" s="40">
        <v>5.0594556402302916E-3</v>
      </c>
      <c r="BH163" s="40">
        <v>5.0634604869763495E-3</v>
      </c>
      <c r="BI163" s="40">
        <v>5.0664143788558538E-3</v>
      </c>
      <c r="BJ163" s="40">
        <v>5.0703582330933247E-3</v>
      </c>
      <c r="BK163" s="40">
        <v>5.0743961352657007E-3</v>
      </c>
      <c r="BL163" s="40">
        <v>5.0792137303799327E-3</v>
      </c>
      <c r="BM163" s="40">
        <v>5.0831788521250925E-3</v>
      </c>
      <c r="BN163" s="40">
        <v>5.0860399661444219E-3</v>
      </c>
      <c r="BO163" s="40">
        <v>5.0908622245134684E-3</v>
      </c>
      <c r="BP163" s="40">
        <v>5.0937619189897788E-3</v>
      </c>
      <c r="BQ163" s="40">
        <v>5.0975315548910678E-3</v>
      </c>
      <c r="BR163" s="40">
        <v>5.1013414745196524E-3</v>
      </c>
      <c r="BS163" s="40">
        <v>5.1051818744979318E-3</v>
      </c>
      <c r="BT163" s="40">
        <v>5.1098820700808418E-3</v>
      </c>
      <c r="BU163" s="40">
        <v>5.1136407058409951E-3</v>
      </c>
      <c r="BV163" s="40">
        <v>5.1174054763776823E-3</v>
      </c>
      <c r="BW163" s="41">
        <v>5.1211519875559728E-3</v>
      </c>
      <c r="BY163" s="38">
        <v>52</v>
      </c>
      <c r="BZ163" s="40">
        <v>5086</v>
      </c>
      <c r="CA163" s="40">
        <v>5096</v>
      </c>
      <c r="CB163" s="40">
        <v>5106</v>
      </c>
      <c r="CC163" s="40">
        <v>5116</v>
      </c>
      <c r="CD163" s="40">
        <v>5125</v>
      </c>
      <c r="CE163" s="40">
        <v>5136</v>
      </c>
      <c r="CF163" s="40">
        <v>5146</v>
      </c>
      <c r="CG163" s="40">
        <v>5155</v>
      </c>
      <c r="CH163" s="40">
        <v>5165</v>
      </c>
      <c r="CI163" s="40">
        <v>5175</v>
      </c>
      <c r="CJ163" s="40">
        <v>5185</v>
      </c>
      <c r="CK163" s="40">
        <v>5195</v>
      </c>
      <c r="CL163" s="40">
        <v>5204</v>
      </c>
      <c r="CM163" s="40">
        <v>5215</v>
      </c>
      <c r="CN163" s="40">
        <v>5225</v>
      </c>
      <c r="CO163" s="40">
        <v>5234</v>
      </c>
      <c r="CP163" s="40">
        <v>5244</v>
      </c>
      <c r="CQ163" s="40">
        <v>5255</v>
      </c>
      <c r="CR163" s="40">
        <v>5265</v>
      </c>
      <c r="CS163" s="40">
        <v>5275</v>
      </c>
      <c r="CT163" s="40">
        <v>5284</v>
      </c>
      <c r="CU163" s="40">
        <v>5295</v>
      </c>
      <c r="CV163" s="40">
        <v>5304</v>
      </c>
      <c r="CW163" s="40">
        <v>5314</v>
      </c>
      <c r="CX163" s="40">
        <v>5324</v>
      </c>
      <c r="CY163" s="40">
        <v>5335</v>
      </c>
      <c r="CZ163" s="40">
        <v>5345</v>
      </c>
      <c r="DA163" s="40">
        <v>5354</v>
      </c>
      <c r="DB163" s="40">
        <v>5365</v>
      </c>
      <c r="DC163" s="40">
        <v>5375</v>
      </c>
      <c r="DD163" s="40">
        <v>5385</v>
      </c>
      <c r="DE163" s="40">
        <v>5395</v>
      </c>
      <c r="DF163" s="40">
        <v>5405</v>
      </c>
      <c r="DG163" s="40">
        <v>5416</v>
      </c>
      <c r="DH163" s="40">
        <v>5426</v>
      </c>
      <c r="DI163" s="40">
        <v>5436</v>
      </c>
      <c r="DJ163" s="41">
        <v>5447</v>
      </c>
      <c r="DK163" s="41"/>
      <c r="DL163" s="38">
        <v>52</v>
      </c>
      <c r="DM163" s="40">
        <v>4.5226972398518493E-3</v>
      </c>
      <c r="DN163" s="40">
        <v>4.5293046983858089E-3</v>
      </c>
      <c r="DO163" s="40">
        <v>4.5322659553684022E-3</v>
      </c>
      <c r="DP163" s="40">
        <v>4.5352132211464802E-3</v>
      </c>
      <c r="DQ163" s="40">
        <v>4.5381538397098933E-3</v>
      </c>
      <c r="DR163" s="40">
        <v>4.5410512968225517E-3</v>
      </c>
      <c r="DS163" s="40">
        <v>4.5439860096023249E-3</v>
      </c>
      <c r="DT163" s="40">
        <v>4.5484612618166874E-3</v>
      </c>
      <c r="DU163" s="40">
        <v>4.5498211023813993E-3</v>
      </c>
      <c r="DV163" s="40">
        <v>4.5543234835208144E-3</v>
      </c>
      <c r="DW163" s="40">
        <v>4.5570187368993709E-3</v>
      </c>
      <c r="DX163" s="40">
        <v>4.5614517371555339E-3</v>
      </c>
      <c r="DY163" s="40">
        <v>4.5644312820799374E-3</v>
      </c>
      <c r="DZ163" s="40">
        <v>4.5671420917000483E-3</v>
      </c>
      <c r="EA163" s="40">
        <v>4.5698976113564107E-3</v>
      </c>
      <c r="EB163" s="40">
        <v>4.5743179493054195E-3</v>
      </c>
      <c r="EC163" s="40">
        <v>4.5755279974953001E-3</v>
      </c>
      <c r="ED163" s="40">
        <v>4.5797867105225563E-3</v>
      </c>
      <c r="EE163" s="40">
        <v>4.5810459817138723E-3</v>
      </c>
      <c r="EF163" s="40">
        <v>4.5868653463590169E-3</v>
      </c>
      <c r="EG163" s="40">
        <v>4.5896234325510463E-3</v>
      </c>
      <c r="EH163" s="40">
        <v>4.5923245284807878E-3</v>
      </c>
      <c r="EI163" s="40">
        <v>4.5950195102855192E-3</v>
      </c>
      <c r="EJ163" s="40">
        <v>4.5993503831478037E-3</v>
      </c>
      <c r="EK163" s="40">
        <v>4.6005216339490458E-3</v>
      </c>
      <c r="EL163" s="40">
        <v>4.6047787755410258E-3</v>
      </c>
      <c r="EM163" s="40">
        <v>4.6074331788617503E-3</v>
      </c>
      <c r="EN163" s="40">
        <v>4.6100164654656866E-3</v>
      </c>
      <c r="EO163" s="40">
        <v>4.6126734064169785E-3</v>
      </c>
      <c r="EP163" s="40">
        <v>4.6183842702436041E-3</v>
      </c>
      <c r="EQ163" s="40">
        <v>4.6209896802068655E-3</v>
      </c>
      <c r="ER163" s="40">
        <v>4.6235530888272206E-3</v>
      </c>
      <c r="ES163" s="40">
        <v>4.6276497782161774E-3</v>
      </c>
      <c r="ET163" s="40">
        <v>4.6286769061917327E-3</v>
      </c>
      <c r="EU163" s="40">
        <v>4.6328090083608579E-3</v>
      </c>
      <c r="EV163" s="40">
        <v>4.6352753789104303E-3</v>
      </c>
      <c r="EW163" s="41">
        <v>4.6393618624567491E-3</v>
      </c>
      <c r="EY163" s="38">
        <v>52</v>
      </c>
      <c r="EZ163" s="40">
        <v>2730</v>
      </c>
      <c r="FA163" s="40">
        <v>2861</v>
      </c>
      <c r="FB163" s="40">
        <v>2866</v>
      </c>
      <c r="FC163" s="40">
        <v>2872</v>
      </c>
      <c r="FD163" s="40">
        <v>2877</v>
      </c>
      <c r="FE163" s="40">
        <v>2882</v>
      </c>
      <c r="FF163" s="40">
        <v>2887</v>
      </c>
      <c r="FG163" s="40">
        <v>2893</v>
      </c>
      <c r="FH163" s="40">
        <v>2897</v>
      </c>
      <c r="FI163" s="40">
        <v>2903</v>
      </c>
      <c r="FJ163" s="40">
        <v>2908</v>
      </c>
      <c r="FK163" s="40">
        <v>2914</v>
      </c>
      <c r="FL163" s="40">
        <v>2919</v>
      </c>
      <c r="FM163" s="40">
        <v>2925</v>
      </c>
      <c r="FN163" s="40">
        <v>2930</v>
      </c>
      <c r="FO163" s="40">
        <v>2936</v>
      </c>
      <c r="FP163" s="40">
        <v>2940</v>
      </c>
      <c r="FQ163" s="40">
        <v>2946</v>
      </c>
      <c r="FR163" s="40">
        <v>2950</v>
      </c>
      <c r="FS163" s="40">
        <v>2957</v>
      </c>
      <c r="FT163" s="40">
        <v>2962</v>
      </c>
      <c r="FU163" s="40">
        <v>2967</v>
      </c>
      <c r="FV163" s="40">
        <v>2973</v>
      </c>
      <c r="FW163" s="40">
        <v>2979</v>
      </c>
      <c r="FX163" s="40">
        <v>2983</v>
      </c>
      <c r="FY163" s="40">
        <v>2989</v>
      </c>
      <c r="FZ163" s="40">
        <v>2994</v>
      </c>
      <c r="GA163" s="40">
        <v>2999</v>
      </c>
      <c r="GB163" s="40">
        <v>3004</v>
      </c>
      <c r="GC163" s="40">
        <v>3011</v>
      </c>
      <c r="GD163" s="40">
        <v>3016</v>
      </c>
      <c r="GE163" s="40">
        <v>3022</v>
      </c>
      <c r="GF163" s="40">
        <v>3028</v>
      </c>
      <c r="GG163" s="40">
        <v>3032</v>
      </c>
      <c r="GH163" s="40">
        <v>3038</v>
      </c>
      <c r="GI163" s="40">
        <v>3043</v>
      </c>
      <c r="GJ163" s="41">
        <v>3049</v>
      </c>
    </row>
    <row r="164" spans="2:192" x14ac:dyDescent="0.25">
      <c r="B164" s="25">
        <v>53</v>
      </c>
      <c r="C164" s="27">
        <v>8023</v>
      </c>
      <c r="D164" s="27">
        <v>8037</v>
      </c>
      <c r="E164" s="27">
        <v>8054</v>
      </c>
      <c r="F164" s="27">
        <v>8068</v>
      </c>
      <c r="G164" s="27">
        <v>8084</v>
      </c>
      <c r="H164" s="27">
        <v>8100</v>
      </c>
      <c r="I164" s="27">
        <v>8117</v>
      </c>
      <c r="J164" s="27">
        <v>8131</v>
      </c>
      <c r="K164" s="27">
        <v>8147</v>
      </c>
      <c r="L164" s="28">
        <v>8165</v>
      </c>
      <c r="N164" s="25">
        <v>53</v>
      </c>
      <c r="O164" s="27">
        <v>5125</v>
      </c>
      <c r="P164" s="27">
        <v>5134</v>
      </c>
      <c r="Q164" s="27">
        <v>5145</v>
      </c>
      <c r="R164" s="27">
        <v>5154</v>
      </c>
      <c r="S164" s="27">
        <v>5165</v>
      </c>
      <c r="T164" s="27">
        <v>5175</v>
      </c>
      <c r="U164" s="27">
        <v>5186</v>
      </c>
      <c r="V164" s="27">
        <v>5196</v>
      </c>
      <c r="W164" s="27">
        <v>5206</v>
      </c>
      <c r="X164" s="28">
        <v>5217</v>
      </c>
      <c r="Z164" s="25">
        <v>53</v>
      </c>
      <c r="AA164" s="27">
        <v>2898</v>
      </c>
      <c r="AB164" s="27">
        <v>2903</v>
      </c>
      <c r="AC164" s="27">
        <v>2909</v>
      </c>
      <c r="AD164" s="27">
        <v>2914</v>
      </c>
      <c r="AE164" s="27">
        <v>2919</v>
      </c>
      <c r="AF164" s="27">
        <v>2925</v>
      </c>
      <c r="AG164" s="27">
        <v>2931</v>
      </c>
      <c r="AH164" s="27">
        <v>2935</v>
      </c>
      <c r="AI164" s="27">
        <v>2941</v>
      </c>
      <c r="AJ164" s="28">
        <v>2948</v>
      </c>
      <c r="AL164" s="38">
        <v>53</v>
      </c>
      <c r="AM164" s="40">
        <v>4.8199541136397257E-3</v>
      </c>
      <c r="AN164" s="40">
        <v>4.8244265725250644E-3</v>
      </c>
      <c r="AO164" s="40">
        <v>4.8278410120834699E-3</v>
      </c>
      <c r="AP164" s="40">
        <v>4.8333269020897586E-3</v>
      </c>
      <c r="AQ164" s="40">
        <v>4.8376974734272542E-3</v>
      </c>
      <c r="AR164" s="40">
        <v>4.8410661401776904E-3</v>
      </c>
      <c r="AS164" s="40">
        <v>4.8454848443015754E-3</v>
      </c>
      <c r="AT164" s="40">
        <v>4.8488752441427892E-3</v>
      </c>
      <c r="AU164" s="40">
        <v>4.854139693758289E-3</v>
      </c>
      <c r="AV164" s="40">
        <v>4.8585096639530813E-3</v>
      </c>
      <c r="AW164" s="40">
        <v>4.8628602727677859E-3</v>
      </c>
      <c r="AX164" s="40">
        <v>4.8670818001143234E-3</v>
      </c>
      <c r="AY164" s="40">
        <v>4.871498793878013E-3</v>
      </c>
      <c r="AZ164" s="40">
        <v>4.874789424358099E-3</v>
      </c>
      <c r="BA164" s="40">
        <v>4.8790640952477739E-3</v>
      </c>
      <c r="BB164" s="40">
        <v>4.8832385739733045E-3</v>
      </c>
      <c r="BC164" s="40">
        <v>4.887422564624537E-3</v>
      </c>
      <c r="BD164" s="40">
        <v>4.891682775881462E-3</v>
      </c>
      <c r="BE164" s="40">
        <v>4.8968538151977561E-3</v>
      </c>
      <c r="BF164" s="40">
        <v>4.9009796129353212E-3</v>
      </c>
      <c r="BG164" s="40">
        <v>4.9051388462927085E-3</v>
      </c>
      <c r="BH164" s="40">
        <v>4.9083477782043373E-3</v>
      </c>
      <c r="BI164" s="40">
        <v>4.9124465106910832E-3</v>
      </c>
      <c r="BJ164" s="40">
        <v>4.9165644599033515E-3</v>
      </c>
      <c r="BK164" s="40">
        <v>4.9217391304347824E-3</v>
      </c>
      <c r="BL164" s="40">
        <v>4.9248010005944892E-3</v>
      </c>
      <c r="BM164" s="40">
        <v>4.9299026455087661E-3</v>
      </c>
      <c r="BN164" s="40">
        <v>4.9348646017588335E-3</v>
      </c>
      <c r="BO164" s="40">
        <v>4.9379343776028992E-3</v>
      </c>
      <c r="BP164" s="40">
        <v>4.942928154130972E-3</v>
      </c>
      <c r="BQ164" s="40">
        <v>4.9459106991544734E-3</v>
      </c>
      <c r="BR164" s="40">
        <v>4.9508509424829022E-3</v>
      </c>
      <c r="BS164" s="40">
        <v>4.9548605027244551E-3</v>
      </c>
      <c r="BT164" s="40">
        <v>4.9597320635297107E-3</v>
      </c>
      <c r="BU164" s="40">
        <v>4.9636609578833941E-3</v>
      </c>
      <c r="BV164" s="40">
        <v>4.9675951724822325E-3</v>
      </c>
      <c r="BW164" s="41">
        <v>4.9724641576548495E-3</v>
      </c>
      <c r="BY164" s="38">
        <v>53</v>
      </c>
      <c r="BZ164" s="40">
        <v>4922</v>
      </c>
      <c r="CA164" s="40">
        <v>4932</v>
      </c>
      <c r="CB164" s="40">
        <v>4941</v>
      </c>
      <c r="CC164" s="40">
        <v>4952</v>
      </c>
      <c r="CD164" s="40">
        <v>4962</v>
      </c>
      <c r="CE164" s="40">
        <v>4971</v>
      </c>
      <c r="CF164" s="40">
        <v>4981</v>
      </c>
      <c r="CG164" s="40">
        <v>4991</v>
      </c>
      <c r="CH164" s="40">
        <v>5002</v>
      </c>
      <c r="CI164" s="40">
        <v>5012</v>
      </c>
      <c r="CJ164" s="40">
        <v>5022</v>
      </c>
      <c r="CK164" s="40">
        <v>5032</v>
      </c>
      <c r="CL164" s="40">
        <v>5042</v>
      </c>
      <c r="CM164" s="40">
        <v>5051</v>
      </c>
      <c r="CN164" s="40">
        <v>5061</v>
      </c>
      <c r="CO164" s="40">
        <v>5072</v>
      </c>
      <c r="CP164" s="40">
        <v>5082</v>
      </c>
      <c r="CQ164" s="40">
        <v>5092</v>
      </c>
      <c r="CR164" s="40">
        <v>5103</v>
      </c>
      <c r="CS164" s="40">
        <v>5113</v>
      </c>
      <c r="CT164" s="40">
        <v>5123</v>
      </c>
      <c r="CU164" s="40">
        <v>5132</v>
      </c>
      <c r="CV164" s="40">
        <v>5143</v>
      </c>
      <c r="CW164" s="40">
        <v>5153</v>
      </c>
      <c r="CX164" s="40">
        <v>5164</v>
      </c>
      <c r="CY164" s="40">
        <v>5173</v>
      </c>
      <c r="CZ164" s="40">
        <v>5184</v>
      </c>
      <c r="DA164" s="40">
        <v>5195</v>
      </c>
      <c r="DB164" s="40">
        <v>5204</v>
      </c>
      <c r="DC164" s="40">
        <v>5215</v>
      </c>
      <c r="DD164" s="40">
        <v>5225</v>
      </c>
      <c r="DE164" s="40">
        <v>5236</v>
      </c>
      <c r="DF164" s="40">
        <v>5246</v>
      </c>
      <c r="DG164" s="40">
        <v>5257</v>
      </c>
      <c r="DH164" s="40">
        <v>5267</v>
      </c>
      <c r="DI164" s="40">
        <v>5277</v>
      </c>
      <c r="DJ164" s="41">
        <v>5288</v>
      </c>
      <c r="DK164" s="41"/>
      <c r="DL164" s="38">
        <v>53</v>
      </c>
      <c r="DM164" s="40">
        <v>4.449941541642485E-3</v>
      </c>
      <c r="DN164" s="40">
        <v>4.456564258904238E-3</v>
      </c>
      <c r="DO164" s="40">
        <v>4.4612222424947967E-3</v>
      </c>
      <c r="DP164" s="40">
        <v>4.4626369071523149E-3</v>
      </c>
      <c r="DQ164" s="40">
        <v>4.467270357655497E-3</v>
      </c>
      <c r="DR164" s="40">
        <v>4.470248229118727E-3</v>
      </c>
      <c r="DS164" s="40">
        <v>4.4732624919431446E-3</v>
      </c>
      <c r="DT164" s="40">
        <v>4.4762124948623102E-3</v>
      </c>
      <c r="DU164" s="40">
        <v>4.4808601198638104E-3</v>
      </c>
      <c r="DV164" s="40">
        <v>4.4838379987248538E-3</v>
      </c>
      <c r="DW164" s="40">
        <v>4.4882154343408483E-3</v>
      </c>
      <c r="DX164" s="40">
        <v>4.4927262905200436E-3</v>
      </c>
      <c r="DY164" s="40">
        <v>4.4941847006138595E-3</v>
      </c>
      <c r="DZ164" s="40">
        <v>4.4985711734238255E-3</v>
      </c>
      <c r="EA164" s="40">
        <v>4.5014048970697862E-3</v>
      </c>
      <c r="EB164" s="40">
        <v>4.5059020634549383E-3</v>
      </c>
      <c r="EC164" s="40">
        <v>4.5087783705780359E-3</v>
      </c>
      <c r="ED164" s="40">
        <v>4.5115264579913706E-3</v>
      </c>
      <c r="EE164" s="40">
        <v>4.5176185537912162E-3</v>
      </c>
      <c r="EF164" s="40">
        <v>4.5187592655947083E-3</v>
      </c>
      <c r="EG164" s="40">
        <v>4.523175937146998E-3</v>
      </c>
      <c r="EH164" s="40">
        <v>4.5275326132475759E-3</v>
      </c>
      <c r="EI164" s="40">
        <v>4.5303009256336107E-3</v>
      </c>
      <c r="EJ164" s="40">
        <v>4.5331273059821516E-3</v>
      </c>
      <c r="EK164" s="40">
        <v>4.5375223647405689E-3</v>
      </c>
      <c r="EL164" s="40">
        <v>4.5402772621152719E-3</v>
      </c>
      <c r="EM164" s="40">
        <v>4.543004543004543E-3</v>
      </c>
      <c r="EN164" s="40">
        <v>4.5488007207761527E-3</v>
      </c>
      <c r="EO164" s="40">
        <v>4.5515264781877934E-3</v>
      </c>
      <c r="EP164" s="40">
        <v>4.5557408755980489E-3</v>
      </c>
      <c r="EQ164" s="40">
        <v>4.5584170372792165E-3</v>
      </c>
      <c r="ER164" s="40">
        <v>4.5610515262881571E-3</v>
      </c>
      <c r="ES164" s="40">
        <v>4.565219427076668E-3</v>
      </c>
      <c r="ET164" s="40">
        <v>4.5694348305988439E-3</v>
      </c>
      <c r="EU164" s="40">
        <v>4.5705191393408794E-3</v>
      </c>
      <c r="EV164" s="40">
        <v>4.574612378985092E-3</v>
      </c>
      <c r="EW164" s="41">
        <v>4.580321088587574E-3</v>
      </c>
      <c r="EY164" s="38">
        <v>53</v>
      </c>
      <c r="EZ164" s="40">
        <v>2686</v>
      </c>
      <c r="FA164" s="40">
        <v>2815</v>
      </c>
      <c r="FB164" s="40">
        <v>2822</v>
      </c>
      <c r="FC164" s="40">
        <v>2826</v>
      </c>
      <c r="FD164" s="40">
        <v>2832</v>
      </c>
      <c r="FE164" s="40">
        <v>2837</v>
      </c>
      <c r="FF164" s="40">
        <v>2842</v>
      </c>
      <c r="FG164" s="40">
        <v>2847</v>
      </c>
      <c r="FH164" s="40">
        <v>2853</v>
      </c>
      <c r="FI164" s="40">
        <v>2858</v>
      </c>
      <c r="FJ164" s="40">
        <v>2864</v>
      </c>
      <c r="FK164" s="40">
        <v>2871</v>
      </c>
      <c r="FL164" s="40">
        <v>2875</v>
      </c>
      <c r="FM164" s="40">
        <v>2881</v>
      </c>
      <c r="FN164" s="40">
        <v>2886</v>
      </c>
      <c r="FO164" s="40">
        <v>2892</v>
      </c>
      <c r="FP164" s="40">
        <v>2897</v>
      </c>
      <c r="FQ164" s="40">
        <v>2902</v>
      </c>
      <c r="FR164" s="40">
        <v>2909</v>
      </c>
      <c r="FS164" s="40">
        <v>2913</v>
      </c>
      <c r="FT164" s="40">
        <v>2919</v>
      </c>
      <c r="FU164" s="40">
        <v>2926</v>
      </c>
      <c r="FV164" s="40">
        <v>2931</v>
      </c>
      <c r="FW164" s="40">
        <v>2936</v>
      </c>
      <c r="FX164" s="40">
        <v>2942</v>
      </c>
      <c r="FY164" s="40">
        <v>2947</v>
      </c>
      <c r="FZ164" s="40">
        <v>2952</v>
      </c>
      <c r="GA164" s="40">
        <v>2959</v>
      </c>
      <c r="GB164" s="40">
        <v>2964</v>
      </c>
      <c r="GC164" s="40">
        <v>2970</v>
      </c>
      <c r="GD164" s="40">
        <v>2976</v>
      </c>
      <c r="GE164" s="40">
        <v>2981</v>
      </c>
      <c r="GF164" s="40">
        <v>2987</v>
      </c>
      <c r="GG164" s="40">
        <v>2993</v>
      </c>
      <c r="GH164" s="40">
        <v>2997</v>
      </c>
      <c r="GI164" s="40">
        <v>3003</v>
      </c>
      <c r="GJ164" s="41">
        <v>3010</v>
      </c>
    </row>
    <row r="165" spans="2:192" x14ac:dyDescent="0.25">
      <c r="B165" s="25">
        <v>54</v>
      </c>
      <c r="C165" s="27">
        <v>7816</v>
      </c>
      <c r="D165" s="27">
        <v>7832</v>
      </c>
      <c r="E165" s="27">
        <v>7847</v>
      </c>
      <c r="F165" s="27">
        <v>7864</v>
      </c>
      <c r="G165" s="27">
        <v>7878</v>
      </c>
      <c r="H165" s="27">
        <v>7894</v>
      </c>
      <c r="I165" s="27">
        <v>7909</v>
      </c>
      <c r="J165" s="27">
        <v>7925</v>
      </c>
      <c r="K165" s="27">
        <v>7944</v>
      </c>
      <c r="L165" s="28">
        <v>7959</v>
      </c>
      <c r="N165" s="25">
        <v>54</v>
      </c>
      <c r="O165" s="27">
        <v>4960</v>
      </c>
      <c r="P165" s="27">
        <v>4971</v>
      </c>
      <c r="Q165" s="27">
        <v>4980</v>
      </c>
      <c r="R165" s="27">
        <v>4991</v>
      </c>
      <c r="S165" s="27">
        <v>5001</v>
      </c>
      <c r="T165" s="27">
        <v>5011</v>
      </c>
      <c r="U165" s="27">
        <v>5021</v>
      </c>
      <c r="V165" s="27">
        <v>5031</v>
      </c>
      <c r="W165" s="27">
        <v>5043</v>
      </c>
      <c r="X165" s="28">
        <v>5052</v>
      </c>
      <c r="Z165" s="25">
        <v>54</v>
      </c>
      <c r="AA165" s="27">
        <v>2856</v>
      </c>
      <c r="AB165" s="27">
        <v>2861</v>
      </c>
      <c r="AC165" s="27">
        <v>2867</v>
      </c>
      <c r="AD165" s="27">
        <v>2873</v>
      </c>
      <c r="AE165" s="27">
        <v>2877</v>
      </c>
      <c r="AF165" s="27">
        <v>2883</v>
      </c>
      <c r="AG165" s="27">
        <v>2888</v>
      </c>
      <c r="AH165" s="27">
        <v>2894</v>
      </c>
      <c r="AI165" s="27">
        <v>2901</v>
      </c>
      <c r="AJ165" s="28">
        <v>2907</v>
      </c>
      <c r="AL165" s="38">
        <v>54</v>
      </c>
      <c r="AM165" s="40">
        <v>4.6561451684799821E-3</v>
      </c>
      <c r="AN165" s="40">
        <v>4.6608026497158891E-3</v>
      </c>
      <c r="AO165" s="40">
        <v>4.6644036368282847E-3</v>
      </c>
      <c r="AP165" s="40">
        <v>4.6690828354066672E-3</v>
      </c>
      <c r="AQ165" s="40">
        <v>4.6736407256052067E-3</v>
      </c>
      <c r="AR165" s="40">
        <v>4.6791707798617965E-3</v>
      </c>
      <c r="AS165" s="40">
        <v>4.6827854142426099E-3</v>
      </c>
      <c r="AT165" s="40">
        <v>4.6873445636553997E-3</v>
      </c>
      <c r="AU165" s="40">
        <v>4.6918103363464284E-3</v>
      </c>
      <c r="AV165" s="40">
        <v>4.6953800919028767E-3</v>
      </c>
      <c r="AW165" s="40">
        <v>4.6999142079152522E-3</v>
      </c>
      <c r="AX165" s="40">
        <v>4.7053032954771637E-3</v>
      </c>
      <c r="AY165" s="40">
        <v>4.7089196222286859E-3</v>
      </c>
      <c r="AZ165" s="40">
        <v>4.7143508400525145E-3</v>
      </c>
      <c r="BA165" s="40">
        <v>4.7178292513231027E-3</v>
      </c>
      <c r="BB165" s="40">
        <v>4.7221883311778633E-3</v>
      </c>
      <c r="BC165" s="40">
        <v>4.7265558733891391E-3</v>
      </c>
      <c r="BD165" s="40">
        <v>4.7319702584129059E-3</v>
      </c>
      <c r="BE165" s="40">
        <v>4.7363490715530143E-3</v>
      </c>
      <c r="BF165" s="40">
        <v>4.7406581148912441E-3</v>
      </c>
      <c r="BG165" s="40">
        <v>4.7449987771121986E-3</v>
      </c>
      <c r="BH165" s="40">
        <v>4.7503267061428508E-3</v>
      </c>
      <c r="BI165" s="40">
        <v>4.753636885665785E-3</v>
      </c>
      <c r="BJ165" s="40">
        <v>4.7579344045375936E-3</v>
      </c>
      <c r="BK165" s="40">
        <v>4.7623188405797098E-3</v>
      </c>
      <c r="BL165" s="40">
        <v>4.7665279525644097E-3</v>
      </c>
      <c r="BM165" s="40">
        <v>4.7708424310955967E-3</v>
      </c>
      <c r="BN165" s="40">
        <v>4.7759860340924522E-3</v>
      </c>
      <c r="BO165" s="40">
        <v>4.7811592892606182E-3</v>
      </c>
      <c r="BP165" s="40">
        <v>4.7844085923366845E-3</v>
      </c>
      <c r="BQ165" s="40">
        <v>4.7894917150717847E-3</v>
      </c>
      <c r="BR165" s="40">
        <v>4.7936506415018378E-3</v>
      </c>
      <c r="BS165" s="40">
        <v>4.7978369041840087E-3</v>
      </c>
      <c r="BT165" s="40">
        <v>4.8019311012307518E-3</v>
      </c>
      <c r="BU165" s="40">
        <v>4.806038929775088E-3</v>
      </c>
      <c r="BV165" s="40">
        <v>4.8120596340430078E-3</v>
      </c>
      <c r="BW165" s="41">
        <v>4.8151981837209704E-3</v>
      </c>
      <c r="BY165" s="38">
        <v>54</v>
      </c>
      <c r="BZ165" s="40">
        <v>4754</v>
      </c>
      <c r="CA165" s="40">
        <v>4764</v>
      </c>
      <c r="CB165" s="40">
        <v>4774</v>
      </c>
      <c r="CC165" s="40">
        <v>4784</v>
      </c>
      <c r="CD165" s="40">
        <v>4794</v>
      </c>
      <c r="CE165" s="40">
        <v>4805</v>
      </c>
      <c r="CF165" s="40">
        <v>4814</v>
      </c>
      <c r="CG165" s="40">
        <v>4824</v>
      </c>
      <c r="CH165" s="40">
        <v>4834</v>
      </c>
      <c r="CI165" s="40">
        <v>4844</v>
      </c>
      <c r="CJ165" s="40">
        <v>4854</v>
      </c>
      <c r="CK165" s="40">
        <v>4865</v>
      </c>
      <c r="CL165" s="40">
        <v>4874</v>
      </c>
      <c r="CM165" s="40">
        <v>4885</v>
      </c>
      <c r="CN165" s="40">
        <v>4894</v>
      </c>
      <c r="CO165" s="40">
        <v>4904</v>
      </c>
      <c r="CP165" s="40">
        <v>4914</v>
      </c>
      <c r="CQ165" s="40">
        <v>4926</v>
      </c>
      <c r="CR165" s="40">
        <v>4936</v>
      </c>
      <c r="CS165" s="40">
        <v>4946</v>
      </c>
      <c r="CT165" s="40">
        <v>4956</v>
      </c>
      <c r="CU165" s="40">
        <v>4967</v>
      </c>
      <c r="CV165" s="40">
        <v>4976</v>
      </c>
      <c r="CW165" s="40">
        <v>4986</v>
      </c>
      <c r="CX165" s="40">
        <v>4996</v>
      </c>
      <c r="CY165" s="40">
        <v>5007</v>
      </c>
      <c r="CZ165" s="40">
        <v>5017</v>
      </c>
      <c r="DA165" s="40">
        <v>5028</v>
      </c>
      <c r="DB165" s="40">
        <v>5039</v>
      </c>
      <c r="DC165" s="40">
        <v>5048</v>
      </c>
      <c r="DD165" s="40">
        <v>5059</v>
      </c>
      <c r="DE165" s="40">
        <v>5069</v>
      </c>
      <c r="DF165" s="40">
        <v>5080</v>
      </c>
      <c r="DG165" s="40">
        <v>5090</v>
      </c>
      <c r="DH165" s="40">
        <v>5100</v>
      </c>
      <c r="DI165" s="40">
        <v>5112</v>
      </c>
      <c r="DJ165" s="41">
        <v>5121</v>
      </c>
      <c r="DK165" s="41"/>
      <c r="DL165" s="38">
        <v>54</v>
      </c>
      <c r="DM165" s="40">
        <v>4.3738018574698955E-3</v>
      </c>
      <c r="DN165" s="40">
        <v>4.3822073652119656E-3</v>
      </c>
      <c r="DO165" s="40">
        <v>4.3853346401070822E-3</v>
      </c>
      <c r="DP165" s="40">
        <v>4.3900605931581505E-3</v>
      </c>
      <c r="DQ165" s="40">
        <v>4.3931648991440819E-3</v>
      </c>
      <c r="DR165" s="40">
        <v>4.3962268401556382E-3</v>
      </c>
      <c r="DS165" s="40">
        <v>4.3993242689358203E-3</v>
      </c>
      <c r="DT165" s="40">
        <v>4.4039637279079322E-3</v>
      </c>
      <c r="DU165" s="40">
        <v>4.4086916497872632E-3</v>
      </c>
      <c r="DV165" s="40">
        <v>4.4133525139288931E-3</v>
      </c>
      <c r="DW165" s="40">
        <v>4.417812054978639E-3</v>
      </c>
      <c r="DX165" s="40">
        <v>4.4208043114829032E-3</v>
      </c>
      <c r="DY165" s="40">
        <v>4.4239381191477816E-3</v>
      </c>
      <c r="DZ165" s="40">
        <v>4.4268109101114998E-3</v>
      </c>
      <c r="EA165" s="40">
        <v>4.4313193289625425E-3</v>
      </c>
      <c r="EB165" s="40">
        <v>4.4343040433788535E-3</v>
      </c>
      <c r="EC165" s="40">
        <v>4.4388501899980453E-3</v>
      </c>
      <c r="ED165" s="40">
        <v>4.4448536531934684E-3</v>
      </c>
      <c r="EE165" s="40">
        <v>4.4478483830762937E-3</v>
      </c>
      <c r="EF165" s="40">
        <v>4.4522370471737557E-3</v>
      </c>
      <c r="EG165" s="40">
        <v>4.4535642752951375E-3</v>
      </c>
      <c r="EH165" s="40">
        <v>4.4579998261680322E-3</v>
      </c>
      <c r="EI165" s="40">
        <v>4.4608468347876601E-3</v>
      </c>
      <c r="EJ165" s="40">
        <v>4.4653274888839835E-3</v>
      </c>
      <c r="EK165" s="40">
        <v>4.469798150341456E-3</v>
      </c>
      <c r="EL165" s="40">
        <v>4.4726293334004571E-3</v>
      </c>
      <c r="EM165" s="40">
        <v>4.4785759071473358E-3</v>
      </c>
      <c r="EN165" s="40">
        <v>4.4828760726489626E-3</v>
      </c>
      <c r="EO165" s="40">
        <v>4.4856759400948246E-3</v>
      </c>
      <c r="EP165" s="40">
        <v>4.4899653112202148E-3</v>
      </c>
      <c r="EQ165" s="40">
        <v>4.4942800782783766E-3</v>
      </c>
      <c r="ER165" s="40">
        <v>4.4954248856221403E-3</v>
      </c>
      <c r="ES165" s="40">
        <v>4.4996675583801821E-3</v>
      </c>
      <c r="ET165" s="40">
        <v>4.5023977450595228E-3</v>
      </c>
      <c r="EU165" s="40">
        <v>4.5066720235954023E-3</v>
      </c>
      <c r="EV165" s="40">
        <v>4.5123939175232075E-3</v>
      </c>
      <c r="EW165" s="41">
        <v>4.516619200991885E-3</v>
      </c>
      <c r="EY165" s="38">
        <v>54</v>
      </c>
      <c r="EZ165" s="40">
        <v>2640</v>
      </c>
      <c r="FA165" s="40">
        <v>2768</v>
      </c>
      <c r="FB165" s="40">
        <v>2774</v>
      </c>
      <c r="FC165" s="40">
        <v>2780</v>
      </c>
      <c r="FD165" s="40">
        <v>2785</v>
      </c>
      <c r="FE165" s="40">
        <v>2790</v>
      </c>
      <c r="FF165" s="40">
        <v>2795</v>
      </c>
      <c r="FG165" s="40">
        <v>2801</v>
      </c>
      <c r="FH165" s="40">
        <v>2807</v>
      </c>
      <c r="FI165" s="40">
        <v>2813</v>
      </c>
      <c r="FJ165" s="40">
        <v>2819</v>
      </c>
      <c r="FK165" s="40">
        <v>2825</v>
      </c>
      <c r="FL165" s="40">
        <v>2830</v>
      </c>
      <c r="FM165" s="40">
        <v>2835</v>
      </c>
      <c r="FN165" s="40">
        <v>2841</v>
      </c>
      <c r="FO165" s="40">
        <v>2846</v>
      </c>
      <c r="FP165" s="40">
        <v>2852</v>
      </c>
      <c r="FQ165" s="40">
        <v>2859</v>
      </c>
      <c r="FR165" s="40">
        <v>2864</v>
      </c>
      <c r="FS165" s="40">
        <v>2870</v>
      </c>
      <c r="FT165" s="40">
        <v>2875</v>
      </c>
      <c r="FU165" s="40">
        <v>2881</v>
      </c>
      <c r="FV165" s="40">
        <v>2886</v>
      </c>
      <c r="FW165" s="40">
        <v>2892</v>
      </c>
      <c r="FX165" s="40">
        <v>2898</v>
      </c>
      <c r="FY165" s="40">
        <v>2903</v>
      </c>
      <c r="FZ165" s="40">
        <v>2910</v>
      </c>
      <c r="GA165" s="40">
        <v>2916</v>
      </c>
      <c r="GB165" s="40">
        <v>2921</v>
      </c>
      <c r="GC165" s="40">
        <v>2928</v>
      </c>
      <c r="GD165" s="40">
        <v>2934</v>
      </c>
      <c r="GE165" s="40">
        <v>2938</v>
      </c>
      <c r="GF165" s="40">
        <v>2944</v>
      </c>
      <c r="GG165" s="40">
        <v>2949</v>
      </c>
      <c r="GH165" s="40">
        <v>2955</v>
      </c>
      <c r="GI165" s="40">
        <v>2962</v>
      </c>
      <c r="GJ165" s="41">
        <v>2968</v>
      </c>
    </row>
    <row r="166" spans="2:192" x14ac:dyDescent="0.25">
      <c r="B166" s="25">
        <v>55</v>
      </c>
      <c r="C166" s="27">
        <v>7605</v>
      </c>
      <c r="D166" s="27">
        <v>7621</v>
      </c>
      <c r="E166" s="27">
        <v>7637</v>
      </c>
      <c r="F166" s="27">
        <v>7653</v>
      </c>
      <c r="G166" s="27">
        <v>7669</v>
      </c>
      <c r="H166" s="27">
        <v>7685</v>
      </c>
      <c r="I166" s="27">
        <v>7700</v>
      </c>
      <c r="J166" s="27">
        <v>7719</v>
      </c>
      <c r="K166" s="27">
        <v>7735</v>
      </c>
      <c r="L166" s="28">
        <v>7750</v>
      </c>
      <c r="N166" s="25">
        <v>55</v>
      </c>
      <c r="O166" s="27">
        <v>4794</v>
      </c>
      <c r="P166" s="27">
        <v>4805</v>
      </c>
      <c r="Q166" s="27">
        <v>4815</v>
      </c>
      <c r="R166" s="27">
        <v>4826</v>
      </c>
      <c r="S166" s="27">
        <v>4836</v>
      </c>
      <c r="T166" s="27">
        <v>4846</v>
      </c>
      <c r="U166" s="27">
        <v>4856</v>
      </c>
      <c r="V166" s="27">
        <v>4867</v>
      </c>
      <c r="W166" s="27">
        <v>4877</v>
      </c>
      <c r="X166" s="28">
        <v>4887</v>
      </c>
      <c r="Z166" s="25">
        <v>55</v>
      </c>
      <c r="AA166" s="27">
        <v>2811</v>
      </c>
      <c r="AB166" s="27">
        <v>2816</v>
      </c>
      <c r="AC166" s="27">
        <v>2822</v>
      </c>
      <c r="AD166" s="27">
        <v>2827</v>
      </c>
      <c r="AE166" s="27">
        <v>2833</v>
      </c>
      <c r="AF166" s="27">
        <v>2839</v>
      </c>
      <c r="AG166" s="27">
        <v>2844</v>
      </c>
      <c r="AH166" s="27">
        <v>2852</v>
      </c>
      <c r="AI166" s="27">
        <v>2858</v>
      </c>
      <c r="AJ166" s="28">
        <v>2863</v>
      </c>
      <c r="AL166" s="38">
        <v>55</v>
      </c>
      <c r="AM166" s="40">
        <v>4.4923362233202386E-3</v>
      </c>
      <c r="AN166" s="40">
        <v>4.4971787269067146E-3</v>
      </c>
      <c r="AO166" s="40">
        <v>4.5009662615730995E-3</v>
      </c>
      <c r="AP166" s="40">
        <v>4.5058281908120284E-3</v>
      </c>
      <c r="AQ166" s="40">
        <v>4.5105722714447374E-3</v>
      </c>
      <c r="AR166" s="40">
        <v>4.5143139190523202E-3</v>
      </c>
      <c r="AS166" s="40">
        <v>4.5190999270317712E-3</v>
      </c>
      <c r="AT166" s="40">
        <v>4.5248289399943071E-3</v>
      </c>
      <c r="AU166" s="40">
        <v>4.5294809789345686E-3</v>
      </c>
      <c r="AV166" s="40">
        <v>4.5332332281180351E-3</v>
      </c>
      <c r="AW166" s="40">
        <v>4.5379497458630349E-3</v>
      </c>
      <c r="AX166" s="40">
        <v>4.5425443150543228E-3</v>
      </c>
      <c r="AY166" s="40">
        <v>4.5473198431796565E-3</v>
      </c>
      <c r="AZ166" s="40">
        <v>4.5519556876456417E-3</v>
      </c>
      <c r="BA166" s="40">
        <v>4.5556172265261612E-3</v>
      </c>
      <c r="BB166" s="40">
        <v>4.5621141504599691E-3</v>
      </c>
      <c r="BC166" s="40">
        <v>4.5656891821537421E-3</v>
      </c>
      <c r="BD166" s="40">
        <v>4.5703100273166838E-3</v>
      </c>
      <c r="BE166" s="40">
        <v>4.5748715718861837E-3</v>
      </c>
      <c r="BF166" s="40">
        <v>4.5803366168471662E-3</v>
      </c>
      <c r="BG166" s="40">
        <v>4.5838881620578675E-3</v>
      </c>
      <c r="BH166" s="40">
        <v>4.5884278163620638E-3</v>
      </c>
      <c r="BI166" s="40">
        <v>4.5938589092683812E-3</v>
      </c>
      <c r="BJ166" s="40">
        <v>4.5983370927366778E-3</v>
      </c>
      <c r="BK166" s="40">
        <v>4.602898550724638E-3</v>
      </c>
      <c r="BL166" s="40">
        <v>4.607289824973171E-3</v>
      </c>
      <c r="BM166" s="40">
        <v>4.6117822166824281E-3</v>
      </c>
      <c r="BN166" s="40">
        <v>4.616144566015971E-3</v>
      </c>
      <c r="BO166" s="40">
        <v>4.6214987698445526E-3</v>
      </c>
      <c r="BP166" s="40">
        <v>4.6258890305423961E-3</v>
      </c>
      <c r="BQ166" s="40">
        <v>4.6311534796506576E-3</v>
      </c>
      <c r="BR166" s="40">
        <v>4.6354918021001574E-3</v>
      </c>
      <c r="BS166" s="40">
        <v>4.6398558446768519E-3</v>
      </c>
      <c r="BT166" s="40">
        <v>4.6441301389317929E-3</v>
      </c>
      <c r="BU166" s="40">
        <v>4.6493721866856198E-3</v>
      </c>
      <c r="BV166" s="40">
        <v>4.6536614783318957E-3</v>
      </c>
      <c r="BW166" s="41">
        <v>4.6579322097870905E-3</v>
      </c>
      <c r="BY166" s="38">
        <v>55</v>
      </c>
      <c r="BZ166" s="40">
        <v>4587</v>
      </c>
      <c r="CA166" s="40">
        <v>4597</v>
      </c>
      <c r="CB166" s="40">
        <v>4606</v>
      </c>
      <c r="CC166" s="40">
        <v>4616</v>
      </c>
      <c r="CD166" s="40">
        <v>4627</v>
      </c>
      <c r="CE166" s="40">
        <v>4636</v>
      </c>
      <c r="CF166" s="40">
        <v>4646</v>
      </c>
      <c r="CG166" s="40">
        <v>4657</v>
      </c>
      <c r="CH166" s="40">
        <v>4667</v>
      </c>
      <c r="CI166" s="40">
        <v>4676</v>
      </c>
      <c r="CJ166" s="40">
        <v>4686</v>
      </c>
      <c r="CK166" s="40">
        <v>4697</v>
      </c>
      <c r="CL166" s="40">
        <v>4707</v>
      </c>
      <c r="CM166" s="40">
        <v>4717</v>
      </c>
      <c r="CN166" s="40">
        <v>4726</v>
      </c>
      <c r="CO166" s="40">
        <v>4738</v>
      </c>
      <c r="CP166" s="40">
        <v>4747</v>
      </c>
      <c r="CQ166" s="40">
        <v>4757</v>
      </c>
      <c r="CR166" s="40">
        <v>4767</v>
      </c>
      <c r="CS166" s="40">
        <v>4779</v>
      </c>
      <c r="CT166" s="40">
        <v>4788</v>
      </c>
      <c r="CU166" s="40">
        <v>4798</v>
      </c>
      <c r="CV166" s="40">
        <v>4809</v>
      </c>
      <c r="CW166" s="40">
        <v>4819</v>
      </c>
      <c r="CX166" s="40">
        <v>4829</v>
      </c>
      <c r="CY166" s="40">
        <v>4839</v>
      </c>
      <c r="CZ166" s="40">
        <v>4849</v>
      </c>
      <c r="DA166" s="40">
        <v>4860</v>
      </c>
      <c r="DB166" s="40">
        <v>4871</v>
      </c>
      <c r="DC166" s="40">
        <v>4881</v>
      </c>
      <c r="DD166" s="40">
        <v>4892</v>
      </c>
      <c r="DE166" s="40">
        <v>4902</v>
      </c>
      <c r="DF166" s="40">
        <v>4912</v>
      </c>
      <c r="DG166" s="40">
        <v>4922</v>
      </c>
      <c r="DH166" s="40">
        <v>4934</v>
      </c>
      <c r="DI166" s="40">
        <v>4944</v>
      </c>
      <c r="DJ166" s="41">
        <v>4954</v>
      </c>
      <c r="DK166" s="41"/>
      <c r="DL166" s="38">
        <v>55</v>
      </c>
      <c r="DM166" s="40">
        <v>4.2976621732973052E-3</v>
      </c>
      <c r="DN166" s="40">
        <v>4.3062340173089918E-3</v>
      </c>
      <c r="DO166" s="40">
        <v>4.3094470377193677E-3</v>
      </c>
      <c r="DP166" s="40">
        <v>4.314258665208689E-3</v>
      </c>
      <c r="DQ166" s="40">
        <v>4.3174484524041582E-3</v>
      </c>
      <c r="DR166" s="40">
        <v>4.3205962905629169E-3</v>
      </c>
      <c r="DS166" s="40">
        <v>4.325386045928495E-3</v>
      </c>
      <c r="DT166" s="40">
        <v>4.3285039046444722E-3</v>
      </c>
      <c r="DU166" s="40">
        <v>4.3349194359312377E-3</v>
      </c>
      <c r="DV166" s="40">
        <v>4.3396631434603891E-3</v>
      </c>
      <c r="DW166" s="40">
        <v>4.3426084452053695E-3</v>
      </c>
      <c r="DX166" s="40">
        <v>4.3472840662449374E-3</v>
      </c>
      <c r="DY166" s="40">
        <v>4.350498511251427E-3</v>
      </c>
      <c r="DZ166" s="40">
        <v>4.3550506467991733E-3</v>
      </c>
      <c r="EA166" s="40">
        <v>4.3580480532140605E-3</v>
      </c>
      <c r="EB166" s="40">
        <v>4.3627060233027686E-3</v>
      </c>
      <c r="EC166" s="40">
        <v>4.3657434557553276E-3</v>
      </c>
      <c r="ED166" s="40">
        <v>4.3718310574624329E-3</v>
      </c>
      <c r="EE166" s="40">
        <v>4.3749068409652389E-3</v>
      </c>
      <c r="EF166" s="40">
        <v>4.3793793793793796E-3</v>
      </c>
      <c r="EG166" s="40">
        <v>4.3839526134432779E-3</v>
      </c>
      <c r="EH166" s="40">
        <v>4.3868867484730444E-3</v>
      </c>
      <c r="EI166" s="40">
        <v>4.3913927439417095E-3</v>
      </c>
      <c r="EJ166" s="40">
        <v>4.3943741919207843E-3</v>
      </c>
      <c r="EK166" s="40">
        <v>4.3989239724819195E-3</v>
      </c>
      <c r="EL166" s="40">
        <v>4.4018349893965806E-3</v>
      </c>
      <c r="EM166" s="40">
        <v>4.4078615507186936E-3</v>
      </c>
      <c r="EN166" s="40">
        <v>4.4122425210841153E-3</v>
      </c>
      <c r="EO166" s="40">
        <v>4.4151217921380732E-3</v>
      </c>
      <c r="EP166" s="40">
        <v>4.4194914922439646E-3</v>
      </c>
      <c r="EQ166" s="40">
        <v>4.4223215389115802E-3</v>
      </c>
      <c r="ER166" s="40">
        <v>4.426673166829171E-3</v>
      </c>
      <c r="ES166" s="40">
        <v>4.4309941721267215E-3</v>
      </c>
      <c r="ET166" s="40">
        <v>4.4338016575309154E-3</v>
      </c>
      <c r="EU166" s="40">
        <v>4.4412676611244256E-3</v>
      </c>
      <c r="EV166" s="40">
        <v>4.4455090714516808E-3</v>
      </c>
      <c r="EW166" s="41">
        <v>4.4482561996696821E-3</v>
      </c>
      <c r="EY166" s="38">
        <v>55</v>
      </c>
      <c r="EZ166" s="40">
        <v>2594</v>
      </c>
      <c r="FA166" s="40">
        <v>2720</v>
      </c>
      <c r="FB166" s="40">
        <v>2726</v>
      </c>
      <c r="FC166" s="40">
        <v>2732</v>
      </c>
      <c r="FD166" s="40">
        <v>2737</v>
      </c>
      <c r="FE166" s="40">
        <v>2742</v>
      </c>
      <c r="FF166" s="40">
        <v>2748</v>
      </c>
      <c r="FG166" s="40">
        <v>2753</v>
      </c>
      <c r="FH166" s="40">
        <v>2760</v>
      </c>
      <c r="FI166" s="40">
        <v>2766</v>
      </c>
      <c r="FJ166" s="40">
        <v>2771</v>
      </c>
      <c r="FK166" s="40">
        <v>2778</v>
      </c>
      <c r="FL166" s="40">
        <v>2783</v>
      </c>
      <c r="FM166" s="40">
        <v>2789</v>
      </c>
      <c r="FN166" s="40">
        <v>2794</v>
      </c>
      <c r="FO166" s="40">
        <v>2800</v>
      </c>
      <c r="FP166" s="40">
        <v>2805</v>
      </c>
      <c r="FQ166" s="40">
        <v>2812</v>
      </c>
      <c r="FR166" s="40">
        <v>2817</v>
      </c>
      <c r="FS166" s="40">
        <v>2823</v>
      </c>
      <c r="FT166" s="40">
        <v>2830</v>
      </c>
      <c r="FU166" s="40">
        <v>2835</v>
      </c>
      <c r="FV166" s="40">
        <v>2841</v>
      </c>
      <c r="FW166" s="40">
        <v>2846</v>
      </c>
      <c r="FX166" s="40">
        <v>2852</v>
      </c>
      <c r="FY166" s="40">
        <v>2857</v>
      </c>
      <c r="FZ166" s="40">
        <v>2864</v>
      </c>
      <c r="GA166" s="40">
        <v>2870</v>
      </c>
      <c r="GB166" s="40">
        <v>2875</v>
      </c>
      <c r="GC166" s="40">
        <v>2882</v>
      </c>
      <c r="GD166" s="40">
        <v>2887</v>
      </c>
      <c r="GE166" s="40">
        <v>2893</v>
      </c>
      <c r="GF166" s="40">
        <v>2899</v>
      </c>
      <c r="GG166" s="40">
        <v>2904</v>
      </c>
      <c r="GH166" s="40">
        <v>2912</v>
      </c>
      <c r="GI166" s="40">
        <v>2918</v>
      </c>
      <c r="GJ166" s="41">
        <v>2923</v>
      </c>
    </row>
    <row r="167" spans="2:192" x14ac:dyDescent="0.25">
      <c r="B167" s="25">
        <v>56</v>
      </c>
      <c r="C167" s="27">
        <v>7389</v>
      </c>
      <c r="D167" s="27">
        <v>7405</v>
      </c>
      <c r="E167" s="27">
        <v>7420</v>
      </c>
      <c r="F167" s="27">
        <v>7437</v>
      </c>
      <c r="G167" s="27">
        <v>7453</v>
      </c>
      <c r="H167" s="27">
        <v>7469</v>
      </c>
      <c r="I167" s="27">
        <v>7486</v>
      </c>
      <c r="J167" s="27">
        <v>7501</v>
      </c>
      <c r="K167" s="27">
        <v>7518</v>
      </c>
      <c r="L167" s="28">
        <v>7535</v>
      </c>
      <c r="N167" s="25">
        <v>56</v>
      </c>
      <c r="O167" s="27">
        <v>4629</v>
      </c>
      <c r="P167" s="27">
        <v>4639</v>
      </c>
      <c r="Q167" s="27">
        <v>4649</v>
      </c>
      <c r="R167" s="27">
        <v>4660</v>
      </c>
      <c r="S167" s="27">
        <v>4669</v>
      </c>
      <c r="T167" s="27">
        <v>4680</v>
      </c>
      <c r="U167" s="27">
        <v>4691</v>
      </c>
      <c r="V167" s="27">
        <v>4701</v>
      </c>
      <c r="W167" s="27">
        <v>4711</v>
      </c>
      <c r="X167" s="28">
        <v>4722</v>
      </c>
      <c r="Z167" s="25">
        <v>56</v>
      </c>
      <c r="AA167" s="27">
        <v>2760</v>
      </c>
      <c r="AB167" s="27">
        <v>2766</v>
      </c>
      <c r="AC167" s="27">
        <v>2771</v>
      </c>
      <c r="AD167" s="27">
        <v>2777</v>
      </c>
      <c r="AE167" s="27">
        <v>2784</v>
      </c>
      <c r="AF167" s="27">
        <v>2789</v>
      </c>
      <c r="AG167" s="27">
        <v>2795</v>
      </c>
      <c r="AH167" s="27">
        <v>2800</v>
      </c>
      <c r="AI167" s="27">
        <v>2807</v>
      </c>
      <c r="AJ167" s="28">
        <v>2813</v>
      </c>
      <c r="AL167" s="38">
        <v>56</v>
      </c>
      <c r="AM167" s="40">
        <v>4.3285272781604951E-3</v>
      </c>
      <c r="AN167" s="40">
        <v>4.3335548040975393E-3</v>
      </c>
      <c r="AO167" s="40">
        <v>4.3385194158649153E-3</v>
      </c>
      <c r="AP167" s="40">
        <v>4.3425735462173896E-3</v>
      </c>
      <c r="AQ167" s="40">
        <v>4.347503817284268E-3</v>
      </c>
      <c r="AR167" s="40">
        <v>4.3524185587364263E-3</v>
      </c>
      <c r="AS167" s="40">
        <v>4.3573865541246771E-3</v>
      </c>
      <c r="AT167" s="40">
        <v>4.3613283731595105E-3</v>
      </c>
      <c r="AU167" s="40">
        <v>4.367151621522708E-3</v>
      </c>
      <c r="AV167" s="40">
        <v>4.3720690725985558E-3</v>
      </c>
      <c r="AW167" s="40">
        <v>4.3759852838108175E-3</v>
      </c>
      <c r="AX167" s="40">
        <v>4.3807658104171631E-3</v>
      </c>
      <c r="AY167" s="40">
        <v>4.3847406715303303E-3</v>
      </c>
      <c r="AZ167" s="40">
        <v>4.3905388192894135E-3</v>
      </c>
      <c r="BA167" s="40">
        <v>4.3953595634737604E-3</v>
      </c>
      <c r="BB167" s="40">
        <v>4.3991117835094316E-3</v>
      </c>
      <c r="BC167" s="40">
        <v>4.4048224909183442E-3</v>
      </c>
      <c r="BD167" s="40">
        <v>4.4096236530342947E-3</v>
      </c>
      <c r="BE167" s="40">
        <v>4.4143668282414419E-3</v>
      </c>
      <c r="BF167" s="40">
        <v>4.419043473360397E-3</v>
      </c>
      <c r="BG167" s="40">
        <v>4.4237480928773576E-3</v>
      </c>
      <c r="BH167" s="40">
        <v>4.4284678354409275E-3</v>
      </c>
      <c r="BI167" s="40">
        <v>4.4321442301267673E-3</v>
      </c>
      <c r="BJ167" s="40">
        <v>4.4377725245006057E-3</v>
      </c>
      <c r="BK167" s="40">
        <v>4.4434782608695654E-3</v>
      </c>
      <c r="BL167" s="40">
        <v>4.4480516973819323E-3</v>
      </c>
      <c r="BM167" s="40">
        <v>4.4527220022692587E-3</v>
      </c>
      <c r="BN167" s="40">
        <v>4.4572659983495889E-3</v>
      </c>
      <c r="BO167" s="40">
        <v>4.4618382504284862E-3</v>
      </c>
      <c r="BP167" s="40">
        <v>4.4664087441311732E-3</v>
      </c>
      <c r="BQ167" s="40">
        <v>4.4718556185603118E-3</v>
      </c>
      <c r="BR167" s="40">
        <v>4.4754158858572451E-3</v>
      </c>
      <c r="BS167" s="40">
        <v>4.4809173242029857E-3</v>
      </c>
      <c r="BT167" s="40">
        <v>4.4863291766328332E-3</v>
      </c>
      <c r="BU167" s="40">
        <v>4.4907948735584749E-3</v>
      </c>
      <c r="BV167" s="40">
        <v>4.4952633226207836E-3</v>
      </c>
      <c r="BW167" s="41">
        <v>4.5006662358532106E-3</v>
      </c>
      <c r="BY167" s="38">
        <v>56</v>
      </c>
      <c r="BZ167" s="40">
        <v>4420</v>
      </c>
      <c r="CA167" s="40">
        <v>4430</v>
      </c>
      <c r="CB167" s="40">
        <v>4440</v>
      </c>
      <c r="CC167" s="40">
        <v>4449</v>
      </c>
      <c r="CD167" s="40">
        <v>4459</v>
      </c>
      <c r="CE167" s="40">
        <v>4470</v>
      </c>
      <c r="CF167" s="40">
        <v>4480</v>
      </c>
      <c r="CG167" s="40">
        <v>4489</v>
      </c>
      <c r="CH167" s="40">
        <v>4500</v>
      </c>
      <c r="CI167" s="40">
        <v>4510</v>
      </c>
      <c r="CJ167" s="40">
        <v>4519</v>
      </c>
      <c r="CK167" s="40">
        <v>4529</v>
      </c>
      <c r="CL167" s="40">
        <v>4538</v>
      </c>
      <c r="CM167" s="40">
        <v>4550</v>
      </c>
      <c r="CN167" s="40">
        <v>4560</v>
      </c>
      <c r="CO167" s="40">
        <v>4569</v>
      </c>
      <c r="CP167" s="40">
        <v>4580</v>
      </c>
      <c r="CQ167" s="40">
        <v>4590</v>
      </c>
      <c r="CR167" s="40">
        <v>4600</v>
      </c>
      <c r="CS167" s="40">
        <v>4610</v>
      </c>
      <c r="CT167" s="40">
        <v>4620</v>
      </c>
      <c r="CU167" s="40">
        <v>4631</v>
      </c>
      <c r="CV167" s="40">
        <v>4640</v>
      </c>
      <c r="CW167" s="40">
        <v>4651</v>
      </c>
      <c r="CX167" s="40">
        <v>4662</v>
      </c>
      <c r="CY167" s="40">
        <v>4672</v>
      </c>
      <c r="CZ167" s="40">
        <v>4682</v>
      </c>
      <c r="DA167" s="40">
        <v>4692</v>
      </c>
      <c r="DB167" s="40">
        <v>4702</v>
      </c>
      <c r="DC167" s="40">
        <v>4713</v>
      </c>
      <c r="DD167" s="40">
        <v>4724</v>
      </c>
      <c r="DE167" s="40">
        <v>4733</v>
      </c>
      <c r="DF167" s="40">
        <v>4744</v>
      </c>
      <c r="DG167" s="40">
        <v>4755</v>
      </c>
      <c r="DH167" s="40">
        <v>4765</v>
      </c>
      <c r="DI167" s="40">
        <v>4775</v>
      </c>
      <c r="DJ167" s="41">
        <v>4787</v>
      </c>
      <c r="DK167" s="41"/>
      <c r="DL167" s="38">
        <v>56</v>
      </c>
      <c r="DM167" s="40">
        <v>4.2130625242166493E-3</v>
      </c>
      <c r="DN167" s="40">
        <v>4.2205619441418084E-3</v>
      </c>
      <c r="DO167" s="40">
        <v>4.2254862861414704E-3</v>
      </c>
      <c r="DP167" s="40">
        <v>4.2287798953933396E-3</v>
      </c>
      <c r="DQ167" s="40">
        <v>4.2320660762931806E-3</v>
      </c>
      <c r="DR167" s="40">
        <v>4.2369199378220332E-3</v>
      </c>
      <c r="DS167" s="40">
        <v>4.2401963542026645E-3</v>
      </c>
      <c r="DT167" s="40">
        <v>4.2450164406083023E-3</v>
      </c>
      <c r="DU167" s="40">
        <v>4.2483172718393815E-3</v>
      </c>
      <c r="DV167" s="40">
        <v>4.2563621159742533E-3</v>
      </c>
      <c r="DW167" s="40">
        <v>4.2594044514136682E-3</v>
      </c>
      <c r="DX167" s="40">
        <v>4.2641742238020194E-3</v>
      </c>
      <c r="DY167" s="40">
        <v>4.2674798240642433E-3</v>
      </c>
      <c r="DZ167" s="40">
        <v>4.2721276758604853E-3</v>
      </c>
      <c r="EA167" s="40">
        <v>4.2752196545418637E-3</v>
      </c>
      <c r="EB167" s="40">
        <v>4.2799705334370707E-3</v>
      </c>
      <c r="EC167" s="40">
        <v>4.2831010605244293E-3</v>
      </c>
      <c r="ED167" s="40">
        <v>4.2892837753316969E-3</v>
      </c>
      <c r="EE167" s="40">
        <v>4.2940368703638515E-3</v>
      </c>
      <c r="EF167" s="40">
        <v>4.2986023998682231E-3</v>
      </c>
      <c r="EG167" s="40">
        <v>4.3016842858001701E-3</v>
      </c>
      <c r="EH167" s="40">
        <v>4.3062919270853914E-3</v>
      </c>
      <c r="EI167" s="40">
        <v>4.3093106365783129E-3</v>
      </c>
      <c r="EJ167" s="40">
        <v>4.3139604553624929E-3</v>
      </c>
      <c r="EK167" s="40">
        <v>4.3170249225108993E-3</v>
      </c>
      <c r="EL167" s="40">
        <v>4.3231746071700512E-3</v>
      </c>
      <c r="EM167" s="40">
        <v>4.329290043575758E-3</v>
      </c>
      <c r="EN167" s="40">
        <v>4.3321911626439547E-3</v>
      </c>
      <c r="EO167" s="40">
        <v>4.336728294408349E-3</v>
      </c>
      <c r="EP167" s="40">
        <v>4.3396211640708811E-3</v>
      </c>
      <c r="EQ167" s="40">
        <v>4.344105735252019E-3</v>
      </c>
      <c r="ER167" s="40">
        <v>4.3501087527188179E-3</v>
      </c>
      <c r="ES167" s="40">
        <v>4.352956233202334E-3</v>
      </c>
      <c r="ET167" s="40">
        <v>4.3574105600558749E-3</v>
      </c>
      <c r="EU167" s="40">
        <v>4.3602908313984546E-3</v>
      </c>
      <c r="EV167" s="40">
        <v>4.3661805330877778E-3</v>
      </c>
      <c r="EW167" s="41">
        <v>4.3705709708944523E-3</v>
      </c>
      <c r="EY167" s="38">
        <v>56</v>
      </c>
      <c r="EZ167" s="40">
        <v>2543</v>
      </c>
      <c r="FA167" s="40">
        <v>2666</v>
      </c>
      <c r="FB167" s="40">
        <v>2672</v>
      </c>
      <c r="FC167" s="40">
        <v>2678</v>
      </c>
      <c r="FD167" s="40">
        <v>2683</v>
      </c>
      <c r="FE167" s="40">
        <v>2689</v>
      </c>
      <c r="FF167" s="40">
        <v>2694</v>
      </c>
      <c r="FG167" s="40">
        <v>2700</v>
      </c>
      <c r="FH167" s="40">
        <v>2705</v>
      </c>
      <c r="FI167" s="40">
        <v>2713</v>
      </c>
      <c r="FJ167" s="40">
        <v>2718</v>
      </c>
      <c r="FK167" s="40">
        <v>2724</v>
      </c>
      <c r="FL167" s="40">
        <v>2730</v>
      </c>
      <c r="FM167" s="40">
        <v>2736</v>
      </c>
      <c r="FN167" s="40">
        <v>2741</v>
      </c>
      <c r="FO167" s="40">
        <v>2747</v>
      </c>
      <c r="FP167" s="40">
        <v>2752</v>
      </c>
      <c r="FQ167" s="40">
        <v>2759</v>
      </c>
      <c r="FR167" s="40">
        <v>2765</v>
      </c>
      <c r="FS167" s="40">
        <v>2771</v>
      </c>
      <c r="FT167" s="40">
        <v>2776</v>
      </c>
      <c r="FU167" s="40">
        <v>2783</v>
      </c>
      <c r="FV167" s="40">
        <v>2788</v>
      </c>
      <c r="FW167" s="40">
        <v>2794</v>
      </c>
      <c r="FX167" s="40">
        <v>2799</v>
      </c>
      <c r="FY167" s="40">
        <v>2806</v>
      </c>
      <c r="FZ167" s="40">
        <v>2813</v>
      </c>
      <c r="GA167" s="40">
        <v>2818</v>
      </c>
      <c r="GB167" s="40">
        <v>2824</v>
      </c>
      <c r="GC167" s="40">
        <v>2830</v>
      </c>
      <c r="GD167" s="40">
        <v>2836</v>
      </c>
      <c r="GE167" s="40">
        <v>2843</v>
      </c>
      <c r="GF167" s="40">
        <v>2848</v>
      </c>
      <c r="GG167" s="40">
        <v>2854</v>
      </c>
      <c r="GH167" s="40">
        <v>2859</v>
      </c>
      <c r="GI167" s="40">
        <v>2866</v>
      </c>
      <c r="GJ167" s="41">
        <v>2872</v>
      </c>
    </row>
    <row r="168" spans="2:192" x14ac:dyDescent="0.25">
      <c r="B168" s="25">
        <v>57</v>
      </c>
      <c r="C168" s="27">
        <v>7165</v>
      </c>
      <c r="D168" s="27">
        <v>7181</v>
      </c>
      <c r="E168" s="27">
        <v>7197</v>
      </c>
      <c r="F168" s="27">
        <v>7213</v>
      </c>
      <c r="G168" s="27">
        <v>7229</v>
      </c>
      <c r="H168" s="27">
        <v>7244</v>
      </c>
      <c r="I168" s="27">
        <v>7261</v>
      </c>
      <c r="J168" s="27">
        <v>7277</v>
      </c>
      <c r="K168" s="27">
        <v>7294</v>
      </c>
      <c r="L168" s="28">
        <v>7311</v>
      </c>
      <c r="N168" s="25">
        <v>57</v>
      </c>
      <c r="O168" s="27">
        <v>4459</v>
      </c>
      <c r="P168" s="27">
        <v>4469</v>
      </c>
      <c r="Q168" s="27">
        <v>4479</v>
      </c>
      <c r="R168" s="27">
        <v>4489</v>
      </c>
      <c r="S168" s="27">
        <v>4499</v>
      </c>
      <c r="T168" s="27">
        <v>4509</v>
      </c>
      <c r="U168" s="27">
        <v>4519</v>
      </c>
      <c r="V168" s="27">
        <v>4530</v>
      </c>
      <c r="W168" s="27">
        <v>4540</v>
      </c>
      <c r="X168" s="28">
        <v>4551</v>
      </c>
      <c r="Z168" s="25">
        <v>57</v>
      </c>
      <c r="AA168" s="27">
        <v>2706</v>
      </c>
      <c r="AB168" s="27">
        <v>2712</v>
      </c>
      <c r="AC168" s="27">
        <v>2718</v>
      </c>
      <c r="AD168" s="27">
        <v>2724</v>
      </c>
      <c r="AE168" s="27">
        <v>2730</v>
      </c>
      <c r="AF168" s="27">
        <v>2735</v>
      </c>
      <c r="AG168" s="27">
        <v>2742</v>
      </c>
      <c r="AH168" s="27">
        <v>2747</v>
      </c>
      <c r="AI168" s="27">
        <v>2754</v>
      </c>
      <c r="AJ168" s="28">
        <v>2760</v>
      </c>
      <c r="AL168" s="38">
        <v>57</v>
      </c>
      <c r="AM168" s="40">
        <v>4.1617399885433013E-3</v>
      </c>
      <c r="AN168" s="40">
        <v>4.1669559008736526E-3</v>
      </c>
      <c r="AO168" s="40">
        <v>4.1711199224217258E-3</v>
      </c>
      <c r="AP168" s="40">
        <v>4.1773400574458466E-3</v>
      </c>
      <c r="AQ168" s="40">
        <v>4.1814704821390627E-3</v>
      </c>
      <c r="AR168" s="40">
        <v>4.1865745310957552E-3</v>
      </c>
      <c r="AS168" s="40">
        <v>4.1917289526100937E-3</v>
      </c>
      <c r="AT168" s="40">
        <v>4.1958579199773069E-3</v>
      </c>
      <c r="AU168" s="40">
        <v>4.20088700696147E-3</v>
      </c>
      <c r="AV168" s="40">
        <v>4.2050086674869005E-3</v>
      </c>
      <c r="AW168" s="40">
        <v>4.2100944105573348E-3</v>
      </c>
      <c r="AX168" s="40">
        <v>4.2160458784229636E-3</v>
      </c>
      <c r="AY168" s="40">
        <v>4.2211821072807064E-3</v>
      </c>
      <c r="AZ168" s="40">
        <v>4.2252088147306096E-3</v>
      </c>
      <c r="BA168" s="40">
        <v>4.2302159960600069E-3</v>
      </c>
      <c r="BB168" s="40">
        <v>4.2351333544813448E-3</v>
      </c>
      <c r="BC168" s="40">
        <v>4.2390810514636923E-3</v>
      </c>
      <c r="BD168" s="40">
        <v>4.2440679946827422E-3</v>
      </c>
      <c r="BE168" s="40">
        <v>4.2489983044862534E-3</v>
      </c>
      <c r="BF168" s="40">
        <v>4.254835393545554E-3</v>
      </c>
      <c r="BG168" s="40">
        <v>4.2597258402015626E-3</v>
      </c>
      <c r="BH168" s="40">
        <v>4.2636605823706654E-3</v>
      </c>
      <c r="BI168" s="40">
        <v>4.2684928482409415E-3</v>
      </c>
      <c r="BJ168" s="40">
        <v>4.2733389305239051E-3</v>
      </c>
      <c r="BK168" s="40">
        <v>4.2782608695652175E-3</v>
      </c>
      <c r="BL168" s="40">
        <v>4.2830230924237392E-3</v>
      </c>
      <c r="BM168" s="40">
        <v>4.2878777800592479E-3</v>
      </c>
      <c r="BN168" s="40">
        <v>4.2935729286327105E-3</v>
      </c>
      <c r="BO168" s="40">
        <v>4.2983304895807088E-3</v>
      </c>
      <c r="BP168" s="40">
        <v>4.3030855592522104E-3</v>
      </c>
      <c r="BQ168" s="40">
        <v>4.3077596291238715E-3</v>
      </c>
      <c r="BR168" s="40">
        <v>4.3124643543524833E-3</v>
      </c>
      <c r="BS168" s="40">
        <v>4.3171914988955687E-3</v>
      </c>
      <c r="BT168" s="40">
        <v>4.3218336280545248E-3</v>
      </c>
      <c r="BU168" s="40">
        <v>4.3274411353371395E-3</v>
      </c>
      <c r="BV168" s="40">
        <v>4.3320941381231916E-3</v>
      </c>
      <c r="BW168" s="41">
        <v>4.3376814992308263E-3</v>
      </c>
      <c r="BY168" s="38">
        <v>57</v>
      </c>
      <c r="BZ168" s="40">
        <v>4250</v>
      </c>
      <c r="CA168" s="40">
        <v>4260</v>
      </c>
      <c r="CB168" s="40">
        <v>4269</v>
      </c>
      <c r="CC168" s="40">
        <v>4280</v>
      </c>
      <c r="CD168" s="40">
        <v>4289</v>
      </c>
      <c r="CE168" s="40">
        <v>4299</v>
      </c>
      <c r="CF168" s="40">
        <v>4309</v>
      </c>
      <c r="CG168" s="40">
        <v>4318</v>
      </c>
      <c r="CH168" s="40">
        <v>4329</v>
      </c>
      <c r="CI168" s="40">
        <v>4338</v>
      </c>
      <c r="CJ168" s="40">
        <v>4348</v>
      </c>
      <c r="CK168" s="40">
        <v>4359</v>
      </c>
      <c r="CL168" s="40">
        <v>4369</v>
      </c>
      <c r="CM168" s="40">
        <v>4378</v>
      </c>
      <c r="CN168" s="40">
        <v>4388</v>
      </c>
      <c r="CO168" s="40">
        <v>4398</v>
      </c>
      <c r="CP168" s="40">
        <v>4408</v>
      </c>
      <c r="CQ168" s="40">
        <v>4418</v>
      </c>
      <c r="CR168" s="40">
        <v>4428</v>
      </c>
      <c r="CS168" s="40">
        <v>4439</v>
      </c>
      <c r="CT168" s="40">
        <v>4449</v>
      </c>
      <c r="CU168" s="40">
        <v>4458</v>
      </c>
      <c r="CV168" s="40">
        <v>4468</v>
      </c>
      <c r="CW168" s="40">
        <v>4479</v>
      </c>
      <c r="CX168" s="40">
        <v>4489</v>
      </c>
      <c r="CY168" s="40">
        <v>4499</v>
      </c>
      <c r="CZ168" s="40">
        <v>4509</v>
      </c>
      <c r="DA168" s="40">
        <v>4520</v>
      </c>
      <c r="DB168" s="40">
        <v>4530</v>
      </c>
      <c r="DC168" s="40">
        <v>4540</v>
      </c>
      <c r="DD168" s="40">
        <v>4550</v>
      </c>
      <c r="DE168" s="40">
        <v>4561</v>
      </c>
      <c r="DF168" s="40">
        <v>4571</v>
      </c>
      <c r="DG168" s="40">
        <v>4581</v>
      </c>
      <c r="DH168" s="40">
        <v>4592</v>
      </c>
      <c r="DI168" s="40">
        <v>4602</v>
      </c>
      <c r="DJ168" s="41">
        <v>4613</v>
      </c>
      <c r="DK168" s="41"/>
      <c r="DL168" s="38">
        <v>57</v>
      </c>
      <c r="DM168" s="40">
        <v>4.1250788891727674E-3</v>
      </c>
      <c r="DN168" s="40">
        <v>4.1316569625532221E-3</v>
      </c>
      <c r="DO168" s="40">
        <v>4.1366816450494641E-3</v>
      </c>
      <c r="DP168" s="40">
        <v>4.1400755116226939E-3</v>
      </c>
      <c r="DQ168" s="40">
        <v>4.1450727119536936E-3</v>
      </c>
      <c r="DR168" s="40">
        <v>4.1500252638218852E-3</v>
      </c>
      <c r="DS168" s="40">
        <v>4.155006662476834E-3</v>
      </c>
      <c r="DT168" s="40">
        <v>4.1583179202630497E-3</v>
      </c>
      <c r="DU168" s="40">
        <v>4.161715107747526E-3</v>
      </c>
      <c r="DV168" s="40">
        <v>4.1666533171430308E-3</v>
      </c>
      <c r="DW168" s="40">
        <v>4.1714002272109059E-3</v>
      </c>
      <c r="DX168" s="40">
        <v>4.1778678489574513E-3</v>
      </c>
      <c r="DY168" s="40">
        <v>4.1812681104467838E-3</v>
      </c>
      <c r="DZ168" s="40">
        <v>4.1860153598856937E-3</v>
      </c>
      <c r="EA168" s="40">
        <v>4.1892055482284276E-3</v>
      </c>
      <c r="EB168" s="40">
        <v>4.1924618422329672E-3</v>
      </c>
      <c r="EC168" s="40">
        <v>4.1988693884621679E-3</v>
      </c>
      <c r="ED168" s="40">
        <v>4.2019741500011112E-3</v>
      </c>
      <c r="EE168" s="40">
        <v>4.2068241569701986E-3</v>
      </c>
      <c r="EF168" s="40">
        <v>4.2114899709836421E-3</v>
      </c>
      <c r="EG168" s="40">
        <v>4.216251791709251E-3</v>
      </c>
      <c r="EH168" s="40">
        <v>4.2209562338514049E-3</v>
      </c>
      <c r="EI168" s="40">
        <v>4.2256500271502353E-3</v>
      </c>
      <c r="EJ168" s="40">
        <v>4.2288164990066535E-3</v>
      </c>
      <c r="EK168" s="40">
        <v>4.2335508908096665E-3</v>
      </c>
      <c r="EL168" s="40">
        <v>4.2366481867208688E-3</v>
      </c>
      <c r="EM168" s="40">
        <v>4.2428613857185288E-3</v>
      </c>
      <c r="EN168" s="40">
        <v>4.2474309007661387E-3</v>
      </c>
      <c r="EO168" s="40">
        <v>4.2520633168602467E-3</v>
      </c>
      <c r="EP168" s="40">
        <v>4.2566186661655197E-3</v>
      </c>
      <c r="EQ168" s="40">
        <v>4.2611969833728841E-3</v>
      </c>
      <c r="ER168" s="40">
        <v>4.2657316432910819E-3</v>
      </c>
      <c r="ES168" s="40">
        <v>4.2686752591639954E-3</v>
      </c>
      <c r="ET168" s="40">
        <v>4.2747834546236884E-3</v>
      </c>
      <c r="EU168" s="40">
        <v>4.2777567549469831E-3</v>
      </c>
      <c r="EV168" s="40">
        <v>4.2837410716507806E-3</v>
      </c>
      <c r="EW168" s="41">
        <v>4.2882246283927079E-3</v>
      </c>
      <c r="EY168" s="38">
        <v>57</v>
      </c>
      <c r="EZ168" s="40">
        <v>2490</v>
      </c>
      <c r="FA168" s="40">
        <v>2610</v>
      </c>
      <c r="FB168" s="40">
        <v>2616</v>
      </c>
      <c r="FC168" s="40">
        <v>2621</v>
      </c>
      <c r="FD168" s="40">
        <v>2628</v>
      </c>
      <c r="FE168" s="40">
        <v>2634</v>
      </c>
      <c r="FF168" s="40">
        <v>2640</v>
      </c>
      <c r="FG168" s="40">
        <v>2645</v>
      </c>
      <c r="FH168" s="40">
        <v>2650</v>
      </c>
      <c r="FI168" s="40">
        <v>2656</v>
      </c>
      <c r="FJ168" s="40">
        <v>2662</v>
      </c>
      <c r="FK168" s="40">
        <v>2669</v>
      </c>
      <c r="FL168" s="40">
        <v>2674</v>
      </c>
      <c r="FM168" s="40">
        <v>2681</v>
      </c>
      <c r="FN168" s="40">
        <v>2686</v>
      </c>
      <c r="FO168" s="40">
        <v>2691</v>
      </c>
      <c r="FP168" s="40">
        <v>2698</v>
      </c>
      <c r="FQ168" s="40">
        <v>2703</v>
      </c>
      <c r="FR168" s="40">
        <v>2709</v>
      </c>
      <c r="FS168" s="40">
        <v>2715</v>
      </c>
      <c r="FT168" s="40">
        <v>2721</v>
      </c>
      <c r="FU168" s="40">
        <v>2728</v>
      </c>
      <c r="FV168" s="40">
        <v>2734</v>
      </c>
      <c r="FW168" s="40">
        <v>2739</v>
      </c>
      <c r="FX168" s="40">
        <v>2745</v>
      </c>
      <c r="FY168" s="40">
        <v>2750</v>
      </c>
      <c r="FZ168" s="40">
        <v>2757</v>
      </c>
      <c r="GA168" s="40">
        <v>2763</v>
      </c>
      <c r="GB168" s="40">
        <v>2769</v>
      </c>
      <c r="GC168" s="40">
        <v>2775</v>
      </c>
      <c r="GD168" s="40">
        <v>2782</v>
      </c>
      <c r="GE168" s="40">
        <v>2788</v>
      </c>
      <c r="GF168" s="40">
        <v>2793</v>
      </c>
      <c r="GG168" s="40">
        <v>2800</v>
      </c>
      <c r="GH168" s="40">
        <v>2805</v>
      </c>
      <c r="GI168" s="40">
        <v>2812</v>
      </c>
      <c r="GJ168" s="41">
        <v>2818</v>
      </c>
    </row>
    <row r="169" spans="2:192" x14ac:dyDescent="0.25">
      <c r="B169" s="25">
        <v>58</v>
      </c>
      <c r="C169" s="27">
        <v>6939</v>
      </c>
      <c r="D169" s="27">
        <v>6955</v>
      </c>
      <c r="E169" s="27">
        <v>6973</v>
      </c>
      <c r="F169" s="27">
        <v>6988</v>
      </c>
      <c r="G169" s="27">
        <v>7005</v>
      </c>
      <c r="H169" s="27">
        <v>7020</v>
      </c>
      <c r="I169" s="27">
        <v>7036</v>
      </c>
      <c r="J169" s="27">
        <v>7052</v>
      </c>
      <c r="K169" s="27">
        <v>7068</v>
      </c>
      <c r="L169" s="28">
        <v>7084</v>
      </c>
      <c r="N169" s="25">
        <v>58</v>
      </c>
      <c r="O169" s="27">
        <v>4290</v>
      </c>
      <c r="P169" s="27">
        <v>4300</v>
      </c>
      <c r="Q169" s="27">
        <v>4311</v>
      </c>
      <c r="R169" s="27">
        <v>4321</v>
      </c>
      <c r="S169" s="27">
        <v>4331</v>
      </c>
      <c r="T169" s="27">
        <v>4341</v>
      </c>
      <c r="U169" s="27">
        <v>4351</v>
      </c>
      <c r="V169" s="27">
        <v>4361</v>
      </c>
      <c r="W169" s="27">
        <v>4371</v>
      </c>
      <c r="X169" s="28">
        <v>4382</v>
      </c>
      <c r="Z169" s="25">
        <v>58</v>
      </c>
      <c r="AA169" s="27">
        <v>2649</v>
      </c>
      <c r="AB169" s="27">
        <v>2655</v>
      </c>
      <c r="AC169" s="27">
        <v>2662</v>
      </c>
      <c r="AD169" s="27">
        <v>2667</v>
      </c>
      <c r="AE169" s="27">
        <v>2674</v>
      </c>
      <c r="AF169" s="27">
        <v>2679</v>
      </c>
      <c r="AG169" s="27">
        <v>2685</v>
      </c>
      <c r="AH169" s="27">
        <v>2691</v>
      </c>
      <c r="AI169" s="27">
        <v>2697</v>
      </c>
      <c r="AJ169" s="28">
        <v>2702</v>
      </c>
      <c r="AL169" s="38">
        <v>58</v>
      </c>
      <c r="AM169" s="40">
        <v>3.9989238248693748E-3</v>
      </c>
      <c r="AN169" s="40">
        <v>4.0033319780644781E-3</v>
      </c>
      <c r="AO169" s="40">
        <v>4.0076825471665406E-3</v>
      </c>
      <c r="AP169" s="40">
        <v>4.0121065686743026E-3</v>
      </c>
      <c r="AQ169" s="40">
        <v>4.0174137343170152E-3</v>
      </c>
      <c r="AR169" s="40">
        <v>4.0236920039486675E-3</v>
      </c>
      <c r="AS169" s="40">
        <v>4.028043465399255E-3</v>
      </c>
      <c r="AT169" s="40">
        <v>4.0333422963162143E-3</v>
      </c>
      <c r="AU169" s="40">
        <v>4.0375738352622656E-3</v>
      </c>
      <c r="AV169" s="40">
        <v>4.0428618037020589E-3</v>
      </c>
      <c r="AW169" s="40">
        <v>4.0471483457048003E-3</v>
      </c>
      <c r="AX169" s="40">
        <v>4.0523064222144434E-3</v>
      </c>
      <c r="AY169" s="40">
        <v>4.0576235430310826E-3</v>
      </c>
      <c r="AZ169" s="40">
        <v>4.0628136623237377E-3</v>
      </c>
      <c r="BA169" s="40">
        <v>4.0670267903907941E-3</v>
      </c>
      <c r="BB169" s="40">
        <v>4.0721309875308073E-3</v>
      </c>
      <c r="BC169" s="40">
        <v>4.077239410584443E-3</v>
      </c>
      <c r="BD169" s="40">
        <v>4.0824077635865201E-3</v>
      </c>
      <c r="BE169" s="40">
        <v>4.0865480487973331E-3</v>
      </c>
      <c r="BF169" s="40">
        <v>4.0915989591734014E-3</v>
      </c>
      <c r="BG169" s="40">
        <v>4.0966741333995889E-3</v>
      </c>
      <c r="BH169" s="40">
        <v>4.1027311470197029E-3</v>
      </c>
      <c r="BI169" s="40">
        <v>4.1067781690993267E-3</v>
      </c>
      <c r="BJ169" s="40">
        <v>4.111807105852675E-3</v>
      </c>
      <c r="BK169" s="40">
        <v>4.1159420289855076E-3</v>
      </c>
      <c r="BL169" s="40">
        <v>4.1218548057101829E-3</v>
      </c>
      <c r="BM169" s="40">
        <v>4.125925561747657E-3</v>
      </c>
      <c r="BN169" s="40">
        <v>4.1308427593259311E-3</v>
      </c>
      <c r="BO169" s="40">
        <v>4.1357845390908587E-3</v>
      </c>
      <c r="BP169" s="40">
        <v>4.1416838236071176E-3</v>
      </c>
      <c r="BQ169" s="40">
        <v>4.1465425166950873E-3</v>
      </c>
      <c r="BR169" s="40">
        <v>4.1514298996889543E-3</v>
      </c>
      <c r="BS169" s="40">
        <v>4.1563380564882818E-3</v>
      </c>
      <c r="BT169" s="40">
        <v>4.1611635573501294E-3</v>
      </c>
      <c r="BU169" s="40">
        <v>4.16599796715348E-3</v>
      </c>
      <c r="BV169" s="40">
        <v>4.170833365140192E-3</v>
      </c>
      <c r="BW169" s="41">
        <v>4.1766030168379435E-3</v>
      </c>
      <c r="BY169" s="38">
        <v>58</v>
      </c>
      <c r="BZ169" s="40">
        <v>4083</v>
      </c>
      <c r="CA169" s="40">
        <v>4092</v>
      </c>
      <c r="CB169" s="40">
        <v>4102</v>
      </c>
      <c r="CC169" s="40">
        <v>4111</v>
      </c>
      <c r="CD169" s="40">
        <v>4121</v>
      </c>
      <c r="CE169" s="40">
        <v>4132</v>
      </c>
      <c r="CF169" s="40">
        <v>4141</v>
      </c>
      <c r="CG169" s="40">
        <v>4151</v>
      </c>
      <c r="CH169" s="40">
        <v>4160</v>
      </c>
      <c r="CI169" s="40">
        <v>4170</v>
      </c>
      <c r="CJ169" s="40">
        <v>4180</v>
      </c>
      <c r="CK169" s="40">
        <v>4190</v>
      </c>
      <c r="CL169" s="40">
        <v>4200</v>
      </c>
      <c r="CM169" s="40">
        <v>4210</v>
      </c>
      <c r="CN169" s="40">
        <v>4219</v>
      </c>
      <c r="CO169" s="40">
        <v>4229</v>
      </c>
      <c r="CP169" s="40">
        <v>4239</v>
      </c>
      <c r="CQ169" s="40">
        <v>4249</v>
      </c>
      <c r="CR169" s="40">
        <v>4259</v>
      </c>
      <c r="CS169" s="40">
        <v>4269</v>
      </c>
      <c r="CT169" s="40">
        <v>4279</v>
      </c>
      <c r="CU169" s="40">
        <v>4290</v>
      </c>
      <c r="CV169" s="40">
        <v>4299</v>
      </c>
      <c r="CW169" s="40">
        <v>4309</v>
      </c>
      <c r="CX169" s="40">
        <v>4318</v>
      </c>
      <c r="CY169" s="40">
        <v>4329</v>
      </c>
      <c r="CZ169" s="40">
        <v>4339</v>
      </c>
      <c r="DA169" s="40">
        <v>4349</v>
      </c>
      <c r="DB169" s="40">
        <v>4359</v>
      </c>
      <c r="DC169" s="40">
        <v>4370</v>
      </c>
      <c r="DD169" s="40">
        <v>4380</v>
      </c>
      <c r="DE169" s="40">
        <v>4390</v>
      </c>
      <c r="DF169" s="40">
        <v>4400</v>
      </c>
      <c r="DG169" s="40">
        <v>4411</v>
      </c>
      <c r="DH169" s="40">
        <v>4421</v>
      </c>
      <c r="DI169" s="40">
        <v>4431</v>
      </c>
      <c r="DJ169" s="41">
        <v>4442</v>
      </c>
      <c r="DK169" s="41"/>
      <c r="DL169" s="38">
        <v>58</v>
      </c>
      <c r="DM169" s="40">
        <v>4.032019275184047E-3</v>
      </c>
      <c r="DN169" s="40">
        <v>4.0379026183325305E-3</v>
      </c>
      <c r="DO169" s="40">
        <v>4.0414184846053122E-3</v>
      </c>
      <c r="DP169" s="40">
        <v>4.0465327069191034E-3</v>
      </c>
      <c r="DQ169" s="40">
        <v>4.05324638292868E-3</v>
      </c>
      <c r="DR169" s="40">
        <v>4.0566939473032073E-3</v>
      </c>
      <c r="DS169" s="40">
        <v>4.0617802073806423E-3</v>
      </c>
      <c r="DT169" s="40">
        <v>4.0651972872996298E-3</v>
      </c>
      <c r="DU169" s="40">
        <v>4.0703017123172331E-3</v>
      </c>
      <c r="DV169" s="40">
        <v>4.075342575475537E-3</v>
      </c>
      <c r="DW169" s="40">
        <v>4.0785957725970844E-3</v>
      </c>
      <c r="DX169" s="40">
        <v>4.0819718769079302E-3</v>
      </c>
      <c r="DY169" s="40">
        <v>4.0902668571839102E-3</v>
      </c>
      <c r="DZ169" s="40">
        <v>4.0935243538386956E-3</v>
      </c>
      <c r="EA169" s="40">
        <v>4.0984128804531349E-3</v>
      </c>
      <c r="EB169" s="40">
        <v>4.1017710168032599E-3</v>
      </c>
      <c r="EC169" s="40">
        <v>4.1066913322430898E-3</v>
      </c>
      <c r="ED169" s="40">
        <v>4.1114896292039583E-3</v>
      </c>
      <c r="EE169" s="40">
        <v>4.1148543864823464E-3</v>
      </c>
      <c r="EF169" s="40">
        <v>4.1212098174123494E-3</v>
      </c>
      <c r="EG169" s="40">
        <v>4.1260730479466138E-3</v>
      </c>
      <c r="EH169" s="40">
        <v>4.1308796687710867E-3</v>
      </c>
      <c r="EI169" s="40">
        <v>4.1356754094634355E-3</v>
      </c>
      <c r="EJ169" s="40">
        <v>4.140519062785784E-3</v>
      </c>
      <c r="EK169" s="40">
        <v>4.1437769321875867E-3</v>
      </c>
      <c r="EL169" s="40">
        <v>4.1501217662716864E-3</v>
      </c>
      <c r="EM169" s="40">
        <v>4.1532898675755818E-3</v>
      </c>
      <c r="EN169" s="40">
        <v>4.1579617354506656E-3</v>
      </c>
      <c r="EO169" s="40">
        <v>4.1626947294483609E-3</v>
      </c>
      <c r="EP169" s="40">
        <v>4.1689179136617412E-3</v>
      </c>
      <c r="EQ169" s="40">
        <v>4.1720309672009853E-3</v>
      </c>
      <c r="ER169" s="40">
        <v>4.1782294557363934E-3</v>
      </c>
      <c r="ES169" s="40">
        <v>4.1812727675686811E-3</v>
      </c>
      <c r="ET169" s="40">
        <v>4.1859203412343551E-3</v>
      </c>
      <c r="EU169" s="40">
        <v>4.1905509383190149E-3</v>
      </c>
      <c r="EV169" s="40">
        <v>4.1950797640675939E-3</v>
      </c>
      <c r="EW169" s="41">
        <v>4.1981097630134408E-3</v>
      </c>
      <c r="EY169" s="38">
        <v>58</v>
      </c>
      <c r="EZ169" s="40">
        <v>2433</v>
      </c>
      <c r="FA169" s="40">
        <v>2551</v>
      </c>
      <c r="FB169" s="40">
        <v>2556</v>
      </c>
      <c r="FC169" s="40">
        <v>2562</v>
      </c>
      <c r="FD169" s="40">
        <v>2569</v>
      </c>
      <c r="FE169" s="40">
        <v>2574</v>
      </c>
      <c r="FF169" s="40">
        <v>2581</v>
      </c>
      <c r="FG169" s="40">
        <v>2586</v>
      </c>
      <c r="FH169" s="40">
        <v>2592</v>
      </c>
      <c r="FI169" s="40">
        <v>2598</v>
      </c>
      <c r="FJ169" s="40">
        <v>2603</v>
      </c>
      <c r="FK169" s="40">
        <v>2608</v>
      </c>
      <c r="FL169" s="40">
        <v>2616</v>
      </c>
      <c r="FM169" s="40">
        <v>2621</v>
      </c>
      <c r="FN169" s="40">
        <v>2627</v>
      </c>
      <c r="FO169" s="40">
        <v>2633</v>
      </c>
      <c r="FP169" s="40">
        <v>2639</v>
      </c>
      <c r="FQ169" s="40">
        <v>2645</v>
      </c>
      <c r="FR169" s="40">
        <v>2650</v>
      </c>
      <c r="FS169" s="40">
        <v>2657</v>
      </c>
      <c r="FT169" s="40">
        <v>2663</v>
      </c>
      <c r="FU169" s="40">
        <v>2669</v>
      </c>
      <c r="FV169" s="40">
        <v>2675</v>
      </c>
      <c r="FW169" s="40">
        <v>2682</v>
      </c>
      <c r="FX169" s="40">
        <v>2687</v>
      </c>
      <c r="FY169" s="40">
        <v>2694</v>
      </c>
      <c r="FZ169" s="40">
        <v>2699</v>
      </c>
      <c r="GA169" s="40">
        <v>2705</v>
      </c>
      <c r="GB169" s="40">
        <v>2711</v>
      </c>
      <c r="GC169" s="40">
        <v>2718</v>
      </c>
      <c r="GD169" s="40">
        <v>2723</v>
      </c>
      <c r="GE169" s="40">
        <v>2730</v>
      </c>
      <c r="GF169" s="40">
        <v>2736</v>
      </c>
      <c r="GG169" s="40">
        <v>2742</v>
      </c>
      <c r="GH169" s="40">
        <v>2748</v>
      </c>
      <c r="GI169" s="40">
        <v>2754</v>
      </c>
      <c r="GJ169" s="41">
        <v>2759</v>
      </c>
    </row>
    <row r="170" spans="2:192" x14ac:dyDescent="0.25">
      <c r="B170" s="25">
        <v>59</v>
      </c>
      <c r="C170" s="27">
        <v>6720</v>
      </c>
      <c r="D170" s="27">
        <v>6736</v>
      </c>
      <c r="E170" s="27">
        <v>6752</v>
      </c>
      <c r="F170" s="27">
        <v>6769</v>
      </c>
      <c r="G170" s="27">
        <v>6785</v>
      </c>
      <c r="H170" s="27">
        <v>6801</v>
      </c>
      <c r="I170" s="27">
        <v>6816</v>
      </c>
      <c r="J170" s="27">
        <v>6833</v>
      </c>
      <c r="K170" s="27">
        <v>6849</v>
      </c>
      <c r="L170" s="28">
        <v>6864</v>
      </c>
      <c r="N170" s="25">
        <v>59</v>
      </c>
      <c r="O170" s="27">
        <v>4127</v>
      </c>
      <c r="P170" s="27">
        <v>4137</v>
      </c>
      <c r="Q170" s="27">
        <v>4147</v>
      </c>
      <c r="R170" s="27">
        <v>4158</v>
      </c>
      <c r="S170" s="27">
        <v>4167</v>
      </c>
      <c r="T170" s="27">
        <v>4178</v>
      </c>
      <c r="U170" s="27">
        <v>4187</v>
      </c>
      <c r="V170" s="27">
        <v>4198</v>
      </c>
      <c r="W170" s="27">
        <v>4207</v>
      </c>
      <c r="X170" s="28">
        <v>4217</v>
      </c>
      <c r="Z170" s="25">
        <v>59</v>
      </c>
      <c r="AA170" s="27">
        <v>2593</v>
      </c>
      <c r="AB170" s="27">
        <v>2599</v>
      </c>
      <c r="AC170" s="27">
        <v>2605</v>
      </c>
      <c r="AD170" s="27">
        <v>2611</v>
      </c>
      <c r="AE170" s="27">
        <v>2618</v>
      </c>
      <c r="AF170" s="27">
        <v>2623</v>
      </c>
      <c r="AG170" s="27">
        <v>2629</v>
      </c>
      <c r="AH170" s="27">
        <v>2635</v>
      </c>
      <c r="AI170" s="27">
        <v>2642</v>
      </c>
      <c r="AJ170" s="28">
        <v>2647</v>
      </c>
      <c r="AL170" s="38">
        <v>59</v>
      </c>
      <c r="AM170" s="40">
        <v>3.8390860056528977E-3</v>
      </c>
      <c r="AN170" s="40">
        <v>3.8436746958082526E-3</v>
      </c>
      <c r="AO170" s="40">
        <v>3.8482072900993601E-3</v>
      </c>
      <c r="AP170" s="40">
        <v>3.8528096124334737E-3</v>
      </c>
      <c r="AQ170" s="40">
        <v>3.8582984548028603E-3</v>
      </c>
      <c r="AR170" s="40">
        <v>3.8637709772951631E-3</v>
      </c>
      <c r="AS170" s="40">
        <v>3.868302206795906E-3</v>
      </c>
      <c r="AT170" s="40">
        <v>3.8737815021762318E-3</v>
      </c>
      <c r="AU170" s="40">
        <v>3.8791797349997837E-3</v>
      </c>
      <c r="AV170" s="40">
        <v>3.8836630647133049E-3</v>
      </c>
      <c r="AW170" s="40">
        <v>3.8891102948538491E-3</v>
      </c>
      <c r="AX170" s="40">
        <v>3.893469344934323E-3</v>
      </c>
      <c r="AY170" s="40">
        <v>3.8979825491826481E-3</v>
      </c>
      <c r="AZ170" s="40">
        <v>3.9033533620687969E-3</v>
      </c>
      <c r="BA170" s="40">
        <v>3.9077463082106646E-3</v>
      </c>
      <c r="BB170" s="40">
        <v>3.9140089309680094E-3</v>
      </c>
      <c r="BC170" s="40">
        <v>3.918322618636747E-3</v>
      </c>
      <c r="BD170" s="40">
        <v>3.9236691029317962E-3</v>
      </c>
      <c r="BE170" s="40">
        <v>3.9289615732188594E-3</v>
      </c>
      <c r="BF170" s="40">
        <v>3.9332207520147069E-3</v>
      </c>
      <c r="BG170" s="40">
        <v>3.9384751559667216E-3</v>
      </c>
      <c r="BH170" s="40">
        <v>3.9437406205283911E-3</v>
      </c>
      <c r="BI170" s="40">
        <v>3.9479685440740285E-3</v>
      </c>
      <c r="BJ170" s="40">
        <v>3.9541443069220743E-3</v>
      </c>
      <c r="BK170" s="40">
        <v>3.9594202898550722E-3</v>
      </c>
      <c r="BL170" s="40">
        <v>3.9645468372412618E-3</v>
      </c>
      <c r="BM170" s="40">
        <v>3.9687933499334355E-3</v>
      </c>
      <c r="BN170" s="40">
        <v>3.9738899924797481E-3</v>
      </c>
      <c r="BO170" s="40">
        <v>3.9790094507485768E-3</v>
      </c>
      <c r="BP170" s="40">
        <v>3.9841249864297646E-3</v>
      </c>
      <c r="BQ170" s="40">
        <v>3.9901235326123986E-3</v>
      </c>
      <c r="BR170" s="40">
        <v>3.9942295987078899E-3</v>
      </c>
      <c r="BS170" s="40">
        <v>4.0002719189145457E-3</v>
      </c>
      <c r="BT170" s="40">
        <v>4.0043189645196488E-3</v>
      </c>
      <c r="BU170" s="40">
        <v>4.0102865090828497E-3</v>
      </c>
      <c r="BV170" s="40">
        <v>4.0143436209436716E-3</v>
      </c>
      <c r="BW170" s="41">
        <v>4.0193370429040635E-3</v>
      </c>
      <c r="BY170" s="38">
        <v>59</v>
      </c>
      <c r="BZ170" s="40">
        <v>3920</v>
      </c>
      <c r="CA170" s="40">
        <v>3929</v>
      </c>
      <c r="CB170" s="40">
        <v>3938</v>
      </c>
      <c r="CC170" s="40">
        <v>3947</v>
      </c>
      <c r="CD170" s="40">
        <v>3958</v>
      </c>
      <c r="CE170" s="40">
        <v>3968</v>
      </c>
      <c r="CF170" s="40">
        <v>3977</v>
      </c>
      <c r="CG170" s="40">
        <v>3987</v>
      </c>
      <c r="CH170" s="40">
        <v>3997</v>
      </c>
      <c r="CI170" s="40">
        <v>4006</v>
      </c>
      <c r="CJ170" s="40">
        <v>4016</v>
      </c>
      <c r="CK170" s="40">
        <v>4025</v>
      </c>
      <c r="CL170" s="40">
        <v>4035</v>
      </c>
      <c r="CM170" s="40">
        <v>4045</v>
      </c>
      <c r="CN170" s="40">
        <v>4054</v>
      </c>
      <c r="CO170" s="40">
        <v>4065</v>
      </c>
      <c r="CP170" s="40">
        <v>4074</v>
      </c>
      <c r="CQ170" s="40">
        <v>4084</v>
      </c>
      <c r="CR170" s="40">
        <v>4094</v>
      </c>
      <c r="CS170" s="40">
        <v>4103</v>
      </c>
      <c r="CT170" s="40">
        <v>4114</v>
      </c>
      <c r="CU170" s="40">
        <v>4124</v>
      </c>
      <c r="CV170" s="40">
        <v>4133</v>
      </c>
      <c r="CW170" s="40">
        <v>4144</v>
      </c>
      <c r="CX170" s="40">
        <v>4154</v>
      </c>
      <c r="CY170" s="40">
        <v>4164</v>
      </c>
      <c r="CZ170" s="40">
        <v>4173</v>
      </c>
      <c r="DA170" s="40">
        <v>4183</v>
      </c>
      <c r="DB170" s="40">
        <v>4194</v>
      </c>
      <c r="DC170" s="40">
        <v>4204</v>
      </c>
      <c r="DD170" s="40">
        <v>4215</v>
      </c>
      <c r="DE170" s="40">
        <v>4224</v>
      </c>
      <c r="DF170" s="40">
        <v>4235</v>
      </c>
      <c r="DG170" s="40">
        <v>4244</v>
      </c>
      <c r="DH170" s="40">
        <v>4255</v>
      </c>
      <c r="DI170" s="40">
        <v>4265</v>
      </c>
      <c r="DJ170" s="41">
        <v>4275</v>
      </c>
      <c r="DK170" s="41"/>
      <c r="DL170" s="38">
        <v>59</v>
      </c>
      <c r="DM170" s="40">
        <v>3.9372676682137122E-3</v>
      </c>
      <c r="DN170" s="40">
        <v>3.9441482741118389E-3</v>
      </c>
      <c r="DO170" s="40">
        <v>3.9493845838372323E-3</v>
      </c>
      <c r="DP170" s="40">
        <v>3.9546027091931614E-3</v>
      </c>
      <c r="DQ170" s="40">
        <v>3.9581980774466485E-3</v>
      </c>
      <c r="DR170" s="40">
        <v>3.9649717914141628E-3</v>
      </c>
      <c r="DS170" s="40">
        <v>3.9701611049585226E-3</v>
      </c>
      <c r="DT170" s="40">
        <v>3.9736821824907518E-3</v>
      </c>
      <c r="DU170" s="40">
        <v>3.978888316886941E-3</v>
      </c>
      <c r="DV170" s="40">
        <v>3.9840318338080424E-3</v>
      </c>
      <c r="DW170" s="40">
        <v>3.9873913947869495E-3</v>
      </c>
      <c r="DX170" s="40">
        <v>3.9924689696617111E-3</v>
      </c>
      <c r="DY170" s="40">
        <v>3.9976690907058982E-3</v>
      </c>
      <c r="DZ170" s="40">
        <v>4.0010333477916975E-3</v>
      </c>
      <c r="EA170" s="40">
        <v>4.0076202126778423E-3</v>
      </c>
      <c r="EB170" s="40">
        <v>4.0126712584863545E-3</v>
      </c>
      <c r="EC170" s="40">
        <v>4.017691829686738E-3</v>
      </c>
      <c r="ED170" s="40">
        <v>4.022592556140089E-3</v>
      </c>
      <c r="EE170" s="40">
        <v>4.0260559873906273E-3</v>
      </c>
      <c r="EF170" s="40">
        <v>4.0309296638410558E-3</v>
      </c>
      <c r="EG170" s="40">
        <v>4.0358943041839774E-3</v>
      </c>
      <c r="EH170" s="40">
        <v>4.0408031036907686E-3</v>
      </c>
      <c r="EI170" s="40">
        <v>4.0457007917766357E-3</v>
      </c>
      <c r="EJ170" s="40">
        <v>4.0506448866323985E-3</v>
      </c>
      <c r="EK170" s="40">
        <v>4.0555779552957187E-3</v>
      </c>
      <c r="EL170" s="40">
        <v>4.0604489305334432E-3</v>
      </c>
      <c r="EM170" s="40">
        <v>4.0652897795754941E-3</v>
      </c>
      <c r="EN170" s="40">
        <v>4.0700622046144115E-3</v>
      </c>
      <c r="EO170" s="40">
        <v>4.0748940119910695E-3</v>
      </c>
      <c r="EP170" s="40">
        <v>4.0796510762918245E-3</v>
      </c>
      <c r="EQ170" s="40">
        <v>4.0844292671022766E-3</v>
      </c>
      <c r="ER170" s="40">
        <v>4.0907272681817049E-3</v>
      </c>
      <c r="ES170" s="40">
        <v>4.0938702759733669E-3</v>
      </c>
      <c r="ET170" s="40">
        <v>4.0986162298343089E-3</v>
      </c>
      <c r="EU170" s="40">
        <v>4.1033451216910457E-3</v>
      </c>
      <c r="EV170" s="40">
        <v>4.1095293795575024E-3</v>
      </c>
      <c r="EW170" s="41">
        <v>4.1126560113606877E-3</v>
      </c>
      <c r="EY170" s="38">
        <v>59</v>
      </c>
      <c r="EZ170" s="40">
        <v>2376</v>
      </c>
      <c r="FA170" s="40">
        <v>2492</v>
      </c>
      <c r="FB170" s="40">
        <v>2498</v>
      </c>
      <c r="FC170" s="40">
        <v>2504</v>
      </c>
      <c r="FD170" s="40">
        <v>2509</v>
      </c>
      <c r="FE170" s="40">
        <v>2516</v>
      </c>
      <c r="FF170" s="40">
        <v>2522</v>
      </c>
      <c r="FG170" s="40">
        <v>2527</v>
      </c>
      <c r="FH170" s="40">
        <v>2534</v>
      </c>
      <c r="FI170" s="40">
        <v>2540</v>
      </c>
      <c r="FJ170" s="40">
        <v>2545</v>
      </c>
      <c r="FK170" s="40">
        <v>2551</v>
      </c>
      <c r="FL170" s="40">
        <v>2557</v>
      </c>
      <c r="FM170" s="40">
        <v>2562</v>
      </c>
      <c r="FN170" s="40">
        <v>2569</v>
      </c>
      <c r="FO170" s="40">
        <v>2575</v>
      </c>
      <c r="FP170" s="40">
        <v>2581</v>
      </c>
      <c r="FQ170" s="40">
        <v>2588</v>
      </c>
      <c r="FR170" s="40">
        <v>2593</v>
      </c>
      <c r="FS170" s="40">
        <v>2599</v>
      </c>
      <c r="FT170" s="40">
        <v>2605</v>
      </c>
      <c r="FU170" s="40">
        <v>2611</v>
      </c>
      <c r="FV170" s="40">
        <v>2617</v>
      </c>
      <c r="FW170" s="40">
        <v>2623</v>
      </c>
      <c r="FX170" s="40">
        <v>2629</v>
      </c>
      <c r="FY170" s="40">
        <v>2636</v>
      </c>
      <c r="FZ170" s="40">
        <v>2642</v>
      </c>
      <c r="GA170" s="40">
        <v>2648</v>
      </c>
      <c r="GB170" s="40">
        <v>2654</v>
      </c>
      <c r="GC170" s="40">
        <v>2660</v>
      </c>
      <c r="GD170" s="40">
        <v>2666</v>
      </c>
      <c r="GE170" s="40">
        <v>2673</v>
      </c>
      <c r="GF170" s="40">
        <v>2678</v>
      </c>
      <c r="GG170" s="40">
        <v>2685</v>
      </c>
      <c r="GH170" s="40">
        <v>2691</v>
      </c>
      <c r="GI170" s="40">
        <v>2698</v>
      </c>
      <c r="GJ170" s="41">
        <v>2703</v>
      </c>
    </row>
    <row r="171" spans="2:192" x14ac:dyDescent="0.25">
      <c r="B171" s="25">
        <v>60</v>
      </c>
      <c r="C171" s="27">
        <v>6504</v>
      </c>
      <c r="D171" s="27">
        <v>6520</v>
      </c>
      <c r="E171" s="27">
        <v>6536</v>
      </c>
      <c r="F171" s="27">
        <v>6552</v>
      </c>
      <c r="G171" s="27">
        <v>6567</v>
      </c>
      <c r="H171" s="27">
        <v>6585</v>
      </c>
      <c r="I171" s="27">
        <v>6601</v>
      </c>
      <c r="J171" s="27">
        <v>6617</v>
      </c>
      <c r="K171" s="27">
        <v>6633</v>
      </c>
      <c r="L171" s="28">
        <v>6648</v>
      </c>
      <c r="N171" s="25">
        <v>60</v>
      </c>
      <c r="O171" s="27">
        <v>3968</v>
      </c>
      <c r="P171" s="27">
        <v>3978</v>
      </c>
      <c r="Q171" s="27">
        <v>3988</v>
      </c>
      <c r="R171" s="27">
        <v>3998</v>
      </c>
      <c r="S171" s="27">
        <v>4007</v>
      </c>
      <c r="T171" s="27">
        <v>4018</v>
      </c>
      <c r="U171" s="27">
        <v>4028</v>
      </c>
      <c r="V171" s="27">
        <v>4038</v>
      </c>
      <c r="W171" s="27">
        <v>4048</v>
      </c>
      <c r="X171" s="28">
        <v>4057</v>
      </c>
      <c r="Z171" s="25">
        <v>60</v>
      </c>
      <c r="AA171" s="27">
        <v>2536</v>
      </c>
      <c r="AB171" s="27">
        <v>2542</v>
      </c>
      <c r="AC171" s="27">
        <v>2548</v>
      </c>
      <c r="AD171" s="27">
        <v>2554</v>
      </c>
      <c r="AE171" s="27">
        <v>2560</v>
      </c>
      <c r="AF171" s="27">
        <v>2567</v>
      </c>
      <c r="AG171" s="27">
        <v>2573</v>
      </c>
      <c r="AH171" s="27">
        <v>2579</v>
      </c>
      <c r="AI171" s="27">
        <v>2585</v>
      </c>
      <c r="AJ171" s="28">
        <v>2591</v>
      </c>
      <c r="AL171" s="38">
        <v>60</v>
      </c>
      <c r="AM171" s="40">
        <v>3.6832193123796874E-3</v>
      </c>
      <c r="AN171" s="40">
        <v>3.6879840541049771E-3</v>
      </c>
      <c r="AO171" s="40">
        <v>3.6926941512201838E-3</v>
      </c>
      <c r="AP171" s="40">
        <v>3.698459766634906E-3</v>
      </c>
      <c r="AQ171" s="40">
        <v>3.7031363499350199E-3</v>
      </c>
      <c r="AR171" s="40">
        <v>3.7077986179664363E-3</v>
      </c>
      <c r="AS171" s="40">
        <v>3.7125051768000473E-3</v>
      </c>
      <c r="AT171" s="40">
        <v>3.7181604807310642E-3</v>
      </c>
      <c r="AU171" s="40">
        <v>3.7237370775993358E-3</v>
      </c>
      <c r="AV171" s="40">
        <v>3.7283951587860015E-3</v>
      </c>
      <c r="AW171" s="40">
        <v>3.734017052403847E-3</v>
      </c>
      <c r="AX171" s="40">
        <v>3.7385541707969207E-3</v>
      </c>
      <c r="AY171" s="40">
        <v>3.7442179109359957E-3</v>
      </c>
      <c r="AZ171" s="40">
        <v>3.7487844820670749E-3</v>
      </c>
      <c r="BA171" s="40">
        <v>3.7543289112641595E-3</v>
      </c>
      <c r="BB171" s="40">
        <v>3.7588150606378567E-3</v>
      </c>
      <c r="BC171" s="40">
        <v>3.7652555245521568E-3</v>
      </c>
      <c r="BD171" s="40">
        <v>3.7697997263462352E-3</v>
      </c>
      <c r="BE171" s="40">
        <v>3.7752661217287432E-3</v>
      </c>
      <c r="BF171" s="40">
        <v>3.7797007720694687E-3</v>
      </c>
      <c r="BG171" s="40">
        <v>3.7851289079029607E-3</v>
      </c>
      <c r="BH171" s="40">
        <v>3.7895973661862051E-3</v>
      </c>
      <c r="BI171" s="40">
        <v>3.7949690272813634E-3</v>
      </c>
      <c r="BJ171" s="40">
        <v>3.8013177901672578E-3</v>
      </c>
      <c r="BK171" s="40">
        <v>3.8057971014492753E-3</v>
      </c>
      <c r="BL171" s="40">
        <v>3.8110991870169775E-3</v>
      </c>
      <c r="BM171" s="40">
        <v>3.8164811446165831E-3</v>
      </c>
      <c r="BN171" s="40">
        <v>3.8207888272739614E-3</v>
      </c>
      <c r="BO171" s="40">
        <v>3.8260816038380081E-3</v>
      </c>
      <c r="BP171" s="40">
        <v>3.8313697723370873E-3</v>
      </c>
      <c r="BQ171" s="40">
        <v>3.8365834255373664E-3</v>
      </c>
      <c r="BR171" s="40">
        <v>3.8408634514092909E-3</v>
      </c>
      <c r="BS171" s="40">
        <v>3.8470781642409393E-3</v>
      </c>
      <c r="BT171" s="40">
        <v>3.8522562190315612E-3</v>
      </c>
      <c r="BU171" s="40">
        <v>3.8574409060687345E-3</v>
      </c>
      <c r="BV171" s="40">
        <v>3.8626249055336301E-3</v>
      </c>
      <c r="BW171" s="41">
        <v>3.8668367045439382E-3</v>
      </c>
      <c r="BY171" s="38">
        <v>60</v>
      </c>
      <c r="BZ171" s="40">
        <v>3761</v>
      </c>
      <c r="CA171" s="40">
        <v>3770</v>
      </c>
      <c r="CB171" s="40">
        <v>3779</v>
      </c>
      <c r="CC171" s="40">
        <v>3789</v>
      </c>
      <c r="CD171" s="40">
        <v>3798</v>
      </c>
      <c r="CE171" s="40">
        <v>3808</v>
      </c>
      <c r="CF171" s="40">
        <v>3817</v>
      </c>
      <c r="CG171" s="40">
        <v>3827</v>
      </c>
      <c r="CH171" s="40">
        <v>3837</v>
      </c>
      <c r="CI171" s="40">
        <v>3846</v>
      </c>
      <c r="CJ171" s="40">
        <v>3856</v>
      </c>
      <c r="CK171" s="40">
        <v>3865</v>
      </c>
      <c r="CL171" s="40">
        <v>3875</v>
      </c>
      <c r="CM171" s="40">
        <v>3885</v>
      </c>
      <c r="CN171" s="40">
        <v>3895</v>
      </c>
      <c r="CO171" s="40">
        <v>3904</v>
      </c>
      <c r="CP171" s="40">
        <v>3915</v>
      </c>
      <c r="CQ171" s="40">
        <v>3924</v>
      </c>
      <c r="CR171" s="40">
        <v>3934</v>
      </c>
      <c r="CS171" s="40">
        <v>3943</v>
      </c>
      <c r="CT171" s="40">
        <v>3953</v>
      </c>
      <c r="CU171" s="40">
        <v>3963</v>
      </c>
      <c r="CV171" s="40">
        <v>3973</v>
      </c>
      <c r="CW171" s="40">
        <v>3984</v>
      </c>
      <c r="CX171" s="40">
        <v>3993</v>
      </c>
      <c r="CY171" s="40">
        <v>4003</v>
      </c>
      <c r="CZ171" s="40">
        <v>4013</v>
      </c>
      <c r="DA171" s="40">
        <v>4022</v>
      </c>
      <c r="DB171" s="40">
        <v>4032</v>
      </c>
      <c r="DC171" s="40">
        <v>4043</v>
      </c>
      <c r="DD171" s="40">
        <v>4053</v>
      </c>
      <c r="DE171" s="40">
        <v>4062</v>
      </c>
      <c r="DF171" s="40">
        <v>4073</v>
      </c>
      <c r="DG171" s="40">
        <v>4083</v>
      </c>
      <c r="DH171" s="40">
        <v>4093</v>
      </c>
      <c r="DI171" s="40">
        <v>4103</v>
      </c>
      <c r="DJ171" s="41">
        <v>4113</v>
      </c>
      <c r="DK171" s="41"/>
      <c r="DL171" s="38">
        <v>60</v>
      </c>
      <c r="DM171" s="40">
        <v>3.8425160612433778E-3</v>
      </c>
      <c r="DN171" s="40">
        <v>3.8487774756804463E-3</v>
      </c>
      <c r="DO171" s="40">
        <v>3.85412142339308E-3</v>
      </c>
      <c r="DP171" s="40">
        <v>3.8594470975119228E-3</v>
      </c>
      <c r="DQ171" s="40">
        <v>3.8647607601931251E-3</v>
      </c>
      <c r="DR171" s="40">
        <v>3.8684221536362203E-3</v>
      </c>
      <c r="DS171" s="40">
        <v>3.875327297188258E-3</v>
      </c>
      <c r="DT171" s="40">
        <v>3.8805615495273323E-3</v>
      </c>
      <c r="DU171" s="40">
        <v>3.8858711776771698E-3</v>
      </c>
      <c r="DV171" s="40">
        <v>3.8895172064680045E-3</v>
      </c>
      <c r="DW171" s="40">
        <v>3.8945869401731284E-3</v>
      </c>
      <c r="DX171" s="40">
        <v>3.899769530013841E-3</v>
      </c>
      <c r="DY171" s="40">
        <v>3.9034748110127484E-3</v>
      </c>
      <c r="DZ171" s="40">
        <v>3.9101370142627509E-3</v>
      </c>
      <c r="EA171" s="40">
        <v>3.9136418372613105E-3</v>
      </c>
      <c r="EB171" s="40">
        <v>3.9203893659438445E-3</v>
      </c>
      <c r="EC171" s="40">
        <v>3.9255137734676591E-3</v>
      </c>
      <c r="ED171" s="40">
        <v>3.9305205876096526E-3</v>
      </c>
      <c r="EE171" s="40">
        <v>3.9340862169027751E-3</v>
      </c>
      <c r="EF171" s="40">
        <v>3.9406495102697631E-3</v>
      </c>
      <c r="EG171" s="40">
        <v>3.9441334771974342E-3</v>
      </c>
      <c r="EH171" s="40">
        <v>3.9491462479950062E-3</v>
      </c>
      <c r="EI171" s="40">
        <v>3.954147672025155E-3</v>
      </c>
      <c r="EJ171" s="40">
        <v>3.9607707104790139E-3</v>
      </c>
      <c r="EK171" s="40">
        <v>3.9673789784038507E-3</v>
      </c>
      <c r="EL171" s="40">
        <v>3.9707760947952E-3</v>
      </c>
      <c r="EM171" s="40">
        <v>3.9757182614325471E-3</v>
      </c>
      <c r="EN171" s="40">
        <v>3.9805930392989384E-3</v>
      </c>
      <c r="EO171" s="40">
        <v>3.9855254245791836E-3</v>
      </c>
      <c r="EP171" s="40">
        <v>3.990384238921907E-3</v>
      </c>
      <c r="EQ171" s="40">
        <v>3.9952632509303769E-3</v>
      </c>
      <c r="ER171" s="40">
        <v>4.0001000025000621E-3</v>
      </c>
      <c r="ES171" s="40">
        <v>4.0064677843780535E-3</v>
      </c>
      <c r="ET171" s="40">
        <v>4.0113121184342628E-3</v>
      </c>
      <c r="EU171" s="40">
        <v>4.0161393050630765E-3</v>
      </c>
      <c r="EV171" s="40">
        <v>4.0208680719743166E-3</v>
      </c>
      <c r="EW171" s="41">
        <v>4.0256485551324302E-3</v>
      </c>
      <c r="EY171" s="38">
        <v>60</v>
      </c>
      <c r="EZ171" s="40">
        <v>2319</v>
      </c>
      <c r="FA171" s="40">
        <v>2431</v>
      </c>
      <c r="FB171" s="40">
        <v>2438</v>
      </c>
      <c r="FC171" s="40">
        <v>2444</v>
      </c>
      <c r="FD171" s="40">
        <v>2450</v>
      </c>
      <c r="FE171" s="40">
        <v>2455</v>
      </c>
      <c r="FF171" s="40">
        <v>2462</v>
      </c>
      <c r="FG171" s="40">
        <v>2468</v>
      </c>
      <c r="FH171" s="40">
        <v>2474</v>
      </c>
      <c r="FI171" s="40">
        <v>2479</v>
      </c>
      <c r="FJ171" s="40">
        <v>2486</v>
      </c>
      <c r="FK171" s="40">
        <v>2492</v>
      </c>
      <c r="FL171" s="40">
        <v>2497</v>
      </c>
      <c r="FM171" s="40">
        <v>2504</v>
      </c>
      <c r="FN171" s="40">
        <v>2509</v>
      </c>
      <c r="FO171" s="40">
        <v>2516</v>
      </c>
      <c r="FP171" s="40">
        <v>2522</v>
      </c>
      <c r="FQ171" s="40">
        <v>2528</v>
      </c>
      <c r="FR171" s="40">
        <v>2533</v>
      </c>
      <c r="FS171" s="40">
        <v>2541</v>
      </c>
      <c r="FT171" s="40">
        <v>2546</v>
      </c>
      <c r="FU171" s="40">
        <v>2552</v>
      </c>
      <c r="FV171" s="40">
        <v>2558</v>
      </c>
      <c r="FW171" s="40">
        <v>2565</v>
      </c>
      <c r="FX171" s="40">
        <v>2572</v>
      </c>
      <c r="FY171" s="40">
        <v>2577</v>
      </c>
      <c r="FZ171" s="40">
        <v>2583</v>
      </c>
      <c r="GA171" s="40">
        <v>2590</v>
      </c>
      <c r="GB171" s="40">
        <v>2596</v>
      </c>
      <c r="GC171" s="40">
        <v>2602</v>
      </c>
      <c r="GD171" s="40">
        <v>2608</v>
      </c>
      <c r="GE171" s="40">
        <v>2614</v>
      </c>
      <c r="GF171" s="40">
        <v>2621</v>
      </c>
      <c r="GG171" s="40">
        <v>2627</v>
      </c>
      <c r="GH171" s="40">
        <v>2633</v>
      </c>
      <c r="GI171" s="40">
        <v>2640</v>
      </c>
      <c r="GJ171" s="41">
        <v>2646</v>
      </c>
    </row>
    <row r="172" spans="2:192" x14ac:dyDescent="0.25">
      <c r="B172" s="25">
        <v>61</v>
      </c>
      <c r="C172" s="27">
        <v>6282</v>
      </c>
      <c r="D172" s="27">
        <v>6297</v>
      </c>
      <c r="E172" s="27">
        <v>6313</v>
      </c>
      <c r="F172" s="27">
        <v>6330</v>
      </c>
      <c r="G172" s="27">
        <v>6344</v>
      </c>
      <c r="H172" s="27">
        <v>6360</v>
      </c>
      <c r="I172" s="27">
        <v>6378</v>
      </c>
      <c r="J172" s="27">
        <v>6394</v>
      </c>
      <c r="K172" s="27">
        <v>6411</v>
      </c>
      <c r="L172" s="28">
        <v>6426</v>
      </c>
      <c r="N172" s="25">
        <v>61</v>
      </c>
      <c r="O172" s="27">
        <v>3810</v>
      </c>
      <c r="P172" s="27">
        <v>3819</v>
      </c>
      <c r="Q172" s="27">
        <v>3829</v>
      </c>
      <c r="R172" s="27">
        <v>3839</v>
      </c>
      <c r="S172" s="27">
        <v>3848</v>
      </c>
      <c r="T172" s="27">
        <v>3858</v>
      </c>
      <c r="U172" s="27">
        <v>3869</v>
      </c>
      <c r="V172" s="27">
        <v>3879</v>
      </c>
      <c r="W172" s="27">
        <v>3889</v>
      </c>
      <c r="X172" s="28">
        <v>3898</v>
      </c>
      <c r="Z172" s="25">
        <v>61</v>
      </c>
      <c r="AA172" s="27">
        <v>2472</v>
      </c>
      <c r="AB172" s="27">
        <v>2478</v>
      </c>
      <c r="AC172" s="27">
        <v>2484</v>
      </c>
      <c r="AD172" s="27">
        <v>2491</v>
      </c>
      <c r="AE172" s="27">
        <v>2496</v>
      </c>
      <c r="AF172" s="27">
        <v>2502</v>
      </c>
      <c r="AG172" s="27">
        <v>2509</v>
      </c>
      <c r="AH172" s="27">
        <v>2515</v>
      </c>
      <c r="AI172" s="27">
        <v>2522</v>
      </c>
      <c r="AJ172" s="28">
        <v>2528</v>
      </c>
      <c r="AL172" s="38">
        <v>61</v>
      </c>
      <c r="AM172" s="40">
        <v>3.5273526191064767E-3</v>
      </c>
      <c r="AN172" s="40">
        <v>3.5332850725399391E-3</v>
      </c>
      <c r="AO172" s="40">
        <v>3.5381715418880085E-3</v>
      </c>
      <c r="AP172" s="40">
        <v>3.5431204987478862E-3</v>
      </c>
      <c r="AQ172" s="40">
        <v>3.5479742450671794E-3</v>
      </c>
      <c r="AR172" s="40">
        <v>3.5538005923000989E-3</v>
      </c>
      <c r="AS172" s="40">
        <v>3.5586802611079337E-3</v>
      </c>
      <c r="AT172" s="40">
        <v>3.5635244024596001E-3</v>
      </c>
      <c r="AU172" s="40">
        <v>3.5682944201988879E-3</v>
      </c>
      <c r="AV172" s="40">
        <v>3.5750926693894239E-3</v>
      </c>
      <c r="AW172" s="40">
        <v>3.5789238099538452E-3</v>
      </c>
      <c r="AX172" s="40">
        <v>3.5846194724451987E-3</v>
      </c>
      <c r="AY172" s="40">
        <v>3.5894738800890465E-3</v>
      </c>
      <c r="AZ172" s="40">
        <v>3.5942156020653533E-3</v>
      </c>
      <c r="BA172" s="40">
        <v>3.5999343334453832E-3</v>
      </c>
      <c r="BB172" s="40">
        <v>3.6045972523852518E-3</v>
      </c>
      <c r="BC172" s="40">
        <v>3.6092635815360135E-3</v>
      </c>
      <c r="BD172" s="40">
        <v>3.6159303497606747E-3</v>
      </c>
      <c r="BE172" s="40">
        <v>3.6215706702386269E-3</v>
      </c>
      <c r="BF172" s="40">
        <v>3.6261807921242309E-3</v>
      </c>
      <c r="BG172" s="40">
        <v>3.6308121139653786E-3</v>
      </c>
      <c r="BH172" s="40">
        <v>3.6364235662738435E-3</v>
      </c>
      <c r="BI172" s="40">
        <v>3.6419695104886979E-3</v>
      </c>
      <c r="BJ172" s="40">
        <v>3.646556760542128E-3</v>
      </c>
      <c r="BK172" s="40">
        <v>3.6521739130434784E-3</v>
      </c>
      <c r="BL172" s="40">
        <v>3.6576515367926932E-3</v>
      </c>
      <c r="BM172" s="40">
        <v>3.6632049380002562E-3</v>
      </c>
      <c r="BN172" s="40">
        <v>3.6686505624782748E-3</v>
      </c>
      <c r="BO172" s="40">
        <v>3.6731537569274393E-3</v>
      </c>
      <c r="BP172" s="40">
        <v>3.6786145582444101E-3</v>
      </c>
      <c r="BQ172" s="40">
        <v>3.6840029441315533E-3</v>
      </c>
      <c r="BR172" s="40">
        <v>3.6884558425313084E-3</v>
      </c>
      <c r="BS172" s="40">
        <v>3.6938844095673329E-3</v>
      </c>
      <c r="BT172" s="40">
        <v>3.7001934735434732E-3</v>
      </c>
      <c r="BU172" s="40">
        <v>3.7055505880734577E-3</v>
      </c>
      <c r="BV172" s="40">
        <v>3.7109061901235887E-3</v>
      </c>
      <c r="BW172" s="41">
        <v>3.7152894932985631E-3</v>
      </c>
      <c r="BY172" s="38">
        <v>61</v>
      </c>
      <c r="BZ172" s="40">
        <v>3602</v>
      </c>
      <c r="CA172" s="40">
        <v>3612</v>
      </c>
      <c r="CB172" s="40">
        <v>3621</v>
      </c>
      <c r="CC172" s="40">
        <v>3630</v>
      </c>
      <c r="CD172" s="40">
        <v>3639</v>
      </c>
      <c r="CE172" s="40">
        <v>3649</v>
      </c>
      <c r="CF172" s="40">
        <v>3659</v>
      </c>
      <c r="CG172" s="40">
        <v>3668</v>
      </c>
      <c r="CH172" s="40">
        <v>3677</v>
      </c>
      <c r="CI172" s="40">
        <v>3688</v>
      </c>
      <c r="CJ172" s="40">
        <v>3696</v>
      </c>
      <c r="CK172" s="40">
        <v>3706</v>
      </c>
      <c r="CL172" s="40">
        <v>3715</v>
      </c>
      <c r="CM172" s="40">
        <v>3724</v>
      </c>
      <c r="CN172" s="40">
        <v>3734</v>
      </c>
      <c r="CO172" s="40">
        <v>3744</v>
      </c>
      <c r="CP172" s="40">
        <v>3753</v>
      </c>
      <c r="CQ172" s="40">
        <v>3764</v>
      </c>
      <c r="CR172" s="40">
        <v>3774</v>
      </c>
      <c r="CS172" s="40">
        <v>3783</v>
      </c>
      <c r="CT172" s="40">
        <v>3792</v>
      </c>
      <c r="CU172" s="40">
        <v>3802</v>
      </c>
      <c r="CV172" s="40">
        <v>3813</v>
      </c>
      <c r="CW172" s="40">
        <v>3822</v>
      </c>
      <c r="CX172" s="40">
        <v>3832</v>
      </c>
      <c r="CY172" s="40">
        <v>3842</v>
      </c>
      <c r="CZ172" s="40">
        <v>3852</v>
      </c>
      <c r="DA172" s="40">
        <v>3862</v>
      </c>
      <c r="DB172" s="40">
        <v>3871</v>
      </c>
      <c r="DC172" s="40">
        <v>3881</v>
      </c>
      <c r="DD172" s="40">
        <v>3892</v>
      </c>
      <c r="DE172" s="40">
        <v>3901</v>
      </c>
      <c r="DF172" s="40">
        <v>3911</v>
      </c>
      <c r="DG172" s="40">
        <v>3922</v>
      </c>
      <c r="DH172" s="40">
        <v>3932</v>
      </c>
      <c r="DI172" s="40">
        <v>3942</v>
      </c>
      <c r="DJ172" s="41">
        <v>3951</v>
      </c>
      <c r="DK172" s="41"/>
      <c r="DL172" s="38">
        <v>61</v>
      </c>
      <c r="DM172" s="40">
        <v>3.7376124963833649E-3</v>
      </c>
      <c r="DN172" s="40">
        <v>3.7453244061955459E-3</v>
      </c>
      <c r="DO172" s="40">
        <v>3.7507851137587454E-3</v>
      </c>
      <c r="DP172" s="40">
        <v>3.7562274509424435E-3</v>
      </c>
      <c r="DQ172" s="40">
        <v>3.7616575135685482E-3</v>
      </c>
      <c r="DR172" s="40">
        <v>3.7654358733397483E-3</v>
      </c>
      <c r="DS172" s="40">
        <v>3.7708493733735601E-3</v>
      </c>
      <c r="DT172" s="40">
        <v>3.7745966913275792E-3</v>
      </c>
      <c r="DU172" s="40">
        <v>3.7816278320110465E-3</v>
      </c>
      <c r="DV172" s="40">
        <v>3.7853909221103356E-3</v>
      </c>
      <c r="DW172" s="40">
        <v>3.7921820247371874E-3</v>
      </c>
      <c r="DX172" s="40">
        <v>3.7958822269601937E-3</v>
      </c>
      <c r="DY172" s="40">
        <v>3.8028944784590456E-3</v>
      </c>
      <c r="DZ172" s="40">
        <v>3.8064833005893909E-3</v>
      </c>
      <c r="EA172" s="40">
        <v>3.8116991927416837E-3</v>
      </c>
      <c r="EB172" s="40">
        <v>3.8185610707245242E-3</v>
      </c>
      <c r="EC172" s="40">
        <v>3.8222107794290364E-3</v>
      </c>
      <c r="ED172" s="40">
        <v>3.8273364849462331E-3</v>
      </c>
      <c r="EE172" s="40">
        <v>3.8326023322265246E-3</v>
      </c>
      <c r="EF172" s="40">
        <v>3.8392823202949783E-3</v>
      </c>
      <c r="EG172" s="40">
        <v>3.842880150867456E-3</v>
      </c>
      <c r="EH172" s="40">
        <v>3.8480076486065787E-3</v>
      </c>
      <c r="EI172" s="40">
        <v>3.8547020419502707E-3</v>
      </c>
      <c r="EJ172" s="40">
        <v>3.8582826148655042E-3</v>
      </c>
      <c r="EK172" s="40">
        <v>3.8634301842098632E-3</v>
      </c>
      <c r="EL172" s="40">
        <v>3.8700908055452421E-3</v>
      </c>
      <c r="EM172" s="40">
        <v>3.8735753021467306E-3</v>
      </c>
      <c r="EN172" s="40">
        <v>3.8801364326289337E-3</v>
      </c>
      <c r="EO172" s="40">
        <v>3.8851817474851364E-3</v>
      </c>
      <c r="EP172" s="40">
        <v>3.8901548074890178E-3</v>
      </c>
      <c r="EQ172" s="40">
        <v>3.8967113383193302E-3</v>
      </c>
      <c r="ER172" s="40">
        <v>3.9000975024375611E-3</v>
      </c>
      <c r="ES172" s="40">
        <v>3.9050184637763495E-3</v>
      </c>
      <c r="ET172" s="40">
        <v>3.9115359911199247E-3</v>
      </c>
      <c r="EU172" s="40">
        <v>3.916475514631112E-3</v>
      </c>
      <c r="EV172" s="40">
        <v>3.9228739951718472E-3</v>
      </c>
      <c r="EW172" s="41">
        <v>3.9277651668756398E-3</v>
      </c>
      <c r="EY172" s="38">
        <v>61</v>
      </c>
      <c r="EZ172" s="40">
        <v>2256</v>
      </c>
      <c r="FA172" s="40">
        <v>2366</v>
      </c>
      <c r="FB172" s="40">
        <v>2372</v>
      </c>
      <c r="FC172" s="40">
        <v>2378</v>
      </c>
      <c r="FD172" s="40">
        <v>2384</v>
      </c>
      <c r="FE172" s="40">
        <v>2390</v>
      </c>
      <c r="FF172" s="40">
        <v>2396</v>
      </c>
      <c r="FG172" s="40">
        <v>2401</v>
      </c>
      <c r="FH172" s="40">
        <v>2408</v>
      </c>
      <c r="FI172" s="40">
        <v>2413</v>
      </c>
      <c r="FJ172" s="40">
        <v>2420</v>
      </c>
      <c r="FK172" s="40">
        <v>2425</v>
      </c>
      <c r="FL172" s="40">
        <v>2432</v>
      </c>
      <c r="FM172" s="40">
        <v>2437</v>
      </c>
      <c r="FN172" s="40">
        <v>2444</v>
      </c>
      <c r="FO172" s="40">
        <v>2451</v>
      </c>
      <c r="FP172" s="40">
        <v>2456</v>
      </c>
      <c r="FQ172" s="40">
        <v>2462</v>
      </c>
      <c r="FR172" s="40">
        <v>2468</v>
      </c>
      <c r="FS172" s="40">
        <v>2475</v>
      </c>
      <c r="FT172" s="40">
        <v>2480</v>
      </c>
      <c r="FU172" s="40">
        <v>2487</v>
      </c>
      <c r="FV172" s="40">
        <v>2494</v>
      </c>
      <c r="FW172" s="40">
        <v>2499</v>
      </c>
      <c r="FX172" s="40">
        <v>2505</v>
      </c>
      <c r="FY172" s="40">
        <v>2512</v>
      </c>
      <c r="FZ172" s="40">
        <v>2517</v>
      </c>
      <c r="GA172" s="40">
        <v>2524</v>
      </c>
      <c r="GB172" s="40">
        <v>2530</v>
      </c>
      <c r="GC172" s="40">
        <v>2536</v>
      </c>
      <c r="GD172" s="40">
        <v>2544</v>
      </c>
      <c r="GE172" s="40">
        <v>2549</v>
      </c>
      <c r="GF172" s="40">
        <v>2555</v>
      </c>
      <c r="GG172" s="40">
        <v>2562</v>
      </c>
      <c r="GH172" s="40">
        <v>2568</v>
      </c>
      <c r="GI172" s="40">
        <v>2575</v>
      </c>
      <c r="GJ172" s="41">
        <v>2581</v>
      </c>
    </row>
    <row r="173" spans="2:192" x14ac:dyDescent="0.25">
      <c r="B173" s="25">
        <v>62</v>
      </c>
      <c r="C173" s="27">
        <v>6060</v>
      </c>
      <c r="D173" s="27">
        <v>6075</v>
      </c>
      <c r="E173" s="27">
        <v>6093</v>
      </c>
      <c r="F173" s="27">
        <v>6108</v>
      </c>
      <c r="G173" s="27">
        <v>6124</v>
      </c>
      <c r="H173" s="27">
        <v>6140</v>
      </c>
      <c r="I173" s="27">
        <v>6156</v>
      </c>
      <c r="J173" s="27">
        <v>6171</v>
      </c>
      <c r="K173" s="27">
        <v>6188</v>
      </c>
      <c r="L173" s="28">
        <v>6203</v>
      </c>
      <c r="N173" s="25">
        <v>62</v>
      </c>
      <c r="O173" s="27">
        <v>3652</v>
      </c>
      <c r="P173" s="27">
        <v>3661</v>
      </c>
      <c r="Q173" s="27">
        <v>3671</v>
      </c>
      <c r="R173" s="27">
        <v>3681</v>
      </c>
      <c r="S173" s="27">
        <v>3691</v>
      </c>
      <c r="T173" s="27">
        <v>3700</v>
      </c>
      <c r="U173" s="27">
        <v>3710</v>
      </c>
      <c r="V173" s="27">
        <v>3720</v>
      </c>
      <c r="W173" s="27">
        <v>3730</v>
      </c>
      <c r="X173" s="28">
        <v>3739</v>
      </c>
      <c r="Z173" s="25">
        <v>62</v>
      </c>
      <c r="AA173" s="27">
        <v>2408</v>
      </c>
      <c r="AB173" s="27">
        <v>2414</v>
      </c>
      <c r="AC173" s="27">
        <v>2422</v>
      </c>
      <c r="AD173" s="27">
        <v>2427</v>
      </c>
      <c r="AE173" s="27">
        <v>2433</v>
      </c>
      <c r="AF173" s="27">
        <v>2440</v>
      </c>
      <c r="AG173" s="27">
        <v>2446</v>
      </c>
      <c r="AH173" s="27">
        <v>2451</v>
      </c>
      <c r="AI173" s="27">
        <v>2458</v>
      </c>
      <c r="AJ173" s="28">
        <v>2464</v>
      </c>
      <c r="AL173" s="38">
        <v>62</v>
      </c>
      <c r="AM173" s="40">
        <v>3.372478707319083E-3</v>
      </c>
      <c r="AN173" s="40">
        <v>3.3775944308366635E-3</v>
      </c>
      <c r="AO173" s="40">
        <v>3.3846394621028348E-3</v>
      </c>
      <c r="AP173" s="40">
        <v>3.389760075037771E-3</v>
      </c>
      <c r="AQ173" s="40">
        <v>3.394788727522496E-3</v>
      </c>
      <c r="AR173" s="40">
        <v>3.3988153998025668E-3</v>
      </c>
      <c r="AS173" s="40">
        <v>3.4048553454158201E-3</v>
      </c>
      <c r="AT173" s="40">
        <v>3.4098732673618396E-3</v>
      </c>
      <c r="AU173" s="40">
        <v>3.4148193913731291E-3</v>
      </c>
      <c r="AV173" s="40">
        <v>3.4198247634621205E-3</v>
      </c>
      <c r="AW173" s="40">
        <v>3.4267753759047925E-3</v>
      </c>
      <c r="AX173" s="40">
        <v>3.4306847740934766E-3</v>
      </c>
      <c r="AY173" s="40">
        <v>3.4366886344426913E-3</v>
      </c>
      <c r="AZ173" s="40">
        <v>3.4416032901649191E-3</v>
      </c>
      <c r="BA173" s="40">
        <v>3.4465169364988782E-3</v>
      </c>
      <c r="BB173" s="40">
        <v>3.451355506210195E-3</v>
      </c>
      <c r="BC173" s="40">
        <v>3.4571714370952742E-3</v>
      </c>
      <c r="BD173" s="40">
        <v>3.4620609731751142E-3</v>
      </c>
      <c r="BE173" s="40">
        <v>3.4688479747705999E-3</v>
      </c>
      <c r="BF173" s="40">
        <v>3.473632457621684E-3</v>
      </c>
      <c r="BG173" s="40">
        <v>3.4794069576492602E-3</v>
      </c>
      <c r="BH173" s="40">
        <v>3.4842192207913073E-3</v>
      </c>
      <c r="BI173" s="40">
        <v>3.4889699936960328E-3</v>
      </c>
      <c r="BJ173" s="40">
        <v>3.493730243787312E-3</v>
      </c>
      <c r="BK173" s="40">
        <v>3.5004830917874396E-3</v>
      </c>
      <c r="BL173" s="40">
        <v>3.5051689661295678E-3</v>
      </c>
      <c r="BM173" s="40">
        <v>3.5099287313839298E-3</v>
      </c>
      <c r="BN173" s="40">
        <v>3.5165122976825876E-3</v>
      </c>
      <c r="BO173" s="40">
        <v>3.5211877203747983E-3</v>
      </c>
      <c r="BP173" s="40">
        <v>3.5268200687686682E-3</v>
      </c>
      <c r="BQ173" s="40">
        <v>3.532382088394959E-3</v>
      </c>
      <c r="BR173" s="40">
        <v>3.5379653104945577E-3</v>
      </c>
      <c r="BS173" s="40">
        <v>3.5426055768271467E-3</v>
      </c>
      <c r="BT173" s="40">
        <v>3.5481307280553851E-3</v>
      </c>
      <c r="BU173" s="40">
        <v>3.5536602700781805E-3</v>
      </c>
      <c r="BV173" s="40">
        <v>3.5591874747135472E-3</v>
      </c>
      <c r="BW173" s="41">
        <v>3.5637422820531885E-3</v>
      </c>
      <c r="BY173" s="38">
        <v>62</v>
      </c>
      <c r="BZ173" s="40">
        <v>3444</v>
      </c>
      <c r="CA173" s="40">
        <v>3453</v>
      </c>
      <c r="CB173" s="40">
        <v>3464</v>
      </c>
      <c r="CC173" s="40">
        <v>3473</v>
      </c>
      <c r="CD173" s="40">
        <v>3482</v>
      </c>
      <c r="CE173" s="40">
        <v>3490</v>
      </c>
      <c r="CF173" s="40">
        <v>3500</v>
      </c>
      <c r="CG173" s="40">
        <v>3510</v>
      </c>
      <c r="CH173" s="40">
        <v>3519</v>
      </c>
      <c r="CI173" s="40">
        <v>3528</v>
      </c>
      <c r="CJ173" s="40">
        <v>3539</v>
      </c>
      <c r="CK173" s="40">
        <v>3547</v>
      </c>
      <c r="CL173" s="40">
        <v>3557</v>
      </c>
      <c r="CM173" s="40">
        <v>3566</v>
      </c>
      <c r="CN173" s="40">
        <v>3575</v>
      </c>
      <c r="CO173" s="40">
        <v>3584</v>
      </c>
      <c r="CP173" s="40">
        <v>3595</v>
      </c>
      <c r="CQ173" s="40">
        <v>3604</v>
      </c>
      <c r="CR173" s="40">
        <v>3615</v>
      </c>
      <c r="CS173" s="40">
        <v>3624</v>
      </c>
      <c r="CT173" s="40">
        <v>3634</v>
      </c>
      <c r="CU173" s="40">
        <v>3643</v>
      </c>
      <c r="CV173" s="40">
        <v>3652</v>
      </c>
      <c r="CW173" s="40">
        <v>3662</v>
      </c>
      <c r="CX173" s="40">
        <v>3673</v>
      </c>
      <c r="CY173" s="40">
        <v>3682</v>
      </c>
      <c r="CZ173" s="40">
        <v>3691</v>
      </c>
      <c r="DA173" s="40">
        <v>3702</v>
      </c>
      <c r="DB173" s="40">
        <v>3711</v>
      </c>
      <c r="DC173" s="40">
        <v>3721</v>
      </c>
      <c r="DD173" s="40">
        <v>3731</v>
      </c>
      <c r="DE173" s="40">
        <v>3742</v>
      </c>
      <c r="DF173" s="40">
        <v>3751</v>
      </c>
      <c r="DG173" s="40">
        <v>3761</v>
      </c>
      <c r="DH173" s="40">
        <v>3771</v>
      </c>
      <c r="DI173" s="40">
        <v>3781</v>
      </c>
      <c r="DJ173" s="41">
        <v>3790</v>
      </c>
      <c r="DK173" s="41"/>
      <c r="DL173" s="38">
        <v>62</v>
      </c>
      <c r="DM173" s="40">
        <v>3.6344009245049651E-3</v>
      </c>
      <c r="DN173" s="40">
        <v>3.6402548824999432E-3</v>
      </c>
      <c r="DO173" s="40">
        <v>3.6458341742863741E-3</v>
      </c>
      <c r="DP173" s="40">
        <v>3.6513949973953166E-3</v>
      </c>
      <c r="DQ173" s="40">
        <v>3.6585542669439713E-3</v>
      </c>
      <c r="DR173" s="40">
        <v>3.6640587536729092E-3</v>
      </c>
      <c r="DS173" s="40">
        <v>3.6679788022329343E-3</v>
      </c>
      <c r="DT173" s="40">
        <v>3.6734484175914507E-3</v>
      </c>
      <c r="DU173" s="40">
        <v>3.6773844863449237E-3</v>
      </c>
      <c r="DV173" s="40">
        <v>3.6828665805889384E-3</v>
      </c>
      <c r="DW173" s="40">
        <v>3.6897771093012464E-3</v>
      </c>
      <c r="DX173" s="40">
        <v>3.6935931901073715E-3</v>
      </c>
      <c r="DY173" s="40">
        <v>3.6991211194750667E-3</v>
      </c>
      <c r="DZ173" s="40">
        <v>3.7060189319521341E-3</v>
      </c>
      <c r="EA173" s="40">
        <v>3.7113494020426757E-3</v>
      </c>
      <c r="EB173" s="40">
        <v>3.7167327755052034E-3</v>
      </c>
      <c r="EC173" s="40">
        <v>3.7220863390531405E-3</v>
      </c>
      <c r="ED173" s="40">
        <v>3.7257398300160967E-3</v>
      </c>
      <c r="EE173" s="40">
        <v>3.731118447550274E-3</v>
      </c>
      <c r="EF173" s="40">
        <v>3.7379151303201935E-3</v>
      </c>
      <c r="EG173" s="40">
        <v>3.7416268245374779E-3</v>
      </c>
      <c r="EH173" s="40">
        <v>3.7484493398335953E-3</v>
      </c>
      <c r="EI173" s="40">
        <v>3.7552564118753869E-3</v>
      </c>
      <c r="EJ173" s="40">
        <v>3.7589479991170256E-3</v>
      </c>
      <c r="EK173" s="40">
        <v>3.7642063352065114E-3</v>
      </c>
      <c r="EL173" s="40">
        <v>3.7694055162952847E-3</v>
      </c>
      <c r="EM173" s="40">
        <v>3.7745752031466315E-3</v>
      </c>
      <c r="EN173" s="40">
        <v>3.7796798259589291E-3</v>
      </c>
      <c r="EO173" s="40">
        <v>3.7848380703910897E-3</v>
      </c>
      <c r="EP173" s="40">
        <v>3.7930575457884061E-3</v>
      </c>
      <c r="EQ173" s="40">
        <v>3.7965951096350921E-3</v>
      </c>
      <c r="ER173" s="40">
        <v>3.8016575414385359E-3</v>
      </c>
      <c r="ES173" s="40">
        <v>3.8082514195101089E-3</v>
      </c>
      <c r="ET173" s="40">
        <v>3.8133188657948729E-3</v>
      </c>
      <c r="EU173" s="40">
        <v>3.8168117241991471E-3</v>
      </c>
      <c r="EV173" s="40">
        <v>3.8233244568328315E-3</v>
      </c>
      <c r="EW173" s="41">
        <v>3.8283280740433454E-3</v>
      </c>
      <c r="EY173" s="38">
        <v>62</v>
      </c>
      <c r="EZ173" s="40">
        <v>2193</v>
      </c>
      <c r="FA173" s="40">
        <v>2300</v>
      </c>
      <c r="FB173" s="40">
        <v>2306</v>
      </c>
      <c r="FC173" s="40">
        <v>2312</v>
      </c>
      <c r="FD173" s="40">
        <v>2319</v>
      </c>
      <c r="FE173" s="40">
        <v>2325</v>
      </c>
      <c r="FF173" s="40">
        <v>2330</v>
      </c>
      <c r="FG173" s="40">
        <v>2336</v>
      </c>
      <c r="FH173" s="40">
        <v>2342</v>
      </c>
      <c r="FI173" s="40">
        <v>2348</v>
      </c>
      <c r="FJ173" s="40">
        <v>2355</v>
      </c>
      <c r="FK173" s="40">
        <v>2360</v>
      </c>
      <c r="FL173" s="40">
        <v>2366</v>
      </c>
      <c r="FM173" s="40">
        <v>2373</v>
      </c>
      <c r="FN173" s="40">
        <v>2379</v>
      </c>
      <c r="FO173" s="40">
        <v>2385</v>
      </c>
      <c r="FP173" s="40">
        <v>2392</v>
      </c>
      <c r="FQ173" s="40">
        <v>2397</v>
      </c>
      <c r="FR173" s="40">
        <v>2403</v>
      </c>
      <c r="FS173" s="40">
        <v>2410</v>
      </c>
      <c r="FT173" s="40">
        <v>2415</v>
      </c>
      <c r="FU173" s="40">
        <v>2422</v>
      </c>
      <c r="FV173" s="40">
        <v>2429</v>
      </c>
      <c r="FW173" s="40">
        <v>2434</v>
      </c>
      <c r="FX173" s="40">
        <v>2440</v>
      </c>
      <c r="FY173" s="40">
        <v>2447</v>
      </c>
      <c r="FZ173" s="40">
        <v>2453</v>
      </c>
      <c r="GA173" s="40">
        <v>2459</v>
      </c>
      <c r="GB173" s="40">
        <v>2465</v>
      </c>
      <c r="GC173" s="40">
        <v>2473</v>
      </c>
      <c r="GD173" s="40">
        <v>2478</v>
      </c>
      <c r="GE173" s="40">
        <v>2484</v>
      </c>
      <c r="GF173" s="40">
        <v>2492</v>
      </c>
      <c r="GG173" s="40">
        <v>2498</v>
      </c>
      <c r="GH173" s="40">
        <v>2503</v>
      </c>
      <c r="GI173" s="40">
        <v>2510</v>
      </c>
      <c r="GJ173" s="41">
        <v>2516</v>
      </c>
    </row>
    <row r="174" spans="2:192" x14ac:dyDescent="0.25">
      <c r="B174" s="25">
        <v>63</v>
      </c>
      <c r="C174" s="27">
        <v>5838</v>
      </c>
      <c r="D174" s="27">
        <v>5854</v>
      </c>
      <c r="E174" s="27">
        <v>5869</v>
      </c>
      <c r="F174" s="27">
        <v>5883</v>
      </c>
      <c r="G174" s="27">
        <v>5900</v>
      </c>
      <c r="H174" s="27">
        <v>5917</v>
      </c>
      <c r="I174" s="27">
        <v>5933</v>
      </c>
      <c r="J174" s="27">
        <v>5949</v>
      </c>
      <c r="K174" s="27">
        <v>5966</v>
      </c>
      <c r="L174" s="28">
        <v>5980</v>
      </c>
      <c r="N174" s="25">
        <v>63</v>
      </c>
      <c r="O174" s="27">
        <v>3495</v>
      </c>
      <c r="P174" s="27">
        <v>3505</v>
      </c>
      <c r="Q174" s="27">
        <v>3514</v>
      </c>
      <c r="R174" s="27">
        <v>3523</v>
      </c>
      <c r="S174" s="27">
        <v>3533</v>
      </c>
      <c r="T174" s="27">
        <v>3543</v>
      </c>
      <c r="U174" s="27">
        <v>3553</v>
      </c>
      <c r="V174" s="27">
        <v>3562</v>
      </c>
      <c r="W174" s="27">
        <v>3573</v>
      </c>
      <c r="X174" s="28">
        <v>3582</v>
      </c>
      <c r="Z174" s="25">
        <v>63</v>
      </c>
      <c r="AA174" s="27">
        <v>2343</v>
      </c>
      <c r="AB174" s="27">
        <v>2349</v>
      </c>
      <c r="AC174" s="27">
        <v>2355</v>
      </c>
      <c r="AD174" s="27">
        <v>2360</v>
      </c>
      <c r="AE174" s="27">
        <v>2367</v>
      </c>
      <c r="AF174" s="27">
        <v>2374</v>
      </c>
      <c r="AG174" s="27">
        <v>2380</v>
      </c>
      <c r="AH174" s="27">
        <v>2387</v>
      </c>
      <c r="AI174" s="27">
        <v>2393</v>
      </c>
      <c r="AJ174" s="28">
        <v>2398</v>
      </c>
      <c r="AL174" s="38">
        <v>63</v>
      </c>
      <c r="AM174" s="40">
        <v>3.2195903585033226E-3</v>
      </c>
      <c r="AN174" s="40">
        <v>3.2248787695481006E-3</v>
      </c>
      <c r="AO174" s="40">
        <v>3.2301168527706595E-3</v>
      </c>
      <c r="AP174" s="40">
        <v>3.2363996513276559E-3</v>
      </c>
      <c r="AQ174" s="40">
        <v>3.2416032099778129E-3</v>
      </c>
      <c r="AR174" s="40">
        <v>3.2467917077986181E-3</v>
      </c>
      <c r="AS174" s="40">
        <v>3.2520164868755793E-3</v>
      </c>
      <c r="AT174" s="40">
        <v>3.2572070754377826E-3</v>
      </c>
      <c r="AU174" s="40">
        <v>3.2623281768347154E-3</v>
      </c>
      <c r="AV174" s="40">
        <v>3.2675049823309055E-3</v>
      </c>
      <c r="AW174" s="40">
        <v>3.2726637362551067E-3</v>
      </c>
      <c r="AX174" s="40">
        <v>3.2787110273131141E-3</v>
      </c>
      <c r="AY174" s="40">
        <v>3.2848827813966334E-3</v>
      </c>
      <c r="AZ174" s="40">
        <v>3.2889909782644849E-3</v>
      </c>
      <c r="BA174" s="40">
        <v>3.2950539012969143E-3</v>
      </c>
      <c r="BB174" s="40">
        <v>3.3000658841902345E-3</v>
      </c>
      <c r="BC174" s="40">
        <v>3.3050792926545346E-3</v>
      </c>
      <c r="BD174" s="40">
        <v>3.3101393102172188E-3</v>
      </c>
      <c r="BE174" s="40">
        <v>3.3161252793025729E-3</v>
      </c>
      <c r="BF174" s="40">
        <v>3.3220557685618287E-3</v>
      </c>
      <c r="BG174" s="40">
        <v>3.3280018013331419E-3</v>
      </c>
      <c r="BH174" s="40">
        <v>3.3320148753087711E-3</v>
      </c>
      <c r="BI174" s="40">
        <v>3.3379071796475783E-3</v>
      </c>
      <c r="BJ174" s="40">
        <v>3.3428382399028102E-3</v>
      </c>
      <c r="BK174" s="40">
        <v>3.3478260869565218E-3</v>
      </c>
      <c r="BL174" s="40">
        <v>3.3536514750276015E-3</v>
      </c>
      <c r="BM174" s="40">
        <v>3.3585805273665509E-3</v>
      </c>
      <c r="BN174" s="40">
        <v>3.365336933297E-3</v>
      </c>
      <c r="BO174" s="40">
        <v>3.3711453045380136E-3</v>
      </c>
      <c r="BP174" s="40">
        <v>3.3759863039098609E-3</v>
      </c>
      <c r="BQ174" s="40">
        <v>3.3807612326583647E-3</v>
      </c>
      <c r="BR174" s="40">
        <v>3.3865162400371911E-3</v>
      </c>
      <c r="BS174" s="40">
        <v>3.3922842050536704E-3</v>
      </c>
      <c r="BT174" s="40">
        <v>3.3979807215042544E-3</v>
      </c>
      <c r="BU174" s="40">
        <v>3.4027252371017416E-3</v>
      </c>
      <c r="BV174" s="40">
        <v>3.4093771708180978E-3</v>
      </c>
      <c r="BW174" s="41">
        <v>3.4141013250373149E-3</v>
      </c>
      <c r="BY174" s="38">
        <v>63</v>
      </c>
      <c r="BZ174" s="40">
        <v>3288</v>
      </c>
      <c r="CA174" s="40">
        <v>3297</v>
      </c>
      <c r="CB174" s="40">
        <v>3306</v>
      </c>
      <c r="CC174" s="40">
        <v>3316</v>
      </c>
      <c r="CD174" s="40">
        <v>3325</v>
      </c>
      <c r="CE174" s="40">
        <v>3334</v>
      </c>
      <c r="CF174" s="40">
        <v>3343</v>
      </c>
      <c r="CG174" s="40">
        <v>3352</v>
      </c>
      <c r="CH174" s="40">
        <v>3362</v>
      </c>
      <c r="CI174" s="40">
        <v>3371</v>
      </c>
      <c r="CJ174" s="40">
        <v>3380</v>
      </c>
      <c r="CK174" s="40">
        <v>3390</v>
      </c>
      <c r="CL174" s="40">
        <v>3400</v>
      </c>
      <c r="CM174" s="40">
        <v>3408</v>
      </c>
      <c r="CN174" s="40">
        <v>3418</v>
      </c>
      <c r="CO174" s="40">
        <v>3427</v>
      </c>
      <c r="CP174" s="40">
        <v>3436</v>
      </c>
      <c r="CQ174" s="40">
        <v>3446</v>
      </c>
      <c r="CR174" s="40">
        <v>3456</v>
      </c>
      <c r="CS174" s="40">
        <v>3466</v>
      </c>
      <c r="CT174" s="40">
        <v>3476</v>
      </c>
      <c r="CU174" s="40">
        <v>3484</v>
      </c>
      <c r="CV174" s="40">
        <v>3494</v>
      </c>
      <c r="CW174" s="40">
        <v>3503</v>
      </c>
      <c r="CX174" s="40">
        <v>3512</v>
      </c>
      <c r="CY174" s="40">
        <v>3523</v>
      </c>
      <c r="CZ174" s="40">
        <v>3532</v>
      </c>
      <c r="DA174" s="40">
        <v>3543</v>
      </c>
      <c r="DB174" s="40">
        <v>3553</v>
      </c>
      <c r="DC174" s="40">
        <v>3562</v>
      </c>
      <c r="DD174" s="40">
        <v>3571</v>
      </c>
      <c r="DE174" s="40">
        <v>3581</v>
      </c>
      <c r="DF174" s="40">
        <v>3591</v>
      </c>
      <c r="DG174" s="40">
        <v>3602</v>
      </c>
      <c r="DH174" s="40">
        <v>3611</v>
      </c>
      <c r="DI174" s="40">
        <v>3622</v>
      </c>
      <c r="DJ174" s="41">
        <v>3631</v>
      </c>
      <c r="DK174" s="41"/>
      <c r="DL174" s="38">
        <v>63</v>
      </c>
      <c r="DM174" s="40">
        <v>3.5278053666633392E-3</v>
      </c>
      <c r="DN174" s="40">
        <v>3.5335689045936395E-3</v>
      </c>
      <c r="DO174" s="40">
        <v>3.5392686049759664E-3</v>
      </c>
      <c r="DP174" s="40">
        <v>3.5433369298928934E-3</v>
      </c>
      <c r="DQ174" s="40">
        <v>3.5490070674053585E-3</v>
      </c>
      <c r="DR174" s="40">
        <v>3.5546358308579081E-3</v>
      </c>
      <c r="DS174" s="40">
        <v>3.5586788203960194E-3</v>
      </c>
      <c r="DT174" s="40">
        <v>3.5674835593916977E-3</v>
      </c>
      <c r="DU174" s="40">
        <v>3.5731411406788008E-3</v>
      </c>
      <c r="DV174" s="40">
        <v>3.5771383533949974E-3</v>
      </c>
      <c r="DW174" s="40">
        <v>3.5825719634542457E-3</v>
      </c>
      <c r="DX174" s="40">
        <v>3.5881076208528987E-3</v>
      </c>
      <c r="DY174" s="40">
        <v>3.5937512472759493E-3</v>
      </c>
      <c r="DZ174" s="40">
        <v>3.5975812007246191E-3</v>
      </c>
      <c r="EA174" s="40">
        <v>3.6046281960611911E-3</v>
      </c>
      <c r="EB174" s="40">
        <v>3.6101312789474775E-3</v>
      </c>
      <c r="EC174" s="40">
        <v>3.6156047913517911E-3</v>
      </c>
      <c r="ED174" s="40">
        <v>3.6209682796193936E-3</v>
      </c>
      <c r="EE174" s="40">
        <v>3.6264631914778907E-3</v>
      </c>
      <c r="EF174" s="40">
        <v>3.6333802156586965E-3</v>
      </c>
      <c r="EG174" s="40">
        <v>3.6372093317596881E-3</v>
      </c>
      <c r="EH174" s="40">
        <v>3.6425698685988352E-3</v>
      </c>
      <c r="EI174" s="40">
        <v>3.647918271477099E-3</v>
      </c>
      <c r="EJ174" s="40">
        <v>3.6548831635710008E-3</v>
      </c>
      <c r="EK174" s="40">
        <v>3.6618325227427361E-3</v>
      </c>
      <c r="EL174" s="40">
        <v>3.665573811756266E-3</v>
      </c>
      <c r="EM174" s="40">
        <v>3.6708608137179565E-3</v>
      </c>
      <c r="EN174" s="40">
        <v>3.6776535848097053E-3</v>
      </c>
      <c r="EO174" s="40">
        <v>3.6829265233424479E-3</v>
      </c>
      <c r="EP174" s="40">
        <v>3.6881298597571002E-3</v>
      </c>
      <c r="EQ174" s="40">
        <v>3.6917859327312802E-3</v>
      </c>
      <c r="ER174" s="40">
        <v>3.6985299632490811E-3</v>
      </c>
      <c r="ES174" s="40">
        <v>3.7052413401299175E-3</v>
      </c>
      <c r="ET174" s="40">
        <v>3.7104247345019613E-3</v>
      </c>
      <c r="EU174" s="40">
        <v>3.7171479337671821E-3</v>
      </c>
      <c r="EV174" s="40">
        <v>3.7222194569572682E-3</v>
      </c>
      <c r="EW174" s="41">
        <v>3.7257835720600416E-3</v>
      </c>
      <c r="EY174" s="38">
        <v>63</v>
      </c>
      <c r="EZ174" s="40">
        <v>2129</v>
      </c>
      <c r="FA174" s="40">
        <v>2232</v>
      </c>
      <c r="FB174" s="40">
        <v>2238</v>
      </c>
      <c r="FC174" s="40">
        <v>2244</v>
      </c>
      <c r="FD174" s="40">
        <v>2250</v>
      </c>
      <c r="FE174" s="40">
        <v>2256</v>
      </c>
      <c r="FF174" s="40">
        <v>2261</v>
      </c>
      <c r="FG174" s="40">
        <v>2269</v>
      </c>
      <c r="FH174" s="40">
        <v>2275</v>
      </c>
      <c r="FI174" s="40">
        <v>2280</v>
      </c>
      <c r="FJ174" s="40">
        <v>2286</v>
      </c>
      <c r="FK174" s="40">
        <v>2293</v>
      </c>
      <c r="FL174" s="40">
        <v>2299</v>
      </c>
      <c r="FM174" s="40">
        <v>2304</v>
      </c>
      <c r="FN174" s="40">
        <v>2311</v>
      </c>
      <c r="FO174" s="40">
        <v>2317</v>
      </c>
      <c r="FP174" s="40">
        <v>2323</v>
      </c>
      <c r="FQ174" s="40">
        <v>2329</v>
      </c>
      <c r="FR174" s="40">
        <v>2335</v>
      </c>
      <c r="FS174" s="40">
        <v>2343</v>
      </c>
      <c r="FT174" s="40">
        <v>2348</v>
      </c>
      <c r="FU174" s="40">
        <v>2354</v>
      </c>
      <c r="FV174" s="40">
        <v>2360</v>
      </c>
      <c r="FW174" s="40">
        <v>2367</v>
      </c>
      <c r="FX174" s="40">
        <v>2374</v>
      </c>
      <c r="FY174" s="40">
        <v>2379</v>
      </c>
      <c r="FZ174" s="40">
        <v>2385</v>
      </c>
      <c r="GA174" s="40">
        <v>2392</v>
      </c>
      <c r="GB174" s="40">
        <v>2399</v>
      </c>
      <c r="GC174" s="40">
        <v>2405</v>
      </c>
      <c r="GD174" s="40">
        <v>2410</v>
      </c>
      <c r="GE174" s="40">
        <v>2417</v>
      </c>
      <c r="GF174" s="40">
        <v>2424</v>
      </c>
      <c r="GG174" s="40">
        <v>2430</v>
      </c>
      <c r="GH174" s="40">
        <v>2437</v>
      </c>
      <c r="GI174" s="40">
        <v>2444</v>
      </c>
      <c r="GJ174" s="41">
        <v>2449</v>
      </c>
    </row>
    <row r="175" spans="2:192" x14ac:dyDescent="0.25">
      <c r="B175" s="25">
        <v>64</v>
      </c>
      <c r="C175" s="27">
        <v>5614</v>
      </c>
      <c r="D175" s="27">
        <v>5629</v>
      </c>
      <c r="E175" s="27">
        <v>5646</v>
      </c>
      <c r="F175" s="27">
        <v>5662</v>
      </c>
      <c r="G175" s="27">
        <v>5677</v>
      </c>
      <c r="H175" s="27">
        <v>5693</v>
      </c>
      <c r="I175" s="27">
        <v>5708</v>
      </c>
      <c r="J175" s="27">
        <v>5724</v>
      </c>
      <c r="K175" s="27">
        <v>5742</v>
      </c>
      <c r="L175" s="28">
        <v>5758</v>
      </c>
      <c r="N175" s="25">
        <v>64</v>
      </c>
      <c r="O175" s="27">
        <v>3338</v>
      </c>
      <c r="P175" s="27">
        <v>3347</v>
      </c>
      <c r="Q175" s="27">
        <v>3358</v>
      </c>
      <c r="R175" s="27">
        <v>3367</v>
      </c>
      <c r="S175" s="27">
        <v>3376</v>
      </c>
      <c r="T175" s="27">
        <v>3386</v>
      </c>
      <c r="U175" s="27">
        <v>3395</v>
      </c>
      <c r="V175" s="27">
        <v>3404</v>
      </c>
      <c r="W175" s="27">
        <v>3415</v>
      </c>
      <c r="X175" s="28">
        <v>3425</v>
      </c>
      <c r="Z175" s="25">
        <v>64</v>
      </c>
      <c r="AA175" s="27">
        <v>2276</v>
      </c>
      <c r="AB175" s="27">
        <v>2282</v>
      </c>
      <c r="AC175" s="27">
        <v>2288</v>
      </c>
      <c r="AD175" s="27">
        <v>2295</v>
      </c>
      <c r="AE175" s="27">
        <v>2301</v>
      </c>
      <c r="AF175" s="27">
        <v>2307</v>
      </c>
      <c r="AG175" s="27">
        <v>2313</v>
      </c>
      <c r="AH175" s="27">
        <v>2320</v>
      </c>
      <c r="AI175" s="27">
        <v>2327</v>
      </c>
      <c r="AJ175" s="28">
        <v>2333</v>
      </c>
      <c r="AL175" s="38">
        <v>64</v>
      </c>
      <c r="AM175" s="40">
        <v>3.0676947911733783E-3</v>
      </c>
      <c r="AN175" s="40">
        <v>3.0721631082595373E-3</v>
      </c>
      <c r="AO175" s="40">
        <v>3.0775753025324868E-3</v>
      </c>
      <c r="AP175" s="40">
        <v>3.0830392276175408E-3</v>
      </c>
      <c r="AQ175" s="40">
        <v>3.089405986094708E-3</v>
      </c>
      <c r="AR175" s="40">
        <v>3.0947680157946693E-3</v>
      </c>
      <c r="AS175" s="40">
        <v>3.1001636854872108E-3</v>
      </c>
      <c r="AT175" s="40">
        <v>3.1055258266874291E-3</v>
      </c>
      <c r="AU175" s="40">
        <v>3.1108207765836457E-3</v>
      </c>
      <c r="AV175" s="40">
        <v>3.1161679094650527E-3</v>
      </c>
      <c r="AW175" s="40">
        <v>3.1214969050063707E-3</v>
      </c>
      <c r="AX175" s="40">
        <v>3.1257568047470714E-3</v>
      </c>
      <c r="AY175" s="40">
        <v>3.1320975357502783E-3</v>
      </c>
      <c r="AZ175" s="40">
        <v>3.1373569504146944E-3</v>
      </c>
      <c r="BA175" s="40">
        <v>3.1426136852226801E-3</v>
      </c>
      <c r="BB175" s="40">
        <v>3.148776262170274E-3</v>
      </c>
      <c r="BC175" s="40">
        <v>3.1539620978576458E-3</v>
      </c>
      <c r="BD175" s="40">
        <v>3.159191504073156E-3</v>
      </c>
      <c r="BE175" s="40">
        <v>3.1643753398566351E-3</v>
      </c>
      <c r="BF175" s="40">
        <v>3.1695074340592822E-3</v>
      </c>
      <c r="BG175" s="40">
        <v>3.1765966450170236E-3</v>
      </c>
      <c r="BH175" s="40">
        <v>3.1807799842560602E-3</v>
      </c>
      <c r="BI175" s="40">
        <v>3.1868443655991238E-3</v>
      </c>
      <c r="BJ175" s="40">
        <v>3.1929134924534655E-3</v>
      </c>
      <c r="BK175" s="40">
        <v>3.1971014492753625E-3</v>
      </c>
      <c r="BL175" s="40">
        <v>3.203099063486794E-3</v>
      </c>
      <c r="BM175" s="40">
        <v>3.2081963246486456E-3</v>
      </c>
      <c r="BN175" s="40">
        <v>3.214161568911412E-3</v>
      </c>
      <c r="BO175" s="40">
        <v>3.2191792679853726E-3</v>
      </c>
      <c r="BP175" s="40">
        <v>3.226113263667989E-3</v>
      </c>
      <c r="BQ175" s="40">
        <v>3.2310596282602083E-3</v>
      </c>
      <c r="BR175" s="40">
        <v>3.2360257080004408E-3</v>
      </c>
      <c r="BS175" s="40">
        <v>3.2419628332801941E-3</v>
      </c>
      <c r="BT175" s="40">
        <v>3.2468743454846451E-3</v>
      </c>
      <c r="BU175" s="40">
        <v>3.2517902041253027E-3</v>
      </c>
      <c r="BV175" s="40">
        <v>3.2586126611653522E-3</v>
      </c>
      <c r="BW175" s="41">
        <v>3.2644603680214417E-3</v>
      </c>
      <c r="BY175" s="38">
        <v>64</v>
      </c>
      <c r="BZ175" s="40">
        <v>3132</v>
      </c>
      <c r="CA175" s="40">
        <v>3140</v>
      </c>
      <c r="CB175" s="40">
        <v>3150</v>
      </c>
      <c r="CC175" s="40">
        <v>3159</v>
      </c>
      <c r="CD175" s="40">
        <v>3169</v>
      </c>
      <c r="CE175" s="40">
        <v>3178</v>
      </c>
      <c r="CF175" s="40">
        <v>3187</v>
      </c>
      <c r="CG175" s="40">
        <v>3196</v>
      </c>
      <c r="CH175" s="40">
        <v>3205</v>
      </c>
      <c r="CI175" s="40">
        <v>3215</v>
      </c>
      <c r="CJ175" s="40">
        <v>3224</v>
      </c>
      <c r="CK175" s="40">
        <v>3232</v>
      </c>
      <c r="CL175" s="40">
        <v>3242</v>
      </c>
      <c r="CM175" s="40">
        <v>3251</v>
      </c>
      <c r="CN175" s="40">
        <v>3260</v>
      </c>
      <c r="CO175" s="40">
        <v>3270</v>
      </c>
      <c r="CP175" s="40">
        <v>3279</v>
      </c>
      <c r="CQ175" s="40">
        <v>3288</v>
      </c>
      <c r="CR175" s="40">
        <v>3298</v>
      </c>
      <c r="CS175" s="40">
        <v>3307</v>
      </c>
      <c r="CT175" s="40">
        <v>3318</v>
      </c>
      <c r="CU175" s="40">
        <v>3326</v>
      </c>
      <c r="CV175" s="40">
        <v>3336</v>
      </c>
      <c r="CW175" s="40">
        <v>3346</v>
      </c>
      <c r="CX175" s="40">
        <v>3354</v>
      </c>
      <c r="CY175" s="40">
        <v>3364</v>
      </c>
      <c r="CZ175" s="40">
        <v>3374</v>
      </c>
      <c r="DA175" s="40">
        <v>3384</v>
      </c>
      <c r="DB175" s="40">
        <v>3393</v>
      </c>
      <c r="DC175" s="40">
        <v>3404</v>
      </c>
      <c r="DD175" s="40">
        <v>3413</v>
      </c>
      <c r="DE175" s="40">
        <v>3422</v>
      </c>
      <c r="DF175" s="40">
        <v>3432</v>
      </c>
      <c r="DG175" s="40">
        <v>3441</v>
      </c>
      <c r="DH175" s="40">
        <v>3451</v>
      </c>
      <c r="DI175" s="40">
        <v>3462</v>
      </c>
      <c r="DJ175" s="41">
        <v>3472</v>
      </c>
      <c r="DK175" s="41"/>
      <c r="DL175" s="38">
        <v>64</v>
      </c>
      <c r="DM175" s="40">
        <v>3.4161338298768738E-3</v>
      </c>
      <c r="DN175" s="40">
        <v>3.4236500182659325E-3</v>
      </c>
      <c r="DO175" s="40">
        <v>3.4310884058275219E-3</v>
      </c>
      <c r="DP175" s="40">
        <v>3.4368916693681183E-3</v>
      </c>
      <c r="DQ175" s="40">
        <v>3.4410708560952546E-3</v>
      </c>
      <c r="DR175" s="40">
        <v>3.446822068672539E-3</v>
      </c>
      <c r="DS175" s="40">
        <v>3.4525935439072494E-3</v>
      </c>
      <c r="DT175" s="40">
        <v>3.4583076448828605E-3</v>
      </c>
      <c r="DU175" s="40">
        <v>3.4640865636742413E-3</v>
      </c>
      <c r="DV175" s="40">
        <v>3.4682062405285131E-3</v>
      </c>
      <c r="DW175" s="40">
        <v>3.4737667408035588E-3</v>
      </c>
      <c r="DX175" s="40">
        <v>3.4810237853976009E-3</v>
      </c>
      <c r="DY175" s="40">
        <v>3.488381375076832E-3</v>
      </c>
      <c r="DZ175" s="40">
        <v>3.4923328145332073E-3</v>
      </c>
      <c r="EA175" s="40">
        <v>3.4979069900797064E-3</v>
      </c>
      <c r="EB175" s="40">
        <v>3.5035297823897511E-3</v>
      </c>
      <c r="EC175" s="40">
        <v>3.5091232436504417E-3</v>
      </c>
      <c r="ED175" s="40">
        <v>3.514609281489407E-3</v>
      </c>
      <c r="EE175" s="40">
        <v>3.5202222497074409E-3</v>
      </c>
      <c r="EF175" s="40">
        <v>3.5256775763104877E-3</v>
      </c>
      <c r="EG175" s="40">
        <v>3.5327918389818978E-3</v>
      </c>
      <c r="EH175" s="40">
        <v>3.5382706879795193E-3</v>
      </c>
      <c r="EI175" s="40">
        <v>3.5437371352081727E-3</v>
      </c>
      <c r="EJ175" s="40">
        <v>3.54924158809246E-3</v>
      </c>
      <c r="EK175" s="40">
        <v>3.5547337650883252E-3</v>
      </c>
      <c r="EL175" s="40">
        <v>3.5617421072172474E-3</v>
      </c>
      <c r="EM175" s="40">
        <v>3.5671464242892814E-3</v>
      </c>
      <c r="EN175" s="40">
        <v>3.572488074702044E-3</v>
      </c>
      <c r="EO175" s="40">
        <v>3.5778792363846171E-3</v>
      </c>
      <c r="EP175" s="40">
        <v>3.5832021737257943E-3</v>
      </c>
      <c r="EQ175" s="40">
        <v>3.5901053879738511E-3</v>
      </c>
      <c r="ER175" s="40">
        <v>3.5954023850596267E-3</v>
      </c>
      <c r="ES175" s="40">
        <v>3.6006705019712383E-3</v>
      </c>
      <c r="ET175" s="40">
        <v>3.6059716012197631E-3</v>
      </c>
      <c r="EU175" s="40">
        <v>3.6128124031587191E-3</v>
      </c>
      <c r="EV175" s="40">
        <v>3.6195589955451582E-3</v>
      </c>
      <c r="EW175" s="41">
        <v>3.624792774652242E-3</v>
      </c>
      <c r="EY175" s="38">
        <v>64</v>
      </c>
      <c r="EZ175" s="40">
        <v>2062</v>
      </c>
      <c r="FA175" s="40">
        <v>2163</v>
      </c>
      <c r="FB175" s="40">
        <v>2170</v>
      </c>
      <c r="FC175" s="40">
        <v>2176</v>
      </c>
      <c r="FD175" s="40">
        <v>2181</v>
      </c>
      <c r="FE175" s="40">
        <v>2187</v>
      </c>
      <c r="FF175" s="40">
        <v>2193</v>
      </c>
      <c r="FG175" s="40">
        <v>2200</v>
      </c>
      <c r="FH175" s="40">
        <v>2206</v>
      </c>
      <c r="FI175" s="40">
        <v>2211</v>
      </c>
      <c r="FJ175" s="40">
        <v>2217</v>
      </c>
      <c r="FK175" s="40">
        <v>2224</v>
      </c>
      <c r="FL175" s="40">
        <v>2231</v>
      </c>
      <c r="FM175" s="40">
        <v>2236</v>
      </c>
      <c r="FN175" s="40">
        <v>2242</v>
      </c>
      <c r="FO175" s="40">
        <v>2249</v>
      </c>
      <c r="FP175" s="40">
        <v>2255</v>
      </c>
      <c r="FQ175" s="40">
        <v>2261</v>
      </c>
      <c r="FR175" s="40">
        <v>2267</v>
      </c>
      <c r="FS175" s="40">
        <v>2273</v>
      </c>
      <c r="FT175" s="40">
        <v>2280</v>
      </c>
      <c r="FU175" s="40">
        <v>2286</v>
      </c>
      <c r="FV175" s="40">
        <v>2292</v>
      </c>
      <c r="FW175" s="40">
        <v>2299</v>
      </c>
      <c r="FX175" s="40">
        <v>2305</v>
      </c>
      <c r="FY175" s="40">
        <v>2312</v>
      </c>
      <c r="FZ175" s="40">
        <v>2318</v>
      </c>
      <c r="GA175" s="40">
        <v>2324</v>
      </c>
      <c r="GB175" s="40">
        <v>2330</v>
      </c>
      <c r="GC175" s="40">
        <v>2336</v>
      </c>
      <c r="GD175" s="40">
        <v>2343</v>
      </c>
      <c r="GE175" s="40">
        <v>2350</v>
      </c>
      <c r="GF175" s="40">
        <v>2356</v>
      </c>
      <c r="GG175" s="40">
        <v>2362</v>
      </c>
      <c r="GH175" s="40">
        <v>2369</v>
      </c>
      <c r="GI175" s="40">
        <v>2376</v>
      </c>
      <c r="GJ175" s="41">
        <v>2382</v>
      </c>
    </row>
    <row r="176" spans="2:192" x14ac:dyDescent="0.25">
      <c r="B176" s="25">
        <v>65</v>
      </c>
      <c r="C176" s="27">
        <v>5392</v>
      </c>
      <c r="D176" s="27">
        <v>5409</v>
      </c>
      <c r="E176" s="27">
        <v>5425</v>
      </c>
      <c r="F176" s="27">
        <v>5441</v>
      </c>
      <c r="G176" s="27">
        <v>5457</v>
      </c>
      <c r="H176" s="27">
        <v>5472</v>
      </c>
      <c r="I176" s="27">
        <v>5488</v>
      </c>
      <c r="J176" s="27">
        <v>5504</v>
      </c>
      <c r="K176" s="27">
        <v>5520</v>
      </c>
      <c r="L176" s="28">
        <v>5536</v>
      </c>
      <c r="N176" s="25">
        <v>65</v>
      </c>
      <c r="O176" s="27">
        <v>3184</v>
      </c>
      <c r="P176" s="27">
        <v>3194</v>
      </c>
      <c r="Q176" s="27">
        <v>3204</v>
      </c>
      <c r="R176" s="27">
        <v>3213</v>
      </c>
      <c r="S176" s="27">
        <v>3223</v>
      </c>
      <c r="T176" s="27">
        <v>3232</v>
      </c>
      <c r="U176" s="27">
        <v>3242</v>
      </c>
      <c r="V176" s="27">
        <v>3251</v>
      </c>
      <c r="W176" s="27">
        <v>3261</v>
      </c>
      <c r="X176" s="28">
        <v>3270</v>
      </c>
      <c r="Z176" s="25">
        <v>65</v>
      </c>
      <c r="AA176" s="27">
        <v>2208</v>
      </c>
      <c r="AB176" s="27">
        <v>2215</v>
      </c>
      <c r="AC176" s="27">
        <v>2221</v>
      </c>
      <c r="AD176" s="27">
        <v>2228</v>
      </c>
      <c r="AE176" s="27">
        <v>2234</v>
      </c>
      <c r="AF176" s="27">
        <v>2240</v>
      </c>
      <c r="AG176" s="27">
        <v>2246</v>
      </c>
      <c r="AH176" s="27">
        <v>2253</v>
      </c>
      <c r="AI176" s="27">
        <v>2259</v>
      </c>
      <c r="AJ176" s="28">
        <v>2266</v>
      </c>
      <c r="AL176" s="38">
        <v>65</v>
      </c>
      <c r="AM176" s="40">
        <v>2.916792005329251E-3</v>
      </c>
      <c r="AN176" s="40">
        <v>2.9224224273856863E-3</v>
      </c>
      <c r="AO176" s="40">
        <v>2.9280053409353173E-3</v>
      </c>
      <c r="AP176" s="40">
        <v>2.932647070172783E-3</v>
      </c>
      <c r="AQ176" s="40">
        <v>2.9401736431963394E-3</v>
      </c>
      <c r="AR176" s="40">
        <v>2.9447186574531096E-3</v>
      </c>
      <c r="AS176" s="40">
        <v>2.9502829984025874E-3</v>
      </c>
      <c r="AT176" s="40">
        <v>2.955814464284483E-3</v>
      </c>
      <c r="AU176" s="40">
        <v>2.9602971906199211E-3</v>
      </c>
      <c r="AV176" s="40">
        <v>2.9667962531299257E-3</v>
      </c>
      <c r="AW176" s="40">
        <v>2.9722932793582674E-3</v>
      </c>
      <c r="AX176" s="40">
        <v>2.977704961109428E-3</v>
      </c>
      <c r="AY176" s="40">
        <v>2.9822504679048148E-3</v>
      </c>
      <c r="AZ176" s="40">
        <v>2.9886577747168359E-3</v>
      </c>
      <c r="BA176" s="40">
        <v>2.9940821926375282E-3</v>
      </c>
      <c r="BB176" s="40">
        <v>2.9994387643054099E-3</v>
      </c>
      <c r="BC176" s="40">
        <v>3.0057697519923097E-3</v>
      </c>
      <c r="BD176" s="40">
        <v>3.0111652683705915E-3</v>
      </c>
      <c r="BE176" s="40">
        <v>3.0165164244990552E-3</v>
      </c>
      <c r="BF176" s="40">
        <v>3.0218173267701921E-3</v>
      </c>
      <c r="BG176" s="40">
        <v>3.0261620345747261E-3</v>
      </c>
      <c r="BH176" s="40">
        <v>3.033422910922649E-3</v>
      </c>
      <c r="BI176" s="40">
        <v>3.0386866056669858E-3</v>
      </c>
      <c r="BJ176" s="40">
        <v>3.0449232578744346E-3</v>
      </c>
      <c r="BK176" s="40">
        <v>3.0492753623188405E-3</v>
      </c>
      <c r="BL176" s="40">
        <v>3.0554418906294633E-3</v>
      </c>
      <c r="BM176" s="40">
        <v>3.0607041258291618E-3</v>
      </c>
      <c r="BN176" s="40">
        <v>3.0658749057561226E-3</v>
      </c>
      <c r="BO176" s="40">
        <v>3.0720222832223724E-3</v>
      </c>
      <c r="BP176" s="40">
        <v>3.078161672659987E-3</v>
      </c>
      <c r="BQ176" s="40">
        <v>3.0832772752004897E-3</v>
      </c>
      <c r="BR176" s="40">
        <v>3.0893693296461557E-3</v>
      </c>
      <c r="BS176" s="40">
        <v>3.094513844406848E-3</v>
      </c>
      <c r="BT176" s="40">
        <v>3.1005498168074283E-3</v>
      </c>
      <c r="BU176" s="40">
        <v>3.1056315962430551E-3</v>
      </c>
      <c r="BV176" s="40">
        <v>3.1116649745417902E-3</v>
      </c>
      <c r="BW176" s="41">
        <v>3.1167256652350696E-3</v>
      </c>
      <c r="BY176" s="38">
        <v>65</v>
      </c>
      <c r="BZ176" s="40">
        <v>2978</v>
      </c>
      <c r="CA176" s="40">
        <v>2987</v>
      </c>
      <c r="CB176" s="40">
        <v>2997</v>
      </c>
      <c r="CC176" s="40">
        <v>3005</v>
      </c>
      <c r="CD176" s="40">
        <v>3016</v>
      </c>
      <c r="CE176" s="40">
        <v>3024</v>
      </c>
      <c r="CF176" s="40">
        <v>3033</v>
      </c>
      <c r="CG176" s="40">
        <v>3042</v>
      </c>
      <c r="CH176" s="40">
        <v>3050</v>
      </c>
      <c r="CI176" s="40">
        <v>3060</v>
      </c>
      <c r="CJ176" s="40">
        <v>3070</v>
      </c>
      <c r="CK176" s="40">
        <v>3079</v>
      </c>
      <c r="CL176" s="40">
        <v>3087</v>
      </c>
      <c r="CM176" s="40">
        <v>3097</v>
      </c>
      <c r="CN176" s="40">
        <v>3106</v>
      </c>
      <c r="CO176" s="40">
        <v>3115</v>
      </c>
      <c r="CP176" s="40">
        <v>3125</v>
      </c>
      <c r="CQ176" s="40">
        <v>3134</v>
      </c>
      <c r="CR176" s="40">
        <v>3144</v>
      </c>
      <c r="CS176" s="40">
        <v>3153</v>
      </c>
      <c r="CT176" s="40">
        <v>3161</v>
      </c>
      <c r="CU176" s="40">
        <v>3172</v>
      </c>
      <c r="CV176" s="40">
        <v>3181</v>
      </c>
      <c r="CW176" s="40">
        <v>3191</v>
      </c>
      <c r="CX176" s="40">
        <v>3199</v>
      </c>
      <c r="CY176" s="40">
        <v>3209</v>
      </c>
      <c r="CZ176" s="40">
        <v>3218</v>
      </c>
      <c r="DA176" s="40">
        <v>3228</v>
      </c>
      <c r="DB176" s="40">
        <v>3238</v>
      </c>
      <c r="DC176" s="40">
        <v>3248</v>
      </c>
      <c r="DD176" s="40">
        <v>3257</v>
      </c>
      <c r="DE176" s="40">
        <v>3267</v>
      </c>
      <c r="DF176" s="40">
        <v>3276</v>
      </c>
      <c r="DG176" s="40">
        <v>3286</v>
      </c>
      <c r="DH176" s="40">
        <v>3296</v>
      </c>
      <c r="DI176" s="40">
        <v>3306</v>
      </c>
      <c r="DJ176" s="41">
        <v>3315</v>
      </c>
      <c r="DK176" s="41"/>
      <c r="DL176" s="38">
        <v>65</v>
      </c>
      <c r="DM176" s="40">
        <v>3.304462293090408E-3</v>
      </c>
      <c r="DN176" s="40">
        <v>3.312114677727524E-3</v>
      </c>
      <c r="DO176" s="40">
        <v>3.3180643171649682E-3</v>
      </c>
      <c r="DP176" s="40">
        <v>3.3223823739551026E-3</v>
      </c>
      <c r="DQ176" s="40">
        <v>3.3283016800996234E-3</v>
      </c>
      <c r="DR176" s="40">
        <v>3.3341808245982729E-3</v>
      </c>
      <c r="DS176" s="40">
        <v>3.3416862093962624E-3</v>
      </c>
      <c r="DT176" s="40">
        <v>3.347526202219482E-3</v>
      </c>
      <c r="DU176" s="40">
        <v>3.3534282428902031E-3</v>
      </c>
      <c r="DV176" s="40">
        <v>3.3592741276620287E-3</v>
      </c>
      <c r="DW176" s="40">
        <v>3.3649615181528714E-3</v>
      </c>
      <c r="DX176" s="40">
        <v>3.3707434175406521E-3</v>
      </c>
      <c r="DY176" s="40">
        <v>3.3766254500171627E-3</v>
      </c>
      <c r="DZ176" s="40">
        <v>3.3823004107876409E-3</v>
      </c>
      <c r="EA176" s="40">
        <v>3.3895929302776026E-3</v>
      </c>
      <c r="EB176" s="40">
        <v>3.3953372187192229E-3</v>
      </c>
      <c r="EC176" s="40">
        <v>3.4010524191177287E-3</v>
      </c>
      <c r="ED176" s="40">
        <v>3.4066628356261368E-3</v>
      </c>
      <c r="EE176" s="40">
        <v>3.4123956222389248E-3</v>
      </c>
      <c r="EF176" s="40">
        <v>3.4179749369622789E-3</v>
      </c>
      <c r="EG176" s="40">
        <v>3.4236280965323899E-3</v>
      </c>
      <c r="EH176" s="40">
        <v>3.4292306355138708E-3</v>
      </c>
      <c r="EI176" s="40">
        <v>3.4379774968745658E-3</v>
      </c>
      <c r="EJ176" s="40">
        <v>3.4436000126139192E-3</v>
      </c>
      <c r="EK176" s="40">
        <v>3.4492099891641256E-3</v>
      </c>
      <c r="EL176" s="40">
        <v>3.4547639873891674E-3</v>
      </c>
      <c r="EM176" s="40">
        <v>3.4602891745748889E-3</v>
      </c>
      <c r="EN176" s="40">
        <v>3.465752930115164E-3</v>
      </c>
      <c r="EO176" s="40">
        <v>3.4728319494267868E-3</v>
      </c>
      <c r="EP176" s="40">
        <v>3.478274487694488E-3</v>
      </c>
      <c r="EQ176" s="40">
        <v>3.4852962110700392E-3</v>
      </c>
      <c r="ER176" s="40">
        <v>3.4907122678066952E-3</v>
      </c>
      <c r="ES176" s="40">
        <v>3.4960996638125591E-3</v>
      </c>
      <c r="ET176" s="40">
        <v>3.5015184679375649E-3</v>
      </c>
      <c r="EU176" s="40">
        <v>3.5084768725502564E-3</v>
      </c>
      <c r="EV176" s="40">
        <v>3.5137876110599539E-3</v>
      </c>
      <c r="EW176" s="41">
        <v>3.5206945680934334E-3</v>
      </c>
      <c r="EY176" s="38">
        <v>65</v>
      </c>
      <c r="EZ176" s="40">
        <v>1994</v>
      </c>
      <c r="FA176" s="40">
        <v>2092</v>
      </c>
      <c r="FB176" s="40">
        <v>2099</v>
      </c>
      <c r="FC176" s="40">
        <v>2104</v>
      </c>
      <c r="FD176" s="40">
        <v>2110</v>
      </c>
      <c r="FE176" s="40">
        <v>2116</v>
      </c>
      <c r="FF176" s="40">
        <v>2123</v>
      </c>
      <c r="FG176" s="40">
        <v>2129</v>
      </c>
      <c r="FH176" s="40">
        <v>2135</v>
      </c>
      <c r="FI176" s="40">
        <v>2141</v>
      </c>
      <c r="FJ176" s="40">
        <v>2148</v>
      </c>
      <c r="FK176" s="40">
        <v>2154</v>
      </c>
      <c r="FL176" s="40">
        <v>2160</v>
      </c>
      <c r="FM176" s="40">
        <v>2166</v>
      </c>
      <c r="FN176" s="40">
        <v>2173</v>
      </c>
      <c r="FO176" s="40">
        <v>2179</v>
      </c>
      <c r="FP176" s="40">
        <v>2185</v>
      </c>
      <c r="FQ176" s="40">
        <v>2191</v>
      </c>
      <c r="FR176" s="40">
        <v>2198</v>
      </c>
      <c r="FS176" s="40">
        <v>2204</v>
      </c>
      <c r="FT176" s="40">
        <v>2210</v>
      </c>
      <c r="FU176" s="40">
        <v>2216</v>
      </c>
      <c r="FV176" s="40">
        <v>2224</v>
      </c>
      <c r="FW176" s="40">
        <v>2230</v>
      </c>
      <c r="FX176" s="40">
        <v>2236</v>
      </c>
      <c r="FY176" s="40">
        <v>2242</v>
      </c>
      <c r="FZ176" s="40">
        <v>2248</v>
      </c>
      <c r="GA176" s="40">
        <v>2255</v>
      </c>
      <c r="GB176" s="40">
        <v>2262</v>
      </c>
      <c r="GC176" s="40">
        <v>2268</v>
      </c>
      <c r="GD176" s="40">
        <v>2275</v>
      </c>
      <c r="GE176" s="40">
        <v>2281</v>
      </c>
      <c r="GF176" s="40">
        <v>2287</v>
      </c>
      <c r="GG176" s="40">
        <v>2293</v>
      </c>
      <c r="GH176" s="40">
        <v>2301</v>
      </c>
      <c r="GI176" s="40">
        <v>2307</v>
      </c>
      <c r="GJ176" s="41">
        <v>2314</v>
      </c>
    </row>
    <row r="177" spans="2:192" x14ac:dyDescent="0.25">
      <c r="B177" s="25">
        <v>66</v>
      </c>
      <c r="C177" s="27">
        <v>5163</v>
      </c>
      <c r="D177" s="27">
        <v>5179</v>
      </c>
      <c r="E177" s="27">
        <v>5194</v>
      </c>
      <c r="F177" s="27">
        <v>5213</v>
      </c>
      <c r="G177" s="27">
        <v>5227</v>
      </c>
      <c r="H177" s="27">
        <v>5243</v>
      </c>
      <c r="I177" s="27">
        <v>5259</v>
      </c>
      <c r="J177" s="27">
        <v>5273</v>
      </c>
      <c r="K177" s="27">
        <v>5290</v>
      </c>
      <c r="L177" s="28">
        <v>5307</v>
      </c>
      <c r="N177" s="25">
        <v>66</v>
      </c>
      <c r="O177" s="27">
        <v>3030</v>
      </c>
      <c r="P177" s="27">
        <v>3040</v>
      </c>
      <c r="Q177" s="27">
        <v>3049</v>
      </c>
      <c r="R177" s="27">
        <v>3060</v>
      </c>
      <c r="S177" s="27">
        <v>3068</v>
      </c>
      <c r="T177" s="27">
        <v>3078</v>
      </c>
      <c r="U177" s="27">
        <v>3088</v>
      </c>
      <c r="V177" s="27">
        <v>3096</v>
      </c>
      <c r="W177" s="27">
        <v>3106</v>
      </c>
      <c r="X177" s="28">
        <v>3116</v>
      </c>
      <c r="Z177" s="25">
        <v>66</v>
      </c>
      <c r="AA177" s="27">
        <v>2133</v>
      </c>
      <c r="AB177" s="27">
        <v>2139</v>
      </c>
      <c r="AC177" s="27">
        <v>2145</v>
      </c>
      <c r="AD177" s="27">
        <v>2153</v>
      </c>
      <c r="AE177" s="27">
        <v>2159</v>
      </c>
      <c r="AF177" s="27">
        <v>2165</v>
      </c>
      <c r="AG177" s="27">
        <v>2171</v>
      </c>
      <c r="AH177" s="27">
        <v>2177</v>
      </c>
      <c r="AI177" s="27">
        <v>2184</v>
      </c>
      <c r="AJ177" s="28">
        <v>2191</v>
      </c>
      <c r="AL177" s="38">
        <v>66</v>
      </c>
      <c r="AM177" s="40">
        <v>2.7688675639425736E-3</v>
      </c>
      <c r="AN177" s="40">
        <v>2.7736734066500729E-3</v>
      </c>
      <c r="AO177" s="40">
        <v>2.7794259088851493E-3</v>
      </c>
      <c r="AP177" s="40">
        <v>2.7842337569049295E-3</v>
      </c>
      <c r="AQ177" s="40">
        <v>2.7919295939595489E-3</v>
      </c>
      <c r="AR177" s="40">
        <v>2.7966436327739388E-3</v>
      </c>
      <c r="AS177" s="40">
        <v>2.8013883684698364E-3</v>
      </c>
      <c r="AT177" s="40">
        <v>2.8070880450552405E-3</v>
      </c>
      <c r="AU177" s="40">
        <v>2.8127250475182301E-3</v>
      </c>
      <c r="AV177" s="40">
        <v>2.8174245967947987E-3</v>
      </c>
      <c r="AW177" s="40">
        <v>2.8240712565104804E-3</v>
      </c>
      <c r="AX177" s="40">
        <v>2.8286726416861044E-3</v>
      </c>
      <c r="AY177" s="40">
        <v>2.8343621852599454E-3</v>
      </c>
      <c r="AZ177" s="40">
        <v>2.8399585990189768E-3</v>
      </c>
      <c r="BA177" s="40">
        <v>2.8465278809246476E-3</v>
      </c>
      <c r="BB177" s="40">
        <v>2.852053390595642E-3</v>
      </c>
      <c r="BC177" s="40">
        <v>2.8575774061269737E-3</v>
      </c>
      <c r="BD177" s="40">
        <v>2.8621651758541943E-3</v>
      </c>
      <c r="BE177" s="40">
        <v>2.8676847531193855E-3</v>
      </c>
      <c r="BF177" s="40">
        <v>2.8731555740384111E-3</v>
      </c>
      <c r="BG177" s="40">
        <v>2.8786390617538929E-3</v>
      </c>
      <c r="BH177" s="40">
        <v>2.8841269287295883E-3</v>
      </c>
      <c r="BI177" s="40">
        <v>2.8905288457348479E-3</v>
      </c>
      <c r="BJ177" s="40">
        <v>2.8959657668602471E-3</v>
      </c>
      <c r="BK177" s="40">
        <v>2.9024154589371979E-3</v>
      </c>
      <c r="BL177" s="40">
        <v>2.907784717772133E-3</v>
      </c>
      <c r="BM177" s="40">
        <v>2.9132119270096775E-3</v>
      </c>
      <c r="BN177" s="40">
        <v>2.9175882426008327E-3</v>
      </c>
      <c r="BO177" s="40">
        <v>2.9239034881014441E-3</v>
      </c>
      <c r="BP177" s="40">
        <v>2.9292493570350501E-3</v>
      </c>
      <c r="BQ177" s="40">
        <v>2.9364545478099903E-3</v>
      </c>
      <c r="BR177" s="40">
        <v>2.9407958744506377E-3</v>
      </c>
      <c r="BS177" s="40">
        <v>2.9470648555335022E-3</v>
      </c>
      <c r="BT177" s="40">
        <v>2.9532689186617333E-3</v>
      </c>
      <c r="BU177" s="40">
        <v>2.9575624183231309E-3</v>
      </c>
      <c r="BV177" s="40">
        <v>2.9637630821609325E-3</v>
      </c>
      <c r="BW177" s="41">
        <v>2.9699440895634486E-3</v>
      </c>
      <c r="BY177" s="38">
        <v>66</v>
      </c>
      <c r="BZ177" s="40">
        <v>2827</v>
      </c>
      <c r="CA177" s="40">
        <v>2835</v>
      </c>
      <c r="CB177" s="40">
        <v>2845</v>
      </c>
      <c r="CC177" s="40">
        <v>2853</v>
      </c>
      <c r="CD177" s="40">
        <v>2864</v>
      </c>
      <c r="CE177" s="40">
        <v>2872</v>
      </c>
      <c r="CF177" s="40">
        <v>2880</v>
      </c>
      <c r="CG177" s="40">
        <v>2889</v>
      </c>
      <c r="CH177" s="40">
        <v>2898</v>
      </c>
      <c r="CI177" s="40">
        <v>2906</v>
      </c>
      <c r="CJ177" s="40">
        <v>2916</v>
      </c>
      <c r="CK177" s="40">
        <v>2925</v>
      </c>
      <c r="CL177" s="40">
        <v>2934</v>
      </c>
      <c r="CM177" s="40">
        <v>2943</v>
      </c>
      <c r="CN177" s="40">
        <v>2953</v>
      </c>
      <c r="CO177" s="40">
        <v>2962</v>
      </c>
      <c r="CP177" s="40">
        <v>2971</v>
      </c>
      <c r="CQ177" s="40">
        <v>2979</v>
      </c>
      <c r="CR177" s="40">
        <v>2988</v>
      </c>
      <c r="CS177" s="40">
        <v>2998</v>
      </c>
      <c r="CT177" s="40">
        <v>3007</v>
      </c>
      <c r="CU177" s="40">
        <v>3016</v>
      </c>
      <c r="CV177" s="40">
        <v>3026</v>
      </c>
      <c r="CW177" s="40">
        <v>3035</v>
      </c>
      <c r="CX177" s="40">
        <v>3045</v>
      </c>
      <c r="CY177" s="40">
        <v>3054</v>
      </c>
      <c r="CZ177" s="40">
        <v>3063</v>
      </c>
      <c r="DA177" s="40">
        <v>3071</v>
      </c>
      <c r="DB177" s="40">
        <v>3082</v>
      </c>
      <c r="DC177" s="40">
        <v>3091</v>
      </c>
      <c r="DD177" s="40">
        <v>3102</v>
      </c>
      <c r="DE177" s="40">
        <v>3110</v>
      </c>
      <c r="DF177" s="40">
        <v>3120</v>
      </c>
      <c r="DG177" s="40">
        <v>3130</v>
      </c>
      <c r="DH177" s="40">
        <v>3138</v>
      </c>
      <c r="DI177" s="40">
        <v>3149</v>
      </c>
      <c r="DJ177" s="41">
        <v>3159</v>
      </c>
      <c r="DK177" s="41"/>
      <c r="DL177" s="38">
        <v>66</v>
      </c>
      <c r="DM177" s="40">
        <v>3.1809468054326512E-3</v>
      </c>
      <c r="DN177" s="40">
        <v>3.1892641577142044E-3</v>
      </c>
      <c r="DO177" s="40">
        <v>3.195352449474196E-3</v>
      </c>
      <c r="DP177" s="40">
        <v>3.2030346576091425E-3</v>
      </c>
      <c r="DQ177" s="40">
        <v>3.2090885511899567E-3</v>
      </c>
      <c r="DR177" s="40">
        <v>3.2151029380054776E-3</v>
      </c>
      <c r="DS177" s="40">
        <v>3.2211347588408414E-3</v>
      </c>
      <c r="DT177" s="40">
        <v>3.2255060624743117E-3</v>
      </c>
      <c r="DU177" s="40">
        <v>3.2315437156498128E-3</v>
      </c>
      <c r="DV177" s="40">
        <v>3.2375264721053692E-3</v>
      </c>
      <c r="DW177" s="40">
        <v>3.2433556810726916E-3</v>
      </c>
      <c r="DX177" s="40">
        <v>3.2508734524787511E-3</v>
      </c>
      <c r="DY177" s="40">
        <v>3.2568869588818022E-3</v>
      </c>
      <c r="DZ177" s="40">
        <v>3.2626999719337635E-3</v>
      </c>
      <c r="EA177" s="40">
        <v>3.2685360399105452E-3</v>
      </c>
      <c r="EB177" s="40">
        <v>3.2744161181462797E-3</v>
      </c>
      <c r="EC177" s="40">
        <v>3.2802673799341084E-3</v>
      </c>
      <c r="ED177" s="40">
        <v>3.2876042556298835E-3</v>
      </c>
      <c r="EE177" s="40">
        <v>3.2918835091858773E-3</v>
      </c>
      <c r="EF177" s="40">
        <v>3.3007691235539338E-3</v>
      </c>
      <c r="EG177" s="40">
        <v>3.3065539379633527E-3</v>
      </c>
      <c r="EH177" s="40">
        <v>3.3122891299710018E-3</v>
      </c>
      <c r="EI177" s="40">
        <v>3.3180113399588328E-3</v>
      </c>
      <c r="EJ177" s="40">
        <v>3.3237677777427392E-3</v>
      </c>
      <c r="EK177" s="40">
        <v>3.3295113776680191E-3</v>
      </c>
      <c r="EL177" s="40">
        <v>3.3352002064048428E-3</v>
      </c>
      <c r="EM177" s="40">
        <v>3.3408604837176265E-3</v>
      </c>
      <c r="EN177" s="40">
        <v>3.3480303441737521E-3</v>
      </c>
      <c r="EO177" s="40">
        <v>3.353673832877606E-3</v>
      </c>
      <c r="EP177" s="40">
        <v>3.359252037867932E-3</v>
      </c>
      <c r="EQ177" s="40">
        <v>3.3679725055806974E-3</v>
      </c>
      <c r="ER177" s="40">
        <v>3.3735218380459512E-3</v>
      </c>
      <c r="ES177" s="40">
        <v>3.3790427554259779E-3</v>
      </c>
      <c r="ET177" s="40">
        <v>3.3845933187410747E-3</v>
      </c>
      <c r="EU177" s="40">
        <v>3.390126121412298E-3</v>
      </c>
      <c r="EV177" s="40">
        <v>3.3971279958189193E-3</v>
      </c>
      <c r="EW177" s="41">
        <v>3.4041667249305884E-3</v>
      </c>
      <c r="EY177" s="38">
        <v>66</v>
      </c>
      <c r="EZ177" s="40">
        <v>1920</v>
      </c>
      <c r="FA177" s="40">
        <v>2015</v>
      </c>
      <c r="FB177" s="40">
        <v>2021</v>
      </c>
      <c r="FC177" s="40">
        <v>2028</v>
      </c>
      <c r="FD177" s="40">
        <v>2034</v>
      </c>
      <c r="FE177" s="40">
        <v>2040</v>
      </c>
      <c r="FF177" s="40">
        <v>2046</v>
      </c>
      <c r="FG177" s="40">
        <v>2052</v>
      </c>
      <c r="FH177" s="40">
        <v>2058</v>
      </c>
      <c r="FI177" s="40">
        <v>2064</v>
      </c>
      <c r="FJ177" s="40">
        <v>2070</v>
      </c>
      <c r="FK177" s="40">
        <v>2077</v>
      </c>
      <c r="FL177" s="40">
        <v>2083</v>
      </c>
      <c r="FM177" s="40">
        <v>2089</v>
      </c>
      <c r="FN177" s="40">
        <v>2095</v>
      </c>
      <c r="FO177" s="40">
        <v>2102</v>
      </c>
      <c r="FP177" s="40">
        <v>2108</v>
      </c>
      <c r="FQ177" s="40">
        <v>2115</v>
      </c>
      <c r="FR177" s="40">
        <v>2120</v>
      </c>
      <c r="FS177" s="40">
        <v>2128</v>
      </c>
      <c r="FT177" s="40">
        <v>2134</v>
      </c>
      <c r="FU177" s="40">
        <v>2140</v>
      </c>
      <c r="FV177" s="40">
        <v>2146</v>
      </c>
      <c r="FW177" s="40">
        <v>2153</v>
      </c>
      <c r="FX177" s="40">
        <v>2159</v>
      </c>
      <c r="FY177" s="40">
        <v>2165</v>
      </c>
      <c r="FZ177" s="40">
        <v>2171</v>
      </c>
      <c r="GA177" s="40">
        <v>2178</v>
      </c>
      <c r="GB177" s="40">
        <v>2184</v>
      </c>
      <c r="GC177" s="40">
        <v>2190</v>
      </c>
      <c r="GD177" s="40">
        <v>2198</v>
      </c>
      <c r="GE177" s="40">
        <v>2205</v>
      </c>
      <c r="GF177" s="40">
        <v>2211</v>
      </c>
      <c r="GG177" s="40">
        <v>2217</v>
      </c>
      <c r="GH177" s="40">
        <v>2223</v>
      </c>
      <c r="GI177" s="40">
        <v>2230</v>
      </c>
      <c r="GJ177" s="41">
        <v>2237</v>
      </c>
    </row>
    <row r="178" spans="2:192" x14ac:dyDescent="0.25">
      <c r="B178" s="25">
        <v>67</v>
      </c>
      <c r="C178" s="27">
        <v>4934</v>
      </c>
      <c r="D178" s="27">
        <v>4949</v>
      </c>
      <c r="E178" s="27">
        <v>4964</v>
      </c>
      <c r="F178" s="27">
        <v>4979</v>
      </c>
      <c r="G178" s="27">
        <v>4996</v>
      </c>
      <c r="H178" s="27">
        <v>5013</v>
      </c>
      <c r="I178" s="27">
        <v>5028</v>
      </c>
      <c r="J178" s="27">
        <v>5044</v>
      </c>
      <c r="K178" s="27">
        <v>5059</v>
      </c>
      <c r="L178" s="28">
        <v>5074</v>
      </c>
      <c r="N178" s="25">
        <v>67</v>
      </c>
      <c r="O178" s="27">
        <v>2876</v>
      </c>
      <c r="P178" s="27">
        <v>2885</v>
      </c>
      <c r="Q178" s="27">
        <v>2894</v>
      </c>
      <c r="R178" s="27">
        <v>2903</v>
      </c>
      <c r="S178" s="27">
        <v>2913</v>
      </c>
      <c r="T178" s="27">
        <v>2923</v>
      </c>
      <c r="U178" s="27">
        <v>2932</v>
      </c>
      <c r="V178" s="27">
        <v>2941</v>
      </c>
      <c r="W178" s="27">
        <v>2950</v>
      </c>
      <c r="X178" s="28">
        <v>2959</v>
      </c>
      <c r="Z178" s="25">
        <v>67</v>
      </c>
      <c r="AA178" s="27">
        <v>2058</v>
      </c>
      <c r="AB178" s="27">
        <v>2064</v>
      </c>
      <c r="AC178" s="27">
        <v>2070</v>
      </c>
      <c r="AD178" s="27">
        <v>2076</v>
      </c>
      <c r="AE178" s="27">
        <v>2083</v>
      </c>
      <c r="AF178" s="27">
        <v>2090</v>
      </c>
      <c r="AG178" s="27">
        <v>2096</v>
      </c>
      <c r="AH178" s="27">
        <v>2103</v>
      </c>
      <c r="AI178" s="27">
        <v>2109</v>
      </c>
      <c r="AJ178" s="28">
        <v>2115</v>
      </c>
      <c r="AL178" s="38">
        <v>67</v>
      </c>
      <c r="AM178" s="40">
        <v>2.6209431225558961E-3</v>
      </c>
      <c r="AN178" s="40">
        <v>2.6259160460526967E-3</v>
      </c>
      <c r="AO178" s="40">
        <v>2.6308464768349808E-3</v>
      </c>
      <c r="AP178" s="40">
        <v>2.6368098657255285E-3</v>
      </c>
      <c r="AQ178" s="40">
        <v>2.6426972510611804E-3</v>
      </c>
      <c r="AR178" s="40">
        <v>2.6485686080947681E-3</v>
      </c>
      <c r="AS178" s="40">
        <v>2.6544658528408305E-3</v>
      </c>
      <c r="AT178" s="40">
        <v>2.6583616258259979E-3</v>
      </c>
      <c r="AU178" s="40">
        <v>2.6641690901291946E-3</v>
      </c>
      <c r="AV178" s="40">
        <v>2.670018356990397E-3</v>
      </c>
      <c r="AW178" s="40">
        <v>2.6758492336626939E-3</v>
      </c>
      <c r="AX178" s="40">
        <v>2.680620798048461E-3</v>
      </c>
      <c r="AY178" s="40">
        <v>2.6854945100147792E-3</v>
      </c>
      <c r="AZ178" s="40">
        <v>2.6912594233211178E-3</v>
      </c>
      <c r="BA178" s="40">
        <v>2.6970192074672254E-3</v>
      </c>
      <c r="BB178" s="40">
        <v>2.7027158927307778E-3</v>
      </c>
      <c r="BC178" s="40">
        <v>2.7084101106177867E-3</v>
      </c>
      <c r="BD178" s="40">
        <v>2.7141389401516293E-3</v>
      </c>
      <c r="BE178" s="40">
        <v>2.7188530817397159E-3</v>
      </c>
      <c r="BF178" s="40">
        <v>2.7244938213066301E-3</v>
      </c>
      <c r="BG178" s="40">
        <v>2.7301455430592384E-3</v>
      </c>
      <c r="BH178" s="40">
        <v>2.7358004009663522E-3</v>
      </c>
      <c r="BI178" s="40">
        <v>2.7423710858027099E-3</v>
      </c>
      <c r="BJ178" s="40">
        <v>2.7470082758460591E-3</v>
      </c>
      <c r="BK178" s="40">
        <v>2.7526570048309177E-3</v>
      </c>
      <c r="BL178" s="40">
        <v>2.7581973857924848E-3</v>
      </c>
      <c r="BM178" s="40">
        <v>2.7637917255912462E-3</v>
      </c>
      <c r="BN178" s="40">
        <v>2.7693015794455428E-3</v>
      </c>
      <c r="BO178" s="40">
        <v>2.7748228826225876E-3</v>
      </c>
      <c r="BP178" s="40">
        <v>2.7803370414101131E-3</v>
      </c>
      <c r="BQ178" s="40">
        <v>2.7857933177426152E-3</v>
      </c>
      <c r="BR178" s="40">
        <v>2.7922224192551198E-3</v>
      </c>
      <c r="BS178" s="40">
        <v>2.7986584056934457E-3</v>
      </c>
      <c r="BT178" s="40">
        <v>2.8040752815790809E-3</v>
      </c>
      <c r="BU178" s="40">
        <v>2.8094932404032066E-3</v>
      </c>
      <c r="BV178" s="40">
        <v>2.8149069840227789E-3</v>
      </c>
      <c r="BW178" s="41">
        <v>2.8203031325475755E-3</v>
      </c>
      <c r="BY178" s="38">
        <v>67</v>
      </c>
      <c r="BZ178" s="40">
        <v>2676</v>
      </c>
      <c r="CA178" s="40">
        <v>2684</v>
      </c>
      <c r="CB178" s="40">
        <v>2692</v>
      </c>
      <c r="CC178" s="40">
        <v>2702</v>
      </c>
      <c r="CD178" s="40">
        <v>2711</v>
      </c>
      <c r="CE178" s="40">
        <v>2720</v>
      </c>
      <c r="CF178" s="40">
        <v>2729</v>
      </c>
      <c r="CG178" s="40">
        <v>2736</v>
      </c>
      <c r="CH178" s="40">
        <v>2745</v>
      </c>
      <c r="CI178" s="40">
        <v>2754</v>
      </c>
      <c r="CJ178" s="40">
        <v>2763</v>
      </c>
      <c r="CK178" s="40">
        <v>2772</v>
      </c>
      <c r="CL178" s="40">
        <v>2780</v>
      </c>
      <c r="CM178" s="40">
        <v>2789</v>
      </c>
      <c r="CN178" s="40">
        <v>2798</v>
      </c>
      <c r="CO178" s="40">
        <v>2807</v>
      </c>
      <c r="CP178" s="40">
        <v>2816</v>
      </c>
      <c r="CQ178" s="40">
        <v>2825</v>
      </c>
      <c r="CR178" s="40">
        <v>2833</v>
      </c>
      <c r="CS178" s="40">
        <v>2842</v>
      </c>
      <c r="CT178" s="40">
        <v>2852</v>
      </c>
      <c r="CU178" s="40">
        <v>2861</v>
      </c>
      <c r="CV178" s="40">
        <v>2871</v>
      </c>
      <c r="CW178" s="40">
        <v>2879</v>
      </c>
      <c r="CX178" s="40">
        <v>2888</v>
      </c>
      <c r="CY178" s="40">
        <v>2897</v>
      </c>
      <c r="CZ178" s="40">
        <v>2906</v>
      </c>
      <c r="DA178" s="40">
        <v>2915</v>
      </c>
      <c r="DB178" s="40">
        <v>2924</v>
      </c>
      <c r="DC178" s="40">
        <v>2934</v>
      </c>
      <c r="DD178" s="40">
        <v>2943</v>
      </c>
      <c r="DE178" s="40">
        <v>2953</v>
      </c>
      <c r="DF178" s="40">
        <v>2963</v>
      </c>
      <c r="DG178" s="40">
        <v>2972</v>
      </c>
      <c r="DH178" s="40">
        <v>2981</v>
      </c>
      <c r="DI178" s="40">
        <v>2990</v>
      </c>
      <c r="DJ178" s="41">
        <v>2999</v>
      </c>
      <c r="DK178" s="41"/>
      <c r="DL178" s="38">
        <v>67</v>
      </c>
      <c r="DM178" s="40">
        <v>3.0625072967197333E-3</v>
      </c>
      <c r="DN178" s="40">
        <v>3.0696465461222881E-3</v>
      </c>
      <c r="DO178" s="40">
        <v>3.075869841459496E-3</v>
      </c>
      <c r="DP178" s="40">
        <v>3.0820741342855347E-3</v>
      </c>
      <c r="DQ178" s="40">
        <v>3.0882644340517805E-3</v>
      </c>
      <c r="DR178" s="40">
        <v>3.0928067301534174E-3</v>
      </c>
      <c r="DS178" s="40">
        <v>3.0989759556113486E-3</v>
      </c>
      <c r="DT178" s="40">
        <v>3.1034859227291409E-3</v>
      </c>
      <c r="DU178" s="40">
        <v>3.1112629321889016E-3</v>
      </c>
      <c r="DV178" s="40">
        <v>3.1173807593849823E-3</v>
      </c>
      <c r="DW178" s="40">
        <v>3.1233499207961981E-3</v>
      </c>
      <c r="DX178" s="40">
        <v>3.1294052212160247E-3</v>
      </c>
      <c r="DY178" s="40">
        <v>3.1355519545313037E-3</v>
      </c>
      <c r="DZ178" s="40">
        <v>3.1415048605618352E-3</v>
      </c>
      <c r="EA178" s="40">
        <v>3.1474791495434882E-3</v>
      </c>
      <c r="EB178" s="40">
        <v>3.1534950175733361E-3</v>
      </c>
      <c r="EC178" s="40">
        <v>3.1626608944132152E-3</v>
      </c>
      <c r="ED178" s="40">
        <v>3.1685456756336298E-3</v>
      </c>
      <c r="EE178" s="40">
        <v>3.1745427675289625E-3</v>
      </c>
      <c r="EF178" s="40">
        <v>3.1803955854588766E-3</v>
      </c>
      <c r="EG178" s="40">
        <v>3.1863156129465033E-3</v>
      </c>
      <c r="EH178" s="40">
        <v>3.1921870431972439E-3</v>
      </c>
      <c r="EI178" s="40">
        <v>3.1980451830430994E-3</v>
      </c>
      <c r="EJ178" s="40">
        <v>3.2055122828040742E-3</v>
      </c>
      <c r="EK178" s="40">
        <v>3.2113877479021244E-3</v>
      </c>
      <c r="EL178" s="40">
        <v>3.2172096330650491E-3</v>
      </c>
      <c r="EM178" s="40">
        <v>3.2245746531460815E-3</v>
      </c>
      <c r="EN178" s="40">
        <v>3.2303077582323406E-3</v>
      </c>
      <c r="EO178" s="40">
        <v>3.2360835862830194E-3</v>
      </c>
      <c r="EP178" s="40">
        <v>3.2417956729075149E-3</v>
      </c>
      <c r="EQ178" s="40">
        <v>3.2475201679449737E-3</v>
      </c>
      <c r="ER178" s="40">
        <v>3.2547688692217305E-3</v>
      </c>
      <c r="ES178" s="40">
        <v>3.2619858470393968E-3</v>
      </c>
      <c r="ET178" s="40">
        <v>3.2676681695445841E-3</v>
      </c>
      <c r="EU178" s="40">
        <v>3.2748898637253391E-3</v>
      </c>
      <c r="EV178" s="40">
        <v>3.2804683805778851E-3</v>
      </c>
      <c r="EW178" s="41">
        <v>3.2860851771922381E-3</v>
      </c>
      <c r="EY178" s="38">
        <v>67</v>
      </c>
      <c r="EZ178" s="40">
        <v>1848</v>
      </c>
      <c r="FA178" s="40">
        <v>1939</v>
      </c>
      <c r="FB178" s="40">
        <v>1945</v>
      </c>
      <c r="FC178" s="40">
        <v>1951</v>
      </c>
      <c r="FD178" s="40">
        <v>1958</v>
      </c>
      <c r="FE178" s="40">
        <v>1963</v>
      </c>
      <c r="FF178" s="40">
        <v>1969</v>
      </c>
      <c r="FG178" s="40">
        <v>1974</v>
      </c>
      <c r="FH178" s="40">
        <v>1981</v>
      </c>
      <c r="FI178" s="40">
        <v>1987</v>
      </c>
      <c r="FJ178" s="40">
        <v>1993</v>
      </c>
      <c r="FK178" s="40">
        <v>1999</v>
      </c>
      <c r="FL178" s="40">
        <v>2006</v>
      </c>
      <c r="FM178" s="40">
        <v>2012</v>
      </c>
      <c r="FN178" s="40">
        <v>2018</v>
      </c>
      <c r="FO178" s="40">
        <v>2024</v>
      </c>
      <c r="FP178" s="40">
        <v>2032</v>
      </c>
      <c r="FQ178" s="40">
        <v>2038</v>
      </c>
      <c r="FR178" s="40">
        <v>2044</v>
      </c>
      <c r="FS178" s="40">
        <v>2050</v>
      </c>
      <c r="FT178" s="40">
        <v>2057</v>
      </c>
      <c r="FU178" s="40">
        <v>2063</v>
      </c>
      <c r="FV178" s="40">
        <v>2069</v>
      </c>
      <c r="FW178" s="40">
        <v>2076</v>
      </c>
      <c r="FX178" s="40">
        <v>2082</v>
      </c>
      <c r="FY178" s="40">
        <v>2088</v>
      </c>
      <c r="FZ178" s="40">
        <v>2095</v>
      </c>
      <c r="GA178" s="40">
        <v>2101</v>
      </c>
      <c r="GB178" s="40">
        <v>2108</v>
      </c>
      <c r="GC178" s="40">
        <v>2114</v>
      </c>
      <c r="GD178" s="40">
        <v>2120</v>
      </c>
      <c r="GE178" s="40">
        <v>2127</v>
      </c>
      <c r="GF178" s="40">
        <v>2134</v>
      </c>
      <c r="GG178" s="40">
        <v>2140</v>
      </c>
      <c r="GH178" s="40">
        <v>2147</v>
      </c>
      <c r="GI178" s="40">
        <v>2154</v>
      </c>
      <c r="GJ178" s="41">
        <v>2160</v>
      </c>
    </row>
    <row r="179" spans="2:192" x14ac:dyDescent="0.25">
      <c r="B179" s="25">
        <v>68</v>
      </c>
      <c r="C179" s="27">
        <v>4698</v>
      </c>
      <c r="D179" s="27">
        <v>4712</v>
      </c>
      <c r="E179" s="27">
        <v>4728</v>
      </c>
      <c r="F179" s="27">
        <v>4743</v>
      </c>
      <c r="G179" s="27">
        <v>4759</v>
      </c>
      <c r="H179" s="27">
        <v>4775</v>
      </c>
      <c r="I179" s="27">
        <v>4790</v>
      </c>
      <c r="J179" s="27">
        <v>4805</v>
      </c>
      <c r="K179" s="27">
        <v>4820</v>
      </c>
      <c r="L179" s="28">
        <v>4835</v>
      </c>
      <c r="N179" s="25">
        <v>68</v>
      </c>
      <c r="O179" s="27">
        <v>2724</v>
      </c>
      <c r="P179" s="27">
        <v>2732</v>
      </c>
      <c r="Q179" s="27">
        <v>2741</v>
      </c>
      <c r="R179" s="27">
        <v>2750</v>
      </c>
      <c r="S179" s="27">
        <v>2760</v>
      </c>
      <c r="T179" s="27">
        <v>2769</v>
      </c>
      <c r="U179" s="27">
        <v>2778</v>
      </c>
      <c r="V179" s="27">
        <v>2787</v>
      </c>
      <c r="W179" s="27">
        <v>2796</v>
      </c>
      <c r="X179" s="28">
        <v>2805</v>
      </c>
      <c r="Z179" s="25">
        <v>68</v>
      </c>
      <c r="AA179" s="27">
        <v>1974</v>
      </c>
      <c r="AB179" s="27">
        <v>1980</v>
      </c>
      <c r="AC179" s="27">
        <v>1987</v>
      </c>
      <c r="AD179" s="27">
        <v>1993</v>
      </c>
      <c r="AE179" s="27">
        <v>1999</v>
      </c>
      <c r="AF179" s="27">
        <v>2006</v>
      </c>
      <c r="AG179" s="27">
        <v>2012</v>
      </c>
      <c r="AH179" s="27">
        <v>2018</v>
      </c>
      <c r="AI179" s="27">
        <v>2024</v>
      </c>
      <c r="AJ179" s="28">
        <v>2030</v>
      </c>
      <c r="AL179" s="38">
        <v>68</v>
      </c>
      <c r="AM179" s="40">
        <v>2.4759970256266685E-3</v>
      </c>
      <c r="AN179" s="40">
        <v>2.4811336658700331E-3</v>
      </c>
      <c r="AO179" s="40">
        <v>2.4862291629728171E-3</v>
      </c>
      <c r="AP179" s="40">
        <v>2.4923542408114845E-3</v>
      </c>
      <c r="AQ179" s="40">
        <v>2.4964297891475473E-3</v>
      </c>
      <c r="AR179" s="40">
        <v>2.5034550839091807E-3</v>
      </c>
      <c r="AS179" s="40">
        <v>2.5085293943636973E-3</v>
      </c>
      <c r="AT179" s="40">
        <v>2.5135749792915699E-3</v>
      </c>
      <c r="AU179" s="40">
        <v>2.5185645756021927E-3</v>
      </c>
      <c r="AV179" s="40">
        <v>2.5245775337167206E-3</v>
      </c>
      <c r="AW179" s="40">
        <v>2.5286088136152233E-3</v>
      </c>
      <c r="AX179" s="40">
        <v>2.5345299059821771E-3</v>
      </c>
      <c r="AY179" s="40">
        <v>2.5395650125705042E-3</v>
      </c>
      <c r="AZ179" s="40">
        <v>2.5454950997751903E-3</v>
      </c>
      <c r="BA179" s="40">
        <v>2.5523964383711568E-3</v>
      </c>
      <c r="BB179" s="40">
        <v>2.5572826431761058E-3</v>
      </c>
      <c r="BC179" s="40">
        <v>2.5621676640401525E-3</v>
      </c>
      <c r="BD179" s="40">
        <v>2.56806041807673E-3</v>
      </c>
      <c r="BE179" s="40">
        <v>2.572939678426314E-3</v>
      </c>
      <c r="BF179" s="40">
        <v>2.5787470049029228E-3</v>
      </c>
      <c r="BG179" s="40">
        <v>2.5835931161122261E-3</v>
      </c>
      <c r="BH179" s="40">
        <v>2.5894127820627662E-3</v>
      </c>
      <c r="BI179" s="40">
        <v>2.594213325870572E-3</v>
      </c>
      <c r="BJ179" s="40">
        <v>2.6009525541373425E-3</v>
      </c>
      <c r="BK179" s="40">
        <v>2.6057971014492752E-3</v>
      </c>
      <c r="BL179" s="40">
        <v>2.6124703720574725E-3</v>
      </c>
      <c r="BM179" s="40">
        <v>2.6172635280712359E-3</v>
      </c>
      <c r="BN179" s="40">
        <v>2.6229407171104516E-3</v>
      </c>
      <c r="BO179" s="40">
        <v>2.6276658978595874E-3</v>
      </c>
      <c r="BP179" s="40">
        <v>2.6333461750190465E-3</v>
      </c>
      <c r="BQ179" s="40">
        <v>2.6389705903521153E-3</v>
      </c>
      <c r="BR179" s="40">
        <v>2.6455660409008346E-3</v>
      </c>
      <c r="BS179" s="40">
        <v>2.6512094168201E-3</v>
      </c>
      <c r="BT179" s="40">
        <v>2.6567943834333854E-3</v>
      </c>
      <c r="BU179" s="40">
        <v>2.6623793475021207E-3</v>
      </c>
      <c r="BV179" s="40">
        <v>2.6679592973992169E-3</v>
      </c>
      <c r="BW179" s="41">
        <v>2.6735215568759545E-3</v>
      </c>
      <c r="BY179" s="38">
        <v>68</v>
      </c>
      <c r="BZ179" s="40">
        <v>2528</v>
      </c>
      <c r="CA179" s="40">
        <v>2536</v>
      </c>
      <c r="CB179" s="40">
        <v>2544</v>
      </c>
      <c r="CC179" s="40">
        <v>2554</v>
      </c>
      <c r="CD179" s="40">
        <v>2561</v>
      </c>
      <c r="CE179" s="40">
        <v>2571</v>
      </c>
      <c r="CF179" s="40">
        <v>2579</v>
      </c>
      <c r="CG179" s="40">
        <v>2587</v>
      </c>
      <c r="CH179" s="40">
        <v>2595</v>
      </c>
      <c r="CI179" s="40">
        <v>2604</v>
      </c>
      <c r="CJ179" s="40">
        <v>2611</v>
      </c>
      <c r="CK179" s="40">
        <v>2620</v>
      </c>
      <c r="CL179" s="40">
        <v>2629</v>
      </c>
      <c r="CM179" s="40">
        <v>2638</v>
      </c>
      <c r="CN179" s="40">
        <v>2648</v>
      </c>
      <c r="CO179" s="40">
        <v>2656</v>
      </c>
      <c r="CP179" s="40">
        <v>2664</v>
      </c>
      <c r="CQ179" s="40">
        <v>2673</v>
      </c>
      <c r="CR179" s="40">
        <v>2681</v>
      </c>
      <c r="CS179" s="40">
        <v>2690</v>
      </c>
      <c r="CT179" s="40">
        <v>2698</v>
      </c>
      <c r="CU179" s="40">
        <v>2708</v>
      </c>
      <c r="CV179" s="40">
        <v>2716</v>
      </c>
      <c r="CW179" s="40">
        <v>2726</v>
      </c>
      <c r="CX179" s="40">
        <v>2734</v>
      </c>
      <c r="CY179" s="40">
        <v>2744</v>
      </c>
      <c r="CZ179" s="40">
        <v>2752</v>
      </c>
      <c r="DA179" s="40">
        <v>2761</v>
      </c>
      <c r="DB179" s="40">
        <v>2769</v>
      </c>
      <c r="DC179" s="40">
        <v>2778</v>
      </c>
      <c r="DD179" s="40">
        <v>2788</v>
      </c>
      <c r="DE179" s="40">
        <v>2798</v>
      </c>
      <c r="DF179" s="40">
        <v>2807</v>
      </c>
      <c r="DG179" s="40">
        <v>2816</v>
      </c>
      <c r="DH179" s="40">
        <v>2825</v>
      </c>
      <c r="DI179" s="40">
        <v>2834</v>
      </c>
      <c r="DJ179" s="41">
        <v>2843</v>
      </c>
      <c r="DK179" s="41"/>
      <c r="DL179" s="38">
        <v>68</v>
      </c>
      <c r="DM179" s="40">
        <v>2.9305318441539105E-3</v>
      </c>
      <c r="DN179" s="40">
        <v>2.9370973008447589E-3</v>
      </c>
      <c r="DO179" s="40">
        <v>2.9434701947405047E-3</v>
      </c>
      <c r="DP179" s="40">
        <v>2.9498239621183896E-3</v>
      </c>
      <c r="DQ179" s="40">
        <v>2.9561633993140414E-3</v>
      </c>
      <c r="DR179" s="40">
        <v>2.9640738797828275E-3</v>
      </c>
      <c r="DS179" s="40">
        <v>2.9687803890114943E-3</v>
      </c>
      <c r="DT179" s="40">
        <v>2.9750436703658034E-3</v>
      </c>
      <c r="DU179" s="40">
        <v>2.9813596860511177E-3</v>
      </c>
      <c r="DV179" s="40">
        <v>2.987623389646964E-3</v>
      </c>
      <c r="DW179" s="40">
        <v>2.9937436996975856E-3</v>
      </c>
      <c r="DX179" s="40">
        <v>2.9999456589491721E-3</v>
      </c>
      <c r="DY179" s="40">
        <v>3.0046378708899761E-3</v>
      </c>
      <c r="DZ179" s="40">
        <v>3.0123363865996477E-3</v>
      </c>
      <c r="EA179" s="40">
        <v>3.0184579900733349E-3</v>
      </c>
      <c r="EB179" s="40">
        <v>3.0246185814363836E-3</v>
      </c>
      <c r="EC179" s="40">
        <v>3.0307509174100507E-3</v>
      </c>
      <c r="ED179" s="40">
        <v>3.036787513771109E-3</v>
      </c>
      <c r="EE179" s="40">
        <v>3.0429308545894501E-3</v>
      </c>
      <c r="EF179" s="40">
        <v>3.0489350109603273E-3</v>
      </c>
      <c r="EG179" s="40">
        <v>3.0550027053623131E-3</v>
      </c>
      <c r="EH179" s="40">
        <v>3.0626032127308214E-3</v>
      </c>
      <c r="EI179" s="40">
        <v>3.0670295116746013E-3</v>
      </c>
      <c r="EJ179" s="40">
        <v>3.0730661284727699E-3</v>
      </c>
      <c r="EK179" s="40">
        <v>3.0790892825643223E-3</v>
      </c>
      <c r="EL179" s="40">
        <v>3.0866333985690103E-3</v>
      </c>
      <c r="EM179" s="40">
        <v>3.0925745211459496E-3</v>
      </c>
      <c r="EN179" s="40">
        <v>3.098458461977959E-3</v>
      </c>
      <c r="EO179" s="40">
        <v>3.1043825100970823E-3</v>
      </c>
      <c r="EP179" s="40">
        <v>3.1118106290179866E-3</v>
      </c>
      <c r="EQ179" s="40">
        <v>3.1176819338701025E-3</v>
      </c>
      <c r="ER179" s="40">
        <v>3.1235155878896973E-3</v>
      </c>
      <c r="ES179" s="40">
        <v>3.1308821096464258E-3</v>
      </c>
      <c r="ET179" s="40">
        <v>3.1367120024445149E-3</v>
      </c>
      <c r="EU179" s="40">
        <v>3.1425238920578858E-3</v>
      </c>
      <c r="EV179" s="40">
        <v>3.1482541499713796E-3</v>
      </c>
      <c r="EW179" s="41">
        <v>3.1540202882743471E-3</v>
      </c>
      <c r="EY179" s="38">
        <v>68</v>
      </c>
      <c r="EZ179" s="40">
        <v>1769</v>
      </c>
      <c r="FA179" s="40">
        <v>1855</v>
      </c>
      <c r="FB179" s="40">
        <v>1862</v>
      </c>
      <c r="FC179" s="40">
        <v>1868</v>
      </c>
      <c r="FD179" s="40">
        <v>1874</v>
      </c>
      <c r="FE179" s="40">
        <v>1881</v>
      </c>
      <c r="FF179" s="40">
        <v>1886</v>
      </c>
      <c r="FG179" s="40">
        <v>1892</v>
      </c>
      <c r="FH179" s="40">
        <v>1898</v>
      </c>
      <c r="FI179" s="40">
        <v>1904</v>
      </c>
      <c r="FJ179" s="40">
        <v>1911</v>
      </c>
      <c r="FK179" s="40">
        <v>1917</v>
      </c>
      <c r="FL179" s="40">
        <v>1922</v>
      </c>
      <c r="FM179" s="40">
        <v>1929</v>
      </c>
      <c r="FN179" s="40">
        <v>1935</v>
      </c>
      <c r="FO179" s="40">
        <v>1941</v>
      </c>
      <c r="FP179" s="40">
        <v>1947</v>
      </c>
      <c r="FQ179" s="40">
        <v>1953</v>
      </c>
      <c r="FR179" s="40">
        <v>1960</v>
      </c>
      <c r="FS179" s="40">
        <v>1966</v>
      </c>
      <c r="FT179" s="40">
        <v>1972</v>
      </c>
      <c r="FU179" s="40">
        <v>1979</v>
      </c>
      <c r="FV179" s="40">
        <v>1984</v>
      </c>
      <c r="FW179" s="40">
        <v>1990</v>
      </c>
      <c r="FX179" s="40">
        <v>1996</v>
      </c>
      <c r="FY179" s="40">
        <v>2003</v>
      </c>
      <c r="FZ179" s="40">
        <v>2010</v>
      </c>
      <c r="GA179" s="40">
        <v>2016</v>
      </c>
      <c r="GB179" s="40">
        <v>2022</v>
      </c>
      <c r="GC179" s="40">
        <v>2029</v>
      </c>
      <c r="GD179" s="40">
        <v>2035</v>
      </c>
      <c r="GE179" s="40">
        <v>2041</v>
      </c>
      <c r="GF179" s="40">
        <v>2048</v>
      </c>
      <c r="GG179" s="40">
        <v>2055</v>
      </c>
      <c r="GH179" s="40">
        <v>2061</v>
      </c>
      <c r="GI179" s="40">
        <v>2067</v>
      </c>
      <c r="GJ179" s="41">
        <v>2073</v>
      </c>
    </row>
    <row r="180" spans="2:192" x14ac:dyDescent="0.25">
      <c r="B180" s="25">
        <v>69</v>
      </c>
      <c r="C180" s="27">
        <v>4450</v>
      </c>
      <c r="D180" s="27">
        <v>4464</v>
      </c>
      <c r="E180" s="27">
        <v>4480</v>
      </c>
      <c r="F180" s="27">
        <v>4495</v>
      </c>
      <c r="G180" s="27">
        <v>4509</v>
      </c>
      <c r="H180" s="27">
        <v>4525</v>
      </c>
      <c r="I180" s="27">
        <v>4538</v>
      </c>
      <c r="J180" s="27">
        <v>4553</v>
      </c>
      <c r="K180" s="27">
        <v>4567</v>
      </c>
      <c r="L180" s="28">
        <v>4582</v>
      </c>
      <c r="N180" s="25">
        <v>69</v>
      </c>
      <c r="O180" s="27">
        <v>2568</v>
      </c>
      <c r="P180" s="27">
        <v>2576</v>
      </c>
      <c r="Q180" s="27">
        <v>2585</v>
      </c>
      <c r="R180" s="27">
        <v>2594</v>
      </c>
      <c r="S180" s="27">
        <v>2602</v>
      </c>
      <c r="T180" s="27">
        <v>2612</v>
      </c>
      <c r="U180" s="27">
        <v>2620</v>
      </c>
      <c r="V180" s="27">
        <v>2629</v>
      </c>
      <c r="W180" s="27">
        <v>2637</v>
      </c>
      <c r="X180" s="28">
        <v>2645</v>
      </c>
      <c r="Z180" s="25">
        <v>69</v>
      </c>
      <c r="AA180" s="27">
        <v>1882</v>
      </c>
      <c r="AB180" s="27">
        <v>1888</v>
      </c>
      <c r="AC180" s="27">
        <v>1895</v>
      </c>
      <c r="AD180" s="27">
        <v>1901</v>
      </c>
      <c r="AE180" s="27">
        <v>1907</v>
      </c>
      <c r="AF180" s="27">
        <v>1913</v>
      </c>
      <c r="AG180" s="27">
        <v>1918</v>
      </c>
      <c r="AH180" s="27">
        <v>1924</v>
      </c>
      <c r="AI180" s="27">
        <v>1930</v>
      </c>
      <c r="AJ180" s="28">
        <v>1937</v>
      </c>
      <c r="AL180" s="38">
        <v>69</v>
      </c>
      <c r="AM180" s="40">
        <v>2.3310509286974409E-3</v>
      </c>
      <c r="AN180" s="40">
        <v>2.3363512856873691E-3</v>
      </c>
      <c r="AO180" s="40">
        <v>2.3406213195636518E-3</v>
      </c>
      <c r="AP180" s="40">
        <v>2.3459197717205357E-3</v>
      </c>
      <c r="AQ180" s="40">
        <v>2.3511506208954928E-3</v>
      </c>
      <c r="AR180" s="40">
        <v>2.3573543928923986E-3</v>
      </c>
      <c r="AS180" s="40">
        <v>2.3625929358865642E-3</v>
      </c>
      <c r="AT180" s="40">
        <v>2.3678033895834379E-3</v>
      </c>
      <c r="AU180" s="40">
        <v>2.3729600610751908E-3</v>
      </c>
      <c r="AV180" s="40">
        <v>2.3771712939123189E-3</v>
      </c>
      <c r="AW180" s="40">
        <v>2.3823499963680698E-3</v>
      </c>
      <c r="AX180" s="40">
        <v>2.3884390139158928E-3</v>
      </c>
      <c r="AY180" s="40">
        <v>2.3936355151262289E-3</v>
      </c>
      <c r="AZ180" s="40">
        <v>2.397774208127975E-3</v>
      </c>
      <c r="BA180" s="40">
        <v>2.4028877649137346E-3</v>
      </c>
      <c r="BB180" s="40">
        <v>2.409897269466338E-3</v>
      </c>
      <c r="BC180" s="40">
        <v>2.4139753181748164E-3</v>
      </c>
      <c r="BD180" s="40">
        <v>2.4200341823741654E-3</v>
      </c>
      <c r="BE180" s="40">
        <v>2.4250807630687341E-3</v>
      </c>
      <c r="BF180" s="40">
        <v>2.4300852521711418E-3</v>
      </c>
      <c r="BG180" s="40">
        <v>2.4350995974175716E-3</v>
      </c>
      <c r="BH180" s="40">
        <v>2.4401167998697052E-3</v>
      </c>
      <c r="BI180" s="40">
        <v>2.4460555659384341E-3</v>
      </c>
      <c r="BJ180" s="40">
        <v>2.4519950631231549E-3</v>
      </c>
      <c r="BK180" s="40">
        <v>2.4579710144927536E-3</v>
      </c>
      <c r="BL180" s="40">
        <v>2.461917960516665E-3</v>
      </c>
      <c r="BM180" s="40">
        <v>2.4678433266528041E-3</v>
      </c>
      <c r="BN180" s="40">
        <v>2.4727282531349631E-3</v>
      </c>
      <c r="BO180" s="40">
        <v>2.4776234820228027E-3</v>
      </c>
      <c r="BP180" s="40">
        <v>2.4834731347771742E-3</v>
      </c>
      <c r="BQ180" s="40">
        <v>2.4892689859539589E-3</v>
      </c>
      <c r="BR180" s="40">
        <v>2.494116970443468E-3</v>
      </c>
      <c r="BS180" s="40">
        <v>2.5008880450466237E-3</v>
      </c>
      <c r="BT180" s="40">
        <v>2.505688007413776E-3</v>
      </c>
      <c r="BU180" s="40">
        <v>2.5114443145256818E-3</v>
      </c>
      <c r="BV180" s="40">
        <v>2.5162405819891755E-3</v>
      </c>
      <c r="BW180" s="41">
        <v>2.5210212185158287E-3</v>
      </c>
      <c r="BY180" s="38">
        <v>69</v>
      </c>
      <c r="BZ180" s="40">
        <v>2380</v>
      </c>
      <c r="CA180" s="40">
        <v>2388</v>
      </c>
      <c r="CB180" s="40">
        <v>2395</v>
      </c>
      <c r="CC180" s="40">
        <v>2404</v>
      </c>
      <c r="CD180" s="40">
        <v>2412</v>
      </c>
      <c r="CE180" s="40">
        <v>2421</v>
      </c>
      <c r="CF180" s="40">
        <v>2429</v>
      </c>
      <c r="CG180" s="40">
        <v>2437</v>
      </c>
      <c r="CH180" s="40">
        <v>2445</v>
      </c>
      <c r="CI180" s="40">
        <v>2452</v>
      </c>
      <c r="CJ180" s="40">
        <v>2460</v>
      </c>
      <c r="CK180" s="40">
        <v>2469</v>
      </c>
      <c r="CL180" s="40">
        <v>2477</v>
      </c>
      <c r="CM180" s="40">
        <v>2485</v>
      </c>
      <c r="CN180" s="40">
        <v>2493</v>
      </c>
      <c r="CO180" s="40">
        <v>2503</v>
      </c>
      <c r="CP180" s="40">
        <v>2510</v>
      </c>
      <c r="CQ180" s="40">
        <v>2519</v>
      </c>
      <c r="CR180" s="40">
        <v>2527</v>
      </c>
      <c r="CS180" s="40">
        <v>2535</v>
      </c>
      <c r="CT180" s="40">
        <v>2543</v>
      </c>
      <c r="CU180" s="40">
        <v>2551</v>
      </c>
      <c r="CV180" s="40">
        <v>2561</v>
      </c>
      <c r="CW180" s="40">
        <v>2570</v>
      </c>
      <c r="CX180" s="40">
        <v>2579</v>
      </c>
      <c r="CY180" s="40">
        <v>2586</v>
      </c>
      <c r="CZ180" s="40">
        <v>2595</v>
      </c>
      <c r="DA180" s="40">
        <v>2603</v>
      </c>
      <c r="DB180" s="40">
        <v>2611</v>
      </c>
      <c r="DC180" s="40">
        <v>2620</v>
      </c>
      <c r="DD180" s="40">
        <v>2630</v>
      </c>
      <c r="DE180" s="40">
        <v>2638</v>
      </c>
      <c r="DF180" s="40">
        <v>2648</v>
      </c>
      <c r="DG180" s="40">
        <v>2656</v>
      </c>
      <c r="DH180" s="40">
        <v>2665</v>
      </c>
      <c r="DI180" s="40">
        <v>2673</v>
      </c>
      <c r="DJ180" s="41">
        <v>2681</v>
      </c>
      <c r="DK180" s="41"/>
      <c r="DL180" s="38">
        <v>69</v>
      </c>
      <c r="DM180" s="40">
        <v>2.7900964266800222E-3</v>
      </c>
      <c r="DN180" s="40">
        <v>2.7964657845137219E-3</v>
      </c>
      <c r="DO180" s="40">
        <v>2.802997398831331E-3</v>
      </c>
      <c r="DP180" s="40">
        <v>2.8095097550630043E-3</v>
      </c>
      <c r="DQ180" s="40">
        <v>2.816007423433757E-3</v>
      </c>
      <c r="DR180" s="40">
        <v>2.8208585837455466E-3</v>
      </c>
      <c r="DS180" s="40">
        <v>2.8273333536931338E-3</v>
      </c>
      <c r="DT180" s="40">
        <v>2.8337571927661322E-3</v>
      </c>
      <c r="DU180" s="40">
        <v>2.8386264896775033E-3</v>
      </c>
      <c r="DV180" s="40">
        <v>2.845050477218771E-3</v>
      </c>
      <c r="DW180" s="40">
        <v>2.8513368641694802E-3</v>
      </c>
      <c r="DX180" s="40">
        <v>2.8576999670757164E-3</v>
      </c>
      <c r="DY180" s="40">
        <v>2.8609516815275436E-3</v>
      </c>
      <c r="DZ180" s="40">
        <v>2.8688158599749955E-3</v>
      </c>
      <c r="EA180" s="40">
        <v>2.8751011462176093E-3</v>
      </c>
      <c r="EB180" s="40">
        <v>2.8814225412842139E-3</v>
      </c>
      <c r="EC180" s="40">
        <v>2.8877160025873425E-3</v>
      </c>
      <c r="ED180" s="40">
        <v>2.8923297700423215E-3</v>
      </c>
      <c r="EE180" s="40">
        <v>2.8986334560654062E-3</v>
      </c>
      <c r="EF180" s="40">
        <v>2.9048035377149299E-3</v>
      </c>
      <c r="EG180" s="40">
        <v>2.9110331319868749E-3</v>
      </c>
      <c r="EH180" s="40">
        <v>2.9187967667254006E-3</v>
      </c>
      <c r="EI180" s="40">
        <v>2.9249643258533382E-3</v>
      </c>
      <c r="EJ180" s="40">
        <v>2.931159534546372E-3</v>
      </c>
      <c r="EK180" s="40">
        <v>2.9357659451150365E-3</v>
      </c>
      <c r="EL180" s="40">
        <v>2.9418982952721965E-3</v>
      </c>
      <c r="EM180" s="40">
        <v>2.9480029480029482E-3</v>
      </c>
      <c r="EN180" s="40">
        <v>2.9540520898898273E-3</v>
      </c>
      <c r="EO180" s="40">
        <v>2.9601384742743899E-3</v>
      </c>
      <c r="EP180" s="40">
        <v>2.9677308213332081E-3</v>
      </c>
      <c r="EQ180" s="40">
        <v>2.97376485513651E-3</v>
      </c>
      <c r="ER180" s="40">
        <v>2.9797619940498512E-3</v>
      </c>
      <c r="ES180" s="40">
        <v>2.9857315432470651E-3</v>
      </c>
      <c r="ET180" s="40">
        <v>2.9901658154515803E-3</v>
      </c>
      <c r="EU180" s="40">
        <v>2.9961426998609377E-3</v>
      </c>
      <c r="EV180" s="40">
        <v>3.0020407655359498E-3</v>
      </c>
      <c r="EW180" s="41">
        <v>3.0095257627524188E-3</v>
      </c>
      <c r="EY180" s="38">
        <v>69</v>
      </c>
      <c r="EZ180" s="40">
        <v>1684</v>
      </c>
      <c r="FA180" s="40">
        <v>1767</v>
      </c>
      <c r="FB180" s="40">
        <v>1773</v>
      </c>
      <c r="FC180" s="40">
        <v>1779</v>
      </c>
      <c r="FD180" s="40">
        <v>1785</v>
      </c>
      <c r="FE180" s="40">
        <v>1790</v>
      </c>
      <c r="FF180" s="40">
        <v>1796</v>
      </c>
      <c r="FG180" s="40">
        <v>1802</v>
      </c>
      <c r="FH180" s="40">
        <v>1807</v>
      </c>
      <c r="FI180" s="40">
        <v>1814</v>
      </c>
      <c r="FJ180" s="40">
        <v>1820</v>
      </c>
      <c r="FK180" s="40">
        <v>1826</v>
      </c>
      <c r="FL180" s="40">
        <v>1830</v>
      </c>
      <c r="FM180" s="40">
        <v>1837</v>
      </c>
      <c r="FN180" s="40">
        <v>1843</v>
      </c>
      <c r="FO180" s="40">
        <v>1849</v>
      </c>
      <c r="FP180" s="40">
        <v>1855</v>
      </c>
      <c r="FQ180" s="40">
        <v>1861</v>
      </c>
      <c r="FR180" s="40">
        <v>1867</v>
      </c>
      <c r="FS180" s="40">
        <v>1873</v>
      </c>
      <c r="FT180" s="40">
        <v>1879</v>
      </c>
      <c r="FU180" s="40">
        <v>1886</v>
      </c>
      <c r="FV180" s="40">
        <v>1892</v>
      </c>
      <c r="FW180" s="40">
        <v>1898</v>
      </c>
      <c r="FX180" s="40">
        <v>1903</v>
      </c>
      <c r="FY180" s="40">
        <v>1910</v>
      </c>
      <c r="FZ180" s="40">
        <v>1916</v>
      </c>
      <c r="GA180" s="40">
        <v>1922</v>
      </c>
      <c r="GB180" s="40">
        <v>1928</v>
      </c>
      <c r="GC180" s="40">
        <v>1935</v>
      </c>
      <c r="GD180" s="40">
        <v>1941</v>
      </c>
      <c r="GE180" s="40">
        <v>1947</v>
      </c>
      <c r="GF180" s="40">
        <v>1953</v>
      </c>
      <c r="GG180" s="40">
        <v>1959</v>
      </c>
      <c r="GH180" s="40">
        <v>1965</v>
      </c>
      <c r="GI180" s="40">
        <v>1971</v>
      </c>
      <c r="GJ180" s="41">
        <v>1978</v>
      </c>
    </row>
    <row r="181" spans="2:192" x14ac:dyDescent="0.25">
      <c r="B181" s="25">
        <v>70</v>
      </c>
      <c r="C181" s="27">
        <v>4194</v>
      </c>
      <c r="D181" s="27">
        <v>4207</v>
      </c>
      <c r="E181" s="27">
        <v>4223</v>
      </c>
      <c r="F181" s="27">
        <v>4236</v>
      </c>
      <c r="G181" s="27">
        <v>4251</v>
      </c>
      <c r="H181" s="27">
        <v>4263</v>
      </c>
      <c r="I181" s="27">
        <v>4278</v>
      </c>
      <c r="J181" s="27">
        <v>4292</v>
      </c>
      <c r="K181" s="27">
        <v>4307</v>
      </c>
      <c r="L181" s="28">
        <v>4321</v>
      </c>
      <c r="N181" s="25">
        <v>70</v>
      </c>
      <c r="O181" s="27">
        <v>2410</v>
      </c>
      <c r="P181" s="27">
        <v>2417</v>
      </c>
      <c r="Q181" s="27">
        <v>2426</v>
      </c>
      <c r="R181" s="27">
        <v>2433</v>
      </c>
      <c r="S181" s="27">
        <v>2442</v>
      </c>
      <c r="T181" s="27">
        <v>2449</v>
      </c>
      <c r="U181" s="27">
        <v>2458</v>
      </c>
      <c r="V181" s="27">
        <v>2466</v>
      </c>
      <c r="W181" s="27">
        <v>2475</v>
      </c>
      <c r="X181" s="28">
        <v>2483</v>
      </c>
      <c r="Z181" s="25">
        <v>70</v>
      </c>
      <c r="AA181" s="27">
        <v>1784</v>
      </c>
      <c r="AB181" s="27">
        <v>1790</v>
      </c>
      <c r="AC181" s="27">
        <v>1797</v>
      </c>
      <c r="AD181" s="27">
        <v>1803</v>
      </c>
      <c r="AE181" s="27">
        <v>1809</v>
      </c>
      <c r="AF181" s="27">
        <v>1814</v>
      </c>
      <c r="AG181" s="27">
        <v>1820</v>
      </c>
      <c r="AH181" s="27">
        <v>1826</v>
      </c>
      <c r="AI181" s="27">
        <v>1832</v>
      </c>
      <c r="AJ181" s="28">
        <v>1838</v>
      </c>
      <c r="AL181" s="38">
        <v>70</v>
      </c>
      <c r="AM181" s="40">
        <v>2.1861048317682132E-3</v>
      </c>
      <c r="AN181" s="40">
        <v>2.190577245366468E-3</v>
      </c>
      <c r="AO181" s="40">
        <v>2.196004005701488E-3</v>
      </c>
      <c r="AP181" s="40">
        <v>2.2004747247180395E-3</v>
      </c>
      <c r="AQ181" s="40">
        <v>2.2048831589818597E-3</v>
      </c>
      <c r="AR181" s="40">
        <v>2.2102665350444226E-3</v>
      </c>
      <c r="AS181" s="40">
        <v>2.2156704202575582E-3</v>
      </c>
      <c r="AT181" s="40">
        <v>2.2200619135278989E-3</v>
      </c>
      <c r="AU181" s="40">
        <v>2.2253879179734998E-3</v>
      </c>
      <c r="AV181" s="40">
        <v>2.2297650541079172E-3</v>
      </c>
      <c r="AW181" s="40">
        <v>2.2351095763205992E-3</v>
      </c>
      <c r="AX181" s="40">
        <v>2.2394066944925696E-3</v>
      </c>
      <c r="AY181" s="40">
        <v>2.2447678398810626E-3</v>
      </c>
      <c r="AZ181" s="40">
        <v>2.2490750324301164E-3</v>
      </c>
      <c r="BA181" s="40">
        <v>2.2543562723285828E-3</v>
      </c>
      <c r="BB181" s="40">
        <v>2.2605597716014738E-3</v>
      </c>
      <c r="BC181" s="40">
        <v>2.2648080226656295E-3</v>
      </c>
      <c r="BD181" s="40">
        <v>2.2690863762301031E-3</v>
      </c>
      <c r="BE181" s="40">
        <v>2.2743035796448856E-3</v>
      </c>
      <c r="BF181" s="40">
        <v>2.2794802085539779E-3</v>
      </c>
      <c r="BG181" s="40">
        <v>2.2846649869752746E-3</v>
      </c>
      <c r="BH181" s="40">
        <v>2.2898513632468192E-3</v>
      </c>
      <c r="BI181" s="40">
        <v>2.2940244005178745E-3</v>
      </c>
      <c r="BJ181" s="40">
        <v>2.2991685463683389E-3</v>
      </c>
      <c r="BK181" s="40">
        <v>2.3043478260869566E-3</v>
      </c>
      <c r="BL181" s="40">
        <v>2.3104004694146987E-3</v>
      </c>
      <c r="BM181" s="40">
        <v>2.3155311213359517E-3</v>
      </c>
      <c r="BN181" s="40">
        <v>2.3205899883392759E-3</v>
      </c>
      <c r="BO181" s="40">
        <v>2.3246956351122335E-3</v>
      </c>
      <c r="BP181" s="40">
        <v>2.3307179206844969E-3</v>
      </c>
      <c r="BQ181" s="40">
        <v>2.334769253209708E-3</v>
      </c>
      <c r="BR181" s="40">
        <v>2.3407508231448686E-3</v>
      </c>
      <c r="BS181" s="40">
        <v>2.3448219074728872E-3</v>
      </c>
      <c r="BT181" s="40">
        <v>2.3507561535202524E-3</v>
      </c>
      <c r="BU181" s="40">
        <v>2.355732856455052E-3</v>
      </c>
      <c r="BV181" s="40">
        <v>2.3616592493072466E-3</v>
      </c>
      <c r="BW181" s="41">
        <v>2.3666146259262015E-3</v>
      </c>
      <c r="BY181" s="38">
        <v>70</v>
      </c>
      <c r="BZ181" s="40">
        <v>2232</v>
      </c>
      <c r="CA181" s="40">
        <v>2239</v>
      </c>
      <c r="CB181" s="40">
        <v>2247</v>
      </c>
      <c r="CC181" s="40">
        <v>2255</v>
      </c>
      <c r="CD181" s="40">
        <v>2262</v>
      </c>
      <c r="CE181" s="40">
        <v>2270</v>
      </c>
      <c r="CF181" s="40">
        <v>2278</v>
      </c>
      <c r="CG181" s="40">
        <v>2285</v>
      </c>
      <c r="CH181" s="40">
        <v>2293</v>
      </c>
      <c r="CI181" s="40">
        <v>2300</v>
      </c>
      <c r="CJ181" s="40">
        <v>2308</v>
      </c>
      <c r="CK181" s="40">
        <v>2315</v>
      </c>
      <c r="CL181" s="40">
        <v>2323</v>
      </c>
      <c r="CM181" s="40">
        <v>2331</v>
      </c>
      <c r="CN181" s="40">
        <v>2339</v>
      </c>
      <c r="CO181" s="40">
        <v>2348</v>
      </c>
      <c r="CP181" s="40">
        <v>2355</v>
      </c>
      <c r="CQ181" s="40">
        <v>2362</v>
      </c>
      <c r="CR181" s="40">
        <v>2370</v>
      </c>
      <c r="CS181" s="40">
        <v>2378</v>
      </c>
      <c r="CT181" s="40">
        <v>2386</v>
      </c>
      <c r="CU181" s="40">
        <v>2394</v>
      </c>
      <c r="CV181" s="40">
        <v>2401</v>
      </c>
      <c r="CW181" s="40">
        <v>2410</v>
      </c>
      <c r="CX181" s="40">
        <v>2418</v>
      </c>
      <c r="CY181" s="40">
        <v>2427</v>
      </c>
      <c r="CZ181" s="40">
        <v>2435</v>
      </c>
      <c r="DA181" s="40">
        <v>2443</v>
      </c>
      <c r="DB181" s="40">
        <v>2450</v>
      </c>
      <c r="DC181" s="40">
        <v>2459</v>
      </c>
      <c r="DD181" s="40">
        <v>2466</v>
      </c>
      <c r="DE181" s="40">
        <v>2475</v>
      </c>
      <c r="DF181" s="40">
        <v>2483</v>
      </c>
      <c r="DG181" s="40">
        <v>2492</v>
      </c>
      <c r="DH181" s="40">
        <v>2500</v>
      </c>
      <c r="DI181" s="40">
        <v>2509</v>
      </c>
      <c r="DJ181" s="41">
        <v>2517</v>
      </c>
      <c r="DK181" s="41"/>
      <c r="DL181" s="38">
        <v>70</v>
      </c>
      <c r="DM181" s="40">
        <v>2.6445850302612944E-3</v>
      </c>
      <c r="DN181" s="40">
        <v>2.6509849055505806E-3</v>
      </c>
      <c r="DO181" s="40">
        <v>2.6576807134080479E-3</v>
      </c>
      <c r="DP181" s="40">
        <v>2.6627443200970265E-3</v>
      </c>
      <c r="DQ181" s="40">
        <v>2.6694074946394366E-3</v>
      </c>
      <c r="DR181" s="40">
        <v>2.674424966449001E-3</v>
      </c>
      <c r="DS181" s="40">
        <v>2.6794569076784847E-3</v>
      </c>
      <c r="DT181" s="40">
        <v>2.6860486025482942E-3</v>
      </c>
      <c r="DU181" s="40">
        <v>2.6910820619654523E-3</v>
      </c>
      <c r="DV181" s="40">
        <v>2.6960697934454909E-3</v>
      </c>
      <c r="DW181" s="40">
        <v>2.7025297214266285E-3</v>
      </c>
      <c r="DX181" s="40">
        <v>2.7074629441981341E-3</v>
      </c>
      <c r="DY181" s="40">
        <v>2.7156689789499732E-3</v>
      </c>
      <c r="DZ181" s="40">
        <v>2.7205113157961879E-3</v>
      </c>
      <c r="EA181" s="40">
        <v>2.7269657409000263E-3</v>
      </c>
      <c r="EB181" s="40">
        <v>2.7318622326808367E-3</v>
      </c>
      <c r="EC181" s="40">
        <v>2.7383239804391808E-3</v>
      </c>
      <c r="ED181" s="40">
        <v>2.7431096831136833E-3</v>
      </c>
      <c r="EE181" s="40">
        <v>2.7479933147490968E-3</v>
      </c>
      <c r="EF181" s="40">
        <v>2.7543366150961086E-3</v>
      </c>
      <c r="EG181" s="40">
        <v>2.7607352257158135E-3</v>
      </c>
      <c r="EH181" s="40">
        <v>2.7670888676427593E-3</v>
      </c>
      <c r="EI181" s="40">
        <v>2.7718496255793104E-3</v>
      </c>
      <c r="EJ181" s="40">
        <v>2.7782157610923655E-3</v>
      </c>
      <c r="EK181" s="40">
        <v>2.7845676990146916E-3</v>
      </c>
      <c r="EL181" s="40">
        <v>2.7908703613972602E-3</v>
      </c>
      <c r="EM181" s="40">
        <v>2.7971456542885114E-3</v>
      </c>
      <c r="EN181" s="40">
        <v>2.8002279109263827E-3</v>
      </c>
      <c r="EO181" s="40">
        <v>2.8064872187241303E-3</v>
      </c>
      <c r="EP181" s="40">
        <v>2.8142545044515964E-3</v>
      </c>
      <c r="EQ181" s="40">
        <v>2.8204618799637705E-3</v>
      </c>
      <c r="ER181" s="40">
        <v>2.8266331658291458E-3</v>
      </c>
      <c r="ES181" s="40">
        <v>2.8312164241767776E-3</v>
      </c>
      <c r="ET181" s="40">
        <v>2.8373836205014998E-3</v>
      </c>
      <c r="EU181" s="40">
        <v>2.8435325207619919E-3</v>
      </c>
      <c r="EV181" s="40">
        <v>2.8496055349543315E-3</v>
      </c>
      <c r="EW181" s="41">
        <v>2.8557090097774628E-3</v>
      </c>
      <c r="EY181" s="38">
        <v>70</v>
      </c>
      <c r="EZ181" s="40">
        <v>1596</v>
      </c>
      <c r="FA181" s="40">
        <v>1675</v>
      </c>
      <c r="FB181" s="40">
        <v>1681</v>
      </c>
      <c r="FC181" s="40">
        <v>1686</v>
      </c>
      <c r="FD181" s="40">
        <v>1692</v>
      </c>
      <c r="FE181" s="40">
        <v>1697</v>
      </c>
      <c r="FF181" s="40">
        <v>1702</v>
      </c>
      <c r="FG181" s="40">
        <v>1708</v>
      </c>
      <c r="FH181" s="40">
        <v>1714</v>
      </c>
      <c r="FI181" s="40">
        <v>1719</v>
      </c>
      <c r="FJ181" s="40">
        <v>1725</v>
      </c>
      <c r="FK181" s="40">
        <v>1730</v>
      </c>
      <c r="FL181" s="40">
        <v>1737</v>
      </c>
      <c r="FM181" s="40">
        <v>1742</v>
      </c>
      <c r="FN181" s="40">
        <v>1748</v>
      </c>
      <c r="FO181" s="40">
        <v>1753</v>
      </c>
      <c r="FP181" s="40">
        <v>1759</v>
      </c>
      <c r="FQ181" s="40">
        <v>1765</v>
      </c>
      <c r="FR181" s="40">
        <v>1770</v>
      </c>
      <c r="FS181" s="40">
        <v>1776</v>
      </c>
      <c r="FT181" s="40">
        <v>1782</v>
      </c>
      <c r="FU181" s="40">
        <v>1788</v>
      </c>
      <c r="FV181" s="40">
        <v>1793</v>
      </c>
      <c r="FW181" s="40">
        <v>1799</v>
      </c>
      <c r="FX181" s="40">
        <v>1805</v>
      </c>
      <c r="FY181" s="40">
        <v>1811</v>
      </c>
      <c r="FZ181" s="40">
        <v>1818</v>
      </c>
      <c r="GA181" s="40">
        <v>1822</v>
      </c>
      <c r="GB181" s="40">
        <v>1828</v>
      </c>
      <c r="GC181" s="40">
        <v>1835</v>
      </c>
      <c r="GD181" s="40">
        <v>1841</v>
      </c>
      <c r="GE181" s="40">
        <v>1847</v>
      </c>
      <c r="GF181" s="40">
        <v>1852</v>
      </c>
      <c r="GG181" s="40">
        <v>1858</v>
      </c>
      <c r="GH181" s="40">
        <v>1865</v>
      </c>
      <c r="GI181" s="40">
        <v>1871</v>
      </c>
      <c r="GJ181" s="41">
        <v>1877</v>
      </c>
    </row>
    <row r="182" spans="2:192" x14ac:dyDescent="0.25">
      <c r="B182" s="25">
        <v>71</v>
      </c>
      <c r="C182" s="27">
        <v>3936</v>
      </c>
      <c r="D182" s="27">
        <v>3948</v>
      </c>
      <c r="E182" s="27">
        <v>3962</v>
      </c>
      <c r="F182" s="27">
        <v>3975</v>
      </c>
      <c r="G182" s="27">
        <v>3987</v>
      </c>
      <c r="H182" s="27">
        <v>4001</v>
      </c>
      <c r="I182" s="27">
        <v>4014</v>
      </c>
      <c r="J182" s="27">
        <v>4025</v>
      </c>
      <c r="K182" s="27">
        <v>4039</v>
      </c>
      <c r="L182" s="28">
        <v>4053</v>
      </c>
      <c r="N182" s="25">
        <v>71</v>
      </c>
      <c r="O182" s="27">
        <v>2252</v>
      </c>
      <c r="P182" s="27">
        <v>2259</v>
      </c>
      <c r="Q182" s="27">
        <v>2267</v>
      </c>
      <c r="R182" s="27">
        <v>2273</v>
      </c>
      <c r="S182" s="27">
        <v>2281</v>
      </c>
      <c r="T182" s="27">
        <v>2289</v>
      </c>
      <c r="U182" s="27">
        <v>2296</v>
      </c>
      <c r="V182" s="27">
        <v>2303</v>
      </c>
      <c r="W182" s="27">
        <v>2311</v>
      </c>
      <c r="X182" s="28">
        <v>2319</v>
      </c>
      <c r="Z182" s="25">
        <v>71</v>
      </c>
      <c r="AA182" s="27">
        <v>1684</v>
      </c>
      <c r="AB182" s="27">
        <v>1689</v>
      </c>
      <c r="AC182" s="27">
        <v>1695</v>
      </c>
      <c r="AD182" s="27">
        <v>1702</v>
      </c>
      <c r="AE182" s="27">
        <v>1706</v>
      </c>
      <c r="AF182" s="27">
        <v>1712</v>
      </c>
      <c r="AG182" s="27">
        <v>1718</v>
      </c>
      <c r="AH182" s="27">
        <v>1722</v>
      </c>
      <c r="AI182" s="27">
        <v>1728</v>
      </c>
      <c r="AJ182" s="28">
        <v>1734</v>
      </c>
      <c r="AL182" s="38">
        <v>71</v>
      </c>
      <c r="AM182" s="40">
        <v>2.0431442978106188E-3</v>
      </c>
      <c r="AN182" s="40">
        <v>2.0477781854602792E-3</v>
      </c>
      <c r="AO182" s="40">
        <v>2.0523772213863253E-3</v>
      </c>
      <c r="AP182" s="40">
        <v>2.057008521892448E-3</v>
      </c>
      <c r="AQ182" s="40">
        <v>2.0605922843913841E-3</v>
      </c>
      <c r="AR182" s="40">
        <v>2.0671273445212242E-3</v>
      </c>
      <c r="AS182" s="40">
        <v>2.0707200189322974E-3</v>
      </c>
      <c r="AT182" s="40">
        <v>2.0752752669934709E-3</v>
      </c>
      <c r="AU182" s="40">
        <v>2.0797834034464984E-3</v>
      </c>
      <c r="AV182" s="40">
        <v>2.0843242308342409E-3</v>
      </c>
      <c r="AW182" s="40">
        <v>2.0888507590734453E-3</v>
      </c>
      <c r="AX182" s="40">
        <v>2.0933158024262852E-3</v>
      </c>
      <c r="AY182" s="40">
        <v>2.0978589498364905E-3</v>
      </c>
      <c r="AZ182" s="40">
        <v>2.1023324248335448E-3</v>
      </c>
      <c r="BA182" s="40">
        <v>2.1068019606157022E-3</v>
      </c>
      <c r="BB182" s="40">
        <v>2.1112222737366096E-3</v>
      </c>
      <c r="BC182" s="40">
        <v>2.1175906264441443E-3</v>
      </c>
      <c r="BD182" s="40">
        <v>2.1220339973413711E-3</v>
      </c>
      <c r="BE182" s="40">
        <v>2.1264446642873056E-3</v>
      </c>
      <c r="BF182" s="40">
        <v>2.1308184558221969E-3</v>
      </c>
      <c r="BG182" s="40">
        <v>2.1352009224067984E-3</v>
      </c>
      <c r="BH182" s="40">
        <v>2.1395859266239332E-3</v>
      </c>
      <c r="BI182" s="40">
        <v>2.1439299378415255E-3</v>
      </c>
      <c r="BJ182" s="40">
        <v>2.1482765424838371E-3</v>
      </c>
      <c r="BK182" s="40">
        <v>2.1526570048309179E-3</v>
      </c>
      <c r="BL182" s="40">
        <v>2.1579178987515732E-3</v>
      </c>
      <c r="BM182" s="40">
        <v>2.1622549147196249E-3</v>
      </c>
      <c r="BN182" s="40">
        <v>2.1684517235435893E-3</v>
      </c>
      <c r="BO182" s="40">
        <v>2.1727295985595929E-3</v>
      </c>
      <c r="BP182" s="40">
        <v>2.1779627065918196E-3</v>
      </c>
      <c r="BQ182" s="40">
        <v>2.1812291461346758E-3</v>
      </c>
      <c r="BR182" s="40">
        <v>2.1864261374256533E-3</v>
      </c>
      <c r="BS182" s="40">
        <v>2.1916281527992808E-3</v>
      </c>
      <c r="BT182" s="40">
        <v>2.1958242996267291E-3</v>
      </c>
      <c r="BU182" s="40">
        <v>2.2000213983844222E-3</v>
      </c>
      <c r="BV182" s="40">
        <v>2.2051695051107261E-3</v>
      </c>
      <c r="BW182" s="41">
        <v>2.2103017791070723E-3</v>
      </c>
      <c r="BY182" s="38">
        <v>71</v>
      </c>
      <c r="BZ182" s="40">
        <v>2086</v>
      </c>
      <c r="CA182" s="40">
        <v>2093</v>
      </c>
      <c r="CB182" s="40">
        <v>2100</v>
      </c>
      <c r="CC182" s="40">
        <v>2108</v>
      </c>
      <c r="CD182" s="40">
        <v>2114</v>
      </c>
      <c r="CE182" s="40">
        <v>2123</v>
      </c>
      <c r="CF182" s="40">
        <v>2129</v>
      </c>
      <c r="CG182" s="40">
        <v>2136</v>
      </c>
      <c r="CH182" s="40">
        <v>2143</v>
      </c>
      <c r="CI182" s="40">
        <v>2150</v>
      </c>
      <c r="CJ182" s="40">
        <v>2157</v>
      </c>
      <c r="CK182" s="40">
        <v>2164</v>
      </c>
      <c r="CL182" s="40">
        <v>2171</v>
      </c>
      <c r="CM182" s="40">
        <v>2178</v>
      </c>
      <c r="CN182" s="40">
        <v>2186</v>
      </c>
      <c r="CO182" s="40">
        <v>2193</v>
      </c>
      <c r="CP182" s="40">
        <v>2202</v>
      </c>
      <c r="CQ182" s="40">
        <v>2209</v>
      </c>
      <c r="CR182" s="40">
        <v>2216</v>
      </c>
      <c r="CS182" s="40">
        <v>2223</v>
      </c>
      <c r="CT182" s="40">
        <v>2230</v>
      </c>
      <c r="CU182" s="40">
        <v>2237</v>
      </c>
      <c r="CV182" s="40">
        <v>2244</v>
      </c>
      <c r="CW182" s="40">
        <v>2251</v>
      </c>
      <c r="CX182" s="40">
        <v>2258</v>
      </c>
      <c r="CY182" s="40">
        <v>2267</v>
      </c>
      <c r="CZ182" s="40">
        <v>2274</v>
      </c>
      <c r="DA182" s="40">
        <v>2283</v>
      </c>
      <c r="DB182" s="40">
        <v>2290</v>
      </c>
      <c r="DC182" s="40">
        <v>2298</v>
      </c>
      <c r="DD182" s="40">
        <v>2304</v>
      </c>
      <c r="DE182" s="40">
        <v>2312</v>
      </c>
      <c r="DF182" s="40">
        <v>2320</v>
      </c>
      <c r="DG182" s="40">
        <v>2327</v>
      </c>
      <c r="DH182" s="40">
        <v>2335</v>
      </c>
      <c r="DI182" s="40">
        <v>2343</v>
      </c>
      <c r="DJ182" s="41">
        <v>2351</v>
      </c>
      <c r="DK182" s="41"/>
      <c r="DL182" s="38">
        <v>71</v>
      </c>
      <c r="DM182" s="40">
        <v>2.4973816408609536E-3</v>
      </c>
      <c r="DN182" s="40">
        <v>2.5038875723767374E-3</v>
      </c>
      <c r="DO182" s="40">
        <v>2.5091347683086915E-3</v>
      </c>
      <c r="DP182" s="40">
        <v>2.5159788851310486E-3</v>
      </c>
      <c r="DQ182" s="40">
        <v>2.5195855893880982E-3</v>
      </c>
      <c r="DR182" s="40">
        <v>2.5263821885228225E-3</v>
      </c>
      <c r="DS182" s="40">
        <v>2.5299731089897626E-3</v>
      </c>
      <c r="DT182" s="40">
        <v>2.535128956021373E-3</v>
      </c>
      <c r="DU182" s="40">
        <v>2.5403301466944434E-3</v>
      </c>
      <c r="DV182" s="40">
        <v>2.5454871668359387E-3</v>
      </c>
      <c r="DW182" s="40">
        <v>2.5521225018800904E-3</v>
      </c>
      <c r="DX182" s="40">
        <v>2.5556276551197262E-3</v>
      </c>
      <c r="DY182" s="40">
        <v>2.56400022351185E-3</v>
      </c>
      <c r="DZ182" s="40">
        <v>2.5674227540632257E-3</v>
      </c>
      <c r="EA182" s="40">
        <v>2.5740517741205853E-3</v>
      </c>
      <c r="EB182" s="40">
        <v>2.5791197898518557E-3</v>
      </c>
      <c r="EC182" s="40">
        <v>2.5841641277969288E-3</v>
      </c>
      <c r="ED182" s="40">
        <v>2.5891272529851954E-3</v>
      </c>
      <c r="EE182" s="40">
        <v>2.5941818020366546E-3</v>
      </c>
      <c r="EF182" s="40">
        <v>2.5991181054472192E-3</v>
      </c>
      <c r="EG182" s="40">
        <v>2.6056910697730344E-3</v>
      </c>
      <c r="EH182" s="40">
        <v>2.6106400967137859E-3</v>
      </c>
      <c r="EI182" s="40">
        <v>2.6171564232406017E-3</v>
      </c>
      <c r="EJ182" s="40">
        <v>2.6221185077733278E-3</v>
      </c>
      <c r="EK182" s="40">
        <v>2.6270695259934984E-3</v>
      </c>
      <c r="EL182" s="40">
        <v>2.6335495969442013E-3</v>
      </c>
      <c r="EM182" s="40">
        <v>2.6384312098597811E-3</v>
      </c>
      <c r="EN182" s="40">
        <v>2.6432644630045E-3</v>
      </c>
      <c r="EO182" s="40">
        <v>2.648132353310087E-3</v>
      </c>
      <c r="EP182" s="40">
        <v>2.654513848105429E-3</v>
      </c>
      <c r="EQ182" s="40">
        <v>2.6624659565714572E-3</v>
      </c>
      <c r="ER182" s="40">
        <v>2.6656916422910571E-3</v>
      </c>
      <c r="ES182" s="40">
        <v>2.6720190287710275E-3</v>
      </c>
      <c r="ET182" s="40">
        <v>2.6783654175942728E-3</v>
      </c>
      <c r="EU182" s="40">
        <v>2.6815788613100493E-3</v>
      </c>
      <c r="EV182" s="40">
        <v>2.6878375351534309E-3</v>
      </c>
      <c r="EW182" s="41">
        <v>2.6941237339249842E-3</v>
      </c>
      <c r="EY182" s="38">
        <v>71</v>
      </c>
      <c r="EZ182" s="40">
        <v>1507</v>
      </c>
      <c r="FA182" s="40">
        <v>1582</v>
      </c>
      <c r="FB182" s="40">
        <v>1587</v>
      </c>
      <c r="FC182" s="40">
        <v>1593</v>
      </c>
      <c r="FD182" s="40">
        <v>1597</v>
      </c>
      <c r="FE182" s="40">
        <v>1603</v>
      </c>
      <c r="FF182" s="40">
        <v>1607</v>
      </c>
      <c r="FG182" s="40">
        <v>1612</v>
      </c>
      <c r="FH182" s="40">
        <v>1618</v>
      </c>
      <c r="FI182" s="40">
        <v>1623</v>
      </c>
      <c r="FJ182" s="40">
        <v>1629</v>
      </c>
      <c r="FK182" s="40">
        <v>1633</v>
      </c>
      <c r="FL182" s="40">
        <v>1640</v>
      </c>
      <c r="FM182" s="40">
        <v>1644</v>
      </c>
      <c r="FN182" s="40">
        <v>1650</v>
      </c>
      <c r="FO182" s="40">
        <v>1655</v>
      </c>
      <c r="FP182" s="40">
        <v>1660</v>
      </c>
      <c r="FQ182" s="40">
        <v>1666</v>
      </c>
      <c r="FR182" s="40">
        <v>1671</v>
      </c>
      <c r="FS182" s="40">
        <v>1676</v>
      </c>
      <c r="FT182" s="40">
        <v>1682</v>
      </c>
      <c r="FU182" s="40">
        <v>1687</v>
      </c>
      <c r="FV182" s="40">
        <v>1693</v>
      </c>
      <c r="FW182" s="40">
        <v>1698</v>
      </c>
      <c r="FX182" s="40">
        <v>1703</v>
      </c>
      <c r="FY182" s="40">
        <v>1709</v>
      </c>
      <c r="FZ182" s="40">
        <v>1714</v>
      </c>
      <c r="GA182" s="40">
        <v>1720</v>
      </c>
      <c r="GB182" s="40">
        <v>1725</v>
      </c>
      <c r="GC182" s="40">
        <v>1731</v>
      </c>
      <c r="GD182" s="40">
        <v>1738</v>
      </c>
      <c r="GE182" s="40">
        <v>1742</v>
      </c>
      <c r="GF182" s="40">
        <v>1748</v>
      </c>
      <c r="GG182" s="40">
        <v>1754</v>
      </c>
      <c r="GH182" s="40">
        <v>1758</v>
      </c>
      <c r="GI182" s="40">
        <v>1765</v>
      </c>
      <c r="GJ182" s="41">
        <v>1771</v>
      </c>
    </row>
    <row r="183" spans="2:192" x14ac:dyDescent="0.25">
      <c r="B183" s="25">
        <v>72</v>
      </c>
      <c r="C183" s="27">
        <v>3683</v>
      </c>
      <c r="D183" s="27">
        <v>3694</v>
      </c>
      <c r="E183" s="27">
        <v>3707</v>
      </c>
      <c r="F183" s="27">
        <v>3717</v>
      </c>
      <c r="G183" s="27">
        <v>3731</v>
      </c>
      <c r="H183" s="27">
        <v>3743</v>
      </c>
      <c r="I183" s="27">
        <v>3754</v>
      </c>
      <c r="J183" s="27">
        <v>3767</v>
      </c>
      <c r="K183" s="27">
        <v>3779</v>
      </c>
      <c r="L183" s="28">
        <v>3789</v>
      </c>
      <c r="N183" s="25">
        <v>72</v>
      </c>
      <c r="O183" s="27">
        <v>2098</v>
      </c>
      <c r="P183" s="27">
        <v>2105</v>
      </c>
      <c r="Q183" s="27">
        <v>2112</v>
      </c>
      <c r="R183" s="27">
        <v>2118</v>
      </c>
      <c r="S183" s="27">
        <v>2125</v>
      </c>
      <c r="T183" s="27">
        <v>2132</v>
      </c>
      <c r="U183" s="27">
        <v>2139</v>
      </c>
      <c r="V183" s="27">
        <v>2146</v>
      </c>
      <c r="W183" s="27">
        <v>2153</v>
      </c>
      <c r="X183" s="28">
        <v>2159</v>
      </c>
      <c r="Z183" s="25">
        <v>72</v>
      </c>
      <c r="AA183" s="27">
        <v>1585</v>
      </c>
      <c r="AB183" s="27">
        <v>1589</v>
      </c>
      <c r="AC183" s="27">
        <v>1595</v>
      </c>
      <c r="AD183" s="27">
        <v>1599</v>
      </c>
      <c r="AE183" s="27">
        <v>1606</v>
      </c>
      <c r="AF183" s="27">
        <v>1611</v>
      </c>
      <c r="AG183" s="27">
        <v>1615</v>
      </c>
      <c r="AH183" s="27">
        <v>1621</v>
      </c>
      <c r="AI183" s="27">
        <v>1626</v>
      </c>
      <c r="AJ183" s="28">
        <v>1630</v>
      </c>
      <c r="AL183" s="38">
        <v>72</v>
      </c>
      <c r="AM183" s="40">
        <v>1.9051476712821079E-3</v>
      </c>
      <c r="AN183" s="40">
        <v>1.9099374262452771E-3</v>
      </c>
      <c r="AO183" s="40">
        <v>1.9137030848061683E-3</v>
      </c>
      <c r="AP183" s="40">
        <v>1.9175000074206656E-3</v>
      </c>
      <c r="AQ183" s="40">
        <v>1.9232194654319585E-3</v>
      </c>
      <c r="AR183" s="40">
        <v>1.926949654491609E-3</v>
      </c>
      <c r="AS183" s="40">
        <v>1.9306999033663992E-3</v>
      </c>
      <c r="AT183" s="40">
        <v>1.9354133363275606E-3</v>
      </c>
      <c r="AU183" s="40">
        <v>1.9390979603562195E-3</v>
      </c>
      <c r="AV183" s="40">
        <v>1.9437969488873778E-3</v>
      </c>
      <c r="AW183" s="40">
        <v>1.947499955827874E-3</v>
      </c>
      <c r="AX183" s="40">
        <v>1.9511468135027202E-3</v>
      </c>
      <c r="AY183" s="40">
        <v>1.955847022793404E-3</v>
      </c>
      <c r="AZ183" s="40">
        <v>1.9595029534395488E-3</v>
      </c>
      <c r="BA183" s="40">
        <v>1.9641335532641748E-3</v>
      </c>
      <c r="BB183" s="40">
        <v>1.9677411483370343E-3</v>
      </c>
      <c r="BC183" s="40">
        <v>1.9732980791542119E-3</v>
      </c>
      <c r="BD183" s="40">
        <v>1.9769293320803043E-3</v>
      </c>
      <c r="BE183" s="40">
        <v>1.9815040169959934E-3</v>
      </c>
      <c r="BF183" s="40">
        <v>1.9860432848611809E-3</v>
      </c>
      <c r="BG183" s="40">
        <v>1.9896190413336077E-3</v>
      </c>
      <c r="BH183" s="40">
        <v>1.9941677621501722E-3</v>
      </c>
      <c r="BI183" s="40">
        <v>1.9977088806535986E-3</v>
      </c>
      <c r="BJ183" s="40">
        <v>2.0022208207751205E-3</v>
      </c>
      <c r="BK183" s="40">
        <v>2.0067632850241544E-3</v>
      </c>
      <c r="BL183" s="40">
        <v>2.0112258054554018E-3</v>
      </c>
      <c r="BM183" s="40">
        <v>2.0147627159001411E-3</v>
      </c>
      <c r="BN183" s="40">
        <v>2.0201650603882994E-3</v>
      </c>
      <c r="BO183" s="40">
        <v>2.0246108034386646E-3</v>
      </c>
      <c r="BP183" s="40">
        <v>2.0290503909668827E-3</v>
      </c>
      <c r="BQ183" s="40">
        <v>2.0324871674057385E-3</v>
      </c>
      <c r="BR183" s="40">
        <v>2.0368941438095194E-3</v>
      </c>
      <c r="BS183" s="40">
        <v>2.0413067810258045E-3</v>
      </c>
      <c r="BT183" s="40">
        <v>2.045674293075598E-3</v>
      </c>
      <c r="BU183" s="40">
        <v>2.0500416504268212E-3</v>
      </c>
      <c r="BV183" s="40">
        <v>2.0544049954579805E-3</v>
      </c>
      <c r="BW183" s="41">
        <v>2.0578014407469465E-3</v>
      </c>
      <c r="BY183" s="38">
        <v>72</v>
      </c>
      <c r="BZ183" s="40">
        <v>1945</v>
      </c>
      <c r="CA183" s="40">
        <v>1952</v>
      </c>
      <c r="CB183" s="40">
        <v>1959</v>
      </c>
      <c r="CC183" s="40">
        <v>1965</v>
      </c>
      <c r="CD183" s="40">
        <v>1973</v>
      </c>
      <c r="CE183" s="40">
        <v>1979</v>
      </c>
      <c r="CF183" s="40">
        <v>1985</v>
      </c>
      <c r="CG183" s="40">
        <v>1992</v>
      </c>
      <c r="CH183" s="40">
        <v>1998</v>
      </c>
      <c r="CI183" s="40">
        <v>2005</v>
      </c>
      <c r="CJ183" s="40">
        <v>2011</v>
      </c>
      <c r="CK183" s="40">
        <v>2017</v>
      </c>
      <c r="CL183" s="40">
        <v>2024</v>
      </c>
      <c r="CM183" s="40">
        <v>2030</v>
      </c>
      <c r="CN183" s="40">
        <v>2038</v>
      </c>
      <c r="CO183" s="40">
        <v>2044</v>
      </c>
      <c r="CP183" s="40">
        <v>2052</v>
      </c>
      <c r="CQ183" s="40">
        <v>2058</v>
      </c>
      <c r="CR183" s="40">
        <v>2065</v>
      </c>
      <c r="CS183" s="40">
        <v>2072</v>
      </c>
      <c r="CT183" s="40">
        <v>2078</v>
      </c>
      <c r="CU183" s="40">
        <v>2085</v>
      </c>
      <c r="CV183" s="40">
        <v>2091</v>
      </c>
      <c r="CW183" s="40">
        <v>2098</v>
      </c>
      <c r="CX183" s="40">
        <v>2105</v>
      </c>
      <c r="CY183" s="40">
        <v>2113</v>
      </c>
      <c r="CZ183" s="40">
        <v>2119</v>
      </c>
      <c r="DA183" s="40">
        <v>2127</v>
      </c>
      <c r="DB183" s="40">
        <v>2134</v>
      </c>
      <c r="DC183" s="40">
        <v>2141</v>
      </c>
      <c r="DD183" s="40">
        <v>2147</v>
      </c>
      <c r="DE183" s="40">
        <v>2154</v>
      </c>
      <c r="DF183" s="40">
        <v>2161</v>
      </c>
      <c r="DG183" s="40">
        <v>2168</v>
      </c>
      <c r="DH183" s="40">
        <v>2175</v>
      </c>
      <c r="DI183" s="40">
        <v>2182</v>
      </c>
      <c r="DJ183" s="41">
        <v>2189</v>
      </c>
      <c r="DK183" s="41"/>
      <c r="DL183" s="38">
        <v>72</v>
      </c>
      <c r="DM183" s="40">
        <v>2.3518702444422258E-3</v>
      </c>
      <c r="DN183" s="40">
        <v>2.3584066934135956E-3</v>
      </c>
      <c r="DO183" s="40">
        <v>2.3638180828854079E-3</v>
      </c>
      <c r="DP183" s="40">
        <v>2.3676006431874227E-3</v>
      </c>
      <c r="DQ183" s="40">
        <v>2.3729856605937782E-3</v>
      </c>
      <c r="DR183" s="40">
        <v>2.376730249967012E-3</v>
      </c>
      <c r="DS183" s="40">
        <v>2.3837040156491855E-3</v>
      </c>
      <c r="DT183" s="40">
        <v>2.3874203658035349E-3</v>
      </c>
      <c r="DU183" s="40">
        <v>2.3911819752029137E-3</v>
      </c>
      <c r="DV183" s="40">
        <v>2.3965064830626585E-3</v>
      </c>
      <c r="DW183" s="40">
        <v>2.4001152055298652E-3</v>
      </c>
      <c r="DX183" s="40">
        <v>2.4085871646437945E-3</v>
      </c>
      <c r="DY183" s="40">
        <v>2.4123314680737271E-3</v>
      </c>
      <c r="DZ183" s="40">
        <v>2.4175235373663662E-3</v>
      </c>
      <c r="EA183" s="40">
        <v>2.4211378073411447E-3</v>
      </c>
      <c r="EB183" s="40">
        <v>2.4279684141356767E-3</v>
      </c>
      <c r="EC183" s="40">
        <v>2.4315935519860399E-3</v>
      </c>
      <c r="ED183" s="40">
        <v>2.436732270589991E-3</v>
      </c>
      <c r="EE183" s="40">
        <v>2.4403702893242125E-3</v>
      </c>
      <c r="EF183" s="40">
        <v>2.447067320485042E-3</v>
      </c>
      <c r="EG183" s="40">
        <v>2.4522289970541609E-3</v>
      </c>
      <c r="EH183" s="40">
        <v>2.4573519070157004E-3</v>
      </c>
      <c r="EI183" s="40">
        <v>2.4624632209018929E-3</v>
      </c>
      <c r="EJ183" s="40">
        <v>2.4675979943868057E-3</v>
      </c>
      <c r="EK183" s="40">
        <v>2.4727213164327292E-3</v>
      </c>
      <c r="EL183" s="40">
        <v>2.4762288324911429E-3</v>
      </c>
      <c r="EM183" s="40">
        <v>2.4828596257167688E-3</v>
      </c>
      <c r="EN183" s="40">
        <v>2.4878706495618367E-3</v>
      </c>
      <c r="EO183" s="40">
        <v>2.4913453578506383E-3</v>
      </c>
      <c r="EP183" s="40">
        <v>2.4979053614915393E-3</v>
      </c>
      <c r="EQ183" s="40">
        <v>2.5013414010327615E-3</v>
      </c>
      <c r="ER183" s="40">
        <v>2.5094377359433984E-3</v>
      </c>
      <c r="ES183" s="40">
        <v>2.5143823921437644E-3</v>
      </c>
      <c r="ET183" s="40">
        <v>2.5177882126977595E-3</v>
      </c>
      <c r="EU183" s="40">
        <v>2.5242969420346049E-3</v>
      </c>
      <c r="EV183" s="40">
        <v>2.5291804584256241E-3</v>
      </c>
      <c r="EW183" s="41">
        <v>2.5325384580725053E-3</v>
      </c>
      <c r="EY183" s="38">
        <v>72</v>
      </c>
      <c r="EZ183" s="40">
        <v>1419</v>
      </c>
      <c r="FA183" s="40">
        <v>1490</v>
      </c>
      <c r="FB183" s="40">
        <v>1495</v>
      </c>
      <c r="FC183" s="40">
        <v>1499</v>
      </c>
      <c r="FD183" s="40">
        <v>1504</v>
      </c>
      <c r="FE183" s="40">
        <v>1508</v>
      </c>
      <c r="FF183" s="40">
        <v>1514</v>
      </c>
      <c r="FG183" s="40">
        <v>1518</v>
      </c>
      <c r="FH183" s="40">
        <v>1523</v>
      </c>
      <c r="FI183" s="40">
        <v>1528</v>
      </c>
      <c r="FJ183" s="40">
        <v>1532</v>
      </c>
      <c r="FK183" s="40">
        <v>1539</v>
      </c>
      <c r="FL183" s="40">
        <v>1543</v>
      </c>
      <c r="FM183" s="40">
        <v>1548</v>
      </c>
      <c r="FN183" s="40">
        <v>1552</v>
      </c>
      <c r="FO183" s="40">
        <v>1558</v>
      </c>
      <c r="FP183" s="40">
        <v>1562</v>
      </c>
      <c r="FQ183" s="40">
        <v>1567</v>
      </c>
      <c r="FR183" s="40">
        <v>1572</v>
      </c>
      <c r="FS183" s="40">
        <v>1578</v>
      </c>
      <c r="FT183" s="40">
        <v>1583</v>
      </c>
      <c r="FU183" s="40">
        <v>1588</v>
      </c>
      <c r="FV183" s="40">
        <v>1593</v>
      </c>
      <c r="FW183" s="40">
        <v>1598</v>
      </c>
      <c r="FX183" s="40">
        <v>1603</v>
      </c>
      <c r="FY183" s="40">
        <v>1607</v>
      </c>
      <c r="FZ183" s="40">
        <v>1613</v>
      </c>
      <c r="GA183" s="40">
        <v>1618</v>
      </c>
      <c r="GB183" s="40">
        <v>1623</v>
      </c>
      <c r="GC183" s="40">
        <v>1629</v>
      </c>
      <c r="GD183" s="40">
        <v>1633</v>
      </c>
      <c r="GE183" s="40">
        <v>1640</v>
      </c>
      <c r="GF183" s="40">
        <v>1645</v>
      </c>
      <c r="GG183" s="40">
        <v>1649</v>
      </c>
      <c r="GH183" s="40">
        <v>1655</v>
      </c>
      <c r="GI183" s="40">
        <v>1660</v>
      </c>
      <c r="GJ183" s="41">
        <v>1664</v>
      </c>
    </row>
    <row r="184" spans="2:192" x14ac:dyDescent="0.25">
      <c r="B184" s="25">
        <v>73</v>
      </c>
      <c r="C184" s="27">
        <v>3425</v>
      </c>
      <c r="D184" s="27">
        <v>3438</v>
      </c>
      <c r="E184" s="27">
        <v>3448</v>
      </c>
      <c r="F184" s="27">
        <v>3459</v>
      </c>
      <c r="G184" s="27">
        <v>3469</v>
      </c>
      <c r="H184" s="27">
        <v>3480</v>
      </c>
      <c r="I184" s="27">
        <v>3491</v>
      </c>
      <c r="J184" s="27">
        <v>3503</v>
      </c>
      <c r="K184" s="27">
        <v>3513</v>
      </c>
      <c r="L184" s="28">
        <v>3524</v>
      </c>
      <c r="N184" s="25">
        <v>73</v>
      </c>
      <c r="O184" s="27">
        <v>1946</v>
      </c>
      <c r="P184" s="27">
        <v>1954</v>
      </c>
      <c r="Q184" s="27">
        <v>1960</v>
      </c>
      <c r="R184" s="27">
        <v>1966</v>
      </c>
      <c r="S184" s="27">
        <v>1972</v>
      </c>
      <c r="T184" s="27">
        <v>1978</v>
      </c>
      <c r="U184" s="27">
        <v>1985</v>
      </c>
      <c r="V184" s="27">
        <v>1991</v>
      </c>
      <c r="W184" s="27">
        <v>1997</v>
      </c>
      <c r="X184" s="28">
        <v>2003</v>
      </c>
      <c r="Z184" s="25">
        <v>73</v>
      </c>
      <c r="AA184" s="27">
        <v>1479</v>
      </c>
      <c r="AB184" s="27">
        <v>1484</v>
      </c>
      <c r="AC184" s="27">
        <v>1488</v>
      </c>
      <c r="AD184" s="27">
        <v>1493</v>
      </c>
      <c r="AE184" s="27">
        <v>1497</v>
      </c>
      <c r="AF184" s="27">
        <v>1502</v>
      </c>
      <c r="AG184" s="27">
        <v>1506</v>
      </c>
      <c r="AH184" s="27">
        <v>1512</v>
      </c>
      <c r="AI184" s="27">
        <v>1516</v>
      </c>
      <c r="AJ184" s="28">
        <v>1521</v>
      </c>
      <c r="AL184" s="38">
        <v>73</v>
      </c>
      <c r="AM184" s="40">
        <v>1.7721149521826797E-3</v>
      </c>
      <c r="AN184" s="40">
        <v>1.776063307583225E-3</v>
      </c>
      <c r="AO184" s="40">
        <v>1.7809721255080178E-3</v>
      </c>
      <c r="AP184" s="40">
        <v>1.7839280254795975E-3</v>
      </c>
      <c r="AQ184" s="40">
        <v>1.7878232337956901E-3</v>
      </c>
      <c r="AR184" s="40">
        <v>1.7917077986179665E-3</v>
      </c>
      <c r="AS184" s="40">
        <v>1.7946240164079909E-3</v>
      </c>
      <c r="AT184" s="40">
        <v>1.7985062351827611E-3</v>
      </c>
      <c r="AU184" s="40">
        <v>1.8033315887026637E-3</v>
      </c>
      <c r="AV184" s="40">
        <v>1.8062177917366026E-3</v>
      </c>
      <c r="AW184" s="40">
        <v>1.8100755637835684E-3</v>
      </c>
      <c r="AX184" s="40">
        <v>1.8128997277218743E-3</v>
      </c>
      <c r="AY184" s="40">
        <v>1.8177526661515061E-3</v>
      </c>
      <c r="AZ184" s="40">
        <v>1.8215649022987718E-3</v>
      </c>
      <c r="BA184" s="40">
        <v>1.8243966885294601E-3</v>
      </c>
      <c r="BB184" s="40">
        <v>1.8301163954027476E-3</v>
      </c>
      <c r="BC184" s="40">
        <v>1.8329053304396827E-3</v>
      </c>
      <c r="BD184" s="40">
        <v>1.8366939508884009E-3</v>
      </c>
      <c r="BE184" s="40">
        <v>1.8404543937930384E-3</v>
      </c>
      <c r="BF184" s="40">
        <v>1.8441830502282394E-3</v>
      </c>
      <c r="BG184" s="40">
        <v>1.847919343755702E-3</v>
      </c>
      <c r="BH184" s="40">
        <v>1.8516579609658868E-3</v>
      </c>
      <c r="BI184" s="40">
        <v>1.8563295803261989E-3</v>
      </c>
      <c r="BJ184" s="40">
        <v>1.8590668683718752E-3</v>
      </c>
      <c r="BK184" s="40">
        <v>1.8628019323671497E-3</v>
      </c>
      <c r="BL184" s="40">
        <v>1.8674289508427075E-3</v>
      </c>
      <c r="BM184" s="40">
        <v>1.8701625209790783E-3</v>
      </c>
      <c r="BN184" s="40">
        <v>1.8738041980532079E-3</v>
      </c>
      <c r="BO184" s="40">
        <v>1.8793774393915203E-3</v>
      </c>
      <c r="BP184" s="40">
        <v>1.8830202491927511E-3</v>
      </c>
      <c r="BQ184" s="40">
        <v>1.8866240656844578E-3</v>
      </c>
      <c r="BR184" s="40">
        <v>1.8902377654552338E-3</v>
      </c>
      <c r="BS184" s="40">
        <v>1.8938577921524585E-3</v>
      </c>
      <c r="BT184" s="40">
        <v>1.898393394929903E-3</v>
      </c>
      <c r="BU184" s="40">
        <v>1.9019724725068971E-3</v>
      </c>
      <c r="BV184" s="40">
        <v>1.9055488973198269E-3</v>
      </c>
      <c r="BW184" s="41">
        <v>1.9091136108458241E-3</v>
      </c>
      <c r="BY184" s="38">
        <v>73</v>
      </c>
      <c r="BZ184" s="40">
        <v>1810</v>
      </c>
      <c r="CA184" s="40">
        <v>1816</v>
      </c>
      <c r="CB184" s="40">
        <v>1823</v>
      </c>
      <c r="CC184" s="40">
        <v>1828</v>
      </c>
      <c r="CD184" s="40">
        <v>1834</v>
      </c>
      <c r="CE184" s="40">
        <v>1840</v>
      </c>
      <c r="CF184" s="40">
        <v>1845</v>
      </c>
      <c r="CG184" s="40">
        <v>1851</v>
      </c>
      <c r="CH184" s="40">
        <v>1858</v>
      </c>
      <c r="CI184" s="40">
        <v>1863</v>
      </c>
      <c r="CJ184" s="40">
        <v>1869</v>
      </c>
      <c r="CK184" s="40">
        <v>1874</v>
      </c>
      <c r="CL184" s="40">
        <v>1881</v>
      </c>
      <c r="CM184" s="40">
        <v>1888</v>
      </c>
      <c r="CN184" s="40">
        <v>1893</v>
      </c>
      <c r="CO184" s="40">
        <v>1901</v>
      </c>
      <c r="CP184" s="40">
        <v>1906</v>
      </c>
      <c r="CQ184" s="40">
        <v>1912</v>
      </c>
      <c r="CR184" s="40">
        <v>1918</v>
      </c>
      <c r="CS184" s="40">
        <v>1924</v>
      </c>
      <c r="CT184" s="40">
        <v>1930</v>
      </c>
      <c r="CU184" s="40">
        <v>1936</v>
      </c>
      <c r="CV184" s="40">
        <v>1943</v>
      </c>
      <c r="CW184" s="40">
        <v>1948</v>
      </c>
      <c r="CX184" s="40">
        <v>1954</v>
      </c>
      <c r="CY184" s="40">
        <v>1961</v>
      </c>
      <c r="CZ184" s="40">
        <v>1967</v>
      </c>
      <c r="DA184" s="40">
        <v>1973</v>
      </c>
      <c r="DB184" s="40">
        <v>1981</v>
      </c>
      <c r="DC184" s="40">
        <v>1987</v>
      </c>
      <c r="DD184" s="40">
        <v>1993</v>
      </c>
      <c r="DE184" s="40">
        <v>1999</v>
      </c>
      <c r="DF184" s="40">
        <v>2005</v>
      </c>
      <c r="DG184" s="40">
        <v>2012</v>
      </c>
      <c r="DH184" s="40">
        <v>2018</v>
      </c>
      <c r="DI184" s="40">
        <v>2024</v>
      </c>
      <c r="DJ184" s="41">
        <v>2030</v>
      </c>
      <c r="DK184" s="41"/>
      <c r="DL184" s="38">
        <v>73</v>
      </c>
      <c r="DM184" s="40">
        <v>2.199590876097046E-3</v>
      </c>
      <c r="DN184" s="40">
        <v>2.2064599976076476E-3</v>
      </c>
      <c r="DO184" s="40">
        <v>2.2104282482719425E-3</v>
      </c>
      <c r="DP184" s="40">
        <v>2.2159967872885005E-3</v>
      </c>
      <c r="DQ184" s="40">
        <v>2.2183307906569125E-3</v>
      </c>
      <c r="DR184" s="40">
        <v>2.2222508295223044E-3</v>
      </c>
      <c r="DS184" s="40">
        <v>2.2277908062641747E-3</v>
      </c>
      <c r="DT184" s="40">
        <v>2.2316841348129879E-3</v>
      </c>
      <c r="DU184" s="40">
        <v>2.2356188285934686E-3</v>
      </c>
      <c r="DV184" s="40">
        <v>2.2411180279442908E-3</v>
      </c>
      <c r="DW184" s="40">
        <v>2.2449077555722675E-3</v>
      </c>
      <c r="DX184" s="40">
        <v>2.2487605445612601E-3</v>
      </c>
      <c r="DY184" s="40">
        <v>2.2558731729901893E-3</v>
      </c>
      <c r="DZ184" s="40">
        <v>2.2580562855611971E-3</v>
      </c>
      <c r="EA184" s="40">
        <v>2.2634452790998463E-3</v>
      </c>
      <c r="EB184" s="40">
        <v>2.2672706357426864E-3</v>
      </c>
      <c r="EC184" s="40">
        <v>2.271076592018334E-3</v>
      </c>
      <c r="ED184" s="40">
        <v>2.2764000495283693E-3</v>
      </c>
      <c r="EE184" s="40">
        <v>2.2802160338195048E-3</v>
      </c>
      <c r="EF184" s="40">
        <v>2.2855133614627285E-3</v>
      </c>
      <c r="EG184" s="40">
        <v>2.2892744249918525E-3</v>
      </c>
      <c r="EH184" s="40">
        <v>2.2945819736249497E-3</v>
      </c>
      <c r="EI184" s="40">
        <v>2.2982990061751001E-3</v>
      </c>
      <c r="EJ184" s="40">
        <v>2.305193781337706E-3</v>
      </c>
      <c r="EK184" s="40">
        <v>2.3089232164906887E-3</v>
      </c>
      <c r="EL184" s="40">
        <v>2.3126152374599619E-3</v>
      </c>
      <c r="EM184" s="40">
        <v>2.3178594607166036E-3</v>
      </c>
      <c r="EN184" s="40">
        <v>2.321489394764641E-3</v>
      </c>
      <c r="EO184" s="40">
        <v>2.3267190126182173E-3</v>
      </c>
      <c r="EP184" s="40">
        <v>2.3303342808146774E-3</v>
      </c>
      <c r="EQ184" s="40">
        <v>2.3355238972744921E-3</v>
      </c>
      <c r="ER184" s="40">
        <v>2.3391209780244506E-3</v>
      </c>
      <c r="ES184" s="40">
        <v>2.3442596852885998E-3</v>
      </c>
      <c r="ET184" s="40">
        <v>2.3478569958655269E-3</v>
      </c>
      <c r="EU184" s="40">
        <v>2.3545570489551652E-3</v>
      </c>
      <c r="EV184" s="40">
        <v>2.3580796894054402E-3</v>
      </c>
      <c r="EW184" s="41">
        <v>2.3631846593425033E-3</v>
      </c>
      <c r="EY184" s="38">
        <v>73</v>
      </c>
      <c r="EZ184" s="40">
        <v>1328</v>
      </c>
      <c r="FA184" s="40">
        <v>1394</v>
      </c>
      <c r="FB184" s="40">
        <v>1398</v>
      </c>
      <c r="FC184" s="40">
        <v>1403</v>
      </c>
      <c r="FD184" s="40">
        <v>1406</v>
      </c>
      <c r="FE184" s="40">
        <v>1410</v>
      </c>
      <c r="FF184" s="40">
        <v>1415</v>
      </c>
      <c r="FG184" s="40">
        <v>1419</v>
      </c>
      <c r="FH184" s="40">
        <v>1424</v>
      </c>
      <c r="FI184" s="40">
        <v>1429</v>
      </c>
      <c r="FJ184" s="40">
        <v>1433</v>
      </c>
      <c r="FK184" s="40">
        <v>1437</v>
      </c>
      <c r="FL184" s="40">
        <v>1443</v>
      </c>
      <c r="FM184" s="40">
        <v>1446</v>
      </c>
      <c r="FN184" s="40">
        <v>1451</v>
      </c>
      <c r="FO184" s="40">
        <v>1455</v>
      </c>
      <c r="FP184" s="40">
        <v>1459</v>
      </c>
      <c r="FQ184" s="40">
        <v>1464</v>
      </c>
      <c r="FR184" s="40">
        <v>1468</v>
      </c>
      <c r="FS184" s="40">
        <v>1474</v>
      </c>
      <c r="FT184" s="40">
        <v>1478</v>
      </c>
      <c r="FU184" s="40">
        <v>1483</v>
      </c>
      <c r="FV184" s="40">
        <v>1487</v>
      </c>
      <c r="FW184" s="40">
        <v>1493</v>
      </c>
      <c r="FX184" s="40">
        <v>1497</v>
      </c>
      <c r="FY184" s="40">
        <v>1501</v>
      </c>
      <c r="FZ184" s="40">
        <v>1506</v>
      </c>
      <c r="GA184" s="40">
        <v>1510</v>
      </c>
      <c r="GB184" s="40">
        <v>1515</v>
      </c>
      <c r="GC184" s="40">
        <v>1519</v>
      </c>
      <c r="GD184" s="40">
        <v>1525</v>
      </c>
      <c r="GE184" s="40">
        <v>1529</v>
      </c>
      <c r="GF184" s="40">
        <v>1534</v>
      </c>
      <c r="GG184" s="40">
        <v>1538</v>
      </c>
      <c r="GH184" s="40">
        <v>1544</v>
      </c>
      <c r="GI184" s="40">
        <v>1548</v>
      </c>
      <c r="GJ184" s="41">
        <v>1553</v>
      </c>
    </row>
    <row r="185" spans="2:192" x14ac:dyDescent="0.25">
      <c r="B185" s="25">
        <v>74</v>
      </c>
      <c r="C185" s="27">
        <v>3170</v>
      </c>
      <c r="D185" s="27">
        <v>3181</v>
      </c>
      <c r="E185" s="27">
        <v>3191</v>
      </c>
      <c r="F185" s="27">
        <v>3200</v>
      </c>
      <c r="G185" s="27">
        <v>3209</v>
      </c>
      <c r="H185" s="27">
        <v>3221</v>
      </c>
      <c r="I185" s="27">
        <v>3229</v>
      </c>
      <c r="J185" s="27">
        <v>3239</v>
      </c>
      <c r="K185" s="27">
        <v>3249</v>
      </c>
      <c r="L185" s="28">
        <v>3257</v>
      </c>
      <c r="N185" s="25">
        <v>74</v>
      </c>
      <c r="O185" s="27">
        <v>1799</v>
      </c>
      <c r="P185" s="27">
        <v>1806</v>
      </c>
      <c r="Q185" s="27">
        <v>1811</v>
      </c>
      <c r="R185" s="27">
        <v>1817</v>
      </c>
      <c r="S185" s="27">
        <v>1822</v>
      </c>
      <c r="T185" s="27">
        <v>1829</v>
      </c>
      <c r="U185" s="27">
        <v>1834</v>
      </c>
      <c r="V185" s="27">
        <v>1839</v>
      </c>
      <c r="W185" s="27">
        <v>1845</v>
      </c>
      <c r="X185" s="28">
        <v>1850</v>
      </c>
      <c r="Z185" s="25">
        <v>74</v>
      </c>
      <c r="AA185" s="27">
        <v>1371</v>
      </c>
      <c r="AB185" s="27">
        <v>1375</v>
      </c>
      <c r="AC185" s="27">
        <v>1380</v>
      </c>
      <c r="AD185" s="27">
        <v>1383</v>
      </c>
      <c r="AE185" s="27">
        <v>1387</v>
      </c>
      <c r="AF185" s="27">
        <v>1392</v>
      </c>
      <c r="AG185" s="27">
        <v>1395</v>
      </c>
      <c r="AH185" s="27">
        <v>1400</v>
      </c>
      <c r="AI185" s="27">
        <v>1404</v>
      </c>
      <c r="AJ185" s="28">
        <v>1407</v>
      </c>
      <c r="AL185" s="38">
        <v>74</v>
      </c>
      <c r="AM185" s="40">
        <v>1.6450389219981514E-3</v>
      </c>
      <c r="AN185" s="40">
        <v>1.6481391497505974E-3</v>
      </c>
      <c r="AO185" s="40">
        <v>1.6512127548508708E-3</v>
      </c>
      <c r="AP185" s="40">
        <v>1.654313731892339E-3</v>
      </c>
      <c r="AQ185" s="40">
        <v>1.6573684704673146E-3</v>
      </c>
      <c r="AR185" s="40">
        <v>1.6604146100691016E-3</v>
      </c>
      <c r="AS185" s="40">
        <v>1.6634784152089455E-3</v>
      </c>
      <c r="AT185" s="40">
        <v>1.6675087930801832E-3</v>
      </c>
      <c r="AU185" s="40">
        <v>1.6705166599111419E-3</v>
      </c>
      <c r="AV185" s="40">
        <v>1.6725694676472786E-3</v>
      </c>
      <c r="AW185" s="40">
        <v>1.6765775829405286E-3</v>
      </c>
      <c r="AX185" s="40">
        <v>1.6795550208694272E-3</v>
      </c>
      <c r="AY185" s="40">
        <v>1.6835758799107969E-3</v>
      </c>
      <c r="AZ185" s="40">
        <v>1.6865617033099262E-3</v>
      </c>
      <c r="BA185" s="40">
        <v>1.6905229090283696E-3</v>
      </c>
      <c r="BB185" s="40">
        <v>1.6934677045460091E-3</v>
      </c>
      <c r="BC185" s="40">
        <v>1.6973873299444085E-3</v>
      </c>
      <c r="BD185" s="40">
        <v>1.7003539969518281E-3</v>
      </c>
      <c r="BE185" s="40">
        <v>1.703295794678441E-3</v>
      </c>
      <c r="BF185" s="40">
        <v>1.7071810428087549E-3</v>
      </c>
      <c r="BG185" s="40">
        <v>1.7101018296730814E-3</v>
      </c>
      <c r="BH185" s="40">
        <v>1.7130259775009016E-3</v>
      </c>
      <c r="BI185" s="40">
        <v>1.7159186313709046E-3</v>
      </c>
      <c r="BJ185" s="40">
        <v>1.7197819417092582E-3</v>
      </c>
      <c r="BK185" s="40">
        <v>1.723671497584541E-3</v>
      </c>
      <c r="BL185" s="40">
        <v>1.7265273349134902E-3</v>
      </c>
      <c r="BM185" s="40">
        <v>1.7303823325553842E-3</v>
      </c>
      <c r="BN185" s="40">
        <v>1.732257837768613E-3</v>
      </c>
      <c r="BO185" s="40">
        <v>1.7370295064181606E-3</v>
      </c>
      <c r="BP185" s="40">
        <v>1.7398722812694246E-3</v>
      </c>
      <c r="BQ185" s="40">
        <v>1.7436398409708342E-3</v>
      </c>
      <c r="BR185" s="40">
        <v>1.7464570023627971E-3</v>
      </c>
      <c r="BS185" s="40">
        <v>1.7511961081126625E-3</v>
      </c>
      <c r="BT185" s="40">
        <v>1.7539816051896434E-3</v>
      </c>
      <c r="BU185" s="40">
        <v>1.7567691496434875E-3</v>
      </c>
      <c r="BV185" s="40">
        <v>1.7605096222108566E-3</v>
      </c>
      <c r="BW185" s="41">
        <v>1.7632851622889538E-3</v>
      </c>
      <c r="BY185" s="38">
        <v>74</v>
      </c>
      <c r="BZ185" s="40">
        <v>1680</v>
      </c>
      <c r="CA185" s="40">
        <v>1685</v>
      </c>
      <c r="CB185" s="40">
        <v>1690</v>
      </c>
      <c r="CC185" s="40">
        <v>1695</v>
      </c>
      <c r="CD185" s="40">
        <v>1700</v>
      </c>
      <c r="CE185" s="40">
        <v>1705</v>
      </c>
      <c r="CF185" s="40">
        <v>1710</v>
      </c>
      <c r="CG185" s="40">
        <v>1716</v>
      </c>
      <c r="CH185" s="40">
        <v>1721</v>
      </c>
      <c r="CI185" s="40">
        <v>1725</v>
      </c>
      <c r="CJ185" s="40">
        <v>1731</v>
      </c>
      <c r="CK185" s="40">
        <v>1737</v>
      </c>
      <c r="CL185" s="40">
        <v>1743</v>
      </c>
      <c r="CM185" s="40">
        <v>1748</v>
      </c>
      <c r="CN185" s="40">
        <v>1754</v>
      </c>
      <c r="CO185" s="40">
        <v>1759</v>
      </c>
      <c r="CP185" s="40">
        <v>1765</v>
      </c>
      <c r="CQ185" s="40">
        <v>1770</v>
      </c>
      <c r="CR185" s="40">
        <v>1775</v>
      </c>
      <c r="CS185" s="40">
        <v>1781</v>
      </c>
      <c r="CT185" s="40">
        <v>1786</v>
      </c>
      <c r="CU185" s="40">
        <v>1791</v>
      </c>
      <c r="CV185" s="40">
        <v>1796</v>
      </c>
      <c r="CW185" s="40">
        <v>1802</v>
      </c>
      <c r="CX185" s="40">
        <v>1808</v>
      </c>
      <c r="CY185" s="40">
        <v>1813</v>
      </c>
      <c r="CZ185" s="40">
        <v>1820</v>
      </c>
      <c r="DA185" s="40">
        <v>1824</v>
      </c>
      <c r="DB185" s="40">
        <v>1831</v>
      </c>
      <c r="DC185" s="40">
        <v>1836</v>
      </c>
      <c r="DD185" s="40">
        <v>1842</v>
      </c>
      <c r="DE185" s="40">
        <v>1847</v>
      </c>
      <c r="DF185" s="40">
        <v>1854</v>
      </c>
      <c r="DG185" s="40">
        <v>1859</v>
      </c>
      <c r="DH185" s="40">
        <v>1864</v>
      </c>
      <c r="DI185" s="40">
        <v>1870</v>
      </c>
      <c r="DJ185" s="41">
        <v>1875</v>
      </c>
      <c r="DK185" s="41"/>
      <c r="DL185" s="38">
        <v>74</v>
      </c>
      <c r="DM185" s="40">
        <v>2.0439275217886397E-3</v>
      </c>
      <c r="DN185" s="40">
        <v>2.0512803933802966E-3</v>
      </c>
      <c r="DO185" s="40">
        <v>2.0554237838204402E-3</v>
      </c>
      <c r="DP185" s="40">
        <v>2.0595545104566339E-3</v>
      </c>
      <c r="DQ185" s="40">
        <v>2.0620649324915382E-3</v>
      </c>
      <c r="DR185" s="40">
        <v>2.0661622484479648E-3</v>
      </c>
      <c r="DS185" s="40">
        <v>2.0702702442050918E-3</v>
      </c>
      <c r="DT185" s="40">
        <v>2.0743423756678999E-3</v>
      </c>
      <c r="DU185" s="40">
        <v>2.076848194425066E-3</v>
      </c>
      <c r="DV185" s="40">
        <v>2.0809237443171077E-3</v>
      </c>
      <c r="DW185" s="40">
        <v>2.0849000752036096E-3</v>
      </c>
      <c r="DX185" s="40">
        <v>2.0889339244787256E-3</v>
      </c>
      <c r="DY185" s="40">
        <v>2.0914323118309611E-3</v>
      </c>
      <c r="DZ185" s="40">
        <v>2.0953996887199244E-3</v>
      </c>
      <c r="EA185" s="40">
        <v>2.1009741893966908E-3</v>
      </c>
      <c r="EB185" s="40">
        <v>2.1049817902368938E-3</v>
      </c>
      <c r="EC185" s="40">
        <v>2.1089703552192645E-3</v>
      </c>
      <c r="ED185" s="40">
        <v>2.1128929330001809E-3</v>
      </c>
      <c r="EE185" s="40">
        <v>2.1168904069186639E-3</v>
      </c>
      <c r="EF185" s="40">
        <v>2.119207815410347E-3</v>
      </c>
      <c r="EG185" s="40">
        <v>2.1247377697056376E-3</v>
      </c>
      <c r="EH185" s="40">
        <v>2.1286514590033107E-3</v>
      </c>
      <c r="EI185" s="40">
        <v>2.1309777873189458E-3</v>
      </c>
      <c r="EJ185" s="40">
        <v>2.1364826085585441E-3</v>
      </c>
      <c r="EK185" s="40">
        <v>2.1388251896278005E-3</v>
      </c>
      <c r="EL185" s="40">
        <v>2.1427088118506584E-3</v>
      </c>
      <c r="EM185" s="40">
        <v>2.1497164354307213E-3</v>
      </c>
      <c r="EN185" s="40">
        <v>2.1519688710090082E-3</v>
      </c>
      <c r="EO185" s="40">
        <v>2.1558211875674182E-3</v>
      </c>
      <c r="EP185" s="40">
        <v>2.1611971152716764E-3</v>
      </c>
      <c r="EQ185" s="40">
        <v>2.1634491292234579E-3</v>
      </c>
      <c r="ER185" s="40">
        <v>2.167241681042026E-3</v>
      </c>
      <c r="ES185" s="40">
        <v>2.1725762196549473E-3</v>
      </c>
      <c r="ET185" s="40">
        <v>2.1748077750547209E-3</v>
      </c>
      <c r="EU185" s="40">
        <v>2.1801454156992273E-3</v>
      </c>
      <c r="EV185" s="40">
        <v>2.1838679973121625E-3</v>
      </c>
      <c r="EW185" s="41">
        <v>2.1860623377349783E-3</v>
      </c>
      <c r="EY185" s="38">
        <v>74</v>
      </c>
      <c r="EZ185" s="40">
        <v>1234</v>
      </c>
      <c r="FA185" s="40">
        <v>1296</v>
      </c>
      <c r="FB185" s="40">
        <v>1300</v>
      </c>
      <c r="FC185" s="40">
        <v>1304</v>
      </c>
      <c r="FD185" s="40">
        <v>1307</v>
      </c>
      <c r="FE185" s="40">
        <v>1311</v>
      </c>
      <c r="FF185" s="40">
        <v>1315</v>
      </c>
      <c r="FG185" s="40">
        <v>1319</v>
      </c>
      <c r="FH185" s="40">
        <v>1322</v>
      </c>
      <c r="FI185" s="40">
        <v>1326</v>
      </c>
      <c r="FJ185" s="40">
        <v>1331</v>
      </c>
      <c r="FK185" s="40">
        <v>1335</v>
      </c>
      <c r="FL185" s="40">
        <v>1338</v>
      </c>
      <c r="FM185" s="40">
        <v>1342</v>
      </c>
      <c r="FN185" s="40">
        <v>1347</v>
      </c>
      <c r="FO185" s="40">
        <v>1351</v>
      </c>
      <c r="FP185" s="40">
        <v>1355</v>
      </c>
      <c r="FQ185" s="40">
        <v>1359</v>
      </c>
      <c r="FR185" s="40">
        <v>1363</v>
      </c>
      <c r="FS185" s="40">
        <v>1366</v>
      </c>
      <c r="FT185" s="40">
        <v>1371</v>
      </c>
      <c r="FU185" s="40">
        <v>1375</v>
      </c>
      <c r="FV185" s="40">
        <v>1379</v>
      </c>
      <c r="FW185" s="40">
        <v>1384</v>
      </c>
      <c r="FX185" s="40">
        <v>1387</v>
      </c>
      <c r="FY185" s="40">
        <v>1391</v>
      </c>
      <c r="FZ185" s="40">
        <v>1397</v>
      </c>
      <c r="GA185" s="40">
        <v>1400</v>
      </c>
      <c r="GB185" s="40">
        <v>1404</v>
      </c>
      <c r="GC185" s="40">
        <v>1409</v>
      </c>
      <c r="GD185" s="40">
        <v>1412</v>
      </c>
      <c r="GE185" s="40">
        <v>1416</v>
      </c>
      <c r="GF185" s="40">
        <v>1421</v>
      </c>
      <c r="GG185" s="40">
        <v>1424</v>
      </c>
      <c r="GH185" s="40">
        <v>1430</v>
      </c>
      <c r="GI185" s="40">
        <v>1434</v>
      </c>
      <c r="GJ185" s="41">
        <v>1437</v>
      </c>
    </row>
    <row r="186" spans="2:192" x14ac:dyDescent="0.25">
      <c r="B186" s="25">
        <v>75</v>
      </c>
      <c r="C186" s="27">
        <v>2929</v>
      </c>
      <c r="D186" s="27">
        <v>2936</v>
      </c>
      <c r="E186" s="27">
        <v>2944</v>
      </c>
      <c r="F186" s="27">
        <v>2953</v>
      </c>
      <c r="G186" s="27">
        <v>2962</v>
      </c>
      <c r="H186" s="27">
        <v>2969</v>
      </c>
      <c r="I186" s="27">
        <v>2977</v>
      </c>
      <c r="J186" s="27">
        <v>2987</v>
      </c>
      <c r="K186" s="27">
        <v>2995</v>
      </c>
      <c r="L186" s="28">
        <v>3003</v>
      </c>
      <c r="N186" s="25">
        <v>75</v>
      </c>
      <c r="O186" s="27">
        <v>1659</v>
      </c>
      <c r="P186" s="27">
        <v>1663</v>
      </c>
      <c r="Q186" s="27">
        <v>1668</v>
      </c>
      <c r="R186" s="27">
        <v>1673</v>
      </c>
      <c r="S186" s="27">
        <v>1678</v>
      </c>
      <c r="T186" s="27">
        <v>1682</v>
      </c>
      <c r="U186" s="27">
        <v>1687</v>
      </c>
      <c r="V186" s="27">
        <v>1692</v>
      </c>
      <c r="W186" s="27">
        <v>1697</v>
      </c>
      <c r="X186" s="28">
        <v>1702</v>
      </c>
      <c r="Z186" s="25">
        <v>75</v>
      </c>
      <c r="AA186" s="27">
        <v>1270</v>
      </c>
      <c r="AB186" s="27">
        <v>1273</v>
      </c>
      <c r="AC186" s="27">
        <v>1276</v>
      </c>
      <c r="AD186" s="27">
        <v>1280</v>
      </c>
      <c r="AE186" s="27">
        <v>1284</v>
      </c>
      <c r="AF186" s="27">
        <v>1287</v>
      </c>
      <c r="AG186" s="27">
        <v>1290</v>
      </c>
      <c r="AH186" s="27">
        <v>1295</v>
      </c>
      <c r="AI186" s="27">
        <v>1298</v>
      </c>
      <c r="AJ186" s="28">
        <v>1301</v>
      </c>
      <c r="AL186" s="38">
        <v>75</v>
      </c>
      <c r="AM186" s="40">
        <v>1.5209412362710731E-3</v>
      </c>
      <c r="AN186" s="40">
        <v>1.5231899723326821E-3</v>
      </c>
      <c r="AO186" s="40">
        <v>1.5264060319287295E-3</v>
      </c>
      <c r="AP186" s="40">
        <v>1.5286571266588899E-3</v>
      </c>
      <c r="AQ186" s="40">
        <v>1.5318551754468323E-3</v>
      </c>
      <c r="AR186" s="40">
        <v>1.5340572556762093E-3</v>
      </c>
      <c r="AS186" s="40">
        <v>1.53627704261739E-3</v>
      </c>
      <c r="AT186" s="40">
        <v>1.5394661804987162E-3</v>
      </c>
      <c r="AU186" s="40">
        <v>1.542620802556343E-3</v>
      </c>
      <c r="AV186" s="40">
        <v>1.5448173931501303E-3</v>
      </c>
      <c r="AW186" s="40">
        <v>1.5489692188993876E-3</v>
      </c>
      <c r="AX186" s="40">
        <v>1.5511126929453787E-3</v>
      </c>
      <c r="AY186" s="40">
        <v>1.5542960566715734E-3</v>
      </c>
      <c r="AZ186" s="40">
        <v>1.5574282086249435E-3</v>
      </c>
      <c r="BA186" s="40">
        <v>1.5595806721440911E-3</v>
      </c>
      <c r="BB186" s="40">
        <v>1.5626753861545594E-3</v>
      </c>
      <c r="BC186" s="40">
        <v>1.5657691280245374E-3</v>
      </c>
      <c r="BD186" s="40">
        <v>1.5679094702705861E-3</v>
      </c>
      <c r="BE186" s="40">
        <v>1.5700282196522007E-3</v>
      </c>
      <c r="BF186" s="40">
        <v>1.5730939717173444E-3</v>
      </c>
      <c r="BG186" s="40">
        <v>1.5761664990857458E-3</v>
      </c>
      <c r="BH186" s="40">
        <v>1.5792412661850418E-3</v>
      </c>
      <c r="BI186" s="40">
        <v>1.5822861420203488E-3</v>
      </c>
      <c r="BJ186" s="40">
        <v>1.5853332972224263E-3</v>
      </c>
      <c r="BK186" s="40">
        <v>1.58743961352657E-3</v>
      </c>
      <c r="BL186" s="40">
        <v>1.5894860372289092E-3</v>
      </c>
      <c r="BM186" s="40">
        <v>1.5925301467306378E-3</v>
      </c>
      <c r="BN186" s="40">
        <v>1.5974517803547133E-3</v>
      </c>
      <c r="BO186" s="40">
        <v>1.5994906252344413E-3</v>
      </c>
      <c r="BP186" s="40">
        <v>1.6024886610477085E-3</v>
      </c>
      <c r="BQ186" s="40">
        <v>1.6054537446033052E-3</v>
      </c>
      <c r="BR186" s="40">
        <v>1.608427469794058E-3</v>
      </c>
      <c r="BS186" s="40">
        <v>1.6104493460062867E-3</v>
      </c>
      <c r="BT186" s="40">
        <v>1.6133952933232978E-3</v>
      </c>
      <c r="BU186" s="40">
        <v>1.6163422518742693E-3</v>
      </c>
      <c r="BV186" s="40">
        <v>1.6192871701310697E-3</v>
      </c>
      <c r="BW186" s="41">
        <v>1.6222223493058375E-3</v>
      </c>
      <c r="BY186" s="38">
        <v>75</v>
      </c>
      <c r="BZ186" s="40">
        <v>1553</v>
      </c>
      <c r="CA186" s="40">
        <v>1557</v>
      </c>
      <c r="CB186" s="40">
        <v>1562</v>
      </c>
      <c r="CC186" s="40">
        <v>1566</v>
      </c>
      <c r="CD186" s="40">
        <v>1571</v>
      </c>
      <c r="CE186" s="40">
        <v>1575</v>
      </c>
      <c r="CF186" s="40">
        <v>1579</v>
      </c>
      <c r="CG186" s="40">
        <v>1584</v>
      </c>
      <c r="CH186" s="40">
        <v>1590</v>
      </c>
      <c r="CI186" s="40">
        <v>1594</v>
      </c>
      <c r="CJ186" s="40">
        <v>1600</v>
      </c>
      <c r="CK186" s="40">
        <v>1604</v>
      </c>
      <c r="CL186" s="40">
        <v>1609</v>
      </c>
      <c r="CM186" s="40">
        <v>1614</v>
      </c>
      <c r="CN186" s="40">
        <v>1618</v>
      </c>
      <c r="CO186" s="40">
        <v>1623</v>
      </c>
      <c r="CP186" s="40">
        <v>1628</v>
      </c>
      <c r="CQ186" s="40">
        <v>1632</v>
      </c>
      <c r="CR186" s="40">
        <v>1636</v>
      </c>
      <c r="CS186" s="40">
        <v>1641</v>
      </c>
      <c r="CT186" s="40">
        <v>1646</v>
      </c>
      <c r="CU186" s="40">
        <v>1651</v>
      </c>
      <c r="CV186" s="40">
        <v>1656</v>
      </c>
      <c r="CW186" s="40">
        <v>1661</v>
      </c>
      <c r="CX186" s="40">
        <v>1665</v>
      </c>
      <c r="CY186" s="40">
        <v>1670</v>
      </c>
      <c r="CZ186" s="40">
        <v>1675</v>
      </c>
      <c r="DA186" s="40">
        <v>1682</v>
      </c>
      <c r="DB186" s="40">
        <v>1686</v>
      </c>
      <c r="DC186" s="40">
        <v>1691</v>
      </c>
      <c r="DD186" s="40">
        <v>1696</v>
      </c>
      <c r="DE186" s="40">
        <v>1701</v>
      </c>
      <c r="DF186" s="40">
        <v>1705</v>
      </c>
      <c r="DG186" s="40">
        <v>1710</v>
      </c>
      <c r="DH186" s="40">
        <v>1715</v>
      </c>
      <c r="DI186" s="40">
        <v>1720</v>
      </c>
      <c r="DJ186" s="41">
        <v>1725</v>
      </c>
      <c r="DK186" s="41"/>
      <c r="DL186" s="38">
        <v>75</v>
      </c>
      <c r="DM186" s="40">
        <v>1.9001081183515252E-3</v>
      </c>
      <c r="DN186" s="40">
        <v>1.9041830602064536E-3</v>
      </c>
      <c r="DO186" s="40">
        <v>1.9084924685591205E-3</v>
      </c>
      <c r="DP186" s="40">
        <v>1.9111762685130082E-3</v>
      </c>
      <c r="DQ186" s="40">
        <v>1.913854015468709E-3</v>
      </c>
      <c r="DR186" s="40">
        <v>1.9181194705217865E-3</v>
      </c>
      <c r="DS186" s="40">
        <v>1.9207864455163702E-3</v>
      </c>
      <c r="DT186" s="40">
        <v>1.92502825729552E-3</v>
      </c>
      <c r="DU186" s="40">
        <v>1.927700022933536E-3</v>
      </c>
      <c r="DV186" s="40">
        <v>1.9303411177075556E-3</v>
      </c>
      <c r="DW186" s="40">
        <v>1.9328927788533849E-3</v>
      </c>
      <c r="DX186" s="40">
        <v>1.9370986354003178E-3</v>
      </c>
      <c r="DY186" s="40">
        <v>1.9413600696079761E-3</v>
      </c>
      <c r="DZ186" s="40">
        <v>1.9455004720230653E-3</v>
      </c>
      <c r="EA186" s="40">
        <v>1.9480602226172499E-3</v>
      </c>
      <c r="EB186" s="40">
        <v>1.950648280295111E-3</v>
      </c>
      <c r="EC186" s="40">
        <v>1.9563997794083757E-3</v>
      </c>
      <c r="ED186" s="40">
        <v>1.958910502871693E-3</v>
      </c>
      <c r="EE186" s="40">
        <v>1.9614932085081551E-3</v>
      </c>
      <c r="EF186" s="40">
        <v>1.9639893057614576E-3</v>
      </c>
      <c r="EG186" s="40">
        <v>1.9681115305389524E-3</v>
      </c>
      <c r="EH186" s="40">
        <v>1.9722026880743368E-3</v>
      </c>
      <c r="EI186" s="40">
        <v>1.9747060829155565E-3</v>
      </c>
      <c r="EJ186" s="40">
        <v>1.9772318753744759E-3</v>
      </c>
      <c r="EK186" s="40">
        <v>1.9813270166066073E-3</v>
      </c>
      <c r="EL186" s="40">
        <v>1.9838148397530691E-3</v>
      </c>
      <c r="EM186" s="40">
        <v>1.9878591307162735E-3</v>
      </c>
      <c r="EN186" s="40">
        <v>1.9934357886079068E-3</v>
      </c>
      <c r="EO186" s="40">
        <v>1.9958984521987809E-3</v>
      </c>
      <c r="EP186" s="40">
        <v>1.9983242891932315E-3</v>
      </c>
      <c r="EQ186" s="40">
        <v>2.0023245736847622E-3</v>
      </c>
      <c r="ER186" s="40">
        <v>2.0063001575039378E-3</v>
      </c>
      <c r="ES186" s="40">
        <v>2.0086965479137338E-3</v>
      </c>
      <c r="ET186" s="40">
        <v>2.0111125661796347E-3</v>
      </c>
      <c r="EU186" s="40">
        <v>2.0166345095217852E-3</v>
      </c>
      <c r="EV186" s="40">
        <v>2.0189890744381671E-3</v>
      </c>
      <c r="EW186" s="41">
        <v>2.0213696527314902E-3</v>
      </c>
      <c r="EY186" s="38">
        <v>75</v>
      </c>
      <c r="EZ186" s="40">
        <v>1147</v>
      </c>
      <c r="FA186" s="40">
        <v>1203</v>
      </c>
      <c r="FB186" s="40">
        <v>1207</v>
      </c>
      <c r="FC186" s="40">
        <v>1210</v>
      </c>
      <c r="FD186" s="40">
        <v>1213</v>
      </c>
      <c r="FE186" s="40">
        <v>1217</v>
      </c>
      <c r="FF186" s="40">
        <v>1220</v>
      </c>
      <c r="FG186" s="40">
        <v>1224</v>
      </c>
      <c r="FH186" s="40">
        <v>1227</v>
      </c>
      <c r="FI186" s="40">
        <v>1230</v>
      </c>
      <c r="FJ186" s="40">
        <v>1234</v>
      </c>
      <c r="FK186" s="40">
        <v>1238</v>
      </c>
      <c r="FL186" s="40">
        <v>1242</v>
      </c>
      <c r="FM186" s="40">
        <v>1246</v>
      </c>
      <c r="FN186" s="40">
        <v>1249</v>
      </c>
      <c r="FO186" s="40">
        <v>1252</v>
      </c>
      <c r="FP186" s="40">
        <v>1257</v>
      </c>
      <c r="FQ186" s="40">
        <v>1260</v>
      </c>
      <c r="FR186" s="40">
        <v>1263</v>
      </c>
      <c r="FS186" s="40">
        <v>1266</v>
      </c>
      <c r="FT186" s="40">
        <v>1270</v>
      </c>
      <c r="FU186" s="40">
        <v>1274</v>
      </c>
      <c r="FV186" s="40">
        <v>1277</v>
      </c>
      <c r="FW186" s="40">
        <v>1281</v>
      </c>
      <c r="FX186" s="40">
        <v>1285</v>
      </c>
      <c r="FY186" s="40">
        <v>1288</v>
      </c>
      <c r="FZ186" s="40">
        <v>1292</v>
      </c>
      <c r="GA186" s="40">
        <v>1297</v>
      </c>
      <c r="GB186" s="40">
        <v>1300</v>
      </c>
      <c r="GC186" s="40">
        <v>1303</v>
      </c>
      <c r="GD186" s="40">
        <v>1307</v>
      </c>
      <c r="GE186" s="40">
        <v>1311</v>
      </c>
      <c r="GF186" s="40">
        <v>1314</v>
      </c>
      <c r="GG186" s="40">
        <v>1317</v>
      </c>
      <c r="GH186" s="40">
        <v>1322</v>
      </c>
      <c r="GI186" s="40">
        <v>1325</v>
      </c>
      <c r="GJ186" s="41">
        <v>1328</v>
      </c>
    </row>
    <row r="187" spans="2:192" x14ac:dyDescent="0.25">
      <c r="B187" s="25">
        <v>76</v>
      </c>
      <c r="C187" s="27">
        <v>2696</v>
      </c>
      <c r="D187" s="27">
        <v>2703</v>
      </c>
      <c r="E187" s="27">
        <v>2711</v>
      </c>
      <c r="F187" s="27">
        <v>2718</v>
      </c>
      <c r="G187" s="27">
        <v>2726</v>
      </c>
      <c r="H187" s="27">
        <v>2734</v>
      </c>
      <c r="I187" s="27">
        <v>2741</v>
      </c>
      <c r="J187" s="27">
        <v>2749</v>
      </c>
      <c r="K187" s="27">
        <v>2755</v>
      </c>
      <c r="L187" s="28">
        <v>2762</v>
      </c>
      <c r="N187" s="25">
        <v>76</v>
      </c>
      <c r="O187" s="27">
        <v>1529</v>
      </c>
      <c r="P187" s="27">
        <v>1533</v>
      </c>
      <c r="Q187" s="27">
        <v>1537</v>
      </c>
      <c r="R187" s="27">
        <v>1541</v>
      </c>
      <c r="S187" s="27">
        <v>1545</v>
      </c>
      <c r="T187" s="27">
        <v>1550</v>
      </c>
      <c r="U187" s="27">
        <v>1554</v>
      </c>
      <c r="V187" s="27">
        <v>1559</v>
      </c>
      <c r="W187" s="27">
        <v>1563</v>
      </c>
      <c r="X187" s="28">
        <v>1567</v>
      </c>
      <c r="Z187" s="25">
        <v>76</v>
      </c>
      <c r="AA187" s="27">
        <v>1167</v>
      </c>
      <c r="AB187" s="27">
        <v>1170</v>
      </c>
      <c r="AC187" s="27">
        <v>1174</v>
      </c>
      <c r="AD187" s="27">
        <v>1177</v>
      </c>
      <c r="AE187" s="27">
        <v>1181</v>
      </c>
      <c r="AF187" s="27">
        <v>1184</v>
      </c>
      <c r="AG187" s="27">
        <v>1187</v>
      </c>
      <c r="AH187" s="27">
        <v>1190</v>
      </c>
      <c r="AI187" s="27">
        <v>1192</v>
      </c>
      <c r="AJ187" s="28">
        <v>1195</v>
      </c>
      <c r="AL187" s="38">
        <v>76</v>
      </c>
      <c r="AM187" s="40">
        <v>1.4067713654021608E-3</v>
      </c>
      <c r="AN187" s="40">
        <v>1.4091490564353785E-3</v>
      </c>
      <c r="AO187" s="40">
        <v>1.4105140749295982E-3</v>
      </c>
      <c r="AP187" s="40">
        <v>1.4128947423099642E-3</v>
      </c>
      <c r="AQ187" s="40">
        <v>1.4172131107037145E-3</v>
      </c>
      <c r="AR187" s="40">
        <v>1.4195459032576505E-3</v>
      </c>
      <c r="AS187" s="40">
        <v>1.4218944130001774E-3</v>
      </c>
      <c r="AT187" s="40">
        <v>1.4232428860016921E-3</v>
      </c>
      <c r="AU187" s="40">
        <v>1.4255469023623348E-3</v>
      </c>
      <c r="AV187" s="40">
        <v>1.4288578178373343E-3</v>
      </c>
      <c r="AW187" s="40">
        <v>1.4311768828614115E-3</v>
      </c>
      <c r="AX187" s="40">
        <v>1.4334555986638077E-3</v>
      </c>
      <c r="AY187" s="40">
        <v>1.4357895520356186E-3</v>
      </c>
      <c r="AZ187" s="40">
        <v>1.4380775544463988E-3</v>
      </c>
      <c r="BA187" s="40">
        <v>1.4403646057270616E-3</v>
      </c>
      <c r="BB187" s="40">
        <v>1.4426197506161391E-3</v>
      </c>
      <c r="BC187" s="40">
        <v>1.4448753721870266E-3</v>
      </c>
      <c r="BD187" s="40">
        <v>1.447151225355336E-3</v>
      </c>
      <c r="BE187" s="40">
        <v>1.4503792289352116E-3</v>
      </c>
      <c r="BF187" s="40">
        <v>1.4526099368236134E-3</v>
      </c>
      <c r="BG187" s="40">
        <v>1.4548482648580868E-3</v>
      </c>
      <c r="BH187" s="40">
        <v>1.4570900080270828E-3</v>
      </c>
      <c r="BI187" s="40">
        <v>1.4602738691350588E-3</v>
      </c>
      <c r="BJ187" s="40">
        <v>1.4624917299574795E-3</v>
      </c>
      <c r="BK187" s="40">
        <v>1.4647342995169081E-3</v>
      </c>
      <c r="BL187" s="40">
        <v>1.4678860125228723E-3</v>
      </c>
      <c r="BM187" s="40">
        <v>1.4701019816974713E-3</v>
      </c>
      <c r="BN187" s="40">
        <v>1.4722747270418063E-3</v>
      </c>
      <c r="BO187" s="40">
        <v>1.4744552787037874E-3</v>
      </c>
      <c r="BP187" s="40">
        <v>1.4766337362292134E-3</v>
      </c>
      <c r="BQ187" s="40">
        <v>1.4787831562664037E-3</v>
      </c>
      <c r="BR187" s="40">
        <v>1.4809418598520975E-3</v>
      </c>
      <c r="BS187" s="40">
        <v>1.4840644984005615E-3</v>
      </c>
      <c r="BT187" s="40">
        <v>1.486198154015652E-3</v>
      </c>
      <c r="BU187" s="40">
        <v>1.4892893443687859E-3</v>
      </c>
      <c r="BV187" s="40">
        <v>1.4914235986534248E-3</v>
      </c>
      <c r="BW187" s="41">
        <v>1.4935501888144814E-3</v>
      </c>
      <c r="BY187" s="38">
        <v>76</v>
      </c>
      <c r="BZ187" s="40">
        <v>1436</v>
      </c>
      <c r="CA187" s="40">
        <v>1440</v>
      </c>
      <c r="CB187" s="40">
        <v>1444</v>
      </c>
      <c r="CC187" s="40">
        <v>1448</v>
      </c>
      <c r="CD187" s="40">
        <v>1454</v>
      </c>
      <c r="CE187" s="40">
        <v>1458</v>
      </c>
      <c r="CF187" s="40">
        <v>1462</v>
      </c>
      <c r="CG187" s="40">
        <v>1465</v>
      </c>
      <c r="CH187" s="40">
        <v>1469</v>
      </c>
      <c r="CI187" s="40">
        <v>1474</v>
      </c>
      <c r="CJ187" s="40">
        <v>1478</v>
      </c>
      <c r="CK187" s="40">
        <v>1482</v>
      </c>
      <c r="CL187" s="40">
        <v>1486</v>
      </c>
      <c r="CM187" s="40">
        <v>1490</v>
      </c>
      <c r="CN187" s="40">
        <v>1494</v>
      </c>
      <c r="CO187" s="40">
        <v>1498</v>
      </c>
      <c r="CP187" s="40">
        <v>1502</v>
      </c>
      <c r="CQ187" s="40">
        <v>1506</v>
      </c>
      <c r="CR187" s="40">
        <v>1511</v>
      </c>
      <c r="CS187" s="40">
        <v>1515</v>
      </c>
      <c r="CT187" s="40">
        <v>1520</v>
      </c>
      <c r="CU187" s="40">
        <v>1524</v>
      </c>
      <c r="CV187" s="40">
        <v>1529</v>
      </c>
      <c r="CW187" s="40">
        <v>1533</v>
      </c>
      <c r="CX187" s="40">
        <v>1537</v>
      </c>
      <c r="CY187" s="40">
        <v>1542</v>
      </c>
      <c r="CZ187" s="40">
        <v>1546</v>
      </c>
      <c r="DA187" s="40">
        <v>1550</v>
      </c>
      <c r="DB187" s="40">
        <v>1554</v>
      </c>
      <c r="DC187" s="40">
        <v>1558</v>
      </c>
      <c r="DD187" s="40">
        <v>1562</v>
      </c>
      <c r="DE187" s="40">
        <v>1566</v>
      </c>
      <c r="DF187" s="40">
        <v>1571</v>
      </c>
      <c r="DG187" s="40">
        <v>1575</v>
      </c>
      <c r="DH187" s="40">
        <v>1580</v>
      </c>
      <c r="DI187" s="40">
        <v>1584</v>
      </c>
      <c r="DJ187" s="41">
        <v>1588</v>
      </c>
      <c r="DK187" s="41"/>
      <c r="DL187" s="38">
        <v>76</v>
      </c>
      <c r="DM187" s="40">
        <v>1.7545967219327974E-3</v>
      </c>
      <c r="DN187" s="40">
        <v>1.7587021812433118E-3</v>
      </c>
      <c r="DO187" s="40">
        <v>1.7615611532978007E-3</v>
      </c>
      <c r="DP187" s="40">
        <v>1.7644108335470303E-3</v>
      </c>
      <c r="DQ187" s="40">
        <v>1.7672540866743886E-3</v>
      </c>
      <c r="DR187" s="40">
        <v>1.7700766925956082E-3</v>
      </c>
      <c r="DS187" s="40">
        <v>1.7729099995017206E-3</v>
      </c>
      <c r="DT187" s="40">
        <v>1.7757141389231402E-3</v>
      </c>
      <c r="DU187" s="40">
        <v>1.7769481076625273E-3</v>
      </c>
      <c r="DV187" s="40">
        <v>1.7797584910980036E-3</v>
      </c>
      <c r="DW187" s="40">
        <v>1.7824855593068468E-3</v>
      </c>
      <c r="DX187" s="40">
        <v>1.78526334632191E-3</v>
      </c>
      <c r="DY187" s="40">
        <v>1.7880948009547149E-3</v>
      </c>
      <c r="DZ187" s="40">
        <v>1.7924119102901029E-3</v>
      </c>
      <c r="EA187" s="40">
        <v>1.7967391096584285E-3</v>
      </c>
      <c r="EB187" s="40">
        <v>1.799496904578932E-3</v>
      </c>
      <c r="EC187" s="40">
        <v>1.8022399267661237E-3</v>
      </c>
      <c r="ED187" s="40">
        <v>1.8033406250099215E-3</v>
      </c>
      <c r="EE187" s="40">
        <v>1.8060960100976466E-3</v>
      </c>
      <c r="EF187" s="40">
        <v>1.8087707961125684E-3</v>
      </c>
      <c r="EG187" s="40">
        <v>1.8114852913722673E-3</v>
      </c>
      <c r="EH187" s="40">
        <v>1.8141736265299187E-3</v>
      </c>
      <c r="EI187" s="40">
        <v>1.8168558764474865E-3</v>
      </c>
      <c r="EJ187" s="40">
        <v>1.8195578821229227E-3</v>
      </c>
      <c r="EK187" s="40">
        <v>1.8238288435854144E-3</v>
      </c>
      <c r="EL187" s="40">
        <v>1.8264940753000107E-3</v>
      </c>
      <c r="EM187" s="40">
        <v>1.8291446862875435E-3</v>
      </c>
      <c r="EN187" s="40">
        <v>1.8317634372483681E-3</v>
      </c>
      <c r="EO187" s="40">
        <v>1.8344078468755488E-3</v>
      </c>
      <c r="EP187" s="40">
        <v>1.838583632847064E-3</v>
      </c>
      <c r="EQ187" s="40">
        <v>1.8412000181460665E-3</v>
      </c>
      <c r="ER187" s="40">
        <v>1.8453586339658491E-3</v>
      </c>
      <c r="ES187" s="40">
        <v>1.8479383937294955E-3</v>
      </c>
      <c r="ET187" s="40">
        <v>1.850535361283121E-3</v>
      </c>
      <c r="EU187" s="40">
        <v>1.8531236033443432E-3</v>
      </c>
      <c r="EV187" s="40">
        <v>1.8541101515641722E-3</v>
      </c>
      <c r="EW187" s="41">
        <v>1.8566769677280024E-3</v>
      </c>
      <c r="EY187" s="38">
        <v>76</v>
      </c>
      <c r="EZ187" s="40">
        <v>1059</v>
      </c>
      <c r="FA187" s="40">
        <v>1111</v>
      </c>
      <c r="FB187" s="40">
        <v>1114</v>
      </c>
      <c r="FC187" s="40">
        <v>1117</v>
      </c>
      <c r="FD187" s="40">
        <v>1120</v>
      </c>
      <c r="FE187" s="40">
        <v>1123</v>
      </c>
      <c r="FF187" s="40">
        <v>1126</v>
      </c>
      <c r="FG187" s="40">
        <v>1129</v>
      </c>
      <c r="FH187" s="40">
        <v>1131</v>
      </c>
      <c r="FI187" s="40">
        <v>1135</v>
      </c>
      <c r="FJ187" s="40">
        <v>1138</v>
      </c>
      <c r="FK187" s="40">
        <v>1141</v>
      </c>
      <c r="FL187" s="40">
        <v>1144</v>
      </c>
      <c r="FM187" s="40">
        <v>1148</v>
      </c>
      <c r="FN187" s="40">
        <v>1152</v>
      </c>
      <c r="FO187" s="40">
        <v>1155</v>
      </c>
      <c r="FP187" s="40">
        <v>1158</v>
      </c>
      <c r="FQ187" s="40">
        <v>1160</v>
      </c>
      <c r="FR187" s="40">
        <v>1163</v>
      </c>
      <c r="FS187" s="40">
        <v>1166</v>
      </c>
      <c r="FT187" s="40">
        <v>1169</v>
      </c>
      <c r="FU187" s="40">
        <v>1172</v>
      </c>
      <c r="FV187" s="40">
        <v>1175</v>
      </c>
      <c r="FW187" s="40">
        <v>1178</v>
      </c>
      <c r="FX187" s="40">
        <v>1182</v>
      </c>
      <c r="FY187" s="40">
        <v>1186</v>
      </c>
      <c r="FZ187" s="40">
        <v>1189</v>
      </c>
      <c r="GA187" s="40">
        <v>1192</v>
      </c>
      <c r="GB187" s="40">
        <v>1195</v>
      </c>
      <c r="GC187" s="40">
        <v>1199</v>
      </c>
      <c r="GD187" s="40">
        <v>1202</v>
      </c>
      <c r="GE187" s="40">
        <v>1206</v>
      </c>
      <c r="GF187" s="40">
        <v>1209</v>
      </c>
      <c r="GG187" s="40">
        <v>1212</v>
      </c>
      <c r="GH187" s="40">
        <v>1215</v>
      </c>
      <c r="GI187" s="40">
        <v>1217</v>
      </c>
      <c r="GJ187" s="41">
        <v>1220</v>
      </c>
    </row>
    <row r="188" spans="2:192" x14ac:dyDescent="0.25">
      <c r="B188" s="25">
        <v>77</v>
      </c>
      <c r="C188" s="27">
        <v>2471</v>
      </c>
      <c r="D188" s="27">
        <v>2477</v>
      </c>
      <c r="E188" s="27">
        <v>2483</v>
      </c>
      <c r="F188" s="27">
        <v>2490</v>
      </c>
      <c r="G188" s="27">
        <v>2497</v>
      </c>
      <c r="H188" s="27">
        <v>2504</v>
      </c>
      <c r="I188" s="27">
        <v>2511</v>
      </c>
      <c r="J188" s="27">
        <v>2517</v>
      </c>
      <c r="K188" s="27">
        <v>2523</v>
      </c>
      <c r="L188" s="28">
        <v>2531</v>
      </c>
      <c r="N188" s="25">
        <v>77</v>
      </c>
      <c r="O188" s="27">
        <v>1402</v>
      </c>
      <c r="P188" s="27">
        <v>1405</v>
      </c>
      <c r="Q188" s="27">
        <v>1409</v>
      </c>
      <c r="R188" s="27">
        <v>1412</v>
      </c>
      <c r="S188" s="27">
        <v>1417</v>
      </c>
      <c r="T188" s="27">
        <v>1421</v>
      </c>
      <c r="U188" s="27">
        <v>1424</v>
      </c>
      <c r="V188" s="27">
        <v>1428</v>
      </c>
      <c r="W188" s="27">
        <v>1431</v>
      </c>
      <c r="X188" s="28">
        <v>1436</v>
      </c>
      <c r="Z188" s="25">
        <v>77</v>
      </c>
      <c r="AA188" s="27">
        <v>1069</v>
      </c>
      <c r="AB188" s="27">
        <v>1072</v>
      </c>
      <c r="AC188" s="27">
        <v>1074</v>
      </c>
      <c r="AD188" s="27">
        <v>1078</v>
      </c>
      <c r="AE188" s="27">
        <v>1080</v>
      </c>
      <c r="AF188" s="27">
        <v>1083</v>
      </c>
      <c r="AG188" s="27">
        <v>1087</v>
      </c>
      <c r="AH188" s="27">
        <v>1089</v>
      </c>
      <c r="AI188" s="27">
        <v>1092</v>
      </c>
      <c r="AJ188" s="28">
        <v>1095</v>
      </c>
      <c r="AL188" s="38">
        <v>77</v>
      </c>
      <c r="AM188" s="40">
        <v>1.2955798389906986E-3</v>
      </c>
      <c r="AN188" s="40">
        <v>1.2980831209527871E-3</v>
      </c>
      <c r="AO188" s="40">
        <v>1.2995747656654724E-3</v>
      </c>
      <c r="AP188" s="40">
        <v>1.3020794684033003E-3</v>
      </c>
      <c r="AQ188" s="40">
        <v>1.3035593396221754E-3</v>
      </c>
      <c r="AR188" s="40">
        <v>1.3050345508390918E-3</v>
      </c>
      <c r="AS188" s="40">
        <v>1.3084978405348373E-3</v>
      </c>
      <c r="AT188" s="40">
        <v>1.3099744210257789E-3</v>
      </c>
      <c r="AU188" s="40">
        <v>1.3114244450303605E-3</v>
      </c>
      <c r="AV188" s="40">
        <v>1.3138809507899009E-3</v>
      </c>
      <c r="AW188" s="40">
        <v>1.3153477524240681E-3</v>
      </c>
      <c r="AX188" s="40">
        <v>1.317759455953596E-3</v>
      </c>
      <c r="AY188" s="40">
        <v>1.3202212252005551E-3</v>
      </c>
      <c r="AZ188" s="40">
        <v>1.3216617524197856E-3</v>
      </c>
      <c r="BA188" s="40">
        <v>1.3231029010545737E-3</v>
      </c>
      <c r="BB188" s="40">
        <v>1.3254923013103633E-3</v>
      </c>
      <c r="BC188" s="40">
        <v>1.3288563645687699E-3</v>
      </c>
      <c r="BD188" s="40">
        <v>1.3302884076954165E-3</v>
      </c>
      <c r="BE188" s="40">
        <v>1.3317029942403115E-3</v>
      </c>
      <c r="BF188" s="40">
        <v>1.3340691928152648E-3</v>
      </c>
      <c r="BG188" s="40">
        <v>1.3364416682518916E-3</v>
      </c>
      <c r="BH188" s="40">
        <v>1.3378471131585989E-3</v>
      </c>
      <c r="BI188" s="40">
        <v>1.3401982989939797E-3</v>
      </c>
      <c r="BJ188" s="40">
        <v>1.3415846755628466E-3</v>
      </c>
      <c r="BK188" s="40">
        <v>1.3439613526570048E-3</v>
      </c>
      <c r="BL188" s="40">
        <v>1.3462859878168357E-3</v>
      </c>
      <c r="BM188" s="40">
        <v>1.3476738166643049E-3</v>
      </c>
      <c r="BN188" s="40">
        <v>1.349986374959197E-3</v>
      </c>
      <c r="BO188" s="40">
        <v>1.3513435528889899E-3</v>
      </c>
      <c r="BP188" s="40">
        <v>1.3536609852615236E-3</v>
      </c>
      <c r="BQ188" s="40">
        <v>1.354991444937159E-3</v>
      </c>
      <c r="BR188" s="40">
        <v>1.3582489420132183E-3</v>
      </c>
      <c r="BS188" s="40">
        <v>1.3605520336949664E-3</v>
      </c>
      <c r="BT188" s="40">
        <v>1.3618701231134416E-3</v>
      </c>
      <c r="BU188" s="40">
        <v>1.3641470069009789E-3</v>
      </c>
      <c r="BV188" s="40">
        <v>1.3654684386903717E-3</v>
      </c>
      <c r="BW188" s="41">
        <v>1.3686905367821284E-3</v>
      </c>
      <c r="BY188" s="38">
        <v>77</v>
      </c>
      <c r="BZ188" s="40">
        <v>1323</v>
      </c>
      <c r="CA188" s="40">
        <v>1327</v>
      </c>
      <c r="CB188" s="40">
        <v>1330</v>
      </c>
      <c r="CC188" s="40">
        <v>1334</v>
      </c>
      <c r="CD188" s="40">
        <v>1337</v>
      </c>
      <c r="CE188" s="40">
        <v>1340</v>
      </c>
      <c r="CF188" s="40">
        <v>1345</v>
      </c>
      <c r="CG188" s="40">
        <v>1348</v>
      </c>
      <c r="CH188" s="40">
        <v>1351</v>
      </c>
      <c r="CI188" s="40">
        <v>1355</v>
      </c>
      <c r="CJ188" s="40">
        <v>1358</v>
      </c>
      <c r="CK188" s="40">
        <v>1362</v>
      </c>
      <c r="CL188" s="40">
        <v>1366</v>
      </c>
      <c r="CM188" s="40">
        <v>1370</v>
      </c>
      <c r="CN188" s="40">
        <v>1373</v>
      </c>
      <c r="CO188" s="40">
        <v>1377</v>
      </c>
      <c r="CP188" s="40">
        <v>1382</v>
      </c>
      <c r="CQ188" s="40">
        <v>1385</v>
      </c>
      <c r="CR188" s="40">
        <v>1388</v>
      </c>
      <c r="CS188" s="40">
        <v>1392</v>
      </c>
      <c r="CT188" s="40">
        <v>1396</v>
      </c>
      <c r="CU188" s="40">
        <v>1399</v>
      </c>
      <c r="CV188" s="40">
        <v>1403</v>
      </c>
      <c r="CW188" s="40">
        <v>1406</v>
      </c>
      <c r="CX188" s="40">
        <v>1410</v>
      </c>
      <c r="CY188" s="40">
        <v>1414</v>
      </c>
      <c r="CZ188" s="40">
        <v>1417</v>
      </c>
      <c r="DA188" s="40">
        <v>1421</v>
      </c>
      <c r="DB188" s="40">
        <v>1424</v>
      </c>
      <c r="DC188" s="40">
        <v>1428</v>
      </c>
      <c r="DD188" s="40">
        <v>1431</v>
      </c>
      <c r="DE188" s="40">
        <v>1436</v>
      </c>
      <c r="DF188" s="40">
        <v>1440</v>
      </c>
      <c r="DG188" s="40">
        <v>1443</v>
      </c>
      <c r="DH188" s="40">
        <v>1448</v>
      </c>
      <c r="DI188" s="40">
        <v>1451</v>
      </c>
      <c r="DJ188" s="41">
        <v>1456</v>
      </c>
      <c r="DK188" s="41"/>
      <c r="DL188" s="38">
        <v>77</v>
      </c>
      <c r="DM188" s="40">
        <v>1.6141613044589091E-3</v>
      </c>
      <c r="DN188" s="40">
        <v>1.6196871191229765E-3</v>
      </c>
      <c r="DO188" s="40">
        <v>1.6210883573886269E-3</v>
      </c>
      <c r="DP188" s="40">
        <v>1.6240966264916448E-3</v>
      </c>
      <c r="DQ188" s="40">
        <v>1.6238761343370864E-3</v>
      </c>
      <c r="DR188" s="40">
        <v>1.6268613965583273E-3</v>
      </c>
      <c r="DS188" s="40">
        <v>1.6282482588352157E-3</v>
      </c>
      <c r="DT188" s="40">
        <v>1.6312166050143856E-3</v>
      </c>
      <c r="DU188" s="40">
        <v>1.632611167509434E-3</v>
      </c>
      <c r="DV188" s="40">
        <v>1.6355836358335389E-3</v>
      </c>
      <c r="DW188" s="40">
        <v>1.6384786469750548E-3</v>
      </c>
      <c r="DX188" s="40">
        <v>1.6398211220468037E-3</v>
      </c>
      <c r="DY188" s="40">
        <v>1.6444086115922824E-3</v>
      </c>
      <c r="DZ188" s="40">
        <v>1.6457020386293471E-3</v>
      </c>
      <c r="EA188" s="40">
        <v>1.6486037043408452E-3</v>
      </c>
      <c r="EB188" s="40">
        <v>1.6515276630883566E-3</v>
      </c>
      <c r="EC188" s="40">
        <v>1.6528479046179617E-3</v>
      </c>
      <c r="ED188" s="40">
        <v>1.6557079858145671E-3</v>
      </c>
      <c r="EE188" s="40">
        <v>1.6570415544794035E-3</v>
      </c>
      <c r="EF188" s="40">
        <v>1.6598877358371029E-3</v>
      </c>
      <c r="EG188" s="40">
        <v>1.6627694683251117E-3</v>
      </c>
      <c r="EH188" s="40">
        <v>1.6640460180627216E-3</v>
      </c>
      <c r="EI188" s="40">
        <v>1.6668981803028198E-3</v>
      </c>
      <c r="EJ188" s="40">
        <v>1.6681908486014317E-3</v>
      </c>
      <c r="EK188" s="40">
        <v>1.6710556157548573E-3</v>
      </c>
      <c r="EL188" s="40">
        <v>1.6738929337805437E-3</v>
      </c>
      <c r="EM188" s="40">
        <v>1.6751445322873895E-3</v>
      </c>
      <c r="EN188" s="40">
        <v>1.6779392582849232E-3</v>
      </c>
      <c r="EO188" s="40">
        <v>1.6807565913252891E-3</v>
      </c>
      <c r="EP188" s="40">
        <v>1.6819751462331743E-3</v>
      </c>
      <c r="EQ188" s="40">
        <v>1.6863327269001356E-3</v>
      </c>
      <c r="ER188" s="40">
        <v>1.6875421885547139E-3</v>
      </c>
      <c r="ES188" s="40">
        <v>1.6903017571022329E-3</v>
      </c>
      <c r="ET188" s="40">
        <v>1.6946351623544672E-3</v>
      </c>
      <c r="EU188" s="40">
        <v>1.6958416840688988E-3</v>
      </c>
      <c r="EV188" s="40">
        <v>1.6985639979094596E-3</v>
      </c>
      <c r="EW188" s="41">
        <v>1.7013065101775418E-3</v>
      </c>
      <c r="EY188" s="38">
        <v>77</v>
      </c>
      <c r="EZ188" s="40">
        <v>974</v>
      </c>
      <c r="FA188" s="40">
        <v>1023</v>
      </c>
      <c r="FB188" s="40">
        <v>1025</v>
      </c>
      <c r="FC188" s="40">
        <v>1028</v>
      </c>
      <c r="FD188" s="40">
        <v>1029</v>
      </c>
      <c r="FE188" s="40">
        <v>1032</v>
      </c>
      <c r="FF188" s="40">
        <v>1034</v>
      </c>
      <c r="FG188" s="40">
        <v>1038</v>
      </c>
      <c r="FH188" s="40">
        <v>1040</v>
      </c>
      <c r="FI188" s="40">
        <v>1043</v>
      </c>
      <c r="FJ188" s="40">
        <v>1046</v>
      </c>
      <c r="FK188" s="40">
        <v>1048</v>
      </c>
      <c r="FL188" s="40">
        <v>1052</v>
      </c>
      <c r="FM188" s="40">
        <v>1054</v>
      </c>
      <c r="FN188" s="40">
        <v>1057</v>
      </c>
      <c r="FO188" s="40">
        <v>1060</v>
      </c>
      <c r="FP188" s="40">
        <v>1062</v>
      </c>
      <c r="FQ188" s="40">
        <v>1065</v>
      </c>
      <c r="FR188" s="40">
        <v>1067</v>
      </c>
      <c r="FS188" s="40">
        <v>1070</v>
      </c>
      <c r="FT188" s="40">
        <v>1073</v>
      </c>
      <c r="FU188" s="40">
        <v>1075</v>
      </c>
      <c r="FV188" s="40">
        <v>1078</v>
      </c>
      <c r="FW188" s="40">
        <v>1080</v>
      </c>
      <c r="FX188" s="40">
        <v>1083</v>
      </c>
      <c r="FY188" s="40">
        <v>1086</v>
      </c>
      <c r="FZ188" s="40">
        <v>1089</v>
      </c>
      <c r="GA188" s="40">
        <v>1092</v>
      </c>
      <c r="GB188" s="40">
        <v>1095</v>
      </c>
      <c r="GC188" s="40">
        <v>1097</v>
      </c>
      <c r="GD188" s="40">
        <v>1101</v>
      </c>
      <c r="GE188" s="40">
        <v>1103</v>
      </c>
      <c r="GF188" s="40">
        <v>1106</v>
      </c>
      <c r="GG188" s="40">
        <v>1110</v>
      </c>
      <c r="GH188" s="40">
        <v>1112</v>
      </c>
      <c r="GI188" s="40">
        <v>1115</v>
      </c>
      <c r="GJ188" s="41">
        <v>1118</v>
      </c>
    </row>
    <row r="189" spans="2:192" x14ac:dyDescent="0.25">
      <c r="B189" s="25">
        <v>78</v>
      </c>
      <c r="C189" s="27">
        <v>2255</v>
      </c>
      <c r="D189" s="27">
        <v>2260</v>
      </c>
      <c r="E189" s="27">
        <v>2268</v>
      </c>
      <c r="F189" s="27">
        <v>2274</v>
      </c>
      <c r="G189" s="27">
        <v>2279</v>
      </c>
      <c r="H189" s="27">
        <v>2286</v>
      </c>
      <c r="I189" s="27">
        <v>2289</v>
      </c>
      <c r="J189" s="27">
        <v>2294</v>
      </c>
      <c r="K189" s="27">
        <v>2300</v>
      </c>
      <c r="L189" s="28">
        <v>2306</v>
      </c>
      <c r="N189" s="25">
        <v>78</v>
      </c>
      <c r="O189" s="27">
        <v>1279</v>
      </c>
      <c r="P189" s="27">
        <v>1282</v>
      </c>
      <c r="Q189" s="27">
        <v>1286</v>
      </c>
      <c r="R189" s="27">
        <v>1290</v>
      </c>
      <c r="S189" s="27">
        <v>1293</v>
      </c>
      <c r="T189" s="27">
        <v>1297</v>
      </c>
      <c r="U189" s="27">
        <v>1299</v>
      </c>
      <c r="V189" s="27">
        <v>1302</v>
      </c>
      <c r="W189" s="27">
        <v>1305</v>
      </c>
      <c r="X189" s="28">
        <v>1309</v>
      </c>
      <c r="Z189" s="25">
        <v>78</v>
      </c>
      <c r="AA189" s="27">
        <v>976</v>
      </c>
      <c r="AB189" s="27">
        <v>978</v>
      </c>
      <c r="AC189" s="27">
        <v>982</v>
      </c>
      <c r="AD189" s="27">
        <v>984</v>
      </c>
      <c r="AE189" s="27">
        <v>986</v>
      </c>
      <c r="AF189" s="27">
        <v>989</v>
      </c>
      <c r="AG189" s="27">
        <v>990</v>
      </c>
      <c r="AH189" s="27">
        <v>992</v>
      </c>
      <c r="AI189" s="27">
        <v>995</v>
      </c>
      <c r="AJ189" s="28">
        <v>997</v>
      </c>
      <c r="AL189" s="38">
        <v>78</v>
      </c>
      <c r="AM189" s="40">
        <v>1.188359438522503E-3</v>
      </c>
      <c r="AN189" s="40">
        <v>1.1890005057466704E-3</v>
      </c>
      <c r="AO189" s="40">
        <v>1.1916070450423502E-3</v>
      </c>
      <c r="AP189" s="40">
        <v>1.1932430386735412E-3</v>
      </c>
      <c r="AQ189" s="40">
        <v>1.1948470368485292E-3</v>
      </c>
      <c r="AR189" s="40">
        <v>1.1974333662388944E-3</v>
      </c>
      <c r="AS189" s="40">
        <v>1.1980594395251149E-3</v>
      </c>
      <c r="AT189" s="40">
        <v>1.20064572874468E-3</v>
      </c>
      <c r="AU189" s="40">
        <v>1.2012372448477646E-3</v>
      </c>
      <c r="AV189" s="40">
        <v>1.2038176250692809E-3</v>
      </c>
      <c r="AW189" s="40">
        <v>1.2044266359883071E-3</v>
      </c>
      <c r="AX189" s="40">
        <v>1.2069656921717834E-3</v>
      </c>
      <c r="AY189" s="40">
        <v>1.2075910761663831E-3</v>
      </c>
      <c r="AZ189" s="40">
        <v>1.2101373706463914E-3</v>
      </c>
      <c r="BA189" s="40">
        <v>1.21170428161571E-3</v>
      </c>
      <c r="BB189" s="40">
        <v>1.2122691003147801E-3</v>
      </c>
      <c r="BC189" s="40">
        <v>1.2147872562382153E-3</v>
      </c>
      <c r="BD189" s="40">
        <v>1.2153733036631624E-3</v>
      </c>
      <c r="BE189" s="40">
        <v>1.2178905396558583E-3</v>
      </c>
      <c r="BF189" s="40">
        <v>1.219415030577682E-3</v>
      </c>
      <c r="BG189" s="40">
        <v>1.2209467092671603E-3</v>
      </c>
      <c r="BH189" s="40">
        <v>1.2224820360094153E-3</v>
      </c>
      <c r="BI189" s="40">
        <v>1.2239961343413226E-3</v>
      </c>
      <c r="BJ189" s="40">
        <v>1.2255139033439989E-3</v>
      </c>
      <c r="BK189" s="40">
        <v>1.2270531400966184E-3</v>
      </c>
      <c r="BL189" s="40">
        <v>1.2285462813554349E-3</v>
      </c>
      <c r="BM189" s="40">
        <v>1.231029659427981E-3</v>
      </c>
      <c r="BN189" s="40">
        <v>1.2315496245169852E-3</v>
      </c>
      <c r="BO189" s="40">
        <v>1.2330408788638328E-3</v>
      </c>
      <c r="BP189" s="40">
        <v>1.2354918573785091E-3</v>
      </c>
      <c r="BQ189" s="40">
        <v>1.2379171132924469E-3</v>
      </c>
      <c r="BR189" s="40">
        <v>1.2393901778568039E-3</v>
      </c>
      <c r="BS189" s="40">
        <v>1.2418268738229215E-3</v>
      </c>
      <c r="BT189" s="40">
        <v>1.2423239395536242E-3</v>
      </c>
      <c r="BU189" s="40">
        <v>1.2437810945273632E-3</v>
      </c>
      <c r="BV189" s="40">
        <v>1.2452385132710937E-3</v>
      </c>
      <c r="BW189" s="41">
        <v>1.2476433932087786E-3</v>
      </c>
      <c r="BY189" s="38">
        <v>78</v>
      </c>
      <c r="BZ189" s="40">
        <v>1213</v>
      </c>
      <c r="CA189" s="40">
        <v>1215</v>
      </c>
      <c r="CB189" s="40">
        <v>1220</v>
      </c>
      <c r="CC189" s="40">
        <v>1223</v>
      </c>
      <c r="CD189" s="40">
        <v>1226</v>
      </c>
      <c r="CE189" s="40">
        <v>1230</v>
      </c>
      <c r="CF189" s="40">
        <v>1232</v>
      </c>
      <c r="CG189" s="40">
        <v>1236</v>
      </c>
      <c r="CH189" s="40">
        <v>1238</v>
      </c>
      <c r="CI189" s="40">
        <v>1242</v>
      </c>
      <c r="CJ189" s="40">
        <v>1244</v>
      </c>
      <c r="CK189" s="40">
        <v>1248</v>
      </c>
      <c r="CL189" s="40">
        <v>1250</v>
      </c>
      <c r="CM189" s="40">
        <v>1254</v>
      </c>
      <c r="CN189" s="40">
        <v>1257</v>
      </c>
      <c r="CO189" s="40">
        <v>1259</v>
      </c>
      <c r="CP189" s="40">
        <v>1263</v>
      </c>
      <c r="CQ189" s="40">
        <v>1265</v>
      </c>
      <c r="CR189" s="40">
        <v>1269</v>
      </c>
      <c r="CS189" s="40">
        <v>1272</v>
      </c>
      <c r="CT189" s="40">
        <v>1275</v>
      </c>
      <c r="CU189" s="40">
        <v>1278</v>
      </c>
      <c r="CV189" s="40">
        <v>1281</v>
      </c>
      <c r="CW189" s="40">
        <v>1284</v>
      </c>
      <c r="CX189" s="40">
        <v>1287</v>
      </c>
      <c r="CY189" s="40">
        <v>1290</v>
      </c>
      <c r="CZ189" s="40">
        <v>1294</v>
      </c>
      <c r="DA189" s="40">
        <v>1297</v>
      </c>
      <c r="DB189" s="40">
        <v>1300</v>
      </c>
      <c r="DC189" s="40">
        <v>1304</v>
      </c>
      <c r="DD189" s="40">
        <v>1308</v>
      </c>
      <c r="DE189" s="40">
        <v>1311</v>
      </c>
      <c r="DF189" s="40">
        <v>1315</v>
      </c>
      <c r="DG189" s="40">
        <v>1317</v>
      </c>
      <c r="DH189" s="40">
        <v>1320</v>
      </c>
      <c r="DI189" s="40">
        <v>1323</v>
      </c>
      <c r="DJ189" s="41">
        <v>1327</v>
      </c>
      <c r="DK189" s="41"/>
      <c r="DL189" s="38">
        <v>78</v>
      </c>
      <c r="DM189" s="40">
        <v>1.4804938589114732E-3</v>
      </c>
      <c r="DN189" s="40">
        <v>1.4839049654240444E-3</v>
      </c>
      <c r="DO189" s="40">
        <v>1.483844821155526E-3</v>
      </c>
      <c r="DP189" s="40">
        <v>1.4870080333915557E-3</v>
      </c>
      <c r="DQ189" s="40">
        <v>1.4885531231423291E-3</v>
      </c>
      <c r="DR189" s="40">
        <v>1.4900827430395756E-3</v>
      </c>
      <c r="DS189" s="40">
        <v>1.4916232815390723E-3</v>
      </c>
      <c r="DT189" s="40">
        <v>1.4963522400328812E-3</v>
      </c>
      <c r="DU189" s="40">
        <v>1.4978966900332136E-3</v>
      </c>
      <c r="DV189" s="40">
        <v>1.4994184947504333E-3</v>
      </c>
      <c r="DW189" s="40">
        <v>1.5024721186616958E-3</v>
      </c>
      <c r="DX189" s="40">
        <v>1.5023702287758241E-3</v>
      </c>
      <c r="DY189" s="40">
        <v>1.5039154486601262E-3</v>
      </c>
      <c r="DZ189" s="40">
        <v>1.5053708570407982E-3</v>
      </c>
      <c r="EA189" s="40">
        <v>1.5084325681263579E-3</v>
      </c>
      <c r="EB189" s="40">
        <v>1.509922690048989E-3</v>
      </c>
      <c r="EC189" s="40">
        <v>1.5114022666266168E-3</v>
      </c>
      <c r="ED189" s="40">
        <v>1.514425137552346E-3</v>
      </c>
      <c r="EE189" s="40">
        <v>1.5159155273514926E-3</v>
      </c>
      <c r="EF189" s="40">
        <v>1.5173401249350617E-3</v>
      </c>
      <c r="EG189" s="40">
        <v>1.5203819781735798E-3</v>
      </c>
      <c r="EH189" s="40">
        <v>1.5202395720573013E-3</v>
      </c>
      <c r="EI189" s="40">
        <v>1.5216759903521953E-3</v>
      </c>
      <c r="EJ189" s="40">
        <v>1.5247075147425183E-3</v>
      </c>
      <c r="EK189" s="40">
        <v>1.5261572965753597E-3</v>
      </c>
      <c r="EL189" s="40">
        <v>1.5275846228391993E-3</v>
      </c>
      <c r="EM189" s="40">
        <v>1.5305729591443876E-3</v>
      </c>
      <c r="EN189" s="40">
        <v>1.5319632517175725E-3</v>
      </c>
      <c r="EO189" s="40">
        <v>1.5333768155934074E-3</v>
      </c>
      <c r="EP189" s="40">
        <v>1.537895338548396E-3</v>
      </c>
      <c r="EQ189" s="40">
        <v>1.539287016020161E-3</v>
      </c>
      <c r="ER189" s="40">
        <v>1.5406635165879146E-3</v>
      </c>
      <c r="ES189" s="40">
        <v>1.5435904319243843E-3</v>
      </c>
      <c r="ET189" s="40">
        <v>1.5434119693936729E-3</v>
      </c>
      <c r="EU189" s="40">
        <v>1.5447887516954525E-3</v>
      </c>
      <c r="EV189" s="40">
        <v>1.5476842288643887E-3</v>
      </c>
      <c r="EW189" s="41">
        <v>1.5490434617780905E-3</v>
      </c>
      <c r="EY189" s="38">
        <v>78</v>
      </c>
      <c r="EZ189" s="40">
        <v>894</v>
      </c>
      <c r="FA189" s="40">
        <v>937</v>
      </c>
      <c r="FB189" s="40">
        <v>938</v>
      </c>
      <c r="FC189" s="40">
        <v>942</v>
      </c>
      <c r="FD189" s="40">
        <v>944</v>
      </c>
      <c r="FE189" s="40">
        <v>946</v>
      </c>
      <c r="FF189" s="40">
        <v>948</v>
      </c>
      <c r="FG189" s="40">
        <v>952</v>
      </c>
      <c r="FH189" s="40">
        <v>954</v>
      </c>
      <c r="FI189" s="40">
        <v>956</v>
      </c>
      <c r="FJ189" s="40">
        <v>959</v>
      </c>
      <c r="FK189" s="40">
        <v>960</v>
      </c>
      <c r="FL189" s="40">
        <v>962</v>
      </c>
      <c r="FM189" s="40">
        <v>964</v>
      </c>
      <c r="FN189" s="40">
        <v>967</v>
      </c>
      <c r="FO189" s="40">
        <v>969</v>
      </c>
      <c r="FP189" s="40">
        <v>971</v>
      </c>
      <c r="FQ189" s="40">
        <v>974</v>
      </c>
      <c r="FR189" s="40">
        <v>976</v>
      </c>
      <c r="FS189" s="40">
        <v>978</v>
      </c>
      <c r="FT189" s="40">
        <v>981</v>
      </c>
      <c r="FU189" s="40">
        <v>982</v>
      </c>
      <c r="FV189" s="40">
        <v>984</v>
      </c>
      <c r="FW189" s="40">
        <v>987</v>
      </c>
      <c r="FX189" s="40">
        <v>989</v>
      </c>
      <c r="FY189" s="40">
        <v>992</v>
      </c>
      <c r="FZ189" s="40">
        <v>995</v>
      </c>
      <c r="GA189" s="40">
        <v>997</v>
      </c>
      <c r="GB189" s="40">
        <v>999</v>
      </c>
      <c r="GC189" s="40">
        <v>1003</v>
      </c>
      <c r="GD189" s="40">
        <v>1005</v>
      </c>
      <c r="GE189" s="40">
        <v>1007</v>
      </c>
      <c r="GF189" s="40">
        <v>1010</v>
      </c>
      <c r="GG189" s="40">
        <v>1011</v>
      </c>
      <c r="GH189" s="40">
        <v>1013</v>
      </c>
      <c r="GI189" s="40">
        <v>1016</v>
      </c>
      <c r="GJ189" s="41">
        <v>1018</v>
      </c>
    </row>
    <row r="190" spans="2:192" x14ac:dyDescent="0.25">
      <c r="B190" s="25">
        <v>79</v>
      </c>
      <c r="C190" s="27">
        <v>2054</v>
      </c>
      <c r="D190" s="27">
        <v>2059</v>
      </c>
      <c r="E190" s="27">
        <v>2063</v>
      </c>
      <c r="F190" s="27">
        <v>2067</v>
      </c>
      <c r="G190" s="27">
        <v>2073</v>
      </c>
      <c r="H190" s="27">
        <v>2077</v>
      </c>
      <c r="I190" s="27">
        <v>2082</v>
      </c>
      <c r="J190" s="27">
        <v>2086</v>
      </c>
      <c r="K190" s="27">
        <v>2091</v>
      </c>
      <c r="L190" s="28">
        <v>2095</v>
      </c>
      <c r="N190" s="25">
        <v>79</v>
      </c>
      <c r="O190" s="27">
        <v>1167</v>
      </c>
      <c r="P190" s="27">
        <v>1169</v>
      </c>
      <c r="Q190" s="27">
        <v>1172</v>
      </c>
      <c r="R190" s="27">
        <v>1174</v>
      </c>
      <c r="S190" s="27">
        <v>1178</v>
      </c>
      <c r="T190" s="27">
        <v>1180</v>
      </c>
      <c r="U190" s="27">
        <v>1183</v>
      </c>
      <c r="V190" s="27">
        <v>1185</v>
      </c>
      <c r="W190" s="27">
        <v>1189</v>
      </c>
      <c r="X190" s="28">
        <v>1191</v>
      </c>
      <c r="Z190" s="25">
        <v>79</v>
      </c>
      <c r="AA190" s="27">
        <v>887</v>
      </c>
      <c r="AB190" s="27">
        <v>890</v>
      </c>
      <c r="AC190" s="27">
        <v>891</v>
      </c>
      <c r="AD190" s="27">
        <v>893</v>
      </c>
      <c r="AE190" s="27">
        <v>895</v>
      </c>
      <c r="AF190" s="27">
        <v>897</v>
      </c>
      <c r="AG190" s="27">
        <v>899</v>
      </c>
      <c r="AH190" s="27">
        <v>901</v>
      </c>
      <c r="AI190" s="27">
        <v>902</v>
      </c>
      <c r="AJ190" s="28">
        <v>904</v>
      </c>
      <c r="AL190" s="38">
        <v>79</v>
      </c>
      <c r="AM190" s="40">
        <v>1.0880885084550236E-3</v>
      </c>
      <c r="AN190" s="40">
        <v>1.0878511716464533E-3</v>
      </c>
      <c r="AO190" s="40">
        <v>1.0895825017012346E-3</v>
      </c>
      <c r="AP190" s="40">
        <v>1.0913325635629485E-3</v>
      </c>
      <c r="AQ190" s="40">
        <v>1.0920644960443547E-3</v>
      </c>
      <c r="AR190" s="40">
        <v>1.0937808489634747E-3</v>
      </c>
      <c r="AS190" s="40">
        <v>1.0955094957303725E-3</v>
      </c>
      <c r="AT190" s="40">
        <v>1.0962417523320991E-3</v>
      </c>
      <c r="AU190" s="40">
        <v>1.0979367446765809E-3</v>
      </c>
      <c r="AV190" s="40">
        <v>1.099650548940837E-3</v>
      </c>
      <c r="AW190" s="40">
        <v>1.1003767391547614E-3</v>
      </c>
      <c r="AX190" s="40">
        <v>1.1010743073183694E-3</v>
      </c>
      <c r="AY190" s="40">
        <v>1.1027960679345884E-3</v>
      </c>
      <c r="AZ190" s="40">
        <v>1.1035044091262164E-3</v>
      </c>
      <c r="BA190" s="40">
        <v>1.1051915665382E-3</v>
      </c>
      <c r="BB190" s="40">
        <v>1.1058783338620335E-3</v>
      </c>
      <c r="BC190" s="40">
        <v>1.1085177450584677E-3</v>
      </c>
      <c r="BD190" s="40">
        <v>1.1111706245830676E-3</v>
      </c>
      <c r="BE190" s="40">
        <v>1.1118601332481199E-3</v>
      </c>
      <c r="BF190" s="40">
        <v>1.1135056773243217E-3</v>
      </c>
      <c r="BG190" s="40">
        <v>1.1141866631468203E-3</v>
      </c>
      <c r="BH190" s="40">
        <v>1.1158420487286575E-3</v>
      </c>
      <c r="BI190" s="40">
        <v>1.1165091320376147E-3</v>
      </c>
      <c r="BJ190" s="40">
        <v>1.1181484390415648E-3</v>
      </c>
      <c r="BK190" s="40">
        <v>1.118840579710145E-3</v>
      </c>
      <c r="BL190" s="40">
        <v>1.1204573705056245E-3</v>
      </c>
      <c r="BM190" s="40">
        <v>1.1220975125874469E-3</v>
      </c>
      <c r="BN190" s="40">
        <v>1.1237047785858652E-3</v>
      </c>
      <c r="BO190" s="40">
        <v>1.1243563084179567E-3</v>
      </c>
      <c r="BP190" s="40">
        <v>1.1259692510479104E-3</v>
      </c>
      <c r="BQ190" s="40">
        <v>1.1266005356630486E-3</v>
      </c>
      <c r="BR190" s="40">
        <v>1.1291582594859359E-3</v>
      </c>
      <c r="BS190" s="40">
        <v>1.1298039407178467E-3</v>
      </c>
      <c r="BT190" s="40">
        <v>1.1313850812101134E-3</v>
      </c>
      <c r="BU190" s="40">
        <v>1.1320127473232913E-3</v>
      </c>
      <c r="BV190" s="40">
        <v>1.1345506454247742E-3</v>
      </c>
      <c r="BW190" s="41">
        <v>1.135174393668186E-3</v>
      </c>
      <c r="BY190" s="38">
        <v>79</v>
      </c>
      <c r="BZ190" s="40">
        <v>1111</v>
      </c>
      <c r="CA190" s="40">
        <v>1112</v>
      </c>
      <c r="CB190" s="40">
        <v>1115</v>
      </c>
      <c r="CC190" s="40">
        <v>1118</v>
      </c>
      <c r="CD190" s="40">
        <v>1120</v>
      </c>
      <c r="CE190" s="40">
        <v>1123</v>
      </c>
      <c r="CF190" s="40">
        <v>1126</v>
      </c>
      <c r="CG190" s="40">
        <v>1128</v>
      </c>
      <c r="CH190" s="40">
        <v>1131</v>
      </c>
      <c r="CI190" s="40">
        <v>1134</v>
      </c>
      <c r="CJ190" s="40">
        <v>1136</v>
      </c>
      <c r="CK190" s="40">
        <v>1138</v>
      </c>
      <c r="CL190" s="40">
        <v>1141</v>
      </c>
      <c r="CM190" s="40">
        <v>1143</v>
      </c>
      <c r="CN190" s="40">
        <v>1146</v>
      </c>
      <c r="CO190" s="40">
        <v>1149</v>
      </c>
      <c r="CP190" s="40">
        <v>1153</v>
      </c>
      <c r="CQ190" s="40">
        <v>1157</v>
      </c>
      <c r="CR190" s="40">
        <v>1159</v>
      </c>
      <c r="CS190" s="40">
        <v>1162</v>
      </c>
      <c r="CT190" s="40">
        <v>1164</v>
      </c>
      <c r="CU190" s="40">
        <v>1167</v>
      </c>
      <c r="CV190" s="40">
        <v>1169</v>
      </c>
      <c r="CW190" s="40">
        <v>1172</v>
      </c>
      <c r="CX190" s="40">
        <v>1174</v>
      </c>
      <c r="CY190" s="40">
        <v>1177</v>
      </c>
      <c r="CZ190" s="40">
        <v>1180</v>
      </c>
      <c r="DA190" s="40">
        <v>1183</v>
      </c>
      <c r="DB190" s="40">
        <v>1185</v>
      </c>
      <c r="DC190" s="40">
        <v>1188</v>
      </c>
      <c r="DD190" s="40">
        <v>1190</v>
      </c>
      <c r="DE190" s="40">
        <v>1194</v>
      </c>
      <c r="DF190" s="40">
        <v>1196</v>
      </c>
      <c r="DG190" s="40">
        <v>1199</v>
      </c>
      <c r="DH190" s="40">
        <v>1201</v>
      </c>
      <c r="DI190" s="40">
        <v>1205</v>
      </c>
      <c r="DJ190" s="41">
        <v>1207</v>
      </c>
      <c r="DK190" s="41"/>
      <c r="DL190" s="38">
        <v>79</v>
      </c>
      <c r="DM190" s="40">
        <v>1.3519023923088767E-3</v>
      </c>
      <c r="DN190" s="40">
        <v>1.3545886285679185E-3</v>
      </c>
      <c r="DO190" s="40">
        <v>1.3562890639506439E-3</v>
      </c>
      <c r="DP190" s="40">
        <v>1.356370668202059E-3</v>
      </c>
      <c r="DQ190" s="40">
        <v>1.358063076633099E-3</v>
      </c>
      <c r="DR190" s="40">
        <v>1.3597407320393537E-3</v>
      </c>
      <c r="DS190" s="40">
        <v>1.361427714939218E-3</v>
      </c>
      <c r="DT190" s="40">
        <v>1.3630934032059186E-3</v>
      </c>
      <c r="DU190" s="40">
        <v>1.3631822125569929E-3</v>
      </c>
      <c r="DV190" s="40">
        <v>1.3648552965035996E-3</v>
      </c>
      <c r="DW190" s="40">
        <v>1.3664655903483367E-3</v>
      </c>
      <c r="DX190" s="40">
        <v>1.368115867906495E-3</v>
      </c>
      <c r="DY190" s="40">
        <v>1.3682118253733845E-3</v>
      </c>
      <c r="DZ190" s="40">
        <v>1.3714183655244559E-3</v>
      </c>
      <c r="EA190" s="40">
        <v>1.3730399933737281E-3</v>
      </c>
      <c r="EB190" s="40">
        <v>1.3746819854608288E-3</v>
      </c>
      <c r="EC190" s="40">
        <v>1.3763137359607258E-3</v>
      </c>
      <c r="ED190" s="40">
        <v>1.3779046324899752E-3</v>
      </c>
      <c r="EE190" s="40">
        <v>1.3779608716197145E-3</v>
      </c>
      <c r="EF190" s="40">
        <v>1.3795441010630884E-3</v>
      </c>
      <c r="EG190" s="40">
        <v>1.3811586544698598E-3</v>
      </c>
      <c r="EH190" s="40">
        <v>1.3827542885136576E-3</v>
      </c>
      <c r="EI190" s="40">
        <v>1.3843463107249745E-3</v>
      </c>
      <c r="EJ190" s="40">
        <v>1.3843776607486361E-3</v>
      </c>
      <c r="EK190" s="40">
        <v>1.385983922586498E-3</v>
      </c>
      <c r="EL190" s="40">
        <v>1.3875691424759772E-3</v>
      </c>
      <c r="EM190" s="40">
        <v>1.3891442462871035E-3</v>
      </c>
      <c r="EN190" s="40">
        <v>1.3922657830670972E-3</v>
      </c>
      <c r="EO190" s="40">
        <v>1.3954042595890927E-3</v>
      </c>
      <c r="EP190" s="40">
        <v>1.3953816157297565E-3</v>
      </c>
      <c r="EQ190" s="40">
        <v>1.3969342533597599E-3</v>
      </c>
      <c r="ER190" s="40">
        <v>1.3984724618115454E-3</v>
      </c>
      <c r="ES190" s="40">
        <v>1.4000006243035114E-3</v>
      </c>
      <c r="ET190" s="40">
        <v>1.401542788368598E-3</v>
      </c>
      <c r="EU190" s="40">
        <v>1.4030792996750027E-3</v>
      </c>
      <c r="EV190" s="40">
        <v>1.4030263059655061E-3</v>
      </c>
      <c r="EW190" s="41">
        <v>1.4045489362561625E-3</v>
      </c>
      <c r="EY190" s="38">
        <v>79</v>
      </c>
      <c r="EZ190" s="40">
        <v>816</v>
      </c>
      <c r="FA190" s="40">
        <v>856</v>
      </c>
      <c r="FB190" s="40">
        <v>858</v>
      </c>
      <c r="FC190" s="40">
        <v>859</v>
      </c>
      <c r="FD190" s="40">
        <v>861</v>
      </c>
      <c r="FE190" s="40">
        <v>863</v>
      </c>
      <c r="FF190" s="40">
        <v>865</v>
      </c>
      <c r="FG190" s="40">
        <v>867</v>
      </c>
      <c r="FH190" s="40">
        <v>868</v>
      </c>
      <c r="FI190" s="40">
        <v>870</v>
      </c>
      <c r="FJ190" s="40">
        <v>872</v>
      </c>
      <c r="FK190" s="40">
        <v>874</v>
      </c>
      <c r="FL190" s="40">
        <v>875</v>
      </c>
      <c r="FM190" s="40">
        <v>878</v>
      </c>
      <c r="FN190" s="40">
        <v>880</v>
      </c>
      <c r="FO190" s="40">
        <v>882</v>
      </c>
      <c r="FP190" s="40">
        <v>884</v>
      </c>
      <c r="FQ190" s="40">
        <v>886</v>
      </c>
      <c r="FR190" s="40">
        <v>887</v>
      </c>
      <c r="FS190" s="40">
        <v>889</v>
      </c>
      <c r="FT190" s="40">
        <v>891</v>
      </c>
      <c r="FU190" s="40">
        <v>894</v>
      </c>
      <c r="FV190" s="40">
        <v>896</v>
      </c>
      <c r="FW190" s="40">
        <v>897</v>
      </c>
      <c r="FX190" s="40">
        <v>899</v>
      </c>
      <c r="FY190" s="40">
        <v>901</v>
      </c>
      <c r="FZ190" s="40">
        <v>903</v>
      </c>
      <c r="GA190" s="40">
        <v>906</v>
      </c>
      <c r="GB190" s="40">
        <v>909</v>
      </c>
      <c r="GC190" s="40">
        <v>910</v>
      </c>
      <c r="GD190" s="40">
        <v>912</v>
      </c>
      <c r="GE190" s="40">
        <v>914</v>
      </c>
      <c r="GF190" s="40">
        <v>916</v>
      </c>
      <c r="GG190" s="40">
        <v>918</v>
      </c>
      <c r="GH190" s="40">
        <v>920</v>
      </c>
      <c r="GI190" s="40">
        <v>921</v>
      </c>
      <c r="GJ190" s="41">
        <v>923</v>
      </c>
    </row>
    <row r="191" spans="2:192" x14ac:dyDescent="0.25">
      <c r="B191" s="25">
        <v>80</v>
      </c>
      <c r="C191" s="27">
        <v>1863</v>
      </c>
      <c r="D191" s="27">
        <v>1867</v>
      </c>
      <c r="E191" s="27">
        <v>1871</v>
      </c>
      <c r="F191" s="27">
        <v>1875</v>
      </c>
      <c r="G191" s="27">
        <v>1880</v>
      </c>
      <c r="H191" s="27">
        <v>1884</v>
      </c>
      <c r="I191" s="27">
        <v>1889</v>
      </c>
      <c r="J191" s="27">
        <v>1891</v>
      </c>
      <c r="K191" s="27">
        <v>1895</v>
      </c>
      <c r="L191" s="28">
        <v>1900</v>
      </c>
      <c r="N191" s="25">
        <v>80</v>
      </c>
      <c r="O191" s="27">
        <v>1059</v>
      </c>
      <c r="P191" s="27">
        <v>1061</v>
      </c>
      <c r="Q191" s="27">
        <v>1063</v>
      </c>
      <c r="R191" s="27">
        <v>1066</v>
      </c>
      <c r="S191" s="27">
        <v>1069</v>
      </c>
      <c r="T191" s="27">
        <v>1071</v>
      </c>
      <c r="U191" s="27">
        <v>1074</v>
      </c>
      <c r="V191" s="27">
        <v>1076</v>
      </c>
      <c r="W191" s="27">
        <v>1078</v>
      </c>
      <c r="X191" s="28">
        <v>1081</v>
      </c>
      <c r="Z191" s="25">
        <v>80</v>
      </c>
      <c r="AA191" s="27">
        <v>804</v>
      </c>
      <c r="AB191" s="27">
        <v>806</v>
      </c>
      <c r="AC191" s="27">
        <v>808</v>
      </c>
      <c r="AD191" s="27">
        <v>809</v>
      </c>
      <c r="AE191" s="27">
        <v>811</v>
      </c>
      <c r="AF191" s="27">
        <v>813</v>
      </c>
      <c r="AG191" s="27">
        <v>815</v>
      </c>
      <c r="AH191" s="27">
        <v>815</v>
      </c>
      <c r="AI191" s="27">
        <v>817</v>
      </c>
      <c r="AJ191" s="28">
        <v>819</v>
      </c>
      <c r="AL191" s="38">
        <v>80</v>
      </c>
      <c r="AM191" s="40">
        <v>9.9178870433081065E-4</v>
      </c>
      <c r="AN191" s="40">
        <v>9.9265179837566071E-4</v>
      </c>
      <c r="AO191" s="40">
        <v>9.9350113564212572E-4</v>
      </c>
      <c r="AP191" s="40">
        <v>9.9436919889461773E-4</v>
      </c>
      <c r="AQ191" s="40">
        <v>9.9521171720965166E-4</v>
      </c>
      <c r="AR191" s="40">
        <v>9.9703849950641649E-4</v>
      </c>
      <c r="AS191" s="40">
        <v>9.9788983769499287E-4</v>
      </c>
      <c r="AT191" s="40">
        <v>9.9873237813544354E-4</v>
      </c>
      <c r="AU191" s="40">
        <v>9.9955531594212018E-4</v>
      </c>
      <c r="AV191" s="40">
        <v>1.0003970141392066E-3</v>
      </c>
      <c r="AW191" s="40">
        <v>1.0022164591231145E-3</v>
      </c>
      <c r="AX191" s="40">
        <v>1.0030267287503933E-3</v>
      </c>
      <c r="AY191" s="40">
        <v>1.0038774153045763E-3</v>
      </c>
      <c r="AZ191" s="40">
        <v>1.0046977200111917E-3</v>
      </c>
      <c r="BA191" s="40">
        <v>1.005519117566585E-3</v>
      </c>
      <c r="BB191" s="40">
        <v>1.0072960640296724E-3</v>
      </c>
      <c r="BC191" s="40">
        <v>1.0080979317418255E-3</v>
      </c>
      <c r="BD191" s="40">
        <v>1.0089156591306381E-3</v>
      </c>
      <c r="BE191" s="40">
        <v>1.0106935069508281E-3</v>
      </c>
      <c r="BF191" s="40">
        <v>1.0114829058417267E-3</v>
      </c>
      <c r="BG191" s="40">
        <v>1.0122793463955867E-3</v>
      </c>
      <c r="BH191" s="40">
        <v>1.0130798791671998E-3</v>
      </c>
      <c r="BI191" s="40">
        <v>1.0148322379665395E-3</v>
      </c>
      <c r="BJ191" s="40">
        <v>1.0146520004797592E-3</v>
      </c>
      <c r="BK191" s="40">
        <v>1.0164251207729468E-3</v>
      </c>
      <c r="BL191" s="40">
        <v>1.0171938574616091E-3</v>
      </c>
      <c r="BM191" s="40">
        <v>1.0179853722442817E-3</v>
      </c>
      <c r="BN191" s="40">
        <v>1.0197115342951424E-3</v>
      </c>
      <c r="BO191" s="40">
        <v>1.0204807897617211E-3</v>
      </c>
      <c r="BP191" s="40">
        <v>1.021250267801987E-3</v>
      </c>
      <c r="BQ191" s="40">
        <v>1.0229609633874018E-3</v>
      </c>
      <c r="BR191" s="40">
        <v>1.0246775716387653E-3</v>
      </c>
      <c r="BS191" s="40">
        <v>1.0254406953464524E-3</v>
      </c>
      <c r="BT191" s="40">
        <v>1.0271408091459525E-3</v>
      </c>
      <c r="BU191" s="40">
        <v>1.0278866802699252E-3</v>
      </c>
      <c r="BV191" s="40">
        <v>1.0286338063649342E-3</v>
      </c>
      <c r="BW191" s="41">
        <v>1.0303304110455996E-3</v>
      </c>
      <c r="BY191" s="38">
        <v>80</v>
      </c>
      <c r="BZ191" s="40">
        <v>1013</v>
      </c>
      <c r="CA191" s="40">
        <v>1015</v>
      </c>
      <c r="CB191" s="40">
        <v>1017</v>
      </c>
      <c r="CC191" s="40">
        <v>1019</v>
      </c>
      <c r="CD191" s="40">
        <v>1021</v>
      </c>
      <c r="CE191" s="40">
        <v>1024</v>
      </c>
      <c r="CF191" s="40">
        <v>1026</v>
      </c>
      <c r="CG191" s="40">
        <v>1028</v>
      </c>
      <c r="CH191" s="40">
        <v>1030</v>
      </c>
      <c r="CI191" s="40">
        <v>1032</v>
      </c>
      <c r="CJ191" s="40">
        <v>1035</v>
      </c>
      <c r="CK191" s="40">
        <v>1037</v>
      </c>
      <c r="CL191" s="40">
        <v>1039</v>
      </c>
      <c r="CM191" s="40">
        <v>1041</v>
      </c>
      <c r="CN191" s="40">
        <v>1043</v>
      </c>
      <c r="CO191" s="40">
        <v>1046</v>
      </c>
      <c r="CP191" s="40">
        <v>1048</v>
      </c>
      <c r="CQ191" s="40">
        <v>1050</v>
      </c>
      <c r="CR191" s="40">
        <v>1053</v>
      </c>
      <c r="CS191" s="40">
        <v>1055</v>
      </c>
      <c r="CT191" s="40">
        <v>1057</v>
      </c>
      <c r="CU191" s="40">
        <v>1059</v>
      </c>
      <c r="CV191" s="40">
        <v>1062</v>
      </c>
      <c r="CW191" s="40">
        <v>1063</v>
      </c>
      <c r="CX191" s="40">
        <v>1066</v>
      </c>
      <c r="CY191" s="40">
        <v>1068</v>
      </c>
      <c r="CZ191" s="40">
        <v>1070</v>
      </c>
      <c r="DA191" s="40">
        <v>1073</v>
      </c>
      <c r="DB191" s="40">
        <v>1076</v>
      </c>
      <c r="DC191" s="40">
        <v>1078</v>
      </c>
      <c r="DD191" s="40">
        <v>1081</v>
      </c>
      <c r="DE191" s="40">
        <v>1084</v>
      </c>
      <c r="DF191" s="40">
        <v>1086</v>
      </c>
      <c r="DG191" s="40">
        <v>1089</v>
      </c>
      <c r="DH191" s="40">
        <v>1091</v>
      </c>
      <c r="DI191" s="40">
        <v>1093</v>
      </c>
      <c r="DJ191" s="41">
        <v>1096</v>
      </c>
      <c r="DK191" s="41"/>
      <c r="DL191" s="38">
        <v>80</v>
      </c>
      <c r="DM191" s="40">
        <v>1.2283869046511196E-3</v>
      </c>
      <c r="DN191" s="40">
        <v>1.2301216543438975E-3</v>
      </c>
      <c r="DO191" s="40">
        <v>1.2319625664218349E-3</v>
      </c>
      <c r="DP191" s="40">
        <v>1.2337973379008026E-3</v>
      </c>
      <c r="DQ191" s="40">
        <v>1.2324059948093959E-3</v>
      </c>
      <c r="DR191" s="40">
        <v>1.2342262029280287E-3</v>
      </c>
      <c r="DS191" s="40">
        <v>1.2360542063615805E-3</v>
      </c>
      <c r="DT191" s="40">
        <v>1.2362566789971229E-3</v>
      </c>
      <c r="DU191" s="40">
        <v>1.2380901977576454E-3</v>
      </c>
      <c r="DV191" s="40">
        <v>1.2399037552743967E-3</v>
      </c>
      <c r="DW191" s="40">
        <v>1.2416595996607837E-3</v>
      </c>
      <c r="DX191" s="40">
        <v>1.2418528380412927E-3</v>
      </c>
      <c r="DY191" s="40">
        <v>1.2436837945926098E-3</v>
      </c>
      <c r="DZ191" s="40">
        <v>1.2438445640803205E-3</v>
      </c>
      <c r="EA191" s="40">
        <v>1.244018833903575E-3</v>
      </c>
      <c r="EB191" s="40">
        <v>1.2458055493238761E-3</v>
      </c>
      <c r="EC191" s="40">
        <v>1.2475823126202885E-3</v>
      </c>
      <c r="ED191" s="40">
        <v>1.2493213660940213E-3</v>
      </c>
      <c r="EE191" s="40">
        <v>1.2495203300763348E-3</v>
      </c>
      <c r="EF191" s="40">
        <v>1.2528351135946073E-3</v>
      </c>
      <c r="EG191" s="40">
        <v>1.254591996557387E-3</v>
      </c>
      <c r="EH191" s="40">
        <v>1.2563310392781231E-3</v>
      </c>
      <c r="EI191" s="40">
        <v>1.2564876434858377E-3</v>
      </c>
      <c r="EJ191" s="40">
        <v>1.2566617262148782E-3</v>
      </c>
      <c r="EK191" s="40">
        <v>1.2584104024393316E-3</v>
      </c>
      <c r="EL191" s="40">
        <v>1.2601393232689996E-3</v>
      </c>
      <c r="EM191" s="40">
        <v>1.2602869745726888E-3</v>
      </c>
      <c r="EN191" s="40">
        <v>1.2619861212919347E-3</v>
      </c>
      <c r="EO191" s="40">
        <v>1.2637031834031559E-3</v>
      </c>
      <c r="EP191" s="40">
        <v>1.265396571840228E-3</v>
      </c>
      <c r="EQ191" s="40">
        <v>1.2655317032116973E-3</v>
      </c>
      <c r="ER191" s="40">
        <v>1.267219180479512E-3</v>
      </c>
      <c r="ES191" s="40">
        <v>1.2688968869105405E-3</v>
      </c>
      <c r="ET191" s="40">
        <v>1.2705866212685288E-3</v>
      </c>
      <c r="EU191" s="40">
        <v>1.2691560812820501E-3</v>
      </c>
      <c r="EV191" s="40">
        <v>1.2708120753590006E-3</v>
      </c>
      <c r="EW191" s="41">
        <v>1.272484047338271E-3</v>
      </c>
      <c r="EY191" s="38">
        <v>80</v>
      </c>
      <c r="EZ191" s="40">
        <v>741</v>
      </c>
      <c r="FA191" s="40">
        <v>777</v>
      </c>
      <c r="FB191" s="40">
        <v>779</v>
      </c>
      <c r="FC191" s="40">
        <v>781</v>
      </c>
      <c r="FD191" s="40">
        <v>781</v>
      </c>
      <c r="FE191" s="40">
        <v>783</v>
      </c>
      <c r="FF191" s="40">
        <v>785</v>
      </c>
      <c r="FG191" s="40">
        <v>786</v>
      </c>
      <c r="FH191" s="40">
        <v>788</v>
      </c>
      <c r="FI191" s="40">
        <v>790</v>
      </c>
      <c r="FJ191" s="40">
        <v>792</v>
      </c>
      <c r="FK191" s="40">
        <v>793</v>
      </c>
      <c r="FL191" s="40">
        <v>795</v>
      </c>
      <c r="FM191" s="40">
        <v>797</v>
      </c>
      <c r="FN191" s="40">
        <v>798</v>
      </c>
      <c r="FO191" s="40">
        <v>800</v>
      </c>
      <c r="FP191" s="40">
        <v>802</v>
      </c>
      <c r="FQ191" s="40">
        <v>804</v>
      </c>
      <c r="FR191" s="40">
        <v>805</v>
      </c>
      <c r="FS191" s="40">
        <v>808</v>
      </c>
      <c r="FT191" s="40">
        <v>810</v>
      </c>
      <c r="FU191" s="40">
        <v>812</v>
      </c>
      <c r="FV191" s="40">
        <v>813</v>
      </c>
      <c r="FW191" s="40">
        <v>814</v>
      </c>
      <c r="FX191" s="40">
        <v>816</v>
      </c>
      <c r="FY191" s="40">
        <v>818</v>
      </c>
      <c r="FZ191" s="40">
        <v>819</v>
      </c>
      <c r="GA191" s="40">
        <v>821</v>
      </c>
      <c r="GB191" s="40">
        <v>823</v>
      </c>
      <c r="GC191" s="40">
        <v>825</v>
      </c>
      <c r="GD191" s="40">
        <v>826</v>
      </c>
      <c r="GE191" s="40">
        <v>828</v>
      </c>
      <c r="GF191" s="40">
        <v>830</v>
      </c>
      <c r="GG191" s="40">
        <v>832</v>
      </c>
      <c r="GH191" s="40">
        <v>832</v>
      </c>
      <c r="GI191" s="40">
        <v>834</v>
      </c>
      <c r="GJ191" s="41">
        <v>836</v>
      </c>
    </row>
    <row r="192" spans="2:192" x14ac:dyDescent="0.25">
      <c r="B192" s="25">
        <v>81</v>
      </c>
      <c r="C192" s="27">
        <v>1685</v>
      </c>
      <c r="D192" s="27">
        <v>1688</v>
      </c>
      <c r="E192" s="27">
        <v>1692</v>
      </c>
      <c r="F192" s="27">
        <v>1696</v>
      </c>
      <c r="G192" s="27">
        <v>1698</v>
      </c>
      <c r="H192" s="27">
        <v>1702</v>
      </c>
      <c r="I192" s="27">
        <v>1706</v>
      </c>
      <c r="J192" s="27">
        <v>1709</v>
      </c>
      <c r="K192" s="27">
        <v>1712</v>
      </c>
      <c r="L192" s="28">
        <v>1716</v>
      </c>
      <c r="N192" s="25">
        <v>81</v>
      </c>
      <c r="O192" s="27">
        <v>962</v>
      </c>
      <c r="P192" s="27">
        <v>964</v>
      </c>
      <c r="Q192" s="27">
        <v>966</v>
      </c>
      <c r="R192" s="27">
        <v>968</v>
      </c>
      <c r="S192" s="27">
        <v>970</v>
      </c>
      <c r="T192" s="27">
        <v>972</v>
      </c>
      <c r="U192" s="27">
        <v>974</v>
      </c>
      <c r="V192" s="27">
        <v>976</v>
      </c>
      <c r="W192" s="27">
        <v>978</v>
      </c>
      <c r="X192" s="28">
        <v>980</v>
      </c>
      <c r="Z192" s="25">
        <v>81</v>
      </c>
      <c r="AA192" s="27">
        <v>723</v>
      </c>
      <c r="AB192" s="27">
        <v>724</v>
      </c>
      <c r="AC192" s="27">
        <v>726</v>
      </c>
      <c r="AD192" s="27">
        <v>728</v>
      </c>
      <c r="AE192" s="27">
        <v>728</v>
      </c>
      <c r="AF192" s="27">
        <v>730</v>
      </c>
      <c r="AG192" s="27">
        <v>732</v>
      </c>
      <c r="AH192" s="27">
        <v>733</v>
      </c>
      <c r="AI192" s="27">
        <v>734</v>
      </c>
      <c r="AJ192" s="28">
        <v>736</v>
      </c>
      <c r="AL192" s="38">
        <v>81</v>
      </c>
      <c r="AM192" s="40">
        <v>9.0144558912149764E-4</v>
      </c>
      <c r="AN192" s="40">
        <v>9.0241072579605518E-4</v>
      </c>
      <c r="AO192" s="40">
        <v>9.0336294686502356E-4</v>
      </c>
      <c r="AP192" s="40">
        <v>9.0334236675700087E-4</v>
      </c>
      <c r="AQ192" s="40">
        <v>9.0428870034442031E-4</v>
      </c>
      <c r="AR192" s="40">
        <v>9.0621915103652518E-4</v>
      </c>
      <c r="AS192" s="40">
        <v>9.0717257972272071E-4</v>
      </c>
      <c r="AT192" s="40">
        <v>9.0811760615471286E-4</v>
      </c>
      <c r="AU192" s="40">
        <v>9.0904440150641646E-4</v>
      </c>
      <c r="AV192" s="40">
        <v>9.109705619912028E-4</v>
      </c>
      <c r="AW192" s="40">
        <v>9.119090014939995E-4</v>
      </c>
      <c r="AX192" s="40">
        <v>9.1282295646785564E-4</v>
      </c>
      <c r="AY192" s="40">
        <v>9.1377329607723878E-4</v>
      </c>
      <c r="AZ192" s="40">
        <v>9.1371730330131731E-4</v>
      </c>
      <c r="BA192" s="40">
        <v>9.1464129644540685E-4</v>
      </c>
      <c r="BB192" s="40">
        <v>9.1554622874014785E-4</v>
      </c>
      <c r="BC192" s="40">
        <v>9.1645266521984134E-4</v>
      </c>
      <c r="BD192" s="40">
        <v>9.1737311863036776E-4</v>
      </c>
      <c r="BE192" s="40">
        <v>9.1828168485234049E-4</v>
      </c>
      <c r="BF192" s="40">
        <v>9.1917658878604559E-4</v>
      </c>
      <c r="BG192" s="40">
        <v>9.2007748838256588E-4</v>
      </c>
      <c r="BH192" s="40">
        <v>9.2098170833381811E-4</v>
      </c>
      <c r="BI192" s="40">
        <v>9.2187050624441377E-4</v>
      </c>
      <c r="BJ192" s="40">
        <v>9.2276263913983821E-4</v>
      </c>
      <c r="BK192" s="40">
        <v>9.236714975845411E-4</v>
      </c>
      <c r="BL192" s="40">
        <v>9.2358114002918403E-4</v>
      </c>
      <c r="BM192" s="40">
        <v>9.2544124749480161E-4</v>
      </c>
      <c r="BN192" s="40">
        <v>9.2631019451551184E-4</v>
      </c>
      <c r="BO192" s="40">
        <v>9.2718518504269478E-4</v>
      </c>
      <c r="BP192" s="40">
        <v>9.2805997995928447E-4</v>
      </c>
      <c r="BQ192" s="40">
        <v>9.2891764780394463E-4</v>
      </c>
      <c r="BR192" s="40">
        <v>9.29782267997757E-4</v>
      </c>
      <c r="BS192" s="40">
        <v>9.3065205964215853E-4</v>
      </c>
      <c r="BT192" s="40">
        <v>9.3150386229809846E-4</v>
      </c>
      <c r="BU192" s="40">
        <v>9.323581783861033E-4</v>
      </c>
      <c r="BV192" s="40">
        <v>9.332132306353484E-4</v>
      </c>
      <c r="BW192" s="41">
        <v>9.3406457245577014E-4</v>
      </c>
      <c r="BY192" s="38">
        <v>81</v>
      </c>
      <c r="BZ192" s="40">
        <v>920</v>
      </c>
      <c r="CA192" s="40">
        <v>922</v>
      </c>
      <c r="CB192" s="40">
        <v>925</v>
      </c>
      <c r="CC192" s="40">
        <v>926</v>
      </c>
      <c r="CD192" s="40">
        <v>928</v>
      </c>
      <c r="CE192" s="40">
        <v>931</v>
      </c>
      <c r="CF192" s="40">
        <v>933</v>
      </c>
      <c r="CG192" s="40">
        <v>935</v>
      </c>
      <c r="CH192" s="40">
        <v>937</v>
      </c>
      <c r="CI192" s="40">
        <v>940</v>
      </c>
      <c r="CJ192" s="40">
        <v>942</v>
      </c>
      <c r="CK192" s="40">
        <v>944</v>
      </c>
      <c r="CL192" s="40">
        <v>946</v>
      </c>
      <c r="CM192" s="40">
        <v>947</v>
      </c>
      <c r="CN192" s="40">
        <v>949</v>
      </c>
      <c r="CO192" s="40">
        <v>951</v>
      </c>
      <c r="CP192" s="40">
        <v>953</v>
      </c>
      <c r="CQ192" s="40">
        <v>955</v>
      </c>
      <c r="CR192" s="40">
        <v>957</v>
      </c>
      <c r="CS192" s="40">
        <v>959</v>
      </c>
      <c r="CT192" s="40">
        <v>961</v>
      </c>
      <c r="CU192" s="40">
        <v>963</v>
      </c>
      <c r="CV192" s="40">
        <v>965</v>
      </c>
      <c r="CW192" s="40">
        <v>967</v>
      </c>
      <c r="CX192" s="40">
        <v>969</v>
      </c>
      <c r="CY192" s="40">
        <v>970</v>
      </c>
      <c r="CZ192" s="40">
        <v>973</v>
      </c>
      <c r="DA192" s="40">
        <v>975</v>
      </c>
      <c r="DB192" s="40">
        <v>977</v>
      </c>
      <c r="DC192" s="40">
        <v>979</v>
      </c>
      <c r="DD192" s="40">
        <v>981</v>
      </c>
      <c r="DE192" s="40">
        <v>983</v>
      </c>
      <c r="DF192" s="40">
        <v>985</v>
      </c>
      <c r="DG192" s="40">
        <v>987</v>
      </c>
      <c r="DH192" s="40">
        <v>989</v>
      </c>
      <c r="DI192" s="40">
        <v>991</v>
      </c>
      <c r="DJ192" s="41">
        <v>993</v>
      </c>
      <c r="DK192" s="41"/>
      <c r="DL192" s="38">
        <v>81</v>
      </c>
      <c r="DM192" s="40">
        <v>1.1065634099749755E-3</v>
      </c>
      <c r="DN192" s="40">
        <v>1.1088875885412793E-3</v>
      </c>
      <c r="DO192" s="40">
        <v>1.1092506987310624E-3</v>
      </c>
      <c r="DP192" s="40">
        <v>1.1096112006218984E-3</v>
      </c>
      <c r="DQ192" s="40">
        <v>1.1115818776712199E-3</v>
      </c>
      <c r="DR192" s="40">
        <v>1.1119299950759685E-3</v>
      </c>
      <c r="DS192" s="40">
        <v>1.1155027558061596E-3</v>
      </c>
      <c r="DT192" s="40">
        <v>1.1142365392519523E-3</v>
      </c>
      <c r="DU192" s="40">
        <v>1.1162056705172555E-3</v>
      </c>
      <c r="DV192" s="40">
        <v>1.1181560997177377E-3</v>
      </c>
      <c r="DW192" s="40">
        <v>1.1184536857769174E-3</v>
      </c>
      <c r="DX192" s="40">
        <v>1.1187863405777412E-3</v>
      </c>
      <c r="DY192" s="40">
        <v>1.120752277026973E-3</v>
      </c>
      <c r="DZ192" s="40">
        <v>1.1210547801903401E-3</v>
      </c>
      <c r="EA192" s="40">
        <v>1.1229619435365178E-3</v>
      </c>
      <c r="EB192" s="40">
        <v>1.1232933816381309E-3</v>
      </c>
      <c r="EC192" s="40">
        <v>1.1236187197739412E-3</v>
      </c>
      <c r="ED192" s="40">
        <v>1.1255004428979175E-3</v>
      </c>
      <c r="EE192" s="40">
        <v>1.1274225313252209E-3</v>
      </c>
      <c r="EF192" s="40">
        <v>1.1261261261261261E-3</v>
      </c>
      <c r="EG192" s="40">
        <v>1.1280253386449141E-3</v>
      </c>
      <c r="EH192" s="40">
        <v>1.1299077900425887E-3</v>
      </c>
      <c r="EI192" s="40">
        <v>1.1302074783113816E-3</v>
      </c>
      <c r="EJ192" s="40">
        <v>1.1305225316136356E-3</v>
      </c>
      <c r="EK192" s="40">
        <v>1.1324118640223774E-3</v>
      </c>
      <c r="EL192" s="40">
        <v>1.1327095040620221E-3</v>
      </c>
      <c r="EM192" s="40">
        <v>1.1345725631439916E-3</v>
      </c>
      <c r="EN192" s="40">
        <v>1.1348457284752101E-3</v>
      </c>
      <c r="EO192" s="40">
        <v>1.1351378471264079E-3</v>
      </c>
      <c r="EP192" s="40">
        <v>1.1369776128168385E-3</v>
      </c>
      <c r="EQ192" s="40">
        <v>1.1388221012832084E-3</v>
      </c>
      <c r="ER192" s="40">
        <v>1.1375284382109552E-3</v>
      </c>
      <c r="ES192" s="40">
        <v>1.1393539082960571E-3</v>
      </c>
      <c r="ET192" s="40">
        <v>1.141189456157746E-3</v>
      </c>
      <c r="EU192" s="40">
        <v>1.1414618497910954E-3</v>
      </c>
      <c r="EV192" s="40">
        <v>1.1417087678255893E-3</v>
      </c>
      <c r="EW192" s="41">
        <v>1.1435265675713889E-3</v>
      </c>
      <c r="EY192" s="38">
        <v>81</v>
      </c>
      <c r="EZ192" s="40">
        <v>668</v>
      </c>
      <c r="FA192" s="40">
        <v>701</v>
      </c>
      <c r="FB192" s="40">
        <v>702</v>
      </c>
      <c r="FC192" s="40">
        <v>703</v>
      </c>
      <c r="FD192" s="40">
        <v>705</v>
      </c>
      <c r="FE192" s="40">
        <v>706</v>
      </c>
      <c r="FF192" s="40">
        <v>709</v>
      </c>
      <c r="FG192" s="40">
        <v>709</v>
      </c>
      <c r="FH192" s="40">
        <v>711</v>
      </c>
      <c r="FI192" s="40">
        <v>713</v>
      </c>
      <c r="FJ192" s="40">
        <v>714</v>
      </c>
      <c r="FK192" s="40">
        <v>715</v>
      </c>
      <c r="FL192" s="40">
        <v>717</v>
      </c>
      <c r="FM192" s="40">
        <v>718</v>
      </c>
      <c r="FN192" s="40">
        <v>720</v>
      </c>
      <c r="FO192" s="40">
        <v>721</v>
      </c>
      <c r="FP192" s="40">
        <v>722</v>
      </c>
      <c r="FQ192" s="40">
        <v>724</v>
      </c>
      <c r="FR192" s="40">
        <v>726</v>
      </c>
      <c r="FS192" s="40">
        <v>726</v>
      </c>
      <c r="FT192" s="40">
        <v>728</v>
      </c>
      <c r="FU192" s="40">
        <v>730</v>
      </c>
      <c r="FV192" s="40">
        <v>731</v>
      </c>
      <c r="FW192" s="40">
        <v>732</v>
      </c>
      <c r="FX192" s="40">
        <v>734</v>
      </c>
      <c r="FY192" s="40">
        <v>735</v>
      </c>
      <c r="FZ192" s="40">
        <v>737</v>
      </c>
      <c r="GA192" s="40">
        <v>738</v>
      </c>
      <c r="GB192" s="40">
        <v>739</v>
      </c>
      <c r="GC192" s="40">
        <v>741</v>
      </c>
      <c r="GD192" s="40">
        <v>743</v>
      </c>
      <c r="GE192" s="40">
        <v>743</v>
      </c>
      <c r="GF192" s="40">
        <v>745</v>
      </c>
      <c r="GG192" s="40">
        <v>747</v>
      </c>
      <c r="GH192" s="40">
        <v>748</v>
      </c>
      <c r="GI192" s="40">
        <v>750</v>
      </c>
      <c r="GJ192" s="41">
        <v>752</v>
      </c>
    </row>
    <row r="193" spans="2:192" x14ac:dyDescent="0.25">
      <c r="B193" s="25">
        <v>82</v>
      </c>
      <c r="C193" s="27">
        <v>1517</v>
      </c>
      <c r="D193" s="27">
        <v>1521</v>
      </c>
      <c r="E193" s="27">
        <v>1523</v>
      </c>
      <c r="F193" s="27">
        <v>1526</v>
      </c>
      <c r="G193" s="27">
        <v>1529</v>
      </c>
      <c r="H193" s="27">
        <v>1531</v>
      </c>
      <c r="I193" s="27">
        <v>1535</v>
      </c>
      <c r="J193" s="27">
        <v>1539</v>
      </c>
      <c r="K193" s="27">
        <v>1541</v>
      </c>
      <c r="L193" s="28">
        <v>1545</v>
      </c>
      <c r="N193" s="25">
        <v>82</v>
      </c>
      <c r="O193" s="27">
        <v>868</v>
      </c>
      <c r="P193" s="27">
        <v>870</v>
      </c>
      <c r="Q193" s="27">
        <v>871</v>
      </c>
      <c r="R193" s="27">
        <v>873</v>
      </c>
      <c r="S193" s="27">
        <v>874</v>
      </c>
      <c r="T193" s="27">
        <v>876</v>
      </c>
      <c r="U193" s="27">
        <v>878</v>
      </c>
      <c r="V193" s="27">
        <v>880</v>
      </c>
      <c r="W193" s="27">
        <v>882</v>
      </c>
      <c r="X193" s="28">
        <v>884</v>
      </c>
      <c r="Z193" s="25">
        <v>82</v>
      </c>
      <c r="AA193" s="27">
        <v>649</v>
      </c>
      <c r="AB193" s="27">
        <v>651</v>
      </c>
      <c r="AC193" s="27">
        <v>652</v>
      </c>
      <c r="AD193" s="27">
        <v>653</v>
      </c>
      <c r="AE193" s="27">
        <v>655</v>
      </c>
      <c r="AF193" s="27">
        <v>655</v>
      </c>
      <c r="AG193" s="27">
        <v>657</v>
      </c>
      <c r="AH193" s="27">
        <v>659</v>
      </c>
      <c r="AI193" s="27">
        <v>659</v>
      </c>
      <c r="AJ193" s="28">
        <v>661</v>
      </c>
      <c r="AL193" s="38">
        <v>82</v>
      </c>
      <c r="AM193" s="40">
        <v>8.1408081836963444E-4</v>
      </c>
      <c r="AN193" s="40">
        <v>8.1514463363116193E-4</v>
      </c>
      <c r="AO193" s="40">
        <v>8.161963467289248E-4</v>
      </c>
      <c r="AP193" s="40">
        <v>8.1627322297319357E-4</v>
      </c>
      <c r="AQ193" s="40">
        <v>8.1731885812550342E-4</v>
      </c>
      <c r="AR193" s="40">
        <v>8.183613030602172E-4</v>
      </c>
      <c r="AS193" s="40">
        <v>8.1842743605419366E-4</v>
      </c>
      <c r="AT193" s="40">
        <v>8.1947272052138953E-4</v>
      </c>
      <c r="AU193" s="40">
        <v>8.2050111564540185E-4</v>
      </c>
      <c r="AV193" s="40">
        <v>8.2056140157783634E-4</v>
      </c>
      <c r="AW193" s="40">
        <v>8.2160154386488437E-4</v>
      </c>
      <c r="AX193" s="40">
        <v>8.2261918418531773E-4</v>
      </c>
      <c r="AY193" s="40">
        <v>8.226897842496041E-4</v>
      </c>
      <c r="AZ193" s="40">
        <v>8.2371517064208698E-4</v>
      </c>
      <c r="BA193" s="40">
        <v>8.2474065619649939E-4</v>
      </c>
      <c r="BB193" s="40">
        <v>8.2672457968326789E-4</v>
      </c>
      <c r="BC193" s="40">
        <v>8.2675729798555909E-4</v>
      </c>
      <c r="BD193" s="40">
        <v>8.2777829175776285E-4</v>
      </c>
      <c r="BE193" s="40">
        <v>8.2878813082012091E-4</v>
      </c>
      <c r="BF193" s="40">
        <v>8.2978520805843863E-4</v>
      </c>
      <c r="BG193" s="40">
        <v>8.2981672211718759E-4</v>
      </c>
      <c r="BH193" s="40">
        <v>8.3082244636008642E-4</v>
      </c>
      <c r="BI193" s="40">
        <v>8.318138286386045E-4</v>
      </c>
      <c r="BJ193" s="40">
        <v>8.328077906702313E-4</v>
      </c>
      <c r="BK193" s="40">
        <v>8.3381642512077292E-4</v>
      </c>
      <c r="BL193" s="40">
        <v>8.3382874084139496E-4</v>
      </c>
      <c r="BM193" s="40">
        <v>8.3482512534426901E-4</v>
      </c>
      <c r="BN193" s="40">
        <v>8.3579755596617912E-4</v>
      </c>
      <c r="BO193" s="40">
        <v>8.3677501139745275E-4</v>
      </c>
      <c r="BP193" s="40">
        <v>8.3679114135045221E-4</v>
      </c>
      <c r="BQ193" s="40">
        <v>8.3775320922814425E-4</v>
      </c>
      <c r="BR193" s="40">
        <v>8.3776257961859751E-4</v>
      </c>
      <c r="BS193" s="40">
        <v>8.387358068379947E-4</v>
      </c>
      <c r="BT193" s="40">
        <v>8.3969239332415857E-4</v>
      </c>
      <c r="BU193" s="40">
        <v>8.4065081657763415E-4</v>
      </c>
      <c r="BV193" s="40">
        <v>8.4160947793494607E-4</v>
      </c>
      <c r="BW193" s="41">
        <v>8.4256436943969473E-4</v>
      </c>
      <c r="BY193" s="38">
        <v>82</v>
      </c>
      <c r="BZ193" s="40">
        <v>831</v>
      </c>
      <c r="CA193" s="40">
        <v>833</v>
      </c>
      <c r="CB193" s="40">
        <v>835</v>
      </c>
      <c r="CC193" s="40">
        <v>836</v>
      </c>
      <c r="CD193" s="40">
        <v>838</v>
      </c>
      <c r="CE193" s="40">
        <v>840</v>
      </c>
      <c r="CF193" s="40">
        <v>841</v>
      </c>
      <c r="CG193" s="40">
        <v>843</v>
      </c>
      <c r="CH193" s="40">
        <v>845</v>
      </c>
      <c r="CI193" s="40">
        <v>846</v>
      </c>
      <c r="CJ193" s="40">
        <v>848</v>
      </c>
      <c r="CK193" s="40">
        <v>851</v>
      </c>
      <c r="CL193" s="40">
        <v>852</v>
      </c>
      <c r="CM193" s="40">
        <v>854</v>
      </c>
      <c r="CN193" s="40">
        <v>856</v>
      </c>
      <c r="CO193" s="40">
        <v>859</v>
      </c>
      <c r="CP193" s="40">
        <v>860</v>
      </c>
      <c r="CQ193" s="40">
        <v>862</v>
      </c>
      <c r="CR193" s="40">
        <v>864</v>
      </c>
      <c r="CS193" s="40">
        <v>866</v>
      </c>
      <c r="CT193" s="40">
        <v>867</v>
      </c>
      <c r="CU193" s="40">
        <v>869</v>
      </c>
      <c r="CV193" s="40">
        <v>871</v>
      </c>
      <c r="CW193" s="40">
        <v>873</v>
      </c>
      <c r="CX193" s="40">
        <v>875</v>
      </c>
      <c r="CY193" s="40">
        <v>876</v>
      </c>
      <c r="CZ193" s="40">
        <v>878</v>
      </c>
      <c r="DA193" s="40">
        <v>880</v>
      </c>
      <c r="DB193" s="40">
        <v>882</v>
      </c>
      <c r="DC193" s="40">
        <v>883</v>
      </c>
      <c r="DD193" s="40">
        <v>885</v>
      </c>
      <c r="DE193" s="40">
        <v>886</v>
      </c>
      <c r="DF193" s="40">
        <v>888</v>
      </c>
      <c r="DG193" s="40">
        <v>890</v>
      </c>
      <c r="DH193" s="40">
        <v>892</v>
      </c>
      <c r="DI193" s="40">
        <v>894</v>
      </c>
      <c r="DJ193" s="41">
        <v>896</v>
      </c>
      <c r="DK193" s="41"/>
      <c r="DL193" s="38">
        <v>82</v>
      </c>
      <c r="DM193" s="40">
        <v>9.931998802068969E-4</v>
      </c>
      <c r="DN193" s="40">
        <v>9.9573579379216934E-4</v>
      </c>
      <c r="DO193" s="40">
        <v>9.9622661006850874E-4</v>
      </c>
      <c r="DP193" s="40">
        <v>9.9671471218653078E-4</v>
      </c>
      <c r="DQ193" s="40">
        <v>9.9881270167558891E-4</v>
      </c>
      <c r="DR193" s="40">
        <v>9.9928875100170254E-4</v>
      </c>
      <c r="DS193" s="40">
        <v>9.997733632729558E-4</v>
      </c>
      <c r="DT193" s="40">
        <v>1.001849568434032E-3</v>
      </c>
      <c r="DU193" s="40">
        <v>1.0007361183947809E-3</v>
      </c>
      <c r="DV193" s="40">
        <v>1.0028162155061658E-3</v>
      </c>
      <c r="DW193" s="40">
        <v>1.0032481559114838E-3</v>
      </c>
      <c r="DX193" s="40">
        <v>1.0037111741183163E-3</v>
      </c>
      <c r="DY193" s="40">
        <v>1.0058033255370272E-3</v>
      </c>
      <c r="DZ193" s="40">
        <v>1.0062383588906182E-3</v>
      </c>
      <c r="EA193" s="40">
        <v>1.006683614631318E-3</v>
      </c>
      <c r="EB193" s="40">
        <v>1.0071454824035933E-3</v>
      </c>
      <c r="EC193" s="40">
        <v>1.0091907879157746E-3</v>
      </c>
      <c r="ED193" s="40">
        <v>1.0096167583682307E-3</v>
      </c>
      <c r="EE193" s="40">
        <v>1.0100817896683064E-3</v>
      </c>
      <c r="EF193" s="40">
        <v>1.0120880374044931E-3</v>
      </c>
      <c r="EG193" s="40">
        <v>1.0109511800758767E-3</v>
      </c>
      <c r="EH193" s="40">
        <v>1.0129662844997195E-3</v>
      </c>
      <c r="EI193" s="40">
        <v>1.0149768275896905E-3</v>
      </c>
      <c r="EJ193" s="40">
        <v>1.0138437766074864E-3</v>
      </c>
      <c r="EK193" s="40">
        <v>1.0158632159866946E-3</v>
      </c>
      <c r="EL193" s="40">
        <v>1.0178653460112892E-3</v>
      </c>
      <c r="EM193" s="40">
        <v>1.0182867325724469E-3</v>
      </c>
      <c r="EN193" s="40">
        <v>1.0186927770130169E-3</v>
      </c>
      <c r="EO193" s="40">
        <v>1.0206833404410105E-3</v>
      </c>
      <c r="EP193" s="40">
        <v>1.0210873327225602E-3</v>
      </c>
      <c r="EQ193" s="40">
        <v>1.0214983957938669E-3</v>
      </c>
      <c r="ER193" s="40">
        <v>1.0234630865771643E-3</v>
      </c>
      <c r="ES193" s="40">
        <v>1.022296999909476E-3</v>
      </c>
      <c r="ET193" s="40">
        <v>1.0242643069612557E-3</v>
      </c>
      <c r="EU193" s="40">
        <v>1.0262255921041363E-3</v>
      </c>
      <c r="EV193" s="40">
        <v>1.0250491525845549E-3</v>
      </c>
      <c r="EW193" s="41">
        <v>1.0269987244085435E-3</v>
      </c>
      <c r="EY193" s="38">
        <v>82</v>
      </c>
      <c r="EZ193" s="40">
        <v>599</v>
      </c>
      <c r="FA193" s="40">
        <v>629</v>
      </c>
      <c r="FB193" s="40">
        <v>630</v>
      </c>
      <c r="FC193" s="40">
        <v>631</v>
      </c>
      <c r="FD193" s="40">
        <v>633</v>
      </c>
      <c r="FE193" s="40">
        <v>634</v>
      </c>
      <c r="FF193" s="40">
        <v>635</v>
      </c>
      <c r="FG193" s="40">
        <v>637</v>
      </c>
      <c r="FH193" s="40">
        <v>637</v>
      </c>
      <c r="FI193" s="40">
        <v>639</v>
      </c>
      <c r="FJ193" s="40">
        <v>640</v>
      </c>
      <c r="FK193" s="40">
        <v>641</v>
      </c>
      <c r="FL193" s="40">
        <v>643</v>
      </c>
      <c r="FM193" s="40">
        <v>644</v>
      </c>
      <c r="FN193" s="40">
        <v>645</v>
      </c>
      <c r="FO193" s="40">
        <v>646</v>
      </c>
      <c r="FP193" s="40">
        <v>648</v>
      </c>
      <c r="FQ193" s="40">
        <v>649</v>
      </c>
      <c r="FR193" s="40">
        <v>650</v>
      </c>
      <c r="FS193" s="40">
        <v>653</v>
      </c>
      <c r="FT193" s="40">
        <v>653</v>
      </c>
      <c r="FU193" s="40">
        <v>655</v>
      </c>
      <c r="FV193" s="40">
        <v>657</v>
      </c>
      <c r="FW193" s="40">
        <v>657</v>
      </c>
      <c r="FX193" s="40">
        <v>659</v>
      </c>
      <c r="FY193" s="40">
        <v>661</v>
      </c>
      <c r="FZ193" s="40">
        <v>662</v>
      </c>
      <c r="GA193" s="40">
        <v>663</v>
      </c>
      <c r="GB193" s="40">
        <v>665</v>
      </c>
      <c r="GC193" s="40">
        <v>666</v>
      </c>
      <c r="GD193" s="40">
        <v>667</v>
      </c>
      <c r="GE193" s="40">
        <v>669</v>
      </c>
      <c r="GF193" s="40">
        <v>669</v>
      </c>
      <c r="GG193" s="40">
        <v>671</v>
      </c>
      <c r="GH193" s="40">
        <v>673</v>
      </c>
      <c r="GI193" s="40">
        <v>673</v>
      </c>
      <c r="GJ193" s="41">
        <v>675</v>
      </c>
    </row>
    <row r="194" spans="2:192" x14ac:dyDescent="0.25">
      <c r="B194" s="25">
        <v>83</v>
      </c>
      <c r="C194" s="27">
        <v>1351</v>
      </c>
      <c r="D194" s="27">
        <v>1354</v>
      </c>
      <c r="E194" s="27">
        <v>1356</v>
      </c>
      <c r="F194" s="27">
        <v>1359</v>
      </c>
      <c r="G194" s="27">
        <v>1361</v>
      </c>
      <c r="H194" s="27">
        <v>1364</v>
      </c>
      <c r="I194" s="27">
        <v>1367</v>
      </c>
      <c r="J194" s="27">
        <v>1369</v>
      </c>
      <c r="K194" s="27">
        <v>1372</v>
      </c>
      <c r="L194" s="28">
        <v>1374</v>
      </c>
      <c r="N194" s="25">
        <v>83</v>
      </c>
      <c r="O194" s="27">
        <v>777</v>
      </c>
      <c r="P194" s="27">
        <v>778</v>
      </c>
      <c r="Q194" s="27">
        <v>780</v>
      </c>
      <c r="R194" s="27">
        <v>781</v>
      </c>
      <c r="S194" s="27">
        <v>783</v>
      </c>
      <c r="T194" s="27">
        <v>784</v>
      </c>
      <c r="U194" s="27">
        <v>786</v>
      </c>
      <c r="V194" s="27">
        <v>787</v>
      </c>
      <c r="W194" s="27">
        <v>789</v>
      </c>
      <c r="X194" s="28">
        <v>790</v>
      </c>
      <c r="Z194" s="25">
        <v>83</v>
      </c>
      <c r="AA194" s="27">
        <v>574</v>
      </c>
      <c r="AB194" s="27">
        <v>576</v>
      </c>
      <c r="AC194" s="27">
        <v>576</v>
      </c>
      <c r="AD194" s="27">
        <v>578</v>
      </c>
      <c r="AE194" s="27">
        <v>578</v>
      </c>
      <c r="AF194" s="27">
        <v>580</v>
      </c>
      <c r="AG194" s="27">
        <v>581</v>
      </c>
      <c r="AH194" s="27">
        <v>582</v>
      </c>
      <c r="AI194" s="27">
        <v>583</v>
      </c>
      <c r="AJ194" s="28">
        <v>584</v>
      </c>
      <c r="AL194" s="38">
        <v>83</v>
      </c>
      <c r="AM194" s="40">
        <v>7.3068717356103766E-4</v>
      </c>
      <c r="AN194" s="40">
        <v>7.3085352188098098E-4</v>
      </c>
      <c r="AO194" s="40">
        <v>7.3200133523382933E-4</v>
      </c>
      <c r="AP194" s="40">
        <v>7.3217234545474338E-4</v>
      </c>
      <c r="AQ194" s="40">
        <v>7.3331389689132226E-4</v>
      </c>
      <c r="AR194" s="40">
        <v>7.3346495557749265E-4</v>
      </c>
      <c r="AS194" s="40">
        <v>7.3362652099315674E-4</v>
      </c>
      <c r="AT194" s="40">
        <v>7.3476760758288049E-4</v>
      </c>
      <c r="AU194" s="40">
        <v>7.3490927264642113E-4</v>
      </c>
      <c r="AV194" s="40">
        <v>7.3604849075664604E-4</v>
      </c>
      <c r="AW194" s="40">
        <v>7.3718370303766799E-4</v>
      </c>
      <c r="AX194" s="40">
        <v>7.3731779083117878E-4</v>
      </c>
      <c r="AY194" s="40">
        <v>7.384620206240494E-4</v>
      </c>
      <c r="AZ194" s="40">
        <v>7.3860445823607562E-4</v>
      </c>
      <c r="BA194" s="40">
        <v>7.3874873943667477E-4</v>
      </c>
      <c r="BB194" s="40">
        <v>7.3985505478148413E-4</v>
      </c>
      <c r="BC194" s="40">
        <v>7.3998677968282935E-4</v>
      </c>
      <c r="BD194" s="40">
        <v>7.4013117851282322E-4</v>
      </c>
      <c r="BE194" s="40">
        <v>7.4124008883207993E-4</v>
      </c>
      <c r="BF194" s="40">
        <v>7.4136547277352304E-4</v>
      </c>
      <c r="BG194" s="40">
        <v>7.4246759347327315E-4</v>
      </c>
      <c r="BH194" s="40">
        <v>7.4357154767582998E-4</v>
      </c>
      <c r="BI194" s="40">
        <v>7.4466220514911156E-4</v>
      </c>
      <c r="BJ194" s="40">
        <v>7.4478745507093862E-4</v>
      </c>
      <c r="BK194" s="40">
        <v>7.4492753623188403E-4</v>
      </c>
      <c r="BL194" s="40">
        <v>7.46971580337083E-4</v>
      </c>
      <c r="BM194" s="40">
        <v>7.4710100709215761E-4</v>
      </c>
      <c r="BN194" s="40">
        <v>7.4817361864714424E-4</v>
      </c>
      <c r="BO194" s="40">
        <v>7.4828845846806695E-4</v>
      </c>
      <c r="BP194" s="40">
        <v>7.4936520120936015E-4</v>
      </c>
      <c r="BQ194" s="40">
        <v>7.494676476600008E-4</v>
      </c>
      <c r="BR194" s="40">
        <v>7.5053558334251935E-4</v>
      </c>
      <c r="BS194" s="40">
        <v>7.5064939790067111E-4</v>
      </c>
      <c r="BT194" s="40">
        <v>7.5170640222413279E-4</v>
      </c>
      <c r="BU194" s="40">
        <v>7.5180930982567964E-4</v>
      </c>
      <c r="BV194" s="40">
        <v>7.5286834250643138E-4</v>
      </c>
      <c r="BW194" s="41">
        <v>7.5297042065312078E-4</v>
      </c>
      <c r="BY194" s="38">
        <v>83</v>
      </c>
      <c r="BZ194" s="40">
        <v>746</v>
      </c>
      <c r="CA194" s="40">
        <v>747</v>
      </c>
      <c r="CB194" s="40">
        <v>749</v>
      </c>
      <c r="CC194" s="40">
        <v>750</v>
      </c>
      <c r="CD194" s="40">
        <v>752</v>
      </c>
      <c r="CE194" s="40">
        <v>753</v>
      </c>
      <c r="CF194" s="40">
        <v>754</v>
      </c>
      <c r="CG194" s="40">
        <v>756</v>
      </c>
      <c r="CH194" s="40">
        <v>757</v>
      </c>
      <c r="CI194" s="40">
        <v>759</v>
      </c>
      <c r="CJ194" s="40">
        <v>761</v>
      </c>
      <c r="CK194" s="40">
        <v>762</v>
      </c>
      <c r="CL194" s="40">
        <v>764</v>
      </c>
      <c r="CM194" s="40">
        <v>765</v>
      </c>
      <c r="CN194" s="40">
        <v>766</v>
      </c>
      <c r="CO194" s="40">
        <v>768</v>
      </c>
      <c r="CP194" s="40">
        <v>769</v>
      </c>
      <c r="CQ194" s="40">
        <v>770</v>
      </c>
      <c r="CR194" s="40">
        <v>772</v>
      </c>
      <c r="CS194" s="40">
        <v>773</v>
      </c>
      <c r="CT194" s="40">
        <v>775</v>
      </c>
      <c r="CU194" s="40">
        <v>778</v>
      </c>
      <c r="CV194" s="40">
        <v>780</v>
      </c>
      <c r="CW194" s="40">
        <v>781</v>
      </c>
      <c r="CX194" s="40">
        <v>782</v>
      </c>
      <c r="CY194" s="40">
        <v>785</v>
      </c>
      <c r="CZ194" s="40">
        <v>786</v>
      </c>
      <c r="DA194" s="40">
        <v>788</v>
      </c>
      <c r="DB194" s="40">
        <v>789</v>
      </c>
      <c r="DC194" s="40">
        <v>791</v>
      </c>
      <c r="DD194" s="40">
        <v>792</v>
      </c>
      <c r="DE194" s="40">
        <v>794</v>
      </c>
      <c r="DF194" s="40">
        <v>795</v>
      </c>
      <c r="DG194" s="40">
        <v>797</v>
      </c>
      <c r="DH194" s="40">
        <v>798</v>
      </c>
      <c r="DI194" s="40">
        <v>800</v>
      </c>
      <c r="DJ194" s="41">
        <v>801</v>
      </c>
      <c r="DK194" s="41"/>
      <c r="DL194" s="38">
        <v>83</v>
      </c>
      <c r="DM194" s="40">
        <v>8.8322033640204456E-4</v>
      </c>
      <c r="DN194" s="40">
        <v>8.8258399904305915E-4</v>
      </c>
      <c r="DO194" s="40">
        <v>8.848171512439916E-4</v>
      </c>
      <c r="DP194" s="40">
        <v>8.8381822375116319E-4</v>
      </c>
      <c r="DQ194" s="40">
        <v>8.8765451390846687E-4</v>
      </c>
      <c r="DR194" s="40">
        <v>8.8664750692743651E-4</v>
      </c>
      <c r="DS194" s="40">
        <v>8.888660287619687E-4</v>
      </c>
      <c r="DT194" s="40">
        <v>8.878570694615701E-4</v>
      </c>
      <c r="DU194" s="40">
        <v>8.900777976107425E-4</v>
      </c>
      <c r="DV194" s="40">
        <v>8.8907827413086586E-4</v>
      </c>
      <c r="DW194" s="40">
        <v>8.9124277965342341E-4</v>
      </c>
      <c r="DX194" s="40">
        <v>8.9023427385971697E-4</v>
      </c>
      <c r="DY194" s="40">
        <v>8.9245088726221935E-4</v>
      </c>
      <c r="DZ194" s="40">
        <v>8.9301661010894801E-4</v>
      </c>
      <c r="EA194" s="40">
        <v>8.9359099336735668E-4</v>
      </c>
      <c r="EB194" s="40">
        <v>8.9417971739465946E-4</v>
      </c>
      <c r="EC194" s="40">
        <v>8.9476285605760806E-4</v>
      </c>
      <c r="ED194" s="40">
        <v>8.953205215718273E-4</v>
      </c>
      <c r="EE194" s="40">
        <v>8.9591241940752435E-4</v>
      </c>
      <c r="EF194" s="40">
        <v>8.9646608633950407E-4</v>
      </c>
      <c r="EG194" s="40">
        <v>8.970411879546512E-4</v>
      </c>
      <c r="EH194" s="40">
        <v>8.9760506957229432E-4</v>
      </c>
      <c r="EI194" s="40">
        <v>8.9816767480331865E-4</v>
      </c>
      <c r="EJ194" s="40">
        <v>8.9874176153385257E-4</v>
      </c>
      <c r="EK194" s="40">
        <v>8.9931456795101176E-4</v>
      </c>
      <c r="EL194" s="40">
        <v>8.9987477267149541E-4</v>
      </c>
      <c r="EM194" s="40">
        <v>9.0042947185804331E-4</v>
      </c>
      <c r="EN194" s="40">
        <v>9.0097019107160511E-4</v>
      </c>
      <c r="EO194" s="40">
        <v>9.0309309384642401E-4</v>
      </c>
      <c r="EP194" s="40">
        <v>9.0206488289600408E-4</v>
      </c>
      <c r="EQ194" s="40">
        <v>9.0417469030452545E-4</v>
      </c>
      <c r="ER194" s="40">
        <v>9.031475786894672E-4</v>
      </c>
      <c r="ES194" s="40">
        <v>9.0524009152289481E-4</v>
      </c>
      <c r="ET194" s="40">
        <v>9.057801557754788E-4</v>
      </c>
      <c r="EU194" s="40">
        <v>9.0631759424067871E-4</v>
      </c>
      <c r="EV194" s="40">
        <v>9.0683407580697346E-4</v>
      </c>
      <c r="EW194" s="41">
        <v>9.0736347209468898E-4</v>
      </c>
      <c r="EY194" s="38">
        <v>83</v>
      </c>
      <c r="EZ194" s="40">
        <v>533</v>
      </c>
      <c r="FA194" s="40">
        <v>558</v>
      </c>
      <c r="FB194" s="40">
        <v>560</v>
      </c>
      <c r="FC194" s="40">
        <v>560</v>
      </c>
      <c r="FD194" s="40">
        <v>563</v>
      </c>
      <c r="FE194" s="40">
        <v>563</v>
      </c>
      <c r="FF194" s="40">
        <v>565</v>
      </c>
      <c r="FG194" s="40">
        <v>565</v>
      </c>
      <c r="FH194" s="40">
        <v>567</v>
      </c>
      <c r="FI194" s="40">
        <v>567</v>
      </c>
      <c r="FJ194" s="40">
        <v>569</v>
      </c>
      <c r="FK194" s="40">
        <v>569</v>
      </c>
      <c r="FL194" s="40">
        <v>571</v>
      </c>
      <c r="FM194" s="40">
        <v>572</v>
      </c>
      <c r="FN194" s="40">
        <v>573</v>
      </c>
      <c r="FO194" s="40">
        <v>574</v>
      </c>
      <c r="FP194" s="40">
        <v>575</v>
      </c>
      <c r="FQ194" s="40">
        <v>576</v>
      </c>
      <c r="FR194" s="40">
        <v>577</v>
      </c>
      <c r="FS194" s="40">
        <v>578</v>
      </c>
      <c r="FT194" s="40">
        <v>579</v>
      </c>
      <c r="FU194" s="40">
        <v>580</v>
      </c>
      <c r="FV194" s="40">
        <v>581</v>
      </c>
      <c r="FW194" s="40">
        <v>582</v>
      </c>
      <c r="FX194" s="40">
        <v>583</v>
      </c>
      <c r="FY194" s="40">
        <v>584</v>
      </c>
      <c r="FZ194" s="40">
        <v>585</v>
      </c>
      <c r="GA194" s="40">
        <v>586</v>
      </c>
      <c r="GB194" s="40">
        <v>588</v>
      </c>
      <c r="GC194" s="40">
        <v>588</v>
      </c>
      <c r="GD194" s="40">
        <v>590</v>
      </c>
      <c r="GE194" s="40">
        <v>590</v>
      </c>
      <c r="GF194" s="40">
        <v>592</v>
      </c>
      <c r="GG194" s="40">
        <v>593</v>
      </c>
      <c r="GH194" s="40">
        <v>594</v>
      </c>
      <c r="GI194" s="40">
        <v>595</v>
      </c>
      <c r="GJ194" s="41">
        <v>596</v>
      </c>
    </row>
    <row r="195" spans="2:192" x14ac:dyDescent="0.25">
      <c r="B195" s="25">
        <v>84</v>
      </c>
      <c r="C195" s="27">
        <v>1191</v>
      </c>
      <c r="D195" s="27">
        <v>1195</v>
      </c>
      <c r="E195" s="27">
        <v>1196</v>
      </c>
      <c r="F195" s="27">
        <v>1198</v>
      </c>
      <c r="G195" s="27">
        <v>1200</v>
      </c>
      <c r="H195" s="27">
        <v>1202</v>
      </c>
      <c r="I195" s="27">
        <v>1205</v>
      </c>
      <c r="J195" s="27">
        <v>1207</v>
      </c>
      <c r="K195" s="27">
        <v>1210</v>
      </c>
      <c r="L195" s="28">
        <v>1213</v>
      </c>
      <c r="N195" s="25">
        <v>84</v>
      </c>
      <c r="O195" s="27">
        <v>689</v>
      </c>
      <c r="P195" s="27">
        <v>690</v>
      </c>
      <c r="Q195" s="27">
        <v>691</v>
      </c>
      <c r="R195" s="27">
        <v>692</v>
      </c>
      <c r="S195" s="27">
        <v>693</v>
      </c>
      <c r="T195" s="27">
        <v>694</v>
      </c>
      <c r="U195" s="27">
        <v>696</v>
      </c>
      <c r="V195" s="27">
        <v>697</v>
      </c>
      <c r="W195" s="27">
        <v>700</v>
      </c>
      <c r="X195" s="28">
        <v>701</v>
      </c>
      <c r="Z195" s="25">
        <v>84</v>
      </c>
      <c r="AA195" s="27">
        <v>502</v>
      </c>
      <c r="AB195" s="27">
        <v>505</v>
      </c>
      <c r="AC195" s="27">
        <v>505</v>
      </c>
      <c r="AD195" s="27">
        <v>506</v>
      </c>
      <c r="AE195" s="27">
        <v>507</v>
      </c>
      <c r="AF195" s="27">
        <v>508</v>
      </c>
      <c r="AG195" s="27">
        <v>509</v>
      </c>
      <c r="AH195" s="27">
        <v>510</v>
      </c>
      <c r="AI195" s="27">
        <v>510</v>
      </c>
      <c r="AJ195" s="28">
        <v>512</v>
      </c>
      <c r="AL195" s="38">
        <v>84</v>
      </c>
      <c r="AM195" s="40">
        <v>6.492790917240743E-4</v>
      </c>
      <c r="AN195" s="40">
        <v>6.4953739054551222E-4</v>
      </c>
      <c r="AO195" s="40">
        <v>6.5077791237973736E-4</v>
      </c>
      <c r="AP195" s="40">
        <v>6.5103973420165017E-4</v>
      </c>
      <c r="AQ195" s="40">
        <v>6.5128552298029832E-4</v>
      </c>
      <c r="AR195" s="40">
        <v>6.5153010858835141E-4</v>
      </c>
      <c r="AS195" s="40">
        <v>6.5276983453960993E-4</v>
      </c>
      <c r="AT195" s="40">
        <v>6.5301732416548231E-4</v>
      </c>
      <c r="AU195" s="40">
        <v>6.5325268679681874E-4</v>
      </c>
      <c r="AV195" s="40">
        <v>6.5350099646618105E-4</v>
      </c>
      <c r="AW195" s="40">
        <v>6.5374746501076816E-4</v>
      </c>
      <c r="AX195" s="40">
        <v>6.5495782483407903E-4</v>
      </c>
      <c r="AY195" s="40">
        <v>6.5521364959879183E-4</v>
      </c>
      <c r="AZ195" s="40">
        <v>6.5545031393135186E-4</v>
      </c>
      <c r="BA195" s="40">
        <v>6.5568836529366237E-4</v>
      </c>
      <c r="BB195" s="40">
        <v>6.5688977818989286E-4</v>
      </c>
      <c r="BC195" s="40">
        <v>6.5711605995550325E-4</v>
      </c>
      <c r="BD195" s="40">
        <v>6.5735334933704698E-4</v>
      </c>
      <c r="BE195" s="40">
        <v>6.585558269544857E-4</v>
      </c>
      <c r="BF195" s="40">
        <v>6.5877561014475569E-4</v>
      </c>
      <c r="BG195" s="40">
        <v>6.5900064832464373E-4</v>
      </c>
      <c r="BH195" s="40">
        <v>6.601984667108738E-4</v>
      </c>
      <c r="BI195" s="40">
        <v>6.6041563577593507E-4</v>
      </c>
      <c r="BJ195" s="40">
        <v>6.606361452122741E-4</v>
      </c>
      <c r="BK195" s="40">
        <v>6.6086956521739135E-4</v>
      </c>
      <c r="BL195" s="40">
        <v>6.6107949939393004E-4</v>
      </c>
      <c r="BM195" s="40">
        <v>6.6130489143899362E-4</v>
      </c>
      <c r="BN195" s="40">
        <v>6.6343838255840718E-4</v>
      </c>
      <c r="BO195" s="40">
        <v>6.6364914697039353E-4</v>
      </c>
      <c r="BP195" s="40">
        <v>6.6386071030213824E-4</v>
      </c>
      <c r="BQ195" s="40">
        <v>6.6406096309951416E-4</v>
      </c>
      <c r="BR195" s="40">
        <v>6.6426712548705734E-4</v>
      </c>
      <c r="BS195" s="40">
        <v>6.6447791089676753E-4</v>
      </c>
      <c r="BT195" s="40">
        <v>6.6563315006106416E-4</v>
      </c>
      <c r="BU195" s="40">
        <v>6.6583365813023977E-4</v>
      </c>
      <c r="BV195" s="40">
        <v>6.6794403010710004E-4</v>
      </c>
      <c r="BW195" s="41">
        <v>6.6814210744030084E-4</v>
      </c>
      <c r="BY195" s="38">
        <v>84</v>
      </c>
      <c r="BZ195" s="40">
        <v>663</v>
      </c>
      <c r="CA195" s="40">
        <v>664</v>
      </c>
      <c r="CB195" s="40">
        <v>666</v>
      </c>
      <c r="CC195" s="40">
        <v>667</v>
      </c>
      <c r="CD195" s="40">
        <v>668</v>
      </c>
      <c r="CE195" s="40">
        <v>669</v>
      </c>
      <c r="CF195" s="40">
        <v>671</v>
      </c>
      <c r="CG195" s="40">
        <v>672</v>
      </c>
      <c r="CH195" s="40">
        <v>673</v>
      </c>
      <c r="CI195" s="40">
        <v>674</v>
      </c>
      <c r="CJ195" s="40">
        <v>675</v>
      </c>
      <c r="CK195" s="40">
        <v>677</v>
      </c>
      <c r="CL195" s="40">
        <v>678</v>
      </c>
      <c r="CM195" s="40">
        <v>679</v>
      </c>
      <c r="CN195" s="40">
        <v>680</v>
      </c>
      <c r="CO195" s="40">
        <v>682</v>
      </c>
      <c r="CP195" s="40">
        <v>683</v>
      </c>
      <c r="CQ195" s="40">
        <v>684</v>
      </c>
      <c r="CR195" s="40">
        <v>686</v>
      </c>
      <c r="CS195" s="40">
        <v>687</v>
      </c>
      <c r="CT195" s="40">
        <v>688</v>
      </c>
      <c r="CU195" s="40">
        <v>690</v>
      </c>
      <c r="CV195" s="40">
        <v>691</v>
      </c>
      <c r="CW195" s="40">
        <v>692</v>
      </c>
      <c r="CX195" s="40">
        <v>693</v>
      </c>
      <c r="CY195" s="40">
        <v>694</v>
      </c>
      <c r="CZ195" s="40">
        <v>695</v>
      </c>
      <c r="DA195" s="40">
        <v>698</v>
      </c>
      <c r="DB195" s="40">
        <v>699</v>
      </c>
      <c r="DC195" s="40">
        <v>700</v>
      </c>
      <c r="DD195" s="40">
        <v>701</v>
      </c>
      <c r="DE195" s="40">
        <v>702</v>
      </c>
      <c r="DF195" s="40">
        <v>703</v>
      </c>
      <c r="DG195" s="40">
        <v>706</v>
      </c>
      <c r="DH195" s="40">
        <v>707</v>
      </c>
      <c r="DI195" s="40">
        <v>710</v>
      </c>
      <c r="DJ195" s="41">
        <v>711</v>
      </c>
      <c r="DK195" s="41"/>
      <c r="DL195" s="38">
        <v>84</v>
      </c>
      <c r="DM195" s="40">
        <v>7.7662477856041856E-4</v>
      </c>
      <c r="DN195" s="40">
        <v>7.775144753474568E-4</v>
      </c>
      <c r="DO195" s="40">
        <v>7.766369520955473E-4</v>
      </c>
      <c r="DP195" s="40">
        <v>7.7737296322638811E-4</v>
      </c>
      <c r="DQ195" s="40">
        <v>7.7810731436985393E-4</v>
      </c>
      <c r="DR195" s="40">
        <v>7.7883374474206765E-4</v>
      </c>
      <c r="DS195" s="40">
        <v>7.7956604692505399E-4</v>
      </c>
      <c r="DT195" s="40">
        <v>7.786811549527333E-4</v>
      </c>
      <c r="DU195" s="40">
        <v>7.7941947682670426E-4</v>
      </c>
      <c r="DV195" s="40">
        <v>7.8014616126438141E-4</v>
      </c>
      <c r="DW195" s="40">
        <v>7.8083748019904952E-4</v>
      </c>
      <c r="DX195" s="40">
        <v>7.8155217220359354E-4</v>
      </c>
      <c r="DY195" s="40">
        <v>7.8229147541768781E-4</v>
      </c>
      <c r="DZ195" s="40">
        <v>7.8138953384532955E-4</v>
      </c>
      <c r="EA195" s="40">
        <v>7.8368407974463363E-4</v>
      </c>
      <c r="EB195" s="40">
        <v>7.8280501949852749E-4</v>
      </c>
      <c r="EC195" s="40">
        <v>7.8510275469353182E-4</v>
      </c>
      <c r="ED195" s="40">
        <v>7.8419918024199057E-4</v>
      </c>
      <c r="EE195" s="40">
        <v>7.8332873484480894E-4</v>
      </c>
      <c r="EF195" s="40">
        <v>7.8559572230458305E-4</v>
      </c>
      <c r="EG195" s="40">
        <v>7.8471327905733153E-4</v>
      </c>
      <c r="EH195" s="40">
        <v>7.8698472649120174E-4</v>
      </c>
      <c r="EI195" s="40">
        <v>7.8609402821098887E-4</v>
      </c>
      <c r="EJ195" s="40">
        <v>7.8679322632524992E-4</v>
      </c>
      <c r="EK195" s="40">
        <v>7.8749086510596479E-4</v>
      </c>
      <c r="EL195" s="40">
        <v>7.8817702990982379E-4</v>
      </c>
      <c r="EM195" s="40">
        <v>7.8885793171507457E-4</v>
      </c>
      <c r="EN195" s="40">
        <v>7.8795650856784975E-4</v>
      </c>
      <c r="EO195" s="40">
        <v>7.917743270702155E-4</v>
      </c>
      <c r="EP195" s="40">
        <v>7.908728574001425E-4</v>
      </c>
      <c r="EQ195" s="40">
        <v>7.9154393303475755E-4</v>
      </c>
      <c r="ER195" s="40">
        <v>7.9220730518262956E-4</v>
      </c>
      <c r="ES195" s="40">
        <v>7.9286545947177683E-4</v>
      </c>
      <c r="ET195" s="40">
        <v>7.9353201254684801E-4</v>
      </c>
      <c r="EU195" s="40">
        <v>7.9419583000471842E-4</v>
      </c>
      <c r="EV195" s="40">
        <v>7.9328538363903332E-4</v>
      </c>
      <c r="EW195" s="41">
        <v>7.9549674265835747E-4</v>
      </c>
      <c r="EY195" s="38">
        <v>84</v>
      </c>
      <c r="EZ195" s="40">
        <v>469</v>
      </c>
      <c r="FA195" s="40">
        <v>491</v>
      </c>
      <c r="FB195" s="40">
        <v>491</v>
      </c>
      <c r="FC195" s="40">
        <v>492</v>
      </c>
      <c r="FD195" s="40">
        <v>493</v>
      </c>
      <c r="FE195" s="40">
        <v>494</v>
      </c>
      <c r="FF195" s="40">
        <v>495</v>
      </c>
      <c r="FG195" s="40">
        <v>495</v>
      </c>
      <c r="FH195" s="40">
        <v>496</v>
      </c>
      <c r="FI195" s="40">
        <v>497</v>
      </c>
      <c r="FJ195" s="40">
        <v>498</v>
      </c>
      <c r="FK195" s="40">
        <v>499</v>
      </c>
      <c r="FL195" s="40">
        <v>500</v>
      </c>
      <c r="FM195" s="40">
        <v>500</v>
      </c>
      <c r="FN195" s="40">
        <v>502</v>
      </c>
      <c r="FO195" s="40">
        <v>502</v>
      </c>
      <c r="FP195" s="40">
        <v>504</v>
      </c>
      <c r="FQ195" s="40">
        <v>504</v>
      </c>
      <c r="FR195" s="40">
        <v>504</v>
      </c>
      <c r="FS195" s="40">
        <v>506</v>
      </c>
      <c r="FT195" s="40">
        <v>506</v>
      </c>
      <c r="FU195" s="40">
        <v>509</v>
      </c>
      <c r="FV195" s="40">
        <v>509</v>
      </c>
      <c r="FW195" s="40">
        <v>510</v>
      </c>
      <c r="FX195" s="40">
        <v>511</v>
      </c>
      <c r="FY195" s="40">
        <v>512</v>
      </c>
      <c r="FZ195" s="40">
        <v>513</v>
      </c>
      <c r="GA195" s="40">
        <v>513</v>
      </c>
      <c r="GB195" s="40">
        <v>516</v>
      </c>
      <c r="GC195" s="40">
        <v>516</v>
      </c>
      <c r="GD195" s="40">
        <v>517</v>
      </c>
      <c r="GE195" s="40">
        <v>518</v>
      </c>
      <c r="GF195" s="40">
        <v>519</v>
      </c>
      <c r="GG195" s="40">
        <v>520</v>
      </c>
      <c r="GH195" s="40">
        <v>521</v>
      </c>
      <c r="GI195" s="40">
        <v>521</v>
      </c>
      <c r="GJ195" s="41">
        <v>523</v>
      </c>
    </row>
    <row r="196" spans="2:192" x14ac:dyDescent="0.25">
      <c r="B196" s="25">
        <v>85</v>
      </c>
      <c r="C196" s="27">
        <v>1044</v>
      </c>
      <c r="D196" s="27">
        <v>1047</v>
      </c>
      <c r="E196" s="27">
        <v>1048</v>
      </c>
      <c r="F196" s="27">
        <v>1050</v>
      </c>
      <c r="G196" s="27">
        <v>1053</v>
      </c>
      <c r="H196" s="27">
        <v>1053</v>
      </c>
      <c r="I196" s="27">
        <v>1055</v>
      </c>
      <c r="J196" s="27">
        <v>1058</v>
      </c>
      <c r="K196" s="27">
        <v>1059</v>
      </c>
      <c r="L196" s="28">
        <v>1061</v>
      </c>
      <c r="N196" s="25">
        <v>85</v>
      </c>
      <c r="O196" s="27">
        <v>604</v>
      </c>
      <c r="P196" s="27">
        <v>605</v>
      </c>
      <c r="Q196" s="27">
        <v>606</v>
      </c>
      <c r="R196" s="27">
        <v>608</v>
      </c>
      <c r="S196" s="27">
        <v>609</v>
      </c>
      <c r="T196" s="27">
        <v>609</v>
      </c>
      <c r="U196" s="27">
        <v>610</v>
      </c>
      <c r="V196" s="27">
        <v>612</v>
      </c>
      <c r="W196" s="27">
        <v>613</v>
      </c>
      <c r="X196" s="28">
        <v>614</v>
      </c>
      <c r="Z196" s="25">
        <v>85</v>
      </c>
      <c r="AA196" s="27">
        <v>440</v>
      </c>
      <c r="AB196" s="27">
        <v>442</v>
      </c>
      <c r="AC196" s="27">
        <v>442</v>
      </c>
      <c r="AD196" s="27">
        <v>442</v>
      </c>
      <c r="AE196" s="27">
        <v>444</v>
      </c>
      <c r="AF196" s="27">
        <v>444</v>
      </c>
      <c r="AG196" s="27">
        <v>445</v>
      </c>
      <c r="AH196" s="27">
        <v>446</v>
      </c>
      <c r="AI196" s="27">
        <v>446</v>
      </c>
      <c r="AJ196" s="28">
        <v>447</v>
      </c>
      <c r="AL196" s="38">
        <v>85</v>
      </c>
      <c r="AM196" s="40">
        <v>5.7283491731619396E-4</v>
      </c>
      <c r="AN196" s="40">
        <v>5.7317955990123068E-4</v>
      </c>
      <c r="AO196" s="40">
        <v>5.7252607816664868E-4</v>
      </c>
      <c r="AP196" s="40">
        <v>5.7386481130236643E-4</v>
      </c>
      <c r="AQ196" s="40">
        <v>5.7419861737716745E-4</v>
      </c>
      <c r="AR196" s="40">
        <v>5.7354392892398811E-4</v>
      </c>
      <c r="AS196" s="40">
        <v>5.7487131954168068E-4</v>
      </c>
      <c r="AT196" s="40">
        <v>5.7520681344289842E-4</v>
      </c>
      <c r="AU196" s="40">
        <v>5.7454754380925025E-4</v>
      </c>
      <c r="AV196" s="40">
        <v>5.7586704350252947E-4</v>
      </c>
      <c r="AW196" s="40">
        <v>5.7620084378576719E-4</v>
      </c>
      <c r="AX196" s="40">
        <v>5.7651976197969825E-4</v>
      </c>
      <c r="AY196" s="40">
        <v>5.7686224157502001E-4</v>
      </c>
      <c r="AZ196" s="40">
        <v>5.7718758987984717E-4</v>
      </c>
      <c r="BA196" s="40">
        <v>5.7751389551200373E-4</v>
      </c>
      <c r="BB196" s="40">
        <v>5.778287499084942E-4</v>
      </c>
      <c r="BC196" s="40">
        <v>5.7814513880358079E-4</v>
      </c>
      <c r="BD196" s="40">
        <v>5.7847094741660132E-4</v>
      </c>
      <c r="BE196" s="40">
        <v>5.7878983314315951E-4</v>
      </c>
      <c r="BF196" s="40">
        <v>5.7910068384406258E-4</v>
      </c>
      <c r="BG196" s="40">
        <v>5.7941588667129943E-4</v>
      </c>
      <c r="BH196" s="40">
        <v>5.7973374903539287E-4</v>
      </c>
      <c r="BI196" s="40">
        <v>5.8004247189118055E-4</v>
      </c>
      <c r="BJ196" s="40">
        <v>5.8035386109423783E-4</v>
      </c>
      <c r="BK196" s="40">
        <v>5.806763285024155E-4</v>
      </c>
      <c r="BL196" s="40">
        <v>5.8097789581773118E-4</v>
      </c>
      <c r="BM196" s="40">
        <v>5.82256784882146E-4</v>
      </c>
      <c r="BN196" s="40">
        <v>5.8159184769996796E-4</v>
      </c>
      <c r="BO196" s="40">
        <v>5.8189526654650451E-4</v>
      </c>
      <c r="BP196" s="40">
        <v>5.8219911786265674E-4</v>
      </c>
      <c r="BQ196" s="40">
        <v>5.834524068851222E-4</v>
      </c>
      <c r="BR196" s="40">
        <v>5.8374989815529281E-4</v>
      </c>
      <c r="BS196" s="40">
        <v>5.830937287264142E-4</v>
      </c>
      <c r="BT196" s="40">
        <v>5.8338537577190975E-4</v>
      </c>
      <c r="BU196" s="40">
        <v>5.8463443152899103E-4</v>
      </c>
      <c r="BV196" s="40">
        <v>5.8492812922236043E-4</v>
      </c>
      <c r="BW196" s="41">
        <v>5.8522004845698247E-4</v>
      </c>
      <c r="BY196" s="38">
        <v>85</v>
      </c>
      <c r="BZ196" s="40">
        <v>585</v>
      </c>
      <c r="CA196" s="40">
        <v>586</v>
      </c>
      <c r="CB196" s="40">
        <v>586</v>
      </c>
      <c r="CC196" s="40">
        <v>588</v>
      </c>
      <c r="CD196" s="40">
        <v>589</v>
      </c>
      <c r="CE196" s="40">
        <v>589</v>
      </c>
      <c r="CF196" s="40">
        <v>591</v>
      </c>
      <c r="CG196" s="40">
        <v>592</v>
      </c>
      <c r="CH196" s="40">
        <v>592</v>
      </c>
      <c r="CI196" s="40">
        <v>594</v>
      </c>
      <c r="CJ196" s="40">
        <v>595</v>
      </c>
      <c r="CK196" s="40">
        <v>596</v>
      </c>
      <c r="CL196" s="40">
        <v>597</v>
      </c>
      <c r="CM196" s="40">
        <v>598</v>
      </c>
      <c r="CN196" s="40">
        <v>599</v>
      </c>
      <c r="CO196" s="40">
        <v>600</v>
      </c>
      <c r="CP196" s="40">
        <v>601</v>
      </c>
      <c r="CQ196" s="40">
        <v>602</v>
      </c>
      <c r="CR196" s="40">
        <v>603</v>
      </c>
      <c r="CS196" s="40">
        <v>604</v>
      </c>
      <c r="CT196" s="40">
        <v>605</v>
      </c>
      <c r="CU196" s="40">
        <v>606</v>
      </c>
      <c r="CV196" s="40">
        <v>607</v>
      </c>
      <c r="CW196" s="40">
        <v>608</v>
      </c>
      <c r="CX196" s="40">
        <v>609</v>
      </c>
      <c r="CY196" s="40">
        <v>610</v>
      </c>
      <c r="CZ196" s="40">
        <v>612</v>
      </c>
      <c r="DA196" s="40">
        <v>612</v>
      </c>
      <c r="DB196" s="40">
        <v>613</v>
      </c>
      <c r="DC196" s="40">
        <v>614</v>
      </c>
      <c r="DD196" s="40">
        <v>616</v>
      </c>
      <c r="DE196" s="40">
        <v>617</v>
      </c>
      <c r="DF196" s="40">
        <v>617</v>
      </c>
      <c r="DG196" s="40">
        <v>618</v>
      </c>
      <c r="DH196" s="40">
        <v>620</v>
      </c>
      <c r="DI196" s="40">
        <v>621</v>
      </c>
      <c r="DJ196" s="41">
        <v>622</v>
      </c>
      <c r="DK196" s="41"/>
      <c r="DL196" s="38">
        <v>85</v>
      </c>
      <c r="DM196" s="40">
        <v>6.7848918562685807E-4</v>
      </c>
      <c r="DN196" s="40">
        <v>6.8214367691606396E-4</v>
      </c>
      <c r="DO196" s="40">
        <v>6.8137379165139492E-4</v>
      </c>
      <c r="DP196" s="40">
        <v>6.822173515451497E-4</v>
      </c>
      <c r="DQ196" s="40">
        <v>6.8305900888782209E-4</v>
      </c>
      <c r="DR196" s="40">
        <v>6.8389326759375779E-4</v>
      </c>
      <c r="DS196" s="40">
        <v>6.8312488648071741E-4</v>
      </c>
      <c r="DT196" s="40">
        <v>6.8395499383477193E-4</v>
      </c>
      <c r="DU196" s="40">
        <v>6.8479859383745417E-4</v>
      </c>
      <c r="DV196" s="40">
        <v>6.8402959108807156E-4</v>
      </c>
      <c r="DW196" s="40">
        <v>6.8643294878154156E-4</v>
      </c>
      <c r="DX196" s="40">
        <v>6.8565620015407288E-4</v>
      </c>
      <c r="DY196" s="40">
        <v>6.849041692942613E-4</v>
      </c>
      <c r="DZ196" s="40">
        <v>6.8730385528027965E-4</v>
      </c>
      <c r="EA196" s="40">
        <v>6.8651999668686403E-4</v>
      </c>
      <c r="EB196" s="40">
        <v>6.8574992561761243E-4</v>
      </c>
      <c r="EC196" s="40">
        <v>6.8815686798036292E-4</v>
      </c>
      <c r="ED196" s="40">
        <v>6.8736486851170427E-4</v>
      </c>
      <c r="EE196" s="40">
        <v>6.8818759296082404E-4</v>
      </c>
      <c r="EF196" s="40">
        <v>6.8898011935986624E-4</v>
      </c>
      <c r="EG196" s="40">
        <v>6.8820620239907104E-4</v>
      </c>
      <c r="EH196" s="40">
        <v>6.8900670833366259E-4</v>
      </c>
      <c r="EI196" s="40">
        <v>6.898054022654662E-4</v>
      </c>
      <c r="EJ196" s="40">
        <v>6.9061209044180255E-4</v>
      </c>
      <c r="EK196" s="40">
        <v>6.8984199783282511E-4</v>
      </c>
      <c r="EL196" s="40">
        <v>6.9063815594892742E-4</v>
      </c>
      <c r="EM196" s="40">
        <v>6.9142926285783426E-4</v>
      </c>
      <c r="EN196" s="40">
        <v>6.9063917085628273E-4</v>
      </c>
      <c r="EO196" s="40">
        <v>6.9299851993076284E-4</v>
      </c>
      <c r="EP196" s="40">
        <v>6.9220951083339202E-4</v>
      </c>
      <c r="EQ196" s="40">
        <v>6.9142770435051942E-4</v>
      </c>
      <c r="ER196" s="40">
        <v>6.9376734418360455E-4</v>
      </c>
      <c r="ES196" s="40">
        <v>6.9297689764856083E-4</v>
      </c>
      <c r="ET196" s="40">
        <v>6.9375588523250958E-4</v>
      </c>
      <c r="EU196" s="40">
        <v>6.945320395727538E-4</v>
      </c>
      <c r="EV196" s="40">
        <v>6.9373584530001739E-4</v>
      </c>
      <c r="EW196" s="41">
        <v>6.9450594525055816E-4</v>
      </c>
      <c r="EY196" s="38">
        <v>85</v>
      </c>
      <c r="EZ196" s="40">
        <v>409</v>
      </c>
      <c r="FA196" s="40">
        <v>431</v>
      </c>
      <c r="FB196" s="40">
        <v>431</v>
      </c>
      <c r="FC196" s="40">
        <v>432</v>
      </c>
      <c r="FD196" s="40">
        <v>433</v>
      </c>
      <c r="FE196" s="40">
        <v>434</v>
      </c>
      <c r="FF196" s="40">
        <v>434</v>
      </c>
      <c r="FG196" s="40">
        <v>435</v>
      </c>
      <c r="FH196" s="40">
        <v>436</v>
      </c>
      <c r="FI196" s="40">
        <v>436</v>
      </c>
      <c r="FJ196" s="40">
        <v>438</v>
      </c>
      <c r="FK196" s="40">
        <v>438</v>
      </c>
      <c r="FL196" s="40">
        <v>438</v>
      </c>
      <c r="FM196" s="40">
        <v>440</v>
      </c>
      <c r="FN196" s="40">
        <v>440</v>
      </c>
      <c r="FO196" s="40">
        <v>440</v>
      </c>
      <c r="FP196" s="40">
        <v>442</v>
      </c>
      <c r="FQ196" s="40">
        <v>442</v>
      </c>
      <c r="FR196" s="40">
        <v>443</v>
      </c>
      <c r="FS196" s="40">
        <v>444</v>
      </c>
      <c r="FT196" s="40">
        <v>444</v>
      </c>
      <c r="FU196" s="40">
        <v>445</v>
      </c>
      <c r="FV196" s="40">
        <v>446</v>
      </c>
      <c r="FW196" s="40">
        <v>447</v>
      </c>
      <c r="FX196" s="40">
        <v>447</v>
      </c>
      <c r="FY196" s="40">
        <v>448</v>
      </c>
      <c r="FZ196" s="40">
        <v>449</v>
      </c>
      <c r="GA196" s="40">
        <v>449</v>
      </c>
      <c r="GB196" s="40">
        <v>451</v>
      </c>
      <c r="GC196" s="40">
        <v>451</v>
      </c>
      <c r="GD196" s="40">
        <v>451</v>
      </c>
      <c r="GE196" s="40">
        <v>453</v>
      </c>
      <c r="GF196" s="40">
        <v>453</v>
      </c>
      <c r="GG196" s="40">
        <v>454</v>
      </c>
      <c r="GH196" s="40">
        <v>455</v>
      </c>
      <c r="GI196" s="40">
        <v>455</v>
      </c>
      <c r="GJ196" s="41">
        <v>456</v>
      </c>
    </row>
    <row r="197" spans="2:192" x14ac:dyDescent="0.25">
      <c r="B197" s="25">
        <v>86</v>
      </c>
      <c r="C197" s="27">
        <v>905</v>
      </c>
      <c r="D197" s="27">
        <v>906</v>
      </c>
      <c r="E197" s="27">
        <v>909</v>
      </c>
      <c r="F197" s="27">
        <v>909</v>
      </c>
      <c r="G197" s="27">
        <v>911</v>
      </c>
      <c r="H197" s="27">
        <v>912</v>
      </c>
      <c r="I197" s="27">
        <v>914</v>
      </c>
      <c r="J197" s="27">
        <v>915</v>
      </c>
      <c r="K197" s="27">
        <v>917</v>
      </c>
      <c r="L197" s="28">
        <v>918</v>
      </c>
      <c r="N197" s="25">
        <v>86</v>
      </c>
      <c r="O197" s="27">
        <v>527</v>
      </c>
      <c r="P197" s="27">
        <v>528</v>
      </c>
      <c r="Q197" s="27">
        <v>529</v>
      </c>
      <c r="R197" s="27">
        <v>529</v>
      </c>
      <c r="S197" s="27">
        <v>531</v>
      </c>
      <c r="T197" s="27">
        <v>531</v>
      </c>
      <c r="U197" s="27">
        <v>532</v>
      </c>
      <c r="V197" s="27">
        <v>533</v>
      </c>
      <c r="W197" s="27">
        <v>534</v>
      </c>
      <c r="X197" s="28">
        <v>535</v>
      </c>
      <c r="Z197" s="25">
        <v>86</v>
      </c>
      <c r="AA197" s="27">
        <v>378</v>
      </c>
      <c r="AB197" s="27">
        <v>378</v>
      </c>
      <c r="AC197" s="27">
        <v>380</v>
      </c>
      <c r="AD197" s="27">
        <v>380</v>
      </c>
      <c r="AE197" s="27">
        <v>380</v>
      </c>
      <c r="AF197" s="27">
        <v>381</v>
      </c>
      <c r="AG197" s="27">
        <v>382</v>
      </c>
      <c r="AH197" s="27">
        <v>382</v>
      </c>
      <c r="AI197" s="27">
        <v>383</v>
      </c>
      <c r="AJ197" s="28">
        <v>383</v>
      </c>
      <c r="AL197" s="38">
        <v>86</v>
      </c>
      <c r="AM197" s="40">
        <v>5.0135465033739675E-4</v>
      </c>
      <c r="AN197" s="40">
        <v>5.0178002994813616E-4</v>
      </c>
      <c r="AO197" s="40">
        <v>5.0120795078256784E-4</v>
      </c>
      <c r="AP197" s="40">
        <v>5.0262642093379677E-4</v>
      </c>
      <c r="AQ197" s="40">
        <v>5.0205318008192954E-4</v>
      </c>
      <c r="AR197" s="40">
        <v>5.0345508390918069E-4</v>
      </c>
      <c r="AS197" s="40">
        <v>5.0288914745498644E-4</v>
      </c>
      <c r="AT197" s="40">
        <v>5.0232101858883253E-4</v>
      </c>
      <c r="AU197" s="40">
        <v>5.0371291512043854E-4</v>
      </c>
      <c r="AV197" s="40">
        <v>5.0314663186569128E-4</v>
      </c>
      <c r="AW197" s="40">
        <v>5.0454383936266497E-4</v>
      </c>
      <c r="AX197" s="40">
        <v>5.0396455383939609E-4</v>
      </c>
      <c r="AY197" s="40">
        <v>5.0438718915303104E-4</v>
      </c>
      <c r="AZ197" s="40">
        <v>5.0479457013220526E-4</v>
      </c>
      <c r="BA197" s="40">
        <v>5.0422533009169862E-4</v>
      </c>
      <c r="BB197" s="40">
        <v>5.0560015616993238E-4</v>
      </c>
      <c r="BC197" s="40">
        <v>5.0502391551476367E-4</v>
      </c>
      <c r="BD197" s="40">
        <v>5.0543168637915163E-4</v>
      </c>
      <c r="BE197" s="40">
        <v>5.0583313148645879E-4</v>
      </c>
      <c r="BF197" s="40">
        <v>5.0525563019951771E-4</v>
      </c>
      <c r="BG197" s="40">
        <v>5.0662494613470401E-4</v>
      </c>
      <c r="BH197" s="40">
        <v>5.0605521236868735E-4</v>
      </c>
      <c r="BI197" s="40">
        <v>5.0644776761116434E-4</v>
      </c>
      <c r="BJ197" s="40">
        <v>5.0684237202230106E-4</v>
      </c>
      <c r="BK197" s="40">
        <v>5.0724637681159423E-4</v>
      </c>
      <c r="BL197" s="40">
        <v>5.0763184916964555E-4</v>
      </c>
      <c r="BM197" s="40">
        <v>5.0706468352319334E-4</v>
      </c>
      <c r="BN197" s="40">
        <v>5.0744851612232302E-4</v>
      </c>
      <c r="BO197" s="40">
        <v>5.0783586898604024E-4</v>
      </c>
      <c r="BP197" s="40">
        <v>5.0822332235865575E-4</v>
      </c>
      <c r="BQ197" s="40">
        <v>5.0764197901682516E-4</v>
      </c>
      <c r="BR197" s="40">
        <v>5.0898390134722577E-4</v>
      </c>
      <c r="BS197" s="40">
        <v>5.08411773323031E-4</v>
      </c>
      <c r="BT197" s="40">
        <v>5.0878855723058354E-4</v>
      </c>
      <c r="BU197" s="40">
        <v>5.0916691504077159E-4</v>
      </c>
      <c r="BV197" s="40">
        <v>5.0954587439598772E-4</v>
      </c>
      <c r="BW197" s="41">
        <v>5.0992300639167041E-4</v>
      </c>
      <c r="BY197" s="38">
        <v>86</v>
      </c>
      <c r="BZ197" s="40">
        <v>512</v>
      </c>
      <c r="CA197" s="40">
        <v>513</v>
      </c>
      <c r="CB197" s="40">
        <v>513</v>
      </c>
      <c r="CC197" s="40">
        <v>515</v>
      </c>
      <c r="CD197" s="40">
        <v>515</v>
      </c>
      <c r="CE197" s="40">
        <v>517</v>
      </c>
      <c r="CF197" s="40">
        <v>517</v>
      </c>
      <c r="CG197" s="40">
        <v>517</v>
      </c>
      <c r="CH197" s="40">
        <v>519</v>
      </c>
      <c r="CI197" s="40">
        <v>519</v>
      </c>
      <c r="CJ197" s="40">
        <v>521</v>
      </c>
      <c r="CK197" s="40">
        <v>521</v>
      </c>
      <c r="CL197" s="40">
        <v>522</v>
      </c>
      <c r="CM197" s="40">
        <v>523</v>
      </c>
      <c r="CN197" s="40">
        <v>523</v>
      </c>
      <c r="CO197" s="40">
        <v>525</v>
      </c>
      <c r="CP197" s="40">
        <v>525</v>
      </c>
      <c r="CQ197" s="40">
        <v>526</v>
      </c>
      <c r="CR197" s="40">
        <v>527</v>
      </c>
      <c r="CS197" s="40">
        <v>527</v>
      </c>
      <c r="CT197" s="40">
        <v>529</v>
      </c>
      <c r="CU197" s="40">
        <v>529</v>
      </c>
      <c r="CV197" s="40">
        <v>530</v>
      </c>
      <c r="CW197" s="40">
        <v>531</v>
      </c>
      <c r="CX197" s="40">
        <v>532</v>
      </c>
      <c r="CY197" s="40">
        <v>533</v>
      </c>
      <c r="CZ197" s="40">
        <v>533</v>
      </c>
      <c r="DA197" s="40">
        <v>534</v>
      </c>
      <c r="DB197" s="40">
        <v>535</v>
      </c>
      <c r="DC197" s="40">
        <v>536</v>
      </c>
      <c r="DD197" s="40">
        <v>536</v>
      </c>
      <c r="DE197" s="40">
        <v>538</v>
      </c>
      <c r="DF197" s="40">
        <v>538</v>
      </c>
      <c r="DG197" s="40">
        <v>539</v>
      </c>
      <c r="DH197" s="40">
        <v>540</v>
      </c>
      <c r="DI197" s="40">
        <v>541</v>
      </c>
      <c r="DJ197" s="41">
        <v>542</v>
      </c>
      <c r="DK197" s="41"/>
      <c r="DL197" s="38">
        <v>86</v>
      </c>
      <c r="DM197" s="40">
        <v>5.8542957163813683E-4</v>
      </c>
      <c r="DN197" s="40">
        <v>5.8677287848467113E-4</v>
      </c>
      <c r="DO197" s="40">
        <v>5.893398908833155E-4</v>
      </c>
      <c r="DP197" s="40">
        <v>5.8867454684155942E-4</v>
      </c>
      <c r="DQ197" s="40">
        <v>5.8801070340579024E-4</v>
      </c>
      <c r="DR197" s="40">
        <v>5.8895279044544782E-4</v>
      </c>
      <c r="DS197" s="40">
        <v>5.8989843138452537E-4</v>
      </c>
      <c r="DT197" s="40">
        <v>5.8922883271681056E-4</v>
      </c>
      <c r="DU197" s="40">
        <v>5.9017771084820408E-4</v>
      </c>
      <c r="DV197" s="40">
        <v>5.895149637480336E-4</v>
      </c>
      <c r="DW197" s="40">
        <v>5.8882826375666029E-4</v>
      </c>
      <c r="DX197" s="40">
        <v>5.913584943053775E-4</v>
      </c>
      <c r="DY197" s="40">
        <v>5.9070988960111123E-4</v>
      </c>
      <c r="DZ197" s="40">
        <v>5.9002883167912643E-4</v>
      </c>
      <c r="EA197" s="40">
        <v>5.9094876744971358E-4</v>
      </c>
      <c r="EB197" s="40">
        <v>5.9187696596230122E-4</v>
      </c>
      <c r="EC197" s="40">
        <v>5.9121098126719402E-4</v>
      </c>
      <c r="ED197" s="40">
        <v>5.9211800451470131E-4</v>
      </c>
      <c r="EE197" s="40">
        <v>5.9146076537877276E-4</v>
      </c>
      <c r="EF197" s="40">
        <v>5.9078065407179331E-4</v>
      </c>
      <c r="EG197" s="40">
        <v>5.9328120896471638E-4</v>
      </c>
      <c r="EH197" s="40">
        <v>5.9260898079156754E-4</v>
      </c>
      <c r="EI197" s="40">
        <v>5.9193827425526268E-4</v>
      </c>
      <c r="EJ197" s="40">
        <v>5.9285421462583964E-4</v>
      </c>
      <c r="EK197" s="40">
        <v>5.9376811228989748E-4</v>
      </c>
      <c r="EL197" s="40">
        <v>5.9309928198803105E-4</v>
      </c>
      <c r="EM197" s="40">
        <v>5.9400059400059396E-4</v>
      </c>
      <c r="EN197" s="40">
        <v>5.933218331447156E-4</v>
      </c>
      <c r="EO197" s="40">
        <v>5.9265484283671575E-4</v>
      </c>
      <c r="EP197" s="40">
        <v>5.9511224913278056E-4</v>
      </c>
      <c r="EQ197" s="40">
        <v>5.9444010781266375E-4</v>
      </c>
      <c r="ER197" s="40">
        <v>5.9376484412110297E-4</v>
      </c>
      <c r="ES197" s="40">
        <v>5.9464909460383263E-4</v>
      </c>
      <c r="ET197" s="40">
        <v>5.9553875990745765E-4</v>
      </c>
      <c r="EU197" s="40">
        <v>5.9486824914078908E-4</v>
      </c>
      <c r="EV197" s="40">
        <v>5.9574176849754858E-4</v>
      </c>
      <c r="EW197" s="41">
        <v>5.950688524182635E-4</v>
      </c>
      <c r="EY197" s="38">
        <v>86</v>
      </c>
      <c r="EZ197" s="40">
        <v>353</v>
      </c>
      <c r="FA197" s="40">
        <v>371</v>
      </c>
      <c r="FB197" s="40">
        <v>373</v>
      </c>
      <c r="FC197" s="40">
        <v>373</v>
      </c>
      <c r="FD197" s="40">
        <v>373</v>
      </c>
      <c r="FE197" s="40">
        <v>374</v>
      </c>
      <c r="FF197" s="40">
        <v>375</v>
      </c>
      <c r="FG197" s="40">
        <v>375</v>
      </c>
      <c r="FH197" s="40">
        <v>376</v>
      </c>
      <c r="FI197" s="40">
        <v>376</v>
      </c>
      <c r="FJ197" s="40">
        <v>376</v>
      </c>
      <c r="FK197" s="40">
        <v>378</v>
      </c>
      <c r="FL197" s="40">
        <v>378</v>
      </c>
      <c r="FM197" s="40">
        <v>378</v>
      </c>
      <c r="FN197" s="40">
        <v>379</v>
      </c>
      <c r="FO197" s="40">
        <v>380</v>
      </c>
      <c r="FP197" s="40">
        <v>380</v>
      </c>
      <c r="FQ197" s="40">
        <v>381</v>
      </c>
      <c r="FR197" s="40">
        <v>381</v>
      </c>
      <c r="FS197" s="40">
        <v>381</v>
      </c>
      <c r="FT197" s="40">
        <v>383</v>
      </c>
      <c r="FU197" s="40">
        <v>383</v>
      </c>
      <c r="FV197" s="40">
        <v>383</v>
      </c>
      <c r="FW197" s="40">
        <v>384</v>
      </c>
      <c r="FX197" s="40">
        <v>385</v>
      </c>
      <c r="FY197" s="40">
        <v>385</v>
      </c>
      <c r="FZ197" s="40">
        <v>386</v>
      </c>
      <c r="GA197" s="40">
        <v>386</v>
      </c>
      <c r="GB197" s="40">
        <v>386</v>
      </c>
      <c r="GC197" s="40">
        <v>388</v>
      </c>
      <c r="GD197" s="40">
        <v>388</v>
      </c>
      <c r="GE197" s="40">
        <v>388</v>
      </c>
      <c r="GF197" s="40">
        <v>389</v>
      </c>
      <c r="GG197" s="40">
        <v>390</v>
      </c>
      <c r="GH197" s="40">
        <v>390</v>
      </c>
      <c r="GI197" s="40">
        <v>391</v>
      </c>
      <c r="GJ197" s="41">
        <v>391</v>
      </c>
    </row>
    <row r="198" spans="2:192" x14ac:dyDescent="0.25">
      <c r="B198" s="25">
        <v>87</v>
      </c>
      <c r="C198" s="27">
        <v>775</v>
      </c>
      <c r="D198" s="27">
        <v>777</v>
      </c>
      <c r="E198" s="27">
        <v>778</v>
      </c>
      <c r="F198" s="27">
        <v>779</v>
      </c>
      <c r="G198" s="27">
        <v>779</v>
      </c>
      <c r="H198" s="27">
        <v>781</v>
      </c>
      <c r="I198" s="27">
        <v>782</v>
      </c>
      <c r="J198" s="27">
        <v>783</v>
      </c>
      <c r="K198" s="27">
        <v>784</v>
      </c>
      <c r="L198" s="28">
        <v>785</v>
      </c>
      <c r="N198" s="25">
        <v>87</v>
      </c>
      <c r="O198" s="27">
        <v>453</v>
      </c>
      <c r="P198" s="27">
        <v>455</v>
      </c>
      <c r="Q198" s="27">
        <v>455</v>
      </c>
      <c r="R198" s="27">
        <v>456</v>
      </c>
      <c r="S198" s="27">
        <v>456</v>
      </c>
      <c r="T198" s="27">
        <v>457</v>
      </c>
      <c r="U198" s="27">
        <v>457</v>
      </c>
      <c r="V198" s="27">
        <v>458</v>
      </c>
      <c r="W198" s="27">
        <v>459</v>
      </c>
      <c r="X198" s="28">
        <v>459</v>
      </c>
      <c r="Z198" s="25">
        <v>87</v>
      </c>
      <c r="AA198" s="27">
        <v>322</v>
      </c>
      <c r="AB198" s="27">
        <v>322</v>
      </c>
      <c r="AC198" s="27">
        <v>323</v>
      </c>
      <c r="AD198" s="27">
        <v>323</v>
      </c>
      <c r="AE198" s="27">
        <v>323</v>
      </c>
      <c r="AF198" s="27">
        <v>324</v>
      </c>
      <c r="AG198" s="27">
        <v>325</v>
      </c>
      <c r="AH198" s="27">
        <v>325</v>
      </c>
      <c r="AI198" s="27">
        <v>325</v>
      </c>
      <c r="AJ198" s="28">
        <v>326</v>
      </c>
      <c r="AL198" s="38">
        <v>87</v>
      </c>
      <c r="AM198" s="40">
        <v>4.3384550930186612E-4</v>
      </c>
      <c r="AN198" s="40">
        <v>4.343471405479914E-4</v>
      </c>
      <c r="AO198" s="40">
        <v>4.3385194158649157E-4</v>
      </c>
      <c r="AP198" s="40">
        <v>4.343562968305842E-4</v>
      </c>
      <c r="AQ198" s="40">
        <v>4.3484921109458464E-4</v>
      </c>
      <c r="AR198" s="40">
        <v>4.3534057255676208E-4</v>
      </c>
      <c r="AS198" s="40">
        <v>4.3485120397578243E-4</v>
      </c>
      <c r="AT198" s="40">
        <v>4.3534488277698817E-4</v>
      </c>
      <c r="AU198" s="40">
        <v>4.3484591500631611E-4</v>
      </c>
      <c r="AV198" s="40">
        <v>4.3533976155566648E-4</v>
      </c>
      <c r="AW198" s="40">
        <v>4.3485004054019563E-4</v>
      </c>
      <c r="AX198" s="40">
        <v>4.35331248841813E-4</v>
      </c>
      <c r="AY198" s="40">
        <v>4.3485031453193356E-4</v>
      </c>
      <c r="AZ198" s="40">
        <v>4.3631468658713869E-4</v>
      </c>
      <c r="BA198" s="40">
        <v>4.3582266903274727E-4</v>
      </c>
      <c r="BB198" s="40">
        <v>4.3629974866401502E-4</v>
      </c>
      <c r="BC198" s="40">
        <v>4.3580249080135014E-4</v>
      </c>
      <c r="BD198" s="40">
        <v>4.3628785259703268E-4</v>
      </c>
      <c r="BE198" s="40">
        <v>4.35794697896026E-4</v>
      </c>
      <c r="BF198" s="40">
        <v>4.3626880376842971E-4</v>
      </c>
      <c r="BG198" s="40">
        <v>4.3577509734575115E-4</v>
      </c>
      <c r="BH198" s="40">
        <v>4.3625449342128225E-4</v>
      </c>
      <c r="BI198" s="40">
        <v>4.3672646881956999E-4</v>
      </c>
      <c r="BJ198" s="40">
        <v>4.3623265225583544E-4</v>
      </c>
      <c r="BK198" s="40">
        <v>4.367149758454106E-4</v>
      </c>
      <c r="BL198" s="40">
        <v>4.3621596164387791E-4</v>
      </c>
      <c r="BM198" s="40">
        <v>4.366925886616095E-4</v>
      </c>
      <c r="BN198" s="40">
        <v>4.3619388577497597E-4</v>
      </c>
      <c r="BO198" s="40">
        <v>4.3762371285728849E-4</v>
      </c>
      <c r="BP198" s="40">
        <v>4.3712970070546009E-4</v>
      </c>
      <c r="BQ198" s="40">
        <v>4.3758930516384168E-4</v>
      </c>
      <c r="BR198" s="40">
        <v>4.3709351980100741E-4</v>
      </c>
      <c r="BS198" s="40">
        <v>4.3755966178648809E-4</v>
      </c>
      <c r="BT198" s="40">
        <v>4.3706084709469302E-4</v>
      </c>
      <c r="BU198" s="40">
        <v>4.3752053862790503E-4</v>
      </c>
      <c r="BV198" s="40">
        <v>4.3798044259879846E-4</v>
      </c>
      <c r="BW198" s="41">
        <v>4.3748534567061072E-4</v>
      </c>
      <c r="BY198" s="38">
        <v>87</v>
      </c>
      <c r="BZ198" s="40">
        <v>443</v>
      </c>
      <c r="CA198" s="40">
        <v>444</v>
      </c>
      <c r="CB198" s="40">
        <v>444</v>
      </c>
      <c r="CC198" s="40">
        <v>445</v>
      </c>
      <c r="CD198" s="40">
        <v>446</v>
      </c>
      <c r="CE198" s="40">
        <v>447</v>
      </c>
      <c r="CF198" s="40">
        <v>447</v>
      </c>
      <c r="CG198" s="40">
        <v>448</v>
      </c>
      <c r="CH198" s="40">
        <v>448</v>
      </c>
      <c r="CI198" s="40">
        <v>449</v>
      </c>
      <c r="CJ198" s="40">
        <v>449</v>
      </c>
      <c r="CK198" s="40">
        <v>450</v>
      </c>
      <c r="CL198" s="40">
        <v>450</v>
      </c>
      <c r="CM198" s="40">
        <v>452</v>
      </c>
      <c r="CN198" s="40">
        <v>452</v>
      </c>
      <c r="CO198" s="40">
        <v>453</v>
      </c>
      <c r="CP198" s="40">
        <v>453</v>
      </c>
      <c r="CQ198" s="40">
        <v>454</v>
      </c>
      <c r="CR198" s="40">
        <v>454</v>
      </c>
      <c r="CS198" s="40">
        <v>455</v>
      </c>
      <c r="CT198" s="40">
        <v>455</v>
      </c>
      <c r="CU198" s="40">
        <v>456</v>
      </c>
      <c r="CV198" s="40">
        <v>457</v>
      </c>
      <c r="CW198" s="40">
        <v>457</v>
      </c>
      <c r="CX198" s="40">
        <v>458</v>
      </c>
      <c r="CY198" s="40">
        <v>458</v>
      </c>
      <c r="CZ198" s="40">
        <v>459</v>
      </c>
      <c r="DA198" s="40">
        <v>459</v>
      </c>
      <c r="DB198" s="40">
        <v>461</v>
      </c>
      <c r="DC198" s="40">
        <v>461</v>
      </c>
      <c r="DD198" s="40">
        <v>462</v>
      </c>
      <c r="DE198" s="40">
        <v>462</v>
      </c>
      <c r="DF198" s="40">
        <v>463</v>
      </c>
      <c r="DG198" s="40">
        <v>463</v>
      </c>
      <c r="DH198" s="40">
        <v>464</v>
      </c>
      <c r="DI198" s="40">
        <v>465</v>
      </c>
      <c r="DJ198" s="41">
        <v>465</v>
      </c>
      <c r="DK198" s="41"/>
      <c r="DL198" s="38">
        <v>87</v>
      </c>
      <c r="DM198" s="40">
        <v>5.008299225574812E-4</v>
      </c>
      <c r="DN198" s="40">
        <v>5.0271725952818938E-4</v>
      </c>
      <c r="DO198" s="40">
        <v>5.0214987962934562E-4</v>
      </c>
      <c r="DP198" s="40">
        <v>5.0319577702620977E-4</v>
      </c>
      <c r="DQ198" s="40">
        <v>5.0423931552332152E-4</v>
      </c>
      <c r="DR198" s="40">
        <v>5.0366727707493219E-4</v>
      </c>
      <c r="DS198" s="40">
        <v>5.0310138698462245E-4</v>
      </c>
      <c r="DT198" s="40">
        <v>5.0253031237155771E-4</v>
      </c>
      <c r="DU198" s="40">
        <v>5.0357554675634802E-4</v>
      </c>
      <c r="DV198" s="40">
        <v>5.0301005058935478E-4</v>
      </c>
      <c r="DW198" s="40">
        <v>5.0242411635758515E-4</v>
      </c>
      <c r="DX198" s="40">
        <v>5.0505211946080895E-4</v>
      </c>
      <c r="DY198" s="40">
        <v>5.0449817598365173E-4</v>
      </c>
      <c r="DZ198" s="40">
        <v>5.0391651570433501E-4</v>
      </c>
      <c r="EA198" s="40">
        <v>5.0334180731565902E-4</v>
      </c>
      <c r="EB198" s="40">
        <v>5.0436827475819758E-4</v>
      </c>
      <c r="EC198" s="40">
        <v>5.0380075554220562E-4</v>
      </c>
      <c r="ED198" s="40">
        <v>5.0322093145083202E-4</v>
      </c>
      <c r="EE198" s="40">
        <v>5.0583373768318637E-4</v>
      </c>
      <c r="EF198" s="40">
        <v>5.0525208753056849E-4</v>
      </c>
      <c r="EG198" s="40">
        <v>5.0468454842598543E-4</v>
      </c>
      <c r="EH198" s="40">
        <v>5.0411270632669345E-4</v>
      </c>
      <c r="EI198" s="40">
        <v>5.0512066069782421E-4</v>
      </c>
      <c r="EJ198" s="40">
        <v>5.045567784049699E-4</v>
      </c>
      <c r="EK198" s="40">
        <v>5.0399415366781742E-4</v>
      </c>
      <c r="EL198" s="40">
        <v>5.0657286153884878E-4</v>
      </c>
      <c r="EM198" s="40">
        <v>5.0600050600050597E-4</v>
      </c>
      <c r="EN198" s="40">
        <v>5.0542230230846141E-4</v>
      </c>
      <c r="EO198" s="40">
        <v>5.0485412537942451E-4</v>
      </c>
      <c r="EP198" s="40">
        <v>5.0584541176286338E-4</v>
      </c>
      <c r="EQ198" s="40">
        <v>5.0527409164076421E-4</v>
      </c>
      <c r="ER198" s="40">
        <v>5.0470011750293757E-4</v>
      </c>
      <c r="ES198" s="40">
        <v>5.056858442300309E-4</v>
      </c>
      <c r="ET198" s="40">
        <v>5.06675646518125E-4</v>
      </c>
      <c r="EU198" s="40">
        <v>5.0610518578732061E-4</v>
      </c>
      <c r="EV198" s="40">
        <v>5.0552499937781535E-4</v>
      </c>
      <c r="EW198" s="41">
        <v>5.0650769161450103E-4</v>
      </c>
      <c r="EY198" s="38">
        <v>87</v>
      </c>
      <c r="EZ198" s="40">
        <v>302</v>
      </c>
      <c r="FA198" s="40">
        <v>318</v>
      </c>
      <c r="FB198" s="40">
        <v>318</v>
      </c>
      <c r="FC198" s="40">
        <v>319</v>
      </c>
      <c r="FD198" s="40">
        <v>320</v>
      </c>
      <c r="FE198" s="40">
        <v>320</v>
      </c>
      <c r="FF198" s="40">
        <v>320</v>
      </c>
      <c r="FG198" s="40">
        <v>320</v>
      </c>
      <c r="FH198" s="40">
        <v>321</v>
      </c>
      <c r="FI198" s="40">
        <v>321</v>
      </c>
      <c r="FJ198" s="40">
        <v>321</v>
      </c>
      <c r="FK198" s="40">
        <v>323</v>
      </c>
      <c r="FL198" s="40">
        <v>323</v>
      </c>
      <c r="FM198" s="40">
        <v>323</v>
      </c>
      <c r="FN198" s="40">
        <v>323</v>
      </c>
      <c r="FO198" s="40">
        <v>324</v>
      </c>
      <c r="FP198" s="40">
        <v>324</v>
      </c>
      <c r="FQ198" s="40">
        <v>324</v>
      </c>
      <c r="FR198" s="40">
        <v>326</v>
      </c>
      <c r="FS198" s="40">
        <v>326</v>
      </c>
      <c r="FT198" s="40">
        <v>326</v>
      </c>
      <c r="FU198" s="40">
        <v>326</v>
      </c>
      <c r="FV198" s="40">
        <v>327</v>
      </c>
      <c r="FW198" s="40">
        <v>327</v>
      </c>
      <c r="FX198" s="40">
        <v>327</v>
      </c>
      <c r="FY198" s="40">
        <v>329</v>
      </c>
      <c r="FZ198" s="40">
        <v>329</v>
      </c>
      <c r="GA198" s="40">
        <v>329</v>
      </c>
      <c r="GB198" s="40">
        <v>329</v>
      </c>
      <c r="GC198" s="40">
        <v>330</v>
      </c>
      <c r="GD198" s="40">
        <v>330</v>
      </c>
      <c r="GE198" s="40">
        <v>330</v>
      </c>
      <c r="GF198" s="40">
        <v>331</v>
      </c>
      <c r="GG198" s="40">
        <v>332</v>
      </c>
      <c r="GH198" s="40">
        <v>332</v>
      </c>
      <c r="GI198" s="40">
        <v>332</v>
      </c>
      <c r="GJ198" s="41">
        <v>333</v>
      </c>
    </row>
    <row r="199" spans="2:192" x14ac:dyDescent="0.25">
      <c r="B199" s="25">
        <v>88</v>
      </c>
      <c r="C199" s="27">
        <v>657</v>
      </c>
      <c r="D199" s="27">
        <v>659</v>
      </c>
      <c r="E199" s="27">
        <v>659</v>
      </c>
      <c r="F199" s="27">
        <v>660</v>
      </c>
      <c r="G199" s="27">
        <v>660</v>
      </c>
      <c r="H199" s="27">
        <v>662</v>
      </c>
      <c r="I199" s="27">
        <v>664</v>
      </c>
      <c r="J199" s="27">
        <v>664</v>
      </c>
      <c r="K199" s="27">
        <v>665</v>
      </c>
      <c r="L199" s="28">
        <v>666</v>
      </c>
      <c r="N199" s="25">
        <v>88</v>
      </c>
      <c r="O199" s="27">
        <v>388</v>
      </c>
      <c r="P199" s="27">
        <v>389</v>
      </c>
      <c r="Q199" s="27">
        <v>389</v>
      </c>
      <c r="R199" s="27">
        <v>390</v>
      </c>
      <c r="S199" s="27">
        <v>390</v>
      </c>
      <c r="T199" s="27">
        <v>391</v>
      </c>
      <c r="U199" s="27">
        <v>392</v>
      </c>
      <c r="V199" s="27">
        <v>392</v>
      </c>
      <c r="W199" s="27">
        <v>393</v>
      </c>
      <c r="X199" s="28">
        <v>393</v>
      </c>
      <c r="Z199" s="25">
        <v>88</v>
      </c>
      <c r="AA199" s="27">
        <v>269</v>
      </c>
      <c r="AB199" s="27">
        <v>270</v>
      </c>
      <c r="AC199" s="27">
        <v>270</v>
      </c>
      <c r="AD199" s="27">
        <v>270</v>
      </c>
      <c r="AE199" s="27">
        <v>270</v>
      </c>
      <c r="AF199" s="27">
        <v>271</v>
      </c>
      <c r="AG199" s="27">
        <v>272</v>
      </c>
      <c r="AH199" s="27">
        <v>272</v>
      </c>
      <c r="AI199" s="27">
        <v>272</v>
      </c>
      <c r="AJ199" s="28">
        <v>273</v>
      </c>
      <c r="AL199" s="38">
        <v>88</v>
      </c>
      <c r="AM199" s="40">
        <v>3.7427862015286848E-4</v>
      </c>
      <c r="AN199" s="40">
        <v>3.7286421197727117E-4</v>
      </c>
      <c r="AO199" s="40">
        <v>3.734296392194231E-4</v>
      </c>
      <c r="AP199" s="40">
        <v>3.740015494349905E-4</v>
      </c>
      <c r="AQ199" s="40">
        <v>3.7357500407671137E-4</v>
      </c>
      <c r="AR199" s="40">
        <v>3.7413622902270484E-4</v>
      </c>
      <c r="AS199" s="40">
        <v>3.7371566055968605E-4</v>
      </c>
      <c r="AT199" s="40">
        <v>3.7427840600736539E-4</v>
      </c>
      <c r="AU199" s="40">
        <v>3.7384942919095046E-4</v>
      </c>
      <c r="AV199" s="40">
        <v>3.7342914083781775E-4</v>
      </c>
      <c r="AW199" s="40">
        <v>3.7399066692057458E-4</v>
      </c>
      <c r="AX199" s="40">
        <v>3.7356127434398818E-4</v>
      </c>
      <c r="AY199" s="40">
        <v>3.7412797331351044E-4</v>
      </c>
      <c r="AZ199" s="40">
        <v>3.7370450734593494E-4</v>
      </c>
      <c r="BA199" s="40">
        <v>3.7426027407969103E-4</v>
      </c>
      <c r="BB199" s="40">
        <v>3.7480783777848271E-4</v>
      </c>
      <c r="BC199" s="40">
        <v>3.7438066323874371E-4</v>
      </c>
      <c r="BD199" s="40">
        <v>3.739610165117423E-4</v>
      </c>
      <c r="BE199" s="40">
        <v>3.7353831248230801E-4</v>
      </c>
      <c r="BF199" s="40">
        <v>3.7408349543618138E-4</v>
      </c>
      <c r="BG199" s="40">
        <v>3.7366016142118973E-4</v>
      </c>
      <c r="BH199" s="40">
        <v>3.7420940991247768E-4</v>
      </c>
      <c r="BI199" s="40">
        <v>3.7475198100481947E-4</v>
      </c>
      <c r="BJ199" s="40">
        <v>3.7432824040578344E-4</v>
      </c>
      <c r="BK199" s="40">
        <v>3.7487922705314007E-4</v>
      </c>
      <c r="BL199" s="40">
        <v>3.744508697297005E-4</v>
      </c>
      <c r="BM199" s="40">
        <v>3.7403250419581563E-4</v>
      </c>
      <c r="BN199" s="40">
        <v>3.7360535911852246E-4</v>
      </c>
      <c r="BO199" s="40">
        <v>3.7414422923403348E-4</v>
      </c>
      <c r="BP199" s="40">
        <v>3.73721875987745E-4</v>
      </c>
      <c r="BQ199" s="40">
        <v>3.7425401099539093E-4</v>
      </c>
      <c r="BR199" s="40">
        <v>3.7382998404033528E-4</v>
      </c>
      <c r="BS199" s="40">
        <v>3.743672379836255E-4</v>
      </c>
      <c r="BT199" s="40">
        <v>3.7489683164358787E-4</v>
      </c>
      <c r="BU199" s="40">
        <v>3.7447172738458244E-4</v>
      </c>
      <c r="BV199" s="40">
        <v>3.7500286261727187E-4</v>
      </c>
      <c r="BW199" s="41">
        <v>3.7457895609705881E-4</v>
      </c>
      <c r="BY199" s="38">
        <v>88</v>
      </c>
      <c r="BZ199" s="40">
        <v>382</v>
      </c>
      <c r="CA199" s="40">
        <v>381</v>
      </c>
      <c r="CB199" s="40">
        <v>382</v>
      </c>
      <c r="CC199" s="40">
        <v>383</v>
      </c>
      <c r="CD199" s="40">
        <v>383</v>
      </c>
      <c r="CE199" s="40">
        <v>384</v>
      </c>
      <c r="CF199" s="40">
        <v>384</v>
      </c>
      <c r="CG199" s="40">
        <v>385</v>
      </c>
      <c r="CH199" s="40">
        <v>385</v>
      </c>
      <c r="CI199" s="40">
        <v>385</v>
      </c>
      <c r="CJ199" s="40">
        <v>386</v>
      </c>
      <c r="CK199" s="40">
        <v>386</v>
      </c>
      <c r="CL199" s="40">
        <v>387</v>
      </c>
      <c r="CM199" s="40">
        <v>387</v>
      </c>
      <c r="CN199" s="40">
        <v>388</v>
      </c>
      <c r="CO199" s="40">
        <v>389</v>
      </c>
      <c r="CP199" s="40">
        <v>389</v>
      </c>
      <c r="CQ199" s="40">
        <v>389</v>
      </c>
      <c r="CR199" s="40">
        <v>389</v>
      </c>
      <c r="CS199" s="40">
        <v>390</v>
      </c>
      <c r="CT199" s="40">
        <v>390</v>
      </c>
      <c r="CU199" s="40">
        <v>391</v>
      </c>
      <c r="CV199" s="40">
        <v>392</v>
      </c>
      <c r="CW199" s="40">
        <v>392</v>
      </c>
      <c r="CX199" s="40">
        <v>393</v>
      </c>
      <c r="CY199" s="40">
        <v>393</v>
      </c>
      <c r="CZ199" s="40">
        <v>393</v>
      </c>
      <c r="DA199" s="40">
        <v>393</v>
      </c>
      <c r="DB199" s="40">
        <v>394</v>
      </c>
      <c r="DC199" s="40">
        <v>394</v>
      </c>
      <c r="DD199" s="40">
        <v>395</v>
      </c>
      <c r="DE199" s="40">
        <v>395</v>
      </c>
      <c r="DF199" s="40">
        <v>396</v>
      </c>
      <c r="DG199" s="40">
        <v>397</v>
      </c>
      <c r="DH199" s="40">
        <v>397</v>
      </c>
      <c r="DI199" s="40">
        <v>398</v>
      </c>
      <c r="DJ199" s="41">
        <v>398</v>
      </c>
      <c r="DK199" s="41"/>
      <c r="DL199" s="38">
        <v>88</v>
      </c>
      <c r="DM199" s="40">
        <v>4.2130625242166493E-4</v>
      </c>
      <c r="DN199" s="40">
        <v>4.2027809478240908E-4</v>
      </c>
      <c r="DO199" s="40">
        <v>4.2141838772752154E-4</v>
      </c>
      <c r="DP199" s="40">
        <v>4.2255542814380434E-4</v>
      </c>
      <c r="DQ199" s="40">
        <v>4.2207891586936173E-4</v>
      </c>
      <c r="DR199" s="40">
        <v>4.2160008496368122E-4</v>
      </c>
      <c r="DS199" s="40">
        <v>4.2434110595508093E-4</v>
      </c>
      <c r="DT199" s="40">
        <v>4.2385943279901354E-4</v>
      </c>
      <c r="DU199" s="40">
        <v>4.2338835778240724E-4</v>
      </c>
      <c r="DV199" s="40">
        <v>4.2291290877576325E-4</v>
      </c>
      <c r="DW199" s="40">
        <v>4.2402035297694292E-4</v>
      </c>
      <c r="DX199" s="40">
        <v>4.2354054321871635E-4</v>
      </c>
      <c r="DY199" s="40">
        <v>4.2307600201160663E-4</v>
      </c>
      <c r="DZ199" s="40">
        <v>4.2258821728369863E-4</v>
      </c>
      <c r="EA199" s="40">
        <v>4.2210626246408112E-4</v>
      </c>
      <c r="EB199" s="40">
        <v>4.2322385200530146E-4</v>
      </c>
      <c r="EC199" s="40">
        <v>4.2274763714267099E-4</v>
      </c>
      <c r="ED199" s="40">
        <v>4.2226109705337949E-4</v>
      </c>
      <c r="EE199" s="40">
        <v>4.2337808138373279E-4</v>
      </c>
      <c r="EF199" s="40">
        <v>4.2447510801941183E-4</v>
      </c>
      <c r="EG199" s="40">
        <v>4.2399830400678397E-4</v>
      </c>
      <c r="EH199" s="40">
        <v>4.2351788493904028E-4</v>
      </c>
      <c r="EI199" s="40">
        <v>4.2303855333442774E-4</v>
      </c>
      <c r="EJ199" s="40">
        <v>4.241430418466778E-4</v>
      </c>
      <c r="EK199" s="40">
        <v>4.2367008542700907E-4</v>
      </c>
      <c r="EL199" s="40">
        <v>4.2319285637872772E-4</v>
      </c>
      <c r="EM199" s="40">
        <v>4.2271470842899416E-4</v>
      </c>
      <c r="EN199" s="40">
        <v>4.2223167490986374E-4</v>
      </c>
      <c r="EO199" s="40">
        <v>4.2332488774051124E-4</v>
      </c>
      <c r="EP199" s="40">
        <v>4.2284291385750192E-4</v>
      </c>
      <c r="EQ199" s="40">
        <v>4.2236533976162954E-4</v>
      </c>
      <c r="ER199" s="40">
        <v>4.2188554713867848E-4</v>
      </c>
      <c r="ES199" s="40">
        <v>4.2296562897018017E-4</v>
      </c>
      <c r="ET199" s="40">
        <v>4.2404854108593843E-4</v>
      </c>
      <c r="EU199" s="40">
        <v>4.2357110933584986E-4</v>
      </c>
      <c r="EV199" s="40">
        <v>4.2308553794081778E-4</v>
      </c>
      <c r="EW199" s="41">
        <v>4.2416134911275698E-4</v>
      </c>
      <c r="EY199" s="38">
        <v>88</v>
      </c>
      <c r="EZ199" s="40">
        <v>254</v>
      </c>
      <c r="FA199" s="40">
        <v>266</v>
      </c>
      <c r="FB199" s="40">
        <v>267</v>
      </c>
      <c r="FC199" s="40">
        <v>268</v>
      </c>
      <c r="FD199" s="40">
        <v>268</v>
      </c>
      <c r="FE199" s="40">
        <v>268</v>
      </c>
      <c r="FF199" s="40">
        <v>270</v>
      </c>
      <c r="FG199" s="40">
        <v>270</v>
      </c>
      <c r="FH199" s="40">
        <v>270</v>
      </c>
      <c r="FI199" s="40">
        <v>270</v>
      </c>
      <c r="FJ199" s="40">
        <v>271</v>
      </c>
      <c r="FK199" s="40">
        <v>271</v>
      </c>
      <c r="FL199" s="40">
        <v>271</v>
      </c>
      <c r="FM199" s="40">
        <v>271</v>
      </c>
      <c r="FN199" s="40">
        <v>271</v>
      </c>
      <c r="FO199" s="40">
        <v>272</v>
      </c>
      <c r="FP199" s="40">
        <v>272</v>
      </c>
      <c r="FQ199" s="40">
        <v>272</v>
      </c>
      <c r="FR199" s="40">
        <v>273</v>
      </c>
      <c r="FS199" s="40">
        <v>274</v>
      </c>
      <c r="FT199" s="40">
        <v>274</v>
      </c>
      <c r="FU199" s="40">
        <v>274</v>
      </c>
      <c r="FV199" s="40">
        <v>274</v>
      </c>
      <c r="FW199" s="40">
        <v>275</v>
      </c>
      <c r="FX199" s="40">
        <v>275</v>
      </c>
      <c r="FY199" s="40">
        <v>275</v>
      </c>
      <c r="FZ199" s="40">
        <v>275</v>
      </c>
      <c r="GA199" s="40">
        <v>275</v>
      </c>
      <c r="GB199" s="40">
        <v>276</v>
      </c>
      <c r="GC199" s="40">
        <v>276</v>
      </c>
      <c r="GD199" s="40">
        <v>276</v>
      </c>
      <c r="GE199" s="40">
        <v>276</v>
      </c>
      <c r="GF199" s="40">
        <v>277</v>
      </c>
      <c r="GG199" s="40">
        <v>278</v>
      </c>
      <c r="GH199" s="40">
        <v>278</v>
      </c>
      <c r="GI199" s="40">
        <v>278</v>
      </c>
      <c r="GJ199" s="41">
        <v>279</v>
      </c>
    </row>
    <row r="200" spans="2:192" x14ac:dyDescent="0.25">
      <c r="B200" s="25">
        <v>89</v>
      </c>
      <c r="C200" s="27">
        <v>547</v>
      </c>
      <c r="D200" s="27">
        <v>547</v>
      </c>
      <c r="E200" s="27">
        <v>548</v>
      </c>
      <c r="F200" s="27">
        <v>549</v>
      </c>
      <c r="G200" s="27">
        <v>549</v>
      </c>
      <c r="H200" s="27">
        <v>550</v>
      </c>
      <c r="I200" s="27">
        <v>550</v>
      </c>
      <c r="J200" s="27">
        <v>550</v>
      </c>
      <c r="K200" s="27">
        <v>552</v>
      </c>
      <c r="L200" s="28">
        <v>551</v>
      </c>
      <c r="N200" s="25">
        <v>89</v>
      </c>
      <c r="O200" s="27">
        <v>328</v>
      </c>
      <c r="P200" s="27">
        <v>328</v>
      </c>
      <c r="Q200" s="27">
        <v>329</v>
      </c>
      <c r="R200" s="27">
        <v>329</v>
      </c>
      <c r="S200" s="27">
        <v>329</v>
      </c>
      <c r="T200" s="27">
        <v>330</v>
      </c>
      <c r="U200" s="27">
        <v>330</v>
      </c>
      <c r="V200" s="27">
        <v>330</v>
      </c>
      <c r="W200" s="27">
        <v>332</v>
      </c>
      <c r="X200" s="28">
        <v>330</v>
      </c>
      <c r="Z200" s="25">
        <v>89</v>
      </c>
      <c r="AA200" s="27">
        <v>219</v>
      </c>
      <c r="AB200" s="27">
        <v>219</v>
      </c>
      <c r="AC200" s="27">
        <v>219</v>
      </c>
      <c r="AD200" s="27">
        <v>220</v>
      </c>
      <c r="AE200" s="27">
        <v>220</v>
      </c>
      <c r="AF200" s="27">
        <v>220</v>
      </c>
      <c r="AG200" s="27">
        <v>220</v>
      </c>
      <c r="AH200" s="27">
        <v>220</v>
      </c>
      <c r="AI200" s="27">
        <v>220</v>
      </c>
      <c r="AJ200" s="28">
        <v>221</v>
      </c>
      <c r="AL200" s="38">
        <v>89</v>
      </c>
      <c r="AM200" s="40">
        <v>3.1769007546132076E-4</v>
      </c>
      <c r="AN200" s="40">
        <v>3.1832290437421289E-4</v>
      </c>
      <c r="AO200" s="40">
        <v>3.1795998458736025E-4</v>
      </c>
      <c r="AP200" s="40">
        <v>3.1760449039320622E-4</v>
      </c>
      <c r="AQ200" s="40">
        <v>3.1724226536673105E-4</v>
      </c>
      <c r="AR200" s="40">
        <v>3.1786771964461993E-4</v>
      </c>
      <c r="AS200" s="40">
        <v>3.1751040290295228E-4</v>
      </c>
      <c r="AT200" s="40">
        <v>3.17151701932557E-4</v>
      </c>
      <c r="AU200" s="40">
        <v>3.1678820052496331E-4</v>
      </c>
      <c r="AV200" s="40">
        <v>3.1741476971214512E-4</v>
      </c>
      <c r="AW200" s="40">
        <v>3.170577045022194E-4</v>
      </c>
      <c r="AX200" s="40">
        <v>3.1669367877456216E-4</v>
      </c>
      <c r="AY200" s="40">
        <v>3.1732320249627588E-4</v>
      </c>
      <c r="AZ200" s="40">
        <v>3.1696403240859402E-4</v>
      </c>
      <c r="BA200" s="40">
        <v>3.1660660261571778E-4</v>
      </c>
      <c r="BB200" s="40">
        <v>3.172201752031429E-4</v>
      </c>
      <c r="BC200" s="40">
        <v>3.1685863425154093E-4</v>
      </c>
      <c r="BD200" s="40">
        <v>3.1650346449561519E-4</v>
      </c>
      <c r="BE200" s="40">
        <v>3.1614570717903673E-4</v>
      </c>
      <c r="BF200" s="40">
        <v>3.1675641431738993E-4</v>
      </c>
      <c r="BG200" s="40">
        <v>3.1639795486573466E-4</v>
      </c>
      <c r="BH200" s="40">
        <v>3.1604214412297337E-4</v>
      </c>
      <c r="BI200" s="40">
        <v>3.1665089867849086E-4</v>
      </c>
      <c r="BJ200" s="40">
        <v>3.1629285429635965E-4</v>
      </c>
      <c r="BK200" s="40">
        <v>3.1594202898550724E-4</v>
      </c>
      <c r="BL200" s="40">
        <v>3.1558101649900019E-4</v>
      </c>
      <c r="BM200" s="40">
        <v>3.1619242622739054E-4</v>
      </c>
      <c r="BN200" s="40">
        <v>3.1583133451256536E-4</v>
      </c>
      <c r="BO200" s="40">
        <v>3.1547379740041895E-4</v>
      </c>
      <c r="BP200" s="40">
        <v>3.1607839897164036E-4</v>
      </c>
      <c r="BQ200" s="40">
        <v>3.1571684517303492E-4</v>
      </c>
      <c r="BR200" s="40">
        <v>3.1535914038274441E-4</v>
      </c>
      <c r="BS200" s="40">
        <v>3.1596211901431309E-4</v>
      </c>
      <c r="BT200" s="40">
        <v>3.1560192459791835E-4</v>
      </c>
      <c r="BU200" s="40">
        <v>3.1524405621661281E-4</v>
      </c>
      <c r="BV200" s="40">
        <v>3.1679631142222459E-4</v>
      </c>
      <c r="BW200" s="41">
        <v>3.1453194786775933E-4</v>
      </c>
      <c r="BY200" s="38">
        <v>89</v>
      </c>
      <c r="BZ200" s="40">
        <v>324</v>
      </c>
      <c r="CA200" s="40">
        <v>325</v>
      </c>
      <c r="CB200" s="40">
        <v>325</v>
      </c>
      <c r="CC200" s="40">
        <v>325</v>
      </c>
      <c r="CD200" s="40">
        <v>325</v>
      </c>
      <c r="CE200" s="40">
        <v>326</v>
      </c>
      <c r="CF200" s="40">
        <v>326</v>
      </c>
      <c r="CG200" s="40">
        <v>326</v>
      </c>
      <c r="CH200" s="40">
        <v>326</v>
      </c>
      <c r="CI200" s="40">
        <v>327</v>
      </c>
      <c r="CJ200" s="40">
        <v>327</v>
      </c>
      <c r="CK200" s="40">
        <v>327</v>
      </c>
      <c r="CL200" s="40">
        <v>328</v>
      </c>
      <c r="CM200" s="40">
        <v>328</v>
      </c>
      <c r="CN200" s="40">
        <v>328</v>
      </c>
      <c r="CO200" s="40">
        <v>329</v>
      </c>
      <c r="CP200" s="40">
        <v>329</v>
      </c>
      <c r="CQ200" s="40">
        <v>329</v>
      </c>
      <c r="CR200" s="40">
        <v>329</v>
      </c>
      <c r="CS200" s="40">
        <v>330</v>
      </c>
      <c r="CT200" s="40">
        <v>330</v>
      </c>
      <c r="CU200" s="40">
        <v>330</v>
      </c>
      <c r="CV200" s="40">
        <v>331</v>
      </c>
      <c r="CW200" s="40">
        <v>331</v>
      </c>
      <c r="CX200" s="40">
        <v>331</v>
      </c>
      <c r="CY200" s="40">
        <v>331</v>
      </c>
      <c r="CZ200" s="40">
        <v>332</v>
      </c>
      <c r="DA200" s="40">
        <v>332</v>
      </c>
      <c r="DB200" s="40">
        <v>332</v>
      </c>
      <c r="DC200" s="40">
        <v>334</v>
      </c>
      <c r="DD200" s="40">
        <v>334</v>
      </c>
      <c r="DE200" s="40">
        <v>334</v>
      </c>
      <c r="DF200" s="40">
        <v>335</v>
      </c>
      <c r="DG200" s="40">
        <v>335</v>
      </c>
      <c r="DH200" s="40">
        <v>335</v>
      </c>
      <c r="DI200" s="40">
        <v>337</v>
      </c>
      <c r="DJ200" s="41">
        <v>335</v>
      </c>
      <c r="DK200" s="41"/>
      <c r="DL200" s="38">
        <v>89</v>
      </c>
      <c r="DM200" s="40">
        <v>3.4685856123068803E-4</v>
      </c>
      <c r="DN200" s="40">
        <v>3.4592120109013674E-4</v>
      </c>
      <c r="DO200" s="40">
        <v>3.4553078533980695E-4</v>
      </c>
      <c r="DP200" s="40">
        <v>3.4836630717199137E-4</v>
      </c>
      <c r="DQ200" s="40">
        <v>3.479734573579471E-4</v>
      </c>
      <c r="DR200" s="40">
        <v>3.4757869600059215E-4</v>
      </c>
      <c r="DS200" s="40">
        <v>3.4718817759961168E-4</v>
      </c>
      <c r="DT200" s="40">
        <v>3.4679408138101107E-4</v>
      </c>
      <c r="DU200" s="40">
        <v>3.4801240014690295E-4</v>
      </c>
      <c r="DV200" s="40">
        <v>3.4762159547098719E-4</v>
      </c>
      <c r="DW200" s="40">
        <v>3.4721666639998719E-4</v>
      </c>
      <c r="DX200" s="40">
        <v>3.468237655790998E-4</v>
      </c>
      <c r="DY200" s="40">
        <v>3.4644336768497599E-4</v>
      </c>
      <c r="DZ200" s="40">
        <v>3.4604393641721735E-4</v>
      </c>
      <c r="EA200" s="40">
        <v>3.4724213289497995E-4</v>
      </c>
      <c r="EB200" s="40">
        <v>3.4685263059081094E-4</v>
      </c>
      <c r="EC200" s="40">
        <v>3.4646234923722656E-4</v>
      </c>
      <c r="ED200" s="40">
        <v>3.4606360585577719E-4</v>
      </c>
      <c r="EE200" s="40">
        <v>3.4567948217847845E-4</v>
      </c>
      <c r="EF200" s="40">
        <v>3.4369812850825506E-4</v>
      </c>
      <c r="EG200" s="40">
        <v>3.4489414281148843E-4</v>
      </c>
      <c r="EH200" s="40">
        <v>3.445033541668313E-4</v>
      </c>
      <c r="EI200" s="40">
        <v>3.4411345010039272E-4</v>
      </c>
      <c r="EJ200" s="40">
        <v>3.4372930528838575E-4</v>
      </c>
      <c r="EK200" s="40">
        <v>3.4334601718620067E-4</v>
      </c>
      <c r="EL200" s="40">
        <v>3.4453247415219839E-4</v>
      </c>
      <c r="EM200" s="40">
        <v>3.4414320128605845E-4</v>
      </c>
      <c r="EN200" s="40">
        <v>3.4374995094892254E-4</v>
      </c>
      <c r="EO200" s="40">
        <v>3.4336352005619246E-4</v>
      </c>
      <c r="EP200" s="40">
        <v>3.4297258568441826E-4</v>
      </c>
      <c r="EQ200" s="40">
        <v>3.4414953610206847E-4</v>
      </c>
      <c r="ER200" s="40">
        <v>3.4375859396484914E-4</v>
      </c>
      <c r="ES200" s="40">
        <v>3.4336693126730492E-4</v>
      </c>
      <c r="ET200" s="40">
        <v>3.4298043764303845E-4</v>
      </c>
      <c r="EU200" s="40">
        <v>3.4259427960987854E-4</v>
      </c>
      <c r="EV200" s="40">
        <v>3.4220153804036734E-4</v>
      </c>
      <c r="EW200" s="41">
        <v>3.4336871118651759E-4</v>
      </c>
      <c r="EY200" s="38">
        <v>89</v>
      </c>
      <c r="EZ200" s="40">
        <v>209</v>
      </c>
      <c r="FA200" s="40">
        <v>219</v>
      </c>
      <c r="FB200" s="40">
        <v>219</v>
      </c>
      <c r="FC200" s="40">
        <v>221</v>
      </c>
      <c r="FD200" s="40">
        <v>221</v>
      </c>
      <c r="FE200" s="40">
        <v>221</v>
      </c>
      <c r="FF200" s="40">
        <v>221</v>
      </c>
      <c r="FG200" s="40">
        <v>221</v>
      </c>
      <c r="FH200" s="40">
        <v>222</v>
      </c>
      <c r="FI200" s="40">
        <v>222</v>
      </c>
      <c r="FJ200" s="40">
        <v>222</v>
      </c>
      <c r="FK200" s="40">
        <v>222</v>
      </c>
      <c r="FL200" s="40">
        <v>222</v>
      </c>
      <c r="FM200" s="40">
        <v>222</v>
      </c>
      <c r="FN200" s="40">
        <v>223</v>
      </c>
      <c r="FO200" s="40">
        <v>223</v>
      </c>
      <c r="FP200" s="40">
        <v>223</v>
      </c>
      <c r="FQ200" s="40">
        <v>223</v>
      </c>
      <c r="FR200" s="40">
        <v>223</v>
      </c>
      <c r="FS200" s="40">
        <v>222</v>
      </c>
      <c r="FT200" s="40">
        <v>223</v>
      </c>
      <c r="FU200" s="40">
        <v>223</v>
      </c>
      <c r="FV200" s="40">
        <v>223</v>
      </c>
      <c r="FW200" s="40">
        <v>223</v>
      </c>
      <c r="FX200" s="40">
        <v>223</v>
      </c>
      <c r="FY200" s="40">
        <v>224</v>
      </c>
      <c r="FZ200" s="40">
        <v>224</v>
      </c>
      <c r="GA200" s="40">
        <v>224</v>
      </c>
      <c r="GB200" s="40">
        <v>224</v>
      </c>
      <c r="GC200" s="40">
        <v>224</v>
      </c>
      <c r="GD200" s="40">
        <v>225</v>
      </c>
      <c r="GE200" s="40">
        <v>225</v>
      </c>
      <c r="GF200" s="40">
        <v>225</v>
      </c>
      <c r="GG200" s="40">
        <v>225</v>
      </c>
      <c r="GH200" s="40">
        <v>225</v>
      </c>
      <c r="GI200" s="40">
        <v>225</v>
      </c>
      <c r="GJ200" s="41">
        <v>226</v>
      </c>
    </row>
    <row r="201" spans="2:192" x14ac:dyDescent="0.25">
      <c r="B201" s="25">
        <v>90</v>
      </c>
      <c r="C201" s="27">
        <v>452</v>
      </c>
      <c r="D201" s="27">
        <v>452</v>
      </c>
      <c r="E201" s="27">
        <v>453</v>
      </c>
      <c r="F201" s="27">
        <v>454</v>
      </c>
      <c r="G201" s="27">
        <v>453</v>
      </c>
      <c r="H201" s="27">
        <v>454</v>
      </c>
      <c r="I201" s="27">
        <v>454</v>
      </c>
      <c r="J201" s="27">
        <v>453</v>
      </c>
      <c r="K201" s="27">
        <v>453</v>
      </c>
      <c r="L201" s="28">
        <v>454</v>
      </c>
      <c r="N201" s="25">
        <v>90</v>
      </c>
      <c r="O201" s="27">
        <v>273</v>
      </c>
      <c r="P201" s="27">
        <v>273</v>
      </c>
      <c r="Q201" s="27">
        <v>273</v>
      </c>
      <c r="R201" s="27">
        <v>274</v>
      </c>
      <c r="S201" s="27">
        <v>273</v>
      </c>
      <c r="T201" s="27">
        <v>274</v>
      </c>
      <c r="U201" s="27">
        <v>274</v>
      </c>
      <c r="V201" s="27">
        <v>274</v>
      </c>
      <c r="W201" s="27">
        <v>274</v>
      </c>
      <c r="X201" s="28">
        <v>274</v>
      </c>
      <c r="Z201" s="25">
        <v>90</v>
      </c>
      <c r="AA201" s="27">
        <v>179</v>
      </c>
      <c r="AB201" s="27">
        <v>179</v>
      </c>
      <c r="AC201" s="27">
        <v>180</v>
      </c>
      <c r="AD201" s="27">
        <v>180</v>
      </c>
      <c r="AE201" s="27">
        <v>180</v>
      </c>
      <c r="AF201" s="27">
        <v>180</v>
      </c>
      <c r="AG201" s="27">
        <v>180</v>
      </c>
      <c r="AH201" s="27">
        <v>179</v>
      </c>
      <c r="AI201" s="27">
        <v>179</v>
      </c>
      <c r="AJ201" s="28">
        <v>180</v>
      </c>
      <c r="AL201" s="38">
        <v>90</v>
      </c>
      <c r="AM201" s="40">
        <v>2.6705821968467272E-4</v>
      </c>
      <c r="AN201" s="40">
        <v>2.6774823732410427E-4</v>
      </c>
      <c r="AO201" s="40">
        <v>2.6744297769030302E-4</v>
      </c>
      <c r="AP201" s="40">
        <v>2.6714396388213607E-4</v>
      </c>
      <c r="AQ201" s="40">
        <v>2.6683928862622242E-4</v>
      </c>
      <c r="AR201" s="40">
        <v>2.6653504442250743E-4</v>
      </c>
      <c r="AS201" s="40">
        <v>2.6623543100558108E-4</v>
      </c>
      <c r="AT201" s="40">
        <v>2.6593465689997013E-4</v>
      </c>
      <c r="AU201" s="40">
        <v>2.6661367187038839E-4</v>
      </c>
      <c r="AV201" s="40">
        <v>2.6631393991328583E-4</v>
      </c>
      <c r="AW201" s="40">
        <v>2.6503275608544654E-4</v>
      </c>
      <c r="AX201" s="40">
        <v>2.657089379192147E-4</v>
      </c>
      <c r="AY201" s="40">
        <v>2.6541539468052705E-4</v>
      </c>
      <c r="AZ201" s="40">
        <v>2.6609326177511598E-4</v>
      </c>
      <c r="BA201" s="40">
        <v>2.6481601638536889E-4</v>
      </c>
      <c r="BB201" s="40">
        <v>2.645128230155438E-4</v>
      </c>
      <c r="BC201" s="40">
        <v>2.6518630312744349E-4</v>
      </c>
      <c r="BD201" s="40">
        <v>2.6391519654865147E-4</v>
      </c>
      <c r="BE201" s="40">
        <v>2.6458963800830149E-4</v>
      </c>
      <c r="BF201" s="40">
        <v>2.642875604120554E-4</v>
      </c>
      <c r="BG201" s="40">
        <v>2.6495902355320729E-4</v>
      </c>
      <c r="BH201" s="40">
        <v>2.6369160491241951E-4</v>
      </c>
      <c r="BI201" s="40">
        <v>2.6339157321268969E-4</v>
      </c>
      <c r="BJ201" s="40">
        <v>2.6406100679787824E-4</v>
      </c>
      <c r="BK201" s="40">
        <v>2.6280193236714975E-4</v>
      </c>
      <c r="BL201" s="40">
        <v>2.6346672019641299E-4</v>
      </c>
      <c r="BM201" s="40">
        <v>2.6317235475633422E-4</v>
      </c>
      <c r="BN201" s="40">
        <v>2.6287181195710471E-4</v>
      </c>
      <c r="BO201" s="40">
        <v>2.6257422771437308E-4</v>
      </c>
      <c r="BP201" s="40">
        <v>2.6227782042327608E-4</v>
      </c>
      <c r="BQ201" s="40">
        <v>2.6293743336599259E-4</v>
      </c>
      <c r="BR201" s="40">
        <v>2.6168098882823471E-4</v>
      </c>
      <c r="BS201" s="40">
        <v>2.6234430487855087E-4</v>
      </c>
      <c r="BT201" s="40">
        <v>2.6204523436312009E-4</v>
      </c>
      <c r="BU201" s="40">
        <v>2.6174809516167245E-4</v>
      </c>
      <c r="BV201" s="40">
        <v>2.614523774990649E-4</v>
      </c>
      <c r="BW201" s="41">
        <v>2.6115682944171531E-4</v>
      </c>
      <c r="BY201" s="38">
        <v>90</v>
      </c>
      <c r="BZ201" s="40">
        <v>273</v>
      </c>
      <c r="CA201" s="40">
        <v>274</v>
      </c>
      <c r="CB201" s="40">
        <v>274</v>
      </c>
      <c r="CC201" s="40">
        <v>274</v>
      </c>
      <c r="CD201" s="40">
        <v>274</v>
      </c>
      <c r="CE201" s="40">
        <v>274</v>
      </c>
      <c r="CF201" s="40">
        <v>274</v>
      </c>
      <c r="CG201" s="40">
        <v>274</v>
      </c>
      <c r="CH201" s="40">
        <v>275</v>
      </c>
      <c r="CI201" s="40">
        <v>275</v>
      </c>
      <c r="CJ201" s="40">
        <v>274</v>
      </c>
      <c r="CK201" s="40">
        <v>275</v>
      </c>
      <c r="CL201" s="40">
        <v>275</v>
      </c>
      <c r="CM201" s="40">
        <v>276</v>
      </c>
      <c r="CN201" s="40">
        <v>275</v>
      </c>
      <c r="CO201" s="40">
        <v>275</v>
      </c>
      <c r="CP201" s="40">
        <v>276</v>
      </c>
      <c r="CQ201" s="40">
        <v>275</v>
      </c>
      <c r="CR201" s="40">
        <v>276</v>
      </c>
      <c r="CS201" s="40">
        <v>276</v>
      </c>
      <c r="CT201" s="40">
        <v>277</v>
      </c>
      <c r="CU201" s="40">
        <v>276</v>
      </c>
      <c r="CV201" s="40">
        <v>276</v>
      </c>
      <c r="CW201" s="40">
        <v>277</v>
      </c>
      <c r="CX201" s="40">
        <v>276</v>
      </c>
      <c r="CY201" s="40">
        <v>277</v>
      </c>
      <c r="CZ201" s="40">
        <v>277</v>
      </c>
      <c r="DA201" s="40">
        <v>277</v>
      </c>
      <c r="DB201" s="40">
        <v>277</v>
      </c>
      <c r="DC201" s="40">
        <v>277</v>
      </c>
      <c r="DD201" s="40">
        <v>278</v>
      </c>
      <c r="DE201" s="40">
        <v>277</v>
      </c>
      <c r="DF201" s="40">
        <v>278</v>
      </c>
      <c r="DG201" s="40">
        <v>278</v>
      </c>
      <c r="DH201" s="40">
        <v>278</v>
      </c>
      <c r="DI201" s="40">
        <v>278</v>
      </c>
      <c r="DJ201" s="41">
        <v>278</v>
      </c>
      <c r="DK201" s="41"/>
      <c r="DL201" s="38">
        <v>90</v>
      </c>
      <c r="DM201" s="40">
        <v>2.8763880687422911E-4</v>
      </c>
      <c r="DN201" s="40">
        <v>2.8611239529417851E-4</v>
      </c>
      <c r="DO201" s="40">
        <v>2.874041111704936E-4</v>
      </c>
      <c r="DP201" s="40">
        <v>2.8707964202136324E-4</v>
      </c>
      <c r="DQ201" s="40">
        <v>2.8514491644609553E-4</v>
      </c>
      <c r="DR201" s="40">
        <v>2.8482143144492969E-4</v>
      </c>
      <c r="DS201" s="40">
        <v>2.8450142331079288E-4</v>
      </c>
      <c r="DT201" s="40">
        <v>2.841784833538841E-4</v>
      </c>
      <c r="DU201" s="40">
        <v>2.8386264896775032E-4</v>
      </c>
      <c r="DV201" s="40">
        <v>2.8514582485638583E-4</v>
      </c>
      <c r="DW201" s="40">
        <v>2.8481367105621068E-4</v>
      </c>
      <c r="DX201" s="40">
        <v>2.8449138374691136E-4</v>
      </c>
      <c r="DY201" s="40">
        <v>2.8417935229458859E-4</v>
      </c>
      <c r="DZ201" s="40">
        <v>2.8385170821320136E-4</v>
      </c>
      <c r="EA201" s="40">
        <v>2.8352798007021297E-4</v>
      </c>
      <c r="EB201" s="40">
        <v>2.8480101319153743E-4</v>
      </c>
      <c r="EC201" s="40">
        <v>2.8448055281405304E-4</v>
      </c>
      <c r="ED201" s="40">
        <v>2.8415314425772533E-4</v>
      </c>
      <c r="EE201" s="40">
        <v>2.8383773995388826E-4</v>
      </c>
      <c r="EF201" s="40">
        <v>2.8192749711737056E-4</v>
      </c>
      <c r="EG201" s="40">
        <v>2.8161081385525203E-4</v>
      </c>
      <c r="EH201" s="40">
        <v>2.8129172954906409E-4</v>
      </c>
      <c r="EI201" s="40">
        <v>2.8255186957784541E-4</v>
      </c>
      <c r="EJ201" s="40">
        <v>2.8223644792028002E-4</v>
      </c>
      <c r="EK201" s="40">
        <v>2.8192172970793538E-4</v>
      </c>
      <c r="EL201" s="40">
        <v>2.8160416837097495E-4</v>
      </c>
      <c r="EM201" s="40">
        <v>2.8128599557170986E-4</v>
      </c>
      <c r="EN201" s="40">
        <v>2.8096457178016957E-4</v>
      </c>
      <c r="EO201" s="40">
        <v>2.8064872187241301E-4</v>
      </c>
      <c r="EP201" s="40">
        <v>2.8189527590500132E-4</v>
      </c>
      <c r="EQ201" s="40">
        <v>2.8157689317441969E-4</v>
      </c>
      <c r="ER201" s="40">
        <v>2.8125703142578562E-4</v>
      </c>
      <c r="ES201" s="40">
        <v>2.8093658012779495E-4</v>
      </c>
      <c r="ET201" s="40">
        <v>2.8062035807157693E-4</v>
      </c>
      <c r="EU201" s="40">
        <v>2.7874716386440119E-4</v>
      </c>
      <c r="EV201" s="40">
        <v>2.7842761504193522E-4</v>
      </c>
      <c r="EW201" s="41">
        <v>2.7966682359082881E-4</v>
      </c>
      <c r="EY201" s="38">
        <v>90</v>
      </c>
      <c r="EZ201" s="40">
        <v>174</v>
      </c>
      <c r="FA201" s="40">
        <v>181</v>
      </c>
      <c r="FB201" s="40">
        <v>182</v>
      </c>
      <c r="FC201" s="40">
        <v>182</v>
      </c>
      <c r="FD201" s="40">
        <v>181</v>
      </c>
      <c r="FE201" s="40">
        <v>181</v>
      </c>
      <c r="FF201" s="40">
        <v>181</v>
      </c>
      <c r="FG201" s="40">
        <v>181</v>
      </c>
      <c r="FH201" s="40">
        <v>181</v>
      </c>
      <c r="FI201" s="40">
        <v>182</v>
      </c>
      <c r="FJ201" s="40">
        <v>182</v>
      </c>
      <c r="FK201" s="40">
        <v>182</v>
      </c>
      <c r="FL201" s="40">
        <v>182</v>
      </c>
      <c r="FM201" s="40">
        <v>182</v>
      </c>
      <c r="FN201" s="40">
        <v>182</v>
      </c>
      <c r="FO201" s="40">
        <v>183</v>
      </c>
      <c r="FP201" s="40">
        <v>183</v>
      </c>
      <c r="FQ201" s="40">
        <v>183</v>
      </c>
      <c r="FR201" s="40">
        <v>183</v>
      </c>
      <c r="FS201" s="40">
        <v>182</v>
      </c>
      <c r="FT201" s="40">
        <v>182</v>
      </c>
      <c r="FU201" s="40">
        <v>182</v>
      </c>
      <c r="FV201" s="40">
        <v>183</v>
      </c>
      <c r="FW201" s="40">
        <v>183</v>
      </c>
      <c r="FX201" s="40">
        <v>183</v>
      </c>
      <c r="FY201" s="40">
        <v>183</v>
      </c>
      <c r="FZ201" s="40">
        <v>183</v>
      </c>
      <c r="GA201" s="40">
        <v>183</v>
      </c>
      <c r="GB201" s="40">
        <v>183</v>
      </c>
      <c r="GC201" s="40">
        <v>184</v>
      </c>
      <c r="GD201" s="40">
        <v>184</v>
      </c>
      <c r="GE201" s="40">
        <v>184</v>
      </c>
      <c r="GF201" s="40">
        <v>184</v>
      </c>
      <c r="GG201" s="40">
        <v>184</v>
      </c>
      <c r="GH201" s="40">
        <v>183</v>
      </c>
      <c r="GI201" s="40">
        <v>183</v>
      </c>
      <c r="GJ201" s="41">
        <v>184</v>
      </c>
    </row>
    <row r="202" spans="2:192" x14ac:dyDescent="0.25">
      <c r="B202" s="25">
        <v>91</v>
      </c>
      <c r="C202" s="27">
        <v>367</v>
      </c>
      <c r="D202" s="27">
        <v>366</v>
      </c>
      <c r="E202" s="27">
        <v>367</v>
      </c>
      <c r="F202" s="27">
        <v>367</v>
      </c>
      <c r="G202" s="27">
        <v>367</v>
      </c>
      <c r="H202" s="27">
        <v>366</v>
      </c>
      <c r="I202" s="27">
        <v>366</v>
      </c>
      <c r="J202" s="27">
        <v>367</v>
      </c>
      <c r="K202" s="27">
        <v>367</v>
      </c>
      <c r="L202" s="28">
        <v>367</v>
      </c>
      <c r="N202" s="25">
        <v>91</v>
      </c>
      <c r="O202" s="27">
        <v>224</v>
      </c>
      <c r="P202" s="27">
        <v>223</v>
      </c>
      <c r="Q202" s="27">
        <v>224</v>
      </c>
      <c r="R202" s="27">
        <v>224</v>
      </c>
      <c r="S202" s="27">
        <v>224</v>
      </c>
      <c r="T202" s="27">
        <v>223</v>
      </c>
      <c r="U202" s="27">
        <v>224</v>
      </c>
      <c r="V202" s="27">
        <v>224</v>
      </c>
      <c r="W202" s="27">
        <v>224</v>
      </c>
      <c r="X202" s="28">
        <v>224</v>
      </c>
      <c r="Z202" s="25">
        <v>91</v>
      </c>
      <c r="AA202" s="27">
        <v>143</v>
      </c>
      <c r="AB202" s="27">
        <v>143</v>
      </c>
      <c r="AC202" s="27">
        <v>143</v>
      </c>
      <c r="AD202" s="27">
        <v>143</v>
      </c>
      <c r="AE202" s="27">
        <v>143</v>
      </c>
      <c r="AF202" s="27">
        <v>143</v>
      </c>
      <c r="AG202" s="27">
        <v>142</v>
      </c>
      <c r="AH202" s="27">
        <v>143</v>
      </c>
      <c r="AI202" s="27">
        <v>143</v>
      </c>
      <c r="AJ202" s="28">
        <v>143</v>
      </c>
      <c r="AL202" s="38">
        <v>91</v>
      </c>
      <c r="AM202" s="40">
        <v>2.2139027133710789E-4</v>
      </c>
      <c r="AN202" s="40">
        <v>2.2114021082694538E-4</v>
      </c>
      <c r="AO202" s="40">
        <v>2.2088808898125027E-4</v>
      </c>
      <c r="AP202" s="40">
        <v>2.2064112572487535E-4</v>
      </c>
      <c r="AQ202" s="40">
        <v>2.2038948653202813E-4</v>
      </c>
      <c r="AR202" s="40">
        <v>2.2013820335636724E-4</v>
      </c>
      <c r="AS202" s="40">
        <v>2.1989074486757253E-4</v>
      </c>
      <c r="AT202" s="40">
        <v>2.1964232773590128E-4</v>
      </c>
      <c r="AU202" s="40">
        <v>2.1939058607784725E-4</v>
      </c>
      <c r="AV202" s="40">
        <v>2.2012665144123994E-4</v>
      </c>
      <c r="AW202" s="40">
        <v>2.1889742447057253E-4</v>
      </c>
      <c r="AX202" s="40">
        <v>2.1864610020658624E-4</v>
      </c>
      <c r="AY202" s="40">
        <v>2.1840454986626394E-4</v>
      </c>
      <c r="AZ202" s="40">
        <v>2.1913562734421317E-4</v>
      </c>
      <c r="BA202" s="40">
        <v>2.1791133451637363E-4</v>
      </c>
      <c r="BB202" s="40">
        <v>2.1766184329323346E-4</v>
      </c>
      <c r="BC202" s="40">
        <v>2.1741377057874961E-4</v>
      </c>
      <c r="BD202" s="40">
        <v>2.1814392629851634E-4</v>
      </c>
      <c r="BE202" s="40">
        <v>2.17897348948013E-4</v>
      </c>
      <c r="BF202" s="40">
        <v>2.1667693372017777E-4</v>
      </c>
      <c r="BG202" s="40">
        <v>2.1643172986214365E-4</v>
      </c>
      <c r="BH202" s="40">
        <v>2.1715779228081603E-4</v>
      </c>
      <c r="BI202" s="40">
        <v>2.1691070735162677E-4</v>
      </c>
      <c r="BJ202" s="40">
        <v>2.1569818504002506E-4</v>
      </c>
      <c r="BK202" s="40">
        <v>2.1545893719806763E-4</v>
      </c>
      <c r="BL202" s="40">
        <v>2.1617782169962093E-4</v>
      </c>
      <c r="BM202" s="40">
        <v>2.1593629108212039E-4</v>
      </c>
      <c r="BN202" s="40">
        <v>2.1568969186223975E-4</v>
      </c>
      <c r="BO202" s="40">
        <v>2.1448370981796776E-4</v>
      </c>
      <c r="BP202" s="40">
        <v>2.1520231419345728E-4</v>
      </c>
      <c r="BQ202" s="40">
        <v>2.1495614990504504E-4</v>
      </c>
      <c r="BR202" s="40">
        <v>2.1471260621803873E-4</v>
      </c>
      <c r="BS202" s="40">
        <v>2.1351379557633883E-4</v>
      </c>
      <c r="BT202" s="40">
        <v>2.1422676093919306E-4</v>
      </c>
      <c r="BU202" s="40">
        <v>2.139838442197614E-4</v>
      </c>
      <c r="BV202" s="40">
        <v>2.1374208963427201E-4</v>
      </c>
      <c r="BW202" s="41">
        <v>2.1350047370417602E-4</v>
      </c>
      <c r="BY202" s="38">
        <v>91</v>
      </c>
      <c r="BZ202" s="40">
        <v>226</v>
      </c>
      <c r="CA202" s="40">
        <v>226</v>
      </c>
      <c r="CB202" s="40">
        <v>226</v>
      </c>
      <c r="CC202" s="40">
        <v>226</v>
      </c>
      <c r="CD202" s="40">
        <v>226</v>
      </c>
      <c r="CE202" s="40">
        <v>226</v>
      </c>
      <c r="CF202" s="40">
        <v>226</v>
      </c>
      <c r="CG202" s="40">
        <v>226</v>
      </c>
      <c r="CH202" s="40">
        <v>226</v>
      </c>
      <c r="CI202" s="40">
        <v>227</v>
      </c>
      <c r="CJ202" s="40">
        <v>226</v>
      </c>
      <c r="CK202" s="40">
        <v>226</v>
      </c>
      <c r="CL202" s="40">
        <v>226</v>
      </c>
      <c r="CM202" s="40">
        <v>227</v>
      </c>
      <c r="CN202" s="40">
        <v>226</v>
      </c>
      <c r="CO202" s="40">
        <v>226</v>
      </c>
      <c r="CP202" s="40">
        <v>226</v>
      </c>
      <c r="CQ202" s="40">
        <v>227</v>
      </c>
      <c r="CR202" s="40">
        <v>227</v>
      </c>
      <c r="CS202" s="40">
        <v>226</v>
      </c>
      <c r="CT202" s="40">
        <v>226</v>
      </c>
      <c r="CU202" s="40">
        <v>227</v>
      </c>
      <c r="CV202" s="40">
        <v>227</v>
      </c>
      <c r="CW202" s="40">
        <v>226</v>
      </c>
      <c r="CX202" s="40">
        <v>226</v>
      </c>
      <c r="CY202" s="40">
        <v>227</v>
      </c>
      <c r="CZ202" s="40">
        <v>227</v>
      </c>
      <c r="DA202" s="40">
        <v>227</v>
      </c>
      <c r="DB202" s="40">
        <v>226</v>
      </c>
      <c r="DC202" s="40">
        <v>227</v>
      </c>
      <c r="DD202" s="40">
        <v>227</v>
      </c>
      <c r="DE202" s="40">
        <v>227</v>
      </c>
      <c r="DF202" s="40">
        <v>226</v>
      </c>
      <c r="DG202" s="40">
        <v>227</v>
      </c>
      <c r="DH202" s="40">
        <v>227</v>
      </c>
      <c r="DI202" s="40">
        <v>227</v>
      </c>
      <c r="DJ202" s="41">
        <v>227</v>
      </c>
      <c r="DK202" s="41"/>
      <c r="DL202" s="38">
        <v>91</v>
      </c>
      <c r="DM202" s="40">
        <v>2.3011104549938328E-4</v>
      </c>
      <c r="DN202" s="40">
        <v>2.3115295213032501E-4</v>
      </c>
      <c r="DO202" s="40">
        <v>2.3089206683921676E-4</v>
      </c>
      <c r="DP202" s="40">
        <v>2.3063139780367945E-4</v>
      </c>
      <c r="DQ202" s="40">
        <v>2.3037131667678903E-4</v>
      </c>
      <c r="DR202" s="40">
        <v>2.3010997003742909E-4</v>
      </c>
      <c r="DS202" s="40">
        <v>2.2824407971826322E-4</v>
      </c>
      <c r="DT202" s="40">
        <v>2.2798499794492397E-4</v>
      </c>
      <c r="DU202" s="40">
        <v>2.293353604654706E-4</v>
      </c>
      <c r="DV202" s="40">
        <v>2.2907782558687176E-4</v>
      </c>
      <c r="DW202" s="40">
        <v>2.2881098292718051E-4</v>
      </c>
      <c r="DX202" s="40">
        <v>2.2855206671802428E-4</v>
      </c>
      <c r="DY202" s="40">
        <v>2.2830138976475377E-4</v>
      </c>
      <c r="DZ202" s="40">
        <v>2.2803817008139207E-4</v>
      </c>
      <c r="EA202" s="40">
        <v>2.277780963485419E-4</v>
      </c>
      <c r="EB202" s="40">
        <v>2.2593153001786769E-4</v>
      </c>
      <c r="EC202" s="40">
        <v>2.2726658688496974E-4</v>
      </c>
      <c r="ED202" s="40">
        <v>2.2700502585952357E-4</v>
      </c>
      <c r="EE202" s="40">
        <v>2.2675305482349733E-4</v>
      </c>
      <c r="EF202" s="40">
        <v>2.2649231509991004E-4</v>
      </c>
      <c r="EG202" s="40">
        <v>2.2623790101854518E-4</v>
      </c>
      <c r="EH202" s="40">
        <v>2.2598155800851777E-4</v>
      </c>
      <c r="EI202" s="40">
        <v>2.2572579524934017E-4</v>
      </c>
      <c r="EJ202" s="40">
        <v>2.2547381034972091E-4</v>
      </c>
      <c r="EK202" s="40">
        <v>2.2364740569009401E-4</v>
      </c>
      <c r="EL202" s="40">
        <v>2.2496869316787385E-4</v>
      </c>
      <c r="EM202" s="40">
        <v>2.2471451042879614E-4</v>
      </c>
      <c r="EN202" s="40">
        <v>2.2445773052829187E-4</v>
      </c>
      <c r="EO202" s="40">
        <v>2.2420540350701152E-4</v>
      </c>
      <c r="EP202" s="40">
        <v>2.2395013585786215E-4</v>
      </c>
      <c r="EQ202" s="40">
        <v>2.2369719846634451E-4</v>
      </c>
      <c r="ER202" s="40">
        <v>2.2344308607715193E-4</v>
      </c>
      <c r="ES202" s="40">
        <v>2.2318850532374818E-4</v>
      </c>
      <c r="ET202" s="40">
        <v>2.2137828247868844E-4</v>
      </c>
      <c r="EU202" s="40">
        <v>2.2268628174642105E-4</v>
      </c>
      <c r="EV202" s="40">
        <v>2.2243099972623877E-4</v>
      </c>
      <c r="EW202" s="41">
        <v>2.2217975429715843E-4</v>
      </c>
      <c r="EY202" s="38">
        <v>91</v>
      </c>
      <c r="EZ202" s="40">
        <v>139</v>
      </c>
      <c r="FA202" s="40">
        <v>146</v>
      </c>
      <c r="FB202" s="40">
        <v>146</v>
      </c>
      <c r="FC202" s="40">
        <v>146</v>
      </c>
      <c r="FD202" s="40">
        <v>146</v>
      </c>
      <c r="FE202" s="40">
        <v>146</v>
      </c>
      <c r="FF202" s="40">
        <v>145</v>
      </c>
      <c r="FG202" s="40">
        <v>145</v>
      </c>
      <c r="FH202" s="40">
        <v>146</v>
      </c>
      <c r="FI202" s="40">
        <v>146</v>
      </c>
      <c r="FJ202" s="40">
        <v>146</v>
      </c>
      <c r="FK202" s="40">
        <v>146</v>
      </c>
      <c r="FL202" s="40">
        <v>146</v>
      </c>
      <c r="FM202" s="40">
        <v>146</v>
      </c>
      <c r="FN202" s="40">
        <v>146</v>
      </c>
      <c r="FO202" s="40">
        <v>145</v>
      </c>
      <c r="FP202" s="40">
        <v>146</v>
      </c>
      <c r="FQ202" s="40">
        <v>146</v>
      </c>
      <c r="FR202" s="40">
        <v>146</v>
      </c>
      <c r="FS202" s="40">
        <v>146</v>
      </c>
      <c r="FT202" s="40">
        <v>146</v>
      </c>
      <c r="FU202" s="40">
        <v>146</v>
      </c>
      <c r="FV202" s="40">
        <v>146</v>
      </c>
      <c r="FW202" s="40">
        <v>146</v>
      </c>
      <c r="FX202" s="40">
        <v>145</v>
      </c>
      <c r="FY202" s="40">
        <v>146</v>
      </c>
      <c r="FZ202" s="40">
        <v>146</v>
      </c>
      <c r="GA202" s="40">
        <v>146</v>
      </c>
      <c r="GB202" s="40">
        <v>146</v>
      </c>
      <c r="GC202" s="40">
        <v>146</v>
      </c>
      <c r="GD202" s="40">
        <v>146</v>
      </c>
      <c r="GE202" s="40">
        <v>146</v>
      </c>
      <c r="GF202" s="40">
        <v>146</v>
      </c>
      <c r="GG202" s="40">
        <v>145</v>
      </c>
      <c r="GH202" s="40">
        <v>146</v>
      </c>
      <c r="GI202" s="40">
        <v>146</v>
      </c>
      <c r="GJ202" s="41">
        <v>146</v>
      </c>
    </row>
    <row r="203" spans="2:192" x14ac:dyDescent="0.25">
      <c r="B203" s="25">
        <v>92</v>
      </c>
      <c r="C203" s="27">
        <v>294</v>
      </c>
      <c r="D203" s="27">
        <v>294</v>
      </c>
      <c r="E203" s="27">
        <v>293</v>
      </c>
      <c r="F203" s="27">
        <v>294</v>
      </c>
      <c r="G203" s="27">
        <v>293</v>
      </c>
      <c r="H203" s="27">
        <v>293</v>
      </c>
      <c r="I203" s="27">
        <v>293</v>
      </c>
      <c r="J203" s="27">
        <v>292</v>
      </c>
      <c r="K203" s="27">
        <v>292</v>
      </c>
      <c r="L203" s="28">
        <v>292</v>
      </c>
      <c r="N203" s="25">
        <v>92</v>
      </c>
      <c r="O203" s="27">
        <v>182</v>
      </c>
      <c r="P203" s="27">
        <v>182</v>
      </c>
      <c r="Q203" s="27">
        <v>181</v>
      </c>
      <c r="R203" s="27">
        <v>182</v>
      </c>
      <c r="S203" s="27">
        <v>182</v>
      </c>
      <c r="T203" s="27">
        <v>182</v>
      </c>
      <c r="U203" s="27">
        <v>182</v>
      </c>
      <c r="V203" s="27">
        <v>181</v>
      </c>
      <c r="W203" s="27">
        <v>181</v>
      </c>
      <c r="X203" s="28">
        <v>181</v>
      </c>
      <c r="Z203" s="25">
        <v>92</v>
      </c>
      <c r="AA203" s="27">
        <v>112</v>
      </c>
      <c r="AB203" s="27">
        <v>112</v>
      </c>
      <c r="AC203" s="27">
        <v>112</v>
      </c>
      <c r="AD203" s="27">
        <v>112</v>
      </c>
      <c r="AE203" s="27">
        <v>111</v>
      </c>
      <c r="AF203" s="27">
        <v>111</v>
      </c>
      <c r="AG203" s="27">
        <v>111</v>
      </c>
      <c r="AH203" s="27">
        <v>111</v>
      </c>
      <c r="AI203" s="27">
        <v>111</v>
      </c>
      <c r="AJ203" s="28">
        <v>111</v>
      </c>
      <c r="AL203" s="38">
        <v>92</v>
      </c>
      <c r="AM203" s="40">
        <v>1.8267179339025941E-4</v>
      </c>
      <c r="AN203" s="40">
        <v>1.8147380529744846E-4</v>
      </c>
      <c r="AO203" s="40">
        <v>1.8225743664820651E-4</v>
      </c>
      <c r="AP203" s="40">
        <v>1.8205366427523348E-4</v>
      </c>
      <c r="AQ203" s="40">
        <v>1.8184603373046267E-4</v>
      </c>
      <c r="AR203" s="40">
        <v>1.8163869693978282E-4</v>
      </c>
      <c r="AS203" s="40">
        <v>1.8143451594454415E-4</v>
      </c>
      <c r="AT203" s="40">
        <v>1.8122954396146114E-4</v>
      </c>
      <c r="AU203" s="40">
        <v>1.8102182887140761E-4</v>
      </c>
      <c r="AV203" s="40">
        <v>1.8081832082673282E-4</v>
      </c>
      <c r="AW203" s="40">
        <v>1.8061491525823024E-4</v>
      </c>
      <c r="AX203" s="40">
        <v>1.7844659299371613E-4</v>
      </c>
      <c r="AY203" s="40">
        <v>1.7824945325408089E-4</v>
      </c>
      <c r="AZ203" s="40">
        <v>1.7804769721717318E-4</v>
      </c>
      <c r="BA203" s="40">
        <v>1.7882409962554429E-4</v>
      </c>
      <c r="BB203" s="40">
        <v>1.7861936019130815E-4</v>
      </c>
      <c r="BC203" s="40">
        <v>1.7841578482471381E-4</v>
      </c>
      <c r="BD203" s="40">
        <v>1.7724194011754451E-4</v>
      </c>
      <c r="BE203" s="40">
        <v>1.7704159602026056E-4</v>
      </c>
      <c r="BF203" s="40">
        <v>1.7683947056983118E-4</v>
      </c>
      <c r="BG203" s="40">
        <v>1.7663934903547151E-4</v>
      </c>
      <c r="BH203" s="40">
        <v>1.7644070622816304E-4</v>
      </c>
      <c r="BI203" s="40">
        <v>1.7623994972319675E-4</v>
      </c>
      <c r="BJ203" s="40">
        <v>1.7604067119858548E-4</v>
      </c>
      <c r="BK203" s="40">
        <v>1.7584541062801932E-4</v>
      </c>
      <c r="BL203" s="40">
        <v>1.75644480130942E-4</v>
      </c>
      <c r="BM203" s="40">
        <v>1.7544823650422281E-4</v>
      </c>
      <c r="BN203" s="40">
        <v>1.752478746380698E-4</v>
      </c>
      <c r="BO203" s="40">
        <v>1.7504948514291541E-4</v>
      </c>
      <c r="BP203" s="40">
        <v>1.7389115566524897E-4</v>
      </c>
      <c r="BQ203" s="40">
        <v>1.7465187179784909E-4</v>
      </c>
      <c r="BR203" s="40">
        <v>1.7445399255215646E-4</v>
      </c>
      <c r="BS203" s="40">
        <v>1.7425789594122722E-4</v>
      </c>
      <c r="BT203" s="40">
        <v>1.7405924326309438E-4</v>
      </c>
      <c r="BU203" s="40">
        <v>1.7290658840971791E-4</v>
      </c>
      <c r="BV203" s="40">
        <v>1.7271124207055016E-4</v>
      </c>
      <c r="BW203" s="41">
        <v>1.7251600776989223E-4</v>
      </c>
      <c r="BY203" s="38">
        <v>92</v>
      </c>
      <c r="BZ203" s="40">
        <v>187</v>
      </c>
      <c r="CA203" s="40">
        <v>186</v>
      </c>
      <c r="CB203" s="40">
        <v>187</v>
      </c>
      <c r="CC203" s="40">
        <v>187</v>
      </c>
      <c r="CD203" s="40">
        <v>187</v>
      </c>
      <c r="CE203" s="40">
        <v>187</v>
      </c>
      <c r="CF203" s="40">
        <v>187</v>
      </c>
      <c r="CG203" s="40">
        <v>187</v>
      </c>
      <c r="CH203" s="40">
        <v>187</v>
      </c>
      <c r="CI203" s="40">
        <v>187</v>
      </c>
      <c r="CJ203" s="40">
        <v>187</v>
      </c>
      <c r="CK203" s="40">
        <v>184</v>
      </c>
      <c r="CL203" s="40">
        <v>184</v>
      </c>
      <c r="CM203" s="40">
        <v>184</v>
      </c>
      <c r="CN203" s="40">
        <v>186</v>
      </c>
      <c r="CO203" s="40">
        <v>186</v>
      </c>
      <c r="CP203" s="40">
        <v>186</v>
      </c>
      <c r="CQ203" s="40">
        <v>184</v>
      </c>
      <c r="CR203" s="40">
        <v>184</v>
      </c>
      <c r="CS203" s="40">
        <v>184</v>
      </c>
      <c r="CT203" s="40">
        <v>184</v>
      </c>
      <c r="CU203" s="40">
        <v>184</v>
      </c>
      <c r="CV203" s="40">
        <v>184</v>
      </c>
      <c r="CW203" s="40">
        <v>184</v>
      </c>
      <c r="CX203" s="40">
        <v>184</v>
      </c>
      <c r="CY203" s="40">
        <v>184</v>
      </c>
      <c r="CZ203" s="40">
        <v>184</v>
      </c>
      <c r="DA203" s="40">
        <v>184</v>
      </c>
      <c r="DB203" s="40">
        <v>184</v>
      </c>
      <c r="DC203" s="40">
        <v>183</v>
      </c>
      <c r="DD203" s="40">
        <v>184</v>
      </c>
      <c r="DE203" s="40">
        <v>184</v>
      </c>
      <c r="DF203" s="40">
        <v>184</v>
      </c>
      <c r="DG203" s="40">
        <v>184</v>
      </c>
      <c r="DH203" s="40">
        <v>183</v>
      </c>
      <c r="DI203" s="40">
        <v>183</v>
      </c>
      <c r="DJ203" s="41">
        <v>183</v>
      </c>
      <c r="DK203" s="41"/>
      <c r="DL203" s="38">
        <v>92</v>
      </c>
      <c r="DM203" s="40">
        <v>1.8273524201421613E-4</v>
      </c>
      <c r="DN203" s="40">
        <v>1.8265932580927781E-4</v>
      </c>
      <c r="DO203" s="40">
        <v>1.8406780153615884E-4</v>
      </c>
      <c r="DP203" s="40">
        <v>1.8224718847423621E-4</v>
      </c>
      <c r="DQ203" s="40">
        <v>1.8204166982151862E-4</v>
      </c>
      <c r="DR203" s="40">
        <v>1.8183515114845794E-4</v>
      </c>
      <c r="DS203" s="40">
        <v>1.816308521701672E-4</v>
      </c>
      <c r="DT203" s="40">
        <v>1.8142468146321414E-4</v>
      </c>
      <c r="DU203" s="40">
        <v>1.8122304708110613E-4</v>
      </c>
      <c r="DV203" s="40">
        <v>1.8101954049871684E-4</v>
      </c>
      <c r="DW203" s="40">
        <v>1.7920860201289663E-4</v>
      </c>
      <c r="DX203" s="40">
        <v>1.7900581449243859E-4</v>
      </c>
      <c r="DY203" s="40">
        <v>1.7880948009547148E-4</v>
      </c>
      <c r="DZ203" s="40">
        <v>1.786033220217896E-4</v>
      </c>
      <c r="EA203" s="40">
        <v>1.7999248172996667E-4</v>
      </c>
      <c r="EB203" s="40">
        <v>1.7979058374661302E-4</v>
      </c>
      <c r="EC203" s="40">
        <v>1.79588281944067E-4</v>
      </c>
      <c r="ED203" s="40">
        <v>1.7779414612773873E-4</v>
      </c>
      <c r="EE203" s="40">
        <v>1.7759679818343848E-4</v>
      </c>
      <c r="EF203" s="40">
        <v>1.7739258245587358E-4</v>
      </c>
      <c r="EG203" s="40">
        <v>1.7719332107746195E-4</v>
      </c>
      <c r="EH203" s="40">
        <v>1.7699254892974818E-4</v>
      </c>
      <c r="EI203" s="40">
        <v>1.7679223124423846E-4</v>
      </c>
      <c r="EJ203" s="40">
        <v>1.7659487244173945E-4</v>
      </c>
      <c r="EK203" s="40">
        <v>1.7482297205352417E-4</v>
      </c>
      <c r="EL203" s="40">
        <v>1.7462604854289509E-4</v>
      </c>
      <c r="EM203" s="40">
        <v>1.7600017600017599E-4</v>
      </c>
      <c r="EN203" s="40">
        <v>1.7579906167250833E-4</v>
      </c>
      <c r="EO203" s="40">
        <v>1.7560143491458246E-4</v>
      </c>
      <c r="EP203" s="40">
        <v>1.7540150500755636E-4</v>
      </c>
      <c r="EQ203" s="40">
        <v>1.7520340019741668E-4</v>
      </c>
      <c r="ER203" s="40">
        <v>1.7344183604590114E-4</v>
      </c>
      <c r="ES203" s="40">
        <v>1.7324422441214021E-4</v>
      </c>
      <c r="ET203" s="40">
        <v>1.7304922081080575E-4</v>
      </c>
      <c r="EU203" s="40">
        <v>1.7285438653043871E-4</v>
      </c>
      <c r="EV203" s="40">
        <v>1.7265623055673081E-4</v>
      </c>
      <c r="EW203" s="41">
        <v>1.724612078810111E-4</v>
      </c>
      <c r="EY203" s="38">
        <v>92</v>
      </c>
      <c r="EZ203" s="40">
        <v>110</v>
      </c>
      <c r="FA203" s="40">
        <v>115</v>
      </c>
      <c r="FB203" s="40">
        <v>116</v>
      </c>
      <c r="FC203" s="40">
        <v>115</v>
      </c>
      <c r="FD203" s="40">
        <v>115</v>
      </c>
      <c r="FE203" s="40">
        <v>115</v>
      </c>
      <c r="FF203" s="40">
        <v>115</v>
      </c>
      <c r="FG203" s="40">
        <v>115</v>
      </c>
      <c r="FH203" s="40">
        <v>115</v>
      </c>
      <c r="FI203" s="40">
        <v>115</v>
      </c>
      <c r="FJ203" s="40">
        <v>114</v>
      </c>
      <c r="FK203" s="40">
        <v>114</v>
      </c>
      <c r="FL203" s="40">
        <v>114</v>
      </c>
      <c r="FM203" s="40">
        <v>114</v>
      </c>
      <c r="FN203" s="40">
        <v>115</v>
      </c>
      <c r="FO203" s="40">
        <v>115</v>
      </c>
      <c r="FP203" s="40">
        <v>115</v>
      </c>
      <c r="FQ203" s="40">
        <v>114</v>
      </c>
      <c r="FR203" s="40">
        <v>114</v>
      </c>
      <c r="FS203" s="40">
        <v>114</v>
      </c>
      <c r="FT203" s="40">
        <v>114</v>
      </c>
      <c r="FU203" s="40">
        <v>114</v>
      </c>
      <c r="FV203" s="40">
        <v>114</v>
      </c>
      <c r="FW203" s="40">
        <v>114</v>
      </c>
      <c r="FX203" s="40">
        <v>113</v>
      </c>
      <c r="FY203" s="40">
        <v>113</v>
      </c>
      <c r="FZ203" s="40">
        <v>114</v>
      </c>
      <c r="GA203" s="40">
        <v>114</v>
      </c>
      <c r="GB203" s="40">
        <v>114</v>
      </c>
      <c r="GC203" s="40">
        <v>114</v>
      </c>
      <c r="GD203" s="40">
        <v>114</v>
      </c>
      <c r="GE203" s="40">
        <v>113</v>
      </c>
      <c r="GF203" s="40">
        <v>113</v>
      </c>
      <c r="GG203" s="40">
        <v>113</v>
      </c>
      <c r="GH203" s="40">
        <v>113</v>
      </c>
      <c r="GI203" s="40">
        <v>113</v>
      </c>
      <c r="GJ203" s="41">
        <v>113</v>
      </c>
    </row>
    <row r="204" spans="2:192" x14ac:dyDescent="0.25">
      <c r="B204" s="25">
        <v>93</v>
      </c>
      <c r="C204" s="27">
        <v>231</v>
      </c>
      <c r="D204" s="27">
        <v>230</v>
      </c>
      <c r="E204" s="27">
        <v>230</v>
      </c>
      <c r="F204" s="27">
        <v>230</v>
      </c>
      <c r="G204" s="27">
        <v>230</v>
      </c>
      <c r="H204" s="27">
        <v>230</v>
      </c>
      <c r="I204" s="27">
        <v>230</v>
      </c>
      <c r="J204" s="27">
        <v>230</v>
      </c>
      <c r="K204" s="27">
        <v>228</v>
      </c>
      <c r="L204" s="28">
        <v>229</v>
      </c>
      <c r="N204" s="25">
        <v>93</v>
      </c>
      <c r="O204" s="27">
        <v>143</v>
      </c>
      <c r="P204" s="27">
        <v>143</v>
      </c>
      <c r="Q204" s="27">
        <v>143</v>
      </c>
      <c r="R204" s="27">
        <v>143</v>
      </c>
      <c r="S204" s="27">
        <v>143</v>
      </c>
      <c r="T204" s="27">
        <v>143</v>
      </c>
      <c r="U204" s="27">
        <v>143</v>
      </c>
      <c r="V204" s="27">
        <v>143</v>
      </c>
      <c r="W204" s="27">
        <v>142</v>
      </c>
      <c r="X204" s="28">
        <v>142</v>
      </c>
      <c r="Z204" s="25">
        <v>93</v>
      </c>
      <c r="AA204" s="27">
        <v>88</v>
      </c>
      <c r="AB204" s="27">
        <v>87</v>
      </c>
      <c r="AC204" s="27">
        <v>87</v>
      </c>
      <c r="AD204" s="27">
        <v>87</v>
      </c>
      <c r="AE204" s="27">
        <v>87</v>
      </c>
      <c r="AF204" s="27">
        <v>87</v>
      </c>
      <c r="AG204" s="27">
        <v>87</v>
      </c>
      <c r="AH204" s="27">
        <v>87</v>
      </c>
      <c r="AI204" s="27">
        <v>86</v>
      </c>
      <c r="AJ204" s="28">
        <v>87</v>
      </c>
      <c r="AL204" s="38">
        <v>93</v>
      </c>
      <c r="AM204" s="40">
        <v>1.4593887841504421E-4</v>
      </c>
      <c r="AN204" s="40">
        <v>1.4577404032090123E-4</v>
      </c>
      <c r="AO204" s="40">
        <v>1.4560784340916498E-4</v>
      </c>
      <c r="AP204" s="40">
        <v>1.4445562491404395E-4</v>
      </c>
      <c r="AQ204" s="40">
        <v>1.4429087459047582E-4</v>
      </c>
      <c r="AR204" s="40">
        <v>1.4412635735439288E-4</v>
      </c>
      <c r="AS204" s="40">
        <v>1.4396434417338828E-4</v>
      </c>
      <c r="AT204" s="40">
        <v>1.438017033607246E-4</v>
      </c>
      <c r="AU204" s="40">
        <v>1.4363688595231256E-4</v>
      </c>
      <c r="AV204" s="40">
        <v>1.4347540674295104E-4</v>
      </c>
      <c r="AW204" s="40">
        <v>1.4331400884620444E-4</v>
      </c>
      <c r="AX204" s="40">
        <v>1.4216898892356505E-4</v>
      </c>
      <c r="AY204" s="40">
        <v>1.4201192704308641E-4</v>
      </c>
      <c r="AZ204" s="40">
        <v>1.4185118734335228E-4</v>
      </c>
      <c r="BA204" s="40">
        <v>1.4169122647925641E-4</v>
      </c>
      <c r="BB204" s="40">
        <v>1.4152900124447915E-4</v>
      </c>
      <c r="BC204" s="40">
        <v>1.413676983583798E-4</v>
      </c>
      <c r="BD204" s="40">
        <v>1.4120923800573602E-4</v>
      </c>
      <c r="BE204" s="40">
        <v>1.4104962320295484E-4</v>
      </c>
      <c r="BF204" s="40">
        <v>1.3991694374755875E-4</v>
      </c>
      <c r="BG204" s="40">
        <v>1.3975860583026318E-4</v>
      </c>
      <c r="BH204" s="40">
        <v>1.396014378948103E-4</v>
      </c>
      <c r="BI204" s="40">
        <v>1.3944259758318865E-4</v>
      </c>
      <c r="BJ204" s="40">
        <v>1.392849266626171E-4</v>
      </c>
      <c r="BK204" s="40">
        <v>1.3913043478260868E-4</v>
      </c>
      <c r="BL204" s="40">
        <v>1.3897145680689916E-4</v>
      </c>
      <c r="BM204" s="40">
        <v>1.3881618712422025E-4</v>
      </c>
      <c r="BN204" s="40">
        <v>1.376947586441977E-4</v>
      </c>
      <c r="BO204" s="40">
        <v>1.3753888118371924E-4</v>
      </c>
      <c r="BP204" s="40">
        <v>1.3738362022171604E-4</v>
      </c>
      <c r="BQ204" s="40">
        <v>1.3722647069831E-4</v>
      </c>
      <c r="BR204" s="40">
        <v>1.3707099414812294E-4</v>
      </c>
      <c r="BS204" s="40">
        <v>1.3691691823953568E-4</v>
      </c>
      <c r="BT204" s="40">
        <v>1.3676083399243128E-4</v>
      </c>
      <c r="BU204" s="40">
        <v>1.3660575769386553E-4</v>
      </c>
      <c r="BV204" s="40">
        <v>1.3549721753601171E-4</v>
      </c>
      <c r="BW204" s="41">
        <v>1.353440502946116E-4</v>
      </c>
      <c r="BY204" s="38">
        <v>93</v>
      </c>
      <c r="BZ204" s="40">
        <v>149</v>
      </c>
      <c r="CA204" s="40">
        <v>149</v>
      </c>
      <c r="CB204" s="40">
        <v>149</v>
      </c>
      <c r="CC204" s="40">
        <v>148</v>
      </c>
      <c r="CD204" s="40">
        <v>148</v>
      </c>
      <c r="CE204" s="40">
        <v>148</v>
      </c>
      <c r="CF204" s="40">
        <v>148</v>
      </c>
      <c r="CG204" s="40">
        <v>148</v>
      </c>
      <c r="CH204" s="40">
        <v>148</v>
      </c>
      <c r="CI204" s="40">
        <v>148</v>
      </c>
      <c r="CJ204" s="40">
        <v>148</v>
      </c>
      <c r="CK204" s="40">
        <v>147</v>
      </c>
      <c r="CL204" s="40">
        <v>147</v>
      </c>
      <c r="CM204" s="40">
        <v>147</v>
      </c>
      <c r="CN204" s="40">
        <v>147</v>
      </c>
      <c r="CO204" s="40">
        <v>147</v>
      </c>
      <c r="CP204" s="40">
        <v>147</v>
      </c>
      <c r="CQ204" s="40">
        <v>147</v>
      </c>
      <c r="CR204" s="40">
        <v>147</v>
      </c>
      <c r="CS204" s="40">
        <v>146</v>
      </c>
      <c r="CT204" s="40">
        <v>146</v>
      </c>
      <c r="CU204" s="40">
        <v>146</v>
      </c>
      <c r="CV204" s="40">
        <v>146</v>
      </c>
      <c r="CW204" s="40">
        <v>146</v>
      </c>
      <c r="CX204" s="40">
        <v>146</v>
      </c>
      <c r="CY204" s="40">
        <v>146</v>
      </c>
      <c r="CZ204" s="40">
        <v>146</v>
      </c>
      <c r="DA204" s="40">
        <v>145</v>
      </c>
      <c r="DB204" s="40">
        <v>145</v>
      </c>
      <c r="DC204" s="40">
        <v>145</v>
      </c>
      <c r="DD204" s="40">
        <v>145</v>
      </c>
      <c r="DE204" s="40">
        <v>145</v>
      </c>
      <c r="DF204" s="40">
        <v>145</v>
      </c>
      <c r="DG204" s="40">
        <v>145</v>
      </c>
      <c r="DH204" s="40">
        <v>145</v>
      </c>
      <c r="DI204" s="40">
        <v>144</v>
      </c>
      <c r="DJ204" s="41">
        <v>144</v>
      </c>
      <c r="DK204" s="41"/>
      <c r="DL204" s="38">
        <v>93</v>
      </c>
      <c r="DM204" s="40">
        <v>1.4551139641872765E-4</v>
      </c>
      <c r="DN204" s="40">
        <v>1.4386442475244004E-4</v>
      </c>
      <c r="DO204" s="40">
        <v>1.437020555852468E-4</v>
      </c>
      <c r="DP204" s="40">
        <v>1.4353982101068162E-4</v>
      </c>
      <c r="DQ204" s="40">
        <v>1.4337795233730226E-4</v>
      </c>
      <c r="DR204" s="40">
        <v>1.448244566669134E-4</v>
      </c>
      <c r="DS204" s="40">
        <v>1.4466174066650486E-4</v>
      </c>
      <c r="DT204" s="40">
        <v>1.4449753390875463E-4</v>
      </c>
      <c r="DU204" s="40">
        <v>1.4273319637361456E-4</v>
      </c>
      <c r="DV204" s="40">
        <v>1.4257291242819291E-4</v>
      </c>
      <c r="DW204" s="40">
        <v>1.4240683552810534E-4</v>
      </c>
      <c r="DX204" s="40">
        <v>1.4224569187345568E-4</v>
      </c>
      <c r="DY204" s="40">
        <v>1.420896761472943E-4</v>
      </c>
      <c r="DZ204" s="40">
        <v>1.4192585410660068E-4</v>
      </c>
      <c r="EA204" s="40">
        <v>1.4176399003510649E-4</v>
      </c>
      <c r="EB204" s="40">
        <v>1.4001390592656589E-4</v>
      </c>
      <c r="EC204" s="40">
        <v>1.3985636115998137E-4</v>
      </c>
      <c r="ED204" s="40">
        <v>1.3969540052893758E-4</v>
      </c>
      <c r="EE204" s="40">
        <v>1.395403414298445E-4</v>
      </c>
      <c r="EF204" s="40">
        <v>1.3937988621532925E-4</v>
      </c>
      <c r="EG204" s="40">
        <v>1.4080540692762601E-4</v>
      </c>
      <c r="EH204" s="40">
        <v>1.3906557415908785E-4</v>
      </c>
      <c r="EI204" s="40">
        <v>1.3890818169190166E-4</v>
      </c>
      <c r="EJ204" s="40">
        <v>1.3875311406136672E-4</v>
      </c>
      <c r="EK204" s="40">
        <v>1.385983922586498E-4</v>
      </c>
      <c r="EL204" s="40">
        <v>1.3844227271869158E-4</v>
      </c>
      <c r="EM204" s="40">
        <v>1.3828585257156685E-4</v>
      </c>
      <c r="EN204" s="40">
        <v>1.3812783417125655E-4</v>
      </c>
      <c r="EO204" s="40">
        <v>1.3640468604972028E-4</v>
      </c>
      <c r="EP204" s="40">
        <v>1.3624938335408395E-4</v>
      </c>
      <c r="EQ204" s="40">
        <v>1.3609549836763617E-4</v>
      </c>
      <c r="ER204" s="40">
        <v>1.3594089852246306E-4</v>
      </c>
      <c r="ES204" s="40">
        <v>1.3578601372843421E-4</v>
      </c>
      <c r="ET204" s="40">
        <v>1.3563317306792882E-4</v>
      </c>
      <c r="EU204" s="40">
        <v>1.3548046511845197E-4</v>
      </c>
      <c r="EV204" s="40">
        <v>1.337696921430527E-4</v>
      </c>
      <c r="EW204" s="41">
        <v>1.3517229806890059E-4</v>
      </c>
      <c r="EY204" s="38">
        <v>93</v>
      </c>
      <c r="EZ204" s="40">
        <v>88</v>
      </c>
      <c r="FA204" s="40">
        <v>91</v>
      </c>
      <c r="FB204" s="40">
        <v>91</v>
      </c>
      <c r="FC204" s="40">
        <v>91</v>
      </c>
      <c r="FD204" s="40">
        <v>91</v>
      </c>
      <c r="FE204" s="40">
        <v>92</v>
      </c>
      <c r="FF204" s="40">
        <v>92</v>
      </c>
      <c r="FG204" s="40">
        <v>92</v>
      </c>
      <c r="FH204" s="40">
        <v>91</v>
      </c>
      <c r="FI204" s="40">
        <v>91</v>
      </c>
      <c r="FJ204" s="40">
        <v>91</v>
      </c>
      <c r="FK204" s="40">
        <v>91</v>
      </c>
      <c r="FL204" s="40">
        <v>91</v>
      </c>
      <c r="FM204" s="40">
        <v>91</v>
      </c>
      <c r="FN204" s="40">
        <v>91</v>
      </c>
      <c r="FO204" s="40">
        <v>90</v>
      </c>
      <c r="FP204" s="40">
        <v>90</v>
      </c>
      <c r="FQ204" s="40">
        <v>90</v>
      </c>
      <c r="FR204" s="40">
        <v>90</v>
      </c>
      <c r="FS204" s="40">
        <v>90</v>
      </c>
      <c r="FT204" s="40">
        <v>91</v>
      </c>
      <c r="FU204" s="40">
        <v>90</v>
      </c>
      <c r="FV204" s="40">
        <v>90</v>
      </c>
      <c r="FW204" s="40">
        <v>90</v>
      </c>
      <c r="FX204" s="40">
        <v>90</v>
      </c>
      <c r="FY204" s="40">
        <v>90</v>
      </c>
      <c r="FZ204" s="40">
        <v>90</v>
      </c>
      <c r="GA204" s="40">
        <v>90</v>
      </c>
      <c r="GB204" s="40">
        <v>89</v>
      </c>
      <c r="GC204" s="40">
        <v>89</v>
      </c>
      <c r="GD204" s="40">
        <v>89</v>
      </c>
      <c r="GE204" s="40">
        <v>89</v>
      </c>
      <c r="GF204" s="40">
        <v>89</v>
      </c>
      <c r="GG204" s="40">
        <v>89</v>
      </c>
      <c r="GH204" s="40">
        <v>89</v>
      </c>
      <c r="GI204" s="40">
        <v>88</v>
      </c>
      <c r="GJ204" s="41">
        <v>89</v>
      </c>
    </row>
    <row r="205" spans="2:192" x14ac:dyDescent="0.25">
      <c r="B205" s="25">
        <v>94</v>
      </c>
      <c r="C205" s="27">
        <v>180</v>
      </c>
      <c r="D205" s="27">
        <v>180</v>
      </c>
      <c r="E205" s="27">
        <v>179</v>
      </c>
      <c r="F205" s="27">
        <v>179</v>
      </c>
      <c r="G205" s="27">
        <v>179</v>
      </c>
      <c r="H205" s="27">
        <v>179</v>
      </c>
      <c r="I205" s="27">
        <v>179</v>
      </c>
      <c r="J205" s="27">
        <v>178</v>
      </c>
      <c r="K205" s="27">
        <v>177</v>
      </c>
      <c r="L205" s="28">
        <v>176</v>
      </c>
      <c r="N205" s="25">
        <v>94</v>
      </c>
      <c r="O205" s="27">
        <v>113</v>
      </c>
      <c r="P205" s="27">
        <v>113</v>
      </c>
      <c r="Q205" s="27">
        <v>113</v>
      </c>
      <c r="R205" s="27">
        <v>113</v>
      </c>
      <c r="S205" s="27">
        <v>113</v>
      </c>
      <c r="T205" s="27">
        <v>113</v>
      </c>
      <c r="U205" s="27">
        <v>113</v>
      </c>
      <c r="V205" s="27">
        <v>112</v>
      </c>
      <c r="W205" s="27">
        <v>111</v>
      </c>
      <c r="X205" s="28">
        <v>111</v>
      </c>
      <c r="Z205" s="25">
        <v>94</v>
      </c>
      <c r="AA205" s="27">
        <v>67</v>
      </c>
      <c r="AB205" s="27">
        <v>67</v>
      </c>
      <c r="AC205" s="27">
        <v>66</v>
      </c>
      <c r="AD205" s="27">
        <v>66</v>
      </c>
      <c r="AE205" s="27">
        <v>66</v>
      </c>
      <c r="AF205" s="27">
        <v>66</v>
      </c>
      <c r="AG205" s="27">
        <v>66</v>
      </c>
      <c r="AH205" s="27">
        <v>66</v>
      </c>
      <c r="AI205" s="27">
        <v>66</v>
      </c>
      <c r="AJ205" s="28">
        <v>65</v>
      </c>
      <c r="AL205" s="38">
        <v>94</v>
      </c>
      <c r="AM205" s="40">
        <v>1.1714821532636202E-4</v>
      </c>
      <c r="AN205" s="40">
        <v>1.1701589631201594E-4</v>
      </c>
      <c r="AO205" s="40">
        <v>1.1688248654613243E-4</v>
      </c>
      <c r="AP205" s="40">
        <v>1.1576238434892563E-4</v>
      </c>
      <c r="AQ205" s="40">
        <v>1.1464206474311777E-4</v>
      </c>
      <c r="AR205" s="40">
        <v>1.1451135241855873E-4</v>
      </c>
      <c r="AS205" s="40">
        <v>1.1438262961721262E-4</v>
      </c>
      <c r="AT205" s="40">
        <v>1.1425340814961681E-4</v>
      </c>
      <c r="AU205" s="40">
        <v>1.1412245733197436E-4</v>
      </c>
      <c r="AV205" s="40">
        <v>1.1399415878207068E-4</v>
      </c>
      <c r="AW205" s="40">
        <v>1.1386592483671037E-4</v>
      </c>
      <c r="AX205" s="40">
        <v>1.1373519113885204E-4</v>
      </c>
      <c r="AY205" s="40">
        <v>1.1360954163446913E-4</v>
      </c>
      <c r="AZ205" s="40">
        <v>1.1250266582403801E-4</v>
      </c>
      <c r="BA205" s="40">
        <v>1.1237580031113439E-4</v>
      </c>
      <c r="BB205" s="40">
        <v>1.1224713891803518E-4</v>
      </c>
      <c r="BC205" s="40">
        <v>1.1211920904285294E-4</v>
      </c>
      <c r="BD205" s="40">
        <v>1.1199353359075616E-4</v>
      </c>
      <c r="BE205" s="40">
        <v>1.1186694254027454E-4</v>
      </c>
      <c r="BF205" s="40">
        <v>1.1076758046681733E-4</v>
      </c>
      <c r="BG205" s="40">
        <v>1.1064222961562502E-4</v>
      </c>
      <c r="BH205" s="40">
        <v>1.1051780500005816E-4</v>
      </c>
      <c r="BI205" s="40">
        <v>1.1039205642002434E-4</v>
      </c>
      <c r="BJ205" s="40">
        <v>1.1026723360790519E-4</v>
      </c>
      <c r="BK205" s="40">
        <v>1.0917874396135265E-4</v>
      </c>
      <c r="BL205" s="40">
        <v>1.0905399041096948E-4</v>
      </c>
      <c r="BM205" s="40">
        <v>1.0893214684053395E-4</v>
      </c>
      <c r="BN205" s="40">
        <v>1.0880774634121916E-4</v>
      </c>
      <c r="BO205" s="40">
        <v>1.0868457044587605E-4</v>
      </c>
      <c r="BP205" s="40">
        <v>1.0856188171366372E-4</v>
      </c>
      <c r="BQ205" s="40">
        <v>1.0843770062174147E-4</v>
      </c>
      <c r="BR205" s="40">
        <v>1.0831484152963561E-4</v>
      </c>
      <c r="BS205" s="40">
        <v>1.0819308923823448E-4</v>
      </c>
      <c r="BT205" s="40">
        <v>1.0806974993807507E-4</v>
      </c>
      <c r="BU205" s="40">
        <v>1.069919221098807E-4</v>
      </c>
      <c r="BV205" s="40">
        <v>1.0591683905984016E-4</v>
      </c>
      <c r="BW205" s="41">
        <v>1.0579710973733724E-4</v>
      </c>
      <c r="BY205" s="38">
        <v>94</v>
      </c>
      <c r="BZ205" s="40">
        <v>120</v>
      </c>
      <c r="CA205" s="40">
        <v>120</v>
      </c>
      <c r="CB205" s="40">
        <v>120</v>
      </c>
      <c r="CC205" s="40">
        <v>119</v>
      </c>
      <c r="CD205" s="40">
        <v>118</v>
      </c>
      <c r="CE205" s="40">
        <v>118</v>
      </c>
      <c r="CF205" s="40">
        <v>118</v>
      </c>
      <c r="CG205" s="40">
        <v>118</v>
      </c>
      <c r="CH205" s="40">
        <v>118</v>
      </c>
      <c r="CI205" s="40">
        <v>118</v>
      </c>
      <c r="CJ205" s="40">
        <v>118</v>
      </c>
      <c r="CK205" s="40">
        <v>118</v>
      </c>
      <c r="CL205" s="40">
        <v>118</v>
      </c>
      <c r="CM205" s="40">
        <v>117</v>
      </c>
      <c r="CN205" s="40">
        <v>117</v>
      </c>
      <c r="CO205" s="40">
        <v>117</v>
      </c>
      <c r="CP205" s="40">
        <v>117</v>
      </c>
      <c r="CQ205" s="40">
        <v>117</v>
      </c>
      <c r="CR205" s="40">
        <v>117</v>
      </c>
      <c r="CS205" s="40">
        <v>116</v>
      </c>
      <c r="CT205" s="40">
        <v>116</v>
      </c>
      <c r="CU205" s="40">
        <v>116</v>
      </c>
      <c r="CV205" s="40">
        <v>116</v>
      </c>
      <c r="CW205" s="40">
        <v>116</v>
      </c>
      <c r="CX205" s="40">
        <v>115</v>
      </c>
      <c r="CY205" s="40">
        <v>115</v>
      </c>
      <c r="CZ205" s="40">
        <v>115</v>
      </c>
      <c r="DA205" s="40">
        <v>115</v>
      </c>
      <c r="DB205" s="40">
        <v>115</v>
      </c>
      <c r="DC205" s="40">
        <v>115</v>
      </c>
      <c r="DD205" s="40">
        <v>115</v>
      </c>
      <c r="DE205" s="40">
        <v>115</v>
      </c>
      <c r="DF205" s="40">
        <v>115</v>
      </c>
      <c r="DG205" s="40">
        <v>115</v>
      </c>
      <c r="DH205" s="40">
        <v>114</v>
      </c>
      <c r="DI205" s="40">
        <v>113</v>
      </c>
      <c r="DJ205" s="41">
        <v>113</v>
      </c>
      <c r="DK205" s="41"/>
      <c r="DL205" s="38">
        <v>94</v>
      </c>
      <c r="DM205" s="40">
        <v>1.1167153678646541E-4</v>
      </c>
      <c r="DN205" s="40">
        <v>1.1153534053840857E-4</v>
      </c>
      <c r="DO205" s="40">
        <v>1.0979482898648071E-4</v>
      </c>
      <c r="DP205" s="40">
        <v>1.0967087448007135E-4</v>
      </c>
      <c r="DQ205" s="40">
        <v>1.0954719953861297E-4</v>
      </c>
      <c r="DR205" s="40">
        <v>1.1103208344463361E-4</v>
      </c>
      <c r="DS205" s="40">
        <v>1.1090733451098705E-4</v>
      </c>
      <c r="DT205" s="40">
        <v>1.1078144266337855E-4</v>
      </c>
      <c r="DU205" s="40">
        <v>1.0905457700455944E-4</v>
      </c>
      <c r="DV205" s="40">
        <v>1.0893211286648448E-4</v>
      </c>
      <c r="DW205" s="40">
        <v>1.0880522265068723E-4</v>
      </c>
      <c r="DX205" s="40">
        <v>1.0868210165612343E-4</v>
      </c>
      <c r="DY205" s="40">
        <v>1.085628986293934E-4</v>
      </c>
      <c r="DZ205" s="40">
        <v>1.0843773122751512E-4</v>
      </c>
      <c r="EA205" s="40">
        <v>1.0831405980210384E-4</v>
      </c>
      <c r="EB205" s="40">
        <v>1.066014965577263E-4</v>
      </c>
      <c r="EC205" s="40">
        <v>1.0648154770134946E-4</v>
      </c>
      <c r="ED205" s="40">
        <v>1.0635899812998657E-4</v>
      </c>
      <c r="EE205" s="40">
        <v>1.0624094177044979E-4</v>
      </c>
      <c r="EF205" s="40">
        <v>1.0611877700485296E-4</v>
      </c>
      <c r="EG205" s="40">
        <v>1.0599957600169599E-4</v>
      </c>
      <c r="EH205" s="40">
        <v>1.0587947123476007E-4</v>
      </c>
      <c r="EI205" s="40">
        <v>1.0418113626892623E-4</v>
      </c>
      <c r="EJ205" s="40">
        <v>1.0406483554602504E-4</v>
      </c>
      <c r="EK205" s="40">
        <v>1.0394879419398735E-4</v>
      </c>
      <c r="EL205" s="40">
        <v>1.0383170453901869E-4</v>
      </c>
      <c r="EM205" s="40">
        <v>1.0528581957153385E-4</v>
      </c>
      <c r="EN205" s="40">
        <v>1.0516551010766123E-4</v>
      </c>
      <c r="EO205" s="40">
        <v>1.0504728695783057E-4</v>
      </c>
      <c r="EP205" s="40">
        <v>1.0336160116516714E-4</v>
      </c>
      <c r="EQ205" s="40">
        <v>1.0324486083062055E-4</v>
      </c>
      <c r="ER205" s="40">
        <v>1.0312757818945473E-4</v>
      </c>
      <c r="ES205" s="40">
        <v>1.0301007938019147E-4</v>
      </c>
      <c r="ET205" s="40">
        <v>1.0289413129291153E-4</v>
      </c>
      <c r="EU205" s="40">
        <v>1.0277828388296356E-4</v>
      </c>
      <c r="EV205" s="40">
        <v>1.026604614121102E-4</v>
      </c>
      <c r="EW205" s="41">
        <v>1.0099079740779929E-4</v>
      </c>
      <c r="EY205" s="38">
        <v>94</v>
      </c>
      <c r="EZ205" s="40">
        <v>67</v>
      </c>
      <c r="FA205" s="40">
        <v>70</v>
      </c>
      <c r="FB205" s="40">
        <v>69</v>
      </c>
      <c r="FC205" s="40">
        <v>69</v>
      </c>
      <c r="FD205" s="40">
        <v>69</v>
      </c>
      <c r="FE205" s="40">
        <v>70</v>
      </c>
      <c r="FF205" s="40">
        <v>70</v>
      </c>
      <c r="FG205" s="40">
        <v>70</v>
      </c>
      <c r="FH205" s="40">
        <v>69</v>
      </c>
      <c r="FI205" s="40">
        <v>69</v>
      </c>
      <c r="FJ205" s="40">
        <v>69</v>
      </c>
      <c r="FK205" s="40">
        <v>69</v>
      </c>
      <c r="FL205" s="40">
        <v>69</v>
      </c>
      <c r="FM205" s="40">
        <v>69</v>
      </c>
      <c r="FN205" s="40">
        <v>69</v>
      </c>
      <c r="FO205" s="40">
        <v>68</v>
      </c>
      <c r="FP205" s="40">
        <v>68</v>
      </c>
      <c r="FQ205" s="40">
        <v>68</v>
      </c>
      <c r="FR205" s="40">
        <v>68</v>
      </c>
      <c r="FS205" s="40">
        <v>68</v>
      </c>
      <c r="FT205" s="40">
        <v>68</v>
      </c>
      <c r="FU205" s="40">
        <v>68</v>
      </c>
      <c r="FV205" s="40">
        <v>67</v>
      </c>
      <c r="FW205" s="40">
        <v>67</v>
      </c>
      <c r="FX205" s="40">
        <v>67</v>
      </c>
      <c r="FY205" s="40">
        <v>67</v>
      </c>
      <c r="FZ205" s="40">
        <v>68</v>
      </c>
      <c r="GA205" s="40">
        <v>68</v>
      </c>
      <c r="GB205" s="40">
        <v>68</v>
      </c>
      <c r="GC205" s="40">
        <v>67</v>
      </c>
      <c r="GD205" s="40">
        <v>67</v>
      </c>
      <c r="GE205" s="40">
        <v>67</v>
      </c>
      <c r="GF205" s="40">
        <v>67</v>
      </c>
      <c r="GG205" s="40">
        <v>67</v>
      </c>
      <c r="GH205" s="40">
        <v>67</v>
      </c>
      <c r="GI205" s="40">
        <v>67</v>
      </c>
      <c r="GJ205" s="41">
        <v>66</v>
      </c>
    </row>
    <row r="206" spans="2:192" x14ac:dyDescent="0.25">
      <c r="B206" s="25">
        <v>95</v>
      </c>
      <c r="C206" s="27">
        <v>137</v>
      </c>
      <c r="D206" s="27">
        <v>138</v>
      </c>
      <c r="E206" s="27">
        <v>138</v>
      </c>
      <c r="F206" s="27">
        <v>137</v>
      </c>
      <c r="G206" s="27">
        <v>137</v>
      </c>
      <c r="H206" s="27">
        <v>137</v>
      </c>
      <c r="I206" s="27">
        <v>137</v>
      </c>
      <c r="J206" s="27">
        <v>137</v>
      </c>
      <c r="K206" s="27">
        <v>137</v>
      </c>
      <c r="L206" s="28">
        <v>137</v>
      </c>
      <c r="N206" s="25">
        <v>95</v>
      </c>
      <c r="O206" s="27">
        <v>87</v>
      </c>
      <c r="P206" s="27">
        <v>87</v>
      </c>
      <c r="Q206" s="27">
        <v>87</v>
      </c>
      <c r="R206" s="27">
        <v>87</v>
      </c>
      <c r="S206" s="27">
        <v>87</v>
      </c>
      <c r="T206" s="27">
        <v>87</v>
      </c>
      <c r="U206" s="27">
        <v>87</v>
      </c>
      <c r="V206" s="27">
        <v>87</v>
      </c>
      <c r="W206" s="27">
        <v>87</v>
      </c>
      <c r="X206" s="28">
        <v>87</v>
      </c>
      <c r="Z206" s="25">
        <v>95</v>
      </c>
      <c r="AA206" s="27">
        <v>50</v>
      </c>
      <c r="AB206" s="27">
        <v>51</v>
      </c>
      <c r="AC206" s="27">
        <v>51</v>
      </c>
      <c r="AD206" s="27">
        <v>50</v>
      </c>
      <c r="AE206" s="27">
        <v>50</v>
      </c>
      <c r="AF206" s="27">
        <v>50</v>
      </c>
      <c r="AG206" s="27">
        <v>50</v>
      </c>
      <c r="AH206" s="27">
        <v>50</v>
      </c>
      <c r="AI206" s="27">
        <v>50</v>
      </c>
      <c r="AJ206" s="28">
        <v>50</v>
      </c>
      <c r="AL206" s="38">
        <v>95</v>
      </c>
      <c r="AM206" s="40">
        <v>9.1335896695129707E-5</v>
      </c>
      <c r="AN206" s="40">
        <v>9.0241072579605512E-5</v>
      </c>
      <c r="AO206" s="40">
        <v>9.0138188777102128E-5</v>
      </c>
      <c r="AP206" s="40">
        <v>9.0037410049164388E-5</v>
      </c>
      <c r="AQ206" s="40">
        <v>8.9934723203652736E-5</v>
      </c>
      <c r="AR206" s="40">
        <v>8.9832181638696939E-5</v>
      </c>
      <c r="AS206" s="40">
        <v>8.9731200820399547E-5</v>
      </c>
      <c r="AT206" s="40">
        <v>8.9629828807026975E-5</v>
      </c>
      <c r="AU206" s="40">
        <v>8.9527100148359195E-5</v>
      </c>
      <c r="AV206" s="40">
        <v>8.8443743882641053E-5</v>
      </c>
      <c r="AW206" s="40">
        <v>8.8344252028482183E-5</v>
      </c>
      <c r="AX206" s="40">
        <v>8.8242820711178312E-5</v>
      </c>
      <c r="AY206" s="40">
        <v>8.8145334026743294E-5</v>
      </c>
      <c r="AZ206" s="40">
        <v>8.7067280507298973E-5</v>
      </c>
      <c r="BA206" s="40">
        <v>8.6969097632095307E-5</v>
      </c>
      <c r="BB206" s="40">
        <v>8.6869524901783752E-5</v>
      </c>
      <c r="BC206" s="40">
        <v>8.6770518302729658E-5</v>
      </c>
      <c r="BD206" s="40">
        <v>8.6673256431106928E-5</v>
      </c>
      <c r="BE206" s="40">
        <v>8.6575285965951592E-5</v>
      </c>
      <c r="BF206" s="40">
        <v>8.6476444399532829E-5</v>
      </c>
      <c r="BG206" s="40">
        <v>8.6378582770093215E-5</v>
      </c>
      <c r="BH206" s="40">
        <v>8.6281444254431375E-5</v>
      </c>
      <c r="BI206" s="40">
        <v>8.6183272117387432E-5</v>
      </c>
      <c r="BJ206" s="40">
        <v>8.5118566293821549E-5</v>
      </c>
      <c r="BK206" s="40">
        <v>8.5024154589371975E-5</v>
      </c>
      <c r="BL206" s="40">
        <v>8.4927001381993934E-5</v>
      </c>
      <c r="BM206" s="40">
        <v>8.3868113054216397E-5</v>
      </c>
      <c r="BN206" s="40">
        <v>8.3772335678637769E-5</v>
      </c>
      <c r="BO206" s="40">
        <v>8.367750113974528E-5</v>
      </c>
      <c r="BP206" s="40">
        <v>8.3583041673351702E-5</v>
      </c>
      <c r="BQ206" s="40">
        <v>8.3487433222048738E-5</v>
      </c>
      <c r="BR206" s="40">
        <v>8.3392842593613253E-5</v>
      </c>
      <c r="BS206" s="40">
        <v>8.3299104103773443E-5</v>
      </c>
      <c r="BT206" s="40">
        <v>8.320414375763302E-5</v>
      </c>
      <c r="BU206" s="40">
        <v>8.3109796638925189E-5</v>
      </c>
      <c r="BV206" s="40">
        <v>8.3015900884739573E-5</v>
      </c>
      <c r="BW206" s="41">
        <v>8.2922058983318368E-5</v>
      </c>
      <c r="BY206" s="38">
        <v>95</v>
      </c>
      <c r="BZ206" s="40">
        <v>93</v>
      </c>
      <c r="CA206" s="40">
        <v>92</v>
      </c>
      <c r="CB206" s="40">
        <v>92</v>
      </c>
      <c r="CC206" s="40">
        <v>92</v>
      </c>
      <c r="CD206" s="40">
        <v>92</v>
      </c>
      <c r="CE206" s="40">
        <v>92</v>
      </c>
      <c r="CF206" s="40">
        <v>92</v>
      </c>
      <c r="CG206" s="40">
        <v>92</v>
      </c>
      <c r="CH206" s="40">
        <v>92</v>
      </c>
      <c r="CI206" s="40">
        <v>91</v>
      </c>
      <c r="CJ206" s="40">
        <v>91</v>
      </c>
      <c r="CK206" s="40">
        <v>91</v>
      </c>
      <c r="CL206" s="40">
        <v>91</v>
      </c>
      <c r="CM206" s="40">
        <v>90</v>
      </c>
      <c r="CN206" s="40">
        <v>90</v>
      </c>
      <c r="CO206" s="40">
        <v>90</v>
      </c>
      <c r="CP206" s="40">
        <v>90</v>
      </c>
      <c r="CQ206" s="40">
        <v>90</v>
      </c>
      <c r="CR206" s="40">
        <v>90</v>
      </c>
      <c r="CS206" s="40">
        <v>90</v>
      </c>
      <c r="CT206" s="40">
        <v>90</v>
      </c>
      <c r="CU206" s="40">
        <v>90</v>
      </c>
      <c r="CV206" s="40">
        <v>90</v>
      </c>
      <c r="CW206" s="40">
        <v>89</v>
      </c>
      <c r="CX206" s="40">
        <v>89</v>
      </c>
      <c r="CY206" s="40">
        <v>89</v>
      </c>
      <c r="CZ206" s="40">
        <v>88</v>
      </c>
      <c r="DA206" s="40">
        <v>88</v>
      </c>
      <c r="DB206" s="40">
        <v>88</v>
      </c>
      <c r="DC206" s="40">
        <v>88</v>
      </c>
      <c r="DD206" s="40">
        <v>88</v>
      </c>
      <c r="DE206" s="40">
        <v>88</v>
      </c>
      <c r="DF206" s="40">
        <v>88</v>
      </c>
      <c r="DG206" s="40">
        <v>88</v>
      </c>
      <c r="DH206" s="40">
        <v>88</v>
      </c>
      <c r="DI206" s="40">
        <v>88</v>
      </c>
      <c r="DJ206" s="41">
        <v>88</v>
      </c>
      <c r="DK206" s="41"/>
      <c r="DL206" s="38">
        <v>95</v>
      </c>
      <c r="DM206" s="40">
        <v>8.6291642062268726E-5</v>
      </c>
      <c r="DN206" s="40">
        <v>8.7288527377884969E-5</v>
      </c>
      <c r="DO206" s="40">
        <v>8.5575381415933484E-5</v>
      </c>
      <c r="DP206" s="40">
        <v>8.5478769815349728E-5</v>
      </c>
      <c r="DQ206" s="40">
        <v>8.5382376110977761E-5</v>
      </c>
      <c r="DR206" s="40">
        <v>8.5285513370515675E-5</v>
      </c>
      <c r="DS206" s="40">
        <v>8.5189691725830641E-5</v>
      </c>
      <c r="DT206" s="40">
        <v>8.5092992190711052E-5</v>
      </c>
      <c r="DU206" s="40">
        <v>8.4998420312377217E-5</v>
      </c>
      <c r="DV206" s="40">
        <v>8.3301027486135188E-5</v>
      </c>
      <c r="DW206" s="40">
        <v>8.3203993791702003E-5</v>
      </c>
      <c r="DX206" s="40">
        <v>8.3109842442917922E-5</v>
      </c>
      <c r="DY206" s="40">
        <v>8.3018687187183198E-5</v>
      </c>
      <c r="DZ206" s="40">
        <v>8.2922970938688028E-5</v>
      </c>
      <c r="EA206" s="40">
        <v>8.2828398672197049E-5</v>
      </c>
      <c r="EB206" s="40">
        <v>8.2735489865698027E-5</v>
      </c>
      <c r="EC206" s="40">
        <v>8.1053118399534654E-5</v>
      </c>
      <c r="ED206" s="40">
        <v>8.0959834397452467E-5</v>
      </c>
      <c r="EE206" s="40">
        <v>8.086997060138716E-5</v>
      </c>
      <c r="EF206" s="40">
        <v>8.0776979511156728E-5</v>
      </c>
      <c r="EG206" s="40">
        <v>8.0686244419201424E-5</v>
      </c>
      <c r="EH206" s="40">
        <v>8.0594821387653187E-5</v>
      </c>
      <c r="EI206" s="40">
        <v>8.050360529871573E-5</v>
      </c>
      <c r="EJ206" s="40">
        <v>7.883699662577655E-5</v>
      </c>
      <c r="EK206" s="40">
        <v>7.8749086510596471E-5</v>
      </c>
      <c r="EL206" s="40">
        <v>7.8660382226529313E-5</v>
      </c>
      <c r="EM206" s="40">
        <v>7.8571507142935709E-5</v>
      </c>
      <c r="EN206" s="40">
        <v>7.8481723960941214E-5</v>
      </c>
      <c r="EO206" s="40">
        <v>7.9961367684318799E-5</v>
      </c>
      <c r="EP206" s="40">
        <v>7.9870328173083698E-5</v>
      </c>
      <c r="EQ206" s="40">
        <v>7.8215803659561028E-5</v>
      </c>
      <c r="ER206" s="40">
        <v>7.8126953173829352E-5</v>
      </c>
      <c r="ES206" s="40">
        <v>7.8037938924387483E-5</v>
      </c>
      <c r="ET206" s="40">
        <v>7.7950099464326922E-5</v>
      </c>
      <c r="EU206" s="40">
        <v>7.7862336274972394E-5</v>
      </c>
      <c r="EV206" s="40">
        <v>7.777307682735622E-5</v>
      </c>
      <c r="EW206" s="41">
        <v>7.7685228775230218E-5</v>
      </c>
      <c r="EY206" s="38">
        <v>95</v>
      </c>
      <c r="EZ206" s="40">
        <v>52</v>
      </c>
      <c r="FA206" s="40">
        <v>55</v>
      </c>
      <c r="FB206" s="40">
        <v>54</v>
      </c>
      <c r="FC206" s="40">
        <v>54</v>
      </c>
      <c r="FD206" s="40">
        <v>54</v>
      </c>
      <c r="FE206" s="40">
        <v>54</v>
      </c>
      <c r="FF206" s="40">
        <v>54</v>
      </c>
      <c r="FG206" s="40">
        <v>54</v>
      </c>
      <c r="FH206" s="40">
        <v>54</v>
      </c>
      <c r="FI206" s="40">
        <v>53</v>
      </c>
      <c r="FJ206" s="40">
        <v>53</v>
      </c>
      <c r="FK206" s="40">
        <v>53</v>
      </c>
      <c r="FL206" s="40">
        <v>53</v>
      </c>
      <c r="FM206" s="40">
        <v>53</v>
      </c>
      <c r="FN206" s="40">
        <v>53</v>
      </c>
      <c r="FO206" s="40">
        <v>53</v>
      </c>
      <c r="FP206" s="40">
        <v>52</v>
      </c>
      <c r="FQ206" s="40">
        <v>52</v>
      </c>
      <c r="FR206" s="40">
        <v>52</v>
      </c>
      <c r="FS206" s="40">
        <v>52</v>
      </c>
      <c r="FT206" s="40">
        <v>52</v>
      </c>
      <c r="FU206" s="40">
        <v>52</v>
      </c>
      <c r="FV206" s="40">
        <v>52</v>
      </c>
      <c r="FW206" s="40">
        <v>51</v>
      </c>
      <c r="FX206" s="40">
        <v>51</v>
      </c>
      <c r="FY206" s="40">
        <v>51</v>
      </c>
      <c r="FZ206" s="40">
        <v>51</v>
      </c>
      <c r="GA206" s="40">
        <v>51</v>
      </c>
      <c r="GB206" s="40">
        <v>52</v>
      </c>
      <c r="GC206" s="40">
        <v>52</v>
      </c>
      <c r="GD206" s="40">
        <v>51</v>
      </c>
      <c r="GE206" s="40">
        <v>51</v>
      </c>
      <c r="GF206" s="40">
        <v>51</v>
      </c>
      <c r="GG206" s="40">
        <v>51</v>
      </c>
      <c r="GH206" s="40">
        <v>51</v>
      </c>
      <c r="GI206" s="40">
        <v>51</v>
      </c>
      <c r="GJ206" s="41">
        <v>51</v>
      </c>
    </row>
    <row r="207" spans="2:192" x14ac:dyDescent="0.25">
      <c r="B207" s="25">
        <v>96</v>
      </c>
      <c r="C207" s="27">
        <v>104</v>
      </c>
      <c r="D207" s="27">
        <v>103</v>
      </c>
      <c r="E207" s="27">
        <v>103</v>
      </c>
      <c r="F207" s="27">
        <v>103</v>
      </c>
      <c r="G207" s="27">
        <v>103</v>
      </c>
      <c r="H207" s="27">
        <v>103</v>
      </c>
      <c r="I207" s="27">
        <v>103</v>
      </c>
      <c r="J207" s="27">
        <v>103</v>
      </c>
      <c r="K207" s="27">
        <v>102</v>
      </c>
      <c r="L207" s="28">
        <v>102</v>
      </c>
      <c r="N207" s="25">
        <v>96</v>
      </c>
      <c r="O207" s="27">
        <v>66</v>
      </c>
      <c r="P207" s="27">
        <v>66</v>
      </c>
      <c r="Q207" s="27">
        <v>66</v>
      </c>
      <c r="R207" s="27">
        <v>66</v>
      </c>
      <c r="S207" s="27">
        <v>66</v>
      </c>
      <c r="T207" s="27">
        <v>66</v>
      </c>
      <c r="U207" s="27">
        <v>66</v>
      </c>
      <c r="V207" s="27">
        <v>66</v>
      </c>
      <c r="W207" s="27">
        <v>65</v>
      </c>
      <c r="X207" s="28">
        <v>65</v>
      </c>
      <c r="Z207" s="25">
        <v>96</v>
      </c>
      <c r="AA207" s="27">
        <v>38</v>
      </c>
      <c r="AB207" s="27">
        <v>37</v>
      </c>
      <c r="AC207" s="27">
        <v>37</v>
      </c>
      <c r="AD207" s="27">
        <v>37</v>
      </c>
      <c r="AE207" s="27">
        <v>37</v>
      </c>
      <c r="AF207" s="27">
        <v>37</v>
      </c>
      <c r="AG207" s="27">
        <v>37</v>
      </c>
      <c r="AH207" s="27">
        <v>37</v>
      </c>
      <c r="AI207" s="27">
        <v>37</v>
      </c>
      <c r="AJ207" s="28">
        <v>37</v>
      </c>
      <c r="AL207" s="38">
        <v>96</v>
      </c>
      <c r="AM207" s="40">
        <v>6.9494704007163908E-5</v>
      </c>
      <c r="AN207" s="40">
        <v>6.9416209676619628E-5</v>
      </c>
      <c r="AO207" s="40">
        <v>6.9337068290078565E-5</v>
      </c>
      <c r="AP207" s="40">
        <v>6.9259546191664917E-5</v>
      </c>
      <c r="AQ207" s="40">
        <v>6.9180556310502098E-5</v>
      </c>
      <c r="AR207" s="40">
        <v>6.9101678183613029E-5</v>
      </c>
      <c r="AS207" s="40">
        <v>6.902400063107658E-5</v>
      </c>
      <c r="AT207" s="40">
        <v>6.7961078985547929E-5</v>
      </c>
      <c r="AU207" s="40">
        <v>6.7883185826777848E-5</v>
      </c>
      <c r="AV207" s="40">
        <v>6.7806870310024807E-5</v>
      </c>
      <c r="AW207" s="40">
        <v>6.7730593221836349E-5</v>
      </c>
      <c r="AX207" s="40">
        <v>6.7652829211903374E-5</v>
      </c>
      <c r="AY207" s="40">
        <v>6.7578089420503197E-5</v>
      </c>
      <c r="AZ207" s="40">
        <v>6.7501599494422803E-5</v>
      </c>
      <c r="BA207" s="40">
        <v>6.6448299314409898E-5</v>
      </c>
      <c r="BB207" s="40">
        <v>6.6372221273272987E-5</v>
      </c>
      <c r="BC207" s="40">
        <v>6.5321626138009978E-5</v>
      </c>
      <c r="BD207" s="40">
        <v>6.524840652678837E-5</v>
      </c>
      <c r="BE207" s="40">
        <v>6.5174653479986035E-5</v>
      </c>
      <c r="BF207" s="40">
        <v>6.5100244660322475E-5</v>
      </c>
      <c r="BG207" s="40">
        <v>6.5026573546025232E-5</v>
      </c>
      <c r="BH207" s="40">
        <v>6.4953446798279797E-5</v>
      </c>
      <c r="BI207" s="40">
        <v>6.4879541931066944E-5</v>
      </c>
      <c r="BJ207" s="40">
        <v>6.4806181155523229E-5</v>
      </c>
      <c r="BK207" s="40">
        <v>6.4734299516908217E-5</v>
      </c>
      <c r="BL207" s="40">
        <v>6.3695251036495444E-5</v>
      </c>
      <c r="BM207" s="40">
        <v>6.3624085765267609E-5</v>
      </c>
      <c r="BN207" s="40">
        <v>6.3551427066552791E-5</v>
      </c>
      <c r="BO207" s="40">
        <v>6.3479483623255029E-5</v>
      </c>
      <c r="BP207" s="40">
        <v>6.3407824717715084E-5</v>
      </c>
      <c r="BQ207" s="40">
        <v>6.3335294168450777E-5</v>
      </c>
      <c r="BR207" s="40">
        <v>6.3263535760672122E-5</v>
      </c>
      <c r="BS207" s="40">
        <v>6.3192423802862623E-5</v>
      </c>
      <c r="BT207" s="40">
        <v>6.312038491958368E-5</v>
      </c>
      <c r="BU207" s="40">
        <v>6.3048811243322556E-5</v>
      </c>
      <c r="BV207" s="40">
        <v>6.2023374224230718E-5</v>
      </c>
      <c r="BW207" s="41">
        <v>6.1953262458801079E-5</v>
      </c>
      <c r="BY207" s="38">
        <v>96</v>
      </c>
      <c r="BZ207" s="40">
        <v>71</v>
      </c>
      <c r="CA207" s="40">
        <v>71</v>
      </c>
      <c r="CB207" s="40">
        <v>71</v>
      </c>
      <c r="CC207" s="40">
        <v>71</v>
      </c>
      <c r="CD207" s="40">
        <v>71</v>
      </c>
      <c r="CE207" s="40">
        <v>71</v>
      </c>
      <c r="CF207" s="40">
        <v>71</v>
      </c>
      <c r="CG207" s="40">
        <v>70</v>
      </c>
      <c r="CH207" s="40">
        <v>70</v>
      </c>
      <c r="CI207" s="40">
        <v>70</v>
      </c>
      <c r="CJ207" s="40">
        <v>70</v>
      </c>
      <c r="CK207" s="40">
        <v>70</v>
      </c>
      <c r="CL207" s="40">
        <v>70</v>
      </c>
      <c r="CM207" s="40">
        <v>70</v>
      </c>
      <c r="CN207" s="40">
        <v>69</v>
      </c>
      <c r="CO207" s="40">
        <v>69</v>
      </c>
      <c r="CP207" s="40">
        <v>68</v>
      </c>
      <c r="CQ207" s="40">
        <v>68</v>
      </c>
      <c r="CR207" s="40">
        <v>68</v>
      </c>
      <c r="CS207" s="40">
        <v>68</v>
      </c>
      <c r="CT207" s="40">
        <v>68</v>
      </c>
      <c r="CU207" s="40">
        <v>68</v>
      </c>
      <c r="CV207" s="40">
        <v>68</v>
      </c>
      <c r="CW207" s="40">
        <v>68</v>
      </c>
      <c r="CX207" s="40">
        <v>68</v>
      </c>
      <c r="CY207" s="40">
        <v>67</v>
      </c>
      <c r="CZ207" s="40">
        <v>67</v>
      </c>
      <c r="DA207" s="40">
        <v>67</v>
      </c>
      <c r="DB207" s="40">
        <v>67</v>
      </c>
      <c r="DC207" s="40">
        <v>67</v>
      </c>
      <c r="DD207" s="40">
        <v>67</v>
      </c>
      <c r="DE207" s="40">
        <v>67</v>
      </c>
      <c r="DF207" s="40">
        <v>67</v>
      </c>
      <c r="DG207" s="40">
        <v>67</v>
      </c>
      <c r="DH207" s="40">
        <v>67</v>
      </c>
      <c r="DI207" s="40">
        <v>66</v>
      </c>
      <c r="DJ207" s="41">
        <v>66</v>
      </c>
      <c r="DK207" s="41"/>
      <c r="DL207" s="38">
        <v>96</v>
      </c>
      <c r="DM207" s="40">
        <v>6.4295733301298271E-5</v>
      </c>
      <c r="DN207" s="40">
        <v>6.4658168428062936E-5</v>
      </c>
      <c r="DO207" s="40">
        <v>6.4585193521459239E-5</v>
      </c>
      <c r="DP207" s="40">
        <v>6.4512279105924321E-5</v>
      </c>
      <c r="DQ207" s="40">
        <v>6.2828540911851553E-5</v>
      </c>
      <c r="DR207" s="40">
        <v>6.2757264555662475E-5</v>
      </c>
      <c r="DS207" s="40">
        <v>6.2686754288818772E-5</v>
      </c>
      <c r="DT207" s="40">
        <v>6.2615598027127001E-5</v>
      </c>
      <c r="DU207" s="40">
        <v>6.2546007399673804E-5</v>
      </c>
      <c r="DV207" s="40">
        <v>6.2475770614601388E-5</v>
      </c>
      <c r="DW207" s="40">
        <v>6.2402995343776506E-5</v>
      </c>
      <c r="DX207" s="40">
        <v>6.2332381832188438E-5</v>
      </c>
      <c r="DY207" s="40">
        <v>6.0667502175249254E-5</v>
      </c>
      <c r="DZ207" s="40">
        <v>6.0597555685964327E-5</v>
      </c>
      <c r="EA207" s="40">
        <v>6.0528445183528619E-5</v>
      </c>
      <c r="EB207" s="40">
        <v>6.0460550286471637E-5</v>
      </c>
      <c r="EC207" s="40">
        <v>6.0392519591810137E-5</v>
      </c>
      <c r="ED207" s="40">
        <v>6.0323013864768503E-5</v>
      </c>
      <c r="EE207" s="40">
        <v>6.0256056526523764E-5</v>
      </c>
      <c r="EF207" s="40">
        <v>6.0186769047528543E-5</v>
      </c>
      <c r="EG207" s="40">
        <v>5.853707928451868E-5</v>
      </c>
      <c r="EH207" s="40">
        <v>5.8470752771434665E-5</v>
      </c>
      <c r="EI207" s="40">
        <v>5.8404576393185925E-5</v>
      </c>
      <c r="EJ207" s="40">
        <v>5.8339377503074642E-5</v>
      </c>
      <c r="EK207" s="40">
        <v>5.8274324017841391E-5</v>
      </c>
      <c r="EL207" s="40">
        <v>5.8208682847631692E-5</v>
      </c>
      <c r="EM207" s="40">
        <v>5.9714345428631145E-5</v>
      </c>
      <c r="EN207" s="40">
        <v>5.9646110210315325E-5</v>
      </c>
      <c r="EO207" s="40">
        <v>5.8011188319995988E-5</v>
      </c>
      <c r="EP207" s="40">
        <v>5.7945140047139157E-5</v>
      </c>
      <c r="EQ207" s="40">
        <v>5.7879694708075157E-5</v>
      </c>
      <c r="ER207" s="40">
        <v>5.7813945348633715E-5</v>
      </c>
      <c r="ES207" s="40">
        <v>5.7748074804046736E-5</v>
      </c>
      <c r="ET207" s="40">
        <v>5.7683073603601915E-5</v>
      </c>
      <c r="EU207" s="40">
        <v>5.7618128843479576E-5</v>
      </c>
      <c r="EV207" s="40">
        <v>5.7552076852243598E-5</v>
      </c>
      <c r="EW207" s="41">
        <v>5.7487069293670364E-5</v>
      </c>
      <c r="EY207" s="38">
        <v>96</v>
      </c>
      <c r="EZ207" s="40">
        <v>39</v>
      </c>
      <c r="FA207" s="40">
        <v>41</v>
      </c>
      <c r="FB207" s="40">
        <v>41</v>
      </c>
      <c r="FC207" s="40">
        <v>41</v>
      </c>
      <c r="FD207" s="40">
        <v>40</v>
      </c>
      <c r="FE207" s="40">
        <v>40</v>
      </c>
      <c r="FF207" s="40">
        <v>40</v>
      </c>
      <c r="FG207" s="40">
        <v>40</v>
      </c>
      <c r="FH207" s="40">
        <v>40</v>
      </c>
      <c r="FI207" s="40">
        <v>40</v>
      </c>
      <c r="FJ207" s="40">
        <v>40</v>
      </c>
      <c r="FK207" s="40">
        <v>40</v>
      </c>
      <c r="FL207" s="40">
        <v>39</v>
      </c>
      <c r="FM207" s="40">
        <v>39</v>
      </c>
      <c r="FN207" s="40">
        <v>39</v>
      </c>
      <c r="FO207" s="40">
        <v>39</v>
      </c>
      <c r="FP207" s="40">
        <v>39</v>
      </c>
      <c r="FQ207" s="40">
        <v>39</v>
      </c>
      <c r="FR207" s="40">
        <v>39</v>
      </c>
      <c r="FS207" s="40">
        <v>39</v>
      </c>
      <c r="FT207" s="40">
        <v>38</v>
      </c>
      <c r="FU207" s="40">
        <v>38</v>
      </c>
      <c r="FV207" s="40">
        <v>38</v>
      </c>
      <c r="FW207" s="40">
        <v>38</v>
      </c>
      <c r="FX207" s="40">
        <v>38</v>
      </c>
      <c r="FY207" s="40">
        <v>38</v>
      </c>
      <c r="FZ207" s="40">
        <v>39</v>
      </c>
      <c r="GA207" s="40">
        <v>39</v>
      </c>
      <c r="GB207" s="40">
        <v>38</v>
      </c>
      <c r="GC207" s="40">
        <v>38</v>
      </c>
      <c r="GD207" s="40">
        <v>38</v>
      </c>
      <c r="GE207" s="40">
        <v>38</v>
      </c>
      <c r="GF207" s="40">
        <v>38</v>
      </c>
      <c r="GG207" s="40">
        <v>38</v>
      </c>
      <c r="GH207" s="40">
        <v>38</v>
      </c>
      <c r="GI207" s="40">
        <v>38</v>
      </c>
      <c r="GJ207" s="41">
        <v>38</v>
      </c>
    </row>
    <row r="208" spans="2:192" x14ac:dyDescent="0.25">
      <c r="B208" s="25">
        <v>97</v>
      </c>
      <c r="C208" s="27">
        <v>76</v>
      </c>
      <c r="D208" s="27">
        <v>76</v>
      </c>
      <c r="E208" s="27">
        <v>76</v>
      </c>
      <c r="F208" s="27">
        <v>75</v>
      </c>
      <c r="G208" s="27">
        <v>75</v>
      </c>
      <c r="H208" s="27">
        <v>75</v>
      </c>
      <c r="I208" s="27">
        <v>75</v>
      </c>
      <c r="J208" s="27">
        <v>75</v>
      </c>
      <c r="K208" s="27">
        <v>74</v>
      </c>
      <c r="L208" s="28">
        <v>74</v>
      </c>
      <c r="N208" s="25">
        <v>97</v>
      </c>
      <c r="O208" s="27">
        <v>49</v>
      </c>
      <c r="P208" s="27">
        <v>49</v>
      </c>
      <c r="Q208" s="27">
        <v>49</v>
      </c>
      <c r="R208" s="27">
        <v>48</v>
      </c>
      <c r="S208" s="27">
        <v>48</v>
      </c>
      <c r="T208" s="27">
        <v>48</v>
      </c>
      <c r="U208" s="27">
        <v>48</v>
      </c>
      <c r="V208" s="27">
        <v>48</v>
      </c>
      <c r="W208" s="27">
        <v>48</v>
      </c>
      <c r="X208" s="28">
        <v>48</v>
      </c>
      <c r="Z208" s="25">
        <v>97</v>
      </c>
      <c r="AA208" s="27">
        <v>27</v>
      </c>
      <c r="AB208" s="27">
        <v>27</v>
      </c>
      <c r="AC208" s="27">
        <v>27</v>
      </c>
      <c r="AD208" s="27">
        <v>27</v>
      </c>
      <c r="AE208" s="27">
        <v>27</v>
      </c>
      <c r="AF208" s="27">
        <v>27</v>
      </c>
      <c r="AG208" s="27">
        <v>27</v>
      </c>
      <c r="AH208" s="27">
        <v>27</v>
      </c>
      <c r="AI208" s="27">
        <v>26</v>
      </c>
      <c r="AJ208" s="28">
        <v>26</v>
      </c>
      <c r="AL208" s="38">
        <v>97</v>
      </c>
      <c r="AM208" s="40">
        <v>5.261741874828125E-5</v>
      </c>
      <c r="AN208" s="40">
        <v>5.2557987326583431E-5</v>
      </c>
      <c r="AO208" s="40">
        <v>5.2498065991059477E-5</v>
      </c>
      <c r="AP208" s="40">
        <v>5.243937068797486E-5</v>
      </c>
      <c r="AQ208" s="40">
        <v>5.237956406366588E-5</v>
      </c>
      <c r="AR208" s="40">
        <v>5.1332675222112539E-5</v>
      </c>
      <c r="AS208" s="40">
        <v>5.1274971897371174E-5</v>
      </c>
      <c r="AT208" s="40">
        <v>5.1217045032586846E-5</v>
      </c>
      <c r="AU208" s="40">
        <v>5.1158342941919539E-5</v>
      </c>
      <c r="AV208" s="40">
        <v>5.1100829798859273E-5</v>
      </c>
      <c r="AW208" s="40">
        <v>5.1043345616456372E-5</v>
      </c>
      <c r="AX208" s="40">
        <v>5.0984740855347466E-5</v>
      </c>
      <c r="AY208" s="40">
        <v>4.9949022615154533E-5</v>
      </c>
      <c r="AZ208" s="40">
        <v>4.9892486582834242E-5</v>
      </c>
      <c r="BA208" s="40">
        <v>4.8859043613536693E-5</v>
      </c>
      <c r="BB208" s="40">
        <v>4.8803103877406602E-5</v>
      </c>
      <c r="BC208" s="40">
        <v>4.8747482192544756E-5</v>
      </c>
      <c r="BD208" s="40">
        <v>4.869284069163311E-5</v>
      </c>
      <c r="BE208" s="40">
        <v>4.8637801104467189E-5</v>
      </c>
      <c r="BF208" s="40">
        <v>4.8582272134569006E-5</v>
      </c>
      <c r="BG208" s="40">
        <v>4.85272936910636E-5</v>
      </c>
      <c r="BH208" s="40">
        <v>4.8472721491253582E-5</v>
      </c>
      <c r="BI208" s="40">
        <v>4.7449217233168356E-5</v>
      </c>
      <c r="BJ208" s="40">
        <v>4.7395565322696095E-5</v>
      </c>
      <c r="BK208" s="40">
        <v>4.7342995169082125E-5</v>
      </c>
      <c r="BL208" s="40">
        <v>4.7288898496792076E-5</v>
      </c>
      <c r="BM208" s="40">
        <v>4.723606367421383E-5</v>
      </c>
      <c r="BN208" s="40">
        <v>4.7182120094864951E-5</v>
      </c>
      <c r="BO208" s="40">
        <v>4.7128707538477223E-5</v>
      </c>
      <c r="BP208" s="40">
        <v>4.7075506229818778E-5</v>
      </c>
      <c r="BQ208" s="40">
        <v>4.6062032122509649E-5</v>
      </c>
      <c r="BR208" s="40">
        <v>4.6009844189579731E-5</v>
      </c>
      <c r="BS208" s="40">
        <v>4.5958126402081906E-5</v>
      </c>
      <c r="BT208" s="40">
        <v>4.5905734486969944E-5</v>
      </c>
      <c r="BU208" s="40">
        <v>4.585368090423459E-5</v>
      </c>
      <c r="BV208" s="40">
        <v>4.5801876350201144E-5</v>
      </c>
      <c r="BW208" s="41">
        <v>4.5750101508037721E-5</v>
      </c>
      <c r="BY208" s="38">
        <v>97</v>
      </c>
      <c r="BZ208" s="40">
        <v>54</v>
      </c>
      <c r="CA208" s="40">
        <v>54</v>
      </c>
      <c r="CB208" s="40">
        <v>54</v>
      </c>
      <c r="CC208" s="40">
        <v>54</v>
      </c>
      <c r="CD208" s="40">
        <v>54</v>
      </c>
      <c r="CE208" s="40">
        <v>53</v>
      </c>
      <c r="CF208" s="40">
        <v>53</v>
      </c>
      <c r="CG208" s="40">
        <v>53</v>
      </c>
      <c r="CH208" s="40">
        <v>53</v>
      </c>
      <c r="CI208" s="40">
        <v>53</v>
      </c>
      <c r="CJ208" s="40">
        <v>53</v>
      </c>
      <c r="CK208" s="40">
        <v>53</v>
      </c>
      <c r="CL208" s="40">
        <v>52</v>
      </c>
      <c r="CM208" s="40">
        <v>52</v>
      </c>
      <c r="CN208" s="40">
        <v>51</v>
      </c>
      <c r="CO208" s="40">
        <v>51</v>
      </c>
      <c r="CP208" s="40">
        <v>51</v>
      </c>
      <c r="CQ208" s="40">
        <v>51</v>
      </c>
      <c r="CR208" s="40">
        <v>51</v>
      </c>
      <c r="CS208" s="40">
        <v>51</v>
      </c>
      <c r="CT208" s="40">
        <v>51</v>
      </c>
      <c r="CU208" s="40">
        <v>51</v>
      </c>
      <c r="CV208" s="40">
        <v>50</v>
      </c>
      <c r="CW208" s="40">
        <v>50</v>
      </c>
      <c r="CX208" s="40">
        <v>50</v>
      </c>
      <c r="CY208" s="40">
        <v>50</v>
      </c>
      <c r="CZ208" s="40">
        <v>50</v>
      </c>
      <c r="DA208" s="40">
        <v>50</v>
      </c>
      <c r="DB208" s="40">
        <v>50</v>
      </c>
      <c r="DC208" s="40">
        <v>50</v>
      </c>
      <c r="DD208" s="40">
        <v>49</v>
      </c>
      <c r="DE208" s="40">
        <v>49</v>
      </c>
      <c r="DF208" s="40">
        <v>49</v>
      </c>
      <c r="DG208" s="40">
        <v>49</v>
      </c>
      <c r="DH208" s="40">
        <v>49</v>
      </c>
      <c r="DI208" s="40">
        <v>49</v>
      </c>
      <c r="DJ208" s="41">
        <v>49</v>
      </c>
      <c r="DK208" s="41"/>
      <c r="DL208" s="38">
        <v>97</v>
      </c>
      <c r="DM208" s="40">
        <v>4.7375803485167146E-5</v>
      </c>
      <c r="DN208" s="40">
        <v>4.6877172110345627E-5</v>
      </c>
      <c r="DO208" s="40">
        <v>4.6824265303057949E-5</v>
      </c>
      <c r="DP208" s="40">
        <v>4.6771402351795134E-5</v>
      </c>
      <c r="DQ208" s="40">
        <v>4.6718658626761415E-5</v>
      </c>
      <c r="DR208" s="40">
        <v>4.6665658259338762E-5</v>
      </c>
      <c r="DS208" s="40">
        <v>4.5005874874023731E-5</v>
      </c>
      <c r="DT208" s="40">
        <v>4.4954788327168108E-5</v>
      </c>
      <c r="DU208" s="40">
        <v>4.4904825825406826E-5</v>
      </c>
      <c r="DV208" s="40">
        <v>4.6456342251883081E-5</v>
      </c>
      <c r="DW208" s="40">
        <v>4.6402227306910735E-5</v>
      </c>
      <c r="DX208" s="40">
        <v>4.6349719823934995E-5</v>
      </c>
      <c r="DY208" s="40">
        <v>4.6298883239006011E-5</v>
      </c>
      <c r="DZ208" s="40">
        <v>4.6245503023499097E-5</v>
      </c>
      <c r="EA208" s="40">
        <v>4.6192760797956048E-5</v>
      </c>
      <c r="EB208" s="40">
        <v>4.6140946271254668E-5</v>
      </c>
      <c r="EC208" s="40">
        <v>4.4499751278175889E-5</v>
      </c>
      <c r="ED208" s="40">
        <v>4.4448536531934683E-5</v>
      </c>
      <c r="EE208" s="40">
        <v>4.4399199545859619E-5</v>
      </c>
      <c r="EF208" s="40">
        <v>4.4348145613968396E-5</v>
      </c>
      <c r="EG208" s="40">
        <v>4.4298330269365487E-5</v>
      </c>
      <c r="EH208" s="40">
        <v>4.4248137232437044E-5</v>
      </c>
      <c r="EI208" s="40">
        <v>4.4198057811059616E-5</v>
      </c>
      <c r="EJ208" s="40">
        <v>4.4148718110434864E-5</v>
      </c>
      <c r="EK208" s="40">
        <v>4.4099488445934028E-5</v>
      </c>
      <c r="EL208" s="40">
        <v>4.2476606402325833E-5</v>
      </c>
      <c r="EM208" s="40">
        <v>4.2428613857185285E-5</v>
      </c>
      <c r="EN208" s="40">
        <v>4.2380130938908259E-5</v>
      </c>
      <c r="EO208" s="40">
        <v>4.2332488774051127E-5</v>
      </c>
      <c r="EP208" s="40">
        <v>4.2284291385750195E-5</v>
      </c>
      <c r="EQ208" s="40">
        <v>4.2236533976162949E-5</v>
      </c>
      <c r="ER208" s="40">
        <v>4.2188554713867847E-5</v>
      </c>
      <c r="ES208" s="40">
        <v>4.2140487019169242E-5</v>
      </c>
      <c r="ET208" s="40">
        <v>4.2093053710736533E-5</v>
      </c>
      <c r="EU208" s="40">
        <v>4.2045661588485095E-5</v>
      </c>
      <c r="EV208" s="40">
        <v>4.044199995022523E-5</v>
      </c>
      <c r="EW208" s="41">
        <v>4.0396318963119715E-5</v>
      </c>
      <c r="EY208" s="38">
        <v>97</v>
      </c>
      <c r="EZ208" s="40">
        <v>29</v>
      </c>
      <c r="FA208" s="40">
        <v>30</v>
      </c>
      <c r="FB208" s="40">
        <v>30</v>
      </c>
      <c r="FC208" s="40">
        <v>30</v>
      </c>
      <c r="FD208" s="40">
        <v>30</v>
      </c>
      <c r="FE208" s="40">
        <v>30</v>
      </c>
      <c r="FF208" s="40">
        <v>29</v>
      </c>
      <c r="FG208" s="40">
        <v>29</v>
      </c>
      <c r="FH208" s="40">
        <v>29</v>
      </c>
      <c r="FI208" s="40">
        <v>30</v>
      </c>
      <c r="FJ208" s="40">
        <v>30</v>
      </c>
      <c r="FK208" s="40">
        <v>30</v>
      </c>
      <c r="FL208" s="40">
        <v>30</v>
      </c>
      <c r="FM208" s="40">
        <v>30</v>
      </c>
      <c r="FN208" s="40">
        <v>30</v>
      </c>
      <c r="FO208" s="40">
        <v>30</v>
      </c>
      <c r="FP208" s="40">
        <v>29</v>
      </c>
      <c r="FQ208" s="40">
        <v>29</v>
      </c>
      <c r="FR208" s="40">
        <v>29</v>
      </c>
      <c r="FS208" s="40">
        <v>29</v>
      </c>
      <c r="FT208" s="40">
        <v>29</v>
      </c>
      <c r="FU208" s="40">
        <v>29</v>
      </c>
      <c r="FV208" s="40">
        <v>29</v>
      </c>
      <c r="FW208" s="40">
        <v>29</v>
      </c>
      <c r="FX208" s="40">
        <v>29</v>
      </c>
      <c r="FY208" s="40">
        <v>28</v>
      </c>
      <c r="FZ208" s="40">
        <v>28</v>
      </c>
      <c r="GA208" s="40">
        <v>28</v>
      </c>
      <c r="GB208" s="40">
        <v>28</v>
      </c>
      <c r="GC208" s="40">
        <v>28</v>
      </c>
      <c r="GD208" s="40">
        <v>28</v>
      </c>
      <c r="GE208" s="40">
        <v>28</v>
      </c>
      <c r="GF208" s="40">
        <v>28</v>
      </c>
      <c r="GG208" s="40">
        <v>28</v>
      </c>
      <c r="GH208" s="40">
        <v>28</v>
      </c>
      <c r="GI208" s="40">
        <v>27</v>
      </c>
      <c r="GJ208" s="41">
        <v>27</v>
      </c>
    </row>
    <row r="209" spans="2:192" x14ac:dyDescent="0.25">
      <c r="B209" s="29">
        <v>98</v>
      </c>
      <c r="C209" s="27">
        <v>53</v>
      </c>
      <c r="D209" s="27">
        <v>52</v>
      </c>
      <c r="E209" s="27">
        <v>52</v>
      </c>
      <c r="F209" s="27">
        <v>52</v>
      </c>
      <c r="G209" s="27">
        <v>52</v>
      </c>
      <c r="H209" s="27">
        <v>52</v>
      </c>
      <c r="I209" s="27">
        <v>52</v>
      </c>
      <c r="J209" s="27">
        <v>52</v>
      </c>
      <c r="K209" s="27">
        <v>52</v>
      </c>
      <c r="L209" s="28">
        <v>52</v>
      </c>
      <c r="N209" s="29">
        <v>98</v>
      </c>
      <c r="O209" s="27">
        <v>34</v>
      </c>
      <c r="P209" s="27">
        <v>33</v>
      </c>
      <c r="Q209" s="27">
        <v>33</v>
      </c>
      <c r="R209" s="27">
        <v>33</v>
      </c>
      <c r="S209" s="27">
        <v>33</v>
      </c>
      <c r="T209" s="27">
        <v>33</v>
      </c>
      <c r="U209" s="27">
        <v>33</v>
      </c>
      <c r="V209" s="27">
        <v>33</v>
      </c>
      <c r="W209" s="27">
        <v>33</v>
      </c>
      <c r="X209" s="28">
        <v>32</v>
      </c>
      <c r="Z209" s="29">
        <v>98</v>
      </c>
      <c r="AA209" s="27">
        <v>19</v>
      </c>
      <c r="AB209" s="27">
        <v>19</v>
      </c>
      <c r="AC209" s="27">
        <v>19</v>
      </c>
      <c r="AD209" s="27">
        <v>19</v>
      </c>
      <c r="AE209" s="27">
        <v>19</v>
      </c>
      <c r="AF209" s="27">
        <v>19</v>
      </c>
      <c r="AG209" s="27">
        <v>19</v>
      </c>
      <c r="AH209" s="27">
        <v>19</v>
      </c>
      <c r="AI209" s="27">
        <v>19</v>
      </c>
      <c r="AJ209" s="28">
        <v>20</v>
      </c>
      <c r="AL209" s="42">
        <v>98</v>
      </c>
      <c r="AM209" s="40">
        <v>3.772569646103184E-5</v>
      </c>
      <c r="AN209" s="40">
        <v>3.7683085253022081E-5</v>
      </c>
      <c r="AO209" s="40">
        <v>3.7640122786042644E-5</v>
      </c>
      <c r="AP209" s="40">
        <v>3.7598039361189521E-5</v>
      </c>
      <c r="AQ209" s="40">
        <v>3.5578571816829656E-5</v>
      </c>
      <c r="AR209" s="40">
        <v>3.5538005923000986E-5</v>
      </c>
      <c r="AS209" s="40">
        <v>3.5498057467410812E-5</v>
      </c>
      <c r="AT209" s="40">
        <v>3.5457954253329353E-5</v>
      </c>
      <c r="AU209" s="40">
        <v>3.5417314344405835E-5</v>
      </c>
      <c r="AV209" s="40">
        <v>3.5377497553056417E-5</v>
      </c>
      <c r="AW209" s="40">
        <v>3.5337700811392876E-5</v>
      </c>
      <c r="AX209" s="40">
        <v>3.4316652498791565E-5</v>
      </c>
      <c r="AY209" s="40">
        <v>3.4278741010400168E-5</v>
      </c>
      <c r="AZ209" s="40">
        <v>3.4239941772533306E-5</v>
      </c>
      <c r="BA209" s="40">
        <v>3.4201330529475683E-5</v>
      </c>
      <c r="BB209" s="40">
        <v>3.4162172714184625E-5</v>
      </c>
      <c r="BC209" s="40">
        <v>3.4123237534781326E-5</v>
      </c>
      <c r="BD209" s="40">
        <v>3.4084988484143179E-5</v>
      </c>
      <c r="BE209" s="40">
        <v>3.4046460773127029E-5</v>
      </c>
      <c r="BF209" s="40">
        <v>3.3035945051506925E-5</v>
      </c>
      <c r="BG209" s="40">
        <v>3.299855970992325E-5</v>
      </c>
      <c r="BH209" s="40">
        <v>3.2961450614052438E-5</v>
      </c>
      <c r="BI209" s="40">
        <v>3.2923946651586211E-5</v>
      </c>
      <c r="BJ209" s="40">
        <v>3.2886718795340147E-5</v>
      </c>
      <c r="BK209" s="40">
        <v>3.2850241545893718E-5</v>
      </c>
      <c r="BL209" s="40">
        <v>3.2812705079406749E-5</v>
      </c>
      <c r="BM209" s="40">
        <v>3.2776044182107557E-5</v>
      </c>
      <c r="BN209" s="40">
        <v>3.2738613943375682E-5</v>
      </c>
      <c r="BO209" s="40">
        <v>3.1739741811627515E-5</v>
      </c>
      <c r="BP209" s="40">
        <v>3.1703912358857542E-5</v>
      </c>
      <c r="BQ209" s="40">
        <v>3.1667647084225389E-5</v>
      </c>
      <c r="BR209" s="40">
        <v>3.1631767880336061E-5</v>
      </c>
      <c r="BS209" s="40">
        <v>3.1596211901431312E-5</v>
      </c>
      <c r="BT209" s="40">
        <v>3.156019245979184E-5</v>
      </c>
      <c r="BU209" s="40">
        <v>3.1524405621661278E-5</v>
      </c>
      <c r="BV209" s="40">
        <v>3.148878999076329E-5</v>
      </c>
      <c r="BW209" s="41">
        <v>3.0500067672025148E-5</v>
      </c>
      <c r="BY209" s="42">
        <v>98</v>
      </c>
      <c r="BZ209" s="40">
        <v>39</v>
      </c>
      <c r="CA209" s="40">
        <v>39</v>
      </c>
      <c r="CB209" s="40">
        <v>39</v>
      </c>
      <c r="CC209" s="40">
        <v>39</v>
      </c>
      <c r="CD209" s="40">
        <v>36</v>
      </c>
      <c r="CE209" s="40">
        <v>36</v>
      </c>
      <c r="CF209" s="40">
        <v>36</v>
      </c>
      <c r="CG209" s="40">
        <v>36</v>
      </c>
      <c r="CH209" s="40">
        <v>36</v>
      </c>
      <c r="CI209" s="40">
        <v>36</v>
      </c>
      <c r="CJ209" s="40">
        <v>36</v>
      </c>
      <c r="CK209" s="40">
        <v>35</v>
      </c>
      <c r="CL209" s="40">
        <v>35</v>
      </c>
      <c r="CM209" s="40">
        <v>35</v>
      </c>
      <c r="CN209" s="40">
        <v>35</v>
      </c>
      <c r="CO209" s="40">
        <v>35</v>
      </c>
      <c r="CP209" s="40">
        <v>35</v>
      </c>
      <c r="CQ209" s="40">
        <v>35</v>
      </c>
      <c r="CR209" s="40">
        <v>35</v>
      </c>
      <c r="CS209" s="40">
        <v>34</v>
      </c>
      <c r="CT209" s="40">
        <v>34</v>
      </c>
      <c r="CU209" s="40">
        <v>34</v>
      </c>
      <c r="CV209" s="40">
        <v>34</v>
      </c>
      <c r="CW209" s="40">
        <v>34</v>
      </c>
      <c r="CX209" s="40">
        <v>34</v>
      </c>
      <c r="CY209" s="40">
        <v>34</v>
      </c>
      <c r="CZ209" s="40">
        <v>34</v>
      </c>
      <c r="DA209" s="40">
        <v>34</v>
      </c>
      <c r="DB209" s="40">
        <v>33</v>
      </c>
      <c r="DC209" s="40">
        <v>33</v>
      </c>
      <c r="DD209" s="40">
        <v>33</v>
      </c>
      <c r="DE209" s="40">
        <v>33</v>
      </c>
      <c r="DF209" s="40">
        <v>33</v>
      </c>
      <c r="DG209" s="40">
        <v>33</v>
      </c>
      <c r="DH209" s="40">
        <v>33</v>
      </c>
      <c r="DI209" s="40">
        <v>33</v>
      </c>
      <c r="DJ209" s="41">
        <v>32</v>
      </c>
      <c r="DK209" s="41"/>
      <c r="DL209" s="42">
        <v>98</v>
      </c>
      <c r="DM209" s="40">
        <v>3.3839859632262243E-5</v>
      </c>
      <c r="DN209" s="40">
        <v>3.3945538424733043E-5</v>
      </c>
      <c r="DO209" s="40">
        <v>3.3907226598766097E-5</v>
      </c>
      <c r="DP209" s="40">
        <v>3.3868946530610267E-5</v>
      </c>
      <c r="DQ209" s="40">
        <v>3.3830752798689297E-5</v>
      </c>
      <c r="DR209" s="40">
        <v>3.3792373222279793E-5</v>
      </c>
      <c r="DS209" s="40">
        <v>3.3754406155517803E-5</v>
      </c>
      <c r="DT209" s="40">
        <v>3.3716091245376076E-5</v>
      </c>
      <c r="DU209" s="40">
        <v>3.367861936905512E-5</v>
      </c>
      <c r="DV209" s="40">
        <v>3.3640799561708437E-5</v>
      </c>
      <c r="DW209" s="40">
        <v>3.3601612877418113E-5</v>
      </c>
      <c r="DX209" s="40">
        <v>3.356359021733224E-5</v>
      </c>
      <c r="DY209" s="40">
        <v>3.1930264302762769E-5</v>
      </c>
      <c r="DZ209" s="40">
        <v>3.189345036103386E-5</v>
      </c>
      <c r="EA209" s="40">
        <v>3.1857076412383484E-5</v>
      </c>
      <c r="EB209" s="40">
        <v>3.1821342256037699E-5</v>
      </c>
      <c r="EC209" s="40">
        <v>3.1785536627268495E-5</v>
      </c>
      <c r="ED209" s="40">
        <v>3.1748954665667633E-5</v>
      </c>
      <c r="EE209" s="40">
        <v>3.1713713961328297E-5</v>
      </c>
      <c r="EF209" s="40">
        <v>3.1677246867120288E-5</v>
      </c>
      <c r="EG209" s="40">
        <v>3.164166447811821E-5</v>
      </c>
      <c r="EH209" s="40">
        <v>3.1605812308883603E-5</v>
      </c>
      <c r="EI209" s="40">
        <v>3.1570041293614013E-5</v>
      </c>
      <c r="EJ209" s="40">
        <v>3.1534798650310619E-5</v>
      </c>
      <c r="EK209" s="40">
        <v>3.1499634604238589E-5</v>
      </c>
      <c r="EL209" s="40">
        <v>2.9890945246081139E-5</v>
      </c>
      <c r="EM209" s="40">
        <v>2.9857172714315572E-5</v>
      </c>
      <c r="EN209" s="40">
        <v>2.9823055105157663E-5</v>
      </c>
      <c r="EO209" s="40">
        <v>2.9789529137295238E-5</v>
      </c>
      <c r="EP209" s="40">
        <v>2.9755612456639026E-5</v>
      </c>
      <c r="EQ209" s="40">
        <v>2.9722005390633189E-5</v>
      </c>
      <c r="ER209" s="40">
        <v>2.968824220605515E-5</v>
      </c>
      <c r="ES209" s="40">
        <v>2.9654416791267241E-5</v>
      </c>
      <c r="ET209" s="40">
        <v>2.9621037796444227E-5</v>
      </c>
      <c r="EU209" s="40">
        <v>2.9587687784489511E-5</v>
      </c>
      <c r="EV209" s="40">
        <v>2.9553769194395362E-5</v>
      </c>
      <c r="EW209" s="41">
        <v>3.1074091510092087E-5</v>
      </c>
      <c r="EY209" s="42">
        <v>98</v>
      </c>
      <c r="EZ209" s="40">
        <v>20</v>
      </c>
      <c r="FA209" s="40">
        <v>21</v>
      </c>
      <c r="FB209" s="40">
        <v>21</v>
      </c>
      <c r="FC209" s="40">
        <v>21</v>
      </c>
      <c r="FD209" s="40">
        <v>21</v>
      </c>
      <c r="FE209" s="40">
        <v>21</v>
      </c>
      <c r="FF209" s="40">
        <v>21</v>
      </c>
      <c r="FG209" s="40">
        <v>21</v>
      </c>
      <c r="FH209" s="40">
        <v>21</v>
      </c>
      <c r="FI209" s="40">
        <v>21</v>
      </c>
      <c r="FJ209" s="40">
        <v>21</v>
      </c>
      <c r="FK209" s="40">
        <v>21</v>
      </c>
      <c r="FL209" s="40">
        <v>20</v>
      </c>
      <c r="FM209" s="40">
        <v>20</v>
      </c>
      <c r="FN209" s="40">
        <v>20</v>
      </c>
      <c r="FO209" s="40">
        <v>20</v>
      </c>
      <c r="FP209" s="40">
        <v>20</v>
      </c>
      <c r="FQ209" s="40">
        <v>20</v>
      </c>
      <c r="FR209" s="40">
        <v>20</v>
      </c>
      <c r="FS209" s="40">
        <v>20</v>
      </c>
      <c r="FT209" s="40">
        <v>20</v>
      </c>
      <c r="FU209" s="40">
        <v>20</v>
      </c>
      <c r="FV209" s="40">
        <v>20</v>
      </c>
      <c r="FW209" s="40">
        <v>20</v>
      </c>
      <c r="FX209" s="40">
        <v>20</v>
      </c>
      <c r="FY209" s="40">
        <v>19</v>
      </c>
      <c r="FZ209" s="40">
        <v>19</v>
      </c>
      <c r="GA209" s="40">
        <v>19</v>
      </c>
      <c r="GB209" s="40">
        <v>19</v>
      </c>
      <c r="GC209" s="40">
        <v>19</v>
      </c>
      <c r="GD209" s="40">
        <v>19</v>
      </c>
      <c r="GE209" s="40">
        <v>19</v>
      </c>
      <c r="GF209" s="40">
        <v>19</v>
      </c>
      <c r="GG209" s="40">
        <v>19</v>
      </c>
      <c r="GH209" s="40">
        <v>19</v>
      </c>
      <c r="GI209" s="40">
        <v>19</v>
      </c>
      <c r="GJ209" s="41">
        <v>20</v>
      </c>
    </row>
    <row r="210" spans="2:192" x14ac:dyDescent="0.25">
      <c r="B210" s="25">
        <v>99</v>
      </c>
      <c r="C210" s="27">
        <v>38</v>
      </c>
      <c r="D210" s="27">
        <v>37</v>
      </c>
      <c r="E210" s="27">
        <v>36</v>
      </c>
      <c r="F210" s="27">
        <v>36</v>
      </c>
      <c r="G210" s="27">
        <v>36</v>
      </c>
      <c r="H210" s="27">
        <v>36</v>
      </c>
      <c r="I210" s="27">
        <v>36</v>
      </c>
      <c r="J210" s="27">
        <v>36</v>
      </c>
      <c r="K210" s="27">
        <v>36</v>
      </c>
      <c r="L210" s="28">
        <v>36</v>
      </c>
      <c r="N210" s="25">
        <v>99</v>
      </c>
      <c r="O210" s="27">
        <v>24</v>
      </c>
      <c r="P210" s="27">
        <v>24</v>
      </c>
      <c r="Q210" s="27">
        <v>23</v>
      </c>
      <c r="R210" s="27">
        <v>23</v>
      </c>
      <c r="S210" s="27">
        <v>23</v>
      </c>
      <c r="T210" s="27">
        <v>23</v>
      </c>
      <c r="U210" s="27">
        <v>23</v>
      </c>
      <c r="V210" s="27">
        <v>23</v>
      </c>
      <c r="W210" s="27">
        <v>23</v>
      </c>
      <c r="X210" s="28">
        <v>23</v>
      </c>
      <c r="Z210" s="25">
        <v>99</v>
      </c>
      <c r="AA210" s="27">
        <v>14</v>
      </c>
      <c r="AB210" s="27">
        <v>13</v>
      </c>
      <c r="AC210" s="27">
        <v>13</v>
      </c>
      <c r="AD210" s="27">
        <v>13</v>
      </c>
      <c r="AE210" s="27">
        <v>13</v>
      </c>
      <c r="AF210" s="27">
        <v>13</v>
      </c>
      <c r="AG210" s="27">
        <v>13</v>
      </c>
      <c r="AH210" s="27">
        <v>13</v>
      </c>
      <c r="AI210" s="27">
        <v>13</v>
      </c>
      <c r="AJ210" s="28">
        <v>13</v>
      </c>
      <c r="AL210" s="38">
        <v>99</v>
      </c>
      <c r="AM210" s="40">
        <v>2.5812318631232309E-5</v>
      </c>
      <c r="AN210" s="40">
        <v>2.5783163594173005E-5</v>
      </c>
      <c r="AO210" s="40">
        <v>2.5753768222029179E-5</v>
      </c>
      <c r="AP210" s="40">
        <v>2.5724974299761251E-5</v>
      </c>
      <c r="AQ210" s="40">
        <v>2.5695635201043637E-5</v>
      </c>
      <c r="AR210" s="40">
        <v>2.566633761105627E-5</v>
      </c>
      <c r="AS210" s="40">
        <v>2.5637485948685587E-5</v>
      </c>
      <c r="AT210" s="40">
        <v>2.5608522516293423E-5</v>
      </c>
      <c r="AU210" s="40">
        <v>2.4595357183615165E-5</v>
      </c>
      <c r="AV210" s="40">
        <v>2.4567706634066958E-5</v>
      </c>
      <c r="AW210" s="40">
        <v>2.4540070007911718E-5</v>
      </c>
      <c r="AX210" s="40">
        <v>2.4511894641993974E-5</v>
      </c>
      <c r="AY210" s="40">
        <v>2.4484815007428693E-5</v>
      </c>
      <c r="AZ210" s="40">
        <v>2.4457101266095217E-5</v>
      </c>
      <c r="BA210" s="40">
        <v>2.4429521806768346E-5</v>
      </c>
      <c r="BB210" s="40">
        <v>2.4401551938703301E-5</v>
      </c>
      <c r="BC210" s="40">
        <v>2.4373741096272378E-5</v>
      </c>
      <c r="BD210" s="40">
        <v>2.4346420345816555E-5</v>
      </c>
      <c r="BE210" s="40">
        <v>2.4318900552233594E-5</v>
      </c>
      <c r="BF210" s="40">
        <v>2.3319490624593122E-5</v>
      </c>
      <c r="BG210" s="40">
        <v>2.3293100971710528E-5</v>
      </c>
      <c r="BH210" s="40">
        <v>2.3266906315801718E-5</v>
      </c>
      <c r="BI210" s="40">
        <v>2.3240432930531442E-5</v>
      </c>
      <c r="BJ210" s="40">
        <v>2.3214154443769515E-5</v>
      </c>
      <c r="BK210" s="40">
        <v>2.318840579710145E-5</v>
      </c>
      <c r="BL210" s="40">
        <v>2.3161909467816528E-5</v>
      </c>
      <c r="BM210" s="40">
        <v>2.3136031187370042E-5</v>
      </c>
      <c r="BN210" s="40">
        <v>2.3109609842382832E-5</v>
      </c>
      <c r="BO210" s="40">
        <v>2.3083448590274558E-5</v>
      </c>
      <c r="BP210" s="40">
        <v>2.2096666189506774E-5</v>
      </c>
      <c r="BQ210" s="40">
        <v>2.2071390392035874E-5</v>
      </c>
      <c r="BR210" s="40">
        <v>2.2046383674173621E-5</v>
      </c>
      <c r="BS210" s="40">
        <v>2.2021602234330911E-5</v>
      </c>
      <c r="BT210" s="40">
        <v>2.1996497775006433E-5</v>
      </c>
      <c r="BU210" s="40">
        <v>2.1971555433279072E-5</v>
      </c>
      <c r="BV210" s="40">
        <v>2.1946732417804716E-5</v>
      </c>
      <c r="BW210" s="41">
        <v>2.1921923639268075E-5</v>
      </c>
      <c r="BY210" s="38">
        <v>99</v>
      </c>
      <c r="BZ210" s="40">
        <v>26</v>
      </c>
      <c r="CA210" s="40">
        <v>26</v>
      </c>
      <c r="CB210" s="40">
        <v>26</v>
      </c>
      <c r="CC210" s="40">
        <v>26</v>
      </c>
      <c r="CD210" s="40">
        <v>26</v>
      </c>
      <c r="CE210" s="40">
        <v>26</v>
      </c>
      <c r="CF210" s="40">
        <v>26</v>
      </c>
      <c r="CG210" s="40">
        <v>26</v>
      </c>
      <c r="CH210" s="40">
        <v>25</v>
      </c>
      <c r="CI210" s="40">
        <v>25</v>
      </c>
      <c r="CJ210" s="40">
        <v>25</v>
      </c>
      <c r="CK210" s="40">
        <v>25</v>
      </c>
      <c r="CL210" s="40">
        <v>25</v>
      </c>
      <c r="CM210" s="40">
        <v>25</v>
      </c>
      <c r="CN210" s="40">
        <v>25</v>
      </c>
      <c r="CO210" s="40">
        <v>25</v>
      </c>
      <c r="CP210" s="40">
        <v>25</v>
      </c>
      <c r="CQ210" s="40">
        <v>25</v>
      </c>
      <c r="CR210" s="40">
        <v>25</v>
      </c>
      <c r="CS210" s="40">
        <v>24</v>
      </c>
      <c r="CT210" s="40">
        <v>24</v>
      </c>
      <c r="CU210" s="40">
        <v>24</v>
      </c>
      <c r="CV210" s="40">
        <v>24</v>
      </c>
      <c r="CW210" s="40">
        <v>24</v>
      </c>
      <c r="CX210" s="40">
        <v>24</v>
      </c>
      <c r="CY210" s="40">
        <v>24</v>
      </c>
      <c r="CZ210" s="40">
        <v>24</v>
      </c>
      <c r="DA210" s="40">
        <v>24</v>
      </c>
      <c r="DB210" s="40">
        <v>24</v>
      </c>
      <c r="DC210" s="40">
        <v>23</v>
      </c>
      <c r="DD210" s="40">
        <v>23</v>
      </c>
      <c r="DE210" s="40">
        <v>23</v>
      </c>
      <c r="DF210" s="40">
        <v>23</v>
      </c>
      <c r="DG210" s="40">
        <v>23</v>
      </c>
      <c r="DH210" s="40">
        <v>23</v>
      </c>
      <c r="DI210" s="40">
        <v>23</v>
      </c>
      <c r="DJ210" s="41">
        <v>23</v>
      </c>
      <c r="DK210" s="41"/>
      <c r="DL210" s="38">
        <v>99</v>
      </c>
      <c r="DM210" s="40">
        <v>2.5379894724196684E-5</v>
      </c>
      <c r="DN210" s="40">
        <v>2.4246813160523601E-5</v>
      </c>
      <c r="DO210" s="40">
        <v>2.4219447570547213E-5</v>
      </c>
      <c r="DP210" s="40">
        <v>2.419210466472162E-5</v>
      </c>
      <c r="DQ210" s="40">
        <v>2.4164823427635214E-5</v>
      </c>
      <c r="DR210" s="40">
        <v>2.4137409444485569E-5</v>
      </c>
      <c r="DS210" s="40">
        <v>2.4110290111084144E-5</v>
      </c>
      <c r="DT210" s="40">
        <v>2.4082922318125771E-5</v>
      </c>
      <c r="DU210" s="40">
        <v>2.4056156692182231E-5</v>
      </c>
      <c r="DV210" s="40">
        <v>2.4029142544077456E-5</v>
      </c>
      <c r="DW210" s="40">
        <v>2.4001152055298653E-5</v>
      </c>
      <c r="DX210" s="40">
        <v>2.3973993012380171E-5</v>
      </c>
      <c r="DY210" s="40">
        <v>2.3947698227072073E-5</v>
      </c>
      <c r="DZ210" s="40">
        <v>2.3920087770775394E-5</v>
      </c>
      <c r="EA210" s="40">
        <v>2.2299953488668437E-5</v>
      </c>
      <c r="EB210" s="40">
        <v>2.227493957922639E-5</v>
      </c>
      <c r="EC210" s="40">
        <v>2.2249875639087944E-5</v>
      </c>
      <c r="ED210" s="40">
        <v>2.2224268265967342E-5</v>
      </c>
      <c r="EE210" s="40">
        <v>2.219959977292981E-5</v>
      </c>
      <c r="EF210" s="40">
        <v>2.2174072806984198E-5</v>
      </c>
      <c r="EG210" s="40">
        <v>2.2149165134682744E-5</v>
      </c>
      <c r="EH210" s="40">
        <v>2.2124068616218522E-5</v>
      </c>
      <c r="EI210" s="40">
        <v>2.2099028905529808E-5</v>
      </c>
      <c r="EJ210" s="40">
        <v>2.2074359055217432E-5</v>
      </c>
      <c r="EK210" s="40">
        <v>2.2049744222967014E-5</v>
      </c>
      <c r="EL210" s="40">
        <v>2.2024907023428209E-5</v>
      </c>
      <c r="EM210" s="40">
        <v>2.2000022000021999E-5</v>
      </c>
      <c r="EN210" s="40">
        <v>2.1974882709063541E-5</v>
      </c>
      <c r="EO210" s="40">
        <v>2.038230940972832E-5</v>
      </c>
      <c r="EP210" s="40">
        <v>2.035910325980565E-5</v>
      </c>
      <c r="EQ210" s="40">
        <v>2.0336108951485864E-5</v>
      </c>
      <c r="ER210" s="40">
        <v>2.0313007825195631E-5</v>
      </c>
      <c r="ES210" s="40">
        <v>2.0289864120340744E-5</v>
      </c>
      <c r="ET210" s="40">
        <v>2.0267025860724997E-5</v>
      </c>
      <c r="EU210" s="40">
        <v>2.0244207431492825E-5</v>
      </c>
      <c r="EV210" s="40">
        <v>2.0220999975112615E-5</v>
      </c>
      <c r="EW210" s="41">
        <v>2.0198159481559857E-5</v>
      </c>
      <c r="EY210" s="38">
        <v>99</v>
      </c>
      <c r="EZ210" s="40">
        <v>15</v>
      </c>
      <c r="FA210" s="40">
        <v>15</v>
      </c>
      <c r="FB210" s="40">
        <v>15</v>
      </c>
      <c r="FC210" s="40">
        <v>15</v>
      </c>
      <c r="FD210" s="40">
        <v>15</v>
      </c>
      <c r="FE210" s="40">
        <v>15</v>
      </c>
      <c r="FF210" s="40">
        <v>15</v>
      </c>
      <c r="FG210" s="40">
        <v>15</v>
      </c>
      <c r="FH210" s="40">
        <v>15</v>
      </c>
      <c r="FI210" s="40">
        <v>15</v>
      </c>
      <c r="FJ210" s="40">
        <v>15</v>
      </c>
      <c r="FK210" s="40">
        <v>15</v>
      </c>
      <c r="FL210" s="40">
        <v>15</v>
      </c>
      <c r="FM210" s="40">
        <v>15</v>
      </c>
      <c r="FN210" s="40">
        <v>14</v>
      </c>
      <c r="FO210" s="40">
        <v>14</v>
      </c>
      <c r="FP210" s="40">
        <v>14</v>
      </c>
      <c r="FQ210" s="40">
        <v>14</v>
      </c>
      <c r="FR210" s="40">
        <v>14</v>
      </c>
      <c r="FS210" s="40">
        <v>14</v>
      </c>
      <c r="FT210" s="40">
        <v>14</v>
      </c>
      <c r="FU210" s="40">
        <v>14</v>
      </c>
      <c r="FV210" s="40">
        <v>14</v>
      </c>
      <c r="FW210" s="40">
        <v>14</v>
      </c>
      <c r="FX210" s="40">
        <v>14</v>
      </c>
      <c r="FY210" s="40">
        <v>14</v>
      </c>
      <c r="FZ210" s="40">
        <v>14</v>
      </c>
      <c r="GA210" s="40">
        <v>14</v>
      </c>
      <c r="GB210" s="40">
        <v>13</v>
      </c>
      <c r="GC210" s="40">
        <v>13</v>
      </c>
      <c r="GD210" s="40">
        <v>13</v>
      </c>
      <c r="GE210" s="40">
        <v>13</v>
      </c>
      <c r="GF210" s="40">
        <v>13</v>
      </c>
      <c r="GG210" s="40">
        <v>13</v>
      </c>
      <c r="GH210" s="40">
        <v>13</v>
      </c>
      <c r="GI210" s="40">
        <v>13</v>
      </c>
      <c r="GJ210" s="41">
        <v>13</v>
      </c>
    </row>
    <row r="211" spans="2:192" ht="15.75" thickBot="1" x14ac:dyDescent="0.3">
      <c r="B211" s="30" t="s">
        <v>3</v>
      </c>
      <c r="C211" s="31">
        <v>15</v>
      </c>
      <c r="D211" s="31">
        <v>15</v>
      </c>
      <c r="E211" s="31">
        <v>15</v>
      </c>
      <c r="F211" s="31">
        <v>15</v>
      </c>
      <c r="G211" s="31">
        <v>15</v>
      </c>
      <c r="H211" s="31">
        <v>15</v>
      </c>
      <c r="I211" s="31">
        <v>15</v>
      </c>
      <c r="J211" s="31">
        <v>15</v>
      </c>
      <c r="K211" s="31">
        <v>15</v>
      </c>
      <c r="L211" s="32">
        <v>16</v>
      </c>
      <c r="N211" s="30" t="s">
        <v>3</v>
      </c>
      <c r="O211" s="31">
        <v>9</v>
      </c>
      <c r="P211" s="31">
        <v>9</v>
      </c>
      <c r="Q211" s="31">
        <v>9</v>
      </c>
      <c r="R211" s="31">
        <v>9</v>
      </c>
      <c r="S211" s="31">
        <v>9</v>
      </c>
      <c r="T211" s="31">
        <v>9</v>
      </c>
      <c r="U211" s="31">
        <v>9</v>
      </c>
      <c r="V211" s="31">
        <v>9</v>
      </c>
      <c r="W211" s="31">
        <v>9</v>
      </c>
      <c r="X211" s="32">
        <v>9</v>
      </c>
      <c r="Z211" s="30" t="s">
        <v>3</v>
      </c>
      <c r="AA211" s="31">
        <v>6</v>
      </c>
      <c r="AB211" s="31">
        <v>6</v>
      </c>
      <c r="AC211" s="31">
        <v>6</v>
      </c>
      <c r="AD211" s="31">
        <v>6</v>
      </c>
      <c r="AE211" s="31">
        <v>6</v>
      </c>
      <c r="AF211" s="31">
        <v>6</v>
      </c>
      <c r="AG211" s="31">
        <v>6</v>
      </c>
      <c r="AH211" s="31">
        <v>6</v>
      </c>
      <c r="AI211" s="31">
        <v>6</v>
      </c>
      <c r="AJ211" s="32">
        <v>7</v>
      </c>
      <c r="AL211" s="43" t="s">
        <v>3</v>
      </c>
      <c r="AM211" s="44">
        <v>1.09205963439829E-5</v>
      </c>
      <c r="AN211" s="44">
        <v>1.0908261520611656E-5</v>
      </c>
      <c r="AO211" s="44">
        <v>1.0895825017012345E-5</v>
      </c>
      <c r="AP211" s="44">
        <v>1.0883642972975915E-5</v>
      </c>
      <c r="AQ211" s="44">
        <v>1.0871230277364615E-5</v>
      </c>
      <c r="AR211" s="44">
        <v>1.0858835143139191E-5</v>
      </c>
      <c r="AS211" s="44">
        <v>1.0846628670597748E-5</v>
      </c>
      <c r="AT211" s="44">
        <v>9.8494317370359315E-6</v>
      </c>
      <c r="AU211" s="44">
        <v>9.8381428734460652E-6</v>
      </c>
      <c r="AV211" s="44">
        <v>9.8270826536267823E-6</v>
      </c>
      <c r="AW211" s="44">
        <v>9.8160280031646867E-6</v>
      </c>
      <c r="AX211" s="44">
        <v>9.8047578567975892E-6</v>
      </c>
      <c r="AY211" s="44">
        <v>9.7939260029714769E-6</v>
      </c>
      <c r="AZ211" s="44">
        <v>9.7828405064380871E-6</v>
      </c>
      <c r="BA211" s="44">
        <v>9.7718087227073389E-6</v>
      </c>
      <c r="BB211" s="44">
        <v>9.7606207754813204E-6</v>
      </c>
      <c r="BC211" s="44">
        <v>9.7494964385089512E-6</v>
      </c>
      <c r="BD211" s="44">
        <v>9.7385681383266223E-6</v>
      </c>
      <c r="BE211" s="44">
        <v>9.7275602208934368E-6</v>
      </c>
      <c r="BF211" s="44">
        <v>9.7164544269138009E-6</v>
      </c>
      <c r="BG211" s="44">
        <v>9.705458738212721E-6</v>
      </c>
      <c r="BH211" s="44">
        <v>9.6945442982507163E-6</v>
      </c>
      <c r="BI211" s="44">
        <v>9.6835137210547673E-6</v>
      </c>
      <c r="BJ211" s="44">
        <v>9.6725643515706312E-6</v>
      </c>
      <c r="BK211" s="44">
        <v>9.6618357487922706E-6</v>
      </c>
      <c r="BL211" s="44">
        <v>9.6507956115902196E-6</v>
      </c>
      <c r="BM211" s="44">
        <v>9.6400129947375162E-6</v>
      </c>
      <c r="BN211" s="44">
        <v>8.6661036908935617E-6</v>
      </c>
      <c r="BO211" s="44">
        <v>8.6562932213529598E-6</v>
      </c>
      <c r="BP211" s="44">
        <v>8.6465215524156945E-6</v>
      </c>
      <c r="BQ211" s="44">
        <v>8.6366310229705588E-6</v>
      </c>
      <c r="BR211" s="44">
        <v>8.6268457855461987E-6</v>
      </c>
      <c r="BS211" s="44">
        <v>8.6171487003903569E-6</v>
      </c>
      <c r="BT211" s="44">
        <v>8.6073252163068645E-6</v>
      </c>
      <c r="BU211" s="44">
        <v>8.5975651695439847E-6</v>
      </c>
      <c r="BV211" s="44">
        <v>8.587851815662715E-6</v>
      </c>
      <c r="BW211" s="45">
        <v>8.5781440327570718E-6</v>
      </c>
      <c r="BY211" s="43" t="s">
        <v>3</v>
      </c>
      <c r="BZ211" s="44">
        <v>11</v>
      </c>
      <c r="CA211" s="44">
        <v>11</v>
      </c>
      <c r="CB211" s="44">
        <v>11</v>
      </c>
      <c r="CC211" s="44">
        <v>11</v>
      </c>
      <c r="CD211" s="44">
        <v>11</v>
      </c>
      <c r="CE211" s="44">
        <v>11</v>
      </c>
      <c r="CF211" s="44">
        <v>11</v>
      </c>
      <c r="CG211" s="44">
        <v>10</v>
      </c>
      <c r="CH211" s="44">
        <v>10</v>
      </c>
      <c r="CI211" s="44">
        <v>10</v>
      </c>
      <c r="CJ211" s="44">
        <v>10</v>
      </c>
      <c r="CK211" s="44">
        <v>10</v>
      </c>
      <c r="CL211" s="44">
        <v>10</v>
      </c>
      <c r="CM211" s="44">
        <v>10</v>
      </c>
      <c r="CN211" s="44">
        <v>10</v>
      </c>
      <c r="CO211" s="44">
        <v>10</v>
      </c>
      <c r="CP211" s="44">
        <v>10</v>
      </c>
      <c r="CQ211" s="44">
        <v>10</v>
      </c>
      <c r="CR211" s="44">
        <v>10</v>
      </c>
      <c r="CS211" s="44">
        <v>10</v>
      </c>
      <c r="CT211" s="44">
        <v>10</v>
      </c>
      <c r="CU211" s="44">
        <v>10</v>
      </c>
      <c r="CV211" s="44">
        <v>10</v>
      </c>
      <c r="CW211" s="44">
        <v>10</v>
      </c>
      <c r="CX211" s="44">
        <v>10</v>
      </c>
      <c r="CY211" s="44">
        <v>10</v>
      </c>
      <c r="CZ211" s="44">
        <v>10</v>
      </c>
      <c r="DA211" s="44">
        <v>9</v>
      </c>
      <c r="DB211" s="44">
        <v>9</v>
      </c>
      <c r="DC211" s="44">
        <v>9</v>
      </c>
      <c r="DD211" s="44">
        <v>9</v>
      </c>
      <c r="DE211" s="44">
        <v>9</v>
      </c>
      <c r="DF211" s="44">
        <v>9</v>
      </c>
      <c r="DG211" s="44">
        <v>9</v>
      </c>
      <c r="DH211" s="44">
        <v>9</v>
      </c>
      <c r="DI211" s="44">
        <v>9</v>
      </c>
      <c r="DJ211" s="45">
        <v>9</v>
      </c>
      <c r="DK211" s="45"/>
      <c r="DL211" s="43" t="s">
        <v>3</v>
      </c>
      <c r="DM211" s="44">
        <v>1.1843950871291787E-5</v>
      </c>
      <c r="DN211" s="44">
        <v>1.1315179474911015E-5</v>
      </c>
      <c r="DO211" s="44">
        <v>1.1302408866255366E-5</v>
      </c>
      <c r="DP211" s="44">
        <v>1.1289648843536757E-5</v>
      </c>
      <c r="DQ211" s="44">
        <v>1.12769175995631E-5</v>
      </c>
      <c r="DR211" s="44">
        <v>1.1264124407426598E-5</v>
      </c>
      <c r="DS211" s="44">
        <v>1.1251468718505933E-5</v>
      </c>
      <c r="DT211" s="44">
        <v>1.1238697081792027E-5</v>
      </c>
      <c r="DU211" s="44">
        <v>1.1226206456351707E-5</v>
      </c>
      <c r="DV211" s="44">
        <v>1.1213599853902814E-5</v>
      </c>
      <c r="DW211" s="44">
        <v>1.1200537625806039E-5</v>
      </c>
      <c r="DX211" s="44">
        <v>1.1187863405777412E-5</v>
      </c>
      <c r="DY211" s="44">
        <v>1.1175592505966967E-5</v>
      </c>
      <c r="DZ211" s="44">
        <v>1.116270762636185E-5</v>
      </c>
      <c r="EA211" s="44">
        <v>9.5571229237150455E-6</v>
      </c>
      <c r="EB211" s="44">
        <v>9.5464026768113099E-6</v>
      </c>
      <c r="EC211" s="44">
        <v>9.5356609881805489E-6</v>
      </c>
      <c r="ED211" s="44">
        <v>9.5246863997002895E-6</v>
      </c>
      <c r="EE211" s="44">
        <v>9.5141141883984887E-6</v>
      </c>
      <c r="EF211" s="44">
        <v>9.5031740601360863E-6</v>
      </c>
      <c r="EG211" s="44">
        <v>9.4924993434354613E-6</v>
      </c>
      <c r="EH211" s="44">
        <v>9.4817436926650808E-6</v>
      </c>
      <c r="EI211" s="44">
        <v>9.4710123880842036E-6</v>
      </c>
      <c r="EJ211" s="44">
        <v>9.4604395950931853E-6</v>
      </c>
      <c r="EK211" s="44">
        <v>9.4498903812715779E-6</v>
      </c>
      <c r="EL211" s="44">
        <v>9.439245867183518E-6</v>
      </c>
      <c r="EM211" s="44">
        <v>9.4285808571522857E-6</v>
      </c>
      <c r="EN211" s="44">
        <v>9.417806875312946E-6</v>
      </c>
      <c r="EO211" s="44">
        <v>9.4072197275669162E-6</v>
      </c>
      <c r="EP211" s="44">
        <v>9.3965091968333759E-6</v>
      </c>
      <c r="EQ211" s="44">
        <v>9.3858964391473233E-6</v>
      </c>
      <c r="ER211" s="44">
        <v>9.375234380859521E-6</v>
      </c>
      <c r="ES211" s="44">
        <v>9.3645526709264971E-6</v>
      </c>
      <c r="ET211" s="44">
        <v>9.3540119357192304E-6</v>
      </c>
      <c r="EU211" s="44">
        <v>9.3434803529966879E-6</v>
      </c>
      <c r="EV211" s="44">
        <v>9.3327692192827456E-6</v>
      </c>
      <c r="EW211" s="45">
        <v>1.0875932028532232E-5</v>
      </c>
      <c r="EY211" s="43" t="s">
        <v>3</v>
      </c>
      <c r="EZ211" s="44">
        <v>7</v>
      </c>
      <c r="FA211" s="44">
        <v>7</v>
      </c>
      <c r="FB211" s="44">
        <v>7</v>
      </c>
      <c r="FC211" s="44">
        <v>7</v>
      </c>
      <c r="FD211" s="44">
        <v>7</v>
      </c>
      <c r="FE211" s="44">
        <v>7</v>
      </c>
      <c r="FF211" s="44">
        <v>7</v>
      </c>
      <c r="FG211" s="44">
        <v>7</v>
      </c>
      <c r="FH211" s="44">
        <v>7</v>
      </c>
      <c r="FI211" s="44">
        <v>7</v>
      </c>
      <c r="FJ211" s="44">
        <v>7</v>
      </c>
      <c r="FK211" s="44">
        <v>7</v>
      </c>
      <c r="FL211" s="44">
        <v>7</v>
      </c>
      <c r="FM211" s="44">
        <v>7</v>
      </c>
      <c r="FN211" s="44">
        <v>6</v>
      </c>
      <c r="FO211" s="44">
        <v>6</v>
      </c>
      <c r="FP211" s="44">
        <v>6</v>
      </c>
      <c r="FQ211" s="44">
        <v>6</v>
      </c>
      <c r="FR211" s="44">
        <v>6</v>
      </c>
      <c r="FS211" s="44">
        <v>6</v>
      </c>
      <c r="FT211" s="44">
        <v>6</v>
      </c>
      <c r="FU211" s="44">
        <v>6</v>
      </c>
      <c r="FV211" s="44">
        <v>6</v>
      </c>
      <c r="FW211" s="44">
        <v>6</v>
      </c>
      <c r="FX211" s="44">
        <v>6</v>
      </c>
      <c r="FY211" s="44">
        <v>6</v>
      </c>
      <c r="FZ211" s="44">
        <v>6</v>
      </c>
      <c r="GA211" s="44">
        <v>6</v>
      </c>
      <c r="GB211" s="44">
        <v>6</v>
      </c>
      <c r="GC211" s="44">
        <v>6</v>
      </c>
      <c r="GD211" s="44">
        <v>6</v>
      </c>
      <c r="GE211" s="44">
        <v>6</v>
      </c>
      <c r="GF211" s="44">
        <v>6</v>
      </c>
      <c r="GG211" s="44">
        <v>6</v>
      </c>
      <c r="GH211" s="44">
        <v>6</v>
      </c>
      <c r="GI211" s="44">
        <v>6</v>
      </c>
      <c r="GJ211" s="45">
        <v>7</v>
      </c>
    </row>
    <row r="212" spans="2:192" ht="15.75" thickBot="1" x14ac:dyDescent="0.3"/>
    <row r="213" spans="2:192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  <c r="AL213" s="46" t="s">
        <v>11</v>
      </c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47"/>
      <c r="BX213" s="33"/>
      <c r="BY213" s="46" t="s">
        <v>11</v>
      </c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47"/>
      <c r="DK213" s="34"/>
      <c r="DL213" s="46" t="s">
        <v>11</v>
      </c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47"/>
      <c r="EX213" s="33"/>
      <c r="EY213" s="46" t="s">
        <v>11</v>
      </c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47"/>
    </row>
    <row r="214" spans="2:192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  <c r="AL214" s="35" t="s">
        <v>0</v>
      </c>
      <c r="AM214" s="36">
        <v>44348</v>
      </c>
      <c r="AN214" s="36">
        <v>44378</v>
      </c>
      <c r="AO214" s="36">
        <v>44409</v>
      </c>
      <c r="AP214" s="36">
        <v>44440</v>
      </c>
      <c r="AQ214" s="36">
        <v>44470</v>
      </c>
      <c r="AR214" s="36">
        <v>44501</v>
      </c>
      <c r="AS214" s="36">
        <v>44531</v>
      </c>
      <c r="AT214" s="36">
        <v>44562</v>
      </c>
      <c r="AU214" s="36">
        <v>44593</v>
      </c>
      <c r="AV214" s="36">
        <v>44621</v>
      </c>
      <c r="AW214" s="36">
        <v>44652</v>
      </c>
      <c r="AX214" s="36">
        <v>44682</v>
      </c>
      <c r="AY214" s="36">
        <v>44713</v>
      </c>
      <c r="AZ214" s="36">
        <v>44743</v>
      </c>
      <c r="BA214" s="36">
        <v>44774</v>
      </c>
      <c r="BB214" s="36">
        <v>44805</v>
      </c>
      <c r="BC214" s="36">
        <v>44835</v>
      </c>
      <c r="BD214" s="36">
        <v>44866</v>
      </c>
      <c r="BE214" s="36">
        <v>44896</v>
      </c>
      <c r="BF214" s="36">
        <v>44927</v>
      </c>
      <c r="BG214" s="36">
        <v>44958</v>
      </c>
      <c r="BH214" s="36">
        <v>44986</v>
      </c>
      <c r="BI214" s="36">
        <v>45017</v>
      </c>
      <c r="BJ214" s="36">
        <v>45047</v>
      </c>
      <c r="BK214" s="36">
        <v>45078</v>
      </c>
      <c r="BL214" s="36">
        <v>45108</v>
      </c>
      <c r="BM214" s="36">
        <v>45139</v>
      </c>
      <c r="BN214" s="36">
        <v>45170</v>
      </c>
      <c r="BO214" s="36">
        <v>45200</v>
      </c>
      <c r="BP214" s="36">
        <v>45231</v>
      </c>
      <c r="BQ214" s="36">
        <v>45261</v>
      </c>
      <c r="BR214" s="36">
        <v>45292</v>
      </c>
      <c r="BS214" s="36">
        <v>45323</v>
      </c>
      <c r="BT214" s="36">
        <v>45352</v>
      </c>
      <c r="BU214" s="36">
        <v>45383</v>
      </c>
      <c r="BV214" s="36">
        <v>45413</v>
      </c>
      <c r="BW214" s="37">
        <v>45444</v>
      </c>
      <c r="BY214" s="35" t="s">
        <v>0</v>
      </c>
      <c r="BZ214" s="36">
        <v>44348</v>
      </c>
      <c r="CA214" s="36">
        <v>44378</v>
      </c>
      <c r="CB214" s="36">
        <v>44409</v>
      </c>
      <c r="CC214" s="36">
        <v>44440</v>
      </c>
      <c r="CD214" s="36">
        <v>44470</v>
      </c>
      <c r="CE214" s="36">
        <v>44501</v>
      </c>
      <c r="CF214" s="36">
        <v>44531</v>
      </c>
      <c r="CG214" s="36">
        <v>44562</v>
      </c>
      <c r="CH214" s="36">
        <v>44593</v>
      </c>
      <c r="CI214" s="36">
        <v>44621</v>
      </c>
      <c r="CJ214" s="36">
        <v>44652</v>
      </c>
      <c r="CK214" s="36">
        <v>44682</v>
      </c>
      <c r="CL214" s="36">
        <v>44713</v>
      </c>
      <c r="CM214" s="36">
        <v>44743</v>
      </c>
      <c r="CN214" s="36">
        <v>44774</v>
      </c>
      <c r="CO214" s="36">
        <v>44805</v>
      </c>
      <c r="CP214" s="36">
        <v>44835</v>
      </c>
      <c r="CQ214" s="36">
        <v>44866</v>
      </c>
      <c r="CR214" s="36">
        <v>44896</v>
      </c>
      <c r="CS214" s="36">
        <v>44927</v>
      </c>
      <c r="CT214" s="36">
        <v>44958</v>
      </c>
      <c r="CU214" s="36">
        <v>44986</v>
      </c>
      <c r="CV214" s="36">
        <v>45017</v>
      </c>
      <c r="CW214" s="36">
        <v>45047</v>
      </c>
      <c r="CX214" s="36">
        <v>45078</v>
      </c>
      <c r="CY214" s="36">
        <v>45108</v>
      </c>
      <c r="CZ214" s="36">
        <v>45139</v>
      </c>
      <c r="DA214" s="36">
        <v>45170</v>
      </c>
      <c r="DB214" s="36">
        <v>45200</v>
      </c>
      <c r="DC214" s="36">
        <v>45231</v>
      </c>
      <c r="DD214" s="36">
        <v>45261</v>
      </c>
      <c r="DE214" s="36">
        <v>45292</v>
      </c>
      <c r="DF214" s="36">
        <v>45323</v>
      </c>
      <c r="DG214" s="36">
        <v>45352</v>
      </c>
      <c r="DH214" s="36">
        <v>45383</v>
      </c>
      <c r="DI214" s="36">
        <v>45413</v>
      </c>
      <c r="DJ214" s="37">
        <v>45444</v>
      </c>
      <c r="DK214" s="36"/>
      <c r="DL214" s="35" t="s">
        <v>0</v>
      </c>
      <c r="DM214" s="36">
        <v>44348</v>
      </c>
      <c r="DN214" s="36">
        <v>44378</v>
      </c>
      <c r="DO214" s="36">
        <v>44409</v>
      </c>
      <c r="DP214" s="36">
        <v>44440</v>
      </c>
      <c r="DQ214" s="36">
        <v>44470</v>
      </c>
      <c r="DR214" s="36">
        <v>44501</v>
      </c>
      <c r="DS214" s="36">
        <v>44531</v>
      </c>
      <c r="DT214" s="36">
        <v>44562</v>
      </c>
      <c r="DU214" s="36">
        <v>44593</v>
      </c>
      <c r="DV214" s="36">
        <v>44621</v>
      </c>
      <c r="DW214" s="36">
        <v>44652</v>
      </c>
      <c r="DX214" s="36">
        <v>44682</v>
      </c>
      <c r="DY214" s="36">
        <v>44713</v>
      </c>
      <c r="DZ214" s="36">
        <v>44743</v>
      </c>
      <c r="EA214" s="36">
        <v>44774</v>
      </c>
      <c r="EB214" s="36">
        <v>44805</v>
      </c>
      <c r="EC214" s="36">
        <v>44835</v>
      </c>
      <c r="ED214" s="36">
        <v>44866</v>
      </c>
      <c r="EE214" s="36">
        <v>44896</v>
      </c>
      <c r="EF214" s="36">
        <v>44927</v>
      </c>
      <c r="EG214" s="36">
        <v>44958</v>
      </c>
      <c r="EH214" s="36">
        <v>44986</v>
      </c>
      <c r="EI214" s="36">
        <v>45017</v>
      </c>
      <c r="EJ214" s="36">
        <v>45047</v>
      </c>
      <c r="EK214" s="36">
        <v>45078</v>
      </c>
      <c r="EL214" s="36">
        <v>45108</v>
      </c>
      <c r="EM214" s="36">
        <v>45139</v>
      </c>
      <c r="EN214" s="36">
        <v>45170</v>
      </c>
      <c r="EO214" s="36">
        <v>45200</v>
      </c>
      <c r="EP214" s="36">
        <v>45231</v>
      </c>
      <c r="EQ214" s="36">
        <v>45261</v>
      </c>
      <c r="ER214" s="36">
        <v>45292</v>
      </c>
      <c r="ES214" s="36">
        <v>45323</v>
      </c>
      <c r="ET214" s="36">
        <v>45352</v>
      </c>
      <c r="EU214" s="36">
        <v>45383</v>
      </c>
      <c r="EV214" s="36">
        <v>45413</v>
      </c>
      <c r="EW214" s="37">
        <v>45444</v>
      </c>
      <c r="EY214" s="35" t="s">
        <v>0</v>
      </c>
      <c r="EZ214" s="36">
        <v>44348</v>
      </c>
      <c r="FA214" s="36">
        <v>44378</v>
      </c>
      <c r="FB214" s="36">
        <v>44409</v>
      </c>
      <c r="FC214" s="36">
        <v>44440</v>
      </c>
      <c r="FD214" s="36">
        <v>44470</v>
      </c>
      <c r="FE214" s="36">
        <v>44501</v>
      </c>
      <c r="FF214" s="36">
        <v>44531</v>
      </c>
      <c r="FG214" s="36">
        <v>44562</v>
      </c>
      <c r="FH214" s="36">
        <v>44593</v>
      </c>
      <c r="FI214" s="36">
        <v>44621</v>
      </c>
      <c r="FJ214" s="36">
        <v>44652</v>
      </c>
      <c r="FK214" s="36">
        <v>44682</v>
      </c>
      <c r="FL214" s="36">
        <v>44713</v>
      </c>
      <c r="FM214" s="36">
        <v>44743</v>
      </c>
      <c r="FN214" s="36">
        <v>44774</v>
      </c>
      <c r="FO214" s="36">
        <v>44805</v>
      </c>
      <c r="FP214" s="36">
        <v>44835</v>
      </c>
      <c r="FQ214" s="36">
        <v>44866</v>
      </c>
      <c r="FR214" s="36">
        <v>44896</v>
      </c>
      <c r="FS214" s="36">
        <v>44927</v>
      </c>
      <c r="FT214" s="36">
        <v>44958</v>
      </c>
      <c r="FU214" s="36">
        <v>44986</v>
      </c>
      <c r="FV214" s="36">
        <v>45017</v>
      </c>
      <c r="FW214" s="36">
        <v>45047</v>
      </c>
      <c r="FX214" s="36">
        <v>45078</v>
      </c>
      <c r="FY214" s="36">
        <v>45108</v>
      </c>
      <c r="FZ214" s="36">
        <v>45139</v>
      </c>
      <c r="GA214" s="36">
        <v>45170</v>
      </c>
      <c r="GB214" s="36">
        <v>45200</v>
      </c>
      <c r="GC214" s="36">
        <v>45231</v>
      </c>
      <c r="GD214" s="36">
        <v>45261</v>
      </c>
      <c r="GE214" s="36">
        <v>45292</v>
      </c>
      <c r="GF214" s="36">
        <v>45323</v>
      </c>
      <c r="GG214" s="36">
        <v>45352</v>
      </c>
      <c r="GH214" s="36">
        <v>45383</v>
      </c>
      <c r="GI214" s="36">
        <v>45413</v>
      </c>
      <c r="GJ214" s="37">
        <v>45444</v>
      </c>
    </row>
    <row r="215" spans="2:192" customFormat="1" x14ac:dyDescent="0.25">
      <c r="B215" s="2" t="s">
        <v>2</v>
      </c>
      <c r="C215" s="26">
        <v>1675620</v>
      </c>
      <c r="D215" s="26">
        <v>1677514</v>
      </c>
      <c r="E215" s="26">
        <v>1679416</v>
      </c>
      <c r="F215" s="26">
        <v>1681330</v>
      </c>
      <c r="G215" s="26">
        <v>1683239</v>
      </c>
      <c r="H215" s="26">
        <v>1685143</v>
      </c>
      <c r="I215" s="26">
        <v>1687057</v>
      </c>
      <c r="J215" s="26">
        <v>1688967</v>
      </c>
      <c r="K215" s="26">
        <v>1690888</v>
      </c>
      <c r="L215" s="26">
        <v>1692801</v>
      </c>
      <c r="N215" s="2" t="s">
        <v>2</v>
      </c>
      <c r="O215" s="26">
        <v>1038529</v>
      </c>
      <c r="P215" s="26">
        <v>1039706</v>
      </c>
      <c r="Q215" s="26">
        <v>1040881</v>
      </c>
      <c r="R215" s="26">
        <v>1042073</v>
      </c>
      <c r="S215" s="26">
        <v>1043255</v>
      </c>
      <c r="T215" s="26">
        <v>1044429</v>
      </c>
      <c r="U215" s="26">
        <v>1045621</v>
      </c>
      <c r="V215" s="26">
        <v>1046808</v>
      </c>
      <c r="W215" s="26">
        <v>1047992</v>
      </c>
      <c r="X215" s="26">
        <v>1049178</v>
      </c>
      <c r="Z215" s="2" t="s">
        <v>2</v>
      </c>
      <c r="AA215" s="26">
        <v>637091</v>
      </c>
      <c r="AB215" s="26">
        <v>637808</v>
      </c>
      <c r="AC215" s="26">
        <v>638535</v>
      </c>
      <c r="AD215" s="26">
        <v>639257</v>
      </c>
      <c r="AE215" s="26">
        <v>639984</v>
      </c>
      <c r="AF215" s="26">
        <v>640714</v>
      </c>
      <c r="AG215" s="26">
        <v>641436</v>
      </c>
      <c r="AH215" s="26">
        <v>642159</v>
      </c>
      <c r="AI215" s="26">
        <v>642896</v>
      </c>
      <c r="AJ215" s="26">
        <v>643623</v>
      </c>
      <c r="AL215" s="38" t="s">
        <v>2</v>
      </c>
      <c r="AM215" s="39">
        <v>0.99999999999999967</v>
      </c>
      <c r="AN215" s="39">
        <v>1.0000000000000002</v>
      </c>
      <c r="AO215" s="39">
        <v>0.99999999999999978</v>
      </c>
      <c r="AP215" s="39">
        <v>1</v>
      </c>
      <c r="AQ215" s="39">
        <v>0.99999999999999956</v>
      </c>
      <c r="AR215" s="39">
        <v>1.0000000000000004</v>
      </c>
      <c r="AS215" s="39">
        <v>1.0000000000000007</v>
      </c>
      <c r="AT215" s="39">
        <v>1.0000000000000002</v>
      </c>
      <c r="AU215" s="39">
        <v>0.99999999999999967</v>
      </c>
      <c r="AV215" s="39">
        <v>1</v>
      </c>
      <c r="AW215" s="39">
        <v>1</v>
      </c>
      <c r="AX215" s="39">
        <v>1</v>
      </c>
      <c r="AY215" s="39">
        <v>1.0000000000000002</v>
      </c>
      <c r="AZ215" s="39">
        <v>0.99999999999999956</v>
      </c>
      <c r="BA215" s="39">
        <v>1</v>
      </c>
      <c r="BB215" s="39">
        <v>1.0000000000000002</v>
      </c>
      <c r="BC215" s="39">
        <v>1</v>
      </c>
      <c r="BD215" s="39">
        <v>1.0000000000000002</v>
      </c>
      <c r="BE215" s="39">
        <v>0.99999999999999978</v>
      </c>
      <c r="BF215" s="39">
        <v>1.0000000000000004</v>
      </c>
      <c r="BG215" s="39">
        <v>1.0000000000000002</v>
      </c>
      <c r="BH215" s="39">
        <v>1.0000000000000004</v>
      </c>
      <c r="BI215" s="39">
        <v>0.99999999999999978</v>
      </c>
      <c r="BJ215" s="39">
        <v>0.99999999999999967</v>
      </c>
      <c r="BK215" s="39">
        <v>0.99999999999999978</v>
      </c>
      <c r="BL215" s="39">
        <v>0.99999999999999978</v>
      </c>
      <c r="BM215" s="39">
        <v>1.0000000000000002</v>
      </c>
      <c r="BN215" s="39">
        <v>1.0000000000000004</v>
      </c>
      <c r="BO215" s="39">
        <v>1</v>
      </c>
      <c r="BP215" s="39">
        <v>0.99999999999999933</v>
      </c>
      <c r="BQ215" s="39">
        <v>0.99999999999999956</v>
      </c>
      <c r="BR215" s="39">
        <v>0.99999999999999989</v>
      </c>
      <c r="BS215" s="39">
        <v>0.99999999999999978</v>
      </c>
      <c r="BT215" s="39">
        <v>0.99999999999999967</v>
      </c>
      <c r="BU215" s="39">
        <v>1.0000000000000002</v>
      </c>
      <c r="BV215" s="39">
        <v>0.99999999999999978</v>
      </c>
      <c r="BW215" s="39">
        <v>0.99999999999999989</v>
      </c>
      <c r="BX215" s="33"/>
      <c r="BY215" s="38" t="s">
        <v>2</v>
      </c>
      <c r="BZ215" s="39">
        <v>1021101</v>
      </c>
      <c r="CA215" s="39">
        <v>1022244</v>
      </c>
      <c r="CB215" s="39">
        <v>1023421</v>
      </c>
      <c r="CC215" s="39">
        <v>1024563</v>
      </c>
      <c r="CD215" s="39">
        <v>1025730</v>
      </c>
      <c r="CE215" s="39">
        <v>1026899</v>
      </c>
      <c r="CF215" s="39">
        <v>1028051</v>
      </c>
      <c r="CG215" s="39">
        <v>1029213</v>
      </c>
      <c r="CH215" s="39">
        <v>1030402</v>
      </c>
      <c r="CI215" s="39">
        <v>1031557</v>
      </c>
      <c r="CJ215" s="39">
        <v>1032717</v>
      </c>
      <c r="CK215" s="39">
        <v>1033905</v>
      </c>
      <c r="CL215" s="39">
        <v>1035023</v>
      </c>
      <c r="CM215" s="39">
        <v>1036218</v>
      </c>
      <c r="CN215" s="39">
        <v>1037381</v>
      </c>
      <c r="CO215" s="39">
        <v>1038571</v>
      </c>
      <c r="CP215" s="39">
        <v>1039755</v>
      </c>
      <c r="CQ215" s="39">
        <v>1040912</v>
      </c>
      <c r="CR215" s="39">
        <v>1042088</v>
      </c>
      <c r="CS215" s="39">
        <v>1043282</v>
      </c>
      <c r="CT215" s="39">
        <v>1044467</v>
      </c>
      <c r="CU215" s="39">
        <v>1045639</v>
      </c>
      <c r="CV215" s="39">
        <v>1046828</v>
      </c>
      <c r="CW215" s="39">
        <v>1048018</v>
      </c>
      <c r="CX215" s="39">
        <v>1049159</v>
      </c>
      <c r="CY215" s="39">
        <v>1050357</v>
      </c>
      <c r="CZ215" s="39">
        <v>1051532</v>
      </c>
      <c r="DA215" s="39">
        <v>1052739</v>
      </c>
      <c r="DB215" s="39">
        <v>1053927</v>
      </c>
      <c r="DC215" s="39">
        <v>1055123</v>
      </c>
      <c r="DD215" s="39">
        <v>1056343</v>
      </c>
      <c r="DE215" s="39">
        <v>1057539</v>
      </c>
      <c r="DF215" s="39">
        <v>1058721</v>
      </c>
      <c r="DG215" s="39">
        <v>1059931</v>
      </c>
      <c r="DH215" s="39">
        <v>1061136</v>
      </c>
      <c r="DI215" s="39">
        <v>1062333</v>
      </c>
      <c r="DJ215" s="39">
        <v>1063529</v>
      </c>
      <c r="DK215" s="39"/>
      <c r="DL215" s="38" t="s">
        <v>2</v>
      </c>
      <c r="DM215" s="39">
        <v>1.0000000000000002</v>
      </c>
      <c r="DN215" s="39">
        <v>1.0000000000000004</v>
      </c>
      <c r="DO215" s="39">
        <v>1.0000000000000007</v>
      </c>
      <c r="DP215" s="39">
        <v>0.99999999999999989</v>
      </c>
      <c r="DQ215" s="39">
        <v>1.0000000000000002</v>
      </c>
      <c r="DR215" s="39">
        <v>0.99999999999999978</v>
      </c>
      <c r="DS215" s="39">
        <v>0.99999999999999978</v>
      </c>
      <c r="DT215" s="39">
        <v>0.99999999999999967</v>
      </c>
      <c r="DU215" s="39">
        <v>1.0000000000000004</v>
      </c>
      <c r="DV215" s="39">
        <v>1</v>
      </c>
      <c r="DW215" s="39">
        <v>1</v>
      </c>
      <c r="DX215" s="39">
        <v>0.99999999999999922</v>
      </c>
      <c r="DY215" s="39">
        <v>1.0000000000000002</v>
      </c>
      <c r="DZ215" s="39">
        <v>1</v>
      </c>
      <c r="EA215" s="39">
        <v>0.99999999999999989</v>
      </c>
      <c r="EB215" s="39">
        <v>1</v>
      </c>
      <c r="EC215" s="39">
        <v>1</v>
      </c>
      <c r="ED215" s="39">
        <v>0.99999999999999956</v>
      </c>
      <c r="EE215" s="39">
        <v>0.99999999999999978</v>
      </c>
      <c r="EF215" s="39">
        <v>1</v>
      </c>
      <c r="EG215" s="39">
        <v>1.0000000000000002</v>
      </c>
      <c r="EH215" s="39">
        <v>0.99999999999999989</v>
      </c>
      <c r="EI215" s="39">
        <v>1</v>
      </c>
      <c r="EJ215" s="39">
        <v>0.99999999999999989</v>
      </c>
      <c r="EK215" s="39">
        <v>0.99999999999999978</v>
      </c>
      <c r="EL215" s="39">
        <v>1</v>
      </c>
      <c r="EM215" s="39">
        <v>1</v>
      </c>
      <c r="EN215" s="39">
        <v>0.99999999999999956</v>
      </c>
      <c r="EO215" s="39">
        <v>0.99999999999999978</v>
      </c>
      <c r="EP215" s="39">
        <v>1.0000000000000002</v>
      </c>
      <c r="EQ215" s="39">
        <v>1</v>
      </c>
      <c r="ER215" s="39">
        <v>1</v>
      </c>
      <c r="ES215" s="39">
        <v>0.99999999999999933</v>
      </c>
      <c r="ET215" s="39">
        <v>1</v>
      </c>
      <c r="EU215" s="39">
        <v>0.99999999999999956</v>
      </c>
      <c r="EV215" s="39">
        <v>0.99999999999999967</v>
      </c>
      <c r="EW215" s="39">
        <v>1.0000000000000002</v>
      </c>
      <c r="EX215" s="33"/>
      <c r="EY215" s="38" t="s">
        <v>2</v>
      </c>
      <c r="EZ215" s="39">
        <v>603528</v>
      </c>
      <c r="FA215" s="39">
        <v>631741</v>
      </c>
      <c r="FB215" s="39">
        <v>632464</v>
      </c>
      <c r="FC215" s="39">
        <v>633174</v>
      </c>
      <c r="FD215" s="39">
        <v>633886</v>
      </c>
      <c r="FE215" s="39">
        <v>634600</v>
      </c>
      <c r="FF215" s="39">
        <v>635309</v>
      </c>
      <c r="FG215" s="39">
        <v>636032</v>
      </c>
      <c r="FH215" s="39">
        <v>636741</v>
      </c>
      <c r="FI215" s="39">
        <v>637447</v>
      </c>
      <c r="FJ215" s="39">
        <v>638212</v>
      </c>
      <c r="FK215" s="39">
        <v>638929</v>
      </c>
      <c r="FL215" s="39">
        <v>639614</v>
      </c>
      <c r="FM215" s="39">
        <v>640361</v>
      </c>
      <c r="FN215" s="39">
        <v>641084</v>
      </c>
      <c r="FO215" s="39">
        <v>641804</v>
      </c>
      <c r="FP215" s="39">
        <v>642524</v>
      </c>
      <c r="FQ215" s="39">
        <v>643269</v>
      </c>
      <c r="FR215" s="39">
        <v>643983</v>
      </c>
      <c r="FS215" s="39">
        <v>644731</v>
      </c>
      <c r="FT215" s="39">
        <v>645449</v>
      </c>
      <c r="FU215" s="39">
        <v>646188</v>
      </c>
      <c r="FV215" s="39">
        <v>646911</v>
      </c>
      <c r="FW215" s="39">
        <v>647637</v>
      </c>
      <c r="FX215" s="39">
        <v>648338</v>
      </c>
      <c r="FY215" s="39">
        <v>649073</v>
      </c>
      <c r="FZ215" s="39">
        <v>649799</v>
      </c>
      <c r="GA215" s="39">
        <v>650550</v>
      </c>
      <c r="GB215" s="39">
        <v>651277</v>
      </c>
      <c r="GC215" s="39">
        <v>652021</v>
      </c>
      <c r="GD215" s="39">
        <v>652755</v>
      </c>
      <c r="GE215" s="39">
        <v>653501</v>
      </c>
      <c r="GF215" s="39">
        <v>654247</v>
      </c>
      <c r="GG215" s="39">
        <v>654983</v>
      </c>
      <c r="GH215" s="39">
        <v>655715</v>
      </c>
      <c r="GI215" s="39">
        <v>656474</v>
      </c>
      <c r="GJ215" s="39">
        <v>657215</v>
      </c>
    </row>
    <row r="216" spans="2:192" customFormat="1" x14ac:dyDescent="0.25">
      <c r="B216" s="2">
        <v>0</v>
      </c>
      <c r="C216" s="9">
        <v>33049</v>
      </c>
      <c r="D216" s="9">
        <v>33079</v>
      </c>
      <c r="E216" s="9">
        <v>33107</v>
      </c>
      <c r="F216" s="9">
        <v>33135</v>
      </c>
      <c r="G216" s="9">
        <v>33167</v>
      </c>
      <c r="H216" s="9">
        <v>33194</v>
      </c>
      <c r="I216" s="9">
        <v>33226</v>
      </c>
      <c r="J216" s="9">
        <v>33254</v>
      </c>
      <c r="K216" s="9">
        <v>33283</v>
      </c>
      <c r="L216" s="10">
        <v>33313</v>
      </c>
      <c r="N216" s="2">
        <v>0</v>
      </c>
      <c r="O216" s="9">
        <v>20895</v>
      </c>
      <c r="P216" s="9">
        <v>20913</v>
      </c>
      <c r="Q216" s="9">
        <v>20932</v>
      </c>
      <c r="R216" s="9">
        <v>20948</v>
      </c>
      <c r="S216" s="9">
        <v>20970</v>
      </c>
      <c r="T216" s="9">
        <v>20987</v>
      </c>
      <c r="U216" s="9">
        <v>21007</v>
      </c>
      <c r="V216" s="9">
        <v>21024</v>
      </c>
      <c r="W216" s="9">
        <v>21042</v>
      </c>
      <c r="X216" s="10">
        <v>21061</v>
      </c>
      <c r="Z216" s="2">
        <v>0</v>
      </c>
      <c r="AA216" s="9">
        <v>12154</v>
      </c>
      <c r="AB216" s="9">
        <v>12166</v>
      </c>
      <c r="AC216" s="9">
        <v>12175</v>
      </c>
      <c r="AD216" s="9">
        <v>12187</v>
      </c>
      <c r="AE216" s="9">
        <v>12197</v>
      </c>
      <c r="AF216" s="9">
        <v>12207</v>
      </c>
      <c r="AG216" s="9">
        <v>12219</v>
      </c>
      <c r="AH216" s="9">
        <v>12230</v>
      </c>
      <c r="AI216" s="9">
        <v>12241</v>
      </c>
      <c r="AJ216" s="10">
        <v>12252</v>
      </c>
      <c r="AL216" s="38">
        <v>0</v>
      </c>
      <c r="AM216" s="40">
        <v>2.0259691781059914E-2</v>
      </c>
      <c r="AN216" s="40">
        <v>2.0252675003222895E-2</v>
      </c>
      <c r="AO216" s="40">
        <v>2.0248404999796941E-2</v>
      </c>
      <c r="AP216" s="40">
        <v>2.0242586507646751E-2</v>
      </c>
      <c r="AQ216" s="40">
        <v>2.02382776018066E-2</v>
      </c>
      <c r="AR216" s="40">
        <v>2.0232971372161894E-2</v>
      </c>
      <c r="AS216" s="40">
        <v>2.0227976413512927E-2</v>
      </c>
      <c r="AT216" s="40">
        <v>2.0222853242482176E-2</v>
      </c>
      <c r="AU216" s="40">
        <v>2.0217383604931666E-2</v>
      </c>
      <c r="AV216" s="40">
        <v>2.0211360893714204E-2</v>
      </c>
      <c r="AW216" s="40">
        <v>2.0206293644514508E-2</v>
      </c>
      <c r="AX216" s="40">
        <v>2.0202703563931432E-2</v>
      </c>
      <c r="AY216" s="40">
        <v>2.0196054810727483E-2</v>
      </c>
      <c r="AZ216" s="40">
        <v>2.0192761089338856E-2</v>
      </c>
      <c r="BA216" s="40">
        <v>2.0185625278496551E-2</v>
      </c>
      <c r="BB216" s="40">
        <v>2.0182035577462724E-2</v>
      </c>
      <c r="BC216" s="40">
        <v>2.0177557829138125E-2</v>
      </c>
      <c r="BD216" s="40">
        <v>2.0170522328102097E-2</v>
      </c>
      <c r="BE216" s="40">
        <v>2.0166205093934186E-2</v>
      </c>
      <c r="BF216" s="40">
        <v>2.0159699644960755E-2</v>
      </c>
      <c r="BG216" s="40">
        <v>2.0155326161646357E-2</v>
      </c>
      <c r="BH216" s="40">
        <v>2.0150110323914117E-2</v>
      </c>
      <c r="BI216" s="40">
        <v>2.0146550296654443E-2</v>
      </c>
      <c r="BJ216" s="40">
        <v>2.014021349284037E-2</v>
      </c>
      <c r="BK216" s="40">
        <v>2.013623188405797E-2</v>
      </c>
      <c r="BL216" s="40">
        <v>2.0130594566216041E-2</v>
      </c>
      <c r="BM216" s="40">
        <v>2.0125455129113512E-2</v>
      </c>
      <c r="BN216" s="40">
        <v>2.0119804069024555E-2</v>
      </c>
      <c r="BO216" s="40">
        <v>2.0114340015350493E-2</v>
      </c>
      <c r="BP216" s="40">
        <v>2.0109887681685035E-2</v>
      </c>
      <c r="BQ216" s="40">
        <v>2.0102238518798589E-2</v>
      </c>
      <c r="BR216" s="40">
        <v>2.0100550680322644E-2</v>
      </c>
      <c r="BS216" s="40">
        <v>2.0094233308343604E-2</v>
      </c>
      <c r="BT216" s="40">
        <v>2.0090453424328698E-2</v>
      </c>
      <c r="BU216" s="40">
        <v>2.0083912236054748E-2</v>
      </c>
      <c r="BV216" s="40">
        <v>2.0078397545019427E-2</v>
      </c>
      <c r="BW216" s="41">
        <v>2.0073810163766304E-2</v>
      </c>
      <c r="BX216" s="33"/>
      <c r="BY216" s="38">
        <v>0</v>
      </c>
      <c r="BZ216" s="40">
        <v>20687</v>
      </c>
      <c r="CA216" s="40">
        <v>20703</v>
      </c>
      <c r="CB216" s="40">
        <v>20722</v>
      </c>
      <c r="CC216" s="40">
        <v>20739</v>
      </c>
      <c r="CD216" s="40">
        <v>20759</v>
      </c>
      <c r="CE216" s="40">
        <v>20778</v>
      </c>
      <c r="CF216" s="40">
        <v>20796</v>
      </c>
      <c r="CG216" s="40">
        <v>20814</v>
      </c>
      <c r="CH216" s="40">
        <v>20832</v>
      </c>
      <c r="CI216" s="40">
        <v>20849</v>
      </c>
      <c r="CJ216" s="40">
        <v>20867</v>
      </c>
      <c r="CK216" s="40">
        <v>20887</v>
      </c>
      <c r="CL216" s="40">
        <v>20903</v>
      </c>
      <c r="CM216" s="40">
        <v>20924</v>
      </c>
      <c r="CN216" s="40">
        <v>20940</v>
      </c>
      <c r="CO216" s="40">
        <v>20961</v>
      </c>
      <c r="CP216" s="40">
        <v>20980</v>
      </c>
      <c r="CQ216" s="40">
        <v>20996</v>
      </c>
      <c r="CR216" s="40">
        <v>21015</v>
      </c>
      <c r="CS216" s="40">
        <v>21032</v>
      </c>
      <c r="CT216" s="40">
        <v>21051</v>
      </c>
      <c r="CU216" s="40">
        <v>21069</v>
      </c>
      <c r="CV216" s="40">
        <v>21090</v>
      </c>
      <c r="CW216" s="40">
        <v>21108</v>
      </c>
      <c r="CX216" s="40">
        <v>21127</v>
      </c>
      <c r="CY216" s="40">
        <v>21145</v>
      </c>
      <c r="CZ216" s="40">
        <v>21163</v>
      </c>
      <c r="DA216" s="40">
        <v>21181</v>
      </c>
      <c r="DB216" s="40">
        <v>21199</v>
      </c>
      <c r="DC216" s="40">
        <v>21218</v>
      </c>
      <c r="DD216" s="40">
        <v>21234</v>
      </c>
      <c r="DE216" s="40">
        <v>21257</v>
      </c>
      <c r="DF216" s="40">
        <v>21275</v>
      </c>
      <c r="DG216" s="40">
        <v>21295</v>
      </c>
      <c r="DH216" s="40">
        <v>21312</v>
      </c>
      <c r="DI216" s="40">
        <v>21330</v>
      </c>
      <c r="DJ216" s="41">
        <v>21349</v>
      </c>
      <c r="DK216" s="41"/>
      <c r="DL216" s="38">
        <v>0</v>
      </c>
      <c r="DM216" s="40">
        <v>1.9231192229014635E-2</v>
      </c>
      <c r="DN216" s="40">
        <v>1.9198626660502587E-2</v>
      </c>
      <c r="DO216" s="40">
        <v>1.9196334144415721E-2</v>
      </c>
      <c r="DP216" s="40">
        <v>1.9190790227034838E-2</v>
      </c>
      <c r="DQ216" s="40">
        <v>1.918525881331385E-2</v>
      </c>
      <c r="DR216" s="40">
        <v>1.9179585544588231E-2</v>
      </c>
      <c r="DS216" s="40">
        <v>1.9175717401682255E-2</v>
      </c>
      <c r="DT216" s="40">
        <v>1.9170006165228112E-2</v>
      </c>
      <c r="DU216" s="40">
        <v>1.9167945652330799E-2</v>
      </c>
      <c r="DV216" s="40">
        <v>1.9162440207483637E-2</v>
      </c>
      <c r="DW216" s="40">
        <v>1.9156119493735697E-2</v>
      </c>
      <c r="DX216" s="40">
        <v>1.915042561828928E-2</v>
      </c>
      <c r="DY216" s="40">
        <v>1.9146982989151691E-2</v>
      </c>
      <c r="DZ216" s="40">
        <v>1.9144043579210575E-2</v>
      </c>
      <c r="EA216" s="40">
        <v>1.9139731508559996E-2</v>
      </c>
      <c r="EB216" s="40">
        <v>1.913417309855547E-2</v>
      </c>
      <c r="EC216" s="40">
        <v>1.9128535942290179E-2</v>
      </c>
      <c r="ED216" s="40">
        <v>1.9127157738331464E-2</v>
      </c>
      <c r="EE216" s="40">
        <v>1.9121783832982898E-2</v>
      </c>
      <c r="EF216" s="40">
        <v>1.9115634621963737E-2</v>
      </c>
      <c r="EG216" s="40">
        <v>1.9111565344783397E-2</v>
      </c>
      <c r="EH216" s="40">
        <v>1.9105713540720139E-2</v>
      </c>
      <c r="EI216" s="40">
        <v>1.9099874982636478E-2</v>
      </c>
      <c r="EJ216" s="40">
        <v>1.9097474062628111E-2</v>
      </c>
      <c r="EK216" s="40">
        <v>1.909192853362901E-2</v>
      </c>
      <c r="EL216" s="40">
        <v>1.9087728351089604E-2</v>
      </c>
      <c r="EM216" s="40">
        <v>1.9083447654876226E-2</v>
      </c>
      <c r="EN216" s="40">
        <v>1.907733746042559E-2</v>
      </c>
      <c r="EO216" s="40">
        <v>1.907470586759652E-2</v>
      </c>
      <c r="EP216" s="40">
        <v>1.9067083245241059E-2</v>
      </c>
      <c r="EQ216" s="40">
        <v>1.9064319983981403E-2</v>
      </c>
      <c r="ER216" s="40">
        <v>1.9058288957223932E-2</v>
      </c>
      <c r="ES216" s="40">
        <v>1.905218240899996E-2</v>
      </c>
      <c r="ET216" s="40">
        <v>1.9049445307092211E-2</v>
      </c>
      <c r="EU216" s="40">
        <v>1.9045127452858246E-2</v>
      </c>
      <c r="EV216" s="40">
        <v>1.9040404668873349E-2</v>
      </c>
      <c r="EW216" s="41">
        <v>1.9035988459082415E-2</v>
      </c>
      <c r="EX216" s="33"/>
      <c r="EY216" s="38">
        <v>0</v>
      </c>
      <c r="EZ216" s="40">
        <v>11607</v>
      </c>
      <c r="FA216" s="40">
        <v>12129</v>
      </c>
      <c r="FB216" s="40">
        <v>12141</v>
      </c>
      <c r="FC216" s="40">
        <v>12151</v>
      </c>
      <c r="FD216" s="40">
        <v>12161</v>
      </c>
      <c r="FE216" s="40">
        <v>12171</v>
      </c>
      <c r="FF216" s="40">
        <v>12182</v>
      </c>
      <c r="FG216" s="40">
        <v>12192</v>
      </c>
      <c r="FH216" s="40">
        <v>12205</v>
      </c>
      <c r="FI216" s="40">
        <v>12215</v>
      </c>
      <c r="FJ216" s="40">
        <v>12226</v>
      </c>
      <c r="FK216" s="40">
        <v>12236</v>
      </c>
      <c r="FL216" s="40">
        <v>12247</v>
      </c>
      <c r="FM216" s="40">
        <v>12259</v>
      </c>
      <c r="FN216" s="40">
        <v>12270</v>
      </c>
      <c r="FO216" s="40">
        <v>12280</v>
      </c>
      <c r="FP216" s="40">
        <v>12290</v>
      </c>
      <c r="FQ216" s="40">
        <v>12304</v>
      </c>
      <c r="FR216" s="40">
        <v>12314</v>
      </c>
      <c r="FS216" s="40">
        <v>12325</v>
      </c>
      <c r="FT216" s="40">
        <v>12336</v>
      </c>
      <c r="FU216" s="40">
        <v>12346</v>
      </c>
      <c r="FV216" s="40">
        <v>12356</v>
      </c>
      <c r="FW216" s="40">
        <v>12368</v>
      </c>
      <c r="FX216" s="40">
        <v>12378</v>
      </c>
      <c r="FY216" s="40">
        <v>12389</v>
      </c>
      <c r="FZ216" s="40">
        <v>12400</v>
      </c>
      <c r="GA216" s="40">
        <v>12410</v>
      </c>
      <c r="GB216" s="40">
        <v>12423</v>
      </c>
      <c r="GC216" s="40">
        <v>12432</v>
      </c>
      <c r="GD216" s="40">
        <v>12445</v>
      </c>
      <c r="GE216" s="40">
        <v>12455</v>
      </c>
      <c r="GF216" s="40">
        <v>12465</v>
      </c>
      <c r="GG216" s="40">
        <v>12477</v>
      </c>
      <c r="GH216" s="40">
        <v>12488</v>
      </c>
      <c r="GI216" s="40">
        <v>12499</v>
      </c>
      <c r="GJ216" s="41">
        <v>12511</v>
      </c>
    </row>
    <row r="217" spans="2:192" customFormat="1" x14ac:dyDescent="0.25">
      <c r="B217" s="2">
        <v>1</v>
      </c>
      <c r="C217" s="9">
        <v>33150</v>
      </c>
      <c r="D217" s="9">
        <v>33181</v>
      </c>
      <c r="E217" s="9">
        <v>33208</v>
      </c>
      <c r="F217" s="9">
        <v>33237</v>
      </c>
      <c r="G217" s="9">
        <v>33265</v>
      </c>
      <c r="H217" s="9">
        <v>33295</v>
      </c>
      <c r="I217" s="9">
        <v>33322</v>
      </c>
      <c r="J217" s="9">
        <v>33354</v>
      </c>
      <c r="K217" s="9">
        <v>33380</v>
      </c>
      <c r="L217" s="10">
        <v>33412</v>
      </c>
      <c r="N217" s="2">
        <v>1</v>
      </c>
      <c r="O217" s="9">
        <v>20850</v>
      </c>
      <c r="P217" s="9">
        <v>20870</v>
      </c>
      <c r="Q217" s="9">
        <v>20886</v>
      </c>
      <c r="R217" s="9">
        <v>20904</v>
      </c>
      <c r="S217" s="9">
        <v>20921</v>
      </c>
      <c r="T217" s="9">
        <v>20940</v>
      </c>
      <c r="U217" s="9">
        <v>20958</v>
      </c>
      <c r="V217" s="9">
        <v>20978</v>
      </c>
      <c r="W217" s="9">
        <v>20995</v>
      </c>
      <c r="X217" s="10">
        <v>21014</v>
      </c>
      <c r="Z217" s="2">
        <v>1</v>
      </c>
      <c r="AA217" s="9">
        <v>12300</v>
      </c>
      <c r="AB217" s="9">
        <v>12311</v>
      </c>
      <c r="AC217" s="9">
        <v>12322</v>
      </c>
      <c r="AD217" s="9">
        <v>12333</v>
      </c>
      <c r="AE217" s="9">
        <v>12344</v>
      </c>
      <c r="AF217" s="9">
        <v>12355</v>
      </c>
      <c r="AG217" s="9">
        <v>12364</v>
      </c>
      <c r="AH217" s="9">
        <v>12376</v>
      </c>
      <c r="AI217" s="9">
        <v>12385</v>
      </c>
      <c r="AJ217" s="10">
        <v>12398</v>
      </c>
      <c r="AL217" s="38">
        <v>1</v>
      </c>
      <c r="AM217" s="40">
        <v>2.0221966084598881E-2</v>
      </c>
      <c r="AN217" s="40">
        <v>2.0217966898384586E-2</v>
      </c>
      <c r="AO217" s="40">
        <v>2.02117554065579E-2</v>
      </c>
      <c r="AP217" s="40">
        <v>2.0205977890374011E-2</v>
      </c>
      <c r="AQ217" s="40">
        <v>2.0200722442666616E-2</v>
      </c>
      <c r="AR217" s="40">
        <v>2.0195459032576503E-2</v>
      </c>
      <c r="AS217" s="40">
        <v>2.0189520184589898E-2</v>
      </c>
      <c r="AT217" s="40">
        <v>2.0186410345055143E-2</v>
      </c>
      <c r="AU217" s="40">
        <v>2.0179014847725225E-2</v>
      </c>
      <c r="AV217" s="40">
        <v>2.0173035271365061E-2</v>
      </c>
      <c r="AW217" s="40">
        <v>2.0168992738102486E-2</v>
      </c>
      <c r="AX217" s="40">
        <v>2.0162504056718565E-2</v>
      </c>
      <c r="AY217" s="40">
        <v>2.0156879106715597E-2</v>
      </c>
      <c r="AZ217" s="40">
        <v>2.0151673159211819E-2</v>
      </c>
      <c r="BA217" s="40">
        <v>2.0145560862733447E-2</v>
      </c>
      <c r="BB217" s="40">
        <v>2.0140064908128155E-2</v>
      </c>
      <c r="BC217" s="40">
        <v>2.0137584893740238E-2</v>
      </c>
      <c r="BD217" s="40">
        <v>2.0130594198734961E-2</v>
      </c>
      <c r="BE217" s="40">
        <v>2.0125349341006432E-2</v>
      </c>
      <c r="BF217" s="40">
        <v>2.0119862181810409E-2</v>
      </c>
      <c r="BG217" s="40">
        <v>2.0114563234945863E-2</v>
      </c>
      <c r="BH217" s="40">
        <v>2.0108423783431636E-2</v>
      </c>
      <c r="BI217" s="40">
        <v>2.0102974484909698E-2</v>
      </c>
      <c r="BJ217" s="40">
        <v>2.0096686953258301E-2</v>
      </c>
      <c r="BK217" s="40">
        <v>2.0092753623188409E-2</v>
      </c>
      <c r="BL217" s="40">
        <v>2.0087165985963884E-2</v>
      </c>
      <c r="BM217" s="40">
        <v>2.0083039071936669E-2</v>
      </c>
      <c r="BN217" s="40">
        <v>2.0076473550570087E-2</v>
      </c>
      <c r="BO217" s="40">
        <v>2.0072982169959584E-2</v>
      </c>
      <c r="BP217" s="40">
        <v>2.006569434930602E-2</v>
      </c>
      <c r="BQ217" s="40">
        <v>2.0060014989352955E-2</v>
      </c>
      <c r="BR217" s="40">
        <v>2.0053582297712445E-2</v>
      </c>
      <c r="BS217" s="40">
        <v>2.0049232642908227E-2</v>
      </c>
      <c r="BT217" s="40">
        <v>2.0043591320373252E-2</v>
      </c>
      <c r="BU217" s="40">
        <v>2.0039969125188191E-2</v>
      </c>
      <c r="BV217" s="40">
        <v>2.0033549874426522E-2</v>
      </c>
      <c r="BW217" s="41">
        <v>2.0029013189373016E-2</v>
      </c>
      <c r="BX217" s="33"/>
      <c r="BY217" s="38">
        <v>1</v>
      </c>
      <c r="BZ217" s="40">
        <v>20649</v>
      </c>
      <c r="CA217" s="40">
        <v>20668</v>
      </c>
      <c r="CB217" s="40">
        <v>20685</v>
      </c>
      <c r="CC217" s="40">
        <v>20702</v>
      </c>
      <c r="CD217" s="40">
        <v>20720</v>
      </c>
      <c r="CE217" s="40">
        <v>20738</v>
      </c>
      <c r="CF217" s="40">
        <v>20756</v>
      </c>
      <c r="CG217" s="40">
        <v>20777</v>
      </c>
      <c r="CH217" s="40">
        <v>20793</v>
      </c>
      <c r="CI217" s="40">
        <v>20810</v>
      </c>
      <c r="CJ217" s="40">
        <v>20829</v>
      </c>
      <c r="CK217" s="40">
        <v>20846</v>
      </c>
      <c r="CL217" s="40">
        <v>20863</v>
      </c>
      <c r="CM217" s="40">
        <v>20881</v>
      </c>
      <c r="CN217" s="40">
        <v>20898</v>
      </c>
      <c r="CO217" s="40">
        <v>20916</v>
      </c>
      <c r="CP217" s="40">
        <v>20939</v>
      </c>
      <c r="CQ217" s="40">
        <v>20955</v>
      </c>
      <c r="CR217" s="40">
        <v>20973</v>
      </c>
      <c r="CS217" s="40">
        <v>20991</v>
      </c>
      <c r="CT217" s="40">
        <v>21009</v>
      </c>
      <c r="CU217" s="40">
        <v>21026</v>
      </c>
      <c r="CV217" s="40">
        <v>21044</v>
      </c>
      <c r="CW217" s="40">
        <v>21061</v>
      </c>
      <c r="CX217" s="40">
        <v>21080</v>
      </c>
      <c r="CY217" s="40">
        <v>21098</v>
      </c>
      <c r="CZ217" s="40">
        <v>21119</v>
      </c>
      <c r="DA217" s="40">
        <v>21136</v>
      </c>
      <c r="DB217" s="40">
        <v>21156</v>
      </c>
      <c r="DC217" s="40">
        <v>21172</v>
      </c>
      <c r="DD217" s="40">
        <v>21190</v>
      </c>
      <c r="DE217" s="40">
        <v>21207</v>
      </c>
      <c r="DF217" s="40">
        <v>21226</v>
      </c>
      <c r="DG217" s="40">
        <v>21244</v>
      </c>
      <c r="DH217" s="40">
        <v>21266</v>
      </c>
      <c r="DI217" s="40">
        <v>21283</v>
      </c>
      <c r="DJ217" s="41">
        <v>21302</v>
      </c>
      <c r="DK217" s="41"/>
      <c r="DL217" s="38">
        <v>1</v>
      </c>
      <c r="DM217" s="40">
        <v>1.946976323942208E-2</v>
      </c>
      <c r="DN217" s="40">
        <v>1.9437861883686423E-2</v>
      </c>
      <c r="DO217" s="40">
        <v>1.9432070100769049E-2</v>
      </c>
      <c r="DP217" s="40">
        <v>1.942787285274911E-2</v>
      </c>
      <c r="DQ217" s="40">
        <v>1.9422074082904677E-2</v>
      </c>
      <c r="DR217" s="40">
        <v>1.9416132157144189E-2</v>
      </c>
      <c r="DS217" s="40">
        <v>1.941199824477088E-2</v>
      </c>
      <c r="DT217" s="40">
        <v>1.9406018803945747E-2</v>
      </c>
      <c r="DU217" s="40">
        <v>1.9402092244134708E-2</v>
      </c>
      <c r="DV217" s="40">
        <v>1.9397925804415597E-2</v>
      </c>
      <c r="DW217" s="40">
        <v>1.9392930860681314E-2</v>
      </c>
      <c r="DX217" s="40">
        <v>1.9388567282212256E-2</v>
      </c>
      <c r="DY217" s="40">
        <v>1.9381670431777E-2</v>
      </c>
      <c r="DZ217" s="40">
        <v>1.937846043936417E-2</v>
      </c>
      <c r="EA217" s="40">
        <v>1.9372288166370398E-2</v>
      </c>
      <c r="EB217" s="40">
        <v>1.9366468897024543E-2</v>
      </c>
      <c r="EC217" s="40">
        <v>1.9360570359669239E-2</v>
      </c>
      <c r="ED217" s="40">
        <v>1.9355750211924275E-2</v>
      </c>
      <c r="EE217" s="40">
        <v>1.935012257350446E-2</v>
      </c>
      <c r="EF217" s="40">
        <v>1.9346878524093711E-2</v>
      </c>
      <c r="EG217" s="40">
        <v>1.9342549495473663E-2</v>
      </c>
      <c r="EH217" s="40">
        <v>1.933801626119043E-2</v>
      </c>
      <c r="EI217" s="40">
        <v>1.933191478614454E-2</v>
      </c>
      <c r="EJ217" s="40">
        <v>1.9327678092775379E-2</v>
      </c>
      <c r="EK217" s="40">
        <v>1.9325025829700374E-2</v>
      </c>
      <c r="EL217" s="40">
        <v>1.931741666719107E-2</v>
      </c>
      <c r="EM217" s="40">
        <v>1.9311305025590739E-2</v>
      </c>
      <c r="EN217" s="40">
        <v>1.9306504094391538E-2</v>
      </c>
      <c r="EO217" s="40">
        <v>1.9302047011012718E-2</v>
      </c>
      <c r="EP217" s="40">
        <v>1.9297297720563475E-2</v>
      </c>
      <c r="EQ217" s="40">
        <v>1.9292710130667322E-2</v>
      </c>
      <c r="ER217" s="40">
        <v>1.9287982199554989E-2</v>
      </c>
      <c r="ES217" s="40">
        <v>1.9283174708216146E-2</v>
      </c>
      <c r="ET217" s="40">
        <v>1.9275500595538758E-2</v>
      </c>
      <c r="EU217" s="40">
        <v>1.9272485474781168E-2</v>
      </c>
      <c r="EV217" s="40">
        <v>1.9264391130136133E-2</v>
      </c>
      <c r="EW217" s="41">
        <v>1.9262829327106087E-2</v>
      </c>
      <c r="EX217" s="33"/>
      <c r="EY217" s="38">
        <v>1</v>
      </c>
      <c r="EZ217" s="40">
        <v>11751</v>
      </c>
      <c r="FA217" s="40">
        <v>12279</v>
      </c>
      <c r="FB217" s="40">
        <v>12290</v>
      </c>
      <c r="FC217" s="40">
        <v>12301</v>
      </c>
      <c r="FD217" s="40">
        <v>12312</v>
      </c>
      <c r="FE217" s="40">
        <v>12322</v>
      </c>
      <c r="FF217" s="40">
        <v>12333</v>
      </c>
      <c r="FG217" s="40">
        <v>12343</v>
      </c>
      <c r="FH217" s="40">
        <v>12354</v>
      </c>
      <c r="FI217" s="40">
        <v>12365</v>
      </c>
      <c r="FJ217" s="40">
        <v>12377</v>
      </c>
      <c r="FK217" s="40">
        <v>12388</v>
      </c>
      <c r="FL217" s="40">
        <v>12397</v>
      </c>
      <c r="FM217" s="40">
        <v>12409</v>
      </c>
      <c r="FN217" s="40">
        <v>12419</v>
      </c>
      <c r="FO217" s="40">
        <v>12430</v>
      </c>
      <c r="FP217" s="40">
        <v>12440</v>
      </c>
      <c r="FQ217" s="40">
        <v>12451</v>
      </c>
      <c r="FR217" s="40">
        <v>12461</v>
      </c>
      <c r="FS217" s="40">
        <v>12473</v>
      </c>
      <c r="FT217" s="40">
        <v>12484</v>
      </c>
      <c r="FU217" s="40">
        <v>12496</v>
      </c>
      <c r="FV217" s="40">
        <v>12506</v>
      </c>
      <c r="FW217" s="40">
        <v>12517</v>
      </c>
      <c r="FX217" s="40">
        <v>12529</v>
      </c>
      <c r="FY217" s="40">
        <v>12538</v>
      </c>
      <c r="FZ217" s="40">
        <v>12548</v>
      </c>
      <c r="GA217" s="40">
        <v>12560</v>
      </c>
      <c r="GB217" s="40">
        <v>12571</v>
      </c>
      <c r="GC217" s="40">
        <v>12582</v>
      </c>
      <c r="GD217" s="40">
        <v>12594</v>
      </c>
      <c r="GE217" s="40">
        <v>12605</v>
      </c>
      <c r="GF217" s="40">
        <v>12616</v>
      </c>
      <c r="GG217" s="40">
        <v>12625</v>
      </c>
      <c r="GH217" s="40">
        <v>12637</v>
      </c>
      <c r="GI217" s="40">
        <v>12647</v>
      </c>
      <c r="GJ217" s="41">
        <v>12660</v>
      </c>
    </row>
    <row r="218" spans="2:192" customFormat="1" x14ac:dyDescent="0.25">
      <c r="B218" s="2">
        <v>2</v>
      </c>
      <c r="C218" s="9">
        <v>33332</v>
      </c>
      <c r="D218" s="9">
        <v>33359</v>
      </c>
      <c r="E218" s="9">
        <v>33389</v>
      </c>
      <c r="F218" s="9">
        <v>33416</v>
      </c>
      <c r="G218" s="9">
        <v>33446</v>
      </c>
      <c r="H218" s="9">
        <v>33475</v>
      </c>
      <c r="I218" s="9">
        <v>33505</v>
      </c>
      <c r="J218" s="9">
        <v>33533</v>
      </c>
      <c r="K218" s="9">
        <v>33563</v>
      </c>
      <c r="L218" s="10">
        <v>33591</v>
      </c>
      <c r="N218" s="2">
        <v>2</v>
      </c>
      <c r="O218" s="9">
        <v>20404</v>
      </c>
      <c r="P218" s="9">
        <v>20420</v>
      </c>
      <c r="Q218" s="9">
        <v>20438</v>
      </c>
      <c r="R218" s="9">
        <v>20456</v>
      </c>
      <c r="S218" s="9">
        <v>20474</v>
      </c>
      <c r="T218" s="9">
        <v>20492</v>
      </c>
      <c r="U218" s="9">
        <v>20510</v>
      </c>
      <c r="V218" s="9">
        <v>20528</v>
      </c>
      <c r="W218" s="9">
        <v>20545</v>
      </c>
      <c r="X218" s="10">
        <v>20561</v>
      </c>
      <c r="Z218" s="2">
        <v>2</v>
      </c>
      <c r="AA218" s="9">
        <v>12928</v>
      </c>
      <c r="AB218" s="9">
        <v>12939</v>
      </c>
      <c r="AC218" s="9">
        <v>12951</v>
      </c>
      <c r="AD218" s="9">
        <v>12960</v>
      </c>
      <c r="AE218" s="9">
        <v>12972</v>
      </c>
      <c r="AF218" s="9">
        <v>12983</v>
      </c>
      <c r="AG218" s="9">
        <v>12995</v>
      </c>
      <c r="AH218" s="9">
        <v>13005</v>
      </c>
      <c r="AI218" s="9">
        <v>13018</v>
      </c>
      <c r="AJ218" s="10">
        <v>13030</v>
      </c>
      <c r="AL218" s="38">
        <v>2</v>
      </c>
      <c r="AM218" s="40">
        <v>1.978613501232538E-2</v>
      </c>
      <c r="AN218" s="40">
        <v>1.9781636437560118E-2</v>
      </c>
      <c r="AO218" s="40">
        <v>1.9776912935424405E-2</v>
      </c>
      <c r="AP218" s="40">
        <v>1.9773600437720334E-2</v>
      </c>
      <c r="AQ218" s="40">
        <v>1.976686152523361E-2</v>
      </c>
      <c r="AR218" s="40">
        <v>1.9761105626850937E-2</v>
      </c>
      <c r="AS218" s="40">
        <v>1.9756641094917864E-2</v>
      </c>
      <c r="AT218" s="40">
        <v>1.9751065462278151E-2</v>
      </c>
      <c r="AU218" s="40">
        <v>1.9745152747006254E-2</v>
      </c>
      <c r="AV218" s="40">
        <v>1.9739660926340118E-2</v>
      </c>
      <c r="AW218" s="40">
        <v>1.973610590316292E-2</v>
      </c>
      <c r="AX218" s="40">
        <v>1.973109471101947E-2</v>
      </c>
      <c r="AY218" s="40">
        <v>1.9724966969984555E-2</v>
      </c>
      <c r="AZ218" s="40">
        <v>1.9721228176928542E-2</v>
      </c>
      <c r="BA218" s="40">
        <v>1.9714624098062055E-2</v>
      </c>
      <c r="BB218" s="40">
        <v>1.9710597594006979E-2</v>
      </c>
      <c r="BC218" s="40">
        <v>1.9703732302226589E-2</v>
      </c>
      <c r="BD218" s="40">
        <v>1.9698201773393258E-2</v>
      </c>
      <c r="BE218" s="40">
        <v>1.9693445667198765E-2</v>
      </c>
      <c r="BF218" s="40">
        <v>1.9687479959812744E-2</v>
      </c>
      <c r="BG218" s="40">
        <v>1.9682670321095396E-2</v>
      </c>
      <c r="BH218" s="40">
        <v>1.9677986016589304E-2</v>
      </c>
      <c r="BI218" s="40">
        <v>1.9673026475694862E-2</v>
      </c>
      <c r="BJ218" s="40">
        <v>1.966819235248372E-2</v>
      </c>
      <c r="BK218" s="40">
        <v>1.966183574879227E-2</v>
      </c>
      <c r="BL218" s="40">
        <v>1.9657705581248117E-2</v>
      </c>
      <c r="BM218" s="40">
        <v>1.9651166489772429E-2</v>
      </c>
      <c r="BN218" s="40">
        <v>1.9647019967665803E-2</v>
      </c>
      <c r="BO218" s="40">
        <v>1.9640167508891936E-2</v>
      </c>
      <c r="BP218" s="40">
        <v>1.9635289720919106E-2</v>
      </c>
      <c r="BQ218" s="40">
        <v>1.9630102689542864E-2</v>
      </c>
      <c r="BR218" s="40">
        <v>1.9625115623696988E-2</v>
      </c>
      <c r="BS218" s="40">
        <v>1.9620290129822131E-2</v>
      </c>
      <c r="BT218" s="40">
        <v>1.9615137798494865E-2</v>
      </c>
      <c r="BU218" s="40">
        <v>1.9610090866710991E-2</v>
      </c>
      <c r="BV218" s="40">
        <v>1.9604157283643387E-2</v>
      </c>
      <c r="BW218" s="41">
        <v>1.9597246606390908E-2</v>
      </c>
      <c r="BX218" s="33"/>
      <c r="BY218" s="38">
        <v>2</v>
      </c>
      <c r="BZ218" s="40">
        <v>20203</v>
      </c>
      <c r="CA218" s="40">
        <v>20221</v>
      </c>
      <c r="CB218" s="40">
        <v>20240</v>
      </c>
      <c r="CC218" s="40">
        <v>20260</v>
      </c>
      <c r="CD218" s="40">
        <v>20276</v>
      </c>
      <c r="CE218" s="40">
        <v>20293</v>
      </c>
      <c r="CF218" s="40">
        <v>20311</v>
      </c>
      <c r="CG218" s="40">
        <v>20328</v>
      </c>
      <c r="CH218" s="40">
        <v>20345</v>
      </c>
      <c r="CI218" s="40">
        <v>20362</v>
      </c>
      <c r="CJ218" s="40">
        <v>20382</v>
      </c>
      <c r="CK218" s="40">
        <v>20401</v>
      </c>
      <c r="CL218" s="40">
        <v>20415</v>
      </c>
      <c r="CM218" s="40">
        <v>20436</v>
      </c>
      <c r="CN218" s="40">
        <v>20452</v>
      </c>
      <c r="CO218" s="40">
        <v>20471</v>
      </c>
      <c r="CP218" s="40">
        <v>20487</v>
      </c>
      <c r="CQ218" s="40">
        <v>20504</v>
      </c>
      <c r="CR218" s="40">
        <v>20522</v>
      </c>
      <c r="CS218" s="40">
        <v>20539</v>
      </c>
      <c r="CT218" s="40">
        <v>20558</v>
      </c>
      <c r="CU218" s="40">
        <v>20576</v>
      </c>
      <c r="CV218" s="40">
        <v>20595</v>
      </c>
      <c r="CW218" s="40">
        <v>20613</v>
      </c>
      <c r="CX218" s="40">
        <v>20629</v>
      </c>
      <c r="CY218" s="40">
        <v>20648</v>
      </c>
      <c r="CZ218" s="40">
        <v>20664</v>
      </c>
      <c r="DA218" s="40">
        <v>20683</v>
      </c>
      <c r="DB218" s="40">
        <v>20699</v>
      </c>
      <c r="DC218" s="40">
        <v>20717</v>
      </c>
      <c r="DD218" s="40">
        <v>20736</v>
      </c>
      <c r="DE218" s="40">
        <v>20755</v>
      </c>
      <c r="DF218" s="40">
        <v>20773</v>
      </c>
      <c r="DG218" s="40">
        <v>20791</v>
      </c>
      <c r="DH218" s="40">
        <v>20809</v>
      </c>
      <c r="DI218" s="40">
        <v>20826</v>
      </c>
      <c r="DJ218" s="41">
        <v>20842</v>
      </c>
      <c r="DK218" s="41"/>
      <c r="DL218" s="38">
        <v>2</v>
      </c>
      <c r="DM218" s="40">
        <v>2.0464655112610593E-2</v>
      </c>
      <c r="DN218" s="40">
        <v>2.0427131860635786E-2</v>
      </c>
      <c r="DO218" s="40">
        <v>2.0420223561647376E-2</v>
      </c>
      <c r="DP218" s="40">
        <v>2.0416523530047401E-2</v>
      </c>
      <c r="DQ218" s="40">
        <v>2.041122085520921E-2</v>
      </c>
      <c r="DR218" s="40">
        <v>2.0405765944368097E-2</v>
      </c>
      <c r="DS218" s="40">
        <v>2.0400520139325327E-2</v>
      </c>
      <c r="DT218" s="40">
        <v>2.0396629675297984E-2</v>
      </c>
      <c r="DU218" s="40">
        <v>2.0389998412293657E-2</v>
      </c>
      <c r="DV218" s="40">
        <v>2.0384722591559042E-2</v>
      </c>
      <c r="DW218" s="40">
        <v>2.0380178248555932E-2</v>
      </c>
      <c r="DX218" s="40">
        <v>2.0376295794322319E-2</v>
      </c>
      <c r="DY218" s="40">
        <v>2.0369912111947504E-2</v>
      </c>
      <c r="DZ218" s="40">
        <v>2.0365562728038168E-2</v>
      </c>
      <c r="EA218" s="40">
        <v>2.0358264681333664E-2</v>
      </c>
      <c r="EB218" s="40">
        <v>2.0352930506961714E-2</v>
      </c>
      <c r="EC218" s="40">
        <v>2.0349100548777289E-2</v>
      </c>
      <c r="ED218" s="40">
        <v>2.0344730149759821E-2</v>
      </c>
      <c r="EE218" s="40">
        <v>2.0338004763399836E-2</v>
      </c>
      <c r="EF218" s="40">
        <v>2.033362476400451E-2</v>
      </c>
      <c r="EG218" s="40">
        <v>2.032818734396704E-2</v>
      </c>
      <c r="EH218" s="40">
        <v>2.0320957023996715E-2</v>
      </c>
      <c r="EI218" s="40">
        <v>2.0316900074505297E-2</v>
      </c>
      <c r="EJ218" s="40">
        <v>2.0313140550597585E-2</v>
      </c>
      <c r="EK218" s="40">
        <v>2.0307814429352616E-2</v>
      </c>
      <c r="EL218" s="40">
        <v>2.0302244652667216E-2</v>
      </c>
      <c r="EM218" s="40">
        <v>2.0296591725163154E-2</v>
      </c>
      <c r="EN218" s="40">
        <v>2.0292234547340963E-2</v>
      </c>
      <c r="EO218" s="40">
        <v>2.0286669342498058E-2</v>
      </c>
      <c r="EP218" s="40">
        <v>2.0282365101364844E-2</v>
      </c>
      <c r="EQ218" s="40">
        <v>2.0273536308558215E-2</v>
      </c>
      <c r="ER218" s="40">
        <v>2.0269256731418286E-2</v>
      </c>
      <c r="ES218" s="40">
        <v>2.0263331221106455E-2</v>
      </c>
      <c r="ET218" s="40">
        <v>2.0259230850778565E-2</v>
      </c>
      <c r="EU218" s="40">
        <v>2.0251993665120319E-2</v>
      </c>
      <c r="EV218" s="40">
        <v>2.0248998282770464E-2</v>
      </c>
      <c r="EW218" s="41">
        <v>2.0244770618824993E-2</v>
      </c>
      <c r="EX218" s="33"/>
      <c r="EY218" s="38">
        <v>2</v>
      </c>
      <c r="EZ218" s="40">
        <v>12351</v>
      </c>
      <c r="FA218" s="40">
        <v>12905</v>
      </c>
      <c r="FB218" s="40">
        <v>12915</v>
      </c>
      <c r="FC218" s="40">
        <v>12927</v>
      </c>
      <c r="FD218" s="40">
        <v>12938</v>
      </c>
      <c r="FE218" s="40">
        <v>12949</v>
      </c>
      <c r="FF218" s="40">
        <v>12960</v>
      </c>
      <c r="FG218" s="40">
        <v>12973</v>
      </c>
      <c r="FH218" s="40">
        <v>12983</v>
      </c>
      <c r="FI218" s="40">
        <v>12995</v>
      </c>
      <c r="FJ218" s="40">
        <v>13007</v>
      </c>
      <c r="FK218" s="40">
        <v>13019</v>
      </c>
      <c r="FL218" s="40">
        <v>13029</v>
      </c>
      <c r="FM218" s="40">
        <v>13041</v>
      </c>
      <c r="FN218" s="40">
        <v>13051</v>
      </c>
      <c r="FO218" s="40">
        <v>13062</v>
      </c>
      <c r="FP218" s="40">
        <v>13075</v>
      </c>
      <c r="FQ218" s="40">
        <v>13087</v>
      </c>
      <c r="FR218" s="40">
        <v>13097</v>
      </c>
      <c r="FS218" s="40">
        <v>13110</v>
      </c>
      <c r="FT218" s="40">
        <v>13121</v>
      </c>
      <c r="FU218" s="40">
        <v>13131</v>
      </c>
      <c r="FV218" s="40">
        <v>13143</v>
      </c>
      <c r="FW218" s="40">
        <v>13155</v>
      </c>
      <c r="FX218" s="40">
        <v>13166</v>
      </c>
      <c r="FY218" s="40">
        <v>13177</v>
      </c>
      <c r="FZ218" s="40">
        <v>13189</v>
      </c>
      <c r="GA218" s="40">
        <v>13201</v>
      </c>
      <c r="GB218" s="40">
        <v>13212</v>
      </c>
      <c r="GC218" s="40">
        <v>13225</v>
      </c>
      <c r="GD218" s="40">
        <v>13234</v>
      </c>
      <c r="GE218" s="40">
        <v>13246</v>
      </c>
      <c r="GF218" s="40">
        <v>13257</v>
      </c>
      <c r="GG218" s="40">
        <v>13269</v>
      </c>
      <c r="GH218" s="40">
        <v>13279</v>
      </c>
      <c r="GI218" s="40">
        <v>13293</v>
      </c>
      <c r="GJ218" s="41">
        <v>13305</v>
      </c>
    </row>
    <row r="219" spans="2:192" customFormat="1" x14ac:dyDescent="0.25">
      <c r="B219" s="2">
        <v>3</v>
      </c>
      <c r="C219" s="9">
        <v>33508</v>
      </c>
      <c r="D219" s="9">
        <v>33536</v>
      </c>
      <c r="E219" s="9">
        <v>33564</v>
      </c>
      <c r="F219" s="9">
        <v>33595</v>
      </c>
      <c r="G219" s="9">
        <v>33622</v>
      </c>
      <c r="H219" s="9">
        <v>33650</v>
      </c>
      <c r="I219" s="9">
        <v>33677</v>
      </c>
      <c r="J219" s="9">
        <v>33703</v>
      </c>
      <c r="K219" s="9">
        <v>33732</v>
      </c>
      <c r="L219" s="10">
        <v>33761</v>
      </c>
      <c r="N219" s="2">
        <v>3</v>
      </c>
      <c r="O219" s="9">
        <v>20481</v>
      </c>
      <c r="P219" s="9">
        <v>20497</v>
      </c>
      <c r="Q219" s="9">
        <v>20513</v>
      </c>
      <c r="R219" s="9">
        <v>20533</v>
      </c>
      <c r="S219" s="9">
        <v>20550</v>
      </c>
      <c r="T219" s="9">
        <v>20567</v>
      </c>
      <c r="U219" s="9">
        <v>20583</v>
      </c>
      <c r="V219" s="9">
        <v>20600</v>
      </c>
      <c r="W219" s="9">
        <v>20616</v>
      </c>
      <c r="X219" s="10">
        <v>20635</v>
      </c>
      <c r="Z219" s="2">
        <v>3</v>
      </c>
      <c r="AA219" s="9">
        <v>13027</v>
      </c>
      <c r="AB219" s="9">
        <v>13039</v>
      </c>
      <c r="AC219" s="9">
        <v>13051</v>
      </c>
      <c r="AD219" s="9">
        <v>13062</v>
      </c>
      <c r="AE219" s="9">
        <v>13072</v>
      </c>
      <c r="AF219" s="9">
        <v>13083</v>
      </c>
      <c r="AG219" s="9">
        <v>13094</v>
      </c>
      <c r="AH219" s="9">
        <v>13103</v>
      </c>
      <c r="AI219" s="9">
        <v>13116</v>
      </c>
      <c r="AJ219" s="10">
        <v>13126</v>
      </c>
      <c r="AL219" s="38">
        <v>3</v>
      </c>
      <c r="AM219" s="40">
        <v>1.9882434816449596E-2</v>
      </c>
      <c r="AN219" s="40">
        <v>1.9877827470969146E-2</v>
      </c>
      <c r="AO219" s="40">
        <v>1.9872003771936514E-2</v>
      </c>
      <c r="AP219" s="40">
        <v>1.9865616691946402E-2</v>
      </c>
      <c r="AQ219" s="40">
        <v>1.9860749423083576E-2</v>
      </c>
      <c r="AR219" s="40">
        <v>1.9853899308983219E-2</v>
      </c>
      <c r="AS219" s="40">
        <v>1.9847358352890136E-2</v>
      </c>
      <c r="AT219" s="40">
        <v>1.9842665177432588E-2</v>
      </c>
      <c r="AU219" s="40">
        <v>1.9836647475729302E-2</v>
      </c>
      <c r="AV219" s="40">
        <v>1.9829087378488125E-2</v>
      </c>
      <c r="AW219" s="40">
        <v>1.9823468552391085E-2</v>
      </c>
      <c r="AX219" s="40">
        <v>1.9817376580159286E-2</v>
      </c>
      <c r="AY219" s="40">
        <v>1.9810174126210407E-2</v>
      </c>
      <c r="AZ219" s="40">
        <v>1.9805360605283907E-2</v>
      </c>
      <c r="BA219" s="40">
        <v>1.9799638833949609E-2</v>
      </c>
      <c r="BB219" s="40">
        <v>1.9792586808521022E-2</v>
      </c>
      <c r="BC219" s="40">
        <v>1.9785628072310067E-2</v>
      </c>
      <c r="BD219" s="40">
        <v>1.9780979602569033E-2</v>
      </c>
      <c r="BE219" s="40">
        <v>1.977515717305427E-2</v>
      </c>
      <c r="BF219" s="40">
        <v>1.9769098176998821E-2</v>
      </c>
      <c r="BG219" s="40">
        <v>1.9764196174496384E-2</v>
      </c>
      <c r="BH219" s="40">
        <v>1.9757481279834961E-2</v>
      </c>
      <c r="BI219" s="40">
        <v>1.9752431288207514E-2</v>
      </c>
      <c r="BJ219" s="40">
        <v>1.9745572867296286E-2</v>
      </c>
      <c r="BK219" s="40">
        <v>1.9740096618357489E-2</v>
      </c>
      <c r="BL219" s="40">
        <v>1.9733946866579682E-2</v>
      </c>
      <c r="BM219" s="40">
        <v>1.9727322592430853E-2</v>
      </c>
      <c r="BN219" s="40">
        <v>1.9721163299243449E-2</v>
      </c>
      <c r="BO219" s="40">
        <v>1.9714226906452401E-2</v>
      </c>
      <c r="BP219" s="40">
        <v>1.9707344067189235E-2</v>
      </c>
      <c r="BQ219" s="40">
        <v>1.9703993866072723E-2</v>
      </c>
      <c r="BR219" s="40">
        <v>1.9697964543663821E-2</v>
      </c>
      <c r="BS219" s="40">
        <v>1.9692099702325383E-2</v>
      </c>
      <c r="BT219" s="40">
        <v>1.96849527696938E-2</v>
      </c>
      <c r="BU219" s="40">
        <v>1.9678871388067343E-2</v>
      </c>
      <c r="BV219" s="40">
        <v>1.9671905892411391E-2</v>
      </c>
      <c r="BW219" s="41">
        <v>1.9667778012882466E-2</v>
      </c>
      <c r="BX219" s="33"/>
      <c r="BY219" s="38">
        <v>3</v>
      </c>
      <c r="BZ219" s="40">
        <v>20302</v>
      </c>
      <c r="CA219" s="40">
        <v>20320</v>
      </c>
      <c r="CB219" s="40">
        <v>20338</v>
      </c>
      <c r="CC219" s="40">
        <v>20354</v>
      </c>
      <c r="CD219" s="40">
        <v>20372</v>
      </c>
      <c r="CE219" s="40">
        <v>20388</v>
      </c>
      <c r="CF219" s="40">
        <v>20404</v>
      </c>
      <c r="CG219" s="40">
        <v>20422</v>
      </c>
      <c r="CH219" s="40">
        <v>20440</v>
      </c>
      <c r="CI219" s="40">
        <v>20455</v>
      </c>
      <c r="CJ219" s="40">
        <v>20472</v>
      </c>
      <c r="CK219" s="40">
        <v>20490</v>
      </c>
      <c r="CL219" s="40">
        <v>20504</v>
      </c>
      <c r="CM219" s="40">
        <v>20523</v>
      </c>
      <c r="CN219" s="40">
        <v>20540</v>
      </c>
      <c r="CO219" s="40">
        <v>20556</v>
      </c>
      <c r="CP219" s="40">
        <v>20572</v>
      </c>
      <c r="CQ219" s="40">
        <v>20590</v>
      </c>
      <c r="CR219" s="40">
        <v>20607</v>
      </c>
      <c r="CS219" s="40">
        <v>20625</v>
      </c>
      <c r="CT219" s="40">
        <v>20643</v>
      </c>
      <c r="CU219" s="40">
        <v>20659</v>
      </c>
      <c r="CV219" s="40">
        <v>20678</v>
      </c>
      <c r="CW219" s="40">
        <v>20694</v>
      </c>
      <c r="CX219" s="40">
        <v>20711</v>
      </c>
      <c r="CY219" s="40">
        <v>20728</v>
      </c>
      <c r="CZ219" s="40">
        <v>20744</v>
      </c>
      <c r="DA219" s="40">
        <v>20761</v>
      </c>
      <c r="DB219" s="40">
        <v>20777</v>
      </c>
      <c r="DC219" s="40">
        <v>20793</v>
      </c>
      <c r="DD219" s="40">
        <v>20814</v>
      </c>
      <c r="DE219" s="40">
        <v>20832</v>
      </c>
      <c r="DF219" s="40">
        <v>20849</v>
      </c>
      <c r="DG219" s="40">
        <v>20865</v>
      </c>
      <c r="DH219" s="40">
        <v>20882</v>
      </c>
      <c r="DI219" s="40">
        <v>20898</v>
      </c>
      <c r="DJ219" s="41">
        <v>20917</v>
      </c>
      <c r="DK219" s="41"/>
      <c r="DL219" s="38">
        <v>3</v>
      </c>
      <c r="DM219" s="40">
        <v>2.064400636866158E-2</v>
      </c>
      <c r="DN219" s="40">
        <v>2.060817473223436E-2</v>
      </c>
      <c r="DO219" s="40">
        <v>2.0601062103507459E-2</v>
      </c>
      <c r="DP219" s="40">
        <v>2.0593932297588692E-2</v>
      </c>
      <c r="DQ219" s="40">
        <v>2.0586818572116694E-2</v>
      </c>
      <c r="DR219" s="40">
        <v>2.0582773613627661E-2</v>
      </c>
      <c r="DS219" s="40">
        <v>2.057732893347328E-2</v>
      </c>
      <c r="DT219" s="40">
        <v>2.0570026715988492E-2</v>
      </c>
      <c r="DU219" s="40">
        <v>2.0564806484256848E-2</v>
      </c>
      <c r="DV219" s="40">
        <v>2.0559334360712674E-2</v>
      </c>
      <c r="DW219" s="40">
        <v>2.0552986543354079E-2</v>
      </c>
      <c r="DX219" s="40">
        <v>2.0547310277810631E-2</v>
      </c>
      <c r="DY219" s="40">
        <v>2.0540739025967286E-2</v>
      </c>
      <c r="DZ219" s="40">
        <v>2.0533003342433596E-2</v>
      </c>
      <c r="EA219" s="40">
        <v>2.0530292893960536E-2</v>
      </c>
      <c r="EB219" s="40">
        <v>2.0523174688031515E-2</v>
      </c>
      <c r="EC219" s="40">
        <v>2.0517563892901814E-2</v>
      </c>
      <c r="ED219" s="40">
        <v>2.0511412161754575E-2</v>
      </c>
      <c r="EE219" s="40">
        <v>2.0506087447394877E-2</v>
      </c>
      <c r="EF219" s="40">
        <v>2.0499930310056893E-2</v>
      </c>
      <c r="EG219" s="40">
        <v>2.0492723999253254E-2</v>
      </c>
      <c r="EH219" s="40">
        <v>2.0488467829233796E-2</v>
      </c>
      <c r="EI219" s="40">
        <v>2.048106428923209E-2</v>
      </c>
      <c r="EJ219" s="40">
        <v>2.0473968023714168E-2</v>
      </c>
      <c r="EK219" s="40">
        <v>2.0468462565834237E-2</v>
      </c>
      <c r="EL219" s="40">
        <v>2.0462711832409337E-2</v>
      </c>
      <c r="EM219" s="40">
        <v>2.0455306169591882E-2</v>
      </c>
      <c r="EN219" s="40">
        <v>2.0447628360783628E-2</v>
      </c>
      <c r="EO219" s="40">
        <v>2.0443456337957504E-2</v>
      </c>
      <c r="EP219" s="40">
        <v>2.0438973587978734E-2</v>
      </c>
      <c r="EQ219" s="40">
        <v>2.0433096548023721E-2</v>
      </c>
      <c r="ER219" s="40">
        <v>2.0425510637765945E-2</v>
      </c>
      <c r="ES219" s="40">
        <v>2.0419407098955226E-2</v>
      </c>
      <c r="ET219" s="40">
        <v>2.0413572047717932E-2</v>
      </c>
      <c r="EU219" s="40">
        <v>2.0404603844219268E-2</v>
      </c>
      <c r="EV219" s="40">
        <v>2.040143351335208E-2</v>
      </c>
      <c r="EW219" s="41">
        <v>2.0393926258073437E-2</v>
      </c>
      <c r="EX219" s="33"/>
      <c r="EY219" s="38">
        <v>3</v>
      </c>
      <c r="EZ219" s="40">
        <v>12460</v>
      </c>
      <c r="FA219" s="40">
        <v>13019</v>
      </c>
      <c r="FB219" s="40">
        <v>13030</v>
      </c>
      <c r="FC219" s="40">
        <v>13040</v>
      </c>
      <c r="FD219" s="40">
        <v>13050</v>
      </c>
      <c r="FE219" s="40">
        <v>13062</v>
      </c>
      <c r="FF219" s="40">
        <v>13073</v>
      </c>
      <c r="FG219" s="40">
        <v>13083</v>
      </c>
      <c r="FH219" s="40">
        <v>13094</v>
      </c>
      <c r="FI219" s="40">
        <v>13105</v>
      </c>
      <c r="FJ219" s="40">
        <v>13117</v>
      </c>
      <c r="FK219" s="40">
        <v>13128</v>
      </c>
      <c r="FL219" s="40">
        <v>13138</v>
      </c>
      <c r="FM219" s="40">
        <v>13149</v>
      </c>
      <c r="FN219" s="40">
        <v>13162</v>
      </c>
      <c r="FO219" s="40">
        <v>13172</v>
      </c>
      <c r="FP219" s="40">
        <v>13183</v>
      </c>
      <c r="FQ219" s="40">
        <v>13194</v>
      </c>
      <c r="FR219" s="40">
        <v>13205</v>
      </c>
      <c r="FS219" s="40">
        <v>13217</v>
      </c>
      <c r="FT219" s="40">
        <v>13227</v>
      </c>
      <c r="FU219" s="40">
        <v>13239</v>
      </c>
      <c r="FV219" s="40">
        <v>13250</v>
      </c>
      <c r="FW219" s="40">
        <v>13260</v>
      </c>
      <c r="FX219" s="40">
        <v>13271</v>
      </c>
      <c r="FY219" s="40">
        <v>13282</v>
      </c>
      <c r="FZ219" s="40">
        <v>13292</v>
      </c>
      <c r="GA219" s="40">
        <v>13302</v>
      </c>
      <c r="GB219" s="40">
        <v>13314</v>
      </c>
      <c r="GC219" s="40">
        <v>13327</v>
      </c>
      <c r="GD219" s="40">
        <v>13338</v>
      </c>
      <c r="GE219" s="40">
        <v>13348</v>
      </c>
      <c r="GF219" s="40">
        <v>13359</v>
      </c>
      <c r="GG219" s="40">
        <v>13371</v>
      </c>
      <c r="GH219" s="40">
        <v>13380</v>
      </c>
      <c r="GI219" s="40">
        <v>13393</v>
      </c>
      <c r="GJ219" s="41">
        <v>13403</v>
      </c>
    </row>
    <row r="220" spans="2:192" customFormat="1" x14ac:dyDescent="0.25">
      <c r="B220" s="2">
        <v>4</v>
      </c>
      <c r="C220" s="9">
        <v>33703</v>
      </c>
      <c r="D220" s="9">
        <v>33729</v>
      </c>
      <c r="E220" s="9">
        <v>33758</v>
      </c>
      <c r="F220" s="9">
        <v>33786</v>
      </c>
      <c r="G220" s="9">
        <v>33813</v>
      </c>
      <c r="H220" s="9">
        <v>33837</v>
      </c>
      <c r="I220" s="9">
        <v>33863</v>
      </c>
      <c r="J220" s="9">
        <v>33891</v>
      </c>
      <c r="K220" s="9">
        <v>33918</v>
      </c>
      <c r="L220" s="10">
        <v>33944</v>
      </c>
      <c r="N220" s="2">
        <v>4</v>
      </c>
      <c r="O220" s="9">
        <v>20569</v>
      </c>
      <c r="P220" s="9">
        <v>20586</v>
      </c>
      <c r="Q220" s="9">
        <v>20602</v>
      </c>
      <c r="R220" s="9">
        <v>20619</v>
      </c>
      <c r="S220" s="9">
        <v>20636</v>
      </c>
      <c r="T220" s="9">
        <v>20651</v>
      </c>
      <c r="U220" s="9">
        <v>20667</v>
      </c>
      <c r="V220" s="9">
        <v>20683</v>
      </c>
      <c r="W220" s="9">
        <v>20699</v>
      </c>
      <c r="X220" s="10">
        <v>20716</v>
      </c>
      <c r="Z220" s="2">
        <v>4</v>
      </c>
      <c r="AA220" s="9">
        <v>13134</v>
      </c>
      <c r="AB220" s="9">
        <v>13143</v>
      </c>
      <c r="AC220" s="9">
        <v>13156</v>
      </c>
      <c r="AD220" s="9">
        <v>13167</v>
      </c>
      <c r="AE220" s="9">
        <v>13177</v>
      </c>
      <c r="AF220" s="9">
        <v>13186</v>
      </c>
      <c r="AG220" s="9">
        <v>13196</v>
      </c>
      <c r="AH220" s="9">
        <v>13208</v>
      </c>
      <c r="AI220" s="9">
        <v>13219</v>
      </c>
      <c r="AJ220" s="10">
        <v>13228</v>
      </c>
      <c r="AL220" s="38">
        <v>4</v>
      </c>
      <c r="AM220" s="40">
        <v>1.9993626342861059E-2</v>
      </c>
      <c r="AN220" s="40">
        <v>1.9986910086175265E-2</v>
      </c>
      <c r="AO220" s="40">
        <v>1.9978980963012635E-2</v>
      </c>
      <c r="AP220" s="40">
        <v>1.9972474277499257E-2</v>
      </c>
      <c r="AQ220" s="40">
        <v>1.9964520257549329E-2</v>
      </c>
      <c r="AR220" s="40">
        <v>1.995853899308983E-2</v>
      </c>
      <c r="AS220" s="40">
        <v>1.9951880410988623E-2</v>
      </c>
      <c r="AT220" s="40">
        <v>1.994411432432406E-2</v>
      </c>
      <c r="AU220" s="40">
        <v>1.993896416161314E-2</v>
      </c>
      <c r="AV220" s="40">
        <v>1.9931289038085841E-2</v>
      </c>
      <c r="AW220" s="40">
        <v>1.992457364082368E-2</v>
      </c>
      <c r="AX220" s="40">
        <v>1.9917385110298624E-2</v>
      </c>
      <c r="AY220" s="40">
        <v>1.9911051564041014E-2</v>
      </c>
      <c r="AZ220" s="40">
        <v>1.990318901034829E-2</v>
      </c>
      <c r="BA220" s="40">
        <v>1.989637974030441E-2</v>
      </c>
      <c r="BB220" s="40">
        <v>1.988824089212074E-2</v>
      </c>
      <c r="BC220" s="40">
        <v>1.9882148087051306E-2</v>
      </c>
      <c r="BD220" s="40">
        <v>1.9875443713510802E-2</v>
      </c>
      <c r="BE220" s="40">
        <v>1.9868541751174848E-2</v>
      </c>
      <c r="BF220" s="40">
        <v>1.9863347784939884E-2</v>
      </c>
      <c r="BG220" s="40">
        <v>1.9855427486635581E-2</v>
      </c>
      <c r="BH220" s="40">
        <v>1.9848609996238518E-2</v>
      </c>
      <c r="BI220" s="40">
        <v>1.9841519614441215E-2</v>
      </c>
      <c r="BJ220" s="40">
        <v>1.9834560459330734E-2</v>
      </c>
      <c r="BK220" s="40">
        <v>1.9828019323671495E-2</v>
      </c>
      <c r="BL220" s="40">
        <v>1.9820804027083992E-2</v>
      </c>
      <c r="BM220" s="40">
        <v>1.9814082709383493E-2</v>
      </c>
      <c r="BN220" s="40">
        <v>1.9805898535332187E-2</v>
      </c>
      <c r="BO220" s="40">
        <v>1.9799828028308E-2</v>
      </c>
      <c r="BP220" s="40">
        <v>1.979284855809646E-2</v>
      </c>
      <c r="BQ220" s="40">
        <v>1.9786521673625553E-2</v>
      </c>
      <c r="BR220" s="40">
        <v>1.9780398847836819E-2</v>
      </c>
      <c r="BS220" s="40">
        <v>1.977252642352903E-2</v>
      </c>
      <c r="BT220" s="40">
        <v>1.9765287805045995E-2</v>
      </c>
      <c r="BU220" s="40">
        <v>1.9758160044630917E-2</v>
      </c>
      <c r="BV220" s="40">
        <v>1.9751104970266949E-2</v>
      </c>
      <c r="BW220" s="41">
        <v>1.9744981309177279E-2</v>
      </c>
      <c r="BX220" s="33"/>
      <c r="BY220" s="38">
        <v>4</v>
      </c>
      <c r="BZ220" s="40">
        <v>20416</v>
      </c>
      <c r="CA220" s="40">
        <v>20432</v>
      </c>
      <c r="CB220" s="40">
        <v>20447</v>
      </c>
      <c r="CC220" s="40">
        <v>20463</v>
      </c>
      <c r="CD220" s="40">
        <v>20478</v>
      </c>
      <c r="CE220" s="40">
        <v>20495</v>
      </c>
      <c r="CF220" s="40">
        <v>20511</v>
      </c>
      <c r="CG220" s="40">
        <v>20526</v>
      </c>
      <c r="CH220" s="40">
        <v>20546</v>
      </c>
      <c r="CI220" s="40">
        <v>20561</v>
      </c>
      <c r="CJ220" s="40">
        <v>20577</v>
      </c>
      <c r="CK220" s="40">
        <v>20593</v>
      </c>
      <c r="CL220" s="40">
        <v>20609</v>
      </c>
      <c r="CM220" s="40">
        <v>20624</v>
      </c>
      <c r="CN220" s="40">
        <v>20640</v>
      </c>
      <c r="CO220" s="40">
        <v>20655</v>
      </c>
      <c r="CP220" s="40">
        <v>20672</v>
      </c>
      <c r="CQ220" s="40">
        <v>20688</v>
      </c>
      <c r="CR220" s="40">
        <v>20705</v>
      </c>
      <c r="CS220" s="40">
        <v>20724</v>
      </c>
      <c r="CT220" s="40">
        <v>20739</v>
      </c>
      <c r="CU220" s="40">
        <v>20755</v>
      </c>
      <c r="CV220" s="40">
        <v>20771</v>
      </c>
      <c r="CW220" s="40">
        <v>20787</v>
      </c>
      <c r="CX220" s="40">
        <v>20803</v>
      </c>
      <c r="CY220" s="40">
        <v>20819</v>
      </c>
      <c r="CZ220" s="40">
        <v>20835</v>
      </c>
      <c r="DA220" s="40">
        <v>20850</v>
      </c>
      <c r="DB220" s="40">
        <v>20867</v>
      </c>
      <c r="DC220" s="40">
        <v>20883</v>
      </c>
      <c r="DD220" s="40">
        <v>20902</v>
      </c>
      <c r="DE220" s="40">
        <v>20919</v>
      </c>
      <c r="DF220" s="40">
        <v>20934</v>
      </c>
      <c r="DG220" s="40">
        <v>20950</v>
      </c>
      <c r="DH220" s="40">
        <v>20966</v>
      </c>
      <c r="DI220" s="40">
        <v>20982</v>
      </c>
      <c r="DJ220" s="41">
        <v>20999</v>
      </c>
      <c r="DK220" s="41"/>
      <c r="DL220" s="38">
        <v>4</v>
      </c>
      <c r="DM220" s="40">
        <v>2.0835201575583863E-2</v>
      </c>
      <c r="DN220" s="40">
        <v>2.0798916329097146E-2</v>
      </c>
      <c r="DO220" s="40">
        <v>2.0789973794557728E-2</v>
      </c>
      <c r="DP220" s="40">
        <v>2.0784243520951172E-2</v>
      </c>
      <c r="DQ220" s="40">
        <v>2.0776915183080759E-2</v>
      </c>
      <c r="DR220" s="40">
        <v>2.0769436246665017E-2</v>
      </c>
      <c r="DS220" s="40">
        <v>2.0765389196339738E-2</v>
      </c>
      <c r="DT220" s="40">
        <v>2.0757873510069871E-2</v>
      </c>
      <c r="DU220" s="40">
        <v>2.0752444506455872E-2</v>
      </c>
      <c r="DV220" s="40">
        <v>2.0743557786883932E-2</v>
      </c>
      <c r="DW220" s="40">
        <v>2.0735395298974349E-2</v>
      </c>
      <c r="DX220" s="40">
        <v>2.0727914358503893E-2</v>
      </c>
      <c r="DY220" s="40">
        <v>2.0721145019277895E-2</v>
      </c>
      <c r="DZ220" s="40">
        <v>2.0714796009491492E-2</v>
      </c>
      <c r="EA220" s="40">
        <v>2.0707099668049261E-2</v>
      </c>
      <c r="EB220" s="40">
        <v>2.0699783137552524E-2</v>
      </c>
      <c r="EC220" s="40">
        <v>2.0692384344351791E-2</v>
      </c>
      <c r="ED220" s="40">
        <v>2.068761886014903E-2</v>
      </c>
      <c r="EE220" s="40">
        <v>2.0680512874182183E-2</v>
      </c>
      <c r="EF220" s="40">
        <v>2.0674155167826055E-2</v>
      </c>
      <c r="EG220" s="40">
        <v>2.0665171070659002E-2</v>
      </c>
      <c r="EH220" s="40">
        <v>2.0659139215701769E-2</v>
      </c>
      <c r="EI220" s="40">
        <v>2.0651542512217604E-2</v>
      </c>
      <c r="EJ220" s="40">
        <v>2.0644255936425847E-2</v>
      </c>
      <c r="EK220" s="40">
        <v>2.0635410629236701E-2</v>
      </c>
      <c r="EL220" s="40">
        <v>2.0629471842729577E-2</v>
      </c>
      <c r="EM220" s="40">
        <v>2.0621877764734908E-2</v>
      </c>
      <c r="EN220" s="40">
        <v>2.0615579250060037E-2</v>
      </c>
      <c r="EO220" s="40">
        <v>2.0606514813235333E-2</v>
      </c>
      <c r="EP220" s="40">
        <v>2.0603412498923317E-2</v>
      </c>
      <c r="EQ220" s="40">
        <v>2.05973497357088E-2</v>
      </c>
      <c r="ER220" s="40">
        <v>2.0589577239430987E-2</v>
      </c>
      <c r="ES220" s="40">
        <v>2.0580165253139465E-2</v>
      </c>
      <c r="ET220" s="40">
        <v>2.0572590250625161E-2</v>
      </c>
      <c r="EU220" s="40">
        <v>2.0568114750396709E-2</v>
      </c>
      <c r="EV220" s="40">
        <v>2.0561646051616436E-2</v>
      </c>
      <c r="EW220" s="41">
        <v>2.0552404124774909E-2</v>
      </c>
      <c r="EX220" s="33"/>
      <c r="EY220" s="38">
        <v>4</v>
      </c>
      <c r="EZ220" s="40">
        <v>12575</v>
      </c>
      <c r="FA220" s="40">
        <v>13139</v>
      </c>
      <c r="FB220" s="40">
        <v>13149</v>
      </c>
      <c r="FC220" s="40">
        <v>13160</v>
      </c>
      <c r="FD220" s="40">
        <v>13170</v>
      </c>
      <c r="FE220" s="40">
        <v>13180</v>
      </c>
      <c r="FF220" s="40">
        <v>13193</v>
      </c>
      <c r="FG220" s="40">
        <v>13203</v>
      </c>
      <c r="FH220" s="40">
        <v>13214</v>
      </c>
      <c r="FI220" s="40">
        <v>13223</v>
      </c>
      <c r="FJ220" s="40">
        <v>13233</v>
      </c>
      <c r="FK220" s="40">
        <v>13243</v>
      </c>
      <c r="FL220" s="40">
        <v>13253</v>
      </c>
      <c r="FM220" s="40">
        <v>13265</v>
      </c>
      <c r="FN220" s="40">
        <v>13275</v>
      </c>
      <c r="FO220" s="40">
        <v>13285</v>
      </c>
      <c r="FP220" s="40">
        <v>13295</v>
      </c>
      <c r="FQ220" s="40">
        <v>13308</v>
      </c>
      <c r="FR220" s="40">
        <v>13318</v>
      </c>
      <c r="FS220" s="40">
        <v>13329</v>
      </c>
      <c r="FT220" s="40">
        <v>13338</v>
      </c>
      <c r="FU220" s="40">
        <v>13349</v>
      </c>
      <c r="FV220" s="40">
        <v>13359</v>
      </c>
      <c r="FW220" s="40">
        <v>13370</v>
      </c>
      <c r="FX220" s="40">
        <v>13378</v>
      </c>
      <c r="FY220" s="40">
        <v>13390</v>
      </c>
      <c r="FZ220" s="40">
        <v>13400</v>
      </c>
      <c r="GA220" s="40">
        <v>13412</v>
      </c>
      <c r="GB220" s="40">
        <v>13421</v>
      </c>
      <c r="GC220" s="40">
        <v>13434</v>
      </c>
      <c r="GD220" s="40">
        <v>13445</v>
      </c>
      <c r="GE220" s="40">
        <v>13455</v>
      </c>
      <c r="GF220" s="40">
        <v>13464</v>
      </c>
      <c r="GG220" s="40">
        <v>13474</v>
      </c>
      <c r="GH220" s="40">
        <v>13487</v>
      </c>
      <c r="GI220" s="40">
        <v>13499</v>
      </c>
      <c r="GJ220" s="41">
        <v>13508</v>
      </c>
    </row>
    <row r="221" spans="2:192" customFormat="1" x14ac:dyDescent="0.25">
      <c r="B221" s="2">
        <v>5</v>
      </c>
      <c r="C221" s="9">
        <v>33963</v>
      </c>
      <c r="D221" s="9">
        <v>33989</v>
      </c>
      <c r="E221" s="9">
        <v>34015</v>
      </c>
      <c r="F221" s="9">
        <v>34044</v>
      </c>
      <c r="G221" s="9">
        <v>34070</v>
      </c>
      <c r="H221" s="9">
        <v>34096</v>
      </c>
      <c r="I221" s="9">
        <v>34123</v>
      </c>
      <c r="J221" s="9">
        <v>34151</v>
      </c>
      <c r="K221" s="9">
        <v>34179</v>
      </c>
      <c r="L221" s="10">
        <v>34204</v>
      </c>
      <c r="N221" s="2">
        <v>5</v>
      </c>
      <c r="O221" s="9">
        <v>20882</v>
      </c>
      <c r="P221" s="9">
        <v>20899</v>
      </c>
      <c r="Q221" s="9">
        <v>20914</v>
      </c>
      <c r="R221" s="9">
        <v>20932</v>
      </c>
      <c r="S221" s="9">
        <v>20949</v>
      </c>
      <c r="T221" s="9">
        <v>20963</v>
      </c>
      <c r="U221" s="9">
        <v>20980</v>
      </c>
      <c r="V221" s="9">
        <v>20997</v>
      </c>
      <c r="W221" s="9">
        <v>21014</v>
      </c>
      <c r="X221" s="10">
        <v>21030</v>
      </c>
      <c r="Z221" s="2">
        <v>5</v>
      </c>
      <c r="AA221" s="9">
        <v>13081</v>
      </c>
      <c r="AB221" s="9">
        <v>13090</v>
      </c>
      <c r="AC221" s="9">
        <v>13101</v>
      </c>
      <c r="AD221" s="9">
        <v>13112</v>
      </c>
      <c r="AE221" s="9">
        <v>13121</v>
      </c>
      <c r="AF221" s="9">
        <v>13133</v>
      </c>
      <c r="AG221" s="9">
        <v>13143</v>
      </c>
      <c r="AH221" s="9">
        <v>13154</v>
      </c>
      <c r="AI221" s="9">
        <v>13165</v>
      </c>
      <c r="AJ221" s="10">
        <v>13174</v>
      </c>
      <c r="AL221" s="38">
        <v>5</v>
      </c>
      <c r="AM221" s="40">
        <v>2.0300395821978394E-2</v>
      </c>
      <c r="AN221" s="40">
        <v>2.0292341408752392E-2</v>
      </c>
      <c r="AO221" s="40">
        <v>2.0285054593035982E-2</v>
      </c>
      <c r="AP221" s="40">
        <v>2.0278205702831033E-2</v>
      </c>
      <c r="AQ221" s="40">
        <v>2.0269902998977116E-2</v>
      </c>
      <c r="AR221" s="40">
        <v>2.0263573543928923E-2</v>
      </c>
      <c r="AS221" s="40">
        <v>2.0257558128069106E-2</v>
      </c>
      <c r="AT221" s="40">
        <v>2.024846176499847E-2</v>
      </c>
      <c r="AU221" s="40">
        <v>2.0242962776402623E-2</v>
      </c>
      <c r="AV221" s="40">
        <v>2.0235928600348271E-2</v>
      </c>
      <c r="AW221" s="40">
        <v>2.0227888906121472E-2</v>
      </c>
      <c r="AX221" s="40">
        <v>2.0220352128073667E-2</v>
      </c>
      <c r="AY221" s="40">
        <v>2.0214663270133128E-2</v>
      </c>
      <c r="AZ221" s="40">
        <v>2.0206457066047873E-2</v>
      </c>
      <c r="BA221" s="40">
        <v>2.0200282991580609E-2</v>
      </c>
      <c r="BB221" s="40">
        <v>2.0191796198238209E-2</v>
      </c>
      <c r="BC221" s="40">
        <v>2.0185357426288932E-2</v>
      </c>
      <c r="BD221" s="40">
        <v>2.0179287039426591E-2</v>
      </c>
      <c r="BE221" s="40">
        <v>2.0171068874044632E-2</v>
      </c>
      <c r="BF221" s="40">
        <v>2.0164557872174214E-2</v>
      </c>
      <c r="BG221" s="40">
        <v>2.0157267253394E-2</v>
      </c>
      <c r="BH221" s="40">
        <v>2.0150110323914117E-2</v>
      </c>
      <c r="BI221" s="40">
        <v>2.0143645242538123E-2</v>
      </c>
      <c r="BJ221" s="40">
        <v>2.0136344467099741E-2</v>
      </c>
      <c r="BK221" s="40">
        <v>2.0129468599033817E-2</v>
      </c>
      <c r="BL221" s="40">
        <v>2.0121908850165609E-2</v>
      </c>
      <c r="BM221" s="40">
        <v>2.0113887113519829E-2</v>
      </c>
      <c r="BN221" s="40">
        <v>2.0107286363693262E-2</v>
      </c>
      <c r="BO221" s="40">
        <v>2.01008746703395E-2</v>
      </c>
      <c r="BP221" s="40">
        <v>2.0092594638580201E-2</v>
      </c>
      <c r="BQ221" s="40">
        <v>2.0086884508091082E-2</v>
      </c>
      <c r="BR221" s="40">
        <v>2.0080421373489706E-2</v>
      </c>
      <c r="BS221" s="40">
        <v>2.0071254245142563E-2</v>
      </c>
      <c r="BT221" s="40">
        <v>2.006463144867978E-2</v>
      </c>
      <c r="BU221" s="40">
        <v>2.0058119540546118E-2</v>
      </c>
      <c r="BV221" s="40">
        <v>2.0051679783815141E-2</v>
      </c>
      <c r="BW221" s="41">
        <v>2.0044263223209027E-2</v>
      </c>
      <c r="BX221" s="33"/>
      <c r="BY221" s="38">
        <v>5</v>
      </c>
      <c r="BZ221" s="40">
        <v>20729</v>
      </c>
      <c r="CA221" s="40">
        <v>20744</v>
      </c>
      <c r="CB221" s="40">
        <v>20760</v>
      </c>
      <c r="CC221" s="40">
        <v>20776</v>
      </c>
      <c r="CD221" s="40">
        <v>20791</v>
      </c>
      <c r="CE221" s="40">
        <v>20808</v>
      </c>
      <c r="CF221" s="40">
        <v>20826</v>
      </c>
      <c r="CG221" s="40">
        <v>20840</v>
      </c>
      <c r="CH221" s="40">
        <v>20859</v>
      </c>
      <c r="CI221" s="40">
        <v>20875</v>
      </c>
      <c r="CJ221" s="40">
        <v>20890</v>
      </c>
      <c r="CK221" s="40">
        <v>20906</v>
      </c>
      <c r="CL221" s="40">
        <v>20923</v>
      </c>
      <c r="CM221" s="40">
        <v>20938</v>
      </c>
      <c r="CN221" s="40">
        <v>20955</v>
      </c>
      <c r="CO221" s="40">
        <v>20970</v>
      </c>
      <c r="CP221" s="40">
        <v>20988</v>
      </c>
      <c r="CQ221" s="40">
        <v>21005</v>
      </c>
      <c r="CR221" s="40">
        <v>21020</v>
      </c>
      <c r="CS221" s="40">
        <v>21038</v>
      </c>
      <c r="CT221" s="40">
        <v>21054</v>
      </c>
      <c r="CU221" s="40">
        <v>21070</v>
      </c>
      <c r="CV221" s="40">
        <v>21087</v>
      </c>
      <c r="CW221" s="40">
        <v>21103</v>
      </c>
      <c r="CX221" s="40">
        <v>21119</v>
      </c>
      <c r="CY221" s="40">
        <v>21135</v>
      </c>
      <c r="CZ221" s="40">
        <v>21150</v>
      </c>
      <c r="DA221" s="40">
        <v>21168</v>
      </c>
      <c r="DB221" s="40">
        <v>21185</v>
      </c>
      <c r="DC221" s="40">
        <v>21200</v>
      </c>
      <c r="DD221" s="40">
        <v>21219</v>
      </c>
      <c r="DE221" s="40">
        <v>21236</v>
      </c>
      <c r="DF221" s="40">
        <v>21250</v>
      </c>
      <c r="DG221" s="40">
        <v>21267</v>
      </c>
      <c r="DH221" s="40">
        <v>21284</v>
      </c>
      <c r="DI221" s="40">
        <v>21301</v>
      </c>
      <c r="DJ221" s="41">
        <v>21318</v>
      </c>
      <c r="DK221" s="41"/>
      <c r="DL221" s="38">
        <v>5</v>
      </c>
      <c r="DM221" s="40">
        <v>2.075229391948482E-2</v>
      </c>
      <c r="DN221" s="40">
        <v>2.0714860710140663E-2</v>
      </c>
      <c r="DO221" s="40">
        <v>2.0710856932493943E-2</v>
      </c>
      <c r="DP221" s="40">
        <v>2.0701990365091114E-2</v>
      </c>
      <c r="DQ221" s="40">
        <v>2.0694754783426798E-2</v>
      </c>
      <c r="DR221" s="40">
        <v>2.0685759893924131E-2</v>
      </c>
      <c r="DS221" s="40">
        <v>2.0681806857287981E-2</v>
      </c>
      <c r="DT221" s="40">
        <v>2.0672780517879161E-2</v>
      </c>
      <c r="DU221" s="40">
        <v>2.0665842342364016E-2</v>
      </c>
      <c r="DV221" s="40">
        <v>2.0660256759397796E-2</v>
      </c>
      <c r="DW221" s="40">
        <v>2.0648991151575275E-2</v>
      </c>
      <c r="DX221" s="40">
        <v>2.0646402782261802E-2</v>
      </c>
      <c r="DY221" s="40">
        <v>2.0638126332090716E-2</v>
      </c>
      <c r="DZ221" s="40">
        <v>2.0630278366034753E-2</v>
      </c>
      <c r="EA221" s="40">
        <v>2.0622678415556449E-2</v>
      </c>
      <c r="EB221" s="40">
        <v>2.0617047647686827E-2</v>
      </c>
      <c r="EC221" s="40">
        <v>2.0611331225952254E-2</v>
      </c>
      <c r="ED221" s="40">
        <v>2.060348413028501E-2</v>
      </c>
      <c r="EE221" s="40">
        <v>2.059330016078853E-2</v>
      </c>
      <c r="EF221" s="40">
        <v>2.0587042738941474E-2</v>
      </c>
      <c r="EG221" s="40">
        <v>2.0579738576568082E-2</v>
      </c>
      <c r="EH221" s="40">
        <v>2.0573803522467782E-2</v>
      </c>
      <c r="EI221" s="40">
        <v>2.0567881902789527E-2</v>
      </c>
      <c r="EJ221" s="40">
        <v>2.0562265459935038E-2</v>
      </c>
      <c r="EK221" s="40">
        <v>2.0551936597535469E-2</v>
      </c>
      <c r="EL221" s="40">
        <v>2.0547665045213988E-2</v>
      </c>
      <c r="EM221" s="40">
        <v>2.0540163397306254E-2</v>
      </c>
      <c r="EN221" s="40">
        <v>2.0532388622661442E-2</v>
      </c>
      <c r="EO221" s="40">
        <v>2.0523417705641825E-2</v>
      </c>
      <c r="EP221" s="40">
        <v>2.0517277831285676E-2</v>
      </c>
      <c r="EQ221" s="40">
        <v>2.0511312351683283E-2</v>
      </c>
      <c r="ER221" s="40">
        <v>2.0502075051876296E-2</v>
      </c>
      <c r="ES221" s="40">
        <v>2.0497445037879612E-2</v>
      </c>
      <c r="ET221" s="40">
        <v>2.0489963145192976E-2</v>
      </c>
      <c r="EU221" s="40">
        <v>2.0484023427219736E-2</v>
      </c>
      <c r="EV221" s="40">
        <v>2.0477651128642891E-2</v>
      </c>
      <c r="EW221" s="41">
        <v>2.0468504077697659E-2</v>
      </c>
      <c r="EX221" s="33"/>
      <c r="EY221" s="38">
        <v>5</v>
      </c>
      <c r="EZ221" s="40">
        <v>12524</v>
      </c>
      <c r="FA221" s="40">
        <v>13086</v>
      </c>
      <c r="FB221" s="40">
        <v>13099</v>
      </c>
      <c r="FC221" s="40">
        <v>13108</v>
      </c>
      <c r="FD221" s="40">
        <v>13118</v>
      </c>
      <c r="FE221" s="40">
        <v>13127</v>
      </c>
      <c r="FF221" s="40">
        <v>13139</v>
      </c>
      <c r="FG221" s="40">
        <v>13149</v>
      </c>
      <c r="FH221" s="40">
        <v>13159</v>
      </c>
      <c r="FI221" s="40">
        <v>13170</v>
      </c>
      <c r="FJ221" s="40">
        <v>13178</v>
      </c>
      <c r="FK221" s="40">
        <v>13192</v>
      </c>
      <c r="FL221" s="40">
        <v>13200</v>
      </c>
      <c r="FM221" s="40">
        <v>13211</v>
      </c>
      <c r="FN221" s="40">
        <v>13221</v>
      </c>
      <c r="FO221" s="40">
        <v>13232</v>
      </c>
      <c r="FP221" s="40">
        <v>13243</v>
      </c>
      <c r="FQ221" s="40">
        <v>13253</v>
      </c>
      <c r="FR221" s="40">
        <v>13262</v>
      </c>
      <c r="FS221" s="40">
        <v>13273</v>
      </c>
      <c r="FT221" s="40">
        <v>13283</v>
      </c>
      <c r="FU221" s="40">
        <v>13295</v>
      </c>
      <c r="FV221" s="40">
        <v>13306</v>
      </c>
      <c r="FW221" s="40">
        <v>13317</v>
      </c>
      <c r="FX221" s="40">
        <v>13325</v>
      </c>
      <c r="FY221" s="40">
        <v>13337</v>
      </c>
      <c r="FZ221" s="40">
        <v>13347</v>
      </c>
      <c r="GA221" s="40">
        <v>13357</v>
      </c>
      <c r="GB221" s="40">
        <v>13366</v>
      </c>
      <c r="GC221" s="40">
        <v>13378</v>
      </c>
      <c r="GD221" s="40">
        <v>13389</v>
      </c>
      <c r="GE221" s="40">
        <v>13398</v>
      </c>
      <c r="GF221" s="40">
        <v>13411</v>
      </c>
      <c r="GG221" s="40">
        <v>13421</v>
      </c>
      <c r="GH221" s="40">
        <v>13432</v>
      </c>
      <c r="GI221" s="40">
        <v>13443</v>
      </c>
      <c r="GJ221" s="41">
        <v>13452</v>
      </c>
    </row>
    <row r="222" spans="2:192" customFormat="1" x14ac:dyDescent="0.25">
      <c r="B222" s="2">
        <v>6</v>
      </c>
      <c r="C222" s="9">
        <v>34312</v>
      </c>
      <c r="D222" s="9">
        <v>34340</v>
      </c>
      <c r="E222" s="9">
        <v>34369</v>
      </c>
      <c r="F222" s="9">
        <v>34399</v>
      </c>
      <c r="G222" s="9">
        <v>34426</v>
      </c>
      <c r="H222" s="9">
        <v>34454</v>
      </c>
      <c r="I222" s="9">
        <v>34483</v>
      </c>
      <c r="J222" s="9">
        <v>34511</v>
      </c>
      <c r="K222" s="9">
        <v>34541</v>
      </c>
      <c r="L222" s="10">
        <v>34570</v>
      </c>
      <c r="N222" s="2">
        <v>6</v>
      </c>
      <c r="O222" s="9">
        <v>21186</v>
      </c>
      <c r="P222" s="9">
        <v>21204</v>
      </c>
      <c r="Q222" s="9">
        <v>21222</v>
      </c>
      <c r="R222" s="9">
        <v>21240</v>
      </c>
      <c r="S222" s="9">
        <v>21256</v>
      </c>
      <c r="T222" s="9">
        <v>21273</v>
      </c>
      <c r="U222" s="9">
        <v>21292</v>
      </c>
      <c r="V222" s="9">
        <v>21309</v>
      </c>
      <c r="W222" s="9">
        <v>21327</v>
      </c>
      <c r="X222" s="10">
        <v>21345</v>
      </c>
      <c r="Z222" s="2">
        <v>6</v>
      </c>
      <c r="AA222" s="9">
        <v>13126</v>
      </c>
      <c r="AB222" s="9">
        <v>13136</v>
      </c>
      <c r="AC222" s="9">
        <v>13147</v>
      </c>
      <c r="AD222" s="9">
        <v>13159</v>
      </c>
      <c r="AE222" s="9">
        <v>13170</v>
      </c>
      <c r="AF222" s="9">
        <v>13181</v>
      </c>
      <c r="AG222" s="9">
        <v>13191</v>
      </c>
      <c r="AH222" s="9">
        <v>13202</v>
      </c>
      <c r="AI222" s="9">
        <v>13214</v>
      </c>
      <c r="AJ222" s="10">
        <v>13225</v>
      </c>
      <c r="AL222" s="38">
        <v>6</v>
      </c>
      <c r="AM222" s="40">
        <v>2.0565468478691437E-2</v>
      </c>
      <c r="AN222" s="40">
        <v>2.0558106325800022E-2</v>
      </c>
      <c r="AO222" s="40">
        <v>2.0551507041179286E-2</v>
      </c>
      <c r="AP222" s="40">
        <v>2.0546339088801623E-2</v>
      </c>
      <c r="AQ222" s="40">
        <v>2.0540695462249653E-2</v>
      </c>
      <c r="AR222" s="40">
        <v>2.0533070088845015E-2</v>
      </c>
      <c r="AS222" s="40">
        <v>2.0526751730530302E-2</v>
      </c>
      <c r="AT222" s="40">
        <v>2.0521291024114364E-2</v>
      </c>
      <c r="AU222" s="40">
        <v>2.051547933399708E-2</v>
      </c>
      <c r="AV222" s="40">
        <v>2.0510104206384459E-2</v>
      </c>
      <c r="AW222" s="40">
        <v>2.0503719293010401E-2</v>
      </c>
      <c r="AX222" s="40">
        <v>2.049782677542104E-2</v>
      </c>
      <c r="AY222" s="40">
        <v>2.0491831376017219E-2</v>
      </c>
      <c r="AZ222" s="40">
        <v>2.0484289736430711E-2</v>
      </c>
      <c r="BA222" s="40">
        <v>2.047877954017777E-2</v>
      </c>
      <c r="BB222" s="40">
        <v>2.0472902076572069E-2</v>
      </c>
      <c r="BC222" s="40">
        <v>2.0466142923717991E-2</v>
      </c>
      <c r="BD222" s="40">
        <v>2.0458783944996568E-2</v>
      </c>
      <c r="BE222" s="40">
        <v>2.045511363249472E-2</v>
      </c>
      <c r="BF222" s="40">
        <v>2.0449249986882787E-2</v>
      </c>
      <c r="BG222" s="40">
        <v>2.044260774029745E-2</v>
      </c>
      <c r="BH222" s="40">
        <v>2.0436099380712509E-2</v>
      </c>
      <c r="BI222" s="40">
        <v>2.0429308897309241E-2</v>
      </c>
      <c r="BJ222" s="40">
        <v>2.042361962834139E-2</v>
      </c>
      <c r="BK222" s="40">
        <v>2.0417391304347825E-2</v>
      </c>
      <c r="BL222" s="40">
        <v>2.0411432718513312E-2</v>
      </c>
      <c r="BM222" s="40">
        <v>2.0405015505960904E-2</v>
      </c>
      <c r="BN222" s="40">
        <v>2.0400008088363446E-2</v>
      </c>
      <c r="BO222" s="40">
        <v>2.0394226829507575E-2</v>
      </c>
      <c r="BP222" s="40">
        <v>2.0388497820596208E-2</v>
      </c>
      <c r="BQ222" s="40">
        <v>2.0382449214210521E-2</v>
      </c>
      <c r="BR222" s="40">
        <v>2.0374692668618889E-2</v>
      </c>
      <c r="BS222" s="40">
        <v>2.0368067144822671E-2</v>
      </c>
      <c r="BT222" s="40">
        <v>2.0363018722845086E-2</v>
      </c>
      <c r="BU222" s="40">
        <v>2.0356168466423644E-2</v>
      </c>
      <c r="BV222" s="40">
        <v>2.0350346185848748E-2</v>
      </c>
      <c r="BW222" s="41">
        <v>2.0344498264355526E-2</v>
      </c>
      <c r="BX222" s="33"/>
      <c r="BY222" s="38">
        <v>6</v>
      </c>
      <c r="BZ222" s="40">
        <v>21000</v>
      </c>
      <c r="CA222" s="40">
        <v>21016</v>
      </c>
      <c r="CB222" s="40">
        <v>21033</v>
      </c>
      <c r="CC222" s="40">
        <v>21051</v>
      </c>
      <c r="CD222" s="40">
        <v>21069</v>
      </c>
      <c r="CE222" s="40">
        <v>21085</v>
      </c>
      <c r="CF222" s="40">
        <v>21102</v>
      </c>
      <c r="CG222" s="40">
        <v>21120</v>
      </c>
      <c r="CH222" s="40">
        <v>21140</v>
      </c>
      <c r="CI222" s="40">
        <v>21158</v>
      </c>
      <c r="CJ222" s="40">
        <v>21175</v>
      </c>
      <c r="CK222" s="40">
        <v>21193</v>
      </c>
      <c r="CL222" s="40">
        <v>21210</v>
      </c>
      <c r="CM222" s="40">
        <v>21226</v>
      </c>
      <c r="CN222" s="40">
        <v>21244</v>
      </c>
      <c r="CO222" s="40">
        <v>21262</v>
      </c>
      <c r="CP222" s="40">
        <v>21279</v>
      </c>
      <c r="CQ222" s="40">
        <v>21295</v>
      </c>
      <c r="CR222" s="40">
        <v>21317</v>
      </c>
      <c r="CS222" s="40">
        <v>21335</v>
      </c>
      <c r="CT222" s="40">
        <v>21352</v>
      </c>
      <c r="CU222" s="40">
        <v>21369</v>
      </c>
      <c r="CV222" s="40">
        <v>21386</v>
      </c>
      <c r="CW222" s="40">
        <v>21404</v>
      </c>
      <c r="CX222" s="40">
        <v>21421</v>
      </c>
      <c r="CY222" s="40">
        <v>21439</v>
      </c>
      <c r="CZ222" s="40">
        <v>21456</v>
      </c>
      <c r="DA222" s="40">
        <v>21476</v>
      </c>
      <c r="DB222" s="40">
        <v>21494</v>
      </c>
      <c r="DC222" s="40">
        <v>21513</v>
      </c>
      <c r="DD222" s="40">
        <v>21531</v>
      </c>
      <c r="DE222" s="40">
        <v>21547</v>
      </c>
      <c r="DF222" s="40">
        <v>21564</v>
      </c>
      <c r="DG222" s="40">
        <v>21583</v>
      </c>
      <c r="DH222" s="40">
        <v>21600</v>
      </c>
      <c r="DI222" s="40">
        <v>21619</v>
      </c>
      <c r="DJ222" s="41">
        <v>21637</v>
      </c>
      <c r="DK222" s="41"/>
      <c r="DL222" s="38">
        <v>6</v>
      </c>
      <c r="DM222" s="40">
        <v>2.0797977729988378E-2</v>
      </c>
      <c r="DN222" s="40">
        <v>2.0760121428040307E-2</v>
      </c>
      <c r="DO222" s="40">
        <v>2.0756066567958961E-2</v>
      </c>
      <c r="DP222" s="40">
        <v>2.0747148960465263E-2</v>
      </c>
      <c r="DQ222" s="40">
        <v>2.0744695418510577E-2</v>
      </c>
      <c r="DR222" s="40">
        <v>2.0738862194702001E-2</v>
      </c>
      <c r="DS222" s="40">
        <v>2.0728420084836073E-2</v>
      </c>
      <c r="DT222" s="40">
        <v>2.0724157418824496E-2</v>
      </c>
      <c r="DU222" s="40">
        <v>2.0718765887086814E-2</v>
      </c>
      <c r="DV222" s="40">
        <v>2.0711518930158497E-2</v>
      </c>
      <c r="DW222" s="40">
        <v>2.0704993839704304E-2</v>
      </c>
      <c r="DX222" s="40">
        <v>2.0697547300688214E-2</v>
      </c>
      <c r="DY222" s="40">
        <v>2.0692407781405409E-2</v>
      </c>
      <c r="DZ222" s="40">
        <v>2.0687686576684614E-2</v>
      </c>
      <c r="EA222" s="40">
        <v>2.0680021153098738E-2</v>
      </c>
      <c r="EB222" s="40">
        <v>2.0675917130860498E-2</v>
      </c>
      <c r="EC222" s="40">
        <v>2.0668545191881341E-2</v>
      </c>
      <c r="ED222" s="40">
        <v>2.0662219696416496E-2</v>
      </c>
      <c r="EE222" s="40">
        <v>2.0655141903013121E-2</v>
      </c>
      <c r="EF222" s="40">
        <v>2.0651981095019069E-2</v>
      </c>
      <c r="EG222" s="40">
        <v>2.064302190552432E-2</v>
      </c>
      <c r="EH222" s="40">
        <v>2.0638595437700996E-2</v>
      </c>
      <c r="EI222" s="40">
        <v>2.0632600487441435E-2</v>
      </c>
      <c r="EJ222" s="40">
        <v>2.0626911797168176E-2</v>
      </c>
      <c r="EK222" s="40">
        <v>2.0621235793664795E-2</v>
      </c>
      <c r="EL222" s="40">
        <v>2.0616886181573334E-2</v>
      </c>
      <c r="EM222" s="40">
        <v>2.0609306323592036E-2</v>
      </c>
      <c r="EN222" s="40">
        <v>2.0603022174226288E-2</v>
      </c>
      <c r="EO222" s="40">
        <v>2.0595539723553172E-2</v>
      </c>
      <c r="EP222" s="40">
        <v>2.0589317735128065E-2</v>
      </c>
      <c r="EQ222" s="40">
        <v>2.0584835207123269E-2</v>
      </c>
      <c r="ER222" s="40">
        <v>2.0578639465986651E-2</v>
      </c>
      <c r="ES222" s="40">
        <v>2.0572361459247027E-2</v>
      </c>
      <c r="ET222" s="40">
        <v>2.0564795240678727E-2</v>
      </c>
      <c r="EU222" s="40">
        <v>2.0558771270043713E-2</v>
      </c>
      <c r="EV222" s="40">
        <v>2.0553868743933702E-2</v>
      </c>
      <c r="EW222" s="41">
        <v>2.0547743011048392E-2</v>
      </c>
      <c r="EX222" s="33"/>
      <c r="EY222" s="38">
        <v>6</v>
      </c>
      <c r="EZ222" s="40">
        <v>12552</v>
      </c>
      <c r="FA222" s="40">
        <v>13115</v>
      </c>
      <c r="FB222" s="40">
        <v>13128</v>
      </c>
      <c r="FC222" s="40">
        <v>13137</v>
      </c>
      <c r="FD222" s="40">
        <v>13150</v>
      </c>
      <c r="FE222" s="40">
        <v>13161</v>
      </c>
      <c r="FF222" s="40">
        <v>13169</v>
      </c>
      <c r="FG222" s="40">
        <v>13181</v>
      </c>
      <c r="FH222" s="40">
        <v>13192</v>
      </c>
      <c r="FI222" s="40">
        <v>13202</v>
      </c>
      <c r="FJ222" s="40">
        <v>13214</v>
      </c>
      <c r="FK222" s="40">
        <v>13224</v>
      </c>
      <c r="FL222" s="40">
        <v>13235</v>
      </c>
      <c r="FM222" s="40">
        <v>13248</v>
      </c>
      <c r="FN222" s="40">
        <v>13258</v>
      </c>
      <c r="FO222" s="40">
        <v>13270</v>
      </c>
      <c r="FP222" s="40">
        <v>13280</v>
      </c>
      <c r="FQ222" s="40">
        <v>13291</v>
      </c>
      <c r="FR222" s="40">
        <v>13301</v>
      </c>
      <c r="FS222" s="40">
        <v>13315</v>
      </c>
      <c r="FT222" s="40">
        <v>13324</v>
      </c>
      <c r="FU222" s="40">
        <v>13337</v>
      </c>
      <c r="FV222" s="40">
        <v>13348</v>
      </c>
      <c r="FW222" s="40">
        <v>13359</v>
      </c>
      <c r="FX222" s="40">
        <v>13370</v>
      </c>
      <c r="FY222" s="40">
        <v>13382</v>
      </c>
      <c r="FZ222" s="40">
        <v>13392</v>
      </c>
      <c r="GA222" s="40">
        <v>13403</v>
      </c>
      <c r="GB222" s="40">
        <v>13413</v>
      </c>
      <c r="GC222" s="40">
        <v>13424</v>
      </c>
      <c r="GD222" s="40">
        <v>13437</v>
      </c>
      <c r="GE222" s="40">
        <v>13449</v>
      </c>
      <c r="GF222" s="40">
        <v>13460</v>
      </c>
      <c r="GG222" s="40">
        <v>13470</v>
      </c>
      <c r="GH222" s="40">
        <v>13481</v>
      </c>
      <c r="GI222" s="40">
        <v>13493</v>
      </c>
      <c r="GJ222" s="41">
        <v>13504</v>
      </c>
    </row>
    <row r="223" spans="2:192" customFormat="1" x14ac:dyDescent="0.25">
      <c r="B223" s="2">
        <v>7</v>
      </c>
      <c r="C223" s="9">
        <v>34741</v>
      </c>
      <c r="D223" s="9">
        <v>34776</v>
      </c>
      <c r="E223" s="9">
        <v>34805</v>
      </c>
      <c r="F223" s="9">
        <v>34837</v>
      </c>
      <c r="G223" s="9">
        <v>34869</v>
      </c>
      <c r="H223" s="9">
        <v>34902</v>
      </c>
      <c r="I223" s="9">
        <v>34938</v>
      </c>
      <c r="J223" s="9">
        <v>34966</v>
      </c>
      <c r="K223" s="9">
        <v>34999</v>
      </c>
      <c r="L223" s="10">
        <v>35032</v>
      </c>
      <c r="N223" s="2">
        <v>7</v>
      </c>
      <c r="O223" s="9">
        <v>21548</v>
      </c>
      <c r="P223" s="9">
        <v>21568</v>
      </c>
      <c r="Q223" s="9">
        <v>21588</v>
      </c>
      <c r="R223" s="9">
        <v>21608</v>
      </c>
      <c r="S223" s="9">
        <v>21627</v>
      </c>
      <c r="T223" s="9">
        <v>21648</v>
      </c>
      <c r="U223" s="9">
        <v>21669</v>
      </c>
      <c r="V223" s="9">
        <v>21687</v>
      </c>
      <c r="W223" s="9">
        <v>21707</v>
      </c>
      <c r="X223" s="10">
        <v>21728</v>
      </c>
      <c r="Z223" s="2">
        <v>7</v>
      </c>
      <c r="AA223" s="9">
        <v>13193</v>
      </c>
      <c r="AB223" s="9">
        <v>13208</v>
      </c>
      <c r="AC223" s="9">
        <v>13217</v>
      </c>
      <c r="AD223" s="9">
        <v>13229</v>
      </c>
      <c r="AE223" s="9">
        <v>13242</v>
      </c>
      <c r="AF223" s="9">
        <v>13254</v>
      </c>
      <c r="AG223" s="9">
        <v>13269</v>
      </c>
      <c r="AH223" s="9">
        <v>13279</v>
      </c>
      <c r="AI223" s="9">
        <v>13292</v>
      </c>
      <c r="AJ223" s="10">
        <v>13304</v>
      </c>
      <c r="AL223" s="38">
        <v>7</v>
      </c>
      <c r="AM223" s="40">
        <v>2.0866281268893873E-2</v>
      </c>
      <c r="AN223" s="40">
        <v>2.0861554328100676E-2</v>
      </c>
      <c r="AO223" s="40">
        <v>2.0856590141655633E-2</v>
      </c>
      <c r="AP223" s="40">
        <v>2.0852070514133399E-2</v>
      </c>
      <c r="AQ223" s="40">
        <v>2.0848054791000596E-2</v>
      </c>
      <c r="AR223" s="40">
        <v>2.0842053307008883E-2</v>
      </c>
      <c r="AS223" s="40">
        <v>2.0839331847673892E-2</v>
      </c>
      <c r="AT223" s="40">
        <v>2.0835487896525812E-2</v>
      </c>
      <c r="AU223" s="40">
        <v>2.0831283720234697E-2</v>
      </c>
      <c r="AV223" s="40">
        <v>2.0825553559565876E-2</v>
      </c>
      <c r="AW223" s="40">
        <v>2.0821758600312934E-2</v>
      </c>
      <c r="AX223" s="40">
        <v>2.0817461881552642E-2</v>
      </c>
      <c r="AY223" s="40">
        <v>2.0814051541514982E-2</v>
      </c>
      <c r="AZ223" s="40">
        <v>2.080810175719381E-2</v>
      </c>
      <c r="BA223" s="40">
        <v>2.0804180770643922E-2</v>
      </c>
      <c r="BB223" s="40">
        <v>2.0800858934628241E-2</v>
      </c>
      <c r="BC223" s="40">
        <v>2.0797625802627295E-2</v>
      </c>
      <c r="BD223" s="40">
        <v>2.0791842975327338E-2</v>
      </c>
      <c r="BE223" s="40">
        <v>2.0788768948071364E-2</v>
      </c>
      <c r="BF223" s="40">
        <v>2.0783496019168624E-2</v>
      </c>
      <c r="BG223" s="40">
        <v>2.0779387158513435E-2</v>
      </c>
      <c r="BH223" s="40">
        <v>2.077443897672146E-2</v>
      </c>
      <c r="BI223" s="40">
        <v>2.077016858029037E-2</v>
      </c>
      <c r="BJ223" s="40">
        <v>2.0766028406386989E-2</v>
      </c>
      <c r="BK223" s="40">
        <v>2.0762318840579712E-2</v>
      </c>
      <c r="BL223" s="40">
        <v>2.075886136053056E-2</v>
      </c>
      <c r="BM223" s="40">
        <v>2.0753019975070924E-2</v>
      </c>
      <c r="BN223" s="40">
        <v>2.0748578036819385E-2</v>
      </c>
      <c r="BO223" s="40">
        <v>2.0744325799793403E-2</v>
      </c>
      <c r="BP223" s="40">
        <v>2.0740123030394443E-2</v>
      </c>
      <c r="BQ223" s="40">
        <v>2.0735591460483094E-2</v>
      </c>
      <c r="BR223" s="40">
        <v>2.0730310422667514E-2</v>
      </c>
      <c r="BS223" s="40">
        <v>2.0727115007338939E-2</v>
      </c>
      <c r="BT223" s="40">
        <v>2.0723570012461494E-2</v>
      </c>
      <c r="BU223" s="40">
        <v>2.0717266203544488E-2</v>
      </c>
      <c r="BV223" s="40">
        <v>2.0712944373621173E-2</v>
      </c>
      <c r="BW223" s="41">
        <v>2.0709545949305075E-2</v>
      </c>
      <c r="BX223" s="33"/>
      <c r="BY223" s="38">
        <v>7</v>
      </c>
      <c r="BZ223" s="40">
        <v>21307</v>
      </c>
      <c r="CA223" s="40">
        <v>21326</v>
      </c>
      <c r="CB223" s="40">
        <v>21345</v>
      </c>
      <c r="CC223" s="40">
        <v>21364</v>
      </c>
      <c r="CD223" s="40">
        <v>21384</v>
      </c>
      <c r="CE223" s="40">
        <v>21402</v>
      </c>
      <c r="CF223" s="40">
        <v>21424</v>
      </c>
      <c r="CG223" s="40">
        <v>21445</v>
      </c>
      <c r="CH223" s="40">
        <v>21465</v>
      </c>
      <c r="CI223" s="40">
        <v>21483</v>
      </c>
      <c r="CJ223" s="40">
        <v>21503</v>
      </c>
      <c r="CK223" s="40">
        <v>21523</v>
      </c>
      <c r="CL223" s="40">
        <v>21543</v>
      </c>
      <c r="CM223" s="40">
        <v>21561</v>
      </c>
      <c r="CN223" s="40">
        <v>21581</v>
      </c>
      <c r="CO223" s="40">
        <v>21603</v>
      </c>
      <c r="CP223" s="40">
        <v>21625</v>
      </c>
      <c r="CQ223" s="40">
        <v>21643</v>
      </c>
      <c r="CR223" s="40">
        <v>21664</v>
      </c>
      <c r="CS223" s="40">
        <v>21683</v>
      </c>
      <c r="CT223" s="40">
        <v>21703</v>
      </c>
      <c r="CU223" s="40">
        <v>21722</v>
      </c>
      <c r="CV223" s="40">
        <v>21743</v>
      </c>
      <c r="CW223" s="40">
        <v>21763</v>
      </c>
      <c r="CX223" s="40">
        <v>21783</v>
      </c>
      <c r="CY223" s="40">
        <v>21805</v>
      </c>
      <c r="CZ223" s="40">
        <v>21823</v>
      </c>
      <c r="DA223" s="40">
        <v>21843</v>
      </c>
      <c r="DB223" s="40">
        <v>21863</v>
      </c>
      <c r="DC223" s="40">
        <v>21883</v>
      </c>
      <c r="DD223" s="40">
        <v>21904</v>
      </c>
      <c r="DE223" s="40">
        <v>21923</v>
      </c>
      <c r="DF223" s="40">
        <v>21944</v>
      </c>
      <c r="DG223" s="40">
        <v>21966</v>
      </c>
      <c r="DH223" s="40">
        <v>21984</v>
      </c>
      <c r="DI223" s="40">
        <v>22004</v>
      </c>
      <c r="DJ223" s="41">
        <v>22025</v>
      </c>
      <c r="DK223" s="41"/>
      <c r="DL223" s="38">
        <v>7</v>
      </c>
      <c r="DM223" s="40">
        <v>2.0853813498381606E-2</v>
      </c>
      <c r="DN223" s="40">
        <v>2.0818313779625564E-2</v>
      </c>
      <c r="DO223" s="40">
        <v>2.0812578612290238E-2</v>
      </c>
      <c r="DP223" s="40">
        <v>2.0810048432593539E-2</v>
      </c>
      <c r="DQ223" s="40">
        <v>2.0804301982965408E-2</v>
      </c>
      <c r="DR223" s="40">
        <v>2.080161945925766E-2</v>
      </c>
      <c r="DS223" s="40">
        <v>2.0797536249821183E-2</v>
      </c>
      <c r="DT223" s="40">
        <v>2.0794800657624332E-2</v>
      </c>
      <c r="DU223" s="40">
        <v>2.0787726869604405E-2</v>
      </c>
      <c r="DV223" s="40">
        <v>2.0783606357790731E-2</v>
      </c>
      <c r="DW223" s="40">
        <v>2.0781797526281263E-2</v>
      </c>
      <c r="DX223" s="40">
        <v>2.0777460610729478E-2</v>
      </c>
      <c r="DY223" s="40">
        <v>2.0770636928947178E-2</v>
      </c>
      <c r="DZ223" s="40">
        <v>2.0769014875105248E-2</v>
      </c>
      <c r="EA223" s="40">
        <v>2.0762849551770934E-2</v>
      </c>
      <c r="EB223" s="40">
        <v>2.0757061553613392E-2</v>
      </c>
      <c r="EC223" s="40">
        <v>2.0754366140774964E-2</v>
      </c>
      <c r="ED223" s="40">
        <v>2.0751116769480365E-2</v>
      </c>
      <c r="EE223" s="40">
        <v>2.0747111673500972E-2</v>
      </c>
      <c r="EF223" s="40">
        <v>2.0742261248590362E-2</v>
      </c>
      <c r="EG223" s="40">
        <v>2.0739528982182578E-2</v>
      </c>
      <c r="EH223" s="40">
        <v>2.0731832584012198E-2</v>
      </c>
      <c r="EI223" s="40">
        <v>2.073046761545164E-2</v>
      </c>
      <c r="EJ223" s="40">
        <v>2.0724669672984138E-2</v>
      </c>
      <c r="EK223" s="40">
        <v>2.0720459642668144E-2</v>
      </c>
      <c r="EL223" s="40">
        <v>2.0717571470823291E-2</v>
      </c>
      <c r="EM223" s="40">
        <v>2.0713020713020714E-2</v>
      </c>
      <c r="EN223" s="40">
        <v>2.070818768433395E-2</v>
      </c>
      <c r="EO223" s="40">
        <v>2.0708426360283971E-2</v>
      </c>
      <c r="EP223" s="40">
        <v>2.0698943675757787E-2</v>
      </c>
      <c r="EQ223" s="40">
        <v>2.0694337332246654E-2</v>
      </c>
      <c r="ER223" s="40">
        <v>2.0691142278556965E-2</v>
      </c>
      <c r="ES223" s="40">
        <v>2.0686296850076634E-2</v>
      </c>
      <c r="ET223" s="40">
        <v>2.0686397395843076E-2</v>
      </c>
      <c r="EU223" s="40">
        <v>2.0678679267907167E-2</v>
      </c>
      <c r="EV223" s="40">
        <v>2.0675194743784375E-2</v>
      </c>
      <c r="EW223" s="41">
        <v>2.0670485672513256E-2</v>
      </c>
      <c r="EX223" s="33"/>
      <c r="EY223" s="38">
        <v>7</v>
      </c>
      <c r="EZ223" s="40">
        <v>12586</v>
      </c>
      <c r="FA223" s="40">
        <v>13152</v>
      </c>
      <c r="FB223" s="40">
        <v>13163</v>
      </c>
      <c r="FC223" s="40">
        <v>13176</v>
      </c>
      <c r="FD223" s="40">
        <v>13187</v>
      </c>
      <c r="FE223" s="40">
        <v>13200</v>
      </c>
      <c r="FF223" s="40">
        <v>13213</v>
      </c>
      <c r="FG223" s="40">
        <v>13227</v>
      </c>
      <c r="FH223" s="40">
        <v>13237</v>
      </c>
      <c r="FI223" s="40">
        <v>13249</v>
      </c>
      <c r="FJ223" s="40">
        <v>13263</v>
      </c>
      <c r="FK223" s="40">
        <v>13275</v>
      </c>
      <c r="FL223" s="40">
        <v>13285</v>
      </c>
      <c r="FM223" s="40">
        <v>13299</v>
      </c>
      <c r="FN223" s="40">
        <v>13310</v>
      </c>
      <c r="FO223" s="40">
        <v>13322</v>
      </c>
      <c r="FP223" s="40">
        <v>13336</v>
      </c>
      <c r="FQ223" s="40">
        <v>13349</v>
      </c>
      <c r="FR223" s="40">
        <v>13361</v>
      </c>
      <c r="FS223" s="40">
        <v>13373</v>
      </c>
      <c r="FT223" s="40">
        <v>13386</v>
      </c>
      <c r="FU223" s="40">
        <v>13396</v>
      </c>
      <c r="FV223" s="40">
        <v>13410</v>
      </c>
      <c r="FW223" s="40">
        <v>13422</v>
      </c>
      <c r="FX223" s="40">
        <v>13433</v>
      </c>
      <c r="FY223" s="40">
        <v>13448</v>
      </c>
      <c r="FZ223" s="40">
        <v>13460</v>
      </c>
      <c r="GA223" s="40">
        <v>13472</v>
      </c>
      <c r="GB223" s="40">
        <v>13487</v>
      </c>
      <c r="GC223" s="40">
        <v>13496</v>
      </c>
      <c r="GD223" s="40">
        <v>13508</v>
      </c>
      <c r="GE223" s="40">
        <v>13521</v>
      </c>
      <c r="GF223" s="40">
        <v>13534</v>
      </c>
      <c r="GG223" s="40">
        <v>13550</v>
      </c>
      <c r="GH223" s="40">
        <v>13560</v>
      </c>
      <c r="GI223" s="40">
        <v>13573</v>
      </c>
      <c r="GJ223" s="41">
        <v>13585</v>
      </c>
    </row>
    <row r="224" spans="2:192" customFormat="1" x14ac:dyDescent="0.25">
      <c r="B224" s="2">
        <v>8</v>
      </c>
      <c r="C224" s="9">
        <v>35285</v>
      </c>
      <c r="D224" s="9">
        <v>35323</v>
      </c>
      <c r="E224" s="9">
        <v>35362</v>
      </c>
      <c r="F224" s="9">
        <v>35399</v>
      </c>
      <c r="G224" s="9">
        <v>35437</v>
      </c>
      <c r="H224" s="9">
        <v>35476</v>
      </c>
      <c r="I224" s="9">
        <v>35513</v>
      </c>
      <c r="J224" s="9">
        <v>35551</v>
      </c>
      <c r="K224" s="9">
        <v>35590</v>
      </c>
      <c r="L224" s="10">
        <v>35630</v>
      </c>
      <c r="N224" s="2">
        <v>8</v>
      </c>
      <c r="O224" s="9">
        <v>21975</v>
      </c>
      <c r="P224" s="9">
        <v>21999</v>
      </c>
      <c r="Q224" s="9">
        <v>22022</v>
      </c>
      <c r="R224" s="9">
        <v>22045</v>
      </c>
      <c r="S224" s="9">
        <v>22070</v>
      </c>
      <c r="T224" s="9">
        <v>22093</v>
      </c>
      <c r="U224" s="9">
        <v>22117</v>
      </c>
      <c r="V224" s="9">
        <v>22140</v>
      </c>
      <c r="W224" s="9">
        <v>22165</v>
      </c>
      <c r="X224" s="10">
        <v>22189</v>
      </c>
      <c r="Z224" s="2">
        <v>8</v>
      </c>
      <c r="AA224" s="9">
        <v>13310</v>
      </c>
      <c r="AB224" s="9">
        <v>13324</v>
      </c>
      <c r="AC224" s="9">
        <v>13340</v>
      </c>
      <c r="AD224" s="9">
        <v>13354</v>
      </c>
      <c r="AE224" s="9">
        <v>13367</v>
      </c>
      <c r="AF224" s="9">
        <v>13383</v>
      </c>
      <c r="AG224" s="9">
        <v>13396</v>
      </c>
      <c r="AH224" s="9">
        <v>13411</v>
      </c>
      <c r="AI224" s="9">
        <v>13425</v>
      </c>
      <c r="AJ224" s="10">
        <v>13441</v>
      </c>
      <c r="AL224" s="38">
        <v>8</v>
      </c>
      <c r="AM224" s="40">
        <v>2.119389915921336E-2</v>
      </c>
      <c r="AN224" s="40">
        <v>2.1193760474410211E-2</v>
      </c>
      <c r="AO224" s="40">
        <v>2.1191389128542008E-2</v>
      </c>
      <c r="AP224" s="40">
        <v>2.1191442290472557E-2</v>
      </c>
      <c r="AQ224" s="40">
        <v>2.1189016104245215E-2</v>
      </c>
      <c r="AR224" s="40">
        <v>2.1187561697926949E-2</v>
      </c>
      <c r="AS224" s="40">
        <v>2.1187410022284893E-2</v>
      </c>
      <c r="AT224" s="40">
        <v>2.1185142723190588E-2</v>
      </c>
      <c r="AU224" s="40">
        <v>2.1184473049391413E-2</v>
      </c>
      <c r="AV224" s="40">
        <v>2.1182276659892529E-2</v>
      </c>
      <c r="AW224" s="40">
        <v>2.1181025225228762E-2</v>
      </c>
      <c r="AX224" s="40">
        <v>2.1180237922254153E-2</v>
      </c>
      <c r="AY224" s="40">
        <v>2.1178385588825524E-2</v>
      </c>
      <c r="AZ224" s="40">
        <v>2.1178871412387813E-2</v>
      </c>
      <c r="BA224" s="40">
        <v>2.1176486682979074E-2</v>
      </c>
      <c r="BB224" s="40">
        <v>2.1174690710329177E-2</v>
      </c>
      <c r="BC224" s="40">
        <v>2.1174931314797592E-2</v>
      </c>
      <c r="BD224" s="40">
        <v>2.1172620989535908E-2</v>
      </c>
      <c r="BE224" s="40">
        <v>2.1172034820774566E-2</v>
      </c>
      <c r="BF224" s="40">
        <v>2.1170210905359789E-2</v>
      </c>
      <c r="BG224" s="40">
        <v>2.1167605508041941E-2</v>
      </c>
      <c r="BH224" s="40">
        <v>2.1167068020800615E-2</v>
      </c>
      <c r="BI224" s="40">
        <v>2.1165255940109404E-2</v>
      </c>
      <c r="BJ224" s="40">
        <v>2.1165505314106853E-2</v>
      </c>
      <c r="BK224" s="40">
        <v>2.1164251207729468E-2</v>
      </c>
      <c r="BL224" s="40">
        <v>2.1162264617095035E-2</v>
      </c>
      <c r="BM224" s="40">
        <v>2.1161756526047799E-2</v>
      </c>
      <c r="BN224" s="40">
        <v>2.115973651193178E-2</v>
      </c>
      <c r="BO224" s="40">
        <v>2.1158866064060415E-2</v>
      </c>
      <c r="BP224" s="40">
        <v>2.1157077514144265E-2</v>
      </c>
      <c r="BQ224" s="40">
        <v>2.1154947877931776E-2</v>
      </c>
      <c r="BR224" s="40">
        <v>2.1154942943000514E-2</v>
      </c>
      <c r="BS224" s="40">
        <v>2.1153185137524906E-2</v>
      </c>
      <c r="BT224" s="40">
        <v>2.115202353433988E-2</v>
      </c>
      <c r="BU224" s="40">
        <v>2.1150010317078201E-2</v>
      </c>
      <c r="BV224" s="40">
        <v>2.1149970610462678E-2</v>
      </c>
      <c r="BW224" s="41">
        <v>2.1148937549205188E-2</v>
      </c>
      <c r="BX224" s="33"/>
      <c r="BY224" s="38">
        <v>8</v>
      </c>
      <c r="BZ224" s="40">
        <v>21641</v>
      </c>
      <c r="CA224" s="40">
        <v>21665</v>
      </c>
      <c r="CB224" s="40">
        <v>21687</v>
      </c>
      <c r="CC224" s="40">
        <v>21712</v>
      </c>
      <c r="CD224" s="40">
        <v>21734</v>
      </c>
      <c r="CE224" s="40">
        <v>21758</v>
      </c>
      <c r="CF224" s="40">
        <v>21782</v>
      </c>
      <c r="CG224" s="40">
        <v>21804</v>
      </c>
      <c r="CH224" s="40">
        <v>21828</v>
      </c>
      <c r="CI224" s="40">
        <v>21851</v>
      </c>
      <c r="CJ224" s="40">
        <v>21874</v>
      </c>
      <c r="CK224" s="40">
        <v>21898</v>
      </c>
      <c r="CL224" s="40">
        <v>21920</v>
      </c>
      <c r="CM224" s="40">
        <v>21946</v>
      </c>
      <c r="CN224" s="40">
        <v>21968</v>
      </c>
      <c r="CO224" s="40">
        <v>21991</v>
      </c>
      <c r="CP224" s="40">
        <v>22017</v>
      </c>
      <c r="CQ224" s="40">
        <v>22039</v>
      </c>
      <c r="CR224" s="40">
        <v>22063</v>
      </c>
      <c r="CS224" s="40">
        <v>22087</v>
      </c>
      <c r="CT224" s="40">
        <v>22109</v>
      </c>
      <c r="CU224" s="40">
        <v>22133</v>
      </c>
      <c r="CV224" s="40">
        <v>22157</v>
      </c>
      <c r="CW224" s="40">
        <v>22182</v>
      </c>
      <c r="CX224" s="40">
        <v>22205</v>
      </c>
      <c r="CY224" s="40">
        <v>22228</v>
      </c>
      <c r="CZ224" s="40">
        <v>22252</v>
      </c>
      <c r="DA224" s="40">
        <v>22276</v>
      </c>
      <c r="DB224" s="40">
        <v>22300</v>
      </c>
      <c r="DC224" s="40">
        <v>22323</v>
      </c>
      <c r="DD224" s="40">
        <v>22347</v>
      </c>
      <c r="DE224" s="40">
        <v>22372</v>
      </c>
      <c r="DF224" s="40">
        <v>22395</v>
      </c>
      <c r="DG224" s="40">
        <v>22419</v>
      </c>
      <c r="DH224" s="40">
        <v>22443</v>
      </c>
      <c r="DI224" s="40">
        <v>22469</v>
      </c>
      <c r="DJ224" s="41">
        <v>22493</v>
      </c>
      <c r="DK224" s="41"/>
      <c r="DL224" s="38">
        <v>8</v>
      </c>
      <c r="DM224" s="40">
        <v>2.0951949091315168E-2</v>
      </c>
      <c r="DN224" s="40">
        <v>2.0923383303321164E-2</v>
      </c>
      <c r="DO224" s="40">
        <v>2.0922373441276721E-2</v>
      </c>
      <c r="DP224" s="40">
        <v>2.0919719307073609E-2</v>
      </c>
      <c r="DQ224" s="40">
        <v>2.091868214718955E-2</v>
      </c>
      <c r="DR224" s="40">
        <v>2.0917479024591193E-2</v>
      </c>
      <c r="DS224" s="40">
        <v>2.0916480347702531E-2</v>
      </c>
      <c r="DT224" s="40">
        <v>2.0918426325524042E-2</v>
      </c>
      <c r="DU224" s="40">
        <v>2.0912818884403751E-2</v>
      </c>
      <c r="DV224" s="40">
        <v>2.0913363727528746E-2</v>
      </c>
      <c r="DW224" s="40">
        <v>2.0911403747379875E-2</v>
      </c>
      <c r="DX224" s="40">
        <v>2.0910116705397983E-2</v>
      </c>
      <c r="DY224" s="40">
        <v>2.0907937065449061E-2</v>
      </c>
      <c r="DZ224" s="40">
        <v>2.0909346056693798E-2</v>
      </c>
      <c r="EA224" s="40">
        <v>2.090779924944728E-2</v>
      </c>
      <c r="EB224" s="40">
        <v>2.0908212929329574E-2</v>
      </c>
      <c r="EC224" s="40">
        <v>2.0905347439754488E-2</v>
      </c>
      <c r="ED224" s="40">
        <v>2.0905099199608854E-2</v>
      </c>
      <c r="EE224" s="40">
        <v>2.0900923186213415E-2</v>
      </c>
      <c r="EF224" s="40">
        <v>2.0900647482925964E-2</v>
      </c>
      <c r="EG224" s="40">
        <v>2.0900901471020982E-2</v>
      </c>
      <c r="EH224" s="40">
        <v>2.0900923679864729E-2</v>
      </c>
      <c r="EI224" s="40">
        <v>2.0899367336372474E-2</v>
      </c>
      <c r="EJ224" s="40">
        <v>2.0896534325628331E-2</v>
      </c>
      <c r="EK224" s="40">
        <v>2.0896857596451879E-2</v>
      </c>
      <c r="EL224" s="40">
        <v>2.0895343934655246E-2</v>
      </c>
      <c r="EM224" s="40">
        <v>2.0892163749306608E-2</v>
      </c>
      <c r="EN224" s="40">
        <v>2.0891834918402553E-2</v>
      </c>
      <c r="EO224" s="40">
        <v>2.0890299275016934E-2</v>
      </c>
      <c r="EP224" s="40">
        <v>2.0891572114292874E-2</v>
      </c>
      <c r="EQ224" s="40">
        <v>2.0889876841395559E-2</v>
      </c>
      <c r="ER224" s="40">
        <v>2.0886459661491538E-2</v>
      </c>
      <c r="ES224" s="40">
        <v>2.0887634732501555E-2</v>
      </c>
      <c r="ET224" s="40">
        <v>2.0884390648482465E-2</v>
      </c>
      <c r="EU224" s="40">
        <v>2.0884235835673094E-2</v>
      </c>
      <c r="EV224" s="40">
        <v>2.0882071128145142E-2</v>
      </c>
      <c r="EW224" s="41">
        <v>2.0883343199357387E-2</v>
      </c>
      <c r="EX224" s="33"/>
      <c r="EY224" s="38">
        <v>8</v>
      </c>
      <c r="EZ224" s="40">
        <v>12645</v>
      </c>
      <c r="FA224" s="40">
        <v>13218</v>
      </c>
      <c r="FB224" s="40">
        <v>13233</v>
      </c>
      <c r="FC224" s="40">
        <v>13246</v>
      </c>
      <c r="FD224" s="40">
        <v>13260</v>
      </c>
      <c r="FE224" s="40">
        <v>13274</v>
      </c>
      <c r="FF224" s="40">
        <v>13288</v>
      </c>
      <c r="FG224" s="40">
        <v>13305</v>
      </c>
      <c r="FH224" s="40">
        <v>13316</v>
      </c>
      <c r="FI224" s="40">
        <v>13331</v>
      </c>
      <c r="FJ224" s="40">
        <v>13346</v>
      </c>
      <c r="FK224" s="40">
        <v>13360</v>
      </c>
      <c r="FL224" s="40">
        <v>13373</v>
      </c>
      <c r="FM224" s="40">
        <v>13389</v>
      </c>
      <c r="FN224" s="40">
        <v>13403</v>
      </c>
      <c r="FO224" s="40">
        <v>13419</v>
      </c>
      <c r="FP224" s="40">
        <v>13432</v>
      </c>
      <c r="FQ224" s="40">
        <v>13448</v>
      </c>
      <c r="FR224" s="40">
        <v>13460</v>
      </c>
      <c r="FS224" s="40">
        <v>13475</v>
      </c>
      <c r="FT224" s="40">
        <v>13490</v>
      </c>
      <c r="FU224" s="40">
        <v>13506</v>
      </c>
      <c r="FV224" s="40">
        <v>13520</v>
      </c>
      <c r="FW224" s="40">
        <v>13533</v>
      </c>
      <c r="FX224" s="40">
        <v>13548</v>
      </c>
      <c r="FY224" s="40">
        <v>13563</v>
      </c>
      <c r="FZ224" s="40">
        <v>13576</v>
      </c>
      <c r="GA224" s="40">
        <v>13591</v>
      </c>
      <c r="GB224" s="40">
        <v>13605</v>
      </c>
      <c r="GC224" s="40">
        <v>13622</v>
      </c>
      <c r="GD224" s="40">
        <v>13636</v>
      </c>
      <c r="GE224" s="40">
        <v>13650</v>
      </c>
      <c r="GF224" s="40">
        <v>13666</v>
      </c>
      <c r="GG224" s="40">
        <v>13679</v>
      </c>
      <c r="GH224" s="40">
        <v>13694</v>
      </c>
      <c r="GI224" s="40">
        <v>13708</v>
      </c>
      <c r="GJ224" s="41">
        <v>13725</v>
      </c>
    </row>
    <row r="225" spans="2:192" customFormat="1" x14ac:dyDescent="0.25">
      <c r="B225" s="2">
        <v>9</v>
      </c>
      <c r="C225" s="9">
        <v>35883</v>
      </c>
      <c r="D225" s="9">
        <v>35928</v>
      </c>
      <c r="E225" s="9">
        <v>35971</v>
      </c>
      <c r="F225" s="9">
        <v>36015</v>
      </c>
      <c r="G225" s="9">
        <v>36061</v>
      </c>
      <c r="H225" s="9">
        <v>36105</v>
      </c>
      <c r="I225" s="9">
        <v>36152</v>
      </c>
      <c r="J225" s="9">
        <v>36195</v>
      </c>
      <c r="K225" s="9">
        <v>36240</v>
      </c>
      <c r="L225" s="10">
        <v>36284</v>
      </c>
      <c r="N225" s="2">
        <v>9</v>
      </c>
      <c r="O225" s="9">
        <v>22390</v>
      </c>
      <c r="P225" s="9">
        <v>22417</v>
      </c>
      <c r="Q225" s="9">
        <v>22445</v>
      </c>
      <c r="R225" s="9">
        <v>22473</v>
      </c>
      <c r="S225" s="9">
        <v>22500</v>
      </c>
      <c r="T225" s="9">
        <v>22529</v>
      </c>
      <c r="U225" s="9">
        <v>22557</v>
      </c>
      <c r="V225" s="9">
        <v>22584</v>
      </c>
      <c r="W225" s="9">
        <v>22613</v>
      </c>
      <c r="X225" s="10">
        <v>22639</v>
      </c>
      <c r="Z225" s="2">
        <v>9</v>
      </c>
      <c r="AA225" s="9">
        <v>13493</v>
      </c>
      <c r="AB225" s="9">
        <v>13511</v>
      </c>
      <c r="AC225" s="9">
        <v>13526</v>
      </c>
      <c r="AD225" s="9">
        <v>13542</v>
      </c>
      <c r="AE225" s="9">
        <v>13561</v>
      </c>
      <c r="AF225" s="9">
        <v>13576</v>
      </c>
      <c r="AG225" s="9">
        <v>13595</v>
      </c>
      <c r="AH225" s="9">
        <v>13611</v>
      </c>
      <c r="AI225" s="9">
        <v>13627</v>
      </c>
      <c r="AJ225" s="10">
        <v>13645</v>
      </c>
      <c r="AL225" s="38">
        <v>9</v>
      </c>
      <c r="AM225" s="40">
        <v>2.1495704730901614E-2</v>
      </c>
      <c r="AN225" s="40">
        <v>2.1497208476710862E-2</v>
      </c>
      <c r="AO225" s="40">
        <v>2.1499443817659357E-2</v>
      </c>
      <c r="AP225" s="40">
        <v>2.1501131404158144E-2</v>
      </c>
      <c r="AQ225" s="40">
        <v>2.1503293488627208E-2</v>
      </c>
      <c r="AR225" s="40">
        <v>2.1505429417571567E-2</v>
      </c>
      <c r="AS225" s="40">
        <v>2.1508864653795333E-2</v>
      </c>
      <c r="AT225" s="40">
        <v>2.1512143856860177E-2</v>
      </c>
      <c r="AU225" s="40">
        <v>2.1514050835651853E-2</v>
      </c>
      <c r="AV225" s="40">
        <v>2.1516397470115842E-2</v>
      </c>
      <c r="AW225" s="40">
        <v>2.1518696588537629E-2</v>
      </c>
      <c r="AX225" s="40">
        <v>2.1520463019885028E-2</v>
      </c>
      <c r="AY225" s="40">
        <v>2.1523131784130116E-2</v>
      </c>
      <c r="AZ225" s="40">
        <v>2.1527140534417011E-2</v>
      </c>
      <c r="BA225" s="40">
        <v>2.1528271796996536E-2</v>
      </c>
      <c r="BB225" s="40">
        <v>2.1530953368634247E-2</v>
      </c>
      <c r="BC225" s="40">
        <v>2.1533712783734719E-2</v>
      </c>
      <c r="BD225" s="40">
        <v>2.153586958109549E-2</v>
      </c>
      <c r="BE225" s="40">
        <v>2.1536818329058072E-2</v>
      </c>
      <c r="BF225" s="40">
        <v>2.1539436173582515E-2</v>
      </c>
      <c r="BG225" s="40">
        <v>2.1543206761210777E-2</v>
      </c>
      <c r="BH225" s="40">
        <v>2.1545155248432393E-2</v>
      </c>
      <c r="BI225" s="40">
        <v>2.1547754732091071E-2</v>
      </c>
      <c r="BJ225" s="40">
        <v>2.1548538862429051E-2</v>
      </c>
      <c r="BK225" s="40">
        <v>2.1551690821256041E-2</v>
      </c>
      <c r="BL225" s="40">
        <v>2.1553121839364441E-2</v>
      </c>
      <c r="BM225" s="40">
        <v>2.1556997058832038E-2</v>
      </c>
      <c r="BN225" s="40">
        <v>2.1559340182122983E-2</v>
      </c>
      <c r="BO225" s="40">
        <v>2.1560902793674366E-2</v>
      </c>
      <c r="BP225" s="40">
        <v>2.1563464027107807E-2</v>
      </c>
      <c r="BQ225" s="40">
        <v>2.1565667664357489E-2</v>
      </c>
      <c r="BR225" s="40">
        <v>2.15671144638655E-2</v>
      </c>
      <c r="BS225" s="40">
        <v>2.1570638119010485E-2</v>
      </c>
      <c r="BT225" s="40">
        <v>2.1572826100470437E-2</v>
      </c>
      <c r="BU225" s="40">
        <v>2.1574156865442375E-2</v>
      </c>
      <c r="BV225" s="40">
        <v>2.1577454789731221E-2</v>
      </c>
      <c r="BW225" s="41">
        <v>2.1577844750843039E-2</v>
      </c>
      <c r="BX225" s="33"/>
      <c r="BY225" s="38">
        <v>9</v>
      </c>
      <c r="BZ225" s="40">
        <v>21950</v>
      </c>
      <c r="CA225" s="40">
        <v>21976</v>
      </c>
      <c r="CB225" s="40">
        <v>22003</v>
      </c>
      <c r="CC225" s="40">
        <v>22029</v>
      </c>
      <c r="CD225" s="40">
        <v>22056</v>
      </c>
      <c r="CE225" s="40">
        <v>22084</v>
      </c>
      <c r="CF225" s="40">
        <v>22113</v>
      </c>
      <c r="CG225" s="40">
        <v>22141</v>
      </c>
      <c r="CH225" s="40">
        <v>22168</v>
      </c>
      <c r="CI225" s="40">
        <v>22195</v>
      </c>
      <c r="CJ225" s="40">
        <v>22223</v>
      </c>
      <c r="CK225" s="40">
        <v>22250</v>
      </c>
      <c r="CL225" s="40">
        <v>22277</v>
      </c>
      <c r="CM225" s="40">
        <v>22307</v>
      </c>
      <c r="CN225" s="40">
        <v>22333</v>
      </c>
      <c r="CO225" s="40">
        <v>22361</v>
      </c>
      <c r="CP225" s="40">
        <v>22390</v>
      </c>
      <c r="CQ225" s="40">
        <v>22417</v>
      </c>
      <c r="CR225" s="40">
        <v>22443</v>
      </c>
      <c r="CS225" s="40">
        <v>22472</v>
      </c>
      <c r="CT225" s="40">
        <v>22501</v>
      </c>
      <c r="CU225" s="40">
        <v>22529</v>
      </c>
      <c r="CV225" s="40">
        <v>22557</v>
      </c>
      <c r="CW225" s="40">
        <v>22583</v>
      </c>
      <c r="CX225" s="40">
        <v>22611</v>
      </c>
      <c r="CY225" s="40">
        <v>22639</v>
      </c>
      <c r="CZ225" s="40">
        <v>22668</v>
      </c>
      <c r="DA225" s="40">
        <v>22697</v>
      </c>
      <c r="DB225" s="40">
        <v>22724</v>
      </c>
      <c r="DC225" s="40">
        <v>22752</v>
      </c>
      <c r="DD225" s="40">
        <v>22780</v>
      </c>
      <c r="DE225" s="40">
        <v>22808</v>
      </c>
      <c r="DF225" s="40">
        <v>22838</v>
      </c>
      <c r="DG225" s="40">
        <v>22866</v>
      </c>
      <c r="DH225" s="40">
        <v>22893</v>
      </c>
      <c r="DI225" s="40">
        <v>22922</v>
      </c>
      <c r="DJ225" s="41">
        <v>22949</v>
      </c>
      <c r="DK225" s="41"/>
      <c r="DL225" s="38">
        <v>9</v>
      </c>
      <c r="DM225" s="40">
        <v>2.1144836291219063E-2</v>
      </c>
      <c r="DN225" s="40">
        <v>2.1117357808605353E-2</v>
      </c>
      <c r="DO225" s="40">
        <v>2.1117743651679136E-2</v>
      </c>
      <c r="DP225" s="40">
        <v>2.1121320179279625E-2</v>
      </c>
      <c r="DQ225" s="40">
        <v>2.1123277652210198E-2</v>
      </c>
      <c r="DR225" s="40">
        <v>2.1125060745813769E-2</v>
      </c>
      <c r="DS225" s="40">
        <v>2.1125436195331925E-2</v>
      </c>
      <c r="DT225" s="40">
        <v>2.1131961570078094E-2</v>
      </c>
      <c r="DU225" s="40">
        <v>2.1134135525971827E-2</v>
      </c>
      <c r="DV225" s="40">
        <v>2.1134431838934258E-2</v>
      </c>
      <c r="DW225" s="40">
        <v>2.1137014576699684E-2</v>
      </c>
      <c r="DX225" s="40">
        <v>2.1138668772116009E-2</v>
      </c>
      <c r="DY225" s="40">
        <v>2.1141027994859229E-2</v>
      </c>
      <c r="DZ225" s="40">
        <v>2.1145357589365449E-2</v>
      </c>
      <c r="EA225" s="40">
        <v>2.1148320176360775E-2</v>
      </c>
      <c r="EB225" s="40">
        <v>2.1146872996249854E-2</v>
      </c>
      <c r="EC225" s="40">
        <v>2.115168534861582E-2</v>
      </c>
      <c r="ED225" s="40">
        <v>2.115274104600106E-2</v>
      </c>
      <c r="EE225" s="40">
        <v>2.1156218583602109E-2</v>
      </c>
      <c r="EF225" s="40">
        <v>2.115723318254964E-2</v>
      </c>
      <c r="EG225" s="40">
        <v>2.1161945202965458E-2</v>
      </c>
      <c r="EH225" s="40">
        <v>2.1164832212643904E-2</v>
      </c>
      <c r="EI225" s="40">
        <v>2.1164555683238835E-2</v>
      </c>
      <c r="EJ225" s="40">
        <v>2.1167733594021E-2</v>
      </c>
      <c r="EK225" s="40">
        <v>2.1169329435778546E-2</v>
      </c>
      <c r="EL225" s="40">
        <v>2.1175374895381693E-2</v>
      </c>
      <c r="EM225" s="40">
        <v>2.1176592605164034E-2</v>
      </c>
      <c r="EN225" s="40">
        <v>2.1179078028099596E-2</v>
      </c>
      <c r="EO225" s="40">
        <v>2.1183490956526101E-2</v>
      </c>
      <c r="EP225" s="40">
        <v>2.1182863899394708E-2</v>
      </c>
      <c r="EQ225" s="40">
        <v>2.1183968263155509E-2</v>
      </c>
      <c r="ER225" s="40">
        <v>2.1189592239805995E-2</v>
      </c>
      <c r="ES225" s="40">
        <v>2.1188861176749688E-2</v>
      </c>
      <c r="ET225" s="40">
        <v>2.1194632044350487E-2</v>
      </c>
      <c r="EU225" s="40">
        <v>2.1195685180772986E-2</v>
      </c>
      <c r="EV225" s="40">
        <v>2.119627435852766E-2</v>
      </c>
      <c r="EW225" s="41">
        <v>2.1200298932760327E-2</v>
      </c>
      <c r="EX225" s="33"/>
      <c r="EY225" s="38">
        <v>9</v>
      </c>
      <c r="EZ225" s="40">
        <v>12761</v>
      </c>
      <c r="FA225" s="40">
        <v>13341</v>
      </c>
      <c r="FB225" s="40">
        <v>13356</v>
      </c>
      <c r="FC225" s="40">
        <v>13373</v>
      </c>
      <c r="FD225" s="40">
        <v>13390</v>
      </c>
      <c r="FE225" s="40">
        <v>13406</v>
      </c>
      <c r="FF225" s="40">
        <v>13421</v>
      </c>
      <c r="FG225" s="40">
        <v>13441</v>
      </c>
      <c r="FH225" s="40">
        <v>13457</v>
      </c>
      <c r="FI225" s="40">
        <v>13472</v>
      </c>
      <c r="FJ225" s="40">
        <v>13490</v>
      </c>
      <c r="FK225" s="40">
        <v>13506</v>
      </c>
      <c r="FL225" s="40">
        <v>13522</v>
      </c>
      <c r="FM225" s="40">
        <v>13541</v>
      </c>
      <c r="FN225" s="40">
        <v>13558</v>
      </c>
      <c r="FO225" s="40">
        <v>13572</v>
      </c>
      <c r="FP225" s="40">
        <v>13590</v>
      </c>
      <c r="FQ225" s="40">
        <v>13607</v>
      </c>
      <c r="FR225" s="40">
        <v>13624</v>
      </c>
      <c r="FS225" s="40">
        <v>13641</v>
      </c>
      <c r="FT225" s="40">
        <v>13659</v>
      </c>
      <c r="FU225" s="40">
        <v>13676</v>
      </c>
      <c r="FV225" s="40">
        <v>13691</v>
      </c>
      <c r="FW225" s="40">
        <v>13709</v>
      </c>
      <c r="FX225" s="40">
        <v>13725</v>
      </c>
      <c r="FY225" s="40">
        <v>13745</v>
      </c>
      <c r="FZ225" s="40">
        <v>13761</v>
      </c>
      <c r="GA225" s="40">
        <v>13778</v>
      </c>
      <c r="GB225" s="40">
        <v>13796</v>
      </c>
      <c r="GC225" s="40">
        <v>13811</v>
      </c>
      <c r="GD225" s="40">
        <v>13828</v>
      </c>
      <c r="GE225" s="40">
        <v>13848</v>
      </c>
      <c r="GF225" s="40">
        <v>13863</v>
      </c>
      <c r="GG225" s="40">
        <v>13882</v>
      </c>
      <c r="GH225" s="40">
        <v>13898</v>
      </c>
      <c r="GI225" s="40">
        <v>13915</v>
      </c>
      <c r="GJ225" s="41">
        <v>13934</v>
      </c>
    </row>
    <row r="226" spans="2:192" customFormat="1" x14ac:dyDescent="0.25">
      <c r="B226" s="2">
        <v>10</v>
      </c>
      <c r="C226" s="9">
        <v>36348</v>
      </c>
      <c r="D226" s="9">
        <v>36399</v>
      </c>
      <c r="E226" s="9">
        <v>36447</v>
      </c>
      <c r="F226" s="9">
        <v>36499</v>
      </c>
      <c r="G226" s="9">
        <v>36550</v>
      </c>
      <c r="H226" s="9">
        <v>36600</v>
      </c>
      <c r="I226" s="9">
        <v>36650</v>
      </c>
      <c r="J226" s="9">
        <v>36700</v>
      </c>
      <c r="K226" s="9">
        <v>36754</v>
      </c>
      <c r="L226" s="10">
        <v>36801</v>
      </c>
      <c r="N226" s="2">
        <v>10</v>
      </c>
      <c r="O226" s="9">
        <v>22755</v>
      </c>
      <c r="P226" s="9">
        <v>22787</v>
      </c>
      <c r="Q226" s="9">
        <v>22819</v>
      </c>
      <c r="R226" s="9">
        <v>22851</v>
      </c>
      <c r="S226" s="9">
        <v>22883</v>
      </c>
      <c r="T226" s="9">
        <v>22913</v>
      </c>
      <c r="U226" s="9">
        <v>22944</v>
      </c>
      <c r="V226" s="9">
        <v>22977</v>
      </c>
      <c r="W226" s="9">
        <v>23010</v>
      </c>
      <c r="X226" s="10">
        <v>23039</v>
      </c>
      <c r="Z226" s="2">
        <v>10</v>
      </c>
      <c r="AA226" s="9">
        <v>13593</v>
      </c>
      <c r="AB226" s="9">
        <v>13612</v>
      </c>
      <c r="AC226" s="9">
        <v>13628</v>
      </c>
      <c r="AD226" s="9">
        <v>13648</v>
      </c>
      <c r="AE226" s="9">
        <v>13667</v>
      </c>
      <c r="AF226" s="9">
        <v>13687</v>
      </c>
      <c r="AG226" s="9">
        <v>13706</v>
      </c>
      <c r="AH226" s="9">
        <v>13723</v>
      </c>
      <c r="AI226" s="9">
        <v>13744</v>
      </c>
      <c r="AJ226" s="10">
        <v>13762</v>
      </c>
      <c r="AL226" s="38">
        <v>10</v>
      </c>
      <c r="AM226" s="40">
        <v>2.1766734076529553E-2</v>
      </c>
      <c r="AN226" s="40">
        <v>2.1772889995140866E-2</v>
      </c>
      <c r="AO226" s="40">
        <v>2.1777782620366674E-2</v>
      </c>
      <c r="AP226" s="40">
        <v>2.1783116699367069E-2</v>
      </c>
      <c r="AQ226" s="40">
        <v>2.1788910356823427E-2</v>
      </c>
      <c r="AR226" s="40">
        <v>2.1793682132280355E-2</v>
      </c>
      <c r="AS226" s="40">
        <v>2.1799751513597729E-2</v>
      </c>
      <c r="AT226" s="40">
        <v>2.1804671979450144E-2</v>
      </c>
      <c r="AU226" s="40">
        <v>2.1809195121855238E-2</v>
      </c>
      <c r="AV226" s="40">
        <v>2.1816123491051456E-2</v>
      </c>
      <c r="AW226" s="40">
        <v>2.1821030251035101E-2</v>
      </c>
      <c r="AX226" s="40">
        <v>2.1825390989231433E-2</v>
      </c>
      <c r="AY226" s="40">
        <v>2.1830661060623424E-2</v>
      </c>
      <c r="AZ226" s="40">
        <v>2.1838234862521743E-2</v>
      </c>
      <c r="BA226" s="40">
        <v>2.1841946856995441E-2</v>
      </c>
      <c r="BB226" s="40">
        <v>2.1847197481759839E-2</v>
      </c>
      <c r="BC226" s="40">
        <v>2.1851546367630113E-2</v>
      </c>
      <c r="BD226" s="40">
        <v>2.1858216186474103E-2</v>
      </c>
      <c r="BE226" s="40">
        <v>2.1864637108502179E-2</v>
      </c>
      <c r="BF226" s="40">
        <v>2.1868823978654892E-2</v>
      </c>
      <c r="BG226" s="40">
        <v>2.1875133450057649E-2</v>
      </c>
      <c r="BH226" s="40">
        <v>2.1880586481151869E-2</v>
      </c>
      <c r="BI226" s="40">
        <v>2.1884741009583774E-2</v>
      </c>
      <c r="BJ226" s="40">
        <v>2.1889980384039495E-2</v>
      </c>
      <c r="BK226" s="40">
        <v>2.1895652173913045E-2</v>
      </c>
      <c r="BL226" s="40">
        <v>2.1902480640504002E-2</v>
      </c>
      <c r="BM226" s="40">
        <v>2.1907893531840479E-2</v>
      </c>
      <c r="BN226" s="40">
        <v>2.1910798831809221E-2</v>
      </c>
      <c r="BO226" s="40">
        <v>2.1916772626107764E-2</v>
      </c>
      <c r="BP226" s="40">
        <v>2.1922775033841525E-2</v>
      </c>
      <c r="BQ226" s="40">
        <v>2.1928406167322251E-2</v>
      </c>
      <c r="BR226" s="40">
        <v>2.1934234678961519E-2</v>
      </c>
      <c r="BS226" s="40">
        <v>2.1938303130227137E-2</v>
      </c>
      <c r="BT226" s="40">
        <v>2.1942941084771635E-2</v>
      </c>
      <c r="BU226" s="40">
        <v>2.1949583877845794E-2</v>
      </c>
      <c r="BV226" s="40">
        <v>2.1956274475377673E-2</v>
      </c>
      <c r="BW226" s="41">
        <v>2.1959095596743354E-2</v>
      </c>
      <c r="BX226" s="33"/>
      <c r="BY226" s="38">
        <v>10</v>
      </c>
      <c r="BZ226" s="40">
        <v>22226</v>
      </c>
      <c r="CA226" s="40">
        <v>22257</v>
      </c>
      <c r="CB226" s="40">
        <v>22288</v>
      </c>
      <c r="CC226" s="40">
        <v>22318</v>
      </c>
      <c r="CD226" s="40">
        <v>22350</v>
      </c>
      <c r="CE226" s="40">
        <v>22380</v>
      </c>
      <c r="CF226" s="40">
        <v>22411</v>
      </c>
      <c r="CG226" s="40">
        <v>22442</v>
      </c>
      <c r="CH226" s="40">
        <v>22472</v>
      </c>
      <c r="CI226" s="40">
        <v>22505</v>
      </c>
      <c r="CJ226" s="40">
        <v>22535</v>
      </c>
      <c r="CK226" s="40">
        <v>22565</v>
      </c>
      <c r="CL226" s="40">
        <v>22595</v>
      </c>
      <c r="CM226" s="40">
        <v>22629</v>
      </c>
      <c r="CN226" s="40">
        <v>22658</v>
      </c>
      <c r="CO226" s="40">
        <v>22690</v>
      </c>
      <c r="CP226" s="40">
        <v>22720</v>
      </c>
      <c r="CQ226" s="40">
        <v>22752</v>
      </c>
      <c r="CR226" s="40">
        <v>22785</v>
      </c>
      <c r="CS226" s="40">
        <v>22816</v>
      </c>
      <c r="CT226" s="40">
        <v>22848</v>
      </c>
      <c r="CU226" s="40">
        <v>22879</v>
      </c>
      <c r="CV226" s="40">
        <v>22909</v>
      </c>
      <c r="CW226" s="40">
        <v>22942</v>
      </c>
      <c r="CX226" s="40">
        <v>22973</v>
      </c>
      <c r="CY226" s="40">
        <v>23006</v>
      </c>
      <c r="CZ226" s="40">
        <v>23037</v>
      </c>
      <c r="DA226" s="40">
        <v>23066</v>
      </c>
      <c r="DB226" s="40">
        <v>23098</v>
      </c>
      <c r="DC226" s="40">
        <v>23132</v>
      </c>
      <c r="DD226" s="40">
        <v>23164</v>
      </c>
      <c r="DE226" s="40">
        <v>23196</v>
      </c>
      <c r="DF226" s="40">
        <v>23226</v>
      </c>
      <c r="DG226" s="40">
        <v>23259</v>
      </c>
      <c r="DH226" s="40">
        <v>23292</v>
      </c>
      <c r="DI226" s="40">
        <v>23325</v>
      </c>
      <c r="DJ226" s="41">
        <v>23354</v>
      </c>
      <c r="DK226" s="41"/>
      <c r="DL226" s="38">
        <v>10</v>
      </c>
      <c r="DM226" s="40">
        <v>2.1219283982410041E-2</v>
      </c>
      <c r="DN226" s="40">
        <v>2.119494761071903E-2</v>
      </c>
      <c r="DO226" s="40">
        <v>2.1200089773418994E-2</v>
      </c>
      <c r="DP226" s="40">
        <v>2.1205186142117326E-2</v>
      </c>
      <c r="DQ226" s="40">
        <v>2.1210271016549681E-2</v>
      </c>
      <c r="DR226" s="40">
        <v>2.1216782901702813E-2</v>
      </c>
      <c r="DS226" s="40">
        <v>2.1218662650428117E-2</v>
      </c>
      <c r="DT226" s="40">
        <v>2.1228293259350599E-2</v>
      </c>
      <c r="DU226" s="40">
        <v>2.1231963896520038E-2</v>
      </c>
      <c r="DV226" s="40">
        <v>2.1236956180455659E-2</v>
      </c>
      <c r="DW226" s="40">
        <v>2.1244219722546684E-2</v>
      </c>
      <c r="DX226" s="40">
        <v>2.1247350873772133E-2</v>
      </c>
      <c r="DY226" s="40">
        <v>2.1254380433134035E-2</v>
      </c>
      <c r="DZ226" s="40">
        <v>2.126017401066517E-2</v>
      </c>
      <c r="EA226" s="40">
        <v>2.1263005651445357E-2</v>
      </c>
      <c r="EB226" s="40">
        <v>2.1269385163935599E-2</v>
      </c>
      <c r="EC226" s="40">
        <v>2.127247038779944E-2</v>
      </c>
      <c r="ED226" s="40">
        <v>2.127973686466373E-2</v>
      </c>
      <c r="EE226" s="40">
        <v>2.1286244810843555E-2</v>
      </c>
      <c r="EF226" s="40">
        <v>2.1291861481734901E-2</v>
      </c>
      <c r="EG226" s="40">
        <v>2.1296422276997462E-2</v>
      </c>
      <c r="EH226" s="40">
        <v>2.1300737205572105E-2</v>
      </c>
      <c r="EI226" s="40">
        <v>2.1306620869060097E-2</v>
      </c>
      <c r="EJ226" s="40">
        <v>2.1311216927879916E-2</v>
      </c>
      <c r="EK226" s="40">
        <v>2.1317377718418469E-2</v>
      </c>
      <c r="EL226" s="40">
        <v>2.1324829621612099E-2</v>
      </c>
      <c r="EM226" s="40">
        <v>2.1329021329021328E-2</v>
      </c>
      <c r="EN226" s="40">
        <v>2.1336041476021479E-2</v>
      </c>
      <c r="EO226" s="40">
        <v>2.1341845821940146E-2</v>
      </c>
      <c r="EP226" s="40">
        <v>2.1342604555740875E-2</v>
      </c>
      <c r="EQ226" s="40">
        <v>2.1349785766913779E-2</v>
      </c>
      <c r="ER226" s="40">
        <v>2.1355221380534514E-2</v>
      </c>
      <c r="ES226" s="40">
        <v>2.1362105401161829E-2</v>
      </c>
      <c r="ET226" s="40">
        <v>2.1367681265161295E-2</v>
      </c>
      <c r="EU226" s="40">
        <v>2.1370096814028926E-2</v>
      </c>
      <c r="EV226" s="40">
        <v>2.1378263358303676E-2</v>
      </c>
      <c r="EW226" s="41">
        <v>2.1382082368094364E-2</v>
      </c>
      <c r="EX226" s="33"/>
      <c r="EY226" s="38">
        <v>10</v>
      </c>
      <c r="EZ226" s="40">
        <v>12806</v>
      </c>
      <c r="FA226" s="40">
        <v>13390</v>
      </c>
      <c r="FB226" s="40">
        <v>13408</v>
      </c>
      <c r="FC226" s="40">
        <v>13426</v>
      </c>
      <c r="FD226" s="40">
        <v>13445</v>
      </c>
      <c r="FE226" s="40">
        <v>13465</v>
      </c>
      <c r="FF226" s="40">
        <v>13481</v>
      </c>
      <c r="FG226" s="40">
        <v>13502</v>
      </c>
      <c r="FH226" s="40">
        <v>13519</v>
      </c>
      <c r="FI226" s="40">
        <v>13537</v>
      </c>
      <c r="FJ226" s="40">
        <v>13559</v>
      </c>
      <c r="FK226" s="40">
        <v>13576</v>
      </c>
      <c r="FL226" s="40">
        <v>13595</v>
      </c>
      <c r="FM226" s="40">
        <v>13614</v>
      </c>
      <c r="FN226" s="40">
        <v>13631</v>
      </c>
      <c r="FO226" s="40">
        <v>13650</v>
      </c>
      <c r="FP226" s="40">
        <v>13668</v>
      </c>
      <c r="FQ226" s="40">
        <v>13689</v>
      </c>
      <c r="FR226" s="40">
        <v>13708</v>
      </c>
      <c r="FS226" s="40">
        <v>13727</v>
      </c>
      <c r="FT226" s="40">
        <v>13745</v>
      </c>
      <c r="FU226" s="40">
        <v>13765</v>
      </c>
      <c r="FV226" s="40">
        <v>13784</v>
      </c>
      <c r="FW226" s="40">
        <v>13802</v>
      </c>
      <c r="FX226" s="40">
        <v>13821</v>
      </c>
      <c r="FY226" s="40">
        <v>13841</v>
      </c>
      <c r="FZ226" s="40">
        <v>13859</v>
      </c>
      <c r="GA226" s="40">
        <v>13881</v>
      </c>
      <c r="GB226" s="40">
        <v>13900</v>
      </c>
      <c r="GC226" s="40">
        <v>13916</v>
      </c>
      <c r="GD226" s="40">
        <v>13936</v>
      </c>
      <c r="GE226" s="40">
        <v>13955</v>
      </c>
      <c r="GF226" s="40">
        <v>13976</v>
      </c>
      <c r="GG226" s="40">
        <v>13996</v>
      </c>
      <c r="GH226" s="40">
        <v>14013</v>
      </c>
      <c r="GI226" s="40">
        <v>14034</v>
      </c>
      <c r="GJ226" s="41">
        <v>14052</v>
      </c>
    </row>
    <row r="227" spans="2:192" customFormat="1" x14ac:dyDescent="0.25">
      <c r="B227" s="2">
        <v>11</v>
      </c>
      <c r="C227" s="9">
        <v>36697</v>
      </c>
      <c r="D227" s="9">
        <v>36750</v>
      </c>
      <c r="E227" s="9">
        <v>36807</v>
      </c>
      <c r="F227" s="9">
        <v>36862</v>
      </c>
      <c r="G227" s="9">
        <v>36916</v>
      </c>
      <c r="H227" s="9">
        <v>36969</v>
      </c>
      <c r="I227" s="9">
        <v>37024</v>
      </c>
      <c r="J227" s="9">
        <v>37082</v>
      </c>
      <c r="K227" s="9">
        <v>37136</v>
      </c>
      <c r="L227" s="10">
        <v>37192</v>
      </c>
      <c r="N227" s="2">
        <v>11</v>
      </c>
      <c r="O227" s="9">
        <v>23042</v>
      </c>
      <c r="P227" s="9">
        <v>23076</v>
      </c>
      <c r="Q227" s="9">
        <v>23111</v>
      </c>
      <c r="R227" s="9">
        <v>23147</v>
      </c>
      <c r="S227" s="9">
        <v>23179</v>
      </c>
      <c r="T227" s="9">
        <v>23213</v>
      </c>
      <c r="U227" s="9">
        <v>23247</v>
      </c>
      <c r="V227" s="9">
        <v>23284</v>
      </c>
      <c r="W227" s="9">
        <v>23317</v>
      </c>
      <c r="X227" s="10">
        <v>23352</v>
      </c>
      <c r="Z227" s="2">
        <v>11</v>
      </c>
      <c r="AA227" s="9">
        <v>13655</v>
      </c>
      <c r="AB227" s="9">
        <v>13674</v>
      </c>
      <c r="AC227" s="9">
        <v>13696</v>
      </c>
      <c r="AD227" s="9">
        <v>13715</v>
      </c>
      <c r="AE227" s="9">
        <v>13737</v>
      </c>
      <c r="AF227" s="9">
        <v>13756</v>
      </c>
      <c r="AG227" s="9">
        <v>13777</v>
      </c>
      <c r="AH227" s="9">
        <v>13798</v>
      </c>
      <c r="AI227" s="9">
        <v>13819</v>
      </c>
      <c r="AJ227" s="10">
        <v>13840</v>
      </c>
      <c r="AL227" s="38">
        <v>11</v>
      </c>
      <c r="AM227" s="40">
        <v>2.1977203751522678E-2</v>
      </c>
      <c r="AN227" s="40">
        <v>2.1986096924861913E-2</v>
      </c>
      <c r="AO227" s="40">
        <v>2.1994708591159921E-2</v>
      </c>
      <c r="AP227" s="40">
        <v>2.2001778980915036E-2</v>
      </c>
      <c r="AQ227" s="40">
        <v>2.2009299843355454E-2</v>
      </c>
      <c r="AR227" s="40">
        <v>2.2016781836130307E-2</v>
      </c>
      <c r="AS227" s="40">
        <v>2.2025558601376536E-2</v>
      </c>
      <c r="AT227" s="40">
        <v>2.2032193852575675E-2</v>
      </c>
      <c r="AU227" s="40">
        <v>2.2040391479381222E-2</v>
      </c>
      <c r="AV227" s="40">
        <v>2.2047059933411689E-2</v>
      </c>
      <c r="AW227" s="40">
        <v>2.2056614923111052E-2</v>
      </c>
      <c r="AX227" s="40">
        <v>2.2063646605151616E-2</v>
      </c>
      <c r="AY227" s="40">
        <v>2.2070612247696221E-2</v>
      </c>
      <c r="AZ227" s="40">
        <v>2.2078892738980119E-2</v>
      </c>
      <c r="BA227" s="40">
        <v>2.2086242075063125E-2</v>
      </c>
      <c r="BB227" s="40">
        <v>2.2096093311534615E-2</v>
      </c>
      <c r="BC227" s="40">
        <v>2.210210842609979E-2</v>
      </c>
      <c r="BD227" s="40">
        <v>2.210947124444293E-2</v>
      </c>
      <c r="BE227" s="40">
        <v>2.2116580918223321E-2</v>
      </c>
      <c r="BF227" s="40">
        <v>2.2126310020968109E-2</v>
      </c>
      <c r="BG227" s="40">
        <v>2.213329865249411E-2</v>
      </c>
      <c r="BH227" s="40">
        <v>2.2140400268344986E-2</v>
      </c>
      <c r="BI227" s="40">
        <v>2.2148132582796465E-2</v>
      </c>
      <c r="BJ227" s="40">
        <v>2.2155975903707686E-2</v>
      </c>
      <c r="BK227" s="40">
        <v>2.2165217391304351E-2</v>
      </c>
      <c r="BL227" s="40">
        <v>2.2172702917628531E-2</v>
      </c>
      <c r="BM227" s="40">
        <v>2.2180705899591556E-2</v>
      </c>
      <c r="BN227" s="40">
        <v>2.2187151249507715E-2</v>
      </c>
      <c r="BO227" s="40">
        <v>2.2194735819548988E-2</v>
      </c>
      <c r="BP227" s="40">
        <v>2.2203306621986565E-2</v>
      </c>
      <c r="BQ227" s="40">
        <v>2.2212455365411062E-2</v>
      </c>
      <c r="BR227" s="40">
        <v>2.2217962051463928E-2</v>
      </c>
      <c r="BS227" s="40">
        <v>2.222554142024015E-2</v>
      </c>
      <c r="BT227" s="40">
        <v>2.2232721033720631E-2</v>
      </c>
      <c r="BU227" s="40">
        <v>2.2242856378629126E-2</v>
      </c>
      <c r="BV227" s="40">
        <v>2.2249215642867502E-2</v>
      </c>
      <c r="BW227" s="41">
        <v>2.2257424383660351E-2</v>
      </c>
      <c r="BX227" s="33"/>
      <c r="BY227" s="38">
        <v>11</v>
      </c>
      <c r="BZ227" s="40">
        <v>22440</v>
      </c>
      <c r="CA227" s="40">
        <v>22475</v>
      </c>
      <c r="CB227" s="40">
        <v>22510</v>
      </c>
      <c r="CC227" s="40">
        <v>22542</v>
      </c>
      <c r="CD227" s="40">
        <v>22575</v>
      </c>
      <c r="CE227" s="40">
        <v>22610</v>
      </c>
      <c r="CF227" s="40">
        <v>22644</v>
      </c>
      <c r="CG227" s="40">
        <v>22676</v>
      </c>
      <c r="CH227" s="40">
        <v>22710</v>
      </c>
      <c r="CI227" s="40">
        <v>22742</v>
      </c>
      <c r="CJ227" s="40">
        <v>22779</v>
      </c>
      <c r="CK227" s="40">
        <v>22812</v>
      </c>
      <c r="CL227" s="40">
        <v>22844</v>
      </c>
      <c r="CM227" s="40">
        <v>22878</v>
      </c>
      <c r="CN227" s="40">
        <v>22911</v>
      </c>
      <c r="CO227" s="40">
        <v>22949</v>
      </c>
      <c r="CP227" s="40">
        <v>22981</v>
      </c>
      <c r="CQ227" s="40">
        <v>23014</v>
      </c>
      <c r="CR227" s="40">
        <v>23047</v>
      </c>
      <c r="CS227" s="40">
        <v>23084</v>
      </c>
      <c r="CT227" s="40">
        <v>23118</v>
      </c>
      <c r="CU227" s="40">
        <v>23151</v>
      </c>
      <c r="CV227" s="40">
        <v>23185</v>
      </c>
      <c r="CW227" s="40">
        <v>23220</v>
      </c>
      <c r="CX227" s="40">
        <v>23255</v>
      </c>
      <c r="CY227" s="40">
        <v>23290</v>
      </c>
      <c r="CZ227" s="40">
        <v>23324</v>
      </c>
      <c r="DA227" s="40">
        <v>23357</v>
      </c>
      <c r="DB227" s="40">
        <v>23391</v>
      </c>
      <c r="DC227" s="40">
        <v>23427</v>
      </c>
      <c r="DD227" s="40">
        <v>23464</v>
      </c>
      <c r="DE227" s="40">
        <v>23496</v>
      </c>
      <c r="DF227" s="40">
        <v>23531</v>
      </c>
      <c r="DG227" s="40">
        <v>23565</v>
      </c>
      <c r="DH227" s="40">
        <v>23603</v>
      </c>
      <c r="DI227" s="40">
        <v>23636</v>
      </c>
      <c r="DJ227" s="41">
        <v>23671</v>
      </c>
      <c r="DK227" s="41"/>
      <c r="DL227" s="38">
        <v>11</v>
      </c>
      <c r="DM227" s="40">
        <v>2.1254815835023914E-2</v>
      </c>
      <c r="DN227" s="40">
        <v>2.1232126057565168E-2</v>
      </c>
      <c r="DO227" s="40">
        <v>2.1240455519369907E-2</v>
      </c>
      <c r="DP227" s="40">
        <v>2.1248731930513826E-2</v>
      </c>
      <c r="DQ227" s="40">
        <v>2.1256989675176443E-2</v>
      </c>
      <c r="DR227" s="40">
        <v>2.1266666881221419E-2</v>
      </c>
      <c r="DS227" s="40">
        <v>2.1271705288672504E-2</v>
      </c>
      <c r="DT227" s="40">
        <v>2.127967016029593E-2</v>
      </c>
      <c r="DU227" s="40">
        <v>2.1286491185022315E-2</v>
      </c>
      <c r="DV227" s="40">
        <v>2.1294626122561444E-2</v>
      </c>
      <c r="DW227" s="40">
        <v>2.1303422564283088E-2</v>
      </c>
      <c r="DX227" s="40">
        <v>2.1311281521805146E-2</v>
      </c>
      <c r="DY227" s="40">
        <v>2.1318240961739558E-2</v>
      </c>
      <c r="DZ227" s="40">
        <v>2.1323960911387239E-2</v>
      </c>
      <c r="EA227" s="40">
        <v>2.1333091219552597E-2</v>
      </c>
      <c r="EB227" s="40">
        <v>2.1342574251124485E-2</v>
      </c>
      <c r="EC227" s="40">
        <v>2.1348755675704885E-2</v>
      </c>
      <c r="ED227" s="40">
        <v>2.1354346908128048E-2</v>
      </c>
      <c r="EE227" s="40">
        <v>2.1363943410048807E-2</v>
      </c>
      <c r="EF227" s="40">
        <v>2.1369470736559343E-2</v>
      </c>
      <c r="EG227" s="40">
        <v>2.1380272687864472E-2</v>
      </c>
      <c r="EH227" s="40">
        <v>2.1387653189421534E-2</v>
      </c>
      <c r="EI227" s="40">
        <v>2.1395016984682214E-2</v>
      </c>
      <c r="EJ227" s="40">
        <v>2.14010911040333E-2</v>
      </c>
      <c r="EK227" s="40">
        <v>2.1410301640500971E-2</v>
      </c>
      <c r="EL227" s="40">
        <v>2.1417648872639403E-2</v>
      </c>
      <c r="EM227" s="40">
        <v>2.1428021428021429E-2</v>
      </c>
      <c r="EN227" s="40">
        <v>2.1433358813733046E-2</v>
      </c>
      <c r="EO227" s="40">
        <v>2.1439053759125005E-2</v>
      </c>
      <c r="EP227" s="40">
        <v>2.144909832663832E-2</v>
      </c>
      <c r="EQ227" s="40">
        <v>2.1454594943817587E-2</v>
      </c>
      <c r="ER227" s="40">
        <v>2.1464599114977875E-2</v>
      </c>
      <c r="ES227" s="40">
        <v>2.1469797756877483E-2</v>
      </c>
      <c r="ET227" s="40">
        <v>2.1478370406400639E-2</v>
      </c>
      <c r="EU227" s="40">
        <v>2.1486890318441382E-2</v>
      </c>
      <c r="EV227" s="40">
        <v>2.149492297354471E-2</v>
      </c>
      <c r="EW227" s="41">
        <v>2.1503271324983725E-2</v>
      </c>
      <c r="EX227" s="33"/>
      <c r="EY227" s="38">
        <v>11</v>
      </c>
      <c r="EZ227" s="40">
        <v>12828</v>
      </c>
      <c r="FA227" s="40">
        <v>13413</v>
      </c>
      <c r="FB227" s="40">
        <v>13434</v>
      </c>
      <c r="FC227" s="40">
        <v>13454</v>
      </c>
      <c r="FD227" s="40">
        <v>13474</v>
      </c>
      <c r="FE227" s="40">
        <v>13496</v>
      </c>
      <c r="FF227" s="40">
        <v>13514</v>
      </c>
      <c r="FG227" s="40">
        <v>13535</v>
      </c>
      <c r="FH227" s="40">
        <v>13554</v>
      </c>
      <c r="FI227" s="40">
        <v>13574</v>
      </c>
      <c r="FJ227" s="40">
        <v>13596</v>
      </c>
      <c r="FK227" s="40">
        <v>13616</v>
      </c>
      <c r="FL227" s="40">
        <v>13635</v>
      </c>
      <c r="FM227" s="40">
        <v>13655</v>
      </c>
      <c r="FN227" s="40">
        <v>13676</v>
      </c>
      <c r="FO227" s="40">
        <v>13698</v>
      </c>
      <c r="FP227" s="40">
        <v>13717</v>
      </c>
      <c r="FQ227" s="40">
        <v>13737</v>
      </c>
      <c r="FR227" s="40">
        <v>13758</v>
      </c>
      <c r="FS227" s="40">
        <v>13778</v>
      </c>
      <c r="FT227" s="40">
        <v>13800</v>
      </c>
      <c r="FU227" s="40">
        <v>13820</v>
      </c>
      <c r="FV227" s="40">
        <v>13840</v>
      </c>
      <c r="FW227" s="40">
        <v>13860</v>
      </c>
      <c r="FX227" s="40">
        <v>13881</v>
      </c>
      <c r="FY227" s="40">
        <v>13902</v>
      </c>
      <c r="FZ227" s="40">
        <v>13924</v>
      </c>
      <c r="GA227" s="40">
        <v>13943</v>
      </c>
      <c r="GB227" s="40">
        <v>13963</v>
      </c>
      <c r="GC227" s="40">
        <v>13986</v>
      </c>
      <c r="GD227" s="40">
        <v>14005</v>
      </c>
      <c r="GE227" s="40">
        <v>14027</v>
      </c>
      <c r="GF227" s="40">
        <v>14046</v>
      </c>
      <c r="GG227" s="40">
        <v>14068</v>
      </c>
      <c r="GH227" s="40">
        <v>14090</v>
      </c>
      <c r="GI227" s="40">
        <v>14111</v>
      </c>
      <c r="GJ227" s="41">
        <v>14132</v>
      </c>
    </row>
    <row r="228" spans="2:192" customFormat="1" x14ac:dyDescent="0.25">
      <c r="B228" s="2">
        <v>12</v>
      </c>
      <c r="C228" s="9">
        <v>36926</v>
      </c>
      <c r="D228" s="9">
        <v>36983</v>
      </c>
      <c r="E228" s="9">
        <v>37041</v>
      </c>
      <c r="F228" s="9">
        <v>37098</v>
      </c>
      <c r="G228" s="9">
        <v>37155</v>
      </c>
      <c r="H228" s="9">
        <v>37213</v>
      </c>
      <c r="I228" s="9">
        <v>37271</v>
      </c>
      <c r="J228" s="9">
        <v>37331</v>
      </c>
      <c r="K228" s="9">
        <v>37388</v>
      </c>
      <c r="L228" s="10">
        <v>37446</v>
      </c>
      <c r="N228" s="2">
        <v>12</v>
      </c>
      <c r="O228" s="9">
        <v>23282</v>
      </c>
      <c r="P228" s="9">
        <v>23317</v>
      </c>
      <c r="Q228" s="9">
        <v>23353</v>
      </c>
      <c r="R228" s="9">
        <v>23390</v>
      </c>
      <c r="S228" s="9">
        <v>23426</v>
      </c>
      <c r="T228" s="9">
        <v>23462</v>
      </c>
      <c r="U228" s="9">
        <v>23499</v>
      </c>
      <c r="V228" s="9">
        <v>23536</v>
      </c>
      <c r="W228" s="9">
        <v>23573</v>
      </c>
      <c r="X228" s="10">
        <v>23609</v>
      </c>
      <c r="Z228" s="2">
        <v>12</v>
      </c>
      <c r="AA228" s="9">
        <v>13644</v>
      </c>
      <c r="AB228" s="9">
        <v>13666</v>
      </c>
      <c r="AC228" s="9">
        <v>13688</v>
      </c>
      <c r="AD228" s="9">
        <v>13708</v>
      </c>
      <c r="AE228" s="9">
        <v>13729</v>
      </c>
      <c r="AF228" s="9">
        <v>13751</v>
      </c>
      <c r="AG228" s="9">
        <v>13772</v>
      </c>
      <c r="AH228" s="9">
        <v>13795</v>
      </c>
      <c r="AI228" s="9">
        <v>13815</v>
      </c>
      <c r="AJ228" s="10">
        <v>13837</v>
      </c>
      <c r="AL228" s="38">
        <v>12</v>
      </c>
      <c r="AM228" s="40">
        <v>2.2161861107884574E-2</v>
      </c>
      <c r="AN228" s="40">
        <v>2.2169554050435834E-2</v>
      </c>
      <c r="AO228" s="40">
        <v>2.2179937616449132E-2</v>
      </c>
      <c r="AP228" s="40">
        <v>2.2188779755632534E-2</v>
      </c>
      <c r="AQ228" s="40">
        <v>2.2199052226378545E-2</v>
      </c>
      <c r="AR228" s="40">
        <v>2.2208292201382034E-2</v>
      </c>
      <c r="AS228" s="40">
        <v>2.2217839745991678E-2</v>
      </c>
      <c r="AT228" s="40">
        <v>2.2226227657795285E-2</v>
      </c>
      <c r="AU228" s="40">
        <v>2.223715433685014E-2</v>
      </c>
      <c r="AV228" s="40">
        <v>2.224556700301495E-2</v>
      </c>
      <c r="AW228" s="40">
        <v>2.2253917085974663E-2</v>
      </c>
      <c r="AX228" s="40">
        <v>2.226464414121597E-2</v>
      </c>
      <c r="AY228" s="40">
        <v>2.2273346515957734E-2</v>
      </c>
      <c r="AZ228" s="40">
        <v>2.2283354105564677E-2</v>
      </c>
      <c r="BA228" s="40">
        <v>2.2294381600856793E-2</v>
      </c>
      <c r="BB228" s="40">
        <v>2.2303018471974818E-2</v>
      </c>
      <c r="BC228" s="40">
        <v>2.2312697549171586E-2</v>
      </c>
      <c r="BD228" s="40">
        <v>2.2320798173044616E-2</v>
      </c>
      <c r="BE228" s="40">
        <v>2.2331559999105063E-2</v>
      </c>
      <c r="BF228" s="40">
        <v>2.2341043663802906E-2</v>
      </c>
      <c r="BG228" s="40">
        <v>2.2349730382356253E-2</v>
      </c>
      <c r="BH228" s="40">
        <v>2.235949696948545E-2</v>
      </c>
      <c r="BI228" s="40">
        <v>2.237085339838072E-2</v>
      </c>
      <c r="BJ228" s="40">
        <v>2.2379412140228969E-2</v>
      </c>
      <c r="BK228" s="40">
        <v>2.2388405797101451E-2</v>
      </c>
      <c r="BL228" s="40">
        <v>2.2397566455378583E-2</v>
      </c>
      <c r="BM228" s="40">
        <v>2.2407246204967882E-2</v>
      </c>
      <c r="BN228" s="40">
        <v>2.2418247347931547E-2</v>
      </c>
      <c r="BO228" s="40">
        <v>2.2426532115809659E-2</v>
      </c>
      <c r="BP228" s="40">
        <v>2.2435801979284856E-2</v>
      </c>
      <c r="BQ228" s="40">
        <v>2.2445644403031269E-2</v>
      </c>
      <c r="BR228" s="40">
        <v>2.2454721041356141E-2</v>
      </c>
      <c r="BS228" s="40">
        <v>2.2463949200950951E-2</v>
      </c>
      <c r="BT228" s="40">
        <v>2.2473726139777224E-2</v>
      </c>
      <c r="BU228" s="40">
        <v>2.248358820337636E-2</v>
      </c>
      <c r="BV228" s="40">
        <v>2.2493492316735243E-2</v>
      </c>
      <c r="BW228" s="41">
        <v>2.2502378052151301E-2</v>
      </c>
      <c r="BX228" s="33"/>
      <c r="BY228" s="38">
        <v>12</v>
      </c>
      <c r="BZ228" s="40">
        <v>22630</v>
      </c>
      <c r="CA228" s="40">
        <v>22663</v>
      </c>
      <c r="CB228" s="40">
        <v>22699</v>
      </c>
      <c r="CC228" s="40">
        <v>22733</v>
      </c>
      <c r="CD228" s="40">
        <v>22771</v>
      </c>
      <c r="CE228" s="40">
        <v>22806</v>
      </c>
      <c r="CF228" s="40">
        <v>22841</v>
      </c>
      <c r="CG228" s="40">
        <v>22875</v>
      </c>
      <c r="CH228" s="40">
        <v>22914</v>
      </c>
      <c r="CI228" s="40">
        <v>22948</v>
      </c>
      <c r="CJ228" s="40">
        <v>22982</v>
      </c>
      <c r="CK228" s="40">
        <v>23019</v>
      </c>
      <c r="CL228" s="40">
        <v>23053</v>
      </c>
      <c r="CM228" s="40">
        <v>23090</v>
      </c>
      <c r="CN228" s="40">
        <v>23128</v>
      </c>
      <c r="CO228" s="40">
        <v>23163</v>
      </c>
      <c r="CP228" s="40">
        <v>23200</v>
      </c>
      <c r="CQ228" s="40">
        <v>23234</v>
      </c>
      <c r="CR228" s="40">
        <v>23272</v>
      </c>
      <c r="CS228" s="40">
        <v>23308</v>
      </c>
      <c r="CT228" s="40">
        <v>23344</v>
      </c>
      <c r="CU228" s="40">
        <v>23380</v>
      </c>
      <c r="CV228" s="40">
        <v>23419</v>
      </c>
      <c r="CW228" s="40">
        <v>23454</v>
      </c>
      <c r="CX228" s="40">
        <v>23489</v>
      </c>
      <c r="CY228" s="40">
        <v>23525</v>
      </c>
      <c r="CZ228" s="40">
        <v>23562</v>
      </c>
      <c r="DA228" s="40">
        <v>23601</v>
      </c>
      <c r="DB228" s="40">
        <v>23636</v>
      </c>
      <c r="DC228" s="40">
        <v>23672</v>
      </c>
      <c r="DD228" s="40">
        <v>23710</v>
      </c>
      <c r="DE228" s="40">
        <v>23747</v>
      </c>
      <c r="DF228" s="40">
        <v>23783</v>
      </c>
      <c r="DG228" s="40">
        <v>23821</v>
      </c>
      <c r="DH228" s="40">
        <v>23858</v>
      </c>
      <c r="DI228" s="40">
        <v>23896</v>
      </c>
      <c r="DJ228" s="41">
        <v>23932</v>
      </c>
      <c r="DK228" s="41"/>
      <c r="DL228" s="38">
        <v>12</v>
      </c>
      <c r="DM228" s="40">
        <v>2.1195596080667456E-2</v>
      </c>
      <c r="DN228" s="40">
        <v>2.1173933705979912E-2</v>
      </c>
      <c r="DO228" s="40">
        <v>2.1182328845200594E-2</v>
      </c>
      <c r="DP228" s="40">
        <v>2.1192283686296141E-2</v>
      </c>
      <c r="DQ228" s="40">
        <v>2.120060508717863E-2</v>
      </c>
      <c r="DR228" s="40">
        <v>2.1211955419813917E-2</v>
      </c>
      <c r="DS228" s="40">
        <v>2.1220270003102192E-2</v>
      </c>
      <c r="DT228" s="40">
        <v>2.1229898787505138E-2</v>
      </c>
      <c r="DU228" s="40">
        <v>2.123998261541743E-2</v>
      </c>
      <c r="DV228" s="40">
        <v>2.1248169780309557E-2</v>
      </c>
      <c r="DW228" s="40">
        <v>2.1257020336976178E-2</v>
      </c>
      <c r="DX228" s="40">
        <v>2.1266530068182035E-2</v>
      </c>
      <c r="DY228" s="40">
        <v>2.1278328131361109E-2</v>
      </c>
      <c r="DZ228" s="40">
        <v>2.1282499425917895E-2</v>
      </c>
      <c r="EA228" s="40">
        <v>2.1294862727857737E-2</v>
      </c>
      <c r="EB228" s="40">
        <v>2.1304388640417241E-2</v>
      </c>
      <c r="EC228" s="40">
        <v>2.1315380862246255E-2</v>
      </c>
      <c r="ED228" s="40">
        <v>2.1321010505729099E-2</v>
      </c>
      <c r="EE228" s="40">
        <v>2.133222969608748E-2</v>
      </c>
      <c r="EF228" s="40">
        <v>2.1344128939065649E-2</v>
      </c>
      <c r="EG228" s="40">
        <v>2.1351795189834166E-2</v>
      </c>
      <c r="EH228" s="40">
        <v>2.1359207958343542E-2</v>
      </c>
      <c r="EI228" s="40">
        <v>2.1366603947517965E-2</v>
      </c>
      <c r="EJ228" s="40">
        <v>2.1379016744978083E-2</v>
      </c>
      <c r="EK228" s="40">
        <v>2.1389826878008215E-2</v>
      </c>
      <c r="EL228" s="40">
        <v>2.1398770380905034E-2</v>
      </c>
      <c r="EM228" s="40">
        <v>2.1406021406021408E-2</v>
      </c>
      <c r="EN228" s="40">
        <v>2.1416092834461636E-2</v>
      </c>
      <c r="EO228" s="40">
        <v>2.1426510799488246E-2</v>
      </c>
      <c r="EP228" s="40">
        <v>2.1436569647709208E-2</v>
      </c>
      <c r="EQ228" s="40">
        <v>2.144364473130525E-2</v>
      </c>
      <c r="ER228" s="40">
        <v>2.1452098802470062E-2</v>
      </c>
      <c r="ES228" s="40">
        <v>2.1461993962985045E-2</v>
      </c>
      <c r="ET228" s="40">
        <v>2.1470575396454208E-2</v>
      </c>
      <c r="EU228" s="40">
        <v>2.1482218578264885E-2</v>
      </c>
      <c r="EV228" s="40">
        <v>2.1488701127398521E-2</v>
      </c>
      <c r="EW228" s="41">
        <v>2.1498610211257211E-2</v>
      </c>
      <c r="EX228" s="33"/>
      <c r="EY228" s="38">
        <v>12</v>
      </c>
      <c r="EZ228" s="40">
        <v>12792</v>
      </c>
      <c r="FA228" s="40">
        <v>13377</v>
      </c>
      <c r="FB228" s="40">
        <v>13397</v>
      </c>
      <c r="FC228" s="40">
        <v>13418</v>
      </c>
      <c r="FD228" s="40">
        <v>13438</v>
      </c>
      <c r="FE228" s="40">
        <v>13461</v>
      </c>
      <c r="FF228" s="40">
        <v>13482</v>
      </c>
      <c r="FG228" s="40">
        <v>13503</v>
      </c>
      <c r="FH228" s="40">
        <v>13524</v>
      </c>
      <c r="FI228" s="40">
        <v>13544</v>
      </c>
      <c r="FJ228" s="40">
        <v>13567</v>
      </c>
      <c r="FK228" s="40">
        <v>13588</v>
      </c>
      <c r="FL228" s="40">
        <v>13610</v>
      </c>
      <c r="FM228" s="40">
        <v>13628</v>
      </c>
      <c r="FN228" s="40">
        <v>13652</v>
      </c>
      <c r="FO228" s="40">
        <v>13673</v>
      </c>
      <c r="FP228" s="40">
        <v>13696</v>
      </c>
      <c r="FQ228" s="40">
        <v>13715</v>
      </c>
      <c r="FR228" s="40">
        <v>13738</v>
      </c>
      <c r="FS228" s="40">
        <v>13761</v>
      </c>
      <c r="FT228" s="40">
        <v>13781</v>
      </c>
      <c r="FU228" s="40">
        <v>13802</v>
      </c>
      <c r="FV228" s="40">
        <v>13822</v>
      </c>
      <c r="FW228" s="40">
        <v>13846</v>
      </c>
      <c r="FX228" s="40">
        <v>13868</v>
      </c>
      <c r="FY228" s="40">
        <v>13889</v>
      </c>
      <c r="FZ228" s="40">
        <v>13909</v>
      </c>
      <c r="GA228" s="40">
        <v>13933</v>
      </c>
      <c r="GB228" s="40">
        <v>13955</v>
      </c>
      <c r="GC228" s="40">
        <v>13977</v>
      </c>
      <c r="GD228" s="40">
        <v>13997</v>
      </c>
      <c r="GE228" s="40">
        <v>14019</v>
      </c>
      <c r="GF228" s="40">
        <v>14042</v>
      </c>
      <c r="GG228" s="40">
        <v>14063</v>
      </c>
      <c r="GH228" s="40">
        <v>14086</v>
      </c>
      <c r="GI228" s="40">
        <v>14106</v>
      </c>
      <c r="GJ228" s="41">
        <v>14130</v>
      </c>
    </row>
    <row r="229" spans="2:192" customFormat="1" x14ac:dyDescent="0.25">
      <c r="B229" s="2">
        <v>13</v>
      </c>
      <c r="C229" s="9">
        <v>36959</v>
      </c>
      <c r="D229" s="9">
        <v>37018</v>
      </c>
      <c r="E229" s="9">
        <v>37078</v>
      </c>
      <c r="F229" s="9">
        <v>37136</v>
      </c>
      <c r="G229" s="9">
        <v>37197</v>
      </c>
      <c r="H229" s="9">
        <v>37258</v>
      </c>
      <c r="I229" s="9">
        <v>37318</v>
      </c>
      <c r="J229" s="9">
        <v>37378</v>
      </c>
      <c r="K229" s="9">
        <v>37438</v>
      </c>
      <c r="L229" s="10">
        <v>37497</v>
      </c>
      <c r="N229" s="2">
        <v>13</v>
      </c>
      <c r="O229" s="9">
        <v>23396</v>
      </c>
      <c r="P229" s="9">
        <v>23434</v>
      </c>
      <c r="Q229" s="9">
        <v>23472</v>
      </c>
      <c r="R229" s="9">
        <v>23509</v>
      </c>
      <c r="S229" s="9">
        <v>23547</v>
      </c>
      <c r="T229" s="9">
        <v>23585</v>
      </c>
      <c r="U229" s="9">
        <v>23623</v>
      </c>
      <c r="V229" s="9">
        <v>23661</v>
      </c>
      <c r="W229" s="9">
        <v>23699</v>
      </c>
      <c r="X229" s="10">
        <v>23737</v>
      </c>
      <c r="Z229" s="2">
        <v>13</v>
      </c>
      <c r="AA229" s="9">
        <v>13563</v>
      </c>
      <c r="AB229" s="9">
        <v>13584</v>
      </c>
      <c r="AC229" s="9">
        <v>13606</v>
      </c>
      <c r="AD229" s="9">
        <v>13627</v>
      </c>
      <c r="AE229" s="9">
        <v>13650</v>
      </c>
      <c r="AF229" s="9">
        <v>13673</v>
      </c>
      <c r="AG229" s="9">
        <v>13695</v>
      </c>
      <c r="AH229" s="9">
        <v>13717</v>
      </c>
      <c r="AI229" s="9">
        <v>13739</v>
      </c>
      <c r="AJ229" s="10">
        <v>13760</v>
      </c>
      <c r="AL229" s="38">
        <v>13</v>
      </c>
      <c r="AM229" s="40">
        <v>2.2244261971207352E-2</v>
      </c>
      <c r="AN229" s="40">
        <v>2.2254836822324254E-2</v>
      </c>
      <c r="AO229" s="40">
        <v>2.2266113687038229E-2</v>
      </c>
      <c r="AP229" s="40">
        <v>2.2276838321504795E-2</v>
      </c>
      <c r="AQ229" s="40">
        <v>2.2287010362259042E-2</v>
      </c>
      <c r="AR229" s="40">
        <v>2.2298124383020729E-2</v>
      </c>
      <c r="AS229" s="40">
        <v>2.2309543061115822E-2</v>
      </c>
      <c r="AT229" s="40">
        <v>2.2318812316123419E-2</v>
      </c>
      <c r="AU229" s="40">
        <v>2.2328649065573192E-2</v>
      </c>
      <c r="AV229" s="40">
        <v>2.2339906996489765E-2</v>
      </c>
      <c r="AW229" s="40">
        <v>2.2351095763205993E-2</v>
      </c>
      <c r="AX229" s="40">
        <v>2.2360730768212583E-2</v>
      </c>
      <c r="AY229" s="40">
        <v>2.2371285775987449E-2</v>
      </c>
      <c r="AZ229" s="40">
        <v>2.2381182510629056E-2</v>
      </c>
      <c r="BA229" s="40">
        <v>2.2393076868956134E-2</v>
      </c>
      <c r="BB229" s="40">
        <v>2.2403552865962274E-2</v>
      </c>
      <c r="BC229" s="40">
        <v>2.2414092312132081E-2</v>
      </c>
      <c r="BD229" s="40">
        <v>2.2423053138497046E-2</v>
      </c>
      <c r="BE229" s="40">
        <v>2.2433699381424446E-2</v>
      </c>
      <c r="BF229" s="40">
        <v>2.2444038080728188E-2</v>
      </c>
      <c r="BG229" s="40">
        <v>2.2455519882602772E-2</v>
      </c>
      <c r="BH229" s="40">
        <v>2.2464198047906558E-2</v>
      </c>
      <c r="BI229" s="40">
        <v>2.2477372049312327E-2</v>
      </c>
      <c r="BJ229" s="40">
        <v>2.2487744860966559E-2</v>
      </c>
      <c r="BK229" s="40">
        <v>2.2498550724637682E-2</v>
      </c>
      <c r="BL229" s="40">
        <v>2.2507585525350711E-2</v>
      </c>
      <c r="BM229" s="40">
        <v>2.2518106354407368E-2</v>
      </c>
      <c r="BN229" s="40">
        <v>2.2528017994682861E-2</v>
      </c>
      <c r="BO229" s="40">
        <v>2.2539063927687251E-2</v>
      </c>
      <c r="BP229" s="40">
        <v>2.2550128208700129E-2</v>
      </c>
      <c r="BQ229" s="40">
        <v>2.2559839857668323E-2</v>
      </c>
      <c r="BR229" s="40">
        <v>2.2570704190250708E-2</v>
      </c>
      <c r="BS229" s="40">
        <v>2.2581716899856285E-2</v>
      </c>
      <c r="BT229" s="40">
        <v>2.2592315953868562E-2</v>
      </c>
      <c r="BU229" s="40">
        <v>2.2602998830731136E-2</v>
      </c>
      <c r="BV229" s="40">
        <v>2.2613722242154521E-2</v>
      </c>
      <c r="BW229" s="41">
        <v>2.2624378322839402E-2</v>
      </c>
      <c r="BX229" s="33"/>
      <c r="BY229" s="38">
        <v>13</v>
      </c>
      <c r="BZ229" s="40">
        <v>22713</v>
      </c>
      <c r="CA229" s="40">
        <v>22750</v>
      </c>
      <c r="CB229" s="40">
        <v>22788</v>
      </c>
      <c r="CC229" s="40">
        <v>22824</v>
      </c>
      <c r="CD229" s="40">
        <v>22860</v>
      </c>
      <c r="CE229" s="40">
        <v>22898</v>
      </c>
      <c r="CF229" s="40">
        <v>22936</v>
      </c>
      <c r="CG229" s="40">
        <v>22971</v>
      </c>
      <c r="CH229" s="40">
        <v>23007</v>
      </c>
      <c r="CI229" s="40">
        <v>23045</v>
      </c>
      <c r="CJ229" s="40">
        <v>23083</v>
      </c>
      <c r="CK229" s="40">
        <v>23119</v>
      </c>
      <c r="CL229" s="40">
        <v>23155</v>
      </c>
      <c r="CM229" s="40">
        <v>23191</v>
      </c>
      <c r="CN229" s="40">
        <v>23230</v>
      </c>
      <c r="CO229" s="40">
        <v>23268</v>
      </c>
      <c r="CP229" s="40">
        <v>23305</v>
      </c>
      <c r="CQ229" s="40">
        <v>23340</v>
      </c>
      <c r="CR229" s="40">
        <v>23378</v>
      </c>
      <c r="CS229" s="40">
        <v>23416</v>
      </c>
      <c r="CT229" s="40">
        <v>23454</v>
      </c>
      <c r="CU229" s="40">
        <v>23489</v>
      </c>
      <c r="CV229" s="40">
        <v>23530</v>
      </c>
      <c r="CW229" s="40">
        <v>23568</v>
      </c>
      <c r="CX229" s="40">
        <v>23605</v>
      </c>
      <c r="CY229" s="40">
        <v>23641</v>
      </c>
      <c r="CZ229" s="40">
        <v>23679</v>
      </c>
      <c r="DA229" s="40">
        <v>23716</v>
      </c>
      <c r="DB229" s="40">
        <v>23755</v>
      </c>
      <c r="DC229" s="40">
        <v>23793</v>
      </c>
      <c r="DD229" s="40">
        <v>23831</v>
      </c>
      <c r="DE229" s="40">
        <v>23869</v>
      </c>
      <c r="DF229" s="40">
        <v>23908</v>
      </c>
      <c r="DG229" s="40">
        <v>23946</v>
      </c>
      <c r="DH229" s="40">
        <v>23985</v>
      </c>
      <c r="DI229" s="40">
        <v>24023</v>
      </c>
      <c r="DJ229" s="41">
        <v>24062</v>
      </c>
      <c r="DK229" s="41"/>
      <c r="DL229" s="38">
        <v>13</v>
      </c>
      <c r="DM229" s="40">
        <v>2.1043316712322277E-2</v>
      </c>
      <c r="DN229" s="40">
        <v>2.1021987010173965E-2</v>
      </c>
      <c r="DO229" s="40">
        <v>2.1030553640425165E-2</v>
      </c>
      <c r="DP229" s="40">
        <v>2.1042292637374865E-2</v>
      </c>
      <c r="DQ229" s="40">
        <v>2.1050783181927289E-2</v>
      </c>
      <c r="DR229" s="40">
        <v>2.1063912641887741E-2</v>
      </c>
      <c r="DS229" s="40">
        <v>2.1074000909761616E-2</v>
      </c>
      <c r="DT229" s="40">
        <v>2.1085401253596384E-2</v>
      </c>
      <c r="DU229" s="40">
        <v>2.1094041931484859E-2</v>
      </c>
      <c r="DV229" s="40">
        <v>2.1103994925045097E-2</v>
      </c>
      <c r="DW229" s="40">
        <v>2.1114613501448068E-2</v>
      </c>
      <c r="DX229" s="40">
        <v>2.1125882642509405E-2</v>
      </c>
      <c r="DY229" s="40">
        <v>2.1136238455213813E-2</v>
      </c>
      <c r="DZ229" s="40">
        <v>2.1145357589365449E-2</v>
      </c>
      <c r="EA229" s="40">
        <v>2.1153098737822632E-2</v>
      </c>
      <c r="EB229" s="40">
        <v>2.1164374734490676E-2</v>
      </c>
      <c r="EC229" s="40">
        <v>2.1177113777917634E-2</v>
      </c>
      <c r="ED229" s="40">
        <v>2.1186077448400009E-2</v>
      </c>
      <c r="EE229" s="40">
        <v>2.119586072605377E-2</v>
      </c>
      <c r="EF229" s="40">
        <v>2.1206332915193676E-2</v>
      </c>
      <c r="EG229" s="40">
        <v>2.1217318115802165E-2</v>
      </c>
      <c r="EH229" s="40">
        <v>2.1226463546646229E-2</v>
      </c>
      <c r="EI229" s="40">
        <v>2.1235588276149464E-2</v>
      </c>
      <c r="EJ229" s="40">
        <v>2.1248147330579295E-2</v>
      </c>
      <c r="EK229" s="40">
        <v>2.1257528412670413E-2</v>
      </c>
      <c r="EL229" s="40">
        <v>2.1266620938764469E-2</v>
      </c>
      <c r="EM229" s="40">
        <v>2.1278735564449848E-2</v>
      </c>
      <c r="EN229" s="40">
        <v>2.1288952441644915E-2</v>
      </c>
      <c r="EO229" s="40">
        <v>2.1297945463211499E-2</v>
      </c>
      <c r="EP229" s="40">
        <v>2.1308150688685822E-2</v>
      </c>
      <c r="EQ229" s="40">
        <v>2.1316935129376761E-2</v>
      </c>
      <c r="ER229" s="40">
        <v>2.1328658216455409E-2</v>
      </c>
      <c r="ES229" s="40">
        <v>2.1340254778262999E-2</v>
      </c>
      <c r="ET229" s="40">
        <v>2.1350532243279145E-2</v>
      </c>
      <c r="EU229" s="40">
        <v>2.136075333367593E-2</v>
      </c>
      <c r="EV229" s="40">
        <v>2.1370486050620939E-2</v>
      </c>
      <c r="EW229" s="41">
        <v>2.1378974958943357E-2</v>
      </c>
      <c r="EX229" s="33"/>
      <c r="EY229" s="38">
        <v>13</v>
      </c>
      <c r="EZ229" s="40">
        <v>12701</v>
      </c>
      <c r="FA229" s="40">
        <v>13280</v>
      </c>
      <c r="FB229" s="40">
        <v>13300</v>
      </c>
      <c r="FC229" s="40">
        <v>13324</v>
      </c>
      <c r="FD229" s="40">
        <v>13344</v>
      </c>
      <c r="FE229" s="40">
        <v>13367</v>
      </c>
      <c r="FF229" s="40">
        <v>13388</v>
      </c>
      <c r="FG229" s="40">
        <v>13411</v>
      </c>
      <c r="FH229" s="40">
        <v>13432</v>
      </c>
      <c r="FI229" s="40">
        <v>13453</v>
      </c>
      <c r="FJ229" s="40">
        <v>13475</v>
      </c>
      <c r="FK229" s="40">
        <v>13498</v>
      </c>
      <c r="FL229" s="40">
        <v>13519</v>
      </c>
      <c r="FM229" s="40">
        <v>13541</v>
      </c>
      <c r="FN229" s="40">
        <v>13561</v>
      </c>
      <c r="FO229" s="40">
        <v>13583</v>
      </c>
      <c r="FP229" s="40">
        <v>13607</v>
      </c>
      <c r="FQ229" s="40">
        <v>13628</v>
      </c>
      <c r="FR229" s="40">
        <v>13650</v>
      </c>
      <c r="FS229" s="40">
        <v>13672</v>
      </c>
      <c r="FT229" s="40">
        <v>13695</v>
      </c>
      <c r="FU229" s="40">
        <v>13716</v>
      </c>
      <c r="FV229" s="40">
        <v>13737</v>
      </c>
      <c r="FW229" s="40">
        <v>13761</v>
      </c>
      <c r="FX229" s="40">
        <v>13782</v>
      </c>
      <c r="FY229" s="40">
        <v>13804</v>
      </c>
      <c r="FZ229" s="40">
        <v>13827</v>
      </c>
      <c r="GA229" s="40">
        <v>13849</v>
      </c>
      <c r="GB229" s="40">
        <v>13871</v>
      </c>
      <c r="GC229" s="40">
        <v>13894</v>
      </c>
      <c r="GD229" s="40">
        <v>13915</v>
      </c>
      <c r="GE229" s="40">
        <v>13938</v>
      </c>
      <c r="GF229" s="40">
        <v>13961</v>
      </c>
      <c r="GG229" s="40">
        <v>13985</v>
      </c>
      <c r="GH229" s="40">
        <v>14007</v>
      </c>
      <c r="GI229" s="40">
        <v>14029</v>
      </c>
      <c r="GJ229" s="41">
        <v>14050</v>
      </c>
    </row>
    <row r="230" spans="2:192" customFormat="1" x14ac:dyDescent="0.25">
      <c r="B230" s="2">
        <v>14</v>
      </c>
      <c r="C230" s="9">
        <v>36939</v>
      </c>
      <c r="D230" s="9">
        <v>37003</v>
      </c>
      <c r="E230" s="9">
        <v>37067</v>
      </c>
      <c r="F230" s="9">
        <v>37127</v>
      </c>
      <c r="G230" s="9">
        <v>37189</v>
      </c>
      <c r="H230" s="9">
        <v>37251</v>
      </c>
      <c r="I230" s="9">
        <v>37312</v>
      </c>
      <c r="J230" s="9">
        <v>37376</v>
      </c>
      <c r="K230" s="9">
        <v>37438</v>
      </c>
      <c r="L230" s="10">
        <v>37502</v>
      </c>
      <c r="N230" s="2">
        <v>14</v>
      </c>
      <c r="O230" s="9">
        <v>23496</v>
      </c>
      <c r="P230" s="9">
        <v>23537</v>
      </c>
      <c r="Q230" s="9">
        <v>23577</v>
      </c>
      <c r="R230" s="9">
        <v>23615</v>
      </c>
      <c r="S230" s="9">
        <v>23655</v>
      </c>
      <c r="T230" s="9">
        <v>23693</v>
      </c>
      <c r="U230" s="9">
        <v>23734</v>
      </c>
      <c r="V230" s="9">
        <v>23773</v>
      </c>
      <c r="W230" s="9">
        <v>23813</v>
      </c>
      <c r="X230" s="10">
        <v>23852</v>
      </c>
      <c r="Z230" s="2">
        <v>14</v>
      </c>
      <c r="AA230" s="9">
        <v>13443</v>
      </c>
      <c r="AB230" s="9">
        <v>13466</v>
      </c>
      <c r="AC230" s="9">
        <v>13490</v>
      </c>
      <c r="AD230" s="9">
        <v>13512</v>
      </c>
      <c r="AE230" s="9">
        <v>13534</v>
      </c>
      <c r="AF230" s="9">
        <v>13558</v>
      </c>
      <c r="AG230" s="9">
        <v>13578</v>
      </c>
      <c r="AH230" s="9">
        <v>13603</v>
      </c>
      <c r="AI230" s="9">
        <v>13625</v>
      </c>
      <c r="AJ230" s="10">
        <v>13650</v>
      </c>
      <c r="AL230" s="38">
        <v>14</v>
      </c>
      <c r="AM230" s="40">
        <v>2.2300850515898897E-2</v>
      </c>
      <c r="AN230" s="40">
        <v>2.23143364306185E-2</v>
      </c>
      <c r="AO230" s="40">
        <v>2.2325545459858296E-2</v>
      </c>
      <c r="AP230" s="40">
        <v>2.2338182490988838E-2</v>
      </c>
      <c r="AQ230" s="40">
        <v>2.2350261156600073E-2</v>
      </c>
      <c r="AR230" s="40">
        <v>2.2362290227048373E-2</v>
      </c>
      <c r="AS230" s="40">
        <v>2.2372650718835665E-2</v>
      </c>
      <c r="AT230" s="40">
        <v>2.2385788451935264E-2</v>
      </c>
      <c r="AU230" s="40">
        <v>2.2397516065687312E-2</v>
      </c>
      <c r="AV230" s="40">
        <v>2.2409679283330514E-2</v>
      </c>
      <c r="AW230" s="40">
        <v>2.2421771164828779E-2</v>
      </c>
      <c r="AX230" s="40">
        <v>2.2433285976352885E-2</v>
      </c>
      <c r="AY230" s="40">
        <v>2.244571961361003E-2</v>
      </c>
      <c r="AZ230" s="40">
        <v>2.2457488666579276E-2</v>
      </c>
      <c r="BA230" s="40">
        <v>2.2469296976993253E-2</v>
      </c>
      <c r="BB230" s="40">
        <v>2.2479685708011031E-2</v>
      </c>
      <c r="BC230" s="40">
        <v>2.249208828364015E-2</v>
      </c>
      <c r="BD230" s="40">
        <v>2.2505830967672821E-2</v>
      </c>
      <c r="BE230" s="40">
        <v>2.2516383643302038E-2</v>
      </c>
      <c r="BF230" s="40">
        <v>2.2530514525127724E-2</v>
      </c>
      <c r="BG230" s="40">
        <v>2.2540927919499042E-2</v>
      </c>
      <c r="BH230" s="40">
        <v>2.2554357309880292E-2</v>
      </c>
      <c r="BI230" s="40">
        <v>2.2564523672801817E-2</v>
      </c>
      <c r="BJ230" s="40">
        <v>2.2577699709436166E-2</v>
      </c>
      <c r="BK230" s="40">
        <v>2.2589371980676329E-2</v>
      </c>
      <c r="BL230" s="40">
        <v>2.2601198242783137E-2</v>
      </c>
      <c r="BM230" s="40">
        <v>2.2614506484354743E-2</v>
      </c>
      <c r="BN230" s="40">
        <v>2.2624308035692792E-2</v>
      </c>
      <c r="BO230" s="40">
        <v>2.2638130394553844E-2</v>
      </c>
      <c r="BP230" s="40">
        <v>2.2651004293478313E-2</v>
      </c>
      <c r="BQ230" s="40">
        <v>2.266156017860553E-2</v>
      </c>
      <c r="BR230" s="40">
        <v>2.2674226339677261E-2</v>
      </c>
      <c r="BS230" s="40">
        <v>2.2685122684260969E-2</v>
      </c>
      <c r="BT230" s="40">
        <v>2.2698472964869681E-2</v>
      </c>
      <c r="BU230" s="40">
        <v>2.2709990752841018E-2</v>
      </c>
      <c r="BV230" s="40">
        <v>2.2722501698486247E-2</v>
      </c>
      <c r="BW230" s="41">
        <v>2.2733987941035746E-2</v>
      </c>
      <c r="BX230" s="33"/>
      <c r="BY230" s="38">
        <v>14</v>
      </c>
      <c r="BZ230" s="40">
        <v>22771</v>
      </c>
      <c r="CA230" s="40">
        <v>22811</v>
      </c>
      <c r="CB230" s="40">
        <v>22848</v>
      </c>
      <c r="CC230" s="40">
        <v>22887</v>
      </c>
      <c r="CD230" s="40">
        <v>22925</v>
      </c>
      <c r="CE230" s="40">
        <v>22964</v>
      </c>
      <c r="CF230" s="40">
        <v>23000</v>
      </c>
      <c r="CG230" s="40">
        <v>23040</v>
      </c>
      <c r="CH230" s="40">
        <v>23078</v>
      </c>
      <c r="CI230" s="40">
        <v>23117</v>
      </c>
      <c r="CJ230" s="40">
        <v>23155</v>
      </c>
      <c r="CK230" s="40">
        <v>23194</v>
      </c>
      <c r="CL230" s="40">
        <v>23232</v>
      </c>
      <c r="CM230" s="40">
        <v>23271</v>
      </c>
      <c r="CN230" s="40">
        <v>23309</v>
      </c>
      <c r="CO230" s="40">
        <v>23347</v>
      </c>
      <c r="CP230" s="40">
        <v>23386</v>
      </c>
      <c r="CQ230" s="40">
        <v>23427</v>
      </c>
      <c r="CR230" s="40">
        <v>23464</v>
      </c>
      <c r="CS230" s="40">
        <v>23506</v>
      </c>
      <c r="CT230" s="40">
        <v>23543</v>
      </c>
      <c r="CU230" s="40">
        <v>23584</v>
      </c>
      <c r="CV230" s="40">
        <v>23621</v>
      </c>
      <c r="CW230" s="40">
        <v>23662</v>
      </c>
      <c r="CX230" s="40">
        <v>23700</v>
      </c>
      <c r="CY230" s="40">
        <v>23739</v>
      </c>
      <c r="CZ230" s="40">
        <v>23780</v>
      </c>
      <c r="DA230" s="40">
        <v>23818</v>
      </c>
      <c r="DB230" s="40">
        <v>23859</v>
      </c>
      <c r="DC230" s="40">
        <v>23900</v>
      </c>
      <c r="DD230" s="40">
        <v>23938</v>
      </c>
      <c r="DE230" s="40">
        <v>23979</v>
      </c>
      <c r="DF230" s="40">
        <v>24017</v>
      </c>
      <c r="DG230" s="40">
        <v>24059</v>
      </c>
      <c r="DH230" s="40">
        <v>24098</v>
      </c>
      <c r="DI230" s="40">
        <v>24139</v>
      </c>
      <c r="DJ230" s="41">
        <v>24178</v>
      </c>
      <c r="DK230" s="41"/>
      <c r="DL230" s="38">
        <v>14</v>
      </c>
      <c r="DM230" s="40">
        <v>2.0821665631730962E-2</v>
      </c>
      <c r="DN230" s="40">
        <v>2.0803765691729252E-2</v>
      </c>
      <c r="DO230" s="40">
        <v>2.0812578612290238E-2</v>
      </c>
      <c r="DP230" s="40">
        <v>2.0826176502370019E-2</v>
      </c>
      <c r="DQ230" s="40">
        <v>2.0838132735764098E-2</v>
      </c>
      <c r="DR230" s="40">
        <v>2.0848285117517001E-2</v>
      </c>
      <c r="DS230" s="40">
        <v>2.0860223004110001E-2</v>
      </c>
      <c r="DT230" s="40">
        <v>2.0871866009042332E-2</v>
      </c>
      <c r="DU230" s="40">
        <v>2.0882347752593657E-2</v>
      </c>
      <c r="DV230" s="40">
        <v>2.0894140413493485E-2</v>
      </c>
      <c r="DW230" s="40">
        <v>2.0906603516968814E-2</v>
      </c>
      <c r="DX230" s="40">
        <v>2.0918108036402108E-2</v>
      </c>
      <c r="DY230" s="40">
        <v>2.0930288250460994E-2</v>
      </c>
      <c r="DZ230" s="40">
        <v>2.0938050162018728E-2</v>
      </c>
      <c r="EA230" s="40">
        <v>2.0952399156424616E-2</v>
      </c>
      <c r="EB230" s="40">
        <v>2.0963900278277638E-2</v>
      </c>
      <c r="EC230" s="40">
        <v>2.097527562033448E-2</v>
      </c>
      <c r="ED230" s="40">
        <v>2.0984471586273021E-2</v>
      </c>
      <c r="EE230" s="40">
        <v>2.0997650013795464E-2</v>
      </c>
      <c r="EF230" s="40">
        <v>2.1009933984617528E-2</v>
      </c>
      <c r="EG230" s="40">
        <v>2.1021139796037831E-2</v>
      </c>
      <c r="EH230" s="40">
        <v>2.1032087800946592E-2</v>
      </c>
      <c r="EI230" s="40">
        <v>2.1044589526323099E-2</v>
      </c>
      <c r="EJ230" s="40">
        <v>2.10557850588124E-2</v>
      </c>
      <c r="EK230" s="40">
        <v>2.106695562331477E-2</v>
      </c>
      <c r="EL230" s="40">
        <v>2.1079409229065323E-2</v>
      </c>
      <c r="EM230" s="40">
        <v>2.109330680759252E-2</v>
      </c>
      <c r="EN230" s="40">
        <v>2.1100596304138654E-2</v>
      </c>
      <c r="EO230" s="40">
        <v>2.1112936808569349E-2</v>
      </c>
      <c r="EP230" s="40">
        <v>2.1126484844213707E-2</v>
      </c>
      <c r="EQ230" s="40">
        <v>2.1137038780959773E-2</v>
      </c>
      <c r="ER230" s="40">
        <v>2.1147403685092128E-2</v>
      </c>
      <c r="ES230" s="40">
        <v>2.1160767518736912E-2</v>
      </c>
      <c r="ET230" s="40">
        <v>2.1168129010532617E-2</v>
      </c>
      <c r="EU230" s="40">
        <v>2.1183227206968989E-2</v>
      </c>
      <c r="EV230" s="40">
        <v>2.1193163435454569E-2</v>
      </c>
      <c r="EW230" s="41">
        <v>2.1208067455637851E-2</v>
      </c>
      <c r="EX230" s="33"/>
      <c r="EY230" s="38">
        <v>14</v>
      </c>
      <c r="EZ230" s="40">
        <v>12567</v>
      </c>
      <c r="FA230" s="40">
        <v>13142</v>
      </c>
      <c r="FB230" s="40">
        <v>13163</v>
      </c>
      <c r="FC230" s="40">
        <v>13187</v>
      </c>
      <c r="FD230" s="40">
        <v>13209</v>
      </c>
      <c r="FE230" s="40">
        <v>13230</v>
      </c>
      <c r="FF230" s="40">
        <v>13252</v>
      </c>
      <c r="FG230" s="40">
        <v>13276</v>
      </c>
      <c r="FH230" s="40">
        <v>13297</v>
      </c>
      <c r="FI230" s="40">
        <v>13319</v>
      </c>
      <c r="FJ230" s="40">
        <v>13342</v>
      </c>
      <c r="FK230" s="40">
        <v>13366</v>
      </c>
      <c r="FL230" s="40">
        <v>13388</v>
      </c>
      <c r="FM230" s="40">
        <v>13408</v>
      </c>
      <c r="FN230" s="40">
        <v>13432</v>
      </c>
      <c r="FO230" s="40">
        <v>13454</v>
      </c>
      <c r="FP230" s="40">
        <v>13477</v>
      </c>
      <c r="FQ230" s="40">
        <v>13499</v>
      </c>
      <c r="FR230" s="40">
        <v>13522</v>
      </c>
      <c r="FS230" s="40">
        <v>13546</v>
      </c>
      <c r="FT230" s="40">
        <v>13568</v>
      </c>
      <c r="FU230" s="40">
        <v>13590</v>
      </c>
      <c r="FV230" s="40">
        <v>13614</v>
      </c>
      <c r="FW230" s="40">
        <v>13637</v>
      </c>
      <c r="FX230" s="40">
        <v>13659</v>
      </c>
      <c r="FY230" s="40">
        <v>13682</v>
      </c>
      <c r="FZ230" s="40">
        <v>13706</v>
      </c>
      <c r="GA230" s="40">
        <v>13727</v>
      </c>
      <c r="GB230" s="40">
        <v>13751</v>
      </c>
      <c r="GC230" s="40">
        <v>13775</v>
      </c>
      <c r="GD230" s="40">
        <v>13797</v>
      </c>
      <c r="GE230" s="40">
        <v>13819</v>
      </c>
      <c r="GF230" s="40">
        <v>13845</v>
      </c>
      <c r="GG230" s="40">
        <v>13865</v>
      </c>
      <c r="GH230" s="40">
        <v>13890</v>
      </c>
      <c r="GI230" s="40">
        <v>13912</v>
      </c>
      <c r="GJ230" s="41">
        <v>13939</v>
      </c>
    </row>
    <row r="231" spans="2:192" customFormat="1" x14ac:dyDescent="0.25">
      <c r="B231" s="2">
        <v>15</v>
      </c>
      <c r="C231" s="9">
        <v>30313</v>
      </c>
      <c r="D231" s="9">
        <v>30308</v>
      </c>
      <c r="E231" s="9">
        <v>30302</v>
      </c>
      <c r="F231" s="9">
        <v>30297</v>
      </c>
      <c r="G231" s="9">
        <v>30291</v>
      </c>
      <c r="H231" s="9">
        <v>30286</v>
      </c>
      <c r="I231" s="9">
        <v>30281</v>
      </c>
      <c r="J231" s="9">
        <v>30274</v>
      </c>
      <c r="K231" s="9">
        <v>30270</v>
      </c>
      <c r="L231" s="10">
        <v>30264</v>
      </c>
      <c r="N231" s="2">
        <v>15</v>
      </c>
      <c r="O231" s="9">
        <v>18358</v>
      </c>
      <c r="P231" s="9">
        <v>18355</v>
      </c>
      <c r="Q231" s="9">
        <v>18352</v>
      </c>
      <c r="R231" s="9">
        <v>18349</v>
      </c>
      <c r="S231" s="9">
        <v>18347</v>
      </c>
      <c r="T231" s="9">
        <v>18344</v>
      </c>
      <c r="U231" s="9">
        <v>18341</v>
      </c>
      <c r="V231" s="9">
        <v>18338</v>
      </c>
      <c r="W231" s="9">
        <v>18335</v>
      </c>
      <c r="X231" s="10">
        <v>18333</v>
      </c>
      <c r="Z231" s="2">
        <v>15</v>
      </c>
      <c r="AA231" s="9">
        <v>11955</v>
      </c>
      <c r="AB231" s="9">
        <v>11953</v>
      </c>
      <c r="AC231" s="9">
        <v>11950</v>
      </c>
      <c r="AD231" s="9">
        <v>11948</v>
      </c>
      <c r="AE231" s="9">
        <v>11944</v>
      </c>
      <c r="AF231" s="9">
        <v>11942</v>
      </c>
      <c r="AG231" s="9">
        <v>11940</v>
      </c>
      <c r="AH231" s="9">
        <v>11936</v>
      </c>
      <c r="AI231" s="9">
        <v>11935</v>
      </c>
      <c r="AJ231" s="10">
        <v>11931</v>
      </c>
      <c r="AL231" s="38">
        <v>15</v>
      </c>
      <c r="AM231" s="40">
        <v>1.8298948346572072E-2</v>
      </c>
      <c r="AN231" s="40">
        <v>1.8275304687577473E-2</v>
      </c>
      <c r="AO231" s="40">
        <v>1.8252487962589679E-2</v>
      </c>
      <c r="AP231" s="40">
        <v>1.8228123135557751E-2</v>
      </c>
      <c r="AQ231" s="40">
        <v>1.8205357539939418E-2</v>
      </c>
      <c r="AR231" s="40">
        <v>1.8183613030602171E-2</v>
      </c>
      <c r="AS231" s="40">
        <v>1.8159228508884375E-2</v>
      </c>
      <c r="AT231" s="40">
        <v>1.8136743600577966E-2</v>
      </c>
      <c r="AU231" s="40">
        <v>1.8113004844301551E-2</v>
      </c>
      <c r="AV231" s="40">
        <v>1.8090676457061548E-2</v>
      </c>
      <c r="AW231" s="40">
        <v>1.8067381142624926E-2</v>
      </c>
      <c r="AX231" s="40">
        <v>1.8044676359650284E-2</v>
      </c>
      <c r="AY231" s="40">
        <v>1.8020823845467521E-2</v>
      </c>
      <c r="AZ231" s="40">
        <v>1.7999448247795438E-2</v>
      </c>
      <c r="BA231" s="40">
        <v>1.7974264964547879E-2</v>
      </c>
      <c r="BB231" s="40">
        <v>1.7951733730265245E-2</v>
      </c>
      <c r="BC231" s="40">
        <v>1.7929323950417964E-2</v>
      </c>
      <c r="BD231" s="40">
        <v>1.790630523594116E-2</v>
      </c>
      <c r="BE231" s="40">
        <v>1.7882173954068409E-2</v>
      </c>
      <c r="BF231" s="40">
        <v>1.7859814882110258E-2</v>
      </c>
      <c r="BG231" s="40">
        <v>1.7837662614961156E-2</v>
      </c>
      <c r="BH231" s="40">
        <v>1.7814694602465517E-2</v>
      </c>
      <c r="BI231" s="40">
        <v>1.7792488111066027E-2</v>
      </c>
      <c r="BJ231" s="40">
        <v>1.7768500713835247E-2</v>
      </c>
      <c r="BK231" s="40">
        <v>1.7744927536231886E-2</v>
      </c>
      <c r="BL231" s="40">
        <v>1.7722721061124276E-2</v>
      </c>
      <c r="BM231" s="40">
        <v>1.7699063858338082E-2</v>
      </c>
      <c r="BN231" s="40">
        <v>1.7676925728602667E-2</v>
      </c>
      <c r="BO231" s="40">
        <v>1.7654029119770397E-2</v>
      </c>
      <c r="BP231" s="40">
        <v>1.7631218169992535E-2</v>
      </c>
      <c r="BQ231" s="40">
        <v>1.7608171404498531E-2</v>
      </c>
      <c r="BR231" s="40">
        <v>1.7586304403046232E-2</v>
      </c>
      <c r="BS231" s="40">
        <v>1.7563663973328966E-2</v>
      </c>
      <c r="BT231" s="40">
        <v>1.7540772421364911E-2</v>
      </c>
      <c r="BU231" s="40">
        <v>1.751801667545529E-2</v>
      </c>
      <c r="BV231" s="40">
        <v>1.7495362560019542E-2</v>
      </c>
      <c r="BW231" s="41">
        <v>1.7473679394726157E-2</v>
      </c>
      <c r="BX231" s="33"/>
      <c r="BY231" s="38">
        <v>15</v>
      </c>
      <c r="BZ231" s="40">
        <v>18685</v>
      </c>
      <c r="CA231" s="40">
        <v>18682</v>
      </c>
      <c r="CB231" s="40">
        <v>18680</v>
      </c>
      <c r="CC231" s="40">
        <v>18676</v>
      </c>
      <c r="CD231" s="40">
        <v>18674</v>
      </c>
      <c r="CE231" s="40">
        <v>18673</v>
      </c>
      <c r="CF231" s="40">
        <v>18669</v>
      </c>
      <c r="CG231" s="40">
        <v>18667</v>
      </c>
      <c r="CH231" s="40">
        <v>18664</v>
      </c>
      <c r="CI231" s="40">
        <v>18662</v>
      </c>
      <c r="CJ231" s="40">
        <v>18659</v>
      </c>
      <c r="CK231" s="40">
        <v>18657</v>
      </c>
      <c r="CL231" s="40">
        <v>18652</v>
      </c>
      <c r="CM231" s="40">
        <v>18652</v>
      </c>
      <c r="CN231" s="40">
        <v>18646</v>
      </c>
      <c r="CO231" s="40">
        <v>18644</v>
      </c>
      <c r="CP231" s="40">
        <v>18642</v>
      </c>
      <c r="CQ231" s="40">
        <v>18639</v>
      </c>
      <c r="CR231" s="40">
        <v>18635</v>
      </c>
      <c r="CS231" s="40">
        <v>18632</v>
      </c>
      <c r="CT231" s="40">
        <v>18630</v>
      </c>
      <c r="CU231" s="40">
        <v>18627</v>
      </c>
      <c r="CV231" s="40">
        <v>18625</v>
      </c>
      <c r="CW231" s="40">
        <v>18621</v>
      </c>
      <c r="CX231" s="40">
        <v>18617</v>
      </c>
      <c r="CY231" s="40">
        <v>18615</v>
      </c>
      <c r="CZ231" s="40">
        <v>18611</v>
      </c>
      <c r="DA231" s="40">
        <v>18609</v>
      </c>
      <c r="DB231" s="40">
        <v>18606</v>
      </c>
      <c r="DC231" s="40">
        <v>18603</v>
      </c>
      <c r="DD231" s="40">
        <v>18600</v>
      </c>
      <c r="DE231" s="40">
        <v>18598</v>
      </c>
      <c r="DF231" s="40">
        <v>18595</v>
      </c>
      <c r="DG231" s="40">
        <v>18592</v>
      </c>
      <c r="DH231" s="40">
        <v>18589</v>
      </c>
      <c r="DI231" s="40">
        <v>18586</v>
      </c>
      <c r="DJ231" s="41">
        <v>18584</v>
      </c>
      <c r="DK231" s="41"/>
      <c r="DL231" s="38">
        <v>15</v>
      </c>
      <c r="DM231" s="40">
        <v>1.9451151316624338E-2</v>
      </c>
      <c r="DN231" s="40">
        <v>1.943786188368642E-2</v>
      </c>
      <c r="DO231" s="40">
        <v>1.9409465283036539E-2</v>
      </c>
      <c r="DP231" s="40">
        <v>1.9385939871330259E-2</v>
      </c>
      <c r="DQ231" s="40">
        <v>1.9360856530221335E-2</v>
      </c>
      <c r="DR231" s="40">
        <v>1.9335674125662575E-2</v>
      </c>
      <c r="DS231" s="40">
        <v>1.930752032095618E-2</v>
      </c>
      <c r="DT231" s="40">
        <v>1.9282393136046034E-2</v>
      </c>
      <c r="DU231" s="40">
        <v>1.9256151560202137E-2</v>
      </c>
      <c r="DV231" s="40">
        <v>1.9231323749443325E-2</v>
      </c>
      <c r="DW231" s="40">
        <v>1.9204121797846297E-2</v>
      </c>
      <c r="DX231" s="40">
        <v>1.9177596143703311E-2</v>
      </c>
      <c r="DY231" s="40">
        <v>1.9153369042012244E-2</v>
      </c>
      <c r="DZ231" s="40">
        <v>1.9128096854030059E-2</v>
      </c>
      <c r="EA231" s="40">
        <v>1.9101503016865137E-2</v>
      </c>
      <c r="EB231" s="40">
        <v>1.9072121481156196E-2</v>
      </c>
      <c r="EC231" s="40">
        <v>1.9049072100722007E-2</v>
      </c>
      <c r="ED231" s="40">
        <v>1.902238618793476E-2</v>
      </c>
      <c r="EE231" s="40">
        <v>1.899651466283565E-2</v>
      </c>
      <c r="EF231" s="40">
        <v>1.8969919286374981E-2</v>
      </c>
      <c r="EG231" s="40">
        <v>1.8945446606273276E-2</v>
      </c>
      <c r="EH231" s="40">
        <v>1.892081953871317E-2</v>
      </c>
      <c r="EI231" s="40">
        <v>1.8894669714227985E-2</v>
      </c>
      <c r="EJ231" s="40">
        <v>1.8870423512345875E-2</v>
      </c>
      <c r="EK231" s="40">
        <v>1.8841506438525314E-2</v>
      </c>
      <c r="EL231" s="40">
        <v>1.8818709843874872E-2</v>
      </c>
      <c r="EM231" s="40">
        <v>1.8791161648304505E-2</v>
      </c>
      <c r="EN231" s="40">
        <v>1.8764980199061046E-2</v>
      </c>
      <c r="EO231" s="40">
        <v>1.8740749567267893E-2</v>
      </c>
      <c r="EP231" s="40">
        <v>1.8714714150359808E-2</v>
      </c>
      <c r="EQ231" s="40">
        <v>1.8690448442488704E-2</v>
      </c>
      <c r="ER231" s="40">
        <v>1.8662966574164355E-2</v>
      </c>
      <c r="ES231" s="40">
        <v>1.8638581332700705E-2</v>
      </c>
      <c r="ET231" s="40">
        <v>1.8614483752081266E-2</v>
      </c>
      <c r="EU231" s="40">
        <v>1.8587296915561411E-2</v>
      </c>
      <c r="EV231" s="40">
        <v>1.856443343868993E-2</v>
      </c>
      <c r="EW231" s="41">
        <v>1.8537249290345434E-2</v>
      </c>
      <c r="EX231" s="33"/>
      <c r="EY231" s="38">
        <v>15</v>
      </c>
      <c r="EZ231" s="40">
        <v>11739</v>
      </c>
      <c r="FA231" s="40">
        <v>12279</v>
      </c>
      <c r="FB231" s="40">
        <v>12275</v>
      </c>
      <c r="FC231" s="40">
        <v>12274</v>
      </c>
      <c r="FD231" s="40">
        <v>12272</v>
      </c>
      <c r="FE231" s="40">
        <v>12270</v>
      </c>
      <c r="FF231" s="40">
        <v>12266</v>
      </c>
      <c r="FG231" s="40">
        <v>12264</v>
      </c>
      <c r="FH231" s="40">
        <v>12261</v>
      </c>
      <c r="FI231" s="40">
        <v>12259</v>
      </c>
      <c r="FJ231" s="40">
        <v>12256</v>
      </c>
      <c r="FK231" s="40">
        <v>12253</v>
      </c>
      <c r="FL231" s="40">
        <v>12251</v>
      </c>
      <c r="FM231" s="40">
        <v>12249</v>
      </c>
      <c r="FN231" s="40">
        <v>12246</v>
      </c>
      <c r="FO231" s="40">
        <v>12241</v>
      </c>
      <c r="FP231" s="40">
        <v>12240</v>
      </c>
      <c r="FQ231" s="40">
        <v>12237</v>
      </c>
      <c r="FR231" s="40">
        <v>12234</v>
      </c>
      <c r="FS231" s="40">
        <v>12231</v>
      </c>
      <c r="FT231" s="40">
        <v>12229</v>
      </c>
      <c r="FU231" s="40">
        <v>12227</v>
      </c>
      <c r="FV231" s="40">
        <v>12223</v>
      </c>
      <c r="FW231" s="40">
        <v>12221</v>
      </c>
      <c r="FX231" s="40">
        <v>12215</v>
      </c>
      <c r="FY231" s="40">
        <v>12214</v>
      </c>
      <c r="FZ231" s="40">
        <v>12210</v>
      </c>
      <c r="GA231" s="40">
        <v>12207</v>
      </c>
      <c r="GB231" s="40">
        <v>12205</v>
      </c>
      <c r="GC231" s="40">
        <v>12202</v>
      </c>
      <c r="GD231" s="40">
        <v>12200</v>
      </c>
      <c r="GE231" s="40">
        <v>12196</v>
      </c>
      <c r="GF231" s="40">
        <v>12194</v>
      </c>
      <c r="GG231" s="40">
        <v>12192</v>
      </c>
      <c r="GH231" s="40">
        <v>12188</v>
      </c>
      <c r="GI231" s="40">
        <v>12187</v>
      </c>
      <c r="GJ231" s="41">
        <v>12183</v>
      </c>
    </row>
    <row r="232" spans="2:192" customFormat="1" x14ac:dyDescent="0.25">
      <c r="B232" s="2">
        <v>16</v>
      </c>
      <c r="C232" s="9">
        <v>30232</v>
      </c>
      <c r="D232" s="9">
        <v>30228</v>
      </c>
      <c r="E232" s="9">
        <v>30230</v>
      </c>
      <c r="F232" s="9">
        <v>30228</v>
      </c>
      <c r="G232" s="9">
        <v>30227</v>
      </c>
      <c r="H232" s="9">
        <v>30224</v>
      </c>
      <c r="I232" s="9">
        <v>30225</v>
      </c>
      <c r="J232" s="9">
        <v>30221</v>
      </c>
      <c r="K232" s="9">
        <v>30221</v>
      </c>
      <c r="L232" s="10">
        <v>30221</v>
      </c>
      <c r="N232" s="2">
        <v>16</v>
      </c>
      <c r="O232" s="9">
        <v>18413</v>
      </c>
      <c r="P232" s="9">
        <v>18410</v>
      </c>
      <c r="Q232" s="9">
        <v>18411</v>
      </c>
      <c r="R232" s="9">
        <v>18411</v>
      </c>
      <c r="S232" s="9">
        <v>18411</v>
      </c>
      <c r="T232" s="9">
        <v>18410</v>
      </c>
      <c r="U232" s="9">
        <v>18411</v>
      </c>
      <c r="V232" s="9">
        <v>18409</v>
      </c>
      <c r="W232" s="9">
        <v>18409</v>
      </c>
      <c r="X232" s="10">
        <v>18409</v>
      </c>
      <c r="Z232" s="2">
        <v>16</v>
      </c>
      <c r="AA232" s="9">
        <v>11819</v>
      </c>
      <c r="AB232" s="9">
        <v>11818</v>
      </c>
      <c r="AC232" s="9">
        <v>11819</v>
      </c>
      <c r="AD232" s="9">
        <v>11817</v>
      </c>
      <c r="AE232" s="9">
        <v>11816</v>
      </c>
      <c r="AF232" s="9">
        <v>11814</v>
      </c>
      <c r="AG232" s="9">
        <v>11814</v>
      </c>
      <c r="AH232" s="9">
        <v>11812</v>
      </c>
      <c r="AI232" s="9">
        <v>11812</v>
      </c>
      <c r="AJ232" s="10">
        <v>11812</v>
      </c>
      <c r="AL232" s="38">
        <v>16</v>
      </c>
      <c r="AM232" s="40">
        <v>1.8280085498341557E-2</v>
      </c>
      <c r="AN232" s="40">
        <v>1.8259438125365672E-2</v>
      </c>
      <c r="AO232" s="40">
        <v>1.8239611078478664E-2</v>
      </c>
      <c r="AP232" s="40">
        <v>1.8219218336761683E-2</v>
      </c>
      <c r="AQ232" s="40">
        <v>1.8197451190646786E-2</v>
      </c>
      <c r="AR232" s="40">
        <v>1.8177690029615005E-2</v>
      </c>
      <c r="AS232" s="40">
        <v>1.8156270337428757E-2</v>
      </c>
      <c r="AT232" s="40">
        <v>1.8135758657404261E-2</v>
      </c>
      <c r="AU232" s="40">
        <v>1.8115956287163584E-2</v>
      </c>
      <c r="AV232" s="40">
        <v>1.809558999838836E-2</v>
      </c>
      <c r="AW232" s="40">
        <v>1.8075233965027457E-2</v>
      </c>
      <c r="AX232" s="40">
        <v>1.805546159329276E-2</v>
      </c>
      <c r="AY232" s="40">
        <v>1.8034535341871678E-2</v>
      </c>
      <c r="AZ232" s="40">
        <v>1.8014122508555094E-2</v>
      </c>
      <c r="BA232" s="40">
        <v>1.7993808581993294E-2</v>
      </c>
      <c r="BB232" s="40">
        <v>1.7973207095971305E-2</v>
      </c>
      <c r="BC232" s="40">
        <v>1.7951747792226531E-2</v>
      </c>
      <c r="BD232" s="40">
        <v>1.7931625513100811E-2</v>
      </c>
      <c r="BE232" s="40">
        <v>1.7912329390753177E-2</v>
      </c>
      <c r="BF232" s="40">
        <v>1.7890907536276382E-2</v>
      </c>
      <c r="BG232" s="40">
        <v>1.78716317205449E-2</v>
      </c>
      <c r="BH232" s="40">
        <v>1.7850564416369043E-2</v>
      </c>
      <c r="BI232" s="40">
        <v>1.7831222165950247E-2</v>
      </c>
      <c r="BJ232" s="40">
        <v>1.7810092740547002E-2</v>
      </c>
      <c r="BK232" s="40">
        <v>1.7791304347826088E-2</v>
      </c>
      <c r="BL232" s="40">
        <v>1.7770009959621073E-2</v>
      </c>
      <c r="BM232" s="40">
        <v>1.7749191925910714E-2</v>
      </c>
      <c r="BN232" s="40">
        <v>1.772988525115813E-2</v>
      </c>
      <c r="BO232" s="40">
        <v>1.7706928689456444E-2</v>
      </c>
      <c r="BP232" s="40">
        <v>1.7687900922391704E-2</v>
      </c>
      <c r="BQ232" s="40">
        <v>1.7667668195990111E-2</v>
      </c>
      <c r="BR232" s="40">
        <v>1.7647650861965673E-2</v>
      </c>
      <c r="BS232" s="40">
        <v>1.7626856397131831E-2</v>
      </c>
      <c r="BT232" s="40">
        <v>1.760771828415841E-2</v>
      </c>
      <c r="BU232" s="40">
        <v>1.7585841911792802E-2</v>
      </c>
      <c r="BV232" s="40">
        <v>1.7565973786059435E-2</v>
      </c>
      <c r="BW232" s="41">
        <v>1.7546117055447216E-2</v>
      </c>
      <c r="BX232" s="33"/>
      <c r="BY232" s="38">
        <v>16</v>
      </c>
      <c r="BZ232" s="40">
        <v>18666</v>
      </c>
      <c r="CA232" s="40">
        <v>18666</v>
      </c>
      <c r="CB232" s="40">
        <v>18667</v>
      </c>
      <c r="CC232" s="40">
        <v>18667</v>
      </c>
      <c r="CD232" s="40">
        <v>18666</v>
      </c>
      <c r="CE232" s="40">
        <v>18667</v>
      </c>
      <c r="CF232" s="40">
        <v>18666</v>
      </c>
      <c r="CG232" s="40">
        <v>18666</v>
      </c>
      <c r="CH232" s="40">
        <v>18667</v>
      </c>
      <c r="CI232" s="40">
        <v>18667</v>
      </c>
      <c r="CJ232" s="40">
        <v>18667</v>
      </c>
      <c r="CK232" s="40">
        <v>18668</v>
      </c>
      <c r="CL232" s="40">
        <v>18667</v>
      </c>
      <c r="CM232" s="40">
        <v>18667</v>
      </c>
      <c r="CN232" s="40">
        <v>18667</v>
      </c>
      <c r="CO232" s="40">
        <v>18667</v>
      </c>
      <c r="CP232" s="40">
        <v>18666</v>
      </c>
      <c r="CQ232" s="40">
        <v>18666</v>
      </c>
      <c r="CR232" s="40">
        <v>18667</v>
      </c>
      <c r="CS232" s="40">
        <v>18666</v>
      </c>
      <c r="CT232" s="40">
        <v>18667</v>
      </c>
      <c r="CU232" s="40">
        <v>18666</v>
      </c>
      <c r="CV232" s="40">
        <v>18667</v>
      </c>
      <c r="CW232" s="40">
        <v>18666</v>
      </c>
      <c r="CX232" s="40">
        <v>18666</v>
      </c>
      <c r="CY232" s="40">
        <v>18665</v>
      </c>
      <c r="CZ232" s="40">
        <v>18664</v>
      </c>
      <c r="DA232" s="40">
        <v>18665</v>
      </c>
      <c r="DB232" s="40">
        <v>18662</v>
      </c>
      <c r="DC232" s="40">
        <v>18663</v>
      </c>
      <c r="DD232" s="40">
        <v>18663</v>
      </c>
      <c r="DE232" s="40">
        <v>18663</v>
      </c>
      <c r="DF232" s="40">
        <v>18662</v>
      </c>
      <c r="DG232" s="40">
        <v>18663</v>
      </c>
      <c r="DH232" s="40">
        <v>18661</v>
      </c>
      <c r="DI232" s="40">
        <v>18661</v>
      </c>
      <c r="DJ232" s="41">
        <v>18661</v>
      </c>
      <c r="DK232" s="41"/>
      <c r="DL232" s="38">
        <v>16</v>
      </c>
      <c r="DM232" s="40">
        <v>1.915336055186043E-2</v>
      </c>
      <c r="DN232" s="40">
        <v>1.9142050763128034E-2</v>
      </c>
      <c r="DO232" s="40">
        <v>1.9118831912189972E-2</v>
      </c>
      <c r="DP232" s="40">
        <v>1.9098860229308894E-2</v>
      </c>
      <c r="DQ232" s="40">
        <v>1.9075711613775238E-2</v>
      </c>
      <c r="DR232" s="40">
        <v>1.9050852694217642E-2</v>
      </c>
      <c r="DS232" s="40">
        <v>1.9029448308341679E-2</v>
      </c>
      <c r="DT232" s="40">
        <v>1.900624229346486E-2</v>
      </c>
      <c r="DU232" s="40">
        <v>1.8985118861470217E-2</v>
      </c>
      <c r="DV232" s="40">
        <v>1.8960595410113384E-2</v>
      </c>
      <c r="DW232" s="40">
        <v>1.8938509048434325E-2</v>
      </c>
      <c r="DX232" s="40">
        <v>1.8915480486767954E-2</v>
      </c>
      <c r="DY232" s="40">
        <v>1.8891540874729593E-2</v>
      </c>
      <c r="DZ232" s="40">
        <v>1.8869759906105683E-2</v>
      </c>
      <c r="EA232" s="40">
        <v>1.8846646405566068E-2</v>
      </c>
      <c r="EB232" s="40">
        <v>1.8825506078671905E-2</v>
      </c>
      <c r="EC232" s="40">
        <v>1.8797966361366589E-2</v>
      </c>
      <c r="ED232" s="40">
        <v>1.8777919237009121E-2</v>
      </c>
      <c r="EE232" s="40">
        <v>1.8755490436729555E-2</v>
      </c>
      <c r="EF232" s="40">
        <v>1.873233993487158E-2</v>
      </c>
      <c r="EG232" s="40">
        <v>1.8708134122687389E-2</v>
      </c>
      <c r="EH232" s="40">
        <v>1.8690097108858317E-2</v>
      </c>
      <c r="EI232" s="40">
        <v>1.8664208412784603E-2</v>
      </c>
      <c r="EJ232" s="40">
        <v>1.8641796222131121E-2</v>
      </c>
      <c r="EK232" s="40">
        <v>1.8621008996295645E-2</v>
      </c>
      <c r="EL232" s="40">
        <v>1.8598460773640593E-2</v>
      </c>
      <c r="EM232" s="40">
        <v>1.8574304288590002E-2</v>
      </c>
      <c r="EN232" s="40">
        <v>1.8551509909887284E-2</v>
      </c>
      <c r="EO232" s="40">
        <v>1.8529087123397639E-2</v>
      </c>
      <c r="EP232" s="40">
        <v>1.8509557032895613E-2</v>
      </c>
      <c r="EQ232" s="40">
        <v>1.8485523036900653E-2</v>
      </c>
      <c r="ER232" s="40">
        <v>1.8462961574039351E-2</v>
      </c>
      <c r="ES232" s="40">
        <v>1.8438804209054274E-2</v>
      </c>
      <c r="ET232" s="40">
        <v>1.8418049501431163E-2</v>
      </c>
      <c r="EU232" s="40">
        <v>1.8394198321599477E-2</v>
      </c>
      <c r="EV232" s="40">
        <v>1.8373111669694631E-2</v>
      </c>
      <c r="EW232" s="41">
        <v>1.8352358445860389E-2</v>
      </c>
      <c r="EX232" s="33"/>
      <c r="EY232" s="38">
        <v>16</v>
      </c>
      <c r="EZ232" s="40">
        <v>11560</v>
      </c>
      <c r="FA232" s="40">
        <v>12092</v>
      </c>
      <c r="FB232" s="40">
        <v>12092</v>
      </c>
      <c r="FC232" s="40">
        <v>12093</v>
      </c>
      <c r="FD232" s="40">
        <v>12092</v>
      </c>
      <c r="FE232" s="40">
        <v>12090</v>
      </c>
      <c r="FF232" s="40">
        <v>12090</v>
      </c>
      <c r="FG232" s="40">
        <v>12089</v>
      </c>
      <c r="FH232" s="40">
        <v>12089</v>
      </c>
      <c r="FI232" s="40">
        <v>12086</v>
      </c>
      <c r="FJ232" s="40">
        <v>12087</v>
      </c>
      <c r="FK232" s="40">
        <v>12086</v>
      </c>
      <c r="FL232" s="40">
        <v>12083</v>
      </c>
      <c r="FM232" s="40">
        <v>12083</v>
      </c>
      <c r="FN232" s="40">
        <v>12082</v>
      </c>
      <c r="FO232" s="40">
        <v>12082</v>
      </c>
      <c r="FP232" s="40">
        <v>12078</v>
      </c>
      <c r="FQ232" s="40">
        <v>12079</v>
      </c>
      <c r="FR232" s="40">
        <v>12078</v>
      </c>
      <c r="FS232" s="40">
        <v>12077</v>
      </c>
      <c r="FT232" s="40">
        <v>12075</v>
      </c>
      <c r="FU232" s="40">
        <v>12078</v>
      </c>
      <c r="FV232" s="40">
        <v>12074</v>
      </c>
      <c r="FW232" s="40">
        <v>12073</v>
      </c>
      <c r="FX232" s="40">
        <v>12072</v>
      </c>
      <c r="FY232" s="40">
        <v>12071</v>
      </c>
      <c r="FZ232" s="40">
        <v>12069</v>
      </c>
      <c r="GA232" s="40">
        <v>12068</v>
      </c>
      <c r="GB232" s="40">
        <v>12067</v>
      </c>
      <c r="GC232" s="40">
        <v>12068</v>
      </c>
      <c r="GD232" s="40">
        <v>12066</v>
      </c>
      <c r="GE232" s="40">
        <v>12065</v>
      </c>
      <c r="GF232" s="40">
        <v>12063</v>
      </c>
      <c r="GG232" s="40">
        <v>12063</v>
      </c>
      <c r="GH232" s="40">
        <v>12061</v>
      </c>
      <c r="GI232" s="40">
        <v>12061</v>
      </c>
      <c r="GJ232" s="41">
        <v>12061</v>
      </c>
    </row>
    <row r="233" spans="2:192" customFormat="1" x14ac:dyDescent="0.25">
      <c r="B233" s="2">
        <v>17</v>
      </c>
      <c r="C233" s="9">
        <v>30137</v>
      </c>
      <c r="D233" s="9">
        <v>30141</v>
      </c>
      <c r="E233" s="9">
        <v>30147</v>
      </c>
      <c r="F233" s="9">
        <v>30151</v>
      </c>
      <c r="G233" s="9">
        <v>30155</v>
      </c>
      <c r="H233" s="9">
        <v>30159</v>
      </c>
      <c r="I233" s="9">
        <v>30163</v>
      </c>
      <c r="J233" s="9">
        <v>30168</v>
      </c>
      <c r="K233" s="9">
        <v>30173</v>
      </c>
      <c r="L233" s="10">
        <v>30175</v>
      </c>
      <c r="N233" s="2">
        <v>17</v>
      </c>
      <c r="O233" s="9">
        <v>18466</v>
      </c>
      <c r="P233" s="9">
        <v>18470</v>
      </c>
      <c r="Q233" s="9">
        <v>18473</v>
      </c>
      <c r="R233" s="9">
        <v>18476</v>
      </c>
      <c r="S233" s="9">
        <v>18479</v>
      </c>
      <c r="T233" s="9">
        <v>18482</v>
      </c>
      <c r="U233" s="9">
        <v>18485</v>
      </c>
      <c r="V233" s="9">
        <v>18488</v>
      </c>
      <c r="W233" s="9">
        <v>18491</v>
      </c>
      <c r="X233" s="10">
        <v>18494</v>
      </c>
      <c r="Z233" s="2">
        <v>17</v>
      </c>
      <c r="AA233" s="9">
        <v>11671</v>
      </c>
      <c r="AB233" s="9">
        <v>11671</v>
      </c>
      <c r="AC233" s="9">
        <v>11674</v>
      </c>
      <c r="AD233" s="9">
        <v>11675</v>
      </c>
      <c r="AE233" s="9">
        <v>11676</v>
      </c>
      <c r="AF233" s="9">
        <v>11677</v>
      </c>
      <c r="AG233" s="9">
        <v>11678</v>
      </c>
      <c r="AH233" s="9">
        <v>11680</v>
      </c>
      <c r="AI233" s="9">
        <v>11682</v>
      </c>
      <c r="AJ233" s="10">
        <v>11681</v>
      </c>
      <c r="AL233" s="38">
        <v>17</v>
      </c>
      <c r="AM233" s="40">
        <v>1.8241367020394708E-2</v>
      </c>
      <c r="AN233" s="40">
        <v>1.8224730020527366E-2</v>
      </c>
      <c r="AO233" s="40">
        <v>1.820791413297463E-2</v>
      </c>
      <c r="AP233" s="40">
        <v>1.8190525096196564E-2</v>
      </c>
      <c r="AQ233" s="40">
        <v>1.8172743849107324E-2</v>
      </c>
      <c r="AR233" s="40">
        <v>1.8155972359328726E-2</v>
      </c>
      <c r="AS233" s="40">
        <v>1.8139507365846925E-2</v>
      </c>
      <c r="AT233" s="40">
        <v>1.8122954396146113E-2</v>
      </c>
      <c r="AU233" s="40">
        <v>1.8105134330002794E-2</v>
      </c>
      <c r="AV233" s="40">
        <v>1.8088711040530819E-2</v>
      </c>
      <c r="AW233" s="40">
        <v>1.8071307553826188E-2</v>
      </c>
      <c r="AX233" s="40">
        <v>1.8054481117507081E-2</v>
      </c>
      <c r="AY233" s="40">
        <v>1.8038452912272865E-2</v>
      </c>
      <c r="AZ233" s="40">
        <v>1.8019992212858958E-2</v>
      </c>
      <c r="BA233" s="40">
        <v>1.8001626028971457E-2</v>
      </c>
      <c r="BB233" s="40">
        <v>1.7985895902979429E-2</v>
      </c>
      <c r="BC233" s="40">
        <v>1.7968321936171996E-2</v>
      </c>
      <c r="BD233" s="40">
        <v>1.7951102649377462E-2</v>
      </c>
      <c r="BE233" s="40">
        <v>1.7934702779261229E-2</v>
      </c>
      <c r="BF233" s="40">
        <v>1.791714196322905E-2</v>
      </c>
      <c r="BG233" s="40">
        <v>1.7899777550885718E-2</v>
      </c>
      <c r="BH233" s="40">
        <v>1.788255641255327E-2</v>
      </c>
      <c r="BI233" s="40">
        <v>1.7866082815346046E-2</v>
      </c>
      <c r="BJ233" s="40">
        <v>1.7848782997953287E-2</v>
      </c>
      <c r="BK233" s="40">
        <v>1.7832850241545892E-2</v>
      </c>
      <c r="BL233" s="40">
        <v>1.7815368698995547E-2</v>
      </c>
      <c r="BM233" s="40">
        <v>1.7799319993483352E-2</v>
      </c>
      <c r="BN233" s="40">
        <v>1.7780918972893391E-2</v>
      </c>
      <c r="BO233" s="40">
        <v>1.7764637310932127E-2</v>
      </c>
      <c r="BP233" s="40">
        <v>1.7747465848641682E-2</v>
      </c>
      <c r="BQ233" s="40">
        <v>1.7730043864489342E-2</v>
      </c>
      <c r="BR233" s="40">
        <v>1.7712831474567578E-2</v>
      </c>
      <c r="BS233" s="40">
        <v>1.7695793586734954E-2</v>
      </c>
      <c r="BT233" s="40">
        <v>1.7678489624825822E-2</v>
      </c>
      <c r="BU233" s="40">
        <v>1.7661309428281022E-2</v>
      </c>
      <c r="BV233" s="40">
        <v>1.7644218658157698E-2</v>
      </c>
      <c r="BW233" s="41">
        <v>1.7627132860201032E-2</v>
      </c>
      <c r="BX233" s="33"/>
      <c r="BY233" s="38">
        <v>17</v>
      </c>
      <c r="BZ233" s="40">
        <v>18626</v>
      </c>
      <c r="CA233" s="40">
        <v>18630</v>
      </c>
      <c r="CB233" s="40">
        <v>18634</v>
      </c>
      <c r="CC233" s="40">
        <v>18637</v>
      </c>
      <c r="CD233" s="40">
        <v>18640</v>
      </c>
      <c r="CE233" s="40">
        <v>18644</v>
      </c>
      <c r="CF233" s="40">
        <v>18649</v>
      </c>
      <c r="CG233" s="40">
        <v>18653</v>
      </c>
      <c r="CH233" s="40">
        <v>18656</v>
      </c>
      <c r="CI233" s="40">
        <v>18660</v>
      </c>
      <c r="CJ233" s="40">
        <v>18663</v>
      </c>
      <c r="CK233" s="40">
        <v>18667</v>
      </c>
      <c r="CL233" s="40">
        <v>18671</v>
      </c>
      <c r="CM233" s="40">
        <v>18673</v>
      </c>
      <c r="CN233" s="40">
        <v>18675</v>
      </c>
      <c r="CO233" s="40">
        <v>18680</v>
      </c>
      <c r="CP233" s="40">
        <v>18683</v>
      </c>
      <c r="CQ233" s="40">
        <v>18686</v>
      </c>
      <c r="CR233" s="40">
        <v>18690</v>
      </c>
      <c r="CS233" s="40">
        <v>18693</v>
      </c>
      <c r="CT233" s="40">
        <v>18696</v>
      </c>
      <c r="CU233" s="40">
        <v>18699</v>
      </c>
      <c r="CV233" s="40">
        <v>18703</v>
      </c>
      <c r="CW233" s="40">
        <v>18706</v>
      </c>
      <c r="CX233" s="40">
        <v>18710</v>
      </c>
      <c r="CY233" s="40">
        <v>18713</v>
      </c>
      <c r="CZ233" s="40">
        <v>18717</v>
      </c>
      <c r="DA233" s="40">
        <v>18719</v>
      </c>
      <c r="DB233" s="40">
        <v>18723</v>
      </c>
      <c r="DC233" s="40">
        <v>18726</v>
      </c>
      <c r="DD233" s="40">
        <v>18729</v>
      </c>
      <c r="DE233" s="40">
        <v>18732</v>
      </c>
      <c r="DF233" s="40">
        <v>18735</v>
      </c>
      <c r="DG233" s="40">
        <v>18738</v>
      </c>
      <c r="DH233" s="40">
        <v>18741</v>
      </c>
      <c r="DI233" s="40">
        <v>18744</v>
      </c>
      <c r="DJ233" s="41">
        <v>18747</v>
      </c>
      <c r="DK233" s="41"/>
      <c r="DL233" s="38">
        <v>17</v>
      </c>
      <c r="DM233" s="40">
        <v>1.8818345941501037E-2</v>
      </c>
      <c r="DN233" s="40">
        <v>1.8810677649934208E-2</v>
      </c>
      <c r="DO233" s="40">
        <v>1.8791062055068565E-2</v>
      </c>
      <c r="DP233" s="40">
        <v>1.877307321982398E-2</v>
      </c>
      <c r="DQ233" s="40">
        <v>1.8753513968073433E-2</v>
      </c>
      <c r="DR233" s="40">
        <v>1.8737066371439331E-2</v>
      </c>
      <c r="DS233" s="40">
        <v>1.8717621889571656E-2</v>
      </c>
      <c r="DT233" s="40">
        <v>1.8696375359638306E-2</v>
      </c>
      <c r="DU233" s="40">
        <v>1.8680407543369242E-2</v>
      </c>
      <c r="DV233" s="40">
        <v>1.8662634042566822E-2</v>
      </c>
      <c r="DW233" s="40">
        <v>1.8640894762948619E-2</v>
      </c>
      <c r="DX233" s="40">
        <v>1.8621399505816091E-2</v>
      </c>
      <c r="DY233" s="40">
        <v>1.8604168496004728E-2</v>
      </c>
      <c r="DZ233" s="40">
        <v>1.8585908197892478E-2</v>
      </c>
      <c r="EA233" s="40">
        <v>1.8564711279316477E-2</v>
      </c>
      <c r="EB233" s="40">
        <v>1.8547069333931576E-2</v>
      </c>
      <c r="EC233" s="40">
        <v>1.8527789300034805E-2</v>
      </c>
      <c r="ED233" s="40">
        <v>1.8508053122350945E-2</v>
      </c>
      <c r="EE233" s="40">
        <v>1.8489095239454398E-2</v>
      </c>
      <c r="EF233" s="40">
        <v>1.8469418785874481E-2</v>
      </c>
      <c r="EG233" s="40">
        <v>1.8450254557190727E-2</v>
      </c>
      <c r="EH233" s="40">
        <v>1.8432509738540916E-2</v>
      </c>
      <c r="EI233" s="40">
        <v>1.8413226584500373E-2</v>
      </c>
      <c r="EJ233" s="40">
        <v>1.8394248052726186E-2</v>
      </c>
      <c r="EK233" s="40">
        <v>1.8376886828112796E-2</v>
      </c>
      <c r="EL233" s="40">
        <v>1.835618679638288E-2</v>
      </c>
      <c r="EM233" s="40">
        <v>1.8338589767161195E-2</v>
      </c>
      <c r="EN233" s="40">
        <v>1.8319204006962901E-2</v>
      </c>
      <c r="EO233" s="40">
        <v>1.8298610240072247E-2</v>
      </c>
      <c r="EP233" s="40">
        <v>1.8282474727305473E-2</v>
      </c>
      <c r="EQ233" s="40">
        <v>1.8263390154507498E-2</v>
      </c>
      <c r="ER233" s="40">
        <v>1.8244206105152629E-2</v>
      </c>
      <c r="ES233" s="40">
        <v>1.822498025640145E-2</v>
      </c>
      <c r="ET233" s="40">
        <v>1.8206025230888195E-2</v>
      </c>
      <c r="EU233" s="40">
        <v>1.8188641753833553E-2</v>
      </c>
      <c r="EV233" s="40">
        <v>1.8170901669943507E-2</v>
      </c>
      <c r="EW233" s="41">
        <v>1.8148823146469283E-2</v>
      </c>
      <c r="EX233" s="33"/>
      <c r="EY233" s="38">
        <v>17</v>
      </c>
      <c r="EZ233" s="40">
        <v>11358</v>
      </c>
      <c r="FA233" s="40">
        <v>11883</v>
      </c>
      <c r="FB233" s="40">
        <v>11884</v>
      </c>
      <c r="FC233" s="40">
        <v>11886</v>
      </c>
      <c r="FD233" s="40">
        <v>11888</v>
      </c>
      <c r="FE233" s="40">
        <v>11891</v>
      </c>
      <c r="FF233" s="40">
        <v>11892</v>
      </c>
      <c r="FG233" s="40">
        <v>11892</v>
      </c>
      <c r="FH233" s="40">
        <v>11895</v>
      </c>
      <c r="FI233" s="40">
        <v>11897</v>
      </c>
      <c r="FJ233" s="40">
        <v>11897</v>
      </c>
      <c r="FK233" s="40">
        <v>11898</v>
      </c>
      <c r="FL233" s="40">
        <v>11900</v>
      </c>
      <c r="FM233" s="40">
        <v>11902</v>
      </c>
      <c r="FN233" s="40">
        <v>11902</v>
      </c>
      <c r="FO233" s="40">
        <v>11904</v>
      </c>
      <c r="FP233" s="40">
        <v>11905</v>
      </c>
      <c r="FQ233" s="40">
        <v>11906</v>
      </c>
      <c r="FR233" s="40">
        <v>11907</v>
      </c>
      <c r="FS233" s="40">
        <v>11908</v>
      </c>
      <c r="FT233" s="40">
        <v>11909</v>
      </c>
      <c r="FU233" s="40">
        <v>11911</v>
      </c>
      <c r="FV233" s="40">
        <v>11912</v>
      </c>
      <c r="FW233" s="40">
        <v>11913</v>
      </c>
      <c r="FX233" s="40">
        <v>11915</v>
      </c>
      <c r="FY233" s="40">
        <v>11915</v>
      </c>
      <c r="FZ233" s="40">
        <v>11916</v>
      </c>
      <c r="GA233" s="40">
        <v>11918</v>
      </c>
      <c r="GB233" s="40">
        <v>11917</v>
      </c>
      <c r="GC233" s="40">
        <v>11921</v>
      </c>
      <c r="GD233" s="40">
        <v>11921</v>
      </c>
      <c r="GE233" s="40">
        <v>11922</v>
      </c>
      <c r="GF233" s="40">
        <v>11923</v>
      </c>
      <c r="GG233" s="40">
        <v>11924</v>
      </c>
      <c r="GH233" s="40">
        <v>11926</v>
      </c>
      <c r="GI233" s="40">
        <v>11928</v>
      </c>
      <c r="GJ233" s="41">
        <v>11927</v>
      </c>
    </row>
    <row r="234" spans="2:192" customFormat="1" x14ac:dyDescent="0.25">
      <c r="B234" s="2">
        <v>18</v>
      </c>
      <c r="C234" s="9">
        <v>30019</v>
      </c>
      <c r="D234" s="9">
        <v>30028</v>
      </c>
      <c r="E234" s="9">
        <v>30044</v>
      </c>
      <c r="F234" s="9">
        <v>30053</v>
      </c>
      <c r="G234" s="9">
        <v>30063</v>
      </c>
      <c r="H234" s="9">
        <v>30074</v>
      </c>
      <c r="I234" s="9">
        <v>30086</v>
      </c>
      <c r="J234" s="9">
        <v>30095</v>
      </c>
      <c r="K234" s="9">
        <v>30107</v>
      </c>
      <c r="L234" s="10">
        <v>30117</v>
      </c>
      <c r="N234" s="2">
        <v>18</v>
      </c>
      <c r="O234" s="9">
        <v>18513</v>
      </c>
      <c r="P234" s="9">
        <v>18519</v>
      </c>
      <c r="Q234" s="9">
        <v>18528</v>
      </c>
      <c r="R234" s="9">
        <v>18535</v>
      </c>
      <c r="S234" s="9">
        <v>18541</v>
      </c>
      <c r="T234" s="9">
        <v>18548</v>
      </c>
      <c r="U234" s="9">
        <v>18556</v>
      </c>
      <c r="V234" s="9">
        <v>18563</v>
      </c>
      <c r="W234" s="9">
        <v>18570</v>
      </c>
      <c r="X234" s="10">
        <v>18577</v>
      </c>
      <c r="Z234" s="2">
        <v>18</v>
      </c>
      <c r="AA234" s="9">
        <v>11506</v>
      </c>
      <c r="AB234" s="9">
        <v>11509</v>
      </c>
      <c r="AC234" s="9">
        <v>11516</v>
      </c>
      <c r="AD234" s="9">
        <v>11518</v>
      </c>
      <c r="AE234" s="9">
        <v>11522</v>
      </c>
      <c r="AF234" s="9">
        <v>11526</v>
      </c>
      <c r="AG234" s="9">
        <v>11530</v>
      </c>
      <c r="AH234" s="9">
        <v>11532</v>
      </c>
      <c r="AI234" s="9">
        <v>11537</v>
      </c>
      <c r="AJ234" s="10">
        <v>11540</v>
      </c>
      <c r="AL234" s="38">
        <v>18</v>
      </c>
      <c r="AM234" s="40">
        <v>1.8184778475703163E-2</v>
      </c>
      <c r="AN234" s="40">
        <v>1.8170188712924307E-2</v>
      </c>
      <c r="AO234" s="40">
        <v>1.8157397126077571E-2</v>
      </c>
      <c r="AP234" s="40">
        <v>1.8144022258039301E-2</v>
      </c>
      <c r="AQ234" s="40">
        <v>1.8130247221659443E-2</v>
      </c>
      <c r="AR234" s="40">
        <v>1.8117472852912143E-2</v>
      </c>
      <c r="AS234" s="40">
        <v>1.8104009308379514E-2</v>
      </c>
      <c r="AT234" s="40">
        <v>1.8090451271413899E-2</v>
      </c>
      <c r="AU234" s="40">
        <v>1.8077587529957147E-2</v>
      </c>
      <c r="AV234" s="40">
        <v>1.8065126042162115E-2</v>
      </c>
      <c r="AW234" s="40">
        <v>1.8051675497819858E-2</v>
      </c>
      <c r="AX234" s="40">
        <v>1.8037813029150526E-2</v>
      </c>
      <c r="AY234" s="40">
        <v>1.8024741415868704E-2</v>
      </c>
      <c r="AZ234" s="40">
        <v>1.8011187656403162E-2</v>
      </c>
      <c r="BA234" s="40">
        <v>1.7998694486354647E-2</v>
      </c>
      <c r="BB234" s="40">
        <v>1.7984919840901881E-2</v>
      </c>
      <c r="BC234" s="40">
        <v>1.7971246785103548E-2</v>
      </c>
      <c r="BD234" s="40">
        <v>1.7957919647074293E-2</v>
      </c>
      <c r="BE234" s="40">
        <v>1.7945403095504214E-2</v>
      </c>
      <c r="BF234" s="40">
        <v>1.7931716644869422E-2</v>
      </c>
      <c r="BG234" s="40">
        <v>1.7919188468362143E-2</v>
      </c>
      <c r="BH234" s="40">
        <v>1.7905823318869071E-2</v>
      </c>
      <c r="BI234" s="40">
        <v>1.7892228302392892E-2</v>
      </c>
      <c r="BJ234" s="40">
        <v>1.7877800691007997E-2</v>
      </c>
      <c r="BK234" s="40">
        <v>1.7865700483091787E-2</v>
      </c>
      <c r="BL234" s="40">
        <v>1.7852041722319589E-2</v>
      </c>
      <c r="BM234" s="40">
        <v>1.7838844046761775E-2</v>
      </c>
      <c r="BN234" s="40">
        <v>1.7826175292168057E-2</v>
      </c>
      <c r="BO234" s="40">
        <v>1.7811766018470607E-2</v>
      </c>
      <c r="BP234" s="40">
        <v>1.780030570257311E-2</v>
      </c>
      <c r="BQ234" s="40">
        <v>1.778666177897326E-2</v>
      </c>
      <c r="BR234" s="40">
        <v>1.7772260856645787E-2</v>
      </c>
      <c r="BS234" s="40">
        <v>1.7758986010537818E-2</v>
      </c>
      <c r="BT234" s="40">
        <v>1.7746391857087797E-2</v>
      </c>
      <c r="BU234" s="40">
        <v>1.773295580469389E-2</v>
      </c>
      <c r="BV234" s="40">
        <v>1.7719600912984069E-2</v>
      </c>
      <c r="BW234" s="41">
        <v>1.7706242410725347E-2</v>
      </c>
      <c r="BX234" s="33"/>
      <c r="BY234" s="38">
        <v>18</v>
      </c>
      <c r="BZ234" s="40">
        <v>18569</v>
      </c>
      <c r="CA234" s="40">
        <v>18575</v>
      </c>
      <c r="CB234" s="40">
        <v>18583</v>
      </c>
      <c r="CC234" s="40">
        <v>18590</v>
      </c>
      <c r="CD234" s="40">
        <v>18597</v>
      </c>
      <c r="CE234" s="40">
        <v>18605</v>
      </c>
      <c r="CF234" s="40">
        <v>18612</v>
      </c>
      <c r="CG234" s="40">
        <v>18619</v>
      </c>
      <c r="CH234" s="40">
        <v>18627</v>
      </c>
      <c r="CI234" s="40">
        <v>18635</v>
      </c>
      <c r="CJ234" s="40">
        <v>18643</v>
      </c>
      <c r="CK234" s="40">
        <v>18650</v>
      </c>
      <c r="CL234" s="40">
        <v>18656</v>
      </c>
      <c r="CM234" s="40">
        <v>18664</v>
      </c>
      <c r="CN234" s="40">
        <v>18672</v>
      </c>
      <c r="CO234" s="40">
        <v>18679</v>
      </c>
      <c r="CP234" s="40">
        <v>18686</v>
      </c>
      <c r="CQ234" s="40">
        <v>18693</v>
      </c>
      <c r="CR234" s="40">
        <v>18701</v>
      </c>
      <c r="CS234" s="40">
        <v>18708</v>
      </c>
      <c r="CT234" s="40">
        <v>18716</v>
      </c>
      <c r="CU234" s="40">
        <v>18723</v>
      </c>
      <c r="CV234" s="40">
        <v>18730</v>
      </c>
      <c r="CW234" s="40">
        <v>18736</v>
      </c>
      <c r="CX234" s="40">
        <v>18744</v>
      </c>
      <c r="CY234" s="40">
        <v>18751</v>
      </c>
      <c r="CZ234" s="40">
        <v>18758</v>
      </c>
      <c r="DA234" s="40">
        <v>18766</v>
      </c>
      <c r="DB234" s="40">
        <v>18772</v>
      </c>
      <c r="DC234" s="40">
        <v>18782</v>
      </c>
      <c r="DD234" s="40">
        <v>18789</v>
      </c>
      <c r="DE234" s="40">
        <v>18795</v>
      </c>
      <c r="DF234" s="40">
        <v>18802</v>
      </c>
      <c r="DG234" s="40">
        <v>18810</v>
      </c>
      <c r="DH234" s="40">
        <v>18817</v>
      </c>
      <c r="DI234" s="40">
        <v>18824</v>
      </c>
      <c r="DJ234" s="41">
        <v>18831</v>
      </c>
      <c r="DK234" s="41"/>
      <c r="DL234" s="38">
        <v>18</v>
      </c>
      <c r="DM234" s="40">
        <v>1.8446107485546148E-2</v>
      </c>
      <c r="DN234" s="40">
        <v>1.8442126089894251E-2</v>
      </c>
      <c r="DO234" s="40">
        <v>1.8426155711672321E-2</v>
      </c>
      <c r="DP234" s="40">
        <v>1.8411804456830803E-2</v>
      </c>
      <c r="DQ234" s="40">
        <v>1.8399096557801451E-2</v>
      </c>
      <c r="DR234" s="40">
        <v>1.8383051032920209E-2</v>
      </c>
      <c r="DS234" s="40">
        <v>1.8368826359297971E-2</v>
      </c>
      <c r="DT234" s="40">
        <v>1.8352792334566381E-2</v>
      </c>
      <c r="DU234" s="40">
        <v>1.8340413862119733E-2</v>
      </c>
      <c r="DV234" s="40">
        <v>1.832622604694974E-2</v>
      </c>
      <c r="DW234" s="40">
        <v>1.8311278941389186E-2</v>
      </c>
      <c r="DX234" s="40">
        <v>1.8296951467048544E-2</v>
      </c>
      <c r="DY234" s="40">
        <v>1.8281672826546823E-2</v>
      </c>
      <c r="DZ234" s="40">
        <v>1.8266973694282145E-2</v>
      </c>
      <c r="EA234" s="40">
        <v>1.825251193047512E-2</v>
      </c>
      <c r="EB234" s="40">
        <v>1.8236811246935207E-2</v>
      </c>
      <c r="EC234" s="40">
        <v>1.8221058871581666E-2</v>
      </c>
      <c r="ED234" s="40">
        <v>1.8209612948493673E-2</v>
      </c>
      <c r="EE234" s="40">
        <v>1.8192572013915977E-2</v>
      </c>
      <c r="EF234" s="40">
        <v>1.8179571977040329E-2</v>
      </c>
      <c r="EG234" s="40">
        <v>1.8163897493663757E-2</v>
      </c>
      <c r="EH234" s="40">
        <v>1.8151218008991853E-2</v>
      </c>
      <c r="EI234" s="40">
        <v>1.8135410221116571E-2</v>
      </c>
      <c r="EJ234" s="40">
        <v>1.8121472044400996E-2</v>
      </c>
      <c r="EK234" s="40">
        <v>1.8104414988786129E-2</v>
      </c>
      <c r="EL234" s="40">
        <v>1.8090314704457211E-2</v>
      </c>
      <c r="EM234" s="40">
        <v>1.8076160933303789E-2</v>
      </c>
      <c r="EN234" s="40">
        <v>1.8060214317891794E-2</v>
      </c>
      <c r="EO234" s="40">
        <v>1.8044615307427941E-2</v>
      </c>
      <c r="EP234" s="40">
        <v>1.8035033318455525E-2</v>
      </c>
      <c r="EQ234" s="40">
        <v>1.8017792531016479E-2</v>
      </c>
      <c r="ER234" s="40">
        <v>1.8003575089377236E-2</v>
      </c>
      <c r="ES234" s="40">
        <v>1.7989305680849801E-2</v>
      </c>
      <c r="ET234" s="40">
        <v>1.7975292936473788E-2</v>
      </c>
      <c r="EU234" s="40">
        <v>1.7958169238459634E-2</v>
      </c>
      <c r="EV234" s="40">
        <v>1.7945359747144174E-2</v>
      </c>
      <c r="EW234" s="41">
        <v>1.7929750801323134E-2</v>
      </c>
      <c r="EX234" s="33"/>
      <c r="EY234" s="38">
        <v>18</v>
      </c>
      <c r="EZ234" s="40">
        <v>11133</v>
      </c>
      <c r="FA234" s="40">
        <v>11651</v>
      </c>
      <c r="FB234" s="40">
        <v>11654</v>
      </c>
      <c r="FC234" s="40">
        <v>11658</v>
      </c>
      <c r="FD234" s="40">
        <v>11663</v>
      </c>
      <c r="FE234" s="40">
        <v>11666</v>
      </c>
      <c r="FF234" s="40">
        <v>11670</v>
      </c>
      <c r="FG234" s="40">
        <v>11673</v>
      </c>
      <c r="FH234" s="40">
        <v>11678</v>
      </c>
      <c r="FI234" s="40">
        <v>11682</v>
      </c>
      <c r="FJ234" s="40">
        <v>11687</v>
      </c>
      <c r="FK234" s="40">
        <v>11691</v>
      </c>
      <c r="FL234" s="40">
        <v>11694</v>
      </c>
      <c r="FM234" s="40">
        <v>11698</v>
      </c>
      <c r="FN234" s="40">
        <v>11702</v>
      </c>
      <c r="FO234" s="40">
        <v>11705</v>
      </c>
      <c r="FP234" s="40">
        <v>11708</v>
      </c>
      <c r="FQ234" s="40">
        <v>11714</v>
      </c>
      <c r="FR234" s="40">
        <v>11716</v>
      </c>
      <c r="FS234" s="40">
        <v>11721</v>
      </c>
      <c r="FT234" s="40">
        <v>11724</v>
      </c>
      <c r="FU234" s="40">
        <v>11729</v>
      </c>
      <c r="FV234" s="40">
        <v>11732</v>
      </c>
      <c r="FW234" s="40">
        <v>11736</v>
      </c>
      <c r="FX234" s="40">
        <v>11738</v>
      </c>
      <c r="FY234" s="40">
        <v>11742</v>
      </c>
      <c r="FZ234" s="40">
        <v>11746</v>
      </c>
      <c r="GA234" s="40">
        <v>11749</v>
      </c>
      <c r="GB234" s="40">
        <v>11752</v>
      </c>
      <c r="GC234" s="40">
        <v>11760</v>
      </c>
      <c r="GD234" s="40">
        <v>11762</v>
      </c>
      <c r="GE234" s="40">
        <v>11766</v>
      </c>
      <c r="GF234" s="40">
        <v>11770</v>
      </c>
      <c r="GG234" s="40">
        <v>11774</v>
      </c>
      <c r="GH234" s="40">
        <v>11776</v>
      </c>
      <c r="GI234" s="40">
        <v>11781</v>
      </c>
      <c r="GJ234" s="41">
        <v>11784</v>
      </c>
    </row>
    <row r="235" spans="2:192" customFormat="1" x14ac:dyDescent="0.25">
      <c r="B235" s="2">
        <v>19</v>
      </c>
      <c r="C235" s="9">
        <v>29816</v>
      </c>
      <c r="D235" s="9">
        <v>29832</v>
      </c>
      <c r="E235" s="9">
        <v>29848</v>
      </c>
      <c r="F235" s="9">
        <v>29867</v>
      </c>
      <c r="G235" s="9">
        <v>29886</v>
      </c>
      <c r="H235" s="9">
        <v>29901</v>
      </c>
      <c r="I235" s="9">
        <v>29920</v>
      </c>
      <c r="J235" s="9">
        <v>29937</v>
      </c>
      <c r="K235" s="9">
        <v>29951</v>
      </c>
      <c r="L235" s="10">
        <v>29969</v>
      </c>
      <c r="N235" s="2">
        <v>19</v>
      </c>
      <c r="O235" s="9">
        <v>18510</v>
      </c>
      <c r="P235" s="9">
        <v>18520</v>
      </c>
      <c r="Q235" s="9">
        <v>18531</v>
      </c>
      <c r="R235" s="9">
        <v>18542</v>
      </c>
      <c r="S235" s="9">
        <v>18554</v>
      </c>
      <c r="T235" s="9">
        <v>18564</v>
      </c>
      <c r="U235" s="9">
        <v>18576</v>
      </c>
      <c r="V235" s="9">
        <v>18587</v>
      </c>
      <c r="W235" s="9">
        <v>18597</v>
      </c>
      <c r="X235" s="10">
        <v>18609</v>
      </c>
      <c r="Z235" s="2">
        <v>19</v>
      </c>
      <c r="AA235" s="9">
        <v>11306</v>
      </c>
      <c r="AB235" s="9">
        <v>11312</v>
      </c>
      <c r="AC235" s="9">
        <v>11317</v>
      </c>
      <c r="AD235" s="9">
        <v>11325</v>
      </c>
      <c r="AE235" s="9">
        <v>11332</v>
      </c>
      <c r="AF235" s="9">
        <v>11337</v>
      </c>
      <c r="AG235" s="9">
        <v>11344</v>
      </c>
      <c r="AH235" s="9">
        <v>11350</v>
      </c>
      <c r="AI235" s="9">
        <v>11354</v>
      </c>
      <c r="AJ235" s="10">
        <v>11360</v>
      </c>
      <c r="AL235" s="38">
        <v>19</v>
      </c>
      <c r="AM235" s="40">
        <v>1.8078550856720783E-2</v>
      </c>
      <c r="AN235" s="40">
        <v>1.8071022699100561E-2</v>
      </c>
      <c r="AO235" s="40">
        <v>1.8059334700924461E-2</v>
      </c>
      <c r="AP235" s="40">
        <v>1.8051016581724779E-2</v>
      </c>
      <c r="AQ235" s="40">
        <v>1.8041300792117368E-2</v>
      </c>
      <c r="AR235" s="40">
        <v>1.8030602171767031E-2</v>
      </c>
      <c r="AS235" s="40">
        <v>1.8023152621925966E-2</v>
      </c>
      <c r="AT235" s="40">
        <v>1.8013625703865013E-2</v>
      </c>
      <c r="AU235" s="40">
        <v>1.8004785272693644E-2</v>
      </c>
      <c r="AV235" s="40">
        <v>1.7995353755321367E-2</v>
      </c>
      <c r="AW235" s="40">
        <v>1.7985908110198658E-2</v>
      </c>
      <c r="AX235" s="40">
        <v>1.7976043054652703E-2</v>
      </c>
      <c r="AY235" s="40">
        <v>1.7966957252451177E-2</v>
      </c>
      <c r="AZ235" s="40">
        <v>1.7956403749567109E-2</v>
      </c>
      <c r="BA235" s="40">
        <v>1.7947881080996569E-2</v>
      </c>
      <c r="BB235" s="40">
        <v>1.7937092799102022E-2</v>
      </c>
      <c r="BC235" s="40">
        <v>1.792834900077411E-2</v>
      </c>
      <c r="BD235" s="40">
        <v>1.7918965374520986E-2</v>
      </c>
      <c r="BE235" s="40">
        <v>1.7909411122686909E-2</v>
      </c>
      <c r="BF235" s="40">
        <v>1.7900623990703295E-2</v>
      </c>
      <c r="BG235" s="40">
        <v>1.7890072092147505E-2</v>
      </c>
      <c r="BH235" s="40">
        <v>1.7880617503693623E-2</v>
      </c>
      <c r="BI235" s="40">
        <v>1.7871892923578679E-2</v>
      </c>
      <c r="BJ235" s="40">
        <v>1.7861357331610327E-2</v>
      </c>
      <c r="BK235" s="40">
        <v>1.7851207729468598E-2</v>
      </c>
      <c r="BL235" s="40">
        <v>1.784142584714684E-2</v>
      </c>
      <c r="BM235" s="40">
        <v>1.7833060038964933E-2</v>
      </c>
      <c r="BN235" s="40">
        <v>1.7823286590937758E-2</v>
      </c>
      <c r="BO235" s="40">
        <v>1.7812727828828534E-2</v>
      </c>
      <c r="BP235" s="40">
        <v>1.7803187876423914E-2</v>
      </c>
      <c r="BQ235" s="40">
        <v>1.779337915865779E-2</v>
      </c>
      <c r="BR235" s="40">
        <v>1.7784721856113798E-2</v>
      </c>
      <c r="BS235" s="40">
        <v>1.7774305386005176E-2</v>
      </c>
      <c r="BT235" s="40">
        <v>1.7765519246457369E-2</v>
      </c>
      <c r="BU235" s="40">
        <v>1.7755882645146007E-2</v>
      </c>
      <c r="BV235" s="40">
        <v>1.7745364468431057E-2</v>
      </c>
      <c r="BW235" s="41">
        <v>1.7736742478397374E-2</v>
      </c>
      <c r="BX235" s="33"/>
      <c r="BY235" s="38">
        <v>19</v>
      </c>
      <c r="BZ235" s="40">
        <v>18460</v>
      </c>
      <c r="CA235" s="40">
        <v>18473</v>
      </c>
      <c r="CB235" s="40">
        <v>18482</v>
      </c>
      <c r="CC235" s="40">
        <v>18494</v>
      </c>
      <c r="CD235" s="40">
        <v>18505</v>
      </c>
      <c r="CE235" s="40">
        <v>18515</v>
      </c>
      <c r="CF235" s="40">
        <v>18528</v>
      </c>
      <c r="CG235" s="40">
        <v>18540</v>
      </c>
      <c r="CH235" s="40">
        <v>18553</v>
      </c>
      <c r="CI235" s="40">
        <v>18564</v>
      </c>
      <c r="CJ235" s="40">
        <v>18575</v>
      </c>
      <c r="CK235" s="40">
        <v>18586</v>
      </c>
      <c r="CL235" s="40">
        <v>18596</v>
      </c>
      <c r="CM235" s="40">
        <v>18607</v>
      </c>
      <c r="CN235" s="40">
        <v>18619</v>
      </c>
      <c r="CO235" s="40">
        <v>18629</v>
      </c>
      <c r="CP235" s="40">
        <v>18641</v>
      </c>
      <c r="CQ235" s="40">
        <v>18652</v>
      </c>
      <c r="CR235" s="40">
        <v>18664</v>
      </c>
      <c r="CS235" s="40">
        <v>18676</v>
      </c>
      <c r="CT235" s="40">
        <v>18686</v>
      </c>
      <c r="CU235" s="40">
        <v>18697</v>
      </c>
      <c r="CV235" s="40">
        <v>18709</v>
      </c>
      <c r="CW235" s="40">
        <v>18719</v>
      </c>
      <c r="CX235" s="40">
        <v>18729</v>
      </c>
      <c r="CY235" s="40">
        <v>18740</v>
      </c>
      <c r="CZ235" s="40">
        <v>18752</v>
      </c>
      <c r="DA235" s="40">
        <v>18763</v>
      </c>
      <c r="DB235" s="40">
        <v>18773</v>
      </c>
      <c r="DC235" s="40">
        <v>18784</v>
      </c>
      <c r="DD235" s="40">
        <v>18796</v>
      </c>
      <c r="DE235" s="40">
        <v>18808</v>
      </c>
      <c r="DF235" s="40">
        <v>18818</v>
      </c>
      <c r="DG235" s="40">
        <v>18830</v>
      </c>
      <c r="DH235" s="40">
        <v>18841</v>
      </c>
      <c r="DI235" s="40">
        <v>18851</v>
      </c>
      <c r="DJ235" s="41">
        <v>18863</v>
      </c>
      <c r="DK235" s="41"/>
      <c r="DL235" s="38">
        <v>19</v>
      </c>
      <c r="DM235" s="40">
        <v>1.8021417247161262E-2</v>
      </c>
      <c r="DN235" s="40">
        <v>1.8023464449322544E-2</v>
      </c>
      <c r="DO235" s="40">
        <v>1.8011195843296947E-2</v>
      </c>
      <c r="DP235" s="40">
        <v>1.8000538677530535E-2</v>
      </c>
      <c r="DQ235" s="40">
        <v>1.7989905547760164E-2</v>
      </c>
      <c r="DR235" s="40">
        <v>1.7980760875512113E-2</v>
      </c>
      <c r="DS235" s="40">
        <v>1.7971810248802123E-2</v>
      </c>
      <c r="DT235" s="40">
        <v>1.79610434648582E-2</v>
      </c>
      <c r="DU235" s="40">
        <v>1.795070412370638E-2</v>
      </c>
      <c r="DV235" s="40">
        <v>1.7940157823408229E-2</v>
      </c>
      <c r="DW235" s="40">
        <v>1.7930460662111781E-2</v>
      </c>
      <c r="DX235" s="40">
        <v>1.7916564111252115E-2</v>
      </c>
      <c r="DY235" s="40">
        <v>1.7908088734204498E-2</v>
      </c>
      <c r="DZ235" s="40">
        <v>1.7895414997576096E-2</v>
      </c>
      <c r="EA235" s="40">
        <v>1.7886155551732705E-2</v>
      </c>
      <c r="EB235" s="40">
        <v>1.7874047945216378E-2</v>
      </c>
      <c r="EC235" s="40">
        <v>1.7865060861356256E-2</v>
      </c>
      <c r="ED235" s="40">
        <v>1.7854024656238192E-2</v>
      </c>
      <c r="EE235" s="40">
        <v>1.7842135474643299E-2</v>
      </c>
      <c r="EF235" s="40">
        <v>1.7831122261502009E-2</v>
      </c>
      <c r="EG235" s="40">
        <v>1.7822167517300081E-2</v>
      </c>
      <c r="EH235" s="40">
        <v>1.7809875236055914E-2</v>
      </c>
      <c r="EI235" s="40">
        <v>1.780076778340426E-2</v>
      </c>
      <c r="EJ235" s="40">
        <v>1.7790356658572735E-2</v>
      </c>
      <c r="EK235" s="40">
        <v>1.7779968752362471E-2</v>
      </c>
      <c r="EL235" s="40">
        <v>1.776780713732844E-2</v>
      </c>
      <c r="EM235" s="40">
        <v>1.7755589184160613E-2</v>
      </c>
      <c r="EN235" s="40">
        <v>1.7746287422048028E-2</v>
      </c>
      <c r="EO235" s="40">
        <v>1.7735744926372827E-2</v>
      </c>
      <c r="EP235" s="40">
        <v>1.7723382430093887E-2</v>
      </c>
      <c r="EQ235" s="40">
        <v>1.7715879528890574E-2</v>
      </c>
      <c r="ER235" s="40">
        <v>1.7706692667316684E-2</v>
      </c>
      <c r="ES235" s="40">
        <v>1.7694322271715617E-2</v>
      </c>
      <c r="ET235" s="40">
        <v>1.768531856646649E-2</v>
      </c>
      <c r="EU235" s="40">
        <v>1.7674750334418732E-2</v>
      </c>
      <c r="EV235" s="40">
        <v>1.7660710285956047E-2</v>
      </c>
      <c r="EW235" s="41">
        <v>1.7650083977732309E-2</v>
      </c>
      <c r="EX235" s="33"/>
      <c r="EY235" s="38">
        <v>19</v>
      </c>
      <c r="EZ235" s="40">
        <v>10876</v>
      </c>
      <c r="FA235" s="40">
        <v>11386</v>
      </c>
      <c r="FB235" s="40">
        <v>11391</v>
      </c>
      <c r="FC235" s="40">
        <v>11397</v>
      </c>
      <c r="FD235" s="40">
        <v>11403</v>
      </c>
      <c r="FE235" s="40">
        <v>11410</v>
      </c>
      <c r="FF235" s="40">
        <v>11418</v>
      </c>
      <c r="FG235" s="40">
        <v>11424</v>
      </c>
      <c r="FH235" s="40">
        <v>11430</v>
      </c>
      <c r="FI235" s="40">
        <v>11436</v>
      </c>
      <c r="FJ235" s="40">
        <v>11443</v>
      </c>
      <c r="FK235" s="40">
        <v>11447</v>
      </c>
      <c r="FL235" s="40">
        <v>11454</v>
      </c>
      <c r="FM235" s="40">
        <v>11459</v>
      </c>
      <c r="FN235" s="40">
        <v>11466</v>
      </c>
      <c r="FO235" s="40">
        <v>11471</v>
      </c>
      <c r="FP235" s="40">
        <v>11478</v>
      </c>
      <c r="FQ235" s="40">
        <v>11484</v>
      </c>
      <c r="FR235" s="40">
        <v>11489</v>
      </c>
      <c r="FS235" s="40">
        <v>11497</v>
      </c>
      <c r="FT235" s="40">
        <v>11504</v>
      </c>
      <c r="FU235" s="40">
        <v>11509</v>
      </c>
      <c r="FV235" s="40">
        <v>11516</v>
      </c>
      <c r="FW235" s="40">
        <v>11522</v>
      </c>
      <c r="FX235" s="40">
        <v>11528</v>
      </c>
      <c r="FY235" s="40">
        <v>11533</v>
      </c>
      <c r="FZ235" s="40">
        <v>11538</v>
      </c>
      <c r="GA235" s="40">
        <v>11545</v>
      </c>
      <c r="GB235" s="40">
        <v>11551</v>
      </c>
      <c r="GC235" s="40">
        <v>11556</v>
      </c>
      <c r="GD235" s="40">
        <v>11564</v>
      </c>
      <c r="GE235" s="40">
        <v>11572</v>
      </c>
      <c r="GF235" s="40">
        <v>11577</v>
      </c>
      <c r="GG235" s="40">
        <v>11584</v>
      </c>
      <c r="GH235" s="40">
        <v>11590</v>
      </c>
      <c r="GI235" s="40">
        <v>11594</v>
      </c>
      <c r="GJ235" s="41">
        <v>11600</v>
      </c>
    </row>
    <row r="236" spans="2:192" customFormat="1" x14ac:dyDescent="0.25">
      <c r="B236" s="2">
        <v>20</v>
      </c>
      <c r="C236" s="9">
        <v>29439</v>
      </c>
      <c r="D236" s="9">
        <v>29459</v>
      </c>
      <c r="E236" s="9">
        <v>29479</v>
      </c>
      <c r="F236" s="9">
        <v>29503</v>
      </c>
      <c r="G236" s="9">
        <v>29525</v>
      </c>
      <c r="H236" s="9">
        <v>29545</v>
      </c>
      <c r="I236" s="9">
        <v>29566</v>
      </c>
      <c r="J236" s="9">
        <v>29590</v>
      </c>
      <c r="K236" s="9">
        <v>29610</v>
      </c>
      <c r="L236" s="10">
        <v>29633</v>
      </c>
      <c r="N236" s="2">
        <v>20</v>
      </c>
      <c r="O236" s="9">
        <v>18397</v>
      </c>
      <c r="P236" s="9">
        <v>18410</v>
      </c>
      <c r="Q236" s="9">
        <v>18423</v>
      </c>
      <c r="R236" s="9">
        <v>18439</v>
      </c>
      <c r="S236" s="9">
        <v>18453</v>
      </c>
      <c r="T236" s="9">
        <v>18465</v>
      </c>
      <c r="U236" s="9">
        <v>18479</v>
      </c>
      <c r="V236" s="9">
        <v>18494</v>
      </c>
      <c r="W236" s="9">
        <v>18507</v>
      </c>
      <c r="X236" s="10">
        <v>18522</v>
      </c>
      <c r="Z236" s="2">
        <v>20</v>
      </c>
      <c r="AA236" s="9">
        <v>11042</v>
      </c>
      <c r="AB236" s="9">
        <v>11049</v>
      </c>
      <c r="AC236" s="9">
        <v>11056</v>
      </c>
      <c r="AD236" s="9">
        <v>11064</v>
      </c>
      <c r="AE236" s="9">
        <v>11072</v>
      </c>
      <c r="AF236" s="9">
        <v>11080</v>
      </c>
      <c r="AG236" s="9">
        <v>11087</v>
      </c>
      <c r="AH236" s="9">
        <v>11096</v>
      </c>
      <c r="AI236" s="9">
        <v>11103</v>
      </c>
      <c r="AJ236" s="10">
        <v>11111</v>
      </c>
      <c r="AL236" s="38">
        <v>20</v>
      </c>
      <c r="AM236" s="40">
        <v>1.7885951248472358E-2</v>
      </c>
      <c r="AN236" s="40">
        <v>1.7880623952558981E-2</v>
      </c>
      <c r="AO236" s="40">
        <v>1.787410567563525E-2</v>
      </c>
      <c r="AP236" s="40">
        <v>1.7867973495361095E-2</v>
      </c>
      <c r="AQ236" s="40">
        <v>1.7860443052048487E-2</v>
      </c>
      <c r="AR236" s="40">
        <v>1.7855873642645605E-2</v>
      </c>
      <c r="AS236" s="40">
        <v>1.7849606563196403E-2</v>
      </c>
      <c r="AT236" s="40">
        <v>1.7843230534814292E-2</v>
      </c>
      <c r="AU236" s="40">
        <v>1.7836553029557715E-2</v>
      </c>
      <c r="AV236" s="40">
        <v>1.7830258766740437E-2</v>
      </c>
      <c r="AW236" s="40">
        <v>1.782296204534612E-2</v>
      </c>
      <c r="AX236" s="40">
        <v>1.7818186453158261E-2</v>
      </c>
      <c r="AY236" s="40">
        <v>1.7809275043803335E-2</v>
      </c>
      <c r="AZ236" s="40">
        <v>1.7804769721717319E-2</v>
      </c>
      <c r="BA236" s="40">
        <v>1.7797395226666873E-2</v>
      </c>
      <c r="BB236" s="40">
        <v>1.779165954954735E-2</v>
      </c>
      <c r="BC236" s="40">
        <v>1.778405645348418E-2</v>
      </c>
      <c r="BD236" s="40">
        <v>1.7777756136515249E-2</v>
      </c>
      <c r="BE236" s="40">
        <v>1.7771279767550222E-2</v>
      </c>
      <c r="BF236" s="40">
        <v>1.7764593628726504E-2</v>
      </c>
      <c r="BG236" s="40">
        <v>1.7759048399181639E-2</v>
      </c>
      <c r="BH236" s="40">
        <v>1.7752649518956713E-2</v>
      </c>
      <c r="BI236" s="40">
        <v>1.7746007245204965E-2</v>
      </c>
      <c r="BJ236" s="40">
        <v>1.7740450277215693E-2</v>
      </c>
      <c r="BK236" s="40">
        <v>1.7732367149758455E-2</v>
      </c>
      <c r="BL236" s="40">
        <v>1.7726581379368916E-2</v>
      </c>
      <c r="BM236" s="40">
        <v>1.771930788562703E-2</v>
      </c>
      <c r="BN236" s="40">
        <v>1.7714478844596537E-2</v>
      </c>
      <c r="BO236" s="40">
        <v>1.770692868945644E-2</v>
      </c>
      <c r="BP236" s="40">
        <v>1.7699429617794925E-2</v>
      </c>
      <c r="BQ236" s="40">
        <v>1.7694537714728238E-2</v>
      </c>
      <c r="BR236" s="40">
        <v>1.7687909475631557E-2</v>
      </c>
      <c r="BS236" s="40">
        <v>1.7679516750300883E-2</v>
      </c>
      <c r="BT236" s="40">
        <v>1.7672751408014949E-2</v>
      </c>
      <c r="BU236" s="40">
        <v>1.7667041138394051E-2</v>
      </c>
      <c r="BV236" s="40">
        <v>1.7659485950274431E-2</v>
      </c>
      <c r="BW236" s="41">
        <v>1.7653820419414056E-2</v>
      </c>
      <c r="BX236" s="33"/>
      <c r="BY236" s="38">
        <v>20</v>
      </c>
      <c r="BZ236" s="40">
        <v>18263</v>
      </c>
      <c r="CA236" s="40">
        <v>18278</v>
      </c>
      <c r="CB236" s="40">
        <v>18292</v>
      </c>
      <c r="CC236" s="40">
        <v>18307</v>
      </c>
      <c r="CD236" s="40">
        <v>18320</v>
      </c>
      <c r="CE236" s="40">
        <v>18336</v>
      </c>
      <c r="CF236" s="40">
        <v>18350</v>
      </c>
      <c r="CG236" s="40">
        <v>18364</v>
      </c>
      <c r="CH236" s="40">
        <v>18379</v>
      </c>
      <c r="CI236" s="40">
        <v>18393</v>
      </c>
      <c r="CJ236" s="40">
        <v>18406</v>
      </c>
      <c r="CK236" s="40">
        <v>18423</v>
      </c>
      <c r="CL236" s="40">
        <v>18433</v>
      </c>
      <c r="CM236" s="40">
        <v>18450</v>
      </c>
      <c r="CN236" s="40">
        <v>18463</v>
      </c>
      <c r="CO236" s="40">
        <v>18478</v>
      </c>
      <c r="CP236" s="40">
        <v>18491</v>
      </c>
      <c r="CQ236" s="40">
        <v>18505</v>
      </c>
      <c r="CR236" s="40">
        <v>18519</v>
      </c>
      <c r="CS236" s="40">
        <v>18533</v>
      </c>
      <c r="CT236" s="40">
        <v>18549</v>
      </c>
      <c r="CU236" s="40">
        <v>18563</v>
      </c>
      <c r="CV236" s="40">
        <v>18577</v>
      </c>
      <c r="CW236" s="40">
        <v>18592</v>
      </c>
      <c r="CX236" s="40">
        <v>18604</v>
      </c>
      <c r="CY236" s="40">
        <v>18619</v>
      </c>
      <c r="CZ236" s="40">
        <v>18632</v>
      </c>
      <c r="DA236" s="40">
        <v>18649</v>
      </c>
      <c r="DB236" s="40">
        <v>18662</v>
      </c>
      <c r="DC236" s="40">
        <v>18675</v>
      </c>
      <c r="DD236" s="40">
        <v>18692</v>
      </c>
      <c r="DE236" s="40">
        <v>18706</v>
      </c>
      <c r="DF236" s="40">
        <v>18718</v>
      </c>
      <c r="DG236" s="40">
        <v>18732</v>
      </c>
      <c r="DH236" s="40">
        <v>18747</v>
      </c>
      <c r="DI236" s="40">
        <v>18760</v>
      </c>
      <c r="DJ236" s="41">
        <v>18775</v>
      </c>
      <c r="DK236" s="41"/>
      <c r="DL236" s="38">
        <v>20</v>
      </c>
      <c r="DM236" s="40">
        <v>1.7520587324603779E-2</v>
      </c>
      <c r="DN236" s="40">
        <v>1.7522363644005057E-2</v>
      </c>
      <c r="DO236" s="40">
        <v>1.7517119112857783E-2</v>
      </c>
      <c r="DP236" s="40">
        <v>1.7510245356325511E-2</v>
      </c>
      <c r="DQ236" s="40">
        <v>1.7503387102750442E-2</v>
      </c>
      <c r="DR236" s="40">
        <v>1.7493185204733509E-2</v>
      </c>
      <c r="DS236" s="40">
        <v>1.7487997093906367E-2</v>
      </c>
      <c r="DT236" s="40">
        <v>1.7479385018495684E-2</v>
      </c>
      <c r="DU236" s="40">
        <v>1.7472788477421695E-2</v>
      </c>
      <c r="DV236" s="40">
        <v>1.7464380801035496E-2</v>
      </c>
      <c r="DW236" s="40">
        <v>1.7456837928220552E-2</v>
      </c>
      <c r="DX236" s="40">
        <v>1.7449870380611111E-2</v>
      </c>
      <c r="DY236" s="40">
        <v>1.7443503388599298E-2</v>
      </c>
      <c r="DZ236" s="40">
        <v>1.7434554639859157E-2</v>
      </c>
      <c r="EA236" s="40">
        <v>1.7427413651394386E-2</v>
      </c>
      <c r="EB236" s="40">
        <v>1.7417411683842237E-2</v>
      </c>
      <c r="EC236" s="40">
        <v>1.7415295518080409E-2</v>
      </c>
      <c r="ED236" s="40">
        <v>1.7406364395452279E-2</v>
      </c>
      <c r="EE236" s="40">
        <v>1.739972916488277E-2</v>
      </c>
      <c r="EF236" s="40">
        <v>1.7390808530049037E-2</v>
      </c>
      <c r="EG236" s="40">
        <v>1.7383930464278143E-2</v>
      </c>
      <c r="EH236" s="40">
        <v>1.7376875607424208E-2</v>
      </c>
      <c r="EI236" s="40">
        <v>1.7369836719746429E-2</v>
      </c>
      <c r="EJ236" s="40">
        <v>1.7361483396928508E-2</v>
      </c>
      <c r="EK236" s="40">
        <v>1.7354723685205253E-2</v>
      </c>
      <c r="EL236" s="40">
        <v>1.7346187488594247E-2</v>
      </c>
      <c r="EM236" s="40">
        <v>1.7339160196303053E-2</v>
      </c>
      <c r="EN236" s="40">
        <v>1.7331903919534257E-2</v>
      </c>
      <c r="EO236" s="40">
        <v>1.7323395128314475E-2</v>
      </c>
      <c r="EP236" s="40">
        <v>1.7314634280031636E-2</v>
      </c>
      <c r="EQ236" s="40">
        <v>1.7307593033787663E-2</v>
      </c>
      <c r="ER236" s="40">
        <v>1.7300432510812772E-2</v>
      </c>
      <c r="ES236" s="40">
        <v>1.7293207265644265E-2</v>
      </c>
      <c r="ET236" s="40">
        <v>1.7284655055219852E-2</v>
      </c>
      <c r="EU236" s="40">
        <v>1.7279209666141875E-2</v>
      </c>
      <c r="EV236" s="40">
        <v>1.7270289440282721E-2</v>
      </c>
      <c r="EW236" s="41">
        <v>1.7263211538431661E-2</v>
      </c>
      <c r="EX236" s="33"/>
      <c r="EY236" s="38">
        <v>20</v>
      </c>
      <c r="EZ236" s="40">
        <v>10574</v>
      </c>
      <c r="FA236" s="40">
        <v>11069</v>
      </c>
      <c r="FB236" s="40">
        <v>11079</v>
      </c>
      <c r="FC236" s="40">
        <v>11087</v>
      </c>
      <c r="FD236" s="40">
        <v>11095</v>
      </c>
      <c r="FE236" s="40">
        <v>11101</v>
      </c>
      <c r="FF236" s="40">
        <v>11110</v>
      </c>
      <c r="FG236" s="40">
        <v>11117</v>
      </c>
      <c r="FH236" s="40">
        <v>11125</v>
      </c>
      <c r="FI236" s="40">
        <v>11132</v>
      </c>
      <c r="FJ236" s="40">
        <v>11142</v>
      </c>
      <c r="FK236" s="40">
        <v>11150</v>
      </c>
      <c r="FL236" s="40">
        <v>11158</v>
      </c>
      <c r="FM236" s="40">
        <v>11165</v>
      </c>
      <c r="FN236" s="40">
        <v>11173</v>
      </c>
      <c r="FO236" s="40">
        <v>11179</v>
      </c>
      <c r="FP236" s="40">
        <v>11190</v>
      </c>
      <c r="FQ236" s="40">
        <v>11197</v>
      </c>
      <c r="FR236" s="40">
        <v>11205</v>
      </c>
      <c r="FS236" s="40">
        <v>11212</v>
      </c>
      <c r="FT236" s="40">
        <v>11220</v>
      </c>
      <c r="FU236" s="40">
        <v>11229</v>
      </c>
      <c r="FV236" s="40">
        <v>11237</v>
      </c>
      <c r="FW236" s="40">
        <v>11244</v>
      </c>
      <c r="FX236" s="40">
        <v>11252</v>
      </c>
      <c r="FY236" s="40">
        <v>11259</v>
      </c>
      <c r="FZ236" s="40">
        <v>11267</v>
      </c>
      <c r="GA236" s="40">
        <v>11275</v>
      </c>
      <c r="GB236" s="40">
        <v>11282</v>
      </c>
      <c r="GC236" s="40">
        <v>11289</v>
      </c>
      <c r="GD236" s="40">
        <v>11297</v>
      </c>
      <c r="GE236" s="40">
        <v>11306</v>
      </c>
      <c r="GF236" s="40">
        <v>11314</v>
      </c>
      <c r="GG236" s="40">
        <v>11321</v>
      </c>
      <c r="GH236" s="40">
        <v>11330</v>
      </c>
      <c r="GI236" s="40">
        <v>11338</v>
      </c>
      <c r="GJ236" s="41">
        <v>11346</v>
      </c>
    </row>
    <row r="237" spans="2:192" customFormat="1" x14ac:dyDescent="0.25">
      <c r="B237" s="2">
        <v>21</v>
      </c>
      <c r="C237" s="9">
        <v>28936</v>
      </c>
      <c r="D237" s="9">
        <v>28959</v>
      </c>
      <c r="E237" s="9">
        <v>28985</v>
      </c>
      <c r="F237" s="9">
        <v>29010</v>
      </c>
      <c r="G237" s="9">
        <v>29035</v>
      </c>
      <c r="H237" s="9">
        <v>29060</v>
      </c>
      <c r="I237" s="9">
        <v>29085</v>
      </c>
      <c r="J237" s="9">
        <v>29112</v>
      </c>
      <c r="K237" s="9">
        <v>29137</v>
      </c>
      <c r="L237" s="10">
        <v>29164</v>
      </c>
      <c r="N237" s="2">
        <v>21</v>
      </c>
      <c r="O237" s="9">
        <v>18197</v>
      </c>
      <c r="P237" s="9">
        <v>18212</v>
      </c>
      <c r="Q237" s="9">
        <v>18229</v>
      </c>
      <c r="R237" s="9">
        <v>18245</v>
      </c>
      <c r="S237" s="9">
        <v>18261</v>
      </c>
      <c r="T237" s="9">
        <v>18276</v>
      </c>
      <c r="U237" s="9">
        <v>18293</v>
      </c>
      <c r="V237" s="9">
        <v>18310</v>
      </c>
      <c r="W237" s="9">
        <v>18327</v>
      </c>
      <c r="X237" s="10">
        <v>18344</v>
      </c>
      <c r="Z237" s="2">
        <v>21</v>
      </c>
      <c r="AA237" s="9">
        <v>10739</v>
      </c>
      <c r="AB237" s="9">
        <v>10747</v>
      </c>
      <c r="AC237" s="9">
        <v>10756</v>
      </c>
      <c r="AD237" s="9">
        <v>10765</v>
      </c>
      <c r="AE237" s="9">
        <v>10774</v>
      </c>
      <c r="AF237" s="9">
        <v>10784</v>
      </c>
      <c r="AG237" s="9">
        <v>10792</v>
      </c>
      <c r="AH237" s="9">
        <v>10802</v>
      </c>
      <c r="AI237" s="9">
        <v>10810</v>
      </c>
      <c r="AJ237" s="10">
        <v>10820</v>
      </c>
      <c r="AL237" s="38">
        <v>21</v>
      </c>
      <c r="AM237" s="40">
        <v>1.7625842499188402E-2</v>
      </c>
      <c r="AN237" s="40">
        <v>1.7620808996340775E-2</v>
      </c>
      <c r="AO237" s="40">
        <v>1.7616567993414961E-2</v>
      </c>
      <c r="AP237" s="40">
        <v>1.7612702596540387E-2</v>
      </c>
      <c r="AQ237" s="40">
        <v>1.76104047556691E-2</v>
      </c>
      <c r="AR237" s="40">
        <v>1.7606120434353403E-2</v>
      </c>
      <c r="AS237" s="40">
        <v>1.76021062180764E-2</v>
      </c>
      <c r="AT237" s="40">
        <v>1.7597979684562101E-2</v>
      </c>
      <c r="AU237" s="40">
        <v>1.7594534714870942E-2</v>
      </c>
      <c r="AV237" s="40">
        <v>1.7591460658257306E-2</v>
      </c>
      <c r="AW237" s="40">
        <v>1.7587377373270173E-2</v>
      </c>
      <c r="AX237" s="40">
        <v>1.7583852740380795E-2</v>
      </c>
      <c r="AY237" s="40">
        <v>1.7580097175333799E-2</v>
      </c>
      <c r="AZ237" s="40">
        <v>1.757682953791731E-2</v>
      </c>
      <c r="BA237" s="40">
        <v>1.7571666445172336E-2</v>
      </c>
      <c r="BB237" s="40">
        <v>1.7567165271711281E-2</v>
      </c>
      <c r="BC237" s="40">
        <v>1.7562742884330025E-2</v>
      </c>
      <c r="BD237" s="40">
        <v>1.7559612210216732E-2</v>
      </c>
      <c r="BE237" s="40">
        <v>1.7555327930646385E-2</v>
      </c>
      <c r="BF237" s="40">
        <v>1.7551803276777092E-2</v>
      </c>
      <c r="BG237" s="40">
        <v>1.754843994456242E-2</v>
      </c>
      <c r="BH237" s="40">
        <v>1.754421681654432E-2</v>
      </c>
      <c r="BI237" s="40">
        <v>1.75397484029465E-2</v>
      </c>
      <c r="BJ237" s="40">
        <v>1.7536359169397553E-2</v>
      </c>
      <c r="BK237" s="40">
        <v>1.7532367149758456E-2</v>
      </c>
      <c r="BL237" s="40">
        <v>1.7526809910208996E-2</v>
      </c>
      <c r="BM237" s="40">
        <v>1.7524579623133332E-2</v>
      </c>
      <c r="BN237" s="40">
        <v>1.7521898762576683E-2</v>
      </c>
      <c r="BO237" s="40">
        <v>1.7516490238586677E-2</v>
      </c>
      <c r="BP237" s="40">
        <v>1.751304904210952E-2</v>
      </c>
      <c r="BQ237" s="40">
        <v>1.7508370334899763E-2</v>
      </c>
      <c r="BR237" s="40">
        <v>1.7503870098873237E-2</v>
      </c>
      <c r="BS237" s="40">
        <v>1.7498556627592685E-2</v>
      </c>
      <c r="BT237" s="40">
        <v>1.7494866686877941E-2</v>
      </c>
      <c r="BU237" s="40">
        <v>1.7491268694927817E-2</v>
      </c>
      <c r="BV237" s="40">
        <v>1.7487728913961175E-2</v>
      </c>
      <c r="BW237" s="41">
        <v>1.7484163792988415E-2</v>
      </c>
      <c r="BX237" s="33"/>
      <c r="BY237" s="38">
        <v>21</v>
      </c>
      <c r="BZ237" s="40">
        <v>17998</v>
      </c>
      <c r="CA237" s="40">
        <v>18013</v>
      </c>
      <c r="CB237" s="40">
        <v>18029</v>
      </c>
      <c r="CC237" s="40">
        <v>18045</v>
      </c>
      <c r="CD237" s="40">
        <v>18064</v>
      </c>
      <c r="CE237" s="40">
        <v>18080</v>
      </c>
      <c r="CF237" s="40">
        <v>18096</v>
      </c>
      <c r="CG237" s="40">
        <v>18112</v>
      </c>
      <c r="CH237" s="40">
        <v>18129</v>
      </c>
      <c r="CI237" s="40">
        <v>18146</v>
      </c>
      <c r="CJ237" s="40">
        <v>18162</v>
      </c>
      <c r="CK237" s="40">
        <v>18180</v>
      </c>
      <c r="CL237" s="40">
        <v>18196</v>
      </c>
      <c r="CM237" s="40">
        <v>18214</v>
      </c>
      <c r="CN237" s="40">
        <v>18229</v>
      </c>
      <c r="CO237" s="40">
        <v>18245</v>
      </c>
      <c r="CP237" s="40">
        <v>18261</v>
      </c>
      <c r="CQ237" s="40">
        <v>18278</v>
      </c>
      <c r="CR237" s="40">
        <v>18294</v>
      </c>
      <c r="CS237" s="40">
        <v>18312</v>
      </c>
      <c r="CT237" s="40">
        <v>18329</v>
      </c>
      <c r="CU237" s="40">
        <v>18345</v>
      </c>
      <c r="CV237" s="40">
        <v>18361</v>
      </c>
      <c r="CW237" s="40">
        <v>18378</v>
      </c>
      <c r="CX237" s="40">
        <v>18394</v>
      </c>
      <c r="CY237" s="40">
        <v>18409</v>
      </c>
      <c r="CZ237" s="40">
        <v>18427</v>
      </c>
      <c r="DA237" s="40">
        <v>18446</v>
      </c>
      <c r="DB237" s="40">
        <v>18461</v>
      </c>
      <c r="DC237" s="40">
        <v>18479</v>
      </c>
      <c r="DD237" s="40">
        <v>18495</v>
      </c>
      <c r="DE237" s="40">
        <v>18511</v>
      </c>
      <c r="DF237" s="40">
        <v>18526</v>
      </c>
      <c r="DG237" s="40">
        <v>18543</v>
      </c>
      <c r="DH237" s="40">
        <v>18561</v>
      </c>
      <c r="DI237" s="40">
        <v>18578</v>
      </c>
      <c r="DJ237" s="41">
        <v>18595</v>
      </c>
      <c r="DK237" s="41"/>
      <c r="DL237" s="38">
        <v>21</v>
      </c>
      <c r="DM237" s="40">
        <v>1.6972381598561129E-2</v>
      </c>
      <c r="DN237" s="40">
        <v>1.6977618574998625E-2</v>
      </c>
      <c r="DO237" s="40">
        <v>1.6972988857439489E-2</v>
      </c>
      <c r="DP237" s="40">
        <v>1.6969955018813394E-2</v>
      </c>
      <c r="DQ237" s="40">
        <v>1.6965317034428429E-2</v>
      </c>
      <c r="DR237" s="40">
        <v>1.6960553036325189E-2</v>
      </c>
      <c r="DS237" s="40">
        <v>1.695435600611437E-2</v>
      </c>
      <c r="DT237" s="40">
        <v>1.6949560727496919E-2</v>
      </c>
      <c r="DU237" s="40">
        <v>1.6945156773973166E-2</v>
      </c>
      <c r="DV237" s="40">
        <v>1.6942147436410877E-2</v>
      </c>
      <c r="DW237" s="40">
        <v>1.6936812967022416E-2</v>
      </c>
      <c r="DX237" s="40">
        <v>1.693363039774453E-2</v>
      </c>
      <c r="DY237" s="40">
        <v>1.6927829620109677E-2</v>
      </c>
      <c r="DZ237" s="40">
        <v>1.6924259434082614E-2</v>
      </c>
      <c r="EA237" s="40">
        <v>1.6917700428796249E-2</v>
      </c>
      <c r="EB237" s="40">
        <v>1.691304340908404E-2</v>
      </c>
      <c r="EC237" s="40">
        <v>1.6909905485706839E-2</v>
      </c>
      <c r="ED237" s="40">
        <v>1.6903143464001447E-2</v>
      </c>
      <c r="EE237" s="40">
        <v>1.6898652484293782E-2</v>
      </c>
      <c r="EF237" s="40">
        <v>1.6895059616578605E-2</v>
      </c>
      <c r="EG237" s="40">
        <v>1.6890320498419497E-2</v>
      </c>
      <c r="EH237" s="40">
        <v>1.688382493540562E-2</v>
      </c>
      <c r="EI237" s="40">
        <v>1.6878922577630733E-2</v>
      </c>
      <c r="EJ237" s="40">
        <v>1.687427075778121E-2</v>
      </c>
      <c r="EK237" s="40">
        <v>1.6869629312299978E-2</v>
      </c>
      <c r="EL237" s="40">
        <v>1.6863212741723352E-2</v>
      </c>
      <c r="EM237" s="40">
        <v>1.6859874002731146E-2</v>
      </c>
      <c r="EN237" s="40">
        <v>1.6856304672330954E-2</v>
      </c>
      <c r="EO237" s="40">
        <v>1.6849898402026942E-2</v>
      </c>
      <c r="EP237" s="40">
        <v>1.6844808820189967E-2</v>
      </c>
      <c r="EQ237" s="40">
        <v>1.6839862527903489E-2</v>
      </c>
      <c r="ER237" s="40">
        <v>1.6834795869896748E-2</v>
      </c>
      <c r="ES237" s="40">
        <v>1.6831222667211893E-2</v>
      </c>
      <c r="ET237" s="40">
        <v>1.6824749468380321E-2</v>
      </c>
      <c r="EU237" s="40">
        <v>1.6821379128845036E-2</v>
      </c>
      <c r="EV237" s="40">
        <v>1.6814539210074413E-2</v>
      </c>
      <c r="EW237" s="41">
        <v>1.6811083506959819E-2</v>
      </c>
      <c r="EX237" s="33"/>
      <c r="EY237" s="38">
        <v>21</v>
      </c>
      <c r="EZ237" s="40">
        <v>10243</v>
      </c>
      <c r="FA237" s="40">
        <v>10725</v>
      </c>
      <c r="FB237" s="40">
        <v>10735</v>
      </c>
      <c r="FC237" s="40">
        <v>10745</v>
      </c>
      <c r="FD237" s="40">
        <v>10754</v>
      </c>
      <c r="FE237" s="40">
        <v>10763</v>
      </c>
      <c r="FF237" s="40">
        <v>10771</v>
      </c>
      <c r="FG237" s="40">
        <v>10780</v>
      </c>
      <c r="FH237" s="40">
        <v>10789</v>
      </c>
      <c r="FI237" s="40">
        <v>10799</v>
      </c>
      <c r="FJ237" s="40">
        <v>10810</v>
      </c>
      <c r="FK237" s="40">
        <v>10820</v>
      </c>
      <c r="FL237" s="40">
        <v>10828</v>
      </c>
      <c r="FM237" s="40">
        <v>10838</v>
      </c>
      <c r="FN237" s="40">
        <v>10846</v>
      </c>
      <c r="FO237" s="40">
        <v>10855</v>
      </c>
      <c r="FP237" s="40">
        <v>10865</v>
      </c>
      <c r="FQ237" s="40">
        <v>10873</v>
      </c>
      <c r="FR237" s="40">
        <v>10882</v>
      </c>
      <c r="FS237" s="40">
        <v>10893</v>
      </c>
      <c r="FT237" s="40">
        <v>10902</v>
      </c>
      <c r="FU237" s="40">
        <v>10910</v>
      </c>
      <c r="FV237" s="40">
        <v>10919</v>
      </c>
      <c r="FW237" s="40">
        <v>10928</v>
      </c>
      <c r="FX237" s="40">
        <v>10937</v>
      </c>
      <c r="FY237" s="40">
        <v>10945</v>
      </c>
      <c r="FZ237" s="40">
        <v>10955</v>
      </c>
      <c r="GA237" s="40">
        <v>10965</v>
      </c>
      <c r="GB237" s="40">
        <v>10974</v>
      </c>
      <c r="GC237" s="40">
        <v>10984</v>
      </c>
      <c r="GD237" s="40">
        <v>10993</v>
      </c>
      <c r="GE237" s="40">
        <v>11002</v>
      </c>
      <c r="GF237" s="40">
        <v>11012</v>
      </c>
      <c r="GG237" s="40">
        <v>11020</v>
      </c>
      <c r="GH237" s="40">
        <v>11030</v>
      </c>
      <c r="GI237" s="40">
        <v>11038</v>
      </c>
      <c r="GJ237" s="41">
        <v>11049</v>
      </c>
    </row>
    <row r="238" spans="2:192" customFormat="1" x14ac:dyDescent="0.25">
      <c r="B238" s="2">
        <v>22</v>
      </c>
      <c r="C238" s="9">
        <v>28325</v>
      </c>
      <c r="D238" s="9">
        <v>28354</v>
      </c>
      <c r="E238" s="9">
        <v>28383</v>
      </c>
      <c r="F238" s="9">
        <v>28412</v>
      </c>
      <c r="G238" s="9">
        <v>28443</v>
      </c>
      <c r="H238" s="9">
        <v>28467</v>
      </c>
      <c r="I238" s="9">
        <v>28496</v>
      </c>
      <c r="J238" s="9">
        <v>28524</v>
      </c>
      <c r="K238" s="9">
        <v>28553</v>
      </c>
      <c r="L238" s="10">
        <v>28582</v>
      </c>
      <c r="N238" s="2">
        <v>22</v>
      </c>
      <c r="O238" s="9">
        <v>17920</v>
      </c>
      <c r="P238" s="9">
        <v>17939</v>
      </c>
      <c r="Q238" s="9">
        <v>17958</v>
      </c>
      <c r="R238" s="9">
        <v>17975</v>
      </c>
      <c r="S238" s="9">
        <v>17996</v>
      </c>
      <c r="T238" s="9">
        <v>18012</v>
      </c>
      <c r="U238" s="9">
        <v>18031</v>
      </c>
      <c r="V238" s="9">
        <v>18048</v>
      </c>
      <c r="W238" s="9">
        <v>18068</v>
      </c>
      <c r="X238" s="10">
        <v>18086</v>
      </c>
      <c r="Z238" s="2">
        <v>22</v>
      </c>
      <c r="AA238" s="9">
        <v>10405</v>
      </c>
      <c r="AB238" s="9">
        <v>10415</v>
      </c>
      <c r="AC238" s="9">
        <v>10425</v>
      </c>
      <c r="AD238" s="9">
        <v>10437</v>
      </c>
      <c r="AE238" s="9">
        <v>10447</v>
      </c>
      <c r="AF238" s="9">
        <v>10455</v>
      </c>
      <c r="AG238" s="9">
        <v>10465</v>
      </c>
      <c r="AH238" s="9">
        <v>10476</v>
      </c>
      <c r="AI238" s="9">
        <v>10485</v>
      </c>
      <c r="AJ238" s="10">
        <v>10496</v>
      </c>
      <c r="AL238" s="38">
        <v>22</v>
      </c>
      <c r="AM238" s="40">
        <v>1.7307159642241263E-2</v>
      </c>
      <c r="AN238" s="40">
        <v>1.7305461072381276E-2</v>
      </c>
      <c r="AO238" s="40">
        <v>1.7303560656562605E-2</v>
      </c>
      <c r="AP238" s="40">
        <v>1.7301034638677895E-2</v>
      </c>
      <c r="AQ238" s="40">
        <v>1.7299092252271837E-2</v>
      </c>
      <c r="AR238" s="40">
        <v>1.7298124383020731E-2</v>
      </c>
      <c r="AS238" s="40">
        <v>1.7295442443844046E-2</v>
      </c>
      <c r="AT238" s="40">
        <v>1.7294617187061392E-2</v>
      </c>
      <c r="AU238" s="40">
        <v>1.729250372865615E-2</v>
      </c>
      <c r="AV238" s="40">
        <v>1.7291734637321688E-2</v>
      </c>
      <c r="AW238" s="40">
        <v>1.7288970121973966E-2</v>
      </c>
      <c r="AX238" s="40">
        <v>1.7286768577319832E-2</v>
      </c>
      <c r="AY238" s="40">
        <v>1.728530000264436E-2</v>
      </c>
      <c r="AZ238" s="40">
        <v>1.7282366038673523E-2</v>
      </c>
      <c r="BA238" s="40">
        <v>1.7281443726107928E-2</v>
      </c>
      <c r="BB238" s="40">
        <v>1.7280203020912127E-2</v>
      </c>
      <c r="BC238" s="40">
        <v>1.7278057588325561E-2</v>
      </c>
      <c r="BD238" s="40">
        <v>1.7276219877391426E-2</v>
      </c>
      <c r="BE238" s="40">
        <v>1.7273228684240478E-2</v>
      </c>
      <c r="BF238" s="40">
        <v>1.7271969389281973E-2</v>
      </c>
      <c r="BG238" s="40">
        <v>1.7269893278775716E-2</v>
      </c>
      <c r="BH238" s="40">
        <v>1.7268891758474E-2</v>
      </c>
      <c r="BI238" s="40">
        <v>1.7265704964640652E-2</v>
      </c>
      <c r="BJ238" s="40">
        <v>1.7265527367553577E-2</v>
      </c>
      <c r="BK238" s="40">
        <v>1.726280193236715E-2</v>
      </c>
      <c r="BL238" s="40">
        <v>1.7260447951329107E-2</v>
      </c>
      <c r="BM238" s="40">
        <v>1.7257551263179103E-2</v>
      </c>
      <c r="BN238" s="40">
        <v>1.7255175348979183E-2</v>
      </c>
      <c r="BO238" s="40">
        <v>1.7253916010872304E-2</v>
      </c>
      <c r="BP238" s="40">
        <v>1.7252692670920115E-2</v>
      </c>
      <c r="BQ238" s="40">
        <v>1.7249271404210648E-2</v>
      </c>
      <c r="BR238" s="40">
        <v>1.7249857417409933E-2</v>
      </c>
      <c r="BS238" s="40">
        <v>1.7245786932381234E-2</v>
      </c>
      <c r="BT238" s="40">
        <v>1.7244297886136566E-2</v>
      </c>
      <c r="BU238" s="40">
        <v>1.7240984019992203E-2</v>
      </c>
      <c r="BV238" s="40">
        <v>1.7240589622821548E-2</v>
      </c>
      <c r="BW238" s="41">
        <v>1.7238256997382712E-2</v>
      </c>
      <c r="BX238" s="33"/>
      <c r="BY238" s="38">
        <v>22</v>
      </c>
      <c r="BZ238" s="40">
        <v>17673</v>
      </c>
      <c r="CA238" s="40">
        <v>17691</v>
      </c>
      <c r="CB238" s="40">
        <v>17709</v>
      </c>
      <c r="CC238" s="40">
        <v>17726</v>
      </c>
      <c r="CD238" s="40">
        <v>17744</v>
      </c>
      <c r="CE238" s="40">
        <v>17763</v>
      </c>
      <c r="CF238" s="40">
        <v>17780</v>
      </c>
      <c r="CG238" s="40">
        <v>17800</v>
      </c>
      <c r="CH238" s="40">
        <v>17819</v>
      </c>
      <c r="CI238" s="40">
        <v>17838</v>
      </c>
      <c r="CJ238" s="40">
        <v>17855</v>
      </c>
      <c r="CK238" s="40">
        <v>17873</v>
      </c>
      <c r="CL238" s="40">
        <v>17891</v>
      </c>
      <c r="CM238" s="40">
        <v>17908</v>
      </c>
      <c r="CN238" s="40">
        <v>17927</v>
      </c>
      <c r="CO238" s="40">
        <v>17947</v>
      </c>
      <c r="CP238" s="40">
        <v>17965</v>
      </c>
      <c r="CQ238" s="40">
        <v>17983</v>
      </c>
      <c r="CR238" s="40">
        <v>18000</v>
      </c>
      <c r="CS238" s="40">
        <v>18019</v>
      </c>
      <c r="CT238" s="40">
        <v>18037</v>
      </c>
      <c r="CU238" s="40">
        <v>18058</v>
      </c>
      <c r="CV238" s="40">
        <v>18075</v>
      </c>
      <c r="CW238" s="40">
        <v>18095</v>
      </c>
      <c r="CX238" s="40">
        <v>18112</v>
      </c>
      <c r="CY238" s="40">
        <v>18130</v>
      </c>
      <c r="CZ238" s="40">
        <v>18147</v>
      </c>
      <c r="DA238" s="40">
        <v>18165</v>
      </c>
      <c r="DB238" s="40">
        <v>18184</v>
      </c>
      <c r="DC238" s="40">
        <v>18204</v>
      </c>
      <c r="DD238" s="40">
        <v>18221</v>
      </c>
      <c r="DE238" s="40">
        <v>18242</v>
      </c>
      <c r="DF238" s="40">
        <v>18258</v>
      </c>
      <c r="DG238" s="40">
        <v>18278</v>
      </c>
      <c r="DH238" s="40">
        <v>18295</v>
      </c>
      <c r="DI238" s="40">
        <v>18316</v>
      </c>
      <c r="DJ238" s="41">
        <v>18334</v>
      </c>
      <c r="DK238" s="41"/>
      <c r="DL238" s="38">
        <v>22</v>
      </c>
      <c r="DM238" s="40">
        <v>1.6397103984812672E-2</v>
      </c>
      <c r="DN238" s="40">
        <v>1.640539378441027E-2</v>
      </c>
      <c r="DO238" s="40">
        <v>1.6403024524612612E-2</v>
      </c>
      <c r="DP238" s="40">
        <v>1.6399021348725965E-2</v>
      </c>
      <c r="DQ238" s="40">
        <v>1.6396638189764747E-2</v>
      </c>
      <c r="DR238" s="40">
        <v>1.6395737655324229E-2</v>
      </c>
      <c r="DS238" s="40">
        <v>1.6394997275537219E-2</v>
      </c>
      <c r="DT238" s="40">
        <v>1.6389231401561857E-2</v>
      </c>
      <c r="DU238" s="40">
        <v>1.6387053938714535E-2</v>
      </c>
      <c r="DV238" s="40">
        <v>1.6386273272224555E-2</v>
      </c>
      <c r="DW238" s="40">
        <v>1.6381586316143174E-2</v>
      </c>
      <c r="DX238" s="40">
        <v>1.6377433759857306E-2</v>
      </c>
      <c r="DY238" s="40">
        <v>1.6375436047671884E-2</v>
      </c>
      <c r="DZ238" s="40">
        <v>1.6374097415354782E-2</v>
      </c>
      <c r="EA238" s="40">
        <v>1.6371351568323873E-2</v>
      </c>
      <c r="EB238" s="40">
        <v>1.6368898456505795E-2</v>
      </c>
      <c r="EC238" s="40">
        <v>1.6364783532549186E-2</v>
      </c>
      <c r="ED238" s="40">
        <v>1.6361823786951814E-2</v>
      </c>
      <c r="EE238" s="40">
        <v>1.63595193469512E-2</v>
      </c>
      <c r="EF238" s="40">
        <v>1.635654641983756E-2</v>
      </c>
      <c r="EG238" s="40">
        <v>1.6352412202291489E-2</v>
      </c>
      <c r="EH238" s="40">
        <v>1.6349686707385489E-2</v>
      </c>
      <c r="EI238" s="40">
        <v>1.6348545883898016E-2</v>
      </c>
      <c r="EJ238" s="40">
        <v>1.634606288038851E-2</v>
      </c>
      <c r="EK238" s="40">
        <v>1.634201043267898E-2</v>
      </c>
      <c r="EL238" s="40">
        <v>1.6339334596094671E-2</v>
      </c>
      <c r="EM238" s="40">
        <v>1.6335016335016335E-2</v>
      </c>
      <c r="EN238" s="40">
        <v>1.6332046756271867E-2</v>
      </c>
      <c r="EO238" s="40">
        <v>1.6329365577101573E-2</v>
      </c>
      <c r="EP238" s="40">
        <v>1.6326434729497991E-2</v>
      </c>
      <c r="EQ238" s="40">
        <v>1.6326766855896766E-2</v>
      </c>
      <c r="ER238" s="40">
        <v>1.6323845596139905E-2</v>
      </c>
      <c r="ES238" s="40">
        <v>1.6317733029089423E-2</v>
      </c>
      <c r="ET238" s="40">
        <v>1.6314955817883624E-2</v>
      </c>
      <c r="EU238" s="40">
        <v>1.6313716696332217E-2</v>
      </c>
      <c r="EV238" s="40">
        <v>1.6309014210696599E-2</v>
      </c>
      <c r="EW238" s="41">
        <v>1.6307683224496328E-2</v>
      </c>
      <c r="EX238" s="33"/>
      <c r="EY238" s="38">
        <v>22</v>
      </c>
      <c r="EZ238" s="40">
        <v>9896</v>
      </c>
      <c r="FA238" s="40">
        <v>10364</v>
      </c>
      <c r="FB238" s="40">
        <v>10374</v>
      </c>
      <c r="FC238" s="40">
        <v>10383</v>
      </c>
      <c r="FD238" s="40">
        <v>10393</v>
      </c>
      <c r="FE238" s="40">
        <v>10405</v>
      </c>
      <c r="FF238" s="40">
        <v>10416</v>
      </c>
      <c r="FG238" s="40">
        <v>10424</v>
      </c>
      <c r="FH238" s="40">
        <v>10434</v>
      </c>
      <c r="FI238" s="40">
        <v>10445</v>
      </c>
      <c r="FJ238" s="40">
        <v>10455</v>
      </c>
      <c r="FK238" s="40">
        <v>10464</v>
      </c>
      <c r="FL238" s="40">
        <v>10474</v>
      </c>
      <c r="FM238" s="40">
        <v>10486</v>
      </c>
      <c r="FN238" s="40">
        <v>10496</v>
      </c>
      <c r="FO238" s="40">
        <v>10506</v>
      </c>
      <c r="FP238" s="40">
        <v>10515</v>
      </c>
      <c r="FQ238" s="40">
        <v>10525</v>
      </c>
      <c r="FR238" s="40">
        <v>10535</v>
      </c>
      <c r="FS238" s="40">
        <v>10545</v>
      </c>
      <c r="FT238" s="40">
        <v>10554</v>
      </c>
      <c r="FU238" s="40">
        <v>10565</v>
      </c>
      <c r="FV238" s="40">
        <v>10576</v>
      </c>
      <c r="FW238" s="40">
        <v>10586</v>
      </c>
      <c r="FX238" s="40">
        <v>10595</v>
      </c>
      <c r="FY238" s="40">
        <v>10605</v>
      </c>
      <c r="FZ238" s="40">
        <v>10614</v>
      </c>
      <c r="GA238" s="40">
        <v>10624</v>
      </c>
      <c r="GB238" s="40">
        <v>10635</v>
      </c>
      <c r="GC238" s="40">
        <v>10646</v>
      </c>
      <c r="GD238" s="40">
        <v>10658</v>
      </c>
      <c r="GE238" s="40">
        <v>10668</v>
      </c>
      <c r="GF238" s="40">
        <v>10676</v>
      </c>
      <c r="GG238" s="40">
        <v>10686</v>
      </c>
      <c r="GH238" s="40">
        <v>10697</v>
      </c>
      <c r="GI238" s="40">
        <v>10706</v>
      </c>
      <c r="GJ238" s="41">
        <v>10718</v>
      </c>
    </row>
    <row r="239" spans="2:192" customFormat="1" x14ac:dyDescent="0.25">
      <c r="B239" s="2">
        <v>23</v>
      </c>
      <c r="C239" s="9">
        <v>27613</v>
      </c>
      <c r="D239" s="9">
        <v>27643</v>
      </c>
      <c r="E239" s="9">
        <v>27670</v>
      </c>
      <c r="F239" s="9">
        <v>27700</v>
      </c>
      <c r="G239" s="9">
        <v>27733</v>
      </c>
      <c r="H239" s="9">
        <v>27760</v>
      </c>
      <c r="I239" s="9">
        <v>27789</v>
      </c>
      <c r="J239" s="9">
        <v>27819</v>
      </c>
      <c r="K239" s="9">
        <v>27849</v>
      </c>
      <c r="L239" s="10">
        <v>27877</v>
      </c>
      <c r="N239" s="2">
        <v>23</v>
      </c>
      <c r="O239" s="9">
        <v>17566</v>
      </c>
      <c r="P239" s="9">
        <v>17586</v>
      </c>
      <c r="Q239" s="9">
        <v>17603</v>
      </c>
      <c r="R239" s="9">
        <v>17623</v>
      </c>
      <c r="S239" s="9">
        <v>17643</v>
      </c>
      <c r="T239" s="9">
        <v>17662</v>
      </c>
      <c r="U239" s="9">
        <v>17680</v>
      </c>
      <c r="V239" s="9">
        <v>17700</v>
      </c>
      <c r="W239" s="9">
        <v>17719</v>
      </c>
      <c r="X239" s="10">
        <v>17738</v>
      </c>
      <c r="Z239" s="2">
        <v>23</v>
      </c>
      <c r="AA239" s="9">
        <v>10047</v>
      </c>
      <c r="AB239" s="9">
        <v>10057</v>
      </c>
      <c r="AC239" s="9">
        <v>10067</v>
      </c>
      <c r="AD239" s="9">
        <v>10077</v>
      </c>
      <c r="AE239" s="9">
        <v>10090</v>
      </c>
      <c r="AF239" s="9">
        <v>10098</v>
      </c>
      <c r="AG239" s="9">
        <v>10109</v>
      </c>
      <c r="AH239" s="9">
        <v>10119</v>
      </c>
      <c r="AI239" s="9">
        <v>10130</v>
      </c>
      <c r="AJ239" s="10">
        <v>10139</v>
      </c>
      <c r="AL239" s="38">
        <v>23</v>
      </c>
      <c r="AM239" s="40">
        <v>1.6933873803574209E-2</v>
      </c>
      <c r="AN239" s="40">
        <v>1.6932596860404003E-2</v>
      </c>
      <c r="AO239" s="40">
        <v>1.6933102605984185E-2</v>
      </c>
      <c r="AP239" s="40">
        <v>1.6931980199685167E-2</v>
      </c>
      <c r="AQ239" s="40">
        <v>1.6930458716503023E-2</v>
      </c>
      <c r="AR239" s="40">
        <v>1.6930898321816386E-2</v>
      </c>
      <c r="AS239" s="40">
        <v>1.6929615240499338E-2</v>
      </c>
      <c r="AT239" s="40">
        <v>1.692920326961736E-2</v>
      </c>
      <c r="AU239" s="40">
        <v>1.692947625662599E-2</v>
      </c>
      <c r="AV239" s="40">
        <v>1.6928132579137497E-2</v>
      </c>
      <c r="AW239" s="40">
        <v>1.6926758688657187E-2</v>
      </c>
      <c r="AX239" s="40">
        <v>1.6925953488189677E-2</v>
      </c>
      <c r="AY239" s="40">
        <v>1.6925862918335307E-2</v>
      </c>
      <c r="AZ239" s="40">
        <v>1.6925292360188533E-2</v>
      </c>
      <c r="BA239" s="40">
        <v>1.6924772707729109E-2</v>
      </c>
      <c r="BB239" s="40">
        <v>1.6923940362607061E-2</v>
      </c>
      <c r="BC239" s="40">
        <v>1.6923175917963836E-2</v>
      </c>
      <c r="BD239" s="40">
        <v>1.6921735997156337E-2</v>
      </c>
      <c r="BE239" s="40">
        <v>1.6920118248222045E-2</v>
      </c>
      <c r="BF239" s="40">
        <v>1.6921205384470388E-2</v>
      </c>
      <c r="BG239" s="40">
        <v>1.6920496764200058E-2</v>
      </c>
      <c r="BH239" s="40">
        <v>1.69208576181668E-2</v>
      </c>
      <c r="BI239" s="40">
        <v>1.691903517342689E-2</v>
      </c>
      <c r="BJ239" s="40">
        <v>1.6918282307332191E-2</v>
      </c>
      <c r="BK239" s="40">
        <v>1.6916908212560387E-2</v>
      </c>
      <c r="BL239" s="40">
        <v>1.6914949468434179E-2</v>
      </c>
      <c r="BM239" s="40">
        <v>1.691533080186592E-2</v>
      </c>
      <c r="BN239" s="40">
        <v>1.6914308603804034E-2</v>
      </c>
      <c r="BO239" s="40">
        <v>1.6914396954523684E-2</v>
      </c>
      <c r="BP239" s="40">
        <v>1.6911635431908163E-2</v>
      </c>
      <c r="BQ239" s="40">
        <v>1.6911483168645575E-2</v>
      </c>
      <c r="BR239" s="40">
        <v>1.6911493354932399E-2</v>
      </c>
      <c r="BS239" s="40">
        <v>1.6910675594032719E-2</v>
      </c>
      <c r="BT239" s="40">
        <v>1.6908612202700596E-2</v>
      </c>
      <c r="BU239" s="40">
        <v>1.6908544833436505E-2</v>
      </c>
      <c r="BV239" s="40">
        <v>1.6907571813525292E-2</v>
      </c>
      <c r="BW239" s="41">
        <v>1.6906568761449442E-2</v>
      </c>
      <c r="BX239" s="33"/>
      <c r="BY239" s="38">
        <v>23</v>
      </c>
      <c r="BZ239" s="40">
        <v>17292</v>
      </c>
      <c r="CA239" s="40">
        <v>17310</v>
      </c>
      <c r="CB239" s="40">
        <v>17330</v>
      </c>
      <c r="CC239" s="40">
        <v>17348</v>
      </c>
      <c r="CD239" s="40">
        <v>17366</v>
      </c>
      <c r="CE239" s="40">
        <v>17386</v>
      </c>
      <c r="CF239" s="40">
        <v>17404</v>
      </c>
      <c r="CG239" s="40">
        <v>17424</v>
      </c>
      <c r="CH239" s="40">
        <v>17444</v>
      </c>
      <c r="CI239" s="40">
        <v>17462</v>
      </c>
      <c r="CJ239" s="40">
        <v>17481</v>
      </c>
      <c r="CK239" s="40">
        <v>17500</v>
      </c>
      <c r="CL239" s="40">
        <v>17519</v>
      </c>
      <c r="CM239" s="40">
        <v>17538</v>
      </c>
      <c r="CN239" s="40">
        <v>17558</v>
      </c>
      <c r="CO239" s="40">
        <v>17577</v>
      </c>
      <c r="CP239" s="40">
        <v>17596</v>
      </c>
      <c r="CQ239" s="40">
        <v>17614</v>
      </c>
      <c r="CR239" s="40">
        <v>17632</v>
      </c>
      <c r="CS239" s="40">
        <v>17653</v>
      </c>
      <c r="CT239" s="40">
        <v>17673</v>
      </c>
      <c r="CU239" s="40">
        <v>17693</v>
      </c>
      <c r="CV239" s="40">
        <v>17712</v>
      </c>
      <c r="CW239" s="40">
        <v>17731</v>
      </c>
      <c r="CX239" s="40">
        <v>17749</v>
      </c>
      <c r="CY239" s="40">
        <v>17767</v>
      </c>
      <c r="CZ239" s="40">
        <v>17787</v>
      </c>
      <c r="DA239" s="40">
        <v>17807</v>
      </c>
      <c r="DB239" s="40">
        <v>17827</v>
      </c>
      <c r="DC239" s="40">
        <v>17844</v>
      </c>
      <c r="DD239" s="40">
        <v>17864</v>
      </c>
      <c r="DE239" s="40">
        <v>17884</v>
      </c>
      <c r="DF239" s="40">
        <v>17903</v>
      </c>
      <c r="DG239" s="40">
        <v>17922</v>
      </c>
      <c r="DH239" s="40">
        <v>17943</v>
      </c>
      <c r="DI239" s="40">
        <v>17962</v>
      </c>
      <c r="DJ239" s="41">
        <v>17981</v>
      </c>
      <c r="DK239" s="41"/>
      <c r="DL239" s="38">
        <v>23</v>
      </c>
      <c r="DM239" s="40">
        <v>1.580490644124808E-2</v>
      </c>
      <c r="DN239" s="40">
        <v>1.5810538634872091E-2</v>
      </c>
      <c r="DO239" s="40">
        <v>1.581207000389126E-2</v>
      </c>
      <c r="DP239" s="40">
        <v>1.5810346801884402E-2</v>
      </c>
      <c r="DQ239" s="40">
        <v>1.5810238474587467E-2</v>
      </c>
      <c r="DR239" s="40">
        <v>1.5808394025508415E-2</v>
      </c>
      <c r="DS239" s="40">
        <v>1.5805098844152692E-2</v>
      </c>
      <c r="DT239" s="40">
        <v>1.5801608096999591E-2</v>
      </c>
      <c r="DU239" s="40">
        <v>1.5800083715425288E-2</v>
      </c>
      <c r="DV239" s="40">
        <v>1.5801564136985337E-2</v>
      </c>
      <c r="DW239" s="40">
        <v>1.5797558282797573E-2</v>
      </c>
      <c r="DX239" s="40">
        <v>1.5795664862756881E-2</v>
      </c>
      <c r="DY239" s="40">
        <v>1.5794305237361601E-2</v>
      </c>
      <c r="DZ239" s="40">
        <v>1.5793636618783968E-2</v>
      </c>
      <c r="EA239" s="40">
        <v>1.5789959923797871E-2</v>
      </c>
      <c r="EB239" s="40">
        <v>1.5789750027445908E-2</v>
      </c>
      <c r="EC239" s="40">
        <v>1.578787604276426E-2</v>
      </c>
      <c r="ED239" s="40">
        <v>1.5788755155236513E-2</v>
      </c>
      <c r="EE239" s="40">
        <v>1.5787086809949225E-2</v>
      </c>
      <c r="EF239" s="40">
        <v>1.5783188251542683E-2</v>
      </c>
      <c r="EG239" s="40">
        <v>1.5784444324909268E-2</v>
      </c>
      <c r="EH239" s="40">
        <v>1.577920179521014E-2</v>
      </c>
      <c r="EI239" s="40">
        <v>1.5778706638548284E-2</v>
      </c>
      <c r="EJ239" s="40">
        <v>1.5776859764750403E-2</v>
      </c>
      <c r="EK239" s="40">
        <v>1.5773442028072474E-2</v>
      </c>
      <c r="EL239" s="40">
        <v>1.5772979844063659E-2</v>
      </c>
      <c r="EM239" s="40">
        <v>1.5770872913730055E-2</v>
      </c>
      <c r="EN239" s="40">
        <v>1.5770117612711528E-2</v>
      </c>
      <c r="EO239" s="40">
        <v>1.5768068133356745E-2</v>
      </c>
      <c r="EP239" s="40">
        <v>1.5765776347420268E-2</v>
      </c>
      <c r="EQ239" s="40">
        <v>1.5763613069547926E-2</v>
      </c>
      <c r="ER239" s="40">
        <v>1.5766019150478761E-2</v>
      </c>
      <c r="ES239" s="40">
        <v>1.5760542145169296E-2</v>
      </c>
      <c r="ET239" s="40">
        <v>1.5759951109697617E-2</v>
      </c>
      <c r="EU239" s="40">
        <v>1.5757779615328912E-2</v>
      </c>
      <c r="EV239" s="40">
        <v>1.5756825365222368E-2</v>
      </c>
      <c r="EW239" s="41">
        <v>1.5753010691041184E-2</v>
      </c>
      <c r="EX239" s="33"/>
      <c r="EY239" s="38">
        <v>23</v>
      </c>
      <c r="EZ239" s="40">
        <v>9539</v>
      </c>
      <c r="FA239" s="40">
        <v>9989</v>
      </c>
      <c r="FB239" s="40">
        <v>10001</v>
      </c>
      <c r="FC239" s="40">
        <v>10011</v>
      </c>
      <c r="FD239" s="40">
        <v>10022</v>
      </c>
      <c r="FE239" s="40">
        <v>10032</v>
      </c>
      <c r="FF239" s="40">
        <v>10041</v>
      </c>
      <c r="FG239" s="40">
        <v>10050</v>
      </c>
      <c r="FH239" s="40">
        <v>10060</v>
      </c>
      <c r="FI239" s="40">
        <v>10073</v>
      </c>
      <c r="FJ239" s="40">
        <v>10082</v>
      </c>
      <c r="FK239" s="40">
        <v>10092</v>
      </c>
      <c r="FL239" s="40">
        <v>10102</v>
      </c>
      <c r="FM239" s="40">
        <v>10113</v>
      </c>
      <c r="FN239" s="40">
        <v>10122</v>
      </c>
      <c r="FO239" s="40">
        <v>10134</v>
      </c>
      <c r="FP239" s="40">
        <v>10145</v>
      </c>
      <c r="FQ239" s="40">
        <v>10157</v>
      </c>
      <c r="FR239" s="40">
        <v>10167</v>
      </c>
      <c r="FS239" s="40">
        <v>10176</v>
      </c>
      <c r="FT239" s="40">
        <v>10188</v>
      </c>
      <c r="FU239" s="40">
        <v>10196</v>
      </c>
      <c r="FV239" s="40">
        <v>10207</v>
      </c>
      <c r="FW239" s="40">
        <v>10218</v>
      </c>
      <c r="FX239" s="40">
        <v>10226</v>
      </c>
      <c r="FY239" s="40">
        <v>10238</v>
      </c>
      <c r="FZ239" s="40">
        <v>10248</v>
      </c>
      <c r="GA239" s="40">
        <v>10259</v>
      </c>
      <c r="GB239" s="40">
        <v>10269</v>
      </c>
      <c r="GC239" s="40">
        <v>10279</v>
      </c>
      <c r="GD239" s="40">
        <v>10289</v>
      </c>
      <c r="GE239" s="40">
        <v>10304</v>
      </c>
      <c r="GF239" s="40">
        <v>10312</v>
      </c>
      <c r="GG239" s="40">
        <v>10323</v>
      </c>
      <c r="GH239" s="40">
        <v>10333</v>
      </c>
      <c r="GI239" s="40">
        <v>10344</v>
      </c>
      <c r="GJ239" s="41">
        <v>10353</v>
      </c>
    </row>
    <row r="240" spans="2:192" customFormat="1" x14ac:dyDescent="0.25">
      <c r="B240" s="2">
        <v>24</v>
      </c>
      <c r="C240" s="9">
        <v>26875</v>
      </c>
      <c r="D240" s="9">
        <v>26905</v>
      </c>
      <c r="E240" s="9">
        <v>26934</v>
      </c>
      <c r="F240" s="9">
        <v>26962</v>
      </c>
      <c r="G240" s="9">
        <v>26992</v>
      </c>
      <c r="H240" s="9">
        <v>27023</v>
      </c>
      <c r="I240" s="9">
        <v>27051</v>
      </c>
      <c r="J240" s="9">
        <v>27082</v>
      </c>
      <c r="K240" s="9">
        <v>27113</v>
      </c>
      <c r="L240" s="10">
        <v>27142</v>
      </c>
      <c r="N240" s="2">
        <v>24</v>
      </c>
      <c r="O240" s="9">
        <v>17182</v>
      </c>
      <c r="P240" s="9">
        <v>17202</v>
      </c>
      <c r="Q240" s="9">
        <v>17222</v>
      </c>
      <c r="R240" s="9">
        <v>17240</v>
      </c>
      <c r="S240" s="9">
        <v>17259</v>
      </c>
      <c r="T240" s="9">
        <v>17279</v>
      </c>
      <c r="U240" s="9">
        <v>17298</v>
      </c>
      <c r="V240" s="9">
        <v>17318</v>
      </c>
      <c r="W240" s="9">
        <v>17338</v>
      </c>
      <c r="X240" s="10">
        <v>17357</v>
      </c>
      <c r="Z240" s="2">
        <v>24</v>
      </c>
      <c r="AA240" s="9">
        <v>9693</v>
      </c>
      <c r="AB240" s="9">
        <v>9703</v>
      </c>
      <c r="AC240" s="9">
        <v>9712</v>
      </c>
      <c r="AD240" s="9">
        <v>9722</v>
      </c>
      <c r="AE240" s="9">
        <v>9733</v>
      </c>
      <c r="AF240" s="9">
        <v>9744</v>
      </c>
      <c r="AG240" s="9">
        <v>9753</v>
      </c>
      <c r="AH240" s="9">
        <v>9764</v>
      </c>
      <c r="AI240" s="9">
        <v>9775</v>
      </c>
      <c r="AJ240" s="10">
        <v>9785</v>
      </c>
      <c r="AL240" s="38">
        <v>24</v>
      </c>
      <c r="AM240" s="40">
        <v>1.6548674587077358E-2</v>
      </c>
      <c r="AN240" s="40">
        <v>1.6548824386906122E-2</v>
      </c>
      <c r="AO240" s="40">
        <v>1.654778661220075E-2</v>
      </c>
      <c r="AP240" s="40">
        <v>1.6547095007277197E-2</v>
      </c>
      <c r="AQ240" s="40">
        <v>1.6547000775810526E-2</v>
      </c>
      <c r="AR240" s="40">
        <v>1.6547877591312932E-2</v>
      </c>
      <c r="AS240" s="40">
        <v>1.6547025065572801E-2</v>
      </c>
      <c r="AT240" s="40">
        <v>1.6548030261394071E-2</v>
      </c>
      <c r="AU240" s="40">
        <v>1.6547756313136285E-2</v>
      </c>
      <c r="AV240" s="40">
        <v>1.6546841772176777E-2</v>
      </c>
      <c r="AW240" s="40">
        <v>1.6548841610535346E-2</v>
      </c>
      <c r="AX240" s="40">
        <v>1.6547489834917294E-2</v>
      </c>
      <c r="AY240" s="40">
        <v>1.6547817374620608E-2</v>
      </c>
      <c r="AZ240" s="40">
        <v>1.6547674716640023E-2</v>
      </c>
      <c r="BA240" s="40">
        <v>1.6547580891032608E-2</v>
      </c>
      <c r="BB240" s="40">
        <v>1.6548156462751033E-2</v>
      </c>
      <c r="BC240" s="40">
        <v>1.6547820305081243E-2</v>
      </c>
      <c r="BD240" s="40">
        <v>1.6546801123830765E-2</v>
      </c>
      <c r="BE240" s="40">
        <v>1.6545607179717647E-2</v>
      </c>
      <c r="BF240" s="40">
        <v>1.6545178598148823E-2</v>
      </c>
      <c r="BG240" s="40">
        <v>1.6545866056905046E-2</v>
      </c>
      <c r="BH240" s="40">
        <v>1.6546648208254321E-2</v>
      </c>
      <c r="BI240" s="40">
        <v>1.6547188246538384E-2</v>
      </c>
      <c r="BJ240" s="40">
        <v>1.6545888579796723E-2</v>
      </c>
      <c r="BK240" s="40">
        <v>1.6545893719806762E-2</v>
      </c>
      <c r="BL240" s="40">
        <v>1.6546289076071433E-2</v>
      </c>
      <c r="BM240" s="40">
        <v>1.6546118304167474E-2</v>
      </c>
      <c r="BN240" s="40">
        <v>1.6544554846325908E-2</v>
      </c>
      <c r="BO240" s="40">
        <v>1.654506177707929E-2</v>
      </c>
      <c r="BP240" s="40">
        <v>1.6545599352855898E-2</v>
      </c>
      <c r="BQ240" s="40">
        <v>1.6543946537334715E-2</v>
      </c>
      <c r="BR240" s="40">
        <v>1.654341460141576E-2</v>
      </c>
      <c r="BS240" s="40">
        <v>1.6543968043782775E-2</v>
      </c>
      <c r="BT240" s="40">
        <v>1.6543279065741795E-2</v>
      </c>
      <c r="BU240" s="40">
        <v>1.6543625956240302E-2</v>
      </c>
      <c r="BV240" s="40">
        <v>1.6544019419995573E-2</v>
      </c>
      <c r="BW240" s="41">
        <v>1.6543427330729388E-2</v>
      </c>
      <c r="BX240" s="33"/>
      <c r="BY240" s="38">
        <v>24</v>
      </c>
      <c r="BZ240" s="40">
        <v>16897</v>
      </c>
      <c r="CA240" s="40">
        <v>16917</v>
      </c>
      <c r="CB240" s="40">
        <v>16936</v>
      </c>
      <c r="CC240" s="40">
        <v>16954</v>
      </c>
      <c r="CD240" s="40">
        <v>16973</v>
      </c>
      <c r="CE240" s="40">
        <v>16993</v>
      </c>
      <c r="CF240" s="40">
        <v>17011</v>
      </c>
      <c r="CG240" s="40">
        <v>17032</v>
      </c>
      <c r="CH240" s="40">
        <v>17051</v>
      </c>
      <c r="CI240" s="40">
        <v>17069</v>
      </c>
      <c r="CJ240" s="40">
        <v>17090</v>
      </c>
      <c r="CK240" s="40">
        <v>17108</v>
      </c>
      <c r="CL240" s="40">
        <v>17127</v>
      </c>
      <c r="CM240" s="40">
        <v>17147</v>
      </c>
      <c r="CN240" s="40">
        <v>17166</v>
      </c>
      <c r="CO240" s="40">
        <v>17187</v>
      </c>
      <c r="CP240" s="40">
        <v>17206</v>
      </c>
      <c r="CQ240" s="40">
        <v>17224</v>
      </c>
      <c r="CR240" s="40">
        <v>17242</v>
      </c>
      <c r="CS240" s="40">
        <v>17261</v>
      </c>
      <c r="CT240" s="40">
        <v>17281</v>
      </c>
      <c r="CU240" s="40">
        <v>17302</v>
      </c>
      <c r="CV240" s="40">
        <v>17322</v>
      </c>
      <c r="CW240" s="40">
        <v>17341</v>
      </c>
      <c r="CX240" s="40">
        <v>17359</v>
      </c>
      <c r="CY240" s="40">
        <v>17380</v>
      </c>
      <c r="CZ240" s="40">
        <v>17399</v>
      </c>
      <c r="DA240" s="40">
        <v>17417</v>
      </c>
      <c r="DB240" s="40">
        <v>17438</v>
      </c>
      <c r="DC240" s="40">
        <v>17458</v>
      </c>
      <c r="DD240" s="40">
        <v>17476</v>
      </c>
      <c r="DE240" s="40">
        <v>17495</v>
      </c>
      <c r="DF240" s="40">
        <v>17515</v>
      </c>
      <c r="DG240" s="40">
        <v>17534</v>
      </c>
      <c r="DH240" s="40">
        <v>17555</v>
      </c>
      <c r="DI240" s="40">
        <v>17576</v>
      </c>
      <c r="DJ240" s="41">
        <v>17595</v>
      </c>
      <c r="DK240" s="41"/>
      <c r="DL240" s="38">
        <v>24</v>
      </c>
      <c r="DM240" s="40">
        <v>1.5229628827499623E-2</v>
      </c>
      <c r="DN240" s="40">
        <v>1.5238313844283733E-2</v>
      </c>
      <c r="DO240" s="40">
        <v>1.524210567106438E-2</v>
      </c>
      <c r="DP240" s="40">
        <v>1.5237800324819325E-2</v>
      </c>
      <c r="DQ240" s="40">
        <v>1.5238337653466768E-2</v>
      </c>
      <c r="DR240" s="40">
        <v>1.5237142001988922E-2</v>
      </c>
      <c r="DS240" s="40">
        <v>1.5236095997531106E-2</v>
      </c>
      <c r="DT240" s="40">
        <v>1.5234856658446363E-2</v>
      </c>
      <c r="DU240" s="40">
        <v>1.5233962161269269E-2</v>
      </c>
      <c r="DV240" s="40">
        <v>1.5232874430108838E-2</v>
      </c>
      <c r="DW240" s="40">
        <v>1.5231131094292525E-2</v>
      </c>
      <c r="DX240" s="40">
        <v>1.5231476893865534E-2</v>
      </c>
      <c r="DY240" s="40">
        <v>1.5230736072417839E-2</v>
      </c>
      <c r="DZ240" s="40">
        <v>1.5227527874875614E-2</v>
      </c>
      <c r="EA240" s="40">
        <v>1.5229275378939923E-2</v>
      </c>
      <c r="EB240" s="40">
        <v>1.5226512269514041E-2</v>
      </c>
      <c r="EC240" s="40">
        <v>1.522527204446161E-2</v>
      </c>
      <c r="ED240" s="40">
        <v>1.5223623762187631E-2</v>
      </c>
      <c r="EE240" s="40">
        <v>1.5222582701437583E-2</v>
      </c>
      <c r="EF240" s="40">
        <v>1.522408484433801E-2</v>
      </c>
      <c r="EG240" s="40">
        <v>1.5221222697198764E-2</v>
      </c>
      <c r="EH240" s="40">
        <v>1.5219778917342899E-2</v>
      </c>
      <c r="EI240" s="40">
        <v>1.5218338405586635E-2</v>
      </c>
      <c r="EJ240" s="40">
        <v>1.5220270568572419E-2</v>
      </c>
      <c r="EK240" s="40">
        <v>1.5217473477307664E-2</v>
      </c>
      <c r="EL240" s="40">
        <v>1.52144911302553E-2</v>
      </c>
      <c r="EM240" s="40">
        <v>1.5213015213015213E-2</v>
      </c>
      <c r="EN240" s="40">
        <v>1.5214467007068064E-2</v>
      </c>
      <c r="EO240" s="40">
        <v>1.5213042169430299E-2</v>
      </c>
      <c r="EP240" s="40">
        <v>1.5209816219940959E-2</v>
      </c>
      <c r="EQ240" s="40">
        <v>1.5208280863565043E-2</v>
      </c>
      <c r="ER240" s="40">
        <v>1.520819270481762E-2</v>
      </c>
      <c r="ES240" s="40">
        <v>1.5208033537584632E-2</v>
      </c>
      <c r="ET240" s="40">
        <v>1.5204946401511609E-2</v>
      </c>
      <c r="EU240" s="40">
        <v>1.5204957027776609E-2</v>
      </c>
      <c r="EV240" s="40">
        <v>1.5204636519748139E-2</v>
      </c>
      <c r="EW240" s="41">
        <v>1.5202999271312554E-2</v>
      </c>
      <c r="EX240" s="33"/>
      <c r="EY240" s="38">
        <v>24</v>
      </c>
      <c r="EZ240" s="40">
        <v>9191</v>
      </c>
      <c r="FA240" s="40">
        <v>9626</v>
      </c>
      <c r="FB240" s="40">
        <v>9640</v>
      </c>
      <c r="FC240" s="40">
        <v>9648</v>
      </c>
      <c r="FD240" s="40">
        <v>9660</v>
      </c>
      <c r="FE240" s="40">
        <v>9670</v>
      </c>
      <c r="FF240" s="40">
        <v>9680</v>
      </c>
      <c r="FG240" s="40">
        <v>9690</v>
      </c>
      <c r="FH240" s="40">
        <v>9700</v>
      </c>
      <c r="FI240" s="40">
        <v>9710</v>
      </c>
      <c r="FJ240" s="40">
        <v>9720</v>
      </c>
      <c r="FK240" s="40">
        <v>9732</v>
      </c>
      <c r="FL240" s="40">
        <v>9742</v>
      </c>
      <c r="FM240" s="40">
        <v>9751</v>
      </c>
      <c r="FN240" s="40">
        <v>9763</v>
      </c>
      <c r="FO240" s="40">
        <v>9772</v>
      </c>
      <c r="FP240" s="40">
        <v>9782</v>
      </c>
      <c r="FQ240" s="40">
        <v>9793</v>
      </c>
      <c r="FR240" s="40">
        <v>9803</v>
      </c>
      <c r="FS240" s="40">
        <v>9816</v>
      </c>
      <c r="FT240" s="40">
        <v>9825</v>
      </c>
      <c r="FU240" s="40">
        <v>9835</v>
      </c>
      <c r="FV240" s="40">
        <v>9845</v>
      </c>
      <c r="FW240" s="40">
        <v>9857</v>
      </c>
      <c r="FX240" s="40">
        <v>9866</v>
      </c>
      <c r="FY240" s="40">
        <v>9875</v>
      </c>
      <c r="FZ240" s="40">
        <v>9885</v>
      </c>
      <c r="GA240" s="40">
        <v>9898</v>
      </c>
      <c r="GB240" s="40">
        <v>9908</v>
      </c>
      <c r="GC240" s="40">
        <v>9917</v>
      </c>
      <c r="GD240" s="40">
        <v>9927</v>
      </c>
      <c r="GE240" s="40">
        <v>9938</v>
      </c>
      <c r="GF240" s="40">
        <v>9950</v>
      </c>
      <c r="GG240" s="40">
        <v>9959</v>
      </c>
      <c r="GH240" s="40">
        <v>9970</v>
      </c>
      <c r="GI240" s="40">
        <v>9982</v>
      </c>
      <c r="GJ240" s="41">
        <v>9992</v>
      </c>
    </row>
    <row r="241" spans="2:192" customFormat="1" x14ac:dyDescent="0.25">
      <c r="B241" s="2">
        <v>25</v>
      </c>
      <c r="C241" s="9">
        <v>26111</v>
      </c>
      <c r="D241" s="9">
        <v>26139</v>
      </c>
      <c r="E241" s="9">
        <v>26168</v>
      </c>
      <c r="F241" s="9">
        <v>26195</v>
      </c>
      <c r="G241" s="9">
        <v>26225</v>
      </c>
      <c r="H241" s="9">
        <v>26254</v>
      </c>
      <c r="I241" s="9">
        <v>26283</v>
      </c>
      <c r="J241" s="9">
        <v>26310</v>
      </c>
      <c r="K241" s="9">
        <v>26340</v>
      </c>
      <c r="L241" s="10">
        <v>26368</v>
      </c>
      <c r="N241" s="2">
        <v>25</v>
      </c>
      <c r="O241" s="9">
        <v>16771</v>
      </c>
      <c r="P241" s="9">
        <v>16789</v>
      </c>
      <c r="Q241" s="9">
        <v>16808</v>
      </c>
      <c r="R241" s="9">
        <v>16826</v>
      </c>
      <c r="S241" s="9">
        <v>16846</v>
      </c>
      <c r="T241" s="9">
        <v>16863</v>
      </c>
      <c r="U241" s="9">
        <v>16882</v>
      </c>
      <c r="V241" s="9">
        <v>16899</v>
      </c>
      <c r="W241" s="9">
        <v>16919</v>
      </c>
      <c r="X241" s="10">
        <v>16939</v>
      </c>
      <c r="Z241" s="2">
        <v>25</v>
      </c>
      <c r="AA241" s="9">
        <v>9340</v>
      </c>
      <c r="AB241" s="9">
        <v>9350</v>
      </c>
      <c r="AC241" s="9">
        <v>9360</v>
      </c>
      <c r="AD241" s="9">
        <v>9369</v>
      </c>
      <c r="AE241" s="9">
        <v>9379</v>
      </c>
      <c r="AF241" s="9">
        <v>9391</v>
      </c>
      <c r="AG241" s="9">
        <v>9401</v>
      </c>
      <c r="AH241" s="9">
        <v>9411</v>
      </c>
      <c r="AI241" s="9">
        <v>9421</v>
      </c>
      <c r="AJ241" s="10">
        <v>9429</v>
      </c>
      <c r="AL241" s="38">
        <v>25</v>
      </c>
      <c r="AM241" s="40">
        <v>1.615156199275071E-2</v>
      </c>
      <c r="AN241" s="40">
        <v>1.615216033161115E-2</v>
      </c>
      <c r="AO241" s="40">
        <v>1.6152565322947302E-2</v>
      </c>
      <c r="AP241" s="40">
        <v>1.6154294438161614E-2</v>
      </c>
      <c r="AQ241" s="40">
        <v>1.6152671604840664E-2</v>
      </c>
      <c r="AR241" s="40">
        <v>1.6152023692003949E-2</v>
      </c>
      <c r="AS241" s="40">
        <v>1.6152602204823792E-2</v>
      </c>
      <c r="AT241" s="40">
        <v>1.6152083105565224E-2</v>
      </c>
      <c r="AU241" s="40">
        <v>1.6153246783911092E-2</v>
      </c>
      <c r="AV241" s="40">
        <v>1.6151793049500981E-2</v>
      </c>
      <c r="AW241" s="40">
        <v>1.6150310873606862E-2</v>
      </c>
      <c r="AX241" s="40">
        <v>1.6151377617502669E-2</v>
      </c>
      <c r="AY241" s="40">
        <v>1.6151163371500264E-2</v>
      </c>
      <c r="AZ241" s="40">
        <v>1.6150491392078636E-2</v>
      </c>
      <c r="BA241" s="40">
        <v>1.6149868276018421E-2</v>
      </c>
      <c r="BB241" s="40">
        <v>1.6149923135111391E-2</v>
      </c>
      <c r="BC241" s="40">
        <v>1.6151015800033926E-2</v>
      </c>
      <c r="BD241" s="40">
        <v>1.6151415257414703E-2</v>
      </c>
      <c r="BE241" s="40">
        <v>1.6150668234749373E-2</v>
      </c>
      <c r="BF241" s="40">
        <v>1.6149718902973429E-2</v>
      </c>
      <c r="BG241" s="40">
        <v>1.6149883340385966E-2</v>
      </c>
      <c r="BH241" s="40">
        <v>1.6150141346455871E-2</v>
      </c>
      <c r="BI241" s="40">
        <v>1.6148227481230931E-2</v>
      </c>
      <c r="BJ241" s="40">
        <v>1.614834618494717E-2</v>
      </c>
      <c r="BK241" s="40">
        <v>1.6147826086956522E-2</v>
      </c>
      <c r="BL241" s="40">
        <v>1.6147711217312753E-2</v>
      </c>
      <c r="BM241" s="40">
        <v>1.6147985767484815E-2</v>
      </c>
      <c r="BN241" s="40">
        <v>1.6148802777775105E-2</v>
      </c>
      <c r="BO241" s="40">
        <v>1.6147834099254983E-2</v>
      </c>
      <c r="BP241" s="40">
        <v>1.6147859361444777E-2</v>
      </c>
      <c r="BQ241" s="40">
        <v>1.6146661510278069E-2</v>
      </c>
      <c r="BR241" s="40">
        <v>1.6147538233701252E-2</v>
      </c>
      <c r="BS241" s="40">
        <v>1.6145664281631396E-2</v>
      </c>
      <c r="BT241" s="40">
        <v>1.614542936685472E-2</v>
      </c>
      <c r="BU241" s="40">
        <v>1.6143361533347091E-2</v>
      </c>
      <c r="BV241" s="40">
        <v>1.614420720768861E-2</v>
      </c>
      <c r="BW241" s="41">
        <v>1.614502019676356E-2</v>
      </c>
      <c r="BX241" s="33"/>
      <c r="BY241" s="38">
        <v>25</v>
      </c>
      <c r="BZ241" s="40">
        <v>16492</v>
      </c>
      <c r="CA241" s="40">
        <v>16511</v>
      </c>
      <c r="CB241" s="40">
        <v>16531</v>
      </c>
      <c r="CC241" s="40">
        <v>16551</v>
      </c>
      <c r="CD241" s="40">
        <v>16568</v>
      </c>
      <c r="CE241" s="40">
        <v>16587</v>
      </c>
      <c r="CF241" s="40">
        <v>16606</v>
      </c>
      <c r="CG241" s="40">
        <v>16624</v>
      </c>
      <c r="CH241" s="40">
        <v>16645</v>
      </c>
      <c r="CI241" s="40">
        <v>16662</v>
      </c>
      <c r="CJ241" s="40">
        <v>16679</v>
      </c>
      <c r="CK241" s="40">
        <v>16699</v>
      </c>
      <c r="CL241" s="40">
        <v>16717</v>
      </c>
      <c r="CM241" s="40">
        <v>16735</v>
      </c>
      <c r="CN241" s="40">
        <v>16753</v>
      </c>
      <c r="CO241" s="40">
        <v>16772</v>
      </c>
      <c r="CP241" s="40">
        <v>16793</v>
      </c>
      <c r="CQ241" s="40">
        <v>16813</v>
      </c>
      <c r="CR241" s="40">
        <v>16831</v>
      </c>
      <c r="CS241" s="40">
        <v>16849</v>
      </c>
      <c r="CT241" s="40">
        <v>16868</v>
      </c>
      <c r="CU241" s="40">
        <v>16887</v>
      </c>
      <c r="CV241" s="40">
        <v>16904</v>
      </c>
      <c r="CW241" s="40">
        <v>16924</v>
      </c>
      <c r="CX241" s="40">
        <v>16942</v>
      </c>
      <c r="CY241" s="40">
        <v>16961</v>
      </c>
      <c r="CZ241" s="40">
        <v>16980</v>
      </c>
      <c r="DA241" s="40">
        <v>17000</v>
      </c>
      <c r="DB241" s="40">
        <v>17018</v>
      </c>
      <c r="DC241" s="40">
        <v>17038</v>
      </c>
      <c r="DD241" s="40">
        <v>17057</v>
      </c>
      <c r="DE241" s="40">
        <v>17077</v>
      </c>
      <c r="DF241" s="40">
        <v>17094</v>
      </c>
      <c r="DG241" s="40">
        <v>17113</v>
      </c>
      <c r="DH241" s="40">
        <v>17130</v>
      </c>
      <c r="DI241" s="40">
        <v>17150</v>
      </c>
      <c r="DJ241" s="41">
        <v>17170</v>
      </c>
      <c r="DK241" s="41"/>
      <c r="DL241" s="38">
        <v>25</v>
      </c>
      <c r="DM241" s="40">
        <v>1.4681423101456976E-2</v>
      </c>
      <c r="DN241" s="40">
        <v>1.4688719412645199E-2</v>
      </c>
      <c r="DO241" s="40">
        <v>1.4689902266455904E-2</v>
      </c>
      <c r="DP241" s="40">
        <v>1.4689445952418969E-2</v>
      </c>
      <c r="DQ241" s="40">
        <v>1.4687379679316683E-2</v>
      </c>
      <c r="DR241" s="40">
        <v>1.4685199906025018E-2</v>
      </c>
      <c r="DS241" s="40">
        <v>1.4684774030324317E-2</v>
      </c>
      <c r="DT241" s="40">
        <v>1.4684160501438554E-2</v>
      </c>
      <c r="DU241" s="40">
        <v>1.4683878044908033E-2</v>
      </c>
      <c r="DV241" s="40">
        <v>1.4683408037267597E-2</v>
      </c>
      <c r="DW241" s="40">
        <v>1.4680704673824343E-2</v>
      </c>
      <c r="DX241" s="40">
        <v>1.4678476788379965E-2</v>
      </c>
      <c r="DY241" s="40">
        <v>1.4678342499980044E-2</v>
      </c>
      <c r="DZ241" s="40">
        <v>1.4677365856147782E-2</v>
      </c>
      <c r="EA241" s="40">
        <v>1.4674962249364451E-2</v>
      </c>
      <c r="EB241" s="40">
        <v>1.4676003048484588E-2</v>
      </c>
      <c r="EC241" s="40">
        <v>1.4675382260809864E-2</v>
      </c>
      <c r="ED241" s="40">
        <v>1.467436684647158E-2</v>
      </c>
      <c r="EE241" s="40">
        <v>1.4673935449906604E-2</v>
      </c>
      <c r="EF241" s="40">
        <v>1.4671316886506761E-2</v>
      </c>
      <c r="EG241" s="40">
        <v>1.4669075652055601E-2</v>
      </c>
      <c r="EH241" s="40">
        <v>1.4668257492552881E-2</v>
      </c>
      <c r="EI241" s="40">
        <v>1.4669019687077751E-2</v>
      </c>
      <c r="EJ241" s="40">
        <v>1.4665258112326952E-2</v>
      </c>
      <c r="EK241" s="40">
        <v>1.4666229871733487E-2</v>
      </c>
      <c r="EL241" s="40">
        <v>1.4665441662314125E-2</v>
      </c>
      <c r="EM241" s="40">
        <v>1.4663014663014663E-2</v>
      </c>
      <c r="EN241" s="40">
        <v>1.4660386035903819E-2</v>
      </c>
      <c r="EO241" s="40">
        <v>1.4659584075458445E-2</v>
      </c>
      <c r="EP241" s="40">
        <v>1.4658554347060067E-2</v>
      </c>
      <c r="EQ241" s="40">
        <v>1.4656077289728543E-2</v>
      </c>
      <c r="ER241" s="40">
        <v>1.4655053876346909E-2</v>
      </c>
      <c r="ES241" s="40">
        <v>1.4657085688778456E-2</v>
      </c>
      <c r="ET241" s="40">
        <v>1.4656177701282747E-2</v>
      </c>
      <c r="EU241" s="40">
        <v>1.4655248933675303E-2</v>
      </c>
      <c r="EV241" s="40">
        <v>1.4654003135810457E-2</v>
      </c>
      <c r="EW241" s="41">
        <v>1.4649880442432914E-2</v>
      </c>
      <c r="EX241" s="33"/>
      <c r="EY241" s="38">
        <v>25</v>
      </c>
      <c r="EZ241" s="40">
        <v>8860</v>
      </c>
      <c r="FA241" s="40">
        <v>9279</v>
      </c>
      <c r="FB241" s="40">
        <v>9291</v>
      </c>
      <c r="FC241" s="40">
        <v>9301</v>
      </c>
      <c r="FD241" s="40">
        <v>9310</v>
      </c>
      <c r="FE241" s="40">
        <v>9319</v>
      </c>
      <c r="FF241" s="40">
        <v>9330</v>
      </c>
      <c r="FG241" s="40">
        <v>9340</v>
      </c>
      <c r="FH241" s="40">
        <v>9350</v>
      </c>
      <c r="FI241" s="40">
        <v>9360</v>
      </c>
      <c r="FJ241" s="40">
        <v>9369</v>
      </c>
      <c r="FK241" s="40">
        <v>9378</v>
      </c>
      <c r="FL241" s="40">
        <v>9388</v>
      </c>
      <c r="FM241" s="40">
        <v>9398</v>
      </c>
      <c r="FN241" s="40">
        <v>9408</v>
      </c>
      <c r="FO241" s="40">
        <v>9419</v>
      </c>
      <c r="FP241" s="40">
        <v>9429</v>
      </c>
      <c r="FQ241" s="40">
        <v>9440</v>
      </c>
      <c r="FR241" s="40">
        <v>9450</v>
      </c>
      <c r="FS241" s="40">
        <v>9459</v>
      </c>
      <c r="FT241" s="40">
        <v>9468</v>
      </c>
      <c r="FU241" s="40">
        <v>9478</v>
      </c>
      <c r="FV241" s="40">
        <v>9490</v>
      </c>
      <c r="FW241" s="40">
        <v>9498</v>
      </c>
      <c r="FX241" s="40">
        <v>9509</v>
      </c>
      <c r="FY241" s="40">
        <v>9519</v>
      </c>
      <c r="FZ241" s="40">
        <v>9528</v>
      </c>
      <c r="GA241" s="40">
        <v>9537</v>
      </c>
      <c r="GB241" s="40">
        <v>9547</v>
      </c>
      <c r="GC241" s="40">
        <v>9557</v>
      </c>
      <c r="GD241" s="40">
        <v>9566</v>
      </c>
      <c r="GE241" s="40">
        <v>9577</v>
      </c>
      <c r="GF241" s="40">
        <v>9590</v>
      </c>
      <c r="GG241" s="40">
        <v>9600</v>
      </c>
      <c r="GH241" s="40">
        <v>9610</v>
      </c>
      <c r="GI241" s="40">
        <v>9620</v>
      </c>
      <c r="GJ241" s="41">
        <v>9628</v>
      </c>
    </row>
    <row r="242" spans="2:192" customFormat="1" x14ac:dyDescent="0.25">
      <c r="B242" s="2">
        <v>26</v>
      </c>
      <c r="C242" s="9">
        <v>25317</v>
      </c>
      <c r="D242" s="9">
        <v>25343</v>
      </c>
      <c r="E242" s="9">
        <v>25370</v>
      </c>
      <c r="F242" s="9">
        <v>25395</v>
      </c>
      <c r="G242" s="9">
        <v>25423</v>
      </c>
      <c r="H242" s="9">
        <v>25448</v>
      </c>
      <c r="I242" s="9">
        <v>25475</v>
      </c>
      <c r="J242" s="9">
        <v>25501</v>
      </c>
      <c r="K242" s="9">
        <v>25528</v>
      </c>
      <c r="L242" s="10">
        <v>25553</v>
      </c>
      <c r="N242" s="2">
        <v>26</v>
      </c>
      <c r="O242" s="9">
        <v>16327</v>
      </c>
      <c r="P242" s="9">
        <v>16343</v>
      </c>
      <c r="Q242" s="9">
        <v>16361</v>
      </c>
      <c r="R242" s="9">
        <v>16378</v>
      </c>
      <c r="S242" s="9">
        <v>16396</v>
      </c>
      <c r="T242" s="9">
        <v>16413</v>
      </c>
      <c r="U242" s="9">
        <v>16430</v>
      </c>
      <c r="V242" s="9">
        <v>16447</v>
      </c>
      <c r="W242" s="9">
        <v>16465</v>
      </c>
      <c r="X242" s="10">
        <v>16482</v>
      </c>
      <c r="Z242" s="2">
        <v>26</v>
      </c>
      <c r="AA242" s="9">
        <v>8990</v>
      </c>
      <c r="AB242" s="9">
        <v>9000</v>
      </c>
      <c r="AC242" s="9">
        <v>9009</v>
      </c>
      <c r="AD242" s="9">
        <v>9017</v>
      </c>
      <c r="AE242" s="9">
        <v>9027</v>
      </c>
      <c r="AF242" s="9">
        <v>9035</v>
      </c>
      <c r="AG242" s="9">
        <v>9045</v>
      </c>
      <c r="AH242" s="9">
        <v>9054</v>
      </c>
      <c r="AI242" s="9">
        <v>9063</v>
      </c>
      <c r="AJ242" s="10">
        <v>9071</v>
      </c>
      <c r="AL242" s="38">
        <v>26</v>
      </c>
      <c r="AM242" s="40">
        <v>1.5750478272480793E-2</v>
      </c>
      <c r="AN242" s="40">
        <v>1.5749546315486758E-2</v>
      </c>
      <c r="AO242" s="40">
        <v>1.5748429267770842E-2</v>
      </c>
      <c r="AP242" s="40">
        <v>1.5746652537719244E-2</v>
      </c>
      <c r="AQ242" s="40">
        <v>1.5746482909931858E-2</v>
      </c>
      <c r="AR242" s="40">
        <v>1.5745310957551828E-2</v>
      </c>
      <c r="AS242" s="40">
        <v>1.5744374543948569E-2</v>
      </c>
      <c r="AT242" s="40">
        <v>1.5744316631651937E-2</v>
      </c>
      <c r="AU242" s="40">
        <v>1.5742996226088393E-2</v>
      </c>
      <c r="AV242" s="40">
        <v>1.5741020994579382E-2</v>
      </c>
      <c r="AW242" s="40">
        <v>1.5740982505874891E-2</v>
      </c>
      <c r="AX242" s="40">
        <v>1.5738597311731491E-2</v>
      </c>
      <c r="AY242" s="40">
        <v>1.5738839086775164E-2</v>
      </c>
      <c r="AZ242" s="40">
        <v>1.5736677238656308E-2</v>
      </c>
      <c r="BA242" s="40">
        <v>1.5736520767047898E-2</v>
      </c>
      <c r="BB242" s="40">
        <v>1.5736072814230985E-2</v>
      </c>
      <c r="BC242" s="40">
        <v>1.5732762402821895E-2</v>
      </c>
      <c r="BD242" s="40">
        <v>1.5732656827466655E-2</v>
      </c>
      <c r="BE242" s="40">
        <v>1.5732383145250956E-2</v>
      </c>
      <c r="BF242" s="40">
        <v>1.5730939717173445E-2</v>
      </c>
      <c r="BG242" s="40">
        <v>1.5729636977021358E-2</v>
      </c>
      <c r="BH242" s="40">
        <v>1.5728428669481962E-2</v>
      </c>
      <c r="BI242" s="40">
        <v>1.5726994634365048E-2</v>
      </c>
      <c r="BJ242" s="40">
        <v>1.5725655122783531E-2</v>
      </c>
      <c r="BK242" s="40">
        <v>1.5725603864734299E-2</v>
      </c>
      <c r="BL242" s="40">
        <v>1.5723076210402784E-2</v>
      </c>
      <c r="BM242" s="40">
        <v>1.5721897193117416E-2</v>
      </c>
      <c r="BN242" s="40">
        <v>1.572127499569102E-2</v>
      </c>
      <c r="BO242" s="40">
        <v>1.5718866679619047E-2</v>
      </c>
      <c r="BP242" s="40">
        <v>1.5718415457674797E-2</v>
      </c>
      <c r="BQ242" s="40">
        <v>1.5716749210467978E-2</v>
      </c>
      <c r="BR242" s="40">
        <v>1.5716195944423944E-2</v>
      </c>
      <c r="BS242" s="40">
        <v>1.5714806846611883E-2</v>
      </c>
      <c r="BT242" s="40">
        <v>1.571315036710242E-2</v>
      </c>
      <c r="BU242" s="40">
        <v>1.5711572704832213E-2</v>
      </c>
      <c r="BV242" s="40">
        <v>1.5710997793876288E-2</v>
      </c>
      <c r="BW242" s="41">
        <v>1.5709441105322453E-2</v>
      </c>
      <c r="BX242" s="33"/>
      <c r="BY242" s="38">
        <v>26</v>
      </c>
      <c r="BZ242" s="40">
        <v>16083</v>
      </c>
      <c r="CA242" s="40">
        <v>16100</v>
      </c>
      <c r="CB242" s="40">
        <v>16117</v>
      </c>
      <c r="CC242" s="40">
        <v>16133</v>
      </c>
      <c r="CD242" s="40">
        <v>16152</v>
      </c>
      <c r="CE242" s="40">
        <v>16169</v>
      </c>
      <c r="CF242" s="40">
        <v>16186</v>
      </c>
      <c r="CG242" s="40">
        <v>16204</v>
      </c>
      <c r="CH242" s="40">
        <v>16222</v>
      </c>
      <c r="CI242" s="40">
        <v>16238</v>
      </c>
      <c r="CJ242" s="40">
        <v>16256</v>
      </c>
      <c r="CK242" s="40">
        <v>16273</v>
      </c>
      <c r="CL242" s="40">
        <v>16290</v>
      </c>
      <c r="CM242" s="40">
        <v>16307</v>
      </c>
      <c r="CN242" s="40">
        <v>16325</v>
      </c>
      <c r="CO242" s="40">
        <v>16343</v>
      </c>
      <c r="CP242" s="40">
        <v>16358</v>
      </c>
      <c r="CQ242" s="40">
        <v>16376</v>
      </c>
      <c r="CR242" s="40">
        <v>16394</v>
      </c>
      <c r="CS242" s="40">
        <v>16412</v>
      </c>
      <c r="CT242" s="40">
        <v>16429</v>
      </c>
      <c r="CU242" s="40">
        <v>16447</v>
      </c>
      <c r="CV242" s="40">
        <v>16464</v>
      </c>
      <c r="CW242" s="40">
        <v>16481</v>
      </c>
      <c r="CX242" s="40">
        <v>16499</v>
      </c>
      <c r="CY242" s="40">
        <v>16515</v>
      </c>
      <c r="CZ242" s="40">
        <v>16532</v>
      </c>
      <c r="DA242" s="40">
        <v>16551</v>
      </c>
      <c r="DB242" s="40">
        <v>16567</v>
      </c>
      <c r="DC242" s="40">
        <v>16585</v>
      </c>
      <c r="DD242" s="40">
        <v>16602</v>
      </c>
      <c r="DE242" s="40">
        <v>16620</v>
      </c>
      <c r="DF242" s="40">
        <v>16637</v>
      </c>
      <c r="DG242" s="40">
        <v>16655</v>
      </c>
      <c r="DH242" s="40">
        <v>16673</v>
      </c>
      <c r="DI242" s="40">
        <v>16691</v>
      </c>
      <c r="DJ242" s="41">
        <v>16708</v>
      </c>
      <c r="DK242" s="41"/>
      <c r="DL242" s="38">
        <v>26</v>
      </c>
      <c r="DM242" s="40">
        <v>1.4150137305230459E-2</v>
      </c>
      <c r="DN242" s="40">
        <v>1.4161755339956485E-2</v>
      </c>
      <c r="DO242" s="40">
        <v>1.41586890497419E-2</v>
      </c>
      <c r="DP242" s="40">
        <v>1.4157219649795093E-2</v>
      </c>
      <c r="DQ242" s="40">
        <v>1.4155753563908708E-2</v>
      </c>
      <c r="DR242" s="40">
        <v>1.4152567737616705E-2</v>
      </c>
      <c r="DS242" s="40">
        <v>1.415113294253232E-2</v>
      </c>
      <c r="DT242" s="40">
        <v>1.4151125154130704E-2</v>
      </c>
      <c r="DU242" s="40">
        <v>1.4149831366341587E-2</v>
      </c>
      <c r="DV242" s="40">
        <v>1.4145155244280262E-2</v>
      </c>
      <c r="DW242" s="40">
        <v>1.4144678944589342E-2</v>
      </c>
      <c r="DX242" s="40">
        <v>1.4139861078701825E-2</v>
      </c>
      <c r="DY242" s="40">
        <v>1.4138721033263354E-2</v>
      </c>
      <c r="DZ242" s="40">
        <v>1.413836654504631E-2</v>
      </c>
      <c r="EA242" s="40">
        <v>1.4134984804174551E-2</v>
      </c>
      <c r="EB242" s="40">
        <v>1.4135040230131946E-2</v>
      </c>
      <c r="EC242" s="40">
        <v>1.4131849584483573E-2</v>
      </c>
      <c r="ED242" s="40">
        <v>1.4131459721688663E-2</v>
      </c>
      <c r="EE242" s="40">
        <v>1.4130045255469823E-2</v>
      </c>
      <c r="EF242" s="40">
        <v>1.4128052102735648E-2</v>
      </c>
      <c r="EG242" s="40">
        <v>1.4126421106255874E-2</v>
      </c>
      <c r="EH242" s="40">
        <v>1.4123057230224639E-2</v>
      </c>
      <c r="EI242" s="40">
        <v>1.4122857972698228E-2</v>
      </c>
      <c r="EJ242" s="40">
        <v>1.4118129355744063E-2</v>
      </c>
      <c r="EK242" s="40">
        <v>1.4118136229619736E-2</v>
      </c>
      <c r="EL242" s="40">
        <v>1.4114818986728421E-2</v>
      </c>
      <c r="EM242" s="40">
        <v>1.4114585543156971E-2</v>
      </c>
      <c r="EN242" s="40">
        <v>1.4111013968177231E-2</v>
      </c>
      <c r="EO242" s="40">
        <v>1.4110829591350375E-2</v>
      </c>
      <c r="EP242" s="40">
        <v>1.4108858559045315E-2</v>
      </c>
      <c r="EQ242" s="40">
        <v>1.4105438031965234E-2</v>
      </c>
      <c r="ER242" s="40">
        <v>1.410504012600315E-2</v>
      </c>
      <c r="ES242" s="40">
        <v>1.4101455563636817E-2</v>
      </c>
      <c r="ET242" s="40">
        <v>1.4101172993096739E-2</v>
      </c>
      <c r="EU242" s="40">
        <v>1.4099311852672002E-2</v>
      </c>
      <c r="EV242" s="40">
        <v>1.4097147905726588E-2</v>
      </c>
      <c r="EW242" s="41">
        <v>1.4093654204402267E-2</v>
      </c>
      <c r="EX242" s="33"/>
      <c r="EY242" s="38">
        <v>26</v>
      </c>
      <c r="EZ242" s="40">
        <v>8540</v>
      </c>
      <c r="FA242" s="40">
        <v>8947</v>
      </c>
      <c r="FB242" s="40">
        <v>8955</v>
      </c>
      <c r="FC242" s="40">
        <v>8964</v>
      </c>
      <c r="FD242" s="40">
        <v>8973</v>
      </c>
      <c r="FE242" s="40">
        <v>8981</v>
      </c>
      <c r="FF242" s="40">
        <v>8990</v>
      </c>
      <c r="FG242" s="40">
        <v>9001</v>
      </c>
      <c r="FH242" s="40">
        <v>9010</v>
      </c>
      <c r="FI242" s="40">
        <v>9017</v>
      </c>
      <c r="FJ242" s="40">
        <v>9027</v>
      </c>
      <c r="FK242" s="40">
        <v>9034</v>
      </c>
      <c r="FL242" s="40">
        <v>9043</v>
      </c>
      <c r="FM242" s="40">
        <v>9053</v>
      </c>
      <c r="FN242" s="40">
        <v>9061</v>
      </c>
      <c r="FO242" s="40">
        <v>9072</v>
      </c>
      <c r="FP242" s="40">
        <v>9080</v>
      </c>
      <c r="FQ242" s="40">
        <v>9091</v>
      </c>
      <c r="FR242" s="40">
        <v>9100</v>
      </c>
      <c r="FS242" s="40">
        <v>9109</v>
      </c>
      <c r="FT242" s="40">
        <v>9118</v>
      </c>
      <c r="FU242" s="40">
        <v>9126</v>
      </c>
      <c r="FV242" s="40">
        <v>9136</v>
      </c>
      <c r="FW242" s="40">
        <v>9143</v>
      </c>
      <c r="FX242" s="40">
        <v>9153</v>
      </c>
      <c r="FY242" s="40">
        <v>9161</v>
      </c>
      <c r="FZ242" s="40">
        <v>9172</v>
      </c>
      <c r="GA242" s="40">
        <v>9180</v>
      </c>
      <c r="GB242" s="40">
        <v>9190</v>
      </c>
      <c r="GC242" s="40">
        <v>9199</v>
      </c>
      <c r="GD242" s="40">
        <v>9207</v>
      </c>
      <c r="GE242" s="40">
        <v>9218</v>
      </c>
      <c r="GF242" s="40">
        <v>9226</v>
      </c>
      <c r="GG242" s="40">
        <v>9236</v>
      </c>
      <c r="GH242" s="40">
        <v>9246</v>
      </c>
      <c r="GI242" s="40">
        <v>9255</v>
      </c>
      <c r="GJ242" s="41">
        <v>9263</v>
      </c>
    </row>
    <row r="243" spans="2:192" customFormat="1" x14ac:dyDescent="0.25">
      <c r="B243" s="2">
        <v>27</v>
      </c>
      <c r="C243" s="9">
        <v>24525</v>
      </c>
      <c r="D243" s="9">
        <v>24546</v>
      </c>
      <c r="E243" s="9">
        <v>24569</v>
      </c>
      <c r="F243" s="9">
        <v>24593</v>
      </c>
      <c r="G243" s="9">
        <v>24616</v>
      </c>
      <c r="H243" s="9">
        <v>24637</v>
      </c>
      <c r="I243" s="9">
        <v>24661</v>
      </c>
      <c r="J243" s="9">
        <v>24685</v>
      </c>
      <c r="K243" s="9">
        <v>24707</v>
      </c>
      <c r="L243" s="10">
        <v>24729</v>
      </c>
      <c r="N243" s="2">
        <v>27</v>
      </c>
      <c r="O243" s="9">
        <v>15870</v>
      </c>
      <c r="P243" s="9">
        <v>15884</v>
      </c>
      <c r="Q243" s="9">
        <v>15900</v>
      </c>
      <c r="R243" s="9">
        <v>15915</v>
      </c>
      <c r="S243" s="9">
        <v>15930</v>
      </c>
      <c r="T243" s="9">
        <v>15944</v>
      </c>
      <c r="U243" s="9">
        <v>15959</v>
      </c>
      <c r="V243" s="9">
        <v>15976</v>
      </c>
      <c r="W243" s="9">
        <v>15991</v>
      </c>
      <c r="X243" s="10">
        <v>16006</v>
      </c>
      <c r="Z243" s="2">
        <v>27</v>
      </c>
      <c r="AA243" s="9">
        <v>8655</v>
      </c>
      <c r="AB243" s="9">
        <v>8662</v>
      </c>
      <c r="AC243" s="9">
        <v>8669</v>
      </c>
      <c r="AD243" s="9">
        <v>8678</v>
      </c>
      <c r="AE243" s="9">
        <v>8686</v>
      </c>
      <c r="AF243" s="9">
        <v>8693</v>
      </c>
      <c r="AG243" s="9">
        <v>8702</v>
      </c>
      <c r="AH243" s="9">
        <v>8709</v>
      </c>
      <c r="AI243" s="9">
        <v>8716</v>
      </c>
      <c r="AJ243" s="10">
        <v>8723</v>
      </c>
      <c r="AL243" s="38">
        <v>27</v>
      </c>
      <c r="AM243" s="40">
        <v>1.5350387333696692E-2</v>
      </c>
      <c r="AN243" s="40">
        <v>1.53479239595006E-2</v>
      </c>
      <c r="AO243" s="40">
        <v>1.5346274271688387E-2</v>
      </c>
      <c r="AP243" s="40">
        <v>1.5342968325630682E-2</v>
      </c>
      <c r="AQ243" s="40">
        <v>1.5340294215023052E-2</v>
      </c>
      <c r="AR243" s="40">
        <v>1.5336623889437316E-2</v>
      </c>
      <c r="AS243" s="40">
        <v>1.5334174768769599E-2</v>
      </c>
      <c r="AT243" s="40">
        <v>1.5333595328217538E-2</v>
      </c>
      <c r="AU243" s="40">
        <v>1.5330778039691004E-2</v>
      </c>
      <c r="AV243" s="40">
        <v>1.5326318106596331E-2</v>
      </c>
      <c r="AW243" s="40">
        <v>1.5324782918540711E-2</v>
      </c>
      <c r="AX243" s="40">
        <v>1.5321895102817593E-2</v>
      </c>
      <c r="AY243" s="40">
        <v>1.5319659053847984E-2</v>
      </c>
      <c r="AZ243" s="40">
        <v>1.5316993380930113E-2</v>
      </c>
      <c r="BA243" s="40">
        <v>1.531437863022694E-2</v>
      </c>
      <c r="BB243" s="40">
        <v>1.5312461872575095E-2</v>
      </c>
      <c r="BC243" s="40">
        <v>1.5309634257390606E-2</v>
      </c>
      <c r="BD243" s="40">
        <v>1.5308055256635617E-2</v>
      </c>
      <c r="BE243" s="40">
        <v>1.5304370495531645E-2</v>
      </c>
      <c r="BF243" s="40">
        <v>1.5301472431503853E-2</v>
      </c>
      <c r="BG243" s="40">
        <v>1.5298714609044712E-2</v>
      </c>
      <c r="BH243" s="40">
        <v>1.5295082539350156E-2</v>
      </c>
      <c r="BI243" s="40">
        <v>1.5293173219661792E-2</v>
      </c>
      <c r="BJ243" s="40">
        <v>1.5291356983398011E-2</v>
      </c>
      <c r="BK243" s="40">
        <v>1.528695652173913E-2</v>
      </c>
      <c r="BL243" s="40">
        <v>1.5285895169197749E-2</v>
      </c>
      <c r="BM243" s="40">
        <v>1.528327660185686E-2</v>
      </c>
      <c r="BN243" s="40">
        <v>1.5281229508275648E-2</v>
      </c>
      <c r="BO243" s="40">
        <v>1.5277395725330045E-2</v>
      </c>
      <c r="BP243" s="40">
        <v>1.5275521409267726E-2</v>
      </c>
      <c r="BQ243" s="40">
        <v>1.5272442525619608E-2</v>
      </c>
      <c r="BR243" s="40">
        <v>1.5269517040416774E-2</v>
      </c>
      <c r="BS243" s="40">
        <v>1.5265757653224871E-2</v>
      </c>
      <c r="BT243" s="40">
        <v>1.5262700347449028E-2</v>
      </c>
      <c r="BU243" s="40">
        <v>1.5261633460959411E-2</v>
      </c>
      <c r="BV243" s="40">
        <v>1.5258704264918054E-2</v>
      </c>
      <c r="BW243" s="41">
        <v>1.5255752598701079E-2</v>
      </c>
      <c r="BX243" s="33"/>
      <c r="BY243" s="38">
        <v>27</v>
      </c>
      <c r="BZ243" s="40">
        <v>15674</v>
      </c>
      <c r="CA243" s="40">
        <v>15689</v>
      </c>
      <c r="CB243" s="40">
        <v>15706</v>
      </c>
      <c r="CC243" s="40">
        <v>15720</v>
      </c>
      <c r="CD243" s="40">
        <v>15735</v>
      </c>
      <c r="CE243" s="40">
        <v>15749</v>
      </c>
      <c r="CF243" s="40">
        <v>15764</v>
      </c>
      <c r="CG243" s="40">
        <v>15782</v>
      </c>
      <c r="CH243" s="40">
        <v>15797</v>
      </c>
      <c r="CI243" s="40">
        <v>15810</v>
      </c>
      <c r="CJ243" s="40">
        <v>15826</v>
      </c>
      <c r="CK243" s="40">
        <v>15841</v>
      </c>
      <c r="CL243" s="40">
        <v>15856</v>
      </c>
      <c r="CM243" s="40">
        <v>15871</v>
      </c>
      <c r="CN243" s="40">
        <v>15886</v>
      </c>
      <c r="CO243" s="40">
        <v>15902</v>
      </c>
      <c r="CP243" s="40">
        <v>15919</v>
      </c>
      <c r="CQ243" s="40">
        <v>15935</v>
      </c>
      <c r="CR243" s="40">
        <v>15949</v>
      </c>
      <c r="CS243" s="40">
        <v>15964</v>
      </c>
      <c r="CT243" s="40">
        <v>15979</v>
      </c>
      <c r="CU243" s="40">
        <v>15993</v>
      </c>
      <c r="CV243" s="40">
        <v>16009</v>
      </c>
      <c r="CW243" s="40">
        <v>16026</v>
      </c>
      <c r="CX243" s="40">
        <v>16038</v>
      </c>
      <c r="CY243" s="40">
        <v>16056</v>
      </c>
      <c r="CZ243" s="40">
        <v>16071</v>
      </c>
      <c r="DA243" s="40">
        <v>16087</v>
      </c>
      <c r="DB243" s="40">
        <v>16101</v>
      </c>
      <c r="DC243" s="40">
        <v>16117</v>
      </c>
      <c r="DD243" s="40">
        <v>16133</v>
      </c>
      <c r="DE243" s="40">
        <v>16148</v>
      </c>
      <c r="DF243" s="40">
        <v>16162</v>
      </c>
      <c r="DG243" s="40">
        <v>16178</v>
      </c>
      <c r="DH243" s="40">
        <v>16195</v>
      </c>
      <c r="DI243" s="40">
        <v>16210</v>
      </c>
      <c r="DJ243" s="41">
        <v>16225</v>
      </c>
      <c r="DK243" s="41"/>
      <c r="DL243" s="38">
        <v>27</v>
      </c>
      <c r="DM243" s="40">
        <v>1.3661151333544268E-2</v>
      </c>
      <c r="DN243" s="40">
        <v>1.3667120351481803E-2</v>
      </c>
      <c r="DO243" s="40">
        <v>1.3661383059626666E-2</v>
      </c>
      <c r="DP243" s="40">
        <v>1.3660475100679475E-2</v>
      </c>
      <c r="DQ243" s="40">
        <v>1.3656347213070914E-2</v>
      </c>
      <c r="DR243" s="40">
        <v>1.3653727942430669E-2</v>
      </c>
      <c r="DS243" s="40">
        <v>1.3651246260895842E-2</v>
      </c>
      <c r="DT243" s="40">
        <v>1.3648594841759145E-2</v>
      </c>
      <c r="DU243" s="40">
        <v>1.3644652075805761E-2</v>
      </c>
      <c r="DV243" s="40">
        <v>1.3642145193690908E-2</v>
      </c>
      <c r="DW243" s="40">
        <v>1.3639054674624382E-2</v>
      </c>
      <c r="DX243" s="40">
        <v>1.363640722544184E-2</v>
      </c>
      <c r="DY243" s="40">
        <v>1.3632626344064563E-2</v>
      </c>
      <c r="DZ243" s="40">
        <v>1.3629666011787819E-2</v>
      </c>
      <c r="EA243" s="40">
        <v>1.3623678727755797E-2</v>
      </c>
      <c r="EB243" s="40">
        <v>1.3624307686922542E-2</v>
      </c>
      <c r="EC243" s="40">
        <v>1.362010244478455E-2</v>
      </c>
      <c r="ED243" s="40">
        <v>1.3617126656104848E-2</v>
      </c>
      <c r="EE243" s="40">
        <v>1.3614697403598238E-2</v>
      </c>
      <c r="EF243" s="40">
        <v>1.3610129116458231E-2</v>
      </c>
      <c r="EG243" s="40">
        <v>1.360591572559083E-2</v>
      </c>
      <c r="EH243" s="40">
        <v>1.3603141617743503E-2</v>
      </c>
      <c r="EI243" s="40">
        <v>1.3600373789288918E-2</v>
      </c>
      <c r="EJ243" s="40">
        <v>1.3596228438081424E-2</v>
      </c>
      <c r="EK243" s="40">
        <v>1.3593667313459163E-2</v>
      </c>
      <c r="EL243" s="40">
        <v>1.3589367633455205E-2</v>
      </c>
      <c r="EM243" s="40">
        <v>1.3586585015156444E-2</v>
      </c>
      <c r="EN243" s="40">
        <v>1.3585186417638924E-2</v>
      </c>
      <c r="EO243" s="40">
        <v>1.358088954669744E-2</v>
      </c>
      <c r="EP243" s="40">
        <v>1.357638970455809E-2</v>
      </c>
      <c r="EQ243" s="40">
        <v>1.3575134883153411E-2</v>
      </c>
      <c r="ER243" s="40">
        <v>1.3572214305357634E-2</v>
      </c>
      <c r="ES243" s="40">
        <v>1.3567676061394007E-2</v>
      </c>
      <c r="ET243" s="40">
        <v>1.3566435310771457E-2</v>
      </c>
      <c r="EU243" s="40">
        <v>1.3562061732374692E-2</v>
      </c>
      <c r="EV243" s="40">
        <v>1.3557402752544735E-2</v>
      </c>
      <c r="EW243" s="41">
        <v>1.3552965012126664E-2</v>
      </c>
      <c r="EX243" s="33"/>
      <c r="EY243" s="38">
        <v>27</v>
      </c>
      <c r="EZ243" s="40">
        <v>8245</v>
      </c>
      <c r="FA243" s="40">
        <v>8634</v>
      </c>
      <c r="FB243" s="40">
        <v>8640</v>
      </c>
      <c r="FC243" s="40">
        <v>8649</v>
      </c>
      <c r="FD243" s="40">
        <v>8656</v>
      </c>
      <c r="FE243" s="40">
        <v>8665</v>
      </c>
      <c r="FF243" s="40">
        <v>8673</v>
      </c>
      <c r="FG243" s="40">
        <v>8681</v>
      </c>
      <c r="FH243" s="40">
        <v>8688</v>
      </c>
      <c r="FI243" s="40">
        <v>8696</v>
      </c>
      <c r="FJ243" s="40">
        <v>8705</v>
      </c>
      <c r="FK243" s="40">
        <v>8712</v>
      </c>
      <c r="FL243" s="40">
        <v>8719</v>
      </c>
      <c r="FM243" s="40">
        <v>8728</v>
      </c>
      <c r="FN243" s="40">
        <v>8734</v>
      </c>
      <c r="FO243" s="40">
        <v>8744</v>
      </c>
      <c r="FP243" s="40">
        <v>8752</v>
      </c>
      <c r="FQ243" s="40">
        <v>8760</v>
      </c>
      <c r="FR243" s="40">
        <v>8768</v>
      </c>
      <c r="FS243" s="40">
        <v>8775</v>
      </c>
      <c r="FT243" s="40">
        <v>8782</v>
      </c>
      <c r="FU243" s="40">
        <v>8790</v>
      </c>
      <c r="FV243" s="40">
        <v>8798</v>
      </c>
      <c r="FW243" s="40">
        <v>8805</v>
      </c>
      <c r="FX243" s="40">
        <v>8813</v>
      </c>
      <c r="FY243" s="40">
        <v>8820</v>
      </c>
      <c r="FZ243" s="40">
        <v>8828</v>
      </c>
      <c r="GA243" s="40">
        <v>8838</v>
      </c>
      <c r="GB243" s="40">
        <v>8845</v>
      </c>
      <c r="GC243" s="40">
        <v>8852</v>
      </c>
      <c r="GD243" s="40">
        <v>8861</v>
      </c>
      <c r="GE243" s="40">
        <v>8870</v>
      </c>
      <c r="GF243" s="40">
        <v>8877</v>
      </c>
      <c r="GG243" s="40">
        <v>8886</v>
      </c>
      <c r="GH243" s="40">
        <v>8893</v>
      </c>
      <c r="GI243" s="40">
        <v>8900</v>
      </c>
      <c r="GJ243" s="41">
        <v>8907</v>
      </c>
    </row>
    <row r="244" spans="2:192" customFormat="1" x14ac:dyDescent="0.25">
      <c r="B244" s="2">
        <v>28</v>
      </c>
      <c r="C244" s="9">
        <v>23760</v>
      </c>
      <c r="D244" s="9">
        <v>23781</v>
      </c>
      <c r="E244" s="9">
        <v>23800</v>
      </c>
      <c r="F244" s="9">
        <v>23818</v>
      </c>
      <c r="G244" s="9">
        <v>23839</v>
      </c>
      <c r="H244" s="9">
        <v>23856</v>
      </c>
      <c r="I244" s="9">
        <v>23876</v>
      </c>
      <c r="J244" s="9">
        <v>23895</v>
      </c>
      <c r="K244" s="9">
        <v>23915</v>
      </c>
      <c r="L244" s="10">
        <v>23935</v>
      </c>
      <c r="N244" s="2">
        <v>28</v>
      </c>
      <c r="O244" s="9">
        <v>15407</v>
      </c>
      <c r="P244" s="9">
        <v>15421</v>
      </c>
      <c r="Q244" s="9">
        <v>15433</v>
      </c>
      <c r="R244" s="9">
        <v>15446</v>
      </c>
      <c r="S244" s="9">
        <v>15460</v>
      </c>
      <c r="T244" s="9">
        <v>15471</v>
      </c>
      <c r="U244" s="9">
        <v>15484</v>
      </c>
      <c r="V244" s="9">
        <v>15497</v>
      </c>
      <c r="W244" s="9">
        <v>15510</v>
      </c>
      <c r="X244" s="10">
        <v>15523</v>
      </c>
      <c r="Z244" s="2">
        <v>28</v>
      </c>
      <c r="AA244" s="9">
        <v>8353</v>
      </c>
      <c r="AB244" s="9">
        <v>8360</v>
      </c>
      <c r="AC244" s="9">
        <v>8367</v>
      </c>
      <c r="AD244" s="9">
        <v>8372</v>
      </c>
      <c r="AE244" s="9">
        <v>8379</v>
      </c>
      <c r="AF244" s="9">
        <v>8385</v>
      </c>
      <c r="AG244" s="9">
        <v>8392</v>
      </c>
      <c r="AH244" s="9">
        <v>8398</v>
      </c>
      <c r="AI244" s="9">
        <v>8405</v>
      </c>
      <c r="AJ244" s="10">
        <v>8412</v>
      </c>
      <c r="AL244" s="38">
        <v>28</v>
      </c>
      <c r="AM244" s="40">
        <v>1.4954267520855857E-2</v>
      </c>
      <c r="AN244" s="40">
        <v>1.4949276583929156E-2</v>
      </c>
      <c r="AO244" s="40">
        <v>1.4945109805152932E-2</v>
      </c>
      <c r="AP244" s="40">
        <v>1.4941262957719026E-2</v>
      </c>
      <c r="AQ244" s="40">
        <v>1.4937070401098982E-2</v>
      </c>
      <c r="AR244" s="40">
        <v>1.4932872655478775E-2</v>
      </c>
      <c r="AS244" s="40">
        <v>1.4927919222198119E-2</v>
      </c>
      <c r="AT244" s="40">
        <v>1.4923858967956843E-2</v>
      </c>
      <c r="AU244" s="40">
        <v>1.4919543667580958E-2</v>
      </c>
      <c r="AV244" s="40">
        <v>1.4914563343409369E-2</v>
      </c>
      <c r="AW244" s="40">
        <v>1.491054653680716E-2</v>
      </c>
      <c r="AX244" s="40">
        <v>1.4906173369689375E-2</v>
      </c>
      <c r="AY244" s="40">
        <v>1.4901458413521102E-2</v>
      </c>
      <c r="AZ244" s="40">
        <v>1.4896331239153276E-2</v>
      </c>
      <c r="BA244" s="40">
        <v>1.4894190855150525E-2</v>
      </c>
      <c r="BB244" s="40">
        <v>1.4888850930919207E-2</v>
      </c>
      <c r="BC244" s="40">
        <v>1.4884556212671617E-2</v>
      </c>
      <c r="BD244" s="40">
        <v>1.4879558258549246E-2</v>
      </c>
      <c r="BE244" s="40">
        <v>1.4875385089790244E-2</v>
      </c>
      <c r="BF244" s="40">
        <v>1.4872005145834265E-2</v>
      </c>
      <c r="BG244" s="40">
        <v>1.4866821695194245E-2</v>
      </c>
      <c r="BH244" s="40">
        <v>1.4863675318077998E-2</v>
      </c>
      <c r="BI244" s="40">
        <v>1.4858383453586435E-2</v>
      </c>
      <c r="BJ244" s="40">
        <v>1.4855124331142175E-2</v>
      </c>
      <c r="BK244" s="40">
        <v>1.484927536231884E-2</v>
      </c>
      <c r="BL244" s="40">
        <v>1.4844853809748076E-2</v>
      </c>
      <c r="BM244" s="40">
        <v>1.4840800005398409E-2</v>
      </c>
      <c r="BN244" s="40">
        <v>1.4835406618399678E-2</v>
      </c>
      <c r="BO244" s="40">
        <v>1.4832077529609331E-2</v>
      </c>
      <c r="BP244" s="40">
        <v>1.4826863013159046E-2</v>
      </c>
      <c r="BQ244" s="40">
        <v>1.4822378086755919E-2</v>
      </c>
      <c r="BR244" s="40">
        <v>1.4819003982727138E-2</v>
      </c>
      <c r="BS244" s="40">
        <v>1.4812878615971022E-2</v>
      </c>
      <c r="BT244" s="40">
        <v>1.480842484992172E-2</v>
      </c>
      <c r="BU244" s="40">
        <v>1.4804051936935904E-2</v>
      </c>
      <c r="BV244" s="40">
        <v>1.4799731295658746E-2</v>
      </c>
      <c r="BW244" s="41">
        <v>1.479539220227645E-2</v>
      </c>
      <c r="BX244" s="33"/>
      <c r="BY244" s="38">
        <v>28</v>
      </c>
      <c r="BZ244" s="40">
        <v>15270</v>
      </c>
      <c r="CA244" s="40">
        <v>15282</v>
      </c>
      <c r="CB244" s="40">
        <v>15295</v>
      </c>
      <c r="CC244" s="40">
        <v>15308</v>
      </c>
      <c r="CD244" s="40">
        <v>15321</v>
      </c>
      <c r="CE244" s="40">
        <v>15334</v>
      </c>
      <c r="CF244" s="40">
        <v>15346</v>
      </c>
      <c r="CG244" s="40">
        <v>15360</v>
      </c>
      <c r="CH244" s="40">
        <v>15374</v>
      </c>
      <c r="CI244" s="40">
        <v>15386</v>
      </c>
      <c r="CJ244" s="40">
        <v>15399</v>
      </c>
      <c r="CK244" s="40">
        <v>15412</v>
      </c>
      <c r="CL244" s="40">
        <v>15424</v>
      </c>
      <c r="CM244" s="40">
        <v>15436</v>
      </c>
      <c r="CN244" s="40">
        <v>15451</v>
      </c>
      <c r="CO244" s="40">
        <v>15463</v>
      </c>
      <c r="CP244" s="40">
        <v>15476</v>
      </c>
      <c r="CQ244" s="40">
        <v>15488</v>
      </c>
      <c r="CR244" s="40">
        <v>15501</v>
      </c>
      <c r="CS244" s="40">
        <v>15516</v>
      </c>
      <c r="CT244" s="40">
        <v>15528</v>
      </c>
      <c r="CU244" s="40">
        <v>15542</v>
      </c>
      <c r="CV244" s="40">
        <v>15554</v>
      </c>
      <c r="CW244" s="40">
        <v>15569</v>
      </c>
      <c r="CX244" s="40">
        <v>15579</v>
      </c>
      <c r="CY244" s="40">
        <v>15593</v>
      </c>
      <c r="CZ244" s="40">
        <v>15606</v>
      </c>
      <c r="DA244" s="40">
        <v>15618</v>
      </c>
      <c r="DB244" s="40">
        <v>15632</v>
      </c>
      <c r="DC244" s="40">
        <v>15644</v>
      </c>
      <c r="DD244" s="40">
        <v>15658</v>
      </c>
      <c r="DE244" s="40">
        <v>15672</v>
      </c>
      <c r="DF244" s="40">
        <v>15683</v>
      </c>
      <c r="DG244" s="40">
        <v>15696</v>
      </c>
      <c r="DH244" s="40">
        <v>15709</v>
      </c>
      <c r="DI244" s="40">
        <v>15722</v>
      </c>
      <c r="DJ244" s="41">
        <v>15735</v>
      </c>
      <c r="DK244" s="41"/>
      <c r="DL244" s="38">
        <v>28</v>
      </c>
      <c r="DM244" s="40">
        <v>1.3228001130251311E-2</v>
      </c>
      <c r="DN244" s="40">
        <v>1.3232294168803081E-2</v>
      </c>
      <c r="DO244" s="40">
        <v>1.3228662263032889E-2</v>
      </c>
      <c r="DP244" s="40">
        <v>1.3223404409736838E-2</v>
      </c>
      <c r="DQ244" s="40">
        <v>1.3218158414916463E-2</v>
      </c>
      <c r="DR244" s="40">
        <v>1.32128179299114E-2</v>
      </c>
      <c r="DS244" s="40">
        <v>1.3209224275525965E-2</v>
      </c>
      <c r="DT244" s="40">
        <v>1.3202258014796547E-2</v>
      </c>
      <c r="DU244" s="40">
        <v>1.319881130511065E-2</v>
      </c>
      <c r="DV244" s="40">
        <v>1.3195203142371067E-2</v>
      </c>
      <c r="DW244" s="40">
        <v>1.319103316959214E-2</v>
      </c>
      <c r="DX244" s="40">
        <v>1.3184097890608268E-2</v>
      </c>
      <c r="DY244" s="40">
        <v>1.3182409617395608E-2</v>
      </c>
      <c r="DZ244" s="40">
        <v>1.3176779016661137E-2</v>
      </c>
      <c r="EA244" s="40">
        <v>1.317130824269995E-2</v>
      </c>
      <c r="EB244" s="40">
        <v>1.3167671425548401E-2</v>
      </c>
      <c r="EC244" s="40">
        <v>1.3162390717351882E-2</v>
      </c>
      <c r="ED244" s="40">
        <v>1.3156766813452667E-2</v>
      </c>
      <c r="EE244" s="40">
        <v>1.315326286546091E-2</v>
      </c>
      <c r="EF244" s="40">
        <v>1.3147641312198274E-2</v>
      </c>
      <c r="EG244" s="40">
        <v>1.3142365340986397E-2</v>
      </c>
      <c r="EH244" s="40">
        <v>1.3136955886187469E-2</v>
      </c>
      <c r="EI244" s="40">
        <v>1.313629418227279E-2</v>
      </c>
      <c r="EJ244" s="40">
        <v>1.3131090157989342E-2</v>
      </c>
      <c r="EK244" s="40">
        <v>1.3124322757856008E-2</v>
      </c>
      <c r="EL244" s="40">
        <v>1.3123698170674152E-2</v>
      </c>
      <c r="EM244" s="40">
        <v>1.3116727402441689E-2</v>
      </c>
      <c r="EN244" s="40">
        <v>1.3111156804914838E-2</v>
      </c>
      <c r="EO244" s="40">
        <v>1.3107392820409904E-2</v>
      </c>
      <c r="EP244" s="40">
        <v>1.3103432074984142E-2</v>
      </c>
      <c r="EQ244" s="40">
        <v>1.3096454164756898E-2</v>
      </c>
      <c r="ER244" s="40">
        <v>1.3092514812870323E-2</v>
      </c>
      <c r="ES244" s="40">
        <v>1.308696235761978E-2</v>
      </c>
      <c r="ET244" s="40">
        <v>1.3083144694092629E-2</v>
      </c>
      <c r="EU244" s="40">
        <v>1.3077758000744365E-2</v>
      </c>
      <c r="EV244" s="40">
        <v>1.3073654214678581E-2</v>
      </c>
      <c r="EW244" s="41">
        <v>1.3069762889144732E-2</v>
      </c>
      <c r="EX244" s="33"/>
      <c r="EY244" s="38">
        <v>28</v>
      </c>
      <c r="EZ244" s="40">
        <v>7984</v>
      </c>
      <c r="FA244" s="40">
        <v>8359</v>
      </c>
      <c r="FB244" s="40">
        <v>8367</v>
      </c>
      <c r="FC244" s="40">
        <v>8373</v>
      </c>
      <c r="FD244" s="40">
        <v>8379</v>
      </c>
      <c r="FE244" s="40">
        <v>8385</v>
      </c>
      <c r="FF244" s="40">
        <v>8392</v>
      </c>
      <c r="FG244" s="40">
        <v>8397</v>
      </c>
      <c r="FH244" s="40">
        <v>8404</v>
      </c>
      <c r="FI244" s="40">
        <v>8411</v>
      </c>
      <c r="FJ244" s="40">
        <v>8419</v>
      </c>
      <c r="FK244" s="40">
        <v>8424</v>
      </c>
      <c r="FL244" s="40">
        <v>8432</v>
      </c>
      <c r="FM244" s="40">
        <v>8438</v>
      </c>
      <c r="FN244" s="40">
        <v>8444</v>
      </c>
      <c r="FO244" s="40">
        <v>8451</v>
      </c>
      <c r="FP244" s="40">
        <v>8457</v>
      </c>
      <c r="FQ244" s="40">
        <v>8463</v>
      </c>
      <c r="FR244" s="40">
        <v>8470</v>
      </c>
      <c r="FS244" s="40">
        <v>8476</v>
      </c>
      <c r="FT244" s="40">
        <v>8482</v>
      </c>
      <c r="FU244" s="40">
        <v>8488</v>
      </c>
      <c r="FV244" s="40">
        <v>8498</v>
      </c>
      <c r="FW244" s="40">
        <v>8504</v>
      </c>
      <c r="FX244" s="40">
        <v>8509</v>
      </c>
      <c r="FY244" s="40">
        <v>8519</v>
      </c>
      <c r="FZ244" s="40">
        <v>8524</v>
      </c>
      <c r="GA244" s="40">
        <v>8530</v>
      </c>
      <c r="GB244" s="40">
        <v>8537</v>
      </c>
      <c r="GC244" s="40">
        <v>8544</v>
      </c>
      <c r="GD244" s="40">
        <v>8549</v>
      </c>
      <c r="GE244" s="40">
        <v>8556</v>
      </c>
      <c r="GF244" s="40">
        <v>8562</v>
      </c>
      <c r="GG244" s="40">
        <v>8569</v>
      </c>
      <c r="GH244" s="40">
        <v>8575</v>
      </c>
      <c r="GI244" s="40">
        <v>8583</v>
      </c>
      <c r="GJ244" s="41">
        <v>8590</v>
      </c>
    </row>
    <row r="245" spans="2:192" customFormat="1" x14ac:dyDescent="0.25">
      <c r="B245" s="2">
        <v>29</v>
      </c>
      <c r="C245" s="9">
        <v>23052</v>
      </c>
      <c r="D245" s="9">
        <v>23068</v>
      </c>
      <c r="E245" s="9">
        <v>23082</v>
      </c>
      <c r="F245" s="9">
        <v>23099</v>
      </c>
      <c r="G245" s="9">
        <v>23115</v>
      </c>
      <c r="H245" s="9">
        <v>23131</v>
      </c>
      <c r="I245" s="9">
        <v>23147</v>
      </c>
      <c r="J245" s="9">
        <v>23162</v>
      </c>
      <c r="K245" s="9">
        <v>23179</v>
      </c>
      <c r="L245" s="10">
        <v>23193</v>
      </c>
      <c r="N245" s="2">
        <v>29</v>
      </c>
      <c r="O245" s="9">
        <v>14963</v>
      </c>
      <c r="P245" s="9">
        <v>14973</v>
      </c>
      <c r="Q245" s="9">
        <v>14983</v>
      </c>
      <c r="R245" s="9">
        <v>14994</v>
      </c>
      <c r="S245" s="9">
        <v>15006</v>
      </c>
      <c r="T245" s="9">
        <v>15016</v>
      </c>
      <c r="U245" s="9">
        <v>15026</v>
      </c>
      <c r="V245" s="9">
        <v>15036</v>
      </c>
      <c r="W245" s="9">
        <v>15047</v>
      </c>
      <c r="X245" s="10">
        <v>15057</v>
      </c>
      <c r="Z245" s="2">
        <v>29</v>
      </c>
      <c r="AA245" s="9">
        <v>8089</v>
      </c>
      <c r="AB245" s="9">
        <v>8095</v>
      </c>
      <c r="AC245" s="9">
        <v>8099</v>
      </c>
      <c r="AD245" s="9">
        <v>8105</v>
      </c>
      <c r="AE245" s="9">
        <v>8109</v>
      </c>
      <c r="AF245" s="9">
        <v>8115</v>
      </c>
      <c r="AG245" s="9">
        <v>8121</v>
      </c>
      <c r="AH245" s="9">
        <v>8126</v>
      </c>
      <c r="AI245" s="9">
        <v>8132</v>
      </c>
      <c r="AJ245" s="10">
        <v>8136</v>
      </c>
      <c r="AL245" s="38">
        <v>29</v>
      </c>
      <c r="AM245" s="40">
        <v>1.4570061085844823E-2</v>
      </c>
      <c r="AN245" s="40">
        <v>1.4563520790154799E-2</v>
      </c>
      <c r="AO245" s="40">
        <v>1.4557812752275493E-2</v>
      </c>
      <c r="AP245" s="40">
        <v>1.455242007695725E-2</v>
      </c>
      <c r="AQ245" s="40">
        <v>1.4545706111113856E-2</v>
      </c>
      <c r="AR245" s="40">
        <v>1.4539980256663376E-2</v>
      </c>
      <c r="AS245" s="40">
        <v>1.453349636144911E-2</v>
      </c>
      <c r="AT245" s="40">
        <v>1.4528896755301703E-2</v>
      </c>
      <c r="AU245" s="40">
        <v>1.4522082695493738E-2</v>
      </c>
      <c r="AV245" s="40">
        <v>1.4515583787672121E-2</v>
      </c>
      <c r="AW245" s="40">
        <v>1.4510052594278041E-2</v>
      </c>
      <c r="AX245" s="40">
        <v>1.4505158773346353E-2</v>
      </c>
      <c r="AY245" s="40">
        <v>1.449696926959838E-2</v>
      </c>
      <c r="AZ245" s="40">
        <v>1.4492299926237382E-2</v>
      </c>
      <c r="BA245" s="40">
        <v>1.4486706431413629E-2</v>
      </c>
      <c r="BB245" s="40">
        <v>1.4480856982504087E-2</v>
      </c>
      <c r="BC245" s="40">
        <v>1.4474102412610389E-2</v>
      </c>
      <c r="BD245" s="40">
        <v>1.4468590683111862E-2</v>
      </c>
      <c r="BE245" s="40">
        <v>1.4460991024380185E-2</v>
      </c>
      <c r="BF245" s="40">
        <v>1.4455169250919662E-2</v>
      </c>
      <c r="BG245" s="40">
        <v>1.4448516423577275E-2</v>
      </c>
      <c r="BH245" s="40">
        <v>1.4443901549963743E-2</v>
      </c>
      <c r="BI245" s="40">
        <v>1.4436182255348446E-2</v>
      </c>
      <c r="BJ245" s="40">
        <v>1.4432433268978539E-2</v>
      </c>
      <c r="BK245" s="40">
        <v>1.4425120772946859E-2</v>
      </c>
      <c r="BL245" s="40">
        <v>1.4418288643715789E-2</v>
      </c>
      <c r="BM245" s="40">
        <v>1.4412783428432061E-2</v>
      </c>
      <c r="BN245" s="40">
        <v>1.4407878836315596E-2</v>
      </c>
      <c r="BO245" s="40">
        <v>1.4401186489257541E-2</v>
      </c>
      <c r="BP245" s="40">
        <v>1.4394536935538261E-2</v>
      </c>
      <c r="BQ245" s="40">
        <v>1.4388627284268953E-2</v>
      </c>
      <c r="BR245" s="40">
        <v>1.4383827539767363E-2</v>
      </c>
      <c r="BS245" s="40">
        <v>1.4377233876117956E-2</v>
      </c>
      <c r="BT245" s="40">
        <v>1.437040763335855E-2</v>
      </c>
      <c r="BU245" s="40">
        <v>1.4363665543251485E-2</v>
      </c>
      <c r="BV245" s="40">
        <v>1.4357934030030764E-2</v>
      </c>
      <c r="BW245" s="41">
        <v>1.4351234966802583E-2</v>
      </c>
      <c r="BX245" s="33"/>
      <c r="BY245" s="38">
        <v>29</v>
      </c>
      <c r="BZ245" s="40">
        <v>14878</v>
      </c>
      <c r="CA245" s="40">
        <v>14888</v>
      </c>
      <c r="CB245" s="40">
        <v>14899</v>
      </c>
      <c r="CC245" s="40">
        <v>14910</v>
      </c>
      <c r="CD245" s="40">
        <v>14920</v>
      </c>
      <c r="CE245" s="40">
        <v>14931</v>
      </c>
      <c r="CF245" s="40">
        <v>14941</v>
      </c>
      <c r="CG245" s="40">
        <v>14953</v>
      </c>
      <c r="CH245" s="40">
        <v>14963</v>
      </c>
      <c r="CI245" s="40">
        <v>14973</v>
      </c>
      <c r="CJ245" s="40">
        <v>14984</v>
      </c>
      <c r="CK245" s="40">
        <v>14997</v>
      </c>
      <c r="CL245" s="40">
        <v>15004</v>
      </c>
      <c r="CM245" s="40">
        <v>15017</v>
      </c>
      <c r="CN245" s="40">
        <v>15028</v>
      </c>
      <c r="CO245" s="40">
        <v>15040</v>
      </c>
      <c r="CP245" s="40">
        <v>15050</v>
      </c>
      <c r="CQ245" s="40">
        <v>15061</v>
      </c>
      <c r="CR245" s="40">
        <v>15070</v>
      </c>
      <c r="CS245" s="40">
        <v>15081</v>
      </c>
      <c r="CT245" s="40">
        <v>15091</v>
      </c>
      <c r="CU245" s="40">
        <v>15103</v>
      </c>
      <c r="CV245" s="40">
        <v>15112</v>
      </c>
      <c r="CW245" s="40">
        <v>15126</v>
      </c>
      <c r="CX245" s="40">
        <v>15134</v>
      </c>
      <c r="CY245" s="40">
        <v>15144</v>
      </c>
      <c r="CZ245" s="40">
        <v>15156</v>
      </c>
      <c r="DA245" s="40">
        <v>15168</v>
      </c>
      <c r="DB245" s="40">
        <v>15178</v>
      </c>
      <c r="DC245" s="40">
        <v>15188</v>
      </c>
      <c r="DD245" s="40">
        <v>15199</v>
      </c>
      <c r="DE245" s="40">
        <v>15211</v>
      </c>
      <c r="DF245" s="40">
        <v>15221</v>
      </c>
      <c r="DG245" s="40">
        <v>15231</v>
      </c>
      <c r="DH245" s="40">
        <v>15241</v>
      </c>
      <c r="DI245" s="40">
        <v>15253</v>
      </c>
      <c r="DJ245" s="41">
        <v>15263</v>
      </c>
      <c r="DK245" s="41"/>
      <c r="DL245" s="38">
        <v>29</v>
      </c>
      <c r="DM245" s="40">
        <v>1.2854070681314814E-2</v>
      </c>
      <c r="DN245" s="40">
        <v>1.2855660337709613E-2</v>
      </c>
      <c r="DO245" s="40">
        <v>1.2852453510770388E-2</v>
      </c>
      <c r="DP245" s="40">
        <v>1.2844394769989533E-2</v>
      </c>
      <c r="DQ245" s="40">
        <v>1.2839576181216844E-2</v>
      </c>
      <c r="DR245" s="40">
        <v>1.283305602131816E-2</v>
      </c>
      <c r="DS245" s="40">
        <v>1.2828281691770837E-2</v>
      </c>
      <c r="DT245" s="40">
        <v>1.2820142314015619E-2</v>
      </c>
      <c r="DU245" s="40">
        <v>1.2813912798035735E-2</v>
      </c>
      <c r="DV245" s="40">
        <v>1.2810736861665829E-2</v>
      </c>
      <c r="DW245" s="40">
        <v>1.2803814583099989E-2</v>
      </c>
      <c r="DX245" s="40">
        <v>1.2797317470008535E-2</v>
      </c>
      <c r="DY245" s="40">
        <v>1.2789667366471627E-2</v>
      </c>
      <c r="DZ245" s="40">
        <v>1.2782894904702372E-2</v>
      </c>
      <c r="EA245" s="40">
        <v>1.2777873349007016E-2</v>
      </c>
      <c r="EB245" s="40">
        <v>1.2771495714460731E-2</v>
      </c>
      <c r="EC245" s="40">
        <v>1.276666078634239E-2</v>
      </c>
      <c r="ED245" s="40">
        <v>1.2758317432398539E-2</v>
      </c>
      <c r="EE245" s="40">
        <v>1.2753670069548174E-2</v>
      </c>
      <c r="EF245" s="40">
        <v>1.2745340276985847E-2</v>
      </c>
      <c r="EG245" s="40">
        <v>1.2738934118890391E-2</v>
      </c>
      <c r="EH245" s="40">
        <v>1.2732401488633759E-2</v>
      </c>
      <c r="EI245" s="40">
        <v>1.2727462147520489E-2</v>
      </c>
      <c r="EJ245" s="40">
        <v>1.2724291255400335E-2</v>
      </c>
      <c r="EK245" s="40">
        <v>1.2714827508000907E-2</v>
      </c>
      <c r="EL245" s="40">
        <v>1.2709944560162606E-2</v>
      </c>
      <c r="EM245" s="40">
        <v>1.2703441274869845E-2</v>
      </c>
      <c r="EN245" s="40">
        <v>1.2696773302401069E-2</v>
      </c>
      <c r="EO245" s="40">
        <v>1.2691907282442365E-2</v>
      </c>
      <c r="EP245" s="40">
        <v>1.2683721330858919E-2</v>
      </c>
      <c r="EQ245" s="40">
        <v>1.2678781773214843E-2</v>
      </c>
      <c r="ER245" s="40">
        <v>1.2670629265731644E-2</v>
      </c>
      <c r="ES245" s="40">
        <v>1.2665557487428088E-2</v>
      </c>
      <c r="ET245" s="40">
        <v>1.2660655154995978E-2</v>
      </c>
      <c r="EU245" s="40">
        <v>1.2654186891408514E-2</v>
      </c>
      <c r="EV245" s="40">
        <v>1.2649013215201215E-2</v>
      </c>
      <c r="EW245" s="41">
        <v>1.2640940426305461E-2</v>
      </c>
      <c r="EX245" s="33"/>
      <c r="EY245" s="38">
        <v>29</v>
      </c>
      <c r="EZ245" s="40">
        <v>7758</v>
      </c>
      <c r="FA245" s="40">
        <v>8121</v>
      </c>
      <c r="FB245" s="40">
        <v>8128</v>
      </c>
      <c r="FC245" s="40">
        <v>8132</v>
      </c>
      <c r="FD245" s="40">
        <v>8139</v>
      </c>
      <c r="FE245" s="40">
        <v>8144</v>
      </c>
      <c r="FF245" s="40">
        <v>8150</v>
      </c>
      <c r="FG245" s="40">
        <v>8154</v>
      </c>
      <c r="FH245" s="40">
        <v>8159</v>
      </c>
      <c r="FI245" s="40">
        <v>8167</v>
      </c>
      <c r="FJ245" s="40">
        <v>8172</v>
      </c>
      <c r="FK245" s="40">
        <v>8177</v>
      </c>
      <c r="FL245" s="40">
        <v>8181</v>
      </c>
      <c r="FM245" s="40">
        <v>8186</v>
      </c>
      <c r="FN245" s="40">
        <v>8192</v>
      </c>
      <c r="FO245" s="40">
        <v>8197</v>
      </c>
      <c r="FP245" s="40">
        <v>8203</v>
      </c>
      <c r="FQ245" s="40">
        <v>8207</v>
      </c>
      <c r="FR245" s="40">
        <v>8213</v>
      </c>
      <c r="FS245" s="40">
        <v>8217</v>
      </c>
      <c r="FT245" s="40">
        <v>8222</v>
      </c>
      <c r="FU245" s="40">
        <v>8227</v>
      </c>
      <c r="FV245" s="40">
        <v>8233</v>
      </c>
      <c r="FW245" s="40">
        <v>8241</v>
      </c>
      <c r="FX245" s="40">
        <v>8243</v>
      </c>
      <c r="FY245" s="40">
        <v>8250</v>
      </c>
      <c r="FZ245" s="40">
        <v>8255</v>
      </c>
      <c r="GA245" s="40">
        <v>8260</v>
      </c>
      <c r="GB245" s="40">
        <v>8266</v>
      </c>
      <c r="GC245" s="40">
        <v>8270</v>
      </c>
      <c r="GD245" s="40">
        <v>8276</v>
      </c>
      <c r="GE245" s="40">
        <v>8280</v>
      </c>
      <c r="GF245" s="40">
        <v>8286</v>
      </c>
      <c r="GG245" s="40">
        <v>8292</v>
      </c>
      <c r="GH245" s="40">
        <v>8297</v>
      </c>
      <c r="GI245" s="40">
        <v>8304</v>
      </c>
      <c r="GJ245" s="41">
        <v>8308</v>
      </c>
    </row>
    <row r="246" spans="2:192" customFormat="1" x14ac:dyDescent="0.25">
      <c r="B246" s="2">
        <v>30</v>
      </c>
      <c r="C246" s="9">
        <v>22430</v>
      </c>
      <c r="D246" s="9">
        <v>22443</v>
      </c>
      <c r="E246" s="9">
        <v>22454</v>
      </c>
      <c r="F246" s="9">
        <v>22468</v>
      </c>
      <c r="G246" s="9">
        <v>22480</v>
      </c>
      <c r="H246" s="9">
        <v>22494</v>
      </c>
      <c r="I246" s="9">
        <v>22507</v>
      </c>
      <c r="J246" s="9">
        <v>22520</v>
      </c>
      <c r="K246" s="9">
        <v>22535</v>
      </c>
      <c r="L246" s="10">
        <v>22546</v>
      </c>
      <c r="N246" s="2">
        <v>30</v>
      </c>
      <c r="O246" s="9">
        <v>14554</v>
      </c>
      <c r="P246" s="9">
        <v>14562</v>
      </c>
      <c r="Q246" s="9">
        <v>14571</v>
      </c>
      <c r="R246" s="9">
        <v>14581</v>
      </c>
      <c r="S246" s="9">
        <v>14589</v>
      </c>
      <c r="T246" s="9">
        <v>14597</v>
      </c>
      <c r="U246" s="9">
        <v>14606</v>
      </c>
      <c r="V246" s="9">
        <v>14614</v>
      </c>
      <c r="W246" s="9">
        <v>14624</v>
      </c>
      <c r="X246" s="10">
        <v>14632</v>
      </c>
      <c r="Z246" s="2">
        <v>30</v>
      </c>
      <c r="AA246" s="9">
        <v>7876</v>
      </c>
      <c r="AB246" s="9">
        <v>7881</v>
      </c>
      <c r="AC246" s="9">
        <v>7883</v>
      </c>
      <c r="AD246" s="9">
        <v>7887</v>
      </c>
      <c r="AE246" s="9">
        <v>7891</v>
      </c>
      <c r="AF246" s="9">
        <v>7897</v>
      </c>
      <c r="AG246" s="9">
        <v>7901</v>
      </c>
      <c r="AH246" s="9">
        <v>7906</v>
      </c>
      <c r="AI246" s="9">
        <v>7911</v>
      </c>
      <c r="AJ246" s="10">
        <v>7914</v>
      </c>
      <c r="AL246" s="38">
        <v>30</v>
      </c>
      <c r="AM246" s="40">
        <v>1.4213652532436654E-2</v>
      </c>
      <c r="AN246" s="40">
        <v>1.4207514800527562E-2</v>
      </c>
      <c r="AO246" s="40">
        <v>1.4200231585808088E-2</v>
      </c>
      <c r="AP246" s="40">
        <v>1.4191281014672139E-2</v>
      </c>
      <c r="AQ246" s="40">
        <v>1.4184978924637666E-2</v>
      </c>
      <c r="AR246" s="40">
        <v>1.4176702862783811E-2</v>
      </c>
      <c r="AS246" s="40">
        <v>1.4168655215256277E-2</v>
      </c>
      <c r="AT246" s="40">
        <v>1.4162497894683965E-2</v>
      </c>
      <c r="AU246" s="40">
        <v>1.4154136152026854E-2</v>
      </c>
      <c r="AV246" s="40">
        <v>1.4147068188161117E-2</v>
      </c>
      <c r="AW246" s="40">
        <v>1.4140969941359049E-2</v>
      </c>
      <c r="AX246" s="40">
        <v>1.4134538926359404E-2</v>
      </c>
      <c r="AY246" s="40">
        <v>1.4124800081485464E-2</v>
      </c>
      <c r="AZ246" s="40">
        <v>1.4119573702942092E-2</v>
      </c>
      <c r="BA246" s="40">
        <v>1.4111468976461667E-2</v>
      </c>
      <c r="BB246" s="40">
        <v>1.4104097020570508E-2</v>
      </c>
      <c r="BC246" s="40">
        <v>1.4095821950796242E-2</v>
      </c>
      <c r="BD246" s="40">
        <v>1.4088786525717125E-2</v>
      </c>
      <c r="BE246" s="40">
        <v>1.408161617576534E-2</v>
      </c>
      <c r="BF246" s="40">
        <v>1.4074284237384643E-2</v>
      </c>
      <c r="BG246" s="40">
        <v>1.4066121349291695E-2</v>
      </c>
      <c r="BH246" s="40">
        <v>1.4059028141323189E-2</v>
      </c>
      <c r="BI246" s="40">
        <v>1.4051746760622572E-2</v>
      </c>
      <c r="BJ246" s="40">
        <v>1.4043596182045398E-2</v>
      </c>
      <c r="BK246" s="40">
        <v>1.4035748792270531E-2</v>
      </c>
      <c r="BL246" s="40">
        <v>1.4028396501007543E-2</v>
      </c>
      <c r="BM246" s="40">
        <v>1.4020434899546245E-2</v>
      </c>
      <c r="BN246" s="40">
        <v>1.4014052568584989E-2</v>
      </c>
      <c r="BO246" s="40">
        <v>1.4005882432149088E-2</v>
      </c>
      <c r="BP246" s="40">
        <v>1.3998718393361007E-2</v>
      </c>
      <c r="BQ246" s="40">
        <v>1.3992301882881527E-2</v>
      </c>
      <c r="BR246" s="40">
        <v>1.3984117018370389E-2</v>
      </c>
      <c r="BS246" s="40">
        <v>1.3976057731066449E-2</v>
      </c>
      <c r="BT246" s="40">
        <v>1.3968732456597563E-2</v>
      </c>
      <c r="BU246" s="40">
        <v>1.3960535265301756E-2</v>
      </c>
      <c r="BV246" s="40">
        <v>1.3954304994694616E-2</v>
      </c>
      <c r="BW246" s="41">
        <v>1.3946155943033499E-2</v>
      </c>
      <c r="BX246" s="33"/>
      <c r="BY246" s="38">
        <v>30</v>
      </c>
      <c r="BZ246" s="40">
        <v>14514</v>
      </c>
      <c r="CA246" s="40">
        <v>14524</v>
      </c>
      <c r="CB246" s="40">
        <v>14533</v>
      </c>
      <c r="CC246" s="40">
        <v>14540</v>
      </c>
      <c r="CD246" s="40">
        <v>14550</v>
      </c>
      <c r="CE246" s="40">
        <v>14558</v>
      </c>
      <c r="CF246" s="40">
        <v>14566</v>
      </c>
      <c r="CG246" s="40">
        <v>14576</v>
      </c>
      <c r="CH246" s="40">
        <v>14584</v>
      </c>
      <c r="CI246" s="40">
        <v>14593</v>
      </c>
      <c r="CJ246" s="40">
        <v>14603</v>
      </c>
      <c r="CK246" s="40">
        <v>14614</v>
      </c>
      <c r="CL246" s="40">
        <v>14619</v>
      </c>
      <c r="CM246" s="40">
        <v>14631</v>
      </c>
      <c r="CN246" s="40">
        <v>14639</v>
      </c>
      <c r="CO246" s="40">
        <v>14648</v>
      </c>
      <c r="CP246" s="40">
        <v>14656</v>
      </c>
      <c r="CQ246" s="40">
        <v>14665</v>
      </c>
      <c r="CR246" s="40">
        <v>14674</v>
      </c>
      <c r="CS246" s="40">
        <v>14683</v>
      </c>
      <c r="CT246" s="40">
        <v>14692</v>
      </c>
      <c r="CU246" s="40">
        <v>14701</v>
      </c>
      <c r="CV246" s="40">
        <v>14710</v>
      </c>
      <c r="CW246" s="40">
        <v>14718</v>
      </c>
      <c r="CX246" s="40">
        <v>14726</v>
      </c>
      <c r="CY246" s="40">
        <v>14735</v>
      </c>
      <c r="CZ246" s="40">
        <v>14743</v>
      </c>
      <c r="DA246" s="40">
        <v>14754</v>
      </c>
      <c r="DB246" s="40">
        <v>14762</v>
      </c>
      <c r="DC246" s="40">
        <v>14771</v>
      </c>
      <c r="DD246" s="40">
        <v>14781</v>
      </c>
      <c r="DE246" s="40">
        <v>14789</v>
      </c>
      <c r="DF246" s="40">
        <v>14797</v>
      </c>
      <c r="DG246" s="40">
        <v>14806</v>
      </c>
      <c r="DH246" s="40">
        <v>14814</v>
      </c>
      <c r="DI246" s="40">
        <v>14824</v>
      </c>
      <c r="DJ246" s="41">
        <v>14832</v>
      </c>
      <c r="DK246" s="41"/>
      <c r="DL246" s="38">
        <v>30</v>
      </c>
      <c r="DM246" s="40">
        <v>1.2552895930587681E-2</v>
      </c>
      <c r="DN246" s="40">
        <v>1.2554999854519121E-2</v>
      </c>
      <c r="DO246" s="40">
        <v>1.2545673841543457E-2</v>
      </c>
      <c r="DP246" s="40">
        <v>1.2537961444236393E-2</v>
      </c>
      <c r="DQ246" s="40">
        <v>1.2531877429571622E-2</v>
      </c>
      <c r="DR246" s="40">
        <v>1.2524097180428745E-2</v>
      </c>
      <c r="DS246" s="40">
        <v>1.2516455273000816E-2</v>
      </c>
      <c r="DT246" s="40">
        <v>1.2510275380189066E-2</v>
      </c>
      <c r="DU246" s="40">
        <v>1.2502786504816845E-2</v>
      </c>
      <c r="DV246" s="40">
        <v>1.2495154122920278E-2</v>
      </c>
      <c r="DW246" s="40">
        <v>1.2486999375970045E-2</v>
      </c>
      <c r="DX246" s="40">
        <v>1.247926249604429E-2</v>
      </c>
      <c r="DY246" s="40">
        <v>1.2471961236659137E-2</v>
      </c>
      <c r="DZ246" s="40">
        <v>1.2463960401092031E-2</v>
      </c>
      <c r="EA246" s="40">
        <v>1.2457709731062562E-2</v>
      </c>
      <c r="EB246" s="40">
        <v>1.244850909056195E-2</v>
      </c>
      <c r="EC246" s="40">
        <v>1.2442448312744252E-2</v>
      </c>
      <c r="ED246" s="40">
        <v>1.2436065542542011E-2</v>
      </c>
      <c r="EE246" s="40">
        <v>1.2428604501444559E-2</v>
      </c>
      <c r="EF246" s="40">
        <v>1.2422232358941219E-2</v>
      </c>
      <c r="EG246" s="40">
        <v>1.2414607057989678E-2</v>
      </c>
      <c r="EH246" s="40">
        <v>1.2408441912467703E-2</v>
      </c>
      <c r="EI246" s="40">
        <v>1.2399133718066904E-2</v>
      </c>
      <c r="EJ246" s="40">
        <v>1.2391599129639557E-2</v>
      </c>
      <c r="EK246" s="40">
        <v>1.2384081344656402E-2</v>
      </c>
      <c r="EL246" s="40">
        <v>1.2377997747166653E-2</v>
      </c>
      <c r="EM246" s="40">
        <v>1.2370298084583798E-2</v>
      </c>
      <c r="EN246" s="40">
        <v>1.2362441158327461E-2</v>
      </c>
      <c r="EO246" s="40">
        <v>1.2356383112159145E-2</v>
      </c>
      <c r="EP246" s="40">
        <v>1.2345446999772917E-2</v>
      </c>
      <c r="EQ246" s="40">
        <v>1.2337760869259156E-2</v>
      </c>
      <c r="ER246" s="40">
        <v>1.2329995749893748E-2</v>
      </c>
      <c r="ES246" s="40">
        <v>1.2325312073717759E-2</v>
      </c>
      <c r="ET246" s="40">
        <v>1.2317674717352938E-2</v>
      </c>
      <c r="EU246" s="40">
        <v>1.2311592611798636E-2</v>
      </c>
      <c r="EV246" s="40">
        <v>1.23052562156243E-2</v>
      </c>
      <c r="EW246" s="41">
        <v>1.229601801054344E-2</v>
      </c>
      <c r="EX246" s="33"/>
      <c r="EY246" s="38">
        <v>30</v>
      </c>
      <c r="EZ246" s="40">
        <v>7576</v>
      </c>
      <c r="FA246" s="40">
        <v>7932</v>
      </c>
      <c r="FB246" s="40">
        <v>7935</v>
      </c>
      <c r="FC246" s="40">
        <v>7939</v>
      </c>
      <c r="FD246" s="40">
        <v>7944</v>
      </c>
      <c r="FE246" s="40">
        <v>7948</v>
      </c>
      <c r="FF246" s="40">
        <v>7952</v>
      </c>
      <c r="FG246" s="40">
        <v>7957</v>
      </c>
      <c r="FH246" s="40">
        <v>7961</v>
      </c>
      <c r="FI246" s="40">
        <v>7965</v>
      </c>
      <c r="FJ246" s="40">
        <v>7969</v>
      </c>
      <c r="FK246" s="40">
        <v>7973</v>
      </c>
      <c r="FL246" s="40">
        <v>7977</v>
      </c>
      <c r="FM246" s="40">
        <v>7981</v>
      </c>
      <c r="FN246" s="40">
        <v>7986</v>
      </c>
      <c r="FO246" s="40">
        <v>7989</v>
      </c>
      <c r="FP246" s="40">
        <v>7995</v>
      </c>
      <c r="FQ246" s="40">
        <v>8000</v>
      </c>
      <c r="FR246" s="40">
        <v>8004</v>
      </c>
      <c r="FS246" s="40">
        <v>8009</v>
      </c>
      <c r="FT246" s="40">
        <v>8013</v>
      </c>
      <c r="FU246" s="40">
        <v>8018</v>
      </c>
      <c r="FV246" s="40">
        <v>8021</v>
      </c>
      <c r="FW246" s="40">
        <v>8025</v>
      </c>
      <c r="FX246" s="40">
        <v>8029</v>
      </c>
      <c r="FY246" s="40">
        <v>8034</v>
      </c>
      <c r="FZ246" s="40">
        <v>8038</v>
      </c>
      <c r="GA246" s="40">
        <v>8042</v>
      </c>
      <c r="GB246" s="40">
        <v>8047</v>
      </c>
      <c r="GC246" s="40">
        <v>8049</v>
      </c>
      <c r="GD246" s="40">
        <v>8053</v>
      </c>
      <c r="GE246" s="40">
        <v>8057</v>
      </c>
      <c r="GF246" s="40">
        <v>8063</v>
      </c>
      <c r="GG246" s="40">
        <v>8067</v>
      </c>
      <c r="GH246" s="40">
        <v>8073</v>
      </c>
      <c r="GI246" s="40">
        <v>8078</v>
      </c>
      <c r="GJ246" s="41">
        <v>8082</v>
      </c>
    </row>
    <row r="247" spans="2:192" customFormat="1" x14ac:dyDescent="0.25">
      <c r="B247" s="2">
        <v>31</v>
      </c>
      <c r="C247" s="9">
        <v>21920</v>
      </c>
      <c r="D247" s="9">
        <v>21932</v>
      </c>
      <c r="E247" s="9">
        <v>21943</v>
      </c>
      <c r="F247" s="9">
        <v>21952</v>
      </c>
      <c r="G247" s="9">
        <v>21963</v>
      </c>
      <c r="H247" s="9">
        <v>21973</v>
      </c>
      <c r="I247" s="9">
        <v>21985</v>
      </c>
      <c r="J247" s="9">
        <v>21995</v>
      </c>
      <c r="K247" s="9">
        <v>22007</v>
      </c>
      <c r="L247" s="10">
        <v>22019</v>
      </c>
      <c r="N247" s="2">
        <v>31</v>
      </c>
      <c r="O247" s="9">
        <v>14210</v>
      </c>
      <c r="P247" s="9">
        <v>14218</v>
      </c>
      <c r="Q247" s="9">
        <v>14225</v>
      </c>
      <c r="R247" s="9">
        <v>14232</v>
      </c>
      <c r="S247" s="9">
        <v>14239</v>
      </c>
      <c r="T247" s="9">
        <v>14246</v>
      </c>
      <c r="U247" s="9">
        <v>14254</v>
      </c>
      <c r="V247" s="9">
        <v>14261</v>
      </c>
      <c r="W247" s="9">
        <v>14268</v>
      </c>
      <c r="X247" s="10">
        <v>14276</v>
      </c>
      <c r="Z247" s="2">
        <v>31</v>
      </c>
      <c r="AA247" s="9">
        <v>7710</v>
      </c>
      <c r="AB247" s="9">
        <v>7714</v>
      </c>
      <c r="AC247" s="9">
        <v>7718</v>
      </c>
      <c r="AD247" s="9">
        <v>7720</v>
      </c>
      <c r="AE247" s="9">
        <v>7724</v>
      </c>
      <c r="AF247" s="9">
        <v>7727</v>
      </c>
      <c r="AG247" s="9">
        <v>7731</v>
      </c>
      <c r="AH247" s="9">
        <v>7734</v>
      </c>
      <c r="AI247" s="9">
        <v>7739</v>
      </c>
      <c r="AJ247" s="10">
        <v>7743</v>
      </c>
      <c r="AL247" s="38">
        <v>31</v>
      </c>
      <c r="AM247" s="40">
        <v>1.3905890271833499E-2</v>
      </c>
      <c r="AN247" s="40">
        <v>1.3898116837397487E-2</v>
      </c>
      <c r="AO247" s="40">
        <v>1.3889205308049737E-2</v>
      </c>
      <c r="AP247" s="40">
        <v>1.3881591900986553E-2</v>
      </c>
      <c r="AQ247" s="40">
        <v>1.3873666421240407E-2</v>
      </c>
      <c r="AR247" s="40">
        <v>1.3864758144126358E-2</v>
      </c>
      <c r="AS247" s="40">
        <v>1.3856075098112687E-2</v>
      </c>
      <c r="AT247" s="40">
        <v>1.3848301022272519E-2</v>
      </c>
      <c r="AU247" s="40">
        <v>1.3841283208651269E-2</v>
      </c>
      <c r="AV247" s="40">
        <v>1.3833584251510423E-2</v>
      </c>
      <c r="AW247" s="40">
        <v>1.3824893839657145E-2</v>
      </c>
      <c r="AX247" s="40">
        <v>1.3815884296013483E-2</v>
      </c>
      <c r="AY247" s="40">
        <v>1.3808456271589487E-2</v>
      </c>
      <c r="AZ247" s="40">
        <v>1.3798696534330922E-2</v>
      </c>
      <c r="BA247" s="40">
        <v>1.3790953650356867E-2</v>
      </c>
      <c r="BB247" s="40">
        <v>1.3782972597057172E-2</v>
      </c>
      <c r="BC247" s="40">
        <v>1.3773113618681596E-2</v>
      </c>
      <c r="BD247" s="40">
        <v>1.3765466063524679E-2</v>
      </c>
      <c r="BE247" s="40">
        <v>1.375768842040959E-2</v>
      </c>
      <c r="BF247" s="40">
        <v>1.374878301408303E-2</v>
      </c>
      <c r="BG247" s="40">
        <v>1.3741959027435391E-2</v>
      </c>
      <c r="BH247" s="40">
        <v>1.373232199847214E-2</v>
      </c>
      <c r="BI247" s="40">
        <v>1.3724443996850921E-2</v>
      </c>
      <c r="BJ247" s="40">
        <v>1.3715696250527154E-2</v>
      </c>
      <c r="BK247" s="40">
        <v>1.3708212560386474E-2</v>
      </c>
      <c r="BL247" s="40">
        <v>1.3699304370652317E-2</v>
      </c>
      <c r="BM247" s="40">
        <v>1.3691710456425695E-2</v>
      </c>
      <c r="BN247" s="40">
        <v>1.3682814827510836E-2</v>
      </c>
      <c r="BO247" s="40">
        <v>1.3675019669021821E-2</v>
      </c>
      <c r="BP247" s="40">
        <v>1.3666307675901473E-2</v>
      </c>
      <c r="BQ247" s="40">
        <v>1.3657392524324113E-2</v>
      </c>
      <c r="BR247" s="40">
        <v>1.3648628571154703E-2</v>
      </c>
      <c r="BS247" s="40">
        <v>1.3639988931751225E-2</v>
      </c>
      <c r="BT247" s="40">
        <v>1.3632090403693117E-2</v>
      </c>
      <c r="BU247" s="40">
        <v>1.3623319653651864E-2</v>
      </c>
      <c r="BV247" s="40">
        <v>1.361460774509729E-2</v>
      </c>
      <c r="BW247" s="41">
        <v>1.3606842690182218E-2</v>
      </c>
      <c r="BX247" s="33"/>
      <c r="BY247" s="38">
        <v>31</v>
      </c>
      <c r="BZ247" s="40">
        <v>14199</v>
      </c>
      <c r="CA247" s="40">
        <v>14207</v>
      </c>
      <c r="CB247" s="40">
        <v>14214</v>
      </c>
      <c r="CC247" s="40">
        <v>14223</v>
      </c>
      <c r="CD247" s="40">
        <v>14231</v>
      </c>
      <c r="CE247" s="40">
        <v>14238</v>
      </c>
      <c r="CF247" s="40">
        <v>14245</v>
      </c>
      <c r="CG247" s="40">
        <v>14253</v>
      </c>
      <c r="CH247" s="40">
        <v>14262</v>
      </c>
      <c r="CI247" s="40">
        <v>14270</v>
      </c>
      <c r="CJ247" s="40">
        <v>14277</v>
      </c>
      <c r="CK247" s="40">
        <v>14284</v>
      </c>
      <c r="CL247" s="40">
        <v>14292</v>
      </c>
      <c r="CM247" s="40">
        <v>14298</v>
      </c>
      <c r="CN247" s="40">
        <v>14306</v>
      </c>
      <c r="CO247" s="40">
        <v>14314</v>
      </c>
      <c r="CP247" s="40">
        <v>14320</v>
      </c>
      <c r="CQ247" s="40">
        <v>14328</v>
      </c>
      <c r="CR247" s="40">
        <v>14336</v>
      </c>
      <c r="CS247" s="40">
        <v>14343</v>
      </c>
      <c r="CT247" s="40">
        <v>14354</v>
      </c>
      <c r="CU247" s="40">
        <v>14360</v>
      </c>
      <c r="CV247" s="40">
        <v>14368</v>
      </c>
      <c r="CW247" s="40">
        <v>14375</v>
      </c>
      <c r="CX247" s="40">
        <v>14383</v>
      </c>
      <c r="CY247" s="40">
        <v>14390</v>
      </c>
      <c r="CZ247" s="40">
        <v>14398</v>
      </c>
      <c r="DA247" s="40">
        <v>14405</v>
      </c>
      <c r="DB247" s="40">
        <v>14413</v>
      </c>
      <c r="DC247" s="40">
        <v>14420</v>
      </c>
      <c r="DD247" s="40">
        <v>14427</v>
      </c>
      <c r="DE247" s="40">
        <v>14434</v>
      </c>
      <c r="DF247" s="40">
        <v>14441</v>
      </c>
      <c r="DG247" s="40">
        <v>14449</v>
      </c>
      <c r="DH247" s="40">
        <v>14456</v>
      </c>
      <c r="DI247" s="40">
        <v>14463</v>
      </c>
      <c r="DJ247" s="41">
        <v>14471</v>
      </c>
      <c r="DK247" s="41"/>
      <c r="DL247" s="38">
        <v>31</v>
      </c>
      <c r="DM247" s="40">
        <v>1.2314324920180232E-2</v>
      </c>
      <c r="DN247" s="40">
        <v>1.2314148177124586E-2</v>
      </c>
      <c r="DO247" s="40">
        <v>1.2306708625514057E-2</v>
      </c>
      <c r="DP247" s="40">
        <v>1.2299266011544472E-2</v>
      </c>
      <c r="DQ247" s="40">
        <v>1.2290229195295269E-2</v>
      </c>
      <c r="DR247" s="40">
        <v>1.2282723085983889E-2</v>
      </c>
      <c r="DS247" s="40">
        <v>1.2275352371889973E-2</v>
      </c>
      <c r="DT247" s="40">
        <v>1.2264629572544185E-2</v>
      </c>
      <c r="DU247" s="40">
        <v>1.2257413706556586E-2</v>
      </c>
      <c r="DV247" s="40">
        <v>1.2248454926134415E-2</v>
      </c>
      <c r="DW247" s="40">
        <v>1.2243787701809686E-2</v>
      </c>
      <c r="DX247" s="40">
        <v>1.2234727767318014E-2</v>
      </c>
      <c r="DY247" s="40">
        <v>1.2226098201527863E-2</v>
      </c>
      <c r="DZ247" s="40">
        <v>1.221838083331207E-2</v>
      </c>
      <c r="EA247" s="40">
        <v>1.220922453504597E-2</v>
      </c>
      <c r="EB247" s="40">
        <v>1.2201893688077656E-2</v>
      </c>
      <c r="EC247" s="40">
        <v>1.2192931850220193E-2</v>
      </c>
      <c r="ED247" s="40">
        <v>1.2185248800683238E-2</v>
      </c>
      <c r="EE247" s="40">
        <v>1.2176480475452001E-2</v>
      </c>
      <c r="EF247" s="40">
        <v>1.2168814384004257E-2</v>
      </c>
      <c r="EG247" s="40">
        <v>1.2158309575716921E-2</v>
      </c>
      <c r="EH247" s="40">
        <v>1.2150854542150301E-2</v>
      </c>
      <c r="EI247" s="40">
        <v>1.214341638358863E-2</v>
      </c>
      <c r="EJ247" s="40">
        <v>1.2134590520639525E-2</v>
      </c>
      <c r="EK247" s="40">
        <v>1.2127359322631856E-2</v>
      </c>
      <c r="EL247" s="40">
        <v>1.2118418485819106E-2</v>
      </c>
      <c r="EM247" s="40">
        <v>1.211101211101211E-2</v>
      </c>
      <c r="EN247" s="40">
        <v>1.2101881834777135E-2</v>
      </c>
      <c r="EO247" s="40">
        <v>1.2094548829741866E-2</v>
      </c>
      <c r="EP247" s="40">
        <v>1.208704299686E-2</v>
      </c>
      <c r="EQ247" s="40">
        <v>1.2076520085036221E-2</v>
      </c>
      <c r="ER247" s="40">
        <v>1.2069051726293158E-2</v>
      </c>
      <c r="ES247" s="40">
        <v>1.2059983081374841E-2</v>
      </c>
      <c r="ET247" s="40">
        <v>1.2052644379174228E-2</v>
      </c>
      <c r="EU247" s="40">
        <v>1.2043746175012731E-2</v>
      </c>
      <c r="EV247" s="40">
        <v>1.2037716831338195E-2</v>
      </c>
      <c r="EW247" s="41">
        <v>1.2030334528132153E-2</v>
      </c>
      <c r="EX247" s="33"/>
      <c r="EY247" s="38">
        <v>31</v>
      </c>
      <c r="EZ247" s="40">
        <v>7432</v>
      </c>
      <c r="FA247" s="40">
        <v>7779</v>
      </c>
      <c r="FB247" s="40">
        <v>7783</v>
      </c>
      <c r="FC247" s="40">
        <v>7787</v>
      </c>
      <c r="FD247" s="40">
        <v>7790</v>
      </c>
      <c r="FE247" s="40">
        <v>7794</v>
      </c>
      <c r="FF247" s="40">
        <v>7798</v>
      </c>
      <c r="FG247" s="40">
        <v>7800</v>
      </c>
      <c r="FH247" s="40">
        <v>7804</v>
      </c>
      <c r="FI247" s="40">
        <v>7807</v>
      </c>
      <c r="FJ247" s="40">
        <v>7815</v>
      </c>
      <c r="FK247" s="40">
        <v>7818</v>
      </c>
      <c r="FL247" s="40">
        <v>7819</v>
      </c>
      <c r="FM247" s="40">
        <v>7825</v>
      </c>
      <c r="FN247" s="40">
        <v>7828</v>
      </c>
      <c r="FO247" s="40">
        <v>7832</v>
      </c>
      <c r="FP247" s="40">
        <v>7835</v>
      </c>
      <c r="FQ247" s="40">
        <v>7839</v>
      </c>
      <c r="FR247" s="40">
        <v>7842</v>
      </c>
      <c r="FS247" s="40">
        <v>7846</v>
      </c>
      <c r="FT247" s="40">
        <v>7848</v>
      </c>
      <c r="FU247" s="40">
        <v>7852</v>
      </c>
      <c r="FV247" s="40">
        <v>7856</v>
      </c>
      <c r="FW247" s="40">
        <v>7859</v>
      </c>
      <c r="FX247" s="40">
        <v>7863</v>
      </c>
      <c r="FY247" s="40">
        <v>7866</v>
      </c>
      <c r="FZ247" s="40">
        <v>7870</v>
      </c>
      <c r="GA247" s="40">
        <v>7873</v>
      </c>
      <c r="GB247" s="40">
        <v>7877</v>
      </c>
      <c r="GC247" s="40">
        <v>7881</v>
      </c>
      <c r="GD247" s="40">
        <v>7883</v>
      </c>
      <c r="GE247" s="40">
        <v>7887</v>
      </c>
      <c r="GF247" s="40">
        <v>7890</v>
      </c>
      <c r="GG247" s="40">
        <v>7894</v>
      </c>
      <c r="GH247" s="40">
        <v>7897</v>
      </c>
      <c r="GI247" s="40">
        <v>7903</v>
      </c>
      <c r="GJ247" s="41">
        <v>7907</v>
      </c>
    </row>
    <row r="248" spans="2:192" customFormat="1" x14ac:dyDescent="0.25">
      <c r="B248" s="2">
        <v>32</v>
      </c>
      <c r="C248" s="9">
        <v>21516</v>
      </c>
      <c r="D248" s="9">
        <v>21527</v>
      </c>
      <c r="E248" s="9">
        <v>21535</v>
      </c>
      <c r="F248" s="9">
        <v>21545</v>
      </c>
      <c r="G248" s="9">
        <v>21555</v>
      </c>
      <c r="H248" s="9">
        <v>21565</v>
      </c>
      <c r="I248" s="9">
        <v>21574</v>
      </c>
      <c r="J248" s="9">
        <v>21586</v>
      </c>
      <c r="K248" s="9">
        <v>21595</v>
      </c>
      <c r="L248" s="10">
        <v>21605</v>
      </c>
      <c r="N248" s="2">
        <v>32</v>
      </c>
      <c r="O248" s="9">
        <v>13918</v>
      </c>
      <c r="P248" s="9">
        <v>13925</v>
      </c>
      <c r="Q248" s="9">
        <v>13931</v>
      </c>
      <c r="R248" s="9">
        <v>13938</v>
      </c>
      <c r="S248" s="9">
        <v>13945</v>
      </c>
      <c r="T248" s="9">
        <v>13951</v>
      </c>
      <c r="U248" s="9">
        <v>13958</v>
      </c>
      <c r="V248" s="9">
        <v>13966</v>
      </c>
      <c r="W248" s="9">
        <v>13972</v>
      </c>
      <c r="X248" s="10">
        <v>13978</v>
      </c>
      <c r="Z248" s="2">
        <v>32</v>
      </c>
      <c r="AA248" s="9">
        <v>7598</v>
      </c>
      <c r="AB248" s="9">
        <v>7602</v>
      </c>
      <c r="AC248" s="9">
        <v>7604</v>
      </c>
      <c r="AD248" s="9">
        <v>7607</v>
      </c>
      <c r="AE248" s="9">
        <v>7610</v>
      </c>
      <c r="AF248" s="9">
        <v>7614</v>
      </c>
      <c r="AG248" s="9">
        <v>7616</v>
      </c>
      <c r="AH248" s="9">
        <v>7620</v>
      </c>
      <c r="AI248" s="9">
        <v>7623</v>
      </c>
      <c r="AJ248" s="10">
        <v>7627</v>
      </c>
      <c r="AL248" s="38">
        <v>32</v>
      </c>
      <c r="AM248" s="40">
        <v>1.3638832052148827E-2</v>
      </c>
      <c r="AN248" s="40">
        <v>1.3630368600073384E-2</v>
      </c>
      <c r="AO248" s="40">
        <v>1.3620771800812432E-2</v>
      </c>
      <c r="AP248" s="40">
        <v>1.3612469092927511E-2</v>
      </c>
      <c r="AQ248" s="40">
        <v>1.3603862251629449E-2</v>
      </c>
      <c r="AR248" s="40">
        <v>1.3594274432379072E-2</v>
      </c>
      <c r="AS248" s="40">
        <v>1.3586881495651487E-2</v>
      </c>
      <c r="AT248" s="40">
        <v>1.3578426592677736E-2</v>
      </c>
      <c r="AU248" s="40">
        <v>1.3568766651056814E-2</v>
      </c>
      <c r="AV248" s="40">
        <v>1.3560391353739598E-2</v>
      </c>
      <c r="AW248" s="40">
        <v>1.3552008261169167E-2</v>
      </c>
      <c r="AX248" s="40">
        <v>1.3543312027594512E-2</v>
      </c>
      <c r="AY248" s="40">
        <v>1.3533246950905988E-2</v>
      </c>
      <c r="AZ248" s="40">
        <v>1.3525755284201298E-2</v>
      </c>
      <c r="BA248" s="40">
        <v>1.3516365825248792E-2</v>
      </c>
      <c r="BB248" s="40">
        <v>1.3507723091188599E-2</v>
      </c>
      <c r="BC248" s="40">
        <v>1.3500127718403344E-2</v>
      </c>
      <c r="BD248" s="40">
        <v>1.3489864585210037E-2</v>
      </c>
      <c r="BE248" s="40">
        <v>1.3481425710136215E-2</v>
      </c>
      <c r="BF248" s="40">
        <v>1.3471864062915985E-2</v>
      </c>
      <c r="BG248" s="40">
        <v>1.3464382907522505E-2</v>
      </c>
      <c r="BH248" s="40">
        <v>1.3455058031542169E-2</v>
      </c>
      <c r="BI248" s="40">
        <v>1.3445558801684545E-2</v>
      </c>
      <c r="BJ248" s="40">
        <v>1.3437126397201921E-2</v>
      </c>
      <c r="BK248" s="40">
        <v>1.3428019323671497E-2</v>
      </c>
      <c r="BL248" s="40">
        <v>1.3418466218355043E-2</v>
      </c>
      <c r="BM248" s="40">
        <v>1.3411186078278833E-2</v>
      </c>
      <c r="BN248" s="40">
        <v>1.3401647907761844E-2</v>
      </c>
      <c r="BO248" s="40">
        <v>1.3393209234148884E-2</v>
      </c>
      <c r="BP248" s="40">
        <v>1.3383854638522558E-2</v>
      </c>
      <c r="BQ248" s="40">
        <v>1.3375262577573741E-2</v>
      </c>
      <c r="BR248" s="40">
        <v>1.3366818275493526E-2</v>
      </c>
      <c r="BS248" s="40">
        <v>1.3357537946571763E-2</v>
      </c>
      <c r="BT248" s="40">
        <v>1.3349005041023468E-2</v>
      </c>
      <c r="BU248" s="40">
        <v>1.3341510573094588E-2</v>
      </c>
      <c r="BV248" s="40">
        <v>1.3332162840937717E-2</v>
      </c>
      <c r="BW248" s="41">
        <v>1.3322810809986485E-2</v>
      </c>
      <c r="BX248" s="33"/>
      <c r="BY248" s="38">
        <v>32</v>
      </c>
      <c r="BZ248" s="40">
        <v>13926</v>
      </c>
      <c r="CA248" s="40">
        <v>13933</v>
      </c>
      <c r="CB248" s="40">
        <v>13939</v>
      </c>
      <c r="CC248" s="40">
        <v>13946</v>
      </c>
      <c r="CD248" s="40">
        <v>13953</v>
      </c>
      <c r="CE248" s="40">
        <v>13959</v>
      </c>
      <c r="CF248" s="40">
        <v>13969</v>
      </c>
      <c r="CG248" s="40">
        <v>13976</v>
      </c>
      <c r="CH248" s="40">
        <v>13982</v>
      </c>
      <c r="CI248" s="40">
        <v>13989</v>
      </c>
      <c r="CJ248" s="40">
        <v>13996</v>
      </c>
      <c r="CK248" s="40">
        <v>14003</v>
      </c>
      <c r="CL248" s="40">
        <v>14008</v>
      </c>
      <c r="CM248" s="40">
        <v>14016</v>
      </c>
      <c r="CN248" s="40">
        <v>14022</v>
      </c>
      <c r="CO248" s="40">
        <v>14029</v>
      </c>
      <c r="CP248" s="40">
        <v>14037</v>
      </c>
      <c r="CQ248" s="40">
        <v>14042</v>
      </c>
      <c r="CR248" s="40">
        <v>14049</v>
      </c>
      <c r="CS248" s="40">
        <v>14055</v>
      </c>
      <c r="CT248" s="40">
        <v>14063</v>
      </c>
      <c r="CU248" s="40">
        <v>14069</v>
      </c>
      <c r="CV248" s="40">
        <v>14075</v>
      </c>
      <c r="CW248" s="40">
        <v>14082</v>
      </c>
      <c r="CX248" s="40">
        <v>14088</v>
      </c>
      <c r="CY248" s="40">
        <v>14094</v>
      </c>
      <c r="CZ248" s="40">
        <v>14102</v>
      </c>
      <c r="DA248" s="40">
        <v>14109</v>
      </c>
      <c r="DB248" s="40">
        <v>14116</v>
      </c>
      <c r="DC248" s="40">
        <v>14122</v>
      </c>
      <c r="DD248" s="40">
        <v>14129</v>
      </c>
      <c r="DE248" s="40">
        <v>14136</v>
      </c>
      <c r="DF248" s="40">
        <v>14142</v>
      </c>
      <c r="DG248" s="40">
        <v>14149</v>
      </c>
      <c r="DH248" s="40">
        <v>14157</v>
      </c>
      <c r="DI248" s="40">
        <v>14163</v>
      </c>
      <c r="DJ248" s="41">
        <v>14169</v>
      </c>
      <c r="DK248" s="41"/>
      <c r="DL248" s="38">
        <v>32</v>
      </c>
      <c r="DM248" s="40">
        <v>1.2148509607982146E-2</v>
      </c>
      <c r="DN248" s="40">
        <v>1.2146036939211624E-2</v>
      </c>
      <c r="DO248" s="40">
        <v>1.2138787122358264E-2</v>
      </c>
      <c r="DP248" s="40">
        <v>1.2131534085869068E-2</v>
      </c>
      <c r="DQ248" s="40">
        <v>1.2121075431301823E-2</v>
      </c>
      <c r="DR248" s="40">
        <v>1.2113761219872489E-2</v>
      </c>
      <c r="DS248" s="40">
        <v>1.2104972988438312E-2</v>
      </c>
      <c r="DT248" s="40">
        <v>1.2097654644471847E-2</v>
      </c>
      <c r="DU248" s="40">
        <v>1.208741686593183E-2</v>
      </c>
      <c r="DV248" s="40">
        <v>1.2078648985489602E-2</v>
      </c>
      <c r="DW248" s="40">
        <v>1.2069379330207849E-2</v>
      </c>
      <c r="DX248" s="40">
        <v>1.206051675142805E-2</v>
      </c>
      <c r="DY248" s="40">
        <v>1.2052078261077806E-2</v>
      </c>
      <c r="DZ248" s="40">
        <v>1.2042966856326385E-2</v>
      </c>
      <c r="EA248" s="40">
        <v>1.203560346859848E-2</v>
      </c>
      <c r="EB248" s="40">
        <v>1.202687630566945E-2</v>
      </c>
      <c r="EC248" s="40">
        <v>1.2019700675601581E-2</v>
      </c>
      <c r="ED248" s="40">
        <v>1.2009042102288783E-2</v>
      </c>
      <c r="EE248" s="40">
        <v>1.2000469362966629E-2</v>
      </c>
      <c r="EF248" s="40">
        <v>1.1994589526235097E-2</v>
      </c>
      <c r="EG248" s="40">
        <v>1.1985862504311176E-2</v>
      </c>
      <c r="EH248" s="40">
        <v>1.1977022574451442E-2</v>
      </c>
      <c r="EI248" s="40">
        <v>1.1968202654409073E-2</v>
      </c>
      <c r="EJ248" s="40">
        <v>1.1961149128062818E-2</v>
      </c>
      <c r="EK248" s="40">
        <v>1.1952536350578333E-2</v>
      </c>
      <c r="EL248" s="40">
        <v>1.194379243727621E-2</v>
      </c>
      <c r="EM248" s="40">
        <v>1.1935011935011935E-2</v>
      </c>
      <c r="EN248" s="40">
        <v>1.1926082773104626E-2</v>
      </c>
      <c r="EO248" s="40">
        <v>1.1918947394827285E-2</v>
      </c>
      <c r="EP248" s="40">
        <v>1.1908509322120165E-2</v>
      </c>
      <c r="EQ248" s="40">
        <v>1.1899752368765615E-2</v>
      </c>
      <c r="ER248" s="40">
        <v>1.1890922273056825E-2</v>
      </c>
      <c r="ES248" s="40">
        <v>1.1883617339405725E-2</v>
      </c>
      <c r="ET248" s="40">
        <v>1.1873359150406276E-2</v>
      </c>
      <c r="EU248" s="40">
        <v>1.1866220048305794E-2</v>
      </c>
      <c r="EV248" s="40">
        <v>1.1857283293098729E-2</v>
      </c>
      <c r="EW248" s="41">
        <v>1.1850104797373619E-2</v>
      </c>
      <c r="EX248" s="33"/>
      <c r="EY248" s="38">
        <v>32</v>
      </c>
      <c r="EZ248" s="40">
        <v>7332</v>
      </c>
      <c r="FA248" s="40">
        <v>7673</v>
      </c>
      <c r="FB248" s="40">
        <v>7677</v>
      </c>
      <c r="FC248" s="40">
        <v>7681</v>
      </c>
      <c r="FD248" s="40">
        <v>7683</v>
      </c>
      <c r="FE248" s="40">
        <v>7687</v>
      </c>
      <c r="FF248" s="40">
        <v>7690</v>
      </c>
      <c r="FG248" s="40">
        <v>7694</v>
      </c>
      <c r="FH248" s="40">
        <v>7696</v>
      </c>
      <c r="FI248" s="40">
        <v>7699</v>
      </c>
      <c r="FJ248" s="40">
        <v>7703</v>
      </c>
      <c r="FK248" s="40">
        <v>7706</v>
      </c>
      <c r="FL248" s="40">
        <v>7708</v>
      </c>
      <c r="FM248" s="40">
        <v>7711</v>
      </c>
      <c r="FN248" s="40">
        <v>7715</v>
      </c>
      <c r="FO248" s="40">
        <v>7719</v>
      </c>
      <c r="FP248" s="40">
        <v>7723</v>
      </c>
      <c r="FQ248" s="40">
        <v>7725</v>
      </c>
      <c r="FR248" s="40">
        <v>7728</v>
      </c>
      <c r="FS248" s="40">
        <v>7734</v>
      </c>
      <c r="FT248" s="40">
        <v>7737</v>
      </c>
      <c r="FU248" s="40">
        <v>7740</v>
      </c>
      <c r="FV248" s="40">
        <v>7743</v>
      </c>
      <c r="FW248" s="40">
        <v>7747</v>
      </c>
      <c r="FX248" s="40">
        <v>7750</v>
      </c>
      <c r="FY248" s="40">
        <v>7753</v>
      </c>
      <c r="FZ248" s="40">
        <v>7756</v>
      </c>
      <c r="GA248" s="40">
        <v>7759</v>
      </c>
      <c r="GB248" s="40">
        <v>7763</v>
      </c>
      <c r="GC248" s="40">
        <v>7765</v>
      </c>
      <c r="GD248" s="40">
        <v>7768</v>
      </c>
      <c r="GE248" s="40">
        <v>7771</v>
      </c>
      <c r="GF248" s="40">
        <v>7775</v>
      </c>
      <c r="GG248" s="40">
        <v>7777</v>
      </c>
      <c r="GH248" s="40">
        <v>7781</v>
      </c>
      <c r="GI248" s="40">
        <v>7784</v>
      </c>
      <c r="GJ248" s="41">
        <v>7788</v>
      </c>
    </row>
    <row r="249" spans="2:192" customFormat="1" x14ac:dyDescent="0.25">
      <c r="B249" s="2">
        <v>33</v>
      </c>
      <c r="C249" s="9">
        <v>21178</v>
      </c>
      <c r="D249" s="9">
        <v>21186</v>
      </c>
      <c r="E249" s="9">
        <v>21196</v>
      </c>
      <c r="F249" s="9">
        <v>21207</v>
      </c>
      <c r="G249" s="9">
        <v>21214</v>
      </c>
      <c r="H249" s="9">
        <v>21224</v>
      </c>
      <c r="I249" s="9">
        <v>21232</v>
      </c>
      <c r="J249" s="9">
        <v>21242</v>
      </c>
      <c r="K249" s="9">
        <v>21251</v>
      </c>
      <c r="L249" s="10">
        <v>21260</v>
      </c>
      <c r="N249" s="2">
        <v>33</v>
      </c>
      <c r="O249" s="9">
        <v>13668</v>
      </c>
      <c r="P249" s="9">
        <v>13674</v>
      </c>
      <c r="Q249" s="9">
        <v>13681</v>
      </c>
      <c r="R249" s="9">
        <v>13688</v>
      </c>
      <c r="S249" s="9">
        <v>13693</v>
      </c>
      <c r="T249" s="9">
        <v>13700</v>
      </c>
      <c r="U249" s="9">
        <v>13705</v>
      </c>
      <c r="V249" s="9">
        <v>13712</v>
      </c>
      <c r="W249" s="9">
        <v>13718</v>
      </c>
      <c r="X249" s="10">
        <v>13724</v>
      </c>
      <c r="Z249" s="2">
        <v>33</v>
      </c>
      <c r="AA249" s="9">
        <v>7510</v>
      </c>
      <c r="AB249" s="9">
        <v>7512</v>
      </c>
      <c r="AC249" s="9">
        <v>7515</v>
      </c>
      <c r="AD249" s="9">
        <v>7519</v>
      </c>
      <c r="AE249" s="9">
        <v>7521</v>
      </c>
      <c r="AF249" s="9">
        <v>7524</v>
      </c>
      <c r="AG249" s="9">
        <v>7527</v>
      </c>
      <c r="AH249" s="9">
        <v>7530</v>
      </c>
      <c r="AI249" s="9">
        <v>7533</v>
      </c>
      <c r="AJ249" s="10">
        <v>7536</v>
      </c>
      <c r="AL249" s="38">
        <v>33</v>
      </c>
      <c r="AM249" s="40">
        <v>1.3400564495552835E-2</v>
      </c>
      <c r="AN249" s="40">
        <v>1.3391378506758164E-2</v>
      </c>
      <c r="AO249" s="40">
        <v>1.3384035239079165E-2</v>
      </c>
      <c r="AP249" s="40">
        <v>1.3375007791698947E-2</v>
      </c>
      <c r="AQ249" s="40">
        <v>1.3366671772850586E-2</v>
      </c>
      <c r="AR249" s="40">
        <v>1.3358341559723593E-2</v>
      </c>
      <c r="AS249" s="40">
        <v>1.3349241722050209E-2</v>
      </c>
      <c r="AT249" s="40">
        <v>1.3341055287815169E-2</v>
      </c>
      <c r="AU249" s="40">
        <v>1.3331667407806762E-2</v>
      </c>
      <c r="AV249" s="40">
        <v>1.3322575953521831E-2</v>
      </c>
      <c r="AW249" s="40">
        <v>1.3313478780692264E-2</v>
      </c>
      <c r="AX249" s="40">
        <v>1.3305056411674329E-2</v>
      </c>
      <c r="AY249" s="40">
        <v>1.3296233941634077E-2</v>
      </c>
      <c r="AZ249" s="40">
        <v>1.3287053975844211E-2</v>
      </c>
      <c r="BA249" s="40">
        <v>1.3276956511542461E-2</v>
      </c>
      <c r="BB249" s="40">
        <v>1.3269563944266856E-2</v>
      </c>
      <c r="BC249" s="40">
        <v>1.3259315156372173E-2</v>
      </c>
      <c r="BD249" s="40">
        <v>1.3251269665821033E-2</v>
      </c>
      <c r="BE249" s="40">
        <v>1.3241154972680146E-2</v>
      </c>
      <c r="BF249" s="40">
        <v>1.3232839284013906E-2</v>
      </c>
      <c r="BG249" s="40">
        <v>1.3223687530814831E-2</v>
      </c>
      <c r="BH249" s="40">
        <v>1.3214633332945551E-2</v>
      </c>
      <c r="BI249" s="40">
        <v>1.3205407661402387E-2</v>
      </c>
      <c r="BJ249" s="40">
        <v>1.319724680128297E-2</v>
      </c>
      <c r="BK249" s="40">
        <v>1.318743961352657E-2</v>
      </c>
      <c r="BL249" s="40">
        <v>1.3178161407626444E-2</v>
      </c>
      <c r="BM249" s="40">
        <v>1.3171149754709869E-2</v>
      </c>
      <c r="BN249" s="40">
        <v>1.3160922805237023E-2</v>
      </c>
      <c r="BO249" s="40">
        <v>1.3151794834308929E-2</v>
      </c>
      <c r="BP249" s="40">
        <v>1.3143673484288791E-2</v>
      </c>
      <c r="BQ249" s="40">
        <v>1.3135356160269002E-2</v>
      </c>
      <c r="BR249" s="40">
        <v>1.3125266593498233E-2</v>
      </c>
      <c r="BS249" s="40">
        <v>1.3117215243927543E-2</v>
      </c>
      <c r="BT249" s="40">
        <v>1.3107043565498397E-2</v>
      </c>
      <c r="BU249" s="40">
        <v>1.3098868178309681E-2</v>
      </c>
      <c r="BV249" s="40">
        <v>1.3089794578584569E-2</v>
      </c>
      <c r="BW249" s="41">
        <v>1.3080716522839785E-2</v>
      </c>
      <c r="BX249" s="33"/>
      <c r="BY249" s="38">
        <v>33</v>
      </c>
      <c r="BZ249" s="40">
        <v>13683</v>
      </c>
      <c r="CA249" s="40">
        <v>13689</v>
      </c>
      <c r="CB249" s="40">
        <v>13697</v>
      </c>
      <c r="CC249" s="40">
        <v>13703</v>
      </c>
      <c r="CD249" s="40">
        <v>13710</v>
      </c>
      <c r="CE249" s="40">
        <v>13718</v>
      </c>
      <c r="CF249" s="40">
        <v>13724</v>
      </c>
      <c r="CG249" s="40">
        <v>13731</v>
      </c>
      <c r="CH249" s="40">
        <v>13737</v>
      </c>
      <c r="CI249" s="40">
        <v>13743</v>
      </c>
      <c r="CJ249" s="40">
        <v>13749</v>
      </c>
      <c r="CK249" s="40">
        <v>13756</v>
      </c>
      <c r="CL249" s="40">
        <v>13762</v>
      </c>
      <c r="CM249" s="40">
        <v>13768</v>
      </c>
      <c r="CN249" s="40">
        <v>13773</v>
      </c>
      <c r="CO249" s="40">
        <v>13781</v>
      </c>
      <c r="CP249" s="40">
        <v>13786</v>
      </c>
      <c r="CQ249" s="40">
        <v>13793</v>
      </c>
      <c r="CR249" s="40">
        <v>13798</v>
      </c>
      <c r="CS249" s="40">
        <v>13805</v>
      </c>
      <c r="CT249" s="40">
        <v>13812</v>
      </c>
      <c r="CU249" s="40">
        <v>13818</v>
      </c>
      <c r="CV249" s="40">
        <v>13824</v>
      </c>
      <c r="CW249" s="40">
        <v>13831</v>
      </c>
      <c r="CX249" s="40">
        <v>13836</v>
      </c>
      <c r="CY249" s="40">
        <v>13842</v>
      </c>
      <c r="CZ249" s="40">
        <v>13850</v>
      </c>
      <c r="DA249" s="40">
        <v>13855</v>
      </c>
      <c r="DB249" s="40">
        <v>13861</v>
      </c>
      <c r="DC249" s="40">
        <v>13869</v>
      </c>
      <c r="DD249" s="40">
        <v>13876</v>
      </c>
      <c r="DE249" s="40">
        <v>13881</v>
      </c>
      <c r="DF249" s="40">
        <v>13888</v>
      </c>
      <c r="DG249" s="40">
        <v>13893</v>
      </c>
      <c r="DH249" s="40">
        <v>13900</v>
      </c>
      <c r="DI249" s="40">
        <v>13906</v>
      </c>
      <c r="DJ249" s="41">
        <v>13912</v>
      </c>
      <c r="DK249" s="41"/>
      <c r="DL249" s="38">
        <v>33</v>
      </c>
      <c r="DM249" s="40">
        <v>1.2011458176471484E-2</v>
      </c>
      <c r="DN249" s="40">
        <v>1.2013487693934094E-2</v>
      </c>
      <c r="DO249" s="40">
        <v>1.2004772845801235E-2</v>
      </c>
      <c r="DP249" s="40">
        <v>1.199444549276898E-2</v>
      </c>
      <c r="DQ249" s="40">
        <v>1.1988974396564083E-2</v>
      </c>
      <c r="DR249" s="40">
        <v>1.1976982566353739E-2</v>
      </c>
      <c r="DS249" s="40">
        <v>1.1969955363816242E-2</v>
      </c>
      <c r="DT249" s="40">
        <v>1.1961184751335799E-2</v>
      </c>
      <c r="DU249" s="40">
        <v>1.1951098644676132E-2</v>
      </c>
      <c r="DV249" s="40">
        <v>1.1942483844406496E-2</v>
      </c>
      <c r="DW249" s="40">
        <v>1.1934972878698179E-2</v>
      </c>
      <c r="DX249" s="40">
        <v>1.1926262390558722E-2</v>
      </c>
      <c r="DY249" s="40">
        <v>1.1917971151006203E-2</v>
      </c>
      <c r="DZ249" s="40">
        <v>1.1909014364810042E-2</v>
      </c>
      <c r="EA249" s="40">
        <v>1.1900210893845849E-2</v>
      </c>
      <c r="EB249" s="40">
        <v>1.1890044533968486E-2</v>
      </c>
      <c r="EC249" s="40">
        <v>1.1881433591272963E-2</v>
      </c>
      <c r="ED249" s="40">
        <v>1.1872521597226411E-2</v>
      </c>
      <c r="EE249" s="40">
        <v>1.186727176432905E-2</v>
      </c>
      <c r="EF249" s="40">
        <v>1.1856793502363122E-2</v>
      </c>
      <c r="EG249" s="40">
        <v>1.1848221263831362E-2</v>
      </c>
      <c r="EH249" s="40">
        <v>1.1841117581523241E-2</v>
      </c>
      <c r="EI249" s="40">
        <v>1.1829294472717172E-2</v>
      </c>
      <c r="EJ249" s="40">
        <v>1.1820819274068934E-2</v>
      </c>
      <c r="EK249" s="40">
        <v>1.1813937958319684E-2</v>
      </c>
      <c r="EL249" s="40">
        <v>1.1803776956912988E-2</v>
      </c>
      <c r="EM249" s="40">
        <v>1.179515465229751E-2</v>
      </c>
      <c r="EN249" s="40">
        <v>1.178795493893337E-2</v>
      </c>
      <c r="EO249" s="40">
        <v>1.177783909891378E-2</v>
      </c>
      <c r="EP249" s="40">
        <v>1.1769127769033803E-2</v>
      </c>
      <c r="EQ249" s="40">
        <v>1.1762092554324786E-2</v>
      </c>
      <c r="ER249" s="40">
        <v>1.1751856296407411E-2</v>
      </c>
      <c r="ES249" s="40">
        <v>1.1743149049341827E-2</v>
      </c>
      <c r="ET249" s="40">
        <v>1.1734607973359774E-2</v>
      </c>
      <c r="EU249" s="40">
        <v>1.1726067843010843E-2</v>
      </c>
      <c r="EV249" s="40">
        <v>1.1717291754809487E-2</v>
      </c>
      <c r="EW249" s="41">
        <v>1.1708717681002699E-2</v>
      </c>
      <c r="EX249" s="33"/>
      <c r="EY249" s="38">
        <v>33</v>
      </c>
      <c r="EZ249" s="40">
        <v>7249</v>
      </c>
      <c r="FA249" s="40">
        <v>7590</v>
      </c>
      <c r="FB249" s="40">
        <v>7593</v>
      </c>
      <c r="FC249" s="40">
        <v>7595</v>
      </c>
      <c r="FD249" s="40">
        <v>7600</v>
      </c>
      <c r="FE249" s="40">
        <v>7601</v>
      </c>
      <c r="FF249" s="40">
        <v>7605</v>
      </c>
      <c r="FG249" s="40">
        <v>7608</v>
      </c>
      <c r="FH249" s="40">
        <v>7610</v>
      </c>
      <c r="FI249" s="40">
        <v>7613</v>
      </c>
      <c r="FJ249" s="40">
        <v>7617</v>
      </c>
      <c r="FK249" s="40">
        <v>7620</v>
      </c>
      <c r="FL249" s="40">
        <v>7623</v>
      </c>
      <c r="FM249" s="40">
        <v>7626</v>
      </c>
      <c r="FN249" s="40">
        <v>7629</v>
      </c>
      <c r="FO249" s="40">
        <v>7631</v>
      </c>
      <c r="FP249" s="40">
        <v>7634</v>
      </c>
      <c r="FQ249" s="40">
        <v>7637</v>
      </c>
      <c r="FR249" s="40">
        <v>7643</v>
      </c>
      <c r="FS249" s="40">
        <v>7645</v>
      </c>
      <c r="FT249" s="40">
        <v>7648</v>
      </c>
      <c r="FU249" s="40">
        <v>7652</v>
      </c>
      <c r="FV249" s="40">
        <v>7653</v>
      </c>
      <c r="FW249" s="40">
        <v>7656</v>
      </c>
      <c r="FX249" s="40">
        <v>7660</v>
      </c>
      <c r="FY249" s="40">
        <v>7662</v>
      </c>
      <c r="FZ249" s="40">
        <v>7665</v>
      </c>
      <c r="GA249" s="40">
        <v>7669</v>
      </c>
      <c r="GB249" s="40">
        <v>7671</v>
      </c>
      <c r="GC249" s="40">
        <v>7674</v>
      </c>
      <c r="GD249" s="40">
        <v>7678</v>
      </c>
      <c r="GE249" s="40">
        <v>7680</v>
      </c>
      <c r="GF249" s="40">
        <v>7683</v>
      </c>
      <c r="GG249" s="40">
        <v>7686</v>
      </c>
      <c r="GH249" s="40">
        <v>7689</v>
      </c>
      <c r="GI249" s="40">
        <v>7692</v>
      </c>
      <c r="GJ249" s="41">
        <v>7695</v>
      </c>
    </row>
    <row r="250" spans="2:192" customFormat="1" x14ac:dyDescent="0.25">
      <c r="B250" s="2">
        <v>34</v>
      </c>
      <c r="C250" s="9">
        <v>20879</v>
      </c>
      <c r="D250" s="9">
        <v>20888</v>
      </c>
      <c r="E250" s="9">
        <v>20896</v>
      </c>
      <c r="F250" s="9">
        <v>20905</v>
      </c>
      <c r="G250" s="9">
        <v>20912</v>
      </c>
      <c r="H250" s="9">
        <v>20921</v>
      </c>
      <c r="I250" s="9">
        <v>20931</v>
      </c>
      <c r="J250" s="9">
        <v>20939</v>
      </c>
      <c r="K250" s="9">
        <v>20947</v>
      </c>
      <c r="L250" s="10">
        <v>20957</v>
      </c>
      <c r="N250" s="2">
        <v>34</v>
      </c>
      <c r="O250" s="9">
        <v>13440</v>
      </c>
      <c r="P250" s="9">
        <v>13446</v>
      </c>
      <c r="Q250" s="9">
        <v>13451</v>
      </c>
      <c r="R250" s="9">
        <v>13458</v>
      </c>
      <c r="S250" s="9">
        <v>13463</v>
      </c>
      <c r="T250" s="9">
        <v>13469</v>
      </c>
      <c r="U250" s="9">
        <v>13475</v>
      </c>
      <c r="V250" s="9">
        <v>13481</v>
      </c>
      <c r="W250" s="9">
        <v>13486</v>
      </c>
      <c r="X250" s="10">
        <v>13493</v>
      </c>
      <c r="Z250" s="2">
        <v>34</v>
      </c>
      <c r="AA250" s="9">
        <v>7439</v>
      </c>
      <c r="AB250" s="9">
        <v>7442</v>
      </c>
      <c r="AC250" s="9">
        <v>7445</v>
      </c>
      <c r="AD250" s="9">
        <v>7447</v>
      </c>
      <c r="AE250" s="9">
        <v>7449</v>
      </c>
      <c r="AF250" s="9">
        <v>7452</v>
      </c>
      <c r="AG250" s="9">
        <v>7456</v>
      </c>
      <c r="AH250" s="9">
        <v>7458</v>
      </c>
      <c r="AI250" s="9">
        <v>7461</v>
      </c>
      <c r="AJ250" s="10">
        <v>7464</v>
      </c>
      <c r="AL250" s="38">
        <v>34</v>
      </c>
      <c r="AM250" s="40">
        <v>1.3181159787187362E-2</v>
      </c>
      <c r="AN250" s="40">
        <v>1.3172221616207694E-2</v>
      </c>
      <c r="AO250" s="40">
        <v>1.3164137679644916E-2</v>
      </c>
      <c r="AP250" s="40">
        <v>1.3155356088062523E-2</v>
      </c>
      <c r="AQ250" s="40">
        <v>1.3145293992656978E-2</v>
      </c>
      <c r="AR250" s="40">
        <v>1.3137216189536033E-2</v>
      </c>
      <c r="AS250" s="40">
        <v>1.3128364920030765E-2</v>
      </c>
      <c r="AT250" s="40">
        <v>1.3119443073731861E-2</v>
      </c>
      <c r="AU250" s="40">
        <v>1.3109325378866882E-2</v>
      </c>
      <c r="AV250" s="40">
        <v>1.3100483885549866E-2</v>
      </c>
      <c r="AW250" s="40">
        <v>1.3092618150621061E-2</v>
      </c>
      <c r="AX250" s="40">
        <v>1.3083468884110704E-2</v>
      </c>
      <c r="AY250" s="40">
        <v>1.3073911821366625E-2</v>
      </c>
      <c r="AZ250" s="40">
        <v>1.3064983496348066E-2</v>
      </c>
      <c r="BA250" s="40">
        <v>1.3057090815281546E-2</v>
      </c>
      <c r="BB250" s="40">
        <v>1.304702179058588E-2</v>
      </c>
      <c r="BC250" s="40">
        <v>1.3038976536861872E-2</v>
      </c>
      <c r="BD250" s="40">
        <v>1.3031178025894853E-2</v>
      </c>
      <c r="BE250" s="40">
        <v>1.3020339355665867E-2</v>
      </c>
      <c r="BF250" s="40">
        <v>1.3012275768522963E-2</v>
      </c>
      <c r="BG250" s="40">
        <v>1.3002403071583582E-2</v>
      </c>
      <c r="BH250" s="40">
        <v>1.2994567177375261E-2</v>
      </c>
      <c r="BI250" s="40">
        <v>1.2984623548562337E-2</v>
      </c>
      <c r="BJ250" s="40">
        <v>1.2975745077632002E-2</v>
      </c>
      <c r="BK250" s="40">
        <v>1.2968115942028985E-2</v>
      </c>
      <c r="BL250" s="40">
        <v>1.2959088347243347E-2</v>
      </c>
      <c r="BM250" s="40">
        <v>1.2949429455830906E-2</v>
      </c>
      <c r="BN250" s="40">
        <v>1.2941381511734386E-2</v>
      </c>
      <c r="BO250" s="40">
        <v>1.2932502072701323E-2</v>
      </c>
      <c r="BP250" s="40">
        <v>1.2922706822393722E-2</v>
      </c>
      <c r="BQ250" s="40">
        <v>1.2914642256348644E-2</v>
      </c>
      <c r="BR250" s="40">
        <v>1.2904802756756498E-2</v>
      </c>
      <c r="BS250" s="40">
        <v>1.2896041760617524E-2</v>
      </c>
      <c r="BT250" s="40">
        <v>1.2887078587748332E-2</v>
      </c>
      <c r="BU250" s="40">
        <v>1.2878197338958052E-2</v>
      </c>
      <c r="BV250" s="40">
        <v>1.2868418842891929E-2</v>
      </c>
      <c r="BW250" s="41">
        <v>1.2860544159332354E-2</v>
      </c>
      <c r="BX250" s="33"/>
      <c r="BY250" s="38">
        <v>34</v>
      </c>
      <c r="BZ250" s="40">
        <v>13459</v>
      </c>
      <c r="CA250" s="40">
        <v>13465</v>
      </c>
      <c r="CB250" s="40">
        <v>13473</v>
      </c>
      <c r="CC250" s="40">
        <v>13479</v>
      </c>
      <c r="CD250" s="40">
        <v>13484</v>
      </c>
      <c r="CE250" s="40">
        <v>13491</v>
      </c>
      <c r="CF250" s="40">
        <v>13497</v>
      </c>
      <c r="CG250" s="40">
        <v>13503</v>
      </c>
      <c r="CH250" s="40">
        <v>13508</v>
      </c>
      <c r="CI250" s="40">
        <v>13514</v>
      </c>
      <c r="CJ250" s="40">
        <v>13521</v>
      </c>
      <c r="CK250" s="40">
        <v>13527</v>
      </c>
      <c r="CL250" s="40">
        <v>13532</v>
      </c>
      <c r="CM250" s="40">
        <v>13538</v>
      </c>
      <c r="CN250" s="40">
        <v>13545</v>
      </c>
      <c r="CO250" s="40">
        <v>13550</v>
      </c>
      <c r="CP250" s="40">
        <v>13557</v>
      </c>
      <c r="CQ250" s="40">
        <v>13564</v>
      </c>
      <c r="CR250" s="40">
        <v>13568</v>
      </c>
      <c r="CS250" s="40">
        <v>13575</v>
      </c>
      <c r="CT250" s="40">
        <v>13580</v>
      </c>
      <c r="CU250" s="40">
        <v>13587</v>
      </c>
      <c r="CV250" s="40">
        <v>13592</v>
      </c>
      <c r="CW250" s="40">
        <v>13598</v>
      </c>
      <c r="CX250" s="40">
        <v>13605</v>
      </c>
      <c r="CY250" s="40">
        <v>13611</v>
      </c>
      <c r="CZ250" s="40">
        <v>13616</v>
      </c>
      <c r="DA250" s="40">
        <v>13624</v>
      </c>
      <c r="DB250" s="40">
        <v>13630</v>
      </c>
      <c r="DC250" s="40">
        <v>13635</v>
      </c>
      <c r="DD250" s="40">
        <v>13642</v>
      </c>
      <c r="DE250" s="40">
        <v>13648</v>
      </c>
      <c r="DF250" s="40">
        <v>13654</v>
      </c>
      <c r="DG250" s="40">
        <v>13660</v>
      </c>
      <c r="DH250" s="40">
        <v>13666</v>
      </c>
      <c r="DI250" s="40">
        <v>13671</v>
      </c>
      <c r="DJ250" s="41">
        <v>13678</v>
      </c>
      <c r="DK250" s="41"/>
      <c r="DL250" s="38">
        <v>34</v>
      </c>
      <c r="DM250" s="40">
        <v>1.1906554611611471E-2</v>
      </c>
      <c r="DN250" s="40">
        <v>1.1905185261817088E-2</v>
      </c>
      <c r="DO250" s="40">
        <v>1.1894978016814755E-2</v>
      </c>
      <c r="DP250" s="40">
        <v>1.1886387425266556E-2</v>
      </c>
      <c r="DQ250" s="40">
        <v>1.1877816208796962E-2</v>
      </c>
      <c r="DR250" s="40">
        <v>1.1867559643538738E-2</v>
      </c>
      <c r="DS250" s="40">
        <v>1.1860655381979326E-2</v>
      </c>
      <c r="DT250" s="40">
        <v>1.1852008836826963E-2</v>
      </c>
      <c r="DU250" s="40">
        <v>1.1842044067671573E-2</v>
      </c>
      <c r="DV250" s="40">
        <v>1.1833551731540012E-2</v>
      </c>
      <c r="DW250" s="40">
        <v>1.1827767732851177E-2</v>
      </c>
      <c r="DX250" s="40">
        <v>1.1814383756500946E-2</v>
      </c>
      <c r="DY250" s="40">
        <v>1.1806215225946532E-2</v>
      </c>
      <c r="DZ250" s="40">
        <v>1.1800576633582527E-2</v>
      </c>
      <c r="EA250" s="40">
        <v>1.1790303980223127E-2</v>
      </c>
      <c r="EB250" s="40">
        <v>1.1781851970297959E-2</v>
      </c>
      <c r="EC250" s="40">
        <v>1.1774952043571613E-2</v>
      </c>
      <c r="ED250" s="40">
        <v>1.1766162599096425E-2</v>
      </c>
      <c r="EE250" s="40">
        <v>1.1756273765464401E-2</v>
      </c>
      <c r="EF250" s="40">
        <v>1.1747507000671557E-2</v>
      </c>
      <c r="EG250" s="40">
        <v>1.1740639604605762E-2</v>
      </c>
      <c r="EH250" s="40">
        <v>1.1730497238442151E-2</v>
      </c>
      <c r="EI250" s="40">
        <v>1.1720377830254203E-2</v>
      </c>
      <c r="EJ250" s="40">
        <v>1.1712024218725362E-2</v>
      </c>
      <c r="EK250" s="40">
        <v>1.1703689237204849E-2</v>
      </c>
      <c r="EL250" s="40">
        <v>1.1695225629440378E-2</v>
      </c>
      <c r="EM250" s="40">
        <v>1.1685154542297399E-2</v>
      </c>
      <c r="EN250" s="40">
        <v>1.1676510890908834E-2</v>
      </c>
      <c r="EO250" s="40">
        <v>1.1668088202092166E-2</v>
      </c>
      <c r="EP250" s="40">
        <v>1.1659501828404081E-2</v>
      </c>
      <c r="EQ250" s="40">
        <v>1.1649461797055019E-2</v>
      </c>
      <c r="ER250" s="40">
        <v>1.1639353483837097E-2</v>
      </c>
      <c r="ES250" s="40">
        <v>1.1630774417290709E-2</v>
      </c>
      <c r="ET250" s="40">
        <v>1.1623918832120429E-2</v>
      </c>
      <c r="EU250" s="40">
        <v>1.1613946078774882E-2</v>
      </c>
      <c r="EV250" s="40">
        <v>1.1605298524178093E-2</v>
      </c>
      <c r="EW250" s="41">
        <v>1.1596850951566366E-2</v>
      </c>
      <c r="EX250" s="33"/>
      <c r="EY250" s="38">
        <v>34</v>
      </c>
      <c r="EZ250" s="40">
        <v>7186</v>
      </c>
      <c r="FA250" s="40">
        <v>7521</v>
      </c>
      <c r="FB250" s="40">
        <v>7523</v>
      </c>
      <c r="FC250" s="40">
        <v>7526</v>
      </c>
      <c r="FD250" s="40">
        <v>7529</v>
      </c>
      <c r="FE250" s="40">
        <v>7531</v>
      </c>
      <c r="FF250" s="40">
        <v>7535</v>
      </c>
      <c r="FG250" s="40">
        <v>7538</v>
      </c>
      <c r="FH250" s="40">
        <v>7540</v>
      </c>
      <c r="FI250" s="40">
        <v>7543</v>
      </c>
      <c r="FJ250" s="40">
        <v>7549</v>
      </c>
      <c r="FK250" s="40">
        <v>7548</v>
      </c>
      <c r="FL250" s="40">
        <v>7551</v>
      </c>
      <c r="FM250" s="40">
        <v>7557</v>
      </c>
      <c r="FN250" s="40">
        <v>7559</v>
      </c>
      <c r="FO250" s="40">
        <v>7562</v>
      </c>
      <c r="FP250" s="40">
        <v>7566</v>
      </c>
      <c r="FQ250" s="40">
        <v>7569</v>
      </c>
      <c r="FR250" s="40">
        <v>7571</v>
      </c>
      <c r="FS250" s="40">
        <v>7574</v>
      </c>
      <c r="FT250" s="40">
        <v>7578</v>
      </c>
      <c r="FU250" s="40">
        <v>7580</v>
      </c>
      <c r="FV250" s="40">
        <v>7582</v>
      </c>
      <c r="FW250" s="40">
        <v>7585</v>
      </c>
      <c r="FX250" s="40">
        <v>7588</v>
      </c>
      <c r="FY250" s="40">
        <v>7591</v>
      </c>
      <c r="FZ250" s="40">
        <v>7593</v>
      </c>
      <c r="GA250" s="40">
        <v>7596</v>
      </c>
      <c r="GB250" s="40">
        <v>7599</v>
      </c>
      <c r="GC250" s="40">
        <v>7602</v>
      </c>
      <c r="GD250" s="40">
        <v>7604</v>
      </c>
      <c r="GE250" s="40">
        <v>7606</v>
      </c>
      <c r="GF250" s="40">
        <v>7609</v>
      </c>
      <c r="GG250" s="40">
        <v>7613</v>
      </c>
      <c r="GH250" s="40">
        <v>7615</v>
      </c>
      <c r="GI250" s="40">
        <v>7618</v>
      </c>
      <c r="GJ250" s="41">
        <v>7621</v>
      </c>
    </row>
    <row r="251" spans="2:192" customFormat="1" x14ac:dyDescent="0.25">
      <c r="B251" s="2">
        <v>35</v>
      </c>
      <c r="C251" s="9">
        <v>20602</v>
      </c>
      <c r="D251" s="9">
        <v>20609</v>
      </c>
      <c r="E251" s="9">
        <v>20618</v>
      </c>
      <c r="F251" s="9">
        <v>20624</v>
      </c>
      <c r="G251" s="9">
        <v>20634</v>
      </c>
      <c r="H251" s="9">
        <v>20644</v>
      </c>
      <c r="I251" s="9">
        <v>20652</v>
      </c>
      <c r="J251" s="9">
        <v>20661</v>
      </c>
      <c r="K251" s="9">
        <v>20670</v>
      </c>
      <c r="L251" s="10">
        <v>20677</v>
      </c>
      <c r="N251" s="2">
        <v>35</v>
      </c>
      <c r="O251" s="9">
        <v>13225</v>
      </c>
      <c r="P251" s="9">
        <v>13230</v>
      </c>
      <c r="Q251" s="9">
        <v>13236</v>
      </c>
      <c r="R251" s="9">
        <v>13240</v>
      </c>
      <c r="S251" s="9">
        <v>13247</v>
      </c>
      <c r="T251" s="9">
        <v>13252</v>
      </c>
      <c r="U251" s="9">
        <v>13259</v>
      </c>
      <c r="V251" s="9">
        <v>13265</v>
      </c>
      <c r="W251" s="9">
        <v>13270</v>
      </c>
      <c r="X251" s="10">
        <v>13275</v>
      </c>
      <c r="Z251" s="2">
        <v>35</v>
      </c>
      <c r="AA251" s="9">
        <v>7377</v>
      </c>
      <c r="AB251" s="9">
        <v>7379</v>
      </c>
      <c r="AC251" s="9">
        <v>7382</v>
      </c>
      <c r="AD251" s="9">
        <v>7384</v>
      </c>
      <c r="AE251" s="9">
        <v>7387</v>
      </c>
      <c r="AF251" s="9">
        <v>7392</v>
      </c>
      <c r="AG251" s="9">
        <v>7393</v>
      </c>
      <c r="AH251" s="9">
        <v>7396</v>
      </c>
      <c r="AI251" s="9">
        <v>7400</v>
      </c>
      <c r="AJ251" s="10">
        <v>7402</v>
      </c>
      <c r="AL251" s="38">
        <v>35</v>
      </c>
      <c r="AM251" s="40">
        <v>1.2969697330708418E-2</v>
      </c>
      <c r="AN251" s="40">
        <v>1.2960998006763123E-2</v>
      </c>
      <c r="AO251" s="40">
        <v>1.2953154886133675E-2</v>
      </c>
      <c r="AP251" s="40">
        <v>1.2943619761133719E-2</v>
      </c>
      <c r="AQ251" s="40">
        <v>1.2934787442740736E-2</v>
      </c>
      <c r="AR251" s="40">
        <v>1.2925962487660415E-2</v>
      </c>
      <c r="AS251" s="40">
        <v>1.2917348689530045E-2</v>
      </c>
      <c r="AT251" s="40">
        <v>1.2908665234559292E-2</v>
      </c>
      <c r="AU251" s="40">
        <v>1.2898789121375136E-2</v>
      </c>
      <c r="AV251" s="40">
        <v>1.2890184316762251E-2</v>
      </c>
      <c r="AW251" s="40">
        <v>1.2881573548553019E-2</v>
      </c>
      <c r="AX251" s="40">
        <v>1.2872666590189555E-2</v>
      </c>
      <c r="AY251" s="40">
        <v>1.2864321804903035E-2</v>
      </c>
      <c r="AZ251" s="40">
        <v>1.2855630709510291E-2</v>
      </c>
      <c r="BA251" s="40">
        <v>1.2846996927743338E-2</v>
      </c>
      <c r="BB251" s="40">
        <v>1.2838144505990582E-2</v>
      </c>
      <c r="BC251" s="40">
        <v>1.2828387413790079E-2</v>
      </c>
      <c r="BD251" s="40">
        <v>1.2819851097293165E-2</v>
      </c>
      <c r="BE251" s="40">
        <v>1.2811196810916657E-2</v>
      </c>
      <c r="BF251" s="40">
        <v>1.2801428707458934E-2</v>
      </c>
      <c r="BG251" s="40">
        <v>1.2794706254585829E-2</v>
      </c>
      <c r="BH251" s="40">
        <v>1.2785165020533045E-2</v>
      </c>
      <c r="BI251" s="40">
        <v>1.2777396354931764E-2</v>
      </c>
      <c r="BJ251" s="40">
        <v>1.2768752200508389E-2</v>
      </c>
      <c r="BK251" s="40">
        <v>1.2760386473429952E-2</v>
      </c>
      <c r="BL251" s="40">
        <v>1.2751596241594158E-2</v>
      </c>
      <c r="BM251" s="40">
        <v>1.274216917644405E-2</v>
      </c>
      <c r="BN251" s="40">
        <v>1.273435792356304E-2</v>
      </c>
      <c r="BO251" s="40">
        <v>1.2724751035388851E-2</v>
      </c>
      <c r="BP251" s="40">
        <v>1.2716151029752681E-2</v>
      </c>
      <c r="BQ251" s="40">
        <v>1.2705443860458913E-2</v>
      </c>
      <c r="BR251" s="40">
        <v>1.2697758457903389E-2</v>
      </c>
      <c r="BS251" s="40">
        <v>1.2688272730841447E-2</v>
      </c>
      <c r="BT251" s="40">
        <v>1.2680502782556969E-2</v>
      </c>
      <c r="BU251" s="40">
        <v>1.2671855774888996E-2</v>
      </c>
      <c r="BV251" s="40">
        <v>1.2662310399316024E-2</v>
      </c>
      <c r="BW251" s="41">
        <v>1.2652762448316682E-2</v>
      </c>
      <c r="BX251" s="33"/>
      <c r="BY251" s="38">
        <v>35</v>
      </c>
      <c r="BZ251" s="40">
        <v>13244</v>
      </c>
      <c r="CA251" s="40">
        <v>13250</v>
      </c>
      <c r="CB251" s="40">
        <v>13257</v>
      </c>
      <c r="CC251" s="40">
        <v>13262</v>
      </c>
      <c r="CD251" s="40">
        <v>13268</v>
      </c>
      <c r="CE251" s="40">
        <v>13274</v>
      </c>
      <c r="CF251" s="40">
        <v>13280</v>
      </c>
      <c r="CG251" s="40">
        <v>13286</v>
      </c>
      <c r="CH251" s="40">
        <v>13291</v>
      </c>
      <c r="CI251" s="40">
        <v>13297</v>
      </c>
      <c r="CJ251" s="40">
        <v>13303</v>
      </c>
      <c r="CK251" s="40">
        <v>13309</v>
      </c>
      <c r="CL251" s="40">
        <v>13315</v>
      </c>
      <c r="CM251" s="40">
        <v>13321</v>
      </c>
      <c r="CN251" s="40">
        <v>13327</v>
      </c>
      <c r="CO251" s="40">
        <v>13333</v>
      </c>
      <c r="CP251" s="40">
        <v>13338</v>
      </c>
      <c r="CQ251" s="40">
        <v>13344</v>
      </c>
      <c r="CR251" s="40">
        <v>13350</v>
      </c>
      <c r="CS251" s="40">
        <v>13355</v>
      </c>
      <c r="CT251" s="40">
        <v>13364</v>
      </c>
      <c r="CU251" s="40">
        <v>13369</v>
      </c>
      <c r="CV251" s="40">
        <v>13376</v>
      </c>
      <c r="CW251" s="40">
        <v>13382</v>
      </c>
      <c r="CX251" s="40">
        <v>13388</v>
      </c>
      <c r="CY251" s="40">
        <v>13394</v>
      </c>
      <c r="CZ251" s="40">
        <v>13399</v>
      </c>
      <c r="DA251" s="40">
        <v>13406</v>
      </c>
      <c r="DB251" s="40">
        <v>13411</v>
      </c>
      <c r="DC251" s="40">
        <v>13417</v>
      </c>
      <c r="DD251" s="40">
        <v>13421</v>
      </c>
      <c r="DE251" s="40">
        <v>13428</v>
      </c>
      <c r="DF251" s="40">
        <v>13433</v>
      </c>
      <c r="DG251" s="40">
        <v>13440</v>
      </c>
      <c r="DH251" s="40">
        <v>13446</v>
      </c>
      <c r="DI251" s="40">
        <v>13451</v>
      </c>
      <c r="DJ251" s="41">
        <v>13456</v>
      </c>
      <c r="DK251" s="41"/>
      <c r="DL251" s="38">
        <v>35</v>
      </c>
      <c r="DM251" s="40">
        <v>1.1806727025696297E-2</v>
      </c>
      <c r="DN251" s="40">
        <v>1.180334864654289E-2</v>
      </c>
      <c r="DO251" s="40">
        <v>1.1794870966856493E-2</v>
      </c>
      <c r="DP251" s="40">
        <v>1.1786393392652375E-2</v>
      </c>
      <c r="DQ251" s="40">
        <v>1.1777934938629404E-2</v>
      </c>
      <c r="DR251" s="40">
        <v>1.1769400845131162E-2</v>
      </c>
      <c r="DS251" s="40">
        <v>1.1759392163512773E-2</v>
      </c>
      <c r="DT251" s="40">
        <v>1.1752466091245375E-2</v>
      </c>
      <c r="DU251" s="40">
        <v>1.1744215697123365E-2</v>
      </c>
      <c r="DV251" s="40">
        <v>1.173583321852743E-2</v>
      </c>
      <c r="DW251" s="40">
        <v>1.1726962894218922E-2</v>
      </c>
      <c r="DX251" s="40">
        <v>1.1720086050652253E-2</v>
      </c>
      <c r="DY251" s="40">
        <v>1.1708827919823106E-2</v>
      </c>
      <c r="DZ251" s="40">
        <v>1.1701706937463321E-2</v>
      </c>
      <c r="EA251" s="40">
        <v>1.1694732750985978E-2</v>
      </c>
      <c r="EB251" s="40">
        <v>1.1683205809304242E-2</v>
      </c>
      <c r="EC251" s="40">
        <v>1.1674827603195718E-2</v>
      </c>
      <c r="ED251" s="40">
        <v>1.166615339189957E-2</v>
      </c>
      <c r="EE251" s="40">
        <v>1.1657961252184282E-2</v>
      </c>
      <c r="EF251" s="40">
        <v>1.1649307535383485E-2</v>
      </c>
      <c r="EG251" s="40">
        <v>1.1639386278275782E-2</v>
      </c>
      <c r="EH251" s="40">
        <v>1.1632519220284611E-2</v>
      </c>
      <c r="EI251" s="40">
        <v>1.1622510702243998E-2</v>
      </c>
      <c r="EJ251" s="40">
        <v>1.1612689602976884E-2</v>
      </c>
      <c r="EK251" s="40">
        <v>1.1604465388201497E-2</v>
      </c>
      <c r="EL251" s="40">
        <v>1.1597686755479482E-2</v>
      </c>
      <c r="EM251" s="40">
        <v>1.1587725873440161E-2</v>
      </c>
      <c r="EN251" s="40">
        <v>1.1579193553197267E-2</v>
      </c>
      <c r="EO251" s="40">
        <v>1.1569312394952713E-2</v>
      </c>
      <c r="EP251" s="40">
        <v>1.1560838481837331E-2</v>
      </c>
      <c r="EQ251" s="40">
        <v>1.1550909884443971E-2</v>
      </c>
      <c r="ER251" s="40">
        <v>1.1542476061901548E-2</v>
      </c>
      <c r="ES251" s="40">
        <v>1.1537128890581446E-2</v>
      </c>
      <c r="ET251" s="40">
        <v>1.1525701706795378E-2</v>
      </c>
      <c r="EU251" s="40">
        <v>1.1517396781793917E-2</v>
      </c>
      <c r="EV251" s="40">
        <v>1.151041537044872E-2</v>
      </c>
      <c r="EW251" s="41">
        <v>1.1500521267885082E-2</v>
      </c>
      <c r="EX251" s="33"/>
      <c r="EY251" s="38">
        <v>35</v>
      </c>
      <c r="EZ251" s="40">
        <v>7126</v>
      </c>
      <c r="FA251" s="40">
        <v>7456</v>
      </c>
      <c r="FB251" s="40">
        <v>7460</v>
      </c>
      <c r="FC251" s="40">
        <v>7463</v>
      </c>
      <c r="FD251" s="40">
        <v>7466</v>
      </c>
      <c r="FE251" s="40">
        <v>7469</v>
      </c>
      <c r="FF251" s="40">
        <v>7471</v>
      </c>
      <c r="FG251" s="40">
        <v>7475</v>
      </c>
      <c r="FH251" s="40">
        <v>7478</v>
      </c>
      <c r="FI251" s="40">
        <v>7481</v>
      </c>
      <c r="FJ251" s="40">
        <v>7484</v>
      </c>
      <c r="FK251" s="40">
        <v>7488</v>
      </c>
      <c r="FL251" s="40">
        <v>7489</v>
      </c>
      <c r="FM251" s="40">
        <v>7493</v>
      </c>
      <c r="FN251" s="40">
        <v>7497</v>
      </c>
      <c r="FO251" s="40">
        <v>7498</v>
      </c>
      <c r="FP251" s="40">
        <v>7501</v>
      </c>
      <c r="FQ251" s="40">
        <v>7504</v>
      </c>
      <c r="FR251" s="40">
        <v>7507</v>
      </c>
      <c r="FS251" s="40">
        <v>7510</v>
      </c>
      <c r="FT251" s="40">
        <v>7512</v>
      </c>
      <c r="FU251" s="40">
        <v>7517</v>
      </c>
      <c r="FV251" s="40">
        <v>7518</v>
      </c>
      <c r="FW251" s="40">
        <v>7521</v>
      </c>
      <c r="FX251" s="40">
        <v>7523</v>
      </c>
      <c r="FY251" s="40">
        <v>7527</v>
      </c>
      <c r="FZ251" s="40">
        <v>7529</v>
      </c>
      <c r="GA251" s="40">
        <v>7533</v>
      </c>
      <c r="GB251" s="40">
        <v>7534</v>
      </c>
      <c r="GC251" s="40">
        <v>7538</v>
      </c>
      <c r="GD251" s="40">
        <v>7540</v>
      </c>
      <c r="GE251" s="40">
        <v>7543</v>
      </c>
      <c r="GF251" s="40">
        <v>7549</v>
      </c>
      <c r="GG251" s="40">
        <v>7550</v>
      </c>
      <c r="GH251" s="40">
        <v>7553</v>
      </c>
      <c r="GI251" s="40">
        <v>7557</v>
      </c>
      <c r="GJ251" s="41">
        <v>7559</v>
      </c>
    </row>
    <row r="252" spans="2:192" customFormat="1" x14ac:dyDescent="0.25">
      <c r="B252" s="2">
        <v>36</v>
      </c>
      <c r="C252" s="9">
        <v>20350</v>
      </c>
      <c r="D252" s="9">
        <v>20360</v>
      </c>
      <c r="E252" s="9">
        <v>20367</v>
      </c>
      <c r="F252" s="9">
        <v>20378</v>
      </c>
      <c r="G252" s="9">
        <v>20385</v>
      </c>
      <c r="H252" s="9">
        <v>20394</v>
      </c>
      <c r="I252" s="9">
        <v>20404</v>
      </c>
      <c r="J252" s="9">
        <v>20412</v>
      </c>
      <c r="K252" s="9">
        <v>20420</v>
      </c>
      <c r="L252" s="10">
        <v>20430</v>
      </c>
      <c r="N252" s="2">
        <v>36</v>
      </c>
      <c r="O252" s="9">
        <v>13029</v>
      </c>
      <c r="P252" s="9">
        <v>13034</v>
      </c>
      <c r="Q252" s="9">
        <v>13040</v>
      </c>
      <c r="R252" s="9">
        <v>13047</v>
      </c>
      <c r="S252" s="9">
        <v>13052</v>
      </c>
      <c r="T252" s="9">
        <v>13058</v>
      </c>
      <c r="U252" s="9">
        <v>13065</v>
      </c>
      <c r="V252" s="9">
        <v>13071</v>
      </c>
      <c r="W252" s="9">
        <v>13076</v>
      </c>
      <c r="X252" s="10">
        <v>13083</v>
      </c>
      <c r="Z252" s="2">
        <v>36</v>
      </c>
      <c r="AA252" s="9">
        <v>7321</v>
      </c>
      <c r="AB252" s="9">
        <v>7326</v>
      </c>
      <c r="AC252" s="9">
        <v>7327</v>
      </c>
      <c r="AD252" s="9">
        <v>7331</v>
      </c>
      <c r="AE252" s="9">
        <v>7333</v>
      </c>
      <c r="AF252" s="9">
        <v>7336</v>
      </c>
      <c r="AG252" s="9">
        <v>7339</v>
      </c>
      <c r="AH252" s="9">
        <v>7341</v>
      </c>
      <c r="AI252" s="9">
        <v>7344</v>
      </c>
      <c r="AJ252" s="10">
        <v>7347</v>
      </c>
      <c r="AL252" s="38">
        <v>36</v>
      </c>
      <c r="AM252" s="40">
        <v>1.2771141033545094E-2</v>
      </c>
      <c r="AN252" s="40">
        <v>1.2762665979115637E-2</v>
      </c>
      <c r="AO252" s="40">
        <v>1.2755048976733451E-2</v>
      </c>
      <c r="AP252" s="40">
        <v>1.2745735343443249E-2</v>
      </c>
      <c r="AQ252" s="40">
        <v>1.2737128710425014E-2</v>
      </c>
      <c r="AR252" s="40">
        <v>1.2729516288252715E-2</v>
      </c>
      <c r="AS252" s="40">
        <v>1.2721123316307413E-2</v>
      </c>
      <c r="AT252" s="40">
        <v>1.2711676599818573E-2</v>
      </c>
      <c r="AU252" s="40">
        <v>1.270301007819356E-2</v>
      </c>
      <c r="AV252" s="40">
        <v>1.2696590788485805E-2</v>
      </c>
      <c r="AW252" s="40">
        <v>1.268917939969099E-2</v>
      </c>
      <c r="AX252" s="40">
        <v>1.2679512860410642E-2</v>
      </c>
      <c r="AY252" s="40">
        <v>1.26704020700442E-2</v>
      </c>
      <c r="AZ252" s="40">
        <v>1.2662908751533461E-2</v>
      </c>
      <c r="BA252" s="40">
        <v>1.2654492295906004E-2</v>
      </c>
      <c r="BB252" s="40">
        <v>1.2645860276713598E-2</v>
      </c>
      <c r="BC252" s="40">
        <v>1.2637297283595302E-2</v>
      </c>
      <c r="BD252" s="40">
        <v>1.2628975161781963E-2</v>
      </c>
      <c r="BE252" s="40">
        <v>1.2620536630587147E-2</v>
      </c>
      <c r="BF252" s="40">
        <v>1.2610986200691423E-2</v>
      </c>
      <c r="BG252" s="40">
        <v>1.2603508717443038E-2</v>
      </c>
      <c r="BH252" s="40">
        <v>1.2595151952287331E-2</v>
      </c>
      <c r="BI252" s="40">
        <v>1.258566278325488E-2</v>
      </c>
      <c r="BJ252" s="40">
        <v>1.2579169939217606E-2</v>
      </c>
      <c r="BK252" s="40">
        <v>1.2570048309178745E-2</v>
      </c>
      <c r="BL252" s="40">
        <v>1.256147556804583E-2</v>
      </c>
      <c r="BM252" s="40">
        <v>1.2552260920447721E-2</v>
      </c>
      <c r="BN252" s="40">
        <v>1.2545629443183579E-2</v>
      </c>
      <c r="BO252" s="40">
        <v>1.2536236205234941E-2</v>
      </c>
      <c r="BP252" s="40">
        <v>1.2527849004833405E-2</v>
      </c>
      <c r="BQ252" s="40">
        <v>1.2520236106299654E-2</v>
      </c>
      <c r="BR252" s="40">
        <v>1.2510843465883222E-2</v>
      </c>
      <c r="BS252" s="40">
        <v>1.2502525303299698E-2</v>
      </c>
      <c r="BT252" s="40">
        <v>1.2494967105672132E-2</v>
      </c>
      <c r="BU252" s="40">
        <v>1.2486530481234381E-2</v>
      </c>
      <c r="BV252" s="40">
        <v>1.247719448240063E-2</v>
      </c>
      <c r="BW252" s="41">
        <v>1.2469762042284532E-2</v>
      </c>
      <c r="BX252" s="33"/>
      <c r="BY252" s="38">
        <v>36</v>
      </c>
      <c r="BZ252" s="40">
        <v>13041</v>
      </c>
      <c r="CA252" s="40">
        <v>13046</v>
      </c>
      <c r="CB252" s="40">
        <v>13054</v>
      </c>
      <c r="CC252" s="40">
        <v>13059</v>
      </c>
      <c r="CD252" s="40">
        <v>13065</v>
      </c>
      <c r="CE252" s="40">
        <v>13072</v>
      </c>
      <c r="CF252" s="40">
        <v>13078</v>
      </c>
      <c r="CG252" s="40">
        <v>13083</v>
      </c>
      <c r="CH252" s="40">
        <v>13089</v>
      </c>
      <c r="CI252" s="40">
        <v>13097</v>
      </c>
      <c r="CJ252" s="40">
        <v>13105</v>
      </c>
      <c r="CK252" s="40">
        <v>13110</v>
      </c>
      <c r="CL252" s="40">
        <v>13114</v>
      </c>
      <c r="CM252" s="40">
        <v>13122</v>
      </c>
      <c r="CN252" s="40">
        <v>13128</v>
      </c>
      <c r="CO252" s="40">
        <v>13134</v>
      </c>
      <c r="CP252" s="40">
        <v>13140</v>
      </c>
      <c r="CQ252" s="40">
        <v>13146</v>
      </c>
      <c r="CR252" s="40">
        <v>13152</v>
      </c>
      <c r="CS252" s="40">
        <v>13157</v>
      </c>
      <c r="CT252" s="40">
        <v>13164</v>
      </c>
      <c r="CU252" s="40">
        <v>13170</v>
      </c>
      <c r="CV252" s="40">
        <v>13175</v>
      </c>
      <c r="CW252" s="40">
        <v>13183</v>
      </c>
      <c r="CX252" s="40">
        <v>13188</v>
      </c>
      <c r="CY252" s="40">
        <v>13194</v>
      </c>
      <c r="CZ252" s="40">
        <v>13199</v>
      </c>
      <c r="DA252" s="40">
        <v>13207</v>
      </c>
      <c r="DB252" s="40">
        <v>13212</v>
      </c>
      <c r="DC252" s="40">
        <v>13218</v>
      </c>
      <c r="DD252" s="40">
        <v>13225</v>
      </c>
      <c r="DE252" s="40">
        <v>13230</v>
      </c>
      <c r="DF252" s="40">
        <v>13236</v>
      </c>
      <c r="DG252" s="40">
        <v>13244</v>
      </c>
      <c r="DH252" s="40">
        <v>13250</v>
      </c>
      <c r="DI252" s="40">
        <v>13255</v>
      </c>
      <c r="DJ252" s="41">
        <v>13262</v>
      </c>
      <c r="DK252" s="41"/>
      <c r="DL252" s="38">
        <v>36</v>
      </c>
      <c r="DM252" s="40">
        <v>1.1710283425744351E-2</v>
      </c>
      <c r="DN252" s="40">
        <v>1.1709594302322199E-2</v>
      </c>
      <c r="DO252" s="40">
        <v>1.1701222436250377E-2</v>
      </c>
      <c r="DP252" s="40">
        <v>1.1692850587948785E-2</v>
      </c>
      <c r="DQ252" s="40">
        <v>1.168449762137588E-2</v>
      </c>
      <c r="DR252" s="40">
        <v>1.1677678689242117E-2</v>
      </c>
      <c r="DS252" s="40">
        <v>1.1669380413764724E-2</v>
      </c>
      <c r="DT252" s="40">
        <v>1.1659345458281956E-2</v>
      </c>
      <c r="DU252" s="40">
        <v>1.1651198557913594E-2</v>
      </c>
      <c r="DV252" s="40">
        <v>1.1642920534023663E-2</v>
      </c>
      <c r="DW252" s="40">
        <v>1.1634158439605101E-2</v>
      </c>
      <c r="DX252" s="40">
        <v>1.1625788344803557E-2</v>
      </c>
      <c r="DY252" s="40">
        <v>1.1617826666560232E-2</v>
      </c>
      <c r="DZ252" s="40">
        <v>1.1609215931416325E-2</v>
      </c>
      <c r="EA252" s="40">
        <v>1.1600754375569445E-2</v>
      </c>
      <c r="EB252" s="40">
        <v>1.1592514983874536E-2</v>
      </c>
      <c r="EC252" s="40">
        <v>1.1581060270145275E-2</v>
      </c>
      <c r="ED252" s="40">
        <v>1.1574081423369135E-2</v>
      </c>
      <c r="EE252" s="40">
        <v>1.1567577167394497E-2</v>
      </c>
      <c r="EF252" s="40">
        <v>1.1559027381812192E-2</v>
      </c>
      <c r="EG252" s="40">
        <v>1.1552371700960958E-2</v>
      </c>
      <c r="EH252" s="40">
        <v>1.1542442655204294E-2</v>
      </c>
      <c r="EI252" s="40">
        <v>1.1534114586621879E-2</v>
      </c>
      <c r="EJ252" s="40">
        <v>1.1525968906688531E-2</v>
      </c>
      <c r="EK252" s="40">
        <v>1.1516266411309629E-2</v>
      </c>
      <c r="EL252" s="40">
        <v>1.150958712738577E-2</v>
      </c>
      <c r="EM252" s="40">
        <v>1.1499725785440071E-2</v>
      </c>
      <c r="EN252" s="40">
        <v>1.1491294022361011E-2</v>
      </c>
      <c r="EO252" s="40">
        <v>1.1486215287359205E-2</v>
      </c>
      <c r="EP252" s="40">
        <v>1.1474703814199691E-2</v>
      </c>
      <c r="EQ252" s="40">
        <v>1.1468001132564836E-2</v>
      </c>
      <c r="ER252" s="40">
        <v>1.1458098952473812E-2</v>
      </c>
      <c r="ES252" s="40">
        <v>1.1449726398986131E-2</v>
      </c>
      <c r="ET252" s="40">
        <v>1.1441515599373904E-2</v>
      </c>
      <c r="EU252" s="40">
        <v>1.1431748211891447E-2</v>
      </c>
      <c r="EV252" s="40">
        <v>1.142330952440208E-2</v>
      </c>
      <c r="EW252" s="41">
        <v>1.1415067516232329E-2</v>
      </c>
      <c r="EX252" s="33"/>
      <c r="EY252" s="38">
        <v>36</v>
      </c>
      <c r="EZ252" s="40">
        <v>7067</v>
      </c>
      <c r="FA252" s="40">
        <v>7398</v>
      </c>
      <c r="FB252" s="40">
        <v>7401</v>
      </c>
      <c r="FC252" s="40">
        <v>7404</v>
      </c>
      <c r="FD252" s="40">
        <v>7407</v>
      </c>
      <c r="FE252" s="40">
        <v>7411</v>
      </c>
      <c r="FF252" s="40">
        <v>7414</v>
      </c>
      <c r="FG252" s="40">
        <v>7416</v>
      </c>
      <c r="FH252" s="40">
        <v>7419</v>
      </c>
      <c r="FI252" s="40">
        <v>7422</v>
      </c>
      <c r="FJ252" s="40">
        <v>7425</v>
      </c>
      <c r="FK252" s="40">
        <v>7428</v>
      </c>
      <c r="FL252" s="40">
        <v>7431</v>
      </c>
      <c r="FM252" s="40">
        <v>7434</v>
      </c>
      <c r="FN252" s="40">
        <v>7437</v>
      </c>
      <c r="FO252" s="40">
        <v>7440</v>
      </c>
      <c r="FP252" s="40">
        <v>7441</v>
      </c>
      <c r="FQ252" s="40">
        <v>7445</v>
      </c>
      <c r="FR252" s="40">
        <v>7449</v>
      </c>
      <c r="FS252" s="40">
        <v>7453</v>
      </c>
      <c r="FT252" s="40">
        <v>7457</v>
      </c>
      <c r="FU252" s="40">
        <v>7459</v>
      </c>
      <c r="FV252" s="40">
        <v>7462</v>
      </c>
      <c r="FW252" s="40">
        <v>7465</v>
      </c>
      <c r="FX252" s="40">
        <v>7467</v>
      </c>
      <c r="FY252" s="40">
        <v>7471</v>
      </c>
      <c r="FZ252" s="40">
        <v>7473</v>
      </c>
      <c r="GA252" s="40">
        <v>7476</v>
      </c>
      <c r="GB252" s="40">
        <v>7481</v>
      </c>
      <c r="GC252" s="40">
        <v>7482</v>
      </c>
      <c r="GD252" s="40">
        <v>7486</v>
      </c>
      <c r="GE252" s="40">
        <v>7488</v>
      </c>
      <c r="GF252" s="40">
        <v>7491</v>
      </c>
      <c r="GG252" s="40">
        <v>7494</v>
      </c>
      <c r="GH252" s="40">
        <v>7496</v>
      </c>
      <c r="GI252" s="40">
        <v>7499</v>
      </c>
      <c r="GJ252" s="41">
        <v>7502</v>
      </c>
    </row>
    <row r="253" spans="2:192" customFormat="1" x14ac:dyDescent="0.25">
      <c r="B253" s="2">
        <v>37</v>
      </c>
      <c r="C253" s="9">
        <v>20128</v>
      </c>
      <c r="D253" s="9">
        <v>20137</v>
      </c>
      <c r="E253" s="9">
        <v>20148</v>
      </c>
      <c r="F253" s="9">
        <v>20157</v>
      </c>
      <c r="G253" s="9">
        <v>20166</v>
      </c>
      <c r="H253" s="9">
        <v>20175</v>
      </c>
      <c r="I253" s="9">
        <v>20186</v>
      </c>
      <c r="J253" s="9">
        <v>20196</v>
      </c>
      <c r="K253" s="9">
        <v>20205</v>
      </c>
      <c r="L253" s="10">
        <v>20215</v>
      </c>
      <c r="N253" s="2">
        <v>37</v>
      </c>
      <c r="O253" s="9">
        <v>12859</v>
      </c>
      <c r="P253" s="9">
        <v>12866</v>
      </c>
      <c r="Q253" s="9">
        <v>12872</v>
      </c>
      <c r="R253" s="9">
        <v>12879</v>
      </c>
      <c r="S253" s="9">
        <v>12884</v>
      </c>
      <c r="T253" s="9">
        <v>12890</v>
      </c>
      <c r="U253" s="9">
        <v>12897</v>
      </c>
      <c r="V253" s="9">
        <v>12904</v>
      </c>
      <c r="W253" s="9">
        <v>12910</v>
      </c>
      <c r="X253" s="10">
        <v>12916</v>
      </c>
      <c r="Z253" s="2">
        <v>37</v>
      </c>
      <c r="AA253" s="9">
        <v>7269</v>
      </c>
      <c r="AB253" s="9">
        <v>7271</v>
      </c>
      <c r="AC253" s="9">
        <v>7276</v>
      </c>
      <c r="AD253" s="9">
        <v>7278</v>
      </c>
      <c r="AE253" s="9">
        <v>7282</v>
      </c>
      <c r="AF253" s="9">
        <v>7285</v>
      </c>
      <c r="AG253" s="9">
        <v>7289</v>
      </c>
      <c r="AH253" s="9">
        <v>7292</v>
      </c>
      <c r="AI253" s="9">
        <v>7295</v>
      </c>
      <c r="AJ253" s="10">
        <v>7299</v>
      </c>
      <c r="AL253" s="38">
        <v>37</v>
      </c>
      <c r="AM253" s="40">
        <v>1.25924403660981E-2</v>
      </c>
      <c r="AN253" s="40">
        <v>1.2584167154232901E-2</v>
      </c>
      <c r="AO253" s="40">
        <v>1.257675365827325E-2</v>
      </c>
      <c r="AP253" s="40">
        <v>1.2568628789610277E-2</v>
      </c>
      <c r="AQ253" s="40">
        <v>1.2561212438664024E-2</v>
      </c>
      <c r="AR253" s="40">
        <v>1.2552813425468904E-2</v>
      </c>
      <c r="AS253" s="40">
        <v>1.2544619086122231E-2</v>
      </c>
      <c r="AT253" s="40">
        <v>1.2537341658073037E-2</v>
      </c>
      <c r="AU253" s="40">
        <v>1.2529858763620909E-2</v>
      </c>
      <c r="AV253" s="40">
        <v>1.2520686008985885E-2</v>
      </c>
      <c r="AW253" s="40">
        <v>1.2513472498434344E-2</v>
      </c>
      <c r="AX253" s="40">
        <v>1.2505968646345325E-2</v>
      </c>
      <c r="AY253" s="40">
        <v>1.2498028972391901E-2</v>
      </c>
      <c r="AZ253" s="40">
        <v>1.2490730758620151E-2</v>
      </c>
      <c r="BA253" s="40">
        <v>1.2482508462386355E-2</v>
      </c>
      <c r="BB253" s="40">
        <v>1.2475049413142675E-2</v>
      </c>
      <c r="BC253" s="40">
        <v>1.2467656045565247E-2</v>
      </c>
      <c r="BD253" s="40">
        <v>1.2458550219361247E-2</v>
      </c>
      <c r="BE253" s="40">
        <v>1.24512770827436E-2</v>
      </c>
      <c r="BF253" s="40">
        <v>1.2441919893663122E-2</v>
      </c>
      <c r="BG253" s="40">
        <v>1.243657482714578E-2</v>
      </c>
      <c r="BH253" s="40">
        <v>1.2428405790357418E-2</v>
      </c>
      <c r="BI253" s="40">
        <v>1.2421043049996951E-2</v>
      </c>
      <c r="BJ253" s="40">
        <v>1.2413769088805749E-2</v>
      </c>
      <c r="BK253" s="40">
        <v>1.2405797101449276E-2</v>
      </c>
      <c r="BL253" s="40">
        <v>1.2397412042648796E-2</v>
      </c>
      <c r="BM253" s="40">
        <v>1.2391272703435603E-2</v>
      </c>
      <c r="BN253" s="40">
        <v>1.2381936373466702E-2</v>
      </c>
      <c r="BO253" s="40">
        <v>1.237465206510302E-2</v>
      </c>
      <c r="BP253" s="40">
        <v>1.2366447269188313E-2</v>
      </c>
      <c r="BQ253" s="40">
        <v>1.235901899387087E-2</v>
      </c>
      <c r="BR253" s="40">
        <v>1.2349809011219692E-2</v>
      </c>
      <c r="BS253" s="40">
        <v>1.2341671860892411E-2</v>
      </c>
      <c r="BT253" s="40">
        <v>1.2334297034967738E-2</v>
      </c>
      <c r="BU253" s="40">
        <v>1.2326997883088399E-2</v>
      </c>
      <c r="BV253" s="40">
        <v>1.2318796326689516E-2</v>
      </c>
      <c r="BW253" s="41">
        <v>1.2310589814121149E-2</v>
      </c>
      <c r="BX253" s="33"/>
      <c r="BY253" s="38">
        <v>37</v>
      </c>
      <c r="BZ253" s="40">
        <v>12859</v>
      </c>
      <c r="CA253" s="40">
        <v>12864</v>
      </c>
      <c r="CB253" s="40">
        <v>12872</v>
      </c>
      <c r="CC253" s="40">
        <v>12878</v>
      </c>
      <c r="CD253" s="40">
        <v>12885</v>
      </c>
      <c r="CE253" s="40">
        <v>12891</v>
      </c>
      <c r="CF253" s="40">
        <v>12897</v>
      </c>
      <c r="CG253" s="40">
        <v>12904</v>
      </c>
      <c r="CH253" s="40">
        <v>12911</v>
      </c>
      <c r="CI253" s="40">
        <v>12916</v>
      </c>
      <c r="CJ253" s="40">
        <v>12923</v>
      </c>
      <c r="CK253" s="40">
        <v>12930</v>
      </c>
      <c r="CL253" s="40">
        <v>12936</v>
      </c>
      <c r="CM253" s="40">
        <v>12943</v>
      </c>
      <c r="CN253" s="40">
        <v>12949</v>
      </c>
      <c r="CO253" s="40">
        <v>12956</v>
      </c>
      <c r="CP253" s="40">
        <v>12963</v>
      </c>
      <c r="CQ253" s="40">
        <v>12968</v>
      </c>
      <c r="CR253" s="40">
        <v>12975</v>
      </c>
      <c r="CS253" s="40">
        <v>12980</v>
      </c>
      <c r="CT253" s="40">
        <v>12990</v>
      </c>
      <c r="CU253" s="40">
        <v>12996</v>
      </c>
      <c r="CV253" s="40">
        <v>13003</v>
      </c>
      <c r="CW253" s="40">
        <v>13010</v>
      </c>
      <c r="CX253" s="40">
        <v>13016</v>
      </c>
      <c r="CY253" s="40">
        <v>13022</v>
      </c>
      <c r="CZ253" s="40">
        <v>13030</v>
      </c>
      <c r="DA253" s="40">
        <v>13035</v>
      </c>
      <c r="DB253" s="40">
        <v>13042</v>
      </c>
      <c r="DC253" s="40">
        <v>13048</v>
      </c>
      <c r="DD253" s="40">
        <v>13055</v>
      </c>
      <c r="DE253" s="40">
        <v>13060</v>
      </c>
      <c r="DF253" s="40">
        <v>13066</v>
      </c>
      <c r="DG253" s="40">
        <v>13073</v>
      </c>
      <c r="DH253" s="40">
        <v>13081</v>
      </c>
      <c r="DI253" s="40">
        <v>13087</v>
      </c>
      <c r="DJ253" s="41">
        <v>13093</v>
      </c>
      <c r="DK253" s="41"/>
      <c r="DL253" s="38">
        <v>37</v>
      </c>
      <c r="DM253" s="40">
        <v>1.1615531818774016E-2</v>
      </c>
      <c r="DN253" s="40">
        <v>1.1614223503890806E-2</v>
      </c>
      <c r="DO253" s="40">
        <v>1.1605959275806224E-2</v>
      </c>
      <c r="DP253" s="40">
        <v>1.1596082169289897E-2</v>
      </c>
      <c r="DQ253" s="40">
        <v>1.1589449315893849E-2</v>
      </c>
      <c r="DR253" s="40">
        <v>1.1581129051464176E-2</v>
      </c>
      <c r="DS253" s="40">
        <v>1.1576153958668532E-2</v>
      </c>
      <c r="DT253" s="40">
        <v>1.1567830353473078E-2</v>
      </c>
      <c r="DU253" s="40">
        <v>1.1559785162483301E-2</v>
      </c>
      <c r="DV253" s="40">
        <v>1.1553211735192442E-2</v>
      </c>
      <c r="DW253" s="40">
        <v>1.154615421540234E-2</v>
      </c>
      <c r="DX253" s="40">
        <v>1.1534687171356514E-2</v>
      </c>
      <c r="DY253" s="40">
        <v>1.1528421926512496E-2</v>
      </c>
      <c r="DZ253" s="40">
        <v>1.151991427040543E-2</v>
      </c>
      <c r="EA253" s="40">
        <v>1.1513147415435391E-2</v>
      </c>
      <c r="EB253" s="40">
        <v>1.1503415225557629E-2</v>
      </c>
      <c r="EC253" s="40">
        <v>1.1496828598083014E-2</v>
      </c>
      <c r="ED253" s="40">
        <v>1.1489946693505115E-2</v>
      </c>
      <c r="EE253" s="40">
        <v>1.1478778768302778E-2</v>
      </c>
      <c r="EF253" s="40">
        <v>1.1471914952927612E-2</v>
      </c>
      <c r="EG253" s="40">
        <v>1.1463775040422227E-2</v>
      </c>
      <c r="EH253" s="40">
        <v>1.1457106961970307E-2</v>
      </c>
      <c r="EI253" s="40">
        <v>1.1448875475129121E-2</v>
      </c>
      <c r="EJ253" s="40">
        <v>1.1440824950332693E-2</v>
      </c>
      <c r="EK253" s="40">
        <v>1.1431217397878186E-2</v>
      </c>
      <c r="EL253" s="40">
        <v>1.1424633914581119E-2</v>
      </c>
      <c r="EM253" s="40">
        <v>1.141643998786856E-2</v>
      </c>
      <c r="EN253" s="40">
        <v>1.1409673029441634E-2</v>
      </c>
      <c r="EO253" s="40">
        <v>1.1399982439856508E-2</v>
      </c>
      <c r="EP253" s="40">
        <v>1.1394833486026608E-2</v>
      </c>
      <c r="EQ253" s="40">
        <v>1.1385092380685701E-2</v>
      </c>
      <c r="ER253" s="40">
        <v>1.1378409460236506E-2</v>
      </c>
      <c r="ES253" s="40">
        <v>1.1370127701283254E-2</v>
      </c>
      <c r="ET253" s="40">
        <v>1.1363565499909578E-2</v>
      </c>
      <c r="EU253" s="40">
        <v>1.1355443122341973E-2</v>
      </c>
      <c r="EV253" s="40">
        <v>1.1347091909111271E-2</v>
      </c>
      <c r="EW253" s="41">
        <v>1.1340489696608107E-2</v>
      </c>
      <c r="EX253" s="33"/>
      <c r="EY253" s="38">
        <v>37</v>
      </c>
      <c r="EZ253" s="40">
        <v>7011</v>
      </c>
      <c r="FA253" s="40">
        <v>7337</v>
      </c>
      <c r="FB253" s="40">
        <v>7340</v>
      </c>
      <c r="FC253" s="40">
        <v>7342</v>
      </c>
      <c r="FD253" s="40">
        <v>7346</v>
      </c>
      <c r="FE253" s="40">
        <v>7349</v>
      </c>
      <c r="FF253" s="40">
        <v>7355</v>
      </c>
      <c r="FG253" s="40">
        <v>7358</v>
      </c>
      <c r="FH253" s="40">
        <v>7361</v>
      </c>
      <c r="FI253" s="40">
        <v>7365</v>
      </c>
      <c r="FJ253" s="40">
        <v>7369</v>
      </c>
      <c r="FK253" s="40">
        <v>7370</v>
      </c>
      <c r="FL253" s="40">
        <v>7374</v>
      </c>
      <c r="FM253" s="40">
        <v>7377</v>
      </c>
      <c r="FN253" s="40">
        <v>7381</v>
      </c>
      <c r="FO253" s="40">
        <v>7383</v>
      </c>
      <c r="FP253" s="40">
        <v>7387</v>
      </c>
      <c r="FQ253" s="40">
        <v>7391</v>
      </c>
      <c r="FR253" s="40">
        <v>7392</v>
      </c>
      <c r="FS253" s="40">
        <v>7396</v>
      </c>
      <c r="FT253" s="40">
        <v>7399</v>
      </c>
      <c r="FU253" s="40">
        <v>7403</v>
      </c>
      <c r="FV253" s="40">
        <v>7406</v>
      </c>
      <c r="FW253" s="40">
        <v>7409</v>
      </c>
      <c r="FX253" s="40">
        <v>7411</v>
      </c>
      <c r="FY253" s="40">
        <v>7415</v>
      </c>
      <c r="FZ253" s="40">
        <v>7418</v>
      </c>
      <c r="GA253" s="40">
        <v>7422</v>
      </c>
      <c r="GB253" s="40">
        <v>7424</v>
      </c>
      <c r="GC253" s="40">
        <v>7429</v>
      </c>
      <c r="GD253" s="40">
        <v>7431</v>
      </c>
      <c r="GE253" s="40">
        <v>7435</v>
      </c>
      <c r="GF253" s="40">
        <v>7438</v>
      </c>
      <c r="GG253" s="40">
        <v>7443</v>
      </c>
      <c r="GH253" s="40">
        <v>7446</v>
      </c>
      <c r="GI253" s="40">
        <v>7449</v>
      </c>
      <c r="GJ253" s="41">
        <v>7454</v>
      </c>
    </row>
    <row r="254" spans="2:192" customFormat="1" x14ac:dyDescent="0.25">
      <c r="B254" s="2">
        <v>38</v>
      </c>
      <c r="C254" s="9">
        <v>19915</v>
      </c>
      <c r="D254" s="9">
        <v>19925</v>
      </c>
      <c r="E254" s="9">
        <v>19936</v>
      </c>
      <c r="F254" s="9">
        <v>19947</v>
      </c>
      <c r="G254" s="9">
        <v>19957</v>
      </c>
      <c r="H254" s="9">
        <v>19968</v>
      </c>
      <c r="I254" s="9">
        <v>19978</v>
      </c>
      <c r="J254" s="9">
        <v>19989</v>
      </c>
      <c r="K254" s="9">
        <v>19997</v>
      </c>
      <c r="L254" s="10">
        <v>20009</v>
      </c>
      <c r="N254" s="2">
        <v>38</v>
      </c>
      <c r="O254" s="9">
        <v>12701</v>
      </c>
      <c r="P254" s="9">
        <v>12708</v>
      </c>
      <c r="Q254" s="9">
        <v>12715</v>
      </c>
      <c r="R254" s="9">
        <v>12723</v>
      </c>
      <c r="S254" s="9">
        <v>12730</v>
      </c>
      <c r="T254" s="9">
        <v>12737</v>
      </c>
      <c r="U254" s="9">
        <v>12744</v>
      </c>
      <c r="V254" s="9">
        <v>12751</v>
      </c>
      <c r="W254" s="9">
        <v>12757</v>
      </c>
      <c r="X254" s="10">
        <v>12764</v>
      </c>
      <c r="Z254" s="2">
        <v>38</v>
      </c>
      <c r="AA254" s="9">
        <v>7214</v>
      </c>
      <c r="AB254" s="9">
        <v>7217</v>
      </c>
      <c r="AC254" s="9">
        <v>7221</v>
      </c>
      <c r="AD254" s="9">
        <v>7224</v>
      </c>
      <c r="AE254" s="9">
        <v>7227</v>
      </c>
      <c r="AF254" s="9">
        <v>7231</v>
      </c>
      <c r="AG254" s="9">
        <v>7234</v>
      </c>
      <c r="AH254" s="9">
        <v>7238</v>
      </c>
      <c r="AI254" s="9">
        <v>7240</v>
      </c>
      <c r="AJ254" s="10">
        <v>7245</v>
      </c>
      <c r="AL254" s="38">
        <v>38</v>
      </c>
      <c r="AM254" s="40">
        <v>1.2420689169051823E-2</v>
      </c>
      <c r="AN254" s="40">
        <v>1.2414593270594302E-2</v>
      </c>
      <c r="AO254" s="40">
        <v>1.2405392046642056E-2</v>
      </c>
      <c r="AP254" s="40">
        <v>1.2399437612484923E-2</v>
      </c>
      <c r="AQ254" s="40">
        <v>1.2393202516195662E-2</v>
      </c>
      <c r="AR254" s="40">
        <v>1.2385982230997038E-2</v>
      </c>
      <c r="AS254" s="40">
        <v>1.2378961484607648E-2</v>
      </c>
      <c r="AT254" s="40">
        <v>1.2370886261717132E-2</v>
      </c>
      <c r="AU254" s="40">
        <v>1.2364577963347015E-2</v>
      </c>
      <c r="AV254" s="40">
        <v>1.2358539145201044E-2</v>
      </c>
      <c r="AW254" s="40">
        <v>1.235052643358181E-2</v>
      </c>
      <c r="AX254" s="40">
        <v>1.2343209665922485E-2</v>
      </c>
      <c r="AY254" s="40">
        <v>1.2336429193342872E-2</v>
      </c>
      <c r="AZ254" s="40">
        <v>1.2329313890263921E-2</v>
      </c>
      <c r="BA254" s="40">
        <v>1.2322250799333953E-2</v>
      </c>
      <c r="BB254" s="40">
        <v>1.2313999170347234E-2</v>
      </c>
      <c r="BC254" s="40">
        <v>1.2307764303973699E-2</v>
      </c>
      <c r="BD254" s="40">
        <v>1.2301759272334189E-2</v>
      </c>
      <c r="BE254" s="40">
        <v>1.2294663363187215E-2</v>
      </c>
      <c r="BF254" s="40">
        <v>1.2287428268275193E-2</v>
      </c>
      <c r="BG254" s="40">
        <v>1.2280316941460555E-2</v>
      </c>
      <c r="BH254" s="40">
        <v>1.2273293081585406E-2</v>
      </c>
      <c r="BI254" s="40">
        <v>1.2266106830460073E-2</v>
      </c>
      <c r="BJ254" s="40">
        <v>1.2259008059180617E-2</v>
      </c>
      <c r="BK254" s="40">
        <v>1.2252173913043479E-2</v>
      </c>
      <c r="BL254" s="40">
        <v>1.2244929471985671E-2</v>
      </c>
      <c r="BM254" s="40">
        <v>1.2237032495519804E-2</v>
      </c>
      <c r="BN254" s="40">
        <v>1.2229798108671015E-2</v>
      </c>
      <c r="BO254" s="40">
        <v>1.2222686028550379E-2</v>
      </c>
      <c r="BP254" s="40">
        <v>1.2215613504329505E-2</v>
      </c>
      <c r="BQ254" s="40">
        <v>1.2209317389472715E-2</v>
      </c>
      <c r="BR254" s="40">
        <v>1.2202194094444792E-2</v>
      </c>
      <c r="BS254" s="40">
        <v>1.2195180332985774E-2</v>
      </c>
      <c r="BT254" s="40">
        <v>1.218797250629052E-2</v>
      </c>
      <c r="BU254" s="40">
        <v>1.218083927520615E-2</v>
      </c>
      <c r="BV254" s="40">
        <v>1.2172802845823252E-2</v>
      </c>
      <c r="BW254" s="41">
        <v>1.2165714492679031E-2</v>
      </c>
      <c r="BX254" s="33"/>
      <c r="BY254" s="38">
        <v>38</v>
      </c>
      <c r="BZ254" s="40">
        <v>12683</v>
      </c>
      <c r="CA254" s="40">
        <v>12691</v>
      </c>
      <c r="CB254" s="40">
        <v>12696</v>
      </c>
      <c r="CC254" s="40">
        <v>12704</v>
      </c>
      <c r="CD254" s="40">
        <v>12712</v>
      </c>
      <c r="CE254" s="40">
        <v>12719</v>
      </c>
      <c r="CF254" s="40">
        <v>12726</v>
      </c>
      <c r="CG254" s="40">
        <v>12732</v>
      </c>
      <c r="CH254" s="40">
        <v>12741</v>
      </c>
      <c r="CI254" s="40">
        <v>12749</v>
      </c>
      <c r="CJ254" s="40">
        <v>12755</v>
      </c>
      <c r="CK254" s="40">
        <v>12762</v>
      </c>
      <c r="CL254" s="40">
        <v>12769</v>
      </c>
      <c r="CM254" s="40">
        <v>12776</v>
      </c>
      <c r="CN254" s="40">
        <v>12783</v>
      </c>
      <c r="CO254" s="40">
        <v>12789</v>
      </c>
      <c r="CP254" s="40">
        <v>12797</v>
      </c>
      <c r="CQ254" s="40">
        <v>12805</v>
      </c>
      <c r="CR254" s="40">
        <v>12812</v>
      </c>
      <c r="CS254" s="40">
        <v>12819</v>
      </c>
      <c r="CT254" s="40">
        <v>12826</v>
      </c>
      <c r="CU254" s="40">
        <v>12833</v>
      </c>
      <c r="CV254" s="40">
        <v>12840</v>
      </c>
      <c r="CW254" s="40">
        <v>12847</v>
      </c>
      <c r="CX254" s="40">
        <v>12854</v>
      </c>
      <c r="CY254" s="40">
        <v>12861</v>
      </c>
      <c r="CZ254" s="40">
        <v>12867</v>
      </c>
      <c r="DA254" s="40">
        <v>12875</v>
      </c>
      <c r="DB254" s="40">
        <v>12882</v>
      </c>
      <c r="DC254" s="40">
        <v>12889</v>
      </c>
      <c r="DD254" s="40">
        <v>12898</v>
      </c>
      <c r="DE254" s="40">
        <v>12905</v>
      </c>
      <c r="DF254" s="40">
        <v>12912</v>
      </c>
      <c r="DG254" s="40">
        <v>12919</v>
      </c>
      <c r="DH254" s="40">
        <v>12926</v>
      </c>
      <c r="DI254" s="40">
        <v>12932</v>
      </c>
      <c r="DJ254" s="41">
        <v>12939</v>
      </c>
      <c r="DK254" s="41"/>
      <c r="DL254" s="38">
        <v>38</v>
      </c>
      <c r="DM254" s="40">
        <v>1.1510628253914003E-2</v>
      </c>
      <c r="DN254" s="40">
        <v>1.1512386888616607E-2</v>
      </c>
      <c r="DO254" s="40">
        <v>1.150262296617189E-2</v>
      </c>
      <c r="DP254" s="40">
        <v>1.1497700943653363E-2</v>
      </c>
      <c r="DQ254" s="40">
        <v>1.1487957057497781E-2</v>
      </c>
      <c r="DR254" s="40">
        <v>1.1481361092426968E-2</v>
      </c>
      <c r="DS254" s="40">
        <v>1.1471676034853835E-2</v>
      </c>
      <c r="DT254" s="40">
        <v>1.1468287607891491E-2</v>
      </c>
      <c r="DU254" s="40">
        <v>1.1460353048155614E-2</v>
      </c>
      <c r="DV254" s="40">
        <v>1.1453891279343587E-2</v>
      </c>
      <c r="DW254" s="40">
        <v>1.1445349376770084E-2</v>
      </c>
      <c r="DX254" s="40">
        <v>1.1438791199306991E-2</v>
      </c>
      <c r="DY254" s="40">
        <v>1.1432631133604208E-2</v>
      </c>
      <c r="DZ254" s="40">
        <v>1.1424233919322329E-2</v>
      </c>
      <c r="EA254" s="40">
        <v>1.1415983332377621E-2</v>
      </c>
      <c r="EB254" s="40">
        <v>1.1409542265902319E-2</v>
      </c>
      <c r="EC254" s="40">
        <v>1.1401471988201208E-2</v>
      </c>
      <c r="ED254" s="40">
        <v>1.1394699829508113E-2</v>
      </c>
      <c r="EE254" s="40">
        <v>1.138522331211686E-2</v>
      </c>
      <c r="EF254" s="40">
        <v>1.1378467074669607E-2</v>
      </c>
      <c r="EG254" s="40">
        <v>1.1372014213435682E-2</v>
      </c>
      <c r="EH254" s="40">
        <v>1.1365450106274544E-2</v>
      </c>
      <c r="EI254" s="40">
        <v>1.1358900857442322E-2</v>
      </c>
      <c r="EJ254" s="40">
        <v>1.1352527514111824E-2</v>
      </c>
      <c r="EK254" s="40">
        <v>1.1344593402716529E-2</v>
      </c>
      <c r="EL254" s="40">
        <v>1.1338107494131935E-2</v>
      </c>
      <c r="EM254" s="40">
        <v>1.133001133001133E-2</v>
      </c>
      <c r="EN254" s="40">
        <v>1.1323343133084598E-2</v>
      </c>
      <c r="EO254" s="40">
        <v>1.1315317462308405E-2</v>
      </c>
      <c r="EP254" s="40">
        <v>1.1308698818388968E-2</v>
      </c>
      <c r="EQ254" s="40">
        <v>1.1300619312733377E-2</v>
      </c>
      <c r="ER254" s="40">
        <v>1.1292469811745294E-2</v>
      </c>
      <c r="ES254" s="40">
        <v>1.1285846727244917E-2</v>
      </c>
      <c r="ET254" s="40">
        <v>1.1277820390498818E-2</v>
      </c>
      <c r="EU254" s="40">
        <v>1.1271351799165004E-2</v>
      </c>
      <c r="EV254" s="40">
        <v>1.126154152460118E-2</v>
      </c>
      <c r="EW254" s="41">
        <v>1.1256589649530859E-2</v>
      </c>
      <c r="EX254" s="33"/>
      <c r="EY254" s="38">
        <v>38</v>
      </c>
      <c r="EZ254" s="40">
        <v>6947</v>
      </c>
      <c r="FA254" s="40">
        <v>7273</v>
      </c>
      <c r="FB254" s="40">
        <v>7275</v>
      </c>
      <c r="FC254" s="40">
        <v>7280</v>
      </c>
      <c r="FD254" s="40">
        <v>7282</v>
      </c>
      <c r="FE254" s="40">
        <v>7286</v>
      </c>
      <c r="FF254" s="40">
        <v>7288</v>
      </c>
      <c r="FG254" s="40">
        <v>7294</v>
      </c>
      <c r="FH254" s="40">
        <v>7297</v>
      </c>
      <c r="FI254" s="40">
        <v>7301</v>
      </c>
      <c r="FJ254" s="40">
        <v>7304</v>
      </c>
      <c r="FK254" s="40">
        <v>7308</v>
      </c>
      <c r="FL254" s="40">
        <v>7312</v>
      </c>
      <c r="FM254" s="40">
        <v>7315</v>
      </c>
      <c r="FN254" s="40">
        <v>7318</v>
      </c>
      <c r="FO254" s="40">
        <v>7322</v>
      </c>
      <c r="FP254" s="40">
        <v>7325</v>
      </c>
      <c r="FQ254" s="40">
        <v>7330</v>
      </c>
      <c r="FR254" s="40">
        <v>7332</v>
      </c>
      <c r="FS254" s="40">
        <v>7336</v>
      </c>
      <c r="FT254" s="40">
        <v>7340</v>
      </c>
      <c r="FU254" s="40">
        <v>7344</v>
      </c>
      <c r="FV254" s="40">
        <v>7348</v>
      </c>
      <c r="FW254" s="40">
        <v>7353</v>
      </c>
      <c r="FX254" s="40">
        <v>7355</v>
      </c>
      <c r="FY254" s="40">
        <v>7360</v>
      </c>
      <c r="FZ254" s="40">
        <v>7363</v>
      </c>
      <c r="GA254" s="40">
        <v>7367</v>
      </c>
      <c r="GB254" s="40">
        <v>7370</v>
      </c>
      <c r="GC254" s="40">
        <v>7374</v>
      </c>
      <c r="GD254" s="40">
        <v>7377</v>
      </c>
      <c r="GE254" s="40">
        <v>7380</v>
      </c>
      <c r="GF254" s="40">
        <v>7384</v>
      </c>
      <c r="GG254" s="40">
        <v>7387</v>
      </c>
      <c r="GH254" s="40">
        <v>7391</v>
      </c>
      <c r="GI254" s="40">
        <v>7393</v>
      </c>
      <c r="GJ254" s="41">
        <v>7398</v>
      </c>
    </row>
    <row r="255" spans="2:192" customFormat="1" x14ac:dyDescent="0.25">
      <c r="B255" s="2">
        <v>39</v>
      </c>
      <c r="C255" s="9">
        <v>19717</v>
      </c>
      <c r="D255" s="9">
        <v>19729</v>
      </c>
      <c r="E255" s="9">
        <v>19741</v>
      </c>
      <c r="F255" s="9">
        <v>19750</v>
      </c>
      <c r="G255" s="9">
        <v>19763</v>
      </c>
      <c r="H255" s="9">
        <v>19776</v>
      </c>
      <c r="I255" s="9">
        <v>19787</v>
      </c>
      <c r="J255" s="9">
        <v>19798</v>
      </c>
      <c r="K255" s="9">
        <v>19811</v>
      </c>
      <c r="L255" s="10">
        <v>19821</v>
      </c>
      <c r="N255" s="2">
        <v>39</v>
      </c>
      <c r="O255" s="9">
        <v>12560</v>
      </c>
      <c r="P255" s="9">
        <v>12568</v>
      </c>
      <c r="Q255" s="9">
        <v>12575</v>
      </c>
      <c r="R255" s="9">
        <v>12582</v>
      </c>
      <c r="S255" s="9">
        <v>12591</v>
      </c>
      <c r="T255" s="9">
        <v>12599</v>
      </c>
      <c r="U255" s="9">
        <v>12606</v>
      </c>
      <c r="V255" s="9">
        <v>12613</v>
      </c>
      <c r="W255" s="9">
        <v>12622</v>
      </c>
      <c r="X255" s="10">
        <v>12630</v>
      </c>
      <c r="Z255" s="2">
        <v>39</v>
      </c>
      <c r="AA255" s="9">
        <v>7157</v>
      </c>
      <c r="AB255" s="9">
        <v>7161</v>
      </c>
      <c r="AC255" s="9">
        <v>7166</v>
      </c>
      <c r="AD255" s="9">
        <v>7168</v>
      </c>
      <c r="AE255" s="9">
        <v>7172</v>
      </c>
      <c r="AF255" s="9">
        <v>7177</v>
      </c>
      <c r="AG255" s="9">
        <v>7181</v>
      </c>
      <c r="AH255" s="9">
        <v>7185</v>
      </c>
      <c r="AI255" s="9">
        <v>7189</v>
      </c>
      <c r="AJ255" s="10">
        <v>7191</v>
      </c>
      <c r="AL255" s="38">
        <v>39</v>
      </c>
      <c r="AM255" s="40">
        <v>1.2261844131321163E-2</v>
      </c>
      <c r="AN255" s="40">
        <v>1.2256919308614552E-2</v>
      </c>
      <c r="AO255" s="40">
        <v>1.2249878907762879E-2</v>
      </c>
      <c r="AP255" s="40">
        <v>1.2244098344597904E-2</v>
      </c>
      <c r="AQ255" s="40">
        <v>1.2237052117666243E-2</v>
      </c>
      <c r="AR255" s="40">
        <v>1.2231984205330702E-2</v>
      </c>
      <c r="AS255" s="40">
        <v>1.2225136568915534E-2</v>
      </c>
      <c r="AT255" s="40">
        <v>1.2219205012966777E-2</v>
      </c>
      <c r="AU255" s="40">
        <v>1.2213070563095944E-2</v>
      </c>
      <c r="AV255" s="40">
        <v>1.2206219364069827E-2</v>
      </c>
      <c r="AW255" s="40">
        <v>1.2201322807933707E-2</v>
      </c>
      <c r="AX255" s="40">
        <v>1.2195157822284843E-2</v>
      </c>
      <c r="AY255" s="40">
        <v>1.21895203032983E-2</v>
      </c>
      <c r="AZ255" s="40">
        <v>1.2181592998616706E-2</v>
      </c>
      <c r="BA255" s="40">
        <v>1.2175673668493344E-2</v>
      </c>
      <c r="BB255" s="40">
        <v>1.2169541982870111E-2</v>
      </c>
      <c r="BC255" s="40">
        <v>1.2163471756683766E-2</v>
      </c>
      <c r="BD255" s="40">
        <v>1.2157628463886955E-2</v>
      </c>
      <c r="BE255" s="40">
        <v>1.2151668227940083E-2</v>
      </c>
      <c r="BF255" s="40">
        <v>1.214459638819956E-2</v>
      </c>
      <c r="BG255" s="40">
        <v>1.2138617243882649E-2</v>
      </c>
      <c r="BH255" s="40">
        <v>1.2131752734830947E-2</v>
      </c>
      <c r="BI255" s="40">
        <v>1.2125695881504779E-2</v>
      </c>
      <c r="BJ255" s="40">
        <v>1.2119723132518001E-2</v>
      </c>
      <c r="BK255" s="40">
        <v>1.2113043478260869E-2</v>
      </c>
      <c r="BL255" s="40">
        <v>1.210692309473993E-2</v>
      </c>
      <c r="BM255" s="40">
        <v>1.2100144310994531E-2</v>
      </c>
      <c r="BN255" s="40">
        <v>1.2094029150847015E-2</v>
      </c>
      <c r="BO255" s="40">
        <v>1.2088032578440443E-2</v>
      </c>
      <c r="BP255" s="40">
        <v>1.2081112057958594E-2</v>
      </c>
      <c r="BQ255" s="40">
        <v>1.2074010170112842E-2</v>
      </c>
      <c r="BR255" s="40">
        <v>1.2068957253979133E-2</v>
      </c>
      <c r="BS255" s="40">
        <v>1.206305071957979E-2</v>
      </c>
      <c r="BT255" s="40">
        <v>1.2055993519640481E-2</v>
      </c>
      <c r="BU255" s="40">
        <v>1.2049009942606477E-2</v>
      </c>
      <c r="BV255" s="40">
        <v>1.2043985068588309E-2</v>
      </c>
      <c r="BW255" s="41">
        <v>1.2037995459302425E-2</v>
      </c>
      <c r="BX255" s="33"/>
      <c r="BY255" s="38">
        <v>39</v>
      </c>
      <c r="BZ255" s="40">
        <v>12521</v>
      </c>
      <c r="CA255" s="40">
        <v>12530</v>
      </c>
      <c r="CB255" s="40">
        <v>12537</v>
      </c>
      <c r="CC255" s="40">
        <v>12545</v>
      </c>
      <c r="CD255" s="40">
        <v>12552</v>
      </c>
      <c r="CE255" s="40">
        <v>12561</v>
      </c>
      <c r="CF255" s="40">
        <v>12568</v>
      </c>
      <c r="CG255" s="40">
        <v>12576</v>
      </c>
      <c r="CH255" s="40">
        <v>12584</v>
      </c>
      <c r="CI255" s="40">
        <v>12591</v>
      </c>
      <c r="CJ255" s="40">
        <v>12600</v>
      </c>
      <c r="CK255" s="40">
        <v>12608</v>
      </c>
      <c r="CL255" s="40">
        <v>12616</v>
      </c>
      <c r="CM255" s="40">
        <v>12622</v>
      </c>
      <c r="CN255" s="40">
        <v>12630</v>
      </c>
      <c r="CO255" s="40">
        <v>12639</v>
      </c>
      <c r="CP255" s="40">
        <v>12647</v>
      </c>
      <c r="CQ255" s="40">
        <v>12655</v>
      </c>
      <c r="CR255" s="40">
        <v>12664</v>
      </c>
      <c r="CS255" s="40">
        <v>12671</v>
      </c>
      <c r="CT255" s="40">
        <v>12679</v>
      </c>
      <c r="CU255" s="40">
        <v>12686</v>
      </c>
      <c r="CV255" s="40">
        <v>12694</v>
      </c>
      <c r="CW255" s="40">
        <v>12702</v>
      </c>
      <c r="CX255" s="40">
        <v>12709</v>
      </c>
      <c r="CY255" s="40">
        <v>12717</v>
      </c>
      <c r="CZ255" s="40">
        <v>12724</v>
      </c>
      <c r="DA255" s="40">
        <v>12732</v>
      </c>
      <c r="DB255" s="40">
        <v>12740</v>
      </c>
      <c r="DC255" s="40">
        <v>12747</v>
      </c>
      <c r="DD255" s="40">
        <v>12754</v>
      </c>
      <c r="DE255" s="40">
        <v>12763</v>
      </c>
      <c r="DF255" s="40">
        <v>12771</v>
      </c>
      <c r="DG255" s="40">
        <v>12778</v>
      </c>
      <c r="DH255" s="40">
        <v>12785</v>
      </c>
      <c r="DI255" s="40">
        <v>12795</v>
      </c>
      <c r="DJ255" s="41">
        <v>12803</v>
      </c>
      <c r="DK255" s="41"/>
      <c r="DL255" s="38">
        <v>39</v>
      </c>
      <c r="DM255" s="40">
        <v>1.1402340703090763E-2</v>
      </c>
      <c r="DN255" s="40">
        <v>1.14040844564996E-2</v>
      </c>
      <c r="DO255" s="40">
        <v>1.1399286656537555E-2</v>
      </c>
      <c r="DP255" s="40">
        <v>1.1391255683128588E-2</v>
      </c>
      <c r="DQ255" s="40">
        <v>1.1384853810873204E-2</v>
      </c>
      <c r="DR255" s="40">
        <v>1.1378374812130497E-2</v>
      </c>
      <c r="DS255" s="40">
        <v>1.1372020169061354E-2</v>
      </c>
      <c r="DT255" s="40">
        <v>1.1365533806000822E-2</v>
      </c>
      <c r="DU255" s="40">
        <v>1.135931719004845E-2</v>
      </c>
      <c r="DV255" s="40">
        <v>1.135136693782219E-2</v>
      </c>
      <c r="DW255" s="40">
        <v>1.1344544538137831E-2</v>
      </c>
      <c r="DX255" s="40">
        <v>1.1339698694855821E-2</v>
      </c>
      <c r="DY255" s="40">
        <v>1.1332050801050505E-2</v>
      </c>
      <c r="DZ255" s="40">
        <v>1.1326958895721174E-2</v>
      </c>
      <c r="EA255" s="40">
        <v>1.132041210314047E-2</v>
      </c>
      <c r="EB255" s="40">
        <v>1.1312487172021404E-2</v>
      </c>
      <c r="EC255" s="40">
        <v>1.1307704655150767E-2</v>
      </c>
      <c r="ED255" s="40">
        <v>1.1301040413244394E-2</v>
      </c>
      <c r="EE255" s="40">
        <v>1.1294839227327073E-2</v>
      </c>
      <c r="EF255" s="40">
        <v>1.1286603058754958E-2</v>
      </c>
      <c r="EG255" s="40">
        <v>1.1280253386449141E-2</v>
      </c>
      <c r="EH255" s="40">
        <v>1.1272212959963338E-2</v>
      </c>
      <c r="EI255" s="40">
        <v>1.1267347737690841E-2</v>
      </c>
      <c r="EJ255" s="40">
        <v>1.1261076598025922E-2</v>
      </c>
      <c r="EK255" s="40">
        <v>1.1253244462364236E-2</v>
      </c>
      <c r="EL255" s="40">
        <v>1.1246861450749161E-2</v>
      </c>
      <c r="EM255" s="40">
        <v>1.1240439811868383E-2</v>
      </c>
      <c r="EN255" s="40">
        <v>1.1233873967769125E-2</v>
      </c>
      <c r="EO255" s="40">
        <v>1.1227516744851115E-2</v>
      </c>
      <c r="EP255" s="40">
        <v>1.1222564150751329E-2</v>
      </c>
      <c r="EQ255" s="40">
        <v>1.1213017612634667E-2</v>
      </c>
      <c r="ER255" s="40">
        <v>1.1206530163254081E-2</v>
      </c>
      <c r="ES255" s="40">
        <v>1.1201565753206579E-2</v>
      </c>
      <c r="ET255" s="40">
        <v>1.1195193285066633E-2</v>
      </c>
      <c r="EU255" s="40">
        <v>1.1188817722713533E-2</v>
      </c>
      <c r="EV255" s="40">
        <v>1.1182212986237276E-2</v>
      </c>
      <c r="EW255" s="41">
        <v>1.1172689602453611E-2</v>
      </c>
      <c r="EX255" s="33"/>
      <c r="EY255" s="38">
        <v>39</v>
      </c>
      <c r="EZ255" s="40">
        <v>6881</v>
      </c>
      <c r="FA255" s="40">
        <v>7204</v>
      </c>
      <c r="FB255" s="40">
        <v>7209</v>
      </c>
      <c r="FC255" s="40">
        <v>7213</v>
      </c>
      <c r="FD255" s="40">
        <v>7217</v>
      </c>
      <c r="FE255" s="40">
        <v>7221</v>
      </c>
      <c r="FF255" s="40">
        <v>7225</v>
      </c>
      <c r="FG255" s="40">
        <v>7229</v>
      </c>
      <c r="FH255" s="40">
        <v>7233</v>
      </c>
      <c r="FI255" s="40">
        <v>7236</v>
      </c>
      <c r="FJ255" s="40">
        <v>7240</v>
      </c>
      <c r="FK255" s="40">
        <v>7245</v>
      </c>
      <c r="FL255" s="40">
        <v>7248</v>
      </c>
      <c r="FM255" s="40">
        <v>7253</v>
      </c>
      <c r="FN255" s="40">
        <v>7258</v>
      </c>
      <c r="FO255" s="40">
        <v>7261</v>
      </c>
      <c r="FP255" s="40">
        <v>7266</v>
      </c>
      <c r="FQ255" s="40">
        <v>7270</v>
      </c>
      <c r="FR255" s="40">
        <v>7274</v>
      </c>
      <c r="FS255" s="40">
        <v>7277</v>
      </c>
      <c r="FT255" s="40">
        <v>7281</v>
      </c>
      <c r="FU255" s="40">
        <v>7284</v>
      </c>
      <c r="FV255" s="40">
        <v>7289</v>
      </c>
      <c r="FW255" s="40">
        <v>7293</v>
      </c>
      <c r="FX255" s="40">
        <v>7296</v>
      </c>
      <c r="FY255" s="40">
        <v>7300</v>
      </c>
      <c r="FZ255" s="40">
        <v>7304</v>
      </c>
      <c r="GA255" s="40">
        <v>7308</v>
      </c>
      <c r="GB255" s="40">
        <v>7312</v>
      </c>
      <c r="GC255" s="40">
        <v>7317</v>
      </c>
      <c r="GD255" s="40">
        <v>7319</v>
      </c>
      <c r="GE255" s="40">
        <v>7323</v>
      </c>
      <c r="GF255" s="40">
        <v>7328</v>
      </c>
      <c r="GG255" s="40">
        <v>7332</v>
      </c>
      <c r="GH255" s="40">
        <v>7336</v>
      </c>
      <c r="GI255" s="40">
        <v>7340</v>
      </c>
      <c r="GJ255" s="41">
        <v>7342</v>
      </c>
    </row>
    <row r="256" spans="2:192" customFormat="1" x14ac:dyDescent="0.25">
      <c r="B256" s="2">
        <v>40</v>
      </c>
      <c r="C256" s="9">
        <v>19519</v>
      </c>
      <c r="D256" s="9">
        <v>19531</v>
      </c>
      <c r="E256" s="9">
        <v>19545</v>
      </c>
      <c r="F256" s="9">
        <v>19556</v>
      </c>
      <c r="G256" s="9">
        <v>19567</v>
      </c>
      <c r="H256" s="9">
        <v>19582</v>
      </c>
      <c r="I256" s="9">
        <v>19594</v>
      </c>
      <c r="J256" s="9">
        <v>19607</v>
      </c>
      <c r="K256" s="9">
        <v>19621</v>
      </c>
      <c r="L256" s="10">
        <v>19633</v>
      </c>
      <c r="N256" s="2">
        <v>40</v>
      </c>
      <c r="O256" s="9">
        <v>12427</v>
      </c>
      <c r="P256" s="9">
        <v>12435</v>
      </c>
      <c r="Q256" s="9">
        <v>12444</v>
      </c>
      <c r="R256" s="9">
        <v>12453</v>
      </c>
      <c r="S256" s="9">
        <v>12459</v>
      </c>
      <c r="T256" s="9">
        <v>12468</v>
      </c>
      <c r="U256" s="9">
        <v>12476</v>
      </c>
      <c r="V256" s="9">
        <v>12485</v>
      </c>
      <c r="W256" s="9">
        <v>12494</v>
      </c>
      <c r="X256" s="10">
        <v>12502</v>
      </c>
      <c r="Z256" s="2">
        <v>40</v>
      </c>
      <c r="AA256" s="9">
        <v>7092</v>
      </c>
      <c r="AB256" s="9">
        <v>7096</v>
      </c>
      <c r="AC256" s="9">
        <v>7101</v>
      </c>
      <c r="AD256" s="9">
        <v>7103</v>
      </c>
      <c r="AE256" s="9">
        <v>7108</v>
      </c>
      <c r="AF256" s="9">
        <v>7114</v>
      </c>
      <c r="AG256" s="9">
        <v>7118</v>
      </c>
      <c r="AH256" s="9">
        <v>7122</v>
      </c>
      <c r="AI256" s="9">
        <v>7127</v>
      </c>
      <c r="AJ256" s="10">
        <v>7131</v>
      </c>
      <c r="AL256" s="38">
        <v>40</v>
      </c>
      <c r="AM256" s="40">
        <v>1.2109948563991221E-2</v>
      </c>
      <c r="AN256" s="40">
        <v>1.2105195307464227E-2</v>
      </c>
      <c r="AO256" s="40">
        <v>1.209931841661871E-2</v>
      </c>
      <c r="AP256" s="40">
        <v>1.2093706187153146E-2</v>
      </c>
      <c r="AQ256" s="40">
        <v>1.2088808068429453E-2</v>
      </c>
      <c r="AR256" s="40">
        <v>1.2084896347482724E-2</v>
      </c>
      <c r="AS256" s="40">
        <v>1.20792001104384E-2</v>
      </c>
      <c r="AT256" s="40">
        <v>1.2073433423258645E-2</v>
      </c>
      <c r="AU256" s="40">
        <v>1.2068449862856288E-2</v>
      </c>
      <c r="AV256" s="40">
        <v>1.2062743957326877E-2</v>
      </c>
      <c r="AW256" s="40">
        <v>1.2057027196287186E-2</v>
      </c>
      <c r="AX256" s="40">
        <v>1.2052008357575597E-2</v>
      </c>
      <c r="AY256" s="40">
        <v>1.2047508376255213E-2</v>
      </c>
      <c r="AZ256" s="40">
        <v>1.2041698379374641E-2</v>
      </c>
      <c r="BA256" s="40">
        <v>1.203593680375863E-2</v>
      </c>
      <c r="BB256" s="40">
        <v>1.2029965105780728E-2</v>
      </c>
      <c r="BC256" s="40">
        <v>1.2024053957613089E-2</v>
      </c>
      <c r="BD256" s="40">
        <v>1.2019340796322716E-2</v>
      </c>
      <c r="BE256" s="40">
        <v>1.2013536872803396E-2</v>
      </c>
      <c r="BF256" s="40">
        <v>1.2008566026222767E-2</v>
      </c>
      <c r="BG256" s="40">
        <v>1.2002740821547671E-2</v>
      </c>
      <c r="BH256" s="40">
        <v>1.1998937477944911E-2</v>
      </c>
      <c r="BI256" s="40">
        <v>1.1993031743526329E-2</v>
      </c>
      <c r="BJ256" s="40">
        <v>1.1987209000901482E-2</v>
      </c>
      <c r="BK256" s="40">
        <v>1.1981642512077294E-2</v>
      </c>
      <c r="BL256" s="40">
        <v>1.1976637353983462E-2</v>
      </c>
      <c r="BM256" s="40">
        <v>1.1971932138164523E-2</v>
      </c>
      <c r="BN256" s="40">
        <v>1.1965963396303811E-2</v>
      </c>
      <c r="BO256" s="40">
        <v>1.1960111800836006E-2</v>
      </c>
      <c r="BP256" s="40">
        <v>1.19552571331401E-2</v>
      </c>
      <c r="BQ256" s="40">
        <v>1.1950218458783598E-2</v>
      </c>
      <c r="BR256" s="40">
        <v>1.1942430182457789E-2</v>
      </c>
      <c r="BS256" s="40">
        <v>1.1937623332940774E-2</v>
      </c>
      <c r="BT256" s="40">
        <v>1.1931665488738271E-2</v>
      </c>
      <c r="BU256" s="40">
        <v>1.1926733460195182E-2</v>
      </c>
      <c r="BV256" s="40">
        <v>1.192184673165444E-2</v>
      </c>
      <c r="BW256" s="41">
        <v>1.1915995188614324E-2</v>
      </c>
      <c r="BX256" s="33"/>
      <c r="BY256" s="38">
        <v>40</v>
      </c>
      <c r="BZ256" s="40">
        <v>12366</v>
      </c>
      <c r="CA256" s="40">
        <v>12375</v>
      </c>
      <c r="CB256" s="40">
        <v>12383</v>
      </c>
      <c r="CC256" s="40">
        <v>12391</v>
      </c>
      <c r="CD256" s="40">
        <v>12400</v>
      </c>
      <c r="CE256" s="40">
        <v>12410</v>
      </c>
      <c r="CF256" s="40">
        <v>12418</v>
      </c>
      <c r="CG256" s="40">
        <v>12426</v>
      </c>
      <c r="CH256" s="40">
        <v>12435</v>
      </c>
      <c r="CI256" s="40">
        <v>12443</v>
      </c>
      <c r="CJ256" s="40">
        <v>12451</v>
      </c>
      <c r="CK256" s="40">
        <v>12460</v>
      </c>
      <c r="CL256" s="40">
        <v>12469</v>
      </c>
      <c r="CM256" s="40">
        <v>12478</v>
      </c>
      <c r="CN256" s="40">
        <v>12486</v>
      </c>
      <c r="CO256" s="40">
        <v>12494</v>
      </c>
      <c r="CP256" s="40">
        <v>12502</v>
      </c>
      <c r="CQ256" s="40">
        <v>12511</v>
      </c>
      <c r="CR256" s="40">
        <v>12519</v>
      </c>
      <c r="CS256" s="40">
        <v>12529</v>
      </c>
      <c r="CT256" s="40">
        <v>12537</v>
      </c>
      <c r="CU256" s="40">
        <v>12547</v>
      </c>
      <c r="CV256" s="40">
        <v>12555</v>
      </c>
      <c r="CW256" s="40">
        <v>12563</v>
      </c>
      <c r="CX256" s="40">
        <v>12571</v>
      </c>
      <c r="CY256" s="40">
        <v>12580</v>
      </c>
      <c r="CZ256" s="40">
        <v>12589</v>
      </c>
      <c r="DA256" s="40">
        <v>12597</v>
      </c>
      <c r="DB256" s="40">
        <v>12605</v>
      </c>
      <c r="DC256" s="40">
        <v>12614</v>
      </c>
      <c r="DD256" s="40">
        <v>12623</v>
      </c>
      <c r="DE256" s="40">
        <v>12629</v>
      </c>
      <c r="DF256" s="40">
        <v>12638</v>
      </c>
      <c r="DG256" s="40">
        <v>12647</v>
      </c>
      <c r="DH256" s="40">
        <v>12656</v>
      </c>
      <c r="DI256" s="40">
        <v>12665</v>
      </c>
      <c r="DJ256" s="41">
        <v>12673</v>
      </c>
      <c r="DK256" s="41"/>
      <c r="DL256" s="38">
        <v>40</v>
      </c>
      <c r="DM256" s="40">
        <v>1.1282209201396233E-2</v>
      </c>
      <c r="DN256" s="40">
        <v>1.1279617482275579E-2</v>
      </c>
      <c r="DO256" s="40">
        <v>1.1274960159008746E-2</v>
      </c>
      <c r="DP256" s="40">
        <v>1.1268682352827332E-2</v>
      </c>
      <c r="DQ256" s="40">
        <v>1.1265640681963538E-2</v>
      </c>
      <c r="DR256" s="40">
        <v>1.125768776490807E-2</v>
      </c>
      <c r="DS256" s="40">
        <v>1.1253076071180005E-2</v>
      </c>
      <c r="DT256" s="40">
        <v>1.1246724722564735E-2</v>
      </c>
      <c r="DU256" s="40">
        <v>1.1242243894146495E-2</v>
      </c>
      <c r="DV256" s="40">
        <v>1.1236027053610619E-2</v>
      </c>
      <c r="DW256" s="40">
        <v>1.1229339008272398E-2</v>
      </c>
      <c r="DX256" s="40">
        <v>1.1224623528396396E-2</v>
      </c>
      <c r="DY256" s="40">
        <v>1.1220294875990836E-2</v>
      </c>
      <c r="DZ256" s="40">
        <v>1.1213737146939504E-2</v>
      </c>
      <c r="EA256" s="40">
        <v>1.1207319481876508E-2</v>
      </c>
      <c r="EB256" s="40">
        <v>1.1201112474125271E-2</v>
      </c>
      <c r="EC256" s="40">
        <v>1.1194866000123965E-2</v>
      </c>
      <c r="ED256" s="40">
        <v>1.1188331624181274E-2</v>
      </c>
      <c r="EE256" s="40">
        <v>1.1182255542764356E-2</v>
      </c>
      <c r="EF256" s="40">
        <v>1.1178900419406747E-2</v>
      </c>
      <c r="EG256" s="40">
        <v>1.1172671727223539E-2</v>
      </c>
      <c r="EH256" s="40">
        <v>1.1166333488728577E-2</v>
      </c>
      <c r="EI256" s="40">
        <v>1.1160009597292554E-2</v>
      </c>
      <c r="EJ256" s="40">
        <v>1.1155435022547382E-2</v>
      </c>
      <c r="EK256" s="40">
        <v>1.1149295668170248E-2</v>
      </c>
      <c r="EL256" s="40">
        <v>1.1141456538565613E-2</v>
      </c>
      <c r="EM256" s="40">
        <v>1.1135153992296849E-2</v>
      </c>
      <c r="EN256" s="40">
        <v>1.1131847726619903E-2</v>
      </c>
      <c r="EO256" s="40">
        <v>1.1125605197802473E-2</v>
      </c>
      <c r="EP256" s="40">
        <v>1.1120768634452299E-2</v>
      </c>
      <c r="EQ256" s="40">
        <v>1.1111337067877237E-2</v>
      </c>
      <c r="ER256" s="40">
        <v>1.1106527663191579E-2</v>
      </c>
      <c r="ES256" s="40">
        <v>1.110323795016185E-2</v>
      </c>
      <c r="ET256" s="40">
        <v>1.1096976159741579E-2</v>
      </c>
      <c r="EU256" s="40">
        <v>1.1090711179007069E-2</v>
      </c>
      <c r="EV256" s="40">
        <v>1.1085774370971354E-2</v>
      </c>
      <c r="EW256" s="41">
        <v>1.1079467327923333E-2</v>
      </c>
      <c r="EX256" s="33"/>
      <c r="EY256" s="38">
        <v>40</v>
      </c>
      <c r="EZ256" s="40">
        <v>6809</v>
      </c>
      <c r="FA256" s="40">
        <v>7126</v>
      </c>
      <c r="FB256" s="40">
        <v>7131</v>
      </c>
      <c r="FC256" s="40">
        <v>7135</v>
      </c>
      <c r="FD256" s="40">
        <v>7141</v>
      </c>
      <c r="FE256" s="40">
        <v>7144</v>
      </c>
      <c r="FF256" s="40">
        <v>7149</v>
      </c>
      <c r="FG256" s="40">
        <v>7153</v>
      </c>
      <c r="FH256" s="40">
        <v>7159</v>
      </c>
      <c r="FI256" s="40">
        <v>7163</v>
      </c>
      <c r="FJ256" s="40">
        <v>7167</v>
      </c>
      <c r="FK256" s="40">
        <v>7172</v>
      </c>
      <c r="FL256" s="40">
        <v>7177</v>
      </c>
      <c r="FM256" s="40">
        <v>7181</v>
      </c>
      <c r="FN256" s="40">
        <v>7185</v>
      </c>
      <c r="FO256" s="40">
        <v>7189</v>
      </c>
      <c r="FP256" s="40">
        <v>7193</v>
      </c>
      <c r="FQ256" s="40">
        <v>7197</v>
      </c>
      <c r="FR256" s="40">
        <v>7201</v>
      </c>
      <c r="FS256" s="40">
        <v>7207</v>
      </c>
      <c r="FT256" s="40">
        <v>7211</v>
      </c>
      <c r="FU256" s="40">
        <v>7215</v>
      </c>
      <c r="FV256" s="40">
        <v>7219</v>
      </c>
      <c r="FW256" s="40">
        <v>7224</v>
      </c>
      <c r="FX256" s="40">
        <v>7228</v>
      </c>
      <c r="FY256" s="40">
        <v>7231</v>
      </c>
      <c r="FZ256" s="40">
        <v>7235</v>
      </c>
      <c r="GA256" s="40">
        <v>7242</v>
      </c>
      <c r="GB256" s="40">
        <v>7246</v>
      </c>
      <c r="GC256" s="40">
        <v>7251</v>
      </c>
      <c r="GD256" s="40">
        <v>7253</v>
      </c>
      <c r="GE256" s="40">
        <v>7258</v>
      </c>
      <c r="GF256" s="40">
        <v>7265</v>
      </c>
      <c r="GG256" s="40">
        <v>7269</v>
      </c>
      <c r="GH256" s="40">
        <v>7273</v>
      </c>
      <c r="GI256" s="40">
        <v>7278</v>
      </c>
      <c r="GJ256" s="41">
        <v>7282</v>
      </c>
    </row>
    <row r="257" spans="2:192" customFormat="1" x14ac:dyDescent="0.25">
      <c r="B257" s="2">
        <v>41</v>
      </c>
      <c r="C257" s="9">
        <v>19296</v>
      </c>
      <c r="D257" s="9">
        <v>19307</v>
      </c>
      <c r="E257" s="9">
        <v>19320</v>
      </c>
      <c r="F257" s="9">
        <v>19335</v>
      </c>
      <c r="G257" s="9">
        <v>19348</v>
      </c>
      <c r="H257" s="9">
        <v>19363</v>
      </c>
      <c r="I257" s="9">
        <v>19375</v>
      </c>
      <c r="J257" s="9">
        <v>19390</v>
      </c>
      <c r="K257" s="9">
        <v>19402</v>
      </c>
      <c r="L257" s="10">
        <v>19417</v>
      </c>
      <c r="N257" s="2">
        <v>41</v>
      </c>
      <c r="O257" s="9">
        <v>12284</v>
      </c>
      <c r="P257" s="9">
        <v>12293</v>
      </c>
      <c r="Q257" s="9">
        <v>12302</v>
      </c>
      <c r="R257" s="9">
        <v>12311</v>
      </c>
      <c r="S257" s="9">
        <v>12319</v>
      </c>
      <c r="T257" s="9">
        <v>12328</v>
      </c>
      <c r="U257" s="9">
        <v>12337</v>
      </c>
      <c r="V257" s="9">
        <v>12347</v>
      </c>
      <c r="W257" s="9">
        <v>12355</v>
      </c>
      <c r="X257" s="10">
        <v>12364</v>
      </c>
      <c r="Z257" s="2">
        <v>41</v>
      </c>
      <c r="AA257" s="9">
        <v>7012</v>
      </c>
      <c r="AB257" s="9">
        <v>7014</v>
      </c>
      <c r="AC257" s="9">
        <v>7018</v>
      </c>
      <c r="AD257" s="9">
        <v>7024</v>
      </c>
      <c r="AE257" s="9">
        <v>7029</v>
      </c>
      <c r="AF257" s="9">
        <v>7035</v>
      </c>
      <c r="AG257" s="9">
        <v>7038</v>
      </c>
      <c r="AH257" s="9">
        <v>7043</v>
      </c>
      <c r="AI257" s="9">
        <v>7047</v>
      </c>
      <c r="AJ257" s="10">
        <v>7053</v>
      </c>
      <c r="AL257" s="38">
        <v>41</v>
      </c>
      <c r="AM257" s="40">
        <v>1.1953089089232193E-2</v>
      </c>
      <c r="AN257" s="40">
        <v>1.1947521345484475E-2</v>
      </c>
      <c r="AO257" s="40">
        <v>1.1942814748192532E-2</v>
      </c>
      <c r="AP257" s="40">
        <v>1.1939356341354578E-2</v>
      </c>
      <c r="AQ257" s="40">
        <v>1.1935622550884768E-2</v>
      </c>
      <c r="AR257" s="40">
        <v>1.1930898321816387E-2</v>
      </c>
      <c r="AS257" s="40">
        <v>1.1925375194746287E-2</v>
      </c>
      <c r="AT257" s="40">
        <v>1.1921752174508291E-2</v>
      </c>
      <c r="AU257" s="40">
        <v>1.1916942462605218E-2</v>
      </c>
      <c r="AV257" s="40">
        <v>1.1911406884461025E-2</v>
      </c>
      <c r="AW257" s="40">
        <v>1.1906841967838765E-2</v>
      </c>
      <c r="AX257" s="40">
        <v>1.1902976038152274E-2</v>
      </c>
      <c r="AY257" s="40">
        <v>1.1898640701010047E-2</v>
      </c>
      <c r="AZ257" s="40">
        <v>1.1892999203676782E-2</v>
      </c>
      <c r="BA257" s="40">
        <v>1.1888382492045747E-2</v>
      </c>
      <c r="BB257" s="40">
        <v>1.1884531856226056E-2</v>
      </c>
      <c r="BC257" s="40">
        <v>1.1878786460679306E-2</v>
      </c>
      <c r="BD257" s="40">
        <v>1.1874236131061651E-2</v>
      </c>
      <c r="BE257" s="40">
        <v>1.1869568981534172E-2</v>
      </c>
      <c r="BF257" s="40">
        <v>1.1865734146147135E-2</v>
      </c>
      <c r="BG257" s="40">
        <v>1.1861041123969766E-2</v>
      </c>
      <c r="BH257" s="40">
        <v>1.1856427676760626E-2</v>
      </c>
      <c r="BI257" s="40">
        <v>1.185165244319893E-2</v>
      </c>
      <c r="BJ257" s="40">
        <v>1.1846956817803709E-2</v>
      </c>
      <c r="BK257" s="40">
        <v>1.1841545893719808E-2</v>
      </c>
      <c r="BL257" s="40">
        <v>1.1836700817615405E-2</v>
      </c>
      <c r="BM257" s="40">
        <v>1.1833115951040302E-2</v>
      </c>
      <c r="BN257" s="40">
        <v>1.1828268637659612E-2</v>
      </c>
      <c r="BO257" s="40">
        <v>1.1823534730010216E-2</v>
      </c>
      <c r="BP257" s="40">
        <v>1.1818834237535318E-2</v>
      </c>
      <c r="BQ257" s="40">
        <v>1.1813951613754507E-2</v>
      </c>
      <c r="BR257" s="40">
        <v>1.1808234803571514E-2</v>
      </c>
      <c r="BS257" s="40">
        <v>1.1803578797601369E-2</v>
      </c>
      <c r="BT257" s="40">
        <v>1.1798730132619754E-2</v>
      </c>
      <c r="BU257" s="40">
        <v>1.1794904127595509E-2</v>
      </c>
      <c r="BV257" s="40">
        <v>1.1789212131390316E-2</v>
      </c>
      <c r="BW257" s="41">
        <v>1.1784463646778716E-2</v>
      </c>
      <c r="BX257" s="33"/>
      <c r="BY257" s="38">
        <v>41</v>
      </c>
      <c r="BZ257" s="40">
        <v>12205</v>
      </c>
      <c r="CA257" s="40">
        <v>12213</v>
      </c>
      <c r="CB257" s="40">
        <v>12222</v>
      </c>
      <c r="CC257" s="40">
        <v>12232</v>
      </c>
      <c r="CD257" s="40">
        <v>12243</v>
      </c>
      <c r="CE257" s="40">
        <v>12252</v>
      </c>
      <c r="CF257" s="40">
        <v>12260</v>
      </c>
      <c r="CG257" s="40">
        <v>12270</v>
      </c>
      <c r="CH257" s="40">
        <v>12279</v>
      </c>
      <c r="CI257" s="40">
        <v>12288</v>
      </c>
      <c r="CJ257" s="40">
        <v>12297</v>
      </c>
      <c r="CK257" s="40">
        <v>12307</v>
      </c>
      <c r="CL257" s="40">
        <v>12316</v>
      </c>
      <c r="CM257" s="40">
        <v>12324</v>
      </c>
      <c r="CN257" s="40">
        <v>12333</v>
      </c>
      <c r="CO257" s="40">
        <v>12343</v>
      </c>
      <c r="CP257" s="40">
        <v>12351</v>
      </c>
      <c r="CQ257" s="40">
        <v>12360</v>
      </c>
      <c r="CR257" s="40">
        <v>12369</v>
      </c>
      <c r="CS257" s="40">
        <v>12379</v>
      </c>
      <c r="CT257" s="40">
        <v>12388</v>
      </c>
      <c r="CU257" s="40">
        <v>12397</v>
      </c>
      <c r="CV257" s="40">
        <v>12406</v>
      </c>
      <c r="CW257" s="40">
        <v>12416</v>
      </c>
      <c r="CX257" s="40">
        <v>12423</v>
      </c>
      <c r="CY257" s="40">
        <v>12432</v>
      </c>
      <c r="CZ257" s="40">
        <v>12443</v>
      </c>
      <c r="DA257" s="40">
        <v>12453</v>
      </c>
      <c r="DB257" s="40">
        <v>12462</v>
      </c>
      <c r="DC257" s="40">
        <v>12471</v>
      </c>
      <c r="DD257" s="40">
        <v>12480</v>
      </c>
      <c r="DE257" s="40">
        <v>12488</v>
      </c>
      <c r="DF257" s="40">
        <v>12497</v>
      </c>
      <c r="DG257" s="40">
        <v>12506</v>
      </c>
      <c r="DH257" s="40">
        <v>12516</v>
      </c>
      <c r="DI257" s="40">
        <v>12524</v>
      </c>
      <c r="DJ257" s="41">
        <v>12533</v>
      </c>
      <c r="DK257" s="41"/>
      <c r="DL257" s="38">
        <v>41</v>
      </c>
      <c r="DM257" s="40">
        <v>1.1135005811995892E-2</v>
      </c>
      <c r="DN257" s="40">
        <v>1.1135753057523141E-2</v>
      </c>
      <c r="DO257" s="40">
        <v>1.11312581034235E-2</v>
      </c>
      <c r="DP257" s="40">
        <v>1.1126755338794297E-2</v>
      </c>
      <c r="DQ257" s="40">
        <v>1.1120651741397727E-2</v>
      </c>
      <c r="DR257" s="40">
        <v>1.111608162950042E-2</v>
      </c>
      <c r="DS257" s="40">
        <v>1.1110021683187574E-2</v>
      </c>
      <c r="DT257" s="40">
        <v>1.1107043773119605E-2</v>
      </c>
      <c r="DU257" s="40">
        <v>1.1101114441552359E-2</v>
      </c>
      <c r="DV257" s="40">
        <v>1.1098259969691241E-2</v>
      </c>
      <c r="DW257" s="40">
        <v>1.1090132326351665E-2</v>
      </c>
      <c r="DX257" s="40">
        <v>1.1087172635125417E-2</v>
      </c>
      <c r="DY257" s="40">
        <v>1.1079801713058678E-2</v>
      </c>
      <c r="DZ257" s="40">
        <v>1.1075000637869006E-2</v>
      </c>
      <c r="EA257" s="40">
        <v>1.1070334053303259E-2</v>
      </c>
      <c r="EB257" s="40">
        <v>1.1065871769537111E-2</v>
      </c>
      <c r="EC257" s="40">
        <v>1.1061366746289436E-2</v>
      </c>
      <c r="ED257" s="40">
        <v>1.1056573462318753E-2</v>
      </c>
      <c r="EE257" s="40">
        <v>1.1050643629824844E-2</v>
      </c>
      <c r="EF257" s="40">
        <v>1.1045855982564844E-2</v>
      </c>
      <c r="EG257" s="40">
        <v>1.1041358819639349E-2</v>
      </c>
      <c r="EH257" s="40">
        <v>1.1036749658262155E-2</v>
      </c>
      <c r="EI257" s="40">
        <v>1.1028993925924055E-2</v>
      </c>
      <c r="EJ257" s="40">
        <v>1.1022988868216076E-2</v>
      </c>
      <c r="EK257" s="40">
        <v>1.1018572184562659E-2</v>
      </c>
      <c r="EL257" s="40">
        <v>1.1014026719358635E-2</v>
      </c>
      <c r="EM257" s="40">
        <v>1.1009439580868152E-2</v>
      </c>
      <c r="EN257" s="40">
        <v>1.1006276968282398E-2</v>
      </c>
      <c r="EO257" s="40">
        <v>1.0997039861525726E-2</v>
      </c>
      <c r="EP257" s="40">
        <v>1.0990783590562773E-2</v>
      </c>
      <c r="EQ257" s="40">
        <v>1.0987756098095132E-2</v>
      </c>
      <c r="ER257" s="40">
        <v>1.0983087077176931E-2</v>
      </c>
      <c r="ES257" s="40">
        <v>1.0979938006661319E-2</v>
      </c>
      <c r="ET257" s="40">
        <v>1.0972256000598656E-2</v>
      </c>
      <c r="EU257" s="40">
        <v>1.0967688687692611E-2</v>
      </c>
      <c r="EV257" s="40">
        <v>1.0961337448047585E-2</v>
      </c>
      <c r="EW257" s="41">
        <v>1.0958278371033974E-2</v>
      </c>
      <c r="EX257" s="33"/>
      <c r="EY257" s="38">
        <v>41</v>
      </c>
      <c r="EZ257" s="40">
        <v>6721</v>
      </c>
      <c r="FA257" s="40">
        <v>7035</v>
      </c>
      <c r="FB257" s="40">
        <v>7040</v>
      </c>
      <c r="FC257" s="40">
        <v>7045</v>
      </c>
      <c r="FD257" s="40">
        <v>7049</v>
      </c>
      <c r="FE257" s="40">
        <v>7054</v>
      </c>
      <c r="FF257" s="40">
        <v>7058</v>
      </c>
      <c r="FG257" s="40">
        <v>7065</v>
      </c>
      <c r="FH257" s="40">
        <v>7069</v>
      </c>
      <c r="FI257" s="40">
        <v>7075</v>
      </c>
      <c r="FJ257" s="40">
        <v>7078</v>
      </c>
      <c r="FK257" s="40">
        <v>7084</v>
      </c>
      <c r="FL257" s="40">
        <v>7087</v>
      </c>
      <c r="FM257" s="40">
        <v>7092</v>
      </c>
      <c r="FN257" s="40">
        <v>7097</v>
      </c>
      <c r="FO257" s="40">
        <v>7102</v>
      </c>
      <c r="FP257" s="40">
        <v>7107</v>
      </c>
      <c r="FQ257" s="40">
        <v>7112</v>
      </c>
      <c r="FR257" s="40">
        <v>7116</v>
      </c>
      <c r="FS257" s="40">
        <v>7121</v>
      </c>
      <c r="FT257" s="40">
        <v>7127</v>
      </c>
      <c r="FU257" s="40">
        <v>7132</v>
      </c>
      <c r="FV257" s="40">
        <v>7135</v>
      </c>
      <c r="FW257" s="40">
        <v>7139</v>
      </c>
      <c r="FX257" s="40">
        <v>7144</v>
      </c>
      <c r="FY257" s="40">
        <v>7149</v>
      </c>
      <c r="FZ257" s="40">
        <v>7154</v>
      </c>
      <c r="GA257" s="40">
        <v>7160</v>
      </c>
      <c r="GB257" s="40">
        <v>7162</v>
      </c>
      <c r="GC257" s="40">
        <v>7166</v>
      </c>
      <c r="GD257" s="40">
        <v>7172</v>
      </c>
      <c r="GE257" s="40">
        <v>7178</v>
      </c>
      <c r="GF257" s="40">
        <v>7184</v>
      </c>
      <c r="GG257" s="40">
        <v>7187</v>
      </c>
      <c r="GH257" s="40">
        <v>7192</v>
      </c>
      <c r="GI257" s="40">
        <v>7196</v>
      </c>
      <c r="GJ257" s="41">
        <v>7202</v>
      </c>
    </row>
    <row r="258" spans="2:192" customFormat="1" x14ac:dyDescent="0.25">
      <c r="B258" s="2">
        <v>42</v>
      </c>
      <c r="C258" s="9">
        <v>19054</v>
      </c>
      <c r="D258" s="9">
        <v>19070</v>
      </c>
      <c r="E258" s="9">
        <v>19084</v>
      </c>
      <c r="F258" s="9">
        <v>19098</v>
      </c>
      <c r="G258" s="9">
        <v>19112</v>
      </c>
      <c r="H258" s="9">
        <v>19128</v>
      </c>
      <c r="I258" s="9">
        <v>19144</v>
      </c>
      <c r="J258" s="9">
        <v>19157</v>
      </c>
      <c r="K258" s="9">
        <v>19174</v>
      </c>
      <c r="L258" s="10">
        <v>19188</v>
      </c>
      <c r="N258" s="2">
        <v>42</v>
      </c>
      <c r="O258" s="9">
        <v>12137</v>
      </c>
      <c r="P258" s="9">
        <v>12148</v>
      </c>
      <c r="Q258" s="9">
        <v>12157</v>
      </c>
      <c r="R258" s="9">
        <v>12168</v>
      </c>
      <c r="S258" s="9">
        <v>12176</v>
      </c>
      <c r="T258" s="9">
        <v>12187</v>
      </c>
      <c r="U258" s="9">
        <v>12197</v>
      </c>
      <c r="V258" s="9">
        <v>12206</v>
      </c>
      <c r="W258" s="9">
        <v>12216</v>
      </c>
      <c r="X258" s="10">
        <v>12225</v>
      </c>
      <c r="Z258" s="2">
        <v>42</v>
      </c>
      <c r="AA258" s="9">
        <v>6917</v>
      </c>
      <c r="AB258" s="9">
        <v>6922</v>
      </c>
      <c r="AC258" s="9">
        <v>6927</v>
      </c>
      <c r="AD258" s="9">
        <v>6930</v>
      </c>
      <c r="AE258" s="9">
        <v>6936</v>
      </c>
      <c r="AF258" s="9">
        <v>6941</v>
      </c>
      <c r="AG258" s="9">
        <v>6947</v>
      </c>
      <c r="AH258" s="9">
        <v>6951</v>
      </c>
      <c r="AI258" s="9">
        <v>6958</v>
      </c>
      <c r="AJ258" s="10">
        <v>6963</v>
      </c>
      <c r="AL258" s="38">
        <v>42</v>
      </c>
      <c r="AM258" s="40">
        <v>1.1793251270015716E-2</v>
      </c>
      <c r="AN258" s="40">
        <v>1.1788855723366487E-2</v>
      </c>
      <c r="AO258" s="40">
        <v>1.1786311079766354E-2</v>
      </c>
      <c r="AP258" s="40">
        <v>1.1781048807202201E-2</v>
      </c>
      <c r="AQ258" s="40">
        <v>1.1778483858693772E-2</v>
      </c>
      <c r="AR258" s="40">
        <v>1.1773938795656465E-2</v>
      </c>
      <c r="AS258" s="40">
        <v>1.176957816475043E-2</v>
      </c>
      <c r="AT258" s="40">
        <v>1.1766131153063124E-2</v>
      </c>
      <c r="AU258" s="40">
        <v>1.1762483619492115E-2</v>
      </c>
      <c r="AV258" s="40">
        <v>1.1759087103329808E-2</v>
      </c>
      <c r="AW258" s="40">
        <v>1.1755675136590029E-2</v>
      </c>
      <c r="AX258" s="40">
        <v>1.175198276715759E-2</v>
      </c>
      <c r="AY258" s="40">
        <v>1.1747814240564286E-2</v>
      </c>
      <c r="AZ258" s="40">
        <v>1.1742343459877637E-2</v>
      </c>
      <c r="BA258" s="40">
        <v>1.1739850999460597E-2</v>
      </c>
      <c r="BB258" s="40">
        <v>1.1735194358361192E-2</v>
      </c>
      <c r="BC258" s="40">
        <v>1.1731569064457822E-2</v>
      </c>
      <c r="BD258" s="40">
        <v>1.1728157608986749E-2</v>
      </c>
      <c r="BE258" s="40">
        <v>1.172462833424286E-2</v>
      </c>
      <c r="BF258" s="40">
        <v>1.1719015684300737E-2</v>
      </c>
      <c r="BG258" s="40">
        <v>1.1715459242896575E-2</v>
      </c>
      <c r="BH258" s="40">
        <v>1.1711009512286865E-2</v>
      </c>
      <c r="BI258" s="40">
        <v>1.1707368088755214E-2</v>
      </c>
      <c r="BJ258" s="40">
        <v>1.1703802865400462E-2</v>
      </c>
      <c r="BK258" s="40">
        <v>1.1699516908212561E-2</v>
      </c>
      <c r="BL258" s="40">
        <v>1.1695799201686187E-2</v>
      </c>
      <c r="BM258" s="40">
        <v>1.1691407760017661E-2</v>
      </c>
      <c r="BN258" s="40">
        <v>1.1686722277375017E-2</v>
      </c>
      <c r="BO258" s="40">
        <v>1.1684072228110638E-2</v>
      </c>
      <c r="BP258" s="40">
        <v>1.1679529168079732E-2</v>
      </c>
      <c r="BQ258" s="40">
        <v>1.1676725143056198E-2</v>
      </c>
      <c r="BR258" s="40">
        <v>1.1671163809423391E-2</v>
      </c>
      <c r="BS258" s="40">
        <v>1.1668576801295252E-2</v>
      </c>
      <c r="BT258" s="40">
        <v>1.1664838407032758E-2</v>
      </c>
      <c r="BU258" s="40">
        <v>1.1660208939939319E-2</v>
      </c>
      <c r="BV258" s="40">
        <v>1.1656577531126193E-2</v>
      </c>
      <c r="BW258" s="41">
        <v>1.1651978977828357E-2</v>
      </c>
      <c r="BX258" s="33"/>
      <c r="BY258" s="38">
        <v>42</v>
      </c>
      <c r="BZ258" s="40">
        <v>12042</v>
      </c>
      <c r="CA258" s="40">
        <v>12051</v>
      </c>
      <c r="CB258" s="40">
        <v>12062</v>
      </c>
      <c r="CC258" s="40">
        <v>12070</v>
      </c>
      <c r="CD258" s="40">
        <v>12081</v>
      </c>
      <c r="CE258" s="40">
        <v>12090</v>
      </c>
      <c r="CF258" s="40">
        <v>12099</v>
      </c>
      <c r="CG258" s="40">
        <v>12109</v>
      </c>
      <c r="CH258" s="40">
        <v>12121</v>
      </c>
      <c r="CI258" s="40">
        <v>12131</v>
      </c>
      <c r="CJ258" s="40">
        <v>12141</v>
      </c>
      <c r="CK258" s="40">
        <v>12151</v>
      </c>
      <c r="CL258" s="40">
        <v>12160</v>
      </c>
      <c r="CM258" s="40">
        <v>12168</v>
      </c>
      <c r="CN258" s="40">
        <v>12179</v>
      </c>
      <c r="CO258" s="40">
        <v>12188</v>
      </c>
      <c r="CP258" s="40">
        <v>12198</v>
      </c>
      <c r="CQ258" s="40">
        <v>12208</v>
      </c>
      <c r="CR258" s="40">
        <v>12218</v>
      </c>
      <c r="CS258" s="40">
        <v>12226</v>
      </c>
      <c r="CT258" s="40">
        <v>12236</v>
      </c>
      <c r="CU258" s="40">
        <v>12245</v>
      </c>
      <c r="CV258" s="40">
        <v>12255</v>
      </c>
      <c r="CW258" s="40">
        <v>12266</v>
      </c>
      <c r="CX258" s="40">
        <v>12274</v>
      </c>
      <c r="CY258" s="40">
        <v>12285</v>
      </c>
      <c r="CZ258" s="40">
        <v>12294</v>
      </c>
      <c r="DA258" s="40">
        <v>12303</v>
      </c>
      <c r="DB258" s="40">
        <v>12314</v>
      </c>
      <c r="DC258" s="40">
        <v>12323</v>
      </c>
      <c r="DD258" s="40">
        <v>12335</v>
      </c>
      <c r="DE258" s="40">
        <v>12343</v>
      </c>
      <c r="DF258" s="40">
        <v>12354</v>
      </c>
      <c r="DG258" s="40">
        <v>12364</v>
      </c>
      <c r="DH258" s="40">
        <v>12373</v>
      </c>
      <c r="DI258" s="40">
        <v>12383</v>
      </c>
      <c r="DJ258" s="41">
        <v>12392</v>
      </c>
      <c r="DK258" s="41"/>
      <c r="DL258" s="38">
        <v>42</v>
      </c>
      <c r="DM258" s="40">
        <v>1.0969190499797807E-2</v>
      </c>
      <c r="DN258" s="40">
        <v>1.097087472803158E-2</v>
      </c>
      <c r="DO258" s="40">
        <v>1.0968180489781815E-2</v>
      </c>
      <c r="DP258" s="40">
        <v>1.096386183405184E-2</v>
      </c>
      <c r="DQ258" s="40">
        <v>1.0957941930318314E-2</v>
      </c>
      <c r="DR258" s="40">
        <v>1.095355640590755E-2</v>
      </c>
      <c r="DS258" s="40">
        <v>1.0950893768454418E-2</v>
      </c>
      <c r="DT258" s="40">
        <v>1.0944885429510892E-2</v>
      </c>
      <c r="DU258" s="40">
        <v>1.0940740063604478E-2</v>
      </c>
      <c r="DV258" s="40">
        <v>1.0934861800391514E-2</v>
      </c>
      <c r="DW258" s="40">
        <v>1.0933324799590381E-2</v>
      </c>
      <c r="DX258" s="40">
        <v>1.0927346015042881E-2</v>
      </c>
      <c r="DY258" s="40">
        <v>1.0923343417975143E-2</v>
      </c>
      <c r="DZ258" s="40">
        <v>1.0920317403617992E-2</v>
      </c>
      <c r="EA258" s="40">
        <v>1.091742008652382E-2</v>
      </c>
      <c r="EB258" s="40">
        <v>1.0911538259595328E-2</v>
      </c>
      <c r="EC258" s="40">
        <v>1.0907206893647183E-2</v>
      </c>
      <c r="ED258" s="40">
        <v>1.0904178479923549E-2</v>
      </c>
      <c r="EE258" s="40">
        <v>1.0900003488508536E-2</v>
      </c>
      <c r="EF258" s="40">
        <v>1.089222133525931E-2</v>
      </c>
      <c r="EG258" s="40">
        <v>1.0887896746920474E-2</v>
      </c>
      <c r="EH258" s="40">
        <v>1.0885041759179512E-2</v>
      </c>
      <c r="EI258" s="40">
        <v>1.0879036229779388E-2</v>
      </c>
      <c r="EJ258" s="40">
        <v>1.0874775314559618E-2</v>
      </c>
      <c r="EK258" s="40">
        <v>1.0870523901922738E-2</v>
      </c>
      <c r="EL258" s="40">
        <v>1.086614520077276E-2</v>
      </c>
      <c r="EM258" s="40">
        <v>1.0861725147439433E-2</v>
      </c>
      <c r="EN258" s="40">
        <v>1.0857161692756608E-2</v>
      </c>
      <c r="EO258" s="40">
        <v>1.0852795825703032E-2</v>
      </c>
      <c r="EP258" s="40">
        <v>1.0848269867744134E-2</v>
      </c>
      <c r="EQ258" s="40">
        <v>1.0840710387215159E-2</v>
      </c>
      <c r="ER258" s="40">
        <v>1.0837770944273607E-2</v>
      </c>
      <c r="ES258" s="40">
        <v>1.083322668148347E-2</v>
      </c>
      <c r="ET258" s="40">
        <v>1.0830386819573582E-2</v>
      </c>
      <c r="EU258" s="40">
        <v>1.0824421988946663E-2</v>
      </c>
      <c r="EV258" s="40">
        <v>1.082290137129489E-2</v>
      </c>
      <c r="EW258" s="41">
        <v>1.081844495923856E-2</v>
      </c>
      <c r="EX258" s="33"/>
      <c r="EY258" s="38">
        <v>42</v>
      </c>
      <c r="EZ258" s="40">
        <v>6621</v>
      </c>
      <c r="FA258" s="40">
        <v>6931</v>
      </c>
      <c r="FB258" s="40">
        <v>6937</v>
      </c>
      <c r="FC258" s="40">
        <v>6942</v>
      </c>
      <c r="FD258" s="40">
        <v>6946</v>
      </c>
      <c r="FE258" s="40">
        <v>6951</v>
      </c>
      <c r="FF258" s="40">
        <v>6957</v>
      </c>
      <c r="FG258" s="40">
        <v>6961</v>
      </c>
      <c r="FH258" s="40">
        <v>6966</v>
      </c>
      <c r="FI258" s="40">
        <v>6970</v>
      </c>
      <c r="FJ258" s="40">
        <v>6978</v>
      </c>
      <c r="FK258" s="40">
        <v>6982</v>
      </c>
      <c r="FL258" s="40">
        <v>6987</v>
      </c>
      <c r="FM258" s="40">
        <v>6993</v>
      </c>
      <c r="FN258" s="40">
        <v>6999</v>
      </c>
      <c r="FO258" s="40">
        <v>7003</v>
      </c>
      <c r="FP258" s="40">
        <v>7008</v>
      </c>
      <c r="FQ258" s="40">
        <v>7014</v>
      </c>
      <c r="FR258" s="40">
        <v>7019</v>
      </c>
      <c r="FS258" s="40">
        <v>7023</v>
      </c>
      <c r="FT258" s="40">
        <v>7028</v>
      </c>
      <c r="FU258" s="40">
        <v>7034</v>
      </c>
      <c r="FV258" s="40">
        <v>7038</v>
      </c>
      <c r="FW258" s="40">
        <v>7043</v>
      </c>
      <c r="FX258" s="40">
        <v>7048</v>
      </c>
      <c r="FY258" s="40">
        <v>7053</v>
      </c>
      <c r="FZ258" s="40">
        <v>7058</v>
      </c>
      <c r="GA258" s="40">
        <v>7063</v>
      </c>
      <c r="GB258" s="40">
        <v>7068</v>
      </c>
      <c r="GC258" s="40">
        <v>7073</v>
      </c>
      <c r="GD258" s="40">
        <v>7076</v>
      </c>
      <c r="GE258" s="40">
        <v>7082</v>
      </c>
      <c r="GF258" s="40">
        <v>7087</v>
      </c>
      <c r="GG258" s="40">
        <v>7094</v>
      </c>
      <c r="GH258" s="40">
        <v>7098</v>
      </c>
      <c r="GI258" s="40">
        <v>7105</v>
      </c>
      <c r="GJ258" s="41">
        <v>7110</v>
      </c>
    </row>
    <row r="259" spans="2:192" customFormat="1" x14ac:dyDescent="0.25">
      <c r="B259" s="2">
        <v>43</v>
      </c>
      <c r="C259" s="9">
        <v>18807</v>
      </c>
      <c r="D259" s="9">
        <v>18821</v>
      </c>
      <c r="E259" s="9">
        <v>18837</v>
      </c>
      <c r="F259" s="9">
        <v>18852</v>
      </c>
      <c r="G259" s="9">
        <v>18868</v>
      </c>
      <c r="H259" s="9">
        <v>18883</v>
      </c>
      <c r="I259" s="9">
        <v>18899</v>
      </c>
      <c r="J259" s="9">
        <v>18916</v>
      </c>
      <c r="K259" s="9">
        <v>18932</v>
      </c>
      <c r="L259" s="10">
        <v>18947</v>
      </c>
      <c r="N259" s="2">
        <v>43</v>
      </c>
      <c r="O259" s="9">
        <v>11989</v>
      </c>
      <c r="P259" s="9">
        <v>11999</v>
      </c>
      <c r="Q259" s="9">
        <v>12009</v>
      </c>
      <c r="R259" s="9">
        <v>12019</v>
      </c>
      <c r="S259" s="9">
        <v>12030</v>
      </c>
      <c r="T259" s="9">
        <v>12040</v>
      </c>
      <c r="U259" s="9">
        <v>12051</v>
      </c>
      <c r="V259" s="9">
        <v>12061</v>
      </c>
      <c r="W259" s="9">
        <v>12071</v>
      </c>
      <c r="X259" s="10">
        <v>12082</v>
      </c>
      <c r="Z259" s="2">
        <v>43</v>
      </c>
      <c r="AA259" s="9">
        <v>6818</v>
      </c>
      <c r="AB259" s="9">
        <v>6822</v>
      </c>
      <c r="AC259" s="9">
        <v>6828</v>
      </c>
      <c r="AD259" s="9">
        <v>6833</v>
      </c>
      <c r="AE259" s="9">
        <v>6838</v>
      </c>
      <c r="AF259" s="9">
        <v>6843</v>
      </c>
      <c r="AG259" s="9">
        <v>6848</v>
      </c>
      <c r="AH259" s="9">
        <v>6855</v>
      </c>
      <c r="AI259" s="9">
        <v>6861</v>
      </c>
      <c r="AJ259" s="10">
        <v>6865</v>
      </c>
      <c r="AL259" s="38">
        <v>43</v>
      </c>
      <c r="AM259" s="40">
        <v>1.1627456761884338E-2</v>
      </c>
      <c r="AN259" s="40">
        <v>1.1624240140419077E-2</v>
      </c>
      <c r="AO259" s="40">
        <v>1.1621883174964168E-2</v>
      </c>
      <c r="AP259" s="40">
        <v>1.1617794162607564E-2</v>
      </c>
      <c r="AQ259" s="40">
        <v>1.1615415404533303E-2</v>
      </c>
      <c r="AR259" s="40">
        <v>1.1613030602171767E-2</v>
      </c>
      <c r="AS259" s="40">
        <v>1.1608850848995208E-2</v>
      </c>
      <c r="AT259" s="40">
        <v>1.1606570358923141E-2</v>
      </c>
      <c r="AU259" s="40">
        <v>1.1602121890654946E-2</v>
      </c>
      <c r="AV259" s="40">
        <v>1.1600871072606418E-2</v>
      </c>
      <c r="AW259" s="40">
        <v>1.1597637085739078E-2</v>
      </c>
      <c r="AX259" s="40">
        <v>1.159412616566315E-2</v>
      </c>
      <c r="AY259" s="40">
        <v>1.1591111424516742E-2</v>
      </c>
      <c r="AZ259" s="40">
        <v>1.1587774579875913E-2</v>
      </c>
      <c r="BA259" s="40">
        <v>1.158545642164182E-2</v>
      </c>
      <c r="BB259" s="40">
        <v>1.1580976550108587E-2</v>
      </c>
      <c r="BC259" s="40">
        <v>1.1578501970373231E-2</v>
      </c>
      <c r="BD259" s="40">
        <v>1.1576235946028855E-2</v>
      </c>
      <c r="BE259" s="40">
        <v>1.1572878394796923E-2</v>
      </c>
      <c r="BF259" s="40">
        <v>1.1570353931568956E-2</v>
      </c>
      <c r="BG259" s="40">
        <v>1.1566965724201921E-2</v>
      </c>
      <c r="BH259" s="40">
        <v>1.1563652438953454E-2</v>
      </c>
      <c r="BI259" s="40">
        <v>1.1560178680195182E-2</v>
      </c>
      <c r="BJ259" s="40">
        <v>1.1557747143691746E-2</v>
      </c>
      <c r="BK259" s="40">
        <v>1.1553623188405797E-2</v>
      </c>
      <c r="BL259" s="40">
        <v>1.1550072187951175E-2</v>
      </c>
      <c r="BM259" s="40">
        <v>1.1546807565096597E-2</v>
      </c>
      <c r="BN259" s="40">
        <v>1.1544213016680325E-2</v>
      </c>
      <c r="BO259" s="40">
        <v>1.1540762484779352E-2</v>
      </c>
      <c r="BP259" s="40">
        <v>1.1537341924773341E-2</v>
      </c>
      <c r="BQ259" s="40">
        <v>1.1533740918342573E-2</v>
      </c>
      <c r="BR259" s="40">
        <v>1.1531217200013419E-2</v>
      </c>
      <c r="BS259" s="40">
        <v>1.1527830039188877E-2</v>
      </c>
      <c r="BT259" s="40">
        <v>1.1525208464634892E-2</v>
      </c>
      <c r="BU259" s="40">
        <v>1.1521692612207778E-2</v>
      </c>
      <c r="BV259" s="40">
        <v>1.1518217696318292E-2</v>
      </c>
      <c r="BW259" s="41">
        <v>1.1515681800418995E-2</v>
      </c>
      <c r="BX259" s="33"/>
      <c r="BY259" s="38">
        <v>43</v>
      </c>
      <c r="BZ259" s="40">
        <v>11873</v>
      </c>
      <c r="CA259" s="40">
        <v>11883</v>
      </c>
      <c r="CB259" s="40">
        <v>11894</v>
      </c>
      <c r="CC259" s="40">
        <v>11903</v>
      </c>
      <c r="CD259" s="40">
        <v>11914</v>
      </c>
      <c r="CE259" s="40">
        <v>11925</v>
      </c>
      <c r="CF259" s="40">
        <v>11934</v>
      </c>
      <c r="CG259" s="40">
        <v>11945</v>
      </c>
      <c r="CH259" s="40">
        <v>11954</v>
      </c>
      <c r="CI259" s="40">
        <v>11967</v>
      </c>
      <c r="CJ259" s="40">
        <v>11978</v>
      </c>
      <c r="CK259" s="40">
        <v>11988</v>
      </c>
      <c r="CL259" s="40">
        <v>11998</v>
      </c>
      <c r="CM259" s="40">
        <v>12008</v>
      </c>
      <c r="CN259" s="40">
        <v>12019</v>
      </c>
      <c r="CO259" s="40">
        <v>12028</v>
      </c>
      <c r="CP259" s="40">
        <v>12039</v>
      </c>
      <c r="CQ259" s="40">
        <v>12050</v>
      </c>
      <c r="CR259" s="40">
        <v>12060</v>
      </c>
      <c r="CS259" s="40">
        <v>12071</v>
      </c>
      <c r="CT259" s="40">
        <v>12081</v>
      </c>
      <c r="CU259" s="40">
        <v>12091</v>
      </c>
      <c r="CV259" s="40">
        <v>12101</v>
      </c>
      <c r="CW259" s="40">
        <v>12113</v>
      </c>
      <c r="CX259" s="40">
        <v>12121</v>
      </c>
      <c r="CY259" s="40">
        <v>12132</v>
      </c>
      <c r="CZ259" s="40">
        <v>12142</v>
      </c>
      <c r="DA259" s="40">
        <v>12153</v>
      </c>
      <c r="DB259" s="40">
        <v>12163</v>
      </c>
      <c r="DC259" s="40">
        <v>12173</v>
      </c>
      <c r="DD259" s="40">
        <v>12184</v>
      </c>
      <c r="DE259" s="40">
        <v>12195</v>
      </c>
      <c r="DF259" s="40">
        <v>12205</v>
      </c>
      <c r="DG259" s="40">
        <v>12216</v>
      </c>
      <c r="DH259" s="40">
        <v>12226</v>
      </c>
      <c r="DI259" s="40">
        <v>12236</v>
      </c>
      <c r="DJ259" s="41">
        <v>12247</v>
      </c>
      <c r="DK259" s="41"/>
      <c r="DL259" s="38">
        <v>43</v>
      </c>
      <c r="DM259" s="40">
        <v>1.0796607215673269E-2</v>
      </c>
      <c r="DN259" s="40">
        <v>1.0799530581697213E-2</v>
      </c>
      <c r="DO259" s="40">
        <v>1.0795415097111911E-2</v>
      </c>
      <c r="DP259" s="40">
        <v>1.079129148744349E-2</v>
      </c>
      <c r="DQ259" s="40">
        <v>1.0788788166324868E-2</v>
      </c>
      <c r="DR259" s="40">
        <v>1.0784594539796152E-2</v>
      </c>
      <c r="DS259" s="40">
        <v>1.0778907032328686E-2</v>
      </c>
      <c r="DT259" s="40">
        <v>1.0776304973284013E-2</v>
      </c>
      <c r="DU259" s="40">
        <v>1.0772346966759203E-2</v>
      </c>
      <c r="DV259" s="40">
        <v>1.0769861688255517E-2</v>
      </c>
      <c r="DW259" s="40">
        <v>1.0765316735203291E-2</v>
      </c>
      <c r="DX259" s="40">
        <v>1.075952806395622E-2</v>
      </c>
      <c r="DY259" s="40">
        <v>1.0757306043600777E-2</v>
      </c>
      <c r="DZ259" s="40">
        <v>1.0752876789222564E-2</v>
      </c>
      <c r="EA259" s="40">
        <v>1.0750170435358806E-2</v>
      </c>
      <c r="EB259" s="40">
        <v>1.0747658346976734E-2</v>
      </c>
      <c r="EC259" s="40">
        <v>1.0743511380016751E-2</v>
      </c>
      <c r="ED259" s="40">
        <v>1.0740671363395361E-2</v>
      </c>
      <c r="EE259" s="40">
        <v>1.0736677861607695E-2</v>
      </c>
      <c r="EF259" s="40">
        <v>1.0732251238580352E-2</v>
      </c>
      <c r="EG259" s="40">
        <v>1.0728106341305978E-2</v>
      </c>
      <c r="EH259" s="40">
        <v>1.0723852116404206E-2</v>
      </c>
      <c r="EI259" s="40">
        <v>1.0721186023311319E-2</v>
      </c>
      <c r="EJ259" s="40">
        <v>1.0717101321308063E-2</v>
      </c>
      <c r="EK259" s="40">
        <v>1.0713025728901544E-2</v>
      </c>
      <c r="EL259" s="40">
        <v>1.0708824436319701E-2</v>
      </c>
      <c r="EM259" s="40">
        <v>1.0704582133153562E-2</v>
      </c>
      <c r="EN259" s="40">
        <v>1.0701767879313945E-2</v>
      </c>
      <c r="EO259" s="40">
        <v>1.0696008830243586E-2</v>
      </c>
      <c r="EP259" s="40">
        <v>1.0693227465996383E-2</v>
      </c>
      <c r="EQ259" s="40">
        <v>1.0688971728115608E-2</v>
      </c>
      <c r="ER259" s="40">
        <v>1.0684642116052901E-2</v>
      </c>
      <c r="ES259" s="40">
        <v>1.0680272321191672E-2</v>
      </c>
      <c r="ET259" s="40">
        <v>1.0676045622634214E-2</v>
      </c>
      <c r="EU259" s="40">
        <v>1.0674926303298716E-2</v>
      </c>
      <c r="EV259" s="40">
        <v>1.067202160224982E-2</v>
      </c>
      <c r="EW259" s="41">
        <v>1.0666181910839109E-2</v>
      </c>
      <c r="EX259" s="33"/>
      <c r="EY259" s="38">
        <v>43</v>
      </c>
      <c r="EZ259" s="40">
        <v>6516</v>
      </c>
      <c r="FA259" s="40">
        <v>6823</v>
      </c>
      <c r="FB259" s="40">
        <v>6828</v>
      </c>
      <c r="FC259" s="40">
        <v>6833</v>
      </c>
      <c r="FD259" s="40">
        <v>6839</v>
      </c>
      <c r="FE259" s="40">
        <v>6844</v>
      </c>
      <c r="FF259" s="40">
        <v>6848</v>
      </c>
      <c r="FG259" s="40">
        <v>6854</v>
      </c>
      <c r="FH259" s="40">
        <v>6859</v>
      </c>
      <c r="FI259" s="40">
        <v>6865</v>
      </c>
      <c r="FJ259" s="40">
        <v>6870</v>
      </c>
      <c r="FK259" s="40">
        <v>6874</v>
      </c>
      <c r="FL259" s="40">
        <v>6880</v>
      </c>
      <c r="FM259" s="40">
        <v>6885</v>
      </c>
      <c r="FN259" s="40">
        <v>6892</v>
      </c>
      <c r="FO259" s="40">
        <v>6898</v>
      </c>
      <c r="FP259" s="40">
        <v>6903</v>
      </c>
      <c r="FQ259" s="40">
        <v>6909</v>
      </c>
      <c r="FR259" s="40">
        <v>6914</v>
      </c>
      <c r="FS259" s="40">
        <v>6920</v>
      </c>
      <c r="FT259" s="40">
        <v>6925</v>
      </c>
      <c r="FU259" s="40">
        <v>6930</v>
      </c>
      <c r="FV259" s="40">
        <v>6936</v>
      </c>
      <c r="FW259" s="40">
        <v>6941</v>
      </c>
      <c r="FX259" s="40">
        <v>6946</v>
      </c>
      <c r="FY259" s="40">
        <v>6951</v>
      </c>
      <c r="FZ259" s="40">
        <v>6956</v>
      </c>
      <c r="GA259" s="40">
        <v>6962</v>
      </c>
      <c r="GB259" s="40">
        <v>6966</v>
      </c>
      <c r="GC259" s="40">
        <v>6972</v>
      </c>
      <c r="GD259" s="40">
        <v>6977</v>
      </c>
      <c r="GE259" s="40">
        <v>6982</v>
      </c>
      <c r="GF259" s="40">
        <v>6987</v>
      </c>
      <c r="GG259" s="40">
        <v>6992</v>
      </c>
      <c r="GH259" s="40">
        <v>6999</v>
      </c>
      <c r="GI259" s="40">
        <v>7006</v>
      </c>
      <c r="GJ259" s="41">
        <v>7010</v>
      </c>
    </row>
    <row r="260" spans="2:192" customFormat="1" x14ac:dyDescent="0.25">
      <c r="B260" s="2">
        <v>44</v>
      </c>
      <c r="C260" s="9">
        <v>18553</v>
      </c>
      <c r="D260" s="9">
        <v>18571</v>
      </c>
      <c r="E260" s="9">
        <v>18586</v>
      </c>
      <c r="F260" s="9">
        <v>18604</v>
      </c>
      <c r="G260" s="9">
        <v>18621</v>
      </c>
      <c r="H260" s="9">
        <v>18638</v>
      </c>
      <c r="I260" s="9">
        <v>18657</v>
      </c>
      <c r="J260" s="9">
        <v>18673</v>
      </c>
      <c r="K260" s="9">
        <v>18687</v>
      </c>
      <c r="L260" s="10">
        <v>18704</v>
      </c>
      <c r="N260" s="2">
        <v>44</v>
      </c>
      <c r="O260" s="9">
        <v>11835</v>
      </c>
      <c r="P260" s="9">
        <v>11846</v>
      </c>
      <c r="Q260" s="9">
        <v>11856</v>
      </c>
      <c r="R260" s="9">
        <v>11868</v>
      </c>
      <c r="S260" s="9">
        <v>11879</v>
      </c>
      <c r="T260" s="9">
        <v>11891</v>
      </c>
      <c r="U260" s="9">
        <v>11902</v>
      </c>
      <c r="V260" s="9">
        <v>11913</v>
      </c>
      <c r="W260" s="9">
        <v>11923</v>
      </c>
      <c r="X260" s="10">
        <v>11934</v>
      </c>
      <c r="Z260" s="2">
        <v>44</v>
      </c>
      <c r="AA260" s="9">
        <v>6718</v>
      </c>
      <c r="AB260" s="9">
        <v>6725</v>
      </c>
      <c r="AC260" s="9">
        <v>6730</v>
      </c>
      <c r="AD260" s="9">
        <v>6736</v>
      </c>
      <c r="AE260" s="9">
        <v>6742</v>
      </c>
      <c r="AF260" s="9">
        <v>6747</v>
      </c>
      <c r="AG260" s="9">
        <v>6755</v>
      </c>
      <c r="AH260" s="9">
        <v>6760</v>
      </c>
      <c r="AI260" s="9">
        <v>6764</v>
      </c>
      <c r="AJ260" s="10">
        <v>6770</v>
      </c>
      <c r="AL260" s="38">
        <v>44</v>
      </c>
      <c r="AM260" s="40">
        <v>1.1456698346323881E-2</v>
      </c>
      <c r="AN260" s="40">
        <v>1.1455657916918714E-2</v>
      </c>
      <c r="AO260" s="40">
        <v>1.1451512092879975E-2</v>
      </c>
      <c r="AP260" s="40">
        <v>1.1449592407570663E-2</v>
      </c>
      <c r="AQ260" s="40">
        <v>1.1447405482064941E-2</v>
      </c>
      <c r="AR260" s="40">
        <v>1.1445212240868707E-2</v>
      </c>
      <c r="AS260" s="40">
        <v>1.1443193247480624E-2</v>
      </c>
      <c r="AT260" s="40">
        <v>1.1441099905740939E-2</v>
      </c>
      <c r="AU260" s="40">
        <v>1.1439792533243086E-2</v>
      </c>
      <c r="AV260" s="40">
        <v>1.1436758792290849E-2</v>
      </c>
      <c r="AW260" s="40">
        <v>1.1434691020886543E-2</v>
      </c>
      <c r="AX260" s="40">
        <v>1.1433328136811669E-2</v>
      </c>
      <c r="AY260" s="40">
        <v>1.1430491038068012E-2</v>
      </c>
      <c r="AZ260" s="40">
        <v>1.1428314279620974E-2</v>
      </c>
      <c r="BA260" s="40">
        <v>1.142715312033396E-2</v>
      </c>
      <c r="BB260" s="40">
        <v>1.1423830555623338E-2</v>
      </c>
      <c r="BC260" s="40">
        <v>1.1421535077713235E-2</v>
      </c>
      <c r="BD260" s="40">
        <v>1.1418471142187964E-2</v>
      </c>
      <c r="BE260" s="40">
        <v>1.1415291919218449E-2</v>
      </c>
      <c r="BF260" s="40">
        <v>1.1415862306181026E-2</v>
      </c>
      <c r="BG260" s="40">
        <v>1.1412648930264339E-2</v>
      </c>
      <c r="BH260" s="40">
        <v>1.1409509184611269E-2</v>
      </c>
      <c r="BI260" s="40">
        <v>1.1409115866146726E-2</v>
      </c>
      <c r="BJ260" s="40">
        <v>1.1405887883372087E-2</v>
      </c>
      <c r="BK260" s="40">
        <v>1.1402898550724638E-2</v>
      </c>
      <c r="BL260" s="40">
        <v>1.1401449935532685E-2</v>
      </c>
      <c r="BM260" s="40">
        <v>1.1398351364977639E-2</v>
      </c>
      <c r="BN260" s="40">
        <v>1.1395926353525033E-2</v>
      </c>
      <c r="BO260" s="40">
        <v>1.1393605500016351E-2</v>
      </c>
      <c r="BP260" s="40">
        <v>1.1390351058382275E-2</v>
      </c>
      <c r="BQ260" s="40">
        <v>1.1388837442290512E-2</v>
      </c>
      <c r="BR260" s="40">
        <v>1.1386477898500367E-2</v>
      </c>
      <c r="BS260" s="40">
        <v>1.1385168355149081E-2</v>
      </c>
      <c r="BT260" s="40">
        <v>1.1382709413831588E-2</v>
      </c>
      <c r="BU260" s="40">
        <v>1.1380310429419721E-2</v>
      </c>
      <c r="BV260" s="40">
        <v>1.1376995244238505E-2</v>
      </c>
      <c r="BW260" s="41">
        <v>1.1374618987435879E-2</v>
      </c>
      <c r="BX260" s="33"/>
      <c r="BY260" s="38">
        <v>44</v>
      </c>
      <c r="BZ260" s="40">
        <v>11699</v>
      </c>
      <c r="CA260" s="40">
        <v>11711</v>
      </c>
      <c r="CB260" s="40">
        <v>11720</v>
      </c>
      <c r="CC260" s="40">
        <v>11731</v>
      </c>
      <c r="CD260" s="40">
        <v>11742</v>
      </c>
      <c r="CE260" s="40">
        <v>11753</v>
      </c>
      <c r="CF260" s="40">
        <v>11764</v>
      </c>
      <c r="CG260" s="40">
        <v>11775</v>
      </c>
      <c r="CH260" s="40">
        <v>11787</v>
      </c>
      <c r="CI260" s="40">
        <v>11797</v>
      </c>
      <c r="CJ260" s="40">
        <v>11808</v>
      </c>
      <c r="CK260" s="40">
        <v>11821</v>
      </c>
      <c r="CL260" s="40">
        <v>11830</v>
      </c>
      <c r="CM260" s="40">
        <v>11843</v>
      </c>
      <c r="CN260" s="40">
        <v>11855</v>
      </c>
      <c r="CO260" s="40">
        <v>11865</v>
      </c>
      <c r="CP260" s="40">
        <v>11876</v>
      </c>
      <c r="CQ260" s="40">
        <v>11886</v>
      </c>
      <c r="CR260" s="40">
        <v>11896</v>
      </c>
      <c r="CS260" s="40">
        <v>11910</v>
      </c>
      <c r="CT260" s="40">
        <v>11920</v>
      </c>
      <c r="CU260" s="40">
        <v>11930</v>
      </c>
      <c r="CV260" s="40">
        <v>11943</v>
      </c>
      <c r="CW260" s="40">
        <v>11953</v>
      </c>
      <c r="CX260" s="40">
        <v>11963</v>
      </c>
      <c r="CY260" s="40">
        <v>11975</v>
      </c>
      <c r="CZ260" s="40">
        <v>11986</v>
      </c>
      <c r="DA260" s="40">
        <v>11997</v>
      </c>
      <c r="DB260" s="40">
        <v>12008</v>
      </c>
      <c r="DC260" s="40">
        <v>12018</v>
      </c>
      <c r="DD260" s="40">
        <v>12031</v>
      </c>
      <c r="DE260" s="40">
        <v>12042</v>
      </c>
      <c r="DF260" s="40">
        <v>12054</v>
      </c>
      <c r="DG260" s="40">
        <v>12065</v>
      </c>
      <c r="DH260" s="40">
        <v>12076</v>
      </c>
      <c r="DI260" s="40">
        <v>12086</v>
      </c>
      <c r="DJ260" s="41">
        <v>12097</v>
      </c>
      <c r="DK260" s="41"/>
      <c r="DL260" s="38">
        <v>44</v>
      </c>
      <c r="DM260" s="40">
        <v>1.0620639945585505E-2</v>
      </c>
      <c r="DN260" s="40">
        <v>1.0624953526941441E-2</v>
      </c>
      <c r="DO260" s="40">
        <v>1.0621035074603971E-2</v>
      </c>
      <c r="DP260" s="40">
        <v>1.0620333947812793E-2</v>
      </c>
      <c r="DQ260" s="40">
        <v>1.0614801437645895E-2</v>
      </c>
      <c r="DR260" s="40">
        <v>1.0610805191795854E-2</v>
      </c>
      <c r="DS260" s="40">
        <v>1.0610135001551096E-2</v>
      </c>
      <c r="DT260" s="40">
        <v>1.0607724517057132E-2</v>
      </c>
      <c r="DU260" s="40">
        <v>1.0602350126134448E-2</v>
      </c>
      <c r="DV260" s="40">
        <v>1.0600055747610703E-2</v>
      </c>
      <c r="DW260" s="40">
        <v>1.0595708594012512E-2</v>
      </c>
      <c r="DX260" s="40">
        <v>1.0596504911472036E-2</v>
      </c>
      <c r="DY260" s="40">
        <v>1.059126866922641E-2</v>
      </c>
      <c r="DZ260" s="40">
        <v>1.0587030847345188E-2</v>
      </c>
      <c r="EA260" s="40">
        <v>1.0584513638014412E-2</v>
      </c>
      <c r="EB260" s="40">
        <v>1.058377843435814E-2</v>
      </c>
      <c r="EC260" s="40">
        <v>1.0578226589554955E-2</v>
      </c>
      <c r="ED260" s="40">
        <v>1.0578751694600454E-2</v>
      </c>
      <c r="EE260" s="40">
        <v>1.0576523606102986E-2</v>
      </c>
      <c r="EF260" s="40">
        <v>1.0573865004244752E-2</v>
      </c>
      <c r="EG260" s="40">
        <v>1.0568315935691481E-2</v>
      </c>
      <c r="EH260" s="40">
        <v>1.0564242764244345E-2</v>
      </c>
      <c r="EI260" s="40">
        <v>1.0564914318907929E-2</v>
      </c>
      <c r="EJ260" s="40">
        <v>1.0561004067989026E-2</v>
      </c>
      <c r="EK260" s="40">
        <v>1.0555527555880351E-2</v>
      </c>
      <c r="EL260" s="40">
        <v>1.0553076879511174E-2</v>
      </c>
      <c r="EM260" s="40">
        <v>1.0550581979153408E-2</v>
      </c>
      <c r="EN260" s="40">
        <v>1.0544804431392062E-2</v>
      </c>
      <c r="EO260" s="40">
        <v>1.0543925444647918E-2</v>
      </c>
      <c r="EP260" s="40">
        <v>1.0539751149114771E-2</v>
      </c>
      <c r="EQ260" s="40">
        <v>1.053723306901606E-2</v>
      </c>
      <c r="ER260" s="40">
        <v>1.0534638365959149E-2</v>
      </c>
      <c r="ES260" s="40">
        <v>1.0530439478456846E-2</v>
      </c>
      <c r="ET260" s="40">
        <v>1.0531058437630567E-2</v>
      </c>
      <c r="EU260" s="40">
        <v>1.0526987864376268E-2</v>
      </c>
      <c r="EV260" s="40">
        <v>1.0521141833204749E-2</v>
      </c>
      <c r="EW260" s="41">
        <v>1.0518579976166172E-2</v>
      </c>
      <c r="EX260" s="33"/>
      <c r="EY260" s="38">
        <v>44</v>
      </c>
      <c r="EZ260" s="40">
        <v>6409</v>
      </c>
      <c r="FA260" s="40">
        <v>6712</v>
      </c>
      <c r="FB260" s="40">
        <v>6718</v>
      </c>
      <c r="FC260" s="40">
        <v>6725</v>
      </c>
      <c r="FD260" s="40">
        <v>6729</v>
      </c>
      <c r="FE260" s="40">
        <v>6734</v>
      </c>
      <c r="FF260" s="40">
        <v>6741</v>
      </c>
      <c r="FG260" s="40">
        <v>6747</v>
      </c>
      <c r="FH260" s="40">
        <v>6751</v>
      </c>
      <c r="FI260" s="40">
        <v>6757</v>
      </c>
      <c r="FJ260" s="40">
        <v>6762</v>
      </c>
      <c r="FK260" s="40">
        <v>6770</v>
      </c>
      <c r="FL260" s="40">
        <v>6774</v>
      </c>
      <c r="FM260" s="40">
        <v>6779</v>
      </c>
      <c r="FN260" s="40">
        <v>6785</v>
      </c>
      <c r="FO260" s="40">
        <v>6792</v>
      </c>
      <c r="FP260" s="40">
        <v>6796</v>
      </c>
      <c r="FQ260" s="40">
        <v>6805</v>
      </c>
      <c r="FR260" s="40">
        <v>6811</v>
      </c>
      <c r="FS260" s="40">
        <v>6818</v>
      </c>
      <c r="FT260" s="40">
        <v>6822</v>
      </c>
      <c r="FU260" s="40">
        <v>6827</v>
      </c>
      <c r="FV260" s="40">
        <v>6835</v>
      </c>
      <c r="FW260" s="40">
        <v>6840</v>
      </c>
      <c r="FX260" s="40">
        <v>6844</v>
      </c>
      <c r="FY260" s="40">
        <v>6850</v>
      </c>
      <c r="FZ260" s="40">
        <v>6856</v>
      </c>
      <c r="GA260" s="40">
        <v>6860</v>
      </c>
      <c r="GB260" s="40">
        <v>6867</v>
      </c>
      <c r="GC260" s="40">
        <v>6872</v>
      </c>
      <c r="GD260" s="40">
        <v>6878</v>
      </c>
      <c r="GE260" s="40">
        <v>6884</v>
      </c>
      <c r="GF260" s="40">
        <v>6889</v>
      </c>
      <c r="GG260" s="40">
        <v>6897</v>
      </c>
      <c r="GH260" s="40">
        <v>6902</v>
      </c>
      <c r="GI260" s="40">
        <v>6906</v>
      </c>
      <c r="GJ260" s="41">
        <v>6913</v>
      </c>
    </row>
    <row r="261" spans="2:192" customFormat="1" x14ac:dyDescent="0.25">
      <c r="B261" s="2">
        <v>45</v>
      </c>
      <c r="C261" s="9">
        <v>18303</v>
      </c>
      <c r="D261" s="9">
        <v>18319</v>
      </c>
      <c r="E261" s="9">
        <v>18339</v>
      </c>
      <c r="F261" s="9">
        <v>18359</v>
      </c>
      <c r="G261" s="9">
        <v>18378</v>
      </c>
      <c r="H261" s="9">
        <v>18395</v>
      </c>
      <c r="I261" s="9">
        <v>18410</v>
      </c>
      <c r="J261" s="9">
        <v>18431</v>
      </c>
      <c r="K261" s="9">
        <v>18447</v>
      </c>
      <c r="L261" s="10">
        <v>18465</v>
      </c>
      <c r="N261" s="2">
        <v>45</v>
      </c>
      <c r="O261" s="9">
        <v>11675</v>
      </c>
      <c r="P261" s="9">
        <v>11687</v>
      </c>
      <c r="Q261" s="9">
        <v>11698</v>
      </c>
      <c r="R261" s="9">
        <v>11712</v>
      </c>
      <c r="S261" s="9">
        <v>11724</v>
      </c>
      <c r="T261" s="9">
        <v>11736</v>
      </c>
      <c r="U261" s="9">
        <v>11746</v>
      </c>
      <c r="V261" s="9">
        <v>11759</v>
      </c>
      <c r="W261" s="9">
        <v>11770</v>
      </c>
      <c r="X261" s="10">
        <v>11783</v>
      </c>
      <c r="Z261" s="2">
        <v>45</v>
      </c>
      <c r="AA261" s="9">
        <v>6628</v>
      </c>
      <c r="AB261" s="9">
        <v>6632</v>
      </c>
      <c r="AC261" s="9">
        <v>6641</v>
      </c>
      <c r="AD261" s="9">
        <v>6647</v>
      </c>
      <c r="AE261" s="9">
        <v>6654</v>
      </c>
      <c r="AF261" s="9">
        <v>6659</v>
      </c>
      <c r="AG261" s="9">
        <v>6664</v>
      </c>
      <c r="AH261" s="9">
        <v>6672</v>
      </c>
      <c r="AI261" s="9">
        <v>6677</v>
      </c>
      <c r="AJ261" s="10">
        <v>6682</v>
      </c>
      <c r="AL261" s="38">
        <v>45</v>
      </c>
      <c r="AM261" s="40">
        <v>1.1277004897391068E-2</v>
      </c>
      <c r="AN261" s="40">
        <v>1.1275175771759502E-2</v>
      </c>
      <c r="AO261" s="40">
        <v>1.1274207303966773E-2</v>
      </c>
      <c r="AP261" s="40">
        <v>1.127248585373769E-2</v>
      </c>
      <c r="AQ261" s="40">
        <v>1.127148921030395E-2</v>
      </c>
      <c r="AR261" s="40">
        <v>1.1270483711747286E-2</v>
      </c>
      <c r="AS261" s="40">
        <v>1.1268661131599187E-2</v>
      </c>
      <c r="AT261" s="40">
        <v>1.1266764963995403E-2</v>
      </c>
      <c r="AU261" s="40">
        <v>1.126565740438309E-2</v>
      </c>
      <c r="AV261" s="40">
        <v>1.1264784845852381E-2</v>
      </c>
      <c r="AW261" s="40">
        <v>1.1263892133631478E-2</v>
      </c>
      <c r="AX261" s="40">
        <v>1.1262725350103392E-2</v>
      </c>
      <c r="AY261" s="40">
        <v>1.1262035510816901E-2</v>
      </c>
      <c r="AZ261" s="40">
        <v>1.1261027706960882E-2</v>
      </c>
      <c r="BA261" s="40">
        <v>1.1261032372047937E-2</v>
      </c>
      <c r="BB261" s="40">
        <v>1.1257900002440155E-2</v>
      </c>
      <c r="BC261" s="40">
        <v>1.1256768587902435E-2</v>
      </c>
      <c r="BD261" s="40">
        <v>1.125583705427791E-2</v>
      </c>
      <c r="BE261" s="40">
        <v>1.1254787175573707E-2</v>
      </c>
      <c r="BF261" s="40">
        <v>1.1252625871808874E-2</v>
      </c>
      <c r="BG261" s="40">
        <v>1.1250567769336185E-2</v>
      </c>
      <c r="BH261" s="40">
        <v>1.1250518658119955E-2</v>
      </c>
      <c r="BI261" s="40">
        <v>1.1249337889749323E-2</v>
      </c>
      <c r="BJ261" s="40">
        <v>1.124725782800633E-2</v>
      </c>
      <c r="BK261" s="40">
        <v>1.1247342995169083E-2</v>
      </c>
      <c r="BL261" s="40">
        <v>1.1244141967063765E-2</v>
      </c>
      <c r="BM261" s="40">
        <v>1.124411115706184E-2</v>
      </c>
      <c r="BN261" s="40">
        <v>1.124186228790915E-2</v>
      </c>
      <c r="BO261" s="40">
        <v>1.1240677653105782E-2</v>
      </c>
      <c r="BP261" s="40">
        <v>1.1238556568906533E-2</v>
      </c>
      <c r="BQ261" s="40">
        <v>1.1239135837892355E-2</v>
      </c>
      <c r="BR261" s="40">
        <v>1.1237904443304848E-2</v>
      </c>
      <c r="BS261" s="40">
        <v>1.1236761905309025E-2</v>
      </c>
      <c r="BT261" s="40">
        <v>1.1233515776748935E-2</v>
      </c>
      <c r="BU261" s="40">
        <v>1.1233196536518636E-2</v>
      </c>
      <c r="BV261" s="40">
        <v>1.123100176337224E-2</v>
      </c>
      <c r="BW261" s="41">
        <v>1.123069679310851E-2</v>
      </c>
      <c r="BX261" s="33"/>
      <c r="BY261" s="38">
        <v>45</v>
      </c>
      <c r="BZ261" s="40">
        <v>11515</v>
      </c>
      <c r="CA261" s="40">
        <v>11526</v>
      </c>
      <c r="CB261" s="40">
        <v>11538</v>
      </c>
      <c r="CC261" s="40">
        <v>11549</v>
      </c>
      <c r="CD261" s="40">
        <v>11561</v>
      </c>
      <c r="CE261" s="40">
        <v>11574</v>
      </c>
      <c r="CF261" s="40">
        <v>11585</v>
      </c>
      <c r="CG261" s="40">
        <v>11596</v>
      </c>
      <c r="CH261" s="40">
        <v>11608</v>
      </c>
      <c r="CI261" s="40">
        <v>11620</v>
      </c>
      <c r="CJ261" s="40">
        <v>11632</v>
      </c>
      <c r="CK261" s="40">
        <v>11644</v>
      </c>
      <c r="CL261" s="40">
        <v>11656</v>
      </c>
      <c r="CM261" s="40">
        <v>11669</v>
      </c>
      <c r="CN261" s="40">
        <v>11682</v>
      </c>
      <c r="CO261" s="40">
        <v>11692</v>
      </c>
      <c r="CP261" s="40">
        <v>11705</v>
      </c>
      <c r="CQ261" s="40">
        <v>11717</v>
      </c>
      <c r="CR261" s="40">
        <v>11729</v>
      </c>
      <c r="CS261" s="40">
        <v>11740</v>
      </c>
      <c r="CT261" s="40">
        <v>11751</v>
      </c>
      <c r="CU261" s="40">
        <v>11764</v>
      </c>
      <c r="CV261" s="40">
        <v>11776</v>
      </c>
      <c r="CW261" s="40">
        <v>11787</v>
      </c>
      <c r="CX261" s="40">
        <v>11800</v>
      </c>
      <c r="CY261" s="40">
        <v>11810</v>
      </c>
      <c r="CZ261" s="40">
        <v>11823</v>
      </c>
      <c r="DA261" s="40">
        <v>11834</v>
      </c>
      <c r="DB261" s="40">
        <v>11847</v>
      </c>
      <c r="DC261" s="40">
        <v>11858</v>
      </c>
      <c r="DD261" s="40">
        <v>11873</v>
      </c>
      <c r="DE261" s="40">
        <v>11885</v>
      </c>
      <c r="DF261" s="40">
        <v>11897</v>
      </c>
      <c r="DG261" s="40">
        <v>11907</v>
      </c>
      <c r="DH261" s="40">
        <v>11920</v>
      </c>
      <c r="DI261" s="40">
        <v>11931</v>
      </c>
      <c r="DJ261" s="41">
        <v>11944</v>
      </c>
      <c r="DK261" s="41"/>
      <c r="DL261" s="38">
        <v>45</v>
      </c>
      <c r="DM261" s="40">
        <v>1.0451440647424193E-2</v>
      </c>
      <c r="DN261" s="40">
        <v>1.0456842289028479E-2</v>
      </c>
      <c r="DO261" s="40">
        <v>1.045634283112425E-2</v>
      </c>
      <c r="DP261" s="40">
        <v>1.0452602022137389E-2</v>
      </c>
      <c r="DQ261" s="40">
        <v>1.0450480638337974E-2</v>
      </c>
      <c r="DR261" s="40">
        <v>1.0449889128832619E-2</v>
      </c>
      <c r="DS261" s="40">
        <v>1.0447792381469794E-2</v>
      </c>
      <c r="DT261" s="40">
        <v>1.0443960645293876E-2</v>
      </c>
      <c r="DU261" s="40">
        <v>1.0443579491966046E-2</v>
      </c>
      <c r="DV261" s="40">
        <v>1.043986146398352E-2</v>
      </c>
      <c r="DW261" s="40">
        <v>1.0437300990447542E-2</v>
      </c>
      <c r="DX261" s="40">
        <v>1.0436678291389501E-2</v>
      </c>
      <c r="DY261" s="40">
        <v>1.0433213860927734E-2</v>
      </c>
      <c r="DZ261" s="40">
        <v>1.0432347613094174E-2</v>
      </c>
      <c r="EA261" s="40">
        <v>1.0430006817414352E-2</v>
      </c>
      <c r="EB261" s="40">
        <v>1.0429444924416357E-2</v>
      </c>
      <c r="EC261" s="40">
        <v>1.042724529057543E-2</v>
      </c>
      <c r="ED261" s="40">
        <v>1.0423181816738684E-2</v>
      </c>
      <c r="EE261" s="40">
        <v>1.0422712093390546E-2</v>
      </c>
      <c r="EF261" s="40">
        <v>1.0420230356939217E-2</v>
      </c>
      <c r="EG261" s="40">
        <v>1.0419600112644326E-2</v>
      </c>
      <c r="EH261" s="40">
        <v>1.0415695446392592E-2</v>
      </c>
      <c r="EI261" s="40">
        <v>1.0413378120698582E-2</v>
      </c>
      <c r="EJ261" s="40">
        <v>1.0414367254265082E-2</v>
      </c>
      <c r="EK261" s="40">
        <v>1.0410629236700854E-2</v>
      </c>
      <c r="EL261" s="40">
        <v>1.0406768568569827E-2</v>
      </c>
      <c r="EM261" s="40">
        <v>1.0406010406010406E-2</v>
      </c>
      <c r="EN261" s="40">
        <v>1.0403537328262368E-2</v>
      </c>
      <c r="EO261" s="40">
        <v>1.0398113538870633E-2</v>
      </c>
      <c r="EP261" s="40">
        <v>1.040036959602841E-2</v>
      </c>
      <c r="EQ261" s="40">
        <v>1.0398008938502042E-2</v>
      </c>
      <c r="ER261" s="40">
        <v>1.039713492837321E-2</v>
      </c>
      <c r="ES261" s="40">
        <v>1.0393092705949925E-2</v>
      </c>
      <c r="ET261" s="40">
        <v>1.0389189256605492E-2</v>
      </c>
      <c r="EU261" s="40">
        <v>1.0389950152532317E-2</v>
      </c>
      <c r="EV261" s="40">
        <v>1.0385816679525147E-2</v>
      </c>
      <c r="EW261" s="41">
        <v>1.0381853973521767E-2</v>
      </c>
      <c r="EX261" s="33"/>
      <c r="EY261" s="38">
        <v>45</v>
      </c>
      <c r="EZ261" s="40">
        <v>6307</v>
      </c>
      <c r="FA261" s="40">
        <v>6606</v>
      </c>
      <c r="FB261" s="40">
        <v>6614</v>
      </c>
      <c r="FC261" s="40">
        <v>6619</v>
      </c>
      <c r="FD261" s="40">
        <v>6625</v>
      </c>
      <c r="FE261" s="40">
        <v>6632</v>
      </c>
      <c r="FF261" s="40">
        <v>6638</v>
      </c>
      <c r="FG261" s="40">
        <v>6643</v>
      </c>
      <c r="FH261" s="40">
        <v>6650</v>
      </c>
      <c r="FI261" s="40">
        <v>6655</v>
      </c>
      <c r="FJ261" s="40">
        <v>6661</v>
      </c>
      <c r="FK261" s="40">
        <v>6668</v>
      </c>
      <c r="FL261" s="40">
        <v>6673</v>
      </c>
      <c r="FM261" s="40">
        <v>6680</v>
      </c>
      <c r="FN261" s="40">
        <v>6686</v>
      </c>
      <c r="FO261" s="40">
        <v>6693</v>
      </c>
      <c r="FP261" s="40">
        <v>6699</v>
      </c>
      <c r="FQ261" s="40">
        <v>6704</v>
      </c>
      <c r="FR261" s="40">
        <v>6712</v>
      </c>
      <c r="FS261" s="40">
        <v>6719</v>
      </c>
      <c r="FT261" s="40">
        <v>6726</v>
      </c>
      <c r="FU261" s="40">
        <v>6731</v>
      </c>
      <c r="FV261" s="40">
        <v>6737</v>
      </c>
      <c r="FW261" s="40">
        <v>6745</v>
      </c>
      <c r="FX261" s="40">
        <v>6750</v>
      </c>
      <c r="FY261" s="40">
        <v>6755</v>
      </c>
      <c r="FZ261" s="40">
        <v>6762</v>
      </c>
      <c r="GA261" s="40">
        <v>6768</v>
      </c>
      <c r="GB261" s="40">
        <v>6772</v>
      </c>
      <c r="GC261" s="40">
        <v>6781</v>
      </c>
      <c r="GD261" s="40">
        <v>6787</v>
      </c>
      <c r="GE261" s="40">
        <v>6794</v>
      </c>
      <c r="GF261" s="40">
        <v>6799</v>
      </c>
      <c r="GG261" s="40">
        <v>6805</v>
      </c>
      <c r="GH261" s="40">
        <v>6813</v>
      </c>
      <c r="GI261" s="40">
        <v>6818</v>
      </c>
      <c r="GJ261" s="41">
        <v>6823</v>
      </c>
    </row>
    <row r="262" spans="2:192" customFormat="1" x14ac:dyDescent="0.25">
      <c r="B262" s="2">
        <v>46</v>
      </c>
      <c r="C262" s="9">
        <v>18054</v>
      </c>
      <c r="D262" s="9">
        <v>18074</v>
      </c>
      <c r="E262" s="9">
        <v>18092</v>
      </c>
      <c r="F262" s="9">
        <v>18112</v>
      </c>
      <c r="G262" s="9">
        <v>18131</v>
      </c>
      <c r="H262" s="9">
        <v>18150</v>
      </c>
      <c r="I262" s="9">
        <v>18171</v>
      </c>
      <c r="J262" s="9">
        <v>18189</v>
      </c>
      <c r="K262" s="9">
        <v>18208</v>
      </c>
      <c r="L262" s="10">
        <v>18230</v>
      </c>
      <c r="N262" s="2">
        <v>46</v>
      </c>
      <c r="O262" s="9">
        <v>11504</v>
      </c>
      <c r="P262" s="9">
        <v>11517</v>
      </c>
      <c r="Q262" s="9">
        <v>11529</v>
      </c>
      <c r="R262" s="9">
        <v>11541</v>
      </c>
      <c r="S262" s="9">
        <v>11555</v>
      </c>
      <c r="T262" s="9">
        <v>11567</v>
      </c>
      <c r="U262" s="9">
        <v>11580</v>
      </c>
      <c r="V262" s="9">
        <v>11593</v>
      </c>
      <c r="W262" s="9">
        <v>11605</v>
      </c>
      <c r="X262" s="10">
        <v>11620</v>
      </c>
      <c r="Z262" s="2">
        <v>46</v>
      </c>
      <c r="AA262" s="9">
        <v>6550</v>
      </c>
      <c r="AB262" s="9">
        <v>6557</v>
      </c>
      <c r="AC262" s="9">
        <v>6563</v>
      </c>
      <c r="AD262" s="9">
        <v>6571</v>
      </c>
      <c r="AE262" s="9">
        <v>6576</v>
      </c>
      <c r="AF262" s="9">
        <v>6583</v>
      </c>
      <c r="AG262" s="9">
        <v>6591</v>
      </c>
      <c r="AH262" s="9">
        <v>6596</v>
      </c>
      <c r="AI262" s="9">
        <v>6603</v>
      </c>
      <c r="AJ262" s="10">
        <v>6610</v>
      </c>
      <c r="AL262" s="38">
        <v>46</v>
      </c>
      <c r="AM262" s="40">
        <v>1.1081426944685193E-2</v>
      </c>
      <c r="AN262" s="40">
        <v>1.1081802044803205E-2</v>
      </c>
      <c r="AO262" s="40">
        <v>1.1081054042301555E-2</v>
      </c>
      <c r="AP262" s="40">
        <v>1.1081527390666385E-2</v>
      </c>
      <c r="AQ262" s="40">
        <v>1.1080748533619279E-2</v>
      </c>
      <c r="AR262" s="40">
        <v>1.1080947680157948E-2</v>
      </c>
      <c r="AS262" s="40">
        <v>1.1081310272743408E-2</v>
      </c>
      <c r="AT262" s="40">
        <v>1.1080610704165423E-2</v>
      </c>
      <c r="AU262" s="40">
        <v>1.1080700318362304E-2</v>
      </c>
      <c r="AV262" s="40">
        <v>1.1080035691964198E-2</v>
      </c>
      <c r="AW262" s="40">
        <v>1.1080332409972299E-2</v>
      </c>
      <c r="AX262" s="40">
        <v>1.1079376378181276E-2</v>
      </c>
      <c r="AY262" s="40">
        <v>1.1079868487161632E-2</v>
      </c>
      <c r="AZ262" s="40">
        <v>1.1079066873541134E-2</v>
      </c>
      <c r="BA262" s="40">
        <v>1.1078299548933308E-2</v>
      </c>
      <c r="BB262" s="40">
        <v>1.1079280642248848E-2</v>
      </c>
      <c r="BC262" s="40">
        <v>1.1080302702365423E-2</v>
      </c>
      <c r="BD262" s="40">
        <v>1.1080542827788031E-2</v>
      </c>
      <c r="BE262" s="40">
        <v>1.1078718335575536E-2</v>
      </c>
      <c r="BF262" s="40">
        <v>1.1079672983009808E-2</v>
      </c>
      <c r="BG262" s="40">
        <v>1.1078781149669821E-2</v>
      </c>
      <c r="BH262" s="40">
        <v>1.1077955769611094E-2</v>
      </c>
      <c r="BI262" s="40">
        <v>1.107890804825876E-2</v>
      </c>
      <c r="BJ262" s="40">
        <v>1.1077020695418688E-2</v>
      </c>
      <c r="BK262" s="40">
        <v>1.1077294685990339E-2</v>
      </c>
      <c r="BL262" s="40">
        <v>1.1077183202983254E-2</v>
      </c>
      <c r="BM262" s="40">
        <v>1.1075410929653935E-2</v>
      </c>
      <c r="BN262" s="40">
        <v>1.1077206317782171E-2</v>
      </c>
      <c r="BO262" s="40">
        <v>1.1077169892258005E-2</v>
      </c>
      <c r="BP262" s="40">
        <v>1.1076194108644504E-2</v>
      </c>
      <c r="BQ262" s="40">
        <v>1.1075039848455915E-2</v>
      </c>
      <c r="BR262" s="40">
        <v>1.1075911450220704E-2</v>
      </c>
      <c r="BS262" s="40">
        <v>1.1074951001935028E-2</v>
      </c>
      <c r="BT262" s="40">
        <v>1.1074758444981498E-2</v>
      </c>
      <c r="BU262" s="40">
        <v>1.1074619223391492E-2</v>
      </c>
      <c r="BV262" s="40">
        <v>1.1073557813418424E-2</v>
      </c>
      <c r="BW262" s="41">
        <v>1.1075337073404131E-2</v>
      </c>
      <c r="BX262" s="33"/>
      <c r="BY262" s="38">
        <v>46</v>
      </c>
      <c r="BZ262" s="40">
        <v>11316</v>
      </c>
      <c r="CA262" s="40">
        <v>11329</v>
      </c>
      <c r="CB262" s="40">
        <v>11341</v>
      </c>
      <c r="CC262" s="40">
        <v>11354</v>
      </c>
      <c r="CD262" s="40">
        <v>11366</v>
      </c>
      <c r="CE262" s="40">
        <v>11379</v>
      </c>
      <c r="CF262" s="40">
        <v>11392</v>
      </c>
      <c r="CG262" s="40">
        <v>11404</v>
      </c>
      <c r="CH262" s="40">
        <v>11417</v>
      </c>
      <c r="CI262" s="40">
        <v>11429</v>
      </c>
      <c r="CJ262" s="40">
        <v>11443</v>
      </c>
      <c r="CK262" s="40">
        <v>11455</v>
      </c>
      <c r="CL262" s="40">
        <v>11468</v>
      </c>
      <c r="CM262" s="40">
        <v>11480</v>
      </c>
      <c r="CN262" s="40">
        <v>11492</v>
      </c>
      <c r="CO262" s="40">
        <v>11507</v>
      </c>
      <c r="CP262" s="40">
        <v>11521</v>
      </c>
      <c r="CQ262" s="40">
        <v>11534</v>
      </c>
      <c r="CR262" s="40">
        <v>11545</v>
      </c>
      <c r="CS262" s="40">
        <v>11559</v>
      </c>
      <c r="CT262" s="40">
        <v>11572</v>
      </c>
      <c r="CU262" s="40">
        <v>11584</v>
      </c>
      <c r="CV262" s="40">
        <v>11598</v>
      </c>
      <c r="CW262" s="40">
        <v>11609</v>
      </c>
      <c r="CX262" s="40">
        <v>11622</v>
      </c>
      <c r="CY262" s="40">
        <v>11635</v>
      </c>
      <c r="CZ262" s="40">
        <v>11646</v>
      </c>
      <c r="DA262" s="40">
        <v>11661</v>
      </c>
      <c r="DB262" s="40">
        <v>11674</v>
      </c>
      <c r="DC262" s="40">
        <v>11686</v>
      </c>
      <c r="DD262" s="40">
        <v>11698</v>
      </c>
      <c r="DE262" s="40">
        <v>11714</v>
      </c>
      <c r="DF262" s="40">
        <v>11726</v>
      </c>
      <c r="DG262" s="40">
        <v>11739</v>
      </c>
      <c r="DH262" s="40">
        <v>11752</v>
      </c>
      <c r="DI262" s="40">
        <v>11764</v>
      </c>
      <c r="DJ262" s="41">
        <v>11779</v>
      </c>
      <c r="DK262" s="41"/>
      <c r="DL262" s="38">
        <v>46</v>
      </c>
      <c r="DM262" s="40">
        <v>1.0302545265042241E-2</v>
      </c>
      <c r="DN262" s="40">
        <v>1.0308128501643934E-2</v>
      </c>
      <c r="DO262" s="40">
        <v>1.0306182256186857E-2</v>
      </c>
      <c r="DP262" s="40">
        <v>1.0305836587171411E-2</v>
      </c>
      <c r="DQ262" s="40">
        <v>1.0305491697772165E-2</v>
      </c>
      <c r="DR262" s="40">
        <v>1.0305064672165704E-2</v>
      </c>
      <c r="DS262" s="40">
        <v>1.0301523288129218E-2</v>
      </c>
      <c r="DT262" s="40">
        <v>1.0301068639539663E-2</v>
      </c>
      <c r="DU262" s="40">
        <v>1.030245003937191E-2</v>
      </c>
      <c r="DV262" s="40">
        <v>1.0298890494391599E-2</v>
      </c>
      <c r="DW262" s="40">
        <v>1.0299694385330495E-2</v>
      </c>
      <c r="DX262" s="40">
        <v>1.0297629131917695E-2</v>
      </c>
      <c r="DY262" s="40">
        <v>1.0297510237640993E-2</v>
      </c>
      <c r="DZ262" s="40">
        <v>1.0295205776541728E-2</v>
      </c>
      <c r="EA262" s="40">
        <v>1.0293021388841103E-2</v>
      </c>
      <c r="EB262" s="40">
        <v>1.0294204219828197E-2</v>
      </c>
      <c r="EC262" s="40">
        <v>1.0290567483078175E-2</v>
      </c>
      <c r="ED262" s="40">
        <v>1.0291423654876165E-2</v>
      </c>
      <c r="EE262" s="40">
        <v>1.02926858661491E-2</v>
      </c>
      <c r="EF262" s="40">
        <v>1.0290353644784023E-2</v>
      </c>
      <c r="EG262" s="40">
        <v>1.0289869288284041E-2</v>
      </c>
      <c r="EH262" s="40">
        <v>1.0287691906541612E-2</v>
      </c>
      <c r="EI262" s="40">
        <v>1.0287097955524127E-2</v>
      </c>
      <c r="EJ262" s="40">
        <v>1.0283497839866292E-2</v>
      </c>
      <c r="EK262" s="40">
        <v>1.0283055716553687E-2</v>
      </c>
      <c r="EL262" s="40">
        <v>1.0282485164651911E-2</v>
      </c>
      <c r="EM262" s="40">
        <v>1.0281867424724568E-2</v>
      </c>
      <c r="EN262" s="40">
        <v>1.0281105838883298E-2</v>
      </c>
      <c r="EO262" s="40">
        <v>1.0280523292276045E-2</v>
      </c>
      <c r="EP262" s="40">
        <v>1.0278214976469576E-2</v>
      </c>
      <c r="EQ262" s="40">
        <v>1.027912091693951E-2</v>
      </c>
      <c r="ER262" s="40">
        <v>1.0275256881422036E-2</v>
      </c>
      <c r="ES262" s="40">
        <v>1.0274475038784855E-2</v>
      </c>
      <c r="ET262" s="40">
        <v>1.0275382111387574E-2</v>
      </c>
      <c r="EU262" s="40">
        <v>1.0271599401394358E-2</v>
      </c>
      <c r="EV262" s="40">
        <v>1.0270712525820663E-2</v>
      </c>
      <c r="EW262" s="41">
        <v>1.0269987244085434E-2</v>
      </c>
      <c r="EX262" s="33"/>
      <c r="EY262" s="38">
        <v>46</v>
      </c>
      <c r="EZ262" s="40">
        <v>6218</v>
      </c>
      <c r="FA262" s="40">
        <v>6513</v>
      </c>
      <c r="FB262" s="40">
        <v>6519</v>
      </c>
      <c r="FC262" s="40">
        <v>6526</v>
      </c>
      <c r="FD262" s="40">
        <v>6533</v>
      </c>
      <c r="FE262" s="40">
        <v>6540</v>
      </c>
      <c r="FF262" s="40">
        <v>6545</v>
      </c>
      <c r="FG262" s="40">
        <v>6552</v>
      </c>
      <c r="FH262" s="40">
        <v>6560</v>
      </c>
      <c r="FI262" s="40">
        <v>6565</v>
      </c>
      <c r="FJ262" s="40">
        <v>6573</v>
      </c>
      <c r="FK262" s="40">
        <v>6579</v>
      </c>
      <c r="FL262" s="40">
        <v>6586</v>
      </c>
      <c r="FM262" s="40">
        <v>6592</v>
      </c>
      <c r="FN262" s="40">
        <v>6598</v>
      </c>
      <c r="FO262" s="40">
        <v>6607</v>
      </c>
      <c r="FP262" s="40">
        <v>6612</v>
      </c>
      <c r="FQ262" s="40">
        <v>6620</v>
      </c>
      <c r="FR262" s="40">
        <v>6629</v>
      </c>
      <c r="FS262" s="40">
        <v>6635</v>
      </c>
      <c r="FT262" s="40">
        <v>6642</v>
      </c>
      <c r="FU262" s="40">
        <v>6648</v>
      </c>
      <c r="FV262" s="40">
        <v>6655</v>
      </c>
      <c r="FW262" s="40">
        <v>6660</v>
      </c>
      <c r="FX262" s="40">
        <v>6667</v>
      </c>
      <c r="FY262" s="40">
        <v>6674</v>
      </c>
      <c r="FZ262" s="40">
        <v>6681</v>
      </c>
      <c r="GA262" s="40">
        <v>6688</v>
      </c>
      <c r="GB262" s="40">
        <v>6695</v>
      </c>
      <c r="GC262" s="40">
        <v>6702</v>
      </c>
      <c r="GD262" s="40">
        <v>6710</v>
      </c>
      <c r="GE262" s="40">
        <v>6715</v>
      </c>
      <c r="GF262" s="40">
        <v>6722</v>
      </c>
      <c r="GG262" s="40">
        <v>6730</v>
      </c>
      <c r="GH262" s="40">
        <v>6735</v>
      </c>
      <c r="GI262" s="40">
        <v>6742</v>
      </c>
      <c r="GJ262" s="41">
        <v>6750</v>
      </c>
    </row>
    <row r="263" spans="2:192" customFormat="1" x14ac:dyDescent="0.25">
      <c r="B263" s="2">
        <v>47</v>
      </c>
      <c r="C263" s="9">
        <v>17792</v>
      </c>
      <c r="D263" s="9">
        <v>17812</v>
      </c>
      <c r="E263" s="9">
        <v>17831</v>
      </c>
      <c r="F263" s="9">
        <v>17851</v>
      </c>
      <c r="G263" s="9">
        <v>17874</v>
      </c>
      <c r="H263" s="9">
        <v>17895</v>
      </c>
      <c r="I263" s="9">
        <v>17917</v>
      </c>
      <c r="J263" s="9">
        <v>17938</v>
      </c>
      <c r="K263" s="9">
        <v>17958</v>
      </c>
      <c r="L263" s="10">
        <v>17980</v>
      </c>
      <c r="N263" s="2">
        <v>47</v>
      </c>
      <c r="O263" s="9">
        <v>11317</v>
      </c>
      <c r="P263" s="9">
        <v>11330</v>
      </c>
      <c r="Q263" s="9">
        <v>11344</v>
      </c>
      <c r="R263" s="9">
        <v>11357</v>
      </c>
      <c r="S263" s="9">
        <v>11371</v>
      </c>
      <c r="T263" s="9">
        <v>11385</v>
      </c>
      <c r="U263" s="9">
        <v>11400</v>
      </c>
      <c r="V263" s="9">
        <v>11413</v>
      </c>
      <c r="W263" s="9">
        <v>11426</v>
      </c>
      <c r="X263" s="10">
        <v>11440</v>
      </c>
      <c r="Z263" s="2">
        <v>47</v>
      </c>
      <c r="AA263" s="9">
        <v>6475</v>
      </c>
      <c r="AB263" s="9">
        <v>6482</v>
      </c>
      <c r="AC263" s="9">
        <v>6487</v>
      </c>
      <c r="AD263" s="9">
        <v>6494</v>
      </c>
      <c r="AE263" s="9">
        <v>6503</v>
      </c>
      <c r="AF263" s="9">
        <v>6510</v>
      </c>
      <c r="AG263" s="9">
        <v>6517</v>
      </c>
      <c r="AH263" s="9">
        <v>6525</v>
      </c>
      <c r="AI263" s="9">
        <v>6532</v>
      </c>
      <c r="AJ263" s="10">
        <v>6540</v>
      </c>
      <c r="AL263" s="38">
        <v>47</v>
      </c>
      <c r="AM263" s="40">
        <v>1.0870957269692068E-2</v>
      </c>
      <c r="AN263" s="40">
        <v>1.0872561755635109E-2</v>
      </c>
      <c r="AO263" s="40">
        <v>1.087502389652532E-2</v>
      </c>
      <c r="AP263" s="40">
        <v>1.0875727596268295E-2</v>
      </c>
      <c r="AQ263" s="40">
        <v>1.0877160039334088E-2</v>
      </c>
      <c r="AR263" s="40">
        <v>1.0876604146100692E-2</v>
      </c>
      <c r="AS263" s="40">
        <v>1.0879168556609541E-2</v>
      </c>
      <c r="AT263" s="40">
        <v>1.0877712410382483E-2</v>
      </c>
      <c r="AU263" s="40">
        <v>1.0880002203744004E-2</v>
      </c>
      <c r="AV263" s="40">
        <v>1.0880545914095575E-2</v>
      </c>
      <c r="AW263" s="40">
        <v>1.0880085438707738E-2</v>
      </c>
      <c r="AX263" s="40">
        <v>1.0882300745259645E-2</v>
      </c>
      <c r="AY263" s="40">
        <v>1.0883989967102202E-2</v>
      </c>
      <c r="AZ263" s="40">
        <v>1.0884388347463015E-2</v>
      </c>
      <c r="BA263" s="40">
        <v>1.0886772097968246E-2</v>
      </c>
      <c r="BB263" s="40">
        <v>1.0885044288816769E-2</v>
      </c>
      <c r="BC263" s="40">
        <v>1.0886287723239095E-2</v>
      </c>
      <c r="BD263" s="40">
        <v>1.0889666892276828E-2</v>
      </c>
      <c r="BE263" s="40">
        <v>1.0889030911268114E-2</v>
      </c>
      <c r="BF263" s="40">
        <v>1.089020212168499E-2</v>
      </c>
      <c r="BG263" s="40">
        <v>1.0891465796022314E-2</v>
      </c>
      <c r="BH263" s="40">
        <v>1.089182051908468E-2</v>
      </c>
      <c r="BI263" s="40">
        <v>1.0893952936186613E-2</v>
      </c>
      <c r="BJ263" s="40">
        <v>1.0894209229174001E-2</v>
      </c>
      <c r="BK263" s="40">
        <v>1.0895652173913042E-2</v>
      </c>
      <c r="BL263" s="40">
        <v>1.0895748245485358E-2</v>
      </c>
      <c r="BM263" s="40">
        <v>1.089707068925129E-2</v>
      </c>
      <c r="BN263" s="40">
        <v>1.0897143941093604E-2</v>
      </c>
      <c r="BO263" s="40">
        <v>1.0897311355325448E-2</v>
      </c>
      <c r="BP263" s="40">
        <v>1.0898460054511516E-2</v>
      </c>
      <c r="BQ263" s="40">
        <v>1.0898468725319627E-2</v>
      </c>
      <c r="BR263" s="40">
        <v>1.0899540380827313E-2</v>
      </c>
      <c r="BS263" s="40">
        <v>1.09006931059938E-2</v>
      </c>
      <c r="BT263" s="40">
        <v>1.0902611940655362E-2</v>
      </c>
      <c r="BU263" s="40">
        <v>1.0902667920000612E-2</v>
      </c>
      <c r="BV263" s="40">
        <v>1.0902754982862466E-2</v>
      </c>
      <c r="BW263" s="41">
        <v>1.090377419274899E-2</v>
      </c>
      <c r="BX263" s="33"/>
      <c r="BY263" s="38">
        <v>47</v>
      </c>
      <c r="BZ263" s="40">
        <v>11100</v>
      </c>
      <c r="CA263" s="40">
        <v>11114</v>
      </c>
      <c r="CB263" s="40">
        <v>11130</v>
      </c>
      <c r="CC263" s="40">
        <v>11143</v>
      </c>
      <c r="CD263" s="40">
        <v>11157</v>
      </c>
      <c r="CE263" s="40">
        <v>11169</v>
      </c>
      <c r="CF263" s="40">
        <v>11185</v>
      </c>
      <c r="CG263" s="40">
        <v>11196</v>
      </c>
      <c r="CH263" s="40">
        <v>11211</v>
      </c>
      <c r="CI263" s="40">
        <v>11224</v>
      </c>
      <c r="CJ263" s="40">
        <v>11236</v>
      </c>
      <c r="CK263" s="40">
        <v>11251</v>
      </c>
      <c r="CL263" s="40">
        <v>11265</v>
      </c>
      <c r="CM263" s="40">
        <v>11278</v>
      </c>
      <c r="CN263" s="40">
        <v>11293</v>
      </c>
      <c r="CO263" s="40">
        <v>11304</v>
      </c>
      <c r="CP263" s="40">
        <v>11319</v>
      </c>
      <c r="CQ263" s="40">
        <v>11336</v>
      </c>
      <c r="CR263" s="40">
        <v>11348</v>
      </c>
      <c r="CS263" s="40">
        <v>11362</v>
      </c>
      <c r="CT263" s="40">
        <v>11376</v>
      </c>
      <c r="CU263" s="40">
        <v>11389</v>
      </c>
      <c r="CV263" s="40">
        <v>11404</v>
      </c>
      <c r="CW263" s="40">
        <v>11417</v>
      </c>
      <c r="CX263" s="40">
        <v>11431</v>
      </c>
      <c r="CY263" s="40">
        <v>11444</v>
      </c>
      <c r="CZ263" s="40">
        <v>11459</v>
      </c>
      <c r="DA263" s="40">
        <v>11472</v>
      </c>
      <c r="DB263" s="40">
        <v>11485</v>
      </c>
      <c r="DC263" s="40">
        <v>11499</v>
      </c>
      <c r="DD263" s="40">
        <v>11512</v>
      </c>
      <c r="DE263" s="40">
        <v>11526</v>
      </c>
      <c r="DF263" s="40">
        <v>11541</v>
      </c>
      <c r="DG263" s="40">
        <v>11556</v>
      </c>
      <c r="DH263" s="40">
        <v>11570</v>
      </c>
      <c r="DI263" s="40">
        <v>11583</v>
      </c>
      <c r="DJ263" s="41">
        <v>11597</v>
      </c>
      <c r="DK263" s="41"/>
      <c r="DL263" s="38">
        <v>47</v>
      </c>
      <c r="DM263" s="40">
        <v>1.0155341875641901E-2</v>
      </c>
      <c r="DN263" s="40">
        <v>1.0164264076891492E-2</v>
      </c>
      <c r="DO263" s="40">
        <v>1.0160865570763575E-2</v>
      </c>
      <c r="DP263" s="40">
        <v>1.016229676616073E-2</v>
      </c>
      <c r="DQ263" s="40">
        <v>1.0163724733663372E-2</v>
      </c>
      <c r="DR263" s="40">
        <v>1.0161849376128424E-2</v>
      </c>
      <c r="DS263" s="40">
        <v>1.0161683605484931E-2</v>
      </c>
      <c r="DT263" s="40">
        <v>1.0162993218249075E-2</v>
      </c>
      <c r="DU263" s="40">
        <v>1.016452807433673E-2</v>
      </c>
      <c r="DV263" s="40">
        <v>1.0162725353308493E-2</v>
      </c>
      <c r="DW263" s="40">
        <v>1.016208778021345E-2</v>
      </c>
      <c r="DX263" s="40">
        <v>1.0163374771048367E-2</v>
      </c>
      <c r="DY263" s="40">
        <v>1.016180661435425E-2</v>
      </c>
      <c r="DZ263" s="40">
        <v>1.016284795754344E-2</v>
      </c>
      <c r="EA263" s="40">
        <v>1.0164000229370949E-2</v>
      </c>
      <c r="EB263" s="40">
        <v>1.0160554582352838E-2</v>
      </c>
      <c r="EC263" s="40">
        <v>1.0160246782906375E-2</v>
      </c>
      <c r="ED263" s="40">
        <v>1.0161252940746926E-2</v>
      </c>
      <c r="EE263" s="40">
        <v>1.0162659638907653E-2</v>
      </c>
      <c r="EF263" s="40">
        <v>1.0162060794972188E-2</v>
      </c>
      <c r="EG263" s="40">
        <v>1.0161720547147663E-2</v>
      </c>
      <c r="EH263" s="40">
        <v>1.0164429238536967E-2</v>
      </c>
      <c r="EI263" s="40">
        <v>1.016239629241435E-2</v>
      </c>
      <c r="EJ263" s="40">
        <v>1.0162088865062598E-2</v>
      </c>
      <c r="EK263" s="40">
        <v>1.0163357105057582E-2</v>
      </c>
      <c r="EL263" s="40">
        <v>1.0161348176023058E-2</v>
      </c>
      <c r="EM263" s="40">
        <v>1.0160867303724445E-2</v>
      </c>
      <c r="EN263" s="40">
        <v>1.0163383252941888E-2</v>
      </c>
      <c r="EO263" s="40">
        <v>1.0162933045681459E-2</v>
      </c>
      <c r="EP263" s="40">
        <v>1.0159192526643018E-2</v>
      </c>
      <c r="EQ263" s="40">
        <v>1.0158668579303785E-2</v>
      </c>
      <c r="ER263" s="40">
        <v>1.0161191529788244E-2</v>
      </c>
      <c r="ES263" s="40">
        <v>1.016053964795525E-2</v>
      </c>
      <c r="ET263" s="40">
        <v>1.0160015964180371E-2</v>
      </c>
      <c r="EU263" s="40">
        <v>1.0161034883883898E-2</v>
      </c>
      <c r="EV263" s="40">
        <v>1.0160274756725814E-2</v>
      </c>
      <c r="EW263" s="41">
        <v>1.0161227923800113E-2</v>
      </c>
      <c r="EX263" s="33"/>
      <c r="EY263" s="38">
        <v>47</v>
      </c>
      <c r="EZ263" s="40">
        <v>6129</v>
      </c>
      <c r="FA263" s="40">
        <v>6422</v>
      </c>
      <c r="FB263" s="40">
        <v>6427</v>
      </c>
      <c r="FC263" s="40">
        <v>6435</v>
      </c>
      <c r="FD263" s="40">
        <v>6443</v>
      </c>
      <c r="FE263" s="40">
        <v>6449</v>
      </c>
      <c r="FF263" s="40">
        <v>6456</v>
      </c>
      <c r="FG263" s="40">
        <v>6464</v>
      </c>
      <c r="FH263" s="40">
        <v>6472</v>
      </c>
      <c r="FI263" s="40">
        <v>6478</v>
      </c>
      <c r="FJ263" s="40">
        <v>6485</v>
      </c>
      <c r="FK263" s="40">
        <v>6493</v>
      </c>
      <c r="FL263" s="40">
        <v>6499</v>
      </c>
      <c r="FM263" s="40">
        <v>6508</v>
      </c>
      <c r="FN263" s="40">
        <v>6516</v>
      </c>
      <c r="FO263" s="40">
        <v>6521</v>
      </c>
      <c r="FP263" s="40">
        <v>6528</v>
      </c>
      <c r="FQ263" s="40">
        <v>6537</v>
      </c>
      <c r="FR263" s="40">
        <v>6545</v>
      </c>
      <c r="FS263" s="40">
        <v>6552</v>
      </c>
      <c r="FT263" s="40">
        <v>6559</v>
      </c>
      <c r="FU263" s="40">
        <v>6568</v>
      </c>
      <c r="FV263" s="40">
        <v>6574</v>
      </c>
      <c r="FW263" s="40">
        <v>6581</v>
      </c>
      <c r="FX263" s="40">
        <v>6589</v>
      </c>
      <c r="FY263" s="40">
        <v>6595</v>
      </c>
      <c r="FZ263" s="40">
        <v>6603</v>
      </c>
      <c r="GA263" s="40">
        <v>6612</v>
      </c>
      <c r="GB263" s="40">
        <v>6619</v>
      </c>
      <c r="GC263" s="40">
        <v>6624</v>
      </c>
      <c r="GD263" s="40">
        <v>6631</v>
      </c>
      <c r="GE263" s="40">
        <v>6640</v>
      </c>
      <c r="GF263" s="40">
        <v>6647</v>
      </c>
      <c r="GG263" s="40">
        <v>6655</v>
      </c>
      <c r="GH263" s="40">
        <v>6663</v>
      </c>
      <c r="GI263" s="40">
        <v>6670</v>
      </c>
      <c r="GJ263" s="41">
        <v>6678</v>
      </c>
    </row>
    <row r="264" spans="2:192" customFormat="1" x14ac:dyDescent="0.25">
      <c r="B264" s="2">
        <v>48</v>
      </c>
      <c r="C264" s="9">
        <v>17519</v>
      </c>
      <c r="D264" s="9">
        <v>17541</v>
      </c>
      <c r="E264" s="9">
        <v>17562</v>
      </c>
      <c r="F264" s="9">
        <v>17586</v>
      </c>
      <c r="G264" s="9">
        <v>17609</v>
      </c>
      <c r="H264" s="9">
        <v>17630</v>
      </c>
      <c r="I264" s="9">
        <v>17653</v>
      </c>
      <c r="J264" s="9">
        <v>17678</v>
      </c>
      <c r="K264" s="9">
        <v>17698</v>
      </c>
      <c r="L264" s="10">
        <v>17721</v>
      </c>
      <c r="N264" s="2">
        <v>48</v>
      </c>
      <c r="O264" s="9">
        <v>11116</v>
      </c>
      <c r="P264" s="9">
        <v>11131</v>
      </c>
      <c r="Q264" s="9">
        <v>11145</v>
      </c>
      <c r="R264" s="9">
        <v>11160</v>
      </c>
      <c r="S264" s="9">
        <v>11174</v>
      </c>
      <c r="T264" s="9">
        <v>11188</v>
      </c>
      <c r="U264" s="9">
        <v>11203</v>
      </c>
      <c r="V264" s="9">
        <v>11219</v>
      </c>
      <c r="W264" s="9">
        <v>11232</v>
      </c>
      <c r="X264" s="10">
        <v>11248</v>
      </c>
      <c r="Z264" s="2">
        <v>48</v>
      </c>
      <c r="AA264" s="9">
        <v>6403</v>
      </c>
      <c r="AB264" s="9">
        <v>6410</v>
      </c>
      <c r="AC264" s="9">
        <v>6417</v>
      </c>
      <c r="AD264" s="9">
        <v>6426</v>
      </c>
      <c r="AE264" s="9">
        <v>6435</v>
      </c>
      <c r="AF264" s="9">
        <v>6442</v>
      </c>
      <c r="AG264" s="9">
        <v>6450</v>
      </c>
      <c r="AH264" s="9">
        <v>6459</v>
      </c>
      <c r="AI264" s="9">
        <v>6466</v>
      </c>
      <c r="AJ264" s="10">
        <v>6473</v>
      </c>
      <c r="AL264" s="38">
        <v>48</v>
      </c>
      <c r="AM264" s="40">
        <v>1.0648574216869145E-2</v>
      </c>
      <c r="AN264" s="40">
        <v>1.0651421544808163E-2</v>
      </c>
      <c r="AO264" s="40">
        <v>1.065215474845007E-2</v>
      </c>
      <c r="AP264" s="40">
        <v>1.0655086470543421E-2</v>
      </c>
      <c r="AQ264" s="40">
        <v>1.0656770552802061E-2</v>
      </c>
      <c r="AR264" s="40">
        <v>1.0658440276406712E-2</v>
      </c>
      <c r="AS264" s="40">
        <v>1.0661249926045713E-2</v>
      </c>
      <c r="AT264" s="40">
        <v>1.06629947985151E-2</v>
      </c>
      <c r="AU264" s="40">
        <v>1.0665530689102878E-2</v>
      </c>
      <c r="AV264" s="40">
        <v>1.0669263637042598E-2</v>
      </c>
      <c r="AW264" s="40">
        <v>1.0670022439440015E-2</v>
      </c>
      <c r="AX264" s="40">
        <v>1.0672478927124177E-2</v>
      </c>
      <c r="AY264" s="40">
        <v>1.0674399950638614E-2</v>
      </c>
      <c r="AZ264" s="40">
        <v>1.0676013844675885E-2</v>
      </c>
      <c r="BA264" s="40">
        <v>1.0677655391302308E-2</v>
      </c>
      <c r="BB264" s="40">
        <v>1.0680071252531662E-2</v>
      </c>
      <c r="BC264" s="40">
        <v>1.0681548298030407E-2</v>
      </c>
      <c r="BD264" s="40">
        <v>1.0683209247744303E-2</v>
      </c>
      <c r="BE264" s="40">
        <v>1.068572490265144E-2</v>
      </c>
      <c r="BF264" s="40">
        <v>1.0689071515047874E-2</v>
      </c>
      <c r="BG264" s="40">
        <v>1.068959225426749E-2</v>
      </c>
      <c r="BH264" s="40">
        <v>1.0692112906540714E-2</v>
      </c>
      <c r="BI264" s="40">
        <v>1.0694472553532884E-2</v>
      </c>
      <c r="BJ264" s="40">
        <v>1.0695921659966804E-2</v>
      </c>
      <c r="BK264" s="40">
        <v>1.0696618357487923E-2</v>
      </c>
      <c r="BL264" s="40">
        <v>1.0699837094570076E-2</v>
      </c>
      <c r="BM264" s="40">
        <v>1.0700414424158644E-2</v>
      </c>
      <c r="BN264" s="40">
        <v>1.0703600958663649E-2</v>
      </c>
      <c r="BO264" s="40">
        <v>1.0705911094097756E-2</v>
      </c>
      <c r="BP264" s="40">
        <v>1.0707275855741435E-2</v>
      </c>
      <c r="BQ264" s="40">
        <v>1.0709422468483495E-2</v>
      </c>
      <c r="BR264" s="40">
        <v>1.0710708311965914E-2</v>
      </c>
      <c r="BS264" s="40">
        <v>1.0712073295551922E-2</v>
      </c>
      <c r="BT264" s="40">
        <v>1.0714207155365089E-2</v>
      </c>
      <c r="BU264" s="40">
        <v>1.0717342626345997E-2</v>
      </c>
      <c r="BV264" s="40">
        <v>1.0717639065947068E-2</v>
      </c>
      <c r="BW264" s="41">
        <v>1.0720773786716839E-2</v>
      </c>
      <c r="BX264" s="33"/>
      <c r="BY264" s="38">
        <v>48</v>
      </c>
      <c r="BZ264" s="40">
        <v>10873</v>
      </c>
      <c r="CA264" s="40">
        <v>10888</v>
      </c>
      <c r="CB264" s="40">
        <v>10901</v>
      </c>
      <c r="CC264" s="40">
        <v>10916</v>
      </c>
      <c r="CD264" s="40">
        <v>10931</v>
      </c>
      <c r="CE264" s="40">
        <v>10945</v>
      </c>
      <c r="CF264" s="40">
        <v>10961</v>
      </c>
      <c r="CG264" s="40">
        <v>10975</v>
      </c>
      <c r="CH264" s="40">
        <v>10990</v>
      </c>
      <c r="CI264" s="40">
        <v>11006</v>
      </c>
      <c r="CJ264" s="40">
        <v>11019</v>
      </c>
      <c r="CK264" s="40">
        <v>11034</v>
      </c>
      <c r="CL264" s="40">
        <v>11048</v>
      </c>
      <c r="CM264" s="40">
        <v>11063</v>
      </c>
      <c r="CN264" s="40">
        <v>11077</v>
      </c>
      <c r="CO264" s="40">
        <v>11092</v>
      </c>
      <c r="CP264" s="40">
        <v>11106</v>
      </c>
      <c r="CQ264" s="40">
        <v>11120</v>
      </c>
      <c r="CR264" s="40">
        <v>11135</v>
      </c>
      <c r="CS264" s="40">
        <v>11152</v>
      </c>
      <c r="CT264" s="40">
        <v>11165</v>
      </c>
      <c r="CU264" s="40">
        <v>11180</v>
      </c>
      <c r="CV264" s="40">
        <v>11196</v>
      </c>
      <c r="CW264" s="40">
        <v>11210</v>
      </c>
      <c r="CX264" s="40">
        <v>11223</v>
      </c>
      <c r="CY264" s="40">
        <v>11239</v>
      </c>
      <c r="CZ264" s="40">
        <v>11252</v>
      </c>
      <c r="DA264" s="40">
        <v>11268</v>
      </c>
      <c r="DB264" s="40">
        <v>11283</v>
      </c>
      <c r="DC264" s="40">
        <v>11297</v>
      </c>
      <c r="DD264" s="40">
        <v>11312</v>
      </c>
      <c r="DE264" s="40">
        <v>11327</v>
      </c>
      <c r="DF264" s="40">
        <v>11341</v>
      </c>
      <c r="DG264" s="40">
        <v>11357</v>
      </c>
      <c r="DH264" s="40">
        <v>11373</v>
      </c>
      <c r="DI264" s="40">
        <v>11386</v>
      </c>
      <c r="DJ264" s="41">
        <v>11402</v>
      </c>
      <c r="DK264" s="41"/>
      <c r="DL264" s="38">
        <v>48</v>
      </c>
      <c r="DM264" s="40">
        <v>1.0013214465186399E-2</v>
      </c>
      <c r="DN264" s="40">
        <v>1.0023632560560457E-2</v>
      </c>
      <c r="DO264" s="40">
        <v>1.0025236664368511E-2</v>
      </c>
      <c r="DP264" s="40">
        <v>1.0026820980038289E-2</v>
      </c>
      <c r="DQ264" s="40">
        <v>1.0026790734240105E-2</v>
      </c>
      <c r="DR264" s="40">
        <v>1.0026679883239305E-2</v>
      </c>
      <c r="DS264" s="40">
        <v>1.0028273333536931E-2</v>
      </c>
      <c r="DT264" s="40">
        <v>1.0031339909576654E-2</v>
      </c>
      <c r="DU264" s="40">
        <v>1.0031417340639989E-2</v>
      </c>
      <c r="DV264" s="40">
        <v>1.0031366040734202E-2</v>
      </c>
      <c r="DW264" s="40">
        <v>1.0032481559114837E-2</v>
      </c>
      <c r="DX264" s="40">
        <v>1.0035513474982339E-2</v>
      </c>
      <c r="DY264" s="40">
        <v>1.0035682070358338E-2</v>
      </c>
      <c r="DZ264" s="40">
        <v>1.0036868828617356E-2</v>
      </c>
      <c r="EA264" s="40">
        <v>1.0038164777542035E-2</v>
      </c>
      <c r="EB264" s="40">
        <v>1.0036451347554291E-2</v>
      </c>
      <c r="EC264" s="40">
        <v>1.0039461743722753E-2</v>
      </c>
      <c r="ED264" s="40">
        <v>1.0040606913017388E-2</v>
      </c>
      <c r="EE264" s="40">
        <v>1.004373321155267E-2</v>
      </c>
      <c r="EF264" s="40">
        <v>1.0043271119220487E-2</v>
      </c>
      <c r="EG264" s="40">
        <v>1.004622847180253E-2</v>
      </c>
      <c r="EH264" s="40">
        <v>1.004432715176321E-2</v>
      </c>
      <c r="EI264" s="40">
        <v>1.0045587139627979E-2</v>
      </c>
      <c r="EJ264" s="40">
        <v>1.0045410110056448E-2</v>
      </c>
      <c r="EK264" s="40">
        <v>1.0048383438752112E-2</v>
      </c>
      <c r="EL264" s="40">
        <v>1.0046504017972325E-2</v>
      </c>
      <c r="EM264" s="40">
        <v>1.0049295763581479E-2</v>
      </c>
      <c r="EN264" s="40">
        <v>1.0050369570438131E-2</v>
      </c>
      <c r="EO264" s="40">
        <v>1.0050046408950656E-2</v>
      </c>
      <c r="EP264" s="40">
        <v>1.0049566586013296E-2</v>
      </c>
      <c r="EQ264" s="40">
        <v>1.0052295086326782E-2</v>
      </c>
      <c r="ER264" s="40">
        <v>1.0054938873471836E-2</v>
      </c>
      <c r="ES264" s="40">
        <v>1.0054408051018083E-2</v>
      </c>
      <c r="ET264" s="40">
        <v>1.0055562830898174E-2</v>
      </c>
      <c r="EU264" s="40">
        <v>1.0058256600000934E-2</v>
      </c>
      <c r="EV264" s="40">
        <v>1.0057614295313707E-2</v>
      </c>
      <c r="EW264" s="41">
        <v>1.0057129717241304E-2</v>
      </c>
      <c r="EX264" s="33"/>
      <c r="EY264" s="38">
        <v>48</v>
      </c>
      <c r="EZ264" s="40">
        <v>6043</v>
      </c>
      <c r="FA264" s="40">
        <v>6333</v>
      </c>
      <c r="FB264" s="40">
        <v>6341</v>
      </c>
      <c r="FC264" s="40">
        <v>6349</v>
      </c>
      <c r="FD264" s="40">
        <v>6356</v>
      </c>
      <c r="FE264" s="40">
        <v>6363</v>
      </c>
      <c r="FF264" s="40">
        <v>6371</v>
      </c>
      <c r="FG264" s="40">
        <v>6380</v>
      </c>
      <c r="FH264" s="40">
        <v>6387</v>
      </c>
      <c r="FI264" s="40">
        <v>6394</v>
      </c>
      <c r="FJ264" s="40">
        <v>6403</v>
      </c>
      <c r="FK264" s="40">
        <v>6412</v>
      </c>
      <c r="FL264" s="40">
        <v>6419</v>
      </c>
      <c r="FM264" s="40">
        <v>6427</v>
      </c>
      <c r="FN264" s="40">
        <v>6435</v>
      </c>
      <c r="FO264" s="40">
        <v>6441</v>
      </c>
      <c r="FP264" s="40">
        <v>6451</v>
      </c>
      <c r="FQ264" s="40">
        <v>6459</v>
      </c>
      <c r="FR264" s="40">
        <v>6468</v>
      </c>
      <c r="FS264" s="40">
        <v>6475</v>
      </c>
      <c r="FT264" s="40">
        <v>6484</v>
      </c>
      <c r="FU264" s="40">
        <v>6490</v>
      </c>
      <c r="FV264" s="40">
        <v>6499</v>
      </c>
      <c r="FW264" s="40">
        <v>6506</v>
      </c>
      <c r="FX264" s="40">
        <v>6515</v>
      </c>
      <c r="FY264" s="40">
        <v>6521</v>
      </c>
      <c r="FZ264" s="40">
        <v>6530</v>
      </c>
      <c r="GA264" s="40">
        <v>6538</v>
      </c>
      <c r="GB264" s="40">
        <v>6545</v>
      </c>
      <c r="GC264" s="40">
        <v>6552</v>
      </c>
      <c r="GD264" s="40">
        <v>6561</v>
      </c>
      <c r="GE264" s="40">
        <v>6571</v>
      </c>
      <c r="GF264" s="40">
        <v>6578</v>
      </c>
      <c r="GG264" s="40">
        <v>6587</v>
      </c>
      <c r="GH264" s="40">
        <v>6596</v>
      </c>
      <c r="GI264" s="40">
        <v>6603</v>
      </c>
      <c r="GJ264" s="41">
        <v>6610</v>
      </c>
    </row>
    <row r="265" spans="2:192" customFormat="1" x14ac:dyDescent="0.25">
      <c r="B265" s="2">
        <v>49</v>
      </c>
      <c r="C265" s="9">
        <v>17225</v>
      </c>
      <c r="D265" s="9">
        <v>17251</v>
      </c>
      <c r="E265" s="9">
        <v>17274</v>
      </c>
      <c r="F265" s="9">
        <v>17298</v>
      </c>
      <c r="G265" s="9">
        <v>17321</v>
      </c>
      <c r="H265" s="9">
        <v>17345</v>
      </c>
      <c r="I265" s="9">
        <v>17371</v>
      </c>
      <c r="J265" s="9">
        <v>17392</v>
      </c>
      <c r="K265" s="9">
        <v>17417</v>
      </c>
      <c r="L265" s="10">
        <v>17442</v>
      </c>
      <c r="N265" s="2">
        <v>49</v>
      </c>
      <c r="O265" s="9">
        <v>10897</v>
      </c>
      <c r="P265" s="9">
        <v>10912</v>
      </c>
      <c r="Q265" s="9">
        <v>10928</v>
      </c>
      <c r="R265" s="9">
        <v>10943</v>
      </c>
      <c r="S265" s="9">
        <v>10958</v>
      </c>
      <c r="T265" s="9">
        <v>10974</v>
      </c>
      <c r="U265" s="9">
        <v>10990</v>
      </c>
      <c r="V265" s="9">
        <v>11005</v>
      </c>
      <c r="W265" s="9">
        <v>11021</v>
      </c>
      <c r="X265" s="10">
        <v>11037</v>
      </c>
      <c r="Z265" s="2">
        <v>49</v>
      </c>
      <c r="AA265" s="9">
        <v>6328</v>
      </c>
      <c r="AB265" s="9">
        <v>6339</v>
      </c>
      <c r="AC265" s="9">
        <v>6346</v>
      </c>
      <c r="AD265" s="9">
        <v>6355</v>
      </c>
      <c r="AE265" s="9">
        <v>6363</v>
      </c>
      <c r="AF265" s="9">
        <v>6371</v>
      </c>
      <c r="AG265" s="9">
        <v>6381</v>
      </c>
      <c r="AH265" s="9">
        <v>6387</v>
      </c>
      <c r="AI265" s="9">
        <v>6396</v>
      </c>
      <c r="AJ265" s="10">
        <v>6405</v>
      </c>
      <c r="AL265" s="38">
        <v>49</v>
      </c>
      <c r="AM265" s="40">
        <v>1.0410306660273153E-2</v>
      </c>
      <c r="AN265" s="40">
        <v>1.0413423111631182E-2</v>
      </c>
      <c r="AO265" s="40">
        <v>1.04164087162638E-2</v>
      </c>
      <c r="AP265" s="40">
        <v>1.0418614591403308E-2</v>
      </c>
      <c r="AQ265" s="40">
        <v>1.0422544955007931E-2</v>
      </c>
      <c r="AR265" s="40">
        <v>1.0425468904244818E-2</v>
      </c>
      <c r="AS265" s="40">
        <v>1.0428540438203798E-2</v>
      </c>
      <c r="AT265" s="40">
        <v>1.0432518095868459E-2</v>
      </c>
      <c r="AU265" s="40">
        <v>1.0434334331576898E-2</v>
      </c>
      <c r="AV265" s="40">
        <v>1.0438327194682368E-2</v>
      </c>
      <c r="AW265" s="40">
        <v>1.0442290589766593E-2</v>
      </c>
      <c r="AX265" s="40">
        <v>1.0444028069060793E-2</v>
      </c>
      <c r="AY265" s="40">
        <v>1.0448160259969972E-2</v>
      </c>
      <c r="AZ265" s="40">
        <v>1.0451008513027809E-2</v>
      </c>
      <c r="BA265" s="40">
        <v>1.045388097155231E-2</v>
      </c>
      <c r="BB265" s="40">
        <v>1.0455576974695591E-2</v>
      </c>
      <c r="BC265" s="40">
        <v>1.0460234728876253E-2</v>
      </c>
      <c r="BD265" s="40">
        <v>1.0463117607818123E-2</v>
      </c>
      <c r="BE265" s="40">
        <v>1.0466854797681339E-2</v>
      </c>
      <c r="BF265" s="40">
        <v>1.0468507999556929E-2</v>
      </c>
      <c r="BG265" s="40">
        <v>1.0471219432657705E-2</v>
      </c>
      <c r="BH265" s="40">
        <v>1.0474955114259898E-2</v>
      </c>
      <c r="BI265" s="40">
        <v>1.0476593494809153E-2</v>
      </c>
      <c r="BJ265" s="40">
        <v>1.0481190731361936E-2</v>
      </c>
      <c r="BK265" s="40">
        <v>1.0484057971014493E-2</v>
      </c>
      <c r="BL265" s="40">
        <v>1.048848467067625E-2</v>
      </c>
      <c r="BM265" s="40">
        <v>1.0491226142172839E-2</v>
      </c>
      <c r="BN265" s="40">
        <v>1.0492725768851904E-2</v>
      </c>
      <c r="BO265" s="40">
        <v>1.0495274625711499E-2</v>
      </c>
      <c r="BP265" s="40">
        <v>1.0498798613866524E-2</v>
      </c>
      <c r="BQ265" s="40">
        <v>1.0501183698262983E-2</v>
      </c>
      <c r="BR265" s="40">
        <v>1.0503664013112805E-2</v>
      </c>
      <c r="BS265" s="40">
        <v>1.0507176648675976E-2</v>
      </c>
      <c r="BT265" s="40">
        <v>1.051050045857916E-2</v>
      </c>
      <c r="BU265" s="40">
        <v>1.0512911632314617E-2</v>
      </c>
      <c r="BV265" s="40">
        <v>1.0516301651157642E-2</v>
      </c>
      <c r="BW265" s="41">
        <v>1.0519663965504423E-2</v>
      </c>
      <c r="BX265" s="33"/>
      <c r="BY265" s="38">
        <v>49</v>
      </c>
      <c r="BZ265" s="40">
        <v>10630</v>
      </c>
      <c r="CA265" s="40">
        <v>10645</v>
      </c>
      <c r="CB265" s="40">
        <v>10660</v>
      </c>
      <c r="CC265" s="40">
        <v>10675</v>
      </c>
      <c r="CD265" s="40">
        <v>10691</v>
      </c>
      <c r="CE265" s="40">
        <v>10706</v>
      </c>
      <c r="CF265" s="40">
        <v>10721</v>
      </c>
      <c r="CG265" s="40">
        <v>10737</v>
      </c>
      <c r="CH265" s="40">
        <v>10751</v>
      </c>
      <c r="CI265" s="40">
        <v>10767</v>
      </c>
      <c r="CJ265" s="40">
        <v>10784</v>
      </c>
      <c r="CK265" s="40">
        <v>10799</v>
      </c>
      <c r="CL265" s="40">
        <v>10815</v>
      </c>
      <c r="CM265" s="40">
        <v>10830</v>
      </c>
      <c r="CN265" s="40">
        <v>10845</v>
      </c>
      <c r="CO265" s="40">
        <v>10859</v>
      </c>
      <c r="CP265" s="40">
        <v>10876</v>
      </c>
      <c r="CQ265" s="40">
        <v>10891</v>
      </c>
      <c r="CR265" s="40">
        <v>10907</v>
      </c>
      <c r="CS265" s="40">
        <v>10921</v>
      </c>
      <c r="CT265" s="40">
        <v>10937</v>
      </c>
      <c r="CU265" s="40">
        <v>10953</v>
      </c>
      <c r="CV265" s="40">
        <v>10967</v>
      </c>
      <c r="CW265" s="40">
        <v>10985</v>
      </c>
      <c r="CX265" s="40">
        <v>11000</v>
      </c>
      <c r="CY265" s="40">
        <v>11017</v>
      </c>
      <c r="CZ265" s="40">
        <v>11032</v>
      </c>
      <c r="DA265" s="40">
        <v>11046</v>
      </c>
      <c r="DB265" s="40">
        <v>11061</v>
      </c>
      <c r="DC265" s="40">
        <v>11078</v>
      </c>
      <c r="DD265" s="40">
        <v>11093</v>
      </c>
      <c r="DE265" s="40">
        <v>11108</v>
      </c>
      <c r="DF265" s="40">
        <v>11124</v>
      </c>
      <c r="DG265" s="40">
        <v>11140</v>
      </c>
      <c r="DH265" s="40">
        <v>11155</v>
      </c>
      <c r="DI265" s="40">
        <v>11172</v>
      </c>
      <c r="DJ265" s="41">
        <v>11188</v>
      </c>
      <c r="DK265" s="41"/>
      <c r="DL265" s="38">
        <v>49</v>
      </c>
      <c r="DM265" s="40">
        <v>9.8727790477125092E-3</v>
      </c>
      <c r="DN265" s="40">
        <v>9.8813845900187179E-3</v>
      </c>
      <c r="DO265" s="40">
        <v>9.884763868459337E-3</v>
      </c>
      <c r="DP265" s="40">
        <v>9.8848939660052537E-3</v>
      </c>
      <c r="DQ265" s="40">
        <v>9.8866347583598212E-3</v>
      </c>
      <c r="DR265" s="40">
        <v>9.8899012297205529E-3</v>
      </c>
      <c r="DS265" s="40">
        <v>9.8932557089148609E-3</v>
      </c>
      <c r="DT265" s="40">
        <v>9.8948700164406093E-3</v>
      </c>
      <c r="DU265" s="40">
        <v>9.8950991193842916E-3</v>
      </c>
      <c r="DV265" s="40">
        <v>9.8984047853236407E-3</v>
      </c>
      <c r="DW265" s="40">
        <v>9.8996751844088512E-3</v>
      </c>
      <c r="DX265" s="40">
        <v>9.9012591141130098E-3</v>
      </c>
      <c r="DY265" s="40">
        <v>9.9015749602867336E-3</v>
      </c>
      <c r="DZ265" s="40">
        <v>9.906105682137116E-3</v>
      </c>
      <c r="EA265" s="40">
        <v>9.9075507642512623E-3</v>
      </c>
      <c r="EB265" s="40">
        <v>9.9107570456429435E-3</v>
      </c>
      <c r="EC265" s="40">
        <v>9.9123195972136806E-3</v>
      </c>
      <c r="ED265" s="40">
        <v>9.9151985420880013E-3</v>
      </c>
      <c r="EE265" s="40">
        <v>9.9168783557073582E-3</v>
      </c>
      <c r="EF265" s="40">
        <v>9.9197298564387172E-3</v>
      </c>
      <c r="EG265" s="40">
        <v>9.9212438971139627E-3</v>
      </c>
      <c r="EH265" s="40">
        <v>9.921064483758563E-3</v>
      </c>
      <c r="EI265" s="40">
        <v>9.9240424806475644E-3</v>
      </c>
      <c r="EJ265" s="40">
        <v>9.9255778751852659E-3</v>
      </c>
      <c r="EK265" s="40">
        <v>9.9286848272560034E-3</v>
      </c>
      <c r="EL265" s="40">
        <v>9.9285134446325304E-3</v>
      </c>
      <c r="EM265" s="40">
        <v>9.9314385028670751E-3</v>
      </c>
      <c r="EN265" s="40">
        <v>9.9326469844967201E-3</v>
      </c>
      <c r="EO265" s="40">
        <v>9.9387276421744469E-3</v>
      </c>
      <c r="EP265" s="40">
        <v>9.9383745605174344E-3</v>
      </c>
      <c r="EQ265" s="40">
        <v>9.9412286451302061E-3</v>
      </c>
      <c r="ER265" s="40">
        <v>9.9424360609015223E-3</v>
      </c>
      <c r="ES265" s="40">
        <v>9.9435941777454521E-3</v>
      </c>
      <c r="ET265" s="40">
        <v>9.9479916936374008E-3</v>
      </c>
      <c r="EU265" s="40">
        <v>9.9461348357649734E-3</v>
      </c>
      <c r="EV265" s="40">
        <v>9.9487319877554076E-3</v>
      </c>
      <c r="EW265" s="41">
        <v>9.9514778061069904E-3</v>
      </c>
      <c r="EX265" s="33"/>
      <c r="EY265" s="38">
        <v>49</v>
      </c>
      <c r="EZ265" s="40">
        <v>5959</v>
      </c>
      <c r="FA265" s="40">
        <v>6243</v>
      </c>
      <c r="FB265" s="40">
        <v>6252</v>
      </c>
      <c r="FC265" s="40">
        <v>6259</v>
      </c>
      <c r="FD265" s="40">
        <v>6267</v>
      </c>
      <c r="FE265" s="40">
        <v>6276</v>
      </c>
      <c r="FF265" s="40">
        <v>6285</v>
      </c>
      <c r="FG265" s="40">
        <v>6293</v>
      </c>
      <c r="FH265" s="40">
        <v>6301</v>
      </c>
      <c r="FI265" s="40">
        <v>6310</v>
      </c>
      <c r="FJ265" s="40">
        <v>6318</v>
      </c>
      <c r="FK265" s="40">
        <v>6326</v>
      </c>
      <c r="FL265" s="40">
        <v>6333</v>
      </c>
      <c r="FM265" s="40">
        <v>6343</v>
      </c>
      <c r="FN265" s="40">
        <v>6352</v>
      </c>
      <c r="FO265" s="40">
        <v>6361</v>
      </c>
      <c r="FP265" s="40">
        <v>6369</v>
      </c>
      <c r="FQ265" s="40">
        <v>6378</v>
      </c>
      <c r="FR265" s="40">
        <v>6386</v>
      </c>
      <c r="FS265" s="40">
        <v>6396</v>
      </c>
      <c r="FT265" s="40">
        <v>6404</v>
      </c>
      <c r="FU265" s="40">
        <v>6411</v>
      </c>
      <c r="FV265" s="40">
        <v>6420</v>
      </c>
      <c r="FW265" s="40">
        <v>6428</v>
      </c>
      <c r="FX265" s="40">
        <v>6437</v>
      </c>
      <c r="FY265" s="40">
        <v>6444</v>
      </c>
      <c r="FZ265" s="40">
        <v>6453</v>
      </c>
      <c r="GA265" s="40">
        <v>6461</v>
      </c>
      <c r="GB265" s="40">
        <v>6473</v>
      </c>
      <c r="GC265" s="40">
        <v>6480</v>
      </c>
      <c r="GD265" s="40">
        <v>6489</v>
      </c>
      <c r="GE265" s="40">
        <v>6498</v>
      </c>
      <c r="GF265" s="40">
        <v>6506</v>
      </c>
      <c r="GG265" s="40">
        <v>6516</v>
      </c>
      <c r="GH265" s="40">
        <v>6522</v>
      </c>
      <c r="GI265" s="40">
        <v>6531</v>
      </c>
      <c r="GJ265" s="41">
        <v>6540</v>
      </c>
    </row>
    <row r="266" spans="2:192" customFormat="1" x14ac:dyDescent="0.25">
      <c r="B266" s="2">
        <v>50</v>
      </c>
      <c r="C266" s="9">
        <v>16912</v>
      </c>
      <c r="D266" s="9">
        <v>16937</v>
      </c>
      <c r="E266" s="9">
        <v>16962</v>
      </c>
      <c r="F266" s="9">
        <v>16987</v>
      </c>
      <c r="G266" s="9">
        <v>17011</v>
      </c>
      <c r="H266" s="9">
        <v>17037</v>
      </c>
      <c r="I266" s="9">
        <v>17061</v>
      </c>
      <c r="J266" s="9">
        <v>17088</v>
      </c>
      <c r="K266" s="9">
        <v>17114</v>
      </c>
      <c r="L266" s="10">
        <v>17137</v>
      </c>
      <c r="N266" s="2">
        <v>50</v>
      </c>
      <c r="O266" s="9">
        <v>10656</v>
      </c>
      <c r="P266" s="9">
        <v>10672</v>
      </c>
      <c r="Q266" s="9">
        <v>10689</v>
      </c>
      <c r="R266" s="9">
        <v>10704</v>
      </c>
      <c r="S266" s="9">
        <v>10720</v>
      </c>
      <c r="T266" s="9">
        <v>10738</v>
      </c>
      <c r="U266" s="9">
        <v>10753</v>
      </c>
      <c r="V266" s="9">
        <v>10770</v>
      </c>
      <c r="W266" s="9">
        <v>10787</v>
      </c>
      <c r="X266" s="10">
        <v>10802</v>
      </c>
      <c r="Z266" s="2">
        <v>50</v>
      </c>
      <c r="AA266" s="9">
        <v>6256</v>
      </c>
      <c r="AB266" s="9">
        <v>6265</v>
      </c>
      <c r="AC266" s="9">
        <v>6273</v>
      </c>
      <c r="AD266" s="9">
        <v>6283</v>
      </c>
      <c r="AE266" s="9">
        <v>6291</v>
      </c>
      <c r="AF266" s="9">
        <v>6299</v>
      </c>
      <c r="AG266" s="9">
        <v>6308</v>
      </c>
      <c r="AH266" s="9">
        <v>6318</v>
      </c>
      <c r="AI266" s="9">
        <v>6327</v>
      </c>
      <c r="AJ266" s="10">
        <v>6335</v>
      </c>
      <c r="AL266" s="38">
        <v>50</v>
      </c>
      <c r="AM266" s="40">
        <v>1.0151190692475014E-2</v>
      </c>
      <c r="AN266" s="40">
        <v>1.0155591475689452E-2</v>
      </c>
      <c r="AO266" s="40">
        <v>1.0158871034043509E-2</v>
      </c>
      <c r="AP266" s="40">
        <v>1.0163343692582599E-2</v>
      </c>
      <c r="AQ266" s="40">
        <v>1.0167565190320652E-2</v>
      </c>
      <c r="AR266" s="40">
        <v>1.0171767028627838E-2</v>
      </c>
      <c r="AS266" s="40">
        <v>1.0176109807324432E-2</v>
      </c>
      <c r="AT266" s="40">
        <v>1.0181357586574043E-2</v>
      </c>
      <c r="AU266" s="40">
        <v>1.0184445502591366E-2</v>
      </c>
      <c r="AV266" s="40">
        <v>1.0187736587014887E-2</v>
      </c>
      <c r="AW266" s="40">
        <v>1.0191981875685895E-2</v>
      </c>
      <c r="AX266" s="40">
        <v>1.0195967695283813E-2</v>
      </c>
      <c r="AY266" s="40">
        <v>1.0200373932094792E-2</v>
      </c>
      <c r="AZ266" s="40">
        <v>1.0203502648214926E-2</v>
      </c>
      <c r="BA266" s="40">
        <v>1.0207631391740087E-2</v>
      </c>
      <c r="BB266" s="40">
        <v>1.0212537517386107E-2</v>
      </c>
      <c r="BC266" s="40">
        <v>1.0217472267557381E-2</v>
      </c>
      <c r="BD266" s="40">
        <v>1.0221601117987622E-2</v>
      </c>
      <c r="BE266" s="40">
        <v>1.0224638548181092E-2</v>
      </c>
      <c r="BF266" s="40">
        <v>1.022948322065485E-2</v>
      </c>
      <c r="BG266" s="40">
        <v>1.0232465147697671E-2</v>
      </c>
      <c r="BH266" s="40">
        <v>1.0237438778952756E-2</v>
      </c>
      <c r="BI266" s="40">
        <v>1.0239347408643311E-2</v>
      </c>
      <c r="BJ266" s="40">
        <v>1.0243245648313297E-2</v>
      </c>
      <c r="BK266" s="40">
        <v>1.0247342995169082E-2</v>
      </c>
      <c r="BL266" s="40">
        <v>1.025300525775345E-2</v>
      </c>
      <c r="BM266" s="40">
        <v>1.0256973826400718E-2</v>
      </c>
      <c r="BN266" s="40">
        <v>1.0260666770017978E-2</v>
      </c>
      <c r="BO266" s="40">
        <v>1.0264440139808755E-2</v>
      </c>
      <c r="BP266" s="40">
        <v>1.0269185430419039E-2</v>
      </c>
      <c r="BQ266" s="40">
        <v>1.0271833163319652E-2</v>
      </c>
      <c r="BR266" s="40">
        <v>1.0275531869006139E-2</v>
      </c>
      <c r="BS266" s="40">
        <v>1.0281215860532406E-2</v>
      </c>
      <c r="BT266" s="40">
        <v>1.0283840894549746E-2</v>
      </c>
      <c r="BU266" s="40">
        <v>1.0288419652887636E-2</v>
      </c>
      <c r="BV266" s="40">
        <v>1.0293017503950411E-2</v>
      </c>
      <c r="BW266" s="41">
        <v>1.0295679093537988E-2</v>
      </c>
      <c r="BX266" s="33"/>
      <c r="BY266" s="38">
        <v>50</v>
      </c>
      <c r="BZ266" s="40">
        <v>10365</v>
      </c>
      <c r="CA266" s="40">
        <v>10381</v>
      </c>
      <c r="CB266" s="40">
        <v>10396</v>
      </c>
      <c r="CC266" s="40">
        <v>10413</v>
      </c>
      <c r="CD266" s="40">
        <v>10430</v>
      </c>
      <c r="CE266" s="40">
        <v>10446</v>
      </c>
      <c r="CF266" s="40">
        <v>10462</v>
      </c>
      <c r="CG266" s="40">
        <v>10479</v>
      </c>
      <c r="CH266" s="40">
        <v>10494</v>
      </c>
      <c r="CI266" s="40">
        <v>10509</v>
      </c>
      <c r="CJ266" s="40">
        <v>10525</v>
      </c>
      <c r="CK266" s="40">
        <v>10542</v>
      </c>
      <c r="CL266" s="40">
        <v>10558</v>
      </c>
      <c r="CM266" s="40">
        <v>10573</v>
      </c>
      <c r="CN266" s="40">
        <v>10589</v>
      </c>
      <c r="CO266" s="40">
        <v>10606</v>
      </c>
      <c r="CP266" s="40">
        <v>10624</v>
      </c>
      <c r="CQ266" s="40">
        <v>10640</v>
      </c>
      <c r="CR266" s="40">
        <v>10655</v>
      </c>
      <c r="CS266" s="40">
        <v>10672</v>
      </c>
      <c r="CT266" s="40">
        <v>10688</v>
      </c>
      <c r="CU266" s="40">
        <v>10705</v>
      </c>
      <c r="CV266" s="40">
        <v>10719</v>
      </c>
      <c r="CW266" s="40">
        <v>10735</v>
      </c>
      <c r="CX266" s="40">
        <v>10751</v>
      </c>
      <c r="CY266" s="40">
        <v>10769</v>
      </c>
      <c r="CZ266" s="40">
        <v>10785</v>
      </c>
      <c r="DA266" s="40">
        <v>10801</v>
      </c>
      <c r="DB266" s="40">
        <v>10818</v>
      </c>
      <c r="DC266" s="40">
        <v>10836</v>
      </c>
      <c r="DD266" s="40">
        <v>10851</v>
      </c>
      <c r="DE266" s="40">
        <v>10867</v>
      </c>
      <c r="DF266" s="40">
        <v>10885</v>
      </c>
      <c r="DG266" s="40">
        <v>10900</v>
      </c>
      <c r="DH266" s="40">
        <v>10917</v>
      </c>
      <c r="DI266" s="40">
        <v>10934</v>
      </c>
      <c r="DJ266" s="41">
        <v>10950</v>
      </c>
      <c r="DK266" s="41"/>
      <c r="DL266" s="38">
        <v>50</v>
      </c>
      <c r="DM266" s="40">
        <v>9.7306516372570075E-3</v>
      </c>
      <c r="DN266" s="40">
        <v>9.7391366194769791E-3</v>
      </c>
      <c r="DO266" s="40">
        <v>9.7426764427121261E-3</v>
      </c>
      <c r="DP266" s="40">
        <v>9.7461925659275174E-3</v>
      </c>
      <c r="DQ266" s="40">
        <v>9.7497007589365543E-3</v>
      </c>
      <c r="DR266" s="40">
        <v>9.7515134155721703E-3</v>
      </c>
      <c r="DS266" s="40">
        <v>9.7550233789446446E-3</v>
      </c>
      <c r="DT266" s="40">
        <v>9.7584001233045614E-3</v>
      </c>
      <c r="DU266" s="40">
        <v>9.7603846419080705E-3</v>
      </c>
      <c r="DV266" s="40">
        <v>9.7638415870768061E-3</v>
      </c>
      <c r="DW266" s="40">
        <v>9.7668688097028653E-3</v>
      </c>
      <c r="DX266" s="40">
        <v>9.7686030194445057E-3</v>
      </c>
      <c r="DY266" s="40">
        <v>9.770660876645406E-3</v>
      </c>
      <c r="DZ266" s="40">
        <v>9.7769372081749281E-3</v>
      </c>
      <c r="EA266" s="40">
        <v>9.7801224586017282E-3</v>
      </c>
      <c r="EB266" s="40">
        <v>9.7834716766187907E-3</v>
      </c>
      <c r="EC266" s="40">
        <v>9.7851774507046047E-3</v>
      </c>
      <c r="ED266" s="40">
        <v>9.7882027234253328E-3</v>
      </c>
      <c r="EE266" s="40">
        <v>9.7916091855601121E-3</v>
      </c>
      <c r="EF266" s="40">
        <v>9.7930208689702355E-3</v>
      </c>
      <c r="EG266" s="40">
        <v>9.7978414056493039E-3</v>
      </c>
      <c r="EH266" s="40">
        <v>9.800962396984806E-3</v>
      </c>
      <c r="EI266" s="40">
        <v>9.8040763237318314E-3</v>
      </c>
      <c r="EJ266" s="40">
        <v>9.8041689003815716E-3</v>
      </c>
      <c r="EK266" s="40">
        <v>9.8089862157598982E-3</v>
      </c>
      <c r="EL266" s="40">
        <v>9.813669286581797E-3</v>
      </c>
      <c r="EM266" s="40">
        <v>9.8167241024383883E-3</v>
      </c>
      <c r="EN266" s="40">
        <v>9.8196333019929648E-3</v>
      </c>
      <c r="EO266" s="40">
        <v>9.8227052655344566E-3</v>
      </c>
      <c r="EP266" s="40">
        <v>9.8240503652892962E-3</v>
      </c>
      <c r="EQ266" s="40">
        <v>9.8285978878604376E-3</v>
      </c>
      <c r="ER266" s="40">
        <v>9.8299332483312088E-3</v>
      </c>
      <c r="ES266" s="40">
        <v>9.8312195456943356E-3</v>
      </c>
      <c r="ET266" s="40">
        <v>9.8341845484194827E-3</v>
      </c>
      <c r="EU266" s="40">
        <v>9.8386848117055122E-3</v>
      </c>
      <c r="EV266" s="40">
        <v>9.8414051417336553E-3</v>
      </c>
      <c r="EW266" s="41">
        <v>9.8427184858216679E-3</v>
      </c>
      <c r="EX266" s="33"/>
      <c r="EY266" s="38">
        <v>50</v>
      </c>
      <c r="EZ266" s="40">
        <v>5873</v>
      </c>
      <c r="FA266" s="40">
        <v>6153</v>
      </c>
      <c r="FB266" s="40">
        <v>6162</v>
      </c>
      <c r="FC266" s="40">
        <v>6171</v>
      </c>
      <c r="FD266" s="40">
        <v>6180</v>
      </c>
      <c r="FE266" s="40">
        <v>6188</v>
      </c>
      <c r="FF266" s="40">
        <v>6198</v>
      </c>
      <c r="FG266" s="40">
        <v>6207</v>
      </c>
      <c r="FH266" s="40">
        <v>6215</v>
      </c>
      <c r="FI266" s="40">
        <v>6224</v>
      </c>
      <c r="FJ266" s="40">
        <v>6233</v>
      </c>
      <c r="FK266" s="40">
        <v>6241</v>
      </c>
      <c r="FL266" s="40">
        <v>6249</v>
      </c>
      <c r="FM266" s="40">
        <v>6261</v>
      </c>
      <c r="FN266" s="40">
        <v>6270</v>
      </c>
      <c r="FO266" s="40">
        <v>6279</v>
      </c>
      <c r="FP266" s="40">
        <v>6287</v>
      </c>
      <c r="FQ266" s="40">
        <v>6297</v>
      </c>
      <c r="FR266" s="40">
        <v>6306</v>
      </c>
      <c r="FS266" s="40">
        <v>6314</v>
      </c>
      <c r="FT266" s="40">
        <v>6324</v>
      </c>
      <c r="FU266" s="40">
        <v>6333</v>
      </c>
      <c r="FV266" s="40">
        <v>6342</v>
      </c>
      <c r="FW266" s="40">
        <v>6349</v>
      </c>
      <c r="FX266" s="40">
        <v>6359</v>
      </c>
      <c r="FY266" s="40">
        <v>6369</v>
      </c>
      <c r="FZ266" s="40">
        <v>6379</v>
      </c>
      <c r="GA266" s="40">
        <v>6389</v>
      </c>
      <c r="GB266" s="40">
        <v>6398</v>
      </c>
      <c r="GC266" s="40">
        <v>6406</v>
      </c>
      <c r="GD266" s="40">
        <v>6416</v>
      </c>
      <c r="GE266" s="40">
        <v>6424</v>
      </c>
      <c r="GF266" s="40">
        <v>6432</v>
      </c>
      <c r="GG266" s="40">
        <v>6441</v>
      </c>
      <c r="GH266" s="40">
        <v>6451</v>
      </c>
      <c r="GI266" s="40">
        <v>6460</v>
      </c>
      <c r="GJ266" s="41">
        <v>6468</v>
      </c>
    </row>
    <row r="267" spans="2:192" customFormat="1" x14ac:dyDescent="0.25">
      <c r="B267" s="2">
        <v>51</v>
      </c>
      <c r="C267" s="9">
        <v>16583</v>
      </c>
      <c r="D267" s="9">
        <v>16608</v>
      </c>
      <c r="E267" s="9">
        <v>16633</v>
      </c>
      <c r="F267" s="9">
        <v>16662</v>
      </c>
      <c r="G267" s="9">
        <v>16686</v>
      </c>
      <c r="H267" s="9">
        <v>16714</v>
      </c>
      <c r="I267" s="9">
        <v>16742</v>
      </c>
      <c r="J267" s="9">
        <v>16767</v>
      </c>
      <c r="K267" s="9">
        <v>16795</v>
      </c>
      <c r="L267" s="10">
        <v>16821</v>
      </c>
      <c r="N267" s="2">
        <v>51</v>
      </c>
      <c r="O267" s="9">
        <v>10399</v>
      </c>
      <c r="P267" s="9">
        <v>10416</v>
      </c>
      <c r="Q267" s="9">
        <v>10432</v>
      </c>
      <c r="R267" s="9">
        <v>10450</v>
      </c>
      <c r="S267" s="9">
        <v>10466</v>
      </c>
      <c r="T267" s="9">
        <v>10484</v>
      </c>
      <c r="U267" s="9">
        <v>10501</v>
      </c>
      <c r="V267" s="9">
        <v>10518</v>
      </c>
      <c r="W267" s="9">
        <v>10536</v>
      </c>
      <c r="X267" s="10">
        <v>10552</v>
      </c>
      <c r="Z267" s="2">
        <v>51</v>
      </c>
      <c r="AA267" s="9">
        <v>6184</v>
      </c>
      <c r="AB267" s="9">
        <v>6192</v>
      </c>
      <c r="AC267" s="9">
        <v>6201</v>
      </c>
      <c r="AD267" s="9">
        <v>6212</v>
      </c>
      <c r="AE267" s="9">
        <v>6220</v>
      </c>
      <c r="AF267" s="9">
        <v>6230</v>
      </c>
      <c r="AG267" s="9">
        <v>6241</v>
      </c>
      <c r="AH267" s="9">
        <v>6249</v>
      </c>
      <c r="AI267" s="9">
        <v>6259</v>
      </c>
      <c r="AJ267" s="10">
        <v>6269</v>
      </c>
      <c r="AL267" s="38">
        <v>51</v>
      </c>
      <c r="AM267" s="40">
        <v>9.8801613468470738E-3</v>
      </c>
      <c r="AN267" s="40">
        <v>9.8848682579506346E-3</v>
      </c>
      <c r="AO267" s="40">
        <v>9.8904375268062047E-3</v>
      </c>
      <c r="AP267" s="40">
        <v>9.894220884523559E-3</v>
      </c>
      <c r="AQ267" s="40">
        <v>9.8987493143712722E-3</v>
      </c>
      <c r="AR267" s="40">
        <v>9.9032576505429411E-3</v>
      </c>
      <c r="AS267" s="40">
        <v>9.9088883191669787E-3</v>
      </c>
      <c r="AT267" s="40">
        <v>9.9134530433266643E-3</v>
      </c>
      <c r="AU267" s="40">
        <v>9.9197994592956674E-3</v>
      </c>
      <c r="AV267" s="40">
        <v>9.9243707718976882E-3</v>
      </c>
      <c r="AW267" s="40">
        <v>9.9279307224007657E-3</v>
      </c>
      <c r="AX267" s="40">
        <v>9.934180660507318E-3</v>
      </c>
      <c r="AY267" s="40">
        <v>9.9398555004157514E-3</v>
      </c>
      <c r="AZ267" s="40">
        <v>9.9452356588449597E-3</v>
      </c>
      <c r="BA267" s="40">
        <v>9.949655641460612E-3</v>
      </c>
      <c r="BB267" s="40">
        <v>9.9529050047583029E-3</v>
      </c>
      <c r="BC267" s="40">
        <v>9.9591106119368937E-3</v>
      </c>
      <c r="BD267" s="40">
        <v>9.9645029191357988E-3</v>
      </c>
      <c r="BE267" s="40">
        <v>9.9688037143715949E-3</v>
      </c>
      <c r="BF267" s="40">
        <v>9.9739404692270172E-3</v>
      </c>
      <c r="BG267" s="40">
        <v>9.9781821287564972E-3</v>
      </c>
      <c r="BH267" s="40">
        <v>9.9834417183385874E-3</v>
      </c>
      <c r="BI267" s="40">
        <v>9.9885444032679922E-3</v>
      </c>
      <c r="BJ267" s="40">
        <v>9.9927262316076189E-3</v>
      </c>
      <c r="BK267" s="40">
        <v>9.9980676328502403E-3</v>
      </c>
      <c r="BL267" s="40">
        <v>1.0004014730974422E-2</v>
      </c>
      <c r="BM267" s="40">
        <v>1.0010189493735437E-2</v>
      </c>
      <c r="BN267" s="40">
        <v>1.001320136462246E-2</v>
      </c>
      <c r="BO267" s="40">
        <v>1.0018216688179158E-2</v>
      </c>
      <c r="BP267" s="40">
        <v>1.0022279203866724E-2</v>
      </c>
      <c r="BQ267" s="40">
        <v>1.0028088243338038E-2</v>
      </c>
      <c r="BR267" s="40">
        <v>1.0032063110169614E-2</v>
      </c>
      <c r="BS267" s="40">
        <v>1.0038020774988055E-2</v>
      </c>
      <c r="BT267" s="40">
        <v>1.0042835788493153E-2</v>
      </c>
      <c r="BU267" s="40">
        <v>1.0047687828140403E-2</v>
      </c>
      <c r="BV267" s="40">
        <v>1.005351185886915E-2</v>
      </c>
      <c r="BW267" s="41">
        <v>1.0057397314850291E-2</v>
      </c>
      <c r="BX267" s="33"/>
      <c r="BY267" s="38">
        <v>51</v>
      </c>
      <c r="BZ267" s="40">
        <v>10089</v>
      </c>
      <c r="CA267" s="40">
        <v>10105</v>
      </c>
      <c r="CB267" s="40">
        <v>10122</v>
      </c>
      <c r="CC267" s="40">
        <v>10137</v>
      </c>
      <c r="CD267" s="40">
        <v>10154</v>
      </c>
      <c r="CE267" s="40">
        <v>10170</v>
      </c>
      <c r="CF267" s="40">
        <v>10187</v>
      </c>
      <c r="CG267" s="40">
        <v>10203</v>
      </c>
      <c r="CH267" s="40">
        <v>10221</v>
      </c>
      <c r="CI267" s="40">
        <v>10237</v>
      </c>
      <c r="CJ267" s="40">
        <v>10252</v>
      </c>
      <c r="CK267" s="40">
        <v>10271</v>
      </c>
      <c r="CL267" s="40">
        <v>10288</v>
      </c>
      <c r="CM267" s="40">
        <v>10306</v>
      </c>
      <c r="CN267" s="40">
        <v>10322</v>
      </c>
      <c r="CO267" s="40">
        <v>10337</v>
      </c>
      <c r="CP267" s="40">
        <v>10355</v>
      </c>
      <c r="CQ267" s="40">
        <v>10372</v>
      </c>
      <c r="CR267" s="40">
        <v>10388</v>
      </c>
      <c r="CS267" s="40">
        <v>10405</v>
      </c>
      <c r="CT267" s="40">
        <v>10422</v>
      </c>
      <c r="CU267" s="40">
        <v>10439</v>
      </c>
      <c r="CV267" s="40">
        <v>10457</v>
      </c>
      <c r="CW267" s="40">
        <v>10473</v>
      </c>
      <c r="CX267" s="40">
        <v>10490</v>
      </c>
      <c r="CY267" s="40">
        <v>10508</v>
      </c>
      <c r="CZ267" s="40">
        <v>10526</v>
      </c>
      <c r="DA267" s="40">
        <v>10541</v>
      </c>
      <c r="DB267" s="40">
        <v>10558</v>
      </c>
      <c r="DC267" s="40">
        <v>10575</v>
      </c>
      <c r="DD267" s="40">
        <v>10593</v>
      </c>
      <c r="DE267" s="40">
        <v>10609</v>
      </c>
      <c r="DF267" s="40">
        <v>10627</v>
      </c>
      <c r="DG267" s="40">
        <v>10645</v>
      </c>
      <c r="DH267" s="40">
        <v>10662</v>
      </c>
      <c r="DI267" s="40">
        <v>10680</v>
      </c>
      <c r="DJ267" s="41">
        <v>10697</v>
      </c>
      <c r="DK267" s="41"/>
      <c r="DL267" s="38">
        <v>51</v>
      </c>
      <c r="DM267" s="40">
        <v>9.5936002057463478E-3</v>
      </c>
      <c r="DN267" s="40">
        <v>9.6001215573566449E-3</v>
      </c>
      <c r="DO267" s="40">
        <v>9.6086621661550971E-3</v>
      </c>
      <c r="DP267" s="40">
        <v>9.6107167798050765E-3</v>
      </c>
      <c r="DQ267" s="40">
        <v>9.6143777477417976E-3</v>
      </c>
      <c r="DR267" s="40">
        <v>9.6163439226830509E-3</v>
      </c>
      <c r="DS267" s="40">
        <v>9.6200057543225741E-3</v>
      </c>
      <c r="DT267" s="40">
        <v>9.6267468146321415E-3</v>
      </c>
      <c r="DU267" s="40">
        <v>9.6288776519908061E-3</v>
      </c>
      <c r="DV267" s="40">
        <v>9.6324822745025157E-3</v>
      </c>
      <c r="DW267" s="40">
        <v>9.6356625118005669E-3</v>
      </c>
      <c r="DX267" s="40">
        <v>9.6439382557801292E-3</v>
      </c>
      <c r="DY267" s="40">
        <v>9.6477293590797701E-3</v>
      </c>
      <c r="DZ267" s="40">
        <v>9.6493634067307942E-3</v>
      </c>
      <c r="EA267" s="40">
        <v>9.6526941529521959E-3</v>
      </c>
      <c r="EB267" s="40">
        <v>9.6593684418202451E-3</v>
      </c>
      <c r="EC267" s="40">
        <v>9.6612138578582585E-3</v>
      </c>
      <c r="ED267" s="40">
        <v>9.6643818002292263E-3</v>
      </c>
      <c r="EE267" s="40">
        <v>9.6679257011109306E-3</v>
      </c>
      <c r="EF267" s="40">
        <v>9.6742311932185351E-3</v>
      </c>
      <c r="EG267" s="40">
        <v>9.6776030806324537E-3</v>
      </c>
      <c r="EH267" s="40">
        <v>9.6792800195956031E-3</v>
      </c>
      <c r="EI267" s="40">
        <v>9.6856886688807785E-3</v>
      </c>
      <c r="EJ267" s="40">
        <v>9.6922203651729696E-3</v>
      </c>
      <c r="EK267" s="40">
        <v>9.6955875311846382E-3</v>
      </c>
      <c r="EL267" s="40">
        <v>9.6972519208865342E-3</v>
      </c>
      <c r="EM267" s="40">
        <v>9.7035811321525608E-3</v>
      </c>
      <c r="EN267" s="40">
        <v>9.7066196194892096E-3</v>
      </c>
      <c r="EO267" s="40">
        <v>9.7082507588490581E-3</v>
      </c>
      <c r="EP267" s="40">
        <v>9.7112922549272944E-3</v>
      </c>
      <c r="EQ267" s="40">
        <v>9.7175314466638602E-3</v>
      </c>
      <c r="ER267" s="40">
        <v>9.7189929748243697E-3</v>
      </c>
      <c r="ES267" s="40">
        <v>9.7235271899786813E-3</v>
      </c>
      <c r="ET267" s="40">
        <v>9.7297314151372858E-3</v>
      </c>
      <c r="EU267" s="40">
        <v>9.7312347876460509E-3</v>
      </c>
      <c r="EV267" s="40">
        <v>9.7356337572484519E-3</v>
      </c>
      <c r="EW267" s="41">
        <v>9.7401739838383662E-3</v>
      </c>
      <c r="EX267" s="33"/>
      <c r="EY267" s="38">
        <v>51</v>
      </c>
      <c r="EZ267" s="40">
        <v>5790</v>
      </c>
      <c r="FA267" s="40">
        <v>6065</v>
      </c>
      <c r="FB267" s="40">
        <v>6077</v>
      </c>
      <c r="FC267" s="40">
        <v>6085</v>
      </c>
      <c r="FD267" s="40">
        <v>6094</v>
      </c>
      <c r="FE267" s="40">
        <v>6103</v>
      </c>
      <c r="FF267" s="40">
        <v>6112</v>
      </c>
      <c r="FG267" s="40">
        <v>6123</v>
      </c>
      <c r="FH267" s="40">
        <v>6131</v>
      </c>
      <c r="FI267" s="40">
        <v>6140</v>
      </c>
      <c r="FJ267" s="40">
        <v>6149</v>
      </c>
      <c r="FK267" s="40">
        <v>6162</v>
      </c>
      <c r="FL267" s="40">
        <v>6171</v>
      </c>
      <c r="FM267" s="40">
        <v>6179</v>
      </c>
      <c r="FN267" s="40">
        <v>6188</v>
      </c>
      <c r="FO267" s="40">
        <v>6200</v>
      </c>
      <c r="FP267" s="40">
        <v>6208</v>
      </c>
      <c r="FQ267" s="40">
        <v>6217</v>
      </c>
      <c r="FR267" s="40">
        <v>6226</v>
      </c>
      <c r="FS267" s="40">
        <v>6237</v>
      </c>
      <c r="FT267" s="40">
        <v>6246</v>
      </c>
      <c r="FU267" s="40">
        <v>6254</v>
      </c>
      <c r="FV267" s="40">
        <v>6265</v>
      </c>
      <c r="FW267" s="40">
        <v>6277</v>
      </c>
      <c r="FX267" s="40">
        <v>6286</v>
      </c>
      <c r="FY267" s="40">
        <v>6295</v>
      </c>
      <c r="FZ267" s="40">
        <v>6306</v>
      </c>
      <c r="GA267" s="40">
        <v>6315</v>
      </c>
      <c r="GB267" s="40">
        <v>6323</v>
      </c>
      <c r="GC267" s="40">
        <v>6332</v>
      </c>
      <c r="GD267" s="40">
        <v>6343</v>
      </c>
      <c r="GE267" s="40">
        <v>6351</v>
      </c>
      <c r="GF267" s="40">
        <v>6361</v>
      </c>
      <c r="GG267" s="40">
        <v>6372</v>
      </c>
      <c r="GH267" s="40">
        <v>6380</v>
      </c>
      <c r="GI267" s="40">
        <v>6392</v>
      </c>
      <c r="GJ267" s="41">
        <v>6402</v>
      </c>
    </row>
    <row r="268" spans="2:192" customFormat="1" x14ac:dyDescent="0.25">
      <c r="B268" s="2">
        <v>52</v>
      </c>
      <c r="C268" s="9">
        <v>16238</v>
      </c>
      <c r="D268" s="9">
        <v>16266</v>
      </c>
      <c r="E268" s="9">
        <v>16294</v>
      </c>
      <c r="F268" s="9">
        <v>16322</v>
      </c>
      <c r="G268" s="9">
        <v>16349</v>
      </c>
      <c r="H268" s="9">
        <v>16378</v>
      </c>
      <c r="I268" s="9">
        <v>16405</v>
      </c>
      <c r="J268" s="9">
        <v>16432</v>
      </c>
      <c r="K268" s="9">
        <v>16461</v>
      </c>
      <c r="L268" s="10">
        <v>16488</v>
      </c>
      <c r="N268" s="2">
        <v>52</v>
      </c>
      <c r="O268" s="9">
        <v>10127</v>
      </c>
      <c r="P268" s="9">
        <v>10145</v>
      </c>
      <c r="Q268" s="9">
        <v>10161</v>
      </c>
      <c r="R268" s="9">
        <v>10180</v>
      </c>
      <c r="S268" s="9">
        <v>10197</v>
      </c>
      <c r="T268" s="9">
        <v>10215</v>
      </c>
      <c r="U268" s="9">
        <v>10233</v>
      </c>
      <c r="V268" s="9">
        <v>10250</v>
      </c>
      <c r="W268" s="9">
        <v>10268</v>
      </c>
      <c r="X268" s="10">
        <v>10285</v>
      </c>
      <c r="Z268" s="2">
        <v>52</v>
      </c>
      <c r="AA268" s="9">
        <v>6111</v>
      </c>
      <c r="AB268" s="9">
        <v>6121</v>
      </c>
      <c r="AC268" s="9">
        <v>6133</v>
      </c>
      <c r="AD268" s="9">
        <v>6142</v>
      </c>
      <c r="AE268" s="9">
        <v>6152</v>
      </c>
      <c r="AF268" s="9">
        <v>6163</v>
      </c>
      <c r="AG268" s="9">
        <v>6172</v>
      </c>
      <c r="AH268" s="9">
        <v>6182</v>
      </c>
      <c r="AI268" s="9">
        <v>6193</v>
      </c>
      <c r="AJ268" s="10">
        <v>6203</v>
      </c>
      <c r="AL268" s="38">
        <v>52</v>
      </c>
      <c r="AM268" s="40">
        <v>9.5932474974460696E-3</v>
      </c>
      <c r="AN268" s="40">
        <v>9.5992701381382578E-3</v>
      </c>
      <c r="AO268" s="40">
        <v>9.6061555468168851E-3</v>
      </c>
      <c r="AP268" s="40">
        <v>9.6122355893146372E-3</v>
      </c>
      <c r="AQ268" s="40">
        <v>9.6170856208213709E-3</v>
      </c>
      <c r="AR268" s="40">
        <v>9.622902270483711E-3</v>
      </c>
      <c r="AS268" s="40">
        <v>9.6288480880351822E-3</v>
      </c>
      <c r="AT268" s="40">
        <v>9.6337291819948451E-3</v>
      </c>
      <c r="AU268" s="40">
        <v>9.6413800159771447E-3</v>
      </c>
      <c r="AV268" s="40">
        <v>9.6472470410654126E-3</v>
      </c>
      <c r="AW268" s="40">
        <v>9.6530819383121545E-3</v>
      </c>
      <c r="AX268" s="40">
        <v>9.658666964731305E-3</v>
      </c>
      <c r="AY268" s="40">
        <v>9.6646461797322541E-3</v>
      </c>
      <c r="AZ268" s="40">
        <v>9.6703378406140499E-3</v>
      </c>
      <c r="BA268" s="40">
        <v>9.6760449972248062E-3</v>
      </c>
      <c r="BB268" s="40">
        <v>9.6815597471999228E-3</v>
      </c>
      <c r="BC268" s="40">
        <v>9.687099661302493E-3</v>
      </c>
      <c r="BD268" s="40">
        <v>9.6937707248903188E-3</v>
      </c>
      <c r="BE268" s="40">
        <v>9.6993502962528476E-3</v>
      </c>
      <c r="BF268" s="40">
        <v>9.7067379724868862E-3</v>
      </c>
      <c r="BG268" s="40">
        <v>9.711282013455648E-3</v>
      </c>
      <c r="BH268" s="40">
        <v>9.7178112045665198E-3</v>
      </c>
      <c r="BI268" s="40">
        <v>9.721279424566881E-3</v>
      </c>
      <c r="BJ268" s="40">
        <v>9.7276979683745823E-3</v>
      </c>
      <c r="BK268" s="40">
        <v>9.7342995169082125E-3</v>
      </c>
      <c r="BL268" s="40">
        <v>9.7395829312168503E-3</v>
      </c>
      <c r="BM268" s="40">
        <v>9.7460531376796292E-3</v>
      </c>
      <c r="BN268" s="40">
        <v>9.7512924530754573E-3</v>
      </c>
      <c r="BO268" s="40">
        <v>9.7575660811806408E-3</v>
      </c>
      <c r="BP268" s="40">
        <v>9.7619228326773187E-3</v>
      </c>
      <c r="BQ268" s="40">
        <v>9.7689893126489229E-3</v>
      </c>
      <c r="BR268" s="40">
        <v>9.7742162750238427E-3</v>
      </c>
      <c r="BS268" s="40">
        <v>9.7804637749430556E-3</v>
      </c>
      <c r="BT268" s="40">
        <v>9.7865287709409041E-3</v>
      </c>
      <c r="BU268" s="40">
        <v>9.7916714430917613E-3</v>
      </c>
      <c r="BV268" s="40">
        <v>9.7977847159138633E-3</v>
      </c>
      <c r="BW268" s="41">
        <v>9.8029123752118325E-3</v>
      </c>
      <c r="BX268" s="33"/>
      <c r="BY268" s="38">
        <v>52</v>
      </c>
      <c r="BZ268" s="40">
        <v>9796</v>
      </c>
      <c r="CA268" s="40">
        <v>9813</v>
      </c>
      <c r="CB268" s="40">
        <v>9831</v>
      </c>
      <c r="CC268" s="40">
        <v>9848</v>
      </c>
      <c r="CD268" s="40">
        <v>9864</v>
      </c>
      <c r="CE268" s="40">
        <v>9882</v>
      </c>
      <c r="CF268" s="40">
        <v>9899</v>
      </c>
      <c r="CG268" s="40">
        <v>9915</v>
      </c>
      <c r="CH268" s="40">
        <v>9935</v>
      </c>
      <c r="CI268" s="40">
        <v>9952</v>
      </c>
      <c r="CJ268" s="40">
        <v>9969</v>
      </c>
      <c r="CK268" s="40">
        <v>9986</v>
      </c>
      <c r="CL268" s="40">
        <v>10003</v>
      </c>
      <c r="CM268" s="40">
        <v>10021</v>
      </c>
      <c r="CN268" s="40">
        <v>10038</v>
      </c>
      <c r="CO268" s="40">
        <v>10055</v>
      </c>
      <c r="CP268" s="40">
        <v>10072</v>
      </c>
      <c r="CQ268" s="40">
        <v>10090</v>
      </c>
      <c r="CR268" s="40">
        <v>10107</v>
      </c>
      <c r="CS268" s="40">
        <v>10127</v>
      </c>
      <c r="CT268" s="40">
        <v>10143</v>
      </c>
      <c r="CU268" s="40">
        <v>10162</v>
      </c>
      <c r="CV268" s="40">
        <v>10177</v>
      </c>
      <c r="CW268" s="40">
        <v>10195</v>
      </c>
      <c r="CX268" s="40">
        <v>10213</v>
      </c>
      <c r="CY268" s="40">
        <v>10230</v>
      </c>
      <c r="CZ268" s="40">
        <v>10248</v>
      </c>
      <c r="DA268" s="40">
        <v>10265</v>
      </c>
      <c r="DB268" s="40">
        <v>10283</v>
      </c>
      <c r="DC268" s="40">
        <v>10300</v>
      </c>
      <c r="DD268" s="40">
        <v>10320</v>
      </c>
      <c r="DE268" s="40">
        <v>10337</v>
      </c>
      <c r="DF268" s="40">
        <v>10355</v>
      </c>
      <c r="DG268" s="40">
        <v>10373</v>
      </c>
      <c r="DH268" s="40">
        <v>10390</v>
      </c>
      <c r="DI268" s="40">
        <v>10408</v>
      </c>
      <c r="DJ268" s="41">
        <v>10426</v>
      </c>
      <c r="DK268" s="41"/>
      <c r="DL268" s="38">
        <v>52</v>
      </c>
      <c r="DM268" s="40">
        <v>9.4565487742356846E-3</v>
      </c>
      <c r="DN268" s="40">
        <v>9.4675723120791165E-3</v>
      </c>
      <c r="DO268" s="40">
        <v>9.4714186299219971E-3</v>
      </c>
      <c r="DP268" s="40">
        <v>9.4768538006602832E-3</v>
      </c>
      <c r="DQ268" s="40">
        <v>9.4822767130040581E-3</v>
      </c>
      <c r="DR268" s="40">
        <v>9.4860019116828273E-3</v>
      </c>
      <c r="DS268" s="40">
        <v>9.4898101877227189E-3</v>
      </c>
      <c r="DT268" s="40">
        <v>9.4966990341142626E-3</v>
      </c>
      <c r="DU268" s="40">
        <v>9.4989744058530234E-3</v>
      </c>
      <c r="DV268" s="40">
        <v>9.5059287904370425E-3</v>
      </c>
      <c r="DW268" s="40">
        <v>9.5124565979166995E-3</v>
      </c>
      <c r="DX268" s="40">
        <v>9.5176752259149289E-3</v>
      </c>
      <c r="DY268" s="40">
        <v>9.5216048150838575E-3</v>
      </c>
      <c r="DZ268" s="40">
        <v>9.5249789503227614E-3</v>
      </c>
      <c r="EA268" s="40">
        <v>9.5316372625851385E-3</v>
      </c>
      <c r="EB268" s="40">
        <v>9.5368562741344996E-3</v>
      </c>
      <c r="EC268" s="40">
        <v>9.5388395418432755E-3</v>
      </c>
      <c r="ED268" s="40">
        <v>9.5453232202329739E-3</v>
      </c>
      <c r="EE268" s="40">
        <v>9.5489992737559509E-3</v>
      </c>
      <c r="EF268" s="40">
        <v>9.5554415174668346E-3</v>
      </c>
      <c r="EG268" s="40">
        <v>9.5589468388395105E-3</v>
      </c>
      <c r="EH268" s="40">
        <v>9.5654990952836229E-3</v>
      </c>
      <c r="EI268" s="40">
        <v>9.5704580181590875E-3</v>
      </c>
      <c r="EJ268" s="40">
        <v>9.5755416101668198E-3</v>
      </c>
      <c r="EK268" s="40">
        <v>9.5790388831489548E-3</v>
      </c>
      <c r="EL268" s="40">
        <v>9.5839809704803304E-3</v>
      </c>
      <c r="EM268" s="40">
        <v>9.5888667317238739E-3</v>
      </c>
      <c r="EN268" s="40">
        <v>9.5920363025062353E-3</v>
      </c>
      <c r="EO268" s="40">
        <v>9.5969319920728505E-3</v>
      </c>
      <c r="EP268" s="40">
        <v>9.6047984840298486E-3</v>
      </c>
      <c r="EQ268" s="40">
        <v>9.6080293215404754E-3</v>
      </c>
      <c r="ER268" s="40">
        <v>9.6127403185079629E-3</v>
      </c>
      <c r="ES268" s="40">
        <v>9.6189563518200016E-3</v>
      </c>
      <c r="ET268" s="40">
        <v>9.6221602778765146E-3</v>
      </c>
      <c r="EU268" s="40">
        <v>9.6268992570375869E-3</v>
      </c>
      <c r="EV268" s="40">
        <v>9.6329732958363411E-3</v>
      </c>
      <c r="EW268" s="41">
        <v>9.637629481855061E-3</v>
      </c>
      <c r="EX268" s="33"/>
      <c r="EY268" s="38">
        <v>52</v>
      </c>
      <c r="EZ268" s="40">
        <v>5708</v>
      </c>
      <c r="FA268" s="40">
        <v>5981</v>
      </c>
      <c r="FB268" s="40">
        <v>5990</v>
      </c>
      <c r="FC268" s="40">
        <v>6001</v>
      </c>
      <c r="FD268" s="40">
        <v>6011</v>
      </c>
      <c r="FE268" s="40">
        <v>6020</v>
      </c>
      <c r="FF268" s="40">
        <v>6029</v>
      </c>
      <c r="FG268" s="40">
        <v>6040</v>
      </c>
      <c r="FH268" s="40">
        <v>6048</v>
      </c>
      <c r="FI268" s="40">
        <v>6059</v>
      </c>
      <c r="FJ268" s="40">
        <v>6071</v>
      </c>
      <c r="FK268" s="40">
        <v>6081</v>
      </c>
      <c r="FL268" s="40">
        <v>6090</v>
      </c>
      <c r="FM268" s="40">
        <v>6100</v>
      </c>
      <c r="FN268" s="40">
        <v>6111</v>
      </c>
      <c r="FO268" s="40">
        <v>6121</v>
      </c>
      <c r="FP268" s="40">
        <v>6129</v>
      </c>
      <c r="FQ268" s="40">
        <v>6140</v>
      </c>
      <c r="FR268" s="40">
        <v>6149</v>
      </c>
      <c r="FS268" s="40">
        <v>6160</v>
      </c>
      <c r="FT268" s="40">
        <v>6169</v>
      </c>
      <c r="FU268" s="40">
        <v>6181</v>
      </c>
      <c r="FV268" s="40">
        <v>6192</v>
      </c>
      <c r="FW268" s="40">
        <v>6202</v>
      </c>
      <c r="FX268" s="40">
        <v>6211</v>
      </c>
      <c r="FY268" s="40">
        <v>6221</v>
      </c>
      <c r="FZ268" s="40">
        <v>6231</v>
      </c>
      <c r="GA268" s="40">
        <v>6240</v>
      </c>
      <c r="GB268" s="40">
        <v>6250</v>
      </c>
      <c r="GC268" s="40">
        <v>6262</v>
      </c>
      <c r="GD268" s="40">
        <v>6271</v>
      </c>
      <c r="GE268" s="40">
        <v>6282</v>
      </c>
      <c r="GF268" s="40">
        <v>6294</v>
      </c>
      <c r="GG268" s="40">
        <v>6303</v>
      </c>
      <c r="GH268" s="40">
        <v>6313</v>
      </c>
      <c r="GI268" s="40">
        <v>6324</v>
      </c>
      <c r="GJ268" s="41">
        <v>6334</v>
      </c>
    </row>
    <row r="269" spans="2:192" customFormat="1" x14ac:dyDescent="0.25">
      <c r="B269" s="2">
        <v>53</v>
      </c>
      <c r="C269" s="9">
        <v>15866</v>
      </c>
      <c r="D269" s="9">
        <v>15893</v>
      </c>
      <c r="E269" s="9">
        <v>15922</v>
      </c>
      <c r="F269" s="9">
        <v>15950</v>
      </c>
      <c r="G269" s="9">
        <v>15978</v>
      </c>
      <c r="H269" s="9">
        <v>16006</v>
      </c>
      <c r="I269" s="9">
        <v>16036</v>
      </c>
      <c r="J269" s="9">
        <v>16062</v>
      </c>
      <c r="K269" s="9">
        <v>16092</v>
      </c>
      <c r="L269" s="10">
        <v>16123</v>
      </c>
      <c r="N269" s="2">
        <v>53</v>
      </c>
      <c r="O269" s="9">
        <v>9833</v>
      </c>
      <c r="P269" s="9">
        <v>9850</v>
      </c>
      <c r="Q269" s="9">
        <v>9868</v>
      </c>
      <c r="R269" s="9">
        <v>9885</v>
      </c>
      <c r="S269" s="9">
        <v>9904</v>
      </c>
      <c r="T269" s="9">
        <v>9921</v>
      </c>
      <c r="U269" s="9">
        <v>9940</v>
      </c>
      <c r="V269" s="9">
        <v>9957</v>
      </c>
      <c r="W269" s="9">
        <v>9976</v>
      </c>
      <c r="X269" s="10">
        <v>9995</v>
      </c>
      <c r="Z269" s="2">
        <v>53</v>
      </c>
      <c r="AA269" s="9">
        <v>6033</v>
      </c>
      <c r="AB269" s="9">
        <v>6043</v>
      </c>
      <c r="AC269" s="9">
        <v>6054</v>
      </c>
      <c r="AD269" s="9">
        <v>6065</v>
      </c>
      <c r="AE269" s="9">
        <v>6074</v>
      </c>
      <c r="AF269" s="9">
        <v>6085</v>
      </c>
      <c r="AG269" s="9">
        <v>6096</v>
      </c>
      <c r="AH269" s="9">
        <v>6105</v>
      </c>
      <c r="AI269" s="9">
        <v>6116</v>
      </c>
      <c r="AJ269" s="10">
        <v>6128</v>
      </c>
      <c r="AL269" s="38">
        <v>53</v>
      </c>
      <c r="AM269" s="40">
        <v>9.2914419257578151E-3</v>
      </c>
      <c r="AN269" s="40">
        <v>9.2987971162523178E-3</v>
      </c>
      <c r="AO269" s="40">
        <v>9.3040440349815411E-3</v>
      </c>
      <c r="AP269" s="40">
        <v>9.3114512744251216E-3</v>
      </c>
      <c r="AQ269" s="40">
        <v>9.3176326413630557E-3</v>
      </c>
      <c r="AR269" s="40">
        <v>9.3237907206317871E-3</v>
      </c>
      <c r="AS269" s="40">
        <v>9.3300727710178069E-3</v>
      </c>
      <c r="AT269" s="40">
        <v>9.3372612867100632E-3</v>
      </c>
      <c r="AU269" s="40">
        <v>9.3442681011990728E-3</v>
      </c>
      <c r="AV269" s="40">
        <v>9.3504691449258839E-3</v>
      </c>
      <c r="AW269" s="40">
        <v>9.3566378926165789E-3</v>
      </c>
      <c r="AX269" s="40">
        <v>9.3635437532416984E-3</v>
      </c>
      <c r="AY269" s="40">
        <v>9.3708283996431097E-3</v>
      </c>
      <c r="AZ269" s="40">
        <v>9.375874341370263E-3</v>
      </c>
      <c r="BA269" s="40">
        <v>9.3828907355435857E-3</v>
      </c>
      <c r="BB269" s="40">
        <v>9.3887411239354825E-3</v>
      </c>
      <c r="BC269" s="40">
        <v>9.3955897177910759E-3</v>
      </c>
      <c r="BD269" s="40">
        <v>9.4016136807405209E-3</v>
      </c>
      <c r="BE269" s="40">
        <v>9.4094690016702214E-3</v>
      </c>
      <c r="BF269" s="40">
        <v>9.4162159851221647E-3</v>
      </c>
      <c r="BG269" s="40">
        <v>9.4220593430569093E-3</v>
      </c>
      <c r="BH269" s="40">
        <v>9.4279443300488222E-3</v>
      </c>
      <c r="BI269" s="40">
        <v>9.4346474184236594E-3</v>
      </c>
      <c r="BJ269" s="40">
        <v>9.4404228071329355E-3</v>
      </c>
      <c r="BK269" s="40">
        <v>9.4483091787439608E-3</v>
      </c>
      <c r="BL269" s="40">
        <v>9.4529543015526192E-3</v>
      </c>
      <c r="BM269" s="40">
        <v>9.4607087530353996E-3</v>
      </c>
      <c r="BN269" s="40">
        <v>9.4681997325062658E-3</v>
      </c>
      <c r="BO269" s="40">
        <v>9.4738320255918496E-3</v>
      </c>
      <c r="BP269" s="40">
        <v>9.4804305199153414E-3</v>
      </c>
      <c r="BQ269" s="40">
        <v>9.4858997402293317E-3</v>
      </c>
      <c r="BR269" s="40">
        <v>9.4933645177832839E-3</v>
      </c>
      <c r="BS269" s="40">
        <v>9.4989702507303035E-3</v>
      </c>
      <c r="BT269" s="40">
        <v>9.5063125166766922E-3</v>
      </c>
      <c r="BU269" s="40">
        <v>9.5117729325721618E-3</v>
      </c>
      <c r="BV269" s="40">
        <v>9.5191566347834714E-3</v>
      </c>
      <c r="BW269" s="41">
        <v>9.5265055119341038E-3</v>
      </c>
      <c r="BX269" s="33"/>
      <c r="BY269" s="38">
        <v>53</v>
      </c>
      <c r="BZ269" s="40">
        <v>9488</v>
      </c>
      <c r="CA269" s="40">
        <v>9506</v>
      </c>
      <c r="CB269" s="40">
        <v>9522</v>
      </c>
      <c r="CC269" s="40">
        <v>9540</v>
      </c>
      <c r="CD269" s="40">
        <v>9557</v>
      </c>
      <c r="CE269" s="40">
        <v>9574</v>
      </c>
      <c r="CF269" s="40">
        <v>9591</v>
      </c>
      <c r="CG269" s="40">
        <v>9611</v>
      </c>
      <c r="CH269" s="40">
        <v>9629</v>
      </c>
      <c r="CI269" s="40">
        <v>9646</v>
      </c>
      <c r="CJ269" s="40">
        <v>9663</v>
      </c>
      <c r="CK269" s="40">
        <v>9681</v>
      </c>
      <c r="CL269" s="40">
        <v>9699</v>
      </c>
      <c r="CM269" s="40">
        <v>9715</v>
      </c>
      <c r="CN269" s="40">
        <v>9733</v>
      </c>
      <c r="CO269" s="40">
        <v>9751</v>
      </c>
      <c r="CP269" s="40">
        <v>9769</v>
      </c>
      <c r="CQ269" s="40">
        <v>9786</v>
      </c>
      <c r="CR269" s="40">
        <v>9806</v>
      </c>
      <c r="CS269" s="40">
        <v>9824</v>
      </c>
      <c r="CT269" s="40">
        <v>9841</v>
      </c>
      <c r="CU269" s="40">
        <v>9858</v>
      </c>
      <c r="CV269" s="40">
        <v>9877</v>
      </c>
      <c r="CW269" s="40">
        <v>9894</v>
      </c>
      <c r="CX269" s="40">
        <v>9913</v>
      </c>
      <c r="CY269" s="40">
        <v>9929</v>
      </c>
      <c r="CZ269" s="40">
        <v>9948</v>
      </c>
      <c r="DA269" s="40">
        <v>9967</v>
      </c>
      <c r="DB269" s="40">
        <v>9985</v>
      </c>
      <c r="DC269" s="40">
        <v>10003</v>
      </c>
      <c r="DD269" s="40">
        <v>10021</v>
      </c>
      <c r="DE269" s="40">
        <v>10040</v>
      </c>
      <c r="DF269" s="40">
        <v>10057</v>
      </c>
      <c r="DG269" s="40">
        <v>10076</v>
      </c>
      <c r="DH269" s="40">
        <v>10093</v>
      </c>
      <c r="DI269" s="40">
        <v>10112</v>
      </c>
      <c r="DJ269" s="41">
        <v>10131</v>
      </c>
      <c r="DK269" s="41"/>
      <c r="DL269" s="38">
        <v>53</v>
      </c>
      <c r="DM269" s="40">
        <v>9.311037377816956E-3</v>
      </c>
      <c r="DN269" s="40">
        <v>9.3237078873266745E-3</v>
      </c>
      <c r="DO269" s="40">
        <v>9.3293312041747879E-3</v>
      </c>
      <c r="DP269" s="40">
        <v>9.3333139796496004E-3</v>
      </c>
      <c r="DQ269" s="40">
        <v>9.338898760666757E-3</v>
      </c>
      <c r="DR269" s="40">
        <v>9.3443957762751797E-3</v>
      </c>
      <c r="DS269" s="40">
        <v>9.3483631524043584E-3</v>
      </c>
      <c r="DT269" s="40">
        <v>9.3538070283600491E-3</v>
      </c>
      <c r="DU269" s="40">
        <v>9.3610524408178457E-3</v>
      </c>
      <c r="DV269" s="40">
        <v>9.3665597636813924E-3</v>
      </c>
      <c r="DW269" s="40">
        <v>9.3748499927996543E-3</v>
      </c>
      <c r="DX269" s="40">
        <v>9.3802243326439466E-3</v>
      </c>
      <c r="DY269" s="40">
        <v>9.3843046785819784E-3</v>
      </c>
      <c r="DZ269" s="40">
        <v>9.3910264588064202E-3</v>
      </c>
      <c r="EA269" s="40">
        <v>9.3962446878325077E-3</v>
      </c>
      <c r="EB269" s="40">
        <v>9.4016155695463392E-3</v>
      </c>
      <c r="EC269" s="40">
        <v>9.4069295648401101E-3</v>
      </c>
      <c r="ED269" s="40">
        <v>9.4119776106371695E-3</v>
      </c>
      <c r="EE269" s="40">
        <v>9.4205587322125708E-3</v>
      </c>
      <c r="EF269" s="40">
        <v>9.4223970806249294E-3</v>
      </c>
      <c r="EG269" s="40">
        <v>9.430798097703131E-3</v>
      </c>
      <c r="EH269" s="40">
        <v>9.435915264817199E-3</v>
      </c>
      <c r="EI269" s="40">
        <v>9.4425993509199523E-3</v>
      </c>
      <c r="EJ269" s="40">
        <v>9.4462489357005457E-3</v>
      </c>
      <c r="EK269" s="40">
        <v>9.453040344732001E-3</v>
      </c>
      <c r="EL269" s="40">
        <v>9.4565511512733538E-3</v>
      </c>
      <c r="EM269" s="40">
        <v>9.4631523202951782E-3</v>
      </c>
      <c r="EN269" s="40">
        <v>9.4696048131271658E-3</v>
      </c>
      <c r="EO269" s="40">
        <v>9.4746381356144785E-3</v>
      </c>
      <c r="EP269" s="40">
        <v>9.4810777796048781E-3</v>
      </c>
      <c r="EQ269" s="40">
        <v>9.4875769839047521E-3</v>
      </c>
      <c r="ER269" s="40">
        <v>9.4908622715567902E-3</v>
      </c>
      <c r="ES269" s="40">
        <v>9.4972171670979558E-3</v>
      </c>
      <c r="ET269" s="40">
        <v>9.5036761266907369E-3</v>
      </c>
      <c r="EU269" s="40">
        <v>9.5069912591741294E-3</v>
      </c>
      <c r="EV269" s="40">
        <v>9.5132027575222117E-3</v>
      </c>
      <c r="EW269" s="41">
        <v>9.521101638692216E-3</v>
      </c>
      <c r="EX269" s="33"/>
      <c r="EY269" s="38">
        <v>53</v>
      </c>
      <c r="EZ269" s="40">
        <v>5620</v>
      </c>
      <c r="FA269" s="40">
        <v>5890</v>
      </c>
      <c r="FB269" s="40">
        <v>5901</v>
      </c>
      <c r="FC269" s="40">
        <v>5910</v>
      </c>
      <c r="FD269" s="40">
        <v>5920</v>
      </c>
      <c r="FE269" s="40">
        <v>5930</v>
      </c>
      <c r="FF269" s="40">
        <v>5939</v>
      </c>
      <c r="FG269" s="40">
        <v>5949</v>
      </c>
      <c r="FH269" s="40">
        <v>5960</v>
      </c>
      <c r="FI269" s="40">
        <v>5970</v>
      </c>
      <c r="FJ269" s="40">
        <v>5983</v>
      </c>
      <c r="FK269" s="40">
        <v>5994</v>
      </c>
      <c r="FL269" s="40">
        <v>6003</v>
      </c>
      <c r="FM269" s="40">
        <v>6014</v>
      </c>
      <c r="FN269" s="40">
        <v>6024</v>
      </c>
      <c r="FO269" s="40">
        <v>6034</v>
      </c>
      <c r="FP269" s="40">
        <v>6044</v>
      </c>
      <c r="FQ269" s="40">
        <v>6054</v>
      </c>
      <c r="FR269" s="40">
        <v>6066</v>
      </c>
      <c r="FS269" s="40">
        <v>6074</v>
      </c>
      <c r="FT269" s="40">
        <v>6087</v>
      </c>
      <c r="FU269" s="40">
        <v>6098</v>
      </c>
      <c r="FV269" s="40">
        <v>6109</v>
      </c>
      <c r="FW269" s="40">
        <v>6118</v>
      </c>
      <c r="FX269" s="40">
        <v>6129</v>
      </c>
      <c r="FY269" s="40">
        <v>6138</v>
      </c>
      <c r="FZ269" s="40">
        <v>6149</v>
      </c>
      <c r="GA269" s="40">
        <v>6160</v>
      </c>
      <c r="GB269" s="40">
        <v>6170</v>
      </c>
      <c r="GC269" s="40">
        <v>6181</v>
      </c>
      <c r="GD269" s="40">
        <v>6194</v>
      </c>
      <c r="GE269" s="40">
        <v>6203</v>
      </c>
      <c r="GF269" s="40">
        <v>6214</v>
      </c>
      <c r="GG269" s="40">
        <v>6225</v>
      </c>
      <c r="GH269" s="40">
        <v>6234</v>
      </c>
      <c r="GI269" s="40">
        <v>6245</v>
      </c>
      <c r="GJ269" s="41">
        <v>6257</v>
      </c>
    </row>
    <row r="270" spans="2:192" customFormat="1" x14ac:dyDescent="0.25">
      <c r="B270" s="2">
        <v>54</v>
      </c>
      <c r="C270" s="9">
        <v>15471</v>
      </c>
      <c r="D270" s="9">
        <v>15501</v>
      </c>
      <c r="E270" s="9">
        <v>15531</v>
      </c>
      <c r="F270" s="9">
        <v>15561</v>
      </c>
      <c r="G270" s="9">
        <v>15587</v>
      </c>
      <c r="H270" s="9">
        <v>15616</v>
      </c>
      <c r="I270" s="9">
        <v>15644</v>
      </c>
      <c r="J270" s="9">
        <v>15673</v>
      </c>
      <c r="K270" s="9">
        <v>15704</v>
      </c>
      <c r="L270" s="10">
        <v>15733</v>
      </c>
      <c r="N270" s="2">
        <v>54</v>
      </c>
      <c r="O270" s="9">
        <v>9518</v>
      </c>
      <c r="P270" s="9">
        <v>9537</v>
      </c>
      <c r="Q270" s="9">
        <v>9555</v>
      </c>
      <c r="R270" s="9">
        <v>9574</v>
      </c>
      <c r="S270" s="9">
        <v>9592</v>
      </c>
      <c r="T270" s="9">
        <v>9609</v>
      </c>
      <c r="U270" s="9">
        <v>9627</v>
      </c>
      <c r="V270" s="9">
        <v>9645</v>
      </c>
      <c r="W270" s="9">
        <v>9665</v>
      </c>
      <c r="X270" s="10">
        <v>9682</v>
      </c>
      <c r="Z270" s="2">
        <v>54</v>
      </c>
      <c r="AA270" s="9">
        <v>5953</v>
      </c>
      <c r="AB270" s="9">
        <v>5964</v>
      </c>
      <c r="AC270" s="9">
        <v>5976</v>
      </c>
      <c r="AD270" s="9">
        <v>5987</v>
      </c>
      <c r="AE270" s="9">
        <v>5995</v>
      </c>
      <c r="AF270" s="9">
        <v>6007</v>
      </c>
      <c r="AG270" s="9">
        <v>6017</v>
      </c>
      <c r="AH270" s="9">
        <v>6028</v>
      </c>
      <c r="AI270" s="9">
        <v>6039</v>
      </c>
      <c r="AJ270" s="10">
        <v>6051</v>
      </c>
      <c r="AL270" s="38">
        <v>54</v>
      </c>
      <c r="AM270" s="40">
        <v>8.9757374132681273E-3</v>
      </c>
      <c r="AN270" s="40">
        <v>8.9834491922928181E-3</v>
      </c>
      <c r="AO270" s="40">
        <v>8.9900461685821845E-3</v>
      </c>
      <c r="AP270" s="40">
        <v>8.9968150502972716E-3</v>
      </c>
      <c r="AQ270" s="40">
        <v>9.0043435506426371E-3</v>
      </c>
      <c r="AR270" s="40">
        <v>9.0118460019743343E-3</v>
      </c>
      <c r="AS270" s="40">
        <v>9.0184787110260921E-3</v>
      </c>
      <c r="AT270" s="40">
        <v>9.0250343006460232E-3</v>
      </c>
      <c r="AU270" s="40">
        <v>9.033382786398177E-3</v>
      </c>
      <c r="AV270" s="40">
        <v>9.0389506248059158E-3</v>
      </c>
      <c r="AW270" s="40">
        <v>9.0464514077165763E-3</v>
      </c>
      <c r="AX270" s="40">
        <v>9.0537134049668948E-3</v>
      </c>
      <c r="AY270" s="40">
        <v>9.0603609453489137E-3</v>
      </c>
      <c r="AZ270" s="40">
        <v>9.0677148654174644E-3</v>
      </c>
      <c r="BA270" s="40">
        <v>9.074101579906034E-3</v>
      </c>
      <c r="BB270" s="40">
        <v>9.0803055074302717E-3</v>
      </c>
      <c r="BC270" s="40">
        <v>9.0875056303341938E-3</v>
      </c>
      <c r="BD270" s="40">
        <v>9.0958226411970641E-3</v>
      </c>
      <c r="BE270" s="40">
        <v>9.1040236107341674E-3</v>
      </c>
      <c r="BF270" s="40">
        <v>9.1101476706743796E-3</v>
      </c>
      <c r="BG270" s="40">
        <v>9.11730793867703E-3</v>
      </c>
      <c r="BH270" s="40">
        <v>9.1254745479433987E-3</v>
      </c>
      <c r="BI270" s="40">
        <v>9.1305850875825385E-3</v>
      </c>
      <c r="BJ270" s="40">
        <v>9.1376715429287748E-3</v>
      </c>
      <c r="BK270" s="40">
        <v>9.1449275362318824E-3</v>
      </c>
      <c r="BL270" s="40">
        <v>9.1508843989098476E-3</v>
      </c>
      <c r="BM270" s="40">
        <v>9.158012345000641E-3</v>
      </c>
      <c r="BN270" s="40">
        <v>9.1648861033249915E-3</v>
      </c>
      <c r="BO270" s="40">
        <v>9.1727853835603529E-3</v>
      </c>
      <c r="BP270" s="40">
        <v>9.1797237148146631E-3</v>
      </c>
      <c r="BQ270" s="40">
        <v>9.1874561571022376E-3</v>
      </c>
      <c r="BR270" s="40">
        <v>9.1943005305510153E-3</v>
      </c>
      <c r="BS270" s="40">
        <v>9.2002424291167707E-3</v>
      </c>
      <c r="BT270" s="40">
        <v>9.2069688730429082E-3</v>
      </c>
      <c r="BU270" s="40">
        <v>9.2137240066946374E-3</v>
      </c>
      <c r="BV270" s="40">
        <v>9.2223986442644609E-3</v>
      </c>
      <c r="BW270" s="41">
        <v>9.22817672501711E-3</v>
      </c>
      <c r="BX270" s="33"/>
      <c r="BY270" s="38">
        <v>54</v>
      </c>
      <c r="BZ270" s="40">
        <v>9165</v>
      </c>
      <c r="CA270" s="40">
        <v>9183</v>
      </c>
      <c r="CB270" s="40">
        <v>9201</v>
      </c>
      <c r="CC270" s="40">
        <v>9218</v>
      </c>
      <c r="CD270" s="40">
        <v>9236</v>
      </c>
      <c r="CE270" s="40">
        <v>9254</v>
      </c>
      <c r="CF270" s="40">
        <v>9271</v>
      </c>
      <c r="CG270" s="40">
        <v>9288</v>
      </c>
      <c r="CH270" s="40">
        <v>9308</v>
      </c>
      <c r="CI270" s="40">
        <v>9325</v>
      </c>
      <c r="CJ270" s="40">
        <v>9343</v>
      </c>
      <c r="CK270" s="40">
        <v>9361</v>
      </c>
      <c r="CL270" s="40">
        <v>9378</v>
      </c>
      <c r="CM270" s="40">
        <v>9396</v>
      </c>
      <c r="CN270" s="40">
        <v>9413</v>
      </c>
      <c r="CO270" s="40">
        <v>9430</v>
      </c>
      <c r="CP270" s="40">
        <v>9448</v>
      </c>
      <c r="CQ270" s="40">
        <v>9468</v>
      </c>
      <c r="CR270" s="40">
        <v>9488</v>
      </c>
      <c r="CS270" s="40">
        <v>9505</v>
      </c>
      <c r="CT270" s="40">
        <v>9523</v>
      </c>
      <c r="CU270" s="40">
        <v>9542</v>
      </c>
      <c r="CV270" s="40">
        <v>9558</v>
      </c>
      <c r="CW270" s="40">
        <v>9576</v>
      </c>
      <c r="CX270" s="40">
        <v>9594</v>
      </c>
      <c r="CY270" s="40">
        <v>9612</v>
      </c>
      <c r="CZ270" s="40">
        <v>9630</v>
      </c>
      <c r="DA270" s="40">
        <v>9648</v>
      </c>
      <c r="DB270" s="40">
        <v>9667</v>
      </c>
      <c r="DC270" s="40">
        <v>9686</v>
      </c>
      <c r="DD270" s="40">
        <v>9705</v>
      </c>
      <c r="DE270" s="40">
        <v>9723</v>
      </c>
      <c r="DF270" s="40">
        <v>9741</v>
      </c>
      <c r="DG270" s="40">
        <v>9759</v>
      </c>
      <c r="DH270" s="40">
        <v>9777</v>
      </c>
      <c r="DI270" s="40">
        <v>9797</v>
      </c>
      <c r="DJ270" s="41">
        <v>9814</v>
      </c>
      <c r="DK270" s="41"/>
      <c r="DL270" s="38">
        <v>54</v>
      </c>
      <c r="DM270" s="40">
        <v>9.1638339884166156E-3</v>
      </c>
      <c r="DN270" s="40">
        <v>9.1782270083635344E-3</v>
      </c>
      <c r="DO270" s="40">
        <v>9.1840145187515043E-3</v>
      </c>
      <c r="DP270" s="40">
        <v>9.1897741586389192E-3</v>
      </c>
      <c r="DQ270" s="40">
        <v>9.1971317965579627E-3</v>
      </c>
      <c r="DR270" s="40">
        <v>9.2027896408675321E-3</v>
      </c>
      <c r="DS270" s="40">
        <v>9.2085234697600708E-3</v>
      </c>
      <c r="DT270" s="40">
        <v>9.2141260789149193E-3</v>
      </c>
      <c r="DU270" s="40">
        <v>9.2231304757826663E-3</v>
      </c>
      <c r="DV270" s="40">
        <v>9.2303946225982883E-3</v>
      </c>
      <c r="DW270" s="40">
        <v>9.238843464486295E-3</v>
      </c>
      <c r="DX270" s="40">
        <v>9.2427734393729678E-3</v>
      </c>
      <c r="DY270" s="40">
        <v>9.2486010552952358E-3</v>
      </c>
      <c r="DZ270" s="40">
        <v>9.2538846222539745E-3</v>
      </c>
      <c r="EA270" s="40">
        <v>9.2608521130798788E-3</v>
      </c>
      <c r="EB270" s="40">
        <v>9.264783797845377E-3</v>
      </c>
      <c r="EC270" s="40">
        <v>9.2734303110055833E-3</v>
      </c>
      <c r="ED270" s="40">
        <v>9.2818068965079322E-3</v>
      </c>
      <c r="EE270" s="40">
        <v>9.2873611335749923E-3</v>
      </c>
      <c r="EF270" s="40">
        <v>9.2941042308130918E-3</v>
      </c>
      <c r="EG270" s="40">
        <v>9.2994851901189411E-3</v>
      </c>
      <c r="EH270" s="40">
        <v>9.3063314343507769E-3</v>
      </c>
      <c r="EI270" s="40">
        <v>9.3115836795514533E-3</v>
      </c>
      <c r="EJ270" s="40">
        <v>9.3169562612342716E-3</v>
      </c>
      <c r="EK270" s="40">
        <v>9.3238918428546237E-3</v>
      </c>
      <c r="EL270" s="40">
        <v>9.3306945397109084E-3</v>
      </c>
      <c r="EM270" s="40">
        <v>9.3390093390093402E-3</v>
      </c>
      <c r="EN270" s="40">
        <v>9.3440340547896617E-3</v>
      </c>
      <c r="EO270" s="40">
        <v>9.3507764092015146E-3</v>
      </c>
      <c r="EP270" s="40">
        <v>9.3589231600460423E-3</v>
      </c>
      <c r="EQ270" s="40">
        <v>9.3655603301958379E-3</v>
      </c>
      <c r="ER270" s="40">
        <v>9.3674216855421377E-3</v>
      </c>
      <c r="ES270" s="40">
        <v>9.3754779823759116E-3</v>
      </c>
      <c r="ET270" s="40">
        <v>9.3805149695371012E-3</v>
      </c>
      <c r="EU270" s="40">
        <v>9.3870832613106719E-3</v>
      </c>
      <c r="EV270" s="40">
        <v>9.3934322192080824E-3</v>
      </c>
      <c r="EW270" s="41">
        <v>9.4014663863783605E-3</v>
      </c>
      <c r="EX270" s="33"/>
      <c r="EY270" s="38">
        <v>54</v>
      </c>
      <c r="EZ270" s="40">
        <v>5531</v>
      </c>
      <c r="FA270" s="40">
        <v>5798</v>
      </c>
      <c r="FB270" s="40">
        <v>5809</v>
      </c>
      <c r="FC270" s="40">
        <v>5819</v>
      </c>
      <c r="FD270" s="40">
        <v>5830</v>
      </c>
      <c r="FE270" s="40">
        <v>5840</v>
      </c>
      <c r="FF270" s="40">
        <v>5850</v>
      </c>
      <c r="FG270" s="40">
        <v>5860</v>
      </c>
      <c r="FH270" s="40">
        <v>5873</v>
      </c>
      <c r="FI270" s="40">
        <v>5884</v>
      </c>
      <c r="FJ270" s="40">
        <v>5896</v>
      </c>
      <c r="FK270" s="40">
        <v>5906</v>
      </c>
      <c r="FL270" s="40">
        <v>5916</v>
      </c>
      <c r="FM270" s="40">
        <v>5926</v>
      </c>
      <c r="FN270" s="40">
        <v>5937</v>
      </c>
      <c r="FO270" s="40">
        <v>5946</v>
      </c>
      <c r="FP270" s="40">
        <v>5958</v>
      </c>
      <c r="FQ270" s="40">
        <v>5970</v>
      </c>
      <c r="FR270" s="40">
        <v>5981</v>
      </c>
      <c r="FS270" s="40">
        <v>5992</v>
      </c>
      <c r="FT270" s="40">
        <v>6003</v>
      </c>
      <c r="FU270" s="40">
        <v>6014</v>
      </c>
      <c r="FV270" s="40">
        <v>6024</v>
      </c>
      <c r="FW270" s="40">
        <v>6034</v>
      </c>
      <c r="FX270" s="40">
        <v>6045</v>
      </c>
      <c r="FY270" s="40">
        <v>6056</v>
      </c>
      <c r="FZ270" s="40">
        <v>6068</v>
      </c>
      <c r="GA270" s="40">
        <v>6078</v>
      </c>
      <c r="GB270" s="40">
        <v>6090</v>
      </c>
      <c r="GC270" s="40">
        <v>6103</v>
      </c>
      <c r="GD270" s="40">
        <v>6114</v>
      </c>
      <c r="GE270" s="40">
        <v>6122</v>
      </c>
      <c r="GF270" s="40">
        <v>6134</v>
      </c>
      <c r="GG270" s="40">
        <v>6144</v>
      </c>
      <c r="GH270" s="40">
        <v>6155</v>
      </c>
      <c r="GI270" s="40">
        <v>6166</v>
      </c>
      <c r="GJ270" s="41">
        <v>6178</v>
      </c>
    </row>
    <row r="271" spans="2:192" customFormat="1" x14ac:dyDescent="0.25">
      <c r="B271" s="2">
        <v>55</v>
      </c>
      <c r="C271" s="9">
        <v>15068</v>
      </c>
      <c r="D271" s="9">
        <v>15096</v>
      </c>
      <c r="E271" s="9">
        <v>15125</v>
      </c>
      <c r="F271" s="9">
        <v>15156</v>
      </c>
      <c r="G271" s="9">
        <v>15185</v>
      </c>
      <c r="H271" s="9">
        <v>15214</v>
      </c>
      <c r="I271" s="9">
        <v>15243</v>
      </c>
      <c r="J271" s="9">
        <v>15275</v>
      </c>
      <c r="K271" s="9">
        <v>15304</v>
      </c>
      <c r="L271" s="10">
        <v>15334</v>
      </c>
      <c r="N271" s="2">
        <v>55</v>
      </c>
      <c r="O271" s="9">
        <v>9200</v>
      </c>
      <c r="P271" s="9">
        <v>9218</v>
      </c>
      <c r="Q271" s="9">
        <v>9236</v>
      </c>
      <c r="R271" s="9">
        <v>9256</v>
      </c>
      <c r="S271" s="9">
        <v>9274</v>
      </c>
      <c r="T271" s="9">
        <v>9292</v>
      </c>
      <c r="U271" s="9">
        <v>9310</v>
      </c>
      <c r="V271" s="9">
        <v>9329</v>
      </c>
      <c r="W271" s="9">
        <v>9347</v>
      </c>
      <c r="X271" s="10">
        <v>9365</v>
      </c>
      <c r="Z271" s="2">
        <v>55</v>
      </c>
      <c r="AA271" s="9">
        <v>5868</v>
      </c>
      <c r="AB271" s="9">
        <v>5878</v>
      </c>
      <c r="AC271" s="9">
        <v>5889</v>
      </c>
      <c r="AD271" s="9">
        <v>5900</v>
      </c>
      <c r="AE271" s="9">
        <v>5911</v>
      </c>
      <c r="AF271" s="9">
        <v>5922</v>
      </c>
      <c r="AG271" s="9">
        <v>5933</v>
      </c>
      <c r="AH271" s="9">
        <v>5946</v>
      </c>
      <c r="AI271" s="9">
        <v>5957</v>
      </c>
      <c r="AJ271" s="10">
        <v>5969</v>
      </c>
      <c r="AL271" s="38">
        <v>55</v>
      </c>
      <c r="AM271" s="40">
        <v>8.6580473378068071E-3</v>
      </c>
      <c r="AN271" s="40">
        <v>8.6651262879186043E-3</v>
      </c>
      <c r="AO271" s="40">
        <v>8.6720861839948253E-3</v>
      </c>
      <c r="AP271" s="40">
        <v>8.6792105599040655E-3</v>
      </c>
      <c r="AQ271" s="40">
        <v>8.6871012852759062E-3</v>
      </c>
      <c r="AR271" s="40">
        <v>8.6929911154985193E-3</v>
      </c>
      <c r="AS271" s="40">
        <v>8.700968308123138E-3</v>
      </c>
      <c r="AT271" s="40">
        <v>8.709852485060874E-3</v>
      </c>
      <c r="AU271" s="40">
        <v>8.7165945858732139E-3</v>
      </c>
      <c r="AV271" s="40">
        <v>8.7244839798898584E-3</v>
      </c>
      <c r="AW271" s="40">
        <v>8.7313569088149894E-3</v>
      </c>
      <c r="AX271" s="40">
        <v>8.738980677763691E-3</v>
      </c>
      <c r="AY271" s="40">
        <v>8.7469553132538264E-3</v>
      </c>
      <c r="AZ271" s="40">
        <v>8.7546639692114431E-3</v>
      </c>
      <c r="BA271" s="40">
        <v>8.7604265199071295E-3</v>
      </c>
      <c r="BB271" s="40">
        <v>8.7699177667699656E-3</v>
      </c>
      <c r="BC271" s="40">
        <v>8.7764966939457584E-3</v>
      </c>
      <c r="BD271" s="40">
        <v>8.7832146039567814E-3</v>
      </c>
      <c r="BE271" s="40">
        <v>8.7907961716213994E-3</v>
      </c>
      <c r="BF271" s="40">
        <v>8.8001927744558311E-3</v>
      </c>
      <c r="BG271" s="40">
        <v>8.8067332590542231E-3</v>
      </c>
      <c r="BH271" s="40">
        <v>8.8142796759695524E-3</v>
      </c>
      <c r="BI271" s="40">
        <v>8.8226493512529973E-3</v>
      </c>
      <c r="BJ271" s="40">
        <v>8.8291167401136714E-3</v>
      </c>
      <c r="BK271" s="40">
        <v>8.8367149758454104E-3</v>
      </c>
      <c r="BL271" s="40">
        <v>8.8439890984612773E-3</v>
      </c>
      <c r="BM271" s="40">
        <v>8.8514599317679882E-3</v>
      </c>
      <c r="BN271" s="40">
        <v>8.8586837729134199E-3</v>
      </c>
      <c r="BO271" s="40">
        <v>8.8659678793812872E-3</v>
      </c>
      <c r="BP271" s="40">
        <v>8.8732525620123723E-3</v>
      </c>
      <c r="BQ271" s="40">
        <v>8.8822951942906098E-3</v>
      </c>
      <c r="BR271" s="40">
        <v>8.8894853127950493E-3</v>
      </c>
      <c r="BS271" s="40">
        <v>8.896727302669688E-3</v>
      </c>
      <c r="BT271" s="40">
        <v>8.903799751535213E-3</v>
      </c>
      <c r="BU271" s="40">
        <v>8.9118539407417596E-3</v>
      </c>
      <c r="BV271" s="40">
        <v>8.9189612134443763E-3</v>
      </c>
      <c r="BW271" s="41">
        <v>8.9260354296411097E-3</v>
      </c>
      <c r="BX271" s="33"/>
      <c r="BY271" s="38">
        <v>55</v>
      </c>
      <c r="BZ271" s="40">
        <v>8841</v>
      </c>
      <c r="CA271" s="40">
        <v>8858</v>
      </c>
      <c r="CB271" s="40">
        <v>8875</v>
      </c>
      <c r="CC271" s="40">
        <v>8892</v>
      </c>
      <c r="CD271" s="40">
        <v>8911</v>
      </c>
      <c r="CE271" s="40">
        <v>8927</v>
      </c>
      <c r="CF271" s="40">
        <v>8945</v>
      </c>
      <c r="CG271" s="40">
        <v>8964</v>
      </c>
      <c r="CH271" s="40">
        <v>8981</v>
      </c>
      <c r="CI271" s="40">
        <v>9000</v>
      </c>
      <c r="CJ271" s="40">
        <v>9017</v>
      </c>
      <c r="CK271" s="40">
        <v>9036</v>
      </c>
      <c r="CL271" s="40">
        <v>9054</v>
      </c>
      <c r="CM271" s="40">
        <v>9072</v>
      </c>
      <c r="CN271" s="40">
        <v>9088</v>
      </c>
      <c r="CO271" s="40">
        <v>9108</v>
      </c>
      <c r="CP271" s="40">
        <v>9125</v>
      </c>
      <c r="CQ271" s="40">
        <v>9142</v>
      </c>
      <c r="CR271" s="40">
        <v>9160</v>
      </c>
      <c r="CS271" s="40">
        <v>9182</v>
      </c>
      <c r="CT271" s="40">
        <v>9199</v>
      </c>
      <c r="CU271" s="40">
        <v>9217</v>
      </c>
      <c r="CV271" s="40">
        <v>9236</v>
      </c>
      <c r="CW271" s="40">
        <v>9253</v>
      </c>
      <c r="CX271" s="40">
        <v>9271</v>
      </c>
      <c r="CY271" s="40">
        <v>9289</v>
      </c>
      <c r="CZ271" s="40">
        <v>9307</v>
      </c>
      <c r="DA271" s="40">
        <v>9326</v>
      </c>
      <c r="DB271" s="40">
        <v>9344</v>
      </c>
      <c r="DC271" s="40">
        <v>9362</v>
      </c>
      <c r="DD271" s="40">
        <v>9383</v>
      </c>
      <c r="DE271" s="40">
        <v>9401</v>
      </c>
      <c r="DF271" s="40">
        <v>9419</v>
      </c>
      <c r="DG271" s="40">
        <v>9437</v>
      </c>
      <c r="DH271" s="40">
        <v>9457</v>
      </c>
      <c r="DI271" s="40">
        <v>9475</v>
      </c>
      <c r="DJ271" s="41">
        <v>9493</v>
      </c>
      <c r="DK271" s="41"/>
      <c r="DL271" s="38">
        <v>55</v>
      </c>
      <c r="DM271" s="40">
        <v>9.0132466130530484E-3</v>
      </c>
      <c r="DN271" s="40">
        <v>9.0295132209789897E-3</v>
      </c>
      <c r="DO271" s="40">
        <v>9.035468573652148E-3</v>
      </c>
      <c r="DP271" s="40">
        <v>9.0430087236729427E-3</v>
      </c>
      <c r="DQ271" s="40">
        <v>9.0489208795351342E-3</v>
      </c>
      <c r="DR271" s="40">
        <v>9.0547468629413527E-3</v>
      </c>
      <c r="DS271" s="40">
        <v>9.0622543764194933E-3</v>
      </c>
      <c r="DT271" s="40">
        <v>9.0696285450061649E-3</v>
      </c>
      <c r="DU271" s="40">
        <v>9.0787935356295736E-3</v>
      </c>
      <c r="DV271" s="40">
        <v>9.0878217101700957E-3</v>
      </c>
      <c r="DW271" s="40">
        <v>9.0916363985471295E-3</v>
      </c>
      <c r="DX271" s="40">
        <v>9.0989294812986871E-3</v>
      </c>
      <c r="DY271" s="40">
        <v>9.1049148659328033E-3</v>
      </c>
      <c r="DZ271" s="40">
        <v>9.111958768147372E-3</v>
      </c>
      <c r="EA271" s="40">
        <v>9.1174952692241532E-3</v>
      </c>
      <c r="EB271" s="40">
        <v>9.124769891918811E-3</v>
      </c>
      <c r="EC271" s="40">
        <v>9.1319846730142373E-3</v>
      </c>
      <c r="ED271" s="40">
        <v>9.1421114959789954E-3</v>
      </c>
      <c r="EE271" s="40">
        <v>9.1478207921451473E-3</v>
      </c>
      <c r="EF271" s="40">
        <v>9.154724344597763E-3</v>
      </c>
      <c r="EG271" s="40">
        <v>9.163426032863034E-3</v>
      </c>
      <c r="EH271" s="40">
        <v>9.1688461508071337E-3</v>
      </c>
      <c r="EI271" s="40">
        <v>9.1758325019889141E-3</v>
      </c>
      <c r="EJ271" s="40">
        <v>9.1813566270379371E-3</v>
      </c>
      <c r="EK271" s="40">
        <v>9.1868684323261861E-3</v>
      </c>
      <c r="EL271" s="40">
        <v>9.1938254746367458E-3</v>
      </c>
      <c r="EM271" s="40">
        <v>9.2022949165806306E-3</v>
      </c>
      <c r="EN271" s="40">
        <v>9.2106151240560624E-3</v>
      </c>
      <c r="EO271" s="40">
        <v>9.2159395931063898E-3</v>
      </c>
      <c r="EP271" s="40">
        <v>9.222673776691958E-3</v>
      </c>
      <c r="EQ271" s="40">
        <v>9.2294648318281998E-3</v>
      </c>
      <c r="ER271" s="40">
        <v>9.2361684042101058E-3</v>
      </c>
      <c r="ES271" s="40">
        <v>9.2428134862044542E-3</v>
      </c>
      <c r="ET271" s="40">
        <v>9.2495588024370315E-3</v>
      </c>
      <c r="EU271" s="40">
        <v>9.2593890298197177E-3</v>
      </c>
      <c r="EV271" s="40">
        <v>9.2658843732112191E-3</v>
      </c>
      <c r="EW271" s="41">
        <v>9.2740626111869826E-3</v>
      </c>
      <c r="EX271" s="33"/>
      <c r="EY271" s="38">
        <v>55</v>
      </c>
      <c r="EZ271" s="40">
        <v>5440</v>
      </c>
      <c r="FA271" s="40">
        <v>5704</v>
      </c>
      <c r="FB271" s="40">
        <v>5715</v>
      </c>
      <c r="FC271" s="40">
        <v>5726</v>
      </c>
      <c r="FD271" s="40">
        <v>5736</v>
      </c>
      <c r="FE271" s="40">
        <v>5746</v>
      </c>
      <c r="FF271" s="40">
        <v>5757</v>
      </c>
      <c r="FG271" s="40">
        <v>5769</v>
      </c>
      <c r="FH271" s="40">
        <v>5781</v>
      </c>
      <c r="FI271" s="40">
        <v>5793</v>
      </c>
      <c r="FJ271" s="40">
        <v>5802</v>
      </c>
      <c r="FK271" s="40">
        <v>5814</v>
      </c>
      <c r="FL271" s="40">
        <v>5824</v>
      </c>
      <c r="FM271" s="40">
        <v>5835</v>
      </c>
      <c r="FN271" s="40">
        <v>5845</v>
      </c>
      <c r="FO271" s="40">
        <v>5856</v>
      </c>
      <c r="FP271" s="40">
        <v>5867</v>
      </c>
      <c r="FQ271" s="40">
        <v>5881</v>
      </c>
      <c r="FR271" s="40">
        <v>5891</v>
      </c>
      <c r="FS271" s="40">
        <v>5902</v>
      </c>
      <c r="FT271" s="40">
        <v>5915</v>
      </c>
      <c r="FU271" s="40">
        <v>5925</v>
      </c>
      <c r="FV271" s="40">
        <v>5936</v>
      </c>
      <c r="FW271" s="40">
        <v>5946</v>
      </c>
      <c r="FX271" s="40">
        <v>5956</v>
      </c>
      <c r="FY271" s="40">
        <v>5967</v>
      </c>
      <c r="FZ271" s="40">
        <v>5979</v>
      </c>
      <c r="GA271" s="40">
        <v>5992</v>
      </c>
      <c r="GB271" s="40">
        <v>6002</v>
      </c>
      <c r="GC271" s="40">
        <v>6014</v>
      </c>
      <c r="GD271" s="40">
        <v>6025</v>
      </c>
      <c r="GE271" s="40">
        <v>6036</v>
      </c>
      <c r="GF271" s="40">
        <v>6047</v>
      </c>
      <c r="GG271" s="40">
        <v>6058</v>
      </c>
      <c r="GH271" s="40">
        <v>6071</v>
      </c>
      <c r="GI271" s="40">
        <v>6082</v>
      </c>
      <c r="GJ271" s="41">
        <v>6095</v>
      </c>
    </row>
    <row r="272" spans="2:192" customFormat="1" x14ac:dyDescent="0.25">
      <c r="B272" s="2">
        <v>56</v>
      </c>
      <c r="C272" s="9">
        <v>14647</v>
      </c>
      <c r="D272" s="9">
        <v>14676</v>
      </c>
      <c r="E272" s="9">
        <v>14704</v>
      </c>
      <c r="F272" s="9">
        <v>14734</v>
      </c>
      <c r="G272" s="9">
        <v>14764</v>
      </c>
      <c r="H272" s="9">
        <v>14794</v>
      </c>
      <c r="I272" s="9">
        <v>14824</v>
      </c>
      <c r="J272" s="9">
        <v>14852</v>
      </c>
      <c r="K272" s="9">
        <v>14883</v>
      </c>
      <c r="L272" s="10">
        <v>14915</v>
      </c>
      <c r="N272" s="2">
        <v>56</v>
      </c>
      <c r="O272" s="9">
        <v>8874</v>
      </c>
      <c r="P272" s="9">
        <v>8892</v>
      </c>
      <c r="Q272" s="9">
        <v>8909</v>
      </c>
      <c r="R272" s="9">
        <v>8928</v>
      </c>
      <c r="S272" s="9">
        <v>8946</v>
      </c>
      <c r="T272" s="9">
        <v>8965</v>
      </c>
      <c r="U272" s="9">
        <v>8984</v>
      </c>
      <c r="V272" s="9">
        <v>9002</v>
      </c>
      <c r="W272" s="9">
        <v>9020</v>
      </c>
      <c r="X272" s="10">
        <v>9039</v>
      </c>
      <c r="Z272" s="2">
        <v>56</v>
      </c>
      <c r="AA272" s="9">
        <v>5773</v>
      </c>
      <c r="AB272" s="9">
        <v>5784</v>
      </c>
      <c r="AC272" s="9">
        <v>5795</v>
      </c>
      <c r="AD272" s="9">
        <v>5806</v>
      </c>
      <c r="AE272" s="9">
        <v>5818</v>
      </c>
      <c r="AF272" s="9">
        <v>5829</v>
      </c>
      <c r="AG272" s="9">
        <v>5840</v>
      </c>
      <c r="AH272" s="9">
        <v>5850</v>
      </c>
      <c r="AI272" s="9">
        <v>5863</v>
      </c>
      <c r="AJ272" s="10">
        <v>5876</v>
      </c>
      <c r="AL272" s="38">
        <v>56</v>
      </c>
      <c r="AM272" s="40">
        <v>8.3324150104589524E-3</v>
      </c>
      <c r="AN272" s="40">
        <v>8.340853422714966E-3</v>
      </c>
      <c r="AO272" s="40">
        <v>8.3491735516724591E-3</v>
      </c>
      <c r="AP272" s="40">
        <v>8.3566589590685983E-3</v>
      </c>
      <c r="AQ272" s="40">
        <v>8.3649175516012832E-3</v>
      </c>
      <c r="AR272" s="40">
        <v>8.3721618953603166E-3</v>
      </c>
      <c r="AS272" s="40">
        <v>8.3804997337645695E-3</v>
      </c>
      <c r="AT272" s="40">
        <v>8.3877760672597997E-3</v>
      </c>
      <c r="AU272" s="40">
        <v>8.3958711281988709E-3</v>
      </c>
      <c r="AV272" s="40">
        <v>8.4041210853816259E-3</v>
      </c>
      <c r="AW272" s="40">
        <v>8.4103727931115028E-3</v>
      </c>
      <c r="AX272" s="40">
        <v>8.4193455716320906E-3</v>
      </c>
      <c r="AY272" s="40">
        <v>8.4266939329566588E-3</v>
      </c>
      <c r="AZ272" s="40">
        <v>8.4357433687015614E-3</v>
      </c>
      <c r="BA272" s="40">
        <v>8.44284273641914E-3</v>
      </c>
      <c r="BB272" s="40">
        <v>8.4497694053341788E-3</v>
      </c>
      <c r="BC272" s="40">
        <v>8.4586631100503663E-3</v>
      </c>
      <c r="BD272" s="40">
        <v>8.4657372826473336E-3</v>
      </c>
      <c r="BE272" s="40">
        <v>8.4736777084202727E-3</v>
      </c>
      <c r="BF272" s="40">
        <v>8.4814930692530578E-3</v>
      </c>
      <c r="BG272" s="40">
        <v>8.488394212440846E-3</v>
      </c>
      <c r="BH272" s="40">
        <v>8.4962986229869288E-3</v>
      </c>
      <c r="BI272" s="40">
        <v>8.5040617498302971E-3</v>
      </c>
      <c r="BJ272" s="40">
        <v>8.5128238858173128E-3</v>
      </c>
      <c r="BK272" s="40">
        <v>8.5217391304347832E-3</v>
      </c>
      <c r="BL272" s="40">
        <v>8.5284080819622767E-3</v>
      </c>
      <c r="BM272" s="40">
        <v>8.5371955081395452E-3</v>
      </c>
      <c r="BN272" s="40">
        <v>8.5447782392210521E-3</v>
      </c>
      <c r="BO272" s="40">
        <v>8.5524177026967234E-3</v>
      </c>
      <c r="BP272" s="40">
        <v>8.5590956122746017E-3</v>
      </c>
      <c r="BQ272" s="40">
        <v>8.5675379747867948E-3</v>
      </c>
      <c r="BR272" s="40">
        <v>8.5750847108329222E-3</v>
      </c>
      <c r="BS272" s="40">
        <v>8.5836375665555055E-3</v>
      </c>
      <c r="BT272" s="40">
        <v>8.5920233048112082E-3</v>
      </c>
      <c r="BU272" s="40">
        <v>8.5994757395816621E-3</v>
      </c>
      <c r="BV272" s="40">
        <v>8.6069359308086311E-3</v>
      </c>
      <c r="BW272" s="41">
        <v>8.6153159902323528E-3</v>
      </c>
      <c r="BX272" s="33"/>
      <c r="BY272" s="38">
        <v>56</v>
      </c>
      <c r="BZ272" s="40">
        <v>8508</v>
      </c>
      <c r="CA272" s="40">
        <v>8526</v>
      </c>
      <c r="CB272" s="40">
        <v>8545</v>
      </c>
      <c r="CC272" s="40">
        <v>8562</v>
      </c>
      <c r="CD272" s="40">
        <v>8580</v>
      </c>
      <c r="CE272" s="40">
        <v>8598</v>
      </c>
      <c r="CF272" s="40">
        <v>8616</v>
      </c>
      <c r="CG272" s="40">
        <v>8633</v>
      </c>
      <c r="CH272" s="40">
        <v>8651</v>
      </c>
      <c r="CI272" s="40">
        <v>8669</v>
      </c>
      <c r="CJ272" s="40">
        <v>8685</v>
      </c>
      <c r="CK272" s="40">
        <v>8705</v>
      </c>
      <c r="CL272" s="40">
        <v>8722</v>
      </c>
      <c r="CM272" s="40">
        <v>8742</v>
      </c>
      <c r="CN272" s="40">
        <v>8759</v>
      </c>
      <c r="CO272" s="40">
        <v>8776</v>
      </c>
      <c r="CP272" s="40">
        <v>8795</v>
      </c>
      <c r="CQ272" s="40">
        <v>8812</v>
      </c>
      <c r="CR272" s="40">
        <v>8830</v>
      </c>
      <c r="CS272" s="40">
        <v>8848</v>
      </c>
      <c r="CT272" s="40">
        <v>8865</v>
      </c>
      <c r="CU272" s="40">
        <v>8884</v>
      </c>
      <c r="CV272" s="40">
        <v>8903</v>
      </c>
      <c r="CW272" s="40">
        <v>8922</v>
      </c>
      <c r="CX272" s="40">
        <v>8941</v>
      </c>
      <c r="CY272" s="40">
        <v>8958</v>
      </c>
      <c r="CZ272" s="40">
        <v>8977</v>
      </c>
      <c r="DA272" s="40">
        <v>8995</v>
      </c>
      <c r="DB272" s="40">
        <v>9013</v>
      </c>
      <c r="DC272" s="40">
        <v>9031</v>
      </c>
      <c r="DD272" s="40">
        <v>9050</v>
      </c>
      <c r="DE272" s="40">
        <v>9069</v>
      </c>
      <c r="DF272" s="40">
        <v>9088</v>
      </c>
      <c r="DG272" s="40">
        <v>9107</v>
      </c>
      <c r="DH272" s="40">
        <v>9125</v>
      </c>
      <c r="DI272" s="40">
        <v>9143</v>
      </c>
      <c r="DJ272" s="41">
        <v>9163</v>
      </c>
      <c r="DK272" s="41"/>
      <c r="DL272" s="38">
        <v>56</v>
      </c>
      <c r="DM272" s="40">
        <v>8.8508152868181904E-3</v>
      </c>
      <c r="DN272" s="40">
        <v>8.8646348914874287E-3</v>
      </c>
      <c r="DO272" s="40">
        <v>8.874005589848499E-3</v>
      </c>
      <c r="DP272" s="40">
        <v>8.8801152189304823E-3</v>
      </c>
      <c r="DQ272" s="40">
        <v>8.8862110684557218E-3</v>
      </c>
      <c r="DR272" s="40">
        <v>8.8938307999781151E-3</v>
      </c>
      <c r="DS272" s="40">
        <v>8.8999117563381934E-3</v>
      </c>
      <c r="DT272" s="40">
        <v>8.9074702013974515E-3</v>
      </c>
      <c r="DU272" s="40">
        <v>8.9152116701227344E-3</v>
      </c>
      <c r="DV272" s="40">
        <v>8.9276274265429108E-3</v>
      </c>
      <c r="DW272" s="40">
        <v>8.9332287949821596E-3</v>
      </c>
      <c r="DX272" s="40">
        <v>8.9407011274169786E-3</v>
      </c>
      <c r="DY272" s="40">
        <v>8.9484565708492642E-3</v>
      </c>
      <c r="DZ272" s="40">
        <v>8.9556808613783078E-3</v>
      </c>
      <c r="EA272" s="40">
        <v>8.9613955948034743E-3</v>
      </c>
      <c r="EB272" s="40">
        <v>8.9688453148642263E-3</v>
      </c>
      <c r="EC272" s="40">
        <v>8.9746462667092582E-3</v>
      </c>
      <c r="ED272" s="40">
        <v>8.986541618117223E-3</v>
      </c>
      <c r="EE272" s="40">
        <v>8.9940092794327051E-3</v>
      </c>
      <c r="EF272" s="40">
        <v>9.0010896972922295E-3</v>
      </c>
      <c r="EG272" s="40">
        <v>9.0067997936963476E-3</v>
      </c>
      <c r="EH272" s="40">
        <v>9.0155579611090487E-3</v>
      </c>
      <c r="EI272" s="40">
        <v>9.022717801714885E-3</v>
      </c>
      <c r="EJ272" s="40">
        <v>9.0299895935164465E-3</v>
      </c>
      <c r="EK272" s="40">
        <v>9.0356701862258394E-3</v>
      </c>
      <c r="EL272" s="40">
        <v>9.0443707484063399E-3</v>
      </c>
      <c r="EM272" s="40">
        <v>9.0530090530090528E-3</v>
      </c>
      <c r="EN272" s="40">
        <v>9.0614998485302727E-3</v>
      </c>
      <c r="EO272" s="40">
        <v>9.0685598173745087E-3</v>
      </c>
      <c r="EP272" s="40">
        <v>9.0754617992749032E-3</v>
      </c>
      <c r="EQ272" s="40">
        <v>9.082419120948225E-3</v>
      </c>
      <c r="ER272" s="40">
        <v>9.0908522713067826E-3</v>
      </c>
      <c r="ES272" s="40">
        <v>9.0976629198050926E-3</v>
      </c>
      <c r="ET272" s="40">
        <v>9.1045716174333845E-3</v>
      </c>
      <c r="EU272" s="40">
        <v>9.1098933441717718E-3</v>
      </c>
      <c r="EV272" s="40">
        <v>9.1196709887757903E-3</v>
      </c>
      <c r="EW272" s="41">
        <v>9.129568085665056E-3</v>
      </c>
      <c r="EX272" s="33"/>
      <c r="EY272" s="38">
        <v>56</v>
      </c>
      <c r="EZ272" s="40">
        <v>5342</v>
      </c>
      <c r="FA272" s="40">
        <v>5600</v>
      </c>
      <c r="FB272" s="40">
        <v>5612</v>
      </c>
      <c r="FC272" s="40">
        <v>5623</v>
      </c>
      <c r="FD272" s="40">
        <v>5633</v>
      </c>
      <c r="FE272" s="40">
        <v>5644</v>
      </c>
      <c r="FF272" s="40">
        <v>5654</v>
      </c>
      <c r="FG272" s="40">
        <v>5665</v>
      </c>
      <c r="FH272" s="40">
        <v>5677</v>
      </c>
      <c r="FI272" s="40">
        <v>5691</v>
      </c>
      <c r="FJ272" s="40">
        <v>5701</v>
      </c>
      <c r="FK272" s="40">
        <v>5712</v>
      </c>
      <c r="FL272" s="40">
        <v>5724</v>
      </c>
      <c r="FM272" s="40">
        <v>5735</v>
      </c>
      <c r="FN272" s="40">
        <v>5745</v>
      </c>
      <c r="FO272" s="40">
        <v>5756</v>
      </c>
      <c r="FP272" s="40">
        <v>5766</v>
      </c>
      <c r="FQ272" s="40">
        <v>5781</v>
      </c>
      <c r="FR272" s="40">
        <v>5792</v>
      </c>
      <c r="FS272" s="40">
        <v>5803</v>
      </c>
      <c r="FT272" s="40">
        <v>5813</v>
      </c>
      <c r="FU272" s="40">
        <v>5826</v>
      </c>
      <c r="FV272" s="40">
        <v>5837</v>
      </c>
      <c r="FW272" s="40">
        <v>5848</v>
      </c>
      <c r="FX272" s="40">
        <v>5858</v>
      </c>
      <c r="FY272" s="40">
        <v>5870</v>
      </c>
      <c r="FZ272" s="40">
        <v>5882</v>
      </c>
      <c r="GA272" s="40">
        <v>5895</v>
      </c>
      <c r="GB272" s="40">
        <v>5906</v>
      </c>
      <c r="GC272" s="40">
        <v>5918</v>
      </c>
      <c r="GD272" s="40">
        <v>5929</v>
      </c>
      <c r="GE272" s="40">
        <v>5941</v>
      </c>
      <c r="GF272" s="40">
        <v>5952</v>
      </c>
      <c r="GG272" s="40">
        <v>5963</v>
      </c>
      <c r="GH272" s="40">
        <v>5973</v>
      </c>
      <c r="GI272" s="40">
        <v>5987</v>
      </c>
      <c r="GJ272" s="41">
        <v>6000</v>
      </c>
    </row>
    <row r="273" spans="2:192" customFormat="1" x14ac:dyDescent="0.25">
      <c r="B273" s="2">
        <v>57</v>
      </c>
      <c r="C273" s="9">
        <v>14213</v>
      </c>
      <c r="D273" s="9">
        <v>14243</v>
      </c>
      <c r="E273" s="9">
        <v>14272</v>
      </c>
      <c r="F273" s="9">
        <v>14301</v>
      </c>
      <c r="G273" s="9">
        <v>14330</v>
      </c>
      <c r="H273" s="9">
        <v>14361</v>
      </c>
      <c r="I273" s="9">
        <v>14391</v>
      </c>
      <c r="J273" s="9">
        <v>14420</v>
      </c>
      <c r="K273" s="9">
        <v>14451</v>
      </c>
      <c r="L273" s="10">
        <v>14483</v>
      </c>
      <c r="N273" s="2">
        <v>57</v>
      </c>
      <c r="O273" s="9">
        <v>8542</v>
      </c>
      <c r="P273" s="9">
        <v>8561</v>
      </c>
      <c r="Q273" s="9">
        <v>8578</v>
      </c>
      <c r="R273" s="9">
        <v>8596</v>
      </c>
      <c r="S273" s="9">
        <v>8614</v>
      </c>
      <c r="T273" s="9">
        <v>8633</v>
      </c>
      <c r="U273" s="9">
        <v>8651</v>
      </c>
      <c r="V273" s="9">
        <v>8670</v>
      </c>
      <c r="W273" s="9">
        <v>8688</v>
      </c>
      <c r="X273" s="10">
        <v>8707</v>
      </c>
      <c r="Z273" s="2">
        <v>57</v>
      </c>
      <c r="AA273" s="9">
        <v>5671</v>
      </c>
      <c r="AB273" s="9">
        <v>5682</v>
      </c>
      <c r="AC273" s="9">
        <v>5694</v>
      </c>
      <c r="AD273" s="9">
        <v>5705</v>
      </c>
      <c r="AE273" s="9">
        <v>5716</v>
      </c>
      <c r="AF273" s="9">
        <v>5728</v>
      </c>
      <c r="AG273" s="9">
        <v>5740</v>
      </c>
      <c r="AH273" s="9">
        <v>5750</v>
      </c>
      <c r="AI273" s="9">
        <v>5763</v>
      </c>
      <c r="AJ273" s="10">
        <v>5776</v>
      </c>
      <c r="AL273" s="38">
        <v>57</v>
      </c>
      <c r="AM273" s="40">
        <v>8.0057899016252824E-3</v>
      </c>
      <c r="AN273" s="40">
        <v>8.0136055770966171E-3</v>
      </c>
      <c r="AO273" s="40">
        <v>8.0203177420680866E-3</v>
      </c>
      <c r="AP273" s="40">
        <v>8.0301496698793207E-3</v>
      </c>
      <c r="AQ273" s="40">
        <v>8.0387806432803445E-3</v>
      </c>
      <c r="AR273" s="40">
        <v>8.047384007897335E-3</v>
      </c>
      <c r="AS273" s="40">
        <v>8.0551008736466367E-3</v>
      </c>
      <c r="AT273" s="40">
        <v>8.0617598767639097E-3</v>
      </c>
      <c r="AU273" s="40">
        <v>8.0702285990878076E-3</v>
      </c>
      <c r="AV273" s="40">
        <v>8.0778619412812148E-3</v>
      </c>
      <c r="AW273" s="40">
        <v>8.0854622662067527E-3</v>
      </c>
      <c r="AX273" s="40">
        <v>8.09480808657209E-3</v>
      </c>
      <c r="AY273" s="40">
        <v>8.1034943748586E-3</v>
      </c>
      <c r="AZ273" s="40">
        <v>8.1109530638878175E-3</v>
      </c>
      <c r="BA273" s="40">
        <v>8.1203730485697977E-3</v>
      </c>
      <c r="BB273" s="40">
        <v>8.1276689197432948E-3</v>
      </c>
      <c r="BC273" s="40">
        <v>8.1349798282918696E-3</v>
      </c>
      <c r="BD273" s="40">
        <v>8.1424168204548893E-3</v>
      </c>
      <c r="BE273" s="40">
        <v>8.1516954651087003E-3</v>
      </c>
      <c r="BF273" s="40">
        <v>8.1598784277222107E-3</v>
      </c>
      <c r="BG273" s="40">
        <v>8.1681140740798262E-3</v>
      </c>
      <c r="BH273" s="40">
        <v>8.1754092067148291E-3</v>
      </c>
      <c r="BI273" s="40">
        <v>8.1835374456633841E-3</v>
      </c>
      <c r="BJ273" s="40">
        <v>8.192662005780324E-3</v>
      </c>
      <c r="BK273" s="40">
        <v>8.199999999999999E-3</v>
      </c>
      <c r="BL273" s="40">
        <v>8.2089667472186392E-3</v>
      </c>
      <c r="BM273" s="40">
        <v>8.2161830754147857E-3</v>
      </c>
      <c r="BN273" s="40">
        <v>8.2250953030680897E-3</v>
      </c>
      <c r="BO273" s="40">
        <v>8.2340584742225213E-3</v>
      </c>
      <c r="BP273" s="40">
        <v>8.2410957640690913E-3</v>
      </c>
      <c r="BQ273" s="40">
        <v>8.2489422526061031E-3</v>
      </c>
      <c r="BR273" s="40">
        <v>8.2568499551883279E-3</v>
      </c>
      <c r="BS273" s="40">
        <v>8.2657605256077731E-3</v>
      </c>
      <c r="BT273" s="40">
        <v>8.273552271807854E-3</v>
      </c>
      <c r="BU273" s="40">
        <v>8.2823211133273723E-3</v>
      </c>
      <c r="BV273" s="40">
        <v>8.2901396193864069E-3</v>
      </c>
      <c r="BW273" s="41">
        <v>8.2988777881350916E-3</v>
      </c>
      <c r="BX273" s="33"/>
      <c r="BY273" s="38">
        <v>57</v>
      </c>
      <c r="BZ273" s="40">
        <v>8175</v>
      </c>
      <c r="CA273" s="40">
        <v>8192</v>
      </c>
      <c r="CB273" s="40">
        <v>8208</v>
      </c>
      <c r="CC273" s="40">
        <v>8227</v>
      </c>
      <c r="CD273" s="40">
        <v>8246</v>
      </c>
      <c r="CE273" s="40">
        <v>8264</v>
      </c>
      <c r="CF273" s="40">
        <v>8281</v>
      </c>
      <c r="CG273" s="40">
        <v>8297</v>
      </c>
      <c r="CH273" s="40">
        <v>8316</v>
      </c>
      <c r="CI273" s="40">
        <v>8333</v>
      </c>
      <c r="CJ273" s="40">
        <v>8350</v>
      </c>
      <c r="CK273" s="40">
        <v>8369</v>
      </c>
      <c r="CL273" s="40">
        <v>8387</v>
      </c>
      <c r="CM273" s="40">
        <v>8404</v>
      </c>
      <c r="CN273" s="40">
        <v>8424</v>
      </c>
      <c r="CO273" s="40">
        <v>8441</v>
      </c>
      <c r="CP273" s="40">
        <v>8459</v>
      </c>
      <c r="CQ273" s="40">
        <v>8476</v>
      </c>
      <c r="CR273" s="40">
        <v>8495</v>
      </c>
      <c r="CS273" s="40">
        <v>8513</v>
      </c>
      <c r="CT273" s="40">
        <v>8531</v>
      </c>
      <c r="CU273" s="40">
        <v>8548</v>
      </c>
      <c r="CV273" s="40">
        <v>8566</v>
      </c>
      <c r="CW273" s="40">
        <v>8587</v>
      </c>
      <c r="CX273" s="40">
        <v>8604</v>
      </c>
      <c r="CY273" s="40">
        <v>8623</v>
      </c>
      <c r="CZ273" s="40">
        <v>8640</v>
      </c>
      <c r="DA273" s="40">
        <v>8659</v>
      </c>
      <c r="DB273" s="40">
        <v>8678</v>
      </c>
      <c r="DC273" s="40">
        <v>8695</v>
      </c>
      <c r="DD273" s="40">
        <v>8713</v>
      </c>
      <c r="DE273" s="40">
        <v>8732</v>
      </c>
      <c r="DF273" s="40">
        <v>8751</v>
      </c>
      <c r="DG273" s="40">
        <v>8770</v>
      </c>
      <c r="DH273" s="40">
        <v>8789</v>
      </c>
      <c r="DI273" s="40">
        <v>8807</v>
      </c>
      <c r="DJ273" s="41">
        <v>8826</v>
      </c>
      <c r="DK273" s="41"/>
      <c r="DL273" s="38">
        <v>57</v>
      </c>
      <c r="DM273" s="40">
        <v>8.6799239956752653E-3</v>
      </c>
      <c r="DN273" s="40">
        <v>8.6932907451530636E-3</v>
      </c>
      <c r="DO273" s="40">
        <v>8.7028548270166317E-3</v>
      </c>
      <c r="DP273" s="40">
        <v>8.7091576792997852E-3</v>
      </c>
      <c r="DQ273" s="40">
        <v>8.7170573044622751E-3</v>
      </c>
      <c r="DR273" s="40">
        <v>8.7248689338667168E-3</v>
      </c>
      <c r="DS273" s="40">
        <v>8.7343544309087494E-3</v>
      </c>
      <c r="DT273" s="40">
        <v>8.7404952733251134E-3</v>
      </c>
      <c r="DU273" s="40">
        <v>8.7484223170569385E-3</v>
      </c>
      <c r="DV273" s="40">
        <v>8.7562195430618255E-3</v>
      </c>
      <c r="DW273" s="40">
        <v>8.7652207305950677E-3</v>
      </c>
      <c r="DX273" s="40">
        <v>8.7744814425311426E-3</v>
      </c>
      <c r="DY273" s="40">
        <v>8.7808226832597602E-3</v>
      </c>
      <c r="DZ273" s="40">
        <v>8.7898349195009301E-3</v>
      </c>
      <c r="EA273" s="40">
        <v>8.7973316512796988E-3</v>
      </c>
      <c r="EB273" s="40">
        <v>8.8033743351328304E-3</v>
      </c>
      <c r="EC273" s="40">
        <v>8.8125400299101896E-3</v>
      </c>
      <c r="ED273" s="40">
        <v>8.8198596061224675E-3</v>
      </c>
      <c r="EE273" s="40">
        <v>8.8290979668337981E-3</v>
      </c>
      <c r="EF273" s="40">
        <v>8.8363680135832047E-3</v>
      </c>
      <c r="EG273" s="40">
        <v>8.8438452216340387E-3</v>
      </c>
      <c r="EH273" s="40">
        <v>8.8512077371028525E-3</v>
      </c>
      <c r="EI273" s="40">
        <v>8.8617105911174519E-3</v>
      </c>
      <c r="EJ273" s="40">
        <v>8.8675853804673459E-3</v>
      </c>
      <c r="EK273" s="40">
        <v>8.8750220497442224E-3</v>
      </c>
      <c r="EL273" s="40">
        <v>8.8823303610196906E-3</v>
      </c>
      <c r="EM273" s="40">
        <v>8.8911517482946067E-3</v>
      </c>
      <c r="EN273" s="40">
        <v>8.9013971316499532E-3</v>
      </c>
      <c r="EO273" s="40">
        <v>8.9086370820058713E-3</v>
      </c>
      <c r="EP273" s="40">
        <v>8.9172872277948744E-3</v>
      </c>
      <c r="EQ273" s="40">
        <v>8.9244231975559134E-3</v>
      </c>
      <c r="ER273" s="40">
        <v>8.9314732868321714E-3</v>
      </c>
      <c r="ES273" s="40">
        <v>8.9400262831778304E-3</v>
      </c>
      <c r="ET273" s="40">
        <v>8.9486714185047292E-3</v>
      </c>
      <c r="EU273" s="40">
        <v>8.9541686716218261E-3</v>
      </c>
      <c r="EV273" s="40">
        <v>8.9641248351210769E-3</v>
      </c>
      <c r="EW273" s="41">
        <v>8.9741976281145948E-3</v>
      </c>
      <c r="EX273" s="33"/>
      <c r="EY273" s="38">
        <v>57</v>
      </c>
      <c r="EZ273" s="40">
        <v>5239</v>
      </c>
      <c r="FA273" s="40">
        <v>5492</v>
      </c>
      <c r="FB273" s="40">
        <v>5504</v>
      </c>
      <c r="FC273" s="40">
        <v>5514</v>
      </c>
      <c r="FD273" s="40">
        <v>5526</v>
      </c>
      <c r="FE273" s="40">
        <v>5537</v>
      </c>
      <c r="FF273" s="40">
        <v>5549</v>
      </c>
      <c r="FG273" s="40">
        <v>5559</v>
      </c>
      <c r="FH273" s="40">
        <v>5571</v>
      </c>
      <c r="FI273" s="40">
        <v>5582</v>
      </c>
      <c r="FJ273" s="40">
        <v>5594</v>
      </c>
      <c r="FK273" s="40">
        <v>5606</v>
      </c>
      <c r="FL273" s="40">
        <v>5616</v>
      </c>
      <c r="FM273" s="40">
        <v>5629</v>
      </c>
      <c r="FN273" s="40">
        <v>5640</v>
      </c>
      <c r="FO273" s="40">
        <v>5650</v>
      </c>
      <c r="FP273" s="40">
        <v>5662</v>
      </c>
      <c r="FQ273" s="40">
        <v>5674</v>
      </c>
      <c r="FR273" s="40">
        <v>5686</v>
      </c>
      <c r="FS273" s="40">
        <v>5697</v>
      </c>
      <c r="FT273" s="40">
        <v>5708</v>
      </c>
      <c r="FU273" s="40">
        <v>5720</v>
      </c>
      <c r="FV273" s="40">
        <v>5733</v>
      </c>
      <c r="FW273" s="40">
        <v>5743</v>
      </c>
      <c r="FX273" s="40">
        <v>5754</v>
      </c>
      <c r="FY273" s="40">
        <v>5765</v>
      </c>
      <c r="FZ273" s="40">
        <v>5777</v>
      </c>
      <c r="GA273" s="40">
        <v>5791</v>
      </c>
      <c r="GB273" s="40">
        <v>5802</v>
      </c>
      <c r="GC273" s="40">
        <v>5814</v>
      </c>
      <c r="GD273" s="40">
        <v>5826</v>
      </c>
      <c r="GE273" s="40">
        <v>5837</v>
      </c>
      <c r="GF273" s="40">
        <v>5849</v>
      </c>
      <c r="GG273" s="40">
        <v>5861</v>
      </c>
      <c r="GH273" s="40">
        <v>5871</v>
      </c>
      <c r="GI273" s="40">
        <v>5885</v>
      </c>
      <c r="GJ273" s="41">
        <v>5898</v>
      </c>
    </row>
    <row r="274" spans="2:192" customFormat="1" x14ac:dyDescent="0.25">
      <c r="B274" s="2">
        <v>58</v>
      </c>
      <c r="C274" s="9">
        <v>13770</v>
      </c>
      <c r="D274" s="9">
        <v>13799</v>
      </c>
      <c r="E274" s="9">
        <v>13830</v>
      </c>
      <c r="F274" s="9">
        <v>13859</v>
      </c>
      <c r="G274" s="9">
        <v>13888</v>
      </c>
      <c r="H274" s="9">
        <v>13918</v>
      </c>
      <c r="I274" s="9">
        <v>13947</v>
      </c>
      <c r="J274" s="9">
        <v>13977</v>
      </c>
      <c r="K274" s="9">
        <v>14007</v>
      </c>
      <c r="L274" s="10">
        <v>14038</v>
      </c>
      <c r="N274" s="2">
        <v>58</v>
      </c>
      <c r="O274" s="9">
        <v>8205</v>
      </c>
      <c r="P274" s="9">
        <v>8223</v>
      </c>
      <c r="Q274" s="9">
        <v>8242</v>
      </c>
      <c r="R274" s="9">
        <v>8260</v>
      </c>
      <c r="S274" s="9">
        <v>8277</v>
      </c>
      <c r="T274" s="9">
        <v>8296</v>
      </c>
      <c r="U274" s="9">
        <v>8313</v>
      </c>
      <c r="V274" s="9">
        <v>8331</v>
      </c>
      <c r="W274" s="9">
        <v>8349</v>
      </c>
      <c r="X274" s="10">
        <v>8369</v>
      </c>
      <c r="Z274" s="2">
        <v>58</v>
      </c>
      <c r="AA274" s="9">
        <v>5565</v>
      </c>
      <c r="AB274" s="9">
        <v>5576</v>
      </c>
      <c r="AC274" s="9">
        <v>5588</v>
      </c>
      <c r="AD274" s="9">
        <v>5599</v>
      </c>
      <c r="AE274" s="9">
        <v>5611</v>
      </c>
      <c r="AF274" s="9">
        <v>5622</v>
      </c>
      <c r="AG274" s="9">
        <v>5634</v>
      </c>
      <c r="AH274" s="9">
        <v>5646</v>
      </c>
      <c r="AI274" s="9">
        <v>5658</v>
      </c>
      <c r="AJ274" s="10">
        <v>5669</v>
      </c>
      <c r="AL274" s="38">
        <v>58</v>
      </c>
      <c r="AM274" s="40">
        <v>7.6781720113057953E-3</v>
      </c>
      <c r="AN274" s="40">
        <v>7.6853660713400301E-3</v>
      </c>
      <c r="AO274" s="40">
        <v>7.6934429915577161E-3</v>
      </c>
      <c r="AP274" s="40">
        <v>7.7006721144246854E-3</v>
      </c>
      <c r="AQ274" s="40">
        <v>7.7096788539746698E-3</v>
      </c>
      <c r="AR274" s="40">
        <v>7.7186574531095762E-3</v>
      </c>
      <c r="AS274" s="40">
        <v>7.7267438420730869E-3</v>
      </c>
      <c r="AT274" s="40">
        <v>7.7357436862680214E-3</v>
      </c>
      <c r="AU274" s="40">
        <v>7.7426184414020535E-3</v>
      </c>
      <c r="AV274" s="40">
        <v>7.7516027971808073E-3</v>
      </c>
      <c r="AW274" s="40">
        <v>7.7595701365016853E-3</v>
      </c>
      <c r="AX274" s="40">
        <v>7.7683096499407299E-3</v>
      </c>
      <c r="AY274" s="40">
        <v>7.7763772463593523E-3</v>
      </c>
      <c r="AZ274" s="40">
        <v>7.7842061909727863E-3</v>
      </c>
      <c r="BA274" s="40">
        <v>7.7920402754868313E-3</v>
      </c>
      <c r="BB274" s="40">
        <v>7.8006881237646722E-3</v>
      </c>
      <c r="BC274" s="40">
        <v>7.808371697601818E-3</v>
      </c>
      <c r="BD274" s="40">
        <v>7.8181225014486121E-3</v>
      </c>
      <c r="BE274" s="40">
        <v>7.8258221977087709E-3</v>
      </c>
      <c r="BF274" s="40">
        <v>7.8334055589779072E-3</v>
      </c>
      <c r="BG274" s="40">
        <v>7.8420106604758771E-3</v>
      </c>
      <c r="BH274" s="40">
        <v>7.8525808815830805E-3</v>
      </c>
      <c r="BI274" s="40">
        <v>7.859139736008049E-3</v>
      </c>
      <c r="BJ274" s="40">
        <v>7.8676638435675513E-3</v>
      </c>
      <c r="BK274" s="40">
        <v>7.8743961352657002E-3</v>
      </c>
      <c r="BL274" s="40">
        <v>7.88470001466921E-3</v>
      </c>
      <c r="BM274" s="40">
        <v>7.891314637492132E-3</v>
      </c>
      <c r="BN274" s="40">
        <v>7.9005978648646301E-3</v>
      </c>
      <c r="BO274" s="40">
        <v>7.9089665732428212E-3</v>
      </c>
      <c r="BP274" s="40">
        <v>7.9182922927789057E-3</v>
      </c>
      <c r="BQ274" s="40">
        <v>7.9265080277485349E-3</v>
      </c>
      <c r="BR274" s="40">
        <v>7.9338225074406556E-3</v>
      </c>
      <c r="BS274" s="40">
        <v>7.943096179826489E-3</v>
      </c>
      <c r="BT274" s="40">
        <v>7.9502993914621067E-3</v>
      </c>
      <c r="BU274" s="40">
        <v>7.9584794919412161E-3</v>
      </c>
      <c r="BV274" s="40">
        <v>7.9666638676631121E-3</v>
      </c>
      <c r="BW274" s="41">
        <v>7.9767208233493259E-3</v>
      </c>
      <c r="BX274" s="33"/>
      <c r="BY274" s="38">
        <v>58</v>
      </c>
      <c r="BZ274" s="40">
        <v>7840</v>
      </c>
      <c r="CA274" s="40">
        <v>7856</v>
      </c>
      <c r="CB274" s="40">
        <v>7874</v>
      </c>
      <c r="CC274" s="40">
        <v>7890</v>
      </c>
      <c r="CD274" s="40">
        <v>7908</v>
      </c>
      <c r="CE274" s="40">
        <v>7926</v>
      </c>
      <c r="CF274" s="40">
        <v>7943</v>
      </c>
      <c r="CG274" s="40">
        <v>7962</v>
      </c>
      <c r="CH274" s="40">
        <v>7978</v>
      </c>
      <c r="CI274" s="40">
        <v>7996</v>
      </c>
      <c r="CJ274" s="40">
        <v>8014</v>
      </c>
      <c r="CK274" s="40">
        <v>8032</v>
      </c>
      <c r="CL274" s="40">
        <v>8049</v>
      </c>
      <c r="CM274" s="40">
        <v>8066</v>
      </c>
      <c r="CN274" s="40">
        <v>8083</v>
      </c>
      <c r="CO274" s="40">
        <v>8101</v>
      </c>
      <c r="CP274" s="40">
        <v>8118</v>
      </c>
      <c r="CQ274" s="40">
        <v>8138</v>
      </c>
      <c r="CR274" s="40">
        <v>8156</v>
      </c>
      <c r="CS274" s="40">
        <v>8173</v>
      </c>
      <c r="CT274" s="40">
        <v>8191</v>
      </c>
      <c r="CU274" s="40">
        <v>8211</v>
      </c>
      <c r="CV274" s="40">
        <v>8227</v>
      </c>
      <c r="CW274" s="40">
        <v>8245</v>
      </c>
      <c r="CX274" s="40">
        <v>8261</v>
      </c>
      <c r="CY274" s="40">
        <v>8281</v>
      </c>
      <c r="CZ274" s="40">
        <v>8298</v>
      </c>
      <c r="DA274" s="40">
        <v>8318</v>
      </c>
      <c r="DB274" s="40">
        <v>8336</v>
      </c>
      <c r="DC274" s="40">
        <v>8355</v>
      </c>
      <c r="DD274" s="40">
        <v>8373</v>
      </c>
      <c r="DE274" s="40">
        <v>8390</v>
      </c>
      <c r="DF274" s="40">
        <v>8409</v>
      </c>
      <c r="DG274" s="40">
        <v>8427</v>
      </c>
      <c r="DH274" s="40">
        <v>8445</v>
      </c>
      <c r="DI274" s="40">
        <v>8463</v>
      </c>
      <c r="DJ274" s="41">
        <v>8484</v>
      </c>
      <c r="DK274" s="41"/>
      <c r="DL274" s="38">
        <v>58</v>
      </c>
      <c r="DM274" s="40">
        <v>8.5005727396242764E-3</v>
      </c>
      <c r="DN274" s="40">
        <v>8.5138643277651877E-3</v>
      </c>
      <c r="DO274" s="40">
        <v>8.522016285156548E-3</v>
      </c>
      <c r="DP274" s="40">
        <v>8.5301361047808444E-3</v>
      </c>
      <c r="DQ274" s="40">
        <v>8.5414595875547943E-3</v>
      </c>
      <c r="DR274" s="40">
        <v>8.547861264607156E-3</v>
      </c>
      <c r="DS274" s="40">
        <v>8.5559382840867254E-3</v>
      </c>
      <c r="DT274" s="40">
        <v>8.5638871763255228E-3</v>
      </c>
      <c r="DU274" s="40">
        <v>8.5720105013142676E-3</v>
      </c>
      <c r="DV274" s="40">
        <v>8.5832097167444672E-3</v>
      </c>
      <c r="DW274" s="40">
        <v>8.5892122821895449E-3</v>
      </c>
      <c r="DX274" s="40">
        <v>8.5970738942395299E-3</v>
      </c>
      <c r="DY274" s="40">
        <v>8.6083992560248412E-3</v>
      </c>
      <c r="DZ274" s="40">
        <v>8.614420942515244E-3</v>
      </c>
      <c r="EA274" s="40">
        <v>8.6237105848322084E-3</v>
      </c>
      <c r="EB274" s="40">
        <v>8.6299480198374252E-3</v>
      </c>
      <c r="EC274" s="40">
        <v>8.6393088552915772E-3</v>
      </c>
      <c r="ED274" s="40">
        <v>8.6468278031945796E-3</v>
      </c>
      <c r="EE274" s="40">
        <v>8.6562582257445585E-3</v>
      </c>
      <c r="EF274" s="40">
        <v>8.6653108805007546E-3</v>
      </c>
      <c r="EG274" s="40">
        <v>8.6745623166761057E-3</v>
      </c>
      <c r="EH274" s="40">
        <v>8.6836969318657697E-3</v>
      </c>
      <c r="EI274" s="40">
        <v>8.6912323681319383E-3</v>
      </c>
      <c r="EJ274" s="40">
        <v>8.7004509476206991E-3</v>
      </c>
      <c r="EK274" s="40">
        <v>8.7064990046115467E-3</v>
      </c>
      <c r="EL274" s="40">
        <v>8.7171435583439788E-3</v>
      </c>
      <c r="EM274" s="40">
        <v>8.7230087230087232E-3</v>
      </c>
      <c r="EN274" s="40">
        <v>8.7350158768527576E-3</v>
      </c>
      <c r="EO274" s="40">
        <v>8.7424428668188559E-3</v>
      </c>
      <c r="EP274" s="40">
        <v>8.7512822319841498E-3</v>
      </c>
      <c r="EQ274" s="40">
        <v>8.7586056937976435E-3</v>
      </c>
      <c r="ER274" s="40">
        <v>8.7674066851671298E-3</v>
      </c>
      <c r="ES274" s="40">
        <v>8.7745858526581278E-3</v>
      </c>
      <c r="ET274" s="40">
        <v>8.7834172076403563E-3</v>
      </c>
      <c r="EU274" s="40">
        <v>8.792215012169884E-3</v>
      </c>
      <c r="EV274" s="40">
        <v>8.8008013737836295E-3</v>
      </c>
      <c r="EW274" s="41">
        <v>8.8079512385356024E-3</v>
      </c>
      <c r="EX274" s="33"/>
      <c r="EY274" s="38">
        <v>58</v>
      </c>
      <c r="EZ274" s="40">
        <v>5130</v>
      </c>
      <c r="FA274" s="40">
        <v>5379</v>
      </c>
      <c r="FB274" s="40">
        <v>5390</v>
      </c>
      <c r="FC274" s="40">
        <v>5401</v>
      </c>
      <c r="FD274" s="40">
        <v>5414</v>
      </c>
      <c r="FE274" s="40">
        <v>5424</v>
      </c>
      <c r="FF274" s="40">
        <v>5436</v>
      </c>
      <c r="FG274" s="40">
        <v>5447</v>
      </c>
      <c r="FH274" s="40">
        <v>5458</v>
      </c>
      <c r="FI274" s="40">
        <v>5472</v>
      </c>
      <c r="FJ274" s="40">
        <v>5482</v>
      </c>
      <c r="FK274" s="40">
        <v>5493</v>
      </c>
      <c r="FL274" s="40">
        <v>5506</v>
      </c>
      <c r="FM274" s="40">
        <v>5516</v>
      </c>
      <c r="FN274" s="40">
        <v>5528</v>
      </c>
      <c r="FO274" s="40">
        <v>5539</v>
      </c>
      <c r="FP274" s="40">
        <v>5551</v>
      </c>
      <c r="FQ274" s="40">
        <v>5562</v>
      </c>
      <c r="FR274" s="40">
        <v>5575</v>
      </c>
      <c r="FS274" s="40">
        <v>5587</v>
      </c>
      <c r="FT274" s="40">
        <v>5599</v>
      </c>
      <c r="FU274" s="40">
        <v>5611</v>
      </c>
      <c r="FV274" s="40">
        <v>5622</v>
      </c>
      <c r="FW274" s="40">
        <v>5635</v>
      </c>
      <c r="FX274" s="40">
        <v>5645</v>
      </c>
      <c r="FY274" s="40">
        <v>5658</v>
      </c>
      <c r="FZ274" s="40">
        <v>5668</v>
      </c>
      <c r="GA274" s="40">
        <v>5683</v>
      </c>
      <c r="GB274" s="40">
        <v>5694</v>
      </c>
      <c r="GC274" s="40">
        <v>5706</v>
      </c>
      <c r="GD274" s="40">
        <v>5717</v>
      </c>
      <c r="GE274" s="40">
        <v>5729</v>
      </c>
      <c r="GF274" s="40">
        <v>5741</v>
      </c>
      <c r="GG274" s="40">
        <v>5753</v>
      </c>
      <c r="GH274" s="40">
        <v>5765</v>
      </c>
      <c r="GI274" s="40">
        <v>5778</v>
      </c>
      <c r="GJ274" s="41">
        <v>5789</v>
      </c>
    </row>
    <row r="275" spans="2:192" customFormat="1" x14ac:dyDescent="0.25">
      <c r="B275" s="2">
        <v>59</v>
      </c>
      <c r="C275" s="9">
        <v>13321</v>
      </c>
      <c r="D275" s="9">
        <v>13352</v>
      </c>
      <c r="E275" s="9">
        <v>13381</v>
      </c>
      <c r="F275" s="9">
        <v>13413</v>
      </c>
      <c r="G275" s="9">
        <v>13442</v>
      </c>
      <c r="H275" s="9">
        <v>13472</v>
      </c>
      <c r="I275" s="9">
        <v>13500</v>
      </c>
      <c r="J275" s="9">
        <v>13531</v>
      </c>
      <c r="K275" s="9">
        <v>13561</v>
      </c>
      <c r="L275" s="10">
        <v>13589</v>
      </c>
      <c r="N275" s="2">
        <v>59</v>
      </c>
      <c r="O275" s="9">
        <v>7873</v>
      </c>
      <c r="P275" s="9">
        <v>7892</v>
      </c>
      <c r="Q275" s="9">
        <v>7909</v>
      </c>
      <c r="R275" s="9">
        <v>7929</v>
      </c>
      <c r="S275" s="9">
        <v>7945</v>
      </c>
      <c r="T275" s="9">
        <v>7965</v>
      </c>
      <c r="U275" s="9">
        <v>7981</v>
      </c>
      <c r="V275" s="9">
        <v>8000</v>
      </c>
      <c r="W275" s="9">
        <v>8017</v>
      </c>
      <c r="X275" s="10">
        <v>8035</v>
      </c>
      <c r="Z275" s="2">
        <v>59</v>
      </c>
      <c r="AA275" s="9">
        <v>5448</v>
      </c>
      <c r="AB275" s="9">
        <v>5460</v>
      </c>
      <c r="AC275" s="9">
        <v>5472</v>
      </c>
      <c r="AD275" s="9">
        <v>5484</v>
      </c>
      <c r="AE275" s="9">
        <v>5497</v>
      </c>
      <c r="AF275" s="9">
        <v>5507</v>
      </c>
      <c r="AG275" s="9">
        <v>5519</v>
      </c>
      <c r="AH275" s="9">
        <v>5531</v>
      </c>
      <c r="AI275" s="9">
        <v>5544</v>
      </c>
      <c r="AJ275" s="10">
        <v>5554</v>
      </c>
      <c r="AL275" s="38">
        <v>59</v>
      </c>
      <c r="AM275" s="40">
        <v>7.3545252469295747E-3</v>
      </c>
      <c r="AN275" s="40">
        <v>7.3620848662746298E-3</v>
      </c>
      <c r="AO275" s="40">
        <v>7.3695398296883497E-3</v>
      </c>
      <c r="AP275" s="40">
        <v>7.3771310915007656E-3</v>
      </c>
      <c r="AQ275" s="40">
        <v>7.386506826638467E-3</v>
      </c>
      <c r="AR275" s="40">
        <v>7.3948667324777884E-3</v>
      </c>
      <c r="AS275" s="40">
        <v>7.4023310391070265E-3</v>
      </c>
      <c r="AT275" s="40">
        <v>7.4116973821195383E-3</v>
      </c>
      <c r="AU275" s="40">
        <v>7.4199273551530231E-3</v>
      </c>
      <c r="AV275" s="40">
        <v>7.4292744861418486E-3</v>
      </c>
      <c r="AW275" s="40">
        <v>7.4376044179978833E-3</v>
      </c>
      <c r="AX275" s="40">
        <v>7.4457331164520897E-3</v>
      </c>
      <c r="AY275" s="40">
        <v>7.4531776882612944E-3</v>
      </c>
      <c r="AZ275" s="40">
        <v>7.4623507383109727E-3</v>
      </c>
      <c r="BA275" s="40">
        <v>7.4705477685097603E-3</v>
      </c>
      <c r="BB275" s="40">
        <v>7.4795637002513359E-3</v>
      </c>
      <c r="BC275" s="40">
        <v>7.4876132647748745E-3</v>
      </c>
      <c r="BD275" s="40">
        <v>7.4967497528838339E-3</v>
      </c>
      <c r="BE275" s="40">
        <v>7.505785466441376E-3</v>
      </c>
      <c r="BF275" s="40">
        <v>7.5137342083324427E-3</v>
      </c>
      <c r="BG275" s="40">
        <v>7.5217305221148573E-3</v>
      </c>
      <c r="BH275" s="40">
        <v>7.5307220108811563E-3</v>
      </c>
      <c r="BI275" s="40">
        <v>7.538615431841136E-3</v>
      </c>
      <c r="BJ275" s="40">
        <v>7.5475019635305642E-3</v>
      </c>
      <c r="BK275" s="40">
        <v>7.556521739130434E-3</v>
      </c>
      <c r="BL275" s="40">
        <v>7.5652586799255725E-3</v>
      </c>
      <c r="BM275" s="40">
        <v>7.5731942086657931E-3</v>
      </c>
      <c r="BN275" s="40">
        <v>7.5809149287116686E-3</v>
      </c>
      <c r="BO275" s="40">
        <v>7.5906073447686174E-3</v>
      </c>
      <c r="BP275" s="40">
        <v>7.5983709953395245E-3</v>
      </c>
      <c r="BQ275" s="40">
        <v>7.6088719312370628E-3</v>
      </c>
      <c r="BR275" s="40">
        <v>7.6155877517960612E-3</v>
      </c>
      <c r="BS275" s="40">
        <v>7.626176599845466E-3</v>
      </c>
      <c r="BT275" s="40">
        <v>7.6327847279272316E-3</v>
      </c>
      <c r="BU275" s="40">
        <v>7.6422801507057643E-3</v>
      </c>
      <c r="BV275" s="40">
        <v>7.6498675562408879E-3</v>
      </c>
      <c r="BW275" s="41">
        <v>7.658376367022564E-3</v>
      </c>
      <c r="BX275" s="33"/>
      <c r="BY275" s="38">
        <v>59</v>
      </c>
      <c r="BZ275" s="40">
        <v>7510</v>
      </c>
      <c r="CA275" s="40">
        <v>7526</v>
      </c>
      <c r="CB275" s="40">
        <v>7542</v>
      </c>
      <c r="CC275" s="40">
        <v>7558</v>
      </c>
      <c r="CD275" s="40">
        <v>7577</v>
      </c>
      <c r="CE275" s="40">
        <v>7594</v>
      </c>
      <c r="CF275" s="40">
        <v>7610</v>
      </c>
      <c r="CG275" s="40">
        <v>7628</v>
      </c>
      <c r="CH275" s="40">
        <v>7645</v>
      </c>
      <c r="CI275" s="40">
        <v>7664</v>
      </c>
      <c r="CJ275" s="40">
        <v>7681</v>
      </c>
      <c r="CK275" s="40">
        <v>7698</v>
      </c>
      <c r="CL275" s="40">
        <v>7715</v>
      </c>
      <c r="CM275" s="40">
        <v>7733</v>
      </c>
      <c r="CN275" s="40">
        <v>7750</v>
      </c>
      <c r="CO275" s="40">
        <v>7768</v>
      </c>
      <c r="CP275" s="40">
        <v>7785</v>
      </c>
      <c r="CQ275" s="40">
        <v>7803</v>
      </c>
      <c r="CR275" s="40">
        <v>7821</v>
      </c>
      <c r="CS275" s="40">
        <v>7839</v>
      </c>
      <c r="CT275" s="40">
        <v>7857</v>
      </c>
      <c r="CU275" s="40">
        <v>7875</v>
      </c>
      <c r="CV275" s="40">
        <v>7892</v>
      </c>
      <c r="CW275" s="40">
        <v>7910</v>
      </c>
      <c r="CX275" s="40">
        <v>7928</v>
      </c>
      <c r="CY275" s="40">
        <v>7946</v>
      </c>
      <c r="CZ275" s="40">
        <v>7963</v>
      </c>
      <c r="DA275" s="40">
        <v>7980</v>
      </c>
      <c r="DB275" s="40">
        <v>8000</v>
      </c>
      <c r="DC275" s="40">
        <v>8017</v>
      </c>
      <c r="DD275" s="40">
        <v>8038</v>
      </c>
      <c r="DE275" s="40">
        <v>8054</v>
      </c>
      <c r="DF275" s="40">
        <v>8074</v>
      </c>
      <c r="DG275" s="40">
        <v>8090</v>
      </c>
      <c r="DH275" s="40">
        <v>8109</v>
      </c>
      <c r="DI275" s="40">
        <v>8127</v>
      </c>
      <c r="DJ275" s="41">
        <v>8145</v>
      </c>
      <c r="DK275" s="41"/>
      <c r="DL275" s="38">
        <v>59</v>
      </c>
      <c r="DM275" s="40">
        <v>8.3076855397203817E-3</v>
      </c>
      <c r="DN275" s="40">
        <v>8.3215062766917001E-3</v>
      </c>
      <c r="DO275" s="40">
        <v>8.3298753344302062E-3</v>
      </c>
      <c r="DP275" s="40">
        <v>8.3414376883960157E-3</v>
      </c>
      <c r="DQ275" s="40">
        <v>8.3481410001337124E-3</v>
      </c>
      <c r="DR275" s="40">
        <v>8.3595894709401694E-3</v>
      </c>
      <c r="DS275" s="40">
        <v>8.3678780212202708E-3</v>
      </c>
      <c r="DT275" s="40">
        <v>8.3760403822441439E-3</v>
      </c>
      <c r="DU275" s="40">
        <v>8.3843724791152468E-3</v>
      </c>
      <c r="DV275" s="40">
        <v>8.3941804620643913E-3</v>
      </c>
      <c r="DW275" s="40">
        <v>8.4004032193545283E-3</v>
      </c>
      <c r="DX275" s="40">
        <v>8.4116750149437897E-3</v>
      </c>
      <c r="DY275" s="40">
        <v>8.418414183423404E-3</v>
      </c>
      <c r="DZ275" s="40">
        <v>8.4278442579031974E-3</v>
      </c>
      <c r="EA275" s="40">
        <v>8.4357538339991465E-3</v>
      </c>
      <c r="EB275" s="40">
        <v>8.4469753018652088E-3</v>
      </c>
      <c r="EC275" s="40">
        <v>8.4549527428534194E-3</v>
      </c>
      <c r="ED275" s="40">
        <v>8.4642713138669903E-3</v>
      </c>
      <c r="EE275" s="40">
        <v>8.4707329990707878E-3</v>
      </c>
      <c r="EF275" s="40">
        <v>8.4799989863280998E-3</v>
      </c>
      <c r="EG275" s="40">
        <v>8.4894585794791158E-3</v>
      </c>
      <c r="EH275" s="40">
        <v>8.4988029298588008E-3</v>
      </c>
      <c r="EI275" s="40">
        <v>8.5081261286289768E-3</v>
      </c>
      <c r="EJ275" s="40">
        <v>8.515972375516382E-3</v>
      </c>
      <c r="EK275" s="40">
        <v>8.5253761056371738E-3</v>
      </c>
      <c r="EL275" s="40">
        <v>8.5330782639339003E-3</v>
      </c>
      <c r="EM275" s="40">
        <v>8.5422942565799714E-3</v>
      </c>
      <c r="EN275" s="40">
        <v>8.5513686427841559E-3</v>
      </c>
      <c r="EO275" s="40">
        <v>8.5605699520858933E-3</v>
      </c>
      <c r="EP275" s="40">
        <v>8.5696163875120385E-3</v>
      </c>
      <c r="EQ275" s="40">
        <v>8.5787093453806532E-3</v>
      </c>
      <c r="ER275" s="40">
        <v>8.5892772319307985E-3</v>
      </c>
      <c r="ES275" s="40">
        <v>8.5950985931320355E-3</v>
      </c>
      <c r="ET275" s="40">
        <v>8.6041319788724042E-3</v>
      </c>
      <c r="EU275" s="40">
        <v>8.6131316387374479E-3</v>
      </c>
      <c r="EV275" s="40">
        <v>8.6234787586172562E-3</v>
      </c>
      <c r="EW275" s="41">
        <v>8.6292752123525718E-3</v>
      </c>
      <c r="EX275" s="33"/>
      <c r="EY275" s="38">
        <v>59</v>
      </c>
      <c r="EZ275" s="40">
        <v>5014</v>
      </c>
      <c r="FA275" s="40">
        <v>5257</v>
      </c>
      <c r="FB275" s="40">
        <v>5268</v>
      </c>
      <c r="FC275" s="40">
        <v>5282</v>
      </c>
      <c r="FD275" s="40">
        <v>5292</v>
      </c>
      <c r="FE275" s="40">
        <v>5305</v>
      </c>
      <c r="FF275" s="40">
        <v>5316</v>
      </c>
      <c r="FG275" s="40">
        <v>5327</v>
      </c>
      <c r="FH275" s="40">
        <v>5339</v>
      </c>
      <c r="FI275" s="40">
        <v>5351</v>
      </c>
      <c r="FJ275" s="40">
        <v>5361</v>
      </c>
      <c r="FK275" s="40">
        <v>5375</v>
      </c>
      <c r="FL275" s="40">
        <v>5385</v>
      </c>
      <c r="FM275" s="40">
        <v>5397</v>
      </c>
      <c r="FN275" s="40">
        <v>5408</v>
      </c>
      <c r="FO275" s="40">
        <v>5421</v>
      </c>
      <c r="FP275" s="40">
        <v>5432</v>
      </c>
      <c r="FQ275" s="40">
        <v>5445</v>
      </c>
      <c r="FR275" s="40">
        <v>5455</v>
      </c>
      <c r="FS275" s="40">
        <v>5467</v>
      </c>
      <c r="FT275" s="40">
        <v>5480</v>
      </c>
      <c r="FU275" s="40">
        <v>5492</v>
      </c>
      <c r="FV275" s="40">
        <v>5504</v>
      </c>
      <c r="FW275" s="40">
        <v>5515</v>
      </c>
      <c r="FX275" s="40">
        <v>5527</v>
      </c>
      <c r="FY275" s="40">
        <v>5539</v>
      </c>
      <c r="FZ275" s="40">
        <v>5551</v>
      </c>
      <c r="GA275" s="40">
        <v>5563</v>
      </c>
      <c r="GB275" s="40">
        <v>5575</v>
      </c>
      <c r="GC275" s="40">
        <v>5588</v>
      </c>
      <c r="GD275" s="40">
        <v>5600</v>
      </c>
      <c r="GE275" s="40">
        <v>5613</v>
      </c>
      <c r="GF275" s="40">
        <v>5623</v>
      </c>
      <c r="GG275" s="40">
        <v>5636</v>
      </c>
      <c r="GH275" s="40">
        <v>5648</v>
      </c>
      <c r="GI275" s="40">
        <v>5661</v>
      </c>
      <c r="GJ275" s="41">
        <v>5671</v>
      </c>
    </row>
    <row r="276" spans="2:192" customFormat="1" x14ac:dyDescent="0.25">
      <c r="B276" s="2">
        <v>60</v>
      </c>
      <c r="C276" s="9">
        <v>12876</v>
      </c>
      <c r="D276" s="9">
        <v>12904</v>
      </c>
      <c r="E276" s="9">
        <v>12934</v>
      </c>
      <c r="F276" s="9">
        <v>12965</v>
      </c>
      <c r="G276" s="9">
        <v>12994</v>
      </c>
      <c r="H276" s="9">
        <v>13025</v>
      </c>
      <c r="I276" s="9">
        <v>13056</v>
      </c>
      <c r="J276" s="9">
        <v>13086</v>
      </c>
      <c r="K276" s="9">
        <v>13114</v>
      </c>
      <c r="L276" s="10">
        <v>13143</v>
      </c>
      <c r="N276" s="2">
        <v>60</v>
      </c>
      <c r="O276" s="9">
        <v>7546</v>
      </c>
      <c r="P276" s="9">
        <v>7563</v>
      </c>
      <c r="Q276" s="9">
        <v>7581</v>
      </c>
      <c r="R276" s="9">
        <v>7599</v>
      </c>
      <c r="S276" s="9">
        <v>7616</v>
      </c>
      <c r="T276" s="9">
        <v>7634</v>
      </c>
      <c r="U276" s="9">
        <v>7653</v>
      </c>
      <c r="V276" s="9">
        <v>7671</v>
      </c>
      <c r="W276" s="9">
        <v>7688</v>
      </c>
      <c r="X276" s="10">
        <v>7705</v>
      </c>
      <c r="Z276" s="2">
        <v>60</v>
      </c>
      <c r="AA276" s="9">
        <v>5330</v>
      </c>
      <c r="AB276" s="9">
        <v>5341</v>
      </c>
      <c r="AC276" s="9">
        <v>5353</v>
      </c>
      <c r="AD276" s="9">
        <v>5366</v>
      </c>
      <c r="AE276" s="9">
        <v>5378</v>
      </c>
      <c r="AF276" s="9">
        <v>5391</v>
      </c>
      <c r="AG276" s="9">
        <v>5403</v>
      </c>
      <c r="AH276" s="9">
        <v>5415</v>
      </c>
      <c r="AI276" s="9">
        <v>5426</v>
      </c>
      <c r="AJ276" s="10">
        <v>5438</v>
      </c>
      <c r="AL276" s="38">
        <v>60</v>
      </c>
      <c r="AM276" s="40">
        <v>7.0338568270108051E-3</v>
      </c>
      <c r="AN276" s="40">
        <v>7.0417786416239426E-3</v>
      </c>
      <c r="AO276" s="40">
        <v>7.0505893155539887E-3</v>
      </c>
      <c r="AP276" s="40">
        <v>7.0595266011075587E-3</v>
      </c>
      <c r="AQ276" s="40">
        <v>7.0682762676101581E-3</v>
      </c>
      <c r="AR276" s="40">
        <v>7.0760118460019743E-3</v>
      </c>
      <c r="AS276" s="40">
        <v>7.0838345790522018E-3</v>
      </c>
      <c r="AT276" s="40">
        <v>7.0925757938395742E-3</v>
      </c>
      <c r="AU276" s="40">
        <v>7.1021553403407146E-3</v>
      </c>
      <c r="AV276" s="40">
        <v>7.1098942998989775E-3</v>
      </c>
      <c r="AW276" s="40">
        <v>7.1185835078950311E-3</v>
      </c>
      <c r="AX276" s="40">
        <v>7.1270784861061677E-3</v>
      </c>
      <c r="AY276" s="40">
        <v>7.1358544857650181E-3</v>
      </c>
      <c r="AZ276" s="40">
        <v>7.1444084218517355E-3</v>
      </c>
      <c r="BA276" s="40">
        <v>7.153941165894042E-3</v>
      </c>
      <c r="BB276" s="40">
        <v>7.1613674629706445E-3</v>
      </c>
      <c r="BC276" s="40">
        <v>7.1717295801671842E-3</v>
      </c>
      <c r="BD276" s="40">
        <v>7.1802462883882182E-3</v>
      </c>
      <c r="BE276" s="40">
        <v>7.1886670032402502E-3</v>
      </c>
      <c r="BF276" s="40">
        <v>7.1969777940150527E-3</v>
      </c>
      <c r="BG276" s="40">
        <v>7.2053325672491236E-3</v>
      </c>
      <c r="BH276" s="40">
        <v>7.2127409578985335E-3</v>
      </c>
      <c r="BI276" s="40">
        <v>7.2219645331626451E-3</v>
      </c>
      <c r="BJ276" s="40">
        <v>7.232176365669361E-3</v>
      </c>
      <c r="BK276" s="40">
        <v>7.2405797101449277E-3</v>
      </c>
      <c r="BL276" s="40">
        <v>7.2496776634265727E-3</v>
      </c>
      <c r="BM276" s="40">
        <v>7.2579657837378766E-3</v>
      </c>
      <c r="BN276" s="40">
        <v>7.2660464946092025E-3</v>
      </c>
      <c r="BO276" s="40">
        <v>7.2741717370102699E-3</v>
      </c>
      <c r="BP276" s="40">
        <v>7.2832533209848194E-3</v>
      </c>
      <c r="BQ276" s="40">
        <v>7.2921954603948087E-3</v>
      </c>
      <c r="BR276" s="40">
        <v>7.3002286114133164E-3</v>
      </c>
      <c r="BS276" s="40">
        <v>7.309257019864443E-3</v>
      </c>
      <c r="BT276" s="40">
        <v>7.3190955422662704E-3</v>
      </c>
      <c r="BU276" s="40">
        <v>7.32799137950799E-3</v>
      </c>
      <c r="BV276" s="40">
        <v>7.3359338620905502E-3</v>
      </c>
      <c r="BW276" s="41">
        <v>7.343844419154805E-3</v>
      </c>
      <c r="BX276" s="33"/>
      <c r="BY276" s="38">
        <v>60</v>
      </c>
      <c r="BZ276" s="40">
        <v>7182</v>
      </c>
      <c r="CA276" s="40">
        <v>7198</v>
      </c>
      <c r="CB276" s="40">
        <v>7216</v>
      </c>
      <c r="CC276" s="40">
        <v>7233</v>
      </c>
      <c r="CD276" s="40">
        <v>7250</v>
      </c>
      <c r="CE276" s="40">
        <v>7267</v>
      </c>
      <c r="CF276" s="40">
        <v>7283</v>
      </c>
      <c r="CG276" s="40">
        <v>7300</v>
      </c>
      <c r="CH276" s="40">
        <v>7318</v>
      </c>
      <c r="CI276" s="40">
        <v>7334</v>
      </c>
      <c r="CJ276" s="40">
        <v>7351</v>
      </c>
      <c r="CK276" s="40">
        <v>7368</v>
      </c>
      <c r="CL276" s="40">
        <v>7385</v>
      </c>
      <c r="CM276" s="40">
        <v>7404</v>
      </c>
      <c r="CN276" s="40">
        <v>7422</v>
      </c>
      <c r="CO276" s="40">
        <v>7438</v>
      </c>
      <c r="CP276" s="40">
        <v>7457</v>
      </c>
      <c r="CQ276" s="40">
        <v>7474</v>
      </c>
      <c r="CR276" s="40">
        <v>7491</v>
      </c>
      <c r="CS276" s="40">
        <v>7508</v>
      </c>
      <c r="CT276" s="40">
        <v>7525</v>
      </c>
      <c r="CU276" s="40">
        <v>7542</v>
      </c>
      <c r="CV276" s="40">
        <v>7560</v>
      </c>
      <c r="CW276" s="40">
        <v>7580</v>
      </c>
      <c r="CX276" s="40">
        <v>7597</v>
      </c>
      <c r="CY276" s="40">
        <v>7615</v>
      </c>
      <c r="CZ276" s="40">
        <v>7632</v>
      </c>
      <c r="DA276" s="40">
        <v>7649</v>
      </c>
      <c r="DB276" s="40">
        <v>7666</v>
      </c>
      <c r="DC276" s="40">
        <v>7685</v>
      </c>
      <c r="DD276" s="40">
        <v>7703</v>
      </c>
      <c r="DE276" s="40">
        <v>7720</v>
      </c>
      <c r="DF276" s="40">
        <v>7738</v>
      </c>
      <c r="DG276" s="40">
        <v>7758</v>
      </c>
      <c r="DH276" s="40">
        <v>7776</v>
      </c>
      <c r="DI276" s="40">
        <v>7793</v>
      </c>
      <c r="DJ276" s="41">
        <v>7811</v>
      </c>
      <c r="DK276" s="41"/>
      <c r="DL276" s="38">
        <v>60</v>
      </c>
      <c r="DM276" s="40">
        <v>8.1097223608716466E-3</v>
      </c>
      <c r="DN276" s="40">
        <v>8.1242988629861082E-3</v>
      </c>
      <c r="DO276" s="40">
        <v>8.1345051240277917E-3</v>
      </c>
      <c r="DP276" s="40">
        <v>8.1430624301452974E-3</v>
      </c>
      <c r="DQ276" s="40">
        <v>8.1532114244841219E-3</v>
      </c>
      <c r="DR276" s="40">
        <v>8.1632718741250186E-3</v>
      </c>
      <c r="DS276" s="40">
        <v>8.1717809949834533E-3</v>
      </c>
      <c r="DT276" s="40">
        <v>8.1817714755445942E-3</v>
      </c>
      <c r="DU276" s="40">
        <v>8.190319481798311E-3</v>
      </c>
      <c r="DV276" s="40">
        <v>8.1987434360392287E-3</v>
      </c>
      <c r="DW276" s="40">
        <v>8.2083940029121401E-3</v>
      </c>
      <c r="DX276" s="40">
        <v>8.2166865384430965E-3</v>
      </c>
      <c r="DY276" s="40">
        <v>8.2252360843916884E-3</v>
      </c>
      <c r="DZ276" s="40">
        <v>8.2364835557369939E-3</v>
      </c>
      <c r="EA276" s="40">
        <v>8.2446113755248445E-3</v>
      </c>
      <c r="EB276" s="40">
        <v>8.2560472483289814E-3</v>
      </c>
      <c r="EC276" s="40">
        <v>8.2642395230898089E-3</v>
      </c>
      <c r="ED276" s="40">
        <v>8.2737775858729851E-3</v>
      </c>
      <c r="EE276" s="40">
        <v>8.2820364010008848E-3</v>
      </c>
      <c r="EF276" s="40">
        <v>8.2915193674687332E-3</v>
      </c>
      <c r="EG276" s="40">
        <v>8.2996085926104052E-3</v>
      </c>
      <c r="EH276" s="40">
        <v>8.3091680560054993E-3</v>
      </c>
      <c r="EI276" s="40">
        <v>8.3171273788026114E-3</v>
      </c>
      <c r="EJ276" s="40">
        <v>8.3299170634795507E-3</v>
      </c>
      <c r="EK276" s="40">
        <v>8.3411032432023791E-3</v>
      </c>
      <c r="EL276" s="40">
        <v>8.3474397618792905E-3</v>
      </c>
      <c r="EM276" s="40">
        <v>8.3568654997226433E-3</v>
      </c>
      <c r="EN276" s="40">
        <v>8.3661517742363335E-3</v>
      </c>
      <c r="EO276" s="40">
        <v>8.3739934274891514E-3</v>
      </c>
      <c r="EP276" s="40">
        <v>8.383252288441511E-3</v>
      </c>
      <c r="EQ276" s="40">
        <v>8.3941200487440901E-3</v>
      </c>
      <c r="ER276" s="40">
        <v>8.4033350833770844E-3</v>
      </c>
      <c r="ES276" s="40">
        <v>8.4140505748274592E-3</v>
      </c>
      <c r="ET276" s="40">
        <v>8.4232877481151651E-3</v>
      </c>
      <c r="EU276" s="40">
        <v>8.4324910185795098E-3</v>
      </c>
      <c r="EV276" s="40">
        <v>8.4399342973046979E-3</v>
      </c>
      <c r="EW276" s="41">
        <v>8.4490454815940377E-3</v>
      </c>
      <c r="EX276" s="33"/>
      <c r="EY276" s="38">
        <v>60</v>
      </c>
      <c r="EZ276" s="40">
        <v>4894</v>
      </c>
      <c r="FA276" s="40">
        <v>5132</v>
      </c>
      <c r="FB276" s="40">
        <v>5145</v>
      </c>
      <c r="FC276" s="40">
        <v>5156</v>
      </c>
      <c r="FD276" s="40">
        <v>5168</v>
      </c>
      <c r="FE276" s="40">
        <v>5181</v>
      </c>
      <c r="FF276" s="40">
        <v>5192</v>
      </c>
      <c r="FG276" s="40">
        <v>5204</v>
      </c>
      <c r="FH276" s="40">
        <v>5215</v>
      </c>
      <c r="FI276" s="40">
        <v>5226</v>
      </c>
      <c r="FJ276" s="40">
        <v>5239</v>
      </c>
      <c r="FK276" s="40">
        <v>5250</v>
      </c>
      <c r="FL276" s="40">
        <v>5261</v>
      </c>
      <c r="FM276" s="40">
        <v>5274</v>
      </c>
      <c r="FN276" s="40">
        <v>5286</v>
      </c>
      <c r="FO276" s="40">
        <v>5299</v>
      </c>
      <c r="FP276" s="40">
        <v>5310</v>
      </c>
      <c r="FQ276" s="40">
        <v>5322</v>
      </c>
      <c r="FR276" s="40">
        <v>5333</v>
      </c>
      <c r="FS276" s="40">
        <v>5346</v>
      </c>
      <c r="FT276" s="40">
        <v>5357</v>
      </c>
      <c r="FU276" s="40">
        <v>5369</v>
      </c>
      <c r="FV276" s="40">
        <v>5380</v>
      </c>
      <c r="FW276" s="40">
        <v>5395</v>
      </c>
      <c r="FX276" s="40">
        <v>5408</v>
      </c>
      <c r="FY276" s="40">
        <v>5418</v>
      </c>
      <c r="FZ276" s="40">
        <v>5430</v>
      </c>
      <c r="GA276" s="40">
        <v>5443</v>
      </c>
      <c r="GB276" s="40">
        <v>5454</v>
      </c>
      <c r="GC276" s="40">
        <v>5466</v>
      </c>
      <c r="GD276" s="40">
        <v>5479</v>
      </c>
      <c r="GE276" s="40">
        <v>5492</v>
      </c>
      <c r="GF276" s="40">
        <v>5505</v>
      </c>
      <c r="GG276" s="40">
        <v>5517</v>
      </c>
      <c r="GH276" s="40">
        <v>5529</v>
      </c>
      <c r="GI276" s="40">
        <v>5541</v>
      </c>
      <c r="GJ276" s="41">
        <v>5553</v>
      </c>
    </row>
    <row r="277" spans="2:192" customFormat="1" x14ac:dyDescent="0.25">
      <c r="B277" s="2">
        <v>61</v>
      </c>
      <c r="C277" s="9">
        <v>12421</v>
      </c>
      <c r="D277" s="9">
        <v>12449</v>
      </c>
      <c r="E277" s="9">
        <v>12478</v>
      </c>
      <c r="F277" s="9">
        <v>12508</v>
      </c>
      <c r="G277" s="9">
        <v>12535</v>
      </c>
      <c r="H277" s="9">
        <v>12566</v>
      </c>
      <c r="I277" s="9">
        <v>12596</v>
      </c>
      <c r="J277" s="9">
        <v>12626</v>
      </c>
      <c r="K277" s="9">
        <v>12659</v>
      </c>
      <c r="L277" s="10">
        <v>12688</v>
      </c>
      <c r="N277" s="2">
        <v>61</v>
      </c>
      <c r="O277" s="9">
        <v>7223</v>
      </c>
      <c r="P277" s="9">
        <v>7239</v>
      </c>
      <c r="Q277" s="9">
        <v>7257</v>
      </c>
      <c r="R277" s="9">
        <v>7274</v>
      </c>
      <c r="S277" s="9">
        <v>7290</v>
      </c>
      <c r="T277" s="9">
        <v>7308</v>
      </c>
      <c r="U277" s="9">
        <v>7327</v>
      </c>
      <c r="V277" s="9">
        <v>7344</v>
      </c>
      <c r="W277" s="9">
        <v>7363</v>
      </c>
      <c r="X277" s="10">
        <v>7380</v>
      </c>
      <c r="Z277" s="2">
        <v>61</v>
      </c>
      <c r="AA277" s="9">
        <v>5198</v>
      </c>
      <c r="AB277" s="9">
        <v>5210</v>
      </c>
      <c r="AC277" s="9">
        <v>5221</v>
      </c>
      <c r="AD277" s="9">
        <v>5234</v>
      </c>
      <c r="AE277" s="9">
        <v>5245</v>
      </c>
      <c r="AF277" s="9">
        <v>5258</v>
      </c>
      <c r="AG277" s="9">
        <v>5269</v>
      </c>
      <c r="AH277" s="9">
        <v>5282</v>
      </c>
      <c r="AI277" s="9">
        <v>5296</v>
      </c>
      <c r="AJ277" s="10">
        <v>5308</v>
      </c>
      <c r="AL277" s="38">
        <v>61</v>
      </c>
      <c r="AM277" s="40">
        <v>6.7161667515494832E-3</v>
      </c>
      <c r="AN277" s="40">
        <v>6.726430717664442E-3</v>
      </c>
      <c r="AO277" s="40">
        <v>6.7346103900606299E-3</v>
      </c>
      <c r="AP277" s="40">
        <v>6.7429115328028052E-3</v>
      </c>
      <c r="AQ277" s="40">
        <v>6.7510340022434272E-3</v>
      </c>
      <c r="AR277" s="40">
        <v>6.7611056268509374E-3</v>
      </c>
      <c r="AS277" s="40">
        <v>6.7692823476048665E-3</v>
      </c>
      <c r="AT277" s="40">
        <v>6.777393978254425E-3</v>
      </c>
      <c r="AU277" s="40">
        <v>6.786350954103096E-3</v>
      </c>
      <c r="AV277" s="40">
        <v>6.7964103632482831E-3</v>
      </c>
      <c r="AW277" s="40">
        <v>6.8034890089934451E-3</v>
      </c>
      <c r="AX277" s="40">
        <v>6.813326234688645E-3</v>
      </c>
      <c r="AY277" s="40">
        <v>6.821469461069634E-3</v>
      </c>
      <c r="AZ277" s="40">
        <v>6.8294009575444285E-3</v>
      </c>
      <c r="BA277" s="40">
        <v>6.838311744150595E-3</v>
      </c>
      <c r="BB277" s="40">
        <v>6.8480515360776952E-3</v>
      </c>
      <c r="BC277" s="40">
        <v>6.8558458955594939E-3</v>
      </c>
      <c r="BD277" s="40">
        <v>6.8656905375202686E-3</v>
      </c>
      <c r="BE277" s="40">
        <v>6.8744668081053926E-3</v>
      </c>
      <c r="BF277" s="40">
        <v>6.8831363160257366E-3</v>
      </c>
      <c r="BG277" s="40">
        <v>6.8908757041310307E-3</v>
      </c>
      <c r="BH277" s="40">
        <v>6.8996071770650348E-3</v>
      </c>
      <c r="BI277" s="40">
        <v>6.9091870399725763E-3</v>
      </c>
      <c r="BJ277" s="40">
        <v>6.9178180242433149E-3</v>
      </c>
      <c r="BK277" s="40">
        <v>6.9265700483091787E-3</v>
      </c>
      <c r="BL277" s="40">
        <v>6.9360268060498914E-3</v>
      </c>
      <c r="BM277" s="40">
        <v>6.9456293627083807E-3</v>
      </c>
      <c r="BN277" s="40">
        <v>6.9550296621471337E-3</v>
      </c>
      <c r="BO277" s="40">
        <v>6.9625451810415642E-3</v>
      </c>
      <c r="BP277" s="40">
        <v>6.9719785450978542E-3</v>
      </c>
      <c r="BQ277" s="40">
        <v>6.9803171178986507E-3</v>
      </c>
      <c r="BR277" s="40">
        <v>6.9877450862924212E-3</v>
      </c>
      <c r="BS277" s="40">
        <v>6.997124744716969E-3</v>
      </c>
      <c r="BT277" s="40">
        <v>7.0073190955422665E-3</v>
      </c>
      <c r="BU277" s="40">
        <v>7.0156131783478924E-3</v>
      </c>
      <c r="BV277" s="40">
        <v>7.0258169909693967E-3</v>
      </c>
      <c r="BW277" s="41">
        <v>7.0340781068607989E-3</v>
      </c>
      <c r="BX277" s="33"/>
      <c r="BY277" s="38">
        <v>61</v>
      </c>
      <c r="BZ277" s="40">
        <v>6858</v>
      </c>
      <c r="CA277" s="40">
        <v>6876</v>
      </c>
      <c r="CB277" s="40">
        <v>6892</v>
      </c>
      <c r="CC277" s="40">
        <v>6908</v>
      </c>
      <c r="CD277" s="40">
        <v>6924</v>
      </c>
      <c r="CE277" s="40">
        <v>6943</v>
      </c>
      <c r="CF277" s="40">
        <v>6960</v>
      </c>
      <c r="CG277" s="40">
        <v>6976</v>
      </c>
      <c r="CH277" s="40">
        <v>6993</v>
      </c>
      <c r="CI277" s="40">
        <v>7011</v>
      </c>
      <c r="CJ277" s="40">
        <v>7026</v>
      </c>
      <c r="CK277" s="40">
        <v>7044</v>
      </c>
      <c r="CL277" s="40">
        <v>7060</v>
      </c>
      <c r="CM277" s="40">
        <v>7076</v>
      </c>
      <c r="CN277" s="40">
        <v>7093</v>
      </c>
      <c r="CO277" s="40">
        <v>7113</v>
      </c>
      <c r="CP277" s="40">
        <v>7129</v>
      </c>
      <c r="CQ277" s="40">
        <v>7147</v>
      </c>
      <c r="CR277" s="40">
        <v>7164</v>
      </c>
      <c r="CS277" s="40">
        <v>7181</v>
      </c>
      <c r="CT277" s="40">
        <v>7197</v>
      </c>
      <c r="CU277" s="40">
        <v>7214</v>
      </c>
      <c r="CV277" s="40">
        <v>7233</v>
      </c>
      <c r="CW277" s="40">
        <v>7250</v>
      </c>
      <c r="CX277" s="40">
        <v>7267</v>
      </c>
      <c r="CY277" s="40">
        <v>7285</v>
      </c>
      <c r="CZ277" s="40">
        <v>7304</v>
      </c>
      <c r="DA277" s="40">
        <v>7322</v>
      </c>
      <c r="DB277" s="40">
        <v>7338</v>
      </c>
      <c r="DC277" s="40">
        <v>7356</v>
      </c>
      <c r="DD277" s="40">
        <v>7374</v>
      </c>
      <c r="DE277" s="40">
        <v>7390</v>
      </c>
      <c r="DF277" s="40">
        <v>7408</v>
      </c>
      <c r="DG277" s="40">
        <v>7427</v>
      </c>
      <c r="DH277" s="40">
        <v>7444</v>
      </c>
      <c r="DI277" s="40">
        <v>7464</v>
      </c>
      <c r="DJ277" s="41">
        <v>7481</v>
      </c>
      <c r="DK277" s="41"/>
      <c r="DL277" s="38">
        <v>61</v>
      </c>
      <c r="DM277" s="40">
        <v>7.8948392522067822E-3</v>
      </c>
      <c r="DN277" s="40">
        <v>7.9109269071734999E-3</v>
      </c>
      <c r="DO277" s="40">
        <v>7.919759355568939E-3</v>
      </c>
      <c r="DP277" s="40">
        <v>7.9285591021180987E-3</v>
      </c>
      <c r="DQ277" s="40">
        <v>7.9389499900924219E-3</v>
      </c>
      <c r="DR277" s="40">
        <v>7.9476443497542813E-3</v>
      </c>
      <c r="DS277" s="40">
        <v>7.9580030893318388E-3</v>
      </c>
      <c r="DT277" s="40">
        <v>7.9650251746814643E-3</v>
      </c>
      <c r="DU277" s="40">
        <v>7.9754178153481486E-3</v>
      </c>
      <c r="DV277" s="40">
        <v>7.9840830959788042E-3</v>
      </c>
      <c r="DW277" s="40">
        <v>7.9955837880218254E-3</v>
      </c>
      <c r="DX277" s="40">
        <v>8.0041171337333263E-3</v>
      </c>
      <c r="DY277" s="40">
        <v>8.016092853208593E-3</v>
      </c>
      <c r="DZ277" s="40">
        <v>8.0227974383180675E-3</v>
      </c>
      <c r="EA277" s="40">
        <v>8.0327618173824944E-3</v>
      </c>
      <c r="EB277" s="40">
        <v>8.0444353223263314E-3</v>
      </c>
      <c r="EC277" s="40">
        <v>8.0528657045184741E-3</v>
      </c>
      <c r="ED277" s="40">
        <v>8.0610595896130118E-3</v>
      </c>
      <c r="EE277" s="40">
        <v>8.0711402031580521E-3</v>
      </c>
      <c r="EF277" s="40">
        <v>8.0840334004890976E-3</v>
      </c>
      <c r="EG277" s="40">
        <v>8.0923556902787307E-3</v>
      </c>
      <c r="EH277" s="40">
        <v>8.0989894041514233E-3</v>
      </c>
      <c r="EI277" s="40">
        <v>8.1103436083294397E-3</v>
      </c>
      <c r="EJ277" s="40">
        <v>8.1186339125224674E-3</v>
      </c>
      <c r="EK277" s="40">
        <v>8.1284807096237682E-3</v>
      </c>
      <c r="EL277" s="40">
        <v>8.1382031451567236E-3</v>
      </c>
      <c r="EM277" s="40">
        <v>8.1462938605795752E-3</v>
      </c>
      <c r="EN277" s="40">
        <v>8.158960022979448E-3</v>
      </c>
      <c r="EO277" s="40">
        <v>8.1686024634372717E-3</v>
      </c>
      <c r="EP277" s="40">
        <v>8.1765290861111756E-3</v>
      </c>
      <c r="EQ277" s="40">
        <v>8.1876303270828482E-3</v>
      </c>
      <c r="ER277" s="40">
        <v>8.1955173879346976E-3</v>
      </c>
      <c r="ES277" s="40">
        <v>8.2064696572885874E-3</v>
      </c>
      <c r="ET277" s="40">
        <v>8.2143814815507712E-3</v>
      </c>
      <c r="EU277" s="40">
        <v>8.2253772040880857E-3</v>
      </c>
      <c r="EV277" s="40">
        <v>8.2377242975535704E-3</v>
      </c>
      <c r="EW277" s="41">
        <v>8.2470638867784413E-3</v>
      </c>
      <c r="EX277" s="33"/>
      <c r="EY277" s="38">
        <v>61</v>
      </c>
      <c r="EZ277" s="40">
        <v>4765</v>
      </c>
      <c r="FA277" s="40">
        <v>4998</v>
      </c>
      <c r="FB277" s="40">
        <v>5009</v>
      </c>
      <c r="FC277" s="40">
        <v>5020</v>
      </c>
      <c r="FD277" s="40">
        <v>5032</v>
      </c>
      <c r="FE277" s="40">
        <v>5044</v>
      </c>
      <c r="FF277" s="40">
        <v>5056</v>
      </c>
      <c r="FG277" s="40">
        <v>5066</v>
      </c>
      <c r="FH277" s="40">
        <v>5078</v>
      </c>
      <c r="FI277" s="40">
        <v>5089</v>
      </c>
      <c r="FJ277" s="40">
        <v>5103</v>
      </c>
      <c r="FK277" s="40">
        <v>5114</v>
      </c>
      <c r="FL277" s="40">
        <v>5127</v>
      </c>
      <c r="FM277" s="40">
        <v>5137</v>
      </c>
      <c r="FN277" s="40">
        <v>5150</v>
      </c>
      <c r="FO277" s="40">
        <v>5163</v>
      </c>
      <c r="FP277" s="40">
        <v>5174</v>
      </c>
      <c r="FQ277" s="40">
        <v>5185</v>
      </c>
      <c r="FR277" s="40">
        <v>5198</v>
      </c>
      <c r="FS277" s="40">
        <v>5212</v>
      </c>
      <c r="FT277" s="40">
        <v>5223</v>
      </c>
      <c r="FU277" s="40">
        <v>5234</v>
      </c>
      <c r="FV277" s="40">
        <v>5247</v>
      </c>
      <c r="FW277" s="40">
        <v>5258</v>
      </c>
      <c r="FX277" s="40">
        <v>5270</v>
      </c>
      <c r="FY277" s="40">
        <v>5282</v>
      </c>
      <c r="FZ277" s="40">
        <v>5293</v>
      </c>
      <c r="GA277" s="40">
        <v>5308</v>
      </c>
      <c r="GB277" s="40">
        <v>5320</v>
      </c>
      <c r="GC277" s="40">
        <v>5331</v>
      </c>
      <c r="GD277" s="40">
        <v>5345</v>
      </c>
      <c r="GE277" s="40">
        <v>5356</v>
      </c>
      <c r="GF277" s="40">
        <v>5369</v>
      </c>
      <c r="GG277" s="40">
        <v>5380</v>
      </c>
      <c r="GH277" s="40">
        <v>5393</v>
      </c>
      <c r="GI277" s="40">
        <v>5408</v>
      </c>
      <c r="GJ277" s="41">
        <v>5420</v>
      </c>
    </row>
    <row r="278" spans="2:192" customFormat="1" x14ac:dyDescent="0.25">
      <c r="B278" s="2">
        <v>62</v>
      </c>
      <c r="C278" s="9">
        <v>11958</v>
      </c>
      <c r="D278" s="9">
        <v>11987</v>
      </c>
      <c r="E278" s="9">
        <v>12019</v>
      </c>
      <c r="F278" s="9">
        <v>12047</v>
      </c>
      <c r="G278" s="9">
        <v>12076</v>
      </c>
      <c r="H278" s="9">
        <v>12106</v>
      </c>
      <c r="I278" s="9">
        <v>12135</v>
      </c>
      <c r="J278" s="9">
        <v>12164</v>
      </c>
      <c r="K278" s="9">
        <v>12194</v>
      </c>
      <c r="L278" s="10">
        <v>12223</v>
      </c>
      <c r="N278" s="2">
        <v>62</v>
      </c>
      <c r="O278" s="9">
        <v>6901</v>
      </c>
      <c r="P278" s="9">
        <v>6919</v>
      </c>
      <c r="Q278" s="9">
        <v>6937</v>
      </c>
      <c r="R278" s="9">
        <v>6954</v>
      </c>
      <c r="S278" s="9">
        <v>6971</v>
      </c>
      <c r="T278" s="9">
        <v>6988</v>
      </c>
      <c r="U278" s="9">
        <v>7005</v>
      </c>
      <c r="V278" s="9">
        <v>7023</v>
      </c>
      <c r="W278" s="9">
        <v>7040</v>
      </c>
      <c r="X278" s="10">
        <v>7057</v>
      </c>
      <c r="Z278" s="2">
        <v>62</v>
      </c>
      <c r="AA278" s="9">
        <v>5057</v>
      </c>
      <c r="AB278" s="9">
        <v>5068</v>
      </c>
      <c r="AC278" s="9">
        <v>5082</v>
      </c>
      <c r="AD278" s="9">
        <v>5093</v>
      </c>
      <c r="AE278" s="9">
        <v>5105</v>
      </c>
      <c r="AF278" s="9">
        <v>5118</v>
      </c>
      <c r="AG278" s="9">
        <v>5130</v>
      </c>
      <c r="AH278" s="9">
        <v>5141</v>
      </c>
      <c r="AI278" s="9">
        <v>5154</v>
      </c>
      <c r="AJ278" s="10">
        <v>5166</v>
      </c>
      <c r="AL278" s="38">
        <v>62</v>
      </c>
      <c r="AM278" s="40">
        <v>6.4054261464888788E-3</v>
      </c>
      <c r="AN278" s="40">
        <v>6.4130661139814166E-3</v>
      </c>
      <c r="AO278" s="40">
        <v>6.4245746418492792E-3</v>
      </c>
      <c r="AP278" s="40">
        <v>6.4322329970287655E-3</v>
      </c>
      <c r="AQ278" s="40">
        <v>6.4407097925077463E-3</v>
      </c>
      <c r="AR278" s="40">
        <v>6.4491609081934846E-3</v>
      </c>
      <c r="AS278" s="40">
        <v>6.4576882876131499E-3</v>
      </c>
      <c r="AT278" s="40">
        <v>6.468121821711496E-3</v>
      </c>
      <c r="AU278" s="40">
        <v>6.4754656393022003E-3</v>
      </c>
      <c r="AV278" s="40">
        <v>6.4848918431283141E-3</v>
      </c>
      <c r="AW278" s="40">
        <v>6.4952657296940743E-3</v>
      </c>
      <c r="AX278" s="40">
        <v>6.5025154106281621E-3</v>
      </c>
      <c r="AY278" s="40">
        <v>6.5119813993757356E-3</v>
      </c>
      <c r="AZ278" s="40">
        <v>6.5202631975409854E-3</v>
      </c>
      <c r="BA278" s="40">
        <v>6.528545407640772E-3</v>
      </c>
      <c r="BB278" s="40">
        <v>6.5366877333398405E-3</v>
      </c>
      <c r="BC278" s="40">
        <v>6.5467868584587613E-3</v>
      </c>
      <c r="BD278" s="40">
        <v>6.5560040707214814E-3</v>
      </c>
      <c r="BE278" s="40">
        <v>6.5661031491030704E-3</v>
      </c>
      <c r="BF278" s="40">
        <v>6.5751247106925689E-3</v>
      </c>
      <c r="BG278" s="40">
        <v>6.5841832080035089E-3</v>
      </c>
      <c r="BH278" s="40">
        <v>6.5922901228104864E-3</v>
      </c>
      <c r="BI278" s="40">
        <v>6.6002829522709295E-3</v>
      </c>
      <c r="BJ278" s="40">
        <v>6.6092632214282123E-3</v>
      </c>
      <c r="BK278" s="40">
        <v>6.6193236714975848E-3</v>
      </c>
      <c r="BL278" s="40">
        <v>6.6272013464790036E-3</v>
      </c>
      <c r="BM278" s="40">
        <v>6.6352209442778328E-3</v>
      </c>
      <c r="BN278" s="40">
        <v>6.644975730095164E-3</v>
      </c>
      <c r="BO278" s="40">
        <v>6.6547658665045695E-3</v>
      </c>
      <c r="BP278" s="40">
        <v>6.6645466676786298E-3</v>
      </c>
      <c r="BQ278" s="40">
        <v>6.6732369037485854E-3</v>
      </c>
      <c r="BR278" s="40">
        <v>6.6819713301158393E-3</v>
      </c>
      <c r="BS278" s="40">
        <v>6.6907372353697571E-3</v>
      </c>
      <c r="BT278" s="40">
        <v>6.6993681266921765E-3</v>
      </c>
      <c r="BU278" s="40">
        <v>6.7089666873008224E-3</v>
      </c>
      <c r="BV278" s="40">
        <v>6.7176085313628347E-3</v>
      </c>
      <c r="BW278" s="41">
        <v>6.726218048796296E-3</v>
      </c>
      <c r="BX278" s="33"/>
      <c r="BY278" s="38">
        <v>62</v>
      </c>
      <c r="BZ278" s="40">
        <v>6541</v>
      </c>
      <c r="CA278" s="40">
        <v>6556</v>
      </c>
      <c r="CB278" s="40">
        <v>6575</v>
      </c>
      <c r="CC278" s="40">
        <v>6590</v>
      </c>
      <c r="CD278" s="40">
        <v>6606</v>
      </c>
      <c r="CE278" s="40">
        <v>6622</v>
      </c>
      <c r="CF278" s="40">
        <v>6638</v>
      </c>
      <c r="CG278" s="40">
        <v>6658</v>
      </c>
      <c r="CH278" s="40">
        <v>6673</v>
      </c>
      <c r="CI278" s="40">
        <v>6690</v>
      </c>
      <c r="CJ278" s="40">
        <v>6708</v>
      </c>
      <c r="CK278" s="40">
        <v>6723</v>
      </c>
      <c r="CL278" s="40">
        <v>6740</v>
      </c>
      <c r="CM278" s="40">
        <v>6756</v>
      </c>
      <c r="CN278" s="40">
        <v>6772</v>
      </c>
      <c r="CO278" s="40">
        <v>6788</v>
      </c>
      <c r="CP278" s="40">
        <v>6807</v>
      </c>
      <c r="CQ278" s="40">
        <v>6825</v>
      </c>
      <c r="CR278" s="40">
        <v>6843</v>
      </c>
      <c r="CS278" s="40">
        <v>6860</v>
      </c>
      <c r="CT278" s="40">
        <v>6877</v>
      </c>
      <c r="CU278" s="40">
        <v>6893</v>
      </c>
      <c r="CV278" s="40">
        <v>6909</v>
      </c>
      <c r="CW278" s="40">
        <v>6927</v>
      </c>
      <c r="CX278" s="40">
        <v>6945</v>
      </c>
      <c r="CY278" s="40">
        <v>6961</v>
      </c>
      <c r="CZ278" s="40">
        <v>6977</v>
      </c>
      <c r="DA278" s="40">
        <v>6995</v>
      </c>
      <c r="DB278" s="40">
        <v>7014</v>
      </c>
      <c r="DC278" s="40">
        <v>7032</v>
      </c>
      <c r="DD278" s="40">
        <v>7049</v>
      </c>
      <c r="DE278" s="40">
        <v>7067</v>
      </c>
      <c r="DF278" s="40">
        <v>7084</v>
      </c>
      <c r="DG278" s="40">
        <v>7101</v>
      </c>
      <c r="DH278" s="40">
        <v>7119</v>
      </c>
      <c r="DI278" s="40">
        <v>7136</v>
      </c>
      <c r="DJ278" s="41">
        <v>7153</v>
      </c>
      <c r="DK278" s="41"/>
      <c r="DL278" s="38">
        <v>62</v>
      </c>
      <c r="DM278" s="40">
        <v>7.666420199689012E-3</v>
      </c>
      <c r="DN278" s="40">
        <v>7.6813904092538771E-3</v>
      </c>
      <c r="DO278" s="40">
        <v>7.6904819185677591E-3</v>
      </c>
      <c r="DP278" s="40">
        <v>7.6995405112920672E-3</v>
      </c>
      <c r="DQ278" s="40">
        <v>7.7118006498726518E-3</v>
      </c>
      <c r="DR278" s="40">
        <v>7.7223618616057491E-3</v>
      </c>
      <c r="DS278" s="40">
        <v>7.7313663622876486E-3</v>
      </c>
      <c r="DT278" s="40">
        <v>7.7402512330456228E-3</v>
      </c>
      <c r="DU278" s="40">
        <v>7.7492899424416364E-3</v>
      </c>
      <c r="DV278" s="40">
        <v>7.7598110989007471E-3</v>
      </c>
      <c r="DW278" s="40">
        <v>7.7715730355057046E-3</v>
      </c>
      <c r="DX278" s="40">
        <v>7.7771633332161267E-3</v>
      </c>
      <c r="DY278" s="40">
        <v>7.7877914634438385E-3</v>
      </c>
      <c r="DZ278" s="40">
        <v>7.7995432857908293E-3</v>
      </c>
      <c r="EA278" s="40">
        <v>7.8097622824958111E-3</v>
      </c>
      <c r="EB278" s="40">
        <v>7.8216859265340666E-3</v>
      </c>
      <c r="EC278" s="40">
        <v>7.8303669481275939E-3</v>
      </c>
      <c r="ED278" s="40">
        <v>7.8372294592200555E-3</v>
      </c>
      <c r="EE278" s="40">
        <v>7.8475585197306866E-3</v>
      </c>
      <c r="EF278" s="40">
        <v>7.8591249477325438E-3</v>
      </c>
      <c r="EG278" s="40">
        <v>7.8661177892601873E-3</v>
      </c>
      <c r="EH278" s="40">
        <v>7.8777487179892379E-3</v>
      </c>
      <c r="EI278" s="40">
        <v>7.8893533192741418E-3</v>
      </c>
      <c r="EJ278" s="40">
        <v>7.8994670619028096E-3</v>
      </c>
      <c r="EK278" s="40">
        <v>7.9095582491243103E-3</v>
      </c>
      <c r="EL278" s="40">
        <v>7.9195272825669707E-3</v>
      </c>
      <c r="EM278" s="40">
        <v>7.9262936405793544E-3</v>
      </c>
      <c r="EN278" s="40">
        <v>7.9376415614095946E-3</v>
      </c>
      <c r="EO278" s="40">
        <v>7.9459649298848564E-3</v>
      </c>
      <c r="EP278" s="40">
        <v>7.9588432897178697E-3</v>
      </c>
      <c r="EQ278" s="40">
        <v>7.967061760762886E-3</v>
      </c>
      <c r="ER278" s="40">
        <v>7.9767619190479755E-3</v>
      </c>
      <c r="ES278" s="40">
        <v>7.9879634283003022E-3</v>
      </c>
      <c r="ET278" s="40">
        <v>7.9976802050399417E-3</v>
      </c>
      <c r="EU278" s="40">
        <v>8.005805415792662E-3</v>
      </c>
      <c r="EV278" s="40">
        <v>8.0168487593638774E-3</v>
      </c>
      <c r="EW278" s="41">
        <v>8.0264378370567858E-3</v>
      </c>
      <c r="EX278" s="33"/>
      <c r="EY278" s="38">
        <v>62</v>
      </c>
      <c r="EZ278" s="40">
        <v>4626</v>
      </c>
      <c r="FA278" s="40">
        <v>4853</v>
      </c>
      <c r="FB278" s="40">
        <v>4864</v>
      </c>
      <c r="FC278" s="40">
        <v>4875</v>
      </c>
      <c r="FD278" s="40">
        <v>4888</v>
      </c>
      <c r="FE278" s="40">
        <v>4900</v>
      </c>
      <c r="FF278" s="40">
        <v>4912</v>
      </c>
      <c r="FG278" s="40">
        <v>4923</v>
      </c>
      <c r="FH278" s="40">
        <v>4935</v>
      </c>
      <c r="FI278" s="40">
        <v>4947</v>
      </c>
      <c r="FJ278" s="40">
        <v>4960</v>
      </c>
      <c r="FK278" s="40">
        <v>4969</v>
      </c>
      <c r="FL278" s="40">
        <v>4981</v>
      </c>
      <c r="FM278" s="40">
        <v>4994</v>
      </c>
      <c r="FN278" s="40">
        <v>5006</v>
      </c>
      <c r="FO278" s="40">
        <v>5020</v>
      </c>
      <c r="FP278" s="40">
        <v>5032</v>
      </c>
      <c r="FQ278" s="40">
        <v>5042</v>
      </c>
      <c r="FR278" s="40">
        <v>5054</v>
      </c>
      <c r="FS278" s="40">
        <v>5067</v>
      </c>
      <c r="FT278" s="40">
        <v>5077</v>
      </c>
      <c r="FU278" s="40">
        <v>5090</v>
      </c>
      <c r="FV278" s="40">
        <v>5103</v>
      </c>
      <c r="FW278" s="40">
        <v>5116</v>
      </c>
      <c r="FX278" s="40">
        <v>5128</v>
      </c>
      <c r="FY278" s="40">
        <v>5141</v>
      </c>
      <c r="FZ278" s="40">
        <v>5151</v>
      </c>
      <c r="GA278" s="40">
        <v>5164</v>
      </c>
      <c r="GB278" s="40">
        <v>5175</v>
      </c>
      <c r="GC278" s="40">
        <v>5189</v>
      </c>
      <c r="GD278" s="40">
        <v>5200</v>
      </c>
      <c r="GE278" s="40">
        <v>5212</v>
      </c>
      <c r="GF278" s="40">
        <v>5227</v>
      </c>
      <c r="GG278" s="40">
        <v>5239</v>
      </c>
      <c r="GH278" s="40">
        <v>5250</v>
      </c>
      <c r="GI278" s="40">
        <v>5263</v>
      </c>
      <c r="GJ278" s="41">
        <v>5275</v>
      </c>
    </row>
    <row r="279" spans="2:192" customFormat="1" x14ac:dyDescent="0.25">
      <c r="B279" s="2">
        <v>63</v>
      </c>
      <c r="C279" s="9">
        <v>11496</v>
      </c>
      <c r="D279" s="9">
        <v>11526</v>
      </c>
      <c r="E279" s="9">
        <v>11553</v>
      </c>
      <c r="F279" s="9">
        <v>11581</v>
      </c>
      <c r="G279" s="9">
        <v>11611</v>
      </c>
      <c r="H279" s="9">
        <v>11642</v>
      </c>
      <c r="I279" s="9">
        <v>11671</v>
      </c>
      <c r="J279" s="9">
        <v>11700</v>
      </c>
      <c r="K279" s="9">
        <v>11730</v>
      </c>
      <c r="L279" s="10">
        <v>11757</v>
      </c>
      <c r="N279" s="2">
        <v>63</v>
      </c>
      <c r="O279" s="9">
        <v>6581</v>
      </c>
      <c r="P279" s="9">
        <v>6599</v>
      </c>
      <c r="Q279" s="9">
        <v>6615</v>
      </c>
      <c r="R279" s="9">
        <v>6632</v>
      </c>
      <c r="S279" s="9">
        <v>6649</v>
      </c>
      <c r="T279" s="9">
        <v>6667</v>
      </c>
      <c r="U279" s="9">
        <v>6684</v>
      </c>
      <c r="V279" s="9">
        <v>6700</v>
      </c>
      <c r="W279" s="9">
        <v>6718</v>
      </c>
      <c r="X279" s="10">
        <v>6734</v>
      </c>
      <c r="Z279" s="2">
        <v>63</v>
      </c>
      <c r="AA279" s="9">
        <v>4915</v>
      </c>
      <c r="AB279" s="9">
        <v>4927</v>
      </c>
      <c r="AC279" s="9">
        <v>4938</v>
      </c>
      <c r="AD279" s="9">
        <v>4949</v>
      </c>
      <c r="AE279" s="9">
        <v>4962</v>
      </c>
      <c r="AF279" s="9">
        <v>4975</v>
      </c>
      <c r="AG279" s="9">
        <v>4987</v>
      </c>
      <c r="AH279" s="9">
        <v>5000</v>
      </c>
      <c r="AI279" s="9">
        <v>5012</v>
      </c>
      <c r="AJ279" s="10">
        <v>5023</v>
      </c>
      <c r="AL279" s="38">
        <v>63</v>
      </c>
      <c r="AM279" s="40">
        <v>6.0946855414282753E-3</v>
      </c>
      <c r="AN279" s="40">
        <v>6.1036681508513406E-3</v>
      </c>
      <c r="AO279" s="40">
        <v>6.1115673049969236E-3</v>
      </c>
      <c r="AP279" s="40">
        <v>6.1215544612547258E-3</v>
      </c>
      <c r="AQ279" s="40">
        <v>6.1303855827720653E-3</v>
      </c>
      <c r="AR279" s="40">
        <v>6.1391905231984205E-3</v>
      </c>
      <c r="AS279" s="40">
        <v>6.148066341925178E-3</v>
      </c>
      <c r="AT279" s="40">
        <v>6.1558948356474578E-3</v>
      </c>
      <c r="AU279" s="40">
        <v>6.1665479530759936E-3</v>
      </c>
      <c r="AV279" s="40">
        <v>6.1753387395390704E-3</v>
      </c>
      <c r="AW279" s="40">
        <v>6.1831160391934365E-3</v>
      </c>
      <c r="AX279" s="40">
        <v>6.1926850623533576E-3</v>
      </c>
      <c r="AY279" s="40">
        <v>6.2024933376818364E-3</v>
      </c>
      <c r="AZ279" s="40">
        <v>6.2101471534868977E-3</v>
      </c>
      <c r="BA279" s="40">
        <v>6.2207334328754915E-3</v>
      </c>
      <c r="BB279" s="40">
        <v>6.2282521168346306E-3</v>
      </c>
      <c r="BC279" s="40">
        <v>6.2377278213580269E-3</v>
      </c>
      <c r="BD279" s="40">
        <v>6.245343747108863E-3</v>
      </c>
      <c r="BE279" s="40">
        <v>6.2557939780565697E-3</v>
      </c>
      <c r="BF279" s="40">
        <v>6.2651698144740187E-3</v>
      </c>
      <c r="BG279" s="40">
        <v>6.2755496201283446E-3</v>
      </c>
      <c r="BH279" s="40">
        <v>6.2820647052664637E-3</v>
      </c>
      <c r="BI279" s="40">
        <v>6.2913788645692827E-3</v>
      </c>
      <c r="BJ279" s="40">
        <v>6.3007084186131089E-3</v>
      </c>
      <c r="BK279" s="40">
        <v>6.3091787439613529E-3</v>
      </c>
      <c r="BL279" s="40">
        <v>6.3183758869081175E-3</v>
      </c>
      <c r="BM279" s="40">
        <v>6.3267405284462321E-3</v>
      </c>
      <c r="BN279" s="40">
        <v>6.3368475988633925E-3</v>
      </c>
      <c r="BO279" s="40">
        <v>6.3469865519675756E-3</v>
      </c>
      <c r="BP279" s="40">
        <v>6.3551933410255345E-3</v>
      </c>
      <c r="BQ279" s="40">
        <v>6.3642374382600836E-3</v>
      </c>
      <c r="BR279" s="40">
        <v>6.3733219586774087E-3</v>
      </c>
      <c r="BS279" s="40">
        <v>6.3833922650558348E-3</v>
      </c>
      <c r="BT279" s="40">
        <v>6.3923735273105648E-3</v>
      </c>
      <c r="BU279" s="40">
        <v>6.4004096262160783E-3</v>
      </c>
      <c r="BV279" s="40">
        <v>6.4103542775135686E-3</v>
      </c>
      <c r="BW279" s="41">
        <v>6.4183579907317913E-3</v>
      </c>
      <c r="BX279" s="33"/>
      <c r="BY279" s="38">
        <v>63</v>
      </c>
      <c r="BZ279" s="40">
        <v>6224</v>
      </c>
      <c r="CA279" s="40">
        <v>6240</v>
      </c>
      <c r="CB279" s="40">
        <v>6255</v>
      </c>
      <c r="CC279" s="40">
        <v>6272</v>
      </c>
      <c r="CD279" s="40">
        <v>6288</v>
      </c>
      <c r="CE279" s="40">
        <v>6304</v>
      </c>
      <c r="CF279" s="40">
        <v>6320</v>
      </c>
      <c r="CG279" s="40">
        <v>6335</v>
      </c>
      <c r="CH279" s="40">
        <v>6355</v>
      </c>
      <c r="CI279" s="40">
        <v>6371</v>
      </c>
      <c r="CJ279" s="40">
        <v>6386</v>
      </c>
      <c r="CK279" s="40">
        <v>6403</v>
      </c>
      <c r="CL279" s="40">
        <v>6420</v>
      </c>
      <c r="CM279" s="40">
        <v>6435</v>
      </c>
      <c r="CN279" s="40">
        <v>6453</v>
      </c>
      <c r="CO279" s="40">
        <v>6468</v>
      </c>
      <c r="CP279" s="40">
        <v>6485</v>
      </c>
      <c r="CQ279" s="40">
        <v>6501</v>
      </c>
      <c r="CR279" s="40">
        <v>6519</v>
      </c>
      <c r="CS279" s="40">
        <v>6537</v>
      </c>
      <c r="CT279" s="40">
        <v>6555</v>
      </c>
      <c r="CU279" s="40">
        <v>6569</v>
      </c>
      <c r="CV279" s="40">
        <v>6586</v>
      </c>
      <c r="CW279" s="40">
        <v>6603</v>
      </c>
      <c r="CX279" s="40">
        <v>6619</v>
      </c>
      <c r="CY279" s="40">
        <v>6637</v>
      </c>
      <c r="CZ279" s="40">
        <v>6653</v>
      </c>
      <c r="DA279" s="40">
        <v>6671</v>
      </c>
      <c r="DB279" s="40">
        <v>6689</v>
      </c>
      <c r="DC279" s="40">
        <v>6705</v>
      </c>
      <c r="DD279" s="40">
        <v>6723</v>
      </c>
      <c r="DE279" s="40">
        <v>6740</v>
      </c>
      <c r="DF279" s="40">
        <v>6758</v>
      </c>
      <c r="DG279" s="40">
        <v>6776</v>
      </c>
      <c r="DH279" s="40">
        <v>6792</v>
      </c>
      <c r="DI279" s="40">
        <v>6810</v>
      </c>
      <c r="DJ279" s="41">
        <v>6826</v>
      </c>
      <c r="DK279" s="41"/>
      <c r="DL279" s="38">
        <v>63</v>
      </c>
      <c r="DM279" s="40">
        <v>7.4363091541896284E-3</v>
      </c>
      <c r="DN279" s="40">
        <v>7.4502374571235519E-3</v>
      </c>
      <c r="DO279" s="40">
        <v>7.4579752218905063E-3</v>
      </c>
      <c r="DP279" s="40">
        <v>7.4689091134883881E-3</v>
      </c>
      <c r="DQ279" s="40">
        <v>7.4798183449673525E-3</v>
      </c>
      <c r="DR279" s="40">
        <v>7.4890335703090552E-3</v>
      </c>
      <c r="DS279" s="40">
        <v>7.4983002245471685E-3</v>
      </c>
      <c r="DT279" s="40">
        <v>7.5106607069461576E-3</v>
      </c>
      <c r="DU279" s="40">
        <v>7.5199545819761657E-3</v>
      </c>
      <c r="DV279" s="40">
        <v>7.5291313304776033E-3</v>
      </c>
      <c r="DW279" s="40">
        <v>7.5395618989711503E-3</v>
      </c>
      <c r="DX279" s="40">
        <v>7.5502095326989279E-3</v>
      </c>
      <c r="DY279" s="40">
        <v>7.5610865868942223E-3</v>
      </c>
      <c r="DZ279" s="40">
        <v>7.5683157706733341E-3</v>
      </c>
      <c r="EA279" s="40">
        <v>7.5803913323266494E-3</v>
      </c>
      <c r="EB279" s="40">
        <v>7.5909811951777942E-3</v>
      </c>
      <c r="EC279" s="40">
        <v>7.599921807579897E-3</v>
      </c>
      <c r="ED279" s="40">
        <v>7.610224433360532E-3</v>
      </c>
      <c r="EE279" s="40">
        <v>7.6208054649071896E-3</v>
      </c>
      <c r="EF279" s="40">
        <v>7.6326326326326323E-3</v>
      </c>
      <c r="EG279" s="40">
        <v>7.6414619714655473E-3</v>
      </c>
      <c r="EH279" s="40">
        <v>7.6501868693652766E-3</v>
      </c>
      <c r="EI279" s="40">
        <v>7.66047051989544E-3</v>
      </c>
      <c r="EJ279" s="40">
        <v>7.6724165116205736E-3</v>
      </c>
      <c r="EK279" s="40">
        <v>7.6843358617040038E-3</v>
      </c>
      <c r="EL279" s="40">
        <v>7.6929853817545666E-3</v>
      </c>
      <c r="EM279" s="40">
        <v>7.7031505602934173E-3</v>
      </c>
      <c r="EN279" s="40">
        <v>7.7147534653605214E-3</v>
      </c>
      <c r="EO279" s="40">
        <v>7.7248952662870331E-3</v>
      </c>
      <c r="EP279" s="40">
        <v>7.7333270689938696E-3</v>
      </c>
      <c r="EQ279" s="40">
        <v>7.7418002462233491E-3</v>
      </c>
      <c r="ER279" s="40">
        <v>7.7533188329708238E-3</v>
      </c>
      <c r="ES279" s="40">
        <v>7.7647749229765549E-3</v>
      </c>
      <c r="ET279" s="40">
        <v>7.774742920571967E-3</v>
      </c>
      <c r="EU279" s="40">
        <v>7.78623362749724E-3</v>
      </c>
      <c r="EV279" s="40">
        <v>7.795973221174186E-3</v>
      </c>
      <c r="EW279" s="41">
        <v>7.8042580827596278E-3</v>
      </c>
      <c r="EX279" s="33"/>
      <c r="EY279" s="38">
        <v>63</v>
      </c>
      <c r="EZ279" s="40">
        <v>4488</v>
      </c>
      <c r="FA279" s="40">
        <v>4706</v>
      </c>
      <c r="FB279" s="40">
        <v>4716</v>
      </c>
      <c r="FC279" s="40">
        <v>4730</v>
      </c>
      <c r="FD279" s="40">
        <v>4742</v>
      </c>
      <c r="FE279" s="40">
        <v>4753</v>
      </c>
      <c r="FF279" s="40">
        <v>4764</v>
      </c>
      <c r="FG279" s="40">
        <v>4777</v>
      </c>
      <c r="FH279" s="40">
        <v>4788</v>
      </c>
      <c r="FI279" s="40">
        <v>4799</v>
      </c>
      <c r="FJ279" s="40">
        <v>4811</v>
      </c>
      <c r="FK279" s="40">
        <v>4824</v>
      </c>
      <c r="FL279" s="40">
        <v>4837</v>
      </c>
      <c r="FM279" s="40">
        <v>4847</v>
      </c>
      <c r="FN279" s="40">
        <v>4860</v>
      </c>
      <c r="FO279" s="40">
        <v>4872</v>
      </c>
      <c r="FP279" s="40">
        <v>4883</v>
      </c>
      <c r="FQ279" s="40">
        <v>4895</v>
      </c>
      <c r="FR279" s="40">
        <v>4907</v>
      </c>
      <c r="FS279" s="40">
        <v>4921</v>
      </c>
      <c r="FT279" s="40">
        <v>4933</v>
      </c>
      <c r="FU279" s="40">
        <v>4944</v>
      </c>
      <c r="FV279" s="40">
        <v>4956</v>
      </c>
      <c r="FW279" s="40">
        <v>4969</v>
      </c>
      <c r="FX279" s="40">
        <v>4982</v>
      </c>
      <c r="FY279" s="40">
        <v>4993</v>
      </c>
      <c r="FZ279" s="40">
        <v>5005</v>
      </c>
      <c r="GA279" s="40">
        <v>5018</v>
      </c>
      <c r="GB279" s="40">
        <v>5031</v>
      </c>
      <c r="GC279" s="40">
        <v>5043</v>
      </c>
      <c r="GD279" s="40">
        <v>5054</v>
      </c>
      <c r="GE279" s="40">
        <v>5067</v>
      </c>
      <c r="GF279" s="40">
        <v>5080</v>
      </c>
      <c r="GG279" s="40">
        <v>5092</v>
      </c>
      <c r="GH279" s="40">
        <v>5105</v>
      </c>
      <c r="GI279" s="40">
        <v>5118</v>
      </c>
      <c r="GJ279" s="41">
        <v>5129</v>
      </c>
    </row>
    <row r="280" spans="2:192" customFormat="1" x14ac:dyDescent="0.25">
      <c r="B280" s="2">
        <v>64</v>
      </c>
      <c r="C280" s="9">
        <v>11031</v>
      </c>
      <c r="D280" s="9">
        <v>11059</v>
      </c>
      <c r="E280" s="9">
        <v>11089</v>
      </c>
      <c r="F280" s="9">
        <v>11118</v>
      </c>
      <c r="G280" s="9">
        <v>11146</v>
      </c>
      <c r="H280" s="9">
        <v>11176</v>
      </c>
      <c r="I280" s="9">
        <v>11203</v>
      </c>
      <c r="J280" s="9">
        <v>11233</v>
      </c>
      <c r="K280" s="9">
        <v>11264</v>
      </c>
      <c r="L280" s="10">
        <v>11293</v>
      </c>
      <c r="N280" s="2">
        <v>64</v>
      </c>
      <c r="O280" s="9">
        <v>6264</v>
      </c>
      <c r="P280" s="9">
        <v>6280</v>
      </c>
      <c r="Q280" s="9">
        <v>6298</v>
      </c>
      <c r="R280" s="9">
        <v>6314</v>
      </c>
      <c r="S280" s="9">
        <v>6330</v>
      </c>
      <c r="T280" s="9">
        <v>6348</v>
      </c>
      <c r="U280" s="9">
        <v>6364</v>
      </c>
      <c r="V280" s="9">
        <v>6381</v>
      </c>
      <c r="W280" s="9">
        <v>6398</v>
      </c>
      <c r="X280" s="10">
        <v>6415</v>
      </c>
      <c r="Z280" s="2">
        <v>64</v>
      </c>
      <c r="AA280" s="9">
        <v>4767</v>
      </c>
      <c r="AB280" s="9">
        <v>4779</v>
      </c>
      <c r="AC280" s="9">
        <v>4791</v>
      </c>
      <c r="AD280" s="9">
        <v>4804</v>
      </c>
      <c r="AE280" s="9">
        <v>4816</v>
      </c>
      <c r="AF280" s="9">
        <v>4828</v>
      </c>
      <c r="AG280" s="9">
        <v>4839</v>
      </c>
      <c r="AH280" s="9">
        <v>4852</v>
      </c>
      <c r="AI280" s="9">
        <v>4866</v>
      </c>
      <c r="AJ280" s="10">
        <v>4878</v>
      </c>
      <c r="AL280" s="38">
        <v>64</v>
      </c>
      <c r="AM280" s="40">
        <v>5.7879160623109365E-3</v>
      </c>
      <c r="AN280" s="40">
        <v>5.7962535079977388E-3</v>
      </c>
      <c r="AO280" s="40">
        <v>5.8045031454265761E-3</v>
      </c>
      <c r="AP280" s="40">
        <v>5.813844191746043E-3</v>
      </c>
      <c r="AQ280" s="40">
        <v>5.8240145476826984E-3</v>
      </c>
      <c r="AR280" s="40">
        <v>5.8321816386969396E-3</v>
      </c>
      <c r="AS280" s="40">
        <v>5.8414025676928241E-3</v>
      </c>
      <c r="AT280" s="40">
        <v>5.8505624517993429E-3</v>
      </c>
      <c r="AU280" s="40">
        <v>5.8586140811371316E-3</v>
      </c>
      <c r="AV280" s="40">
        <v>5.8677510524805521E-3</v>
      </c>
      <c r="AW280" s="40">
        <v>5.8778375682950156E-3</v>
      </c>
      <c r="AX280" s="40">
        <v>5.8857961414355928E-3</v>
      </c>
      <c r="AY280" s="40">
        <v>5.8959434537888293E-3</v>
      </c>
      <c r="AZ280" s="40">
        <v>5.9039442456353857E-3</v>
      </c>
      <c r="BA280" s="40">
        <v>5.912921458110211E-3</v>
      </c>
      <c r="BB280" s="40">
        <v>5.9227446865620648E-3</v>
      </c>
      <c r="BC280" s="40">
        <v>5.9306186835449953E-3</v>
      </c>
      <c r="BD280" s="40">
        <v>5.9395527075654063E-3</v>
      </c>
      <c r="BE280" s="40">
        <v>5.949375831098426E-3</v>
      </c>
      <c r="BF280" s="40">
        <v>5.9571582091408519E-3</v>
      </c>
      <c r="BG280" s="40">
        <v>5.9678865781270015E-3</v>
      </c>
      <c r="BH280" s="40">
        <v>5.9766865598715668E-3</v>
      </c>
      <c r="BI280" s="40">
        <v>5.9863481823560563E-3</v>
      </c>
      <c r="BJ280" s="40">
        <v>5.9960226415386349E-3</v>
      </c>
      <c r="BK280" s="40">
        <v>6.0038647342995173E-3</v>
      </c>
      <c r="BL280" s="40">
        <v>6.0134107455818656E-3</v>
      </c>
      <c r="BM280" s="40">
        <v>6.0211521165130528E-3</v>
      </c>
      <c r="BN280" s="40">
        <v>6.0316081688619183E-3</v>
      </c>
      <c r="BO280" s="40">
        <v>6.040169047788509E-3</v>
      </c>
      <c r="BP280" s="40">
        <v>6.0506436374571163E-3</v>
      </c>
      <c r="BQ280" s="40">
        <v>6.0590764754484567E-3</v>
      </c>
      <c r="BR280" s="40">
        <v>6.0675482025008267E-3</v>
      </c>
      <c r="BS280" s="40">
        <v>6.0779622166753314E-3</v>
      </c>
      <c r="BT280" s="40">
        <v>6.0863352973974313E-3</v>
      </c>
      <c r="BU280" s="40">
        <v>6.0956737052066858E-3</v>
      </c>
      <c r="BV280" s="40">
        <v>6.1050084351788941E-3</v>
      </c>
      <c r="BW280" s="41">
        <v>6.1143104411262913E-3</v>
      </c>
      <c r="BX280" s="33"/>
      <c r="BY280" s="38">
        <v>64</v>
      </c>
      <c r="BZ280" s="40">
        <v>5910</v>
      </c>
      <c r="CA280" s="40">
        <v>5925</v>
      </c>
      <c r="CB280" s="40">
        <v>5941</v>
      </c>
      <c r="CC280" s="40">
        <v>5957</v>
      </c>
      <c r="CD280" s="40">
        <v>5974</v>
      </c>
      <c r="CE280" s="40">
        <v>5989</v>
      </c>
      <c r="CF280" s="40">
        <v>6005</v>
      </c>
      <c r="CG280" s="40">
        <v>6021</v>
      </c>
      <c r="CH280" s="40">
        <v>6036</v>
      </c>
      <c r="CI280" s="40">
        <v>6053</v>
      </c>
      <c r="CJ280" s="40">
        <v>6071</v>
      </c>
      <c r="CK280" s="40">
        <v>6086</v>
      </c>
      <c r="CL280" s="40">
        <v>6103</v>
      </c>
      <c r="CM280" s="40">
        <v>6118</v>
      </c>
      <c r="CN280" s="40">
        <v>6134</v>
      </c>
      <c r="CO280" s="40">
        <v>6151</v>
      </c>
      <c r="CP280" s="40">
        <v>6166</v>
      </c>
      <c r="CQ280" s="40">
        <v>6182</v>
      </c>
      <c r="CR280" s="40">
        <v>6200</v>
      </c>
      <c r="CS280" s="40">
        <v>6215</v>
      </c>
      <c r="CT280" s="40">
        <v>6233</v>
      </c>
      <c r="CU280" s="40">
        <v>6250</v>
      </c>
      <c r="CV280" s="40">
        <v>6267</v>
      </c>
      <c r="CW280" s="40">
        <v>6284</v>
      </c>
      <c r="CX280" s="40">
        <v>6299</v>
      </c>
      <c r="CY280" s="40">
        <v>6316</v>
      </c>
      <c r="CZ280" s="40">
        <v>6332</v>
      </c>
      <c r="DA280" s="40">
        <v>6350</v>
      </c>
      <c r="DB280" s="40">
        <v>6366</v>
      </c>
      <c r="DC280" s="40">
        <v>6384</v>
      </c>
      <c r="DD280" s="40">
        <v>6400</v>
      </c>
      <c r="DE280" s="40">
        <v>6416</v>
      </c>
      <c r="DF280" s="40">
        <v>6435</v>
      </c>
      <c r="DG280" s="40">
        <v>6451</v>
      </c>
      <c r="DH280" s="40">
        <v>6469</v>
      </c>
      <c r="DI280" s="40">
        <v>6486</v>
      </c>
      <c r="DJ280" s="41">
        <v>6503</v>
      </c>
      <c r="DK280" s="41"/>
      <c r="DL280" s="38">
        <v>64</v>
      </c>
      <c r="DM280" s="40">
        <v>7.1960461508005667E-3</v>
      </c>
      <c r="DN280" s="40">
        <v>7.2093857797290179E-3</v>
      </c>
      <c r="DO280" s="40">
        <v>7.2222392655371791E-3</v>
      </c>
      <c r="DP280" s="40">
        <v>7.2318264877741165E-3</v>
      </c>
      <c r="DQ280" s="40">
        <v>7.241392087148019E-3</v>
      </c>
      <c r="DR280" s="40">
        <v>7.2524869577530963E-3</v>
      </c>
      <c r="DS280" s="40">
        <v>7.2620193814585442E-3</v>
      </c>
      <c r="DT280" s="40">
        <v>7.2730425400739825E-3</v>
      </c>
      <c r="DU280" s="40">
        <v>7.2826005026133001E-3</v>
      </c>
      <c r="DV280" s="40">
        <v>7.2904418478731007E-3</v>
      </c>
      <c r="DW280" s="40">
        <v>7.3027505320255376E-3</v>
      </c>
      <c r="DX280" s="40">
        <v>7.3152644011776026E-3</v>
      </c>
      <c r="DY280" s="40">
        <v>7.3263991442689171E-3</v>
      </c>
      <c r="DZ280" s="40">
        <v>7.3354935830377867E-3</v>
      </c>
      <c r="EA280" s="40">
        <v>7.3462418206956311E-3</v>
      </c>
      <c r="EB280" s="40">
        <v>7.3555032624831145E-3</v>
      </c>
      <c r="EC280" s="40">
        <v>7.3662981133694738E-3</v>
      </c>
      <c r="ED280" s="40">
        <v>7.3768696165678743E-3</v>
      </c>
      <c r="EE280" s="40">
        <v>7.3892953529894933E-3</v>
      </c>
      <c r="EF280" s="40">
        <v>7.3982210058159423E-3</v>
      </c>
      <c r="EG280" s="40">
        <v>7.408895737551378E-3</v>
      </c>
      <c r="EH280" s="40">
        <v>7.4194644395104261E-3</v>
      </c>
      <c r="EI280" s="40">
        <v>7.4300092184520581E-3</v>
      </c>
      <c r="EJ280" s="40">
        <v>7.4390590016082747E-3</v>
      </c>
      <c r="EK280" s="40">
        <v>7.4496635839024269E-3</v>
      </c>
      <c r="EL280" s="40">
        <v>7.4617238580085704E-3</v>
      </c>
      <c r="EM280" s="40">
        <v>7.4721503292931868E-3</v>
      </c>
      <c r="EN280" s="40">
        <v>7.4824475624361356E-3</v>
      </c>
      <c r="EO280" s="40">
        <v>7.4928505130070489E-3</v>
      </c>
      <c r="EP280" s="40">
        <v>7.5031125936714516E-3</v>
      </c>
      <c r="EQ280" s="40">
        <v>7.514974415610623E-3</v>
      </c>
      <c r="ER280" s="40">
        <v>7.5251881297032424E-3</v>
      </c>
      <c r="ES280" s="40">
        <v>7.5353433825388547E-3</v>
      </c>
      <c r="ET280" s="40">
        <v>7.5440106261575584E-3</v>
      </c>
      <c r="EU280" s="40">
        <v>7.5557611121233213E-3</v>
      </c>
      <c r="EV280" s="40">
        <v>7.5688758368383062E-3</v>
      </c>
      <c r="EW280" s="41">
        <v>7.5789709193114594E-3</v>
      </c>
      <c r="EX280" s="33"/>
      <c r="EY280" s="38">
        <v>64</v>
      </c>
      <c r="EZ280" s="40">
        <v>4343</v>
      </c>
      <c r="FA280" s="40">
        <v>4555</v>
      </c>
      <c r="FB280" s="40">
        <v>4568</v>
      </c>
      <c r="FC280" s="40">
        <v>4579</v>
      </c>
      <c r="FD280" s="40">
        <v>4590</v>
      </c>
      <c r="FE280" s="40">
        <v>4602</v>
      </c>
      <c r="FF280" s="40">
        <v>4613</v>
      </c>
      <c r="FG280" s="40">
        <v>4626</v>
      </c>
      <c r="FH280" s="40">
        <v>4637</v>
      </c>
      <c r="FI280" s="40">
        <v>4647</v>
      </c>
      <c r="FJ280" s="40">
        <v>4661</v>
      </c>
      <c r="FK280" s="40">
        <v>4674</v>
      </c>
      <c r="FL280" s="40">
        <v>4686</v>
      </c>
      <c r="FM280" s="40">
        <v>4697</v>
      </c>
      <c r="FN280" s="40">
        <v>4709</v>
      </c>
      <c r="FO280" s="40">
        <v>4721</v>
      </c>
      <c r="FP280" s="40">
        <v>4733</v>
      </c>
      <c r="FQ280" s="40">
        <v>4745</v>
      </c>
      <c r="FR280" s="40">
        <v>4759</v>
      </c>
      <c r="FS280" s="40">
        <v>4770</v>
      </c>
      <c r="FT280" s="40">
        <v>4782</v>
      </c>
      <c r="FU280" s="40">
        <v>4794</v>
      </c>
      <c r="FV280" s="40">
        <v>4806</v>
      </c>
      <c r="FW280" s="40">
        <v>4818</v>
      </c>
      <c r="FX280" s="40">
        <v>4830</v>
      </c>
      <c r="FY280" s="40">
        <v>4843</v>
      </c>
      <c r="FZ280" s="40">
        <v>4855</v>
      </c>
      <c r="GA280" s="40">
        <v>4868</v>
      </c>
      <c r="GB280" s="40">
        <v>4880</v>
      </c>
      <c r="GC280" s="40">
        <v>4892</v>
      </c>
      <c r="GD280" s="40">
        <v>4905</v>
      </c>
      <c r="GE280" s="40">
        <v>4918</v>
      </c>
      <c r="GF280" s="40">
        <v>4930</v>
      </c>
      <c r="GG280" s="40">
        <v>4941</v>
      </c>
      <c r="GH280" s="40">
        <v>4954</v>
      </c>
      <c r="GI280" s="40">
        <v>4969</v>
      </c>
      <c r="GJ280" s="41">
        <v>4981</v>
      </c>
    </row>
    <row r="281" spans="2:192" customFormat="1" x14ac:dyDescent="0.25">
      <c r="B281" s="2">
        <v>65</v>
      </c>
      <c r="C281" s="9">
        <v>10569</v>
      </c>
      <c r="D281" s="9">
        <v>10599</v>
      </c>
      <c r="E281" s="9">
        <v>10628</v>
      </c>
      <c r="F281" s="9">
        <v>10656</v>
      </c>
      <c r="G281" s="9">
        <v>10685</v>
      </c>
      <c r="H281" s="9">
        <v>10713</v>
      </c>
      <c r="I281" s="9">
        <v>10743</v>
      </c>
      <c r="J281" s="9">
        <v>10772</v>
      </c>
      <c r="K281" s="9">
        <v>10801</v>
      </c>
      <c r="L281" s="10">
        <v>10829</v>
      </c>
      <c r="N281" s="2">
        <v>65</v>
      </c>
      <c r="O281" s="9">
        <v>5951</v>
      </c>
      <c r="P281" s="9">
        <v>5968</v>
      </c>
      <c r="Q281" s="9">
        <v>5985</v>
      </c>
      <c r="R281" s="9">
        <v>6001</v>
      </c>
      <c r="S281" s="9">
        <v>6018</v>
      </c>
      <c r="T281" s="9">
        <v>6033</v>
      </c>
      <c r="U281" s="9">
        <v>6051</v>
      </c>
      <c r="V281" s="9">
        <v>6067</v>
      </c>
      <c r="W281" s="9">
        <v>6085</v>
      </c>
      <c r="X281" s="10">
        <v>6100</v>
      </c>
      <c r="Z281" s="2">
        <v>65</v>
      </c>
      <c r="AA281" s="9">
        <v>4618</v>
      </c>
      <c r="AB281" s="9">
        <v>4631</v>
      </c>
      <c r="AC281" s="9">
        <v>4643</v>
      </c>
      <c r="AD281" s="9">
        <v>4655</v>
      </c>
      <c r="AE281" s="9">
        <v>4667</v>
      </c>
      <c r="AF281" s="9">
        <v>4680</v>
      </c>
      <c r="AG281" s="9">
        <v>4692</v>
      </c>
      <c r="AH281" s="9">
        <v>4705</v>
      </c>
      <c r="AI281" s="9">
        <v>4716</v>
      </c>
      <c r="AJ281" s="10">
        <v>4729</v>
      </c>
      <c r="AL281" s="38">
        <v>65</v>
      </c>
      <c r="AM281" s="40">
        <v>5.4821393646794156E-3</v>
      </c>
      <c r="AN281" s="40">
        <v>5.4918138455588503E-3</v>
      </c>
      <c r="AO281" s="40">
        <v>5.5014011040442328E-3</v>
      </c>
      <c r="AP281" s="40">
        <v>5.5100916105911696E-3</v>
      </c>
      <c r="AQ281" s="40">
        <v>5.5215966872396464E-3</v>
      </c>
      <c r="AR281" s="40">
        <v>5.5291214215202368E-3</v>
      </c>
      <c r="AS281" s="40">
        <v>5.5386830220679594E-3</v>
      </c>
      <c r="AT281" s="40">
        <v>5.5471999542986367E-3</v>
      </c>
      <c r="AU281" s="40">
        <v>5.5555992806349931E-3</v>
      </c>
      <c r="AV281" s="40">
        <v>5.5650769067488465E-3</v>
      </c>
      <c r="AW281" s="40">
        <v>5.5745223029972264E-3</v>
      </c>
      <c r="AX281" s="40">
        <v>5.5838095994462274E-3</v>
      </c>
      <c r="AY281" s="40">
        <v>5.5913523550964166E-3</v>
      </c>
      <c r="AZ281" s="40">
        <v>5.6016544739864484E-3</v>
      </c>
      <c r="BA281" s="40">
        <v>5.6109725685785528E-3</v>
      </c>
      <c r="BB281" s="40">
        <v>5.6201654425221438E-3</v>
      </c>
      <c r="BC281" s="40">
        <v>5.6293592435950682E-3</v>
      </c>
      <c r="BD281" s="40">
        <v>5.6386309520911147E-3</v>
      </c>
      <c r="BE281" s="40">
        <v>5.6478214642507307E-3</v>
      </c>
      <c r="BF281" s="40">
        <v>5.6569197673492153E-3</v>
      </c>
      <c r="BG281" s="40">
        <v>5.6641057196209436E-3</v>
      </c>
      <c r="BH281" s="40">
        <v>5.6751862321959695E-3</v>
      </c>
      <c r="BI281" s="40">
        <v>5.6842225542591482E-3</v>
      </c>
      <c r="BJ281" s="40">
        <v>5.6952058902047875E-3</v>
      </c>
      <c r="BK281" s="40">
        <v>5.7024154589371979E-3</v>
      </c>
      <c r="BL281" s="40">
        <v>5.7123059225002507E-3</v>
      </c>
      <c r="BM281" s="40">
        <v>5.7223117136761901E-3</v>
      </c>
      <c r="BN281" s="40">
        <v>5.7302203405008431E-3</v>
      </c>
      <c r="BO281" s="40">
        <v>5.7400842161149396E-3</v>
      </c>
      <c r="BP281" s="40">
        <v>5.7499368323564361E-3</v>
      </c>
      <c r="BQ281" s="40">
        <v>5.7587136409829251E-3</v>
      </c>
      <c r="BR281" s="40">
        <v>5.768484215268559E-3</v>
      </c>
      <c r="BS281" s="40">
        <v>5.7763620121616694E-3</v>
      </c>
      <c r="BT281" s="40">
        <v>5.7869916537636491E-3</v>
      </c>
      <c r="BU281" s="40">
        <v>5.7957142092914839E-3</v>
      </c>
      <c r="BV281" s="40">
        <v>5.8063420331452911E-3</v>
      </c>
      <c r="BW281" s="41">
        <v>5.8140753999797934E-3</v>
      </c>
      <c r="BX281" s="33"/>
      <c r="BY281" s="38">
        <v>65</v>
      </c>
      <c r="BZ281" s="40">
        <v>5597</v>
      </c>
      <c r="CA281" s="40">
        <v>5614</v>
      </c>
      <c r="CB281" s="40">
        <v>5631</v>
      </c>
      <c r="CC281" s="40">
        <v>5646</v>
      </c>
      <c r="CD281" s="40">
        <v>5664</v>
      </c>
      <c r="CE281" s="40">
        <v>5678</v>
      </c>
      <c r="CF281" s="40">
        <v>5694</v>
      </c>
      <c r="CG281" s="40">
        <v>5709</v>
      </c>
      <c r="CH281" s="40">
        <v>5724</v>
      </c>
      <c r="CI281" s="40">
        <v>5740</v>
      </c>
      <c r="CJ281" s="40">
        <v>5757</v>
      </c>
      <c r="CK281" s="40">
        <v>5773</v>
      </c>
      <c r="CL281" s="40">
        <v>5787</v>
      </c>
      <c r="CM281" s="40">
        <v>5805</v>
      </c>
      <c r="CN281" s="40">
        <v>5821</v>
      </c>
      <c r="CO281" s="40">
        <v>5837</v>
      </c>
      <c r="CP281" s="40">
        <v>5853</v>
      </c>
      <c r="CQ281" s="40">
        <v>5869</v>
      </c>
      <c r="CR281" s="40">
        <v>5886</v>
      </c>
      <c r="CS281" s="40">
        <v>5902</v>
      </c>
      <c r="CT281" s="40">
        <v>5916</v>
      </c>
      <c r="CU281" s="40">
        <v>5934</v>
      </c>
      <c r="CV281" s="40">
        <v>5950</v>
      </c>
      <c r="CW281" s="40">
        <v>5969</v>
      </c>
      <c r="CX281" s="40">
        <v>5983</v>
      </c>
      <c r="CY281" s="40">
        <v>6000</v>
      </c>
      <c r="CZ281" s="40">
        <v>6017</v>
      </c>
      <c r="DA281" s="40">
        <v>6033</v>
      </c>
      <c r="DB281" s="40">
        <v>6050</v>
      </c>
      <c r="DC281" s="40">
        <v>6067</v>
      </c>
      <c r="DD281" s="40">
        <v>6083</v>
      </c>
      <c r="DE281" s="40">
        <v>6100</v>
      </c>
      <c r="DF281" s="40">
        <v>6115</v>
      </c>
      <c r="DG281" s="40">
        <v>6133</v>
      </c>
      <c r="DH281" s="40">
        <v>6151</v>
      </c>
      <c r="DI281" s="40">
        <v>6169</v>
      </c>
      <c r="DJ281" s="41">
        <v>6184</v>
      </c>
      <c r="DK281" s="41"/>
      <c r="DL281" s="38">
        <v>65</v>
      </c>
      <c r="DM281" s="40">
        <v>6.9523991614482781E-3</v>
      </c>
      <c r="DN281" s="40">
        <v>6.9669176481237816E-3</v>
      </c>
      <c r="DO281" s="40">
        <v>6.9768155301556337E-3</v>
      </c>
      <c r="DP281" s="40">
        <v>6.9866798271716046E-3</v>
      </c>
      <c r="DQ281" s="40">
        <v>6.9981328646431581E-3</v>
      </c>
      <c r="DR281" s="40">
        <v>7.0078945420489758E-3</v>
      </c>
      <c r="DS281" s="40">
        <v>7.0209164803477029E-3</v>
      </c>
      <c r="DT281" s="40">
        <v>7.0322133168927246E-3</v>
      </c>
      <c r="DU281" s="40">
        <v>7.0436426794709571E-3</v>
      </c>
      <c r="DV281" s="40">
        <v>7.0533543081048693E-3</v>
      </c>
      <c r="DW281" s="40">
        <v>7.0643390882762372E-3</v>
      </c>
      <c r="DX281" s="40">
        <v>7.0755244710538016E-3</v>
      </c>
      <c r="DY281" s="40">
        <v>7.0853256487830585E-3</v>
      </c>
      <c r="DZ281" s="40">
        <v>7.0962927053300337E-3</v>
      </c>
      <c r="EA281" s="40">
        <v>7.1073137476027545E-3</v>
      </c>
      <c r="EB281" s="40">
        <v>7.1200253297884365E-3</v>
      </c>
      <c r="EC281" s="40">
        <v>7.1310851423276866E-3</v>
      </c>
      <c r="ED281" s="40">
        <v>7.1387524565753669E-3</v>
      </c>
      <c r="EE281" s="40">
        <v>7.1498568125814652E-3</v>
      </c>
      <c r="EF281" s="40">
        <v>7.1606416543125405E-3</v>
      </c>
      <c r="EG281" s="40">
        <v>7.1700011707415854E-3</v>
      </c>
      <c r="EH281" s="40">
        <v>7.1808405565783546E-3</v>
      </c>
      <c r="EI281" s="40">
        <v>7.1963909128793142E-3</v>
      </c>
      <c r="EJ281" s="40">
        <v>7.2057014915959759E-3</v>
      </c>
      <c r="EK281" s="40">
        <v>7.2181412695612734E-3</v>
      </c>
      <c r="EL281" s="40">
        <v>7.2288891266180438E-3</v>
      </c>
      <c r="EM281" s="40">
        <v>7.2380072380072383E-3</v>
      </c>
      <c r="EN281" s="40">
        <v>7.2485720250325307E-3</v>
      </c>
      <c r="EO281" s="40">
        <v>7.2608057597270646E-3</v>
      </c>
      <c r="EP281" s="40">
        <v>7.2713320334828937E-3</v>
      </c>
      <c r="EQ281" s="40">
        <v>7.2818913207051313E-3</v>
      </c>
      <c r="ER281" s="40">
        <v>7.2923698092452315E-3</v>
      </c>
      <c r="ES281" s="40">
        <v>7.3043510833226679E-3</v>
      </c>
      <c r="ET281" s="40">
        <v>7.3148373337324378E-3</v>
      </c>
      <c r="EU281" s="40">
        <v>7.326845843474903E-3</v>
      </c>
      <c r="EV281" s="40">
        <v>7.3355566063562378E-3</v>
      </c>
      <c r="EW281" s="41">
        <v>7.3474689375612745E-3</v>
      </c>
      <c r="EX281" s="33"/>
      <c r="EY281" s="38">
        <v>65</v>
      </c>
      <c r="EZ281" s="40">
        <v>4196</v>
      </c>
      <c r="FA281" s="40">
        <v>4401</v>
      </c>
      <c r="FB281" s="40">
        <v>4413</v>
      </c>
      <c r="FC281" s="40">
        <v>4424</v>
      </c>
      <c r="FD281" s="40">
        <v>4436</v>
      </c>
      <c r="FE281" s="40">
        <v>4447</v>
      </c>
      <c r="FF281" s="40">
        <v>4460</v>
      </c>
      <c r="FG281" s="40">
        <v>4473</v>
      </c>
      <c r="FH281" s="40">
        <v>4485</v>
      </c>
      <c r="FI281" s="40">
        <v>4496</v>
      </c>
      <c r="FJ281" s="40">
        <v>4509</v>
      </c>
      <c r="FK281" s="40">
        <v>4521</v>
      </c>
      <c r="FL281" s="40">
        <v>4532</v>
      </c>
      <c r="FM281" s="40">
        <v>4544</v>
      </c>
      <c r="FN281" s="40">
        <v>4556</v>
      </c>
      <c r="FO281" s="40">
        <v>4570</v>
      </c>
      <c r="FP281" s="40">
        <v>4582</v>
      </c>
      <c r="FQ281" s="40">
        <v>4592</v>
      </c>
      <c r="FR281" s="40">
        <v>4605</v>
      </c>
      <c r="FS281" s="40">
        <v>4617</v>
      </c>
      <c r="FT281" s="40">
        <v>4628</v>
      </c>
      <c r="FU281" s="40">
        <v>4640</v>
      </c>
      <c r="FV281" s="40">
        <v>4655</v>
      </c>
      <c r="FW281" s="40">
        <v>4666</v>
      </c>
      <c r="FX281" s="40">
        <v>4680</v>
      </c>
      <c r="FY281" s="40">
        <v>4692</v>
      </c>
      <c r="FZ281" s="40">
        <v>4703</v>
      </c>
      <c r="GA281" s="40">
        <v>4716</v>
      </c>
      <c r="GB281" s="40">
        <v>4729</v>
      </c>
      <c r="GC281" s="40">
        <v>4741</v>
      </c>
      <c r="GD281" s="40">
        <v>4753</v>
      </c>
      <c r="GE281" s="40">
        <v>4765</v>
      </c>
      <c r="GF281" s="40">
        <v>4779</v>
      </c>
      <c r="GG281" s="40">
        <v>4791</v>
      </c>
      <c r="GH281" s="40">
        <v>4805</v>
      </c>
      <c r="GI281" s="40">
        <v>4816</v>
      </c>
      <c r="GJ281" s="41">
        <v>4829</v>
      </c>
    </row>
    <row r="282" spans="2:192" customFormat="1" x14ac:dyDescent="0.25">
      <c r="B282" s="2">
        <v>66</v>
      </c>
      <c r="C282" s="9">
        <v>10103</v>
      </c>
      <c r="D282" s="9">
        <v>10131</v>
      </c>
      <c r="E282" s="9">
        <v>10159</v>
      </c>
      <c r="F282" s="9">
        <v>10192</v>
      </c>
      <c r="G282" s="9">
        <v>10219</v>
      </c>
      <c r="H282" s="9">
        <v>10247</v>
      </c>
      <c r="I282" s="9">
        <v>10277</v>
      </c>
      <c r="J282" s="9">
        <v>10303</v>
      </c>
      <c r="K282" s="9">
        <v>10333</v>
      </c>
      <c r="L282" s="10">
        <v>10363</v>
      </c>
      <c r="N282" s="2">
        <v>66</v>
      </c>
      <c r="O282" s="9">
        <v>5642</v>
      </c>
      <c r="P282" s="9">
        <v>5659</v>
      </c>
      <c r="Q282" s="9">
        <v>5675</v>
      </c>
      <c r="R282" s="9">
        <v>5693</v>
      </c>
      <c r="S282" s="9">
        <v>5707</v>
      </c>
      <c r="T282" s="9">
        <v>5724</v>
      </c>
      <c r="U282" s="9">
        <v>5742</v>
      </c>
      <c r="V282" s="9">
        <v>5756</v>
      </c>
      <c r="W282" s="9">
        <v>5774</v>
      </c>
      <c r="X282" s="10">
        <v>5791</v>
      </c>
      <c r="Z282" s="2">
        <v>66</v>
      </c>
      <c r="AA282" s="9">
        <v>4461</v>
      </c>
      <c r="AB282" s="9">
        <v>4472</v>
      </c>
      <c r="AC282" s="9">
        <v>4484</v>
      </c>
      <c r="AD282" s="9">
        <v>4499</v>
      </c>
      <c r="AE282" s="9">
        <v>4512</v>
      </c>
      <c r="AF282" s="9">
        <v>4523</v>
      </c>
      <c r="AG282" s="9">
        <v>4535</v>
      </c>
      <c r="AH282" s="9">
        <v>4547</v>
      </c>
      <c r="AI282" s="9">
        <v>4559</v>
      </c>
      <c r="AJ282" s="10">
        <v>4572</v>
      </c>
      <c r="AL282" s="38">
        <v>66</v>
      </c>
      <c r="AM282" s="40">
        <v>5.1852977004202445E-3</v>
      </c>
      <c r="AN282" s="40">
        <v>5.1933241439493863E-3</v>
      </c>
      <c r="AO282" s="40">
        <v>5.2032517103968957E-3</v>
      </c>
      <c r="AP282" s="40">
        <v>5.2122755619670108E-3</v>
      </c>
      <c r="AQ282" s="40">
        <v>5.2231320014429084E-3</v>
      </c>
      <c r="AR282" s="40">
        <v>5.2309970384995068E-3</v>
      </c>
      <c r="AS282" s="40">
        <v>5.2389216478987127E-3</v>
      </c>
      <c r="AT282" s="40">
        <v>5.2487621726664477E-3</v>
      </c>
      <c r="AU282" s="40">
        <v>5.2584873658569221E-3</v>
      </c>
      <c r="AV282" s="40">
        <v>5.2663335940785934E-3</v>
      </c>
      <c r="AW282" s="40">
        <v>5.2770966545013353E-3</v>
      </c>
      <c r="AX282" s="40">
        <v>5.2847644848139008E-3</v>
      </c>
      <c r="AY282" s="40">
        <v>5.2936170046060833E-3</v>
      </c>
      <c r="AZ282" s="40">
        <v>5.3042561225907312E-3</v>
      </c>
      <c r="BA282" s="40">
        <v>5.3139095834082509E-3</v>
      </c>
      <c r="BB282" s="40">
        <v>5.3234425709475126E-3</v>
      </c>
      <c r="BC282" s="40">
        <v>5.3319996022205456E-3</v>
      </c>
      <c r="BD282" s="40">
        <v>5.3406307670583195E-3</v>
      </c>
      <c r="BE282" s="40">
        <v>5.3491853654693017E-3</v>
      </c>
      <c r="BF282" s="40">
        <v>5.358624616442962E-3</v>
      </c>
      <c r="BG282" s="40">
        <v>5.3680892281054559E-3</v>
      </c>
      <c r="BH282" s="40">
        <v>5.3765942678098474E-3</v>
      </c>
      <c r="BI282" s="40">
        <v>5.3869386830227668E-3</v>
      </c>
      <c r="BJ282" s="40">
        <v>5.3963236517412553E-3</v>
      </c>
      <c r="BK282" s="40">
        <v>5.4067632850241546E-3</v>
      </c>
      <c r="BL282" s="40">
        <v>5.4169915767855901E-3</v>
      </c>
      <c r="BM282" s="40">
        <v>5.4253993134382745E-3</v>
      </c>
      <c r="BN282" s="40">
        <v>5.4326841137801642E-3</v>
      </c>
      <c r="BO282" s="40">
        <v>5.4428848155151557E-3</v>
      </c>
      <c r="BP282" s="40">
        <v>5.4521122011065622E-3</v>
      </c>
      <c r="BQ282" s="40">
        <v>5.463148934863488E-3</v>
      </c>
      <c r="BR282" s="40">
        <v>5.4703787664569063E-3</v>
      </c>
      <c r="BS282" s="40">
        <v>5.4805065734482676E-3</v>
      </c>
      <c r="BT282" s="40">
        <v>5.4914734880037799E-3</v>
      </c>
      <c r="BU282" s="40">
        <v>5.4986205684327974E-3</v>
      </c>
      <c r="BV282" s="40">
        <v>5.5095840426262789E-3</v>
      </c>
      <c r="BW282" s="41">
        <v>5.5195591215218007E-3</v>
      </c>
      <c r="BX282" s="33"/>
      <c r="BY282" s="38">
        <v>66</v>
      </c>
      <c r="BZ282" s="40">
        <v>5294</v>
      </c>
      <c r="CA282" s="40">
        <v>5308</v>
      </c>
      <c r="CB282" s="40">
        <v>5326</v>
      </c>
      <c r="CC282" s="40">
        <v>5341</v>
      </c>
      <c r="CD282" s="40">
        <v>5358</v>
      </c>
      <c r="CE282" s="40">
        <v>5372</v>
      </c>
      <c r="CF282" s="40">
        <v>5386</v>
      </c>
      <c r="CG282" s="40">
        <v>5402</v>
      </c>
      <c r="CH282" s="40">
        <v>5418</v>
      </c>
      <c r="CI282" s="40">
        <v>5432</v>
      </c>
      <c r="CJ282" s="40">
        <v>5449</v>
      </c>
      <c r="CK282" s="40">
        <v>5464</v>
      </c>
      <c r="CL282" s="40">
        <v>5479</v>
      </c>
      <c r="CM282" s="40">
        <v>5497</v>
      </c>
      <c r="CN282" s="40">
        <v>5513</v>
      </c>
      <c r="CO282" s="40">
        <v>5529</v>
      </c>
      <c r="CP282" s="40">
        <v>5544</v>
      </c>
      <c r="CQ282" s="40">
        <v>5559</v>
      </c>
      <c r="CR282" s="40">
        <v>5574</v>
      </c>
      <c r="CS282" s="40">
        <v>5591</v>
      </c>
      <c r="CT282" s="40">
        <v>5607</v>
      </c>
      <c r="CU282" s="40">
        <v>5622</v>
      </c>
      <c r="CV282" s="40">
        <v>5639</v>
      </c>
      <c r="CW282" s="40">
        <v>5655</v>
      </c>
      <c r="CX282" s="40">
        <v>5672</v>
      </c>
      <c r="CY282" s="40">
        <v>5690</v>
      </c>
      <c r="CZ282" s="40">
        <v>5705</v>
      </c>
      <c r="DA282" s="40">
        <v>5719</v>
      </c>
      <c r="DB282" s="40">
        <v>5737</v>
      </c>
      <c r="DC282" s="40">
        <v>5753</v>
      </c>
      <c r="DD282" s="40">
        <v>5771</v>
      </c>
      <c r="DE282" s="40">
        <v>5785</v>
      </c>
      <c r="DF282" s="40">
        <v>5802</v>
      </c>
      <c r="DG282" s="40">
        <v>5820</v>
      </c>
      <c r="DH282" s="40">
        <v>5834</v>
      </c>
      <c r="DI282" s="40">
        <v>5854</v>
      </c>
      <c r="DJ282" s="41">
        <v>5871</v>
      </c>
      <c r="DK282" s="41"/>
      <c r="DL282" s="38">
        <v>66</v>
      </c>
      <c r="DM282" s="40">
        <v>6.6952162282430854E-3</v>
      </c>
      <c r="DN282" s="40">
        <v>6.7099014286222313E-3</v>
      </c>
      <c r="DO282" s="40">
        <v>6.7217040157458701E-3</v>
      </c>
      <c r="DP282" s="40">
        <v>6.7334691316808509E-3</v>
      </c>
      <c r="DQ282" s="40">
        <v>6.7468187009957518E-3</v>
      </c>
      <c r="DR282" s="40">
        <v>6.756865483826327E-3</v>
      </c>
      <c r="DS282" s="40">
        <v>6.7685621105183554E-3</v>
      </c>
      <c r="DT282" s="40">
        <v>6.7769343403205921E-3</v>
      </c>
      <c r="DU282" s="40">
        <v>6.7886474185338257E-3</v>
      </c>
      <c r="DV282" s="40">
        <v>6.7986453971376481E-3</v>
      </c>
      <c r="DW282" s="40">
        <v>6.8099268764900715E-3</v>
      </c>
      <c r="DX282" s="40">
        <v>6.8229984113233966E-3</v>
      </c>
      <c r="DY282" s="40">
        <v>6.8346730740063699E-3</v>
      </c>
      <c r="DZ282" s="40">
        <v>6.8459291199959174E-3</v>
      </c>
      <c r="EA282" s="40">
        <v>6.8572356977655447E-3</v>
      </c>
      <c r="EB282" s="40">
        <v>6.8686367259657381E-3</v>
      </c>
      <c r="EC282" s="40">
        <v>6.8783901261409014E-3</v>
      </c>
      <c r="ED282" s="40">
        <v>6.8911106101831598E-3</v>
      </c>
      <c r="EE282" s="40">
        <v>6.8993184722869715E-3</v>
      </c>
      <c r="EF282" s="40">
        <v>6.9135591287490025E-3</v>
      </c>
      <c r="EG282" s="40">
        <v>6.9231961878122635E-3</v>
      </c>
      <c r="EH282" s="40">
        <v>6.9343152205690629E-3</v>
      </c>
      <c r="EI282" s="40">
        <v>6.9469875866597641E-3</v>
      </c>
      <c r="EJ282" s="40">
        <v>6.9581533221910376E-3</v>
      </c>
      <c r="EK282" s="40">
        <v>6.9692941561877884E-3</v>
      </c>
      <c r="EL282" s="40">
        <v>6.9803223187822113E-3</v>
      </c>
      <c r="EM282" s="40">
        <v>6.9897212754355606E-3</v>
      </c>
      <c r="EN282" s="40">
        <v>7.0021394117951753E-3</v>
      </c>
      <c r="EO282" s="40">
        <v>7.0115144369465423E-3</v>
      </c>
      <c r="EP282" s="40">
        <v>7.0223245397668093E-3</v>
      </c>
      <c r="EQ282" s="40">
        <v>7.0378580132873011E-3</v>
      </c>
      <c r="ER282" s="40">
        <v>7.0501762544063606E-3</v>
      </c>
      <c r="ES282" s="40">
        <v>7.0593119551000914E-3</v>
      </c>
      <c r="ET282" s="40">
        <v>7.0700740214144509E-3</v>
      </c>
      <c r="EU282" s="40">
        <v>7.0808008608459899E-3</v>
      </c>
      <c r="EV282" s="40">
        <v>7.0913491451183395E-3</v>
      </c>
      <c r="EW282" s="41">
        <v>7.1035373192070515E-3</v>
      </c>
      <c r="EX282" s="33"/>
      <c r="EY282" s="38">
        <v>66</v>
      </c>
      <c r="EZ282" s="40">
        <v>4041</v>
      </c>
      <c r="FA282" s="40">
        <v>4239</v>
      </c>
      <c r="FB282" s="40">
        <v>4251</v>
      </c>
      <c r="FC282" s="40">
        <v>4263</v>
      </c>
      <c r="FD282" s="40">
        <v>4277</v>
      </c>
      <c r="FE282" s="40">
        <v>4288</v>
      </c>
      <c r="FF282" s="40">
        <v>4300</v>
      </c>
      <c r="FG282" s="40">
        <v>4311</v>
      </c>
      <c r="FH282" s="40">
        <v>4323</v>
      </c>
      <c r="FI282" s="40">
        <v>4334</v>
      </c>
      <c r="FJ282" s="40">
        <v>4346</v>
      </c>
      <c r="FK282" s="40">
        <v>4359</v>
      </c>
      <c r="FL282" s="40">
        <v>4371</v>
      </c>
      <c r="FM282" s="40">
        <v>4384</v>
      </c>
      <c r="FN282" s="40">
        <v>4396</v>
      </c>
      <c r="FO282" s="40">
        <v>4409</v>
      </c>
      <c r="FP282" s="40">
        <v>4420</v>
      </c>
      <c r="FQ282" s="40">
        <v>4433</v>
      </c>
      <c r="FR282" s="40">
        <v>4443</v>
      </c>
      <c r="FS282" s="40">
        <v>4457</v>
      </c>
      <c r="FT282" s="40">
        <v>4468</v>
      </c>
      <c r="FU282" s="40">
        <v>4480</v>
      </c>
      <c r="FV282" s="40">
        <v>4494</v>
      </c>
      <c r="FW282" s="40">
        <v>4507</v>
      </c>
      <c r="FX282" s="40">
        <v>4519</v>
      </c>
      <c r="FY282" s="40">
        <v>4531</v>
      </c>
      <c r="FZ282" s="40">
        <v>4542</v>
      </c>
      <c r="GA282" s="40">
        <v>4555</v>
      </c>
      <c r="GB282" s="40">
        <v>4566</v>
      </c>
      <c r="GC282" s="40">
        <v>4578</v>
      </c>
      <c r="GD282" s="40">
        <v>4594</v>
      </c>
      <c r="GE282" s="40">
        <v>4608</v>
      </c>
      <c r="GF282" s="40">
        <v>4619</v>
      </c>
      <c r="GG282" s="40">
        <v>4631</v>
      </c>
      <c r="GH282" s="40">
        <v>4643</v>
      </c>
      <c r="GI282" s="40">
        <v>4655</v>
      </c>
      <c r="GJ282" s="41">
        <v>4668</v>
      </c>
    </row>
    <row r="283" spans="2:192" customFormat="1" x14ac:dyDescent="0.25">
      <c r="B283" s="2">
        <v>67</v>
      </c>
      <c r="C283" s="9">
        <v>9626</v>
      </c>
      <c r="D283" s="9">
        <v>9655</v>
      </c>
      <c r="E283" s="9">
        <v>9683</v>
      </c>
      <c r="F283" s="9">
        <v>9710</v>
      </c>
      <c r="G283" s="9">
        <v>9740</v>
      </c>
      <c r="H283" s="9">
        <v>9768</v>
      </c>
      <c r="I283" s="9">
        <v>9796</v>
      </c>
      <c r="J283" s="9">
        <v>9826</v>
      </c>
      <c r="K283" s="9">
        <v>9852</v>
      </c>
      <c r="L283" s="10">
        <v>9880</v>
      </c>
      <c r="N283" s="2">
        <v>67</v>
      </c>
      <c r="O283" s="9">
        <v>5334</v>
      </c>
      <c r="P283" s="9">
        <v>5350</v>
      </c>
      <c r="Q283" s="9">
        <v>5366</v>
      </c>
      <c r="R283" s="9">
        <v>5381</v>
      </c>
      <c r="S283" s="9">
        <v>5398</v>
      </c>
      <c r="T283" s="9">
        <v>5414</v>
      </c>
      <c r="U283" s="9">
        <v>5430</v>
      </c>
      <c r="V283" s="9">
        <v>5446</v>
      </c>
      <c r="W283" s="9">
        <v>5461</v>
      </c>
      <c r="X283" s="10">
        <v>5477</v>
      </c>
      <c r="Z283" s="2">
        <v>67</v>
      </c>
      <c r="AA283" s="9">
        <v>4292</v>
      </c>
      <c r="AB283" s="9">
        <v>4305</v>
      </c>
      <c r="AC283" s="9">
        <v>4317</v>
      </c>
      <c r="AD283" s="9">
        <v>4329</v>
      </c>
      <c r="AE283" s="9">
        <v>4342</v>
      </c>
      <c r="AF283" s="9">
        <v>4354</v>
      </c>
      <c r="AG283" s="9">
        <v>4366</v>
      </c>
      <c r="AH283" s="9">
        <v>4380</v>
      </c>
      <c r="AI283" s="9">
        <v>4391</v>
      </c>
      <c r="AJ283" s="10">
        <v>4403</v>
      </c>
      <c r="AL283" s="38">
        <v>67</v>
      </c>
      <c r="AM283" s="40">
        <v>4.8904415991327058E-3</v>
      </c>
      <c r="AN283" s="40">
        <v>4.8988010828928709E-3</v>
      </c>
      <c r="AO283" s="40">
        <v>4.9080739053905609E-3</v>
      </c>
      <c r="AP283" s="40">
        <v>4.917427779608209E-3</v>
      </c>
      <c r="AQ283" s="40">
        <v>4.9266439029693283E-3</v>
      </c>
      <c r="AR283" s="40">
        <v>4.9358341559723601E-3</v>
      </c>
      <c r="AS283" s="40">
        <v>4.9460626737925732E-3</v>
      </c>
      <c r="AT283" s="40">
        <v>4.9522942773816666E-3</v>
      </c>
      <c r="AU283" s="40">
        <v>4.961375451078851E-3</v>
      </c>
      <c r="AV283" s="40">
        <v>4.9715211144697891E-3</v>
      </c>
      <c r="AW283" s="40">
        <v>4.9806526088057631E-3</v>
      </c>
      <c r="AX283" s="40">
        <v>4.9886607975386139E-3</v>
      </c>
      <c r="AY283" s="40">
        <v>4.9978404393163454E-3</v>
      </c>
      <c r="AZ283" s="40">
        <v>5.0068577711950132E-3</v>
      </c>
      <c r="BA283" s="40">
        <v>5.0168465982379472E-3</v>
      </c>
      <c r="BB283" s="40">
        <v>5.025743637295332E-3</v>
      </c>
      <c r="BC283" s="40">
        <v>5.0356149104898735E-3</v>
      </c>
      <c r="BD283" s="40">
        <v>5.0445782956531904E-3</v>
      </c>
      <c r="BE283" s="40">
        <v>5.053467534754141E-3</v>
      </c>
      <c r="BF283" s="40">
        <v>5.0622727564220912E-3</v>
      </c>
      <c r="BG283" s="40">
        <v>5.0720727365899682E-3</v>
      </c>
      <c r="BH283" s="40">
        <v>5.0809106667132004E-3</v>
      </c>
      <c r="BI283" s="40">
        <v>5.0906231631584909E-3</v>
      </c>
      <c r="BJ283" s="40">
        <v>5.0993759261480365E-3</v>
      </c>
      <c r="BK283" s="40">
        <v>5.1082125603864733E-3</v>
      </c>
      <c r="BL283" s="40">
        <v>5.1168518332651344E-3</v>
      </c>
      <c r="BM283" s="40">
        <v>5.1275229119008853E-3</v>
      </c>
      <c r="BN283" s="40">
        <v>5.1361107874695845E-3</v>
      </c>
      <c r="BO283" s="40">
        <v>5.14568541491537E-3</v>
      </c>
      <c r="BP283" s="40">
        <v>5.1552482944736237E-3</v>
      </c>
      <c r="BQ283" s="40">
        <v>5.163745726067176E-3</v>
      </c>
      <c r="BR283" s="40">
        <v>5.1741903944864873E-3</v>
      </c>
      <c r="BS283" s="40">
        <v>5.1836936737681546E-3</v>
      </c>
      <c r="BT283" s="40">
        <v>5.1930862138384751E-3</v>
      </c>
      <c r="BU283" s="40">
        <v>5.2024822125929498E-3</v>
      </c>
      <c r="BV283" s="40">
        <v>5.2109176405926768E-3</v>
      </c>
      <c r="BW283" s="41">
        <v>5.2202772074900544E-3</v>
      </c>
      <c r="BX283" s="33"/>
      <c r="BY283" s="38">
        <v>67</v>
      </c>
      <c r="BZ283" s="40">
        <v>4993</v>
      </c>
      <c r="CA283" s="40">
        <v>5007</v>
      </c>
      <c r="CB283" s="40">
        <v>5023</v>
      </c>
      <c r="CC283" s="40">
        <v>5039</v>
      </c>
      <c r="CD283" s="40">
        <v>5054</v>
      </c>
      <c r="CE283" s="40">
        <v>5069</v>
      </c>
      <c r="CF283" s="40">
        <v>5085</v>
      </c>
      <c r="CG283" s="40">
        <v>5097</v>
      </c>
      <c r="CH283" s="40">
        <v>5112</v>
      </c>
      <c r="CI283" s="40">
        <v>5128</v>
      </c>
      <c r="CJ283" s="40">
        <v>5143</v>
      </c>
      <c r="CK283" s="40">
        <v>5158</v>
      </c>
      <c r="CL283" s="40">
        <v>5173</v>
      </c>
      <c r="CM283" s="40">
        <v>5188</v>
      </c>
      <c r="CN283" s="40">
        <v>5205</v>
      </c>
      <c r="CO283" s="40">
        <v>5220</v>
      </c>
      <c r="CP283" s="40">
        <v>5236</v>
      </c>
      <c r="CQ283" s="40">
        <v>5251</v>
      </c>
      <c r="CR283" s="40">
        <v>5266</v>
      </c>
      <c r="CS283" s="40">
        <v>5281</v>
      </c>
      <c r="CT283" s="40">
        <v>5298</v>
      </c>
      <c r="CU283" s="40">
        <v>5313</v>
      </c>
      <c r="CV283" s="40">
        <v>5329</v>
      </c>
      <c r="CW283" s="40">
        <v>5344</v>
      </c>
      <c r="CX283" s="40">
        <v>5359</v>
      </c>
      <c r="CY283" s="40">
        <v>5374</v>
      </c>
      <c r="CZ283" s="40">
        <v>5392</v>
      </c>
      <c r="DA283" s="40">
        <v>5407</v>
      </c>
      <c r="DB283" s="40">
        <v>5423</v>
      </c>
      <c r="DC283" s="40">
        <v>5440</v>
      </c>
      <c r="DD283" s="40">
        <v>5455</v>
      </c>
      <c r="DE283" s="40">
        <v>5472</v>
      </c>
      <c r="DF283" s="40">
        <v>5488</v>
      </c>
      <c r="DG283" s="40">
        <v>5504</v>
      </c>
      <c r="DH283" s="40">
        <v>5520</v>
      </c>
      <c r="DI283" s="40">
        <v>5535</v>
      </c>
      <c r="DJ283" s="41">
        <v>5551</v>
      </c>
      <c r="DK283" s="41"/>
      <c r="DL283" s="38">
        <v>67</v>
      </c>
      <c r="DM283" s="40">
        <v>6.4295733301298272E-3</v>
      </c>
      <c r="DN283" s="40">
        <v>6.4431864838564723E-3</v>
      </c>
      <c r="DO283" s="40">
        <v>6.4552900924698502E-3</v>
      </c>
      <c r="DP283" s="40">
        <v>6.4657431733912661E-3</v>
      </c>
      <c r="DQ283" s="40">
        <v>6.4777836668347463E-3</v>
      </c>
      <c r="DR283" s="40">
        <v>6.4881356586777208E-3</v>
      </c>
      <c r="DS283" s="40">
        <v>6.4985268612742127E-3</v>
      </c>
      <c r="DT283" s="40">
        <v>6.5088111385121251E-3</v>
      </c>
      <c r="DU283" s="40">
        <v>6.5224259511403419E-3</v>
      </c>
      <c r="DV283" s="40">
        <v>6.5343248291527961E-3</v>
      </c>
      <c r="DW283" s="40">
        <v>6.5443141270780996E-3</v>
      </c>
      <c r="DX283" s="40">
        <v>6.5544896895847384E-3</v>
      </c>
      <c r="DY283" s="40">
        <v>6.5664588538631632E-3</v>
      </c>
      <c r="DZ283" s="40">
        <v>6.5780241369632333E-3</v>
      </c>
      <c r="EA283" s="40">
        <v>6.5896362559015233E-3</v>
      </c>
      <c r="EB283" s="40">
        <v>6.5997463839022191E-3</v>
      </c>
      <c r="EC283" s="40">
        <v>6.6145701721345741E-3</v>
      </c>
      <c r="ED283" s="40">
        <v>6.6244193909915511E-3</v>
      </c>
      <c r="EE283" s="40">
        <v>6.6360946464079466E-3</v>
      </c>
      <c r="EF283" s="40">
        <v>6.6458863927218361E-3</v>
      </c>
      <c r="EG283" s="40">
        <v>6.6589882894199769E-3</v>
      </c>
      <c r="EH283" s="40">
        <v>6.6704066877898843E-3</v>
      </c>
      <c r="EI283" s="40">
        <v>6.681799239793406E-3</v>
      </c>
      <c r="EJ283" s="40">
        <v>6.6932610135284291E-3</v>
      </c>
      <c r="EK283" s="40">
        <v>6.7046972255121844E-3</v>
      </c>
      <c r="EL283" s="40">
        <v>6.7144502268565425E-3</v>
      </c>
      <c r="EM283" s="40">
        <v>6.7272924415781553E-3</v>
      </c>
      <c r="EN283" s="40">
        <v>6.736871184807194E-3</v>
      </c>
      <c r="EO283" s="40">
        <v>6.7496801545292627E-3</v>
      </c>
      <c r="EP283" s="40">
        <v>6.7607883671216146E-3</v>
      </c>
      <c r="EQ283" s="40">
        <v>6.7719242808447939E-3</v>
      </c>
      <c r="ER283" s="40">
        <v>6.7845446136153408E-3</v>
      </c>
      <c r="ES283" s="40">
        <v>6.7955437215356622E-3</v>
      </c>
      <c r="ET283" s="40">
        <v>6.8066026852250262E-3</v>
      </c>
      <c r="EU283" s="40">
        <v>6.820740657687582E-3</v>
      </c>
      <c r="EV283" s="40">
        <v>6.8300316069784227E-3</v>
      </c>
      <c r="EW283" s="41">
        <v>6.8409612459467729E-3</v>
      </c>
      <c r="EX283" s="33"/>
      <c r="EY283" s="38">
        <v>67</v>
      </c>
      <c r="EZ283" s="40">
        <v>3880</v>
      </c>
      <c r="FA283" s="40">
        <v>4070</v>
      </c>
      <c r="FB283" s="40">
        <v>4082</v>
      </c>
      <c r="FC283" s="40">
        <v>4093</v>
      </c>
      <c r="FD283" s="40">
        <v>4107</v>
      </c>
      <c r="FE283" s="40">
        <v>4118</v>
      </c>
      <c r="FF283" s="40">
        <v>4129</v>
      </c>
      <c r="FG283" s="40">
        <v>4140</v>
      </c>
      <c r="FH283" s="40">
        <v>4153</v>
      </c>
      <c r="FI283" s="40">
        <v>4165</v>
      </c>
      <c r="FJ283" s="40">
        <v>4176</v>
      </c>
      <c r="FK283" s="40">
        <v>4187</v>
      </c>
      <c r="FL283" s="40">
        <v>4200</v>
      </c>
      <c r="FM283" s="40">
        <v>4213</v>
      </c>
      <c r="FN283" s="40">
        <v>4225</v>
      </c>
      <c r="FO283" s="40">
        <v>4236</v>
      </c>
      <c r="FP283" s="40">
        <v>4250</v>
      </c>
      <c r="FQ283" s="40">
        <v>4261</v>
      </c>
      <c r="FR283" s="40">
        <v>4273</v>
      </c>
      <c r="FS283" s="40">
        <v>4284</v>
      </c>
      <c r="FT283" s="40">
        <v>4298</v>
      </c>
      <c r="FU283" s="40">
        <v>4311</v>
      </c>
      <c r="FV283" s="40">
        <v>4323</v>
      </c>
      <c r="FW283" s="40">
        <v>4335</v>
      </c>
      <c r="FX283" s="40">
        <v>4347</v>
      </c>
      <c r="FY283" s="40">
        <v>4358</v>
      </c>
      <c r="FZ283" s="40">
        <v>4371</v>
      </c>
      <c r="GA283" s="40">
        <v>4382</v>
      </c>
      <c r="GB283" s="40">
        <v>4396</v>
      </c>
      <c r="GC283" s="40">
        <v>4408</v>
      </c>
      <c r="GD283" s="40">
        <v>4421</v>
      </c>
      <c r="GE283" s="40">
        <v>4434</v>
      </c>
      <c r="GF283" s="40">
        <v>4446</v>
      </c>
      <c r="GG283" s="40">
        <v>4458</v>
      </c>
      <c r="GH283" s="40">
        <v>4472</v>
      </c>
      <c r="GI283" s="40">
        <v>4484</v>
      </c>
      <c r="GJ283" s="41">
        <v>4496</v>
      </c>
    </row>
    <row r="284" spans="2:192" customFormat="1" x14ac:dyDescent="0.25">
      <c r="B284" s="2">
        <v>68</v>
      </c>
      <c r="C284" s="9">
        <v>9141</v>
      </c>
      <c r="D284" s="9">
        <v>9167</v>
      </c>
      <c r="E284" s="9">
        <v>9196</v>
      </c>
      <c r="F284" s="9">
        <v>9223</v>
      </c>
      <c r="G284" s="9">
        <v>9251</v>
      </c>
      <c r="H284" s="9">
        <v>9279</v>
      </c>
      <c r="I284" s="9">
        <v>9306</v>
      </c>
      <c r="J284" s="9">
        <v>9333</v>
      </c>
      <c r="K284" s="9">
        <v>9360</v>
      </c>
      <c r="L284" s="10">
        <v>9387</v>
      </c>
      <c r="N284" s="2">
        <v>68</v>
      </c>
      <c r="O284" s="9">
        <v>5029</v>
      </c>
      <c r="P284" s="9">
        <v>5044</v>
      </c>
      <c r="Q284" s="9">
        <v>5059</v>
      </c>
      <c r="R284" s="9">
        <v>5074</v>
      </c>
      <c r="S284" s="9">
        <v>5090</v>
      </c>
      <c r="T284" s="9">
        <v>5106</v>
      </c>
      <c r="U284" s="9">
        <v>5121</v>
      </c>
      <c r="V284" s="9">
        <v>5137</v>
      </c>
      <c r="W284" s="9">
        <v>5152</v>
      </c>
      <c r="X284" s="10">
        <v>5167</v>
      </c>
      <c r="Z284" s="2">
        <v>68</v>
      </c>
      <c r="AA284" s="9">
        <v>4112</v>
      </c>
      <c r="AB284" s="9">
        <v>4123</v>
      </c>
      <c r="AC284" s="9">
        <v>4137</v>
      </c>
      <c r="AD284" s="9">
        <v>4149</v>
      </c>
      <c r="AE284" s="9">
        <v>4161</v>
      </c>
      <c r="AF284" s="9">
        <v>4173</v>
      </c>
      <c r="AG284" s="9">
        <v>4185</v>
      </c>
      <c r="AH284" s="9">
        <v>4196</v>
      </c>
      <c r="AI284" s="9">
        <v>4208</v>
      </c>
      <c r="AJ284" s="10">
        <v>4220</v>
      </c>
      <c r="AL284" s="38">
        <v>68</v>
      </c>
      <c r="AM284" s="40">
        <v>4.6005494052742506E-3</v>
      </c>
      <c r="AN284" s="40">
        <v>4.6082446623893058E-3</v>
      </c>
      <c r="AO284" s="40">
        <v>4.6188392776662333E-3</v>
      </c>
      <c r="AP284" s="40">
        <v>4.6285165297801209E-3</v>
      </c>
      <c r="AQ284" s="40">
        <v>4.6350972728036403E-3</v>
      </c>
      <c r="AR284" s="40">
        <v>4.6465942744323791E-3</v>
      </c>
      <c r="AS284" s="40">
        <v>4.6541897568383069E-3</v>
      </c>
      <c r="AT284" s="40">
        <v>4.6627209843128105E-3</v>
      </c>
      <c r="AU284" s="40">
        <v>4.6711502363121918E-3</v>
      </c>
      <c r="AV284" s="40">
        <v>4.6806394679224372E-3</v>
      </c>
      <c r="AW284" s="40">
        <v>4.6881349743114545E-3</v>
      </c>
      <c r="AX284" s="40">
        <v>4.6964790134060453E-3</v>
      </c>
      <c r="AY284" s="40">
        <v>4.7059814444277946E-3</v>
      </c>
      <c r="AZ284" s="40">
        <v>4.7153291241031582E-3</v>
      </c>
      <c r="BA284" s="40">
        <v>4.7256466983012693E-3</v>
      </c>
      <c r="BB284" s="40">
        <v>4.7348771381859889E-3</v>
      </c>
      <c r="BC284" s="40">
        <v>4.743130017334605E-3</v>
      </c>
      <c r="BD284" s="40">
        <v>4.7524212515033908E-3</v>
      </c>
      <c r="BE284" s="40">
        <v>4.7606679721052484E-3</v>
      </c>
      <c r="BF284" s="40">
        <v>4.7698074781719856E-3</v>
      </c>
      <c r="BG284" s="40">
        <v>4.7779973368221222E-3</v>
      </c>
      <c r="BH284" s="40">
        <v>4.7881354289060285E-3</v>
      </c>
      <c r="BI284" s="40">
        <v>4.7962443460384261E-3</v>
      </c>
      <c r="BJ284" s="40">
        <v>4.8053299698602898E-3</v>
      </c>
      <c r="BK284" s="40">
        <v>4.8135265700483092E-3</v>
      </c>
      <c r="BL284" s="40">
        <v>4.8244327262339506E-3</v>
      </c>
      <c r="BM284" s="40">
        <v>4.8325385142619168E-3</v>
      </c>
      <c r="BN284" s="40">
        <v>4.8424261623893029E-3</v>
      </c>
      <c r="BO284" s="40">
        <v>4.8513714453893696E-3</v>
      </c>
      <c r="BP284" s="40">
        <v>4.8603058370745552E-3</v>
      </c>
      <c r="BQ284" s="40">
        <v>4.8691406456169576E-3</v>
      </c>
      <c r="BR284" s="40">
        <v>4.8789605609366841E-3</v>
      </c>
      <c r="BS284" s="40">
        <v>4.8887956960214623E-3</v>
      </c>
      <c r="BT284" s="40">
        <v>4.8975680480786059E-3</v>
      </c>
      <c r="BU284" s="40">
        <v>4.9072991417719392E-3</v>
      </c>
      <c r="BV284" s="40">
        <v>4.9160680615882562E-3</v>
      </c>
      <c r="BW284" s="41">
        <v>4.9248078019173101E-3</v>
      </c>
      <c r="BX284" s="33"/>
      <c r="BY284" s="38">
        <v>68</v>
      </c>
      <c r="BZ284" s="40">
        <v>4697</v>
      </c>
      <c r="CA284" s="40">
        <v>4710</v>
      </c>
      <c r="CB284" s="40">
        <v>4727</v>
      </c>
      <c r="CC284" s="40">
        <v>4743</v>
      </c>
      <c r="CD284" s="40">
        <v>4755</v>
      </c>
      <c r="CE284" s="40">
        <v>4772</v>
      </c>
      <c r="CF284" s="40">
        <v>4785</v>
      </c>
      <c r="CG284" s="40">
        <v>4799</v>
      </c>
      <c r="CH284" s="40">
        <v>4813</v>
      </c>
      <c r="CI284" s="40">
        <v>4828</v>
      </c>
      <c r="CJ284" s="40">
        <v>4841</v>
      </c>
      <c r="CK284" s="40">
        <v>4855</v>
      </c>
      <c r="CL284" s="40">
        <v>4871</v>
      </c>
      <c r="CM284" s="40">
        <v>4886</v>
      </c>
      <c r="CN284" s="40">
        <v>4902</v>
      </c>
      <c r="CO284" s="40">
        <v>4918</v>
      </c>
      <c r="CP284" s="40">
        <v>4932</v>
      </c>
      <c r="CQ284" s="40">
        <v>4947</v>
      </c>
      <c r="CR284" s="40">
        <v>4961</v>
      </c>
      <c r="CS284" s="40">
        <v>4976</v>
      </c>
      <c r="CT284" s="40">
        <v>4990</v>
      </c>
      <c r="CU284" s="40">
        <v>5007</v>
      </c>
      <c r="CV284" s="40">
        <v>5021</v>
      </c>
      <c r="CW284" s="40">
        <v>5036</v>
      </c>
      <c r="CX284" s="40">
        <v>5050</v>
      </c>
      <c r="CY284" s="40">
        <v>5067</v>
      </c>
      <c r="CZ284" s="40">
        <v>5081</v>
      </c>
      <c r="DA284" s="40">
        <v>5098</v>
      </c>
      <c r="DB284" s="40">
        <v>5113</v>
      </c>
      <c r="DC284" s="40">
        <v>5128</v>
      </c>
      <c r="DD284" s="40">
        <v>5144</v>
      </c>
      <c r="DE284" s="40">
        <v>5160</v>
      </c>
      <c r="DF284" s="40">
        <v>5176</v>
      </c>
      <c r="DG284" s="40">
        <v>5191</v>
      </c>
      <c r="DH284" s="40">
        <v>5207</v>
      </c>
      <c r="DI284" s="40">
        <v>5222</v>
      </c>
      <c r="DJ284" s="41">
        <v>5237</v>
      </c>
      <c r="DK284" s="41"/>
      <c r="DL284" s="38">
        <v>68</v>
      </c>
      <c r="DM284" s="40">
        <v>6.1470105022004371E-3</v>
      </c>
      <c r="DN284" s="40">
        <v>6.1603069969836961E-3</v>
      </c>
      <c r="DO284" s="40">
        <v>6.1711152409754302E-3</v>
      </c>
      <c r="DP284" s="40">
        <v>6.1835019523028469E-3</v>
      </c>
      <c r="DQ284" s="40">
        <v>6.1958607268456697E-3</v>
      </c>
      <c r="DR284" s="40">
        <v>6.2081417091216879E-3</v>
      </c>
      <c r="DS284" s="40">
        <v>6.2172401433115646E-3</v>
      </c>
      <c r="DT284" s="40">
        <v>6.2294492396218655E-3</v>
      </c>
      <c r="DU284" s="40">
        <v>6.2401670459520699E-3</v>
      </c>
      <c r="DV284" s="40">
        <v>6.2507809471326822E-3</v>
      </c>
      <c r="DW284" s="40">
        <v>6.2627006096292624E-3</v>
      </c>
      <c r="DX284" s="40">
        <v>6.273194838239478E-3</v>
      </c>
      <c r="DY284" s="40">
        <v>6.282279501568574E-3</v>
      </c>
      <c r="DZ284" s="40">
        <v>6.2973617737861354E-3</v>
      </c>
      <c r="EA284" s="40">
        <v>6.3077011296519296E-3</v>
      </c>
      <c r="EB284" s="40">
        <v>6.3181275049362853E-3</v>
      </c>
      <c r="EC284" s="40">
        <v>6.3300896193205208E-3</v>
      </c>
      <c r="ED284" s="40">
        <v>6.3402662467338267E-3</v>
      </c>
      <c r="EE284" s="40">
        <v>6.3522569064540582E-3</v>
      </c>
      <c r="EF284" s="40">
        <v>6.363958895604465E-3</v>
      </c>
      <c r="EG284" s="40">
        <v>6.3742133091169127E-3</v>
      </c>
      <c r="EH284" s="40">
        <v>6.3891149582408205E-3</v>
      </c>
      <c r="EI284" s="40">
        <v>6.3976688681508798E-3</v>
      </c>
      <c r="EJ284" s="40">
        <v>6.4094478256756333E-3</v>
      </c>
      <c r="EK284" s="40">
        <v>6.4196255323438253E-3</v>
      </c>
      <c r="EL284" s="40">
        <v>6.4328460584855678E-3</v>
      </c>
      <c r="EM284" s="40">
        <v>6.4428635857207289E-3</v>
      </c>
      <c r="EN284" s="40">
        <v>6.454336978547805E-3</v>
      </c>
      <c r="EO284" s="40">
        <v>6.4643278227930661E-3</v>
      </c>
      <c r="EP284" s="40">
        <v>6.4788930912166136E-3</v>
      </c>
      <c r="EQ284" s="40">
        <v>6.4903473876703737E-3</v>
      </c>
      <c r="ER284" s="40">
        <v>6.5017250431260781E-3</v>
      </c>
      <c r="ES284" s="40">
        <v>6.5130463826293793E-3</v>
      </c>
      <c r="ET284" s="40">
        <v>6.5244233251641626E-3</v>
      </c>
      <c r="EU284" s="40">
        <v>6.5342072601956829E-3</v>
      </c>
      <c r="EV284" s="40">
        <v>6.5453821457902989E-3</v>
      </c>
      <c r="EW284" s="41">
        <v>6.5566333086294303E-3</v>
      </c>
      <c r="EX284" s="33"/>
      <c r="EY284" s="38">
        <v>68</v>
      </c>
      <c r="EZ284" s="40">
        <v>3710</v>
      </c>
      <c r="FA284" s="40">
        <v>3891</v>
      </c>
      <c r="FB284" s="40">
        <v>3903</v>
      </c>
      <c r="FC284" s="40">
        <v>3915</v>
      </c>
      <c r="FD284" s="40">
        <v>3928</v>
      </c>
      <c r="FE284" s="40">
        <v>3940</v>
      </c>
      <c r="FF284" s="40">
        <v>3950</v>
      </c>
      <c r="FG284" s="40">
        <v>3962</v>
      </c>
      <c r="FH284" s="40">
        <v>3973</v>
      </c>
      <c r="FI284" s="40">
        <v>3984</v>
      </c>
      <c r="FJ284" s="40">
        <v>3997</v>
      </c>
      <c r="FK284" s="40">
        <v>4008</v>
      </c>
      <c r="FL284" s="40">
        <v>4018</v>
      </c>
      <c r="FM284" s="40">
        <v>4033</v>
      </c>
      <c r="FN284" s="40">
        <v>4044</v>
      </c>
      <c r="FO284" s="40">
        <v>4055</v>
      </c>
      <c r="FP284" s="40">
        <v>4067</v>
      </c>
      <c r="FQ284" s="40">
        <v>4078</v>
      </c>
      <c r="FR284" s="40">
        <v>4091</v>
      </c>
      <c r="FS284" s="40">
        <v>4103</v>
      </c>
      <c r="FT284" s="40">
        <v>4114</v>
      </c>
      <c r="FU284" s="40">
        <v>4129</v>
      </c>
      <c r="FV284" s="40">
        <v>4139</v>
      </c>
      <c r="FW284" s="40">
        <v>4151</v>
      </c>
      <c r="FX284" s="40">
        <v>4162</v>
      </c>
      <c r="FY284" s="40">
        <v>4175</v>
      </c>
      <c r="FZ284" s="40">
        <v>4187</v>
      </c>
      <c r="GA284" s="40">
        <v>4199</v>
      </c>
      <c r="GB284" s="40">
        <v>4210</v>
      </c>
      <c r="GC284" s="40">
        <v>4224</v>
      </c>
      <c r="GD284" s="40">
        <v>4237</v>
      </c>
      <c r="GE284" s="40">
        <v>4249</v>
      </c>
      <c r="GF284" s="40">
        <v>4261</v>
      </c>
      <c r="GG284" s="40">
        <v>4274</v>
      </c>
      <c r="GH284" s="40">
        <v>4285</v>
      </c>
      <c r="GI284" s="40">
        <v>4297</v>
      </c>
      <c r="GJ284" s="41">
        <v>4309</v>
      </c>
    </row>
    <row r="285" spans="2:192" customFormat="1" x14ac:dyDescent="0.25">
      <c r="B285" s="2">
        <v>69</v>
      </c>
      <c r="C285" s="9">
        <v>8648</v>
      </c>
      <c r="D285" s="9">
        <v>8673</v>
      </c>
      <c r="E285" s="9">
        <v>8701</v>
      </c>
      <c r="F285" s="9">
        <v>8727</v>
      </c>
      <c r="G285" s="9">
        <v>8753</v>
      </c>
      <c r="H285" s="9">
        <v>8781</v>
      </c>
      <c r="I285" s="9">
        <v>8806</v>
      </c>
      <c r="J285" s="9">
        <v>8832</v>
      </c>
      <c r="K285" s="9">
        <v>8857</v>
      </c>
      <c r="L285" s="10">
        <v>8883</v>
      </c>
      <c r="N285" s="2">
        <v>69</v>
      </c>
      <c r="O285" s="9">
        <v>4726</v>
      </c>
      <c r="P285" s="9">
        <v>4740</v>
      </c>
      <c r="Q285" s="9">
        <v>4756</v>
      </c>
      <c r="R285" s="9">
        <v>4770</v>
      </c>
      <c r="S285" s="9">
        <v>4784</v>
      </c>
      <c r="T285" s="9">
        <v>4801</v>
      </c>
      <c r="U285" s="9">
        <v>4815</v>
      </c>
      <c r="V285" s="9">
        <v>4830</v>
      </c>
      <c r="W285" s="9">
        <v>4843</v>
      </c>
      <c r="X285" s="10">
        <v>4857</v>
      </c>
      <c r="Z285" s="2">
        <v>69</v>
      </c>
      <c r="AA285" s="9">
        <v>3922</v>
      </c>
      <c r="AB285" s="9">
        <v>3933</v>
      </c>
      <c r="AC285" s="9">
        <v>3945</v>
      </c>
      <c r="AD285" s="9">
        <v>3957</v>
      </c>
      <c r="AE285" s="9">
        <v>3969</v>
      </c>
      <c r="AF285" s="9">
        <v>3980</v>
      </c>
      <c r="AG285" s="9">
        <v>3991</v>
      </c>
      <c r="AH285" s="9">
        <v>4002</v>
      </c>
      <c r="AI285" s="9">
        <v>4014</v>
      </c>
      <c r="AJ285" s="10">
        <v>4026</v>
      </c>
      <c r="AL285" s="38">
        <v>69</v>
      </c>
      <c r="AM285" s="40">
        <v>4.3166139003306958E-3</v>
      </c>
      <c r="AN285" s="40">
        <v>4.3266131831298776E-3</v>
      </c>
      <c r="AO285" s="40">
        <v>4.3335667681299091E-3</v>
      </c>
      <c r="AP285" s="40">
        <v>4.3425735462173896E-3</v>
      </c>
      <c r="AQ285" s="40">
        <v>4.351456991930582E-3</v>
      </c>
      <c r="AR285" s="40">
        <v>4.3603158933859815E-3</v>
      </c>
      <c r="AS285" s="40">
        <v>4.3692192399471478E-3</v>
      </c>
      <c r="AT285" s="40">
        <v>4.3780724071124716E-3</v>
      </c>
      <c r="AU285" s="40">
        <v>4.3858440929822554E-3</v>
      </c>
      <c r="AV285" s="40">
        <v>4.3936886544365342E-3</v>
      </c>
      <c r="AW285" s="40">
        <v>4.4015069566190456E-3</v>
      </c>
      <c r="AX285" s="40">
        <v>4.4111605597732355E-3</v>
      </c>
      <c r="AY285" s="40">
        <v>4.4199988051410273E-3</v>
      </c>
      <c r="AZ285" s="40">
        <v>4.4267353291632342E-3</v>
      </c>
      <c r="BA285" s="40">
        <v>4.4373783409814025E-3</v>
      </c>
      <c r="BB285" s="40">
        <v>4.4469388253092898E-3</v>
      </c>
      <c r="BC285" s="40">
        <v>4.4545449227547402E-3</v>
      </c>
      <c r="BD285" s="40">
        <v>4.4641596346089232E-3</v>
      </c>
      <c r="BE285" s="40">
        <v>4.4727321895668033E-3</v>
      </c>
      <c r="BF285" s="40">
        <v>4.4802571362499537E-3</v>
      </c>
      <c r="BG285" s="40">
        <v>4.489745212297204E-3</v>
      </c>
      <c r="BH285" s="40">
        <v>4.4972990999585074E-3</v>
      </c>
      <c r="BI285" s="40">
        <v>4.5067072857788888E-3</v>
      </c>
      <c r="BJ285" s="40">
        <v>4.5161202957483271E-3</v>
      </c>
      <c r="BK285" s="40">
        <v>4.5256038647342994E-3</v>
      </c>
      <c r="BL285" s="40">
        <v>4.5329786987639261E-3</v>
      </c>
      <c r="BM285" s="40">
        <v>4.5423741231203178E-3</v>
      </c>
      <c r="BN285" s="40">
        <v>4.5506673381292195E-3</v>
      </c>
      <c r="BO285" s="40">
        <v>4.5589810965792257E-3</v>
      </c>
      <c r="BP285" s="40">
        <v>4.5692062781432265E-3</v>
      </c>
      <c r="BQ285" s="40">
        <v>4.5774144421743962E-3</v>
      </c>
      <c r="BR285" s="40">
        <v>4.5856478042281129E-3</v>
      </c>
      <c r="BS285" s="40">
        <v>4.5967701011749001E-3</v>
      </c>
      <c r="BT285" s="40">
        <v>4.6049189907241724E-3</v>
      </c>
      <c r="BU285" s="40">
        <v>4.6140266409886053E-3</v>
      </c>
      <c r="BV285" s="40">
        <v>4.6212184825838365E-3</v>
      </c>
      <c r="BW285" s="41">
        <v>4.6293383963445667E-3</v>
      </c>
      <c r="BX285" s="33"/>
      <c r="BY285" s="38">
        <v>69</v>
      </c>
      <c r="BZ285" s="40">
        <v>4407</v>
      </c>
      <c r="CA285" s="40">
        <v>4423</v>
      </c>
      <c r="CB285" s="40">
        <v>4435</v>
      </c>
      <c r="CC285" s="40">
        <v>4450</v>
      </c>
      <c r="CD285" s="40">
        <v>4464</v>
      </c>
      <c r="CE285" s="40">
        <v>4478</v>
      </c>
      <c r="CF285" s="40">
        <v>4492</v>
      </c>
      <c r="CG285" s="40">
        <v>4506</v>
      </c>
      <c r="CH285" s="40">
        <v>4519</v>
      </c>
      <c r="CI285" s="40">
        <v>4532</v>
      </c>
      <c r="CJ285" s="40">
        <v>4545</v>
      </c>
      <c r="CK285" s="40">
        <v>4560</v>
      </c>
      <c r="CL285" s="40">
        <v>4574</v>
      </c>
      <c r="CM285" s="40">
        <v>4587</v>
      </c>
      <c r="CN285" s="40">
        <v>4604</v>
      </c>
      <c r="CO285" s="40">
        <v>4619</v>
      </c>
      <c r="CP285" s="40">
        <v>4632</v>
      </c>
      <c r="CQ285" s="40">
        <v>4647</v>
      </c>
      <c r="CR285" s="40">
        <v>4661</v>
      </c>
      <c r="CS285" s="40">
        <v>4674</v>
      </c>
      <c r="CT285" s="40">
        <v>4689</v>
      </c>
      <c r="CU285" s="40">
        <v>4702</v>
      </c>
      <c r="CV285" s="40">
        <v>4718</v>
      </c>
      <c r="CW285" s="40">
        <v>4733</v>
      </c>
      <c r="CX285" s="40">
        <v>4748</v>
      </c>
      <c r="CY285" s="40">
        <v>4761</v>
      </c>
      <c r="CZ285" s="40">
        <v>4776</v>
      </c>
      <c r="DA285" s="40">
        <v>4791</v>
      </c>
      <c r="DB285" s="40">
        <v>4805</v>
      </c>
      <c r="DC285" s="40">
        <v>4821</v>
      </c>
      <c r="DD285" s="40">
        <v>4836</v>
      </c>
      <c r="DE285" s="40">
        <v>4850</v>
      </c>
      <c r="DF285" s="40">
        <v>4867</v>
      </c>
      <c r="DG285" s="40">
        <v>4881</v>
      </c>
      <c r="DH285" s="40">
        <v>4896</v>
      </c>
      <c r="DI285" s="40">
        <v>4909</v>
      </c>
      <c r="DJ285" s="41">
        <v>4923</v>
      </c>
      <c r="DK285" s="41"/>
      <c r="DL285" s="38">
        <v>69</v>
      </c>
      <c r="DM285" s="40">
        <v>5.8526037233997555E-3</v>
      </c>
      <c r="DN285" s="40">
        <v>5.8661123306360096E-3</v>
      </c>
      <c r="DO285" s="40">
        <v>5.8772526104527902E-3</v>
      </c>
      <c r="DP285" s="40">
        <v>5.8883582753932427E-3</v>
      </c>
      <c r="DQ285" s="40">
        <v>5.9010498810285195E-3</v>
      </c>
      <c r="DR285" s="40">
        <v>5.9104469926396994E-3</v>
      </c>
      <c r="DS285" s="40">
        <v>5.9214872512822654E-3</v>
      </c>
      <c r="DT285" s="40">
        <v>5.9340320591861895E-3</v>
      </c>
      <c r="DU285" s="40">
        <v>5.9434744467484896E-3</v>
      </c>
      <c r="DV285" s="40">
        <v>5.9544215224223941E-3</v>
      </c>
      <c r="DW285" s="40">
        <v>5.9650863241435589E-3</v>
      </c>
      <c r="DX285" s="40">
        <v>5.977515591086789E-3</v>
      </c>
      <c r="DY285" s="40">
        <v>5.9853280435528799E-3</v>
      </c>
      <c r="DZ285" s="40">
        <v>5.9991580129104688E-3</v>
      </c>
      <c r="EA285" s="40">
        <v>6.0098374651961443E-3</v>
      </c>
      <c r="EB285" s="40">
        <v>6.0221890219551346E-3</v>
      </c>
      <c r="EC285" s="40">
        <v>6.0328948518555605E-3</v>
      </c>
      <c r="ED285" s="40">
        <v>6.0418260728765504E-3</v>
      </c>
      <c r="EE285" s="40">
        <v>6.0525623095195056E-3</v>
      </c>
      <c r="EF285" s="40">
        <v>6.0646089127101782E-3</v>
      </c>
      <c r="EG285" s="40">
        <v>6.075199579798695E-3</v>
      </c>
      <c r="EH285" s="40">
        <v>6.0872794506909821E-3</v>
      </c>
      <c r="EI285" s="40">
        <v>6.1009104799909075E-3</v>
      </c>
      <c r="EJ285" s="40">
        <v>6.1114439784301974E-3</v>
      </c>
      <c r="EK285" s="40">
        <v>6.120379003603558E-3</v>
      </c>
      <c r="EL285" s="40">
        <v>6.1323633983802256E-3</v>
      </c>
      <c r="EM285" s="40">
        <v>6.1427204284347139E-3</v>
      </c>
      <c r="EN285" s="40">
        <v>6.1561064274962291E-3</v>
      </c>
      <c r="EO285" s="40">
        <v>6.166432531420114E-3</v>
      </c>
      <c r="EP285" s="40">
        <v>6.1782047969179445E-3</v>
      </c>
      <c r="EQ285" s="40">
        <v>6.1899987016176593E-3</v>
      </c>
      <c r="ER285" s="40">
        <v>6.2017175429385733E-3</v>
      </c>
      <c r="ES285" s="40">
        <v>6.2118199383812437E-3</v>
      </c>
      <c r="ET285" s="40">
        <v>6.2219769392425741E-3</v>
      </c>
      <c r="EU285" s="40">
        <v>6.2321013954487903E-3</v>
      </c>
      <c r="EV285" s="40">
        <v>6.2436226077001566E-3</v>
      </c>
      <c r="EW285" s="41">
        <v>6.2552146209815373E-3</v>
      </c>
      <c r="EX285" s="33"/>
      <c r="EY285" s="38">
        <v>69</v>
      </c>
      <c r="EZ285" s="40">
        <v>3532</v>
      </c>
      <c r="FA285" s="40">
        <v>3706</v>
      </c>
      <c r="FB285" s="40">
        <v>3717</v>
      </c>
      <c r="FC285" s="40">
        <v>3728</v>
      </c>
      <c r="FD285" s="40">
        <v>3741</v>
      </c>
      <c r="FE285" s="40">
        <v>3751</v>
      </c>
      <c r="FF285" s="40">
        <v>3762</v>
      </c>
      <c r="FG285" s="40">
        <v>3774</v>
      </c>
      <c r="FH285" s="40">
        <v>3784</v>
      </c>
      <c r="FI285" s="40">
        <v>3796</v>
      </c>
      <c r="FJ285" s="40">
        <v>3807</v>
      </c>
      <c r="FK285" s="40">
        <v>3819</v>
      </c>
      <c r="FL285" s="40">
        <v>3828</v>
      </c>
      <c r="FM285" s="40">
        <v>3842</v>
      </c>
      <c r="FN285" s="40">
        <v>3853</v>
      </c>
      <c r="FO285" s="40">
        <v>3865</v>
      </c>
      <c r="FP285" s="40">
        <v>3876</v>
      </c>
      <c r="FQ285" s="40">
        <v>3887</v>
      </c>
      <c r="FR285" s="40">
        <v>3898</v>
      </c>
      <c r="FS285" s="40">
        <v>3910</v>
      </c>
      <c r="FT285" s="40">
        <v>3921</v>
      </c>
      <c r="FU285" s="40">
        <v>3933</v>
      </c>
      <c r="FV285" s="40">
        <v>3947</v>
      </c>
      <c r="FW285" s="40">
        <v>3958</v>
      </c>
      <c r="FX285" s="40">
        <v>3968</v>
      </c>
      <c r="FY285" s="40">
        <v>3981</v>
      </c>
      <c r="FZ285" s="40">
        <v>3992</v>
      </c>
      <c r="GA285" s="40">
        <v>4005</v>
      </c>
      <c r="GB285" s="40">
        <v>4016</v>
      </c>
      <c r="GC285" s="40">
        <v>4028</v>
      </c>
      <c r="GD285" s="40">
        <v>4040</v>
      </c>
      <c r="GE285" s="40">
        <v>4053</v>
      </c>
      <c r="GF285" s="40">
        <v>4064</v>
      </c>
      <c r="GG285" s="40">
        <v>4076</v>
      </c>
      <c r="GH285" s="40">
        <v>4087</v>
      </c>
      <c r="GI285" s="40">
        <v>4099</v>
      </c>
      <c r="GJ285" s="41">
        <v>4111</v>
      </c>
    </row>
    <row r="286" spans="2:192" customFormat="1" x14ac:dyDescent="0.25">
      <c r="B286" s="2">
        <v>70</v>
      </c>
      <c r="C286" s="9">
        <v>8134</v>
      </c>
      <c r="D286" s="9">
        <v>8159</v>
      </c>
      <c r="E286" s="9">
        <v>8186</v>
      </c>
      <c r="F286" s="9">
        <v>8209</v>
      </c>
      <c r="G286" s="9">
        <v>8236</v>
      </c>
      <c r="H286" s="9">
        <v>8258</v>
      </c>
      <c r="I286" s="9">
        <v>8283</v>
      </c>
      <c r="J286" s="9">
        <v>8309</v>
      </c>
      <c r="K286" s="9">
        <v>8335</v>
      </c>
      <c r="L286" s="10">
        <v>8360</v>
      </c>
      <c r="N286" s="2">
        <v>70</v>
      </c>
      <c r="O286" s="9">
        <v>4418</v>
      </c>
      <c r="P286" s="9">
        <v>4432</v>
      </c>
      <c r="Q286" s="9">
        <v>4447</v>
      </c>
      <c r="R286" s="9">
        <v>4459</v>
      </c>
      <c r="S286" s="9">
        <v>4474</v>
      </c>
      <c r="T286" s="9">
        <v>4486</v>
      </c>
      <c r="U286" s="9">
        <v>4500</v>
      </c>
      <c r="V286" s="9">
        <v>4515</v>
      </c>
      <c r="W286" s="9">
        <v>4529</v>
      </c>
      <c r="X286" s="10">
        <v>4543</v>
      </c>
      <c r="Z286" s="2">
        <v>70</v>
      </c>
      <c r="AA286" s="9">
        <v>3716</v>
      </c>
      <c r="AB286" s="9">
        <v>3727</v>
      </c>
      <c r="AC286" s="9">
        <v>3739</v>
      </c>
      <c r="AD286" s="9">
        <v>3750</v>
      </c>
      <c r="AE286" s="9">
        <v>3762</v>
      </c>
      <c r="AF286" s="9">
        <v>3772</v>
      </c>
      <c r="AG286" s="9">
        <v>3783</v>
      </c>
      <c r="AH286" s="9">
        <v>3794</v>
      </c>
      <c r="AI286" s="9">
        <v>3806</v>
      </c>
      <c r="AJ286" s="10">
        <v>3817</v>
      </c>
      <c r="AL286" s="38">
        <v>70</v>
      </c>
      <c r="AM286" s="40">
        <v>4.0346639583587734E-3</v>
      </c>
      <c r="AN286" s="40">
        <v>4.0429983835939751E-3</v>
      </c>
      <c r="AO286" s="40">
        <v>4.0502753176875888E-3</v>
      </c>
      <c r="AP286" s="40">
        <v>4.0576199847431119E-3</v>
      </c>
      <c r="AQ286" s="40">
        <v>4.0658401237343659E-3</v>
      </c>
      <c r="AR286" s="40">
        <v>4.0740375123395857E-3</v>
      </c>
      <c r="AS286" s="40">
        <v>4.0822766087522432E-3</v>
      </c>
      <c r="AT286" s="40">
        <v>4.0904690003910225E-3</v>
      </c>
      <c r="AU286" s="40">
        <v>4.0975865067902862E-3</v>
      </c>
      <c r="AV286" s="40">
        <v>4.1057551326852699E-3</v>
      </c>
      <c r="AW286" s="40">
        <v>4.1148789389266367E-3</v>
      </c>
      <c r="AX286" s="40">
        <v>4.1219202029977066E-3</v>
      </c>
      <c r="AY286" s="40">
        <v>4.1300985954530718E-3</v>
      </c>
      <c r="AZ286" s="40">
        <v>4.1371632501726674E-3</v>
      </c>
      <c r="BA286" s="40">
        <v>4.1471556219169941E-3</v>
      </c>
      <c r="BB286" s="40">
        <v>4.1560723261999458E-3</v>
      </c>
      <c r="BC286" s="40">
        <v>4.1640099288871735E-3</v>
      </c>
      <c r="BD286" s="40">
        <v>4.1710287336452923E-3</v>
      </c>
      <c r="BE286" s="40">
        <v>4.1789598708958202E-3</v>
      </c>
      <c r="BF286" s="40">
        <v>4.187791857999848E-3</v>
      </c>
      <c r="BG286" s="40">
        <v>4.1966403584031801E-3</v>
      </c>
      <c r="BH286" s="40">
        <v>4.2045238621513355E-3</v>
      </c>
      <c r="BI286" s="40">
        <v>4.212328468658824E-3</v>
      </c>
      <c r="BJ286" s="40">
        <v>4.2201398265902662E-3</v>
      </c>
      <c r="BK286" s="40">
        <v>4.228019323671498E-3</v>
      </c>
      <c r="BL286" s="40">
        <v>4.2376643530492655E-3</v>
      </c>
      <c r="BM286" s="40">
        <v>4.2454617228824022E-3</v>
      </c>
      <c r="BN286" s="40">
        <v>4.2540940118186397E-3</v>
      </c>
      <c r="BO286" s="40">
        <v>4.2627435063373681E-3</v>
      </c>
      <c r="BP286" s="40">
        <v>4.272342371510288E-3</v>
      </c>
      <c r="BQ286" s="40">
        <v>4.2789708590473029E-3</v>
      </c>
      <c r="BR286" s="40">
        <v>4.288500893837077E-3</v>
      </c>
      <c r="BS286" s="40">
        <v>4.295169896661238E-3</v>
      </c>
      <c r="BT286" s="40">
        <v>4.3036626081534319E-3</v>
      </c>
      <c r="BU286" s="40">
        <v>4.3131118600545654E-3</v>
      </c>
      <c r="BV286" s="40">
        <v>4.3215978747929377E-3</v>
      </c>
      <c r="BW286" s="41">
        <v>4.3300564823128204E-3</v>
      </c>
      <c r="BX286" s="33"/>
      <c r="BY286" s="38">
        <v>70</v>
      </c>
      <c r="BZ286" s="40">
        <v>4120</v>
      </c>
      <c r="CA286" s="40">
        <v>4133</v>
      </c>
      <c r="CB286" s="40">
        <v>4145</v>
      </c>
      <c r="CC286" s="40">
        <v>4158</v>
      </c>
      <c r="CD286" s="40">
        <v>4171</v>
      </c>
      <c r="CE286" s="40">
        <v>4184</v>
      </c>
      <c r="CF286" s="40">
        <v>4197</v>
      </c>
      <c r="CG286" s="40">
        <v>4210</v>
      </c>
      <c r="CH286" s="40">
        <v>4222</v>
      </c>
      <c r="CI286" s="40">
        <v>4235</v>
      </c>
      <c r="CJ286" s="40">
        <v>4249</v>
      </c>
      <c r="CK286" s="40">
        <v>4261</v>
      </c>
      <c r="CL286" s="40">
        <v>4274</v>
      </c>
      <c r="CM286" s="40">
        <v>4287</v>
      </c>
      <c r="CN286" s="40">
        <v>4303</v>
      </c>
      <c r="CO286" s="40">
        <v>4317</v>
      </c>
      <c r="CP286" s="40">
        <v>4330</v>
      </c>
      <c r="CQ286" s="40">
        <v>4342</v>
      </c>
      <c r="CR286" s="40">
        <v>4355</v>
      </c>
      <c r="CS286" s="40">
        <v>4369</v>
      </c>
      <c r="CT286" s="40">
        <v>4383</v>
      </c>
      <c r="CU286" s="40">
        <v>4396</v>
      </c>
      <c r="CV286" s="40">
        <v>4409</v>
      </c>
      <c r="CW286" s="40">
        <v>4423</v>
      </c>
      <c r="CX286" s="40">
        <v>4436</v>
      </c>
      <c r="CY286" s="40">
        <v>4451</v>
      </c>
      <c r="CZ286" s="40">
        <v>4464</v>
      </c>
      <c r="DA286" s="40">
        <v>4478</v>
      </c>
      <c r="DB286" s="40">
        <v>4493</v>
      </c>
      <c r="DC286" s="40">
        <v>4508</v>
      </c>
      <c r="DD286" s="40">
        <v>4520</v>
      </c>
      <c r="DE286" s="40">
        <v>4535</v>
      </c>
      <c r="DF286" s="40">
        <v>4548</v>
      </c>
      <c r="DG286" s="40">
        <v>4562</v>
      </c>
      <c r="DH286" s="40">
        <v>4577</v>
      </c>
      <c r="DI286" s="40">
        <v>4591</v>
      </c>
      <c r="DJ286" s="41">
        <v>4605</v>
      </c>
      <c r="DK286" s="41"/>
      <c r="DL286" s="38">
        <v>70</v>
      </c>
      <c r="DM286" s="40">
        <v>5.5429690077645564E-3</v>
      </c>
      <c r="DN286" s="40">
        <v>5.55736957639201E-3</v>
      </c>
      <c r="DO286" s="40">
        <v>5.568858311387823E-3</v>
      </c>
      <c r="DP286" s="40">
        <v>5.5770865287071581E-3</v>
      </c>
      <c r="DQ286" s="40">
        <v>5.58851816469777E-3</v>
      </c>
      <c r="DR286" s="40">
        <v>5.5982698304910192E-3</v>
      </c>
      <c r="DS286" s="40">
        <v>5.6096608325122439E-3</v>
      </c>
      <c r="DT286" s="40">
        <v>5.6209540690505544E-3</v>
      </c>
      <c r="DU286" s="40">
        <v>5.630744409750121E-3</v>
      </c>
      <c r="DV286" s="40">
        <v>5.6388387836768441E-3</v>
      </c>
      <c r="DW286" s="40">
        <v>5.6498711938173032E-3</v>
      </c>
      <c r="DX286" s="40">
        <v>5.6594606171225456E-3</v>
      </c>
      <c r="DY286" s="40">
        <v>5.6740079666009434E-3</v>
      </c>
      <c r="DZ286" s="40">
        <v>5.6834128543362334E-3</v>
      </c>
      <c r="EA286" s="40">
        <v>5.6944524087135483E-3</v>
      </c>
      <c r="EB286" s="40">
        <v>5.7055666665075597E-3</v>
      </c>
      <c r="EC286" s="40">
        <v>5.716628762414239E-3</v>
      </c>
      <c r="ED286" s="40">
        <v>5.7243365262198741E-3</v>
      </c>
      <c r="EE286" s="40">
        <v>5.7338394842081555E-3</v>
      </c>
      <c r="EF286" s="40">
        <v>5.7462525816956191E-3</v>
      </c>
      <c r="EG286" s="40">
        <v>5.7572008517936075E-3</v>
      </c>
      <c r="EH286" s="40">
        <v>5.7680607463712575E-3</v>
      </c>
      <c r="EI286" s="40">
        <v>5.7773175567313647E-3</v>
      </c>
      <c r="EJ286" s="40">
        <v>5.7897890321970298E-3</v>
      </c>
      <c r="EK286" s="40">
        <v>5.8006577123705366E-3</v>
      </c>
      <c r="EL286" s="40">
        <v>5.8130022465405166E-3</v>
      </c>
      <c r="EM286" s="40">
        <v>5.8237201094343948E-3</v>
      </c>
      <c r="EN286" s="40">
        <v>5.8327617247771512E-3</v>
      </c>
      <c r="EO286" s="40">
        <v>5.8434513207736502E-3</v>
      </c>
      <c r="EP286" s="40">
        <v>5.8555913144933327E-3</v>
      </c>
      <c r="EQ286" s="40">
        <v>5.866185274467077E-3</v>
      </c>
      <c r="ER286" s="40">
        <v>5.8782719567989205E-3</v>
      </c>
      <c r="ES286" s="40">
        <v>5.8871821124557907E-3</v>
      </c>
      <c r="ET286" s="40">
        <v>5.8977045254709742E-3</v>
      </c>
      <c r="EU286" s="40">
        <v>5.9081940765449053E-3</v>
      </c>
      <c r="EV286" s="40">
        <v>5.9200866080983544E-3</v>
      </c>
      <c r="EW286" s="41">
        <v>5.930490364701075E-3</v>
      </c>
      <c r="EX286" s="33"/>
      <c r="EY286" s="38">
        <v>70</v>
      </c>
      <c r="EZ286" s="40">
        <v>3345</v>
      </c>
      <c r="FA286" s="40">
        <v>3511</v>
      </c>
      <c r="FB286" s="40">
        <v>3522</v>
      </c>
      <c r="FC286" s="40">
        <v>3531</v>
      </c>
      <c r="FD286" s="40">
        <v>3542</v>
      </c>
      <c r="FE286" s="40">
        <v>3552</v>
      </c>
      <c r="FF286" s="40">
        <v>3564</v>
      </c>
      <c r="FG286" s="40">
        <v>3575</v>
      </c>
      <c r="FH286" s="40">
        <v>3586</v>
      </c>
      <c r="FI286" s="40">
        <v>3595</v>
      </c>
      <c r="FJ286" s="40">
        <v>3606</v>
      </c>
      <c r="FK286" s="40">
        <v>3616</v>
      </c>
      <c r="FL286" s="40">
        <v>3629</v>
      </c>
      <c r="FM286" s="40">
        <v>3639</v>
      </c>
      <c r="FN286" s="40">
        <v>3650</v>
      </c>
      <c r="FO286" s="40">
        <v>3662</v>
      </c>
      <c r="FP286" s="40">
        <v>3673</v>
      </c>
      <c r="FQ286" s="40">
        <v>3683</v>
      </c>
      <c r="FR286" s="40">
        <v>3693</v>
      </c>
      <c r="FS286" s="40">
        <v>3705</v>
      </c>
      <c r="FT286" s="40">
        <v>3716</v>
      </c>
      <c r="FU286" s="40">
        <v>3727</v>
      </c>
      <c r="FV286" s="40">
        <v>3737</v>
      </c>
      <c r="FW286" s="40">
        <v>3749</v>
      </c>
      <c r="FX286" s="40">
        <v>3760</v>
      </c>
      <c r="FY286" s="40">
        <v>3773</v>
      </c>
      <c r="FZ286" s="40">
        <v>3785</v>
      </c>
      <c r="GA286" s="40">
        <v>3795</v>
      </c>
      <c r="GB286" s="40">
        <v>3806</v>
      </c>
      <c r="GC286" s="40">
        <v>3818</v>
      </c>
      <c r="GD286" s="40">
        <v>3829</v>
      </c>
      <c r="GE286" s="40">
        <v>3841</v>
      </c>
      <c r="GF286" s="40">
        <v>3851</v>
      </c>
      <c r="GG286" s="40">
        <v>3862</v>
      </c>
      <c r="GH286" s="40">
        <v>3875</v>
      </c>
      <c r="GI286" s="40">
        <v>3887</v>
      </c>
      <c r="GJ286" s="41">
        <v>3898</v>
      </c>
    </row>
    <row r="287" spans="2:192" customFormat="1" x14ac:dyDescent="0.25">
      <c r="B287" s="2">
        <v>71</v>
      </c>
      <c r="C287" s="9">
        <v>7613</v>
      </c>
      <c r="D287" s="9">
        <v>7637</v>
      </c>
      <c r="E287" s="9">
        <v>7660</v>
      </c>
      <c r="F287" s="9">
        <v>7683</v>
      </c>
      <c r="G287" s="9">
        <v>7707</v>
      </c>
      <c r="H287" s="9">
        <v>7730</v>
      </c>
      <c r="I287" s="9">
        <v>7753</v>
      </c>
      <c r="J287" s="9">
        <v>7774</v>
      </c>
      <c r="K287" s="9">
        <v>7798</v>
      </c>
      <c r="L287" s="10">
        <v>7823</v>
      </c>
      <c r="N287" s="2">
        <v>71</v>
      </c>
      <c r="O287" s="9">
        <v>4111</v>
      </c>
      <c r="P287" s="9">
        <v>4124</v>
      </c>
      <c r="Q287" s="9">
        <v>4137</v>
      </c>
      <c r="R287" s="9">
        <v>4148</v>
      </c>
      <c r="S287" s="9">
        <v>4162</v>
      </c>
      <c r="T287" s="9">
        <v>4174</v>
      </c>
      <c r="U287" s="9">
        <v>4187</v>
      </c>
      <c r="V287" s="9">
        <v>4199</v>
      </c>
      <c r="W287" s="9">
        <v>4212</v>
      </c>
      <c r="X287" s="10">
        <v>4226</v>
      </c>
      <c r="Z287" s="2">
        <v>71</v>
      </c>
      <c r="AA287" s="9">
        <v>3502</v>
      </c>
      <c r="AB287" s="9">
        <v>3513</v>
      </c>
      <c r="AC287" s="9">
        <v>3523</v>
      </c>
      <c r="AD287" s="9">
        <v>3535</v>
      </c>
      <c r="AE287" s="9">
        <v>3545</v>
      </c>
      <c r="AF287" s="9">
        <v>3556</v>
      </c>
      <c r="AG287" s="9">
        <v>3566</v>
      </c>
      <c r="AH287" s="9">
        <v>3575</v>
      </c>
      <c r="AI287" s="9">
        <v>3586</v>
      </c>
      <c r="AJ287" s="10">
        <v>3597</v>
      </c>
      <c r="AL287" s="38">
        <v>71</v>
      </c>
      <c r="AM287" s="40">
        <v>3.7546995793584842E-3</v>
      </c>
      <c r="AN287" s="40">
        <v>3.7613669043345468E-3</v>
      </c>
      <c r="AO287" s="40">
        <v>3.7689649263392701E-3</v>
      </c>
      <c r="AP287" s="40">
        <v>3.7776135337110948E-3</v>
      </c>
      <c r="AQ287" s="40">
        <v>3.7831881365228866E-3</v>
      </c>
      <c r="AR287" s="40">
        <v>3.7926949654491608E-3</v>
      </c>
      <c r="AS287" s="40">
        <v>3.7992782061648297E-3</v>
      </c>
      <c r="AT287" s="40">
        <v>3.805820423190684E-3</v>
      </c>
      <c r="AU287" s="40">
        <v>3.8132641777476953E-3</v>
      </c>
      <c r="AV287" s="40">
        <v>3.8207697357300935E-3</v>
      </c>
      <c r="AW287" s="40">
        <v>3.8282509212342278E-3</v>
      </c>
      <c r="AX287" s="40">
        <v>3.835621273579217E-3</v>
      </c>
      <c r="AY287" s="40">
        <v>3.8431365635660077E-3</v>
      </c>
      <c r="AZ287" s="40">
        <v>3.8515043073846745E-3</v>
      </c>
      <c r="BA287" s="40">
        <v>3.8588872645971281E-3</v>
      </c>
      <c r="BB287" s="40">
        <v>3.8661818891681512E-3</v>
      </c>
      <c r="BC287" s="40">
        <v>3.8763997839511592E-3</v>
      </c>
      <c r="BD287" s="40">
        <v>3.8827671167508244E-3</v>
      </c>
      <c r="BE287" s="40">
        <v>3.8900513323352859E-3</v>
      </c>
      <c r="BF287" s="40">
        <v>3.8972698706351257E-3</v>
      </c>
      <c r="BG287" s="40">
        <v>3.9045060503829776E-3</v>
      </c>
      <c r="BH287" s="40">
        <v>3.912718078773989E-3</v>
      </c>
      <c r="BI287" s="40">
        <v>3.9189180029108647E-3</v>
      </c>
      <c r="BJ287" s="40">
        <v>3.9260938703025196E-3</v>
      </c>
      <c r="BK287" s="40">
        <v>3.9342995169082129E-3</v>
      </c>
      <c r="BL287" s="40">
        <v>3.942350007334605E-3</v>
      </c>
      <c r="BM287" s="40">
        <v>3.9485493226444866E-3</v>
      </c>
      <c r="BN287" s="40">
        <v>3.95848358591816E-3</v>
      </c>
      <c r="BO287" s="40">
        <v>3.9665059160955115E-3</v>
      </c>
      <c r="BP287" s="40">
        <v>3.9745177402604141E-3</v>
      </c>
      <c r="BQ287" s="40">
        <v>3.9805272759202088E-3</v>
      </c>
      <c r="BR287" s="40">
        <v>3.9894369066048093E-3</v>
      </c>
      <c r="BS287" s="40">
        <v>3.9964420750477053E-3</v>
      </c>
      <c r="BT287" s="40">
        <v>4.0043189645196497E-3</v>
      </c>
      <c r="BU287" s="40">
        <v>4.0112417941016885E-3</v>
      </c>
      <c r="BV287" s="40">
        <v>4.0191146497301506E-3</v>
      </c>
      <c r="BW287" s="41">
        <v>4.027915186936821E-3</v>
      </c>
      <c r="BX287" s="33"/>
      <c r="BY287" s="38">
        <v>71</v>
      </c>
      <c r="BZ287" s="40">
        <v>3834</v>
      </c>
      <c r="CA287" s="40">
        <v>3845</v>
      </c>
      <c r="CB287" s="40">
        <v>3857</v>
      </c>
      <c r="CC287" s="40">
        <v>3871</v>
      </c>
      <c r="CD287" s="40">
        <v>3881</v>
      </c>
      <c r="CE287" s="40">
        <v>3895</v>
      </c>
      <c r="CF287" s="40">
        <v>3906</v>
      </c>
      <c r="CG287" s="40">
        <v>3917</v>
      </c>
      <c r="CH287" s="40">
        <v>3929</v>
      </c>
      <c r="CI287" s="40">
        <v>3941</v>
      </c>
      <c r="CJ287" s="40">
        <v>3953</v>
      </c>
      <c r="CK287" s="40">
        <v>3965</v>
      </c>
      <c r="CL287" s="40">
        <v>3977</v>
      </c>
      <c r="CM287" s="40">
        <v>3991</v>
      </c>
      <c r="CN287" s="40">
        <v>4004</v>
      </c>
      <c r="CO287" s="40">
        <v>4016</v>
      </c>
      <c r="CP287" s="40">
        <v>4031</v>
      </c>
      <c r="CQ287" s="40">
        <v>4042</v>
      </c>
      <c r="CR287" s="40">
        <v>4054</v>
      </c>
      <c r="CS287" s="40">
        <v>4066</v>
      </c>
      <c r="CT287" s="40">
        <v>4078</v>
      </c>
      <c r="CU287" s="40">
        <v>4091</v>
      </c>
      <c r="CV287" s="40">
        <v>4102</v>
      </c>
      <c r="CW287" s="40">
        <v>4114</v>
      </c>
      <c r="CX287" s="40">
        <v>4127</v>
      </c>
      <c r="CY287" s="40">
        <v>4141</v>
      </c>
      <c r="CZ287" s="40">
        <v>4152</v>
      </c>
      <c r="DA287" s="40">
        <v>4167</v>
      </c>
      <c r="DB287" s="40">
        <v>4181</v>
      </c>
      <c r="DC287" s="40">
        <v>4194</v>
      </c>
      <c r="DD287" s="40">
        <v>4205</v>
      </c>
      <c r="DE287" s="40">
        <v>4219</v>
      </c>
      <c r="DF287" s="40">
        <v>4231</v>
      </c>
      <c r="DG287" s="40">
        <v>4244</v>
      </c>
      <c r="DH287" s="40">
        <v>4257</v>
      </c>
      <c r="DI287" s="40">
        <v>4270</v>
      </c>
      <c r="DJ287" s="41">
        <v>4284</v>
      </c>
      <c r="DK287" s="41"/>
      <c r="DL287" s="38">
        <v>71</v>
      </c>
      <c r="DM287" s="40">
        <v>5.2299503061661295E-3</v>
      </c>
      <c r="DN287" s="40">
        <v>5.2405445510945014E-3</v>
      </c>
      <c r="DO287" s="40">
        <v>5.2507762332946357E-3</v>
      </c>
      <c r="DP287" s="40">
        <v>5.2609763610881287E-3</v>
      </c>
      <c r="DQ287" s="40">
        <v>5.2695424954529854E-3</v>
      </c>
      <c r="DR287" s="40">
        <v>5.2812651864534415E-3</v>
      </c>
      <c r="DS287" s="40">
        <v>5.2881902976977882E-3</v>
      </c>
      <c r="DT287" s="40">
        <v>5.2982429099876702E-3</v>
      </c>
      <c r="DU287" s="40">
        <v>5.3099956538543575E-3</v>
      </c>
      <c r="DV287" s="40">
        <v>5.3184502164224778E-3</v>
      </c>
      <c r="DW287" s="40">
        <v>5.3298558330799883E-3</v>
      </c>
      <c r="DX287" s="40">
        <v>5.3382091107566513E-3</v>
      </c>
      <c r="DY287" s="40">
        <v>5.3499157839279011E-3</v>
      </c>
      <c r="DZ287" s="40">
        <v>5.3580996606536879E-3</v>
      </c>
      <c r="EA287" s="40">
        <v>5.3695102293072356E-3</v>
      </c>
      <c r="EB287" s="40">
        <v>5.3778068412703717E-3</v>
      </c>
      <c r="EC287" s="40">
        <v>5.3876484583220098E-3</v>
      </c>
      <c r="ED287" s="40">
        <v>5.3973222931634974E-3</v>
      </c>
      <c r="EE287" s="40">
        <v>5.4071882304064746E-3</v>
      </c>
      <c r="EF287" s="40">
        <v>5.4168092142775686E-3</v>
      </c>
      <c r="EG287" s="40">
        <v>5.4281275412211786E-3</v>
      </c>
      <c r="EH287" s="40">
        <v>5.4361997171279795E-3</v>
      </c>
      <c r="EI287" s="40">
        <v>5.4489891272777782E-3</v>
      </c>
      <c r="EJ287" s="40">
        <v>5.4586736463687682E-3</v>
      </c>
      <c r="EK287" s="40">
        <v>5.4683365672958187E-3</v>
      </c>
      <c r="EL287" s="40">
        <v>5.4779090182555008E-3</v>
      </c>
      <c r="EM287" s="40">
        <v>5.4874340588626303E-3</v>
      </c>
      <c r="EN287" s="40">
        <v>5.4968599462243226E-3</v>
      </c>
      <c r="EO287" s="40">
        <v>5.5079271504904301E-3</v>
      </c>
      <c r="EP287" s="40">
        <v>5.5173169834073308E-3</v>
      </c>
      <c r="EQ287" s="40">
        <v>5.5298573187309644E-3</v>
      </c>
      <c r="ER287" s="40">
        <v>5.5392009800245001E-3</v>
      </c>
      <c r="ES287" s="40">
        <v>5.5500582163024378E-3</v>
      </c>
      <c r="ET287" s="40">
        <v>5.5594010937957961E-3</v>
      </c>
      <c r="EU287" s="40">
        <v>5.5671570436605262E-3</v>
      </c>
      <c r="EV287" s="40">
        <v>5.5778850700579884E-3</v>
      </c>
      <c r="EW287" s="41">
        <v>5.5886753580900624E-3</v>
      </c>
      <c r="EX287" s="33"/>
      <c r="EY287" s="38">
        <v>71</v>
      </c>
      <c r="EZ287" s="40">
        <v>3156</v>
      </c>
      <c r="FA287" s="40">
        <v>3311</v>
      </c>
      <c r="FB287" s="40">
        <v>3321</v>
      </c>
      <c r="FC287" s="40">
        <v>3331</v>
      </c>
      <c r="FD287" s="40">
        <v>3340</v>
      </c>
      <c r="FE287" s="40">
        <v>3351</v>
      </c>
      <c r="FF287" s="40">
        <v>3359</v>
      </c>
      <c r="FG287" s="40">
        <v>3369</v>
      </c>
      <c r="FH287" s="40">
        <v>3382</v>
      </c>
      <c r="FI287" s="40">
        <v>3391</v>
      </c>
      <c r="FJ287" s="40">
        <v>3402</v>
      </c>
      <c r="FK287" s="40">
        <v>3411</v>
      </c>
      <c r="FL287" s="40">
        <v>3422</v>
      </c>
      <c r="FM287" s="40">
        <v>3431</v>
      </c>
      <c r="FN287" s="40">
        <v>3442</v>
      </c>
      <c r="FO287" s="40">
        <v>3451</v>
      </c>
      <c r="FP287" s="40">
        <v>3461</v>
      </c>
      <c r="FQ287" s="40">
        <v>3472</v>
      </c>
      <c r="FR287" s="40">
        <v>3483</v>
      </c>
      <c r="FS287" s="40">
        <v>3493</v>
      </c>
      <c r="FT287" s="40">
        <v>3504</v>
      </c>
      <c r="FU287" s="40">
        <v>3513</v>
      </c>
      <c r="FV287" s="40">
        <v>3525</v>
      </c>
      <c r="FW287" s="40">
        <v>3535</v>
      </c>
      <c r="FX287" s="40">
        <v>3545</v>
      </c>
      <c r="FY287" s="40">
        <v>3555</v>
      </c>
      <c r="FZ287" s="40">
        <v>3565</v>
      </c>
      <c r="GA287" s="40">
        <v>3576</v>
      </c>
      <c r="GB287" s="40">
        <v>3588</v>
      </c>
      <c r="GC287" s="40">
        <v>3598</v>
      </c>
      <c r="GD287" s="40">
        <v>3610</v>
      </c>
      <c r="GE287" s="40">
        <v>3620</v>
      </c>
      <c r="GF287" s="40">
        <v>3631</v>
      </c>
      <c r="GG287" s="40">
        <v>3641</v>
      </c>
      <c r="GH287" s="40">
        <v>3650</v>
      </c>
      <c r="GI287" s="40">
        <v>3662</v>
      </c>
      <c r="GJ287" s="41">
        <v>3673</v>
      </c>
    </row>
    <row r="288" spans="2:192" customFormat="1" x14ac:dyDescent="0.25">
      <c r="B288" s="2">
        <v>72</v>
      </c>
      <c r="C288" s="9">
        <v>7100</v>
      </c>
      <c r="D288" s="9">
        <v>7121</v>
      </c>
      <c r="E288" s="9">
        <v>7142</v>
      </c>
      <c r="F288" s="9">
        <v>7163</v>
      </c>
      <c r="G288" s="9">
        <v>7185</v>
      </c>
      <c r="H288" s="9">
        <v>7209</v>
      </c>
      <c r="I288" s="9">
        <v>7227</v>
      </c>
      <c r="J288" s="9">
        <v>7251</v>
      </c>
      <c r="K288" s="9">
        <v>7272</v>
      </c>
      <c r="L288" s="10">
        <v>7292</v>
      </c>
      <c r="N288" s="2">
        <v>72</v>
      </c>
      <c r="O288" s="9">
        <v>3809</v>
      </c>
      <c r="P288" s="9">
        <v>3821</v>
      </c>
      <c r="Q288" s="9">
        <v>3833</v>
      </c>
      <c r="R288" s="9">
        <v>3844</v>
      </c>
      <c r="S288" s="9">
        <v>3856</v>
      </c>
      <c r="T288" s="9">
        <v>3868</v>
      </c>
      <c r="U288" s="9">
        <v>3879</v>
      </c>
      <c r="V288" s="9">
        <v>3891</v>
      </c>
      <c r="W288" s="9">
        <v>3903</v>
      </c>
      <c r="X288" s="10">
        <v>3914</v>
      </c>
      <c r="Z288" s="2">
        <v>72</v>
      </c>
      <c r="AA288" s="9">
        <v>3291</v>
      </c>
      <c r="AB288" s="9">
        <v>3300</v>
      </c>
      <c r="AC288" s="9">
        <v>3309</v>
      </c>
      <c r="AD288" s="9">
        <v>3319</v>
      </c>
      <c r="AE288" s="9">
        <v>3329</v>
      </c>
      <c r="AF288" s="9">
        <v>3341</v>
      </c>
      <c r="AG288" s="9">
        <v>3348</v>
      </c>
      <c r="AH288" s="9">
        <v>3360</v>
      </c>
      <c r="AI288" s="9">
        <v>3369</v>
      </c>
      <c r="AJ288" s="10">
        <v>3378</v>
      </c>
      <c r="AL288" s="38">
        <v>72</v>
      </c>
      <c r="AM288" s="40">
        <v>3.4826774522447286E-3</v>
      </c>
      <c r="AN288" s="40">
        <v>3.4896520264574927E-3</v>
      </c>
      <c r="AO288" s="40">
        <v>3.4965693009139619E-3</v>
      </c>
      <c r="AP288" s="40">
        <v>3.5025541931213398E-3</v>
      </c>
      <c r="AQ288" s="40">
        <v>3.5114073795887712E-3</v>
      </c>
      <c r="AR288" s="40">
        <v>3.5172754195459031E-3</v>
      </c>
      <c r="AS288" s="40">
        <v>3.523182203640523E-3</v>
      </c>
      <c r="AT288" s="40">
        <v>3.5310212777273815E-3</v>
      </c>
      <c r="AU288" s="40">
        <v>3.5368123630038608E-3</v>
      </c>
      <c r="AV288" s="40">
        <v>3.543646004897818E-3</v>
      </c>
      <c r="AW288" s="40">
        <v>3.5504573287446677E-3</v>
      </c>
      <c r="AX288" s="40">
        <v>3.5571661504461656E-3</v>
      </c>
      <c r="AY288" s="40">
        <v>3.5640096724813206E-3</v>
      </c>
      <c r="AZ288" s="40">
        <v>3.5717150689005455E-3</v>
      </c>
      <c r="BA288" s="40">
        <v>3.578436354255427E-3</v>
      </c>
      <c r="BB288" s="40">
        <v>3.5850760108342892E-3</v>
      </c>
      <c r="BC288" s="40">
        <v>3.5926894375905485E-3</v>
      </c>
      <c r="BD288" s="40">
        <v>3.5993747839255198E-3</v>
      </c>
      <c r="BE288" s="40">
        <v>3.6060065738851973E-3</v>
      </c>
      <c r="BF288" s="40">
        <v>3.6135494013692427E-3</v>
      </c>
      <c r="BG288" s="40">
        <v>3.6191655634795232E-3</v>
      </c>
      <c r="BH288" s="40">
        <v>3.6267290219755928E-3</v>
      </c>
      <c r="BI288" s="40">
        <v>3.6322859967676431E-3</v>
      </c>
      <c r="BJ288" s="40">
        <v>3.6397859654960282E-3</v>
      </c>
      <c r="BK288" s="40">
        <v>3.6473429951690822E-3</v>
      </c>
      <c r="BL288" s="40">
        <v>3.6537912185480572E-3</v>
      </c>
      <c r="BM288" s="40">
        <v>3.6593489328023612E-3</v>
      </c>
      <c r="BN288" s="40">
        <v>3.6676876620681757E-3</v>
      </c>
      <c r="BO288" s="40">
        <v>3.6750773776432957E-3</v>
      </c>
      <c r="BP288" s="40">
        <v>3.6824574567121504E-3</v>
      </c>
      <c r="BQ288" s="40">
        <v>3.6888010724776482E-3</v>
      </c>
      <c r="BR288" s="40">
        <v>3.6961241498962385E-3</v>
      </c>
      <c r="BS288" s="40">
        <v>3.7034590192344336E-3</v>
      </c>
      <c r="BT288" s="40">
        <v>3.7097571682282587E-3</v>
      </c>
      <c r="BU288" s="40">
        <v>3.7170140082995158E-3</v>
      </c>
      <c r="BV288" s="40">
        <v>3.7242650707257309E-3</v>
      </c>
      <c r="BW288" s="41">
        <v>3.7305395271345757E-3</v>
      </c>
      <c r="BX288" s="33"/>
      <c r="BY288" s="38">
        <v>72</v>
      </c>
      <c r="BZ288" s="40">
        <v>3556</v>
      </c>
      <c r="CA288" s="40">
        <v>3567</v>
      </c>
      <c r="CB288" s="40">
        <v>3579</v>
      </c>
      <c r="CC288" s="40">
        <v>3589</v>
      </c>
      <c r="CD288" s="40">
        <v>3602</v>
      </c>
      <c r="CE288" s="40">
        <v>3612</v>
      </c>
      <c r="CF288" s="40">
        <v>3622</v>
      </c>
      <c r="CG288" s="40">
        <v>3634</v>
      </c>
      <c r="CH288" s="40">
        <v>3644</v>
      </c>
      <c r="CI288" s="40">
        <v>3655</v>
      </c>
      <c r="CJ288" s="40">
        <v>3666</v>
      </c>
      <c r="CK288" s="40">
        <v>3677</v>
      </c>
      <c r="CL288" s="40">
        <v>3688</v>
      </c>
      <c r="CM288" s="40">
        <v>3701</v>
      </c>
      <c r="CN288" s="40">
        <v>3713</v>
      </c>
      <c r="CO288" s="40">
        <v>3724</v>
      </c>
      <c r="CP288" s="40">
        <v>3736</v>
      </c>
      <c r="CQ288" s="40">
        <v>3747</v>
      </c>
      <c r="CR288" s="40">
        <v>3758</v>
      </c>
      <c r="CS288" s="40">
        <v>3770</v>
      </c>
      <c r="CT288" s="40">
        <v>3780</v>
      </c>
      <c r="CU288" s="40">
        <v>3792</v>
      </c>
      <c r="CV288" s="40">
        <v>3802</v>
      </c>
      <c r="CW288" s="40">
        <v>3814</v>
      </c>
      <c r="CX288" s="40">
        <v>3826</v>
      </c>
      <c r="CY288" s="40">
        <v>3838</v>
      </c>
      <c r="CZ288" s="40">
        <v>3848</v>
      </c>
      <c r="DA288" s="40">
        <v>3861</v>
      </c>
      <c r="DB288" s="40">
        <v>3873</v>
      </c>
      <c r="DC288" s="40">
        <v>3886</v>
      </c>
      <c r="DD288" s="40">
        <v>3897</v>
      </c>
      <c r="DE288" s="40">
        <v>3909</v>
      </c>
      <c r="DF288" s="40">
        <v>3921</v>
      </c>
      <c r="DG288" s="40">
        <v>3932</v>
      </c>
      <c r="DH288" s="40">
        <v>3944</v>
      </c>
      <c r="DI288" s="40">
        <v>3956</v>
      </c>
      <c r="DJ288" s="41">
        <v>3968</v>
      </c>
      <c r="DK288" s="41"/>
      <c r="DL288" s="38">
        <v>72</v>
      </c>
      <c r="DM288" s="40">
        <v>4.9186235975493178E-3</v>
      </c>
      <c r="DN288" s="40">
        <v>4.9301853426397986E-3</v>
      </c>
      <c r="DO288" s="40">
        <v>4.9391526745535949E-3</v>
      </c>
      <c r="DP288" s="40">
        <v>4.9480918074243955E-3</v>
      </c>
      <c r="DQ288" s="40">
        <v>4.9570107791222368E-3</v>
      </c>
      <c r="DR288" s="40">
        <v>4.9658697030454972E-3</v>
      </c>
      <c r="DS288" s="40">
        <v>4.9763638789277666E-3</v>
      </c>
      <c r="DT288" s="40">
        <v>4.9819538635429515E-3</v>
      </c>
      <c r="DU288" s="40">
        <v>4.9908506417380739E-3</v>
      </c>
      <c r="DV288" s="40">
        <v>4.9996635920043827E-3</v>
      </c>
      <c r="DW288" s="40">
        <v>5.0098404723426717E-3</v>
      </c>
      <c r="DX288" s="40">
        <v>5.0217524029932334E-3</v>
      </c>
      <c r="DY288" s="40">
        <v>5.0306131409002738E-3</v>
      </c>
      <c r="DZ288" s="40">
        <v>5.0391651570433488E-3</v>
      </c>
      <c r="EA288" s="40">
        <v>5.0445680499009247E-3</v>
      </c>
      <c r="EB288" s="40">
        <v>5.0564112844843911E-3</v>
      </c>
      <c r="EC288" s="40">
        <v>5.0634359847238717E-3</v>
      </c>
      <c r="ED288" s="40">
        <v>5.0734829555736877E-3</v>
      </c>
      <c r="EE288" s="40">
        <v>5.0805369766047936E-3</v>
      </c>
      <c r="EF288" s="40">
        <v>5.0921174338895859E-3</v>
      </c>
      <c r="EG288" s="40">
        <v>5.1006363138726548E-3</v>
      </c>
      <c r="EH288" s="40">
        <v>5.1122401409619232E-3</v>
      </c>
      <c r="EI288" s="40">
        <v>5.1206606978241934E-3</v>
      </c>
      <c r="EJ288" s="40">
        <v>5.1291350004730217E-3</v>
      </c>
      <c r="EK288" s="40">
        <v>5.139165385681526E-3</v>
      </c>
      <c r="EL288" s="40">
        <v>5.1459622052595477E-3</v>
      </c>
      <c r="EM288" s="40">
        <v>5.1574337288623007E-3</v>
      </c>
      <c r="EN288" s="40">
        <v>5.1656670711091503E-3</v>
      </c>
      <c r="EO288" s="40">
        <v>5.1739708501618038E-3</v>
      </c>
      <c r="EP288" s="40">
        <v>5.1821748220536069E-3</v>
      </c>
      <c r="EQ288" s="40">
        <v>5.1919650469216608E-3</v>
      </c>
      <c r="ER288" s="40">
        <v>5.2016925423135577E-3</v>
      </c>
      <c r="ES288" s="40">
        <v>5.2144950789275706E-3</v>
      </c>
      <c r="ET288" s="40">
        <v>5.2195386601313308E-3</v>
      </c>
      <c r="EU288" s="40">
        <v>5.2323489976781445E-3</v>
      </c>
      <c r="EV288" s="40">
        <v>5.240349916627262E-3</v>
      </c>
      <c r="EW288" s="41">
        <v>5.2484140560545532E-3</v>
      </c>
      <c r="EX288" s="33"/>
      <c r="EY288" s="38">
        <v>72</v>
      </c>
      <c r="EZ288" s="40">
        <v>2968</v>
      </c>
      <c r="FA288" s="40">
        <v>3115</v>
      </c>
      <c r="FB288" s="40">
        <v>3124</v>
      </c>
      <c r="FC288" s="40">
        <v>3133</v>
      </c>
      <c r="FD288" s="40">
        <v>3142</v>
      </c>
      <c r="FE288" s="40">
        <v>3151</v>
      </c>
      <c r="FF288" s="40">
        <v>3161</v>
      </c>
      <c r="FG288" s="40">
        <v>3168</v>
      </c>
      <c r="FH288" s="40">
        <v>3178</v>
      </c>
      <c r="FI288" s="40">
        <v>3187</v>
      </c>
      <c r="FJ288" s="40">
        <v>3198</v>
      </c>
      <c r="FK288" s="40">
        <v>3209</v>
      </c>
      <c r="FL288" s="40">
        <v>3218</v>
      </c>
      <c r="FM288" s="40">
        <v>3227</v>
      </c>
      <c r="FN288" s="40">
        <v>3234</v>
      </c>
      <c r="FO288" s="40">
        <v>3245</v>
      </c>
      <c r="FP288" s="40">
        <v>3253</v>
      </c>
      <c r="FQ288" s="40">
        <v>3263</v>
      </c>
      <c r="FR288" s="40">
        <v>3272</v>
      </c>
      <c r="FS288" s="40">
        <v>3283</v>
      </c>
      <c r="FT288" s="40">
        <v>3292</v>
      </c>
      <c r="FU288" s="40">
        <v>3304</v>
      </c>
      <c r="FV288" s="40">
        <v>3313</v>
      </c>
      <c r="FW288" s="40">
        <v>3322</v>
      </c>
      <c r="FX288" s="40">
        <v>3332</v>
      </c>
      <c r="FY288" s="40">
        <v>3340</v>
      </c>
      <c r="FZ288" s="40">
        <v>3351</v>
      </c>
      <c r="GA288" s="40">
        <v>3360</v>
      </c>
      <c r="GB288" s="40">
        <v>3370</v>
      </c>
      <c r="GC288" s="40">
        <v>3379</v>
      </c>
      <c r="GD288" s="40">
        <v>3389</v>
      </c>
      <c r="GE288" s="40">
        <v>3399</v>
      </c>
      <c r="GF288" s="40">
        <v>3412</v>
      </c>
      <c r="GG288" s="40">
        <v>3419</v>
      </c>
      <c r="GH288" s="40">
        <v>3431</v>
      </c>
      <c r="GI288" s="40">
        <v>3440</v>
      </c>
      <c r="GJ288" s="41">
        <v>3449</v>
      </c>
    </row>
    <row r="289" spans="2:192" customFormat="1" x14ac:dyDescent="0.25">
      <c r="B289" s="2">
        <v>73</v>
      </c>
      <c r="C289" s="9">
        <v>6585</v>
      </c>
      <c r="D289" s="9">
        <v>6607</v>
      </c>
      <c r="E289" s="9">
        <v>6626</v>
      </c>
      <c r="F289" s="9">
        <v>6645</v>
      </c>
      <c r="G289" s="9">
        <v>6663</v>
      </c>
      <c r="H289" s="9">
        <v>6682</v>
      </c>
      <c r="I289" s="9">
        <v>6702</v>
      </c>
      <c r="J289" s="9">
        <v>6722</v>
      </c>
      <c r="K289" s="9">
        <v>6740</v>
      </c>
      <c r="L289" s="10">
        <v>6760</v>
      </c>
      <c r="N289" s="2">
        <v>73</v>
      </c>
      <c r="O289" s="9">
        <v>3512</v>
      </c>
      <c r="P289" s="9">
        <v>3524</v>
      </c>
      <c r="Q289" s="9">
        <v>3535</v>
      </c>
      <c r="R289" s="9">
        <v>3545</v>
      </c>
      <c r="S289" s="9">
        <v>3555</v>
      </c>
      <c r="T289" s="9">
        <v>3566</v>
      </c>
      <c r="U289" s="9">
        <v>3577</v>
      </c>
      <c r="V289" s="9">
        <v>3587</v>
      </c>
      <c r="W289" s="9">
        <v>3597</v>
      </c>
      <c r="X289" s="10">
        <v>3608</v>
      </c>
      <c r="Z289" s="2">
        <v>73</v>
      </c>
      <c r="AA289" s="9">
        <v>3073</v>
      </c>
      <c r="AB289" s="9">
        <v>3083</v>
      </c>
      <c r="AC289" s="9">
        <v>3091</v>
      </c>
      <c r="AD289" s="9">
        <v>3100</v>
      </c>
      <c r="AE289" s="9">
        <v>3108</v>
      </c>
      <c r="AF289" s="9">
        <v>3116</v>
      </c>
      <c r="AG289" s="9">
        <v>3125</v>
      </c>
      <c r="AH289" s="9">
        <v>3135</v>
      </c>
      <c r="AI289" s="9">
        <v>3143</v>
      </c>
      <c r="AJ289" s="10">
        <v>3152</v>
      </c>
      <c r="AL289" s="38">
        <v>73</v>
      </c>
      <c r="AM289" s="40">
        <v>3.2205831399891392E-3</v>
      </c>
      <c r="AN289" s="40">
        <v>3.2258704296863378E-3</v>
      </c>
      <c r="AO289" s="40">
        <v>3.2340789709586642E-3</v>
      </c>
      <c r="AP289" s="40">
        <v>3.2383784955045606E-3</v>
      </c>
      <c r="AQ289" s="40">
        <v>3.2445680909625489E-3</v>
      </c>
      <c r="AR289" s="40">
        <v>3.2507403751233961E-3</v>
      </c>
      <c r="AS289" s="40">
        <v>3.2559607154830691E-3</v>
      </c>
      <c r="AT289" s="40">
        <v>3.2611468481325971E-3</v>
      </c>
      <c r="AU289" s="40">
        <v>3.2692148768461273E-3</v>
      </c>
      <c r="AV289" s="40">
        <v>3.2753666484538068E-3</v>
      </c>
      <c r="AW289" s="40">
        <v>3.2805165586576386E-3</v>
      </c>
      <c r="AX289" s="40">
        <v>3.2855743578128725E-3</v>
      </c>
      <c r="AY289" s="40">
        <v>3.2936973147993077E-3</v>
      </c>
      <c r="AZ289" s="40">
        <v>3.2987738187709231E-3</v>
      </c>
      <c r="BA289" s="40">
        <v>3.3038485291473508E-3</v>
      </c>
      <c r="BB289" s="40">
        <v>3.3117786291208123E-3</v>
      </c>
      <c r="BC289" s="40">
        <v>3.316778688380745E-3</v>
      </c>
      <c r="BD289" s="40">
        <v>3.3227994487970433E-3</v>
      </c>
      <c r="BE289" s="40">
        <v>3.3287711075897343E-3</v>
      </c>
      <c r="BF289" s="40">
        <v>3.3346871593168165E-3</v>
      </c>
      <c r="BG289" s="40">
        <v>3.3406188976928186E-3</v>
      </c>
      <c r="BH289" s="40">
        <v>3.3465566917561473E-3</v>
      </c>
      <c r="BI289" s="40">
        <v>3.3534008016012657E-3</v>
      </c>
      <c r="BJ289" s="40">
        <v>3.3583143428653232E-3</v>
      </c>
      <c r="BK289" s="40">
        <v>3.3642512077294686E-3</v>
      </c>
      <c r="BL289" s="40">
        <v>3.3710229071284639E-3</v>
      </c>
      <c r="BM289" s="40">
        <v>3.3759325507570787E-3</v>
      </c>
      <c r="BN289" s="40">
        <v>3.3817062402686877E-3</v>
      </c>
      <c r="BO289" s="40">
        <v>3.389419701338648E-3</v>
      </c>
      <c r="BP289" s="40">
        <v>3.3961615208654974E-3</v>
      </c>
      <c r="BQ289" s="40">
        <v>3.4018729973811813E-3</v>
      </c>
      <c r="BR289" s="40">
        <v>3.4076040852907487E-3</v>
      </c>
      <c r="BS289" s="40">
        <v>3.4143058072880015E-3</v>
      </c>
      <c r="BT289" s="40">
        <v>3.4209335887477395E-3</v>
      </c>
      <c r="BU289" s="40">
        <v>3.4266073625726975E-3</v>
      </c>
      <c r="BV289" s="40">
        <v>3.4322781089931986E-3</v>
      </c>
      <c r="BW289" s="41">
        <v>3.4388826300208353E-3</v>
      </c>
      <c r="BX289" s="33"/>
      <c r="BY289" s="38">
        <v>73</v>
      </c>
      <c r="BZ289" s="40">
        <v>3289</v>
      </c>
      <c r="CA289" s="40">
        <v>3298</v>
      </c>
      <c r="CB289" s="40">
        <v>3310</v>
      </c>
      <c r="CC289" s="40">
        <v>3318</v>
      </c>
      <c r="CD289" s="40">
        <v>3328</v>
      </c>
      <c r="CE289" s="40">
        <v>3338</v>
      </c>
      <c r="CF289" s="40">
        <v>3347</v>
      </c>
      <c r="CG289" s="40">
        <v>3356</v>
      </c>
      <c r="CH289" s="40">
        <v>3368</v>
      </c>
      <c r="CI289" s="40">
        <v>3379</v>
      </c>
      <c r="CJ289" s="40">
        <v>3388</v>
      </c>
      <c r="CK289" s="40">
        <v>3397</v>
      </c>
      <c r="CL289" s="40">
        <v>3409</v>
      </c>
      <c r="CM289" s="40">
        <v>3419</v>
      </c>
      <c r="CN289" s="40">
        <v>3428</v>
      </c>
      <c r="CO289" s="40">
        <v>3440</v>
      </c>
      <c r="CP289" s="40">
        <v>3449</v>
      </c>
      <c r="CQ289" s="40">
        <v>3459</v>
      </c>
      <c r="CR289" s="40">
        <v>3469</v>
      </c>
      <c r="CS289" s="40">
        <v>3479</v>
      </c>
      <c r="CT289" s="40">
        <v>3489</v>
      </c>
      <c r="CU289" s="40">
        <v>3499</v>
      </c>
      <c r="CV289" s="40">
        <v>3510</v>
      </c>
      <c r="CW289" s="40">
        <v>3519</v>
      </c>
      <c r="CX289" s="40">
        <v>3529</v>
      </c>
      <c r="CY289" s="40">
        <v>3540</v>
      </c>
      <c r="CZ289" s="40">
        <v>3550</v>
      </c>
      <c r="DA289" s="40">
        <v>3560</v>
      </c>
      <c r="DB289" s="40">
        <v>3572</v>
      </c>
      <c r="DC289" s="40">
        <v>3584</v>
      </c>
      <c r="DD289" s="40">
        <v>3594</v>
      </c>
      <c r="DE289" s="40">
        <v>3604</v>
      </c>
      <c r="DF289" s="40">
        <v>3615</v>
      </c>
      <c r="DG289" s="40">
        <v>3626</v>
      </c>
      <c r="DH289" s="40">
        <v>3636</v>
      </c>
      <c r="DI289" s="40">
        <v>3646</v>
      </c>
      <c r="DJ289" s="41">
        <v>3657</v>
      </c>
      <c r="DK289" s="41"/>
      <c r="DL289" s="38">
        <v>73</v>
      </c>
      <c r="DM289" s="40">
        <v>4.6039129029692791E-3</v>
      </c>
      <c r="DN289" s="40">
        <v>4.6182096799743952E-3</v>
      </c>
      <c r="DO289" s="40">
        <v>4.6242998561364813E-3</v>
      </c>
      <c r="DP289" s="40">
        <v>4.6335944467830147E-3</v>
      </c>
      <c r="DQ289" s="40">
        <v>4.6396460981059607E-3</v>
      </c>
      <c r="DR289" s="40">
        <v>4.6456467377486554E-3</v>
      </c>
      <c r="DS289" s="40">
        <v>4.6548933441133119E-3</v>
      </c>
      <c r="DT289" s="40">
        <v>4.6624537607891491E-3</v>
      </c>
      <c r="DU289" s="40">
        <v>4.6701018858423104E-3</v>
      </c>
      <c r="DV289" s="40">
        <v>4.6776730819137451E-3</v>
      </c>
      <c r="DW289" s="40">
        <v>4.6866249579979834E-3</v>
      </c>
      <c r="DX289" s="40">
        <v>4.6941078318240379E-3</v>
      </c>
      <c r="DY289" s="40">
        <v>4.7033279317969558E-3</v>
      </c>
      <c r="DZ289" s="40">
        <v>4.7106626183247013E-3</v>
      </c>
      <c r="EA289" s="40">
        <v>4.7196258704946129E-3</v>
      </c>
      <c r="EB289" s="40">
        <v>4.7270603921344013E-3</v>
      </c>
      <c r="EC289" s="40">
        <v>4.7328664038002784E-3</v>
      </c>
      <c r="ED289" s="40">
        <v>4.7432938270507447E-3</v>
      </c>
      <c r="EE289" s="40">
        <v>4.7507143514069795E-3</v>
      </c>
      <c r="EF289" s="40">
        <v>4.7595063417848228E-3</v>
      </c>
      <c r="EG289" s="40">
        <v>4.7668167536285087E-3</v>
      </c>
      <c r="EH289" s="40">
        <v>4.7740579492568684E-3</v>
      </c>
      <c r="EI289" s="40">
        <v>4.7812827539178426E-3</v>
      </c>
      <c r="EJ289" s="40">
        <v>4.7932893948472131E-3</v>
      </c>
      <c r="EK289" s="40">
        <v>4.8005443136859612E-3</v>
      </c>
      <c r="EL289" s="40">
        <v>4.8092957693300024E-3</v>
      </c>
      <c r="EM289" s="40">
        <v>4.8164333878619597E-3</v>
      </c>
      <c r="EN289" s="40">
        <v>4.8234867546394465E-3</v>
      </c>
      <c r="EO289" s="40">
        <v>4.833743070014801E-3</v>
      </c>
      <c r="EP289" s="40">
        <v>4.8407683212353279E-3</v>
      </c>
      <c r="EQ289" s="40">
        <v>4.8493798268927834E-3</v>
      </c>
      <c r="ER289" s="40">
        <v>4.8563714092852324E-3</v>
      </c>
      <c r="ES289" s="40">
        <v>4.863324353767828E-3</v>
      </c>
      <c r="ET289" s="40">
        <v>4.8718812165204324E-3</v>
      </c>
      <c r="EU289" s="40">
        <v>4.8819684844407692E-3</v>
      </c>
      <c r="EV289" s="40">
        <v>4.8888156093676114E-3</v>
      </c>
      <c r="EW289" s="41">
        <v>4.8972768219905129E-3</v>
      </c>
      <c r="EX289" s="33"/>
      <c r="EY289" s="38">
        <v>73</v>
      </c>
      <c r="EZ289" s="40">
        <v>2779</v>
      </c>
      <c r="FA289" s="40">
        <v>2918</v>
      </c>
      <c r="FB289" s="40">
        <v>2925</v>
      </c>
      <c r="FC289" s="40">
        <v>2934</v>
      </c>
      <c r="FD289" s="40">
        <v>2941</v>
      </c>
      <c r="FE289" s="40">
        <v>2948</v>
      </c>
      <c r="FF289" s="40">
        <v>2957</v>
      </c>
      <c r="FG289" s="40">
        <v>2965</v>
      </c>
      <c r="FH289" s="40">
        <v>2974</v>
      </c>
      <c r="FI289" s="40">
        <v>2982</v>
      </c>
      <c r="FJ289" s="40">
        <v>2991</v>
      </c>
      <c r="FK289" s="40">
        <v>2999</v>
      </c>
      <c r="FL289" s="40">
        <v>3008</v>
      </c>
      <c r="FM289" s="40">
        <v>3017</v>
      </c>
      <c r="FN289" s="40">
        <v>3026</v>
      </c>
      <c r="FO289" s="40">
        <v>3034</v>
      </c>
      <c r="FP289" s="40">
        <v>3041</v>
      </c>
      <c r="FQ289" s="40">
        <v>3051</v>
      </c>
      <c r="FR289" s="40">
        <v>3059</v>
      </c>
      <c r="FS289" s="40">
        <v>3069</v>
      </c>
      <c r="FT289" s="40">
        <v>3077</v>
      </c>
      <c r="FU289" s="40">
        <v>3085</v>
      </c>
      <c r="FV289" s="40">
        <v>3093</v>
      </c>
      <c r="FW289" s="40">
        <v>3104</v>
      </c>
      <c r="FX289" s="40">
        <v>3112</v>
      </c>
      <c r="FY289" s="40">
        <v>3122</v>
      </c>
      <c r="FZ289" s="40">
        <v>3130</v>
      </c>
      <c r="GA289" s="40">
        <v>3138</v>
      </c>
      <c r="GB289" s="40">
        <v>3148</v>
      </c>
      <c r="GC289" s="40">
        <v>3156</v>
      </c>
      <c r="GD289" s="40">
        <v>3166</v>
      </c>
      <c r="GE289" s="40">
        <v>3174</v>
      </c>
      <c r="GF289" s="40">
        <v>3182</v>
      </c>
      <c r="GG289" s="40">
        <v>3191</v>
      </c>
      <c r="GH289" s="40">
        <v>3201</v>
      </c>
      <c r="GI289" s="40">
        <v>3209</v>
      </c>
      <c r="GJ289" s="41">
        <v>3218</v>
      </c>
    </row>
    <row r="290" spans="2:192" customFormat="1" x14ac:dyDescent="0.25">
      <c r="B290" s="2">
        <v>74</v>
      </c>
      <c r="C290" s="9">
        <v>6083</v>
      </c>
      <c r="D290" s="9">
        <v>6101</v>
      </c>
      <c r="E290" s="9">
        <v>6118</v>
      </c>
      <c r="F290" s="9">
        <v>6135</v>
      </c>
      <c r="G290" s="9">
        <v>6151</v>
      </c>
      <c r="H290" s="9">
        <v>6170</v>
      </c>
      <c r="I290" s="9">
        <v>6186</v>
      </c>
      <c r="J290" s="9">
        <v>6204</v>
      </c>
      <c r="K290" s="9">
        <v>6220</v>
      </c>
      <c r="L290" s="10">
        <v>6236</v>
      </c>
      <c r="N290" s="2">
        <v>74</v>
      </c>
      <c r="O290" s="9">
        <v>3230</v>
      </c>
      <c r="P290" s="9">
        <v>3241</v>
      </c>
      <c r="Q290" s="9">
        <v>3250</v>
      </c>
      <c r="R290" s="9">
        <v>3259</v>
      </c>
      <c r="S290" s="9">
        <v>3267</v>
      </c>
      <c r="T290" s="9">
        <v>3278</v>
      </c>
      <c r="U290" s="9">
        <v>3287</v>
      </c>
      <c r="V290" s="9">
        <v>3296</v>
      </c>
      <c r="W290" s="9">
        <v>3305</v>
      </c>
      <c r="X290" s="10">
        <v>3314</v>
      </c>
      <c r="Z290" s="2">
        <v>74</v>
      </c>
      <c r="AA290" s="9">
        <v>2853</v>
      </c>
      <c r="AB290" s="9">
        <v>2860</v>
      </c>
      <c r="AC290" s="9">
        <v>2868</v>
      </c>
      <c r="AD290" s="9">
        <v>2876</v>
      </c>
      <c r="AE290" s="9">
        <v>2884</v>
      </c>
      <c r="AF290" s="9">
        <v>2892</v>
      </c>
      <c r="AG290" s="9">
        <v>2899</v>
      </c>
      <c r="AH290" s="9">
        <v>2908</v>
      </c>
      <c r="AI290" s="9">
        <v>2915</v>
      </c>
      <c r="AJ290" s="10">
        <v>2922</v>
      </c>
      <c r="AL290" s="38">
        <v>74</v>
      </c>
      <c r="AM290" s="40">
        <v>2.9713949870491655E-3</v>
      </c>
      <c r="AN290" s="40">
        <v>2.9759720748505072E-3</v>
      </c>
      <c r="AO290" s="40">
        <v>2.981493936473378E-3</v>
      </c>
      <c r="AP290" s="40">
        <v>2.9860758629492098E-3</v>
      </c>
      <c r="AQ290" s="40">
        <v>2.9925532072600054E-3</v>
      </c>
      <c r="AR290" s="40">
        <v>2.9970384995064167E-3</v>
      </c>
      <c r="AS290" s="40">
        <v>3.002544027451831E-3</v>
      </c>
      <c r="AT290" s="40">
        <v>3.0080164524907737E-3</v>
      </c>
      <c r="AU290" s="40">
        <v>3.0124393478491852E-3</v>
      </c>
      <c r="AV290" s="40">
        <v>3.0169143746634226E-3</v>
      </c>
      <c r="AW290" s="40">
        <v>3.0223550221744073E-3</v>
      </c>
      <c r="AX290" s="40">
        <v>3.0277092261790958E-3</v>
      </c>
      <c r="AY290" s="40">
        <v>3.0331788831202662E-3</v>
      </c>
      <c r="AZ290" s="40">
        <v>3.0385502612996699E-3</v>
      </c>
      <c r="BA290" s="40">
        <v>3.0439184171233359E-3</v>
      </c>
      <c r="BB290" s="40">
        <v>3.0482418681828166E-3</v>
      </c>
      <c r="BC290" s="40">
        <v>3.0545172341848543E-3</v>
      </c>
      <c r="BD290" s="40">
        <v>3.0588842522483919E-3</v>
      </c>
      <c r="BE290" s="40">
        <v>3.0632087135593435E-3</v>
      </c>
      <c r="BF290" s="40">
        <v>3.0694279534620702E-3</v>
      </c>
      <c r="BG290" s="40">
        <v>3.0737187823919685E-3</v>
      </c>
      <c r="BH290" s="40">
        <v>3.0789872691244276E-3</v>
      </c>
      <c r="BI290" s="40">
        <v>3.0841991201559435E-3</v>
      </c>
      <c r="BJ290" s="40">
        <v>3.0894170538916595E-3</v>
      </c>
      <c r="BK290" s="40">
        <v>3.0946859903381641E-3</v>
      </c>
      <c r="BL290" s="40">
        <v>3.1008006300039374E-3</v>
      </c>
      <c r="BM290" s="40">
        <v>3.1069761882039017E-3</v>
      </c>
      <c r="BN290" s="40">
        <v>3.1101683246206897E-3</v>
      </c>
      <c r="BO290" s="40">
        <v>3.1172273700449935E-3</v>
      </c>
      <c r="BP290" s="40">
        <v>3.1223550050390007E-3</v>
      </c>
      <c r="BQ290" s="40">
        <v>3.1274200559845613E-3</v>
      </c>
      <c r="BR290" s="40">
        <v>3.13154502015327E-3</v>
      </c>
      <c r="BS290" s="40">
        <v>3.1385570488755097E-3</v>
      </c>
      <c r="BT290" s="40">
        <v>3.1435864428889628E-3</v>
      </c>
      <c r="BU290" s="40">
        <v>3.1486194220907747E-3</v>
      </c>
      <c r="BV290" s="40">
        <v>3.153650027862808E-3</v>
      </c>
      <c r="BW290" s="41">
        <v>3.1586632582841041E-3</v>
      </c>
      <c r="BX290" s="33"/>
      <c r="BY290" s="38">
        <v>74</v>
      </c>
      <c r="BZ290" s="40">
        <v>3034</v>
      </c>
      <c r="CA290" s="40">
        <v>3042</v>
      </c>
      <c r="CB290" s="40">
        <v>3051</v>
      </c>
      <c r="CC290" s="40">
        <v>3059</v>
      </c>
      <c r="CD290" s="40">
        <v>3070</v>
      </c>
      <c r="CE290" s="40">
        <v>3078</v>
      </c>
      <c r="CF290" s="40">
        <v>3087</v>
      </c>
      <c r="CG290" s="40">
        <v>3096</v>
      </c>
      <c r="CH290" s="40">
        <v>3104</v>
      </c>
      <c r="CI290" s="40">
        <v>3112</v>
      </c>
      <c r="CJ290" s="40">
        <v>3121</v>
      </c>
      <c r="CK290" s="40">
        <v>3131</v>
      </c>
      <c r="CL290" s="40">
        <v>3140</v>
      </c>
      <c r="CM290" s="40">
        <v>3149</v>
      </c>
      <c r="CN290" s="40">
        <v>3158</v>
      </c>
      <c r="CO290" s="40">
        <v>3166</v>
      </c>
      <c r="CP290" s="40">
        <v>3176</v>
      </c>
      <c r="CQ290" s="40">
        <v>3184</v>
      </c>
      <c r="CR290" s="40">
        <v>3192</v>
      </c>
      <c r="CS290" s="40">
        <v>3202</v>
      </c>
      <c r="CT290" s="40">
        <v>3210</v>
      </c>
      <c r="CU290" s="40">
        <v>3219</v>
      </c>
      <c r="CV290" s="40">
        <v>3228</v>
      </c>
      <c r="CW290" s="40">
        <v>3237</v>
      </c>
      <c r="CX290" s="40">
        <v>3246</v>
      </c>
      <c r="CY290" s="40">
        <v>3256</v>
      </c>
      <c r="CZ290" s="40">
        <v>3268</v>
      </c>
      <c r="DA290" s="40">
        <v>3275</v>
      </c>
      <c r="DB290" s="40">
        <v>3286</v>
      </c>
      <c r="DC290" s="40">
        <v>3295</v>
      </c>
      <c r="DD290" s="40">
        <v>3304</v>
      </c>
      <c r="DE290" s="40">
        <v>3312</v>
      </c>
      <c r="DF290" s="40">
        <v>3323</v>
      </c>
      <c r="DG290" s="40">
        <v>3332</v>
      </c>
      <c r="DH290" s="40">
        <v>3341</v>
      </c>
      <c r="DI290" s="40">
        <v>3350</v>
      </c>
      <c r="DJ290" s="41">
        <v>3359</v>
      </c>
      <c r="DK290" s="41"/>
      <c r="DL290" s="38">
        <v>74</v>
      </c>
      <c r="DM290" s="40">
        <v>4.2858182224260136E-3</v>
      </c>
      <c r="DN290" s="40">
        <v>4.2981517462554837E-3</v>
      </c>
      <c r="DO290" s="40">
        <v>4.3062177780432941E-3</v>
      </c>
      <c r="DP290" s="40">
        <v>4.3126458582310404E-3</v>
      </c>
      <c r="DQ290" s="40">
        <v>4.3174484524041582E-3</v>
      </c>
      <c r="DR290" s="40">
        <v>4.3254237724518144E-3</v>
      </c>
      <c r="DS290" s="40">
        <v>4.3334228092988571E-3</v>
      </c>
      <c r="DT290" s="40">
        <v>4.339742601726264E-3</v>
      </c>
      <c r="DU290" s="40">
        <v>4.3461456423875902E-3</v>
      </c>
      <c r="DV290" s="40">
        <v>4.3508767433142912E-3</v>
      </c>
      <c r="DW290" s="40">
        <v>4.3586092132422358E-3</v>
      </c>
      <c r="DX290" s="40">
        <v>4.3664632606548416E-3</v>
      </c>
      <c r="DY290" s="40">
        <v>4.3712531830482227E-3</v>
      </c>
      <c r="DZ290" s="40">
        <v>4.3789707345699485E-3</v>
      </c>
      <c r="EA290" s="40">
        <v>4.3867194219852062E-3</v>
      </c>
      <c r="EB290" s="40">
        <v>4.3929362984460041E-3</v>
      </c>
      <c r="EC290" s="40">
        <v>4.4022968228766869E-3</v>
      </c>
      <c r="ED290" s="40">
        <v>4.4083423553279502E-3</v>
      </c>
      <c r="EE290" s="40">
        <v>4.4161346691149652E-3</v>
      </c>
      <c r="EF290" s="40">
        <v>4.4221436626499921E-3</v>
      </c>
      <c r="EG290" s="40">
        <v>4.4298330269365496E-3</v>
      </c>
      <c r="EH290" s="40">
        <v>4.4358757575518135E-3</v>
      </c>
      <c r="EI290" s="40">
        <v>4.4403263079468109E-3</v>
      </c>
      <c r="EJ290" s="40">
        <v>4.4495600895588273E-3</v>
      </c>
      <c r="EK290" s="40">
        <v>4.4556233147695487E-3</v>
      </c>
      <c r="EL290" s="40">
        <v>4.4616168798887424E-3</v>
      </c>
      <c r="EM290" s="40">
        <v>4.4722901865759009E-3</v>
      </c>
      <c r="EN290" s="40">
        <v>4.4781671692113063E-3</v>
      </c>
      <c r="EO290" s="40">
        <v>4.4841080701402301E-3</v>
      </c>
      <c r="EP290" s="40">
        <v>4.4915313960863538E-3</v>
      </c>
      <c r="EQ290" s="40">
        <v>4.4989730264979495E-3</v>
      </c>
      <c r="ER290" s="40">
        <v>4.5063626590664766E-3</v>
      </c>
      <c r="ES290" s="40">
        <v>4.5137143873865719E-3</v>
      </c>
      <c r="ET290" s="40">
        <v>4.5195467669416744E-3</v>
      </c>
      <c r="EU290" s="40">
        <v>4.5284734777523948E-3</v>
      </c>
      <c r="EV290" s="40">
        <v>4.5341703790348674E-3</v>
      </c>
      <c r="EW290" s="41">
        <v>4.5399247696244534E-3</v>
      </c>
      <c r="EX290" s="33"/>
      <c r="EY290" s="38">
        <v>74</v>
      </c>
      <c r="EZ290" s="40">
        <v>2587</v>
      </c>
      <c r="FA290" s="40">
        <v>2715</v>
      </c>
      <c r="FB290" s="40">
        <v>2724</v>
      </c>
      <c r="FC290" s="40">
        <v>2731</v>
      </c>
      <c r="FD290" s="40">
        <v>2737</v>
      </c>
      <c r="FE290" s="40">
        <v>2745</v>
      </c>
      <c r="FF290" s="40">
        <v>2753</v>
      </c>
      <c r="FG290" s="40">
        <v>2760</v>
      </c>
      <c r="FH290" s="40">
        <v>2767</v>
      </c>
      <c r="FI290" s="40">
        <v>2773</v>
      </c>
      <c r="FJ290" s="40">
        <v>2782</v>
      </c>
      <c r="FK290" s="40">
        <v>2790</v>
      </c>
      <c r="FL290" s="40">
        <v>2796</v>
      </c>
      <c r="FM290" s="40">
        <v>2804</v>
      </c>
      <c r="FN290" s="40">
        <v>2812</v>
      </c>
      <c r="FO290" s="40">
        <v>2819</v>
      </c>
      <c r="FP290" s="40">
        <v>2829</v>
      </c>
      <c r="FQ290" s="40">
        <v>2836</v>
      </c>
      <c r="FR290" s="40">
        <v>2844</v>
      </c>
      <c r="FS290" s="40">
        <v>2851</v>
      </c>
      <c r="FT290" s="40">
        <v>2859</v>
      </c>
      <c r="FU290" s="40">
        <v>2866</v>
      </c>
      <c r="FV290" s="40">
        <v>2873</v>
      </c>
      <c r="FW290" s="40">
        <v>2882</v>
      </c>
      <c r="FX290" s="40">
        <v>2889</v>
      </c>
      <c r="FY290" s="40">
        <v>2896</v>
      </c>
      <c r="FZ290" s="40">
        <v>2906</v>
      </c>
      <c r="GA290" s="40">
        <v>2913</v>
      </c>
      <c r="GB290" s="40">
        <v>2920</v>
      </c>
      <c r="GC290" s="40">
        <v>2928</v>
      </c>
      <c r="GD290" s="40">
        <v>2937</v>
      </c>
      <c r="GE290" s="40">
        <v>2945</v>
      </c>
      <c r="GF290" s="40">
        <v>2953</v>
      </c>
      <c r="GG290" s="40">
        <v>2960</v>
      </c>
      <c r="GH290" s="40">
        <v>2970</v>
      </c>
      <c r="GI290" s="40">
        <v>2977</v>
      </c>
      <c r="GJ290" s="41">
        <v>2984</v>
      </c>
    </row>
    <row r="291" spans="2:192" customFormat="1" x14ac:dyDescent="0.25">
      <c r="B291" s="2">
        <v>75</v>
      </c>
      <c r="C291" s="9">
        <v>5598</v>
      </c>
      <c r="D291" s="9">
        <v>5611</v>
      </c>
      <c r="E291" s="9">
        <v>5625</v>
      </c>
      <c r="F291" s="9">
        <v>5640</v>
      </c>
      <c r="G291" s="9">
        <v>5655</v>
      </c>
      <c r="H291" s="9">
        <v>5668</v>
      </c>
      <c r="I291" s="9">
        <v>5682</v>
      </c>
      <c r="J291" s="9">
        <v>5699</v>
      </c>
      <c r="K291" s="9">
        <v>5713</v>
      </c>
      <c r="L291" s="10">
        <v>5726</v>
      </c>
      <c r="N291" s="2">
        <v>75</v>
      </c>
      <c r="O291" s="9">
        <v>2960</v>
      </c>
      <c r="P291" s="9">
        <v>2967</v>
      </c>
      <c r="Q291" s="9">
        <v>2975</v>
      </c>
      <c r="R291" s="9">
        <v>2983</v>
      </c>
      <c r="S291" s="9">
        <v>2991</v>
      </c>
      <c r="T291" s="9">
        <v>2998</v>
      </c>
      <c r="U291" s="9">
        <v>3006</v>
      </c>
      <c r="V291" s="9">
        <v>3015</v>
      </c>
      <c r="W291" s="9">
        <v>3022</v>
      </c>
      <c r="X291" s="10">
        <v>3030</v>
      </c>
      <c r="Z291" s="2">
        <v>75</v>
      </c>
      <c r="AA291" s="9">
        <v>2638</v>
      </c>
      <c r="AB291" s="9">
        <v>2644</v>
      </c>
      <c r="AC291" s="9">
        <v>2650</v>
      </c>
      <c r="AD291" s="9">
        <v>2657</v>
      </c>
      <c r="AE291" s="9">
        <v>2664</v>
      </c>
      <c r="AF291" s="9">
        <v>2670</v>
      </c>
      <c r="AG291" s="9">
        <v>2676</v>
      </c>
      <c r="AH291" s="9">
        <v>2684</v>
      </c>
      <c r="AI291" s="9">
        <v>2691</v>
      </c>
      <c r="AJ291" s="10">
        <v>2696</v>
      </c>
      <c r="AL291" s="38">
        <v>75</v>
      </c>
      <c r="AM291" s="40">
        <v>2.7321346489673584E-3</v>
      </c>
      <c r="AN291" s="40">
        <v>2.7349986612588131E-3</v>
      </c>
      <c r="AO291" s="40">
        <v>2.7407952565521054E-3</v>
      </c>
      <c r="AP291" s="40">
        <v>2.7446568733668353E-3</v>
      </c>
      <c r="AQ291" s="40">
        <v>2.7484446728500908E-3</v>
      </c>
      <c r="AR291" s="40">
        <v>2.7522211253701873E-3</v>
      </c>
      <c r="AS291" s="40">
        <v>2.7570157966355729E-3</v>
      </c>
      <c r="AT291" s="40">
        <v>2.7607957158911718E-3</v>
      </c>
      <c r="AU291" s="40">
        <v>2.7655019617256887E-3</v>
      </c>
      <c r="AV291" s="40">
        <v>2.7692718917920276E-3</v>
      </c>
      <c r="AW291" s="40">
        <v>2.7749911164946569E-3</v>
      </c>
      <c r="AX291" s="40">
        <v>2.778668376616437E-3</v>
      </c>
      <c r="AY291" s="40">
        <v>2.7834337700444935E-3</v>
      </c>
      <c r="AZ291" s="40">
        <v>2.788109544334855E-3</v>
      </c>
      <c r="BA291" s="40">
        <v>2.7908285712052155E-3</v>
      </c>
      <c r="BB291" s="40">
        <v>2.7964178521753986E-3</v>
      </c>
      <c r="BC291" s="40">
        <v>2.8000553771397709E-3</v>
      </c>
      <c r="BD291" s="40">
        <v>2.8047076238380672E-3</v>
      </c>
      <c r="BE291" s="40">
        <v>2.807373879749846E-3</v>
      </c>
      <c r="BF291" s="40">
        <v>2.8129135565915456E-3</v>
      </c>
      <c r="BG291" s="40">
        <v>2.8174946717031525E-3</v>
      </c>
      <c r="BH291" s="40">
        <v>2.8230512996506086E-3</v>
      </c>
      <c r="BI291" s="40">
        <v>2.8266176551758867E-3</v>
      </c>
      <c r="BJ291" s="40">
        <v>2.8321268421398807E-3</v>
      </c>
      <c r="BK291" s="40">
        <v>2.8347826086956521E-3</v>
      </c>
      <c r="BL291" s="40">
        <v>2.8392640689298425E-3</v>
      </c>
      <c r="BM291" s="40">
        <v>2.8428398321480937E-3</v>
      </c>
      <c r="BN291" s="40">
        <v>2.8501852138938825E-3</v>
      </c>
      <c r="BO291" s="40">
        <v>2.8536913319726926E-3</v>
      </c>
      <c r="BP291" s="40">
        <v>2.8581557353818546E-3</v>
      </c>
      <c r="BQ291" s="40">
        <v>2.862563371280131E-3</v>
      </c>
      <c r="BR291" s="40">
        <v>2.8669884160631865E-3</v>
      </c>
      <c r="BS291" s="40">
        <v>2.8704679781966988E-3</v>
      </c>
      <c r="BT291" s="40">
        <v>2.8748466222464925E-3</v>
      </c>
      <c r="BU291" s="40">
        <v>2.8801843317972351E-3</v>
      </c>
      <c r="BV291" s="40">
        <v>2.8836097985480806E-3</v>
      </c>
      <c r="BW291" s="41">
        <v>2.8879751576948811E-3</v>
      </c>
      <c r="BX291" s="33"/>
      <c r="BY291" s="38">
        <v>75</v>
      </c>
      <c r="BZ291" s="40">
        <v>2790</v>
      </c>
      <c r="CA291" s="40">
        <v>2796</v>
      </c>
      <c r="CB291" s="40">
        <v>2805</v>
      </c>
      <c r="CC291" s="40">
        <v>2812</v>
      </c>
      <c r="CD291" s="40">
        <v>2819</v>
      </c>
      <c r="CE291" s="40">
        <v>2826</v>
      </c>
      <c r="CF291" s="40">
        <v>2834</v>
      </c>
      <c r="CG291" s="40">
        <v>2841</v>
      </c>
      <c r="CH291" s="40">
        <v>2850</v>
      </c>
      <c r="CI291" s="40">
        <v>2857</v>
      </c>
      <c r="CJ291" s="40">
        <v>2866</v>
      </c>
      <c r="CK291" s="40">
        <v>2873</v>
      </c>
      <c r="CL291" s="40">
        <v>2881</v>
      </c>
      <c r="CM291" s="40">
        <v>2889</v>
      </c>
      <c r="CN291" s="40">
        <v>2895</v>
      </c>
      <c r="CO291" s="40">
        <v>2904</v>
      </c>
      <c r="CP291" s="40">
        <v>2911</v>
      </c>
      <c r="CQ291" s="40">
        <v>2919</v>
      </c>
      <c r="CR291" s="40">
        <v>2925</v>
      </c>
      <c r="CS291" s="40">
        <v>2934</v>
      </c>
      <c r="CT291" s="40">
        <v>2943</v>
      </c>
      <c r="CU291" s="40">
        <v>2952</v>
      </c>
      <c r="CV291" s="40">
        <v>2959</v>
      </c>
      <c r="CW291" s="40">
        <v>2968</v>
      </c>
      <c r="CX291" s="40">
        <v>2974</v>
      </c>
      <c r="CY291" s="40">
        <v>2983</v>
      </c>
      <c r="CZ291" s="40">
        <v>2990</v>
      </c>
      <c r="DA291" s="40">
        <v>3001</v>
      </c>
      <c r="DB291" s="40">
        <v>3008</v>
      </c>
      <c r="DC291" s="40">
        <v>3016</v>
      </c>
      <c r="DD291" s="40">
        <v>3024</v>
      </c>
      <c r="DE291" s="40">
        <v>3032</v>
      </c>
      <c r="DF291" s="40">
        <v>3039</v>
      </c>
      <c r="DG291" s="40">
        <v>3047</v>
      </c>
      <c r="DH291" s="40">
        <v>3056</v>
      </c>
      <c r="DI291" s="40">
        <v>3063</v>
      </c>
      <c r="DJ291" s="41">
        <v>3071</v>
      </c>
      <c r="DK291" s="41"/>
      <c r="DL291" s="38">
        <v>75</v>
      </c>
      <c r="DM291" s="40">
        <v>3.9795674927540405E-3</v>
      </c>
      <c r="DN291" s="40">
        <v>3.9877925378007818E-3</v>
      </c>
      <c r="DO291" s="40">
        <v>3.9929795894642177E-3</v>
      </c>
      <c r="DP291" s="40">
        <v>3.9997613045673081E-3</v>
      </c>
      <c r="DQ291" s="40">
        <v>4.0033057478449001E-3</v>
      </c>
      <c r="DR291" s="40">
        <v>4.0100282890438693E-3</v>
      </c>
      <c r="DS291" s="40">
        <v>4.0167743325066185E-3</v>
      </c>
      <c r="DT291" s="40">
        <v>4.0218480271270035E-3</v>
      </c>
      <c r="DU291" s="40">
        <v>4.0286043740507841E-3</v>
      </c>
      <c r="DV291" s="40">
        <v>4.032090118896197E-3</v>
      </c>
      <c r="DW291" s="40">
        <v>4.03859385250492E-3</v>
      </c>
      <c r="DX291" s="40">
        <v>4.0436134880881217E-3</v>
      </c>
      <c r="DY291" s="40">
        <v>4.0519505400205946E-3</v>
      </c>
      <c r="DZ291" s="40">
        <v>4.0568468859235067E-3</v>
      </c>
      <c r="EA291" s="40">
        <v>4.0633700963995135E-3</v>
      </c>
      <c r="EB291" s="40">
        <v>4.066767540321618E-3</v>
      </c>
      <c r="EC291" s="40">
        <v>4.0764950724471848E-3</v>
      </c>
      <c r="ED291" s="40">
        <v>4.0797406745382908E-3</v>
      </c>
      <c r="EE291" s="40">
        <v>4.0863120439171511E-3</v>
      </c>
      <c r="EF291" s="40">
        <v>4.089532570545229E-3</v>
      </c>
      <c r="EG291" s="40">
        <v>4.0975955499163077E-3</v>
      </c>
      <c r="EH291" s="40">
        <v>4.1055950189239805E-3</v>
      </c>
      <c r="EI291" s="40">
        <v>4.1104193764285443E-3</v>
      </c>
      <c r="EJ291" s="40">
        <v>4.1152912238655356E-3</v>
      </c>
      <c r="EK291" s="40">
        <v>4.1217271879646199E-3</v>
      </c>
      <c r="EL291" s="40">
        <v>4.1265236516037276E-3</v>
      </c>
      <c r="EM291" s="40">
        <v>4.1328612757184184E-3</v>
      </c>
      <c r="EN291" s="40">
        <v>4.1406957561792579E-3</v>
      </c>
      <c r="EO291" s="40">
        <v>4.1454481599478218E-3</v>
      </c>
      <c r="EP291" s="40">
        <v>4.1501248952680748E-3</v>
      </c>
      <c r="EQ291" s="40">
        <v>4.156387806469073E-3</v>
      </c>
      <c r="ER291" s="40">
        <v>4.1626040651016275E-3</v>
      </c>
      <c r="ES291" s="40">
        <v>4.1672259385622913E-3</v>
      </c>
      <c r="ET291" s="40">
        <v>4.1718893233307769E-3</v>
      </c>
      <c r="EU291" s="40">
        <v>4.1796502112405182E-3</v>
      </c>
      <c r="EV291" s="40">
        <v>4.1857469948483111E-3</v>
      </c>
      <c r="EW291" s="41">
        <v>4.1887875355604131E-3</v>
      </c>
      <c r="EX291" s="33"/>
      <c r="EY291" s="38">
        <v>75</v>
      </c>
      <c r="EZ291" s="40">
        <v>2402</v>
      </c>
      <c r="FA291" s="40">
        <v>2519</v>
      </c>
      <c r="FB291" s="40">
        <v>2525</v>
      </c>
      <c r="FC291" s="40">
        <v>2532</v>
      </c>
      <c r="FD291" s="40">
        <v>2537</v>
      </c>
      <c r="FE291" s="40">
        <v>2545</v>
      </c>
      <c r="FF291" s="40">
        <v>2552</v>
      </c>
      <c r="FG291" s="40">
        <v>2558</v>
      </c>
      <c r="FH291" s="40">
        <v>2565</v>
      </c>
      <c r="FI291" s="40">
        <v>2570</v>
      </c>
      <c r="FJ291" s="40">
        <v>2578</v>
      </c>
      <c r="FK291" s="40">
        <v>2584</v>
      </c>
      <c r="FL291" s="40">
        <v>2592</v>
      </c>
      <c r="FM291" s="40">
        <v>2598</v>
      </c>
      <c r="FN291" s="40">
        <v>2605</v>
      </c>
      <c r="FO291" s="40">
        <v>2610</v>
      </c>
      <c r="FP291" s="40">
        <v>2619</v>
      </c>
      <c r="FQ291" s="40">
        <v>2624</v>
      </c>
      <c r="FR291" s="40">
        <v>2631</v>
      </c>
      <c r="FS291" s="40">
        <v>2636</v>
      </c>
      <c r="FT291" s="40">
        <v>2644</v>
      </c>
      <c r="FU291" s="40">
        <v>2653</v>
      </c>
      <c r="FV291" s="40">
        <v>2659</v>
      </c>
      <c r="FW291" s="40">
        <v>2666</v>
      </c>
      <c r="FX291" s="40">
        <v>2673</v>
      </c>
      <c r="FY291" s="40">
        <v>2679</v>
      </c>
      <c r="FZ291" s="40">
        <v>2686</v>
      </c>
      <c r="GA291" s="40">
        <v>2694</v>
      </c>
      <c r="GB291" s="40">
        <v>2700</v>
      </c>
      <c r="GC291" s="40">
        <v>2706</v>
      </c>
      <c r="GD291" s="40">
        <v>2713</v>
      </c>
      <c r="GE291" s="40">
        <v>2720</v>
      </c>
      <c r="GF291" s="40">
        <v>2726</v>
      </c>
      <c r="GG291" s="40">
        <v>2732</v>
      </c>
      <c r="GH291" s="40">
        <v>2740</v>
      </c>
      <c r="GI291" s="40">
        <v>2747</v>
      </c>
      <c r="GJ291" s="41">
        <v>2752</v>
      </c>
    </row>
    <row r="292" spans="2:192" customFormat="1" x14ac:dyDescent="0.25">
      <c r="B292" s="2">
        <v>76</v>
      </c>
      <c r="C292" s="9">
        <v>5131</v>
      </c>
      <c r="D292" s="9">
        <v>5143</v>
      </c>
      <c r="E292" s="9">
        <v>5157</v>
      </c>
      <c r="F292" s="9">
        <v>5169</v>
      </c>
      <c r="G292" s="9">
        <v>5182</v>
      </c>
      <c r="H292" s="9">
        <v>5195</v>
      </c>
      <c r="I292" s="9">
        <v>5208</v>
      </c>
      <c r="J292" s="9">
        <v>5221</v>
      </c>
      <c r="K292" s="9">
        <v>5232</v>
      </c>
      <c r="L292" s="10">
        <v>5243</v>
      </c>
      <c r="N292" s="2">
        <v>76</v>
      </c>
      <c r="O292" s="9">
        <v>2708</v>
      </c>
      <c r="P292" s="9">
        <v>2715</v>
      </c>
      <c r="Q292" s="9">
        <v>2721</v>
      </c>
      <c r="R292" s="9">
        <v>2728</v>
      </c>
      <c r="S292" s="9">
        <v>2735</v>
      </c>
      <c r="T292" s="9">
        <v>2742</v>
      </c>
      <c r="U292" s="9">
        <v>2749</v>
      </c>
      <c r="V292" s="9">
        <v>2756</v>
      </c>
      <c r="W292" s="9">
        <v>2763</v>
      </c>
      <c r="X292" s="10">
        <v>2769</v>
      </c>
      <c r="Z292" s="2">
        <v>76</v>
      </c>
      <c r="AA292" s="9">
        <v>2423</v>
      </c>
      <c r="AB292" s="9">
        <v>2428</v>
      </c>
      <c r="AC292" s="9">
        <v>2436</v>
      </c>
      <c r="AD292" s="9">
        <v>2441</v>
      </c>
      <c r="AE292" s="9">
        <v>2447</v>
      </c>
      <c r="AF292" s="9">
        <v>2453</v>
      </c>
      <c r="AG292" s="9">
        <v>2459</v>
      </c>
      <c r="AH292" s="9">
        <v>2465</v>
      </c>
      <c r="AI292" s="9">
        <v>2469</v>
      </c>
      <c r="AJ292" s="10">
        <v>2474</v>
      </c>
      <c r="AL292" s="38">
        <v>76</v>
      </c>
      <c r="AM292" s="40">
        <v>2.5097515961444335E-3</v>
      </c>
      <c r="AN292" s="40">
        <v>2.5138584504318679E-3</v>
      </c>
      <c r="AO292" s="40">
        <v>2.5159450493828506E-3</v>
      </c>
      <c r="AP292" s="40">
        <v>2.5200580592881503E-3</v>
      </c>
      <c r="AQ292" s="40">
        <v>2.525090305333327E-3</v>
      </c>
      <c r="AR292" s="40">
        <v>2.5281342546890424E-3</v>
      </c>
      <c r="AS292" s="40">
        <v>2.5321947660086378E-3</v>
      </c>
      <c r="AT292" s="40">
        <v>2.535243729113049E-3</v>
      </c>
      <c r="AU292" s="40">
        <v>2.5382408613490847E-3</v>
      </c>
      <c r="AV292" s="40">
        <v>2.5432489907586116E-3</v>
      </c>
      <c r="AW292" s="40">
        <v>2.5472592668212366E-3</v>
      </c>
      <c r="AX292" s="40">
        <v>2.5511979943387327E-3</v>
      </c>
      <c r="AY292" s="40">
        <v>2.5532765089746642E-3</v>
      </c>
      <c r="AZ292" s="40">
        <v>2.5572345083829159E-3</v>
      </c>
      <c r="BA292" s="40">
        <v>2.5611910662215933E-3</v>
      </c>
      <c r="BB292" s="40">
        <v>2.5641150777189429E-3</v>
      </c>
      <c r="BC292" s="40">
        <v>2.5670424122594066E-3</v>
      </c>
      <c r="BD292" s="40">
        <v>2.5709819885182282E-3</v>
      </c>
      <c r="BE292" s="40">
        <v>2.574885190470493E-3</v>
      </c>
      <c r="BF292" s="40">
        <v>2.5787470049029228E-3</v>
      </c>
      <c r="BG292" s="40">
        <v>2.5826225702384048E-3</v>
      </c>
      <c r="BH292" s="40">
        <v>2.5845655099136413E-3</v>
      </c>
      <c r="BI292" s="40">
        <v>2.5893715690100448E-3</v>
      </c>
      <c r="BJ292" s="40">
        <v>2.593214502656086E-3</v>
      </c>
      <c r="BK292" s="40">
        <v>2.5961352657004827E-3</v>
      </c>
      <c r="BL292" s="40">
        <v>2.6008894173235641E-3</v>
      </c>
      <c r="BM292" s="40">
        <v>2.6047315111780772E-3</v>
      </c>
      <c r="BN292" s="40">
        <v>2.607534310548863E-3</v>
      </c>
      <c r="BO292" s="40">
        <v>2.6113151217748093E-3</v>
      </c>
      <c r="BP292" s="40">
        <v>2.614131682680345E-3</v>
      </c>
      <c r="BQ292" s="40">
        <v>2.6178588256292987E-3</v>
      </c>
      <c r="BR292" s="40">
        <v>2.6216025803854283E-3</v>
      </c>
      <c r="BS292" s="40">
        <v>2.6253579707189289E-3</v>
      </c>
      <c r="BT292" s="40">
        <v>2.6290596688475082E-3</v>
      </c>
      <c r="BU292" s="40">
        <v>2.6327655119181359E-3</v>
      </c>
      <c r="BV292" s="40">
        <v>2.6364705074084535E-3</v>
      </c>
      <c r="BW292" s="41">
        <v>2.6392089807449259E-3</v>
      </c>
      <c r="BX292" s="33"/>
      <c r="BY292" s="38">
        <v>76</v>
      </c>
      <c r="BZ292" s="40">
        <v>2562</v>
      </c>
      <c r="CA292" s="40">
        <v>2569</v>
      </c>
      <c r="CB292" s="40">
        <v>2575</v>
      </c>
      <c r="CC292" s="40">
        <v>2582</v>
      </c>
      <c r="CD292" s="40">
        <v>2590</v>
      </c>
      <c r="CE292" s="40">
        <v>2596</v>
      </c>
      <c r="CF292" s="40">
        <v>2603</v>
      </c>
      <c r="CG292" s="40">
        <v>2609</v>
      </c>
      <c r="CH292" s="40">
        <v>2616</v>
      </c>
      <c r="CI292" s="40">
        <v>2624</v>
      </c>
      <c r="CJ292" s="40">
        <v>2631</v>
      </c>
      <c r="CK292" s="40">
        <v>2638</v>
      </c>
      <c r="CL292" s="40">
        <v>2643</v>
      </c>
      <c r="CM292" s="40">
        <v>2650</v>
      </c>
      <c r="CN292" s="40">
        <v>2657</v>
      </c>
      <c r="CO292" s="40">
        <v>2663</v>
      </c>
      <c r="CP292" s="40">
        <v>2669</v>
      </c>
      <c r="CQ292" s="40">
        <v>2676</v>
      </c>
      <c r="CR292" s="40">
        <v>2683</v>
      </c>
      <c r="CS292" s="40">
        <v>2690</v>
      </c>
      <c r="CT292" s="40">
        <v>2698</v>
      </c>
      <c r="CU292" s="40">
        <v>2703</v>
      </c>
      <c r="CV292" s="40">
        <v>2711</v>
      </c>
      <c r="CW292" s="40">
        <v>2718</v>
      </c>
      <c r="CX292" s="40">
        <v>2724</v>
      </c>
      <c r="CY292" s="40">
        <v>2732</v>
      </c>
      <c r="CZ292" s="40">
        <v>2739</v>
      </c>
      <c r="DA292" s="40">
        <v>2745</v>
      </c>
      <c r="DB292" s="40">
        <v>2752</v>
      </c>
      <c r="DC292" s="40">
        <v>2758</v>
      </c>
      <c r="DD292" s="40">
        <v>2765</v>
      </c>
      <c r="DE292" s="40">
        <v>2772</v>
      </c>
      <c r="DF292" s="40">
        <v>2779</v>
      </c>
      <c r="DG292" s="40">
        <v>2786</v>
      </c>
      <c r="DH292" s="40">
        <v>2793</v>
      </c>
      <c r="DI292" s="40">
        <v>2800</v>
      </c>
      <c r="DJ292" s="41">
        <v>2806</v>
      </c>
      <c r="DK292" s="41"/>
      <c r="DL292" s="38">
        <v>76</v>
      </c>
      <c r="DM292" s="40">
        <v>3.6716247701004535E-3</v>
      </c>
      <c r="DN292" s="40">
        <v>3.6790497835567813E-3</v>
      </c>
      <c r="DO292" s="40">
        <v>3.6829706605612132E-3</v>
      </c>
      <c r="DP292" s="40">
        <v>3.6884895578812235E-3</v>
      </c>
      <c r="DQ292" s="40">
        <v>3.6923850197426609E-3</v>
      </c>
      <c r="DR292" s="40">
        <v>3.6978511268951891E-3</v>
      </c>
      <c r="DS292" s="40">
        <v>3.7017332083884519E-3</v>
      </c>
      <c r="DT292" s="40">
        <v>3.707164508836827E-3</v>
      </c>
      <c r="DU292" s="40">
        <v>3.7110631057139789E-3</v>
      </c>
      <c r="DV292" s="40">
        <v>3.7149054373143749E-3</v>
      </c>
      <c r="DW292" s="40">
        <v>3.7217786453749781E-3</v>
      </c>
      <c r="DX292" s="40">
        <v>3.7255585141238784E-3</v>
      </c>
      <c r="DY292" s="40">
        <v>3.729454870562691E-3</v>
      </c>
      <c r="DZ292" s="40">
        <v>3.7363177097951166E-3</v>
      </c>
      <c r="EA292" s="40">
        <v>3.7416136246344401E-3</v>
      </c>
      <c r="EB292" s="40">
        <v>3.7469630506484393E-3</v>
      </c>
      <c r="EC292" s="40">
        <v>3.7522825988490459E-3</v>
      </c>
      <c r="ED292" s="40">
        <v>3.7543138892151976E-3</v>
      </c>
      <c r="EE292" s="40">
        <v>3.7580751044174032E-3</v>
      </c>
      <c r="EF292" s="40">
        <v>3.7632569278138895E-3</v>
      </c>
      <c r="EG292" s="40">
        <v>3.7685222393438783E-3</v>
      </c>
      <c r="EH292" s="40">
        <v>3.773733989680702E-3</v>
      </c>
      <c r="EI292" s="40">
        <v>3.7773554407809166E-3</v>
      </c>
      <c r="EJ292" s="40">
        <v>3.7810223581722434E-3</v>
      </c>
      <c r="EK292" s="40">
        <v>3.7894060428899021E-3</v>
      </c>
      <c r="EL292" s="40">
        <v>3.7930036309632435E-3</v>
      </c>
      <c r="EM292" s="40">
        <v>3.7965752251466539E-3</v>
      </c>
      <c r="EN292" s="40">
        <v>3.8032243431472112E-3</v>
      </c>
      <c r="EO292" s="40">
        <v>3.8067882497554127E-3</v>
      </c>
      <c r="EP292" s="40">
        <v>3.8149827339143509E-3</v>
      </c>
      <c r="EQ292" s="40">
        <v>3.818495534659769E-3</v>
      </c>
      <c r="ER292" s="40">
        <v>3.823533088327208E-3</v>
      </c>
      <c r="ES292" s="40">
        <v>3.8285412836304498E-3</v>
      </c>
      <c r="ET292" s="40">
        <v>3.8335858916555979E-3</v>
      </c>
      <c r="EU292" s="40">
        <v>3.8386131783561392E-3</v>
      </c>
      <c r="EV292" s="40">
        <v>3.8404345337348499E-3</v>
      </c>
      <c r="EW292" s="41">
        <v>3.8438651197983918E-3</v>
      </c>
      <c r="EX292" s="33"/>
      <c r="EY292" s="38">
        <v>76</v>
      </c>
      <c r="EZ292" s="40">
        <v>2216</v>
      </c>
      <c r="FA292" s="40">
        <v>2324</v>
      </c>
      <c r="FB292" s="40">
        <v>2329</v>
      </c>
      <c r="FC292" s="40">
        <v>2335</v>
      </c>
      <c r="FD292" s="40">
        <v>2340</v>
      </c>
      <c r="FE292" s="40">
        <v>2346</v>
      </c>
      <c r="FF292" s="40">
        <v>2351</v>
      </c>
      <c r="FG292" s="40">
        <v>2357</v>
      </c>
      <c r="FH292" s="40">
        <v>2363</v>
      </c>
      <c r="FI292" s="40">
        <v>2369</v>
      </c>
      <c r="FJ292" s="40">
        <v>2376</v>
      </c>
      <c r="FK292" s="40">
        <v>2381</v>
      </c>
      <c r="FL292" s="40">
        <v>2386</v>
      </c>
      <c r="FM292" s="40">
        <v>2393</v>
      </c>
      <c r="FN292" s="40">
        <v>2399</v>
      </c>
      <c r="FO292" s="40">
        <v>2405</v>
      </c>
      <c r="FP292" s="40">
        <v>2411</v>
      </c>
      <c r="FQ292" s="40">
        <v>2415</v>
      </c>
      <c r="FR292" s="40">
        <v>2420</v>
      </c>
      <c r="FS292" s="40">
        <v>2426</v>
      </c>
      <c r="FT292" s="40">
        <v>2432</v>
      </c>
      <c r="FU292" s="40">
        <v>2438</v>
      </c>
      <c r="FV292" s="40">
        <v>2443</v>
      </c>
      <c r="FW292" s="40">
        <v>2448</v>
      </c>
      <c r="FX292" s="40">
        <v>2456</v>
      </c>
      <c r="FY292" s="40">
        <v>2462</v>
      </c>
      <c r="FZ292" s="40">
        <v>2467</v>
      </c>
      <c r="GA292" s="40">
        <v>2475</v>
      </c>
      <c r="GB292" s="40">
        <v>2480</v>
      </c>
      <c r="GC292" s="40">
        <v>2488</v>
      </c>
      <c r="GD292" s="40">
        <v>2493</v>
      </c>
      <c r="GE292" s="40">
        <v>2499</v>
      </c>
      <c r="GF292" s="40">
        <v>2505</v>
      </c>
      <c r="GG292" s="40">
        <v>2511</v>
      </c>
      <c r="GH292" s="40">
        <v>2517</v>
      </c>
      <c r="GI292" s="40">
        <v>2521</v>
      </c>
      <c r="GJ292" s="41">
        <v>2526</v>
      </c>
    </row>
    <row r="293" spans="2:192" customFormat="1" x14ac:dyDescent="0.25">
      <c r="B293" s="2">
        <v>77</v>
      </c>
      <c r="C293" s="9">
        <v>4684</v>
      </c>
      <c r="D293" s="9">
        <v>4695</v>
      </c>
      <c r="E293" s="9">
        <v>4704</v>
      </c>
      <c r="F293" s="9">
        <v>4715</v>
      </c>
      <c r="G293" s="9">
        <v>4728</v>
      </c>
      <c r="H293" s="9">
        <v>4738</v>
      </c>
      <c r="I293" s="9">
        <v>4748</v>
      </c>
      <c r="J293" s="9">
        <v>4760</v>
      </c>
      <c r="K293" s="9">
        <v>4771</v>
      </c>
      <c r="L293" s="10">
        <v>4783</v>
      </c>
      <c r="N293" s="2">
        <v>77</v>
      </c>
      <c r="O293" s="9">
        <v>2468</v>
      </c>
      <c r="P293" s="9">
        <v>2474</v>
      </c>
      <c r="Q293" s="9">
        <v>2479</v>
      </c>
      <c r="R293" s="9">
        <v>2484</v>
      </c>
      <c r="S293" s="9">
        <v>2492</v>
      </c>
      <c r="T293" s="9">
        <v>2498</v>
      </c>
      <c r="U293" s="9">
        <v>2502</v>
      </c>
      <c r="V293" s="9">
        <v>2509</v>
      </c>
      <c r="W293" s="9">
        <v>2514</v>
      </c>
      <c r="X293" s="10">
        <v>2521</v>
      </c>
      <c r="Z293" s="2">
        <v>77</v>
      </c>
      <c r="AA293" s="9">
        <v>2216</v>
      </c>
      <c r="AB293" s="9">
        <v>2221</v>
      </c>
      <c r="AC293" s="9">
        <v>2225</v>
      </c>
      <c r="AD293" s="9">
        <v>2231</v>
      </c>
      <c r="AE293" s="9">
        <v>2236</v>
      </c>
      <c r="AF293" s="9">
        <v>2240</v>
      </c>
      <c r="AG293" s="9">
        <v>2246</v>
      </c>
      <c r="AH293" s="9">
        <v>2251</v>
      </c>
      <c r="AI293" s="9">
        <v>2257</v>
      </c>
      <c r="AJ293" s="10">
        <v>2262</v>
      </c>
      <c r="AL293" s="38">
        <v>77</v>
      </c>
      <c r="AM293" s="40">
        <v>2.2992819211513087E-3</v>
      </c>
      <c r="AN293" s="40">
        <v>2.3026348409872967E-3</v>
      </c>
      <c r="AO293" s="40">
        <v>2.3049622558716115E-3</v>
      </c>
      <c r="AP293" s="40">
        <v>2.3083217323593462E-3</v>
      </c>
      <c r="AQ293" s="40">
        <v>2.3106305807707702E-3</v>
      </c>
      <c r="AR293" s="40">
        <v>2.3129318854886475E-3</v>
      </c>
      <c r="AS293" s="40">
        <v>2.3172343069004279E-3</v>
      </c>
      <c r="AT293" s="40">
        <v>2.3185562308982582E-3</v>
      </c>
      <c r="AU293" s="40">
        <v>2.3208179038459271E-3</v>
      </c>
      <c r="AV293" s="40">
        <v>2.3241050475827345E-3</v>
      </c>
      <c r="AW293" s="40">
        <v>2.3273802395503474E-3</v>
      </c>
      <c r="AX293" s="40">
        <v>2.3305909425607868E-3</v>
      </c>
      <c r="AY293" s="40">
        <v>2.3338925665081032E-3</v>
      </c>
      <c r="AZ293" s="40">
        <v>2.3361423129374149E-3</v>
      </c>
      <c r="BA293" s="40">
        <v>2.3374166464715952E-3</v>
      </c>
      <c r="BB293" s="40">
        <v>2.3405968619604209E-3</v>
      </c>
      <c r="BC293" s="40">
        <v>2.3457288431052532E-3</v>
      </c>
      <c r="BD293" s="40">
        <v>2.3479687781505485E-3</v>
      </c>
      <c r="BE293" s="40">
        <v>2.3501785493678547E-3</v>
      </c>
      <c r="BF293" s="40">
        <v>2.3533252621985223E-3</v>
      </c>
      <c r="BG293" s="40">
        <v>2.3555148357642273E-3</v>
      </c>
      <c r="BH293" s="40">
        <v>2.3586826277643995E-3</v>
      </c>
      <c r="BI293" s="40">
        <v>2.3618089965652574E-3</v>
      </c>
      <c r="BJ293" s="40">
        <v>2.3639747275238624E-3</v>
      </c>
      <c r="BK293" s="40">
        <v>2.3690821256038648E-3</v>
      </c>
      <c r="BL293" s="40">
        <v>2.3712004817677173E-3</v>
      </c>
      <c r="BM293" s="40">
        <v>2.3733711993043768E-3</v>
      </c>
      <c r="BN293" s="40">
        <v>2.3764382121250344E-3</v>
      </c>
      <c r="BO293" s="40">
        <v>2.379518825514136E-3</v>
      </c>
      <c r="BP293" s="40">
        <v>2.3816363253820558E-3</v>
      </c>
      <c r="BQ293" s="40">
        <v>2.3837101623398749E-3</v>
      </c>
      <c r="BR293" s="40">
        <v>2.3886777441756808E-3</v>
      </c>
      <c r="BS293" s="40">
        <v>2.391737494841679E-3</v>
      </c>
      <c r="BT293" s="40">
        <v>2.3928364101333081E-3</v>
      </c>
      <c r="BU293" s="40">
        <v>2.3968101122650953E-3</v>
      </c>
      <c r="BV293" s="40">
        <v>2.3988732738417853E-3</v>
      </c>
      <c r="BW293" s="41">
        <v>2.4028334562867311E-3</v>
      </c>
      <c r="BX293" s="33"/>
      <c r="BY293" s="38">
        <v>77</v>
      </c>
      <c r="BZ293" s="40">
        <v>2348</v>
      </c>
      <c r="CA293" s="40">
        <v>2354</v>
      </c>
      <c r="CB293" s="40">
        <v>2359</v>
      </c>
      <c r="CC293" s="40">
        <v>2365</v>
      </c>
      <c r="CD293" s="40">
        <v>2370</v>
      </c>
      <c r="CE293" s="40">
        <v>2375</v>
      </c>
      <c r="CF293" s="40">
        <v>2382</v>
      </c>
      <c r="CG293" s="40">
        <v>2386</v>
      </c>
      <c r="CH293" s="40">
        <v>2391</v>
      </c>
      <c r="CI293" s="40">
        <v>2397</v>
      </c>
      <c r="CJ293" s="40">
        <v>2403</v>
      </c>
      <c r="CK293" s="40">
        <v>2409</v>
      </c>
      <c r="CL293" s="40">
        <v>2415</v>
      </c>
      <c r="CM293" s="40">
        <v>2421</v>
      </c>
      <c r="CN293" s="40">
        <v>2425</v>
      </c>
      <c r="CO293" s="40">
        <v>2431</v>
      </c>
      <c r="CP293" s="40">
        <v>2439</v>
      </c>
      <c r="CQ293" s="40">
        <v>2444</v>
      </c>
      <c r="CR293" s="40">
        <v>2449</v>
      </c>
      <c r="CS293" s="40">
        <v>2455</v>
      </c>
      <c r="CT293" s="40">
        <v>2460</v>
      </c>
      <c r="CU293" s="40">
        <v>2466</v>
      </c>
      <c r="CV293" s="40">
        <v>2472</v>
      </c>
      <c r="CW293" s="40">
        <v>2477</v>
      </c>
      <c r="CX293" s="40">
        <v>2486</v>
      </c>
      <c r="CY293" s="40">
        <v>2491</v>
      </c>
      <c r="CZ293" s="40">
        <v>2496</v>
      </c>
      <c r="DA293" s="40">
        <v>2502</v>
      </c>
      <c r="DB293" s="40">
        <v>2508</v>
      </c>
      <c r="DC293" s="40">
        <v>2513</v>
      </c>
      <c r="DD293" s="40">
        <v>2518</v>
      </c>
      <c r="DE293" s="40">
        <v>2526</v>
      </c>
      <c r="DF293" s="40">
        <v>2532</v>
      </c>
      <c r="DG293" s="40">
        <v>2536</v>
      </c>
      <c r="DH293" s="40">
        <v>2544</v>
      </c>
      <c r="DI293" s="40">
        <v>2549</v>
      </c>
      <c r="DJ293" s="41">
        <v>2556</v>
      </c>
      <c r="DK293" s="41"/>
      <c r="DL293" s="38">
        <v>77</v>
      </c>
      <c r="DM293" s="40">
        <v>3.3738340053365459E-3</v>
      </c>
      <c r="DN293" s="40">
        <v>3.3816222087876919E-3</v>
      </c>
      <c r="DO293" s="40">
        <v>3.3858787703625005E-3</v>
      </c>
      <c r="DP293" s="40">
        <v>3.3901202670163231E-3</v>
      </c>
      <c r="DQ293" s="40">
        <v>3.3911302210114748E-3</v>
      </c>
      <c r="DR293" s="40">
        <v>3.395328928524303E-3</v>
      </c>
      <c r="DS293" s="40">
        <v>3.3979435529887915E-3</v>
      </c>
      <c r="DT293" s="40">
        <v>3.4021141594739006E-3</v>
      </c>
      <c r="DU293" s="40">
        <v>3.4047480438335249E-3</v>
      </c>
      <c r="DV293" s="40">
        <v>3.408934355586455E-3</v>
      </c>
      <c r="DW293" s="40">
        <v>3.4145638990671552E-3</v>
      </c>
      <c r="DX293" s="40">
        <v>3.4170931373645871E-3</v>
      </c>
      <c r="DY293" s="40">
        <v>3.4229243332561683E-3</v>
      </c>
      <c r="DZ293" s="40">
        <v>3.4269512412930881E-3</v>
      </c>
      <c r="EA293" s="40">
        <v>3.4310071296137011E-3</v>
      </c>
      <c r="EB293" s="40">
        <v>3.43511389653927E-3</v>
      </c>
      <c r="EC293" s="40">
        <v>3.4376057862390876E-3</v>
      </c>
      <c r="ED293" s="40">
        <v>3.4415866857583715E-3</v>
      </c>
      <c r="EE293" s="40">
        <v>3.4456950218983195E-3</v>
      </c>
      <c r="EF293" s="40">
        <v>3.4496521838293989E-3</v>
      </c>
      <c r="EG293" s="40">
        <v>3.4521055945626964E-3</v>
      </c>
      <c r="EH293" s="40">
        <v>3.4545152853609779E-3</v>
      </c>
      <c r="EI293" s="40">
        <v>3.458498023715415E-3</v>
      </c>
      <c r="EJ293" s="40">
        <v>3.4625208918041056E-3</v>
      </c>
      <c r="EK293" s="40">
        <v>3.4665347881964572E-3</v>
      </c>
      <c r="EL293" s="40">
        <v>3.4704960638344733E-3</v>
      </c>
      <c r="EM293" s="40">
        <v>3.4728606157177584E-3</v>
      </c>
      <c r="EN293" s="40">
        <v>3.4783100059489146E-3</v>
      </c>
      <c r="EO293" s="40">
        <v>3.4822391691543535E-3</v>
      </c>
      <c r="EP293" s="40">
        <v>3.4845388271590436E-3</v>
      </c>
      <c r="EQ293" s="40">
        <v>3.4899891592896125E-3</v>
      </c>
      <c r="ER293" s="40">
        <v>3.4938373459336486E-3</v>
      </c>
      <c r="ES293" s="40">
        <v>3.4960996638125591E-3</v>
      </c>
      <c r="ET293" s="40">
        <v>3.5015184679375649E-3</v>
      </c>
      <c r="EU293" s="40">
        <v>3.5053623790992573E-3</v>
      </c>
      <c r="EV293" s="40">
        <v>3.5106766879868592E-3</v>
      </c>
      <c r="EW293" s="41">
        <v>3.5144797497914152E-3</v>
      </c>
      <c r="EX293" s="33"/>
      <c r="EY293" s="38">
        <v>77</v>
      </c>
      <c r="EZ293" s="40">
        <v>2036</v>
      </c>
      <c r="FA293" s="40">
        <v>2136</v>
      </c>
      <c r="FB293" s="40">
        <v>2141</v>
      </c>
      <c r="FC293" s="40">
        <v>2146</v>
      </c>
      <c r="FD293" s="40">
        <v>2149</v>
      </c>
      <c r="FE293" s="40">
        <v>2154</v>
      </c>
      <c r="FF293" s="40">
        <v>2158</v>
      </c>
      <c r="FG293" s="40">
        <v>2164</v>
      </c>
      <c r="FH293" s="40">
        <v>2168</v>
      </c>
      <c r="FI293" s="40">
        <v>2173</v>
      </c>
      <c r="FJ293" s="40">
        <v>2180</v>
      </c>
      <c r="FK293" s="40">
        <v>2184</v>
      </c>
      <c r="FL293" s="40">
        <v>2190</v>
      </c>
      <c r="FM293" s="40">
        <v>2195</v>
      </c>
      <c r="FN293" s="40">
        <v>2200</v>
      </c>
      <c r="FO293" s="40">
        <v>2205</v>
      </c>
      <c r="FP293" s="40">
        <v>2209</v>
      </c>
      <c r="FQ293" s="40">
        <v>2214</v>
      </c>
      <c r="FR293" s="40">
        <v>2219</v>
      </c>
      <c r="FS293" s="40">
        <v>2224</v>
      </c>
      <c r="FT293" s="40">
        <v>2228</v>
      </c>
      <c r="FU293" s="40">
        <v>2232</v>
      </c>
      <c r="FV293" s="40">
        <v>2237</v>
      </c>
      <c r="FW293" s="40">
        <v>2242</v>
      </c>
      <c r="FX293" s="40">
        <v>2247</v>
      </c>
      <c r="FY293" s="40">
        <v>2252</v>
      </c>
      <c r="FZ293" s="40">
        <v>2257</v>
      </c>
      <c r="GA293" s="40">
        <v>2263</v>
      </c>
      <c r="GB293" s="40">
        <v>2268</v>
      </c>
      <c r="GC293" s="40">
        <v>2272</v>
      </c>
      <c r="GD293" s="40">
        <v>2278</v>
      </c>
      <c r="GE293" s="40">
        <v>2283</v>
      </c>
      <c r="GF293" s="40">
        <v>2287</v>
      </c>
      <c r="GG293" s="40">
        <v>2293</v>
      </c>
      <c r="GH293" s="40">
        <v>2299</v>
      </c>
      <c r="GI293" s="40">
        <v>2305</v>
      </c>
      <c r="GJ293" s="41">
        <v>2310</v>
      </c>
    </row>
    <row r="294" spans="2:192" customFormat="1" x14ac:dyDescent="0.25">
      <c r="B294" s="2">
        <v>78</v>
      </c>
      <c r="C294" s="9">
        <v>4259</v>
      </c>
      <c r="D294" s="9">
        <v>4268</v>
      </c>
      <c r="E294" s="9">
        <v>4280</v>
      </c>
      <c r="F294" s="9">
        <v>4289</v>
      </c>
      <c r="G294" s="9">
        <v>4298</v>
      </c>
      <c r="H294" s="9">
        <v>4309</v>
      </c>
      <c r="I294" s="9">
        <v>4315</v>
      </c>
      <c r="J294" s="9">
        <v>4324</v>
      </c>
      <c r="K294" s="9">
        <v>4334</v>
      </c>
      <c r="L294" s="10">
        <v>4342</v>
      </c>
      <c r="N294" s="2">
        <v>78</v>
      </c>
      <c r="O294" s="9">
        <v>2242</v>
      </c>
      <c r="P294" s="9">
        <v>2247</v>
      </c>
      <c r="Q294" s="9">
        <v>2253</v>
      </c>
      <c r="R294" s="9">
        <v>2259</v>
      </c>
      <c r="S294" s="9">
        <v>2264</v>
      </c>
      <c r="T294" s="9">
        <v>2269</v>
      </c>
      <c r="U294" s="9">
        <v>2273</v>
      </c>
      <c r="V294" s="9">
        <v>2278</v>
      </c>
      <c r="W294" s="9">
        <v>2283</v>
      </c>
      <c r="X294" s="10">
        <v>2288</v>
      </c>
      <c r="Z294" s="2">
        <v>78</v>
      </c>
      <c r="AA294" s="9">
        <v>2017</v>
      </c>
      <c r="AB294" s="9">
        <v>2021</v>
      </c>
      <c r="AC294" s="9">
        <v>2027</v>
      </c>
      <c r="AD294" s="9">
        <v>2030</v>
      </c>
      <c r="AE294" s="9">
        <v>2034</v>
      </c>
      <c r="AF294" s="9">
        <v>2040</v>
      </c>
      <c r="AG294" s="9">
        <v>2042</v>
      </c>
      <c r="AH294" s="9">
        <v>2046</v>
      </c>
      <c r="AI294" s="9">
        <v>2051</v>
      </c>
      <c r="AJ294" s="10">
        <v>2054</v>
      </c>
      <c r="AL294" s="38">
        <v>78</v>
      </c>
      <c r="AM294" s="40">
        <v>2.099732842502167E-3</v>
      </c>
      <c r="AN294" s="40">
        <v>2.1013278329250996E-3</v>
      </c>
      <c r="AO294" s="40">
        <v>2.1048752873773849E-3</v>
      </c>
      <c r="AP294" s="40">
        <v>2.1064796263150654E-3</v>
      </c>
      <c r="AQ294" s="40">
        <v>2.1090186738087356E-3</v>
      </c>
      <c r="AR294" s="40">
        <v>2.1115498519249753E-3</v>
      </c>
      <c r="AS294" s="40">
        <v>2.1131204764628158E-3</v>
      </c>
      <c r="AT294" s="40">
        <v>2.1166428802890215E-3</v>
      </c>
      <c r="AU294" s="40">
        <v>2.1171683463655933E-3</v>
      </c>
      <c r="AV294" s="40">
        <v>2.1206844366526596E-3</v>
      </c>
      <c r="AW294" s="40">
        <v>2.1222252542842054E-3</v>
      </c>
      <c r="AX294" s="40">
        <v>2.1246910275680379E-3</v>
      </c>
      <c r="AY294" s="40">
        <v>2.1262613352451077E-3</v>
      </c>
      <c r="AZ294" s="40">
        <v>2.1297243782515715E-3</v>
      </c>
      <c r="BA294" s="40">
        <v>2.1312314824224704E-3</v>
      </c>
      <c r="BB294" s="40">
        <v>2.1326956394426685E-3</v>
      </c>
      <c r="BC294" s="40">
        <v>2.1361146696773112E-3</v>
      </c>
      <c r="BD294" s="40">
        <v>2.1376157063626934E-3</v>
      </c>
      <c r="BE294" s="40">
        <v>2.1400632485965563E-3</v>
      </c>
      <c r="BF294" s="40">
        <v>2.1424782011344934E-3</v>
      </c>
      <c r="BG294" s="40">
        <v>2.1449063811450112E-3</v>
      </c>
      <c r="BH294" s="40">
        <v>2.1473415620625338E-3</v>
      </c>
      <c r="BI294" s="40">
        <v>2.1487716947020527E-3</v>
      </c>
      <c r="BJ294" s="40">
        <v>2.151178311789308E-3</v>
      </c>
      <c r="BK294" s="40">
        <v>2.1536231884057974E-3</v>
      </c>
      <c r="BL294" s="40">
        <v>2.1559877396292552E-3</v>
      </c>
      <c r="BM294" s="40">
        <v>2.1583989095217302E-3</v>
      </c>
      <c r="BN294" s="40">
        <v>2.1588227194425961E-3</v>
      </c>
      <c r="BO294" s="40">
        <v>2.1611878742644557E-3</v>
      </c>
      <c r="BP294" s="40">
        <v>2.1645125619547288E-3</v>
      </c>
      <c r="BQ294" s="40">
        <v>2.1677943867656107E-3</v>
      </c>
      <c r="BR294" s="40">
        <v>2.1701309842751771E-3</v>
      </c>
      <c r="BS294" s="40">
        <v>2.1724789334650798E-3</v>
      </c>
      <c r="BT294" s="40">
        <v>2.1738278018517227E-3</v>
      </c>
      <c r="BU294" s="40">
        <v>2.1761392729134667E-3</v>
      </c>
      <c r="BV294" s="40">
        <v>2.1784517439064422E-3</v>
      </c>
      <c r="BW294" s="41">
        <v>2.1807548385497978E-3</v>
      </c>
      <c r="BX294" s="33"/>
      <c r="BY294" s="38">
        <v>78</v>
      </c>
      <c r="BZ294" s="40">
        <v>2144</v>
      </c>
      <c r="CA294" s="40">
        <v>2148</v>
      </c>
      <c r="CB294" s="40">
        <v>2155</v>
      </c>
      <c r="CC294" s="40">
        <v>2159</v>
      </c>
      <c r="CD294" s="40">
        <v>2164</v>
      </c>
      <c r="CE294" s="40">
        <v>2169</v>
      </c>
      <c r="CF294" s="40">
        <v>2173</v>
      </c>
      <c r="CG294" s="40">
        <v>2179</v>
      </c>
      <c r="CH294" s="40">
        <v>2182</v>
      </c>
      <c r="CI294" s="40">
        <v>2188</v>
      </c>
      <c r="CJ294" s="40">
        <v>2192</v>
      </c>
      <c r="CK294" s="40">
        <v>2197</v>
      </c>
      <c r="CL294" s="40">
        <v>2201</v>
      </c>
      <c r="CM294" s="40">
        <v>2207</v>
      </c>
      <c r="CN294" s="40">
        <v>2211</v>
      </c>
      <c r="CO294" s="40">
        <v>2215</v>
      </c>
      <c r="CP294" s="40">
        <v>2221</v>
      </c>
      <c r="CQ294" s="40">
        <v>2225</v>
      </c>
      <c r="CR294" s="40">
        <v>2230</v>
      </c>
      <c r="CS294" s="40">
        <v>2235</v>
      </c>
      <c r="CT294" s="40">
        <v>2240</v>
      </c>
      <c r="CU294" s="40">
        <v>2245</v>
      </c>
      <c r="CV294" s="40">
        <v>2249</v>
      </c>
      <c r="CW294" s="40">
        <v>2254</v>
      </c>
      <c r="CX294" s="40">
        <v>2259</v>
      </c>
      <c r="CY294" s="40">
        <v>2264</v>
      </c>
      <c r="CZ294" s="40">
        <v>2269</v>
      </c>
      <c r="DA294" s="40">
        <v>2273</v>
      </c>
      <c r="DB294" s="40">
        <v>2278</v>
      </c>
      <c r="DC294" s="40">
        <v>2284</v>
      </c>
      <c r="DD294" s="40">
        <v>2290</v>
      </c>
      <c r="DE294" s="40">
        <v>2295</v>
      </c>
      <c r="DF294" s="40">
        <v>2300</v>
      </c>
      <c r="DG294" s="40">
        <v>2304</v>
      </c>
      <c r="DH294" s="40">
        <v>2309</v>
      </c>
      <c r="DI294" s="40">
        <v>2314</v>
      </c>
      <c r="DJ294" s="41">
        <v>2319</v>
      </c>
      <c r="DK294" s="41"/>
      <c r="DL294" s="38">
        <v>78</v>
      </c>
      <c r="DM294" s="40">
        <v>3.0878871914439298E-3</v>
      </c>
      <c r="DN294" s="40">
        <v>3.0938933592828113E-3</v>
      </c>
      <c r="DO294" s="40">
        <v>3.0936307696778974E-3</v>
      </c>
      <c r="DP294" s="40">
        <v>3.098202204062016E-3</v>
      </c>
      <c r="DQ294" s="40">
        <v>3.1011523398798524E-3</v>
      </c>
      <c r="DR294" s="40">
        <v>3.1024616939312115E-3</v>
      </c>
      <c r="DS294" s="40">
        <v>3.1054053663076373E-3</v>
      </c>
      <c r="DT294" s="40">
        <v>3.1115135635018496E-3</v>
      </c>
      <c r="DU294" s="40">
        <v>3.1128666759683808E-3</v>
      </c>
      <c r="DV294" s="40">
        <v>3.1157788165487102E-3</v>
      </c>
      <c r="DW294" s="40">
        <v>3.1185496903851388E-3</v>
      </c>
      <c r="DX294" s="40">
        <v>3.1214138902118981E-3</v>
      </c>
      <c r="DY294" s="40">
        <v>3.1243763620253367E-3</v>
      </c>
      <c r="DZ294" s="40">
        <v>3.12715280789937E-3</v>
      </c>
      <c r="EA294" s="40">
        <v>3.1315506113372962E-3</v>
      </c>
      <c r="EB294" s="40">
        <v>3.1344022122197137E-3</v>
      </c>
      <c r="EC294" s="40">
        <v>3.135643188280037E-3</v>
      </c>
      <c r="ED294" s="40">
        <v>3.1399716164345289E-3</v>
      </c>
      <c r="EE294" s="40">
        <v>3.1428290535676345E-3</v>
      </c>
      <c r="EF294" s="40">
        <v>3.1439667515616885E-3</v>
      </c>
      <c r="EG294" s="40">
        <v>3.1483456155727615E-3</v>
      </c>
      <c r="EH294" s="40">
        <v>3.1495191965802511E-3</v>
      </c>
      <c r="EI294" s="40">
        <v>3.1506901211026785E-3</v>
      </c>
      <c r="EJ294" s="40">
        <v>3.1566333448960929E-3</v>
      </c>
      <c r="EK294" s="40">
        <v>3.1578383690749187E-3</v>
      </c>
      <c r="EL294" s="40">
        <v>3.1605741578619477E-3</v>
      </c>
      <c r="EM294" s="40">
        <v>3.1648603077174507E-3</v>
      </c>
      <c r="EN294" s="40">
        <v>3.1659527445843686E-3</v>
      </c>
      <c r="EO294" s="40">
        <v>3.1686651782354561E-3</v>
      </c>
      <c r="EP294" s="40">
        <v>3.1744540236635426E-3</v>
      </c>
      <c r="EQ294" s="40">
        <v>3.1755616285781777E-3</v>
      </c>
      <c r="ER294" s="40">
        <v>3.1782044551113778E-3</v>
      </c>
      <c r="ES294" s="40">
        <v>3.1839479081150089E-3</v>
      </c>
      <c r="ET294" s="40">
        <v>3.183482062123111E-3</v>
      </c>
      <c r="EU294" s="40">
        <v>3.1861268003718704E-3</v>
      </c>
      <c r="EV294" s="40">
        <v>3.1902516114581522E-3</v>
      </c>
      <c r="EW294" s="41">
        <v>3.1913091980864576E-3</v>
      </c>
      <c r="EX294" s="33"/>
      <c r="EY294" s="38">
        <v>78</v>
      </c>
      <c r="EZ294" s="40">
        <v>1864</v>
      </c>
      <c r="FA294" s="40">
        <v>1954</v>
      </c>
      <c r="FB294" s="40">
        <v>1956</v>
      </c>
      <c r="FC294" s="40">
        <v>1962</v>
      </c>
      <c r="FD294" s="40">
        <v>1966</v>
      </c>
      <c r="FE294" s="40">
        <v>1969</v>
      </c>
      <c r="FF294" s="40">
        <v>1973</v>
      </c>
      <c r="FG294" s="40">
        <v>1979</v>
      </c>
      <c r="FH294" s="40">
        <v>1982</v>
      </c>
      <c r="FI294" s="40">
        <v>1986</v>
      </c>
      <c r="FJ294" s="40">
        <v>1990</v>
      </c>
      <c r="FK294" s="40">
        <v>1994</v>
      </c>
      <c r="FL294" s="40">
        <v>1998</v>
      </c>
      <c r="FM294" s="40">
        <v>2003</v>
      </c>
      <c r="FN294" s="40">
        <v>2008</v>
      </c>
      <c r="FO294" s="40">
        <v>2012</v>
      </c>
      <c r="FP294" s="40">
        <v>2015</v>
      </c>
      <c r="FQ294" s="40">
        <v>2020</v>
      </c>
      <c r="FR294" s="40">
        <v>2024</v>
      </c>
      <c r="FS294" s="40">
        <v>2027</v>
      </c>
      <c r="FT294" s="40">
        <v>2032</v>
      </c>
      <c r="FU294" s="40">
        <v>2035</v>
      </c>
      <c r="FV294" s="40">
        <v>2038</v>
      </c>
      <c r="FW294" s="40">
        <v>2044</v>
      </c>
      <c r="FX294" s="40">
        <v>2047</v>
      </c>
      <c r="FY294" s="40">
        <v>2052</v>
      </c>
      <c r="FZ294" s="40">
        <v>2057</v>
      </c>
      <c r="GA294" s="40">
        <v>2060</v>
      </c>
      <c r="GB294" s="40">
        <v>2064</v>
      </c>
      <c r="GC294" s="40">
        <v>2070</v>
      </c>
      <c r="GD294" s="40">
        <v>2073</v>
      </c>
      <c r="GE294" s="40">
        <v>2077</v>
      </c>
      <c r="GF294" s="40">
        <v>2083</v>
      </c>
      <c r="GG294" s="40">
        <v>2085</v>
      </c>
      <c r="GH294" s="40">
        <v>2089</v>
      </c>
      <c r="GI294" s="40">
        <v>2094</v>
      </c>
      <c r="GJ294" s="41">
        <v>2097</v>
      </c>
    </row>
    <row r="295" spans="2:192" customFormat="1" x14ac:dyDescent="0.25">
      <c r="B295" s="2">
        <v>79</v>
      </c>
      <c r="C295" s="9">
        <v>3863</v>
      </c>
      <c r="D295" s="9">
        <v>3872</v>
      </c>
      <c r="E295" s="9">
        <v>3878</v>
      </c>
      <c r="F295" s="9">
        <v>3886</v>
      </c>
      <c r="G295" s="9">
        <v>3894</v>
      </c>
      <c r="H295" s="9">
        <v>3902</v>
      </c>
      <c r="I295" s="9">
        <v>3909</v>
      </c>
      <c r="J295" s="9">
        <v>3916</v>
      </c>
      <c r="K295" s="9">
        <v>3924</v>
      </c>
      <c r="L295" s="10">
        <v>3930</v>
      </c>
      <c r="N295" s="2">
        <v>79</v>
      </c>
      <c r="O295" s="9">
        <v>2034</v>
      </c>
      <c r="P295" s="9">
        <v>2038</v>
      </c>
      <c r="Q295" s="9">
        <v>2042</v>
      </c>
      <c r="R295" s="9">
        <v>2046</v>
      </c>
      <c r="S295" s="9">
        <v>2051</v>
      </c>
      <c r="T295" s="9">
        <v>2055</v>
      </c>
      <c r="U295" s="9">
        <v>2059</v>
      </c>
      <c r="V295" s="9">
        <v>2063</v>
      </c>
      <c r="W295" s="9">
        <v>2068</v>
      </c>
      <c r="X295" s="10">
        <v>2071</v>
      </c>
      <c r="Z295" s="2">
        <v>79</v>
      </c>
      <c r="AA295" s="9">
        <v>1829</v>
      </c>
      <c r="AB295" s="9">
        <v>1834</v>
      </c>
      <c r="AC295" s="9">
        <v>1836</v>
      </c>
      <c r="AD295" s="9">
        <v>1840</v>
      </c>
      <c r="AE295" s="9">
        <v>1843</v>
      </c>
      <c r="AF295" s="9">
        <v>1847</v>
      </c>
      <c r="AG295" s="9">
        <v>1850</v>
      </c>
      <c r="AH295" s="9">
        <v>1853</v>
      </c>
      <c r="AI295" s="9">
        <v>1856</v>
      </c>
      <c r="AJ295" s="10">
        <v>1859</v>
      </c>
      <c r="AL295" s="38">
        <v>79</v>
      </c>
      <c r="AM295" s="40">
        <v>1.9120971416828243E-3</v>
      </c>
      <c r="AN295" s="40">
        <v>1.9119207465217521E-3</v>
      </c>
      <c r="AO295" s="40">
        <v>1.9146936143531693E-3</v>
      </c>
      <c r="AP295" s="40">
        <v>1.9175000074206656E-3</v>
      </c>
      <c r="AQ295" s="40">
        <v>1.9182779971240655E-3</v>
      </c>
      <c r="AR295" s="40">
        <v>1.9200394866732478E-3</v>
      </c>
      <c r="AS295" s="40">
        <v>1.9228114461514189E-3</v>
      </c>
      <c r="AT295" s="40">
        <v>1.9245789614168209E-3</v>
      </c>
      <c r="AU295" s="40">
        <v>1.9263083746207397E-3</v>
      </c>
      <c r="AV295" s="40">
        <v>1.9280736166415748E-3</v>
      </c>
      <c r="AW295" s="40">
        <v>1.9288495026218611E-3</v>
      </c>
      <c r="AX295" s="40">
        <v>1.9305568220034455E-3</v>
      </c>
      <c r="AY295" s="40">
        <v>1.9323416003862726E-3</v>
      </c>
      <c r="AZ295" s="40">
        <v>1.9340675681228099E-3</v>
      </c>
      <c r="BA295" s="40">
        <v>1.9357953079683237E-3</v>
      </c>
      <c r="BB295" s="40">
        <v>1.9374832239330421E-3</v>
      </c>
      <c r="BC295" s="40">
        <v>1.9401497912632812E-3</v>
      </c>
      <c r="BD295" s="40">
        <v>1.9428443435961611E-3</v>
      </c>
      <c r="BE295" s="40">
        <v>1.9435665321345086E-3</v>
      </c>
      <c r="BF295" s="40">
        <v>1.9462058217108345E-3</v>
      </c>
      <c r="BG295" s="40">
        <v>1.9469150228854717E-3</v>
      </c>
      <c r="BH295" s="40">
        <v>1.948603403948394E-3</v>
      </c>
      <c r="BI295" s="40">
        <v>1.9502596634204301E-3</v>
      </c>
      <c r="BJ295" s="40">
        <v>1.9519234861469534E-3</v>
      </c>
      <c r="BK295" s="40">
        <v>1.9526570048309178E-3</v>
      </c>
      <c r="BL295" s="40">
        <v>1.9542861113470197E-3</v>
      </c>
      <c r="BM295" s="40">
        <v>1.956922637931716E-3</v>
      </c>
      <c r="BN295" s="40">
        <v>1.9585394341419451E-3</v>
      </c>
      <c r="BO295" s="40">
        <v>1.9601695094574813E-3</v>
      </c>
      <c r="BP295" s="40">
        <v>1.9617996677814276E-3</v>
      </c>
      <c r="BQ295" s="40">
        <v>1.9633941192219737E-3</v>
      </c>
      <c r="BR295" s="40">
        <v>1.9659623006839174E-3</v>
      </c>
      <c r="BS295" s="40">
        <v>1.9675822865891316E-3</v>
      </c>
      <c r="BT295" s="40">
        <v>1.9691647355973151E-3</v>
      </c>
      <c r="BU295" s="40">
        <v>1.9707529938632487E-3</v>
      </c>
      <c r="BV295" s="40">
        <v>1.9732975060878328E-3</v>
      </c>
      <c r="BW295" s="41">
        <v>1.9739262546488775E-3</v>
      </c>
      <c r="BX295" s="33"/>
      <c r="BY295" s="38">
        <v>79</v>
      </c>
      <c r="BZ295" s="40">
        <v>1952</v>
      </c>
      <c r="CA295" s="40">
        <v>1954</v>
      </c>
      <c r="CB295" s="40">
        <v>1959</v>
      </c>
      <c r="CC295" s="40">
        <v>1964</v>
      </c>
      <c r="CD295" s="40">
        <v>1967</v>
      </c>
      <c r="CE295" s="40">
        <v>1971</v>
      </c>
      <c r="CF295" s="40">
        <v>1977</v>
      </c>
      <c r="CG295" s="40">
        <v>1981</v>
      </c>
      <c r="CH295" s="40">
        <v>1985</v>
      </c>
      <c r="CI295" s="40">
        <v>1989</v>
      </c>
      <c r="CJ295" s="40">
        <v>1992</v>
      </c>
      <c r="CK295" s="40">
        <v>1996</v>
      </c>
      <c r="CL295" s="40">
        <v>2000</v>
      </c>
      <c r="CM295" s="40">
        <v>2004</v>
      </c>
      <c r="CN295" s="40">
        <v>2008</v>
      </c>
      <c r="CO295" s="40">
        <v>2013</v>
      </c>
      <c r="CP295" s="40">
        <v>2018</v>
      </c>
      <c r="CQ295" s="40">
        <v>2023</v>
      </c>
      <c r="CR295" s="40">
        <v>2026</v>
      </c>
      <c r="CS295" s="40">
        <v>2031</v>
      </c>
      <c r="CT295" s="40">
        <v>2034</v>
      </c>
      <c r="CU295" s="40">
        <v>2038</v>
      </c>
      <c r="CV295" s="40">
        <v>2042</v>
      </c>
      <c r="CW295" s="40">
        <v>2046</v>
      </c>
      <c r="CX295" s="40">
        <v>2049</v>
      </c>
      <c r="CY295" s="40">
        <v>2053</v>
      </c>
      <c r="CZ295" s="40">
        <v>2058</v>
      </c>
      <c r="DA295" s="40">
        <v>2062</v>
      </c>
      <c r="DB295" s="40">
        <v>2066</v>
      </c>
      <c r="DC295" s="40">
        <v>2070</v>
      </c>
      <c r="DD295" s="40">
        <v>2074</v>
      </c>
      <c r="DE295" s="40">
        <v>2079</v>
      </c>
      <c r="DF295" s="40">
        <v>2083</v>
      </c>
      <c r="DG295" s="40">
        <v>2087</v>
      </c>
      <c r="DH295" s="40">
        <v>2091</v>
      </c>
      <c r="DI295" s="40">
        <v>2096</v>
      </c>
      <c r="DJ295" s="41">
        <v>2099</v>
      </c>
      <c r="DK295" s="41"/>
      <c r="DL295" s="38">
        <v>79</v>
      </c>
      <c r="DM295" s="40">
        <v>2.8137843284226057E-3</v>
      </c>
      <c r="DN295" s="40">
        <v>2.8190961434635441E-3</v>
      </c>
      <c r="DO295" s="40">
        <v>2.8207583270497324E-3</v>
      </c>
      <c r="DP295" s="40">
        <v>2.8224122108841893E-3</v>
      </c>
      <c r="DQ295" s="40">
        <v>2.8240623645763019E-3</v>
      </c>
      <c r="DR295" s="40">
        <v>2.8256860656344441E-3</v>
      </c>
      <c r="DS295" s="40">
        <v>2.8289407063672063E-3</v>
      </c>
      <c r="DT295" s="40">
        <v>2.830546136457049E-3</v>
      </c>
      <c r="DU295" s="40">
        <v>2.8322115145595879E-3</v>
      </c>
      <c r="DV295" s="40">
        <v>2.8322349345285963E-3</v>
      </c>
      <c r="DW295" s="40">
        <v>2.8337360193289277E-3</v>
      </c>
      <c r="DX295" s="40">
        <v>2.8369225064649867E-3</v>
      </c>
      <c r="DY295" s="40">
        <v>2.8370039833004717E-3</v>
      </c>
      <c r="DZ295" s="40">
        <v>2.8433010996861685E-3</v>
      </c>
      <c r="EA295" s="40">
        <v>2.844836923625845E-3</v>
      </c>
      <c r="EB295" s="40">
        <v>2.8480101319153742E-3</v>
      </c>
      <c r="EC295" s="40">
        <v>2.8495733586346205E-3</v>
      </c>
      <c r="ED295" s="40">
        <v>2.8510561289769535E-3</v>
      </c>
      <c r="EE295" s="40">
        <v>2.8526485708214805E-3</v>
      </c>
      <c r="EF295" s="40">
        <v>2.8541199427275375E-3</v>
      </c>
      <c r="EG295" s="40">
        <v>2.857242302374074E-3</v>
      </c>
      <c r="EH295" s="40">
        <v>2.8587457233385221E-3</v>
      </c>
      <c r="EI295" s="40">
        <v>2.8602457412014292E-3</v>
      </c>
      <c r="EJ295" s="40">
        <v>2.8617829775156884E-3</v>
      </c>
      <c r="EK295" s="40">
        <v>2.8633167855252879E-3</v>
      </c>
      <c r="EL295" s="40">
        <v>2.8663843283347284E-3</v>
      </c>
      <c r="EM295" s="40">
        <v>2.8678600107171536E-3</v>
      </c>
      <c r="EN295" s="40">
        <v>2.8708614624912299E-3</v>
      </c>
      <c r="EO295" s="40">
        <v>2.8754734967262876E-3</v>
      </c>
      <c r="EP295" s="40">
        <v>2.8753318142310134E-3</v>
      </c>
      <c r="EQ295" s="40">
        <v>2.8783415746718457E-3</v>
      </c>
      <c r="ER295" s="40">
        <v>2.8797594939873497E-3</v>
      </c>
      <c r="ES295" s="40">
        <v>2.8827214638668733E-3</v>
      </c>
      <c r="ET295" s="40">
        <v>2.8841536801800958E-3</v>
      </c>
      <c r="EU295" s="40">
        <v>2.8855781823504774E-3</v>
      </c>
      <c r="EV295" s="40">
        <v>2.8869366118314628E-3</v>
      </c>
      <c r="EW295" s="41">
        <v>2.8883368058630595E-3</v>
      </c>
      <c r="EX295" s="33"/>
      <c r="EY295" s="38">
        <v>79</v>
      </c>
      <c r="EZ295" s="40">
        <v>1698</v>
      </c>
      <c r="FA295" s="40">
        <v>1781</v>
      </c>
      <c r="FB295" s="40">
        <v>1784</v>
      </c>
      <c r="FC295" s="40">
        <v>1787</v>
      </c>
      <c r="FD295" s="40">
        <v>1790</v>
      </c>
      <c r="FE295" s="40">
        <v>1793</v>
      </c>
      <c r="FF295" s="40">
        <v>1797</v>
      </c>
      <c r="FG295" s="40">
        <v>1800</v>
      </c>
      <c r="FH295" s="40">
        <v>1803</v>
      </c>
      <c r="FI295" s="40">
        <v>1805</v>
      </c>
      <c r="FJ295" s="40">
        <v>1808</v>
      </c>
      <c r="FK295" s="40">
        <v>1812</v>
      </c>
      <c r="FL295" s="40">
        <v>1814</v>
      </c>
      <c r="FM295" s="40">
        <v>1821</v>
      </c>
      <c r="FN295" s="40">
        <v>1824</v>
      </c>
      <c r="FO295" s="40">
        <v>1828</v>
      </c>
      <c r="FP295" s="40">
        <v>1831</v>
      </c>
      <c r="FQ295" s="40">
        <v>1834</v>
      </c>
      <c r="FR295" s="40">
        <v>1837</v>
      </c>
      <c r="FS295" s="40">
        <v>1840</v>
      </c>
      <c r="FT295" s="40">
        <v>1844</v>
      </c>
      <c r="FU295" s="40">
        <v>1848</v>
      </c>
      <c r="FV295" s="40">
        <v>1851</v>
      </c>
      <c r="FW295" s="40">
        <v>1854</v>
      </c>
      <c r="FX295" s="40">
        <v>1857</v>
      </c>
      <c r="FY295" s="40">
        <v>1861</v>
      </c>
      <c r="FZ295" s="40">
        <v>1864</v>
      </c>
      <c r="GA295" s="40">
        <v>1868</v>
      </c>
      <c r="GB295" s="40">
        <v>1873</v>
      </c>
      <c r="GC295" s="40">
        <v>1875</v>
      </c>
      <c r="GD295" s="40">
        <v>1879</v>
      </c>
      <c r="GE295" s="40">
        <v>1882</v>
      </c>
      <c r="GF295" s="40">
        <v>1886</v>
      </c>
      <c r="GG295" s="40">
        <v>1889</v>
      </c>
      <c r="GH295" s="40">
        <v>1892</v>
      </c>
      <c r="GI295" s="40">
        <v>1895</v>
      </c>
      <c r="GJ295" s="41">
        <v>1898</v>
      </c>
    </row>
    <row r="296" spans="2:192" customFormat="1" x14ac:dyDescent="0.25">
      <c r="B296" s="2">
        <v>80</v>
      </c>
      <c r="C296" s="9">
        <v>3490</v>
      </c>
      <c r="D296" s="9">
        <v>3495</v>
      </c>
      <c r="E296" s="9">
        <v>3501</v>
      </c>
      <c r="F296" s="9">
        <v>3507</v>
      </c>
      <c r="G296" s="9">
        <v>3515</v>
      </c>
      <c r="H296" s="9">
        <v>3522</v>
      </c>
      <c r="I296" s="9">
        <v>3529</v>
      </c>
      <c r="J296" s="9">
        <v>3532</v>
      </c>
      <c r="K296" s="9">
        <v>3539</v>
      </c>
      <c r="L296" s="10">
        <v>3546</v>
      </c>
      <c r="N296" s="2">
        <v>80</v>
      </c>
      <c r="O296" s="9">
        <v>1837</v>
      </c>
      <c r="P296" s="9">
        <v>1839</v>
      </c>
      <c r="Q296" s="9">
        <v>1842</v>
      </c>
      <c r="R296" s="9">
        <v>1846</v>
      </c>
      <c r="S296" s="9">
        <v>1850</v>
      </c>
      <c r="T296" s="9">
        <v>1854</v>
      </c>
      <c r="U296" s="9">
        <v>1858</v>
      </c>
      <c r="V296" s="9">
        <v>1861</v>
      </c>
      <c r="W296" s="9">
        <v>1864</v>
      </c>
      <c r="X296" s="10">
        <v>1868</v>
      </c>
      <c r="Z296" s="2">
        <v>80</v>
      </c>
      <c r="AA296" s="9">
        <v>1653</v>
      </c>
      <c r="AB296" s="9">
        <v>1656</v>
      </c>
      <c r="AC296" s="9">
        <v>1659</v>
      </c>
      <c r="AD296" s="9">
        <v>1661</v>
      </c>
      <c r="AE296" s="9">
        <v>1665</v>
      </c>
      <c r="AF296" s="9">
        <v>1668</v>
      </c>
      <c r="AG296" s="9">
        <v>1671</v>
      </c>
      <c r="AH296" s="9">
        <v>1671</v>
      </c>
      <c r="AI296" s="9">
        <v>1675</v>
      </c>
      <c r="AJ296" s="10">
        <v>1678</v>
      </c>
      <c r="AL296" s="38">
        <v>80</v>
      </c>
      <c r="AM296" s="40">
        <v>1.7343892557216479E-3</v>
      </c>
      <c r="AN296" s="40">
        <v>1.7354052419154909E-3</v>
      </c>
      <c r="AO296" s="40">
        <v>1.7363982958929674E-3</v>
      </c>
      <c r="AP296" s="40">
        <v>1.7364357652338847E-3</v>
      </c>
      <c r="AQ296" s="40">
        <v>1.7384085507167598E-3</v>
      </c>
      <c r="AR296" s="40">
        <v>1.7403751233958538E-3</v>
      </c>
      <c r="AS296" s="40">
        <v>1.7413769302068748E-3</v>
      </c>
      <c r="AT296" s="40">
        <v>1.7423644742816564E-3</v>
      </c>
      <c r="AU296" s="40">
        <v>1.7433189171746429E-3</v>
      </c>
      <c r="AV296" s="40">
        <v>1.7443071710187541E-3</v>
      </c>
      <c r="AW296" s="40">
        <v>1.7462713817629977E-3</v>
      </c>
      <c r="AX296" s="40">
        <v>1.7472078500813304E-3</v>
      </c>
      <c r="AY296" s="40">
        <v>1.7482157915304085E-3</v>
      </c>
      <c r="AZ296" s="40">
        <v>1.7491718825511302E-3</v>
      </c>
      <c r="BA296" s="40">
        <v>1.7511081231091549E-3</v>
      </c>
      <c r="BB296" s="40">
        <v>1.7530074912764453E-3</v>
      </c>
      <c r="BC296" s="40">
        <v>1.7539344092877603E-3</v>
      </c>
      <c r="BD296" s="40">
        <v>1.7539161217126247E-3</v>
      </c>
      <c r="BE296" s="40">
        <v>1.7567973758933547E-3</v>
      </c>
      <c r="BF296" s="40">
        <v>1.7586782512713979E-3</v>
      </c>
      <c r="BG296" s="40">
        <v>1.7595996692379662E-3</v>
      </c>
      <c r="BH296" s="40">
        <v>1.7605292445623301E-3</v>
      </c>
      <c r="BI296" s="40">
        <v>1.7623994972319674E-3</v>
      </c>
      <c r="BJ296" s="40">
        <v>1.762341224856169E-3</v>
      </c>
      <c r="BK296" s="40">
        <v>1.7642512077294687E-3</v>
      </c>
      <c r="BL296" s="40">
        <v>1.7651305173598511E-3</v>
      </c>
      <c r="BM296" s="40">
        <v>1.7670143819353869E-3</v>
      </c>
      <c r="BN296" s="40">
        <v>1.7688480533523858E-3</v>
      </c>
      <c r="BO296" s="40">
        <v>1.7687692482297882E-3</v>
      </c>
      <c r="BP296" s="40">
        <v>1.7696547443944121E-3</v>
      </c>
      <c r="BQ296" s="40">
        <v>1.7714689853781836E-3</v>
      </c>
      <c r="BR296" s="40">
        <v>1.7732960781400521E-3</v>
      </c>
      <c r="BS296" s="40">
        <v>1.7751326322804134E-3</v>
      </c>
      <c r="BT296" s="40">
        <v>1.7769344724331282E-3</v>
      </c>
      <c r="BU296" s="40">
        <v>1.7777854200579284E-3</v>
      </c>
      <c r="BV296" s="40">
        <v>1.7786395315994778E-3</v>
      </c>
      <c r="BW296" s="41">
        <v>1.7804414503544679E-3</v>
      </c>
      <c r="BX296" s="33"/>
      <c r="BY296" s="38">
        <v>80</v>
      </c>
      <c r="BZ296" s="40">
        <v>1771</v>
      </c>
      <c r="CA296" s="40">
        <v>1774</v>
      </c>
      <c r="CB296" s="40">
        <v>1777</v>
      </c>
      <c r="CC296" s="40">
        <v>1779</v>
      </c>
      <c r="CD296" s="40">
        <v>1783</v>
      </c>
      <c r="CE296" s="40">
        <v>1787</v>
      </c>
      <c r="CF296" s="40">
        <v>1790</v>
      </c>
      <c r="CG296" s="40">
        <v>1793</v>
      </c>
      <c r="CH296" s="40">
        <v>1796</v>
      </c>
      <c r="CI296" s="40">
        <v>1799</v>
      </c>
      <c r="CJ296" s="40">
        <v>1803</v>
      </c>
      <c r="CK296" s="40">
        <v>1806</v>
      </c>
      <c r="CL296" s="40">
        <v>1809</v>
      </c>
      <c r="CM296" s="40">
        <v>1812</v>
      </c>
      <c r="CN296" s="40">
        <v>1816</v>
      </c>
      <c r="CO296" s="40">
        <v>1820</v>
      </c>
      <c r="CP296" s="40">
        <v>1823</v>
      </c>
      <c r="CQ296" s="40">
        <v>1825</v>
      </c>
      <c r="CR296" s="40">
        <v>1831</v>
      </c>
      <c r="CS296" s="40">
        <v>1835</v>
      </c>
      <c r="CT296" s="40">
        <v>1838</v>
      </c>
      <c r="CU296" s="40">
        <v>1841</v>
      </c>
      <c r="CV296" s="40">
        <v>1845</v>
      </c>
      <c r="CW296" s="40">
        <v>1847</v>
      </c>
      <c r="CX296" s="40">
        <v>1851</v>
      </c>
      <c r="CY296" s="40">
        <v>1854</v>
      </c>
      <c r="CZ296" s="40">
        <v>1858</v>
      </c>
      <c r="DA296" s="40">
        <v>1862</v>
      </c>
      <c r="DB296" s="40">
        <v>1865</v>
      </c>
      <c r="DC296" s="40">
        <v>1868</v>
      </c>
      <c r="DD296" s="40">
        <v>1872</v>
      </c>
      <c r="DE296" s="40">
        <v>1876</v>
      </c>
      <c r="DF296" s="40">
        <v>1880</v>
      </c>
      <c r="DG296" s="40">
        <v>1884</v>
      </c>
      <c r="DH296" s="40">
        <v>1887</v>
      </c>
      <c r="DI296" s="40">
        <v>1890</v>
      </c>
      <c r="DJ296" s="41">
        <v>1894</v>
      </c>
      <c r="DK296" s="41"/>
      <c r="DL296" s="38">
        <v>80</v>
      </c>
      <c r="DM296" s="40">
        <v>2.5532174092541865E-3</v>
      </c>
      <c r="DN296" s="40">
        <v>2.555614107119188E-3</v>
      </c>
      <c r="DO296" s="40">
        <v>2.5575736634497856E-3</v>
      </c>
      <c r="DP296" s="40">
        <v>2.5595246735275476E-3</v>
      </c>
      <c r="DQ296" s="40">
        <v>2.5582493068723147E-3</v>
      </c>
      <c r="DR296" s="40">
        <v>2.5617837223747349E-3</v>
      </c>
      <c r="DS296" s="40">
        <v>2.5621201624712086E-3</v>
      </c>
      <c r="DT296" s="40">
        <v>2.562422934648582E-3</v>
      </c>
      <c r="DU296" s="40">
        <v>2.5659900471661046E-3</v>
      </c>
      <c r="DV296" s="40">
        <v>2.5679143665437443E-3</v>
      </c>
      <c r="DW296" s="40">
        <v>2.5713234235243292E-3</v>
      </c>
      <c r="DX296" s="40">
        <v>2.5716103171279795E-3</v>
      </c>
      <c r="DY296" s="40">
        <v>2.5719827895875408E-3</v>
      </c>
      <c r="DZ296" s="40">
        <v>2.5722067716173807E-3</v>
      </c>
      <c r="EA296" s="40">
        <v>2.5740517741205853E-3</v>
      </c>
      <c r="EB296" s="40">
        <v>2.575937655626252E-3</v>
      </c>
      <c r="EC296" s="40">
        <v>2.5778070204714749E-3</v>
      </c>
      <c r="ED296" s="40">
        <v>2.579602566585495E-3</v>
      </c>
      <c r="EE296" s="40">
        <v>2.5814963164521232E-3</v>
      </c>
      <c r="EF296" s="40">
        <v>2.5848633443570153E-3</v>
      </c>
      <c r="EG296" s="40">
        <v>2.5851239878622576E-3</v>
      </c>
      <c r="EH296" s="40">
        <v>2.586935737482123E-3</v>
      </c>
      <c r="EI296" s="40">
        <v>2.588743386076349E-3</v>
      </c>
      <c r="EJ296" s="40">
        <v>2.5890069691905018E-3</v>
      </c>
      <c r="EK296" s="40">
        <v>2.5908449461986239E-3</v>
      </c>
      <c r="EL296" s="40">
        <v>2.5926461981864062E-3</v>
      </c>
      <c r="EM296" s="40">
        <v>2.5944311658597373E-3</v>
      </c>
      <c r="EN296" s="40">
        <v>2.5946057941487162E-3</v>
      </c>
      <c r="EO296" s="40">
        <v>2.5963926448084691E-3</v>
      </c>
      <c r="EP296" s="40">
        <v>2.5981347929244286E-3</v>
      </c>
      <c r="EQ296" s="40">
        <v>2.5983289975706168E-3</v>
      </c>
      <c r="ER296" s="40">
        <v>2.601627540688517E-3</v>
      </c>
      <c r="ES296" s="40">
        <v>2.6033456425175665E-3</v>
      </c>
      <c r="ET296" s="40">
        <v>2.6050923240978057E-3</v>
      </c>
      <c r="EU296" s="40">
        <v>2.6021592783095774E-3</v>
      </c>
      <c r="EV296" s="40">
        <v>2.6053980737164332E-3</v>
      </c>
      <c r="EW296" s="41">
        <v>2.6071162776967263E-3</v>
      </c>
      <c r="EX296" s="33"/>
      <c r="EY296" s="38">
        <v>80</v>
      </c>
      <c r="EZ296" s="40">
        <v>1541</v>
      </c>
      <c r="FA296" s="40">
        <v>1614</v>
      </c>
      <c r="FB296" s="40">
        <v>1617</v>
      </c>
      <c r="FC296" s="40">
        <v>1620</v>
      </c>
      <c r="FD296" s="40">
        <v>1621</v>
      </c>
      <c r="FE296" s="40">
        <v>1625</v>
      </c>
      <c r="FF296" s="40">
        <v>1627</v>
      </c>
      <c r="FG296" s="40">
        <v>1629</v>
      </c>
      <c r="FH296" s="40">
        <v>1634</v>
      </c>
      <c r="FI296" s="40">
        <v>1637</v>
      </c>
      <c r="FJ296" s="40">
        <v>1641</v>
      </c>
      <c r="FK296" s="40">
        <v>1643</v>
      </c>
      <c r="FL296" s="40">
        <v>1645</v>
      </c>
      <c r="FM296" s="40">
        <v>1648</v>
      </c>
      <c r="FN296" s="40">
        <v>1651</v>
      </c>
      <c r="FO296" s="40">
        <v>1654</v>
      </c>
      <c r="FP296" s="40">
        <v>1657</v>
      </c>
      <c r="FQ296" s="40">
        <v>1660</v>
      </c>
      <c r="FR296" s="40">
        <v>1663</v>
      </c>
      <c r="FS296" s="40">
        <v>1667</v>
      </c>
      <c r="FT296" s="40">
        <v>1669</v>
      </c>
      <c r="FU296" s="40">
        <v>1672</v>
      </c>
      <c r="FV296" s="40">
        <v>1675</v>
      </c>
      <c r="FW296" s="40">
        <v>1677</v>
      </c>
      <c r="FX296" s="40">
        <v>1680</v>
      </c>
      <c r="FY296" s="40">
        <v>1683</v>
      </c>
      <c r="FZ296" s="40">
        <v>1686</v>
      </c>
      <c r="GA296" s="40">
        <v>1688</v>
      </c>
      <c r="GB296" s="40">
        <v>1691</v>
      </c>
      <c r="GC296" s="40">
        <v>1694</v>
      </c>
      <c r="GD296" s="40">
        <v>1696</v>
      </c>
      <c r="GE296" s="40">
        <v>1700</v>
      </c>
      <c r="GF296" s="40">
        <v>1703</v>
      </c>
      <c r="GG296" s="40">
        <v>1706</v>
      </c>
      <c r="GH296" s="40">
        <v>1706</v>
      </c>
      <c r="GI296" s="40">
        <v>1710</v>
      </c>
      <c r="GJ296" s="41">
        <v>1713</v>
      </c>
    </row>
    <row r="297" spans="2:192" customFormat="1" x14ac:dyDescent="0.25">
      <c r="B297" s="2">
        <v>81</v>
      </c>
      <c r="C297" s="9">
        <v>3136</v>
      </c>
      <c r="D297" s="9">
        <v>3141</v>
      </c>
      <c r="E297" s="9">
        <v>3147</v>
      </c>
      <c r="F297" s="9">
        <v>3152</v>
      </c>
      <c r="G297" s="9">
        <v>3157</v>
      </c>
      <c r="H297" s="9">
        <v>3163</v>
      </c>
      <c r="I297" s="9">
        <v>3168</v>
      </c>
      <c r="J297" s="9">
        <v>3173</v>
      </c>
      <c r="K297" s="9">
        <v>3177</v>
      </c>
      <c r="L297" s="10">
        <v>3183</v>
      </c>
      <c r="N297" s="2">
        <v>81</v>
      </c>
      <c r="O297" s="9">
        <v>1654</v>
      </c>
      <c r="P297" s="9">
        <v>1656</v>
      </c>
      <c r="Q297" s="9">
        <v>1659</v>
      </c>
      <c r="R297" s="9">
        <v>1661</v>
      </c>
      <c r="S297" s="9">
        <v>1666</v>
      </c>
      <c r="T297" s="9">
        <v>1669</v>
      </c>
      <c r="U297" s="9">
        <v>1671</v>
      </c>
      <c r="V297" s="9">
        <v>1674</v>
      </c>
      <c r="W297" s="9">
        <v>1677</v>
      </c>
      <c r="X297" s="10">
        <v>1680</v>
      </c>
      <c r="Z297" s="2">
        <v>81</v>
      </c>
      <c r="AA297" s="9">
        <v>1482</v>
      </c>
      <c r="AB297" s="9">
        <v>1485</v>
      </c>
      <c r="AC297" s="9">
        <v>1488</v>
      </c>
      <c r="AD297" s="9">
        <v>1491</v>
      </c>
      <c r="AE297" s="9">
        <v>1491</v>
      </c>
      <c r="AF297" s="9">
        <v>1494</v>
      </c>
      <c r="AG297" s="9">
        <v>1497</v>
      </c>
      <c r="AH297" s="9">
        <v>1499</v>
      </c>
      <c r="AI297" s="9">
        <v>1500</v>
      </c>
      <c r="AJ297" s="10">
        <v>1503</v>
      </c>
      <c r="AL297" s="38">
        <v>81</v>
      </c>
      <c r="AM297" s="40">
        <v>1.5656164031328213E-3</v>
      </c>
      <c r="AN297" s="40">
        <v>1.5668230184151288E-3</v>
      </c>
      <c r="AO297" s="40">
        <v>1.5670177433557753E-3</v>
      </c>
      <c r="AP297" s="40">
        <v>1.568234010196984E-3</v>
      </c>
      <c r="AQ297" s="40">
        <v>1.5684220409252405E-3</v>
      </c>
      <c r="AR297" s="40">
        <v>1.5705824284304047E-3</v>
      </c>
      <c r="AS297" s="40">
        <v>1.5717751000848008E-3</v>
      </c>
      <c r="AT297" s="40">
        <v>1.5729542484046381E-3</v>
      </c>
      <c r="AU297" s="40">
        <v>1.5731190454640258E-3</v>
      </c>
      <c r="AV297" s="40">
        <v>1.576264057641736E-3</v>
      </c>
      <c r="AW297" s="40">
        <v>1.5764540973082488E-3</v>
      </c>
      <c r="AX297" s="40">
        <v>1.5775855391587323E-3</v>
      </c>
      <c r="AY297" s="40">
        <v>1.5778014790787049E-3</v>
      </c>
      <c r="AZ297" s="40">
        <v>1.5789504577391072E-3</v>
      </c>
      <c r="BA297" s="40">
        <v>1.5791242895895059E-3</v>
      </c>
      <c r="BB297" s="40">
        <v>1.5802445035504259E-3</v>
      </c>
      <c r="BC297" s="40">
        <v>1.5813683223261518E-3</v>
      </c>
      <c r="BD297" s="40">
        <v>1.582517322478076E-3</v>
      </c>
      <c r="BE297" s="40">
        <v>1.5836468039614516E-3</v>
      </c>
      <c r="BF297" s="40">
        <v>1.5837820715869496E-3</v>
      </c>
      <c r="BG297" s="40">
        <v>1.5858719578239586E-3</v>
      </c>
      <c r="BH297" s="40">
        <v>1.5860274471938174E-3</v>
      </c>
      <c r="BI297" s="40">
        <v>1.5871278988808762E-3</v>
      </c>
      <c r="BJ297" s="40">
        <v>1.5882350665278977E-3</v>
      </c>
      <c r="BK297" s="40">
        <v>1.5893719806763286E-3</v>
      </c>
      <c r="BL297" s="40">
        <v>1.5885209576677502E-3</v>
      </c>
      <c r="BM297" s="40">
        <v>1.5906021441316903E-3</v>
      </c>
      <c r="BN297" s="40">
        <v>1.592637278304217E-3</v>
      </c>
      <c r="BO297" s="40">
        <v>1.5927579527289445E-3</v>
      </c>
      <c r="BP297" s="40">
        <v>1.5938421394952927E-3</v>
      </c>
      <c r="BQ297" s="40">
        <v>1.5939382365726777E-3</v>
      </c>
      <c r="BR297" s="40">
        <v>1.596925008746663E-3</v>
      </c>
      <c r="BS297" s="40">
        <v>1.5980023534390561E-3</v>
      </c>
      <c r="BT297" s="40">
        <v>1.5980933818276412E-3</v>
      </c>
      <c r="BU297" s="40">
        <v>1.5991471215351812E-3</v>
      </c>
      <c r="BV297" s="40">
        <v>1.6002030549851526E-3</v>
      </c>
      <c r="BW297" s="41">
        <v>1.6012535527813202E-3</v>
      </c>
      <c r="BX297" s="33"/>
      <c r="BY297" s="38">
        <v>81</v>
      </c>
      <c r="BZ297" s="40">
        <v>1598</v>
      </c>
      <c r="CA297" s="40">
        <v>1601</v>
      </c>
      <c r="CB297" s="40">
        <v>1604</v>
      </c>
      <c r="CC297" s="40">
        <v>1607</v>
      </c>
      <c r="CD297" s="40">
        <v>1609</v>
      </c>
      <c r="CE297" s="40">
        <v>1613</v>
      </c>
      <c r="CF297" s="40">
        <v>1616</v>
      </c>
      <c r="CG297" s="40">
        <v>1619</v>
      </c>
      <c r="CH297" s="40">
        <v>1621</v>
      </c>
      <c r="CI297" s="40">
        <v>1626</v>
      </c>
      <c r="CJ297" s="40">
        <v>1628</v>
      </c>
      <c r="CK297" s="40">
        <v>1631</v>
      </c>
      <c r="CL297" s="40">
        <v>1633</v>
      </c>
      <c r="CM297" s="40">
        <v>1636</v>
      </c>
      <c r="CN297" s="40">
        <v>1638</v>
      </c>
      <c r="CO297" s="40">
        <v>1641</v>
      </c>
      <c r="CP297" s="40">
        <v>1644</v>
      </c>
      <c r="CQ297" s="40">
        <v>1647</v>
      </c>
      <c r="CR297" s="40">
        <v>1650</v>
      </c>
      <c r="CS297" s="40">
        <v>1652</v>
      </c>
      <c r="CT297" s="40">
        <v>1656</v>
      </c>
      <c r="CU297" s="40">
        <v>1658</v>
      </c>
      <c r="CV297" s="40">
        <v>1661</v>
      </c>
      <c r="CW297" s="40">
        <v>1664</v>
      </c>
      <c r="CX297" s="40">
        <v>1667</v>
      </c>
      <c r="CY297" s="40">
        <v>1668</v>
      </c>
      <c r="CZ297" s="40">
        <v>1672</v>
      </c>
      <c r="DA297" s="40">
        <v>1676</v>
      </c>
      <c r="DB297" s="40">
        <v>1678</v>
      </c>
      <c r="DC297" s="40">
        <v>1681</v>
      </c>
      <c r="DD297" s="40">
        <v>1683</v>
      </c>
      <c r="DE297" s="40">
        <v>1689</v>
      </c>
      <c r="DF297" s="40">
        <v>1692</v>
      </c>
      <c r="DG297" s="40">
        <v>1694</v>
      </c>
      <c r="DH297" s="40">
        <v>1697</v>
      </c>
      <c r="DI297" s="40">
        <v>1700</v>
      </c>
      <c r="DJ297" s="41">
        <v>1703</v>
      </c>
      <c r="DK297" s="41"/>
      <c r="DL297" s="38">
        <v>81</v>
      </c>
      <c r="DM297" s="40">
        <v>2.2977264690306068E-3</v>
      </c>
      <c r="DN297" s="40">
        <v>2.3018307960390406E-3</v>
      </c>
      <c r="DO297" s="40">
        <v>2.3008475192019852E-3</v>
      </c>
      <c r="DP297" s="40">
        <v>2.3014755571038503E-3</v>
      </c>
      <c r="DQ297" s="40">
        <v>2.3037131667678905E-3</v>
      </c>
      <c r="DR297" s="40">
        <v>2.3043180216335557E-3</v>
      </c>
      <c r="DS297" s="40">
        <v>2.3065510872937161E-3</v>
      </c>
      <c r="DT297" s="40">
        <v>2.3055384299219073E-3</v>
      </c>
      <c r="DU297" s="40">
        <v>2.3093910424494941E-3</v>
      </c>
      <c r="DV297" s="40">
        <v>2.3116035127402515E-3</v>
      </c>
      <c r="DW297" s="40">
        <v>2.3105109045234171E-3</v>
      </c>
      <c r="DX297" s="40">
        <v>2.3110929263934483E-3</v>
      </c>
      <c r="DY297" s="40">
        <v>2.3133476487351623E-3</v>
      </c>
      <c r="DZ297" s="40">
        <v>2.3138698236930067E-3</v>
      </c>
      <c r="EA297" s="40">
        <v>2.3144166013596601E-3</v>
      </c>
      <c r="EB297" s="40">
        <v>2.3150026491267428E-3</v>
      </c>
      <c r="EC297" s="40">
        <v>2.3155763432965099E-3</v>
      </c>
      <c r="ED297" s="40">
        <v>2.3176736905937368E-3</v>
      </c>
      <c r="EE297" s="40">
        <v>2.3198581762711649E-3</v>
      </c>
      <c r="EF297" s="40">
        <v>2.3187744706732048E-3</v>
      </c>
      <c r="EG297" s="40">
        <v>2.3209160894699706E-3</v>
      </c>
      <c r="EH297" s="40">
        <v>2.3230272047029448E-3</v>
      </c>
      <c r="EI297" s="40">
        <v>2.3235550392099913E-3</v>
      </c>
      <c r="EJ297" s="40">
        <v>2.3225379205953772E-3</v>
      </c>
      <c r="EK297" s="40">
        <v>2.3246730337928082E-3</v>
      </c>
      <c r="EL297" s="40">
        <v>2.3252008986162065E-3</v>
      </c>
      <c r="EM297" s="40">
        <v>2.325716611430897E-3</v>
      </c>
      <c r="EN297" s="40">
        <v>2.3261982982022977E-3</v>
      </c>
      <c r="EO297" s="40">
        <v>2.3282868825728119E-3</v>
      </c>
      <c r="EP297" s="40">
        <v>2.3303342808146769E-3</v>
      </c>
      <c r="EQ297" s="40">
        <v>2.3323952651281097E-3</v>
      </c>
      <c r="ER297" s="40">
        <v>2.329745743643591E-3</v>
      </c>
      <c r="ES297" s="40">
        <v>2.3317736150606978E-3</v>
      </c>
      <c r="ET297" s="40">
        <v>2.3338259779619478E-3</v>
      </c>
      <c r="EU297" s="40">
        <v>2.3343128415236726E-3</v>
      </c>
      <c r="EV297" s="40">
        <v>2.3331923048206865E-3</v>
      </c>
      <c r="EW297" s="41">
        <v>2.3352179769834205E-3</v>
      </c>
      <c r="EX297" s="33"/>
      <c r="EY297" s="38">
        <v>81</v>
      </c>
      <c r="EZ297" s="40">
        <v>1387</v>
      </c>
      <c r="FA297" s="40">
        <v>1455</v>
      </c>
      <c r="FB297" s="40">
        <v>1456</v>
      </c>
      <c r="FC297" s="40">
        <v>1458</v>
      </c>
      <c r="FD297" s="40">
        <v>1461</v>
      </c>
      <c r="FE297" s="40">
        <v>1463</v>
      </c>
      <c r="FF297" s="40">
        <v>1466</v>
      </c>
      <c r="FG297" s="40">
        <v>1467</v>
      </c>
      <c r="FH297" s="40">
        <v>1471</v>
      </c>
      <c r="FI297" s="40">
        <v>1474</v>
      </c>
      <c r="FJ297" s="40">
        <v>1475</v>
      </c>
      <c r="FK297" s="40">
        <v>1477</v>
      </c>
      <c r="FL297" s="40">
        <v>1480</v>
      </c>
      <c r="FM297" s="40">
        <v>1482</v>
      </c>
      <c r="FN297" s="40">
        <v>1484</v>
      </c>
      <c r="FO297" s="40">
        <v>1486</v>
      </c>
      <c r="FP297" s="40">
        <v>1488</v>
      </c>
      <c r="FQ297" s="40">
        <v>1491</v>
      </c>
      <c r="FR297" s="40">
        <v>1494</v>
      </c>
      <c r="FS297" s="40">
        <v>1495</v>
      </c>
      <c r="FT297" s="40">
        <v>1498</v>
      </c>
      <c r="FU297" s="40">
        <v>1501</v>
      </c>
      <c r="FV297" s="40">
        <v>1503</v>
      </c>
      <c r="FW297" s="40">
        <v>1504</v>
      </c>
      <c r="FX297" s="40">
        <v>1507</v>
      </c>
      <c r="FY297" s="40">
        <v>1509</v>
      </c>
      <c r="FZ297" s="40">
        <v>1511</v>
      </c>
      <c r="GA297" s="40">
        <v>1513</v>
      </c>
      <c r="GB297" s="40">
        <v>1516</v>
      </c>
      <c r="GC297" s="40">
        <v>1519</v>
      </c>
      <c r="GD297" s="40">
        <v>1522</v>
      </c>
      <c r="GE297" s="40">
        <v>1522</v>
      </c>
      <c r="GF297" s="40">
        <v>1525</v>
      </c>
      <c r="GG297" s="40">
        <v>1528</v>
      </c>
      <c r="GH297" s="40">
        <v>1530</v>
      </c>
      <c r="GI297" s="40">
        <v>1532</v>
      </c>
      <c r="GJ297" s="41">
        <v>1535</v>
      </c>
    </row>
    <row r="298" spans="2:192" customFormat="1" x14ac:dyDescent="0.25">
      <c r="B298" s="2">
        <v>82</v>
      </c>
      <c r="C298" s="9">
        <v>2805</v>
      </c>
      <c r="D298" s="9">
        <v>2809</v>
      </c>
      <c r="E298" s="9">
        <v>2813</v>
      </c>
      <c r="F298" s="9">
        <v>2818</v>
      </c>
      <c r="G298" s="9">
        <v>2821</v>
      </c>
      <c r="H298" s="9">
        <v>2825</v>
      </c>
      <c r="I298" s="9">
        <v>2831</v>
      </c>
      <c r="J298" s="9">
        <v>2835</v>
      </c>
      <c r="K298" s="9">
        <v>2839</v>
      </c>
      <c r="L298" s="10">
        <v>2845</v>
      </c>
      <c r="N298" s="2">
        <v>82</v>
      </c>
      <c r="O298" s="9">
        <v>1482</v>
      </c>
      <c r="P298" s="9">
        <v>1484</v>
      </c>
      <c r="Q298" s="9">
        <v>1486</v>
      </c>
      <c r="R298" s="9">
        <v>1489</v>
      </c>
      <c r="S298" s="9">
        <v>1490</v>
      </c>
      <c r="T298" s="9">
        <v>1493</v>
      </c>
      <c r="U298" s="9">
        <v>1496</v>
      </c>
      <c r="V298" s="9">
        <v>1498</v>
      </c>
      <c r="W298" s="9">
        <v>1501</v>
      </c>
      <c r="X298" s="10">
        <v>1504</v>
      </c>
      <c r="Z298" s="2">
        <v>82</v>
      </c>
      <c r="AA298" s="9">
        <v>1323</v>
      </c>
      <c r="AB298" s="9">
        <v>1325</v>
      </c>
      <c r="AC298" s="9">
        <v>1327</v>
      </c>
      <c r="AD298" s="9">
        <v>1329</v>
      </c>
      <c r="AE298" s="9">
        <v>1331</v>
      </c>
      <c r="AF298" s="9">
        <v>1332</v>
      </c>
      <c r="AG298" s="9">
        <v>1335</v>
      </c>
      <c r="AH298" s="9">
        <v>1337</v>
      </c>
      <c r="AI298" s="9">
        <v>1338</v>
      </c>
      <c r="AJ298" s="10">
        <v>1341</v>
      </c>
      <c r="AL298" s="38">
        <v>82</v>
      </c>
      <c r="AM298" s="40">
        <v>1.4057785839163444E-3</v>
      </c>
      <c r="AN298" s="40">
        <v>1.4071657361589035E-3</v>
      </c>
      <c r="AO298" s="40">
        <v>1.4085330158355959E-3</v>
      </c>
      <c r="AP298" s="40">
        <v>1.4089370539561547E-3</v>
      </c>
      <c r="AQ298" s="40">
        <v>1.4093067614110856E-3</v>
      </c>
      <c r="AR298" s="40">
        <v>1.4096742349457058E-3</v>
      </c>
      <c r="AS298" s="40">
        <v>1.4100617271777072E-3</v>
      </c>
      <c r="AT298" s="40">
        <v>1.411423567917249E-3</v>
      </c>
      <c r="AU298" s="40">
        <v>1.4127573166268551E-3</v>
      </c>
      <c r="AV298" s="40">
        <v>1.4121517773261687E-3</v>
      </c>
      <c r="AW298" s="40">
        <v>1.4125264296553986E-3</v>
      </c>
      <c r="AX298" s="40">
        <v>1.4148265587358923E-3</v>
      </c>
      <c r="AY298" s="40">
        <v>1.4142429148290814E-3</v>
      </c>
      <c r="AZ298" s="40">
        <v>1.4155770212815914E-3</v>
      </c>
      <c r="BA298" s="40">
        <v>1.4169122647925639E-3</v>
      </c>
      <c r="BB298" s="40">
        <v>1.4182181986774358E-3</v>
      </c>
      <c r="BC298" s="40">
        <v>1.4185517318030523E-3</v>
      </c>
      <c r="BD298" s="40">
        <v>1.4189093777541889E-3</v>
      </c>
      <c r="BE298" s="40">
        <v>1.4202237922504419E-3</v>
      </c>
      <c r="BF298" s="40">
        <v>1.4215172826574892E-3</v>
      </c>
      <c r="BG298" s="40">
        <v>1.4208791592743423E-3</v>
      </c>
      <c r="BH298" s="40">
        <v>1.4212201941235551E-3</v>
      </c>
      <c r="BI298" s="40">
        <v>1.4234765169950508E-3</v>
      </c>
      <c r="BJ298" s="40">
        <v>1.4238014725511969E-3</v>
      </c>
      <c r="BK298" s="40">
        <v>1.4251207729468599E-3</v>
      </c>
      <c r="BL298" s="40">
        <v>1.4254225118318755E-3</v>
      </c>
      <c r="BM298" s="40">
        <v>1.4257579219216789E-3</v>
      </c>
      <c r="BN298" s="40">
        <v>1.4270184077671399E-3</v>
      </c>
      <c r="BO298" s="40">
        <v>1.4273265711653102E-3</v>
      </c>
      <c r="BP298" s="40">
        <v>1.4276367807655246E-3</v>
      </c>
      <c r="BQ298" s="40">
        <v>1.4288826214670181E-3</v>
      </c>
      <c r="BR298" s="40">
        <v>1.4282222467182041E-3</v>
      </c>
      <c r="BS298" s="40">
        <v>1.4294892232980892E-3</v>
      </c>
      <c r="BT298" s="40">
        <v>1.4307287248438967E-3</v>
      </c>
      <c r="BU298" s="40">
        <v>1.4310169582196545E-3</v>
      </c>
      <c r="BV298" s="40">
        <v>1.4322628417010818E-3</v>
      </c>
      <c r="BW298" s="41">
        <v>1.4335031805851818E-3</v>
      </c>
      <c r="BX298" s="33"/>
      <c r="BY298" s="38">
        <v>82</v>
      </c>
      <c r="BZ298" s="40">
        <v>1435</v>
      </c>
      <c r="CA298" s="40">
        <v>1438</v>
      </c>
      <c r="CB298" s="40">
        <v>1441</v>
      </c>
      <c r="CC298" s="40">
        <v>1443</v>
      </c>
      <c r="CD298" s="40">
        <v>1445</v>
      </c>
      <c r="CE298" s="40">
        <v>1447</v>
      </c>
      <c r="CF298" s="40">
        <v>1449</v>
      </c>
      <c r="CG298" s="40">
        <v>1452</v>
      </c>
      <c r="CH298" s="40">
        <v>1455</v>
      </c>
      <c r="CI298" s="40">
        <v>1456</v>
      </c>
      <c r="CJ298" s="40">
        <v>1458</v>
      </c>
      <c r="CK298" s="40">
        <v>1463</v>
      </c>
      <c r="CL298" s="40">
        <v>1464</v>
      </c>
      <c r="CM298" s="40">
        <v>1467</v>
      </c>
      <c r="CN298" s="40">
        <v>1470</v>
      </c>
      <c r="CO298" s="40">
        <v>1473</v>
      </c>
      <c r="CP298" s="40">
        <v>1475</v>
      </c>
      <c r="CQ298" s="40">
        <v>1477</v>
      </c>
      <c r="CR298" s="40">
        <v>1480</v>
      </c>
      <c r="CS298" s="40">
        <v>1483</v>
      </c>
      <c r="CT298" s="40">
        <v>1484</v>
      </c>
      <c r="CU298" s="40">
        <v>1486</v>
      </c>
      <c r="CV298" s="40">
        <v>1490</v>
      </c>
      <c r="CW298" s="40">
        <v>1492</v>
      </c>
      <c r="CX298" s="40">
        <v>1495</v>
      </c>
      <c r="CY298" s="40">
        <v>1497</v>
      </c>
      <c r="CZ298" s="40">
        <v>1499</v>
      </c>
      <c r="DA298" s="40">
        <v>1502</v>
      </c>
      <c r="DB298" s="40">
        <v>1504</v>
      </c>
      <c r="DC298" s="40">
        <v>1506</v>
      </c>
      <c r="DD298" s="40">
        <v>1509</v>
      </c>
      <c r="DE298" s="40">
        <v>1510</v>
      </c>
      <c r="DF298" s="40">
        <v>1513</v>
      </c>
      <c r="DG298" s="40">
        <v>1516</v>
      </c>
      <c r="DH298" s="40">
        <v>1518</v>
      </c>
      <c r="DI298" s="40">
        <v>1521</v>
      </c>
      <c r="DJ298" s="41">
        <v>1524</v>
      </c>
      <c r="DK298" s="41"/>
      <c r="DL298" s="38">
        <v>82</v>
      </c>
      <c r="DM298" s="40">
        <v>2.0523874866967052E-3</v>
      </c>
      <c r="DN298" s="40">
        <v>2.0561297560124014E-3</v>
      </c>
      <c r="DO298" s="40">
        <v>2.057038413658477E-3</v>
      </c>
      <c r="DP298" s="40">
        <v>2.0579417034789858E-3</v>
      </c>
      <c r="DQ298" s="40">
        <v>2.0588429560345206E-3</v>
      </c>
      <c r="DR298" s="40">
        <v>2.0597256059294352E-3</v>
      </c>
      <c r="DS298" s="40">
        <v>2.0606261281606582E-3</v>
      </c>
      <c r="DT298" s="40">
        <v>2.0614981504315658E-3</v>
      </c>
      <c r="DU298" s="40">
        <v>2.0608107566302781E-3</v>
      </c>
      <c r="DV298" s="40">
        <v>2.0633023731181175E-3</v>
      </c>
      <c r="DW298" s="40">
        <v>2.0624989999519978E-3</v>
      </c>
      <c r="DX298" s="40">
        <v>2.0633616652655199E-3</v>
      </c>
      <c r="DY298" s="40">
        <v>2.0658881003887512E-3</v>
      </c>
      <c r="DZ298" s="40">
        <v>2.0651009108769423E-3</v>
      </c>
      <c r="EA298" s="40">
        <v>2.065931405343069E-3</v>
      </c>
      <c r="EB298" s="40">
        <v>2.066796179529649E-3</v>
      </c>
      <c r="EC298" s="40">
        <v>2.0676491576038154E-3</v>
      </c>
      <c r="ED298" s="40">
        <v>2.0684443964682463E-3</v>
      </c>
      <c r="EE298" s="40">
        <v>2.0693198359766716E-3</v>
      </c>
      <c r="EF298" s="40">
        <v>2.0701080827663105E-3</v>
      </c>
      <c r="EG298" s="40">
        <v>2.0693648568689306E-3</v>
      </c>
      <c r="EH298" s="40">
        <v>2.0717609968473201E-3</v>
      </c>
      <c r="EI298" s="40">
        <v>2.0725732109257598E-3</v>
      </c>
      <c r="EJ298" s="40">
        <v>2.0718362713254075E-3</v>
      </c>
      <c r="EK298" s="40">
        <v>2.0742509386891114E-3</v>
      </c>
      <c r="EL298" s="40">
        <v>2.0750608831358432E-3</v>
      </c>
      <c r="EM298" s="40">
        <v>2.0758592187163616E-3</v>
      </c>
      <c r="EN298" s="40">
        <v>2.0766264160065042E-3</v>
      </c>
      <c r="EO298" s="40">
        <v>2.0774276898376941E-3</v>
      </c>
      <c r="EP298" s="40">
        <v>2.078194617366315E-3</v>
      </c>
      <c r="EQ298" s="40">
        <v>2.078976061271132E-3</v>
      </c>
      <c r="ER298" s="40">
        <v>2.0797394934873371E-3</v>
      </c>
      <c r="ES298" s="40">
        <v>2.0789306929456823E-3</v>
      </c>
      <c r="ET298" s="40">
        <v>2.0812676556975288E-3</v>
      </c>
      <c r="EU298" s="40">
        <v>2.0820388719927623E-3</v>
      </c>
      <c r="EV298" s="40">
        <v>2.0812075359000525E-3</v>
      </c>
      <c r="EW298" s="41">
        <v>2.0835178357516745E-3</v>
      </c>
      <c r="EX298" s="33"/>
      <c r="EY298" s="38">
        <v>82</v>
      </c>
      <c r="EZ298" s="40">
        <v>1238</v>
      </c>
      <c r="FA298" s="40">
        <v>1299</v>
      </c>
      <c r="FB298" s="40">
        <v>1301</v>
      </c>
      <c r="FC298" s="40">
        <v>1303</v>
      </c>
      <c r="FD298" s="40">
        <v>1305</v>
      </c>
      <c r="FE298" s="40">
        <v>1307</v>
      </c>
      <c r="FF298" s="40">
        <v>1309</v>
      </c>
      <c r="FG298" s="40">
        <v>1311</v>
      </c>
      <c r="FH298" s="40">
        <v>1312</v>
      </c>
      <c r="FI298" s="40">
        <v>1315</v>
      </c>
      <c r="FJ298" s="40">
        <v>1316</v>
      </c>
      <c r="FK298" s="40">
        <v>1318</v>
      </c>
      <c r="FL298" s="40">
        <v>1321</v>
      </c>
      <c r="FM298" s="40">
        <v>1322</v>
      </c>
      <c r="FN298" s="40">
        <v>1324</v>
      </c>
      <c r="FO298" s="40">
        <v>1326</v>
      </c>
      <c r="FP298" s="40">
        <v>1328</v>
      </c>
      <c r="FQ298" s="40">
        <v>1330</v>
      </c>
      <c r="FR298" s="40">
        <v>1332</v>
      </c>
      <c r="FS298" s="40">
        <v>1335</v>
      </c>
      <c r="FT298" s="40">
        <v>1336</v>
      </c>
      <c r="FU298" s="40">
        <v>1339</v>
      </c>
      <c r="FV298" s="40">
        <v>1341</v>
      </c>
      <c r="FW298" s="40">
        <v>1342</v>
      </c>
      <c r="FX298" s="40">
        <v>1345</v>
      </c>
      <c r="FY298" s="40">
        <v>1347</v>
      </c>
      <c r="FZ298" s="40">
        <v>1349</v>
      </c>
      <c r="GA298" s="40">
        <v>1351</v>
      </c>
      <c r="GB298" s="40">
        <v>1353</v>
      </c>
      <c r="GC298" s="40">
        <v>1355</v>
      </c>
      <c r="GD298" s="40">
        <v>1357</v>
      </c>
      <c r="GE298" s="40">
        <v>1359</v>
      </c>
      <c r="GF298" s="40">
        <v>1360</v>
      </c>
      <c r="GG298" s="40">
        <v>1363</v>
      </c>
      <c r="GH298" s="40">
        <v>1365</v>
      </c>
      <c r="GI298" s="40">
        <v>1366</v>
      </c>
      <c r="GJ298" s="41">
        <v>1369</v>
      </c>
    </row>
    <row r="299" spans="2:192" customFormat="1" x14ac:dyDescent="0.25">
      <c r="B299" s="2">
        <v>83</v>
      </c>
      <c r="C299" s="9">
        <v>2488</v>
      </c>
      <c r="D299" s="9">
        <v>2492</v>
      </c>
      <c r="E299" s="9">
        <v>2495</v>
      </c>
      <c r="F299" s="9">
        <v>2499</v>
      </c>
      <c r="G299" s="9">
        <v>2503</v>
      </c>
      <c r="H299" s="9">
        <v>2506</v>
      </c>
      <c r="I299" s="9">
        <v>2511</v>
      </c>
      <c r="J299" s="9">
        <v>2514</v>
      </c>
      <c r="K299" s="9">
        <v>2518</v>
      </c>
      <c r="L299" s="10">
        <v>2521</v>
      </c>
      <c r="N299" s="2">
        <v>83</v>
      </c>
      <c r="O299" s="9">
        <v>1321</v>
      </c>
      <c r="P299" s="9">
        <v>1322</v>
      </c>
      <c r="Q299" s="9">
        <v>1325</v>
      </c>
      <c r="R299" s="9">
        <v>1326</v>
      </c>
      <c r="S299" s="9">
        <v>1329</v>
      </c>
      <c r="T299" s="9">
        <v>1330</v>
      </c>
      <c r="U299" s="9">
        <v>1333</v>
      </c>
      <c r="V299" s="9">
        <v>1336</v>
      </c>
      <c r="W299" s="9">
        <v>1338</v>
      </c>
      <c r="X299" s="10">
        <v>1340</v>
      </c>
      <c r="Z299" s="2">
        <v>83</v>
      </c>
      <c r="AA299" s="9">
        <v>1167</v>
      </c>
      <c r="AB299" s="9">
        <v>1170</v>
      </c>
      <c r="AC299" s="9">
        <v>1170</v>
      </c>
      <c r="AD299" s="9">
        <v>1173</v>
      </c>
      <c r="AE299" s="9">
        <v>1174</v>
      </c>
      <c r="AF299" s="9">
        <v>1176</v>
      </c>
      <c r="AG299" s="9">
        <v>1178</v>
      </c>
      <c r="AH299" s="9">
        <v>1178</v>
      </c>
      <c r="AI299" s="9">
        <v>1180</v>
      </c>
      <c r="AJ299" s="10">
        <v>1181</v>
      </c>
      <c r="AL299" s="38">
        <v>83</v>
      </c>
      <c r="AM299" s="40">
        <v>1.2578541425296668E-3</v>
      </c>
      <c r="AN299" s="40">
        <v>1.2574250552850527E-3</v>
      </c>
      <c r="AO299" s="40">
        <v>1.2589630542384263E-3</v>
      </c>
      <c r="AP299" s="40">
        <v>1.2585448965113967E-3</v>
      </c>
      <c r="AQ299" s="40">
        <v>1.2590861248511381E-3</v>
      </c>
      <c r="AR299" s="40">
        <v>1.259624876604146E-3</v>
      </c>
      <c r="AS299" s="40">
        <v>1.2591949829412112E-3</v>
      </c>
      <c r="AT299" s="40">
        <v>1.2607272623405992E-3</v>
      </c>
      <c r="AU299" s="40">
        <v>1.2602661020884409E-3</v>
      </c>
      <c r="AV299" s="40">
        <v>1.261797412725679E-3</v>
      </c>
      <c r="AW299" s="40">
        <v>1.2623412012069788E-3</v>
      </c>
      <c r="AX299" s="40">
        <v>1.2628528119555296E-3</v>
      </c>
      <c r="AY299" s="40">
        <v>1.2634164543833205E-3</v>
      </c>
      <c r="AZ299" s="40">
        <v>1.2639429934318009E-3</v>
      </c>
      <c r="BA299" s="40">
        <v>1.2634948678460589E-3</v>
      </c>
      <c r="BB299" s="40">
        <v>1.2649764525023792E-3</v>
      </c>
      <c r="BC299" s="40">
        <v>1.2645096880746108E-3</v>
      </c>
      <c r="BD299" s="40">
        <v>1.2640661443547954E-3</v>
      </c>
      <c r="BE299" s="40">
        <v>1.2655555847382364E-3</v>
      </c>
      <c r="BF299" s="40">
        <v>1.265082366384177E-3</v>
      </c>
      <c r="BG299" s="40">
        <v>1.2675329112105814E-3</v>
      </c>
      <c r="BH299" s="40">
        <v>1.2680463942111937E-3</v>
      </c>
      <c r="BI299" s="40">
        <v>1.2695086488302798E-3</v>
      </c>
      <c r="BJ299" s="40">
        <v>1.2690404429260668E-3</v>
      </c>
      <c r="BK299" s="40">
        <v>1.2685990338164249E-3</v>
      </c>
      <c r="BL299" s="40">
        <v>1.271009782046432E-3</v>
      </c>
      <c r="BM299" s="40">
        <v>1.2705537127064047E-3</v>
      </c>
      <c r="BN299" s="40">
        <v>1.271991441741155E-3</v>
      </c>
      <c r="BO299" s="40">
        <v>1.2715132931809571E-3</v>
      </c>
      <c r="BP299" s="40">
        <v>1.2729601174389772E-3</v>
      </c>
      <c r="BQ299" s="40">
        <v>1.2724636373843291E-3</v>
      </c>
      <c r="BR299" s="40">
        <v>1.2738975609989888E-3</v>
      </c>
      <c r="BS299" s="40">
        <v>1.2734230857243526E-3</v>
      </c>
      <c r="BT299" s="40">
        <v>1.2748405014818944E-3</v>
      </c>
      <c r="BU299" s="40">
        <v>1.2762607851678628E-3</v>
      </c>
      <c r="BV299" s="40">
        <v>1.2767273032618571E-3</v>
      </c>
      <c r="BW299" s="41">
        <v>1.2771903337660531E-3</v>
      </c>
      <c r="BX299" s="33"/>
      <c r="BY299" s="38">
        <v>83</v>
      </c>
      <c r="BZ299" s="40">
        <v>1284</v>
      </c>
      <c r="CA299" s="40">
        <v>1285</v>
      </c>
      <c r="CB299" s="40">
        <v>1288</v>
      </c>
      <c r="CC299" s="40">
        <v>1289</v>
      </c>
      <c r="CD299" s="40">
        <v>1291</v>
      </c>
      <c r="CE299" s="40">
        <v>1293</v>
      </c>
      <c r="CF299" s="40">
        <v>1294</v>
      </c>
      <c r="CG299" s="40">
        <v>1297</v>
      </c>
      <c r="CH299" s="40">
        <v>1298</v>
      </c>
      <c r="CI299" s="40">
        <v>1301</v>
      </c>
      <c r="CJ299" s="40">
        <v>1303</v>
      </c>
      <c r="CK299" s="40">
        <v>1305</v>
      </c>
      <c r="CL299" s="40">
        <v>1307</v>
      </c>
      <c r="CM299" s="40">
        <v>1309</v>
      </c>
      <c r="CN299" s="40">
        <v>1310</v>
      </c>
      <c r="CO299" s="40">
        <v>1313</v>
      </c>
      <c r="CP299" s="40">
        <v>1314</v>
      </c>
      <c r="CQ299" s="40">
        <v>1315</v>
      </c>
      <c r="CR299" s="40">
        <v>1318</v>
      </c>
      <c r="CS299" s="40">
        <v>1319</v>
      </c>
      <c r="CT299" s="40">
        <v>1323</v>
      </c>
      <c r="CU299" s="40">
        <v>1326</v>
      </c>
      <c r="CV299" s="40">
        <v>1329</v>
      </c>
      <c r="CW299" s="40">
        <v>1330</v>
      </c>
      <c r="CX299" s="40">
        <v>1331</v>
      </c>
      <c r="CY299" s="40">
        <v>1335</v>
      </c>
      <c r="CZ299" s="40">
        <v>1336</v>
      </c>
      <c r="DA299" s="40">
        <v>1339</v>
      </c>
      <c r="DB299" s="40">
        <v>1340</v>
      </c>
      <c r="DC299" s="40">
        <v>1343</v>
      </c>
      <c r="DD299" s="40">
        <v>1344</v>
      </c>
      <c r="DE299" s="40">
        <v>1347</v>
      </c>
      <c r="DF299" s="40">
        <v>1348</v>
      </c>
      <c r="DG299" s="40">
        <v>1351</v>
      </c>
      <c r="DH299" s="40">
        <v>1355</v>
      </c>
      <c r="DI299" s="40">
        <v>1357</v>
      </c>
      <c r="DJ299" s="41">
        <v>1359</v>
      </c>
      <c r="DK299" s="41"/>
      <c r="DL299" s="38">
        <v>83</v>
      </c>
      <c r="DM299" s="40">
        <v>1.8205844482157088E-3</v>
      </c>
      <c r="DN299" s="40">
        <v>1.8185109870392702E-3</v>
      </c>
      <c r="DO299" s="40">
        <v>1.8213024573051507E-3</v>
      </c>
      <c r="DP299" s="40">
        <v>1.8208590777647141E-3</v>
      </c>
      <c r="DQ299" s="40">
        <v>1.8220276864436952E-3</v>
      </c>
      <c r="DR299" s="40">
        <v>1.8215698327438442E-3</v>
      </c>
      <c r="DS299" s="40">
        <v>1.8227379323979612E-3</v>
      </c>
      <c r="DT299" s="40">
        <v>1.8222744554048501E-3</v>
      </c>
      <c r="DU299" s="40">
        <v>1.8234566772674129E-3</v>
      </c>
      <c r="DV299" s="40">
        <v>1.8230109476773432E-3</v>
      </c>
      <c r="DW299" s="40">
        <v>1.8240875562026979E-3</v>
      </c>
      <c r="DX299" s="40">
        <v>1.8236217351417182E-3</v>
      </c>
      <c r="DY299" s="40">
        <v>1.8264111181180301E-3</v>
      </c>
      <c r="DZ299" s="40">
        <v>1.8259000331691884E-3</v>
      </c>
      <c r="EA299" s="40">
        <v>1.8270033322501929E-3</v>
      </c>
      <c r="EB299" s="40">
        <v>1.8265450454965641E-3</v>
      </c>
      <c r="EC299" s="40">
        <v>1.8276683560679383E-3</v>
      </c>
      <c r="ED299" s="40">
        <v>1.8287397887424557E-3</v>
      </c>
      <c r="EE299" s="40">
        <v>1.8282956098705763E-3</v>
      </c>
      <c r="EF299" s="40">
        <v>1.8277771442328406E-3</v>
      </c>
      <c r="EG299" s="40">
        <v>1.8273061236113264E-3</v>
      </c>
      <c r="EH299" s="40">
        <v>1.8283962420689165E-3</v>
      </c>
      <c r="EI299" s="40">
        <v>1.8279053909002513E-3</v>
      </c>
      <c r="EJ299" s="40">
        <v>1.8290183217180159E-3</v>
      </c>
      <c r="EK299" s="40">
        <v>1.830128770506262E-3</v>
      </c>
      <c r="EL299" s="40">
        <v>1.829640490589072E-3</v>
      </c>
      <c r="EM299" s="40">
        <v>1.8322875465732608E-3</v>
      </c>
      <c r="EN299" s="40">
        <v>1.8317634372483679E-3</v>
      </c>
      <c r="EO299" s="40">
        <v>1.8344078468755488E-3</v>
      </c>
      <c r="EP299" s="40">
        <v>1.8323192933825084E-3</v>
      </c>
      <c r="EQ299" s="40">
        <v>1.8349427538533016E-3</v>
      </c>
      <c r="ER299" s="40">
        <v>1.834420860521513E-3</v>
      </c>
      <c r="ES299" s="40">
        <v>1.8354523235015936E-3</v>
      </c>
      <c r="ET299" s="40">
        <v>1.8365043433795423E-3</v>
      </c>
      <c r="EU299" s="40">
        <v>1.8344366426383497E-3</v>
      </c>
      <c r="EV299" s="40">
        <v>1.8354446131256066E-3</v>
      </c>
      <c r="EW299" s="41">
        <v>1.8349251036709378E-3</v>
      </c>
      <c r="EX299" s="33"/>
      <c r="EY299" s="38">
        <v>83</v>
      </c>
      <c r="EZ299" s="40">
        <v>1099</v>
      </c>
      <c r="FA299" s="40">
        <v>1149</v>
      </c>
      <c r="FB299" s="40">
        <v>1152</v>
      </c>
      <c r="FC299" s="40">
        <v>1153</v>
      </c>
      <c r="FD299" s="40">
        <v>1155</v>
      </c>
      <c r="FE299" s="40">
        <v>1156</v>
      </c>
      <c r="FF299" s="40">
        <v>1158</v>
      </c>
      <c r="FG299" s="40">
        <v>1159</v>
      </c>
      <c r="FH299" s="40">
        <v>1161</v>
      </c>
      <c r="FI299" s="40">
        <v>1162</v>
      </c>
      <c r="FJ299" s="40">
        <v>1164</v>
      </c>
      <c r="FK299" s="40">
        <v>1165</v>
      </c>
      <c r="FL299" s="40">
        <v>1168</v>
      </c>
      <c r="FM299" s="40">
        <v>1169</v>
      </c>
      <c r="FN299" s="40">
        <v>1171</v>
      </c>
      <c r="FO299" s="40">
        <v>1172</v>
      </c>
      <c r="FP299" s="40">
        <v>1174</v>
      </c>
      <c r="FQ299" s="40">
        <v>1176</v>
      </c>
      <c r="FR299" s="40">
        <v>1177</v>
      </c>
      <c r="FS299" s="40">
        <v>1178</v>
      </c>
      <c r="FT299" s="40">
        <v>1179</v>
      </c>
      <c r="FU299" s="40">
        <v>1181</v>
      </c>
      <c r="FV299" s="40">
        <v>1182</v>
      </c>
      <c r="FW299" s="40">
        <v>1184</v>
      </c>
      <c r="FX299" s="40">
        <v>1186</v>
      </c>
      <c r="FY299" s="40">
        <v>1187</v>
      </c>
      <c r="FZ299" s="40">
        <v>1191</v>
      </c>
      <c r="GA299" s="40">
        <v>1192</v>
      </c>
      <c r="GB299" s="40">
        <v>1195</v>
      </c>
      <c r="GC299" s="40">
        <v>1195</v>
      </c>
      <c r="GD299" s="40">
        <v>1198</v>
      </c>
      <c r="GE299" s="40">
        <v>1199</v>
      </c>
      <c r="GF299" s="40">
        <v>1201</v>
      </c>
      <c r="GG299" s="40">
        <v>1203</v>
      </c>
      <c r="GH299" s="40">
        <v>1203</v>
      </c>
      <c r="GI299" s="40">
        <v>1205</v>
      </c>
      <c r="GJ299" s="41">
        <v>1206</v>
      </c>
    </row>
    <row r="300" spans="2:192" customFormat="1" x14ac:dyDescent="0.25">
      <c r="B300" s="2">
        <v>84</v>
      </c>
      <c r="C300" s="9">
        <v>2185</v>
      </c>
      <c r="D300" s="9">
        <v>2191</v>
      </c>
      <c r="E300" s="9">
        <v>2192</v>
      </c>
      <c r="F300" s="9">
        <v>2195</v>
      </c>
      <c r="G300" s="9">
        <v>2197</v>
      </c>
      <c r="H300" s="9">
        <v>2200</v>
      </c>
      <c r="I300" s="9">
        <v>2203</v>
      </c>
      <c r="J300" s="9">
        <v>2207</v>
      </c>
      <c r="K300" s="9">
        <v>2210</v>
      </c>
      <c r="L300" s="10">
        <v>2215</v>
      </c>
      <c r="N300" s="2">
        <v>84</v>
      </c>
      <c r="O300" s="9">
        <v>1169</v>
      </c>
      <c r="P300" s="9">
        <v>1171</v>
      </c>
      <c r="Q300" s="9">
        <v>1172</v>
      </c>
      <c r="R300" s="9">
        <v>1173</v>
      </c>
      <c r="S300" s="9">
        <v>1174</v>
      </c>
      <c r="T300" s="9">
        <v>1176</v>
      </c>
      <c r="U300" s="9">
        <v>1178</v>
      </c>
      <c r="V300" s="9">
        <v>1180</v>
      </c>
      <c r="W300" s="9">
        <v>1183</v>
      </c>
      <c r="X300" s="10">
        <v>1185</v>
      </c>
      <c r="Z300" s="2">
        <v>84</v>
      </c>
      <c r="AA300" s="9">
        <v>1016</v>
      </c>
      <c r="AB300" s="9">
        <v>1020</v>
      </c>
      <c r="AC300" s="9">
        <v>1020</v>
      </c>
      <c r="AD300" s="9">
        <v>1022</v>
      </c>
      <c r="AE300" s="9">
        <v>1023</v>
      </c>
      <c r="AF300" s="9">
        <v>1024</v>
      </c>
      <c r="AG300" s="9">
        <v>1025</v>
      </c>
      <c r="AH300" s="9">
        <v>1027</v>
      </c>
      <c r="AI300" s="9">
        <v>1027</v>
      </c>
      <c r="AJ300" s="10">
        <v>1030</v>
      </c>
      <c r="AL300" s="38">
        <v>84</v>
      </c>
      <c r="AM300" s="40">
        <v>1.113900827086256E-3</v>
      </c>
      <c r="AN300" s="40">
        <v>1.1146259953788637E-3</v>
      </c>
      <c r="AO300" s="40">
        <v>1.1153362699232636E-3</v>
      </c>
      <c r="AP300" s="40">
        <v>1.1160681157742574E-3</v>
      </c>
      <c r="AQ300" s="40">
        <v>1.1167718375838195E-3</v>
      </c>
      <c r="AR300" s="40">
        <v>1.1164856860809477E-3</v>
      </c>
      <c r="AS300" s="40">
        <v>1.1181888102234406E-3</v>
      </c>
      <c r="AT300" s="40">
        <v>1.1169255589798747E-3</v>
      </c>
      <c r="AU300" s="40">
        <v>1.1176130304234731E-3</v>
      </c>
      <c r="AV300" s="40">
        <v>1.1173392977173653E-3</v>
      </c>
      <c r="AW300" s="40">
        <v>1.118045589560458E-3</v>
      </c>
      <c r="AX300" s="40">
        <v>1.118722871460605E-3</v>
      </c>
      <c r="AY300" s="40">
        <v>1.1194457421396398E-3</v>
      </c>
      <c r="AZ300" s="40">
        <v>1.120135237987161E-3</v>
      </c>
      <c r="BA300" s="40">
        <v>1.1198492796222609E-3</v>
      </c>
      <c r="BB300" s="40">
        <v>1.1205192650252556E-3</v>
      </c>
      <c r="BC300" s="40">
        <v>1.1211920904285293E-3</v>
      </c>
      <c r="BD300" s="40">
        <v>1.1209091927213942E-3</v>
      </c>
      <c r="BE300" s="40">
        <v>1.1225604494911026E-3</v>
      </c>
      <c r="BF300" s="40">
        <v>1.122250486308544E-3</v>
      </c>
      <c r="BG300" s="40">
        <v>1.1229215760112116E-3</v>
      </c>
      <c r="BH300" s="40">
        <v>1.1226282297374329E-3</v>
      </c>
      <c r="BI300" s="40">
        <v>1.1232875916423529E-3</v>
      </c>
      <c r="BJ300" s="40">
        <v>1.1229847212173502E-3</v>
      </c>
      <c r="BK300" s="40">
        <v>1.1236714975845412E-3</v>
      </c>
      <c r="BL300" s="40">
        <v>1.1233526091891015E-3</v>
      </c>
      <c r="BM300" s="40">
        <v>1.1240255151863945E-3</v>
      </c>
      <c r="BN300" s="40">
        <v>1.1256305794060638E-3</v>
      </c>
      <c r="BO300" s="40">
        <v>1.1262799291338129E-3</v>
      </c>
      <c r="BP300" s="40">
        <v>1.1259692510479104E-3</v>
      </c>
      <c r="BQ300" s="40">
        <v>1.1256409099938297E-3</v>
      </c>
      <c r="BR300" s="40">
        <v>1.1253241058034708E-3</v>
      </c>
      <c r="BS300" s="40">
        <v>1.1259740968510067E-3</v>
      </c>
      <c r="BT300" s="40">
        <v>1.1266032338677207E-3</v>
      </c>
      <c r="BU300" s="40">
        <v>1.1272363222291004E-3</v>
      </c>
      <c r="BV300" s="40">
        <v>1.1288254108809991E-3</v>
      </c>
      <c r="BW300" s="41">
        <v>1.1294556309796812E-3</v>
      </c>
      <c r="BX300" s="33"/>
      <c r="BY300" s="38">
        <v>84</v>
      </c>
      <c r="BZ300" s="40">
        <v>1137</v>
      </c>
      <c r="CA300" s="40">
        <v>1139</v>
      </c>
      <c r="CB300" s="40">
        <v>1141</v>
      </c>
      <c r="CC300" s="40">
        <v>1143</v>
      </c>
      <c r="CD300" s="40">
        <v>1145</v>
      </c>
      <c r="CE300" s="40">
        <v>1146</v>
      </c>
      <c r="CF300" s="40">
        <v>1149</v>
      </c>
      <c r="CG300" s="40">
        <v>1149</v>
      </c>
      <c r="CH300" s="40">
        <v>1151</v>
      </c>
      <c r="CI300" s="40">
        <v>1152</v>
      </c>
      <c r="CJ300" s="40">
        <v>1154</v>
      </c>
      <c r="CK300" s="40">
        <v>1156</v>
      </c>
      <c r="CL300" s="40">
        <v>1158</v>
      </c>
      <c r="CM300" s="40">
        <v>1161</v>
      </c>
      <c r="CN300" s="40">
        <v>1162</v>
      </c>
      <c r="CO300" s="40">
        <v>1164</v>
      </c>
      <c r="CP300" s="40">
        <v>1166</v>
      </c>
      <c r="CQ300" s="40">
        <v>1167</v>
      </c>
      <c r="CR300" s="40">
        <v>1170</v>
      </c>
      <c r="CS300" s="40">
        <v>1171</v>
      </c>
      <c r="CT300" s="40">
        <v>1173</v>
      </c>
      <c r="CU300" s="40">
        <v>1174</v>
      </c>
      <c r="CV300" s="40">
        <v>1176</v>
      </c>
      <c r="CW300" s="40">
        <v>1177</v>
      </c>
      <c r="CX300" s="40">
        <v>1179</v>
      </c>
      <c r="CY300" s="40">
        <v>1180</v>
      </c>
      <c r="CZ300" s="40">
        <v>1182</v>
      </c>
      <c r="DA300" s="40">
        <v>1185</v>
      </c>
      <c r="DB300" s="40">
        <v>1187</v>
      </c>
      <c r="DC300" s="40">
        <v>1188</v>
      </c>
      <c r="DD300" s="40">
        <v>1189</v>
      </c>
      <c r="DE300" s="40">
        <v>1190</v>
      </c>
      <c r="DF300" s="40">
        <v>1192</v>
      </c>
      <c r="DG300" s="40">
        <v>1195</v>
      </c>
      <c r="DH300" s="40">
        <v>1197</v>
      </c>
      <c r="DI300" s="40">
        <v>1200</v>
      </c>
      <c r="DJ300" s="41">
        <v>1202</v>
      </c>
      <c r="DK300" s="41"/>
      <c r="DL300" s="38">
        <v>84</v>
      </c>
      <c r="DM300" s="40">
        <v>1.5904734027163256E-3</v>
      </c>
      <c r="DN300" s="40">
        <v>1.5922073975410498E-3</v>
      </c>
      <c r="DO300" s="40">
        <v>1.5920250203039703E-3</v>
      </c>
      <c r="DP300" s="40">
        <v>1.5918404869386827E-3</v>
      </c>
      <c r="DQ300" s="40">
        <v>1.5932673579954152E-3</v>
      </c>
      <c r="DR300" s="40">
        <v>1.5930690233360474E-3</v>
      </c>
      <c r="DS300" s="40">
        <v>1.5928865000056258E-3</v>
      </c>
      <c r="DT300" s="40">
        <v>1.5910784011508427E-3</v>
      </c>
      <c r="DU300" s="40">
        <v>1.5925175730224636E-3</v>
      </c>
      <c r="DV300" s="40">
        <v>1.5923311792541994E-3</v>
      </c>
      <c r="DW300" s="40">
        <v>1.5936764964718307E-3</v>
      </c>
      <c r="DX300" s="40">
        <v>1.5934714022228687E-3</v>
      </c>
      <c r="DY300" s="40">
        <v>1.5949167019230002E-3</v>
      </c>
      <c r="DZ300" s="40">
        <v>1.5930778455336414E-3</v>
      </c>
      <c r="EA300" s="40">
        <v>1.5944466744397933E-3</v>
      </c>
      <c r="EB300" s="40">
        <v>1.5926581799146871E-3</v>
      </c>
      <c r="EC300" s="40">
        <v>1.5956339386888783E-3</v>
      </c>
      <c r="ED300" s="40">
        <v>1.5937975242165153E-3</v>
      </c>
      <c r="EE300" s="40">
        <v>1.593614126556747E-3</v>
      </c>
      <c r="EF300" s="40">
        <v>1.5949493797595064E-3</v>
      </c>
      <c r="EG300" s="40">
        <v>1.5947398896971575E-3</v>
      </c>
      <c r="EH300" s="40">
        <v>1.596093521598622E-3</v>
      </c>
      <c r="EI300" s="40">
        <v>1.5958655873921884E-3</v>
      </c>
      <c r="EJ300" s="40">
        <v>1.5940840717732017E-3</v>
      </c>
      <c r="EK300" s="40">
        <v>1.5954564927046846E-3</v>
      </c>
      <c r="EL300" s="40">
        <v>1.5952325515540145E-3</v>
      </c>
      <c r="EM300" s="40">
        <v>1.5965730251444538E-3</v>
      </c>
      <c r="EN300" s="40">
        <v>1.5947486308863254E-3</v>
      </c>
      <c r="EO300" s="40">
        <v>1.5992273536863757E-3</v>
      </c>
      <c r="EP300" s="40">
        <v>1.597406563461674E-3</v>
      </c>
      <c r="EQ300" s="40">
        <v>1.5987310268014273E-3</v>
      </c>
      <c r="ER300" s="40">
        <v>1.5984774619365485E-3</v>
      </c>
      <c r="ES300" s="40">
        <v>1.5982169891714556E-3</v>
      </c>
      <c r="ET300" s="40">
        <v>1.5979770390187019E-3</v>
      </c>
      <c r="EU300" s="40">
        <v>1.5992923870879329E-3</v>
      </c>
      <c r="EV300" s="40">
        <v>1.5974589980338966E-3</v>
      </c>
      <c r="EW300" s="41">
        <v>1.6003157127697427E-3</v>
      </c>
      <c r="EX300" s="33"/>
      <c r="EY300" s="38">
        <v>84</v>
      </c>
      <c r="EZ300" s="40">
        <v>960</v>
      </c>
      <c r="FA300" s="40">
        <v>1006</v>
      </c>
      <c r="FB300" s="40">
        <v>1007</v>
      </c>
      <c r="FC300" s="40">
        <v>1008</v>
      </c>
      <c r="FD300" s="40">
        <v>1010</v>
      </c>
      <c r="FE300" s="40">
        <v>1011</v>
      </c>
      <c r="FF300" s="40">
        <v>1012</v>
      </c>
      <c r="FG300" s="40">
        <v>1012</v>
      </c>
      <c r="FH300" s="40">
        <v>1014</v>
      </c>
      <c r="FI300" s="40">
        <v>1015</v>
      </c>
      <c r="FJ300" s="40">
        <v>1017</v>
      </c>
      <c r="FK300" s="40">
        <v>1018</v>
      </c>
      <c r="FL300" s="40">
        <v>1020</v>
      </c>
      <c r="FM300" s="40">
        <v>1020</v>
      </c>
      <c r="FN300" s="40">
        <v>1022</v>
      </c>
      <c r="FO300" s="40">
        <v>1022</v>
      </c>
      <c r="FP300" s="40">
        <v>1025</v>
      </c>
      <c r="FQ300" s="40">
        <v>1025</v>
      </c>
      <c r="FR300" s="40">
        <v>1026</v>
      </c>
      <c r="FS300" s="40">
        <v>1028</v>
      </c>
      <c r="FT300" s="40">
        <v>1029</v>
      </c>
      <c r="FU300" s="40">
        <v>1032</v>
      </c>
      <c r="FV300" s="40">
        <v>1033</v>
      </c>
      <c r="FW300" s="40">
        <v>1033</v>
      </c>
      <c r="FX300" s="40">
        <v>1035</v>
      </c>
      <c r="FY300" s="40">
        <v>1036</v>
      </c>
      <c r="FZ300" s="40">
        <v>1038</v>
      </c>
      <c r="GA300" s="40">
        <v>1038</v>
      </c>
      <c r="GB300" s="40">
        <v>1042</v>
      </c>
      <c r="GC300" s="40">
        <v>1042</v>
      </c>
      <c r="GD300" s="40">
        <v>1044</v>
      </c>
      <c r="GE300" s="40">
        <v>1045</v>
      </c>
      <c r="GF300" s="40">
        <v>1046</v>
      </c>
      <c r="GG300" s="40">
        <v>1047</v>
      </c>
      <c r="GH300" s="40">
        <v>1049</v>
      </c>
      <c r="GI300" s="40">
        <v>1049</v>
      </c>
      <c r="GJ300" s="41">
        <v>1052</v>
      </c>
    </row>
    <row r="301" spans="2:192" customFormat="1" x14ac:dyDescent="0.25">
      <c r="B301" s="2">
        <v>85</v>
      </c>
      <c r="C301" s="9">
        <v>1908</v>
      </c>
      <c r="D301" s="9">
        <v>1912</v>
      </c>
      <c r="E301" s="9">
        <v>1913</v>
      </c>
      <c r="F301" s="9">
        <v>1914</v>
      </c>
      <c r="G301" s="9">
        <v>1919</v>
      </c>
      <c r="H301" s="9">
        <v>1919</v>
      </c>
      <c r="I301" s="9">
        <v>1922</v>
      </c>
      <c r="J301" s="9">
        <v>1926</v>
      </c>
      <c r="K301" s="9">
        <v>1928</v>
      </c>
      <c r="L301" s="10">
        <v>1930</v>
      </c>
      <c r="N301" s="2">
        <v>85</v>
      </c>
      <c r="O301" s="9">
        <v>1024</v>
      </c>
      <c r="P301" s="9">
        <v>1025</v>
      </c>
      <c r="Q301" s="9">
        <v>1027</v>
      </c>
      <c r="R301" s="9">
        <v>1028</v>
      </c>
      <c r="S301" s="9">
        <v>1030</v>
      </c>
      <c r="T301" s="9">
        <v>1030</v>
      </c>
      <c r="U301" s="9">
        <v>1031</v>
      </c>
      <c r="V301" s="9">
        <v>1034</v>
      </c>
      <c r="W301" s="9">
        <v>1035</v>
      </c>
      <c r="X301" s="10">
        <v>1037</v>
      </c>
      <c r="Z301" s="2">
        <v>85</v>
      </c>
      <c r="AA301" s="9">
        <v>884</v>
      </c>
      <c r="AB301" s="9">
        <v>887</v>
      </c>
      <c r="AC301" s="9">
        <v>886</v>
      </c>
      <c r="AD301" s="9">
        <v>886</v>
      </c>
      <c r="AE301" s="9">
        <v>889</v>
      </c>
      <c r="AF301" s="9">
        <v>889</v>
      </c>
      <c r="AG301" s="9">
        <v>891</v>
      </c>
      <c r="AH301" s="9">
        <v>892</v>
      </c>
      <c r="AI301" s="9">
        <v>893</v>
      </c>
      <c r="AJ301" s="10">
        <v>893</v>
      </c>
      <c r="AL301" s="38">
        <v>85</v>
      </c>
      <c r="AM301" s="40">
        <v>9.82853670958461E-4</v>
      </c>
      <c r="AN301" s="40">
        <v>9.8174353685504911E-4</v>
      </c>
      <c r="AO301" s="40">
        <v>9.8161478107811214E-4</v>
      </c>
      <c r="AP301" s="40">
        <v>9.8348555592164171E-4</v>
      </c>
      <c r="AQ301" s="40">
        <v>9.823638996091298E-4</v>
      </c>
      <c r="AR301" s="40">
        <v>9.8223099703849946E-4</v>
      </c>
      <c r="AS301" s="40">
        <v>9.8309898041690495E-4</v>
      </c>
      <c r="AT301" s="40">
        <v>9.8297328735618599E-4</v>
      </c>
      <c r="AU301" s="40">
        <v>9.8283047305726184E-4</v>
      </c>
      <c r="AV301" s="40">
        <v>9.8369097362804099E-4</v>
      </c>
      <c r="AW301" s="40">
        <v>9.8356600591710183E-4</v>
      </c>
      <c r="AX301" s="40">
        <v>9.8341721303679816E-4</v>
      </c>
      <c r="AY301" s="40">
        <v>9.8428956329863339E-4</v>
      </c>
      <c r="AZ301" s="40">
        <v>9.8415375494767163E-4</v>
      </c>
      <c r="BA301" s="40">
        <v>9.8402113837662902E-4</v>
      </c>
      <c r="BB301" s="40">
        <v>9.8484663624606532E-4</v>
      </c>
      <c r="BC301" s="40">
        <v>9.8372419064555322E-4</v>
      </c>
      <c r="BD301" s="40">
        <v>9.8456923878482137E-4</v>
      </c>
      <c r="BE301" s="40">
        <v>9.8442909435441598E-4</v>
      </c>
      <c r="BF301" s="40">
        <v>9.8524847888905947E-4</v>
      </c>
      <c r="BG301" s="40">
        <v>9.8510406192859126E-4</v>
      </c>
      <c r="BH301" s="40">
        <v>9.8496570070227287E-4</v>
      </c>
      <c r="BI301" s="40">
        <v>9.8578169680337523E-4</v>
      </c>
      <c r="BJ301" s="40">
        <v>9.846670509898901E-4</v>
      </c>
      <c r="BK301" s="40">
        <v>9.8550724637681158E-4</v>
      </c>
      <c r="BL301" s="40">
        <v>9.8631131150452044E-4</v>
      </c>
      <c r="BM301" s="40">
        <v>9.8617332936164789E-4</v>
      </c>
      <c r="BN301" s="40">
        <v>9.8601001994166751E-4</v>
      </c>
      <c r="BO301" s="40">
        <v>9.8585561687630926E-4</v>
      </c>
      <c r="BP301" s="40">
        <v>9.8666418159232424E-4</v>
      </c>
      <c r="BQ301" s="40">
        <v>9.8649518795708175E-4</v>
      </c>
      <c r="BR301" s="40">
        <v>9.8729457323473171E-4</v>
      </c>
      <c r="BS301" s="40">
        <v>9.8618479571134076E-4</v>
      </c>
      <c r="BT301" s="40">
        <v>9.8601692200137535E-4</v>
      </c>
      <c r="BU301" s="40">
        <v>9.8776470947872005E-4</v>
      </c>
      <c r="BV301" s="40">
        <v>9.8760295880121222E-4</v>
      </c>
      <c r="BW301" s="41">
        <v>9.8839281799656484E-4</v>
      </c>
      <c r="BX301" s="33"/>
      <c r="BY301" s="38">
        <v>85</v>
      </c>
      <c r="BZ301" s="40">
        <v>1004</v>
      </c>
      <c r="CA301" s="40">
        <v>1004</v>
      </c>
      <c r="CB301" s="40">
        <v>1005</v>
      </c>
      <c r="CC301" s="40">
        <v>1008</v>
      </c>
      <c r="CD301" s="40">
        <v>1008</v>
      </c>
      <c r="CE301" s="40">
        <v>1009</v>
      </c>
      <c r="CF301" s="40">
        <v>1011</v>
      </c>
      <c r="CG301" s="40">
        <v>1012</v>
      </c>
      <c r="CH301" s="40">
        <v>1013</v>
      </c>
      <c r="CI301" s="40">
        <v>1015</v>
      </c>
      <c r="CJ301" s="40">
        <v>1016</v>
      </c>
      <c r="CK301" s="40">
        <v>1017</v>
      </c>
      <c r="CL301" s="40">
        <v>1019</v>
      </c>
      <c r="CM301" s="40">
        <v>1020</v>
      </c>
      <c r="CN301" s="40">
        <v>1021</v>
      </c>
      <c r="CO301" s="40">
        <v>1023</v>
      </c>
      <c r="CP301" s="40">
        <v>1023</v>
      </c>
      <c r="CQ301" s="40">
        <v>1025</v>
      </c>
      <c r="CR301" s="40">
        <v>1026</v>
      </c>
      <c r="CS301" s="40">
        <v>1028</v>
      </c>
      <c r="CT301" s="40">
        <v>1029</v>
      </c>
      <c r="CU301" s="40">
        <v>1030</v>
      </c>
      <c r="CV301" s="40">
        <v>1032</v>
      </c>
      <c r="CW301" s="40">
        <v>1032</v>
      </c>
      <c r="CX301" s="40">
        <v>1034</v>
      </c>
      <c r="CY301" s="40">
        <v>1036</v>
      </c>
      <c r="CZ301" s="40">
        <v>1037</v>
      </c>
      <c r="DA301" s="40">
        <v>1038</v>
      </c>
      <c r="DB301" s="40">
        <v>1039</v>
      </c>
      <c r="DC301" s="40">
        <v>1041</v>
      </c>
      <c r="DD301" s="40">
        <v>1042</v>
      </c>
      <c r="DE301" s="40">
        <v>1044</v>
      </c>
      <c r="DF301" s="40">
        <v>1044</v>
      </c>
      <c r="DG301" s="40">
        <v>1045</v>
      </c>
      <c r="DH301" s="40">
        <v>1048</v>
      </c>
      <c r="DI301" s="40">
        <v>1049</v>
      </c>
      <c r="DJ301" s="41">
        <v>1051</v>
      </c>
      <c r="DK301" s="41"/>
      <c r="DL301" s="38">
        <v>85</v>
      </c>
      <c r="DM301" s="40">
        <v>1.3857422519411391E-3</v>
      </c>
      <c r="DN301" s="40">
        <v>1.3885341669926516E-3</v>
      </c>
      <c r="DO301" s="40">
        <v>1.3869670308733371E-3</v>
      </c>
      <c r="DP301" s="40">
        <v>1.387014000777373E-3</v>
      </c>
      <c r="DQ301" s="40">
        <v>1.3870608647462614E-3</v>
      </c>
      <c r="DR301" s="40">
        <v>1.3887056233727363E-3</v>
      </c>
      <c r="DS301" s="40">
        <v>1.3871453577243744E-3</v>
      </c>
      <c r="DT301" s="40">
        <v>1.3887818536785861E-3</v>
      </c>
      <c r="DU301" s="40">
        <v>1.3888421130286541E-3</v>
      </c>
      <c r="DV301" s="40">
        <v>1.3872824962114052E-3</v>
      </c>
      <c r="DW301" s="40">
        <v>1.3888666655999487E-3</v>
      </c>
      <c r="DX301" s="40">
        <v>1.3872950623163992E-3</v>
      </c>
      <c r="DY301" s="40">
        <v>1.3873699839550423E-3</v>
      </c>
      <c r="DZ301" s="40">
        <v>1.3889597632230247E-3</v>
      </c>
      <c r="EA301" s="40">
        <v>1.3889685315799198E-3</v>
      </c>
      <c r="EB301" s="40">
        <v>1.3874105223632438E-3</v>
      </c>
      <c r="EC301" s="40">
        <v>1.3890279506116332E-3</v>
      </c>
      <c r="ED301" s="40">
        <v>1.3874293188896754E-3</v>
      </c>
      <c r="EE301" s="40">
        <v>1.387474985808113E-3</v>
      </c>
      <c r="EF301" s="40">
        <v>1.3890472751232246E-3</v>
      </c>
      <c r="EG301" s="40">
        <v>1.3874869873654835E-3</v>
      </c>
      <c r="EH301" s="40">
        <v>1.3890754509754345E-3</v>
      </c>
      <c r="EI301" s="40">
        <v>1.3875033148543357E-3</v>
      </c>
      <c r="EJ301" s="40">
        <v>1.3875311406136672E-3</v>
      </c>
      <c r="EK301" s="40">
        <v>1.3875589043167099E-3</v>
      </c>
      <c r="EL301" s="40">
        <v>1.3875691424759772E-3</v>
      </c>
      <c r="EM301" s="40">
        <v>1.3891442462871033E-3</v>
      </c>
      <c r="EN301" s="40">
        <v>1.3875568796294408E-3</v>
      </c>
      <c r="EO301" s="40">
        <v>1.3907006497253091E-3</v>
      </c>
      <c r="EP301" s="40">
        <v>1.3875511913990619E-3</v>
      </c>
      <c r="EQ301" s="40">
        <v>1.3859840408474212E-3</v>
      </c>
      <c r="ER301" s="40">
        <v>1.3890972274306858E-3</v>
      </c>
      <c r="ES301" s="40">
        <v>1.3875145540756095E-3</v>
      </c>
      <c r="ET301" s="40">
        <v>1.3890707724543057E-3</v>
      </c>
      <c r="EU301" s="40">
        <v>1.3890640791455076E-3</v>
      </c>
      <c r="EV301" s="40">
        <v>1.3890271521365819E-3</v>
      </c>
      <c r="EW301" s="41">
        <v>1.3874581859256118E-3</v>
      </c>
      <c r="EX301" s="33"/>
      <c r="EY301" s="38">
        <v>85</v>
      </c>
      <c r="EZ301" s="40">
        <v>836</v>
      </c>
      <c r="FA301" s="40">
        <v>877</v>
      </c>
      <c r="FB301" s="40">
        <v>877</v>
      </c>
      <c r="FC301" s="40">
        <v>878</v>
      </c>
      <c r="FD301" s="40">
        <v>879</v>
      </c>
      <c r="FE301" s="40">
        <v>881</v>
      </c>
      <c r="FF301" s="40">
        <v>881</v>
      </c>
      <c r="FG301" s="40">
        <v>883</v>
      </c>
      <c r="FH301" s="40">
        <v>884</v>
      </c>
      <c r="FI301" s="40">
        <v>884</v>
      </c>
      <c r="FJ301" s="40">
        <v>886</v>
      </c>
      <c r="FK301" s="40">
        <v>886</v>
      </c>
      <c r="FL301" s="40">
        <v>887</v>
      </c>
      <c r="FM301" s="40">
        <v>889</v>
      </c>
      <c r="FN301" s="40">
        <v>890</v>
      </c>
      <c r="FO301" s="40">
        <v>890</v>
      </c>
      <c r="FP301" s="40">
        <v>892</v>
      </c>
      <c r="FQ301" s="40">
        <v>892</v>
      </c>
      <c r="FR301" s="40">
        <v>893</v>
      </c>
      <c r="FS301" s="40">
        <v>895</v>
      </c>
      <c r="FT301" s="40">
        <v>895</v>
      </c>
      <c r="FU301" s="40">
        <v>897</v>
      </c>
      <c r="FV301" s="40">
        <v>897</v>
      </c>
      <c r="FW301" s="40">
        <v>898</v>
      </c>
      <c r="FX301" s="40">
        <v>899</v>
      </c>
      <c r="FY301" s="40">
        <v>900</v>
      </c>
      <c r="FZ301" s="40">
        <v>902</v>
      </c>
      <c r="GA301" s="40">
        <v>902</v>
      </c>
      <c r="GB301" s="40">
        <v>905</v>
      </c>
      <c r="GC301" s="40">
        <v>904</v>
      </c>
      <c r="GD301" s="40">
        <v>904</v>
      </c>
      <c r="GE301" s="40">
        <v>907</v>
      </c>
      <c r="GF301" s="40">
        <v>907</v>
      </c>
      <c r="GG301" s="40">
        <v>909</v>
      </c>
      <c r="GH301" s="40">
        <v>910</v>
      </c>
      <c r="GI301" s="40">
        <v>911</v>
      </c>
      <c r="GJ301" s="41">
        <v>911</v>
      </c>
    </row>
    <row r="302" spans="2:192" customFormat="1" x14ac:dyDescent="0.25">
      <c r="B302" s="2">
        <v>86</v>
      </c>
      <c r="C302" s="9">
        <v>1646</v>
      </c>
      <c r="D302" s="9">
        <v>1649</v>
      </c>
      <c r="E302" s="9">
        <v>1652</v>
      </c>
      <c r="F302" s="9">
        <v>1651</v>
      </c>
      <c r="G302" s="9">
        <v>1654</v>
      </c>
      <c r="H302" s="9">
        <v>1655</v>
      </c>
      <c r="I302" s="9">
        <v>1658</v>
      </c>
      <c r="J302" s="9">
        <v>1660</v>
      </c>
      <c r="K302" s="9">
        <v>1661</v>
      </c>
      <c r="L302" s="10">
        <v>1662</v>
      </c>
      <c r="N302" s="2">
        <v>86</v>
      </c>
      <c r="O302" s="9">
        <v>892</v>
      </c>
      <c r="P302" s="9">
        <v>894</v>
      </c>
      <c r="Q302" s="9">
        <v>895</v>
      </c>
      <c r="R302" s="9">
        <v>895</v>
      </c>
      <c r="S302" s="9">
        <v>897</v>
      </c>
      <c r="T302" s="9">
        <v>897</v>
      </c>
      <c r="U302" s="9">
        <v>899</v>
      </c>
      <c r="V302" s="9">
        <v>900</v>
      </c>
      <c r="W302" s="9">
        <v>901</v>
      </c>
      <c r="X302" s="10">
        <v>902</v>
      </c>
      <c r="Z302" s="2">
        <v>86</v>
      </c>
      <c r="AA302" s="9">
        <v>754</v>
      </c>
      <c r="AB302" s="9">
        <v>755</v>
      </c>
      <c r="AC302" s="9">
        <v>757</v>
      </c>
      <c r="AD302" s="9">
        <v>756</v>
      </c>
      <c r="AE302" s="9">
        <v>757</v>
      </c>
      <c r="AF302" s="9">
        <v>758</v>
      </c>
      <c r="AG302" s="9">
        <v>759</v>
      </c>
      <c r="AH302" s="9">
        <v>760</v>
      </c>
      <c r="AI302" s="9">
        <v>760</v>
      </c>
      <c r="AJ302" s="10">
        <v>760</v>
      </c>
      <c r="AL302" s="38">
        <v>86</v>
      </c>
      <c r="AM302" s="40">
        <v>8.5875598523138259E-4</v>
      </c>
      <c r="AN302" s="40">
        <v>8.5976933985184591E-4</v>
      </c>
      <c r="AO302" s="40">
        <v>8.577985877029719E-4</v>
      </c>
      <c r="AP302" s="40">
        <v>8.5980779486509722E-4</v>
      </c>
      <c r="AQ302" s="40">
        <v>8.5882719191180464E-4</v>
      </c>
      <c r="AR302" s="40">
        <v>8.5982230997038497E-4</v>
      </c>
      <c r="AS302" s="40">
        <v>8.5885577928096707E-4</v>
      </c>
      <c r="AT302" s="40">
        <v>8.5788550429582967E-4</v>
      </c>
      <c r="AU302" s="40">
        <v>8.5886987285184154E-4</v>
      </c>
      <c r="AV302" s="40">
        <v>8.5888702392698086E-4</v>
      </c>
      <c r="AW302" s="40">
        <v>8.5988405307722664E-4</v>
      </c>
      <c r="AX302" s="40">
        <v>8.5889678825546876E-4</v>
      </c>
      <c r="AY302" s="40">
        <v>8.5990670306089565E-4</v>
      </c>
      <c r="AZ302" s="40">
        <v>8.5893339646526403E-4</v>
      </c>
      <c r="BA302" s="40">
        <v>8.5894198672597502E-4</v>
      </c>
      <c r="BB302" s="40">
        <v>8.5991069031990429E-4</v>
      </c>
      <c r="BC302" s="40">
        <v>8.5893063623263856E-4</v>
      </c>
      <c r="BD302" s="40">
        <v>8.5894170980040801E-4</v>
      </c>
      <c r="BE302" s="40">
        <v>8.599163235269799E-4</v>
      </c>
      <c r="BF302" s="40">
        <v>8.5893457133918007E-4</v>
      </c>
      <c r="BG302" s="40">
        <v>8.5990364420564702E-4</v>
      </c>
      <c r="BH302" s="40">
        <v>8.5893662482501337E-4</v>
      </c>
      <c r="BI302" s="40">
        <v>8.5892766705755784E-4</v>
      </c>
      <c r="BJ302" s="40">
        <v>8.5989097085462909E-4</v>
      </c>
      <c r="BK302" s="40">
        <v>8.5893719806763287E-4</v>
      </c>
      <c r="BL302" s="40">
        <v>8.5988588899268861E-4</v>
      </c>
      <c r="BM302" s="40">
        <v>8.5988915913058649E-4</v>
      </c>
      <c r="BN302" s="40">
        <v>8.5890716580856188E-4</v>
      </c>
      <c r="BO302" s="40">
        <v>8.5985845998772718E-4</v>
      </c>
      <c r="BP302" s="40">
        <v>8.5984853215689393E-4</v>
      </c>
      <c r="BQ302" s="40">
        <v>8.5886497395096131E-4</v>
      </c>
      <c r="BR302" s="40">
        <v>8.5980896329277117E-4</v>
      </c>
      <c r="BS302" s="40">
        <v>8.5884248713890545E-4</v>
      </c>
      <c r="BT302" s="40">
        <v>8.5977615216220789E-4</v>
      </c>
      <c r="BU302" s="40">
        <v>8.5975651695439849E-4</v>
      </c>
      <c r="BV302" s="40">
        <v>8.5973938732356731E-4</v>
      </c>
      <c r="BW302" s="41">
        <v>8.5972065750520882E-4</v>
      </c>
      <c r="BX302" s="33"/>
      <c r="BY302" s="38">
        <v>86</v>
      </c>
      <c r="BZ302" s="40">
        <v>877</v>
      </c>
      <c r="CA302" s="40">
        <v>879</v>
      </c>
      <c r="CB302" s="40">
        <v>878</v>
      </c>
      <c r="CC302" s="40">
        <v>881</v>
      </c>
      <c r="CD302" s="40">
        <v>881</v>
      </c>
      <c r="CE302" s="40">
        <v>883</v>
      </c>
      <c r="CF302" s="40">
        <v>883</v>
      </c>
      <c r="CG302" s="40">
        <v>883</v>
      </c>
      <c r="CH302" s="40">
        <v>885</v>
      </c>
      <c r="CI302" s="40">
        <v>886</v>
      </c>
      <c r="CJ302" s="40">
        <v>888</v>
      </c>
      <c r="CK302" s="40">
        <v>888</v>
      </c>
      <c r="CL302" s="40">
        <v>890</v>
      </c>
      <c r="CM302" s="40">
        <v>890</v>
      </c>
      <c r="CN302" s="40">
        <v>891</v>
      </c>
      <c r="CO302" s="40">
        <v>893</v>
      </c>
      <c r="CP302" s="40">
        <v>893</v>
      </c>
      <c r="CQ302" s="40">
        <v>894</v>
      </c>
      <c r="CR302" s="40">
        <v>896</v>
      </c>
      <c r="CS302" s="40">
        <v>896</v>
      </c>
      <c r="CT302" s="40">
        <v>898</v>
      </c>
      <c r="CU302" s="40">
        <v>898</v>
      </c>
      <c r="CV302" s="40">
        <v>899</v>
      </c>
      <c r="CW302" s="40">
        <v>901</v>
      </c>
      <c r="CX302" s="40">
        <v>901</v>
      </c>
      <c r="CY302" s="40">
        <v>903</v>
      </c>
      <c r="CZ302" s="40">
        <v>904</v>
      </c>
      <c r="DA302" s="40">
        <v>904</v>
      </c>
      <c r="DB302" s="40">
        <v>906</v>
      </c>
      <c r="DC302" s="40">
        <v>907</v>
      </c>
      <c r="DD302" s="40">
        <v>907</v>
      </c>
      <c r="DE302" s="40">
        <v>909</v>
      </c>
      <c r="DF302" s="40">
        <v>909</v>
      </c>
      <c r="DG302" s="40">
        <v>911</v>
      </c>
      <c r="DH302" s="40">
        <v>912</v>
      </c>
      <c r="DI302" s="40">
        <v>913</v>
      </c>
      <c r="DJ302" s="41">
        <v>914</v>
      </c>
      <c r="DK302" s="41"/>
      <c r="DL302" s="38">
        <v>86</v>
      </c>
      <c r="DM302" s="40">
        <v>1.1877790730924049E-3</v>
      </c>
      <c r="DN302" s="40">
        <v>1.1880938448656565E-3</v>
      </c>
      <c r="DO302" s="40">
        <v>1.1899821906328864E-3</v>
      </c>
      <c r="DP302" s="40">
        <v>1.1902515495043038E-3</v>
      </c>
      <c r="DQ302" s="40">
        <v>1.1872983244111436E-3</v>
      </c>
      <c r="DR302" s="40">
        <v>1.1891697052983223E-3</v>
      </c>
      <c r="DS302" s="40">
        <v>1.1894409788134844E-3</v>
      </c>
      <c r="DT302" s="40">
        <v>1.1880908343608713E-3</v>
      </c>
      <c r="DU302" s="40">
        <v>1.189977884373281E-3</v>
      </c>
      <c r="DV302" s="40">
        <v>1.1870396416774264E-3</v>
      </c>
      <c r="DW302" s="40">
        <v>1.1856569115317535E-3</v>
      </c>
      <c r="DX302" s="40">
        <v>1.1891100534140563E-3</v>
      </c>
      <c r="DY302" s="40">
        <v>1.1878058320627749E-3</v>
      </c>
      <c r="DZ302" s="40">
        <v>1.1864363534304597E-3</v>
      </c>
      <c r="EA302" s="40">
        <v>1.1866760963612846E-3</v>
      </c>
      <c r="EB302" s="40">
        <v>1.1869360661502064E-3</v>
      </c>
      <c r="EC302" s="40">
        <v>1.1856005161971148E-3</v>
      </c>
      <c r="ED302" s="40">
        <v>1.1874109044959693E-3</v>
      </c>
      <c r="EE302" s="40">
        <v>1.1860929021536783E-3</v>
      </c>
      <c r="EF302" s="40">
        <v>1.1831451704869427E-3</v>
      </c>
      <c r="EG302" s="40">
        <v>1.1865624179294328E-3</v>
      </c>
      <c r="EH302" s="40">
        <v>1.1852179615831351E-3</v>
      </c>
      <c r="EI302" s="40">
        <v>1.1854550505752061E-3</v>
      </c>
      <c r="EJ302" s="40">
        <v>1.1857084292516793E-3</v>
      </c>
      <c r="EK302" s="40">
        <v>1.1843862611193711E-3</v>
      </c>
      <c r="EL302" s="40">
        <v>1.1846253563315315E-3</v>
      </c>
      <c r="EM302" s="40">
        <v>1.1848583277154707E-3</v>
      </c>
      <c r="EN302" s="40">
        <v>1.1835043973309936E-3</v>
      </c>
      <c r="EO302" s="40">
        <v>1.183741815718837E-3</v>
      </c>
      <c r="EP302" s="40">
        <v>1.1855262436671443E-3</v>
      </c>
      <c r="EQ302" s="40">
        <v>1.1826229513325626E-3</v>
      </c>
      <c r="ER302" s="40">
        <v>1.1828420710517764E-3</v>
      </c>
      <c r="ES302" s="40">
        <v>1.1830551540937143E-3</v>
      </c>
      <c r="ET302" s="40">
        <v>1.1832825098684826E-3</v>
      </c>
      <c r="EU302" s="40">
        <v>1.1835075113795805E-3</v>
      </c>
      <c r="EV302" s="40">
        <v>1.1821507677758146E-3</v>
      </c>
      <c r="EW302" s="41">
        <v>1.1808154773834995E-3</v>
      </c>
      <c r="EX302" s="33"/>
      <c r="EY302" s="38">
        <v>86</v>
      </c>
      <c r="EZ302" s="40">
        <v>717</v>
      </c>
      <c r="FA302" s="40">
        <v>751</v>
      </c>
      <c r="FB302" s="40">
        <v>753</v>
      </c>
      <c r="FC302" s="40">
        <v>754</v>
      </c>
      <c r="FD302" s="40">
        <v>753</v>
      </c>
      <c r="FE302" s="40">
        <v>755</v>
      </c>
      <c r="FF302" s="40">
        <v>756</v>
      </c>
      <c r="FG302" s="40">
        <v>756</v>
      </c>
      <c r="FH302" s="40">
        <v>758</v>
      </c>
      <c r="FI302" s="40">
        <v>757</v>
      </c>
      <c r="FJ302" s="40">
        <v>757</v>
      </c>
      <c r="FK302" s="40">
        <v>760</v>
      </c>
      <c r="FL302" s="40">
        <v>760</v>
      </c>
      <c r="FM302" s="40">
        <v>760</v>
      </c>
      <c r="FN302" s="40">
        <v>761</v>
      </c>
      <c r="FO302" s="40">
        <v>762</v>
      </c>
      <c r="FP302" s="40">
        <v>762</v>
      </c>
      <c r="FQ302" s="40">
        <v>764</v>
      </c>
      <c r="FR302" s="40">
        <v>764</v>
      </c>
      <c r="FS302" s="40">
        <v>763</v>
      </c>
      <c r="FT302" s="40">
        <v>766</v>
      </c>
      <c r="FU302" s="40">
        <v>766</v>
      </c>
      <c r="FV302" s="40">
        <v>767</v>
      </c>
      <c r="FW302" s="40">
        <v>768</v>
      </c>
      <c r="FX302" s="40">
        <v>768</v>
      </c>
      <c r="FY302" s="40">
        <v>769</v>
      </c>
      <c r="FZ302" s="40">
        <v>770</v>
      </c>
      <c r="GA302" s="40">
        <v>770</v>
      </c>
      <c r="GB302" s="40">
        <v>771</v>
      </c>
      <c r="GC302" s="40">
        <v>773</v>
      </c>
      <c r="GD302" s="40">
        <v>772</v>
      </c>
      <c r="GE302" s="40">
        <v>773</v>
      </c>
      <c r="GF302" s="40">
        <v>774</v>
      </c>
      <c r="GG302" s="40">
        <v>775</v>
      </c>
      <c r="GH302" s="40">
        <v>776</v>
      </c>
      <c r="GI302" s="40">
        <v>776</v>
      </c>
      <c r="GJ302" s="41">
        <v>776</v>
      </c>
    </row>
    <row r="303" spans="2:192" customFormat="1" x14ac:dyDescent="0.25">
      <c r="B303" s="2">
        <v>87</v>
      </c>
      <c r="C303" s="9">
        <v>1403</v>
      </c>
      <c r="D303" s="9">
        <v>1407</v>
      </c>
      <c r="E303" s="9">
        <v>1407</v>
      </c>
      <c r="F303" s="9">
        <v>1408</v>
      </c>
      <c r="G303" s="9">
        <v>1409</v>
      </c>
      <c r="H303" s="9">
        <v>1410</v>
      </c>
      <c r="I303" s="9">
        <v>1412</v>
      </c>
      <c r="J303" s="9">
        <v>1413</v>
      </c>
      <c r="K303" s="9">
        <v>1414</v>
      </c>
      <c r="L303" s="10">
        <v>1415</v>
      </c>
      <c r="N303" s="2">
        <v>87</v>
      </c>
      <c r="O303" s="9">
        <v>763</v>
      </c>
      <c r="P303" s="9">
        <v>766</v>
      </c>
      <c r="Q303" s="9">
        <v>765</v>
      </c>
      <c r="R303" s="9">
        <v>767</v>
      </c>
      <c r="S303" s="9">
        <v>767</v>
      </c>
      <c r="T303" s="9">
        <v>767</v>
      </c>
      <c r="U303" s="9">
        <v>768</v>
      </c>
      <c r="V303" s="9">
        <v>769</v>
      </c>
      <c r="W303" s="9">
        <v>770</v>
      </c>
      <c r="X303" s="10">
        <v>770</v>
      </c>
      <c r="Z303" s="2">
        <v>87</v>
      </c>
      <c r="AA303" s="9">
        <v>640</v>
      </c>
      <c r="AB303" s="9">
        <v>641</v>
      </c>
      <c r="AC303" s="9">
        <v>642</v>
      </c>
      <c r="AD303" s="9">
        <v>641</v>
      </c>
      <c r="AE303" s="9">
        <v>642</v>
      </c>
      <c r="AF303" s="9">
        <v>643</v>
      </c>
      <c r="AG303" s="9">
        <v>644</v>
      </c>
      <c r="AH303" s="9">
        <v>644</v>
      </c>
      <c r="AI303" s="9">
        <v>644</v>
      </c>
      <c r="AJ303" s="10">
        <v>645</v>
      </c>
      <c r="AL303" s="38">
        <v>87</v>
      </c>
      <c r="AM303" s="40">
        <v>7.3862942544757071E-4</v>
      </c>
      <c r="AN303" s="40">
        <v>7.3977846312511775E-4</v>
      </c>
      <c r="AO303" s="40">
        <v>7.3794451251583612E-4</v>
      </c>
      <c r="AP303" s="40">
        <v>7.3909830007390983E-4</v>
      </c>
      <c r="AQ303" s="40">
        <v>7.3924365886079394E-4</v>
      </c>
      <c r="AR303" s="40">
        <v>7.3938795656465939E-4</v>
      </c>
      <c r="AS303" s="40">
        <v>7.3855680675251941E-4</v>
      </c>
      <c r="AT303" s="40">
        <v>7.3870738027769487E-4</v>
      </c>
      <c r="AU303" s="40">
        <v>7.3884452979579946E-4</v>
      </c>
      <c r="AV303" s="40">
        <v>7.3801390728737135E-4</v>
      </c>
      <c r="AW303" s="40">
        <v>7.3718370303766799E-4</v>
      </c>
      <c r="AX303" s="40">
        <v>7.3829826661685844E-4</v>
      </c>
      <c r="AY303" s="40">
        <v>7.3650323542345504E-4</v>
      </c>
      <c r="AZ303" s="40">
        <v>7.3860445823607551E-4</v>
      </c>
      <c r="BA303" s="40">
        <v>7.3777155856440406E-4</v>
      </c>
      <c r="BB303" s="40">
        <v>7.3790293062638782E-4</v>
      </c>
      <c r="BC303" s="40">
        <v>7.3706193075127673E-4</v>
      </c>
      <c r="BD303" s="40">
        <v>7.3720960807132523E-4</v>
      </c>
      <c r="BE303" s="40">
        <v>7.3734906474372253E-4</v>
      </c>
      <c r="BF303" s="40">
        <v>7.3650724556006616E-4</v>
      </c>
      <c r="BG303" s="40">
        <v>7.3567377235652428E-4</v>
      </c>
      <c r="BH303" s="40">
        <v>7.3678536666705447E-4</v>
      </c>
      <c r="BI303" s="40">
        <v>7.3594704280016232E-4</v>
      </c>
      <c r="BJ303" s="40">
        <v>7.3608214715452499E-4</v>
      </c>
      <c r="BK303" s="40">
        <v>7.3623188405797099E-4</v>
      </c>
      <c r="BL303" s="40">
        <v>7.3635570516433378E-4</v>
      </c>
      <c r="BM303" s="40">
        <v>7.3553299149847252E-4</v>
      </c>
      <c r="BN303" s="40">
        <v>7.3469301290575418E-4</v>
      </c>
      <c r="BO303" s="40">
        <v>7.3674673417292963E-4</v>
      </c>
      <c r="BP303" s="40">
        <v>7.34954331955334E-4</v>
      </c>
      <c r="BQ303" s="40">
        <v>7.3603288829093545E-4</v>
      </c>
      <c r="BR303" s="40">
        <v>7.3519896861265932E-4</v>
      </c>
      <c r="BS303" s="40">
        <v>7.3437256146660038E-4</v>
      </c>
      <c r="BT303" s="40">
        <v>7.3449175179151911E-4</v>
      </c>
      <c r="BU303" s="40">
        <v>7.3461417948659158E-4</v>
      </c>
      <c r="BV303" s="40">
        <v>7.3473843311781003E-4</v>
      </c>
      <c r="BW303" s="41">
        <v>7.3390787835810511E-4</v>
      </c>
      <c r="BX303" s="33"/>
      <c r="BY303" s="38">
        <v>87</v>
      </c>
      <c r="BZ303" s="40">
        <v>754</v>
      </c>
      <c r="CA303" s="40">
        <v>756</v>
      </c>
      <c r="CB303" s="40">
        <v>755</v>
      </c>
      <c r="CC303" s="40">
        <v>757</v>
      </c>
      <c r="CD303" s="40">
        <v>758</v>
      </c>
      <c r="CE303" s="40">
        <v>759</v>
      </c>
      <c r="CF303" s="40">
        <v>759</v>
      </c>
      <c r="CG303" s="40">
        <v>760</v>
      </c>
      <c r="CH303" s="40">
        <v>761</v>
      </c>
      <c r="CI303" s="40">
        <v>761</v>
      </c>
      <c r="CJ303" s="40">
        <v>761</v>
      </c>
      <c r="CK303" s="40">
        <v>763</v>
      </c>
      <c r="CL303" s="40">
        <v>762</v>
      </c>
      <c r="CM303" s="40">
        <v>765</v>
      </c>
      <c r="CN303" s="40">
        <v>765</v>
      </c>
      <c r="CO303" s="40">
        <v>766</v>
      </c>
      <c r="CP303" s="40">
        <v>766</v>
      </c>
      <c r="CQ303" s="40">
        <v>767</v>
      </c>
      <c r="CR303" s="40">
        <v>768</v>
      </c>
      <c r="CS303" s="40">
        <v>768</v>
      </c>
      <c r="CT303" s="40">
        <v>768</v>
      </c>
      <c r="CU303" s="40">
        <v>770</v>
      </c>
      <c r="CV303" s="40">
        <v>770</v>
      </c>
      <c r="CW303" s="40">
        <v>771</v>
      </c>
      <c r="CX303" s="40">
        <v>772</v>
      </c>
      <c r="CY303" s="40">
        <v>773</v>
      </c>
      <c r="CZ303" s="40">
        <v>773</v>
      </c>
      <c r="DA303" s="40">
        <v>773</v>
      </c>
      <c r="DB303" s="40">
        <v>776</v>
      </c>
      <c r="DC303" s="40">
        <v>775</v>
      </c>
      <c r="DD303" s="40">
        <v>777</v>
      </c>
      <c r="DE303" s="40">
        <v>777</v>
      </c>
      <c r="DF303" s="40">
        <v>777</v>
      </c>
      <c r="DG303" s="40">
        <v>778</v>
      </c>
      <c r="DH303" s="40">
        <v>779</v>
      </c>
      <c r="DI303" s="40">
        <v>780</v>
      </c>
      <c r="DJ303" s="41">
        <v>780</v>
      </c>
      <c r="DK303" s="41"/>
      <c r="DL303" s="38">
        <v>87</v>
      </c>
      <c r="DM303" s="40">
        <v>1.0101198100230281E-3</v>
      </c>
      <c r="DN303" s="40">
        <v>1.0135167901098867E-3</v>
      </c>
      <c r="DO303" s="40">
        <v>1.0123729084488735E-3</v>
      </c>
      <c r="DP303" s="40">
        <v>1.012842781963012E-3</v>
      </c>
      <c r="DQ303" s="40">
        <v>1.01331159573217E-3</v>
      </c>
      <c r="DR303" s="40">
        <v>1.0121620360387614E-3</v>
      </c>
      <c r="DS303" s="40">
        <v>1.0110248319914617E-3</v>
      </c>
      <c r="DT303" s="40">
        <v>1.0098772092067406E-3</v>
      </c>
      <c r="DU303" s="40">
        <v>1.0119623248511325E-3</v>
      </c>
      <c r="DV303" s="40">
        <v>1.0092239868512531E-3</v>
      </c>
      <c r="DW303" s="40">
        <v>1.0080483863225435E-3</v>
      </c>
      <c r="DX303" s="40">
        <v>1.0117025051224432E-3</v>
      </c>
      <c r="DY303" s="40">
        <v>1.0105928651824416E-3</v>
      </c>
      <c r="DZ303" s="40">
        <v>1.0094277039267216E-3</v>
      </c>
      <c r="EA303" s="40">
        <v>1.006683614631318E-3</v>
      </c>
      <c r="EB303" s="40">
        <v>1.0087365495163952E-3</v>
      </c>
      <c r="EC303" s="40">
        <v>1.0076015110844112E-3</v>
      </c>
      <c r="ED303" s="40">
        <v>1.006441862901664E-3</v>
      </c>
      <c r="EE303" s="40">
        <v>1.0100817896683064E-3</v>
      </c>
      <c r="EF303" s="40">
        <v>1.007336450374425E-3</v>
      </c>
      <c r="EG303" s="40">
        <v>1.006204930404159E-3</v>
      </c>
      <c r="EH303" s="40">
        <v>1.0066451220379427E-3</v>
      </c>
      <c r="EI303" s="40">
        <v>1.0070843172662871E-3</v>
      </c>
      <c r="EJ303" s="40">
        <v>1.0059600769449087E-3</v>
      </c>
      <c r="EK303" s="40">
        <v>1.0064133256054229E-3</v>
      </c>
      <c r="EL303" s="40">
        <v>1.0068528924995753E-3</v>
      </c>
      <c r="EM303" s="40">
        <v>1.005715291429577E-3</v>
      </c>
      <c r="EN303" s="40">
        <v>1.0045660667000475E-3</v>
      </c>
      <c r="EO303" s="40">
        <v>1.0050046408950656E-3</v>
      </c>
      <c r="EP303" s="40">
        <v>1.0054264840611712E-3</v>
      </c>
      <c r="EQ303" s="40">
        <v>1.0027266029155723E-3</v>
      </c>
      <c r="ER303" s="40">
        <v>1.0031500787519689E-3</v>
      </c>
      <c r="ES303" s="40">
        <v>1.003567894567623E-3</v>
      </c>
      <c r="ET303" s="40">
        <v>1.0039972811005308E-3</v>
      </c>
      <c r="EU303" s="40">
        <v>1.0028668912216445E-3</v>
      </c>
      <c r="EV303" s="40">
        <v>1.0017172295363479E-3</v>
      </c>
      <c r="EW303" s="41">
        <v>1.0021394512004698E-3</v>
      </c>
      <c r="EX303" s="33"/>
      <c r="EY303" s="38">
        <v>87</v>
      </c>
      <c r="EZ303" s="40">
        <v>609</v>
      </c>
      <c r="FA303" s="40">
        <v>641</v>
      </c>
      <c r="FB303" s="40">
        <v>641</v>
      </c>
      <c r="FC303" s="40">
        <v>642</v>
      </c>
      <c r="FD303" s="40">
        <v>643</v>
      </c>
      <c r="FE303" s="40">
        <v>643</v>
      </c>
      <c r="FF303" s="40">
        <v>643</v>
      </c>
      <c r="FG303" s="40">
        <v>643</v>
      </c>
      <c r="FH303" s="40">
        <v>645</v>
      </c>
      <c r="FI303" s="40">
        <v>644</v>
      </c>
      <c r="FJ303" s="40">
        <v>644</v>
      </c>
      <c r="FK303" s="40">
        <v>647</v>
      </c>
      <c r="FL303" s="40">
        <v>647</v>
      </c>
      <c r="FM303" s="40">
        <v>647</v>
      </c>
      <c r="FN303" s="40">
        <v>646</v>
      </c>
      <c r="FO303" s="40">
        <v>648</v>
      </c>
      <c r="FP303" s="40">
        <v>648</v>
      </c>
      <c r="FQ303" s="40">
        <v>648</v>
      </c>
      <c r="FR303" s="40">
        <v>651</v>
      </c>
      <c r="FS303" s="40">
        <v>650</v>
      </c>
      <c r="FT303" s="40">
        <v>650</v>
      </c>
      <c r="FU303" s="40">
        <v>651</v>
      </c>
      <c r="FV303" s="40">
        <v>652</v>
      </c>
      <c r="FW303" s="40">
        <v>652</v>
      </c>
      <c r="FX303" s="40">
        <v>653</v>
      </c>
      <c r="FY303" s="40">
        <v>654</v>
      </c>
      <c r="FZ303" s="40">
        <v>654</v>
      </c>
      <c r="GA303" s="40">
        <v>654</v>
      </c>
      <c r="GB303" s="40">
        <v>655</v>
      </c>
      <c r="GC303" s="40">
        <v>656</v>
      </c>
      <c r="GD303" s="40">
        <v>655</v>
      </c>
      <c r="GE303" s="40">
        <v>656</v>
      </c>
      <c r="GF303" s="40">
        <v>657</v>
      </c>
      <c r="GG303" s="40">
        <v>658</v>
      </c>
      <c r="GH303" s="40">
        <v>658</v>
      </c>
      <c r="GI303" s="40">
        <v>658</v>
      </c>
      <c r="GJ303" s="41">
        <v>659</v>
      </c>
    </row>
    <row r="304" spans="2:192" customFormat="1" x14ac:dyDescent="0.25">
      <c r="B304" s="2">
        <v>88</v>
      </c>
      <c r="C304" s="9">
        <v>1185</v>
      </c>
      <c r="D304" s="9">
        <v>1187</v>
      </c>
      <c r="E304" s="9">
        <v>1187</v>
      </c>
      <c r="F304" s="9">
        <v>1189</v>
      </c>
      <c r="G304" s="9">
        <v>1189</v>
      </c>
      <c r="H304" s="9">
        <v>1191</v>
      </c>
      <c r="I304" s="9">
        <v>1192</v>
      </c>
      <c r="J304" s="9">
        <v>1193</v>
      </c>
      <c r="K304" s="9">
        <v>1194</v>
      </c>
      <c r="L304" s="10">
        <v>1196</v>
      </c>
      <c r="N304" s="2">
        <v>88</v>
      </c>
      <c r="O304" s="9">
        <v>651</v>
      </c>
      <c r="P304" s="9">
        <v>652</v>
      </c>
      <c r="Q304" s="9">
        <v>652</v>
      </c>
      <c r="R304" s="9">
        <v>653</v>
      </c>
      <c r="S304" s="9">
        <v>653</v>
      </c>
      <c r="T304" s="9">
        <v>655</v>
      </c>
      <c r="U304" s="9">
        <v>655</v>
      </c>
      <c r="V304" s="9">
        <v>655</v>
      </c>
      <c r="W304" s="9">
        <v>656</v>
      </c>
      <c r="X304" s="10">
        <v>657</v>
      </c>
      <c r="Z304" s="2">
        <v>88</v>
      </c>
      <c r="AA304" s="9">
        <v>534</v>
      </c>
      <c r="AB304" s="9">
        <v>535</v>
      </c>
      <c r="AC304" s="9">
        <v>535</v>
      </c>
      <c r="AD304" s="9">
        <v>536</v>
      </c>
      <c r="AE304" s="9">
        <v>536</v>
      </c>
      <c r="AF304" s="9">
        <v>536</v>
      </c>
      <c r="AG304" s="9">
        <v>537</v>
      </c>
      <c r="AH304" s="9">
        <v>538</v>
      </c>
      <c r="AI304" s="9">
        <v>538</v>
      </c>
      <c r="AJ304" s="10">
        <v>539</v>
      </c>
      <c r="AL304" s="38">
        <v>88</v>
      </c>
      <c r="AM304" s="40">
        <v>6.3339458795100821E-4</v>
      </c>
      <c r="AN304" s="40">
        <v>6.3168750805723867E-4</v>
      </c>
      <c r="AO304" s="40">
        <v>6.3195785098671604E-4</v>
      </c>
      <c r="AP304" s="40">
        <v>6.3224071452105545E-4</v>
      </c>
      <c r="AQ304" s="40">
        <v>6.3250794341030499E-4</v>
      </c>
      <c r="AR304" s="40">
        <v>6.3178677196446204E-4</v>
      </c>
      <c r="AS304" s="40">
        <v>6.3107657719841444E-4</v>
      </c>
      <c r="AT304" s="40">
        <v>6.3134857434400324E-4</v>
      </c>
      <c r="AU304" s="40">
        <v>6.316087724752374E-4</v>
      </c>
      <c r="AV304" s="40">
        <v>6.2991599809747684E-4</v>
      </c>
      <c r="AW304" s="40">
        <v>6.3018899780317294E-4</v>
      </c>
      <c r="AX304" s="40">
        <v>6.3044593019208502E-4</v>
      </c>
      <c r="AY304" s="40">
        <v>6.3072883459136314E-4</v>
      </c>
      <c r="AZ304" s="40">
        <v>6.2903664456396896E-4</v>
      </c>
      <c r="BA304" s="40">
        <v>6.3028166261462322E-4</v>
      </c>
      <c r="BB304" s="40">
        <v>6.3053610209609331E-4</v>
      </c>
      <c r="BC304" s="40">
        <v>6.2981746992767822E-4</v>
      </c>
      <c r="BD304" s="40">
        <v>6.291115017358998E-4</v>
      </c>
      <c r="BE304" s="40">
        <v>6.2840039026971605E-4</v>
      </c>
      <c r="BF304" s="40">
        <v>6.2865460142132298E-4</v>
      </c>
      <c r="BG304" s="40">
        <v>6.289137262361843E-4</v>
      </c>
      <c r="BH304" s="40">
        <v>6.2820647052664648E-4</v>
      </c>
      <c r="BI304" s="40">
        <v>6.2846004049645434E-4</v>
      </c>
      <c r="BJ304" s="40">
        <v>6.2871668285209104E-4</v>
      </c>
      <c r="BK304" s="40">
        <v>6.2898550724637672E-4</v>
      </c>
      <c r="BL304" s="40">
        <v>6.2730171475336427E-4</v>
      </c>
      <c r="BM304" s="40">
        <v>6.2756484595741235E-4</v>
      </c>
      <c r="BN304" s="40">
        <v>6.2684816697463437E-4</v>
      </c>
      <c r="BO304" s="40">
        <v>6.2710035336912553E-4</v>
      </c>
      <c r="BP304" s="40">
        <v>6.2639245024167026E-4</v>
      </c>
      <c r="BQ304" s="40">
        <v>6.2663556199997505E-4</v>
      </c>
      <c r="BR304" s="40">
        <v>6.259255886624075E-4</v>
      </c>
      <c r="BS304" s="40">
        <v>6.2713693319507604E-4</v>
      </c>
      <c r="BT304" s="40">
        <v>6.2642200185344401E-4</v>
      </c>
      <c r="BU304" s="40">
        <v>6.2571168733903447E-4</v>
      </c>
      <c r="BV304" s="40">
        <v>6.2595897678608238E-4</v>
      </c>
      <c r="BW304" s="41">
        <v>6.2620451439126634E-4</v>
      </c>
      <c r="BX304" s="33"/>
      <c r="BY304" s="38">
        <v>88</v>
      </c>
      <c r="BZ304" s="40">
        <v>647</v>
      </c>
      <c r="CA304" s="40">
        <v>646</v>
      </c>
      <c r="CB304" s="40">
        <v>647</v>
      </c>
      <c r="CC304" s="40">
        <v>648</v>
      </c>
      <c r="CD304" s="40">
        <v>649</v>
      </c>
      <c r="CE304" s="40">
        <v>649</v>
      </c>
      <c r="CF304" s="40">
        <v>649</v>
      </c>
      <c r="CG304" s="40">
        <v>650</v>
      </c>
      <c r="CH304" s="40">
        <v>651</v>
      </c>
      <c r="CI304" s="40">
        <v>650</v>
      </c>
      <c r="CJ304" s="40">
        <v>651</v>
      </c>
      <c r="CK304" s="40">
        <v>652</v>
      </c>
      <c r="CL304" s="40">
        <v>653</v>
      </c>
      <c r="CM304" s="40">
        <v>652</v>
      </c>
      <c r="CN304" s="40">
        <v>654</v>
      </c>
      <c r="CO304" s="40">
        <v>655</v>
      </c>
      <c r="CP304" s="40">
        <v>655</v>
      </c>
      <c r="CQ304" s="40">
        <v>655</v>
      </c>
      <c r="CR304" s="40">
        <v>655</v>
      </c>
      <c r="CS304" s="40">
        <v>656</v>
      </c>
      <c r="CT304" s="40">
        <v>657</v>
      </c>
      <c r="CU304" s="40">
        <v>657</v>
      </c>
      <c r="CV304" s="40">
        <v>658</v>
      </c>
      <c r="CW304" s="40">
        <v>659</v>
      </c>
      <c r="CX304" s="40">
        <v>660</v>
      </c>
      <c r="CY304" s="40">
        <v>659</v>
      </c>
      <c r="CZ304" s="40">
        <v>660</v>
      </c>
      <c r="DA304" s="40">
        <v>660</v>
      </c>
      <c r="DB304" s="40">
        <v>661</v>
      </c>
      <c r="DC304" s="40">
        <v>661</v>
      </c>
      <c r="DD304" s="40">
        <v>662</v>
      </c>
      <c r="DE304" s="40">
        <v>662</v>
      </c>
      <c r="DF304" s="40">
        <v>664</v>
      </c>
      <c r="DG304" s="40">
        <v>664</v>
      </c>
      <c r="DH304" s="40">
        <v>664</v>
      </c>
      <c r="DI304" s="40">
        <v>665</v>
      </c>
      <c r="DJ304" s="41">
        <v>666</v>
      </c>
      <c r="DK304" s="41"/>
      <c r="DL304" s="38">
        <v>88</v>
      </c>
      <c r="DM304" s="40">
        <v>8.4768848378816923E-4</v>
      </c>
      <c r="DN304" s="40">
        <v>8.4863846061832612E-4</v>
      </c>
      <c r="DO304" s="40">
        <v>8.4929529480718899E-4</v>
      </c>
      <c r="DP304" s="40">
        <v>8.4833647024290483E-4</v>
      </c>
      <c r="DQ304" s="40">
        <v>8.4737980819574155E-4</v>
      </c>
      <c r="DR304" s="40">
        <v>8.480276518162595E-4</v>
      </c>
      <c r="DS304" s="40">
        <v>8.5028956458423413E-4</v>
      </c>
      <c r="DT304" s="40">
        <v>8.4932439375256879E-4</v>
      </c>
      <c r="DU304" s="40">
        <v>8.4677671556481447E-4</v>
      </c>
      <c r="DV304" s="40">
        <v>8.4742776038779829E-4</v>
      </c>
      <c r="DW304" s="40">
        <v>8.4804070595388584E-4</v>
      </c>
      <c r="DX304" s="40">
        <v>8.4708108643743269E-4</v>
      </c>
      <c r="DY304" s="40">
        <v>8.4455549080807515E-4</v>
      </c>
      <c r="DZ304" s="40">
        <v>8.4517643456739726E-4</v>
      </c>
      <c r="EA304" s="40">
        <v>8.4421252492816224E-4</v>
      </c>
      <c r="EB304" s="40">
        <v>8.4485663689780094E-4</v>
      </c>
      <c r="EC304" s="40">
        <v>8.4390599745397851E-4</v>
      </c>
      <c r="ED304" s="40">
        <v>8.4293474637347566E-4</v>
      </c>
      <c r="EE304" s="40">
        <v>8.435847913713327E-4</v>
      </c>
      <c r="EF304" s="40">
        <v>8.4419862900875567E-4</v>
      </c>
      <c r="EG304" s="40">
        <v>8.4325035834185015E-4</v>
      </c>
      <c r="EH304" s="40">
        <v>8.4387518864719228E-4</v>
      </c>
      <c r="EI304" s="40">
        <v>8.4134160047481333E-4</v>
      </c>
      <c r="EJ304" s="40">
        <v>8.4197912396329348E-4</v>
      </c>
      <c r="EK304" s="40">
        <v>8.4104024393317047E-4</v>
      </c>
      <c r="EL304" s="40">
        <v>8.4166608982386365E-4</v>
      </c>
      <c r="EM304" s="40">
        <v>8.407151264294122E-4</v>
      </c>
      <c r="EN304" s="40">
        <v>8.381848119028522E-4</v>
      </c>
      <c r="EO304" s="40">
        <v>8.3881042570805014E-4</v>
      </c>
      <c r="EP304" s="40">
        <v>8.3785540338430944E-4</v>
      </c>
      <c r="EQ304" s="40">
        <v>8.3847341523049426E-4</v>
      </c>
      <c r="ER304" s="40">
        <v>8.375209380234506E-4</v>
      </c>
      <c r="ES304" s="40">
        <v>8.3656670526943374E-4</v>
      </c>
      <c r="ET304" s="40">
        <v>8.3718406824687109E-4</v>
      </c>
      <c r="EU304" s="40">
        <v>8.37798738318703E-4</v>
      </c>
      <c r="EV304" s="40">
        <v>8.3683830666235275E-4</v>
      </c>
      <c r="EW304" s="41">
        <v>8.3744676619698177E-4</v>
      </c>
      <c r="EX304" s="33"/>
      <c r="EY304" s="38">
        <v>88</v>
      </c>
      <c r="EZ304" s="40">
        <v>511</v>
      </c>
      <c r="FA304" s="40">
        <v>537</v>
      </c>
      <c r="FB304" s="40">
        <v>538</v>
      </c>
      <c r="FC304" s="40">
        <v>538</v>
      </c>
      <c r="FD304" s="40">
        <v>538</v>
      </c>
      <c r="FE304" s="40">
        <v>539</v>
      </c>
      <c r="FF304" s="40">
        <v>541</v>
      </c>
      <c r="FG304" s="40">
        <v>541</v>
      </c>
      <c r="FH304" s="40">
        <v>540</v>
      </c>
      <c r="FI304" s="40">
        <v>541</v>
      </c>
      <c r="FJ304" s="40">
        <v>542</v>
      </c>
      <c r="FK304" s="40">
        <v>542</v>
      </c>
      <c r="FL304" s="40">
        <v>541</v>
      </c>
      <c r="FM304" s="40">
        <v>542</v>
      </c>
      <c r="FN304" s="40">
        <v>542</v>
      </c>
      <c r="FO304" s="40">
        <v>543</v>
      </c>
      <c r="FP304" s="40">
        <v>543</v>
      </c>
      <c r="FQ304" s="40">
        <v>543</v>
      </c>
      <c r="FR304" s="40">
        <v>544</v>
      </c>
      <c r="FS304" s="40">
        <v>545</v>
      </c>
      <c r="FT304" s="40">
        <v>545</v>
      </c>
      <c r="FU304" s="40">
        <v>546</v>
      </c>
      <c r="FV304" s="40">
        <v>545</v>
      </c>
      <c r="FW304" s="40">
        <v>546</v>
      </c>
      <c r="FX304" s="40">
        <v>546</v>
      </c>
      <c r="FY304" s="40">
        <v>547</v>
      </c>
      <c r="FZ304" s="40">
        <v>547</v>
      </c>
      <c r="GA304" s="40">
        <v>546</v>
      </c>
      <c r="GB304" s="40">
        <v>547</v>
      </c>
      <c r="GC304" s="40">
        <v>547</v>
      </c>
      <c r="GD304" s="40">
        <v>548</v>
      </c>
      <c r="GE304" s="40">
        <v>548</v>
      </c>
      <c r="GF304" s="40">
        <v>548</v>
      </c>
      <c r="GG304" s="40">
        <v>549</v>
      </c>
      <c r="GH304" s="40">
        <v>550</v>
      </c>
      <c r="GI304" s="40">
        <v>550</v>
      </c>
      <c r="GJ304" s="41">
        <v>551</v>
      </c>
    </row>
    <row r="305" spans="2:192" customFormat="1" x14ac:dyDescent="0.25">
      <c r="B305" s="2">
        <v>89</v>
      </c>
      <c r="C305" s="9">
        <v>983</v>
      </c>
      <c r="D305" s="9">
        <v>982</v>
      </c>
      <c r="E305" s="9">
        <v>984</v>
      </c>
      <c r="F305" s="9">
        <v>985</v>
      </c>
      <c r="G305" s="9">
        <v>986</v>
      </c>
      <c r="H305" s="9">
        <v>986</v>
      </c>
      <c r="I305" s="9">
        <v>985</v>
      </c>
      <c r="J305" s="9">
        <v>986</v>
      </c>
      <c r="K305" s="9">
        <v>988</v>
      </c>
      <c r="L305" s="10">
        <v>988</v>
      </c>
      <c r="N305" s="2">
        <v>89</v>
      </c>
      <c r="O305" s="9">
        <v>546</v>
      </c>
      <c r="P305" s="9">
        <v>545</v>
      </c>
      <c r="Q305" s="9">
        <v>546</v>
      </c>
      <c r="R305" s="9">
        <v>546</v>
      </c>
      <c r="S305" s="9">
        <v>547</v>
      </c>
      <c r="T305" s="9">
        <v>548</v>
      </c>
      <c r="U305" s="9">
        <v>547</v>
      </c>
      <c r="V305" s="9">
        <v>547</v>
      </c>
      <c r="W305" s="9">
        <v>549</v>
      </c>
      <c r="X305" s="10">
        <v>548</v>
      </c>
      <c r="Z305" s="2">
        <v>89</v>
      </c>
      <c r="AA305" s="9">
        <v>437</v>
      </c>
      <c r="AB305" s="9">
        <v>437</v>
      </c>
      <c r="AC305" s="9">
        <v>438</v>
      </c>
      <c r="AD305" s="9">
        <v>439</v>
      </c>
      <c r="AE305" s="9">
        <v>439</v>
      </c>
      <c r="AF305" s="9">
        <v>438</v>
      </c>
      <c r="AG305" s="9">
        <v>438</v>
      </c>
      <c r="AH305" s="9">
        <v>439</v>
      </c>
      <c r="AI305" s="9">
        <v>439</v>
      </c>
      <c r="AJ305" s="10">
        <v>440</v>
      </c>
      <c r="AL305" s="38">
        <v>89</v>
      </c>
      <c r="AM305" s="40">
        <v>5.3312365788352883E-4</v>
      </c>
      <c r="AN305" s="40">
        <v>5.3351315437173371E-4</v>
      </c>
      <c r="AO305" s="40">
        <v>5.3290489628660381E-4</v>
      </c>
      <c r="AP305" s="40">
        <v>5.323090835873674E-4</v>
      </c>
      <c r="AQ305" s="40">
        <v>5.3170198992928751E-4</v>
      </c>
      <c r="AR305" s="40">
        <v>5.3208292201382035E-4</v>
      </c>
      <c r="AS305" s="40">
        <v>5.3148480485928971E-4</v>
      </c>
      <c r="AT305" s="40">
        <v>5.3088437062623675E-4</v>
      </c>
      <c r="AU305" s="40">
        <v>5.3027590087874289E-4</v>
      </c>
      <c r="AV305" s="40">
        <v>5.3066246329584634E-4</v>
      </c>
      <c r="AW305" s="40">
        <v>5.3006551217089307E-4</v>
      </c>
      <c r="AX305" s="40">
        <v>5.2945692426706987E-4</v>
      </c>
      <c r="AY305" s="40">
        <v>5.2985139676075686E-4</v>
      </c>
      <c r="AZ305" s="40">
        <v>5.2925167139830057E-4</v>
      </c>
      <c r="BA305" s="40">
        <v>5.2865485189846706E-4</v>
      </c>
      <c r="BB305" s="40">
        <v>5.2902564603108759E-4</v>
      </c>
      <c r="BC305" s="40">
        <v>5.2842270696718517E-4</v>
      </c>
      <c r="BD305" s="40">
        <v>5.2880424991113553E-4</v>
      </c>
      <c r="BE305" s="40">
        <v>5.2723376397242438E-4</v>
      </c>
      <c r="BF305" s="40">
        <v>5.2760347538141942E-4</v>
      </c>
      <c r="BG305" s="40">
        <v>5.2700640948495072E-4</v>
      </c>
      <c r="BH305" s="40">
        <v>5.2641375539501389E-4</v>
      </c>
      <c r="BI305" s="40">
        <v>5.2775149779748479E-4</v>
      </c>
      <c r="BJ305" s="40">
        <v>5.2618750072544235E-4</v>
      </c>
      <c r="BK305" s="40">
        <v>5.2560386473429949E-4</v>
      </c>
      <c r="BL305" s="40">
        <v>5.2500328127050798E-4</v>
      </c>
      <c r="BM305" s="40">
        <v>5.2538070821319467E-4</v>
      </c>
      <c r="BN305" s="40">
        <v>5.2574362391420942E-4</v>
      </c>
      <c r="BO305" s="40">
        <v>5.241866450708181E-4</v>
      </c>
      <c r="BP305" s="40">
        <v>5.2455564084655216E-4</v>
      </c>
      <c r="BQ305" s="40">
        <v>5.2395561539354731E-4</v>
      </c>
      <c r="BR305" s="40">
        <v>5.2432051607708568E-4</v>
      </c>
      <c r="BS305" s="40">
        <v>5.2468860975710173E-4</v>
      </c>
      <c r="BT305" s="40">
        <v>5.231340992577617E-4</v>
      </c>
      <c r="BU305" s="40">
        <v>5.2254090530450665E-4</v>
      </c>
      <c r="BV305" s="40">
        <v>5.2385896075542561E-4</v>
      </c>
      <c r="BW305" s="41">
        <v>5.2231365888343062E-4</v>
      </c>
      <c r="BX305" s="33"/>
      <c r="BY305" s="38">
        <v>89</v>
      </c>
      <c r="BZ305" s="40">
        <v>544</v>
      </c>
      <c r="CA305" s="40">
        <v>545</v>
      </c>
      <c r="CB305" s="40">
        <v>545</v>
      </c>
      <c r="CC305" s="40">
        <v>545</v>
      </c>
      <c r="CD305" s="40">
        <v>545</v>
      </c>
      <c r="CE305" s="40">
        <v>546</v>
      </c>
      <c r="CF305" s="40">
        <v>546</v>
      </c>
      <c r="CG305" s="40">
        <v>546</v>
      </c>
      <c r="CH305" s="40">
        <v>546</v>
      </c>
      <c r="CI305" s="40">
        <v>547</v>
      </c>
      <c r="CJ305" s="40">
        <v>547</v>
      </c>
      <c r="CK305" s="40">
        <v>547</v>
      </c>
      <c r="CL305" s="40">
        <v>548</v>
      </c>
      <c r="CM305" s="40">
        <v>548</v>
      </c>
      <c r="CN305" s="40">
        <v>548</v>
      </c>
      <c r="CO305" s="40">
        <v>549</v>
      </c>
      <c r="CP305" s="40">
        <v>549</v>
      </c>
      <c r="CQ305" s="40">
        <v>550</v>
      </c>
      <c r="CR305" s="40">
        <v>549</v>
      </c>
      <c r="CS305" s="40">
        <v>550</v>
      </c>
      <c r="CT305" s="40">
        <v>550</v>
      </c>
      <c r="CU305" s="40">
        <v>550</v>
      </c>
      <c r="CV305" s="40">
        <v>552</v>
      </c>
      <c r="CW305" s="40">
        <v>551</v>
      </c>
      <c r="CX305" s="40">
        <v>551</v>
      </c>
      <c r="CY305" s="40">
        <v>551</v>
      </c>
      <c r="CZ305" s="40">
        <v>552</v>
      </c>
      <c r="DA305" s="40">
        <v>553</v>
      </c>
      <c r="DB305" s="40">
        <v>552</v>
      </c>
      <c r="DC305" s="40">
        <v>554</v>
      </c>
      <c r="DD305" s="40">
        <v>554</v>
      </c>
      <c r="DE305" s="40">
        <v>555</v>
      </c>
      <c r="DF305" s="40">
        <v>556</v>
      </c>
      <c r="DG305" s="40">
        <v>555</v>
      </c>
      <c r="DH305" s="40">
        <v>555</v>
      </c>
      <c r="DI305" s="40">
        <v>557</v>
      </c>
      <c r="DJ305" s="41">
        <v>556</v>
      </c>
      <c r="DK305" s="41"/>
      <c r="DL305" s="38">
        <v>89</v>
      </c>
      <c r="DM305" s="40">
        <v>6.9879310140621531E-4</v>
      </c>
      <c r="DN305" s="40">
        <v>6.9992467323378132E-4</v>
      </c>
      <c r="DO305" s="40">
        <v>6.9913471986979628E-4</v>
      </c>
      <c r="DP305" s="40">
        <v>6.9995822829927888E-4</v>
      </c>
      <c r="DQ305" s="40">
        <v>7.0077987940142116E-4</v>
      </c>
      <c r="DR305" s="40">
        <v>6.9998487389008146E-4</v>
      </c>
      <c r="DS305" s="40">
        <v>6.9919841322144019E-4</v>
      </c>
      <c r="DT305" s="40">
        <v>6.9840474722564737E-4</v>
      </c>
      <c r="DU305" s="40">
        <v>6.9762854407328474E-4</v>
      </c>
      <c r="DV305" s="40">
        <v>6.9844707661451805E-4</v>
      </c>
      <c r="DW305" s="40">
        <v>6.9763348640734758E-4</v>
      </c>
      <c r="DX305" s="40">
        <v>6.9684406355985027E-4</v>
      </c>
      <c r="DY305" s="40">
        <v>6.9607976180022821E-4</v>
      </c>
      <c r="DZ305" s="40">
        <v>6.9368254535248641E-4</v>
      </c>
      <c r="EA305" s="40">
        <v>6.9607711961057906E-4</v>
      </c>
      <c r="EB305" s="40">
        <v>6.9529632829442374E-4</v>
      </c>
      <c r="EC305" s="40">
        <v>6.9451397530581659E-4</v>
      </c>
      <c r="ED305" s="40">
        <v>6.9371465944483772E-4</v>
      </c>
      <c r="EE305" s="40">
        <v>6.9135896435695691E-4</v>
      </c>
      <c r="EF305" s="40">
        <v>6.9056398170322213E-4</v>
      </c>
      <c r="EG305" s="40">
        <v>6.9137036884688279E-4</v>
      </c>
      <c r="EH305" s="40">
        <v>6.9058699894910679E-4</v>
      </c>
      <c r="EI305" s="40">
        <v>6.8822690020078545E-4</v>
      </c>
      <c r="EJ305" s="40">
        <v>6.8745861057677149E-4</v>
      </c>
      <c r="EK305" s="40">
        <v>6.8826701610261317E-4</v>
      </c>
      <c r="EL305" s="40">
        <v>6.8906494830439679E-4</v>
      </c>
      <c r="EM305" s="40">
        <v>6.8828640257211689E-4</v>
      </c>
      <c r="EN305" s="40">
        <v>6.8593026741862627E-4</v>
      </c>
      <c r="EO305" s="40">
        <v>6.8515917015779049E-4</v>
      </c>
      <c r="EP305" s="40">
        <v>6.8594517136883653E-4</v>
      </c>
      <c r="EQ305" s="40">
        <v>6.8673475613094577E-4</v>
      </c>
      <c r="ER305" s="40">
        <v>6.8595464886622172E-4</v>
      </c>
      <c r="ES305" s="40">
        <v>6.8361234497763435E-4</v>
      </c>
      <c r="ET305" s="40">
        <v>6.8284287130750381E-4</v>
      </c>
      <c r="EU305" s="40">
        <v>6.8363131249425766E-4</v>
      </c>
      <c r="EV305" s="40">
        <v>6.8284761454418755E-4</v>
      </c>
      <c r="EW305" s="41">
        <v>6.8363001322202597E-4</v>
      </c>
      <c r="EX305" s="33"/>
      <c r="EY305" s="38">
        <v>89</v>
      </c>
      <c r="EZ305" s="40">
        <v>421</v>
      </c>
      <c r="FA305" s="40">
        <v>443</v>
      </c>
      <c r="FB305" s="40">
        <v>443</v>
      </c>
      <c r="FC305" s="40">
        <v>444</v>
      </c>
      <c r="FD305" s="40">
        <v>445</v>
      </c>
      <c r="FE305" s="40">
        <v>445</v>
      </c>
      <c r="FF305" s="40">
        <v>445</v>
      </c>
      <c r="FG305" s="40">
        <v>445</v>
      </c>
      <c r="FH305" s="40">
        <v>445</v>
      </c>
      <c r="FI305" s="40">
        <v>446</v>
      </c>
      <c r="FJ305" s="40">
        <v>446</v>
      </c>
      <c r="FK305" s="40">
        <v>446</v>
      </c>
      <c r="FL305" s="40">
        <v>446</v>
      </c>
      <c r="FM305" s="40">
        <v>445</v>
      </c>
      <c r="FN305" s="40">
        <v>447</v>
      </c>
      <c r="FO305" s="40">
        <v>447</v>
      </c>
      <c r="FP305" s="40">
        <v>447</v>
      </c>
      <c r="FQ305" s="40">
        <v>447</v>
      </c>
      <c r="FR305" s="40">
        <v>446</v>
      </c>
      <c r="FS305" s="40">
        <v>446</v>
      </c>
      <c r="FT305" s="40">
        <v>447</v>
      </c>
      <c r="FU305" s="40">
        <v>447</v>
      </c>
      <c r="FV305" s="40">
        <v>446</v>
      </c>
      <c r="FW305" s="40">
        <v>446</v>
      </c>
      <c r="FX305" s="40">
        <v>447</v>
      </c>
      <c r="FY305" s="40">
        <v>448</v>
      </c>
      <c r="FZ305" s="40">
        <v>448</v>
      </c>
      <c r="GA305" s="40">
        <v>447</v>
      </c>
      <c r="GB305" s="40">
        <v>447</v>
      </c>
      <c r="GC305" s="40">
        <v>448</v>
      </c>
      <c r="GD305" s="40">
        <v>449</v>
      </c>
      <c r="GE305" s="40">
        <v>449</v>
      </c>
      <c r="GF305" s="40">
        <v>448</v>
      </c>
      <c r="GG305" s="40">
        <v>448</v>
      </c>
      <c r="GH305" s="40">
        <v>449</v>
      </c>
      <c r="GI305" s="40">
        <v>449</v>
      </c>
      <c r="GJ305" s="41">
        <v>450</v>
      </c>
    </row>
    <row r="306" spans="2:192" customFormat="1" x14ac:dyDescent="0.25">
      <c r="B306" s="2">
        <v>90</v>
      </c>
      <c r="C306" s="9">
        <v>807</v>
      </c>
      <c r="D306" s="9">
        <v>806</v>
      </c>
      <c r="E306" s="9">
        <v>806</v>
      </c>
      <c r="F306" s="9">
        <v>809</v>
      </c>
      <c r="G306" s="9">
        <v>808</v>
      </c>
      <c r="H306" s="9">
        <v>809</v>
      </c>
      <c r="I306" s="9">
        <v>808</v>
      </c>
      <c r="J306" s="9">
        <v>807</v>
      </c>
      <c r="K306" s="9">
        <v>806</v>
      </c>
      <c r="L306" s="10">
        <v>807</v>
      </c>
      <c r="N306" s="2">
        <v>90</v>
      </c>
      <c r="O306" s="9">
        <v>450</v>
      </c>
      <c r="P306" s="9">
        <v>450</v>
      </c>
      <c r="Q306" s="9">
        <v>449</v>
      </c>
      <c r="R306" s="9">
        <v>451</v>
      </c>
      <c r="S306" s="9">
        <v>450</v>
      </c>
      <c r="T306" s="9">
        <v>451</v>
      </c>
      <c r="U306" s="9">
        <v>451</v>
      </c>
      <c r="V306" s="9">
        <v>451</v>
      </c>
      <c r="W306" s="9">
        <v>450</v>
      </c>
      <c r="X306" s="10">
        <v>450</v>
      </c>
      <c r="Z306" s="2">
        <v>90</v>
      </c>
      <c r="AA306" s="9">
        <v>357</v>
      </c>
      <c r="AB306" s="9">
        <v>356</v>
      </c>
      <c r="AC306" s="9">
        <v>357</v>
      </c>
      <c r="AD306" s="9">
        <v>358</v>
      </c>
      <c r="AE306" s="9">
        <v>358</v>
      </c>
      <c r="AF306" s="9">
        <v>358</v>
      </c>
      <c r="AG306" s="9">
        <v>357</v>
      </c>
      <c r="AH306" s="9">
        <v>356</v>
      </c>
      <c r="AI306" s="9">
        <v>356</v>
      </c>
      <c r="AJ306" s="10">
        <v>357</v>
      </c>
      <c r="AL306" s="38">
        <v>90</v>
      </c>
      <c r="AM306" s="40">
        <v>4.4377332416003238E-4</v>
      </c>
      <c r="AN306" s="40">
        <v>4.4426374193036564E-4</v>
      </c>
      <c r="AO306" s="40">
        <v>4.4375723705650282E-4</v>
      </c>
      <c r="AP306" s="40">
        <v>4.4326109562665538E-4</v>
      </c>
      <c r="AQ306" s="40">
        <v>4.4176726672563488E-4</v>
      </c>
      <c r="AR306" s="40">
        <v>4.4225074037512345E-4</v>
      </c>
      <c r="AS306" s="40">
        <v>4.4175360403889011E-4</v>
      </c>
      <c r="AT306" s="40">
        <v>4.412545418192097E-4</v>
      </c>
      <c r="AU306" s="40">
        <v>4.4173261501772839E-4</v>
      </c>
      <c r="AV306" s="40">
        <v>4.4123601114784254E-4</v>
      </c>
      <c r="AW306" s="40">
        <v>4.387764517414615E-4</v>
      </c>
      <c r="AX306" s="40">
        <v>4.3925315198453207E-4</v>
      </c>
      <c r="AY306" s="40">
        <v>4.3876788493312218E-4</v>
      </c>
      <c r="AZ306" s="40">
        <v>4.3924953873907013E-4</v>
      </c>
      <c r="BA306" s="40">
        <v>4.387542116495595E-4</v>
      </c>
      <c r="BB306" s="40">
        <v>4.3825187281911133E-4</v>
      </c>
      <c r="BC306" s="40">
        <v>4.377523900890519E-4</v>
      </c>
      <c r="BD306" s="40">
        <v>4.3628785259703268E-4</v>
      </c>
      <c r="BE306" s="40">
        <v>4.3676745391811535E-4</v>
      </c>
      <c r="BF306" s="40">
        <v>4.3626880376842971E-4</v>
      </c>
      <c r="BG306" s="40">
        <v>4.3674564321957243E-4</v>
      </c>
      <c r="BH306" s="40">
        <v>4.3528503899145719E-4</v>
      </c>
      <c r="BI306" s="40">
        <v>4.3478976607535906E-4</v>
      </c>
      <c r="BJ306" s="40">
        <v>4.3526539582067843E-4</v>
      </c>
      <c r="BK306" s="40">
        <v>4.3381642512077296E-4</v>
      </c>
      <c r="BL306" s="40">
        <v>4.3428580252155991E-4</v>
      </c>
      <c r="BM306" s="40">
        <v>4.3380058476318826E-4</v>
      </c>
      <c r="BN306" s="40">
        <v>4.3330518454467808E-4</v>
      </c>
      <c r="BO306" s="40">
        <v>4.3281466106764795E-4</v>
      </c>
      <c r="BP306" s="40">
        <v>4.3136535300384964E-4</v>
      </c>
      <c r="BQ306" s="40">
        <v>4.3279117681774694E-4</v>
      </c>
      <c r="BR306" s="40">
        <v>4.3134228927730993E-4</v>
      </c>
      <c r="BS306" s="40">
        <v>4.318148959862279E-4</v>
      </c>
      <c r="BT306" s="40">
        <v>4.3132263028382176E-4</v>
      </c>
      <c r="BU306" s="40">
        <v>4.308335434960375E-4</v>
      </c>
      <c r="BV306" s="40">
        <v>4.2939259078313575E-4</v>
      </c>
      <c r="BW306" s="41">
        <v>4.2890720163785362E-4</v>
      </c>
      <c r="BX306" s="33"/>
      <c r="BY306" s="38">
        <v>90</v>
      </c>
      <c r="BZ306" s="40">
        <v>453</v>
      </c>
      <c r="CA306" s="40">
        <v>454</v>
      </c>
      <c r="CB306" s="40">
        <v>454</v>
      </c>
      <c r="CC306" s="40">
        <v>454</v>
      </c>
      <c r="CD306" s="40">
        <v>453</v>
      </c>
      <c r="CE306" s="40">
        <v>454</v>
      </c>
      <c r="CF306" s="40">
        <v>454</v>
      </c>
      <c r="CG306" s="40">
        <v>454</v>
      </c>
      <c r="CH306" s="40">
        <v>455</v>
      </c>
      <c r="CI306" s="40">
        <v>455</v>
      </c>
      <c r="CJ306" s="40">
        <v>453</v>
      </c>
      <c r="CK306" s="40">
        <v>454</v>
      </c>
      <c r="CL306" s="40">
        <v>454</v>
      </c>
      <c r="CM306" s="40">
        <v>455</v>
      </c>
      <c r="CN306" s="40">
        <v>455</v>
      </c>
      <c r="CO306" s="40">
        <v>455</v>
      </c>
      <c r="CP306" s="40">
        <v>455</v>
      </c>
      <c r="CQ306" s="40">
        <v>454</v>
      </c>
      <c r="CR306" s="40">
        <v>455</v>
      </c>
      <c r="CS306" s="40">
        <v>455</v>
      </c>
      <c r="CT306" s="40">
        <v>456</v>
      </c>
      <c r="CU306" s="40">
        <v>455</v>
      </c>
      <c r="CV306" s="40">
        <v>455</v>
      </c>
      <c r="CW306" s="40">
        <v>456</v>
      </c>
      <c r="CX306" s="40">
        <v>455</v>
      </c>
      <c r="CY306" s="40">
        <v>456</v>
      </c>
      <c r="CZ306" s="40">
        <v>456</v>
      </c>
      <c r="DA306" s="40">
        <v>456</v>
      </c>
      <c r="DB306" s="40">
        <v>456</v>
      </c>
      <c r="DC306" s="40">
        <v>455</v>
      </c>
      <c r="DD306" s="40">
        <v>457</v>
      </c>
      <c r="DE306" s="40">
        <v>456</v>
      </c>
      <c r="DF306" s="40">
        <v>457</v>
      </c>
      <c r="DG306" s="40">
        <v>457</v>
      </c>
      <c r="DH306" s="40">
        <v>457</v>
      </c>
      <c r="DI306" s="40">
        <v>456</v>
      </c>
      <c r="DJ306" s="41">
        <v>456</v>
      </c>
      <c r="DK306" s="41"/>
      <c r="DL306" s="38">
        <v>90</v>
      </c>
      <c r="DM306" s="40">
        <v>5.7696960673007123E-4</v>
      </c>
      <c r="DN306" s="40">
        <v>5.7545769900976015E-4</v>
      </c>
      <c r="DO306" s="40">
        <v>5.7642285217902368E-4</v>
      </c>
      <c r="DP306" s="40">
        <v>5.7415928404272649E-4</v>
      </c>
      <c r="DQ306" s="40">
        <v>5.7190082112070005E-4</v>
      </c>
      <c r="DR306" s="40">
        <v>5.7286118414912415E-4</v>
      </c>
      <c r="DS306" s="40">
        <v>5.7221755196973031E-4</v>
      </c>
      <c r="DT306" s="40">
        <v>5.7156802301685161E-4</v>
      </c>
      <c r="DU306" s="40">
        <v>5.6932904171497949E-4</v>
      </c>
      <c r="DV306" s="40">
        <v>5.7029164971277165E-4</v>
      </c>
      <c r="DW306" s="40">
        <v>5.6962734211242136E-4</v>
      </c>
      <c r="DX306" s="40">
        <v>5.7058103369464811E-4</v>
      </c>
      <c r="DY306" s="40">
        <v>5.6995521780431541E-4</v>
      </c>
      <c r="DZ306" s="40">
        <v>5.6770341642640271E-4</v>
      </c>
      <c r="EA306" s="40">
        <v>5.6705596014042594E-4</v>
      </c>
      <c r="EB306" s="40">
        <v>5.68010959270273E-4</v>
      </c>
      <c r="EC306" s="40">
        <v>5.6737182879674272E-4</v>
      </c>
      <c r="ED306" s="40">
        <v>5.6830628851545066E-4</v>
      </c>
      <c r="EE306" s="40">
        <v>5.6608979420971002E-4</v>
      </c>
      <c r="EF306" s="40">
        <v>5.6385499423474111E-4</v>
      </c>
      <c r="EG306" s="40">
        <v>5.6322162771050405E-4</v>
      </c>
      <c r="EH306" s="40">
        <v>5.6258345909812818E-4</v>
      </c>
      <c r="EI306" s="40">
        <v>5.6352523709101007E-4</v>
      </c>
      <c r="EJ306" s="40">
        <v>5.6131941597552899E-4</v>
      </c>
      <c r="EK306" s="40">
        <v>5.6226847768565881E-4</v>
      </c>
      <c r="EL306" s="40">
        <v>5.6163512909741939E-4</v>
      </c>
      <c r="EM306" s="40">
        <v>5.6100056100056098E-4</v>
      </c>
      <c r="EN306" s="40">
        <v>5.6035950908112032E-4</v>
      </c>
      <c r="EO306" s="40">
        <v>5.5816170383563707E-4</v>
      </c>
      <c r="EP306" s="40">
        <v>5.5909229721158593E-4</v>
      </c>
      <c r="EQ306" s="40">
        <v>5.6002515420245692E-4</v>
      </c>
      <c r="ER306" s="40">
        <v>5.5938898472461811E-4</v>
      </c>
      <c r="ES306" s="40">
        <v>5.587516426986144E-4</v>
      </c>
      <c r="ET306" s="40">
        <v>5.5656371017529416E-4</v>
      </c>
      <c r="EU306" s="40">
        <v>5.5437983427780355E-4</v>
      </c>
      <c r="EV306" s="40">
        <v>5.5374430701077629E-4</v>
      </c>
      <c r="EW306" s="41">
        <v>5.5467253345514375E-4</v>
      </c>
      <c r="EX306" s="33"/>
      <c r="EY306" s="38">
        <v>90</v>
      </c>
      <c r="EZ306" s="40">
        <v>349</v>
      </c>
      <c r="FA306" s="40">
        <v>364</v>
      </c>
      <c r="FB306" s="40">
        <v>365</v>
      </c>
      <c r="FC306" s="40">
        <v>364</v>
      </c>
      <c r="FD306" s="40">
        <v>363</v>
      </c>
      <c r="FE306" s="40">
        <v>364</v>
      </c>
      <c r="FF306" s="40">
        <v>364</v>
      </c>
      <c r="FG306" s="40">
        <v>364</v>
      </c>
      <c r="FH306" s="40">
        <v>363</v>
      </c>
      <c r="FI306" s="40">
        <v>364</v>
      </c>
      <c r="FJ306" s="40">
        <v>364</v>
      </c>
      <c r="FK306" s="40">
        <v>365</v>
      </c>
      <c r="FL306" s="40">
        <v>365</v>
      </c>
      <c r="FM306" s="40">
        <v>364</v>
      </c>
      <c r="FN306" s="40">
        <v>364</v>
      </c>
      <c r="FO306" s="40">
        <v>365</v>
      </c>
      <c r="FP306" s="40">
        <v>365</v>
      </c>
      <c r="FQ306" s="40">
        <v>366</v>
      </c>
      <c r="FR306" s="40">
        <v>365</v>
      </c>
      <c r="FS306" s="40">
        <v>364</v>
      </c>
      <c r="FT306" s="40">
        <v>364</v>
      </c>
      <c r="FU306" s="40">
        <v>364</v>
      </c>
      <c r="FV306" s="40">
        <v>365</v>
      </c>
      <c r="FW306" s="40">
        <v>364</v>
      </c>
      <c r="FX306" s="40">
        <v>365</v>
      </c>
      <c r="FY306" s="40">
        <v>365</v>
      </c>
      <c r="FZ306" s="40">
        <v>365</v>
      </c>
      <c r="GA306" s="40">
        <v>365</v>
      </c>
      <c r="GB306" s="40">
        <v>364</v>
      </c>
      <c r="GC306" s="40">
        <v>365</v>
      </c>
      <c r="GD306" s="40">
        <v>366</v>
      </c>
      <c r="GE306" s="40">
        <v>366</v>
      </c>
      <c r="GF306" s="40">
        <v>366</v>
      </c>
      <c r="GG306" s="40">
        <v>365</v>
      </c>
      <c r="GH306" s="40">
        <v>364</v>
      </c>
      <c r="GI306" s="40">
        <v>364</v>
      </c>
      <c r="GJ306" s="41">
        <v>365</v>
      </c>
    </row>
    <row r="307" spans="2:192" customFormat="1" x14ac:dyDescent="0.25">
      <c r="B307" s="2">
        <v>91</v>
      </c>
      <c r="C307" s="9">
        <v>650</v>
      </c>
      <c r="D307" s="9">
        <v>649</v>
      </c>
      <c r="E307" s="9">
        <v>651</v>
      </c>
      <c r="F307" s="9">
        <v>651</v>
      </c>
      <c r="G307" s="9">
        <v>651</v>
      </c>
      <c r="H307" s="9">
        <v>650</v>
      </c>
      <c r="I307" s="9">
        <v>649</v>
      </c>
      <c r="J307" s="9">
        <v>649</v>
      </c>
      <c r="K307" s="9">
        <v>649</v>
      </c>
      <c r="L307" s="10">
        <v>649</v>
      </c>
      <c r="N307" s="2">
        <v>91</v>
      </c>
      <c r="O307" s="9">
        <v>366</v>
      </c>
      <c r="P307" s="9">
        <v>366</v>
      </c>
      <c r="Q307" s="9">
        <v>367</v>
      </c>
      <c r="R307" s="9">
        <v>367</v>
      </c>
      <c r="S307" s="9">
        <v>367</v>
      </c>
      <c r="T307" s="9">
        <v>366</v>
      </c>
      <c r="U307" s="9">
        <v>366</v>
      </c>
      <c r="V307" s="9">
        <v>366</v>
      </c>
      <c r="W307" s="9">
        <v>366</v>
      </c>
      <c r="X307" s="10">
        <v>366</v>
      </c>
      <c r="Z307" s="2">
        <v>91</v>
      </c>
      <c r="AA307" s="9">
        <v>284</v>
      </c>
      <c r="AB307" s="9">
        <v>283</v>
      </c>
      <c r="AC307" s="9">
        <v>284</v>
      </c>
      <c r="AD307" s="9">
        <v>284</v>
      </c>
      <c r="AE307" s="9">
        <v>284</v>
      </c>
      <c r="AF307" s="9">
        <v>284</v>
      </c>
      <c r="AG307" s="9">
        <v>283</v>
      </c>
      <c r="AH307" s="9">
        <v>283</v>
      </c>
      <c r="AI307" s="9">
        <v>283</v>
      </c>
      <c r="AJ307" s="10">
        <v>283</v>
      </c>
      <c r="AL307" s="38">
        <v>91</v>
      </c>
      <c r="AM307" s="40">
        <v>3.6534358678051888E-4</v>
      </c>
      <c r="AN307" s="40">
        <v>3.6493093087137176E-4</v>
      </c>
      <c r="AO307" s="40">
        <v>3.6352434374941191E-4</v>
      </c>
      <c r="AP307" s="40">
        <v>3.6311790646201459E-4</v>
      </c>
      <c r="AQ307" s="40">
        <v>3.6270377379934678E-4</v>
      </c>
      <c r="AR307" s="40">
        <v>3.6229022704837118E-4</v>
      </c>
      <c r="AS307" s="40">
        <v>3.6188297473721575E-4</v>
      </c>
      <c r="AT307" s="40">
        <v>3.6147414474921866E-4</v>
      </c>
      <c r="AU307" s="40">
        <v>3.6204365774281523E-4</v>
      </c>
      <c r="AV307" s="40">
        <v>3.6261934991882829E-4</v>
      </c>
      <c r="AW307" s="40">
        <v>3.6024822771614403E-4</v>
      </c>
      <c r="AX307" s="40">
        <v>3.5983461334447152E-4</v>
      </c>
      <c r="AY307" s="40">
        <v>3.5943708430905322E-4</v>
      </c>
      <c r="AZ307" s="40">
        <v>3.6000853063692165E-4</v>
      </c>
      <c r="BA307" s="40">
        <v>3.5862538012335933E-4</v>
      </c>
      <c r="BB307" s="40">
        <v>3.5821478246016451E-4</v>
      </c>
      <c r="BC307" s="40">
        <v>3.5780651929327853E-4</v>
      </c>
      <c r="BD307" s="40">
        <v>3.5837930749041966E-4</v>
      </c>
      <c r="BE307" s="40">
        <v>3.5700146010678917E-4</v>
      </c>
      <c r="BF307" s="40">
        <v>3.5562223202504511E-4</v>
      </c>
      <c r="BG307" s="40">
        <v>3.5521978981858558E-4</v>
      </c>
      <c r="BH307" s="40">
        <v>3.5578977574580127E-4</v>
      </c>
      <c r="BI307" s="40">
        <v>3.5538495356270995E-4</v>
      </c>
      <c r="BJ307" s="40">
        <v>3.5401585526748509E-4</v>
      </c>
      <c r="BK307" s="40">
        <v>3.5362318840579711E-4</v>
      </c>
      <c r="BL307" s="40">
        <v>3.5418419894536106E-4</v>
      </c>
      <c r="BM307" s="40">
        <v>3.5282447560739316E-4</v>
      </c>
      <c r="BN307" s="40">
        <v>3.5242155009633817E-4</v>
      </c>
      <c r="BO307" s="40">
        <v>3.52022591001687E-4</v>
      </c>
      <c r="BP307" s="40">
        <v>3.5258593441517332E-4</v>
      </c>
      <c r="BQ307" s="40">
        <v>3.5218262060335504E-4</v>
      </c>
      <c r="BR307" s="40">
        <v>3.5178360036616167E-4</v>
      </c>
      <c r="BS307" s="40">
        <v>3.5043071381587451E-4</v>
      </c>
      <c r="BT307" s="40">
        <v>3.5003122546314582E-4</v>
      </c>
      <c r="BU307" s="40">
        <v>3.4963431689478871E-4</v>
      </c>
      <c r="BV307" s="40">
        <v>3.4923930717028372E-4</v>
      </c>
      <c r="BW307" s="41">
        <v>3.4884452399878762E-4</v>
      </c>
      <c r="BX307" s="33"/>
      <c r="BY307" s="38">
        <v>91</v>
      </c>
      <c r="BZ307" s="40">
        <v>373</v>
      </c>
      <c r="CA307" s="40">
        <v>373</v>
      </c>
      <c r="CB307" s="40">
        <v>372</v>
      </c>
      <c r="CC307" s="40">
        <v>372</v>
      </c>
      <c r="CD307" s="40">
        <v>372</v>
      </c>
      <c r="CE307" s="40">
        <v>372</v>
      </c>
      <c r="CF307" s="40">
        <v>372</v>
      </c>
      <c r="CG307" s="40">
        <v>372</v>
      </c>
      <c r="CH307" s="40">
        <v>373</v>
      </c>
      <c r="CI307" s="40">
        <v>374</v>
      </c>
      <c r="CJ307" s="40">
        <v>372</v>
      </c>
      <c r="CK307" s="40">
        <v>372</v>
      </c>
      <c r="CL307" s="40">
        <v>372</v>
      </c>
      <c r="CM307" s="40">
        <v>373</v>
      </c>
      <c r="CN307" s="40">
        <v>372</v>
      </c>
      <c r="CO307" s="40">
        <v>372</v>
      </c>
      <c r="CP307" s="40">
        <v>372</v>
      </c>
      <c r="CQ307" s="40">
        <v>373</v>
      </c>
      <c r="CR307" s="40">
        <v>372</v>
      </c>
      <c r="CS307" s="40">
        <v>371</v>
      </c>
      <c r="CT307" s="40">
        <v>371</v>
      </c>
      <c r="CU307" s="40">
        <v>372</v>
      </c>
      <c r="CV307" s="40">
        <v>372</v>
      </c>
      <c r="CW307" s="40">
        <v>371</v>
      </c>
      <c r="CX307" s="40">
        <v>371</v>
      </c>
      <c r="CY307" s="40">
        <v>372</v>
      </c>
      <c r="CZ307" s="40">
        <v>371</v>
      </c>
      <c r="DA307" s="40">
        <v>371</v>
      </c>
      <c r="DB307" s="40">
        <v>371</v>
      </c>
      <c r="DC307" s="40">
        <v>372</v>
      </c>
      <c r="DD307" s="40">
        <v>372</v>
      </c>
      <c r="DE307" s="40">
        <v>372</v>
      </c>
      <c r="DF307" s="40">
        <v>371</v>
      </c>
      <c r="DG307" s="40">
        <v>371</v>
      </c>
      <c r="DH307" s="40">
        <v>371</v>
      </c>
      <c r="DI307" s="40">
        <v>371</v>
      </c>
      <c r="DJ307" s="41">
        <v>371</v>
      </c>
      <c r="DK307" s="41"/>
      <c r="DL307" s="38">
        <v>91</v>
      </c>
      <c r="DM307" s="40">
        <v>4.6191408398037963E-4</v>
      </c>
      <c r="DN307" s="40">
        <v>4.6230590426065001E-4</v>
      </c>
      <c r="DO307" s="40">
        <v>4.6178413367843353E-4</v>
      </c>
      <c r="DP307" s="40">
        <v>4.5964998862971077E-4</v>
      </c>
      <c r="DQ307" s="40">
        <v>4.6074263335357807E-4</v>
      </c>
      <c r="DR307" s="40">
        <v>4.6021994007485817E-4</v>
      </c>
      <c r="DS307" s="40">
        <v>4.5809551211059872E-4</v>
      </c>
      <c r="DT307" s="40">
        <v>4.5757552404438964E-4</v>
      </c>
      <c r="DU307" s="40">
        <v>4.570669771514624E-4</v>
      </c>
      <c r="DV307" s="40">
        <v>4.5655370833747169E-4</v>
      </c>
      <c r="DW307" s="40">
        <v>4.5602188905067447E-4</v>
      </c>
      <c r="DX307" s="40">
        <v>4.5550586723522323E-4</v>
      </c>
      <c r="DY307" s="40">
        <v>4.5660277952950753E-4</v>
      </c>
      <c r="DZ307" s="40">
        <v>4.5448166764473243E-4</v>
      </c>
      <c r="EA307" s="40">
        <v>4.5396333887646459E-4</v>
      </c>
      <c r="EB307" s="40">
        <v>4.5186306003573538E-4</v>
      </c>
      <c r="EC307" s="40">
        <v>4.5294389693857607E-4</v>
      </c>
      <c r="ED307" s="40">
        <v>4.5242260398576376E-4</v>
      </c>
      <c r="EE307" s="40">
        <v>4.5033473825086185E-4</v>
      </c>
      <c r="EF307" s="40">
        <v>4.4981690551310809E-4</v>
      </c>
      <c r="EG307" s="40">
        <v>4.5089371881318449E-4</v>
      </c>
      <c r="EH307" s="40">
        <v>4.5038282540159135E-4</v>
      </c>
      <c r="EI307" s="40">
        <v>4.4987308843399965E-4</v>
      </c>
      <c r="EJ307" s="40">
        <v>4.4779414083441076E-4</v>
      </c>
      <c r="EK307" s="40">
        <v>4.4571982964997607E-4</v>
      </c>
      <c r="EL307" s="40">
        <v>4.467909710466865E-4</v>
      </c>
      <c r="EM307" s="40">
        <v>4.4628616057187486E-4</v>
      </c>
      <c r="EN307" s="40">
        <v>4.4577619209814609E-4</v>
      </c>
      <c r="EO307" s="40">
        <v>4.437071971502396E-4</v>
      </c>
      <c r="EP307" s="40">
        <v>4.4476810198344649E-4</v>
      </c>
      <c r="EQ307" s="40">
        <v>4.4426576478630655E-4</v>
      </c>
      <c r="ER307" s="40">
        <v>4.4376109402735067E-4</v>
      </c>
      <c r="ES307" s="40">
        <v>4.4325549309052087E-4</v>
      </c>
      <c r="ET307" s="40">
        <v>4.4119756296809033E-4</v>
      </c>
      <c r="EU307" s="40">
        <v>4.4070082331634374E-4</v>
      </c>
      <c r="EV307" s="40">
        <v>4.4019561484283615E-4</v>
      </c>
      <c r="EW307" s="41">
        <v>4.3969839486780304E-4</v>
      </c>
      <c r="EX307" s="33"/>
      <c r="EY307" s="38">
        <v>91</v>
      </c>
      <c r="EZ307" s="40">
        <v>279</v>
      </c>
      <c r="FA307" s="40">
        <v>292</v>
      </c>
      <c r="FB307" s="40">
        <v>292</v>
      </c>
      <c r="FC307" s="40">
        <v>291</v>
      </c>
      <c r="FD307" s="40">
        <v>292</v>
      </c>
      <c r="FE307" s="40">
        <v>292</v>
      </c>
      <c r="FF307" s="40">
        <v>291</v>
      </c>
      <c r="FG307" s="40">
        <v>291</v>
      </c>
      <c r="FH307" s="40">
        <v>291</v>
      </c>
      <c r="FI307" s="40">
        <v>291</v>
      </c>
      <c r="FJ307" s="40">
        <v>291</v>
      </c>
      <c r="FK307" s="40">
        <v>291</v>
      </c>
      <c r="FL307" s="40">
        <v>292</v>
      </c>
      <c r="FM307" s="40">
        <v>291</v>
      </c>
      <c r="FN307" s="40">
        <v>291</v>
      </c>
      <c r="FO307" s="40">
        <v>290</v>
      </c>
      <c r="FP307" s="40">
        <v>291</v>
      </c>
      <c r="FQ307" s="40">
        <v>291</v>
      </c>
      <c r="FR307" s="40">
        <v>290</v>
      </c>
      <c r="FS307" s="40">
        <v>290</v>
      </c>
      <c r="FT307" s="40">
        <v>291</v>
      </c>
      <c r="FU307" s="40">
        <v>291</v>
      </c>
      <c r="FV307" s="40">
        <v>291</v>
      </c>
      <c r="FW307" s="40">
        <v>290</v>
      </c>
      <c r="FX307" s="40">
        <v>289</v>
      </c>
      <c r="FY307" s="40">
        <v>290</v>
      </c>
      <c r="FZ307" s="40">
        <v>290</v>
      </c>
      <c r="GA307" s="40">
        <v>290</v>
      </c>
      <c r="GB307" s="40">
        <v>289</v>
      </c>
      <c r="GC307" s="40">
        <v>290</v>
      </c>
      <c r="GD307" s="40">
        <v>290</v>
      </c>
      <c r="GE307" s="40">
        <v>290</v>
      </c>
      <c r="GF307" s="40">
        <v>290</v>
      </c>
      <c r="GG307" s="40">
        <v>289</v>
      </c>
      <c r="GH307" s="40">
        <v>289</v>
      </c>
      <c r="GI307" s="40">
        <v>289</v>
      </c>
      <c r="GJ307" s="41">
        <v>289</v>
      </c>
    </row>
    <row r="308" spans="2:192" customFormat="1" x14ac:dyDescent="0.25">
      <c r="B308" s="2">
        <v>92</v>
      </c>
      <c r="C308" s="9">
        <v>514</v>
      </c>
      <c r="D308" s="9">
        <v>514</v>
      </c>
      <c r="E308" s="9">
        <v>513</v>
      </c>
      <c r="F308" s="9">
        <v>514</v>
      </c>
      <c r="G308" s="9">
        <v>513</v>
      </c>
      <c r="H308" s="9">
        <v>512</v>
      </c>
      <c r="I308" s="9">
        <v>512</v>
      </c>
      <c r="J308" s="9">
        <v>512</v>
      </c>
      <c r="K308" s="9">
        <v>512</v>
      </c>
      <c r="L308" s="10">
        <v>511</v>
      </c>
      <c r="N308" s="2">
        <v>92</v>
      </c>
      <c r="O308" s="9">
        <v>295</v>
      </c>
      <c r="P308" s="9">
        <v>295</v>
      </c>
      <c r="Q308" s="9">
        <v>294</v>
      </c>
      <c r="R308" s="9">
        <v>295</v>
      </c>
      <c r="S308" s="9">
        <v>295</v>
      </c>
      <c r="T308" s="9">
        <v>295</v>
      </c>
      <c r="U308" s="9">
        <v>295</v>
      </c>
      <c r="V308" s="9">
        <v>294</v>
      </c>
      <c r="W308" s="9">
        <v>294</v>
      </c>
      <c r="X308" s="10">
        <v>293</v>
      </c>
      <c r="Z308" s="2">
        <v>92</v>
      </c>
      <c r="AA308" s="9">
        <v>219</v>
      </c>
      <c r="AB308" s="9">
        <v>219</v>
      </c>
      <c r="AC308" s="9">
        <v>219</v>
      </c>
      <c r="AD308" s="9">
        <v>219</v>
      </c>
      <c r="AE308" s="9">
        <v>218</v>
      </c>
      <c r="AF308" s="9">
        <v>217</v>
      </c>
      <c r="AG308" s="9">
        <v>217</v>
      </c>
      <c r="AH308" s="9">
        <v>218</v>
      </c>
      <c r="AI308" s="9">
        <v>218</v>
      </c>
      <c r="AJ308" s="10">
        <v>218</v>
      </c>
      <c r="AL308" s="38">
        <v>92</v>
      </c>
      <c r="AM308" s="40">
        <v>2.978344457449882E-4</v>
      </c>
      <c r="AN308" s="40">
        <v>2.9650638133298958E-4</v>
      </c>
      <c r="AO308" s="40">
        <v>2.971588641003367E-4</v>
      </c>
      <c r="AP308" s="40">
        <v>2.9682662653570676E-4</v>
      </c>
      <c r="AQ308" s="40">
        <v>2.9648809847358044E-4</v>
      </c>
      <c r="AR308" s="40">
        <v>2.9516288252714708E-4</v>
      </c>
      <c r="AS308" s="40">
        <v>2.9483108840988424E-4</v>
      </c>
      <c r="AT308" s="40">
        <v>2.9449800893737436E-4</v>
      </c>
      <c r="AU308" s="40">
        <v>2.9416047191603735E-4</v>
      </c>
      <c r="AV308" s="40">
        <v>2.9382977134344084E-4</v>
      </c>
      <c r="AW308" s="40">
        <v>2.9349923729462413E-4</v>
      </c>
      <c r="AX308" s="40">
        <v>2.9120130834688843E-4</v>
      </c>
      <c r="AY308" s="40">
        <v>2.9087960228825287E-4</v>
      </c>
      <c r="AZ308" s="40">
        <v>2.9055036304121118E-4</v>
      </c>
      <c r="BA308" s="40">
        <v>2.9119989993667869E-4</v>
      </c>
      <c r="BB308" s="40">
        <v>2.9086649910934335E-4</v>
      </c>
      <c r="BC308" s="40">
        <v>2.8956004422371585E-4</v>
      </c>
      <c r="BD308" s="40">
        <v>2.8826161689446801E-4</v>
      </c>
      <c r="BE308" s="40">
        <v>2.8793578253844573E-4</v>
      </c>
      <c r="BF308" s="40">
        <v>2.8760705103664849E-4</v>
      </c>
      <c r="BG308" s="40">
        <v>2.8728157865109651E-4</v>
      </c>
      <c r="BH308" s="40">
        <v>2.8695851122822119E-4</v>
      </c>
      <c r="BI308" s="40">
        <v>2.8663200614322112E-4</v>
      </c>
      <c r="BJ308" s="40">
        <v>2.8630790480649066E-4</v>
      </c>
      <c r="BK308" s="40">
        <v>2.8599033816425123E-4</v>
      </c>
      <c r="BL308" s="40">
        <v>2.8566355010307054E-4</v>
      </c>
      <c r="BM308" s="40">
        <v>2.8438038334475675E-4</v>
      </c>
      <c r="BN308" s="40">
        <v>2.8405562097928895E-4</v>
      </c>
      <c r="BO308" s="40">
        <v>2.8373405558879144E-4</v>
      </c>
      <c r="BP308" s="40">
        <v>2.8245303737891268E-4</v>
      </c>
      <c r="BQ308" s="40">
        <v>2.8308957241959055E-4</v>
      </c>
      <c r="BR308" s="40">
        <v>2.8276883408179211E-4</v>
      </c>
      <c r="BS308" s="40">
        <v>2.8245098517946173E-4</v>
      </c>
      <c r="BT308" s="40">
        <v>2.8212899320116945E-4</v>
      </c>
      <c r="BU308" s="40">
        <v>2.8085379553843685E-4</v>
      </c>
      <c r="BV308" s="40">
        <v>2.8053649264498206E-4</v>
      </c>
      <c r="BW308" s="41">
        <v>2.7926624462198024E-4</v>
      </c>
      <c r="BX308" s="33"/>
      <c r="BY308" s="38">
        <v>92</v>
      </c>
      <c r="BZ308" s="40">
        <v>305</v>
      </c>
      <c r="CA308" s="40">
        <v>304</v>
      </c>
      <c r="CB308" s="40">
        <v>305</v>
      </c>
      <c r="CC308" s="40">
        <v>305</v>
      </c>
      <c r="CD308" s="40">
        <v>305</v>
      </c>
      <c r="CE308" s="40">
        <v>304</v>
      </c>
      <c r="CF308" s="40">
        <v>304</v>
      </c>
      <c r="CG308" s="40">
        <v>304</v>
      </c>
      <c r="CH308" s="40">
        <v>304</v>
      </c>
      <c r="CI308" s="40">
        <v>304</v>
      </c>
      <c r="CJ308" s="40">
        <v>304</v>
      </c>
      <c r="CK308" s="40">
        <v>301</v>
      </c>
      <c r="CL308" s="40">
        <v>301</v>
      </c>
      <c r="CM308" s="40">
        <v>301</v>
      </c>
      <c r="CN308" s="40">
        <v>303</v>
      </c>
      <c r="CO308" s="40">
        <v>303</v>
      </c>
      <c r="CP308" s="40">
        <v>302</v>
      </c>
      <c r="CQ308" s="40">
        <v>300</v>
      </c>
      <c r="CR308" s="40">
        <v>300</v>
      </c>
      <c r="CS308" s="40">
        <v>300</v>
      </c>
      <c r="CT308" s="40">
        <v>300</v>
      </c>
      <c r="CU308" s="40">
        <v>300</v>
      </c>
      <c r="CV308" s="40">
        <v>300</v>
      </c>
      <c r="CW308" s="40">
        <v>300</v>
      </c>
      <c r="CX308" s="40">
        <v>300</v>
      </c>
      <c r="CY308" s="40">
        <v>300</v>
      </c>
      <c r="CZ308" s="40">
        <v>299</v>
      </c>
      <c r="DA308" s="40">
        <v>299</v>
      </c>
      <c r="DB308" s="40">
        <v>299</v>
      </c>
      <c r="DC308" s="40">
        <v>298</v>
      </c>
      <c r="DD308" s="40">
        <v>299</v>
      </c>
      <c r="DE308" s="40">
        <v>299</v>
      </c>
      <c r="DF308" s="40">
        <v>299</v>
      </c>
      <c r="DG308" s="40">
        <v>299</v>
      </c>
      <c r="DH308" s="40">
        <v>298</v>
      </c>
      <c r="DI308" s="40">
        <v>298</v>
      </c>
      <c r="DJ308" s="41">
        <v>297</v>
      </c>
      <c r="DK308" s="41"/>
      <c r="DL308" s="38">
        <v>92</v>
      </c>
      <c r="DM308" s="40">
        <v>3.6208649806520601E-4</v>
      </c>
      <c r="DN308" s="40">
        <v>3.6208574319715242E-4</v>
      </c>
      <c r="DO308" s="40">
        <v>3.6167708372017177E-4</v>
      </c>
      <c r="DP308" s="40">
        <v>3.5965595601552809E-4</v>
      </c>
      <c r="DQ308" s="40">
        <v>3.5925037495751022E-4</v>
      </c>
      <c r="DR308" s="40">
        <v>3.5884282040801876E-4</v>
      </c>
      <c r="DS308" s="40">
        <v>3.5843964631811762E-4</v>
      </c>
      <c r="DT308" s="40">
        <v>3.564272503082614E-4</v>
      </c>
      <c r="DU308" s="40">
        <v>3.5603111904429702E-4</v>
      </c>
      <c r="DV308" s="40">
        <v>3.5563130965234632E-4</v>
      </c>
      <c r="DW308" s="40">
        <v>3.536169736147335E-4</v>
      </c>
      <c r="DX308" s="40">
        <v>3.5481509658322652E-4</v>
      </c>
      <c r="DY308" s="40">
        <v>3.5282942054552856E-4</v>
      </c>
      <c r="DZ308" s="40">
        <v>3.5242262648942416E-4</v>
      </c>
      <c r="EA308" s="40">
        <v>3.5361354817745668E-4</v>
      </c>
      <c r="EB308" s="40">
        <v>3.5321689904201851E-4</v>
      </c>
      <c r="EC308" s="40">
        <v>3.5281945656268028E-4</v>
      </c>
      <c r="ED308" s="40">
        <v>3.4923850132234397E-4</v>
      </c>
      <c r="EE308" s="40">
        <v>3.4885085357461127E-4</v>
      </c>
      <c r="EF308" s="40">
        <v>3.4844971553832312E-4</v>
      </c>
      <c r="EG308" s="40">
        <v>3.4805830925930029E-4</v>
      </c>
      <c r="EH308" s="40">
        <v>3.4766393539771963E-4</v>
      </c>
      <c r="EI308" s="40">
        <v>3.4569195216507342E-4</v>
      </c>
      <c r="EJ308" s="40">
        <v>3.468827851534168E-4</v>
      </c>
      <c r="EK308" s="40">
        <v>3.4492099891641256E-4</v>
      </c>
      <c r="EL308" s="40">
        <v>3.4453247415219845E-4</v>
      </c>
      <c r="EM308" s="40">
        <v>3.4571463142891713E-4</v>
      </c>
      <c r="EN308" s="40">
        <v>3.4374995094892254E-4</v>
      </c>
      <c r="EO308" s="40">
        <v>3.4336352005619251E-4</v>
      </c>
      <c r="EP308" s="40">
        <v>3.4297258568441826E-4</v>
      </c>
      <c r="EQ308" s="40">
        <v>3.4258522002887724E-4</v>
      </c>
      <c r="ER308" s="40">
        <v>3.4063351583789596E-4</v>
      </c>
      <c r="ES308" s="40">
        <v>3.3868465493184163E-4</v>
      </c>
      <c r="ET308" s="40">
        <v>3.3830343167517881E-4</v>
      </c>
      <c r="EU308" s="40">
        <v>3.3947978615887965E-4</v>
      </c>
      <c r="EV308" s="40">
        <v>3.3909061496727308E-4</v>
      </c>
      <c r="EW308" s="41">
        <v>3.3870759746000377E-4</v>
      </c>
      <c r="EX308" s="33"/>
      <c r="EY308" s="38">
        <v>92</v>
      </c>
      <c r="EZ308" s="40">
        <v>218</v>
      </c>
      <c r="FA308" s="40">
        <v>228</v>
      </c>
      <c r="FB308" s="40">
        <v>228</v>
      </c>
      <c r="FC308" s="40">
        <v>227</v>
      </c>
      <c r="FD308" s="40">
        <v>227</v>
      </c>
      <c r="FE308" s="40">
        <v>227</v>
      </c>
      <c r="FF308" s="40">
        <v>227</v>
      </c>
      <c r="FG308" s="40">
        <v>226</v>
      </c>
      <c r="FH308" s="40">
        <v>226</v>
      </c>
      <c r="FI308" s="40">
        <v>226</v>
      </c>
      <c r="FJ308" s="40">
        <v>225</v>
      </c>
      <c r="FK308" s="40">
        <v>226</v>
      </c>
      <c r="FL308" s="40">
        <v>225</v>
      </c>
      <c r="FM308" s="40">
        <v>225</v>
      </c>
      <c r="FN308" s="40">
        <v>226</v>
      </c>
      <c r="FO308" s="40">
        <v>226</v>
      </c>
      <c r="FP308" s="40">
        <v>226</v>
      </c>
      <c r="FQ308" s="40">
        <v>224</v>
      </c>
      <c r="FR308" s="40">
        <v>224</v>
      </c>
      <c r="FS308" s="40">
        <v>224</v>
      </c>
      <c r="FT308" s="40">
        <v>224</v>
      </c>
      <c r="FU308" s="40">
        <v>224</v>
      </c>
      <c r="FV308" s="40">
        <v>223</v>
      </c>
      <c r="FW308" s="40">
        <v>224</v>
      </c>
      <c r="FX308" s="40">
        <v>223</v>
      </c>
      <c r="FY308" s="40">
        <v>223</v>
      </c>
      <c r="FZ308" s="40">
        <v>224</v>
      </c>
      <c r="GA308" s="40">
        <v>223</v>
      </c>
      <c r="GB308" s="40">
        <v>223</v>
      </c>
      <c r="GC308" s="40">
        <v>223</v>
      </c>
      <c r="GD308" s="40">
        <v>223</v>
      </c>
      <c r="GE308" s="40">
        <v>222</v>
      </c>
      <c r="GF308" s="40">
        <v>221</v>
      </c>
      <c r="GG308" s="40">
        <v>221</v>
      </c>
      <c r="GH308" s="40">
        <v>222</v>
      </c>
      <c r="GI308" s="40">
        <v>222</v>
      </c>
      <c r="GJ308" s="41">
        <v>222</v>
      </c>
    </row>
    <row r="309" spans="2:192" customFormat="1" x14ac:dyDescent="0.25">
      <c r="B309" s="2">
        <v>93</v>
      </c>
      <c r="C309" s="9">
        <v>399</v>
      </c>
      <c r="D309" s="9">
        <v>397</v>
      </c>
      <c r="E309" s="9">
        <v>397</v>
      </c>
      <c r="F309" s="9">
        <v>397</v>
      </c>
      <c r="G309" s="9">
        <v>398</v>
      </c>
      <c r="H309" s="9">
        <v>398</v>
      </c>
      <c r="I309" s="9">
        <v>397</v>
      </c>
      <c r="J309" s="9">
        <v>397</v>
      </c>
      <c r="K309" s="9">
        <v>394</v>
      </c>
      <c r="L309" s="10">
        <v>395</v>
      </c>
      <c r="N309" s="2">
        <v>93</v>
      </c>
      <c r="O309" s="9">
        <v>229</v>
      </c>
      <c r="P309" s="9">
        <v>229</v>
      </c>
      <c r="Q309" s="9">
        <v>229</v>
      </c>
      <c r="R309" s="9">
        <v>229</v>
      </c>
      <c r="S309" s="9">
        <v>229</v>
      </c>
      <c r="T309" s="9">
        <v>229</v>
      </c>
      <c r="U309" s="9">
        <v>229</v>
      </c>
      <c r="V309" s="9">
        <v>229</v>
      </c>
      <c r="W309" s="9">
        <v>227</v>
      </c>
      <c r="X309" s="10">
        <v>227</v>
      </c>
      <c r="Z309" s="2">
        <v>93</v>
      </c>
      <c r="AA309" s="9">
        <v>170</v>
      </c>
      <c r="AB309" s="9">
        <v>168</v>
      </c>
      <c r="AC309" s="9">
        <v>168</v>
      </c>
      <c r="AD309" s="9">
        <v>168</v>
      </c>
      <c r="AE309" s="9">
        <v>169</v>
      </c>
      <c r="AF309" s="9">
        <v>169</v>
      </c>
      <c r="AG309" s="9">
        <v>168</v>
      </c>
      <c r="AH309" s="9">
        <v>168</v>
      </c>
      <c r="AI309" s="9">
        <v>167</v>
      </c>
      <c r="AJ309" s="10">
        <v>168</v>
      </c>
      <c r="AL309" s="38">
        <v>93</v>
      </c>
      <c r="AM309" s="40">
        <v>2.3528921213854066E-4</v>
      </c>
      <c r="AN309" s="40">
        <v>2.3502345276226933E-4</v>
      </c>
      <c r="AO309" s="40">
        <v>2.34755502639266E-4</v>
      </c>
      <c r="AP309" s="40">
        <v>2.3350361287475597E-4</v>
      </c>
      <c r="AQ309" s="40">
        <v>2.3224901047097136E-4</v>
      </c>
      <c r="AR309" s="40">
        <v>2.3198420533070087E-4</v>
      </c>
      <c r="AS309" s="40">
        <v>2.317234306900428E-4</v>
      </c>
      <c r="AT309" s="40">
        <v>2.3146164582034439E-4</v>
      </c>
      <c r="AU309" s="40">
        <v>2.3021254323863792E-4</v>
      </c>
      <c r="AV309" s="40">
        <v>2.2995373409486673E-4</v>
      </c>
      <c r="AW309" s="40">
        <v>2.296950552740537E-4</v>
      </c>
      <c r="AX309" s="40">
        <v>2.2845085806338385E-4</v>
      </c>
      <c r="AY309" s="40">
        <v>2.2819847586923541E-4</v>
      </c>
      <c r="AZ309" s="40">
        <v>2.2794018380000743E-4</v>
      </c>
      <c r="BA309" s="40">
        <v>2.2768314323908098E-4</v>
      </c>
      <c r="BB309" s="40">
        <v>2.2742246406871479E-4</v>
      </c>
      <c r="BC309" s="40">
        <v>2.2716326701725857E-4</v>
      </c>
      <c r="BD309" s="40">
        <v>2.2690863762301028E-4</v>
      </c>
      <c r="BE309" s="40">
        <v>2.266521531468171E-4</v>
      </c>
      <c r="BF309" s="40">
        <v>2.2445009726170881E-4</v>
      </c>
      <c r="BG309" s="40">
        <v>2.2419609685271386E-4</v>
      </c>
      <c r="BH309" s="40">
        <v>2.2394397328959155E-4</v>
      </c>
      <c r="BI309" s="40">
        <v>2.2272081558425964E-4</v>
      </c>
      <c r="BJ309" s="40">
        <v>2.2246898008612453E-4</v>
      </c>
      <c r="BK309" s="40">
        <v>2.2222222222222221E-4</v>
      </c>
      <c r="BL309" s="40">
        <v>2.2196829906657507E-4</v>
      </c>
      <c r="BM309" s="40">
        <v>2.2172029887896288E-4</v>
      </c>
      <c r="BN309" s="40">
        <v>2.2050419391273618E-4</v>
      </c>
      <c r="BO309" s="40">
        <v>2.202545719655364E-4</v>
      </c>
      <c r="BP309" s="40">
        <v>2.2000593727813266E-4</v>
      </c>
      <c r="BQ309" s="40">
        <v>2.197542782511398E-4</v>
      </c>
      <c r="BR309" s="40">
        <v>2.1950529832111997E-4</v>
      </c>
      <c r="BS309" s="40">
        <v>2.1925856137659908E-4</v>
      </c>
      <c r="BT309" s="40">
        <v>2.1900860828158577E-4</v>
      </c>
      <c r="BU309" s="40">
        <v>2.1876026931395251E-4</v>
      </c>
      <c r="BV309" s="40">
        <v>2.1660470690615957E-4</v>
      </c>
      <c r="BW309" s="41">
        <v>2.1635985504842839E-4</v>
      </c>
      <c r="BX309" s="33"/>
      <c r="BY309" s="38">
        <v>93</v>
      </c>
      <c r="BZ309" s="40">
        <v>240</v>
      </c>
      <c r="CA309" s="40">
        <v>240</v>
      </c>
      <c r="CB309" s="40">
        <v>240</v>
      </c>
      <c r="CC309" s="40">
        <v>239</v>
      </c>
      <c r="CD309" s="40">
        <v>238</v>
      </c>
      <c r="CE309" s="40">
        <v>238</v>
      </c>
      <c r="CF309" s="40">
        <v>238</v>
      </c>
      <c r="CG309" s="40">
        <v>238</v>
      </c>
      <c r="CH309" s="40">
        <v>237</v>
      </c>
      <c r="CI309" s="40">
        <v>237</v>
      </c>
      <c r="CJ309" s="40">
        <v>237</v>
      </c>
      <c r="CK309" s="40">
        <v>236</v>
      </c>
      <c r="CL309" s="40">
        <v>236</v>
      </c>
      <c r="CM309" s="40">
        <v>236</v>
      </c>
      <c r="CN309" s="40">
        <v>236</v>
      </c>
      <c r="CO309" s="40">
        <v>236</v>
      </c>
      <c r="CP309" s="40">
        <v>236</v>
      </c>
      <c r="CQ309" s="40">
        <v>236</v>
      </c>
      <c r="CR309" s="40">
        <v>236</v>
      </c>
      <c r="CS309" s="40">
        <v>234</v>
      </c>
      <c r="CT309" s="40">
        <v>234</v>
      </c>
      <c r="CU309" s="40">
        <v>234</v>
      </c>
      <c r="CV309" s="40">
        <v>233</v>
      </c>
      <c r="CW309" s="40">
        <v>233</v>
      </c>
      <c r="CX309" s="40">
        <v>233</v>
      </c>
      <c r="CY309" s="40">
        <v>233</v>
      </c>
      <c r="CZ309" s="40">
        <v>233</v>
      </c>
      <c r="DA309" s="40">
        <v>232</v>
      </c>
      <c r="DB309" s="40">
        <v>232</v>
      </c>
      <c r="DC309" s="40">
        <v>232</v>
      </c>
      <c r="DD309" s="40">
        <v>232</v>
      </c>
      <c r="DE309" s="40">
        <v>232</v>
      </c>
      <c r="DF309" s="40">
        <v>232</v>
      </c>
      <c r="DG309" s="40">
        <v>232</v>
      </c>
      <c r="DH309" s="40">
        <v>232</v>
      </c>
      <c r="DI309" s="40">
        <v>230</v>
      </c>
      <c r="DJ309" s="41">
        <v>230</v>
      </c>
      <c r="DK309" s="41"/>
      <c r="DL309" s="38">
        <v>93</v>
      </c>
      <c r="DM309" s="40">
        <v>2.8425482091100286E-4</v>
      </c>
      <c r="DN309" s="40">
        <v>2.8287948687277537E-4</v>
      </c>
      <c r="DO309" s="40">
        <v>2.8256022165638417E-4</v>
      </c>
      <c r="DP309" s="40">
        <v>2.8062841411077085E-4</v>
      </c>
      <c r="DQ309" s="40">
        <v>2.8031195176056846E-4</v>
      </c>
      <c r="DR309" s="40">
        <v>2.8160311018566491E-4</v>
      </c>
      <c r="DS309" s="40">
        <v>2.8128671796264838E-4</v>
      </c>
      <c r="DT309" s="40">
        <v>2.8096742704480069E-4</v>
      </c>
      <c r="DU309" s="40">
        <v>2.7744767384983504E-4</v>
      </c>
      <c r="DV309" s="40">
        <v>2.7713611067502664E-4</v>
      </c>
      <c r="DW309" s="40">
        <v>2.7681328703777776E-4</v>
      </c>
      <c r="DX309" s="40">
        <v>2.7650005274278464E-4</v>
      </c>
      <c r="DY309" s="40">
        <v>2.7619678621889791E-4</v>
      </c>
      <c r="DZ309" s="40">
        <v>2.7428367310489122E-4</v>
      </c>
      <c r="EA309" s="40">
        <v>2.7556371096711715E-4</v>
      </c>
      <c r="EB309" s="40">
        <v>2.7366354340192421E-4</v>
      </c>
      <c r="EC309" s="40">
        <v>2.7335561499450907E-4</v>
      </c>
      <c r="ED309" s="40">
        <v>2.7304101012474167E-4</v>
      </c>
      <c r="EE309" s="40">
        <v>2.7115225436935694E-4</v>
      </c>
      <c r="EF309" s="40">
        <v>2.7084046071387845E-4</v>
      </c>
      <c r="EG309" s="40">
        <v>2.7211831451181656E-4</v>
      </c>
      <c r="EH309" s="40">
        <v>2.7022969524095484E-4</v>
      </c>
      <c r="EI309" s="40">
        <v>2.6992385306039981E-4</v>
      </c>
      <c r="EJ309" s="40">
        <v>2.6804578852764028E-4</v>
      </c>
      <c r="EK309" s="40">
        <v>2.6774689413602804E-4</v>
      </c>
      <c r="EL309" s="40">
        <v>2.6744529957019965E-4</v>
      </c>
      <c r="EM309" s="40">
        <v>2.6714312428598142E-4</v>
      </c>
      <c r="EN309" s="40">
        <v>2.6683786146720011E-4</v>
      </c>
      <c r="EO309" s="40">
        <v>2.6340215237187362E-4</v>
      </c>
      <c r="EP309" s="40">
        <v>2.631022575113345E-4</v>
      </c>
      <c r="EQ309" s="40">
        <v>2.6280510029612499E-4</v>
      </c>
      <c r="ER309" s="40">
        <v>2.6406910172754319E-4</v>
      </c>
      <c r="ES309" s="40">
        <v>2.6376823356442968E-4</v>
      </c>
      <c r="ET309" s="40">
        <v>2.6191233420013842E-4</v>
      </c>
      <c r="EU309" s="40">
        <v>2.6161744988390727E-4</v>
      </c>
      <c r="EV309" s="40">
        <v>2.5976207660336978E-4</v>
      </c>
      <c r="EW309" s="41">
        <v>2.6102236868477354E-4</v>
      </c>
      <c r="EX309" s="33"/>
      <c r="EY309" s="38">
        <v>93</v>
      </c>
      <c r="EZ309" s="40">
        <v>172</v>
      </c>
      <c r="FA309" s="40">
        <v>179</v>
      </c>
      <c r="FB309" s="40">
        <v>179</v>
      </c>
      <c r="FC309" s="40">
        <v>178</v>
      </c>
      <c r="FD309" s="40">
        <v>178</v>
      </c>
      <c r="FE309" s="40">
        <v>179</v>
      </c>
      <c r="FF309" s="40">
        <v>179</v>
      </c>
      <c r="FG309" s="40">
        <v>179</v>
      </c>
      <c r="FH309" s="40">
        <v>177</v>
      </c>
      <c r="FI309" s="40">
        <v>177</v>
      </c>
      <c r="FJ309" s="40">
        <v>177</v>
      </c>
      <c r="FK309" s="40">
        <v>177</v>
      </c>
      <c r="FL309" s="40">
        <v>177</v>
      </c>
      <c r="FM309" s="40">
        <v>176</v>
      </c>
      <c r="FN309" s="40">
        <v>177</v>
      </c>
      <c r="FO309" s="40">
        <v>176</v>
      </c>
      <c r="FP309" s="40">
        <v>176</v>
      </c>
      <c r="FQ309" s="40">
        <v>176</v>
      </c>
      <c r="FR309" s="40">
        <v>175</v>
      </c>
      <c r="FS309" s="40">
        <v>175</v>
      </c>
      <c r="FT309" s="40">
        <v>176</v>
      </c>
      <c r="FU309" s="40">
        <v>175</v>
      </c>
      <c r="FV309" s="40">
        <v>175</v>
      </c>
      <c r="FW309" s="40">
        <v>174</v>
      </c>
      <c r="FX309" s="40">
        <v>174</v>
      </c>
      <c r="FY309" s="40">
        <v>174</v>
      </c>
      <c r="FZ309" s="40">
        <v>174</v>
      </c>
      <c r="GA309" s="40">
        <v>174</v>
      </c>
      <c r="GB309" s="40">
        <v>172</v>
      </c>
      <c r="GC309" s="40">
        <v>172</v>
      </c>
      <c r="GD309" s="40">
        <v>172</v>
      </c>
      <c r="GE309" s="40">
        <v>173</v>
      </c>
      <c r="GF309" s="40">
        <v>173</v>
      </c>
      <c r="GG309" s="40">
        <v>172</v>
      </c>
      <c r="GH309" s="40">
        <v>172</v>
      </c>
      <c r="GI309" s="40">
        <v>171</v>
      </c>
      <c r="GJ309" s="41">
        <v>172</v>
      </c>
    </row>
    <row r="310" spans="2:192" customFormat="1" x14ac:dyDescent="0.25">
      <c r="B310" s="2">
        <v>94</v>
      </c>
      <c r="C310" s="9">
        <v>305</v>
      </c>
      <c r="D310" s="9">
        <v>305</v>
      </c>
      <c r="E310" s="9">
        <v>304</v>
      </c>
      <c r="F310" s="9">
        <v>304</v>
      </c>
      <c r="G310" s="9">
        <v>303</v>
      </c>
      <c r="H310" s="9">
        <v>302</v>
      </c>
      <c r="I310" s="9">
        <v>302</v>
      </c>
      <c r="J310" s="9">
        <v>301</v>
      </c>
      <c r="K310" s="9">
        <v>301</v>
      </c>
      <c r="L310" s="10">
        <v>300</v>
      </c>
      <c r="N310" s="2">
        <v>94</v>
      </c>
      <c r="O310" s="9">
        <v>178</v>
      </c>
      <c r="P310" s="9">
        <v>178</v>
      </c>
      <c r="Q310" s="9">
        <v>178</v>
      </c>
      <c r="R310" s="9">
        <v>178</v>
      </c>
      <c r="S310" s="9">
        <v>177</v>
      </c>
      <c r="T310" s="9">
        <v>177</v>
      </c>
      <c r="U310" s="9">
        <v>177</v>
      </c>
      <c r="V310" s="9">
        <v>176</v>
      </c>
      <c r="W310" s="9">
        <v>175</v>
      </c>
      <c r="X310" s="10">
        <v>175</v>
      </c>
      <c r="Z310" s="2">
        <v>94</v>
      </c>
      <c r="AA310" s="9">
        <v>127</v>
      </c>
      <c r="AB310" s="9">
        <v>127</v>
      </c>
      <c r="AC310" s="9">
        <v>126</v>
      </c>
      <c r="AD310" s="9">
        <v>126</v>
      </c>
      <c r="AE310" s="9">
        <v>126</v>
      </c>
      <c r="AF310" s="9">
        <v>125</v>
      </c>
      <c r="AG310" s="9">
        <v>125</v>
      </c>
      <c r="AH310" s="9">
        <v>125</v>
      </c>
      <c r="AI310" s="9">
        <v>126</v>
      </c>
      <c r="AJ310" s="10">
        <v>125</v>
      </c>
      <c r="AL310" s="38">
        <v>94</v>
      </c>
      <c r="AM310" s="40">
        <v>1.8565013784770931E-4</v>
      </c>
      <c r="AN310" s="40">
        <v>1.8544044585039815E-4</v>
      </c>
      <c r="AO310" s="40">
        <v>1.8522902528920988E-4</v>
      </c>
      <c r="AP310" s="40">
        <v>1.8304308636368582E-4</v>
      </c>
      <c r="AQ310" s="40">
        <v>1.8184603373046267E-4</v>
      </c>
      <c r="AR310" s="40">
        <v>1.8163869693978282E-4</v>
      </c>
      <c r="AS310" s="40">
        <v>1.8143451594454415E-4</v>
      </c>
      <c r="AT310" s="40">
        <v>1.8122954396146114E-4</v>
      </c>
      <c r="AU310" s="40">
        <v>1.8102182887140761E-4</v>
      </c>
      <c r="AV310" s="40">
        <v>1.8081832082673282E-4</v>
      </c>
      <c r="AW310" s="40">
        <v>1.7963331245791377E-4</v>
      </c>
      <c r="AX310" s="40">
        <v>1.7942706877939588E-4</v>
      </c>
      <c r="AY310" s="40">
        <v>1.7922884585437802E-4</v>
      </c>
      <c r="AZ310" s="40">
        <v>1.7804769721717318E-4</v>
      </c>
      <c r="BA310" s="40">
        <v>1.7784691875327355E-4</v>
      </c>
      <c r="BB310" s="40">
        <v>1.7764329811376003E-4</v>
      </c>
      <c r="BC310" s="40">
        <v>1.774408351808629E-4</v>
      </c>
      <c r="BD310" s="40">
        <v>1.7724194011754454E-4</v>
      </c>
      <c r="BE310" s="40">
        <v>1.7704159602026056E-4</v>
      </c>
      <c r="BF310" s="40">
        <v>1.7586782512713981E-4</v>
      </c>
      <c r="BG310" s="40">
        <v>1.7469825728782897E-4</v>
      </c>
      <c r="BH310" s="40">
        <v>1.7450179736851288E-4</v>
      </c>
      <c r="BI310" s="40">
        <v>1.7430324697898582E-4</v>
      </c>
      <c r="BJ310" s="40">
        <v>1.7313890189311429E-4</v>
      </c>
      <c r="BK310" s="40">
        <v>1.7198067632850242E-4</v>
      </c>
      <c r="BL310" s="40">
        <v>1.7178416188630592E-4</v>
      </c>
      <c r="BM310" s="40">
        <v>1.715922313063278E-4</v>
      </c>
      <c r="BN310" s="40">
        <v>1.7139627299767268E-4</v>
      </c>
      <c r="BO310" s="40">
        <v>1.7120224371120298E-4</v>
      </c>
      <c r="BP310" s="40">
        <v>1.7100898181444371E-4</v>
      </c>
      <c r="BQ310" s="40">
        <v>1.7081336912097328E-4</v>
      </c>
      <c r="BR310" s="40">
        <v>1.6966130044907525E-4</v>
      </c>
      <c r="BS310" s="40">
        <v>1.6947059110767701E-4</v>
      </c>
      <c r="BT310" s="40">
        <v>1.6927739592070167E-4</v>
      </c>
      <c r="BU310" s="40">
        <v>1.681301633155268E-4</v>
      </c>
      <c r="BV310" s="40">
        <v>1.6698600752677504E-4</v>
      </c>
      <c r="BW310" s="41">
        <v>1.6679724508138753E-4</v>
      </c>
      <c r="BX310" s="33"/>
      <c r="BY310" s="38">
        <v>94</v>
      </c>
      <c r="BZ310" s="40">
        <v>190</v>
      </c>
      <c r="CA310" s="40">
        <v>190</v>
      </c>
      <c r="CB310" s="40">
        <v>190</v>
      </c>
      <c r="CC310" s="40">
        <v>188</v>
      </c>
      <c r="CD310" s="40">
        <v>187</v>
      </c>
      <c r="CE310" s="40">
        <v>187</v>
      </c>
      <c r="CF310" s="40">
        <v>187</v>
      </c>
      <c r="CG310" s="40">
        <v>187</v>
      </c>
      <c r="CH310" s="40">
        <v>187</v>
      </c>
      <c r="CI310" s="40">
        <v>187</v>
      </c>
      <c r="CJ310" s="40">
        <v>186</v>
      </c>
      <c r="CK310" s="40">
        <v>186</v>
      </c>
      <c r="CL310" s="40">
        <v>186</v>
      </c>
      <c r="CM310" s="40">
        <v>185</v>
      </c>
      <c r="CN310" s="40">
        <v>185</v>
      </c>
      <c r="CO310" s="40">
        <v>185</v>
      </c>
      <c r="CP310" s="40">
        <v>185</v>
      </c>
      <c r="CQ310" s="40">
        <v>185</v>
      </c>
      <c r="CR310" s="40">
        <v>185</v>
      </c>
      <c r="CS310" s="40">
        <v>184</v>
      </c>
      <c r="CT310" s="40">
        <v>183</v>
      </c>
      <c r="CU310" s="40">
        <v>183</v>
      </c>
      <c r="CV310" s="40">
        <v>183</v>
      </c>
      <c r="CW310" s="40">
        <v>182</v>
      </c>
      <c r="CX310" s="40">
        <v>181</v>
      </c>
      <c r="CY310" s="40">
        <v>181</v>
      </c>
      <c r="CZ310" s="40">
        <v>181</v>
      </c>
      <c r="DA310" s="40">
        <v>181</v>
      </c>
      <c r="DB310" s="40">
        <v>181</v>
      </c>
      <c r="DC310" s="40">
        <v>181</v>
      </c>
      <c r="DD310" s="40">
        <v>181</v>
      </c>
      <c r="DE310" s="40">
        <v>180</v>
      </c>
      <c r="DF310" s="40">
        <v>180</v>
      </c>
      <c r="DG310" s="40">
        <v>180</v>
      </c>
      <c r="DH310" s="40">
        <v>179</v>
      </c>
      <c r="DI310" s="40">
        <v>178</v>
      </c>
      <c r="DJ310" s="41">
        <v>178</v>
      </c>
      <c r="DK310" s="41"/>
      <c r="DL310" s="38">
        <v>94</v>
      </c>
      <c r="DM310" s="40">
        <v>2.1488310866486527E-4</v>
      </c>
      <c r="DN310" s="40">
        <v>2.1498841002330927E-4</v>
      </c>
      <c r="DO310" s="40">
        <v>2.1313113862081549E-4</v>
      </c>
      <c r="DP310" s="40">
        <v>2.1289052104955027E-4</v>
      </c>
      <c r="DQ310" s="40">
        <v>2.1103945793468087E-4</v>
      </c>
      <c r="DR310" s="40">
        <v>2.12409203111473E-4</v>
      </c>
      <c r="DS310" s="40">
        <v>2.1217055297754046E-4</v>
      </c>
      <c r="DT310" s="40">
        <v>2.119297163995068E-4</v>
      </c>
      <c r="DU310" s="40">
        <v>2.1009043511172482E-4</v>
      </c>
      <c r="DV310" s="40">
        <v>2.0985451155160982E-4</v>
      </c>
      <c r="DW310" s="40">
        <v>2.08009984479255E-4</v>
      </c>
      <c r="DX310" s="40">
        <v>2.0777460610729481E-4</v>
      </c>
      <c r="DY310" s="40">
        <v>2.0914323118309612E-4</v>
      </c>
      <c r="DZ310" s="40">
        <v>2.0890209986477179E-4</v>
      </c>
      <c r="EA310" s="40">
        <v>2.086638505011118E-4</v>
      </c>
      <c r="EB310" s="40">
        <v>2.0524765755144318E-4</v>
      </c>
      <c r="EC310" s="40">
        <v>2.0501671124588177E-4</v>
      </c>
      <c r="ED310" s="40">
        <v>2.0478075759355625E-4</v>
      </c>
      <c r="EE310" s="40">
        <v>2.0455345505056752E-4</v>
      </c>
      <c r="EF310" s="40">
        <v>2.0431824229292584E-4</v>
      </c>
      <c r="EG310" s="40">
        <v>2.0408873588386242E-4</v>
      </c>
      <c r="EH310" s="40">
        <v>2.0227719877685506E-4</v>
      </c>
      <c r="EI310" s="40">
        <v>2.0046976221444897E-4</v>
      </c>
      <c r="EJ310" s="40">
        <v>2.0024597142947244E-4</v>
      </c>
      <c r="EK310" s="40">
        <v>2.0002267973691503E-4</v>
      </c>
      <c r="EL310" s="40">
        <v>1.9979737085538447E-4</v>
      </c>
      <c r="EM310" s="40">
        <v>1.9957162814305672E-4</v>
      </c>
      <c r="EN310" s="40">
        <v>1.9934357886079067E-4</v>
      </c>
      <c r="EO310" s="40">
        <v>1.9911948423349975E-4</v>
      </c>
      <c r="EP310" s="40">
        <v>1.973266931335009E-4</v>
      </c>
      <c r="EQ310" s="40">
        <v>1.9710382522209377E-4</v>
      </c>
      <c r="ER310" s="40">
        <v>1.9687992199804997E-4</v>
      </c>
      <c r="ES310" s="40">
        <v>1.9509484731096872E-4</v>
      </c>
      <c r="ET310" s="40">
        <v>1.9487524866081729E-4</v>
      </c>
      <c r="EU310" s="40">
        <v>1.9465584068743098E-4</v>
      </c>
      <c r="EV310" s="40">
        <v>1.9598815360493766E-4</v>
      </c>
      <c r="EW310" s="41">
        <v>1.9421307193807555E-4</v>
      </c>
      <c r="EX310" s="33"/>
      <c r="EY310" s="38">
        <v>94</v>
      </c>
      <c r="EZ310" s="40">
        <v>129</v>
      </c>
      <c r="FA310" s="40">
        <v>135</v>
      </c>
      <c r="FB310" s="40">
        <v>134</v>
      </c>
      <c r="FC310" s="40">
        <v>134</v>
      </c>
      <c r="FD310" s="40">
        <v>133</v>
      </c>
      <c r="FE310" s="40">
        <v>134</v>
      </c>
      <c r="FF310" s="40">
        <v>134</v>
      </c>
      <c r="FG310" s="40">
        <v>134</v>
      </c>
      <c r="FH310" s="40">
        <v>133</v>
      </c>
      <c r="FI310" s="40">
        <v>133</v>
      </c>
      <c r="FJ310" s="40">
        <v>132</v>
      </c>
      <c r="FK310" s="40">
        <v>132</v>
      </c>
      <c r="FL310" s="40">
        <v>133</v>
      </c>
      <c r="FM310" s="40">
        <v>133</v>
      </c>
      <c r="FN310" s="40">
        <v>133</v>
      </c>
      <c r="FO310" s="40">
        <v>131</v>
      </c>
      <c r="FP310" s="40">
        <v>131</v>
      </c>
      <c r="FQ310" s="40">
        <v>131</v>
      </c>
      <c r="FR310" s="40">
        <v>131</v>
      </c>
      <c r="FS310" s="40">
        <v>131</v>
      </c>
      <c r="FT310" s="40">
        <v>131</v>
      </c>
      <c r="FU310" s="40">
        <v>130</v>
      </c>
      <c r="FV310" s="40">
        <v>129</v>
      </c>
      <c r="FW310" s="40">
        <v>129</v>
      </c>
      <c r="FX310" s="40">
        <v>129</v>
      </c>
      <c r="FY310" s="40">
        <v>129</v>
      </c>
      <c r="FZ310" s="40">
        <v>129</v>
      </c>
      <c r="GA310" s="40">
        <v>129</v>
      </c>
      <c r="GB310" s="40">
        <v>129</v>
      </c>
      <c r="GC310" s="40">
        <v>128</v>
      </c>
      <c r="GD310" s="40">
        <v>128</v>
      </c>
      <c r="GE310" s="40">
        <v>128</v>
      </c>
      <c r="GF310" s="40">
        <v>127</v>
      </c>
      <c r="GG310" s="40">
        <v>127</v>
      </c>
      <c r="GH310" s="40">
        <v>127</v>
      </c>
      <c r="GI310" s="40">
        <v>128</v>
      </c>
      <c r="GJ310" s="41">
        <v>127</v>
      </c>
    </row>
    <row r="311" spans="2:192" customFormat="1" x14ac:dyDescent="0.25">
      <c r="B311" s="2">
        <v>95</v>
      </c>
      <c r="C311" s="9">
        <v>230</v>
      </c>
      <c r="D311" s="9">
        <v>231</v>
      </c>
      <c r="E311" s="9">
        <v>231</v>
      </c>
      <c r="F311" s="9">
        <v>230</v>
      </c>
      <c r="G311" s="9">
        <v>229</v>
      </c>
      <c r="H311" s="9">
        <v>229</v>
      </c>
      <c r="I311" s="9">
        <v>229</v>
      </c>
      <c r="J311" s="9">
        <v>229</v>
      </c>
      <c r="K311" s="9">
        <v>229</v>
      </c>
      <c r="L311" s="10">
        <v>228</v>
      </c>
      <c r="N311" s="2">
        <v>95</v>
      </c>
      <c r="O311" s="9">
        <v>133</v>
      </c>
      <c r="P311" s="9">
        <v>133</v>
      </c>
      <c r="Q311" s="9">
        <v>133</v>
      </c>
      <c r="R311" s="9">
        <v>133</v>
      </c>
      <c r="S311" s="9">
        <v>133</v>
      </c>
      <c r="T311" s="9">
        <v>133</v>
      </c>
      <c r="U311" s="9">
        <v>133</v>
      </c>
      <c r="V311" s="9">
        <v>133</v>
      </c>
      <c r="W311" s="9">
        <v>133</v>
      </c>
      <c r="X311" s="10">
        <v>132</v>
      </c>
      <c r="Z311" s="2">
        <v>95</v>
      </c>
      <c r="AA311" s="9">
        <v>97</v>
      </c>
      <c r="AB311" s="9">
        <v>98</v>
      </c>
      <c r="AC311" s="9">
        <v>98</v>
      </c>
      <c r="AD311" s="9">
        <v>97</v>
      </c>
      <c r="AE311" s="9">
        <v>96</v>
      </c>
      <c r="AF311" s="9">
        <v>96</v>
      </c>
      <c r="AG311" s="9">
        <v>96</v>
      </c>
      <c r="AH311" s="9">
        <v>96</v>
      </c>
      <c r="AI311" s="9">
        <v>96</v>
      </c>
      <c r="AJ311" s="10">
        <v>96</v>
      </c>
      <c r="AL311" s="38">
        <v>95</v>
      </c>
      <c r="AM311" s="40">
        <v>1.4097497098596108E-4</v>
      </c>
      <c r="AN311" s="40">
        <v>1.3982407949147667E-4</v>
      </c>
      <c r="AO311" s="40">
        <v>1.3966466612715824E-4</v>
      </c>
      <c r="AP311" s="40">
        <v>1.3950851447178217E-4</v>
      </c>
      <c r="AQ311" s="40">
        <v>1.3934940628258281E-4</v>
      </c>
      <c r="AR311" s="40">
        <v>1.3919052319842054E-4</v>
      </c>
      <c r="AS311" s="40">
        <v>1.3903405841402569E-4</v>
      </c>
      <c r="AT311" s="40">
        <v>1.3789204431850305E-4</v>
      </c>
      <c r="AU311" s="40">
        <v>1.3773400022824492E-4</v>
      </c>
      <c r="AV311" s="40">
        <v>1.365964488854123E-4</v>
      </c>
      <c r="AW311" s="40">
        <v>1.3644278924398914E-4</v>
      </c>
      <c r="AX311" s="40">
        <v>1.3628613420948652E-4</v>
      </c>
      <c r="AY311" s="40">
        <v>1.3613557144130352E-4</v>
      </c>
      <c r="AZ311" s="40">
        <v>1.3500319898884561E-4</v>
      </c>
      <c r="BA311" s="40">
        <v>1.3485096037336127E-4</v>
      </c>
      <c r="BB311" s="40">
        <v>1.3469656670164222E-4</v>
      </c>
      <c r="BC311" s="40">
        <v>1.3454305085142351E-4</v>
      </c>
      <c r="BD311" s="40">
        <v>1.3341838349507473E-4</v>
      </c>
      <c r="BE311" s="40">
        <v>1.3326757502624009E-4</v>
      </c>
      <c r="BF311" s="40">
        <v>1.321437802060277E-4</v>
      </c>
      <c r="BG311" s="40">
        <v>1.31994238839693E-4</v>
      </c>
      <c r="BH311" s="40">
        <v>1.3184580245620973E-4</v>
      </c>
      <c r="BI311" s="40">
        <v>1.3169578660634484E-4</v>
      </c>
      <c r="BJ311" s="40">
        <v>1.3057961874620352E-4</v>
      </c>
      <c r="BK311" s="40">
        <v>1.3043478260869564E-4</v>
      </c>
      <c r="BL311" s="40">
        <v>1.3028574075646797E-4</v>
      </c>
      <c r="BM311" s="40">
        <v>1.2821217283000898E-4</v>
      </c>
      <c r="BN311" s="40">
        <v>1.2806575454320487E-4</v>
      </c>
      <c r="BO311" s="40">
        <v>1.2792077760443818E-4</v>
      </c>
      <c r="BP311" s="40">
        <v>1.2777637405236524E-4</v>
      </c>
      <c r="BQ311" s="40">
        <v>1.2763021400612049E-4</v>
      </c>
      <c r="BR311" s="40">
        <v>1.2748560994196048E-4</v>
      </c>
      <c r="BS311" s="40">
        <v>1.2734230857243525E-4</v>
      </c>
      <c r="BT311" s="40">
        <v>1.2719713930764589E-4</v>
      </c>
      <c r="BU311" s="40">
        <v>1.2705290750548333E-4</v>
      </c>
      <c r="BV311" s="40">
        <v>1.26909365720349E-4</v>
      </c>
      <c r="BW311" s="41">
        <v>1.2581277914710374E-4</v>
      </c>
      <c r="BX311" s="33"/>
      <c r="BY311" s="38">
        <v>95</v>
      </c>
      <c r="BZ311" s="40">
        <v>144</v>
      </c>
      <c r="CA311" s="40">
        <v>143</v>
      </c>
      <c r="CB311" s="40">
        <v>143</v>
      </c>
      <c r="CC311" s="40">
        <v>143</v>
      </c>
      <c r="CD311" s="40">
        <v>143</v>
      </c>
      <c r="CE311" s="40">
        <v>143</v>
      </c>
      <c r="CF311" s="40">
        <v>143</v>
      </c>
      <c r="CG311" s="40">
        <v>142</v>
      </c>
      <c r="CH311" s="40">
        <v>142</v>
      </c>
      <c r="CI311" s="40">
        <v>141</v>
      </c>
      <c r="CJ311" s="40">
        <v>141</v>
      </c>
      <c r="CK311" s="40">
        <v>141</v>
      </c>
      <c r="CL311" s="40">
        <v>141</v>
      </c>
      <c r="CM311" s="40">
        <v>140</v>
      </c>
      <c r="CN311" s="40">
        <v>140</v>
      </c>
      <c r="CO311" s="40">
        <v>140</v>
      </c>
      <c r="CP311" s="40">
        <v>140</v>
      </c>
      <c r="CQ311" s="40">
        <v>139</v>
      </c>
      <c r="CR311" s="40">
        <v>139</v>
      </c>
      <c r="CS311" s="40">
        <v>138</v>
      </c>
      <c r="CT311" s="40">
        <v>138</v>
      </c>
      <c r="CU311" s="40">
        <v>138</v>
      </c>
      <c r="CV311" s="40">
        <v>138</v>
      </c>
      <c r="CW311" s="40">
        <v>137</v>
      </c>
      <c r="CX311" s="40">
        <v>137</v>
      </c>
      <c r="CY311" s="40">
        <v>137</v>
      </c>
      <c r="CZ311" s="40">
        <v>135</v>
      </c>
      <c r="DA311" s="40">
        <v>135</v>
      </c>
      <c r="DB311" s="40">
        <v>135</v>
      </c>
      <c r="DC311" s="40">
        <v>135</v>
      </c>
      <c r="DD311" s="40">
        <v>135</v>
      </c>
      <c r="DE311" s="40">
        <v>135</v>
      </c>
      <c r="DF311" s="40">
        <v>135</v>
      </c>
      <c r="DG311" s="40">
        <v>135</v>
      </c>
      <c r="DH311" s="40">
        <v>135</v>
      </c>
      <c r="DI311" s="40">
        <v>135</v>
      </c>
      <c r="DJ311" s="41">
        <v>134</v>
      </c>
      <c r="DK311" s="41"/>
      <c r="DL311" s="38">
        <v>95</v>
      </c>
      <c r="DM311" s="40">
        <v>1.6750730517969812E-4</v>
      </c>
      <c r="DN311" s="40">
        <v>1.6811123791296364E-4</v>
      </c>
      <c r="DO311" s="40">
        <v>1.6630687331775754E-4</v>
      </c>
      <c r="DP311" s="40">
        <v>1.6611911869775513E-4</v>
      </c>
      <c r="DQ311" s="40">
        <v>1.6593178753642848E-4</v>
      </c>
      <c r="DR311" s="40">
        <v>1.6574354485213424E-4</v>
      </c>
      <c r="DS311" s="40">
        <v>1.6394997275537217E-4</v>
      </c>
      <c r="DT311" s="40">
        <v>1.6376387176325524E-4</v>
      </c>
      <c r="DU311" s="40">
        <v>1.6358186550683915E-4</v>
      </c>
      <c r="DV311" s="40">
        <v>1.6179622646345489E-4</v>
      </c>
      <c r="DW311" s="40">
        <v>1.6160775717234427E-4</v>
      </c>
      <c r="DX311" s="40">
        <v>1.6142488628335982E-4</v>
      </c>
      <c r="DY311" s="40">
        <v>1.5965132151381386E-4</v>
      </c>
      <c r="DZ311" s="40">
        <v>1.5946725180516927E-4</v>
      </c>
      <c r="EA311" s="40">
        <v>1.5928538206191743E-4</v>
      </c>
      <c r="EB311" s="40">
        <v>1.5910671128018851E-4</v>
      </c>
      <c r="EC311" s="40">
        <v>1.5733840630497906E-4</v>
      </c>
      <c r="ED311" s="40">
        <v>1.5874477332833816E-4</v>
      </c>
      <c r="EE311" s="40">
        <v>1.5539719841050866E-4</v>
      </c>
      <c r="EF311" s="40">
        <v>1.5521850964888938E-4</v>
      </c>
      <c r="EG311" s="40">
        <v>1.5662623916668511E-4</v>
      </c>
      <c r="EH311" s="40">
        <v>1.5644877092897382E-4</v>
      </c>
      <c r="EI311" s="40">
        <v>1.5627170440338936E-4</v>
      </c>
      <c r="EJ311" s="40">
        <v>1.5452051338652205E-4</v>
      </c>
      <c r="EK311" s="40">
        <v>1.5434820956076908E-4</v>
      </c>
      <c r="EL311" s="40">
        <v>1.5260114151946687E-4</v>
      </c>
      <c r="EM311" s="40">
        <v>1.5242872385729528E-4</v>
      </c>
      <c r="EN311" s="40">
        <v>1.5225454448422596E-4</v>
      </c>
      <c r="EO311" s="40">
        <v>1.5365125555025965E-4</v>
      </c>
      <c r="EP311" s="40">
        <v>1.5347631688161182E-4</v>
      </c>
      <c r="EQ311" s="40">
        <v>1.5173865909954838E-4</v>
      </c>
      <c r="ER311" s="40">
        <v>1.5000375009375236E-4</v>
      </c>
      <c r="ES311" s="40">
        <v>1.4983284273482395E-4</v>
      </c>
      <c r="ET311" s="40">
        <v>1.4966419097150769E-4</v>
      </c>
      <c r="EU311" s="40">
        <v>1.4949568564794701E-4</v>
      </c>
      <c r="EV311" s="40">
        <v>1.4932430750852393E-4</v>
      </c>
      <c r="EW311" s="41">
        <v>1.4915563924844204E-4</v>
      </c>
      <c r="EX311" s="33"/>
      <c r="EY311" s="38">
        <v>95</v>
      </c>
      <c r="EZ311" s="40">
        <v>101</v>
      </c>
      <c r="FA311" s="40">
        <v>106</v>
      </c>
      <c r="FB311" s="40">
        <v>105</v>
      </c>
      <c r="FC311" s="40">
        <v>105</v>
      </c>
      <c r="FD311" s="40">
        <v>105</v>
      </c>
      <c r="FE311" s="40">
        <v>105</v>
      </c>
      <c r="FF311" s="40">
        <v>104</v>
      </c>
      <c r="FG311" s="40">
        <v>104</v>
      </c>
      <c r="FH311" s="40">
        <v>104</v>
      </c>
      <c r="FI311" s="40">
        <v>103</v>
      </c>
      <c r="FJ311" s="40">
        <v>103</v>
      </c>
      <c r="FK311" s="40">
        <v>103</v>
      </c>
      <c r="FL311" s="40">
        <v>102</v>
      </c>
      <c r="FM311" s="40">
        <v>102</v>
      </c>
      <c r="FN311" s="40">
        <v>102</v>
      </c>
      <c r="FO311" s="40">
        <v>102</v>
      </c>
      <c r="FP311" s="40">
        <v>101</v>
      </c>
      <c r="FQ311" s="40">
        <v>102</v>
      </c>
      <c r="FR311" s="40">
        <v>100</v>
      </c>
      <c r="FS311" s="40">
        <v>100</v>
      </c>
      <c r="FT311" s="40">
        <v>101</v>
      </c>
      <c r="FU311" s="40">
        <v>101</v>
      </c>
      <c r="FV311" s="40">
        <v>101</v>
      </c>
      <c r="FW311" s="40">
        <v>100</v>
      </c>
      <c r="FX311" s="40">
        <v>100</v>
      </c>
      <c r="FY311" s="40">
        <v>99</v>
      </c>
      <c r="FZ311" s="40">
        <v>99</v>
      </c>
      <c r="GA311" s="40">
        <v>99</v>
      </c>
      <c r="GB311" s="40">
        <v>100</v>
      </c>
      <c r="GC311" s="40">
        <v>100</v>
      </c>
      <c r="GD311" s="40">
        <v>99</v>
      </c>
      <c r="GE311" s="40">
        <v>98</v>
      </c>
      <c r="GF311" s="40">
        <v>98</v>
      </c>
      <c r="GG311" s="40">
        <v>98</v>
      </c>
      <c r="GH311" s="40">
        <v>98</v>
      </c>
      <c r="GI311" s="40">
        <v>98</v>
      </c>
      <c r="GJ311" s="41">
        <v>98</v>
      </c>
    </row>
    <row r="312" spans="2:192" customFormat="1" x14ac:dyDescent="0.25">
      <c r="B312" s="2">
        <v>96</v>
      </c>
      <c r="C312" s="9">
        <v>169</v>
      </c>
      <c r="D312" s="9">
        <v>168</v>
      </c>
      <c r="E312" s="9">
        <v>168</v>
      </c>
      <c r="F312" s="9">
        <v>168</v>
      </c>
      <c r="G312" s="9">
        <v>168</v>
      </c>
      <c r="H312" s="9">
        <v>169</v>
      </c>
      <c r="I312" s="9">
        <v>168</v>
      </c>
      <c r="J312" s="9">
        <v>166</v>
      </c>
      <c r="K312" s="9">
        <v>166</v>
      </c>
      <c r="L312" s="10">
        <v>166</v>
      </c>
      <c r="N312" s="2">
        <v>96</v>
      </c>
      <c r="O312" s="9">
        <v>98</v>
      </c>
      <c r="P312" s="9">
        <v>98</v>
      </c>
      <c r="Q312" s="9">
        <v>98</v>
      </c>
      <c r="R312" s="9">
        <v>98</v>
      </c>
      <c r="S312" s="9">
        <v>98</v>
      </c>
      <c r="T312" s="9">
        <v>98</v>
      </c>
      <c r="U312" s="9">
        <v>97</v>
      </c>
      <c r="V312" s="9">
        <v>97</v>
      </c>
      <c r="W312" s="9">
        <v>96</v>
      </c>
      <c r="X312" s="10">
        <v>96</v>
      </c>
      <c r="Z312" s="2">
        <v>96</v>
      </c>
      <c r="AA312" s="9">
        <v>71</v>
      </c>
      <c r="AB312" s="9">
        <v>70</v>
      </c>
      <c r="AC312" s="9">
        <v>70</v>
      </c>
      <c r="AD312" s="9">
        <v>70</v>
      </c>
      <c r="AE312" s="9">
        <v>70</v>
      </c>
      <c r="AF312" s="9">
        <v>71</v>
      </c>
      <c r="AG312" s="9">
        <v>71</v>
      </c>
      <c r="AH312" s="9">
        <v>69</v>
      </c>
      <c r="AI312" s="9">
        <v>70</v>
      </c>
      <c r="AJ312" s="10">
        <v>70</v>
      </c>
      <c r="AL312" s="38">
        <v>96</v>
      </c>
      <c r="AM312" s="40">
        <v>1.0424205601074587E-4</v>
      </c>
      <c r="AN312" s="40">
        <v>1.0412431451492943E-4</v>
      </c>
      <c r="AO312" s="40">
        <v>1.0400560243511785E-4</v>
      </c>
      <c r="AP312" s="40">
        <v>1.0388931928749737E-4</v>
      </c>
      <c r="AQ312" s="40">
        <v>1.0377083446575315E-4</v>
      </c>
      <c r="AR312" s="40">
        <v>1.0266535044422506E-4</v>
      </c>
      <c r="AS312" s="40">
        <v>1.0254994379474235E-4</v>
      </c>
      <c r="AT312" s="40">
        <v>1.0144914689147009E-4</v>
      </c>
      <c r="AU312" s="40">
        <v>1.0133287159649448E-4</v>
      </c>
      <c r="AV312" s="40">
        <v>1.0121895133235586E-4</v>
      </c>
      <c r="AW312" s="40">
        <v>1.0110508843259628E-4</v>
      </c>
      <c r="AX312" s="40">
        <v>1.0098900592501518E-4</v>
      </c>
      <c r="AY312" s="40">
        <v>1.0087743783060622E-4</v>
      </c>
      <c r="AZ312" s="40">
        <v>1.0076325721631229E-4</v>
      </c>
      <c r="BA312" s="40">
        <v>9.869526809934412E-5</v>
      </c>
      <c r="BB312" s="40">
        <v>9.8582269832361342E-5</v>
      </c>
      <c r="BC312" s="40">
        <v>9.7494964385089525E-5</v>
      </c>
      <c r="BD312" s="40">
        <v>9.738568138326622E-5</v>
      </c>
      <c r="BE312" s="40">
        <v>9.7275602208934378E-5</v>
      </c>
      <c r="BF312" s="40">
        <v>9.7164544269138012E-5</v>
      </c>
      <c r="BG312" s="40">
        <v>9.7054587382127213E-5</v>
      </c>
      <c r="BH312" s="40">
        <v>9.6945442982507163E-5</v>
      </c>
      <c r="BI312" s="40">
        <v>9.6835137210547669E-5</v>
      </c>
      <c r="BJ312" s="40">
        <v>9.5758387080549241E-5</v>
      </c>
      <c r="BK312" s="40">
        <v>9.5652173913043483E-5</v>
      </c>
      <c r="BL312" s="40">
        <v>9.4577796993584152E-5</v>
      </c>
      <c r="BM312" s="40">
        <v>9.447212734842766E-5</v>
      </c>
      <c r="BN312" s="40">
        <v>9.4364240189729901E-5</v>
      </c>
      <c r="BO312" s="40">
        <v>9.4257415076954432E-5</v>
      </c>
      <c r="BP312" s="40">
        <v>9.4151012459637543E-5</v>
      </c>
      <c r="BQ312" s="40">
        <v>9.4043315583457215E-5</v>
      </c>
      <c r="BR312" s="40">
        <v>9.3936765220391938E-5</v>
      </c>
      <c r="BS312" s="40">
        <v>9.3831174737583889E-5</v>
      </c>
      <c r="BT312" s="40">
        <v>9.2767838442418441E-5</v>
      </c>
      <c r="BU312" s="40">
        <v>9.2662646827307402E-5</v>
      </c>
      <c r="BV312" s="40">
        <v>9.1603752700402288E-5</v>
      </c>
      <c r="BW312" s="41">
        <v>9.1500203016075442E-5</v>
      </c>
      <c r="BX312" s="33"/>
      <c r="BY312" s="38">
        <v>96</v>
      </c>
      <c r="BZ312" s="40">
        <v>106</v>
      </c>
      <c r="CA312" s="40">
        <v>106</v>
      </c>
      <c r="CB312" s="40">
        <v>106</v>
      </c>
      <c r="CC312" s="40">
        <v>106</v>
      </c>
      <c r="CD312" s="40">
        <v>106</v>
      </c>
      <c r="CE312" s="40">
        <v>105</v>
      </c>
      <c r="CF312" s="40">
        <v>105</v>
      </c>
      <c r="CG312" s="40">
        <v>104</v>
      </c>
      <c r="CH312" s="40">
        <v>104</v>
      </c>
      <c r="CI312" s="40">
        <v>104</v>
      </c>
      <c r="CJ312" s="40">
        <v>104</v>
      </c>
      <c r="CK312" s="40">
        <v>104</v>
      </c>
      <c r="CL312" s="40">
        <v>104</v>
      </c>
      <c r="CM312" s="40">
        <v>104</v>
      </c>
      <c r="CN312" s="40">
        <v>102</v>
      </c>
      <c r="CO312" s="40">
        <v>102</v>
      </c>
      <c r="CP312" s="40">
        <v>101</v>
      </c>
      <c r="CQ312" s="40">
        <v>101</v>
      </c>
      <c r="CR312" s="40">
        <v>101</v>
      </c>
      <c r="CS312" s="40">
        <v>101</v>
      </c>
      <c r="CT312" s="40">
        <v>101</v>
      </c>
      <c r="CU312" s="40">
        <v>101</v>
      </c>
      <c r="CV312" s="40">
        <v>101</v>
      </c>
      <c r="CW312" s="40">
        <v>100</v>
      </c>
      <c r="CX312" s="40">
        <v>100</v>
      </c>
      <c r="CY312" s="40">
        <v>99</v>
      </c>
      <c r="CZ312" s="40">
        <v>99</v>
      </c>
      <c r="DA312" s="40">
        <v>99</v>
      </c>
      <c r="DB312" s="40">
        <v>99</v>
      </c>
      <c r="DC312" s="40">
        <v>99</v>
      </c>
      <c r="DD312" s="40">
        <v>99</v>
      </c>
      <c r="DE312" s="40">
        <v>99</v>
      </c>
      <c r="DF312" s="40">
        <v>99</v>
      </c>
      <c r="DG312" s="40">
        <v>98</v>
      </c>
      <c r="DH312" s="40">
        <v>98</v>
      </c>
      <c r="DI312" s="40">
        <v>97</v>
      </c>
      <c r="DJ312" s="41">
        <v>97</v>
      </c>
      <c r="DK312" s="41"/>
      <c r="DL312" s="38">
        <v>96</v>
      </c>
      <c r="DM312" s="40">
        <v>1.2351548765775721E-4</v>
      </c>
      <c r="DN312" s="40">
        <v>1.2446697422402117E-4</v>
      </c>
      <c r="DO312" s="40">
        <v>1.2432649752880902E-4</v>
      </c>
      <c r="DP312" s="40">
        <v>1.2418613727890432E-4</v>
      </c>
      <c r="DQ312" s="40">
        <v>1.2243510536668508E-4</v>
      </c>
      <c r="DR312" s="40">
        <v>1.222962078520602E-4</v>
      </c>
      <c r="DS312" s="40">
        <v>1.2215880322949299E-4</v>
      </c>
      <c r="DT312" s="40">
        <v>1.2041461159062885E-4</v>
      </c>
      <c r="DU312" s="40">
        <v>1.2028078346091116E-4</v>
      </c>
      <c r="DV312" s="40">
        <v>1.2014571272038729E-4</v>
      </c>
      <c r="DW312" s="40">
        <v>1.2000576027649328E-4</v>
      </c>
      <c r="DX312" s="40">
        <v>1.1986996506190085E-4</v>
      </c>
      <c r="DY312" s="40">
        <v>1.1814197792022222E-4</v>
      </c>
      <c r="DZ312" s="40">
        <v>1.1641109381777358E-4</v>
      </c>
      <c r="EA312" s="40">
        <v>1.1627832890519972E-4</v>
      </c>
      <c r="EB312" s="40">
        <v>1.1614789923453762E-4</v>
      </c>
      <c r="EC312" s="40">
        <v>1.1601720868953001E-4</v>
      </c>
      <c r="ED312" s="40">
        <v>1.1588368452968687E-4</v>
      </c>
      <c r="EE312" s="40">
        <v>1.1575505595884828E-4</v>
      </c>
      <c r="EF312" s="40">
        <v>1.1562195106498905E-4</v>
      </c>
      <c r="EG312" s="40">
        <v>1.1232790889731964E-4</v>
      </c>
      <c r="EH312" s="40">
        <v>1.1220063369653679E-4</v>
      </c>
      <c r="EI312" s="40">
        <v>1.1207364659232975E-4</v>
      </c>
      <c r="EJ312" s="40">
        <v>1.1194853520860269E-4</v>
      </c>
      <c r="EK312" s="40">
        <v>1.1182370284504699E-4</v>
      </c>
      <c r="EL312" s="40">
        <v>1.1169774276167162E-4</v>
      </c>
      <c r="EM312" s="40">
        <v>1.1314297028582743E-4</v>
      </c>
      <c r="EN312" s="40">
        <v>1.1144404802453654E-4</v>
      </c>
      <c r="EO312" s="40">
        <v>1.0975089682161403E-4</v>
      </c>
      <c r="EP312" s="40">
        <v>1.0962594062972273E-4</v>
      </c>
      <c r="EQ312" s="40">
        <v>1.0950212512338543E-4</v>
      </c>
      <c r="ER312" s="40">
        <v>1.0937773444336107E-4</v>
      </c>
      <c r="ES312" s="40">
        <v>1.1081387327263023E-4</v>
      </c>
      <c r="ET312" s="40">
        <v>1.1068914123934422E-4</v>
      </c>
      <c r="EU312" s="40">
        <v>1.0745002405946191E-4</v>
      </c>
      <c r="EV312" s="40">
        <v>1.088823075582987E-4</v>
      </c>
      <c r="EW312" s="41">
        <v>1.0875932028532232E-4</v>
      </c>
      <c r="EX312" s="33"/>
      <c r="EY312" s="38">
        <v>96</v>
      </c>
      <c r="EZ312" s="40">
        <v>75</v>
      </c>
      <c r="FA312" s="40">
        <v>79</v>
      </c>
      <c r="FB312" s="40">
        <v>79</v>
      </c>
      <c r="FC312" s="40">
        <v>79</v>
      </c>
      <c r="FD312" s="40">
        <v>78</v>
      </c>
      <c r="FE312" s="40">
        <v>78</v>
      </c>
      <c r="FF312" s="40">
        <v>78</v>
      </c>
      <c r="FG312" s="40">
        <v>77</v>
      </c>
      <c r="FH312" s="40">
        <v>77</v>
      </c>
      <c r="FI312" s="40">
        <v>77</v>
      </c>
      <c r="FJ312" s="40">
        <v>77</v>
      </c>
      <c r="FK312" s="40">
        <v>77</v>
      </c>
      <c r="FL312" s="40">
        <v>76</v>
      </c>
      <c r="FM312" s="40">
        <v>75</v>
      </c>
      <c r="FN312" s="40">
        <v>75</v>
      </c>
      <c r="FO312" s="40">
        <v>75</v>
      </c>
      <c r="FP312" s="40">
        <v>75</v>
      </c>
      <c r="FQ312" s="40">
        <v>75</v>
      </c>
      <c r="FR312" s="40">
        <v>75</v>
      </c>
      <c r="FS312" s="40">
        <v>75</v>
      </c>
      <c r="FT312" s="40">
        <v>73</v>
      </c>
      <c r="FU312" s="40">
        <v>73</v>
      </c>
      <c r="FV312" s="40">
        <v>73</v>
      </c>
      <c r="FW312" s="40">
        <v>73</v>
      </c>
      <c r="FX312" s="40">
        <v>73</v>
      </c>
      <c r="FY312" s="40">
        <v>73</v>
      </c>
      <c r="FZ312" s="40">
        <v>74</v>
      </c>
      <c r="GA312" s="40">
        <v>73</v>
      </c>
      <c r="GB312" s="40">
        <v>72</v>
      </c>
      <c r="GC312" s="40">
        <v>72</v>
      </c>
      <c r="GD312" s="40">
        <v>72</v>
      </c>
      <c r="GE312" s="40">
        <v>72</v>
      </c>
      <c r="GF312" s="40">
        <v>73</v>
      </c>
      <c r="GG312" s="40">
        <v>73</v>
      </c>
      <c r="GH312" s="40">
        <v>71</v>
      </c>
      <c r="GI312" s="40">
        <v>72</v>
      </c>
      <c r="GJ312" s="41">
        <v>72</v>
      </c>
    </row>
    <row r="313" spans="2:192" customFormat="1" x14ac:dyDescent="0.25">
      <c r="B313" s="2">
        <v>97</v>
      </c>
      <c r="C313" s="9">
        <v>121</v>
      </c>
      <c r="D313" s="9">
        <v>121</v>
      </c>
      <c r="E313" s="9">
        <v>121</v>
      </c>
      <c r="F313" s="9">
        <v>120</v>
      </c>
      <c r="G313" s="9">
        <v>120</v>
      </c>
      <c r="H313" s="9">
        <v>120</v>
      </c>
      <c r="I313" s="9">
        <v>120</v>
      </c>
      <c r="J313" s="9">
        <v>118</v>
      </c>
      <c r="K313" s="9">
        <v>117</v>
      </c>
      <c r="L313" s="10">
        <v>117</v>
      </c>
      <c r="N313" s="2">
        <v>97</v>
      </c>
      <c r="O313" s="9">
        <v>72</v>
      </c>
      <c r="P313" s="9">
        <v>72</v>
      </c>
      <c r="Q313" s="9">
        <v>72</v>
      </c>
      <c r="R313" s="9">
        <v>71</v>
      </c>
      <c r="S313" s="9">
        <v>71</v>
      </c>
      <c r="T313" s="9">
        <v>71</v>
      </c>
      <c r="U313" s="9">
        <v>71</v>
      </c>
      <c r="V313" s="9">
        <v>70</v>
      </c>
      <c r="W313" s="9">
        <v>70</v>
      </c>
      <c r="X313" s="10">
        <v>70</v>
      </c>
      <c r="Z313" s="2">
        <v>97</v>
      </c>
      <c r="AA313" s="9">
        <v>49</v>
      </c>
      <c r="AB313" s="9">
        <v>49</v>
      </c>
      <c r="AC313" s="9">
        <v>49</v>
      </c>
      <c r="AD313" s="9">
        <v>49</v>
      </c>
      <c r="AE313" s="9">
        <v>49</v>
      </c>
      <c r="AF313" s="9">
        <v>49</v>
      </c>
      <c r="AG313" s="9">
        <v>49</v>
      </c>
      <c r="AH313" s="9">
        <v>48</v>
      </c>
      <c r="AI313" s="9">
        <v>47</v>
      </c>
      <c r="AJ313" s="10">
        <v>47</v>
      </c>
      <c r="AL313" s="38">
        <v>97</v>
      </c>
      <c r="AM313" s="40">
        <v>7.8429737379513559E-5</v>
      </c>
      <c r="AN313" s="40">
        <v>7.8341150920756443E-5</v>
      </c>
      <c r="AO313" s="40">
        <v>7.8251834213088656E-5</v>
      </c>
      <c r="AP313" s="40">
        <v>7.8164344987736111E-5</v>
      </c>
      <c r="AQ313" s="40">
        <v>7.807519926470951E-5</v>
      </c>
      <c r="AR313" s="40">
        <v>7.6999012833168812E-5</v>
      </c>
      <c r="AS313" s="40">
        <v>7.5926400694184245E-5</v>
      </c>
      <c r="AT313" s="40">
        <v>7.5840624375176675E-5</v>
      </c>
      <c r="AU313" s="40">
        <v>7.57537001255347E-5</v>
      </c>
      <c r="AV313" s="40">
        <v>7.5668536432926231E-5</v>
      </c>
      <c r="AW313" s="40">
        <v>7.558341562436809E-5</v>
      </c>
      <c r="AX313" s="40">
        <v>7.5496635497341447E-5</v>
      </c>
      <c r="AY313" s="40">
        <v>7.443383762258323E-5</v>
      </c>
      <c r="AZ313" s="40">
        <v>7.4349587848929462E-5</v>
      </c>
      <c r="BA313" s="40">
        <v>7.3288565420305039E-5</v>
      </c>
      <c r="BB313" s="40">
        <v>7.2228593738561775E-5</v>
      </c>
      <c r="BC313" s="40">
        <v>7.2146273644966235E-5</v>
      </c>
      <c r="BD313" s="40">
        <v>7.2065404223617004E-5</v>
      </c>
      <c r="BE313" s="40">
        <v>7.1983945634611433E-5</v>
      </c>
      <c r="BF313" s="40">
        <v>7.1901762759162121E-5</v>
      </c>
      <c r="BG313" s="40">
        <v>7.1820394662774128E-5</v>
      </c>
      <c r="BH313" s="40">
        <v>7.1739627807055297E-5</v>
      </c>
      <c r="BI313" s="40">
        <v>7.0689650163699802E-5</v>
      </c>
      <c r="BJ313" s="40">
        <v>7.0609719766465614E-5</v>
      </c>
      <c r="BK313" s="40">
        <v>7.0531400966183575E-5</v>
      </c>
      <c r="BL313" s="40">
        <v>6.948572840344958E-5</v>
      </c>
      <c r="BM313" s="40">
        <v>6.9408093562110123E-5</v>
      </c>
      <c r="BN313" s="40">
        <v>6.9328829527148494E-5</v>
      </c>
      <c r="BO313" s="40">
        <v>6.9250345770823678E-5</v>
      </c>
      <c r="BP313" s="40">
        <v>6.9172172419325556E-5</v>
      </c>
      <c r="BQ313" s="40">
        <v>6.813342251454552E-5</v>
      </c>
      <c r="BR313" s="40">
        <v>6.8056227863753352E-5</v>
      </c>
      <c r="BS313" s="40">
        <v>6.797972863641281E-5</v>
      </c>
      <c r="BT313" s="40">
        <v>6.7902232261976377E-5</v>
      </c>
      <c r="BU313" s="40">
        <v>6.6869951318675446E-5</v>
      </c>
      <c r="BV313" s="40">
        <v>6.6794403010710007E-5</v>
      </c>
      <c r="BW313" s="41">
        <v>6.671889803255501E-5</v>
      </c>
      <c r="BX313" s="33"/>
      <c r="BY313" s="38">
        <v>97</v>
      </c>
      <c r="BZ313" s="40">
        <v>80</v>
      </c>
      <c r="CA313" s="40">
        <v>80</v>
      </c>
      <c r="CB313" s="40">
        <v>80</v>
      </c>
      <c r="CC313" s="40">
        <v>80</v>
      </c>
      <c r="CD313" s="40">
        <v>80</v>
      </c>
      <c r="CE313" s="40">
        <v>79</v>
      </c>
      <c r="CF313" s="40">
        <v>78</v>
      </c>
      <c r="CG313" s="40">
        <v>78</v>
      </c>
      <c r="CH313" s="40">
        <v>78</v>
      </c>
      <c r="CI313" s="40">
        <v>78</v>
      </c>
      <c r="CJ313" s="40">
        <v>78</v>
      </c>
      <c r="CK313" s="40">
        <v>78</v>
      </c>
      <c r="CL313" s="40">
        <v>77</v>
      </c>
      <c r="CM313" s="40">
        <v>77</v>
      </c>
      <c r="CN313" s="40">
        <v>76</v>
      </c>
      <c r="CO313" s="40">
        <v>75</v>
      </c>
      <c r="CP313" s="40">
        <v>75</v>
      </c>
      <c r="CQ313" s="40">
        <v>75</v>
      </c>
      <c r="CR313" s="40">
        <v>75</v>
      </c>
      <c r="CS313" s="40">
        <v>75</v>
      </c>
      <c r="CT313" s="40">
        <v>75</v>
      </c>
      <c r="CU313" s="40">
        <v>75</v>
      </c>
      <c r="CV313" s="40">
        <v>74</v>
      </c>
      <c r="CW313" s="40">
        <v>74</v>
      </c>
      <c r="CX313" s="40">
        <v>74</v>
      </c>
      <c r="CY313" s="40">
        <v>73</v>
      </c>
      <c r="CZ313" s="40">
        <v>73</v>
      </c>
      <c r="DA313" s="40">
        <v>73</v>
      </c>
      <c r="DB313" s="40">
        <v>73</v>
      </c>
      <c r="DC313" s="40">
        <v>73</v>
      </c>
      <c r="DD313" s="40">
        <v>72</v>
      </c>
      <c r="DE313" s="40">
        <v>72</v>
      </c>
      <c r="DF313" s="40">
        <v>72</v>
      </c>
      <c r="DG313" s="40">
        <v>72</v>
      </c>
      <c r="DH313" s="40">
        <v>71</v>
      </c>
      <c r="DI313" s="40">
        <v>71</v>
      </c>
      <c r="DJ313" s="41">
        <v>71</v>
      </c>
      <c r="DK313" s="41"/>
      <c r="DL313" s="38">
        <v>97</v>
      </c>
      <c r="DM313" s="40">
        <v>9.1367621007108063E-5</v>
      </c>
      <c r="DN313" s="40">
        <v>9.0521435799288105E-5</v>
      </c>
      <c r="DO313" s="40">
        <v>8.8804641092006452E-5</v>
      </c>
      <c r="DP313" s="40">
        <v>8.8704383770645941E-5</v>
      </c>
      <c r="DQ313" s="40">
        <v>8.8604352567995788E-5</v>
      </c>
      <c r="DR313" s="40">
        <v>8.8503834629780412E-5</v>
      </c>
      <c r="DS313" s="40">
        <v>8.6797044399902919E-5</v>
      </c>
      <c r="DT313" s="40">
        <v>8.6698520345252769E-5</v>
      </c>
      <c r="DU313" s="40">
        <v>8.6602164091856024E-5</v>
      </c>
      <c r="DV313" s="40">
        <v>8.8106855994950675E-5</v>
      </c>
      <c r="DW313" s="40">
        <v>8.6404147399075159E-5</v>
      </c>
      <c r="DX313" s="40">
        <v>8.6306374844568603E-5</v>
      </c>
      <c r="DY313" s="40">
        <v>8.6211713617459468E-5</v>
      </c>
      <c r="DZ313" s="40">
        <v>8.6112315974791421E-5</v>
      </c>
      <c r="EA313" s="40">
        <v>8.6014106313435411E-5</v>
      </c>
      <c r="EB313" s="40">
        <v>8.5917624091301801E-5</v>
      </c>
      <c r="EC313" s="40">
        <v>8.4231672062261515E-5</v>
      </c>
      <c r="ED313" s="40">
        <v>8.0959834397452467E-5</v>
      </c>
      <c r="EE313" s="40">
        <v>8.086997060138716E-5</v>
      </c>
      <c r="EF313" s="40">
        <v>8.0776979511156715E-5</v>
      </c>
      <c r="EG313" s="40">
        <v>8.0686244419201424E-5</v>
      </c>
      <c r="EH313" s="40">
        <v>8.0594821387653187E-5</v>
      </c>
      <c r="EI313" s="40">
        <v>8.050360529871573E-5</v>
      </c>
      <c r="EJ313" s="40">
        <v>8.0413736558292078E-5</v>
      </c>
      <c r="EK313" s="40">
        <v>8.0324068240808402E-5</v>
      </c>
      <c r="EL313" s="40">
        <v>7.7087174581998722E-5</v>
      </c>
      <c r="EM313" s="40">
        <v>7.7000077000076997E-5</v>
      </c>
      <c r="EN313" s="40">
        <v>7.6912089481722404E-5</v>
      </c>
      <c r="EO313" s="40">
        <v>7.6825627775129824E-5</v>
      </c>
      <c r="EP313" s="40">
        <v>7.6738158440805909E-5</v>
      </c>
      <c r="EQ313" s="40">
        <v>7.6651487586369807E-5</v>
      </c>
      <c r="ER313" s="40">
        <v>7.656441411035276E-5</v>
      </c>
      <c r="ES313" s="40">
        <v>7.6477180145899723E-5</v>
      </c>
      <c r="ET313" s="40">
        <v>7.6391097475040376E-5</v>
      </c>
      <c r="EU313" s="40">
        <v>7.4747842823973503E-5</v>
      </c>
      <c r="EV313" s="40">
        <v>7.3106692217714844E-5</v>
      </c>
      <c r="EW313" s="41">
        <v>7.3024115048716414E-5</v>
      </c>
      <c r="EX313" s="33"/>
      <c r="EY313" s="38">
        <v>97</v>
      </c>
      <c r="EZ313" s="40">
        <v>56</v>
      </c>
      <c r="FA313" s="40">
        <v>58</v>
      </c>
      <c r="FB313" s="40">
        <v>57</v>
      </c>
      <c r="FC313" s="40">
        <v>57</v>
      </c>
      <c r="FD313" s="40">
        <v>57</v>
      </c>
      <c r="FE313" s="40">
        <v>57</v>
      </c>
      <c r="FF313" s="40">
        <v>56</v>
      </c>
      <c r="FG313" s="40">
        <v>56</v>
      </c>
      <c r="FH313" s="40">
        <v>56</v>
      </c>
      <c r="FI313" s="40">
        <v>57</v>
      </c>
      <c r="FJ313" s="40">
        <v>56</v>
      </c>
      <c r="FK313" s="40">
        <v>56</v>
      </c>
      <c r="FL313" s="40">
        <v>56</v>
      </c>
      <c r="FM313" s="40">
        <v>56</v>
      </c>
      <c r="FN313" s="40">
        <v>56</v>
      </c>
      <c r="FO313" s="40">
        <v>56</v>
      </c>
      <c r="FP313" s="40">
        <v>55</v>
      </c>
      <c r="FQ313" s="40">
        <v>52</v>
      </c>
      <c r="FR313" s="40">
        <v>52</v>
      </c>
      <c r="FS313" s="40">
        <v>52</v>
      </c>
      <c r="FT313" s="40">
        <v>52</v>
      </c>
      <c r="FU313" s="40">
        <v>52</v>
      </c>
      <c r="FV313" s="40">
        <v>52</v>
      </c>
      <c r="FW313" s="40">
        <v>52</v>
      </c>
      <c r="FX313" s="40">
        <v>52</v>
      </c>
      <c r="FY313" s="40">
        <v>50</v>
      </c>
      <c r="FZ313" s="40">
        <v>50</v>
      </c>
      <c r="GA313" s="40">
        <v>50</v>
      </c>
      <c r="GB313" s="40">
        <v>50</v>
      </c>
      <c r="GC313" s="40">
        <v>50</v>
      </c>
      <c r="GD313" s="40">
        <v>50</v>
      </c>
      <c r="GE313" s="40">
        <v>50</v>
      </c>
      <c r="GF313" s="40">
        <v>50</v>
      </c>
      <c r="GG313" s="40">
        <v>50</v>
      </c>
      <c r="GH313" s="40">
        <v>49</v>
      </c>
      <c r="GI313" s="40">
        <v>48</v>
      </c>
      <c r="GJ313" s="41">
        <v>48</v>
      </c>
    </row>
    <row r="314" spans="2:192" customFormat="1" x14ac:dyDescent="0.25">
      <c r="B314" s="4">
        <v>98</v>
      </c>
      <c r="C314" s="9">
        <v>84</v>
      </c>
      <c r="D314" s="9">
        <v>82</v>
      </c>
      <c r="E314" s="9">
        <v>81</v>
      </c>
      <c r="F314" s="9">
        <v>81</v>
      </c>
      <c r="G314" s="9">
        <v>81</v>
      </c>
      <c r="H314" s="9">
        <v>81</v>
      </c>
      <c r="I314" s="9">
        <v>81</v>
      </c>
      <c r="J314" s="9">
        <v>81</v>
      </c>
      <c r="K314" s="9">
        <v>81</v>
      </c>
      <c r="L314" s="10">
        <v>81</v>
      </c>
      <c r="N314" s="4">
        <v>98</v>
      </c>
      <c r="O314" s="9">
        <v>49</v>
      </c>
      <c r="P314" s="9">
        <v>47</v>
      </c>
      <c r="Q314" s="9">
        <v>47</v>
      </c>
      <c r="R314" s="9">
        <v>47</v>
      </c>
      <c r="S314" s="9">
        <v>47</v>
      </c>
      <c r="T314" s="9">
        <v>47</v>
      </c>
      <c r="U314" s="9">
        <v>47</v>
      </c>
      <c r="V314" s="9">
        <v>47</v>
      </c>
      <c r="W314" s="9">
        <v>47</v>
      </c>
      <c r="X314" s="10">
        <v>46</v>
      </c>
      <c r="Z314" s="4">
        <v>98</v>
      </c>
      <c r="AA314" s="9">
        <v>35</v>
      </c>
      <c r="AB314" s="9">
        <v>35</v>
      </c>
      <c r="AC314" s="9">
        <v>34</v>
      </c>
      <c r="AD314" s="9">
        <v>34</v>
      </c>
      <c r="AE314" s="9">
        <v>34</v>
      </c>
      <c r="AF314" s="9">
        <v>34</v>
      </c>
      <c r="AG314" s="9">
        <v>34</v>
      </c>
      <c r="AH314" s="9">
        <v>34</v>
      </c>
      <c r="AI314" s="9">
        <v>34</v>
      </c>
      <c r="AJ314" s="10">
        <v>35</v>
      </c>
      <c r="AL314" s="42">
        <v>98</v>
      </c>
      <c r="AM314" s="40">
        <v>5.5595763205731129E-5</v>
      </c>
      <c r="AN314" s="40">
        <v>5.5532967741295705E-5</v>
      </c>
      <c r="AO314" s="40">
        <v>5.5469654632062846E-5</v>
      </c>
      <c r="AP314" s="40">
        <v>5.5407636953331923E-5</v>
      </c>
      <c r="AQ314" s="40">
        <v>5.3367857725244487E-5</v>
      </c>
      <c r="AR314" s="40">
        <v>5.3307008884501475E-5</v>
      </c>
      <c r="AS314" s="40">
        <v>5.3247086201116219E-5</v>
      </c>
      <c r="AT314" s="40">
        <v>5.2201988206290436E-5</v>
      </c>
      <c r="AU314" s="40">
        <v>5.2142157229264144E-5</v>
      </c>
      <c r="AV314" s="40">
        <v>5.2083538064221944E-5</v>
      </c>
      <c r="AW314" s="40">
        <v>5.202494841677284E-5</v>
      </c>
      <c r="AX314" s="40">
        <v>5.0984740855347466E-5</v>
      </c>
      <c r="AY314" s="40">
        <v>5.0928415215451679E-5</v>
      </c>
      <c r="AZ314" s="40">
        <v>4.9892486582834249E-5</v>
      </c>
      <c r="BA314" s="40">
        <v>4.9836224485807427E-5</v>
      </c>
      <c r="BB314" s="40">
        <v>4.9779165954954733E-5</v>
      </c>
      <c r="BC314" s="40">
        <v>4.9722431836395645E-5</v>
      </c>
      <c r="BD314" s="40">
        <v>4.9666697505465775E-5</v>
      </c>
      <c r="BE314" s="40">
        <v>4.9610557126556526E-5</v>
      </c>
      <c r="BF314" s="40">
        <v>4.7610626691877625E-5</v>
      </c>
      <c r="BG314" s="40">
        <v>4.7556747817242331E-5</v>
      </c>
      <c r="BH314" s="40">
        <v>4.7503267061428509E-5</v>
      </c>
      <c r="BI314" s="40">
        <v>4.7449217233168363E-5</v>
      </c>
      <c r="BJ314" s="40">
        <v>4.7395565322696095E-5</v>
      </c>
      <c r="BK314" s="40">
        <v>4.7342995169082125E-5</v>
      </c>
      <c r="BL314" s="40">
        <v>4.7288898496792076E-5</v>
      </c>
      <c r="BM314" s="40">
        <v>4.723606367421383E-5</v>
      </c>
      <c r="BN314" s="40">
        <v>4.7182120094864951E-5</v>
      </c>
      <c r="BO314" s="40">
        <v>4.5205086822621004E-5</v>
      </c>
      <c r="BP314" s="40">
        <v>4.5154056995948619E-5</v>
      </c>
      <c r="BQ314" s="40">
        <v>4.5102406453290705E-5</v>
      </c>
      <c r="BR314" s="40">
        <v>4.505130576896348E-5</v>
      </c>
      <c r="BS314" s="40">
        <v>4.5000665435371867E-5</v>
      </c>
      <c r="BT314" s="40">
        <v>4.4949365018491405E-5</v>
      </c>
      <c r="BU314" s="40">
        <v>4.4898395885396367E-5</v>
      </c>
      <c r="BV314" s="40">
        <v>4.4847670592905288E-5</v>
      </c>
      <c r="BW314" s="41">
        <v>4.384384727853615E-5</v>
      </c>
      <c r="BX314" s="33"/>
      <c r="BY314" s="42">
        <v>98</v>
      </c>
      <c r="BZ314" s="40">
        <v>57</v>
      </c>
      <c r="CA314" s="40">
        <v>57</v>
      </c>
      <c r="CB314" s="40">
        <v>57</v>
      </c>
      <c r="CC314" s="40">
        <v>57</v>
      </c>
      <c r="CD314" s="40">
        <v>54</v>
      </c>
      <c r="CE314" s="40">
        <v>54</v>
      </c>
      <c r="CF314" s="40">
        <v>54</v>
      </c>
      <c r="CG314" s="40">
        <v>53</v>
      </c>
      <c r="CH314" s="40">
        <v>53</v>
      </c>
      <c r="CI314" s="40">
        <v>53</v>
      </c>
      <c r="CJ314" s="40">
        <v>53</v>
      </c>
      <c r="CK314" s="40">
        <v>52</v>
      </c>
      <c r="CL314" s="40">
        <v>52</v>
      </c>
      <c r="CM314" s="40">
        <v>51</v>
      </c>
      <c r="CN314" s="40">
        <v>51</v>
      </c>
      <c r="CO314" s="40">
        <v>51</v>
      </c>
      <c r="CP314" s="40">
        <v>51</v>
      </c>
      <c r="CQ314" s="40">
        <v>51</v>
      </c>
      <c r="CR314" s="40">
        <v>51</v>
      </c>
      <c r="CS314" s="40">
        <v>49</v>
      </c>
      <c r="CT314" s="40">
        <v>49</v>
      </c>
      <c r="CU314" s="40">
        <v>49</v>
      </c>
      <c r="CV314" s="40">
        <v>49</v>
      </c>
      <c r="CW314" s="40">
        <v>49</v>
      </c>
      <c r="CX314" s="40">
        <v>49</v>
      </c>
      <c r="CY314" s="40">
        <v>49</v>
      </c>
      <c r="CZ314" s="40">
        <v>49</v>
      </c>
      <c r="DA314" s="40">
        <v>49</v>
      </c>
      <c r="DB314" s="40">
        <v>47</v>
      </c>
      <c r="DC314" s="40">
        <v>47</v>
      </c>
      <c r="DD314" s="40">
        <v>47</v>
      </c>
      <c r="DE314" s="40">
        <v>47</v>
      </c>
      <c r="DF314" s="40">
        <v>47</v>
      </c>
      <c r="DG314" s="40">
        <v>47</v>
      </c>
      <c r="DH314" s="40">
        <v>47</v>
      </c>
      <c r="DI314" s="40">
        <v>47</v>
      </c>
      <c r="DJ314" s="41">
        <v>46</v>
      </c>
      <c r="DK314" s="41"/>
      <c r="DL314" s="42">
        <v>98</v>
      </c>
      <c r="DM314" s="40">
        <v>6.4295733301298258E-5</v>
      </c>
      <c r="DN314" s="40">
        <v>6.3041714217361368E-5</v>
      </c>
      <c r="DO314" s="40">
        <v>6.2970563683422749E-5</v>
      </c>
      <c r="DP314" s="40">
        <v>6.1286665150628108E-5</v>
      </c>
      <c r="DQ314" s="40">
        <v>6.121755268334254E-5</v>
      </c>
      <c r="DR314" s="40">
        <v>6.1148103926030099E-5</v>
      </c>
      <c r="DS314" s="40">
        <v>6.1079401614746494E-5</v>
      </c>
      <c r="DT314" s="40">
        <v>6.1010069872585284E-5</v>
      </c>
      <c r="DU314" s="40">
        <v>6.2546007399673804E-5</v>
      </c>
      <c r="DV314" s="40">
        <v>6.2475770614601388E-5</v>
      </c>
      <c r="DW314" s="40">
        <v>6.2402995343776506E-5</v>
      </c>
      <c r="DX314" s="40">
        <v>5.9135849430537758E-5</v>
      </c>
      <c r="DY314" s="40">
        <v>5.7474475744972983E-5</v>
      </c>
      <c r="DZ314" s="40">
        <v>5.9002883167912637E-5</v>
      </c>
      <c r="EA314" s="40">
        <v>5.8935591362909444E-5</v>
      </c>
      <c r="EB314" s="40">
        <v>5.8869483173669743E-5</v>
      </c>
      <c r="EC314" s="40">
        <v>5.8803242760446713E-5</v>
      </c>
      <c r="ED314" s="40">
        <v>5.8735566131485122E-5</v>
      </c>
      <c r="EE314" s="40">
        <v>5.867037082845735E-5</v>
      </c>
      <c r="EF314" s="40">
        <v>5.860290670417253E-5</v>
      </c>
      <c r="EG314" s="40">
        <v>5.6954996060612771E-5</v>
      </c>
      <c r="EH314" s="40">
        <v>5.6890462155990485E-5</v>
      </c>
      <c r="EI314" s="40">
        <v>5.6826074328505225E-5</v>
      </c>
      <c r="EJ314" s="40">
        <v>5.6762637570559115E-5</v>
      </c>
      <c r="EK314" s="40">
        <v>5.6699342287629461E-5</v>
      </c>
      <c r="EL314" s="40">
        <v>5.5062267558570523E-5</v>
      </c>
      <c r="EM314" s="40">
        <v>5.5000055000055002E-5</v>
      </c>
      <c r="EN314" s="40">
        <v>5.4937206772658856E-5</v>
      </c>
      <c r="EO314" s="40">
        <v>5.4875448410807013E-5</v>
      </c>
      <c r="EP314" s="40">
        <v>5.3246885448722466E-5</v>
      </c>
      <c r="EQ314" s="40">
        <v>5.3186746488501495E-5</v>
      </c>
      <c r="ER314" s="40">
        <v>5.3126328158203959E-5</v>
      </c>
      <c r="ES314" s="40">
        <v>5.3065798468583482E-5</v>
      </c>
      <c r="ET314" s="40">
        <v>5.3006067635742303E-5</v>
      </c>
      <c r="EU314" s="40">
        <v>5.2946388666981226E-5</v>
      </c>
      <c r="EV314" s="40">
        <v>5.2885692242602222E-5</v>
      </c>
      <c r="EW314" s="41">
        <v>5.4379660142661152E-5</v>
      </c>
      <c r="EX314" s="33"/>
      <c r="EY314" s="42">
        <v>98</v>
      </c>
      <c r="EZ314" s="40">
        <v>38</v>
      </c>
      <c r="FA314" s="40">
        <v>39</v>
      </c>
      <c r="FB314" s="40">
        <v>39</v>
      </c>
      <c r="FC314" s="40">
        <v>38</v>
      </c>
      <c r="FD314" s="40">
        <v>38</v>
      </c>
      <c r="FE314" s="40">
        <v>38</v>
      </c>
      <c r="FF314" s="40">
        <v>38</v>
      </c>
      <c r="FG314" s="40">
        <v>38</v>
      </c>
      <c r="FH314" s="40">
        <v>39</v>
      </c>
      <c r="FI314" s="40">
        <v>39</v>
      </c>
      <c r="FJ314" s="40">
        <v>39</v>
      </c>
      <c r="FK314" s="40">
        <v>37</v>
      </c>
      <c r="FL314" s="40">
        <v>36</v>
      </c>
      <c r="FM314" s="40">
        <v>37</v>
      </c>
      <c r="FN314" s="40">
        <v>37</v>
      </c>
      <c r="FO314" s="40">
        <v>37</v>
      </c>
      <c r="FP314" s="40">
        <v>37</v>
      </c>
      <c r="FQ314" s="40">
        <v>37</v>
      </c>
      <c r="FR314" s="40">
        <v>37</v>
      </c>
      <c r="FS314" s="40">
        <v>37</v>
      </c>
      <c r="FT314" s="40">
        <v>36</v>
      </c>
      <c r="FU314" s="40">
        <v>36</v>
      </c>
      <c r="FV314" s="40">
        <v>36</v>
      </c>
      <c r="FW314" s="40">
        <v>36</v>
      </c>
      <c r="FX314" s="40">
        <v>36</v>
      </c>
      <c r="FY314" s="40">
        <v>35</v>
      </c>
      <c r="FZ314" s="40">
        <v>35</v>
      </c>
      <c r="GA314" s="40">
        <v>35</v>
      </c>
      <c r="GB314" s="40">
        <v>35</v>
      </c>
      <c r="GC314" s="40">
        <v>34</v>
      </c>
      <c r="GD314" s="40">
        <v>34</v>
      </c>
      <c r="GE314" s="40">
        <v>34</v>
      </c>
      <c r="GF314" s="40">
        <v>34</v>
      </c>
      <c r="GG314" s="40">
        <v>34</v>
      </c>
      <c r="GH314" s="40">
        <v>34</v>
      </c>
      <c r="GI314" s="40">
        <v>34</v>
      </c>
      <c r="GJ314" s="41">
        <v>35</v>
      </c>
    </row>
    <row r="315" spans="2:192" customFormat="1" x14ac:dyDescent="0.25">
      <c r="B315" s="2">
        <v>99</v>
      </c>
      <c r="C315" s="9">
        <v>58</v>
      </c>
      <c r="D315" s="9">
        <v>57</v>
      </c>
      <c r="E315" s="9">
        <v>56</v>
      </c>
      <c r="F315" s="9">
        <v>56</v>
      </c>
      <c r="G315" s="9">
        <v>56</v>
      </c>
      <c r="H315" s="9">
        <v>55</v>
      </c>
      <c r="I315" s="9">
        <v>54</v>
      </c>
      <c r="J315" s="9">
        <v>54</v>
      </c>
      <c r="K315" s="9">
        <v>54</v>
      </c>
      <c r="L315" s="10">
        <v>54</v>
      </c>
      <c r="N315" s="2">
        <v>99</v>
      </c>
      <c r="O315" s="9">
        <v>34</v>
      </c>
      <c r="P315" s="9">
        <v>34</v>
      </c>
      <c r="Q315" s="9">
        <v>33</v>
      </c>
      <c r="R315" s="9">
        <v>33</v>
      </c>
      <c r="S315" s="9">
        <v>33</v>
      </c>
      <c r="T315" s="9">
        <v>33</v>
      </c>
      <c r="U315" s="9">
        <v>32</v>
      </c>
      <c r="V315" s="9">
        <v>32</v>
      </c>
      <c r="W315" s="9">
        <v>32</v>
      </c>
      <c r="X315" s="10">
        <v>32</v>
      </c>
      <c r="Z315" s="2">
        <v>99</v>
      </c>
      <c r="AA315" s="9">
        <v>24</v>
      </c>
      <c r="AB315" s="9">
        <v>23</v>
      </c>
      <c r="AC315" s="9">
        <v>23</v>
      </c>
      <c r="AD315" s="9">
        <v>23</v>
      </c>
      <c r="AE315" s="9">
        <v>23</v>
      </c>
      <c r="AF315" s="9">
        <v>22</v>
      </c>
      <c r="AG315" s="9">
        <v>22</v>
      </c>
      <c r="AH315" s="9">
        <v>22</v>
      </c>
      <c r="AI315" s="9">
        <v>22</v>
      </c>
      <c r="AJ315" s="10">
        <v>22</v>
      </c>
      <c r="AL315" s="38">
        <v>99</v>
      </c>
      <c r="AM315" s="40">
        <v>3.772569646103184E-5</v>
      </c>
      <c r="AN315" s="40">
        <v>3.7683085253022088E-5</v>
      </c>
      <c r="AO315" s="40">
        <v>3.7640122786042644E-5</v>
      </c>
      <c r="AP315" s="40">
        <v>3.7598039361189521E-5</v>
      </c>
      <c r="AQ315" s="40">
        <v>3.7555159139986855E-5</v>
      </c>
      <c r="AR315" s="40">
        <v>3.7512339585389935E-5</v>
      </c>
      <c r="AS315" s="40">
        <v>3.7470171771155858E-5</v>
      </c>
      <c r="AT315" s="40">
        <v>3.7427840600736539E-5</v>
      </c>
      <c r="AU315" s="40">
        <v>3.640112863175044E-5</v>
      </c>
      <c r="AV315" s="40">
        <v>3.5377497553056424E-5</v>
      </c>
      <c r="AW315" s="40">
        <v>3.5337700811392876E-5</v>
      </c>
      <c r="AX315" s="40">
        <v>3.5297128284471321E-5</v>
      </c>
      <c r="AY315" s="40">
        <v>3.5258133610697315E-5</v>
      </c>
      <c r="AZ315" s="40">
        <v>3.5218225823177114E-5</v>
      </c>
      <c r="BA315" s="40">
        <v>3.5178511401746418E-5</v>
      </c>
      <c r="BB315" s="40">
        <v>3.5138234791732756E-5</v>
      </c>
      <c r="BC315" s="40">
        <v>3.5098187178632222E-5</v>
      </c>
      <c r="BD315" s="40">
        <v>3.5058845297975837E-5</v>
      </c>
      <c r="BE315" s="40">
        <v>3.501921679521638E-5</v>
      </c>
      <c r="BF315" s="40">
        <v>3.4007590494198306E-5</v>
      </c>
      <c r="BG315" s="40">
        <v>3.3969105583744519E-5</v>
      </c>
      <c r="BH315" s="40">
        <v>3.2961450614052431E-5</v>
      </c>
      <c r="BI315" s="40">
        <v>3.2923946651586211E-5</v>
      </c>
      <c r="BJ315" s="40">
        <v>3.2886718795340147E-5</v>
      </c>
      <c r="BK315" s="40">
        <v>3.2850241545893718E-5</v>
      </c>
      <c r="BL315" s="40">
        <v>3.2812705079406749E-5</v>
      </c>
      <c r="BM315" s="40">
        <v>3.2776044182107557E-5</v>
      </c>
      <c r="BN315" s="40">
        <v>3.2738613943375682E-5</v>
      </c>
      <c r="BO315" s="40">
        <v>3.2701552169555627E-5</v>
      </c>
      <c r="BP315" s="40">
        <v>3.1703912358857549E-5</v>
      </c>
      <c r="BQ315" s="40">
        <v>3.1667647084225382E-5</v>
      </c>
      <c r="BR315" s="40">
        <v>3.1631767880336068E-5</v>
      </c>
      <c r="BS315" s="40">
        <v>3.1596211901431305E-5</v>
      </c>
      <c r="BT315" s="40">
        <v>3.0603822991313301E-5</v>
      </c>
      <c r="BU315" s="40">
        <v>3.0569120602823055E-5</v>
      </c>
      <c r="BV315" s="40">
        <v>3.0534584233467434E-5</v>
      </c>
      <c r="BW315" s="41">
        <v>3.0500067672025145E-5</v>
      </c>
      <c r="BX315" s="33"/>
      <c r="BY315" s="38">
        <v>99</v>
      </c>
      <c r="BZ315" s="40">
        <v>38</v>
      </c>
      <c r="CA315" s="40">
        <v>38</v>
      </c>
      <c r="CB315" s="40">
        <v>38</v>
      </c>
      <c r="CC315" s="40">
        <v>38</v>
      </c>
      <c r="CD315" s="40">
        <v>38</v>
      </c>
      <c r="CE315" s="40">
        <v>38</v>
      </c>
      <c r="CF315" s="40">
        <v>38</v>
      </c>
      <c r="CG315" s="40">
        <v>38</v>
      </c>
      <c r="CH315" s="40">
        <v>37</v>
      </c>
      <c r="CI315" s="40">
        <v>36</v>
      </c>
      <c r="CJ315" s="40">
        <v>36</v>
      </c>
      <c r="CK315" s="40">
        <v>36</v>
      </c>
      <c r="CL315" s="40">
        <v>36</v>
      </c>
      <c r="CM315" s="40">
        <v>36</v>
      </c>
      <c r="CN315" s="40">
        <v>36</v>
      </c>
      <c r="CO315" s="40">
        <v>36</v>
      </c>
      <c r="CP315" s="40">
        <v>36</v>
      </c>
      <c r="CQ315" s="40">
        <v>36</v>
      </c>
      <c r="CR315" s="40">
        <v>36</v>
      </c>
      <c r="CS315" s="40">
        <v>35</v>
      </c>
      <c r="CT315" s="40">
        <v>35</v>
      </c>
      <c r="CU315" s="40">
        <v>34</v>
      </c>
      <c r="CV315" s="40">
        <v>34</v>
      </c>
      <c r="CW315" s="40">
        <v>34</v>
      </c>
      <c r="CX315" s="40">
        <v>34</v>
      </c>
      <c r="CY315" s="40">
        <v>34</v>
      </c>
      <c r="CZ315" s="40">
        <v>34</v>
      </c>
      <c r="DA315" s="40">
        <v>34</v>
      </c>
      <c r="DB315" s="40">
        <v>34</v>
      </c>
      <c r="DC315" s="40">
        <v>33</v>
      </c>
      <c r="DD315" s="40">
        <v>33</v>
      </c>
      <c r="DE315" s="40">
        <v>33</v>
      </c>
      <c r="DF315" s="40">
        <v>33</v>
      </c>
      <c r="DG315" s="40">
        <v>32</v>
      </c>
      <c r="DH315" s="40">
        <v>32</v>
      </c>
      <c r="DI315" s="40">
        <v>32</v>
      </c>
      <c r="DJ315" s="41">
        <v>32</v>
      </c>
      <c r="DK315" s="41"/>
      <c r="DL315" s="38">
        <v>99</v>
      </c>
      <c r="DM315" s="40">
        <v>4.3991817521940924E-5</v>
      </c>
      <c r="DN315" s="40">
        <v>4.3644263688942485E-5</v>
      </c>
      <c r="DO315" s="40">
        <v>4.3595005626984981E-5</v>
      </c>
      <c r="DP315" s="40">
        <v>4.3545788396498914E-5</v>
      </c>
      <c r="DQ315" s="40">
        <v>4.3496682169743387E-5</v>
      </c>
      <c r="DR315" s="40">
        <v>4.3447337000074025E-5</v>
      </c>
      <c r="DS315" s="40">
        <v>4.339852219995146E-5</v>
      </c>
      <c r="DT315" s="40">
        <v>4.3349260172626384E-5</v>
      </c>
      <c r="DU315" s="40">
        <v>4.1697338266449198E-5</v>
      </c>
      <c r="DV315" s="40">
        <v>4.1650513743067587E-5</v>
      </c>
      <c r="DW315" s="40">
        <v>4.1601996895850995E-5</v>
      </c>
      <c r="DX315" s="40">
        <v>4.1554921221458961E-5</v>
      </c>
      <c r="DY315" s="40">
        <v>4.1509343593591592E-5</v>
      </c>
      <c r="DZ315" s="40">
        <v>4.1461485469344021E-5</v>
      </c>
      <c r="EA315" s="40">
        <v>3.9821345515479357E-5</v>
      </c>
      <c r="EB315" s="40">
        <v>3.9776677820047127E-5</v>
      </c>
      <c r="EC315" s="40">
        <v>3.9731920784085619E-5</v>
      </c>
      <c r="ED315" s="40">
        <v>3.9686193332084539E-5</v>
      </c>
      <c r="EE315" s="40">
        <v>3.9642142451660369E-5</v>
      </c>
      <c r="EF315" s="40">
        <v>3.8012696240544345E-5</v>
      </c>
      <c r="EG315" s="40">
        <v>3.7969997373741852E-5</v>
      </c>
      <c r="EH315" s="40">
        <v>3.7926974770660323E-5</v>
      </c>
      <c r="EI315" s="40">
        <v>3.7884049552336815E-5</v>
      </c>
      <c r="EJ315" s="40">
        <v>3.7841758380372741E-5</v>
      </c>
      <c r="EK315" s="40">
        <v>3.7799561525086312E-5</v>
      </c>
      <c r="EL315" s="40">
        <v>3.7756983468734072E-5</v>
      </c>
      <c r="EM315" s="40">
        <v>3.7714323428609143E-5</v>
      </c>
      <c r="EN315" s="40">
        <v>3.7671227501251784E-5</v>
      </c>
      <c r="EO315" s="40">
        <v>3.6061008955673177E-5</v>
      </c>
      <c r="EP315" s="40">
        <v>3.6019951921194615E-5</v>
      </c>
      <c r="EQ315" s="40">
        <v>3.5979269683398065E-5</v>
      </c>
      <c r="ER315" s="40">
        <v>3.5938398459961499E-5</v>
      </c>
      <c r="ES315" s="40">
        <v>3.4336693126730495E-5</v>
      </c>
      <c r="ET315" s="40">
        <v>3.4298043764303843E-5</v>
      </c>
      <c r="EU315" s="40">
        <v>3.4259427960987854E-5</v>
      </c>
      <c r="EV315" s="40">
        <v>3.4220153804036734E-5</v>
      </c>
      <c r="EW315" s="41">
        <v>3.4181500661101299E-5</v>
      </c>
      <c r="EX315" s="33"/>
      <c r="EY315" s="38">
        <v>99</v>
      </c>
      <c r="EZ315" s="40">
        <v>26</v>
      </c>
      <c r="FA315" s="40">
        <v>27</v>
      </c>
      <c r="FB315" s="40">
        <v>27</v>
      </c>
      <c r="FC315" s="40">
        <v>27</v>
      </c>
      <c r="FD315" s="40">
        <v>27</v>
      </c>
      <c r="FE315" s="40">
        <v>27</v>
      </c>
      <c r="FF315" s="40">
        <v>27</v>
      </c>
      <c r="FG315" s="40">
        <v>27</v>
      </c>
      <c r="FH315" s="40">
        <v>26</v>
      </c>
      <c r="FI315" s="40">
        <v>26</v>
      </c>
      <c r="FJ315" s="40">
        <v>26</v>
      </c>
      <c r="FK315" s="40">
        <v>26</v>
      </c>
      <c r="FL315" s="40">
        <v>26</v>
      </c>
      <c r="FM315" s="40">
        <v>26</v>
      </c>
      <c r="FN315" s="40">
        <v>25</v>
      </c>
      <c r="FO315" s="40">
        <v>25</v>
      </c>
      <c r="FP315" s="40">
        <v>25</v>
      </c>
      <c r="FQ315" s="40">
        <v>25</v>
      </c>
      <c r="FR315" s="40">
        <v>25</v>
      </c>
      <c r="FS315" s="40">
        <v>24</v>
      </c>
      <c r="FT315" s="40">
        <v>24</v>
      </c>
      <c r="FU315" s="40">
        <v>24</v>
      </c>
      <c r="FV315" s="40">
        <v>24</v>
      </c>
      <c r="FW315" s="40">
        <v>24</v>
      </c>
      <c r="FX315" s="40">
        <v>24</v>
      </c>
      <c r="FY315" s="40">
        <v>24</v>
      </c>
      <c r="FZ315" s="40">
        <v>24</v>
      </c>
      <c r="GA315" s="40">
        <v>24</v>
      </c>
      <c r="GB315" s="40">
        <v>23</v>
      </c>
      <c r="GC315" s="40">
        <v>23</v>
      </c>
      <c r="GD315" s="40">
        <v>23</v>
      </c>
      <c r="GE315" s="40">
        <v>23</v>
      </c>
      <c r="GF315" s="40">
        <v>22</v>
      </c>
      <c r="GG315" s="40">
        <v>22</v>
      </c>
      <c r="GH315" s="40">
        <v>22</v>
      </c>
      <c r="GI315" s="40">
        <v>22</v>
      </c>
      <c r="GJ315" s="41">
        <v>22</v>
      </c>
    </row>
    <row r="316" spans="2:192" customFormat="1" ht="15.75" thickBot="1" x14ac:dyDescent="0.3">
      <c r="B316" s="3" t="s">
        <v>3</v>
      </c>
      <c r="C316" s="11">
        <v>24</v>
      </c>
      <c r="D316" s="11">
        <v>24</v>
      </c>
      <c r="E316" s="11">
        <v>24</v>
      </c>
      <c r="F316" s="11">
        <v>24</v>
      </c>
      <c r="G316" s="11">
        <v>24</v>
      </c>
      <c r="H316" s="11">
        <v>24</v>
      </c>
      <c r="I316" s="11">
        <v>23</v>
      </c>
      <c r="J316" s="11">
        <v>22</v>
      </c>
      <c r="K316" s="11">
        <v>22</v>
      </c>
      <c r="L316" s="12">
        <v>23</v>
      </c>
      <c r="N316" s="3" t="s">
        <v>3</v>
      </c>
      <c r="O316" s="11">
        <v>14</v>
      </c>
      <c r="P316" s="11">
        <v>14</v>
      </c>
      <c r="Q316" s="11">
        <v>14</v>
      </c>
      <c r="R316" s="11">
        <v>14</v>
      </c>
      <c r="S316" s="11">
        <v>14</v>
      </c>
      <c r="T316" s="11">
        <v>14</v>
      </c>
      <c r="U316" s="11">
        <v>14</v>
      </c>
      <c r="V316" s="11">
        <v>13</v>
      </c>
      <c r="W316" s="11">
        <v>13</v>
      </c>
      <c r="X316" s="12">
        <v>13</v>
      </c>
      <c r="Z316" s="3" t="s">
        <v>3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9</v>
      </c>
      <c r="AH316" s="11">
        <v>9</v>
      </c>
      <c r="AI316" s="11">
        <v>9</v>
      </c>
      <c r="AJ316" s="12">
        <v>10</v>
      </c>
      <c r="AL316" s="43" t="s">
        <v>3</v>
      </c>
      <c r="AM316" s="44">
        <v>1.6877285258882665E-5</v>
      </c>
      <c r="AN316" s="44">
        <v>1.6858222350036197E-5</v>
      </c>
      <c r="AO316" s="44">
        <v>1.6839002299019078E-5</v>
      </c>
      <c r="AP316" s="44">
        <v>1.682017550369005E-5</v>
      </c>
      <c r="AQ316" s="44">
        <v>1.6800992246836225E-5</v>
      </c>
      <c r="AR316" s="44">
        <v>1.6781836130306022E-5</v>
      </c>
      <c r="AS316" s="44">
        <v>1.6762971581832884E-5</v>
      </c>
      <c r="AT316" s="44">
        <v>1.575909077925749E-5</v>
      </c>
      <c r="AU316" s="44">
        <v>1.5741028597513704E-5</v>
      </c>
      <c r="AV316" s="44">
        <v>1.5723332245802852E-5</v>
      </c>
      <c r="AW316" s="44">
        <v>1.472404200474703E-5</v>
      </c>
      <c r="AX316" s="44">
        <v>1.4707136785196383E-5</v>
      </c>
      <c r="AY316" s="44">
        <v>1.4690889004457215E-5</v>
      </c>
      <c r="AZ316" s="44">
        <v>1.4674260759657131E-5</v>
      </c>
      <c r="BA316" s="44">
        <v>1.4657713084061009E-5</v>
      </c>
      <c r="BB316" s="44">
        <v>1.4640931163221981E-5</v>
      </c>
      <c r="BC316" s="44">
        <v>1.4624244657763427E-5</v>
      </c>
      <c r="BD316" s="44">
        <v>1.4607852207489934E-5</v>
      </c>
      <c r="BE316" s="44">
        <v>1.4591340331340156E-5</v>
      </c>
      <c r="BF316" s="44">
        <v>1.45746816403707E-5</v>
      </c>
      <c r="BG316" s="44">
        <v>1.4558188107319081E-5</v>
      </c>
      <c r="BH316" s="44">
        <v>1.4541816447376074E-5</v>
      </c>
      <c r="BI316" s="44">
        <v>1.4525270581582152E-5</v>
      </c>
      <c r="BJ316" s="44">
        <v>1.4508846527355947E-5</v>
      </c>
      <c r="BK316" s="44">
        <v>1.4492753623188407E-5</v>
      </c>
      <c r="BL316" s="44">
        <v>1.447619341738533E-5</v>
      </c>
      <c r="BM316" s="44">
        <v>1.4460019492106273E-5</v>
      </c>
      <c r="BN316" s="44">
        <v>1.3480605741389985E-5</v>
      </c>
      <c r="BO316" s="44">
        <v>1.3465345010993493E-5</v>
      </c>
      <c r="BP316" s="44">
        <v>1.345014463709108E-5</v>
      </c>
      <c r="BQ316" s="44">
        <v>1.3434759369065313E-5</v>
      </c>
      <c r="BR316" s="44">
        <v>1.341953788862742E-5</v>
      </c>
      <c r="BS316" s="44">
        <v>1.3404453533940556E-5</v>
      </c>
      <c r="BT316" s="44">
        <v>1.3389172558699568E-5</v>
      </c>
      <c r="BU316" s="44">
        <v>1.2418705244896867E-5</v>
      </c>
      <c r="BV316" s="44">
        <v>1.2404674844846144E-5</v>
      </c>
      <c r="BW316" s="45">
        <v>1.2390652491760216E-5</v>
      </c>
      <c r="BX316" s="33"/>
      <c r="BY316" s="43" t="s">
        <v>3</v>
      </c>
      <c r="BZ316" s="44">
        <v>17</v>
      </c>
      <c r="CA316" s="44">
        <v>17</v>
      </c>
      <c r="CB316" s="44">
        <v>17</v>
      </c>
      <c r="CC316" s="44">
        <v>17</v>
      </c>
      <c r="CD316" s="44">
        <v>17</v>
      </c>
      <c r="CE316" s="44">
        <v>17</v>
      </c>
      <c r="CF316" s="44">
        <v>17</v>
      </c>
      <c r="CG316" s="44">
        <v>16</v>
      </c>
      <c r="CH316" s="44">
        <v>16</v>
      </c>
      <c r="CI316" s="44">
        <v>16</v>
      </c>
      <c r="CJ316" s="44">
        <v>15</v>
      </c>
      <c r="CK316" s="44">
        <v>15</v>
      </c>
      <c r="CL316" s="44">
        <v>15</v>
      </c>
      <c r="CM316" s="44">
        <v>15</v>
      </c>
      <c r="CN316" s="44">
        <v>15</v>
      </c>
      <c r="CO316" s="44">
        <v>15</v>
      </c>
      <c r="CP316" s="44">
        <v>15</v>
      </c>
      <c r="CQ316" s="44">
        <v>15</v>
      </c>
      <c r="CR316" s="44">
        <v>15</v>
      </c>
      <c r="CS316" s="44">
        <v>15</v>
      </c>
      <c r="CT316" s="44">
        <v>15</v>
      </c>
      <c r="CU316" s="44">
        <v>15</v>
      </c>
      <c r="CV316" s="44">
        <v>15</v>
      </c>
      <c r="CW316" s="44">
        <v>15</v>
      </c>
      <c r="CX316" s="44">
        <v>15</v>
      </c>
      <c r="CY316" s="44">
        <v>15</v>
      </c>
      <c r="CZ316" s="44">
        <v>15</v>
      </c>
      <c r="DA316" s="44">
        <v>14</v>
      </c>
      <c r="DB316" s="44">
        <v>14</v>
      </c>
      <c r="DC316" s="44">
        <v>14</v>
      </c>
      <c r="DD316" s="44">
        <v>14</v>
      </c>
      <c r="DE316" s="44">
        <v>14</v>
      </c>
      <c r="DF316" s="44">
        <v>14</v>
      </c>
      <c r="DG316" s="44">
        <v>14</v>
      </c>
      <c r="DH316" s="44">
        <v>13</v>
      </c>
      <c r="DI316" s="44">
        <v>13</v>
      </c>
      <c r="DJ316" s="45">
        <v>13</v>
      </c>
      <c r="DK316" s="45"/>
      <c r="DL316" s="43" t="s">
        <v>3</v>
      </c>
      <c r="DM316" s="44">
        <v>2.0303915779357347E-5</v>
      </c>
      <c r="DN316" s="44">
        <v>1.9397450528418884E-5</v>
      </c>
      <c r="DO316" s="44">
        <v>1.9375558056437771E-5</v>
      </c>
      <c r="DP316" s="44">
        <v>1.9353683731777297E-5</v>
      </c>
      <c r="DQ316" s="44">
        <v>1.9331858742108173E-5</v>
      </c>
      <c r="DR316" s="44">
        <v>1.9309927555588456E-5</v>
      </c>
      <c r="DS316" s="44">
        <v>1.9288232088867312E-5</v>
      </c>
      <c r="DT316" s="44">
        <v>1.9266337854500617E-5</v>
      </c>
      <c r="DU316" s="44">
        <v>1.7641181574266967E-5</v>
      </c>
      <c r="DV316" s="44">
        <v>1.7621371198990138E-5</v>
      </c>
      <c r="DW316" s="44">
        <v>1.7600844840552349E-5</v>
      </c>
      <c r="DX316" s="44">
        <v>1.758092820907879E-5</v>
      </c>
      <c r="DY316" s="44">
        <v>1.7561645366519519E-5</v>
      </c>
      <c r="DZ316" s="44">
        <v>1.7541397698568624E-5</v>
      </c>
      <c r="EA316" s="44">
        <v>1.5928538206191742E-5</v>
      </c>
      <c r="EB316" s="44">
        <v>1.5910671128018849E-5</v>
      </c>
      <c r="EC316" s="44">
        <v>1.5892768313634248E-5</v>
      </c>
      <c r="ED316" s="44">
        <v>1.5874477332833816E-5</v>
      </c>
      <c r="EE316" s="44">
        <v>1.5856856980664148E-5</v>
      </c>
      <c r="EF316" s="44">
        <v>1.5838623433560144E-5</v>
      </c>
      <c r="EG316" s="44">
        <v>1.5820832239059102E-5</v>
      </c>
      <c r="EH316" s="44">
        <v>1.5802906154441801E-5</v>
      </c>
      <c r="EI316" s="44">
        <v>1.5785020646807007E-5</v>
      </c>
      <c r="EJ316" s="44">
        <v>1.5767399325155309E-5</v>
      </c>
      <c r="EK316" s="44">
        <v>1.5749817302119294E-5</v>
      </c>
      <c r="EL316" s="44">
        <v>1.5732076445305863E-5</v>
      </c>
      <c r="EM316" s="44">
        <v>1.5714301428587144E-5</v>
      </c>
      <c r="EN316" s="44">
        <v>1.5696344792188243E-5</v>
      </c>
      <c r="EO316" s="44">
        <v>1.5678699545944861E-5</v>
      </c>
      <c r="EP316" s="44">
        <v>1.5660848661388962E-5</v>
      </c>
      <c r="EQ316" s="44">
        <v>1.5643160731912205E-5</v>
      </c>
      <c r="ER316" s="44">
        <v>1.5625390634765868E-5</v>
      </c>
      <c r="ES316" s="44">
        <v>1.5607587784877494E-5</v>
      </c>
      <c r="ET316" s="44">
        <v>1.4031017903578846E-5</v>
      </c>
      <c r="EU316" s="44">
        <v>1.4015220529495033E-5</v>
      </c>
      <c r="EV316" s="44">
        <v>1.3999153828924119E-5</v>
      </c>
      <c r="EW316" s="45">
        <v>1.5537045755046044E-5</v>
      </c>
      <c r="EX316" s="33"/>
      <c r="EY316" s="43" t="s">
        <v>3</v>
      </c>
      <c r="EZ316" s="44">
        <v>12</v>
      </c>
      <c r="FA316" s="44">
        <v>12</v>
      </c>
      <c r="FB316" s="44">
        <v>12</v>
      </c>
      <c r="FC316" s="44">
        <v>12</v>
      </c>
      <c r="FD316" s="44">
        <v>12</v>
      </c>
      <c r="FE316" s="44">
        <v>12</v>
      </c>
      <c r="FF316" s="44">
        <v>12</v>
      </c>
      <c r="FG316" s="44">
        <v>12</v>
      </c>
      <c r="FH316" s="44">
        <v>11</v>
      </c>
      <c r="FI316" s="44">
        <v>11</v>
      </c>
      <c r="FJ316" s="44">
        <v>11</v>
      </c>
      <c r="FK316" s="44">
        <v>11</v>
      </c>
      <c r="FL316" s="44">
        <v>11</v>
      </c>
      <c r="FM316" s="44">
        <v>11</v>
      </c>
      <c r="FN316" s="44">
        <v>10</v>
      </c>
      <c r="FO316" s="44">
        <v>10</v>
      </c>
      <c r="FP316" s="44">
        <v>10</v>
      </c>
      <c r="FQ316" s="44">
        <v>10</v>
      </c>
      <c r="FR316" s="44">
        <v>10</v>
      </c>
      <c r="FS316" s="44">
        <v>10</v>
      </c>
      <c r="FT316" s="44">
        <v>10</v>
      </c>
      <c r="FU316" s="44">
        <v>10</v>
      </c>
      <c r="FV316" s="44">
        <v>10</v>
      </c>
      <c r="FW316" s="44">
        <v>10</v>
      </c>
      <c r="FX316" s="44">
        <v>10</v>
      </c>
      <c r="FY316" s="44">
        <v>10</v>
      </c>
      <c r="FZ316" s="44">
        <v>10</v>
      </c>
      <c r="GA316" s="44">
        <v>10</v>
      </c>
      <c r="GB316" s="44">
        <v>10</v>
      </c>
      <c r="GC316" s="44">
        <v>10</v>
      </c>
      <c r="GD316" s="44">
        <v>10</v>
      </c>
      <c r="GE316" s="44">
        <v>10</v>
      </c>
      <c r="GF316" s="44">
        <v>10</v>
      </c>
      <c r="GG316" s="44">
        <v>9</v>
      </c>
      <c r="GH316" s="44">
        <v>9</v>
      </c>
      <c r="GI316" s="44">
        <v>9</v>
      </c>
      <c r="GJ316" s="45">
        <v>10</v>
      </c>
    </row>
    <row r="317" spans="2:192" customFormat="1" x14ac:dyDescent="0.25"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</row>
    <row r="318" spans="2:192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  <c r="AL318" s="48" t="s">
        <v>0</v>
      </c>
      <c r="AM318" s="48">
        <v>44348</v>
      </c>
      <c r="AN318" s="48">
        <v>44378</v>
      </c>
      <c r="AO318" s="48">
        <v>44409</v>
      </c>
      <c r="AP318" s="48">
        <v>44440</v>
      </c>
      <c r="AQ318" s="48">
        <v>44470</v>
      </c>
      <c r="AR318" s="48">
        <v>44501</v>
      </c>
      <c r="AS318" s="48">
        <v>44531</v>
      </c>
      <c r="AT318" s="48">
        <v>44562</v>
      </c>
      <c r="AU318" s="48">
        <v>44593</v>
      </c>
      <c r="AV318" s="48">
        <v>44621</v>
      </c>
      <c r="AW318" s="48">
        <v>44652</v>
      </c>
      <c r="AX318" s="48">
        <v>44682</v>
      </c>
      <c r="AY318" s="48">
        <v>44713</v>
      </c>
      <c r="AZ318" s="48">
        <v>44743</v>
      </c>
      <c r="BA318" s="48">
        <v>44774</v>
      </c>
      <c r="BB318" s="48">
        <v>44805</v>
      </c>
      <c r="BC318" s="48">
        <v>44835</v>
      </c>
      <c r="BD318" s="48">
        <v>44866</v>
      </c>
      <c r="BE318" s="48">
        <v>44896</v>
      </c>
      <c r="BF318" s="48">
        <v>44927</v>
      </c>
      <c r="BG318" s="48">
        <v>44958</v>
      </c>
      <c r="BH318" s="48">
        <v>44986</v>
      </c>
      <c r="BI318" s="48">
        <v>45017</v>
      </c>
      <c r="BJ318" s="48">
        <v>45047</v>
      </c>
      <c r="BK318" s="48">
        <v>45078</v>
      </c>
      <c r="BL318" s="48">
        <v>45108</v>
      </c>
      <c r="BM318" s="48">
        <v>45139</v>
      </c>
      <c r="BN318" s="48">
        <v>45170</v>
      </c>
      <c r="BO318" s="48">
        <v>45200</v>
      </c>
      <c r="BP318" s="48">
        <v>45231</v>
      </c>
      <c r="BQ318" s="48">
        <v>45261</v>
      </c>
      <c r="BR318" s="48">
        <v>45292</v>
      </c>
      <c r="BS318" s="48">
        <v>45323</v>
      </c>
      <c r="BT318" s="48">
        <v>45352</v>
      </c>
      <c r="BU318" s="48">
        <v>45383</v>
      </c>
      <c r="BV318" s="48">
        <v>45413</v>
      </c>
      <c r="BW318" s="48">
        <v>45444</v>
      </c>
      <c r="BX318" s="33"/>
      <c r="BY318" s="48" t="s">
        <v>0</v>
      </c>
      <c r="BZ318" s="48">
        <v>44348</v>
      </c>
      <c r="CA318" s="48">
        <v>44378</v>
      </c>
      <c r="CB318" s="48">
        <v>44409</v>
      </c>
      <c r="CC318" s="48">
        <v>44440</v>
      </c>
      <c r="CD318" s="48">
        <v>44470</v>
      </c>
      <c r="CE318" s="48">
        <v>44501</v>
      </c>
      <c r="CF318" s="48">
        <v>44531</v>
      </c>
      <c r="CG318" s="48">
        <v>44562</v>
      </c>
      <c r="CH318" s="48">
        <v>44593</v>
      </c>
      <c r="CI318" s="48">
        <v>44621</v>
      </c>
      <c r="CJ318" s="48">
        <v>44652</v>
      </c>
      <c r="CK318" s="48">
        <v>44682</v>
      </c>
      <c r="CL318" s="48">
        <v>44713</v>
      </c>
      <c r="CM318" s="48">
        <v>44743</v>
      </c>
      <c r="CN318" s="48">
        <v>44774</v>
      </c>
      <c r="CO318" s="48">
        <v>44805</v>
      </c>
      <c r="CP318" s="48">
        <v>44835</v>
      </c>
      <c r="CQ318" s="48">
        <v>44866</v>
      </c>
      <c r="CR318" s="48">
        <v>44896</v>
      </c>
      <c r="CS318" s="48">
        <v>44927</v>
      </c>
      <c r="CT318" s="48">
        <v>44958</v>
      </c>
      <c r="CU318" s="48">
        <v>44986</v>
      </c>
      <c r="CV318" s="48">
        <v>45017</v>
      </c>
      <c r="CW318" s="48">
        <v>45047</v>
      </c>
      <c r="CX318" s="48">
        <v>45078</v>
      </c>
      <c r="CY318" s="48">
        <v>45108</v>
      </c>
      <c r="CZ318" s="48">
        <v>45139</v>
      </c>
      <c r="DA318" s="48">
        <v>45170</v>
      </c>
      <c r="DB318" s="48">
        <v>45200</v>
      </c>
      <c r="DC318" s="48">
        <v>45231</v>
      </c>
      <c r="DD318" s="48">
        <v>45261</v>
      </c>
      <c r="DE318" s="48">
        <v>45292</v>
      </c>
      <c r="DF318" s="48">
        <v>45323</v>
      </c>
      <c r="DG318" s="48">
        <v>45352</v>
      </c>
      <c r="DH318" s="48">
        <v>45383</v>
      </c>
      <c r="DI318" s="48">
        <v>45413</v>
      </c>
      <c r="DJ318" s="48">
        <v>45444</v>
      </c>
      <c r="DK318" s="48"/>
      <c r="DL318" s="48" t="s">
        <v>0</v>
      </c>
      <c r="DM318" s="48">
        <v>44348</v>
      </c>
      <c r="DN318" s="48">
        <v>44378</v>
      </c>
      <c r="DO318" s="48">
        <v>44409</v>
      </c>
      <c r="DP318" s="48">
        <v>44440</v>
      </c>
      <c r="DQ318" s="48">
        <v>44470</v>
      </c>
      <c r="DR318" s="48">
        <v>44501</v>
      </c>
      <c r="DS318" s="48">
        <v>44531</v>
      </c>
      <c r="DT318" s="48">
        <v>44562</v>
      </c>
      <c r="DU318" s="48">
        <v>44593</v>
      </c>
      <c r="DV318" s="48">
        <v>44621</v>
      </c>
      <c r="DW318" s="48">
        <v>44652</v>
      </c>
      <c r="DX318" s="48">
        <v>44682</v>
      </c>
      <c r="DY318" s="48">
        <v>44713</v>
      </c>
      <c r="DZ318" s="48">
        <v>44743</v>
      </c>
      <c r="EA318" s="48">
        <v>44774</v>
      </c>
      <c r="EB318" s="48">
        <v>44805</v>
      </c>
      <c r="EC318" s="48">
        <v>44835</v>
      </c>
      <c r="ED318" s="48">
        <v>44866</v>
      </c>
      <c r="EE318" s="48">
        <v>44896</v>
      </c>
      <c r="EF318" s="48">
        <v>44927</v>
      </c>
      <c r="EG318" s="48">
        <v>44958</v>
      </c>
      <c r="EH318" s="48">
        <v>44986</v>
      </c>
      <c r="EI318" s="48">
        <v>45017</v>
      </c>
      <c r="EJ318" s="48">
        <v>45047</v>
      </c>
      <c r="EK318" s="48">
        <v>45078</v>
      </c>
      <c r="EL318" s="48">
        <v>45108</v>
      </c>
      <c r="EM318" s="48">
        <v>45139</v>
      </c>
      <c r="EN318" s="48">
        <v>45170</v>
      </c>
      <c r="EO318" s="48">
        <v>45200</v>
      </c>
      <c r="EP318" s="48">
        <v>45231</v>
      </c>
      <c r="EQ318" s="48">
        <v>45261</v>
      </c>
      <c r="ER318" s="48">
        <v>45292</v>
      </c>
      <c r="ES318" s="48">
        <v>45323</v>
      </c>
      <c r="ET318" s="48">
        <v>45352</v>
      </c>
      <c r="EU318" s="48">
        <v>45383</v>
      </c>
      <c r="EV318" s="48">
        <v>45413</v>
      </c>
      <c r="EW318" s="48">
        <v>45444</v>
      </c>
      <c r="EX318" s="33"/>
      <c r="EY318" s="48" t="s">
        <v>0</v>
      </c>
      <c r="EZ318" s="48">
        <v>44348</v>
      </c>
      <c r="FA318" s="48">
        <v>44378</v>
      </c>
      <c r="FB318" s="48">
        <v>44409</v>
      </c>
      <c r="FC318" s="48">
        <v>44440</v>
      </c>
      <c r="FD318" s="48">
        <v>44470</v>
      </c>
      <c r="FE318" s="48">
        <v>44501</v>
      </c>
      <c r="FF318" s="48">
        <v>44531</v>
      </c>
      <c r="FG318" s="48">
        <v>44562</v>
      </c>
      <c r="FH318" s="48">
        <v>44593</v>
      </c>
      <c r="FI318" s="48">
        <v>44621</v>
      </c>
      <c r="FJ318" s="48">
        <v>44652</v>
      </c>
      <c r="FK318" s="48">
        <v>44682</v>
      </c>
      <c r="FL318" s="48">
        <v>44713</v>
      </c>
      <c r="FM318" s="48">
        <v>44743</v>
      </c>
      <c r="FN318" s="48">
        <v>44774</v>
      </c>
      <c r="FO318" s="48">
        <v>44805</v>
      </c>
      <c r="FP318" s="48">
        <v>44835</v>
      </c>
      <c r="FQ318" s="48">
        <v>44866</v>
      </c>
      <c r="FR318" s="48">
        <v>44896</v>
      </c>
      <c r="FS318" s="48">
        <v>44927</v>
      </c>
      <c r="FT318" s="48">
        <v>44958</v>
      </c>
      <c r="FU318" s="48">
        <v>44986</v>
      </c>
      <c r="FV318" s="48">
        <v>45017</v>
      </c>
      <c r="FW318" s="48">
        <v>45047</v>
      </c>
      <c r="FX318" s="48">
        <v>45078</v>
      </c>
      <c r="FY318" s="48">
        <v>45108</v>
      </c>
      <c r="FZ318" s="48">
        <v>45139</v>
      </c>
      <c r="GA318" s="48">
        <v>45170</v>
      </c>
      <c r="GB318" s="48">
        <v>45200</v>
      </c>
      <c r="GC318" s="48">
        <v>45231</v>
      </c>
      <c r="GD318" s="48">
        <v>45261</v>
      </c>
      <c r="GE318" s="48">
        <v>45292</v>
      </c>
      <c r="GF318" s="48">
        <v>45323</v>
      </c>
      <c r="GG318" s="48">
        <v>45352</v>
      </c>
      <c r="GH318" s="48">
        <v>45383</v>
      </c>
      <c r="GI318" s="48">
        <v>45413</v>
      </c>
      <c r="GJ318" s="48">
        <v>45444</v>
      </c>
    </row>
    <row r="319" spans="2:192" customFormat="1" x14ac:dyDescent="0.25">
      <c r="B319" s="15" t="s">
        <v>12</v>
      </c>
      <c r="C319">
        <v>200705</v>
      </c>
      <c r="D319">
        <v>200873</v>
      </c>
      <c r="E319">
        <v>201041</v>
      </c>
      <c r="F319">
        <v>201213</v>
      </c>
      <c r="G319">
        <v>201383</v>
      </c>
      <c r="H319">
        <v>201547</v>
      </c>
      <c r="I319">
        <v>201716</v>
      </c>
      <c r="J319">
        <v>201886</v>
      </c>
      <c r="K319">
        <v>202055</v>
      </c>
      <c r="L319">
        <v>202225</v>
      </c>
      <c r="N319">
        <v>15</v>
      </c>
      <c r="O319">
        <v>124081</v>
      </c>
      <c r="P319">
        <v>124185</v>
      </c>
      <c r="Q319">
        <v>124285</v>
      </c>
      <c r="R319">
        <v>124392</v>
      </c>
      <c r="S319">
        <v>124500</v>
      </c>
      <c r="T319">
        <v>124600</v>
      </c>
      <c r="U319">
        <v>124705</v>
      </c>
      <c r="V319">
        <v>124810</v>
      </c>
      <c r="W319">
        <v>124911</v>
      </c>
      <c r="X319">
        <v>125017</v>
      </c>
      <c r="Z319">
        <v>15</v>
      </c>
      <c r="AA319">
        <v>76624</v>
      </c>
      <c r="AB319">
        <v>76688</v>
      </c>
      <c r="AC319">
        <v>76756</v>
      </c>
      <c r="AD319">
        <v>76821</v>
      </c>
      <c r="AE319">
        <v>76883</v>
      </c>
      <c r="AF319">
        <v>76947</v>
      </c>
      <c r="AG319">
        <v>77011</v>
      </c>
      <c r="AH319">
        <v>77076</v>
      </c>
      <c r="AI319">
        <v>77144</v>
      </c>
      <c r="AJ319">
        <v>77208</v>
      </c>
      <c r="AL319" s="33">
        <v>15</v>
      </c>
      <c r="AM319" s="33">
        <v>0.12044424985927324</v>
      </c>
      <c r="AN319" s="33">
        <v>0.12040935730506439</v>
      </c>
      <c r="AO319" s="33">
        <v>0.12037311266976437</v>
      </c>
      <c r="AP319" s="33">
        <v>0.1203384615080178</v>
      </c>
      <c r="AQ319" s="33">
        <v>0.12030103424931685</v>
      </c>
      <c r="AR319" s="33">
        <v>0.12026554787759131</v>
      </c>
      <c r="AS319" s="33">
        <v>0.12023093458496856</v>
      </c>
      <c r="AT319" s="33">
        <v>0.1201955703165706</v>
      </c>
      <c r="AU319" s="33">
        <v>0.12016012561340822</v>
      </c>
      <c r="AV319" s="33">
        <v>0.12012036210834162</v>
      </c>
      <c r="AW319" s="33">
        <v>0.12008732338511614</v>
      </c>
      <c r="AX319" s="33">
        <v>0.12005141615020104</v>
      </c>
      <c r="AY319" s="33">
        <v>0.12001378984781219</v>
      </c>
      <c r="AZ319" s="33">
        <v>0.11998066910715929</v>
      </c>
      <c r="BA319" s="33">
        <v>0.11994211180512668</v>
      </c>
      <c r="BB319" s="33">
        <v>0.11990532197847784</v>
      </c>
      <c r="BC319" s="33">
        <v>0.11987200861075525</v>
      </c>
      <c r="BD319" s="33">
        <v>0.11983502865573674</v>
      </c>
      <c r="BE319" s="33">
        <v>0.11979976790041313</v>
      </c>
      <c r="BF319" s="33">
        <v>0.11976404562069681</v>
      </c>
      <c r="BG319" s="33">
        <v>0.1197294506322136</v>
      </c>
      <c r="BH319" s="33">
        <v>0.11969272172392267</v>
      </c>
      <c r="BI319" s="33">
        <v>0.11966014740244585</v>
      </c>
      <c r="BJ319" s="33">
        <v>0.11962157059230916</v>
      </c>
      <c r="BK319" s="33">
        <v>0.11958840579710145</v>
      </c>
      <c r="BL319" s="33">
        <v>0.11955212587725732</v>
      </c>
      <c r="BM319" s="33">
        <v>0.11951495310615678</v>
      </c>
      <c r="BN319" s="33">
        <v>0.11947764578552934</v>
      </c>
      <c r="BO319" s="33">
        <v>0.11944241929930191</v>
      </c>
      <c r="BP319" s="33">
        <v>0.11940365901577607</v>
      </c>
      <c r="BQ319" s="33">
        <v>0.11936975624548375</v>
      </c>
      <c r="BR319" s="33">
        <v>0.11933803336672244</v>
      </c>
      <c r="BS319" s="33">
        <v>0.11929963645207092</v>
      </c>
      <c r="BT319" s="33">
        <v>0.1192640545666164</v>
      </c>
      <c r="BU319" s="33">
        <v>0.11922912320119831</v>
      </c>
      <c r="BV319" s="33">
        <v>0.1191907953495828</v>
      </c>
      <c r="BW319" s="33">
        <v>0.119157092504799</v>
      </c>
      <c r="BX319" s="33"/>
      <c r="BY319" s="33">
        <v>15</v>
      </c>
      <c r="BZ319" s="33">
        <v>122986</v>
      </c>
      <c r="CA319" s="33">
        <v>123088</v>
      </c>
      <c r="CB319" s="33">
        <v>123192</v>
      </c>
      <c r="CC319" s="33">
        <v>123294</v>
      </c>
      <c r="CD319" s="33">
        <v>123396</v>
      </c>
      <c r="CE319" s="33">
        <v>123500</v>
      </c>
      <c r="CF319" s="33">
        <v>123604</v>
      </c>
      <c r="CG319" s="33">
        <v>123707</v>
      </c>
      <c r="CH319" s="33">
        <v>123815</v>
      </c>
      <c r="CI319" s="33">
        <v>123912</v>
      </c>
      <c r="CJ319" s="33">
        <v>124017</v>
      </c>
      <c r="CK319" s="33">
        <v>124123</v>
      </c>
      <c r="CL319" s="33">
        <v>124217</v>
      </c>
      <c r="CM319" s="33">
        <v>124326</v>
      </c>
      <c r="CN319" s="33">
        <v>124425</v>
      </c>
      <c r="CO319" s="33">
        <v>124529</v>
      </c>
      <c r="CP319" s="33">
        <v>124638</v>
      </c>
      <c r="CQ319" s="33">
        <v>124738</v>
      </c>
      <c r="CR319" s="33">
        <v>124842</v>
      </c>
      <c r="CS319" s="33">
        <v>124949</v>
      </c>
      <c r="CT319" s="33">
        <v>125054</v>
      </c>
      <c r="CU319" s="33">
        <v>125155</v>
      </c>
      <c r="CV319" s="33">
        <v>125265</v>
      </c>
      <c r="CW319" s="33">
        <v>125366</v>
      </c>
      <c r="CX319" s="33">
        <v>125469</v>
      </c>
      <c r="CY319" s="33">
        <v>125573</v>
      </c>
      <c r="CZ319" s="33">
        <v>125675</v>
      </c>
      <c r="DA319" s="33">
        <v>125779</v>
      </c>
      <c r="DB319" s="33">
        <v>125883</v>
      </c>
      <c r="DC319" s="33">
        <v>125983</v>
      </c>
      <c r="DD319" s="33">
        <v>126095</v>
      </c>
      <c r="DE319" s="33">
        <v>126206</v>
      </c>
      <c r="DF319" s="33">
        <v>126307</v>
      </c>
      <c r="DG319" s="33">
        <v>126412</v>
      </c>
      <c r="DH319" s="33">
        <v>126519</v>
      </c>
      <c r="DI319" s="33">
        <v>126620</v>
      </c>
      <c r="DJ319" s="33">
        <v>126727</v>
      </c>
      <c r="DK319" s="33"/>
      <c r="DL319" s="33">
        <v>15</v>
      </c>
      <c r="DM319" s="33">
        <v>0.12139711244477758</v>
      </c>
      <c r="DN319" s="33">
        <v>0.12118557217629697</v>
      </c>
      <c r="DO319" s="33">
        <v>0.12115052063739128</v>
      </c>
      <c r="DP319" s="33">
        <v>0.12111535279346232</v>
      </c>
      <c r="DQ319" s="33">
        <v>0.12107704229005198</v>
      </c>
      <c r="DR319" s="33">
        <v>0.12103945340031733</v>
      </c>
      <c r="DS319" s="33">
        <v>0.12101276077287948</v>
      </c>
      <c r="DT319" s="33">
        <v>0.12097333538840936</v>
      </c>
      <c r="DU319" s="33">
        <v>0.1209431296418359</v>
      </c>
      <c r="DV319" s="33">
        <v>0.12090823751045268</v>
      </c>
      <c r="DW319" s="33">
        <v>0.12086660159687665</v>
      </c>
      <c r="DX319" s="33">
        <v>0.12083691611340018</v>
      </c>
      <c r="DY319" s="33">
        <v>0.12079857591021209</v>
      </c>
      <c r="DZ319" s="33">
        <v>0.12076614446457276</v>
      </c>
      <c r="EA319" s="33">
        <v>0.12073035533383031</v>
      </c>
      <c r="EB319" s="33">
        <v>0.12069357797581259</v>
      </c>
      <c r="EC319" s="33">
        <v>0.12065948631394256</v>
      </c>
      <c r="ED319" s="33">
        <v>0.12063015325220416</v>
      </c>
      <c r="EE319" s="33">
        <v>0.12058981165225278</v>
      </c>
      <c r="EF319" s="33">
        <v>0.12055726612688639</v>
      </c>
      <c r="EG319" s="33">
        <v>0.12051993583070443</v>
      </c>
      <c r="EH319" s="33">
        <v>0.12048609739331062</v>
      </c>
      <c r="EI319" s="33">
        <v>0.12044917854752552</v>
      </c>
      <c r="EJ319" s="33">
        <v>0.12041878212607612</v>
      </c>
      <c r="EK319" s="33">
        <v>0.1203805785852884</v>
      </c>
      <c r="EL319" s="33">
        <v>0.12034723839130079</v>
      </c>
      <c r="EM319" s="33">
        <v>0.12030869173726316</v>
      </c>
      <c r="EN319" s="33">
        <v>0.12027167233566319</v>
      </c>
      <c r="EO319" s="33">
        <v>0.12023681107794196</v>
      </c>
      <c r="EP319" s="33">
        <v>0.12020640998535712</v>
      </c>
      <c r="EQ319" s="33">
        <v>0.12017232505862274</v>
      </c>
      <c r="ER319" s="33">
        <v>0.12013269081727043</v>
      </c>
      <c r="ES319" s="33">
        <v>0.12009570572829686</v>
      </c>
      <c r="ET319" s="33">
        <v>0.12006030219694561</v>
      </c>
      <c r="EU319" s="33">
        <v>0.12002634861459545</v>
      </c>
      <c r="EV319" s="33">
        <v>0.11999452477539135</v>
      </c>
      <c r="EW319" s="33">
        <v>0.11995842286555949</v>
      </c>
      <c r="EX319" s="33"/>
      <c r="EY319" s="33">
        <v>15</v>
      </c>
      <c r="EZ319" s="33">
        <v>73268</v>
      </c>
      <c r="FA319" s="33">
        <v>76557</v>
      </c>
      <c r="FB319" s="33">
        <v>76624</v>
      </c>
      <c r="FC319" s="33">
        <v>76687</v>
      </c>
      <c r="FD319" s="33">
        <v>76749</v>
      </c>
      <c r="FE319" s="33">
        <v>76811</v>
      </c>
      <c r="FF319" s="33">
        <v>76880</v>
      </c>
      <c r="FG319" s="33">
        <v>76943</v>
      </c>
      <c r="FH319" s="33">
        <v>77009</v>
      </c>
      <c r="FI319" s="33">
        <v>77073</v>
      </c>
      <c r="FJ319" s="33">
        <v>77138</v>
      </c>
      <c r="FK319" s="33">
        <v>77206</v>
      </c>
      <c r="FL319" s="33">
        <v>77264</v>
      </c>
      <c r="FM319" s="33">
        <v>77334</v>
      </c>
      <c r="FN319" s="33">
        <v>77398</v>
      </c>
      <c r="FO319" s="33">
        <v>77461</v>
      </c>
      <c r="FP319" s="33">
        <v>77526</v>
      </c>
      <c r="FQ319" s="33">
        <v>77597</v>
      </c>
      <c r="FR319" s="33">
        <v>77657</v>
      </c>
      <c r="FS319" s="33">
        <v>77727</v>
      </c>
      <c r="FT319" s="33">
        <v>77789</v>
      </c>
      <c r="FU319" s="33">
        <v>77856</v>
      </c>
      <c r="FV319" s="33">
        <v>77920</v>
      </c>
      <c r="FW319" s="33">
        <v>77987</v>
      </c>
      <c r="FX319" s="33">
        <v>78047</v>
      </c>
      <c r="FY319" s="33">
        <v>78113</v>
      </c>
      <c r="FZ319" s="33">
        <v>78176</v>
      </c>
      <c r="GA319" s="33">
        <v>78242</v>
      </c>
      <c r="GB319" s="33">
        <v>78307</v>
      </c>
      <c r="GC319" s="33">
        <v>78378</v>
      </c>
      <c r="GD319" s="33">
        <v>78445</v>
      </c>
      <c r="GE319" s="33">
        <v>78507</v>
      </c>
      <c r="GF319" s="33">
        <v>78572</v>
      </c>
      <c r="GG319" s="33">
        <v>78637</v>
      </c>
      <c r="GH319" s="33">
        <v>78703</v>
      </c>
      <c r="GI319" s="33">
        <v>78774</v>
      </c>
      <c r="GJ319" s="33">
        <v>78839</v>
      </c>
    </row>
    <row r="320" spans="2:192" customFormat="1" x14ac:dyDescent="0.25">
      <c r="B320" s="15" t="s">
        <v>13</v>
      </c>
      <c r="C320">
        <v>213266</v>
      </c>
      <c r="D320">
        <v>213516</v>
      </c>
      <c r="E320">
        <v>213761</v>
      </c>
      <c r="F320">
        <v>214011</v>
      </c>
      <c r="G320">
        <v>214259</v>
      </c>
      <c r="H320">
        <v>214506</v>
      </c>
      <c r="I320">
        <v>214760</v>
      </c>
      <c r="J320">
        <v>215005</v>
      </c>
      <c r="K320">
        <v>215260</v>
      </c>
      <c r="L320">
        <v>215509</v>
      </c>
      <c r="N320">
        <v>51</v>
      </c>
      <c r="O320">
        <v>132896</v>
      </c>
      <c r="P320">
        <v>133051</v>
      </c>
      <c r="Q320">
        <v>133207</v>
      </c>
      <c r="R320">
        <v>133364</v>
      </c>
      <c r="S320">
        <v>133515</v>
      </c>
      <c r="T320">
        <v>133669</v>
      </c>
      <c r="U320">
        <v>133826</v>
      </c>
      <c r="V320">
        <v>133981</v>
      </c>
      <c r="W320">
        <v>134139</v>
      </c>
      <c r="X320">
        <v>134292</v>
      </c>
      <c r="Z320">
        <v>51</v>
      </c>
      <c r="AA320">
        <v>80370</v>
      </c>
      <c r="AB320">
        <v>80465</v>
      </c>
      <c r="AC320">
        <v>80554</v>
      </c>
      <c r="AD320">
        <v>80647</v>
      </c>
      <c r="AE320">
        <v>80744</v>
      </c>
      <c r="AF320">
        <v>80837</v>
      </c>
      <c r="AG320">
        <v>80934</v>
      </c>
      <c r="AH320">
        <v>81024</v>
      </c>
      <c r="AI320">
        <v>81121</v>
      </c>
      <c r="AJ320">
        <v>81217</v>
      </c>
      <c r="AL320" s="33">
        <v>51</v>
      </c>
      <c r="AM320" s="33">
        <v>0.12786529146575254</v>
      </c>
      <c r="AN320" s="33">
        <v>0.12786961652502454</v>
      </c>
      <c r="AO320" s="33">
        <v>0.1278714213405629</v>
      </c>
      <c r="AP320" s="33">
        <v>0.12787587897784783</v>
      </c>
      <c r="AQ320" s="33">
        <v>0.12787927004630154</v>
      </c>
      <c r="AR320" s="33">
        <v>0.12787857847976308</v>
      </c>
      <c r="AS320" s="33">
        <v>0.12788766836925869</v>
      </c>
      <c r="AT320" s="33">
        <v>0.12789093133271676</v>
      </c>
      <c r="AU320" s="33">
        <v>0.12789487354051149</v>
      </c>
      <c r="AV320" s="33">
        <v>0.12789751532042185</v>
      </c>
      <c r="AW320" s="33">
        <v>0.12790284488123588</v>
      </c>
      <c r="AX320" s="33">
        <v>0.12790502719349589</v>
      </c>
      <c r="AY320" s="33">
        <v>0.12790867359880748</v>
      </c>
      <c r="AZ320" s="33">
        <v>0.12791553104193121</v>
      </c>
      <c r="BA320" s="33">
        <v>0.12791590772285588</v>
      </c>
      <c r="BB320" s="33">
        <v>0.1279226958834582</v>
      </c>
      <c r="BC320" s="33">
        <v>0.12792606761860748</v>
      </c>
      <c r="BD320" s="33">
        <v>0.12792680492187233</v>
      </c>
      <c r="BE320" s="33">
        <v>0.12793395375712421</v>
      </c>
      <c r="BF320" s="33">
        <v>0.1279375270846167</v>
      </c>
      <c r="BG320" s="33">
        <v>0.12794123927061535</v>
      </c>
      <c r="BH320" s="33">
        <v>0.12794374837616385</v>
      </c>
      <c r="BI320" s="33">
        <v>0.12794536174218032</v>
      </c>
      <c r="BJ320" s="33">
        <v>0.12794964849901147</v>
      </c>
      <c r="BK320" s="33">
        <v>0.12795652173913041</v>
      </c>
      <c r="BL320" s="33">
        <v>0.12796086409363588</v>
      </c>
      <c r="BM320" s="33">
        <v>0.12796538849734371</v>
      </c>
      <c r="BN320" s="33">
        <v>0.12796561290055453</v>
      </c>
      <c r="BO320" s="33">
        <v>0.12796982993269251</v>
      </c>
      <c r="BP320" s="33">
        <v>0.12797524404807081</v>
      </c>
      <c r="BQ320" s="33">
        <v>0.12797951774971619</v>
      </c>
      <c r="BR320" s="33">
        <v>0.12797925722857786</v>
      </c>
      <c r="BS320" s="33">
        <v>0.12798284995916429</v>
      </c>
      <c r="BT320" s="33">
        <v>0.12798710048860915</v>
      </c>
      <c r="BU320" s="33">
        <v>0.12799004210896361</v>
      </c>
      <c r="BV320" s="33">
        <v>0.12799620607790899</v>
      </c>
      <c r="BW320" s="33">
        <v>0.12799734649411254</v>
      </c>
      <c r="BX320" s="33"/>
      <c r="BY320" s="33">
        <v>51</v>
      </c>
      <c r="BZ320" s="33">
        <v>130564</v>
      </c>
      <c r="CA320" s="33">
        <v>130715</v>
      </c>
      <c r="CB320" s="33">
        <v>130866</v>
      </c>
      <c r="CC320" s="33">
        <v>131016</v>
      </c>
      <c r="CD320" s="33">
        <v>131168</v>
      </c>
      <c r="CE320" s="33">
        <v>131319</v>
      </c>
      <c r="CF320" s="33">
        <v>131476</v>
      </c>
      <c r="CG320" s="33">
        <v>131628</v>
      </c>
      <c r="CH320" s="33">
        <v>131783</v>
      </c>
      <c r="CI320" s="33">
        <v>131934</v>
      </c>
      <c r="CJ320" s="33">
        <v>132089</v>
      </c>
      <c r="CK320" s="33">
        <v>132241</v>
      </c>
      <c r="CL320" s="33">
        <v>132389</v>
      </c>
      <c r="CM320" s="33">
        <v>132547</v>
      </c>
      <c r="CN320" s="33">
        <v>132695</v>
      </c>
      <c r="CO320" s="33">
        <v>132856</v>
      </c>
      <c r="CP320" s="33">
        <v>133012</v>
      </c>
      <c r="CQ320" s="33">
        <v>133160</v>
      </c>
      <c r="CR320" s="33">
        <v>133319</v>
      </c>
      <c r="CS320" s="33">
        <v>133477</v>
      </c>
      <c r="CT320" s="33">
        <v>133631</v>
      </c>
      <c r="CU320" s="33">
        <v>133783</v>
      </c>
      <c r="CV320" s="33">
        <v>133937</v>
      </c>
      <c r="CW320" s="33">
        <v>134094</v>
      </c>
      <c r="CX320" s="33">
        <v>134248</v>
      </c>
      <c r="CY320" s="33">
        <v>134407</v>
      </c>
      <c r="CZ320" s="33">
        <v>134560</v>
      </c>
      <c r="DA320" s="33">
        <v>134715</v>
      </c>
      <c r="DB320" s="33">
        <v>134870</v>
      </c>
      <c r="DC320" s="33">
        <v>135030</v>
      </c>
      <c r="DD320" s="33">
        <v>135190</v>
      </c>
      <c r="DE320" s="33">
        <v>135342</v>
      </c>
      <c r="DF320" s="33">
        <v>135498</v>
      </c>
      <c r="DG320" s="33">
        <v>135658</v>
      </c>
      <c r="DH320" s="33">
        <v>135815</v>
      </c>
      <c r="DI320" s="33">
        <v>135975</v>
      </c>
      <c r="DJ320" s="33">
        <v>136129</v>
      </c>
      <c r="DK320" s="33"/>
      <c r="DL320" s="33">
        <v>51</v>
      </c>
      <c r="DM320" s="33">
        <v>0.12622267642833818</v>
      </c>
      <c r="DN320" s="33">
        <v>0.12604624998787659</v>
      </c>
      <c r="DO320" s="33">
        <v>0.12604930756599395</v>
      </c>
      <c r="DP320" s="33">
        <v>0.12605215495204319</v>
      </c>
      <c r="DQ320" s="33">
        <v>0.12605821789260185</v>
      </c>
      <c r="DR320" s="33">
        <v>0.12606647120728887</v>
      </c>
      <c r="DS320" s="33">
        <v>0.12605824081679234</v>
      </c>
      <c r="DT320" s="33">
        <v>0.12607730939169748</v>
      </c>
      <c r="DU320" s="33">
        <v>0.12607190224860915</v>
      </c>
      <c r="DV320" s="33">
        <v>0.12607450315742932</v>
      </c>
      <c r="DW320" s="33">
        <v>0.12608285197689489</v>
      </c>
      <c r="DX320" s="33">
        <v>0.12608242578450896</v>
      </c>
      <c r="DY320" s="33">
        <v>0.12608463116553448</v>
      </c>
      <c r="DZ320" s="33">
        <v>0.1260955400199015</v>
      </c>
      <c r="EA320" s="33">
        <v>0.12609508700167568</v>
      </c>
      <c r="EB320" s="33">
        <v>0.12610002402511339</v>
      </c>
      <c r="EC320" s="33">
        <v>0.12610117018453093</v>
      </c>
      <c r="ED320" s="33">
        <v>0.12610526048429854</v>
      </c>
      <c r="EE320" s="33">
        <v>0.12610958356722199</v>
      </c>
      <c r="EF320" s="33">
        <v>0.12611345522737927</v>
      </c>
      <c r="EG320" s="33">
        <v>0.12612209252655526</v>
      </c>
      <c r="EH320" s="33">
        <v>0.12612457430921548</v>
      </c>
      <c r="EI320" s="33">
        <v>0.12612862897624669</v>
      </c>
      <c r="EJ320" s="33">
        <v>0.12612815742171488</v>
      </c>
      <c r="EK320" s="33">
        <v>0.12613556182748281</v>
      </c>
      <c r="EL320" s="33">
        <v>0.12614765497668506</v>
      </c>
      <c r="EM320" s="33">
        <v>0.12614812614812615</v>
      </c>
      <c r="EN320" s="33">
        <v>0.12615152309481689</v>
      </c>
      <c r="EO320" s="33">
        <v>0.12615865589644532</v>
      </c>
      <c r="EP320" s="33">
        <v>0.12615440030695263</v>
      </c>
      <c r="EQ320" s="33">
        <v>0.12615739835465237</v>
      </c>
      <c r="ER320" s="33">
        <v>0.12616565414135353</v>
      </c>
      <c r="ES320" s="33">
        <v>0.12616705737661421</v>
      </c>
      <c r="ET320" s="33">
        <v>0.12617626700091669</v>
      </c>
      <c r="EU320" s="33">
        <v>0.12617435868686727</v>
      </c>
      <c r="EV320" s="33">
        <v>0.12618059530623926</v>
      </c>
      <c r="EW320" s="33">
        <v>0.12618722450875744</v>
      </c>
      <c r="EX320" s="33"/>
      <c r="EY320" s="33">
        <v>51</v>
      </c>
      <c r="EZ320" s="33">
        <v>76178</v>
      </c>
      <c r="FA320" s="33">
        <v>79629</v>
      </c>
      <c r="FB320" s="33">
        <v>79722</v>
      </c>
      <c r="FC320" s="33">
        <v>79812</v>
      </c>
      <c r="FD320" s="33">
        <v>79906</v>
      </c>
      <c r="FE320" s="33">
        <v>80002</v>
      </c>
      <c r="FF320" s="33">
        <v>80086</v>
      </c>
      <c r="FG320" s="33">
        <v>80191</v>
      </c>
      <c r="FH320" s="33">
        <v>80275</v>
      </c>
      <c r="FI320" s="33">
        <v>80365</v>
      </c>
      <c r="FJ320" s="33">
        <v>80468</v>
      </c>
      <c r="FK320" s="33">
        <v>80557</v>
      </c>
      <c r="FL320" s="33">
        <v>80645</v>
      </c>
      <c r="FM320" s="33">
        <v>80746</v>
      </c>
      <c r="FN320" s="33">
        <v>80836</v>
      </c>
      <c r="FO320" s="33">
        <v>80931</v>
      </c>
      <c r="FP320" s="33">
        <v>81023</v>
      </c>
      <c r="FQ320" s="33">
        <v>81121</v>
      </c>
      <c r="FR320" s="33">
        <v>81212</v>
      </c>
      <c r="FS320" s="33">
        <v>81309</v>
      </c>
      <c r="FT320" s="33">
        <v>81404</v>
      </c>
      <c r="FU320" s="33">
        <v>81500</v>
      </c>
      <c r="FV320" s="33">
        <v>81593</v>
      </c>
      <c r="FW320" s="33">
        <v>81685</v>
      </c>
      <c r="FX320" s="33">
        <v>81778</v>
      </c>
      <c r="FY320" s="33">
        <v>81881</v>
      </c>
      <c r="FZ320" s="33">
        <v>81972</v>
      </c>
      <c r="GA320" s="33">
        <v>82068</v>
      </c>
      <c r="GB320" s="33">
        <v>82164</v>
      </c>
      <c r="GC320" s="33">
        <v>82255</v>
      </c>
      <c r="GD320" s="33">
        <v>82350</v>
      </c>
      <c r="GE320" s="33">
        <v>82450</v>
      </c>
      <c r="GF320" s="33">
        <v>82545</v>
      </c>
      <c r="GG320" s="33">
        <v>82645</v>
      </c>
      <c r="GH320" s="33">
        <v>82736</v>
      </c>
      <c r="GI320" s="33">
        <v>82834</v>
      </c>
      <c r="GJ320" s="33">
        <v>82932</v>
      </c>
    </row>
    <row r="321" spans="2:192" customFormat="1" x14ac:dyDescent="0.25">
      <c r="B321" s="15" t="s">
        <v>14</v>
      </c>
      <c r="C321">
        <v>201506</v>
      </c>
      <c r="D321">
        <v>201681</v>
      </c>
      <c r="E321">
        <v>201865</v>
      </c>
      <c r="F321">
        <v>202037</v>
      </c>
      <c r="G321">
        <v>202214</v>
      </c>
      <c r="H321">
        <v>202391</v>
      </c>
      <c r="I321">
        <v>202570</v>
      </c>
      <c r="J321">
        <v>202748</v>
      </c>
      <c r="K321">
        <v>202928</v>
      </c>
      <c r="L321">
        <v>203105</v>
      </c>
      <c r="N321">
        <v>87</v>
      </c>
      <c r="O321">
        <v>125411</v>
      </c>
      <c r="P321">
        <v>125523</v>
      </c>
      <c r="Q321">
        <v>125638</v>
      </c>
      <c r="R321">
        <v>125750</v>
      </c>
      <c r="S321">
        <v>125865</v>
      </c>
      <c r="T321">
        <v>125976</v>
      </c>
      <c r="U321">
        <v>126093</v>
      </c>
      <c r="V321">
        <v>126205</v>
      </c>
      <c r="W321">
        <v>126320</v>
      </c>
      <c r="X321">
        <v>126434</v>
      </c>
      <c r="Z321">
        <v>87</v>
      </c>
      <c r="AA321">
        <v>76095</v>
      </c>
      <c r="AB321">
        <v>76158</v>
      </c>
      <c r="AC321">
        <v>76227</v>
      </c>
      <c r="AD321">
        <v>76287</v>
      </c>
      <c r="AE321">
        <v>76349</v>
      </c>
      <c r="AF321">
        <v>76415</v>
      </c>
      <c r="AG321">
        <v>76477</v>
      </c>
      <c r="AH321">
        <v>76543</v>
      </c>
      <c r="AI321">
        <v>76608</v>
      </c>
      <c r="AJ321">
        <v>76671</v>
      </c>
      <c r="AL321" s="33">
        <v>87</v>
      </c>
      <c r="AM321" s="33">
        <v>0.12152737446029917</v>
      </c>
      <c r="AN321" s="33">
        <v>0.1214982001368491</v>
      </c>
      <c r="AO321" s="33">
        <v>0.12147160993738862</v>
      </c>
      <c r="AP321" s="33">
        <v>0.12144166713664217</v>
      </c>
      <c r="AQ321" s="33">
        <v>0.12141187632493119</v>
      </c>
      <c r="AR321" s="33">
        <v>0.12138598223099703</v>
      </c>
      <c r="AS321" s="33">
        <v>0.12135503973810322</v>
      </c>
      <c r="AT321" s="33">
        <v>0.12132628507998229</v>
      </c>
      <c r="AU321" s="33">
        <v>0.12129741492957857</v>
      </c>
      <c r="AV321" s="33">
        <v>0.12127013077881597</v>
      </c>
      <c r="AW321" s="33">
        <v>0.12124070667548802</v>
      </c>
      <c r="AX321" s="33">
        <v>0.12121327995623157</v>
      </c>
      <c r="AY321" s="33">
        <v>0.12118416400516727</v>
      </c>
      <c r="AZ321" s="33">
        <v>0.1211555882519825</v>
      </c>
      <c r="BA321" s="33">
        <v>0.12112645502231881</v>
      </c>
      <c r="BB321" s="33">
        <v>0.12109709377516412</v>
      </c>
      <c r="BC321" s="33">
        <v>0.1210682718237603</v>
      </c>
      <c r="BD321" s="33">
        <v>0.12103871567763394</v>
      </c>
      <c r="BE321" s="33">
        <v>0.12101084914791438</v>
      </c>
      <c r="BF321" s="33">
        <v>0.12098346065127451</v>
      </c>
      <c r="BG321" s="33">
        <v>0.12095525007084984</v>
      </c>
      <c r="BH321" s="33">
        <v>0.12092586775866013</v>
      </c>
      <c r="BI321" s="33">
        <v>0.12090254221285718</v>
      </c>
      <c r="BJ321" s="33">
        <v>0.12087223316296722</v>
      </c>
      <c r="BK321" s="33">
        <v>0.12084541062801933</v>
      </c>
      <c r="BL321" s="33">
        <v>0.12081444994325333</v>
      </c>
      <c r="BM321" s="33">
        <v>0.12078743482146215</v>
      </c>
      <c r="BN321" s="33">
        <v>0.12075830333096138</v>
      </c>
      <c r="BO321" s="33">
        <v>0.12072932155820972</v>
      </c>
      <c r="BP321" s="33">
        <v>0.12070351942248922</v>
      </c>
      <c r="BQ321" s="33">
        <v>0.12067292790428311</v>
      </c>
      <c r="BR321" s="33">
        <v>0.12064643831086359</v>
      </c>
      <c r="BS321" s="33">
        <v>0.12061710274226395</v>
      </c>
      <c r="BT321" s="33">
        <v>0.12059149538886461</v>
      </c>
      <c r="BU321" s="33">
        <v>0.12056174580247761</v>
      </c>
      <c r="BV321" s="33">
        <v>0.12053527126161269</v>
      </c>
      <c r="BW321" s="33">
        <v>0.12050767362640086</v>
      </c>
      <c r="BX321" s="33"/>
      <c r="BY321" s="33">
        <v>87</v>
      </c>
      <c r="BZ321" s="33">
        <v>124091</v>
      </c>
      <c r="CA321" s="33">
        <v>124202</v>
      </c>
      <c r="CB321" s="33">
        <v>124316</v>
      </c>
      <c r="CC321" s="33">
        <v>124424</v>
      </c>
      <c r="CD321" s="33">
        <v>124536</v>
      </c>
      <c r="CE321" s="33">
        <v>124652</v>
      </c>
      <c r="CF321" s="33">
        <v>124761</v>
      </c>
      <c r="CG321" s="33">
        <v>124872</v>
      </c>
      <c r="CH321" s="33">
        <v>124986</v>
      </c>
      <c r="CI321" s="33">
        <v>125099</v>
      </c>
      <c r="CJ321" s="33">
        <v>125209</v>
      </c>
      <c r="CK321" s="33">
        <v>125324</v>
      </c>
      <c r="CL321" s="33">
        <v>125430</v>
      </c>
      <c r="CM321" s="33">
        <v>125544</v>
      </c>
      <c r="CN321" s="33">
        <v>125655</v>
      </c>
      <c r="CO321" s="33">
        <v>125769</v>
      </c>
      <c r="CP321" s="33">
        <v>125882</v>
      </c>
      <c r="CQ321" s="33">
        <v>125992</v>
      </c>
      <c r="CR321" s="33">
        <v>126106</v>
      </c>
      <c r="CS321" s="33">
        <v>126221</v>
      </c>
      <c r="CT321" s="33">
        <v>126334</v>
      </c>
      <c r="CU321" s="33">
        <v>126445</v>
      </c>
      <c r="CV321" s="33">
        <v>126565</v>
      </c>
      <c r="CW321" s="33">
        <v>126677</v>
      </c>
      <c r="CX321" s="33">
        <v>126787</v>
      </c>
      <c r="CY321" s="33">
        <v>126898</v>
      </c>
      <c r="CZ321" s="33">
        <v>127013</v>
      </c>
      <c r="DA321" s="33">
        <v>127128</v>
      </c>
      <c r="DB321" s="33">
        <v>127241</v>
      </c>
      <c r="DC321" s="33">
        <v>127357</v>
      </c>
      <c r="DD321" s="33">
        <v>127471</v>
      </c>
      <c r="DE321" s="33">
        <v>127588</v>
      </c>
      <c r="DF321" s="33">
        <v>127700</v>
      </c>
      <c r="DG321" s="33">
        <v>127819</v>
      </c>
      <c r="DH321" s="33">
        <v>127932</v>
      </c>
      <c r="DI321" s="33">
        <v>128049</v>
      </c>
      <c r="DJ321" s="33">
        <v>128164</v>
      </c>
      <c r="DK321" s="33"/>
      <c r="DL321" s="33">
        <v>87</v>
      </c>
      <c r="DM321" s="33">
        <v>0.1204834362347065</v>
      </c>
      <c r="DN321" s="33">
        <v>0.12039027670463179</v>
      </c>
      <c r="DO321" s="33">
        <v>0.12034482034821106</v>
      </c>
      <c r="DP321" s="33">
        <v>0.12031862614650417</v>
      </c>
      <c r="DQ321" s="33">
        <v>0.12027960311694003</v>
      </c>
      <c r="DR321" s="33">
        <v>0.12024774637053821</v>
      </c>
      <c r="DS321" s="33">
        <v>0.12020908443584331</v>
      </c>
      <c r="DT321" s="33">
        <v>0.12017217683929304</v>
      </c>
      <c r="DU321" s="33">
        <v>0.12013805026453755</v>
      </c>
      <c r="DV321" s="33">
        <v>0.12010085832097167</v>
      </c>
      <c r="DW321" s="33">
        <v>0.12006176296462229</v>
      </c>
      <c r="DX321" s="33">
        <v>0.1200249968833809</v>
      </c>
      <c r="DY321" s="33">
        <v>0.11999393324978248</v>
      </c>
      <c r="DZ321" s="33">
        <v>0.1199496721353303</v>
      </c>
      <c r="EA321" s="33">
        <v>0.11991322132385265</v>
      </c>
      <c r="EB321" s="33">
        <v>0.11987736054694524</v>
      </c>
      <c r="EC321" s="33">
        <v>0.11984259802262176</v>
      </c>
      <c r="ED321" s="33">
        <v>0.11979991808769697</v>
      </c>
      <c r="EE321" s="33">
        <v>0.11976684077495632</v>
      </c>
      <c r="EF321" s="33">
        <v>0.11973207384599789</v>
      </c>
      <c r="EG321" s="33">
        <v>0.11969408838782554</v>
      </c>
      <c r="EH321" s="33">
        <v>0.11966118569204875</v>
      </c>
      <c r="EI321" s="33">
        <v>0.11961888646150348</v>
      </c>
      <c r="EJ321" s="33">
        <v>0.11958941692157296</v>
      </c>
      <c r="EK321" s="33">
        <v>0.11955371317692716</v>
      </c>
      <c r="EL321" s="33">
        <v>0.11951815796263318</v>
      </c>
      <c r="EM321" s="33">
        <v>0.11948211948211948</v>
      </c>
      <c r="EN321" s="33">
        <v>0.11944133569615645</v>
      </c>
      <c r="EO321" s="33">
        <v>0.11940584000200688</v>
      </c>
      <c r="EP321" s="33">
        <v>0.11937795109116962</v>
      </c>
      <c r="EQ321" s="33">
        <v>0.11933698027553864</v>
      </c>
      <c r="ER321" s="33">
        <v>0.11929829495737393</v>
      </c>
      <c r="ES321" s="33">
        <v>0.11926538205814138</v>
      </c>
      <c r="ET321" s="33">
        <v>0.11922779513466659</v>
      </c>
      <c r="EU321" s="33">
        <v>0.11919633610990424</v>
      </c>
      <c r="EV321" s="33">
        <v>0.1191607973918021</v>
      </c>
      <c r="EW321" s="33">
        <v>0.11912408350851353</v>
      </c>
      <c r="EX321" s="33"/>
      <c r="EY321" s="33">
        <v>87</v>
      </c>
      <c r="EZ321" s="33">
        <v>72717</v>
      </c>
      <c r="FA321" s="33">
        <v>76053</v>
      </c>
      <c r="FB321" s="33">
        <v>76111</v>
      </c>
      <c r="FC321" s="33">
        <v>76182</v>
      </c>
      <c r="FD321" s="33">
        <v>76243</v>
      </c>
      <c r="FE321" s="33">
        <v>76309</v>
      </c>
      <c r="FF321" s="33">
        <v>76370</v>
      </c>
      <c r="FG321" s="33">
        <v>76435</v>
      </c>
      <c r="FH321" s="33">
        <v>76498</v>
      </c>
      <c r="FI321" s="33">
        <v>76558</v>
      </c>
      <c r="FJ321" s="33">
        <v>76624</v>
      </c>
      <c r="FK321" s="33">
        <v>76689</v>
      </c>
      <c r="FL321" s="33">
        <v>76751</v>
      </c>
      <c r="FM321" s="33">
        <v>76811</v>
      </c>
      <c r="FN321" s="33">
        <v>76875</v>
      </c>
      <c r="FO321" s="33">
        <v>76937</v>
      </c>
      <c r="FP321" s="33">
        <v>77003</v>
      </c>
      <c r="FQ321" s="33">
        <v>77064</v>
      </c>
      <c r="FR321" s="33">
        <v>77129</v>
      </c>
      <c r="FS321" s="33">
        <v>77195</v>
      </c>
      <c r="FT321" s="33">
        <v>77257</v>
      </c>
      <c r="FU321" s="33">
        <v>77324</v>
      </c>
      <c r="FV321" s="33">
        <v>77382</v>
      </c>
      <c r="FW321" s="33">
        <v>77451</v>
      </c>
      <c r="FX321" s="33">
        <v>77511</v>
      </c>
      <c r="FY321" s="33">
        <v>77575</v>
      </c>
      <c r="FZ321" s="33">
        <v>77637</v>
      </c>
      <c r="GA321" s="33">
        <v>77702</v>
      </c>
      <c r="GB321" s="33">
        <v>77766</v>
      </c>
      <c r="GC321" s="33">
        <v>77837</v>
      </c>
      <c r="GD321" s="33">
        <v>77896</v>
      </c>
      <c r="GE321" s="33">
        <v>77959</v>
      </c>
      <c r="GF321" s="33">
        <v>78028</v>
      </c>
      <c r="GG321" s="33">
        <v>78092</v>
      </c>
      <c r="GH321" s="33">
        <v>78158</v>
      </c>
      <c r="GI321" s="33">
        <v>78223</v>
      </c>
      <c r="GJ321" s="33">
        <v>78290</v>
      </c>
    </row>
    <row r="322" spans="2:192" customFormat="1" x14ac:dyDescent="0.25">
      <c r="B322" s="15" t="s">
        <v>15</v>
      </c>
      <c r="C322">
        <v>201023</v>
      </c>
      <c r="D322">
        <v>201180</v>
      </c>
      <c r="E322">
        <v>201343</v>
      </c>
      <c r="F322">
        <v>201507</v>
      </c>
      <c r="G322">
        <v>201677</v>
      </c>
      <c r="H322">
        <v>201830</v>
      </c>
      <c r="I322">
        <v>201993</v>
      </c>
      <c r="J322">
        <v>202159</v>
      </c>
      <c r="K322">
        <v>202320</v>
      </c>
      <c r="L322">
        <v>202484</v>
      </c>
      <c r="N322">
        <v>147</v>
      </c>
      <c r="O322">
        <v>126285</v>
      </c>
      <c r="P322">
        <v>126388</v>
      </c>
      <c r="Q322">
        <v>126494</v>
      </c>
      <c r="R322">
        <v>126599</v>
      </c>
      <c r="S322">
        <v>126707</v>
      </c>
      <c r="T322">
        <v>126806</v>
      </c>
      <c r="U322">
        <v>126913</v>
      </c>
      <c r="V322">
        <v>127020</v>
      </c>
      <c r="W322">
        <v>127126</v>
      </c>
      <c r="X322">
        <v>127233</v>
      </c>
      <c r="Z322">
        <v>147</v>
      </c>
      <c r="AA322">
        <v>74738</v>
      </c>
      <c r="AB322">
        <v>74792</v>
      </c>
      <c r="AC322">
        <v>74849</v>
      </c>
      <c r="AD322">
        <v>74908</v>
      </c>
      <c r="AE322">
        <v>74970</v>
      </c>
      <c r="AF322">
        <v>75024</v>
      </c>
      <c r="AG322">
        <v>75080</v>
      </c>
      <c r="AH322">
        <v>75139</v>
      </c>
      <c r="AI322">
        <v>75194</v>
      </c>
      <c r="AJ322">
        <v>75251</v>
      </c>
      <c r="AL322" s="33">
        <v>147</v>
      </c>
      <c r="AM322" s="33">
        <v>0.12256483111297754</v>
      </c>
      <c r="AN322" s="33">
        <v>0.12252952668061602</v>
      </c>
      <c r="AO322" s="33">
        <v>0.12249185537079979</v>
      </c>
      <c r="AP322" s="33">
        <v>0.12245582477730582</v>
      </c>
      <c r="AQ322" s="33">
        <v>0.12241894756607977</v>
      </c>
      <c r="AR322" s="33">
        <v>0.12238696939782823</v>
      </c>
      <c r="AS322" s="33">
        <v>0.12235095746149446</v>
      </c>
      <c r="AT322" s="33">
        <v>0.12231713791272814</v>
      </c>
      <c r="AU322" s="33">
        <v>0.12228319684549788</v>
      </c>
      <c r="AV322" s="33">
        <v>0.12224890821111718</v>
      </c>
      <c r="AW322" s="33">
        <v>0.1222124934478013</v>
      </c>
      <c r="AX322" s="33">
        <v>0.12217610717776908</v>
      </c>
      <c r="AY322" s="33">
        <v>0.12214005118305729</v>
      </c>
      <c r="AZ322" s="33">
        <v>0.12210452378110696</v>
      </c>
      <c r="BA322" s="33">
        <v>0.12206943456406008</v>
      </c>
      <c r="BB322" s="33">
        <v>0.12203313730753276</v>
      </c>
      <c r="BC322" s="33">
        <v>0.12199544893506249</v>
      </c>
      <c r="BD322" s="33">
        <v>0.12195901036670578</v>
      </c>
      <c r="BE322" s="33">
        <v>0.1219203760285679</v>
      </c>
      <c r="BF322" s="33">
        <v>0.1218870909129775</v>
      </c>
      <c r="BG322" s="33">
        <v>0.12185300500413453</v>
      </c>
      <c r="BH322" s="33">
        <v>0.12181970474295886</v>
      </c>
      <c r="BI322" s="33">
        <v>0.12178180525872898</v>
      </c>
      <c r="BJ322" s="33">
        <v>0.12174566572391406</v>
      </c>
      <c r="BK322" s="33">
        <v>0.12170724637681159</v>
      </c>
      <c r="BL322" s="33">
        <v>0.12166854535487906</v>
      </c>
      <c r="BM322" s="33">
        <v>0.12163479196369956</v>
      </c>
      <c r="BN322" s="33">
        <v>0.12159987828938817</v>
      </c>
      <c r="BO322" s="33">
        <v>0.12156128751781753</v>
      </c>
      <c r="BP322" s="33">
        <v>0.12152589969458563</v>
      </c>
      <c r="BQ322" s="33">
        <v>0.12148765009745</v>
      </c>
      <c r="BR322" s="33">
        <v>0.12145352766102248</v>
      </c>
      <c r="BS322" s="33">
        <v>0.12141179534463331</v>
      </c>
      <c r="BT322" s="33">
        <v>0.12137571835301703</v>
      </c>
      <c r="BU322" s="33">
        <v>0.12134030309283077</v>
      </c>
      <c r="BV322" s="33">
        <v>0.12130436110199315</v>
      </c>
      <c r="BW322" s="33">
        <v>0.12126922219108674</v>
      </c>
      <c r="BX322" s="33"/>
      <c r="BY322" s="33">
        <v>147</v>
      </c>
      <c r="BZ322" s="33">
        <v>125152</v>
      </c>
      <c r="CA322" s="33">
        <v>125257</v>
      </c>
      <c r="CB322" s="33">
        <v>125361</v>
      </c>
      <c r="CC322" s="33">
        <v>125464</v>
      </c>
      <c r="CD322" s="33">
        <v>125569</v>
      </c>
      <c r="CE322" s="33">
        <v>125678</v>
      </c>
      <c r="CF322" s="33">
        <v>125781</v>
      </c>
      <c r="CG322" s="33">
        <v>125891</v>
      </c>
      <c r="CH322" s="33">
        <v>126002</v>
      </c>
      <c r="CI322" s="33">
        <v>126107</v>
      </c>
      <c r="CJ322" s="33">
        <v>126212</v>
      </c>
      <c r="CK322" s="33">
        <v>126320</v>
      </c>
      <c r="CL322" s="33">
        <v>126418</v>
      </c>
      <c r="CM322" s="33">
        <v>126528</v>
      </c>
      <c r="CN322" s="33">
        <v>126634</v>
      </c>
      <c r="CO322" s="33">
        <v>126742</v>
      </c>
      <c r="CP322" s="33">
        <v>126846</v>
      </c>
      <c r="CQ322" s="33">
        <v>126949</v>
      </c>
      <c r="CR322" s="33">
        <v>127052</v>
      </c>
      <c r="CS322" s="33">
        <v>127162</v>
      </c>
      <c r="CT322" s="33">
        <v>127271</v>
      </c>
      <c r="CU322" s="33">
        <v>127381</v>
      </c>
      <c r="CV322" s="33">
        <v>127486</v>
      </c>
      <c r="CW322" s="33">
        <v>127592</v>
      </c>
      <c r="CX322" s="33">
        <v>127691</v>
      </c>
      <c r="CY322" s="33">
        <v>127796</v>
      </c>
      <c r="CZ322" s="33">
        <v>127902</v>
      </c>
      <c r="DA322" s="33">
        <v>128013</v>
      </c>
      <c r="DB322" s="33">
        <v>128117</v>
      </c>
      <c r="DC322" s="33">
        <v>128226</v>
      </c>
      <c r="DD322" s="33">
        <v>128333</v>
      </c>
      <c r="DE322" s="33">
        <v>128441</v>
      </c>
      <c r="DF322" s="33">
        <v>128540</v>
      </c>
      <c r="DG322" s="33">
        <v>128649</v>
      </c>
      <c r="DH322" s="33">
        <v>128759</v>
      </c>
      <c r="DI322" s="33">
        <v>128867</v>
      </c>
      <c r="DJ322" s="33">
        <v>128974</v>
      </c>
      <c r="DK322" s="33"/>
      <c r="DL322" s="33">
        <v>147</v>
      </c>
      <c r="DM322" s="33">
        <v>0.11839213290943268</v>
      </c>
      <c r="DN322" s="33">
        <v>0.11841981902178655</v>
      </c>
      <c r="DO322" s="33">
        <v>0.11838465972483481</v>
      </c>
      <c r="DP322" s="33">
        <v>0.11833971198492994</v>
      </c>
      <c r="DQ322" s="33">
        <v>0.11830292056055948</v>
      </c>
      <c r="DR322" s="33">
        <v>0.11825882383231259</v>
      </c>
      <c r="DS322" s="33">
        <v>0.11821918182534186</v>
      </c>
      <c r="DT322" s="33">
        <v>0.11816847770242499</v>
      </c>
      <c r="DU322" s="33">
        <v>0.11813016305263008</v>
      </c>
      <c r="DV322" s="33">
        <v>0.11809362394712308</v>
      </c>
      <c r="DW322" s="33">
        <v>0.11804566619197721</v>
      </c>
      <c r="DX322" s="33">
        <v>0.11800159187313602</v>
      </c>
      <c r="DY322" s="33">
        <v>0.11796157192691163</v>
      </c>
      <c r="DZ322" s="33">
        <v>0.11791646467481437</v>
      </c>
      <c r="EA322" s="33">
        <v>0.11787436843346011</v>
      </c>
      <c r="EB322" s="33">
        <v>0.1178264750385436</v>
      </c>
      <c r="EC322" s="33">
        <v>0.11778925235650022</v>
      </c>
      <c r="ED322" s="33">
        <v>0.11774734816856156</v>
      </c>
      <c r="EE322" s="33">
        <v>0.11770227799607383</v>
      </c>
      <c r="EF322" s="33">
        <v>0.11766038190088823</v>
      </c>
      <c r="EG322" s="33">
        <v>0.11761839519806098</v>
      </c>
      <c r="EH322" s="33">
        <v>0.11757046120781613</v>
      </c>
      <c r="EI322" s="33">
        <v>0.11753052822993092</v>
      </c>
      <c r="EJ322" s="33">
        <v>0.11749077607139477</v>
      </c>
      <c r="EK322" s="33">
        <v>0.11744166267671294</v>
      </c>
      <c r="EL322" s="33">
        <v>0.11739432764251688</v>
      </c>
      <c r="EM322" s="33">
        <v>0.11734968877826021</v>
      </c>
      <c r="EN322" s="33">
        <v>0.1173113417078565</v>
      </c>
      <c r="EO322" s="33">
        <v>0.11726412964403081</v>
      </c>
      <c r="EP322" s="33">
        <v>0.11721988614563024</v>
      </c>
      <c r="EQ322" s="33">
        <v>0.11717978841060794</v>
      </c>
      <c r="ER322" s="33">
        <v>0.11714355358883972</v>
      </c>
      <c r="ES322" s="33">
        <v>0.11709436659726494</v>
      </c>
      <c r="ET322" s="33">
        <v>0.11704986935563332</v>
      </c>
      <c r="EU322" s="33">
        <v>0.11700996170730302</v>
      </c>
      <c r="EV322" s="33">
        <v>0.11696137477912445</v>
      </c>
      <c r="EW322" s="33">
        <v>0.11691782301129698</v>
      </c>
      <c r="EX322" s="33"/>
      <c r="EY322" s="33">
        <v>147</v>
      </c>
      <c r="EZ322" s="33">
        <v>71452</v>
      </c>
      <c r="FA322" s="33">
        <v>74810</v>
      </c>
      <c r="FB322" s="33">
        <v>74874</v>
      </c>
      <c r="FC322" s="33">
        <v>74929</v>
      </c>
      <c r="FD322" s="33">
        <v>74990</v>
      </c>
      <c r="FE322" s="33">
        <v>75047</v>
      </c>
      <c r="FF322" s="33">
        <v>75106</v>
      </c>
      <c r="FG322" s="33">
        <v>75158</v>
      </c>
      <c r="FH322" s="33">
        <v>75216</v>
      </c>
      <c r="FI322" s="33">
        <v>75277</v>
      </c>
      <c r="FJ322" s="33">
        <v>75339</v>
      </c>
      <c r="FK322" s="33">
        <v>75396</v>
      </c>
      <c r="FL322" s="33">
        <v>75452</v>
      </c>
      <c r="FM322" s="33">
        <v>75510</v>
      </c>
      <c r="FN322" s="33">
        <v>75568</v>
      </c>
      <c r="FO322" s="33">
        <v>75622</v>
      </c>
      <c r="FP322" s="33">
        <v>75683</v>
      </c>
      <c r="FQ322" s="33">
        <v>75743</v>
      </c>
      <c r="FR322" s="33">
        <v>75797</v>
      </c>
      <c r="FS322" s="33">
        <v>75860</v>
      </c>
      <c r="FT322" s="33">
        <v>75917</v>
      </c>
      <c r="FU322" s="33">
        <v>75973</v>
      </c>
      <c r="FV322" s="33">
        <v>76032</v>
      </c>
      <c r="FW322" s="33">
        <v>76091</v>
      </c>
      <c r="FX322" s="33">
        <v>76142</v>
      </c>
      <c r="FY322" s="33">
        <v>76197</v>
      </c>
      <c r="FZ322" s="33">
        <v>76253</v>
      </c>
      <c r="GA322" s="33">
        <v>76315</v>
      </c>
      <c r="GB322" s="33">
        <v>76371</v>
      </c>
      <c r="GC322" s="33">
        <v>76431</v>
      </c>
      <c r="GD322" s="33">
        <v>76490</v>
      </c>
      <c r="GE322" s="33">
        <v>76556</v>
      </c>
      <c r="GF322" s="33">
        <v>76611</v>
      </c>
      <c r="GG322" s="33">
        <v>76667</v>
      </c>
      <c r="GH322" s="33">
        <v>76726</v>
      </c>
      <c r="GI322" s="33">
        <v>76783</v>
      </c>
      <c r="GJ322" s="33">
        <v>76842</v>
      </c>
    </row>
    <row r="323" spans="2:192" customFormat="1" x14ac:dyDescent="0.25">
      <c r="B323" s="15" t="s">
        <v>16</v>
      </c>
      <c r="C323">
        <v>515522</v>
      </c>
      <c r="D323">
        <v>515910</v>
      </c>
      <c r="E323">
        <v>516293</v>
      </c>
      <c r="F323">
        <v>516684</v>
      </c>
      <c r="G323">
        <v>517076</v>
      </c>
      <c r="H323">
        <v>517469</v>
      </c>
      <c r="I323">
        <v>517869</v>
      </c>
      <c r="J323">
        <v>518262</v>
      </c>
      <c r="K323">
        <v>518651</v>
      </c>
      <c r="L323">
        <v>519044</v>
      </c>
      <c r="N323">
        <v>925</v>
      </c>
      <c r="O323">
        <v>330683</v>
      </c>
      <c r="P323">
        <v>330939</v>
      </c>
      <c r="Q323">
        <v>331194</v>
      </c>
      <c r="R323">
        <v>331459</v>
      </c>
      <c r="S323">
        <v>331716</v>
      </c>
      <c r="T323">
        <v>331970</v>
      </c>
      <c r="U323">
        <v>332232</v>
      </c>
      <c r="V323">
        <v>332494</v>
      </c>
      <c r="W323">
        <v>332748</v>
      </c>
      <c r="X323">
        <v>333013</v>
      </c>
      <c r="Z323">
        <v>925</v>
      </c>
      <c r="AA323">
        <v>184839</v>
      </c>
      <c r="AB323">
        <v>184971</v>
      </c>
      <c r="AC323">
        <v>185099</v>
      </c>
      <c r="AD323">
        <v>185225</v>
      </c>
      <c r="AE323">
        <v>185360</v>
      </c>
      <c r="AF323">
        <v>185499</v>
      </c>
      <c r="AG323">
        <v>185637</v>
      </c>
      <c r="AH323">
        <v>185768</v>
      </c>
      <c r="AI323">
        <v>185903</v>
      </c>
      <c r="AJ323">
        <v>186031</v>
      </c>
      <c r="AL323" s="33">
        <v>925</v>
      </c>
      <c r="AM323" s="33">
        <v>0.32136138139587067</v>
      </c>
      <c r="AN323" s="33">
        <v>0.32125722672325741</v>
      </c>
      <c r="AO323" s="33">
        <v>0.32114948972870389</v>
      </c>
      <c r="AP323" s="33">
        <v>0.32103976388431282</v>
      </c>
      <c r="AQ323" s="33">
        <v>0.32093453048638876</v>
      </c>
      <c r="AR323" s="33">
        <v>0.32082428430404741</v>
      </c>
      <c r="AS323" s="33">
        <v>0.32071410258938604</v>
      </c>
      <c r="AT323" s="33">
        <v>0.32060983741543042</v>
      </c>
      <c r="AU323" s="33">
        <v>0.32049914801682711</v>
      </c>
      <c r="AV323" s="33">
        <v>0.32038942763139794</v>
      </c>
      <c r="AW323" s="33">
        <v>0.32028521450966002</v>
      </c>
      <c r="AX323" s="33">
        <v>0.32017730924108234</v>
      </c>
      <c r="AY323" s="33">
        <v>0.3200674605623085</v>
      </c>
      <c r="AZ323" s="33">
        <v>0.31995366846736151</v>
      </c>
      <c r="BA323" s="33">
        <v>0.31985084311165657</v>
      </c>
      <c r="BB323" s="33">
        <v>0.31973451111490692</v>
      </c>
      <c r="BC323" s="33">
        <v>0.31962359144150204</v>
      </c>
      <c r="BD323" s="33">
        <v>0.31952242061849645</v>
      </c>
      <c r="BE323" s="33">
        <v>0.31940638536508031</v>
      </c>
      <c r="BF323" s="33">
        <v>0.31929532385914255</v>
      </c>
      <c r="BG323" s="33">
        <v>0.31918633316122313</v>
      </c>
      <c r="BH323" s="33">
        <v>0.31907750594275552</v>
      </c>
      <c r="BI323" s="33">
        <v>0.31896525845782303</v>
      </c>
      <c r="BJ323" s="33">
        <v>0.31885995287526647</v>
      </c>
      <c r="BK323" s="33">
        <v>0.31874396135265692</v>
      </c>
      <c r="BL323" s="33">
        <v>0.31863163299182373</v>
      </c>
      <c r="BM323" s="33">
        <v>0.31852338136951808</v>
      </c>
      <c r="BN323" s="33">
        <v>0.31841479631286174</v>
      </c>
      <c r="BO323" s="33">
        <v>0.31830055804236962</v>
      </c>
      <c r="BP323" s="33">
        <v>0.31818622878119596</v>
      </c>
      <c r="BQ323" s="33">
        <v>0.31807656469364437</v>
      </c>
      <c r="BR323" s="33">
        <v>0.31796253073313813</v>
      </c>
      <c r="BS323" s="33">
        <v>0.31784831711873179</v>
      </c>
      <c r="BT323" s="33">
        <v>0.31773654125156242</v>
      </c>
      <c r="BU323" s="33">
        <v>0.31762653705359528</v>
      </c>
      <c r="BV323" s="33">
        <v>0.31751005732868193</v>
      </c>
      <c r="BW323" s="33">
        <v>0.31740371986450339</v>
      </c>
      <c r="BX323" s="33"/>
      <c r="BY323" s="33">
        <v>925</v>
      </c>
      <c r="BZ323" s="33">
        <v>328145</v>
      </c>
      <c r="CA323" s="33">
        <v>328404</v>
      </c>
      <c r="CB323" s="33">
        <v>328671</v>
      </c>
      <c r="CC323" s="33">
        <v>328925</v>
      </c>
      <c r="CD323" s="33">
        <v>329192</v>
      </c>
      <c r="CE323" s="33">
        <v>329454</v>
      </c>
      <c r="CF323" s="33">
        <v>329712</v>
      </c>
      <c r="CG323" s="33">
        <v>329976</v>
      </c>
      <c r="CH323" s="33">
        <v>330243</v>
      </c>
      <c r="CI323" s="33">
        <v>330500</v>
      </c>
      <c r="CJ323" s="33">
        <v>330765</v>
      </c>
      <c r="CK323" s="33">
        <v>331035</v>
      </c>
      <c r="CL323" s="33">
        <v>331279</v>
      </c>
      <c r="CM323" s="33">
        <v>331542</v>
      </c>
      <c r="CN323" s="33">
        <v>331806</v>
      </c>
      <c r="CO323" s="33">
        <v>332065</v>
      </c>
      <c r="CP323" s="33">
        <v>332330</v>
      </c>
      <c r="CQ323" s="33">
        <v>332596</v>
      </c>
      <c r="CR323" s="33">
        <v>332849</v>
      </c>
      <c r="CS323" s="33">
        <v>333114</v>
      </c>
      <c r="CT323" s="33">
        <v>333382</v>
      </c>
      <c r="CU323" s="33">
        <v>333641</v>
      </c>
      <c r="CV323" s="33">
        <v>333901</v>
      </c>
      <c r="CW323" s="33">
        <v>334173</v>
      </c>
      <c r="CX323" s="33">
        <v>334413</v>
      </c>
      <c r="CY323" s="33">
        <v>334678</v>
      </c>
      <c r="CZ323" s="33">
        <v>334939</v>
      </c>
      <c r="DA323" s="33">
        <v>335210</v>
      </c>
      <c r="DB323" s="33">
        <v>335467</v>
      </c>
      <c r="DC323" s="33">
        <v>335725</v>
      </c>
      <c r="DD323" s="33">
        <v>335998</v>
      </c>
      <c r="DE323" s="33">
        <v>336259</v>
      </c>
      <c r="DF323" s="33">
        <v>336514</v>
      </c>
      <c r="DG323" s="33">
        <v>336781</v>
      </c>
      <c r="DH323" s="33">
        <v>337046</v>
      </c>
      <c r="DI323" s="33">
        <v>337303</v>
      </c>
      <c r="DJ323" s="33">
        <v>337568</v>
      </c>
      <c r="DK323" s="33"/>
      <c r="DL323" s="33">
        <v>925</v>
      </c>
      <c r="DM323" s="33">
        <v>0.29315301200130617</v>
      </c>
      <c r="DN323" s="33">
        <v>0.29322802672968679</v>
      </c>
      <c r="DO323" s="33">
        <v>0.29311021301811446</v>
      </c>
      <c r="DP323" s="33">
        <v>0.29299219240142116</v>
      </c>
      <c r="DQ323" s="33">
        <v>0.29287282697825329</v>
      </c>
      <c r="DR323" s="33">
        <v>0.29274654754586915</v>
      </c>
      <c r="DS323" s="33">
        <v>0.29263623519427268</v>
      </c>
      <c r="DT323" s="33">
        <v>0.29252241317303745</v>
      </c>
      <c r="DU323" s="33">
        <v>0.29240258459347501</v>
      </c>
      <c r="DV323" s="33">
        <v>0.29228248019197683</v>
      </c>
      <c r="DW323" s="33">
        <v>0.29216442389234693</v>
      </c>
      <c r="DX323" s="33">
        <v>0.29203999501340938</v>
      </c>
      <c r="DY323" s="33">
        <v>0.29191765184836305</v>
      </c>
      <c r="DZ323" s="33">
        <v>0.2918043400607252</v>
      </c>
      <c r="EA323" s="33">
        <v>0.2916833916317832</v>
      </c>
      <c r="EB323" s="33">
        <v>0.29156623055517095</v>
      </c>
      <c r="EC323" s="33">
        <v>0.29144476388908758</v>
      </c>
      <c r="ED323" s="33">
        <v>0.2913331703553661</v>
      </c>
      <c r="EE323" s="33">
        <v>0.29122386393548161</v>
      </c>
      <c r="EF323" s="33">
        <v>0.29109647622305856</v>
      </c>
      <c r="EG323" s="33">
        <v>0.29097516445755112</v>
      </c>
      <c r="EH323" s="33">
        <v>0.29085090748188591</v>
      </c>
      <c r="EI323" s="33">
        <v>0.29073482428115016</v>
      </c>
      <c r="EJ323" s="33">
        <v>0.29061051370186997</v>
      </c>
      <c r="EK323" s="33">
        <v>0.29048963032028824</v>
      </c>
      <c r="EL323" s="33">
        <v>0.29036850815865484</v>
      </c>
      <c r="EM323" s="33">
        <v>0.29024629024629028</v>
      </c>
      <c r="EN323" s="33">
        <v>0.29012966750432823</v>
      </c>
      <c r="EO323" s="33">
        <v>0.29001047337129665</v>
      </c>
      <c r="EP323" s="33">
        <v>0.28988074263744351</v>
      </c>
      <c r="EQ323" s="33">
        <v>0.28975044465684374</v>
      </c>
      <c r="ER323" s="33">
        <v>0.28963224080602012</v>
      </c>
      <c r="ES323" s="33">
        <v>0.28951919265069914</v>
      </c>
      <c r="ET323" s="33">
        <v>0.28940845228518514</v>
      </c>
      <c r="EU323" s="33">
        <v>0.28928660970258147</v>
      </c>
      <c r="EV323" s="33">
        <v>0.28916496602872005</v>
      </c>
      <c r="EW323" s="33">
        <v>0.28903721588569709</v>
      </c>
      <c r="EX323" s="33"/>
      <c r="EY323" s="33">
        <v>925</v>
      </c>
      <c r="EZ323" s="33">
        <v>176926</v>
      </c>
      <c r="FA323" s="33">
        <v>185247</v>
      </c>
      <c r="FB323" s="33">
        <v>185384</v>
      </c>
      <c r="FC323" s="33">
        <v>185517</v>
      </c>
      <c r="FD323" s="33">
        <v>185649</v>
      </c>
      <c r="FE323" s="33">
        <v>185778</v>
      </c>
      <c r="FF323" s="33">
        <v>185916</v>
      </c>
      <c r="FG323" s="33">
        <v>186054</v>
      </c>
      <c r="FH323" s="33">
        <v>186184</v>
      </c>
      <c r="FI323" s="33">
        <v>186315</v>
      </c>
      <c r="FJ323" s="33">
        <v>186462</v>
      </c>
      <c r="FK323" s="33">
        <v>186589</v>
      </c>
      <c r="FL323" s="33">
        <v>186710</v>
      </c>
      <c r="FM323" s="33">
        <v>186855</v>
      </c>
      <c r="FN323" s="33">
        <v>186992</v>
      </c>
      <c r="FO323" s="33">
        <v>187127</v>
      </c>
      <c r="FP323" s="33">
        <v>187260</v>
      </c>
      <c r="FQ323" s="33">
        <v>187406</v>
      </c>
      <c r="FR323" s="33">
        <v>187544</v>
      </c>
      <c r="FS323" s="33">
        <v>187682</v>
      </c>
      <c r="FT323" s="33">
        <v>187813</v>
      </c>
      <c r="FU323" s="33">
        <v>187944</v>
      </c>
      <c r="FV323" s="33">
        <v>188081</v>
      </c>
      <c r="FW323" s="33">
        <v>188211</v>
      </c>
      <c r="FX323" s="33">
        <v>188337</v>
      </c>
      <c r="FY323" s="33">
        <v>188471</v>
      </c>
      <c r="FZ323" s="33">
        <v>188604</v>
      </c>
      <c r="GA323" s="33">
        <v>188744</v>
      </c>
      <c r="GB323" s="33">
        <v>188876</v>
      </c>
      <c r="GC323" s="33">
        <v>189006</v>
      </c>
      <c r="GD323" s="33">
        <v>189132</v>
      </c>
      <c r="GE323" s="33">
        <v>189273</v>
      </c>
      <c r="GF323" s="33">
        <v>189415</v>
      </c>
      <c r="GG323" s="33">
        <v>189558</v>
      </c>
      <c r="GH323" s="33">
        <v>189691</v>
      </c>
      <c r="GI323" s="33">
        <v>189830</v>
      </c>
      <c r="GJ323" s="33">
        <v>189962</v>
      </c>
    </row>
    <row r="324" spans="2:192" customFormat="1" x14ac:dyDescent="0.25">
      <c r="B324" s="15" t="s">
        <v>17</v>
      </c>
      <c r="C324">
        <v>211871</v>
      </c>
      <c r="D324">
        <v>212296</v>
      </c>
      <c r="E324">
        <v>212727</v>
      </c>
      <c r="F324">
        <v>213164</v>
      </c>
      <c r="G324">
        <v>213582</v>
      </c>
      <c r="H324">
        <v>214025</v>
      </c>
      <c r="I324">
        <v>214454</v>
      </c>
      <c r="J324">
        <v>214886</v>
      </c>
      <c r="K324">
        <v>215333</v>
      </c>
      <c r="L324">
        <v>215765</v>
      </c>
      <c r="N324">
        <v>855</v>
      </c>
      <c r="O324">
        <v>127742</v>
      </c>
      <c r="P324">
        <v>128006</v>
      </c>
      <c r="Q324">
        <v>128267</v>
      </c>
      <c r="R324">
        <v>128535</v>
      </c>
      <c r="S324">
        <v>128791</v>
      </c>
      <c r="T324">
        <v>129063</v>
      </c>
      <c r="U324">
        <v>129326</v>
      </c>
      <c r="V324">
        <v>129591</v>
      </c>
      <c r="W324">
        <v>129860</v>
      </c>
      <c r="X324">
        <v>130122</v>
      </c>
      <c r="Z324">
        <v>855</v>
      </c>
      <c r="AA324">
        <v>84129</v>
      </c>
      <c r="AB324">
        <v>84290</v>
      </c>
      <c r="AC324">
        <v>84460</v>
      </c>
      <c r="AD324">
        <v>84629</v>
      </c>
      <c r="AE324">
        <v>84791</v>
      </c>
      <c r="AF324">
        <v>84962</v>
      </c>
      <c r="AG324">
        <v>85128</v>
      </c>
      <c r="AH324">
        <v>85295</v>
      </c>
      <c r="AI324">
        <v>85473</v>
      </c>
      <c r="AJ324">
        <v>85643</v>
      </c>
      <c r="AL324" s="33">
        <v>855</v>
      </c>
      <c r="AM324" s="33">
        <v>0.11995877971270892</v>
      </c>
      <c r="AN324" s="33">
        <v>0.12007020953778721</v>
      </c>
      <c r="AO324" s="33">
        <v>0.12017995940809917</v>
      </c>
      <c r="AP324" s="33">
        <v>0.12029195866986052</v>
      </c>
      <c r="AQ324" s="33">
        <v>0.12040678167110573</v>
      </c>
      <c r="AR324" s="33">
        <v>0.12051727541954591</v>
      </c>
      <c r="AS324" s="33">
        <v>0.12062831561717316</v>
      </c>
      <c r="AT324" s="33">
        <v>0.12074221377797609</v>
      </c>
      <c r="AU324" s="33">
        <v>0.12085764994313553</v>
      </c>
      <c r="AV324" s="33">
        <v>0.12097040475788033</v>
      </c>
      <c r="AW324" s="33">
        <v>0.1210787422134358</v>
      </c>
      <c r="AX324" s="33">
        <v>0.12119465091630366</v>
      </c>
      <c r="AY324" s="33">
        <v>0.12131050565060562</v>
      </c>
      <c r="AZ324" s="33">
        <v>0.12141874666160568</v>
      </c>
      <c r="BA324" s="33">
        <v>0.1215310079034389</v>
      </c>
      <c r="BB324" s="33">
        <v>0.12164076035235843</v>
      </c>
      <c r="BC324" s="33">
        <v>0.12175561132267518</v>
      </c>
      <c r="BD324" s="33">
        <v>0.12187038939664702</v>
      </c>
      <c r="BE324" s="33">
        <v>0.12198846895011417</v>
      </c>
      <c r="BF324" s="33">
        <v>0.12210279620125497</v>
      </c>
      <c r="BG324" s="33">
        <v>0.1222121069774484</v>
      </c>
      <c r="BH324" s="33">
        <v>0.12232479050089771</v>
      </c>
      <c r="BI324" s="33">
        <v>0.12243156902941174</v>
      </c>
      <c r="BJ324" s="33">
        <v>0.12254752130865924</v>
      </c>
      <c r="BK324" s="33">
        <v>0.12266183574879229</v>
      </c>
      <c r="BL324" s="33">
        <v>0.12277645669108961</v>
      </c>
      <c r="BM324" s="33">
        <v>0.12288799365301545</v>
      </c>
      <c r="BN324" s="33">
        <v>0.12300282418690282</v>
      </c>
      <c r="BO324" s="33">
        <v>0.12311749667694522</v>
      </c>
      <c r="BP324" s="33">
        <v>0.12322926444041155</v>
      </c>
      <c r="BQ324" s="33">
        <v>0.12334548539305788</v>
      </c>
      <c r="BR324" s="33">
        <v>0.12345112172958672</v>
      </c>
      <c r="BS324" s="33">
        <v>0.12357278474649784</v>
      </c>
      <c r="BT324" s="33">
        <v>0.12368343788045574</v>
      </c>
      <c r="BU324" s="33">
        <v>0.12379634087626383</v>
      </c>
      <c r="BV324" s="33">
        <v>0.12391315964244001</v>
      </c>
      <c r="BW324" s="33">
        <v>0.12402280642560175</v>
      </c>
      <c r="BX324" s="33"/>
      <c r="BY324" s="33">
        <v>855</v>
      </c>
      <c r="BZ324" s="33">
        <v>122492</v>
      </c>
      <c r="CA324" s="33">
        <v>122741</v>
      </c>
      <c r="CB324" s="33">
        <v>122995</v>
      </c>
      <c r="CC324" s="33">
        <v>123245</v>
      </c>
      <c r="CD324" s="33">
        <v>123505</v>
      </c>
      <c r="CE324" s="33">
        <v>123760</v>
      </c>
      <c r="CF324" s="33">
        <v>124011</v>
      </c>
      <c r="CG324" s="33">
        <v>124270</v>
      </c>
      <c r="CH324" s="33">
        <v>124533</v>
      </c>
      <c r="CI324" s="33">
        <v>124790</v>
      </c>
      <c r="CJ324" s="33">
        <v>125041</v>
      </c>
      <c r="CK324" s="33">
        <v>125305</v>
      </c>
      <c r="CL324" s="33">
        <v>125561</v>
      </c>
      <c r="CM324" s="33">
        <v>125817</v>
      </c>
      <c r="CN324" s="33">
        <v>126073</v>
      </c>
      <c r="CO324" s="33">
        <v>126331</v>
      </c>
      <c r="CP324" s="33">
        <v>126594</v>
      </c>
      <c r="CQ324" s="33">
        <v>126856</v>
      </c>
      <c r="CR324" s="33">
        <v>127123</v>
      </c>
      <c r="CS324" s="33">
        <v>127389</v>
      </c>
      <c r="CT324" s="33">
        <v>127647</v>
      </c>
      <c r="CU324" s="33">
        <v>127909</v>
      </c>
      <c r="CV324" s="33">
        <v>128167</v>
      </c>
      <c r="CW324" s="33">
        <v>128434</v>
      </c>
      <c r="CX324" s="33">
        <v>128693</v>
      </c>
      <c r="CY324" s="33">
        <v>128959</v>
      </c>
      <c r="CZ324" s="33">
        <v>129220</v>
      </c>
      <c r="DA324" s="33">
        <v>129487</v>
      </c>
      <c r="DB324" s="33">
        <v>129755</v>
      </c>
      <c r="DC324" s="33">
        <v>130022</v>
      </c>
      <c r="DD324" s="33">
        <v>130296</v>
      </c>
      <c r="DE324" s="33">
        <v>130555</v>
      </c>
      <c r="DF324" s="33">
        <v>130829</v>
      </c>
      <c r="DG324" s="33">
        <v>131097</v>
      </c>
      <c r="DH324" s="33">
        <v>131364</v>
      </c>
      <c r="DI324" s="33">
        <v>131635</v>
      </c>
      <c r="DJ324" s="33">
        <v>131903</v>
      </c>
      <c r="DK324" s="33"/>
      <c r="DL324" s="33">
        <v>855</v>
      </c>
      <c r="DM324" s="33">
        <v>0.12891125327612143</v>
      </c>
      <c r="DN324" s="33">
        <v>0.12910781426294538</v>
      </c>
      <c r="DO324" s="33">
        <v>0.12922528445741172</v>
      </c>
      <c r="DP324" s="33">
        <v>0.12933260434457944</v>
      </c>
      <c r="DQ324" s="33">
        <v>0.12944934811361333</v>
      </c>
      <c r="DR324" s="33">
        <v>0.12955674061296146</v>
      </c>
      <c r="DS324" s="33">
        <v>0.12966353286473647</v>
      </c>
      <c r="DT324" s="33">
        <v>0.12977805178791615</v>
      </c>
      <c r="DU324" s="33">
        <v>0.12988881244376874</v>
      </c>
      <c r="DV324" s="33">
        <v>0.13001047670614921</v>
      </c>
      <c r="DW324" s="33">
        <v>0.13012624605981088</v>
      </c>
      <c r="DX324" s="33">
        <v>0.13023951617285567</v>
      </c>
      <c r="DY324" s="33">
        <v>0.13035051447638357</v>
      </c>
      <c r="DZ324" s="33">
        <v>0.13045856402929096</v>
      </c>
      <c r="EA324" s="33">
        <v>0.13057100623761556</v>
      </c>
      <c r="EB324" s="33">
        <v>0.13068866157843403</v>
      </c>
      <c r="EC324" s="33">
        <v>0.13079271539071577</v>
      </c>
      <c r="ED324" s="33">
        <v>0.13091046477294732</v>
      </c>
      <c r="EE324" s="33">
        <v>0.13102520923122787</v>
      </c>
      <c r="EF324" s="33">
        <v>0.13114221816753463</v>
      </c>
      <c r="EG324" s="33">
        <v>0.13125120633845822</v>
      </c>
      <c r="EH324" s="33">
        <v>0.13136165740879749</v>
      </c>
      <c r="EI324" s="33">
        <v>0.13148132947757896</v>
      </c>
      <c r="EJ324" s="33">
        <v>0.13158998454794865</v>
      </c>
      <c r="EK324" s="33">
        <v>0.13170312224378197</v>
      </c>
      <c r="EL324" s="33">
        <v>0.13181277570463973</v>
      </c>
      <c r="EM324" s="33">
        <v>0.13192784621356052</v>
      </c>
      <c r="EN324" s="33">
        <v>0.13205177910220045</v>
      </c>
      <c r="EO324" s="33">
        <v>0.13215575847276922</v>
      </c>
      <c r="EP324" s="33">
        <v>0.13227152779409118</v>
      </c>
      <c r="EQ324" s="33">
        <v>0.13238650495809981</v>
      </c>
      <c r="ER324" s="33">
        <v>0.13248924973124329</v>
      </c>
      <c r="ES324" s="33">
        <v>0.13260518733787618</v>
      </c>
      <c r="ET324" s="33">
        <v>0.13271472134398443</v>
      </c>
      <c r="EU324" s="33">
        <v>0.13282535945147544</v>
      </c>
      <c r="EV324" s="33">
        <v>0.13294996391329231</v>
      </c>
      <c r="EW324" s="33">
        <v>0.13306392095994082</v>
      </c>
      <c r="EX324" s="33"/>
      <c r="EY324" s="33">
        <v>855</v>
      </c>
      <c r="EZ324" s="33">
        <v>77803</v>
      </c>
      <c r="FA324" s="33">
        <v>81563</v>
      </c>
      <c r="FB324" s="33">
        <v>81730</v>
      </c>
      <c r="FC324" s="33">
        <v>81892</v>
      </c>
      <c r="FD324" s="33">
        <v>82056</v>
      </c>
      <c r="FE324" s="33">
        <v>82217</v>
      </c>
      <c r="FF324" s="33">
        <v>82377</v>
      </c>
      <c r="FG324" s="33">
        <v>82542</v>
      </c>
      <c r="FH324" s="33">
        <v>82706</v>
      </c>
      <c r="FI324" s="33">
        <v>82874</v>
      </c>
      <c r="FJ324" s="33">
        <v>83046</v>
      </c>
      <c r="FK324" s="33">
        <v>83215</v>
      </c>
      <c r="FL324" s="33">
        <v>83376</v>
      </c>
      <c r="FM324" s="33">
        <v>83541</v>
      </c>
      <c r="FN324" s="33">
        <v>83707</v>
      </c>
      <c r="FO324" s="33">
        <v>83877</v>
      </c>
      <c r="FP324" s="33">
        <v>84036</v>
      </c>
      <c r="FQ324" s="33">
        <v>84210</v>
      </c>
      <c r="FR324" s="33">
        <v>84378</v>
      </c>
      <c r="FS324" s="33">
        <v>84549</v>
      </c>
      <c r="FT324" s="33">
        <v>84716</v>
      </c>
      <c r="FU324" s="33">
        <v>84885</v>
      </c>
      <c r="FV324" s="33">
        <v>85056</v>
      </c>
      <c r="FW324" s="33">
        <v>85223</v>
      </c>
      <c r="FX324" s="33">
        <v>85388</v>
      </c>
      <c r="FY324" s="33">
        <v>85555</v>
      </c>
      <c r="FZ324" s="33">
        <v>85724</v>
      </c>
      <c r="GA324" s="33">
        <v>85907</v>
      </c>
      <c r="GB324" s="33">
        <v>86070</v>
      </c>
      <c r="GC324" s="33">
        <v>86245</v>
      </c>
      <c r="GD324" s="33">
        <v>86418</v>
      </c>
      <c r="GE324" s="33">
        <v>86583</v>
      </c>
      <c r="GF324" s="33">
        <v>86758</v>
      </c>
      <c r="GG324" s="33">
        <v>86925</v>
      </c>
      <c r="GH324" s="33">
        <v>87092</v>
      </c>
      <c r="GI324" s="33">
        <v>87279</v>
      </c>
      <c r="GJ324" s="33">
        <v>87450</v>
      </c>
    </row>
    <row r="325" spans="2:192" customFormat="1" x14ac:dyDescent="0.25">
      <c r="B325" s="15" t="s">
        <v>18</v>
      </c>
      <c r="C325">
        <v>131727</v>
      </c>
      <c r="D325">
        <v>132058</v>
      </c>
      <c r="E325">
        <v>132386</v>
      </c>
      <c r="F325">
        <v>132714</v>
      </c>
      <c r="G325">
        <v>133048</v>
      </c>
      <c r="H325">
        <v>133375</v>
      </c>
      <c r="I325">
        <v>133695</v>
      </c>
      <c r="J325">
        <v>134021</v>
      </c>
      <c r="K325">
        <v>134341</v>
      </c>
      <c r="L325">
        <v>134669</v>
      </c>
      <c r="N325">
        <v>2870</v>
      </c>
      <c r="O325">
        <v>71431</v>
      </c>
      <c r="P325">
        <v>71614</v>
      </c>
      <c r="Q325">
        <v>71796</v>
      </c>
      <c r="R325">
        <v>71974</v>
      </c>
      <c r="S325">
        <v>72161</v>
      </c>
      <c r="T325">
        <v>72345</v>
      </c>
      <c r="U325">
        <v>72526</v>
      </c>
      <c r="V325">
        <v>72707</v>
      </c>
      <c r="W325">
        <v>72888</v>
      </c>
      <c r="X325">
        <v>73067</v>
      </c>
      <c r="Z325">
        <v>2870</v>
      </c>
      <c r="AA325">
        <v>60296</v>
      </c>
      <c r="AB325">
        <v>60444</v>
      </c>
      <c r="AC325">
        <v>60590</v>
      </c>
      <c r="AD325">
        <v>60740</v>
      </c>
      <c r="AE325">
        <v>60887</v>
      </c>
      <c r="AF325">
        <v>61030</v>
      </c>
      <c r="AG325">
        <v>61169</v>
      </c>
      <c r="AH325">
        <v>61314</v>
      </c>
      <c r="AI325">
        <v>61453</v>
      </c>
      <c r="AJ325">
        <v>61602</v>
      </c>
      <c r="AL325" s="33">
        <v>2870</v>
      </c>
      <c r="AM325" s="33">
        <v>6.6278091993118043E-2</v>
      </c>
      <c r="AN325" s="33">
        <v>6.6365863091401328E-2</v>
      </c>
      <c r="AO325" s="33">
        <v>6.6462551544681295E-2</v>
      </c>
      <c r="AP325" s="33">
        <v>6.6556445046013102E-2</v>
      </c>
      <c r="AQ325" s="33">
        <v>6.6647559655876154E-2</v>
      </c>
      <c r="AR325" s="33">
        <v>6.6741362290227063E-2</v>
      </c>
      <c r="AS325" s="33">
        <v>6.6832981639615818E-2</v>
      </c>
      <c r="AT325" s="33">
        <v>6.691802416459583E-2</v>
      </c>
      <c r="AU325" s="33">
        <v>6.7007591111041154E-2</v>
      </c>
      <c r="AV325" s="33">
        <v>6.7103251192025148E-2</v>
      </c>
      <c r="AW325" s="33">
        <v>6.7192674887262965E-2</v>
      </c>
      <c r="AX325" s="33">
        <v>6.7282209364916454E-2</v>
      </c>
      <c r="AY325" s="33">
        <v>6.7375355152241675E-2</v>
      </c>
      <c r="AZ325" s="33">
        <v>6.7471272688852849E-2</v>
      </c>
      <c r="BA325" s="33">
        <v>6.756423987054308E-2</v>
      </c>
      <c r="BB325" s="33">
        <v>6.7666479588101833E-2</v>
      </c>
      <c r="BC325" s="33">
        <v>6.7759000247637202E-2</v>
      </c>
      <c r="BD325" s="33">
        <v>6.7847630362907738E-2</v>
      </c>
      <c r="BE325" s="33">
        <v>6.7940198850786074E-2</v>
      </c>
      <c r="BF325" s="33">
        <v>6.8029755670037009E-2</v>
      </c>
      <c r="BG325" s="33">
        <v>6.8122614883515106E-2</v>
      </c>
      <c r="BH325" s="33">
        <v>6.8215660954641183E-2</v>
      </c>
      <c r="BI325" s="33">
        <v>6.831331589655297E-2</v>
      </c>
      <c r="BJ325" s="33">
        <v>6.840340783787234E-2</v>
      </c>
      <c r="BK325" s="33">
        <v>6.8496618357487937E-2</v>
      </c>
      <c r="BL325" s="33">
        <v>6.859592504806096E-2</v>
      </c>
      <c r="BM325" s="33">
        <v>6.8686056588804251E-2</v>
      </c>
      <c r="BN325" s="33">
        <v>6.8780939193801988E-2</v>
      </c>
      <c r="BO325" s="33">
        <v>6.8879086972663442E-2</v>
      </c>
      <c r="BP325" s="33">
        <v>6.8976184597470805E-2</v>
      </c>
      <c r="BQ325" s="33">
        <v>6.9068097916364785E-2</v>
      </c>
      <c r="BR325" s="33">
        <v>6.9169090970088803E-2</v>
      </c>
      <c r="BS325" s="33">
        <v>6.9267513636637842E-2</v>
      </c>
      <c r="BT325" s="33">
        <v>6.9361652070874663E-2</v>
      </c>
      <c r="BU325" s="33">
        <v>6.9455907864670485E-2</v>
      </c>
      <c r="BV325" s="33">
        <v>6.9550149237780384E-2</v>
      </c>
      <c r="BW325" s="33">
        <v>6.9642138893495659E-2</v>
      </c>
      <c r="BX325" s="33"/>
      <c r="BY325" s="33">
        <v>2870</v>
      </c>
      <c r="BZ325" s="33">
        <v>67671</v>
      </c>
      <c r="CA325" s="33">
        <v>67837</v>
      </c>
      <c r="CB325" s="33">
        <v>68020</v>
      </c>
      <c r="CC325" s="33">
        <v>68195</v>
      </c>
      <c r="CD325" s="33">
        <v>68364</v>
      </c>
      <c r="CE325" s="33">
        <v>68536</v>
      </c>
      <c r="CF325" s="33">
        <v>68706</v>
      </c>
      <c r="CG325" s="33">
        <v>68869</v>
      </c>
      <c r="CH325" s="33">
        <v>69040</v>
      </c>
      <c r="CI325" s="33">
        <v>69215</v>
      </c>
      <c r="CJ325" s="33">
        <v>69384</v>
      </c>
      <c r="CK325" s="33">
        <v>69557</v>
      </c>
      <c r="CL325" s="33">
        <v>69729</v>
      </c>
      <c r="CM325" s="33">
        <v>69914</v>
      </c>
      <c r="CN325" s="33">
        <v>70093</v>
      </c>
      <c r="CO325" s="33">
        <v>70279</v>
      </c>
      <c r="CP325" s="33">
        <v>70453</v>
      </c>
      <c r="CQ325" s="33">
        <v>70621</v>
      </c>
      <c r="CR325" s="33">
        <v>70797</v>
      </c>
      <c r="CS325" s="33">
        <v>70970</v>
      </c>
      <c r="CT325" s="33">
        <v>71148</v>
      </c>
      <c r="CU325" s="33">
        <v>71325</v>
      </c>
      <c r="CV325" s="33">
        <v>71507</v>
      </c>
      <c r="CW325" s="33">
        <v>71682</v>
      </c>
      <c r="CX325" s="33">
        <v>71858</v>
      </c>
      <c r="CY325" s="33">
        <v>72046</v>
      </c>
      <c r="CZ325" s="33">
        <v>72223</v>
      </c>
      <c r="DA325" s="33">
        <v>72407</v>
      </c>
      <c r="DB325" s="33">
        <v>72594</v>
      </c>
      <c r="DC325" s="33">
        <v>72780</v>
      </c>
      <c r="DD325" s="33">
        <v>72960</v>
      </c>
      <c r="DE325" s="33">
        <v>73148</v>
      </c>
      <c r="DF325" s="33">
        <v>73333</v>
      </c>
      <c r="DG325" s="33">
        <v>73515</v>
      </c>
      <c r="DH325" s="33">
        <v>73701</v>
      </c>
      <c r="DI325" s="33">
        <v>73884</v>
      </c>
      <c r="DJ325" s="33">
        <v>74064</v>
      </c>
      <c r="DK325" s="33"/>
      <c r="DL325" s="33">
        <v>2870</v>
      </c>
      <c r="DM325" s="33">
        <v>9.1440376705317433E-2</v>
      </c>
      <c r="DN325" s="33">
        <v>9.1622241116775874E-2</v>
      </c>
      <c r="DO325" s="33">
        <v>9.1735194248042662E-2</v>
      </c>
      <c r="DP325" s="33">
        <v>9.1849357377059751E-2</v>
      </c>
      <c r="DQ325" s="33">
        <v>9.1960041047980098E-2</v>
      </c>
      <c r="DR325" s="33">
        <v>9.2084217030712442E-2</v>
      </c>
      <c r="DS325" s="33">
        <v>9.2200964090133897E-2</v>
      </c>
      <c r="DT325" s="33">
        <v>9.2308235717221535E-2</v>
      </c>
      <c r="DU325" s="33">
        <v>9.2425357755143614E-2</v>
      </c>
      <c r="DV325" s="33">
        <v>9.2529820165897156E-2</v>
      </c>
      <c r="DW325" s="33">
        <v>9.2652447317471243E-2</v>
      </c>
      <c r="DX325" s="33">
        <v>9.2774558159308768E-2</v>
      </c>
      <c r="DY325" s="33">
        <v>9.2893121422812558E-2</v>
      </c>
      <c r="DZ325" s="33">
        <v>9.300927461536497E-2</v>
      </c>
      <c r="EA325" s="33">
        <v>9.3132570037782497E-2</v>
      </c>
      <c r="EB325" s="33">
        <v>9.3247670279980099E-2</v>
      </c>
      <c r="EC325" s="33">
        <v>9.3370013842601199E-2</v>
      </c>
      <c r="ED325" s="33">
        <v>9.3473684878925378E-2</v>
      </c>
      <c r="EE325" s="33">
        <v>9.3582412842785609E-2</v>
      </c>
      <c r="EF325" s="33">
        <v>9.3698128508255082E-2</v>
      </c>
      <c r="EG325" s="33">
        <v>9.381911726084434E-2</v>
      </c>
      <c r="EH325" s="33">
        <v>9.3945116506925622E-2</v>
      </c>
      <c r="EI325" s="33">
        <v>9.4056624026064253E-2</v>
      </c>
      <c r="EJ325" s="33">
        <v>9.4172369209422568E-2</v>
      </c>
      <c r="EK325" s="33">
        <v>9.4295731169518435E-2</v>
      </c>
      <c r="EL325" s="33">
        <v>9.4411337163569531E-2</v>
      </c>
      <c r="EM325" s="33">
        <v>9.4537237394380275E-2</v>
      </c>
      <c r="EN325" s="33">
        <v>9.4642680558978232E-2</v>
      </c>
      <c r="EO325" s="33">
        <v>9.4768331535509134E-2</v>
      </c>
      <c r="EP325" s="33">
        <v>9.4889082039355727E-2</v>
      </c>
      <c r="EQ325" s="33">
        <v>9.5016558285634739E-2</v>
      </c>
      <c r="ER325" s="33">
        <v>9.5138315957898942E-2</v>
      </c>
      <c r="ES325" s="33">
        <v>9.5253108251107332E-2</v>
      </c>
      <c r="ET325" s="33">
        <v>9.5362592682668237E-2</v>
      </c>
      <c r="EU325" s="33">
        <v>9.5481025727273156E-2</v>
      </c>
      <c r="EV325" s="33">
        <v>9.5587777805430429E-2</v>
      </c>
      <c r="EW325" s="33">
        <v>9.5711309260234634E-2</v>
      </c>
      <c r="EX325" s="33"/>
      <c r="EY325" s="33">
        <v>2870</v>
      </c>
      <c r="EZ325" s="33">
        <v>55184</v>
      </c>
      <c r="FA325" s="33">
        <v>57882</v>
      </c>
      <c r="FB325" s="33">
        <v>58019</v>
      </c>
      <c r="FC325" s="33">
        <v>58155</v>
      </c>
      <c r="FD325" s="33">
        <v>58293</v>
      </c>
      <c r="FE325" s="33">
        <v>58436</v>
      </c>
      <c r="FF325" s="33">
        <v>58574</v>
      </c>
      <c r="FG325" s="33">
        <v>58709</v>
      </c>
      <c r="FH325" s="33">
        <v>58853</v>
      </c>
      <c r="FI325" s="33">
        <v>58985</v>
      </c>
      <c r="FJ325" s="33">
        <v>59135</v>
      </c>
      <c r="FK325" s="33">
        <v>59277</v>
      </c>
      <c r="FL325" s="33">
        <v>59416</v>
      </c>
      <c r="FM325" s="33">
        <v>59564</v>
      </c>
      <c r="FN325" s="33">
        <v>59708</v>
      </c>
      <c r="FO325" s="33">
        <v>59849</v>
      </c>
      <c r="FP325" s="33">
        <v>59993</v>
      </c>
      <c r="FQ325" s="33">
        <v>60128</v>
      </c>
      <c r="FR325" s="33">
        <v>60266</v>
      </c>
      <c r="FS325" s="33">
        <v>60409</v>
      </c>
      <c r="FT325" s="33">
        <v>60553</v>
      </c>
      <c r="FU325" s="33">
        <v>60706</v>
      </c>
      <c r="FV325" s="33">
        <v>60847</v>
      </c>
      <c r="FW325" s="33">
        <v>60989</v>
      </c>
      <c r="FX325" s="33">
        <v>61135</v>
      </c>
      <c r="FY325" s="33">
        <v>61281</v>
      </c>
      <c r="FZ325" s="33">
        <v>61433</v>
      </c>
      <c r="GA325" s="33">
        <v>61572</v>
      </c>
      <c r="GB325" s="33">
        <v>61723</v>
      </c>
      <c r="GC325" s="33">
        <v>61869</v>
      </c>
      <c r="GD325" s="33">
        <v>62024</v>
      </c>
      <c r="GE325" s="33">
        <v>62173</v>
      </c>
      <c r="GF325" s="33">
        <v>62318</v>
      </c>
      <c r="GG325" s="33">
        <v>62459</v>
      </c>
      <c r="GH325" s="33">
        <v>62609</v>
      </c>
      <c r="GI325" s="33">
        <v>62751</v>
      </c>
      <c r="GJ325" s="33">
        <v>62900</v>
      </c>
    </row>
    <row r="326" spans="2:192" customFormat="1" x14ac:dyDescent="0.25">
      <c r="C326" s="13">
        <v>1675620</v>
      </c>
      <c r="D326" s="13">
        <v>1677514</v>
      </c>
      <c r="E326" s="13">
        <v>1679416</v>
      </c>
      <c r="F326" s="13">
        <v>1681330</v>
      </c>
      <c r="G326" s="13">
        <v>1683239</v>
      </c>
      <c r="H326" s="13">
        <v>1685143</v>
      </c>
      <c r="I326" s="13">
        <v>1687057</v>
      </c>
      <c r="J326" s="13">
        <v>1688967</v>
      </c>
      <c r="K326" s="13">
        <v>1690888</v>
      </c>
      <c r="L326" s="13">
        <v>1692801</v>
      </c>
      <c r="M326" s="13"/>
      <c r="N326" s="13">
        <v>4950</v>
      </c>
      <c r="O326" s="13">
        <v>1038529</v>
      </c>
      <c r="P326" s="13">
        <v>1039706</v>
      </c>
      <c r="Q326" s="13">
        <v>1040881</v>
      </c>
      <c r="R326" s="13">
        <v>1042073</v>
      </c>
      <c r="S326" s="13">
        <v>1043255</v>
      </c>
      <c r="T326" s="13">
        <v>1044429</v>
      </c>
      <c r="U326" s="13">
        <v>1045621</v>
      </c>
      <c r="V326" s="13">
        <v>1046808</v>
      </c>
      <c r="W326" s="13">
        <v>1047992</v>
      </c>
      <c r="X326" s="13">
        <v>1049178</v>
      </c>
      <c r="Y326" s="13"/>
      <c r="Z326" s="13">
        <v>4950</v>
      </c>
      <c r="AA326" s="13">
        <v>637091</v>
      </c>
      <c r="AB326" s="13">
        <v>637808</v>
      </c>
      <c r="AC326" s="13">
        <v>638535</v>
      </c>
      <c r="AD326" s="13">
        <v>639257</v>
      </c>
      <c r="AE326" s="13">
        <v>639984</v>
      </c>
      <c r="AF326" s="13">
        <v>640714</v>
      </c>
      <c r="AG326" s="13">
        <v>641436</v>
      </c>
      <c r="AH326" s="13">
        <v>642159</v>
      </c>
      <c r="AI326" s="13">
        <v>642896</v>
      </c>
      <c r="AJ326" s="13">
        <v>643623</v>
      </c>
      <c r="AL326" s="49">
        <v>4950</v>
      </c>
      <c r="AM326" s="49">
        <v>1.0000000000000002</v>
      </c>
      <c r="AN326" s="49">
        <v>1</v>
      </c>
      <c r="AO326" s="49">
        <v>1</v>
      </c>
      <c r="AP326" s="49">
        <v>1</v>
      </c>
      <c r="AQ326" s="49">
        <v>1</v>
      </c>
      <c r="AR326" s="49">
        <v>1</v>
      </c>
      <c r="AS326" s="49">
        <v>0.99999999999999989</v>
      </c>
      <c r="AT326" s="49">
        <v>1.0000000000000002</v>
      </c>
      <c r="AU326" s="49">
        <v>0.99999999999999989</v>
      </c>
      <c r="AV326" s="49">
        <v>1</v>
      </c>
      <c r="AW326" s="49">
        <v>1</v>
      </c>
      <c r="AX326" s="49">
        <v>1</v>
      </c>
      <c r="AY326" s="49">
        <v>1</v>
      </c>
      <c r="AZ326" s="49">
        <v>1</v>
      </c>
      <c r="BA326" s="49">
        <v>0.99999999999999989</v>
      </c>
      <c r="BB326" s="49">
        <v>1.0000000000000002</v>
      </c>
      <c r="BC326" s="49">
        <v>1</v>
      </c>
      <c r="BD326" s="49">
        <v>0.99999999999999989</v>
      </c>
      <c r="BE326" s="49">
        <v>1.0000000000000002</v>
      </c>
      <c r="BF326" s="49">
        <v>1</v>
      </c>
      <c r="BG326" s="49">
        <v>1</v>
      </c>
      <c r="BH326" s="49">
        <v>0.99999999999999989</v>
      </c>
      <c r="BI326" s="49">
        <v>1</v>
      </c>
      <c r="BJ326" s="49">
        <v>0.99999999999999989</v>
      </c>
      <c r="BK326" s="49">
        <v>1</v>
      </c>
      <c r="BL326" s="49">
        <v>0.99999999999999989</v>
      </c>
      <c r="BM326" s="49">
        <v>0.99999999999999989</v>
      </c>
      <c r="BN326" s="49">
        <v>0.99999999999999989</v>
      </c>
      <c r="BO326" s="49">
        <v>1</v>
      </c>
      <c r="BP326" s="49">
        <v>1</v>
      </c>
      <c r="BQ326" s="49">
        <v>1.0000000000000002</v>
      </c>
      <c r="BR326" s="49">
        <v>1</v>
      </c>
      <c r="BS326" s="49">
        <v>1</v>
      </c>
      <c r="BT326" s="49">
        <v>1</v>
      </c>
      <c r="BU326" s="49">
        <v>0.99999999999999989</v>
      </c>
      <c r="BV326" s="49">
        <v>0.99999999999999989</v>
      </c>
      <c r="BW326" s="49">
        <v>0.99999999999999989</v>
      </c>
      <c r="BX326" s="33"/>
      <c r="BY326" s="49">
        <v>4950</v>
      </c>
      <c r="BZ326" s="49">
        <v>1021101</v>
      </c>
      <c r="CA326" s="49">
        <v>1022244</v>
      </c>
      <c r="CB326" s="49">
        <v>1023421</v>
      </c>
      <c r="CC326" s="49">
        <v>1024563</v>
      </c>
      <c r="CD326" s="49">
        <v>1025730</v>
      </c>
      <c r="CE326" s="49">
        <v>1026899</v>
      </c>
      <c r="CF326" s="49">
        <v>1028051</v>
      </c>
      <c r="CG326" s="49">
        <v>1029213</v>
      </c>
      <c r="CH326" s="49">
        <v>1030402</v>
      </c>
      <c r="CI326" s="49">
        <v>1031557</v>
      </c>
      <c r="CJ326" s="49">
        <v>1032717</v>
      </c>
      <c r="CK326" s="49">
        <v>1033905</v>
      </c>
      <c r="CL326" s="49">
        <v>1035023</v>
      </c>
      <c r="CM326" s="49">
        <v>1036218</v>
      </c>
      <c r="CN326" s="49">
        <v>1037381</v>
      </c>
      <c r="CO326" s="49">
        <v>1038571</v>
      </c>
      <c r="CP326" s="49">
        <v>1039755</v>
      </c>
      <c r="CQ326" s="49">
        <v>1040912</v>
      </c>
      <c r="CR326" s="49">
        <v>1042088</v>
      </c>
      <c r="CS326" s="49">
        <v>1043282</v>
      </c>
      <c r="CT326" s="49">
        <v>1044467</v>
      </c>
      <c r="CU326" s="49">
        <v>1045639</v>
      </c>
      <c r="CV326" s="49">
        <v>1046828</v>
      </c>
      <c r="CW326" s="49">
        <v>1048018</v>
      </c>
      <c r="CX326" s="49">
        <v>1049159</v>
      </c>
      <c r="CY326" s="49">
        <v>1050357</v>
      </c>
      <c r="CZ326" s="49">
        <v>1051532</v>
      </c>
      <c r="DA326" s="49">
        <v>1052739</v>
      </c>
      <c r="DB326" s="49">
        <v>1053927</v>
      </c>
      <c r="DC326" s="49">
        <v>1055123</v>
      </c>
      <c r="DD326" s="49">
        <v>1056343</v>
      </c>
      <c r="DE326" s="49">
        <v>1057539</v>
      </c>
      <c r="DF326" s="49">
        <v>1058721</v>
      </c>
      <c r="DG326" s="49">
        <v>1059931</v>
      </c>
      <c r="DH326" s="49">
        <v>1061136</v>
      </c>
      <c r="DI326" s="49">
        <v>1062333</v>
      </c>
      <c r="DJ326" s="49">
        <v>1063529</v>
      </c>
      <c r="DK326" s="49"/>
      <c r="DL326" s="49">
        <v>4950</v>
      </c>
      <c r="DM326" s="49">
        <v>0.99999999999999989</v>
      </c>
      <c r="DN326" s="49">
        <v>0.99999999999999989</v>
      </c>
      <c r="DO326" s="49">
        <v>1</v>
      </c>
      <c r="DP326" s="49">
        <v>1</v>
      </c>
      <c r="DQ326" s="49">
        <v>1</v>
      </c>
      <c r="DR326" s="49">
        <v>1</v>
      </c>
      <c r="DS326" s="49">
        <v>1</v>
      </c>
      <c r="DT326" s="49">
        <v>1</v>
      </c>
      <c r="DU326" s="49">
        <v>1</v>
      </c>
      <c r="DV326" s="49">
        <v>0.99999999999999989</v>
      </c>
      <c r="DW326" s="49">
        <v>1.0000000000000002</v>
      </c>
      <c r="DX326" s="49">
        <v>1</v>
      </c>
      <c r="DY326" s="49">
        <v>0.99999999999999989</v>
      </c>
      <c r="DZ326" s="49">
        <v>1.0000000000000002</v>
      </c>
      <c r="EA326" s="49">
        <v>1</v>
      </c>
      <c r="EB326" s="49">
        <v>1</v>
      </c>
      <c r="EC326" s="49">
        <v>1</v>
      </c>
      <c r="ED326" s="49">
        <v>1</v>
      </c>
      <c r="EE326" s="49">
        <v>0.99999999999999989</v>
      </c>
      <c r="EF326" s="49">
        <v>1</v>
      </c>
      <c r="EG326" s="49">
        <v>0.99999999999999989</v>
      </c>
      <c r="EH326" s="49">
        <v>1</v>
      </c>
      <c r="EI326" s="49">
        <v>1</v>
      </c>
      <c r="EJ326" s="49">
        <v>1</v>
      </c>
      <c r="EK326" s="49">
        <v>1</v>
      </c>
      <c r="EL326" s="49">
        <v>1</v>
      </c>
      <c r="EM326" s="49">
        <v>1</v>
      </c>
      <c r="EN326" s="49">
        <v>1</v>
      </c>
      <c r="EO326" s="49">
        <v>0.99999999999999989</v>
      </c>
      <c r="EP326" s="49">
        <v>1</v>
      </c>
      <c r="EQ326" s="49">
        <v>1</v>
      </c>
      <c r="ER326" s="49">
        <v>1</v>
      </c>
      <c r="ES326" s="49">
        <v>1</v>
      </c>
      <c r="ET326" s="49">
        <v>1</v>
      </c>
      <c r="EU326" s="49">
        <v>1</v>
      </c>
      <c r="EV326" s="49">
        <v>1</v>
      </c>
      <c r="EW326" s="49">
        <v>0.99999999999999989</v>
      </c>
      <c r="EX326" s="33"/>
      <c r="EY326" s="49">
        <v>4950</v>
      </c>
      <c r="EZ326" s="49">
        <v>603528</v>
      </c>
      <c r="FA326" s="49">
        <v>631741</v>
      </c>
      <c r="FB326" s="49">
        <v>632464</v>
      </c>
      <c r="FC326" s="49">
        <v>633174</v>
      </c>
      <c r="FD326" s="49">
        <v>633886</v>
      </c>
      <c r="FE326" s="49">
        <v>634600</v>
      </c>
      <c r="FF326" s="49">
        <v>635309</v>
      </c>
      <c r="FG326" s="49">
        <v>636032</v>
      </c>
      <c r="FH326" s="49">
        <v>636741</v>
      </c>
      <c r="FI326" s="49">
        <v>637447</v>
      </c>
      <c r="FJ326" s="49">
        <v>638212</v>
      </c>
      <c r="FK326" s="49">
        <v>638929</v>
      </c>
      <c r="FL326" s="49">
        <v>639614</v>
      </c>
      <c r="FM326" s="49">
        <v>640361</v>
      </c>
      <c r="FN326" s="49">
        <v>641084</v>
      </c>
      <c r="FO326" s="49">
        <v>641804</v>
      </c>
      <c r="FP326" s="49">
        <v>642524</v>
      </c>
      <c r="FQ326" s="49">
        <v>643269</v>
      </c>
      <c r="FR326" s="49">
        <v>643983</v>
      </c>
      <c r="FS326" s="49">
        <v>644731</v>
      </c>
      <c r="FT326" s="49">
        <v>645449</v>
      </c>
      <c r="FU326" s="49">
        <v>646188</v>
      </c>
      <c r="FV326" s="49">
        <v>646911</v>
      </c>
      <c r="FW326" s="49">
        <v>647637</v>
      </c>
      <c r="FX326" s="49">
        <v>648338</v>
      </c>
      <c r="FY326" s="49">
        <v>649073</v>
      </c>
      <c r="FZ326" s="49">
        <v>649799</v>
      </c>
      <c r="GA326" s="49">
        <v>650550</v>
      </c>
      <c r="GB326" s="49">
        <v>651277</v>
      </c>
      <c r="GC326" s="49">
        <v>652021</v>
      </c>
      <c r="GD326" s="49">
        <v>652755</v>
      </c>
      <c r="GE326" s="49">
        <v>653501</v>
      </c>
      <c r="GF326" s="49">
        <v>654247</v>
      </c>
      <c r="GG326" s="49">
        <v>654983</v>
      </c>
      <c r="GH326" s="49">
        <v>655715</v>
      </c>
      <c r="GI326" s="49">
        <v>656474</v>
      </c>
      <c r="GJ326" s="49">
        <v>657215</v>
      </c>
    </row>
    <row r="327" spans="2:192" customFormat="1" x14ac:dyDescent="0.25"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</row>
    <row r="328" spans="2:192" customFormat="1" x14ac:dyDescent="0.25">
      <c r="B328" s="15" t="s">
        <v>19</v>
      </c>
      <c r="C328">
        <v>524795</v>
      </c>
      <c r="D328">
        <v>525393</v>
      </c>
      <c r="E328">
        <v>525988</v>
      </c>
      <c r="F328">
        <v>526585</v>
      </c>
      <c r="G328">
        <v>527183</v>
      </c>
      <c r="H328">
        <v>527775</v>
      </c>
      <c r="I328">
        <v>528377</v>
      </c>
      <c r="J328">
        <v>528976</v>
      </c>
      <c r="K328">
        <v>529579</v>
      </c>
      <c r="L328">
        <v>530179</v>
      </c>
      <c r="N328">
        <v>105</v>
      </c>
      <c r="O328">
        <v>327151</v>
      </c>
      <c r="P328">
        <v>327524</v>
      </c>
      <c r="Q328">
        <v>327894</v>
      </c>
      <c r="R328">
        <v>328270</v>
      </c>
      <c r="S328">
        <v>328643</v>
      </c>
      <c r="T328">
        <v>329009</v>
      </c>
      <c r="U328">
        <v>329387</v>
      </c>
      <c r="V328">
        <v>329761</v>
      </c>
      <c r="W328">
        <v>330135</v>
      </c>
      <c r="X328">
        <v>330507</v>
      </c>
      <c r="Z328">
        <v>105</v>
      </c>
      <c r="AA328">
        <v>197644</v>
      </c>
      <c r="AB328">
        <v>197869</v>
      </c>
      <c r="AC328">
        <v>198094</v>
      </c>
      <c r="AD328">
        <v>198315</v>
      </c>
      <c r="AE328">
        <v>198540</v>
      </c>
      <c r="AF328">
        <v>198766</v>
      </c>
      <c r="AG328">
        <v>198990</v>
      </c>
      <c r="AH328">
        <v>199215</v>
      </c>
      <c r="AI328">
        <v>199444</v>
      </c>
      <c r="AJ328">
        <v>199672</v>
      </c>
      <c r="AL328" s="33">
        <v>105</v>
      </c>
      <c r="AM328" s="33">
        <v>0.31501651492001659</v>
      </c>
      <c r="AN328" s="33">
        <v>0.31501770113346755</v>
      </c>
      <c r="AO328" s="33">
        <v>0.31501613077367296</v>
      </c>
      <c r="AP328" s="33">
        <v>0.31501814105399184</v>
      </c>
      <c r="AQ328" s="33">
        <v>0.31501662804085606</v>
      </c>
      <c r="AR328" s="33">
        <v>0.31501283316880557</v>
      </c>
      <c r="AS328" s="33">
        <v>0.31501863648017042</v>
      </c>
      <c r="AT328" s="33">
        <v>0.31501733007514138</v>
      </c>
      <c r="AU328" s="33">
        <v>0.31501831862203034</v>
      </c>
      <c r="AV328" s="33">
        <v>0.3150130307115987</v>
      </c>
      <c r="AW328" s="33">
        <v>0.31501695228036153</v>
      </c>
      <c r="AX328" s="33">
        <v>0.31501510422947843</v>
      </c>
      <c r="AY328" s="33">
        <v>0.3150128153521749</v>
      </c>
      <c r="AZ328" s="33">
        <v>0.31501822543186347</v>
      </c>
      <c r="BA328" s="33">
        <v>0.31501477497478875</v>
      </c>
      <c r="BB328" s="33">
        <v>0.31501427490788414</v>
      </c>
      <c r="BC328" s="33">
        <v>0.31501695437430655</v>
      </c>
      <c r="BD328" s="33">
        <v>0.31501151585682358</v>
      </c>
      <c r="BE328" s="33">
        <v>0.31501536468136887</v>
      </c>
      <c r="BF328" s="33">
        <v>0.31501716897497234</v>
      </c>
      <c r="BG328" s="33">
        <v>0.31501686808728702</v>
      </c>
      <c r="BH328" s="33">
        <v>0.31501452242735883</v>
      </c>
      <c r="BI328" s="33">
        <v>0.31501825826512103</v>
      </c>
      <c r="BJ328" s="33">
        <v>0.31501607580195234</v>
      </c>
      <c r="BK328" s="33">
        <v>0.31502125603864739</v>
      </c>
      <c r="BL328" s="33">
        <v>0.31501934019440564</v>
      </c>
      <c r="BM328" s="33">
        <v>0.31502020064723052</v>
      </c>
      <c r="BN328" s="33">
        <v>0.31501383206439104</v>
      </c>
      <c r="BO328" s="33">
        <v>0.31501597567004519</v>
      </c>
      <c r="BP328" s="33">
        <v>0.31501583754531015</v>
      </c>
      <c r="BQ328" s="33">
        <v>0.31501631843450506</v>
      </c>
      <c r="BR328" s="33">
        <v>0.31501694216658438</v>
      </c>
      <c r="BS328" s="33">
        <v>0.31501327519630345</v>
      </c>
      <c r="BT328" s="33">
        <v>0.31501567011374099</v>
      </c>
      <c r="BU328" s="33">
        <v>0.31501574309711045</v>
      </c>
      <c r="BV328" s="33">
        <v>0.31501671768486783</v>
      </c>
      <c r="BW328" s="33">
        <v>0.315015183314938</v>
      </c>
      <c r="BX328" s="33"/>
      <c r="BY328" s="33">
        <v>105</v>
      </c>
      <c r="BZ328" s="33">
        <v>321664</v>
      </c>
      <c r="CA328" s="33">
        <v>322027</v>
      </c>
      <c r="CB328" s="33">
        <v>322393</v>
      </c>
      <c r="CC328" s="33">
        <v>322754</v>
      </c>
      <c r="CD328" s="33">
        <v>323120</v>
      </c>
      <c r="CE328" s="33">
        <v>323487</v>
      </c>
      <c r="CF328" s="33">
        <v>323857</v>
      </c>
      <c r="CG328" s="33">
        <v>324221</v>
      </c>
      <c r="CH328" s="33">
        <v>324597</v>
      </c>
      <c r="CI328" s="33">
        <v>324956</v>
      </c>
      <c r="CJ328" s="33">
        <v>325326</v>
      </c>
      <c r="CK328" s="33">
        <v>325696</v>
      </c>
      <c r="CL328" s="33">
        <v>326046</v>
      </c>
      <c r="CM328" s="33">
        <v>326425</v>
      </c>
      <c r="CN328" s="33">
        <v>326787</v>
      </c>
      <c r="CO328" s="33">
        <v>327163</v>
      </c>
      <c r="CP328" s="33">
        <v>327541</v>
      </c>
      <c r="CQ328" s="33">
        <v>327899</v>
      </c>
      <c r="CR328" s="33">
        <v>328275</v>
      </c>
      <c r="CS328" s="33">
        <v>328656</v>
      </c>
      <c r="CT328" s="33">
        <v>329026</v>
      </c>
      <c r="CU328" s="33">
        <v>329391</v>
      </c>
      <c r="CV328" s="33">
        <v>329772</v>
      </c>
      <c r="CW328" s="33">
        <v>330144</v>
      </c>
      <c r="CX328" s="33">
        <v>330511</v>
      </c>
      <c r="CY328" s="33">
        <v>330885</v>
      </c>
      <c r="CZ328" s="33">
        <v>331256</v>
      </c>
      <c r="DA328" s="33">
        <v>331629</v>
      </c>
      <c r="DB328" s="33">
        <v>332003</v>
      </c>
      <c r="DC328" s="33">
        <v>332378</v>
      </c>
      <c r="DD328" s="33">
        <v>332764</v>
      </c>
      <c r="DE328" s="33">
        <v>333143</v>
      </c>
      <c r="DF328" s="33">
        <v>333513</v>
      </c>
      <c r="DG328" s="33">
        <v>333896</v>
      </c>
      <c r="DH328" s="33">
        <v>334275</v>
      </c>
      <c r="DI328" s="33">
        <v>334653</v>
      </c>
      <c r="DJ328" s="33">
        <v>335028</v>
      </c>
      <c r="DK328" s="33"/>
      <c r="DL328" s="33">
        <v>105</v>
      </c>
      <c r="DM328" s="33">
        <v>0.31068036729783644</v>
      </c>
      <c r="DN328" s="33">
        <v>0.31023150857205672</v>
      </c>
      <c r="DO328" s="33">
        <v>0.31022528930130128</v>
      </c>
      <c r="DP328" s="33">
        <v>0.31022826057154657</v>
      </c>
      <c r="DQ328" s="33">
        <v>0.31022478118752383</v>
      </c>
      <c r="DR328" s="33">
        <v>0.31023007778682482</v>
      </c>
      <c r="DS328" s="33">
        <v>0.31022549550664563</v>
      </c>
      <c r="DT328" s="33">
        <v>0.31023781083025076</v>
      </c>
      <c r="DU328" s="33">
        <v>0.310231404189941</v>
      </c>
      <c r="DV328" s="33">
        <v>0.31022904578673016</v>
      </c>
      <c r="DW328" s="33">
        <v>0.31022769092916463</v>
      </c>
      <c r="DX328" s="33">
        <v>0.31022986264500269</v>
      </c>
      <c r="DY328" s="33">
        <v>0.31022806191278246</v>
      </c>
      <c r="DZ328" s="33">
        <v>0.31022759166177633</v>
      </c>
      <c r="EA328" s="33">
        <v>0.31022580295761093</v>
      </c>
      <c r="EB328" s="33">
        <v>0.31022626565411154</v>
      </c>
      <c r="EC328" s="33">
        <v>0.31022842675897189</v>
      </c>
      <c r="ED328" s="33">
        <v>0.31022697327690485</v>
      </c>
      <c r="EE328" s="33">
        <v>0.31022513565541143</v>
      </c>
      <c r="EF328" s="33">
        <v>0.3102311171931425</v>
      </c>
      <c r="EG328" s="33">
        <v>0.31023228145893389</v>
      </c>
      <c r="EH328" s="33">
        <v>0.31022843100846242</v>
      </c>
      <c r="EI328" s="33">
        <v>0.31022458927376267</v>
      </c>
      <c r="EJ328" s="33">
        <v>0.31022988868216073</v>
      </c>
      <c r="EK328" s="33">
        <v>0.31023045132676463</v>
      </c>
      <c r="EL328" s="33">
        <v>0.31023969391672068</v>
      </c>
      <c r="EM328" s="33">
        <v>0.31023488166345314</v>
      </c>
      <c r="EN328" s="33">
        <v>0.31022883701072529</v>
      </c>
      <c r="EO328" s="33">
        <v>0.31023286004565642</v>
      </c>
      <c r="EP328" s="33">
        <v>0.31023201547291845</v>
      </c>
      <c r="EQ328" s="33">
        <v>0.31022734205491687</v>
      </c>
      <c r="ER328" s="33">
        <v>0.31022650566264159</v>
      </c>
      <c r="ES328" s="33">
        <v>0.31022577936489604</v>
      </c>
      <c r="ET328" s="33">
        <v>0.31022580584812826</v>
      </c>
      <c r="EU328" s="33">
        <v>0.31022690642037254</v>
      </c>
      <c r="EV328" s="33">
        <v>0.31022747069510465</v>
      </c>
      <c r="EW328" s="33">
        <v>0.31023130000015536</v>
      </c>
      <c r="EX328" s="33"/>
      <c r="EY328" s="33">
        <v>105</v>
      </c>
      <c r="EZ328" s="33">
        <v>187506</v>
      </c>
      <c r="FA328" s="33">
        <v>195985</v>
      </c>
      <c r="FB328" s="33">
        <v>196206</v>
      </c>
      <c r="FC328" s="33">
        <v>196428</v>
      </c>
      <c r="FD328" s="33">
        <v>196646</v>
      </c>
      <c r="FE328" s="33">
        <v>196871</v>
      </c>
      <c r="FF328" s="33">
        <v>197088</v>
      </c>
      <c r="FG328" s="33">
        <v>197324</v>
      </c>
      <c r="FH328" s="33">
        <v>197537</v>
      </c>
      <c r="FI328" s="33">
        <v>197754</v>
      </c>
      <c r="FJ328" s="33">
        <v>197990</v>
      </c>
      <c r="FK328" s="33">
        <v>198215</v>
      </c>
      <c r="FL328" s="33">
        <v>198426</v>
      </c>
      <c r="FM328" s="33">
        <v>198657</v>
      </c>
      <c r="FN328" s="33">
        <v>198879</v>
      </c>
      <c r="FO328" s="33">
        <v>199102</v>
      </c>
      <c r="FP328" s="33">
        <v>199329</v>
      </c>
      <c r="FQ328" s="33">
        <v>199560</v>
      </c>
      <c r="FR328" s="33">
        <v>199779</v>
      </c>
      <c r="FS328" s="33">
        <v>200015</v>
      </c>
      <c r="FT328" s="33">
        <v>200237</v>
      </c>
      <c r="FU328" s="33">
        <v>200464</v>
      </c>
      <c r="FV328" s="33">
        <v>200686</v>
      </c>
      <c r="FW328" s="33">
        <v>200916</v>
      </c>
      <c r="FX328" s="33">
        <v>201134</v>
      </c>
      <c r="FY328" s="33">
        <v>201369</v>
      </c>
      <c r="FZ328" s="33">
        <v>201590</v>
      </c>
      <c r="GA328" s="33">
        <v>201819</v>
      </c>
      <c r="GB328" s="33">
        <v>202048</v>
      </c>
      <c r="GC328" s="33">
        <v>202279</v>
      </c>
      <c r="GD328" s="33">
        <v>202504</v>
      </c>
      <c r="GE328" s="33">
        <v>202733</v>
      </c>
      <c r="GF328" s="33">
        <v>202965</v>
      </c>
      <c r="GG328" s="33">
        <v>203195</v>
      </c>
      <c r="GH328" s="33">
        <v>203422</v>
      </c>
      <c r="GI328" s="33">
        <v>203655</v>
      </c>
      <c r="GJ328" s="33">
        <v>203890</v>
      </c>
    </row>
    <row r="329" spans="2:192" customFormat="1" x14ac:dyDescent="0.25">
      <c r="B329" s="15" t="s">
        <v>20</v>
      </c>
      <c r="C329">
        <v>1150825</v>
      </c>
      <c r="D329">
        <v>1152121</v>
      </c>
      <c r="E329">
        <v>1153428</v>
      </c>
      <c r="F329">
        <v>1154745</v>
      </c>
      <c r="G329">
        <v>1156056</v>
      </c>
      <c r="H329">
        <v>1157368</v>
      </c>
      <c r="I329">
        <v>1158680</v>
      </c>
      <c r="J329">
        <v>1159991</v>
      </c>
      <c r="K329">
        <v>1161309</v>
      </c>
      <c r="L329">
        <v>1162622</v>
      </c>
      <c r="N329">
        <v>4845</v>
      </c>
      <c r="O329">
        <v>711378</v>
      </c>
      <c r="P329">
        <v>712182</v>
      </c>
      <c r="Q329">
        <v>712987</v>
      </c>
      <c r="R329">
        <v>713803</v>
      </c>
      <c r="S329">
        <v>714612</v>
      </c>
      <c r="T329">
        <v>715420</v>
      </c>
      <c r="U329">
        <v>716234</v>
      </c>
      <c r="V329">
        <v>717047</v>
      </c>
      <c r="W329">
        <v>717857</v>
      </c>
      <c r="X329">
        <v>718671</v>
      </c>
      <c r="Z329">
        <v>4845</v>
      </c>
      <c r="AA329">
        <v>439447</v>
      </c>
      <c r="AB329">
        <v>439939</v>
      </c>
      <c r="AC329">
        <v>440441</v>
      </c>
      <c r="AD329">
        <v>440942</v>
      </c>
      <c r="AE329">
        <v>441444</v>
      </c>
      <c r="AF329">
        <v>441948</v>
      </c>
      <c r="AG329">
        <v>442446</v>
      </c>
      <c r="AH329">
        <v>442944</v>
      </c>
      <c r="AI329">
        <v>443452</v>
      </c>
      <c r="AJ329">
        <v>443951</v>
      </c>
      <c r="AL329" s="33">
        <v>4845</v>
      </c>
      <c r="AM329" s="33">
        <v>0.68498348507998308</v>
      </c>
      <c r="AN329" s="33">
        <v>0.6849822988665325</v>
      </c>
      <c r="AO329" s="33">
        <v>0.68498386922632704</v>
      </c>
      <c r="AP329" s="33">
        <v>0.68498185894600794</v>
      </c>
      <c r="AQ329" s="33">
        <v>0.68498337195914394</v>
      </c>
      <c r="AR329" s="33">
        <v>0.68498716683119465</v>
      </c>
      <c r="AS329" s="33">
        <v>0.68498136351983019</v>
      </c>
      <c r="AT329" s="33">
        <v>0.68498266992485912</v>
      </c>
      <c r="AU329" s="33">
        <v>0.68498168137796944</v>
      </c>
      <c r="AV329" s="33">
        <v>0.68498696928840119</v>
      </c>
      <c r="AW329" s="33">
        <v>0.68498304771963847</v>
      </c>
      <c r="AX329" s="33">
        <v>0.6849848957705218</v>
      </c>
      <c r="AY329" s="33">
        <v>0.68498718464782538</v>
      </c>
      <c r="AZ329" s="33">
        <v>0.68498177456813614</v>
      </c>
      <c r="BA329" s="33">
        <v>0.68498522502521153</v>
      </c>
      <c r="BB329" s="33">
        <v>0.68498572509211597</v>
      </c>
      <c r="BC329" s="33">
        <v>0.68498304562569357</v>
      </c>
      <c r="BD329" s="33">
        <v>0.68498848414317681</v>
      </c>
      <c r="BE329" s="33">
        <v>0.68498463531863119</v>
      </c>
      <c r="BF329" s="33">
        <v>0.6849828310250281</v>
      </c>
      <c r="BG329" s="33">
        <v>0.68498313191271287</v>
      </c>
      <c r="BH329" s="33">
        <v>0.68498547757264139</v>
      </c>
      <c r="BI329" s="33">
        <v>0.68498174173487891</v>
      </c>
      <c r="BJ329" s="33">
        <v>0.68498392419804743</v>
      </c>
      <c r="BK329" s="33">
        <v>0.68497874396135239</v>
      </c>
      <c r="BL329" s="33">
        <v>0.68498065980559408</v>
      </c>
      <c r="BM329" s="33">
        <v>0.68497979935276954</v>
      </c>
      <c r="BN329" s="33">
        <v>0.68498616793560918</v>
      </c>
      <c r="BO329" s="33">
        <v>0.68498402432995442</v>
      </c>
      <c r="BP329" s="33">
        <v>0.68498416245468974</v>
      </c>
      <c r="BQ329" s="33">
        <v>0.6849836815654945</v>
      </c>
      <c r="BR329" s="33">
        <v>0.6849830578334154</v>
      </c>
      <c r="BS329" s="33">
        <v>0.68498672480369605</v>
      </c>
      <c r="BT329" s="33">
        <v>0.68498432988625879</v>
      </c>
      <c r="BU329" s="33">
        <v>0.68498425690288967</v>
      </c>
      <c r="BV329" s="33">
        <v>0.68498328231513228</v>
      </c>
      <c r="BW329" s="33">
        <v>0.68498481668506184</v>
      </c>
      <c r="BX329" s="33"/>
      <c r="BY329" s="33">
        <v>4845</v>
      </c>
      <c r="BZ329" s="33">
        <v>699437</v>
      </c>
      <c r="CA329" s="33">
        <v>700217</v>
      </c>
      <c r="CB329" s="33">
        <v>701028</v>
      </c>
      <c r="CC329" s="33">
        <v>701809</v>
      </c>
      <c r="CD329" s="33">
        <v>702610</v>
      </c>
      <c r="CE329" s="33">
        <v>703412</v>
      </c>
      <c r="CF329" s="33">
        <v>704194</v>
      </c>
      <c r="CG329" s="33">
        <v>704992</v>
      </c>
      <c r="CH329" s="33">
        <v>705805</v>
      </c>
      <c r="CI329" s="33">
        <v>706601</v>
      </c>
      <c r="CJ329" s="33">
        <v>707391</v>
      </c>
      <c r="CK329" s="33">
        <v>708209</v>
      </c>
      <c r="CL329" s="33">
        <v>708977</v>
      </c>
      <c r="CM329" s="33">
        <v>709793</v>
      </c>
      <c r="CN329" s="33">
        <v>710594</v>
      </c>
      <c r="CO329" s="33">
        <v>711408</v>
      </c>
      <c r="CP329" s="33">
        <v>712214</v>
      </c>
      <c r="CQ329" s="33">
        <v>713013</v>
      </c>
      <c r="CR329" s="33">
        <v>713813</v>
      </c>
      <c r="CS329" s="33">
        <v>714626</v>
      </c>
      <c r="CT329" s="33">
        <v>715441</v>
      </c>
      <c r="CU329" s="33">
        <v>716248</v>
      </c>
      <c r="CV329" s="33">
        <v>717056</v>
      </c>
      <c r="CW329" s="33">
        <v>717874</v>
      </c>
      <c r="CX329" s="33">
        <v>718648</v>
      </c>
      <c r="CY329" s="33">
        <v>719472</v>
      </c>
      <c r="CZ329" s="33">
        <v>720276</v>
      </c>
      <c r="DA329" s="33">
        <v>721110</v>
      </c>
      <c r="DB329" s="33">
        <v>721924</v>
      </c>
      <c r="DC329" s="33">
        <v>722745</v>
      </c>
      <c r="DD329" s="33">
        <v>723579</v>
      </c>
      <c r="DE329" s="33">
        <v>724396</v>
      </c>
      <c r="DF329" s="33">
        <v>725208</v>
      </c>
      <c r="DG329" s="33">
        <v>726035</v>
      </c>
      <c r="DH329" s="33">
        <v>726861</v>
      </c>
      <c r="DI329" s="33">
        <v>727680</v>
      </c>
      <c r="DJ329" s="33">
        <v>728501</v>
      </c>
      <c r="DK329" s="33"/>
      <c r="DL329" s="33">
        <v>4845</v>
      </c>
      <c r="DM329" s="33">
        <v>0.68931963270216334</v>
      </c>
      <c r="DN329" s="33">
        <v>0.68976849142794328</v>
      </c>
      <c r="DO329" s="33">
        <v>0.68977471069869922</v>
      </c>
      <c r="DP329" s="33">
        <v>0.68977173942845338</v>
      </c>
      <c r="DQ329" s="33">
        <v>0.68977521881247594</v>
      </c>
      <c r="DR329" s="33">
        <v>0.68976992221317512</v>
      </c>
      <c r="DS329" s="33">
        <v>0.68977450449335431</v>
      </c>
      <c r="DT329" s="33">
        <v>0.68976218916974885</v>
      </c>
      <c r="DU329" s="33">
        <v>0.68976859581005923</v>
      </c>
      <c r="DV329" s="33">
        <v>0.68977095421326973</v>
      </c>
      <c r="DW329" s="33">
        <v>0.6897723090708352</v>
      </c>
      <c r="DX329" s="33">
        <v>0.68977013735499682</v>
      </c>
      <c r="DY329" s="33">
        <v>0.6897719380872176</v>
      </c>
      <c r="DZ329" s="33">
        <v>0.68977240833822384</v>
      </c>
      <c r="EA329" s="33">
        <v>0.68977419704238907</v>
      </c>
      <c r="EB329" s="33">
        <v>0.68977373434588862</v>
      </c>
      <c r="EC329" s="33">
        <v>0.68977157324102811</v>
      </c>
      <c r="ED329" s="33">
        <v>0.6897730267230946</v>
      </c>
      <c r="EE329" s="33">
        <v>0.68977486434458846</v>
      </c>
      <c r="EF329" s="33">
        <v>0.68976888280685744</v>
      </c>
      <c r="EG329" s="33">
        <v>0.68976771854106611</v>
      </c>
      <c r="EH329" s="33">
        <v>0.68977156899153746</v>
      </c>
      <c r="EI329" s="33">
        <v>0.6897754107262376</v>
      </c>
      <c r="EJ329" s="33">
        <v>0.68977011131783939</v>
      </c>
      <c r="EK329" s="33">
        <v>0.68976954867323537</v>
      </c>
      <c r="EL329" s="33">
        <v>0.68976030608327943</v>
      </c>
      <c r="EM329" s="33">
        <v>0.68976511833654719</v>
      </c>
      <c r="EN329" s="33">
        <v>0.68977116298927421</v>
      </c>
      <c r="EO329" s="33">
        <v>0.68976713995434369</v>
      </c>
      <c r="EP329" s="33">
        <v>0.68976798452708166</v>
      </c>
      <c r="EQ329" s="33">
        <v>0.68977265794508291</v>
      </c>
      <c r="ER329" s="33">
        <v>0.68977349433735835</v>
      </c>
      <c r="ES329" s="33">
        <v>0.68977422063510352</v>
      </c>
      <c r="ET329" s="33">
        <v>0.68977419415187169</v>
      </c>
      <c r="EU329" s="33">
        <v>0.68977309357962713</v>
      </c>
      <c r="EV329" s="33">
        <v>0.68977252930489519</v>
      </c>
      <c r="EW329" s="33">
        <v>0.68976869999984469</v>
      </c>
      <c r="EX329" s="33"/>
      <c r="EY329" s="33">
        <v>4845</v>
      </c>
      <c r="EZ329" s="33">
        <v>416022</v>
      </c>
      <c r="FA329" s="33">
        <v>435756</v>
      </c>
      <c r="FB329" s="33">
        <v>436258</v>
      </c>
      <c r="FC329" s="33">
        <v>436746</v>
      </c>
      <c r="FD329" s="33">
        <v>437240</v>
      </c>
      <c r="FE329" s="33">
        <v>437729</v>
      </c>
      <c r="FF329" s="33">
        <v>438221</v>
      </c>
      <c r="FG329" s="33">
        <v>438708</v>
      </c>
      <c r="FH329" s="33">
        <v>439204</v>
      </c>
      <c r="FI329" s="33">
        <v>439693</v>
      </c>
      <c r="FJ329" s="33">
        <v>440222</v>
      </c>
      <c r="FK329" s="33">
        <v>440714</v>
      </c>
      <c r="FL329" s="33">
        <v>441188</v>
      </c>
      <c r="FM329" s="33">
        <v>441704</v>
      </c>
      <c r="FN329" s="33">
        <v>442205</v>
      </c>
      <c r="FO329" s="33">
        <v>442702</v>
      </c>
      <c r="FP329" s="33">
        <v>443195</v>
      </c>
      <c r="FQ329" s="33">
        <v>443709</v>
      </c>
      <c r="FR329" s="33">
        <v>444204</v>
      </c>
      <c r="FS329" s="33">
        <v>444716</v>
      </c>
      <c r="FT329" s="33">
        <v>445212</v>
      </c>
      <c r="FU329" s="33">
        <v>445724</v>
      </c>
      <c r="FV329" s="33">
        <v>446225</v>
      </c>
      <c r="FW329" s="33">
        <v>446721</v>
      </c>
      <c r="FX329" s="33">
        <v>447204</v>
      </c>
      <c r="FY329" s="33">
        <v>447704</v>
      </c>
      <c r="FZ329" s="33">
        <v>448209</v>
      </c>
      <c r="GA329" s="33">
        <v>448731</v>
      </c>
      <c r="GB329" s="33">
        <v>449229</v>
      </c>
      <c r="GC329" s="33">
        <v>449742</v>
      </c>
      <c r="GD329" s="33">
        <v>450251</v>
      </c>
      <c r="GE329" s="33">
        <v>450768</v>
      </c>
      <c r="GF329" s="33">
        <v>451282</v>
      </c>
      <c r="GG329" s="33">
        <v>451788</v>
      </c>
      <c r="GH329" s="33">
        <v>452293</v>
      </c>
      <c r="GI329" s="33">
        <v>452819</v>
      </c>
      <c r="GJ329" s="33">
        <v>453325</v>
      </c>
    </row>
    <row r="330" spans="2:192" customFormat="1" x14ac:dyDescent="0.25">
      <c r="C330" s="13">
        <v>1675620</v>
      </c>
      <c r="D330" s="13">
        <v>1677514</v>
      </c>
      <c r="E330" s="13">
        <v>1679416</v>
      </c>
      <c r="F330" s="13">
        <v>1681330</v>
      </c>
      <c r="G330" s="13">
        <v>1683239</v>
      </c>
      <c r="H330" s="13">
        <v>1685143</v>
      </c>
      <c r="I330" s="13">
        <v>1687057</v>
      </c>
      <c r="J330" s="13">
        <v>1688967</v>
      </c>
      <c r="K330" s="13">
        <v>1690888</v>
      </c>
      <c r="L330" s="13">
        <v>1692801</v>
      </c>
      <c r="M330" s="13"/>
      <c r="N330" s="13">
        <v>4950</v>
      </c>
      <c r="O330" s="13">
        <v>1038529</v>
      </c>
      <c r="P330" s="13">
        <v>1039706</v>
      </c>
      <c r="Q330" s="13">
        <v>1040881</v>
      </c>
      <c r="R330" s="13">
        <v>1042073</v>
      </c>
      <c r="S330" s="13">
        <v>1043255</v>
      </c>
      <c r="T330" s="13">
        <v>1044429</v>
      </c>
      <c r="U330" s="13">
        <v>1045621</v>
      </c>
      <c r="V330" s="13">
        <v>1046808</v>
      </c>
      <c r="W330" s="13">
        <v>1047992</v>
      </c>
      <c r="X330" s="13">
        <v>1049178</v>
      </c>
      <c r="Y330" s="13"/>
      <c r="Z330" s="13">
        <v>4950</v>
      </c>
      <c r="AA330" s="13">
        <v>637091</v>
      </c>
      <c r="AB330" s="13">
        <v>637808</v>
      </c>
      <c r="AC330" s="13">
        <v>638535</v>
      </c>
      <c r="AD330" s="13">
        <v>639257</v>
      </c>
      <c r="AE330" s="13">
        <v>639984</v>
      </c>
      <c r="AF330" s="13">
        <v>640714</v>
      </c>
      <c r="AG330" s="13">
        <v>641436</v>
      </c>
      <c r="AH330" s="13">
        <v>642159</v>
      </c>
      <c r="AI330" s="13">
        <v>642896</v>
      </c>
      <c r="AJ330" s="13">
        <v>643623</v>
      </c>
      <c r="AL330" s="49">
        <v>4950</v>
      </c>
      <c r="AM330" s="49">
        <v>0.99999999999999967</v>
      </c>
      <c r="AN330" s="49">
        <v>1</v>
      </c>
      <c r="AO330" s="49">
        <v>1</v>
      </c>
      <c r="AP330" s="49">
        <v>0.99999999999999978</v>
      </c>
      <c r="AQ330" s="49">
        <v>1</v>
      </c>
      <c r="AR330" s="49">
        <v>1.0000000000000002</v>
      </c>
      <c r="AS330" s="49">
        <v>1.0000000000000007</v>
      </c>
      <c r="AT330" s="49">
        <v>1.0000000000000004</v>
      </c>
      <c r="AU330" s="49">
        <v>0.99999999999999978</v>
      </c>
      <c r="AV330" s="49">
        <v>0.99999999999999989</v>
      </c>
      <c r="AW330" s="49">
        <v>1</v>
      </c>
      <c r="AX330" s="49">
        <v>1.0000000000000002</v>
      </c>
      <c r="AY330" s="49">
        <v>1.0000000000000002</v>
      </c>
      <c r="AZ330" s="49">
        <v>0.99999999999999956</v>
      </c>
      <c r="BA330" s="49">
        <v>1.0000000000000002</v>
      </c>
      <c r="BB330" s="49">
        <v>1</v>
      </c>
      <c r="BC330" s="49">
        <v>1</v>
      </c>
      <c r="BD330" s="49">
        <v>1.0000000000000004</v>
      </c>
      <c r="BE330" s="49">
        <v>1</v>
      </c>
      <c r="BF330" s="49">
        <v>1.0000000000000004</v>
      </c>
      <c r="BG330" s="49">
        <v>0.99999999999999989</v>
      </c>
      <c r="BH330" s="49">
        <v>1.0000000000000002</v>
      </c>
      <c r="BI330" s="49">
        <v>1</v>
      </c>
      <c r="BJ330" s="49">
        <v>0.99999999999999978</v>
      </c>
      <c r="BK330" s="49">
        <v>0.99999999999999978</v>
      </c>
      <c r="BL330" s="49">
        <v>0.99999999999999978</v>
      </c>
      <c r="BM330" s="49">
        <v>1</v>
      </c>
      <c r="BN330" s="49">
        <v>1.0000000000000002</v>
      </c>
      <c r="BO330" s="49">
        <v>0.99999999999999956</v>
      </c>
      <c r="BP330" s="49">
        <v>0.99999999999999989</v>
      </c>
      <c r="BQ330" s="49">
        <v>0.99999999999999956</v>
      </c>
      <c r="BR330" s="49">
        <v>0.99999999999999978</v>
      </c>
      <c r="BS330" s="49">
        <v>0.99999999999999956</v>
      </c>
      <c r="BT330" s="49">
        <v>0.99999999999999978</v>
      </c>
      <c r="BU330" s="49">
        <v>1</v>
      </c>
      <c r="BV330" s="49">
        <v>1</v>
      </c>
      <c r="BW330" s="49">
        <v>0.99999999999999978</v>
      </c>
      <c r="BX330" s="33"/>
      <c r="BY330" s="49">
        <v>4950</v>
      </c>
      <c r="BZ330" s="49">
        <v>1021101</v>
      </c>
      <c r="CA330" s="49">
        <v>1022244</v>
      </c>
      <c r="CB330" s="49">
        <v>1023421</v>
      </c>
      <c r="CC330" s="49">
        <v>1024563</v>
      </c>
      <c r="CD330" s="49">
        <v>1025730</v>
      </c>
      <c r="CE330" s="49">
        <v>1026899</v>
      </c>
      <c r="CF330" s="49">
        <v>1028051</v>
      </c>
      <c r="CG330" s="49">
        <v>1029213</v>
      </c>
      <c r="CH330" s="49">
        <v>1030402</v>
      </c>
      <c r="CI330" s="49">
        <v>1031557</v>
      </c>
      <c r="CJ330" s="49">
        <v>1032717</v>
      </c>
      <c r="CK330" s="49">
        <v>1033905</v>
      </c>
      <c r="CL330" s="49">
        <v>1035023</v>
      </c>
      <c r="CM330" s="49">
        <v>1036218</v>
      </c>
      <c r="CN330" s="49">
        <v>1037381</v>
      </c>
      <c r="CO330" s="49">
        <v>1038571</v>
      </c>
      <c r="CP330" s="49">
        <v>1039755</v>
      </c>
      <c r="CQ330" s="49">
        <v>1040912</v>
      </c>
      <c r="CR330" s="49">
        <v>1042088</v>
      </c>
      <c r="CS330" s="49">
        <v>1043282</v>
      </c>
      <c r="CT330" s="49">
        <v>1044467</v>
      </c>
      <c r="CU330" s="49">
        <v>1045639</v>
      </c>
      <c r="CV330" s="49">
        <v>1046828</v>
      </c>
      <c r="CW330" s="49">
        <v>1048018</v>
      </c>
      <c r="CX330" s="49">
        <v>1049159</v>
      </c>
      <c r="CY330" s="49">
        <v>1050357</v>
      </c>
      <c r="CZ330" s="49">
        <v>1051532</v>
      </c>
      <c r="DA330" s="49">
        <v>1052739</v>
      </c>
      <c r="DB330" s="49">
        <v>1053927</v>
      </c>
      <c r="DC330" s="49">
        <v>1055123</v>
      </c>
      <c r="DD330" s="49">
        <v>1056343</v>
      </c>
      <c r="DE330" s="49">
        <v>1057539</v>
      </c>
      <c r="DF330" s="49">
        <v>1058721</v>
      </c>
      <c r="DG330" s="49">
        <v>1059931</v>
      </c>
      <c r="DH330" s="49">
        <v>1061136</v>
      </c>
      <c r="DI330" s="49">
        <v>1062333</v>
      </c>
      <c r="DJ330" s="49">
        <v>1063529</v>
      </c>
      <c r="DK330" s="49"/>
      <c r="DL330" s="49">
        <v>4950</v>
      </c>
      <c r="DM330" s="49">
        <v>0.99999999999999978</v>
      </c>
      <c r="DN330" s="49">
        <v>1</v>
      </c>
      <c r="DO330" s="49">
        <v>1.0000000000000004</v>
      </c>
      <c r="DP330" s="49">
        <v>1</v>
      </c>
      <c r="DQ330" s="49">
        <v>0.99999999999999978</v>
      </c>
      <c r="DR330" s="49">
        <v>1</v>
      </c>
      <c r="DS330" s="49">
        <v>1</v>
      </c>
      <c r="DT330" s="49">
        <v>0.99999999999999956</v>
      </c>
      <c r="DU330" s="49">
        <v>1.0000000000000002</v>
      </c>
      <c r="DV330" s="49">
        <v>0.99999999999999989</v>
      </c>
      <c r="DW330" s="49">
        <v>0.99999999999999978</v>
      </c>
      <c r="DX330" s="49">
        <v>0.99999999999999956</v>
      </c>
      <c r="DY330" s="49">
        <v>1</v>
      </c>
      <c r="DZ330" s="49">
        <v>1.0000000000000002</v>
      </c>
      <c r="EA330" s="49">
        <v>1</v>
      </c>
      <c r="EB330" s="49">
        <v>1.0000000000000002</v>
      </c>
      <c r="EC330" s="49">
        <v>1</v>
      </c>
      <c r="ED330" s="49">
        <v>0.99999999999999944</v>
      </c>
      <c r="EE330" s="49">
        <v>0.99999999999999989</v>
      </c>
      <c r="EF330" s="49">
        <v>1</v>
      </c>
      <c r="EG330" s="49">
        <v>1</v>
      </c>
      <c r="EH330" s="49">
        <v>0.99999999999999989</v>
      </c>
      <c r="EI330" s="49">
        <v>1.0000000000000002</v>
      </c>
      <c r="EJ330" s="49">
        <v>1</v>
      </c>
      <c r="EK330" s="49">
        <v>1</v>
      </c>
      <c r="EL330" s="49">
        <v>1</v>
      </c>
      <c r="EM330" s="49">
        <v>1.0000000000000004</v>
      </c>
      <c r="EN330" s="49">
        <v>0.99999999999999956</v>
      </c>
      <c r="EO330" s="49">
        <v>1</v>
      </c>
      <c r="EP330" s="49">
        <v>1</v>
      </c>
      <c r="EQ330" s="49">
        <v>0.99999999999999978</v>
      </c>
      <c r="ER330" s="49">
        <v>1</v>
      </c>
      <c r="ES330" s="49">
        <v>0.99999999999999956</v>
      </c>
      <c r="ET330" s="49">
        <v>1</v>
      </c>
      <c r="EU330" s="49">
        <v>0.99999999999999967</v>
      </c>
      <c r="EV330" s="49">
        <v>0.99999999999999978</v>
      </c>
      <c r="EW330" s="49">
        <v>1</v>
      </c>
      <c r="EX330" s="33"/>
      <c r="EY330" s="49">
        <v>4950</v>
      </c>
      <c r="EZ330" s="49">
        <v>603528</v>
      </c>
      <c r="FA330" s="49">
        <v>631741</v>
      </c>
      <c r="FB330" s="49">
        <v>632464</v>
      </c>
      <c r="FC330" s="49">
        <v>633174</v>
      </c>
      <c r="FD330" s="49">
        <v>633886</v>
      </c>
      <c r="FE330" s="49">
        <v>634600</v>
      </c>
      <c r="FF330" s="49">
        <v>635309</v>
      </c>
      <c r="FG330" s="49">
        <v>636032</v>
      </c>
      <c r="FH330" s="49">
        <v>636741</v>
      </c>
      <c r="FI330" s="49">
        <v>637447</v>
      </c>
      <c r="FJ330" s="49">
        <v>638212</v>
      </c>
      <c r="FK330" s="49">
        <v>638929</v>
      </c>
      <c r="FL330" s="49">
        <v>639614</v>
      </c>
      <c r="FM330" s="49">
        <v>640361</v>
      </c>
      <c r="FN330" s="49">
        <v>641084</v>
      </c>
      <c r="FO330" s="49">
        <v>641804</v>
      </c>
      <c r="FP330" s="49">
        <v>642524</v>
      </c>
      <c r="FQ330" s="49">
        <v>643269</v>
      </c>
      <c r="FR330" s="49">
        <v>643983</v>
      </c>
      <c r="FS330" s="49">
        <v>644731</v>
      </c>
      <c r="FT330" s="49">
        <v>645449</v>
      </c>
      <c r="FU330" s="49">
        <v>646188</v>
      </c>
      <c r="FV330" s="49">
        <v>646911</v>
      </c>
      <c r="FW330" s="49">
        <v>647637</v>
      </c>
      <c r="FX330" s="49">
        <v>648338</v>
      </c>
      <c r="FY330" s="49">
        <v>649073</v>
      </c>
      <c r="FZ330" s="49">
        <v>649799</v>
      </c>
      <c r="GA330" s="49">
        <v>650550</v>
      </c>
      <c r="GB330" s="49">
        <v>651277</v>
      </c>
      <c r="GC330" s="49">
        <v>652021</v>
      </c>
      <c r="GD330" s="49">
        <v>652755</v>
      </c>
      <c r="GE330" s="49">
        <v>653501</v>
      </c>
      <c r="GF330" s="49">
        <v>654247</v>
      </c>
      <c r="GG330" s="49">
        <v>654983</v>
      </c>
      <c r="GH330" s="49">
        <v>655715</v>
      </c>
      <c r="GI330" s="49">
        <v>656474</v>
      </c>
      <c r="GJ330" s="49">
        <v>657215</v>
      </c>
    </row>
  </sheetData>
  <mergeCells count="14">
    <mergeCell ref="DL2:EW2"/>
    <mergeCell ref="EY2:GJ2"/>
    <mergeCell ref="DL108:EW108"/>
    <mergeCell ref="EY108:GJ108"/>
    <mergeCell ref="B2:L2"/>
    <mergeCell ref="N2:X2"/>
    <mergeCell ref="Z2:AJ2"/>
    <mergeCell ref="B108:L108"/>
    <mergeCell ref="N108:X108"/>
    <mergeCell ref="Z108:AJ108"/>
    <mergeCell ref="AL2:BW2"/>
    <mergeCell ref="BY2:DJ2"/>
    <mergeCell ref="AL108:BW108"/>
    <mergeCell ref="BY108:DJ108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109011</v>
      </c>
      <c r="D4" s="26">
        <v>109133</v>
      </c>
      <c r="E4" s="26">
        <v>109255</v>
      </c>
      <c r="F4" s="26">
        <v>109381</v>
      </c>
      <c r="G4" s="26">
        <v>109512</v>
      </c>
      <c r="H4" s="26">
        <v>109622</v>
      </c>
      <c r="I4" s="26">
        <v>109752</v>
      </c>
      <c r="J4" s="26">
        <v>109876</v>
      </c>
      <c r="K4" s="26">
        <v>110005</v>
      </c>
      <c r="L4" s="26">
        <v>110123</v>
      </c>
      <c r="N4" s="25" t="s">
        <v>2</v>
      </c>
      <c r="O4" s="26">
        <v>24971</v>
      </c>
      <c r="P4" s="26">
        <v>24997</v>
      </c>
      <c r="Q4" s="26">
        <v>25027</v>
      </c>
      <c r="R4" s="26">
        <v>25054</v>
      </c>
      <c r="S4" s="26">
        <v>25088</v>
      </c>
      <c r="T4" s="26">
        <v>25107</v>
      </c>
      <c r="U4" s="26">
        <v>25140</v>
      </c>
      <c r="V4" s="26">
        <v>25166</v>
      </c>
      <c r="W4" s="26">
        <v>25198</v>
      </c>
      <c r="X4" s="26">
        <v>25221</v>
      </c>
      <c r="Z4" s="25" t="s">
        <v>2</v>
      </c>
      <c r="AA4" s="26">
        <v>84040</v>
      </c>
      <c r="AB4" s="26">
        <v>84136</v>
      </c>
      <c r="AC4" s="26">
        <v>84228</v>
      </c>
      <c r="AD4" s="26">
        <v>84327</v>
      </c>
      <c r="AE4" s="26">
        <v>84424</v>
      </c>
      <c r="AF4" s="26">
        <v>84515</v>
      </c>
      <c r="AG4" s="26">
        <v>84612</v>
      </c>
      <c r="AH4" s="26">
        <v>84710</v>
      </c>
      <c r="AI4" s="26">
        <v>84807</v>
      </c>
      <c r="AJ4" s="26">
        <v>84902</v>
      </c>
    </row>
    <row r="5" spans="2:36" x14ac:dyDescent="0.25">
      <c r="B5" s="25">
        <v>0</v>
      </c>
      <c r="C5" s="27">
        <v>2724</v>
      </c>
      <c r="D5" s="27">
        <v>2725</v>
      </c>
      <c r="E5" s="27">
        <v>2726</v>
      </c>
      <c r="F5" s="27">
        <v>2726</v>
      </c>
      <c r="G5" s="27">
        <v>2727</v>
      </c>
      <c r="H5" s="27">
        <v>2729</v>
      </c>
      <c r="I5" s="27">
        <v>2729</v>
      </c>
      <c r="J5" s="27">
        <v>2730</v>
      </c>
      <c r="K5" s="27">
        <v>2732</v>
      </c>
      <c r="L5" s="28">
        <v>2732</v>
      </c>
      <c r="N5" s="25">
        <v>0</v>
      </c>
      <c r="O5" s="27">
        <v>467</v>
      </c>
      <c r="P5" s="27">
        <v>467</v>
      </c>
      <c r="Q5" s="27">
        <v>467</v>
      </c>
      <c r="R5" s="27">
        <v>467</v>
      </c>
      <c r="S5" s="27">
        <v>467</v>
      </c>
      <c r="T5" s="27">
        <v>468</v>
      </c>
      <c r="U5" s="27">
        <v>467</v>
      </c>
      <c r="V5" s="27">
        <v>467</v>
      </c>
      <c r="W5" s="27">
        <v>468</v>
      </c>
      <c r="X5" s="28">
        <v>468</v>
      </c>
      <c r="Z5" s="25">
        <v>0</v>
      </c>
      <c r="AA5" s="27">
        <v>2257</v>
      </c>
      <c r="AB5" s="27">
        <v>2258</v>
      </c>
      <c r="AC5" s="27">
        <v>2259</v>
      </c>
      <c r="AD5" s="27">
        <v>2259</v>
      </c>
      <c r="AE5" s="27">
        <v>2260</v>
      </c>
      <c r="AF5" s="27">
        <v>2261</v>
      </c>
      <c r="AG5" s="27">
        <v>2262</v>
      </c>
      <c r="AH5" s="27">
        <v>2263</v>
      </c>
      <c r="AI5" s="27">
        <v>2264</v>
      </c>
      <c r="AJ5" s="28">
        <v>2264</v>
      </c>
    </row>
    <row r="6" spans="2:36" x14ac:dyDescent="0.25">
      <c r="B6" s="25">
        <v>1</v>
      </c>
      <c r="C6" s="27">
        <v>2740</v>
      </c>
      <c r="D6" s="27">
        <v>2742</v>
      </c>
      <c r="E6" s="27">
        <v>2742</v>
      </c>
      <c r="F6" s="27">
        <v>2743</v>
      </c>
      <c r="G6" s="27">
        <v>2744</v>
      </c>
      <c r="H6" s="27">
        <v>2745</v>
      </c>
      <c r="I6" s="27">
        <v>2745</v>
      </c>
      <c r="J6" s="27">
        <v>2746</v>
      </c>
      <c r="K6" s="27">
        <v>2747</v>
      </c>
      <c r="L6" s="28">
        <v>2748</v>
      </c>
      <c r="N6" s="25">
        <v>1</v>
      </c>
      <c r="O6" s="27">
        <v>511</v>
      </c>
      <c r="P6" s="27">
        <v>512</v>
      </c>
      <c r="Q6" s="27">
        <v>512</v>
      </c>
      <c r="R6" s="27">
        <v>512</v>
      </c>
      <c r="S6" s="27">
        <v>512</v>
      </c>
      <c r="T6" s="27">
        <v>512</v>
      </c>
      <c r="U6" s="27">
        <v>512</v>
      </c>
      <c r="V6" s="27">
        <v>512</v>
      </c>
      <c r="W6" s="27">
        <v>512</v>
      </c>
      <c r="X6" s="28">
        <v>513</v>
      </c>
      <c r="Z6" s="25">
        <v>1</v>
      </c>
      <c r="AA6" s="27">
        <v>2229</v>
      </c>
      <c r="AB6" s="27">
        <v>2230</v>
      </c>
      <c r="AC6" s="27">
        <v>2230</v>
      </c>
      <c r="AD6" s="27">
        <v>2231</v>
      </c>
      <c r="AE6" s="27">
        <v>2232</v>
      </c>
      <c r="AF6" s="27">
        <v>2233</v>
      </c>
      <c r="AG6" s="27">
        <v>2233</v>
      </c>
      <c r="AH6" s="27">
        <v>2234</v>
      </c>
      <c r="AI6" s="27">
        <v>2235</v>
      </c>
      <c r="AJ6" s="28">
        <v>2235</v>
      </c>
    </row>
    <row r="7" spans="2:36" x14ac:dyDescent="0.25">
      <c r="B7" s="25">
        <v>2</v>
      </c>
      <c r="C7" s="27">
        <v>2761</v>
      </c>
      <c r="D7" s="27">
        <v>2763</v>
      </c>
      <c r="E7" s="27">
        <v>2764</v>
      </c>
      <c r="F7" s="27">
        <v>2765</v>
      </c>
      <c r="G7" s="27">
        <v>2767</v>
      </c>
      <c r="H7" s="27">
        <v>2767</v>
      </c>
      <c r="I7" s="27">
        <v>2769</v>
      </c>
      <c r="J7" s="27">
        <v>2770</v>
      </c>
      <c r="K7" s="27">
        <v>2771</v>
      </c>
      <c r="L7" s="28">
        <v>2771</v>
      </c>
      <c r="N7" s="25">
        <v>2</v>
      </c>
      <c r="O7" s="27">
        <v>488</v>
      </c>
      <c r="P7" s="27">
        <v>489</v>
      </c>
      <c r="Q7" s="27">
        <v>489</v>
      </c>
      <c r="R7" s="27">
        <v>489</v>
      </c>
      <c r="S7" s="27">
        <v>490</v>
      </c>
      <c r="T7" s="27">
        <v>489</v>
      </c>
      <c r="U7" s="27">
        <v>490</v>
      </c>
      <c r="V7" s="27">
        <v>490</v>
      </c>
      <c r="W7" s="27">
        <v>490</v>
      </c>
      <c r="X7" s="28">
        <v>490</v>
      </c>
      <c r="Z7" s="25">
        <v>2</v>
      </c>
      <c r="AA7" s="27">
        <v>2273</v>
      </c>
      <c r="AB7" s="27">
        <v>2274</v>
      </c>
      <c r="AC7" s="27">
        <v>2275</v>
      </c>
      <c r="AD7" s="27">
        <v>2276</v>
      </c>
      <c r="AE7" s="27">
        <v>2277</v>
      </c>
      <c r="AF7" s="27">
        <v>2278</v>
      </c>
      <c r="AG7" s="27">
        <v>2279</v>
      </c>
      <c r="AH7" s="27">
        <v>2280</v>
      </c>
      <c r="AI7" s="27">
        <v>2281</v>
      </c>
      <c r="AJ7" s="28">
        <v>2281</v>
      </c>
    </row>
    <row r="8" spans="2:36" x14ac:dyDescent="0.25">
      <c r="B8" s="25">
        <v>3</v>
      </c>
      <c r="C8" s="27">
        <v>2777</v>
      </c>
      <c r="D8" s="27">
        <v>2778</v>
      </c>
      <c r="E8" s="27">
        <v>2780</v>
      </c>
      <c r="F8" s="27">
        <v>2782</v>
      </c>
      <c r="G8" s="27">
        <v>2784</v>
      </c>
      <c r="H8" s="27">
        <v>2784</v>
      </c>
      <c r="I8" s="27">
        <v>2784</v>
      </c>
      <c r="J8" s="27">
        <v>2786</v>
      </c>
      <c r="K8" s="27">
        <v>2787</v>
      </c>
      <c r="L8" s="28">
        <v>2789</v>
      </c>
      <c r="N8" s="25">
        <v>3</v>
      </c>
      <c r="O8" s="27">
        <v>491</v>
      </c>
      <c r="P8" s="27">
        <v>491</v>
      </c>
      <c r="Q8" s="27">
        <v>492</v>
      </c>
      <c r="R8" s="27">
        <v>492</v>
      </c>
      <c r="S8" s="27">
        <v>493</v>
      </c>
      <c r="T8" s="27">
        <v>492</v>
      </c>
      <c r="U8" s="27">
        <v>492</v>
      </c>
      <c r="V8" s="27">
        <v>493</v>
      </c>
      <c r="W8" s="27">
        <v>493</v>
      </c>
      <c r="X8" s="28">
        <v>493</v>
      </c>
      <c r="Z8" s="25">
        <v>3</v>
      </c>
      <c r="AA8" s="27">
        <v>2286</v>
      </c>
      <c r="AB8" s="27">
        <v>2287</v>
      </c>
      <c r="AC8" s="27">
        <v>2288</v>
      </c>
      <c r="AD8" s="27">
        <v>2290</v>
      </c>
      <c r="AE8" s="27">
        <v>2291</v>
      </c>
      <c r="AF8" s="27">
        <v>2292</v>
      </c>
      <c r="AG8" s="27">
        <v>2292</v>
      </c>
      <c r="AH8" s="27">
        <v>2293</v>
      </c>
      <c r="AI8" s="27">
        <v>2294</v>
      </c>
      <c r="AJ8" s="28">
        <v>2296</v>
      </c>
    </row>
    <row r="9" spans="2:36" x14ac:dyDescent="0.25">
      <c r="B9" s="25">
        <v>4</v>
      </c>
      <c r="C9" s="27">
        <v>2792</v>
      </c>
      <c r="D9" s="27">
        <v>2792</v>
      </c>
      <c r="E9" s="27">
        <v>2794</v>
      </c>
      <c r="F9" s="27">
        <v>2796</v>
      </c>
      <c r="G9" s="27">
        <v>2797</v>
      </c>
      <c r="H9" s="27">
        <v>2798</v>
      </c>
      <c r="I9" s="27">
        <v>2800</v>
      </c>
      <c r="J9" s="27">
        <v>2802</v>
      </c>
      <c r="K9" s="27">
        <v>2802</v>
      </c>
      <c r="L9" s="28">
        <v>2803</v>
      </c>
      <c r="N9" s="25">
        <v>4</v>
      </c>
      <c r="O9" s="27">
        <v>497</v>
      </c>
      <c r="P9" s="27">
        <v>496</v>
      </c>
      <c r="Q9" s="27">
        <v>496</v>
      </c>
      <c r="R9" s="27">
        <v>497</v>
      </c>
      <c r="S9" s="27">
        <v>497</v>
      </c>
      <c r="T9" s="27">
        <v>497</v>
      </c>
      <c r="U9" s="27">
        <v>497</v>
      </c>
      <c r="V9" s="27">
        <v>498</v>
      </c>
      <c r="W9" s="27">
        <v>498</v>
      </c>
      <c r="X9" s="28">
        <v>498</v>
      </c>
      <c r="Z9" s="25">
        <v>4</v>
      </c>
      <c r="AA9" s="27">
        <v>2295</v>
      </c>
      <c r="AB9" s="27">
        <v>2296</v>
      </c>
      <c r="AC9" s="27">
        <v>2298</v>
      </c>
      <c r="AD9" s="27">
        <v>2299</v>
      </c>
      <c r="AE9" s="27">
        <v>2300</v>
      </c>
      <c r="AF9" s="27">
        <v>2301</v>
      </c>
      <c r="AG9" s="27">
        <v>2303</v>
      </c>
      <c r="AH9" s="27">
        <v>2304</v>
      </c>
      <c r="AI9" s="27">
        <v>2304</v>
      </c>
      <c r="AJ9" s="28">
        <v>2305</v>
      </c>
    </row>
    <row r="10" spans="2:36" x14ac:dyDescent="0.25">
      <c r="B10" s="25">
        <v>5</v>
      </c>
      <c r="C10" s="27">
        <v>2807</v>
      </c>
      <c r="D10" s="27">
        <v>2808</v>
      </c>
      <c r="E10" s="27">
        <v>2810</v>
      </c>
      <c r="F10" s="27">
        <v>2811</v>
      </c>
      <c r="G10" s="27">
        <v>2813</v>
      </c>
      <c r="H10" s="27">
        <v>2814</v>
      </c>
      <c r="I10" s="27">
        <v>2817</v>
      </c>
      <c r="J10" s="27">
        <v>2817</v>
      </c>
      <c r="K10" s="27">
        <v>2818</v>
      </c>
      <c r="L10" s="28">
        <v>2820</v>
      </c>
      <c r="N10" s="25">
        <v>5</v>
      </c>
      <c r="O10" s="27">
        <v>512</v>
      </c>
      <c r="P10" s="27">
        <v>512</v>
      </c>
      <c r="Q10" s="27">
        <v>513</v>
      </c>
      <c r="R10" s="27">
        <v>512</v>
      </c>
      <c r="S10" s="27">
        <v>513</v>
      </c>
      <c r="T10" s="27">
        <v>513</v>
      </c>
      <c r="U10" s="27">
        <v>514</v>
      </c>
      <c r="V10" s="27">
        <v>513</v>
      </c>
      <c r="W10" s="27">
        <v>514</v>
      </c>
      <c r="X10" s="28">
        <v>514</v>
      </c>
      <c r="Z10" s="25">
        <v>5</v>
      </c>
      <c r="AA10" s="27">
        <v>2295</v>
      </c>
      <c r="AB10" s="27">
        <v>2296</v>
      </c>
      <c r="AC10" s="27">
        <v>2297</v>
      </c>
      <c r="AD10" s="27">
        <v>2299</v>
      </c>
      <c r="AE10" s="27">
        <v>2300</v>
      </c>
      <c r="AF10" s="27">
        <v>2301</v>
      </c>
      <c r="AG10" s="27">
        <v>2303</v>
      </c>
      <c r="AH10" s="27">
        <v>2304</v>
      </c>
      <c r="AI10" s="27">
        <v>2304</v>
      </c>
      <c r="AJ10" s="28">
        <v>2306</v>
      </c>
    </row>
    <row r="11" spans="2:36" x14ac:dyDescent="0.25">
      <c r="B11" s="25">
        <v>6</v>
      </c>
      <c r="C11" s="27">
        <v>2822</v>
      </c>
      <c r="D11" s="27">
        <v>2823</v>
      </c>
      <c r="E11" s="27">
        <v>2826</v>
      </c>
      <c r="F11" s="27">
        <v>2827</v>
      </c>
      <c r="G11" s="27">
        <v>2829</v>
      </c>
      <c r="H11" s="27">
        <v>2832</v>
      </c>
      <c r="I11" s="27">
        <v>2832</v>
      </c>
      <c r="J11" s="27">
        <v>2836</v>
      </c>
      <c r="K11" s="27">
        <v>2836</v>
      </c>
      <c r="L11" s="28">
        <v>2838</v>
      </c>
      <c r="N11" s="25">
        <v>6</v>
      </c>
      <c r="O11" s="27">
        <v>520</v>
      </c>
      <c r="P11" s="27">
        <v>520</v>
      </c>
      <c r="Q11" s="27">
        <v>521</v>
      </c>
      <c r="R11" s="27">
        <v>521</v>
      </c>
      <c r="S11" s="27">
        <v>521</v>
      </c>
      <c r="T11" s="27">
        <v>522</v>
      </c>
      <c r="U11" s="27">
        <v>522</v>
      </c>
      <c r="V11" s="27">
        <v>523</v>
      </c>
      <c r="W11" s="27">
        <v>522</v>
      </c>
      <c r="X11" s="28">
        <v>523</v>
      </c>
      <c r="Z11" s="25">
        <v>6</v>
      </c>
      <c r="AA11" s="27">
        <v>2302</v>
      </c>
      <c r="AB11" s="27">
        <v>2303</v>
      </c>
      <c r="AC11" s="27">
        <v>2305</v>
      </c>
      <c r="AD11" s="27">
        <v>2306</v>
      </c>
      <c r="AE11" s="27">
        <v>2308</v>
      </c>
      <c r="AF11" s="27">
        <v>2310</v>
      </c>
      <c r="AG11" s="27">
        <v>2310</v>
      </c>
      <c r="AH11" s="27">
        <v>2313</v>
      </c>
      <c r="AI11" s="27">
        <v>2314</v>
      </c>
      <c r="AJ11" s="28">
        <v>2315</v>
      </c>
    </row>
    <row r="12" spans="2:36" x14ac:dyDescent="0.25">
      <c r="B12" s="25">
        <v>7</v>
      </c>
      <c r="C12" s="27">
        <v>2843</v>
      </c>
      <c r="D12" s="27">
        <v>2846</v>
      </c>
      <c r="E12" s="27">
        <v>2849</v>
      </c>
      <c r="F12" s="27">
        <v>2851</v>
      </c>
      <c r="G12" s="27">
        <v>2854</v>
      </c>
      <c r="H12" s="27">
        <v>2856</v>
      </c>
      <c r="I12" s="27">
        <v>2858</v>
      </c>
      <c r="J12" s="27">
        <v>2860</v>
      </c>
      <c r="K12" s="27">
        <v>2863</v>
      </c>
      <c r="L12" s="28">
        <v>2863</v>
      </c>
      <c r="N12" s="25">
        <v>7</v>
      </c>
      <c r="O12" s="27">
        <v>526</v>
      </c>
      <c r="P12" s="27">
        <v>527</v>
      </c>
      <c r="Q12" s="27">
        <v>528</v>
      </c>
      <c r="R12" s="27">
        <v>528</v>
      </c>
      <c r="S12" s="27">
        <v>529</v>
      </c>
      <c r="T12" s="27">
        <v>529</v>
      </c>
      <c r="U12" s="27">
        <v>529</v>
      </c>
      <c r="V12" s="27">
        <v>530</v>
      </c>
      <c r="W12" s="27">
        <v>531</v>
      </c>
      <c r="X12" s="28">
        <v>530</v>
      </c>
      <c r="Z12" s="25">
        <v>7</v>
      </c>
      <c r="AA12" s="27">
        <v>2317</v>
      </c>
      <c r="AB12" s="27">
        <v>2319</v>
      </c>
      <c r="AC12" s="27">
        <v>2321</v>
      </c>
      <c r="AD12" s="27">
        <v>2323</v>
      </c>
      <c r="AE12" s="27">
        <v>2325</v>
      </c>
      <c r="AF12" s="27">
        <v>2327</v>
      </c>
      <c r="AG12" s="27">
        <v>2329</v>
      </c>
      <c r="AH12" s="27">
        <v>2330</v>
      </c>
      <c r="AI12" s="27">
        <v>2332</v>
      </c>
      <c r="AJ12" s="28">
        <v>2333</v>
      </c>
    </row>
    <row r="13" spans="2:36" x14ac:dyDescent="0.25">
      <c r="B13" s="25">
        <v>8</v>
      </c>
      <c r="C13" s="27">
        <v>2870</v>
      </c>
      <c r="D13" s="27">
        <v>2872</v>
      </c>
      <c r="E13" s="27">
        <v>2874</v>
      </c>
      <c r="F13" s="27">
        <v>2878</v>
      </c>
      <c r="G13" s="27">
        <v>2881</v>
      </c>
      <c r="H13" s="27">
        <v>2884</v>
      </c>
      <c r="I13" s="27">
        <v>2887</v>
      </c>
      <c r="J13" s="27">
        <v>2890</v>
      </c>
      <c r="K13" s="27">
        <v>2893</v>
      </c>
      <c r="L13" s="28">
        <v>2896</v>
      </c>
      <c r="N13" s="25">
        <v>8</v>
      </c>
      <c r="O13" s="27">
        <v>536</v>
      </c>
      <c r="P13" s="27">
        <v>536</v>
      </c>
      <c r="Q13" s="27">
        <v>536</v>
      </c>
      <c r="R13" s="27">
        <v>537</v>
      </c>
      <c r="S13" s="27">
        <v>538</v>
      </c>
      <c r="T13" s="27">
        <v>538</v>
      </c>
      <c r="U13" s="27">
        <v>539</v>
      </c>
      <c r="V13" s="27">
        <v>539</v>
      </c>
      <c r="W13" s="27">
        <v>540</v>
      </c>
      <c r="X13" s="28">
        <v>540</v>
      </c>
      <c r="Z13" s="25">
        <v>8</v>
      </c>
      <c r="AA13" s="27">
        <v>2334</v>
      </c>
      <c r="AB13" s="27">
        <v>2336</v>
      </c>
      <c r="AC13" s="27">
        <v>2338</v>
      </c>
      <c r="AD13" s="27">
        <v>2341</v>
      </c>
      <c r="AE13" s="27">
        <v>2343</v>
      </c>
      <c r="AF13" s="27">
        <v>2346</v>
      </c>
      <c r="AG13" s="27">
        <v>2348</v>
      </c>
      <c r="AH13" s="27">
        <v>2351</v>
      </c>
      <c r="AI13" s="27">
        <v>2353</v>
      </c>
      <c r="AJ13" s="28">
        <v>2356</v>
      </c>
    </row>
    <row r="14" spans="2:36" x14ac:dyDescent="0.25">
      <c r="B14" s="25">
        <v>9</v>
      </c>
      <c r="C14" s="27">
        <v>2893</v>
      </c>
      <c r="D14" s="27">
        <v>2898</v>
      </c>
      <c r="E14" s="27">
        <v>2902</v>
      </c>
      <c r="F14" s="27">
        <v>2905</v>
      </c>
      <c r="G14" s="27">
        <v>2909</v>
      </c>
      <c r="H14" s="27">
        <v>2913</v>
      </c>
      <c r="I14" s="27">
        <v>2917</v>
      </c>
      <c r="J14" s="27">
        <v>2919</v>
      </c>
      <c r="K14" s="27">
        <v>2923</v>
      </c>
      <c r="L14" s="28">
        <v>2926</v>
      </c>
      <c r="N14" s="25">
        <v>9</v>
      </c>
      <c r="O14" s="27">
        <v>554</v>
      </c>
      <c r="P14" s="27">
        <v>555</v>
      </c>
      <c r="Q14" s="27">
        <v>556</v>
      </c>
      <c r="R14" s="27">
        <v>556</v>
      </c>
      <c r="S14" s="27">
        <v>557</v>
      </c>
      <c r="T14" s="27">
        <v>558</v>
      </c>
      <c r="U14" s="27">
        <v>559</v>
      </c>
      <c r="V14" s="27">
        <v>558</v>
      </c>
      <c r="W14" s="27">
        <v>559</v>
      </c>
      <c r="X14" s="28">
        <v>560</v>
      </c>
      <c r="Z14" s="25">
        <v>9</v>
      </c>
      <c r="AA14" s="27">
        <v>2339</v>
      </c>
      <c r="AB14" s="27">
        <v>2343</v>
      </c>
      <c r="AC14" s="27">
        <v>2346</v>
      </c>
      <c r="AD14" s="27">
        <v>2349</v>
      </c>
      <c r="AE14" s="27">
        <v>2352</v>
      </c>
      <c r="AF14" s="27">
        <v>2355</v>
      </c>
      <c r="AG14" s="27">
        <v>2358</v>
      </c>
      <c r="AH14" s="27">
        <v>2361</v>
      </c>
      <c r="AI14" s="27">
        <v>2364</v>
      </c>
      <c r="AJ14" s="28">
        <v>2366</v>
      </c>
    </row>
    <row r="15" spans="2:36" x14ac:dyDescent="0.25">
      <c r="B15" s="25">
        <v>10</v>
      </c>
      <c r="C15" s="27">
        <v>2918</v>
      </c>
      <c r="D15" s="27">
        <v>2923</v>
      </c>
      <c r="E15" s="27">
        <v>2927</v>
      </c>
      <c r="F15" s="27">
        <v>2932</v>
      </c>
      <c r="G15" s="27">
        <v>2937</v>
      </c>
      <c r="H15" s="27">
        <v>2941</v>
      </c>
      <c r="I15" s="27">
        <v>2947</v>
      </c>
      <c r="J15" s="27">
        <v>2951</v>
      </c>
      <c r="K15" s="27">
        <v>2956</v>
      </c>
      <c r="L15" s="28">
        <v>2960</v>
      </c>
      <c r="N15" s="25">
        <v>10</v>
      </c>
      <c r="O15" s="27">
        <v>572</v>
      </c>
      <c r="P15" s="27">
        <v>572</v>
      </c>
      <c r="Q15" s="27">
        <v>573</v>
      </c>
      <c r="R15" s="27">
        <v>574</v>
      </c>
      <c r="S15" s="27">
        <v>575</v>
      </c>
      <c r="T15" s="27">
        <v>576</v>
      </c>
      <c r="U15" s="27">
        <v>577</v>
      </c>
      <c r="V15" s="27">
        <v>578</v>
      </c>
      <c r="W15" s="27">
        <v>579</v>
      </c>
      <c r="X15" s="28">
        <v>579</v>
      </c>
      <c r="Z15" s="25">
        <v>10</v>
      </c>
      <c r="AA15" s="27">
        <v>2346</v>
      </c>
      <c r="AB15" s="27">
        <v>2351</v>
      </c>
      <c r="AC15" s="27">
        <v>2354</v>
      </c>
      <c r="AD15" s="27">
        <v>2358</v>
      </c>
      <c r="AE15" s="27">
        <v>2362</v>
      </c>
      <c r="AF15" s="27">
        <v>2365</v>
      </c>
      <c r="AG15" s="27">
        <v>2370</v>
      </c>
      <c r="AH15" s="27">
        <v>2373</v>
      </c>
      <c r="AI15" s="27">
        <v>2377</v>
      </c>
      <c r="AJ15" s="28">
        <v>2381</v>
      </c>
    </row>
    <row r="16" spans="2:36" x14ac:dyDescent="0.25">
      <c r="B16" s="25">
        <v>11</v>
      </c>
      <c r="C16" s="27">
        <v>2935</v>
      </c>
      <c r="D16" s="27">
        <v>2940</v>
      </c>
      <c r="E16" s="27">
        <v>2945</v>
      </c>
      <c r="F16" s="27">
        <v>2951</v>
      </c>
      <c r="G16" s="27">
        <v>2957</v>
      </c>
      <c r="H16" s="27">
        <v>2963</v>
      </c>
      <c r="I16" s="27">
        <v>2968</v>
      </c>
      <c r="J16" s="27">
        <v>2973</v>
      </c>
      <c r="K16" s="27">
        <v>2979</v>
      </c>
      <c r="L16" s="28">
        <v>2985</v>
      </c>
      <c r="N16" s="25">
        <v>11</v>
      </c>
      <c r="O16" s="27">
        <v>593</v>
      </c>
      <c r="P16" s="27">
        <v>594</v>
      </c>
      <c r="Q16" s="27">
        <v>595</v>
      </c>
      <c r="R16" s="27">
        <v>597</v>
      </c>
      <c r="S16" s="27">
        <v>597</v>
      </c>
      <c r="T16" s="27">
        <v>599</v>
      </c>
      <c r="U16" s="27">
        <v>600</v>
      </c>
      <c r="V16" s="27">
        <v>600</v>
      </c>
      <c r="W16" s="27">
        <v>602</v>
      </c>
      <c r="X16" s="28">
        <v>603</v>
      </c>
      <c r="Z16" s="25">
        <v>11</v>
      </c>
      <c r="AA16" s="27">
        <v>2342</v>
      </c>
      <c r="AB16" s="27">
        <v>2346</v>
      </c>
      <c r="AC16" s="27">
        <v>2350</v>
      </c>
      <c r="AD16" s="27">
        <v>2354</v>
      </c>
      <c r="AE16" s="27">
        <v>2360</v>
      </c>
      <c r="AF16" s="27">
        <v>2364</v>
      </c>
      <c r="AG16" s="27">
        <v>2368</v>
      </c>
      <c r="AH16" s="27">
        <v>2373</v>
      </c>
      <c r="AI16" s="27">
        <v>2377</v>
      </c>
      <c r="AJ16" s="28">
        <v>2382</v>
      </c>
    </row>
    <row r="17" spans="2:36" x14ac:dyDescent="0.25">
      <c r="B17" s="25">
        <v>12</v>
      </c>
      <c r="C17" s="27">
        <v>2927</v>
      </c>
      <c r="D17" s="27">
        <v>2935</v>
      </c>
      <c r="E17" s="27">
        <v>2940</v>
      </c>
      <c r="F17" s="27">
        <v>2947</v>
      </c>
      <c r="G17" s="27">
        <v>2953</v>
      </c>
      <c r="H17" s="27">
        <v>2959</v>
      </c>
      <c r="I17" s="27">
        <v>2966</v>
      </c>
      <c r="J17" s="27">
        <v>2972</v>
      </c>
      <c r="K17" s="27">
        <v>2979</v>
      </c>
      <c r="L17" s="28">
        <v>2984</v>
      </c>
      <c r="N17" s="25">
        <v>12</v>
      </c>
      <c r="O17" s="27">
        <v>616</v>
      </c>
      <c r="P17" s="27">
        <v>618</v>
      </c>
      <c r="Q17" s="27">
        <v>618</v>
      </c>
      <c r="R17" s="27">
        <v>620</v>
      </c>
      <c r="S17" s="27">
        <v>621</v>
      </c>
      <c r="T17" s="27">
        <v>622</v>
      </c>
      <c r="U17" s="27">
        <v>624</v>
      </c>
      <c r="V17" s="27">
        <v>625</v>
      </c>
      <c r="W17" s="27">
        <v>627</v>
      </c>
      <c r="X17" s="28">
        <v>627</v>
      </c>
      <c r="Z17" s="25">
        <v>12</v>
      </c>
      <c r="AA17" s="27">
        <v>2311</v>
      </c>
      <c r="AB17" s="27">
        <v>2317</v>
      </c>
      <c r="AC17" s="27">
        <v>2322</v>
      </c>
      <c r="AD17" s="27">
        <v>2327</v>
      </c>
      <c r="AE17" s="27">
        <v>2332</v>
      </c>
      <c r="AF17" s="27">
        <v>2337</v>
      </c>
      <c r="AG17" s="27">
        <v>2342</v>
      </c>
      <c r="AH17" s="27">
        <v>2347</v>
      </c>
      <c r="AI17" s="27">
        <v>2352</v>
      </c>
      <c r="AJ17" s="28">
        <v>2357</v>
      </c>
    </row>
    <row r="18" spans="2:36" x14ac:dyDescent="0.25">
      <c r="B18" s="25">
        <v>13</v>
      </c>
      <c r="C18" s="27">
        <v>2903</v>
      </c>
      <c r="D18" s="27">
        <v>2910</v>
      </c>
      <c r="E18" s="27">
        <v>2917</v>
      </c>
      <c r="F18" s="27">
        <v>2923</v>
      </c>
      <c r="G18" s="27">
        <v>2930</v>
      </c>
      <c r="H18" s="27">
        <v>2938</v>
      </c>
      <c r="I18" s="27">
        <v>2944</v>
      </c>
      <c r="J18" s="27">
        <v>2950</v>
      </c>
      <c r="K18" s="27">
        <v>2959</v>
      </c>
      <c r="L18" s="28">
        <v>2966</v>
      </c>
      <c r="N18" s="25">
        <v>13</v>
      </c>
      <c r="O18" s="27">
        <v>629</v>
      </c>
      <c r="P18" s="27">
        <v>631</v>
      </c>
      <c r="Q18" s="27">
        <v>632</v>
      </c>
      <c r="R18" s="27">
        <v>633</v>
      </c>
      <c r="S18" s="27">
        <v>635</v>
      </c>
      <c r="T18" s="27">
        <v>637</v>
      </c>
      <c r="U18" s="27">
        <v>638</v>
      </c>
      <c r="V18" s="27">
        <v>639</v>
      </c>
      <c r="W18" s="27">
        <v>641</v>
      </c>
      <c r="X18" s="28">
        <v>643</v>
      </c>
      <c r="Z18" s="25">
        <v>13</v>
      </c>
      <c r="AA18" s="27">
        <v>2274</v>
      </c>
      <c r="AB18" s="27">
        <v>2279</v>
      </c>
      <c r="AC18" s="27">
        <v>2285</v>
      </c>
      <c r="AD18" s="27">
        <v>2290</v>
      </c>
      <c r="AE18" s="27">
        <v>2295</v>
      </c>
      <c r="AF18" s="27">
        <v>2301</v>
      </c>
      <c r="AG18" s="27">
        <v>2306</v>
      </c>
      <c r="AH18" s="27">
        <v>2311</v>
      </c>
      <c r="AI18" s="27">
        <v>2318</v>
      </c>
      <c r="AJ18" s="28">
        <v>2323</v>
      </c>
    </row>
    <row r="19" spans="2:36" x14ac:dyDescent="0.25">
      <c r="B19" s="25">
        <v>14</v>
      </c>
      <c r="C19" s="27">
        <v>2866</v>
      </c>
      <c r="D19" s="27">
        <v>2872</v>
      </c>
      <c r="E19" s="27">
        <v>2880</v>
      </c>
      <c r="F19" s="27">
        <v>2887</v>
      </c>
      <c r="G19" s="27">
        <v>2894</v>
      </c>
      <c r="H19" s="27">
        <v>2901</v>
      </c>
      <c r="I19" s="27">
        <v>2909</v>
      </c>
      <c r="J19" s="27">
        <v>2916</v>
      </c>
      <c r="K19" s="27">
        <v>2923</v>
      </c>
      <c r="L19" s="28">
        <v>2931</v>
      </c>
      <c r="N19" s="25">
        <v>14</v>
      </c>
      <c r="O19" s="27">
        <v>644</v>
      </c>
      <c r="P19" s="27">
        <v>645</v>
      </c>
      <c r="Q19" s="27">
        <v>647</v>
      </c>
      <c r="R19" s="27">
        <v>649</v>
      </c>
      <c r="S19" s="27">
        <v>650</v>
      </c>
      <c r="T19" s="27">
        <v>651</v>
      </c>
      <c r="U19" s="27">
        <v>653</v>
      </c>
      <c r="V19" s="27">
        <v>655</v>
      </c>
      <c r="W19" s="27">
        <v>656</v>
      </c>
      <c r="X19" s="28">
        <v>658</v>
      </c>
      <c r="Z19" s="25">
        <v>14</v>
      </c>
      <c r="AA19" s="27">
        <v>2222</v>
      </c>
      <c r="AB19" s="27">
        <v>2227</v>
      </c>
      <c r="AC19" s="27">
        <v>2233</v>
      </c>
      <c r="AD19" s="27">
        <v>2238</v>
      </c>
      <c r="AE19" s="27">
        <v>2244</v>
      </c>
      <c r="AF19" s="27">
        <v>2250</v>
      </c>
      <c r="AG19" s="27">
        <v>2256</v>
      </c>
      <c r="AH19" s="27">
        <v>2261</v>
      </c>
      <c r="AI19" s="27">
        <v>2267</v>
      </c>
      <c r="AJ19" s="28">
        <v>2273</v>
      </c>
    </row>
    <row r="20" spans="2:36" x14ac:dyDescent="0.25">
      <c r="B20" s="25">
        <v>15</v>
      </c>
      <c r="C20" s="27">
        <v>2364</v>
      </c>
      <c r="D20" s="27">
        <v>2365</v>
      </c>
      <c r="E20" s="27">
        <v>2365</v>
      </c>
      <c r="F20" s="27">
        <v>2365</v>
      </c>
      <c r="G20" s="27">
        <v>2366</v>
      </c>
      <c r="H20" s="27">
        <v>2366</v>
      </c>
      <c r="I20" s="27">
        <v>2367</v>
      </c>
      <c r="J20" s="27">
        <v>2367</v>
      </c>
      <c r="K20" s="27">
        <v>2367</v>
      </c>
      <c r="L20" s="28">
        <v>2367</v>
      </c>
      <c r="N20" s="25">
        <v>15</v>
      </c>
      <c r="O20" s="27">
        <v>516</v>
      </c>
      <c r="P20" s="27">
        <v>517</v>
      </c>
      <c r="Q20" s="27">
        <v>517</v>
      </c>
      <c r="R20" s="27">
        <v>517</v>
      </c>
      <c r="S20" s="27">
        <v>517</v>
      </c>
      <c r="T20" s="27">
        <v>517</v>
      </c>
      <c r="U20" s="27">
        <v>517</v>
      </c>
      <c r="V20" s="27">
        <v>517</v>
      </c>
      <c r="W20" s="27">
        <v>517</v>
      </c>
      <c r="X20" s="28">
        <v>517</v>
      </c>
      <c r="Z20" s="25">
        <v>15</v>
      </c>
      <c r="AA20" s="27">
        <v>1848</v>
      </c>
      <c r="AB20" s="27">
        <v>1848</v>
      </c>
      <c r="AC20" s="27">
        <v>1848</v>
      </c>
      <c r="AD20" s="27">
        <v>1848</v>
      </c>
      <c r="AE20" s="27">
        <v>1849</v>
      </c>
      <c r="AF20" s="27">
        <v>1849</v>
      </c>
      <c r="AG20" s="27">
        <v>1850</v>
      </c>
      <c r="AH20" s="27">
        <v>1850</v>
      </c>
      <c r="AI20" s="27">
        <v>1850</v>
      </c>
      <c r="AJ20" s="28">
        <v>1850</v>
      </c>
    </row>
    <row r="21" spans="2:36" x14ac:dyDescent="0.25">
      <c r="B21" s="25">
        <v>16</v>
      </c>
      <c r="C21" s="27">
        <v>2305</v>
      </c>
      <c r="D21" s="27">
        <v>2306</v>
      </c>
      <c r="E21" s="27">
        <v>2306</v>
      </c>
      <c r="F21" s="27">
        <v>2307</v>
      </c>
      <c r="G21" s="27">
        <v>2308</v>
      </c>
      <c r="H21" s="27">
        <v>2308</v>
      </c>
      <c r="I21" s="27">
        <v>2308</v>
      </c>
      <c r="J21" s="27">
        <v>2309</v>
      </c>
      <c r="K21" s="27">
        <v>2309</v>
      </c>
      <c r="L21" s="28">
        <v>2310</v>
      </c>
      <c r="N21" s="25">
        <v>16</v>
      </c>
      <c r="O21" s="27">
        <v>518</v>
      </c>
      <c r="P21" s="27">
        <v>518</v>
      </c>
      <c r="Q21" s="27">
        <v>518</v>
      </c>
      <c r="R21" s="27">
        <v>518</v>
      </c>
      <c r="S21" s="27">
        <v>519</v>
      </c>
      <c r="T21" s="27">
        <v>519</v>
      </c>
      <c r="U21" s="27">
        <v>519</v>
      </c>
      <c r="V21" s="27">
        <v>519</v>
      </c>
      <c r="W21" s="27">
        <v>519</v>
      </c>
      <c r="X21" s="28">
        <v>519</v>
      </c>
      <c r="Z21" s="25">
        <v>16</v>
      </c>
      <c r="AA21" s="27">
        <v>1787</v>
      </c>
      <c r="AB21" s="27">
        <v>1788</v>
      </c>
      <c r="AC21" s="27">
        <v>1788</v>
      </c>
      <c r="AD21" s="27">
        <v>1789</v>
      </c>
      <c r="AE21" s="27">
        <v>1789</v>
      </c>
      <c r="AF21" s="27">
        <v>1789</v>
      </c>
      <c r="AG21" s="27">
        <v>1789</v>
      </c>
      <c r="AH21" s="27">
        <v>1790</v>
      </c>
      <c r="AI21" s="27">
        <v>1790</v>
      </c>
      <c r="AJ21" s="28">
        <v>1791</v>
      </c>
    </row>
    <row r="22" spans="2:36" x14ac:dyDescent="0.25">
      <c r="B22" s="25">
        <v>17</v>
      </c>
      <c r="C22" s="27">
        <v>2238</v>
      </c>
      <c r="D22" s="27">
        <v>2239</v>
      </c>
      <c r="E22" s="27">
        <v>2240</v>
      </c>
      <c r="F22" s="27">
        <v>2240</v>
      </c>
      <c r="G22" s="27">
        <v>2240</v>
      </c>
      <c r="H22" s="27">
        <v>2241</v>
      </c>
      <c r="I22" s="27">
        <v>2242</v>
      </c>
      <c r="J22" s="27">
        <v>2242</v>
      </c>
      <c r="K22" s="27">
        <v>2243</v>
      </c>
      <c r="L22" s="28">
        <v>2243</v>
      </c>
      <c r="N22" s="25">
        <v>17</v>
      </c>
      <c r="O22" s="27">
        <v>520</v>
      </c>
      <c r="P22" s="27">
        <v>521</v>
      </c>
      <c r="Q22" s="27">
        <v>521</v>
      </c>
      <c r="R22" s="27">
        <v>521</v>
      </c>
      <c r="S22" s="27">
        <v>521</v>
      </c>
      <c r="T22" s="27">
        <v>521</v>
      </c>
      <c r="U22" s="27">
        <v>521</v>
      </c>
      <c r="V22" s="27">
        <v>521</v>
      </c>
      <c r="W22" s="27">
        <v>521</v>
      </c>
      <c r="X22" s="28">
        <v>521</v>
      </c>
      <c r="Z22" s="25">
        <v>17</v>
      </c>
      <c r="AA22" s="27">
        <v>1718</v>
      </c>
      <c r="AB22" s="27">
        <v>1718</v>
      </c>
      <c r="AC22" s="27">
        <v>1719</v>
      </c>
      <c r="AD22" s="27">
        <v>1719</v>
      </c>
      <c r="AE22" s="27">
        <v>1719</v>
      </c>
      <c r="AF22" s="27">
        <v>1720</v>
      </c>
      <c r="AG22" s="27">
        <v>1721</v>
      </c>
      <c r="AH22" s="27">
        <v>1721</v>
      </c>
      <c r="AI22" s="27">
        <v>1722</v>
      </c>
      <c r="AJ22" s="28">
        <v>1722</v>
      </c>
    </row>
    <row r="23" spans="2:36" x14ac:dyDescent="0.25">
      <c r="B23" s="25">
        <v>18</v>
      </c>
      <c r="C23" s="27">
        <v>2173</v>
      </c>
      <c r="D23" s="27">
        <v>2175</v>
      </c>
      <c r="E23" s="27">
        <v>2176</v>
      </c>
      <c r="F23" s="27">
        <v>2176</v>
      </c>
      <c r="G23" s="27">
        <v>2176</v>
      </c>
      <c r="H23" s="27">
        <v>2177</v>
      </c>
      <c r="I23" s="27">
        <v>2177</v>
      </c>
      <c r="J23" s="27">
        <v>2177</v>
      </c>
      <c r="K23" s="27">
        <v>2179</v>
      </c>
      <c r="L23" s="28">
        <v>2180</v>
      </c>
      <c r="N23" s="25">
        <v>18</v>
      </c>
      <c r="O23" s="27">
        <v>520</v>
      </c>
      <c r="P23" s="27">
        <v>521</v>
      </c>
      <c r="Q23" s="27">
        <v>521</v>
      </c>
      <c r="R23" s="27">
        <v>521</v>
      </c>
      <c r="S23" s="27">
        <v>521</v>
      </c>
      <c r="T23" s="27">
        <v>521</v>
      </c>
      <c r="U23" s="27">
        <v>521</v>
      </c>
      <c r="V23" s="27">
        <v>521</v>
      </c>
      <c r="W23" s="27">
        <v>521</v>
      </c>
      <c r="X23" s="28">
        <v>522</v>
      </c>
      <c r="Z23" s="25">
        <v>18</v>
      </c>
      <c r="AA23" s="27">
        <v>1653</v>
      </c>
      <c r="AB23" s="27">
        <v>1654</v>
      </c>
      <c r="AC23" s="27">
        <v>1655</v>
      </c>
      <c r="AD23" s="27">
        <v>1655</v>
      </c>
      <c r="AE23" s="27">
        <v>1655</v>
      </c>
      <c r="AF23" s="27">
        <v>1656</v>
      </c>
      <c r="AG23" s="27">
        <v>1656</v>
      </c>
      <c r="AH23" s="27">
        <v>1656</v>
      </c>
      <c r="AI23" s="27">
        <v>1658</v>
      </c>
      <c r="AJ23" s="28">
        <v>1658</v>
      </c>
    </row>
    <row r="24" spans="2:36" x14ac:dyDescent="0.25">
      <c r="B24" s="25">
        <v>19</v>
      </c>
      <c r="C24" s="27">
        <v>2110</v>
      </c>
      <c r="D24" s="27">
        <v>2111</v>
      </c>
      <c r="E24" s="27">
        <v>2111</v>
      </c>
      <c r="F24" s="27">
        <v>2111</v>
      </c>
      <c r="G24" s="27">
        <v>2112</v>
      </c>
      <c r="H24" s="27">
        <v>2113</v>
      </c>
      <c r="I24" s="27">
        <v>2113</v>
      </c>
      <c r="J24" s="27">
        <v>2114</v>
      </c>
      <c r="K24" s="27">
        <v>2116</v>
      </c>
      <c r="L24" s="28">
        <v>2116</v>
      </c>
      <c r="N24" s="25">
        <v>19</v>
      </c>
      <c r="O24" s="27">
        <v>520</v>
      </c>
      <c r="P24" s="27">
        <v>520</v>
      </c>
      <c r="Q24" s="27">
        <v>520</v>
      </c>
      <c r="R24" s="27">
        <v>520</v>
      </c>
      <c r="S24" s="27">
        <v>520</v>
      </c>
      <c r="T24" s="27">
        <v>520</v>
      </c>
      <c r="U24" s="27">
        <v>520</v>
      </c>
      <c r="V24" s="27">
        <v>521</v>
      </c>
      <c r="W24" s="27">
        <v>521</v>
      </c>
      <c r="X24" s="28">
        <v>521</v>
      </c>
      <c r="Z24" s="25">
        <v>19</v>
      </c>
      <c r="AA24" s="27">
        <v>1590</v>
      </c>
      <c r="AB24" s="27">
        <v>1591</v>
      </c>
      <c r="AC24" s="27">
        <v>1591</v>
      </c>
      <c r="AD24" s="27">
        <v>1591</v>
      </c>
      <c r="AE24" s="27">
        <v>1592</v>
      </c>
      <c r="AF24" s="27">
        <v>1593</v>
      </c>
      <c r="AG24" s="27">
        <v>1593</v>
      </c>
      <c r="AH24" s="27">
        <v>1593</v>
      </c>
      <c r="AI24" s="27">
        <v>1595</v>
      </c>
      <c r="AJ24" s="28">
        <v>1595</v>
      </c>
    </row>
    <row r="25" spans="2:36" x14ac:dyDescent="0.25">
      <c r="B25" s="25">
        <v>20</v>
      </c>
      <c r="C25" s="27">
        <v>2051</v>
      </c>
      <c r="D25" s="27">
        <v>2052</v>
      </c>
      <c r="E25" s="27">
        <v>2052</v>
      </c>
      <c r="F25" s="27">
        <v>2052</v>
      </c>
      <c r="G25" s="27">
        <v>2054</v>
      </c>
      <c r="H25" s="27">
        <v>2055</v>
      </c>
      <c r="I25" s="27">
        <v>2057</v>
      </c>
      <c r="J25" s="27">
        <v>2057</v>
      </c>
      <c r="K25" s="27">
        <v>2057</v>
      </c>
      <c r="L25" s="28">
        <v>2058</v>
      </c>
      <c r="N25" s="25">
        <v>20</v>
      </c>
      <c r="O25" s="27">
        <v>518</v>
      </c>
      <c r="P25" s="27">
        <v>518</v>
      </c>
      <c r="Q25" s="27">
        <v>518</v>
      </c>
      <c r="R25" s="27">
        <v>518</v>
      </c>
      <c r="S25" s="27">
        <v>519</v>
      </c>
      <c r="T25" s="27">
        <v>519</v>
      </c>
      <c r="U25" s="27">
        <v>520</v>
      </c>
      <c r="V25" s="27">
        <v>520</v>
      </c>
      <c r="W25" s="27">
        <v>520</v>
      </c>
      <c r="X25" s="28">
        <v>520</v>
      </c>
      <c r="Z25" s="25">
        <v>20</v>
      </c>
      <c r="AA25" s="27">
        <v>1533</v>
      </c>
      <c r="AB25" s="27">
        <v>1534</v>
      </c>
      <c r="AC25" s="27">
        <v>1534</v>
      </c>
      <c r="AD25" s="27">
        <v>1534</v>
      </c>
      <c r="AE25" s="27">
        <v>1535</v>
      </c>
      <c r="AF25" s="27">
        <v>1536</v>
      </c>
      <c r="AG25" s="27">
        <v>1537</v>
      </c>
      <c r="AH25" s="27">
        <v>1537</v>
      </c>
      <c r="AI25" s="27">
        <v>1537</v>
      </c>
      <c r="AJ25" s="28">
        <v>1538</v>
      </c>
    </row>
    <row r="26" spans="2:36" x14ac:dyDescent="0.25">
      <c r="B26" s="25">
        <v>21</v>
      </c>
      <c r="C26" s="27">
        <v>1997</v>
      </c>
      <c r="D26" s="27">
        <v>1997</v>
      </c>
      <c r="E26" s="27">
        <v>1999</v>
      </c>
      <c r="F26" s="27">
        <v>2000</v>
      </c>
      <c r="G26" s="27">
        <v>2002</v>
      </c>
      <c r="H26" s="27">
        <v>2002</v>
      </c>
      <c r="I26" s="27">
        <v>2003</v>
      </c>
      <c r="J26" s="27">
        <v>2004</v>
      </c>
      <c r="K26" s="27">
        <v>2005</v>
      </c>
      <c r="L26" s="28">
        <v>2005</v>
      </c>
      <c r="N26" s="25">
        <v>21</v>
      </c>
      <c r="O26" s="27">
        <v>512</v>
      </c>
      <c r="P26" s="27">
        <v>512</v>
      </c>
      <c r="Q26" s="27">
        <v>513</v>
      </c>
      <c r="R26" s="27">
        <v>513</v>
      </c>
      <c r="S26" s="27">
        <v>514</v>
      </c>
      <c r="T26" s="27">
        <v>514</v>
      </c>
      <c r="U26" s="27">
        <v>514</v>
      </c>
      <c r="V26" s="27">
        <v>514</v>
      </c>
      <c r="W26" s="27">
        <v>514</v>
      </c>
      <c r="X26" s="28">
        <v>514</v>
      </c>
      <c r="Z26" s="25">
        <v>21</v>
      </c>
      <c r="AA26" s="27">
        <v>1485</v>
      </c>
      <c r="AB26" s="27">
        <v>1485</v>
      </c>
      <c r="AC26" s="27">
        <v>1486</v>
      </c>
      <c r="AD26" s="27">
        <v>1487</v>
      </c>
      <c r="AE26" s="27">
        <v>1488</v>
      </c>
      <c r="AF26" s="27">
        <v>1488</v>
      </c>
      <c r="AG26" s="27">
        <v>1489</v>
      </c>
      <c r="AH26" s="27">
        <v>1490</v>
      </c>
      <c r="AI26" s="27">
        <v>1491</v>
      </c>
      <c r="AJ26" s="28">
        <v>1491</v>
      </c>
    </row>
    <row r="27" spans="2:36" x14ac:dyDescent="0.25">
      <c r="B27" s="25">
        <v>22</v>
      </c>
      <c r="C27" s="27">
        <v>1947</v>
      </c>
      <c r="D27" s="27">
        <v>1948</v>
      </c>
      <c r="E27" s="27">
        <v>1949</v>
      </c>
      <c r="F27" s="27">
        <v>1951</v>
      </c>
      <c r="G27" s="27">
        <v>1951</v>
      </c>
      <c r="H27" s="27">
        <v>1953</v>
      </c>
      <c r="I27" s="27">
        <v>1954</v>
      </c>
      <c r="J27" s="27">
        <v>1956</v>
      </c>
      <c r="K27" s="27">
        <v>1957</v>
      </c>
      <c r="L27" s="28">
        <v>1958</v>
      </c>
      <c r="N27" s="25">
        <v>22</v>
      </c>
      <c r="O27" s="27">
        <v>505</v>
      </c>
      <c r="P27" s="27">
        <v>505</v>
      </c>
      <c r="Q27" s="27">
        <v>506</v>
      </c>
      <c r="R27" s="27">
        <v>506</v>
      </c>
      <c r="S27" s="27">
        <v>506</v>
      </c>
      <c r="T27" s="27">
        <v>507</v>
      </c>
      <c r="U27" s="27">
        <v>507</v>
      </c>
      <c r="V27" s="27">
        <v>508</v>
      </c>
      <c r="W27" s="27">
        <v>508</v>
      </c>
      <c r="X27" s="28">
        <v>508</v>
      </c>
      <c r="Z27" s="25">
        <v>22</v>
      </c>
      <c r="AA27" s="27">
        <v>1442</v>
      </c>
      <c r="AB27" s="27">
        <v>1443</v>
      </c>
      <c r="AC27" s="27">
        <v>1443</v>
      </c>
      <c r="AD27" s="27">
        <v>1445</v>
      </c>
      <c r="AE27" s="27">
        <v>1445</v>
      </c>
      <c r="AF27" s="27">
        <v>1446</v>
      </c>
      <c r="AG27" s="27">
        <v>1447</v>
      </c>
      <c r="AH27" s="27">
        <v>1448</v>
      </c>
      <c r="AI27" s="27">
        <v>1449</v>
      </c>
      <c r="AJ27" s="28">
        <v>1450</v>
      </c>
    </row>
    <row r="28" spans="2:36" x14ac:dyDescent="0.25">
      <c r="B28" s="25">
        <v>23</v>
      </c>
      <c r="C28" s="27">
        <v>1902</v>
      </c>
      <c r="D28" s="27">
        <v>1902</v>
      </c>
      <c r="E28" s="27">
        <v>1904</v>
      </c>
      <c r="F28" s="27">
        <v>1905</v>
      </c>
      <c r="G28" s="27">
        <v>1906</v>
      </c>
      <c r="H28" s="27">
        <v>1908</v>
      </c>
      <c r="I28" s="27">
        <v>1909</v>
      </c>
      <c r="J28" s="27">
        <v>1911</v>
      </c>
      <c r="K28" s="27">
        <v>1911</v>
      </c>
      <c r="L28" s="28">
        <v>1912</v>
      </c>
      <c r="N28" s="25">
        <v>23</v>
      </c>
      <c r="O28" s="27">
        <v>496</v>
      </c>
      <c r="P28" s="27">
        <v>496</v>
      </c>
      <c r="Q28" s="27">
        <v>496</v>
      </c>
      <c r="R28" s="27">
        <v>497</v>
      </c>
      <c r="S28" s="27">
        <v>497</v>
      </c>
      <c r="T28" s="27">
        <v>498</v>
      </c>
      <c r="U28" s="27">
        <v>498</v>
      </c>
      <c r="V28" s="27">
        <v>498</v>
      </c>
      <c r="W28" s="27">
        <v>498</v>
      </c>
      <c r="X28" s="28">
        <v>498</v>
      </c>
      <c r="Z28" s="25">
        <v>23</v>
      </c>
      <c r="AA28" s="27">
        <v>1406</v>
      </c>
      <c r="AB28" s="27">
        <v>1406</v>
      </c>
      <c r="AC28" s="27">
        <v>1408</v>
      </c>
      <c r="AD28" s="27">
        <v>1408</v>
      </c>
      <c r="AE28" s="27">
        <v>1409</v>
      </c>
      <c r="AF28" s="27">
        <v>1410</v>
      </c>
      <c r="AG28" s="27">
        <v>1411</v>
      </c>
      <c r="AH28" s="27">
        <v>1413</v>
      </c>
      <c r="AI28" s="27">
        <v>1413</v>
      </c>
      <c r="AJ28" s="28">
        <v>1414</v>
      </c>
    </row>
    <row r="29" spans="2:36" x14ac:dyDescent="0.25">
      <c r="B29" s="25">
        <v>24</v>
      </c>
      <c r="C29" s="27">
        <v>1862</v>
      </c>
      <c r="D29" s="27">
        <v>1862</v>
      </c>
      <c r="E29" s="27">
        <v>1864</v>
      </c>
      <c r="F29" s="27">
        <v>1866</v>
      </c>
      <c r="G29" s="27">
        <v>1867</v>
      </c>
      <c r="H29" s="27">
        <v>1869</v>
      </c>
      <c r="I29" s="27">
        <v>1870</v>
      </c>
      <c r="J29" s="27">
        <v>1872</v>
      </c>
      <c r="K29" s="27">
        <v>1874</v>
      </c>
      <c r="L29" s="28">
        <v>1874</v>
      </c>
      <c r="N29" s="25">
        <v>24</v>
      </c>
      <c r="O29" s="27">
        <v>489</v>
      </c>
      <c r="P29" s="27">
        <v>489</v>
      </c>
      <c r="Q29" s="27">
        <v>489</v>
      </c>
      <c r="R29" s="27">
        <v>490</v>
      </c>
      <c r="S29" s="27">
        <v>490</v>
      </c>
      <c r="T29" s="27">
        <v>491</v>
      </c>
      <c r="U29" s="27">
        <v>491</v>
      </c>
      <c r="V29" s="27">
        <v>492</v>
      </c>
      <c r="W29" s="27">
        <v>492</v>
      </c>
      <c r="X29" s="28">
        <v>492</v>
      </c>
      <c r="Z29" s="25">
        <v>24</v>
      </c>
      <c r="AA29" s="27">
        <v>1373</v>
      </c>
      <c r="AB29" s="27">
        <v>1373</v>
      </c>
      <c r="AC29" s="27">
        <v>1375</v>
      </c>
      <c r="AD29" s="27">
        <v>1376</v>
      </c>
      <c r="AE29" s="27">
        <v>1377</v>
      </c>
      <c r="AF29" s="27">
        <v>1378</v>
      </c>
      <c r="AG29" s="27">
        <v>1379</v>
      </c>
      <c r="AH29" s="27">
        <v>1380</v>
      </c>
      <c r="AI29" s="27">
        <v>1382</v>
      </c>
      <c r="AJ29" s="28">
        <v>1382</v>
      </c>
    </row>
    <row r="30" spans="2:36" x14ac:dyDescent="0.25">
      <c r="B30" s="25">
        <v>25</v>
      </c>
      <c r="C30" s="27">
        <v>1822</v>
      </c>
      <c r="D30" s="27">
        <v>1824</v>
      </c>
      <c r="E30" s="27">
        <v>1826</v>
      </c>
      <c r="F30" s="27">
        <v>1828</v>
      </c>
      <c r="G30" s="27">
        <v>1829</v>
      </c>
      <c r="H30" s="27">
        <v>1831</v>
      </c>
      <c r="I30" s="27">
        <v>1834</v>
      </c>
      <c r="J30" s="27">
        <v>1835</v>
      </c>
      <c r="K30" s="27">
        <v>1837</v>
      </c>
      <c r="L30" s="28">
        <v>1839</v>
      </c>
      <c r="N30" s="25">
        <v>25</v>
      </c>
      <c r="O30" s="27">
        <v>480</v>
      </c>
      <c r="P30" s="27">
        <v>481</v>
      </c>
      <c r="Q30" s="27">
        <v>482</v>
      </c>
      <c r="R30" s="27">
        <v>482</v>
      </c>
      <c r="S30" s="27">
        <v>482</v>
      </c>
      <c r="T30" s="27">
        <v>483</v>
      </c>
      <c r="U30" s="27">
        <v>484</v>
      </c>
      <c r="V30" s="27">
        <v>484</v>
      </c>
      <c r="W30" s="27">
        <v>485</v>
      </c>
      <c r="X30" s="28">
        <v>485</v>
      </c>
      <c r="Z30" s="25">
        <v>25</v>
      </c>
      <c r="AA30" s="27">
        <v>1342</v>
      </c>
      <c r="AB30" s="27">
        <v>1343</v>
      </c>
      <c r="AC30" s="27">
        <v>1344</v>
      </c>
      <c r="AD30" s="27">
        <v>1346</v>
      </c>
      <c r="AE30" s="27">
        <v>1347</v>
      </c>
      <c r="AF30" s="27">
        <v>1348</v>
      </c>
      <c r="AG30" s="27">
        <v>1350</v>
      </c>
      <c r="AH30" s="27">
        <v>1351</v>
      </c>
      <c r="AI30" s="27">
        <v>1352</v>
      </c>
      <c r="AJ30" s="28">
        <v>1354</v>
      </c>
    </row>
    <row r="31" spans="2:36" x14ac:dyDescent="0.25">
      <c r="B31" s="25">
        <v>26</v>
      </c>
      <c r="C31" s="27">
        <v>1781</v>
      </c>
      <c r="D31" s="27">
        <v>1783</v>
      </c>
      <c r="E31" s="27">
        <v>1785</v>
      </c>
      <c r="F31" s="27">
        <v>1787</v>
      </c>
      <c r="G31" s="27">
        <v>1789</v>
      </c>
      <c r="H31" s="27">
        <v>1790</v>
      </c>
      <c r="I31" s="27">
        <v>1793</v>
      </c>
      <c r="J31" s="27">
        <v>1796</v>
      </c>
      <c r="K31" s="27">
        <v>1796</v>
      </c>
      <c r="L31" s="28">
        <v>1799</v>
      </c>
      <c r="N31" s="25">
        <v>26</v>
      </c>
      <c r="O31" s="27">
        <v>469</v>
      </c>
      <c r="P31" s="27">
        <v>469</v>
      </c>
      <c r="Q31" s="27">
        <v>470</v>
      </c>
      <c r="R31" s="27">
        <v>471</v>
      </c>
      <c r="S31" s="27">
        <v>471</v>
      </c>
      <c r="T31" s="27">
        <v>471</v>
      </c>
      <c r="U31" s="27">
        <v>472</v>
      </c>
      <c r="V31" s="27">
        <v>473</v>
      </c>
      <c r="W31" s="27">
        <v>473</v>
      </c>
      <c r="X31" s="28">
        <v>474</v>
      </c>
      <c r="Z31" s="25">
        <v>26</v>
      </c>
      <c r="AA31" s="27">
        <v>1312</v>
      </c>
      <c r="AB31" s="27">
        <v>1314</v>
      </c>
      <c r="AC31" s="27">
        <v>1315</v>
      </c>
      <c r="AD31" s="27">
        <v>1316</v>
      </c>
      <c r="AE31" s="27">
        <v>1318</v>
      </c>
      <c r="AF31" s="27">
        <v>1319</v>
      </c>
      <c r="AG31" s="27">
        <v>1321</v>
      </c>
      <c r="AH31" s="27">
        <v>1323</v>
      </c>
      <c r="AI31" s="27">
        <v>1323</v>
      </c>
      <c r="AJ31" s="28">
        <v>1325</v>
      </c>
    </row>
    <row r="32" spans="2:36" x14ac:dyDescent="0.25">
      <c r="B32" s="25">
        <v>27</v>
      </c>
      <c r="C32" s="27">
        <v>1741</v>
      </c>
      <c r="D32" s="27">
        <v>1744</v>
      </c>
      <c r="E32" s="27">
        <v>1745</v>
      </c>
      <c r="F32" s="27">
        <v>1748</v>
      </c>
      <c r="G32" s="27">
        <v>1751</v>
      </c>
      <c r="H32" s="27">
        <v>1752</v>
      </c>
      <c r="I32" s="27">
        <v>1753</v>
      </c>
      <c r="J32" s="27">
        <v>1756</v>
      </c>
      <c r="K32" s="27">
        <v>1759</v>
      </c>
      <c r="L32" s="28">
        <v>1761</v>
      </c>
      <c r="N32" s="25">
        <v>27</v>
      </c>
      <c r="O32" s="27">
        <v>457</v>
      </c>
      <c r="P32" s="27">
        <v>458</v>
      </c>
      <c r="Q32" s="27">
        <v>458</v>
      </c>
      <c r="R32" s="27">
        <v>459</v>
      </c>
      <c r="S32" s="27">
        <v>460</v>
      </c>
      <c r="T32" s="27">
        <v>460</v>
      </c>
      <c r="U32" s="27">
        <v>460</v>
      </c>
      <c r="V32" s="27">
        <v>461</v>
      </c>
      <c r="W32" s="27">
        <v>462</v>
      </c>
      <c r="X32" s="28">
        <v>463</v>
      </c>
      <c r="Z32" s="25">
        <v>27</v>
      </c>
      <c r="AA32" s="27">
        <v>1284</v>
      </c>
      <c r="AB32" s="27">
        <v>1286</v>
      </c>
      <c r="AC32" s="27">
        <v>1287</v>
      </c>
      <c r="AD32" s="27">
        <v>1289</v>
      </c>
      <c r="AE32" s="27">
        <v>1291</v>
      </c>
      <c r="AF32" s="27">
        <v>1292</v>
      </c>
      <c r="AG32" s="27">
        <v>1293</v>
      </c>
      <c r="AH32" s="27">
        <v>1295</v>
      </c>
      <c r="AI32" s="27">
        <v>1297</v>
      </c>
      <c r="AJ32" s="28">
        <v>1298</v>
      </c>
    </row>
    <row r="33" spans="2:36" x14ac:dyDescent="0.25">
      <c r="B33" s="25">
        <v>28</v>
      </c>
      <c r="C33" s="27">
        <v>1702</v>
      </c>
      <c r="D33" s="27">
        <v>1704</v>
      </c>
      <c r="E33" s="27">
        <v>1708</v>
      </c>
      <c r="F33" s="27">
        <v>1710</v>
      </c>
      <c r="G33" s="27">
        <v>1712</v>
      </c>
      <c r="H33" s="27">
        <v>1714</v>
      </c>
      <c r="I33" s="27">
        <v>1717</v>
      </c>
      <c r="J33" s="27">
        <v>1719</v>
      </c>
      <c r="K33" s="27">
        <v>1722</v>
      </c>
      <c r="L33" s="28">
        <v>1723</v>
      </c>
      <c r="N33" s="25">
        <v>28</v>
      </c>
      <c r="O33" s="27">
        <v>443</v>
      </c>
      <c r="P33" s="27">
        <v>443</v>
      </c>
      <c r="Q33" s="27">
        <v>445</v>
      </c>
      <c r="R33" s="27">
        <v>445</v>
      </c>
      <c r="S33" s="27">
        <v>445</v>
      </c>
      <c r="T33" s="27">
        <v>446</v>
      </c>
      <c r="U33" s="27">
        <v>447</v>
      </c>
      <c r="V33" s="27">
        <v>447</v>
      </c>
      <c r="W33" s="27">
        <v>448</v>
      </c>
      <c r="X33" s="28">
        <v>448</v>
      </c>
      <c r="Z33" s="25">
        <v>28</v>
      </c>
      <c r="AA33" s="27">
        <v>1259</v>
      </c>
      <c r="AB33" s="27">
        <v>1261</v>
      </c>
      <c r="AC33" s="27">
        <v>1263</v>
      </c>
      <c r="AD33" s="27">
        <v>1265</v>
      </c>
      <c r="AE33" s="27">
        <v>1267</v>
      </c>
      <c r="AF33" s="27">
        <v>1268</v>
      </c>
      <c r="AG33" s="27">
        <v>1270</v>
      </c>
      <c r="AH33" s="27">
        <v>1272</v>
      </c>
      <c r="AI33" s="27">
        <v>1274</v>
      </c>
      <c r="AJ33" s="28">
        <v>1275</v>
      </c>
    </row>
    <row r="34" spans="2:36" x14ac:dyDescent="0.25">
      <c r="B34" s="25">
        <v>29</v>
      </c>
      <c r="C34" s="27">
        <v>1662</v>
      </c>
      <c r="D34" s="27">
        <v>1666</v>
      </c>
      <c r="E34" s="27">
        <v>1668</v>
      </c>
      <c r="F34" s="27">
        <v>1671</v>
      </c>
      <c r="G34" s="27">
        <v>1674</v>
      </c>
      <c r="H34" s="27">
        <v>1676</v>
      </c>
      <c r="I34" s="27">
        <v>1678</v>
      </c>
      <c r="J34" s="27">
        <v>1681</v>
      </c>
      <c r="K34" s="27">
        <v>1684</v>
      </c>
      <c r="L34" s="28">
        <v>1687</v>
      </c>
      <c r="N34" s="25">
        <v>29</v>
      </c>
      <c r="O34" s="27">
        <v>427</v>
      </c>
      <c r="P34" s="27">
        <v>428</v>
      </c>
      <c r="Q34" s="27">
        <v>428</v>
      </c>
      <c r="R34" s="27">
        <v>429</v>
      </c>
      <c r="S34" s="27">
        <v>430</v>
      </c>
      <c r="T34" s="27">
        <v>431</v>
      </c>
      <c r="U34" s="27">
        <v>431</v>
      </c>
      <c r="V34" s="27">
        <v>432</v>
      </c>
      <c r="W34" s="27">
        <v>433</v>
      </c>
      <c r="X34" s="28">
        <v>433</v>
      </c>
      <c r="Z34" s="25">
        <v>29</v>
      </c>
      <c r="AA34" s="27">
        <v>1235</v>
      </c>
      <c r="AB34" s="27">
        <v>1238</v>
      </c>
      <c r="AC34" s="27">
        <v>1240</v>
      </c>
      <c r="AD34" s="27">
        <v>1242</v>
      </c>
      <c r="AE34" s="27">
        <v>1244</v>
      </c>
      <c r="AF34" s="27">
        <v>1245</v>
      </c>
      <c r="AG34" s="27">
        <v>1247</v>
      </c>
      <c r="AH34" s="27">
        <v>1249</v>
      </c>
      <c r="AI34" s="27">
        <v>1251</v>
      </c>
      <c r="AJ34" s="28">
        <v>1254</v>
      </c>
    </row>
    <row r="35" spans="2:36" x14ac:dyDescent="0.25">
      <c r="B35" s="25">
        <v>30</v>
      </c>
      <c r="C35" s="27">
        <v>1619</v>
      </c>
      <c r="D35" s="27">
        <v>1621</v>
      </c>
      <c r="E35" s="27">
        <v>1624</v>
      </c>
      <c r="F35" s="27">
        <v>1628</v>
      </c>
      <c r="G35" s="27">
        <v>1631</v>
      </c>
      <c r="H35" s="27">
        <v>1633</v>
      </c>
      <c r="I35" s="27">
        <v>1635</v>
      </c>
      <c r="J35" s="27">
        <v>1638</v>
      </c>
      <c r="K35" s="27">
        <v>1641</v>
      </c>
      <c r="L35" s="28">
        <v>1644</v>
      </c>
      <c r="N35" s="25">
        <v>30</v>
      </c>
      <c r="O35" s="27">
        <v>412</v>
      </c>
      <c r="P35" s="27">
        <v>412</v>
      </c>
      <c r="Q35" s="27">
        <v>413</v>
      </c>
      <c r="R35" s="27">
        <v>414</v>
      </c>
      <c r="S35" s="27">
        <v>415</v>
      </c>
      <c r="T35" s="27">
        <v>415</v>
      </c>
      <c r="U35" s="27">
        <v>416</v>
      </c>
      <c r="V35" s="27">
        <v>417</v>
      </c>
      <c r="W35" s="27">
        <v>417</v>
      </c>
      <c r="X35" s="28">
        <v>418</v>
      </c>
      <c r="Z35" s="25">
        <v>30</v>
      </c>
      <c r="AA35" s="27">
        <v>1207</v>
      </c>
      <c r="AB35" s="27">
        <v>1209</v>
      </c>
      <c r="AC35" s="27">
        <v>1211</v>
      </c>
      <c r="AD35" s="27">
        <v>1214</v>
      </c>
      <c r="AE35" s="27">
        <v>1216</v>
      </c>
      <c r="AF35" s="27">
        <v>1218</v>
      </c>
      <c r="AG35" s="27">
        <v>1219</v>
      </c>
      <c r="AH35" s="27">
        <v>1221</v>
      </c>
      <c r="AI35" s="27">
        <v>1224</v>
      </c>
      <c r="AJ35" s="28">
        <v>1226</v>
      </c>
    </row>
    <row r="36" spans="2:36" x14ac:dyDescent="0.25">
      <c r="B36" s="25">
        <v>31</v>
      </c>
      <c r="C36" s="27">
        <v>1570</v>
      </c>
      <c r="D36" s="27">
        <v>1574</v>
      </c>
      <c r="E36" s="27">
        <v>1576</v>
      </c>
      <c r="F36" s="27">
        <v>1580</v>
      </c>
      <c r="G36" s="27">
        <v>1583</v>
      </c>
      <c r="H36" s="27">
        <v>1585</v>
      </c>
      <c r="I36" s="27">
        <v>1588</v>
      </c>
      <c r="J36" s="27">
        <v>1591</v>
      </c>
      <c r="K36" s="27">
        <v>1594</v>
      </c>
      <c r="L36" s="28">
        <v>1598</v>
      </c>
      <c r="N36" s="25">
        <v>31</v>
      </c>
      <c r="O36" s="27">
        <v>397</v>
      </c>
      <c r="P36" s="27">
        <v>399</v>
      </c>
      <c r="Q36" s="27">
        <v>399</v>
      </c>
      <c r="R36" s="27">
        <v>400</v>
      </c>
      <c r="S36" s="27">
        <v>401</v>
      </c>
      <c r="T36" s="27">
        <v>401</v>
      </c>
      <c r="U36" s="27">
        <v>402</v>
      </c>
      <c r="V36" s="27">
        <v>403</v>
      </c>
      <c r="W36" s="27">
        <v>403</v>
      </c>
      <c r="X36" s="28">
        <v>405</v>
      </c>
      <c r="Z36" s="25">
        <v>31</v>
      </c>
      <c r="AA36" s="27">
        <v>1173</v>
      </c>
      <c r="AB36" s="27">
        <v>1175</v>
      </c>
      <c r="AC36" s="27">
        <v>1177</v>
      </c>
      <c r="AD36" s="27">
        <v>1180</v>
      </c>
      <c r="AE36" s="27">
        <v>1182</v>
      </c>
      <c r="AF36" s="27">
        <v>1184</v>
      </c>
      <c r="AG36" s="27">
        <v>1186</v>
      </c>
      <c r="AH36" s="27">
        <v>1188</v>
      </c>
      <c r="AI36" s="27">
        <v>1191</v>
      </c>
      <c r="AJ36" s="28">
        <v>1193</v>
      </c>
    </row>
    <row r="37" spans="2:36" x14ac:dyDescent="0.25">
      <c r="B37" s="25">
        <v>32</v>
      </c>
      <c r="C37" s="27">
        <v>1532</v>
      </c>
      <c r="D37" s="27">
        <v>1535</v>
      </c>
      <c r="E37" s="27">
        <v>1538</v>
      </c>
      <c r="F37" s="27">
        <v>1541</v>
      </c>
      <c r="G37" s="27">
        <v>1544</v>
      </c>
      <c r="H37" s="27">
        <v>1547</v>
      </c>
      <c r="I37" s="27">
        <v>1550</v>
      </c>
      <c r="J37" s="27">
        <v>1554</v>
      </c>
      <c r="K37" s="27">
        <v>1556</v>
      </c>
      <c r="L37" s="28">
        <v>1560</v>
      </c>
      <c r="N37" s="25">
        <v>32</v>
      </c>
      <c r="O37" s="27">
        <v>387</v>
      </c>
      <c r="P37" s="27">
        <v>388</v>
      </c>
      <c r="Q37" s="27">
        <v>389</v>
      </c>
      <c r="R37" s="27">
        <v>389</v>
      </c>
      <c r="S37" s="27">
        <v>390</v>
      </c>
      <c r="T37" s="27">
        <v>391</v>
      </c>
      <c r="U37" s="27">
        <v>391</v>
      </c>
      <c r="V37" s="27">
        <v>393</v>
      </c>
      <c r="W37" s="27">
        <v>393</v>
      </c>
      <c r="X37" s="28">
        <v>394</v>
      </c>
      <c r="Z37" s="25">
        <v>32</v>
      </c>
      <c r="AA37" s="27">
        <v>1145</v>
      </c>
      <c r="AB37" s="27">
        <v>1147</v>
      </c>
      <c r="AC37" s="27">
        <v>1149</v>
      </c>
      <c r="AD37" s="27">
        <v>1152</v>
      </c>
      <c r="AE37" s="27">
        <v>1154</v>
      </c>
      <c r="AF37" s="27">
        <v>1156</v>
      </c>
      <c r="AG37" s="27">
        <v>1159</v>
      </c>
      <c r="AH37" s="27">
        <v>1161</v>
      </c>
      <c r="AI37" s="27">
        <v>1163</v>
      </c>
      <c r="AJ37" s="28">
        <v>1166</v>
      </c>
    </row>
    <row r="38" spans="2:36" x14ac:dyDescent="0.25">
      <c r="B38" s="25">
        <v>33</v>
      </c>
      <c r="C38" s="27">
        <v>1490</v>
      </c>
      <c r="D38" s="27">
        <v>1493</v>
      </c>
      <c r="E38" s="27">
        <v>1496</v>
      </c>
      <c r="F38" s="27">
        <v>1500</v>
      </c>
      <c r="G38" s="27">
        <v>1502</v>
      </c>
      <c r="H38" s="27">
        <v>1507</v>
      </c>
      <c r="I38" s="27">
        <v>1509</v>
      </c>
      <c r="J38" s="27">
        <v>1513</v>
      </c>
      <c r="K38" s="27">
        <v>1516</v>
      </c>
      <c r="L38" s="28">
        <v>1520</v>
      </c>
      <c r="N38" s="25">
        <v>33</v>
      </c>
      <c r="O38" s="27">
        <v>375</v>
      </c>
      <c r="P38" s="27">
        <v>376</v>
      </c>
      <c r="Q38" s="27">
        <v>377</v>
      </c>
      <c r="R38" s="27">
        <v>378</v>
      </c>
      <c r="S38" s="27">
        <v>378</v>
      </c>
      <c r="T38" s="27">
        <v>380</v>
      </c>
      <c r="U38" s="27">
        <v>380</v>
      </c>
      <c r="V38" s="27">
        <v>381</v>
      </c>
      <c r="W38" s="27">
        <v>382</v>
      </c>
      <c r="X38" s="28">
        <v>383</v>
      </c>
      <c r="Z38" s="25">
        <v>33</v>
      </c>
      <c r="AA38" s="27">
        <v>1115</v>
      </c>
      <c r="AB38" s="27">
        <v>1117</v>
      </c>
      <c r="AC38" s="27">
        <v>1119</v>
      </c>
      <c r="AD38" s="27">
        <v>1122</v>
      </c>
      <c r="AE38" s="27">
        <v>1124</v>
      </c>
      <c r="AF38" s="27">
        <v>1127</v>
      </c>
      <c r="AG38" s="27">
        <v>1129</v>
      </c>
      <c r="AH38" s="27">
        <v>1132</v>
      </c>
      <c r="AI38" s="27">
        <v>1134</v>
      </c>
      <c r="AJ38" s="28">
        <v>1137</v>
      </c>
    </row>
    <row r="39" spans="2:36" x14ac:dyDescent="0.25">
      <c r="B39" s="25">
        <v>34</v>
      </c>
      <c r="C39" s="27">
        <v>1443</v>
      </c>
      <c r="D39" s="27">
        <v>1446</v>
      </c>
      <c r="E39" s="27">
        <v>1450</v>
      </c>
      <c r="F39" s="27">
        <v>1453</v>
      </c>
      <c r="G39" s="27">
        <v>1457</v>
      </c>
      <c r="H39" s="27">
        <v>1459</v>
      </c>
      <c r="I39" s="27">
        <v>1463</v>
      </c>
      <c r="J39" s="27">
        <v>1466</v>
      </c>
      <c r="K39" s="27">
        <v>1469</v>
      </c>
      <c r="L39" s="28">
        <v>1473</v>
      </c>
      <c r="N39" s="25">
        <v>34</v>
      </c>
      <c r="O39" s="27">
        <v>361</v>
      </c>
      <c r="P39" s="27">
        <v>361</v>
      </c>
      <c r="Q39" s="27">
        <v>362</v>
      </c>
      <c r="R39" s="27">
        <v>363</v>
      </c>
      <c r="S39" s="27">
        <v>364</v>
      </c>
      <c r="T39" s="27">
        <v>364</v>
      </c>
      <c r="U39" s="27">
        <v>366</v>
      </c>
      <c r="V39" s="27">
        <v>366</v>
      </c>
      <c r="W39" s="27">
        <v>367</v>
      </c>
      <c r="X39" s="28">
        <v>368</v>
      </c>
      <c r="Z39" s="25">
        <v>34</v>
      </c>
      <c r="AA39" s="27">
        <v>1082</v>
      </c>
      <c r="AB39" s="27">
        <v>1085</v>
      </c>
      <c r="AC39" s="27">
        <v>1088</v>
      </c>
      <c r="AD39" s="27">
        <v>1090</v>
      </c>
      <c r="AE39" s="27">
        <v>1093</v>
      </c>
      <c r="AF39" s="27">
        <v>1095</v>
      </c>
      <c r="AG39" s="27">
        <v>1097</v>
      </c>
      <c r="AH39" s="27">
        <v>1100</v>
      </c>
      <c r="AI39" s="27">
        <v>1102</v>
      </c>
      <c r="AJ39" s="28">
        <v>1105</v>
      </c>
    </row>
    <row r="40" spans="2:36" x14ac:dyDescent="0.25">
      <c r="B40" s="25">
        <v>35</v>
      </c>
      <c r="C40" s="27">
        <v>1390</v>
      </c>
      <c r="D40" s="27">
        <v>1394</v>
      </c>
      <c r="E40" s="27">
        <v>1397</v>
      </c>
      <c r="F40" s="27">
        <v>1399</v>
      </c>
      <c r="G40" s="27">
        <v>1404</v>
      </c>
      <c r="H40" s="27">
        <v>1406</v>
      </c>
      <c r="I40" s="27">
        <v>1410</v>
      </c>
      <c r="J40" s="27">
        <v>1413</v>
      </c>
      <c r="K40" s="27">
        <v>1417</v>
      </c>
      <c r="L40" s="28">
        <v>1420</v>
      </c>
      <c r="N40" s="25">
        <v>35</v>
      </c>
      <c r="O40" s="27">
        <v>344</v>
      </c>
      <c r="P40" s="27">
        <v>345</v>
      </c>
      <c r="Q40" s="27">
        <v>346</v>
      </c>
      <c r="R40" s="27">
        <v>346</v>
      </c>
      <c r="S40" s="27">
        <v>348</v>
      </c>
      <c r="T40" s="27">
        <v>348</v>
      </c>
      <c r="U40" s="27">
        <v>349</v>
      </c>
      <c r="V40" s="27">
        <v>350</v>
      </c>
      <c r="W40" s="27">
        <v>351</v>
      </c>
      <c r="X40" s="28">
        <v>351</v>
      </c>
      <c r="Z40" s="25">
        <v>35</v>
      </c>
      <c r="AA40" s="27">
        <v>1046</v>
      </c>
      <c r="AB40" s="27">
        <v>1049</v>
      </c>
      <c r="AC40" s="27">
        <v>1051</v>
      </c>
      <c r="AD40" s="27">
        <v>1053</v>
      </c>
      <c r="AE40" s="27">
        <v>1056</v>
      </c>
      <c r="AF40" s="27">
        <v>1058</v>
      </c>
      <c r="AG40" s="27">
        <v>1061</v>
      </c>
      <c r="AH40" s="27">
        <v>1063</v>
      </c>
      <c r="AI40" s="27">
        <v>1066</v>
      </c>
      <c r="AJ40" s="28">
        <v>1069</v>
      </c>
    </row>
    <row r="41" spans="2:36" x14ac:dyDescent="0.25">
      <c r="B41" s="25">
        <v>36</v>
      </c>
      <c r="C41" s="27">
        <v>1333</v>
      </c>
      <c r="D41" s="27">
        <v>1337</v>
      </c>
      <c r="E41" s="27">
        <v>1341</v>
      </c>
      <c r="F41" s="27">
        <v>1344</v>
      </c>
      <c r="G41" s="27">
        <v>1347</v>
      </c>
      <c r="H41" s="27">
        <v>1350</v>
      </c>
      <c r="I41" s="27">
        <v>1353</v>
      </c>
      <c r="J41" s="27">
        <v>1357</v>
      </c>
      <c r="K41" s="27">
        <v>1360</v>
      </c>
      <c r="L41" s="28">
        <v>1363</v>
      </c>
      <c r="N41" s="25">
        <v>36</v>
      </c>
      <c r="O41" s="27">
        <v>330</v>
      </c>
      <c r="P41" s="27">
        <v>332</v>
      </c>
      <c r="Q41" s="27">
        <v>333</v>
      </c>
      <c r="R41" s="27">
        <v>333</v>
      </c>
      <c r="S41" s="27">
        <v>334</v>
      </c>
      <c r="T41" s="27">
        <v>335</v>
      </c>
      <c r="U41" s="27">
        <v>336</v>
      </c>
      <c r="V41" s="27">
        <v>337</v>
      </c>
      <c r="W41" s="27">
        <v>337</v>
      </c>
      <c r="X41" s="28">
        <v>338</v>
      </c>
      <c r="Z41" s="25">
        <v>36</v>
      </c>
      <c r="AA41" s="27">
        <v>1003</v>
      </c>
      <c r="AB41" s="27">
        <v>1005</v>
      </c>
      <c r="AC41" s="27">
        <v>1008</v>
      </c>
      <c r="AD41" s="27">
        <v>1011</v>
      </c>
      <c r="AE41" s="27">
        <v>1013</v>
      </c>
      <c r="AF41" s="27">
        <v>1015</v>
      </c>
      <c r="AG41" s="27">
        <v>1017</v>
      </c>
      <c r="AH41" s="27">
        <v>1020</v>
      </c>
      <c r="AI41" s="27">
        <v>1023</v>
      </c>
      <c r="AJ41" s="28">
        <v>1025</v>
      </c>
    </row>
    <row r="42" spans="2:36" x14ac:dyDescent="0.25">
      <c r="B42" s="25">
        <v>37</v>
      </c>
      <c r="C42" s="27">
        <v>1271</v>
      </c>
      <c r="D42" s="27">
        <v>1273</v>
      </c>
      <c r="E42" s="27">
        <v>1276</v>
      </c>
      <c r="F42" s="27">
        <v>1280</v>
      </c>
      <c r="G42" s="27">
        <v>1282</v>
      </c>
      <c r="H42" s="27">
        <v>1285</v>
      </c>
      <c r="I42" s="27">
        <v>1289</v>
      </c>
      <c r="J42" s="27">
        <v>1291</v>
      </c>
      <c r="K42" s="27">
        <v>1294</v>
      </c>
      <c r="L42" s="28">
        <v>1298</v>
      </c>
      <c r="N42" s="25">
        <v>37</v>
      </c>
      <c r="O42" s="27">
        <v>317</v>
      </c>
      <c r="P42" s="27">
        <v>317</v>
      </c>
      <c r="Q42" s="27">
        <v>318</v>
      </c>
      <c r="R42" s="27">
        <v>319</v>
      </c>
      <c r="S42" s="27">
        <v>319</v>
      </c>
      <c r="T42" s="27">
        <v>320</v>
      </c>
      <c r="U42" s="27">
        <v>321</v>
      </c>
      <c r="V42" s="27">
        <v>321</v>
      </c>
      <c r="W42" s="27">
        <v>322</v>
      </c>
      <c r="X42" s="28">
        <v>324</v>
      </c>
      <c r="Z42" s="25">
        <v>37</v>
      </c>
      <c r="AA42" s="27">
        <v>954</v>
      </c>
      <c r="AB42" s="27">
        <v>956</v>
      </c>
      <c r="AC42" s="27">
        <v>958</v>
      </c>
      <c r="AD42" s="27">
        <v>961</v>
      </c>
      <c r="AE42" s="27">
        <v>963</v>
      </c>
      <c r="AF42" s="27">
        <v>965</v>
      </c>
      <c r="AG42" s="27">
        <v>968</v>
      </c>
      <c r="AH42" s="27">
        <v>970</v>
      </c>
      <c r="AI42" s="27">
        <v>972</v>
      </c>
      <c r="AJ42" s="28">
        <v>974</v>
      </c>
    </row>
    <row r="43" spans="2:36" x14ac:dyDescent="0.25">
      <c r="B43" s="25">
        <v>38</v>
      </c>
      <c r="C43" s="27">
        <v>1210</v>
      </c>
      <c r="D43" s="27">
        <v>1213</v>
      </c>
      <c r="E43" s="27">
        <v>1216</v>
      </c>
      <c r="F43" s="27">
        <v>1220</v>
      </c>
      <c r="G43" s="27">
        <v>1222</v>
      </c>
      <c r="H43" s="27">
        <v>1224</v>
      </c>
      <c r="I43" s="27">
        <v>1228</v>
      </c>
      <c r="J43" s="27">
        <v>1230</v>
      </c>
      <c r="K43" s="27">
        <v>1233</v>
      </c>
      <c r="L43" s="28">
        <v>1236</v>
      </c>
      <c r="N43" s="25">
        <v>38</v>
      </c>
      <c r="O43" s="27">
        <v>304</v>
      </c>
      <c r="P43" s="27">
        <v>305</v>
      </c>
      <c r="Q43" s="27">
        <v>306</v>
      </c>
      <c r="R43" s="27">
        <v>307</v>
      </c>
      <c r="S43" s="27">
        <v>307</v>
      </c>
      <c r="T43" s="27">
        <v>308</v>
      </c>
      <c r="U43" s="27">
        <v>309</v>
      </c>
      <c r="V43" s="27">
        <v>309</v>
      </c>
      <c r="W43" s="27">
        <v>310</v>
      </c>
      <c r="X43" s="28">
        <v>311</v>
      </c>
      <c r="Z43" s="25">
        <v>38</v>
      </c>
      <c r="AA43" s="27">
        <v>906</v>
      </c>
      <c r="AB43" s="27">
        <v>908</v>
      </c>
      <c r="AC43" s="27">
        <v>910</v>
      </c>
      <c r="AD43" s="27">
        <v>913</v>
      </c>
      <c r="AE43" s="27">
        <v>915</v>
      </c>
      <c r="AF43" s="27">
        <v>916</v>
      </c>
      <c r="AG43" s="27">
        <v>919</v>
      </c>
      <c r="AH43" s="27">
        <v>921</v>
      </c>
      <c r="AI43" s="27">
        <v>923</v>
      </c>
      <c r="AJ43" s="28">
        <v>925</v>
      </c>
    </row>
    <row r="44" spans="2:36" x14ac:dyDescent="0.25">
      <c r="B44" s="25">
        <v>39</v>
      </c>
      <c r="C44" s="27">
        <v>1148</v>
      </c>
      <c r="D44" s="27">
        <v>1150</v>
      </c>
      <c r="E44" s="27">
        <v>1153</v>
      </c>
      <c r="F44" s="27">
        <v>1156</v>
      </c>
      <c r="G44" s="27">
        <v>1157</v>
      </c>
      <c r="H44" s="27">
        <v>1160</v>
      </c>
      <c r="I44" s="27">
        <v>1162</v>
      </c>
      <c r="J44" s="27">
        <v>1164</v>
      </c>
      <c r="K44" s="27">
        <v>1168</v>
      </c>
      <c r="L44" s="28">
        <v>1169</v>
      </c>
      <c r="N44" s="25">
        <v>39</v>
      </c>
      <c r="O44" s="27">
        <v>292</v>
      </c>
      <c r="P44" s="27">
        <v>292</v>
      </c>
      <c r="Q44" s="27">
        <v>293</v>
      </c>
      <c r="R44" s="27">
        <v>294</v>
      </c>
      <c r="S44" s="27">
        <v>294</v>
      </c>
      <c r="T44" s="27">
        <v>295</v>
      </c>
      <c r="U44" s="27">
        <v>295</v>
      </c>
      <c r="V44" s="27">
        <v>296</v>
      </c>
      <c r="W44" s="27">
        <v>297</v>
      </c>
      <c r="X44" s="28">
        <v>297</v>
      </c>
      <c r="Z44" s="25">
        <v>39</v>
      </c>
      <c r="AA44" s="27">
        <v>856</v>
      </c>
      <c r="AB44" s="27">
        <v>858</v>
      </c>
      <c r="AC44" s="27">
        <v>860</v>
      </c>
      <c r="AD44" s="27">
        <v>862</v>
      </c>
      <c r="AE44" s="27">
        <v>863</v>
      </c>
      <c r="AF44" s="27">
        <v>865</v>
      </c>
      <c r="AG44" s="27">
        <v>867</v>
      </c>
      <c r="AH44" s="27">
        <v>868</v>
      </c>
      <c r="AI44" s="27">
        <v>871</v>
      </c>
      <c r="AJ44" s="28">
        <v>872</v>
      </c>
    </row>
    <row r="45" spans="2:36" x14ac:dyDescent="0.25">
      <c r="B45" s="25">
        <v>40</v>
      </c>
      <c r="C45" s="27">
        <v>1088</v>
      </c>
      <c r="D45" s="27">
        <v>1090</v>
      </c>
      <c r="E45" s="27">
        <v>1092</v>
      </c>
      <c r="F45" s="27">
        <v>1093</v>
      </c>
      <c r="G45" s="27">
        <v>1096</v>
      </c>
      <c r="H45" s="27">
        <v>1098</v>
      </c>
      <c r="I45" s="27">
        <v>1100</v>
      </c>
      <c r="J45" s="27">
        <v>1103</v>
      </c>
      <c r="K45" s="27">
        <v>1104</v>
      </c>
      <c r="L45" s="28">
        <v>1107</v>
      </c>
      <c r="N45" s="25">
        <v>40</v>
      </c>
      <c r="O45" s="27">
        <v>280</v>
      </c>
      <c r="P45" s="27">
        <v>281</v>
      </c>
      <c r="Q45" s="27">
        <v>281</v>
      </c>
      <c r="R45" s="27">
        <v>281</v>
      </c>
      <c r="S45" s="27">
        <v>282</v>
      </c>
      <c r="T45" s="27">
        <v>282</v>
      </c>
      <c r="U45" s="27">
        <v>283</v>
      </c>
      <c r="V45" s="27">
        <v>284</v>
      </c>
      <c r="W45" s="27">
        <v>284</v>
      </c>
      <c r="X45" s="28">
        <v>285</v>
      </c>
      <c r="Z45" s="25">
        <v>40</v>
      </c>
      <c r="AA45" s="27">
        <v>808</v>
      </c>
      <c r="AB45" s="27">
        <v>809</v>
      </c>
      <c r="AC45" s="27">
        <v>811</v>
      </c>
      <c r="AD45" s="27">
        <v>812</v>
      </c>
      <c r="AE45" s="27">
        <v>814</v>
      </c>
      <c r="AF45" s="27">
        <v>816</v>
      </c>
      <c r="AG45" s="27">
        <v>817</v>
      </c>
      <c r="AH45" s="27">
        <v>819</v>
      </c>
      <c r="AI45" s="27">
        <v>820</v>
      </c>
      <c r="AJ45" s="28">
        <v>822</v>
      </c>
    </row>
    <row r="46" spans="2:36" x14ac:dyDescent="0.25">
      <c r="B46" s="25">
        <v>41</v>
      </c>
      <c r="C46" s="27">
        <v>1035</v>
      </c>
      <c r="D46" s="27">
        <v>1038</v>
      </c>
      <c r="E46" s="27">
        <v>1038</v>
      </c>
      <c r="F46" s="27">
        <v>1041</v>
      </c>
      <c r="G46" s="27">
        <v>1043</v>
      </c>
      <c r="H46" s="27">
        <v>1043</v>
      </c>
      <c r="I46" s="27">
        <v>1045</v>
      </c>
      <c r="J46" s="27">
        <v>1048</v>
      </c>
      <c r="K46" s="27">
        <v>1050</v>
      </c>
      <c r="L46" s="28">
        <v>1051</v>
      </c>
      <c r="N46" s="25">
        <v>41</v>
      </c>
      <c r="O46" s="27">
        <v>267</v>
      </c>
      <c r="P46" s="27">
        <v>268</v>
      </c>
      <c r="Q46" s="27">
        <v>268</v>
      </c>
      <c r="R46" s="27">
        <v>269</v>
      </c>
      <c r="S46" s="27">
        <v>269</v>
      </c>
      <c r="T46" s="27">
        <v>269</v>
      </c>
      <c r="U46" s="27">
        <v>269</v>
      </c>
      <c r="V46" s="27">
        <v>270</v>
      </c>
      <c r="W46" s="27">
        <v>271</v>
      </c>
      <c r="X46" s="28">
        <v>271</v>
      </c>
      <c r="Z46" s="25">
        <v>41</v>
      </c>
      <c r="AA46" s="27">
        <v>768</v>
      </c>
      <c r="AB46" s="27">
        <v>770</v>
      </c>
      <c r="AC46" s="27">
        <v>770</v>
      </c>
      <c r="AD46" s="27">
        <v>772</v>
      </c>
      <c r="AE46" s="27">
        <v>774</v>
      </c>
      <c r="AF46" s="27">
        <v>774</v>
      </c>
      <c r="AG46" s="27">
        <v>776</v>
      </c>
      <c r="AH46" s="27">
        <v>778</v>
      </c>
      <c r="AI46" s="27">
        <v>779</v>
      </c>
      <c r="AJ46" s="28">
        <v>780</v>
      </c>
    </row>
    <row r="47" spans="2:36" x14ac:dyDescent="0.25">
      <c r="B47" s="25">
        <v>42</v>
      </c>
      <c r="C47" s="27">
        <v>981</v>
      </c>
      <c r="D47" s="27">
        <v>982</v>
      </c>
      <c r="E47" s="27">
        <v>985</v>
      </c>
      <c r="F47" s="27">
        <v>986</v>
      </c>
      <c r="G47" s="27">
        <v>986</v>
      </c>
      <c r="H47" s="27">
        <v>989</v>
      </c>
      <c r="I47" s="27">
        <v>990</v>
      </c>
      <c r="J47" s="27">
        <v>991</v>
      </c>
      <c r="K47" s="27">
        <v>993</v>
      </c>
      <c r="L47" s="28">
        <v>994</v>
      </c>
      <c r="N47" s="25">
        <v>42</v>
      </c>
      <c r="O47" s="27">
        <v>255</v>
      </c>
      <c r="P47" s="27">
        <v>255</v>
      </c>
      <c r="Q47" s="27">
        <v>256</v>
      </c>
      <c r="R47" s="27">
        <v>256</v>
      </c>
      <c r="S47" s="27">
        <v>256</v>
      </c>
      <c r="T47" s="27">
        <v>257</v>
      </c>
      <c r="U47" s="27">
        <v>257</v>
      </c>
      <c r="V47" s="27">
        <v>257</v>
      </c>
      <c r="W47" s="27">
        <v>258</v>
      </c>
      <c r="X47" s="28">
        <v>258</v>
      </c>
      <c r="Z47" s="25">
        <v>42</v>
      </c>
      <c r="AA47" s="27">
        <v>726</v>
      </c>
      <c r="AB47" s="27">
        <v>727</v>
      </c>
      <c r="AC47" s="27">
        <v>729</v>
      </c>
      <c r="AD47" s="27">
        <v>730</v>
      </c>
      <c r="AE47" s="27">
        <v>730</v>
      </c>
      <c r="AF47" s="27">
        <v>732</v>
      </c>
      <c r="AG47" s="27">
        <v>733</v>
      </c>
      <c r="AH47" s="27">
        <v>734</v>
      </c>
      <c r="AI47" s="27">
        <v>735</v>
      </c>
      <c r="AJ47" s="28">
        <v>736</v>
      </c>
    </row>
    <row r="48" spans="2:36" x14ac:dyDescent="0.25">
      <c r="B48" s="25">
        <v>43</v>
      </c>
      <c r="C48" s="27">
        <v>936</v>
      </c>
      <c r="D48" s="27">
        <v>937</v>
      </c>
      <c r="E48" s="27">
        <v>938</v>
      </c>
      <c r="F48" s="27">
        <v>939</v>
      </c>
      <c r="G48" s="27">
        <v>940</v>
      </c>
      <c r="H48" s="27">
        <v>941</v>
      </c>
      <c r="I48" s="27">
        <v>943</v>
      </c>
      <c r="J48" s="27">
        <v>944</v>
      </c>
      <c r="K48" s="27">
        <v>945</v>
      </c>
      <c r="L48" s="28">
        <v>947</v>
      </c>
      <c r="N48" s="25">
        <v>43</v>
      </c>
      <c r="O48" s="27">
        <v>246</v>
      </c>
      <c r="P48" s="27">
        <v>246</v>
      </c>
      <c r="Q48" s="27">
        <v>247</v>
      </c>
      <c r="R48" s="27">
        <v>247</v>
      </c>
      <c r="S48" s="27">
        <v>247</v>
      </c>
      <c r="T48" s="27">
        <v>247</v>
      </c>
      <c r="U48" s="27">
        <v>248</v>
      </c>
      <c r="V48" s="27">
        <v>248</v>
      </c>
      <c r="W48" s="27">
        <v>248</v>
      </c>
      <c r="X48" s="28">
        <v>249</v>
      </c>
      <c r="Z48" s="25">
        <v>43</v>
      </c>
      <c r="AA48" s="27">
        <v>690</v>
      </c>
      <c r="AB48" s="27">
        <v>691</v>
      </c>
      <c r="AC48" s="27">
        <v>691</v>
      </c>
      <c r="AD48" s="27">
        <v>692</v>
      </c>
      <c r="AE48" s="27">
        <v>693</v>
      </c>
      <c r="AF48" s="27">
        <v>694</v>
      </c>
      <c r="AG48" s="27">
        <v>695</v>
      </c>
      <c r="AH48" s="27">
        <v>696</v>
      </c>
      <c r="AI48" s="27">
        <v>697</v>
      </c>
      <c r="AJ48" s="28">
        <v>698</v>
      </c>
    </row>
    <row r="49" spans="2:36" x14ac:dyDescent="0.25">
      <c r="B49" s="25">
        <v>44</v>
      </c>
      <c r="C49" s="27">
        <v>898</v>
      </c>
      <c r="D49" s="27">
        <v>900</v>
      </c>
      <c r="E49" s="27">
        <v>899</v>
      </c>
      <c r="F49" s="27">
        <v>900</v>
      </c>
      <c r="G49" s="27">
        <v>902</v>
      </c>
      <c r="H49" s="27">
        <v>903</v>
      </c>
      <c r="I49" s="27">
        <v>905</v>
      </c>
      <c r="J49" s="27">
        <v>906</v>
      </c>
      <c r="K49" s="27">
        <v>907</v>
      </c>
      <c r="L49" s="28">
        <v>907</v>
      </c>
      <c r="N49" s="25">
        <v>44</v>
      </c>
      <c r="O49" s="27">
        <v>238</v>
      </c>
      <c r="P49" s="27">
        <v>239</v>
      </c>
      <c r="Q49" s="27">
        <v>239</v>
      </c>
      <c r="R49" s="27">
        <v>239</v>
      </c>
      <c r="S49" s="27">
        <v>240</v>
      </c>
      <c r="T49" s="27">
        <v>240</v>
      </c>
      <c r="U49" s="27">
        <v>241</v>
      </c>
      <c r="V49" s="27">
        <v>241</v>
      </c>
      <c r="W49" s="27">
        <v>241</v>
      </c>
      <c r="X49" s="28">
        <v>241</v>
      </c>
      <c r="Z49" s="25">
        <v>44</v>
      </c>
      <c r="AA49" s="27">
        <v>660</v>
      </c>
      <c r="AB49" s="27">
        <v>661</v>
      </c>
      <c r="AC49" s="27">
        <v>660</v>
      </c>
      <c r="AD49" s="27">
        <v>661</v>
      </c>
      <c r="AE49" s="27">
        <v>662</v>
      </c>
      <c r="AF49" s="27">
        <v>663</v>
      </c>
      <c r="AG49" s="27">
        <v>664</v>
      </c>
      <c r="AH49" s="27">
        <v>665</v>
      </c>
      <c r="AI49" s="27">
        <v>666</v>
      </c>
      <c r="AJ49" s="28">
        <v>666</v>
      </c>
    </row>
    <row r="50" spans="2:36" x14ac:dyDescent="0.25">
      <c r="B50" s="25">
        <v>45</v>
      </c>
      <c r="C50" s="27">
        <v>860</v>
      </c>
      <c r="D50" s="27">
        <v>862</v>
      </c>
      <c r="E50" s="27">
        <v>862</v>
      </c>
      <c r="F50" s="27">
        <v>862</v>
      </c>
      <c r="G50" s="27">
        <v>863</v>
      </c>
      <c r="H50" s="27">
        <v>864</v>
      </c>
      <c r="I50" s="27">
        <v>865</v>
      </c>
      <c r="J50" s="27">
        <v>865</v>
      </c>
      <c r="K50" s="27">
        <v>867</v>
      </c>
      <c r="L50" s="28">
        <v>869</v>
      </c>
      <c r="N50" s="25">
        <v>45</v>
      </c>
      <c r="O50" s="27">
        <v>228</v>
      </c>
      <c r="P50" s="27">
        <v>229</v>
      </c>
      <c r="Q50" s="27">
        <v>229</v>
      </c>
      <c r="R50" s="27">
        <v>229</v>
      </c>
      <c r="S50" s="27">
        <v>229</v>
      </c>
      <c r="T50" s="27">
        <v>229</v>
      </c>
      <c r="U50" s="27">
        <v>229</v>
      </c>
      <c r="V50" s="27">
        <v>229</v>
      </c>
      <c r="W50" s="27">
        <v>230</v>
      </c>
      <c r="X50" s="28">
        <v>231</v>
      </c>
      <c r="Z50" s="25">
        <v>45</v>
      </c>
      <c r="AA50" s="27">
        <v>632</v>
      </c>
      <c r="AB50" s="27">
        <v>633</v>
      </c>
      <c r="AC50" s="27">
        <v>633</v>
      </c>
      <c r="AD50" s="27">
        <v>633</v>
      </c>
      <c r="AE50" s="27">
        <v>634</v>
      </c>
      <c r="AF50" s="27">
        <v>635</v>
      </c>
      <c r="AG50" s="27">
        <v>636</v>
      </c>
      <c r="AH50" s="27">
        <v>636</v>
      </c>
      <c r="AI50" s="27">
        <v>637</v>
      </c>
      <c r="AJ50" s="28">
        <v>638</v>
      </c>
    </row>
    <row r="51" spans="2:36" x14ac:dyDescent="0.25">
      <c r="B51" s="25">
        <v>46</v>
      </c>
      <c r="C51" s="27">
        <v>823</v>
      </c>
      <c r="D51" s="27">
        <v>824</v>
      </c>
      <c r="E51" s="27">
        <v>824</v>
      </c>
      <c r="F51" s="27">
        <v>826</v>
      </c>
      <c r="G51" s="27">
        <v>826</v>
      </c>
      <c r="H51" s="27">
        <v>826</v>
      </c>
      <c r="I51" s="27">
        <v>826</v>
      </c>
      <c r="J51" s="27">
        <v>827</v>
      </c>
      <c r="K51" s="27">
        <v>827</v>
      </c>
      <c r="L51" s="28">
        <v>829</v>
      </c>
      <c r="N51" s="25">
        <v>46</v>
      </c>
      <c r="O51" s="27">
        <v>221</v>
      </c>
      <c r="P51" s="27">
        <v>221</v>
      </c>
      <c r="Q51" s="27">
        <v>221</v>
      </c>
      <c r="R51" s="27">
        <v>222</v>
      </c>
      <c r="S51" s="27">
        <v>222</v>
      </c>
      <c r="T51" s="27">
        <v>222</v>
      </c>
      <c r="U51" s="27">
        <v>222</v>
      </c>
      <c r="V51" s="27">
        <v>222</v>
      </c>
      <c r="W51" s="27">
        <v>222</v>
      </c>
      <c r="X51" s="28">
        <v>223</v>
      </c>
      <c r="Z51" s="25">
        <v>46</v>
      </c>
      <c r="AA51" s="27">
        <v>602</v>
      </c>
      <c r="AB51" s="27">
        <v>603</v>
      </c>
      <c r="AC51" s="27">
        <v>603</v>
      </c>
      <c r="AD51" s="27">
        <v>604</v>
      </c>
      <c r="AE51" s="27">
        <v>604</v>
      </c>
      <c r="AF51" s="27">
        <v>604</v>
      </c>
      <c r="AG51" s="27">
        <v>604</v>
      </c>
      <c r="AH51" s="27">
        <v>605</v>
      </c>
      <c r="AI51" s="27">
        <v>605</v>
      </c>
      <c r="AJ51" s="28">
        <v>606</v>
      </c>
    </row>
    <row r="52" spans="2:36" x14ac:dyDescent="0.25">
      <c r="B52" s="25">
        <v>47</v>
      </c>
      <c r="C52" s="27">
        <v>798</v>
      </c>
      <c r="D52" s="27">
        <v>799</v>
      </c>
      <c r="E52" s="27">
        <v>798</v>
      </c>
      <c r="F52" s="27">
        <v>798</v>
      </c>
      <c r="G52" s="27">
        <v>800</v>
      </c>
      <c r="H52" s="27">
        <v>800</v>
      </c>
      <c r="I52" s="27">
        <v>801</v>
      </c>
      <c r="J52" s="27">
        <v>801</v>
      </c>
      <c r="K52" s="27">
        <v>801</v>
      </c>
      <c r="L52" s="28">
        <v>802</v>
      </c>
      <c r="N52" s="25">
        <v>47</v>
      </c>
      <c r="O52" s="27">
        <v>215</v>
      </c>
      <c r="P52" s="27">
        <v>215</v>
      </c>
      <c r="Q52" s="27">
        <v>214</v>
      </c>
      <c r="R52" s="27">
        <v>214</v>
      </c>
      <c r="S52" s="27">
        <v>215</v>
      </c>
      <c r="T52" s="27">
        <v>215</v>
      </c>
      <c r="U52" s="27">
        <v>215</v>
      </c>
      <c r="V52" s="27">
        <v>215</v>
      </c>
      <c r="W52" s="27">
        <v>215</v>
      </c>
      <c r="X52" s="28">
        <v>215</v>
      </c>
      <c r="Z52" s="25">
        <v>47</v>
      </c>
      <c r="AA52" s="27">
        <v>583</v>
      </c>
      <c r="AB52" s="27">
        <v>584</v>
      </c>
      <c r="AC52" s="27">
        <v>584</v>
      </c>
      <c r="AD52" s="27">
        <v>584</v>
      </c>
      <c r="AE52" s="27">
        <v>585</v>
      </c>
      <c r="AF52" s="27">
        <v>585</v>
      </c>
      <c r="AG52" s="27">
        <v>586</v>
      </c>
      <c r="AH52" s="27">
        <v>586</v>
      </c>
      <c r="AI52" s="27">
        <v>586</v>
      </c>
      <c r="AJ52" s="28">
        <v>587</v>
      </c>
    </row>
    <row r="53" spans="2:36" x14ac:dyDescent="0.25">
      <c r="B53" s="25">
        <v>48</v>
      </c>
      <c r="C53" s="27">
        <v>777</v>
      </c>
      <c r="D53" s="27">
        <v>777</v>
      </c>
      <c r="E53" s="27">
        <v>779</v>
      </c>
      <c r="F53" s="27">
        <v>779</v>
      </c>
      <c r="G53" s="27">
        <v>779</v>
      </c>
      <c r="H53" s="27">
        <v>779</v>
      </c>
      <c r="I53" s="27">
        <v>780</v>
      </c>
      <c r="J53" s="27">
        <v>780</v>
      </c>
      <c r="K53" s="27">
        <v>781</v>
      </c>
      <c r="L53" s="28">
        <v>781</v>
      </c>
      <c r="N53" s="25">
        <v>48</v>
      </c>
      <c r="O53" s="27">
        <v>207</v>
      </c>
      <c r="P53" s="27">
        <v>207</v>
      </c>
      <c r="Q53" s="27">
        <v>208</v>
      </c>
      <c r="R53" s="27">
        <v>208</v>
      </c>
      <c r="S53" s="27">
        <v>208</v>
      </c>
      <c r="T53" s="27">
        <v>207</v>
      </c>
      <c r="U53" s="27">
        <v>208</v>
      </c>
      <c r="V53" s="27">
        <v>208</v>
      </c>
      <c r="W53" s="27">
        <v>208</v>
      </c>
      <c r="X53" s="28">
        <v>208</v>
      </c>
      <c r="Z53" s="25">
        <v>48</v>
      </c>
      <c r="AA53" s="27">
        <v>570</v>
      </c>
      <c r="AB53" s="27">
        <v>570</v>
      </c>
      <c r="AC53" s="27">
        <v>571</v>
      </c>
      <c r="AD53" s="27">
        <v>571</v>
      </c>
      <c r="AE53" s="27">
        <v>571</v>
      </c>
      <c r="AF53" s="27">
        <v>572</v>
      </c>
      <c r="AG53" s="27">
        <v>572</v>
      </c>
      <c r="AH53" s="27">
        <v>572</v>
      </c>
      <c r="AI53" s="27">
        <v>573</v>
      </c>
      <c r="AJ53" s="28">
        <v>573</v>
      </c>
    </row>
    <row r="54" spans="2:36" x14ac:dyDescent="0.25">
      <c r="B54" s="25">
        <v>49</v>
      </c>
      <c r="C54" s="27">
        <v>754</v>
      </c>
      <c r="D54" s="27">
        <v>754</v>
      </c>
      <c r="E54" s="27">
        <v>754</v>
      </c>
      <c r="F54" s="27">
        <v>754</v>
      </c>
      <c r="G54" s="27">
        <v>757</v>
      </c>
      <c r="H54" s="27">
        <v>757</v>
      </c>
      <c r="I54" s="27">
        <v>757</v>
      </c>
      <c r="J54" s="27">
        <v>757</v>
      </c>
      <c r="K54" s="27">
        <v>758</v>
      </c>
      <c r="L54" s="28">
        <v>758</v>
      </c>
      <c r="N54" s="25">
        <v>49</v>
      </c>
      <c r="O54" s="27">
        <v>201</v>
      </c>
      <c r="P54" s="27">
        <v>201</v>
      </c>
      <c r="Q54" s="27">
        <v>201</v>
      </c>
      <c r="R54" s="27">
        <v>201</v>
      </c>
      <c r="S54" s="27">
        <v>202</v>
      </c>
      <c r="T54" s="27">
        <v>202</v>
      </c>
      <c r="U54" s="27">
        <v>202</v>
      </c>
      <c r="V54" s="27">
        <v>201</v>
      </c>
      <c r="W54" s="27">
        <v>202</v>
      </c>
      <c r="X54" s="28">
        <v>202</v>
      </c>
      <c r="Z54" s="25">
        <v>49</v>
      </c>
      <c r="AA54" s="27">
        <v>553</v>
      </c>
      <c r="AB54" s="27">
        <v>553</v>
      </c>
      <c r="AC54" s="27">
        <v>553</v>
      </c>
      <c r="AD54" s="27">
        <v>553</v>
      </c>
      <c r="AE54" s="27">
        <v>555</v>
      </c>
      <c r="AF54" s="27">
        <v>555</v>
      </c>
      <c r="AG54" s="27">
        <v>555</v>
      </c>
      <c r="AH54" s="27">
        <v>556</v>
      </c>
      <c r="AI54" s="27">
        <v>556</v>
      </c>
      <c r="AJ54" s="28">
        <v>556</v>
      </c>
    </row>
    <row r="55" spans="2:36" x14ac:dyDescent="0.25">
      <c r="B55" s="25">
        <v>50</v>
      </c>
      <c r="C55" s="27">
        <v>735</v>
      </c>
      <c r="D55" s="27">
        <v>734</v>
      </c>
      <c r="E55" s="27">
        <v>735</v>
      </c>
      <c r="F55" s="27">
        <v>736</v>
      </c>
      <c r="G55" s="27">
        <v>736</v>
      </c>
      <c r="H55" s="27">
        <v>736</v>
      </c>
      <c r="I55" s="27">
        <v>737</v>
      </c>
      <c r="J55" s="27">
        <v>737</v>
      </c>
      <c r="K55" s="27">
        <v>737</v>
      </c>
      <c r="L55" s="28">
        <v>738</v>
      </c>
      <c r="N55" s="25">
        <v>50</v>
      </c>
      <c r="O55" s="27">
        <v>195</v>
      </c>
      <c r="P55" s="27">
        <v>194</v>
      </c>
      <c r="Q55" s="27">
        <v>195</v>
      </c>
      <c r="R55" s="27">
        <v>195</v>
      </c>
      <c r="S55" s="27">
        <v>195</v>
      </c>
      <c r="T55" s="27">
        <v>195</v>
      </c>
      <c r="U55" s="27">
        <v>196</v>
      </c>
      <c r="V55" s="27">
        <v>195</v>
      </c>
      <c r="W55" s="27">
        <v>195</v>
      </c>
      <c r="X55" s="28">
        <v>196</v>
      </c>
      <c r="Z55" s="25">
        <v>50</v>
      </c>
      <c r="AA55" s="27">
        <v>540</v>
      </c>
      <c r="AB55" s="27">
        <v>540</v>
      </c>
      <c r="AC55" s="27">
        <v>540</v>
      </c>
      <c r="AD55" s="27">
        <v>541</v>
      </c>
      <c r="AE55" s="27">
        <v>541</v>
      </c>
      <c r="AF55" s="27">
        <v>541</v>
      </c>
      <c r="AG55" s="27">
        <v>541</v>
      </c>
      <c r="AH55" s="27">
        <v>542</v>
      </c>
      <c r="AI55" s="27">
        <v>542</v>
      </c>
      <c r="AJ55" s="28">
        <v>542</v>
      </c>
    </row>
    <row r="56" spans="2:36" x14ac:dyDescent="0.25">
      <c r="B56" s="25">
        <v>51</v>
      </c>
      <c r="C56" s="27">
        <v>722</v>
      </c>
      <c r="D56" s="27">
        <v>721</v>
      </c>
      <c r="E56" s="27">
        <v>721</v>
      </c>
      <c r="F56" s="27">
        <v>723</v>
      </c>
      <c r="G56" s="27">
        <v>723</v>
      </c>
      <c r="H56" s="27">
        <v>724</v>
      </c>
      <c r="I56" s="27">
        <v>725</v>
      </c>
      <c r="J56" s="27">
        <v>726</v>
      </c>
      <c r="K56" s="27">
        <v>726</v>
      </c>
      <c r="L56" s="28">
        <v>725</v>
      </c>
      <c r="N56" s="25">
        <v>51</v>
      </c>
      <c r="O56" s="27">
        <v>192</v>
      </c>
      <c r="P56" s="27">
        <v>191</v>
      </c>
      <c r="Q56" s="27">
        <v>191</v>
      </c>
      <c r="R56" s="27">
        <v>192</v>
      </c>
      <c r="S56" s="27">
        <v>192</v>
      </c>
      <c r="T56" s="27">
        <v>192</v>
      </c>
      <c r="U56" s="27">
        <v>192</v>
      </c>
      <c r="V56" s="27">
        <v>193</v>
      </c>
      <c r="W56" s="27">
        <v>193</v>
      </c>
      <c r="X56" s="28">
        <v>192</v>
      </c>
      <c r="Z56" s="25">
        <v>51</v>
      </c>
      <c r="AA56" s="27">
        <v>530</v>
      </c>
      <c r="AB56" s="27">
        <v>530</v>
      </c>
      <c r="AC56" s="27">
        <v>530</v>
      </c>
      <c r="AD56" s="27">
        <v>531</v>
      </c>
      <c r="AE56" s="27">
        <v>531</v>
      </c>
      <c r="AF56" s="27">
        <v>532</v>
      </c>
      <c r="AG56" s="27">
        <v>533</v>
      </c>
      <c r="AH56" s="27">
        <v>533</v>
      </c>
      <c r="AI56" s="27">
        <v>533</v>
      </c>
      <c r="AJ56" s="28">
        <v>533</v>
      </c>
    </row>
    <row r="57" spans="2:36" x14ac:dyDescent="0.25">
      <c r="B57" s="25">
        <v>52</v>
      </c>
      <c r="C57" s="27">
        <v>707</v>
      </c>
      <c r="D57" s="27">
        <v>708</v>
      </c>
      <c r="E57" s="27">
        <v>708</v>
      </c>
      <c r="F57" s="27">
        <v>709</v>
      </c>
      <c r="G57" s="27">
        <v>709</v>
      </c>
      <c r="H57" s="27">
        <v>709</v>
      </c>
      <c r="I57" s="27">
        <v>710</v>
      </c>
      <c r="J57" s="27">
        <v>711</v>
      </c>
      <c r="K57" s="27">
        <v>711</v>
      </c>
      <c r="L57" s="28">
        <v>712</v>
      </c>
      <c r="N57" s="25">
        <v>52</v>
      </c>
      <c r="O57" s="27">
        <v>188</v>
      </c>
      <c r="P57" s="27">
        <v>188</v>
      </c>
      <c r="Q57" s="27">
        <v>188</v>
      </c>
      <c r="R57" s="27">
        <v>188</v>
      </c>
      <c r="S57" s="27">
        <v>188</v>
      </c>
      <c r="T57" s="27">
        <v>188</v>
      </c>
      <c r="U57" s="27">
        <v>188</v>
      </c>
      <c r="V57" s="27">
        <v>189</v>
      </c>
      <c r="W57" s="27">
        <v>189</v>
      </c>
      <c r="X57" s="28">
        <v>189</v>
      </c>
      <c r="Z57" s="25">
        <v>52</v>
      </c>
      <c r="AA57" s="27">
        <v>519</v>
      </c>
      <c r="AB57" s="27">
        <v>520</v>
      </c>
      <c r="AC57" s="27">
        <v>520</v>
      </c>
      <c r="AD57" s="27">
        <v>521</v>
      </c>
      <c r="AE57" s="27">
        <v>521</v>
      </c>
      <c r="AF57" s="27">
        <v>521</v>
      </c>
      <c r="AG57" s="27">
        <v>522</v>
      </c>
      <c r="AH57" s="27">
        <v>522</v>
      </c>
      <c r="AI57" s="27">
        <v>522</v>
      </c>
      <c r="AJ57" s="28">
        <v>523</v>
      </c>
    </row>
    <row r="58" spans="2:36" x14ac:dyDescent="0.25">
      <c r="B58" s="25">
        <v>53</v>
      </c>
      <c r="C58" s="27">
        <v>693</v>
      </c>
      <c r="D58" s="27">
        <v>694</v>
      </c>
      <c r="E58" s="27">
        <v>694</v>
      </c>
      <c r="F58" s="27">
        <v>696</v>
      </c>
      <c r="G58" s="27">
        <v>695</v>
      </c>
      <c r="H58" s="27">
        <v>695</v>
      </c>
      <c r="I58" s="27">
        <v>697</v>
      </c>
      <c r="J58" s="27">
        <v>698</v>
      </c>
      <c r="K58" s="27">
        <v>699</v>
      </c>
      <c r="L58" s="28">
        <v>699</v>
      </c>
      <c r="N58" s="25">
        <v>53</v>
      </c>
      <c r="O58" s="27">
        <v>183</v>
      </c>
      <c r="P58" s="27">
        <v>183</v>
      </c>
      <c r="Q58" s="27">
        <v>183</v>
      </c>
      <c r="R58" s="27">
        <v>184</v>
      </c>
      <c r="S58" s="27">
        <v>183</v>
      </c>
      <c r="T58" s="27">
        <v>183</v>
      </c>
      <c r="U58" s="27">
        <v>184</v>
      </c>
      <c r="V58" s="27">
        <v>184</v>
      </c>
      <c r="W58" s="27">
        <v>184</v>
      </c>
      <c r="X58" s="28">
        <v>184</v>
      </c>
      <c r="Z58" s="25">
        <v>53</v>
      </c>
      <c r="AA58" s="27">
        <v>510</v>
      </c>
      <c r="AB58" s="27">
        <v>511</v>
      </c>
      <c r="AC58" s="27">
        <v>511</v>
      </c>
      <c r="AD58" s="27">
        <v>512</v>
      </c>
      <c r="AE58" s="27">
        <v>512</v>
      </c>
      <c r="AF58" s="27">
        <v>512</v>
      </c>
      <c r="AG58" s="27">
        <v>513</v>
      </c>
      <c r="AH58" s="27">
        <v>514</v>
      </c>
      <c r="AI58" s="27">
        <v>515</v>
      </c>
      <c r="AJ58" s="28">
        <v>515</v>
      </c>
    </row>
    <row r="59" spans="2:36" x14ac:dyDescent="0.25">
      <c r="B59" s="25">
        <v>54</v>
      </c>
      <c r="C59" s="27">
        <v>674</v>
      </c>
      <c r="D59" s="27">
        <v>675</v>
      </c>
      <c r="E59" s="27">
        <v>677</v>
      </c>
      <c r="F59" s="27">
        <v>678</v>
      </c>
      <c r="G59" s="27">
        <v>678</v>
      </c>
      <c r="H59" s="27">
        <v>680</v>
      </c>
      <c r="I59" s="27">
        <v>680</v>
      </c>
      <c r="J59" s="27">
        <v>680</v>
      </c>
      <c r="K59" s="27">
        <v>681</v>
      </c>
      <c r="L59" s="28">
        <v>681</v>
      </c>
      <c r="N59" s="25">
        <v>54</v>
      </c>
      <c r="O59" s="27">
        <v>177</v>
      </c>
      <c r="P59" s="27">
        <v>177</v>
      </c>
      <c r="Q59" s="27">
        <v>178</v>
      </c>
      <c r="R59" s="27">
        <v>178</v>
      </c>
      <c r="S59" s="27">
        <v>178</v>
      </c>
      <c r="T59" s="27">
        <v>179</v>
      </c>
      <c r="U59" s="27">
        <v>179</v>
      </c>
      <c r="V59" s="27">
        <v>178</v>
      </c>
      <c r="W59" s="27">
        <v>179</v>
      </c>
      <c r="X59" s="28">
        <v>179</v>
      </c>
      <c r="Z59" s="25">
        <v>54</v>
      </c>
      <c r="AA59" s="27">
        <v>497</v>
      </c>
      <c r="AB59" s="27">
        <v>498</v>
      </c>
      <c r="AC59" s="27">
        <v>499</v>
      </c>
      <c r="AD59" s="27">
        <v>500</v>
      </c>
      <c r="AE59" s="27">
        <v>500</v>
      </c>
      <c r="AF59" s="27">
        <v>501</v>
      </c>
      <c r="AG59" s="27">
        <v>501</v>
      </c>
      <c r="AH59" s="27">
        <v>502</v>
      </c>
      <c r="AI59" s="27">
        <v>502</v>
      </c>
      <c r="AJ59" s="28">
        <v>502</v>
      </c>
    </row>
    <row r="60" spans="2:36" x14ac:dyDescent="0.25">
      <c r="B60" s="25">
        <v>55</v>
      </c>
      <c r="C60" s="27">
        <v>656</v>
      </c>
      <c r="D60" s="27">
        <v>656</v>
      </c>
      <c r="E60" s="27">
        <v>657</v>
      </c>
      <c r="F60" s="27">
        <v>657</v>
      </c>
      <c r="G60" s="27">
        <v>659</v>
      </c>
      <c r="H60" s="27">
        <v>659</v>
      </c>
      <c r="I60" s="27">
        <v>660</v>
      </c>
      <c r="J60" s="27">
        <v>662</v>
      </c>
      <c r="K60" s="27">
        <v>662</v>
      </c>
      <c r="L60" s="28">
        <v>663</v>
      </c>
      <c r="N60" s="25">
        <v>55</v>
      </c>
      <c r="O60" s="27">
        <v>172</v>
      </c>
      <c r="P60" s="27">
        <v>172</v>
      </c>
      <c r="Q60" s="27">
        <v>172</v>
      </c>
      <c r="R60" s="27">
        <v>172</v>
      </c>
      <c r="S60" s="27">
        <v>173</v>
      </c>
      <c r="T60" s="27">
        <v>173</v>
      </c>
      <c r="U60" s="27">
        <v>173</v>
      </c>
      <c r="V60" s="27">
        <v>174</v>
      </c>
      <c r="W60" s="27">
        <v>174</v>
      </c>
      <c r="X60" s="28">
        <v>174</v>
      </c>
      <c r="Z60" s="25">
        <v>55</v>
      </c>
      <c r="AA60" s="27">
        <v>484</v>
      </c>
      <c r="AB60" s="27">
        <v>484</v>
      </c>
      <c r="AC60" s="27">
        <v>485</v>
      </c>
      <c r="AD60" s="27">
        <v>485</v>
      </c>
      <c r="AE60" s="27">
        <v>486</v>
      </c>
      <c r="AF60" s="27">
        <v>486</v>
      </c>
      <c r="AG60" s="27">
        <v>487</v>
      </c>
      <c r="AH60" s="27">
        <v>488</v>
      </c>
      <c r="AI60" s="27">
        <v>488</v>
      </c>
      <c r="AJ60" s="28">
        <v>489</v>
      </c>
    </row>
    <row r="61" spans="2:36" x14ac:dyDescent="0.25">
      <c r="B61" s="25">
        <v>56</v>
      </c>
      <c r="C61" s="27">
        <v>639</v>
      </c>
      <c r="D61" s="27">
        <v>640</v>
      </c>
      <c r="E61" s="27">
        <v>641</v>
      </c>
      <c r="F61" s="27">
        <v>642</v>
      </c>
      <c r="G61" s="27">
        <v>643</v>
      </c>
      <c r="H61" s="27">
        <v>643</v>
      </c>
      <c r="I61" s="27">
        <v>645</v>
      </c>
      <c r="J61" s="27">
        <v>645</v>
      </c>
      <c r="K61" s="27">
        <v>646</v>
      </c>
      <c r="L61" s="28">
        <v>648</v>
      </c>
      <c r="N61" s="25">
        <v>56</v>
      </c>
      <c r="O61" s="27">
        <v>166</v>
      </c>
      <c r="P61" s="27">
        <v>167</v>
      </c>
      <c r="Q61" s="27">
        <v>167</v>
      </c>
      <c r="R61" s="27">
        <v>167</v>
      </c>
      <c r="S61" s="27">
        <v>167</v>
      </c>
      <c r="T61" s="27">
        <v>167</v>
      </c>
      <c r="U61" s="27">
        <v>168</v>
      </c>
      <c r="V61" s="27">
        <v>168</v>
      </c>
      <c r="W61" s="27">
        <v>168</v>
      </c>
      <c r="X61" s="28">
        <v>169</v>
      </c>
      <c r="Z61" s="25">
        <v>56</v>
      </c>
      <c r="AA61" s="27">
        <v>473</v>
      </c>
      <c r="AB61" s="27">
        <v>473</v>
      </c>
      <c r="AC61" s="27">
        <v>474</v>
      </c>
      <c r="AD61" s="27">
        <v>475</v>
      </c>
      <c r="AE61" s="27">
        <v>476</v>
      </c>
      <c r="AF61" s="27">
        <v>476</v>
      </c>
      <c r="AG61" s="27">
        <v>477</v>
      </c>
      <c r="AH61" s="27">
        <v>477</v>
      </c>
      <c r="AI61" s="27">
        <v>478</v>
      </c>
      <c r="AJ61" s="28">
        <v>479</v>
      </c>
    </row>
    <row r="62" spans="2:36" x14ac:dyDescent="0.25">
      <c r="B62" s="25">
        <v>57</v>
      </c>
      <c r="C62" s="27">
        <v>618</v>
      </c>
      <c r="D62" s="27">
        <v>619</v>
      </c>
      <c r="E62" s="27">
        <v>619</v>
      </c>
      <c r="F62" s="27">
        <v>621</v>
      </c>
      <c r="G62" s="27">
        <v>621</v>
      </c>
      <c r="H62" s="27">
        <v>623</v>
      </c>
      <c r="I62" s="27">
        <v>623</v>
      </c>
      <c r="J62" s="27">
        <v>624</v>
      </c>
      <c r="K62" s="27">
        <v>625</v>
      </c>
      <c r="L62" s="28">
        <v>626</v>
      </c>
      <c r="N62" s="25">
        <v>57</v>
      </c>
      <c r="O62" s="27">
        <v>161</v>
      </c>
      <c r="P62" s="27">
        <v>161</v>
      </c>
      <c r="Q62" s="27">
        <v>161</v>
      </c>
      <c r="R62" s="27">
        <v>162</v>
      </c>
      <c r="S62" s="27">
        <v>162</v>
      </c>
      <c r="T62" s="27">
        <v>162</v>
      </c>
      <c r="U62" s="27">
        <v>162</v>
      </c>
      <c r="V62" s="27">
        <v>162</v>
      </c>
      <c r="W62" s="27">
        <v>163</v>
      </c>
      <c r="X62" s="28">
        <v>163</v>
      </c>
      <c r="Z62" s="25">
        <v>57</v>
      </c>
      <c r="AA62" s="27">
        <v>457</v>
      </c>
      <c r="AB62" s="27">
        <v>458</v>
      </c>
      <c r="AC62" s="27">
        <v>458</v>
      </c>
      <c r="AD62" s="27">
        <v>459</v>
      </c>
      <c r="AE62" s="27">
        <v>459</v>
      </c>
      <c r="AF62" s="27">
        <v>461</v>
      </c>
      <c r="AG62" s="27">
        <v>461</v>
      </c>
      <c r="AH62" s="27">
        <v>462</v>
      </c>
      <c r="AI62" s="27">
        <v>462</v>
      </c>
      <c r="AJ62" s="28">
        <v>463</v>
      </c>
    </row>
    <row r="63" spans="2:36" x14ac:dyDescent="0.25">
      <c r="B63" s="25">
        <v>58</v>
      </c>
      <c r="C63" s="27">
        <v>595</v>
      </c>
      <c r="D63" s="27">
        <v>596</v>
      </c>
      <c r="E63" s="27">
        <v>598</v>
      </c>
      <c r="F63" s="27">
        <v>598</v>
      </c>
      <c r="G63" s="27">
        <v>600</v>
      </c>
      <c r="H63" s="27">
        <v>600</v>
      </c>
      <c r="I63" s="27">
        <v>601</v>
      </c>
      <c r="J63" s="27">
        <v>603</v>
      </c>
      <c r="K63" s="27">
        <v>603</v>
      </c>
      <c r="L63" s="28">
        <v>604</v>
      </c>
      <c r="N63" s="25">
        <v>58</v>
      </c>
      <c r="O63" s="27">
        <v>154</v>
      </c>
      <c r="P63" s="27">
        <v>155</v>
      </c>
      <c r="Q63" s="27">
        <v>155</v>
      </c>
      <c r="R63" s="27">
        <v>155</v>
      </c>
      <c r="S63" s="27">
        <v>156</v>
      </c>
      <c r="T63" s="27">
        <v>156</v>
      </c>
      <c r="U63" s="27">
        <v>156</v>
      </c>
      <c r="V63" s="27">
        <v>157</v>
      </c>
      <c r="W63" s="27">
        <v>156</v>
      </c>
      <c r="X63" s="28">
        <v>157</v>
      </c>
      <c r="Z63" s="25">
        <v>58</v>
      </c>
      <c r="AA63" s="27">
        <v>441</v>
      </c>
      <c r="AB63" s="27">
        <v>441</v>
      </c>
      <c r="AC63" s="27">
        <v>443</v>
      </c>
      <c r="AD63" s="27">
        <v>443</v>
      </c>
      <c r="AE63" s="27">
        <v>444</v>
      </c>
      <c r="AF63" s="27">
        <v>444</v>
      </c>
      <c r="AG63" s="27">
        <v>445</v>
      </c>
      <c r="AH63" s="27">
        <v>446</v>
      </c>
      <c r="AI63" s="27">
        <v>447</v>
      </c>
      <c r="AJ63" s="28">
        <v>447</v>
      </c>
    </row>
    <row r="64" spans="2:36" x14ac:dyDescent="0.25">
      <c r="B64" s="25">
        <v>59</v>
      </c>
      <c r="C64" s="27">
        <v>569</v>
      </c>
      <c r="D64" s="27">
        <v>570</v>
      </c>
      <c r="E64" s="27">
        <v>570</v>
      </c>
      <c r="F64" s="27">
        <v>571</v>
      </c>
      <c r="G64" s="27">
        <v>573</v>
      </c>
      <c r="H64" s="27">
        <v>574</v>
      </c>
      <c r="I64" s="27">
        <v>575</v>
      </c>
      <c r="J64" s="27">
        <v>576</v>
      </c>
      <c r="K64" s="27">
        <v>577</v>
      </c>
      <c r="L64" s="28">
        <v>578</v>
      </c>
      <c r="N64" s="25">
        <v>59</v>
      </c>
      <c r="O64" s="27">
        <v>146</v>
      </c>
      <c r="P64" s="27">
        <v>146</v>
      </c>
      <c r="Q64" s="27">
        <v>146</v>
      </c>
      <c r="R64" s="27">
        <v>146</v>
      </c>
      <c r="S64" s="27">
        <v>147</v>
      </c>
      <c r="T64" s="27">
        <v>147</v>
      </c>
      <c r="U64" s="27">
        <v>148</v>
      </c>
      <c r="V64" s="27">
        <v>148</v>
      </c>
      <c r="W64" s="27">
        <v>148</v>
      </c>
      <c r="X64" s="28">
        <v>148</v>
      </c>
      <c r="Z64" s="25">
        <v>59</v>
      </c>
      <c r="AA64" s="27">
        <v>423</v>
      </c>
      <c r="AB64" s="27">
        <v>424</v>
      </c>
      <c r="AC64" s="27">
        <v>424</v>
      </c>
      <c r="AD64" s="27">
        <v>425</v>
      </c>
      <c r="AE64" s="27">
        <v>426</v>
      </c>
      <c r="AF64" s="27">
        <v>427</v>
      </c>
      <c r="AG64" s="27">
        <v>427</v>
      </c>
      <c r="AH64" s="27">
        <v>428</v>
      </c>
      <c r="AI64" s="27">
        <v>429</v>
      </c>
      <c r="AJ64" s="28">
        <v>430</v>
      </c>
    </row>
    <row r="65" spans="2:36" x14ac:dyDescent="0.25">
      <c r="B65" s="25">
        <v>60</v>
      </c>
      <c r="C65" s="27">
        <v>539</v>
      </c>
      <c r="D65" s="27">
        <v>540</v>
      </c>
      <c r="E65" s="27">
        <v>542</v>
      </c>
      <c r="F65" s="27">
        <v>542</v>
      </c>
      <c r="G65" s="27">
        <v>544</v>
      </c>
      <c r="H65" s="27">
        <v>544</v>
      </c>
      <c r="I65" s="27">
        <v>545</v>
      </c>
      <c r="J65" s="27">
        <v>546</v>
      </c>
      <c r="K65" s="27">
        <v>548</v>
      </c>
      <c r="L65" s="28">
        <v>548</v>
      </c>
      <c r="N65" s="25">
        <v>60</v>
      </c>
      <c r="O65" s="27">
        <v>137</v>
      </c>
      <c r="P65" s="27">
        <v>137</v>
      </c>
      <c r="Q65" s="27">
        <v>138</v>
      </c>
      <c r="R65" s="27">
        <v>138</v>
      </c>
      <c r="S65" s="27">
        <v>138</v>
      </c>
      <c r="T65" s="27">
        <v>138</v>
      </c>
      <c r="U65" s="27">
        <v>139</v>
      </c>
      <c r="V65" s="27">
        <v>139</v>
      </c>
      <c r="W65" s="27">
        <v>140</v>
      </c>
      <c r="X65" s="28">
        <v>139</v>
      </c>
      <c r="Z65" s="25">
        <v>60</v>
      </c>
      <c r="AA65" s="27">
        <v>402</v>
      </c>
      <c r="AB65" s="27">
        <v>403</v>
      </c>
      <c r="AC65" s="27">
        <v>404</v>
      </c>
      <c r="AD65" s="27">
        <v>404</v>
      </c>
      <c r="AE65" s="27">
        <v>406</v>
      </c>
      <c r="AF65" s="27">
        <v>406</v>
      </c>
      <c r="AG65" s="27">
        <v>406</v>
      </c>
      <c r="AH65" s="27">
        <v>407</v>
      </c>
      <c r="AI65" s="27">
        <v>408</v>
      </c>
      <c r="AJ65" s="28">
        <v>409</v>
      </c>
    </row>
    <row r="66" spans="2:36" x14ac:dyDescent="0.25">
      <c r="B66" s="25">
        <v>61</v>
      </c>
      <c r="C66" s="27">
        <v>514</v>
      </c>
      <c r="D66" s="27">
        <v>513</v>
      </c>
      <c r="E66" s="27">
        <v>515</v>
      </c>
      <c r="F66" s="27">
        <v>516</v>
      </c>
      <c r="G66" s="27">
        <v>517</v>
      </c>
      <c r="H66" s="27">
        <v>517</v>
      </c>
      <c r="I66" s="27">
        <v>519</v>
      </c>
      <c r="J66" s="27">
        <v>519</v>
      </c>
      <c r="K66" s="27">
        <v>521</v>
      </c>
      <c r="L66" s="28">
        <v>521</v>
      </c>
      <c r="N66" s="25">
        <v>61</v>
      </c>
      <c r="O66" s="27">
        <v>130</v>
      </c>
      <c r="P66" s="27">
        <v>129</v>
      </c>
      <c r="Q66" s="27">
        <v>130</v>
      </c>
      <c r="R66" s="27">
        <v>130</v>
      </c>
      <c r="S66" s="27">
        <v>131</v>
      </c>
      <c r="T66" s="27">
        <v>130</v>
      </c>
      <c r="U66" s="27">
        <v>131</v>
      </c>
      <c r="V66" s="27">
        <v>131</v>
      </c>
      <c r="W66" s="27">
        <v>132</v>
      </c>
      <c r="X66" s="28">
        <v>131</v>
      </c>
      <c r="Z66" s="25">
        <v>61</v>
      </c>
      <c r="AA66" s="27">
        <v>384</v>
      </c>
      <c r="AB66" s="27">
        <v>384</v>
      </c>
      <c r="AC66" s="27">
        <v>385</v>
      </c>
      <c r="AD66" s="27">
        <v>386</v>
      </c>
      <c r="AE66" s="27">
        <v>386</v>
      </c>
      <c r="AF66" s="27">
        <v>387</v>
      </c>
      <c r="AG66" s="27">
        <v>388</v>
      </c>
      <c r="AH66" s="27">
        <v>388</v>
      </c>
      <c r="AI66" s="27">
        <v>389</v>
      </c>
      <c r="AJ66" s="28">
        <v>390</v>
      </c>
    </row>
    <row r="67" spans="2:36" x14ac:dyDescent="0.25">
      <c r="B67" s="25">
        <v>62</v>
      </c>
      <c r="C67" s="27">
        <v>487</v>
      </c>
      <c r="D67" s="27">
        <v>487</v>
      </c>
      <c r="E67" s="27">
        <v>487</v>
      </c>
      <c r="F67" s="27">
        <v>488</v>
      </c>
      <c r="G67" s="27">
        <v>489</v>
      </c>
      <c r="H67" s="27">
        <v>489</v>
      </c>
      <c r="I67" s="27">
        <v>491</v>
      </c>
      <c r="J67" s="27">
        <v>491</v>
      </c>
      <c r="K67" s="27">
        <v>493</v>
      </c>
      <c r="L67" s="28">
        <v>493</v>
      </c>
      <c r="N67" s="25">
        <v>62</v>
      </c>
      <c r="O67" s="27">
        <v>121</v>
      </c>
      <c r="P67" s="27">
        <v>121</v>
      </c>
      <c r="Q67" s="27">
        <v>121</v>
      </c>
      <c r="R67" s="27">
        <v>121</v>
      </c>
      <c r="S67" s="27">
        <v>122</v>
      </c>
      <c r="T67" s="27">
        <v>121</v>
      </c>
      <c r="U67" s="27">
        <v>122</v>
      </c>
      <c r="V67" s="27">
        <v>122</v>
      </c>
      <c r="W67" s="27">
        <v>123</v>
      </c>
      <c r="X67" s="28">
        <v>122</v>
      </c>
      <c r="Z67" s="25">
        <v>62</v>
      </c>
      <c r="AA67" s="27">
        <v>366</v>
      </c>
      <c r="AB67" s="27">
        <v>366</v>
      </c>
      <c r="AC67" s="27">
        <v>366</v>
      </c>
      <c r="AD67" s="27">
        <v>367</v>
      </c>
      <c r="AE67" s="27">
        <v>367</v>
      </c>
      <c r="AF67" s="27">
        <v>368</v>
      </c>
      <c r="AG67" s="27">
        <v>369</v>
      </c>
      <c r="AH67" s="27">
        <v>369</v>
      </c>
      <c r="AI67" s="27">
        <v>370</v>
      </c>
      <c r="AJ67" s="28">
        <v>371</v>
      </c>
    </row>
    <row r="68" spans="2:36" x14ac:dyDescent="0.25">
      <c r="B68" s="25">
        <v>63</v>
      </c>
      <c r="C68" s="27">
        <v>457</v>
      </c>
      <c r="D68" s="27">
        <v>458</v>
      </c>
      <c r="E68" s="27">
        <v>460</v>
      </c>
      <c r="F68" s="27">
        <v>460</v>
      </c>
      <c r="G68" s="27">
        <v>461</v>
      </c>
      <c r="H68" s="27">
        <v>461</v>
      </c>
      <c r="I68" s="27">
        <v>462</v>
      </c>
      <c r="J68" s="27">
        <v>463</v>
      </c>
      <c r="K68" s="27">
        <v>463</v>
      </c>
      <c r="L68" s="28">
        <v>465</v>
      </c>
      <c r="N68" s="25">
        <v>63</v>
      </c>
      <c r="O68" s="27">
        <v>112</v>
      </c>
      <c r="P68" s="27">
        <v>112</v>
      </c>
      <c r="Q68" s="27">
        <v>113</v>
      </c>
      <c r="R68" s="27">
        <v>112</v>
      </c>
      <c r="S68" s="27">
        <v>113</v>
      </c>
      <c r="T68" s="27">
        <v>113</v>
      </c>
      <c r="U68" s="27">
        <v>113</v>
      </c>
      <c r="V68" s="27">
        <v>114</v>
      </c>
      <c r="W68" s="27">
        <v>113</v>
      </c>
      <c r="X68" s="28">
        <v>114</v>
      </c>
      <c r="Z68" s="25">
        <v>63</v>
      </c>
      <c r="AA68" s="27">
        <v>345</v>
      </c>
      <c r="AB68" s="27">
        <v>346</v>
      </c>
      <c r="AC68" s="27">
        <v>347</v>
      </c>
      <c r="AD68" s="27">
        <v>348</v>
      </c>
      <c r="AE68" s="27">
        <v>348</v>
      </c>
      <c r="AF68" s="27">
        <v>348</v>
      </c>
      <c r="AG68" s="27">
        <v>349</v>
      </c>
      <c r="AH68" s="27">
        <v>349</v>
      </c>
      <c r="AI68" s="27">
        <v>350</v>
      </c>
      <c r="AJ68" s="28">
        <v>351</v>
      </c>
    </row>
    <row r="69" spans="2:36" x14ac:dyDescent="0.25">
      <c r="B69" s="25">
        <v>64</v>
      </c>
      <c r="C69" s="27">
        <v>427</v>
      </c>
      <c r="D69" s="27">
        <v>428</v>
      </c>
      <c r="E69" s="27">
        <v>428</v>
      </c>
      <c r="F69" s="27">
        <v>428</v>
      </c>
      <c r="G69" s="27">
        <v>430</v>
      </c>
      <c r="H69" s="27">
        <v>430</v>
      </c>
      <c r="I69" s="27">
        <v>431</v>
      </c>
      <c r="J69" s="27">
        <v>431</v>
      </c>
      <c r="K69" s="27">
        <v>432</v>
      </c>
      <c r="L69" s="28">
        <v>433</v>
      </c>
      <c r="N69" s="25">
        <v>64</v>
      </c>
      <c r="O69" s="27">
        <v>105</v>
      </c>
      <c r="P69" s="27">
        <v>105</v>
      </c>
      <c r="Q69" s="27">
        <v>105</v>
      </c>
      <c r="R69" s="27">
        <v>105</v>
      </c>
      <c r="S69" s="27">
        <v>106</v>
      </c>
      <c r="T69" s="27">
        <v>106</v>
      </c>
      <c r="U69" s="27">
        <v>106</v>
      </c>
      <c r="V69" s="27">
        <v>106</v>
      </c>
      <c r="W69" s="27">
        <v>106</v>
      </c>
      <c r="X69" s="28">
        <v>107</v>
      </c>
      <c r="Z69" s="25">
        <v>64</v>
      </c>
      <c r="AA69" s="27">
        <v>322</v>
      </c>
      <c r="AB69" s="27">
        <v>323</v>
      </c>
      <c r="AC69" s="27">
        <v>323</v>
      </c>
      <c r="AD69" s="27">
        <v>323</v>
      </c>
      <c r="AE69" s="27">
        <v>324</v>
      </c>
      <c r="AF69" s="27">
        <v>324</v>
      </c>
      <c r="AG69" s="27">
        <v>325</v>
      </c>
      <c r="AH69" s="27">
        <v>325</v>
      </c>
      <c r="AI69" s="27">
        <v>326</v>
      </c>
      <c r="AJ69" s="28">
        <v>326</v>
      </c>
    </row>
    <row r="70" spans="2:36" x14ac:dyDescent="0.25">
      <c r="B70" s="25">
        <v>65</v>
      </c>
      <c r="C70" s="27">
        <v>398</v>
      </c>
      <c r="D70" s="27">
        <v>398</v>
      </c>
      <c r="E70" s="27">
        <v>399</v>
      </c>
      <c r="F70" s="27">
        <v>399</v>
      </c>
      <c r="G70" s="27">
        <v>400</v>
      </c>
      <c r="H70" s="27">
        <v>400</v>
      </c>
      <c r="I70" s="27">
        <v>401</v>
      </c>
      <c r="J70" s="27">
        <v>401</v>
      </c>
      <c r="K70" s="27">
        <v>403</v>
      </c>
      <c r="L70" s="28">
        <v>402</v>
      </c>
      <c r="N70" s="25">
        <v>65</v>
      </c>
      <c r="O70" s="27">
        <v>95</v>
      </c>
      <c r="P70" s="27">
        <v>95</v>
      </c>
      <c r="Q70" s="27">
        <v>95</v>
      </c>
      <c r="R70" s="27">
        <v>95</v>
      </c>
      <c r="S70" s="27">
        <v>95</v>
      </c>
      <c r="T70" s="27">
        <v>95</v>
      </c>
      <c r="U70" s="27">
        <v>95</v>
      </c>
      <c r="V70" s="27">
        <v>95</v>
      </c>
      <c r="W70" s="27">
        <v>96</v>
      </c>
      <c r="X70" s="28">
        <v>95</v>
      </c>
      <c r="Z70" s="25">
        <v>65</v>
      </c>
      <c r="AA70" s="27">
        <v>303</v>
      </c>
      <c r="AB70" s="27">
        <v>303</v>
      </c>
      <c r="AC70" s="27">
        <v>304</v>
      </c>
      <c r="AD70" s="27">
        <v>304</v>
      </c>
      <c r="AE70" s="27">
        <v>305</v>
      </c>
      <c r="AF70" s="27">
        <v>305</v>
      </c>
      <c r="AG70" s="27">
        <v>306</v>
      </c>
      <c r="AH70" s="27">
        <v>306</v>
      </c>
      <c r="AI70" s="27">
        <v>307</v>
      </c>
      <c r="AJ70" s="28">
        <v>307</v>
      </c>
    </row>
    <row r="71" spans="2:36" x14ac:dyDescent="0.25">
      <c r="B71" s="25">
        <v>66</v>
      </c>
      <c r="C71" s="27">
        <v>371</v>
      </c>
      <c r="D71" s="27">
        <v>373</v>
      </c>
      <c r="E71" s="27">
        <v>372</v>
      </c>
      <c r="F71" s="27">
        <v>374</v>
      </c>
      <c r="G71" s="27">
        <v>374</v>
      </c>
      <c r="H71" s="27">
        <v>373</v>
      </c>
      <c r="I71" s="27">
        <v>374</v>
      </c>
      <c r="J71" s="27">
        <v>375</v>
      </c>
      <c r="K71" s="27">
        <v>375</v>
      </c>
      <c r="L71" s="28">
        <v>376</v>
      </c>
      <c r="N71" s="25">
        <v>66</v>
      </c>
      <c r="O71" s="27">
        <v>88</v>
      </c>
      <c r="P71" s="27">
        <v>89</v>
      </c>
      <c r="Q71" s="27">
        <v>88</v>
      </c>
      <c r="R71" s="27">
        <v>89</v>
      </c>
      <c r="S71" s="27">
        <v>89</v>
      </c>
      <c r="T71" s="27">
        <v>88</v>
      </c>
      <c r="U71" s="27">
        <v>89</v>
      </c>
      <c r="V71" s="27">
        <v>89</v>
      </c>
      <c r="W71" s="27">
        <v>89</v>
      </c>
      <c r="X71" s="28">
        <v>89</v>
      </c>
      <c r="Z71" s="25">
        <v>66</v>
      </c>
      <c r="AA71" s="27">
        <v>283</v>
      </c>
      <c r="AB71" s="27">
        <v>284</v>
      </c>
      <c r="AC71" s="27">
        <v>284</v>
      </c>
      <c r="AD71" s="27">
        <v>285</v>
      </c>
      <c r="AE71" s="27">
        <v>285</v>
      </c>
      <c r="AF71" s="27">
        <v>285</v>
      </c>
      <c r="AG71" s="27">
        <v>285</v>
      </c>
      <c r="AH71" s="27">
        <v>286</v>
      </c>
      <c r="AI71" s="27">
        <v>286</v>
      </c>
      <c r="AJ71" s="28">
        <v>287</v>
      </c>
    </row>
    <row r="72" spans="2:36" x14ac:dyDescent="0.25">
      <c r="B72" s="25">
        <v>67</v>
      </c>
      <c r="C72" s="27">
        <v>348</v>
      </c>
      <c r="D72" s="27">
        <v>349</v>
      </c>
      <c r="E72" s="27">
        <v>349</v>
      </c>
      <c r="F72" s="27">
        <v>349</v>
      </c>
      <c r="G72" s="27">
        <v>349</v>
      </c>
      <c r="H72" s="27">
        <v>351</v>
      </c>
      <c r="I72" s="27">
        <v>349</v>
      </c>
      <c r="J72" s="27">
        <v>350</v>
      </c>
      <c r="K72" s="27">
        <v>351</v>
      </c>
      <c r="L72" s="28">
        <v>351</v>
      </c>
      <c r="N72" s="25">
        <v>67</v>
      </c>
      <c r="O72" s="27">
        <v>83</v>
      </c>
      <c r="P72" s="27">
        <v>83</v>
      </c>
      <c r="Q72" s="27">
        <v>83</v>
      </c>
      <c r="R72" s="27">
        <v>83</v>
      </c>
      <c r="S72" s="27">
        <v>83</v>
      </c>
      <c r="T72" s="27">
        <v>84</v>
      </c>
      <c r="U72" s="27">
        <v>83</v>
      </c>
      <c r="V72" s="27">
        <v>83</v>
      </c>
      <c r="W72" s="27">
        <v>84</v>
      </c>
      <c r="X72" s="28">
        <v>83</v>
      </c>
      <c r="Z72" s="25">
        <v>67</v>
      </c>
      <c r="AA72" s="27">
        <v>265</v>
      </c>
      <c r="AB72" s="27">
        <v>266</v>
      </c>
      <c r="AC72" s="27">
        <v>266</v>
      </c>
      <c r="AD72" s="27">
        <v>266</v>
      </c>
      <c r="AE72" s="27">
        <v>266</v>
      </c>
      <c r="AF72" s="27">
        <v>267</v>
      </c>
      <c r="AG72" s="27">
        <v>266</v>
      </c>
      <c r="AH72" s="27">
        <v>267</v>
      </c>
      <c r="AI72" s="27">
        <v>267</v>
      </c>
      <c r="AJ72" s="28">
        <v>268</v>
      </c>
    </row>
    <row r="73" spans="2:36" x14ac:dyDescent="0.25">
      <c r="B73" s="25">
        <v>68</v>
      </c>
      <c r="C73" s="27">
        <v>326</v>
      </c>
      <c r="D73" s="27">
        <v>326</v>
      </c>
      <c r="E73" s="27">
        <v>327</v>
      </c>
      <c r="F73" s="27">
        <v>327</v>
      </c>
      <c r="G73" s="27">
        <v>327</v>
      </c>
      <c r="H73" s="27">
        <v>327</v>
      </c>
      <c r="I73" s="27">
        <v>328</v>
      </c>
      <c r="J73" s="27">
        <v>328</v>
      </c>
      <c r="K73" s="27">
        <v>328</v>
      </c>
      <c r="L73" s="28">
        <v>329</v>
      </c>
      <c r="N73" s="25">
        <v>68</v>
      </c>
      <c r="O73" s="27">
        <v>77</v>
      </c>
      <c r="P73" s="27">
        <v>77</v>
      </c>
      <c r="Q73" s="27">
        <v>78</v>
      </c>
      <c r="R73" s="27">
        <v>78</v>
      </c>
      <c r="S73" s="27">
        <v>77</v>
      </c>
      <c r="T73" s="27">
        <v>78</v>
      </c>
      <c r="U73" s="27">
        <v>78</v>
      </c>
      <c r="V73" s="27">
        <v>78</v>
      </c>
      <c r="W73" s="27">
        <v>78</v>
      </c>
      <c r="X73" s="28">
        <v>78</v>
      </c>
      <c r="Z73" s="25">
        <v>68</v>
      </c>
      <c r="AA73" s="27">
        <v>249</v>
      </c>
      <c r="AB73" s="27">
        <v>249</v>
      </c>
      <c r="AC73" s="27">
        <v>249</v>
      </c>
      <c r="AD73" s="27">
        <v>249</v>
      </c>
      <c r="AE73" s="27">
        <v>250</v>
      </c>
      <c r="AF73" s="27">
        <v>249</v>
      </c>
      <c r="AG73" s="27">
        <v>250</v>
      </c>
      <c r="AH73" s="27">
        <v>250</v>
      </c>
      <c r="AI73" s="27">
        <v>250</v>
      </c>
      <c r="AJ73" s="28">
        <v>251</v>
      </c>
    </row>
    <row r="74" spans="2:36" x14ac:dyDescent="0.25">
      <c r="B74" s="25">
        <v>69</v>
      </c>
      <c r="C74" s="27">
        <v>307</v>
      </c>
      <c r="D74" s="27">
        <v>306</v>
      </c>
      <c r="E74" s="27">
        <v>307</v>
      </c>
      <c r="F74" s="27">
        <v>307</v>
      </c>
      <c r="G74" s="27">
        <v>308</v>
      </c>
      <c r="H74" s="27">
        <v>308</v>
      </c>
      <c r="I74" s="27">
        <v>308</v>
      </c>
      <c r="J74" s="27">
        <v>308</v>
      </c>
      <c r="K74" s="27">
        <v>308</v>
      </c>
      <c r="L74" s="28">
        <v>308</v>
      </c>
      <c r="N74" s="25">
        <v>69</v>
      </c>
      <c r="O74" s="27">
        <v>73</v>
      </c>
      <c r="P74" s="27">
        <v>72</v>
      </c>
      <c r="Q74" s="27">
        <v>73</v>
      </c>
      <c r="R74" s="27">
        <v>73</v>
      </c>
      <c r="S74" s="27">
        <v>73</v>
      </c>
      <c r="T74" s="27">
        <v>73</v>
      </c>
      <c r="U74" s="27">
        <v>73</v>
      </c>
      <c r="V74" s="27">
        <v>73</v>
      </c>
      <c r="W74" s="27">
        <v>73</v>
      </c>
      <c r="X74" s="28">
        <v>73</v>
      </c>
      <c r="Z74" s="25">
        <v>69</v>
      </c>
      <c r="AA74" s="27">
        <v>234</v>
      </c>
      <c r="AB74" s="27">
        <v>234</v>
      </c>
      <c r="AC74" s="27">
        <v>234</v>
      </c>
      <c r="AD74" s="27">
        <v>234</v>
      </c>
      <c r="AE74" s="27">
        <v>235</v>
      </c>
      <c r="AF74" s="27">
        <v>235</v>
      </c>
      <c r="AG74" s="27">
        <v>235</v>
      </c>
      <c r="AH74" s="27">
        <v>235</v>
      </c>
      <c r="AI74" s="27">
        <v>235</v>
      </c>
      <c r="AJ74" s="28">
        <v>235</v>
      </c>
    </row>
    <row r="75" spans="2:36" x14ac:dyDescent="0.25">
      <c r="B75" s="25">
        <v>70</v>
      </c>
      <c r="C75" s="27">
        <v>286</v>
      </c>
      <c r="D75" s="27">
        <v>285</v>
      </c>
      <c r="E75" s="27">
        <v>286</v>
      </c>
      <c r="F75" s="27">
        <v>286</v>
      </c>
      <c r="G75" s="27">
        <v>287</v>
      </c>
      <c r="H75" s="27">
        <v>286</v>
      </c>
      <c r="I75" s="27">
        <v>285</v>
      </c>
      <c r="J75" s="27">
        <v>286</v>
      </c>
      <c r="K75" s="27">
        <v>287</v>
      </c>
      <c r="L75" s="28">
        <v>286</v>
      </c>
      <c r="N75" s="25">
        <v>70</v>
      </c>
      <c r="O75" s="27">
        <v>68</v>
      </c>
      <c r="P75" s="27">
        <v>68</v>
      </c>
      <c r="Q75" s="27">
        <v>68</v>
      </c>
      <c r="R75" s="27">
        <v>68</v>
      </c>
      <c r="S75" s="27">
        <v>69</v>
      </c>
      <c r="T75" s="27">
        <v>68</v>
      </c>
      <c r="U75" s="27">
        <v>68</v>
      </c>
      <c r="V75" s="27">
        <v>68</v>
      </c>
      <c r="W75" s="27">
        <v>69</v>
      </c>
      <c r="X75" s="28">
        <v>68</v>
      </c>
      <c r="Z75" s="25">
        <v>70</v>
      </c>
      <c r="AA75" s="27">
        <v>218</v>
      </c>
      <c r="AB75" s="27">
        <v>217</v>
      </c>
      <c r="AC75" s="27">
        <v>218</v>
      </c>
      <c r="AD75" s="27">
        <v>218</v>
      </c>
      <c r="AE75" s="27">
        <v>218</v>
      </c>
      <c r="AF75" s="27">
        <v>218</v>
      </c>
      <c r="AG75" s="27">
        <v>217</v>
      </c>
      <c r="AH75" s="27">
        <v>218</v>
      </c>
      <c r="AI75" s="27">
        <v>218</v>
      </c>
      <c r="AJ75" s="28">
        <v>218</v>
      </c>
    </row>
    <row r="76" spans="2:36" x14ac:dyDescent="0.25">
      <c r="B76" s="25">
        <v>71</v>
      </c>
      <c r="C76" s="27">
        <v>267</v>
      </c>
      <c r="D76" s="27">
        <v>268</v>
      </c>
      <c r="E76" s="27">
        <v>268</v>
      </c>
      <c r="F76" s="27">
        <v>268</v>
      </c>
      <c r="G76" s="27">
        <v>268</v>
      </c>
      <c r="H76" s="27">
        <v>267</v>
      </c>
      <c r="I76" s="27">
        <v>268</v>
      </c>
      <c r="J76" s="27">
        <v>268</v>
      </c>
      <c r="K76" s="27">
        <v>268</v>
      </c>
      <c r="L76" s="28">
        <v>268</v>
      </c>
      <c r="N76" s="25">
        <v>71</v>
      </c>
      <c r="O76" s="27">
        <v>66</v>
      </c>
      <c r="P76" s="27">
        <v>66</v>
      </c>
      <c r="Q76" s="27">
        <v>66</v>
      </c>
      <c r="R76" s="27">
        <v>66</v>
      </c>
      <c r="S76" s="27">
        <v>66</v>
      </c>
      <c r="T76" s="27">
        <v>66</v>
      </c>
      <c r="U76" s="27">
        <v>66</v>
      </c>
      <c r="V76" s="27">
        <v>66</v>
      </c>
      <c r="W76" s="27">
        <v>66</v>
      </c>
      <c r="X76" s="28">
        <v>66</v>
      </c>
      <c r="Z76" s="25">
        <v>71</v>
      </c>
      <c r="AA76" s="27">
        <v>201</v>
      </c>
      <c r="AB76" s="27">
        <v>202</v>
      </c>
      <c r="AC76" s="27">
        <v>202</v>
      </c>
      <c r="AD76" s="27">
        <v>202</v>
      </c>
      <c r="AE76" s="27">
        <v>202</v>
      </c>
      <c r="AF76" s="27">
        <v>201</v>
      </c>
      <c r="AG76" s="27">
        <v>202</v>
      </c>
      <c r="AH76" s="27">
        <v>202</v>
      </c>
      <c r="AI76" s="27">
        <v>202</v>
      </c>
      <c r="AJ76" s="28">
        <v>202</v>
      </c>
    </row>
    <row r="77" spans="2:36" x14ac:dyDescent="0.25">
      <c r="B77" s="25">
        <v>72</v>
      </c>
      <c r="C77" s="27">
        <v>253</v>
      </c>
      <c r="D77" s="27">
        <v>252</v>
      </c>
      <c r="E77" s="27">
        <v>251</v>
      </c>
      <c r="F77" s="27">
        <v>252</v>
      </c>
      <c r="G77" s="27">
        <v>252</v>
      </c>
      <c r="H77" s="27">
        <v>253</v>
      </c>
      <c r="I77" s="27">
        <v>253</v>
      </c>
      <c r="J77" s="27">
        <v>252</v>
      </c>
      <c r="K77" s="27">
        <v>253</v>
      </c>
      <c r="L77" s="28">
        <v>253</v>
      </c>
      <c r="N77" s="25">
        <v>72</v>
      </c>
      <c r="O77" s="27">
        <v>63</v>
      </c>
      <c r="P77" s="27">
        <v>63</v>
      </c>
      <c r="Q77" s="27">
        <v>62</v>
      </c>
      <c r="R77" s="27">
        <v>62</v>
      </c>
      <c r="S77" s="27">
        <v>63</v>
      </c>
      <c r="T77" s="27">
        <v>63</v>
      </c>
      <c r="U77" s="27">
        <v>63</v>
      </c>
      <c r="V77" s="27">
        <v>63</v>
      </c>
      <c r="W77" s="27">
        <v>63</v>
      </c>
      <c r="X77" s="28">
        <v>63</v>
      </c>
      <c r="Z77" s="25">
        <v>72</v>
      </c>
      <c r="AA77" s="27">
        <v>190</v>
      </c>
      <c r="AB77" s="27">
        <v>189</v>
      </c>
      <c r="AC77" s="27">
        <v>189</v>
      </c>
      <c r="AD77" s="27">
        <v>190</v>
      </c>
      <c r="AE77" s="27">
        <v>189</v>
      </c>
      <c r="AF77" s="27">
        <v>190</v>
      </c>
      <c r="AG77" s="27">
        <v>190</v>
      </c>
      <c r="AH77" s="27">
        <v>189</v>
      </c>
      <c r="AI77" s="27">
        <v>190</v>
      </c>
      <c r="AJ77" s="28">
        <v>190</v>
      </c>
    </row>
    <row r="78" spans="2:36" x14ac:dyDescent="0.25">
      <c r="B78" s="25">
        <v>73</v>
      </c>
      <c r="C78" s="27">
        <v>240</v>
      </c>
      <c r="D78" s="27">
        <v>239</v>
      </c>
      <c r="E78" s="27">
        <v>238</v>
      </c>
      <c r="F78" s="27">
        <v>240</v>
      </c>
      <c r="G78" s="27">
        <v>240</v>
      </c>
      <c r="H78" s="27">
        <v>240</v>
      </c>
      <c r="I78" s="27">
        <v>239</v>
      </c>
      <c r="J78" s="27">
        <v>241</v>
      </c>
      <c r="K78" s="27">
        <v>240</v>
      </c>
      <c r="L78" s="28">
        <v>240</v>
      </c>
      <c r="N78" s="25">
        <v>73</v>
      </c>
      <c r="O78" s="27">
        <v>60</v>
      </c>
      <c r="P78" s="27">
        <v>59</v>
      </c>
      <c r="Q78" s="27">
        <v>59</v>
      </c>
      <c r="R78" s="27">
        <v>60</v>
      </c>
      <c r="S78" s="27">
        <v>60</v>
      </c>
      <c r="T78" s="27">
        <v>60</v>
      </c>
      <c r="U78" s="27">
        <v>59</v>
      </c>
      <c r="V78" s="27">
        <v>60</v>
      </c>
      <c r="W78" s="27">
        <v>60</v>
      </c>
      <c r="X78" s="28">
        <v>60</v>
      </c>
      <c r="Z78" s="25">
        <v>73</v>
      </c>
      <c r="AA78" s="27">
        <v>180</v>
      </c>
      <c r="AB78" s="27">
        <v>180</v>
      </c>
      <c r="AC78" s="27">
        <v>179</v>
      </c>
      <c r="AD78" s="27">
        <v>180</v>
      </c>
      <c r="AE78" s="27">
        <v>180</v>
      </c>
      <c r="AF78" s="27">
        <v>180</v>
      </c>
      <c r="AG78" s="27">
        <v>180</v>
      </c>
      <c r="AH78" s="27">
        <v>181</v>
      </c>
      <c r="AI78" s="27">
        <v>180</v>
      </c>
      <c r="AJ78" s="28">
        <v>180</v>
      </c>
    </row>
    <row r="79" spans="2:36" x14ac:dyDescent="0.25">
      <c r="B79" s="25">
        <v>74</v>
      </c>
      <c r="C79" s="27">
        <v>227</v>
      </c>
      <c r="D79" s="27">
        <v>227</v>
      </c>
      <c r="E79" s="27">
        <v>228</v>
      </c>
      <c r="F79" s="27">
        <v>227</v>
      </c>
      <c r="G79" s="27">
        <v>227</v>
      </c>
      <c r="H79" s="27">
        <v>228</v>
      </c>
      <c r="I79" s="27">
        <v>228</v>
      </c>
      <c r="J79" s="27">
        <v>229</v>
      </c>
      <c r="K79" s="27">
        <v>228</v>
      </c>
      <c r="L79" s="28">
        <v>229</v>
      </c>
      <c r="N79" s="25">
        <v>74</v>
      </c>
      <c r="O79" s="27">
        <v>57</v>
      </c>
      <c r="P79" s="27">
        <v>57</v>
      </c>
      <c r="Q79" s="27">
        <v>57</v>
      </c>
      <c r="R79" s="27">
        <v>57</v>
      </c>
      <c r="S79" s="27">
        <v>57</v>
      </c>
      <c r="T79" s="27">
        <v>57</v>
      </c>
      <c r="U79" s="27">
        <v>57</v>
      </c>
      <c r="V79" s="27">
        <v>58</v>
      </c>
      <c r="W79" s="27">
        <v>57</v>
      </c>
      <c r="X79" s="28">
        <v>57</v>
      </c>
      <c r="Z79" s="25">
        <v>74</v>
      </c>
      <c r="AA79" s="27">
        <v>170</v>
      </c>
      <c r="AB79" s="27">
        <v>170</v>
      </c>
      <c r="AC79" s="27">
        <v>171</v>
      </c>
      <c r="AD79" s="27">
        <v>170</v>
      </c>
      <c r="AE79" s="27">
        <v>170</v>
      </c>
      <c r="AF79" s="27">
        <v>171</v>
      </c>
      <c r="AG79" s="27">
        <v>171</v>
      </c>
      <c r="AH79" s="27">
        <v>171</v>
      </c>
      <c r="AI79" s="27">
        <v>171</v>
      </c>
      <c r="AJ79" s="28">
        <v>172</v>
      </c>
    </row>
    <row r="80" spans="2:36" x14ac:dyDescent="0.25">
      <c r="B80" s="25">
        <v>75</v>
      </c>
      <c r="C80" s="27">
        <v>213</v>
      </c>
      <c r="D80" s="27">
        <v>212</v>
      </c>
      <c r="E80" s="27">
        <v>212</v>
      </c>
      <c r="F80" s="27">
        <v>213</v>
      </c>
      <c r="G80" s="27">
        <v>214</v>
      </c>
      <c r="H80" s="27">
        <v>213</v>
      </c>
      <c r="I80" s="27">
        <v>214</v>
      </c>
      <c r="J80" s="27">
        <v>214</v>
      </c>
      <c r="K80" s="27">
        <v>214</v>
      </c>
      <c r="L80" s="28">
        <v>214</v>
      </c>
      <c r="N80" s="25">
        <v>75</v>
      </c>
      <c r="O80" s="27">
        <v>55</v>
      </c>
      <c r="P80" s="27">
        <v>55</v>
      </c>
      <c r="Q80" s="27">
        <v>54</v>
      </c>
      <c r="R80" s="27">
        <v>55</v>
      </c>
      <c r="S80" s="27">
        <v>55</v>
      </c>
      <c r="T80" s="27">
        <v>55</v>
      </c>
      <c r="U80" s="27">
        <v>55</v>
      </c>
      <c r="V80" s="27">
        <v>55</v>
      </c>
      <c r="W80" s="27">
        <v>55</v>
      </c>
      <c r="X80" s="28">
        <v>55</v>
      </c>
      <c r="Z80" s="25">
        <v>75</v>
      </c>
      <c r="AA80" s="27">
        <v>158</v>
      </c>
      <c r="AB80" s="27">
        <v>157</v>
      </c>
      <c r="AC80" s="27">
        <v>158</v>
      </c>
      <c r="AD80" s="27">
        <v>158</v>
      </c>
      <c r="AE80" s="27">
        <v>159</v>
      </c>
      <c r="AF80" s="27">
        <v>158</v>
      </c>
      <c r="AG80" s="27">
        <v>159</v>
      </c>
      <c r="AH80" s="27">
        <v>159</v>
      </c>
      <c r="AI80" s="27">
        <v>159</v>
      </c>
      <c r="AJ80" s="28">
        <v>159</v>
      </c>
    </row>
    <row r="81" spans="2:36" x14ac:dyDescent="0.25">
      <c r="B81" s="25">
        <v>76</v>
      </c>
      <c r="C81" s="27">
        <v>197</v>
      </c>
      <c r="D81" s="27">
        <v>198</v>
      </c>
      <c r="E81" s="27">
        <v>198</v>
      </c>
      <c r="F81" s="27">
        <v>197</v>
      </c>
      <c r="G81" s="27">
        <v>198</v>
      </c>
      <c r="H81" s="27">
        <v>198</v>
      </c>
      <c r="I81" s="27">
        <v>199</v>
      </c>
      <c r="J81" s="27">
        <v>198</v>
      </c>
      <c r="K81" s="27">
        <v>199</v>
      </c>
      <c r="L81" s="28">
        <v>199</v>
      </c>
      <c r="N81" s="25">
        <v>76</v>
      </c>
      <c r="O81" s="27">
        <v>50</v>
      </c>
      <c r="P81" s="27">
        <v>50</v>
      </c>
      <c r="Q81" s="27">
        <v>50</v>
      </c>
      <c r="R81" s="27">
        <v>50</v>
      </c>
      <c r="S81" s="27">
        <v>50</v>
      </c>
      <c r="T81" s="27">
        <v>50</v>
      </c>
      <c r="U81" s="27">
        <v>51</v>
      </c>
      <c r="V81" s="27">
        <v>50</v>
      </c>
      <c r="W81" s="27">
        <v>50</v>
      </c>
      <c r="X81" s="28">
        <v>50</v>
      </c>
      <c r="Z81" s="25">
        <v>76</v>
      </c>
      <c r="AA81" s="27">
        <v>147</v>
      </c>
      <c r="AB81" s="27">
        <v>148</v>
      </c>
      <c r="AC81" s="27">
        <v>148</v>
      </c>
      <c r="AD81" s="27">
        <v>147</v>
      </c>
      <c r="AE81" s="27">
        <v>148</v>
      </c>
      <c r="AF81" s="27">
        <v>148</v>
      </c>
      <c r="AG81" s="27">
        <v>148</v>
      </c>
      <c r="AH81" s="27">
        <v>148</v>
      </c>
      <c r="AI81" s="27">
        <v>149</v>
      </c>
      <c r="AJ81" s="28">
        <v>149</v>
      </c>
    </row>
    <row r="82" spans="2:36" x14ac:dyDescent="0.25">
      <c r="B82" s="25">
        <v>77</v>
      </c>
      <c r="C82" s="27">
        <v>183</v>
      </c>
      <c r="D82" s="27">
        <v>185</v>
      </c>
      <c r="E82" s="27">
        <v>184</v>
      </c>
      <c r="F82" s="27">
        <v>185</v>
      </c>
      <c r="G82" s="27">
        <v>184</v>
      </c>
      <c r="H82" s="27">
        <v>186</v>
      </c>
      <c r="I82" s="27">
        <v>186</v>
      </c>
      <c r="J82" s="27">
        <v>186</v>
      </c>
      <c r="K82" s="27">
        <v>185</v>
      </c>
      <c r="L82" s="28">
        <v>185</v>
      </c>
      <c r="N82" s="25">
        <v>77</v>
      </c>
      <c r="O82" s="27">
        <v>45</v>
      </c>
      <c r="P82" s="27">
        <v>46</v>
      </c>
      <c r="Q82" s="27">
        <v>45</v>
      </c>
      <c r="R82" s="27">
        <v>45</v>
      </c>
      <c r="S82" s="27">
        <v>45</v>
      </c>
      <c r="T82" s="27">
        <v>46</v>
      </c>
      <c r="U82" s="27">
        <v>46</v>
      </c>
      <c r="V82" s="27">
        <v>46</v>
      </c>
      <c r="W82" s="27">
        <v>45</v>
      </c>
      <c r="X82" s="28">
        <v>45</v>
      </c>
      <c r="Z82" s="25">
        <v>77</v>
      </c>
      <c r="AA82" s="27">
        <v>138</v>
      </c>
      <c r="AB82" s="27">
        <v>139</v>
      </c>
      <c r="AC82" s="27">
        <v>139</v>
      </c>
      <c r="AD82" s="27">
        <v>140</v>
      </c>
      <c r="AE82" s="27">
        <v>139</v>
      </c>
      <c r="AF82" s="27">
        <v>140</v>
      </c>
      <c r="AG82" s="27">
        <v>140</v>
      </c>
      <c r="AH82" s="27">
        <v>140</v>
      </c>
      <c r="AI82" s="27">
        <v>140</v>
      </c>
      <c r="AJ82" s="28">
        <v>140</v>
      </c>
    </row>
    <row r="83" spans="2:36" x14ac:dyDescent="0.25">
      <c r="B83" s="25">
        <v>78</v>
      </c>
      <c r="C83" s="27">
        <v>170</v>
      </c>
      <c r="D83" s="27">
        <v>170</v>
      </c>
      <c r="E83" s="27">
        <v>170</v>
      </c>
      <c r="F83" s="27">
        <v>170</v>
      </c>
      <c r="G83" s="27">
        <v>170</v>
      </c>
      <c r="H83" s="27">
        <v>171</v>
      </c>
      <c r="I83" s="27">
        <v>170</v>
      </c>
      <c r="J83" s="27">
        <v>171</v>
      </c>
      <c r="K83" s="27">
        <v>171</v>
      </c>
      <c r="L83" s="28">
        <v>173</v>
      </c>
      <c r="N83" s="25">
        <v>78</v>
      </c>
      <c r="O83" s="27">
        <v>43</v>
      </c>
      <c r="P83" s="27">
        <v>43</v>
      </c>
      <c r="Q83" s="27">
        <v>43</v>
      </c>
      <c r="R83" s="27">
        <v>43</v>
      </c>
      <c r="S83" s="27">
        <v>43</v>
      </c>
      <c r="T83" s="27">
        <v>43</v>
      </c>
      <c r="U83" s="27">
        <v>43</v>
      </c>
      <c r="V83" s="27">
        <v>43</v>
      </c>
      <c r="W83" s="27">
        <v>43</v>
      </c>
      <c r="X83" s="28">
        <v>44</v>
      </c>
      <c r="Z83" s="25">
        <v>78</v>
      </c>
      <c r="AA83" s="27">
        <v>127</v>
      </c>
      <c r="AB83" s="27">
        <v>127</v>
      </c>
      <c r="AC83" s="27">
        <v>127</v>
      </c>
      <c r="AD83" s="27">
        <v>127</v>
      </c>
      <c r="AE83" s="27">
        <v>127</v>
      </c>
      <c r="AF83" s="27">
        <v>128</v>
      </c>
      <c r="AG83" s="27">
        <v>127</v>
      </c>
      <c r="AH83" s="27">
        <v>128</v>
      </c>
      <c r="AI83" s="27">
        <v>128</v>
      </c>
      <c r="AJ83" s="28">
        <v>129</v>
      </c>
    </row>
    <row r="84" spans="2:36" x14ac:dyDescent="0.25">
      <c r="B84" s="25">
        <v>79</v>
      </c>
      <c r="C84" s="27">
        <v>156</v>
      </c>
      <c r="D84" s="27">
        <v>156</v>
      </c>
      <c r="E84" s="27">
        <v>157</v>
      </c>
      <c r="F84" s="27">
        <v>156</v>
      </c>
      <c r="G84" s="27">
        <v>157</v>
      </c>
      <c r="H84" s="27">
        <v>157</v>
      </c>
      <c r="I84" s="27">
        <v>158</v>
      </c>
      <c r="J84" s="27">
        <v>158</v>
      </c>
      <c r="K84" s="27">
        <v>158</v>
      </c>
      <c r="L84" s="28">
        <v>159</v>
      </c>
      <c r="N84" s="25">
        <v>79</v>
      </c>
      <c r="O84" s="27">
        <v>40</v>
      </c>
      <c r="P84" s="27">
        <v>40</v>
      </c>
      <c r="Q84" s="27">
        <v>40</v>
      </c>
      <c r="R84" s="27">
        <v>40</v>
      </c>
      <c r="S84" s="27">
        <v>40</v>
      </c>
      <c r="T84" s="27">
        <v>40</v>
      </c>
      <c r="U84" s="27">
        <v>40</v>
      </c>
      <c r="V84" s="27">
        <v>40</v>
      </c>
      <c r="W84" s="27">
        <v>41</v>
      </c>
      <c r="X84" s="28">
        <v>41</v>
      </c>
      <c r="Z84" s="25">
        <v>79</v>
      </c>
      <c r="AA84" s="27">
        <v>116</v>
      </c>
      <c r="AB84" s="27">
        <v>116</v>
      </c>
      <c r="AC84" s="27">
        <v>117</v>
      </c>
      <c r="AD84" s="27">
        <v>116</v>
      </c>
      <c r="AE84" s="27">
        <v>117</v>
      </c>
      <c r="AF84" s="27">
        <v>117</v>
      </c>
      <c r="AG84" s="27">
        <v>118</v>
      </c>
      <c r="AH84" s="27">
        <v>118</v>
      </c>
      <c r="AI84" s="27">
        <v>117</v>
      </c>
      <c r="AJ84" s="28">
        <v>118</v>
      </c>
    </row>
    <row r="85" spans="2:36" x14ac:dyDescent="0.25">
      <c r="B85" s="25">
        <v>80</v>
      </c>
      <c r="C85" s="27">
        <v>141</v>
      </c>
      <c r="D85" s="27">
        <v>141</v>
      </c>
      <c r="E85" s="27">
        <v>141</v>
      </c>
      <c r="F85" s="27">
        <v>141</v>
      </c>
      <c r="G85" s="27">
        <v>142</v>
      </c>
      <c r="H85" s="27">
        <v>143</v>
      </c>
      <c r="I85" s="27">
        <v>142</v>
      </c>
      <c r="J85" s="27">
        <v>142</v>
      </c>
      <c r="K85" s="27">
        <v>143</v>
      </c>
      <c r="L85" s="28">
        <v>143</v>
      </c>
      <c r="N85" s="25">
        <v>80</v>
      </c>
      <c r="O85" s="27">
        <v>37</v>
      </c>
      <c r="P85" s="27">
        <v>37</v>
      </c>
      <c r="Q85" s="27">
        <v>37</v>
      </c>
      <c r="R85" s="27">
        <v>36</v>
      </c>
      <c r="S85" s="27">
        <v>37</v>
      </c>
      <c r="T85" s="27">
        <v>37</v>
      </c>
      <c r="U85" s="27">
        <v>37</v>
      </c>
      <c r="V85" s="27">
        <v>37</v>
      </c>
      <c r="W85" s="27">
        <v>37</v>
      </c>
      <c r="X85" s="28">
        <v>37</v>
      </c>
      <c r="Z85" s="25">
        <v>80</v>
      </c>
      <c r="AA85" s="27">
        <v>104</v>
      </c>
      <c r="AB85" s="27">
        <v>104</v>
      </c>
      <c r="AC85" s="27">
        <v>104</v>
      </c>
      <c r="AD85" s="27">
        <v>105</v>
      </c>
      <c r="AE85" s="27">
        <v>105</v>
      </c>
      <c r="AF85" s="27">
        <v>106</v>
      </c>
      <c r="AG85" s="27">
        <v>105</v>
      </c>
      <c r="AH85" s="27">
        <v>105</v>
      </c>
      <c r="AI85" s="27">
        <v>106</v>
      </c>
      <c r="AJ85" s="28">
        <v>106</v>
      </c>
    </row>
    <row r="86" spans="2:36" x14ac:dyDescent="0.25">
      <c r="B86" s="25">
        <v>81</v>
      </c>
      <c r="C86" s="27">
        <v>123</v>
      </c>
      <c r="D86" s="27">
        <v>123</v>
      </c>
      <c r="E86" s="27">
        <v>124</v>
      </c>
      <c r="F86" s="27">
        <v>123</v>
      </c>
      <c r="G86" s="27">
        <v>123</v>
      </c>
      <c r="H86" s="27">
        <v>124</v>
      </c>
      <c r="I86" s="27">
        <v>124</v>
      </c>
      <c r="J86" s="27">
        <v>124</v>
      </c>
      <c r="K86" s="27">
        <v>126</v>
      </c>
      <c r="L86" s="28">
        <v>125</v>
      </c>
      <c r="N86" s="25">
        <v>81</v>
      </c>
      <c r="O86" s="27">
        <v>32</v>
      </c>
      <c r="P86" s="27">
        <v>32</v>
      </c>
      <c r="Q86" s="27">
        <v>32</v>
      </c>
      <c r="R86" s="27">
        <v>32</v>
      </c>
      <c r="S86" s="27">
        <v>32</v>
      </c>
      <c r="T86" s="27">
        <v>32</v>
      </c>
      <c r="U86" s="27">
        <v>32</v>
      </c>
      <c r="V86" s="27">
        <v>32</v>
      </c>
      <c r="W86" s="27">
        <v>33</v>
      </c>
      <c r="X86" s="28">
        <v>33</v>
      </c>
      <c r="Z86" s="25">
        <v>81</v>
      </c>
      <c r="AA86" s="27">
        <v>91</v>
      </c>
      <c r="AB86" s="27">
        <v>91</v>
      </c>
      <c r="AC86" s="27">
        <v>92</v>
      </c>
      <c r="AD86" s="27">
        <v>91</v>
      </c>
      <c r="AE86" s="27">
        <v>91</v>
      </c>
      <c r="AF86" s="27">
        <v>92</v>
      </c>
      <c r="AG86" s="27">
        <v>92</v>
      </c>
      <c r="AH86" s="27">
        <v>92</v>
      </c>
      <c r="AI86" s="27">
        <v>93</v>
      </c>
      <c r="AJ86" s="28">
        <v>92</v>
      </c>
    </row>
    <row r="87" spans="2:36" x14ac:dyDescent="0.25">
      <c r="B87" s="25">
        <v>82</v>
      </c>
      <c r="C87" s="27">
        <v>106</v>
      </c>
      <c r="D87" s="27">
        <v>106</v>
      </c>
      <c r="E87" s="27">
        <v>107</v>
      </c>
      <c r="F87" s="27">
        <v>107</v>
      </c>
      <c r="G87" s="27">
        <v>108</v>
      </c>
      <c r="H87" s="27">
        <v>108</v>
      </c>
      <c r="I87" s="27">
        <v>108</v>
      </c>
      <c r="J87" s="27">
        <v>108</v>
      </c>
      <c r="K87" s="27">
        <v>108</v>
      </c>
      <c r="L87" s="28">
        <v>108</v>
      </c>
      <c r="N87" s="25">
        <v>82</v>
      </c>
      <c r="O87" s="27">
        <v>29</v>
      </c>
      <c r="P87" s="27">
        <v>28</v>
      </c>
      <c r="Q87" s="27">
        <v>29</v>
      </c>
      <c r="R87" s="27">
        <v>29</v>
      </c>
      <c r="S87" s="27">
        <v>29</v>
      </c>
      <c r="T87" s="27">
        <v>29</v>
      </c>
      <c r="U87" s="27">
        <v>29</v>
      </c>
      <c r="V87" s="27">
        <v>29</v>
      </c>
      <c r="W87" s="27">
        <v>29</v>
      </c>
      <c r="X87" s="28">
        <v>29</v>
      </c>
      <c r="Z87" s="25">
        <v>82</v>
      </c>
      <c r="AA87" s="27">
        <v>77</v>
      </c>
      <c r="AB87" s="27">
        <v>78</v>
      </c>
      <c r="AC87" s="27">
        <v>78</v>
      </c>
      <c r="AD87" s="27">
        <v>78</v>
      </c>
      <c r="AE87" s="27">
        <v>79</v>
      </c>
      <c r="AF87" s="27">
        <v>79</v>
      </c>
      <c r="AG87" s="27">
        <v>79</v>
      </c>
      <c r="AH87" s="27">
        <v>79</v>
      </c>
      <c r="AI87" s="27">
        <v>79</v>
      </c>
      <c r="AJ87" s="28">
        <v>79</v>
      </c>
    </row>
    <row r="88" spans="2:36" x14ac:dyDescent="0.25">
      <c r="B88" s="25">
        <v>83</v>
      </c>
      <c r="C88" s="27">
        <v>90</v>
      </c>
      <c r="D88" s="27">
        <v>91</v>
      </c>
      <c r="E88" s="27">
        <v>91</v>
      </c>
      <c r="F88" s="27">
        <v>91</v>
      </c>
      <c r="G88" s="27">
        <v>91</v>
      </c>
      <c r="H88" s="27">
        <v>91</v>
      </c>
      <c r="I88" s="27">
        <v>91</v>
      </c>
      <c r="J88" s="27">
        <v>92</v>
      </c>
      <c r="K88" s="27">
        <v>92</v>
      </c>
      <c r="L88" s="28">
        <v>92</v>
      </c>
      <c r="N88" s="25">
        <v>83</v>
      </c>
      <c r="O88" s="27">
        <v>24</v>
      </c>
      <c r="P88" s="27">
        <v>25</v>
      </c>
      <c r="Q88" s="27">
        <v>25</v>
      </c>
      <c r="R88" s="27">
        <v>25</v>
      </c>
      <c r="S88" s="27">
        <v>25</v>
      </c>
      <c r="T88" s="27">
        <v>25</v>
      </c>
      <c r="U88" s="27">
        <v>25</v>
      </c>
      <c r="V88" s="27">
        <v>25</v>
      </c>
      <c r="W88" s="27">
        <v>25</v>
      </c>
      <c r="X88" s="28">
        <v>25</v>
      </c>
      <c r="Z88" s="25">
        <v>83</v>
      </c>
      <c r="AA88" s="27">
        <v>66</v>
      </c>
      <c r="AB88" s="27">
        <v>66</v>
      </c>
      <c r="AC88" s="27">
        <v>66</v>
      </c>
      <c r="AD88" s="27">
        <v>66</v>
      </c>
      <c r="AE88" s="27">
        <v>66</v>
      </c>
      <c r="AF88" s="27">
        <v>66</v>
      </c>
      <c r="AG88" s="27">
        <v>66</v>
      </c>
      <c r="AH88" s="27">
        <v>67</v>
      </c>
      <c r="AI88" s="27">
        <v>67</v>
      </c>
      <c r="AJ88" s="28">
        <v>67</v>
      </c>
    </row>
    <row r="89" spans="2:36" x14ac:dyDescent="0.25">
      <c r="B89" s="25">
        <v>84</v>
      </c>
      <c r="C89" s="27">
        <v>76</v>
      </c>
      <c r="D89" s="27">
        <v>76</v>
      </c>
      <c r="E89" s="27">
        <v>76</v>
      </c>
      <c r="F89" s="27">
        <v>76</v>
      </c>
      <c r="G89" s="27">
        <v>76</v>
      </c>
      <c r="H89" s="27">
        <v>76</v>
      </c>
      <c r="I89" s="27">
        <v>77</v>
      </c>
      <c r="J89" s="27">
        <v>77</v>
      </c>
      <c r="K89" s="27">
        <v>76</v>
      </c>
      <c r="L89" s="28">
        <v>76</v>
      </c>
      <c r="N89" s="25">
        <v>84</v>
      </c>
      <c r="O89" s="27">
        <v>22</v>
      </c>
      <c r="P89" s="27">
        <v>22</v>
      </c>
      <c r="Q89" s="27">
        <v>22</v>
      </c>
      <c r="R89" s="27">
        <v>22</v>
      </c>
      <c r="S89" s="27">
        <v>22</v>
      </c>
      <c r="T89" s="27">
        <v>22</v>
      </c>
      <c r="U89" s="27">
        <v>22</v>
      </c>
      <c r="V89" s="27">
        <v>22</v>
      </c>
      <c r="W89" s="27">
        <v>22</v>
      </c>
      <c r="X89" s="28">
        <v>22</v>
      </c>
      <c r="Z89" s="25">
        <v>84</v>
      </c>
      <c r="AA89" s="27">
        <v>54</v>
      </c>
      <c r="AB89" s="27">
        <v>54</v>
      </c>
      <c r="AC89" s="27">
        <v>54</v>
      </c>
      <c r="AD89" s="27">
        <v>54</v>
      </c>
      <c r="AE89" s="27">
        <v>54</v>
      </c>
      <c r="AF89" s="27">
        <v>54</v>
      </c>
      <c r="AG89" s="27">
        <v>55</v>
      </c>
      <c r="AH89" s="27">
        <v>55</v>
      </c>
      <c r="AI89" s="27">
        <v>54</v>
      </c>
      <c r="AJ89" s="28">
        <v>54</v>
      </c>
    </row>
    <row r="90" spans="2:36" x14ac:dyDescent="0.25">
      <c r="B90" s="25">
        <v>85</v>
      </c>
      <c r="C90" s="27">
        <v>63</v>
      </c>
      <c r="D90" s="27">
        <v>63</v>
      </c>
      <c r="E90" s="27">
        <v>63</v>
      </c>
      <c r="F90" s="27">
        <v>63</v>
      </c>
      <c r="G90" s="27">
        <v>63</v>
      </c>
      <c r="H90" s="27">
        <v>63</v>
      </c>
      <c r="I90" s="27">
        <v>63</v>
      </c>
      <c r="J90" s="27">
        <v>63</v>
      </c>
      <c r="K90" s="27">
        <v>63</v>
      </c>
      <c r="L90" s="28">
        <v>63</v>
      </c>
      <c r="N90" s="25">
        <v>85</v>
      </c>
      <c r="O90" s="27">
        <v>19</v>
      </c>
      <c r="P90" s="27">
        <v>19</v>
      </c>
      <c r="Q90" s="27">
        <v>19</v>
      </c>
      <c r="R90" s="27">
        <v>19</v>
      </c>
      <c r="S90" s="27">
        <v>19</v>
      </c>
      <c r="T90" s="27">
        <v>18</v>
      </c>
      <c r="U90" s="27">
        <v>18</v>
      </c>
      <c r="V90" s="27">
        <v>18</v>
      </c>
      <c r="W90" s="27">
        <v>18</v>
      </c>
      <c r="X90" s="28">
        <v>18</v>
      </c>
      <c r="Z90" s="25">
        <v>85</v>
      </c>
      <c r="AA90" s="27">
        <v>44</v>
      </c>
      <c r="AB90" s="27">
        <v>44</v>
      </c>
      <c r="AC90" s="27">
        <v>44</v>
      </c>
      <c r="AD90" s="27">
        <v>44</v>
      </c>
      <c r="AE90" s="27">
        <v>44</v>
      </c>
      <c r="AF90" s="27">
        <v>45</v>
      </c>
      <c r="AG90" s="27">
        <v>45</v>
      </c>
      <c r="AH90" s="27">
        <v>45</v>
      </c>
      <c r="AI90" s="27">
        <v>45</v>
      </c>
      <c r="AJ90" s="28">
        <v>45</v>
      </c>
    </row>
    <row r="91" spans="2:36" x14ac:dyDescent="0.25">
      <c r="B91" s="25">
        <v>86</v>
      </c>
      <c r="C91" s="27">
        <v>51</v>
      </c>
      <c r="D91" s="27">
        <v>51</v>
      </c>
      <c r="E91" s="27">
        <v>52</v>
      </c>
      <c r="F91" s="27">
        <v>52</v>
      </c>
      <c r="G91" s="27">
        <v>52</v>
      </c>
      <c r="H91" s="27">
        <v>51</v>
      </c>
      <c r="I91" s="27">
        <v>51</v>
      </c>
      <c r="J91" s="27">
        <v>51</v>
      </c>
      <c r="K91" s="27">
        <v>51</v>
      </c>
      <c r="L91" s="28">
        <v>51</v>
      </c>
      <c r="N91" s="25">
        <v>86</v>
      </c>
      <c r="O91" s="27">
        <v>15</v>
      </c>
      <c r="P91" s="27">
        <v>15</v>
      </c>
      <c r="Q91" s="27">
        <v>15</v>
      </c>
      <c r="R91" s="27">
        <v>15</v>
      </c>
      <c r="S91" s="27">
        <v>15</v>
      </c>
      <c r="T91" s="27">
        <v>15</v>
      </c>
      <c r="U91" s="27">
        <v>15</v>
      </c>
      <c r="V91" s="27">
        <v>15</v>
      </c>
      <c r="W91" s="27">
        <v>15</v>
      </c>
      <c r="X91" s="28">
        <v>15</v>
      </c>
      <c r="Z91" s="25">
        <v>86</v>
      </c>
      <c r="AA91" s="27">
        <v>36</v>
      </c>
      <c r="AB91" s="27">
        <v>36</v>
      </c>
      <c r="AC91" s="27">
        <v>37</v>
      </c>
      <c r="AD91" s="27">
        <v>37</v>
      </c>
      <c r="AE91" s="27">
        <v>37</v>
      </c>
      <c r="AF91" s="27">
        <v>36</v>
      </c>
      <c r="AG91" s="27">
        <v>36</v>
      </c>
      <c r="AH91" s="27">
        <v>36</v>
      </c>
      <c r="AI91" s="27">
        <v>36</v>
      </c>
      <c r="AJ91" s="28">
        <v>36</v>
      </c>
    </row>
    <row r="92" spans="2:36" x14ac:dyDescent="0.25">
      <c r="B92" s="25">
        <v>87</v>
      </c>
      <c r="C92" s="27">
        <v>43</v>
      </c>
      <c r="D92" s="27">
        <v>43</v>
      </c>
      <c r="E92" s="27">
        <v>43</v>
      </c>
      <c r="F92" s="27">
        <v>43</v>
      </c>
      <c r="G92" s="27">
        <v>43</v>
      </c>
      <c r="H92" s="27">
        <v>42</v>
      </c>
      <c r="I92" s="27">
        <v>42</v>
      </c>
      <c r="J92" s="27">
        <v>42</v>
      </c>
      <c r="K92" s="27">
        <v>42</v>
      </c>
      <c r="L92" s="28">
        <v>42</v>
      </c>
      <c r="N92" s="25">
        <v>87</v>
      </c>
      <c r="O92" s="27">
        <v>15</v>
      </c>
      <c r="P92" s="27">
        <v>15</v>
      </c>
      <c r="Q92" s="27">
        <v>15</v>
      </c>
      <c r="R92" s="27">
        <v>15</v>
      </c>
      <c r="S92" s="27">
        <v>15</v>
      </c>
      <c r="T92" s="27">
        <v>14</v>
      </c>
      <c r="U92" s="27">
        <v>14</v>
      </c>
      <c r="V92" s="27">
        <v>14</v>
      </c>
      <c r="W92" s="27">
        <v>14</v>
      </c>
      <c r="X92" s="28">
        <v>14</v>
      </c>
      <c r="Z92" s="25">
        <v>87</v>
      </c>
      <c r="AA92" s="27">
        <v>28</v>
      </c>
      <c r="AB92" s="27">
        <v>28</v>
      </c>
      <c r="AC92" s="27">
        <v>28</v>
      </c>
      <c r="AD92" s="27">
        <v>28</v>
      </c>
      <c r="AE92" s="27">
        <v>28</v>
      </c>
      <c r="AF92" s="27">
        <v>28</v>
      </c>
      <c r="AG92" s="27">
        <v>28</v>
      </c>
      <c r="AH92" s="27">
        <v>28</v>
      </c>
      <c r="AI92" s="27">
        <v>28</v>
      </c>
      <c r="AJ92" s="28">
        <v>28</v>
      </c>
    </row>
    <row r="93" spans="2:36" x14ac:dyDescent="0.25">
      <c r="B93" s="25">
        <v>88</v>
      </c>
      <c r="C93" s="27">
        <v>33</v>
      </c>
      <c r="D93" s="27">
        <v>33</v>
      </c>
      <c r="E93" s="27">
        <v>33</v>
      </c>
      <c r="F93" s="27">
        <v>33</v>
      </c>
      <c r="G93" s="27">
        <v>32</v>
      </c>
      <c r="H93" s="27">
        <v>32</v>
      </c>
      <c r="I93" s="27">
        <v>32</v>
      </c>
      <c r="J93" s="27">
        <v>32</v>
      </c>
      <c r="K93" s="27">
        <v>32</v>
      </c>
      <c r="L93" s="28">
        <v>32</v>
      </c>
      <c r="N93" s="25">
        <v>88</v>
      </c>
      <c r="O93" s="27">
        <v>11</v>
      </c>
      <c r="P93" s="27">
        <v>11</v>
      </c>
      <c r="Q93" s="27">
        <v>11</v>
      </c>
      <c r="R93" s="27">
        <v>11</v>
      </c>
      <c r="S93" s="27">
        <v>10</v>
      </c>
      <c r="T93" s="27">
        <v>10</v>
      </c>
      <c r="U93" s="27">
        <v>10</v>
      </c>
      <c r="V93" s="27">
        <v>10</v>
      </c>
      <c r="W93" s="27">
        <v>10</v>
      </c>
      <c r="X93" s="28">
        <v>10</v>
      </c>
      <c r="Z93" s="25">
        <v>88</v>
      </c>
      <c r="AA93" s="27">
        <v>22</v>
      </c>
      <c r="AB93" s="27">
        <v>22</v>
      </c>
      <c r="AC93" s="27">
        <v>22</v>
      </c>
      <c r="AD93" s="27">
        <v>22</v>
      </c>
      <c r="AE93" s="27">
        <v>22</v>
      </c>
      <c r="AF93" s="27">
        <v>22</v>
      </c>
      <c r="AG93" s="27">
        <v>22</v>
      </c>
      <c r="AH93" s="27">
        <v>22</v>
      </c>
      <c r="AI93" s="27">
        <v>22</v>
      </c>
      <c r="AJ93" s="28">
        <v>22</v>
      </c>
    </row>
    <row r="94" spans="2:36" x14ac:dyDescent="0.25">
      <c r="B94" s="25">
        <v>89</v>
      </c>
      <c r="C94" s="27">
        <v>25</v>
      </c>
      <c r="D94" s="27">
        <v>25</v>
      </c>
      <c r="E94" s="27">
        <v>25</v>
      </c>
      <c r="F94" s="27">
        <v>25</v>
      </c>
      <c r="G94" s="27">
        <v>25</v>
      </c>
      <c r="H94" s="27">
        <v>25</v>
      </c>
      <c r="I94" s="27">
        <v>25</v>
      </c>
      <c r="J94" s="27">
        <v>25</v>
      </c>
      <c r="K94" s="27">
        <v>25</v>
      </c>
      <c r="L94" s="28">
        <v>25</v>
      </c>
      <c r="N94" s="25">
        <v>89</v>
      </c>
      <c r="O94" s="27">
        <v>8</v>
      </c>
      <c r="P94" s="27">
        <v>8</v>
      </c>
      <c r="Q94" s="27">
        <v>8</v>
      </c>
      <c r="R94" s="27">
        <v>8</v>
      </c>
      <c r="S94" s="27">
        <v>8</v>
      </c>
      <c r="T94" s="27">
        <v>8</v>
      </c>
      <c r="U94" s="27">
        <v>8</v>
      </c>
      <c r="V94" s="27">
        <v>8</v>
      </c>
      <c r="W94" s="27">
        <v>8</v>
      </c>
      <c r="X94" s="28">
        <v>8</v>
      </c>
      <c r="Z94" s="25">
        <v>89</v>
      </c>
      <c r="AA94" s="27">
        <v>17</v>
      </c>
      <c r="AB94" s="27">
        <v>17</v>
      </c>
      <c r="AC94" s="27">
        <v>17</v>
      </c>
      <c r="AD94" s="27">
        <v>17</v>
      </c>
      <c r="AE94" s="27">
        <v>17</v>
      </c>
      <c r="AF94" s="27">
        <v>17</v>
      </c>
      <c r="AG94" s="27">
        <v>17</v>
      </c>
      <c r="AH94" s="27">
        <v>17</v>
      </c>
      <c r="AI94" s="27">
        <v>17</v>
      </c>
      <c r="AJ94" s="28">
        <v>17</v>
      </c>
    </row>
    <row r="95" spans="2:36" x14ac:dyDescent="0.25">
      <c r="B95" s="25">
        <v>90</v>
      </c>
      <c r="C95" s="27">
        <v>21</v>
      </c>
      <c r="D95" s="27">
        <v>21</v>
      </c>
      <c r="E95" s="27">
        <v>20</v>
      </c>
      <c r="F95" s="27">
        <v>20</v>
      </c>
      <c r="G95" s="27">
        <v>20</v>
      </c>
      <c r="H95" s="27">
        <v>20</v>
      </c>
      <c r="I95" s="27">
        <v>20</v>
      </c>
      <c r="J95" s="27">
        <v>20</v>
      </c>
      <c r="K95" s="27">
        <v>20</v>
      </c>
      <c r="L95" s="28">
        <v>20</v>
      </c>
      <c r="N95" s="25">
        <v>90</v>
      </c>
      <c r="O95" s="27">
        <v>7</v>
      </c>
      <c r="P95" s="27">
        <v>7</v>
      </c>
      <c r="Q95" s="27">
        <v>7</v>
      </c>
      <c r="R95" s="27">
        <v>7</v>
      </c>
      <c r="S95" s="27">
        <v>7</v>
      </c>
      <c r="T95" s="27">
        <v>7</v>
      </c>
      <c r="U95" s="27">
        <v>7</v>
      </c>
      <c r="V95" s="27">
        <v>7</v>
      </c>
      <c r="W95" s="27">
        <v>7</v>
      </c>
      <c r="X95" s="28">
        <v>7</v>
      </c>
      <c r="Z95" s="25">
        <v>90</v>
      </c>
      <c r="AA95" s="27">
        <v>14</v>
      </c>
      <c r="AB95" s="27">
        <v>14</v>
      </c>
      <c r="AC95" s="27">
        <v>13</v>
      </c>
      <c r="AD95" s="27">
        <v>13</v>
      </c>
      <c r="AE95" s="27">
        <v>13</v>
      </c>
      <c r="AF95" s="27">
        <v>13</v>
      </c>
      <c r="AG95" s="27">
        <v>13</v>
      </c>
      <c r="AH95" s="27">
        <v>13</v>
      </c>
      <c r="AI95" s="27">
        <v>13</v>
      </c>
      <c r="AJ95" s="28">
        <v>13</v>
      </c>
    </row>
    <row r="96" spans="2:36" x14ac:dyDescent="0.25">
      <c r="B96" s="25">
        <v>91</v>
      </c>
      <c r="C96" s="27">
        <v>17</v>
      </c>
      <c r="D96" s="27">
        <v>17</v>
      </c>
      <c r="E96" s="27">
        <v>16</v>
      </c>
      <c r="F96" s="27">
        <v>16</v>
      </c>
      <c r="G96" s="27">
        <v>16</v>
      </c>
      <c r="H96" s="27">
        <v>16</v>
      </c>
      <c r="I96" s="27">
        <v>16</v>
      </c>
      <c r="J96" s="27">
        <v>16</v>
      </c>
      <c r="K96" s="27">
        <v>16</v>
      </c>
      <c r="L96" s="28">
        <v>16</v>
      </c>
      <c r="N96" s="25">
        <v>91</v>
      </c>
      <c r="O96" s="27">
        <v>7</v>
      </c>
      <c r="P96" s="27">
        <v>7</v>
      </c>
      <c r="Q96" s="27">
        <v>6</v>
      </c>
      <c r="R96" s="27">
        <v>6</v>
      </c>
      <c r="S96" s="27">
        <v>6</v>
      </c>
      <c r="T96" s="27">
        <v>6</v>
      </c>
      <c r="U96" s="27">
        <v>6</v>
      </c>
      <c r="V96" s="27">
        <v>6</v>
      </c>
      <c r="W96" s="27">
        <v>6</v>
      </c>
      <c r="X96" s="28">
        <v>6</v>
      </c>
      <c r="Z96" s="25">
        <v>91</v>
      </c>
      <c r="AA96" s="27">
        <v>10</v>
      </c>
      <c r="AB96" s="27">
        <v>10</v>
      </c>
      <c r="AC96" s="27">
        <v>10</v>
      </c>
      <c r="AD96" s="27">
        <v>10</v>
      </c>
      <c r="AE96" s="27">
        <v>10</v>
      </c>
      <c r="AF96" s="27">
        <v>10</v>
      </c>
      <c r="AG96" s="27">
        <v>10</v>
      </c>
      <c r="AH96" s="27">
        <v>10</v>
      </c>
      <c r="AI96" s="27">
        <v>10</v>
      </c>
      <c r="AJ96" s="28">
        <v>10</v>
      </c>
    </row>
    <row r="97" spans="2:36" x14ac:dyDescent="0.25">
      <c r="B97" s="25">
        <v>92</v>
      </c>
      <c r="C97" s="27">
        <v>13</v>
      </c>
      <c r="D97" s="27">
        <v>13</v>
      </c>
      <c r="E97" s="27">
        <v>13</v>
      </c>
      <c r="F97" s="27">
        <v>13</v>
      </c>
      <c r="G97" s="27">
        <v>13</v>
      </c>
      <c r="H97" s="27">
        <v>13</v>
      </c>
      <c r="I97" s="27">
        <v>13</v>
      </c>
      <c r="J97" s="27">
        <v>13</v>
      </c>
      <c r="K97" s="27">
        <v>13</v>
      </c>
      <c r="L97" s="28">
        <v>13</v>
      </c>
      <c r="N97" s="25">
        <v>92</v>
      </c>
      <c r="O97" s="27">
        <v>5</v>
      </c>
      <c r="P97" s="27">
        <v>5</v>
      </c>
      <c r="Q97" s="27">
        <v>5</v>
      </c>
      <c r="R97" s="27">
        <v>5</v>
      </c>
      <c r="S97" s="27">
        <v>5</v>
      </c>
      <c r="T97" s="27">
        <v>5</v>
      </c>
      <c r="U97" s="27">
        <v>5</v>
      </c>
      <c r="V97" s="27">
        <v>5</v>
      </c>
      <c r="W97" s="27">
        <v>5</v>
      </c>
      <c r="X97" s="28">
        <v>5</v>
      </c>
      <c r="Z97" s="25">
        <v>92</v>
      </c>
      <c r="AA97" s="27">
        <v>8</v>
      </c>
      <c r="AB97" s="27">
        <v>8</v>
      </c>
      <c r="AC97" s="27">
        <v>8</v>
      </c>
      <c r="AD97" s="27">
        <v>8</v>
      </c>
      <c r="AE97" s="27">
        <v>8</v>
      </c>
      <c r="AF97" s="27">
        <v>8</v>
      </c>
      <c r="AG97" s="27">
        <v>8</v>
      </c>
      <c r="AH97" s="27">
        <v>8</v>
      </c>
      <c r="AI97" s="27">
        <v>8</v>
      </c>
      <c r="AJ97" s="28">
        <v>8</v>
      </c>
    </row>
    <row r="98" spans="2:36" x14ac:dyDescent="0.25">
      <c r="B98" s="25">
        <v>93</v>
      </c>
      <c r="C98" s="27">
        <v>10</v>
      </c>
      <c r="D98" s="27">
        <v>10</v>
      </c>
      <c r="E98" s="27">
        <v>10</v>
      </c>
      <c r="F98" s="27">
        <v>10</v>
      </c>
      <c r="G98" s="27">
        <v>10</v>
      </c>
      <c r="H98" s="27">
        <v>10</v>
      </c>
      <c r="I98" s="27">
        <v>10</v>
      </c>
      <c r="J98" s="27">
        <v>10</v>
      </c>
      <c r="K98" s="27">
        <v>10</v>
      </c>
      <c r="L98" s="28">
        <v>10</v>
      </c>
      <c r="N98" s="25">
        <v>93</v>
      </c>
      <c r="O98" s="27">
        <v>4</v>
      </c>
      <c r="P98" s="27">
        <v>4</v>
      </c>
      <c r="Q98" s="27">
        <v>4</v>
      </c>
      <c r="R98" s="27">
        <v>4</v>
      </c>
      <c r="S98" s="27">
        <v>4</v>
      </c>
      <c r="T98" s="27">
        <v>4</v>
      </c>
      <c r="U98" s="27">
        <v>4</v>
      </c>
      <c r="V98" s="27">
        <v>4</v>
      </c>
      <c r="W98" s="27">
        <v>4</v>
      </c>
      <c r="X98" s="28">
        <v>4</v>
      </c>
      <c r="Z98" s="25">
        <v>93</v>
      </c>
      <c r="AA98" s="27">
        <v>6</v>
      </c>
      <c r="AB98" s="27">
        <v>6</v>
      </c>
      <c r="AC98" s="27">
        <v>6</v>
      </c>
      <c r="AD98" s="27">
        <v>6</v>
      </c>
      <c r="AE98" s="27">
        <v>6</v>
      </c>
      <c r="AF98" s="27">
        <v>6</v>
      </c>
      <c r="AG98" s="27">
        <v>6</v>
      </c>
      <c r="AH98" s="27">
        <v>6</v>
      </c>
      <c r="AI98" s="27">
        <v>6</v>
      </c>
      <c r="AJ98" s="28">
        <v>6</v>
      </c>
    </row>
    <row r="99" spans="2:36" x14ac:dyDescent="0.25">
      <c r="B99" s="25">
        <v>94</v>
      </c>
      <c r="C99" s="27">
        <v>8</v>
      </c>
      <c r="D99" s="27">
        <v>8</v>
      </c>
      <c r="E99" s="27">
        <v>8</v>
      </c>
      <c r="F99" s="27">
        <v>8</v>
      </c>
      <c r="G99" s="27">
        <v>8</v>
      </c>
      <c r="H99" s="27">
        <v>8</v>
      </c>
      <c r="I99" s="27">
        <v>8</v>
      </c>
      <c r="J99" s="27">
        <v>8</v>
      </c>
      <c r="K99" s="27">
        <v>8</v>
      </c>
      <c r="L99" s="28">
        <v>8</v>
      </c>
      <c r="N99" s="25">
        <v>94</v>
      </c>
      <c r="O99" s="27">
        <v>3</v>
      </c>
      <c r="P99" s="27">
        <v>3</v>
      </c>
      <c r="Q99" s="27">
        <v>3</v>
      </c>
      <c r="R99" s="27">
        <v>3</v>
      </c>
      <c r="S99" s="27">
        <v>3</v>
      </c>
      <c r="T99" s="27">
        <v>3</v>
      </c>
      <c r="U99" s="27">
        <v>3</v>
      </c>
      <c r="V99" s="27">
        <v>3</v>
      </c>
      <c r="W99" s="27">
        <v>3</v>
      </c>
      <c r="X99" s="28">
        <v>3</v>
      </c>
      <c r="Z99" s="25">
        <v>94</v>
      </c>
      <c r="AA99" s="27">
        <v>5</v>
      </c>
      <c r="AB99" s="27">
        <v>5</v>
      </c>
      <c r="AC99" s="27">
        <v>5</v>
      </c>
      <c r="AD99" s="27">
        <v>5</v>
      </c>
      <c r="AE99" s="27">
        <v>5</v>
      </c>
      <c r="AF99" s="27">
        <v>5</v>
      </c>
      <c r="AG99" s="27">
        <v>5</v>
      </c>
      <c r="AH99" s="27">
        <v>5</v>
      </c>
      <c r="AI99" s="27">
        <v>5</v>
      </c>
      <c r="AJ99" s="28">
        <v>5</v>
      </c>
    </row>
    <row r="100" spans="2:36" x14ac:dyDescent="0.25">
      <c r="B100" s="25">
        <v>95</v>
      </c>
      <c r="C100" s="27">
        <v>7</v>
      </c>
      <c r="D100" s="27">
        <v>6</v>
      </c>
      <c r="E100" s="27">
        <v>6</v>
      </c>
      <c r="F100" s="27">
        <v>6</v>
      </c>
      <c r="G100" s="27">
        <v>6</v>
      </c>
      <c r="H100" s="27">
        <v>6</v>
      </c>
      <c r="I100" s="27">
        <v>6</v>
      </c>
      <c r="J100" s="27">
        <v>6</v>
      </c>
      <c r="K100" s="27">
        <v>6</v>
      </c>
      <c r="L100" s="28">
        <v>6</v>
      </c>
      <c r="N100" s="25">
        <v>95</v>
      </c>
      <c r="O100" s="27">
        <v>2</v>
      </c>
      <c r="P100" s="27">
        <v>2</v>
      </c>
      <c r="Q100" s="27">
        <v>2</v>
      </c>
      <c r="R100" s="27">
        <v>2</v>
      </c>
      <c r="S100" s="27">
        <v>2</v>
      </c>
      <c r="T100" s="27">
        <v>2</v>
      </c>
      <c r="U100" s="27">
        <v>2</v>
      </c>
      <c r="V100" s="27">
        <v>2</v>
      </c>
      <c r="W100" s="27">
        <v>2</v>
      </c>
      <c r="X100" s="28">
        <v>2</v>
      </c>
      <c r="Z100" s="25">
        <v>95</v>
      </c>
      <c r="AA100" s="27">
        <v>5</v>
      </c>
      <c r="AB100" s="27">
        <v>4</v>
      </c>
      <c r="AC100" s="27">
        <v>4</v>
      </c>
      <c r="AD100" s="27">
        <v>4</v>
      </c>
      <c r="AE100" s="27">
        <v>4</v>
      </c>
      <c r="AF100" s="27">
        <v>4</v>
      </c>
      <c r="AG100" s="27">
        <v>4</v>
      </c>
      <c r="AH100" s="27">
        <v>4</v>
      </c>
      <c r="AI100" s="27">
        <v>4</v>
      </c>
      <c r="AJ100" s="28">
        <v>4</v>
      </c>
    </row>
    <row r="101" spans="2:36" x14ac:dyDescent="0.25">
      <c r="B101" s="25">
        <v>96</v>
      </c>
      <c r="C101" s="27">
        <v>6</v>
      </c>
      <c r="D101" s="27">
        <v>6</v>
      </c>
      <c r="E101" s="27">
        <v>6</v>
      </c>
      <c r="F101" s="27">
        <v>6</v>
      </c>
      <c r="G101" s="27">
        <v>5</v>
      </c>
      <c r="H101" s="27">
        <v>5</v>
      </c>
      <c r="I101" s="27">
        <v>5</v>
      </c>
      <c r="J101" s="27">
        <v>5</v>
      </c>
      <c r="K101" s="27">
        <v>5</v>
      </c>
      <c r="L101" s="28">
        <v>5</v>
      </c>
      <c r="N101" s="25">
        <v>96</v>
      </c>
      <c r="O101" s="27">
        <v>2</v>
      </c>
      <c r="P101" s="27">
        <v>2</v>
      </c>
      <c r="Q101" s="27">
        <v>2</v>
      </c>
      <c r="R101" s="27">
        <v>2</v>
      </c>
      <c r="S101" s="27">
        <v>2</v>
      </c>
      <c r="T101" s="27">
        <v>2</v>
      </c>
      <c r="U101" s="27">
        <v>2</v>
      </c>
      <c r="V101" s="27">
        <v>2</v>
      </c>
      <c r="W101" s="27">
        <v>2</v>
      </c>
      <c r="X101" s="28">
        <v>2</v>
      </c>
      <c r="Z101" s="25">
        <v>96</v>
      </c>
      <c r="AA101" s="27">
        <v>4</v>
      </c>
      <c r="AB101" s="27">
        <v>4</v>
      </c>
      <c r="AC101" s="27">
        <v>4</v>
      </c>
      <c r="AD101" s="27">
        <v>4</v>
      </c>
      <c r="AE101" s="27">
        <v>3</v>
      </c>
      <c r="AF101" s="27">
        <v>3</v>
      </c>
      <c r="AG101" s="27">
        <v>3</v>
      </c>
      <c r="AH101" s="27">
        <v>3</v>
      </c>
      <c r="AI101" s="27">
        <v>3</v>
      </c>
      <c r="AJ101" s="28">
        <v>3</v>
      </c>
    </row>
    <row r="102" spans="2:36" x14ac:dyDescent="0.25">
      <c r="B102" s="25">
        <v>97</v>
      </c>
      <c r="C102" s="27">
        <v>5</v>
      </c>
      <c r="D102" s="27">
        <v>5</v>
      </c>
      <c r="E102" s="27">
        <v>5</v>
      </c>
      <c r="F102" s="27">
        <v>5</v>
      </c>
      <c r="G102" s="27">
        <v>4</v>
      </c>
      <c r="H102" s="27">
        <v>4</v>
      </c>
      <c r="I102" s="27">
        <v>4</v>
      </c>
      <c r="J102" s="27">
        <v>4</v>
      </c>
      <c r="K102" s="27">
        <v>4</v>
      </c>
      <c r="L102" s="28">
        <v>4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4</v>
      </c>
      <c r="AB102" s="27">
        <v>4</v>
      </c>
      <c r="AC102" s="27">
        <v>4</v>
      </c>
      <c r="AD102" s="27">
        <v>4</v>
      </c>
      <c r="AE102" s="27">
        <v>3</v>
      </c>
      <c r="AF102" s="27">
        <v>3</v>
      </c>
      <c r="AG102" s="27">
        <v>3</v>
      </c>
      <c r="AH102" s="27">
        <v>3</v>
      </c>
      <c r="AI102" s="27">
        <v>3</v>
      </c>
      <c r="AJ102" s="28">
        <v>3</v>
      </c>
    </row>
    <row r="103" spans="2:36" x14ac:dyDescent="0.25">
      <c r="B103" s="29">
        <v>98</v>
      </c>
      <c r="C103" s="27">
        <v>4</v>
      </c>
      <c r="D103" s="27">
        <v>4</v>
      </c>
      <c r="E103" s="27">
        <v>4</v>
      </c>
      <c r="F103" s="27">
        <v>4</v>
      </c>
      <c r="G103" s="27">
        <v>4</v>
      </c>
      <c r="H103" s="27">
        <v>4</v>
      </c>
      <c r="I103" s="27">
        <v>4</v>
      </c>
      <c r="J103" s="27">
        <v>4</v>
      </c>
      <c r="K103" s="27">
        <v>4</v>
      </c>
      <c r="L103" s="28">
        <v>4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3</v>
      </c>
      <c r="AB103" s="27">
        <v>3</v>
      </c>
      <c r="AC103" s="27">
        <v>3</v>
      </c>
      <c r="AD103" s="27">
        <v>3</v>
      </c>
      <c r="AE103" s="27">
        <v>3</v>
      </c>
      <c r="AF103" s="27">
        <v>3</v>
      </c>
      <c r="AG103" s="27">
        <v>3</v>
      </c>
      <c r="AH103" s="27">
        <v>3</v>
      </c>
      <c r="AI103" s="27">
        <v>3</v>
      </c>
      <c r="AJ103" s="28">
        <v>3</v>
      </c>
    </row>
    <row r="104" spans="2:36" x14ac:dyDescent="0.25">
      <c r="B104" s="25">
        <v>99</v>
      </c>
      <c r="C104" s="27">
        <v>3</v>
      </c>
      <c r="D104" s="27">
        <v>3</v>
      </c>
      <c r="E104" s="27">
        <v>3</v>
      </c>
      <c r="F104" s="27">
        <v>3</v>
      </c>
      <c r="G104" s="27">
        <v>3</v>
      </c>
      <c r="H104" s="27">
        <v>3</v>
      </c>
      <c r="I104" s="27">
        <v>3</v>
      </c>
      <c r="J104" s="27">
        <v>3</v>
      </c>
      <c r="K104" s="27">
        <v>3</v>
      </c>
      <c r="L104" s="28">
        <v>3</v>
      </c>
      <c r="N104" s="25">
        <v>99</v>
      </c>
      <c r="O104" s="27">
        <v>2</v>
      </c>
      <c r="P104" s="27">
        <v>2</v>
      </c>
      <c r="Q104" s="27">
        <v>2</v>
      </c>
      <c r="R104" s="27">
        <v>2</v>
      </c>
      <c r="S104" s="27">
        <v>2</v>
      </c>
      <c r="T104" s="27">
        <v>2</v>
      </c>
      <c r="U104" s="27">
        <v>2</v>
      </c>
      <c r="V104" s="27">
        <v>2</v>
      </c>
      <c r="W104" s="27">
        <v>2</v>
      </c>
      <c r="X104" s="28">
        <v>2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97809</v>
      </c>
      <c r="D110" s="26">
        <v>97915</v>
      </c>
      <c r="E110" s="26">
        <v>98027</v>
      </c>
      <c r="F110" s="26">
        <v>98149</v>
      </c>
      <c r="G110" s="26">
        <v>98256</v>
      </c>
      <c r="H110" s="26">
        <v>98358</v>
      </c>
      <c r="I110" s="26">
        <v>98469</v>
      </c>
      <c r="J110" s="26">
        <v>98587</v>
      </c>
      <c r="K110" s="26">
        <v>98696</v>
      </c>
      <c r="L110" s="26">
        <v>98806</v>
      </c>
      <c r="N110" s="25" t="s">
        <v>2</v>
      </c>
      <c r="O110" s="26">
        <v>23929</v>
      </c>
      <c r="P110" s="26">
        <v>23956</v>
      </c>
      <c r="Q110" s="26">
        <v>23977</v>
      </c>
      <c r="R110" s="26">
        <v>24013</v>
      </c>
      <c r="S110" s="26">
        <v>24041</v>
      </c>
      <c r="T110" s="26">
        <v>24063</v>
      </c>
      <c r="U110" s="26">
        <v>24092</v>
      </c>
      <c r="V110" s="26">
        <v>24120</v>
      </c>
      <c r="W110" s="26">
        <v>24144</v>
      </c>
      <c r="X110" s="26">
        <v>24172</v>
      </c>
      <c r="Z110" s="25" t="s">
        <v>2</v>
      </c>
      <c r="AA110" s="26">
        <v>73880</v>
      </c>
      <c r="AB110" s="26">
        <v>73959</v>
      </c>
      <c r="AC110" s="26">
        <v>74050</v>
      </c>
      <c r="AD110" s="26">
        <v>74136</v>
      </c>
      <c r="AE110" s="26">
        <v>74215</v>
      </c>
      <c r="AF110" s="26">
        <v>74295</v>
      </c>
      <c r="AG110" s="26">
        <v>74377</v>
      </c>
      <c r="AH110" s="26">
        <v>74467</v>
      </c>
      <c r="AI110" s="26">
        <v>74552</v>
      </c>
      <c r="AJ110" s="26">
        <v>74634</v>
      </c>
    </row>
    <row r="111" spans="2:36" x14ac:dyDescent="0.25">
      <c r="B111" s="25">
        <v>0</v>
      </c>
      <c r="C111" s="27">
        <v>2445</v>
      </c>
      <c r="D111" s="27">
        <v>2446</v>
      </c>
      <c r="E111" s="27">
        <v>2448</v>
      </c>
      <c r="F111" s="27">
        <v>2449</v>
      </c>
      <c r="G111" s="27">
        <v>2450</v>
      </c>
      <c r="H111" s="27">
        <v>2451</v>
      </c>
      <c r="I111" s="27">
        <v>2453</v>
      </c>
      <c r="J111" s="27">
        <v>2454</v>
      </c>
      <c r="K111" s="27">
        <v>2454</v>
      </c>
      <c r="L111" s="28">
        <v>2457</v>
      </c>
      <c r="N111" s="25">
        <v>0</v>
      </c>
      <c r="O111" s="27">
        <v>466</v>
      </c>
      <c r="P111" s="27">
        <v>466</v>
      </c>
      <c r="Q111" s="27">
        <v>467</v>
      </c>
      <c r="R111" s="27">
        <v>467</v>
      </c>
      <c r="S111" s="27">
        <v>467</v>
      </c>
      <c r="T111" s="27">
        <v>467</v>
      </c>
      <c r="U111" s="27">
        <v>468</v>
      </c>
      <c r="V111" s="27">
        <v>468</v>
      </c>
      <c r="W111" s="27">
        <v>467</v>
      </c>
      <c r="X111" s="28">
        <v>469</v>
      </c>
      <c r="Z111" s="25">
        <v>0</v>
      </c>
      <c r="AA111" s="27">
        <v>1979</v>
      </c>
      <c r="AB111" s="27">
        <v>1980</v>
      </c>
      <c r="AC111" s="27">
        <v>1981</v>
      </c>
      <c r="AD111" s="27">
        <v>1982</v>
      </c>
      <c r="AE111" s="27">
        <v>1983</v>
      </c>
      <c r="AF111" s="27">
        <v>1984</v>
      </c>
      <c r="AG111" s="27">
        <v>1985</v>
      </c>
      <c r="AH111" s="27">
        <v>1986</v>
      </c>
      <c r="AI111" s="27">
        <v>1987</v>
      </c>
      <c r="AJ111" s="28">
        <v>1988</v>
      </c>
    </row>
    <row r="112" spans="2:36" x14ac:dyDescent="0.25">
      <c r="B112" s="25">
        <v>1</v>
      </c>
      <c r="C112" s="27">
        <v>2460</v>
      </c>
      <c r="D112" s="27">
        <v>2461</v>
      </c>
      <c r="E112" s="27">
        <v>2463</v>
      </c>
      <c r="F112" s="27">
        <v>2464</v>
      </c>
      <c r="G112" s="27">
        <v>2464</v>
      </c>
      <c r="H112" s="27">
        <v>2465</v>
      </c>
      <c r="I112" s="27">
        <v>2467</v>
      </c>
      <c r="J112" s="27">
        <v>2468</v>
      </c>
      <c r="K112" s="27">
        <v>2470</v>
      </c>
      <c r="L112" s="28">
        <v>2472</v>
      </c>
      <c r="N112" s="25">
        <v>1</v>
      </c>
      <c r="O112" s="27">
        <v>443</v>
      </c>
      <c r="P112" s="27">
        <v>443</v>
      </c>
      <c r="Q112" s="27">
        <v>444</v>
      </c>
      <c r="R112" s="27">
        <v>444</v>
      </c>
      <c r="S112" s="27">
        <v>444</v>
      </c>
      <c r="T112" s="27">
        <v>444</v>
      </c>
      <c r="U112" s="27">
        <v>445</v>
      </c>
      <c r="V112" s="27">
        <v>445</v>
      </c>
      <c r="W112" s="27">
        <v>445</v>
      </c>
      <c r="X112" s="28">
        <v>446</v>
      </c>
      <c r="Z112" s="25">
        <v>1</v>
      </c>
      <c r="AA112" s="27">
        <v>2017</v>
      </c>
      <c r="AB112" s="27">
        <v>2018</v>
      </c>
      <c r="AC112" s="27">
        <v>2019</v>
      </c>
      <c r="AD112" s="27">
        <v>2020</v>
      </c>
      <c r="AE112" s="27">
        <v>2020</v>
      </c>
      <c r="AF112" s="27">
        <v>2021</v>
      </c>
      <c r="AG112" s="27">
        <v>2022</v>
      </c>
      <c r="AH112" s="27">
        <v>2023</v>
      </c>
      <c r="AI112" s="27">
        <v>2025</v>
      </c>
      <c r="AJ112" s="28">
        <v>2026</v>
      </c>
    </row>
    <row r="113" spans="2:36" x14ac:dyDescent="0.25">
      <c r="B113" s="25">
        <v>2</v>
      </c>
      <c r="C113" s="27">
        <v>2482</v>
      </c>
      <c r="D113" s="27">
        <v>2483</v>
      </c>
      <c r="E113" s="27">
        <v>2484</v>
      </c>
      <c r="F113" s="27">
        <v>2486</v>
      </c>
      <c r="G113" s="27">
        <v>2488</v>
      </c>
      <c r="H113" s="27">
        <v>2489</v>
      </c>
      <c r="I113" s="27">
        <v>2489</v>
      </c>
      <c r="J113" s="27">
        <v>2491</v>
      </c>
      <c r="K113" s="27">
        <v>2492</v>
      </c>
      <c r="L113" s="28">
        <v>2493</v>
      </c>
      <c r="N113" s="25">
        <v>2</v>
      </c>
      <c r="O113" s="27">
        <v>497</v>
      </c>
      <c r="P113" s="27">
        <v>498</v>
      </c>
      <c r="Q113" s="27">
        <v>498</v>
      </c>
      <c r="R113" s="27">
        <v>498</v>
      </c>
      <c r="S113" s="27">
        <v>499</v>
      </c>
      <c r="T113" s="27">
        <v>499</v>
      </c>
      <c r="U113" s="27">
        <v>498</v>
      </c>
      <c r="V113" s="27">
        <v>499</v>
      </c>
      <c r="W113" s="27">
        <v>499</v>
      </c>
      <c r="X113" s="28">
        <v>499</v>
      </c>
      <c r="Z113" s="25">
        <v>2</v>
      </c>
      <c r="AA113" s="27">
        <v>1985</v>
      </c>
      <c r="AB113" s="27">
        <v>1985</v>
      </c>
      <c r="AC113" s="27">
        <v>1986</v>
      </c>
      <c r="AD113" s="27">
        <v>1988</v>
      </c>
      <c r="AE113" s="27">
        <v>1989</v>
      </c>
      <c r="AF113" s="27">
        <v>1990</v>
      </c>
      <c r="AG113" s="27">
        <v>1991</v>
      </c>
      <c r="AH113" s="27">
        <v>1992</v>
      </c>
      <c r="AI113" s="27">
        <v>1993</v>
      </c>
      <c r="AJ113" s="28">
        <v>1994</v>
      </c>
    </row>
    <row r="114" spans="2:36" x14ac:dyDescent="0.25">
      <c r="B114" s="25">
        <v>3</v>
      </c>
      <c r="C114" s="27">
        <v>2500</v>
      </c>
      <c r="D114" s="27">
        <v>2501</v>
      </c>
      <c r="E114" s="27">
        <v>2503</v>
      </c>
      <c r="F114" s="27">
        <v>2504</v>
      </c>
      <c r="G114" s="27">
        <v>2505</v>
      </c>
      <c r="H114" s="27">
        <v>2508</v>
      </c>
      <c r="I114" s="27">
        <v>2509</v>
      </c>
      <c r="J114" s="27">
        <v>2511</v>
      </c>
      <c r="K114" s="27">
        <v>2511</v>
      </c>
      <c r="L114" s="28">
        <v>2513</v>
      </c>
      <c r="N114" s="25">
        <v>3</v>
      </c>
      <c r="O114" s="27">
        <v>476</v>
      </c>
      <c r="P114" s="27">
        <v>476</v>
      </c>
      <c r="Q114" s="27">
        <v>477</v>
      </c>
      <c r="R114" s="27">
        <v>477</v>
      </c>
      <c r="S114" s="27">
        <v>477</v>
      </c>
      <c r="T114" s="27">
        <v>478</v>
      </c>
      <c r="U114" s="27">
        <v>478</v>
      </c>
      <c r="V114" s="27">
        <v>479</v>
      </c>
      <c r="W114" s="27">
        <v>478</v>
      </c>
      <c r="X114" s="28">
        <v>478</v>
      </c>
      <c r="Z114" s="25">
        <v>3</v>
      </c>
      <c r="AA114" s="27">
        <v>2024</v>
      </c>
      <c r="AB114" s="27">
        <v>2025</v>
      </c>
      <c r="AC114" s="27">
        <v>2026</v>
      </c>
      <c r="AD114" s="27">
        <v>2027</v>
      </c>
      <c r="AE114" s="27">
        <v>2028</v>
      </c>
      <c r="AF114" s="27">
        <v>2030</v>
      </c>
      <c r="AG114" s="27">
        <v>2031</v>
      </c>
      <c r="AH114" s="27">
        <v>2032</v>
      </c>
      <c r="AI114" s="27">
        <v>2033</v>
      </c>
      <c r="AJ114" s="28">
        <v>2035</v>
      </c>
    </row>
    <row r="115" spans="2:36" x14ac:dyDescent="0.25">
      <c r="B115" s="25">
        <v>4</v>
      </c>
      <c r="C115" s="27">
        <v>2516</v>
      </c>
      <c r="D115" s="27">
        <v>2516</v>
      </c>
      <c r="E115" s="27">
        <v>2518</v>
      </c>
      <c r="F115" s="27">
        <v>2520</v>
      </c>
      <c r="G115" s="27">
        <v>2521</v>
      </c>
      <c r="H115" s="27">
        <v>2524</v>
      </c>
      <c r="I115" s="27">
        <v>2525</v>
      </c>
      <c r="J115" s="27">
        <v>2526</v>
      </c>
      <c r="K115" s="27">
        <v>2529</v>
      </c>
      <c r="L115" s="28">
        <v>2531</v>
      </c>
      <c r="N115" s="25">
        <v>4</v>
      </c>
      <c r="O115" s="27">
        <v>481</v>
      </c>
      <c r="P115" s="27">
        <v>480</v>
      </c>
      <c r="Q115" s="27">
        <v>480</v>
      </c>
      <c r="R115" s="27">
        <v>481</v>
      </c>
      <c r="S115" s="27">
        <v>481</v>
      </c>
      <c r="T115" s="27">
        <v>482</v>
      </c>
      <c r="U115" s="27">
        <v>482</v>
      </c>
      <c r="V115" s="27">
        <v>482</v>
      </c>
      <c r="W115" s="27">
        <v>483</v>
      </c>
      <c r="X115" s="28">
        <v>483</v>
      </c>
      <c r="Z115" s="25">
        <v>4</v>
      </c>
      <c r="AA115" s="27">
        <v>2035</v>
      </c>
      <c r="AB115" s="27">
        <v>2036</v>
      </c>
      <c r="AC115" s="27">
        <v>2038</v>
      </c>
      <c r="AD115" s="27">
        <v>2039</v>
      </c>
      <c r="AE115" s="27">
        <v>2040</v>
      </c>
      <c r="AF115" s="27">
        <v>2042</v>
      </c>
      <c r="AG115" s="27">
        <v>2043</v>
      </c>
      <c r="AH115" s="27">
        <v>2044</v>
      </c>
      <c r="AI115" s="27">
        <v>2046</v>
      </c>
      <c r="AJ115" s="28">
        <v>2048</v>
      </c>
    </row>
    <row r="116" spans="2:36" x14ac:dyDescent="0.25">
      <c r="B116" s="25">
        <v>5</v>
      </c>
      <c r="C116" s="27">
        <v>2523</v>
      </c>
      <c r="D116" s="27">
        <v>2526</v>
      </c>
      <c r="E116" s="27">
        <v>2527</v>
      </c>
      <c r="F116" s="27">
        <v>2530</v>
      </c>
      <c r="G116" s="27">
        <v>2531</v>
      </c>
      <c r="H116" s="27">
        <v>2532</v>
      </c>
      <c r="I116" s="27">
        <v>2533</v>
      </c>
      <c r="J116" s="27">
        <v>2535</v>
      </c>
      <c r="K116" s="27">
        <v>2538</v>
      </c>
      <c r="L116" s="28">
        <v>2539</v>
      </c>
      <c r="N116" s="25">
        <v>5</v>
      </c>
      <c r="O116" s="27">
        <v>485</v>
      </c>
      <c r="P116" s="27">
        <v>486</v>
      </c>
      <c r="Q116" s="27">
        <v>486</v>
      </c>
      <c r="R116" s="27">
        <v>487</v>
      </c>
      <c r="S116" s="27">
        <v>487</v>
      </c>
      <c r="T116" s="27">
        <v>487</v>
      </c>
      <c r="U116" s="27">
        <v>487</v>
      </c>
      <c r="V116" s="27">
        <v>487</v>
      </c>
      <c r="W116" s="27">
        <v>488</v>
      </c>
      <c r="X116" s="28">
        <v>488</v>
      </c>
      <c r="Z116" s="25">
        <v>5</v>
      </c>
      <c r="AA116" s="27">
        <v>2038</v>
      </c>
      <c r="AB116" s="27">
        <v>2040</v>
      </c>
      <c r="AC116" s="27">
        <v>2041</v>
      </c>
      <c r="AD116" s="27">
        <v>2043</v>
      </c>
      <c r="AE116" s="27">
        <v>2044</v>
      </c>
      <c r="AF116" s="27">
        <v>2045</v>
      </c>
      <c r="AG116" s="27">
        <v>2046</v>
      </c>
      <c r="AH116" s="27">
        <v>2048</v>
      </c>
      <c r="AI116" s="27">
        <v>2050</v>
      </c>
      <c r="AJ116" s="28">
        <v>2051</v>
      </c>
    </row>
    <row r="117" spans="2:36" x14ac:dyDescent="0.25">
      <c r="B117" s="25">
        <v>6</v>
      </c>
      <c r="C117" s="27">
        <v>2535</v>
      </c>
      <c r="D117" s="27">
        <v>2537</v>
      </c>
      <c r="E117" s="27">
        <v>2538</v>
      </c>
      <c r="F117" s="27">
        <v>2539</v>
      </c>
      <c r="G117" s="27">
        <v>2542</v>
      </c>
      <c r="H117" s="27">
        <v>2543</v>
      </c>
      <c r="I117" s="27">
        <v>2546</v>
      </c>
      <c r="J117" s="27">
        <v>2547</v>
      </c>
      <c r="K117" s="27">
        <v>2549</v>
      </c>
      <c r="L117" s="28">
        <v>2551</v>
      </c>
      <c r="N117" s="25">
        <v>6</v>
      </c>
      <c r="O117" s="27">
        <v>491</v>
      </c>
      <c r="P117" s="27">
        <v>491</v>
      </c>
      <c r="Q117" s="27">
        <v>491</v>
      </c>
      <c r="R117" s="27">
        <v>491</v>
      </c>
      <c r="S117" s="27">
        <v>492</v>
      </c>
      <c r="T117" s="27">
        <v>492</v>
      </c>
      <c r="U117" s="27">
        <v>493</v>
      </c>
      <c r="V117" s="27">
        <v>493</v>
      </c>
      <c r="W117" s="27">
        <v>493</v>
      </c>
      <c r="X117" s="28">
        <v>494</v>
      </c>
      <c r="Z117" s="25">
        <v>6</v>
      </c>
      <c r="AA117" s="27">
        <v>2044</v>
      </c>
      <c r="AB117" s="27">
        <v>2046</v>
      </c>
      <c r="AC117" s="27">
        <v>2047</v>
      </c>
      <c r="AD117" s="27">
        <v>2048</v>
      </c>
      <c r="AE117" s="27">
        <v>2050</v>
      </c>
      <c r="AF117" s="27">
        <v>2051</v>
      </c>
      <c r="AG117" s="27">
        <v>2053</v>
      </c>
      <c r="AH117" s="27">
        <v>2054</v>
      </c>
      <c r="AI117" s="27">
        <v>2056</v>
      </c>
      <c r="AJ117" s="28">
        <v>2057</v>
      </c>
    </row>
    <row r="118" spans="2:36" x14ac:dyDescent="0.25">
      <c r="B118" s="25">
        <v>7</v>
      </c>
      <c r="C118" s="27">
        <v>2549</v>
      </c>
      <c r="D118" s="27">
        <v>2551</v>
      </c>
      <c r="E118" s="27">
        <v>2554</v>
      </c>
      <c r="F118" s="27">
        <v>2554</v>
      </c>
      <c r="G118" s="27">
        <v>2557</v>
      </c>
      <c r="H118" s="27">
        <v>2559</v>
      </c>
      <c r="I118" s="27">
        <v>2561</v>
      </c>
      <c r="J118" s="27">
        <v>2563</v>
      </c>
      <c r="K118" s="27">
        <v>2565</v>
      </c>
      <c r="L118" s="28">
        <v>2567</v>
      </c>
      <c r="N118" s="25">
        <v>7</v>
      </c>
      <c r="O118" s="27">
        <v>506</v>
      </c>
      <c r="P118" s="27">
        <v>506</v>
      </c>
      <c r="Q118" s="27">
        <v>507</v>
      </c>
      <c r="R118" s="27">
        <v>506</v>
      </c>
      <c r="S118" s="27">
        <v>507</v>
      </c>
      <c r="T118" s="27">
        <v>507</v>
      </c>
      <c r="U118" s="27">
        <v>508</v>
      </c>
      <c r="V118" s="27">
        <v>508</v>
      </c>
      <c r="W118" s="27">
        <v>509</v>
      </c>
      <c r="X118" s="28">
        <v>509</v>
      </c>
      <c r="Z118" s="25">
        <v>7</v>
      </c>
      <c r="AA118" s="27">
        <v>2043</v>
      </c>
      <c r="AB118" s="27">
        <v>2045</v>
      </c>
      <c r="AC118" s="27">
        <v>2047</v>
      </c>
      <c r="AD118" s="27">
        <v>2048</v>
      </c>
      <c r="AE118" s="27">
        <v>2050</v>
      </c>
      <c r="AF118" s="27">
        <v>2052</v>
      </c>
      <c r="AG118" s="27">
        <v>2053</v>
      </c>
      <c r="AH118" s="27">
        <v>2055</v>
      </c>
      <c r="AI118" s="27">
        <v>2056</v>
      </c>
      <c r="AJ118" s="28">
        <v>2058</v>
      </c>
    </row>
    <row r="119" spans="2:36" x14ac:dyDescent="0.25">
      <c r="B119" s="25">
        <v>8</v>
      </c>
      <c r="C119" s="27">
        <v>2561</v>
      </c>
      <c r="D119" s="27">
        <v>2563</v>
      </c>
      <c r="E119" s="27">
        <v>2566</v>
      </c>
      <c r="F119" s="27">
        <v>2570</v>
      </c>
      <c r="G119" s="27">
        <v>2571</v>
      </c>
      <c r="H119" s="27">
        <v>2574</v>
      </c>
      <c r="I119" s="27">
        <v>2577</v>
      </c>
      <c r="J119" s="27">
        <v>2579</v>
      </c>
      <c r="K119" s="27">
        <v>2581</v>
      </c>
      <c r="L119" s="28">
        <v>2584</v>
      </c>
      <c r="N119" s="25">
        <v>8</v>
      </c>
      <c r="O119" s="27">
        <v>524</v>
      </c>
      <c r="P119" s="27">
        <v>524</v>
      </c>
      <c r="Q119" s="27">
        <v>525</v>
      </c>
      <c r="R119" s="27">
        <v>526</v>
      </c>
      <c r="S119" s="27">
        <v>526</v>
      </c>
      <c r="T119" s="27">
        <v>527</v>
      </c>
      <c r="U119" s="27">
        <v>527</v>
      </c>
      <c r="V119" s="27">
        <v>528</v>
      </c>
      <c r="W119" s="27">
        <v>528</v>
      </c>
      <c r="X119" s="28">
        <v>529</v>
      </c>
      <c r="Z119" s="25">
        <v>8</v>
      </c>
      <c r="AA119" s="27">
        <v>2037</v>
      </c>
      <c r="AB119" s="27">
        <v>2039</v>
      </c>
      <c r="AC119" s="27">
        <v>2041</v>
      </c>
      <c r="AD119" s="27">
        <v>2044</v>
      </c>
      <c r="AE119" s="27">
        <v>2045</v>
      </c>
      <c r="AF119" s="27">
        <v>2047</v>
      </c>
      <c r="AG119" s="27">
        <v>2050</v>
      </c>
      <c r="AH119" s="27">
        <v>2051</v>
      </c>
      <c r="AI119" s="27">
        <v>2053</v>
      </c>
      <c r="AJ119" s="28">
        <v>2055</v>
      </c>
    </row>
    <row r="120" spans="2:36" x14ac:dyDescent="0.25">
      <c r="B120" s="25">
        <v>9</v>
      </c>
      <c r="C120" s="27">
        <v>2582</v>
      </c>
      <c r="D120" s="27">
        <v>2586</v>
      </c>
      <c r="E120" s="27">
        <v>2589</v>
      </c>
      <c r="F120" s="27">
        <v>2592</v>
      </c>
      <c r="G120" s="27">
        <v>2596</v>
      </c>
      <c r="H120" s="27">
        <v>2598</v>
      </c>
      <c r="I120" s="27">
        <v>2601</v>
      </c>
      <c r="J120" s="27">
        <v>2605</v>
      </c>
      <c r="K120" s="27">
        <v>2607</v>
      </c>
      <c r="L120" s="28">
        <v>2609</v>
      </c>
      <c r="N120" s="25">
        <v>9</v>
      </c>
      <c r="O120" s="27">
        <v>545</v>
      </c>
      <c r="P120" s="27">
        <v>546</v>
      </c>
      <c r="Q120" s="27">
        <v>546</v>
      </c>
      <c r="R120" s="27">
        <v>547</v>
      </c>
      <c r="S120" s="27">
        <v>548</v>
      </c>
      <c r="T120" s="27">
        <v>548</v>
      </c>
      <c r="U120" s="27">
        <v>549</v>
      </c>
      <c r="V120" s="27">
        <v>550</v>
      </c>
      <c r="W120" s="27">
        <v>550</v>
      </c>
      <c r="X120" s="28">
        <v>550</v>
      </c>
      <c r="Z120" s="25">
        <v>9</v>
      </c>
      <c r="AA120" s="27">
        <v>2037</v>
      </c>
      <c r="AB120" s="27">
        <v>2040</v>
      </c>
      <c r="AC120" s="27">
        <v>2043</v>
      </c>
      <c r="AD120" s="27">
        <v>2045</v>
      </c>
      <c r="AE120" s="27">
        <v>2048</v>
      </c>
      <c r="AF120" s="27">
        <v>2050</v>
      </c>
      <c r="AG120" s="27">
        <v>2052</v>
      </c>
      <c r="AH120" s="27">
        <v>2055</v>
      </c>
      <c r="AI120" s="27">
        <v>2057</v>
      </c>
      <c r="AJ120" s="28">
        <v>2059</v>
      </c>
    </row>
    <row r="121" spans="2:36" x14ac:dyDescent="0.25">
      <c r="B121" s="25">
        <v>10</v>
      </c>
      <c r="C121" s="27">
        <v>2604</v>
      </c>
      <c r="D121" s="27">
        <v>2608</v>
      </c>
      <c r="E121" s="27">
        <v>2613</v>
      </c>
      <c r="F121" s="27">
        <v>2617</v>
      </c>
      <c r="G121" s="27">
        <v>2621</v>
      </c>
      <c r="H121" s="27">
        <v>2624</v>
      </c>
      <c r="I121" s="27">
        <v>2628</v>
      </c>
      <c r="J121" s="27">
        <v>2632</v>
      </c>
      <c r="K121" s="27">
        <v>2634</v>
      </c>
      <c r="L121" s="28">
        <v>2638</v>
      </c>
      <c r="N121" s="25">
        <v>10</v>
      </c>
      <c r="O121" s="27">
        <v>567</v>
      </c>
      <c r="P121" s="27">
        <v>568</v>
      </c>
      <c r="Q121" s="27">
        <v>569</v>
      </c>
      <c r="R121" s="27">
        <v>570</v>
      </c>
      <c r="S121" s="27">
        <v>571</v>
      </c>
      <c r="T121" s="27">
        <v>571</v>
      </c>
      <c r="U121" s="27">
        <v>572</v>
      </c>
      <c r="V121" s="27">
        <v>573</v>
      </c>
      <c r="W121" s="27">
        <v>573</v>
      </c>
      <c r="X121" s="28">
        <v>574</v>
      </c>
      <c r="Z121" s="25">
        <v>10</v>
      </c>
      <c r="AA121" s="27">
        <v>2037</v>
      </c>
      <c r="AB121" s="27">
        <v>2040</v>
      </c>
      <c r="AC121" s="27">
        <v>2044</v>
      </c>
      <c r="AD121" s="27">
        <v>2047</v>
      </c>
      <c r="AE121" s="27">
        <v>2050</v>
      </c>
      <c r="AF121" s="27">
        <v>2053</v>
      </c>
      <c r="AG121" s="27">
        <v>2056</v>
      </c>
      <c r="AH121" s="27">
        <v>2059</v>
      </c>
      <c r="AI121" s="27">
        <v>2061</v>
      </c>
      <c r="AJ121" s="28">
        <v>2064</v>
      </c>
    </row>
    <row r="122" spans="2:36" x14ac:dyDescent="0.25">
      <c r="B122" s="25">
        <v>11</v>
      </c>
      <c r="C122" s="27">
        <v>2625</v>
      </c>
      <c r="D122" s="27">
        <v>2629</v>
      </c>
      <c r="E122" s="27">
        <v>2635</v>
      </c>
      <c r="F122" s="27">
        <v>2639</v>
      </c>
      <c r="G122" s="27">
        <v>2644</v>
      </c>
      <c r="H122" s="27">
        <v>2648</v>
      </c>
      <c r="I122" s="27">
        <v>2653</v>
      </c>
      <c r="J122" s="27">
        <v>2657</v>
      </c>
      <c r="K122" s="27">
        <v>2660</v>
      </c>
      <c r="L122" s="28">
        <v>2665</v>
      </c>
      <c r="N122" s="25">
        <v>11</v>
      </c>
      <c r="O122" s="27">
        <v>590</v>
      </c>
      <c r="P122" s="27">
        <v>591</v>
      </c>
      <c r="Q122" s="27">
        <v>592</v>
      </c>
      <c r="R122" s="27">
        <v>593</v>
      </c>
      <c r="S122" s="27">
        <v>594</v>
      </c>
      <c r="T122" s="27">
        <v>595</v>
      </c>
      <c r="U122" s="27">
        <v>596</v>
      </c>
      <c r="V122" s="27">
        <v>597</v>
      </c>
      <c r="W122" s="27">
        <v>597</v>
      </c>
      <c r="X122" s="28">
        <v>598</v>
      </c>
      <c r="Z122" s="25">
        <v>11</v>
      </c>
      <c r="AA122" s="27">
        <v>2035</v>
      </c>
      <c r="AB122" s="27">
        <v>2038</v>
      </c>
      <c r="AC122" s="27">
        <v>2043</v>
      </c>
      <c r="AD122" s="27">
        <v>2046</v>
      </c>
      <c r="AE122" s="27">
        <v>2050</v>
      </c>
      <c r="AF122" s="27">
        <v>2053</v>
      </c>
      <c r="AG122" s="27">
        <v>2057</v>
      </c>
      <c r="AH122" s="27">
        <v>2060</v>
      </c>
      <c r="AI122" s="27">
        <v>2063</v>
      </c>
      <c r="AJ122" s="28">
        <v>2067</v>
      </c>
    </row>
    <row r="123" spans="2:36" x14ac:dyDescent="0.25">
      <c r="B123" s="25">
        <v>12</v>
      </c>
      <c r="C123" s="27">
        <v>2635</v>
      </c>
      <c r="D123" s="27">
        <v>2640</v>
      </c>
      <c r="E123" s="27">
        <v>2645</v>
      </c>
      <c r="F123" s="27">
        <v>2651</v>
      </c>
      <c r="G123" s="27">
        <v>2656</v>
      </c>
      <c r="H123" s="27">
        <v>2661</v>
      </c>
      <c r="I123" s="27">
        <v>2666</v>
      </c>
      <c r="J123" s="27">
        <v>2672</v>
      </c>
      <c r="K123" s="27">
        <v>2678</v>
      </c>
      <c r="L123" s="28">
        <v>2683</v>
      </c>
      <c r="N123" s="25">
        <v>12</v>
      </c>
      <c r="O123" s="27">
        <v>616</v>
      </c>
      <c r="P123" s="27">
        <v>617</v>
      </c>
      <c r="Q123" s="27">
        <v>618</v>
      </c>
      <c r="R123" s="27">
        <v>620</v>
      </c>
      <c r="S123" s="27">
        <v>621</v>
      </c>
      <c r="T123" s="27">
        <v>622</v>
      </c>
      <c r="U123" s="27">
        <v>623</v>
      </c>
      <c r="V123" s="27">
        <v>625</v>
      </c>
      <c r="W123" s="27">
        <v>626</v>
      </c>
      <c r="X123" s="28">
        <v>627</v>
      </c>
      <c r="Z123" s="25">
        <v>12</v>
      </c>
      <c r="AA123" s="27">
        <v>2019</v>
      </c>
      <c r="AB123" s="27">
        <v>2023</v>
      </c>
      <c r="AC123" s="27">
        <v>2027</v>
      </c>
      <c r="AD123" s="27">
        <v>2031</v>
      </c>
      <c r="AE123" s="27">
        <v>2035</v>
      </c>
      <c r="AF123" s="27">
        <v>2039</v>
      </c>
      <c r="AG123" s="27">
        <v>2043</v>
      </c>
      <c r="AH123" s="27">
        <v>2047</v>
      </c>
      <c r="AI123" s="27">
        <v>2052</v>
      </c>
      <c r="AJ123" s="28">
        <v>2056</v>
      </c>
    </row>
    <row r="124" spans="2:36" x14ac:dyDescent="0.25">
      <c r="B124" s="25">
        <v>13</v>
      </c>
      <c r="C124" s="27">
        <v>2629</v>
      </c>
      <c r="D124" s="27">
        <v>2635</v>
      </c>
      <c r="E124" s="27">
        <v>2639</v>
      </c>
      <c r="F124" s="27">
        <v>2645</v>
      </c>
      <c r="G124" s="27">
        <v>2651</v>
      </c>
      <c r="H124" s="27">
        <v>2657</v>
      </c>
      <c r="I124" s="27">
        <v>2663</v>
      </c>
      <c r="J124" s="27">
        <v>2669</v>
      </c>
      <c r="K124" s="27">
        <v>2676</v>
      </c>
      <c r="L124" s="28">
        <v>2681</v>
      </c>
      <c r="N124" s="25">
        <v>13</v>
      </c>
      <c r="O124" s="27">
        <v>642</v>
      </c>
      <c r="P124" s="27">
        <v>644</v>
      </c>
      <c r="Q124" s="27">
        <v>644</v>
      </c>
      <c r="R124" s="27">
        <v>645</v>
      </c>
      <c r="S124" s="27">
        <v>647</v>
      </c>
      <c r="T124" s="27">
        <v>648</v>
      </c>
      <c r="U124" s="27">
        <v>650</v>
      </c>
      <c r="V124" s="27">
        <v>651</v>
      </c>
      <c r="W124" s="27">
        <v>653</v>
      </c>
      <c r="X124" s="28">
        <v>654</v>
      </c>
      <c r="Z124" s="25">
        <v>13</v>
      </c>
      <c r="AA124" s="27">
        <v>1987</v>
      </c>
      <c r="AB124" s="27">
        <v>1991</v>
      </c>
      <c r="AC124" s="27">
        <v>1995</v>
      </c>
      <c r="AD124" s="27">
        <v>2000</v>
      </c>
      <c r="AE124" s="27">
        <v>2004</v>
      </c>
      <c r="AF124" s="27">
        <v>2009</v>
      </c>
      <c r="AG124" s="27">
        <v>2013</v>
      </c>
      <c r="AH124" s="27">
        <v>2018</v>
      </c>
      <c r="AI124" s="27">
        <v>2023</v>
      </c>
      <c r="AJ124" s="28">
        <v>2027</v>
      </c>
    </row>
    <row r="125" spans="2:36" x14ac:dyDescent="0.25">
      <c r="B125" s="25">
        <v>14</v>
      </c>
      <c r="C125" s="27">
        <v>2607</v>
      </c>
      <c r="D125" s="27">
        <v>2613</v>
      </c>
      <c r="E125" s="27">
        <v>2619</v>
      </c>
      <c r="F125" s="27">
        <v>2625</v>
      </c>
      <c r="G125" s="27">
        <v>2632</v>
      </c>
      <c r="H125" s="27">
        <v>2640</v>
      </c>
      <c r="I125" s="27">
        <v>2645</v>
      </c>
      <c r="J125" s="27">
        <v>2652</v>
      </c>
      <c r="K125" s="27">
        <v>2659</v>
      </c>
      <c r="L125" s="28">
        <v>2665</v>
      </c>
      <c r="N125" s="25">
        <v>14</v>
      </c>
      <c r="O125" s="27">
        <v>665</v>
      </c>
      <c r="P125" s="27">
        <v>667</v>
      </c>
      <c r="Q125" s="27">
        <v>668</v>
      </c>
      <c r="R125" s="27">
        <v>669</v>
      </c>
      <c r="S125" s="27">
        <v>671</v>
      </c>
      <c r="T125" s="27">
        <v>674</v>
      </c>
      <c r="U125" s="27">
        <v>674</v>
      </c>
      <c r="V125" s="27">
        <v>676</v>
      </c>
      <c r="W125" s="27">
        <v>678</v>
      </c>
      <c r="X125" s="28">
        <v>679</v>
      </c>
      <c r="Z125" s="25">
        <v>14</v>
      </c>
      <c r="AA125" s="27">
        <v>1942</v>
      </c>
      <c r="AB125" s="27">
        <v>1946</v>
      </c>
      <c r="AC125" s="27">
        <v>1951</v>
      </c>
      <c r="AD125" s="27">
        <v>1956</v>
      </c>
      <c r="AE125" s="27">
        <v>1961</v>
      </c>
      <c r="AF125" s="27">
        <v>1966</v>
      </c>
      <c r="AG125" s="27">
        <v>1971</v>
      </c>
      <c r="AH125" s="27">
        <v>1976</v>
      </c>
      <c r="AI125" s="27">
        <v>1981</v>
      </c>
      <c r="AJ125" s="28">
        <v>1986</v>
      </c>
    </row>
    <row r="126" spans="2:36" x14ac:dyDescent="0.25">
      <c r="B126" s="25">
        <v>15</v>
      </c>
      <c r="C126" s="27">
        <v>2211</v>
      </c>
      <c r="D126" s="27">
        <v>2212</v>
      </c>
      <c r="E126" s="27">
        <v>2214</v>
      </c>
      <c r="F126" s="27">
        <v>2215</v>
      </c>
      <c r="G126" s="27">
        <v>2216</v>
      </c>
      <c r="H126" s="27">
        <v>2217</v>
      </c>
      <c r="I126" s="27">
        <v>2217</v>
      </c>
      <c r="J126" s="27">
        <v>2219</v>
      </c>
      <c r="K126" s="27">
        <v>2220</v>
      </c>
      <c r="L126" s="28">
        <v>2221</v>
      </c>
      <c r="N126" s="25">
        <v>15</v>
      </c>
      <c r="O126" s="27">
        <v>501</v>
      </c>
      <c r="P126" s="27">
        <v>501</v>
      </c>
      <c r="Q126" s="27">
        <v>501</v>
      </c>
      <c r="R126" s="27">
        <v>502</v>
      </c>
      <c r="S126" s="27">
        <v>502</v>
      </c>
      <c r="T126" s="27">
        <v>503</v>
      </c>
      <c r="U126" s="27">
        <v>502</v>
      </c>
      <c r="V126" s="27">
        <v>503</v>
      </c>
      <c r="W126" s="27">
        <v>503</v>
      </c>
      <c r="X126" s="28">
        <v>503</v>
      </c>
      <c r="Z126" s="25">
        <v>15</v>
      </c>
      <c r="AA126" s="27">
        <v>1710</v>
      </c>
      <c r="AB126" s="27">
        <v>1711</v>
      </c>
      <c r="AC126" s="27">
        <v>1713</v>
      </c>
      <c r="AD126" s="27">
        <v>1713</v>
      </c>
      <c r="AE126" s="27">
        <v>1714</v>
      </c>
      <c r="AF126" s="27">
        <v>1714</v>
      </c>
      <c r="AG126" s="27">
        <v>1715</v>
      </c>
      <c r="AH126" s="27">
        <v>1716</v>
      </c>
      <c r="AI126" s="27">
        <v>1717</v>
      </c>
      <c r="AJ126" s="28">
        <v>1718</v>
      </c>
    </row>
    <row r="127" spans="2:36" x14ac:dyDescent="0.25">
      <c r="B127" s="25">
        <v>16</v>
      </c>
      <c r="C127" s="27">
        <v>2163</v>
      </c>
      <c r="D127" s="27">
        <v>2165</v>
      </c>
      <c r="E127" s="27">
        <v>2166</v>
      </c>
      <c r="F127" s="27">
        <v>2167</v>
      </c>
      <c r="G127" s="27">
        <v>2168</v>
      </c>
      <c r="H127" s="27">
        <v>2169</v>
      </c>
      <c r="I127" s="27">
        <v>2171</v>
      </c>
      <c r="J127" s="27">
        <v>2173</v>
      </c>
      <c r="K127" s="27">
        <v>2173</v>
      </c>
      <c r="L127" s="28">
        <v>2175</v>
      </c>
      <c r="N127" s="25">
        <v>16</v>
      </c>
      <c r="O127" s="27">
        <v>510</v>
      </c>
      <c r="P127" s="27">
        <v>511</v>
      </c>
      <c r="Q127" s="27">
        <v>511</v>
      </c>
      <c r="R127" s="27">
        <v>511</v>
      </c>
      <c r="S127" s="27">
        <v>511</v>
      </c>
      <c r="T127" s="27">
        <v>511</v>
      </c>
      <c r="U127" s="27">
        <v>512</v>
      </c>
      <c r="V127" s="27">
        <v>512</v>
      </c>
      <c r="W127" s="27">
        <v>512</v>
      </c>
      <c r="X127" s="28">
        <v>513</v>
      </c>
      <c r="Z127" s="25">
        <v>16</v>
      </c>
      <c r="AA127" s="27">
        <v>1653</v>
      </c>
      <c r="AB127" s="27">
        <v>1654</v>
      </c>
      <c r="AC127" s="27">
        <v>1655</v>
      </c>
      <c r="AD127" s="27">
        <v>1656</v>
      </c>
      <c r="AE127" s="27">
        <v>1657</v>
      </c>
      <c r="AF127" s="27">
        <v>1658</v>
      </c>
      <c r="AG127" s="27">
        <v>1659</v>
      </c>
      <c r="AH127" s="27">
        <v>1661</v>
      </c>
      <c r="AI127" s="27">
        <v>1661</v>
      </c>
      <c r="AJ127" s="28">
        <v>1662</v>
      </c>
    </row>
    <row r="128" spans="2:36" x14ac:dyDescent="0.25">
      <c r="B128" s="25">
        <v>17</v>
      </c>
      <c r="C128" s="27">
        <v>2103</v>
      </c>
      <c r="D128" s="27">
        <v>2104</v>
      </c>
      <c r="E128" s="27">
        <v>2106</v>
      </c>
      <c r="F128" s="27">
        <v>2108</v>
      </c>
      <c r="G128" s="27">
        <v>2109</v>
      </c>
      <c r="H128" s="27">
        <v>2111</v>
      </c>
      <c r="I128" s="27">
        <v>2113</v>
      </c>
      <c r="J128" s="27">
        <v>2115</v>
      </c>
      <c r="K128" s="27">
        <v>2116</v>
      </c>
      <c r="L128" s="28">
        <v>2118</v>
      </c>
      <c r="N128" s="25">
        <v>17</v>
      </c>
      <c r="O128" s="27">
        <v>513</v>
      </c>
      <c r="P128" s="27">
        <v>513</v>
      </c>
      <c r="Q128" s="27">
        <v>514</v>
      </c>
      <c r="R128" s="27">
        <v>514</v>
      </c>
      <c r="S128" s="27">
        <v>514</v>
      </c>
      <c r="T128" s="27">
        <v>515</v>
      </c>
      <c r="U128" s="27">
        <v>516</v>
      </c>
      <c r="V128" s="27">
        <v>516</v>
      </c>
      <c r="W128" s="27">
        <v>516</v>
      </c>
      <c r="X128" s="28">
        <v>517</v>
      </c>
      <c r="Z128" s="25">
        <v>17</v>
      </c>
      <c r="AA128" s="27">
        <v>1590</v>
      </c>
      <c r="AB128" s="27">
        <v>1591</v>
      </c>
      <c r="AC128" s="27">
        <v>1592</v>
      </c>
      <c r="AD128" s="27">
        <v>1594</v>
      </c>
      <c r="AE128" s="27">
        <v>1595</v>
      </c>
      <c r="AF128" s="27">
        <v>1596</v>
      </c>
      <c r="AG128" s="27">
        <v>1597</v>
      </c>
      <c r="AH128" s="27">
        <v>1599</v>
      </c>
      <c r="AI128" s="27">
        <v>1600</v>
      </c>
      <c r="AJ128" s="28">
        <v>1601</v>
      </c>
    </row>
    <row r="129" spans="2:36" x14ac:dyDescent="0.25">
      <c r="B129" s="25">
        <v>18</v>
      </c>
      <c r="C129" s="27">
        <v>2033</v>
      </c>
      <c r="D129" s="27">
        <v>2035</v>
      </c>
      <c r="E129" s="27">
        <v>2036</v>
      </c>
      <c r="F129" s="27">
        <v>2039</v>
      </c>
      <c r="G129" s="27">
        <v>2040</v>
      </c>
      <c r="H129" s="27">
        <v>2042</v>
      </c>
      <c r="I129" s="27">
        <v>2044</v>
      </c>
      <c r="J129" s="27">
        <v>2046</v>
      </c>
      <c r="K129" s="27">
        <v>2048</v>
      </c>
      <c r="L129" s="28">
        <v>2050</v>
      </c>
      <c r="N129" s="25">
        <v>18</v>
      </c>
      <c r="O129" s="27">
        <v>514</v>
      </c>
      <c r="P129" s="27">
        <v>514</v>
      </c>
      <c r="Q129" s="27">
        <v>514</v>
      </c>
      <c r="R129" s="27">
        <v>515</v>
      </c>
      <c r="S129" s="27">
        <v>515</v>
      </c>
      <c r="T129" s="27">
        <v>516</v>
      </c>
      <c r="U129" s="27">
        <v>517</v>
      </c>
      <c r="V129" s="27">
        <v>517</v>
      </c>
      <c r="W129" s="27">
        <v>517</v>
      </c>
      <c r="X129" s="28">
        <v>518</v>
      </c>
      <c r="Z129" s="25">
        <v>18</v>
      </c>
      <c r="AA129" s="27">
        <v>1519</v>
      </c>
      <c r="AB129" s="27">
        <v>1521</v>
      </c>
      <c r="AC129" s="27">
        <v>1522</v>
      </c>
      <c r="AD129" s="27">
        <v>1524</v>
      </c>
      <c r="AE129" s="27">
        <v>1525</v>
      </c>
      <c r="AF129" s="27">
        <v>1526</v>
      </c>
      <c r="AG129" s="27">
        <v>1527</v>
      </c>
      <c r="AH129" s="27">
        <v>1529</v>
      </c>
      <c r="AI129" s="27">
        <v>1531</v>
      </c>
      <c r="AJ129" s="28">
        <v>1532</v>
      </c>
    </row>
    <row r="130" spans="2:36" x14ac:dyDescent="0.25">
      <c r="B130" s="25">
        <v>19</v>
      </c>
      <c r="C130" s="27">
        <v>1957</v>
      </c>
      <c r="D130" s="27">
        <v>1959</v>
      </c>
      <c r="E130" s="27">
        <v>1960</v>
      </c>
      <c r="F130" s="27">
        <v>1964</v>
      </c>
      <c r="G130" s="27">
        <v>1965</v>
      </c>
      <c r="H130" s="27">
        <v>1967</v>
      </c>
      <c r="I130" s="27">
        <v>1970</v>
      </c>
      <c r="J130" s="27">
        <v>1971</v>
      </c>
      <c r="K130" s="27">
        <v>1972</v>
      </c>
      <c r="L130" s="28">
        <v>1975</v>
      </c>
      <c r="N130" s="25">
        <v>19</v>
      </c>
      <c r="O130" s="27">
        <v>509</v>
      </c>
      <c r="P130" s="27">
        <v>509</v>
      </c>
      <c r="Q130" s="27">
        <v>509</v>
      </c>
      <c r="R130" s="27">
        <v>511</v>
      </c>
      <c r="S130" s="27">
        <v>511</v>
      </c>
      <c r="T130" s="27">
        <v>511</v>
      </c>
      <c r="U130" s="27">
        <v>512</v>
      </c>
      <c r="V130" s="27">
        <v>512</v>
      </c>
      <c r="W130" s="27">
        <v>512</v>
      </c>
      <c r="X130" s="28">
        <v>514</v>
      </c>
      <c r="Z130" s="25">
        <v>19</v>
      </c>
      <c r="AA130" s="27">
        <v>1448</v>
      </c>
      <c r="AB130" s="27">
        <v>1450</v>
      </c>
      <c r="AC130" s="27">
        <v>1451</v>
      </c>
      <c r="AD130" s="27">
        <v>1453</v>
      </c>
      <c r="AE130" s="27">
        <v>1454</v>
      </c>
      <c r="AF130" s="27">
        <v>1456</v>
      </c>
      <c r="AG130" s="27">
        <v>1458</v>
      </c>
      <c r="AH130" s="27">
        <v>1459</v>
      </c>
      <c r="AI130" s="27">
        <v>1460</v>
      </c>
      <c r="AJ130" s="28">
        <v>1461</v>
      </c>
    </row>
    <row r="131" spans="2:36" x14ac:dyDescent="0.25">
      <c r="B131" s="25">
        <v>20</v>
      </c>
      <c r="C131" s="27">
        <v>1881</v>
      </c>
      <c r="D131" s="27">
        <v>1884</v>
      </c>
      <c r="E131" s="27">
        <v>1886</v>
      </c>
      <c r="F131" s="27">
        <v>1887</v>
      </c>
      <c r="G131" s="27">
        <v>1889</v>
      </c>
      <c r="H131" s="27">
        <v>1891</v>
      </c>
      <c r="I131" s="27">
        <v>1893</v>
      </c>
      <c r="J131" s="27">
        <v>1895</v>
      </c>
      <c r="K131" s="27">
        <v>1898</v>
      </c>
      <c r="L131" s="28">
        <v>1899</v>
      </c>
      <c r="N131" s="25">
        <v>20</v>
      </c>
      <c r="O131" s="27">
        <v>499</v>
      </c>
      <c r="P131" s="27">
        <v>500</v>
      </c>
      <c r="Q131" s="27">
        <v>501</v>
      </c>
      <c r="R131" s="27">
        <v>501</v>
      </c>
      <c r="S131" s="27">
        <v>501</v>
      </c>
      <c r="T131" s="27">
        <v>502</v>
      </c>
      <c r="U131" s="27">
        <v>502</v>
      </c>
      <c r="V131" s="27">
        <v>503</v>
      </c>
      <c r="W131" s="27">
        <v>504</v>
      </c>
      <c r="X131" s="28">
        <v>504</v>
      </c>
      <c r="Z131" s="25">
        <v>20</v>
      </c>
      <c r="AA131" s="27">
        <v>1382</v>
      </c>
      <c r="AB131" s="27">
        <v>1384</v>
      </c>
      <c r="AC131" s="27">
        <v>1385</v>
      </c>
      <c r="AD131" s="27">
        <v>1386</v>
      </c>
      <c r="AE131" s="27">
        <v>1388</v>
      </c>
      <c r="AF131" s="27">
        <v>1389</v>
      </c>
      <c r="AG131" s="27">
        <v>1391</v>
      </c>
      <c r="AH131" s="27">
        <v>1392</v>
      </c>
      <c r="AI131" s="27">
        <v>1394</v>
      </c>
      <c r="AJ131" s="28">
        <v>1395</v>
      </c>
    </row>
    <row r="132" spans="2:36" x14ac:dyDescent="0.25">
      <c r="B132" s="25">
        <v>21</v>
      </c>
      <c r="C132" s="27">
        <v>1808</v>
      </c>
      <c r="D132" s="27">
        <v>1810</v>
      </c>
      <c r="E132" s="27">
        <v>1811</v>
      </c>
      <c r="F132" s="27">
        <v>1814</v>
      </c>
      <c r="G132" s="27">
        <v>1816</v>
      </c>
      <c r="H132" s="27">
        <v>1818</v>
      </c>
      <c r="I132" s="27">
        <v>1821</v>
      </c>
      <c r="J132" s="27">
        <v>1822</v>
      </c>
      <c r="K132" s="27">
        <v>1825</v>
      </c>
      <c r="L132" s="28">
        <v>1826</v>
      </c>
      <c r="N132" s="25">
        <v>21</v>
      </c>
      <c r="O132" s="27">
        <v>488</v>
      </c>
      <c r="P132" s="27">
        <v>489</v>
      </c>
      <c r="Q132" s="27">
        <v>489</v>
      </c>
      <c r="R132" s="27">
        <v>490</v>
      </c>
      <c r="S132" s="27">
        <v>490</v>
      </c>
      <c r="T132" s="27">
        <v>491</v>
      </c>
      <c r="U132" s="27">
        <v>492</v>
      </c>
      <c r="V132" s="27">
        <v>492</v>
      </c>
      <c r="W132" s="27">
        <v>493</v>
      </c>
      <c r="X132" s="28">
        <v>493</v>
      </c>
      <c r="Z132" s="25">
        <v>21</v>
      </c>
      <c r="AA132" s="27">
        <v>1320</v>
      </c>
      <c r="AB132" s="27">
        <v>1321</v>
      </c>
      <c r="AC132" s="27">
        <v>1322</v>
      </c>
      <c r="AD132" s="27">
        <v>1324</v>
      </c>
      <c r="AE132" s="27">
        <v>1326</v>
      </c>
      <c r="AF132" s="27">
        <v>1327</v>
      </c>
      <c r="AG132" s="27">
        <v>1329</v>
      </c>
      <c r="AH132" s="27">
        <v>1330</v>
      </c>
      <c r="AI132" s="27">
        <v>1332</v>
      </c>
      <c r="AJ132" s="28">
        <v>1333</v>
      </c>
    </row>
    <row r="133" spans="2:36" x14ac:dyDescent="0.25">
      <c r="B133" s="25">
        <v>22</v>
      </c>
      <c r="C133" s="27">
        <v>1734</v>
      </c>
      <c r="D133" s="27">
        <v>1736</v>
      </c>
      <c r="E133" s="27">
        <v>1737</v>
      </c>
      <c r="F133" s="27">
        <v>1739</v>
      </c>
      <c r="G133" s="27">
        <v>1741</v>
      </c>
      <c r="H133" s="27">
        <v>1743</v>
      </c>
      <c r="I133" s="27">
        <v>1744</v>
      </c>
      <c r="J133" s="27">
        <v>1746</v>
      </c>
      <c r="K133" s="27">
        <v>1748</v>
      </c>
      <c r="L133" s="28">
        <v>1751</v>
      </c>
      <c r="N133" s="25">
        <v>22</v>
      </c>
      <c r="O133" s="27">
        <v>475</v>
      </c>
      <c r="P133" s="27">
        <v>475</v>
      </c>
      <c r="Q133" s="27">
        <v>475</v>
      </c>
      <c r="R133" s="27">
        <v>476</v>
      </c>
      <c r="S133" s="27">
        <v>476</v>
      </c>
      <c r="T133" s="27">
        <v>477</v>
      </c>
      <c r="U133" s="27">
        <v>477</v>
      </c>
      <c r="V133" s="27">
        <v>478</v>
      </c>
      <c r="W133" s="27">
        <v>478</v>
      </c>
      <c r="X133" s="28">
        <v>479</v>
      </c>
      <c r="Z133" s="25">
        <v>22</v>
      </c>
      <c r="AA133" s="27">
        <v>1259</v>
      </c>
      <c r="AB133" s="27">
        <v>1261</v>
      </c>
      <c r="AC133" s="27">
        <v>1262</v>
      </c>
      <c r="AD133" s="27">
        <v>1263</v>
      </c>
      <c r="AE133" s="27">
        <v>1265</v>
      </c>
      <c r="AF133" s="27">
        <v>1266</v>
      </c>
      <c r="AG133" s="27">
        <v>1267</v>
      </c>
      <c r="AH133" s="27">
        <v>1268</v>
      </c>
      <c r="AI133" s="27">
        <v>1270</v>
      </c>
      <c r="AJ133" s="28">
        <v>1272</v>
      </c>
    </row>
    <row r="134" spans="2:36" x14ac:dyDescent="0.25">
      <c r="B134" s="25">
        <v>23</v>
      </c>
      <c r="C134" s="27">
        <v>1660</v>
      </c>
      <c r="D134" s="27">
        <v>1663</v>
      </c>
      <c r="E134" s="27">
        <v>1664</v>
      </c>
      <c r="F134" s="27">
        <v>1666</v>
      </c>
      <c r="G134" s="27">
        <v>1668</v>
      </c>
      <c r="H134" s="27">
        <v>1669</v>
      </c>
      <c r="I134" s="27">
        <v>1672</v>
      </c>
      <c r="J134" s="27">
        <v>1673</v>
      </c>
      <c r="K134" s="27">
        <v>1674</v>
      </c>
      <c r="L134" s="28">
        <v>1676</v>
      </c>
      <c r="N134" s="25">
        <v>23</v>
      </c>
      <c r="O134" s="27">
        <v>457</v>
      </c>
      <c r="P134" s="27">
        <v>458</v>
      </c>
      <c r="Q134" s="27">
        <v>458</v>
      </c>
      <c r="R134" s="27">
        <v>459</v>
      </c>
      <c r="S134" s="27">
        <v>460</v>
      </c>
      <c r="T134" s="27">
        <v>460</v>
      </c>
      <c r="U134" s="27">
        <v>461</v>
      </c>
      <c r="V134" s="27">
        <v>461</v>
      </c>
      <c r="W134" s="27">
        <v>461</v>
      </c>
      <c r="X134" s="28">
        <v>462</v>
      </c>
      <c r="Z134" s="25">
        <v>23</v>
      </c>
      <c r="AA134" s="27">
        <v>1203</v>
      </c>
      <c r="AB134" s="27">
        <v>1205</v>
      </c>
      <c r="AC134" s="27">
        <v>1206</v>
      </c>
      <c r="AD134" s="27">
        <v>1207</v>
      </c>
      <c r="AE134" s="27">
        <v>1208</v>
      </c>
      <c r="AF134" s="27">
        <v>1209</v>
      </c>
      <c r="AG134" s="27">
        <v>1211</v>
      </c>
      <c r="AH134" s="27">
        <v>1212</v>
      </c>
      <c r="AI134" s="27">
        <v>1213</v>
      </c>
      <c r="AJ134" s="28">
        <v>1214</v>
      </c>
    </row>
    <row r="135" spans="2:36" x14ac:dyDescent="0.25">
      <c r="B135" s="25">
        <v>24</v>
      </c>
      <c r="C135" s="27">
        <v>1594</v>
      </c>
      <c r="D135" s="27">
        <v>1595</v>
      </c>
      <c r="E135" s="27">
        <v>1596</v>
      </c>
      <c r="F135" s="27">
        <v>1599</v>
      </c>
      <c r="G135" s="27">
        <v>1601</v>
      </c>
      <c r="H135" s="27">
        <v>1600</v>
      </c>
      <c r="I135" s="27">
        <v>1603</v>
      </c>
      <c r="J135" s="27">
        <v>1604</v>
      </c>
      <c r="K135" s="27">
        <v>1606</v>
      </c>
      <c r="L135" s="28">
        <v>1608</v>
      </c>
      <c r="N135" s="25">
        <v>24</v>
      </c>
      <c r="O135" s="27">
        <v>440</v>
      </c>
      <c r="P135" s="27">
        <v>441</v>
      </c>
      <c r="Q135" s="27">
        <v>441</v>
      </c>
      <c r="R135" s="27">
        <v>442</v>
      </c>
      <c r="S135" s="27">
        <v>443</v>
      </c>
      <c r="T135" s="27">
        <v>442</v>
      </c>
      <c r="U135" s="27">
        <v>443</v>
      </c>
      <c r="V135" s="27">
        <v>443</v>
      </c>
      <c r="W135" s="27">
        <v>444</v>
      </c>
      <c r="X135" s="28">
        <v>444</v>
      </c>
      <c r="Z135" s="25">
        <v>24</v>
      </c>
      <c r="AA135" s="27">
        <v>1154</v>
      </c>
      <c r="AB135" s="27">
        <v>1154</v>
      </c>
      <c r="AC135" s="27">
        <v>1155</v>
      </c>
      <c r="AD135" s="27">
        <v>1157</v>
      </c>
      <c r="AE135" s="27">
        <v>1158</v>
      </c>
      <c r="AF135" s="27">
        <v>1158</v>
      </c>
      <c r="AG135" s="27">
        <v>1160</v>
      </c>
      <c r="AH135" s="27">
        <v>1161</v>
      </c>
      <c r="AI135" s="27">
        <v>1162</v>
      </c>
      <c r="AJ135" s="28">
        <v>1164</v>
      </c>
    </row>
    <row r="136" spans="2:36" x14ac:dyDescent="0.25">
      <c r="B136" s="25">
        <v>25</v>
      </c>
      <c r="C136" s="27">
        <v>1532</v>
      </c>
      <c r="D136" s="27">
        <v>1532</v>
      </c>
      <c r="E136" s="27">
        <v>1535</v>
      </c>
      <c r="F136" s="27">
        <v>1536</v>
      </c>
      <c r="G136" s="27">
        <v>1538</v>
      </c>
      <c r="H136" s="27">
        <v>1539</v>
      </c>
      <c r="I136" s="27">
        <v>1540</v>
      </c>
      <c r="J136" s="27">
        <v>1541</v>
      </c>
      <c r="K136" s="27">
        <v>1543</v>
      </c>
      <c r="L136" s="28">
        <v>1543</v>
      </c>
      <c r="N136" s="25">
        <v>25</v>
      </c>
      <c r="O136" s="27">
        <v>425</v>
      </c>
      <c r="P136" s="27">
        <v>425</v>
      </c>
      <c r="Q136" s="27">
        <v>426</v>
      </c>
      <c r="R136" s="27">
        <v>426</v>
      </c>
      <c r="S136" s="27">
        <v>427</v>
      </c>
      <c r="T136" s="27">
        <v>427</v>
      </c>
      <c r="U136" s="27">
        <v>428</v>
      </c>
      <c r="V136" s="27">
        <v>427</v>
      </c>
      <c r="W136" s="27">
        <v>428</v>
      </c>
      <c r="X136" s="28">
        <v>428</v>
      </c>
      <c r="Z136" s="25">
        <v>25</v>
      </c>
      <c r="AA136" s="27">
        <v>1107</v>
      </c>
      <c r="AB136" s="27">
        <v>1107</v>
      </c>
      <c r="AC136" s="27">
        <v>1109</v>
      </c>
      <c r="AD136" s="27">
        <v>1110</v>
      </c>
      <c r="AE136" s="27">
        <v>1111</v>
      </c>
      <c r="AF136" s="27">
        <v>1112</v>
      </c>
      <c r="AG136" s="27">
        <v>1112</v>
      </c>
      <c r="AH136" s="27">
        <v>1114</v>
      </c>
      <c r="AI136" s="27">
        <v>1115</v>
      </c>
      <c r="AJ136" s="28">
        <v>1115</v>
      </c>
    </row>
    <row r="137" spans="2:36" x14ac:dyDescent="0.25">
      <c r="B137" s="25">
        <v>26</v>
      </c>
      <c r="C137" s="27">
        <v>1479</v>
      </c>
      <c r="D137" s="27">
        <v>1481</v>
      </c>
      <c r="E137" s="27">
        <v>1481</v>
      </c>
      <c r="F137" s="27">
        <v>1484</v>
      </c>
      <c r="G137" s="27">
        <v>1484</v>
      </c>
      <c r="H137" s="27">
        <v>1486</v>
      </c>
      <c r="I137" s="27">
        <v>1487</v>
      </c>
      <c r="J137" s="27">
        <v>1488</v>
      </c>
      <c r="K137" s="27">
        <v>1489</v>
      </c>
      <c r="L137" s="28">
        <v>1491</v>
      </c>
      <c r="N137" s="25">
        <v>26</v>
      </c>
      <c r="O137" s="27">
        <v>409</v>
      </c>
      <c r="P137" s="27">
        <v>409</v>
      </c>
      <c r="Q137" s="27">
        <v>409</v>
      </c>
      <c r="R137" s="27">
        <v>410</v>
      </c>
      <c r="S137" s="27">
        <v>410</v>
      </c>
      <c r="T137" s="27">
        <v>410</v>
      </c>
      <c r="U137" s="27">
        <v>411</v>
      </c>
      <c r="V137" s="27">
        <v>411</v>
      </c>
      <c r="W137" s="27">
        <v>411</v>
      </c>
      <c r="X137" s="28">
        <v>412</v>
      </c>
      <c r="Z137" s="25">
        <v>26</v>
      </c>
      <c r="AA137" s="27">
        <v>1070</v>
      </c>
      <c r="AB137" s="27">
        <v>1072</v>
      </c>
      <c r="AC137" s="27">
        <v>1072</v>
      </c>
      <c r="AD137" s="27">
        <v>1074</v>
      </c>
      <c r="AE137" s="27">
        <v>1074</v>
      </c>
      <c r="AF137" s="27">
        <v>1076</v>
      </c>
      <c r="AG137" s="27">
        <v>1076</v>
      </c>
      <c r="AH137" s="27">
        <v>1077</v>
      </c>
      <c r="AI137" s="27">
        <v>1078</v>
      </c>
      <c r="AJ137" s="28">
        <v>1079</v>
      </c>
    </row>
    <row r="138" spans="2:36" x14ac:dyDescent="0.25">
      <c r="B138" s="25">
        <v>27</v>
      </c>
      <c r="C138" s="27">
        <v>1433</v>
      </c>
      <c r="D138" s="27">
        <v>1435</v>
      </c>
      <c r="E138" s="27">
        <v>1436</v>
      </c>
      <c r="F138" s="27">
        <v>1436</v>
      </c>
      <c r="G138" s="27">
        <v>1439</v>
      </c>
      <c r="H138" s="27">
        <v>1439</v>
      </c>
      <c r="I138" s="27">
        <v>1441</v>
      </c>
      <c r="J138" s="27">
        <v>1442</v>
      </c>
      <c r="K138" s="27">
        <v>1443</v>
      </c>
      <c r="L138" s="28">
        <v>1444</v>
      </c>
      <c r="N138" s="25">
        <v>27</v>
      </c>
      <c r="O138" s="27">
        <v>395</v>
      </c>
      <c r="P138" s="27">
        <v>395</v>
      </c>
      <c r="Q138" s="27">
        <v>395</v>
      </c>
      <c r="R138" s="27">
        <v>395</v>
      </c>
      <c r="S138" s="27">
        <v>396</v>
      </c>
      <c r="T138" s="27">
        <v>396</v>
      </c>
      <c r="U138" s="27">
        <v>396</v>
      </c>
      <c r="V138" s="27">
        <v>397</v>
      </c>
      <c r="W138" s="27">
        <v>397</v>
      </c>
      <c r="X138" s="28">
        <v>397</v>
      </c>
      <c r="Z138" s="25">
        <v>27</v>
      </c>
      <c r="AA138" s="27">
        <v>1038</v>
      </c>
      <c r="AB138" s="27">
        <v>1040</v>
      </c>
      <c r="AC138" s="27">
        <v>1041</v>
      </c>
      <c r="AD138" s="27">
        <v>1041</v>
      </c>
      <c r="AE138" s="27">
        <v>1043</v>
      </c>
      <c r="AF138" s="27">
        <v>1043</v>
      </c>
      <c r="AG138" s="27">
        <v>1045</v>
      </c>
      <c r="AH138" s="27">
        <v>1045</v>
      </c>
      <c r="AI138" s="27">
        <v>1046</v>
      </c>
      <c r="AJ138" s="28">
        <v>1047</v>
      </c>
    </row>
    <row r="139" spans="2:36" x14ac:dyDescent="0.25">
      <c r="B139" s="25">
        <v>28</v>
      </c>
      <c r="C139" s="27">
        <v>1392</v>
      </c>
      <c r="D139" s="27">
        <v>1394</v>
      </c>
      <c r="E139" s="27">
        <v>1395</v>
      </c>
      <c r="F139" s="27">
        <v>1397</v>
      </c>
      <c r="G139" s="27">
        <v>1398</v>
      </c>
      <c r="H139" s="27">
        <v>1399</v>
      </c>
      <c r="I139" s="27">
        <v>1400</v>
      </c>
      <c r="J139" s="27">
        <v>1402</v>
      </c>
      <c r="K139" s="27">
        <v>1403</v>
      </c>
      <c r="L139" s="28">
        <v>1403</v>
      </c>
      <c r="N139" s="25">
        <v>28</v>
      </c>
      <c r="O139" s="27">
        <v>379</v>
      </c>
      <c r="P139" s="27">
        <v>380</v>
      </c>
      <c r="Q139" s="27">
        <v>380</v>
      </c>
      <c r="R139" s="27">
        <v>381</v>
      </c>
      <c r="S139" s="27">
        <v>381</v>
      </c>
      <c r="T139" s="27">
        <v>381</v>
      </c>
      <c r="U139" s="27">
        <v>381</v>
      </c>
      <c r="V139" s="27">
        <v>382</v>
      </c>
      <c r="W139" s="27">
        <v>382</v>
      </c>
      <c r="X139" s="28">
        <v>382</v>
      </c>
      <c r="Z139" s="25">
        <v>28</v>
      </c>
      <c r="AA139" s="27">
        <v>1013</v>
      </c>
      <c r="AB139" s="27">
        <v>1014</v>
      </c>
      <c r="AC139" s="27">
        <v>1015</v>
      </c>
      <c r="AD139" s="27">
        <v>1016</v>
      </c>
      <c r="AE139" s="27">
        <v>1017</v>
      </c>
      <c r="AF139" s="27">
        <v>1018</v>
      </c>
      <c r="AG139" s="27">
        <v>1019</v>
      </c>
      <c r="AH139" s="27">
        <v>1020</v>
      </c>
      <c r="AI139" s="27">
        <v>1021</v>
      </c>
      <c r="AJ139" s="28">
        <v>1021</v>
      </c>
    </row>
    <row r="140" spans="2:36" x14ac:dyDescent="0.25">
      <c r="B140" s="25">
        <v>29</v>
      </c>
      <c r="C140" s="27">
        <v>1356</v>
      </c>
      <c r="D140" s="27">
        <v>1357</v>
      </c>
      <c r="E140" s="27">
        <v>1359</v>
      </c>
      <c r="F140" s="27">
        <v>1360</v>
      </c>
      <c r="G140" s="27">
        <v>1361</v>
      </c>
      <c r="H140" s="27">
        <v>1362</v>
      </c>
      <c r="I140" s="27">
        <v>1363</v>
      </c>
      <c r="J140" s="27">
        <v>1364</v>
      </c>
      <c r="K140" s="27">
        <v>1365</v>
      </c>
      <c r="L140" s="28">
        <v>1367</v>
      </c>
      <c r="N140" s="25">
        <v>29</v>
      </c>
      <c r="O140" s="27">
        <v>366</v>
      </c>
      <c r="P140" s="27">
        <v>366</v>
      </c>
      <c r="Q140" s="27">
        <v>367</v>
      </c>
      <c r="R140" s="27">
        <v>367</v>
      </c>
      <c r="S140" s="27">
        <v>368</v>
      </c>
      <c r="T140" s="27">
        <v>368</v>
      </c>
      <c r="U140" s="27">
        <v>368</v>
      </c>
      <c r="V140" s="27">
        <v>368</v>
      </c>
      <c r="W140" s="27">
        <v>369</v>
      </c>
      <c r="X140" s="28">
        <v>369</v>
      </c>
      <c r="Z140" s="25">
        <v>29</v>
      </c>
      <c r="AA140" s="27">
        <v>990</v>
      </c>
      <c r="AB140" s="27">
        <v>991</v>
      </c>
      <c r="AC140" s="27">
        <v>992</v>
      </c>
      <c r="AD140" s="27">
        <v>993</v>
      </c>
      <c r="AE140" s="27">
        <v>993</v>
      </c>
      <c r="AF140" s="27">
        <v>994</v>
      </c>
      <c r="AG140" s="27">
        <v>995</v>
      </c>
      <c r="AH140" s="27">
        <v>996</v>
      </c>
      <c r="AI140" s="27">
        <v>996</v>
      </c>
      <c r="AJ140" s="28">
        <v>998</v>
      </c>
    </row>
    <row r="141" spans="2:36" x14ac:dyDescent="0.25">
      <c r="B141" s="25">
        <v>30</v>
      </c>
      <c r="C141" s="27">
        <v>1323</v>
      </c>
      <c r="D141" s="27">
        <v>1325</v>
      </c>
      <c r="E141" s="27">
        <v>1327</v>
      </c>
      <c r="F141" s="27">
        <v>1328</v>
      </c>
      <c r="G141" s="27">
        <v>1329</v>
      </c>
      <c r="H141" s="27">
        <v>1330</v>
      </c>
      <c r="I141" s="27">
        <v>1331</v>
      </c>
      <c r="J141" s="27">
        <v>1332</v>
      </c>
      <c r="K141" s="27">
        <v>1334</v>
      </c>
      <c r="L141" s="28">
        <v>1336</v>
      </c>
      <c r="N141" s="25">
        <v>30</v>
      </c>
      <c r="O141" s="27">
        <v>354</v>
      </c>
      <c r="P141" s="27">
        <v>355</v>
      </c>
      <c r="Q141" s="27">
        <v>355</v>
      </c>
      <c r="R141" s="27">
        <v>356</v>
      </c>
      <c r="S141" s="27">
        <v>356</v>
      </c>
      <c r="T141" s="27">
        <v>356</v>
      </c>
      <c r="U141" s="27">
        <v>356</v>
      </c>
      <c r="V141" s="27">
        <v>357</v>
      </c>
      <c r="W141" s="27">
        <v>357</v>
      </c>
      <c r="X141" s="28">
        <v>358</v>
      </c>
      <c r="Z141" s="25">
        <v>30</v>
      </c>
      <c r="AA141" s="27">
        <v>969</v>
      </c>
      <c r="AB141" s="27">
        <v>970</v>
      </c>
      <c r="AC141" s="27">
        <v>972</v>
      </c>
      <c r="AD141" s="27">
        <v>972</v>
      </c>
      <c r="AE141" s="27">
        <v>973</v>
      </c>
      <c r="AF141" s="27">
        <v>974</v>
      </c>
      <c r="AG141" s="27">
        <v>975</v>
      </c>
      <c r="AH141" s="27">
        <v>975</v>
      </c>
      <c r="AI141" s="27">
        <v>977</v>
      </c>
      <c r="AJ141" s="28">
        <v>978</v>
      </c>
    </row>
    <row r="142" spans="2:36" x14ac:dyDescent="0.25">
      <c r="B142" s="25">
        <v>31</v>
      </c>
      <c r="C142" s="27">
        <v>1290</v>
      </c>
      <c r="D142" s="27">
        <v>1292</v>
      </c>
      <c r="E142" s="27">
        <v>1293</v>
      </c>
      <c r="F142" s="27">
        <v>1294</v>
      </c>
      <c r="G142" s="27">
        <v>1295</v>
      </c>
      <c r="H142" s="27">
        <v>1297</v>
      </c>
      <c r="I142" s="27">
        <v>1298</v>
      </c>
      <c r="J142" s="27">
        <v>1300</v>
      </c>
      <c r="K142" s="27">
        <v>1301</v>
      </c>
      <c r="L142" s="28">
        <v>1301</v>
      </c>
      <c r="N142" s="25">
        <v>31</v>
      </c>
      <c r="O142" s="27">
        <v>343</v>
      </c>
      <c r="P142" s="27">
        <v>343</v>
      </c>
      <c r="Q142" s="27">
        <v>344</v>
      </c>
      <c r="R142" s="27">
        <v>344</v>
      </c>
      <c r="S142" s="27">
        <v>344</v>
      </c>
      <c r="T142" s="27">
        <v>345</v>
      </c>
      <c r="U142" s="27">
        <v>345</v>
      </c>
      <c r="V142" s="27">
        <v>346</v>
      </c>
      <c r="W142" s="27">
        <v>346</v>
      </c>
      <c r="X142" s="28">
        <v>346</v>
      </c>
      <c r="Z142" s="25">
        <v>31</v>
      </c>
      <c r="AA142" s="27">
        <v>947</v>
      </c>
      <c r="AB142" s="27">
        <v>949</v>
      </c>
      <c r="AC142" s="27">
        <v>949</v>
      </c>
      <c r="AD142" s="27">
        <v>950</v>
      </c>
      <c r="AE142" s="27">
        <v>951</v>
      </c>
      <c r="AF142" s="27">
        <v>952</v>
      </c>
      <c r="AG142" s="27">
        <v>953</v>
      </c>
      <c r="AH142" s="27">
        <v>954</v>
      </c>
      <c r="AI142" s="27">
        <v>955</v>
      </c>
      <c r="AJ142" s="28">
        <v>955</v>
      </c>
    </row>
    <row r="143" spans="2:36" x14ac:dyDescent="0.25">
      <c r="B143" s="25">
        <v>32</v>
      </c>
      <c r="C143" s="27">
        <v>1260</v>
      </c>
      <c r="D143" s="27">
        <v>1262</v>
      </c>
      <c r="E143" s="27">
        <v>1263</v>
      </c>
      <c r="F143" s="27">
        <v>1263</v>
      </c>
      <c r="G143" s="27">
        <v>1266</v>
      </c>
      <c r="H143" s="27">
        <v>1266</v>
      </c>
      <c r="I143" s="27">
        <v>1267</v>
      </c>
      <c r="J143" s="27">
        <v>1269</v>
      </c>
      <c r="K143" s="27">
        <v>1270</v>
      </c>
      <c r="L143" s="28">
        <v>1272</v>
      </c>
      <c r="N143" s="25">
        <v>32</v>
      </c>
      <c r="O143" s="27">
        <v>333</v>
      </c>
      <c r="P143" s="27">
        <v>334</v>
      </c>
      <c r="Q143" s="27">
        <v>334</v>
      </c>
      <c r="R143" s="27">
        <v>334</v>
      </c>
      <c r="S143" s="27">
        <v>335</v>
      </c>
      <c r="T143" s="27">
        <v>335</v>
      </c>
      <c r="U143" s="27">
        <v>335</v>
      </c>
      <c r="V143" s="27">
        <v>335</v>
      </c>
      <c r="W143" s="27">
        <v>336</v>
      </c>
      <c r="X143" s="28">
        <v>336</v>
      </c>
      <c r="Z143" s="25">
        <v>32</v>
      </c>
      <c r="AA143" s="27">
        <v>927</v>
      </c>
      <c r="AB143" s="27">
        <v>928</v>
      </c>
      <c r="AC143" s="27">
        <v>929</v>
      </c>
      <c r="AD143" s="27">
        <v>929</v>
      </c>
      <c r="AE143" s="27">
        <v>931</v>
      </c>
      <c r="AF143" s="27">
        <v>931</v>
      </c>
      <c r="AG143" s="27">
        <v>932</v>
      </c>
      <c r="AH143" s="27">
        <v>934</v>
      </c>
      <c r="AI143" s="27">
        <v>934</v>
      </c>
      <c r="AJ143" s="28">
        <v>936</v>
      </c>
    </row>
    <row r="144" spans="2:36" x14ac:dyDescent="0.25">
      <c r="B144" s="25">
        <v>33</v>
      </c>
      <c r="C144" s="27">
        <v>1231</v>
      </c>
      <c r="D144" s="27">
        <v>1232</v>
      </c>
      <c r="E144" s="27">
        <v>1233</v>
      </c>
      <c r="F144" s="27">
        <v>1235</v>
      </c>
      <c r="G144" s="27">
        <v>1237</v>
      </c>
      <c r="H144" s="27">
        <v>1237</v>
      </c>
      <c r="I144" s="27">
        <v>1239</v>
      </c>
      <c r="J144" s="27">
        <v>1240</v>
      </c>
      <c r="K144" s="27">
        <v>1242</v>
      </c>
      <c r="L144" s="28">
        <v>1243</v>
      </c>
      <c r="N144" s="25">
        <v>33</v>
      </c>
      <c r="O144" s="27">
        <v>325</v>
      </c>
      <c r="P144" s="27">
        <v>326</v>
      </c>
      <c r="Q144" s="27">
        <v>326</v>
      </c>
      <c r="R144" s="27">
        <v>326</v>
      </c>
      <c r="S144" s="27">
        <v>327</v>
      </c>
      <c r="T144" s="27">
        <v>327</v>
      </c>
      <c r="U144" s="27">
        <v>327</v>
      </c>
      <c r="V144" s="27">
        <v>328</v>
      </c>
      <c r="W144" s="27">
        <v>328</v>
      </c>
      <c r="X144" s="28">
        <v>328</v>
      </c>
      <c r="Z144" s="25">
        <v>33</v>
      </c>
      <c r="AA144" s="27">
        <v>906</v>
      </c>
      <c r="AB144" s="27">
        <v>906</v>
      </c>
      <c r="AC144" s="27">
        <v>907</v>
      </c>
      <c r="AD144" s="27">
        <v>909</v>
      </c>
      <c r="AE144" s="27">
        <v>910</v>
      </c>
      <c r="AF144" s="27">
        <v>910</v>
      </c>
      <c r="AG144" s="27">
        <v>912</v>
      </c>
      <c r="AH144" s="27">
        <v>912</v>
      </c>
      <c r="AI144" s="27">
        <v>914</v>
      </c>
      <c r="AJ144" s="28">
        <v>915</v>
      </c>
    </row>
    <row r="145" spans="2:36" x14ac:dyDescent="0.25">
      <c r="B145" s="25">
        <v>34</v>
      </c>
      <c r="C145" s="27">
        <v>1205</v>
      </c>
      <c r="D145" s="27">
        <v>1206</v>
      </c>
      <c r="E145" s="27">
        <v>1208</v>
      </c>
      <c r="F145" s="27">
        <v>1209</v>
      </c>
      <c r="G145" s="27">
        <v>1211</v>
      </c>
      <c r="H145" s="27">
        <v>1213</v>
      </c>
      <c r="I145" s="27">
        <v>1214</v>
      </c>
      <c r="J145" s="27">
        <v>1216</v>
      </c>
      <c r="K145" s="27">
        <v>1217</v>
      </c>
      <c r="L145" s="28">
        <v>1218</v>
      </c>
      <c r="N145" s="25">
        <v>34</v>
      </c>
      <c r="O145" s="27">
        <v>319</v>
      </c>
      <c r="P145" s="27">
        <v>319</v>
      </c>
      <c r="Q145" s="27">
        <v>320</v>
      </c>
      <c r="R145" s="27">
        <v>320</v>
      </c>
      <c r="S145" s="27">
        <v>321</v>
      </c>
      <c r="T145" s="27">
        <v>321</v>
      </c>
      <c r="U145" s="27">
        <v>322</v>
      </c>
      <c r="V145" s="27">
        <v>322</v>
      </c>
      <c r="W145" s="27">
        <v>322</v>
      </c>
      <c r="X145" s="28">
        <v>323</v>
      </c>
      <c r="Z145" s="25">
        <v>34</v>
      </c>
      <c r="AA145" s="27">
        <v>886</v>
      </c>
      <c r="AB145" s="27">
        <v>887</v>
      </c>
      <c r="AC145" s="27">
        <v>888</v>
      </c>
      <c r="AD145" s="27">
        <v>889</v>
      </c>
      <c r="AE145" s="27">
        <v>890</v>
      </c>
      <c r="AF145" s="27">
        <v>892</v>
      </c>
      <c r="AG145" s="27">
        <v>892</v>
      </c>
      <c r="AH145" s="27">
        <v>894</v>
      </c>
      <c r="AI145" s="27">
        <v>895</v>
      </c>
      <c r="AJ145" s="28">
        <v>895</v>
      </c>
    </row>
    <row r="146" spans="2:36" x14ac:dyDescent="0.25">
      <c r="B146" s="25">
        <v>35</v>
      </c>
      <c r="C146" s="27">
        <v>1173</v>
      </c>
      <c r="D146" s="27">
        <v>1173</v>
      </c>
      <c r="E146" s="27">
        <v>1176</v>
      </c>
      <c r="F146" s="27">
        <v>1177</v>
      </c>
      <c r="G146" s="27">
        <v>1180</v>
      </c>
      <c r="H146" s="27">
        <v>1180</v>
      </c>
      <c r="I146" s="27">
        <v>1183</v>
      </c>
      <c r="J146" s="27">
        <v>1184</v>
      </c>
      <c r="K146" s="27">
        <v>1185</v>
      </c>
      <c r="L146" s="28">
        <v>1187</v>
      </c>
      <c r="N146" s="25">
        <v>35</v>
      </c>
      <c r="O146" s="27">
        <v>310</v>
      </c>
      <c r="P146" s="27">
        <v>310</v>
      </c>
      <c r="Q146" s="27">
        <v>311</v>
      </c>
      <c r="R146" s="27">
        <v>311</v>
      </c>
      <c r="S146" s="27">
        <v>312</v>
      </c>
      <c r="T146" s="27">
        <v>312</v>
      </c>
      <c r="U146" s="27">
        <v>313</v>
      </c>
      <c r="V146" s="27">
        <v>313</v>
      </c>
      <c r="W146" s="27">
        <v>314</v>
      </c>
      <c r="X146" s="28">
        <v>314</v>
      </c>
      <c r="Z146" s="25">
        <v>35</v>
      </c>
      <c r="AA146" s="27">
        <v>863</v>
      </c>
      <c r="AB146" s="27">
        <v>863</v>
      </c>
      <c r="AC146" s="27">
        <v>865</v>
      </c>
      <c r="AD146" s="27">
        <v>866</v>
      </c>
      <c r="AE146" s="27">
        <v>868</v>
      </c>
      <c r="AF146" s="27">
        <v>868</v>
      </c>
      <c r="AG146" s="27">
        <v>870</v>
      </c>
      <c r="AH146" s="27">
        <v>871</v>
      </c>
      <c r="AI146" s="27">
        <v>871</v>
      </c>
      <c r="AJ146" s="28">
        <v>873</v>
      </c>
    </row>
    <row r="147" spans="2:36" x14ac:dyDescent="0.25">
      <c r="B147" s="25">
        <v>36</v>
      </c>
      <c r="C147" s="27">
        <v>1135</v>
      </c>
      <c r="D147" s="27">
        <v>1137</v>
      </c>
      <c r="E147" s="27">
        <v>1138</v>
      </c>
      <c r="F147" s="27">
        <v>1140</v>
      </c>
      <c r="G147" s="27">
        <v>1141</v>
      </c>
      <c r="H147" s="27">
        <v>1143</v>
      </c>
      <c r="I147" s="27">
        <v>1144</v>
      </c>
      <c r="J147" s="27">
        <v>1146</v>
      </c>
      <c r="K147" s="27">
        <v>1148</v>
      </c>
      <c r="L147" s="28">
        <v>1149</v>
      </c>
      <c r="N147" s="25">
        <v>36</v>
      </c>
      <c r="O147" s="27">
        <v>302</v>
      </c>
      <c r="P147" s="27">
        <v>303</v>
      </c>
      <c r="Q147" s="27">
        <v>303</v>
      </c>
      <c r="R147" s="27">
        <v>304</v>
      </c>
      <c r="S147" s="27">
        <v>304</v>
      </c>
      <c r="T147" s="27">
        <v>304</v>
      </c>
      <c r="U147" s="27">
        <v>305</v>
      </c>
      <c r="V147" s="27">
        <v>305</v>
      </c>
      <c r="W147" s="27">
        <v>306</v>
      </c>
      <c r="X147" s="28">
        <v>306</v>
      </c>
      <c r="Z147" s="25">
        <v>36</v>
      </c>
      <c r="AA147" s="27">
        <v>833</v>
      </c>
      <c r="AB147" s="27">
        <v>834</v>
      </c>
      <c r="AC147" s="27">
        <v>835</v>
      </c>
      <c r="AD147" s="27">
        <v>836</v>
      </c>
      <c r="AE147" s="27">
        <v>837</v>
      </c>
      <c r="AF147" s="27">
        <v>839</v>
      </c>
      <c r="AG147" s="27">
        <v>839</v>
      </c>
      <c r="AH147" s="27">
        <v>841</v>
      </c>
      <c r="AI147" s="27">
        <v>842</v>
      </c>
      <c r="AJ147" s="28">
        <v>843</v>
      </c>
    </row>
    <row r="148" spans="2:36" x14ac:dyDescent="0.25">
      <c r="B148" s="25">
        <v>37</v>
      </c>
      <c r="C148" s="27">
        <v>1096</v>
      </c>
      <c r="D148" s="27">
        <v>1098</v>
      </c>
      <c r="E148" s="27">
        <v>1100</v>
      </c>
      <c r="F148" s="27">
        <v>1101</v>
      </c>
      <c r="G148" s="27">
        <v>1102</v>
      </c>
      <c r="H148" s="27">
        <v>1105</v>
      </c>
      <c r="I148" s="27">
        <v>1106</v>
      </c>
      <c r="J148" s="27">
        <v>1108</v>
      </c>
      <c r="K148" s="27">
        <v>1108</v>
      </c>
      <c r="L148" s="28">
        <v>1110</v>
      </c>
      <c r="N148" s="25">
        <v>37</v>
      </c>
      <c r="O148" s="27">
        <v>295</v>
      </c>
      <c r="P148" s="27">
        <v>296</v>
      </c>
      <c r="Q148" s="27">
        <v>296</v>
      </c>
      <c r="R148" s="27">
        <v>297</v>
      </c>
      <c r="S148" s="27">
        <v>297</v>
      </c>
      <c r="T148" s="27">
        <v>298</v>
      </c>
      <c r="U148" s="27">
        <v>298</v>
      </c>
      <c r="V148" s="27">
        <v>299</v>
      </c>
      <c r="W148" s="27">
        <v>299</v>
      </c>
      <c r="X148" s="28">
        <v>299</v>
      </c>
      <c r="Z148" s="25">
        <v>37</v>
      </c>
      <c r="AA148" s="27">
        <v>801</v>
      </c>
      <c r="AB148" s="27">
        <v>802</v>
      </c>
      <c r="AC148" s="27">
        <v>804</v>
      </c>
      <c r="AD148" s="27">
        <v>804</v>
      </c>
      <c r="AE148" s="27">
        <v>805</v>
      </c>
      <c r="AF148" s="27">
        <v>807</v>
      </c>
      <c r="AG148" s="27">
        <v>808</v>
      </c>
      <c r="AH148" s="27">
        <v>809</v>
      </c>
      <c r="AI148" s="27">
        <v>809</v>
      </c>
      <c r="AJ148" s="28">
        <v>811</v>
      </c>
    </row>
    <row r="149" spans="2:36" x14ac:dyDescent="0.25">
      <c r="B149" s="25">
        <v>38</v>
      </c>
      <c r="C149" s="27">
        <v>1055</v>
      </c>
      <c r="D149" s="27">
        <v>1057</v>
      </c>
      <c r="E149" s="27">
        <v>1059</v>
      </c>
      <c r="F149" s="27">
        <v>1060</v>
      </c>
      <c r="G149" s="27">
        <v>1062</v>
      </c>
      <c r="H149" s="27">
        <v>1063</v>
      </c>
      <c r="I149" s="27">
        <v>1064</v>
      </c>
      <c r="J149" s="27">
        <v>1067</v>
      </c>
      <c r="K149" s="27">
        <v>1068</v>
      </c>
      <c r="L149" s="28">
        <v>1069</v>
      </c>
      <c r="N149" s="25">
        <v>38</v>
      </c>
      <c r="O149" s="27">
        <v>287</v>
      </c>
      <c r="P149" s="27">
        <v>287</v>
      </c>
      <c r="Q149" s="27">
        <v>288</v>
      </c>
      <c r="R149" s="27">
        <v>288</v>
      </c>
      <c r="S149" s="27">
        <v>289</v>
      </c>
      <c r="T149" s="27">
        <v>290</v>
      </c>
      <c r="U149" s="27">
        <v>290</v>
      </c>
      <c r="V149" s="27">
        <v>291</v>
      </c>
      <c r="W149" s="27">
        <v>291</v>
      </c>
      <c r="X149" s="28">
        <v>291</v>
      </c>
      <c r="Z149" s="25">
        <v>38</v>
      </c>
      <c r="AA149" s="27">
        <v>768</v>
      </c>
      <c r="AB149" s="27">
        <v>770</v>
      </c>
      <c r="AC149" s="27">
        <v>771</v>
      </c>
      <c r="AD149" s="27">
        <v>772</v>
      </c>
      <c r="AE149" s="27">
        <v>773</v>
      </c>
      <c r="AF149" s="27">
        <v>773</v>
      </c>
      <c r="AG149" s="27">
        <v>774</v>
      </c>
      <c r="AH149" s="27">
        <v>776</v>
      </c>
      <c r="AI149" s="27">
        <v>777</v>
      </c>
      <c r="AJ149" s="28">
        <v>778</v>
      </c>
    </row>
    <row r="150" spans="2:36" x14ac:dyDescent="0.25">
      <c r="B150" s="25">
        <v>39</v>
      </c>
      <c r="C150" s="27">
        <v>1016</v>
      </c>
      <c r="D150" s="27">
        <v>1018</v>
      </c>
      <c r="E150" s="27">
        <v>1019</v>
      </c>
      <c r="F150" s="27">
        <v>1020</v>
      </c>
      <c r="G150" s="27">
        <v>1022</v>
      </c>
      <c r="H150" s="27">
        <v>1023</v>
      </c>
      <c r="I150" s="27">
        <v>1024</v>
      </c>
      <c r="J150" s="27">
        <v>1026</v>
      </c>
      <c r="K150" s="27">
        <v>1027</v>
      </c>
      <c r="L150" s="28">
        <v>1028</v>
      </c>
      <c r="N150" s="25">
        <v>39</v>
      </c>
      <c r="O150" s="27">
        <v>282</v>
      </c>
      <c r="P150" s="27">
        <v>283</v>
      </c>
      <c r="Q150" s="27">
        <v>283</v>
      </c>
      <c r="R150" s="27">
        <v>283</v>
      </c>
      <c r="S150" s="27">
        <v>284</v>
      </c>
      <c r="T150" s="27">
        <v>284</v>
      </c>
      <c r="U150" s="27">
        <v>284</v>
      </c>
      <c r="V150" s="27">
        <v>285</v>
      </c>
      <c r="W150" s="27">
        <v>285</v>
      </c>
      <c r="X150" s="28">
        <v>285</v>
      </c>
      <c r="Z150" s="25">
        <v>39</v>
      </c>
      <c r="AA150" s="27">
        <v>734</v>
      </c>
      <c r="AB150" s="27">
        <v>735</v>
      </c>
      <c r="AC150" s="27">
        <v>736</v>
      </c>
      <c r="AD150" s="27">
        <v>737</v>
      </c>
      <c r="AE150" s="27">
        <v>738</v>
      </c>
      <c r="AF150" s="27">
        <v>739</v>
      </c>
      <c r="AG150" s="27">
        <v>740</v>
      </c>
      <c r="AH150" s="27">
        <v>741</v>
      </c>
      <c r="AI150" s="27">
        <v>742</v>
      </c>
      <c r="AJ150" s="28">
        <v>743</v>
      </c>
    </row>
    <row r="151" spans="2:36" x14ac:dyDescent="0.25">
      <c r="B151" s="25">
        <v>40</v>
      </c>
      <c r="C151" s="27">
        <v>980</v>
      </c>
      <c r="D151" s="27">
        <v>981</v>
      </c>
      <c r="E151" s="27">
        <v>982</v>
      </c>
      <c r="F151" s="27">
        <v>983</v>
      </c>
      <c r="G151" s="27">
        <v>985</v>
      </c>
      <c r="H151" s="27">
        <v>985</v>
      </c>
      <c r="I151" s="27">
        <v>987</v>
      </c>
      <c r="J151" s="27">
        <v>988</v>
      </c>
      <c r="K151" s="27">
        <v>990</v>
      </c>
      <c r="L151" s="28">
        <v>991</v>
      </c>
      <c r="N151" s="25">
        <v>40</v>
      </c>
      <c r="O151" s="27">
        <v>276</v>
      </c>
      <c r="P151" s="27">
        <v>276</v>
      </c>
      <c r="Q151" s="27">
        <v>276</v>
      </c>
      <c r="R151" s="27">
        <v>276</v>
      </c>
      <c r="S151" s="27">
        <v>277</v>
      </c>
      <c r="T151" s="27">
        <v>277</v>
      </c>
      <c r="U151" s="27">
        <v>278</v>
      </c>
      <c r="V151" s="27">
        <v>278</v>
      </c>
      <c r="W151" s="27">
        <v>279</v>
      </c>
      <c r="X151" s="28">
        <v>279</v>
      </c>
      <c r="Z151" s="25">
        <v>40</v>
      </c>
      <c r="AA151" s="27">
        <v>704</v>
      </c>
      <c r="AB151" s="27">
        <v>705</v>
      </c>
      <c r="AC151" s="27">
        <v>706</v>
      </c>
      <c r="AD151" s="27">
        <v>707</v>
      </c>
      <c r="AE151" s="27">
        <v>708</v>
      </c>
      <c r="AF151" s="27">
        <v>708</v>
      </c>
      <c r="AG151" s="27">
        <v>709</v>
      </c>
      <c r="AH151" s="27">
        <v>710</v>
      </c>
      <c r="AI151" s="27">
        <v>711</v>
      </c>
      <c r="AJ151" s="28">
        <v>712</v>
      </c>
    </row>
    <row r="152" spans="2:36" x14ac:dyDescent="0.25">
      <c r="B152" s="25">
        <v>41</v>
      </c>
      <c r="C152" s="27">
        <v>942</v>
      </c>
      <c r="D152" s="27">
        <v>942</v>
      </c>
      <c r="E152" s="27">
        <v>943</v>
      </c>
      <c r="F152" s="27">
        <v>945</v>
      </c>
      <c r="G152" s="27">
        <v>946</v>
      </c>
      <c r="H152" s="27">
        <v>947</v>
      </c>
      <c r="I152" s="27">
        <v>947</v>
      </c>
      <c r="J152" s="27">
        <v>949</v>
      </c>
      <c r="K152" s="27">
        <v>950</v>
      </c>
      <c r="L152" s="28">
        <v>952</v>
      </c>
      <c r="N152" s="25">
        <v>41</v>
      </c>
      <c r="O152" s="27">
        <v>269</v>
      </c>
      <c r="P152" s="27">
        <v>269</v>
      </c>
      <c r="Q152" s="27">
        <v>269</v>
      </c>
      <c r="R152" s="27">
        <v>270</v>
      </c>
      <c r="S152" s="27">
        <v>270</v>
      </c>
      <c r="T152" s="27">
        <v>270</v>
      </c>
      <c r="U152" s="27">
        <v>270</v>
      </c>
      <c r="V152" s="27">
        <v>271</v>
      </c>
      <c r="W152" s="27">
        <v>271</v>
      </c>
      <c r="X152" s="28">
        <v>272</v>
      </c>
      <c r="Z152" s="25">
        <v>41</v>
      </c>
      <c r="AA152" s="27">
        <v>673</v>
      </c>
      <c r="AB152" s="27">
        <v>673</v>
      </c>
      <c r="AC152" s="27">
        <v>674</v>
      </c>
      <c r="AD152" s="27">
        <v>675</v>
      </c>
      <c r="AE152" s="27">
        <v>676</v>
      </c>
      <c r="AF152" s="27">
        <v>677</v>
      </c>
      <c r="AG152" s="27">
        <v>677</v>
      </c>
      <c r="AH152" s="27">
        <v>678</v>
      </c>
      <c r="AI152" s="27">
        <v>679</v>
      </c>
      <c r="AJ152" s="28">
        <v>680</v>
      </c>
    </row>
    <row r="153" spans="2:36" x14ac:dyDescent="0.25">
      <c r="B153" s="25">
        <v>42</v>
      </c>
      <c r="C153" s="27">
        <v>903</v>
      </c>
      <c r="D153" s="27">
        <v>905</v>
      </c>
      <c r="E153" s="27">
        <v>906</v>
      </c>
      <c r="F153" s="27">
        <v>907</v>
      </c>
      <c r="G153" s="27">
        <v>908</v>
      </c>
      <c r="H153" s="27">
        <v>908</v>
      </c>
      <c r="I153" s="27">
        <v>909</v>
      </c>
      <c r="J153" s="27">
        <v>910</v>
      </c>
      <c r="K153" s="27">
        <v>911</v>
      </c>
      <c r="L153" s="28">
        <v>912</v>
      </c>
      <c r="N153" s="25">
        <v>42</v>
      </c>
      <c r="O153" s="27">
        <v>261</v>
      </c>
      <c r="P153" s="27">
        <v>262</v>
      </c>
      <c r="Q153" s="27">
        <v>262</v>
      </c>
      <c r="R153" s="27">
        <v>263</v>
      </c>
      <c r="S153" s="27">
        <v>263</v>
      </c>
      <c r="T153" s="27">
        <v>263</v>
      </c>
      <c r="U153" s="27">
        <v>263</v>
      </c>
      <c r="V153" s="27">
        <v>263</v>
      </c>
      <c r="W153" s="27">
        <v>264</v>
      </c>
      <c r="X153" s="28">
        <v>264</v>
      </c>
      <c r="Z153" s="25">
        <v>42</v>
      </c>
      <c r="AA153" s="27">
        <v>642</v>
      </c>
      <c r="AB153" s="27">
        <v>643</v>
      </c>
      <c r="AC153" s="27">
        <v>644</v>
      </c>
      <c r="AD153" s="27">
        <v>644</v>
      </c>
      <c r="AE153" s="27">
        <v>645</v>
      </c>
      <c r="AF153" s="27">
        <v>645</v>
      </c>
      <c r="AG153" s="27">
        <v>646</v>
      </c>
      <c r="AH153" s="27">
        <v>647</v>
      </c>
      <c r="AI153" s="27">
        <v>647</v>
      </c>
      <c r="AJ153" s="28">
        <v>648</v>
      </c>
    </row>
    <row r="154" spans="2:36" x14ac:dyDescent="0.25">
      <c r="B154" s="25">
        <v>43</v>
      </c>
      <c r="C154" s="27">
        <v>870</v>
      </c>
      <c r="D154" s="27">
        <v>870</v>
      </c>
      <c r="E154" s="27">
        <v>871</v>
      </c>
      <c r="F154" s="27">
        <v>872</v>
      </c>
      <c r="G154" s="27">
        <v>873</v>
      </c>
      <c r="H154" s="27">
        <v>873</v>
      </c>
      <c r="I154" s="27">
        <v>874</v>
      </c>
      <c r="J154" s="27">
        <v>874</v>
      </c>
      <c r="K154" s="27">
        <v>876</v>
      </c>
      <c r="L154" s="28">
        <v>877</v>
      </c>
      <c r="N154" s="25">
        <v>43</v>
      </c>
      <c r="O154" s="27">
        <v>254</v>
      </c>
      <c r="P154" s="27">
        <v>254</v>
      </c>
      <c r="Q154" s="27">
        <v>254</v>
      </c>
      <c r="R154" s="27">
        <v>255</v>
      </c>
      <c r="S154" s="27">
        <v>255</v>
      </c>
      <c r="T154" s="27">
        <v>255</v>
      </c>
      <c r="U154" s="27">
        <v>255</v>
      </c>
      <c r="V154" s="27">
        <v>255</v>
      </c>
      <c r="W154" s="27">
        <v>256</v>
      </c>
      <c r="X154" s="28">
        <v>256</v>
      </c>
      <c r="Z154" s="25">
        <v>43</v>
      </c>
      <c r="AA154" s="27">
        <v>616</v>
      </c>
      <c r="AB154" s="27">
        <v>616</v>
      </c>
      <c r="AC154" s="27">
        <v>617</v>
      </c>
      <c r="AD154" s="27">
        <v>617</v>
      </c>
      <c r="AE154" s="27">
        <v>618</v>
      </c>
      <c r="AF154" s="27">
        <v>618</v>
      </c>
      <c r="AG154" s="27">
        <v>619</v>
      </c>
      <c r="AH154" s="27">
        <v>619</v>
      </c>
      <c r="AI154" s="27">
        <v>620</v>
      </c>
      <c r="AJ154" s="28">
        <v>621</v>
      </c>
    </row>
    <row r="155" spans="2:36" x14ac:dyDescent="0.25">
      <c r="B155" s="25">
        <v>44</v>
      </c>
      <c r="C155" s="27">
        <v>837</v>
      </c>
      <c r="D155" s="27">
        <v>837</v>
      </c>
      <c r="E155" s="27">
        <v>838</v>
      </c>
      <c r="F155" s="27">
        <v>840</v>
      </c>
      <c r="G155" s="27">
        <v>840</v>
      </c>
      <c r="H155" s="27">
        <v>841</v>
      </c>
      <c r="I155" s="27">
        <v>841</v>
      </c>
      <c r="J155" s="27">
        <v>843</v>
      </c>
      <c r="K155" s="27">
        <v>843</v>
      </c>
      <c r="L155" s="28">
        <v>844</v>
      </c>
      <c r="N155" s="25">
        <v>44</v>
      </c>
      <c r="O155" s="27">
        <v>245</v>
      </c>
      <c r="P155" s="27">
        <v>245</v>
      </c>
      <c r="Q155" s="27">
        <v>245</v>
      </c>
      <c r="R155" s="27">
        <v>246</v>
      </c>
      <c r="S155" s="27">
        <v>246</v>
      </c>
      <c r="T155" s="27">
        <v>246</v>
      </c>
      <c r="U155" s="27">
        <v>246</v>
      </c>
      <c r="V155" s="27">
        <v>247</v>
      </c>
      <c r="W155" s="27">
        <v>247</v>
      </c>
      <c r="X155" s="28">
        <v>247</v>
      </c>
      <c r="Z155" s="25">
        <v>44</v>
      </c>
      <c r="AA155" s="27">
        <v>592</v>
      </c>
      <c r="AB155" s="27">
        <v>592</v>
      </c>
      <c r="AC155" s="27">
        <v>593</v>
      </c>
      <c r="AD155" s="27">
        <v>594</v>
      </c>
      <c r="AE155" s="27">
        <v>594</v>
      </c>
      <c r="AF155" s="27">
        <v>595</v>
      </c>
      <c r="AG155" s="27">
        <v>595</v>
      </c>
      <c r="AH155" s="27">
        <v>596</v>
      </c>
      <c r="AI155" s="27">
        <v>596</v>
      </c>
      <c r="AJ155" s="28">
        <v>597</v>
      </c>
    </row>
    <row r="156" spans="2:36" x14ac:dyDescent="0.25">
      <c r="B156" s="25">
        <v>45</v>
      </c>
      <c r="C156" s="27">
        <v>807</v>
      </c>
      <c r="D156" s="27">
        <v>807</v>
      </c>
      <c r="E156" s="27">
        <v>807</v>
      </c>
      <c r="F156" s="27">
        <v>808</v>
      </c>
      <c r="G156" s="27">
        <v>810</v>
      </c>
      <c r="H156" s="27">
        <v>810</v>
      </c>
      <c r="I156" s="27">
        <v>810</v>
      </c>
      <c r="J156" s="27">
        <v>811</v>
      </c>
      <c r="K156" s="27">
        <v>811</v>
      </c>
      <c r="L156" s="28">
        <v>812</v>
      </c>
      <c r="N156" s="25">
        <v>45</v>
      </c>
      <c r="O156" s="27">
        <v>238</v>
      </c>
      <c r="P156" s="27">
        <v>238</v>
      </c>
      <c r="Q156" s="27">
        <v>238</v>
      </c>
      <c r="R156" s="27">
        <v>238</v>
      </c>
      <c r="S156" s="27">
        <v>239</v>
      </c>
      <c r="T156" s="27">
        <v>239</v>
      </c>
      <c r="U156" s="27">
        <v>238</v>
      </c>
      <c r="V156" s="27">
        <v>239</v>
      </c>
      <c r="W156" s="27">
        <v>239</v>
      </c>
      <c r="X156" s="28">
        <v>239</v>
      </c>
      <c r="Z156" s="25">
        <v>45</v>
      </c>
      <c r="AA156" s="27">
        <v>569</v>
      </c>
      <c r="AB156" s="27">
        <v>569</v>
      </c>
      <c r="AC156" s="27">
        <v>569</v>
      </c>
      <c r="AD156" s="27">
        <v>570</v>
      </c>
      <c r="AE156" s="27">
        <v>571</v>
      </c>
      <c r="AF156" s="27">
        <v>571</v>
      </c>
      <c r="AG156" s="27">
        <v>572</v>
      </c>
      <c r="AH156" s="27">
        <v>572</v>
      </c>
      <c r="AI156" s="27">
        <v>572</v>
      </c>
      <c r="AJ156" s="28">
        <v>573</v>
      </c>
    </row>
    <row r="157" spans="2:36" x14ac:dyDescent="0.25">
      <c r="B157" s="25">
        <v>46</v>
      </c>
      <c r="C157" s="27">
        <v>782</v>
      </c>
      <c r="D157" s="27">
        <v>783</v>
      </c>
      <c r="E157" s="27">
        <v>783</v>
      </c>
      <c r="F157" s="27">
        <v>784</v>
      </c>
      <c r="G157" s="27">
        <v>785</v>
      </c>
      <c r="H157" s="27">
        <v>786</v>
      </c>
      <c r="I157" s="27">
        <v>786</v>
      </c>
      <c r="J157" s="27">
        <v>786</v>
      </c>
      <c r="K157" s="27">
        <v>788</v>
      </c>
      <c r="L157" s="28">
        <v>788</v>
      </c>
      <c r="N157" s="25">
        <v>46</v>
      </c>
      <c r="O157" s="27">
        <v>230</v>
      </c>
      <c r="P157" s="27">
        <v>230</v>
      </c>
      <c r="Q157" s="27">
        <v>230</v>
      </c>
      <c r="R157" s="27">
        <v>230</v>
      </c>
      <c r="S157" s="27">
        <v>231</v>
      </c>
      <c r="T157" s="27">
        <v>231</v>
      </c>
      <c r="U157" s="27">
        <v>231</v>
      </c>
      <c r="V157" s="27">
        <v>231</v>
      </c>
      <c r="W157" s="27">
        <v>231</v>
      </c>
      <c r="X157" s="28">
        <v>231</v>
      </c>
      <c r="Z157" s="25">
        <v>46</v>
      </c>
      <c r="AA157" s="27">
        <v>552</v>
      </c>
      <c r="AB157" s="27">
        <v>553</v>
      </c>
      <c r="AC157" s="27">
        <v>553</v>
      </c>
      <c r="AD157" s="27">
        <v>554</v>
      </c>
      <c r="AE157" s="27">
        <v>554</v>
      </c>
      <c r="AF157" s="27">
        <v>555</v>
      </c>
      <c r="AG157" s="27">
        <v>555</v>
      </c>
      <c r="AH157" s="27">
        <v>555</v>
      </c>
      <c r="AI157" s="27">
        <v>557</v>
      </c>
      <c r="AJ157" s="28">
        <v>557</v>
      </c>
    </row>
    <row r="158" spans="2:36" x14ac:dyDescent="0.25">
      <c r="B158" s="25">
        <v>47</v>
      </c>
      <c r="C158" s="27">
        <v>758</v>
      </c>
      <c r="D158" s="27">
        <v>757</v>
      </c>
      <c r="E158" s="27">
        <v>758</v>
      </c>
      <c r="F158" s="27">
        <v>759</v>
      </c>
      <c r="G158" s="27">
        <v>760</v>
      </c>
      <c r="H158" s="27">
        <v>760</v>
      </c>
      <c r="I158" s="27">
        <v>760</v>
      </c>
      <c r="J158" s="27">
        <v>762</v>
      </c>
      <c r="K158" s="27">
        <v>763</v>
      </c>
      <c r="L158" s="28">
        <v>762</v>
      </c>
      <c r="N158" s="25">
        <v>47</v>
      </c>
      <c r="O158" s="27">
        <v>221</v>
      </c>
      <c r="P158" s="27">
        <v>220</v>
      </c>
      <c r="Q158" s="27">
        <v>220</v>
      </c>
      <c r="R158" s="27">
        <v>221</v>
      </c>
      <c r="S158" s="27">
        <v>221</v>
      </c>
      <c r="T158" s="27">
        <v>221</v>
      </c>
      <c r="U158" s="27">
        <v>221</v>
      </c>
      <c r="V158" s="27">
        <v>222</v>
      </c>
      <c r="W158" s="27">
        <v>222</v>
      </c>
      <c r="X158" s="28">
        <v>221</v>
      </c>
      <c r="Z158" s="25">
        <v>47</v>
      </c>
      <c r="AA158" s="27">
        <v>537</v>
      </c>
      <c r="AB158" s="27">
        <v>537</v>
      </c>
      <c r="AC158" s="27">
        <v>538</v>
      </c>
      <c r="AD158" s="27">
        <v>538</v>
      </c>
      <c r="AE158" s="27">
        <v>539</v>
      </c>
      <c r="AF158" s="27">
        <v>539</v>
      </c>
      <c r="AG158" s="27">
        <v>539</v>
      </c>
      <c r="AH158" s="27">
        <v>540</v>
      </c>
      <c r="AI158" s="27">
        <v>541</v>
      </c>
      <c r="AJ158" s="28">
        <v>541</v>
      </c>
    </row>
    <row r="159" spans="2:36" x14ac:dyDescent="0.25">
      <c r="B159" s="25">
        <v>48</v>
      </c>
      <c r="C159" s="27">
        <v>734</v>
      </c>
      <c r="D159" s="27">
        <v>735</v>
      </c>
      <c r="E159" s="27">
        <v>737</v>
      </c>
      <c r="F159" s="27">
        <v>737</v>
      </c>
      <c r="G159" s="27">
        <v>737</v>
      </c>
      <c r="H159" s="27">
        <v>737</v>
      </c>
      <c r="I159" s="27">
        <v>738</v>
      </c>
      <c r="J159" s="27">
        <v>740</v>
      </c>
      <c r="K159" s="27">
        <v>740</v>
      </c>
      <c r="L159" s="28">
        <v>740</v>
      </c>
      <c r="N159" s="25">
        <v>48</v>
      </c>
      <c r="O159" s="27">
        <v>212</v>
      </c>
      <c r="P159" s="27">
        <v>213</v>
      </c>
      <c r="Q159" s="27">
        <v>213</v>
      </c>
      <c r="R159" s="27">
        <v>213</v>
      </c>
      <c r="S159" s="27">
        <v>213</v>
      </c>
      <c r="T159" s="27">
        <v>213</v>
      </c>
      <c r="U159" s="27">
        <v>213</v>
      </c>
      <c r="V159" s="27">
        <v>214</v>
      </c>
      <c r="W159" s="27">
        <v>214</v>
      </c>
      <c r="X159" s="28">
        <v>214</v>
      </c>
      <c r="Z159" s="25">
        <v>48</v>
      </c>
      <c r="AA159" s="27">
        <v>522</v>
      </c>
      <c r="AB159" s="27">
        <v>522</v>
      </c>
      <c r="AC159" s="27">
        <v>524</v>
      </c>
      <c r="AD159" s="27">
        <v>524</v>
      </c>
      <c r="AE159" s="27">
        <v>524</v>
      </c>
      <c r="AF159" s="27">
        <v>524</v>
      </c>
      <c r="AG159" s="27">
        <v>525</v>
      </c>
      <c r="AH159" s="27">
        <v>526</v>
      </c>
      <c r="AI159" s="27">
        <v>526</v>
      </c>
      <c r="AJ159" s="28">
        <v>526</v>
      </c>
    </row>
    <row r="160" spans="2:36" x14ac:dyDescent="0.25">
      <c r="B160" s="25">
        <v>49</v>
      </c>
      <c r="C160" s="27">
        <v>711</v>
      </c>
      <c r="D160" s="27">
        <v>712</v>
      </c>
      <c r="E160" s="27">
        <v>713</v>
      </c>
      <c r="F160" s="27">
        <v>713</v>
      </c>
      <c r="G160" s="27">
        <v>714</v>
      </c>
      <c r="H160" s="27">
        <v>714</v>
      </c>
      <c r="I160" s="27">
        <v>716</v>
      </c>
      <c r="J160" s="27">
        <v>716</v>
      </c>
      <c r="K160" s="27">
        <v>716</v>
      </c>
      <c r="L160" s="28">
        <v>716</v>
      </c>
      <c r="N160" s="25">
        <v>49</v>
      </c>
      <c r="O160" s="27">
        <v>203</v>
      </c>
      <c r="P160" s="27">
        <v>204</v>
      </c>
      <c r="Q160" s="27">
        <v>204</v>
      </c>
      <c r="R160" s="27">
        <v>204</v>
      </c>
      <c r="S160" s="27">
        <v>205</v>
      </c>
      <c r="T160" s="27">
        <v>204</v>
      </c>
      <c r="U160" s="27">
        <v>205</v>
      </c>
      <c r="V160" s="27">
        <v>205</v>
      </c>
      <c r="W160" s="27">
        <v>205</v>
      </c>
      <c r="X160" s="28">
        <v>205</v>
      </c>
      <c r="Z160" s="25">
        <v>49</v>
      </c>
      <c r="AA160" s="27">
        <v>508</v>
      </c>
      <c r="AB160" s="27">
        <v>508</v>
      </c>
      <c r="AC160" s="27">
        <v>509</v>
      </c>
      <c r="AD160" s="27">
        <v>509</v>
      </c>
      <c r="AE160" s="27">
        <v>509</v>
      </c>
      <c r="AF160" s="27">
        <v>510</v>
      </c>
      <c r="AG160" s="27">
        <v>511</v>
      </c>
      <c r="AH160" s="27">
        <v>511</v>
      </c>
      <c r="AI160" s="27">
        <v>511</v>
      </c>
      <c r="AJ160" s="28">
        <v>511</v>
      </c>
    </row>
    <row r="161" spans="2:36" x14ac:dyDescent="0.25">
      <c r="B161" s="25">
        <v>50</v>
      </c>
      <c r="C161" s="27">
        <v>691</v>
      </c>
      <c r="D161" s="27">
        <v>691</v>
      </c>
      <c r="E161" s="27">
        <v>692</v>
      </c>
      <c r="F161" s="27">
        <v>693</v>
      </c>
      <c r="G161" s="27">
        <v>694</v>
      </c>
      <c r="H161" s="27">
        <v>694</v>
      </c>
      <c r="I161" s="27">
        <v>696</v>
      </c>
      <c r="J161" s="27">
        <v>695</v>
      </c>
      <c r="K161" s="27">
        <v>695</v>
      </c>
      <c r="L161" s="28">
        <v>697</v>
      </c>
      <c r="N161" s="25">
        <v>50</v>
      </c>
      <c r="O161" s="27">
        <v>195</v>
      </c>
      <c r="P161" s="27">
        <v>195</v>
      </c>
      <c r="Q161" s="27">
        <v>195</v>
      </c>
      <c r="R161" s="27">
        <v>196</v>
      </c>
      <c r="S161" s="27">
        <v>196</v>
      </c>
      <c r="T161" s="27">
        <v>196</v>
      </c>
      <c r="U161" s="27">
        <v>197</v>
      </c>
      <c r="V161" s="27">
        <v>196</v>
      </c>
      <c r="W161" s="27">
        <v>196</v>
      </c>
      <c r="X161" s="28">
        <v>197</v>
      </c>
      <c r="Z161" s="25">
        <v>50</v>
      </c>
      <c r="AA161" s="27">
        <v>496</v>
      </c>
      <c r="AB161" s="27">
        <v>496</v>
      </c>
      <c r="AC161" s="27">
        <v>497</v>
      </c>
      <c r="AD161" s="27">
        <v>497</v>
      </c>
      <c r="AE161" s="27">
        <v>498</v>
      </c>
      <c r="AF161" s="27">
        <v>498</v>
      </c>
      <c r="AG161" s="27">
        <v>499</v>
      </c>
      <c r="AH161" s="27">
        <v>499</v>
      </c>
      <c r="AI161" s="27">
        <v>499</v>
      </c>
      <c r="AJ161" s="28">
        <v>500</v>
      </c>
    </row>
    <row r="162" spans="2:36" x14ac:dyDescent="0.25">
      <c r="B162" s="25">
        <v>51</v>
      </c>
      <c r="C162" s="27">
        <v>670</v>
      </c>
      <c r="D162" s="27">
        <v>670</v>
      </c>
      <c r="E162" s="27">
        <v>670</v>
      </c>
      <c r="F162" s="27">
        <v>671</v>
      </c>
      <c r="G162" s="27">
        <v>672</v>
      </c>
      <c r="H162" s="27">
        <v>673</v>
      </c>
      <c r="I162" s="27">
        <v>673</v>
      </c>
      <c r="J162" s="27">
        <v>675</v>
      </c>
      <c r="K162" s="27">
        <v>675</v>
      </c>
      <c r="L162" s="28">
        <v>675</v>
      </c>
      <c r="N162" s="25">
        <v>51</v>
      </c>
      <c r="O162" s="27">
        <v>185</v>
      </c>
      <c r="P162" s="27">
        <v>185</v>
      </c>
      <c r="Q162" s="27">
        <v>185</v>
      </c>
      <c r="R162" s="27">
        <v>185</v>
      </c>
      <c r="S162" s="27">
        <v>185</v>
      </c>
      <c r="T162" s="27">
        <v>186</v>
      </c>
      <c r="U162" s="27">
        <v>186</v>
      </c>
      <c r="V162" s="27">
        <v>187</v>
      </c>
      <c r="W162" s="27">
        <v>186</v>
      </c>
      <c r="X162" s="28">
        <v>186</v>
      </c>
      <c r="Z162" s="25">
        <v>51</v>
      </c>
      <c r="AA162" s="27">
        <v>485</v>
      </c>
      <c r="AB162" s="27">
        <v>485</v>
      </c>
      <c r="AC162" s="27">
        <v>485</v>
      </c>
      <c r="AD162" s="27">
        <v>486</v>
      </c>
      <c r="AE162" s="27">
        <v>487</v>
      </c>
      <c r="AF162" s="27">
        <v>487</v>
      </c>
      <c r="AG162" s="27">
        <v>487</v>
      </c>
      <c r="AH162" s="27">
        <v>488</v>
      </c>
      <c r="AI162" s="27">
        <v>489</v>
      </c>
      <c r="AJ162" s="28">
        <v>489</v>
      </c>
    </row>
    <row r="163" spans="2:36" x14ac:dyDescent="0.25">
      <c r="B163" s="25">
        <v>52</v>
      </c>
      <c r="C163" s="27">
        <v>648</v>
      </c>
      <c r="D163" s="27">
        <v>649</v>
      </c>
      <c r="E163" s="27">
        <v>649</v>
      </c>
      <c r="F163" s="27">
        <v>652</v>
      </c>
      <c r="G163" s="27">
        <v>651</v>
      </c>
      <c r="H163" s="27">
        <v>652</v>
      </c>
      <c r="I163" s="27">
        <v>653</v>
      </c>
      <c r="J163" s="27">
        <v>654</v>
      </c>
      <c r="K163" s="27">
        <v>654</v>
      </c>
      <c r="L163" s="28">
        <v>654</v>
      </c>
      <c r="N163" s="25">
        <v>52</v>
      </c>
      <c r="O163" s="27">
        <v>177</v>
      </c>
      <c r="P163" s="27">
        <v>178</v>
      </c>
      <c r="Q163" s="27">
        <v>178</v>
      </c>
      <c r="R163" s="27">
        <v>179</v>
      </c>
      <c r="S163" s="27">
        <v>178</v>
      </c>
      <c r="T163" s="27">
        <v>179</v>
      </c>
      <c r="U163" s="27">
        <v>179</v>
      </c>
      <c r="V163" s="27">
        <v>179</v>
      </c>
      <c r="W163" s="27">
        <v>179</v>
      </c>
      <c r="X163" s="28">
        <v>179</v>
      </c>
      <c r="Z163" s="25">
        <v>52</v>
      </c>
      <c r="AA163" s="27">
        <v>471</v>
      </c>
      <c r="AB163" s="27">
        <v>471</v>
      </c>
      <c r="AC163" s="27">
        <v>471</v>
      </c>
      <c r="AD163" s="27">
        <v>473</v>
      </c>
      <c r="AE163" s="27">
        <v>473</v>
      </c>
      <c r="AF163" s="27">
        <v>473</v>
      </c>
      <c r="AG163" s="27">
        <v>474</v>
      </c>
      <c r="AH163" s="27">
        <v>475</v>
      </c>
      <c r="AI163" s="27">
        <v>475</v>
      </c>
      <c r="AJ163" s="28">
        <v>475</v>
      </c>
    </row>
    <row r="164" spans="2:36" x14ac:dyDescent="0.25">
      <c r="B164" s="25">
        <v>53</v>
      </c>
      <c r="C164" s="27">
        <v>630</v>
      </c>
      <c r="D164" s="27">
        <v>630</v>
      </c>
      <c r="E164" s="27">
        <v>632</v>
      </c>
      <c r="F164" s="27">
        <v>633</v>
      </c>
      <c r="G164" s="27">
        <v>633</v>
      </c>
      <c r="H164" s="27">
        <v>633</v>
      </c>
      <c r="I164" s="27">
        <v>634</v>
      </c>
      <c r="J164" s="27">
        <v>636</v>
      </c>
      <c r="K164" s="27">
        <v>636</v>
      </c>
      <c r="L164" s="28">
        <v>636</v>
      </c>
      <c r="N164" s="25">
        <v>53</v>
      </c>
      <c r="O164" s="27">
        <v>173</v>
      </c>
      <c r="P164" s="27">
        <v>172</v>
      </c>
      <c r="Q164" s="27">
        <v>173</v>
      </c>
      <c r="R164" s="27">
        <v>173</v>
      </c>
      <c r="S164" s="27">
        <v>173</v>
      </c>
      <c r="T164" s="27">
        <v>173</v>
      </c>
      <c r="U164" s="27">
        <v>173</v>
      </c>
      <c r="V164" s="27">
        <v>174</v>
      </c>
      <c r="W164" s="27">
        <v>174</v>
      </c>
      <c r="X164" s="28">
        <v>174</v>
      </c>
      <c r="Z164" s="25">
        <v>53</v>
      </c>
      <c r="AA164" s="27">
        <v>457</v>
      </c>
      <c r="AB164" s="27">
        <v>458</v>
      </c>
      <c r="AC164" s="27">
        <v>459</v>
      </c>
      <c r="AD164" s="27">
        <v>460</v>
      </c>
      <c r="AE164" s="27">
        <v>460</v>
      </c>
      <c r="AF164" s="27">
        <v>460</v>
      </c>
      <c r="AG164" s="27">
        <v>461</v>
      </c>
      <c r="AH164" s="27">
        <v>462</v>
      </c>
      <c r="AI164" s="27">
        <v>462</v>
      </c>
      <c r="AJ164" s="28">
        <v>462</v>
      </c>
    </row>
    <row r="165" spans="2:36" x14ac:dyDescent="0.25">
      <c r="B165" s="25">
        <v>54</v>
      </c>
      <c r="C165" s="27">
        <v>615</v>
      </c>
      <c r="D165" s="27">
        <v>616</v>
      </c>
      <c r="E165" s="27">
        <v>616</v>
      </c>
      <c r="F165" s="27">
        <v>617</v>
      </c>
      <c r="G165" s="27">
        <v>619</v>
      </c>
      <c r="H165" s="27">
        <v>619</v>
      </c>
      <c r="I165" s="27">
        <v>620</v>
      </c>
      <c r="J165" s="27">
        <v>621</v>
      </c>
      <c r="K165" s="27">
        <v>621</v>
      </c>
      <c r="L165" s="28">
        <v>623</v>
      </c>
      <c r="N165" s="25">
        <v>54</v>
      </c>
      <c r="O165" s="27">
        <v>167</v>
      </c>
      <c r="P165" s="27">
        <v>167</v>
      </c>
      <c r="Q165" s="27">
        <v>167</v>
      </c>
      <c r="R165" s="27">
        <v>167</v>
      </c>
      <c r="S165" s="27">
        <v>168</v>
      </c>
      <c r="T165" s="27">
        <v>168</v>
      </c>
      <c r="U165" s="27">
        <v>168</v>
      </c>
      <c r="V165" s="27">
        <v>168</v>
      </c>
      <c r="W165" s="27">
        <v>168</v>
      </c>
      <c r="X165" s="28">
        <v>169</v>
      </c>
      <c r="Z165" s="25">
        <v>54</v>
      </c>
      <c r="AA165" s="27">
        <v>448</v>
      </c>
      <c r="AB165" s="27">
        <v>449</v>
      </c>
      <c r="AC165" s="27">
        <v>449</v>
      </c>
      <c r="AD165" s="27">
        <v>450</v>
      </c>
      <c r="AE165" s="27">
        <v>451</v>
      </c>
      <c r="AF165" s="27">
        <v>451</v>
      </c>
      <c r="AG165" s="27">
        <v>452</v>
      </c>
      <c r="AH165" s="27">
        <v>453</v>
      </c>
      <c r="AI165" s="27">
        <v>453</v>
      </c>
      <c r="AJ165" s="28">
        <v>454</v>
      </c>
    </row>
    <row r="166" spans="2:36" x14ac:dyDescent="0.25">
      <c r="B166" s="25">
        <v>55</v>
      </c>
      <c r="C166" s="27">
        <v>596</v>
      </c>
      <c r="D166" s="27">
        <v>597</v>
      </c>
      <c r="E166" s="27">
        <v>599</v>
      </c>
      <c r="F166" s="27">
        <v>598</v>
      </c>
      <c r="G166" s="27">
        <v>600</v>
      </c>
      <c r="H166" s="27">
        <v>601</v>
      </c>
      <c r="I166" s="27">
        <v>602</v>
      </c>
      <c r="J166" s="27">
        <v>603</v>
      </c>
      <c r="K166" s="27">
        <v>604</v>
      </c>
      <c r="L166" s="28">
        <v>604</v>
      </c>
      <c r="N166" s="25">
        <v>55</v>
      </c>
      <c r="O166" s="27">
        <v>162</v>
      </c>
      <c r="P166" s="27">
        <v>162</v>
      </c>
      <c r="Q166" s="27">
        <v>163</v>
      </c>
      <c r="R166" s="27">
        <v>162</v>
      </c>
      <c r="S166" s="27">
        <v>163</v>
      </c>
      <c r="T166" s="27">
        <v>163</v>
      </c>
      <c r="U166" s="27">
        <v>164</v>
      </c>
      <c r="V166" s="27">
        <v>164</v>
      </c>
      <c r="W166" s="27">
        <v>164</v>
      </c>
      <c r="X166" s="28">
        <v>164</v>
      </c>
      <c r="Z166" s="25">
        <v>55</v>
      </c>
      <c r="AA166" s="27">
        <v>434</v>
      </c>
      <c r="AB166" s="27">
        <v>435</v>
      </c>
      <c r="AC166" s="27">
        <v>436</v>
      </c>
      <c r="AD166" s="27">
        <v>436</v>
      </c>
      <c r="AE166" s="27">
        <v>437</v>
      </c>
      <c r="AF166" s="27">
        <v>438</v>
      </c>
      <c r="AG166" s="27">
        <v>438</v>
      </c>
      <c r="AH166" s="27">
        <v>439</v>
      </c>
      <c r="AI166" s="27">
        <v>440</v>
      </c>
      <c r="AJ166" s="28">
        <v>440</v>
      </c>
    </row>
    <row r="167" spans="2:36" x14ac:dyDescent="0.25">
      <c r="B167" s="25">
        <v>56</v>
      </c>
      <c r="C167" s="27">
        <v>578</v>
      </c>
      <c r="D167" s="27">
        <v>579</v>
      </c>
      <c r="E167" s="27">
        <v>581</v>
      </c>
      <c r="F167" s="27">
        <v>582</v>
      </c>
      <c r="G167" s="27">
        <v>582</v>
      </c>
      <c r="H167" s="27">
        <v>584</v>
      </c>
      <c r="I167" s="27">
        <v>584</v>
      </c>
      <c r="J167" s="27">
        <v>586</v>
      </c>
      <c r="K167" s="27">
        <v>587</v>
      </c>
      <c r="L167" s="28">
        <v>588</v>
      </c>
      <c r="N167" s="25">
        <v>56</v>
      </c>
      <c r="O167" s="27">
        <v>155</v>
      </c>
      <c r="P167" s="27">
        <v>156</v>
      </c>
      <c r="Q167" s="27">
        <v>156</v>
      </c>
      <c r="R167" s="27">
        <v>157</v>
      </c>
      <c r="S167" s="27">
        <v>156</v>
      </c>
      <c r="T167" s="27">
        <v>157</v>
      </c>
      <c r="U167" s="27">
        <v>157</v>
      </c>
      <c r="V167" s="27">
        <v>158</v>
      </c>
      <c r="W167" s="27">
        <v>158</v>
      </c>
      <c r="X167" s="28">
        <v>158</v>
      </c>
      <c r="Z167" s="25">
        <v>56</v>
      </c>
      <c r="AA167" s="27">
        <v>423</v>
      </c>
      <c r="AB167" s="27">
        <v>423</v>
      </c>
      <c r="AC167" s="27">
        <v>425</v>
      </c>
      <c r="AD167" s="27">
        <v>425</v>
      </c>
      <c r="AE167" s="27">
        <v>426</v>
      </c>
      <c r="AF167" s="27">
        <v>427</v>
      </c>
      <c r="AG167" s="27">
        <v>427</v>
      </c>
      <c r="AH167" s="27">
        <v>428</v>
      </c>
      <c r="AI167" s="27">
        <v>429</v>
      </c>
      <c r="AJ167" s="28">
        <v>430</v>
      </c>
    </row>
    <row r="168" spans="2:36" x14ac:dyDescent="0.25">
      <c r="B168" s="25">
        <v>57</v>
      </c>
      <c r="C168" s="27">
        <v>560</v>
      </c>
      <c r="D168" s="27">
        <v>561</v>
      </c>
      <c r="E168" s="27">
        <v>562</v>
      </c>
      <c r="F168" s="27">
        <v>563</v>
      </c>
      <c r="G168" s="27">
        <v>564</v>
      </c>
      <c r="H168" s="27">
        <v>565</v>
      </c>
      <c r="I168" s="27">
        <v>566</v>
      </c>
      <c r="J168" s="27">
        <v>566</v>
      </c>
      <c r="K168" s="27">
        <v>569</v>
      </c>
      <c r="L168" s="28">
        <v>569</v>
      </c>
      <c r="N168" s="25">
        <v>57</v>
      </c>
      <c r="O168" s="27">
        <v>149</v>
      </c>
      <c r="P168" s="27">
        <v>149</v>
      </c>
      <c r="Q168" s="27">
        <v>149</v>
      </c>
      <c r="R168" s="27">
        <v>149</v>
      </c>
      <c r="S168" s="27">
        <v>150</v>
      </c>
      <c r="T168" s="27">
        <v>150</v>
      </c>
      <c r="U168" s="27">
        <v>150</v>
      </c>
      <c r="V168" s="27">
        <v>150</v>
      </c>
      <c r="W168" s="27">
        <v>151</v>
      </c>
      <c r="X168" s="28">
        <v>151</v>
      </c>
      <c r="Z168" s="25">
        <v>57</v>
      </c>
      <c r="AA168" s="27">
        <v>411</v>
      </c>
      <c r="AB168" s="27">
        <v>412</v>
      </c>
      <c r="AC168" s="27">
        <v>413</v>
      </c>
      <c r="AD168" s="27">
        <v>414</v>
      </c>
      <c r="AE168" s="27">
        <v>414</v>
      </c>
      <c r="AF168" s="27">
        <v>415</v>
      </c>
      <c r="AG168" s="27">
        <v>416</v>
      </c>
      <c r="AH168" s="27">
        <v>416</v>
      </c>
      <c r="AI168" s="27">
        <v>418</v>
      </c>
      <c r="AJ168" s="28">
        <v>418</v>
      </c>
    </row>
    <row r="169" spans="2:36" x14ac:dyDescent="0.25">
      <c r="B169" s="25">
        <v>58</v>
      </c>
      <c r="C169" s="27">
        <v>538</v>
      </c>
      <c r="D169" s="27">
        <v>539</v>
      </c>
      <c r="E169" s="27">
        <v>541</v>
      </c>
      <c r="F169" s="27">
        <v>541</v>
      </c>
      <c r="G169" s="27">
        <v>542</v>
      </c>
      <c r="H169" s="27">
        <v>544</v>
      </c>
      <c r="I169" s="27">
        <v>544</v>
      </c>
      <c r="J169" s="27">
        <v>546</v>
      </c>
      <c r="K169" s="27">
        <v>546</v>
      </c>
      <c r="L169" s="28">
        <v>548</v>
      </c>
      <c r="N169" s="25">
        <v>58</v>
      </c>
      <c r="O169" s="27">
        <v>142</v>
      </c>
      <c r="P169" s="27">
        <v>143</v>
      </c>
      <c r="Q169" s="27">
        <v>143</v>
      </c>
      <c r="R169" s="27">
        <v>143</v>
      </c>
      <c r="S169" s="27">
        <v>144</v>
      </c>
      <c r="T169" s="27">
        <v>144</v>
      </c>
      <c r="U169" s="27">
        <v>144</v>
      </c>
      <c r="V169" s="27">
        <v>144</v>
      </c>
      <c r="W169" s="27">
        <v>144</v>
      </c>
      <c r="X169" s="28">
        <v>145</v>
      </c>
      <c r="Z169" s="25">
        <v>58</v>
      </c>
      <c r="AA169" s="27">
        <v>396</v>
      </c>
      <c r="AB169" s="27">
        <v>396</v>
      </c>
      <c r="AC169" s="27">
        <v>398</v>
      </c>
      <c r="AD169" s="27">
        <v>398</v>
      </c>
      <c r="AE169" s="27">
        <v>398</v>
      </c>
      <c r="AF169" s="27">
        <v>400</v>
      </c>
      <c r="AG169" s="27">
        <v>400</v>
      </c>
      <c r="AH169" s="27">
        <v>402</v>
      </c>
      <c r="AI169" s="27">
        <v>402</v>
      </c>
      <c r="AJ169" s="28">
        <v>403</v>
      </c>
    </row>
    <row r="170" spans="2:36" x14ac:dyDescent="0.25">
      <c r="B170" s="25">
        <v>59</v>
      </c>
      <c r="C170" s="27">
        <v>514</v>
      </c>
      <c r="D170" s="27">
        <v>516</v>
      </c>
      <c r="E170" s="27">
        <v>517</v>
      </c>
      <c r="F170" s="27">
        <v>518</v>
      </c>
      <c r="G170" s="27">
        <v>519</v>
      </c>
      <c r="H170" s="27">
        <v>520</v>
      </c>
      <c r="I170" s="27">
        <v>521</v>
      </c>
      <c r="J170" s="27">
        <v>523</v>
      </c>
      <c r="K170" s="27">
        <v>522</v>
      </c>
      <c r="L170" s="28">
        <v>525</v>
      </c>
      <c r="N170" s="25">
        <v>59</v>
      </c>
      <c r="O170" s="27">
        <v>135</v>
      </c>
      <c r="P170" s="27">
        <v>136</v>
      </c>
      <c r="Q170" s="27">
        <v>136</v>
      </c>
      <c r="R170" s="27">
        <v>137</v>
      </c>
      <c r="S170" s="27">
        <v>136</v>
      </c>
      <c r="T170" s="27">
        <v>137</v>
      </c>
      <c r="U170" s="27">
        <v>137</v>
      </c>
      <c r="V170" s="27">
        <v>138</v>
      </c>
      <c r="W170" s="27">
        <v>137</v>
      </c>
      <c r="X170" s="28">
        <v>138</v>
      </c>
      <c r="Z170" s="25">
        <v>59</v>
      </c>
      <c r="AA170" s="27">
        <v>379</v>
      </c>
      <c r="AB170" s="27">
        <v>380</v>
      </c>
      <c r="AC170" s="27">
        <v>381</v>
      </c>
      <c r="AD170" s="27">
        <v>381</v>
      </c>
      <c r="AE170" s="27">
        <v>383</v>
      </c>
      <c r="AF170" s="27">
        <v>383</v>
      </c>
      <c r="AG170" s="27">
        <v>384</v>
      </c>
      <c r="AH170" s="27">
        <v>385</v>
      </c>
      <c r="AI170" s="27">
        <v>385</v>
      </c>
      <c r="AJ170" s="28">
        <v>387</v>
      </c>
    </row>
    <row r="171" spans="2:36" x14ac:dyDescent="0.25">
      <c r="B171" s="25">
        <v>60</v>
      </c>
      <c r="C171" s="27">
        <v>490</v>
      </c>
      <c r="D171" s="27">
        <v>490</v>
      </c>
      <c r="E171" s="27">
        <v>492</v>
      </c>
      <c r="F171" s="27">
        <v>493</v>
      </c>
      <c r="G171" s="27">
        <v>493</v>
      </c>
      <c r="H171" s="27">
        <v>494</v>
      </c>
      <c r="I171" s="27">
        <v>496</v>
      </c>
      <c r="J171" s="27">
        <v>496</v>
      </c>
      <c r="K171" s="27">
        <v>497</v>
      </c>
      <c r="L171" s="28">
        <v>499</v>
      </c>
      <c r="N171" s="25">
        <v>60</v>
      </c>
      <c r="O171" s="27">
        <v>129</v>
      </c>
      <c r="P171" s="27">
        <v>128</v>
      </c>
      <c r="Q171" s="27">
        <v>129</v>
      </c>
      <c r="R171" s="27">
        <v>129</v>
      </c>
      <c r="S171" s="27">
        <v>129</v>
      </c>
      <c r="T171" s="27">
        <v>129</v>
      </c>
      <c r="U171" s="27">
        <v>130</v>
      </c>
      <c r="V171" s="27">
        <v>130</v>
      </c>
      <c r="W171" s="27">
        <v>130</v>
      </c>
      <c r="X171" s="28">
        <v>131</v>
      </c>
      <c r="Z171" s="25">
        <v>60</v>
      </c>
      <c r="AA171" s="27">
        <v>361</v>
      </c>
      <c r="AB171" s="27">
        <v>362</v>
      </c>
      <c r="AC171" s="27">
        <v>363</v>
      </c>
      <c r="AD171" s="27">
        <v>364</v>
      </c>
      <c r="AE171" s="27">
        <v>364</v>
      </c>
      <c r="AF171" s="27">
        <v>365</v>
      </c>
      <c r="AG171" s="27">
        <v>366</v>
      </c>
      <c r="AH171" s="27">
        <v>366</v>
      </c>
      <c r="AI171" s="27">
        <v>367</v>
      </c>
      <c r="AJ171" s="28">
        <v>368</v>
      </c>
    </row>
    <row r="172" spans="2:36" x14ac:dyDescent="0.25">
      <c r="B172" s="25">
        <v>61</v>
      </c>
      <c r="C172" s="27">
        <v>464</v>
      </c>
      <c r="D172" s="27">
        <v>466</v>
      </c>
      <c r="E172" s="27">
        <v>465</v>
      </c>
      <c r="F172" s="27">
        <v>468</v>
      </c>
      <c r="G172" s="27">
        <v>468</v>
      </c>
      <c r="H172" s="27">
        <v>469</v>
      </c>
      <c r="I172" s="27">
        <v>470</v>
      </c>
      <c r="J172" s="27">
        <v>470</v>
      </c>
      <c r="K172" s="27">
        <v>472</v>
      </c>
      <c r="L172" s="28">
        <v>473</v>
      </c>
      <c r="N172" s="25">
        <v>61</v>
      </c>
      <c r="O172" s="27">
        <v>122</v>
      </c>
      <c r="P172" s="27">
        <v>123</v>
      </c>
      <c r="Q172" s="27">
        <v>122</v>
      </c>
      <c r="R172" s="27">
        <v>123</v>
      </c>
      <c r="S172" s="27">
        <v>123</v>
      </c>
      <c r="T172" s="27">
        <v>123</v>
      </c>
      <c r="U172" s="27">
        <v>124</v>
      </c>
      <c r="V172" s="27">
        <v>123</v>
      </c>
      <c r="W172" s="27">
        <v>124</v>
      </c>
      <c r="X172" s="28">
        <v>124</v>
      </c>
      <c r="Z172" s="25">
        <v>61</v>
      </c>
      <c r="AA172" s="27">
        <v>342</v>
      </c>
      <c r="AB172" s="27">
        <v>343</v>
      </c>
      <c r="AC172" s="27">
        <v>343</v>
      </c>
      <c r="AD172" s="27">
        <v>345</v>
      </c>
      <c r="AE172" s="27">
        <v>345</v>
      </c>
      <c r="AF172" s="27">
        <v>346</v>
      </c>
      <c r="AG172" s="27">
        <v>346</v>
      </c>
      <c r="AH172" s="27">
        <v>347</v>
      </c>
      <c r="AI172" s="27">
        <v>348</v>
      </c>
      <c r="AJ172" s="28">
        <v>349</v>
      </c>
    </row>
    <row r="173" spans="2:36" x14ac:dyDescent="0.25">
      <c r="B173" s="25">
        <v>62</v>
      </c>
      <c r="C173" s="27">
        <v>441</v>
      </c>
      <c r="D173" s="27">
        <v>441</v>
      </c>
      <c r="E173" s="27">
        <v>442</v>
      </c>
      <c r="F173" s="27">
        <v>443</v>
      </c>
      <c r="G173" s="27">
        <v>444</v>
      </c>
      <c r="H173" s="27">
        <v>444</v>
      </c>
      <c r="I173" s="27">
        <v>445</v>
      </c>
      <c r="J173" s="27">
        <v>446</v>
      </c>
      <c r="K173" s="27">
        <v>448</v>
      </c>
      <c r="L173" s="28">
        <v>448</v>
      </c>
      <c r="N173" s="25">
        <v>62</v>
      </c>
      <c r="O173" s="27">
        <v>115</v>
      </c>
      <c r="P173" s="27">
        <v>115</v>
      </c>
      <c r="Q173" s="27">
        <v>115</v>
      </c>
      <c r="R173" s="27">
        <v>116</v>
      </c>
      <c r="S173" s="27">
        <v>116</v>
      </c>
      <c r="T173" s="27">
        <v>116</v>
      </c>
      <c r="U173" s="27">
        <v>116</v>
      </c>
      <c r="V173" s="27">
        <v>116</v>
      </c>
      <c r="W173" s="27">
        <v>117</v>
      </c>
      <c r="X173" s="28">
        <v>117</v>
      </c>
      <c r="Z173" s="25">
        <v>62</v>
      </c>
      <c r="AA173" s="27">
        <v>326</v>
      </c>
      <c r="AB173" s="27">
        <v>326</v>
      </c>
      <c r="AC173" s="27">
        <v>327</v>
      </c>
      <c r="AD173" s="27">
        <v>327</v>
      </c>
      <c r="AE173" s="27">
        <v>328</v>
      </c>
      <c r="AF173" s="27">
        <v>328</v>
      </c>
      <c r="AG173" s="27">
        <v>329</v>
      </c>
      <c r="AH173" s="27">
        <v>330</v>
      </c>
      <c r="AI173" s="27">
        <v>331</v>
      </c>
      <c r="AJ173" s="28">
        <v>331</v>
      </c>
    </row>
    <row r="174" spans="2:36" x14ac:dyDescent="0.25">
      <c r="B174" s="25">
        <v>63</v>
      </c>
      <c r="C174" s="27">
        <v>417</v>
      </c>
      <c r="D174" s="27">
        <v>417</v>
      </c>
      <c r="E174" s="27">
        <v>419</v>
      </c>
      <c r="F174" s="27">
        <v>418</v>
      </c>
      <c r="G174" s="27">
        <v>420</v>
      </c>
      <c r="H174" s="27">
        <v>420</v>
      </c>
      <c r="I174" s="27">
        <v>421</v>
      </c>
      <c r="J174" s="27">
        <v>421</v>
      </c>
      <c r="K174" s="27">
        <v>423</v>
      </c>
      <c r="L174" s="28">
        <v>423</v>
      </c>
      <c r="N174" s="25">
        <v>63</v>
      </c>
      <c r="O174" s="27">
        <v>107</v>
      </c>
      <c r="P174" s="27">
        <v>107</v>
      </c>
      <c r="Q174" s="27">
        <v>108</v>
      </c>
      <c r="R174" s="27">
        <v>107</v>
      </c>
      <c r="S174" s="27">
        <v>108</v>
      </c>
      <c r="T174" s="27">
        <v>108</v>
      </c>
      <c r="U174" s="27">
        <v>108</v>
      </c>
      <c r="V174" s="27">
        <v>108</v>
      </c>
      <c r="W174" s="27">
        <v>109</v>
      </c>
      <c r="X174" s="28">
        <v>109</v>
      </c>
      <c r="Z174" s="25">
        <v>63</v>
      </c>
      <c r="AA174" s="27">
        <v>310</v>
      </c>
      <c r="AB174" s="27">
        <v>310</v>
      </c>
      <c r="AC174" s="27">
        <v>311</v>
      </c>
      <c r="AD174" s="27">
        <v>311</v>
      </c>
      <c r="AE174" s="27">
        <v>312</v>
      </c>
      <c r="AF174" s="27">
        <v>312</v>
      </c>
      <c r="AG174" s="27">
        <v>313</v>
      </c>
      <c r="AH174" s="27">
        <v>313</v>
      </c>
      <c r="AI174" s="27">
        <v>314</v>
      </c>
      <c r="AJ174" s="28">
        <v>314</v>
      </c>
    </row>
    <row r="175" spans="2:36" x14ac:dyDescent="0.25">
      <c r="B175" s="25">
        <v>64</v>
      </c>
      <c r="C175" s="27">
        <v>394</v>
      </c>
      <c r="D175" s="27">
        <v>394</v>
      </c>
      <c r="E175" s="27">
        <v>395</v>
      </c>
      <c r="F175" s="27">
        <v>396</v>
      </c>
      <c r="G175" s="27">
        <v>397</v>
      </c>
      <c r="H175" s="27">
        <v>397</v>
      </c>
      <c r="I175" s="27">
        <v>398</v>
      </c>
      <c r="J175" s="27">
        <v>399</v>
      </c>
      <c r="K175" s="27">
        <v>399</v>
      </c>
      <c r="L175" s="28">
        <v>400</v>
      </c>
      <c r="N175" s="25">
        <v>64</v>
      </c>
      <c r="O175" s="27">
        <v>101</v>
      </c>
      <c r="P175" s="27">
        <v>101</v>
      </c>
      <c r="Q175" s="27">
        <v>101</v>
      </c>
      <c r="R175" s="27">
        <v>101</v>
      </c>
      <c r="S175" s="27">
        <v>102</v>
      </c>
      <c r="T175" s="27">
        <v>101</v>
      </c>
      <c r="U175" s="27">
        <v>102</v>
      </c>
      <c r="V175" s="27">
        <v>102</v>
      </c>
      <c r="W175" s="27">
        <v>102</v>
      </c>
      <c r="X175" s="28">
        <v>102</v>
      </c>
      <c r="Z175" s="25">
        <v>64</v>
      </c>
      <c r="AA175" s="27">
        <v>293</v>
      </c>
      <c r="AB175" s="27">
        <v>293</v>
      </c>
      <c r="AC175" s="27">
        <v>294</v>
      </c>
      <c r="AD175" s="27">
        <v>295</v>
      </c>
      <c r="AE175" s="27">
        <v>295</v>
      </c>
      <c r="AF175" s="27">
        <v>296</v>
      </c>
      <c r="AG175" s="27">
        <v>296</v>
      </c>
      <c r="AH175" s="27">
        <v>297</v>
      </c>
      <c r="AI175" s="27">
        <v>297</v>
      </c>
      <c r="AJ175" s="28">
        <v>298</v>
      </c>
    </row>
    <row r="176" spans="2:36" x14ac:dyDescent="0.25">
      <c r="B176" s="25">
        <v>65</v>
      </c>
      <c r="C176" s="27">
        <v>371</v>
      </c>
      <c r="D176" s="27">
        <v>372</v>
      </c>
      <c r="E176" s="27">
        <v>372</v>
      </c>
      <c r="F176" s="27">
        <v>374</v>
      </c>
      <c r="G176" s="27">
        <v>372</v>
      </c>
      <c r="H176" s="27">
        <v>373</v>
      </c>
      <c r="I176" s="27">
        <v>374</v>
      </c>
      <c r="J176" s="27">
        <v>374</v>
      </c>
      <c r="K176" s="27">
        <v>376</v>
      </c>
      <c r="L176" s="28">
        <v>376</v>
      </c>
      <c r="N176" s="25">
        <v>65</v>
      </c>
      <c r="O176" s="27">
        <v>94</v>
      </c>
      <c r="P176" s="27">
        <v>94</v>
      </c>
      <c r="Q176" s="27">
        <v>94</v>
      </c>
      <c r="R176" s="27">
        <v>95</v>
      </c>
      <c r="S176" s="27">
        <v>94</v>
      </c>
      <c r="T176" s="27">
        <v>94</v>
      </c>
      <c r="U176" s="27">
        <v>95</v>
      </c>
      <c r="V176" s="27">
        <v>94</v>
      </c>
      <c r="W176" s="27">
        <v>95</v>
      </c>
      <c r="X176" s="28">
        <v>95</v>
      </c>
      <c r="Z176" s="25">
        <v>65</v>
      </c>
      <c r="AA176" s="27">
        <v>277</v>
      </c>
      <c r="AB176" s="27">
        <v>278</v>
      </c>
      <c r="AC176" s="27">
        <v>278</v>
      </c>
      <c r="AD176" s="27">
        <v>279</v>
      </c>
      <c r="AE176" s="27">
        <v>278</v>
      </c>
      <c r="AF176" s="27">
        <v>279</v>
      </c>
      <c r="AG176" s="27">
        <v>279</v>
      </c>
      <c r="AH176" s="27">
        <v>280</v>
      </c>
      <c r="AI176" s="27">
        <v>281</v>
      </c>
      <c r="AJ176" s="28">
        <v>281</v>
      </c>
    </row>
    <row r="177" spans="2:36" x14ac:dyDescent="0.25">
      <c r="B177" s="25">
        <v>66</v>
      </c>
      <c r="C177" s="27">
        <v>350</v>
      </c>
      <c r="D177" s="27">
        <v>351</v>
      </c>
      <c r="E177" s="27">
        <v>350</v>
      </c>
      <c r="F177" s="27">
        <v>352</v>
      </c>
      <c r="G177" s="27">
        <v>352</v>
      </c>
      <c r="H177" s="27">
        <v>352</v>
      </c>
      <c r="I177" s="27">
        <v>353</v>
      </c>
      <c r="J177" s="27">
        <v>353</v>
      </c>
      <c r="K177" s="27">
        <v>354</v>
      </c>
      <c r="L177" s="28">
        <v>354</v>
      </c>
      <c r="N177" s="25">
        <v>66</v>
      </c>
      <c r="O177" s="27">
        <v>88</v>
      </c>
      <c r="P177" s="27">
        <v>88</v>
      </c>
      <c r="Q177" s="27">
        <v>88</v>
      </c>
      <c r="R177" s="27">
        <v>89</v>
      </c>
      <c r="S177" s="27">
        <v>89</v>
      </c>
      <c r="T177" s="27">
        <v>88</v>
      </c>
      <c r="U177" s="27">
        <v>89</v>
      </c>
      <c r="V177" s="27">
        <v>89</v>
      </c>
      <c r="W177" s="27">
        <v>89</v>
      </c>
      <c r="X177" s="28">
        <v>89</v>
      </c>
      <c r="Z177" s="25">
        <v>66</v>
      </c>
      <c r="AA177" s="27">
        <v>262</v>
      </c>
      <c r="AB177" s="27">
        <v>263</v>
      </c>
      <c r="AC177" s="27">
        <v>262</v>
      </c>
      <c r="AD177" s="27">
        <v>263</v>
      </c>
      <c r="AE177" s="27">
        <v>263</v>
      </c>
      <c r="AF177" s="27">
        <v>264</v>
      </c>
      <c r="AG177" s="27">
        <v>264</v>
      </c>
      <c r="AH177" s="27">
        <v>264</v>
      </c>
      <c r="AI177" s="27">
        <v>265</v>
      </c>
      <c r="AJ177" s="28">
        <v>265</v>
      </c>
    </row>
    <row r="178" spans="2:36" x14ac:dyDescent="0.25">
      <c r="B178" s="25">
        <v>67</v>
      </c>
      <c r="C178" s="27">
        <v>332</v>
      </c>
      <c r="D178" s="27">
        <v>332</v>
      </c>
      <c r="E178" s="27">
        <v>331</v>
      </c>
      <c r="F178" s="27">
        <v>333</v>
      </c>
      <c r="G178" s="27">
        <v>333</v>
      </c>
      <c r="H178" s="27">
        <v>333</v>
      </c>
      <c r="I178" s="27">
        <v>334</v>
      </c>
      <c r="J178" s="27">
        <v>334</v>
      </c>
      <c r="K178" s="27">
        <v>334</v>
      </c>
      <c r="L178" s="28">
        <v>335</v>
      </c>
      <c r="N178" s="25">
        <v>67</v>
      </c>
      <c r="O178" s="27">
        <v>85</v>
      </c>
      <c r="P178" s="27">
        <v>84</v>
      </c>
      <c r="Q178" s="27">
        <v>84</v>
      </c>
      <c r="R178" s="27">
        <v>85</v>
      </c>
      <c r="S178" s="27">
        <v>85</v>
      </c>
      <c r="T178" s="27">
        <v>85</v>
      </c>
      <c r="U178" s="27">
        <v>85</v>
      </c>
      <c r="V178" s="27">
        <v>85</v>
      </c>
      <c r="W178" s="27">
        <v>85</v>
      </c>
      <c r="X178" s="28">
        <v>85</v>
      </c>
      <c r="Z178" s="25">
        <v>67</v>
      </c>
      <c r="AA178" s="27">
        <v>247</v>
      </c>
      <c r="AB178" s="27">
        <v>248</v>
      </c>
      <c r="AC178" s="27">
        <v>247</v>
      </c>
      <c r="AD178" s="27">
        <v>248</v>
      </c>
      <c r="AE178" s="27">
        <v>248</v>
      </c>
      <c r="AF178" s="27">
        <v>248</v>
      </c>
      <c r="AG178" s="27">
        <v>249</v>
      </c>
      <c r="AH178" s="27">
        <v>249</v>
      </c>
      <c r="AI178" s="27">
        <v>249</v>
      </c>
      <c r="AJ178" s="28">
        <v>250</v>
      </c>
    </row>
    <row r="179" spans="2:36" x14ac:dyDescent="0.25">
      <c r="B179" s="25">
        <v>68</v>
      </c>
      <c r="C179" s="27">
        <v>315</v>
      </c>
      <c r="D179" s="27">
        <v>314</v>
      </c>
      <c r="E179" s="27">
        <v>315</v>
      </c>
      <c r="F179" s="27">
        <v>315</v>
      </c>
      <c r="G179" s="27">
        <v>316</v>
      </c>
      <c r="H179" s="27">
        <v>315</v>
      </c>
      <c r="I179" s="27">
        <v>316</v>
      </c>
      <c r="J179" s="27">
        <v>317</v>
      </c>
      <c r="K179" s="27">
        <v>316</v>
      </c>
      <c r="L179" s="28">
        <v>317</v>
      </c>
      <c r="N179" s="25">
        <v>68</v>
      </c>
      <c r="O179" s="27">
        <v>81</v>
      </c>
      <c r="P179" s="27">
        <v>80</v>
      </c>
      <c r="Q179" s="27">
        <v>81</v>
      </c>
      <c r="R179" s="27">
        <v>81</v>
      </c>
      <c r="S179" s="27">
        <v>81</v>
      </c>
      <c r="T179" s="27">
        <v>81</v>
      </c>
      <c r="U179" s="27">
        <v>81</v>
      </c>
      <c r="V179" s="27">
        <v>81</v>
      </c>
      <c r="W179" s="27">
        <v>81</v>
      </c>
      <c r="X179" s="28">
        <v>81</v>
      </c>
      <c r="Z179" s="25">
        <v>68</v>
      </c>
      <c r="AA179" s="27">
        <v>234</v>
      </c>
      <c r="AB179" s="27">
        <v>234</v>
      </c>
      <c r="AC179" s="27">
        <v>234</v>
      </c>
      <c r="AD179" s="27">
        <v>234</v>
      </c>
      <c r="AE179" s="27">
        <v>235</v>
      </c>
      <c r="AF179" s="27">
        <v>234</v>
      </c>
      <c r="AG179" s="27">
        <v>235</v>
      </c>
      <c r="AH179" s="27">
        <v>236</v>
      </c>
      <c r="AI179" s="27">
        <v>235</v>
      </c>
      <c r="AJ179" s="28">
        <v>236</v>
      </c>
    </row>
    <row r="180" spans="2:36" x14ac:dyDescent="0.25">
      <c r="B180" s="25">
        <v>69</v>
      </c>
      <c r="C180" s="27">
        <v>296</v>
      </c>
      <c r="D180" s="27">
        <v>297</v>
      </c>
      <c r="E180" s="27">
        <v>297</v>
      </c>
      <c r="F180" s="27">
        <v>298</v>
      </c>
      <c r="G180" s="27">
        <v>297</v>
      </c>
      <c r="H180" s="27">
        <v>298</v>
      </c>
      <c r="I180" s="27">
        <v>298</v>
      </c>
      <c r="J180" s="27">
        <v>299</v>
      </c>
      <c r="K180" s="27">
        <v>298</v>
      </c>
      <c r="L180" s="28">
        <v>299</v>
      </c>
      <c r="N180" s="25">
        <v>69</v>
      </c>
      <c r="O180" s="27">
        <v>77</v>
      </c>
      <c r="P180" s="27">
        <v>77</v>
      </c>
      <c r="Q180" s="27">
        <v>78</v>
      </c>
      <c r="R180" s="27">
        <v>78</v>
      </c>
      <c r="S180" s="27">
        <v>77</v>
      </c>
      <c r="T180" s="27">
        <v>78</v>
      </c>
      <c r="U180" s="27">
        <v>78</v>
      </c>
      <c r="V180" s="27">
        <v>78</v>
      </c>
      <c r="W180" s="27">
        <v>78</v>
      </c>
      <c r="X180" s="28">
        <v>78</v>
      </c>
      <c r="Z180" s="25">
        <v>69</v>
      </c>
      <c r="AA180" s="27">
        <v>219</v>
      </c>
      <c r="AB180" s="27">
        <v>220</v>
      </c>
      <c r="AC180" s="27">
        <v>219</v>
      </c>
      <c r="AD180" s="27">
        <v>220</v>
      </c>
      <c r="AE180" s="27">
        <v>220</v>
      </c>
      <c r="AF180" s="27">
        <v>220</v>
      </c>
      <c r="AG180" s="27">
        <v>220</v>
      </c>
      <c r="AH180" s="27">
        <v>221</v>
      </c>
      <c r="AI180" s="27">
        <v>220</v>
      </c>
      <c r="AJ180" s="28">
        <v>221</v>
      </c>
    </row>
    <row r="181" spans="2:36" x14ac:dyDescent="0.25">
      <c r="B181" s="25">
        <v>70</v>
      </c>
      <c r="C181" s="27">
        <v>282</v>
      </c>
      <c r="D181" s="27">
        <v>282</v>
      </c>
      <c r="E181" s="27">
        <v>283</v>
      </c>
      <c r="F181" s="27">
        <v>284</v>
      </c>
      <c r="G181" s="27">
        <v>283</v>
      </c>
      <c r="H181" s="27">
        <v>284</v>
      </c>
      <c r="I181" s="27">
        <v>284</v>
      </c>
      <c r="J181" s="27">
        <v>284</v>
      </c>
      <c r="K181" s="27">
        <v>284</v>
      </c>
      <c r="L181" s="28">
        <v>285</v>
      </c>
      <c r="N181" s="25">
        <v>70</v>
      </c>
      <c r="O181" s="27">
        <v>72</v>
      </c>
      <c r="P181" s="27">
        <v>72</v>
      </c>
      <c r="Q181" s="27">
        <v>73</v>
      </c>
      <c r="R181" s="27">
        <v>73</v>
      </c>
      <c r="S181" s="27">
        <v>73</v>
      </c>
      <c r="T181" s="27">
        <v>73</v>
      </c>
      <c r="U181" s="27">
        <v>73</v>
      </c>
      <c r="V181" s="27">
        <v>73</v>
      </c>
      <c r="W181" s="27">
        <v>73</v>
      </c>
      <c r="X181" s="28">
        <v>73</v>
      </c>
      <c r="Z181" s="25">
        <v>70</v>
      </c>
      <c r="AA181" s="27">
        <v>210</v>
      </c>
      <c r="AB181" s="27">
        <v>210</v>
      </c>
      <c r="AC181" s="27">
        <v>210</v>
      </c>
      <c r="AD181" s="27">
        <v>211</v>
      </c>
      <c r="AE181" s="27">
        <v>210</v>
      </c>
      <c r="AF181" s="27">
        <v>211</v>
      </c>
      <c r="AG181" s="27">
        <v>211</v>
      </c>
      <c r="AH181" s="27">
        <v>211</v>
      </c>
      <c r="AI181" s="27">
        <v>211</v>
      </c>
      <c r="AJ181" s="28">
        <v>212</v>
      </c>
    </row>
    <row r="182" spans="2:36" x14ac:dyDescent="0.25">
      <c r="B182" s="25">
        <v>71</v>
      </c>
      <c r="C182" s="27">
        <v>268</v>
      </c>
      <c r="D182" s="27">
        <v>269</v>
      </c>
      <c r="E182" s="27">
        <v>269</v>
      </c>
      <c r="F182" s="27">
        <v>269</v>
      </c>
      <c r="G182" s="27">
        <v>269</v>
      </c>
      <c r="H182" s="27">
        <v>270</v>
      </c>
      <c r="I182" s="27">
        <v>271</v>
      </c>
      <c r="J182" s="27">
        <v>269</v>
      </c>
      <c r="K182" s="27">
        <v>271</v>
      </c>
      <c r="L182" s="28">
        <v>271</v>
      </c>
      <c r="N182" s="25">
        <v>71</v>
      </c>
      <c r="O182" s="27">
        <v>70</v>
      </c>
      <c r="P182" s="27">
        <v>71</v>
      </c>
      <c r="Q182" s="27">
        <v>70</v>
      </c>
      <c r="R182" s="27">
        <v>70</v>
      </c>
      <c r="S182" s="27">
        <v>70</v>
      </c>
      <c r="T182" s="27">
        <v>71</v>
      </c>
      <c r="U182" s="27">
        <v>71</v>
      </c>
      <c r="V182" s="27">
        <v>70</v>
      </c>
      <c r="W182" s="27">
        <v>71</v>
      </c>
      <c r="X182" s="28">
        <v>71</v>
      </c>
      <c r="Z182" s="25">
        <v>71</v>
      </c>
      <c r="AA182" s="27">
        <v>198</v>
      </c>
      <c r="AB182" s="27">
        <v>198</v>
      </c>
      <c r="AC182" s="27">
        <v>199</v>
      </c>
      <c r="AD182" s="27">
        <v>199</v>
      </c>
      <c r="AE182" s="27">
        <v>199</v>
      </c>
      <c r="AF182" s="27">
        <v>199</v>
      </c>
      <c r="AG182" s="27">
        <v>200</v>
      </c>
      <c r="AH182" s="27">
        <v>199</v>
      </c>
      <c r="AI182" s="27">
        <v>200</v>
      </c>
      <c r="AJ182" s="28">
        <v>200</v>
      </c>
    </row>
    <row r="183" spans="2:36" x14ac:dyDescent="0.25">
      <c r="B183" s="25">
        <v>72</v>
      </c>
      <c r="C183" s="27">
        <v>257</v>
      </c>
      <c r="D183" s="27">
        <v>258</v>
      </c>
      <c r="E183" s="27">
        <v>257</v>
      </c>
      <c r="F183" s="27">
        <v>257</v>
      </c>
      <c r="G183" s="27">
        <v>259</v>
      </c>
      <c r="H183" s="27">
        <v>259</v>
      </c>
      <c r="I183" s="27">
        <v>259</v>
      </c>
      <c r="J183" s="27">
        <v>258</v>
      </c>
      <c r="K183" s="27">
        <v>260</v>
      </c>
      <c r="L183" s="28">
        <v>259</v>
      </c>
      <c r="N183" s="25">
        <v>72</v>
      </c>
      <c r="O183" s="27">
        <v>66</v>
      </c>
      <c r="P183" s="27">
        <v>67</v>
      </c>
      <c r="Q183" s="27">
        <v>66</v>
      </c>
      <c r="R183" s="27">
        <v>66</v>
      </c>
      <c r="S183" s="27">
        <v>67</v>
      </c>
      <c r="T183" s="27">
        <v>67</v>
      </c>
      <c r="U183" s="27">
        <v>67</v>
      </c>
      <c r="V183" s="27">
        <v>66</v>
      </c>
      <c r="W183" s="27">
        <v>67</v>
      </c>
      <c r="X183" s="28">
        <v>67</v>
      </c>
      <c r="Z183" s="25">
        <v>72</v>
      </c>
      <c r="AA183" s="27">
        <v>191</v>
      </c>
      <c r="AB183" s="27">
        <v>191</v>
      </c>
      <c r="AC183" s="27">
        <v>191</v>
      </c>
      <c r="AD183" s="27">
        <v>191</v>
      </c>
      <c r="AE183" s="27">
        <v>192</v>
      </c>
      <c r="AF183" s="27">
        <v>192</v>
      </c>
      <c r="AG183" s="27">
        <v>192</v>
      </c>
      <c r="AH183" s="27">
        <v>192</v>
      </c>
      <c r="AI183" s="27">
        <v>193</v>
      </c>
      <c r="AJ183" s="28">
        <v>192</v>
      </c>
    </row>
    <row r="184" spans="2:36" x14ac:dyDescent="0.25">
      <c r="B184" s="25">
        <v>73</v>
      </c>
      <c r="C184" s="27">
        <v>248</v>
      </c>
      <c r="D184" s="27">
        <v>249</v>
      </c>
      <c r="E184" s="27">
        <v>250</v>
      </c>
      <c r="F184" s="27">
        <v>250</v>
      </c>
      <c r="G184" s="27">
        <v>250</v>
      </c>
      <c r="H184" s="27">
        <v>250</v>
      </c>
      <c r="I184" s="27">
        <v>251</v>
      </c>
      <c r="J184" s="27">
        <v>251</v>
      </c>
      <c r="K184" s="27">
        <v>251</v>
      </c>
      <c r="L184" s="28">
        <v>251</v>
      </c>
      <c r="N184" s="25">
        <v>73</v>
      </c>
      <c r="O184" s="27">
        <v>64</v>
      </c>
      <c r="P184" s="27">
        <v>65</v>
      </c>
      <c r="Q184" s="27">
        <v>65</v>
      </c>
      <c r="R184" s="27">
        <v>65</v>
      </c>
      <c r="S184" s="27">
        <v>65</v>
      </c>
      <c r="T184" s="27">
        <v>65</v>
      </c>
      <c r="U184" s="27">
        <v>65</v>
      </c>
      <c r="V184" s="27">
        <v>66</v>
      </c>
      <c r="W184" s="27">
        <v>65</v>
      </c>
      <c r="X184" s="28">
        <v>65</v>
      </c>
      <c r="Z184" s="25">
        <v>73</v>
      </c>
      <c r="AA184" s="27">
        <v>184</v>
      </c>
      <c r="AB184" s="27">
        <v>184</v>
      </c>
      <c r="AC184" s="27">
        <v>185</v>
      </c>
      <c r="AD184" s="27">
        <v>185</v>
      </c>
      <c r="AE184" s="27">
        <v>185</v>
      </c>
      <c r="AF184" s="27">
        <v>185</v>
      </c>
      <c r="AG184" s="27">
        <v>186</v>
      </c>
      <c r="AH184" s="27">
        <v>185</v>
      </c>
      <c r="AI184" s="27">
        <v>186</v>
      </c>
      <c r="AJ184" s="28">
        <v>186</v>
      </c>
    </row>
    <row r="185" spans="2:36" x14ac:dyDescent="0.25">
      <c r="B185" s="25">
        <v>74</v>
      </c>
      <c r="C185" s="27">
        <v>238</v>
      </c>
      <c r="D185" s="27">
        <v>238</v>
      </c>
      <c r="E185" s="27">
        <v>237</v>
      </c>
      <c r="F185" s="27">
        <v>238</v>
      </c>
      <c r="G185" s="27">
        <v>239</v>
      </c>
      <c r="H185" s="27">
        <v>240</v>
      </c>
      <c r="I185" s="27">
        <v>239</v>
      </c>
      <c r="J185" s="27">
        <v>240</v>
      </c>
      <c r="K185" s="27">
        <v>240</v>
      </c>
      <c r="L185" s="28">
        <v>241</v>
      </c>
      <c r="N185" s="25">
        <v>74</v>
      </c>
      <c r="O185" s="27">
        <v>63</v>
      </c>
      <c r="P185" s="27">
        <v>63</v>
      </c>
      <c r="Q185" s="27">
        <v>62</v>
      </c>
      <c r="R185" s="27">
        <v>63</v>
      </c>
      <c r="S185" s="27">
        <v>63</v>
      </c>
      <c r="T185" s="27">
        <v>63</v>
      </c>
      <c r="U185" s="27">
        <v>63</v>
      </c>
      <c r="V185" s="27">
        <v>63</v>
      </c>
      <c r="W185" s="27">
        <v>63</v>
      </c>
      <c r="X185" s="28">
        <v>63</v>
      </c>
      <c r="Z185" s="25">
        <v>74</v>
      </c>
      <c r="AA185" s="27">
        <v>175</v>
      </c>
      <c r="AB185" s="27">
        <v>175</v>
      </c>
      <c r="AC185" s="27">
        <v>175</v>
      </c>
      <c r="AD185" s="27">
        <v>175</v>
      </c>
      <c r="AE185" s="27">
        <v>176</v>
      </c>
      <c r="AF185" s="27">
        <v>177</v>
      </c>
      <c r="AG185" s="27">
        <v>176</v>
      </c>
      <c r="AH185" s="27">
        <v>177</v>
      </c>
      <c r="AI185" s="27">
        <v>177</v>
      </c>
      <c r="AJ185" s="28">
        <v>178</v>
      </c>
    </row>
    <row r="186" spans="2:36" x14ac:dyDescent="0.25">
      <c r="B186" s="25">
        <v>75</v>
      </c>
      <c r="C186" s="27">
        <v>227</v>
      </c>
      <c r="D186" s="27">
        <v>226</v>
      </c>
      <c r="E186" s="27">
        <v>227</v>
      </c>
      <c r="F186" s="27">
        <v>229</v>
      </c>
      <c r="G186" s="27">
        <v>228</v>
      </c>
      <c r="H186" s="27">
        <v>228</v>
      </c>
      <c r="I186" s="27">
        <v>229</v>
      </c>
      <c r="J186" s="27">
        <v>230</v>
      </c>
      <c r="K186" s="27">
        <v>230</v>
      </c>
      <c r="L186" s="28">
        <v>230</v>
      </c>
      <c r="N186" s="25">
        <v>75</v>
      </c>
      <c r="O186" s="27">
        <v>60</v>
      </c>
      <c r="P186" s="27">
        <v>60</v>
      </c>
      <c r="Q186" s="27">
        <v>60</v>
      </c>
      <c r="R186" s="27">
        <v>61</v>
      </c>
      <c r="S186" s="27">
        <v>60</v>
      </c>
      <c r="T186" s="27">
        <v>60</v>
      </c>
      <c r="U186" s="27">
        <v>61</v>
      </c>
      <c r="V186" s="27">
        <v>61</v>
      </c>
      <c r="W186" s="27">
        <v>61</v>
      </c>
      <c r="X186" s="28">
        <v>61</v>
      </c>
      <c r="Z186" s="25">
        <v>75</v>
      </c>
      <c r="AA186" s="27">
        <v>167</v>
      </c>
      <c r="AB186" s="27">
        <v>166</v>
      </c>
      <c r="AC186" s="27">
        <v>167</v>
      </c>
      <c r="AD186" s="27">
        <v>168</v>
      </c>
      <c r="AE186" s="27">
        <v>168</v>
      </c>
      <c r="AF186" s="27">
        <v>168</v>
      </c>
      <c r="AG186" s="27">
        <v>168</v>
      </c>
      <c r="AH186" s="27">
        <v>169</v>
      </c>
      <c r="AI186" s="27">
        <v>169</v>
      </c>
      <c r="AJ186" s="28">
        <v>169</v>
      </c>
    </row>
    <row r="187" spans="2:36" x14ac:dyDescent="0.25">
      <c r="B187" s="25">
        <v>76</v>
      </c>
      <c r="C187" s="27">
        <v>214</v>
      </c>
      <c r="D187" s="27">
        <v>215</v>
      </c>
      <c r="E187" s="27">
        <v>216</v>
      </c>
      <c r="F187" s="27">
        <v>215</v>
      </c>
      <c r="G187" s="27">
        <v>216</v>
      </c>
      <c r="H187" s="27">
        <v>217</v>
      </c>
      <c r="I187" s="27">
        <v>218</v>
      </c>
      <c r="J187" s="27">
        <v>218</v>
      </c>
      <c r="K187" s="27">
        <v>218</v>
      </c>
      <c r="L187" s="28">
        <v>219</v>
      </c>
      <c r="N187" s="25">
        <v>76</v>
      </c>
      <c r="O187" s="27">
        <v>57</v>
      </c>
      <c r="P187" s="27">
        <v>57</v>
      </c>
      <c r="Q187" s="27">
        <v>58</v>
      </c>
      <c r="R187" s="27">
        <v>57</v>
      </c>
      <c r="S187" s="27">
        <v>57</v>
      </c>
      <c r="T187" s="27">
        <v>58</v>
      </c>
      <c r="U187" s="27">
        <v>58</v>
      </c>
      <c r="V187" s="27">
        <v>58</v>
      </c>
      <c r="W187" s="27">
        <v>58</v>
      </c>
      <c r="X187" s="28">
        <v>58</v>
      </c>
      <c r="Z187" s="25">
        <v>76</v>
      </c>
      <c r="AA187" s="27">
        <v>157</v>
      </c>
      <c r="AB187" s="27">
        <v>158</v>
      </c>
      <c r="AC187" s="27">
        <v>158</v>
      </c>
      <c r="AD187" s="27">
        <v>158</v>
      </c>
      <c r="AE187" s="27">
        <v>159</v>
      </c>
      <c r="AF187" s="27">
        <v>159</v>
      </c>
      <c r="AG187" s="27">
        <v>160</v>
      </c>
      <c r="AH187" s="27">
        <v>160</v>
      </c>
      <c r="AI187" s="27">
        <v>160</v>
      </c>
      <c r="AJ187" s="28">
        <v>161</v>
      </c>
    </row>
    <row r="188" spans="2:36" x14ac:dyDescent="0.25">
      <c r="B188" s="25">
        <v>77</v>
      </c>
      <c r="C188" s="27">
        <v>199</v>
      </c>
      <c r="D188" s="27">
        <v>200</v>
      </c>
      <c r="E188" s="27">
        <v>200</v>
      </c>
      <c r="F188" s="27">
        <v>199</v>
      </c>
      <c r="G188" s="27">
        <v>201</v>
      </c>
      <c r="H188" s="27">
        <v>202</v>
      </c>
      <c r="I188" s="27">
        <v>202</v>
      </c>
      <c r="J188" s="27">
        <v>202</v>
      </c>
      <c r="K188" s="27">
        <v>203</v>
      </c>
      <c r="L188" s="28">
        <v>203</v>
      </c>
      <c r="N188" s="25">
        <v>77</v>
      </c>
      <c r="O188" s="27">
        <v>53</v>
      </c>
      <c r="P188" s="27">
        <v>54</v>
      </c>
      <c r="Q188" s="27">
        <v>53</v>
      </c>
      <c r="R188" s="27">
        <v>53</v>
      </c>
      <c r="S188" s="27">
        <v>54</v>
      </c>
      <c r="T188" s="27">
        <v>54</v>
      </c>
      <c r="U188" s="27">
        <v>54</v>
      </c>
      <c r="V188" s="27">
        <v>54</v>
      </c>
      <c r="W188" s="27">
        <v>54</v>
      </c>
      <c r="X188" s="28">
        <v>54</v>
      </c>
      <c r="Z188" s="25">
        <v>77</v>
      </c>
      <c r="AA188" s="27">
        <v>146</v>
      </c>
      <c r="AB188" s="27">
        <v>146</v>
      </c>
      <c r="AC188" s="27">
        <v>147</v>
      </c>
      <c r="AD188" s="27">
        <v>146</v>
      </c>
      <c r="AE188" s="27">
        <v>147</v>
      </c>
      <c r="AF188" s="27">
        <v>148</v>
      </c>
      <c r="AG188" s="27">
        <v>148</v>
      </c>
      <c r="AH188" s="27">
        <v>148</v>
      </c>
      <c r="AI188" s="27">
        <v>149</v>
      </c>
      <c r="AJ188" s="28">
        <v>149</v>
      </c>
    </row>
    <row r="189" spans="2:36" x14ac:dyDescent="0.25">
      <c r="B189" s="25">
        <v>78</v>
      </c>
      <c r="C189" s="27">
        <v>186</v>
      </c>
      <c r="D189" s="27">
        <v>186</v>
      </c>
      <c r="E189" s="27">
        <v>186</v>
      </c>
      <c r="F189" s="27">
        <v>188</v>
      </c>
      <c r="G189" s="27">
        <v>189</v>
      </c>
      <c r="H189" s="27">
        <v>189</v>
      </c>
      <c r="I189" s="27">
        <v>189</v>
      </c>
      <c r="J189" s="27">
        <v>189</v>
      </c>
      <c r="K189" s="27">
        <v>190</v>
      </c>
      <c r="L189" s="28">
        <v>192</v>
      </c>
      <c r="N189" s="25">
        <v>78</v>
      </c>
      <c r="O189" s="27">
        <v>50</v>
      </c>
      <c r="P189" s="27">
        <v>50</v>
      </c>
      <c r="Q189" s="27">
        <v>50</v>
      </c>
      <c r="R189" s="27">
        <v>51</v>
      </c>
      <c r="S189" s="27">
        <v>51</v>
      </c>
      <c r="T189" s="27">
        <v>51</v>
      </c>
      <c r="U189" s="27">
        <v>51</v>
      </c>
      <c r="V189" s="27">
        <v>51</v>
      </c>
      <c r="W189" s="27">
        <v>51</v>
      </c>
      <c r="X189" s="28">
        <v>52</v>
      </c>
      <c r="Z189" s="25">
        <v>78</v>
      </c>
      <c r="AA189" s="27">
        <v>136</v>
      </c>
      <c r="AB189" s="27">
        <v>136</v>
      </c>
      <c r="AC189" s="27">
        <v>136</v>
      </c>
      <c r="AD189" s="27">
        <v>137</v>
      </c>
      <c r="AE189" s="27">
        <v>138</v>
      </c>
      <c r="AF189" s="27">
        <v>138</v>
      </c>
      <c r="AG189" s="27">
        <v>138</v>
      </c>
      <c r="AH189" s="27">
        <v>138</v>
      </c>
      <c r="AI189" s="27">
        <v>139</v>
      </c>
      <c r="AJ189" s="28">
        <v>140</v>
      </c>
    </row>
    <row r="190" spans="2:36" x14ac:dyDescent="0.25">
      <c r="B190" s="25">
        <v>79</v>
      </c>
      <c r="C190" s="27">
        <v>172</v>
      </c>
      <c r="D190" s="27">
        <v>172</v>
      </c>
      <c r="E190" s="27">
        <v>173</v>
      </c>
      <c r="F190" s="27">
        <v>173</v>
      </c>
      <c r="G190" s="27">
        <v>173</v>
      </c>
      <c r="H190" s="27">
        <v>174</v>
      </c>
      <c r="I190" s="27">
        <v>175</v>
      </c>
      <c r="J190" s="27">
        <v>176</v>
      </c>
      <c r="K190" s="27">
        <v>177</v>
      </c>
      <c r="L190" s="28">
        <v>176</v>
      </c>
      <c r="N190" s="25">
        <v>79</v>
      </c>
      <c r="O190" s="27">
        <v>45</v>
      </c>
      <c r="P190" s="27">
        <v>45</v>
      </c>
      <c r="Q190" s="27">
        <v>45</v>
      </c>
      <c r="R190" s="27">
        <v>45</v>
      </c>
      <c r="S190" s="27">
        <v>45</v>
      </c>
      <c r="T190" s="27">
        <v>45</v>
      </c>
      <c r="U190" s="27">
        <v>46</v>
      </c>
      <c r="V190" s="27">
        <v>46</v>
      </c>
      <c r="W190" s="27">
        <v>46</v>
      </c>
      <c r="X190" s="28">
        <v>46</v>
      </c>
      <c r="Z190" s="25">
        <v>79</v>
      </c>
      <c r="AA190" s="27">
        <v>127</v>
      </c>
      <c r="AB190" s="27">
        <v>127</v>
      </c>
      <c r="AC190" s="27">
        <v>128</v>
      </c>
      <c r="AD190" s="27">
        <v>128</v>
      </c>
      <c r="AE190" s="27">
        <v>128</v>
      </c>
      <c r="AF190" s="27">
        <v>129</v>
      </c>
      <c r="AG190" s="27">
        <v>129</v>
      </c>
      <c r="AH190" s="27">
        <v>130</v>
      </c>
      <c r="AI190" s="27">
        <v>131</v>
      </c>
      <c r="AJ190" s="28">
        <v>130</v>
      </c>
    </row>
    <row r="191" spans="2:36" x14ac:dyDescent="0.25">
      <c r="B191" s="25">
        <v>80</v>
      </c>
      <c r="C191" s="27">
        <v>153</v>
      </c>
      <c r="D191" s="27">
        <v>154</v>
      </c>
      <c r="E191" s="27">
        <v>154</v>
      </c>
      <c r="F191" s="27">
        <v>155</v>
      </c>
      <c r="G191" s="27">
        <v>155</v>
      </c>
      <c r="H191" s="27">
        <v>156</v>
      </c>
      <c r="I191" s="27">
        <v>157</v>
      </c>
      <c r="J191" s="27">
        <v>158</v>
      </c>
      <c r="K191" s="27">
        <v>159</v>
      </c>
      <c r="L191" s="28">
        <v>158</v>
      </c>
      <c r="N191" s="25">
        <v>80</v>
      </c>
      <c r="O191" s="27">
        <v>40</v>
      </c>
      <c r="P191" s="27">
        <v>40</v>
      </c>
      <c r="Q191" s="27">
        <v>40</v>
      </c>
      <c r="R191" s="27">
        <v>40</v>
      </c>
      <c r="S191" s="27">
        <v>40</v>
      </c>
      <c r="T191" s="27">
        <v>41</v>
      </c>
      <c r="U191" s="27">
        <v>41</v>
      </c>
      <c r="V191" s="27">
        <v>41</v>
      </c>
      <c r="W191" s="27">
        <v>42</v>
      </c>
      <c r="X191" s="28">
        <v>41</v>
      </c>
      <c r="Z191" s="25">
        <v>80</v>
      </c>
      <c r="AA191" s="27">
        <v>113</v>
      </c>
      <c r="AB191" s="27">
        <v>114</v>
      </c>
      <c r="AC191" s="27">
        <v>114</v>
      </c>
      <c r="AD191" s="27">
        <v>115</v>
      </c>
      <c r="AE191" s="27">
        <v>115</v>
      </c>
      <c r="AF191" s="27">
        <v>115</v>
      </c>
      <c r="AG191" s="27">
        <v>116</v>
      </c>
      <c r="AH191" s="27">
        <v>117</v>
      </c>
      <c r="AI191" s="27">
        <v>117</v>
      </c>
      <c r="AJ191" s="28">
        <v>117</v>
      </c>
    </row>
    <row r="192" spans="2:36" x14ac:dyDescent="0.25">
      <c r="B192" s="25">
        <v>81</v>
      </c>
      <c r="C192" s="27">
        <v>135</v>
      </c>
      <c r="D192" s="27">
        <v>135</v>
      </c>
      <c r="E192" s="27">
        <v>137</v>
      </c>
      <c r="F192" s="27">
        <v>138</v>
      </c>
      <c r="G192" s="27">
        <v>137</v>
      </c>
      <c r="H192" s="27">
        <v>138</v>
      </c>
      <c r="I192" s="27">
        <v>138</v>
      </c>
      <c r="J192" s="27">
        <v>139</v>
      </c>
      <c r="K192" s="27">
        <v>140</v>
      </c>
      <c r="L192" s="28">
        <v>141</v>
      </c>
      <c r="N192" s="25">
        <v>81</v>
      </c>
      <c r="O192" s="27">
        <v>34</v>
      </c>
      <c r="P192" s="27">
        <v>34</v>
      </c>
      <c r="Q192" s="27">
        <v>35</v>
      </c>
      <c r="R192" s="27">
        <v>35</v>
      </c>
      <c r="S192" s="27">
        <v>35</v>
      </c>
      <c r="T192" s="27">
        <v>35</v>
      </c>
      <c r="U192" s="27">
        <v>35</v>
      </c>
      <c r="V192" s="27">
        <v>35</v>
      </c>
      <c r="W192" s="27">
        <v>35</v>
      </c>
      <c r="X192" s="28">
        <v>36</v>
      </c>
      <c r="Z192" s="25">
        <v>81</v>
      </c>
      <c r="AA192" s="27">
        <v>101</v>
      </c>
      <c r="AB192" s="27">
        <v>101</v>
      </c>
      <c r="AC192" s="27">
        <v>102</v>
      </c>
      <c r="AD192" s="27">
        <v>103</v>
      </c>
      <c r="AE192" s="27">
        <v>102</v>
      </c>
      <c r="AF192" s="27">
        <v>103</v>
      </c>
      <c r="AG192" s="27">
        <v>103</v>
      </c>
      <c r="AH192" s="27">
        <v>104</v>
      </c>
      <c r="AI192" s="27">
        <v>105</v>
      </c>
      <c r="AJ192" s="28">
        <v>105</v>
      </c>
    </row>
    <row r="193" spans="2:36" x14ac:dyDescent="0.25">
      <c r="B193" s="25">
        <v>82</v>
      </c>
      <c r="C193" s="27">
        <v>116</v>
      </c>
      <c r="D193" s="27">
        <v>118</v>
      </c>
      <c r="E193" s="27">
        <v>118</v>
      </c>
      <c r="F193" s="27">
        <v>119</v>
      </c>
      <c r="G193" s="27">
        <v>119</v>
      </c>
      <c r="H193" s="27">
        <v>119</v>
      </c>
      <c r="I193" s="27">
        <v>119</v>
      </c>
      <c r="J193" s="27">
        <v>120</v>
      </c>
      <c r="K193" s="27">
        <v>120</v>
      </c>
      <c r="L193" s="28">
        <v>122</v>
      </c>
      <c r="N193" s="25">
        <v>82</v>
      </c>
      <c r="O193" s="27">
        <v>30</v>
      </c>
      <c r="P193" s="27">
        <v>31</v>
      </c>
      <c r="Q193" s="27">
        <v>31</v>
      </c>
      <c r="R193" s="27">
        <v>31</v>
      </c>
      <c r="S193" s="27">
        <v>31</v>
      </c>
      <c r="T193" s="27">
        <v>31</v>
      </c>
      <c r="U193" s="27">
        <v>31</v>
      </c>
      <c r="V193" s="27">
        <v>31</v>
      </c>
      <c r="W193" s="27">
        <v>31</v>
      </c>
      <c r="X193" s="28">
        <v>32</v>
      </c>
      <c r="Z193" s="25">
        <v>82</v>
      </c>
      <c r="AA193" s="27">
        <v>86</v>
      </c>
      <c r="AB193" s="27">
        <v>87</v>
      </c>
      <c r="AC193" s="27">
        <v>87</v>
      </c>
      <c r="AD193" s="27">
        <v>88</v>
      </c>
      <c r="AE193" s="27">
        <v>88</v>
      </c>
      <c r="AF193" s="27">
        <v>88</v>
      </c>
      <c r="AG193" s="27">
        <v>88</v>
      </c>
      <c r="AH193" s="27">
        <v>89</v>
      </c>
      <c r="AI193" s="27">
        <v>89</v>
      </c>
      <c r="AJ193" s="28">
        <v>90</v>
      </c>
    </row>
    <row r="194" spans="2:36" x14ac:dyDescent="0.25">
      <c r="B194" s="25">
        <v>83</v>
      </c>
      <c r="C194" s="27">
        <v>102</v>
      </c>
      <c r="D194" s="27">
        <v>102</v>
      </c>
      <c r="E194" s="27">
        <v>102</v>
      </c>
      <c r="F194" s="27">
        <v>102</v>
      </c>
      <c r="G194" s="27">
        <v>102</v>
      </c>
      <c r="H194" s="27">
        <v>103</v>
      </c>
      <c r="I194" s="27">
        <v>103</v>
      </c>
      <c r="J194" s="27">
        <v>104</v>
      </c>
      <c r="K194" s="27">
        <v>104</v>
      </c>
      <c r="L194" s="28">
        <v>105</v>
      </c>
      <c r="N194" s="25">
        <v>83</v>
      </c>
      <c r="O194" s="27">
        <v>27</v>
      </c>
      <c r="P194" s="27">
        <v>27</v>
      </c>
      <c r="Q194" s="27">
        <v>27</v>
      </c>
      <c r="R194" s="27">
        <v>27</v>
      </c>
      <c r="S194" s="27">
        <v>27</v>
      </c>
      <c r="T194" s="27">
        <v>27</v>
      </c>
      <c r="U194" s="27">
        <v>27</v>
      </c>
      <c r="V194" s="27">
        <v>27</v>
      </c>
      <c r="W194" s="27">
        <v>27</v>
      </c>
      <c r="X194" s="28">
        <v>28</v>
      </c>
      <c r="Z194" s="25">
        <v>83</v>
      </c>
      <c r="AA194" s="27">
        <v>75</v>
      </c>
      <c r="AB194" s="27">
        <v>75</v>
      </c>
      <c r="AC194" s="27">
        <v>75</v>
      </c>
      <c r="AD194" s="27">
        <v>75</v>
      </c>
      <c r="AE194" s="27">
        <v>75</v>
      </c>
      <c r="AF194" s="27">
        <v>76</v>
      </c>
      <c r="AG194" s="27">
        <v>76</v>
      </c>
      <c r="AH194" s="27">
        <v>77</v>
      </c>
      <c r="AI194" s="27">
        <v>77</v>
      </c>
      <c r="AJ194" s="28">
        <v>77</v>
      </c>
    </row>
    <row r="195" spans="2:36" x14ac:dyDescent="0.25">
      <c r="B195" s="25">
        <v>84</v>
      </c>
      <c r="C195" s="27">
        <v>84</v>
      </c>
      <c r="D195" s="27">
        <v>84</v>
      </c>
      <c r="E195" s="27">
        <v>85</v>
      </c>
      <c r="F195" s="27">
        <v>85</v>
      </c>
      <c r="G195" s="27">
        <v>84</v>
      </c>
      <c r="H195" s="27">
        <v>85</v>
      </c>
      <c r="I195" s="27">
        <v>84</v>
      </c>
      <c r="J195" s="27">
        <v>85</v>
      </c>
      <c r="K195" s="27">
        <v>86</v>
      </c>
      <c r="L195" s="28">
        <v>86</v>
      </c>
      <c r="N195" s="25">
        <v>84</v>
      </c>
      <c r="O195" s="27">
        <v>23</v>
      </c>
      <c r="P195" s="27">
        <v>23</v>
      </c>
      <c r="Q195" s="27">
        <v>23</v>
      </c>
      <c r="R195" s="27">
        <v>23</v>
      </c>
      <c r="S195" s="27">
        <v>23</v>
      </c>
      <c r="T195" s="27">
        <v>23</v>
      </c>
      <c r="U195" s="27">
        <v>22</v>
      </c>
      <c r="V195" s="27">
        <v>23</v>
      </c>
      <c r="W195" s="27">
        <v>23</v>
      </c>
      <c r="X195" s="28">
        <v>23</v>
      </c>
      <c r="Z195" s="25">
        <v>84</v>
      </c>
      <c r="AA195" s="27">
        <v>61</v>
      </c>
      <c r="AB195" s="27">
        <v>61</v>
      </c>
      <c r="AC195" s="27">
        <v>62</v>
      </c>
      <c r="AD195" s="27">
        <v>62</v>
      </c>
      <c r="AE195" s="27">
        <v>61</v>
      </c>
      <c r="AF195" s="27">
        <v>62</v>
      </c>
      <c r="AG195" s="27">
        <v>62</v>
      </c>
      <c r="AH195" s="27">
        <v>62</v>
      </c>
      <c r="AI195" s="27">
        <v>63</v>
      </c>
      <c r="AJ195" s="28">
        <v>63</v>
      </c>
    </row>
    <row r="196" spans="2:36" x14ac:dyDescent="0.25">
      <c r="B196" s="25">
        <v>85</v>
      </c>
      <c r="C196" s="27">
        <v>70</v>
      </c>
      <c r="D196" s="27">
        <v>69</v>
      </c>
      <c r="E196" s="27">
        <v>68</v>
      </c>
      <c r="F196" s="27">
        <v>68</v>
      </c>
      <c r="G196" s="27">
        <v>68</v>
      </c>
      <c r="H196" s="27">
        <v>69</v>
      </c>
      <c r="I196" s="27">
        <v>69</v>
      </c>
      <c r="J196" s="27">
        <v>70</v>
      </c>
      <c r="K196" s="27">
        <v>70</v>
      </c>
      <c r="L196" s="28">
        <v>70</v>
      </c>
      <c r="N196" s="25">
        <v>85</v>
      </c>
      <c r="O196" s="27">
        <v>20</v>
      </c>
      <c r="P196" s="27">
        <v>19</v>
      </c>
      <c r="Q196" s="27">
        <v>19</v>
      </c>
      <c r="R196" s="27">
        <v>19</v>
      </c>
      <c r="S196" s="27">
        <v>19</v>
      </c>
      <c r="T196" s="27">
        <v>19</v>
      </c>
      <c r="U196" s="27">
        <v>19</v>
      </c>
      <c r="V196" s="27">
        <v>20</v>
      </c>
      <c r="W196" s="27">
        <v>20</v>
      </c>
      <c r="X196" s="28">
        <v>20</v>
      </c>
      <c r="Z196" s="25">
        <v>85</v>
      </c>
      <c r="AA196" s="27">
        <v>50</v>
      </c>
      <c r="AB196" s="27">
        <v>50</v>
      </c>
      <c r="AC196" s="27">
        <v>49</v>
      </c>
      <c r="AD196" s="27">
        <v>49</v>
      </c>
      <c r="AE196" s="27">
        <v>49</v>
      </c>
      <c r="AF196" s="27">
        <v>50</v>
      </c>
      <c r="AG196" s="27">
        <v>50</v>
      </c>
      <c r="AH196" s="27">
        <v>50</v>
      </c>
      <c r="AI196" s="27">
        <v>50</v>
      </c>
      <c r="AJ196" s="28">
        <v>50</v>
      </c>
    </row>
    <row r="197" spans="2:36" x14ac:dyDescent="0.25">
      <c r="B197" s="25">
        <v>86</v>
      </c>
      <c r="C197" s="27">
        <v>56</v>
      </c>
      <c r="D197" s="27">
        <v>56</v>
      </c>
      <c r="E197" s="27">
        <v>56</v>
      </c>
      <c r="F197" s="27">
        <v>56</v>
      </c>
      <c r="G197" s="27">
        <v>56</v>
      </c>
      <c r="H197" s="27">
        <v>57</v>
      </c>
      <c r="I197" s="27">
        <v>57</v>
      </c>
      <c r="J197" s="27">
        <v>57</v>
      </c>
      <c r="K197" s="27">
        <v>57</v>
      </c>
      <c r="L197" s="28">
        <v>57</v>
      </c>
      <c r="N197" s="25">
        <v>86</v>
      </c>
      <c r="O197" s="27">
        <v>15</v>
      </c>
      <c r="P197" s="27">
        <v>15</v>
      </c>
      <c r="Q197" s="27">
        <v>15</v>
      </c>
      <c r="R197" s="27">
        <v>15</v>
      </c>
      <c r="S197" s="27">
        <v>15</v>
      </c>
      <c r="T197" s="27">
        <v>15</v>
      </c>
      <c r="U197" s="27">
        <v>15</v>
      </c>
      <c r="V197" s="27">
        <v>15</v>
      </c>
      <c r="W197" s="27">
        <v>15</v>
      </c>
      <c r="X197" s="28">
        <v>15</v>
      </c>
      <c r="Z197" s="25">
        <v>86</v>
      </c>
      <c r="AA197" s="27">
        <v>41</v>
      </c>
      <c r="AB197" s="27">
        <v>41</v>
      </c>
      <c r="AC197" s="27">
        <v>41</v>
      </c>
      <c r="AD197" s="27">
        <v>41</v>
      </c>
      <c r="AE197" s="27">
        <v>41</v>
      </c>
      <c r="AF197" s="27">
        <v>42</v>
      </c>
      <c r="AG197" s="27">
        <v>42</v>
      </c>
      <c r="AH197" s="27">
        <v>42</v>
      </c>
      <c r="AI197" s="27">
        <v>42</v>
      </c>
      <c r="AJ197" s="28">
        <v>42</v>
      </c>
    </row>
    <row r="198" spans="2:36" x14ac:dyDescent="0.25">
      <c r="B198" s="25">
        <v>87</v>
      </c>
      <c r="C198" s="27">
        <v>46</v>
      </c>
      <c r="D198" s="27">
        <v>46</v>
      </c>
      <c r="E198" s="27">
        <v>47</v>
      </c>
      <c r="F198" s="27">
        <v>47</v>
      </c>
      <c r="G198" s="27">
        <v>47</v>
      </c>
      <c r="H198" s="27">
        <v>47</v>
      </c>
      <c r="I198" s="27">
        <v>46</v>
      </c>
      <c r="J198" s="27">
        <v>46</v>
      </c>
      <c r="K198" s="27">
        <v>46</v>
      </c>
      <c r="L198" s="28">
        <v>46</v>
      </c>
      <c r="N198" s="25">
        <v>87</v>
      </c>
      <c r="O198" s="27">
        <v>14</v>
      </c>
      <c r="P198" s="27">
        <v>14</v>
      </c>
      <c r="Q198" s="27">
        <v>14</v>
      </c>
      <c r="R198" s="27">
        <v>14</v>
      </c>
      <c r="S198" s="27">
        <v>14</v>
      </c>
      <c r="T198" s="27">
        <v>14</v>
      </c>
      <c r="U198" s="27">
        <v>14</v>
      </c>
      <c r="V198" s="27">
        <v>14</v>
      </c>
      <c r="W198" s="27">
        <v>14</v>
      </c>
      <c r="X198" s="28">
        <v>14</v>
      </c>
      <c r="Z198" s="25">
        <v>87</v>
      </c>
      <c r="AA198" s="27">
        <v>32</v>
      </c>
      <c r="AB198" s="27">
        <v>32</v>
      </c>
      <c r="AC198" s="27">
        <v>33</v>
      </c>
      <c r="AD198" s="27">
        <v>33</v>
      </c>
      <c r="AE198" s="27">
        <v>33</v>
      </c>
      <c r="AF198" s="27">
        <v>33</v>
      </c>
      <c r="AG198" s="27">
        <v>32</v>
      </c>
      <c r="AH198" s="27">
        <v>32</v>
      </c>
      <c r="AI198" s="27">
        <v>32</v>
      </c>
      <c r="AJ198" s="28">
        <v>32</v>
      </c>
    </row>
    <row r="199" spans="2:36" x14ac:dyDescent="0.25">
      <c r="B199" s="25">
        <v>88</v>
      </c>
      <c r="C199" s="27">
        <v>34</v>
      </c>
      <c r="D199" s="27">
        <v>34</v>
      </c>
      <c r="E199" s="27">
        <v>34</v>
      </c>
      <c r="F199" s="27">
        <v>34</v>
      </c>
      <c r="G199" s="27">
        <v>34</v>
      </c>
      <c r="H199" s="27">
        <v>34</v>
      </c>
      <c r="I199" s="27">
        <v>34</v>
      </c>
      <c r="J199" s="27">
        <v>34</v>
      </c>
      <c r="K199" s="27">
        <v>34</v>
      </c>
      <c r="L199" s="28">
        <v>34</v>
      </c>
      <c r="N199" s="25">
        <v>88</v>
      </c>
      <c r="O199" s="27">
        <v>10</v>
      </c>
      <c r="P199" s="27">
        <v>10</v>
      </c>
      <c r="Q199" s="27">
        <v>10</v>
      </c>
      <c r="R199" s="27">
        <v>10</v>
      </c>
      <c r="S199" s="27">
        <v>10</v>
      </c>
      <c r="T199" s="27">
        <v>10</v>
      </c>
      <c r="U199" s="27">
        <v>10</v>
      </c>
      <c r="V199" s="27">
        <v>10</v>
      </c>
      <c r="W199" s="27">
        <v>10</v>
      </c>
      <c r="X199" s="28">
        <v>10</v>
      </c>
      <c r="Z199" s="25">
        <v>88</v>
      </c>
      <c r="AA199" s="27">
        <v>24</v>
      </c>
      <c r="AB199" s="27">
        <v>24</v>
      </c>
      <c r="AC199" s="27">
        <v>24</v>
      </c>
      <c r="AD199" s="27">
        <v>24</v>
      </c>
      <c r="AE199" s="27">
        <v>24</v>
      </c>
      <c r="AF199" s="27">
        <v>24</v>
      </c>
      <c r="AG199" s="27">
        <v>24</v>
      </c>
      <c r="AH199" s="27">
        <v>24</v>
      </c>
      <c r="AI199" s="27">
        <v>24</v>
      </c>
      <c r="AJ199" s="28">
        <v>24</v>
      </c>
    </row>
    <row r="200" spans="2:36" x14ac:dyDescent="0.25">
      <c r="B200" s="25">
        <v>89</v>
      </c>
      <c r="C200" s="27">
        <v>28</v>
      </c>
      <c r="D200" s="27">
        <v>28</v>
      </c>
      <c r="E200" s="27">
        <v>28</v>
      </c>
      <c r="F200" s="27">
        <v>28</v>
      </c>
      <c r="G200" s="27">
        <v>28</v>
      </c>
      <c r="H200" s="27">
        <v>28</v>
      </c>
      <c r="I200" s="27">
        <v>28</v>
      </c>
      <c r="J200" s="27">
        <v>28</v>
      </c>
      <c r="K200" s="27">
        <v>28</v>
      </c>
      <c r="L200" s="28">
        <v>27</v>
      </c>
      <c r="N200" s="25">
        <v>89</v>
      </c>
      <c r="O200" s="27">
        <v>9</v>
      </c>
      <c r="P200" s="27">
        <v>9</v>
      </c>
      <c r="Q200" s="27">
        <v>9</v>
      </c>
      <c r="R200" s="27">
        <v>9</v>
      </c>
      <c r="S200" s="27">
        <v>9</v>
      </c>
      <c r="T200" s="27">
        <v>9</v>
      </c>
      <c r="U200" s="27">
        <v>9</v>
      </c>
      <c r="V200" s="27">
        <v>9</v>
      </c>
      <c r="W200" s="27">
        <v>9</v>
      </c>
      <c r="X200" s="28">
        <v>9</v>
      </c>
      <c r="Z200" s="25">
        <v>89</v>
      </c>
      <c r="AA200" s="27">
        <v>19</v>
      </c>
      <c r="AB200" s="27">
        <v>19</v>
      </c>
      <c r="AC200" s="27">
        <v>19</v>
      </c>
      <c r="AD200" s="27">
        <v>19</v>
      </c>
      <c r="AE200" s="27">
        <v>19</v>
      </c>
      <c r="AF200" s="27">
        <v>19</v>
      </c>
      <c r="AG200" s="27">
        <v>19</v>
      </c>
      <c r="AH200" s="27">
        <v>19</v>
      </c>
      <c r="AI200" s="27">
        <v>19</v>
      </c>
      <c r="AJ200" s="28">
        <v>18</v>
      </c>
    </row>
    <row r="201" spans="2:36" x14ac:dyDescent="0.25">
      <c r="B201" s="25">
        <v>90</v>
      </c>
      <c r="C201" s="27">
        <v>22</v>
      </c>
      <c r="D201" s="27">
        <v>22</v>
      </c>
      <c r="E201" s="27">
        <v>22</v>
      </c>
      <c r="F201" s="27">
        <v>22</v>
      </c>
      <c r="G201" s="27">
        <v>22</v>
      </c>
      <c r="H201" s="27">
        <v>22</v>
      </c>
      <c r="I201" s="27">
        <v>22</v>
      </c>
      <c r="J201" s="27">
        <v>22</v>
      </c>
      <c r="K201" s="27">
        <v>22</v>
      </c>
      <c r="L201" s="28">
        <v>22</v>
      </c>
      <c r="N201" s="25">
        <v>90</v>
      </c>
      <c r="O201" s="27">
        <v>8</v>
      </c>
      <c r="P201" s="27">
        <v>8</v>
      </c>
      <c r="Q201" s="27">
        <v>8</v>
      </c>
      <c r="R201" s="27">
        <v>8</v>
      </c>
      <c r="S201" s="27">
        <v>8</v>
      </c>
      <c r="T201" s="27">
        <v>8</v>
      </c>
      <c r="U201" s="27">
        <v>8</v>
      </c>
      <c r="V201" s="27">
        <v>8</v>
      </c>
      <c r="W201" s="27">
        <v>8</v>
      </c>
      <c r="X201" s="28">
        <v>8</v>
      </c>
      <c r="Z201" s="25">
        <v>90</v>
      </c>
      <c r="AA201" s="27">
        <v>14</v>
      </c>
      <c r="AB201" s="27">
        <v>14</v>
      </c>
      <c r="AC201" s="27">
        <v>14</v>
      </c>
      <c r="AD201" s="27">
        <v>14</v>
      </c>
      <c r="AE201" s="27">
        <v>14</v>
      </c>
      <c r="AF201" s="27">
        <v>14</v>
      </c>
      <c r="AG201" s="27">
        <v>14</v>
      </c>
      <c r="AH201" s="27">
        <v>14</v>
      </c>
      <c r="AI201" s="27">
        <v>14</v>
      </c>
      <c r="AJ201" s="28">
        <v>14</v>
      </c>
    </row>
    <row r="202" spans="2:36" x14ac:dyDescent="0.25">
      <c r="B202" s="25">
        <v>91</v>
      </c>
      <c r="C202" s="27">
        <v>18</v>
      </c>
      <c r="D202" s="27">
        <v>17</v>
      </c>
      <c r="E202" s="27">
        <v>17</v>
      </c>
      <c r="F202" s="27">
        <v>17</v>
      </c>
      <c r="G202" s="27">
        <v>17</v>
      </c>
      <c r="H202" s="27">
        <v>17</v>
      </c>
      <c r="I202" s="27">
        <v>17</v>
      </c>
      <c r="J202" s="27">
        <v>17</v>
      </c>
      <c r="K202" s="27">
        <v>17</v>
      </c>
      <c r="L202" s="28">
        <v>17</v>
      </c>
      <c r="N202" s="25">
        <v>91</v>
      </c>
      <c r="O202" s="27">
        <v>7</v>
      </c>
      <c r="P202" s="27">
        <v>6</v>
      </c>
      <c r="Q202" s="27">
        <v>6</v>
      </c>
      <c r="R202" s="27">
        <v>6</v>
      </c>
      <c r="S202" s="27">
        <v>6</v>
      </c>
      <c r="T202" s="27">
        <v>6</v>
      </c>
      <c r="U202" s="27">
        <v>6</v>
      </c>
      <c r="V202" s="27">
        <v>6</v>
      </c>
      <c r="W202" s="27">
        <v>6</v>
      </c>
      <c r="X202" s="28">
        <v>6</v>
      </c>
      <c r="Z202" s="25">
        <v>91</v>
      </c>
      <c r="AA202" s="27">
        <v>11</v>
      </c>
      <c r="AB202" s="27">
        <v>11</v>
      </c>
      <c r="AC202" s="27">
        <v>11</v>
      </c>
      <c r="AD202" s="27">
        <v>11</v>
      </c>
      <c r="AE202" s="27">
        <v>11</v>
      </c>
      <c r="AF202" s="27">
        <v>11</v>
      </c>
      <c r="AG202" s="27">
        <v>11</v>
      </c>
      <c r="AH202" s="27">
        <v>11</v>
      </c>
      <c r="AI202" s="27">
        <v>11</v>
      </c>
      <c r="AJ202" s="28">
        <v>11</v>
      </c>
    </row>
    <row r="203" spans="2:36" x14ac:dyDescent="0.25">
      <c r="B203" s="25">
        <v>92</v>
      </c>
      <c r="C203" s="27">
        <v>14</v>
      </c>
      <c r="D203" s="27">
        <v>14</v>
      </c>
      <c r="E203" s="27">
        <v>14</v>
      </c>
      <c r="F203" s="27">
        <v>14</v>
      </c>
      <c r="G203" s="27">
        <v>14</v>
      </c>
      <c r="H203" s="27">
        <v>14</v>
      </c>
      <c r="I203" s="27">
        <v>14</v>
      </c>
      <c r="J203" s="27">
        <v>14</v>
      </c>
      <c r="K203" s="27">
        <v>14</v>
      </c>
      <c r="L203" s="28">
        <v>14</v>
      </c>
      <c r="N203" s="25">
        <v>92</v>
      </c>
      <c r="O203" s="27">
        <v>6</v>
      </c>
      <c r="P203" s="27">
        <v>6</v>
      </c>
      <c r="Q203" s="27">
        <v>6</v>
      </c>
      <c r="R203" s="27">
        <v>6</v>
      </c>
      <c r="S203" s="27">
        <v>6</v>
      </c>
      <c r="T203" s="27">
        <v>6</v>
      </c>
      <c r="U203" s="27">
        <v>6</v>
      </c>
      <c r="V203" s="27">
        <v>6</v>
      </c>
      <c r="W203" s="27">
        <v>6</v>
      </c>
      <c r="X203" s="28">
        <v>6</v>
      </c>
      <c r="Z203" s="25">
        <v>92</v>
      </c>
      <c r="AA203" s="27">
        <v>8</v>
      </c>
      <c r="AB203" s="27">
        <v>8</v>
      </c>
      <c r="AC203" s="27">
        <v>8</v>
      </c>
      <c r="AD203" s="27">
        <v>8</v>
      </c>
      <c r="AE203" s="27">
        <v>8</v>
      </c>
      <c r="AF203" s="27">
        <v>8</v>
      </c>
      <c r="AG203" s="27">
        <v>8</v>
      </c>
      <c r="AH203" s="27">
        <v>8</v>
      </c>
      <c r="AI203" s="27">
        <v>8</v>
      </c>
      <c r="AJ203" s="28">
        <v>8</v>
      </c>
    </row>
    <row r="204" spans="2:36" x14ac:dyDescent="0.25">
      <c r="B204" s="25">
        <v>93</v>
      </c>
      <c r="C204" s="27">
        <v>10</v>
      </c>
      <c r="D204" s="27">
        <v>10</v>
      </c>
      <c r="E204" s="27">
        <v>10</v>
      </c>
      <c r="F204" s="27">
        <v>10</v>
      </c>
      <c r="G204" s="27">
        <v>10</v>
      </c>
      <c r="H204" s="27">
        <v>10</v>
      </c>
      <c r="I204" s="27">
        <v>10</v>
      </c>
      <c r="J204" s="27">
        <v>10</v>
      </c>
      <c r="K204" s="27">
        <v>11</v>
      </c>
      <c r="L204" s="28">
        <v>11</v>
      </c>
      <c r="N204" s="25">
        <v>93</v>
      </c>
      <c r="O204" s="27">
        <v>4</v>
      </c>
      <c r="P204" s="27">
        <v>4</v>
      </c>
      <c r="Q204" s="27">
        <v>4</v>
      </c>
      <c r="R204" s="27">
        <v>4</v>
      </c>
      <c r="S204" s="27">
        <v>4</v>
      </c>
      <c r="T204" s="27">
        <v>4</v>
      </c>
      <c r="U204" s="27">
        <v>4</v>
      </c>
      <c r="V204" s="27">
        <v>4</v>
      </c>
      <c r="W204" s="27">
        <v>5</v>
      </c>
      <c r="X204" s="28">
        <v>5</v>
      </c>
      <c r="Z204" s="25">
        <v>93</v>
      </c>
      <c r="AA204" s="27">
        <v>6</v>
      </c>
      <c r="AB204" s="27">
        <v>6</v>
      </c>
      <c r="AC204" s="27">
        <v>6</v>
      </c>
      <c r="AD204" s="27">
        <v>6</v>
      </c>
      <c r="AE204" s="27">
        <v>6</v>
      </c>
      <c r="AF204" s="27">
        <v>6</v>
      </c>
      <c r="AG204" s="27">
        <v>6</v>
      </c>
      <c r="AH204" s="27">
        <v>6</v>
      </c>
      <c r="AI204" s="27">
        <v>6</v>
      </c>
      <c r="AJ204" s="28">
        <v>6</v>
      </c>
    </row>
    <row r="205" spans="2:36" x14ac:dyDescent="0.25">
      <c r="B205" s="25">
        <v>94</v>
      </c>
      <c r="C205" s="27">
        <v>8</v>
      </c>
      <c r="D205" s="27">
        <v>8</v>
      </c>
      <c r="E205" s="27">
        <v>8</v>
      </c>
      <c r="F205" s="27">
        <v>8</v>
      </c>
      <c r="G205" s="27">
        <v>8</v>
      </c>
      <c r="H205" s="27">
        <v>8</v>
      </c>
      <c r="I205" s="27">
        <v>8</v>
      </c>
      <c r="J205" s="27">
        <v>8</v>
      </c>
      <c r="K205" s="27">
        <v>9</v>
      </c>
      <c r="L205" s="28">
        <v>9</v>
      </c>
      <c r="N205" s="25">
        <v>94</v>
      </c>
      <c r="O205" s="27">
        <v>4</v>
      </c>
      <c r="P205" s="27">
        <v>4</v>
      </c>
      <c r="Q205" s="27">
        <v>4</v>
      </c>
      <c r="R205" s="27">
        <v>4</v>
      </c>
      <c r="S205" s="27">
        <v>4</v>
      </c>
      <c r="T205" s="27">
        <v>4</v>
      </c>
      <c r="U205" s="27">
        <v>4</v>
      </c>
      <c r="V205" s="27">
        <v>4</v>
      </c>
      <c r="W205" s="27">
        <v>5</v>
      </c>
      <c r="X205" s="28">
        <v>5</v>
      </c>
      <c r="Z205" s="25">
        <v>94</v>
      </c>
      <c r="AA205" s="27">
        <v>4</v>
      </c>
      <c r="AB205" s="27">
        <v>4</v>
      </c>
      <c r="AC205" s="27">
        <v>4</v>
      </c>
      <c r="AD205" s="27">
        <v>4</v>
      </c>
      <c r="AE205" s="27">
        <v>4</v>
      </c>
      <c r="AF205" s="27">
        <v>4</v>
      </c>
      <c r="AG205" s="27">
        <v>4</v>
      </c>
      <c r="AH205" s="27">
        <v>4</v>
      </c>
      <c r="AI205" s="27">
        <v>4</v>
      </c>
      <c r="AJ205" s="28">
        <v>4</v>
      </c>
    </row>
    <row r="206" spans="2:36" x14ac:dyDescent="0.25">
      <c r="B206" s="25">
        <v>95</v>
      </c>
      <c r="C206" s="27">
        <v>5</v>
      </c>
      <c r="D206" s="27">
        <v>5</v>
      </c>
      <c r="E206" s="27">
        <v>5</v>
      </c>
      <c r="F206" s="27">
        <v>5</v>
      </c>
      <c r="G206" s="27">
        <v>5</v>
      </c>
      <c r="H206" s="27">
        <v>5</v>
      </c>
      <c r="I206" s="27">
        <v>5</v>
      </c>
      <c r="J206" s="27">
        <v>5</v>
      </c>
      <c r="K206" s="27">
        <v>5</v>
      </c>
      <c r="L206" s="28">
        <v>5</v>
      </c>
      <c r="N206" s="25">
        <v>95</v>
      </c>
      <c r="O206" s="27">
        <v>2</v>
      </c>
      <c r="P206" s="27">
        <v>2</v>
      </c>
      <c r="Q206" s="27">
        <v>2</v>
      </c>
      <c r="R206" s="27">
        <v>2</v>
      </c>
      <c r="S206" s="27">
        <v>2</v>
      </c>
      <c r="T206" s="27">
        <v>2</v>
      </c>
      <c r="U206" s="27">
        <v>2</v>
      </c>
      <c r="V206" s="27">
        <v>2</v>
      </c>
      <c r="W206" s="27">
        <v>2</v>
      </c>
      <c r="X206" s="28">
        <v>2</v>
      </c>
      <c r="Z206" s="25">
        <v>95</v>
      </c>
      <c r="AA206" s="27">
        <v>3</v>
      </c>
      <c r="AB206" s="27">
        <v>3</v>
      </c>
      <c r="AC206" s="27">
        <v>3</v>
      </c>
      <c r="AD206" s="27">
        <v>3</v>
      </c>
      <c r="AE206" s="27">
        <v>3</v>
      </c>
      <c r="AF206" s="27">
        <v>3</v>
      </c>
      <c r="AG206" s="27">
        <v>3</v>
      </c>
      <c r="AH206" s="27">
        <v>3</v>
      </c>
      <c r="AI206" s="27">
        <v>3</v>
      </c>
      <c r="AJ206" s="28">
        <v>3</v>
      </c>
    </row>
    <row r="207" spans="2:36" x14ac:dyDescent="0.25">
      <c r="B207" s="25">
        <v>96</v>
      </c>
      <c r="C207" s="27">
        <v>4</v>
      </c>
      <c r="D207" s="27">
        <v>4</v>
      </c>
      <c r="E207" s="27">
        <v>4</v>
      </c>
      <c r="F207" s="27">
        <v>4</v>
      </c>
      <c r="G207" s="27">
        <v>4</v>
      </c>
      <c r="H207" s="27">
        <v>4</v>
      </c>
      <c r="I207" s="27">
        <v>4</v>
      </c>
      <c r="J207" s="27">
        <v>4</v>
      </c>
      <c r="K207" s="27">
        <v>4</v>
      </c>
      <c r="L207" s="28">
        <v>4</v>
      </c>
      <c r="N207" s="25">
        <v>96</v>
      </c>
      <c r="O207" s="27">
        <v>2</v>
      </c>
      <c r="P207" s="27">
        <v>2</v>
      </c>
      <c r="Q207" s="27">
        <v>2</v>
      </c>
      <c r="R207" s="27">
        <v>2</v>
      </c>
      <c r="S207" s="27">
        <v>2</v>
      </c>
      <c r="T207" s="27">
        <v>2</v>
      </c>
      <c r="U207" s="27">
        <v>2</v>
      </c>
      <c r="V207" s="27">
        <v>2</v>
      </c>
      <c r="W207" s="27">
        <v>2</v>
      </c>
      <c r="X207" s="28">
        <v>2</v>
      </c>
      <c r="Z207" s="25">
        <v>96</v>
      </c>
      <c r="AA207" s="27">
        <v>2</v>
      </c>
      <c r="AB207" s="27">
        <v>2</v>
      </c>
      <c r="AC207" s="27">
        <v>2</v>
      </c>
      <c r="AD207" s="27">
        <v>2</v>
      </c>
      <c r="AE207" s="27">
        <v>2</v>
      </c>
      <c r="AF207" s="27">
        <v>2</v>
      </c>
      <c r="AG207" s="27">
        <v>2</v>
      </c>
      <c r="AH207" s="27">
        <v>2</v>
      </c>
      <c r="AI207" s="27">
        <v>2</v>
      </c>
      <c r="AJ207" s="28">
        <v>2</v>
      </c>
    </row>
    <row r="208" spans="2:36" x14ac:dyDescent="0.25">
      <c r="B208" s="25">
        <v>97</v>
      </c>
      <c r="C208" s="27">
        <v>3</v>
      </c>
      <c r="D208" s="27">
        <v>3</v>
      </c>
      <c r="E208" s="27">
        <v>3</v>
      </c>
      <c r="F208" s="27">
        <v>3</v>
      </c>
      <c r="G208" s="27">
        <v>3</v>
      </c>
      <c r="H208" s="27">
        <v>3</v>
      </c>
      <c r="I208" s="27">
        <v>3</v>
      </c>
      <c r="J208" s="27">
        <v>3</v>
      </c>
      <c r="K208" s="27">
        <v>3</v>
      </c>
      <c r="L208" s="28">
        <v>3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2</v>
      </c>
      <c r="AB208" s="27">
        <v>2</v>
      </c>
      <c r="AC208" s="27">
        <v>2</v>
      </c>
      <c r="AD208" s="27">
        <v>2</v>
      </c>
      <c r="AE208" s="27">
        <v>2</v>
      </c>
      <c r="AF208" s="27">
        <v>2</v>
      </c>
      <c r="AG208" s="27">
        <v>2</v>
      </c>
      <c r="AH208" s="27">
        <v>2</v>
      </c>
      <c r="AI208" s="27">
        <v>2</v>
      </c>
      <c r="AJ208" s="28">
        <v>2</v>
      </c>
    </row>
    <row r="209" spans="2:36" x14ac:dyDescent="0.25">
      <c r="B209" s="29">
        <v>98</v>
      </c>
      <c r="C209" s="27">
        <v>2</v>
      </c>
      <c r="D209" s="27">
        <v>2</v>
      </c>
      <c r="E209" s="27">
        <v>2</v>
      </c>
      <c r="F209" s="27">
        <v>2</v>
      </c>
      <c r="G209" s="27">
        <v>2</v>
      </c>
      <c r="H209" s="27">
        <v>2</v>
      </c>
      <c r="I209" s="27">
        <v>2</v>
      </c>
      <c r="J209" s="27">
        <v>2</v>
      </c>
      <c r="K209" s="27">
        <v>2</v>
      </c>
      <c r="L209" s="28">
        <v>2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1</v>
      </c>
      <c r="AB209" s="27">
        <v>1</v>
      </c>
      <c r="AC209" s="27">
        <v>1</v>
      </c>
      <c r="AD209" s="27">
        <v>1</v>
      </c>
      <c r="AE209" s="27">
        <v>1</v>
      </c>
      <c r="AF209" s="27">
        <v>1</v>
      </c>
      <c r="AG209" s="27">
        <v>1</v>
      </c>
      <c r="AH209" s="27">
        <v>1</v>
      </c>
      <c r="AI209" s="27">
        <v>1</v>
      </c>
      <c r="AJ209" s="28">
        <v>1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8">
        <v>0</v>
      </c>
      <c r="Z210" s="25">
        <v>99</v>
      </c>
      <c r="AA210" s="27">
        <v>1</v>
      </c>
      <c r="AB210" s="27">
        <v>1</v>
      </c>
      <c r="AC210" s="27">
        <v>1</v>
      </c>
      <c r="AD210" s="27">
        <v>1</v>
      </c>
      <c r="AE210" s="27">
        <v>1</v>
      </c>
      <c r="AF210" s="27">
        <v>1</v>
      </c>
      <c r="AG210" s="27">
        <v>1</v>
      </c>
      <c r="AH210" s="27">
        <v>1</v>
      </c>
      <c r="AI210" s="27">
        <v>1</v>
      </c>
      <c r="AJ210" s="28">
        <v>1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206820</v>
      </c>
      <c r="D215" s="26">
        <v>207048</v>
      </c>
      <c r="E215" s="26">
        <v>207282</v>
      </c>
      <c r="F215" s="26">
        <v>207530</v>
      </c>
      <c r="G215" s="26">
        <v>207768</v>
      </c>
      <c r="H215" s="26">
        <v>207980</v>
      </c>
      <c r="I215" s="26">
        <v>208221</v>
      </c>
      <c r="J215" s="26">
        <v>208463</v>
      </c>
      <c r="K215" s="26">
        <v>208701</v>
      </c>
      <c r="L215" s="26">
        <v>208929</v>
      </c>
      <c r="N215" s="2" t="s">
        <v>2</v>
      </c>
      <c r="O215" s="26">
        <v>48900</v>
      </c>
      <c r="P215" s="26">
        <v>48953</v>
      </c>
      <c r="Q215" s="26">
        <v>49004</v>
      </c>
      <c r="R215" s="26">
        <v>49067</v>
      </c>
      <c r="S215" s="26">
        <v>49129</v>
      </c>
      <c r="T215" s="26">
        <v>49170</v>
      </c>
      <c r="U215" s="26">
        <v>49232</v>
      </c>
      <c r="V215" s="26">
        <v>49286</v>
      </c>
      <c r="W215" s="26">
        <v>49342</v>
      </c>
      <c r="X215" s="26">
        <v>49393</v>
      </c>
      <c r="Z215" s="2" t="s">
        <v>2</v>
      </c>
      <c r="AA215" s="26">
        <v>157920</v>
      </c>
      <c r="AB215" s="26">
        <v>158095</v>
      </c>
      <c r="AC215" s="26">
        <v>158278</v>
      </c>
      <c r="AD215" s="26">
        <v>158463</v>
      </c>
      <c r="AE215" s="26">
        <v>158639</v>
      </c>
      <c r="AF215" s="26">
        <v>158810</v>
      </c>
      <c r="AG215" s="26">
        <v>158989</v>
      </c>
      <c r="AH215" s="26">
        <v>159177</v>
      </c>
      <c r="AI215" s="26">
        <v>159359</v>
      </c>
      <c r="AJ215" s="26">
        <v>159536</v>
      </c>
    </row>
    <row r="216" spans="2:36" customFormat="1" x14ac:dyDescent="0.25">
      <c r="B216" s="2">
        <v>0</v>
      </c>
      <c r="C216" s="9">
        <v>5169</v>
      </c>
      <c r="D216" s="9">
        <v>5171</v>
      </c>
      <c r="E216" s="9">
        <v>5174</v>
      </c>
      <c r="F216" s="9">
        <v>5175</v>
      </c>
      <c r="G216" s="9">
        <v>5177</v>
      </c>
      <c r="H216" s="9">
        <v>5180</v>
      </c>
      <c r="I216" s="9">
        <v>5182</v>
      </c>
      <c r="J216" s="9">
        <v>5184</v>
      </c>
      <c r="K216" s="9">
        <v>5186</v>
      </c>
      <c r="L216" s="10">
        <v>5189</v>
      </c>
      <c r="N216" s="2">
        <v>0</v>
      </c>
      <c r="O216" s="9">
        <v>933</v>
      </c>
      <c r="P216" s="9">
        <v>933</v>
      </c>
      <c r="Q216" s="9">
        <v>934</v>
      </c>
      <c r="R216" s="9">
        <v>934</v>
      </c>
      <c r="S216" s="9">
        <v>934</v>
      </c>
      <c r="T216" s="9">
        <v>935</v>
      </c>
      <c r="U216" s="9">
        <v>935</v>
      </c>
      <c r="V216" s="9">
        <v>935</v>
      </c>
      <c r="W216" s="9">
        <v>935</v>
      </c>
      <c r="X216" s="10">
        <v>937</v>
      </c>
      <c r="Z216" s="2">
        <v>0</v>
      </c>
      <c r="AA216" s="9">
        <v>4236</v>
      </c>
      <c r="AB216" s="9">
        <v>4238</v>
      </c>
      <c r="AC216" s="9">
        <v>4240</v>
      </c>
      <c r="AD216" s="9">
        <v>4241</v>
      </c>
      <c r="AE216" s="9">
        <v>4243</v>
      </c>
      <c r="AF216" s="9">
        <v>4245</v>
      </c>
      <c r="AG216" s="9">
        <v>4247</v>
      </c>
      <c r="AH216" s="9">
        <v>4249</v>
      </c>
      <c r="AI216" s="9">
        <v>4251</v>
      </c>
      <c r="AJ216" s="10">
        <v>4252</v>
      </c>
    </row>
    <row r="217" spans="2:36" customFormat="1" x14ac:dyDescent="0.25">
      <c r="B217" s="2">
        <v>1</v>
      </c>
      <c r="C217" s="9">
        <v>5200</v>
      </c>
      <c r="D217" s="9">
        <v>5203</v>
      </c>
      <c r="E217" s="9">
        <v>5205</v>
      </c>
      <c r="F217" s="9">
        <v>5207</v>
      </c>
      <c r="G217" s="9">
        <v>5208</v>
      </c>
      <c r="H217" s="9">
        <v>5210</v>
      </c>
      <c r="I217" s="9">
        <v>5212</v>
      </c>
      <c r="J217" s="9">
        <v>5214</v>
      </c>
      <c r="K217" s="9">
        <v>5217</v>
      </c>
      <c r="L217" s="10">
        <v>5220</v>
      </c>
      <c r="N217" s="2">
        <v>1</v>
      </c>
      <c r="O217" s="9">
        <v>954</v>
      </c>
      <c r="P217" s="9">
        <v>955</v>
      </c>
      <c r="Q217" s="9">
        <v>956</v>
      </c>
      <c r="R217" s="9">
        <v>956</v>
      </c>
      <c r="S217" s="9">
        <v>956</v>
      </c>
      <c r="T217" s="9">
        <v>956</v>
      </c>
      <c r="U217" s="9">
        <v>957</v>
      </c>
      <c r="V217" s="9">
        <v>957</v>
      </c>
      <c r="W217" s="9">
        <v>957</v>
      </c>
      <c r="X217" s="10">
        <v>959</v>
      </c>
      <c r="Z217" s="2">
        <v>1</v>
      </c>
      <c r="AA217" s="9">
        <v>4246</v>
      </c>
      <c r="AB217" s="9">
        <v>4248</v>
      </c>
      <c r="AC217" s="9">
        <v>4249</v>
      </c>
      <c r="AD217" s="9">
        <v>4251</v>
      </c>
      <c r="AE217" s="9">
        <v>4252</v>
      </c>
      <c r="AF217" s="9">
        <v>4254</v>
      </c>
      <c r="AG217" s="9">
        <v>4255</v>
      </c>
      <c r="AH217" s="9">
        <v>4257</v>
      </c>
      <c r="AI217" s="9">
        <v>4260</v>
      </c>
      <c r="AJ217" s="10">
        <v>4261</v>
      </c>
    </row>
    <row r="218" spans="2:36" customFormat="1" x14ac:dyDescent="0.25">
      <c r="B218" s="2">
        <v>2</v>
      </c>
      <c r="C218" s="9">
        <v>5243</v>
      </c>
      <c r="D218" s="9">
        <v>5246</v>
      </c>
      <c r="E218" s="9">
        <v>5248</v>
      </c>
      <c r="F218" s="9">
        <v>5251</v>
      </c>
      <c r="G218" s="9">
        <v>5255</v>
      </c>
      <c r="H218" s="9">
        <v>5256</v>
      </c>
      <c r="I218" s="9">
        <v>5258</v>
      </c>
      <c r="J218" s="9">
        <v>5261</v>
      </c>
      <c r="K218" s="9">
        <v>5263</v>
      </c>
      <c r="L218" s="10">
        <v>5264</v>
      </c>
      <c r="N218" s="2">
        <v>2</v>
      </c>
      <c r="O218" s="9">
        <v>985</v>
      </c>
      <c r="P218" s="9">
        <v>987</v>
      </c>
      <c r="Q218" s="9">
        <v>987</v>
      </c>
      <c r="R218" s="9">
        <v>987</v>
      </c>
      <c r="S218" s="9">
        <v>989</v>
      </c>
      <c r="T218" s="9">
        <v>988</v>
      </c>
      <c r="U218" s="9">
        <v>988</v>
      </c>
      <c r="V218" s="9">
        <v>989</v>
      </c>
      <c r="W218" s="9">
        <v>989</v>
      </c>
      <c r="X218" s="10">
        <v>989</v>
      </c>
      <c r="Z218" s="2">
        <v>2</v>
      </c>
      <c r="AA218" s="9">
        <v>4258</v>
      </c>
      <c r="AB218" s="9">
        <v>4259</v>
      </c>
      <c r="AC218" s="9">
        <v>4261</v>
      </c>
      <c r="AD218" s="9">
        <v>4264</v>
      </c>
      <c r="AE218" s="9">
        <v>4266</v>
      </c>
      <c r="AF218" s="9">
        <v>4268</v>
      </c>
      <c r="AG218" s="9">
        <v>4270</v>
      </c>
      <c r="AH218" s="9">
        <v>4272</v>
      </c>
      <c r="AI218" s="9">
        <v>4274</v>
      </c>
      <c r="AJ218" s="10">
        <v>4275</v>
      </c>
    </row>
    <row r="219" spans="2:36" customFormat="1" x14ac:dyDescent="0.25">
      <c r="B219" s="2">
        <v>3</v>
      </c>
      <c r="C219" s="9">
        <v>5277</v>
      </c>
      <c r="D219" s="9">
        <v>5279</v>
      </c>
      <c r="E219" s="9">
        <v>5283</v>
      </c>
      <c r="F219" s="9">
        <v>5286</v>
      </c>
      <c r="G219" s="9">
        <v>5289</v>
      </c>
      <c r="H219" s="9">
        <v>5292</v>
      </c>
      <c r="I219" s="9">
        <v>5293</v>
      </c>
      <c r="J219" s="9">
        <v>5297</v>
      </c>
      <c r="K219" s="9">
        <v>5298</v>
      </c>
      <c r="L219" s="10">
        <v>5302</v>
      </c>
      <c r="N219" s="2">
        <v>3</v>
      </c>
      <c r="O219" s="9">
        <v>967</v>
      </c>
      <c r="P219" s="9">
        <v>967</v>
      </c>
      <c r="Q219" s="9">
        <v>969</v>
      </c>
      <c r="R219" s="9">
        <v>969</v>
      </c>
      <c r="S219" s="9">
        <v>970</v>
      </c>
      <c r="T219" s="9">
        <v>970</v>
      </c>
      <c r="U219" s="9">
        <v>970</v>
      </c>
      <c r="V219" s="9">
        <v>972</v>
      </c>
      <c r="W219" s="9">
        <v>971</v>
      </c>
      <c r="X219" s="10">
        <v>971</v>
      </c>
      <c r="Z219" s="2">
        <v>3</v>
      </c>
      <c r="AA219" s="9">
        <v>4310</v>
      </c>
      <c r="AB219" s="9">
        <v>4312</v>
      </c>
      <c r="AC219" s="9">
        <v>4314</v>
      </c>
      <c r="AD219" s="9">
        <v>4317</v>
      </c>
      <c r="AE219" s="9">
        <v>4319</v>
      </c>
      <c r="AF219" s="9">
        <v>4322</v>
      </c>
      <c r="AG219" s="9">
        <v>4323</v>
      </c>
      <c r="AH219" s="9">
        <v>4325</v>
      </c>
      <c r="AI219" s="9">
        <v>4327</v>
      </c>
      <c r="AJ219" s="10">
        <v>4331</v>
      </c>
    </row>
    <row r="220" spans="2:36" customFormat="1" x14ac:dyDescent="0.25">
      <c r="B220" s="2">
        <v>4</v>
      </c>
      <c r="C220" s="9">
        <v>5308</v>
      </c>
      <c r="D220" s="9">
        <v>5308</v>
      </c>
      <c r="E220" s="9">
        <v>5312</v>
      </c>
      <c r="F220" s="9">
        <v>5316</v>
      </c>
      <c r="G220" s="9">
        <v>5318</v>
      </c>
      <c r="H220" s="9">
        <v>5322</v>
      </c>
      <c r="I220" s="9">
        <v>5325</v>
      </c>
      <c r="J220" s="9">
        <v>5328</v>
      </c>
      <c r="K220" s="9">
        <v>5331</v>
      </c>
      <c r="L220" s="10">
        <v>5334</v>
      </c>
      <c r="N220" s="2">
        <v>4</v>
      </c>
      <c r="O220" s="9">
        <v>978</v>
      </c>
      <c r="P220" s="9">
        <v>976</v>
      </c>
      <c r="Q220" s="9">
        <v>976</v>
      </c>
      <c r="R220" s="9">
        <v>978</v>
      </c>
      <c r="S220" s="9">
        <v>978</v>
      </c>
      <c r="T220" s="9">
        <v>979</v>
      </c>
      <c r="U220" s="9">
        <v>979</v>
      </c>
      <c r="V220" s="9">
        <v>980</v>
      </c>
      <c r="W220" s="9">
        <v>981</v>
      </c>
      <c r="X220" s="10">
        <v>981</v>
      </c>
      <c r="Z220" s="2">
        <v>4</v>
      </c>
      <c r="AA220" s="9">
        <v>4330</v>
      </c>
      <c r="AB220" s="9">
        <v>4332</v>
      </c>
      <c r="AC220" s="9">
        <v>4336</v>
      </c>
      <c r="AD220" s="9">
        <v>4338</v>
      </c>
      <c r="AE220" s="9">
        <v>4340</v>
      </c>
      <c r="AF220" s="9">
        <v>4343</v>
      </c>
      <c r="AG220" s="9">
        <v>4346</v>
      </c>
      <c r="AH220" s="9">
        <v>4348</v>
      </c>
      <c r="AI220" s="9">
        <v>4350</v>
      </c>
      <c r="AJ220" s="10">
        <v>4353</v>
      </c>
    </row>
    <row r="221" spans="2:36" customFormat="1" x14ac:dyDescent="0.25">
      <c r="B221" s="2">
        <v>5</v>
      </c>
      <c r="C221" s="9">
        <v>5330</v>
      </c>
      <c r="D221" s="9">
        <v>5334</v>
      </c>
      <c r="E221" s="9">
        <v>5337</v>
      </c>
      <c r="F221" s="9">
        <v>5341</v>
      </c>
      <c r="G221" s="9">
        <v>5344</v>
      </c>
      <c r="H221" s="9">
        <v>5346</v>
      </c>
      <c r="I221" s="9">
        <v>5350</v>
      </c>
      <c r="J221" s="9">
        <v>5352</v>
      </c>
      <c r="K221" s="9">
        <v>5356</v>
      </c>
      <c r="L221" s="10">
        <v>5359</v>
      </c>
      <c r="N221" s="2">
        <v>5</v>
      </c>
      <c r="O221" s="9">
        <v>997</v>
      </c>
      <c r="P221" s="9">
        <v>998</v>
      </c>
      <c r="Q221" s="9">
        <v>999</v>
      </c>
      <c r="R221" s="9">
        <v>999</v>
      </c>
      <c r="S221" s="9">
        <v>1000</v>
      </c>
      <c r="T221" s="9">
        <v>1000</v>
      </c>
      <c r="U221" s="9">
        <v>1001</v>
      </c>
      <c r="V221" s="9">
        <v>1000</v>
      </c>
      <c r="W221" s="9">
        <v>1002</v>
      </c>
      <c r="X221" s="10">
        <v>1002</v>
      </c>
      <c r="Z221" s="2">
        <v>5</v>
      </c>
      <c r="AA221" s="9">
        <v>4333</v>
      </c>
      <c r="AB221" s="9">
        <v>4336</v>
      </c>
      <c r="AC221" s="9">
        <v>4338</v>
      </c>
      <c r="AD221" s="9">
        <v>4342</v>
      </c>
      <c r="AE221" s="9">
        <v>4344</v>
      </c>
      <c r="AF221" s="9">
        <v>4346</v>
      </c>
      <c r="AG221" s="9">
        <v>4349</v>
      </c>
      <c r="AH221" s="9">
        <v>4352</v>
      </c>
      <c r="AI221" s="9">
        <v>4354</v>
      </c>
      <c r="AJ221" s="10">
        <v>4357</v>
      </c>
    </row>
    <row r="222" spans="2:36" customFormat="1" x14ac:dyDescent="0.25">
      <c r="B222" s="2">
        <v>6</v>
      </c>
      <c r="C222" s="9">
        <v>5357</v>
      </c>
      <c r="D222" s="9">
        <v>5360</v>
      </c>
      <c r="E222" s="9">
        <v>5364</v>
      </c>
      <c r="F222" s="9">
        <v>5366</v>
      </c>
      <c r="G222" s="9">
        <v>5371</v>
      </c>
      <c r="H222" s="9">
        <v>5375</v>
      </c>
      <c r="I222" s="9">
        <v>5378</v>
      </c>
      <c r="J222" s="9">
        <v>5383</v>
      </c>
      <c r="K222" s="9">
        <v>5385</v>
      </c>
      <c r="L222" s="10">
        <v>5389</v>
      </c>
      <c r="N222" s="2">
        <v>6</v>
      </c>
      <c r="O222" s="9">
        <v>1011</v>
      </c>
      <c r="P222" s="9">
        <v>1011</v>
      </c>
      <c r="Q222" s="9">
        <v>1012</v>
      </c>
      <c r="R222" s="9">
        <v>1012</v>
      </c>
      <c r="S222" s="9">
        <v>1013</v>
      </c>
      <c r="T222" s="9">
        <v>1014</v>
      </c>
      <c r="U222" s="9">
        <v>1015</v>
      </c>
      <c r="V222" s="9">
        <v>1016</v>
      </c>
      <c r="W222" s="9">
        <v>1015</v>
      </c>
      <c r="X222" s="10">
        <v>1017</v>
      </c>
      <c r="Z222" s="2">
        <v>6</v>
      </c>
      <c r="AA222" s="9">
        <v>4346</v>
      </c>
      <c r="AB222" s="9">
        <v>4349</v>
      </c>
      <c r="AC222" s="9">
        <v>4352</v>
      </c>
      <c r="AD222" s="9">
        <v>4354</v>
      </c>
      <c r="AE222" s="9">
        <v>4358</v>
      </c>
      <c r="AF222" s="9">
        <v>4361</v>
      </c>
      <c r="AG222" s="9">
        <v>4363</v>
      </c>
      <c r="AH222" s="9">
        <v>4367</v>
      </c>
      <c r="AI222" s="9">
        <v>4370</v>
      </c>
      <c r="AJ222" s="10">
        <v>4372</v>
      </c>
    </row>
    <row r="223" spans="2:36" customFormat="1" x14ac:dyDescent="0.25">
      <c r="B223" s="2">
        <v>7</v>
      </c>
      <c r="C223" s="9">
        <v>5392</v>
      </c>
      <c r="D223" s="9">
        <v>5397</v>
      </c>
      <c r="E223" s="9">
        <v>5403</v>
      </c>
      <c r="F223" s="9">
        <v>5405</v>
      </c>
      <c r="G223" s="9">
        <v>5411</v>
      </c>
      <c r="H223" s="9">
        <v>5415</v>
      </c>
      <c r="I223" s="9">
        <v>5419</v>
      </c>
      <c r="J223" s="9">
        <v>5423</v>
      </c>
      <c r="K223" s="9">
        <v>5428</v>
      </c>
      <c r="L223" s="10">
        <v>5430</v>
      </c>
      <c r="N223" s="2">
        <v>7</v>
      </c>
      <c r="O223" s="9">
        <v>1032</v>
      </c>
      <c r="P223" s="9">
        <v>1033</v>
      </c>
      <c r="Q223" s="9">
        <v>1035</v>
      </c>
      <c r="R223" s="9">
        <v>1034</v>
      </c>
      <c r="S223" s="9">
        <v>1036</v>
      </c>
      <c r="T223" s="9">
        <v>1036</v>
      </c>
      <c r="U223" s="9">
        <v>1037</v>
      </c>
      <c r="V223" s="9">
        <v>1038</v>
      </c>
      <c r="W223" s="9">
        <v>1040</v>
      </c>
      <c r="X223" s="10">
        <v>1039</v>
      </c>
      <c r="Z223" s="2">
        <v>7</v>
      </c>
      <c r="AA223" s="9">
        <v>4360</v>
      </c>
      <c r="AB223" s="9">
        <v>4364</v>
      </c>
      <c r="AC223" s="9">
        <v>4368</v>
      </c>
      <c r="AD223" s="9">
        <v>4371</v>
      </c>
      <c r="AE223" s="9">
        <v>4375</v>
      </c>
      <c r="AF223" s="9">
        <v>4379</v>
      </c>
      <c r="AG223" s="9">
        <v>4382</v>
      </c>
      <c r="AH223" s="9">
        <v>4385</v>
      </c>
      <c r="AI223" s="9">
        <v>4388</v>
      </c>
      <c r="AJ223" s="10">
        <v>4391</v>
      </c>
    </row>
    <row r="224" spans="2:36" customFormat="1" x14ac:dyDescent="0.25">
      <c r="B224" s="2">
        <v>8</v>
      </c>
      <c r="C224" s="9">
        <v>5431</v>
      </c>
      <c r="D224" s="9">
        <v>5435</v>
      </c>
      <c r="E224" s="9">
        <v>5440</v>
      </c>
      <c r="F224" s="9">
        <v>5448</v>
      </c>
      <c r="G224" s="9">
        <v>5452</v>
      </c>
      <c r="H224" s="9">
        <v>5458</v>
      </c>
      <c r="I224" s="9">
        <v>5464</v>
      </c>
      <c r="J224" s="9">
        <v>5469</v>
      </c>
      <c r="K224" s="9">
        <v>5474</v>
      </c>
      <c r="L224" s="10">
        <v>5480</v>
      </c>
      <c r="N224" s="2">
        <v>8</v>
      </c>
      <c r="O224" s="9">
        <v>1060</v>
      </c>
      <c r="P224" s="9">
        <v>1060</v>
      </c>
      <c r="Q224" s="9">
        <v>1061</v>
      </c>
      <c r="R224" s="9">
        <v>1063</v>
      </c>
      <c r="S224" s="9">
        <v>1064</v>
      </c>
      <c r="T224" s="9">
        <v>1065</v>
      </c>
      <c r="U224" s="9">
        <v>1066</v>
      </c>
      <c r="V224" s="9">
        <v>1067</v>
      </c>
      <c r="W224" s="9">
        <v>1068</v>
      </c>
      <c r="X224" s="10">
        <v>1069</v>
      </c>
      <c r="Z224" s="2">
        <v>8</v>
      </c>
      <c r="AA224" s="9">
        <v>4371</v>
      </c>
      <c r="AB224" s="9">
        <v>4375</v>
      </c>
      <c r="AC224" s="9">
        <v>4379</v>
      </c>
      <c r="AD224" s="9">
        <v>4385</v>
      </c>
      <c r="AE224" s="9">
        <v>4388</v>
      </c>
      <c r="AF224" s="9">
        <v>4393</v>
      </c>
      <c r="AG224" s="9">
        <v>4398</v>
      </c>
      <c r="AH224" s="9">
        <v>4402</v>
      </c>
      <c r="AI224" s="9">
        <v>4406</v>
      </c>
      <c r="AJ224" s="10">
        <v>4411</v>
      </c>
    </row>
    <row r="225" spans="2:36" customFormat="1" x14ac:dyDescent="0.25">
      <c r="B225" s="2">
        <v>9</v>
      </c>
      <c r="C225" s="9">
        <v>5475</v>
      </c>
      <c r="D225" s="9">
        <v>5484</v>
      </c>
      <c r="E225" s="9">
        <v>5491</v>
      </c>
      <c r="F225" s="9">
        <v>5497</v>
      </c>
      <c r="G225" s="9">
        <v>5505</v>
      </c>
      <c r="H225" s="9">
        <v>5511</v>
      </c>
      <c r="I225" s="9">
        <v>5518</v>
      </c>
      <c r="J225" s="9">
        <v>5524</v>
      </c>
      <c r="K225" s="9">
        <v>5530</v>
      </c>
      <c r="L225" s="10">
        <v>5535</v>
      </c>
      <c r="N225" s="2">
        <v>9</v>
      </c>
      <c r="O225" s="9">
        <v>1099</v>
      </c>
      <c r="P225" s="9">
        <v>1101</v>
      </c>
      <c r="Q225" s="9">
        <v>1102</v>
      </c>
      <c r="R225" s="9">
        <v>1103</v>
      </c>
      <c r="S225" s="9">
        <v>1105</v>
      </c>
      <c r="T225" s="9">
        <v>1106</v>
      </c>
      <c r="U225" s="9">
        <v>1108</v>
      </c>
      <c r="V225" s="9">
        <v>1108</v>
      </c>
      <c r="W225" s="9">
        <v>1109</v>
      </c>
      <c r="X225" s="10">
        <v>1110</v>
      </c>
      <c r="Z225" s="2">
        <v>9</v>
      </c>
      <c r="AA225" s="9">
        <v>4376</v>
      </c>
      <c r="AB225" s="9">
        <v>4383</v>
      </c>
      <c r="AC225" s="9">
        <v>4389</v>
      </c>
      <c r="AD225" s="9">
        <v>4394</v>
      </c>
      <c r="AE225" s="9">
        <v>4400</v>
      </c>
      <c r="AF225" s="9">
        <v>4405</v>
      </c>
      <c r="AG225" s="9">
        <v>4410</v>
      </c>
      <c r="AH225" s="9">
        <v>4416</v>
      </c>
      <c r="AI225" s="9">
        <v>4421</v>
      </c>
      <c r="AJ225" s="10">
        <v>4425</v>
      </c>
    </row>
    <row r="226" spans="2:36" customFormat="1" x14ac:dyDescent="0.25">
      <c r="B226" s="2">
        <v>10</v>
      </c>
      <c r="C226" s="9">
        <v>5522</v>
      </c>
      <c r="D226" s="9">
        <v>5531</v>
      </c>
      <c r="E226" s="9">
        <v>5540</v>
      </c>
      <c r="F226" s="9">
        <v>5549</v>
      </c>
      <c r="G226" s="9">
        <v>5558</v>
      </c>
      <c r="H226" s="9">
        <v>5565</v>
      </c>
      <c r="I226" s="9">
        <v>5575</v>
      </c>
      <c r="J226" s="9">
        <v>5583</v>
      </c>
      <c r="K226" s="9">
        <v>5590</v>
      </c>
      <c r="L226" s="10">
        <v>5598</v>
      </c>
      <c r="N226" s="2">
        <v>10</v>
      </c>
      <c r="O226" s="9">
        <v>1139</v>
      </c>
      <c r="P226" s="9">
        <v>1140</v>
      </c>
      <c r="Q226" s="9">
        <v>1142</v>
      </c>
      <c r="R226" s="9">
        <v>1144</v>
      </c>
      <c r="S226" s="9">
        <v>1146</v>
      </c>
      <c r="T226" s="9">
        <v>1147</v>
      </c>
      <c r="U226" s="9">
        <v>1149</v>
      </c>
      <c r="V226" s="9">
        <v>1151</v>
      </c>
      <c r="W226" s="9">
        <v>1152</v>
      </c>
      <c r="X226" s="10">
        <v>1153</v>
      </c>
      <c r="Z226" s="2">
        <v>10</v>
      </c>
      <c r="AA226" s="9">
        <v>4383</v>
      </c>
      <c r="AB226" s="9">
        <v>4391</v>
      </c>
      <c r="AC226" s="9">
        <v>4398</v>
      </c>
      <c r="AD226" s="9">
        <v>4405</v>
      </c>
      <c r="AE226" s="9">
        <v>4412</v>
      </c>
      <c r="AF226" s="9">
        <v>4418</v>
      </c>
      <c r="AG226" s="9">
        <v>4426</v>
      </c>
      <c r="AH226" s="9">
        <v>4432</v>
      </c>
      <c r="AI226" s="9">
        <v>4438</v>
      </c>
      <c r="AJ226" s="10">
        <v>4445</v>
      </c>
    </row>
    <row r="227" spans="2:36" customFormat="1" x14ac:dyDescent="0.25">
      <c r="B227" s="2">
        <v>11</v>
      </c>
      <c r="C227" s="9">
        <v>5560</v>
      </c>
      <c r="D227" s="9">
        <v>5569</v>
      </c>
      <c r="E227" s="9">
        <v>5580</v>
      </c>
      <c r="F227" s="9">
        <v>5590</v>
      </c>
      <c r="G227" s="9">
        <v>5601</v>
      </c>
      <c r="H227" s="9">
        <v>5611</v>
      </c>
      <c r="I227" s="9">
        <v>5621</v>
      </c>
      <c r="J227" s="9">
        <v>5630</v>
      </c>
      <c r="K227" s="9">
        <v>5639</v>
      </c>
      <c r="L227" s="10">
        <v>5650</v>
      </c>
      <c r="N227" s="2">
        <v>11</v>
      </c>
      <c r="O227" s="9">
        <v>1183</v>
      </c>
      <c r="P227" s="9">
        <v>1185</v>
      </c>
      <c r="Q227" s="9">
        <v>1187</v>
      </c>
      <c r="R227" s="9">
        <v>1190</v>
      </c>
      <c r="S227" s="9">
        <v>1191</v>
      </c>
      <c r="T227" s="9">
        <v>1194</v>
      </c>
      <c r="U227" s="9">
        <v>1196</v>
      </c>
      <c r="V227" s="9">
        <v>1197</v>
      </c>
      <c r="W227" s="9">
        <v>1199</v>
      </c>
      <c r="X227" s="10">
        <v>1201</v>
      </c>
      <c r="Z227" s="2">
        <v>11</v>
      </c>
      <c r="AA227" s="9">
        <v>4377</v>
      </c>
      <c r="AB227" s="9">
        <v>4384</v>
      </c>
      <c r="AC227" s="9">
        <v>4393</v>
      </c>
      <c r="AD227" s="9">
        <v>4400</v>
      </c>
      <c r="AE227" s="9">
        <v>4410</v>
      </c>
      <c r="AF227" s="9">
        <v>4417</v>
      </c>
      <c r="AG227" s="9">
        <v>4425</v>
      </c>
      <c r="AH227" s="9">
        <v>4433</v>
      </c>
      <c r="AI227" s="9">
        <v>4440</v>
      </c>
      <c r="AJ227" s="10">
        <v>4449</v>
      </c>
    </row>
    <row r="228" spans="2:36" customFormat="1" x14ac:dyDescent="0.25">
      <c r="B228" s="2">
        <v>12</v>
      </c>
      <c r="C228" s="9">
        <v>5562</v>
      </c>
      <c r="D228" s="9">
        <v>5575</v>
      </c>
      <c r="E228" s="9">
        <v>5585</v>
      </c>
      <c r="F228" s="9">
        <v>5598</v>
      </c>
      <c r="G228" s="9">
        <v>5609</v>
      </c>
      <c r="H228" s="9">
        <v>5620</v>
      </c>
      <c r="I228" s="9">
        <v>5632</v>
      </c>
      <c r="J228" s="9">
        <v>5644</v>
      </c>
      <c r="K228" s="9">
        <v>5657</v>
      </c>
      <c r="L228" s="10">
        <v>5667</v>
      </c>
      <c r="N228" s="2">
        <v>12</v>
      </c>
      <c r="O228" s="9">
        <v>1232</v>
      </c>
      <c r="P228" s="9">
        <v>1235</v>
      </c>
      <c r="Q228" s="9">
        <v>1236</v>
      </c>
      <c r="R228" s="9">
        <v>1240</v>
      </c>
      <c r="S228" s="9">
        <v>1242</v>
      </c>
      <c r="T228" s="9">
        <v>1244</v>
      </c>
      <c r="U228" s="9">
        <v>1247</v>
      </c>
      <c r="V228" s="9">
        <v>1250</v>
      </c>
      <c r="W228" s="9">
        <v>1253</v>
      </c>
      <c r="X228" s="10">
        <v>1254</v>
      </c>
      <c r="Z228" s="2">
        <v>12</v>
      </c>
      <c r="AA228" s="9">
        <v>4330</v>
      </c>
      <c r="AB228" s="9">
        <v>4340</v>
      </c>
      <c r="AC228" s="9">
        <v>4349</v>
      </c>
      <c r="AD228" s="9">
        <v>4358</v>
      </c>
      <c r="AE228" s="9">
        <v>4367</v>
      </c>
      <c r="AF228" s="9">
        <v>4376</v>
      </c>
      <c r="AG228" s="9">
        <v>4385</v>
      </c>
      <c r="AH228" s="9">
        <v>4394</v>
      </c>
      <c r="AI228" s="9">
        <v>4404</v>
      </c>
      <c r="AJ228" s="10">
        <v>4413</v>
      </c>
    </row>
    <row r="229" spans="2:36" customFormat="1" x14ac:dyDescent="0.25">
      <c r="B229" s="2">
        <v>13</v>
      </c>
      <c r="C229" s="9">
        <v>5532</v>
      </c>
      <c r="D229" s="9">
        <v>5545</v>
      </c>
      <c r="E229" s="9">
        <v>5556</v>
      </c>
      <c r="F229" s="9">
        <v>5568</v>
      </c>
      <c r="G229" s="9">
        <v>5581</v>
      </c>
      <c r="H229" s="9">
        <v>5595</v>
      </c>
      <c r="I229" s="9">
        <v>5607</v>
      </c>
      <c r="J229" s="9">
        <v>5619</v>
      </c>
      <c r="K229" s="9">
        <v>5635</v>
      </c>
      <c r="L229" s="10">
        <v>5647</v>
      </c>
      <c r="N229" s="2">
        <v>13</v>
      </c>
      <c r="O229" s="9">
        <v>1271</v>
      </c>
      <c r="P229" s="9">
        <v>1275</v>
      </c>
      <c r="Q229" s="9">
        <v>1276</v>
      </c>
      <c r="R229" s="9">
        <v>1278</v>
      </c>
      <c r="S229" s="9">
        <v>1282</v>
      </c>
      <c r="T229" s="9">
        <v>1285</v>
      </c>
      <c r="U229" s="9">
        <v>1288</v>
      </c>
      <c r="V229" s="9">
        <v>1290</v>
      </c>
      <c r="W229" s="9">
        <v>1294</v>
      </c>
      <c r="X229" s="10">
        <v>1297</v>
      </c>
      <c r="Z229" s="2">
        <v>13</v>
      </c>
      <c r="AA229" s="9">
        <v>4261</v>
      </c>
      <c r="AB229" s="9">
        <v>4270</v>
      </c>
      <c r="AC229" s="9">
        <v>4280</v>
      </c>
      <c r="AD229" s="9">
        <v>4290</v>
      </c>
      <c r="AE229" s="9">
        <v>4299</v>
      </c>
      <c r="AF229" s="9">
        <v>4310</v>
      </c>
      <c r="AG229" s="9">
        <v>4319</v>
      </c>
      <c r="AH229" s="9">
        <v>4329</v>
      </c>
      <c r="AI229" s="9">
        <v>4341</v>
      </c>
      <c r="AJ229" s="10">
        <v>4350</v>
      </c>
    </row>
    <row r="230" spans="2:36" customFormat="1" x14ac:dyDescent="0.25">
      <c r="B230" s="2">
        <v>14</v>
      </c>
      <c r="C230" s="9">
        <v>5473</v>
      </c>
      <c r="D230" s="9">
        <v>5485</v>
      </c>
      <c r="E230" s="9">
        <v>5499</v>
      </c>
      <c r="F230" s="9">
        <v>5512</v>
      </c>
      <c r="G230" s="9">
        <v>5526</v>
      </c>
      <c r="H230" s="9">
        <v>5541</v>
      </c>
      <c r="I230" s="9">
        <v>5554</v>
      </c>
      <c r="J230" s="9">
        <v>5568</v>
      </c>
      <c r="K230" s="9">
        <v>5582</v>
      </c>
      <c r="L230" s="10">
        <v>5596</v>
      </c>
      <c r="N230" s="2">
        <v>14</v>
      </c>
      <c r="O230" s="9">
        <v>1309</v>
      </c>
      <c r="P230" s="9">
        <v>1312</v>
      </c>
      <c r="Q230" s="9">
        <v>1315</v>
      </c>
      <c r="R230" s="9">
        <v>1318</v>
      </c>
      <c r="S230" s="9">
        <v>1321</v>
      </c>
      <c r="T230" s="9">
        <v>1325</v>
      </c>
      <c r="U230" s="9">
        <v>1327</v>
      </c>
      <c r="V230" s="9">
        <v>1331</v>
      </c>
      <c r="W230" s="9">
        <v>1334</v>
      </c>
      <c r="X230" s="10">
        <v>1337</v>
      </c>
      <c r="Z230" s="2">
        <v>14</v>
      </c>
      <c r="AA230" s="9">
        <v>4164</v>
      </c>
      <c r="AB230" s="9">
        <v>4173</v>
      </c>
      <c r="AC230" s="9">
        <v>4184</v>
      </c>
      <c r="AD230" s="9">
        <v>4194</v>
      </c>
      <c r="AE230" s="9">
        <v>4205</v>
      </c>
      <c r="AF230" s="9">
        <v>4216</v>
      </c>
      <c r="AG230" s="9">
        <v>4227</v>
      </c>
      <c r="AH230" s="9">
        <v>4237</v>
      </c>
      <c r="AI230" s="9">
        <v>4248</v>
      </c>
      <c r="AJ230" s="10">
        <v>4259</v>
      </c>
    </row>
    <row r="231" spans="2:36" customFormat="1" x14ac:dyDescent="0.25">
      <c r="B231" s="2">
        <v>15</v>
      </c>
      <c r="C231" s="9">
        <v>4575</v>
      </c>
      <c r="D231" s="9">
        <v>4577</v>
      </c>
      <c r="E231" s="9">
        <v>4579</v>
      </c>
      <c r="F231" s="9">
        <v>4580</v>
      </c>
      <c r="G231" s="9">
        <v>4582</v>
      </c>
      <c r="H231" s="9">
        <v>4583</v>
      </c>
      <c r="I231" s="9">
        <v>4584</v>
      </c>
      <c r="J231" s="9">
        <v>4586</v>
      </c>
      <c r="K231" s="9">
        <v>4587</v>
      </c>
      <c r="L231" s="10">
        <v>4588</v>
      </c>
      <c r="N231" s="2">
        <v>15</v>
      </c>
      <c r="O231" s="9">
        <v>1017</v>
      </c>
      <c r="P231" s="9">
        <v>1018</v>
      </c>
      <c r="Q231" s="9">
        <v>1018</v>
      </c>
      <c r="R231" s="9">
        <v>1019</v>
      </c>
      <c r="S231" s="9">
        <v>1019</v>
      </c>
      <c r="T231" s="9">
        <v>1020</v>
      </c>
      <c r="U231" s="9">
        <v>1019</v>
      </c>
      <c r="V231" s="9">
        <v>1020</v>
      </c>
      <c r="W231" s="9">
        <v>1020</v>
      </c>
      <c r="X231" s="10">
        <v>1020</v>
      </c>
      <c r="Z231" s="2">
        <v>15</v>
      </c>
      <c r="AA231" s="9">
        <v>3558</v>
      </c>
      <c r="AB231" s="9">
        <v>3559</v>
      </c>
      <c r="AC231" s="9">
        <v>3561</v>
      </c>
      <c r="AD231" s="9">
        <v>3561</v>
      </c>
      <c r="AE231" s="9">
        <v>3563</v>
      </c>
      <c r="AF231" s="9">
        <v>3563</v>
      </c>
      <c r="AG231" s="9">
        <v>3565</v>
      </c>
      <c r="AH231" s="9">
        <v>3566</v>
      </c>
      <c r="AI231" s="9">
        <v>3567</v>
      </c>
      <c r="AJ231" s="10">
        <v>3568</v>
      </c>
    </row>
    <row r="232" spans="2:36" customFormat="1" x14ac:dyDescent="0.25">
      <c r="B232" s="2">
        <v>16</v>
      </c>
      <c r="C232" s="9">
        <v>4468</v>
      </c>
      <c r="D232" s="9">
        <v>4471</v>
      </c>
      <c r="E232" s="9">
        <v>4472</v>
      </c>
      <c r="F232" s="9">
        <v>4474</v>
      </c>
      <c r="G232" s="9">
        <v>4476</v>
      </c>
      <c r="H232" s="9">
        <v>4477</v>
      </c>
      <c r="I232" s="9">
        <v>4479</v>
      </c>
      <c r="J232" s="9">
        <v>4482</v>
      </c>
      <c r="K232" s="9">
        <v>4482</v>
      </c>
      <c r="L232" s="10">
        <v>4485</v>
      </c>
      <c r="N232" s="2">
        <v>16</v>
      </c>
      <c r="O232" s="9">
        <v>1028</v>
      </c>
      <c r="P232" s="9">
        <v>1029</v>
      </c>
      <c r="Q232" s="9">
        <v>1029</v>
      </c>
      <c r="R232" s="9">
        <v>1029</v>
      </c>
      <c r="S232" s="9">
        <v>1030</v>
      </c>
      <c r="T232" s="9">
        <v>1030</v>
      </c>
      <c r="U232" s="9">
        <v>1031</v>
      </c>
      <c r="V232" s="9">
        <v>1031</v>
      </c>
      <c r="W232" s="9">
        <v>1031</v>
      </c>
      <c r="X232" s="10">
        <v>1032</v>
      </c>
      <c r="Z232" s="2">
        <v>16</v>
      </c>
      <c r="AA232" s="9">
        <v>3440</v>
      </c>
      <c r="AB232" s="9">
        <v>3442</v>
      </c>
      <c r="AC232" s="9">
        <v>3443</v>
      </c>
      <c r="AD232" s="9">
        <v>3445</v>
      </c>
      <c r="AE232" s="9">
        <v>3446</v>
      </c>
      <c r="AF232" s="9">
        <v>3447</v>
      </c>
      <c r="AG232" s="9">
        <v>3448</v>
      </c>
      <c r="AH232" s="9">
        <v>3451</v>
      </c>
      <c r="AI232" s="9">
        <v>3451</v>
      </c>
      <c r="AJ232" s="10">
        <v>3453</v>
      </c>
    </row>
    <row r="233" spans="2:36" customFormat="1" x14ac:dyDescent="0.25">
      <c r="B233" s="2">
        <v>17</v>
      </c>
      <c r="C233" s="9">
        <v>4341</v>
      </c>
      <c r="D233" s="9">
        <v>4343</v>
      </c>
      <c r="E233" s="9">
        <v>4346</v>
      </c>
      <c r="F233" s="9">
        <v>4348</v>
      </c>
      <c r="G233" s="9">
        <v>4349</v>
      </c>
      <c r="H233" s="9">
        <v>4352</v>
      </c>
      <c r="I233" s="9">
        <v>4355</v>
      </c>
      <c r="J233" s="9">
        <v>4357</v>
      </c>
      <c r="K233" s="9">
        <v>4359</v>
      </c>
      <c r="L233" s="10">
        <v>4361</v>
      </c>
      <c r="N233" s="2">
        <v>17</v>
      </c>
      <c r="O233" s="9">
        <v>1033</v>
      </c>
      <c r="P233" s="9">
        <v>1034</v>
      </c>
      <c r="Q233" s="9">
        <v>1035</v>
      </c>
      <c r="R233" s="9">
        <v>1035</v>
      </c>
      <c r="S233" s="9">
        <v>1035</v>
      </c>
      <c r="T233" s="9">
        <v>1036</v>
      </c>
      <c r="U233" s="9">
        <v>1037</v>
      </c>
      <c r="V233" s="9">
        <v>1037</v>
      </c>
      <c r="W233" s="9">
        <v>1037</v>
      </c>
      <c r="X233" s="10">
        <v>1038</v>
      </c>
      <c r="Z233" s="2">
        <v>17</v>
      </c>
      <c r="AA233" s="9">
        <v>3308</v>
      </c>
      <c r="AB233" s="9">
        <v>3309</v>
      </c>
      <c r="AC233" s="9">
        <v>3311</v>
      </c>
      <c r="AD233" s="9">
        <v>3313</v>
      </c>
      <c r="AE233" s="9">
        <v>3314</v>
      </c>
      <c r="AF233" s="9">
        <v>3316</v>
      </c>
      <c r="AG233" s="9">
        <v>3318</v>
      </c>
      <c r="AH233" s="9">
        <v>3320</v>
      </c>
      <c r="AI233" s="9">
        <v>3322</v>
      </c>
      <c r="AJ233" s="10">
        <v>3323</v>
      </c>
    </row>
    <row r="234" spans="2:36" customFormat="1" x14ac:dyDescent="0.25">
      <c r="B234" s="2">
        <v>18</v>
      </c>
      <c r="C234" s="9">
        <v>4206</v>
      </c>
      <c r="D234" s="9">
        <v>4210</v>
      </c>
      <c r="E234" s="9">
        <v>4212</v>
      </c>
      <c r="F234" s="9">
        <v>4215</v>
      </c>
      <c r="G234" s="9">
        <v>4216</v>
      </c>
      <c r="H234" s="9">
        <v>4219</v>
      </c>
      <c r="I234" s="9">
        <v>4221</v>
      </c>
      <c r="J234" s="9">
        <v>4223</v>
      </c>
      <c r="K234" s="9">
        <v>4227</v>
      </c>
      <c r="L234" s="10">
        <v>4230</v>
      </c>
      <c r="N234" s="2">
        <v>18</v>
      </c>
      <c r="O234" s="9">
        <v>1034</v>
      </c>
      <c r="P234" s="9">
        <v>1035</v>
      </c>
      <c r="Q234" s="9">
        <v>1035</v>
      </c>
      <c r="R234" s="9">
        <v>1036</v>
      </c>
      <c r="S234" s="9">
        <v>1036</v>
      </c>
      <c r="T234" s="9">
        <v>1037</v>
      </c>
      <c r="U234" s="9">
        <v>1038</v>
      </c>
      <c r="V234" s="9">
        <v>1038</v>
      </c>
      <c r="W234" s="9">
        <v>1038</v>
      </c>
      <c r="X234" s="10">
        <v>1040</v>
      </c>
      <c r="Z234" s="2">
        <v>18</v>
      </c>
      <c r="AA234" s="9">
        <v>3172</v>
      </c>
      <c r="AB234" s="9">
        <v>3175</v>
      </c>
      <c r="AC234" s="9">
        <v>3177</v>
      </c>
      <c r="AD234" s="9">
        <v>3179</v>
      </c>
      <c r="AE234" s="9">
        <v>3180</v>
      </c>
      <c r="AF234" s="9">
        <v>3182</v>
      </c>
      <c r="AG234" s="9">
        <v>3183</v>
      </c>
      <c r="AH234" s="9">
        <v>3185</v>
      </c>
      <c r="AI234" s="9">
        <v>3189</v>
      </c>
      <c r="AJ234" s="10">
        <v>3190</v>
      </c>
    </row>
    <row r="235" spans="2:36" customFormat="1" x14ac:dyDescent="0.25">
      <c r="B235" s="2">
        <v>19</v>
      </c>
      <c r="C235" s="9">
        <v>4067</v>
      </c>
      <c r="D235" s="9">
        <v>4070</v>
      </c>
      <c r="E235" s="9">
        <v>4071</v>
      </c>
      <c r="F235" s="9">
        <v>4075</v>
      </c>
      <c r="G235" s="9">
        <v>4077</v>
      </c>
      <c r="H235" s="9">
        <v>4080</v>
      </c>
      <c r="I235" s="9">
        <v>4083</v>
      </c>
      <c r="J235" s="9">
        <v>4085</v>
      </c>
      <c r="K235" s="9">
        <v>4088</v>
      </c>
      <c r="L235" s="10">
        <v>4091</v>
      </c>
      <c r="N235" s="2">
        <v>19</v>
      </c>
      <c r="O235" s="9">
        <v>1029</v>
      </c>
      <c r="P235" s="9">
        <v>1029</v>
      </c>
      <c r="Q235" s="9">
        <v>1029</v>
      </c>
      <c r="R235" s="9">
        <v>1031</v>
      </c>
      <c r="S235" s="9">
        <v>1031</v>
      </c>
      <c r="T235" s="9">
        <v>1031</v>
      </c>
      <c r="U235" s="9">
        <v>1032</v>
      </c>
      <c r="V235" s="9">
        <v>1033</v>
      </c>
      <c r="W235" s="9">
        <v>1033</v>
      </c>
      <c r="X235" s="10">
        <v>1035</v>
      </c>
      <c r="Z235" s="2">
        <v>19</v>
      </c>
      <c r="AA235" s="9">
        <v>3038</v>
      </c>
      <c r="AB235" s="9">
        <v>3041</v>
      </c>
      <c r="AC235" s="9">
        <v>3042</v>
      </c>
      <c r="AD235" s="9">
        <v>3044</v>
      </c>
      <c r="AE235" s="9">
        <v>3046</v>
      </c>
      <c r="AF235" s="9">
        <v>3049</v>
      </c>
      <c r="AG235" s="9">
        <v>3051</v>
      </c>
      <c r="AH235" s="9">
        <v>3052</v>
      </c>
      <c r="AI235" s="9">
        <v>3055</v>
      </c>
      <c r="AJ235" s="10">
        <v>3056</v>
      </c>
    </row>
    <row r="236" spans="2:36" customFormat="1" x14ac:dyDescent="0.25">
      <c r="B236" s="2">
        <v>20</v>
      </c>
      <c r="C236" s="9">
        <v>3932</v>
      </c>
      <c r="D236" s="9">
        <v>3936</v>
      </c>
      <c r="E236" s="9">
        <v>3938</v>
      </c>
      <c r="F236" s="9">
        <v>3939</v>
      </c>
      <c r="G236" s="9">
        <v>3943</v>
      </c>
      <c r="H236" s="9">
        <v>3946</v>
      </c>
      <c r="I236" s="9">
        <v>3950</v>
      </c>
      <c r="J236" s="9">
        <v>3952</v>
      </c>
      <c r="K236" s="9">
        <v>3955</v>
      </c>
      <c r="L236" s="10">
        <v>3957</v>
      </c>
      <c r="N236" s="2">
        <v>20</v>
      </c>
      <c r="O236" s="9">
        <v>1017</v>
      </c>
      <c r="P236" s="9">
        <v>1018</v>
      </c>
      <c r="Q236" s="9">
        <v>1019</v>
      </c>
      <c r="R236" s="9">
        <v>1019</v>
      </c>
      <c r="S236" s="9">
        <v>1020</v>
      </c>
      <c r="T236" s="9">
        <v>1021</v>
      </c>
      <c r="U236" s="9">
        <v>1022</v>
      </c>
      <c r="V236" s="9">
        <v>1023</v>
      </c>
      <c r="W236" s="9">
        <v>1024</v>
      </c>
      <c r="X236" s="10">
        <v>1024</v>
      </c>
      <c r="Z236" s="2">
        <v>20</v>
      </c>
      <c r="AA236" s="9">
        <v>2915</v>
      </c>
      <c r="AB236" s="9">
        <v>2918</v>
      </c>
      <c r="AC236" s="9">
        <v>2919</v>
      </c>
      <c r="AD236" s="9">
        <v>2920</v>
      </c>
      <c r="AE236" s="9">
        <v>2923</v>
      </c>
      <c r="AF236" s="9">
        <v>2925</v>
      </c>
      <c r="AG236" s="9">
        <v>2928</v>
      </c>
      <c r="AH236" s="9">
        <v>2929</v>
      </c>
      <c r="AI236" s="9">
        <v>2931</v>
      </c>
      <c r="AJ236" s="10">
        <v>2933</v>
      </c>
    </row>
    <row r="237" spans="2:36" customFormat="1" x14ac:dyDescent="0.25">
      <c r="B237" s="2">
        <v>21</v>
      </c>
      <c r="C237" s="9">
        <v>3805</v>
      </c>
      <c r="D237" s="9">
        <v>3807</v>
      </c>
      <c r="E237" s="9">
        <v>3810</v>
      </c>
      <c r="F237" s="9">
        <v>3814</v>
      </c>
      <c r="G237" s="9">
        <v>3818</v>
      </c>
      <c r="H237" s="9">
        <v>3820</v>
      </c>
      <c r="I237" s="9">
        <v>3824</v>
      </c>
      <c r="J237" s="9">
        <v>3826</v>
      </c>
      <c r="K237" s="9">
        <v>3830</v>
      </c>
      <c r="L237" s="10">
        <v>3831</v>
      </c>
      <c r="N237" s="2">
        <v>21</v>
      </c>
      <c r="O237" s="9">
        <v>1000</v>
      </c>
      <c r="P237" s="9">
        <v>1001</v>
      </c>
      <c r="Q237" s="9">
        <v>1002</v>
      </c>
      <c r="R237" s="9">
        <v>1003</v>
      </c>
      <c r="S237" s="9">
        <v>1004</v>
      </c>
      <c r="T237" s="9">
        <v>1005</v>
      </c>
      <c r="U237" s="9">
        <v>1006</v>
      </c>
      <c r="V237" s="9">
        <v>1006</v>
      </c>
      <c r="W237" s="9">
        <v>1007</v>
      </c>
      <c r="X237" s="10">
        <v>1007</v>
      </c>
      <c r="Z237" s="2">
        <v>21</v>
      </c>
      <c r="AA237" s="9">
        <v>2805</v>
      </c>
      <c r="AB237" s="9">
        <v>2806</v>
      </c>
      <c r="AC237" s="9">
        <v>2808</v>
      </c>
      <c r="AD237" s="9">
        <v>2811</v>
      </c>
      <c r="AE237" s="9">
        <v>2814</v>
      </c>
      <c r="AF237" s="9">
        <v>2815</v>
      </c>
      <c r="AG237" s="9">
        <v>2818</v>
      </c>
      <c r="AH237" s="9">
        <v>2820</v>
      </c>
      <c r="AI237" s="9">
        <v>2823</v>
      </c>
      <c r="AJ237" s="10">
        <v>2824</v>
      </c>
    </row>
    <row r="238" spans="2:36" customFormat="1" x14ac:dyDescent="0.25">
      <c r="B238" s="2">
        <v>22</v>
      </c>
      <c r="C238" s="9">
        <v>3681</v>
      </c>
      <c r="D238" s="9">
        <v>3684</v>
      </c>
      <c r="E238" s="9">
        <v>3686</v>
      </c>
      <c r="F238" s="9">
        <v>3690</v>
      </c>
      <c r="G238" s="9">
        <v>3692</v>
      </c>
      <c r="H238" s="9">
        <v>3696</v>
      </c>
      <c r="I238" s="9">
        <v>3698</v>
      </c>
      <c r="J238" s="9">
        <v>3702</v>
      </c>
      <c r="K238" s="9">
        <v>3705</v>
      </c>
      <c r="L238" s="10">
        <v>3709</v>
      </c>
      <c r="N238" s="2">
        <v>22</v>
      </c>
      <c r="O238" s="9">
        <v>980</v>
      </c>
      <c r="P238" s="9">
        <v>980</v>
      </c>
      <c r="Q238" s="9">
        <v>981</v>
      </c>
      <c r="R238" s="9">
        <v>982</v>
      </c>
      <c r="S238" s="9">
        <v>982</v>
      </c>
      <c r="T238" s="9">
        <v>984</v>
      </c>
      <c r="U238" s="9">
        <v>984</v>
      </c>
      <c r="V238" s="9">
        <v>986</v>
      </c>
      <c r="W238" s="9">
        <v>986</v>
      </c>
      <c r="X238" s="10">
        <v>987</v>
      </c>
      <c r="Z238" s="2">
        <v>22</v>
      </c>
      <c r="AA238" s="9">
        <v>2701</v>
      </c>
      <c r="AB238" s="9">
        <v>2704</v>
      </c>
      <c r="AC238" s="9">
        <v>2705</v>
      </c>
      <c r="AD238" s="9">
        <v>2708</v>
      </c>
      <c r="AE238" s="9">
        <v>2710</v>
      </c>
      <c r="AF238" s="9">
        <v>2712</v>
      </c>
      <c r="AG238" s="9">
        <v>2714</v>
      </c>
      <c r="AH238" s="9">
        <v>2716</v>
      </c>
      <c r="AI238" s="9">
        <v>2719</v>
      </c>
      <c r="AJ238" s="10">
        <v>2722</v>
      </c>
    </row>
    <row r="239" spans="2:36" customFormat="1" x14ac:dyDescent="0.25">
      <c r="B239" s="2">
        <v>23</v>
      </c>
      <c r="C239" s="9">
        <v>3562</v>
      </c>
      <c r="D239" s="9">
        <v>3565</v>
      </c>
      <c r="E239" s="9">
        <v>3568</v>
      </c>
      <c r="F239" s="9">
        <v>3571</v>
      </c>
      <c r="G239" s="9">
        <v>3574</v>
      </c>
      <c r="H239" s="9">
        <v>3577</v>
      </c>
      <c r="I239" s="9">
        <v>3581</v>
      </c>
      <c r="J239" s="9">
        <v>3584</v>
      </c>
      <c r="K239" s="9">
        <v>3585</v>
      </c>
      <c r="L239" s="10">
        <v>3588</v>
      </c>
      <c r="N239" s="2">
        <v>23</v>
      </c>
      <c r="O239" s="9">
        <v>953</v>
      </c>
      <c r="P239" s="9">
        <v>954</v>
      </c>
      <c r="Q239" s="9">
        <v>954</v>
      </c>
      <c r="R239" s="9">
        <v>956</v>
      </c>
      <c r="S239" s="9">
        <v>957</v>
      </c>
      <c r="T239" s="9">
        <v>958</v>
      </c>
      <c r="U239" s="9">
        <v>959</v>
      </c>
      <c r="V239" s="9">
        <v>959</v>
      </c>
      <c r="W239" s="9">
        <v>959</v>
      </c>
      <c r="X239" s="10">
        <v>960</v>
      </c>
      <c r="Z239" s="2">
        <v>23</v>
      </c>
      <c r="AA239" s="9">
        <v>2609</v>
      </c>
      <c r="AB239" s="9">
        <v>2611</v>
      </c>
      <c r="AC239" s="9">
        <v>2614</v>
      </c>
      <c r="AD239" s="9">
        <v>2615</v>
      </c>
      <c r="AE239" s="9">
        <v>2617</v>
      </c>
      <c r="AF239" s="9">
        <v>2619</v>
      </c>
      <c r="AG239" s="9">
        <v>2622</v>
      </c>
      <c r="AH239" s="9">
        <v>2625</v>
      </c>
      <c r="AI239" s="9">
        <v>2626</v>
      </c>
      <c r="AJ239" s="10">
        <v>2628</v>
      </c>
    </row>
    <row r="240" spans="2:36" customFormat="1" x14ac:dyDescent="0.25">
      <c r="B240" s="2">
        <v>24</v>
      </c>
      <c r="C240" s="9">
        <v>3456</v>
      </c>
      <c r="D240" s="9">
        <v>3457</v>
      </c>
      <c r="E240" s="9">
        <v>3460</v>
      </c>
      <c r="F240" s="9">
        <v>3465</v>
      </c>
      <c r="G240" s="9">
        <v>3468</v>
      </c>
      <c r="H240" s="9">
        <v>3469</v>
      </c>
      <c r="I240" s="9">
        <v>3473</v>
      </c>
      <c r="J240" s="9">
        <v>3476</v>
      </c>
      <c r="K240" s="9">
        <v>3480</v>
      </c>
      <c r="L240" s="10">
        <v>3482</v>
      </c>
      <c r="N240" s="2">
        <v>24</v>
      </c>
      <c r="O240" s="9">
        <v>929</v>
      </c>
      <c r="P240" s="9">
        <v>930</v>
      </c>
      <c r="Q240" s="9">
        <v>930</v>
      </c>
      <c r="R240" s="9">
        <v>932</v>
      </c>
      <c r="S240" s="9">
        <v>933</v>
      </c>
      <c r="T240" s="9">
        <v>933</v>
      </c>
      <c r="U240" s="9">
        <v>934</v>
      </c>
      <c r="V240" s="9">
        <v>935</v>
      </c>
      <c r="W240" s="9">
        <v>936</v>
      </c>
      <c r="X240" s="10">
        <v>936</v>
      </c>
      <c r="Z240" s="2">
        <v>24</v>
      </c>
      <c r="AA240" s="9">
        <v>2527</v>
      </c>
      <c r="AB240" s="9">
        <v>2527</v>
      </c>
      <c r="AC240" s="9">
        <v>2530</v>
      </c>
      <c r="AD240" s="9">
        <v>2533</v>
      </c>
      <c r="AE240" s="9">
        <v>2535</v>
      </c>
      <c r="AF240" s="9">
        <v>2536</v>
      </c>
      <c r="AG240" s="9">
        <v>2539</v>
      </c>
      <c r="AH240" s="9">
        <v>2541</v>
      </c>
      <c r="AI240" s="9">
        <v>2544</v>
      </c>
      <c r="AJ240" s="10">
        <v>2546</v>
      </c>
    </row>
    <row r="241" spans="2:36" customFormat="1" x14ac:dyDescent="0.25">
      <c r="B241" s="2">
        <v>25</v>
      </c>
      <c r="C241" s="9">
        <v>3354</v>
      </c>
      <c r="D241" s="9">
        <v>3356</v>
      </c>
      <c r="E241" s="9">
        <v>3361</v>
      </c>
      <c r="F241" s="9">
        <v>3364</v>
      </c>
      <c r="G241" s="9">
        <v>3367</v>
      </c>
      <c r="H241" s="9">
        <v>3370</v>
      </c>
      <c r="I241" s="9">
        <v>3374</v>
      </c>
      <c r="J241" s="9">
        <v>3376</v>
      </c>
      <c r="K241" s="9">
        <v>3380</v>
      </c>
      <c r="L241" s="10">
        <v>3382</v>
      </c>
      <c r="N241" s="2">
        <v>25</v>
      </c>
      <c r="O241" s="9">
        <v>905</v>
      </c>
      <c r="P241" s="9">
        <v>906</v>
      </c>
      <c r="Q241" s="9">
        <v>908</v>
      </c>
      <c r="R241" s="9">
        <v>908</v>
      </c>
      <c r="S241" s="9">
        <v>909</v>
      </c>
      <c r="T241" s="9">
        <v>910</v>
      </c>
      <c r="U241" s="9">
        <v>912</v>
      </c>
      <c r="V241" s="9">
        <v>911</v>
      </c>
      <c r="W241" s="9">
        <v>913</v>
      </c>
      <c r="X241" s="10">
        <v>913</v>
      </c>
      <c r="Z241" s="2">
        <v>25</v>
      </c>
      <c r="AA241" s="9">
        <v>2449</v>
      </c>
      <c r="AB241" s="9">
        <v>2450</v>
      </c>
      <c r="AC241" s="9">
        <v>2453</v>
      </c>
      <c r="AD241" s="9">
        <v>2456</v>
      </c>
      <c r="AE241" s="9">
        <v>2458</v>
      </c>
      <c r="AF241" s="9">
        <v>2460</v>
      </c>
      <c r="AG241" s="9">
        <v>2462</v>
      </c>
      <c r="AH241" s="9">
        <v>2465</v>
      </c>
      <c r="AI241" s="9">
        <v>2467</v>
      </c>
      <c r="AJ241" s="10">
        <v>2469</v>
      </c>
    </row>
    <row r="242" spans="2:36" customFormat="1" x14ac:dyDescent="0.25">
      <c r="B242" s="2">
        <v>26</v>
      </c>
      <c r="C242" s="9">
        <v>3260</v>
      </c>
      <c r="D242" s="9">
        <v>3264</v>
      </c>
      <c r="E242" s="9">
        <v>3266</v>
      </c>
      <c r="F242" s="9">
        <v>3271</v>
      </c>
      <c r="G242" s="9">
        <v>3273</v>
      </c>
      <c r="H242" s="9">
        <v>3276</v>
      </c>
      <c r="I242" s="9">
        <v>3280</v>
      </c>
      <c r="J242" s="9">
        <v>3284</v>
      </c>
      <c r="K242" s="9">
        <v>3285</v>
      </c>
      <c r="L242" s="10">
        <v>3290</v>
      </c>
      <c r="N242" s="2">
        <v>26</v>
      </c>
      <c r="O242" s="9">
        <v>878</v>
      </c>
      <c r="P242" s="9">
        <v>878</v>
      </c>
      <c r="Q242" s="9">
        <v>879</v>
      </c>
      <c r="R242" s="9">
        <v>881</v>
      </c>
      <c r="S242" s="9">
        <v>881</v>
      </c>
      <c r="T242" s="9">
        <v>881</v>
      </c>
      <c r="U242" s="9">
        <v>883</v>
      </c>
      <c r="V242" s="9">
        <v>884</v>
      </c>
      <c r="W242" s="9">
        <v>884</v>
      </c>
      <c r="X242" s="10">
        <v>886</v>
      </c>
      <c r="Z242" s="2">
        <v>26</v>
      </c>
      <c r="AA242" s="9">
        <v>2382</v>
      </c>
      <c r="AB242" s="9">
        <v>2386</v>
      </c>
      <c r="AC242" s="9">
        <v>2387</v>
      </c>
      <c r="AD242" s="9">
        <v>2390</v>
      </c>
      <c r="AE242" s="9">
        <v>2392</v>
      </c>
      <c r="AF242" s="9">
        <v>2395</v>
      </c>
      <c r="AG242" s="9">
        <v>2397</v>
      </c>
      <c r="AH242" s="9">
        <v>2400</v>
      </c>
      <c r="AI242" s="9">
        <v>2401</v>
      </c>
      <c r="AJ242" s="10">
        <v>2404</v>
      </c>
    </row>
    <row r="243" spans="2:36" customFormat="1" x14ac:dyDescent="0.25">
      <c r="B243" s="2">
        <v>27</v>
      </c>
      <c r="C243" s="9">
        <v>3174</v>
      </c>
      <c r="D243" s="9">
        <v>3179</v>
      </c>
      <c r="E243" s="9">
        <v>3181</v>
      </c>
      <c r="F243" s="9">
        <v>3184</v>
      </c>
      <c r="G243" s="9">
        <v>3190</v>
      </c>
      <c r="H243" s="9">
        <v>3191</v>
      </c>
      <c r="I243" s="9">
        <v>3194</v>
      </c>
      <c r="J243" s="9">
        <v>3198</v>
      </c>
      <c r="K243" s="9">
        <v>3202</v>
      </c>
      <c r="L243" s="10">
        <v>3205</v>
      </c>
      <c r="N243" s="2">
        <v>27</v>
      </c>
      <c r="O243" s="9">
        <v>852</v>
      </c>
      <c r="P243" s="9">
        <v>853</v>
      </c>
      <c r="Q243" s="9">
        <v>853</v>
      </c>
      <c r="R243" s="9">
        <v>854</v>
      </c>
      <c r="S243" s="9">
        <v>856</v>
      </c>
      <c r="T243" s="9">
        <v>856</v>
      </c>
      <c r="U243" s="9">
        <v>856</v>
      </c>
      <c r="V243" s="9">
        <v>858</v>
      </c>
      <c r="W243" s="9">
        <v>859</v>
      </c>
      <c r="X243" s="10">
        <v>860</v>
      </c>
      <c r="Z243" s="2">
        <v>27</v>
      </c>
      <c r="AA243" s="9">
        <v>2322</v>
      </c>
      <c r="AB243" s="9">
        <v>2326</v>
      </c>
      <c r="AC243" s="9">
        <v>2328</v>
      </c>
      <c r="AD243" s="9">
        <v>2330</v>
      </c>
      <c r="AE243" s="9">
        <v>2334</v>
      </c>
      <c r="AF243" s="9">
        <v>2335</v>
      </c>
      <c r="AG243" s="9">
        <v>2338</v>
      </c>
      <c r="AH243" s="9">
        <v>2340</v>
      </c>
      <c r="AI243" s="9">
        <v>2343</v>
      </c>
      <c r="AJ243" s="10">
        <v>2345</v>
      </c>
    </row>
    <row r="244" spans="2:36" customFormat="1" x14ac:dyDescent="0.25">
      <c r="B244" s="2">
        <v>28</v>
      </c>
      <c r="C244" s="9">
        <v>3094</v>
      </c>
      <c r="D244" s="9">
        <v>3098</v>
      </c>
      <c r="E244" s="9">
        <v>3103</v>
      </c>
      <c r="F244" s="9">
        <v>3107</v>
      </c>
      <c r="G244" s="9">
        <v>3110</v>
      </c>
      <c r="H244" s="9">
        <v>3113</v>
      </c>
      <c r="I244" s="9">
        <v>3117</v>
      </c>
      <c r="J244" s="9">
        <v>3121</v>
      </c>
      <c r="K244" s="9">
        <v>3125</v>
      </c>
      <c r="L244" s="10">
        <v>3126</v>
      </c>
      <c r="N244" s="2">
        <v>28</v>
      </c>
      <c r="O244" s="9">
        <v>822</v>
      </c>
      <c r="P244" s="9">
        <v>823</v>
      </c>
      <c r="Q244" s="9">
        <v>825</v>
      </c>
      <c r="R244" s="9">
        <v>826</v>
      </c>
      <c r="S244" s="9">
        <v>826</v>
      </c>
      <c r="T244" s="9">
        <v>827</v>
      </c>
      <c r="U244" s="9">
        <v>828</v>
      </c>
      <c r="V244" s="9">
        <v>829</v>
      </c>
      <c r="W244" s="9">
        <v>830</v>
      </c>
      <c r="X244" s="10">
        <v>830</v>
      </c>
      <c r="Z244" s="2">
        <v>28</v>
      </c>
      <c r="AA244" s="9">
        <v>2272</v>
      </c>
      <c r="AB244" s="9">
        <v>2275</v>
      </c>
      <c r="AC244" s="9">
        <v>2278</v>
      </c>
      <c r="AD244" s="9">
        <v>2281</v>
      </c>
      <c r="AE244" s="9">
        <v>2284</v>
      </c>
      <c r="AF244" s="9">
        <v>2286</v>
      </c>
      <c r="AG244" s="9">
        <v>2289</v>
      </c>
      <c r="AH244" s="9">
        <v>2292</v>
      </c>
      <c r="AI244" s="9">
        <v>2295</v>
      </c>
      <c r="AJ244" s="10">
        <v>2296</v>
      </c>
    </row>
    <row r="245" spans="2:36" customFormat="1" x14ac:dyDescent="0.25">
      <c r="B245" s="2">
        <v>29</v>
      </c>
      <c r="C245" s="9">
        <v>3018</v>
      </c>
      <c r="D245" s="9">
        <v>3023</v>
      </c>
      <c r="E245" s="9">
        <v>3027</v>
      </c>
      <c r="F245" s="9">
        <v>3031</v>
      </c>
      <c r="G245" s="9">
        <v>3035</v>
      </c>
      <c r="H245" s="9">
        <v>3038</v>
      </c>
      <c r="I245" s="9">
        <v>3041</v>
      </c>
      <c r="J245" s="9">
        <v>3045</v>
      </c>
      <c r="K245" s="9">
        <v>3049</v>
      </c>
      <c r="L245" s="10">
        <v>3054</v>
      </c>
      <c r="N245" s="2">
        <v>29</v>
      </c>
      <c r="O245" s="9">
        <v>793</v>
      </c>
      <c r="P245" s="9">
        <v>794</v>
      </c>
      <c r="Q245" s="9">
        <v>795</v>
      </c>
      <c r="R245" s="9">
        <v>796</v>
      </c>
      <c r="S245" s="9">
        <v>798</v>
      </c>
      <c r="T245" s="9">
        <v>799</v>
      </c>
      <c r="U245" s="9">
        <v>799</v>
      </c>
      <c r="V245" s="9">
        <v>800</v>
      </c>
      <c r="W245" s="9">
        <v>802</v>
      </c>
      <c r="X245" s="10">
        <v>802</v>
      </c>
      <c r="Z245" s="2">
        <v>29</v>
      </c>
      <c r="AA245" s="9">
        <v>2225</v>
      </c>
      <c r="AB245" s="9">
        <v>2229</v>
      </c>
      <c r="AC245" s="9">
        <v>2232</v>
      </c>
      <c r="AD245" s="9">
        <v>2235</v>
      </c>
      <c r="AE245" s="9">
        <v>2237</v>
      </c>
      <c r="AF245" s="9">
        <v>2239</v>
      </c>
      <c r="AG245" s="9">
        <v>2242</v>
      </c>
      <c r="AH245" s="9">
        <v>2245</v>
      </c>
      <c r="AI245" s="9">
        <v>2247</v>
      </c>
      <c r="AJ245" s="10">
        <v>2252</v>
      </c>
    </row>
    <row r="246" spans="2:36" customFormat="1" x14ac:dyDescent="0.25">
      <c r="B246" s="2">
        <v>30</v>
      </c>
      <c r="C246" s="9">
        <v>2942</v>
      </c>
      <c r="D246" s="9">
        <v>2946</v>
      </c>
      <c r="E246" s="9">
        <v>2951</v>
      </c>
      <c r="F246" s="9">
        <v>2956</v>
      </c>
      <c r="G246" s="9">
        <v>2960</v>
      </c>
      <c r="H246" s="9">
        <v>2963</v>
      </c>
      <c r="I246" s="9">
        <v>2966</v>
      </c>
      <c r="J246" s="9">
        <v>2970</v>
      </c>
      <c r="K246" s="9">
        <v>2975</v>
      </c>
      <c r="L246" s="10">
        <v>2980</v>
      </c>
      <c r="N246" s="2">
        <v>30</v>
      </c>
      <c r="O246" s="9">
        <v>766</v>
      </c>
      <c r="P246" s="9">
        <v>767</v>
      </c>
      <c r="Q246" s="9">
        <v>768</v>
      </c>
      <c r="R246" s="9">
        <v>770</v>
      </c>
      <c r="S246" s="9">
        <v>771</v>
      </c>
      <c r="T246" s="9">
        <v>771</v>
      </c>
      <c r="U246" s="9">
        <v>772</v>
      </c>
      <c r="V246" s="9">
        <v>774</v>
      </c>
      <c r="W246" s="9">
        <v>774</v>
      </c>
      <c r="X246" s="10">
        <v>776</v>
      </c>
      <c r="Z246" s="2">
        <v>30</v>
      </c>
      <c r="AA246" s="9">
        <v>2176</v>
      </c>
      <c r="AB246" s="9">
        <v>2179</v>
      </c>
      <c r="AC246" s="9">
        <v>2183</v>
      </c>
      <c r="AD246" s="9">
        <v>2186</v>
      </c>
      <c r="AE246" s="9">
        <v>2189</v>
      </c>
      <c r="AF246" s="9">
        <v>2192</v>
      </c>
      <c r="AG246" s="9">
        <v>2194</v>
      </c>
      <c r="AH246" s="9">
        <v>2196</v>
      </c>
      <c r="AI246" s="9">
        <v>2201</v>
      </c>
      <c r="AJ246" s="10">
        <v>2204</v>
      </c>
    </row>
    <row r="247" spans="2:36" customFormat="1" x14ac:dyDescent="0.25">
      <c r="B247" s="2">
        <v>31</v>
      </c>
      <c r="C247" s="9">
        <v>2860</v>
      </c>
      <c r="D247" s="9">
        <v>2866</v>
      </c>
      <c r="E247" s="9">
        <v>2869</v>
      </c>
      <c r="F247" s="9">
        <v>2874</v>
      </c>
      <c r="G247" s="9">
        <v>2878</v>
      </c>
      <c r="H247" s="9">
        <v>2882</v>
      </c>
      <c r="I247" s="9">
        <v>2886</v>
      </c>
      <c r="J247" s="9">
        <v>2891</v>
      </c>
      <c r="K247" s="9">
        <v>2895</v>
      </c>
      <c r="L247" s="10">
        <v>2899</v>
      </c>
      <c r="N247" s="2">
        <v>31</v>
      </c>
      <c r="O247" s="9">
        <v>740</v>
      </c>
      <c r="P247" s="9">
        <v>742</v>
      </c>
      <c r="Q247" s="9">
        <v>743</v>
      </c>
      <c r="R247" s="9">
        <v>744</v>
      </c>
      <c r="S247" s="9">
        <v>745</v>
      </c>
      <c r="T247" s="9">
        <v>746</v>
      </c>
      <c r="U247" s="9">
        <v>747</v>
      </c>
      <c r="V247" s="9">
        <v>749</v>
      </c>
      <c r="W247" s="9">
        <v>749</v>
      </c>
      <c r="X247" s="10">
        <v>751</v>
      </c>
      <c r="Z247" s="2">
        <v>31</v>
      </c>
      <c r="AA247" s="9">
        <v>2120</v>
      </c>
      <c r="AB247" s="9">
        <v>2124</v>
      </c>
      <c r="AC247" s="9">
        <v>2126</v>
      </c>
      <c r="AD247" s="9">
        <v>2130</v>
      </c>
      <c r="AE247" s="9">
        <v>2133</v>
      </c>
      <c r="AF247" s="9">
        <v>2136</v>
      </c>
      <c r="AG247" s="9">
        <v>2139</v>
      </c>
      <c r="AH247" s="9">
        <v>2142</v>
      </c>
      <c r="AI247" s="9">
        <v>2146</v>
      </c>
      <c r="AJ247" s="10">
        <v>2148</v>
      </c>
    </row>
    <row r="248" spans="2:36" customFormat="1" x14ac:dyDescent="0.25">
      <c r="B248" s="2">
        <v>32</v>
      </c>
      <c r="C248" s="9">
        <v>2792</v>
      </c>
      <c r="D248" s="9">
        <v>2797</v>
      </c>
      <c r="E248" s="9">
        <v>2801</v>
      </c>
      <c r="F248" s="9">
        <v>2804</v>
      </c>
      <c r="G248" s="9">
        <v>2810</v>
      </c>
      <c r="H248" s="9">
        <v>2813</v>
      </c>
      <c r="I248" s="9">
        <v>2817</v>
      </c>
      <c r="J248" s="9">
        <v>2823</v>
      </c>
      <c r="K248" s="9">
        <v>2826</v>
      </c>
      <c r="L248" s="10">
        <v>2832</v>
      </c>
      <c r="N248" s="2">
        <v>32</v>
      </c>
      <c r="O248" s="9">
        <v>720</v>
      </c>
      <c r="P248" s="9">
        <v>722</v>
      </c>
      <c r="Q248" s="9">
        <v>723</v>
      </c>
      <c r="R248" s="9">
        <v>723</v>
      </c>
      <c r="S248" s="9">
        <v>725</v>
      </c>
      <c r="T248" s="9">
        <v>726</v>
      </c>
      <c r="U248" s="9">
        <v>726</v>
      </c>
      <c r="V248" s="9">
        <v>728</v>
      </c>
      <c r="W248" s="9">
        <v>729</v>
      </c>
      <c r="X248" s="10">
        <v>730</v>
      </c>
      <c r="Z248" s="2">
        <v>32</v>
      </c>
      <c r="AA248" s="9">
        <v>2072</v>
      </c>
      <c r="AB248" s="9">
        <v>2075</v>
      </c>
      <c r="AC248" s="9">
        <v>2078</v>
      </c>
      <c r="AD248" s="9">
        <v>2081</v>
      </c>
      <c r="AE248" s="9">
        <v>2085</v>
      </c>
      <c r="AF248" s="9">
        <v>2087</v>
      </c>
      <c r="AG248" s="9">
        <v>2091</v>
      </c>
      <c r="AH248" s="9">
        <v>2095</v>
      </c>
      <c r="AI248" s="9">
        <v>2097</v>
      </c>
      <c r="AJ248" s="10">
        <v>2102</v>
      </c>
    </row>
    <row r="249" spans="2:36" customFormat="1" x14ac:dyDescent="0.25">
      <c r="B249" s="2">
        <v>33</v>
      </c>
      <c r="C249" s="9">
        <v>2721</v>
      </c>
      <c r="D249" s="9">
        <v>2725</v>
      </c>
      <c r="E249" s="9">
        <v>2729</v>
      </c>
      <c r="F249" s="9">
        <v>2735</v>
      </c>
      <c r="G249" s="9">
        <v>2739</v>
      </c>
      <c r="H249" s="9">
        <v>2744</v>
      </c>
      <c r="I249" s="9">
        <v>2748</v>
      </c>
      <c r="J249" s="9">
        <v>2753</v>
      </c>
      <c r="K249" s="9">
        <v>2758</v>
      </c>
      <c r="L249" s="10">
        <v>2763</v>
      </c>
      <c r="N249" s="2">
        <v>33</v>
      </c>
      <c r="O249" s="9">
        <v>700</v>
      </c>
      <c r="P249" s="9">
        <v>702</v>
      </c>
      <c r="Q249" s="9">
        <v>703</v>
      </c>
      <c r="R249" s="9">
        <v>704</v>
      </c>
      <c r="S249" s="9">
        <v>705</v>
      </c>
      <c r="T249" s="9">
        <v>707</v>
      </c>
      <c r="U249" s="9">
        <v>707</v>
      </c>
      <c r="V249" s="9">
        <v>709</v>
      </c>
      <c r="W249" s="9">
        <v>710</v>
      </c>
      <c r="X249" s="10">
        <v>711</v>
      </c>
      <c r="Z249" s="2">
        <v>33</v>
      </c>
      <c r="AA249" s="9">
        <v>2021</v>
      </c>
      <c r="AB249" s="9">
        <v>2023</v>
      </c>
      <c r="AC249" s="9">
        <v>2026</v>
      </c>
      <c r="AD249" s="9">
        <v>2031</v>
      </c>
      <c r="AE249" s="9">
        <v>2034</v>
      </c>
      <c r="AF249" s="9">
        <v>2037</v>
      </c>
      <c r="AG249" s="9">
        <v>2041</v>
      </c>
      <c r="AH249" s="9">
        <v>2044</v>
      </c>
      <c r="AI249" s="9">
        <v>2048</v>
      </c>
      <c r="AJ249" s="10">
        <v>2052</v>
      </c>
    </row>
    <row r="250" spans="2:36" customFormat="1" x14ac:dyDescent="0.25">
      <c r="B250" s="2">
        <v>34</v>
      </c>
      <c r="C250" s="9">
        <v>2648</v>
      </c>
      <c r="D250" s="9">
        <v>2652</v>
      </c>
      <c r="E250" s="9">
        <v>2658</v>
      </c>
      <c r="F250" s="9">
        <v>2662</v>
      </c>
      <c r="G250" s="9">
        <v>2668</v>
      </c>
      <c r="H250" s="9">
        <v>2672</v>
      </c>
      <c r="I250" s="9">
        <v>2677</v>
      </c>
      <c r="J250" s="9">
        <v>2682</v>
      </c>
      <c r="K250" s="9">
        <v>2686</v>
      </c>
      <c r="L250" s="10">
        <v>2691</v>
      </c>
      <c r="N250" s="2">
        <v>34</v>
      </c>
      <c r="O250" s="9">
        <v>680</v>
      </c>
      <c r="P250" s="9">
        <v>680</v>
      </c>
      <c r="Q250" s="9">
        <v>682</v>
      </c>
      <c r="R250" s="9">
        <v>683</v>
      </c>
      <c r="S250" s="9">
        <v>685</v>
      </c>
      <c r="T250" s="9">
        <v>685</v>
      </c>
      <c r="U250" s="9">
        <v>688</v>
      </c>
      <c r="V250" s="9">
        <v>688</v>
      </c>
      <c r="W250" s="9">
        <v>689</v>
      </c>
      <c r="X250" s="10">
        <v>691</v>
      </c>
      <c r="Z250" s="2">
        <v>34</v>
      </c>
      <c r="AA250" s="9">
        <v>1968</v>
      </c>
      <c r="AB250" s="9">
        <v>1972</v>
      </c>
      <c r="AC250" s="9">
        <v>1976</v>
      </c>
      <c r="AD250" s="9">
        <v>1979</v>
      </c>
      <c r="AE250" s="9">
        <v>1983</v>
      </c>
      <c r="AF250" s="9">
        <v>1987</v>
      </c>
      <c r="AG250" s="9">
        <v>1989</v>
      </c>
      <c r="AH250" s="9">
        <v>1994</v>
      </c>
      <c r="AI250" s="9">
        <v>1997</v>
      </c>
      <c r="AJ250" s="10">
        <v>2000</v>
      </c>
    </row>
    <row r="251" spans="2:36" customFormat="1" x14ac:dyDescent="0.25">
      <c r="B251" s="2">
        <v>35</v>
      </c>
      <c r="C251" s="9">
        <v>2563</v>
      </c>
      <c r="D251" s="9">
        <v>2567</v>
      </c>
      <c r="E251" s="9">
        <v>2573</v>
      </c>
      <c r="F251" s="9">
        <v>2576</v>
      </c>
      <c r="G251" s="9">
        <v>2584</v>
      </c>
      <c r="H251" s="9">
        <v>2586</v>
      </c>
      <c r="I251" s="9">
        <v>2593</v>
      </c>
      <c r="J251" s="9">
        <v>2597</v>
      </c>
      <c r="K251" s="9">
        <v>2602</v>
      </c>
      <c r="L251" s="10">
        <v>2607</v>
      </c>
      <c r="N251" s="2">
        <v>35</v>
      </c>
      <c r="O251" s="9">
        <v>654</v>
      </c>
      <c r="P251" s="9">
        <v>655</v>
      </c>
      <c r="Q251" s="9">
        <v>657</v>
      </c>
      <c r="R251" s="9">
        <v>657</v>
      </c>
      <c r="S251" s="9">
        <v>660</v>
      </c>
      <c r="T251" s="9">
        <v>660</v>
      </c>
      <c r="U251" s="9">
        <v>662</v>
      </c>
      <c r="V251" s="9">
        <v>663</v>
      </c>
      <c r="W251" s="9">
        <v>665</v>
      </c>
      <c r="X251" s="10">
        <v>665</v>
      </c>
      <c r="Z251" s="2">
        <v>35</v>
      </c>
      <c r="AA251" s="9">
        <v>1909</v>
      </c>
      <c r="AB251" s="9">
        <v>1912</v>
      </c>
      <c r="AC251" s="9">
        <v>1916</v>
      </c>
      <c r="AD251" s="9">
        <v>1919</v>
      </c>
      <c r="AE251" s="9">
        <v>1924</v>
      </c>
      <c r="AF251" s="9">
        <v>1926</v>
      </c>
      <c r="AG251" s="9">
        <v>1931</v>
      </c>
      <c r="AH251" s="9">
        <v>1934</v>
      </c>
      <c r="AI251" s="9">
        <v>1937</v>
      </c>
      <c r="AJ251" s="10">
        <v>1942</v>
      </c>
    </row>
    <row r="252" spans="2:36" customFormat="1" x14ac:dyDescent="0.25">
      <c r="B252" s="2">
        <v>36</v>
      </c>
      <c r="C252" s="9">
        <v>2468</v>
      </c>
      <c r="D252" s="9">
        <v>2474</v>
      </c>
      <c r="E252" s="9">
        <v>2479</v>
      </c>
      <c r="F252" s="9">
        <v>2484</v>
      </c>
      <c r="G252" s="9">
        <v>2488</v>
      </c>
      <c r="H252" s="9">
        <v>2493</v>
      </c>
      <c r="I252" s="9">
        <v>2497</v>
      </c>
      <c r="J252" s="9">
        <v>2503</v>
      </c>
      <c r="K252" s="9">
        <v>2508</v>
      </c>
      <c r="L252" s="10">
        <v>2512</v>
      </c>
      <c r="N252" s="2">
        <v>36</v>
      </c>
      <c r="O252" s="9">
        <v>632</v>
      </c>
      <c r="P252" s="9">
        <v>635</v>
      </c>
      <c r="Q252" s="9">
        <v>636</v>
      </c>
      <c r="R252" s="9">
        <v>637</v>
      </c>
      <c r="S252" s="9">
        <v>638</v>
      </c>
      <c r="T252" s="9">
        <v>639</v>
      </c>
      <c r="U252" s="9">
        <v>641</v>
      </c>
      <c r="V252" s="9">
        <v>642</v>
      </c>
      <c r="W252" s="9">
        <v>643</v>
      </c>
      <c r="X252" s="10">
        <v>644</v>
      </c>
      <c r="Z252" s="2">
        <v>36</v>
      </c>
      <c r="AA252" s="9">
        <v>1836</v>
      </c>
      <c r="AB252" s="9">
        <v>1839</v>
      </c>
      <c r="AC252" s="9">
        <v>1843</v>
      </c>
      <c r="AD252" s="9">
        <v>1847</v>
      </c>
      <c r="AE252" s="9">
        <v>1850</v>
      </c>
      <c r="AF252" s="9">
        <v>1854</v>
      </c>
      <c r="AG252" s="9">
        <v>1856</v>
      </c>
      <c r="AH252" s="9">
        <v>1861</v>
      </c>
      <c r="AI252" s="9">
        <v>1865</v>
      </c>
      <c r="AJ252" s="10">
        <v>1868</v>
      </c>
    </row>
    <row r="253" spans="2:36" customFormat="1" x14ac:dyDescent="0.25">
      <c r="B253" s="2">
        <v>37</v>
      </c>
      <c r="C253" s="9">
        <v>2367</v>
      </c>
      <c r="D253" s="9">
        <v>2371</v>
      </c>
      <c r="E253" s="9">
        <v>2376</v>
      </c>
      <c r="F253" s="9">
        <v>2381</v>
      </c>
      <c r="G253" s="9">
        <v>2384</v>
      </c>
      <c r="H253" s="9">
        <v>2390</v>
      </c>
      <c r="I253" s="9">
        <v>2395</v>
      </c>
      <c r="J253" s="9">
        <v>2399</v>
      </c>
      <c r="K253" s="9">
        <v>2402</v>
      </c>
      <c r="L253" s="10">
        <v>2408</v>
      </c>
      <c r="N253" s="2">
        <v>37</v>
      </c>
      <c r="O253" s="9">
        <v>612</v>
      </c>
      <c r="P253" s="9">
        <v>613</v>
      </c>
      <c r="Q253" s="9">
        <v>614</v>
      </c>
      <c r="R253" s="9">
        <v>616</v>
      </c>
      <c r="S253" s="9">
        <v>616</v>
      </c>
      <c r="T253" s="9">
        <v>618</v>
      </c>
      <c r="U253" s="9">
        <v>619</v>
      </c>
      <c r="V253" s="9">
        <v>620</v>
      </c>
      <c r="W253" s="9">
        <v>621</v>
      </c>
      <c r="X253" s="10">
        <v>623</v>
      </c>
      <c r="Z253" s="2">
        <v>37</v>
      </c>
      <c r="AA253" s="9">
        <v>1755</v>
      </c>
      <c r="AB253" s="9">
        <v>1758</v>
      </c>
      <c r="AC253" s="9">
        <v>1762</v>
      </c>
      <c r="AD253" s="9">
        <v>1765</v>
      </c>
      <c r="AE253" s="9">
        <v>1768</v>
      </c>
      <c r="AF253" s="9">
        <v>1772</v>
      </c>
      <c r="AG253" s="9">
        <v>1776</v>
      </c>
      <c r="AH253" s="9">
        <v>1779</v>
      </c>
      <c r="AI253" s="9">
        <v>1781</v>
      </c>
      <c r="AJ253" s="10">
        <v>1785</v>
      </c>
    </row>
    <row r="254" spans="2:36" customFormat="1" x14ac:dyDescent="0.25">
      <c r="B254" s="2">
        <v>38</v>
      </c>
      <c r="C254" s="9">
        <v>2265</v>
      </c>
      <c r="D254" s="9">
        <v>2270</v>
      </c>
      <c r="E254" s="9">
        <v>2275</v>
      </c>
      <c r="F254" s="9">
        <v>2280</v>
      </c>
      <c r="G254" s="9">
        <v>2284</v>
      </c>
      <c r="H254" s="9">
        <v>2287</v>
      </c>
      <c r="I254" s="9">
        <v>2292</v>
      </c>
      <c r="J254" s="9">
        <v>2297</v>
      </c>
      <c r="K254" s="9">
        <v>2301</v>
      </c>
      <c r="L254" s="10">
        <v>2305</v>
      </c>
      <c r="N254" s="2">
        <v>38</v>
      </c>
      <c r="O254" s="9">
        <v>591</v>
      </c>
      <c r="P254" s="9">
        <v>592</v>
      </c>
      <c r="Q254" s="9">
        <v>594</v>
      </c>
      <c r="R254" s="9">
        <v>595</v>
      </c>
      <c r="S254" s="9">
        <v>596</v>
      </c>
      <c r="T254" s="9">
        <v>598</v>
      </c>
      <c r="U254" s="9">
        <v>599</v>
      </c>
      <c r="V254" s="9">
        <v>600</v>
      </c>
      <c r="W254" s="9">
        <v>601</v>
      </c>
      <c r="X254" s="10">
        <v>602</v>
      </c>
      <c r="Z254" s="2">
        <v>38</v>
      </c>
      <c r="AA254" s="9">
        <v>1674</v>
      </c>
      <c r="AB254" s="9">
        <v>1678</v>
      </c>
      <c r="AC254" s="9">
        <v>1681</v>
      </c>
      <c r="AD254" s="9">
        <v>1685</v>
      </c>
      <c r="AE254" s="9">
        <v>1688</v>
      </c>
      <c r="AF254" s="9">
        <v>1689</v>
      </c>
      <c r="AG254" s="9">
        <v>1693</v>
      </c>
      <c r="AH254" s="9">
        <v>1697</v>
      </c>
      <c r="AI254" s="9">
        <v>1700</v>
      </c>
      <c r="AJ254" s="10">
        <v>1703</v>
      </c>
    </row>
    <row r="255" spans="2:36" customFormat="1" x14ac:dyDescent="0.25">
      <c r="B255" s="2">
        <v>39</v>
      </c>
      <c r="C255" s="9">
        <v>2164</v>
      </c>
      <c r="D255" s="9">
        <v>2168</v>
      </c>
      <c r="E255" s="9">
        <v>2172</v>
      </c>
      <c r="F255" s="9">
        <v>2176</v>
      </c>
      <c r="G255" s="9">
        <v>2179</v>
      </c>
      <c r="H255" s="9">
        <v>2183</v>
      </c>
      <c r="I255" s="9">
        <v>2186</v>
      </c>
      <c r="J255" s="9">
        <v>2190</v>
      </c>
      <c r="K255" s="9">
        <v>2195</v>
      </c>
      <c r="L255" s="10">
        <v>2197</v>
      </c>
      <c r="N255" s="2">
        <v>39</v>
      </c>
      <c r="O255" s="9">
        <v>574</v>
      </c>
      <c r="P255" s="9">
        <v>575</v>
      </c>
      <c r="Q255" s="9">
        <v>576</v>
      </c>
      <c r="R255" s="9">
        <v>577</v>
      </c>
      <c r="S255" s="9">
        <v>578</v>
      </c>
      <c r="T255" s="9">
        <v>579</v>
      </c>
      <c r="U255" s="9">
        <v>579</v>
      </c>
      <c r="V255" s="9">
        <v>581</v>
      </c>
      <c r="W255" s="9">
        <v>582</v>
      </c>
      <c r="X255" s="10">
        <v>582</v>
      </c>
      <c r="Z255" s="2">
        <v>39</v>
      </c>
      <c r="AA255" s="9">
        <v>1590</v>
      </c>
      <c r="AB255" s="9">
        <v>1593</v>
      </c>
      <c r="AC255" s="9">
        <v>1596</v>
      </c>
      <c r="AD255" s="9">
        <v>1599</v>
      </c>
      <c r="AE255" s="9">
        <v>1601</v>
      </c>
      <c r="AF255" s="9">
        <v>1604</v>
      </c>
      <c r="AG255" s="9">
        <v>1607</v>
      </c>
      <c r="AH255" s="9">
        <v>1609</v>
      </c>
      <c r="AI255" s="9">
        <v>1613</v>
      </c>
      <c r="AJ255" s="10">
        <v>1615</v>
      </c>
    </row>
    <row r="256" spans="2:36" customFormat="1" x14ac:dyDescent="0.25">
      <c r="B256" s="2">
        <v>40</v>
      </c>
      <c r="C256" s="9">
        <v>2068</v>
      </c>
      <c r="D256" s="9">
        <v>2071</v>
      </c>
      <c r="E256" s="9">
        <v>2074</v>
      </c>
      <c r="F256" s="9">
        <v>2076</v>
      </c>
      <c r="G256" s="9">
        <v>2081</v>
      </c>
      <c r="H256" s="9">
        <v>2083</v>
      </c>
      <c r="I256" s="9">
        <v>2087</v>
      </c>
      <c r="J256" s="9">
        <v>2091</v>
      </c>
      <c r="K256" s="9">
        <v>2094</v>
      </c>
      <c r="L256" s="10">
        <v>2098</v>
      </c>
      <c r="N256" s="2">
        <v>40</v>
      </c>
      <c r="O256" s="9">
        <v>556</v>
      </c>
      <c r="P256" s="9">
        <v>557</v>
      </c>
      <c r="Q256" s="9">
        <v>557</v>
      </c>
      <c r="R256" s="9">
        <v>557</v>
      </c>
      <c r="S256" s="9">
        <v>559</v>
      </c>
      <c r="T256" s="9">
        <v>559</v>
      </c>
      <c r="U256" s="9">
        <v>561</v>
      </c>
      <c r="V256" s="9">
        <v>562</v>
      </c>
      <c r="W256" s="9">
        <v>563</v>
      </c>
      <c r="X256" s="10">
        <v>564</v>
      </c>
      <c r="Z256" s="2">
        <v>40</v>
      </c>
      <c r="AA256" s="9">
        <v>1512</v>
      </c>
      <c r="AB256" s="9">
        <v>1514</v>
      </c>
      <c r="AC256" s="9">
        <v>1517</v>
      </c>
      <c r="AD256" s="9">
        <v>1519</v>
      </c>
      <c r="AE256" s="9">
        <v>1522</v>
      </c>
      <c r="AF256" s="9">
        <v>1524</v>
      </c>
      <c r="AG256" s="9">
        <v>1526</v>
      </c>
      <c r="AH256" s="9">
        <v>1529</v>
      </c>
      <c r="AI256" s="9">
        <v>1531</v>
      </c>
      <c r="AJ256" s="10">
        <v>1534</v>
      </c>
    </row>
    <row r="257" spans="2:36" customFormat="1" x14ac:dyDescent="0.25">
      <c r="B257" s="2">
        <v>41</v>
      </c>
      <c r="C257" s="9">
        <v>1977</v>
      </c>
      <c r="D257" s="9">
        <v>1980</v>
      </c>
      <c r="E257" s="9">
        <v>1981</v>
      </c>
      <c r="F257" s="9">
        <v>1986</v>
      </c>
      <c r="G257" s="9">
        <v>1989</v>
      </c>
      <c r="H257" s="9">
        <v>1990</v>
      </c>
      <c r="I257" s="9">
        <v>1992</v>
      </c>
      <c r="J257" s="9">
        <v>1997</v>
      </c>
      <c r="K257" s="9">
        <v>2000</v>
      </c>
      <c r="L257" s="10">
        <v>2003</v>
      </c>
      <c r="N257" s="2">
        <v>41</v>
      </c>
      <c r="O257" s="9">
        <v>536</v>
      </c>
      <c r="P257" s="9">
        <v>537</v>
      </c>
      <c r="Q257" s="9">
        <v>537</v>
      </c>
      <c r="R257" s="9">
        <v>539</v>
      </c>
      <c r="S257" s="9">
        <v>539</v>
      </c>
      <c r="T257" s="9">
        <v>539</v>
      </c>
      <c r="U257" s="9">
        <v>539</v>
      </c>
      <c r="V257" s="9">
        <v>541</v>
      </c>
      <c r="W257" s="9">
        <v>542</v>
      </c>
      <c r="X257" s="10">
        <v>543</v>
      </c>
      <c r="Z257" s="2">
        <v>41</v>
      </c>
      <c r="AA257" s="9">
        <v>1441</v>
      </c>
      <c r="AB257" s="9">
        <v>1443</v>
      </c>
      <c r="AC257" s="9">
        <v>1444</v>
      </c>
      <c r="AD257" s="9">
        <v>1447</v>
      </c>
      <c r="AE257" s="9">
        <v>1450</v>
      </c>
      <c r="AF257" s="9">
        <v>1451</v>
      </c>
      <c r="AG257" s="9">
        <v>1453</v>
      </c>
      <c r="AH257" s="9">
        <v>1456</v>
      </c>
      <c r="AI257" s="9">
        <v>1458</v>
      </c>
      <c r="AJ257" s="10">
        <v>1460</v>
      </c>
    </row>
    <row r="258" spans="2:36" customFormat="1" x14ac:dyDescent="0.25">
      <c r="B258" s="2">
        <v>42</v>
      </c>
      <c r="C258" s="9">
        <v>1884</v>
      </c>
      <c r="D258" s="9">
        <v>1887</v>
      </c>
      <c r="E258" s="9">
        <v>1891</v>
      </c>
      <c r="F258" s="9">
        <v>1893</v>
      </c>
      <c r="G258" s="9">
        <v>1894</v>
      </c>
      <c r="H258" s="9">
        <v>1897</v>
      </c>
      <c r="I258" s="9">
        <v>1899</v>
      </c>
      <c r="J258" s="9">
        <v>1901</v>
      </c>
      <c r="K258" s="9">
        <v>1904</v>
      </c>
      <c r="L258" s="10">
        <v>1906</v>
      </c>
      <c r="N258" s="2">
        <v>42</v>
      </c>
      <c r="O258" s="9">
        <v>516</v>
      </c>
      <c r="P258" s="9">
        <v>517</v>
      </c>
      <c r="Q258" s="9">
        <v>518</v>
      </c>
      <c r="R258" s="9">
        <v>519</v>
      </c>
      <c r="S258" s="9">
        <v>519</v>
      </c>
      <c r="T258" s="9">
        <v>520</v>
      </c>
      <c r="U258" s="9">
        <v>520</v>
      </c>
      <c r="V258" s="9">
        <v>520</v>
      </c>
      <c r="W258" s="9">
        <v>522</v>
      </c>
      <c r="X258" s="10">
        <v>522</v>
      </c>
      <c r="Z258" s="2">
        <v>42</v>
      </c>
      <c r="AA258" s="9">
        <v>1368</v>
      </c>
      <c r="AB258" s="9">
        <v>1370</v>
      </c>
      <c r="AC258" s="9">
        <v>1373</v>
      </c>
      <c r="AD258" s="9">
        <v>1374</v>
      </c>
      <c r="AE258" s="9">
        <v>1375</v>
      </c>
      <c r="AF258" s="9">
        <v>1377</v>
      </c>
      <c r="AG258" s="9">
        <v>1379</v>
      </c>
      <c r="AH258" s="9">
        <v>1381</v>
      </c>
      <c r="AI258" s="9">
        <v>1382</v>
      </c>
      <c r="AJ258" s="10">
        <v>1384</v>
      </c>
    </row>
    <row r="259" spans="2:36" customFormat="1" x14ac:dyDescent="0.25">
      <c r="B259" s="2">
        <v>43</v>
      </c>
      <c r="C259" s="9">
        <v>1806</v>
      </c>
      <c r="D259" s="9">
        <v>1807</v>
      </c>
      <c r="E259" s="9">
        <v>1809</v>
      </c>
      <c r="F259" s="9">
        <v>1811</v>
      </c>
      <c r="G259" s="9">
        <v>1813</v>
      </c>
      <c r="H259" s="9">
        <v>1814</v>
      </c>
      <c r="I259" s="9">
        <v>1817</v>
      </c>
      <c r="J259" s="9">
        <v>1818</v>
      </c>
      <c r="K259" s="9">
        <v>1821</v>
      </c>
      <c r="L259" s="10">
        <v>1824</v>
      </c>
      <c r="N259" s="2">
        <v>43</v>
      </c>
      <c r="O259" s="9">
        <v>500</v>
      </c>
      <c r="P259" s="9">
        <v>500</v>
      </c>
      <c r="Q259" s="9">
        <v>501</v>
      </c>
      <c r="R259" s="9">
        <v>502</v>
      </c>
      <c r="S259" s="9">
        <v>502</v>
      </c>
      <c r="T259" s="9">
        <v>502</v>
      </c>
      <c r="U259" s="9">
        <v>503</v>
      </c>
      <c r="V259" s="9">
        <v>503</v>
      </c>
      <c r="W259" s="9">
        <v>504</v>
      </c>
      <c r="X259" s="10">
        <v>505</v>
      </c>
      <c r="Z259" s="2">
        <v>43</v>
      </c>
      <c r="AA259" s="9">
        <v>1306</v>
      </c>
      <c r="AB259" s="9">
        <v>1307</v>
      </c>
      <c r="AC259" s="9">
        <v>1308</v>
      </c>
      <c r="AD259" s="9">
        <v>1309</v>
      </c>
      <c r="AE259" s="9">
        <v>1311</v>
      </c>
      <c r="AF259" s="9">
        <v>1312</v>
      </c>
      <c r="AG259" s="9">
        <v>1314</v>
      </c>
      <c r="AH259" s="9">
        <v>1315</v>
      </c>
      <c r="AI259" s="9">
        <v>1317</v>
      </c>
      <c r="AJ259" s="10">
        <v>1319</v>
      </c>
    </row>
    <row r="260" spans="2:36" customFormat="1" x14ac:dyDescent="0.25">
      <c r="B260" s="2">
        <v>44</v>
      </c>
      <c r="C260" s="9">
        <v>1735</v>
      </c>
      <c r="D260" s="9">
        <v>1737</v>
      </c>
      <c r="E260" s="9">
        <v>1737</v>
      </c>
      <c r="F260" s="9">
        <v>1740</v>
      </c>
      <c r="G260" s="9">
        <v>1742</v>
      </c>
      <c r="H260" s="9">
        <v>1744</v>
      </c>
      <c r="I260" s="9">
        <v>1746</v>
      </c>
      <c r="J260" s="9">
        <v>1749</v>
      </c>
      <c r="K260" s="9">
        <v>1750</v>
      </c>
      <c r="L260" s="10">
        <v>1751</v>
      </c>
      <c r="N260" s="2">
        <v>44</v>
      </c>
      <c r="O260" s="9">
        <v>483</v>
      </c>
      <c r="P260" s="9">
        <v>484</v>
      </c>
      <c r="Q260" s="9">
        <v>484</v>
      </c>
      <c r="R260" s="9">
        <v>485</v>
      </c>
      <c r="S260" s="9">
        <v>486</v>
      </c>
      <c r="T260" s="9">
        <v>486</v>
      </c>
      <c r="U260" s="9">
        <v>487</v>
      </c>
      <c r="V260" s="9">
        <v>488</v>
      </c>
      <c r="W260" s="9">
        <v>488</v>
      </c>
      <c r="X260" s="10">
        <v>488</v>
      </c>
      <c r="Z260" s="2">
        <v>44</v>
      </c>
      <c r="AA260" s="9">
        <v>1252</v>
      </c>
      <c r="AB260" s="9">
        <v>1253</v>
      </c>
      <c r="AC260" s="9">
        <v>1253</v>
      </c>
      <c r="AD260" s="9">
        <v>1255</v>
      </c>
      <c r="AE260" s="9">
        <v>1256</v>
      </c>
      <c r="AF260" s="9">
        <v>1258</v>
      </c>
      <c r="AG260" s="9">
        <v>1259</v>
      </c>
      <c r="AH260" s="9">
        <v>1261</v>
      </c>
      <c r="AI260" s="9">
        <v>1262</v>
      </c>
      <c r="AJ260" s="10">
        <v>1263</v>
      </c>
    </row>
    <row r="261" spans="2:36" customFormat="1" x14ac:dyDescent="0.25">
      <c r="B261" s="2">
        <v>45</v>
      </c>
      <c r="C261" s="9">
        <v>1667</v>
      </c>
      <c r="D261" s="9">
        <v>1669</v>
      </c>
      <c r="E261" s="9">
        <v>1669</v>
      </c>
      <c r="F261" s="9">
        <v>1670</v>
      </c>
      <c r="G261" s="9">
        <v>1673</v>
      </c>
      <c r="H261" s="9">
        <v>1674</v>
      </c>
      <c r="I261" s="9">
        <v>1675</v>
      </c>
      <c r="J261" s="9">
        <v>1676</v>
      </c>
      <c r="K261" s="9">
        <v>1678</v>
      </c>
      <c r="L261" s="10">
        <v>1681</v>
      </c>
      <c r="N261" s="2">
        <v>45</v>
      </c>
      <c r="O261" s="9">
        <v>466</v>
      </c>
      <c r="P261" s="9">
        <v>467</v>
      </c>
      <c r="Q261" s="9">
        <v>467</v>
      </c>
      <c r="R261" s="9">
        <v>467</v>
      </c>
      <c r="S261" s="9">
        <v>468</v>
      </c>
      <c r="T261" s="9">
        <v>468</v>
      </c>
      <c r="U261" s="9">
        <v>467</v>
      </c>
      <c r="V261" s="9">
        <v>468</v>
      </c>
      <c r="W261" s="9">
        <v>469</v>
      </c>
      <c r="X261" s="10">
        <v>470</v>
      </c>
      <c r="Z261" s="2">
        <v>45</v>
      </c>
      <c r="AA261" s="9">
        <v>1201</v>
      </c>
      <c r="AB261" s="9">
        <v>1202</v>
      </c>
      <c r="AC261" s="9">
        <v>1202</v>
      </c>
      <c r="AD261" s="9">
        <v>1203</v>
      </c>
      <c r="AE261" s="9">
        <v>1205</v>
      </c>
      <c r="AF261" s="9">
        <v>1206</v>
      </c>
      <c r="AG261" s="9">
        <v>1208</v>
      </c>
      <c r="AH261" s="9">
        <v>1208</v>
      </c>
      <c r="AI261" s="9">
        <v>1209</v>
      </c>
      <c r="AJ261" s="10">
        <v>1211</v>
      </c>
    </row>
    <row r="262" spans="2:36" customFormat="1" x14ac:dyDescent="0.25">
      <c r="B262" s="2">
        <v>46</v>
      </c>
      <c r="C262" s="9">
        <v>1605</v>
      </c>
      <c r="D262" s="9">
        <v>1607</v>
      </c>
      <c r="E262" s="9">
        <v>1607</v>
      </c>
      <c r="F262" s="9">
        <v>1610</v>
      </c>
      <c r="G262" s="9">
        <v>1611</v>
      </c>
      <c r="H262" s="9">
        <v>1612</v>
      </c>
      <c r="I262" s="9">
        <v>1612</v>
      </c>
      <c r="J262" s="9">
        <v>1613</v>
      </c>
      <c r="K262" s="9">
        <v>1615</v>
      </c>
      <c r="L262" s="10">
        <v>1617</v>
      </c>
      <c r="N262" s="2">
        <v>46</v>
      </c>
      <c r="O262" s="9">
        <v>451</v>
      </c>
      <c r="P262" s="9">
        <v>451</v>
      </c>
      <c r="Q262" s="9">
        <v>451</v>
      </c>
      <c r="R262" s="9">
        <v>452</v>
      </c>
      <c r="S262" s="9">
        <v>453</v>
      </c>
      <c r="T262" s="9">
        <v>453</v>
      </c>
      <c r="U262" s="9">
        <v>453</v>
      </c>
      <c r="V262" s="9">
        <v>453</v>
      </c>
      <c r="W262" s="9">
        <v>453</v>
      </c>
      <c r="X262" s="10">
        <v>454</v>
      </c>
      <c r="Z262" s="2">
        <v>46</v>
      </c>
      <c r="AA262" s="9">
        <v>1154</v>
      </c>
      <c r="AB262" s="9">
        <v>1156</v>
      </c>
      <c r="AC262" s="9">
        <v>1156</v>
      </c>
      <c r="AD262" s="9">
        <v>1158</v>
      </c>
      <c r="AE262" s="9">
        <v>1158</v>
      </c>
      <c r="AF262" s="9">
        <v>1159</v>
      </c>
      <c r="AG262" s="9">
        <v>1159</v>
      </c>
      <c r="AH262" s="9">
        <v>1160</v>
      </c>
      <c r="AI262" s="9">
        <v>1162</v>
      </c>
      <c r="AJ262" s="10">
        <v>1163</v>
      </c>
    </row>
    <row r="263" spans="2:36" customFormat="1" x14ac:dyDescent="0.25">
      <c r="B263" s="2">
        <v>47</v>
      </c>
      <c r="C263" s="9">
        <v>1556</v>
      </c>
      <c r="D263" s="9">
        <v>1556</v>
      </c>
      <c r="E263" s="9">
        <v>1556</v>
      </c>
      <c r="F263" s="9">
        <v>1557</v>
      </c>
      <c r="G263" s="9">
        <v>1560</v>
      </c>
      <c r="H263" s="9">
        <v>1560</v>
      </c>
      <c r="I263" s="9">
        <v>1561</v>
      </c>
      <c r="J263" s="9">
        <v>1563</v>
      </c>
      <c r="K263" s="9">
        <v>1564</v>
      </c>
      <c r="L263" s="10">
        <v>1564</v>
      </c>
      <c r="N263" s="2">
        <v>47</v>
      </c>
      <c r="O263" s="9">
        <v>436</v>
      </c>
      <c r="P263" s="9">
        <v>435</v>
      </c>
      <c r="Q263" s="9">
        <v>434</v>
      </c>
      <c r="R263" s="9">
        <v>435</v>
      </c>
      <c r="S263" s="9">
        <v>436</v>
      </c>
      <c r="T263" s="9">
        <v>436</v>
      </c>
      <c r="U263" s="9">
        <v>436</v>
      </c>
      <c r="V263" s="9">
        <v>437</v>
      </c>
      <c r="W263" s="9">
        <v>437</v>
      </c>
      <c r="X263" s="10">
        <v>436</v>
      </c>
      <c r="Z263" s="2">
        <v>47</v>
      </c>
      <c r="AA263" s="9">
        <v>1120</v>
      </c>
      <c r="AB263" s="9">
        <v>1121</v>
      </c>
      <c r="AC263" s="9">
        <v>1122</v>
      </c>
      <c r="AD263" s="9">
        <v>1122</v>
      </c>
      <c r="AE263" s="9">
        <v>1124</v>
      </c>
      <c r="AF263" s="9">
        <v>1124</v>
      </c>
      <c r="AG263" s="9">
        <v>1125</v>
      </c>
      <c r="AH263" s="9">
        <v>1126</v>
      </c>
      <c r="AI263" s="9">
        <v>1127</v>
      </c>
      <c r="AJ263" s="10">
        <v>1128</v>
      </c>
    </row>
    <row r="264" spans="2:36" customFormat="1" x14ac:dyDescent="0.25">
      <c r="B264" s="2">
        <v>48</v>
      </c>
      <c r="C264" s="9">
        <v>1511</v>
      </c>
      <c r="D264" s="9">
        <v>1512</v>
      </c>
      <c r="E264" s="9">
        <v>1516</v>
      </c>
      <c r="F264" s="9">
        <v>1516</v>
      </c>
      <c r="G264" s="9">
        <v>1516</v>
      </c>
      <c r="H264" s="9">
        <v>1516</v>
      </c>
      <c r="I264" s="9">
        <v>1518</v>
      </c>
      <c r="J264" s="9">
        <v>1520</v>
      </c>
      <c r="K264" s="9">
        <v>1521</v>
      </c>
      <c r="L264" s="10">
        <v>1521</v>
      </c>
      <c r="N264" s="2">
        <v>48</v>
      </c>
      <c r="O264" s="9">
        <v>419</v>
      </c>
      <c r="P264" s="9">
        <v>420</v>
      </c>
      <c r="Q264" s="9">
        <v>421</v>
      </c>
      <c r="R264" s="9">
        <v>421</v>
      </c>
      <c r="S264" s="9">
        <v>421</v>
      </c>
      <c r="T264" s="9">
        <v>420</v>
      </c>
      <c r="U264" s="9">
        <v>421</v>
      </c>
      <c r="V264" s="9">
        <v>422</v>
      </c>
      <c r="W264" s="9">
        <v>422</v>
      </c>
      <c r="X264" s="10">
        <v>422</v>
      </c>
      <c r="Z264" s="2">
        <v>48</v>
      </c>
      <c r="AA264" s="9">
        <v>1092</v>
      </c>
      <c r="AB264" s="9">
        <v>1092</v>
      </c>
      <c r="AC264" s="9">
        <v>1095</v>
      </c>
      <c r="AD264" s="9">
        <v>1095</v>
      </c>
      <c r="AE264" s="9">
        <v>1095</v>
      </c>
      <c r="AF264" s="9">
        <v>1096</v>
      </c>
      <c r="AG264" s="9">
        <v>1097</v>
      </c>
      <c r="AH264" s="9">
        <v>1098</v>
      </c>
      <c r="AI264" s="9">
        <v>1099</v>
      </c>
      <c r="AJ264" s="10">
        <v>1099</v>
      </c>
    </row>
    <row r="265" spans="2:36" customFormat="1" x14ac:dyDescent="0.25">
      <c r="B265" s="2">
        <v>49</v>
      </c>
      <c r="C265" s="9">
        <v>1465</v>
      </c>
      <c r="D265" s="9">
        <v>1466</v>
      </c>
      <c r="E265" s="9">
        <v>1467</v>
      </c>
      <c r="F265" s="9">
        <v>1467</v>
      </c>
      <c r="G265" s="9">
        <v>1471</v>
      </c>
      <c r="H265" s="9">
        <v>1471</v>
      </c>
      <c r="I265" s="9">
        <v>1473</v>
      </c>
      <c r="J265" s="9">
        <v>1473</v>
      </c>
      <c r="K265" s="9">
        <v>1474</v>
      </c>
      <c r="L265" s="10">
        <v>1474</v>
      </c>
      <c r="N265" s="2">
        <v>49</v>
      </c>
      <c r="O265" s="9">
        <v>404</v>
      </c>
      <c r="P265" s="9">
        <v>405</v>
      </c>
      <c r="Q265" s="9">
        <v>405</v>
      </c>
      <c r="R265" s="9">
        <v>405</v>
      </c>
      <c r="S265" s="9">
        <v>407</v>
      </c>
      <c r="T265" s="9">
        <v>406</v>
      </c>
      <c r="U265" s="9">
        <v>407</v>
      </c>
      <c r="V265" s="9">
        <v>406</v>
      </c>
      <c r="W265" s="9">
        <v>407</v>
      </c>
      <c r="X265" s="10">
        <v>407</v>
      </c>
      <c r="Z265" s="2">
        <v>49</v>
      </c>
      <c r="AA265" s="9">
        <v>1061</v>
      </c>
      <c r="AB265" s="9">
        <v>1061</v>
      </c>
      <c r="AC265" s="9">
        <v>1062</v>
      </c>
      <c r="AD265" s="9">
        <v>1062</v>
      </c>
      <c r="AE265" s="9">
        <v>1064</v>
      </c>
      <c r="AF265" s="9">
        <v>1065</v>
      </c>
      <c r="AG265" s="9">
        <v>1066</v>
      </c>
      <c r="AH265" s="9">
        <v>1067</v>
      </c>
      <c r="AI265" s="9">
        <v>1067</v>
      </c>
      <c r="AJ265" s="10">
        <v>1067</v>
      </c>
    </row>
    <row r="266" spans="2:36" customFormat="1" x14ac:dyDescent="0.25">
      <c r="B266" s="2">
        <v>50</v>
      </c>
      <c r="C266" s="9">
        <v>1426</v>
      </c>
      <c r="D266" s="9">
        <v>1425</v>
      </c>
      <c r="E266" s="9">
        <v>1427</v>
      </c>
      <c r="F266" s="9">
        <v>1429</v>
      </c>
      <c r="G266" s="9">
        <v>1430</v>
      </c>
      <c r="H266" s="9">
        <v>1430</v>
      </c>
      <c r="I266" s="9">
        <v>1433</v>
      </c>
      <c r="J266" s="9">
        <v>1432</v>
      </c>
      <c r="K266" s="9">
        <v>1432</v>
      </c>
      <c r="L266" s="10">
        <v>1435</v>
      </c>
      <c r="N266" s="2">
        <v>50</v>
      </c>
      <c r="O266" s="9">
        <v>390</v>
      </c>
      <c r="P266" s="9">
        <v>389</v>
      </c>
      <c r="Q266" s="9">
        <v>390</v>
      </c>
      <c r="R266" s="9">
        <v>391</v>
      </c>
      <c r="S266" s="9">
        <v>391</v>
      </c>
      <c r="T266" s="9">
        <v>391</v>
      </c>
      <c r="U266" s="9">
        <v>393</v>
      </c>
      <c r="V266" s="9">
        <v>391</v>
      </c>
      <c r="W266" s="9">
        <v>391</v>
      </c>
      <c r="X266" s="10">
        <v>393</v>
      </c>
      <c r="Z266" s="2">
        <v>50</v>
      </c>
      <c r="AA266" s="9">
        <v>1036</v>
      </c>
      <c r="AB266" s="9">
        <v>1036</v>
      </c>
      <c r="AC266" s="9">
        <v>1037</v>
      </c>
      <c r="AD266" s="9">
        <v>1038</v>
      </c>
      <c r="AE266" s="9">
        <v>1039</v>
      </c>
      <c r="AF266" s="9">
        <v>1039</v>
      </c>
      <c r="AG266" s="9">
        <v>1040</v>
      </c>
      <c r="AH266" s="9">
        <v>1041</v>
      </c>
      <c r="AI266" s="9">
        <v>1041</v>
      </c>
      <c r="AJ266" s="10">
        <v>1042</v>
      </c>
    </row>
    <row r="267" spans="2:36" customFormat="1" x14ac:dyDescent="0.25">
      <c r="B267" s="2">
        <v>51</v>
      </c>
      <c r="C267" s="9">
        <v>1392</v>
      </c>
      <c r="D267" s="9">
        <v>1391</v>
      </c>
      <c r="E267" s="9">
        <v>1391</v>
      </c>
      <c r="F267" s="9">
        <v>1394</v>
      </c>
      <c r="G267" s="9">
        <v>1395</v>
      </c>
      <c r="H267" s="9">
        <v>1397</v>
      </c>
      <c r="I267" s="9">
        <v>1398</v>
      </c>
      <c r="J267" s="9">
        <v>1401</v>
      </c>
      <c r="K267" s="9">
        <v>1401</v>
      </c>
      <c r="L267" s="10">
        <v>1400</v>
      </c>
      <c r="N267" s="2">
        <v>51</v>
      </c>
      <c r="O267" s="9">
        <v>377</v>
      </c>
      <c r="P267" s="9">
        <v>376</v>
      </c>
      <c r="Q267" s="9">
        <v>376</v>
      </c>
      <c r="R267" s="9">
        <v>377</v>
      </c>
      <c r="S267" s="9">
        <v>377</v>
      </c>
      <c r="T267" s="9">
        <v>378</v>
      </c>
      <c r="U267" s="9">
        <v>378</v>
      </c>
      <c r="V267" s="9">
        <v>380</v>
      </c>
      <c r="W267" s="9">
        <v>379</v>
      </c>
      <c r="X267" s="10">
        <v>378</v>
      </c>
      <c r="Z267" s="2">
        <v>51</v>
      </c>
      <c r="AA267" s="9">
        <v>1015</v>
      </c>
      <c r="AB267" s="9">
        <v>1015</v>
      </c>
      <c r="AC267" s="9">
        <v>1015</v>
      </c>
      <c r="AD267" s="9">
        <v>1017</v>
      </c>
      <c r="AE267" s="9">
        <v>1018</v>
      </c>
      <c r="AF267" s="9">
        <v>1019</v>
      </c>
      <c r="AG267" s="9">
        <v>1020</v>
      </c>
      <c r="AH267" s="9">
        <v>1021</v>
      </c>
      <c r="AI267" s="9">
        <v>1022</v>
      </c>
      <c r="AJ267" s="10">
        <v>1022</v>
      </c>
    </row>
    <row r="268" spans="2:36" customFormat="1" x14ac:dyDescent="0.25">
      <c r="B268" s="2">
        <v>52</v>
      </c>
      <c r="C268" s="9">
        <v>1355</v>
      </c>
      <c r="D268" s="9">
        <v>1357</v>
      </c>
      <c r="E268" s="9">
        <v>1357</v>
      </c>
      <c r="F268" s="9">
        <v>1361</v>
      </c>
      <c r="G268" s="9">
        <v>1360</v>
      </c>
      <c r="H268" s="9">
        <v>1361</v>
      </c>
      <c r="I268" s="9">
        <v>1363</v>
      </c>
      <c r="J268" s="9">
        <v>1365</v>
      </c>
      <c r="K268" s="9">
        <v>1365</v>
      </c>
      <c r="L268" s="10">
        <v>1366</v>
      </c>
      <c r="N268" s="2">
        <v>52</v>
      </c>
      <c r="O268" s="9">
        <v>365</v>
      </c>
      <c r="P268" s="9">
        <v>366</v>
      </c>
      <c r="Q268" s="9">
        <v>366</v>
      </c>
      <c r="R268" s="9">
        <v>367</v>
      </c>
      <c r="S268" s="9">
        <v>366</v>
      </c>
      <c r="T268" s="9">
        <v>367</v>
      </c>
      <c r="U268" s="9">
        <v>367</v>
      </c>
      <c r="V268" s="9">
        <v>368</v>
      </c>
      <c r="W268" s="9">
        <v>368</v>
      </c>
      <c r="X268" s="10">
        <v>368</v>
      </c>
      <c r="Z268" s="2">
        <v>52</v>
      </c>
      <c r="AA268" s="9">
        <v>990</v>
      </c>
      <c r="AB268" s="9">
        <v>991</v>
      </c>
      <c r="AC268" s="9">
        <v>991</v>
      </c>
      <c r="AD268" s="9">
        <v>994</v>
      </c>
      <c r="AE268" s="9">
        <v>994</v>
      </c>
      <c r="AF268" s="9">
        <v>994</v>
      </c>
      <c r="AG268" s="9">
        <v>996</v>
      </c>
      <c r="AH268" s="9">
        <v>997</v>
      </c>
      <c r="AI268" s="9">
        <v>997</v>
      </c>
      <c r="AJ268" s="10">
        <v>998</v>
      </c>
    </row>
    <row r="269" spans="2:36" customFormat="1" x14ac:dyDescent="0.25">
      <c r="B269" s="2">
        <v>53</v>
      </c>
      <c r="C269" s="9">
        <v>1323</v>
      </c>
      <c r="D269" s="9">
        <v>1324</v>
      </c>
      <c r="E269" s="9">
        <v>1326</v>
      </c>
      <c r="F269" s="9">
        <v>1329</v>
      </c>
      <c r="G269" s="9">
        <v>1328</v>
      </c>
      <c r="H269" s="9">
        <v>1328</v>
      </c>
      <c r="I269" s="9">
        <v>1331</v>
      </c>
      <c r="J269" s="9">
        <v>1334</v>
      </c>
      <c r="K269" s="9">
        <v>1335</v>
      </c>
      <c r="L269" s="10">
        <v>1335</v>
      </c>
      <c r="N269" s="2">
        <v>53</v>
      </c>
      <c r="O269" s="9">
        <v>356</v>
      </c>
      <c r="P269" s="9">
        <v>355</v>
      </c>
      <c r="Q269" s="9">
        <v>356</v>
      </c>
      <c r="R269" s="9">
        <v>357</v>
      </c>
      <c r="S269" s="9">
        <v>356</v>
      </c>
      <c r="T269" s="9">
        <v>356</v>
      </c>
      <c r="U269" s="9">
        <v>357</v>
      </c>
      <c r="V269" s="9">
        <v>358</v>
      </c>
      <c r="W269" s="9">
        <v>358</v>
      </c>
      <c r="X269" s="10">
        <v>358</v>
      </c>
      <c r="Z269" s="2">
        <v>53</v>
      </c>
      <c r="AA269" s="9">
        <v>967</v>
      </c>
      <c r="AB269" s="9">
        <v>969</v>
      </c>
      <c r="AC269" s="9">
        <v>970</v>
      </c>
      <c r="AD269" s="9">
        <v>972</v>
      </c>
      <c r="AE269" s="9">
        <v>972</v>
      </c>
      <c r="AF269" s="9">
        <v>972</v>
      </c>
      <c r="AG269" s="9">
        <v>974</v>
      </c>
      <c r="AH269" s="9">
        <v>976</v>
      </c>
      <c r="AI269" s="9">
        <v>977</v>
      </c>
      <c r="AJ269" s="10">
        <v>977</v>
      </c>
    </row>
    <row r="270" spans="2:36" customFormat="1" x14ac:dyDescent="0.25">
      <c r="B270" s="2">
        <v>54</v>
      </c>
      <c r="C270" s="9">
        <v>1289</v>
      </c>
      <c r="D270" s="9">
        <v>1291</v>
      </c>
      <c r="E270" s="9">
        <v>1293</v>
      </c>
      <c r="F270" s="9">
        <v>1295</v>
      </c>
      <c r="G270" s="9">
        <v>1297</v>
      </c>
      <c r="H270" s="9">
        <v>1299</v>
      </c>
      <c r="I270" s="9">
        <v>1300</v>
      </c>
      <c r="J270" s="9">
        <v>1301</v>
      </c>
      <c r="K270" s="9">
        <v>1302</v>
      </c>
      <c r="L270" s="10">
        <v>1304</v>
      </c>
      <c r="N270" s="2">
        <v>54</v>
      </c>
      <c r="O270" s="9">
        <v>344</v>
      </c>
      <c r="P270" s="9">
        <v>344</v>
      </c>
      <c r="Q270" s="9">
        <v>345</v>
      </c>
      <c r="R270" s="9">
        <v>345</v>
      </c>
      <c r="S270" s="9">
        <v>346</v>
      </c>
      <c r="T270" s="9">
        <v>347</v>
      </c>
      <c r="U270" s="9">
        <v>347</v>
      </c>
      <c r="V270" s="9">
        <v>346</v>
      </c>
      <c r="W270" s="9">
        <v>347</v>
      </c>
      <c r="X270" s="10">
        <v>348</v>
      </c>
      <c r="Z270" s="2">
        <v>54</v>
      </c>
      <c r="AA270" s="9">
        <v>945</v>
      </c>
      <c r="AB270" s="9">
        <v>947</v>
      </c>
      <c r="AC270" s="9">
        <v>948</v>
      </c>
      <c r="AD270" s="9">
        <v>950</v>
      </c>
      <c r="AE270" s="9">
        <v>951</v>
      </c>
      <c r="AF270" s="9">
        <v>952</v>
      </c>
      <c r="AG270" s="9">
        <v>953</v>
      </c>
      <c r="AH270" s="9">
        <v>955</v>
      </c>
      <c r="AI270" s="9">
        <v>955</v>
      </c>
      <c r="AJ270" s="10">
        <v>956</v>
      </c>
    </row>
    <row r="271" spans="2:36" customFormat="1" x14ac:dyDescent="0.25">
      <c r="B271" s="2">
        <v>55</v>
      </c>
      <c r="C271" s="9">
        <v>1252</v>
      </c>
      <c r="D271" s="9">
        <v>1253</v>
      </c>
      <c r="E271" s="9">
        <v>1256</v>
      </c>
      <c r="F271" s="9">
        <v>1255</v>
      </c>
      <c r="G271" s="9">
        <v>1259</v>
      </c>
      <c r="H271" s="9">
        <v>1260</v>
      </c>
      <c r="I271" s="9">
        <v>1262</v>
      </c>
      <c r="J271" s="9">
        <v>1265</v>
      </c>
      <c r="K271" s="9">
        <v>1266</v>
      </c>
      <c r="L271" s="10">
        <v>1267</v>
      </c>
      <c r="N271" s="2">
        <v>55</v>
      </c>
      <c r="O271" s="9">
        <v>334</v>
      </c>
      <c r="P271" s="9">
        <v>334</v>
      </c>
      <c r="Q271" s="9">
        <v>335</v>
      </c>
      <c r="R271" s="9">
        <v>334</v>
      </c>
      <c r="S271" s="9">
        <v>336</v>
      </c>
      <c r="T271" s="9">
        <v>336</v>
      </c>
      <c r="U271" s="9">
        <v>337</v>
      </c>
      <c r="V271" s="9">
        <v>338</v>
      </c>
      <c r="W271" s="9">
        <v>338</v>
      </c>
      <c r="X271" s="10">
        <v>338</v>
      </c>
      <c r="Z271" s="2">
        <v>55</v>
      </c>
      <c r="AA271" s="9">
        <v>918</v>
      </c>
      <c r="AB271" s="9">
        <v>919</v>
      </c>
      <c r="AC271" s="9">
        <v>921</v>
      </c>
      <c r="AD271" s="9">
        <v>921</v>
      </c>
      <c r="AE271" s="9">
        <v>923</v>
      </c>
      <c r="AF271" s="9">
        <v>924</v>
      </c>
      <c r="AG271" s="9">
        <v>925</v>
      </c>
      <c r="AH271" s="9">
        <v>927</v>
      </c>
      <c r="AI271" s="9">
        <v>928</v>
      </c>
      <c r="AJ271" s="10">
        <v>929</v>
      </c>
    </row>
    <row r="272" spans="2:36" customFormat="1" x14ac:dyDescent="0.25">
      <c r="B272" s="2">
        <v>56</v>
      </c>
      <c r="C272" s="9">
        <v>1217</v>
      </c>
      <c r="D272" s="9">
        <v>1219</v>
      </c>
      <c r="E272" s="9">
        <v>1222</v>
      </c>
      <c r="F272" s="9">
        <v>1224</v>
      </c>
      <c r="G272" s="9">
        <v>1225</v>
      </c>
      <c r="H272" s="9">
        <v>1227</v>
      </c>
      <c r="I272" s="9">
        <v>1229</v>
      </c>
      <c r="J272" s="9">
        <v>1231</v>
      </c>
      <c r="K272" s="9">
        <v>1233</v>
      </c>
      <c r="L272" s="10">
        <v>1236</v>
      </c>
      <c r="N272" s="2">
        <v>56</v>
      </c>
      <c r="O272" s="9">
        <v>321</v>
      </c>
      <c r="P272" s="9">
        <v>323</v>
      </c>
      <c r="Q272" s="9">
        <v>323</v>
      </c>
      <c r="R272" s="9">
        <v>324</v>
      </c>
      <c r="S272" s="9">
        <v>323</v>
      </c>
      <c r="T272" s="9">
        <v>324</v>
      </c>
      <c r="U272" s="9">
        <v>325</v>
      </c>
      <c r="V272" s="9">
        <v>326</v>
      </c>
      <c r="W272" s="9">
        <v>326</v>
      </c>
      <c r="X272" s="10">
        <v>327</v>
      </c>
      <c r="Z272" s="2">
        <v>56</v>
      </c>
      <c r="AA272" s="9">
        <v>896</v>
      </c>
      <c r="AB272" s="9">
        <v>896</v>
      </c>
      <c r="AC272" s="9">
        <v>899</v>
      </c>
      <c r="AD272" s="9">
        <v>900</v>
      </c>
      <c r="AE272" s="9">
        <v>902</v>
      </c>
      <c r="AF272" s="9">
        <v>903</v>
      </c>
      <c r="AG272" s="9">
        <v>904</v>
      </c>
      <c r="AH272" s="9">
        <v>905</v>
      </c>
      <c r="AI272" s="9">
        <v>907</v>
      </c>
      <c r="AJ272" s="10">
        <v>909</v>
      </c>
    </row>
    <row r="273" spans="2:36" customFormat="1" x14ac:dyDescent="0.25">
      <c r="B273" s="2">
        <v>57</v>
      </c>
      <c r="C273" s="9">
        <v>1178</v>
      </c>
      <c r="D273" s="9">
        <v>1180</v>
      </c>
      <c r="E273" s="9">
        <v>1181</v>
      </c>
      <c r="F273" s="9">
        <v>1184</v>
      </c>
      <c r="G273" s="9">
        <v>1185</v>
      </c>
      <c r="H273" s="9">
        <v>1188</v>
      </c>
      <c r="I273" s="9">
        <v>1189</v>
      </c>
      <c r="J273" s="9">
        <v>1190</v>
      </c>
      <c r="K273" s="9">
        <v>1194</v>
      </c>
      <c r="L273" s="10">
        <v>1195</v>
      </c>
      <c r="N273" s="2">
        <v>57</v>
      </c>
      <c r="O273" s="9">
        <v>310</v>
      </c>
      <c r="P273" s="9">
        <v>310</v>
      </c>
      <c r="Q273" s="9">
        <v>310</v>
      </c>
      <c r="R273" s="9">
        <v>311</v>
      </c>
      <c r="S273" s="9">
        <v>312</v>
      </c>
      <c r="T273" s="9">
        <v>312</v>
      </c>
      <c r="U273" s="9">
        <v>312</v>
      </c>
      <c r="V273" s="9">
        <v>312</v>
      </c>
      <c r="W273" s="9">
        <v>314</v>
      </c>
      <c r="X273" s="10">
        <v>314</v>
      </c>
      <c r="Z273" s="2">
        <v>57</v>
      </c>
      <c r="AA273" s="9">
        <v>868</v>
      </c>
      <c r="AB273" s="9">
        <v>870</v>
      </c>
      <c r="AC273" s="9">
        <v>871</v>
      </c>
      <c r="AD273" s="9">
        <v>873</v>
      </c>
      <c r="AE273" s="9">
        <v>873</v>
      </c>
      <c r="AF273" s="9">
        <v>876</v>
      </c>
      <c r="AG273" s="9">
        <v>877</v>
      </c>
      <c r="AH273" s="9">
        <v>878</v>
      </c>
      <c r="AI273" s="9">
        <v>880</v>
      </c>
      <c r="AJ273" s="10">
        <v>881</v>
      </c>
    </row>
    <row r="274" spans="2:36" customFormat="1" x14ac:dyDescent="0.25">
      <c r="B274" s="2">
        <v>58</v>
      </c>
      <c r="C274" s="9">
        <v>1133</v>
      </c>
      <c r="D274" s="9">
        <v>1135</v>
      </c>
      <c r="E274" s="9">
        <v>1139</v>
      </c>
      <c r="F274" s="9">
        <v>1139</v>
      </c>
      <c r="G274" s="9">
        <v>1142</v>
      </c>
      <c r="H274" s="9">
        <v>1144</v>
      </c>
      <c r="I274" s="9">
        <v>1145</v>
      </c>
      <c r="J274" s="9">
        <v>1149</v>
      </c>
      <c r="K274" s="9">
        <v>1149</v>
      </c>
      <c r="L274" s="10">
        <v>1152</v>
      </c>
      <c r="N274" s="2">
        <v>58</v>
      </c>
      <c r="O274" s="9">
        <v>296</v>
      </c>
      <c r="P274" s="9">
        <v>298</v>
      </c>
      <c r="Q274" s="9">
        <v>298</v>
      </c>
      <c r="R274" s="9">
        <v>298</v>
      </c>
      <c r="S274" s="9">
        <v>300</v>
      </c>
      <c r="T274" s="9">
        <v>300</v>
      </c>
      <c r="U274" s="9">
        <v>300</v>
      </c>
      <c r="V274" s="9">
        <v>301</v>
      </c>
      <c r="W274" s="9">
        <v>300</v>
      </c>
      <c r="X274" s="10">
        <v>302</v>
      </c>
      <c r="Z274" s="2">
        <v>58</v>
      </c>
      <c r="AA274" s="9">
        <v>837</v>
      </c>
      <c r="AB274" s="9">
        <v>837</v>
      </c>
      <c r="AC274" s="9">
        <v>841</v>
      </c>
      <c r="AD274" s="9">
        <v>841</v>
      </c>
      <c r="AE274" s="9">
        <v>842</v>
      </c>
      <c r="AF274" s="9">
        <v>844</v>
      </c>
      <c r="AG274" s="9">
        <v>845</v>
      </c>
      <c r="AH274" s="9">
        <v>848</v>
      </c>
      <c r="AI274" s="9">
        <v>849</v>
      </c>
      <c r="AJ274" s="10">
        <v>850</v>
      </c>
    </row>
    <row r="275" spans="2:36" customFormat="1" x14ac:dyDescent="0.25">
      <c r="B275" s="2">
        <v>59</v>
      </c>
      <c r="C275" s="9">
        <v>1083</v>
      </c>
      <c r="D275" s="9">
        <v>1086</v>
      </c>
      <c r="E275" s="9">
        <v>1087</v>
      </c>
      <c r="F275" s="9">
        <v>1089</v>
      </c>
      <c r="G275" s="9">
        <v>1092</v>
      </c>
      <c r="H275" s="9">
        <v>1094</v>
      </c>
      <c r="I275" s="9">
        <v>1096</v>
      </c>
      <c r="J275" s="9">
        <v>1099</v>
      </c>
      <c r="K275" s="9">
        <v>1099</v>
      </c>
      <c r="L275" s="10">
        <v>1103</v>
      </c>
      <c r="N275" s="2">
        <v>59</v>
      </c>
      <c r="O275" s="9">
        <v>281</v>
      </c>
      <c r="P275" s="9">
        <v>282</v>
      </c>
      <c r="Q275" s="9">
        <v>282</v>
      </c>
      <c r="R275" s="9">
        <v>283</v>
      </c>
      <c r="S275" s="9">
        <v>283</v>
      </c>
      <c r="T275" s="9">
        <v>284</v>
      </c>
      <c r="U275" s="9">
        <v>285</v>
      </c>
      <c r="V275" s="9">
        <v>286</v>
      </c>
      <c r="W275" s="9">
        <v>285</v>
      </c>
      <c r="X275" s="10">
        <v>286</v>
      </c>
      <c r="Z275" s="2">
        <v>59</v>
      </c>
      <c r="AA275" s="9">
        <v>802</v>
      </c>
      <c r="AB275" s="9">
        <v>804</v>
      </c>
      <c r="AC275" s="9">
        <v>805</v>
      </c>
      <c r="AD275" s="9">
        <v>806</v>
      </c>
      <c r="AE275" s="9">
        <v>809</v>
      </c>
      <c r="AF275" s="9">
        <v>810</v>
      </c>
      <c r="AG275" s="9">
        <v>811</v>
      </c>
      <c r="AH275" s="9">
        <v>813</v>
      </c>
      <c r="AI275" s="9">
        <v>814</v>
      </c>
      <c r="AJ275" s="10">
        <v>817</v>
      </c>
    </row>
    <row r="276" spans="2:36" customFormat="1" x14ac:dyDescent="0.25">
      <c r="B276" s="2">
        <v>60</v>
      </c>
      <c r="C276" s="9">
        <v>1029</v>
      </c>
      <c r="D276" s="9">
        <v>1030</v>
      </c>
      <c r="E276" s="9">
        <v>1034</v>
      </c>
      <c r="F276" s="9">
        <v>1035</v>
      </c>
      <c r="G276" s="9">
        <v>1037</v>
      </c>
      <c r="H276" s="9">
        <v>1038</v>
      </c>
      <c r="I276" s="9">
        <v>1041</v>
      </c>
      <c r="J276" s="9">
        <v>1042</v>
      </c>
      <c r="K276" s="9">
        <v>1045</v>
      </c>
      <c r="L276" s="10">
        <v>1047</v>
      </c>
      <c r="N276" s="2">
        <v>60</v>
      </c>
      <c r="O276" s="9">
        <v>266</v>
      </c>
      <c r="P276" s="9">
        <v>265</v>
      </c>
      <c r="Q276" s="9">
        <v>267</v>
      </c>
      <c r="R276" s="9">
        <v>267</v>
      </c>
      <c r="S276" s="9">
        <v>267</v>
      </c>
      <c r="T276" s="9">
        <v>267</v>
      </c>
      <c r="U276" s="9">
        <v>269</v>
      </c>
      <c r="V276" s="9">
        <v>269</v>
      </c>
      <c r="W276" s="9">
        <v>270</v>
      </c>
      <c r="X276" s="10">
        <v>270</v>
      </c>
      <c r="Z276" s="2">
        <v>60</v>
      </c>
      <c r="AA276" s="9">
        <v>763</v>
      </c>
      <c r="AB276" s="9">
        <v>765</v>
      </c>
      <c r="AC276" s="9">
        <v>767</v>
      </c>
      <c r="AD276" s="9">
        <v>768</v>
      </c>
      <c r="AE276" s="9">
        <v>770</v>
      </c>
      <c r="AF276" s="9">
        <v>771</v>
      </c>
      <c r="AG276" s="9">
        <v>772</v>
      </c>
      <c r="AH276" s="9">
        <v>773</v>
      </c>
      <c r="AI276" s="9">
        <v>775</v>
      </c>
      <c r="AJ276" s="10">
        <v>777</v>
      </c>
    </row>
    <row r="277" spans="2:36" customFormat="1" x14ac:dyDescent="0.25">
      <c r="B277" s="2">
        <v>61</v>
      </c>
      <c r="C277" s="9">
        <v>978</v>
      </c>
      <c r="D277" s="9">
        <v>979</v>
      </c>
      <c r="E277" s="9">
        <v>980</v>
      </c>
      <c r="F277" s="9">
        <v>984</v>
      </c>
      <c r="G277" s="9">
        <v>985</v>
      </c>
      <c r="H277" s="9">
        <v>986</v>
      </c>
      <c r="I277" s="9">
        <v>989</v>
      </c>
      <c r="J277" s="9">
        <v>989</v>
      </c>
      <c r="K277" s="9">
        <v>993</v>
      </c>
      <c r="L277" s="10">
        <v>994</v>
      </c>
      <c r="N277" s="2">
        <v>61</v>
      </c>
      <c r="O277" s="9">
        <v>252</v>
      </c>
      <c r="P277" s="9">
        <v>252</v>
      </c>
      <c r="Q277" s="9">
        <v>252</v>
      </c>
      <c r="R277" s="9">
        <v>253</v>
      </c>
      <c r="S277" s="9">
        <v>254</v>
      </c>
      <c r="T277" s="9">
        <v>253</v>
      </c>
      <c r="U277" s="9">
        <v>255</v>
      </c>
      <c r="V277" s="9">
        <v>254</v>
      </c>
      <c r="W277" s="9">
        <v>256</v>
      </c>
      <c r="X277" s="10">
        <v>255</v>
      </c>
      <c r="Z277" s="2">
        <v>61</v>
      </c>
      <c r="AA277" s="9">
        <v>726</v>
      </c>
      <c r="AB277" s="9">
        <v>727</v>
      </c>
      <c r="AC277" s="9">
        <v>728</v>
      </c>
      <c r="AD277" s="9">
        <v>731</v>
      </c>
      <c r="AE277" s="9">
        <v>731</v>
      </c>
      <c r="AF277" s="9">
        <v>733</v>
      </c>
      <c r="AG277" s="9">
        <v>734</v>
      </c>
      <c r="AH277" s="9">
        <v>735</v>
      </c>
      <c r="AI277" s="9">
        <v>737</v>
      </c>
      <c r="AJ277" s="10">
        <v>739</v>
      </c>
    </row>
    <row r="278" spans="2:36" customFormat="1" x14ac:dyDescent="0.25">
      <c r="B278" s="2">
        <v>62</v>
      </c>
      <c r="C278" s="9">
        <v>928</v>
      </c>
      <c r="D278" s="9">
        <v>928</v>
      </c>
      <c r="E278" s="9">
        <v>929</v>
      </c>
      <c r="F278" s="9">
        <v>931</v>
      </c>
      <c r="G278" s="9">
        <v>933</v>
      </c>
      <c r="H278" s="9">
        <v>933</v>
      </c>
      <c r="I278" s="9">
        <v>936</v>
      </c>
      <c r="J278" s="9">
        <v>937</v>
      </c>
      <c r="K278" s="9">
        <v>941</v>
      </c>
      <c r="L278" s="10">
        <v>941</v>
      </c>
      <c r="N278" s="2">
        <v>62</v>
      </c>
      <c r="O278" s="9">
        <v>236</v>
      </c>
      <c r="P278" s="9">
        <v>236</v>
      </c>
      <c r="Q278" s="9">
        <v>236</v>
      </c>
      <c r="R278" s="9">
        <v>237</v>
      </c>
      <c r="S278" s="9">
        <v>238</v>
      </c>
      <c r="T278" s="9">
        <v>237</v>
      </c>
      <c r="U278" s="9">
        <v>238</v>
      </c>
      <c r="V278" s="9">
        <v>238</v>
      </c>
      <c r="W278" s="9">
        <v>240</v>
      </c>
      <c r="X278" s="10">
        <v>239</v>
      </c>
      <c r="Z278" s="2">
        <v>62</v>
      </c>
      <c r="AA278" s="9">
        <v>692</v>
      </c>
      <c r="AB278" s="9">
        <v>692</v>
      </c>
      <c r="AC278" s="9">
        <v>693</v>
      </c>
      <c r="AD278" s="9">
        <v>694</v>
      </c>
      <c r="AE278" s="9">
        <v>695</v>
      </c>
      <c r="AF278" s="9">
        <v>696</v>
      </c>
      <c r="AG278" s="9">
        <v>698</v>
      </c>
      <c r="AH278" s="9">
        <v>699</v>
      </c>
      <c r="AI278" s="9">
        <v>701</v>
      </c>
      <c r="AJ278" s="10">
        <v>702</v>
      </c>
    </row>
    <row r="279" spans="2:36" customFormat="1" x14ac:dyDescent="0.25">
      <c r="B279" s="2">
        <v>63</v>
      </c>
      <c r="C279" s="9">
        <v>874</v>
      </c>
      <c r="D279" s="9">
        <v>875</v>
      </c>
      <c r="E279" s="9">
        <v>879</v>
      </c>
      <c r="F279" s="9">
        <v>878</v>
      </c>
      <c r="G279" s="9">
        <v>881</v>
      </c>
      <c r="H279" s="9">
        <v>881</v>
      </c>
      <c r="I279" s="9">
        <v>883</v>
      </c>
      <c r="J279" s="9">
        <v>884</v>
      </c>
      <c r="K279" s="9">
        <v>886</v>
      </c>
      <c r="L279" s="10">
        <v>888</v>
      </c>
      <c r="N279" s="2">
        <v>63</v>
      </c>
      <c r="O279" s="9">
        <v>219</v>
      </c>
      <c r="P279" s="9">
        <v>219</v>
      </c>
      <c r="Q279" s="9">
        <v>221</v>
      </c>
      <c r="R279" s="9">
        <v>219</v>
      </c>
      <c r="S279" s="9">
        <v>221</v>
      </c>
      <c r="T279" s="9">
        <v>221</v>
      </c>
      <c r="U279" s="9">
        <v>221</v>
      </c>
      <c r="V279" s="9">
        <v>222</v>
      </c>
      <c r="W279" s="9">
        <v>222</v>
      </c>
      <c r="X279" s="10">
        <v>223</v>
      </c>
      <c r="Z279" s="2">
        <v>63</v>
      </c>
      <c r="AA279" s="9">
        <v>655</v>
      </c>
      <c r="AB279" s="9">
        <v>656</v>
      </c>
      <c r="AC279" s="9">
        <v>658</v>
      </c>
      <c r="AD279" s="9">
        <v>659</v>
      </c>
      <c r="AE279" s="9">
        <v>660</v>
      </c>
      <c r="AF279" s="9">
        <v>660</v>
      </c>
      <c r="AG279" s="9">
        <v>662</v>
      </c>
      <c r="AH279" s="9">
        <v>662</v>
      </c>
      <c r="AI279" s="9">
        <v>664</v>
      </c>
      <c r="AJ279" s="10">
        <v>665</v>
      </c>
    </row>
    <row r="280" spans="2:36" customFormat="1" x14ac:dyDescent="0.25">
      <c r="B280" s="2">
        <v>64</v>
      </c>
      <c r="C280" s="9">
        <v>821</v>
      </c>
      <c r="D280" s="9">
        <v>822</v>
      </c>
      <c r="E280" s="9">
        <v>823</v>
      </c>
      <c r="F280" s="9">
        <v>824</v>
      </c>
      <c r="G280" s="9">
        <v>827</v>
      </c>
      <c r="H280" s="9">
        <v>827</v>
      </c>
      <c r="I280" s="9">
        <v>829</v>
      </c>
      <c r="J280" s="9">
        <v>830</v>
      </c>
      <c r="K280" s="9">
        <v>831</v>
      </c>
      <c r="L280" s="10">
        <v>833</v>
      </c>
      <c r="N280" s="2">
        <v>64</v>
      </c>
      <c r="O280" s="9">
        <v>206</v>
      </c>
      <c r="P280" s="9">
        <v>206</v>
      </c>
      <c r="Q280" s="9">
        <v>206</v>
      </c>
      <c r="R280" s="9">
        <v>206</v>
      </c>
      <c r="S280" s="9">
        <v>208</v>
      </c>
      <c r="T280" s="9">
        <v>207</v>
      </c>
      <c r="U280" s="9">
        <v>208</v>
      </c>
      <c r="V280" s="9">
        <v>208</v>
      </c>
      <c r="W280" s="9">
        <v>208</v>
      </c>
      <c r="X280" s="10">
        <v>209</v>
      </c>
      <c r="Z280" s="2">
        <v>64</v>
      </c>
      <c r="AA280" s="9">
        <v>615</v>
      </c>
      <c r="AB280" s="9">
        <v>616</v>
      </c>
      <c r="AC280" s="9">
        <v>617</v>
      </c>
      <c r="AD280" s="9">
        <v>618</v>
      </c>
      <c r="AE280" s="9">
        <v>619</v>
      </c>
      <c r="AF280" s="9">
        <v>620</v>
      </c>
      <c r="AG280" s="9">
        <v>621</v>
      </c>
      <c r="AH280" s="9">
        <v>622</v>
      </c>
      <c r="AI280" s="9">
        <v>623</v>
      </c>
      <c r="AJ280" s="10">
        <v>624</v>
      </c>
    </row>
    <row r="281" spans="2:36" customFormat="1" x14ac:dyDescent="0.25">
      <c r="B281" s="2">
        <v>65</v>
      </c>
      <c r="C281" s="9">
        <v>769</v>
      </c>
      <c r="D281" s="9">
        <v>770</v>
      </c>
      <c r="E281" s="9">
        <v>771</v>
      </c>
      <c r="F281" s="9">
        <v>773</v>
      </c>
      <c r="G281" s="9">
        <v>772</v>
      </c>
      <c r="H281" s="9">
        <v>773</v>
      </c>
      <c r="I281" s="9">
        <v>775</v>
      </c>
      <c r="J281" s="9">
        <v>775</v>
      </c>
      <c r="K281" s="9">
        <v>779</v>
      </c>
      <c r="L281" s="10">
        <v>778</v>
      </c>
      <c r="N281" s="2">
        <v>65</v>
      </c>
      <c r="O281" s="9">
        <v>189</v>
      </c>
      <c r="P281" s="9">
        <v>189</v>
      </c>
      <c r="Q281" s="9">
        <v>189</v>
      </c>
      <c r="R281" s="9">
        <v>190</v>
      </c>
      <c r="S281" s="9">
        <v>189</v>
      </c>
      <c r="T281" s="9">
        <v>189</v>
      </c>
      <c r="U281" s="9">
        <v>190</v>
      </c>
      <c r="V281" s="9">
        <v>189</v>
      </c>
      <c r="W281" s="9">
        <v>191</v>
      </c>
      <c r="X281" s="10">
        <v>190</v>
      </c>
      <c r="Z281" s="2">
        <v>65</v>
      </c>
      <c r="AA281" s="9">
        <v>580</v>
      </c>
      <c r="AB281" s="9">
        <v>581</v>
      </c>
      <c r="AC281" s="9">
        <v>582</v>
      </c>
      <c r="AD281" s="9">
        <v>583</v>
      </c>
      <c r="AE281" s="9">
        <v>583</v>
      </c>
      <c r="AF281" s="9">
        <v>584</v>
      </c>
      <c r="AG281" s="9">
        <v>585</v>
      </c>
      <c r="AH281" s="9">
        <v>586</v>
      </c>
      <c r="AI281" s="9">
        <v>588</v>
      </c>
      <c r="AJ281" s="10">
        <v>588</v>
      </c>
    </row>
    <row r="282" spans="2:36" customFormat="1" x14ac:dyDescent="0.25">
      <c r="B282" s="2">
        <v>66</v>
      </c>
      <c r="C282" s="9">
        <v>721</v>
      </c>
      <c r="D282" s="9">
        <v>724</v>
      </c>
      <c r="E282" s="9">
        <v>722</v>
      </c>
      <c r="F282" s="9">
        <v>726</v>
      </c>
      <c r="G282" s="9">
        <v>726</v>
      </c>
      <c r="H282" s="9">
        <v>725</v>
      </c>
      <c r="I282" s="9">
        <v>727</v>
      </c>
      <c r="J282" s="9">
        <v>728</v>
      </c>
      <c r="K282" s="9">
        <v>729</v>
      </c>
      <c r="L282" s="10">
        <v>730</v>
      </c>
      <c r="N282" s="2">
        <v>66</v>
      </c>
      <c r="O282" s="9">
        <v>176</v>
      </c>
      <c r="P282" s="9">
        <v>177</v>
      </c>
      <c r="Q282" s="9">
        <v>176</v>
      </c>
      <c r="R282" s="9">
        <v>178</v>
      </c>
      <c r="S282" s="9">
        <v>178</v>
      </c>
      <c r="T282" s="9">
        <v>176</v>
      </c>
      <c r="U282" s="9">
        <v>178</v>
      </c>
      <c r="V282" s="9">
        <v>178</v>
      </c>
      <c r="W282" s="9">
        <v>178</v>
      </c>
      <c r="X282" s="10">
        <v>178</v>
      </c>
      <c r="Z282" s="2">
        <v>66</v>
      </c>
      <c r="AA282" s="9">
        <v>545</v>
      </c>
      <c r="AB282" s="9">
        <v>547</v>
      </c>
      <c r="AC282" s="9">
        <v>546</v>
      </c>
      <c r="AD282" s="9">
        <v>548</v>
      </c>
      <c r="AE282" s="9">
        <v>548</v>
      </c>
      <c r="AF282" s="9">
        <v>549</v>
      </c>
      <c r="AG282" s="9">
        <v>549</v>
      </c>
      <c r="AH282" s="9">
        <v>550</v>
      </c>
      <c r="AI282" s="9">
        <v>551</v>
      </c>
      <c r="AJ282" s="10">
        <v>552</v>
      </c>
    </row>
    <row r="283" spans="2:36" customFormat="1" x14ac:dyDescent="0.25">
      <c r="B283" s="2">
        <v>67</v>
      </c>
      <c r="C283" s="9">
        <v>680</v>
      </c>
      <c r="D283" s="9">
        <v>681</v>
      </c>
      <c r="E283" s="9">
        <v>680</v>
      </c>
      <c r="F283" s="9">
        <v>682</v>
      </c>
      <c r="G283" s="9">
        <v>682</v>
      </c>
      <c r="H283" s="9">
        <v>684</v>
      </c>
      <c r="I283" s="9">
        <v>683</v>
      </c>
      <c r="J283" s="9">
        <v>684</v>
      </c>
      <c r="K283" s="9">
        <v>685</v>
      </c>
      <c r="L283" s="10">
        <v>686</v>
      </c>
      <c r="N283" s="2">
        <v>67</v>
      </c>
      <c r="O283" s="9">
        <v>168</v>
      </c>
      <c r="P283" s="9">
        <v>167</v>
      </c>
      <c r="Q283" s="9">
        <v>167</v>
      </c>
      <c r="R283" s="9">
        <v>168</v>
      </c>
      <c r="S283" s="9">
        <v>168</v>
      </c>
      <c r="T283" s="9">
        <v>169</v>
      </c>
      <c r="U283" s="9">
        <v>168</v>
      </c>
      <c r="V283" s="9">
        <v>168</v>
      </c>
      <c r="W283" s="9">
        <v>169</v>
      </c>
      <c r="X283" s="10">
        <v>168</v>
      </c>
      <c r="Z283" s="2">
        <v>67</v>
      </c>
      <c r="AA283" s="9">
        <v>512</v>
      </c>
      <c r="AB283" s="9">
        <v>514</v>
      </c>
      <c r="AC283" s="9">
        <v>513</v>
      </c>
      <c r="AD283" s="9">
        <v>514</v>
      </c>
      <c r="AE283" s="9">
        <v>514</v>
      </c>
      <c r="AF283" s="9">
        <v>515</v>
      </c>
      <c r="AG283" s="9">
        <v>515</v>
      </c>
      <c r="AH283" s="9">
        <v>516</v>
      </c>
      <c r="AI283" s="9">
        <v>516</v>
      </c>
      <c r="AJ283" s="10">
        <v>518</v>
      </c>
    </row>
    <row r="284" spans="2:36" customFormat="1" x14ac:dyDescent="0.25">
      <c r="B284" s="2">
        <v>68</v>
      </c>
      <c r="C284" s="9">
        <v>641</v>
      </c>
      <c r="D284" s="9">
        <v>640</v>
      </c>
      <c r="E284" s="9">
        <v>642</v>
      </c>
      <c r="F284" s="9">
        <v>642</v>
      </c>
      <c r="G284" s="9">
        <v>643</v>
      </c>
      <c r="H284" s="9">
        <v>642</v>
      </c>
      <c r="I284" s="9">
        <v>644</v>
      </c>
      <c r="J284" s="9">
        <v>645</v>
      </c>
      <c r="K284" s="9">
        <v>644</v>
      </c>
      <c r="L284" s="10">
        <v>646</v>
      </c>
      <c r="N284" s="2">
        <v>68</v>
      </c>
      <c r="O284" s="9">
        <v>158</v>
      </c>
      <c r="P284" s="9">
        <v>157</v>
      </c>
      <c r="Q284" s="9">
        <v>159</v>
      </c>
      <c r="R284" s="9">
        <v>159</v>
      </c>
      <c r="S284" s="9">
        <v>158</v>
      </c>
      <c r="T284" s="9">
        <v>159</v>
      </c>
      <c r="U284" s="9">
        <v>159</v>
      </c>
      <c r="V284" s="9">
        <v>159</v>
      </c>
      <c r="W284" s="9">
        <v>159</v>
      </c>
      <c r="X284" s="10">
        <v>159</v>
      </c>
      <c r="Z284" s="2">
        <v>68</v>
      </c>
      <c r="AA284" s="9">
        <v>483</v>
      </c>
      <c r="AB284" s="9">
        <v>483</v>
      </c>
      <c r="AC284" s="9">
        <v>483</v>
      </c>
      <c r="AD284" s="9">
        <v>483</v>
      </c>
      <c r="AE284" s="9">
        <v>485</v>
      </c>
      <c r="AF284" s="9">
        <v>483</v>
      </c>
      <c r="AG284" s="9">
        <v>485</v>
      </c>
      <c r="AH284" s="9">
        <v>486</v>
      </c>
      <c r="AI284" s="9">
        <v>485</v>
      </c>
      <c r="AJ284" s="10">
        <v>487</v>
      </c>
    </row>
    <row r="285" spans="2:36" customFormat="1" x14ac:dyDescent="0.25">
      <c r="B285" s="2">
        <v>69</v>
      </c>
      <c r="C285" s="9">
        <v>603</v>
      </c>
      <c r="D285" s="9">
        <v>603</v>
      </c>
      <c r="E285" s="9">
        <v>604</v>
      </c>
      <c r="F285" s="9">
        <v>605</v>
      </c>
      <c r="G285" s="9">
        <v>605</v>
      </c>
      <c r="H285" s="9">
        <v>606</v>
      </c>
      <c r="I285" s="9">
        <v>606</v>
      </c>
      <c r="J285" s="9">
        <v>607</v>
      </c>
      <c r="K285" s="9">
        <v>606</v>
      </c>
      <c r="L285" s="10">
        <v>607</v>
      </c>
      <c r="N285" s="2">
        <v>69</v>
      </c>
      <c r="O285" s="9">
        <v>150</v>
      </c>
      <c r="P285" s="9">
        <v>149</v>
      </c>
      <c r="Q285" s="9">
        <v>151</v>
      </c>
      <c r="R285" s="9">
        <v>151</v>
      </c>
      <c r="S285" s="9">
        <v>150</v>
      </c>
      <c r="T285" s="9">
        <v>151</v>
      </c>
      <c r="U285" s="9">
        <v>151</v>
      </c>
      <c r="V285" s="9">
        <v>151</v>
      </c>
      <c r="W285" s="9">
        <v>151</v>
      </c>
      <c r="X285" s="10">
        <v>151</v>
      </c>
      <c r="Z285" s="2">
        <v>69</v>
      </c>
      <c r="AA285" s="9">
        <v>453</v>
      </c>
      <c r="AB285" s="9">
        <v>454</v>
      </c>
      <c r="AC285" s="9">
        <v>453</v>
      </c>
      <c r="AD285" s="9">
        <v>454</v>
      </c>
      <c r="AE285" s="9">
        <v>455</v>
      </c>
      <c r="AF285" s="9">
        <v>455</v>
      </c>
      <c r="AG285" s="9">
        <v>455</v>
      </c>
      <c r="AH285" s="9">
        <v>456</v>
      </c>
      <c r="AI285" s="9">
        <v>455</v>
      </c>
      <c r="AJ285" s="10">
        <v>456</v>
      </c>
    </row>
    <row r="286" spans="2:36" customFormat="1" x14ac:dyDescent="0.25">
      <c r="B286" s="2">
        <v>70</v>
      </c>
      <c r="C286" s="9">
        <v>568</v>
      </c>
      <c r="D286" s="9">
        <v>567</v>
      </c>
      <c r="E286" s="9">
        <v>569</v>
      </c>
      <c r="F286" s="9">
        <v>570</v>
      </c>
      <c r="G286" s="9">
        <v>570</v>
      </c>
      <c r="H286" s="9">
        <v>570</v>
      </c>
      <c r="I286" s="9">
        <v>569</v>
      </c>
      <c r="J286" s="9">
        <v>570</v>
      </c>
      <c r="K286" s="9">
        <v>571</v>
      </c>
      <c r="L286" s="10">
        <v>571</v>
      </c>
      <c r="N286" s="2">
        <v>70</v>
      </c>
      <c r="O286" s="9">
        <v>140</v>
      </c>
      <c r="P286" s="9">
        <v>140</v>
      </c>
      <c r="Q286" s="9">
        <v>141</v>
      </c>
      <c r="R286" s="9">
        <v>141</v>
      </c>
      <c r="S286" s="9">
        <v>142</v>
      </c>
      <c r="T286" s="9">
        <v>141</v>
      </c>
      <c r="U286" s="9">
        <v>141</v>
      </c>
      <c r="V286" s="9">
        <v>141</v>
      </c>
      <c r="W286" s="9">
        <v>142</v>
      </c>
      <c r="X286" s="10">
        <v>141</v>
      </c>
      <c r="Z286" s="2">
        <v>70</v>
      </c>
      <c r="AA286" s="9">
        <v>428</v>
      </c>
      <c r="AB286" s="9">
        <v>427</v>
      </c>
      <c r="AC286" s="9">
        <v>428</v>
      </c>
      <c r="AD286" s="9">
        <v>429</v>
      </c>
      <c r="AE286" s="9">
        <v>428</v>
      </c>
      <c r="AF286" s="9">
        <v>429</v>
      </c>
      <c r="AG286" s="9">
        <v>428</v>
      </c>
      <c r="AH286" s="9">
        <v>429</v>
      </c>
      <c r="AI286" s="9">
        <v>429</v>
      </c>
      <c r="AJ286" s="10">
        <v>430</v>
      </c>
    </row>
    <row r="287" spans="2:36" customFormat="1" x14ac:dyDescent="0.25">
      <c r="B287" s="2">
        <v>71</v>
      </c>
      <c r="C287" s="9">
        <v>535</v>
      </c>
      <c r="D287" s="9">
        <v>537</v>
      </c>
      <c r="E287" s="9">
        <v>537</v>
      </c>
      <c r="F287" s="9">
        <v>537</v>
      </c>
      <c r="G287" s="9">
        <v>537</v>
      </c>
      <c r="H287" s="9">
        <v>537</v>
      </c>
      <c r="I287" s="9">
        <v>539</v>
      </c>
      <c r="J287" s="9">
        <v>537</v>
      </c>
      <c r="K287" s="9">
        <v>539</v>
      </c>
      <c r="L287" s="10">
        <v>539</v>
      </c>
      <c r="N287" s="2">
        <v>71</v>
      </c>
      <c r="O287" s="9">
        <v>136</v>
      </c>
      <c r="P287" s="9">
        <v>137</v>
      </c>
      <c r="Q287" s="9">
        <v>136</v>
      </c>
      <c r="R287" s="9">
        <v>136</v>
      </c>
      <c r="S287" s="9">
        <v>136</v>
      </c>
      <c r="T287" s="9">
        <v>137</v>
      </c>
      <c r="U287" s="9">
        <v>137</v>
      </c>
      <c r="V287" s="9">
        <v>136</v>
      </c>
      <c r="W287" s="9">
        <v>137</v>
      </c>
      <c r="X287" s="10">
        <v>137</v>
      </c>
      <c r="Z287" s="2">
        <v>71</v>
      </c>
      <c r="AA287" s="9">
        <v>399</v>
      </c>
      <c r="AB287" s="9">
        <v>400</v>
      </c>
      <c r="AC287" s="9">
        <v>401</v>
      </c>
      <c r="AD287" s="9">
        <v>401</v>
      </c>
      <c r="AE287" s="9">
        <v>401</v>
      </c>
      <c r="AF287" s="9">
        <v>400</v>
      </c>
      <c r="AG287" s="9">
        <v>402</v>
      </c>
      <c r="AH287" s="9">
        <v>401</v>
      </c>
      <c r="AI287" s="9">
        <v>402</v>
      </c>
      <c r="AJ287" s="10">
        <v>402</v>
      </c>
    </row>
    <row r="288" spans="2:36" customFormat="1" x14ac:dyDescent="0.25">
      <c r="B288" s="2">
        <v>72</v>
      </c>
      <c r="C288" s="9">
        <v>510</v>
      </c>
      <c r="D288" s="9">
        <v>510</v>
      </c>
      <c r="E288" s="9">
        <v>508</v>
      </c>
      <c r="F288" s="9">
        <v>509</v>
      </c>
      <c r="G288" s="9">
        <v>511</v>
      </c>
      <c r="H288" s="9">
        <v>512</v>
      </c>
      <c r="I288" s="9">
        <v>512</v>
      </c>
      <c r="J288" s="9">
        <v>510</v>
      </c>
      <c r="K288" s="9">
        <v>513</v>
      </c>
      <c r="L288" s="10">
        <v>512</v>
      </c>
      <c r="N288" s="2">
        <v>72</v>
      </c>
      <c r="O288" s="9">
        <v>129</v>
      </c>
      <c r="P288" s="9">
        <v>130</v>
      </c>
      <c r="Q288" s="9">
        <v>128</v>
      </c>
      <c r="R288" s="9">
        <v>128</v>
      </c>
      <c r="S288" s="9">
        <v>130</v>
      </c>
      <c r="T288" s="9">
        <v>130</v>
      </c>
      <c r="U288" s="9">
        <v>130</v>
      </c>
      <c r="V288" s="9">
        <v>129</v>
      </c>
      <c r="W288" s="9">
        <v>130</v>
      </c>
      <c r="X288" s="10">
        <v>130</v>
      </c>
      <c r="Z288" s="2">
        <v>72</v>
      </c>
      <c r="AA288" s="9">
        <v>381</v>
      </c>
      <c r="AB288" s="9">
        <v>380</v>
      </c>
      <c r="AC288" s="9">
        <v>380</v>
      </c>
      <c r="AD288" s="9">
        <v>381</v>
      </c>
      <c r="AE288" s="9">
        <v>381</v>
      </c>
      <c r="AF288" s="9">
        <v>382</v>
      </c>
      <c r="AG288" s="9">
        <v>382</v>
      </c>
      <c r="AH288" s="9">
        <v>381</v>
      </c>
      <c r="AI288" s="9">
        <v>383</v>
      </c>
      <c r="AJ288" s="10">
        <v>382</v>
      </c>
    </row>
    <row r="289" spans="2:36" customFormat="1" x14ac:dyDescent="0.25">
      <c r="B289" s="2">
        <v>73</v>
      </c>
      <c r="C289" s="9">
        <v>488</v>
      </c>
      <c r="D289" s="9">
        <v>488</v>
      </c>
      <c r="E289" s="9">
        <v>488</v>
      </c>
      <c r="F289" s="9">
        <v>490</v>
      </c>
      <c r="G289" s="9">
        <v>490</v>
      </c>
      <c r="H289" s="9">
        <v>490</v>
      </c>
      <c r="I289" s="9">
        <v>490</v>
      </c>
      <c r="J289" s="9">
        <v>492</v>
      </c>
      <c r="K289" s="9">
        <v>491</v>
      </c>
      <c r="L289" s="10">
        <v>491</v>
      </c>
      <c r="N289" s="2">
        <v>73</v>
      </c>
      <c r="O289" s="9">
        <v>124</v>
      </c>
      <c r="P289" s="9">
        <v>124</v>
      </c>
      <c r="Q289" s="9">
        <v>124</v>
      </c>
      <c r="R289" s="9">
        <v>125</v>
      </c>
      <c r="S289" s="9">
        <v>125</v>
      </c>
      <c r="T289" s="9">
        <v>125</v>
      </c>
      <c r="U289" s="9">
        <v>124</v>
      </c>
      <c r="V289" s="9">
        <v>126</v>
      </c>
      <c r="W289" s="9">
        <v>125</v>
      </c>
      <c r="X289" s="10">
        <v>125</v>
      </c>
      <c r="Z289" s="2">
        <v>73</v>
      </c>
      <c r="AA289" s="9">
        <v>364</v>
      </c>
      <c r="AB289" s="9">
        <v>364</v>
      </c>
      <c r="AC289" s="9">
        <v>364</v>
      </c>
      <c r="AD289" s="9">
        <v>365</v>
      </c>
      <c r="AE289" s="9">
        <v>365</v>
      </c>
      <c r="AF289" s="9">
        <v>365</v>
      </c>
      <c r="AG289" s="9">
        <v>366</v>
      </c>
      <c r="AH289" s="9">
        <v>366</v>
      </c>
      <c r="AI289" s="9">
        <v>366</v>
      </c>
      <c r="AJ289" s="10">
        <v>366</v>
      </c>
    </row>
    <row r="290" spans="2:36" customFormat="1" x14ac:dyDescent="0.25">
      <c r="B290" s="2">
        <v>74</v>
      </c>
      <c r="C290" s="9">
        <v>465</v>
      </c>
      <c r="D290" s="9">
        <v>465</v>
      </c>
      <c r="E290" s="9">
        <v>465</v>
      </c>
      <c r="F290" s="9">
        <v>465</v>
      </c>
      <c r="G290" s="9">
        <v>466</v>
      </c>
      <c r="H290" s="9">
        <v>468</v>
      </c>
      <c r="I290" s="9">
        <v>467</v>
      </c>
      <c r="J290" s="9">
        <v>469</v>
      </c>
      <c r="K290" s="9">
        <v>468</v>
      </c>
      <c r="L290" s="10">
        <v>470</v>
      </c>
      <c r="N290" s="2">
        <v>74</v>
      </c>
      <c r="O290" s="9">
        <v>120</v>
      </c>
      <c r="P290" s="9">
        <v>120</v>
      </c>
      <c r="Q290" s="9">
        <v>119</v>
      </c>
      <c r="R290" s="9">
        <v>120</v>
      </c>
      <c r="S290" s="9">
        <v>120</v>
      </c>
      <c r="T290" s="9">
        <v>120</v>
      </c>
      <c r="U290" s="9">
        <v>120</v>
      </c>
      <c r="V290" s="9">
        <v>121</v>
      </c>
      <c r="W290" s="9">
        <v>120</v>
      </c>
      <c r="X290" s="10">
        <v>120</v>
      </c>
      <c r="Z290" s="2">
        <v>74</v>
      </c>
      <c r="AA290" s="9">
        <v>345</v>
      </c>
      <c r="AB290" s="9">
        <v>345</v>
      </c>
      <c r="AC290" s="9">
        <v>346</v>
      </c>
      <c r="AD290" s="9">
        <v>345</v>
      </c>
      <c r="AE290" s="9">
        <v>346</v>
      </c>
      <c r="AF290" s="9">
        <v>348</v>
      </c>
      <c r="AG290" s="9">
        <v>347</v>
      </c>
      <c r="AH290" s="9">
        <v>348</v>
      </c>
      <c r="AI290" s="9">
        <v>348</v>
      </c>
      <c r="AJ290" s="10">
        <v>350</v>
      </c>
    </row>
    <row r="291" spans="2:36" customFormat="1" x14ac:dyDescent="0.25">
      <c r="B291" s="2">
        <v>75</v>
      </c>
      <c r="C291" s="9">
        <v>440</v>
      </c>
      <c r="D291" s="9">
        <v>438</v>
      </c>
      <c r="E291" s="9">
        <v>439</v>
      </c>
      <c r="F291" s="9">
        <v>442</v>
      </c>
      <c r="G291" s="9">
        <v>442</v>
      </c>
      <c r="H291" s="9">
        <v>441</v>
      </c>
      <c r="I291" s="9">
        <v>443</v>
      </c>
      <c r="J291" s="9">
        <v>444</v>
      </c>
      <c r="K291" s="9">
        <v>444</v>
      </c>
      <c r="L291" s="10">
        <v>444</v>
      </c>
      <c r="N291" s="2">
        <v>75</v>
      </c>
      <c r="O291" s="9">
        <v>115</v>
      </c>
      <c r="P291" s="9">
        <v>115</v>
      </c>
      <c r="Q291" s="9">
        <v>114</v>
      </c>
      <c r="R291" s="9">
        <v>116</v>
      </c>
      <c r="S291" s="9">
        <v>115</v>
      </c>
      <c r="T291" s="9">
        <v>115</v>
      </c>
      <c r="U291" s="9">
        <v>116</v>
      </c>
      <c r="V291" s="9">
        <v>116</v>
      </c>
      <c r="W291" s="9">
        <v>116</v>
      </c>
      <c r="X291" s="10">
        <v>116</v>
      </c>
      <c r="Z291" s="2">
        <v>75</v>
      </c>
      <c r="AA291" s="9">
        <v>325</v>
      </c>
      <c r="AB291" s="9">
        <v>323</v>
      </c>
      <c r="AC291" s="9">
        <v>325</v>
      </c>
      <c r="AD291" s="9">
        <v>326</v>
      </c>
      <c r="AE291" s="9">
        <v>327</v>
      </c>
      <c r="AF291" s="9">
        <v>326</v>
      </c>
      <c r="AG291" s="9">
        <v>327</v>
      </c>
      <c r="AH291" s="9">
        <v>328</v>
      </c>
      <c r="AI291" s="9">
        <v>328</v>
      </c>
      <c r="AJ291" s="10">
        <v>328</v>
      </c>
    </row>
    <row r="292" spans="2:36" customFormat="1" x14ac:dyDescent="0.25">
      <c r="B292" s="2">
        <v>76</v>
      </c>
      <c r="C292" s="9">
        <v>411</v>
      </c>
      <c r="D292" s="9">
        <v>413</v>
      </c>
      <c r="E292" s="9">
        <v>414</v>
      </c>
      <c r="F292" s="9">
        <v>412</v>
      </c>
      <c r="G292" s="9">
        <v>414</v>
      </c>
      <c r="H292" s="9">
        <v>415</v>
      </c>
      <c r="I292" s="9">
        <v>417</v>
      </c>
      <c r="J292" s="9">
        <v>416</v>
      </c>
      <c r="K292" s="9">
        <v>417</v>
      </c>
      <c r="L292" s="10">
        <v>418</v>
      </c>
      <c r="N292" s="2">
        <v>76</v>
      </c>
      <c r="O292" s="9">
        <v>107</v>
      </c>
      <c r="P292" s="9">
        <v>107</v>
      </c>
      <c r="Q292" s="9">
        <v>108</v>
      </c>
      <c r="R292" s="9">
        <v>107</v>
      </c>
      <c r="S292" s="9">
        <v>107</v>
      </c>
      <c r="T292" s="9">
        <v>108</v>
      </c>
      <c r="U292" s="9">
        <v>109</v>
      </c>
      <c r="V292" s="9">
        <v>108</v>
      </c>
      <c r="W292" s="9">
        <v>108</v>
      </c>
      <c r="X292" s="10">
        <v>108</v>
      </c>
      <c r="Z292" s="2">
        <v>76</v>
      </c>
      <c r="AA292" s="9">
        <v>304</v>
      </c>
      <c r="AB292" s="9">
        <v>306</v>
      </c>
      <c r="AC292" s="9">
        <v>306</v>
      </c>
      <c r="AD292" s="9">
        <v>305</v>
      </c>
      <c r="AE292" s="9">
        <v>307</v>
      </c>
      <c r="AF292" s="9">
        <v>307</v>
      </c>
      <c r="AG292" s="9">
        <v>308</v>
      </c>
      <c r="AH292" s="9">
        <v>308</v>
      </c>
      <c r="AI292" s="9">
        <v>309</v>
      </c>
      <c r="AJ292" s="10">
        <v>310</v>
      </c>
    </row>
    <row r="293" spans="2:36" customFormat="1" x14ac:dyDescent="0.25">
      <c r="B293" s="2">
        <v>77</v>
      </c>
      <c r="C293" s="9">
        <v>382</v>
      </c>
      <c r="D293" s="9">
        <v>385</v>
      </c>
      <c r="E293" s="9">
        <v>384</v>
      </c>
      <c r="F293" s="9">
        <v>384</v>
      </c>
      <c r="G293" s="9">
        <v>385</v>
      </c>
      <c r="H293" s="9">
        <v>388</v>
      </c>
      <c r="I293" s="9">
        <v>388</v>
      </c>
      <c r="J293" s="9">
        <v>388</v>
      </c>
      <c r="K293" s="9">
        <v>388</v>
      </c>
      <c r="L293" s="10">
        <v>388</v>
      </c>
      <c r="N293" s="2">
        <v>77</v>
      </c>
      <c r="O293" s="9">
        <v>98</v>
      </c>
      <c r="P293" s="9">
        <v>100</v>
      </c>
      <c r="Q293" s="9">
        <v>98</v>
      </c>
      <c r="R293" s="9">
        <v>98</v>
      </c>
      <c r="S293" s="9">
        <v>99</v>
      </c>
      <c r="T293" s="9">
        <v>100</v>
      </c>
      <c r="U293" s="9">
        <v>100</v>
      </c>
      <c r="V293" s="9">
        <v>100</v>
      </c>
      <c r="W293" s="9">
        <v>99</v>
      </c>
      <c r="X293" s="10">
        <v>99</v>
      </c>
      <c r="Z293" s="2">
        <v>77</v>
      </c>
      <c r="AA293" s="9">
        <v>284</v>
      </c>
      <c r="AB293" s="9">
        <v>285</v>
      </c>
      <c r="AC293" s="9">
        <v>286</v>
      </c>
      <c r="AD293" s="9">
        <v>286</v>
      </c>
      <c r="AE293" s="9">
        <v>286</v>
      </c>
      <c r="AF293" s="9">
        <v>288</v>
      </c>
      <c r="AG293" s="9">
        <v>288</v>
      </c>
      <c r="AH293" s="9">
        <v>288</v>
      </c>
      <c r="AI293" s="9">
        <v>289</v>
      </c>
      <c r="AJ293" s="10">
        <v>289</v>
      </c>
    </row>
    <row r="294" spans="2:36" customFormat="1" x14ac:dyDescent="0.25">
      <c r="B294" s="2">
        <v>78</v>
      </c>
      <c r="C294" s="9">
        <v>356</v>
      </c>
      <c r="D294" s="9">
        <v>356</v>
      </c>
      <c r="E294" s="9">
        <v>356</v>
      </c>
      <c r="F294" s="9">
        <v>358</v>
      </c>
      <c r="G294" s="9">
        <v>359</v>
      </c>
      <c r="H294" s="9">
        <v>360</v>
      </c>
      <c r="I294" s="9">
        <v>359</v>
      </c>
      <c r="J294" s="9">
        <v>360</v>
      </c>
      <c r="K294" s="9">
        <v>361</v>
      </c>
      <c r="L294" s="10">
        <v>365</v>
      </c>
      <c r="N294" s="2">
        <v>78</v>
      </c>
      <c r="O294" s="9">
        <v>93</v>
      </c>
      <c r="P294" s="9">
        <v>93</v>
      </c>
      <c r="Q294" s="9">
        <v>93</v>
      </c>
      <c r="R294" s="9">
        <v>94</v>
      </c>
      <c r="S294" s="9">
        <v>94</v>
      </c>
      <c r="T294" s="9">
        <v>94</v>
      </c>
      <c r="U294" s="9">
        <v>94</v>
      </c>
      <c r="V294" s="9">
        <v>94</v>
      </c>
      <c r="W294" s="9">
        <v>94</v>
      </c>
      <c r="X294" s="10">
        <v>96</v>
      </c>
      <c r="Z294" s="2">
        <v>78</v>
      </c>
      <c r="AA294" s="9">
        <v>263</v>
      </c>
      <c r="AB294" s="9">
        <v>263</v>
      </c>
      <c r="AC294" s="9">
        <v>263</v>
      </c>
      <c r="AD294" s="9">
        <v>264</v>
      </c>
      <c r="AE294" s="9">
        <v>265</v>
      </c>
      <c r="AF294" s="9">
        <v>266</v>
      </c>
      <c r="AG294" s="9">
        <v>265</v>
      </c>
      <c r="AH294" s="9">
        <v>266</v>
      </c>
      <c r="AI294" s="9">
        <v>267</v>
      </c>
      <c r="AJ294" s="10">
        <v>269</v>
      </c>
    </row>
    <row r="295" spans="2:36" customFormat="1" x14ac:dyDescent="0.25">
      <c r="B295" s="2">
        <v>79</v>
      </c>
      <c r="C295" s="9">
        <v>328</v>
      </c>
      <c r="D295" s="9">
        <v>328</v>
      </c>
      <c r="E295" s="9">
        <v>330</v>
      </c>
      <c r="F295" s="9">
        <v>329</v>
      </c>
      <c r="G295" s="9">
        <v>330</v>
      </c>
      <c r="H295" s="9">
        <v>331</v>
      </c>
      <c r="I295" s="9">
        <v>333</v>
      </c>
      <c r="J295" s="9">
        <v>334</v>
      </c>
      <c r="K295" s="9">
        <v>335</v>
      </c>
      <c r="L295" s="10">
        <v>335</v>
      </c>
      <c r="N295" s="2">
        <v>79</v>
      </c>
      <c r="O295" s="9">
        <v>85</v>
      </c>
      <c r="P295" s="9">
        <v>85</v>
      </c>
      <c r="Q295" s="9">
        <v>85</v>
      </c>
      <c r="R295" s="9">
        <v>85</v>
      </c>
      <c r="S295" s="9">
        <v>85</v>
      </c>
      <c r="T295" s="9">
        <v>85</v>
      </c>
      <c r="U295" s="9">
        <v>86</v>
      </c>
      <c r="V295" s="9">
        <v>86</v>
      </c>
      <c r="W295" s="9">
        <v>87</v>
      </c>
      <c r="X295" s="10">
        <v>87</v>
      </c>
      <c r="Z295" s="2">
        <v>79</v>
      </c>
      <c r="AA295" s="9">
        <v>243</v>
      </c>
      <c r="AB295" s="9">
        <v>243</v>
      </c>
      <c r="AC295" s="9">
        <v>245</v>
      </c>
      <c r="AD295" s="9">
        <v>244</v>
      </c>
      <c r="AE295" s="9">
        <v>245</v>
      </c>
      <c r="AF295" s="9">
        <v>246</v>
      </c>
      <c r="AG295" s="9">
        <v>247</v>
      </c>
      <c r="AH295" s="9">
        <v>248</v>
      </c>
      <c r="AI295" s="9">
        <v>248</v>
      </c>
      <c r="AJ295" s="10">
        <v>248</v>
      </c>
    </row>
    <row r="296" spans="2:36" customFormat="1" x14ac:dyDescent="0.25">
      <c r="B296" s="2">
        <v>80</v>
      </c>
      <c r="C296" s="9">
        <v>294</v>
      </c>
      <c r="D296" s="9">
        <v>295</v>
      </c>
      <c r="E296" s="9">
        <v>295</v>
      </c>
      <c r="F296" s="9">
        <v>296</v>
      </c>
      <c r="G296" s="9">
        <v>297</v>
      </c>
      <c r="H296" s="9">
        <v>299</v>
      </c>
      <c r="I296" s="9">
        <v>299</v>
      </c>
      <c r="J296" s="9">
        <v>300</v>
      </c>
      <c r="K296" s="9">
        <v>302</v>
      </c>
      <c r="L296" s="10">
        <v>301</v>
      </c>
      <c r="N296" s="2">
        <v>80</v>
      </c>
      <c r="O296" s="9">
        <v>77</v>
      </c>
      <c r="P296" s="9">
        <v>77</v>
      </c>
      <c r="Q296" s="9">
        <v>77</v>
      </c>
      <c r="R296" s="9">
        <v>76</v>
      </c>
      <c r="S296" s="9">
        <v>77</v>
      </c>
      <c r="T296" s="9">
        <v>78</v>
      </c>
      <c r="U296" s="9">
        <v>78</v>
      </c>
      <c r="V296" s="9">
        <v>78</v>
      </c>
      <c r="W296" s="9">
        <v>79</v>
      </c>
      <c r="X296" s="10">
        <v>78</v>
      </c>
      <c r="Z296" s="2">
        <v>80</v>
      </c>
      <c r="AA296" s="9">
        <v>217</v>
      </c>
      <c r="AB296" s="9">
        <v>218</v>
      </c>
      <c r="AC296" s="9">
        <v>218</v>
      </c>
      <c r="AD296" s="9">
        <v>220</v>
      </c>
      <c r="AE296" s="9">
        <v>220</v>
      </c>
      <c r="AF296" s="9">
        <v>221</v>
      </c>
      <c r="AG296" s="9">
        <v>221</v>
      </c>
      <c r="AH296" s="9">
        <v>222</v>
      </c>
      <c r="AI296" s="9">
        <v>223</v>
      </c>
      <c r="AJ296" s="10">
        <v>223</v>
      </c>
    </row>
    <row r="297" spans="2:36" customFormat="1" x14ac:dyDescent="0.25">
      <c r="B297" s="2">
        <v>81</v>
      </c>
      <c r="C297" s="9">
        <v>258</v>
      </c>
      <c r="D297" s="9">
        <v>258</v>
      </c>
      <c r="E297" s="9">
        <v>261</v>
      </c>
      <c r="F297" s="9">
        <v>261</v>
      </c>
      <c r="G297" s="9">
        <v>260</v>
      </c>
      <c r="H297" s="9">
        <v>262</v>
      </c>
      <c r="I297" s="9">
        <v>262</v>
      </c>
      <c r="J297" s="9">
        <v>263</v>
      </c>
      <c r="K297" s="9">
        <v>266</v>
      </c>
      <c r="L297" s="10">
        <v>266</v>
      </c>
      <c r="N297" s="2">
        <v>81</v>
      </c>
      <c r="O297" s="9">
        <v>66</v>
      </c>
      <c r="P297" s="9">
        <v>66</v>
      </c>
      <c r="Q297" s="9">
        <v>67</v>
      </c>
      <c r="R297" s="9">
        <v>67</v>
      </c>
      <c r="S297" s="9">
        <v>67</v>
      </c>
      <c r="T297" s="9">
        <v>67</v>
      </c>
      <c r="U297" s="9">
        <v>67</v>
      </c>
      <c r="V297" s="9">
        <v>67</v>
      </c>
      <c r="W297" s="9">
        <v>68</v>
      </c>
      <c r="X297" s="10">
        <v>69</v>
      </c>
      <c r="Z297" s="2">
        <v>81</v>
      </c>
      <c r="AA297" s="9">
        <v>192</v>
      </c>
      <c r="AB297" s="9">
        <v>192</v>
      </c>
      <c r="AC297" s="9">
        <v>194</v>
      </c>
      <c r="AD297" s="9">
        <v>194</v>
      </c>
      <c r="AE297" s="9">
        <v>193</v>
      </c>
      <c r="AF297" s="9">
        <v>195</v>
      </c>
      <c r="AG297" s="9">
        <v>195</v>
      </c>
      <c r="AH297" s="9">
        <v>196</v>
      </c>
      <c r="AI297" s="9">
        <v>198</v>
      </c>
      <c r="AJ297" s="10">
        <v>197</v>
      </c>
    </row>
    <row r="298" spans="2:36" customFormat="1" x14ac:dyDescent="0.25">
      <c r="B298" s="2">
        <v>82</v>
      </c>
      <c r="C298" s="9">
        <v>222</v>
      </c>
      <c r="D298" s="9">
        <v>224</v>
      </c>
      <c r="E298" s="9">
        <v>225</v>
      </c>
      <c r="F298" s="9">
        <v>226</v>
      </c>
      <c r="G298" s="9">
        <v>227</v>
      </c>
      <c r="H298" s="9">
        <v>227</v>
      </c>
      <c r="I298" s="9">
        <v>227</v>
      </c>
      <c r="J298" s="9">
        <v>228</v>
      </c>
      <c r="K298" s="9">
        <v>228</v>
      </c>
      <c r="L298" s="10">
        <v>230</v>
      </c>
      <c r="N298" s="2">
        <v>82</v>
      </c>
      <c r="O298" s="9">
        <v>59</v>
      </c>
      <c r="P298" s="9">
        <v>59</v>
      </c>
      <c r="Q298" s="9">
        <v>60</v>
      </c>
      <c r="R298" s="9">
        <v>60</v>
      </c>
      <c r="S298" s="9">
        <v>60</v>
      </c>
      <c r="T298" s="9">
        <v>60</v>
      </c>
      <c r="U298" s="9">
        <v>60</v>
      </c>
      <c r="V298" s="9">
        <v>60</v>
      </c>
      <c r="W298" s="9">
        <v>60</v>
      </c>
      <c r="X298" s="10">
        <v>61</v>
      </c>
      <c r="Z298" s="2">
        <v>82</v>
      </c>
      <c r="AA298" s="9">
        <v>163</v>
      </c>
      <c r="AB298" s="9">
        <v>165</v>
      </c>
      <c r="AC298" s="9">
        <v>165</v>
      </c>
      <c r="AD298" s="9">
        <v>166</v>
      </c>
      <c r="AE298" s="9">
        <v>167</v>
      </c>
      <c r="AF298" s="9">
        <v>167</v>
      </c>
      <c r="AG298" s="9">
        <v>167</v>
      </c>
      <c r="AH298" s="9">
        <v>168</v>
      </c>
      <c r="AI298" s="9">
        <v>168</v>
      </c>
      <c r="AJ298" s="10">
        <v>169</v>
      </c>
    </row>
    <row r="299" spans="2:36" customFormat="1" x14ac:dyDescent="0.25">
      <c r="B299" s="2">
        <v>83</v>
      </c>
      <c r="C299" s="9">
        <v>192</v>
      </c>
      <c r="D299" s="9">
        <v>193</v>
      </c>
      <c r="E299" s="9">
        <v>193</v>
      </c>
      <c r="F299" s="9">
        <v>193</v>
      </c>
      <c r="G299" s="9">
        <v>193</v>
      </c>
      <c r="H299" s="9">
        <v>194</v>
      </c>
      <c r="I299" s="9">
        <v>194</v>
      </c>
      <c r="J299" s="9">
        <v>196</v>
      </c>
      <c r="K299" s="9">
        <v>196</v>
      </c>
      <c r="L299" s="10">
        <v>197</v>
      </c>
      <c r="N299" s="2">
        <v>83</v>
      </c>
      <c r="O299" s="9">
        <v>51</v>
      </c>
      <c r="P299" s="9">
        <v>52</v>
      </c>
      <c r="Q299" s="9">
        <v>52</v>
      </c>
      <c r="R299" s="9">
        <v>52</v>
      </c>
      <c r="S299" s="9">
        <v>52</v>
      </c>
      <c r="T299" s="9">
        <v>52</v>
      </c>
      <c r="U299" s="9">
        <v>52</v>
      </c>
      <c r="V299" s="9">
        <v>52</v>
      </c>
      <c r="W299" s="9">
        <v>52</v>
      </c>
      <c r="X299" s="10">
        <v>53</v>
      </c>
      <c r="Z299" s="2">
        <v>83</v>
      </c>
      <c r="AA299" s="9">
        <v>141</v>
      </c>
      <c r="AB299" s="9">
        <v>141</v>
      </c>
      <c r="AC299" s="9">
        <v>141</v>
      </c>
      <c r="AD299" s="9">
        <v>141</v>
      </c>
      <c r="AE299" s="9">
        <v>141</v>
      </c>
      <c r="AF299" s="9">
        <v>142</v>
      </c>
      <c r="AG299" s="9">
        <v>142</v>
      </c>
      <c r="AH299" s="9">
        <v>144</v>
      </c>
      <c r="AI299" s="9">
        <v>144</v>
      </c>
      <c r="AJ299" s="10">
        <v>144</v>
      </c>
    </row>
    <row r="300" spans="2:36" customFormat="1" x14ac:dyDescent="0.25">
      <c r="B300" s="2">
        <v>84</v>
      </c>
      <c r="C300" s="9">
        <v>160</v>
      </c>
      <c r="D300" s="9">
        <v>160</v>
      </c>
      <c r="E300" s="9">
        <v>161</v>
      </c>
      <c r="F300" s="9">
        <v>161</v>
      </c>
      <c r="G300" s="9">
        <v>160</v>
      </c>
      <c r="H300" s="9">
        <v>161</v>
      </c>
      <c r="I300" s="9">
        <v>161</v>
      </c>
      <c r="J300" s="9">
        <v>162</v>
      </c>
      <c r="K300" s="9">
        <v>162</v>
      </c>
      <c r="L300" s="10">
        <v>162</v>
      </c>
      <c r="N300" s="2">
        <v>84</v>
      </c>
      <c r="O300" s="9">
        <v>45</v>
      </c>
      <c r="P300" s="9">
        <v>45</v>
      </c>
      <c r="Q300" s="9">
        <v>45</v>
      </c>
      <c r="R300" s="9">
        <v>45</v>
      </c>
      <c r="S300" s="9">
        <v>45</v>
      </c>
      <c r="T300" s="9">
        <v>45</v>
      </c>
      <c r="U300" s="9">
        <v>44</v>
      </c>
      <c r="V300" s="9">
        <v>45</v>
      </c>
      <c r="W300" s="9">
        <v>45</v>
      </c>
      <c r="X300" s="10">
        <v>45</v>
      </c>
      <c r="Z300" s="2">
        <v>84</v>
      </c>
      <c r="AA300" s="9">
        <v>115</v>
      </c>
      <c r="AB300" s="9">
        <v>115</v>
      </c>
      <c r="AC300" s="9">
        <v>116</v>
      </c>
      <c r="AD300" s="9">
        <v>116</v>
      </c>
      <c r="AE300" s="9">
        <v>115</v>
      </c>
      <c r="AF300" s="9">
        <v>116</v>
      </c>
      <c r="AG300" s="9">
        <v>117</v>
      </c>
      <c r="AH300" s="9">
        <v>117</v>
      </c>
      <c r="AI300" s="9">
        <v>117</v>
      </c>
      <c r="AJ300" s="10">
        <v>117</v>
      </c>
    </row>
    <row r="301" spans="2:36" customFormat="1" x14ac:dyDescent="0.25">
      <c r="B301" s="2">
        <v>85</v>
      </c>
      <c r="C301" s="9">
        <v>133</v>
      </c>
      <c r="D301" s="9">
        <v>132</v>
      </c>
      <c r="E301" s="9">
        <v>131</v>
      </c>
      <c r="F301" s="9">
        <v>131</v>
      </c>
      <c r="G301" s="9">
        <v>131</v>
      </c>
      <c r="H301" s="9">
        <v>132</v>
      </c>
      <c r="I301" s="9">
        <v>132</v>
      </c>
      <c r="J301" s="9">
        <v>133</v>
      </c>
      <c r="K301" s="9">
        <v>133</v>
      </c>
      <c r="L301" s="10">
        <v>133</v>
      </c>
      <c r="N301" s="2">
        <v>85</v>
      </c>
      <c r="O301" s="9">
        <v>39</v>
      </c>
      <c r="P301" s="9">
        <v>38</v>
      </c>
      <c r="Q301" s="9">
        <v>38</v>
      </c>
      <c r="R301" s="9">
        <v>38</v>
      </c>
      <c r="S301" s="9">
        <v>38</v>
      </c>
      <c r="T301" s="9">
        <v>37</v>
      </c>
      <c r="U301" s="9">
        <v>37</v>
      </c>
      <c r="V301" s="9">
        <v>38</v>
      </c>
      <c r="W301" s="9">
        <v>38</v>
      </c>
      <c r="X301" s="10">
        <v>38</v>
      </c>
      <c r="Z301" s="2">
        <v>85</v>
      </c>
      <c r="AA301" s="9">
        <v>94</v>
      </c>
      <c r="AB301" s="9">
        <v>94</v>
      </c>
      <c r="AC301" s="9">
        <v>93</v>
      </c>
      <c r="AD301" s="9">
        <v>93</v>
      </c>
      <c r="AE301" s="9">
        <v>93</v>
      </c>
      <c r="AF301" s="9">
        <v>95</v>
      </c>
      <c r="AG301" s="9">
        <v>95</v>
      </c>
      <c r="AH301" s="9">
        <v>95</v>
      </c>
      <c r="AI301" s="9">
        <v>95</v>
      </c>
      <c r="AJ301" s="10">
        <v>95</v>
      </c>
    </row>
    <row r="302" spans="2:36" customFormat="1" x14ac:dyDescent="0.25">
      <c r="B302" s="2">
        <v>86</v>
      </c>
      <c r="C302" s="9">
        <v>107</v>
      </c>
      <c r="D302" s="9">
        <v>107</v>
      </c>
      <c r="E302" s="9">
        <v>108</v>
      </c>
      <c r="F302" s="9">
        <v>108</v>
      </c>
      <c r="G302" s="9">
        <v>108</v>
      </c>
      <c r="H302" s="9">
        <v>108</v>
      </c>
      <c r="I302" s="9">
        <v>108</v>
      </c>
      <c r="J302" s="9">
        <v>108</v>
      </c>
      <c r="K302" s="9">
        <v>108</v>
      </c>
      <c r="L302" s="10">
        <v>108</v>
      </c>
      <c r="N302" s="2">
        <v>86</v>
      </c>
      <c r="O302" s="9">
        <v>30</v>
      </c>
      <c r="P302" s="9">
        <v>30</v>
      </c>
      <c r="Q302" s="9">
        <v>30</v>
      </c>
      <c r="R302" s="9">
        <v>30</v>
      </c>
      <c r="S302" s="9">
        <v>30</v>
      </c>
      <c r="T302" s="9">
        <v>30</v>
      </c>
      <c r="U302" s="9">
        <v>30</v>
      </c>
      <c r="V302" s="9">
        <v>30</v>
      </c>
      <c r="W302" s="9">
        <v>30</v>
      </c>
      <c r="X302" s="10">
        <v>30</v>
      </c>
      <c r="Z302" s="2">
        <v>86</v>
      </c>
      <c r="AA302" s="9">
        <v>77</v>
      </c>
      <c r="AB302" s="9">
        <v>77</v>
      </c>
      <c r="AC302" s="9">
        <v>78</v>
      </c>
      <c r="AD302" s="9">
        <v>78</v>
      </c>
      <c r="AE302" s="9">
        <v>78</v>
      </c>
      <c r="AF302" s="9">
        <v>78</v>
      </c>
      <c r="AG302" s="9">
        <v>78</v>
      </c>
      <c r="AH302" s="9">
        <v>78</v>
      </c>
      <c r="AI302" s="9">
        <v>78</v>
      </c>
      <c r="AJ302" s="10">
        <v>78</v>
      </c>
    </row>
    <row r="303" spans="2:36" customFormat="1" x14ac:dyDescent="0.25">
      <c r="B303" s="2">
        <v>87</v>
      </c>
      <c r="C303" s="9">
        <v>89</v>
      </c>
      <c r="D303" s="9">
        <v>89</v>
      </c>
      <c r="E303" s="9">
        <v>90</v>
      </c>
      <c r="F303" s="9">
        <v>90</v>
      </c>
      <c r="G303" s="9">
        <v>90</v>
      </c>
      <c r="H303" s="9">
        <v>89</v>
      </c>
      <c r="I303" s="9">
        <v>88</v>
      </c>
      <c r="J303" s="9">
        <v>88</v>
      </c>
      <c r="K303" s="9">
        <v>88</v>
      </c>
      <c r="L303" s="10">
        <v>88</v>
      </c>
      <c r="N303" s="2">
        <v>87</v>
      </c>
      <c r="O303" s="9">
        <v>29</v>
      </c>
      <c r="P303" s="9">
        <v>29</v>
      </c>
      <c r="Q303" s="9">
        <v>29</v>
      </c>
      <c r="R303" s="9">
        <v>29</v>
      </c>
      <c r="S303" s="9">
        <v>29</v>
      </c>
      <c r="T303" s="9">
        <v>28</v>
      </c>
      <c r="U303" s="9">
        <v>28</v>
      </c>
      <c r="V303" s="9">
        <v>28</v>
      </c>
      <c r="W303" s="9">
        <v>28</v>
      </c>
      <c r="X303" s="10">
        <v>28</v>
      </c>
      <c r="Z303" s="2">
        <v>87</v>
      </c>
      <c r="AA303" s="9">
        <v>60</v>
      </c>
      <c r="AB303" s="9">
        <v>60</v>
      </c>
      <c r="AC303" s="9">
        <v>61</v>
      </c>
      <c r="AD303" s="9">
        <v>61</v>
      </c>
      <c r="AE303" s="9">
        <v>61</v>
      </c>
      <c r="AF303" s="9">
        <v>61</v>
      </c>
      <c r="AG303" s="9">
        <v>60</v>
      </c>
      <c r="AH303" s="9">
        <v>60</v>
      </c>
      <c r="AI303" s="9">
        <v>60</v>
      </c>
      <c r="AJ303" s="10">
        <v>60</v>
      </c>
    </row>
    <row r="304" spans="2:36" customFormat="1" x14ac:dyDescent="0.25">
      <c r="B304" s="2">
        <v>88</v>
      </c>
      <c r="C304" s="9">
        <v>67</v>
      </c>
      <c r="D304" s="9">
        <v>67</v>
      </c>
      <c r="E304" s="9">
        <v>67</v>
      </c>
      <c r="F304" s="9">
        <v>67</v>
      </c>
      <c r="G304" s="9">
        <v>66</v>
      </c>
      <c r="H304" s="9">
        <v>66</v>
      </c>
      <c r="I304" s="9">
        <v>66</v>
      </c>
      <c r="J304" s="9">
        <v>66</v>
      </c>
      <c r="K304" s="9">
        <v>66</v>
      </c>
      <c r="L304" s="10">
        <v>66</v>
      </c>
      <c r="N304" s="2">
        <v>88</v>
      </c>
      <c r="O304" s="9">
        <v>21</v>
      </c>
      <c r="P304" s="9">
        <v>21</v>
      </c>
      <c r="Q304" s="9">
        <v>21</v>
      </c>
      <c r="R304" s="9">
        <v>21</v>
      </c>
      <c r="S304" s="9">
        <v>20</v>
      </c>
      <c r="T304" s="9">
        <v>20</v>
      </c>
      <c r="U304" s="9">
        <v>20</v>
      </c>
      <c r="V304" s="9">
        <v>20</v>
      </c>
      <c r="W304" s="9">
        <v>20</v>
      </c>
      <c r="X304" s="10">
        <v>20</v>
      </c>
      <c r="Z304" s="2">
        <v>88</v>
      </c>
      <c r="AA304" s="9">
        <v>46</v>
      </c>
      <c r="AB304" s="9">
        <v>46</v>
      </c>
      <c r="AC304" s="9">
        <v>46</v>
      </c>
      <c r="AD304" s="9">
        <v>46</v>
      </c>
      <c r="AE304" s="9">
        <v>46</v>
      </c>
      <c r="AF304" s="9">
        <v>46</v>
      </c>
      <c r="AG304" s="9">
        <v>46</v>
      </c>
      <c r="AH304" s="9">
        <v>46</v>
      </c>
      <c r="AI304" s="9">
        <v>46</v>
      </c>
      <c r="AJ304" s="10">
        <v>46</v>
      </c>
    </row>
    <row r="305" spans="2:36" customFormat="1" x14ac:dyDescent="0.25">
      <c r="B305" s="2">
        <v>89</v>
      </c>
      <c r="C305" s="9">
        <v>53</v>
      </c>
      <c r="D305" s="9">
        <v>53</v>
      </c>
      <c r="E305" s="9">
        <v>53</v>
      </c>
      <c r="F305" s="9">
        <v>53</v>
      </c>
      <c r="G305" s="9">
        <v>53</v>
      </c>
      <c r="H305" s="9">
        <v>53</v>
      </c>
      <c r="I305" s="9">
        <v>53</v>
      </c>
      <c r="J305" s="9">
        <v>53</v>
      </c>
      <c r="K305" s="9">
        <v>53</v>
      </c>
      <c r="L305" s="10">
        <v>52</v>
      </c>
      <c r="N305" s="2">
        <v>89</v>
      </c>
      <c r="O305" s="9">
        <v>17</v>
      </c>
      <c r="P305" s="9">
        <v>17</v>
      </c>
      <c r="Q305" s="9">
        <v>17</v>
      </c>
      <c r="R305" s="9">
        <v>17</v>
      </c>
      <c r="S305" s="9">
        <v>17</v>
      </c>
      <c r="T305" s="9">
        <v>17</v>
      </c>
      <c r="U305" s="9">
        <v>17</v>
      </c>
      <c r="V305" s="9">
        <v>17</v>
      </c>
      <c r="W305" s="9">
        <v>17</v>
      </c>
      <c r="X305" s="10">
        <v>17</v>
      </c>
      <c r="Z305" s="2">
        <v>89</v>
      </c>
      <c r="AA305" s="9">
        <v>36</v>
      </c>
      <c r="AB305" s="9">
        <v>36</v>
      </c>
      <c r="AC305" s="9">
        <v>36</v>
      </c>
      <c r="AD305" s="9">
        <v>36</v>
      </c>
      <c r="AE305" s="9">
        <v>36</v>
      </c>
      <c r="AF305" s="9">
        <v>36</v>
      </c>
      <c r="AG305" s="9">
        <v>36</v>
      </c>
      <c r="AH305" s="9">
        <v>36</v>
      </c>
      <c r="AI305" s="9">
        <v>36</v>
      </c>
      <c r="AJ305" s="10">
        <v>35</v>
      </c>
    </row>
    <row r="306" spans="2:36" customFormat="1" x14ac:dyDescent="0.25">
      <c r="B306" s="2">
        <v>90</v>
      </c>
      <c r="C306" s="9">
        <v>43</v>
      </c>
      <c r="D306" s="9">
        <v>43</v>
      </c>
      <c r="E306" s="9">
        <v>42</v>
      </c>
      <c r="F306" s="9">
        <v>42</v>
      </c>
      <c r="G306" s="9">
        <v>42</v>
      </c>
      <c r="H306" s="9">
        <v>42</v>
      </c>
      <c r="I306" s="9">
        <v>42</v>
      </c>
      <c r="J306" s="9">
        <v>42</v>
      </c>
      <c r="K306" s="9">
        <v>42</v>
      </c>
      <c r="L306" s="10">
        <v>42</v>
      </c>
      <c r="N306" s="2">
        <v>90</v>
      </c>
      <c r="O306" s="9">
        <v>15</v>
      </c>
      <c r="P306" s="9">
        <v>15</v>
      </c>
      <c r="Q306" s="9">
        <v>15</v>
      </c>
      <c r="R306" s="9">
        <v>15</v>
      </c>
      <c r="S306" s="9">
        <v>15</v>
      </c>
      <c r="T306" s="9">
        <v>15</v>
      </c>
      <c r="U306" s="9">
        <v>15</v>
      </c>
      <c r="V306" s="9">
        <v>15</v>
      </c>
      <c r="W306" s="9">
        <v>15</v>
      </c>
      <c r="X306" s="10">
        <v>15</v>
      </c>
      <c r="Z306" s="2">
        <v>90</v>
      </c>
      <c r="AA306" s="9">
        <v>28</v>
      </c>
      <c r="AB306" s="9">
        <v>28</v>
      </c>
      <c r="AC306" s="9">
        <v>27</v>
      </c>
      <c r="AD306" s="9">
        <v>27</v>
      </c>
      <c r="AE306" s="9">
        <v>27</v>
      </c>
      <c r="AF306" s="9">
        <v>27</v>
      </c>
      <c r="AG306" s="9">
        <v>27</v>
      </c>
      <c r="AH306" s="9">
        <v>27</v>
      </c>
      <c r="AI306" s="9">
        <v>27</v>
      </c>
      <c r="AJ306" s="10">
        <v>27</v>
      </c>
    </row>
    <row r="307" spans="2:36" customFormat="1" x14ac:dyDescent="0.25">
      <c r="B307" s="2">
        <v>91</v>
      </c>
      <c r="C307" s="9">
        <v>35</v>
      </c>
      <c r="D307" s="9">
        <v>34</v>
      </c>
      <c r="E307" s="9">
        <v>33</v>
      </c>
      <c r="F307" s="9">
        <v>33</v>
      </c>
      <c r="G307" s="9">
        <v>33</v>
      </c>
      <c r="H307" s="9">
        <v>33</v>
      </c>
      <c r="I307" s="9">
        <v>33</v>
      </c>
      <c r="J307" s="9">
        <v>33</v>
      </c>
      <c r="K307" s="9">
        <v>33</v>
      </c>
      <c r="L307" s="10">
        <v>33</v>
      </c>
      <c r="N307" s="2">
        <v>91</v>
      </c>
      <c r="O307" s="9">
        <v>14</v>
      </c>
      <c r="P307" s="9">
        <v>13</v>
      </c>
      <c r="Q307" s="9">
        <v>12</v>
      </c>
      <c r="R307" s="9">
        <v>12</v>
      </c>
      <c r="S307" s="9">
        <v>12</v>
      </c>
      <c r="T307" s="9">
        <v>12</v>
      </c>
      <c r="U307" s="9">
        <v>12</v>
      </c>
      <c r="V307" s="9">
        <v>12</v>
      </c>
      <c r="W307" s="9">
        <v>12</v>
      </c>
      <c r="X307" s="10">
        <v>12</v>
      </c>
      <c r="Z307" s="2">
        <v>91</v>
      </c>
      <c r="AA307" s="9">
        <v>21</v>
      </c>
      <c r="AB307" s="9">
        <v>21</v>
      </c>
      <c r="AC307" s="9">
        <v>21</v>
      </c>
      <c r="AD307" s="9">
        <v>21</v>
      </c>
      <c r="AE307" s="9">
        <v>21</v>
      </c>
      <c r="AF307" s="9">
        <v>21</v>
      </c>
      <c r="AG307" s="9">
        <v>21</v>
      </c>
      <c r="AH307" s="9">
        <v>21</v>
      </c>
      <c r="AI307" s="9">
        <v>21</v>
      </c>
      <c r="AJ307" s="10">
        <v>21</v>
      </c>
    </row>
    <row r="308" spans="2:36" customFormat="1" x14ac:dyDescent="0.25">
      <c r="B308" s="2">
        <v>92</v>
      </c>
      <c r="C308" s="9">
        <v>27</v>
      </c>
      <c r="D308" s="9">
        <v>27</v>
      </c>
      <c r="E308" s="9">
        <v>27</v>
      </c>
      <c r="F308" s="9">
        <v>27</v>
      </c>
      <c r="G308" s="9">
        <v>27</v>
      </c>
      <c r="H308" s="9">
        <v>27</v>
      </c>
      <c r="I308" s="9">
        <v>27</v>
      </c>
      <c r="J308" s="9">
        <v>27</v>
      </c>
      <c r="K308" s="9">
        <v>27</v>
      </c>
      <c r="L308" s="10">
        <v>27</v>
      </c>
      <c r="N308" s="2">
        <v>92</v>
      </c>
      <c r="O308" s="9">
        <v>11</v>
      </c>
      <c r="P308" s="9">
        <v>11</v>
      </c>
      <c r="Q308" s="9">
        <v>11</v>
      </c>
      <c r="R308" s="9">
        <v>11</v>
      </c>
      <c r="S308" s="9">
        <v>11</v>
      </c>
      <c r="T308" s="9">
        <v>11</v>
      </c>
      <c r="U308" s="9">
        <v>11</v>
      </c>
      <c r="V308" s="9">
        <v>11</v>
      </c>
      <c r="W308" s="9">
        <v>11</v>
      </c>
      <c r="X308" s="10">
        <v>11</v>
      </c>
      <c r="Z308" s="2">
        <v>92</v>
      </c>
      <c r="AA308" s="9">
        <v>16</v>
      </c>
      <c r="AB308" s="9">
        <v>16</v>
      </c>
      <c r="AC308" s="9">
        <v>16</v>
      </c>
      <c r="AD308" s="9">
        <v>16</v>
      </c>
      <c r="AE308" s="9">
        <v>16</v>
      </c>
      <c r="AF308" s="9">
        <v>16</v>
      </c>
      <c r="AG308" s="9">
        <v>16</v>
      </c>
      <c r="AH308" s="9">
        <v>16</v>
      </c>
      <c r="AI308" s="9">
        <v>16</v>
      </c>
      <c r="AJ308" s="10">
        <v>16</v>
      </c>
    </row>
    <row r="309" spans="2:36" customFormat="1" x14ac:dyDescent="0.25">
      <c r="B309" s="2">
        <v>93</v>
      </c>
      <c r="C309" s="9">
        <v>20</v>
      </c>
      <c r="D309" s="9">
        <v>20</v>
      </c>
      <c r="E309" s="9">
        <v>20</v>
      </c>
      <c r="F309" s="9">
        <v>20</v>
      </c>
      <c r="G309" s="9">
        <v>20</v>
      </c>
      <c r="H309" s="9">
        <v>20</v>
      </c>
      <c r="I309" s="9">
        <v>20</v>
      </c>
      <c r="J309" s="9">
        <v>20</v>
      </c>
      <c r="K309" s="9">
        <v>21</v>
      </c>
      <c r="L309" s="10">
        <v>21</v>
      </c>
      <c r="N309" s="2">
        <v>93</v>
      </c>
      <c r="O309" s="9">
        <v>8</v>
      </c>
      <c r="P309" s="9">
        <v>8</v>
      </c>
      <c r="Q309" s="9">
        <v>8</v>
      </c>
      <c r="R309" s="9">
        <v>8</v>
      </c>
      <c r="S309" s="9">
        <v>8</v>
      </c>
      <c r="T309" s="9">
        <v>8</v>
      </c>
      <c r="U309" s="9">
        <v>8</v>
      </c>
      <c r="V309" s="9">
        <v>8</v>
      </c>
      <c r="W309" s="9">
        <v>9</v>
      </c>
      <c r="X309" s="10">
        <v>9</v>
      </c>
      <c r="Z309" s="2">
        <v>93</v>
      </c>
      <c r="AA309" s="9">
        <v>12</v>
      </c>
      <c r="AB309" s="9">
        <v>12</v>
      </c>
      <c r="AC309" s="9">
        <v>12</v>
      </c>
      <c r="AD309" s="9">
        <v>12</v>
      </c>
      <c r="AE309" s="9">
        <v>12</v>
      </c>
      <c r="AF309" s="9">
        <v>12</v>
      </c>
      <c r="AG309" s="9">
        <v>12</v>
      </c>
      <c r="AH309" s="9">
        <v>12</v>
      </c>
      <c r="AI309" s="9">
        <v>12</v>
      </c>
      <c r="AJ309" s="10">
        <v>12</v>
      </c>
    </row>
    <row r="310" spans="2:36" customFormat="1" x14ac:dyDescent="0.25">
      <c r="B310" s="2">
        <v>94</v>
      </c>
      <c r="C310" s="9">
        <v>16</v>
      </c>
      <c r="D310" s="9">
        <v>16</v>
      </c>
      <c r="E310" s="9">
        <v>16</v>
      </c>
      <c r="F310" s="9">
        <v>16</v>
      </c>
      <c r="G310" s="9">
        <v>16</v>
      </c>
      <c r="H310" s="9">
        <v>16</v>
      </c>
      <c r="I310" s="9">
        <v>16</v>
      </c>
      <c r="J310" s="9">
        <v>16</v>
      </c>
      <c r="K310" s="9">
        <v>17</v>
      </c>
      <c r="L310" s="10">
        <v>17</v>
      </c>
      <c r="N310" s="2">
        <v>94</v>
      </c>
      <c r="O310" s="9">
        <v>7</v>
      </c>
      <c r="P310" s="9">
        <v>7</v>
      </c>
      <c r="Q310" s="9">
        <v>7</v>
      </c>
      <c r="R310" s="9">
        <v>7</v>
      </c>
      <c r="S310" s="9">
        <v>7</v>
      </c>
      <c r="T310" s="9">
        <v>7</v>
      </c>
      <c r="U310" s="9">
        <v>7</v>
      </c>
      <c r="V310" s="9">
        <v>7</v>
      </c>
      <c r="W310" s="9">
        <v>8</v>
      </c>
      <c r="X310" s="10">
        <v>8</v>
      </c>
      <c r="Z310" s="2">
        <v>94</v>
      </c>
      <c r="AA310" s="9">
        <v>9</v>
      </c>
      <c r="AB310" s="9">
        <v>9</v>
      </c>
      <c r="AC310" s="9">
        <v>9</v>
      </c>
      <c r="AD310" s="9">
        <v>9</v>
      </c>
      <c r="AE310" s="9">
        <v>9</v>
      </c>
      <c r="AF310" s="9">
        <v>9</v>
      </c>
      <c r="AG310" s="9">
        <v>9</v>
      </c>
      <c r="AH310" s="9">
        <v>9</v>
      </c>
      <c r="AI310" s="9">
        <v>9</v>
      </c>
      <c r="AJ310" s="10">
        <v>9</v>
      </c>
    </row>
    <row r="311" spans="2:36" customFormat="1" x14ac:dyDescent="0.25">
      <c r="B311" s="2">
        <v>95</v>
      </c>
      <c r="C311" s="9">
        <v>12</v>
      </c>
      <c r="D311" s="9">
        <v>11</v>
      </c>
      <c r="E311" s="9">
        <v>11</v>
      </c>
      <c r="F311" s="9">
        <v>11</v>
      </c>
      <c r="G311" s="9">
        <v>11</v>
      </c>
      <c r="H311" s="9">
        <v>11</v>
      </c>
      <c r="I311" s="9">
        <v>11</v>
      </c>
      <c r="J311" s="9">
        <v>11</v>
      </c>
      <c r="K311" s="9">
        <v>11</v>
      </c>
      <c r="L311" s="10">
        <v>11</v>
      </c>
      <c r="N311" s="2">
        <v>95</v>
      </c>
      <c r="O311" s="9">
        <v>4</v>
      </c>
      <c r="P311" s="9">
        <v>4</v>
      </c>
      <c r="Q311" s="9">
        <v>4</v>
      </c>
      <c r="R311" s="9">
        <v>4</v>
      </c>
      <c r="S311" s="9">
        <v>4</v>
      </c>
      <c r="T311" s="9">
        <v>4</v>
      </c>
      <c r="U311" s="9">
        <v>4</v>
      </c>
      <c r="V311" s="9">
        <v>4</v>
      </c>
      <c r="W311" s="9">
        <v>4</v>
      </c>
      <c r="X311" s="10">
        <v>4</v>
      </c>
      <c r="Z311" s="2">
        <v>95</v>
      </c>
      <c r="AA311" s="9">
        <v>8</v>
      </c>
      <c r="AB311" s="9">
        <v>7</v>
      </c>
      <c r="AC311" s="9">
        <v>7</v>
      </c>
      <c r="AD311" s="9">
        <v>7</v>
      </c>
      <c r="AE311" s="9">
        <v>7</v>
      </c>
      <c r="AF311" s="9">
        <v>7</v>
      </c>
      <c r="AG311" s="9">
        <v>7</v>
      </c>
      <c r="AH311" s="9">
        <v>7</v>
      </c>
      <c r="AI311" s="9">
        <v>7</v>
      </c>
      <c r="AJ311" s="10">
        <v>7</v>
      </c>
    </row>
    <row r="312" spans="2:36" customFormat="1" x14ac:dyDescent="0.25">
      <c r="B312" s="2">
        <v>96</v>
      </c>
      <c r="C312" s="9">
        <v>10</v>
      </c>
      <c r="D312" s="9">
        <v>10</v>
      </c>
      <c r="E312" s="9">
        <v>10</v>
      </c>
      <c r="F312" s="9">
        <v>10</v>
      </c>
      <c r="G312" s="9">
        <v>9</v>
      </c>
      <c r="H312" s="9">
        <v>9</v>
      </c>
      <c r="I312" s="9">
        <v>9</v>
      </c>
      <c r="J312" s="9">
        <v>9</v>
      </c>
      <c r="K312" s="9">
        <v>9</v>
      </c>
      <c r="L312" s="10">
        <v>9</v>
      </c>
      <c r="N312" s="2">
        <v>96</v>
      </c>
      <c r="O312" s="9">
        <v>4</v>
      </c>
      <c r="P312" s="9">
        <v>4</v>
      </c>
      <c r="Q312" s="9">
        <v>4</v>
      </c>
      <c r="R312" s="9">
        <v>4</v>
      </c>
      <c r="S312" s="9">
        <v>4</v>
      </c>
      <c r="T312" s="9">
        <v>4</v>
      </c>
      <c r="U312" s="9">
        <v>4</v>
      </c>
      <c r="V312" s="9">
        <v>4</v>
      </c>
      <c r="W312" s="9">
        <v>4</v>
      </c>
      <c r="X312" s="10">
        <v>4</v>
      </c>
      <c r="Z312" s="2">
        <v>96</v>
      </c>
      <c r="AA312" s="9">
        <v>6</v>
      </c>
      <c r="AB312" s="9">
        <v>6</v>
      </c>
      <c r="AC312" s="9">
        <v>6</v>
      </c>
      <c r="AD312" s="9">
        <v>6</v>
      </c>
      <c r="AE312" s="9">
        <v>5</v>
      </c>
      <c r="AF312" s="9">
        <v>5</v>
      </c>
      <c r="AG312" s="9">
        <v>5</v>
      </c>
      <c r="AH312" s="9">
        <v>5</v>
      </c>
      <c r="AI312" s="9">
        <v>5</v>
      </c>
      <c r="AJ312" s="10">
        <v>5</v>
      </c>
    </row>
    <row r="313" spans="2:36" customFormat="1" x14ac:dyDescent="0.25">
      <c r="B313" s="2">
        <v>97</v>
      </c>
      <c r="C313" s="9">
        <v>8</v>
      </c>
      <c r="D313" s="9">
        <v>8</v>
      </c>
      <c r="E313" s="9">
        <v>8</v>
      </c>
      <c r="F313" s="9">
        <v>8</v>
      </c>
      <c r="G313" s="9">
        <v>7</v>
      </c>
      <c r="H313" s="9">
        <v>7</v>
      </c>
      <c r="I313" s="9">
        <v>7</v>
      </c>
      <c r="J313" s="9">
        <v>7</v>
      </c>
      <c r="K313" s="9">
        <v>7</v>
      </c>
      <c r="L313" s="10">
        <v>7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6</v>
      </c>
      <c r="AB313" s="9">
        <v>6</v>
      </c>
      <c r="AC313" s="9">
        <v>6</v>
      </c>
      <c r="AD313" s="9">
        <v>6</v>
      </c>
      <c r="AE313" s="9">
        <v>5</v>
      </c>
      <c r="AF313" s="9">
        <v>5</v>
      </c>
      <c r="AG313" s="9">
        <v>5</v>
      </c>
      <c r="AH313" s="9">
        <v>5</v>
      </c>
      <c r="AI313" s="9">
        <v>5</v>
      </c>
      <c r="AJ313" s="10">
        <v>5</v>
      </c>
    </row>
    <row r="314" spans="2:36" customFormat="1" x14ac:dyDescent="0.25">
      <c r="B314" s="4">
        <v>98</v>
      </c>
      <c r="C314" s="9">
        <v>6</v>
      </c>
      <c r="D314" s="9">
        <v>6</v>
      </c>
      <c r="E314" s="9">
        <v>6</v>
      </c>
      <c r="F314" s="9">
        <v>6</v>
      </c>
      <c r="G314" s="9">
        <v>6</v>
      </c>
      <c r="H314" s="9">
        <v>6</v>
      </c>
      <c r="I314" s="9">
        <v>6</v>
      </c>
      <c r="J314" s="9">
        <v>6</v>
      </c>
      <c r="K314" s="9">
        <v>6</v>
      </c>
      <c r="L314" s="10">
        <v>6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4</v>
      </c>
      <c r="AB314" s="9">
        <v>4</v>
      </c>
      <c r="AC314" s="9">
        <v>4</v>
      </c>
      <c r="AD314" s="9">
        <v>4</v>
      </c>
      <c r="AE314" s="9">
        <v>4</v>
      </c>
      <c r="AF314" s="9">
        <v>4</v>
      </c>
      <c r="AG314" s="9">
        <v>4</v>
      </c>
      <c r="AH314" s="9">
        <v>4</v>
      </c>
      <c r="AI314" s="9">
        <v>4</v>
      </c>
      <c r="AJ314" s="10">
        <v>4</v>
      </c>
    </row>
    <row r="315" spans="2:36" customFormat="1" x14ac:dyDescent="0.25">
      <c r="B315" s="2">
        <v>99</v>
      </c>
      <c r="C315" s="9">
        <v>4</v>
      </c>
      <c r="D315" s="9">
        <v>4</v>
      </c>
      <c r="E315" s="9">
        <v>4</v>
      </c>
      <c r="F315" s="9">
        <v>4</v>
      </c>
      <c r="G315" s="9">
        <v>4</v>
      </c>
      <c r="H315" s="9">
        <v>4</v>
      </c>
      <c r="I315" s="9">
        <v>4</v>
      </c>
      <c r="J315" s="9">
        <v>4</v>
      </c>
      <c r="K315" s="9">
        <v>4</v>
      </c>
      <c r="L315" s="10">
        <v>4</v>
      </c>
      <c r="N315" s="2">
        <v>99</v>
      </c>
      <c r="O315" s="9">
        <v>2</v>
      </c>
      <c r="P315" s="9">
        <v>2</v>
      </c>
      <c r="Q315" s="9">
        <v>2</v>
      </c>
      <c r="R315" s="9">
        <v>2</v>
      </c>
      <c r="S315" s="9">
        <v>2</v>
      </c>
      <c r="T315" s="9">
        <v>2</v>
      </c>
      <c r="U315" s="9">
        <v>2</v>
      </c>
      <c r="V315" s="9">
        <v>2</v>
      </c>
      <c r="W315" s="9">
        <v>2</v>
      </c>
      <c r="X315" s="10">
        <v>2</v>
      </c>
      <c r="Z315" s="2">
        <v>99</v>
      </c>
      <c r="AA315" s="9">
        <v>2</v>
      </c>
      <c r="AB315" s="9">
        <v>2</v>
      </c>
      <c r="AC315" s="9">
        <v>2</v>
      </c>
      <c r="AD315" s="9">
        <v>2</v>
      </c>
      <c r="AE315" s="9">
        <v>2</v>
      </c>
      <c r="AF315" s="9">
        <v>2</v>
      </c>
      <c r="AG315" s="9">
        <v>2</v>
      </c>
      <c r="AH315" s="9">
        <v>2</v>
      </c>
      <c r="AI315" s="9">
        <v>2</v>
      </c>
      <c r="AJ315" s="10">
        <v>2</v>
      </c>
    </row>
    <row r="316" spans="2:36" customFormat="1" ht="15.75" thickBot="1" x14ac:dyDescent="0.3">
      <c r="B316" s="3" t="s">
        <v>3</v>
      </c>
      <c r="C316" s="11">
        <v>1</v>
      </c>
      <c r="D316" s="11">
        <v>1</v>
      </c>
      <c r="E316" s="11">
        <v>1</v>
      </c>
      <c r="F316" s="11">
        <v>1</v>
      </c>
      <c r="G316" s="11">
        <v>1</v>
      </c>
      <c r="H316" s="11">
        <v>1</v>
      </c>
      <c r="I316" s="11">
        <v>1</v>
      </c>
      <c r="J316" s="11">
        <v>1</v>
      </c>
      <c r="K316" s="11">
        <v>1</v>
      </c>
      <c r="L316" s="12">
        <v>1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31527</v>
      </c>
      <c r="D319">
        <v>31541</v>
      </c>
      <c r="E319">
        <v>31559</v>
      </c>
      <c r="F319">
        <v>31576</v>
      </c>
      <c r="G319">
        <v>31591</v>
      </c>
      <c r="H319">
        <v>31606</v>
      </c>
      <c r="I319">
        <v>31620</v>
      </c>
      <c r="J319">
        <v>31636</v>
      </c>
      <c r="K319">
        <v>31651</v>
      </c>
      <c r="L319">
        <v>31668</v>
      </c>
      <c r="N319">
        <v>15</v>
      </c>
      <c r="O319">
        <v>5814</v>
      </c>
      <c r="P319">
        <v>5816</v>
      </c>
      <c r="Q319">
        <v>5821</v>
      </c>
      <c r="R319">
        <v>5823</v>
      </c>
      <c r="S319">
        <v>5827</v>
      </c>
      <c r="T319">
        <v>5828</v>
      </c>
      <c r="U319">
        <v>5830</v>
      </c>
      <c r="V319">
        <v>5833</v>
      </c>
      <c r="W319">
        <v>5835</v>
      </c>
      <c r="X319">
        <v>5839</v>
      </c>
      <c r="Z319">
        <v>15</v>
      </c>
      <c r="AA319">
        <v>25713</v>
      </c>
      <c r="AB319">
        <v>25725</v>
      </c>
      <c r="AC319">
        <v>25738</v>
      </c>
      <c r="AD319">
        <v>25753</v>
      </c>
      <c r="AE319">
        <v>25764</v>
      </c>
      <c r="AF319">
        <v>25778</v>
      </c>
      <c r="AG319">
        <v>25790</v>
      </c>
      <c r="AH319">
        <v>25803</v>
      </c>
      <c r="AI319">
        <v>25816</v>
      </c>
      <c r="AJ319">
        <v>25829</v>
      </c>
    </row>
    <row r="320" spans="2:36" customFormat="1" x14ac:dyDescent="0.25">
      <c r="B320" s="15" t="s">
        <v>13</v>
      </c>
      <c r="C320">
        <v>32737</v>
      </c>
      <c r="D320">
        <v>32776</v>
      </c>
      <c r="E320">
        <v>32818</v>
      </c>
      <c r="F320">
        <v>32855</v>
      </c>
      <c r="G320">
        <v>32898</v>
      </c>
      <c r="H320">
        <v>32935</v>
      </c>
      <c r="I320">
        <v>32975</v>
      </c>
      <c r="J320">
        <v>33012</v>
      </c>
      <c r="K320">
        <v>33046</v>
      </c>
      <c r="L320">
        <v>33082</v>
      </c>
      <c r="N320">
        <v>51</v>
      </c>
      <c r="O320">
        <v>6524</v>
      </c>
      <c r="P320">
        <v>6530</v>
      </c>
      <c r="Q320">
        <v>6539</v>
      </c>
      <c r="R320">
        <v>6546</v>
      </c>
      <c r="S320">
        <v>6555</v>
      </c>
      <c r="T320">
        <v>6562</v>
      </c>
      <c r="U320">
        <v>6571</v>
      </c>
      <c r="V320">
        <v>6577</v>
      </c>
      <c r="W320">
        <v>6583</v>
      </c>
      <c r="X320">
        <v>6589</v>
      </c>
      <c r="Z320">
        <v>51</v>
      </c>
      <c r="AA320">
        <v>26213</v>
      </c>
      <c r="AB320">
        <v>26246</v>
      </c>
      <c r="AC320">
        <v>26279</v>
      </c>
      <c r="AD320">
        <v>26309</v>
      </c>
      <c r="AE320">
        <v>26343</v>
      </c>
      <c r="AF320">
        <v>26373</v>
      </c>
      <c r="AG320">
        <v>26404</v>
      </c>
      <c r="AH320">
        <v>26435</v>
      </c>
      <c r="AI320">
        <v>26463</v>
      </c>
      <c r="AJ320">
        <v>26493</v>
      </c>
    </row>
    <row r="321" spans="2:36" customFormat="1" x14ac:dyDescent="0.25">
      <c r="B321" s="15" t="s">
        <v>14</v>
      </c>
      <c r="C321">
        <v>29951</v>
      </c>
      <c r="D321">
        <v>29996</v>
      </c>
      <c r="E321">
        <v>30037</v>
      </c>
      <c r="F321">
        <v>30080</v>
      </c>
      <c r="G321">
        <v>30123</v>
      </c>
      <c r="H321">
        <v>30168</v>
      </c>
      <c r="I321">
        <v>30211</v>
      </c>
      <c r="J321">
        <v>30256</v>
      </c>
      <c r="K321">
        <v>30302</v>
      </c>
      <c r="L321">
        <v>30344</v>
      </c>
      <c r="N321">
        <v>87</v>
      </c>
      <c r="O321">
        <v>6890</v>
      </c>
      <c r="P321">
        <v>6903</v>
      </c>
      <c r="Q321">
        <v>6909</v>
      </c>
      <c r="R321">
        <v>6919</v>
      </c>
      <c r="S321">
        <v>6929</v>
      </c>
      <c r="T321">
        <v>6940</v>
      </c>
      <c r="U321">
        <v>6949</v>
      </c>
      <c r="V321">
        <v>6959</v>
      </c>
      <c r="W321">
        <v>6969</v>
      </c>
      <c r="X321">
        <v>6978</v>
      </c>
      <c r="Z321">
        <v>87</v>
      </c>
      <c r="AA321">
        <v>23061</v>
      </c>
      <c r="AB321">
        <v>23093</v>
      </c>
      <c r="AC321">
        <v>23128</v>
      </c>
      <c r="AD321">
        <v>23161</v>
      </c>
      <c r="AE321">
        <v>23194</v>
      </c>
      <c r="AF321">
        <v>23228</v>
      </c>
      <c r="AG321">
        <v>23262</v>
      </c>
      <c r="AH321">
        <v>23297</v>
      </c>
      <c r="AI321">
        <v>23333</v>
      </c>
      <c r="AJ321">
        <v>23366</v>
      </c>
    </row>
    <row r="322" spans="2:36" customFormat="1" x14ac:dyDescent="0.25">
      <c r="B322" s="15" t="s">
        <v>15</v>
      </c>
      <c r="C322">
        <v>26709</v>
      </c>
      <c r="D322">
        <v>26729</v>
      </c>
      <c r="E322">
        <v>26745</v>
      </c>
      <c r="F322">
        <v>26769</v>
      </c>
      <c r="G322">
        <v>26788</v>
      </c>
      <c r="H322">
        <v>26807</v>
      </c>
      <c r="I322">
        <v>26830</v>
      </c>
      <c r="J322">
        <v>26848</v>
      </c>
      <c r="K322">
        <v>26870</v>
      </c>
      <c r="L322">
        <v>26888</v>
      </c>
      <c r="N322">
        <v>147</v>
      </c>
      <c r="O322">
        <v>6942</v>
      </c>
      <c r="P322">
        <v>6947</v>
      </c>
      <c r="Q322">
        <v>6950</v>
      </c>
      <c r="R322">
        <v>6959</v>
      </c>
      <c r="S322">
        <v>6963</v>
      </c>
      <c r="T322">
        <v>6969</v>
      </c>
      <c r="U322">
        <v>6975</v>
      </c>
      <c r="V322">
        <v>6980</v>
      </c>
      <c r="W322">
        <v>6983</v>
      </c>
      <c r="X322">
        <v>6989</v>
      </c>
      <c r="Z322">
        <v>147</v>
      </c>
      <c r="AA322">
        <v>19767</v>
      </c>
      <c r="AB322">
        <v>19782</v>
      </c>
      <c r="AC322">
        <v>19795</v>
      </c>
      <c r="AD322">
        <v>19810</v>
      </c>
      <c r="AE322">
        <v>19825</v>
      </c>
      <c r="AF322">
        <v>19838</v>
      </c>
      <c r="AG322">
        <v>19855</v>
      </c>
      <c r="AH322">
        <v>19868</v>
      </c>
      <c r="AI322">
        <v>19887</v>
      </c>
      <c r="AJ322">
        <v>19899</v>
      </c>
    </row>
    <row r="323" spans="2:36" customFormat="1" x14ac:dyDescent="0.25">
      <c r="B323" s="15" t="s">
        <v>16</v>
      </c>
      <c r="C323">
        <v>58964</v>
      </c>
      <c r="D323">
        <v>59048</v>
      </c>
      <c r="E323">
        <v>59128</v>
      </c>
      <c r="F323">
        <v>59211</v>
      </c>
      <c r="G323">
        <v>59299</v>
      </c>
      <c r="H323">
        <v>59362</v>
      </c>
      <c r="I323">
        <v>59443</v>
      </c>
      <c r="J323">
        <v>59530</v>
      </c>
      <c r="K323">
        <v>59610</v>
      </c>
      <c r="L323">
        <v>59690</v>
      </c>
      <c r="N323">
        <v>925</v>
      </c>
      <c r="O323">
        <v>15686</v>
      </c>
      <c r="P323">
        <v>15710</v>
      </c>
      <c r="Q323">
        <v>15731</v>
      </c>
      <c r="R323">
        <v>15753</v>
      </c>
      <c r="S323">
        <v>15779</v>
      </c>
      <c r="T323">
        <v>15791</v>
      </c>
      <c r="U323">
        <v>15812</v>
      </c>
      <c r="V323">
        <v>15836</v>
      </c>
      <c r="W323">
        <v>15858</v>
      </c>
      <c r="X323">
        <v>15877</v>
      </c>
      <c r="Z323">
        <v>925</v>
      </c>
      <c r="AA323">
        <v>43278</v>
      </c>
      <c r="AB323">
        <v>43338</v>
      </c>
      <c r="AC323">
        <v>43397</v>
      </c>
      <c r="AD323">
        <v>43458</v>
      </c>
      <c r="AE323">
        <v>43520</v>
      </c>
      <c r="AF323">
        <v>43571</v>
      </c>
      <c r="AG323">
        <v>43631</v>
      </c>
      <c r="AH323">
        <v>43694</v>
      </c>
      <c r="AI323">
        <v>43752</v>
      </c>
      <c r="AJ323">
        <v>43813</v>
      </c>
    </row>
    <row r="324" spans="2:36" customFormat="1" x14ac:dyDescent="0.25">
      <c r="B324" s="15" t="s">
        <v>17</v>
      </c>
      <c r="C324">
        <v>17278</v>
      </c>
      <c r="D324">
        <v>17295</v>
      </c>
      <c r="E324">
        <v>17324</v>
      </c>
      <c r="F324">
        <v>17351</v>
      </c>
      <c r="G324">
        <v>17376</v>
      </c>
      <c r="H324">
        <v>17393</v>
      </c>
      <c r="I324">
        <v>17424</v>
      </c>
      <c r="J324">
        <v>17449</v>
      </c>
      <c r="K324">
        <v>17472</v>
      </c>
      <c r="L324">
        <v>17496</v>
      </c>
      <c r="N324">
        <v>855</v>
      </c>
      <c r="O324">
        <v>4553</v>
      </c>
      <c r="P324">
        <v>4555</v>
      </c>
      <c r="Q324">
        <v>4563</v>
      </c>
      <c r="R324">
        <v>4569</v>
      </c>
      <c r="S324">
        <v>4578</v>
      </c>
      <c r="T324">
        <v>4580</v>
      </c>
      <c r="U324">
        <v>4592</v>
      </c>
      <c r="V324">
        <v>4597</v>
      </c>
      <c r="W324">
        <v>4602</v>
      </c>
      <c r="X324">
        <v>4608</v>
      </c>
      <c r="Z324">
        <v>855</v>
      </c>
      <c r="AA324">
        <v>12725</v>
      </c>
      <c r="AB324">
        <v>12740</v>
      </c>
      <c r="AC324">
        <v>12761</v>
      </c>
      <c r="AD324">
        <v>12782</v>
      </c>
      <c r="AE324">
        <v>12798</v>
      </c>
      <c r="AF324">
        <v>12813</v>
      </c>
      <c r="AG324">
        <v>12832</v>
      </c>
      <c r="AH324">
        <v>12852</v>
      </c>
      <c r="AI324">
        <v>12870</v>
      </c>
      <c r="AJ324">
        <v>12888</v>
      </c>
    </row>
    <row r="325" spans="2:36" customFormat="1" x14ac:dyDescent="0.25">
      <c r="B325" s="15" t="s">
        <v>18</v>
      </c>
      <c r="C325">
        <v>9654</v>
      </c>
      <c r="D325">
        <v>9663</v>
      </c>
      <c r="E325">
        <v>9671</v>
      </c>
      <c r="F325">
        <v>9688</v>
      </c>
      <c r="G325">
        <v>9693</v>
      </c>
      <c r="H325">
        <v>9709</v>
      </c>
      <c r="I325">
        <v>9718</v>
      </c>
      <c r="J325">
        <v>9732</v>
      </c>
      <c r="K325">
        <v>9750</v>
      </c>
      <c r="L325">
        <v>9761</v>
      </c>
      <c r="N325">
        <v>2870</v>
      </c>
      <c r="O325">
        <v>2491</v>
      </c>
      <c r="P325">
        <v>2492</v>
      </c>
      <c r="Q325">
        <v>2491</v>
      </c>
      <c r="R325">
        <v>2498</v>
      </c>
      <c r="S325">
        <v>2498</v>
      </c>
      <c r="T325">
        <v>2500</v>
      </c>
      <c r="U325">
        <v>2503</v>
      </c>
      <c r="V325">
        <v>2504</v>
      </c>
      <c r="W325">
        <v>2512</v>
      </c>
      <c r="X325">
        <v>2513</v>
      </c>
      <c r="Z325">
        <v>2870</v>
      </c>
      <c r="AA325">
        <v>7163</v>
      </c>
      <c r="AB325">
        <v>7171</v>
      </c>
      <c r="AC325">
        <v>7180</v>
      </c>
      <c r="AD325">
        <v>7190</v>
      </c>
      <c r="AE325">
        <v>7195</v>
      </c>
      <c r="AF325">
        <v>7209</v>
      </c>
      <c r="AG325">
        <v>7215</v>
      </c>
      <c r="AH325">
        <v>7228</v>
      </c>
      <c r="AI325">
        <v>7238</v>
      </c>
      <c r="AJ325">
        <v>7248</v>
      </c>
    </row>
    <row r="326" spans="2:36" customFormat="1" x14ac:dyDescent="0.25">
      <c r="C326" s="13">
        <v>206820</v>
      </c>
      <c r="D326" s="13">
        <v>207048</v>
      </c>
      <c r="E326" s="13">
        <v>207282</v>
      </c>
      <c r="F326" s="13">
        <v>207530</v>
      </c>
      <c r="G326" s="13">
        <v>207768</v>
      </c>
      <c r="H326" s="13">
        <v>207980</v>
      </c>
      <c r="I326" s="13">
        <v>208221</v>
      </c>
      <c r="J326" s="13">
        <v>208463</v>
      </c>
      <c r="K326" s="13">
        <v>208701</v>
      </c>
      <c r="L326" s="13">
        <v>208929</v>
      </c>
      <c r="M326" s="13"/>
      <c r="N326" s="13">
        <v>4950</v>
      </c>
      <c r="O326" s="13">
        <v>48900</v>
      </c>
      <c r="P326" s="13">
        <v>48953</v>
      </c>
      <c r="Q326" s="13">
        <v>49004</v>
      </c>
      <c r="R326" s="13">
        <v>49067</v>
      </c>
      <c r="S326" s="13">
        <v>49129</v>
      </c>
      <c r="T326" s="13">
        <v>49170</v>
      </c>
      <c r="U326" s="13">
        <v>49232</v>
      </c>
      <c r="V326" s="13">
        <v>49286</v>
      </c>
      <c r="W326" s="13">
        <v>49342</v>
      </c>
      <c r="X326" s="13">
        <v>49393</v>
      </c>
      <c r="Y326" s="13"/>
      <c r="Z326" s="13">
        <v>4950</v>
      </c>
      <c r="AA326" s="13">
        <v>157920</v>
      </c>
      <c r="AB326" s="13">
        <v>158095</v>
      </c>
      <c r="AC326" s="13">
        <v>158278</v>
      </c>
      <c r="AD326" s="13">
        <v>158463</v>
      </c>
      <c r="AE326" s="13">
        <v>158639</v>
      </c>
      <c r="AF326" s="13">
        <v>158810</v>
      </c>
      <c r="AG326" s="13">
        <v>158989</v>
      </c>
      <c r="AH326" s="13">
        <v>159177</v>
      </c>
      <c r="AI326" s="13">
        <v>159359</v>
      </c>
      <c r="AJ326" s="13">
        <v>159536</v>
      </c>
    </row>
    <row r="327" spans="2:36" customFormat="1" x14ac:dyDescent="0.25"/>
    <row r="328" spans="2:36" customFormat="1" x14ac:dyDescent="0.25">
      <c r="B328" s="15" t="s">
        <v>19</v>
      </c>
      <c r="C328">
        <v>80831</v>
      </c>
      <c r="D328">
        <v>80922</v>
      </c>
      <c r="E328">
        <v>81017</v>
      </c>
      <c r="F328">
        <v>81109</v>
      </c>
      <c r="G328">
        <v>81205</v>
      </c>
      <c r="H328">
        <v>81297</v>
      </c>
      <c r="I328">
        <v>81388</v>
      </c>
      <c r="J328">
        <v>81479</v>
      </c>
      <c r="K328">
        <v>81571</v>
      </c>
      <c r="L328">
        <v>81660</v>
      </c>
      <c r="N328">
        <v>105</v>
      </c>
      <c r="O328">
        <v>16150</v>
      </c>
      <c r="P328">
        <v>16168</v>
      </c>
      <c r="Q328">
        <v>16187</v>
      </c>
      <c r="R328">
        <v>16205</v>
      </c>
      <c r="S328">
        <v>16227</v>
      </c>
      <c r="T328">
        <v>16244</v>
      </c>
      <c r="U328">
        <v>16263</v>
      </c>
      <c r="V328">
        <v>16281</v>
      </c>
      <c r="W328">
        <v>16299</v>
      </c>
      <c r="X328">
        <v>16316</v>
      </c>
      <c r="Z328">
        <v>105</v>
      </c>
      <c r="AA328">
        <v>64681</v>
      </c>
      <c r="AB328">
        <v>64754</v>
      </c>
      <c r="AC328">
        <v>64830</v>
      </c>
      <c r="AD328">
        <v>64904</v>
      </c>
      <c r="AE328">
        <v>64978</v>
      </c>
      <c r="AF328">
        <v>65053</v>
      </c>
      <c r="AG328">
        <v>65125</v>
      </c>
      <c r="AH328">
        <v>65198</v>
      </c>
      <c r="AI328">
        <v>65272</v>
      </c>
      <c r="AJ328">
        <v>65344</v>
      </c>
    </row>
    <row r="329" spans="2:36" customFormat="1" x14ac:dyDescent="0.25">
      <c r="B329" s="15" t="s">
        <v>20</v>
      </c>
      <c r="C329">
        <v>125989</v>
      </c>
      <c r="D329">
        <v>126126</v>
      </c>
      <c r="E329">
        <v>126265</v>
      </c>
      <c r="F329">
        <v>126421</v>
      </c>
      <c r="G329">
        <v>126563</v>
      </c>
      <c r="H329">
        <v>126683</v>
      </c>
      <c r="I329">
        <v>126833</v>
      </c>
      <c r="J329">
        <v>126984</v>
      </c>
      <c r="K329">
        <v>127130</v>
      </c>
      <c r="L329">
        <v>127269</v>
      </c>
      <c r="N329">
        <v>4845</v>
      </c>
      <c r="O329">
        <v>32750</v>
      </c>
      <c r="P329">
        <v>32785</v>
      </c>
      <c r="Q329">
        <v>32817</v>
      </c>
      <c r="R329">
        <v>32862</v>
      </c>
      <c r="S329">
        <v>32902</v>
      </c>
      <c r="T329">
        <v>32926</v>
      </c>
      <c r="U329">
        <v>32969</v>
      </c>
      <c r="V329">
        <v>33005</v>
      </c>
      <c r="W329">
        <v>33043</v>
      </c>
      <c r="X329">
        <v>33077</v>
      </c>
      <c r="Z329">
        <v>4845</v>
      </c>
      <c r="AA329">
        <v>93239</v>
      </c>
      <c r="AB329">
        <v>93341</v>
      </c>
      <c r="AC329">
        <v>93448</v>
      </c>
      <c r="AD329">
        <v>93559</v>
      </c>
      <c r="AE329">
        <v>93661</v>
      </c>
      <c r="AF329">
        <v>93757</v>
      </c>
      <c r="AG329">
        <v>93864</v>
      </c>
      <c r="AH329">
        <v>93979</v>
      </c>
      <c r="AI329">
        <v>94087</v>
      </c>
      <c r="AJ329">
        <v>94192</v>
      </c>
    </row>
    <row r="330" spans="2:36" customFormat="1" x14ac:dyDescent="0.25">
      <c r="C330" s="13">
        <v>206820</v>
      </c>
      <c r="D330" s="13">
        <v>207048</v>
      </c>
      <c r="E330" s="13">
        <v>207282</v>
      </c>
      <c r="F330" s="13">
        <v>207530</v>
      </c>
      <c r="G330" s="13">
        <v>207768</v>
      </c>
      <c r="H330" s="13">
        <v>207980</v>
      </c>
      <c r="I330" s="13">
        <v>208221</v>
      </c>
      <c r="J330" s="13">
        <v>208463</v>
      </c>
      <c r="K330" s="13">
        <v>208701</v>
      </c>
      <c r="L330" s="13">
        <v>208929</v>
      </c>
      <c r="M330" s="13"/>
      <c r="N330" s="13">
        <v>4950</v>
      </c>
      <c r="O330" s="13">
        <v>48900</v>
      </c>
      <c r="P330" s="13">
        <v>48953</v>
      </c>
      <c r="Q330" s="13">
        <v>49004</v>
      </c>
      <c r="R330" s="13">
        <v>49067</v>
      </c>
      <c r="S330" s="13">
        <v>49129</v>
      </c>
      <c r="T330" s="13">
        <v>49170</v>
      </c>
      <c r="U330" s="13">
        <v>49232</v>
      </c>
      <c r="V330" s="13">
        <v>49286</v>
      </c>
      <c r="W330" s="13">
        <v>49342</v>
      </c>
      <c r="X330" s="13">
        <v>49393</v>
      </c>
      <c r="Y330" s="13"/>
      <c r="Z330" s="13">
        <v>4950</v>
      </c>
      <c r="AA330" s="13">
        <v>157920</v>
      </c>
      <c r="AB330" s="13">
        <v>158095</v>
      </c>
      <c r="AC330" s="13">
        <v>158278</v>
      </c>
      <c r="AD330" s="13">
        <v>158463</v>
      </c>
      <c r="AE330" s="13">
        <v>158639</v>
      </c>
      <c r="AF330" s="13">
        <v>158810</v>
      </c>
      <c r="AG330" s="13">
        <v>158989</v>
      </c>
      <c r="AH330" s="13">
        <v>159177</v>
      </c>
      <c r="AI330" s="13">
        <v>159359</v>
      </c>
      <c r="AJ330" s="13">
        <v>159536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73776</v>
      </c>
      <c r="D4" s="26">
        <v>73862</v>
      </c>
      <c r="E4" s="26">
        <v>73936</v>
      </c>
      <c r="F4" s="26">
        <v>74030</v>
      </c>
      <c r="G4" s="26">
        <v>74116</v>
      </c>
      <c r="H4" s="26">
        <v>74201</v>
      </c>
      <c r="I4" s="26">
        <v>74270</v>
      </c>
      <c r="J4" s="26">
        <v>74357</v>
      </c>
      <c r="K4" s="26">
        <v>74445</v>
      </c>
      <c r="L4" s="26">
        <v>74536</v>
      </c>
      <c r="N4" s="25" t="s">
        <v>2</v>
      </c>
      <c r="O4" s="26">
        <v>23524</v>
      </c>
      <c r="P4" s="26">
        <v>23550</v>
      </c>
      <c r="Q4" s="26">
        <v>23573</v>
      </c>
      <c r="R4" s="26">
        <v>23604</v>
      </c>
      <c r="S4" s="26">
        <v>23631</v>
      </c>
      <c r="T4" s="26">
        <v>23661</v>
      </c>
      <c r="U4" s="26">
        <v>23676</v>
      </c>
      <c r="V4" s="26">
        <v>23706</v>
      </c>
      <c r="W4" s="26">
        <v>23738</v>
      </c>
      <c r="X4" s="26">
        <v>23769</v>
      </c>
      <c r="Z4" s="25" t="s">
        <v>2</v>
      </c>
      <c r="AA4" s="26">
        <v>50252</v>
      </c>
      <c r="AB4" s="26">
        <v>50312</v>
      </c>
      <c r="AC4" s="26">
        <v>50363</v>
      </c>
      <c r="AD4" s="26">
        <v>50426</v>
      </c>
      <c r="AE4" s="26">
        <v>50485</v>
      </c>
      <c r="AF4" s="26">
        <v>50540</v>
      </c>
      <c r="AG4" s="26">
        <v>50594</v>
      </c>
      <c r="AH4" s="26">
        <v>50651</v>
      </c>
      <c r="AI4" s="26">
        <v>50707</v>
      </c>
      <c r="AJ4" s="26">
        <v>50767</v>
      </c>
    </row>
    <row r="5" spans="2:36" x14ac:dyDescent="0.25">
      <c r="B5" s="25">
        <v>0</v>
      </c>
      <c r="C5" s="27">
        <v>1938</v>
      </c>
      <c r="D5" s="27">
        <v>1941</v>
      </c>
      <c r="E5" s="27">
        <v>1944</v>
      </c>
      <c r="F5" s="27">
        <v>1945</v>
      </c>
      <c r="G5" s="27">
        <v>1947</v>
      </c>
      <c r="H5" s="27">
        <v>1950</v>
      </c>
      <c r="I5" s="27">
        <v>1952</v>
      </c>
      <c r="J5" s="27">
        <v>1955</v>
      </c>
      <c r="K5" s="27">
        <v>1956</v>
      </c>
      <c r="L5" s="28">
        <v>1959</v>
      </c>
      <c r="N5" s="25">
        <v>0</v>
      </c>
      <c r="O5" s="27">
        <v>496</v>
      </c>
      <c r="P5" s="27">
        <v>497</v>
      </c>
      <c r="Q5" s="27">
        <v>498</v>
      </c>
      <c r="R5" s="27">
        <v>499</v>
      </c>
      <c r="S5" s="27">
        <v>499</v>
      </c>
      <c r="T5" s="27">
        <v>500</v>
      </c>
      <c r="U5" s="27">
        <v>500</v>
      </c>
      <c r="V5" s="27">
        <v>501</v>
      </c>
      <c r="W5" s="27">
        <v>501</v>
      </c>
      <c r="X5" s="28">
        <v>502</v>
      </c>
      <c r="Z5" s="25">
        <v>0</v>
      </c>
      <c r="AA5" s="27">
        <v>1442</v>
      </c>
      <c r="AB5" s="27">
        <v>1444</v>
      </c>
      <c r="AC5" s="27">
        <v>1446</v>
      </c>
      <c r="AD5" s="27">
        <v>1446</v>
      </c>
      <c r="AE5" s="27">
        <v>1448</v>
      </c>
      <c r="AF5" s="27">
        <v>1450</v>
      </c>
      <c r="AG5" s="27">
        <v>1452</v>
      </c>
      <c r="AH5" s="27">
        <v>1454</v>
      </c>
      <c r="AI5" s="27">
        <v>1455</v>
      </c>
      <c r="AJ5" s="28">
        <v>1457</v>
      </c>
    </row>
    <row r="6" spans="2:36" x14ac:dyDescent="0.25">
      <c r="B6" s="25">
        <v>1</v>
      </c>
      <c r="C6" s="27">
        <v>1910</v>
      </c>
      <c r="D6" s="27">
        <v>1913</v>
      </c>
      <c r="E6" s="27">
        <v>1915</v>
      </c>
      <c r="F6" s="27">
        <v>1918</v>
      </c>
      <c r="G6" s="27">
        <v>1920</v>
      </c>
      <c r="H6" s="27">
        <v>1921</v>
      </c>
      <c r="I6" s="27">
        <v>1923</v>
      </c>
      <c r="J6" s="27">
        <v>1926</v>
      </c>
      <c r="K6" s="27">
        <v>1928</v>
      </c>
      <c r="L6" s="28">
        <v>1930</v>
      </c>
      <c r="N6" s="25">
        <v>1</v>
      </c>
      <c r="O6" s="27">
        <v>538</v>
      </c>
      <c r="P6" s="27">
        <v>540</v>
      </c>
      <c r="Q6" s="27">
        <v>540</v>
      </c>
      <c r="R6" s="27">
        <v>541</v>
      </c>
      <c r="S6" s="27">
        <v>541</v>
      </c>
      <c r="T6" s="27">
        <v>542</v>
      </c>
      <c r="U6" s="27">
        <v>542</v>
      </c>
      <c r="V6" s="27">
        <v>543</v>
      </c>
      <c r="W6" s="27">
        <v>543</v>
      </c>
      <c r="X6" s="28">
        <v>544</v>
      </c>
      <c r="Z6" s="25">
        <v>1</v>
      </c>
      <c r="AA6" s="27">
        <v>1372</v>
      </c>
      <c r="AB6" s="27">
        <v>1373</v>
      </c>
      <c r="AC6" s="27">
        <v>1375</v>
      </c>
      <c r="AD6" s="27">
        <v>1377</v>
      </c>
      <c r="AE6" s="27">
        <v>1379</v>
      </c>
      <c r="AF6" s="27">
        <v>1379</v>
      </c>
      <c r="AG6" s="27">
        <v>1381</v>
      </c>
      <c r="AH6" s="27">
        <v>1383</v>
      </c>
      <c r="AI6" s="27">
        <v>1385</v>
      </c>
      <c r="AJ6" s="28">
        <v>1386</v>
      </c>
    </row>
    <row r="7" spans="2:36" x14ac:dyDescent="0.25">
      <c r="B7" s="25">
        <v>2</v>
      </c>
      <c r="C7" s="27">
        <v>1900</v>
      </c>
      <c r="D7" s="27">
        <v>1901</v>
      </c>
      <c r="E7" s="27">
        <v>1903</v>
      </c>
      <c r="F7" s="27">
        <v>1905</v>
      </c>
      <c r="G7" s="27">
        <v>1908</v>
      </c>
      <c r="H7" s="27">
        <v>1910</v>
      </c>
      <c r="I7" s="27">
        <v>1912</v>
      </c>
      <c r="J7" s="27">
        <v>1915</v>
      </c>
      <c r="K7" s="27">
        <v>1917</v>
      </c>
      <c r="L7" s="28">
        <v>1919</v>
      </c>
      <c r="N7" s="25">
        <v>2</v>
      </c>
      <c r="O7" s="27">
        <v>506</v>
      </c>
      <c r="P7" s="27">
        <v>506</v>
      </c>
      <c r="Q7" s="27">
        <v>507</v>
      </c>
      <c r="R7" s="27">
        <v>507</v>
      </c>
      <c r="S7" s="27">
        <v>508</v>
      </c>
      <c r="T7" s="27">
        <v>509</v>
      </c>
      <c r="U7" s="27">
        <v>509</v>
      </c>
      <c r="V7" s="27">
        <v>510</v>
      </c>
      <c r="W7" s="27">
        <v>511</v>
      </c>
      <c r="X7" s="28">
        <v>511</v>
      </c>
      <c r="Z7" s="25">
        <v>2</v>
      </c>
      <c r="AA7" s="27">
        <v>1394</v>
      </c>
      <c r="AB7" s="27">
        <v>1395</v>
      </c>
      <c r="AC7" s="27">
        <v>1396</v>
      </c>
      <c r="AD7" s="27">
        <v>1398</v>
      </c>
      <c r="AE7" s="27">
        <v>1400</v>
      </c>
      <c r="AF7" s="27">
        <v>1401</v>
      </c>
      <c r="AG7" s="27">
        <v>1403</v>
      </c>
      <c r="AH7" s="27">
        <v>1405</v>
      </c>
      <c r="AI7" s="27">
        <v>1406</v>
      </c>
      <c r="AJ7" s="28">
        <v>1408</v>
      </c>
    </row>
    <row r="8" spans="2:36" x14ac:dyDescent="0.25">
      <c r="B8" s="25">
        <v>3</v>
      </c>
      <c r="C8" s="27">
        <v>1877</v>
      </c>
      <c r="D8" s="27">
        <v>1880</v>
      </c>
      <c r="E8" s="27">
        <v>1882</v>
      </c>
      <c r="F8" s="27">
        <v>1886</v>
      </c>
      <c r="G8" s="27">
        <v>1887</v>
      </c>
      <c r="H8" s="27">
        <v>1889</v>
      </c>
      <c r="I8" s="27">
        <v>1892</v>
      </c>
      <c r="J8" s="27">
        <v>1894</v>
      </c>
      <c r="K8" s="27">
        <v>1896</v>
      </c>
      <c r="L8" s="28">
        <v>1898</v>
      </c>
      <c r="N8" s="25">
        <v>3</v>
      </c>
      <c r="O8" s="27">
        <v>523</v>
      </c>
      <c r="P8" s="27">
        <v>524</v>
      </c>
      <c r="Q8" s="27">
        <v>524</v>
      </c>
      <c r="R8" s="27">
        <v>526</v>
      </c>
      <c r="S8" s="27">
        <v>526</v>
      </c>
      <c r="T8" s="27">
        <v>527</v>
      </c>
      <c r="U8" s="27">
        <v>528</v>
      </c>
      <c r="V8" s="27">
        <v>528</v>
      </c>
      <c r="W8" s="27">
        <v>529</v>
      </c>
      <c r="X8" s="28">
        <v>529</v>
      </c>
      <c r="Z8" s="25">
        <v>3</v>
      </c>
      <c r="AA8" s="27">
        <v>1354</v>
      </c>
      <c r="AB8" s="27">
        <v>1356</v>
      </c>
      <c r="AC8" s="27">
        <v>1358</v>
      </c>
      <c r="AD8" s="27">
        <v>1360</v>
      </c>
      <c r="AE8" s="27">
        <v>1361</v>
      </c>
      <c r="AF8" s="27">
        <v>1362</v>
      </c>
      <c r="AG8" s="27">
        <v>1364</v>
      </c>
      <c r="AH8" s="27">
        <v>1366</v>
      </c>
      <c r="AI8" s="27">
        <v>1367</v>
      </c>
      <c r="AJ8" s="28">
        <v>1369</v>
      </c>
    </row>
    <row r="9" spans="2:36" x14ac:dyDescent="0.25">
      <c r="B9" s="25">
        <v>4</v>
      </c>
      <c r="C9" s="27">
        <v>1868</v>
      </c>
      <c r="D9" s="27">
        <v>1870</v>
      </c>
      <c r="E9" s="27">
        <v>1873</v>
      </c>
      <c r="F9" s="27">
        <v>1875</v>
      </c>
      <c r="G9" s="27">
        <v>1877</v>
      </c>
      <c r="H9" s="27">
        <v>1878</v>
      </c>
      <c r="I9" s="27">
        <v>1881</v>
      </c>
      <c r="J9" s="27">
        <v>1883</v>
      </c>
      <c r="K9" s="27">
        <v>1885</v>
      </c>
      <c r="L9" s="28">
        <v>1888</v>
      </c>
      <c r="N9" s="25">
        <v>4</v>
      </c>
      <c r="O9" s="27">
        <v>514</v>
      </c>
      <c r="P9" s="27">
        <v>514</v>
      </c>
      <c r="Q9" s="27">
        <v>515</v>
      </c>
      <c r="R9" s="27">
        <v>515</v>
      </c>
      <c r="S9" s="27">
        <v>516</v>
      </c>
      <c r="T9" s="27">
        <v>516</v>
      </c>
      <c r="U9" s="27">
        <v>517</v>
      </c>
      <c r="V9" s="27">
        <v>517</v>
      </c>
      <c r="W9" s="27">
        <v>518</v>
      </c>
      <c r="X9" s="28">
        <v>519</v>
      </c>
      <c r="Z9" s="25">
        <v>4</v>
      </c>
      <c r="AA9" s="27">
        <v>1354</v>
      </c>
      <c r="AB9" s="27">
        <v>1356</v>
      </c>
      <c r="AC9" s="27">
        <v>1358</v>
      </c>
      <c r="AD9" s="27">
        <v>1360</v>
      </c>
      <c r="AE9" s="27">
        <v>1361</v>
      </c>
      <c r="AF9" s="27">
        <v>1362</v>
      </c>
      <c r="AG9" s="27">
        <v>1364</v>
      </c>
      <c r="AH9" s="27">
        <v>1366</v>
      </c>
      <c r="AI9" s="27">
        <v>1367</v>
      </c>
      <c r="AJ9" s="28">
        <v>1369</v>
      </c>
    </row>
    <row r="10" spans="2:36" x14ac:dyDescent="0.25">
      <c r="B10" s="25">
        <v>5</v>
      </c>
      <c r="C10" s="27">
        <v>1862</v>
      </c>
      <c r="D10" s="27">
        <v>1863</v>
      </c>
      <c r="E10" s="27">
        <v>1866</v>
      </c>
      <c r="F10" s="27">
        <v>1868</v>
      </c>
      <c r="G10" s="27">
        <v>1872</v>
      </c>
      <c r="H10" s="27">
        <v>1874</v>
      </c>
      <c r="I10" s="27">
        <v>1877</v>
      </c>
      <c r="J10" s="27">
        <v>1879</v>
      </c>
      <c r="K10" s="27">
        <v>1881</v>
      </c>
      <c r="L10" s="28">
        <v>1884</v>
      </c>
      <c r="N10" s="25">
        <v>5</v>
      </c>
      <c r="O10" s="27">
        <v>504</v>
      </c>
      <c r="P10" s="27">
        <v>504</v>
      </c>
      <c r="Q10" s="27">
        <v>505</v>
      </c>
      <c r="R10" s="27">
        <v>505</v>
      </c>
      <c r="S10" s="27">
        <v>507</v>
      </c>
      <c r="T10" s="27">
        <v>507</v>
      </c>
      <c r="U10" s="27">
        <v>508</v>
      </c>
      <c r="V10" s="27">
        <v>509</v>
      </c>
      <c r="W10" s="27">
        <v>509</v>
      </c>
      <c r="X10" s="28">
        <v>510</v>
      </c>
      <c r="Z10" s="25">
        <v>5</v>
      </c>
      <c r="AA10" s="27">
        <v>1358</v>
      </c>
      <c r="AB10" s="27">
        <v>1359</v>
      </c>
      <c r="AC10" s="27">
        <v>1361</v>
      </c>
      <c r="AD10" s="27">
        <v>1363</v>
      </c>
      <c r="AE10" s="27">
        <v>1365</v>
      </c>
      <c r="AF10" s="27">
        <v>1367</v>
      </c>
      <c r="AG10" s="27">
        <v>1369</v>
      </c>
      <c r="AH10" s="27">
        <v>1370</v>
      </c>
      <c r="AI10" s="27">
        <v>1372</v>
      </c>
      <c r="AJ10" s="28">
        <v>1374</v>
      </c>
    </row>
    <row r="11" spans="2:36" x14ac:dyDescent="0.25">
      <c r="B11" s="25">
        <v>6</v>
      </c>
      <c r="C11" s="27">
        <v>1841</v>
      </c>
      <c r="D11" s="27">
        <v>1842</v>
      </c>
      <c r="E11" s="27">
        <v>1845</v>
      </c>
      <c r="F11" s="27">
        <v>1847</v>
      </c>
      <c r="G11" s="27">
        <v>1849</v>
      </c>
      <c r="H11" s="27">
        <v>1851</v>
      </c>
      <c r="I11" s="27">
        <v>1854</v>
      </c>
      <c r="J11" s="27">
        <v>1855</v>
      </c>
      <c r="K11" s="27">
        <v>1857</v>
      </c>
      <c r="L11" s="28">
        <v>1860</v>
      </c>
      <c r="N11" s="25">
        <v>6</v>
      </c>
      <c r="O11" s="27">
        <v>514</v>
      </c>
      <c r="P11" s="27">
        <v>514</v>
      </c>
      <c r="Q11" s="27">
        <v>515</v>
      </c>
      <c r="R11" s="27">
        <v>515</v>
      </c>
      <c r="S11" s="27">
        <v>516</v>
      </c>
      <c r="T11" s="27">
        <v>516</v>
      </c>
      <c r="U11" s="27">
        <v>517</v>
      </c>
      <c r="V11" s="27">
        <v>517</v>
      </c>
      <c r="W11" s="27">
        <v>518</v>
      </c>
      <c r="X11" s="28">
        <v>519</v>
      </c>
      <c r="Z11" s="25">
        <v>6</v>
      </c>
      <c r="AA11" s="27">
        <v>1327</v>
      </c>
      <c r="AB11" s="27">
        <v>1328</v>
      </c>
      <c r="AC11" s="27">
        <v>1330</v>
      </c>
      <c r="AD11" s="27">
        <v>1332</v>
      </c>
      <c r="AE11" s="27">
        <v>1333</v>
      </c>
      <c r="AF11" s="27">
        <v>1335</v>
      </c>
      <c r="AG11" s="27">
        <v>1337</v>
      </c>
      <c r="AH11" s="27">
        <v>1338</v>
      </c>
      <c r="AI11" s="27">
        <v>1339</v>
      </c>
      <c r="AJ11" s="28">
        <v>1341</v>
      </c>
    </row>
    <row r="12" spans="2:36" x14ac:dyDescent="0.25">
      <c r="B12" s="25">
        <v>7</v>
      </c>
      <c r="C12" s="27">
        <v>1810</v>
      </c>
      <c r="D12" s="27">
        <v>1813</v>
      </c>
      <c r="E12" s="27">
        <v>1814</v>
      </c>
      <c r="F12" s="27">
        <v>1815</v>
      </c>
      <c r="G12" s="27">
        <v>1817</v>
      </c>
      <c r="H12" s="27">
        <v>1819</v>
      </c>
      <c r="I12" s="27">
        <v>1821</v>
      </c>
      <c r="J12" s="27">
        <v>1823</v>
      </c>
      <c r="K12" s="27">
        <v>1826</v>
      </c>
      <c r="L12" s="28">
        <v>1827</v>
      </c>
      <c r="N12" s="25">
        <v>7</v>
      </c>
      <c r="O12" s="27">
        <v>511</v>
      </c>
      <c r="P12" s="27">
        <v>512</v>
      </c>
      <c r="Q12" s="27">
        <v>512</v>
      </c>
      <c r="R12" s="27">
        <v>512</v>
      </c>
      <c r="S12" s="27">
        <v>513</v>
      </c>
      <c r="T12" s="27">
        <v>513</v>
      </c>
      <c r="U12" s="27">
        <v>514</v>
      </c>
      <c r="V12" s="27">
        <v>514</v>
      </c>
      <c r="W12" s="27">
        <v>516</v>
      </c>
      <c r="X12" s="28">
        <v>516</v>
      </c>
      <c r="Z12" s="25">
        <v>7</v>
      </c>
      <c r="AA12" s="27">
        <v>1299</v>
      </c>
      <c r="AB12" s="27">
        <v>1301</v>
      </c>
      <c r="AC12" s="27">
        <v>1302</v>
      </c>
      <c r="AD12" s="27">
        <v>1303</v>
      </c>
      <c r="AE12" s="27">
        <v>1304</v>
      </c>
      <c r="AF12" s="27">
        <v>1306</v>
      </c>
      <c r="AG12" s="27">
        <v>1307</v>
      </c>
      <c r="AH12" s="27">
        <v>1309</v>
      </c>
      <c r="AI12" s="27">
        <v>1310</v>
      </c>
      <c r="AJ12" s="28">
        <v>1311</v>
      </c>
    </row>
    <row r="13" spans="2:36" x14ac:dyDescent="0.25">
      <c r="B13" s="25">
        <v>8</v>
      </c>
      <c r="C13" s="27">
        <v>1789</v>
      </c>
      <c r="D13" s="27">
        <v>1791</v>
      </c>
      <c r="E13" s="27">
        <v>1792</v>
      </c>
      <c r="F13" s="27">
        <v>1795</v>
      </c>
      <c r="G13" s="27">
        <v>1795</v>
      </c>
      <c r="H13" s="27">
        <v>1797</v>
      </c>
      <c r="I13" s="27">
        <v>1798</v>
      </c>
      <c r="J13" s="27">
        <v>1800</v>
      </c>
      <c r="K13" s="27">
        <v>1801</v>
      </c>
      <c r="L13" s="28">
        <v>1804</v>
      </c>
      <c r="N13" s="25">
        <v>8</v>
      </c>
      <c r="O13" s="27">
        <v>514</v>
      </c>
      <c r="P13" s="27">
        <v>515</v>
      </c>
      <c r="Q13" s="27">
        <v>515</v>
      </c>
      <c r="R13" s="27">
        <v>516</v>
      </c>
      <c r="S13" s="27">
        <v>516</v>
      </c>
      <c r="T13" s="27">
        <v>516</v>
      </c>
      <c r="U13" s="27">
        <v>517</v>
      </c>
      <c r="V13" s="27">
        <v>517</v>
      </c>
      <c r="W13" s="27">
        <v>518</v>
      </c>
      <c r="X13" s="28">
        <v>519</v>
      </c>
      <c r="Z13" s="25">
        <v>8</v>
      </c>
      <c r="AA13" s="27">
        <v>1275</v>
      </c>
      <c r="AB13" s="27">
        <v>1276</v>
      </c>
      <c r="AC13" s="27">
        <v>1277</v>
      </c>
      <c r="AD13" s="27">
        <v>1279</v>
      </c>
      <c r="AE13" s="27">
        <v>1279</v>
      </c>
      <c r="AF13" s="27">
        <v>1281</v>
      </c>
      <c r="AG13" s="27">
        <v>1281</v>
      </c>
      <c r="AH13" s="27">
        <v>1283</v>
      </c>
      <c r="AI13" s="27">
        <v>1283</v>
      </c>
      <c r="AJ13" s="28">
        <v>1285</v>
      </c>
    </row>
    <row r="14" spans="2:36" x14ac:dyDescent="0.25">
      <c r="B14" s="25">
        <v>9</v>
      </c>
      <c r="C14" s="27">
        <v>1767</v>
      </c>
      <c r="D14" s="27">
        <v>1767</v>
      </c>
      <c r="E14" s="27">
        <v>1770</v>
      </c>
      <c r="F14" s="27">
        <v>1771</v>
      </c>
      <c r="G14" s="27">
        <v>1771</v>
      </c>
      <c r="H14" s="27">
        <v>1774</v>
      </c>
      <c r="I14" s="27">
        <v>1774</v>
      </c>
      <c r="J14" s="27">
        <v>1776</v>
      </c>
      <c r="K14" s="27">
        <v>1777</v>
      </c>
      <c r="L14" s="28">
        <v>1780</v>
      </c>
      <c r="N14" s="25">
        <v>9</v>
      </c>
      <c r="O14" s="27">
        <v>513</v>
      </c>
      <c r="P14" s="27">
        <v>513</v>
      </c>
      <c r="Q14" s="27">
        <v>514</v>
      </c>
      <c r="R14" s="27">
        <v>514</v>
      </c>
      <c r="S14" s="27">
        <v>514</v>
      </c>
      <c r="T14" s="27">
        <v>515</v>
      </c>
      <c r="U14" s="27">
        <v>515</v>
      </c>
      <c r="V14" s="27">
        <v>515</v>
      </c>
      <c r="W14" s="27">
        <v>516</v>
      </c>
      <c r="X14" s="28">
        <v>517</v>
      </c>
      <c r="Z14" s="25">
        <v>9</v>
      </c>
      <c r="AA14" s="27">
        <v>1254</v>
      </c>
      <c r="AB14" s="27">
        <v>1254</v>
      </c>
      <c r="AC14" s="27">
        <v>1256</v>
      </c>
      <c r="AD14" s="27">
        <v>1257</v>
      </c>
      <c r="AE14" s="27">
        <v>1257</v>
      </c>
      <c r="AF14" s="27">
        <v>1259</v>
      </c>
      <c r="AG14" s="27">
        <v>1259</v>
      </c>
      <c r="AH14" s="27">
        <v>1261</v>
      </c>
      <c r="AI14" s="27">
        <v>1261</v>
      </c>
      <c r="AJ14" s="28">
        <v>1263</v>
      </c>
    </row>
    <row r="15" spans="2:36" x14ac:dyDescent="0.25">
      <c r="B15" s="25">
        <v>10</v>
      </c>
      <c r="C15" s="27">
        <v>1742</v>
      </c>
      <c r="D15" s="27">
        <v>1742</v>
      </c>
      <c r="E15" s="27">
        <v>1743</v>
      </c>
      <c r="F15" s="27">
        <v>1744</v>
      </c>
      <c r="G15" s="27">
        <v>1744</v>
      </c>
      <c r="H15" s="27">
        <v>1747</v>
      </c>
      <c r="I15" s="27">
        <v>1748</v>
      </c>
      <c r="J15" s="27">
        <v>1748</v>
      </c>
      <c r="K15" s="27">
        <v>1751</v>
      </c>
      <c r="L15" s="28">
        <v>1752</v>
      </c>
      <c r="N15" s="25">
        <v>10</v>
      </c>
      <c r="O15" s="27">
        <v>513</v>
      </c>
      <c r="P15" s="27">
        <v>513</v>
      </c>
      <c r="Q15" s="27">
        <v>513</v>
      </c>
      <c r="R15" s="27">
        <v>513</v>
      </c>
      <c r="S15" s="27">
        <v>513</v>
      </c>
      <c r="T15" s="27">
        <v>514</v>
      </c>
      <c r="U15" s="27">
        <v>514</v>
      </c>
      <c r="V15" s="27">
        <v>514</v>
      </c>
      <c r="W15" s="27">
        <v>515</v>
      </c>
      <c r="X15" s="28">
        <v>516</v>
      </c>
      <c r="Z15" s="25">
        <v>10</v>
      </c>
      <c r="AA15" s="27">
        <v>1229</v>
      </c>
      <c r="AB15" s="27">
        <v>1229</v>
      </c>
      <c r="AC15" s="27">
        <v>1230</v>
      </c>
      <c r="AD15" s="27">
        <v>1231</v>
      </c>
      <c r="AE15" s="27">
        <v>1231</v>
      </c>
      <c r="AF15" s="27">
        <v>1233</v>
      </c>
      <c r="AG15" s="27">
        <v>1234</v>
      </c>
      <c r="AH15" s="27">
        <v>1234</v>
      </c>
      <c r="AI15" s="27">
        <v>1236</v>
      </c>
      <c r="AJ15" s="28">
        <v>1236</v>
      </c>
    </row>
    <row r="16" spans="2:36" x14ac:dyDescent="0.25">
      <c r="B16" s="25">
        <v>11</v>
      </c>
      <c r="C16" s="27">
        <v>1742</v>
      </c>
      <c r="D16" s="27">
        <v>1744</v>
      </c>
      <c r="E16" s="27">
        <v>1744</v>
      </c>
      <c r="F16" s="27">
        <v>1747</v>
      </c>
      <c r="G16" s="27">
        <v>1748</v>
      </c>
      <c r="H16" s="27">
        <v>1750</v>
      </c>
      <c r="I16" s="27">
        <v>1751</v>
      </c>
      <c r="J16" s="27">
        <v>1752</v>
      </c>
      <c r="K16" s="27">
        <v>1753</v>
      </c>
      <c r="L16" s="28">
        <v>1754</v>
      </c>
      <c r="N16" s="25">
        <v>11</v>
      </c>
      <c r="O16" s="27">
        <v>525</v>
      </c>
      <c r="P16" s="27">
        <v>525</v>
      </c>
      <c r="Q16" s="27">
        <v>525</v>
      </c>
      <c r="R16" s="27">
        <v>526</v>
      </c>
      <c r="S16" s="27">
        <v>527</v>
      </c>
      <c r="T16" s="27">
        <v>527</v>
      </c>
      <c r="U16" s="27">
        <v>528</v>
      </c>
      <c r="V16" s="27">
        <v>528</v>
      </c>
      <c r="W16" s="27">
        <v>528</v>
      </c>
      <c r="X16" s="28">
        <v>528</v>
      </c>
      <c r="Z16" s="25">
        <v>11</v>
      </c>
      <c r="AA16" s="27">
        <v>1217</v>
      </c>
      <c r="AB16" s="27">
        <v>1219</v>
      </c>
      <c r="AC16" s="27">
        <v>1219</v>
      </c>
      <c r="AD16" s="27">
        <v>1221</v>
      </c>
      <c r="AE16" s="27">
        <v>1221</v>
      </c>
      <c r="AF16" s="27">
        <v>1223</v>
      </c>
      <c r="AG16" s="27">
        <v>1223</v>
      </c>
      <c r="AH16" s="27">
        <v>1224</v>
      </c>
      <c r="AI16" s="27">
        <v>1225</v>
      </c>
      <c r="AJ16" s="28">
        <v>1226</v>
      </c>
    </row>
    <row r="17" spans="2:36" x14ac:dyDescent="0.25">
      <c r="B17" s="25">
        <v>12</v>
      </c>
      <c r="C17" s="27">
        <v>1769</v>
      </c>
      <c r="D17" s="27">
        <v>1771</v>
      </c>
      <c r="E17" s="27">
        <v>1773</v>
      </c>
      <c r="F17" s="27">
        <v>1776</v>
      </c>
      <c r="G17" s="27">
        <v>1778</v>
      </c>
      <c r="H17" s="27">
        <v>1780</v>
      </c>
      <c r="I17" s="27">
        <v>1782</v>
      </c>
      <c r="J17" s="27">
        <v>1784</v>
      </c>
      <c r="K17" s="27">
        <v>1786</v>
      </c>
      <c r="L17" s="28">
        <v>1788</v>
      </c>
      <c r="N17" s="25">
        <v>12</v>
      </c>
      <c r="O17" s="27">
        <v>544</v>
      </c>
      <c r="P17" s="27">
        <v>544</v>
      </c>
      <c r="Q17" s="27">
        <v>545</v>
      </c>
      <c r="R17" s="27">
        <v>546</v>
      </c>
      <c r="S17" s="27">
        <v>547</v>
      </c>
      <c r="T17" s="27">
        <v>548</v>
      </c>
      <c r="U17" s="27">
        <v>548</v>
      </c>
      <c r="V17" s="27">
        <v>549</v>
      </c>
      <c r="W17" s="27">
        <v>549</v>
      </c>
      <c r="X17" s="28">
        <v>550</v>
      </c>
      <c r="Z17" s="25">
        <v>12</v>
      </c>
      <c r="AA17" s="27">
        <v>1225</v>
      </c>
      <c r="AB17" s="27">
        <v>1227</v>
      </c>
      <c r="AC17" s="27">
        <v>1228</v>
      </c>
      <c r="AD17" s="27">
        <v>1230</v>
      </c>
      <c r="AE17" s="27">
        <v>1231</v>
      </c>
      <c r="AF17" s="27">
        <v>1232</v>
      </c>
      <c r="AG17" s="27">
        <v>1234</v>
      </c>
      <c r="AH17" s="27">
        <v>1235</v>
      </c>
      <c r="AI17" s="27">
        <v>1237</v>
      </c>
      <c r="AJ17" s="28">
        <v>1238</v>
      </c>
    </row>
    <row r="18" spans="2:36" x14ac:dyDescent="0.25">
      <c r="B18" s="25">
        <v>13</v>
      </c>
      <c r="C18" s="27">
        <v>1786</v>
      </c>
      <c r="D18" s="27">
        <v>1789</v>
      </c>
      <c r="E18" s="27">
        <v>1791</v>
      </c>
      <c r="F18" s="27">
        <v>1794</v>
      </c>
      <c r="G18" s="27">
        <v>1797</v>
      </c>
      <c r="H18" s="27">
        <v>1799</v>
      </c>
      <c r="I18" s="27">
        <v>1802</v>
      </c>
      <c r="J18" s="27">
        <v>1805</v>
      </c>
      <c r="K18" s="27">
        <v>1807</v>
      </c>
      <c r="L18" s="28">
        <v>1809</v>
      </c>
      <c r="N18" s="25">
        <v>13</v>
      </c>
      <c r="O18" s="27">
        <v>560</v>
      </c>
      <c r="P18" s="27">
        <v>561</v>
      </c>
      <c r="Q18" s="27">
        <v>562</v>
      </c>
      <c r="R18" s="27">
        <v>563</v>
      </c>
      <c r="S18" s="27">
        <v>563</v>
      </c>
      <c r="T18" s="27">
        <v>564</v>
      </c>
      <c r="U18" s="27">
        <v>565</v>
      </c>
      <c r="V18" s="27">
        <v>566</v>
      </c>
      <c r="W18" s="27">
        <v>567</v>
      </c>
      <c r="X18" s="28">
        <v>567</v>
      </c>
      <c r="Z18" s="25">
        <v>13</v>
      </c>
      <c r="AA18" s="27">
        <v>1226</v>
      </c>
      <c r="AB18" s="27">
        <v>1228</v>
      </c>
      <c r="AC18" s="27">
        <v>1229</v>
      </c>
      <c r="AD18" s="27">
        <v>1231</v>
      </c>
      <c r="AE18" s="27">
        <v>1234</v>
      </c>
      <c r="AF18" s="27">
        <v>1235</v>
      </c>
      <c r="AG18" s="27">
        <v>1237</v>
      </c>
      <c r="AH18" s="27">
        <v>1239</v>
      </c>
      <c r="AI18" s="27">
        <v>1240</v>
      </c>
      <c r="AJ18" s="28">
        <v>1242</v>
      </c>
    </row>
    <row r="19" spans="2:36" x14ac:dyDescent="0.25">
      <c r="B19" s="25">
        <v>14</v>
      </c>
      <c r="C19" s="27">
        <v>1800</v>
      </c>
      <c r="D19" s="27">
        <v>1803</v>
      </c>
      <c r="E19" s="27">
        <v>1806</v>
      </c>
      <c r="F19" s="27">
        <v>1809</v>
      </c>
      <c r="G19" s="27">
        <v>1813</v>
      </c>
      <c r="H19" s="27">
        <v>1815</v>
      </c>
      <c r="I19" s="27">
        <v>1819</v>
      </c>
      <c r="J19" s="27">
        <v>1822</v>
      </c>
      <c r="K19" s="27">
        <v>1826</v>
      </c>
      <c r="L19" s="28">
        <v>1830</v>
      </c>
      <c r="N19" s="25">
        <v>14</v>
      </c>
      <c r="O19" s="27">
        <v>575</v>
      </c>
      <c r="P19" s="27">
        <v>576</v>
      </c>
      <c r="Q19" s="27">
        <v>577</v>
      </c>
      <c r="R19" s="27">
        <v>578</v>
      </c>
      <c r="S19" s="27">
        <v>579</v>
      </c>
      <c r="T19" s="27">
        <v>580</v>
      </c>
      <c r="U19" s="27">
        <v>581</v>
      </c>
      <c r="V19" s="27">
        <v>582</v>
      </c>
      <c r="W19" s="27">
        <v>583</v>
      </c>
      <c r="X19" s="28">
        <v>585</v>
      </c>
      <c r="Z19" s="25">
        <v>14</v>
      </c>
      <c r="AA19" s="27">
        <v>1225</v>
      </c>
      <c r="AB19" s="27">
        <v>1227</v>
      </c>
      <c r="AC19" s="27">
        <v>1229</v>
      </c>
      <c r="AD19" s="27">
        <v>1231</v>
      </c>
      <c r="AE19" s="27">
        <v>1234</v>
      </c>
      <c r="AF19" s="27">
        <v>1235</v>
      </c>
      <c r="AG19" s="27">
        <v>1238</v>
      </c>
      <c r="AH19" s="27">
        <v>1240</v>
      </c>
      <c r="AI19" s="27">
        <v>1243</v>
      </c>
      <c r="AJ19" s="28">
        <v>1245</v>
      </c>
    </row>
    <row r="20" spans="2:36" x14ac:dyDescent="0.25">
      <c r="B20" s="25">
        <v>15</v>
      </c>
      <c r="C20" s="27">
        <v>1605</v>
      </c>
      <c r="D20" s="27">
        <v>1606</v>
      </c>
      <c r="E20" s="27">
        <v>1606</v>
      </c>
      <c r="F20" s="27">
        <v>1607</v>
      </c>
      <c r="G20" s="27">
        <v>1609</v>
      </c>
      <c r="H20" s="27">
        <v>1608</v>
      </c>
      <c r="I20" s="27">
        <v>1608</v>
      </c>
      <c r="J20" s="27">
        <v>1610</v>
      </c>
      <c r="K20" s="27">
        <v>1610</v>
      </c>
      <c r="L20" s="28">
        <v>1611</v>
      </c>
      <c r="N20" s="25">
        <v>15</v>
      </c>
      <c r="O20" s="27">
        <v>497</v>
      </c>
      <c r="P20" s="27">
        <v>497</v>
      </c>
      <c r="Q20" s="27">
        <v>497</v>
      </c>
      <c r="R20" s="27">
        <v>497</v>
      </c>
      <c r="S20" s="27">
        <v>498</v>
      </c>
      <c r="T20" s="27">
        <v>498</v>
      </c>
      <c r="U20" s="27">
        <v>497</v>
      </c>
      <c r="V20" s="27">
        <v>498</v>
      </c>
      <c r="W20" s="27">
        <v>498</v>
      </c>
      <c r="X20" s="28">
        <v>498</v>
      </c>
      <c r="Z20" s="25">
        <v>15</v>
      </c>
      <c r="AA20" s="27">
        <v>1108</v>
      </c>
      <c r="AB20" s="27">
        <v>1109</v>
      </c>
      <c r="AC20" s="27">
        <v>1109</v>
      </c>
      <c r="AD20" s="27">
        <v>1110</v>
      </c>
      <c r="AE20" s="27">
        <v>1111</v>
      </c>
      <c r="AF20" s="27">
        <v>1110</v>
      </c>
      <c r="AG20" s="27">
        <v>1111</v>
      </c>
      <c r="AH20" s="27">
        <v>1112</v>
      </c>
      <c r="AI20" s="27">
        <v>1112</v>
      </c>
      <c r="AJ20" s="28">
        <v>1113</v>
      </c>
    </row>
    <row r="21" spans="2:36" x14ac:dyDescent="0.25">
      <c r="B21" s="25">
        <v>16</v>
      </c>
      <c r="C21" s="27">
        <v>1587</v>
      </c>
      <c r="D21" s="27">
        <v>1589</v>
      </c>
      <c r="E21" s="27">
        <v>1589</v>
      </c>
      <c r="F21" s="27">
        <v>1591</v>
      </c>
      <c r="G21" s="27">
        <v>1592</v>
      </c>
      <c r="H21" s="27">
        <v>1593</v>
      </c>
      <c r="I21" s="27">
        <v>1593</v>
      </c>
      <c r="J21" s="27">
        <v>1594</v>
      </c>
      <c r="K21" s="27">
        <v>1596</v>
      </c>
      <c r="L21" s="28">
        <v>1596</v>
      </c>
      <c r="N21" s="25">
        <v>16</v>
      </c>
      <c r="O21" s="27">
        <v>500</v>
      </c>
      <c r="P21" s="27">
        <v>501</v>
      </c>
      <c r="Q21" s="27">
        <v>501</v>
      </c>
      <c r="R21" s="27">
        <v>502</v>
      </c>
      <c r="S21" s="27">
        <v>502</v>
      </c>
      <c r="T21" s="27">
        <v>502</v>
      </c>
      <c r="U21" s="27">
        <v>502</v>
      </c>
      <c r="V21" s="27">
        <v>502</v>
      </c>
      <c r="W21" s="27">
        <v>503</v>
      </c>
      <c r="X21" s="28">
        <v>503</v>
      </c>
      <c r="Z21" s="25">
        <v>16</v>
      </c>
      <c r="AA21" s="27">
        <v>1087</v>
      </c>
      <c r="AB21" s="27">
        <v>1088</v>
      </c>
      <c r="AC21" s="27">
        <v>1088</v>
      </c>
      <c r="AD21" s="27">
        <v>1089</v>
      </c>
      <c r="AE21" s="27">
        <v>1090</v>
      </c>
      <c r="AF21" s="27">
        <v>1091</v>
      </c>
      <c r="AG21" s="27">
        <v>1091</v>
      </c>
      <c r="AH21" s="27">
        <v>1092</v>
      </c>
      <c r="AI21" s="27">
        <v>1093</v>
      </c>
      <c r="AJ21" s="28">
        <v>1093</v>
      </c>
    </row>
    <row r="22" spans="2:36" x14ac:dyDescent="0.25">
      <c r="B22" s="25">
        <v>17</v>
      </c>
      <c r="C22" s="27">
        <v>1555</v>
      </c>
      <c r="D22" s="27">
        <v>1556</v>
      </c>
      <c r="E22" s="27">
        <v>1557</v>
      </c>
      <c r="F22" s="27">
        <v>1559</v>
      </c>
      <c r="G22" s="27">
        <v>1560</v>
      </c>
      <c r="H22" s="27">
        <v>1561</v>
      </c>
      <c r="I22" s="27">
        <v>1562</v>
      </c>
      <c r="J22" s="27">
        <v>1564</v>
      </c>
      <c r="K22" s="27">
        <v>1565</v>
      </c>
      <c r="L22" s="28">
        <v>1567</v>
      </c>
      <c r="N22" s="25">
        <v>17</v>
      </c>
      <c r="O22" s="27">
        <v>496</v>
      </c>
      <c r="P22" s="27">
        <v>497</v>
      </c>
      <c r="Q22" s="27">
        <v>497</v>
      </c>
      <c r="R22" s="27">
        <v>498</v>
      </c>
      <c r="S22" s="27">
        <v>498</v>
      </c>
      <c r="T22" s="27">
        <v>498</v>
      </c>
      <c r="U22" s="27">
        <v>498</v>
      </c>
      <c r="V22" s="27">
        <v>499</v>
      </c>
      <c r="W22" s="27">
        <v>500</v>
      </c>
      <c r="X22" s="28">
        <v>500</v>
      </c>
      <c r="Z22" s="25">
        <v>17</v>
      </c>
      <c r="AA22" s="27">
        <v>1059</v>
      </c>
      <c r="AB22" s="27">
        <v>1059</v>
      </c>
      <c r="AC22" s="27">
        <v>1060</v>
      </c>
      <c r="AD22" s="27">
        <v>1061</v>
      </c>
      <c r="AE22" s="27">
        <v>1062</v>
      </c>
      <c r="AF22" s="27">
        <v>1063</v>
      </c>
      <c r="AG22" s="27">
        <v>1064</v>
      </c>
      <c r="AH22" s="27">
        <v>1065</v>
      </c>
      <c r="AI22" s="27">
        <v>1065</v>
      </c>
      <c r="AJ22" s="28">
        <v>1067</v>
      </c>
    </row>
    <row r="23" spans="2:36" x14ac:dyDescent="0.25">
      <c r="B23" s="25">
        <v>18</v>
      </c>
      <c r="C23" s="27">
        <v>1509</v>
      </c>
      <c r="D23" s="27">
        <v>1510</v>
      </c>
      <c r="E23" s="27">
        <v>1511</v>
      </c>
      <c r="F23" s="27">
        <v>1512</v>
      </c>
      <c r="G23" s="27">
        <v>1515</v>
      </c>
      <c r="H23" s="27">
        <v>1515</v>
      </c>
      <c r="I23" s="27">
        <v>1517</v>
      </c>
      <c r="J23" s="27">
        <v>1519</v>
      </c>
      <c r="K23" s="27">
        <v>1521</v>
      </c>
      <c r="L23" s="28">
        <v>1521</v>
      </c>
      <c r="N23" s="25">
        <v>18</v>
      </c>
      <c r="O23" s="27">
        <v>490</v>
      </c>
      <c r="P23" s="27">
        <v>490</v>
      </c>
      <c r="Q23" s="27">
        <v>491</v>
      </c>
      <c r="R23" s="27">
        <v>491</v>
      </c>
      <c r="S23" s="27">
        <v>492</v>
      </c>
      <c r="T23" s="27">
        <v>492</v>
      </c>
      <c r="U23" s="27">
        <v>493</v>
      </c>
      <c r="V23" s="27">
        <v>494</v>
      </c>
      <c r="W23" s="27">
        <v>494</v>
      </c>
      <c r="X23" s="28">
        <v>494</v>
      </c>
      <c r="Z23" s="25">
        <v>18</v>
      </c>
      <c r="AA23" s="27">
        <v>1019</v>
      </c>
      <c r="AB23" s="27">
        <v>1020</v>
      </c>
      <c r="AC23" s="27">
        <v>1020</v>
      </c>
      <c r="AD23" s="27">
        <v>1021</v>
      </c>
      <c r="AE23" s="27">
        <v>1023</v>
      </c>
      <c r="AF23" s="27">
        <v>1023</v>
      </c>
      <c r="AG23" s="27">
        <v>1024</v>
      </c>
      <c r="AH23" s="27">
        <v>1025</v>
      </c>
      <c r="AI23" s="27">
        <v>1027</v>
      </c>
      <c r="AJ23" s="28">
        <v>1027</v>
      </c>
    </row>
    <row r="24" spans="2:36" x14ac:dyDescent="0.25">
      <c r="B24" s="25">
        <v>19</v>
      </c>
      <c r="C24" s="27">
        <v>1459</v>
      </c>
      <c r="D24" s="27">
        <v>1461</v>
      </c>
      <c r="E24" s="27">
        <v>1462</v>
      </c>
      <c r="F24" s="27">
        <v>1464</v>
      </c>
      <c r="G24" s="27">
        <v>1465</v>
      </c>
      <c r="H24" s="27">
        <v>1468</v>
      </c>
      <c r="I24" s="27">
        <v>1469</v>
      </c>
      <c r="J24" s="27">
        <v>1470</v>
      </c>
      <c r="K24" s="27">
        <v>1473</v>
      </c>
      <c r="L24" s="28">
        <v>1473</v>
      </c>
      <c r="N24" s="25">
        <v>19</v>
      </c>
      <c r="O24" s="27">
        <v>481</v>
      </c>
      <c r="P24" s="27">
        <v>482</v>
      </c>
      <c r="Q24" s="27">
        <v>482</v>
      </c>
      <c r="R24" s="27">
        <v>483</v>
      </c>
      <c r="S24" s="27">
        <v>483</v>
      </c>
      <c r="T24" s="27">
        <v>484</v>
      </c>
      <c r="U24" s="27">
        <v>485</v>
      </c>
      <c r="V24" s="27">
        <v>485</v>
      </c>
      <c r="W24" s="27">
        <v>486</v>
      </c>
      <c r="X24" s="28">
        <v>486</v>
      </c>
      <c r="Z24" s="25">
        <v>19</v>
      </c>
      <c r="AA24" s="27">
        <v>978</v>
      </c>
      <c r="AB24" s="27">
        <v>979</v>
      </c>
      <c r="AC24" s="27">
        <v>980</v>
      </c>
      <c r="AD24" s="27">
        <v>981</v>
      </c>
      <c r="AE24" s="27">
        <v>982</v>
      </c>
      <c r="AF24" s="27">
        <v>984</v>
      </c>
      <c r="AG24" s="27">
        <v>984</v>
      </c>
      <c r="AH24" s="27">
        <v>985</v>
      </c>
      <c r="AI24" s="27">
        <v>987</v>
      </c>
      <c r="AJ24" s="28">
        <v>987</v>
      </c>
    </row>
    <row r="25" spans="2:36" x14ac:dyDescent="0.25">
      <c r="B25" s="25">
        <v>20</v>
      </c>
      <c r="C25" s="27">
        <v>1405</v>
      </c>
      <c r="D25" s="27">
        <v>1407</v>
      </c>
      <c r="E25" s="27">
        <v>1408</v>
      </c>
      <c r="F25" s="27">
        <v>1409</v>
      </c>
      <c r="G25" s="27">
        <v>1412</v>
      </c>
      <c r="H25" s="27">
        <v>1413</v>
      </c>
      <c r="I25" s="27">
        <v>1414</v>
      </c>
      <c r="J25" s="27">
        <v>1416</v>
      </c>
      <c r="K25" s="27">
        <v>1418</v>
      </c>
      <c r="L25" s="28">
        <v>1419</v>
      </c>
      <c r="N25" s="25">
        <v>20</v>
      </c>
      <c r="O25" s="27">
        <v>470</v>
      </c>
      <c r="P25" s="27">
        <v>470</v>
      </c>
      <c r="Q25" s="27">
        <v>471</v>
      </c>
      <c r="R25" s="27">
        <v>471</v>
      </c>
      <c r="S25" s="27">
        <v>472</v>
      </c>
      <c r="T25" s="27">
        <v>472</v>
      </c>
      <c r="U25" s="27">
        <v>473</v>
      </c>
      <c r="V25" s="27">
        <v>474</v>
      </c>
      <c r="W25" s="27">
        <v>474</v>
      </c>
      <c r="X25" s="28">
        <v>474</v>
      </c>
      <c r="Z25" s="25">
        <v>20</v>
      </c>
      <c r="AA25" s="27">
        <v>935</v>
      </c>
      <c r="AB25" s="27">
        <v>937</v>
      </c>
      <c r="AC25" s="27">
        <v>937</v>
      </c>
      <c r="AD25" s="27">
        <v>938</v>
      </c>
      <c r="AE25" s="27">
        <v>940</v>
      </c>
      <c r="AF25" s="27">
        <v>941</v>
      </c>
      <c r="AG25" s="27">
        <v>941</v>
      </c>
      <c r="AH25" s="27">
        <v>942</v>
      </c>
      <c r="AI25" s="27">
        <v>944</v>
      </c>
      <c r="AJ25" s="28">
        <v>945</v>
      </c>
    </row>
    <row r="26" spans="2:36" x14ac:dyDescent="0.25">
      <c r="B26" s="25">
        <v>21</v>
      </c>
      <c r="C26" s="27">
        <v>1347</v>
      </c>
      <c r="D26" s="27">
        <v>1350</v>
      </c>
      <c r="E26" s="27">
        <v>1351</v>
      </c>
      <c r="F26" s="27">
        <v>1353</v>
      </c>
      <c r="G26" s="27">
        <v>1354</v>
      </c>
      <c r="H26" s="27">
        <v>1355</v>
      </c>
      <c r="I26" s="27">
        <v>1357</v>
      </c>
      <c r="J26" s="27">
        <v>1359</v>
      </c>
      <c r="K26" s="27">
        <v>1360</v>
      </c>
      <c r="L26" s="28">
        <v>1362</v>
      </c>
      <c r="N26" s="25">
        <v>21</v>
      </c>
      <c r="O26" s="27">
        <v>456</v>
      </c>
      <c r="P26" s="27">
        <v>458</v>
      </c>
      <c r="Q26" s="27">
        <v>458</v>
      </c>
      <c r="R26" s="27">
        <v>459</v>
      </c>
      <c r="S26" s="27">
        <v>459</v>
      </c>
      <c r="T26" s="27">
        <v>460</v>
      </c>
      <c r="U26" s="27">
        <v>460</v>
      </c>
      <c r="V26" s="27">
        <v>461</v>
      </c>
      <c r="W26" s="27">
        <v>461</v>
      </c>
      <c r="X26" s="28">
        <v>462</v>
      </c>
      <c r="Z26" s="25">
        <v>21</v>
      </c>
      <c r="AA26" s="27">
        <v>891</v>
      </c>
      <c r="AB26" s="27">
        <v>892</v>
      </c>
      <c r="AC26" s="27">
        <v>893</v>
      </c>
      <c r="AD26" s="27">
        <v>894</v>
      </c>
      <c r="AE26" s="27">
        <v>895</v>
      </c>
      <c r="AF26" s="27">
        <v>895</v>
      </c>
      <c r="AG26" s="27">
        <v>897</v>
      </c>
      <c r="AH26" s="27">
        <v>898</v>
      </c>
      <c r="AI26" s="27">
        <v>899</v>
      </c>
      <c r="AJ26" s="28">
        <v>900</v>
      </c>
    </row>
    <row r="27" spans="2:36" x14ac:dyDescent="0.25">
      <c r="B27" s="25">
        <v>22</v>
      </c>
      <c r="C27" s="27">
        <v>1293</v>
      </c>
      <c r="D27" s="27">
        <v>1296</v>
      </c>
      <c r="E27" s="27">
        <v>1297</v>
      </c>
      <c r="F27" s="27">
        <v>1298</v>
      </c>
      <c r="G27" s="27">
        <v>1300</v>
      </c>
      <c r="H27" s="27">
        <v>1301</v>
      </c>
      <c r="I27" s="27">
        <v>1301</v>
      </c>
      <c r="J27" s="27">
        <v>1304</v>
      </c>
      <c r="K27" s="27">
        <v>1305</v>
      </c>
      <c r="L27" s="28">
        <v>1307</v>
      </c>
      <c r="N27" s="25">
        <v>22</v>
      </c>
      <c r="O27" s="27">
        <v>443</v>
      </c>
      <c r="P27" s="27">
        <v>444</v>
      </c>
      <c r="Q27" s="27">
        <v>445</v>
      </c>
      <c r="R27" s="27">
        <v>445</v>
      </c>
      <c r="S27" s="27">
        <v>446</v>
      </c>
      <c r="T27" s="27">
        <v>446</v>
      </c>
      <c r="U27" s="27">
        <v>446</v>
      </c>
      <c r="V27" s="27">
        <v>447</v>
      </c>
      <c r="W27" s="27">
        <v>447</v>
      </c>
      <c r="X27" s="28">
        <v>448</v>
      </c>
      <c r="Z27" s="25">
        <v>22</v>
      </c>
      <c r="AA27" s="27">
        <v>850</v>
      </c>
      <c r="AB27" s="27">
        <v>852</v>
      </c>
      <c r="AC27" s="27">
        <v>852</v>
      </c>
      <c r="AD27" s="27">
        <v>853</v>
      </c>
      <c r="AE27" s="27">
        <v>854</v>
      </c>
      <c r="AF27" s="27">
        <v>855</v>
      </c>
      <c r="AG27" s="27">
        <v>855</v>
      </c>
      <c r="AH27" s="27">
        <v>857</v>
      </c>
      <c r="AI27" s="27">
        <v>858</v>
      </c>
      <c r="AJ27" s="28">
        <v>859</v>
      </c>
    </row>
    <row r="28" spans="2:36" x14ac:dyDescent="0.25">
      <c r="B28" s="25">
        <v>23</v>
      </c>
      <c r="C28" s="27">
        <v>1240</v>
      </c>
      <c r="D28" s="27">
        <v>1242</v>
      </c>
      <c r="E28" s="27">
        <v>1242</v>
      </c>
      <c r="F28" s="27">
        <v>1243</v>
      </c>
      <c r="G28" s="27">
        <v>1245</v>
      </c>
      <c r="H28" s="27">
        <v>1246</v>
      </c>
      <c r="I28" s="27">
        <v>1246</v>
      </c>
      <c r="J28" s="27">
        <v>1248</v>
      </c>
      <c r="K28" s="27">
        <v>1250</v>
      </c>
      <c r="L28" s="28">
        <v>1251</v>
      </c>
      <c r="N28" s="25">
        <v>23</v>
      </c>
      <c r="O28" s="27">
        <v>430</v>
      </c>
      <c r="P28" s="27">
        <v>431</v>
      </c>
      <c r="Q28" s="27">
        <v>431</v>
      </c>
      <c r="R28" s="27">
        <v>431</v>
      </c>
      <c r="S28" s="27">
        <v>432</v>
      </c>
      <c r="T28" s="27">
        <v>432</v>
      </c>
      <c r="U28" s="27">
        <v>432</v>
      </c>
      <c r="V28" s="27">
        <v>433</v>
      </c>
      <c r="W28" s="27">
        <v>434</v>
      </c>
      <c r="X28" s="28">
        <v>434</v>
      </c>
      <c r="Z28" s="25">
        <v>23</v>
      </c>
      <c r="AA28" s="27">
        <v>810</v>
      </c>
      <c r="AB28" s="27">
        <v>811</v>
      </c>
      <c r="AC28" s="27">
        <v>811</v>
      </c>
      <c r="AD28" s="27">
        <v>812</v>
      </c>
      <c r="AE28" s="27">
        <v>813</v>
      </c>
      <c r="AF28" s="27">
        <v>814</v>
      </c>
      <c r="AG28" s="27">
        <v>814</v>
      </c>
      <c r="AH28" s="27">
        <v>815</v>
      </c>
      <c r="AI28" s="27">
        <v>816</v>
      </c>
      <c r="AJ28" s="28">
        <v>817</v>
      </c>
    </row>
    <row r="29" spans="2:36" x14ac:dyDescent="0.25">
      <c r="B29" s="25">
        <v>24</v>
      </c>
      <c r="C29" s="27">
        <v>1186</v>
      </c>
      <c r="D29" s="27">
        <v>1187</v>
      </c>
      <c r="E29" s="27">
        <v>1188</v>
      </c>
      <c r="F29" s="27">
        <v>1190</v>
      </c>
      <c r="G29" s="27">
        <v>1191</v>
      </c>
      <c r="H29" s="27">
        <v>1192</v>
      </c>
      <c r="I29" s="27">
        <v>1193</v>
      </c>
      <c r="J29" s="27">
        <v>1194</v>
      </c>
      <c r="K29" s="27">
        <v>1194</v>
      </c>
      <c r="L29" s="28">
        <v>1196</v>
      </c>
      <c r="N29" s="25">
        <v>24</v>
      </c>
      <c r="O29" s="27">
        <v>418</v>
      </c>
      <c r="P29" s="27">
        <v>418</v>
      </c>
      <c r="Q29" s="27">
        <v>419</v>
      </c>
      <c r="R29" s="27">
        <v>420</v>
      </c>
      <c r="S29" s="27">
        <v>420</v>
      </c>
      <c r="T29" s="27">
        <v>420</v>
      </c>
      <c r="U29" s="27">
        <v>420</v>
      </c>
      <c r="V29" s="27">
        <v>421</v>
      </c>
      <c r="W29" s="27">
        <v>421</v>
      </c>
      <c r="X29" s="28">
        <v>422</v>
      </c>
      <c r="Z29" s="25">
        <v>24</v>
      </c>
      <c r="AA29" s="27">
        <v>768</v>
      </c>
      <c r="AB29" s="27">
        <v>769</v>
      </c>
      <c r="AC29" s="27">
        <v>769</v>
      </c>
      <c r="AD29" s="27">
        <v>770</v>
      </c>
      <c r="AE29" s="27">
        <v>771</v>
      </c>
      <c r="AF29" s="27">
        <v>772</v>
      </c>
      <c r="AG29" s="27">
        <v>773</v>
      </c>
      <c r="AH29" s="27">
        <v>773</v>
      </c>
      <c r="AI29" s="27">
        <v>773</v>
      </c>
      <c r="AJ29" s="28">
        <v>774</v>
      </c>
    </row>
    <row r="30" spans="2:36" x14ac:dyDescent="0.25">
      <c r="B30" s="25">
        <v>25</v>
      </c>
      <c r="C30" s="27">
        <v>1135</v>
      </c>
      <c r="D30" s="27">
        <v>1137</v>
      </c>
      <c r="E30" s="27">
        <v>1138</v>
      </c>
      <c r="F30" s="27">
        <v>1139</v>
      </c>
      <c r="G30" s="27">
        <v>1138</v>
      </c>
      <c r="H30" s="27">
        <v>1140</v>
      </c>
      <c r="I30" s="27">
        <v>1141</v>
      </c>
      <c r="J30" s="27">
        <v>1142</v>
      </c>
      <c r="K30" s="27">
        <v>1142</v>
      </c>
      <c r="L30" s="28">
        <v>1143</v>
      </c>
      <c r="N30" s="25">
        <v>25</v>
      </c>
      <c r="O30" s="27">
        <v>403</v>
      </c>
      <c r="P30" s="27">
        <v>404</v>
      </c>
      <c r="Q30" s="27">
        <v>404</v>
      </c>
      <c r="R30" s="27">
        <v>404</v>
      </c>
      <c r="S30" s="27">
        <v>404</v>
      </c>
      <c r="T30" s="27">
        <v>405</v>
      </c>
      <c r="U30" s="27">
        <v>405</v>
      </c>
      <c r="V30" s="27">
        <v>405</v>
      </c>
      <c r="W30" s="27">
        <v>406</v>
      </c>
      <c r="X30" s="28">
        <v>406</v>
      </c>
      <c r="Z30" s="25">
        <v>25</v>
      </c>
      <c r="AA30" s="27">
        <v>732</v>
      </c>
      <c r="AB30" s="27">
        <v>733</v>
      </c>
      <c r="AC30" s="27">
        <v>734</v>
      </c>
      <c r="AD30" s="27">
        <v>735</v>
      </c>
      <c r="AE30" s="27">
        <v>734</v>
      </c>
      <c r="AF30" s="27">
        <v>735</v>
      </c>
      <c r="AG30" s="27">
        <v>736</v>
      </c>
      <c r="AH30" s="27">
        <v>737</v>
      </c>
      <c r="AI30" s="27">
        <v>736</v>
      </c>
      <c r="AJ30" s="28">
        <v>737</v>
      </c>
    </row>
    <row r="31" spans="2:36" x14ac:dyDescent="0.25">
      <c r="B31" s="25">
        <v>26</v>
      </c>
      <c r="C31" s="27">
        <v>1092</v>
      </c>
      <c r="D31" s="27">
        <v>1093</v>
      </c>
      <c r="E31" s="27">
        <v>1093</v>
      </c>
      <c r="F31" s="27">
        <v>1094</v>
      </c>
      <c r="G31" s="27">
        <v>1096</v>
      </c>
      <c r="H31" s="27">
        <v>1096</v>
      </c>
      <c r="I31" s="27">
        <v>1096</v>
      </c>
      <c r="J31" s="27">
        <v>1098</v>
      </c>
      <c r="K31" s="27">
        <v>1097</v>
      </c>
      <c r="L31" s="28">
        <v>1099</v>
      </c>
      <c r="N31" s="25">
        <v>26</v>
      </c>
      <c r="O31" s="27">
        <v>389</v>
      </c>
      <c r="P31" s="27">
        <v>390</v>
      </c>
      <c r="Q31" s="27">
        <v>390</v>
      </c>
      <c r="R31" s="27">
        <v>390</v>
      </c>
      <c r="S31" s="27">
        <v>391</v>
      </c>
      <c r="T31" s="27">
        <v>391</v>
      </c>
      <c r="U31" s="27">
        <v>391</v>
      </c>
      <c r="V31" s="27">
        <v>392</v>
      </c>
      <c r="W31" s="27">
        <v>391</v>
      </c>
      <c r="X31" s="28">
        <v>392</v>
      </c>
      <c r="Z31" s="25">
        <v>26</v>
      </c>
      <c r="AA31" s="27">
        <v>703</v>
      </c>
      <c r="AB31" s="27">
        <v>703</v>
      </c>
      <c r="AC31" s="27">
        <v>703</v>
      </c>
      <c r="AD31" s="27">
        <v>704</v>
      </c>
      <c r="AE31" s="27">
        <v>705</v>
      </c>
      <c r="AF31" s="27">
        <v>705</v>
      </c>
      <c r="AG31" s="27">
        <v>705</v>
      </c>
      <c r="AH31" s="27">
        <v>706</v>
      </c>
      <c r="AI31" s="27">
        <v>706</v>
      </c>
      <c r="AJ31" s="28">
        <v>707</v>
      </c>
    </row>
    <row r="32" spans="2:36" x14ac:dyDescent="0.25">
      <c r="B32" s="25">
        <v>27</v>
      </c>
      <c r="C32" s="27">
        <v>1056</v>
      </c>
      <c r="D32" s="27">
        <v>1057</v>
      </c>
      <c r="E32" s="27">
        <v>1057</v>
      </c>
      <c r="F32" s="27">
        <v>1058</v>
      </c>
      <c r="G32" s="27">
        <v>1058</v>
      </c>
      <c r="H32" s="27">
        <v>1060</v>
      </c>
      <c r="I32" s="27">
        <v>1059</v>
      </c>
      <c r="J32" s="27">
        <v>1060</v>
      </c>
      <c r="K32" s="27">
        <v>1061</v>
      </c>
      <c r="L32" s="28">
        <v>1062</v>
      </c>
      <c r="N32" s="25">
        <v>27</v>
      </c>
      <c r="O32" s="27">
        <v>374</v>
      </c>
      <c r="P32" s="27">
        <v>375</v>
      </c>
      <c r="Q32" s="27">
        <v>375</v>
      </c>
      <c r="R32" s="27">
        <v>375</v>
      </c>
      <c r="S32" s="27">
        <v>375</v>
      </c>
      <c r="T32" s="27">
        <v>376</v>
      </c>
      <c r="U32" s="27">
        <v>375</v>
      </c>
      <c r="V32" s="27">
        <v>376</v>
      </c>
      <c r="W32" s="27">
        <v>376</v>
      </c>
      <c r="X32" s="28">
        <v>377</v>
      </c>
      <c r="Z32" s="25">
        <v>27</v>
      </c>
      <c r="AA32" s="27">
        <v>682</v>
      </c>
      <c r="AB32" s="27">
        <v>682</v>
      </c>
      <c r="AC32" s="27">
        <v>682</v>
      </c>
      <c r="AD32" s="27">
        <v>683</v>
      </c>
      <c r="AE32" s="27">
        <v>683</v>
      </c>
      <c r="AF32" s="27">
        <v>684</v>
      </c>
      <c r="AG32" s="27">
        <v>684</v>
      </c>
      <c r="AH32" s="27">
        <v>684</v>
      </c>
      <c r="AI32" s="27">
        <v>685</v>
      </c>
      <c r="AJ32" s="28">
        <v>685</v>
      </c>
    </row>
    <row r="33" spans="2:36" x14ac:dyDescent="0.25">
      <c r="B33" s="25">
        <v>28</v>
      </c>
      <c r="C33" s="27">
        <v>1030</v>
      </c>
      <c r="D33" s="27">
        <v>1031</v>
      </c>
      <c r="E33" s="27">
        <v>1031</v>
      </c>
      <c r="F33" s="27">
        <v>1032</v>
      </c>
      <c r="G33" s="27">
        <v>1031</v>
      </c>
      <c r="H33" s="27">
        <v>1033</v>
      </c>
      <c r="I33" s="27">
        <v>1033</v>
      </c>
      <c r="J33" s="27">
        <v>1033</v>
      </c>
      <c r="K33" s="27">
        <v>1033</v>
      </c>
      <c r="L33" s="28">
        <v>1035</v>
      </c>
      <c r="N33" s="25">
        <v>28</v>
      </c>
      <c r="O33" s="27">
        <v>366</v>
      </c>
      <c r="P33" s="27">
        <v>366</v>
      </c>
      <c r="Q33" s="27">
        <v>367</v>
      </c>
      <c r="R33" s="27">
        <v>367</v>
      </c>
      <c r="S33" s="27">
        <v>366</v>
      </c>
      <c r="T33" s="27">
        <v>367</v>
      </c>
      <c r="U33" s="27">
        <v>367</v>
      </c>
      <c r="V33" s="27">
        <v>367</v>
      </c>
      <c r="W33" s="27">
        <v>367</v>
      </c>
      <c r="X33" s="28">
        <v>368</v>
      </c>
      <c r="Z33" s="25">
        <v>28</v>
      </c>
      <c r="AA33" s="27">
        <v>664</v>
      </c>
      <c r="AB33" s="27">
        <v>665</v>
      </c>
      <c r="AC33" s="27">
        <v>664</v>
      </c>
      <c r="AD33" s="27">
        <v>665</v>
      </c>
      <c r="AE33" s="27">
        <v>665</v>
      </c>
      <c r="AF33" s="27">
        <v>666</v>
      </c>
      <c r="AG33" s="27">
        <v>666</v>
      </c>
      <c r="AH33" s="27">
        <v>666</v>
      </c>
      <c r="AI33" s="27">
        <v>666</v>
      </c>
      <c r="AJ33" s="28">
        <v>667</v>
      </c>
    </row>
    <row r="34" spans="2:36" x14ac:dyDescent="0.25">
      <c r="B34" s="25">
        <v>29</v>
      </c>
      <c r="C34" s="27">
        <v>1006</v>
      </c>
      <c r="D34" s="27">
        <v>1007</v>
      </c>
      <c r="E34" s="27">
        <v>1007</v>
      </c>
      <c r="F34" s="27">
        <v>1008</v>
      </c>
      <c r="G34" s="27">
        <v>1007</v>
      </c>
      <c r="H34" s="27">
        <v>1008</v>
      </c>
      <c r="I34" s="27">
        <v>1009</v>
      </c>
      <c r="J34" s="27">
        <v>1009</v>
      </c>
      <c r="K34" s="27">
        <v>1010</v>
      </c>
      <c r="L34" s="28">
        <v>1010</v>
      </c>
      <c r="N34" s="25">
        <v>29</v>
      </c>
      <c r="O34" s="27">
        <v>358</v>
      </c>
      <c r="P34" s="27">
        <v>359</v>
      </c>
      <c r="Q34" s="27">
        <v>358</v>
      </c>
      <c r="R34" s="27">
        <v>359</v>
      </c>
      <c r="S34" s="27">
        <v>358</v>
      </c>
      <c r="T34" s="27">
        <v>359</v>
      </c>
      <c r="U34" s="27">
        <v>359</v>
      </c>
      <c r="V34" s="27">
        <v>359</v>
      </c>
      <c r="W34" s="27">
        <v>359</v>
      </c>
      <c r="X34" s="28">
        <v>360</v>
      </c>
      <c r="Z34" s="25">
        <v>29</v>
      </c>
      <c r="AA34" s="27">
        <v>648</v>
      </c>
      <c r="AB34" s="27">
        <v>648</v>
      </c>
      <c r="AC34" s="27">
        <v>649</v>
      </c>
      <c r="AD34" s="27">
        <v>649</v>
      </c>
      <c r="AE34" s="27">
        <v>649</v>
      </c>
      <c r="AF34" s="27">
        <v>649</v>
      </c>
      <c r="AG34" s="27">
        <v>650</v>
      </c>
      <c r="AH34" s="27">
        <v>650</v>
      </c>
      <c r="AI34" s="27">
        <v>651</v>
      </c>
      <c r="AJ34" s="28">
        <v>650</v>
      </c>
    </row>
    <row r="35" spans="2:36" x14ac:dyDescent="0.25">
      <c r="B35" s="25">
        <v>30</v>
      </c>
      <c r="C35" s="27">
        <v>980</v>
      </c>
      <c r="D35" s="27">
        <v>982</v>
      </c>
      <c r="E35" s="27">
        <v>982</v>
      </c>
      <c r="F35" s="27">
        <v>983</v>
      </c>
      <c r="G35" s="27">
        <v>982</v>
      </c>
      <c r="H35" s="27">
        <v>983</v>
      </c>
      <c r="I35" s="27">
        <v>984</v>
      </c>
      <c r="J35" s="27">
        <v>983</v>
      </c>
      <c r="K35" s="27">
        <v>985</v>
      </c>
      <c r="L35" s="28">
        <v>984</v>
      </c>
      <c r="N35" s="25">
        <v>30</v>
      </c>
      <c r="O35" s="27">
        <v>348</v>
      </c>
      <c r="P35" s="27">
        <v>349</v>
      </c>
      <c r="Q35" s="27">
        <v>349</v>
      </c>
      <c r="R35" s="27">
        <v>349</v>
      </c>
      <c r="S35" s="27">
        <v>349</v>
      </c>
      <c r="T35" s="27">
        <v>349</v>
      </c>
      <c r="U35" s="27">
        <v>350</v>
      </c>
      <c r="V35" s="27">
        <v>349</v>
      </c>
      <c r="W35" s="27">
        <v>350</v>
      </c>
      <c r="X35" s="28">
        <v>349</v>
      </c>
      <c r="Z35" s="25">
        <v>30</v>
      </c>
      <c r="AA35" s="27">
        <v>632</v>
      </c>
      <c r="AB35" s="27">
        <v>633</v>
      </c>
      <c r="AC35" s="27">
        <v>633</v>
      </c>
      <c r="AD35" s="27">
        <v>634</v>
      </c>
      <c r="AE35" s="27">
        <v>633</v>
      </c>
      <c r="AF35" s="27">
        <v>634</v>
      </c>
      <c r="AG35" s="27">
        <v>634</v>
      </c>
      <c r="AH35" s="27">
        <v>634</v>
      </c>
      <c r="AI35" s="27">
        <v>635</v>
      </c>
      <c r="AJ35" s="28">
        <v>635</v>
      </c>
    </row>
    <row r="36" spans="2:36" x14ac:dyDescent="0.25">
      <c r="B36" s="25">
        <v>31</v>
      </c>
      <c r="C36" s="27">
        <v>963</v>
      </c>
      <c r="D36" s="27">
        <v>962</v>
      </c>
      <c r="E36" s="27">
        <v>962</v>
      </c>
      <c r="F36" s="27">
        <v>963</v>
      </c>
      <c r="G36" s="27">
        <v>963</v>
      </c>
      <c r="H36" s="27">
        <v>964</v>
      </c>
      <c r="I36" s="27">
        <v>964</v>
      </c>
      <c r="J36" s="27">
        <v>964</v>
      </c>
      <c r="K36" s="27">
        <v>965</v>
      </c>
      <c r="L36" s="28">
        <v>965</v>
      </c>
      <c r="N36" s="25">
        <v>31</v>
      </c>
      <c r="O36" s="27">
        <v>342</v>
      </c>
      <c r="P36" s="27">
        <v>341</v>
      </c>
      <c r="Q36" s="27">
        <v>342</v>
      </c>
      <c r="R36" s="27">
        <v>342</v>
      </c>
      <c r="S36" s="27">
        <v>342</v>
      </c>
      <c r="T36" s="27">
        <v>342</v>
      </c>
      <c r="U36" s="27">
        <v>342</v>
      </c>
      <c r="V36" s="27">
        <v>342</v>
      </c>
      <c r="W36" s="27">
        <v>343</v>
      </c>
      <c r="X36" s="28">
        <v>343</v>
      </c>
      <c r="Z36" s="25">
        <v>31</v>
      </c>
      <c r="AA36" s="27">
        <v>621</v>
      </c>
      <c r="AB36" s="27">
        <v>621</v>
      </c>
      <c r="AC36" s="27">
        <v>620</v>
      </c>
      <c r="AD36" s="27">
        <v>621</v>
      </c>
      <c r="AE36" s="27">
        <v>621</v>
      </c>
      <c r="AF36" s="27">
        <v>622</v>
      </c>
      <c r="AG36" s="27">
        <v>622</v>
      </c>
      <c r="AH36" s="27">
        <v>622</v>
      </c>
      <c r="AI36" s="27">
        <v>622</v>
      </c>
      <c r="AJ36" s="28">
        <v>622</v>
      </c>
    </row>
    <row r="37" spans="2:36" x14ac:dyDescent="0.25">
      <c r="B37" s="25">
        <v>32</v>
      </c>
      <c r="C37" s="27">
        <v>946</v>
      </c>
      <c r="D37" s="27">
        <v>947</v>
      </c>
      <c r="E37" s="27">
        <v>947</v>
      </c>
      <c r="F37" s="27">
        <v>948</v>
      </c>
      <c r="G37" s="27">
        <v>948</v>
      </c>
      <c r="H37" s="27">
        <v>948</v>
      </c>
      <c r="I37" s="27">
        <v>949</v>
      </c>
      <c r="J37" s="27">
        <v>949</v>
      </c>
      <c r="K37" s="27">
        <v>950</v>
      </c>
      <c r="L37" s="28">
        <v>950</v>
      </c>
      <c r="N37" s="25">
        <v>32</v>
      </c>
      <c r="O37" s="27">
        <v>333</v>
      </c>
      <c r="P37" s="27">
        <v>333</v>
      </c>
      <c r="Q37" s="27">
        <v>333</v>
      </c>
      <c r="R37" s="27">
        <v>334</v>
      </c>
      <c r="S37" s="27">
        <v>333</v>
      </c>
      <c r="T37" s="27">
        <v>334</v>
      </c>
      <c r="U37" s="27">
        <v>334</v>
      </c>
      <c r="V37" s="27">
        <v>334</v>
      </c>
      <c r="W37" s="27">
        <v>334</v>
      </c>
      <c r="X37" s="28">
        <v>334</v>
      </c>
      <c r="Z37" s="25">
        <v>32</v>
      </c>
      <c r="AA37" s="27">
        <v>613</v>
      </c>
      <c r="AB37" s="27">
        <v>614</v>
      </c>
      <c r="AC37" s="27">
        <v>614</v>
      </c>
      <c r="AD37" s="27">
        <v>614</v>
      </c>
      <c r="AE37" s="27">
        <v>615</v>
      </c>
      <c r="AF37" s="27">
        <v>614</v>
      </c>
      <c r="AG37" s="27">
        <v>615</v>
      </c>
      <c r="AH37" s="27">
        <v>615</v>
      </c>
      <c r="AI37" s="27">
        <v>616</v>
      </c>
      <c r="AJ37" s="28">
        <v>616</v>
      </c>
    </row>
    <row r="38" spans="2:36" x14ac:dyDescent="0.25">
      <c r="B38" s="25">
        <v>33</v>
      </c>
      <c r="C38" s="27">
        <v>933</v>
      </c>
      <c r="D38" s="27">
        <v>933</v>
      </c>
      <c r="E38" s="27">
        <v>934</v>
      </c>
      <c r="F38" s="27">
        <v>934</v>
      </c>
      <c r="G38" s="27">
        <v>934</v>
      </c>
      <c r="H38" s="27">
        <v>935</v>
      </c>
      <c r="I38" s="27">
        <v>936</v>
      </c>
      <c r="J38" s="27">
        <v>936</v>
      </c>
      <c r="K38" s="27">
        <v>938</v>
      </c>
      <c r="L38" s="28">
        <v>937</v>
      </c>
      <c r="N38" s="25">
        <v>33</v>
      </c>
      <c r="O38" s="27">
        <v>328</v>
      </c>
      <c r="P38" s="27">
        <v>328</v>
      </c>
      <c r="Q38" s="27">
        <v>328</v>
      </c>
      <c r="R38" s="27">
        <v>329</v>
      </c>
      <c r="S38" s="27">
        <v>328</v>
      </c>
      <c r="T38" s="27">
        <v>329</v>
      </c>
      <c r="U38" s="27">
        <v>329</v>
      </c>
      <c r="V38" s="27">
        <v>329</v>
      </c>
      <c r="W38" s="27">
        <v>330</v>
      </c>
      <c r="X38" s="28">
        <v>330</v>
      </c>
      <c r="Z38" s="25">
        <v>33</v>
      </c>
      <c r="AA38" s="27">
        <v>605</v>
      </c>
      <c r="AB38" s="27">
        <v>605</v>
      </c>
      <c r="AC38" s="27">
        <v>606</v>
      </c>
      <c r="AD38" s="27">
        <v>605</v>
      </c>
      <c r="AE38" s="27">
        <v>606</v>
      </c>
      <c r="AF38" s="27">
        <v>606</v>
      </c>
      <c r="AG38" s="27">
        <v>607</v>
      </c>
      <c r="AH38" s="27">
        <v>607</v>
      </c>
      <c r="AI38" s="27">
        <v>608</v>
      </c>
      <c r="AJ38" s="28">
        <v>607</v>
      </c>
    </row>
    <row r="39" spans="2:36" x14ac:dyDescent="0.25">
      <c r="B39" s="25">
        <v>34</v>
      </c>
      <c r="C39" s="27">
        <v>920</v>
      </c>
      <c r="D39" s="27">
        <v>920</v>
      </c>
      <c r="E39" s="27">
        <v>921</v>
      </c>
      <c r="F39" s="27">
        <v>922</v>
      </c>
      <c r="G39" s="27">
        <v>922</v>
      </c>
      <c r="H39" s="27">
        <v>923</v>
      </c>
      <c r="I39" s="27">
        <v>923</v>
      </c>
      <c r="J39" s="27">
        <v>924</v>
      </c>
      <c r="K39" s="27">
        <v>924</v>
      </c>
      <c r="L39" s="28">
        <v>925</v>
      </c>
      <c r="N39" s="25">
        <v>34</v>
      </c>
      <c r="O39" s="27">
        <v>320</v>
      </c>
      <c r="P39" s="27">
        <v>320</v>
      </c>
      <c r="Q39" s="27">
        <v>321</v>
      </c>
      <c r="R39" s="27">
        <v>321</v>
      </c>
      <c r="S39" s="27">
        <v>321</v>
      </c>
      <c r="T39" s="27">
        <v>321</v>
      </c>
      <c r="U39" s="27">
        <v>321</v>
      </c>
      <c r="V39" s="27">
        <v>321</v>
      </c>
      <c r="W39" s="27">
        <v>322</v>
      </c>
      <c r="X39" s="28">
        <v>322</v>
      </c>
      <c r="Z39" s="25">
        <v>34</v>
      </c>
      <c r="AA39" s="27">
        <v>600</v>
      </c>
      <c r="AB39" s="27">
        <v>600</v>
      </c>
      <c r="AC39" s="27">
        <v>600</v>
      </c>
      <c r="AD39" s="27">
        <v>601</v>
      </c>
      <c r="AE39" s="27">
        <v>601</v>
      </c>
      <c r="AF39" s="27">
        <v>602</v>
      </c>
      <c r="AG39" s="27">
        <v>602</v>
      </c>
      <c r="AH39" s="27">
        <v>603</v>
      </c>
      <c r="AI39" s="27">
        <v>602</v>
      </c>
      <c r="AJ39" s="28">
        <v>603</v>
      </c>
    </row>
    <row r="40" spans="2:36" x14ac:dyDescent="0.25">
      <c r="B40" s="25">
        <v>35</v>
      </c>
      <c r="C40" s="27">
        <v>904</v>
      </c>
      <c r="D40" s="27">
        <v>906</v>
      </c>
      <c r="E40" s="27">
        <v>907</v>
      </c>
      <c r="F40" s="27">
        <v>907</v>
      </c>
      <c r="G40" s="27">
        <v>908</v>
      </c>
      <c r="H40" s="27">
        <v>909</v>
      </c>
      <c r="I40" s="27">
        <v>908</v>
      </c>
      <c r="J40" s="27">
        <v>909</v>
      </c>
      <c r="K40" s="27">
        <v>910</v>
      </c>
      <c r="L40" s="28">
        <v>911</v>
      </c>
      <c r="N40" s="25">
        <v>35</v>
      </c>
      <c r="O40" s="27">
        <v>312</v>
      </c>
      <c r="P40" s="27">
        <v>313</v>
      </c>
      <c r="Q40" s="27">
        <v>313</v>
      </c>
      <c r="R40" s="27">
        <v>313</v>
      </c>
      <c r="S40" s="27">
        <v>313</v>
      </c>
      <c r="T40" s="27">
        <v>314</v>
      </c>
      <c r="U40" s="27">
        <v>313</v>
      </c>
      <c r="V40" s="27">
        <v>314</v>
      </c>
      <c r="W40" s="27">
        <v>314</v>
      </c>
      <c r="X40" s="28">
        <v>314</v>
      </c>
      <c r="Z40" s="25">
        <v>35</v>
      </c>
      <c r="AA40" s="27">
        <v>592</v>
      </c>
      <c r="AB40" s="27">
        <v>593</v>
      </c>
      <c r="AC40" s="27">
        <v>594</v>
      </c>
      <c r="AD40" s="27">
        <v>594</v>
      </c>
      <c r="AE40" s="27">
        <v>595</v>
      </c>
      <c r="AF40" s="27">
        <v>595</v>
      </c>
      <c r="AG40" s="27">
        <v>595</v>
      </c>
      <c r="AH40" s="27">
        <v>595</v>
      </c>
      <c r="AI40" s="27">
        <v>596</v>
      </c>
      <c r="AJ40" s="28">
        <v>597</v>
      </c>
    </row>
    <row r="41" spans="2:36" x14ac:dyDescent="0.25">
      <c r="B41" s="25">
        <v>36</v>
      </c>
      <c r="C41" s="27">
        <v>888</v>
      </c>
      <c r="D41" s="27">
        <v>889</v>
      </c>
      <c r="E41" s="27">
        <v>890</v>
      </c>
      <c r="F41" s="27">
        <v>891</v>
      </c>
      <c r="G41" s="27">
        <v>890</v>
      </c>
      <c r="H41" s="27">
        <v>892</v>
      </c>
      <c r="I41" s="27">
        <v>893</v>
      </c>
      <c r="J41" s="27">
        <v>893</v>
      </c>
      <c r="K41" s="27">
        <v>895</v>
      </c>
      <c r="L41" s="28">
        <v>894</v>
      </c>
      <c r="N41" s="25">
        <v>36</v>
      </c>
      <c r="O41" s="27">
        <v>306</v>
      </c>
      <c r="P41" s="27">
        <v>307</v>
      </c>
      <c r="Q41" s="27">
        <v>307</v>
      </c>
      <c r="R41" s="27">
        <v>308</v>
      </c>
      <c r="S41" s="27">
        <v>307</v>
      </c>
      <c r="T41" s="27">
        <v>308</v>
      </c>
      <c r="U41" s="27">
        <v>308</v>
      </c>
      <c r="V41" s="27">
        <v>308</v>
      </c>
      <c r="W41" s="27">
        <v>309</v>
      </c>
      <c r="X41" s="28">
        <v>309</v>
      </c>
      <c r="Z41" s="25">
        <v>36</v>
      </c>
      <c r="AA41" s="27">
        <v>582</v>
      </c>
      <c r="AB41" s="27">
        <v>582</v>
      </c>
      <c r="AC41" s="27">
        <v>583</v>
      </c>
      <c r="AD41" s="27">
        <v>583</v>
      </c>
      <c r="AE41" s="27">
        <v>583</v>
      </c>
      <c r="AF41" s="27">
        <v>584</v>
      </c>
      <c r="AG41" s="27">
        <v>585</v>
      </c>
      <c r="AH41" s="27">
        <v>585</v>
      </c>
      <c r="AI41" s="27">
        <v>586</v>
      </c>
      <c r="AJ41" s="28">
        <v>585</v>
      </c>
    </row>
    <row r="42" spans="2:36" x14ac:dyDescent="0.25">
      <c r="B42" s="25">
        <v>37</v>
      </c>
      <c r="C42" s="27">
        <v>875</v>
      </c>
      <c r="D42" s="27">
        <v>874</v>
      </c>
      <c r="E42" s="27">
        <v>875</v>
      </c>
      <c r="F42" s="27">
        <v>876</v>
      </c>
      <c r="G42" s="27">
        <v>878</v>
      </c>
      <c r="H42" s="27">
        <v>878</v>
      </c>
      <c r="I42" s="27">
        <v>878</v>
      </c>
      <c r="J42" s="27">
        <v>879</v>
      </c>
      <c r="K42" s="27">
        <v>880</v>
      </c>
      <c r="L42" s="28">
        <v>881</v>
      </c>
      <c r="N42" s="25">
        <v>37</v>
      </c>
      <c r="O42" s="27">
        <v>301</v>
      </c>
      <c r="P42" s="27">
        <v>301</v>
      </c>
      <c r="Q42" s="27">
        <v>301</v>
      </c>
      <c r="R42" s="27">
        <v>301</v>
      </c>
      <c r="S42" s="27">
        <v>302</v>
      </c>
      <c r="T42" s="27">
        <v>302</v>
      </c>
      <c r="U42" s="27">
        <v>302</v>
      </c>
      <c r="V42" s="27">
        <v>302</v>
      </c>
      <c r="W42" s="27">
        <v>303</v>
      </c>
      <c r="X42" s="28">
        <v>303</v>
      </c>
      <c r="Z42" s="25">
        <v>37</v>
      </c>
      <c r="AA42" s="27">
        <v>574</v>
      </c>
      <c r="AB42" s="27">
        <v>573</v>
      </c>
      <c r="AC42" s="27">
        <v>574</v>
      </c>
      <c r="AD42" s="27">
        <v>575</v>
      </c>
      <c r="AE42" s="27">
        <v>576</v>
      </c>
      <c r="AF42" s="27">
        <v>576</v>
      </c>
      <c r="AG42" s="27">
        <v>576</v>
      </c>
      <c r="AH42" s="27">
        <v>577</v>
      </c>
      <c r="AI42" s="27">
        <v>577</v>
      </c>
      <c r="AJ42" s="28">
        <v>578</v>
      </c>
    </row>
    <row r="43" spans="2:36" x14ac:dyDescent="0.25">
      <c r="B43" s="25">
        <v>38</v>
      </c>
      <c r="C43" s="27">
        <v>857</v>
      </c>
      <c r="D43" s="27">
        <v>858</v>
      </c>
      <c r="E43" s="27">
        <v>859</v>
      </c>
      <c r="F43" s="27">
        <v>858</v>
      </c>
      <c r="G43" s="27">
        <v>860</v>
      </c>
      <c r="H43" s="27">
        <v>862</v>
      </c>
      <c r="I43" s="27">
        <v>862</v>
      </c>
      <c r="J43" s="27">
        <v>863</v>
      </c>
      <c r="K43" s="27">
        <v>864</v>
      </c>
      <c r="L43" s="28">
        <v>865</v>
      </c>
      <c r="N43" s="25">
        <v>38</v>
      </c>
      <c r="O43" s="27">
        <v>296</v>
      </c>
      <c r="P43" s="27">
        <v>296</v>
      </c>
      <c r="Q43" s="27">
        <v>296</v>
      </c>
      <c r="R43" s="27">
        <v>296</v>
      </c>
      <c r="S43" s="27">
        <v>297</v>
      </c>
      <c r="T43" s="27">
        <v>298</v>
      </c>
      <c r="U43" s="27">
        <v>297</v>
      </c>
      <c r="V43" s="27">
        <v>298</v>
      </c>
      <c r="W43" s="27">
        <v>298</v>
      </c>
      <c r="X43" s="28">
        <v>298</v>
      </c>
      <c r="Z43" s="25">
        <v>38</v>
      </c>
      <c r="AA43" s="27">
        <v>561</v>
      </c>
      <c r="AB43" s="27">
        <v>562</v>
      </c>
      <c r="AC43" s="27">
        <v>563</v>
      </c>
      <c r="AD43" s="27">
        <v>562</v>
      </c>
      <c r="AE43" s="27">
        <v>563</v>
      </c>
      <c r="AF43" s="27">
        <v>564</v>
      </c>
      <c r="AG43" s="27">
        <v>565</v>
      </c>
      <c r="AH43" s="27">
        <v>565</v>
      </c>
      <c r="AI43" s="27">
        <v>566</v>
      </c>
      <c r="AJ43" s="28">
        <v>567</v>
      </c>
    </row>
    <row r="44" spans="2:36" x14ac:dyDescent="0.25">
      <c r="B44" s="25">
        <v>39</v>
      </c>
      <c r="C44" s="27">
        <v>838</v>
      </c>
      <c r="D44" s="27">
        <v>840</v>
      </c>
      <c r="E44" s="27">
        <v>840</v>
      </c>
      <c r="F44" s="27">
        <v>841</v>
      </c>
      <c r="G44" s="27">
        <v>843</v>
      </c>
      <c r="H44" s="27">
        <v>843</v>
      </c>
      <c r="I44" s="27">
        <v>844</v>
      </c>
      <c r="J44" s="27">
        <v>844</v>
      </c>
      <c r="K44" s="27">
        <v>846</v>
      </c>
      <c r="L44" s="28">
        <v>848</v>
      </c>
      <c r="N44" s="25">
        <v>39</v>
      </c>
      <c r="O44" s="27">
        <v>291</v>
      </c>
      <c r="P44" s="27">
        <v>292</v>
      </c>
      <c r="Q44" s="27">
        <v>292</v>
      </c>
      <c r="R44" s="27">
        <v>292</v>
      </c>
      <c r="S44" s="27">
        <v>293</v>
      </c>
      <c r="T44" s="27">
        <v>293</v>
      </c>
      <c r="U44" s="27">
        <v>293</v>
      </c>
      <c r="V44" s="27">
        <v>293</v>
      </c>
      <c r="W44" s="27">
        <v>294</v>
      </c>
      <c r="X44" s="28">
        <v>295</v>
      </c>
      <c r="Z44" s="25">
        <v>39</v>
      </c>
      <c r="AA44" s="27">
        <v>547</v>
      </c>
      <c r="AB44" s="27">
        <v>548</v>
      </c>
      <c r="AC44" s="27">
        <v>548</v>
      </c>
      <c r="AD44" s="27">
        <v>549</v>
      </c>
      <c r="AE44" s="27">
        <v>550</v>
      </c>
      <c r="AF44" s="27">
        <v>550</v>
      </c>
      <c r="AG44" s="27">
        <v>551</v>
      </c>
      <c r="AH44" s="27">
        <v>551</v>
      </c>
      <c r="AI44" s="27">
        <v>552</v>
      </c>
      <c r="AJ44" s="28">
        <v>553</v>
      </c>
    </row>
    <row r="45" spans="2:36" x14ac:dyDescent="0.25">
      <c r="B45" s="25">
        <v>40</v>
      </c>
      <c r="C45" s="27">
        <v>820</v>
      </c>
      <c r="D45" s="27">
        <v>821</v>
      </c>
      <c r="E45" s="27">
        <v>822</v>
      </c>
      <c r="F45" s="27">
        <v>823</v>
      </c>
      <c r="G45" s="27">
        <v>825</v>
      </c>
      <c r="H45" s="27">
        <v>824</v>
      </c>
      <c r="I45" s="27">
        <v>826</v>
      </c>
      <c r="J45" s="27">
        <v>828</v>
      </c>
      <c r="K45" s="27">
        <v>829</v>
      </c>
      <c r="L45" s="28">
        <v>829</v>
      </c>
      <c r="N45" s="25">
        <v>40</v>
      </c>
      <c r="O45" s="27">
        <v>284</v>
      </c>
      <c r="P45" s="27">
        <v>284</v>
      </c>
      <c r="Q45" s="27">
        <v>285</v>
      </c>
      <c r="R45" s="27">
        <v>285</v>
      </c>
      <c r="S45" s="27">
        <v>286</v>
      </c>
      <c r="T45" s="27">
        <v>285</v>
      </c>
      <c r="U45" s="27">
        <v>286</v>
      </c>
      <c r="V45" s="27">
        <v>287</v>
      </c>
      <c r="W45" s="27">
        <v>287</v>
      </c>
      <c r="X45" s="28">
        <v>287</v>
      </c>
      <c r="Z45" s="25">
        <v>40</v>
      </c>
      <c r="AA45" s="27">
        <v>536</v>
      </c>
      <c r="AB45" s="27">
        <v>537</v>
      </c>
      <c r="AC45" s="27">
        <v>537</v>
      </c>
      <c r="AD45" s="27">
        <v>538</v>
      </c>
      <c r="AE45" s="27">
        <v>539</v>
      </c>
      <c r="AF45" s="27">
        <v>539</v>
      </c>
      <c r="AG45" s="27">
        <v>540</v>
      </c>
      <c r="AH45" s="27">
        <v>541</v>
      </c>
      <c r="AI45" s="27">
        <v>542</v>
      </c>
      <c r="AJ45" s="28">
        <v>542</v>
      </c>
    </row>
    <row r="46" spans="2:36" x14ac:dyDescent="0.25">
      <c r="B46" s="25">
        <v>41</v>
      </c>
      <c r="C46" s="27">
        <v>799</v>
      </c>
      <c r="D46" s="27">
        <v>800</v>
      </c>
      <c r="E46" s="27">
        <v>802</v>
      </c>
      <c r="F46" s="27">
        <v>803</v>
      </c>
      <c r="G46" s="27">
        <v>803</v>
      </c>
      <c r="H46" s="27">
        <v>804</v>
      </c>
      <c r="I46" s="27">
        <v>805</v>
      </c>
      <c r="J46" s="27">
        <v>807</v>
      </c>
      <c r="K46" s="27">
        <v>808</v>
      </c>
      <c r="L46" s="28">
        <v>809</v>
      </c>
      <c r="N46" s="25">
        <v>41</v>
      </c>
      <c r="O46" s="27">
        <v>277</v>
      </c>
      <c r="P46" s="27">
        <v>277</v>
      </c>
      <c r="Q46" s="27">
        <v>278</v>
      </c>
      <c r="R46" s="27">
        <v>278</v>
      </c>
      <c r="S46" s="27">
        <v>278</v>
      </c>
      <c r="T46" s="27">
        <v>279</v>
      </c>
      <c r="U46" s="27">
        <v>279</v>
      </c>
      <c r="V46" s="27">
        <v>280</v>
      </c>
      <c r="W46" s="27">
        <v>280</v>
      </c>
      <c r="X46" s="28">
        <v>280</v>
      </c>
      <c r="Z46" s="25">
        <v>41</v>
      </c>
      <c r="AA46" s="27">
        <v>522</v>
      </c>
      <c r="AB46" s="27">
        <v>523</v>
      </c>
      <c r="AC46" s="27">
        <v>524</v>
      </c>
      <c r="AD46" s="27">
        <v>525</v>
      </c>
      <c r="AE46" s="27">
        <v>525</v>
      </c>
      <c r="AF46" s="27">
        <v>525</v>
      </c>
      <c r="AG46" s="27">
        <v>526</v>
      </c>
      <c r="AH46" s="27">
        <v>527</v>
      </c>
      <c r="AI46" s="27">
        <v>528</v>
      </c>
      <c r="AJ46" s="28">
        <v>529</v>
      </c>
    </row>
    <row r="47" spans="2:36" x14ac:dyDescent="0.25">
      <c r="B47" s="25">
        <v>42</v>
      </c>
      <c r="C47" s="27">
        <v>774</v>
      </c>
      <c r="D47" s="27">
        <v>776</v>
      </c>
      <c r="E47" s="27">
        <v>777</v>
      </c>
      <c r="F47" s="27">
        <v>778</v>
      </c>
      <c r="G47" s="27">
        <v>780</v>
      </c>
      <c r="H47" s="27">
        <v>781</v>
      </c>
      <c r="I47" s="27">
        <v>782</v>
      </c>
      <c r="J47" s="27">
        <v>782</v>
      </c>
      <c r="K47" s="27">
        <v>783</v>
      </c>
      <c r="L47" s="28">
        <v>784</v>
      </c>
      <c r="N47" s="25">
        <v>42</v>
      </c>
      <c r="O47" s="27">
        <v>269</v>
      </c>
      <c r="P47" s="27">
        <v>270</v>
      </c>
      <c r="Q47" s="27">
        <v>270</v>
      </c>
      <c r="R47" s="27">
        <v>270</v>
      </c>
      <c r="S47" s="27">
        <v>271</v>
      </c>
      <c r="T47" s="27">
        <v>271</v>
      </c>
      <c r="U47" s="27">
        <v>272</v>
      </c>
      <c r="V47" s="27">
        <v>272</v>
      </c>
      <c r="W47" s="27">
        <v>272</v>
      </c>
      <c r="X47" s="28">
        <v>272</v>
      </c>
      <c r="Z47" s="25">
        <v>42</v>
      </c>
      <c r="AA47" s="27">
        <v>505</v>
      </c>
      <c r="AB47" s="27">
        <v>506</v>
      </c>
      <c r="AC47" s="27">
        <v>507</v>
      </c>
      <c r="AD47" s="27">
        <v>508</v>
      </c>
      <c r="AE47" s="27">
        <v>509</v>
      </c>
      <c r="AF47" s="27">
        <v>510</v>
      </c>
      <c r="AG47" s="27">
        <v>510</v>
      </c>
      <c r="AH47" s="27">
        <v>510</v>
      </c>
      <c r="AI47" s="27">
        <v>511</v>
      </c>
      <c r="AJ47" s="28">
        <v>512</v>
      </c>
    </row>
    <row r="48" spans="2:36" x14ac:dyDescent="0.25">
      <c r="B48" s="25">
        <v>43</v>
      </c>
      <c r="C48" s="27">
        <v>747</v>
      </c>
      <c r="D48" s="27">
        <v>748</v>
      </c>
      <c r="E48" s="27">
        <v>750</v>
      </c>
      <c r="F48" s="27">
        <v>750</v>
      </c>
      <c r="G48" s="27">
        <v>752</v>
      </c>
      <c r="H48" s="27">
        <v>753</v>
      </c>
      <c r="I48" s="27">
        <v>754</v>
      </c>
      <c r="J48" s="27">
        <v>754</v>
      </c>
      <c r="K48" s="27">
        <v>755</v>
      </c>
      <c r="L48" s="28">
        <v>756</v>
      </c>
      <c r="N48" s="25">
        <v>43</v>
      </c>
      <c r="O48" s="27">
        <v>262</v>
      </c>
      <c r="P48" s="27">
        <v>262</v>
      </c>
      <c r="Q48" s="27">
        <v>263</v>
      </c>
      <c r="R48" s="27">
        <v>263</v>
      </c>
      <c r="S48" s="27">
        <v>264</v>
      </c>
      <c r="T48" s="27">
        <v>264</v>
      </c>
      <c r="U48" s="27">
        <v>264</v>
      </c>
      <c r="V48" s="27">
        <v>264</v>
      </c>
      <c r="W48" s="27">
        <v>265</v>
      </c>
      <c r="X48" s="28">
        <v>265</v>
      </c>
      <c r="Z48" s="25">
        <v>43</v>
      </c>
      <c r="AA48" s="27">
        <v>485</v>
      </c>
      <c r="AB48" s="27">
        <v>486</v>
      </c>
      <c r="AC48" s="27">
        <v>487</v>
      </c>
      <c r="AD48" s="27">
        <v>487</v>
      </c>
      <c r="AE48" s="27">
        <v>488</v>
      </c>
      <c r="AF48" s="27">
        <v>489</v>
      </c>
      <c r="AG48" s="27">
        <v>490</v>
      </c>
      <c r="AH48" s="27">
        <v>490</v>
      </c>
      <c r="AI48" s="27">
        <v>490</v>
      </c>
      <c r="AJ48" s="28">
        <v>491</v>
      </c>
    </row>
    <row r="49" spans="2:36" x14ac:dyDescent="0.25">
      <c r="B49" s="25">
        <v>44</v>
      </c>
      <c r="C49" s="27">
        <v>720</v>
      </c>
      <c r="D49" s="27">
        <v>721</v>
      </c>
      <c r="E49" s="27">
        <v>722</v>
      </c>
      <c r="F49" s="27">
        <v>723</v>
      </c>
      <c r="G49" s="27">
        <v>724</v>
      </c>
      <c r="H49" s="27">
        <v>725</v>
      </c>
      <c r="I49" s="27">
        <v>726</v>
      </c>
      <c r="J49" s="27">
        <v>726</v>
      </c>
      <c r="K49" s="27">
        <v>728</v>
      </c>
      <c r="L49" s="28">
        <v>729</v>
      </c>
      <c r="N49" s="25">
        <v>44</v>
      </c>
      <c r="O49" s="27">
        <v>255</v>
      </c>
      <c r="P49" s="27">
        <v>255</v>
      </c>
      <c r="Q49" s="27">
        <v>256</v>
      </c>
      <c r="R49" s="27">
        <v>256</v>
      </c>
      <c r="S49" s="27">
        <v>256</v>
      </c>
      <c r="T49" s="27">
        <v>256</v>
      </c>
      <c r="U49" s="27">
        <v>257</v>
      </c>
      <c r="V49" s="27">
        <v>257</v>
      </c>
      <c r="W49" s="27">
        <v>258</v>
      </c>
      <c r="X49" s="28">
        <v>258</v>
      </c>
      <c r="Z49" s="25">
        <v>44</v>
      </c>
      <c r="AA49" s="27">
        <v>465</v>
      </c>
      <c r="AB49" s="27">
        <v>466</v>
      </c>
      <c r="AC49" s="27">
        <v>466</v>
      </c>
      <c r="AD49" s="27">
        <v>467</v>
      </c>
      <c r="AE49" s="27">
        <v>468</v>
      </c>
      <c r="AF49" s="27">
        <v>469</v>
      </c>
      <c r="AG49" s="27">
        <v>469</v>
      </c>
      <c r="AH49" s="27">
        <v>469</v>
      </c>
      <c r="AI49" s="27">
        <v>470</v>
      </c>
      <c r="AJ49" s="28">
        <v>471</v>
      </c>
    </row>
    <row r="50" spans="2:36" x14ac:dyDescent="0.25">
      <c r="B50" s="25">
        <v>45</v>
      </c>
      <c r="C50" s="27">
        <v>692</v>
      </c>
      <c r="D50" s="27">
        <v>694</v>
      </c>
      <c r="E50" s="27">
        <v>695</v>
      </c>
      <c r="F50" s="27">
        <v>695</v>
      </c>
      <c r="G50" s="27">
        <v>697</v>
      </c>
      <c r="H50" s="27">
        <v>698</v>
      </c>
      <c r="I50" s="27">
        <v>699</v>
      </c>
      <c r="J50" s="27">
        <v>699</v>
      </c>
      <c r="K50" s="27">
        <v>699</v>
      </c>
      <c r="L50" s="28">
        <v>701</v>
      </c>
      <c r="N50" s="25">
        <v>45</v>
      </c>
      <c r="O50" s="27">
        <v>246</v>
      </c>
      <c r="P50" s="27">
        <v>247</v>
      </c>
      <c r="Q50" s="27">
        <v>247</v>
      </c>
      <c r="R50" s="27">
        <v>247</v>
      </c>
      <c r="S50" s="27">
        <v>248</v>
      </c>
      <c r="T50" s="27">
        <v>248</v>
      </c>
      <c r="U50" s="27">
        <v>248</v>
      </c>
      <c r="V50" s="27">
        <v>248</v>
      </c>
      <c r="W50" s="27">
        <v>248</v>
      </c>
      <c r="X50" s="28">
        <v>249</v>
      </c>
      <c r="Z50" s="25">
        <v>45</v>
      </c>
      <c r="AA50" s="27">
        <v>446</v>
      </c>
      <c r="AB50" s="27">
        <v>447</v>
      </c>
      <c r="AC50" s="27">
        <v>448</v>
      </c>
      <c r="AD50" s="27">
        <v>448</v>
      </c>
      <c r="AE50" s="27">
        <v>449</v>
      </c>
      <c r="AF50" s="27">
        <v>450</v>
      </c>
      <c r="AG50" s="27">
        <v>451</v>
      </c>
      <c r="AH50" s="27">
        <v>451</v>
      </c>
      <c r="AI50" s="27">
        <v>451</v>
      </c>
      <c r="AJ50" s="28">
        <v>452</v>
      </c>
    </row>
    <row r="51" spans="2:36" x14ac:dyDescent="0.25">
      <c r="B51" s="25">
        <v>46</v>
      </c>
      <c r="C51" s="27">
        <v>669</v>
      </c>
      <c r="D51" s="27">
        <v>669</v>
      </c>
      <c r="E51" s="27">
        <v>669</v>
      </c>
      <c r="F51" s="27">
        <v>671</v>
      </c>
      <c r="G51" s="27">
        <v>672</v>
      </c>
      <c r="H51" s="27">
        <v>672</v>
      </c>
      <c r="I51" s="27">
        <v>674</v>
      </c>
      <c r="J51" s="27">
        <v>675</v>
      </c>
      <c r="K51" s="27">
        <v>675</v>
      </c>
      <c r="L51" s="28">
        <v>677</v>
      </c>
      <c r="N51" s="25">
        <v>46</v>
      </c>
      <c r="O51" s="27">
        <v>239</v>
      </c>
      <c r="P51" s="27">
        <v>239</v>
      </c>
      <c r="Q51" s="27">
        <v>239</v>
      </c>
      <c r="R51" s="27">
        <v>240</v>
      </c>
      <c r="S51" s="27">
        <v>240</v>
      </c>
      <c r="T51" s="27">
        <v>240</v>
      </c>
      <c r="U51" s="27">
        <v>241</v>
      </c>
      <c r="V51" s="27">
        <v>241</v>
      </c>
      <c r="W51" s="27">
        <v>241</v>
      </c>
      <c r="X51" s="28">
        <v>242</v>
      </c>
      <c r="Z51" s="25">
        <v>46</v>
      </c>
      <c r="AA51" s="27">
        <v>430</v>
      </c>
      <c r="AB51" s="27">
        <v>430</v>
      </c>
      <c r="AC51" s="27">
        <v>430</v>
      </c>
      <c r="AD51" s="27">
        <v>431</v>
      </c>
      <c r="AE51" s="27">
        <v>432</v>
      </c>
      <c r="AF51" s="27">
        <v>432</v>
      </c>
      <c r="AG51" s="27">
        <v>433</v>
      </c>
      <c r="AH51" s="27">
        <v>434</v>
      </c>
      <c r="AI51" s="27">
        <v>434</v>
      </c>
      <c r="AJ51" s="28">
        <v>435</v>
      </c>
    </row>
    <row r="52" spans="2:36" x14ac:dyDescent="0.25">
      <c r="B52" s="25">
        <v>47</v>
      </c>
      <c r="C52" s="27">
        <v>644</v>
      </c>
      <c r="D52" s="27">
        <v>644</v>
      </c>
      <c r="E52" s="27">
        <v>646</v>
      </c>
      <c r="F52" s="27">
        <v>646</v>
      </c>
      <c r="G52" s="27">
        <v>646</v>
      </c>
      <c r="H52" s="27">
        <v>647</v>
      </c>
      <c r="I52" s="27">
        <v>648</v>
      </c>
      <c r="J52" s="27">
        <v>649</v>
      </c>
      <c r="K52" s="27">
        <v>650</v>
      </c>
      <c r="L52" s="28">
        <v>650</v>
      </c>
      <c r="N52" s="25">
        <v>47</v>
      </c>
      <c r="O52" s="27">
        <v>229</v>
      </c>
      <c r="P52" s="27">
        <v>229</v>
      </c>
      <c r="Q52" s="27">
        <v>230</v>
      </c>
      <c r="R52" s="27">
        <v>230</v>
      </c>
      <c r="S52" s="27">
        <v>230</v>
      </c>
      <c r="T52" s="27">
        <v>230</v>
      </c>
      <c r="U52" s="27">
        <v>231</v>
      </c>
      <c r="V52" s="27">
        <v>231</v>
      </c>
      <c r="W52" s="27">
        <v>231</v>
      </c>
      <c r="X52" s="28">
        <v>231</v>
      </c>
      <c r="Z52" s="25">
        <v>47</v>
      </c>
      <c r="AA52" s="27">
        <v>415</v>
      </c>
      <c r="AB52" s="27">
        <v>415</v>
      </c>
      <c r="AC52" s="27">
        <v>416</v>
      </c>
      <c r="AD52" s="27">
        <v>416</v>
      </c>
      <c r="AE52" s="27">
        <v>416</v>
      </c>
      <c r="AF52" s="27">
        <v>417</v>
      </c>
      <c r="AG52" s="27">
        <v>417</v>
      </c>
      <c r="AH52" s="27">
        <v>418</v>
      </c>
      <c r="AI52" s="27">
        <v>419</v>
      </c>
      <c r="AJ52" s="28">
        <v>419</v>
      </c>
    </row>
    <row r="53" spans="2:36" x14ac:dyDescent="0.25">
      <c r="B53" s="25">
        <v>48</v>
      </c>
      <c r="C53" s="27">
        <v>619</v>
      </c>
      <c r="D53" s="27">
        <v>621</v>
      </c>
      <c r="E53" s="27">
        <v>621</v>
      </c>
      <c r="F53" s="27">
        <v>622</v>
      </c>
      <c r="G53" s="27">
        <v>623</v>
      </c>
      <c r="H53" s="27">
        <v>623</v>
      </c>
      <c r="I53" s="27">
        <v>625</v>
      </c>
      <c r="J53" s="27">
        <v>624</v>
      </c>
      <c r="K53" s="27">
        <v>625</v>
      </c>
      <c r="L53" s="28">
        <v>625</v>
      </c>
      <c r="N53" s="25">
        <v>48</v>
      </c>
      <c r="O53" s="27">
        <v>219</v>
      </c>
      <c r="P53" s="27">
        <v>220</v>
      </c>
      <c r="Q53" s="27">
        <v>220</v>
      </c>
      <c r="R53" s="27">
        <v>220</v>
      </c>
      <c r="S53" s="27">
        <v>220</v>
      </c>
      <c r="T53" s="27">
        <v>220</v>
      </c>
      <c r="U53" s="27">
        <v>221</v>
      </c>
      <c r="V53" s="27">
        <v>221</v>
      </c>
      <c r="W53" s="27">
        <v>221</v>
      </c>
      <c r="X53" s="28">
        <v>221</v>
      </c>
      <c r="Z53" s="25">
        <v>48</v>
      </c>
      <c r="AA53" s="27">
        <v>400</v>
      </c>
      <c r="AB53" s="27">
        <v>401</v>
      </c>
      <c r="AC53" s="27">
        <v>401</v>
      </c>
      <c r="AD53" s="27">
        <v>402</v>
      </c>
      <c r="AE53" s="27">
        <v>403</v>
      </c>
      <c r="AF53" s="27">
        <v>403</v>
      </c>
      <c r="AG53" s="27">
        <v>404</v>
      </c>
      <c r="AH53" s="27">
        <v>403</v>
      </c>
      <c r="AI53" s="27">
        <v>404</v>
      </c>
      <c r="AJ53" s="28">
        <v>404</v>
      </c>
    </row>
    <row r="54" spans="2:36" x14ac:dyDescent="0.25">
      <c r="B54" s="25">
        <v>49</v>
      </c>
      <c r="C54" s="27">
        <v>601</v>
      </c>
      <c r="D54" s="27">
        <v>602</v>
      </c>
      <c r="E54" s="27">
        <v>602</v>
      </c>
      <c r="F54" s="27">
        <v>602</v>
      </c>
      <c r="G54" s="27">
        <v>603</v>
      </c>
      <c r="H54" s="27">
        <v>604</v>
      </c>
      <c r="I54" s="27">
        <v>605</v>
      </c>
      <c r="J54" s="27">
        <v>606</v>
      </c>
      <c r="K54" s="27">
        <v>607</v>
      </c>
      <c r="L54" s="28">
        <v>607</v>
      </c>
      <c r="N54" s="25">
        <v>49</v>
      </c>
      <c r="O54" s="27">
        <v>210</v>
      </c>
      <c r="P54" s="27">
        <v>210</v>
      </c>
      <c r="Q54" s="27">
        <v>210</v>
      </c>
      <c r="R54" s="27">
        <v>210</v>
      </c>
      <c r="S54" s="27">
        <v>210</v>
      </c>
      <c r="T54" s="27">
        <v>211</v>
      </c>
      <c r="U54" s="27">
        <v>211</v>
      </c>
      <c r="V54" s="27">
        <v>212</v>
      </c>
      <c r="W54" s="27">
        <v>212</v>
      </c>
      <c r="X54" s="28">
        <v>212</v>
      </c>
      <c r="Z54" s="25">
        <v>49</v>
      </c>
      <c r="AA54" s="27">
        <v>391</v>
      </c>
      <c r="AB54" s="27">
        <v>392</v>
      </c>
      <c r="AC54" s="27">
        <v>392</v>
      </c>
      <c r="AD54" s="27">
        <v>392</v>
      </c>
      <c r="AE54" s="27">
        <v>393</v>
      </c>
      <c r="AF54" s="27">
        <v>393</v>
      </c>
      <c r="AG54" s="27">
        <v>394</v>
      </c>
      <c r="AH54" s="27">
        <v>394</v>
      </c>
      <c r="AI54" s="27">
        <v>395</v>
      </c>
      <c r="AJ54" s="28">
        <v>395</v>
      </c>
    </row>
    <row r="55" spans="2:36" x14ac:dyDescent="0.25">
      <c r="B55" s="25">
        <v>50</v>
      </c>
      <c r="C55" s="27">
        <v>581</v>
      </c>
      <c r="D55" s="27">
        <v>581</v>
      </c>
      <c r="E55" s="27">
        <v>582</v>
      </c>
      <c r="F55" s="27">
        <v>582</v>
      </c>
      <c r="G55" s="27">
        <v>584</v>
      </c>
      <c r="H55" s="27">
        <v>584</v>
      </c>
      <c r="I55" s="27">
        <v>585</v>
      </c>
      <c r="J55" s="27">
        <v>585</v>
      </c>
      <c r="K55" s="27">
        <v>586</v>
      </c>
      <c r="L55" s="28">
        <v>587</v>
      </c>
      <c r="N55" s="25">
        <v>50</v>
      </c>
      <c r="O55" s="27">
        <v>202</v>
      </c>
      <c r="P55" s="27">
        <v>202</v>
      </c>
      <c r="Q55" s="27">
        <v>202</v>
      </c>
      <c r="R55" s="27">
        <v>202</v>
      </c>
      <c r="S55" s="27">
        <v>203</v>
      </c>
      <c r="T55" s="27">
        <v>203</v>
      </c>
      <c r="U55" s="27">
        <v>203</v>
      </c>
      <c r="V55" s="27">
        <v>204</v>
      </c>
      <c r="W55" s="27">
        <v>204</v>
      </c>
      <c r="X55" s="28">
        <v>204</v>
      </c>
      <c r="Z55" s="25">
        <v>50</v>
      </c>
      <c r="AA55" s="27">
        <v>379</v>
      </c>
      <c r="AB55" s="27">
        <v>379</v>
      </c>
      <c r="AC55" s="27">
        <v>380</v>
      </c>
      <c r="AD55" s="27">
        <v>380</v>
      </c>
      <c r="AE55" s="27">
        <v>381</v>
      </c>
      <c r="AF55" s="27">
        <v>381</v>
      </c>
      <c r="AG55" s="27">
        <v>382</v>
      </c>
      <c r="AH55" s="27">
        <v>381</v>
      </c>
      <c r="AI55" s="27">
        <v>382</v>
      </c>
      <c r="AJ55" s="28">
        <v>383</v>
      </c>
    </row>
    <row r="56" spans="2:36" x14ac:dyDescent="0.25">
      <c r="B56" s="25">
        <v>51</v>
      </c>
      <c r="C56" s="27">
        <v>561</v>
      </c>
      <c r="D56" s="27">
        <v>560</v>
      </c>
      <c r="E56" s="27">
        <v>561</v>
      </c>
      <c r="F56" s="27">
        <v>562</v>
      </c>
      <c r="G56" s="27">
        <v>563</v>
      </c>
      <c r="H56" s="27">
        <v>564</v>
      </c>
      <c r="I56" s="27">
        <v>564</v>
      </c>
      <c r="J56" s="27">
        <v>565</v>
      </c>
      <c r="K56" s="27">
        <v>565</v>
      </c>
      <c r="L56" s="28">
        <v>567</v>
      </c>
      <c r="N56" s="25">
        <v>51</v>
      </c>
      <c r="O56" s="27">
        <v>195</v>
      </c>
      <c r="P56" s="27">
        <v>195</v>
      </c>
      <c r="Q56" s="27">
        <v>195</v>
      </c>
      <c r="R56" s="27">
        <v>196</v>
      </c>
      <c r="S56" s="27">
        <v>196</v>
      </c>
      <c r="T56" s="27">
        <v>196</v>
      </c>
      <c r="U56" s="27">
        <v>196</v>
      </c>
      <c r="V56" s="27">
        <v>196</v>
      </c>
      <c r="W56" s="27">
        <v>196</v>
      </c>
      <c r="X56" s="28">
        <v>197</v>
      </c>
      <c r="Z56" s="25">
        <v>51</v>
      </c>
      <c r="AA56" s="27">
        <v>366</v>
      </c>
      <c r="AB56" s="27">
        <v>365</v>
      </c>
      <c r="AC56" s="27">
        <v>366</v>
      </c>
      <c r="AD56" s="27">
        <v>366</v>
      </c>
      <c r="AE56" s="27">
        <v>367</v>
      </c>
      <c r="AF56" s="27">
        <v>368</v>
      </c>
      <c r="AG56" s="27">
        <v>368</v>
      </c>
      <c r="AH56" s="27">
        <v>369</v>
      </c>
      <c r="AI56" s="27">
        <v>369</v>
      </c>
      <c r="AJ56" s="28">
        <v>370</v>
      </c>
    </row>
    <row r="57" spans="2:36" x14ac:dyDescent="0.25">
      <c r="B57" s="25">
        <v>52</v>
      </c>
      <c r="C57" s="27">
        <v>545</v>
      </c>
      <c r="D57" s="27">
        <v>545</v>
      </c>
      <c r="E57" s="27">
        <v>547</v>
      </c>
      <c r="F57" s="27">
        <v>548</v>
      </c>
      <c r="G57" s="27">
        <v>548</v>
      </c>
      <c r="H57" s="27">
        <v>549</v>
      </c>
      <c r="I57" s="27">
        <v>548</v>
      </c>
      <c r="J57" s="27">
        <v>549</v>
      </c>
      <c r="K57" s="27">
        <v>550</v>
      </c>
      <c r="L57" s="28">
        <v>551</v>
      </c>
      <c r="N57" s="25">
        <v>52</v>
      </c>
      <c r="O57" s="27">
        <v>190</v>
      </c>
      <c r="P57" s="27">
        <v>190</v>
      </c>
      <c r="Q57" s="27">
        <v>191</v>
      </c>
      <c r="R57" s="27">
        <v>191</v>
      </c>
      <c r="S57" s="27">
        <v>191</v>
      </c>
      <c r="T57" s="27">
        <v>191</v>
      </c>
      <c r="U57" s="27">
        <v>191</v>
      </c>
      <c r="V57" s="27">
        <v>191</v>
      </c>
      <c r="W57" s="27">
        <v>192</v>
      </c>
      <c r="X57" s="28">
        <v>192</v>
      </c>
      <c r="Z57" s="25">
        <v>52</v>
      </c>
      <c r="AA57" s="27">
        <v>355</v>
      </c>
      <c r="AB57" s="27">
        <v>355</v>
      </c>
      <c r="AC57" s="27">
        <v>356</v>
      </c>
      <c r="AD57" s="27">
        <v>357</v>
      </c>
      <c r="AE57" s="27">
        <v>357</v>
      </c>
      <c r="AF57" s="27">
        <v>358</v>
      </c>
      <c r="AG57" s="27">
        <v>357</v>
      </c>
      <c r="AH57" s="27">
        <v>358</v>
      </c>
      <c r="AI57" s="27">
        <v>358</v>
      </c>
      <c r="AJ57" s="28">
        <v>359</v>
      </c>
    </row>
    <row r="58" spans="2:36" x14ac:dyDescent="0.25">
      <c r="B58" s="25">
        <v>53</v>
      </c>
      <c r="C58" s="27">
        <v>531</v>
      </c>
      <c r="D58" s="27">
        <v>531</v>
      </c>
      <c r="E58" s="27">
        <v>531</v>
      </c>
      <c r="F58" s="27">
        <v>531</v>
      </c>
      <c r="G58" s="27">
        <v>533</v>
      </c>
      <c r="H58" s="27">
        <v>534</v>
      </c>
      <c r="I58" s="27">
        <v>534</v>
      </c>
      <c r="J58" s="27">
        <v>536</v>
      </c>
      <c r="K58" s="27">
        <v>536</v>
      </c>
      <c r="L58" s="28">
        <v>537</v>
      </c>
      <c r="N58" s="25">
        <v>53</v>
      </c>
      <c r="O58" s="27">
        <v>183</v>
      </c>
      <c r="P58" s="27">
        <v>183</v>
      </c>
      <c r="Q58" s="27">
        <v>183</v>
      </c>
      <c r="R58" s="27">
        <v>183</v>
      </c>
      <c r="S58" s="27">
        <v>184</v>
      </c>
      <c r="T58" s="27">
        <v>184</v>
      </c>
      <c r="U58" s="27">
        <v>184</v>
      </c>
      <c r="V58" s="27">
        <v>185</v>
      </c>
      <c r="W58" s="27">
        <v>185</v>
      </c>
      <c r="X58" s="28">
        <v>185</v>
      </c>
      <c r="Z58" s="25">
        <v>53</v>
      </c>
      <c r="AA58" s="27">
        <v>348</v>
      </c>
      <c r="AB58" s="27">
        <v>348</v>
      </c>
      <c r="AC58" s="27">
        <v>348</v>
      </c>
      <c r="AD58" s="27">
        <v>348</v>
      </c>
      <c r="AE58" s="27">
        <v>349</v>
      </c>
      <c r="AF58" s="27">
        <v>350</v>
      </c>
      <c r="AG58" s="27">
        <v>350</v>
      </c>
      <c r="AH58" s="27">
        <v>351</v>
      </c>
      <c r="AI58" s="27">
        <v>351</v>
      </c>
      <c r="AJ58" s="28">
        <v>352</v>
      </c>
    </row>
    <row r="59" spans="2:36" x14ac:dyDescent="0.25">
      <c r="B59" s="25">
        <v>54</v>
      </c>
      <c r="C59" s="27">
        <v>516</v>
      </c>
      <c r="D59" s="27">
        <v>516</v>
      </c>
      <c r="E59" s="27">
        <v>517</v>
      </c>
      <c r="F59" s="27">
        <v>518</v>
      </c>
      <c r="G59" s="27">
        <v>519</v>
      </c>
      <c r="H59" s="27">
        <v>519</v>
      </c>
      <c r="I59" s="27">
        <v>520</v>
      </c>
      <c r="J59" s="27">
        <v>521</v>
      </c>
      <c r="K59" s="27">
        <v>521</v>
      </c>
      <c r="L59" s="28">
        <v>522</v>
      </c>
      <c r="N59" s="25">
        <v>54</v>
      </c>
      <c r="O59" s="27">
        <v>178</v>
      </c>
      <c r="P59" s="27">
        <v>178</v>
      </c>
      <c r="Q59" s="27">
        <v>178</v>
      </c>
      <c r="R59" s="27">
        <v>179</v>
      </c>
      <c r="S59" s="27">
        <v>179</v>
      </c>
      <c r="T59" s="27">
        <v>179</v>
      </c>
      <c r="U59" s="27">
        <v>179</v>
      </c>
      <c r="V59" s="27">
        <v>179</v>
      </c>
      <c r="W59" s="27">
        <v>180</v>
      </c>
      <c r="X59" s="28">
        <v>180</v>
      </c>
      <c r="Z59" s="25">
        <v>54</v>
      </c>
      <c r="AA59" s="27">
        <v>338</v>
      </c>
      <c r="AB59" s="27">
        <v>338</v>
      </c>
      <c r="AC59" s="27">
        <v>339</v>
      </c>
      <c r="AD59" s="27">
        <v>339</v>
      </c>
      <c r="AE59" s="27">
        <v>340</v>
      </c>
      <c r="AF59" s="27">
        <v>340</v>
      </c>
      <c r="AG59" s="27">
        <v>341</v>
      </c>
      <c r="AH59" s="27">
        <v>342</v>
      </c>
      <c r="AI59" s="27">
        <v>341</v>
      </c>
      <c r="AJ59" s="28">
        <v>342</v>
      </c>
    </row>
    <row r="60" spans="2:36" x14ac:dyDescent="0.25">
      <c r="B60" s="25">
        <v>55</v>
      </c>
      <c r="C60" s="27">
        <v>500</v>
      </c>
      <c r="D60" s="27">
        <v>501</v>
      </c>
      <c r="E60" s="27">
        <v>502</v>
      </c>
      <c r="F60" s="27">
        <v>502</v>
      </c>
      <c r="G60" s="27">
        <v>503</v>
      </c>
      <c r="H60" s="27">
        <v>503</v>
      </c>
      <c r="I60" s="27">
        <v>504</v>
      </c>
      <c r="J60" s="27">
        <v>505</v>
      </c>
      <c r="K60" s="27">
        <v>506</v>
      </c>
      <c r="L60" s="28">
        <v>508</v>
      </c>
      <c r="N60" s="25">
        <v>55</v>
      </c>
      <c r="O60" s="27">
        <v>170</v>
      </c>
      <c r="P60" s="27">
        <v>170</v>
      </c>
      <c r="Q60" s="27">
        <v>170</v>
      </c>
      <c r="R60" s="27">
        <v>170</v>
      </c>
      <c r="S60" s="27">
        <v>171</v>
      </c>
      <c r="T60" s="27">
        <v>171</v>
      </c>
      <c r="U60" s="27">
        <v>171</v>
      </c>
      <c r="V60" s="27">
        <v>171</v>
      </c>
      <c r="W60" s="27">
        <v>172</v>
      </c>
      <c r="X60" s="28">
        <v>173</v>
      </c>
      <c r="Z60" s="25">
        <v>55</v>
      </c>
      <c r="AA60" s="27">
        <v>330</v>
      </c>
      <c r="AB60" s="27">
        <v>331</v>
      </c>
      <c r="AC60" s="27">
        <v>332</v>
      </c>
      <c r="AD60" s="27">
        <v>332</v>
      </c>
      <c r="AE60" s="27">
        <v>332</v>
      </c>
      <c r="AF60" s="27">
        <v>332</v>
      </c>
      <c r="AG60" s="27">
        <v>333</v>
      </c>
      <c r="AH60" s="27">
        <v>334</v>
      </c>
      <c r="AI60" s="27">
        <v>334</v>
      </c>
      <c r="AJ60" s="28">
        <v>335</v>
      </c>
    </row>
    <row r="61" spans="2:36" x14ac:dyDescent="0.25">
      <c r="B61" s="25">
        <v>56</v>
      </c>
      <c r="C61" s="27">
        <v>483</v>
      </c>
      <c r="D61" s="27">
        <v>485</v>
      </c>
      <c r="E61" s="27">
        <v>485</v>
      </c>
      <c r="F61" s="27">
        <v>486</v>
      </c>
      <c r="G61" s="27">
        <v>488</v>
      </c>
      <c r="H61" s="27">
        <v>488</v>
      </c>
      <c r="I61" s="27">
        <v>489</v>
      </c>
      <c r="J61" s="27">
        <v>490</v>
      </c>
      <c r="K61" s="27">
        <v>491</v>
      </c>
      <c r="L61" s="28">
        <v>492</v>
      </c>
      <c r="N61" s="25">
        <v>56</v>
      </c>
      <c r="O61" s="27">
        <v>161</v>
      </c>
      <c r="P61" s="27">
        <v>162</v>
      </c>
      <c r="Q61" s="27">
        <v>162</v>
      </c>
      <c r="R61" s="27">
        <v>162</v>
      </c>
      <c r="S61" s="27">
        <v>163</v>
      </c>
      <c r="T61" s="27">
        <v>163</v>
      </c>
      <c r="U61" s="27">
        <v>163</v>
      </c>
      <c r="V61" s="27">
        <v>163</v>
      </c>
      <c r="W61" s="27">
        <v>164</v>
      </c>
      <c r="X61" s="28">
        <v>164</v>
      </c>
      <c r="Z61" s="25">
        <v>56</v>
      </c>
      <c r="AA61" s="27">
        <v>322</v>
      </c>
      <c r="AB61" s="27">
        <v>323</v>
      </c>
      <c r="AC61" s="27">
        <v>323</v>
      </c>
      <c r="AD61" s="27">
        <v>324</v>
      </c>
      <c r="AE61" s="27">
        <v>325</v>
      </c>
      <c r="AF61" s="27">
        <v>325</v>
      </c>
      <c r="AG61" s="27">
        <v>326</v>
      </c>
      <c r="AH61" s="27">
        <v>327</v>
      </c>
      <c r="AI61" s="27">
        <v>327</v>
      </c>
      <c r="AJ61" s="28">
        <v>328</v>
      </c>
    </row>
    <row r="62" spans="2:36" x14ac:dyDescent="0.25">
      <c r="B62" s="25">
        <v>57</v>
      </c>
      <c r="C62" s="27">
        <v>469</v>
      </c>
      <c r="D62" s="27">
        <v>470</v>
      </c>
      <c r="E62" s="27">
        <v>470</v>
      </c>
      <c r="F62" s="27">
        <v>472</v>
      </c>
      <c r="G62" s="27">
        <v>473</v>
      </c>
      <c r="H62" s="27">
        <v>473</v>
      </c>
      <c r="I62" s="27">
        <v>475</v>
      </c>
      <c r="J62" s="27">
        <v>476</v>
      </c>
      <c r="K62" s="27">
        <v>475</v>
      </c>
      <c r="L62" s="28">
        <v>476</v>
      </c>
      <c r="N62" s="25">
        <v>57</v>
      </c>
      <c r="O62" s="27">
        <v>156</v>
      </c>
      <c r="P62" s="27">
        <v>156</v>
      </c>
      <c r="Q62" s="27">
        <v>156</v>
      </c>
      <c r="R62" s="27">
        <v>157</v>
      </c>
      <c r="S62" s="27">
        <v>157</v>
      </c>
      <c r="T62" s="27">
        <v>157</v>
      </c>
      <c r="U62" s="27">
        <v>158</v>
      </c>
      <c r="V62" s="27">
        <v>158</v>
      </c>
      <c r="W62" s="27">
        <v>158</v>
      </c>
      <c r="X62" s="28">
        <v>158</v>
      </c>
      <c r="Z62" s="25">
        <v>57</v>
      </c>
      <c r="AA62" s="27">
        <v>313</v>
      </c>
      <c r="AB62" s="27">
        <v>314</v>
      </c>
      <c r="AC62" s="27">
        <v>314</v>
      </c>
      <c r="AD62" s="27">
        <v>315</v>
      </c>
      <c r="AE62" s="27">
        <v>316</v>
      </c>
      <c r="AF62" s="27">
        <v>316</v>
      </c>
      <c r="AG62" s="27">
        <v>317</v>
      </c>
      <c r="AH62" s="27">
        <v>318</v>
      </c>
      <c r="AI62" s="27">
        <v>317</v>
      </c>
      <c r="AJ62" s="28">
        <v>318</v>
      </c>
    </row>
    <row r="63" spans="2:36" x14ac:dyDescent="0.25">
      <c r="B63" s="25">
        <v>58</v>
      </c>
      <c r="C63" s="27">
        <v>450</v>
      </c>
      <c r="D63" s="27">
        <v>451</v>
      </c>
      <c r="E63" s="27">
        <v>452</v>
      </c>
      <c r="F63" s="27">
        <v>453</v>
      </c>
      <c r="G63" s="27">
        <v>454</v>
      </c>
      <c r="H63" s="27">
        <v>456</v>
      </c>
      <c r="I63" s="27">
        <v>456</v>
      </c>
      <c r="J63" s="27">
        <v>457</v>
      </c>
      <c r="K63" s="27">
        <v>459</v>
      </c>
      <c r="L63" s="28">
        <v>459</v>
      </c>
      <c r="N63" s="25">
        <v>58</v>
      </c>
      <c r="O63" s="27">
        <v>150</v>
      </c>
      <c r="P63" s="27">
        <v>150</v>
      </c>
      <c r="Q63" s="27">
        <v>151</v>
      </c>
      <c r="R63" s="27">
        <v>151</v>
      </c>
      <c r="S63" s="27">
        <v>151</v>
      </c>
      <c r="T63" s="27">
        <v>152</v>
      </c>
      <c r="U63" s="27">
        <v>152</v>
      </c>
      <c r="V63" s="27">
        <v>152</v>
      </c>
      <c r="W63" s="27">
        <v>153</v>
      </c>
      <c r="X63" s="28">
        <v>153</v>
      </c>
      <c r="Z63" s="25">
        <v>58</v>
      </c>
      <c r="AA63" s="27">
        <v>300</v>
      </c>
      <c r="AB63" s="27">
        <v>301</v>
      </c>
      <c r="AC63" s="27">
        <v>301</v>
      </c>
      <c r="AD63" s="27">
        <v>302</v>
      </c>
      <c r="AE63" s="27">
        <v>303</v>
      </c>
      <c r="AF63" s="27">
        <v>304</v>
      </c>
      <c r="AG63" s="27">
        <v>304</v>
      </c>
      <c r="AH63" s="27">
        <v>305</v>
      </c>
      <c r="AI63" s="27">
        <v>306</v>
      </c>
      <c r="AJ63" s="28">
        <v>306</v>
      </c>
    </row>
    <row r="64" spans="2:36" x14ac:dyDescent="0.25">
      <c r="B64" s="25">
        <v>59</v>
      </c>
      <c r="C64" s="27">
        <v>431</v>
      </c>
      <c r="D64" s="27">
        <v>432</v>
      </c>
      <c r="E64" s="27">
        <v>433</v>
      </c>
      <c r="F64" s="27">
        <v>434</v>
      </c>
      <c r="G64" s="27">
        <v>435</v>
      </c>
      <c r="H64" s="27">
        <v>435</v>
      </c>
      <c r="I64" s="27">
        <v>436</v>
      </c>
      <c r="J64" s="27">
        <v>437</v>
      </c>
      <c r="K64" s="27">
        <v>438</v>
      </c>
      <c r="L64" s="28">
        <v>440</v>
      </c>
      <c r="N64" s="25">
        <v>59</v>
      </c>
      <c r="O64" s="27">
        <v>143</v>
      </c>
      <c r="P64" s="27">
        <v>143</v>
      </c>
      <c r="Q64" s="27">
        <v>143</v>
      </c>
      <c r="R64" s="27">
        <v>144</v>
      </c>
      <c r="S64" s="27">
        <v>144</v>
      </c>
      <c r="T64" s="27">
        <v>144</v>
      </c>
      <c r="U64" s="27">
        <v>145</v>
      </c>
      <c r="V64" s="27">
        <v>145</v>
      </c>
      <c r="W64" s="27">
        <v>145</v>
      </c>
      <c r="X64" s="28">
        <v>146</v>
      </c>
      <c r="Z64" s="25">
        <v>59</v>
      </c>
      <c r="AA64" s="27">
        <v>288</v>
      </c>
      <c r="AB64" s="27">
        <v>289</v>
      </c>
      <c r="AC64" s="27">
        <v>290</v>
      </c>
      <c r="AD64" s="27">
        <v>290</v>
      </c>
      <c r="AE64" s="27">
        <v>291</v>
      </c>
      <c r="AF64" s="27">
        <v>291</v>
      </c>
      <c r="AG64" s="27">
        <v>291</v>
      </c>
      <c r="AH64" s="27">
        <v>292</v>
      </c>
      <c r="AI64" s="27">
        <v>293</v>
      </c>
      <c r="AJ64" s="28">
        <v>294</v>
      </c>
    </row>
    <row r="65" spans="2:36" x14ac:dyDescent="0.25">
      <c r="B65" s="25">
        <v>60</v>
      </c>
      <c r="C65" s="27">
        <v>415</v>
      </c>
      <c r="D65" s="27">
        <v>416</v>
      </c>
      <c r="E65" s="27">
        <v>418</v>
      </c>
      <c r="F65" s="27">
        <v>419</v>
      </c>
      <c r="G65" s="27">
        <v>419</v>
      </c>
      <c r="H65" s="27">
        <v>421</v>
      </c>
      <c r="I65" s="27">
        <v>422</v>
      </c>
      <c r="J65" s="27">
        <v>422</v>
      </c>
      <c r="K65" s="27">
        <v>424</v>
      </c>
      <c r="L65" s="28">
        <v>424</v>
      </c>
      <c r="N65" s="25">
        <v>60</v>
      </c>
      <c r="O65" s="27">
        <v>137</v>
      </c>
      <c r="P65" s="27">
        <v>137</v>
      </c>
      <c r="Q65" s="27">
        <v>138</v>
      </c>
      <c r="R65" s="27">
        <v>138</v>
      </c>
      <c r="S65" s="27">
        <v>138</v>
      </c>
      <c r="T65" s="27">
        <v>139</v>
      </c>
      <c r="U65" s="27">
        <v>139</v>
      </c>
      <c r="V65" s="27">
        <v>139</v>
      </c>
      <c r="W65" s="27">
        <v>140</v>
      </c>
      <c r="X65" s="28">
        <v>139</v>
      </c>
      <c r="Z65" s="25">
        <v>60</v>
      </c>
      <c r="AA65" s="27">
        <v>278</v>
      </c>
      <c r="AB65" s="27">
        <v>279</v>
      </c>
      <c r="AC65" s="27">
        <v>280</v>
      </c>
      <c r="AD65" s="27">
        <v>281</v>
      </c>
      <c r="AE65" s="27">
        <v>281</v>
      </c>
      <c r="AF65" s="27">
        <v>282</v>
      </c>
      <c r="AG65" s="27">
        <v>283</v>
      </c>
      <c r="AH65" s="27">
        <v>283</v>
      </c>
      <c r="AI65" s="27">
        <v>284</v>
      </c>
      <c r="AJ65" s="28">
        <v>285</v>
      </c>
    </row>
    <row r="66" spans="2:36" x14ac:dyDescent="0.25">
      <c r="B66" s="25">
        <v>61</v>
      </c>
      <c r="C66" s="27">
        <v>395</v>
      </c>
      <c r="D66" s="27">
        <v>396</v>
      </c>
      <c r="E66" s="27">
        <v>397</v>
      </c>
      <c r="F66" s="27">
        <v>398</v>
      </c>
      <c r="G66" s="27">
        <v>398</v>
      </c>
      <c r="H66" s="27">
        <v>399</v>
      </c>
      <c r="I66" s="27">
        <v>400</v>
      </c>
      <c r="J66" s="27">
        <v>401</v>
      </c>
      <c r="K66" s="27">
        <v>401</v>
      </c>
      <c r="L66" s="28">
        <v>402</v>
      </c>
      <c r="N66" s="25">
        <v>61</v>
      </c>
      <c r="O66" s="27">
        <v>129</v>
      </c>
      <c r="P66" s="27">
        <v>129</v>
      </c>
      <c r="Q66" s="27">
        <v>130</v>
      </c>
      <c r="R66" s="27">
        <v>130</v>
      </c>
      <c r="S66" s="27">
        <v>130</v>
      </c>
      <c r="T66" s="27">
        <v>131</v>
      </c>
      <c r="U66" s="27">
        <v>131</v>
      </c>
      <c r="V66" s="27">
        <v>131</v>
      </c>
      <c r="W66" s="27">
        <v>131</v>
      </c>
      <c r="X66" s="28">
        <v>131</v>
      </c>
      <c r="Z66" s="25">
        <v>61</v>
      </c>
      <c r="AA66" s="27">
        <v>266</v>
      </c>
      <c r="AB66" s="27">
        <v>267</v>
      </c>
      <c r="AC66" s="27">
        <v>267</v>
      </c>
      <c r="AD66" s="27">
        <v>268</v>
      </c>
      <c r="AE66" s="27">
        <v>268</v>
      </c>
      <c r="AF66" s="27">
        <v>268</v>
      </c>
      <c r="AG66" s="27">
        <v>269</v>
      </c>
      <c r="AH66" s="27">
        <v>270</v>
      </c>
      <c r="AI66" s="27">
        <v>270</v>
      </c>
      <c r="AJ66" s="28">
        <v>271</v>
      </c>
    </row>
    <row r="67" spans="2:36" x14ac:dyDescent="0.25">
      <c r="B67" s="25">
        <v>62</v>
      </c>
      <c r="C67" s="27">
        <v>375</v>
      </c>
      <c r="D67" s="27">
        <v>375</v>
      </c>
      <c r="E67" s="27">
        <v>376</v>
      </c>
      <c r="F67" s="27">
        <v>377</v>
      </c>
      <c r="G67" s="27">
        <v>379</v>
      </c>
      <c r="H67" s="27">
        <v>379</v>
      </c>
      <c r="I67" s="27">
        <v>380</v>
      </c>
      <c r="J67" s="27">
        <v>381</v>
      </c>
      <c r="K67" s="27">
        <v>381</v>
      </c>
      <c r="L67" s="28">
        <v>383</v>
      </c>
      <c r="N67" s="25">
        <v>62</v>
      </c>
      <c r="O67" s="27">
        <v>120</v>
      </c>
      <c r="P67" s="27">
        <v>119</v>
      </c>
      <c r="Q67" s="27">
        <v>120</v>
      </c>
      <c r="R67" s="27">
        <v>120</v>
      </c>
      <c r="S67" s="27">
        <v>121</v>
      </c>
      <c r="T67" s="27">
        <v>121</v>
      </c>
      <c r="U67" s="27">
        <v>121</v>
      </c>
      <c r="V67" s="27">
        <v>121</v>
      </c>
      <c r="W67" s="27">
        <v>121</v>
      </c>
      <c r="X67" s="28">
        <v>122</v>
      </c>
      <c r="Z67" s="25">
        <v>62</v>
      </c>
      <c r="AA67" s="27">
        <v>255</v>
      </c>
      <c r="AB67" s="27">
        <v>256</v>
      </c>
      <c r="AC67" s="27">
        <v>256</v>
      </c>
      <c r="AD67" s="27">
        <v>257</v>
      </c>
      <c r="AE67" s="27">
        <v>258</v>
      </c>
      <c r="AF67" s="27">
        <v>258</v>
      </c>
      <c r="AG67" s="27">
        <v>259</v>
      </c>
      <c r="AH67" s="27">
        <v>260</v>
      </c>
      <c r="AI67" s="27">
        <v>260</v>
      </c>
      <c r="AJ67" s="28">
        <v>261</v>
      </c>
    </row>
    <row r="68" spans="2:36" x14ac:dyDescent="0.25">
      <c r="B68" s="25">
        <v>63</v>
      </c>
      <c r="C68" s="27">
        <v>355</v>
      </c>
      <c r="D68" s="27">
        <v>356</v>
      </c>
      <c r="E68" s="27">
        <v>358</v>
      </c>
      <c r="F68" s="27">
        <v>357</v>
      </c>
      <c r="G68" s="27">
        <v>359</v>
      </c>
      <c r="H68" s="27">
        <v>360</v>
      </c>
      <c r="I68" s="27">
        <v>360</v>
      </c>
      <c r="J68" s="27">
        <v>361</v>
      </c>
      <c r="K68" s="27">
        <v>362</v>
      </c>
      <c r="L68" s="28">
        <v>362</v>
      </c>
      <c r="N68" s="25">
        <v>63</v>
      </c>
      <c r="O68" s="27">
        <v>110</v>
      </c>
      <c r="P68" s="27">
        <v>110</v>
      </c>
      <c r="Q68" s="27">
        <v>111</v>
      </c>
      <c r="R68" s="27">
        <v>110</v>
      </c>
      <c r="S68" s="27">
        <v>111</v>
      </c>
      <c r="T68" s="27">
        <v>111</v>
      </c>
      <c r="U68" s="27">
        <v>112</v>
      </c>
      <c r="V68" s="27">
        <v>112</v>
      </c>
      <c r="W68" s="27">
        <v>112</v>
      </c>
      <c r="X68" s="28">
        <v>112</v>
      </c>
      <c r="Z68" s="25">
        <v>63</v>
      </c>
      <c r="AA68" s="27">
        <v>245</v>
      </c>
      <c r="AB68" s="27">
        <v>246</v>
      </c>
      <c r="AC68" s="27">
        <v>247</v>
      </c>
      <c r="AD68" s="27">
        <v>247</v>
      </c>
      <c r="AE68" s="27">
        <v>248</v>
      </c>
      <c r="AF68" s="27">
        <v>249</v>
      </c>
      <c r="AG68" s="27">
        <v>248</v>
      </c>
      <c r="AH68" s="27">
        <v>249</v>
      </c>
      <c r="AI68" s="27">
        <v>250</v>
      </c>
      <c r="AJ68" s="28">
        <v>250</v>
      </c>
    </row>
    <row r="69" spans="2:36" x14ac:dyDescent="0.25">
      <c r="B69" s="25">
        <v>64</v>
      </c>
      <c r="C69" s="27">
        <v>334</v>
      </c>
      <c r="D69" s="27">
        <v>335</v>
      </c>
      <c r="E69" s="27">
        <v>336</v>
      </c>
      <c r="F69" s="27">
        <v>338</v>
      </c>
      <c r="G69" s="27">
        <v>338</v>
      </c>
      <c r="H69" s="27">
        <v>339</v>
      </c>
      <c r="I69" s="27">
        <v>339</v>
      </c>
      <c r="J69" s="27">
        <v>341</v>
      </c>
      <c r="K69" s="27">
        <v>342</v>
      </c>
      <c r="L69" s="28">
        <v>342</v>
      </c>
      <c r="N69" s="25">
        <v>64</v>
      </c>
      <c r="O69" s="27">
        <v>102</v>
      </c>
      <c r="P69" s="27">
        <v>103</v>
      </c>
      <c r="Q69" s="27">
        <v>103</v>
      </c>
      <c r="R69" s="27">
        <v>104</v>
      </c>
      <c r="S69" s="27">
        <v>104</v>
      </c>
      <c r="T69" s="27">
        <v>104</v>
      </c>
      <c r="U69" s="27">
        <v>104</v>
      </c>
      <c r="V69" s="27">
        <v>105</v>
      </c>
      <c r="W69" s="27">
        <v>105</v>
      </c>
      <c r="X69" s="28">
        <v>105</v>
      </c>
      <c r="Z69" s="25">
        <v>64</v>
      </c>
      <c r="AA69" s="27">
        <v>232</v>
      </c>
      <c r="AB69" s="27">
        <v>232</v>
      </c>
      <c r="AC69" s="27">
        <v>233</v>
      </c>
      <c r="AD69" s="27">
        <v>234</v>
      </c>
      <c r="AE69" s="27">
        <v>234</v>
      </c>
      <c r="AF69" s="27">
        <v>235</v>
      </c>
      <c r="AG69" s="27">
        <v>235</v>
      </c>
      <c r="AH69" s="27">
        <v>236</v>
      </c>
      <c r="AI69" s="27">
        <v>237</v>
      </c>
      <c r="AJ69" s="28">
        <v>237</v>
      </c>
    </row>
    <row r="70" spans="2:36" x14ac:dyDescent="0.25">
      <c r="B70" s="25">
        <v>65</v>
      </c>
      <c r="C70" s="27">
        <v>317</v>
      </c>
      <c r="D70" s="27">
        <v>318</v>
      </c>
      <c r="E70" s="27">
        <v>317</v>
      </c>
      <c r="F70" s="27">
        <v>319</v>
      </c>
      <c r="G70" s="27">
        <v>318</v>
      </c>
      <c r="H70" s="27">
        <v>320</v>
      </c>
      <c r="I70" s="27">
        <v>321</v>
      </c>
      <c r="J70" s="27">
        <v>321</v>
      </c>
      <c r="K70" s="27">
        <v>322</v>
      </c>
      <c r="L70" s="28">
        <v>323</v>
      </c>
      <c r="N70" s="25">
        <v>65</v>
      </c>
      <c r="O70" s="27">
        <v>96</v>
      </c>
      <c r="P70" s="27">
        <v>96</v>
      </c>
      <c r="Q70" s="27">
        <v>96</v>
      </c>
      <c r="R70" s="27">
        <v>97</v>
      </c>
      <c r="S70" s="27">
        <v>96</v>
      </c>
      <c r="T70" s="27">
        <v>97</v>
      </c>
      <c r="U70" s="27">
        <v>97</v>
      </c>
      <c r="V70" s="27">
        <v>97</v>
      </c>
      <c r="W70" s="27">
        <v>97</v>
      </c>
      <c r="X70" s="28">
        <v>98</v>
      </c>
      <c r="Z70" s="25">
        <v>65</v>
      </c>
      <c r="AA70" s="27">
        <v>221</v>
      </c>
      <c r="AB70" s="27">
        <v>222</v>
      </c>
      <c r="AC70" s="27">
        <v>221</v>
      </c>
      <c r="AD70" s="27">
        <v>222</v>
      </c>
      <c r="AE70" s="27">
        <v>222</v>
      </c>
      <c r="AF70" s="27">
        <v>223</v>
      </c>
      <c r="AG70" s="27">
        <v>224</v>
      </c>
      <c r="AH70" s="27">
        <v>224</v>
      </c>
      <c r="AI70" s="27">
        <v>225</v>
      </c>
      <c r="AJ70" s="28">
        <v>225</v>
      </c>
    </row>
    <row r="71" spans="2:36" x14ac:dyDescent="0.25">
      <c r="B71" s="25">
        <v>66</v>
      </c>
      <c r="C71" s="27">
        <v>295</v>
      </c>
      <c r="D71" s="27">
        <v>294</v>
      </c>
      <c r="E71" s="27">
        <v>296</v>
      </c>
      <c r="F71" s="27">
        <v>296</v>
      </c>
      <c r="G71" s="27">
        <v>297</v>
      </c>
      <c r="H71" s="27">
        <v>298</v>
      </c>
      <c r="I71" s="27">
        <v>298</v>
      </c>
      <c r="J71" s="27">
        <v>299</v>
      </c>
      <c r="K71" s="27">
        <v>300</v>
      </c>
      <c r="L71" s="28">
        <v>299</v>
      </c>
      <c r="N71" s="25">
        <v>66</v>
      </c>
      <c r="O71" s="27">
        <v>88</v>
      </c>
      <c r="P71" s="27">
        <v>87</v>
      </c>
      <c r="Q71" s="27">
        <v>88</v>
      </c>
      <c r="R71" s="27">
        <v>88</v>
      </c>
      <c r="S71" s="27">
        <v>88</v>
      </c>
      <c r="T71" s="27">
        <v>89</v>
      </c>
      <c r="U71" s="27">
        <v>88</v>
      </c>
      <c r="V71" s="27">
        <v>89</v>
      </c>
      <c r="W71" s="27">
        <v>89</v>
      </c>
      <c r="X71" s="28">
        <v>89</v>
      </c>
      <c r="Z71" s="25">
        <v>66</v>
      </c>
      <c r="AA71" s="27">
        <v>207</v>
      </c>
      <c r="AB71" s="27">
        <v>207</v>
      </c>
      <c r="AC71" s="27">
        <v>208</v>
      </c>
      <c r="AD71" s="27">
        <v>208</v>
      </c>
      <c r="AE71" s="27">
        <v>209</v>
      </c>
      <c r="AF71" s="27">
        <v>209</v>
      </c>
      <c r="AG71" s="27">
        <v>210</v>
      </c>
      <c r="AH71" s="27">
        <v>210</v>
      </c>
      <c r="AI71" s="27">
        <v>211</v>
      </c>
      <c r="AJ71" s="28">
        <v>210</v>
      </c>
    </row>
    <row r="72" spans="2:36" x14ac:dyDescent="0.25">
      <c r="B72" s="25">
        <v>67</v>
      </c>
      <c r="C72" s="27">
        <v>271</v>
      </c>
      <c r="D72" s="27">
        <v>272</v>
      </c>
      <c r="E72" s="27">
        <v>272</v>
      </c>
      <c r="F72" s="27">
        <v>273</v>
      </c>
      <c r="G72" s="27">
        <v>273</v>
      </c>
      <c r="H72" s="27">
        <v>274</v>
      </c>
      <c r="I72" s="27">
        <v>274</v>
      </c>
      <c r="J72" s="27">
        <v>276</v>
      </c>
      <c r="K72" s="27">
        <v>275</v>
      </c>
      <c r="L72" s="28">
        <v>276</v>
      </c>
      <c r="N72" s="25">
        <v>67</v>
      </c>
      <c r="O72" s="27">
        <v>81</v>
      </c>
      <c r="P72" s="27">
        <v>82</v>
      </c>
      <c r="Q72" s="27">
        <v>81</v>
      </c>
      <c r="R72" s="27">
        <v>82</v>
      </c>
      <c r="S72" s="27">
        <v>82</v>
      </c>
      <c r="T72" s="27">
        <v>82</v>
      </c>
      <c r="U72" s="27">
        <v>82</v>
      </c>
      <c r="V72" s="27">
        <v>83</v>
      </c>
      <c r="W72" s="27">
        <v>82</v>
      </c>
      <c r="X72" s="28">
        <v>83</v>
      </c>
      <c r="Z72" s="25">
        <v>67</v>
      </c>
      <c r="AA72" s="27">
        <v>190</v>
      </c>
      <c r="AB72" s="27">
        <v>190</v>
      </c>
      <c r="AC72" s="27">
        <v>191</v>
      </c>
      <c r="AD72" s="27">
        <v>191</v>
      </c>
      <c r="AE72" s="27">
        <v>191</v>
      </c>
      <c r="AF72" s="27">
        <v>192</v>
      </c>
      <c r="AG72" s="27">
        <v>192</v>
      </c>
      <c r="AH72" s="27">
        <v>193</v>
      </c>
      <c r="AI72" s="27">
        <v>193</v>
      </c>
      <c r="AJ72" s="28">
        <v>193</v>
      </c>
    </row>
    <row r="73" spans="2:36" x14ac:dyDescent="0.25">
      <c r="B73" s="25">
        <v>68</v>
      </c>
      <c r="C73" s="27">
        <v>254</v>
      </c>
      <c r="D73" s="27">
        <v>255</v>
      </c>
      <c r="E73" s="27">
        <v>255</v>
      </c>
      <c r="F73" s="27">
        <v>256</v>
      </c>
      <c r="G73" s="27">
        <v>256</v>
      </c>
      <c r="H73" s="27">
        <v>256</v>
      </c>
      <c r="I73" s="27">
        <v>256</v>
      </c>
      <c r="J73" s="27">
        <v>257</v>
      </c>
      <c r="K73" s="27">
        <v>257</v>
      </c>
      <c r="L73" s="28">
        <v>258</v>
      </c>
      <c r="N73" s="25">
        <v>68</v>
      </c>
      <c r="O73" s="27">
        <v>73</v>
      </c>
      <c r="P73" s="27">
        <v>74</v>
      </c>
      <c r="Q73" s="27">
        <v>73</v>
      </c>
      <c r="R73" s="27">
        <v>74</v>
      </c>
      <c r="S73" s="27">
        <v>74</v>
      </c>
      <c r="T73" s="27">
        <v>74</v>
      </c>
      <c r="U73" s="27">
        <v>74</v>
      </c>
      <c r="V73" s="27">
        <v>74</v>
      </c>
      <c r="W73" s="27">
        <v>74</v>
      </c>
      <c r="X73" s="28">
        <v>74</v>
      </c>
      <c r="Z73" s="25">
        <v>68</v>
      </c>
      <c r="AA73" s="27">
        <v>181</v>
      </c>
      <c r="AB73" s="27">
        <v>181</v>
      </c>
      <c r="AC73" s="27">
        <v>182</v>
      </c>
      <c r="AD73" s="27">
        <v>182</v>
      </c>
      <c r="AE73" s="27">
        <v>182</v>
      </c>
      <c r="AF73" s="27">
        <v>182</v>
      </c>
      <c r="AG73" s="27">
        <v>182</v>
      </c>
      <c r="AH73" s="27">
        <v>183</v>
      </c>
      <c r="AI73" s="27">
        <v>183</v>
      </c>
      <c r="AJ73" s="28">
        <v>184</v>
      </c>
    </row>
    <row r="74" spans="2:36" x14ac:dyDescent="0.25">
      <c r="B74" s="25">
        <v>69</v>
      </c>
      <c r="C74" s="27">
        <v>240</v>
      </c>
      <c r="D74" s="27">
        <v>241</v>
      </c>
      <c r="E74" s="27">
        <v>240</v>
      </c>
      <c r="F74" s="27">
        <v>241</v>
      </c>
      <c r="G74" s="27">
        <v>242</v>
      </c>
      <c r="H74" s="27">
        <v>242</v>
      </c>
      <c r="I74" s="27">
        <v>243</v>
      </c>
      <c r="J74" s="27">
        <v>244</v>
      </c>
      <c r="K74" s="27">
        <v>243</v>
      </c>
      <c r="L74" s="28">
        <v>244</v>
      </c>
      <c r="N74" s="25">
        <v>69</v>
      </c>
      <c r="O74" s="27">
        <v>69</v>
      </c>
      <c r="P74" s="27">
        <v>69</v>
      </c>
      <c r="Q74" s="27">
        <v>68</v>
      </c>
      <c r="R74" s="27">
        <v>69</v>
      </c>
      <c r="S74" s="27">
        <v>69</v>
      </c>
      <c r="T74" s="27">
        <v>69</v>
      </c>
      <c r="U74" s="27">
        <v>69</v>
      </c>
      <c r="V74" s="27">
        <v>70</v>
      </c>
      <c r="W74" s="27">
        <v>69</v>
      </c>
      <c r="X74" s="28">
        <v>69</v>
      </c>
      <c r="Z74" s="25">
        <v>69</v>
      </c>
      <c r="AA74" s="27">
        <v>171</v>
      </c>
      <c r="AB74" s="27">
        <v>172</v>
      </c>
      <c r="AC74" s="27">
        <v>172</v>
      </c>
      <c r="AD74" s="27">
        <v>172</v>
      </c>
      <c r="AE74" s="27">
        <v>173</v>
      </c>
      <c r="AF74" s="27">
        <v>173</v>
      </c>
      <c r="AG74" s="27">
        <v>174</v>
      </c>
      <c r="AH74" s="27">
        <v>174</v>
      </c>
      <c r="AI74" s="27">
        <v>174</v>
      </c>
      <c r="AJ74" s="28">
        <v>175</v>
      </c>
    </row>
    <row r="75" spans="2:36" x14ac:dyDescent="0.25">
      <c r="B75" s="25">
        <v>70</v>
      </c>
      <c r="C75" s="27">
        <v>225</v>
      </c>
      <c r="D75" s="27">
        <v>225</v>
      </c>
      <c r="E75" s="27">
        <v>225</v>
      </c>
      <c r="F75" s="27">
        <v>226</v>
      </c>
      <c r="G75" s="27">
        <v>226</v>
      </c>
      <c r="H75" s="27">
        <v>227</v>
      </c>
      <c r="I75" s="27">
        <v>227</v>
      </c>
      <c r="J75" s="27">
        <v>226</v>
      </c>
      <c r="K75" s="27">
        <v>227</v>
      </c>
      <c r="L75" s="28">
        <v>228</v>
      </c>
      <c r="N75" s="25">
        <v>70</v>
      </c>
      <c r="O75" s="27">
        <v>63</v>
      </c>
      <c r="P75" s="27">
        <v>63</v>
      </c>
      <c r="Q75" s="27">
        <v>63</v>
      </c>
      <c r="R75" s="27">
        <v>63</v>
      </c>
      <c r="S75" s="27">
        <v>63</v>
      </c>
      <c r="T75" s="27">
        <v>64</v>
      </c>
      <c r="U75" s="27">
        <v>63</v>
      </c>
      <c r="V75" s="27">
        <v>63</v>
      </c>
      <c r="W75" s="27">
        <v>64</v>
      </c>
      <c r="X75" s="28">
        <v>64</v>
      </c>
      <c r="Z75" s="25">
        <v>70</v>
      </c>
      <c r="AA75" s="27">
        <v>162</v>
      </c>
      <c r="AB75" s="27">
        <v>162</v>
      </c>
      <c r="AC75" s="27">
        <v>162</v>
      </c>
      <c r="AD75" s="27">
        <v>163</v>
      </c>
      <c r="AE75" s="27">
        <v>163</v>
      </c>
      <c r="AF75" s="27">
        <v>163</v>
      </c>
      <c r="AG75" s="27">
        <v>164</v>
      </c>
      <c r="AH75" s="27">
        <v>163</v>
      </c>
      <c r="AI75" s="27">
        <v>163</v>
      </c>
      <c r="AJ75" s="28">
        <v>164</v>
      </c>
    </row>
    <row r="76" spans="2:36" x14ac:dyDescent="0.25">
      <c r="B76" s="25">
        <v>71</v>
      </c>
      <c r="C76" s="27">
        <v>211</v>
      </c>
      <c r="D76" s="27">
        <v>211</v>
      </c>
      <c r="E76" s="27">
        <v>212</v>
      </c>
      <c r="F76" s="27">
        <v>212</v>
      </c>
      <c r="G76" s="27">
        <v>212</v>
      </c>
      <c r="H76" s="27">
        <v>213</v>
      </c>
      <c r="I76" s="27">
        <v>213</v>
      </c>
      <c r="J76" s="27">
        <v>214</v>
      </c>
      <c r="K76" s="27">
        <v>214</v>
      </c>
      <c r="L76" s="28">
        <v>214</v>
      </c>
      <c r="N76" s="25">
        <v>71</v>
      </c>
      <c r="O76" s="27">
        <v>61</v>
      </c>
      <c r="P76" s="27">
        <v>60</v>
      </c>
      <c r="Q76" s="27">
        <v>61</v>
      </c>
      <c r="R76" s="27">
        <v>61</v>
      </c>
      <c r="S76" s="27">
        <v>61</v>
      </c>
      <c r="T76" s="27">
        <v>61</v>
      </c>
      <c r="U76" s="27">
        <v>61</v>
      </c>
      <c r="V76" s="27">
        <v>62</v>
      </c>
      <c r="W76" s="27">
        <v>61</v>
      </c>
      <c r="X76" s="28">
        <v>61</v>
      </c>
      <c r="Z76" s="25">
        <v>71</v>
      </c>
      <c r="AA76" s="27">
        <v>150</v>
      </c>
      <c r="AB76" s="27">
        <v>151</v>
      </c>
      <c r="AC76" s="27">
        <v>151</v>
      </c>
      <c r="AD76" s="27">
        <v>151</v>
      </c>
      <c r="AE76" s="27">
        <v>151</v>
      </c>
      <c r="AF76" s="27">
        <v>152</v>
      </c>
      <c r="AG76" s="27">
        <v>152</v>
      </c>
      <c r="AH76" s="27">
        <v>152</v>
      </c>
      <c r="AI76" s="27">
        <v>153</v>
      </c>
      <c r="AJ76" s="28">
        <v>153</v>
      </c>
    </row>
    <row r="77" spans="2:36" x14ac:dyDescent="0.25">
      <c r="B77" s="25">
        <v>72</v>
      </c>
      <c r="C77" s="27">
        <v>201</v>
      </c>
      <c r="D77" s="27">
        <v>200</v>
      </c>
      <c r="E77" s="27">
        <v>202</v>
      </c>
      <c r="F77" s="27">
        <v>202</v>
      </c>
      <c r="G77" s="27">
        <v>202</v>
      </c>
      <c r="H77" s="27">
        <v>203</v>
      </c>
      <c r="I77" s="27">
        <v>203</v>
      </c>
      <c r="J77" s="27">
        <v>204</v>
      </c>
      <c r="K77" s="27">
        <v>205</v>
      </c>
      <c r="L77" s="28">
        <v>204</v>
      </c>
      <c r="N77" s="25">
        <v>72</v>
      </c>
      <c r="O77" s="27">
        <v>57</v>
      </c>
      <c r="P77" s="27">
        <v>56</v>
      </c>
      <c r="Q77" s="27">
        <v>57</v>
      </c>
      <c r="R77" s="27">
        <v>57</v>
      </c>
      <c r="S77" s="27">
        <v>57</v>
      </c>
      <c r="T77" s="27">
        <v>57</v>
      </c>
      <c r="U77" s="27">
        <v>57</v>
      </c>
      <c r="V77" s="27">
        <v>58</v>
      </c>
      <c r="W77" s="27">
        <v>58</v>
      </c>
      <c r="X77" s="28">
        <v>57</v>
      </c>
      <c r="Z77" s="25">
        <v>72</v>
      </c>
      <c r="AA77" s="27">
        <v>144</v>
      </c>
      <c r="AB77" s="27">
        <v>144</v>
      </c>
      <c r="AC77" s="27">
        <v>145</v>
      </c>
      <c r="AD77" s="27">
        <v>145</v>
      </c>
      <c r="AE77" s="27">
        <v>145</v>
      </c>
      <c r="AF77" s="27">
        <v>146</v>
      </c>
      <c r="AG77" s="27">
        <v>146</v>
      </c>
      <c r="AH77" s="27">
        <v>146</v>
      </c>
      <c r="AI77" s="27">
        <v>147</v>
      </c>
      <c r="AJ77" s="28">
        <v>147</v>
      </c>
    </row>
    <row r="78" spans="2:36" x14ac:dyDescent="0.25">
      <c r="B78" s="25">
        <v>73</v>
      </c>
      <c r="C78" s="27">
        <v>189</v>
      </c>
      <c r="D78" s="27">
        <v>191</v>
      </c>
      <c r="E78" s="27">
        <v>190</v>
      </c>
      <c r="F78" s="27">
        <v>190</v>
      </c>
      <c r="G78" s="27">
        <v>192</v>
      </c>
      <c r="H78" s="27">
        <v>192</v>
      </c>
      <c r="I78" s="27">
        <v>191</v>
      </c>
      <c r="J78" s="27">
        <v>192</v>
      </c>
      <c r="K78" s="27">
        <v>193</v>
      </c>
      <c r="L78" s="28">
        <v>194</v>
      </c>
      <c r="N78" s="25">
        <v>73</v>
      </c>
      <c r="O78" s="27">
        <v>55</v>
      </c>
      <c r="P78" s="27">
        <v>56</v>
      </c>
      <c r="Q78" s="27">
        <v>55</v>
      </c>
      <c r="R78" s="27">
        <v>55</v>
      </c>
      <c r="S78" s="27">
        <v>56</v>
      </c>
      <c r="T78" s="27">
        <v>56</v>
      </c>
      <c r="U78" s="27">
        <v>55</v>
      </c>
      <c r="V78" s="27">
        <v>56</v>
      </c>
      <c r="W78" s="27">
        <v>56</v>
      </c>
      <c r="X78" s="28">
        <v>57</v>
      </c>
      <c r="Z78" s="25">
        <v>73</v>
      </c>
      <c r="AA78" s="27">
        <v>134</v>
      </c>
      <c r="AB78" s="27">
        <v>135</v>
      </c>
      <c r="AC78" s="27">
        <v>135</v>
      </c>
      <c r="AD78" s="27">
        <v>135</v>
      </c>
      <c r="AE78" s="27">
        <v>136</v>
      </c>
      <c r="AF78" s="27">
        <v>136</v>
      </c>
      <c r="AG78" s="27">
        <v>136</v>
      </c>
      <c r="AH78" s="27">
        <v>136</v>
      </c>
      <c r="AI78" s="27">
        <v>137</v>
      </c>
      <c r="AJ78" s="28">
        <v>137</v>
      </c>
    </row>
    <row r="79" spans="2:36" x14ac:dyDescent="0.25">
      <c r="B79" s="25">
        <v>74</v>
      </c>
      <c r="C79" s="27">
        <v>177</v>
      </c>
      <c r="D79" s="27">
        <v>177</v>
      </c>
      <c r="E79" s="27">
        <v>177</v>
      </c>
      <c r="F79" s="27">
        <v>178</v>
      </c>
      <c r="G79" s="27">
        <v>179</v>
      </c>
      <c r="H79" s="27">
        <v>179</v>
      </c>
      <c r="I79" s="27">
        <v>178</v>
      </c>
      <c r="J79" s="27">
        <v>180</v>
      </c>
      <c r="K79" s="27">
        <v>180</v>
      </c>
      <c r="L79" s="28">
        <v>181</v>
      </c>
      <c r="N79" s="25">
        <v>74</v>
      </c>
      <c r="O79" s="27">
        <v>51</v>
      </c>
      <c r="P79" s="27">
        <v>51</v>
      </c>
      <c r="Q79" s="27">
        <v>51</v>
      </c>
      <c r="R79" s="27">
        <v>51</v>
      </c>
      <c r="S79" s="27">
        <v>52</v>
      </c>
      <c r="T79" s="27">
        <v>52</v>
      </c>
      <c r="U79" s="27">
        <v>51</v>
      </c>
      <c r="V79" s="27">
        <v>52</v>
      </c>
      <c r="W79" s="27">
        <v>52</v>
      </c>
      <c r="X79" s="28">
        <v>53</v>
      </c>
      <c r="Z79" s="25">
        <v>74</v>
      </c>
      <c r="AA79" s="27">
        <v>126</v>
      </c>
      <c r="AB79" s="27">
        <v>126</v>
      </c>
      <c r="AC79" s="27">
        <v>126</v>
      </c>
      <c r="AD79" s="27">
        <v>127</v>
      </c>
      <c r="AE79" s="27">
        <v>127</v>
      </c>
      <c r="AF79" s="27">
        <v>127</v>
      </c>
      <c r="AG79" s="27">
        <v>127</v>
      </c>
      <c r="AH79" s="27">
        <v>128</v>
      </c>
      <c r="AI79" s="27">
        <v>128</v>
      </c>
      <c r="AJ79" s="28">
        <v>128</v>
      </c>
    </row>
    <row r="80" spans="2:36" x14ac:dyDescent="0.25">
      <c r="B80" s="25">
        <v>75</v>
      </c>
      <c r="C80" s="27">
        <v>168</v>
      </c>
      <c r="D80" s="27">
        <v>168</v>
      </c>
      <c r="E80" s="27">
        <v>168</v>
      </c>
      <c r="F80" s="27">
        <v>169</v>
      </c>
      <c r="G80" s="27">
        <v>169</v>
      </c>
      <c r="H80" s="27">
        <v>168</v>
      </c>
      <c r="I80" s="27">
        <v>169</v>
      </c>
      <c r="J80" s="27">
        <v>169</v>
      </c>
      <c r="K80" s="27">
        <v>169</v>
      </c>
      <c r="L80" s="28">
        <v>170</v>
      </c>
      <c r="N80" s="25">
        <v>75</v>
      </c>
      <c r="O80" s="27">
        <v>50</v>
      </c>
      <c r="P80" s="27">
        <v>50</v>
      </c>
      <c r="Q80" s="27">
        <v>50</v>
      </c>
      <c r="R80" s="27">
        <v>50</v>
      </c>
      <c r="S80" s="27">
        <v>50</v>
      </c>
      <c r="T80" s="27">
        <v>50</v>
      </c>
      <c r="U80" s="27">
        <v>51</v>
      </c>
      <c r="V80" s="27">
        <v>50</v>
      </c>
      <c r="W80" s="27">
        <v>50</v>
      </c>
      <c r="X80" s="28">
        <v>51</v>
      </c>
      <c r="Z80" s="25">
        <v>75</v>
      </c>
      <c r="AA80" s="27">
        <v>118</v>
      </c>
      <c r="AB80" s="27">
        <v>118</v>
      </c>
      <c r="AC80" s="27">
        <v>118</v>
      </c>
      <c r="AD80" s="27">
        <v>119</v>
      </c>
      <c r="AE80" s="27">
        <v>119</v>
      </c>
      <c r="AF80" s="27">
        <v>118</v>
      </c>
      <c r="AG80" s="27">
        <v>118</v>
      </c>
      <c r="AH80" s="27">
        <v>119</v>
      </c>
      <c r="AI80" s="27">
        <v>119</v>
      </c>
      <c r="AJ80" s="28">
        <v>119</v>
      </c>
    </row>
    <row r="81" spans="2:36" x14ac:dyDescent="0.25">
      <c r="B81" s="25">
        <v>76</v>
      </c>
      <c r="C81" s="27">
        <v>156</v>
      </c>
      <c r="D81" s="27">
        <v>156</v>
      </c>
      <c r="E81" s="27">
        <v>155</v>
      </c>
      <c r="F81" s="27">
        <v>157</v>
      </c>
      <c r="G81" s="27">
        <v>157</v>
      </c>
      <c r="H81" s="27">
        <v>157</v>
      </c>
      <c r="I81" s="27">
        <v>158</v>
      </c>
      <c r="J81" s="27">
        <v>158</v>
      </c>
      <c r="K81" s="27">
        <v>158</v>
      </c>
      <c r="L81" s="28">
        <v>159</v>
      </c>
      <c r="N81" s="25">
        <v>76</v>
      </c>
      <c r="O81" s="27">
        <v>47</v>
      </c>
      <c r="P81" s="27">
        <v>47</v>
      </c>
      <c r="Q81" s="27">
        <v>46</v>
      </c>
      <c r="R81" s="27">
        <v>47</v>
      </c>
      <c r="S81" s="27">
        <v>47</v>
      </c>
      <c r="T81" s="27">
        <v>47</v>
      </c>
      <c r="U81" s="27">
        <v>47</v>
      </c>
      <c r="V81" s="27">
        <v>47</v>
      </c>
      <c r="W81" s="27">
        <v>47</v>
      </c>
      <c r="X81" s="28">
        <v>48</v>
      </c>
      <c r="Z81" s="25">
        <v>76</v>
      </c>
      <c r="AA81" s="27">
        <v>109</v>
      </c>
      <c r="AB81" s="27">
        <v>109</v>
      </c>
      <c r="AC81" s="27">
        <v>109</v>
      </c>
      <c r="AD81" s="27">
        <v>110</v>
      </c>
      <c r="AE81" s="27">
        <v>110</v>
      </c>
      <c r="AF81" s="27">
        <v>110</v>
      </c>
      <c r="AG81" s="27">
        <v>111</v>
      </c>
      <c r="AH81" s="27">
        <v>111</v>
      </c>
      <c r="AI81" s="27">
        <v>111</v>
      </c>
      <c r="AJ81" s="28">
        <v>111</v>
      </c>
    </row>
    <row r="82" spans="2:36" x14ac:dyDescent="0.25">
      <c r="B82" s="25">
        <v>77</v>
      </c>
      <c r="C82" s="27">
        <v>144</v>
      </c>
      <c r="D82" s="27">
        <v>143</v>
      </c>
      <c r="E82" s="27">
        <v>144</v>
      </c>
      <c r="F82" s="27">
        <v>145</v>
      </c>
      <c r="G82" s="27">
        <v>145</v>
      </c>
      <c r="H82" s="27">
        <v>145</v>
      </c>
      <c r="I82" s="27">
        <v>146</v>
      </c>
      <c r="J82" s="27">
        <v>146</v>
      </c>
      <c r="K82" s="27">
        <v>146</v>
      </c>
      <c r="L82" s="28">
        <v>148</v>
      </c>
      <c r="N82" s="25">
        <v>77</v>
      </c>
      <c r="O82" s="27">
        <v>43</v>
      </c>
      <c r="P82" s="27">
        <v>42</v>
      </c>
      <c r="Q82" s="27">
        <v>42</v>
      </c>
      <c r="R82" s="27">
        <v>43</v>
      </c>
      <c r="S82" s="27">
        <v>43</v>
      </c>
      <c r="T82" s="27">
        <v>43</v>
      </c>
      <c r="U82" s="27">
        <v>43</v>
      </c>
      <c r="V82" s="27">
        <v>43</v>
      </c>
      <c r="W82" s="27">
        <v>43</v>
      </c>
      <c r="X82" s="28">
        <v>44</v>
      </c>
      <c r="Z82" s="25">
        <v>77</v>
      </c>
      <c r="AA82" s="27">
        <v>101</v>
      </c>
      <c r="AB82" s="27">
        <v>101</v>
      </c>
      <c r="AC82" s="27">
        <v>102</v>
      </c>
      <c r="AD82" s="27">
        <v>102</v>
      </c>
      <c r="AE82" s="27">
        <v>102</v>
      </c>
      <c r="AF82" s="27">
        <v>102</v>
      </c>
      <c r="AG82" s="27">
        <v>103</v>
      </c>
      <c r="AH82" s="27">
        <v>103</v>
      </c>
      <c r="AI82" s="27">
        <v>103</v>
      </c>
      <c r="AJ82" s="28">
        <v>104</v>
      </c>
    </row>
    <row r="83" spans="2:36" x14ac:dyDescent="0.25">
      <c r="B83" s="25">
        <v>78</v>
      </c>
      <c r="C83" s="27">
        <v>131</v>
      </c>
      <c r="D83" s="27">
        <v>133</v>
      </c>
      <c r="E83" s="27">
        <v>133</v>
      </c>
      <c r="F83" s="27">
        <v>133</v>
      </c>
      <c r="G83" s="27">
        <v>133</v>
      </c>
      <c r="H83" s="27">
        <v>134</v>
      </c>
      <c r="I83" s="27">
        <v>134</v>
      </c>
      <c r="J83" s="27">
        <v>134</v>
      </c>
      <c r="K83" s="27">
        <v>136</v>
      </c>
      <c r="L83" s="28">
        <v>136</v>
      </c>
      <c r="N83" s="25">
        <v>78</v>
      </c>
      <c r="O83" s="27">
        <v>39</v>
      </c>
      <c r="P83" s="27">
        <v>40</v>
      </c>
      <c r="Q83" s="27">
        <v>40</v>
      </c>
      <c r="R83" s="27">
        <v>40</v>
      </c>
      <c r="S83" s="27">
        <v>40</v>
      </c>
      <c r="T83" s="27">
        <v>40</v>
      </c>
      <c r="U83" s="27">
        <v>40</v>
      </c>
      <c r="V83" s="27">
        <v>40</v>
      </c>
      <c r="W83" s="27">
        <v>41</v>
      </c>
      <c r="X83" s="28">
        <v>41</v>
      </c>
      <c r="Z83" s="25">
        <v>78</v>
      </c>
      <c r="AA83" s="27">
        <v>92</v>
      </c>
      <c r="AB83" s="27">
        <v>93</v>
      </c>
      <c r="AC83" s="27">
        <v>93</v>
      </c>
      <c r="AD83" s="27">
        <v>93</v>
      </c>
      <c r="AE83" s="27">
        <v>93</v>
      </c>
      <c r="AF83" s="27">
        <v>94</v>
      </c>
      <c r="AG83" s="27">
        <v>94</v>
      </c>
      <c r="AH83" s="27">
        <v>94</v>
      </c>
      <c r="AI83" s="27">
        <v>95</v>
      </c>
      <c r="AJ83" s="28">
        <v>95</v>
      </c>
    </row>
    <row r="84" spans="2:36" x14ac:dyDescent="0.25">
      <c r="B84" s="25">
        <v>79</v>
      </c>
      <c r="C84" s="27">
        <v>123</v>
      </c>
      <c r="D84" s="27">
        <v>124</v>
      </c>
      <c r="E84" s="27">
        <v>123</v>
      </c>
      <c r="F84" s="27">
        <v>124</v>
      </c>
      <c r="G84" s="27">
        <v>125</v>
      </c>
      <c r="H84" s="27">
        <v>125</v>
      </c>
      <c r="I84" s="27">
        <v>126</v>
      </c>
      <c r="J84" s="27">
        <v>126</v>
      </c>
      <c r="K84" s="27">
        <v>126</v>
      </c>
      <c r="L84" s="28">
        <v>127</v>
      </c>
      <c r="N84" s="25">
        <v>79</v>
      </c>
      <c r="O84" s="27">
        <v>38</v>
      </c>
      <c r="P84" s="27">
        <v>38</v>
      </c>
      <c r="Q84" s="27">
        <v>37</v>
      </c>
      <c r="R84" s="27">
        <v>38</v>
      </c>
      <c r="S84" s="27">
        <v>38</v>
      </c>
      <c r="T84" s="27">
        <v>38</v>
      </c>
      <c r="U84" s="27">
        <v>39</v>
      </c>
      <c r="V84" s="27">
        <v>38</v>
      </c>
      <c r="W84" s="27">
        <v>38</v>
      </c>
      <c r="X84" s="28">
        <v>39</v>
      </c>
      <c r="Z84" s="25">
        <v>79</v>
      </c>
      <c r="AA84" s="27">
        <v>85</v>
      </c>
      <c r="AB84" s="27">
        <v>86</v>
      </c>
      <c r="AC84" s="27">
        <v>86</v>
      </c>
      <c r="AD84" s="27">
        <v>86</v>
      </c>
      <c r="AE84" s="27">
        <v>87</v>
      </c>
      <c r="AF84" s="27">
        <v>87</v>
      </c>
      <c r="AG84" s="27">
        <v>87</v>
      </c>
      <c r="AH84" s="27">
        <v>88</v>
      </c>
      <c r="AI84" s="27">
        <v>88</v>
      </c>
      <c r="AJ84" s="28">
        <v>88</v>
      </c>
    </row>
    <row r="85" spans="2:36" x14ac:dyDescent="0.25">
      <c r="B85" s="25">
        <v>80</v>
      </c>
      <c r="C85" s="27">
        <v>112</v>
      </c>
      <c r="D85" s="27">
        <v>112</v>
      </c>
      <c r="E85" s="27">
        <v>112</v>
      </c>
      <c r="F85" s="27">
        <v>114</v>
      </c>
      <c r="G85" s="27">
        <v>114</v>
      </c>
      <c r="H85" s="27">
        <v>115</v>
      </c>
      <c r="I85" s="27">
        <v>115</v>
      </c>
      <c r="J85" s="27">
        <v>115</v>
      </c>
      <c r="K85" s="27">
        <v>116</v>
      </c>
      <c r="L85" s="28">
        <v>117</v>
      </c>
      <c r="N85" s="25">
        <v>80</v>
      </c>
      <c r="O85" s="27">
        <v>34</v>
      </c>
      <c r="P85" s="27">
        <v>34</v>
      </c>
      <c r="Q85" s="27">
        <v>34</v>
      </c>
      <c r="R85" s="27">
        <v>35</v>
      </c>
      <c r="S85" s="27">
        <v>35</v>
      </c>
      <c r="T85" s="27">
        <v>35</v>
      </c>
      <c r="U85" s="27">
        <v>35</v>
      </c>
      <c r="V85" s="27">
        <v>35</v>
      </c>
      <c r="W85" s="27">
        <v>35</v>
      </c>
      <c r="X85" s="28">
        <v>36</v>
      </c>
      <c r="Z85" s="25">
        <v>80</v>
      </c>
      <c r="AA85" s="27">
        <v>78</v>
      </c>
      <c r="AB85" s="27">
        <v>78</v>
      </c>
      <c r="AC85" s="27">
        <v>78</v>
      </c>
      <c r="AD85" s="27">
        <v>79</v>
      </c>
      <c r="AE85" s="27">
        <v>79</v>
      </c>
      <c r="AF85" s="27">
        <v>80</v>
      </c>
      <c r="AG85" s="27">
        <v>80</v>
      </c>
      <c r="AH85" s="27">
        <v>80</v>
      </c>
      <c r="AI85" s="27">
        <v>81</v>
      </c>
      <c r="AJ85" s="28">
        <v>81</v>
      </c>
    </row>
    <row r="86" spans="2:36" x14ac:dyDescent="0.25">
      <c r="B86" s="25">
        <v>81</v>
      </c>
      <c r="C86" s="27">
        <v>97</v>
      </c>
      <c r="D86" s="27">
        <v>97</v>
      </c>
      <c r="E86" s="27">
        <v>98</v>
      </c>
      <c r="F86" s="27">
        <v>98</v>
      </c>
      <c r="G86" s="27">
        <v>98</v>
      </c>
      <c r="H86" s="27">
        <v>99</v>
      </c>
      <c r="I86" s="27">
        <v>99</v>
      </c>
      <c r="J86" s="27">
        <v>100</v>
      </c>
      <c r="K86" s="27">
        <v>101</v>
      </c>
      <c r="L86" s="28">
        <v>100</v>
      </c>
      <c r="N86" s="25">
        <v>81</v>
      </c>
      <c r="O86" s="27">
        <v>29</v>
      </c>
      <c r="P86" s="27">
        <v>29</v>
      </c>
      <c r="Q86" s="27">
        <v>29</v>
      </c>
      <c r="R86" s="27">
        <v>29</v>
      </c>
      <c r="S86" s="27">
        <v>29</v>
      </c>
      <c r="T86" s="27">
        <v>29</v>
      </c>
      <c r="U86" s="27">
        <v>29</v>
      </c>
      <c r="V86" s="27">
        <v>30</v>
      </c>
      <c r="W86" s="27">
        <v>30</v>
      </c>
      <c r="X86" s="28">
        <v>29</v>
      </c>
      <c r="Z86" s="25">
        <v>81</v>
      </c>
      <c r="AA86" s="27">
        <v>68</v>
      </c>
      <c r="AB86" s="27">
        <v>68</v>
      </c>
      <c r="AC86" s="27">
        <v>69</v>
      </c>
      <c r="AD86" s="27">
        <v>69</v>
      </c>
      <c r="AE86" s="27">
        <v>69</v>
      </c>
      <c r="AF86" s="27">
        <v>70</v>
      </c>
      <c r="AG86" s="27">
        <v>70</v>
      </c>
      <c r="AH86" s="27">
        <v>70</v>
      </c>
      <c r="AI86" s="27">
        <v>71</v>
      </c>
      <c r="AJ86" s="28">
        <v>71</v>
      </c>
    </row>
    <row r="87" spans="2:36" x14ac:dyDescent="0.25">
      <c r="B87" s="25">
        <v>82</v>
      </c>
      <c r="C87" s="27">
        <v>83</v>
      </c>
      <c r="D87" s="27">
        <v>84</v>
      </c>
      <c r="E87" s="27">
        <v>84</v>
      </c>
      <c r="F87" s="27">
        <v>85</v>
      </c>
      <c r="G87" s="27">
        <v>85</v>
      </c>
      <c r="H87" s="27">
        <v>86</v>
      </c>
      <c r="I87" s="27">
        <v>86</v>
      </c>
      <c r="J87" s="27">
        <v>86</v>
      </c>
      <c r="K87" s="27">
        <v>86</v>
      </c>
      <c r="L87" s="28">
        <v>87</v>
      </c>
      <c r="N87" s="25">
        <v>82</v>
      </c>
      <c r="O87" s="27">
        <v>25</v>
      </c>
      <c r="P87" s="27">
        <v>25</v>
      </c>
      <c r="Q87" s="27">
        <v>25</v>
      </c>
      <c r="R87" s="27">
        <v>26</v>
      </c>
      <c r="S87" s="27">
        <v>26</v>
      </c>
      <c r="T87" s="27">
        <v>26</v>
      </c>
      <c r="U87" s="27">
        <v>26</v>
      </c>
      <c r="V87" s="27">
        <v>26</v>
      </c>
      <c r="W87" s="27">
        <v>26</v>
      </c>
      <c r="X87" s="28">
        <v>26</v>
      </c>
      <c r="Z87" s="25">
        <v>82</v>
      </c>
      <c r="AA87" s="27">
        <v>58</v>
      </c>
      <c r="AB87" s="27">
        <v>59</v>
      </c>
      <c r="AC87" s="27">
        <v>59</v>
      </c>
      <c r="AD87" s="27">
        <v>59</v>
      </c>
      <c r="AE87" s="27">
        <v>59</v>
      </c>
      <c r="AF87" s="27">
        <v>60</v>
      </c>
      <c r="AG87" s="27">
        <v>60</v>
      </c>
      <c r="AH87" s="27">
        <v>60</v>
      </c>
      <c r="AI87" s="27">
        <v>60</v>
      </c>
      <c r="AJ87" s="28">
        <v>61</v>
      </c>
    </row>
    <row r="88" spans="2:36" x14ac:dyDescent="0.25">
      <c r="B88" s="25">
        <v>83</v>
      </c>
      <c r="C88" s="27">
        <v>70</v>
      </c>
      <c r="D88" s="27">
        <v>70</v>
      </c>
      <c r="E88" s="27">
        <v>70</v>
      </c>
      <c r="F88" s="27">
        <v>70</v>
      </c>
      <c r="G88" s="27">
        <v>71</v>
      </c>
      <c r="H88" s="27">
        <v>72</v>
      </c>
      <c r="I88" s="27">
        <v>72</v>
      </c>
      <c r="J88" s="27">
        <v>72</v>
      </c>
      <c r="K88" s="27">
        <v>73</v>
      </c>
      <c r="L88" s="28">
        <v>73</v>
      </c>
      <c r="N88" s="25">
        <v>83</v>
      </c>
      <c r="O88" s="27">
        <v>20</v>
      </c>
      <c r="P88" s="27">
        <v>20</v>
      </c>
      <c r="Q88" s="27">
        <v>20</v>
      </c>
      <c r="R88" s="27">
        <v>20</v>
      </c>
      <c r="S88" s="27">
        <v>20</v>
      </c>
      <c r="T88" s="27">
        <v>21</v>
      </c>
      <c r="U88" s="27">
        <v>21</v>
      </c>
      <c r="V88" s="27">
        <v>21</v>
      </c>
      <c r="W88" s="27">
        <v>21</v>
      </c>
      <c r="X88" s="28">
        <v>21</v>
      </c>
      <c r="Z88" s="25">
        <v>83</v>
      </c>
      <c r="AA88" s="27">
        <v>50</v>
      </c>
      <c r="AB88" s="27">
        <v>50</v>
      </c>
      <c r="AC88" s="27">
        <v>50</v>
      </c>
      <c r="AD88" s="27">
        <v>50</v>
      </c>
      <c r="AE88" s="27">
        <v>51</v>
      </c>
      <c r="AF88" s="27">
        <v>51</v>
      </c>
      <c r="AG88" s="27">
        <v>51</v>
      </c>
      <c r="AH88" s="27">
        <v>51</v>
      </c>
      <c r="AI88" s="27">
        <v>52</v>
      </c>
      <c r="AJ88" s="28">
        <v>52</v>
      </c>
    </row>
    <row r="89" spans="2:36" x14ac:dyDescent="0.25">
      <c r="B89" s="25">
        <v>84</v>
      </c>
      <c r="C89" s="27">
        <v>56</v>
      </c>
      <c r="D89" s="27">
        <v>56</v>
      </c>
      <c r="E89" s="27">
        <v>56</v>
      </c>
      <c r="F89" s="27">
        <v>57</v>
      </c>
      <c r="G89" s="27">
        <v>57</v>
      </c>
      <c r="H89" s="27">
        <v>58</v>
      </c>
      <c r="I89" s="27">
        <v>58</v>
      </c>
      <c r="J89" s="27">
        <v>58</v>
      </c>
      <c r="K89" s="27">
        <v>58</v>
      </c>
      <c r="L89" s="28">
        <v>59</v>
      </c>
      <c r="N89" s="25">
        <v>84</v>
      </c>
      <c r="O89" s="27">
        <v>17</v>
      </c>
      <c r="P89" s="27">
        <v>17</v>
      </c>
      <c r="Q89" s="27">
        <v>17</v>
      </c>
      <c r="R89" s="27">
        <v>17</v>
      </c>
      <c r="S89" s="27">
        <v>17</v>
      </c>
      <c r="T89" s="27">
        <v>18</v>
      </c>
      <c r="U89" s="27">
        <v>18</v>
      </c>
      <c r="V89" s="27">
        <v>18</v>
      </c>
      <c r="W89" s="27">
        <v>18</v>
      </c>
      <c r="X89" s="28">
        <v>18</v>
      </c>
      <c r="Z89" s="25">
        <v>84</v>
      </c>
      <c r="AA89" s="27">
        <v>39</v>
      </c>
      <c r="AB89" s="27">
        <v>39</v>
      </c>
      <c r="AC89" s="27">
        <v>39</v>
      </c>
      <c r="AD89" s="27">
        <v>40</v>
      </c>
      <c r="AE89" s="27">
        <v>40</v>
      </c>
      <c r="AF89" s="27">
        <v>40</v>
      </c>
      <c r="AG89" s="27">
        <v>40</v>
      </c>
      <c r="AH89" s="27">
        <v>40</v>
      </c>
      <c r="AI89" s="27">
        <v>40</v>
      </c>
      <c r="AJ89" s="28">
        <v>41</v>
      </c>
    </row>
    <row r="90" spans="2:36" x14ac:dyDescent="0.25">
      <c r="B90" s="25">
        <v>85</v>
      </c>
      <c r="C90" s="27">
        <v>46</v>
      </c>
      <c r="D90" s="27">
        <v>45</v>
      </c>
      <c r="E90" s="27">
        <v>47</v>
      </c>
      <c r="F90" s="27">
        <v>47</v>
      </c>
      <c r="G90" s="27">
        <v>47</v>
      </c>
      <c r="H90" s="27">
        <v>48</v>
      </c>
      <c r="I90" s="27">
        <v>46</v>
      </c>
      <c r="J90" s="27">
        <v>46</v>
      </c>
      <c r="K90" s="27">
        <v>46</v>
      </c>
      <c r="L90" s="28">
        <v>46</v>
      </c>
      <c r="N90" s="25">
        <v>85</v>
      </c>
      <c r="O90" s="27">
        <v>14</v>
      </c>
      <c r="P90" s="27">
        <v>14</v>
      </c>
      <c r="Q90" s="27">
        <v>14</v>
      </c>
      <c r="R90" s="27">
        <v>14</v>
      </c>
      <c r="S90" s="27">
        <v>14</v>
      </c>
      <c r="T90" s="27">
        <v>15</v>
      </c>
      <c r="U90" s="27">
        <v>14</v>
      </c>
      <c r="V90" s="27">
        <v>14</v>
      </c>
      <c r="W90" s="27">
        <v>14</v>
      </c>
      <c r="X90" s="28">
        <v>14</v>
      </c>
      <c r="Z90" s="25">
        <v>85</v>
      </c>
      <c r="AA90" s="27">
        <v>32</v>
      </c>
      <c r="AB90" s="27">
        <v>31</v>
      </c>
      <c r="AC90" s="27">
        <v>33</v>
      </c>
      <c r="AD90" s="27">
        <v>33</v>
      </c>
      <c r="AE90" s="27">
        <v>33</v>
      </c>
      <c r="AF90" s="27">
        <v>33</v>
      </c>
      <c r="AG90" s="27">
        <v>32</v>
      </c>
      <c r="AH90" s="27">
        <v>32</v>
      </c>
      <c r="AI90" s="27">
        <v>32</v>
      </c>
      <c r="AJ90" s="28">
        <v>32</v>
      </c>
    </row>
    <row r="91" spans="2:36" x14ac:dyDescent="0.25">
      <c r="B91" s="25">
        <v>86</v>
      </c>
      <c r="C91" s="27">
        <v>38</v>
      </c>
      <c r="D91" s="27">
        <v>38</v>
      </c>
      <c r="E91" s="27">
        <v>38</v>
      </c>
      <c r="F91" s="27">
        <v>38</v>
      </c>
      <c r="G91" s="27">
        <v>39</v>
      </c>
      <c r="H91" s="27">
        <v>39</v>
      </c>
      <c r="I91" s="27">
        <v>39</v>
      </c>
      <c r="J91" s="27">
        <v>39</v>
      </c>
      <c r="K91" s="27">
        <v>39</v>
      </c>
      <c r="L91" s="28">
        <v>39</v>
      </c>
      <c r="N91" s="25">
        <v>86</v>
      </c>
      <c r="O91" s="27">
        <v>13</v>
      </c>
      <c r="P91" s="27">
        <v>13</v>
      </c>
      <c r="Q91" s="27">
        <v>13</v>
      </c>
      <c r="R91" s="27">
        <v>13</v>
      </c>
      <c r="S91" s="27">
        <v>14</v>
      </c>
      <c r="T91" s="27">
        <v>14</v>
      </c>
      <c r="U91" s="27">
        <v>14</v>
      </c>
      <c r="V91" s="27">
        <v>14</v>
      </c>
      <c r="W91" s="27">
        <v>14</v>
      </c>
      <c r="X91" s="28">
        <v>14</v>
      </c>
      <c r="Z91" s="25">
        <v>86</v>
      </c>
      <c r="AA91" s="27">
        <v>25</v>
      </c>
      <c r="AB91" s="27">
        <v>25</v>
      </c>
      <c r="AC91" s="27">
        <v>25</v>
      </c>
      <c r="AD91" s="27">
        <v>25</v>
      </c>
      <c r="AE91" s="27">
        <v>25</v>
      </c>
      <c r="AF91" s="27">
        <v>25</v>
      </c>
      <c r="AG91" s="27">
        <v>25</v>
      </c>
      <c r="AH91" s="27">
        <v>25</v>
      </c>
      <c r="AI91" s="27">
        <v>25</v>
      </c>
      <c r="AJ91" s="28">
        <v>25</v>
      </c>
    </row>
    <row r="92" spans="2:36" x14ac:dyDescent="0.25">
      <c r="B92" s="25">
        <v>87</v>
      </c>
      <c r="C92" s="27">
        <v>31</v>
      </c>
      <c r="D92" s="27">
        <v>31</v>
      </c>
      <c r="E92" s="27">
        <v>31</v>
      </c>
      <c r="F92" s="27">
        <v>31</v>
      </c>
      <c r="G92" s="27">
        <v>31</v>
      </c>
      <c r="H92" s="27">
        <v>31</v>
      </c>
      <c r="I92" s="27">
        <v>31</v>
      </c>
      <c r="J92" s="27">
        <v>31</v>
      </c>
      <c r="K92" s="27">
        <v>31</v>
      </c>
      <c r="L92" s="28">
        <v>32</v>
      </c>
      <c r="N92" s="25">
        <v>87</v>
      </c>
      <c r="O92" s="27">
        <v>9</v>
      </c>
      <c r="P92" s="27">
        <v>9</v>
      </c>
      <c r="Q92" s="27">
        <v>9</v>
      </c>
      <c r="R92" s="27">
        <v>9</v>
      </c>
      <c r="S92" s="27">
        <v>9</v>
      </c>
      <c r="T92" s="27">
        <v>9</v>
      </c>
      <c r="U92" s="27">
        <v>9</v>
      </c>
      <c r="V92" s="27">
        <v>9</v>
      </c>
      <c r="W92" s="27">
        <v>9</v>
      </c>
      <c r="X92" s="28">
        <v>10</v>
      </c>
      <c r="Z92" s="25">
        <v>87</v>
      </c>
      <c r="AA92" s="27">
        <v>22</v>
      </c>
      <c r="AB92" s="27">
        <v>22</v>
      </c>
      <c r="AC92" s="27">
        <v>22</v>
      </c>
      <c r="AD92" s="27">
        <v>22</v>
      </c>
      <c r="AE92" s="27">
        <v>22</v>
      </c>
      <c r="AF92" s="27">
        <v>22</v>
      </c>
      <c r="AG92" s="27">
        <v>22</v>
      </c>
      <c r="AH92" s="27">
        <v>22</v>
      </c>
      <c r="AI92" s="27">
        <v>22</v>
      </c>
      <c r="AJ92" s="28">
        <v>22</v>
      </c>
    </row>
    <row r="93" spans="2:36" x14ac:dyDescent="0.25">
      <c r="B93" s="25">
        <v>88</v>
      </c>
      <c r="C93" s="27">
        <v>23</v>
      </c>
      <c r="D93" s="27">
        <v>23</v>
      </c>
      <c r="E93" s="27">
        <v>23</v>
      </c>
      <c r="F93" s="27">
        <v>23</v>
      </c>
      <c r="G93" s="27">
        <v>23</v>
      </c>
      <c r="H93" s="27">
        <v>23</v>
      </c>
      <c r="I93" s="27">
        <v>23</v>
      </c>
      <c r="J93" s="27">
        <v>23</v>
      </c>
      <c r="K93" s="27">
        <v>24</v>
      </c>
      <c r="L93" s="28">
        <v>24</v>
      </c>
      <c r="N93" s="25">
        <v>88</v>
      </c>
      <c r="O93" s="27">
        <v>8</v>
      </c>
      <c r="P93" s="27">
        <v>8</v>
      </c>
      <c r="Q93" s="27">
        <v>8</v>
      </c>
      <c r="R93" s="27">
        <v>8</v>
      </c>
      <c r="S93" s="27">
        <v>8</v>
      </c>
      <c r="T93" s="27">
        <v>8</v>
      </c>
      <c r="U93" s="27">
        <v>8</v>
      </c>
      <c r="V93" s="27">
        <v>8</v>
      </c>
      <c r="W93" s="27">
        <v>9</v>
      </c>
      <c r="X93" s="28">
        <v>9</v>
      </c>
      <c r="Z93" s="25">
        <v>88</v>
      </c>
      <c r="AA93" s="27">
        <v>15</v>
      </c>
      <c r="AB93" s="27">
        <v>15</v>
      </c>
      <c r="AC93" s="27">
        <v>15</v>
      </c>
      <c r="AD93" s="27">
        <v>15</v>
      </c>
      <c r="AE93" s="27">
        <v>15</v>
      </c>
      <c r="AF93" s="27">
        <v>15</v>
      </c>
      <c r="AG93" s="27">
        <v>15</v>
      </c>
      <c r="AH93" s="27">
        <v>15</v>
      </c>
      <c r="AI93" s="27">
        <v>15</v>
      </c>
      <c r="AJ93" s="28">
        <v>15</v>
      </c>
    </row>
    <row r="94" spans="2:36" x14ac:dyDescent="0.25">
      <c r="B94" s="25">
        <v>89</v>
      </c>
      <c r="C94" s="27">
        <v>20</v>
      </c>
      <c r="D94" s="27">
        <v>20</v>
      </c>
      <c r="E94" s="27">
        <v>20</v>
      </c>
      <c r="F94" s="27">
        <v>20</v>
      </c>
      <c r="G94" s="27">
        <v>20</v>
      </c>
      <c r="H94" s="27">
        <v>20</v>
      </c>
      <c r="I94" s="27">
        <v>20</v>
      </c>
      <c r="J94" s="27">
        <v>20</v>
      </c>
      <c r="K94" s="27">
        <v>20</v>
      </c>
      <c r="L94" s="28">
        <v>20</v>
      </c>
      <c r="N94" s="25">
        <v>89</v>
      </c>
      <c r="O94" s="27">
        <v>6</v>
      </c>
      <c r="P94" s="27">
        <v>6</v>
      </c>
      <c r="Q94" s="27">
        <v>6</v>
      </c>
      <c r="R94" s="27">
        <v>6</v>
      </c>
      <c r="S94" s="27">
        <v>6</v>
      </c>
      <c r="T94" s="27">
        <v>6</v>
      </c>
      <c r="U94" s="27">
        <v>6</v>
      </c>
      <c r="V94" s="27">
        <v>6</v>
      </c>
      <c r="W94" s="27">
        <v>6</v>
      </c>
      <c r="X94" s="28">
        <v>6</v>
      </c>
      <c r="Z94" s="25">
        <v>89</v>
      </c>
      <c r="AA94" s="27">
        <v>14</v>
      </c>
      <c r="AB94" s="27">
        <v>14</v>
      </c>
      <c r="AC94" s="27">
        <v>14</v>
      </c>
      <c r="AD94" s="27">
        <v>14</v>
      </c>
      <c r="AE94" s="27">
        <v>14</v>
      </c>
      <c r="AF94" s="27">
        <v>14</v>
      </c>
      <c r="AG94" s="27">
        <v>14</v>
      </c>
      <c r="AH94" s="27">
        <v>14</v>
      </c>
      <c r="AI94" s="27">
        <v>14</v>
      </c>
      <c r="AJ94" s="28">
        <v>14</v>
      </c>
    </row>
    <row r="95" spans="2:36" x14ac:dyDescent="0.25">
      <c r="B95" s="25">
        <v>90</v>
      </c>
      <c r="C95" s="27">
        <v>15</v>
      </c>
      <c r="D95" s="27">
        <v>15</v>
      </c>
      <c r="E95" s="27">
        <v>15</v>
      </c>
      <c r="F95" s="27">
        <v>14</v>
      </c>
      <c r="G95" s="27">
        <v>15</v>
      </c>
      <c r="H95" s="27">
        <v>15</v>
      </c>
      <c r="I95" s="27">
        <v>15</v>
      </c>
      <c r="J95" s="27">
        <v>15</v>
      </c>
      <c r="K95" s="27">
        <v>15</v>
      </c>
      <c r="L95" s="28">
        <v>15</v>
      </c>
      <c r="N95" s="25">
        <v>90</v>
      </c>
      <c r="O95" s="27">
        <v>7</v>
      </c>
      <c r="P95" s="27">
        <v>7</v>
      </c>
      <c r="Q95" s="27">
        <v>7</v>
      </c>
      <c r="R95" s="27">
        <v>6</v>
      </c>
      <c r="S95" s="27">
        <v>7</v>
      </c>
      <c r="T95" s="27">
        <v>7</v>
      </c>
      <c r="U95" s="27">
        <v>7</v>
      </c>
      <c r="V95" s="27">
        <v>7</v>
      </c>
      <c r="W95" s="27">
        <v>7</v>
      </c>
      <c r="X95" s="28">
        <v>7</v>
      </c>
      <c r="Z95" s="25">
        <v>90</v>
      </c>
      <c r="AA95" s="27">
        <v>8</v>
      </c>
      <c r="AB95" s="27">
        <v>8</v>
      </c>
      <c r="AC95" s="27">
        <v>8</v>
      </c>
      <c r="AD95" s="27">
        <v>8</v>
      </c>
      <c r="AE95" s="27">
        <v>8</v>
      </c>
      <c r="AF95" s="27">
        <v>8</v>
      </c>
      <c r="AG95" s="27">
        <v>8</v>
      </c>
      <c r="AH95" s="27">
        <v>8</v>
      </c>
      <c r="AI95" s="27">
        <v>8</v>
      </c>
      <c r="AJ95" s="28">
        <v>8</v>
      </c>
    </row>
    <row r="96" spans="2:36" x14ac:dyDescent="0.25">
      <c r="B96" s="25">
        <v>91</v>
      </c>
      <c r="C96" s="27">
        <v>13</v>
      </c>
      <c r="D96" s="27">
        <v>13</v>
      </c>
      <c r="E96" s="27">
        <v>13</v>
      </c>
      <c r="F96" s="27">
        <v>13</v>
      </c>
      <c r="G96" s="27">
        <v>13</v>
      </c>
      <c r="H96" s="27">
        <v>13</v>
      </c>
      <c r="I96" s="27">
        <v>13</v>
      </c>
      <c r="J96" s="27">
        <v>13</v>
      </c>
      <c r="K96" s="27">
        <v>14</v>
      </c>
      <c r="L96" s="28">
        <v>14</v>
      </c>
      <c r="N96" s="25">
        <v>91</v>
      </c>
      <c r="O96" s="27">
        <v>4</v>
      </c>
      <c r="P96" s="27">
        <v>4</v>
      </c>
      <c r="Q96" s="27">
        <v>4</v>
      </c>
      <c r="R96" s="27">
        <v>4</v>
      </c>
      <c r="S96" s="27">
        <v>4</v>
      </c>
      <c r="T96" s="27">
        <v>4</v>
      </c>
      <c r="U96" s="27">
        <v>4</v>
      </c>
      <c r="V96" s="27">
        <v>4</v>
      </c>
      <c r="W96" s="27">
        <v>5</v>
      </c>
      <c r="X96" s="28">
        <v>5</v>
      </c>
      <c r="Z96" s="25">
        <v>91</v>
      </c>
      <c r="AA96" s="27">
        <v>9</v>
      </c>
      <c r="AB96" s="27">
        <v>9</v>
      </c>
      <c r="AC96" s="27">
        <v>9</v>
      </c>
      <c r="AD96" s="27">
        <v>9</v>
      </c>
      <c r="AE96" s="27">
        <v>9</v>
      </c>
      <c r="AF96" s="27">
        <v>9</v>
      </c>
      <c r="AG96" s="27">
        <v>9</v>
      </c>
      <c r="AH96" s="27">
        <v>9</v>
      </c>
      <c r="AI96" s="27">
        <v>9</v>
      </c>
      <c r="AJ96" s="28">
        <v>9</v>
      </c>
    </row>
    <row r="97" spans="2:36" x14ac:dyDescent="0.25">
      <c r="B97" s="25">
        <v>92</v>
      </c>
      <c r="C97" s="27">
        <v>10</v>
      </c>
      <c r="D97" s="27">
        <v>10</v>
      </c>
      <c r="E97" s="27">
        <v>10</v>
      </c>
      <c r="F97" s="27">
        <v>10</v>
      </c>
      <c r="G97" s="27">
        <v>10</v>
      </c>
      <c r="H97" s="27">
        <v>10</v>
      </c>
      <c r="I97" s="27">
        <v>10</v>
      </c>
      <c r="J97" s="27">
        <v>10</v>
      </c>
      <c r="K97" s="27">
        <v>11</v>
      </c>
      <c r="L97" s="28">
        <v>11</v>
      </c>
      <c r="N97" s="25">
        <v>92</v>
      </c>
      <c r="O97" s="27">
        <v>4</v>
      </c>
      <c r="P97" s="27">
        <v>4</v>
      </c>
      <c r="Q97" s="27">
        <v>4</v>
      </c>
      <c r="R97" s="27">
        <v>4</v>
      </c>
      <c r="S97" s="27">
        <v>4</v>
      </c>
      <c r="T97" s="27">
        <v>4</v>
      </c>
      <c r="U97" s="27">
        <v>4</v>
      </c>
      <c r="V97" s="27">
        <v>4</v>
      </c>
      <c r="W97" s="27">
        <v>5</v>
      </c>
      <c r="X97" s="28">
        <v>5</v>
      </c>
      <c r="Z97" s="25">
        <v>92</v>
      </c>
      <c r="AA97" s="27">
        <v>6</v>
      </c>
      <c r="AB97" s="27">
        <v>6</v>
      </c>
      <c r="AC97" s="27">
        <v>6</v>
      </c>
      <c r="AD97" s="27">
        <v>6</v>
      </c>
      <c r="AE97" s="27">
        <v>6</v>
      </c>
      <c r="AF97" s="27">
        <v>6</v>
      </c>
      <c r="AG97" s="27">
        <v>6</v>
      </c>
      <c r="AH97" s="27">
        <v>6</v>
      </c>
      <c r="AI97" s="27">
        <v>6</v>
      </c>
      <c r="AJ97" s="28">
        <v>6</v>
      </c>
    </row>
    <row r="98" spans="2:36" x14ac:dyDescent="0.25">
      <c r="B98" s="25">
        <v>93</v>
      </c>
      <c r="C98" s="27">
        <v>7</v>
      </c>
      <c r="D98" s="27">
        <v>7</v>
      </c>
      <c r="E98" s="27">
        <v>7</v>
      </c>
      <c r="F98" s="27">
        <v>7</v>
      </c>
      <c r="G98" s="27">
        <v>8</v>
      </c>
      <c r="H98" s="27">
        <v>8</v>
      </c>
      <c r="I98" s="27">
        <v>8</v>
      </c>
      <c r="J98" s="27">
        <v>8</v>
      </c>
      <c r="K98" s="27">
        <v>8</v>
      </c>
      <c r="L98" s="28">
        <v>8</v>
      </c>
      <c r="N98" s="25">
        <v>93</v>
      </c>
      <c r="O98" s="27">
        <v>3</v>
      </c>
      <c r="P98" s="27">
        <v>3</v>
      </c>
      <c r="Q98" s="27">
        <v>3</v>
      </c>
      <c r="R98" s="27">
        <v>3</v>
      </c>
      <c r="S98" s="27">
        <v>4</v>
      </c>
      <c r="T98" s="27">
        <v>4</v>
      </c>
      <c r="U98" s="27">
        <v>4</v>
      </c>
      <c r="V98" s="27">
        <v>4</v>
      </c>
      <c r="W98" s="27">
        <v>4</v>
      </c>
      <c r="X98" s="28">
        <v>4</v>
      </c>
      <c r="Z98" s="25">
        <v>93</v>
      </c>
      <c r="AA98" s="27">
        <v>4</v>
      </c>
      <c r="AB98" s="27">
        <v>4</v>
      </c>
      <c r="AC98" s="27">
        <v>4</v>
      </c>
      <c r="AD98" s="27">
        <v>4</v>
      </c>
      <c r="AE98" s="27">
        <v>4</v>
      </c>
      <c r="AF98" s="27">
        <v>4</v>
      </c>
      <c r="AG98" s="27">
        <v>4</v>
      </c>
      <c r="AH98" s="27">
        <v>4</v>
      </c>
      <c r="AI98" s="27">
        <v>4</v>
      </c>
      <c r="AJ98" s="28">
        <v>4</v>
      </c>
    </row>
    <row r="99" spans="2:36" x14ac:dyDescent="0.25">
      <c r="B99" s="25">
        <v>94</v>
      </c>
      <c r="C99" s="27">
        <v>6</v>
      </c>
      <c r="D99" s="27">
        <v>6</v>
      </c>
      <c r="E99" s="27">
        <v>6</v>
      </c>
      <c r="F99" s="27">
        <v>6</v>
      </c>
      <c r="G99" s="27">
        <v>6</v>
      </c>
      <c r="H99" s="27">
        <v>6</v>
      </c>
      <c r="I99" s="27">
        <v>6</v>
      </c>
      <c r="J99" s="27">
        <v>6</v>
      </c>
      <c r="K99" s="27">
        <v>6</v>
      </c>
      <c r="L99" s="28">
        <v>6</v>
      </c>
      <c r="N99" s="25">
        <v>94</v>
      </c>
      <c r="O99" s="27">
        <v>3</v>
      </c>
      <c r="P99" s="27">
        <v>3</v>
      </c>
      <c r="Q99" s="27">
        <v>3</v>
      </c>
      <c r="R99" s="27">
        <v>3</v>
      </c>
      <c r="S99" s="27">
        <v>3</v>
      </c>
      <c r="T99" s="27">
        <v>3</v>
      </c>
      <c r="U99" s="27">
        <v>3</v>
      </c>
      <c r="V99" s="27">
        <v>3</v>
      </c>
      <c r="W99" s="27">
        <v>3</v>
      </c>
      <c r="X99" s="28">
        <v>3</v>
      </c>
      <c r="Z99" s="25">
        <v>94</v>
      </c>
      <c r="AA99" s="27">
        <v>3</v>
      </c>
      <c r="AB99" s="27">
        <v>3</v>
      </c>
      <c r="AC99" s="27">
        <v>3</v>
      </c>
      <c r="AD99" s="27">
        <v>3</v>
      </c>
      <c r="AE99" s="27">
        <v>3</v>
      </c>
      <c r="AF99" s="27">
        <v>3</v>
      </c>
      <c r="AG99" s="27">
        <v>3</v>
      </c>
      <c r="AH99" s="27">
        <v>3</v>
      </c>
      <c r="AI99" s="27">
        <v>3</v>
      </c>
      <c r="AJ99" s="28">
        <v>3</v>
      </c>
    </row>
    <row r="100" spans="2:36" x14ac:dyDescent="0.25">
      <c r="B100" s="25">
        <v>95</v>
      </c>
      <c r="C100" s="27">
        <v>4</v>
      </c>
      <c r="D100" s="27">
        <v>4</v>
      </c>
      <c r="E100" s="27">
        <v>4</v>
      </c>
      <c r="F100" s="27">
        <v>4</v>
      </c>
      <c r="G100" s="27">
        <v>4</v>
      </c>
      <c r="H100" s="27">
        <v>4</v>
      </c>
      <c r="I100" s="27">
        <v>4</v>
      </c>
      <c r="J100" s="27">
        <v>4</v>
      </c>
      <c r="K100" s="27">
        <v>4</v>
      </c>
      <c r="L100" s="28">
        <v>4</v>
      </c>
      <c r="N100" s="25">
        <v>95</v>
      </c>
      <c r="O100" s="27">
        <v>1</v>
      </c>
      <c r="P100" s="27">
        <v>1</v>
      </c>
      <c r="Q100" s="27">
        <v>1</v>
      </c>
      <c r="R100" s="27">
        <v>1</v>
      </c>
      <c r="S100" s="27">
        <v>1</v>
      </c>
      <c r="T100" s="27">
        <v>1</v>
      </c>
      <c r="U100" s="27">
        <v>1</v>
      </c>
      <c r="V100" s="27">
        <v>1</v>
      </c>
      <c r="W100" s="27">
        <v>1</v>
      </c>
      <c r="X100" s="28">
        <v>1</v>
      </c>
      <c r="Z100" s="25">
        <v>95</v>
      </c>
      <c r="AA100" s="27">
        <v>3</v>
      </c>
      <c r="AB100" s="27">
        <v>3</v>
      </c>
      <c r="AC100" s="27">
        <v>3</v>
      </c>
      <c r="AD100" s="27">
        <v>3</v>
      </c>
      <c r="AE100" s="27">
        <v>3</v>
      </c>
      <c r="AF100" s="27">
        <v>3</v>
      </c>
      <c r="AG100" s="27">
        <v>3</v>
      </c>
      <c r="AH100" s="27">
        <v>3</v>
      </c>
      <c r="AI100" s="27">
        <v>3</v>
      </c>
      <c r="AJ100" s="28">
        <v>3</v>
      </c>
    </row>
    <row r="101" spans="2:36" x14ac:dyDescent="0.25">
      <c r="B101" s="25">
        <v>96</v>
      </c>
      <c r="C101" s="27">
        <v>3</v>
      </c>
      <c r="D101" s="27">
        <v>3</v>
      </c>
      <c r="E101" s="27">
        <v>3</v>
      </c>
      <c r="F101" s="27">
        <v>3</v>
      </c>
      <c r="G101" s="27">
        <v>3</v>
      </c>
      <c r="H101" s="27">
        <v>3</v>
      </c>
      <c r="I101" s="27">
        <v>3</v>
      </c>
      <c r="J101" s="27">
        <v>3</v>
      </c>
      <c r="K101" s="27">
        <v>3</v>
      </c>
      <c r="L101" s="28">
        <v>3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2</v>
      </c>
      <c r="AB101" s="27">
        <v>2</v>
      </c>
      <c r="AC101" s="27">
        <v>2</v>
      </c>
      <c r="AD101" s="27">
        <v>2</v>
      </c>
      <c r="AE101" s="27">
        <v>2</v>
      </c>
      <c r="AF101" s="27">
        <v>2</v>
      </c>
      <c r="AG101" s="27">
        <v>2</v>
      </c>
      <c r="AH101" s="27">
        <v>2</v>
      </c>
      <c r="AI101" s="27">
        <v>2</v>
      </c>
      <c r="AJ101" s="28">
        <v>2</v>
      </c>
    </row>
    <row r="102" spans="2:36" x14ac:dyDescent="0.25">
      <c r="B102" s="25">
        <v>97</v>
      </c>
      <c r="C102" s="27">
        <v>2</v>
      </c>
      <c r="D102" s="27">
        <v>2</v>
      </c>
      <c r="E102" s="27">
        <v>2</v>
      </c>
      <c r="F102" s="27">
        <v>2</v>
      </c>
      <c r="G102" s="27">
        <v>2</v>
      </c>
      <c r="H102" s="27">
        <v>2</v>
      </c>
      <c r="I102" s="27">
        <v>2</v>
      </c>
      <c r="J102" s="27">
        <v>2</v>
      </c>
      <c r="K102" s="27">
        <v>2</v>
      </c>
      <c r="L102" s="28">
        <v>2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1</v>
      </c>
      <c r="AB102" s="27">
        <v>1</v>
      </c>
      <c r="AC102" s="27">
        <v>1</v>
      </c>
      <c r="AD102" s="27">
        <v>1</v>
      </c>
      <c r="AE102" s="27">
        <v>1</v>
      </c>
      <c r="AF102" s="27">
        <v>1</v>
      </c>
      <c r="AG102" s="27">
        <v>1</v>
      </c>
      <c r="AH102" s="27">
        <v>1</v>
      </c>
      <c r="AI102" s="27">
        <v>1</v>
      </c>
      <c r="AJ102" s="28">
        <v>1</v>
      </c>
    </row>
    <row r="103" spans="2:36" x14ac:dyDescent="0.25">
      <c r="B103" s="29">
        <v>98</v>
      </c>
      <c r="C103" s="27">
        <v>1</v>
      </c>
      <c r="D103" s="27">
        <v>1</v>
      </c>
      <c r="E103" s="27">
        <v>1</v>
      </c>
      <c r="F103" s="27">
        <v>1</v>
      </c>
      <c r="G103" s="27">
        <v>1</v>
      </c>
      <c r="H103" s="27">
        <v>1</v>
      </c>
      <c r="I103" s="27">
        <v>1</v>
      </c>
      <c r="J103" s="27">
        <v>1</v>
      </c>
      <c r="K103" s="27">
        <v>1</v>
      </c>
      <c r="L103" s="28">
        <v>1</v>
      </c>
      <c r="N103" s="29">
        <v>98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8">
        <v>0</v>
      </c>
      <c r="Z103" s="29">
        <v>98</v>
      </c>
      <c r="AA103" s="27">
        <v>1</v>
      </c>
      <c r="AB103" s="27">
        <v>1</v>
      </c>
      <c r="AC103" s="27">
        <v>1</v>
      </c>
      <c r="AD103" s="27">
        <v>1</v>
      </c>
      <c r="AE103" s="27">
        <v>1</v>
      </c>
      <c r="AF103" s="27">
        <v>1</v>
      </c>
      <c r="AG103" s="27">
        <v>1</v>
      </c>
      <c r="AH103" s="27">
        <v>1</v>
      </c>
      <c r="AI103" s="27">
        <v>1</v>
      </c>
      <c r="AJ103" s="28">
        <v>1</v>
      </c>
    </row>
    <row r="104" spans="2:36" x14ac:dyDescent="0.25">
      <c r="B104" s="25">
        <v>99</v>
      </c>
      <c r="C104" s="27">
        <v>1</v>
      </c>
      <c r="D104" s="27">
        <v>1</v>
      </c>
      <c r="E104" s="27">
        <v>1</v>
      </c>
      <c r="F104" s="27">
        <v>1</v>
      </c>
      <c r="G104" s="27">
        <v>1</v>
      </c>
      <c r="H104" s="27">
        <v>1</v>
      </c>
      <c r="I104" s="27">
        <v>1</v>
      </c>
      <c r="J104" s="27">
        <v>1</v>
      </c>
      <c r="K104" s="27">
        <v>1</v>
      </c>
      <c r="L104" s="28">
        <v>1</v>
      </c>
      <c r="N104" s="25">
        <v>99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8">
        <v>0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0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2">
        <v>0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66721</v>
      </c>
      <c r="D110" s="26">
        <v>66798</v>
      </c>
      <c r="E110" s="26">
        <v>66873</v>
      </c>
      <c r="F110" s="26">
        <v>66953</v>
      </c>
      <c r="G110" s="26">
        <v>67025</v>
      </c>
      <c r="H110" s="26">
        <v>67106</v>
      </c>
      <c r="I110" s="26">
        <v>67180</v>
      </c>
      <c r="J110" s="26">
        <v>67259</v>
      </c>
      <c r="K110" s="26">
        <v>67336</v>
      </c>
      <c r="L110" s="26">
        <v>67404</v>
      </c>
      <c r="N110" s="25" t="s">
        <v>2</v>
      </c>
      <c r="O110" s="26">
        <v>22544</v>
      </c>
      <c r="P110" s="26">
        <v>22571</v>
      </c>
      <c r="Q110" s="26">
        <v>22596</v>
      </c>
      <c r="R110" s="26">
        <v>22621</v>
      </c>
      <c r="S110" s="26">
        <v>22644</v>
      </c>
      <c r="T110" s="26">
        <v>22676</v>
      </c>
      <c r="U110" s="26">
        <v>22697</v>
      </c>
      <c r="V110" s="26">
        <v>22727</v>
      </c>
      <c r="W110" s="26">
        <v>22755</v>
      </c>
      <c r="X110" s="26">
        <v>22773</v>
      </c>
      <c r="Z110" s="25" t="s">
        <v>2</v>
      </c>
      <c r="AA110" s="26">
        <v>44177</v>
      </c>
      <c r="AB110" s="26">
        <v>44227</v>
      </c>
      <c r="AC110" s="26">
        <v>44277</v>
      </c>
      <c r="AD110" s="26">
        <v>44332</v>
      </c>
      <c r="AE110" s="26">
        <v>44381</v>
      </c>
      <c r="AF110" s="26">
        <v>44430</v>
      </c>
      <c r="AG110" s="26">
        <v>44483</v>
      </c>
      <c r="AH110" s="26">
        <v>44532</v>
      </c>
      <c r="AI110" s="26">
        <v>44581</v>
      </c>
      <c r="AJ110" s="26">
        <v>44631</v>
      </c>
    </row>
    <row r="111" spans="2:36" x14ac:dyDescent="0.25">
      <c r="B111" s="25">
        <v>0</v>
      </c>
      <c r="C111" s="27">
        <v>1757</v>
      </c>
      <c r="D111" s="27">
        <v>1760</v>
      </c>
      <c r="E111" s="27">
        <v>1762</v>
      </c>
      <c r="F111" s="27">
        <v>1764</v>
      </c>
      <c r="G111" s="27">
        <v>1766</v>
      </c>
      <c r="H111" s="27">
        <v>1768</v>
      </c>
      <c r="I111" s="27">
        <v>1771</v>
      </c>
      <c r="J111" s="27">
        <v>1772</v>
      </c>
      <c r="K111" s="27">
        <v>1774</v>
      </c>
      <c r="L111" s="28">
        <v>1776</v>
      </c>
      <c r="N111" s="25">
        <v>0</v>
      </c>
      <c r="O111" s="27">
        <v>504</v>
      </c>
      <c r="P111" s="27">
        <v>506</v>
      </c>
      <c r="Q111" s="27">
        <v>506</v>
      </c>
      <c r="R111" s="27">
        <v>506</v>
      </c>
      <c r="S111" s="27">
        <v>507</v>
      </c>
      <c r="T111" s="27">
        <v>507</v>
      </c>
      <c r="U111" s="27">
        <v>509</v>
      </c>
      <c r="V111" s="27">
        <v>509</v>
      </c>
      <c r="W111" s="27">
        <v>509</v>
      </c>
      <c r="X111" s="28">
        <v>510</v>
      </c>
      <c r="Z111" s="25">
        <v>0</v>
      </c>
      <c r="AA111" s="27">
        <v>1253</v>
      </c>
      <c r="AB111" s="27">
        <v>1254</v>
      </c>
      <c r="AC111" s="27">
        <v>1256</v>
      </c>
      <c r="AD111" s="27">
        <v>1258</v>
      </c>
      <c r="AE111" s="27">
        <v>1259</v>
      </c>
      <c r="AF111" s="27">
        <v>1261</v>
      </c>
      <c r="AG111" s="27">
        <v>1262</v>
      </c>
      <c r="AH111" s="27">
        <v>1263</v>
      </c>
      <c r="AI111" s="27">
        <v>1265</v>
      </c>
      <c r="AJ111" s="28">
        <v>1266</v>
      </c>
    </row>
    <row r="112" spans="2:36" x14ac:dyDescent="0.25">
      <c r="B112" s="25">
        <v>1</v>
      </c>
      <c r="C112" s="27">
        <v>1738</v>
      </c>
      <c r="D112" s="27">
        <v>1741</v>
      </c>
      <c r="E112" s="27">
        <v>1743</v>
      </c>
      <c r="F112" s="27">
        <v>1745</v>
      </c>
      <c r="G112" s="27">
        <v>1747</v>
      </c>
      <c r="H112" s="27">
        <v>1749</v>
      </c>
      <c r="I112" s="27">
        <v>1752</v>
      </c>
      <c r="J112" s="27">
        <v>1754</v>
      </c>
      <c r="K112" s="27">
        <v>1755</v>
      </c>
      <c r="L112" s="28">
        <v>1758</v>
      </c>
      <c r="N112" s="25">
        <v>1</v>
      </c>
      <c r="O112" s="27">
        <v>504</v>
      </c>
      <c r="P112" s="27">
        <v>506</v>
      </c>
      <c r="Q112" s="27">
        <v>506</v>
      </c>
      <c r="R112" s="27">
        <v>506</v>
      </c>
      <c r="S112" s="27">
        <v>507</v>
      </c>
      <c r="T112" s="27">
        <v>507</v>
      </c>
      <c r="U112" s="27">
        <v>509</v>
      </c>
      <c r="V112" s="27">
        <v>509</v>
      </c>
      <c r="W112" s="27">
        <v>509</v>
      </c>
      <c r="X112" s="28">
        <v>510</v>
      </c>
      <c r="Z112" s="25">
        <v>1</v>
      </c>
      <c r="AA112" s="27">
        <v>1234</v>
      </c>
      <c r="AB112" s="27">
        <v>1235</v>
      </c>
      <c r="AC112" s="27">
        <v>1237</v>
      </c>
      <c r="AD112" s="27">
        <v>1239</v>
      </c>
      <c r="AE112" s="27">
        <v>1240</v>
      </c>
      <c r="AF112" s="27">
        <v>1242</v>
      </c>
      <c r="AG112" s="27">
        <v>1243</v>
      </c>
      <c r="AH112" s="27">
        <v>1245</v>
      </c>
      <c r="AI112" s="27">
        <v>1246</v>
      </c>
      <c r="AJ112" s="28">
        <v>1248</v>
      </c>
    </row>
    <row r="113" spans="2:36" x14ac:dyDescent="0.25">
      <c r="B113" s="25">
        <v>2</v>
      </c>
      <c r="C113" s="27">
        <v>1727</v>
      </c>
      <c r="D113" s="27">
        <v>1729</v>
      </c>
      <c r="E113" s="27">
        <v>1731</v>
      </c>
      <c r="F113" s="27">
        <v>1735</v>
      </c>
      <c r="G113" s="27">
        <v>1736</v>
      </c>
      <c r="H113" s="27">
        <v>1739</v>
      </c>
      <c r="I113" s="27">
        <v>1740</v>
      </c>
      <c r="J113" s="27">
        <v>1743</v>
      </c>
      <c r="K113" s="27">
        <v>1745</v>
      </c>
      <c r="L113" s="28">
        <v>1747</v>
      </c>
      <c r="N113" s="25">
        <v>2</v>
      </c>
      <c r="O113" s="27">
        <v>513</v>
      </c>
      <c r="P113" s="27">
        <v>514</v>
      </c>
      <c r="Q113" s="27">
        <v>514</v>
      </c>
      <c r="R113" s="27">
        <v>516</v>
      </c>
      <c r="S113" s="27">
        <v>516</v>
      </c>
      <c r="T113" s="27">
        <v>517</v>
      </c>
      <c r="U113" s="27">
        <v>517</v>
      </c>
      <c r="V113" s="27">
        <v>518</v>
      </c>
      <c r="W113" s="27">
        <v>519</v>
      </c>
      <c r="X113" s="28">
        <v>519</v>
      </c>
      <c r="Z113" s="25">
        <v>2</v>
      </c>
      <c r="AA113" s="27">
        <v>1214</v>
      </c>
      <c r="AB113" s="27">
        <v>1215</v>
      </c>
      <c r="AC113" s="27">
        <v>1217</v>
      </c>
      <c r="AD113" s="27">
        <v>1219</v>
      </c>
      <c r="AE113" s="27">
        <v>1220</v>
      </c>
      <c r="AF113" s="27">
        <v>1222</v>
      </c>
      <c r="AG113" s="27">
        <v>1223</v>
      </c>
      <c r="AH113" s="27">
        <v>1225</v>
      </c>
      <c r="AI113" s="27">
        <v>1226</v>
      </c>
      <c r="AJ113" s="28">
        <v>1228</v>
      </c>
    </row>
    <row r="114" spans="2:36" x14ac:dyDescent="0.25">
      <c r="B114" s="25">
        <v>3</v>
      </c>
      <c r="C114" s="27">
        <v>1716</v>
      </c>
      <c r="D114" s="27">
        <v>1718</v>
      </c>
      <c r="E114" s="27">
        <v>1720</v>
      </c>
      <c r="F114" s="27">
        <v>1722</v>
      </c>
      <c r="G114" s="27">
        <v>1724</v>
      </c>
      <c r="H114" s="27">
        <v>1727</v>
      </c>
      <c r="I114" s="27">
        <v>1728</v>
      </c>
      <c r="J114" s="27">
        <v>1731</v>
      </c>
      <c r="K114" s="27">
        <v>1733</v>
      </c>
      <c r="L114" s="28">
        <v>1735</v>
      </c>
      <c r="N114" s="25">
        <v>3</v>
      </c>
      <c r="O114" s="27">
        <v>521</v>
      </c>
      <c r="P114" s="27">
        <v>521</v>
      </c>
      <c r="Q114" s="27">
        <v>522</v>
      </c>
      <c r="R114" s="27">
        <v>522</v>
      </c>
      <c r="S114" s="27">
        <v>523</v>
      </c>
      <c r="T114" s="27">
        <v>524</v>
      </c>
      <c r="U114" s="27">
        <v>524</v>
      </c>
      <c r="V114" s="27">
        <v>525</v>
      </c>
      <c r="W114" s="27">
        <v>526</v>
      </c>
      <c r="X114" s="28">
        <v>526</v>
      </c>
      <c r="Z114" s="25">
        <v>3</v>
      </c>
      <c r="AA114" s="27">
        <v>1195</v>
      </c>
      <c r="AB114" s="27">
        <v>1197</v>
      </c>
      <c r="AC114" s="27">
        <v>1198</v>
      </c>
      <c r="AD114" s="27">
        <v>1200</v>
      </c>
      <c r="AE114" s="27">
        <v>1201</v>
      </c>
      <c r="AF114" s="27">
        <v>1203</v>
      </c>
      <c r="AG114" s="27">
        <v>1204</v>
      </c>
      <c r="AH114" s="27">
        <v>1206</v>
      </c>
      <c r="AI114" s="27">
        <v>1207</v>
      </c>
      <c r="AJ114" s="28">
        <v>1209</v>
      </c>
    </row>
    <row r="115" spans="2:36" x14ac:dyDescent="0.25">
      <c r="B115" s="25">
        <v>4</v>
      </c>
      <c r="C115" s="27">
        <v>1704</v>
      </c>
      <c r="D115" s="27">
        <v>1707</v>
      </c>
      <c r="E115" s="27">
        <v>1709</v>
      </c>
      <c r="F115" s="27">
        <v>1713</v>
      </c>
      <c r="G115" s="27">
        <v>1714</v>
      </c>
      <c r="H115" s="27">
        <v>1716</v>
      </c>
      <c r="I115" s="27">
        <v>1718</v>
      </c>
      <c r="J115" s="27">
        <v>1721</v>
      </c>
      <c r="K115" s="27">
        <v>1723</v>
      </c>
      <c r="L115" s="28">
        <v>1725</v>
      </c>
      <c r="N115" s="25">
        <v>4</v>
      </c>
      <c r="O115" s="27">
        <v>512</v>
      </c>
      <c r="P115" s="27">
        <v>513</v>
      </c>
      <c r="Q115" s="27">
        <v>513</v>
      </c>
      <c r="R115" s="27">
        <v>515</v>
      </c>
      <c r="S115" s="27">
        <v>515</v>
      </c>
      <c r="T115" s="27">
        <v>516</v>
      </c>
      <c r="U115" s="27">
        <v>516</v>
      </c>
      <c r="V115" s="27">
        <v>517</v>
      </c>
      <c r="W115" s="27">
        <v>518</v>
      </c>
      <c r="X115" s="28">
        <v>518</v>
      </c>
      <c r="Z115" s="25">
        <v>4</v>
      </c>
      <c r="AA115" s="27">
        <v>1192</v>
      </c>
      <c r="AB115" s="27">
        <v>1194</v>
      </c>
      <c r="AC115" s="27">
        <v>1196</v>
      </c>
      <c r="AD115" s="27">
        <v>1198</v>
      </c>
      <c r="AE115" s="27">
        <v>1199</v>
      </c>
      <c r="AF115" s="27">
        <v>1200</v>
      </c>
      <c r="AG115" s="27">
        <v>1202</v>
      </c>
      <c r="AH115" s="27">
        <v>1204</v>
      </c>
      <c r="AI115" s="27">
        <v>1205</v>
      </c>
      <c r="AJ115" s="28">
        <v>1207</v>
      </c>
    </row>
    <row r="116" spans="2:36" x14ac:dyDescent="0.25">
      <c r="B116" s="25">
        <v>5</v>
      </c>
      <c r="C116" s="27">
        <v>1694</v>
      </c>
      <c r="D116" s="27">
        <v>1697</v>
      </c>
      <c r="E116" s="27">
        <v>1699</v>
      </c>
      <c r="F116" s="27">
        <v>1702</v>
      </c>
      <c r="G116" s="27">
        <v>1703</v>
      </c>
      <c r="H116" s="27">
        <v>1706</v>
      </c>
      <c r="I116" s="27">
        <v>1708</v>
      </c>
      <c r="J116" s="27">
        <v>1710</v>
      </c>
      <c r="K116" s="27">
        <v>1712</v>
      </c>
      <c r="L116" s="28">
        <v>1714</v>
      </c>
      <c r="N116" s="25">
        <v>5</v>
      </c>
      <c r="O116" s="27">
        <v>509</v>
      </c>
      <c r="P116" s="27">
        <v>510</v>
      </c>
      <c r="Q116" s="27">
        <v>510</v>
      </c>
      <c r="R116" s="27">
        <v>512</v>
      </c>
      <c r="S116" s="27">
        <v>512</v>
      </c>
      <c r="T116" s="27">
        <v>513</v>
      </c>
      <c r="U116" s="27">
        <v>513</v>
      </c>
      <c r="V116" s="27">
        <v>514</v>
      </c>
      <c r="W116" s="27">
        <v>514</v>
      </c>
      <c r="X116" s="28">
        <v>515</v>
      </c>
      <c r="Z116" s="25">
        <v>5</v>
      </c>
      <c r="AA116" s="27">
        <v>1185</v>
      </c>
      <c r="AB116" s="27">
        <v>1187</v>
      </c>
      <c r="AC116" s="27">
        <v>1189</v>
      </c>
      <c r="AD116" s="27">
        <v>1190</v>
      </c>
      <c r="AE116" s="27">
        <v>1191</v>
      </c>
      <c r="AF116" s="27">
        <v>1193</v>
      </c>
      <c r="AG116" s="27">
        <v>1195</v>
      </c>
      <c r="AH116" s="27">
        <v>1196</v>
      </c>
      <c r="AI116" s="27">
        <v>1198</v>
      </c>
      <c r="AJ116" s="28">
        <v>1199</v>
      </c>
    </row>
    <row r="117" spans="2:36" x14ac:dyDescent="0.25">
      <c r="B117" s="25">
        <v>6</v>
      </c>
      <c r="C117" s="27">
        <v>1672</v>
      </c>
      <c r="D117" s="27">
        <v>1674</v>
      </c>
      <c r="E117" s="27">
        <v>1674</v>
      </c>
      <c r="F117" s="27">
        <v>1678</v>
      </c>
      <c r="G117" s="27">
        <v>1679</v>
      </c>
      <c r="H117" s="27">
        <v>1681</v>
      </c>
      <c r="I117" s="27">
        <v>1683</v>
      </c>
      <c r="J117" s="27">
        <v>1685</v>
      </c>
      <c r="K117" s="27">
        <v>1688</v>
      </c>
      <c r="L117" s="28">
        <v>1689</v>
      </c>
      <c r="N117" s="25">
        <v>6</v>
      </c>
      <c r="O117" s="27">
        <v>516</v>
      </c>
      <c r="P117" s="27">
        <v>516</v>
      </c>
      <c r="Q117" s="27">
        <v>516</v>
      </c>
      <c r="R117" s="27">
        <v>518</v>
      </c>
      <c r="S117" s="27">
        <v>518</v>
      </c>
      <c r="T117" s="27">
        <v>519</v>
      </c>
      <c r="U117" s="27">
        <v>519</v>
      </c>
      <c r="V117" s="27">
        <v>520</v>
      </c>
      <c r="W117" s="27">
        <v>521</v>
      </c>
      <c r="X117" s="28">
        <v>521</v>
      </c>
      <c r="Z117" s="25">
        <v>6</v>
      </c>
      <c r="AA117" s="27">
        <v>1156</v>
      </c>
      <c r="AB117" s="27">
        <v>1158</v>
      </c>
      <c r="AC117" s="27">
        <v>1158</v>
      </c>
      <c r="AD117" s="27">
        <v>1160</v>
      </c>
      <c r="AE117" s="27">
        <v>1161</v>
      </c>
      <c r="AF117" s="27">
        <v>1162</v>
      </c>
      <c r="AG117" s="27">
        <v>1164</v>
      </c>
      <c r="AH117" s="27">
        <v>1165</v>
      </c>
      <c r="AI117" s="27">
        <v>1167</v>
      </c>
      <c r="AJ117" s="28">
        <v>1168</v>
      </c>
    </row>
    <row r="118" spans="2:36" x14ac:dyDescent="0.25">
      <c r="B118" s="25">
        <v>7</v>
      </c>
      <c r="C118" s="27">
        <v>1641</v>
      </c>
      <c r="D118" s="27">
        <v>1643</v>
      </c>
      <c r="E118" s="27">
        <v>1644</v>
      </c>
      <c r="F118" s="27">
        <v>1645</v>
      </c>
      <c r="G118" s="27">
        <v>1647</v>
      </c>
      <c r="H118" s="27">
        <v>1648</v>
      </c>
      <c r="I118" s="27">
        <v>1651</v>
      </c>
      <c r="J118" s="27">
        <v>1653</v>
      </c>
      <c r="K118" s="27">
        <v>1654</v>
      </c>
      <c r="L118" s="28">
        <v>1656</v>
      </c>
      <c r="N118" s="25">
        <v>7</v>
      </c>
      <c r="O118" s="27">
        <v>509</v>
      </c>
      <c r="P118" s="27">
        <v>510</v>
      </c>
      <c r="Q118" s="27">
        <v>510</v>
      </c>
      <c r="R118" s="27">
        <v>510</v>
      </c>
      <c r="S118" s="27">
        <v>511</v>
      </c>
      <c r="T118" s="27">
        <v>511</v>
      </c>
      <c r="U118" s="27">
        <v>513</v>
      </c>
      <c r="V118" s="27">
        <v>513</v>
      </c>
      <c r="W118" s="27">
        <v>513</v>
      </c>
      <c r="X118" s="28">
        <v>514</v>
      </c>
      <c r="Z118" s="25">
        <v>7</v>
      </c>
      <c r="AA118" s="27">
        <v>1132</v>
      </c>
      <c r="AB118" s="27">
        <v>1133</v>
      </c>
      <c r="AC118" s="27">
        <v>1134</v>
      </c>
      <c r="AD118" s="27">
        <v>1135</v>
      </c>
      <c r="AE118" s="27">
        <v>1136</v>
      </c>
      <c r="AF118" s="27">
        <v>1137</v>
      </c>
      <c r="AG118" s="27">
        <v>1138</v>
      </c>
      <c r="AH118" s="27">
        <v>1140</v>
      </c>
      <c r="AI118" s="27">
        <v>1141</v>
      </c>
      <c r="AJ118" s="28">
        <v>1142</v>
      </c>
    </row>
    <row r="119" spans="2:36" x14ac:dyDescent="0.25">
      <c r="B119" s="25">
        <v>8</v>
      </c>
      <c r="C119" s="27">
        <v>1619</v>
      </c>
      <c r="D119" s="27">
        <v>1622</v>
      </c>
      <c r="E119" s="27">
        <v>1623</v>
      </c>
      <c r="F119" s="27">
        <v>1624</v>
      </c>
      <c r="G119" s="27">
        <v>1625</v>
      </c>
      <c r="H119" s="27">
        <v>1627</v>
      </c>
      <c r="I119" s="27">
        <v>1628</v>
      </c>
      <c r="J119" s="27">
        <v>1630</v>
      </c>
      <c r="K119" s="27">
        <v>1631</v>
      </c>
      <c r="L119" s="28">
        <v>1633</v>
      </c>
      <c r="N119" s="25">
        <v>8</v>
      </c>
      <c r="O119" s="27">
        <v>505</v>
      </c>
      <c r="P119" s="27">
        <v>507</v>
      </c>
      <c r="Q119" s="27">
        <v>507</v>
      </c>
      <c r="R119" s="27">
        <v>507</v>
      </c>
      <c r="S119" s="27">
        <v>508</v>
      </c>
      <c r="T119" s="27">
        <v>508</v>
      </c>
      <c r="U119" s="27">
        <v>509</v>
      </c>
      <c r="V119" s="27">
        <v>509</v>
      </c>
      <c r="W119" s="27">
        <v>509</v>
      </c>
      <c r="X119" s="28">
        <v>510</v>
      </c>
      <c r="Z119" s="25">
        <v>8</v>
      </c>
      <c r="AA119" s="27">
        <v>1114</v>
      </c>
      <c r="AB119" s="27">
        <v>1115</v>
      </c>
      <c r="AC119" s="27">
        <v>1116</v>
      </c>
      <c r="AD119" s="27">
        <v>1117</v>
      </c>
      <c r="AE119" s="27">
        <v>1117</v>
      </c>
      <c r="AF119" s="27">
        <v>1119</v>
      </c>
      <c r="AG119" s="27">
        <v>1119</v>
      </c>
      <c r="AH119" s="27">
        <v>1121</v>
      </c>
      <c r="AI119" s="27">
        <v>1122</v>
      </c>
      <c r="AJ119" s="28">
        <v>1123</v>
      </c>
    </row>
    <row r="120" spans="2:36" x14ac:dyDescent="0.25">
      <c r="B120" s="25">
        <v>9</v>
      </c>
      <c r="C120" s="27">
        <v>1600</v>
      </c>
      <c r="D120" s="27">
        <v>1601</v>
      </c>
      <c r="E120" s="27">
        <v>1602</v>
      </c>
      <c r="F120" s="27">
        <v>1604</v>
      </c>
      <c r="G120" s="27">
        <v>1606</v>
      </c>
      <c r="H120" s="27">
        <v>1606</v>
      </c>
      <c r="I120" s="27">
        <v>1608</v>
      </c>
      <c r="J120" s="27">
        <v>1609</v>
      </c>
      <c r="K120" s="27">
        <v>1611</v>
      </c>
      <c r="L120" s="28">
        <v>1612</v>
      </c>
      <c r="N120" s="25">
        <v>9</v>
      </c>
      <c r="O120" s="27">
        <v>496</v>
      </c>
      <c r="P120" s="27">
        <v>496</v>
      </c>
      <c r="Q120" s="27">
        <v>497</v>
      </c>
      <c r="R120" s="27">
        <v>497</v>
      </c>
      <c r="S120" s="27">
        <v>498</v>
      </c>
      <c r="T120" s="27">
        <v>498</v>
      </c>
      <c r="U120" s="27">
        <v>498</v>
      </c>
      <c r="V120" s="27">
        <v>499</v>
      </c>
      <c r="W120" s="27">
        <v>499</v>
      </c>
      <c r="X120" s="28">
        <v>500</v>
      </c>
      <c r="Z120" s="25">
        <v>9</v>
      </c>
      <c r="AA120" s="27">
        <v>1104</v>
      </c>
      <c r="AB120" s="27">
        <v>1105</v>
      </c>
      <c r="AC120" s="27">
        <v>1105</v>
      </c>
      <c r="AD120" s="27">
        <v>1107</v>
      </c>
      <c r="AE120" s="27">
        <v>1108</v>
      </c>
      <c r="AF120" s="27">
        <v>1108</v>
      </c>
      <c r="AG120" s="27">
        <v>1110</v>
      </c>
      <c r="AH120" s="27">
        <v>1110</v>
      </c>
      <c r="AI120" s="27">
        <v>1112</v>
      </c>
      <c r="AJ120" s="28">
        <v>1112</v>
      </c>
    </row>
    <row r="121" spans="2:36" x14ac:dyDescent="0.25">
      <c r="B121" s="25">
        <v>10</v>
      </c>
      <c r="C121" s="27">
        <v>1579</v>
      </c>
      <c r="D121" s="27">
        <v>1580</v>
      </c>
      <c r="E121" s="27">
        <v>1580</v>
      </c>
      <c r="F121" s="27">
        <v>1582</v>
      </c>
      <c r="G121" s="27">
        <v>1582</v>
      </c>
      <c r="H121" s="27">
        <v>1584</v>
      </c>
      <c r="I121" s="27">
        <v>1585</v>
      </c>
      <c r="J121" s="27">
        <v>1585</v>
      </c>
      <c r="K121" s="27">
        <v>1587</v>
      </c>
      <c r="L121" s="28">
        <v>1589</v>
      </c>
      <c r="N121" s="25">
        <v>10</v>
      </c>
      <c r="O121" s="27">
        <v>493</v>
      </c>
      <c r="P121" s="27">
        <v>493</v>
      </c>
      <c r="Q121" s="27">
        <v>493</v>
      </c>
      <c r="R121" s="27">
        <v>493</v>
      </c>
      <c r="S121" s="27">
        <v>493</v>
      </c>
      <c r="T121" s="27">
        <v>494</v>
      </c>
      <c r="U121" s="27">
        <v>494</v>
      </c>
      <c r="V121" s="27">
        <v>494</v>
      </c>
      <c r="W121" s="27">
        <v>495</v>
      </c>
      <c r="X121" s="28">
        <v>496</v>
      </c>
      <c r="Z121" s="25">
        <v>10</v>
      </c>
      <c r="AA121" s="27">
        <v>1086</v>
      </c>
      <c r="AB121" s="27">
        <v>1087</v>
      </c>
      <c r="AC121" s="27">
        <v>1087</v>
      </c>
      <c r="AD121" s="27">
        <v>1089</v>
      </c>
      <c r="AE121" s="27">
        <v>1089</v>
      </c>
      <c r="AF121" s="27">
        <v>1090</v>
      </c>
      <c r="AG121" s="27">
        <v>1091</v>
      </c>
      <c r="AH121" s="27">
        <v>1091</v>
      </c>
      <c r="AI121" s="27">
        <v>1092</v>
      </c>
      <c r="AJ121" s="28">
        <v>1093</v>
      </c>
    </row>
    <row r="122" spans="2:36" x14ac:dyDescent="0.25">
      <c r="B122" s="25">
        <v>11</v>
      </c>
      <c r="C122" s="27">
        <v>1584</v>
      </c>
      <c r="D122" s="27">
        <v>1584</v>
      </c>
      <c r="E122" s="27">
        <v>1586</v>
      </c>
      <c r="F122" s="27">
        <v>1587</v>
      </c>
      <c r="G122" s="27">
        <v>1589</v>
      </c>
      <c r="H122" s="27">
        <v>1589</v>
      </c>
      <c r="I122" s="27">
        <v>1591</v>
      </c>
      <c r="J122" s="27">
        <v>1593</v>
      </c>
      <c r="K122" s="27">
        <v>1593</v>
      </c>
      <c r="L122" s="28">
        <v>1596</v>
      </c>
      <c r="N122" s="25">
        <v>11</v>
      </c>
      <c r="O122" s="27">
        <v>501</v>
      </c>
      <c r="P122" s="27">
        <v>501</v>
      </c>
      <c r="Q122" s="27">
        <v>502</v>
      </c>
      <c r="R122" s="27">
        <v>502</v>
      </c>
      <c r="S122" s="27">
        <v>503</v>
      </c>
      <c r="T122" s="27">
        <v>503</v>
      </c>
      <c r="U122" s="27">
        <v>504</v>
      </c>
      <c r="V122" s="27">
        <v>504</v>
      </c>
      <c r="W122" s="27">
        <v>504</v>
      </c>
      <c r="X122" s="28">
        <v>505</v>
      </c>
      <c r="Z122" s="25">
        <v>11</v>
      </c>
      <c r="AA122" s="27">
        <v>1083</v>
      </c>
      <c r="AB122" s="27">
        <v>1083</v>
      </c>
      <c r="AC122" s="27">
        <v>1084</v>
      </c>
      <c r="AD122" s="27">
        <v>1085</v>
      </c>
      <c r="AE122" s="27">
        <v>1086</v>
      </c>
      <c r="AF122" s="27">
        <v>1086</v>
      </c>
      <c r="AG122" s="27">
        <v>1087</v>
      </c>
      <c r="AH122" s="27">
        <v>1089</v>
      </c>
      <c r="AI122" s="27">
        <v>1089</v>
      </c>
      <c r="AJ122" s="28">
        <v>1091</v>
      </c>
    </row>
    <row r="123" spans="2:36" x14ac:dyDescent="0.25">
      <c r="B123" s="25">
        <v>12</v>
      </c>
      <c r="C123" s="27">
        <v>1607</v>
      </c>
      <c r="D123" s="27">
        <v>1608</v>
      </c>
      <c r="E123" s="27">
        <v>1612</v>
      </c>
      <c r="F123" s="27">
        <v>1613</v>
      </c>
      <c r="G123" s="27">
        <v>1614</v>
      </c>
      <c r="H123" s="27">
        <v>1617</v>
      </c>
      <c r="I123" s="27">
        <v>1618</v>
      </c>
      <c r="J123" s="27">
        <v>1619</v>
      </c>
      <c r="K123" s="27">
        <v>1622</v>
      </c>
      <c r="L123" s="28">
        <v>1623</v>
      </c>
      <c r="N123" s="25">
        <v>12</v>
      </c>
      <c r="O123" s="27">
        <v>520</v>
      </c>
      <c r="P123" s="27">
        <v>520</v>
      </c>
      <c r="Q123" s="27">
        <v>522</v>
      </c>
      <c r="R123" s="27">
        <v>522</v>
      </c>
      <c r="S123" s="27">
        <v>522</v>
      </c>
      <c r="T123" s="27">
        <v>523</v>
      </c>
      <c r="U123" s="27">
        <v>523</v>
      </c>
      <c r="V123" s="27">
        <v>524</v>
      </c>
      <c r="W123" s="27">
        <v>525</v>
      </c>
      <c r="X123" s="28">
        <v>525</v>
      </c>
      <c r="Z123" s="25">
        <v>12</v>
      </c>
      <c r="AA123" s="27">
        <v>1087</v>
      </c>
      <c r="AB123" s="27">
        <v>1088</v>
      </c>
      <c r="AC123" s="27">
        <v>1090</v>
      </c>
      <c r="AD123" s="27">
        <v>1091</v>
      </c>
      <c r="AE123" s="27">
        <v>1092</v>
      </c>
      <c r="AF123" s="27">
        <v>1094</v>
      </c>
      <c r="AG123" s="27">
        <v>1095</v>
      </c>
      <c r="AH123" s="27">
        <v>1095</v>
      </c>
      <c r="AI123" s="27">
        <v>1097</v>
      </c>
      <c r="AJ123" s="28">
        <v>1098</v>
      </c>
    </row>
    <row r="124" spans="2:36" x14ac:dyDescent="0.25">
      <c r="B124" s="25">
        <v>13</v>
      </c>
      <c r="C124" s="27">
        <v>1618</v>
      </c>
      <c r="D124" s="27">
        <v>1620</v>
      </c>
      <c r="E124" s="27">
        <v>1622</v>
      </c>
      <c r="F124" s="27">
        <v>1624</v>
      </c>
      <c r="G124" s="27">
        <v>1627</v>
      </c>
      <c r="H124" s="27">
        <v>1629</v>
      </c>
      <c r="I124" s="27">
        <v>1632</v>
      </c>
      <c r="J124" s="27">
        <v>1633</v>
      </c>
      <c r="K124" s="27">
        <v>1635</v>
      </c>
      <c r="L124" s="28">
        <v>1638</v>
      </c>
      <c r="N124" s="25">
        <v>13</v>
      </c>
      <c r="O124" s="27">
        <v>537</v>
      </c>
      <c r="P124" s="27">
        <v>538</v>
      </c>
      <c r="Q124" s="27">
        <v>539</v>
      </c>
      <c r="R124" s="27">
        <v>539</v>
      </c>
      <c r="S124" s="27">
        <v>540</v>
      </c>
      <c r="T124" s="27">
        <v>541</v>
      </c>
      <c r="U124" s="27">
        <v>542</v>
      </c>
      <c r="V124" s="27">
        <v>542</v>
      </c>
      <c r="W124" s="27">
        <v>543</v>
      </c>
      <c r="X124" s="28">
        <v>544</v>
      </c>
      <c r="Z124" s="25">
        <v>13</v>
      </c>
      <c r="AA124" s="27">
        <v>1081</v>
      </c>
      <c r="AB124" s="27">
        <v>1082</v>
      </c>
      <c r="AC124" s="27">
        <v>1083</v>
      </c>
      <c r="AD124" s="27">
        <v>1085</v>
      </c>
      <c r="AE124" s="27">
        <v>1087</v>
      </c>
      <c r="AF124" s="27">
        <v>1088</v>
      </c>
      <c r="AG124" s="27">
        <v>1090</v>
      </c>
      <c r="AH124" s="27">
        <v>1091</v>
      </c>
      <c r="AI124" s="27">
        <v>1092</v>
      </c>
      <c r="AJ124" s="28">
        <v>1094</v>
      </c>
    </row>
    <row r="125" spans="2:36" x14ac:dyDescent="0.25">
      <c r="B125" s="25">
        <v>14</v>
      </c>
      <c r="C125" s="27">
        <v>1621</v>
      </c>
      <c r="D125" s="27">
        <v>1622</v>
      </c>
      <c r="E125" s="27">
        <v>1627</v>
      </c>
      <c r="F125" s="27">
        <v>1628</v>
      </c>
      <c r="G125" s="27">
        <v>1631</v>
      </c>
      <c r="H125" s="27">
        <v>1634</v>
      </c>
      <c r="I125" s="27">
        <v>1636</v>
      </c>
      <c r="J125" s="27">
        <v>1638</v>
      </c>
      <c r="K125" s="27">
        <v>1642</v>
      </c>
      <c r="L125" s="28">
        <v>1643</v>
      </c>
      <c r="N125" s="25">
        <v>14</v>
      </c>
      <c r="O125" s="27">
        <v>552</v>
      </c>
      <c r="P125" s="27">
        <v>552</v>
      </c>
      <c r="Q125" s="27">
        <v>554</v>
      </c>
      <c r="R125" s="27">
        <v>554</v>
      </c>
      <c r="S125" s="27">
        <v>555</v>
      </c>
      <c r="T125" s="27">
        <v>556</v>
      </c>
      <c r="U125" s="27">
        <v>557</v>
      </c>
      <c r="V125" s="27">
        <v>557</v>
      </c>
      <c r="W125" s="27">
        <v>559</v>
      </c>
      <c r="X125" s="28">
        <v>559</v>
      </c>
      <c r="Z125" s="25">
        <v>14</v>
      </c>
      <c r="AA125" s="27">
        <v>1069</v>
      </c>
      <c r="AB125" s="27">
        <v>1070</v>
      </c>
      <c r="AC125" s="27">
        <v>1073</v>
      </c>
      <c r="AD125" s="27">
        <v>1074</v>
      </c>
      <c r="AE125" s="27">
        <v>1076</v>
      </c>
      <c r="AF125" s="27">
        <v>1078</v>
      </c>
      <c r="AG125" s="27">
        <v>1079</v>
      </c>
      <c r="AH125" s="27">
        <v>1081</v>
      </c>
      <c r="AI125" s="27">
        <v>1083</v>
      </c>
      <c r="AJ125" s="28">
        <v>1084</v>
      </c>
    </row>
    <row r="126" spans="2:36" x14ac:dyDescent="0.25">
      <c r="B126" s="25">
        <v>15</v>
      </c>
      <c r="C126" s="27">
        <v>1389</v>
      </c>
      <c r="D126" s="27">
        <v>1388</v>
      </c>
      <c r="E126" s="27">
        <v>1389</v>
      </c>
      <c r="F126" s="27">
        <v>1389</v>
      </c>
      <c r="G126" s="27">
        <v>1389</v>
      </c>
      <c r="H126" s="27">
        <v>1389</v>
      </c>
      <c r="I126" s="27">
        <v>1390</v>
      </c>
      <c r="J126" s="27">
        <v>1389</v>
      </c>
      <c r="K126" s="27">
        <v>1390</v>
      </c>
      <c r="L126" s="28">
        <v>1390</v>
      </c>
      <c r="N126" s="25">
        <v>15</v>
      </c>
      <c r="O126" s="27">
        <v>422</v>
      </c>
      <c r="P126" s="27">
        <v>421</v>
      </c>
      <c r="Q126" s="27">
        <v>422</v>
      </c>
      <c r="R126" s="27">
        <v>422</v>
      </c>
      <c r="S126" s="27">
        <v>421</v>
      </c>
      <c r="T126" s="27">
        <v>422</v>
      </c>
      <c r="U126" s="27">
        <v>422</v>
      </c>
      <c r="V126" s="27">
        <v>422</v>
      </c>
      <c r="W126" s="27">
        <v>422</v>
      </c>
      <c r="X126" s="28">
        <v>422</v>
      </c>
      <c r="Z126" s="25">
        <v>15</v>
      </c>
      <c r="AA126" s="27">
        <v>967</v>
      </c>
      <c r="AB126" s="27">
        <v>967</v>
      </c>
      <c r="AC126" s="27">
        <v>967</v>
      </c>
      <c r="AD126" s="27">
        <v>967</v>
      </c>
      <c r="AE126" s="27">
        <v>968</v>
      </c>
      <c r="AF126" s="27">
        <v>967</v>
      </c>
      <c r="AG126" s="27">
        <v>968</v>
      </c>
      <c r="AH126" s="27">
        <v>967</v>
      </c>
      <c r="AI126" s="27">
        <v>968</v>
      </c>
      <c r="AJ126" s="28">
        <v>968</v>
      </c>
    </row>
    <row r="127" spans="2:36" x14ac:dyDescent="0.25">
      <c r="B127" s="25">
        <v>16</v>
      </c>
      <c r="C127" s="27">
        <v>1374</v>
      </c>
      <c r="D127" s="27">
        <v>1374</v>
      </c>
      <c r="E127" s="27">
        <v>1375</v>
      </c>
      <c r="F127" s="27">
        <v>1374</v>
      </c>
      <c r="G127" s="27">
        <v>1375</v>
      </c>
      <c r="H127" s="27">
        <v>1376</v>
      </c>
      <c r="I127" s="27">
        <v>1377</v>
      </c>
      <c r="J127" s="27">
        <v>1377</v>
      </c>
      <c r="K127" s="27">
        <v>1376</v>
      </c>
      <c r="L127" s="28">
        <v>1378</v>
      </c>
      <c r="N127" s="25">
        <v>16</v>
      </c>
      <c r="O127" s="27">
        <v>428</v>
      </c>
      <c r="P127" s="27">
        <v>428</v>
      </c>
      <c r="Q127" s="27">
        <v>428</v>
      </c>
      <c r="R127" s="27">
        <v>428</v>
      </c>
      <c r="S127" s="27">
        <v>428</v>
      </c>
      <c r="T127" s="27">
        <v>429</v>
      </c>
      <c r="U127" s="27">
        <v>429</v>
      </c>
      <c r="V127" s="27">
        <v>429</v>
      </c>
      <c r="W127" s="27">
        <v>429</v>
      </c>
      <c r="X127" s="28">
        <v>430</v>
      </c>
      <c r="Z127" s="25">
        <v>16</v>
      </c>
      <c r="AA127" s="27">
        <v>946</v>
      </c>
      <c r="AB127" s="27">
        <v>946</v>
      </c>
      <c r="AC127" s="27">
        <v>947</v>
      </c>
      <c r="AD127" s="27">
        <v>946</v>
      </c>
      <c r="AE127" s="27">
        <v>947</v>
      </c>
      <c r="AF127" s="27">
        <v>947</v>
      </c>
      <c r="AG127" s="27">
        <v>948</v>
      </c>
      <c r="AH127" s="27">
        <v>948</v>
      </c>
      <c r="AI127" s="27">
        <v>947</v>
      </c>
      <c r="AJ127" s="28">
        <v>948</v>
      </c>
    </row>
    <row r="128" spans="2:36" x14ac:dyDescent="0.25">
      <c r="B128" s="25">
        <v>17</v>
      </c>
      <c r="C128" s="27">
        <v>1350</v>
      </c>
      <c r="D128" s="27">
        <v>1350</v>
      </c>
      <c r="E128" s="27">
        <v>1350</v>
      </c>
      <c r="F128" s="27">
        <v>1351</v>
      </c>
      <c r="G128" s="27">
        <v>1352</v>
      </c>
      <c r="H128" s="27">
        <v>1352</v>
      </c>
      <c r="I128" s="27">
        <v>1353</v>
      </c>
      <c r="J128" s="27">
        <v>1353</v>
      </c>
      <c r="K128" s="27">
        <v>1354</v>
      </c>
      <c r="L128" s="28">
        <v>1354</v>
      </c>
      <c r="N128" s="25">
        <v>17</v>
      </c>
      <c r="O128" s="27">
        <v>433</v>
      </c>
      <c r="P128" s="27">
        <v>433</v>
      </c>
      <c r="Q128" s="27">
        <v>432</v>
      </c>
      <c r="R128" s="27">
        <v>433</v>
      </c>
      <c r="S128" s="27">
        <v>433</v>
      </c>
      <c r="T128" s="27">
        <v>433</v>
      </c>
      <c r="U128" s="27">
        <v>433</v>
      </c>
      <c r="V128" s="27">
        <v>434</v>
      </c>
      <c r="W128" s="27">
        <v>434</v>
      </c>
      <c r="X128" s="28">
        <v>434</v>
      </c>
      <c r="Z128" s="25">
        <v>17</v>
      </c>
      <c r="AA128" s="27">
        <v>917</v>
      </c>
      <c r="AB128" s="27">
        <v>917</v>
      </c>
      <c r="AC128" s="27">
        <v>918</v>
      </c>
      <c r="AD128" s="27">
        <v>918</v>
      </c>
      <c r="AE128" s="27">
        <v>919</v>
      </c>
      <c r="AF128" s="27">
        <v>919</v>
      </c>
      <c r="AG128" s="27">
        <v>920</v>
      </c>
      <c r="AH128" s="27">
        <v>919</v>
      </c>
      <c r="AI128" s="27">
        <v>920</v>
      </c>
      <c r="AJ128" s="28">
        <v>920</v>
      </c>
    </row>
    <row r="129" spans="2:36" x14ac:dyDescent="0.25">
      <c r="B129" s="25">
        <v>18</v>
      </c>
      <c r="C129" s="27">
        <v>1316</v>
      </c>
      <c r="D129" s="27">
        <v>1316</v>
      </c>
      <c r="E129" s="27">
        <v>1318</v>
      </c>
      <c r="F129" s="27">
        <v>1318</v>
      </c>
      <c r="G129" s="27">
        <v>1319</v>
      </c>
      <c r="H129" s="27">
        <v>1319</v>
      </c>
      <c r="I129" s="27">
        <v>1321</v>
      </c>
      <c r="J129" s="27">
        <v>1322</v>
      </c>
      <c r="K129" s="27">
        <v>1323</v>
      </c>
      <c r="L129" s="28">
        <v>1323</v>
      </c>
      <c r="N129" s="25">
        <v>18</v>
      </c>
      <c r="O129" s="27">
        <v>434</v>
      </c>
      <c r="P129" s="27">
        <v>434</v>
      </c>
      <c r="Q129" s="27">
        <v>435</v>
      </c>
      <c r="R129" s="27">
        <v>435</v>
      </c>
      <c r="S129" s="27">
        <v>435</v>
      </c>
      <c r="T129" s="27">
        <v>435</v>
      </c>
      <c r="U129" s="27">
        <v>436</v>
      </c>
      <c r="V129" s="27">
        <v>437</v>
      </c>
      <c r="W129" s="27">
        <v>437</v>
      </c>
      <c r="X129" s="28">
        <v>437</v>
      </c>
      <c r="Z129" s="25">
        <v>18</v>
      </c>
      <c r="AA129" s="27">
        <v>882</v>
      </c>
      <c r="AB129" s="27">
        <v>882</v>
      </c>
      <c r="AC129" s="27">
        <v>883</v>
      </c>
      <c r="AD129" s="27">
        <v>883</v>
      </c>
      <c r="AE129" s="27">
        <v>884</v>
      </c>
      <c r="AF129" s="27">
        <v>884</v>
      </c>
      <c r="AG129" s="27">
        <v>885</v>
      </c>
      <c r="AH129" s="27">
        <v>885</v>
      </c>
      <c r="AI129" s="27">
        <v>886</v>
      </c>
      <c r="AJ129" s="28">
        <v>886</v>
      </c>
    </row>
    <row r="130" spans="2:36" x14ac:dyDescent="0.25">
      <c r="B130" s="25">
        <v>19</v>
      </c>
      <c r="C130" s="27">
        <v>1273</v>
      </c>
      <c r="D130" s="27">
        <v>1274</v>
      </c>
      <c r="E130" s="27">
        <v>1275</v>
      </c>
      <c r="F130" s="27">
        <v>1277</v>
      </c>
      <c r="G130" s="27">
        <v>1277</v>
      </c>
      <c r="H130" s="27">
        <v>1278</v>
      </c>
      <c r="I130" s="27">
        <v>1278</v>
      </c>
      <c r="J130" s="27">
        <v>1280</v>
      </c>
      <c r="K130" s="27">
        <v>1280</v>
      </c>
      <c r="L130" s="28">
        <v>1281</v>
      </c>
      <c r="N130" s="25">
        <v>19</v>
      </c>
      <c r="O130" s="27">
        <v>431</v>
      </c>
      <c r="P130" s="27">
        <v>431</v>
      </c>
      <c r="Q130" s="27">
        <v>432</v>
      </c>
      <c r="R130" s="27">
        <v>433</v>
      </c>
      <c r="S130" s="27">
        <v>433</v>
      </c>
      <c r="T130" s="27">
        <v>433</v>
      </c>
      <c r="U130" s="27">
        <v>433</v>
      </c>
      <c r="V130" s="27">
        <v>434</v>
      </c>
      <c r="W130" s="27">
        <v>434</v>
      </c>
      <c r="X130" s="28">
        <v>434</v>
      </c>
      <c r="Z130" s="25">
        <v>19</v>
      </c>
      <c r="AA130" s="27">
        <v>842</v>
      </c>
      <c r="AB130" s="27">
        <v>843</v>
      </c>
      <c r="AC130" s="27">
        <v>843</v>
      </c>
      <c r="AD130" s="27">
        <v>844</v>
      </c>
      <c r="AE130" s="27">
        <v>844</v>
      </c>
      <c r="AF130" s="27">
        <v>845</v>
      </c>
      <c r="AG130" s="27">
        <v>845</v>
      </c>
      <c r="AH130" s="27">
        <v>846</v>
      </c>
      <c r="AI130" s="27">
        <v>846</v>
      </c>
      <c r="AJ130" s="28">
        <v>847</v>
      </c>
    </row>
    <row r="131" spans="2:36" x14ac:dyDescent="0.25">
      <c r="B131" s="25">
        <v>20</v>
      </c>
      <c r="C131" s="27">
        <v>1231</v>
      </c>
      <c r="D131" s="27">
        <v>1231</v>
      </c>
      <c r="E131" s="27">
        <v>1231</v>
      </c>
      <c r="F131" s="27">
        <v>1233</v>
      </c>
      <c r="G131" s="27">
        <v>1234</v>
      </c>
      <c r="H131" s="27">
        <v>1234</v>
      </c>
      <c r="I131" s="27">
        <v>1236</v>
      </c>
      <c r="J131" s="27">
        <v>1236</v>
      </c>
      <c r="K131" s="27">
        <v>1237</v>
      </c>
      <c r="L131" s="28">
        <v>1237</v>
      </c>
      <c r="N131" s="25">
        <v>20</v>
      </c>
      <c r="O131" s="27">
        <v>428</v>
      </c>
      <c r="P131" s="27">
        <v>428</v>
      </c>
      <c r="Q131" s="27">
        <v>428</v>
      </c>
      <c r="R131" s="27">
        <v>429</v>
      </c>
      <c r="S131" s="27">
        <v>429</v>
      </c>
      <c r="T131" s="27">
        <v>429</v>
      </c>
      <c r="U131" s="27">
        <v>430</v>
      </c>
      <c r="V131" s="27">
        <v>430</v>
      </c>
      <c r="W131" s="27">
        <v>430</v>
      </c>
      <c r="X131" s="28">
        <v>430</v>
      </c>
      <c r="Z131" s="25">
        <v>20</v>
      </c>
      <c r="AA131" s="27">
        <v>803</v>
      </c>
      <c r="AB131" s="27">
        <v>803</v>
      </c>
      <c r="AC131" s="27">
        <v>803</v>
      </c>
      <c r="AD131" s="27">
        <v>804</v>
      </c>
      <c r="AE131" s="27">
        <v>805</v>
      </c>
      <c r="AF131" s="27">
        <v>805</v>
      </c>
      <c r="AG131" s="27">
        <v>806</v>
      </c>
      <c r="AH131" s="27">
        <v>806</v>
      </c>
      <c r="AI131" s="27">
        <v>807</v>
      </c>
      <c r="AJ131" s="28">
        <v>807</v>
      </c>
    </row>
    <row r="132" spans="2:36" x14ac:dyDescent="0.25">
      <c r="B132" s="25">
        <v>21</v>
      </c>
      <c r="C132" s="27">
        <v>1189</v>
      </c>
      <c r="D132" s="27">
        <v>1190</v>
      </c>
      <c r="E132" s="27">
        <v>1191</v>
      </c>
      <c r="F132" s="27">
        <v>1191</v>
      </c>
      <c r="G132" s="27">
        <v>1193</v>
      </c>
      <c r="H132" s="27">
        <v>1193</v>
      </c>
      <c r="I132" s="27">
        <v>1194</v>
      </c>
      <c r="J132" s="27">
        <v>1196</v>
      </c>
      <c r="K132" s="27">
        <v>1196</v>
      </c>
      <c r="L132" s="28">
        <v>1197</v>
      </c>
      <c r="N132" s="25">
        <v>21</v>
      </c>
      <c r="O132" s="27">
        <v>422</v>
      </c>
      <c r="P132" s="27">
        <v>423</v>
      </c>
      <c r="Q132" s="27">
        <v>423</v>
      </c>
      <c r="R132" s="27">
        <v>423</v>
      </c>
      <c r="S132" s="27">
        <v>424</v>
      </c>
      <c r="T132" s="27">
        <v>424</v>
      </c>
      <c r="U132" s="27">
        <v>424</v>
      </c>
      <c r="V132" s="27">
        <v>425</v>
      </c>
      <c r="W132" s="27">
        <v>425</v>
      </c>
      <c r="X132" s="28">
        <v>425</v>
      </c>
      <c r="Z132" s="25">
        <v>21</v>
      </c>
      <c r="AA132" s="27">
        <v>767</v>
      </c>
      <c r="AB132" s="27">
        <v>767</v>
      </c>
      <c r="AC132" s="27">
        <v>768</v>
      </c>
      <c r="AD132" s="27">
        <v>768</v>
      </c>
      <c r="AE132" s="27">
        <v>769</v>
      </c>
      <c r="AF132" s="27">
        <v>769</v>
      </c>
      <c r="AG132" s="27">
        <v>770</v>
      </c>
      <c r="AH132" s="27">
        <v>771</v>
      </c>
      <c r="AI132" s="27">
        <v>771</v>
      </c>
      <c r="AJ132" s="28">
        <v>772</v>
      </c>
    </row>
    <row r="133" spans="2:36" x14ac:dyDescent="0.25">
      <c r="B133" s="25">
        <v>22</v>
      </c>
      <c r="C133" s="27">
        <v>1144</v>
      </c>
      <c r="D133" s="27">
        <v>1145</v>
      </c>
      <c r="E133" s="27">
        <v>1146</v>
      </c>
      <c r="F133" s="27">
        <v>1147</v>
      </c>
      <c r="G133" s="27">
        <v>1148</v>
      </c>
      <c r="H133" s="27">
        <v>1149</v>
      </c>
      <c r="I133" s="27">
        <v>1149</v>
      </c>
      <c r="J133" s="27">
        <v>1151</v>
      </c>
      <c r="K133" s="27">
        <v>1152</v>
      </c>
      <c r="L133" s="28">
        <v>1152</v>
      </c>
      <c r="N133" s="25">
        <v>22</v>
      </c>
      <c r="O133" s="27">
        <v>416</v>
      </c>
      <c r="P133" s="27">
        <v>417</v>
      </c>
      <c r="Q133" s="27">
        <v>417</v>
      </c>
      <c r="R133" s="27">
        <v>417</v>
      </c>
      <c r="S133" s="27">
        <v>418</v>
      </c>
      <c r="T133" s="27">
        <v>418</v>
      </c>
      <c r="U133" s="27">
        <v>418</v>
      </c>
      <c r="V133" s="27">
        <v>419</v>
      </c>
      <c r="W133" s="27">
        <v>419</v>
      </c>
      <c r="X133" s="28">
        <v>419</v>
      </c>
      <c r="Z133" s="25">
        <v>22</v>
      </c>
      <c r="AA133" s="27">
        <v>728</v>
      </c>
      <c r="AB133" s="27">
        <v>728</v>
      </c>
      <c r="AC133" s="27">
        <v>729</v>
      </c>
      <c r="AD133" s="27">
        <v>730</v>
      </c>
      <c r="AE133" s="27">
        <v>730</v>
      </c>
      <c r="AF133" s="27">
        <v>731</v>
      </c>
      <c r="AG133" s="27">
        <v>731</v>
      </c>
      <c r="AH133" s="27">
        <v>732</v>
      </c>
      <c r="AI133" s="27">
        <v>733</v>
      </c>
      <c r="AJ133" s="28">
        <v>733</v>
      </c>
    </row>
    <row r="134" spans="2:36" x14ac:dyDescent="0.25">
      <c r="B134" s="25">
        <v>23</v>
      </c>
      <c r="C134" s="27">
        <v>1102</v>
      </c>
      <c r="D134" s="27">
        <v>1103</v>
      </c>
      <c r="E134" s="27">
        <v>1103</v>
      </c>
      <c r="F134" s="27">
        <v>1104</v>
      </c>
      <c r="G134" s="27">
        <v>1105</v>
      </c>
      <c r="H134" s="27">
        <v>1106</v>
      </c>
      <c r="I134" s="27">
        <v>1107</v>
      </c>
      <c r="J134" s="27">
        <v>1108</v>
      </c>
      <c r="K134" s="27">
        <v>1109</v>
      </c>
      <c r="L134" s="28">
        <v>1108</v>
      </c>
      <c r="N134" s="25">
        <v>23</v>
      </c>
      <c r="O134" s="27">
        <v>407</v>
      </c>
      <c r="P134" s="27">
        <v>407</v>
      </c>
      <c r="Q134" s="27">
        <v>407</v>
      </c>
      <c r="R134" s="27">
        <v>407</v>
      </c>
      <c r="S134" s="27">
        <v>408</v>
      </c>
      <c r="T134" s="27">
        <v>408</v>
      </c>
      <c r="U134" s="27">
        <v>408</v>
      </c>
      <c r="V134" s="27">
        <v>409</v>
      </c>
      <c r="W134" s="27">
        <v>409</v>
      </c>
      <c r="X134" s="28">
        <v>409</v>
      </c>
      <c r="Z134" s="25">
        <v>23</v>
      </c>
      <c r="AA134" s="27">
        <v>695</v>
      </c>
      <c r="AB134" s="27">
        <v>696</v>
      </c>
      <c r="AC134" s="27">
        <v>696</v>
      </c>
      <c r="AD134" s="27">
        <v>697</v>
      </c>
      <c r="AE134" s="27">
        <v>697</v>
      </c>
      <c r="AF134" s="27">
        <v>698</v>
      </c>
      <c r="AG134" s="27">
        <v>699</v>
      </c>
      <c r="AH134" s="27">
        <v>699</v>
      </c>
      <c r="AI134" s="27">
        <v>700</v>
      </c>
      <c r="AJ134" s="28">
        <v>699</v>
      </c>
    </row>
    <row r="135" spans="2:36" x14ac:dyDescent="0.25">
      <c r="B135" s="25">
        <v>24</v>
      </c>
      <c r="C135" s="27">
        <v>1060</v>
      </c>
      <c r="D135" s="27">
        <v>1061</v>
      </c>
      <c r="E135" s="27">
        <v>1060</v>
      </c>
      <c r="F135" s="27">
        <v>1062</v>
      </c>
      <c r="G135" s="27">
        <v>1062</v>
      </c>
      <c r="H135" s="27">
        <v>1063</v>
      </c>
      <c r="I135" s="27">
        <v>1064</v>
      </c>
      <c r="J135" s="27">
        <v>1065</v>
      </c>
      <c r="K135" s="27">
        <v>1065</v>
      </c>
      <c r="L135" s="28">
        <v>1066</v>
      </c>
      <c r="N135" s="25">
        <v>24</v>
      </c>
      <c r="O135" s="27">
        <v>398</v>
      </c>
      <c r="P135" s="27">
        <v>398</v>
      </c>
      <c r="Q135" s="27">
        <v>398</v>
      </c>
      <c r="R135" s="27">
        <v>399</v>
      </c>
      <c r="S135" s="27">
        <v>398</v>
      </c>
      <c r="T135" s="27">
        <v>399</v>
      </c>
      <c r="U135" s="27">
        <v>399</v>
      </c>
      <c r="V135" s="27">
        <v>400</v>
      </c>
      <c r="W135" s="27">
        <v>400</v>
      </c>
      <c r="X135" s="28">
        <v>400</v>
      </c>
      <c r="Z135" s="25">
        <v>24</v>
      </c>
      <c r="AA135" s="27">
        <v>662</v>
      </c>
      <c r="AB135" s="27">
        <v>663</v>
      </c>
      <c r="AC135" s="27">
        <v>662</v>
      </c>
      <c r="AD135" s="27">
        <v>663</v>
      </c>
      <c r="AE135" s="27">
        <v>664</v>
      </c>
      <c r="AF135" s="27">
        <v>664</v>
      </c>
      <c r="AG135" s="27">
        <v>665</v>
      </c>
      <c r="AH135" s="27">
        <v>665</v>
      </c>
      <c r="AI135" s="27">
        <v>665</v>
      </c>
      <c r="AJ135" s="28">
        <v>666</v>
      </c>
    </row>
    <row r="136" spans="2:36" x14ac:dyDescent="0.25">
      <c r="B136" s="25">
        <v>25</v>
      </c>
      <c r="C136" s="27">
        <v>1026</v>
      </c>
      <c r="D136" s="27">
        <v>1025</v>
      </c>
      <c r="E136" s="27">
        <v>1026</v>
      </c>
      <c r="F136" s="27">
        <v>1027</v>
      </c>
      <c r="G136" s="27">
        <v>1028</v>
      </c>
      <c r="H136" s="27">
        <v>1027</v>
      </c>
      <c r="I136" s="27">
        <v>1028</v>
      </c>
      <c r="J136" s="27">
        <v>1030</v>
      </c>
      <c r="K136" s="27">
        <v>1030</v>
      </c>
      <c r="L136" s="28">
        <v>1031</v>
      </c>
      <c r="N136" s="25">
        <v>25</v>
      </c>
      <c r="O136" s="27">
        <v>391</v>
      </c>
      <c r="P136" s="27">
        <v>390</v>
      </c>
      <c r="Q136" s="27">
        <v>391</v>
      </c>
      <c r="R136" s="27">
        <v>391</v>
      </c>
      <c r="S136" s="27">
        <v>391</v>
      </c>
      <c r="T136" s="27">
        <v>391</v>
      </c>
      <c r="U136" s="27">
        <v>391</v>
      </c>
      <c r="V136" s="27">
        <v>392</v>
      </c>
      <c r="W136" s="27">
        <v>392</v>
      </c>
      <c r="X136" s="28">
        <v>393</v>
      </c>
      <c r="Z136" s="25">
        <v>25</v>
      </c>
      <c r="AA136" s="27">
        <v>635</v>
      </c>
      <c r="AB136" s="27">
        <v>635</v>
      </c>
      <c r="AC136" s="27">
        <v>635</v>
      </c>
      <c r="AD136" s="27">
        <v>636</v>
      </c>
      <c r="AE136" s="27">
        <v>637</v>
      </c>
      <c r="AF136" s="27">
        <v>636</v>
      </c>
      <c r="AG136" s="27">
        <v>637</v>
      </c>
      <c r="AH136" s="27">
        <v>638</v>
      </c>
      <c r="AI136" s="27">
        <v>638</v>
      </c>
      <c r="AJ136" s="28">
        <v>638</v>
      </c>
    </row>
    <row r="137" spans="2:36" x14ac:dyDescent="0.25">
      <c r="B137" s="25">
        <v>26</v>
      </c>
      <c r="C137" s="27">
        <v>993</v>
      </c>
      <c r="D137" s="27">
        <v>992</v>
      </c>
      <c r="E137" s="27">
        <v>993</v>
      </c>
      <c r="F137" s="27">
        <v>994</v>
      </c>
      <c r="G137" s="27">
        <v>994</v>
      </c>
      <c r="H137" s="27">
        <v>995</v>
      </c>
      <c r="I137" s="27">
        <v>996</v>
      </c>
      <c r="J137" s="27">
        <v>995</v>
      </c>
      <c r="K137" s="27">
        <v>996</v>
      </c>
      <c r="L137" s="28">
        <v>998</v>
      </c>
      <c r="N137" s="25">
        <v>26</v>
      </c>
      <c r="O137" s="27">
        <v>381</v>
      </c>
      <c r="P137" s="27">
        <v>381</v>
      </c>
      <c r="Q137" s="27">
        <v>381</v>
      </c>
      <c r="R137" s="27">
        <v>381</v>
      </c>
      <c r="S137" s="27">
        <v>382</v>
      </c>
      <c r="T137" s="27">
        <v>382</v>
      </c>
      <c r="U137" s="27">
        <v>382</v>
      </c>
      <c r="V137" s="27">
        <v>382</v>
      </c>
      <c r="W137" s="27">
        <v>382</v>
      </c>
      <c r="X137" s="28">
        <v>383</v>
      </c>
      <c r="Z137" s="25">
        <v>26</v>
      </c>
      <c r="AA137" s="27">
        <v>612</v>
      </c>
      <c r="AB137" s="27">
        <v>611</v>
      </c>
      <c r="AC137" s="27">
        <v>612</v>
      </c>
      <c r="AD137" s="27">
        <v>613</v>
      </c>
      <c r="AE137" s="27">
        <v>612</v>
      </c>
      <c r="AF137" s="27">
        <v>613</v>
      </c>
      <c r="AG137" s="27">
        <v>614</v>
      </c>
      <c r="AH137" s="27">
        <v>613</v>
      </c>
      <c r="AI137" s="27">
        <v>614</v>
      </c>
      <c r="AJ137" s="28">
        <v>615</v>
      </c>
    </row>
    <row r="138" spans="2:36" x14ac:dyDescent="0.25">
      <c r="B138" s="25">
        <v>27</v>
      </c>
      <c r="C138" s="27">
        <v>963</v>
      </c>
      <c r="D138" s="27">
        <v>963</v>
      </c>
      <c r="E138" s="27">
        <v>963</v>
      </c>
      <c r="F138" s="27">
        <v>963</v>
      </c>
      <c r="G138" s="27">
        <v>963</v>
      </c>
      <c r="H138" s="27">
        <v>965</v>
      </c>
      <c r="I138" s="27">
        <v>964</v>
      </c>
      <c r="J138" s="27">
        <v>965</v>
      </c>
      <c r="K138" s="27">
        <v>966</v>
      </c>
      <c r="L138" s="28">
        <v>966</v>
      </c>
      <c r="N138" s="25">
        <v>27</v>
      </c>
      <c r="O138" s="27">
        <v>372</v>
      </c>
      <c r="P138" s="27">
        <v>372</v>
      </c>
      <c r="Q138" s="27">
        <v>372</v>
      </c>
      <c r="R138" s="27">
        <v>372</v>
      </c>
      <c r="S138" s="27">
        <v>372</v>
      </c>
      <c r="T138" s="27">
        <v>373</v>
      </c>
      <c r="U138" s="27">
        <v>372</v>
      </c>
      <c r="V138" s="27">
        <v>373</v>
      </c>
      <c r="W138" s="27">
        <v>373</v>
      </c>
      <c r="X138" s="28">
        <v>373</v>
      </c>
      <c r="Z138" s="25">
        <v>27</v>
      </c>
      <c r="AA138" s="27">
        <v>591</v>
      </c>
      <c r="AB138" s="27">
        <v>591</v>
      </c>
      <c r="AC138" s="27">
        <v>591</v>
      </c>
      <c r="AD138" s="27">
        <v>591</v>
      </c>
      <c r="AE138" s="27">
        <v>591</v>
      </c>
      <c r="AF138" s="27">
        <v>592</v>
      </c>
      <c r="AG138" s="27">
        <v>592</v>
      </c>
      <c r="AH138" s="27">
        <v>592</v>
      </c>
      <c r="AI138" s="27">
        <v>593</v>
      </c>
      <c r="AJ138" s="28">
        <v>593</v>
      </c>
    </row>
    <row r="139" spans="2:36" x14ac:dyDescent="0.25">
      <c r="B139" s="25">
        <v>28</v>
      </c>
      <c r="C139" s="27">
        <v>939</v>
      </c>
      <c r="D139" s="27">
        <v>940</v>
      </c>
      <c r="E139" s="27">
        <v>939</v>
      </c>
      <c r="F139" s="27">
        <v>941</v>
      </c>
      <c r="G139" s="27">
        <v>941</v>
      </c>
      <c r="H139" s="27">
        <v>941</v>
      </c>
      <c r="I139" s="27">
        <v>941</v>
      </c>
      <c r="J139" s="27">
        <v>942</v>
      </c>
      <c r="K139" s="27">
        <v>942</v>
      </c>
      <c r="L139" s="28">
        <v>942</v>
      </c>
      <c r="N139" s="25">
        <v>28</v>
      </c>
      <c r="O139" s="27">
        <v>363</v>
      </c>
      <c r="P139" s="27">
        <v>363</v>
      </c>
      <c r="Q139" s="27">
        <v>363</v>
      </c>
      <c r="R139" s="27">
        <v>364</v>
      </c>
      <c r="S139" s="27">
        <v>363</v>
      </c>
      <c r="T139" s="27">
        <v>364</v>
      </c>
      <c r="U139" s="27">
        <v>363</v>
      </c>
      <c r="V139" s="27">
        <v>364</v>
      </c>
      <c r="W139" s="27">
        <v>364</v>
      </c>
      <c r="X139" s="28">
        <v>364</v>
      </c>
      <c r="Z139" s="25">
        <v>28</v>
      </c>
      <c r="AA139" s="27">
        <v>576</v>
      </c>
      <c r="AB139" s="27">
        <v>577</v>
      </c>
      <c r="AC139" s="27">
        <v>576</v>
      </c>
      <c r="AD139" s="27">
        <v>577</v>
      </c>
      <c r="AE139" s="27">
        <v>578</v>
      </c>
      <c r="AF139" s="27">
        <v>577</v>
      </c>
      <c r="AG139" s="27">
        <v>578</v>
      </c>
      <c r="AH139" s="27">
        <v>578</v>
      </c>
      <c r="AI139" s="27">
        <v>578</v>
      </c>
      <c r="AJ139" s="28">
        <v>578</v>
      </c>
    </row>
    <row r="140" spans="2:36" x14ac:dyDescent="0.25">
      <c r="B140" s="25">
        <v>29</v>
      </c>
      <c r="C140" s="27">
        <v>916</v>
      </c>
      <c r="D140" s="27">
        <v>917</v>
      </c>
      <c r="E140" s="27">
        <v>918</v>
      </c>
      <c r="F140" s="27">
        <v>918</v>
      </c>
      <c r="G140" s="27">
        <v>918</v>
      </c>
      <c r="H140" s="27">
        <v>919</v>
      </c>
      <c r="I140" s="27">
        <v>919</v>
      </c>
      <c r="J140" s="27">
        <v>919</v>
      </c>
      <c r="K140" s="27">
        <v>920</v>
      </c>
      <c r="L140" s="28">
        <v>920</v>
      </c>
      <c r="N140" s="25">
        <v>29</v>
      </c>
      <c r="O140" s="27">
        <v>355</v>
      </c>
      <c r="P140" s="27">
        <v>356</v>
      </c>
      <c r="Q140" s="27">
        <v>356</v>
      </c>
      <c r="R140" s="27">
        <v>356</v>
      </c>
      <c r="S140" s="27">
        <v>356</v>
      </c>
      <c r="T140" s="27">
        <v>356</v>
      </c>
      <c r="U140" s="27">
        <v>356</v>
      </c>
      <c r="V140" s="27">
        <v>356</v>
      </c>
      <c r="W140" s="27">
        <v>357</v>
      </c>
      <c r="X140" s="28">
        <v>356</v>
      </c>
      <c r="Z140" s="25">
        <v>29</v>
      </c>
      <c r="AA140" s="27">
        <v>561</v>
      </c>
      <c r="AB140" s="27">
        <v>561</v>
      </c>
      <c r="AC140" s="27">
        <v>562</v>
      </c>
      <c r="AD140" s="27">
        <v>562</v>
      </c>
      <c r="AE140" s="27">
        <v>562</v>
      </c>
      <c r="AF140" s="27">
        <v>563</v>
      </c>
      <c r="AG140" s="27">
        <v>563</v>
      </c>
      <c r="AH140" s="27">
        <v>563</v>
      </c>
      <c r="AI140" s="27">
        <v>563</v>
      </c>
      <c r="AJ140" s="28">
        <v>564</v>
      </c>
    </row>
    <row r="141" spans="2:36" x14ac:dyDescent="0.25">
      <c r="B141" s="25">
        <v>30</v>
      </c>
      <c r="C141" s="27">
        <v>895</v>
      </c>
      <c r="D141" s="27">
        <v>895</v>
      </c>
      <c r="E141" s="27">
        <v>895</v>
      </c>
      <c r="F141" s="27">
        <v>896</v>
      </c>
      <c r="G141" s="27">
        <v>896</v>
      </c>
      <c r="H141" s="27">
        <v>896</v>
      </c>
      <c r="I141" s="27">
        <v>896</v>
      </c>
      <c r="J141" s="27">
        <v>897</v>
      </c>
      <c r="K141" s="27">
        <v>897</v>
      </c>
      <c r="L141" s="28">
        <v>897</v>
      </c>
      <c r="N141" s="25">
        <v>30</v>
      </c>
      <c r="O141" s="27">
        <v>346</v>
      </c>
      <c r="P141" s="27">
        <v>346</v>
      </c>
      <c r="Q141" s="27">
        <v>347</v>
      </c>
      <c r="R141" s="27">
        <v>347</v>
      </c>
      <c r="S141" s="27">
        <v>347</v>
      </c>
      <c r="T141" s="27">
        <v>347</v>
      </c>
      <c r="U141" s="27">
        <v>347</v>
      </c>
      <c r="V141" s="27">
        <v>347</v>
      </c>
      <c r="W141" s="27">
        <v>348</v>
      </c>
      <c r="X141" s="28">
        <v>347</v>
      </c>
      <c r="Z141" s="25">
        <v>30</v>
      </c>
      <c r="AA141" s="27">
        <v>549</v>
      </c>
      <c r="AB141" s="27">
        <v>549</v>
      </c>
      <c r="AC141" s="27">
        <v>548</v>
      </c>
      <c r="AD141" s="27">
        <v>549</v>
      </c>
      <c r="AE141" s="27">
        <v>549</v>
      </c>
      <c r="AF141" s="27">
        <v>549</v>
      </c>
      <c r="AG141" s="27">
        <v>549</v>
      </c>
      <c r="AH141" s="27">
        <v>550</v>
      </c>
      <c r="AI141" s="27">
        <v>549</v>
      </c>
      <c r="AJ141" s="28">
        <v>550</v>
      </c>
    </row>
    <row r="142" spans="2:36" x14ac:dyDescent="0.25">
      <c r="B142" s="25">
        <v>31</v>
      </c>
      <c r="C142" s="27">
        <v>878</v>
      </c>
      <c r="D142" s="27">
        <v>878</v>
      </c>
      <c r="E142" s="27">
        <v>879</v>
      </c>
      <c r="F142" s="27">
        <v>879</v>
      </c>
      <c r="G142" s="27">
        <v>879</v>
      </c>
      <c r="H142" s="27">
        <v>879</v>
      </c>
      <c r="I142" s="27">
        <v>880</v>
      </c>
      <c r="J142" s="27">
        <v>880</v>
      </c>
      <c r="K142" s="27">
        <v>881</v>
      </c>
      <c r="L142" s="28">
        <v>881</v>
      </c>
      <c r="N142" s="25">
        <v>31</v>
      </c>
      <c r="O142" s="27">
        <v>339</v>
      </c>
      <c r="P142" s="27">
        <v>339</v>
      </c>
      <c r="Q142" s="27">
        <v>339</v>
      </c>
      <c r="R142" s="27">
        <v>340</v>
      </c>
      <c r="S142" s="27">
        <v>339</v>
      </c>
      <c r="T142" s="27">
        <v>339</v>
      </c>
      <c r="U142" s="27">
        <v>340</v>
      </c>
      <c r="V142" s="27">
        <v>340</v>
      </c>
      <c r="W142" s="27">
        <v>340</v>
      </c>
      <c r="X142" s="28">
        <v>340</v>
      </c>
      <c r="Z142" s="25">
        <v>31</v>
      </c>
      <c r="AA142" s="27">
        <v>539</v>
      </c>
      <c r="AB142" s="27">
        <v>539</v>
      </c>
      <c r="AC142" s="27">
        <v>540</v>
      </c>
      <c r="AD142" s="27">
        <v>539</v>
      </c>
      <c r="AE142" s="27">
        <v>540</v>
      </c>
      <c r="AF142" s="27">
        <v>540</v>
      </c>
      <c r="AG142" s="27">
        <v>540</v>
      </c>
      <c r="AH142" s="27">
        <v>540</v>
      </c>
      <c r="AI142" s="27">
        <v>541</v>
      </c>
      <c r="AJ142" s="28">
        <v>541</v>
      </c>
    </row>
    <row r="143" spans="2:36" x14ac:dyDescent="0.25">
      <c r="B143" s="25">
        <v>32</v>
      </c>
      <c r="C143" s="27">
        <v>863</v>
      </c>
      <c r="D143" s="27">
        <v>864</v>
      </c>
      <c r="E143" s="27">
        <v>864</v>
      </c>
      <c r="F143" s="27">
        <v>866</v>
      </c>
      <c r="G143" s="27">
        <v>864</v>
      </c>
      <c r="H143" s="27">
        <v>866</v>
      </c>
      <c r="I143" s="27">
        <v>866</v>
      </c>
      <c r="J143" s="27">
        <v>866</v>
      </c>
      <c r="K143" s="27">
        <v>866</v>
      </c>
      <c r="L143" s="28">
        <v>868</v>
      </c>
      <c r="N143" s="25">
        <v>32</v>
      </c>
      <c r="O143" s="27">
        <v>333</v>
      </c>
      <c r="P143" s="27">
        <v>333</v>
      </c>
      <c r="Q143" s="27">
        <v>333</v>
      </c>
      <c r="R143" s="27">
        <v>334</v>
      </c>
      <c r="S143" s="27">
        <v>333</v>
      </c>
      <c r="T143" s="27">
        <v>334</v>
      </c>
      <c r="U143" s="27">
        <v>334</v>
      </c>
      <c r="V143" s="27">
        <v>334</v>
      </c>
      <c r="W143" s="27">
        <v>334</v>
      </c>
      <c r="X143" s="28">
        <v>335</v>
      </c>
      <c r="Z143" s="25">
        <v>32</v>
      </c>
      <c r="AA143" s="27">
        <v>530</v>
      </c>
      <c r="AB143" s="27">
        <v>531</v>
      </c>
      <c r="AC143" s="27">
        <v>531</v>
      </c>
      <c r="AD143" s="27">
        <v>532</v>
      </c>
      <c r="AE143" s="27">
        <v>531</v>
      </c>
      <c r="AF143" s="27">
        <v>532</v>
      </c>
      <c r="AG143" s="27">
        <v>532</v>
      </c>
      <c r="AH143" s="27">
        <v>532</v>
      </c>
      <c r="AI143" s="27">
        <v>532</v>
      </c>
      <c r="AJ143" s="28">
        <v>533</v>
      </c>
    </row>
    <row r="144" spans="2:36" x14ac:dyDescent="0.25">
      <c r="B144" s="25">
        <v>33</v>
      </c>
      <c r="C144" s="27">
        <v>852</v>
      </c>
      <c r="D144" s="27">
        <v>852</v>
      </c>
      <c r="E144" s="27">
        <v>852</v>
      </c>
      <c r="F144" s="27">
        <v>853</v>
      </c>
      <c r="G144" s="27">
        <v>854</v>
      </c>
      <c r="H144" s="27">
        <v>854</v>
      </c>
      <c r="I144" s="27">
        <v>853</v>
      </c>
      <c r="J144" s="27">
        <v>855</v>
      </c>
      <c r="K144" s="27">
        <v>854</v>
      </c>
      <c r="L144" s="28">
        <v>855</v>
      </c>
      <c r="N144" s="25">
        <v>33</v>
      </c>
      <c r="O144" s="27">
        <v>328</v>
      </c>
      <c r="P144" s="27">
        <v>328</v>
      </c>
      <c r="Q144" s="27">
        <v>328</v>
      </c>
      <c r="R144" s="27">
        <v>328</v>
      </c>
      <c r="S144" s="27">
        <v>329</v>
      </c>
      <c r="T144" s="27">
        <v>329</v>
      </c>
      <c r="U144" s="27">
        <v>328</v>
      </c>
      <c r="V144" s="27">
        <v>329</v>
      </c>
      <c r="W144" s="27">
        <v>329</v>
      </c>
      <c r="X144" s="28">
        <v>329</v>
      </c>
      <c r="Z144" s="25">
        <v>33</v>
      </c>
      <c r="AA144" s="27">
        <v>524</v>
      </c>
      <c r="AB144" s="27">
        <v>524</v>
      </c>
      <c r="AC144" s="27">
        <v>524</v>
      </c>
      <c r="AD144" s="27">
        <v>525</v>
      </c>
      <c r="AE144" s="27">
        <v>525</v>
      </c>
      <c r="AF144" s="27">
        <v>525</v>
      </c>
      <c r="AG144" s="27">
        <v>525</v>
      </c>
      <c r="AH144" s="27">
        <v>526</v>
      </c>
      <c r="AI144" s="27">
        <v>525</v>
      </c>
      <c r="AJ144" s="28">
        <v>526</v>
      </c>
    </row>
    <row r="145" spans="2:36" x14ac:dyDescent="0.25">
      <c r="B145" s="25">
        <v>34</v>
      </c>
      <c r="C145" s="27">
        <v>836</v>
      </c>
      <c r="D145" s="27">
        <v>837</v>
      </c>
      <c r="E145" s="27">
        <v>837</v>
      </c>
      <c r="F145" s="27">
        <v>837</v>
      </c>
      <c r="G145" s="27">
        <v>838</v>
      </c>
      <c r="H145" s="27">
        <v>837</v>
      </c>
      <c r="I145" s="27">
        <v>839</v>
      </c>
      <c r="J145" s="27">
        <v>839</v>
      </c>
      <c r="K145" s="27">
        <v>840</v>
      </c>
      <c r="L145" s="28">
        <v>840</v>
      </c>
      <c r="N145" s="25">
        <v>34</v>
      </c>
      <c r="O145" s="27">
        <v>319</v>
      </c>
      <c r="P145" s="27">
        <v>319</v>
      </c>
      <c r="Q145" s="27">
        <v>319</v>
      </c>
      <c r="R145" s="27">
        <v>319</v>
      </c>
      <c r="S145" s="27">
        <v>319</v>
      </c>
      <c r="T145" s="27">
        <v>319</v>
      </c>
      <c r="U145" s="27">
        <v>320</v>
      </c>
      <c r="V145" s="27">
        <v>320</v>
      </c>
      <c r="W145" s="27">
        <v>320</v>
      </c>
      <c r="X145" s="28">
        <v>320</v>
      </c>
      <c r="Z145" s="25">
        <v>34</v>
      </c>
      <c r="AA145" s="27">
        <v>517</v>
      </c>
      <c r="AB145" s="27">
        <v>518</v>
      </c>
      <c r="AC145" s="27">
        <v>518</v>
      </c>
      <c r="AD145" s="27">
        <v>518</v>
      </c>
      <c r="AE145" s="27">
        <v>519</v>
      </c>
      <c r="AF145" s="27">
        <v>518</v>
      </c>
      <c r="AG145" s="27">
        <v>519</v>
      </c>
      <c r="AH145" s="27">
        <v>519</v>
      </c>
      <c r="AI145" s="27">
        <v>520</v>
      </c>
      <c r="AJ145" s="28">
        <v>520</v>
      </c>
    </row>
    <row r="146" spans="2:36" x14ac:dyDescent="0.25">
      <c r="B146" s="25">
        <v>35</v>
      </c>
      <c r="C146" s="27">
        <v>822</v>
      </c>
      <c r="D146" s="27">
        <v>824</v>
      </c>
      <c r="E146" s="27">
        <v>823</v>
      </c>
      <c r="F146" s="27">
        <v>824</v>
      </c>
      <c r="G146" s="27">
        <v>824</v>
      </c>
      <c r="H146" s="27">
        <v>826</v>
      </c>
      <c r="I146" s="27">
        <v>826</v>
      </c>
      <c r="J146" s="27">
        <v>825</v>
      </c>
      <c r="K146" s="27">
        <v>827</v>
      </c>
      <c r="L146" s="28">
        <v>826</v>
      </c>
      <c r="N146" s="25">
        <v>35</v>
      </c>
      <c r="O146" s="27">
        <v>310</v>
      </c>
      <c r="P146" s="27">
        <v>311</v>
      </c>
      <c r="Q146" s="27">
        <v>311</v>
      </c>
      <c r="R146" s="27">
        <v>311</v>
      </c>
      <c r="S146" s="27">
        <v>311</v>
      </c>
      <c r="T146" s="27">
        <v>312</v>
      </c>
      <c r="U146" s="27">
        <v>312</v>
      </c>
      <c r="V146" s="27">
        <v>311</v>
      </c>
      <c r="W146" s="27">
        <v>312</v>
      </c>
      <c r="X146" s="28">
        <v>312</v>
      </c>
      <c r="Z146" s="25">
        <v>35</v>
      </c>
      <c r="AA146" s="27">
        <v>512</v>
      </c>
      <c r="AB146" s="27">
        <v>513</v>
      </c>
      <c r="AC146" s="27">
        <v>512</v>
      </c>
      <c r="AD146" s="27">
        <v>513</v>
      </c>
      <c r="AE146" s="27">
        <v>513</v>
      </c>
      <c r="AF146" s="27">
        <v>514</v>
      </c>
      <c r="AG146" s="27">
        <v>514</v>
      </c>
      <c r="AH146" s="27">
        <v>514</v>
      </c>
      <c r="AI146" s="27">
        <v>515</v>
      </c>
      <c r="AJ146" s="28">
        <v>514</v>
      </c>
    </row>
    <row r="147" spans="2:36" x14ac:dyDescent="0.25">
      <c r="B147" s="25">
        <v>36</v>
      </c>
      <c r="C147" s="27">
        <v>808</v>
      </c>
      <c r="D147" s="27">
        <v>809</v>
      </c>
      <c r="E147" s="27">
        <v>810</v>
      </c>
      <c r="F147" s="27">
        <v>810</v>
      </c>
      <c r="G147" s="27">
        <v>811</v>
      </c>
      <c r="H147" s="27">
        <v>812</v>
      </c>
      <c r="I147" s="27">
        <v>811</v>
      </c>
      <c r="J147" s="27">
        <v>813</v>
      </c>
      <c r="K147" s="27">
        <v>814</v>
      </c>
      <c r="L147" s="28">
        <v>814</v>
      </c>
      <c r="N147" s="25">
        <v>36</v>
      </c>
      <c r="O147" s="27">
        <v>302</v>
      </c>
      <c r="P147" s="27">
        <v>302</v>
      </c>
      <c r="Q147" s="27">
        <v>303</v>
      </c>
      <c r="R147" s="27">
        <v>303</v>
      </c>
      <c r="S147" s="27">
        <v>303</v>
      </c>
      <c r="T147" s="27">
        <v>303</v>
      </c>
      <c r="U147" s="27">
        <v>303</v>
      </c>
      <c r="V147" s="27">
        <v>304</v>
      </c>
      <c r="W147" s="27">
        <v>304</v>
      </c>
      <c r="X147" s="28">
        <v>304</v>
      </c>
      <c r="Z147" s="25">
        <v>36</v>
      </c>
      <c r="AA147" s="27">
        <v>506</v>
      </c>
      <c r="AB147" s="27">
        <v>507</v>
      </c>
      <c r="AC147" s="27">
        <v>507</v>
      </c>
      <c r="AD147" s="27">
        <v>507</v>
      </c>
      <c r="AE147" s="27">
        <v>508</v>
      </c>
      <c r="AF147" s="27">
        <v>509</v>
      </c>
      <c r="AG147" s="27">
        <v>508</v>
      </c>
      <c r="AH147" s="27">
        <v>509</v>
      </c>
      <c r="AI147" s="27">
        <v>510</v>
      </c>
      <c r="AJ147" s="28">
        <v>510</v>
      </c>
    </row>
    <row r="148" spans="2:36" x14ac:dyDescent="0.25">
      <c r="B148" s="25">
        <v>37</v>
      </c>
      <c r="C148" s="27">
        <v>794</v>
      </c>
      <c r="D148" s="27">
        <v>794</v>
      </c>
      <c r="E148" s="27">
        <v>795</v>
      </c>
      <c r="F148" s="27">
        <v>796</v>
      </c>
      <c r="G148" s="27">
        <v>796</v>
      </c>
      <c r="H148" s="27">
        <v>797</v>
      </c>
      <c r="I148" s="27">
        <v>798</v>
      </c>
      <c r="J148" s="27">
        <v>799</v>
      </c>
      <c r="K148" s="27">
        <v>799</v>
      </c>
      <c r="L148" s="28">
        <v>800</v>
      </c>
      <c r="N148" s="25">
        <v>37</v>
      </c>
      <c r="O148" s="27">
        <v>295</v>
      </c>
      <c r="P148" s="27">
        <v>295</v>
      </c>
      <c r="Q148" s="27">
        <v>295</v>
      </c>
      <c r="R148" s="27">
        <v>295</v>
      </c>
      <c r="S148" s="27">
        <v>296</v>
      </c>
      <c r="T148" s="27">
        <v>296</v>
      </c>
      <c r="U148" s="27">
        <v>296</v>
      </c>
      <c r="V148" s="27">
        <v>296</v>
      </c>
      <c r="W148" s="27">
        <v>297</v>
      </c>
      <c r="X148" s="28">
        <v>297</v>
      </c>
      <c r="Z148" s="25">
        <v>37</v>
      </c>
      <c r="AA148" s="27">
        <v>499</v>
      </c>
      <c r="AB148" s="27">
        <v>499</v>
      </c>
      <c r="AC148" s="27">
        <v>500</v>
      </c>
      <c r="AD148" s="27">
        <v>501</v>
      </c>
      <c r="AE148" s="27">
        <v>500</v>
      </c>
      <c r="AF148" s="27">
        <v>501</v>
      </c>
      <c r="AG148" s="27">
        <v>502</v>
      </c>
      <c r="AH148" s="27">
        <v>503</v>
      </c>
      <c r="AI148" s="27">
        <v>502</v>
      </c>
      <c r="AJ148" s="28">
        <v>503</v>
      </c>
    </row>
    <row r="149" spans="2:36" x14ac:dyDescent="0.25">
      <c r="B149" s="25">
        <v>38</v>
      </c>
      <c r="C149" s="27">
        <v>780</v>
      </c>
      <c r="D149" s="27">
        <v>780</v>
      </c>
      <c r="E149" s="27">
        <v>780</v>
      </c>
      <c r="F149" s="27">
        <v>782</v>
      </c>
      <c r="G149" s="27">
        <v>783</v>
      </c>
      <c r="H149" s="27">
        <v>784</v>
      </c>
      <c r="I149" s="27">
        <v>784</v>
      </c>
      <c r="J149" s="27">
        <v>785</v>
      </c>
      <c r="K149" s="27">
        <v>786</v>
      </c>
      <c r="L149" s="28">
        <v>787</v>
      </c>
      <c r="N149" s="25">
        <v>38</v>
      </c>
      <c r="O149" s="27">
        <v>288</v>
      </c>
      <c r="P149" s="27">
        <v>288</v>
      </c>
      <c r="Q149" s="27">
        <v>288</v>
      </c>
      <c r="R149" s="27">
        <v>289</v>
      </c>
      <c r="S149" s="27">
        <v>289</v>
      </c>
      <c r="T149" s="27">
        <v>290</v>
      </c>
      <c r="U149" s="27">
        <v>289</v>
      </c>
      <c r="V149" s="27">
        <v>290</v>
      </c>
      <c r="W149" s="27">
        <v>291</v>
      </c>
      <c r="X149" s="28">
        <v>291</v>
      </c>
      <c r="Z149" s="25">
        <v>38</v>
      </c>
      <c r="AA149" s="27">
        <v>492</v>
      </c>
      <c r="AB149" s="27">
        <v>492</v>
      </c>
      <c r="AC149" s="27">
        <v>492</v>
      </c>
      <c r="AD149" s="27">
        <v>493</v>
      </c>
      <c r="AE149" s="27">
        <v>494</v>
      </c>
      <c r="AF149" s="27">
        <v>494</v>
      </c>
      <c r="AG149" s="27">
        <v>495</v>
      </c>
      <c r="AH149" s="27">
        <v>495</v>
      </c>
      <c r="AI149" s="27">
        <v>495</v>
      </c>
      <c r="AJ149" s="28">
        <v>496</v>
      </c>
    </row>
    <row r="150" spans="2:36" x14ac:dyDescent="0.25">
      <c r="B150" s="25">
        <v>39</v>
      </c>
      <c r="C150" s="27">
        <v>763</v>
      </c>
      <c r="D150" s="27">
        <v>764</v>
      </c>
      <c r="E150" s="27">
        <v>765</v>
      </c>
      <c r="F150" s="27">
        <v>766</v>
      </c>
      <c r="G150" s="27">
        <v>767</v>
      </c>
      <c r="H150" s="27">
        <v>767</v>
      </c>
      <c r="I150" s="27">
        <v>768</v>
      </c>
      <c r="J150" s="27">
        <v>769</v>
      </c>
      <c r="K150" s="27">
        <v>770</v>
      </c>
      <c r="L150" s="28">
        <v>770</v>
      </c>
      <c r="N150" s="25">
        <v>39</v>
      </c>
      <c r="O150" s="27">
        <v>280</v>
      </c>
      <c r="P150" s="27">
        <v>280</v>
      </c>
      <c r="Q150" s="27">
        <v>281</v>
      </c>
      <c r="R150" s="27">
        <v>281</v>
      </c>
      <c r="S150" s="27">
        <v>281</v>
      </c>
      <c r="T150" s="27">
        <v>281</v>
      </c>
      <c r="U150" s="27">
        <v>282</v>
      </c>
      <c r="V150" s="27">
        <v>282</v>
      </c>
      <c r="W150" s="27">
        <v>282</v>
      </c>
      <c r="X150" s="28">
        <v>282</v>
      </c>
      <c r="Z150" s="25">
        <v>39</v>
      </c>
      <c r="AA150" s="27">
        <v>483</v>
      </c>
      <c r="AB150" s="27">
        <v>484</v>
      </c>
      <c r="AC150" s="27">
        <v>484</v>
      </c>
      <c r="AD150" s="27">
        <v>485</v>
      </c>
      <c r="AE150" s="27">
        <v>486</v>
      </c>
      <c r="AF150" s="27">
        <v>486</v>
      </c>
      <c r="AG150" s="27">
        <v>486</v>
      </c>
      <c r="AH150" s="27">
        <v>487</v>
      </c>
      <c r="AI150" s="27">
        <v>488</v>
      </c>
      <c r="AJ150" s="28">
        <v>488</v>
      </c>
    </row>
    <row r="151" spans="2:36" x14ac:dyDescent="0.25">
      <c r="B151" s="25">
        <v>40</v>
      </c>
      <c r="C151" s="27">
        <v>746</v>
      </c>
      <c r="D151" s="27">
        <v>748</v>
      </c>
      <c r="E151" s="27">
        <v>749</v>
      </c>
      <c r="F151" s="27">
        <v>749</v>
      </c>
      <c r="G151" s="27">
        <v>749</v>
      </c>
      <c r="H151" s="27">
        <v>751</v>
      </c>
      <c r="I151" s="27">
        <v>752</v>
      </c>
      <c r="J151" s="27">
        <v>753</v>
      </c>
      <c r="K151" s="27">
        <v>754</v>
      </c>
      <c r="L151" s="28">
        <v>755</v>
      </c>
      <c r="N151" s="25">
        <v>40</v>
      </c>
      <c r="O151" s="27">
        <v>273</v>
      </c>
      <c r="P151" s="27">
        <v>274</v>
      </c>
      <c r="Q151" s="27">
        <v>274</v>
      </c>
      <c r="R151" s="27">
        <v>274</v>
      </c>
      <c r="S151" s="27">
        <v>274</v>
      </c>
      <c r="T151" s="27">
        <v>275</v>
      </c>
      <c r="U151" s="27">
        <v>275</v>
      </c>
      <c r="V151" s="27">
        <v>276</v>
      </c>
      <c r="W151" s="27">
        <v>276</v>
      </c>
      <c r="X151" s="28">
        <v>276</v>
      </c>
      <c r="Z151" s="25">
        <v>40</v>
      </c>
      <c r="AA151" s="27">
        <v>473</v>
      </c>
      <c r="AB151" s="27">
        <v>474</v>
      </c>
      <c r="AC151" s="27">
        <v>475</v>
      </c>
      <c r="AD151" s="27">
        <v>475</v>
      </c>
      <c r="AE151" s="27">
        <v>475</v>
      </c>
      <c r="AF151" s="27">
        <v>476</v>
      </c>
      <c r="AG151" s="27">
        <v>477</v>
      </c>
      <c r="AH151" s="27">
        <v>477</v>
      </c>
      <c r="AI151" s="27">
        <v>478</v>
      </c>
      <c r="AJ151" s="28">
        <v>479</v>
      </c>
    </row>
    <row r="152" spans="2:36" x14ac:dyDescent="0.25">
      <c r="B152" s="25">
        <v>41</v>
      </c>
      <c r="C152" s="27">
        <v>729</v>
      </c>
      <c r="D152" s="27">
        <v>729</v>
      </c>
      <c r="E152" s="27">
        <v>731</v>
      </c>
      <c r="F152" s="27">
        <v>732</v>
      </c>
      <c r="G152" s="27">
        <v>733</v>
      </c>
      <c r="H152" s="27">
        <v>733</v>
      </c>
      <c r="I152" s="27">
        <v>735</v>
      </c>
      <c r="J152" s="27">
        <v>736</v>
      </c>
      <c r="K152" s="27">
        <v>737</v>
      </c>
      <c r="L152" s="28">
        <v>738</v>
      </c>
      <c r="N152" s="25">
        <v>41</v>
      </c>
      <c r="O152" s="27">
        <v>266</v>
      </c>
      <c r="P152" s="27">
        <v>266</v>
      </c>
      <c r="Q152" s="27">
        <v>267</v>
      </c>
      <c r="R152" s="27">
        <v>267</v>
      </c>
      <c r="S152" s="27">
        <v>267</v>
      </c>
      <c r="T152" s="27">
        <v>267</v>
      </c>
      <c r="U152" s="27">
        <v>268</v>
      </c>
      <c r="V152" s="27">
        <v>268</v>
      </c>
      <c r="W152" s="27">
        <v>269</v>
      </c>
      <c r="X152" s="28">
        <v>269</v>
      </c>
      <c r="Z152" s="25">
        <v>41</v>
      </c>
      <c r="AA152" s="27">
        <v>463</v>
      </c>
      <c r="AB152" s="27">
        <v>463</v>
      </c>
      <c r="AC152" s="27">
        <v>464</v>
      </c>
      <c r="AD152" s="27">
        <v>465</v>
      </c>
      <c r="AE152" s="27">
        <v>466</v>
      </c>
      <c r="AF152" s="27">
        <v>466</v>
      </c>
      <c r="AG152" s="27">
        <v>467</v>
      </c>
      <c r="AH152" s="27">
        <v>468</v>
      </c>
      <c r="AI152" s="27">
        <v>468</v>
      </c>
      <c r="AJ152" s="28">
        <v>469</v>
      </c>
    </row>
    <row r="153" spans="2:36" x14ac:dyDescent="0.25">
      <c r="B153" s="25">
        <v>42</v>
      </c>
      <c r="C153" s="27">
        <v>706</v>
      </c>
      <c r="D153" s="27">
        <v>707</v>
      </c>
      <c r="E153" s="27">
        <v>709</v>
      </c>
      <c r="F153" s="27">
        <v>709</v>
      </c>
      <c r="G153" s="27">
        <v>709</v>
      </c>
      <c r="H153" s="27">
        <v>711</v>
      </c>
      <c r="I153" s="27">
        <v>712</v>
      </c>
      <c r="J153" s="27">
        <v>713</v>
      </c>
      <c r="K153" s="27">
        <v>714</v>
      </c>
      <c r="L153" s="28">
        <v>716</v>
      </c>
      <c r="N153" s="25">
        <v>42</v>
      </c>
      <c r="O153" s="27">
        <v>259</v>
      </c>
      <c r="P153" s="27">
        <v>259</v>
      </c>
      <c r="Q153" s="27">
        <v>260</v>
      </c>
      <c r="R153" s="27">
        <v>260</v>
      </c>
      <c r="S153" s="27">
        <v>260</v>
      </c>
      <c r="T153" s="27">
        <v>261</v>
      </c>
      <c r="U153" s="27">
        <v>261</v>
      </c>
      <c r="V153" s="27">
        <v>262</v>
      </c>
      <c r="W153" s="27">
        <v>262</v>
      </c>
      <c r="X153" s="28">
        <v>263</v>
      </c>
      <c r="Z153" s="25">
        <v>42</v>
      </c>
      <c r="AA153" s="27">
        <v>447</v>
      </c>
      <c r="AB153" s="27">
        <v>448</v>
      </c>
      <c r="AC153" s="27">
        <v>449</v>
      </c>
      <c r="AD153" s="27">
        <v>449</v>
      </c>
      <c r="AE153" s="27">
        <v>449</v>
      </c>
      <c r="AF153" s="27">
        <v>450</v>
      </c>
      <c r="AG153" s="27">
        <v>451</v>
      </c>
      <c r="AH153" s="27">
        <v>451</v>
      </c>
      <c r="AI153" s="27">
        <v>452</v>
      </c>
      <c r="AJ153" s="28">
        <v>453</v>
      </c>
    </row>
    <row r="154" spans="2:36" x14ac:dyDescent="0.25">
      <c r="B154" s="25">
        <v>43</v>
      </c>
      <c r="C154" s="27">
        <v>683</v>
      </c>
      <c r="D154" s="27">
        <v>684</v>
      </c>
      <c r="E154" s="27">
        <v>685</v>
      </c>
      <c r="F154" s="27">
        <v>687</v>
      </c>
      <c r="G154" s="27">
        <v>688</v>
      </c>
      <c r="H154" s="27">
        <v>689</v>
      </c>
      <c r="I154" s="27">
        <v>690</v>
      </c>
      <c r="J154" s="27">
        <v>692</v>
      </c>
      <c r="K154" s="27">
        <v>692</v>
      </c>
      <c r="L154" s="28">
        <v>692</v>
      </c>
      <c r="N154" s="25">
        <v>43</v>
      </c>
      <c r="O154" s="27">
        <v>250</v>
      </c>
      <c r="P154" s="27">
        <v>251</v>
      </c>
      <c r="Q154" s="27">
        <v>251</v>
      </c>
      <c r="R154" s="27">
        <v>252</v>
      </c>
      <c r="S154" s="27">
        <v>252</v>
      </c>
      <c r="T154" s="27">
        <v>253</v>
      </c>
      <c r="U154" s="27">
        <v>253</v>
      </c>
      <c r="V154" s="27">
        <v>254</v>
      </c>
      <c r="W154" s="27">
        <v>254</v>
      </c>
      <c r="X154" s="28">
        <v>254</v>
      </c>
      <c r="Z154" s="25">
        <v>43</v>
      </c>
      <c r="AA154" s="27">
        <v>433</v>
      </c>
      <c r="AB154" s="27">
        <v>433</v>
      </c>
      <c r="AC154" s="27">
        <v>434</v>
      </c>
      <c r="AD154" s="27">
        <v>435</v>
      </c>
      <c r="AE154" s="27">
        <v>436</v>
      </c>
      <c r="AF154" s="27">
        <v>436</v>
      </c>
      <c r="AG154" s="27">
        <v>437</v>
      </c>
      <c r="AH154" s="27">
        <v>438</v>
      </c>
      <c r="AI154" s="27">
        <v>438</v>
      </c>
      <c r="AJ154" s="28">
        <v>438</v>
      </c>
    </row>
    <row r="155" spans="2:36" x14ac:dyDescent="0.25">
      <c r="B155" s="25">
        <v>44</v>
      </c>
      <c r="C155" s="27">
        <v>661</v>
      </c>
      <c r="D155" s="27">
        <v>663</v>
      </c>
      <c r="E155" s="27">
        <v>664</v>
      </c>
      <c r="F155" s="27">
        <v>664</v>
      </c>
      <c r="G155" s="27">
        <v>666</v>
      </c>
      <c r="H155" s="27">
        <v>667</v>
      </c>
      <c r="I155" s="27">
        <v>669</v>
      </c>
      <c r="J155" s="27">
        <v>670</v>
      </c>
      <c r="K155" s="27">
        <v>671</v>
      </c>
      <c r="L155" s="28">
        <v>672</v>
      </c>
      <c r="N155" s="25">
        <v>44</v>
      </c>
      <c r="O155" s="27">
        <v>246</v>
      </c>
      <c r="P155" s="27">
        <v>247</v>
      </c>
      <c r="Q155" s="27">
        <v>247</v>
      </c>
      <c r="R155" s="27">
        <v>247</v>
      </c>
      <c r="S155" s="27">
        <v>248</v>
      </c>
      <c r="T155" s="27">
        <v>248</v>
      </c>
      <c r="U155" s="27">
        <v>249</v>
      </c>
      <c r="V155" s="27">
        <v>249</v>
      </c>
      <c r="W155" s="27">
        <v>250</v>
      </c>
      <c r="X155" s="28">
        <v>250</v>
      </c>
      <c r="Z155" s="25">
        <v>44</v>
      </c>
      <c r="AA155" s="27">
        <v>415</v>
      </c>
      <c r="AB155" s="27">
        <v>416</v>
      </c>
      <c r="AC155" s="27">
        <v>417</v>
      </c>
      <c r="AD155" s="27">
        <v>417</v>
      </c>
      <c r="AE155" s="27">
        <v>418</v>
      </c>
      <c r="AF155" s="27">
        <v>419</v>
      </c>
      <c r="AG155" s="27">
        <v>420</v>
      </c>
      <c r="AH155" s="27">
        <v>421</v>
      </c>
      <c r="AI155" s="27">
        <v>421</v>
      </c>
      <c r="AJ155" s="28">
        <v>422</v>
      </c>
    </row>
    <row r="156" spans="2:36" x14ac:dyDescent="0.25">
      <c r="B156" s="25">
        <v>45</v>
      </c>
      <c r="C156" s="27">
        <v>639</v>
      </c>
      <c r="D156" s="27">
        <v>640</v>
      </c>
      <c r="E156" s="27">
        <v>641</v>
      </c>
      <c r="F156" s="27">
        <v>641</v>
      </c>
      <c r="G156" s="27">
        <v>643</v>
      </c>
      <c r="H156" s="27">
        <v>644</v>
      </c>
      <c r="I156" s="27">
        <v>645</v>
      </c>
      <c r="J156" s="27">
        <v>646</v>
      </c>
      <c r="K156" s="27">
        <v>648</v>
      </c>
      <c r="L156" s="28">
        <v>649</v>
      </c>
      <c r="N156" s="25">
        <v>45</v>
      </c>
      <c r="O156" s="27">
        <v>240</v>
      </c>
      <c r="P156" s="27">
        <v>240</v>
      </c>
      <c r="Q156" s="27">
        <v>241</v>
      </c>
      <c r="R156" s="27">
        <v>241</v>
      </c>
      <c r="S156" s="27">
        <v>242</v>
      </c>
      <c r="T156" s="27">
        <v>242</v>
      </c>
      <c r="U156" s="27">
        <v>243</v>
      </c>
      <c r="V156" s="27">
        <v>243</v>
      </c>
      <c r="W156" s="27">
        <v>244</v>
      </c>
      <c r="X156" s="28">
        <v>244</v>
      </c>
      <c r="Z156" s="25">
        <v>45</v>
      </c>
      <c r="AA156" s="27">
        <v>399</v>
      </c>
      <c r="AB156" s="27">
        <v>400</v>
      </c>
      <c r="AC156" s="27">
        <v>400</v>
      </c>
      <c r="AD156" s="27">
        <v>400</v>
      </c>
      <c r="AE156" s="27">
        <v>401</v>
      </c>
      <c r="AF156" s="27">
        <v>402</v>
      </c>
      <c r="AG156" s="27">
        <v>402</v>
      </c>
      <c r="AH156" s="27">
        <v>403</v>
      </c>
      <c r="AI156" s="27">
        <v>404</v>
      </c>
      <c r="AJ156" s="28">
        <v>405</v>
      </c>
    </row>
    <row r="157" spans="2:36" x14ac:dyDescent="0.25">
      <c r="B157" s="25">
        <v>46</v>
      </c>
      <c r="C157" s="27">
        <v>615</v>
      </c>
      <c r="D157" s="27">
        <v>616</v>
      </c>
      <c r="E157" s="27">
        <v>618</v>
      </c>
      <c r="F157" s="27">
        <v>619</v>
      </c>
      <c r="G157" s="27">
        <v>619</v>
      </c>
      <c r="H157" s="27">
        <v>621</v>
      </c>
      <c r="I157" s="27">
        <v>621</v>
      </c>
      <c r="J157" s="27">
        <v>622</v>
      </c>
      <c r="K157" s="27">
        <v>623</v>
      </c>
      <c r="L157" s="28">
        <v>624</v>
      </c>
      <c r="N157" s="25">
        <v>46</v>
      </c>
      <c r="O157" s="27">
        <v>233</v>
      </c>
      <c r="P157" s="27">
        <v>233</v>
      </c>
      <c r="Q157" s="27">
        <v>234</v>
      </c>
      <c r="R157" s="27">
        <v>234</v>
      </c>
      <c r="S157" s="27">
        <v>234</v>
      </c>
      <c r="T157" s="27">
        <v>235</v>
      </c>
      <c r="U157" s="27">
        <v>235</v>
      </c>
      <c r="V157" s="27">
        <v>235</v>
      </c>
      <c r="W157" s="27">
        <v>236</v>
      </c>
      <c r="X157" s="28">
        <v>236</v>
      </c>
      <c r="Z157" s="25">
        <v>46</v>
      </c>
      <c r="AA157" s="27">
        <v>382</v>
      </c>
      <c r="AB157" s="27">
        <v>383</v>
      </c>
      <c r="AC157" s="27">
        <v>384</v>
      </c>
      <c r="AD157" s="27">
        <v>385</v>
      </c>
      <c r="AE157" s="27">
        <v>385</v>
      </c>
      <c r="AF157" s="27">
        <v>386</v>
      </c>
      <c r="AG157" s="27">
        <v>386</v>
      </c>
      <c r="AH157" s="27">
        <v>387</v>
      </c>
      <c r="AI157" s="27">
        <v>387</v>
      </c>
      <c r="AJ157" s="28">
        <v>388</v>
      </c>
    </row>
    <row r="158" spans="2:36" x14ac:dyDescent="0.25">
      <c r="B158" s="25">
        <v>47</v>
      </c>
      <c r="C158" s="27">
        <v>593</v>
      </c>
      <c r="D158" s="27">
        <v>593</v>
      </c>
      <c r="E158" s="27">
        <v>593</v>
      </c>
      <c r="F158" s="27">
        <v>595</v>
      </c>
      <c r="G158" s="27">
        <v>596</v>
      </c>
      <c r="H158" s="27">
        <v>598</v>
      </c>
      <c r="I158" s="27">
        <v>598</v>
      </c>
      <c r="J158" s="27">
        <v>600</v>
      </c>
      <c r="K158" s="27">
        <v>600</v>
      </c>
      <c r="L158" s="28">
        <v>602</v>
      </c>
      <c r="N158" s="25">
        <v>47</v>
      </c>
      <c r="O158" s="27">
        <v>223</v>
      </c>
      <c r="P158" s="27">
        <v>223</v>
      </c>
      <c r="Q158" s="27">
        <v>223</v>
      </c>
      <c r="R158" s="27">
        <v>224</v>
      </c>
      <c r="S158" s="27">
        <v>224</v>
      </c>
      <c r="T158" s="27">
        <v>225</v>
      </c>
      <c r="U158" s="27">
        <v>225</v>
      </c>
      <c r="V158" s="27">
        <v>226</v>
      </c>
      <c r="W158" s="27">
        <v>226</v>
      </c>
      <c r="X158" s="28">
        <v>227</v>
      </c>
      <c r="Z158" s="25">
        <v>47</v>
      </c>
      <c r="AA158" s="27">
        <v>370</v>
      </c>
      <c r="AB158" s="27">
        <v>370</v>
      </c>
      <c r="AC158" s="27">
        <v>370</v>
      </c>
      <c r="AD158" s="27">
        <v>371</v>
      </c>
      <c r="AE158" s="27">
        <v>372</v>
      </c>
      <c r="AF158" s="27">
        <v>373</v>
      </c>
      <c r="AG158" s="27">
        <v>373</v>
      </c>
      <c r="AH158" s="27">
        <v>374</v>
      </c>
      <c r="AI158" s="27">
        <v>374</v>
      </c>
      <c r="AJ158" s="28">
        <v>375</v>
      </c>
    </row>
    <row r="159" spans="2:36" x14ac:dyDescent="0.25">
      <c r="B159" s="25">
        <v>48</v>
      </c>
      <c r="C159" s="27">
        <v>568</v>
      </c>
      <c r="D159" s="27">
        <v>570</v>
      </c>
      <c r="E159" s="27">
        <v>572</v>
      </c>
      <c r="F159" s="27">
        <v>573</v>
      </c>
      <c r="G159" s="27">
        <v>572</v>
      </c>
      <c r="H159" s="27">
        <v>573</v>
      </c>
      <c r="I159" s="27">
        <v>575</v>
      </c>
      <c r="J159" s="27">
        <v>576</v>
      </c>
      <c r="K159" s="27">
        <v>577</v>
      </c>
      <c r="L159" s="28">
        <v>577</v>
      </c>
      <c r="N159" s="25">
        <v>48</v>
      </c>
      <c r="O159" s="27">
        <v>215</v>
      </c>
      <c r="P159" s="27">
        <v>216</v>
      </c>
      <c r="Q159" s="27">
        <v>217</v>
      </c>
      <c r="R159" s="27">
        <v>217</v>
      </c>
      <c r="S159" s="27">
        <v>217</v>
      </c>
      <c r="T159" s="27">
        <v>217</v>
      </c>
      <c r="U159" s="27">
        <v>218</v>
      </c>
      <c r="V159" s="27">
        <v>218</v>
      </c>
      <c r="W159" s="27">
        <v>218</v>
      </c>
      <c r="X159" s="28">
        <v>219</v>
      </c>
      <c r="Z159" s="25">
        <v>48</v>
      </c>
      <c r="AA159" s="27">
        <v>353</v>
      </c>
      <c r="AB159" s="27">
        <v>354</v>
      </c>
      <c r="AC159" s="27">
        <v>355</v>
      </c>
      <c r="AD159" s="27">
        <v>356</v>
      </c>
      <c r="AE159" s="27">
        <v>355</v>
      </c>
      <c r="AF159" s="27">
        <v>356</v>
      </c>
      <c r="AG159" s="27">
        <v>357</v>
      </c>
      <c r="AH159" s="27">
        <v>358</v>
      </c>
      <c r="AI159" s="27">
        <v>359</v>
      </c>
      <c r="AJ159" s="28">
        <v>358</v>
      </c>
    </row>
    <row r="160" spans="2:36" x14ac:dyDescent="0.25">
      <c r="B160" s="25">
        <v>49</v>
      </c>
      <c r="C160" s="27">
        <v>545</v>
      </c>
      <c r="D160" s="27">
        <v>547</v>
      </c>
      <c r="E160" s="27">
        <v>547</v>
      </c>
      <c r="F160" s="27">
        <v>548</v>
      </c>
      <c r="G160" s="27">
        <v>549</v>
      </c>
      <c r="H160" s="27">
        <v>550</v>
      </c>
      <c r="I160" s="27">
        <v>551</v>
      </c>
      <c r="J160" s="27">
        <v>551</v>
      </c>
      <c r="K160" s="27">
        <v>552</v>
      </c>
      <c r="L160" s="28">
        <v>553</v>
      </c>
      <c r="N160" s="25">
        <v>49</v>
      </c>
      <c r="O160" s="27">
        <v>206</v>
      </c>
      <c r="P160" s="27">
        <v>207</v>
      </c>
      <c r="Q160" s="27">
        <v>207</v>
      </c>
      <c r="R160" s="27">
        <v>208</v>
      </c>
      <c r="S160" s="27">
        <v>208</v>
      </c>
      <c r="T160" s="27">
        <v>208</v>
      </c>
      <c r="U160" s="27">
        <v>209</v>
      </c>
      <c r="V160" s="27">
        <v>209</v>
      </c>
      <c r="W160" s="27">
        <v>209</v>
      </c>
      <c r="X160" s="28">
        <v>209</v>
      </c>
      <c r="Z160" s="25">
        <v>49</v>
      </c>
      <c r="AA160" s="27">
        <v>339</v>
      </c>
      <c r="AB160" s="27">
        <v>340</v>
      </c>
      <c r="AC160" s="27">
        <v>340</v>
      </c>
      <c r="AD160" s="27">
        <v>340</v>
      </c>
      <c r="AE160" s="27">
        <v>341</v>
      </c>
      <c r="AF160" s="27">
        <v>342</v>
      </c>
      <c r="AG160" s="27">
        <v>342</v>
      </c>
      <c r="AH160" s="27">
        <v>342</v>
      </c>
      <c r="AI160" s="27">
        <v>343</v>
      </c>
      <c r="AJ160" s="28">
        <v>344</v>
      </c>
    </row>
    <row r="161" spans="2:36" x14ac:dyDescent="0.25">
      <c r="B161" s="25">
        <v>50</v>
      </c>
      <c r="C161" s="27">
        <v>525</v>
      </c>
      <c r="D161" s="27">
        <v>526</v>
      </c>
      <c r="E161" s="27">
        <v>527</v>
      </c>
      <c r="F161" s="27">
        <v>528</v>
      </c>
      <c r="G161" s="27">
        <v>527</v>
      </c>
      <c r="H161" s="27">
        <v>529</v>
      </c>
      <c r="I161" s="27">
        <v>530</v>
      </c>
      <c r="J161" s="27">
        <v>531</v>
      </c>
      <c r="K161" s="27">
        <v>532</v>
      </c>
      <c r="L161" s="28">
        <v>532</v>
      </c>
      <c r="N161" s="25">
        <v>50</v>
      </c>
      <c r="O161" s="27">
        <v>198</v>
      </c>
      <c r="P161" s="27">
        <v>199</v>
      </c>
      <c r="Q161" s="27">
        <v>199</v>
      </c>
      <c r="R161" s="27">
        <v>199</v>
      </c>
      <c r="S161" s="27">
        <v>199</v>
      </c>
      <c r="T161" s="27">
        <v>200</v>
      </c>
      <c r="U161" s="27">
        <v>200</v>
      </c>
      <c r="V161" s="27">
        <v>201</v>
      </c>
      <c r="W161" s="27">
        <v>201</v>
      </c>
      <c r="X161" s="28">
        <v>201</v>
      </c>
      <c r="Z161" s="25">
        <v>50</v>
      </c>
      <c r="AA161" s="27">
        <v>327</v>
      </c>
      <c r="AB161" s="27">
        <v>327</v>
      </c>
      <c r="AC161" s="27">
        <v>328</v>
      </c>
      <c r="AD161" s="27">
        <v>329</v>
      </c>
      <c r="AE161" s="27">
        <v>328</v>
      </c>
      <c r="AF161" s="27">
        <v>329</v>
      </c>
      <c r="AG161" s="27">
        <v>330</v>
      </c>
      <c r="AH161" s="27">
        <v>330</v>
      </c>
      <c r="AI161" s="27">
        <v>331</v>
      </c>
      <c r="AJ161" s="28">
        <v>331</v>
      </c>
    </row>
    <row r="162" spans="2:36" x14ac:dyDescent="0.25">
      <c r="B162" s="25">
        <v>51</v>
      </c>
      <c r="C162" s="27">
        <v>506</v>
      </c>
      <c r="D162" s="27">
        <v>507</v>
      </c>
      <c r="E162" s="27">
        <v>508</v>
      </c>
      <c r="F162" s="27">
        <v>509</v>
      </c>
      <c r="G162" s="27">
        <v>510</v>
      </c>
      <c r="H162" s="27">
        <v>511</v>
      </c>
      <c r="I162" s="27">
        <v>511</v>
      </c>
      <c r="J162" s="27">
        <v>512</v>
      </c>
      <c r="K162" s="27">
        <v>513</v>
      </c>
      <c r="L162" s="28">
        <v>514</v>
      </c>
      <c r="N162" s="25">
        <v>51</v>
      </c>
      <c r="O162" s="27">
        <v>188</v>
      </c>
      <c r="P162" s="27">
        <v>189</v>
      </c>
      <c r="Q162" s="27">
        <v>189</v>
      </c>
      <c r="R162" s="27">
        <v>189</v>
      </c>
      <c r="S162" s="27">
        <v>190</v>
      </c>
      <c r="T162" s="27">
        <v>190</v>
      </c>
      <c r="U162" s="27">
        <v>190</v>
      </c>
      <c r="V162" s="27">
        <v>191</v>
      </c>
      <c r="W162" s="27">
        <v>191</v>
      </c>
      <c r="X162" s="28">
        <v>191</v>
      </c>
      <c r="Z162" s="25">
        <v>51</v>
      </c>
      <c r="AA162" s="27">
        <v>318</v>
      </c>
      <c r="AB162" s="27">
        <v>318</v>
      </c>
      <c r="AC162" s="27">
        <v>319</v>
      </c>
      <c r="AD162" s="27">
        <v>320</v>
      </c>
      <c r="AE162" s="27">
        <v>320</v>
      </c>
      <c r="AF162" s="27">
        <v>321</v>
      </c>
      <c r="AG162" s="27">
        <v>321</v>
      </c>
      <c r="AH162" s="27">
        <v>321</v>
      </c>
      <c r="AI162" s="27">
        <v>322</v>
      </c>
      <c r="AJ162" s="28">
        <v>323</v>
      </c>
    </row>
    <row r="163" spans="2:36" x14ac:dyDescent="0.25">
      <c r="B163" s="25">
        <v>52</v>
      </c>
      <c r="C163" s="27">
        <v>492</v>
      </c>
      <c r="D163" s="27">
        <v>492</v>
      </c>
      <c r="E163" s="27">
        <v>492</v>
      </c>
      <c r="F163" s="27">
        <v>494</v>
      </c>
      <c r="G163" s="27">
        <v>494</v>
      </c>
      <c r="H163" s="27">
        <v>495</v>
      </c>
      <c r="I163" s="27">
        <v>496</v>
      </c>
      <c r="J163" s="27">
        <v>496</v>
      </c>
      <c r="K163" s="27">
        <v>497</v>
      </c>
      <c r="L163" s="28">
        <v>498</v>
      </c>
      <c r="N163" s="25">
        <v>52</v>
      </c>
      <c r="O163" s="27">
        <v>180</v>
      </c>
      <c r="P163" s="27">
        <v>180</v>
      </c>
      <c r="Q163" s="27">
        <v>180</v>
      </c>
      <c r="R163" s="27">
        <v>181</v>
      </c>
      <c r="S163" s="27">
        <v>181</v>
      </c>
      <c r="T163" s="27">
        <v>181</v>
      </c>
      <c r="U163" s="27">
        <v>181</v>
      </c>
      <c r="V163" s="27">
        <v>182</v>
      </c>
      <c r="W163" s="27">
        <v>182</v>
      </c>
      <c r="X163" s="28">
        <v>182</v>
      </c>
      <c r="Z163" s="25">
        <v>52</v>
      </c>
      <c r="AA163" s="27">
        <v>312</v>
      </c>
      <c r="AB163" s="27">
        <v>312</v>
      </c>
      <c r="AC163" s="27">
        <v>312</v>
      </c>
      <c r="AD163" s="27">
        <v>313</v>
      </c>
      <c r="AE163" s="27">
        <v>313</v>
      </c>
      <c r="AF163" s="27">
        <v>314</v>
      </c>
      <c r="AG163" s="27">
        <v>315</v>
      </c>
      <c r="AH163" s="27">
        <v>314</v>
      </c>
      <c r="AI163" s="27">
        <v>315</v>
      </c>
      <c r="AJ163" s="28">
        <v>316</v>
      </c>
    </row>
    <row r="164" spans="2:36" x14ac:dyDescent="0.25">
      <c r="B164" s="25">
        <v>53</v>
      </c>
      <c r="C164" s="27">
        <v>473</v>
      </c>
      <c r="D164" s="27">
        <v>475</v>
      </c>
      <c r="E164" s="27">
        <v>475</v>
      </c>
      <c r="F164" s="27">
        <v>475</v>
      </c>
      <c r="G164" s="27">
        <v>476</v>
      </c>
      <c r="H164" s="27">
        <v>477</v>
      </c>
      <c r="I164" s="27">
        <v>478</v>
      </c>
      <c r="J164" s="27">
        <v>479</v>
      </c>
      <c r="K164" s="27">
        <v>479</v>
      </c>
      <c r="L164" s="28">
        <v>480</v>
      </c>
      <c r="N164" s="25">
        <v>53</v>
      </c>
      <c r="O164" s="27">
        <v>171</v>
      </c>
      <c r="P164" s="27">
        <v>172</v>
      </c>
      <c r="Q164" s="27">
        <v>172</v>
      </c>
      <c r="R164" s="27">
        <v>172</v>
      </c>
      <c r="S164" s="27">
        <v>172</v>
      </c>
      <c r="T164" s="27">
        <v>173</v>
      </c>
      <c r="U164" s="27">
        <v>173</v>
      </c>
      <c r="V164" s="27">
        <v>173</v>
      </c>
      <c r="W164" s="27">
        <v>173</v>
      </c>
      <c r="X164" s="28">
        <v>174</v>
      </c>
      <c r="Z164" s="25">
        <v>53</v>
      </c>
      <c r="AA164" s="27">
        <v>302</v>
      </c>
      <c r="AB164" s="27">
        <v>303</v>
      </c>
      <c r="AC164" s="27">
        <v>303</v>
      </c>
      <c r="AD164" s="27">
        <v>303</v>
      </c>
      <c r="AE164" s="27">
        <v>304</v>
      </c>
      <c r="AF164" s="27">
        <v>304</v>
      </c>
      <c r="AG164" s="27">
        <v>305</v>
      </c>
      <c r="AH164" s="27">
        <v>306</v>
      </c>
      <c r="AI164" s="27">
        <v>306</v>
      </c>
      <c r="AJ164" s="28">
        <v>306</v>
      </c>
    </row>
    <row r="165" spans="2:36" x14ac:dyDescent="0.25">
      <c r="B165" s="25">
        <v>54</v>
      </c>
      <c r="C165" s="27">
        <v>458</v>
      </c>
      <c r="D165" s="27">
        <v>459</v>
      </c>
      <c r="E165" s="27">
        <v>460</v>
      </c>
      <c r="F165" s="27">
        <v>461</v>
      </c>
      <c r="G165" s="27">
        <v>462</v>
      </c>
      <c r="H165" s="27">
        <v>461</v>
      </c>
      <c r="I165" s="27">
        <v>462</v>
      </c>
      <c r="J165" s="27">
        <v>463</v>
      </c>
      <c r="K165" s="27">
        <v>463</v>
      </c>
      <c r="L165" s="28">
        <v>465</v>
      </c>
      <c r="N165" s="25">
        <v>54</v>
      </c>
      <c r="O165" s="27">
        <v>163</v>
      </c>
      <c r="P165" s="27">
        <v>163</v>
      </c>
      <c r="Q165" s="27">
        <v>163</v>
      </c>
      <c r="R165" s="27">
        <v>164</v>
      </c>
      <c r="S165" s="27">
        <v>164</v>
      </c>
      <c r="T165" s="27">
        <v>164</v>
      </c>
      <c r="U165" s="27">
        <v>164</v>
      </c>
      <c r="V165" s="27">
        <v>164</v>
      </c>
      <c r="W165" s="27">
        <v>164</v>
      </c>
      <c r="X165" s="28">
        <v>165</v>
      </c>
      <c r="Z165" s="25">
        <v>54</v>
      </c>
      <c r="AA165" s="27">
        <v>295</v>
      </c>
      <c r="AB165" s="27">
        <v>296</v>
      </c>
      <c r="AC165" s="27">
        <v>297</v>
      </c>
      <c r="AD165" s="27">
        <v>297</v>
      </c>
      <c r="AE165" s="27">
        <v>298</v>
      </c>
      <c r="AF165" s="27">
        <v>297</v>
      </c>
      <c r="AG165" s="27">
        <v>298</v>
      </c>
      <c r="AH165" s="27">
        <v>299</v>
      </c>
      <c r="AI165" s="27">
        <v>299</v>
      </c>
      <c r="AJ165" s="28">
        <v>300</v>
      </c>
    </row>
    <row r="166" spans="2:36" x14ac:dyDescent="0.25">
      <c r="B166" s="25">
        <v>55</v>
      </c>
      <c r="C166" s="27">
        <v>442</v>
      </c>
      <c r="D166" s="27">
        <v>444</v>
      </c>
      <c r="E166" s="27">
        <v>444</v>
      </c>
      <c r="F166" s="27">
        <v>445</v>
      </c>
      <c r="G166" s="27">
        <v>447</v>
      </c>
      <c r="H166" s="27">
        <v>447</v>
      </c>
      <c r="I166" s="27">
        <v>447</v>
      </c>
      <c r="J166" s="27">
        <v>448</v>
      </c>
      <c r="K166" s="27">
        <v>449</v>
      </c>
      <c r="L166" s="28">
        <v>449</v>
      </c>
      <c r="N166" s="25">
        <v>55</v>
      </c>
      <c r="O166" s="27">
        <v>154</v>
      </c>
      <c r="P166" s="27">
        <v>155</v>
      </c>
      <c r="Q166" s="27">
        <v>155</v>
      </c>
      <c r="R166" s="27">
        <v>155</v>
      </c>
      <c r="S166" s="27">
        <v>156</v>
      </c>
      <c r="T166" s="27">
        <v>156</v>
      </c>
      <c r="U166" s="27">
        <v>156</v>
      </c>
      <c r="V166" s="27">
        <v>156</v>
      </c>
      <c r="W166" s="27">
        <v>157</v>
      </c>
      <c r="X166" s="28">
        <v>156</v>
      </c>
      <c r="Z166" s="25">
        <v>55</v>
      </c>
      <c r="AA166" s="27">
        <v>288</v>
      </c>
      <c r="AB166" s="27">
        <v>289</v>
      </c>
      <c r="AC166" s="27">
        <v>289</v>
      </c>
      <c r="AD166" s="27">
        <v>290</v>
      </c>
      <c r="AE166" s="27">
        <v>291</v>
      </c>
      <c r="AF166" s="27">
        <v>291</v>
      </c>
      <c r="AG166" s="27">
        <v>291</v>
      </c>
      <c r="AH166" s="27">
        <v>292</v>
      </c>
      <c r="AI166" s="27">
        <v>292</v>
      </c>
      <c r="AJ166" s="28">
        <v>293</v>
      </c>
    </row>
    <row r="167" spans="2:36" x14ac:dyDescent="0.25">
      <c r="B167" s="25">
        <v>56</v>
      </c>
      <c r="C167" s="27">
        <v>427</v>
      </c>
      <c r="D167" s="27">
        <v>429</v>
      </c>
      <c r="E167" s="27">
        <v>429</v>
      </c>
      <c r="F167" s="27">
        <v>429</v>
      </c>
      <c r="G167" s="27">
        <v>431</v>
      </c>
      <c r="H167" s="27">
        <v>432</v>
      </c>
      <c r="I167" s="27">
        <v>432</v>
      </c>
      <c r="J167" s="27">
        <v>434</v>
      </c>
      <c r="K167" s="27">
        <v>434</v>
      </c>
      <c r="L167" s="28">
        <v>434</v>
      </c>
      <c r="N167" s="25">
        <v>56</v>
      </c>
      <c r="O167" s="27">
        <v>147</v>
      </c>
      <c r="P167" s="27">
        <v>148</v>
      </c>
      <c r="Q167" s="27">
        <v>148</v>
      </c>
      <c r="R167" s="27">
        <v>148</v>
      </c>
      <c r="S167" s="27">
        <v>149</v>
      </c>
      <c r="T167" s="27">
        <v>149</v>
      </c>
      <c r="U167" s="27">
        <v>149</v>
      </c>
      <c r="V167" s="27">
        <v>150</v>
      </c>
      <c r="W167" s="27">
        <v>150</v>
      </c>
      <c r="X167" s="28">
        <v>150</v>
      </c>
      <c r="Z167" s="25">
        <v>56</v>
      </c>
      <c r="AA167" s="27">
        <v>280</v>
      </c>
      <c r="AB167" s="27">
        <v>281</v>
      </c>
      <c r="AC167" s="27">
        <v>281</v>
      </c>
      <c r="AD167" s="27">
        <v>281</v>
      </c>
      <c r="AE167" s="27">
        <v>282</v>
      </c>
      <c r="AF167" s="27">
        <v>283</v>
      </c>
      <c r="AG167" s="27">
        <v>283</v>
      </c>
      <c r="AH167" s="27">
        <v>284</v>
      </c>
      <c r="AI167" s="27">
        <v>284</v>
      </c>
      <c r="AJ167" s="28">
        <v>284</v>
      </c>
    </row>
    <row r="168" spans="2:36" x14ac:dyDescent="0.25">
      <c r="B168" s="25">
        <v>57</v>
      </c>
      <c r="C168" s="27">
        <v>414</v>
      </c>
      <c r="D168" s="27">
        <v>415</v>
      </c>
      <c r="E168" s="27">
        <v>416</v>
      </c>
      <c r="F168" s="27">
        <v>415</v>
      </c>
      <c r="G168" s="27">
        <v>416</v>
      </c>
      <c r="H168" s="27">
        <v>418</v>
      </c>
      <c r="I168" s="27">
        <v>418</v>
      </c>
      <c r="J168" s="27">
        <v>419</v>
      </c>
      <c r="K168" s="27">
        <v>421</v>
      </c>
      <c r="L168" s="28">
        <v>420</v>
      </c>
      <c r="N168" s="25">
        <v>57</v>
      </c>
      <c r="O168" s="27">
        <v>140</v>
      </c>
      <c r="P168" s="27">
        <v>140</v>
      </c>
      <c r="Q168" s="27">
        <v>140</v>
      </c>
      <c r="R168" s="27">
        <v>140</v>
      </c>
      <c r="S168" s="27">
        <v>140</v>
      </c>
      <c r="T168" s="27">
        <v>141</v>
      </c>
      <c r="U168" s="27">
        <v>141</v>
      </c>
      <c r="V168" s="27">
        <v>141</v>
      </c>
      <c r="W168" s="27">
        <v>142</v>
      </c>
      <c r="X168" s="28">
        <v>142</v>
      </c>
      <c r="Z168" s="25">
        <v>57</v>
      </c>
      <c r="AA168" s="27">
        <v>274</v>
      </c>
      <c r="AB168" s="27">
        <v>275</v>
      </c>
      <c r="AC168" s="27">
        <v>276</v>
      </c>
      <c r="AD168" s="27">
        <v>275</v>
      </c>
      <c r="AE168" s="27">
        <v>276</v>
      </c>
      <c r="AF168" s="27">
        <v>277</v>
      </c>
      <c r="AG168" s="27">
        <v>277</v>
      </c>
      <c r="AH168" s="27">
        <v>278</v>
      </c>
      <c r="AI168" s="27">
        <v>279</v>
      </c>
      <c r="AJ168" s="28">
        <v>278</v>
      </c>
    </row>
    <row r="169" spans="2:36" x14ac:dyDescent="0.25">
      <c r="B169" s="25">
        <v>58</v>
      </c>
      <c r="C169" s="27">
        <v>400</v>
      </c>
      <c r="D169" s="27">
        <v>401</v>
      </c>
      <c r="E169" s="27">
        <v>402</v>
      </c>
      <c r="F169" s="27">
        <v>403</v>
      </c>
      <c r="G169" s="27">
        <v>404</v>
      </c>
      <c r="H169" s="27">
        <v>404</v>
      </c>
      <c r="I169" s="27">
        <v>404</v>
      </c>
      <c r="J169" s="27">
        <v>405</v>
      </c>
      <c r="K169" s="27">
        <v>407</v>
      </c>
      <c r="L169" s="28">
        <v>408</v>
      </c>
      <c r="N169" s="25">
        <v>58</v>
      </c>
      <c r="O169" s="27">
        <v>133</v>
      </c>
      <c r="P169" s="27">
        <v>133</v>
      </c>
      <c r="Q169" s="27">
        <v>133</v>
      </c>
      <c r="R169" s="27">
        <v>134</v>
      </c>
      <c r="S169" s="27">
        <v>134</v>
      </c>
      <c r="T169" s="27">
        <v>134</v>
      </c>
      <c r="U169" s="27">
        <v>134</v>
      </c>
      <c r="V169" s="27">
        <v>134</v>
      </c>
      <c r="W169" s="27">
        <v>135</v>
      </c>
      <c r="X169" s="28">
        <v>135</v>
      </c>
      <c r="Z169" s="25">
        <v>58</v>
      </c>
      <c r="AA169" s="27">
        <v>267</v>
      </c>
      <c r="AB169" s="27">
        <v>268</v>
      </c>
      <c r="AC169" s="27">
        <v>269</v>
      </c>
      <c r="AD169" s="27">
        <v>269</v>
      </c>
      <c r="AE169" s="27">
        <v>270</v>
      </c>
      <c r="AF169" s="27">
        <v>270</v>
      </c>
      <c r="AG169" s="27">
        <v>270</v>
      </c>
      <c r="AH169" s="27">
        <v>271</v>
      </c>
      <c r="AI169" s="27">
        <v>272</v>
      </c>
      <c r="AJ169" s="28">
        <v>273</v>
      </c>
    </row>
    <row r="170" spans="2:36" x14ac:dyDescent="0.25">
      <c r="B170" s="25">
        <v>59</v>
      </c>
      <c r="C170" s="27">
        <v>387</v>
      </c>
      <c r="D170" s="27">
        <v>388</v>
      </c>
      <c r="E170" s="27">
        <v>389</v>
      </c>
      <c r="F170" s="27">
        <v>389</v>
      </c>
      <c r="G170" s="27">
        <v>390</v>
      </c>
      <c r="H170" s="27">
        <v>392</v>
      </c>
      <c r="I170" s="27">
        <v>392</v>
      </c>
      <c r="J170" s="27">
        <v>393</v>
      </c>
      <c r="K170" s="27">
        <v>394</v>
      </c>
      <c r="L170" s="28">
        <v>395</v>
      </c>
      <c r="N170" s="25">
        <v>59</v>
      </c>
      <c r="O170" s="27">
        <v>129</v>
      </c>
      <c r="P170" s="27">
        <v>129</v>
      </c>
      <c r="Q170" s="27">
        <v>129</v>
      </c>
      <c r="R170" s="27">
        <v>129</v>
      </c>
      <c r="S170" s="27">
        <v>129</v>
      </c>
      <c r="T170" s="27">
        <v>130</v>
      </c>
      <c r="U170" s="27">
        <v>130</v>
      </c>
      <c r="V170" s="27">
        <v>131</v>
      </c>
      <c r="W170" s="27">
        <v>131</v>
      </c>
      <c r="X170" s="28">
        <v>131</v>
      </c>
      <c r="Z170" s="25">
        <v>59</v>
      </c>
      <c r="AA170" s="27">
        <v>258</v>
      </c>
      <c r="AB170" s="27">
        <v>259</v>
      </c>
      <c r="AC170" s="27">
        <v>260</v>
      </c>
      <c r="AD170" s="27">
        <v>260</v>
      </c>
      <c r="AE170" s="27">
        <v>261</v>
      </c>
      <c r="AF170" s="27">
        <v>262</v>
      </c>
      <c r="AG170" s="27">
        <v>262</v>
      </c>
      <c r="AH170" s="27">
        <v>262</v>
      </c>
      <c r="AI170" s="27">
        <v>263</v>
      </c>
      <c r="AJ170" s="28">
        <v>264</v>
      </c>
    </row>
    <row r="171" spans="2:36" x14ac:dyDescent="0.25">
      <c r="B171" s="25">
        <v>60</v>
      </c>
      <c r="C171" s="27">
        <v>373</v>
      </c>
      <c r="D171" s="27">
        <v>374</v>
      </c>
      <c r="E171" s="27">
        <v>375</v>
      </c>
      <c r="F171" s="27">
        <v>375</v>
      </c>
      <c r="G171" s="27">
        <v>376</v>
      </c>
      <c r="H171" s="27">
        <v>377</v>
      </c>
      <c r="I171" s="27">
        <v>379</v>
      </c>
      <c r="J171" s="27">
        <v>379</v>
      </c>
      <c r="K171" s="27">
        <v>379</v>
      </c>
      <c r="L171" s="28">
        <v>380</v>
      </c>
      <c r="N171" s="25">
        <v>60</v>
      </c>
      <c r="O171" s="27">
        <v>121</v>
      </c>
      <c r="P171" s="27">
        <v>121</v>
      </c>
      <c r="Q171" s="27">
        <v>122</v>
      </c>
      <c r="R171" s="27">
        <v>121</v>
      </c>
      <c r="S171" s="27">
        <v>122</v>
      </c>
      <c r="T171" s="27">
        <v>122</v>
      </c>
      <c r="U171" s="27">
        <v>123</v>
      </c>
      <c r="V171" s="27">
        <v>123</v>
      </c>
      <c r="W171" s="27">
        <v>123</v>
      </c>
      <c r="X171" s="28">
        <v>123</v>
      </c>
      <c r="Z171" s="25">
        <v>60</v>
      </c>
      <c r="AA171" s="27">
        <v>252</v>
      </c>
      <c r="AB171" s="27">
        <v>253</v>
      </c>
      <c r="AC171" s="27">
        <v>253</v>
      </c>
      <c r="AD171" s="27">
        <v>254</v>
      </c>
      <c r="AE171" s="27">
        <v>254</v>
      </c>
      <c r="AF171" s="27">
        <v>255</v>
      </c>
      <c r="AG171" s="27">
        <v>256</v>
      </c>
      <c r="AH171" s="27">
        <v>256</v>
      </c>
      <c r="AI171" s="27">
        <v>256</v>
      </c>
      <c r="AJ171" s="28">
        <v>257</v>
      </c>
    </row>
    <row r="172" spans="2:36" x14ac:dyDescent="0.25">
      <c r="B172" s="25">
        <v>61</v>
      </c>
      <c r="C172" s="27">
        <v>359</v>
      </c>
      <c r="D172" s="27">
        <v>361</v>
      </c>
      <c r="E172" s="27">
        <v>362</v>
      </c>
      <c r="F172" s="27">
        <v>363</v>
      </c>
      <c r="G172" s="27">
        <v>363</v>
      </c>
      <c r="H172" s="27">
        <v>364</v>
      </c>
      <c r="I172" s="27">
        <v>365</v>
      </c>
      <c r="J172" s="27">
        <v>367</v>
      </c>
      <c r="K172" s="27">
        <v>368</v>
      </c>
      <c r="L172" s="28">
        <v>369</v>
      </c>
      <c r="N172" s="25">
        <v>61</v>
      </c>
      <c r="O172" s="27">
        <v>115</v>
      </c>
      <c r="P172" s="27">
        <v>116</v>
      </c>
      <c r="Q172" s="27">
        <v>116</v>
      </c>
      <c r="R172" s="27">
        <v>117</v>
      </c>
      <c r="S172" s="27">
        <v>117</v>
      </c>
      <c r="T172" s="27">
        <v>117</v>
      </c>
      <c r="U172" s="27">
        <v>117</v>
      </c>
      <c r="V172" s="27">
        <v>118</v>
      </c>
      <c r="W172" s="27">
        <v>118</v>
      </c>
      <c r="X172" s="28">
        <v>119</v>
      </c>
      <c r="Z172" s="25">
        <v>61</v>
      </c>
      <c r="AA172" s="27">
        <v>244</v>
      </c>
      <c r="AB172" s="27">
        <v>245</v>
      </c>
      <c r="AC172" s="27">
        <v>246</v>
      </c>
      <c r="AD172" s="27">
        <v>246</v>
      </c>
      <c r="AE172" s="27">
        <v>246</v>
      </c>
      <c r="AF172" s="27">
        <v>247</v>
      </c>
      <c r="AG172" s="27">
        <v>248</v>
      </c>
      <c r="AH172" s="27">
        <v>249</v>
      </c>
      <c r="AI172" s="27">
        <v>250</v>
      </c>
      <c r="AJ172" s="28">
        <v>250</v>
      </c>
    </row>
    <row r="173" spans="2:36" x14ac:dyDescent="0.25">
      <c r="B173" s="25">
        <v>62</v>
      </c>
      <c r="C173" s="27">
        <v>346</v>
      </c>
      <c r="D173" s="27">
        <v>346</v>
      </c>
      <c r="E173" s="27">
        <v>347</v>
      </c>
      <c r="F173" s="27">
        <v>348</v>
      </c>
      <c r="G173" s="27">
        <v>350</v>
      </c>
      <c r="H173" s="27">
        <v>350</v>
      </c>
      <c r="I173" s="27">
        <v>350</v>
      </c>
      <c r="J173" s="27">
        <v>352</v>
      </c>
      <c r="K173" s="27">
        <v>353</v>
      </c>
      <c r="L173" s="28">
        <v>353</v>
      </c>
      <c r="N173" s="25">
        <v>62</v>
      </c>
      <c r="O173" s="27">
        <v>112</v>
      </c>
      <c r="P173" s="27">
        <v>112</v>
      </c>
      <c r="Q173" s="27">
        <v>112</v>
      </c>
      <c r="R173" s="27">
        <v>112</v>
      </c>
      <c r="S173" s="27">
        <v>113</v>
      </c>
      <c r="T173" s="27">
        <v>113</v>
      </c>
      <c r="U173" s="27">
        <v>113</v>
      </c>
      <c r="V173" s="27">
        <v>114</v>
      </c>
      <c r="W173" s="27">
        <v>114</v>
      </c>
      <c r="X173" s="28">
        <v>114</v>
      </c>
      <c r="Z173" s="25">
        <v>62</v>
      </c>
      <c r="AA173" s="27">
        <v>234</v>
      </c>
      <c r="AB173" s="27">
        <v>234</v>
      </c>
      <c r="AC173" s="27">
        <v>235</v>
      </c>
      <c r="AD173" s="27">
        <v>236</v>
      </c>
      <c r="AE173" s="27">
        <v>237</v>
      </c>
      <c r="AF173" s="27">
        <v>237</v>
      </c>
      <c r="AG173" s="27">
        <v>237</v>
      </c>
      <c r="AH173" s="27">
        <v>238</v>
      </c>
      <c r="AI173" s="27">
        <v>239</v>
      </c>
      <c r="AJ173" s="28">
        <v>239</v>
      </c>
    </row>
    <row r="174" spans="2:36" x14ac:dyDescent="0.25">
      <c r="B174" s="25">
        <v>63</v>
      </c>
      <c r="C174" s="27">
        <v>327</v>
      </c>
      <c r="D174" s="27">
        <v>327</v>
      </c>
      <c r="E174" s="27">
        <v>328</v>
      </c>
      <c r="F174" s="27">
        <v>329</v>
      </c>
      <c r="G174" s="27">
        <v>330</v>
      </c>
      <c r="H174" s="27">
        <v>331</v>
      </c>
      <c r="I174" s="27">
        <v>331</v>
      </c>
      <c r="J174" s="27">
        <v>333</v>
      </c>
      <c r="K174" s="27">
        <v>333</v>
      </c>
      <c r="L174" s="28">
        <v>334</v>
      </c>
      <c r="N174" s="25">
        <v>63</v>
      </c>
      <c r="O174" s="27">
        <v>104</v>
      </c>
      <c r="P174" s="27">
        <v>104</v>
      </c>
      <c r="Q174" s="27">
        <v>104</v>
      </c>
      <c r="R174" s="27">
        <v>105</v>
      </c>
      <c r="S174" s="27">
        <v>105</v>
      </c>
      <c r="T174" s="27">
        <v>105</v>
      </c>
      <c r="U174" s="27">
        <v>105</v>
      </c>
      <c r="V174" s="27">
        <v>106</v>
      </c>
      <c r="W174" s="27">
        <v>106</v>
      </c>
      <c r="X174" s="28">
        <v>106</v>
      </c>
      <c r="Z174" s="25">
        <v>63</v>
      </c>
      <c r="AA174" s="27">
        <v>223</v>
      </c>
      <c r="AB174" s="27">
        <v>223</v>
      </c>
      <c r="AC174" s="27">
        <v>224</v>
      </c>
      <c r="AD174" s="27">
        <v>224</v>
      </c>
      <c r="AE174" s="27">
        <v>225</v>
      </c>
      <c r="AF174" s="27">
        <v>226</v>
      </c>
      <c r="AG174" s="27">
        <v>226</v>
      </c>
      <c r="AH174" s="27">
        <v>227</v>
      </c>
      <c r="AI174" s="27">
        <v>227</v>
      </c>
      <c r="AJ174" s="28">
        <v>228</v>
      </c>
    </row>
    <row r="175" spans="2:36" x14ac:dyDescent="0.25">
      <c r="B175" s="25">
        <v>64</v>
      </c>
      <c r="C175" s="27">
        <v>308</v>
      </c>
      <c r="D175" s="27">
        <v>309</v>
      </c>
      <c r="E175" s="27">
        <v>310</v>
      </c>
      <c r="F175" s="27">
        <v>311</v>
      </c>
      <c r="G175" s="27">
        <v>312</v>
      </c>
      <c r="H175" s="27">
        <v>312</v>
      </c>
      <c r="I175" s="27">
        <v>314</v>
      </c>
      <c r="J175" s="27">
        <v>313</v>
      </c>
      <c r="K175" s="27">
        <v>315</v>
      </c>
      <c r="L175" s="28">
        <v>316</v>
      </c>
      <c r="N175" s="25">
        <v>64</v>
      </c>
      <c r="O175" s="27">
        <v>98</v>
      </c>
      <c r="P175" s="27">
        <v>99</v>
      </c>
      <c r="Q175" s="27">
        <v>99</v>
      </c>
      <c r="R175" s="27">
        <v>99</v>
      </c>
      <c r="S175" s="27">
        <v>100</v>
      </c>
      <c r="T175" s="27">
        <v>100</v>
      </c>
      <c r="U175" s="27">
        <v>101</v>
      </c>
      <c r="V175" s="27">
        <v>100</v>
      </c>
      <c r="W175" s="27">
        <v>101</v>
      </c>
      <c r="X175" s="28">
        <v>101</v>
      </c>
      <c r="Z175" s="25">
        <v>64</v>
      </c>
      <c r="AA175" s="27">
        <v>210</v>
      </c>
      <c r="AB175" s="27">
        <v>210</v>
      </c>
      <c r="AC175" s="27">
        <v>211</v>
      </c>
      <c r="AD175" s="27">
        <v>212</v>
      </c>
      <c r="AE175" s="27">
        <v>212</v>
      </c>
      <c r="AF175" s="27">
        <v>212</v>
      </c>
      <c r="AG175" s="27">
        <v>213</v>
      </c>
      <c r="AH175" s="27">
        <v>213</v>
      </c>
      <c r="AI175" s="27">
        <v>214</v>
      </c>
      <c r="AJ175" s="28">
        <v>215</v>
      </c>
    </row>
    <row r="176" spans="2:36" x14ac:dyDescent="0.25">
      <c r="B176" s="25">
        <v>65</v>
      </c>
      <c r="C176" s="27">
        <v>291</v>
      </c>
      <c r="D176" s="27">
        <v>293</v>
      </c>
      <c r="E176" s="27">
        <v>293</v>
      </c>
      <c r="F176" s="27">
        <v>294</v>
      </c>
      <c r="G176" s="27">
        <v>295</v>
      </c>
      <c r="H176" s="27">
        <v>296</v>
      </c>
      <c r="I176" s="27">
        <v>297</v>
      </c>
      <c r="J176" s="27">
        <v>298</v>
      </c>
      <c r="K176" s="27">
        <v>298</v>
      </c>
      <c r="L176" s="28">
        <v>299</v>
      </c>
      <c r="N176" s="25">
        <v>65</v>
      </c>
      <c r="O176" s="27">
        <v>92</v>
      </c>
      <c r="P176" s="27">
        <v>93</v>
      </c>
      <c r="Q176" s="27">
        <v>93</v>
      </c>
      <c r="R176" s="27">
        <v>93</v>
      </c>
      <c r="S176" s="27">
        <v>93</v>
      </c>
      <c r="T176" s="27">
        <v>94</v>
      </c>
      <c r="U176" s="27">
        <v>94</v>
      </c>
      <c r="V176" s="27">
        <v>94</v>
      </c>
      <c r="W176" s="27">
        <v>95</v>
      </c>
      <c r="X176" s="28">
        <v>95</v>
      </c>
      <c r="Z176" s="25">
        <v>65</v>
      </c>
      <c r="AA176" s="27">
        <v>199</v>
      </c>
      <c r="AB176" s="27">
        <v>200</v>
      </c>
      <c r="AC176" s="27">
        <v>200</v>
      </c>
      <c r="AD176" s="27">
        <v>201</v>
      </c>
      <c r="AE176" s="27">
        <v>202</v>
      </c>
      <c r="AF176" s="27">
        <v>202</v>
      </c>
      <c r="AG176" s="27">
        <v>203</v>
      </c>
      <c r="AH176" s="27">
        <v>204</v>
      </c>
      <c r="AI176" s="27">
        <v>203</v>
      </c>
      <c r="AJ176" s="28">
        <v>204</v>
      </c>
    </row>
    <row r="177" spans="2:36" x14ac:dyDescent="0.25">
      <c r="B177" s="25">
        <v>66</v>
      </c>
      <c r="C177" s="27">
        <v>278</v>
      </c>
      <c r="D177" s="27">
        <v>278</v>
      </c>
      <c r="E177" s="27">
        <v>279</v>
      </c>
      <c r="F177" s="27">
        <v>279</v>
      </c>
      <c r="G177" s="27">
        <v>280</v>
      </c>
      <c r="H177" s="27">
        <v>281</v>
      </c>
      <c r="I177" s="27">
        <v>282</v>
      </c>
      <c r="J177" s="27">
        <v>283</v>
      </c>
      <c r="K177" s="27">
        <v>283</v>
      </c>
      <c r="L177" s="28">
        <v>285</v>
      </c>
      <c r="N177" s="25">
        <v>66</v>
      </c>
      <c r="O177" s="27">
        <v>88</v>
      </c>
      <c r="P177" s="27">
        <v>87</v>
      </c>
      <c r="Q177" s="27">
        <v>88</v>
      </c>
      <c r="R177" s="27">
        <v>88</v>
      </c>
      <c r="S177" s="27">
        <v>88</v>
      </c>
      <c r="T177" s="27">
        <v>89</v>
      </c>
      <c r="U177" s="27">
        <v>89</v>
      </c>
      <c r="V177" s="27">
        <v>89</v>
      </c>
      <c r="W177" s="27">
        <v>89</v>
      </c>
      <c r="X177" s="28">
        <v>90</v>
      </c>
      <c r="Z177" s="25">
        <v>66</v>
      </c>
      <c r="AA177" s="27">
        <v>190</v>
      </c>
      <c r="AB177" s="27">
        <v>191</v>
      </c>
      <c r="AC177" s="27">
        <v>191</v>
      </c>
      <c r="AD177" s="27">
        <v>191</v>
      </c>
      <c r="AE177" s="27">
        <v>192</v>
      </c>
      <c r="AF177" s="27">
        <v>192</v>
      </c>
      <c r="AG177" s="27">
        <v>193</v>
      </c>
      <c r="AH177" s="27">
        <v>194</v>
      </c>
      <c r="AI177" s="27">
        <v>194</v>
      </c>
      <c r="AJ177" s="28">
        <v>195</v>
      </c>
    </row>
    <row r="178" spans="2:36" x14ac:dyDescent="0.25">
      <c r="B178" s="25">
        <v>67</v>
      </c>
      <c r="C178" s="27">
        <v>262</v>
      </c>
      <c r="D178" s="27">
        <v>263</v>
      </c>
      <c r="E178" s="27">
        <v>264</v>
      </c>
      <c r="F178" s="27">
        <v>264</v>
      </c>
      <c r="G178" s="27">
        <v>265</v>
      </c>
      <c r="H178" s="27">
        <v>266</v>
      </c>
      <c r="I178" s="27">
        <v>266</v>
      </c>
      <c r="J178" s="27">
        <v>267</v>
      </c>
      <c r="K178" s="27">
        <v>267</v>
      </c>
      <c r="L178" s="28">
        <v>268</v>
      </c>
      <c r="N178" s="25">
        <v>67</v>
      </c>
      <c r="O178" s="27">
        <v>81</v>
      </c>
      <c r="P178" s="27">
        <v>82</v>
      </c>
      <c r="Q178" s="27">
        <v>82</v>
      </c>
      <c r="R178" s="27">
        <v>82</v>
      </c>
      <c r="S178" s="27">
        <v>82</v>
      </c>
      <c r="T178" s="27">
        <v>83</v>
      </c>
      <c r="U178" s="27">
        <v>83</v>
      </c>
      <c r="V178" s="27">
        <v>83</v>
      </c>
      <c r="W178" s="27">
        <v>83</v>
      </c>
      <c r="X178" s="28">
        <v>83</v>
      </c>
      <c r="Z178" s="25">
        <v>67</v>
      </c>
      <c r="AA178" s="27">
        <v>181</v>
      </c>
      <c r="AB178" s="27">
        <v>181</v>
      </c>
      <c r="AC178" s="27">
        <v>182</v>
      </c>
      <c r="AD178" s="27">
        <v>182</v>
      </c>
      <c r="AE178" s="27">
        <v>183</v>
      </c>
      <c r="AF178" s="27">
        <v>183</v>
      </c>
      <c r="AG178" s="27">
        <v>183</v>
      </c>
      <c r="AH178" s="27">
        <v>184</v>
      </c>
      <c r="AI178" s="27">
        <v>184</v>
      </c>
      <c r="AJ178" s="28">
        <v>185</v>
      </c>
    </row>
    <row r="179" spans="2:36" x14ac:dyDescent="0.25">
      <c r="B179" s="25">
        <v>68</v>
      </c>
      <c r="C179" s="27">
        <v>246</v>
      </c>
      <c r="D179" s="27">
        <v>248</v>
      </c>
      <c r="E179" s="27">
        <v>248</v>
      </c>
      <c r="F179" s="27">
        <v>249</v>
      </c>
      <c r="G179" s="27">
        <v>249</v>
      </c>
      <c r="H179" s="27">
        <v>250</v>
      </c>
      <c r="I179" s="27">
        <v>251</v>
      </c>
      <c r="J179" s="27">
        <v>252</v>
      </c>
      <c r="K179" s="27">
        <v>252</v>
      </c>
      <c r="L179" s="28">
        <v>252</v>
      </c>
      <c r="N179" s="25">
        <v>68</v>
      </c>
      <c r="O179" s="27">
        <v>75</v>
      </c>
      <c r="P179" s="27">
        <v>76</v>
      </c>
      <c r="Q179" s="27">
        <v>76</v>
      </c>
      <c r="R179" s="27">
        <v>76</v>
      </c>
      <c r="S179" s="27">
        <v>76</v>
      </c>
      <c r="T179" s="27">
        <v>76</v>
      </c>
      <c r="U179" s="27">
        <v>77</v>
      </c>
      <c r="V179" s="27">
        <v>77</v>
      </c>
      <c r="W179" s="27">
        <v>77</v>
      </c>
      <c r="X179" s="28">
        <v>77</v>
      </c>
      <c r="Z179" s="25">
        <v>68</v>
      </c>
      <c r="AA179" s="27">
        <v>171</v>
      </c>
      <c r="AB179" s="27">
        <v>172</v>
      </c>
      <c r="AC179" s="27">
        <v>172</v>
      </c>
      <c r="AD179" s="27">
        <v>173</v>
      </c>
      <c r="AE179" s="27">
        <v>173</v>
      </c>
      <c r="AF179" s="27">
        <v>174</v>
      </c>
      <c r="AG179" s="27">
        <v>174</v>
      </c>
      <c r="AH179" s="27">
        <v>175</v>
      </c>
      <c r="AI179" s="27">
        <v>175</v>
      </c>
      <c r="AJ179" s="28">
        <v>175</v>
      </c>
    </row>
    <row r="180" spans="2:36" x14ac:dyDescent="0.25">
      <c r="B180" s="25">
        <v>69</v>
      </c>
      <c r="C180" s="27">
        <v>233</v>
      </c>
      <c r="D180" s="27">
        <v>234</v>
      </c>
      <c r="E180" s="27">
        <v>234</v>
      </c>
      <c r="F180" s="27">
        <v>234</v>
      </c>
      <c r="G180" s="27">
        <v>235</v>
      </c>
      <c r="H180" s="27">
        <v>236</v>
      </c>
      <c r="I180" s="27">
        <v>237</v>
      </c>
      <c r="J180" s="27">
        <v>237</v>
      </c>
      <c r="K180" s="27">
        <v>239</v>
      </c>
      <c r="L180" s="28">
        <v>238</v>
      </c>
      <c r="N180" s="25">
        <v>69</v>
      </c>
      <c r="O180" s="27">
        <v>71</v>
      </c>
      <c r="P180" s="27">
        <v>71</v>
      </c>
      <c r="Q180" s="27">
        <v>72</v>
      </c>
      <c r="R180" s="27">
        <v>71</v>
      </c>
      <c r="S180" s="27">
        <v>72</v>
      </c>
      <c r="T180" s="27">
        <v>72</v>
      </c>
      <c r="U180" s="27">
        <v>72</v>
      </c>
      <c r="V180" s="27">
        <v>72</v>
      </c>
      <c r="W180" s="27">
        <v>73</v>
      </c>
      <c r="X180" s="28">
        <v>72</v>
      </c>
      <c r="Z180" s="25">
        <v>69</v>
      </c>
      <c r="AA180" s="27">
        <v>162</v>
      </c>
      <c r="AB180" s="27">
        <v>163</v>
      </c>
      <c r="AC180" s="27">
        <v>162</v>
      </c>
      <c r="AD180" s="27">
        <v>163</v>
      </c>
      <c r="AE180" s="27">
        <v>163</v>
      </c>
      <c r="AF180" s="27">
        <v>164</v>
      </c>
      <c r="AG180" s="27">
        <v>165</v>
      </c>
      <c r="AH180" s="27">
        <v>165</v>
      </c>
      <c r="AI180" s="27">
        <v>166</v>
      </c>
      <c r="AJ180" s="28">
        <v>166</v>
      </c>
    </row>
    <row r="181" spans="2:36" x14ac:dyDescent="0.25">
      <c r="B181" s="25">
        <v>70</v>
      </c>
      <c r="C181" s="27">
        <v>219</v>
      </c>
      <c r="D181" s="27">
        <v>219</v>
      </c>
      <c r="E181" s="27">
        <v>221</v>
      </c>
      <c r="F181" s="27">
        <v>221</v>
      </c>
      <c r="G181" s="27">
        <v>222</v>
      </c>
      <c r="H181" s="27">
        <v>222</v>
      </c>
      <c r="I181" s="27">
        <v>223</v>
      </c>
      <c r="J181" s="27">
        <v>222</v>
      </c>
      <c r="K181" s="27">
        <v>224</v>
      </c>
      <c r="L181" s="28">
        <v>224</v>
      </c>
      <c r="N181" s="25">
        <v>70</v>
      </c>
      <c r="O181" s="27">
        <v>67</v>
      </c>
      <c r="P181" s="27">
        <v>67</v>
      </c>
      <c r="Q181" s="27">
        <v>68</v>
      </c>
      <c r="R181" s="27">
        <v>68</v>
      </c>
      <c r="S181" s="27">
        <v>68</v>
      </c>
      <c r="T181" s="27">
        <v>68</v>
      </c>
      <c r="U181" s="27">
        <v>69</v>
      </c>
      <c r="V181" s="27">
        <v>68</v>
      </c>
      <c r="W181" s="27">
        <v>69</v>
      </c>
      <c r="X181" s="28">
        <v>69</v>
      </c>
      <c r="Z181" s="25">
        <v>70</v>
      </c>
      <c r="AA181" s="27">
        <v>152</v>
      </c>
      <c r="AB181" s="27">
        <v>152</v>
      </c>
      <c r="AC181" s="27">
        <v>153</v>
      </c>
      <c r="AD181" s="27">
        <v>153</v>
      </c>
      <c r="AE181" s="27">
        <v>154</v>
      </c>
      <c r="AF181" s="27">
        <v>154</v>
      </c>
      <c r="AG181" s="27">
        <v>154</v>
      </c>
      <c r="AH181" s="27">
        <v>154</v>
      </c>
      <c r="AI181" s="27">
        <v>155</v>
      </c>
      <c r="AJ181" s="28">
        <v>155</v>
      </c>
    </row>
    <row r="182" spans="2:36" x14ac:dyDescent="0.25">
      <c r="B182" s="25">
        <v>71</v>
      </c>
      <c r="C182" s="27">
        <v>207</v>
      </c>
      <c r="D182" s="27">
        <v>207</v>
      </c>
      <c r="E182" s="27">
        <v>208</v>
      </c>
      <c r="F182" s="27">
        <v>208</v>
      </c>
      <c r="G182" s="27">
        <v>210</v>
      </c>
      <c r="H182" s="27">
        <v>210</v>
      </c>
      <c r="I182" s="27">
        <v>210</v>
      </c>
      <c r="J182" s="27">
        <v>211</v>
      </c>
      <c r="K182" s="27">
        <v>211</v>
      </c>
      <c r="L182" s="28">
        <v>211</v>
      </c>
      <c r="N182" s="25">
        <v>71</v>
      </c>
      <c r="O182" s="27">
        <v>62</v>
      </c>
      <c r="P182" s="27">
        <v>62</v>
      </c>
      <c r="Q182" s="27">
        <v>62</v>
      </c>
      <c r="R182" s="27">
        <v>62</v>
      </c>
      <c r="S182" s="27">
        <v>63</v>
      </c>
      <c r="T182" s="27">
        <v>63</v>
      </c>
      <c r="U182" s="27">
        <v>62</v>
      </c>
      <c r="V182" s="27">
        <v>63</v>
      </c>
      <c r="W182" s="27">
        <v>63</v>
      </c>
      <c r="X182" s="28">
        <v>63</v>
      </c>
      <c r="Z182" s="25">
        <v>71</v>
      </c>
      <c r="AA182" s="27">
        <v>145</v>
      </c>
      <c r="AB182" s="27">
        <v>145</v>
      </c>
      <c r="AC182" s="27">
        <v>146</v>
      </c>
      <c r="AD182" s="27">
        <v>146</v>
      </c>
      <c r="AE182" s="27">
        <v>147</v>
      </c>
      <c r="AF182" s="27">
        <v>147</v>
      </c>
      <c r="AG182" s="27">
        <v>148</v>
      </c>
      <c r="AH182" s="27">
        <v>148</v>
      </c>
      <c r="AI182" s="27">
        <v>148</v>
      </c>
      <c r="AJ182" s="28">
        <v>148</v>
      </c>
    </row>
    <row r="183" spans="2:36" x14ac:dyDescent="0.25">
      <c r="B183" s="25">
        <v>72</v>
      </c>
      <c r="C183" s="27">
        <v>194</v>
      </c>
      <c r="D183" s="27">
        <v>195</v>
      </c>
      <c r="E183" s="27">
        <v>196</v>
      </c>
      <c r="F183" s="27">
        <v>196</v>
      </c>
      <c r="G183" s="27">
        <v>197</v>
      </c>
      <c r="H183" s="27">
        <v>198</v>
      </c>
      <c r="I183" s="27">
        <v>198</v>
      </c>
      <c r="J183" s="27">
        <v>199</v>
      </c>
      <c r="K183" s="27">
        <v>199</v>
      </c>
      <c r="L183" s="28">
        <v>200</v>
      </c>
      <c r="N183" s="25">
        <v>72</v>
      </c>
      <c r="O183" s="27">
        <v>58</v>
      </c>
      <c r="P183" s="27">
        <v>58</v>
      </c>
      <c r="Q183" s="27">
        <v>59</v>
      </c>
      <c r="R183" s="27">
        <v>58</v>
      </c>
      <c r="S183" s="27">
        <v>59</v>
      </c>
      <c r="T183" s="27">
        <v>59</v>
      </c>
      <c r="U183" s="27">
        <v>59</v>
      </c>
      <c r="V183" s="27">
        <v>59</v>
      </c>
      <c r="W183" s="27">
        <v>59</v>
      </c>
      <c r="X183" s="28">
        <v>60</v>
      </c>
      <c r="Z183" s="25">
        <v>72</v>
      </c>
      <c r="AA183" s="27">
        <v>136</v>
      </c>
      <c r="AB183" s="27">
        <v>137</v>
      </c>
      <c r="AC183" s="27">
        <v>137</v>
      </c>
      <c r="AD183" s="27">
        <v>138</v>
      </c>
      <c r="AE183" s="27">
        <v>138</v>
      </c>
      <c r="AF183" s="27">
        <v>139</v>
      </c>
      <c r="AG183" s="27">
        <v>139</v>
      </c>
      <c r="AH183" s="27">
        <v>140</v>
      </c>
      <c r="AI183" s="27">
        <v>140</v>
      </c>
      <c r="AJ183" s="28">
        <v>140</v>
      </c>
    </row>
    <row r="184" spans="2:36" x14ac:dyDescent="0.25">
      <c r="B184" s="25">
        <v>73</v>
      </c>
      <c r="C184" s="27">
        <v>181</v>
      </c>
      <c r="D184" s="27">
        <v>182</v>
      </c>
      <c r="E184" s="27">
        <v>183</v>
      </c>
      <c r="F184" s="27">
        <v>183</v>
      </c>
      <c r="G184" s="27">
        <v>183</v>
      </c>
      <c r="H184" s="27">
        <v>183</v>
      </c>
      <c r="I184" s="27">
        <v>184</v>
      </c>
      <c r="J184" s="27">
        <v>184</v>
      </c>
      <c r="K184" s="27">
        <v>184</v>
      </c>
      <c r="L184" s="28">
        <v>185</v>
      </c>
      <c r="N184" s="25">
        <v>73</v>
      </c>
      <c r="O184" s="27">
        <v>54</v>
      </c>
      <c r="P184" s="27">
        <v>55</v>
      </c>
      <c r="Q184" s="27">
        <v>55</v>
      </c>
      <c r="R184" s="27">
        <v>55</v>
      </c>
      <c r="S184" s="27">
        <v>55</v>
      </c>
      <c r="T184" s="27">
        <v>55</v>
      </c>
      <c r="U184" s="27">
        <v>56</v>
      </c>
      <c r="V184" s="27">
        <v>55</v>
      </c>
      <c r="W184" s="27">
        <v>55</v>
      </c>
      <c r="X184" s="28">
        <v>56</v>
      </c>
      <c r="Z184" s="25">
        <v>73</v>
      </c>
      <c r="AA184" s="27">
        <v>127</v>
      </c>
      <c r="AB184" s="27">
        <v>127</v>
      </c>
      <c r="AC184" s="27">
        <v>128</v>
      </c>
      <c r="AD184" s="27">
        <v>128</v>
      </c>
      <c r="AE184" s="27">
        <v>128</v>
      </c>
      <c r="AF184" s="27">
        <v>128</v>
      </c>
      <c r="AG184" s="27">
        <v>128</v>
      </c>
      <c r="AH184" s="27">
        <v>129</v>
      </c>
      <c r="AI184" s="27">
        <v>129</v>
      </c>
      <c r="AJ184" s="28">
        <v>129</v>
      </c>
    </row>
    <row r="185" spans="2:36" x14ac:dyDescent="0.25">
      <c r="B185" s="25">
        <v>74</v>
      </c>
      <c r="C185" s="27">
        <v>171</v>
      </c>
      <c r="D185" s="27">
        <v>170</v>
      </c>
      <c r="E185" s="27">
        <v>171</v>
      </c>
      <c r="F185" s="27">
        <v>172</v>
      </c>
      <c r="G185" s="27">
        <v>173</v>
      </c>
      <c r="H185" s="27">
        <v>173</v>
      </c>
      <c r="I185" s="27">
        <v>173</v>
      </c>
      <c r="J185" s="27">
        <v>173</v>
      </c>
      <c r="K185" s="27">
        <v>174</v>
      </c>
      <c r="L185" s="28">
        <v>175</v>
      </c>
      <c r="N185" s="25">
        <v>74</v>
      </c>
      <c r="O185" s="27">
        <v>50</v>
      </c>
      <c r="P185" s="27">
        <v>49</v>
      </c>
      <c r="Q185" s="27">
        <v>49</v>
      </c>
      <c r="R185" s="27">
        <v>50</v>
      </c>
      <c r="S185" s="27">
        <v>50</v>
      </c>
      <c r="T185" s="27">
        <v>50</v>
      </c>
      <c r="U185" s="27">
        <v>50</v>
      </c>
      <c r="V185" s="27">
        <v>50</v>
      </c>
      <c r="W185" s="27">
        <v>51</v>
      </c>
      <c r="X185" s="28">
        <v>51</v>
      </c>
      <c r="Z185" s="25">
        <v>74</v>
      </c>
      <c r="AA185" s="27">
        <v>121</v>
      </c>
      <c r="AB185" s="27">
        <v>121</v>
      </c>
      <c r="AC185" s="27">
        <v>122</v>
      </c>
      <c r="AD185" s="27">
        <v>122</v>
      </c>
      <c r="AE185" s="27">
        <v>123</v>
      </c>
      <c r="AF185" s="27">
        <v>123</v>
      </c>
      <c r="AG185" s="27">
        <v>123</v>
      </c>
      <c r="AH185" s="27">
        <v>123</v>
      </c>
      <c r="AI185" s="27">
        <v>123</v>
      </c>
      <c r="AJ185" s="28">
        <v>124</v>
      </c>
    </row>
    <row r="186" spans="2:36" x14ac:dyDescent="0.25">
      <c r="B186" s="25">
        <v>75</v>
      </c>
      <c r="C186" s="27">
        <v>160</v>
      </c>
      <c r="D186" s="27">
        <v>160</v>
      </c>
      <c r="E186" s="27">
        <v>160</v>
      </c>
      <c r="F186" s="27">
        <v>161</v>
      </c>
      <c r="G186" s="27">
        <v>162</v>
      </c>
      <c r="H186" s="27">
        <v>162</v>
      </c>
      <c r="I186" s="27">
        <v>163</v>
      </c>
      <c r="J186" s="27">
        <v>163</v>
      </c>
      <c r="K186" s="27">
        <v>165</v>
      </c>
      <c r="L186" s="28">
        <v>165</v>
      </c>
      <c r="N186" s="25">
        <v>75</v>
      </c>
      <c r="O186" s="27">
        <v>47</v>
      </c>
      <c r="P186" s="27">
        <v>46</v>
      </c>
      <c r="Q186" s="27">
        <v>46</v>
      </c>
      <c r="R186" s="27">
        <v>47</v>
      </c>
      <c r="S186" s="27">
        <v>47</v>
      </c>
      <c r="T186" s="27">
        <v>47</v>
      </c>
      <c r="U186" s="27">
        <v>47</v>
      </c>
      <c r="V186" s="27">
        <v>47</v>
      </c>
      <c r="W186" s="27">
        <v>48</v>
      </c>
      <c r="X186" s="28">
        <v>48</v>
      </c>
      <c r="Z186" s="25">
        <v>75</v>
      </c>
      <c r="AA186" s="27">
        <v>113</v>
      </c>
      <c r="AB186" s="27">
        <v>114</v>
      </c>
      <c r="AC186" s="27">
        <v>114</v>
      </c>
      <c r="AD186" s="27">
        <v>114</v>
      </c>
      <c r="AE186" s="27">
        <v>115</v>
      </c>
      <c r="AF186" s="27">
        <v>115</v>
      </c>
      <c r="AG186" s="27">
        <v>116</v>
      </c>
      <c r="AH186" s="27">
        <v>116</v>
      </c>
      <c r="AI186" s="27">
        <v>117</v>
      </c>
      <c r="AJ186" s="28">
        <v>117</v>
      </c>
    </row>
    <row r="187" spans="2:36" x14ac:dyDescent="0.25">
      <c r="B187" s="25">
        <v>76</v>
      </c>
      <c r="C187" s="27">
        <v>148</v>
      </c>
      <c r="D187" s="27">
        <v>149</v>
      </c>
      <c r="E187" s="27">
        <v>150</v>
      </c>
      <c r="F187" s="27">
        <v>151</v>
      </c>
      <c r="G187" s="27">
        <v>150</v>
      </c>
      <c r="H187" s="27">
        <v>151</v>
      </c>
      <c r="I187" s="27">
        <v>152</v>
      </c>
      <c r="J187" s="27">
        <v>152</v>
      </c>
      <c r="K187" s="27">
        <v>153</v>
      </c>
      <c r="L187" s="28">
        <v>153</v>
      </c>
      <c r="N187" s="25">
        <v>76</v>
      </c>
      <c r="O187" s="27">
        <v>41</v>
      </c>
      <c r="P187" s="27">
        <v>41</v>
      </c>
      <c r="Q187" s="27">
        <v>42</v>
      </c>
      <c r="R187" s="27">
        <v>42</v>
      </c>
      <c r="S187" s="27">
        <v>41</v>
      </c>
      <c r="T187" s="27">
        <v>42</v>
      </c>
      <c r="U187" s="27">
        <v>42</v>
      </c>
      <c r="V187" s="27">
        <v>42</v>
      </c>
      <c r="W187" s="27">
        <v>42</v>
      </c>
      <c r="X187" s="28">
        <v>42</v>
      </c>
      <c r="Z187" s="25">
        <v>76</v>
      </c>
      <c r="AA187" s="27">
        <v>107</v>
      </c>
      <c r="AB187" s="27">
        <v>108</v>
      </c>
      <c r="AC187" s="27">
        <v>108</v>
      </c>
      <c r="AD187" s="27">
        <v>109</v>
      </c>
      <c r="AE187" s="27">
        <v>109</v>
      </c>
      <c r="AF187" s="27">
        <v>109</v>
      </c>
      <c r="AG187" s="27">
        <v>110</v>
      </c>
      <c r="AH187" s="27">
        <v>110</v>
      </c>
      <c r="AI187" s="27">
        <v>111</v>
      </c>
      <c r="AJ187" s="28">
        <v>111</v>
      </c>
    </row>
    <row r="188" spans="2:36" x14ac:dyDescent="0.25">
      <c r="B188" s="25">
        <v>77</v>
      </c>
      <c r="C188" s="27">
        <v>140</v>
      </c>
      <c r="D188" s="27">
        <v>141</v>
      </c>
      <c r="E188" s="27">
        <v>141</v>
      </c>
      <c r="F188" s="27">
        <v>141</v>
      </c>
      <c r="G188" s="27">
        <v>141</v>
      </c>
      <c r="H188" s="27">
        <v>142</v>
      </c>
      <c r="I188" s="27">
        <v>142</v>
      </c>
      <c r="J188" s="27">
        <v>143</v>
      </c>
      <c r="K188" s="27">
        <v>144</v>
      </c>
      <c r="L188" s="28">
        <v>145</v>
      </c>
      <c r="N188" s="25">
        <v>77</v>
      </c>
      <c r="O188" s="27">
        <v>37</v>
      </c>
      <c r="P188" s="27">
        <v>38</v>
      </c>
      <c r="Q188" s="27">
        <v>38</v>
      </c>
      <c r="R188" s="27">
        <v>38</v>
      </c>
      <c r="S188" s="27">
        <v>38</v>
      </c>
      <c r="T188" s="27">
        <v>38</v>
      </c>
      <c r="U188" s="27">
        <v>38</v>
      </c>
      <c r="V188" s="27">
        <v>38</v>
      </c>
      <c r="W188" s="27">
        <v>39</v>
      </c>
      <c r="X188" s="28">
        <v>39</v>
      </c>
      <c r="Z188" s="25">
        <v>77</v>
      </c>
      <c r="AA188" s="27">
        <v>103</v>
      </c>
      <c r="AB188" s="27">
        <v>103</v>
      </c>
      <c r="AC188" s="27">
        <v>103</v>
      </c>
      <c r="AD188" s="27">
        <v>103</v>
      </c>
      <c r="AE188" s="27">
        <v>103</v>
      </c>
      <c r="AF188" s="27">
        <v>104</v>
      </c>
      <c r="AG188" s="27">
        <v>104</v>
      </c>
      <c r="AH188" s="27">
        <v>105</v>
      </c>
      <c r="AI188" s="27">
        <v>105</v>
      </c>
      <c r="AJ188" s="28">
        <v>106</v>
      </c>
    </row>
    <row r="189" spans="2:36" x14ac:dyDescent="0.25">
      <c r="B189" s="25">
        <v>78</v>
      </c>
      <c r="C189" s="27">
        <v>127</v>
      </c>
      <c r="D189" s="27">
        <v>127</v>
      </c>
      <c r="E189" s="27">
        <v>128</v>
      </c>
      <c r="F189" s="27">
        <v>128</v>
      </c>
      <c r="G189" s="27">
        <v>130</v>
      </c>
      <c r="H189" s="27">
        <v>130</v>
      </c>
      <c r="I189" s="27">
        <v>131</v>
      </c>
      <c r="J189" s="27">
        <v>131</v>
      </c>
      <c r="K189" s="27">
        <v>131</v>
      </c>
      <c r="L189" s="28">
        <v>131</v>
      </c>
      <c r="N189" s="25">
        <v>78</v>
      </c>
      <c r="O189" s="27">
        <v>36</v>
      </c>
      <c r="P189" s="27">
        <v>36</v>
      </c>
      <c r="Q189" s="27">
        <v>36</v>
      </c>
      <c r="R189" s="27">
        <v>36</v>
      </c>
      <c r="S189" s="27">
        <v>37</v>
      </c>
      <c r="T189" s="27">
        <v>37</v>
      </c>
      <c r="U189" s="27">
        <v>37</v>
      </c>
      <c r="V189" s="27">
        <v>37</v>
      </c>
      <c r="W189" s="27">
        <v>37</v>
      </c>
      <c r="X189" s="28">
        <v>37</v>
      </c>
      <c r="Z189" s="25">
        <v>78</v>
      </c>
      <c r="AA189" s="27">
        <v>91</v>
      </c>
      <c r="AB189" s="27">
        <v>91</v>
      </c>
      <c r="AC189" s="27">
        <v>92</v>
      </c>
      <c r="AD189" s="27">
        <v>92</v>
      </c>
      <c r="AE189" s="27">
        <v>93</v>
      </c>
      <c r="AF189" s="27">
        <v>93</v>
      </c>
      <c r="AG189" s="27">
        <v>94</v>
      </c>
      <c r="AH189" s="27">
        <v>94</v>
      </c>
      <c r="AI189" s="27">
        <v>94</v>
      </c>
      <c r="AJ189" s="28">
        <v>94</v>
      </c>
    </row>
    <row r="190" spans="2:36" x14ac:dyDescent="0.25">
      <c r="B190" s="25">
        <v>79</v>
      </c>
      <c r="C190" s="27">
        <v>113</v>
      </c>
      <c r="D190" s="27">
        <v>114</v>
      </c>
      <c r="E190" s="27">
        <v>114</v>
      </c>
      <c r="F190" s="27">
        <v>115</v>
      </c>
      <c r="G190" s="27">
        <v>115</v>
      </c>
      <c r="H190" s="27">
        <v>115</v>
      </c>
      <c r="I190" s="27">
        <v>117</v>
      </c>
      <c r="J190" s="27">
        <v>117</v>
      </c>
      <c r="K190" s="27">
        <v>118</v>
      </c>
      <c r="L190" s="28">
        <v>118</v>
      </c>
      <c r="N190" s="25">
        <v>79</v>
      </c>
      <c r="O190" s="27">
        <v>32</v>
      </c>
      <c r="P190" s="27">
        <v>32</v>
      </c>
      <c r="Q190" s="27">
        <v>32</v>
      </c>
      <c r="R190" s="27">
        <v>32</v>
      </c>
      <c r="S190" s="27">
        <v>32</v>
      </c>
      <c r="T190" s="27">
        <v>32</v>
      </c>
      <c r="U190" s="27">
        <v>33</v>
      </c>
      <c r="V190" s="27">
        <v>33</v>
      </c>
      <c r="W190" s="27">
        <v>33</v>
      </c>
      <c r="X190" s="28">
        <v>33</v>
      </c>
      <c r="Z190" s="25">
        <v>79</v>
      </c>
      <c r="AA190" s="27">
        <v>81</v>
      </c>
      <c r="AB190" s="27">
        <v>82</v>
      </c>
      <c r="AC190" s="27">
        <v>82</v>
      </c>
      <c r="AD190" s="27">
        <v>83</v>
      </c>
      <c r="AE190" s="27">
        <v>83</v>
      </c>
      <c r="AF190" s="27">
        <v>83</v>
      </c>
      <c r="AG190" s="27">
        <v>84</v>
      </c>
      <c r="AH190" s="27">
        <v>84</v>
      </c>
      <c r="AI190" s="27">
        <v>85</v>
      </c>
      <c r="AJ190" s="28">
        <v>85</v>
      </c>
    </row>
    <row r="191" spans="2:36" x14ac:dyDescent="0.25">
      <c r="B191" s="25">
        <v>80</v>
      </c>
      <c r="C191" s="27">
        <v>103</v>
      </c>
      <c r="D191" s="27">
        <v>102</v>
      </c>
      <c r="E191" s="27">
        <v>103</v>
      </c>
      <c r="F191" s="27">
        <v>104</v>
      </c>
      <c r="G191" s="27">
        <v>104</v>
      </c>
      <c r="H191" s="27">
        <v>105</v>
      </c>
      <c r="I191" s="27">
        <v>104</v>
      </c>
      <c r="J191" s="27">
        <v>106</v>
      </c>
      <c r="K191" s="27">
        <v>106</v>
      </c>
      <c r="L191" s="28">
        <v>107</v>
      </c>
      <c r="N191" s="25">
        <v>80</v>
      </c>
      <c r="O191" s="27">
        <v>27</v>
      </c>
      <c r="P191" s="27">
        <v>27</v>
      </c>
      <c r="Q191" s="27">
        <v>27</v>
      </c>
      <c r="R191" s="27">
        <v>28</v>
      </c>
      <c r="S191" s="27">
        <v>28</v>
      </c>
      <c r="T191" s="27">
        <v>28</v>
      </c>
      <c r="U191" s="27">
        <v>27</v>
      </c>
      <c r="V191" s="27">
        <v>28</v>
      </c>
      <c r="W191" s="27">
        <v>28</v>
      </c>
      <c r="X191" s="28">
        <v>28</v>
      </c>
      <c r="Z191" s="25">
        <v>80</v>
      </c>
      <c r="AA191" s="27">
        <v>76</v>
      </c>
      <c r="AB191" s="27">
        <v>75</v>
      </c>
      <c r="AC191" s="27">
        <v>76</v>
      </c>
      <c r="AD191" s="27">
        <v>76</v>
      </c>
      <c r="AE191" s="27">
        <v>76</v>
      </c>
      <c r="AF191" s="27">
        <v>77</v>
      </c>
      <c r="AG191" s="27">
        <v>77</v>
      </c>
      <c r="AH191" s="27">
        <v>78</v>
      </c>
      <c r="AI191" s="27">
        <v>78</v>
      </c>
      <c r="AJ191" s="28">
        <v>79</v>
      </c>
    </row>
    <row r="192" spans="2:36" x14ac:dyDescent="0.25">
      <c r="B192" s="25">
        <v>81</v>
      </c>
      <c r="C192" s="27">
        <v>88</v>
      </c>
      <c r="D192" s="27">
        <v>89</v>
      </c>
      <c r="E192" s="27">
        <v>89</v>
      </c>
      <c r="F192" s="27">
        <v>89</v>
      </c>
      <c r="G192" s="27">
        <v>89</v>
      </c>
      <c r="H192" s="27">
        <v>91</v>
      </c>
      <c r="I192" s="27">
        <v>91</v>
      </c>
      <c r="J192" s="27">
        <v>91</v>
      </c>
      <c r="K192" s="27">
        <v>92</v>
      </c>
      <c r="L192" s="28">
        <v>92</v>
      </c>
      <c r="N192" s="25">
        <v>81</v>
      </c>
      <c r="O192" s="27">
        <v>25</v>
      </c>
      <c r="P192" s="27">
        <v>26</v>
      </c>
      <c r="Q192" s="27">
        <v>25</v>
      </c>
      <c r="R192" s="27">
        <v>25</v>
      </c>
      <c r="S192" s="27">
        <v>25</v>
      </c>
      <c r="T192" s="27">
        <v>26</v>
      </c>
      <c r="U192" s="27">
        <v>26</v>
      </c>
      <c r="V192" s="27">
        <v>26</v>
      </c>
      <c r="W192" s="27">
        <v>26</v>
      </c>
      <c r="X192" s="28">
        <v>26</v>
      </c>
      <c r="Z192" s="25">
        <v>81</v>
      </c>
      <c r="AA192" s="27">
        <v>63</v>
      </c>
      <c r="AB192" s="27">
        <v>63</v>
      </c>
      <c r="AC192" s="27">
        <v>64</v>
      </c>
      <c r="AD192" s="27">
        <v>64</v>
      </c>
      <c r="AE192" s="27">
        <v>64</v>
      </c>
      <c r="AF192" s="27">
        <v>65</v>
      </c>
      <c r="AG192" s="27">
        <v>65</v>
      </c>
      <c r="AH192" s="27">
        <v>65</v>
      </c>
      <c r="AI192" s="27">
        <v>66</v>
      </c>
      <c r="AJ192" s="28">
        <v>66</v>
      </c>
    </row>
    <row r="193" spans="2:36" x14ac:dyDescent="0.25">
      <c r="B193" s="25">
        <v>82</v>
      </c>
      <c r="C193" s="27">
        <v>75</v>
      </c>
      <c r="D193" s="27">
        <v>76</v>
      </c>
      <c r="E193" s="27">
        <v>76</v>
      </c>
      <c r="F193" s="27">
        <v>77</v>
      </c>
      <c r="G193" s="27">
        <v>77</v>
      </c>
      <c r="H193" s="27">
        <v>77</v>
      </c>
      <c r="I193" s="27">
        <v>77</v>
      </c>
      <c r="J193" s="27">
        <v>77</v>
      </c>
      <c r="K193" s="27">
        <v>79</v>
      </c>
      <c r="L193" s="28">
        <v>79</v>
      </c>
      <c r="N193" s="25">
        <v>82</v>
      </c>
      <c r="O193" s="27">
        <v>21</v>
      </c>
      <c r="P193" s="27">
        <v>21</v>
      </c>
      <c r="Q193" s="27">
        <v>21</v>
      </c>
      <c r="R193" s="27">
        <v>22</v>
      </c>
      <c r="S193" s="27">
        <v>21</v>
      </c>
      <c r="T193" s="27">
        <v>21</v>
      </c>
      <c r="U193" s="27">
        <v>21</v>
      </c>
      <c r="V193" s="27">
        <v>21</v>
      </c>
      <c r="W193" s="27">
        <v>22</v>
      </c>
      <c r="X193" s="28">
        <v>22</v>
      </c>
      <c r="Z193" s="25">
        <v>82</v>
      </c>
      <c r="AA193" s="27">
        <v>54</v>
      </c>
      <c r="AB193" s="27">
        <v>55</v>
      </c>
      <c r="AC193" s="27">
        <v>55</v>
      </c>
      <c r="AD193" s="27">
        <v>55</v>
      </c>
      <c r="AE193" s="27">
        <v>56</v>
      </c>
      <c r="AF193" s="27">
        <v>56</v>
      </c>
      <c r="AG193" s="27">
        <v>56</v>
      </c>
      <c r="AH193" s="27">
        <v>56</v>
      </c>
      <c r="AI193" s="27">
        <v>57</v>
      </c>
      <c r="AJ193" s="28">
        <v>57</v>
      </c>
    </row>
    <row r="194" spans="2:36" x14ac:dyDescent="0.25">
      <c r="B194" s="25">
        <v>83</v>
      </c>
      <c r="C194" s="27">
        <v>65</v>
      </c>
      <c r="D194" s="27">
        <v>65</v>
      </c>
      <c r="E194" s="27">
        <v>66</v>
      </c>
      <c r="F194" s="27">
        <v>66</v>
      </c>
      <c r="G194" s="27">
        <v>67</v>
      </c>
      <c r="H194" s="27">
        <v>67</v>
      </c>
      <c r="I194" s="27">
        <v>68</v>
      </c>
      <c r="J194" s="27">
        <v>68</v>
      </c>
      <c r="K194" s="27">
        <v>68</v>
      </c>
      <c r="L194" s="28">
        <v>68</v>
      </c>
      <c r="N194" s="25">
        <v>83</v>
      </c>
      <c r="O194" s="27">
        <v>19</v>
      </c>
      <c r="P194" s="27">
        <v>19</v>
      </c>
      <c r="Q194" s="27">
        <v>20</v>
      </c>
      <c r="R194" s="27">
        <v>20</v>
      </c>
      <c r="S194" s="27">
        <v>20</v>
      </c>
      <c r="T194" s="27">
        <v>20</v>
      </c>
      <c r="U194" s="27">
        <v>21</v>
      </c>
      <c r="V194" s="27">
        <v>21</v>
      </c>
      <c r="W194" s="27">
        <v>20</v>
      </c>
      <c r="X194" s="28">
        <v>20</v>
      </c>
      <c r="Z194" s="25">
        <v>83</v>
      </c>
      <c r="AA194" s="27">
        <v>46</v>
      </c>
      <c r="AB194" s="27">
        <v>46</v>
      </c>
      <c r="AC194" s="27">
        <v>46</v>
      </c>
      <c r="AD194" s="27">
        <v>46</v>
      </c>
      <c r="AE194" s="27">
        <v>47</v>
      </c>
      <c r="AF194" s="27">
        <v>47</v>
      </c>
      <c r="AG194" s="27">
        <v>47</v>
      </c>
      <c r="AH194" s="27">
        <v>47</v>
      </c>
      <c r="AI194" s="27">
        <v>48</v>
      </c>
      <c r="AJ194" s="28">
        <v>48</v>
      </c>
    </row>
    <row r="195" spans="2:36" x14ac:dyDescent="0.25">
      <c r="B195" s="25">
        <v>84</v>
      </c>
      <c r="C195" s="27">
        <v>55</v>
      </c>
      <c r="D195" s="27">
        <v>54</v>
      </c>
      <c r="E195" s="27">
        <v>54</v>
      </c>
      <c r="F195" s="27">
        <v>55</v>
      </c>
      <c r="G195" s="27">
        <v>56</v>
      </c>
      <c r="H195" s="27">
        <v>56</v>
      </c>
      <c r="I195" s="27">
        <v>56</v>
      </c>
      <c r="J195" s="27">
        <v>56</v>
      </c>
      <c r="K195" s="27">
        <v>56</v>
      </c>
      <c r="L195" s="28">
        <v>56</v>
      </c>
      <c r="N195" s="25">
        <v>84</v>
      </c>
      <c r="O195" s="27">
        <v>16</v>
      </c>
      <c r="P195" s="27">
        <v>15</v>
      </c>
      <c r="Q195" s="27">
        <v>15</v>
      </c>
      <c r="R195" s="27">
        <v>15</v>
      </c>
      <c r="S195" s="27">
        <v>16</v>
      </c>
      <c r="T195" s="27">
        <v>16</v>
      </c>
      <c r="U195" s="27">
        <v>16</v>
      </c>
      <c r="V195" s="27">
        <v>16</v>
      </c>
      <c r="W195" s="27">
        <v>16</v>
      </c>
      <c r="X195" s="28">
        <v>16</v>
      </c>
      <c r="Z195" s="25">
        <v>84</v>
      </c>
      <c r="AA195" s="27">
        <v>39</v>
      </c>
      <c r="AB195" s="27">
        <v>39</v>
      </c>
      <c r="AC195" s="27">
        <v>39</v>
      </c>
      <c r="AD195" s="27">
        <v>40</v>
      </c>
      <c r="AE195" s="27">
        <v>40</v>
      </c>
      <c r="AF195" s="27">
        <v>40</v>
      </c>
      <c r="AG195" s="27">
        <v>40</v>
      </c>
      <c r="AH195" s="27">
        <v>40</v>
      </c>
      <c r="AI195" s="27">
        <v>40</v>
      </c>
      <c r="AJ195" s="28">
        <v>40</v>
      </c>
    </row>
    <row r="196" spans="2:36" x14ac:dyDescent="0.25">
      <c r="B196" s="25">
        <v>85</v>
      </c>
      <c r="C196" s="27">
        <v>45</v>
      </c>
      <c r="D196" s="27">
        <v>45</v>
      </c>
      <c r="E196" s="27">
        <v>46</v>
      </c>
      <c r="F196" s="27">
        <v>46</v>
      </c>
      <c r="G196" s="27">
        <v>46</v>
      </c>
      <c r="H196" s="27">
        <v>47</v>
      </c>
      <c r="I196" s="27">
        <v>47</v>
      </c>
      <c r="J196" s="27">
        <v>47</v>
      </c>
      <c r="K196" s="27">
        <v>47</v>
      </c>
      <c r="L196" s="28">
        <v>47</v>
      </c>
      <c r="N196" s="25">
        <v>85</v>
      </c>
      <c r="O196" s="27">
        <v>13</v>
      </c>
      <c r="P196" s="27">
        <v>13</v>
      </c>
      <c r="Q196" s="27">
        <v>13</v>
      </c>
      <c r="R196" s="27">
        <v>13</v>
      </c>
      <c r="S196" s="27">
        <v>13</v>
      </c>
      <c r="T196" s="27">
        <v>14</v>
      </c>
      <c r="U196" s="27">
        <v>14</v>
      </c>
      <c r="V196" s="27">
        <v>14</v>
      </c>
      <c r="W196" s="27">
        <v>14</v>
      </c>
      <c r="X196" s="28">
        <v>14</v>
      </c>
      <c r="Z196" s="25">
        <v>85</v>
      </c>
      <c r="AA196" s="27">
        <v>32</v>
      </c>
      <c r="AB196" s="27">
        <v>32</v>
      </c>
      <c r="AC196" s="27">
        <v>33</v>
      </c>
      <c r="AD196" s="27">
        <v>33</v>
      </c>
      <c r="AE196" s="27">
        <v>33</v>
      </c>
      <c r="AF196" s="27">
        <v>33</v>
      </c>
      <c r="AG196" s="27">
        <v>33</v>
      </c>
      <c r="AH196" s="27">
        <v>33</v>
      </c>
      <c r="AI196" s="27">
        <v>33</v>
      </c>
      <c r="AJ196" s="28">
        <v>33</v>
      </c>
    </row>
    <row r="197" spans="2:36" x14ac:dyDescent="0.25">
      <c r="B197" s="25">
        <v>86</v>
      </c>
      <c r="C197" s="27">
        <v>38</v>
      </c>
      <c r="D197" s="27">
        <v>38</v>
      </c>
      <c r="E197" s="27">
        <v>38</v>
      </c>
      <c r="F197" s="27">
        <v>38</v>
      </c>
      <c r="G197" s="27">
        <v>38</v>
      </c>
      <c r="H197" s="27">
        <v>38</v>
      </c>
      <c r="I197" s="27">
        <v>38</v>
      </c>
      <c r="J197" s="27">
        <v>38</v>
      </c>
      <c r="K197" s="27">
        <v>38</v>
      </c>
      <c r="L197" s="28">
        <v>38</v>
      </c>
      <c r="N197" s="25">
        <v>86</v>
      </c>
      <c r="O197" s="27">
        <v>11</v>
      </c>
      <c r="P197" s="27">
        <v>11</v>
      </c>
      <c r="Q197" s="27">
        <v>11</v>
      </c>
      <c r="R197" s="27">
        <v>11</v>
      </c>
      <c r="S197" s="27">
        <v>11</v>
      </c>
      <c r="T197" s="27">
        <v>11</v>
      </c>
      <c r="U197" s="27">
        <v>11</v>
      </c>
      <c r="V197" s="27">
        <v>11</v>
      </c>
      <c r="W197" s="27">
        <v>11</v>
      </c>
      <c r="X197" s="28">
        <v>11</v>
      </c>
      <c r="Z197" s="25">
        <v>86</v>
      </c>
      <c r="AA197" s="27">
        <v>27</v>
      </c>
      <c r="AB197" s="27">
        <v>27</v>
      </c>
      <c r="AC197" s="27">
        <v>27</v>
      </c>
      <c r="AD197" s="27">
        <v>27</v>
      </c>
      <c r="AE197" s="27">
        <v>27</v>
      </c>
      <c r="AF197" s="27">
        <v>27</v>
      </c>
      <c r="AG197" s="27">
        <v>27</v>
      </c>
      <c r="AH197" s="27">
        <v>27</v>
      </c>
      <c r="AI197" s="27">
        <v>27</v>
      </c>
      <c r="AJ197" s="28">
        <v>27</v>
      </c>
    </row>
    <row r="198" spans="2:36" x14ac:dyDescent="0.25">
      <c r="B198" s="25">
        <v>87</v>
      </c>
      <c r="C198" s="27">
        <v>26</v>
      </c>
      <c r="D198" s="27">
        <v>26</v>
      </c>
      <c r="E198" s="27">
        <v>26</v>
      </c>
      <c r="F198" s="27">
        <v>26</v>
      </c>
      <c r="G198" s="27">
        <v>26</v>
      </c>
      <c r="H198" s="27">
        <v>26</v>
      </c>
      <c r="I198" s="27">
        <v>26</v>
      </c>
      <c r="J198" s="27">
        <v>26</v>
      </c>
      <c r="K198" s="27">
        <v>26</v>
      </c>
      <c r="L198" s="28">
        <v>26</v>
      </c>
      <c r="N198" s="25">
        <v>87</v>
      </c>
      <c r="O198" s="27">
        <v>9</v>
      </c>
      <c r="P198" s="27">
        <v>9</v>
      </c>
      <c r="Q198" s="27">
        <v>9</v>
      </c>
      <c r="R198" s="27">
        <v>9</v>
      </c>
      <c r="S198" s="27">
        <v>9</v>
      </c>
      <c r="T198" s="27">
        <v>9</v>
      </c>
      <c r="U198" s="27">
        <v>9</v>
      </c>
      <c r="V198" s="27">
        <v>9</v>
      </c>
      <c r="W198" s="27">
        <v>9</v>
      </c>
      <c r="X198" s="28">
        <v>9</v>
      </c>
      <c r="Z198" s="25">
        <v>87</v>
      </c>
      <c r="AA198" s="27">
        <v>17</v>
      </c>
      <c r="AB198" s="27">
        <v>17</v>
      </c>
      <c r="AC198" s="27">
        <v>17</v>
      </c>
      <c r="AD198" s="27">
        <v>17</v>
      </c>
      <c r="AE198" s="27">
        <v>17</v>
      </c>
      <c r="AF198" s="27">
        <v>17</v>
      </c>
      <c r="AG198" s="27">
        <v>17</v>
      </c>
      <c r="AH198" s="27">
        <v>17</v>
      </c>
      <c r="AI198" s="27">
        <v>17</v>
      </c>
      <c r="AJ198" s="28">
        <v>17</v>
      </c>
    </row>
    <row r="199" spans="2:36" x14ac:dyDescent="0.25">
      <c r="B199" s="25">
        <v>88</v>
      </c>
      <c r="C199" s="27">
        <v>21</v>
      </c>
      <c r="D199" s="27">
        <v>21</v>
      </c>
      <c r="E199" s="27">
        <v>21</v>
      </c>
      <c r="F199" s="27">
        <v>21</v>
      </c>
      <c r="G199" s="27">
        <v>21</v>
      </c>
      <c r="H199" s="27">
        <v>21</v>
      </c>
      <c r="I199" s="27">
        <v>21</v>
      </c>
      <c r="J199" s="27">
        <v>21</v>
      </c>
      <c r="K199" s="27">
        <v>20</v>
      </c>
      <c r="L199" s="28">
        <v>20</v>
      </c>
      <c r="N199" s="25">
        <v>88</v>
      </c>
      <c r="O199" s="27">
        <v>7</v>
      </c>
      <c r="P199" s="27">
        <v>7</v>
      </c>
      <c r="Q199" s="27">
        <v>7</v>
      </c>
      <c r="R199" s="27">
        <v>7</v>
      </c>
      <c r="S199" s="27">
        <v>7</v>
      </c>
      <c r="T199" s="27">
        <v>7</v>
      </c>
      <c r="U199" s="27">
        <v>7</v>
      </c>
      <c r="V199" s="27">
        <v>7</v>
      </c>
      <c r="W199" s="27">
        <v>7</v>
      </c>
      <c r="X199" s="28">
        <v>7</v>
      </c>
      <c r="Z199" s="25">
        <v>88</v>
      </c>
      <c r="AA199" s="27">
        <v>14</v>
      </c>
      <c r="AB199" s="27">
        <v>14</v>
      </c>
      <c r="AC199" s="27">
        <v>14</v>
      </c>
      <c r="AD199" s="27">
        <v>14</v>
      </c>
      <c r="AE199" s="27">
        <v>14</v>
      </c>
      <c r="AF199" s="27">
        <v>14</v>
      </c>
      <c r="AG199" s="27">
        <v>14</v>
      </c>
      <c r="AH199" s="27">
        <v>14</v>
      </c>
      <c r="AI199" s="27">
        <v>13</v>
      </c>
      <c r="AJ199" s="28">
        <v>13</v>
      </c>
    </row>
    <row r="200" spans="2:36" x14ac:dyDescent="0.25">
      <c r="B200" s="25">
        <v>89</v>
      </c>
      <c r="C200" s="27">
        <v>19</v>
      </c>
      <c r="D200" s="27">
        <v>19</v>
      </c>
      <c r="E200" s="27">
        <v>19</v>
      </c>
      <c r="F200" s="27">
        <v>19</v>
      </c>
      <c r="G200" s="27">
        <v>19</v>
      </c>
      <c r="H200" s="27">
        <v>19</v>
      </c>
      <c r="I200" s="27">
        <v>19</v>
      </c>
      <c r="J200" s="27">
        <v>19</v>
      </c>
      <c r="K200" s="27">
        <v>19</v>
      </c>
      <c r="L200" s="28">
        <v>19</v>
      </c>
      <c r="N200" s="25">
        <v>89</v>
      </c>
      <c r="O200" s="27">
        <v>7</v>
      </c>
      <c r="P200" s="27">
        <v>7</v>
      </c>
      <c r="Q200" s="27">
        <v>7</v>
      </c>
      <c r="R200" s="27">
        <v>7</v>
      </c>
      <c r="S200" s="27">
        <v>7</v>
      </c>
      <c r="T200" s="27">
        <v>7</v>
      </c>
      <c r="U200" s="27">
        <v>7</v>
      </c>
      <c r="V200" s="27">
        <v>7</v>
      </c>
      <c r="W200" s="27">
        <v>7</v>
      </c>
      <c r="X200" s="28">
        <v>7</v>
      </c>
      <c r="Z200" s="25">
        <v>89</v>
      </c>
      <c r="AA200" s="27">
        <v>12</v>
      </c>
      <c r="AB200" s="27">
        <v>12</v>
      </c>
      <c r="AC200" s="27">
        <v>12</v>
      </c>
      <c r="AD200" s="27">
        <v>12</v>
      </c>
      <c r="AE200" s="27">
        <v>12</v>
      </c>
      <c r="AF200" s="27">
        <v>12</v>
      </c>
      <c r="AG200" s="27">
        <v>12</v>
      </c>
      <c r="AH200" s="27">
        <v>12</v>
      </c>
      <c r="AI200" s="27">
        <v>12</v>
      </c>
      <c r="AJ200" s="28">
        <v>12</v>
      </c>
    </row>
    <row r="201" spans="2:36" x14ac:dyDescent="0.25">
      <c r="B201" s="25">
        <v>90</v>
      </c>
      <c r="C201" s="27">
        <v>15</v>
      </c>
      <c r="D201" s="27">
        <v>15</v>
      </c>
      <c r="E201" s="27">
        <v>15</v>
      </c>
      <c r="F201" s="27">
        <v>15</v>
      </c>
      <c r="G201" s="27">
        <v>15</v>
      </c>
      <c r="H201" s="27">
        <v>15</v>
      </c>
      <c r="I201" s="27">
        <v>15</v>
      </c>
      <c r="J201" s="27">
        <v>15</v>
      </c>
      <c r="K201" s="27">
        <v>15</v>
      </c>
      <c r="L201" s="28">
        <v>15</v>
      </c>
      <c r="N201" s="25">
        <v>90</v>
      </c>
      <c r="O201" s="27">
        <v>5</v>
      </c>
      <c r="P201" s="27">
        <v>5</v>
      </c>
      <c r="Q201" s="27">
        <v>5</v>
      </c>
      <c r="R201" s="27">
        <v>5</v>
      </c>
      <c r="S201" s="27">
        <v>5</v>
      </c>
      <c r="T201" s="27">
        <v>5</v>
      </c>
      <c r="U201" s="27">
        <v>5</v>
      </c>
      <c r="V201" s="27">
        <v>5</v>
      </c>
      <c r="W201" s="27">
        <v>5</v>
      </c>
      <c r="X201" s="28">
        <v>5</v>
      </c>
      <c r="Z201" s="25">
        <v>90</v>
      </c>
      <c r="AA201" s="27">
        <v>10</v>
      </c>
      <c r="AB201" s="27">
        <v>10</v>
      </c>
      <c r="AC201" s="27">
        <v>10</v>
      </c>
      <c r="AD201" s="27">
        <v>10</v>
      </c>
      <c r="AE201" s="27">
        <v>10</v>
      </c>
      <c r="AF201" s="27">
        <v>10</v>
      </c>
      <c r="AG201" s="27">
        <v>10</v>
      </c>
      <c r="AH201" s="27">
        <v>10</v>
      </c>
      <c r="AI201" s="27">
        <v>10</v>
      </c>
      <c r="AJ201" s="28">
        <v>10</v>
      </c>
    </row>
    <row r="202" spans="2:36" x14ac:dyDescent="0.25">
      <c r="B202" s="25">
        <v>91</v>
      </c>
      <c r="C202" s="27">
        <v>13</v>
      </c>
      <c r="D202" s="27">
        <v>13</v>
      </c>
      <c r="E202" s="27">
        <v>13</v>
      </c>
      <c r="F202" s="27">
        <v>13</v>
      </c>
      <c r="G202" s="27">
        <v>13</v>
      </c>
      <c r="H202" s="27">
        <v>13</v>
      </c>
      <c r="I202" s="27">
        <v>13</v>
      </c>
      <c r="J202" s="27">
        <v>13</v>
      </c>
      <c r="K202" s="27">
        <v>13</v>
      </c>
      <c r="L202" s="28">
        <v>13</v>
      </c>
      <c r="N202" s="25">
        <v>91</v>
      </c>
      <c r="O202" s="27">
        <v>5</v>
      </c>
      <c r="P202" s="27">
        <v>5</v>
      </c>
      <c r="Q202" s="27">
        <v>5</v>
      </c>
      <c r="R202" s="27">
        <v>5</v>
      </c>
      <c r="S202" s="27">
        <v>5</v>
      </c>
      <c r="T202" s="27">
        <v>5</v>
      </c>
      <c r="U202" s="27">
        <v>5</v>
      </c>
      <c r="V202" s="27">
        <v>5</v>
      </c>
      <c r="W202" s="27">
        <v>5</v>
      </c>
      <c r="X202" s="28">
        <v>5</v>
      </c>
      <c r="Z202" s="25">
        <v>91</v>
      </c>
      <c r="AA202" s="27">
        <v>8</v>
      </c>
      <c r="AB202" s="27">
        <v>8</v>
      </c>
      <c r="AC202" s="27">
        <v>8</v>
      </c>
      <c r="AD202" s="27">
        <v>8</v>
      </c>
      <c r="AE202" s="27">
        <v>8</v>
      </c>
      <c r="AF202" s="27">
        <v>8</v>
      </c>
      <c r="AG202" s="27">
        <v>8</v>
      </c>
      <c r="AH202" s="27">
        <v>8</v>
      </c>
      <c r="AI202" s="27">
        <v>8</v>
      </c>
      <c r="AJ202" s="28">
        <v>8</v>
      </c>
    </row>
    <row r="203" spans="2:36" x14ac:dyDescent="0.25">
      <c r="B203" s="25">
        <v>92</v>
      </c>
      <c r="C203" s="27">
        <v>9</v>
      </c>
      <c r="D203" s="27">
        <v>9</v>
      </c>
      <c r="E203" s="27">
        <v>9</v>
      </c>
      <c r="F203" s="27">
        <v>9</v>
      </c>
      <c r="G203" s="27">
        <v>9</v>
      </c>
      <c r="H203" s="27">
        <v>9</v>
      </c>
      <c r="I203" s="27">
        <v>9</v>
      </c>
      <c r="J203" s="27">
        <v>9</v>
      </c>
      <c r="K203" s="27">
        <v>9</v>
      </c>
      <c r="L203" s="28">
        <v>9</v>
      </c>
      <c r="N203" s="25">
        <v>92</v>
      </c>
      <c r="O203" s="27">
        <v>2</v>
      </c>
      <c r="P203" s="27">
        <v>2</v>
      </c>
      <c r="Q203" s="27">
        <v>2</v>
      </c>
      <c r="R203" s="27">
        <v>2</v>
      </c>
      <c r="S203" s="27">
        <v>2</v>
      </c>
      <c r="T203" s="27">
        <v>2</v>
      </c>
      <c r="U203" s="27">
        <v>2</v>
      </c>
      <c r="V203" s="27">
        <v>2</v>
      </c>
      <c r="W203" s="27">
        <v>2</v>
      </c>
      <c r="X203" s="28">
        <v>2</v>
      </c>
      <c r="Z203" s="25">
        <v>92</v>
      </c>
      <c r="AA203" s="27">
        <v>7</v>
      </c>
      <c r="AB203" s="27">
        <v>7</v>
      </c>
      <c r="AC203" s="27">
        <v>7</v>
      </c>
      <c r="AD203" s="27">
        <v>7</v>
      </c>
      <c r="AE203" s="27">
        <v>7</v>
      </c>
      <c r="AF203" s="27">
        <v>7</v>
      </c>
      <c r="AG203" s="27">
        <v>7</v>
      </c>
      <c r="AH203" s="27">
        <v>7</v>
      </c>
      <c r="AI203" s="27">
        <v>7</v>
      </c>
      <c r="AJ203" s="28">
        <v>7</v>
      </c>
    </row>
    <row r="204" spans="2:36" x14ac:dyDescent="0.25">
      <c r="B204" s="25">
        <v>93</v>
      </c>
      <c r="C204" s="27">
        <v>7</v>
      </c>
      <c r="D204" s="27">
        <v>7</v>
      </c>
      <c r="E204" s="27">
        <v>7</v>
      </c>
      <c r="F204" s="27">
        <v>7</v>
      </c>
      <c r="G204" s="27">
        <v>8</v>
      </c>
      <c r="H204" s="27">
        <v>8</v>
      </c>
      <c r="I204" s="27">
        <v>8</v>
      </c>
      <c r="J204" s="27">
        <v>8</v>
      </c>
      <c r="K204" s="27">
        <v>8</v>
      </c>
      <c r="L204" s="28">
        <v>8</v>
      </c>
      <c r="N204" s="25">
        <v>93</v>
      </c>
      <c r="O204" s="27">
        <v>3</v>
      </c>
      <c r="P204" s="27">
        <v>3</v>
      </c>
      <c r="Q204" s="27">
        <v>3</v>
      </c>
      <c r="R204" s="27">
        <v>3</v>
      </c>
      <c r="S204" s="27">
        <v>4</v>
      </c>
      <c r="T204" s="27">
        <v>4</v>
      </c>
      <c r="U204" s="27">
        <v>4</v>
      </c>
      <c r="V204" s="27">
        <v>4</v>
      </c>
      <c r="W204" s="27">
        <v>4</v>
      </c>
      <c r="X204" s="28">
        <v>4</v>
      </c>
      <c r="Z204" s="25">
        <v>93</v>
      </c>
      <c r="AA204" s="27">
        <v>4</v>
      </c>
      <c r="AB204" s="27">
        <v>4</v>
      </c>
      <c r="AC204" s="27">
        <v>4</v>
      </c>
      <c r="AD204" s="27">
        <v>4</v>
      </c>
      <c r="AE204" s="27">
        <v>4</v>
      </c>
      <c r="AF204" s="27">
        <v>4</v>
      </c>
      <c r="AG204" s="27">
        <v>4</v>
      </c>
      <c r="AH204" s="27">
        <v>4</v>
      </c>
      <c r="AI204" s="27">
        <v>4</v>
      </c>
      <c r="AJ204" s="28">
        <v>4</v>
      </c>
    </row>
    <row r="205" spans="2:36" x14ac:dyDescent="0.25">
      <c r="B205" s="25">
        <v>94</v>
      </c>
      <c r="C205" s="27">
        <v>6</v>
      </c>
      <c r="D205" s="27">
        <v>6</v>
      </c>
      <c r="E205" s="27">
        <v>6</v>
      </c>
      <c r="F205" s="27">
        <v>6</v>
      </c>
      <c r="G205" s="27">
        <v>7</v>
      </c>
      <c r="H205" s="27">
        <v>7</v>
      </c>
      <c r="I205" s="27">
        <v>7</v>
      </c>
      <c r="J205" s="27">
        <v>7</v>
      </c>
      <c r="K205" s="27">
        <v>7</v>
      </c>
      <c r="L205" s="28">
        <v>7</v>
      </c>
      <c r="N205" s="25">
        <v>94</v>
      </c>
      <c r="O205" s="27">
        <v>3</v>
      </c>
      <c r="P205" s="27">
        <v>3</v>
      </c>
      <c r="Q205" s="27">
        <v>3</v>
      </c>
      <c r="R205" s="27">
        <v>3</v>
      </c>
      <c r="S205" s="27">
        <v>4</v>
      </c>
      <c r="T205" s="27">
        <v>4</v>
      </c>
      <c r="U205" s="27">
        <v>4</v>
      </c>
      <c r="V205" s="27">
        <v>4</v>
      </c>
      <c r="W205" s="27">
        <v>4</v>
      </c>
      <c r="X205" s="28">
        <v>4</v>
      </c>
      <c r="Z205" s="25">
        <v>94</v>
      </c>
      <c r="AA205" s="27">
        <v>3</v>
      </c>
      <c r="AB205" s="27">
        <v>3</v>
      </c>
      <c r="AC205" s="27">
        <v>3</v>
      </c>
      <c r="AD205" s="27">
        <v>3</v>
      </c>
      <c r="AE205" s="27">
        <v>3</v>
      </c>
      <c r="AF205" s="27">
        <v>3</v>
      </c>
      <c r="AG205" s="27">
        <v>3</v>
      </c>
      <c r="AH205" s="27">
        <v>3</v>
      </c>
      <c r="AI205" s="27">
        <v>3</v>
      </c>
      <c r="AJ205" s="28">
        <v>3</v>
      </c>
    </row>
    <row r="206" spans="2:36" x14ac:dyDescent="0.25">
      <c r="B206" s="25">
        <v>95</v>
      </c>
      <c r="C206" s="27">
        <v>4</v>
      </c>
      <c r="D206" s="27">
        <v>4</v>
      </c>
      <c r="E206" s="27">
        <v>4</v>
      </c>
      <c r="F206" s="27">
        <v>4</v>
      </c>
      <c r="G206" s="27">
        <v>4</v>
      </c>
      <c r="H206" s="27">
        <v>4</v>
      </c>
      <c r="I206" s="27">
        <v>4</v>
      </c>
      <c r="J206" s="27">
        <v>4</v>
      </c>
      <c r="K206" s="27">
        <v>4</v>
      </c>
      <c r="L206" s="28">
        <v>4</v>
      </c>
      <c r="N206" s="25">
        <v>95</v>
      </c>
      <c r="O206" s="27">
        <v>1</v>
      </c>
      <c r="P206" s="27">
        <v>1</v>
      </c>
      <c r="Q206" s="27">
        <v>1</v>
      </c>
      <c r="R206" s="27">
        <v>1</v>
      </c>
      <c r="S206" s="27">
        <v>1</v>
      </c>
      <c r="T206" s="27">
        <v>1</v>
      </c>
      <c r="U206" s="27">
        <v>1</v>
      </c>
      <c r="V206" s="27">
        <v>1</v>
      </c>
      <c r="W206" s="27">
        <v>1</v>
      </c>
      <c r="X206" s="28">
        <v>1</v>
      </c>
      <c r="Z206" s="25">
        <v>95</v>
      </c>
      <c r="AA206" s="27">
        <v>3</v>
      </c>
      <c r="AB206" s="27">
        <v>3</v>
      </c>
      <c r="AC206" s="27">
        <v>3</v>
      </c>
      <c r="AD206" s="27">
        <v>3</v>
      </c>
      <c r="AE206" s="27">
        <v>3</v>
      </c>
      <c r="AF206" s="27">
        <v>3</v>
      </c>
      <c r="AG206" s="27">
        <v>3</v>
      </c>
      <c r="AH206" s="27">
        <v>3</v>
      </c>
      <c r="AI206" s="27">
        <v>3</v>
      </c>
      <c r="AJ206" s="28">
        <v>3</v>
      </c>
    </row>
    <row r="207" spans="2:36" x14ac:dyDescent="0.25">
      <c r="B207" s="25">
        <v>96</v>
      </c>
      <c r="C207" s="27">
        <v>3</v>
      </c>
      <c r="D207" s="27">
        <v>3</v>
      </c>
      <c r="E207" s="27">
        <v>3</v>
      </c>
      <c r="F207" s="27">
        <v>3</v>
      </c>
      <c r="G207" s="27">
        <v>3</v>
      </c>
      <c r="H207" s="27">
        <v>3</v>
      </c>
      <c r="I207" s="27">
        <v>3</v>
      </c>
      <c r="J207" s="27">
        <v>3</v>
      </c>
      <c r="K207" s="27">
        <v>3</v>
      </c>
      <c r="L207" s="28">
        <v>3</v>
      </c>
      <c r="N207" s="25">
        <v>96</v>
      </c>
      <c r="O207" s="27">
        <v>1</v>
      </c>
      <c r="P207" s="27">
        <v>1</v>
      </c>
      <c r="Q207" s="27">
        <v>1</v>
      </c>
      <c r="R207" s="27">
        <v>1</v>
      </c>
      <c r="S207" s="27">
        <v>1</v>
      </c>
      <c r="T207" s="27">
        <v>1</v>
      </c>
      <c r="U207" s="27">
        <v>1</v>
      </c>
      <c r="V207" s="27">
        <v>1</v>
      </c>
      <c r="W207" s="27">
        <v>1</v>
      </c>
      <c r="X207" s="28">
        <v>1</v>
      </c>
      <c r="Z207" s="25">
        <v>96</v>
      </c>
      <c r="AA207" s="27">
        <v>2</v>
      </c>
      <c r="AB207" s="27">
        <v>2</v>
      </c>
      <c r="AC207" s="27">
        <v>2</v>
      </c>
      <c r="AD207" s="27">
        <v>2</v>
      </c>
      <c r="AE207" s="27">
        <v>2</v>
      </c>
      <c r="AF207" s="27">
        <v>2</v>
      </c>
      <c r="AG207" s="27">
        <v>2</v>
      </c>
      <c r="AH207" s="27">
        <v>2</v>
      </c>
      <c r="AI207" s="27">
        <v>2</v>
      </c>
      <c r="AJ207" s="28">
        <v>2</v>
      </c>
    </row>
    <row r="208" spans="2:36" x14ac:dyDescent="0.25">
      <c r="B208" s="25">
        <v>97</v>
      </c>
      <c r="C208" s="27">
        <v>2</v>
      </c>
      <c r="D208" s="27">
        <v>2</v>
      </c>
      <c r="E208" s="27">
        <v>2</v>
      </c>
      <c r="F208" s="27">
        <v>2</v>
      </c>
      <c r="G208" s="27">
        <v>2</v>
      </c>
      <c r="H208" s="27">
        <v>2</v>
      </c>
      <c r="I208" s="27">
        <v>2</v>
      </c>
      <c r="J208" s="27">
        <v>2</v>
      </c>
      <c r="K208" s="27">
        <v>2</v>
      </c>
      <c r="L208" s="28">
        <v>2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1</v>
      </c>
      <c r="AB208" s="27">
        <v>1</v>
      </c>
      <c r="AC208" s="27">
        <v>1</v>
      </c>
      <c r="AD208" s="27">
        <v>1</v>
      </c>
      <c r="AE208" s="27">
        <v>1</v>
      </c>
      <c r="AF208" s="27">
        <v>1</v>
      </c>
      <c r="AG208" s="27">
        <v>1</v>
      </c>
      <c r="AH208" s="27">
        <v>1</v>
      </c>
      <c r="AI208" s="27">
        <v>1</v>
      </c>
      <c r="AJ208" s="28">
        <v>1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8">
        <v>0</v>
      </c>
      <c r="Z209" s="29">
        <v>98</v>
      </c>
      <c r="AA209" s="27">
        <v>1</v>
      </c>
      <c r="AB209" s="27">
        <v>1</v>
      </c>
      <c r="AC209" s="27">
        <v>1</v>
      </c>
      <c r="AD209" s="27">
        <v>1</v>
      </c>
      <c r="AE209" s="27">
        <v>1</v>
      </c>
      <c r="AF209" s="27">
        <v>1</v>
      </c>
      <c r="AG209" s="27">
        <v>1</v>
      </c>
      <c r="AH209" s="27">
        <v>1</v>
      </c>
      <c r="AI209" s="27">
        <v>1</v>
      </c>
      <c r="AJ209" s="28">
        <v>1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8">
        <v>0</v>
      </c>
      <c r="Z210" s="25">
        <v>99</v>
      </c>
      <c r="AA210" s="27">
        <v>1</v>
      </c>
      <c r="AB210" s="27">
        <v>1</v>
      </c>
      <c r="AC210" s="27">
        <v>1</v>
      </c>
      <c r="AD210" s="27">
        <v>1</v>
      </c>
      <c r="AE210" s="27">
        <v>1</v>
      </c>
      <c r="AF210" s="27">
        <v>1</v>
      </c>
      <c r="AG210" s="27">
        <v>1</v>
      </c>
      <c r="AH210" s="27">
        <v>1</v>
      </c>
      <c r="AI210" s="27">
        <v>1</v>
      </c>
      <c r="AJ210" s="28">
        <v>1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140497</v>
      </c>
      <c r="D215" s="26">
        <v>140660</v>
      </c>
      <c r="E215" s="26">
        <v>140809</v>
      </c>
      <c r="F215" s="26">
        <v>140983</v>
      </c>
      <c r="G215" s="26">
        <v>141141</v>
      </c>
      <c r="H215" s="26">
        <v>141307</v>
      </c>
      <c r="I215" s="26">
        <v>141450</v>
      </c>
      <c r="J215" s="26">
        <v>141616</v>
      </c>
      <c r="K215" s="26">
        <v>141781</v>
      </c>
      <c r="L215" s="26">
        <v>141940</v>
      </c>
      <c r="N215" s="2" t="s">
        <v>2</v>
      </c>
      <c r="O215" s="26">
        <v>46068</v>
      </c>
      <c r="P215" s="26">
        <v>46121</v>
      </c>
      <c r="Q215" s="26">
        <v>46169</v>
      </c>
      <c r="R215" s="26">
        <v>46225</v>
      </c>
      <c r="S215" s="26">
        <v>46275</v>
      </c>
      <c r="T215" s="26">
        <v>46337</v>
      </c>
      <c r="U215" s="26">
        <v>46373</v>
      </c>
      <c r="V215" s="26">
        <v>46433</v>
      </c>
      <c r="W215" s="26">
        <v>46493</v>
      </c>
      <c r="X215" s="26">
        <v>46542</v>
      </c>
      <c r="Z215" s="2" t="s">
        <v>2</v>
      </c>
      <c r="AA215" s="26">
        <v>94429</v>
      </c>
      <c r="AB215" s="26">
        <v>94539</v>
      </c>
      <c r="AC215" s="26">
        <v>94640</v>
      </c>
      <c r="AD215" s="26">
        <v>94758</v>
      </c>
      <c r="AE215" s="26">
        <v>94866</v>
      </c>
      <c r="AF215" s="26">
        <v>94970</v>
      </c>
      <c r="AG215" s="26">
        <v>95077</v>
      </c>
      <c r="AH215" s="26">
        <v>95183</v>
      </c>
      <c r="AI215" s="26">
        <v>95288</v>
      </c>
      <c r="AJ215" s="26">
        <v>95398</v>
      </c>
    </row>
    <row r="216" spans="2:36" customFormat="1" x14ac:dyDescent="0.25">
      <c r="B216" s="2">
        <v>0</v>
      </c>
      <c r="C216" s="9">
        <v>3695</v>
      </c>
      <c r="D216" s="9">
        <v>3701</v>
      </c>
      <c r="E216" s="9">
        <v>3706</v>
      </c>
      <c r="F216" s="9">
        <v>3709</v>
      </c>
      <c r="G216" s="9">
        <v>3713</v>
      </c>
      <c r="H216" s="9">
        <v>3718</v>
      </c>
      <c r="I216" s="9">
        <v>3723</v>
      </c>
      <c r="J216" s="9">
        <v>3727</v>
      </c>
      <c r="K216" s="9">
        <v>3730</v>
      </c>
      <c r="L216" s="10">
        <v>3735</v>
      </c>
      <c r="N216" s="2">
        <v>0</v>
      </c>
      <c r="O216" s="9">
        <v>1000</v>
      </c>
      <c r="P216" s="9">
        <v>1003</v>
      </c>
      <c r="Q216" s="9">
        <v>1004</v>
      </c>
      <c r="R216" s="9">
        <v>1005</v>
      </c>
      <c r="S216" s="9">
        <v>1006</v>
      </c>
      <c r="T216" s="9">
        <v>1007</v>
      </c>
      <c r="U216" s="9">
        <v>1009</v>
      </c>
      <c r="V216" s="9">
        <v>1010</v>
      </c>
      <c r="W216" s="9">
        <v>1010</v>
      </c>
      <c r="X216" s="10">
        <v>1012</v>
      </c>
      <c r="Z216" s="2">
        <v>0</v>
      </c>
      <c r="AA216" s="9">
        <v>2695</v>
      </c>
      <c r="AB216" s="9">
        <v>2698</v>
      </c>
      <c r="AC216" s="9">
        <v>2702</v>
      </c>
      <c r="AD216" s="9">
        <v>2704</v>
      </c>
      <c r="AE216" s="9">
        <v>2707</v>
      </c>
      <c r="AF216" s="9">
        <v>2711</v>
      </c>
      <c r="AG216" s="9">
        <v>2714</v>
      </c>
      <c r="AH216" s="9">
        <v>2717</v>
      </c>
      <c r="AI216" s="9">
        <v>2720</v>
      </c>
      <c r="AJ216" s="10">
        <v>2723</v>
      </c>
    </row>
    <row r="217" spans="2:36" customFormat="1" x14ac:dyDescent="0.25">
      <c r="B217" s="2">
        <v>1</v>
      </c>
      <c r="C217" s="9">
        <v>3648</v>
      </c>
      <c r="D217" s="9">
        <v>3654</v>
      </c>
      <c r="E217" s="9">
        <v>3658</v>
      </c>
      <c r="F217" s="9">
        <v>3663</v>
      </c>
      <c r="G217" s="9">
        <v>3667</v>
      </c>
      <c r="H217" s="9">
        <v>3670</v>
      </c>
      <c r="I217" s="9">
        <v>3675</v>
      </c>
      <c r="J217" s="9">
        <v>3680</v>
      </c>
      <c r="K217" s="9">
        <v>3683</v>
      </c>
      <c r="L217" s="10">
        <v>3688</v>
      </c>
      <c r="N217" s="2">
        <v>1</v>
      </c>
      <c r="O217" s="9">
        <v>1042</v>
      </c>
      <c r="P217" s="9">
        <v>1046</v>
      </c>
      <c r="Q217" s="9">
        <v>1046</v>
      </c>
      <c r="R217" s="9">
        <v>1047</v>
      </c>
      <c r="S217" s="9">
        <v>1048</v>
      </c>
      <c r="T217" s="9">
        <v>1049</v>
      </c>
      <c r="U217" s="9">
        <v>1051</v>
      </c>
      <c r="V217" s="9">
        <v>1052</v>
      </c>
      <c r="W217" s="9">
        <v>1052</v>
      </c>
      <c r="X217" s="10">
        <v>1054</v>
      </c>
      <c r="Z217" s="2">
        <v>1</v>
      </c>
      <c r="AA217" s="9">
        <v>2606</v>
      </c>
      <c r="AB217" s="9">
        <v>2608</v>
      </c>
      <c r="AC217" s="9">
        <v>2612</v>
      </c>
      <c r="AD217" s="9">
        <v>2616</v>
      </c>
      <c r="AE217" s="9">
        <v>2619</v>
      </c>
      <c r="AF217" s="9">
        <v>2621</v>
      </c>
      <c r="AG217" s="9">
        <v>2624</v>
      </c>
      <c r="AH217" s="9">
        <v>2628</v>
      </c>
      <c r="AI217" s="9">
        <v>2631</v>
      </c>
      <c r="AJ217" s="10">
        <v>2634</v>
      </c>
    </row>
    <row r="218" spans="2:36" customFormat="1" x14ac:dyDescent="0.25">
      <c r="B218" s="2">
        <v>2</v>
      </c>
      <c r="C218" s="9">
        <v>3627</v>
      </c>
      <c r="D218" s="9">
        <v>3630</v>
      </c>
      <c r="E218" s="9">
        <v>3634</v>
      </c>
      <c r="F218" s="9">
        <v>3640</v>
      </c>
      <c r="G218" s="9">
        <v>3644</v>
      </c>
      <c r="H218" s="9">
        <v>3649</v>
      </c>
      <c r="I218" s="9">
        <v>3652</v>
      </c>
      <c r="J218" s="9">
        <v>3658</v>
      </c>
      <c r="K218" s="9">
        <v>3662</v>
      </c>
      <c r="L218" s="10">
        <v>3666</v>
      </c>
      <c r="N218" s="2">
        <v>2</v>
      </c>
      <c r="O218" s="9">
        <v>1019</v>
      </c>
      <c r="P218" s="9">
        <v>1020</v>
      </c>
      <c r="Q218" s="9">
        <v>1021</v>
      </c>
      <c r="R218" s="9">
        <v>1023</v>
      </c>
      <c r="S218" s="9">
        <v>1024</v>
      </c>
      <c r="T218" s="9">
        <v>1026</v>
      </c>
      <c r="U218" s="9">
        <v>1026</v>
      </c>
      <c r="V218" s="9">
        <v>1028</v>
      </c>
      <c r="W218" s="9">
        <v>1030</v>
      </c>
      <c r="X218" s="10">
        <v>1030</v>
      </c>
      <c r="Z218" s="2">
        <v>2</v>
      </c>
      <c r="AA218" s="9">
        <v>2608</v>
      </c>
      <c r="AB218" s="9">
        <v>2610</v>
      </c>
      <c r="AC218" s="9">
        <v>2613</v>
      </c>
      <c r="AD218" s="9">
        <v>2617</v>
      </c>
      <c r="AE218" s="9">
        <v>2620</v>
      </c>
      <c r="AF218" s="9">
        <v>2623</v>
      </c>
      <c r="AG218" s="9">
        <v>2626</v>
      </c>
      <c r="AH218" s="9">
        <v>2630</v>
      </c>
      <c r="AI218" s="9">
        <v>2632</v>
      </c>
      <c r="AJ218" s="10">
        <v>2636</v>
      </c>
    </row>
    <row r="219" spans="2:36" customFormat="1" x14ac:dyDescent="0.25">
      <c r="B219" s="2">
        <v>3</v>
      </c>
      <c r="C219" s="9">
        <v>3593</v>
      </c>
      <c r="D219" s="9">
        <v>3598</v>
      </c>
      <c r="E219" s="9">
        <v>3602</v>
      </c>
      <c r="F219" s="9">
        <v>3608</v>
      </c>
      <c r="G219" s="9">
        <v>3611</v>
      </c>
      <c r="H219" s="9">
        <v>3616</v>
      </c>
      <c r="I219" s="9">
        <v>3620</v>
      </c>
      <c r="J219" s="9">
        <v>3625</v>
      </c>
      <c r="K219" s="9">
        <v>3629</v>
      </c>
      <c r="L219" s="10">
        <v>3633</v>
      </c>
      <c r="N219" s="2">
        <v>3</v>
      </c>
      <c r="O219" s="9">
        <v>1044</v>
      </c>
      <c r="P219" s="9">
        <v>1045</v>
      </c>
      <c r="Q219" s="9">
        <v>1046</v>
      </c>
      <c r="R219" s="9">
        <v>1048</v>
      </c>
      <c r="S219" s="9">
        <v>1049</v>
      </c>
      <c r="T219" s="9">
        <v>1051</v>
      </c>
      <c r="U219" s="9">
        <v>1052</v>
      </c>
      <c r="V219" s="9">
        <v>1053</v>
      </c>
      <c r="W219" s="9">
        <v>1055</v>
      </c>
      <c r="X219" s="10">
        <v>1055</v>
      </c>
      <c r="Z219" s="2">
        <v>3</v>
      </c>
      <c r="AA219" s="9">
        <v>2549</v>
      </c>
      <c r="AB219" s="9">
        <v>2553</v>
      </c>
      <c r="AC219" s="9">
        <v>2556</v>
      </c>
      <c r="AD219" s="9">
        <v>2560</v>
      </c>
      <c r="AE219" s="9">
        <v>2562</v>
      </c>
      <c r="AF219" s="9">
        <v>2565</v>
      </c>
      <c r="AG219" s="9">
        <v>2568</v>
      </c>
      <c r="AH219" s="9">
        <v>2572</v>
      </c>
      <c r="AI219" s="9">
        <v>2574</v>
      </c>
      <c r="AJ219" s="10">
        <v>2578</v>
      </c>
    </row>
    <row r="220" spans="2:36" customFormat="1" x14ac:dyDescent="0.25">
      <c r="B220" s="2">
        <v>4</v>
      </c>
      <c r="C220" s="9">
        <v>3572</v>
      </c>
      <c r="D220" s="9">
        <v>3577</v>
      </c>
      <c r="E220" s="9">
        <v>3582</v>
      </c>
      <c r="F220" s="9">
        <v>3588</v>
      </c>
      <c r="G220" s="9">
        <v>3591</v>
      </c>
      <c r="H220" s="9">
        <v>3594</v>
      </c>
      <c r="I220" s="9">
        <v>3599</v>
      </c>
      <c r="J220" s="9">
        <v>3604</v>
      </c>
      <c r="K220" s="9">
        <v>3608</v>
      </c>
      <c r="L220" s="10">
        <v>3613</v>
      </c>
      <c r="N220" s="2">
        <v>4</v>
      </c>
      <c r="O220" s="9">
        <v>1026</v>
      </c>
      <c r="P220" s="9">
        <v>1027</v>
      </c>
      <c r="Q220" s="9">
        <v>1028</v>
      </c>
      <c r="R220" s="9">
        <v>1030</v>
      </c>
      <c r="S220" s="9">
        <v>1031</v>
      </c>
      <c r="T220" s="9">
        <v>1032</v>
      </c>
      <c r="U220" s="9">
        <v>1033</v>
      </c>
      <c r="V220" s="9">
        <v>1034</v>
      </c>
      <c r="W220" s="9">
        <v>1036</v>
      </c>
      <c r="X220" s="10">
        <v>1037</v>
      </c>
      <c r="Z220" s="2">
        <v>4</v>
      </c>
      <c r="AA220" s="9">
        <v>2546</v>
      </c>
      <c r="AB220" s="9">
        <v>2550</v>
      </c>
      <c r="AC220" s="9">
        <v>2554</v>
      </c>
      <c r="AD220" s="9">
        <v>2558</v>
      </c>
      <c r="AE220" s="9">
        <v>2560</v>
      </c>
      <c r="AF220" s="9">
        <v>2562</v>
      </c>
      <c r="AG220" s="9">
        <v>2566</v>
      </c>
      <c r="AH220" s="9">
        <v>2570</v>
      </c>
      <c r="AI220" s="9">
        <v>2572</v>
      </c>
      <c r="AJ220" s="10">
        <v>2576</v>
      </c>
    </row>
    <row r="221" spans="2:36" customFormat="1" x14ac:dyDescent="0.25">
      <c r="B221" s="2">
        <v>5</v>
      </c>
      <c r="C221" s="9">
        <v>3556</v>
      </c>
      <c r="D221" s="9">
        <v>3560</v>
      </c>
      <c r="E221" s="9">
        <v>3565</v>
      </c>
      <c r="F221" s="9">
        <v>3570</v>
      </c>
      <c r="G221" s="9">
        <v>3575</v>
      </c>
      <c r="H221" s="9">
        <v>3580</v>
      </c>
      <c r="I221" s="9">
        <v>3585</v>
      </c>
      <c r="J221" s="9">
        <v>3589</v>
      </c>
      <c r="K221" s="9">
        <v>3593</v>
      </c>
      <c r="L221" s="10">
        <v>3598</v>
      </c>
      <c r="N221" s="2">
        <v>5</v>
      </c>
      <c r="O221" s="9">
        <v>1013</v>
      </c>
      <c r="P221" s="9">
        <v>1014</v>
      </c>
      <c r="Q221" s="9">
        <v>1015</v>
      </c>
      <c r="R221" s="9">
        <v>1017</v>
      </c>
      <c r="S221" s="9">
        <v>1019</v>
      </c>
      <c r="T221" s="9">
        <v>1020</v>
      </c>
      <c r="U221" s="9">
        <v>1021</v>
      </c>
      <c r="V221" s="9">
        <v>1023</v>
      </c>
      <c r="W221" s="9">
        <v>1023</v>
      </c>
      <c r="X221" s="10">
        <v>1025</v>
      </c>
      <c r="Z221" s="2">
        <v>5</v>
      </c>
      <c r="AA221" s="9">
        <v>2543</v>
      </c>
      <c r="AB221" s="9">
        <v>2546</v>
      </c>
      <c r="AC221" s="9">
        <v>2550</v>
      </c>
      <c r="AD221" s="9">
        <v>2553</v>
      </c>
      <c r="AE221" s="9">
        <v>2556</v>
      </c>
      <c r="AF221" s="9">
        <v>2560</v>
      </c>
      <c r="AG221" s="9">
        <v>2564</v>
      </c>
      <c r="AH221" s="9">
        <v>2566</v>
      </c>
      <c r="AI221" s="9">
        <v>2570</v>
      </c>
      <c r="AJ221" s="10">
        <v>2573</v>
      </c>
    </row>
    <row r="222" spans="2:36" customFormat="1" x14ac:dyDescent="0.25">
      <c r="B222" s="2">
        <v>6</v>
      </c>
      <c r="C222" s="9">
        <v>3513</v>
      </c>
      <c r="D222" s="9">
        <v>3516</v>
      </c>
      <c r="E222" s="9">
        <v>3519</v>
      </c>
      <c r="F222" s="9">
        <v>3525</v>
      </c>
      <c r="G222" s="9">
        <v>3528</v>
      </c>
      <c r="H222" s="9">
        <v>3532</v>
      </c>
      <c r="I222" s="9">
        <v>3537</v>
      </c>
      <c r="J222" s="9">
        <v>3540</v>
      </c>
      <c r="K222" s="9">
        <v>3545</v>
      </c>
      <c r="L222" s="10">
        <v>3549</v>
      </c>
      <c r="N222" s="2">
        <v>6</v>
      </c>
      <c r="O222" s="9">
        <v>1030</v>
      </c>
      <c r="P222" s="9">
        <v>1030</v>
      </c>
      <c r="Q222" s="9">
        <v>1031</v>
      </c>
      <c r="R222" s="9">
        <v>1033</v>
      </c>
      <c r="S222" s="9">
        <v>1034</v>
      </c>
      <c r="T222" s="9">
        <v>1035</v>
      </c>
      <c r="U222" s="9">
        <v>1036</v>
      </c>
      <c r="V222" s="9">
        <v>1037</v>
      </c>
      <c r="W222" s="9">
        <v>1039</v>
      </c>
      <c r="X222" s="10">
        <v>1040</v>
      </c>
      <c r="Z222" s="2">
        <v>6</v>
      </c>
      <c r="AA222" s="9">
        <v>2483</v>
      </c>
      <c r="AB222" s="9">
        <v>2486</v>
      </c>
      <c r="AC222" s="9">
        <v>2488</v>
      </c>
      <c r="AD222" s="9">
        <v>2492</v>
      </c>
      <c r="AE222" s="9">
        <v>2494</v>
      </c>
      <c r="AF222" s="9">
        <v>2497</v>
      </c>
      <c r="AG222" s="9">
        <v>2501</v>
      </c>
      <c r="AH222" s="9">
        <v>2503</v>
      </c>
      <c r="AI222" s="9">
        <v>2506</v>
      </c>
      <c r="AJ222" s="10">
        <v>2509</v>
      </c>
    </row>
    <row r="223" spans="2:36" customFormat="1" x14ac:dyDescent="0.25">
      <c r="B223" s="2">
        <v>7</v>
      </c>
      <c r="C223" s="9">
        <v>3451</v>
      </c>
      <c r="D223" s="9">
        <v>3456</v>
      </c>
      <c r="E223" s="9">
        <v>3458</v>
      </c>
      <c r="F223" s="9">
        <v>3460</v>
      </c>
      <c r="G223" s="9">
        <v>3464</v>
      </c>
      <c r="H223" s="9">
        <v>3467</v>
      </c>
      <c r="I223" s="9">
        <v>3472</v>
      </c>
      <c r="J223" s="9">
        <v>3476</v>
      </c>
      <c r="K223" s="9">
        <v>3480</v>
      </c>
      <c r="L223" s="10">
        <v>3483</v>
      </c>
      <c r="N223" s="2">
        <v>7</v>
      </c>
      <c r="O223" s="9">
        <v>1020</v>
      </c>
      <c r="P223" s="9">
        <v>1022</v>
      </c>
      <c r="Q223" s="9">
        <v>1022</v>
      </c>
      <c r="R223" s="9">
        <v>1022</v>
      </c>
      <c r="S223" s="9">
        <v>1024</v>
      </c>
      <c r="T223" s="9">
        <v>1024</v>
      </c>
      <c r="U223" s="9">
        <v>1027</v>
      </c>
      <c r="V223" s="9">
        <v>1027</v>
      </c>
      <c r="W223" s="9">
        <v>1029</v>
      </c>
      <c r="X223" s="10">
        <v>1030</v>
      </c>
      <c r="Z223" s="2">
        <v>7</v>
      </c>
      <c r="AA223" s="9">
        <v>2431</v>
      </c>
      <c r="AB223" s="9">
        <v>2434</v>
      </c>
      <c r="AC223" s="9">
        <v>2436</v>
      </c>
      <c r="AD223" s="9">
        <v>2438</v>
      </c>
      <c r="AE223" s="9">
        <v>2440</v>
      </c>
      <c r="AF223" s="9">
        <v>2443</v>
      </c>
      <c r="AG223" s="9">
        <v>2445</v>
      </c>
      <c r="AH223" s="9">
        <v>2449</v>
      </c>
      <c r="AI223" s="9">
        <v>2451</v>
      </c>
      <c r="AJ223" s="10">
        <v>2453</v>
      </c>
    </row>
    <row r="224" spans="2:36" customFormat="1" x14ac:dyDescent="0.25">
      <c r="B224" s="2">
        <v>8</v>
      </c>
      <c r="C224" s="9">
        <v>3408</v>
      </c>
      <c r="D224" s="9">
        <v>3413</v>
      </c>
      <c r="E224" s="9">
        <v>3415</v>
      </c>
      <c r="F224" s="9">
        <v>3419</v>
      </c>
      <c r="G224" s="9">
        <v>3420</v>
      </c>
      <c r="H224" s="9">
        <v>3424</v>
      </c>
      <c r="I224" s="9">
        <v>3426</v>
      </c>
      <c r="J224" s="9">
        <v>3430</v>
      </c>
      <c r="K224" s="9">
        <v>3432</v>
      </c>
      <c r="L224" s="10">
        <v>3437</v>
      </c>
      <c r="N224" s="2">
        <v>8</v>
      </c>
      <c r="O224" s="9">
        <v>1019</v>
      </c>
      <c r="P224" s="9">
        <v>1022</v>
      </c>
      <c r="Q224" s="9">
        <v>1022</v>
      </c>
      <c r="R224" s="9">
        <v>1023</v>
      </c>
      <c r="S224" s="9">
        <v>1024</v>
      </c>
      <c r="T224" s="9">
        <v>1024</v>
      </c>
      <c r="U224" s="9">
        <v>1026</v>
      </c>
      <c r="V224" s="9">
        <v>1026</v>
      </c>
      <c r="W224" s="9">
        <v>1027</v>
      </c>
      <c r="X224" s="10">
        <v>1029</v>
      </c>
      <c r="Z224" s="2">
        <v>8</v>
      </c>
      <c r="AA224" s="9">
        <v>2389</v>
      </c>
      <c r="AB224" s="9">
        <v>2391</v>
      </c>
      <c r="AC224" s="9">
        <v>2393</v>
      </c>
      <c r="AD224" s="9">
        <v>2396</v>
      </c>
      <c r="AE224" s="9">
        <v>2396</v>
      </c>
      <c r="AF224" s="9">
        <v>2400</v>
      </c>
      <c r="AG224" s="9">
        <v>2400</v>
      </c>
      <c r="AH224" s="9">
        <v>2404</v>
      </c>
      <c r="AI224" s="9">
        <v>2405</v>
      </c>
      <c r="AJ224" s="10">
        <v>2408</v>
      </c>
    </row>
    <row r="225" spans="2:36" customFormat="1" x14ac:dyDescent="0.25">
      <c r="B225" s="2">
        <v>9</v>
      </c>
      <c r="C225" s="9">
        <v>3367</v>
      </c>
      <c r="D225" s="9">
        <v>3368</v>
      </c>
      <c r="E225" s="9">
        <v>3372</v>
      </c>
      <c r="F225" s="9">
        <v>3375</v>
      </c>
      <c r="G225" s="9">
        <v>3377</v>
      </c>
      <c r="H225" s="9">
        <v>3380</v>
      </c>
      <c r="I225" s="9">
        <v>3382</v>
      </c>
      <c r="J225" s="9">
        <v>3385</v>
      </c>
      <c r="K225" s="9">
        <v>3388</v>
      </c>
      <c r="L225" s="10">
        <v>3392</v>
      </c>
      <c r="N225" s="2">
        <v>9</v>
      </c>
      <c r="O225" s="9">
        <v>1009</v>
      </c>
      <c r="P225" s="9">
        <v>1009</v>
      </c>
      <c r="Q225" s="9">
        <v>1011</v>
      </c>
      <c r="R225" s="9">
        <v>1011</v>
      </c>
      <c r="S225" s="9">
        <v>1012</v>
      </c>
      <c r="T225" s="9">
        <v>1013</v>
      </c>
      <c r="U225" s="9">
        <v>1013</v>
      </c>
      <c r="V225" s="9">
        <v>1014</v>
      </c>
      <c r="W225" s="9">
        <v>1015</v>
      </c>
      <c r="X225" s="10">
        <v>1017</v>
      </c>
      <c r="Z225" s="2">
        <v>9</v>
      </c>
      <c r="AA225" s="9">
        <v>2358</v>
      </c>
      <c r="AB225" s="9">
        <v>2359</v>
      </c>
      <c r="AC225" s="9">
        <v>2361</v>
      </c>
      <c r="AD225" s="9">
        <v>2364</v>
      </c>
      <c r="AE225" s="9">
        <v>2365</v>
      </c>
      <c r="AF225" s="9">
        <v>2367</v>
      </c>
      <c r="AG225" s="9">
        <v>2369</v>
      </c>
      <c r="AH225" s="9">
        <v>2371</v>
      </c>
      <c r="AI225" s="9">
        <v>2373</v>
      </c>
      <c r="AJ225" s="10">
        <v>2375</v>
      </c>
    </row>
    <row r="226" spans="2:36" customFormat="1" x14ac:dyDescent="0.25">
      <c r="B226" s="2">
        <v>10</v>
      </c>
      <c r="C226" s="9">
        <v>3321</v>
      </c>
      <c r="D226" s="9">
        <v>3322</v>
      </c>
      <c r="E226" s="9">
        <v>3323</v>
      </c>
      <c r="F226" s="9">
        <v>3326</v>
      </c>
      <c r="G226" s="9">
        <v>3326</v>
      </c>
      <c r="H226" s="9">
        <v>3331</v>
      </c>
      <c r="I226" s="9">
        <v>3333</v>
      </c>
      <c r="J226" s="9">
        <v>3333</v>
      </c>
      <c r="K226" s="9">
        <v>3338</v>
      </c>
      <c r="L226" s="10">
        <v>3341</v>
      </c>
      <c r="N226" s="2">
        <v>10</v>
      </c>
      <c r="O226" s="9">
        <v>1006</v>
      </c>
      <c r="P226" s="9">
        <v>1006</v>
      </c>
      <c r="Q226" s="9">
        <v>1006</v>
      </c>
      <c r="R226" s="9">
        <v>1006</v>
      </c>
      <c r="S226" s="9">
        <v>1006</v>
      </c>
      <c r="T226" s="9">
        <v>1008</v>
      </c>
      <c r="U226" s="9">
        <v>1008</v>
      </c>
      <c r="V226" s="9">
        <v>1008</v>
      </c>
      <c r="W226" s="9">
        <v>1010</v>
      </c>
      <c r="X226" s="10">
        <v>1012</v>
      </c>
      <c r="Z226" s="2">
        <v>10</v>
      </c>
      <c r="AA226" s="9">
        <v>2315</v>
      </c>
      <c r="AB226" s="9">
        <v>2316</v>
      </c>
      <c r="AC226" s="9">
        <v>2317</v>
      </c>
      <c r="AD226" s="9">
        <v>2320</v>
      </c>
      <c r="AE226" s="9">
        <v>2320</v>
      </c>
      <c r="AF226" s="9">
        <v>2323</v>
      </c>
      <c r="AG226" s="9">
        <v>2325</v>
      </c>
      <c r="AH226" s="9">
        <v>2325</v>
      </c>
      <c r="AI226" s="9">
        <v>2328</v>
      </c>
      <c r="AJ226" s="10">
        <v>2329</v>
      </c>
    </row>
    <row r="227" spans="2:36" customFormat="1" x14ac:dyDescent="0.25">
      <c r="B227" s="2">
        <v>11</v>
      </c>
      <c r="C227" s="9">
        <v>3326</v>
      </c>
      <c r="D227" s="9">
        <v>3328</v>
      </c>
      <c r="E227" s="9">
        <v>3330</v>
      </c>
      <c r="F227" s="9">
        <v>3334</v>
      </c>
      <c r="G227" s="9">
        <v>3337</v>
      </c>
      <c r="H227" s="9">
        <v>3339</v>
      </c>
      <c r="I227" s="9">
        <v>3342</v>
      </c>
      <c r="J227" s="9">
        <v>3345</v>
      </c>
      <c r="K227" s="9">
        <v>3346</v>
      </c>
      <c r="L227" s="10">
        <v>3350</v>
      </c>
      <c r="N227" s="2">
        <v>11</v>
      </c>
      <c r="O227" s="9">
        <v>1026</v>
      </c>
      <c r="P227" s="9">
        <v>1026</v>
      </c>
      <c r="Q227" s="9">
        <v>1027</v>
      </c>
      <c r="R227" s="9">
        <v>1028</v>
      </c>
      <c r="S227" s="9">
        <v>1030</v>
      </c>
      <c r="T227" s="9">
        <v>1030</v>
      </c>
      <c r="U227" s="9">
        <v>1032</v>
      </c>
      <c r="V227" s="9">
        <v>1032</v>
      </c>
      <c r="W227" s="9">
        <v>1032</v>
      </c>
      <c r="X227" s="10">
        <v>1033</v>
      </c>
      <c r="Z227" s="2">
        <v>11</v>
      </c>
      <c r="AA227" s="9">
        <v>2300</v>
      </c>
      <c r="AB227" s="9">
        <v>2302</v>
      </c>
      <c r="AC227" s="9">
        <v>2303</v>
      </c>
      <c r="AD227" s="9">
        <v>2306</v>
      </c>
      <c r="AE227" s="9">
        <v>2307</v>
      </c>
      <c r="AF227" s="9">
        <v>2309</v>
      </c>
      <c r="AG227" s="9">
        <v>2310</v>
      </c>
      <c r="AH227" s="9">
        <v>2313</v>
      </c>
      <c r="AI227" s="9">
        <v>2314</v>
      </c>
      <c r="AJ227" s="10">
        <v>2317</v>
      </c>
    </row>
    <row r="228" spans="2:36" customFormat="1" x14ac:dyDescent="0.25">
      <c r="B228" s="2">
        <v>12</v>
      </c>
      <c r="C228" s="9">
        <v>3376</v>
      </c>
      <c r="D228" s="9">
        <v>3379</v>
      </c>
      <c r="E228" s="9">
        <v>3385</v>
      </c>
      <c r="F228" s="9">
        <v>3389</v>
      </c>
      <c r="G228" s="9">
        <v>3392</v>
      </c>
      <c r="H228" s="9">
        <v>3397</v>
      </c>
      <c r="I228" s="9">
        <v>3400</v>
      </c>
      <c r="J228" s="9">
        <v>3403</v>
      </c>
      <c r="K228" s="9">
        <v>3408</v>
      </c>
      <c r="L228" s="10">
        <v>3411</v>
      </c>
      <c r="N228" s="2">
        <v>12</v>
      </c>
      <c r="O228" s="9">
        <v>1064</v>
      </c>
      <c r="P228" s="9">
        <v>1064</v>
      </c>
      <c r="Q228" s="9">
        <v>1067</v>
      </c>
      <c r="R228" s="9">
        <v>1068</v>
      </c>
      <c r="S228" s="9">
        <v>1069</v>
      </c>
      <c r="T228" s="9">
        <v>1071</v>
      </c>
      <c r="U228" s="9">
        <v>1071</v>
      </c>
      <c r="V228" s="9">
        <v>1073</v>
      </c>
      <c r="W228" s="9">
        <v>1074</v>
      </c>
      <c r="X228" s="10">
        <v>1075</v>
      </c>
      <c r="Z228" s="2">
        <v>12</v>
      </c>
      <c r="AA228" s="9">
        <v>2312</v>
      </c>
      <c r="AB228" s="9">
        <v>2315</v>
      </c>
      <c r="AC228" s="9">
        <v>2318</v>
      </c>
      <c r="AD228" s="9">
        <v>2321</v>
      </c>
      <c r="AE228" s="9">
        <v>2323</v>
      </c>
      <c r="AF228" s="9">
        <v>2326</v>
      </c>
      <c r="AG228" s="9">
        <v>2329</v>
      </c>
      <c r="AH228" s="9">
        <v>2330</v>
      </c>
      <c r="AI228" s="9">
        <v>2334</v>
      </c>
      <c r="AJ228" s="10">
        <v>2336</v>
      </c>
    </row>
    <row r="229" spans="2:36" customFormat="1" x14ac:dyDescent="0.25">
      <c r="B229" s="2">
        <v>13</v>
      </c>
      <c r="C229" s="9">
        <v>3404</v>
      </c>
      <c r="D229" s="9">
        <v>3409</v>
      </c>
      <c r="E229" s="9">
        <v>3413</v>
      </c>
      <c r="F229" s="9">
        <v>3418</v>
      </c>
      <c r="G229" s="9">
        <v>3424</v>
      </c>
      <c r="H229" s="9">
        <v>3428</v>
      </c>
      <c r="I229" s="9">
        <v>3434</v>
      </c>
      <c r="J229" s="9">
        <v>3438</v>
      </c>
      <c r="K229" s="9">
        <v>3442</v>
      </c>
      <c r="L229" s="10">
        <v>3447</v>
      </c>
      <c r="N229" s="2">
        <v>13</v>
      </c>
      <c r="O229" s="9">
        <v>1097</v>
      </c>
      <c r="P229" s="9">
        <v>1099</v>
      </c>
      <c r="Q229" s="9">
        <v>1101</v>
      </c>
      <c r="R229" s="9">
        <v>1102</v>
      </c>
      <c r="S229" s="9">
        <v>1103</v>
      </c>
      <c r="T229" s="9">
        <v>1105</v>
      </c>
      <c r="U229" s="9">
        <v>1107</v>
      </c>
      <c r="V229" s="9">
        <v>1108</v>
      </c>
      <c r="W229" s="9">
        <v>1110</v>
      </c>
      <c r="X229" s="10">
        <v>1111</v>
      </c>
      <c r="Z229" s="2">
        <v>13</v>
      </c>
      <c r="AA229" s="9">
        <v>2307</v>
      </c>
      <c r="AB229" s="9">
        <v>2310</v>
      </c>
      <c r="AC229" s="9">
        <v>2312</v>
      </c>
      <c r="AD229" s="9">
        <v>2316</v>
      </c>
      <c r="AE229" s="9">
        <v>2321</v>
      </c>
      <c r="AF229" s="9">
        <v>2323</v>
      </c>
      <c r="AG229" s="9">
        <v>2327</v>
      </c>
      <c r="AH229" s="9">
        <v>2330</v>
      </c>
      <c r="AI229" s="9">
        <v>2332</v>
      </c>
      <c r="AJ229" s="10">
        <v>2336</v>
      </c>
    </row>
    <row r="230" spans="2:36" customFormat="1" x14ac:dyDescent="0.25">
      <c r="B230" s="2">
        <v>14</v>
      </c>
      <c r="C230" s="9">
        <v>3421</v>
      </c>
      <c r="D230" s="9">
        <v>3425</v>
      </c>
      <c r="E230" s="9">
        <v>3433</v>
      </c>
      <c r="F230" s="9">
        <v>3437</v>
      </c>
      <c r="G230" s="9">
        <v>3444</v>
      </c>
      <c r="H230" s="9">
        <v>3449</v>
      </c>
      <c r="I230" s="9">
        <v>3455</v>
      </c>
      <c r="J230" s="9">
        <v>3460</v>
      </c>
      <c r="K230" s="9">
        <v>3468</v>
      </c>
      <c r="L230" s="10">
        <v>3473</v>
      </c>
      <c r="N230" s="2">
        <v>14</v>
      </c>
      <c r="O230" s="9">
        <v>1127</v>
      </c>
      <c r="P230" s="9">
        <v>1128</v>
      </c>
      <c r="Q230" s="9">
        <v>1131</v>
      </c>
      <c r="R230" s="9">
        <v>1132</v>
      </c>
      <c r="S230" s="9">
        <v>1134</v>
      </c>
      <c r="T230" s="9">
        <v>1136</v>
      </c>
      <c r="U230" s="9">
        <v>1138</v>
      </c>
      <c r="V230" s="9">
        <v>1139</v>
      </c>
      <c r="W230" s="9">
        <v>1142</v>
      </c>
      <c r="X230" s="10">
        <v>1144</v>
      </c>
      <c r="Z230" s="2">
        <v>14</v>
      </c>
      <c r="AA230" s="9">
        <v>2294</v>
      </c>
      <c r="AB230" s="9">
        <v>2297</v>
      </c>
      <c r="AC230" s="9">
        <v>2302</v>
      </c>
      <c r="AD230" s="9">
        <v>2305</v>
      </c>
      <c r="AE230" s="9">
        <v>2310</v>
      </c>
      <c r="AF230" s="9">
        <v>2313</v>
      </c>
      <c r="AG230" s="9">
        <v>2317</v>
      </c>
      <c r="AH230" s="9">
        <v>2321</v>
      </c>
      <c r="AI230" s="9">
        <v>2326</v>
      </c>
      <c r="AJ230" s="10">
        <v>2329</v>
      </c>
    </row>
    <row r="231" spans="2:36" customFormat="1" x14ac:dyDescent="0.25">
      <c r="B231" s="2">
        <v>15</v>
      </c>
      <c r="C231" s="9">
        <v>2994</v>
      </c>
      <c r="D231" s="9">
        <v>2994</v>
      </c>
      <c r="E231" s="9">
        <v>2995</v>
      </c>
      <c r="F231" s="9">
        <v>2996</v>
      </c>
      <c r="G231" s="9">
        <v>2998</v>
      </c>
      <c r="H231" s="9">
        <v>2997</v>
      </c>
      <c r="I231" s="9">
        <v>2998</v>
      </c>
      <c r="J231" s="9">
        <v>2999</v>
      </c>
      <c r="K231" s="9">
        <v>3000</v>
      </c>
      <c r="L231" s="10">
        <v>3001</v>
      </c>
      <c r="N231" s="2">
        <v>15</v>
      </c>
      <c r="O231" s="9">
        <v>919</v>
      </c>
      <c r="P231" s="9">
        <v>918</v>
      </c>
      <c r="Q231" s="9">
        <v>919</v>
      </c>
      <c r="R231" s="9">
        <v>919</v>
      </c>
      <c r="S231" s="9">
        <v>919</v>
      </c>
      <c r="T231" s="9">
        <v>920</v>
      </c>
      <c r="U231" s="9">
        <v>919</v>
      </c>
      <c r="V231" s="9">
        <v>920</v>
      </c>
      <c r="W231" s="9">
        <v>920</v>
      </c>
      <c r="X231" s="10">
        <v>920</v>
      </c>
      <c r="Z231" s="2">
        <v>15</v>
      </c>
      <c r="AA231" s="9">
        <v>2075</v>
      </c>
      <c r="AB231" s="9">
        <v>2076</v>
      </c>
      <c r="AC231" s="9">
        <v>2076</v>
      </c>
      <c r="AD231" s="9">
        <v>2077</v>
      </c>
      <c r="AE231" s="9">
        <v>2079</v>
      </c>
      <c r="AF231" s="9">
        <v>2077</v>
      </c>
      <c r="AG231" s="9">
        <v>2079</v>
      </c>
      <c r="AH231" s="9">
        <v>2079</v>
      </c>
      <c r="AI231" s="9">
        <v>2080</v>
      </c>
      <c r="AJ231" s="10">
        <v>2081</v>
      </c>
    </row>
    <row r="232" spans="2:36" customFormat="1" x14ac:dyDescent="0.25">
      <c r="B232" s="2">
        <v>16</v>
      </c>
      <c r="C232" s="9">
        <v>2961</v>
      </c>
      <c r="D232" s="9">
        <v>2963</v>
      </c>
      <c r="E232" s="9">
        <v>2964</v>
      </c>
      <c r="F232" s="9">
        <v>2965</v>
      </c>
      <c r="G232" s="9">
        <v>2967</v>
      </c>
      <c r="H232" s="9">
        <v>2969</v>
      </c>
      <c r="I232" s="9">
        <v>2970</v>
      </c>
      <c r="J232" s="9">
        <v>2971</v>
      </c>
      <c r="K232" s="9">
        <v>2972</v>
      </c>
      <c r="L232" s="10">
        <v>2974</v>
      </c>
      <c r="N232" s="2">
        <v>16</v>
      </c>
      <c r="O232" s="9">
        <v>928</v>
      </c>
      <c r="P232" s="9">
        <v>929</v>
      </c>
      <c r="Q232" s="9">
        <v>929</v>
      </c>
      <c r="R232" s="9">
        <v>930</v>
      </c>
      <c r="S232" s="9">
        <v>930</v>
      </c>
      <c r="T232" s="9">
        <v>931</v>
      </c>
      <c r="U232" s="9">
        <v>931</v>
      </c>
      <c r="V232" s="9">
        <v>931</v>
      </c>
      <c r="W232" s="9">
        <v>932</v>
      </c>
      <c r="X232" s="10">
        <v>933</v>
      </c>
      <c r="Z232" s="2">
        <v>16</v>
      </c>
      <c r="AA232" s="9">
        <v>2033</v>
      </c>
      <c r="AB232" s="9">
        <v>2034</v>
      </c>
      <c r="AC232" s="9">
        <v>2035</v>
      </c>
      <c r="AD232" s="9">
        <v>2035</v>
      </c>
      <c r="AE232" s="9">
        <v>2037</v>
      </c>
      <c r="AF232" s="9">
        <v>2038</v>
      </c>
      <c r="AG232" s="9">
        <v>2039</v>
      </c>
      <c r="AH232" s="9">
        <v>2040</v>
      </c>
      <c r="AI232" s="9">
        <v>2040</v>
      </c>
      <c r="AJ232" s="10">
        <v>2041</v>
      </c>
    </row>
    <row r="233" spans="2:36" customFormat="1" x14ac:dyDescent="0.25">
      <c r="B233" s="2">
        <v>17</v>
      </c>
      <c r="C233" s="9">
        <v>2905</v>
      </c>
      <c r="D233" s="9">
        <v>2906</v>
      </c>
      <c r="E233" s="9">
        <v>2907</v>
      </c>
      <c r="F233" s="9">
        <v>2910</v>
      </c>
      <c r="G233" s="9">
        <v>2912</v>
      </c>
      <c r="H233" s="9">
        <v>2913</v>
      </c>
      <c r="I233" s="9">
        <v>2915</v>
      </c>
      <c r="J233" s="9">
        <v>2917</v>
      </c>
      <c r="K233" s="9">
        <v>2919</v>
      </c>
      <c r="L233" s="10">
        <v>2921</v>
      </c>
      <c r="N233" s="2">
        <v>17</v>
      </c>
      <c r="O233" s="9">
        <v>929</v>
      </c>
      <c r="P233" s="9">
        <v>930</v>
      </c>
      <c r="Q233" s="9">
        <v>929</v>
      </c>
      <c r="R233" s="9">
        <v>931</v>
      </c>
      <c r="S233" s="9">
        <v>931</v>
      </c>
      <c r="T233" s="9">
        <v>931</v>
      </c>
      <c r="U233" s="9">
        <v>931</v>
      </c>
      <c r="V233" s="9">
        <v>933</v>
      </c>
      <c r="W233" s="9">
        <v>934</v>
      </c>
      <c r="X233" s="10">
        <v>934</v>
      </c>
      <c r="Z233" s="2">
        <v>17</v>
      </c>
      <c r="AA233" s="9">
        <v>1976</v>
      </c>
      <c r="AB233" s="9">
        <v>1976</v>
      </c>
      <c r="AC233" s="9">
        <v>1978</v>
      </c>
      <c r="AD233" s="9">
        <v>1979</v>
      </c>
      <c r="AE233" s="9">
        <v>1981</v>
      </c>
      <c r="AF233" s="9">
        <v>1982</v>
      </c>
      <c r="AG233" s="9">
        <v>1984</v>
      </c>
      <c r="AH233" s="9">
        <v>1984</v>
      </c>
      <c r="AI233" s="9">
        <v>1985</v>
      </c>
      <c r="AJ233" s="10">
        <v>1987</v>
      </c>
    </row>
    <row r="234" spans="2:36" customFormat="1" x14ac:dyDescent="0.25">
      <c r="B234" s="2">
        <v>18</v>
      </c>
      <c r="C234" s="9">
        <v>2825</v>
      </c>
      <c r="D234" s="9">
        <v>2826</v>
      </c>
      <c r="E234" s="9">
        <v>2829</v>
      </c>
      <c r="F234" s="9">
        <v>2830</v>
      </c>
      <c r="G234" s="9">
        <v>2834</v>
      </c>
      <c r="H234" s="9">
        <v>2834</v>
      </c>
      <c r="I234" s="9">
        <v>2838</v>
      </c>
      <c r="J234" s="9">
        <v>2841</v>
      </c>
      <c r="K234" s="9">
        <v>2844</v>
      </c>
      <c r="L234" s="10">
        <v>2844</v>
      </c>
      <c r="N234" s="2">
        <v>18</v>
      </c>
      <c r="O234" s="9">
        <v>924</v>
      </c>
      <c r="P234" s="9">
        <v>924</v>
      </c>
      <c r="Q234" s="9">
        <v>926</v>
      </c>
      <c r="R234" s="9">
        <v>926</v>
      </c>
      <c r="S234" s="9">
        <v>927</v>
      </c>
      <c r="T234" s="9">
        <v>927</v>
      </c>
      <c r="U234" s="9">
        <v>929</v>
      </c>
      <c r="V234" s="9">
        <v>931</v>
      </c>
      <c r="W234" s="9">
        <v>931</v>
      </c>
      <c r="X234" s="10">
        <v>931</v>
      </c>
      <c r="Z234" s="2">
        <v>18</v>
      </c>
      <c r="AA234" s="9">
        <v>1901</v>
      </c>
      <c r="AB234" s="9">
        <v>1902</v>
      </c>
      <c r="AC234" s="9">
        <v>1903</v>
      </c>
      <c r="AD234" s="9">
        <v>1904</v>
      </c>
      <c r="AE234" s="9">
        <v>1907</v>
      </c>
      <c r="AF234" s="9">
        <v>1907</v>
      </c>
      <c r="AG234" s="9">
        <v>1909</v>
      </c>
      <c r="AH234" s="9">
        <v>1910</v>
      </c>
      <c r="AI234" s="9">
        <v>1913</v>
      </c>
      <c r="AJ234" s="10">
        <v>1913</v>
      </c>
    </row>
    <row r="235" spans="2:36" customFormat="1" x14ac:dyDescent="0.25">
      <c r="B235" s="2">
        <v>19</v>
      </c>
      <c r="C235" s="9">
        <v>2732</v>
      </c>
      <c r="D235" s="9">
        <v>2735</v>
      </c>
      <c r="E235" s="9">
        <v>2737</v>
      </c>
      <c r="F235" s="9">
        <v>2741</v>
      </c>
      <c r="G235" s="9">
        <v>2742</v>
      </c>
      <c r="H235" s="9">
        <v>2746</v>
      </c>
      <c r="I235" s="9">
        <v>2747</v>
      </c>
      <c r="J235" s="9">
        <v>2750</v>
      </c>
      <c r="K235" s="9">
        <v>2753</v>
      </c>
      <c r="L235" s="10">
        <v>2754</v>
      </c>
      <c r="N235" s="2">
        <v>19</v>
      </c>
      <c r="O235" s="9">
        <v>912</v>
      </c>
      <c r="P235" s="9">
        <v>913</v>
      </c>
      <c r="Q235" s="9">
        <v>914</v>
      </c>
      <c r="R235" s="9">
        <v>916</v>
      </c>
      <c r="S235" s="9">
        <v>916</v>
      </c>
      <c r="T235" s="9">
        <v>917</v>
      </c>
      <c r="U235" s="9">
        <v>918</v>
      </c>
      <c r="V235" s="9">
        <v>919</v>
      </c>
      <c r="W235" s="9">
        <v>920</v>
      </c>
      <c r="X235" s="10">
        <v>920</v>
      </c>
      <c r="Z235" s="2">
        <v>19</v>
      </c>
      <c r="AA235" s="9">
        <v>1820</v>
      </c>
      <c r="AB235" s="9">
        <v>1822</v>
      </c>
      <c r="AC235" s="9">
        <v>1823</v>
      </c>
      <c r="AD235" s="9">
        <v>1825</v>
      </c>
      <c r="AE235" s="9">
        <v>1826</v>
      </c>
      <c r="AF235" s="9">
        <v>1829</v>
      </c>
      <c r="AG235" s="9">
        <v>1829</v>
      </c>
      <c r="AH235" s="9">
        <v>1831</v>
      </c>
      <c r="AI235" s="9">
        <v>1833</v>
      </c>
      <c r="AJ235" s="10">
        <v>1834</v>
      </c>
    </row>
    <row r="236" spans="2:36" customFormat="1" x14ac:dyDescent="0.25">
      <c r="B236" s="2">
        <v>20</v>
      </c>
      <c r="C236" s="9">
        <v>2636</v>
      </c>
      <c r="D236" s="9">
        <v>2638</v>
      </c>
      <c r="E236" s="9">
        <v>2639</v>
      </c>
      <c r="F236" s="9">
        <v>2642</v>
      </c>
      <c r="G236" s="9">
        <v>2646</v>
      </c>
      <c r="H236" s="9">
        <v>2647</v>
      </c>
      <c r="I236" s="9">
        <v>2650</v>
      </c>
      <c r="J236" s="9">
        <v>2652</v>
      </c>
      <c r="K236" s="9">
        <v>2655</v>
      </c>
      <c r="L236" s="10">
        <v>2656</v>
      </c>
      <c r="N236" s="2">
        <v>20</v>
      </c>
      <c r="O236" s="9">
        <v>898</v>
      </c>
      <c r="P236" s="9">
        <v>898</v>
      </c>
      <c r="Q236" s="9">
        <v>899</v>
      </c>
      <c r="R236" s="9">
        <v>900</v>
      </c>
      <c r="S236" s="9">
        <v>901</v>
      </c>
      <c r="T236" s="9">
        <v>901</v>
      </c>
      <c r="U236" s="9">
        <v>903</v>
      </c>
      <c r="V236" s="9">
        <v>904</v>
      </c>
      <c r="W236" s="9">
        <v>904</v>
      </c>
      <c r="X236" s="10">
        <v>904</v>
      </c>
      <c r="Z236" s="2">
        <v>20</v>
      </c>
      <c r="AA236" s="9">
        <v>1738</v>
      </c>
      <c r="AB236" s="9">
        <v>1740</v>
      </c>
      <c r="AC236" s="9">
        <v>1740</v>
      </c>
      <c r="AD236" s="9">
        <v>1742</v>
      </c>
      <c r="AE236" s="9">
        <v>1745</v>
      </c>
      <c r="AF236" s="9">
        <v>1746</v>
      </c>
      <c r="AG236" s="9">
        <v>1747</v>
      </c>
      <c r="AH236" s="9">
        <v>1748</v>
      </c>
      <c r="AI236" s="9">
        <v>1751</v>
      </c>
      <c r="AJ236" s="10">
        <v>1752</v>
      </c>
    </row>
    <row r="237" spans="2:36" customFormat="1" x14ac:dyDescent="0.25">
      <c r="B237" s="2">
        <v>21</v>
      </c>
      <c r="C237" s="9">
        <v>2536</v>
      </c>
      <c r="D237" s="9">
        <v>2540</v>
      </c>
      <c r="E237" s="9">
        <v>2542</v>
      </c>
      <c r="F237" s="9">
        <v>2544</v>
      </c>
      <c r="G237" s="9">
        <v>2547</v>
      </c>
      <c r="H237" s="9">
        <v>2548</v>
      </c>
      <c r="I237" s="9">
        <v>2551</v>
      </c>
      <c r="J237" s="9">
        <v>2555</v>
      </c>
      <c r="K237" s="9">
        <v>2556</v>
      </c>
      <c r="L237" s="10">
        <v>2559</v>
      </c>
      <c r="N237" s="2">
        <v>21</v>
      </c>
      <c r="O237" s="9">
        <v>878</v>
      </c>
      <c r="P237" s="9">
        <v>881</v>
      </c>
      <c r="Q237" s="9">
        <v>881</v>
      </c>
      <c r="R237" s="9">
        <v>882</v>
      </c>
      <c r="S237" s="9">
        <v>883</v>
      </c>
      <c r="T237" s="9">
        <v>884</v>
      </c>
      <c r="U237" s="9">
        <v>884</v>
      </c>
      <c r="V237" s="9">
        <v>886</v>
      </c>
      <c r="W237" s="9">
        <v>886</v>
      </c>
      <c r="X237" s="10">
        <v>887</v>
      </c>
      <c r="Z237" s="2">
        <v>21</v>
      </c>
      <c r="AA237" s="9">
        <v>1658</v>
      </c>
      <c r="AB237" s="9">
        <v>1659</v>
      </c>
      <c r="AC237" s="9">
        <v>1661</v>
      </c>
      <c r="AD237" s="9">
        <v>1662</v>
      </c>
      <c r="AE237" s="9">
        <v>1664</v>
      </c>
      <c r="AF237" s="9">
        <v>1664</v>
      </c>
      <c r="AG237" s="9">
        <v>1667</v>
      </c>
      <c r="AH237" s="9">
        <v>1669</v>
      </c>
      <c r="AI237" s="9">
        <v>1670</v>
      </c>
      <c r="AJ237" s="10">
        <v>1672</v>
      </c>
    </row>
    <row r="238" spans="2:36" customFormat="1" x14ac:dyDescent="0.25">
      <c r="B238" s="2">
        <v>22</v>
      </c>
      <c r="C238" s="9">
        <v>2437</v>
      </c>
      <c r="D238" s="9">
        <v>2441</v>
      </c>
      <c r="E238" s="9">
        <v>2443</v>
      </c>
      <c r="F238" s="9">
        <v>2445</v>
      </c>
      <c r="G238" s="9">
        <v>2448</v>
      </c>
      <c r="H238" s="9">
        <v>2450</v>
      </c>
      <c r="I238" s="9">
        <v>2450</v>
      </c>
      <c r="J238" s="9">
        <v>2455</v>
      </c>
      <c r="K238" s="9">
        <v>2457</v>
      </c>
      <c r="L238" s="10">
        <v>2459</v>
      </c>
      <c r="N238" s="2">
        <v>22</v>
      </c>
      <c r="O238" s="9">
        <v>859</v>
      </c>
      <c r="P238" s="9">
        <v>861</v>
      </c>
      <c r="Q238" s="9">
        <v>862</v>
      </c>
      <c r="R238" s="9">
        <v>862</v>
      </c>
      <c r="S238" s="9">
        <v>864</v>
      </c>
      <c r="T238" s="9">
        <v>864</v>
      </c>
      <c r="U238" s="9">
        <v>864</v>
      </c>
      <c r="V238" s="9">
        <v>866</v>
      </c>
      <c r="W238" s="9">
        <v>866</v>
      </c>
      <c r="X238" s="10">
        <v>867</v>
      </c>
      <c r="Z238" s="2">
        <v>22</v>
      </c>
      <c r="AA238" s="9">
        <v>1578</v>
      </c>
      <c r="AB238" s="9">
        <v>1580</v>
      </c>
      <c r="AC238" s="9">
        <v>1581</v>
      </c>
      <c r="AD238" s="9">
        <v>1583</v>
      </c>
      <c r="AE238" s="9">
        <v>1584</v>
      </c>
      <c r="AF238" s="9">
        <v>1586</v>
      </c>
      <c r="AG238" s="9">
        <v>1586</v>
      </c>
      <c r="AH238" s="9">
        <v>1589</v>
      </c>
      <c r="AI238" s="9">
        <v>1591</v>
      </c>
      <c r="AJ238" s="10">
        <v>1592</v>
      </c>
    </row>
    <row r="239" spans="2:36" customFormat="1" x14ac:dyDescent="0.25">
      <c r="B239" s="2">
        <v>23</v>
      </c>
      <c r="C239" s="9">
        <v>2342</v>
      </c>
      <c r="D239" s="9">
        <v>2345</v>
      </c>
      <c r="E239" s="9">
        <v>2345</v>
      </c>
      <c r="F239" s="9">
        <v>2347</v>
      </c>
      <c r="G239" s="9">
        <v>2350</v>
      </c>
      <c r="H239" s="9">
        <v>2352</v>
      </c>
      <c r="I239" s="9">
        <v>2353</v>
      </c>
      <c r="J239" s="9">
        <v>2356</v>
      </c>
      <c r="K239" s="9">
        <v>2359</v>
      </c>
      <c r="L239" s="10">
        <v>2359</v>
      </c>
      <c r="N239" s="2">
        <v>23</v>
      </c>
      <c r="O239" s="9">
        <v>837</v>
      </c>
      <c r="P239" s="9">
        <v>838</v>
      </c>
      <c r="Q239" s="9">
        <v>838</v>
      </c>
      <c r="R239" s="9">
        <v>838</v>
      </c>
      <c r="S239" s="9">
        <v>840</v>
      </c>
      <c r="T239" s="9">
        <v>840</v>
      </c>
      <c r="U239" s="9">
        <v>840</v>
      </c>
      <c r="V239" s="9">
        <v>842</v>
      </c>
      <c r="W239" s="9">
        <v>843</v>
      </c>
      <c r="X239" s="10">
        <v>843</v>
      </c>
      <c r="Z239" s="2">
        <v>23</v>
      </c>
      <c r="AA239" s="9">
        <v>1505</v>
      </c>
      <c r="AB239" s="9">
        <v>1507</v>
      </c>
      <c r="AC239" s="9">
        <v>1507</v>
      </c>
      <c r="AD239" s="9">
        <v>1509</v>
      </c>
      <c r="AE239" s="9">
        <v>1510</v>
      </c>
      <c r="AF239" s="9">
        <v>1512</v>
      </c>
      <c r="AG239" s="9">
        <v>1513</v>
      </c>
      <c r="AH239" s="9">
        <v>1514</v>
      </c>
      <c r="AI239" s="9">
        <v>1516</v>
      </c>
      <c r="AJ239" s="10">
        <v>1516</v>
      </c>
    </row>
    <row r="240" spans="2:36" customFormat="1" x14ac:dyDescent="0.25">
      <c r="B240" s="2">
        <v>24</v>
      </c>
      <c r="C240" s="9">
        <v>2246</v>
      </c>
      <c r="D240" s="9">
        <v>2248</v>
      </c>
      <c r="E240" s="9">
        <v>2248</v>
      </c>
      <c r="F240" s="9">
        <v>2252</v>
      </c>
      <c r="G240" s="9">
        <v>2253</v>
      </c>
      <c r="H240" s="9">
        <v>2255</v>
      </c>
      <c r="I240" s="9">
        <v>2257</v>
      </c>
      <c r="J240" s="9">
        <v>2259</v>
      </c>
      <c r="K240" s="9">
        <v>2259</v>
      </c>
      <c r="L240" s="10">
        <v>2262</v>
      </c>
      <c r="N240" s="2">
        <v>24</v>
      </c>
      <c r="O240" s="9">
        <v>816</v>
      </c>
      <c r="P240" s="9">
        <v>816</v>
      </c>
      <c r="Q240" s="9">
        <v>817</v>
      </c>
      <c r="R240" s="9">
        <v>819</v>
      </c>
      <c r="S240" s="9">
        <v>818</v>
      </c>
      <c r="T240" s="9">
        <v>819</v>
      </c>
      <c r="U240" s="9">
        <v>819</v>
      </c>
      <c r="V240" s="9">
        <v>821</v>
      </c>
      <c r="W240" s="9">
        <v>821</v>
      </c>
      <c r="X240" s="10">
        <v>822</v>
      </c>
      <c r="Z240" s="2">
        <v>24</v>
      </c>
      <c r="AA240" s="9">
        <v>1430</v>
      </c>
      <c r="AB240" s="9">
        <v>1432</v>
      </c>
      <c r="AC240" s="9">
        <v>1431</v>
      </c>
      <c r="AD240" s="9">
        <v>1433</v>
      </c>
      <c r="AE240" s="9">
        <v>1435</v>
      </c>
      <c r="AF240" s="9">
        <v>1436</v>
      </c>
      <c r="AG240" s="9">
        <v>1438</v>
      </c>
      <c r="AH240" s="9">
        <v>1438</v>
      </c>
      <c r="AI240" s="9">
        <v>1438</v>
      </c>
      <c r="AJ240" s="10">
        <v>1440</v>
      </c>
    </row>
    <row r="241" spans="2:36" customFormat="1" x14ac:dyDescent="0.25">
      <c r="B241" s="2">
        <v>25</v>
      </c>
      <c r="C241" s="9">
        <v>2161</v>
      </c>
      <c r="D241" s="9">
        <v>2162</v>
      </c>
      <c r="E241" s="9">
        <v>2164</v>
      </c>
      <c r="F241" s="9">
        <v>2166</v>
      </c>
      <c r="G241" s="9">
        <v>2166</v>
      </c>
      <c r="H241" s="9">
        <v>2167</v>
      </c>
      <c r="I241" s="9">
        <v>2169</v>
      </c>
      <c r="J241" s="9">
        <v>2172</v>
      </c>
      <c r="K241" s="9">
        <v>2172</v>
      </c>
      <c r="L241" s="10">
        <v>2174</v>
      </c>
      <c r="N241" s="2">
        <v>25</v>
      </c>
      <c r="O241" s="9">
        <v>794</v>
      </c>
      <c r="P241" s="9">
        <v>794</v>
      </c>
      <c r="Q241" s="9">
        <v>795</v>
      </c>
      <c r="R241" s="9">
        <v>795</v>
      </c>
      <c r="S241" s="9">
        <v>795</v>
      </c>
      <c r="T241" s="9">
        <v>796</v>
      </c>
      <c r="U241" s="9">
        <v>796</v>
      </c>
      <c r="V241" s="9">
        <v>797</v>
      </c>
      <c r="W241" s="9">
        <v>798</v>
      </c>
      <c r="X241" s="10">
        <v>799</v>
      </c>
      <c r="Z241" s="2">
        <v>25</v>
      </c>
      <c r="AA241" s="9">
        <v>1367</v>
      </c>
      <c r="AB241" s="9">
        <v>1368</v>
      </c>
      <c r="AC241" s="9">
        <v>1369</v>
      </c>
      <c r="AD241" s="9">
        <v>1371</v>
      </c>
      <c r="AE241" s="9">
        <v>1371</v>
      </c>
      <c r="AF241" s="9">
        <v>1371</v>
      </c>
      <c r="AG241" s="9">
        <v>1373</v>
      </c>
      <c r="AH241" s="9">
        <v>1375</v>
      </c>
      <c r="AI241" s="9">
        <v>1374</v>
      </c>
      <c r="AJ241" s="10">
        <v>1375</v>
      </c>
    </row>
    <row r="242" spans="2:36" customFormat="1" x14ac:dyDescent="0.25">
      <c r="B242" s="2">
        <v>26</v>
      </c>
      <c r="C242" s="9">
        <v>2085</v>
      </c>
      <c r="D242" s="9">
        <v>2085</v>
      </c>
      <c r="E242" s="9">
        <v>2086</v>
      </c>
      <c r="F242" s="9">
        <v>2088</v>
      </c>
      <c r="G242" s="9">
        <v>2090</v>
      </c>
      <c r="H242" s="9">
        <v>2091</v>
      </c>
      <c r="I242" s="9">
        <v>2092</v>
      </c>
      <c r="J242" s="9">
        <v>2093</v>
      </c>
      <c r="K242" s="9">
        <v>2093</v>
      </c>
      <c r="L242" s="10">
        <v>2097</v>
      </c>
      <c r="N242" s="2">
        <v>26</v>
      </c>
      <c r="O242" s="9">
        <v>770</v>
      </c>
      <c r="P242" s="9">
        <v>771</v>
      </c>
      <c r="Q242" s="9">
        <v>771</v>
      </c>
      <c r="R242" s="9">
        <v>771</v>
      </c>
      <c r="S242" s="9">
        <v>773</v>
      </c>
      <c r="T242" s="9">
        <v>773</v>
      </c>
      <c r="U242" s="9">
        <v>773</v>
      </c>
      <c r="V242" s="9">
        <v>774</v>
      </c>
      <c r="W242" s="9">
        <v>773</v>
      </c>
      <c r="X242" s="10">
        <v>775</v>
      </c>
      <c r="Z242" s="2">
        <v>26</v>
      </c>
      <c r="AA242" s="9">
        <v>1315</v>
      </c>
      <c r="AB242" s="9">
        <v>1314</v>
      </c>
      <c r="AC242" s="9">
        <v>1315</v>
      </c>
      <c r="AD242" s="9">
        <v>1317</v>
      </c>
      <c r="AE242" s="9">
        <v>1317</v>
      </c>
      <c r="AF242" s="9">
        <v>1318</v>
      </c>
      <c r="AG242" s="9">
        <v>1319</v>
      </c>
      <c r="AH242" s="9">
        <v>1319</v>
      </c>
      <c r="AI242" s="9">
        <v>1320</v>
      </c>
      <c r="AJ242" s="10">
        <v>1322</v>
      </c>
    </row>
    <row r="243" spans="2:36" customFormat="1" x14ac:dyDescent="0.25">
      <c r="B243" s="2">
        <v>27</v>
      </c>
      <c r="C243" s="9">
        <v>2019</v>
      </c>
      <c r="D243" s="9">
        <v>2020</v>
      </c>
      <c r="E243" s="9">
        <v>2020</v>
      </c>
      <c r="F243" s="9">
        <v>2021</v>
      </c>
      <c r="G243" s="9">
        <v>2021</v>
      </c>
      <c r="H243" s="9">
        <v>2025</v>
      </c>
      <c r="I243" s="9">
        <v>2023</v>
      </c>
      <c r="J243" s="9">
        <v>2025</v>
      </c>
      <c r="K243" s="9">
        <v>2027</v>
      </c>
      <c r="L243" s="10">
        <v>2028</v>
      </c>
      <c r="N243" s="2">
        <v>27</v>
      </c>
      <c r="O243" s="9">
        <v>746</v>
      </c>
      <c r="P243" s="9">
        <v>747</v>
      </c>
      <c r="Q243" s="9">
        <v>747</v>
      </c>
      <c r="R243" s="9">
        <v>747</v>
      </c>
      <c r="S243" s="9">
        <v>747</v>
      </c>
      <c r="T243" s="9">
        <v>749</v>
      </c>
      <c r="U243" s="9">
        <v>747</v>
      </c>
      <c r="V243" s="9">
        <v>749</v>
      </c>
      <c r="W243" s="9">
        <v>749</v>
      </c>
      <c r="X243" s="10">
        <v>750</v>
      </c>
      <c r="Z243" s="2">
        <v>27</v>
      </c>
      <c r="AA243" s="9">
        <v>1273</v>
      </c>
      <c r="AB243" s="9">
        <v>1273</v>
      </c>
      <c r="AC243" s="9">
        <v>1273</v>
      </c>
      <c r="AD243" s="9">
        <v>1274</v>
      </c>
      <c r="AE243" s="9">
        <v>1274</v>
      </c>
      <c r="AF243" s="9">
        <v>1276</v>
      </c>
      <c r="AG243" s="9">
        <v>1276</v>
      </c>
      <c r="AH243" s="9">
        <v>1276</v>
      </c>
      <c r="AI243" s="9">
        <v>1278</v>
      </c>
      <c r="AJ243" s="10">
        <v>1278</v>
      </c>
    </row>
    <row r="244" spans="2:36" customFormat="1" x14ac:dyDescent="0.25">
      <c r="B244" s="2">
        <v>28</v>
      </c>
      <c r="C244" s="9">
        <v>1969</v>
      </c>
      <c r="D244" s="9">
        <v>1971</v>
      </c>
      <c r="E244" s="9">
        <v>1970</v>
      </c>
      <c r="F244" s="9">
        <v>1973</v>
      </c>
      <c r="G244" s="9">
        <v>1972</v>
      </c>
      <c r="H244" s="9">
        <v>1974</v>
      </c>
      <c r="I244" s="9">
        <v>1974</v>
      </c>
      <c r="J244" s="9">
        <v>1975</v>
      </c>
      <c r="K244" s="9">
        <v>1975</v>
      </c>
      <c r="L244" s="10">
        <v>1977</v>
      </c>
      <c r="N244" s="2">
        <v>28</v>
      </c>
      <c r="O244" s="9">
        <v>729</v>
      </c>
      <c r="P244" s="9">
        <v>729</v>
      </c>
      <c r="Q244" s="9">
        <v>730</v>
      </c>
      <c r="R244" s="9">
        <v>731</v>
      </c>
      <c r="S244" s="9">
        <v>729</v>
      </c>
      <c r="T244" s="9">
        <v>731</v>
      </c>
      <c r="U244" s="9">
        <v>730</v>
      </c>
      <c r="V244" s="9">
        <v>731</v>
      </c>
      <c r="W244" s="9">
        <v>731</v>
      </c>
      <c r="X244" s="10">
        <v>732</v>
      </c>
      <c r="Z244" s="2">
        <v>28</v>
      </c>
      <c r="AA244" s="9">
        <v>1240</v>
      </c>
      <c r="AB244" s="9">
        <v>1242</v>
      </c>
      <c r="AC244" s="9">
        <v>1240</v>
      </c>
      <c r="AD244" s="9">
        <v>1242</v>
      </c>
      <c r="AE244" s="9">
        <v>1243</v>
      </c>
      <c r="AF244" s="9">
        <v>1243</v>
      </c>
      <c r="AG244" s="9">
        <v>1244</v>
      </c>
      <c r="AH244" s="9">
        <v>1244</v>
      </c>
      <c r="AI244" s="9">
        <v>1244</v>
      </c>
      <c r="AJ244" s="10">
        <v>1245</v>
      </c>
    </row>
    <row r="245" spans="2:36" customFormat="1" x14ac:dyDescent="0.25">
      <c r="B245" s="2">
        <v>29</v>
      </c>
      <c r="C245" s="9">
        <v>1922</v>
      </c>
      <c r="D245" s="9">
        <v>1924</v>
      </c>
      <c r="E245" s="9">
        <v>1925</v>
      </c>
      <c r="F245" s="9">
        <v>1926</v>
      </c>
      <c r="G245" s="9">
        <v>1925</v>
      </c>
      <c r="H245" s="9">
        <v>1927</v>
      </c>
      <c r="I245" s="9">
        <v>1928</v>
      </c>
      <c r="J245" s="9">
        <v>1928</v>
      </c>
      <c r="K245" s="9">
        <v>1930</v>
      </c>
      <c r="L245" s="10">
        <v>1930</v>
      </c>
      <c r="N245" s="2">
        <v>29</v>
      </c>
      <c r="O245" s="9">
        <v>713</v>
      </c>
      <c r="P245" s="9">
        <v>715</v>
      </c>
      <c r="Q245" s="9">
        <v>714</v>
      </c>
      <c r="R245" s="9">
        <v>715</v>
      </c>
      <c r="S245" s="9">
        <v>714</v>
      </c>
      <c r="T245" s="9">
        <v>715</v>
      </c>
      <c r="U245" s="9">
        <v>715</v>
      </c>
      <c r="V245" s="9">
        <v>715</v>
      </c>
      <c r="W245" s="9">
        <v>716</v>
      </c>
      <c r="X245" s="10">
        <v>716</v>
      </c>
      <c r="Z245" s="2">
        <v>29</v>
      </c>
      <c r="AA245" s="9">
        <v>1209</v>
      </c>
      <c r="AB245" s="9">
        <v>1209</v>
      </c>
      <c r="AC245" s="9">
        <v>1211</v>
      </c>
      <c r="AD245" s="9">
        <v>1211</v>
      </c>
      <c r="AE245" s="9">
        <v>1211</v>
      </c>
      <c r="AF245" s="9">
        <v>1212</v>
      </c>
      <c r="AG245" s="9">
        <v>1213</v>
      </c>
      <c r="AH245" s="9">
        <v>1213</v>
      </c>
      <c r="AI245" s="9">
        <v>1214</v>
      </c>
      <c r="AJ245" s="10">
        <v>1214</v>
      </c>
    </row>
    <row r="246" spans="2:36" customFormat="1" x14ac:dyDescent="0.25">
      <c r="B246" s="2">
        <v>30</v>
      </c>
      <c r="C246" s="9">
        <v>1875</v>
      </c>
      <c r="D246" s="9">
        <v>1877</v>
      </c>
      <c r="E246" s="9">
        <v>1877</v>
      </c>
      <c r="F246" s="9">
        <v>1879</v>
      </c>
      <c r="G246" s="9">
        <v>1878</v>
      </c>
      <c r="H246" s="9">
        <v>1879</v>
      </c>
      <c r="I246" s="9">
        <v>1880</v>
      </c>
      <c r="J246" s="9">
        <v>1880</v>
      </c>
      <c r="K246" s="9">
        <v>1882</v>
      </c>
      <c r="L246" s="10">
        <v>1881</v>
      </c>
      <c r="N246" s="2">
        <v>30</v>
      </c>
      <c r="O246" s="9">
        <v>694</v>
      </c>
      <c r="P246" s="9">
        <v>695</v>
      </c>
      <c r="Q246" s="9">
        <v>696</v>
      </c>
      <c r="R246" s="9">
        <v>696</v>
      </c>
      <c r="S246" s="9">
        <v>696</v>
      </c>
      <c r="T246" s="9">
        <v>696</v>
      </c>
      <c r="U246" s="9">
        <v>697</v>
      </c>
      <c r="V246" s="9">
        <v>696</v>
      </c>
      <c r="W246" s="9">
        <v>698</v>
      </c>
      <c r="X246" s="10">
        <v>696</v>
      </c>
      <c r="Z246" s="2">
        <v>30</v>
      </c>
      <c r="AA246" s="9">
        <v>1181</v>
      </c>
      <c r="AB246" s="9">
        <v>1182</v>
      </c>
      <c r="AC246" s="9">
        <v>1181</v>
      </c>
      <c r="AD246" s="9">
        <v>1183</v>
      </c>
      <c r="AE246" s="9">
        <v>1182</v>
      </c>
      <c r="AF246" s="9">
        <v>1183</v>
      </c>
      <c r="AG246" s="9">
        <v>1183</v>
      </c>
      <c r="AH246" s="9">
        <v>1184</v>
      </c>
      <c r="AI246" s="9">
        <v>1184</v>
      </c>
      <c r="AJ246" s="10">
        <v>1185</v>
      </c>
    </row>
    <row r="247" spans="2:36" customFormat="1" x14ac:dyDescent="0.25">
      <c r="B247" s="2">
        <v>31</v>
      </c>
      <c r="C247" s="9">
        <v>1841</v>
      </c>
      <c r="D247" s="9">
        <v>1840</v>
      </c>
      <c r="E247" s="9">
        <v>1841</v>
      </c>
      <c r="F247" s="9">
        <v>1842</v>
      </c>
      <c r="G247" s="9">
        <v>1842</v>
      </c>
      <c r="H247" s="9">
        <v>1843</v>
      </c>
      <c r="I247" s="9">
        <v>1844</v>
      </c>
      <c r="J247" s="9">
        <v>1844</v>
      </c>
      <c r="K247" s="9">
        <v>1846</v>
      </c>
      <c r="L247" s="10">
        <v>1846</v>
      </c>
      <c r="N247" s="2">
        <v>31</v>
      </c>
      <c r="O247" s="9">
        <v>681</v>
      </c>
      <c r="P247" s="9">
        <v>680</v>
      </c>
      <c r="Q247" s="9">
        <v>681</v>
      </c>
      <c r="R247" s="9">
        <v>682</v>
      </c>
      <c r="S247" s="9">
        <v>681</v>
      </c>
      <c r="T247" s="9">
        <v>681</v>
      </c>
      <c r="U247" s="9">
        <v>682</v>
      </c>
      <c r="V247" s="9">
        <v>682</v>
      </c>
      <c r="W247" s="9">
        <v>683</v>
      </c>
      <c r="X247" s="10">
        <v>683</v>
      </c>
      <c r="Z247" s="2">
        <v>31</v>
      </c>
      <c r="AA247" s="9">
        <v>1160</v>
      </c>
      <c r="AB247" s="9">
        <v>1160</v>
      </c>
      <c r="AC247" s="9">
        <v>1160</v>
      </c>
      <c r="AD247" s="9">
        <v>1160</v>
      </c>
      <c r="AE247" s="9">
        <v>1161</v>
      </c>
      <c r="AF247" s="9">
        <v>1162</v>
      </c>
      <c r="AG247" s="9">
        <v>1162</v>
      </c>
      <c r="AH247" s="9">
        <v>1162</v>
      </c>
      <c r="AI247" s="9">
        <v>1163</v>
      </c>
      <c r="AJ247" s="10">
        <v>1163</v>
      </c>
    </row>
    <row r="248" spans="2:36" customFormat="1" x14ac:dyDescent="0.25">
      <c r="B248" s="2">
        <v>32</v>
      </c>
      <c r="C248" s="9">
        <v>1809</v>
      </c>
      <c r="D248" s="9">
        <v>1811</v>
      </c>
      <c r="E248" s="9">
        <v>1811</v>
      </c>
      <c r="F248" s="9">
        <v>1814</v>
      </c>
      <c r="G248" s="9">
        <v>1812</v>
      </c>
      <c r="H248" s="9">
        <v>1814</v>
      </c>
      <c r="I248" s="9">
        <v>1815</v>
      </c>
      <c r="J248" s="9">
        <v>1815</v>
      </c>
      <c r="K248" s="9">
        <v>1816</v>
      </c>
      <c r="L248" s="10">
        <v>1818</v>
      </c>
      <c r="N248" s="2">
        <v>32</v>
      </c>
      <c r="O248" s="9">
        <v>666</v>
      </c>
      <c r="P248" s="9">
        <v>666</v>
      </c>
      <c r="Q248" s="9">
        <v>666</v>
      </c>
      <c r="R248" s="9">
        <v>668</v>
      </c>
      <c r="S248" s="9">
        <v>666</v>
      </c>
      <c r="T248" s="9">
        <v>668</v>
      </c>
      <c r="U248" s="9">
        <v>668</v>
      </c>
      <c r="V248" s="9">
        <v>668</v>
      </c>
      <c r="W248" s="9">
        <v>668</v>
      </c>
      <c r="X248" s="10">
        <v>669</v>
      </c>
      <c r="Z248" s="2">
        <v>32</v>
      </c>
      <c r="AA248" s="9">
        <v>1143</v>
      </c>
      <c r="AB248" s="9">
        <v>1145</v>
      </c>
      <c r="AC248" s="9">
        <v>1145</v>
      </c>
      <c r="AD248" s="9">
        <v>1146</v>
      </c>
      <c r="AE248" s="9">
        <v>1146</v>
      </c>
      <c r="AF248" s="9">
        <v>1146</v>
      </c>
      <c r="AG248" s="9">
        <v>1147</v>
      </c>
      <c r="AH248" s="9">
        <v>1147</v>
      </c>
      <c r="AI248" s="9">
        <v>1148</v>
      </c>
      <c r="AJ248" s="10">
        <v>1149</v>
      </c>
    </row>
    <row r="249" spans="2:36" customFormat="1" x14ac:dyDescent="0.25">
      <c r="B249" s="2">
        <v>33</v>
      </c>
      <c r="C249" s="9">
        <v>1785</v>
      </c>
      <c r="D249" s="9">
        <v>1785</v>
      </c>
      <c r="E249" s="9">
        <v>1786</v>
      </c>
      <c r="F249" s="9">
        <v>1787</v>
      </c>
      <c r="G249" s="9">
        <v>1788</v>
      </c>
      <c r="H249" s="9">
        <v>1789</v>
      </c>
      <c r="I249" s="9">
        <v>1789</v>
      </c>
      <c r="J249" s="9">
        <v>1791</v>
      </c>
      <c r="K249" s="9">
        <v>1792</v>
      </c>
      <c r="L249" s="10">
        <v>1792</v>
      </c>
      <c r="N249" s="2">
        <v>33</v>
      </c>
      <c r="O249" s="9">
        <v>656</v>
      </c>
      <c r="P249" s="9">
        <v>656</v>
      </c>
      <c r="Q249" s="9">
        <v>656</v>
      </c>
      <c r="R249" s="9">
        <v>657</v>
      </c>
      <c r="S249" s="9">
        <v>657</v>
      </c>
      <c r="T249" s="9">
        <v>658</v>
      </c>
      <c r="U249" s="9">
        <v>657</v>
      </c>
      <c r="V249" s="9">
        <v>658</v>
      </c>
      <c r="W249" s="9">
        <v>659</v>
      </c>
      <c r="X249" s="10">
        <v>659</v>
      </c>
      <c r="Z249" s="2">
        <v>33</v>
      </c>
      <c r="AA249" s="9">
        <v>1129</v>
      </c>
      <c r="AB249" s="9">
        <v>1129</v>
      </c>
      <c r="AC249" s="9">
        <v>1130</v>
      </c>
      <c r="AD249" s="9">
        <v>1130</v>
      </c>
      <c r="AE249" s="9">
        <v>1131</v>
      </c>
      <c r="AF249" s="9">
        <v>1131</v>
      </c>
      <c r="AG249" s="9">
        <v>1132</v>
      </c>
      <c r="AH249" s="9">
        <v>1133</v>
      </c>
      <c r="AI249" s="9">
        <v>1133</v>
      </c>
      <c r="AJ249" s="10">
        <v>1133</v>
      </c>
    </row>
    <row r="250" spans="2:36" customFormat="1" x14ac:dyDescent="0.25">
      <c r="B250" s="2">
        <v>34</v>
      </c>
      <c r="C250" s="9">
        <v>1756</v>
      </c>
      <c r="D250" s="9">
        <v>1757</v>
      </c>
      <c r="E250" s="9">
        <v>1758</v>
      </c>
      <c r="F250" s="9">
        <v>1759</v>
      </c>
      <c r="G250" s="9">
        <v>1760</v>
      </c>
      <c r="H250" s="9">
        <v>1760</v>
      </c>
      <c r="I250" s="9">
        <v>1762</v>
      </c>
      <c r="J250" s="9">
        <v>1763</v>
      </c>
      <c r="K250" s="9">
        <v>1764</v>
      </c>
      <c r="L250" s="10">
        <v>1765</v>
      </c>
      <c r="N250" s="2">
        <v>34</v>
      </c>
      <c r="O250" s="9">
        <v>639</v>
      </c>
      <c r="P250" s="9">
        <v>639</v>
      </c>
      <c r="Q250" s="9">
        <v>640</v>
      </c>
      <c r="R250" s="9">
        <v>640</v>
      </c>
      <c r="S250" s="9">
        <v>640</v>
      </c>
      <c r="T250" s="9">
        <v>640</v>
      </c>
      <c r="U250" s="9">
        <v>641</v>
      </c>
      <c r="V250" s="9">
        <v>641</v>
      </c>
      <c r="W250" s="9">
        <v>642</v>
      </c>
      <c r="X250" s="10">
        <v>642</v>
      </c>
      <c r="Z250" s="2">
        <v>34</v>
      </c>
      <c r="AA250" s="9">
        <v>1117</v>
      </c>
      <c r="AB250" s="9">
        <v>1118</v>
      </c>
      <c r="AC250" s="9">
        <v>1118</v>
      </c>
      <c r="AD250" s="9">
        <v>1119</v>
      </c>
      <c r="AE250" s="9">
        <v>1120</v>
      </c>
      <c r="AF250" s="9">
        <v>1120</v>
      </c>
      <c r="AG250" s="9">
        <v>1121</v>
      </c>
      <c r="AH250" s="9">
        <v>1122</v>
      </c>
      <c r="AI250" s="9">
        <v>1122</v>
      </c>
      <c r="AJ250" s="10">
        <v>1123</v>
      </c>
    </row>
    <row r="251" spans="2:36" customFormat="1" x14ac:dyDescent="0.25">
      <c r="B251" s="2">
        <v>35</v>
      </c>
      <c r="C251" s="9">
        <v>1726</v>
      </c>
      <c r="D251" s="9">
        <v>1730</v>
      </c>
      <c r="E251" s="9">
        <v>1730</v>
      </c>
      <c r="F251" s="9">
        <v>1731</v>
      </c>
      <c r="G251" s="9">
        <v>1732</v>
      </c>
      <c r="H251" s="9">
        <v>1735</v>
      </c>
      <c r="I251" s="9">
        <v>1734</v>
      </c>
      <c r="J251" s="9">
        <v>1734</v>
      </c>
      <c r="K251" s="9">
        <v>1737</v>
      </c>
      <c r="L251" s="10">
        <v>1737</v>
      </c>
      <c r="N251" s="2">
        <v>35</v>
      </c>
      <c r="O251" s="9">
        <v>622</v>
      </c>
      <c r="P251" s="9">
        <v>624</v>
      </c>
      <c r="Q251" s="9">
        <v>624</v>
      </c>
      <c r="R251" s="9">
        <v>624</v>
      </c>
      <c r="S251" s="9">
        <v>624</v>
      </c>
      <c r="T251" s="9">
        <v>626</v>
      </c>
      <c r="U251" s="9">
        <v>625</v>
      </c>
      <c r="V251" s="9">
        <v>625</v>
      </c>
      <c r="W251" s="9">
        <v>626</v>
      </c>
      <c r="X251" s="10">
        <v>626</v>
      </c>
      <c r="Z251" s="2">
        <v>35</v>
      </c>
      <c r="AA251" s="9">
        <v>1104</v>
      </c>
      <c r="AB251" s="9">
        <v>1106</v>
      </c>
      <c r="AC251" s="9">
        <v>1106</v>
      </c>
      <c r="AD251" s="9">
        <v>1107</v>
      </c>
      <c r="AE251" s="9">
        <v>1108</v>
      </c>
      <c r="AF251" s="9">
        <v>1109</v>
      </c>
      <c r="AG251" s="9">
        <v>1109</v>
      </c>
      <c r="AH251" s="9">
        <v>1109</v>
      </c>
      <c r="AI251" s="9">
        <v>1111</v>
      </c>
      <c r="AJ251" s="10">
        <v>1111</v>
      </c>
    </row>
    <row r="252" spans="2:36" customFormat="1" x14ac:dyDescent="0.25">
      <c r="B252" s="2">
        <v>36</v>
      </c>
      <c r="C252" s="9">
        <v>1696</v>
      </c>
      <c r="D252" s="9">
        <v>1698</v>
      </c>
      <c r="E252" s="9">
        <v>1700</v>
      </c>
      <c r="F252" s="9">
        <v>1701</v>
      </c>
      <c r="G252" s="9">
        <v>1701</v>
      </c>
      <c r="H252" s="9">
        <v>1704</v>
      </c>
      <c r="I252" s="9">
        <v>1704</v>
      </c>
      <c r="J252" s="9">
        <v>1706</v>
      </c>
      <c r="K252" s="9">
        <v>1709</v>
      </c>
      <c r="L252" s="10">
        <v>1708</v>
      </c>
      <c r="N252" s="2">
        <v>36</v>
      </c>
      <c r="O252" s="9">
        <v>608</v>
      </c>
      <c r="P252" s="9">
        <v>609</v>
      </c>
      <c r="Q252" s="9">
        <v>610</v>
      </c>
      <c r="R252" s="9">
        <v>611</v>
      </c>
      <c r="S252" s="9">
        <v>610</v>
      </c>
      <c r="T252" s="9">
        <v>611</v>
      </c>
      <c r="U252" s="9">
        <v>611</v>
      </c>
      <c r="V252" s="9">
        <v>612</v>
      </c>
      <c r="W252" s="9">
        <v>613</v>
      </c>
      <c r="X252" s="10">
        <v>613</v>
      </c>
      <c r="Z252" s="2">
        <v>36</v>
      </c>
      <c r="AA252" s="9">
        <v>1088</v>
      </c>
      <c r="AB252" s="9">
        <v>1089</v>
      </c>
      <c r="AC252" s="9">
        <v>1090</v>
      </c>
      <c r="AD252" s="9">
        <v>1090</v>
      </c>
      <c r="AE252" s="9">
        <v>1091</v>
      </c>
      <c r="AF252" s="9">
        <v>1093</v>
      </c>
      <c r="AG252" s="9">
        <v>1093</v>
      </c>
      <c r="AH252" s="9">
        <v>1094</v>
      </c>
      <c r="AI252" s="9">
        <v>1096</v>
      </c>
      <c r="AJ252" s="10">
        <v>1095</v>
      </c>
    </row>
    <row r="253" spans="2:36" customFormat="1" x14ac:dyDescent="0.25">
      <c r="B253" s="2">
        <v>37</v>
      </c>
      <c r="C253" s="9">
        <v>1669</v>
      </c>
      <c r="D253" s="9">
        <v>1668</v>
      </c>
      <c r="E253" s="9">
        <v>1670</v>
      </c>
      <c r="F253" s="9">
        <v>1672</v>
      </c>
      <c r="G253" s="9">
        <v>1674</v>
      </c>
      <c r="H253" s="9">
        <v>1675</v>
      </c>
      <c r="I253" s="9">
        <v>1676</v>
      </c>
      <c r="J253" s="9">
        <v>1678</v>
      </c>
      <c r="K253" s="9">
        <v>1679</v>
      </c>
      <c r="L253" s="10">
        <v>1681</v>
      </c>
      <c r="N253" s="2">
        <v>37</v>
      </c>
      <c r="O253" s="9">
        <v>596</v>
      </c>
      <c r="P253" s="9">
        <v>596</v>
      </c>
      <c r="Q253" s="9">
        <v>596</v>
      </c>
      <c r="R253" s="9">
        <v>596</v>
      </c>
      <c r="S253" s="9">
        <v>598</v>
      </c>
      <c r="T253" s="9">
        <v>598</v>
      </c>
      <c r="U253" s="9">
        <v>598</v>
      </c>
      <c r="V253" s="9">
        <v>598</v>
      </c>
      <c r="W253" s="9">
        <v>600</v>
      </c>
      <c r="X253" s="10">
        <v>600</v>
      </c>
      <c r="Z253" s="2">
        <v>37</v>
      </c>
      <c r="AA253" s="9">
        <v>1073</v>
      </c>
      <c r="AB253" s="9">
        <v>1072</v>
      </c>
      <c r="AC253" s="9">
        <v>1074</v>
      </c>
      <c r="AD253" s="9">
        <v>1076</v>
      </c>
      <c r="AE253" s="9">
        <v>1076</v>
      </c>
      <c r="AF253" s="9">
        <v>1077</v>
      </c>
      <c r="AG253" s="9">
        <v>1078</v>
      </c>
      <c r="AH253" s="9">
        <v>1080</v>
      </c>
      <c r="AI253" s="9">
        <v>1079</v>
      </c>
      <c r="AJ253" s="10">
        <v>1081</v>
      </c>
    </row>
    <row r="254" spans="2:36" customFormat="1" x14ac:dyDescent="0.25">
      <c r="B254" s="2">
        <v>38</v>
      </c>
      <c r="C254" s="9">
        <v>1637</v>
      </c>
      <c r="D254" s="9">
        <v>1638</v>
      </c>
      <c r="E254" s="9">
        <v>1639</v>
      </c>
      <c r="F254" s="9">
        <v>1640</v>
      </c>
      <c r="G254" s="9">
        <v>1643</v>
      </c>
      <c r="H254" s="9">
        <v>1646</v>
      </c>
      <c r="I254" s="9">
        <v>1646</v>
      </c>
      <c r="J254" s="9">
        <v>1648</v>
      </c>
      <c r="K254" s="9">
        <v>1650</v>
      </c>
      <c r="L254" s="10">
        <v>1652</v>
      </c>
      <c r="N254" s="2">
        <v>38</v>
      </c>
      <c r="O254" s="9">
        <v>584</v>
      </c>
      <c r="P254" s="9">
        <v>584</v>
      </c>
      <c r="Q254" s="9">
        <v>584</v>
      </c>
      <c r="R254" s="9">
        <v>585</v>
      </c>
      <c r="S254" s="9">
        <v>586</v>
      </c>
      <c r="T254" s="9">
        <v>588</v>
      </c>
      <c r="U254" s="9">
        <v>586</v>
      </c>
      <c r="V254" s="9">
        <v>588</v>
      </c>
      <c r="W254" s="9">
        <v>589</v>
      </c>
      <c r="X254" s="10">
        <v>589</v>
      </c>
      <c r="Z254" s="2">
        <v>38</v>
      </c>
      <c r="AA254" s="9">
        <v>1053</v>
      </c>
      <c r="AB254" s="9">
        <v>1054</v>
      </c>
      <c r="AC254" s="9">
        <v>1055</v>
      </c>
      <c r="AD254" s="9">
        <v>1055</v>
      </c>
      <c r="AE254" s="9">
        <v>1057</v>
      </c>
      <c r="AF254" s="9">
        <v>1058</v>
      </c>
      <c r="AG254" s="9">
        <v>1060</v>
      </c>
      <c r="AH254" s="9">
        <v>1060</v>
      </c>
      <c r="AI254" s="9">
        <v>1061</v>
      </c>
      <c r="AJ254" s="10">
        <v>1063</v>
      </c>
    </row>
    <row r="255" spans="2:36" customFormat="1" x14ac:dyDescent="0.25">
      <c r="B255" s="2">
        <v>39</v>
      </c>
      <c r="C255" s="9">
        <v>1601</v>
      </c>
      <c r="D255" s="9">
        <v>1604</v>
      </c>
      <c r="E255" s="9">
        <v>1605</v>
      </c>
      <c r="F255" s="9">
        <v>1607</v>
      </c>
      <c r="G255" s="9">
        <v>1610</v>
      </c>
      <c r="H255" s="9">
        <v>1610</v>
      </c>
      <c r="I255" s="9">
        <v>1612</v>
      </c>
      <c r="J255" s="9">
        <v>1613</v>
      </c>
      <c r="K255" s="9">
        <v>1616</v>
      </c>
      <c r="L255" s="10">
        <v>1618</v>
      </c>
      <c r="N255" s="2">
        <v>39</v>
      </c>
      <c r="O255" s="9">
        <v>571</v>
      </c>
      <c r="P255" s="9">
        <v>572</v>
      </c>
      <c r="Q255" s="9">
        <v>573</v>
      </c>
      <c r="R255" s="9">
        <v>573</v>
      </c>
      <c r="S255" s="9">
        <v>574</v>
      </c>
      <c r="T255" s="9">
        <v>574</v>
      </c>
      <c r="U255" s="9">
        <v>575</v>
      </c>
      <c r="V255" s="9">
        <v>575</v>
      </c>
      <c r="W255" s="9">
        <v>576</v>
      </c>
      <c r="X255" s="10">
        <v>577</v>
      </c>
      <c r="Z255" s="2">
        <v>39</v>
      </c>
      <c r="AA255" s="9">
        <v>1030</v>
      </c>
      <c r="AB255" s="9">
        <v>1032</v>
      </c>
      <c r="AC255" s="9">
        <v>1032</v>
      </c>
      <c r="AD255" s="9">
        <v>1034</v>
      </c>
      <c r="AE255" s="9">
        <v>1036</v>
      </c>
      <c r="AF255" s="9">
        <v>1036</v>
      </c>
      <c r="AG255" s="9">
        <v>1037</v>
      </c>
      <c r="AH255" s="9">
        <v>1038</v>
      </c>
      <c r="AI255" s="9">
        <v>1040</v>
      </c>
      <c r="AJ255" s="10">
        <v>1041</v>
      </c>
    </row>
    <row r="256" spans="2:36" customFormat="1" x14ac:dyDescent="0.25">
      <c r="B256" s="2">
        <v>40</v>
      </c>
      <c r="C256" s="9">
        <v>1566</v>
      </c>
      <c r="D256" s="9">
        <v>1569</v>
      </c>
      <c r="E256" s="9">
        <v>1571</v>
      </c>
      <c r="F256" s="9">
        <v>1572</v>
      </c>
      <c r="G256" s="9">
        <v>1574</v>
      </c>
      <c r="H256" s="9">
        <v>1575</v>
      </c>
      <c r="I256" s="9">
        <v>1578</v>
      </c>
      <c r="J256" s="9">
        <v>1581</v>
      </c>
      <c r="K256" s="9">
        <v>1583</v>
      </c>
      <c r="L256" s="10">
        <v>1584</v>
      </c>
      <c r="N256" s="2">
        <v>40</v>
      </c>
      <c r="O256" s="9">
        <v>557</v>
      </c>
      <c r="P256" s="9">
        <v>558</v>
      </c>
      <c r="Q256" s="9">
        <v>559</v>
      </c>
      <c r="R256" s="9">
        <v>559</v>
      </c>
      <c r="S256" s="9">
        <v>560</v>
      </c>
      <c r="T256" s="9">
        <v>560</v>
      </c>
      <c r="U256" s="9">
        <v>561</v>
      </c>
      <c r="V256" s="9">
        <v>563</v>
      </c>
      <c r="W256" s="9">
        <v>563</v>
      </c>
      <c r="X256" s="10">
        <v>563</v>
      </c>
      <c r="Z256" s="2">
        <v>40</v>
      </c>
      <c r="AA256" s="9">
        <v>1009</v>
      </c>
      <c r="AB256" s="9">
        <v>1011</v>
      </c>
      <c r="AC256" s="9">
        <v>1012</v>
      </c>
      <c r="AD256" s="9">
        <v>1013</v>
      </c>
      <c r="AE256" s="9">
        <v>1014</v>
      </c>
      <c r="AF256" s="9">
        <v>1015</v>
      </c>
      <c r="AG256" s="9">
        <v>1017</v>
      </c>
      <c r="AH256" s="9">
        <v>1018</v>
      </c>
      <c r="AI256" s="9">
        <v>1020</v>
      </c>
      <c r="AJ256" s="10">
        <v>1021</v>
      </c>
    </row>
    <row r="257" spans="2:36" customFormat="1" x14ac:dyDescent="0.25">
      <c r="B257" s="2">
        <v>41</v>
      </c>
      <c r="C257" s="9">
        <v>1528</v>
      </c>
      <c r="D257" s="9">
        <v>1529</v>
      </c>
      <c r="E257" s="9">
        <v>1533</v>
      </c>
      <c r="F257" s="9">
        <v>1535</v>
      </c>
      <c r="G257" s="9">
        <v>1536</v>
      </c>
      <c r="H257" s="9">
        <v>1537</v>
      </c>
      <c r="I257" s="9">
        <v>1540</v>
      </c>
      <c r="J257" s="9">
        <v>1543</v>
      </c>
      <c r="K257" s="9">
        <v>1545</v>
      </c>
      <c r="L257" s="10">
        <v>1547</v>
      </c>
      <c r="N257" s="2">
        <v>41</v>
      </c>
      <c r="O257" s="9">
        <v>543</v>
      </c>
      <c r="P257" s="9">
        <v>543</v>
      </c>
      <c r="Q257" s="9">
        <v>545</v>
      </c>
      <c r="R257" s="9">
        <v>545</v>
      </c>
      <c r="S257" s="9">
        <v>545</v>
      </c>
      <c r="T257" s="9">
        <v>546</v>
      </c>
      <c r="U257" s="9">
        <v>547</v>
      </c>
      <c r="V257" s="9">
        <v>548</v>
      </c>
      <c r="W257" s="9">
        <v>549</v>
      </c>
      <c r="X257" s="10">
        <v>549</v>
      </c>
      <c r="Z257" s="2">
        <v>41</v>
      </c>
      <c r="AA257" s="9">
        <v>985</v>
      </c>
      <c r="AB257" s="9">
        <v>986</v>
      </c>
      <c r="AC257" s="9">
        <v>988</v>
      </c>
      <c r="AD257" s="9">
        <v>990</v>
      </c>
      <c r="AE257" s="9">
        <v>991</v>
      </c>
      <c r="AF257" s="9">
        <v>991</v>
      </c>
      <c r="AG257" s="9">
        <v>993</v>
      </c>
      <c r="AH257" s="9">
        <v>995</v>
      </c>
      <c r="AI257" s="9">
        <v>996</v>
      </c>
      <c r="AJ257" s="10">
        <v>998</v>
      </c>
    </row>
    <row r="258" spans="2:36" customFormat="1" x14ac:dyDescent="0.25">
      <c r="B258" s="2">
        <v>42</v>
      </c>
      <c r="C258" s="9">
        <v>1480</v>
      </c>
      <c r="D258" s="9">
        <v>1483</v>
      </c>
      <c r="E258" s="9">
        <v>1486</v>
      </c>
      <c r="F258" s="9">
        <v>1487</v>
      </c>
      <c r="G258" s="9">
        <v>1489</v>
      </c>
      <c r="H258" s="9">
        <v>1492</v>
      </c>
      <c r="I258" s="9">
        <v>1494</v>
      </c>
      <c r="J258" s="9">
        <v>1495</v>
      </c>
      <c r="K258" s="9">
        <v>1497</v>
      </c>
      <c r="L258" s="10">
        <v>1500</v>
      </c>
      <c r="N258" s="2">
        <v>42</v>
      </c>
      <c r="O258" s="9">
        <v>528</v>
      </c>
      <c r="P258" s="9">
        <v>529</v>
      </c>
      <c r="Q258" s="9">
        <v>530</v>
      </c>
      <c r="R258" s="9">
        <v>530</v>
      </c>
      <c r="S258" s="9">
        <v>531</v>
      </c>
      <c r="T258" s="9">
        <v>532</v>
      </c>
      <c r="U258" s="9">
        <v>533</v>
      </c>
      <c r="V258" s="9">
        <v>534</v>
      </c>
      <c r="W258" s="9">
        <v>534</v>
      </c>
      <c r="X258" s="10">
        <v>535</v>
      </c>
      <c r="Z258" s="2">
        <v>42</v>
      </c>
      <c r="AA258" s="9">
        <v>952</v>
      </c>
      <c r="AB258" s="9">
        <v>954</v>
      </c>
      <c r="AC258" s="9">
        <v>956</v>
      </c>
      <c r="AD258" s="9">
        <v>957</v>
      </c>
      <c r="AE258" s="9">
        <v>958</v>
      </c>
      <c r="AF258" s="9">
        <v>960</v>
      </c>
      <c r="AG258" s="9">
        <v>961</v>
      </c>
      <c r="AH258" s="9">
        <v>961</v>
      </c>
      <c r="AI258" s="9">
        <v>963</v>
      </c>
      <c r="AJ258" s="10">
        <v>965</v>
      </c>
    </row>
    <row r="259" spans="2:36" customFormat="1" x14ac:dyDescent="0.25">
      <c r="B259" s="2">
        <v>43</v>
      </c>
      <c r="C259" s="9">
        <v>1430</v>
      </c>
      <c r="D259" s="9">
        <v>1432</v>
      </c>
      <c r="E259" s="9">
        <v>1435</v>
      </c>
      <c r="F259" s="9">
        <v>1437</v>
      </c>
      <c r="G259" s="9">
        <v>1440</v>
      </c>
      <c r="H259" s="9">
        <v>1442</v>
      </c>
      <c r="I259" s="9">
        <v>1444</v>
      </c>
      <c r="J259" s="9">
        <v>1446</v>
      </c>
      <c r="K259" s="9">
        <v>1447</v>
      </c>
      <c r="L259" s="10">
        <v>1448</v>
      </c>
      <c r="N259" s="2">
        <v>43</v>
      </c>
      <c r="O259" s="9">
        <v>512</v>
      </c>
      <c r="P259" s="9">
        <v>513</v>
      </c>
      <c r="Q259" s="9">
        <v>514</v>
      </c>
      <c r="R259" s="9">
        <v>515</v>
      </c>
      <c r="S259" s="9">
        <v>516</v>
      </c>
      <c r="T259" s="9">
        <v>517</v>
      </c>
      <c r="U259" s="9">
        <v>517</v>
      </c>
      <c r="V259" s="9">
        <v>518</v>
      </c>
      <c r="W259" s="9">
        <v>519</v>
      </c>
      <c r="X259" s="10">
        <v>519</v>
      </c>
      <c r="Z259" s="2">
        <v>43</v>
      </c>
      <c r="AA259" s="9">
        <v>918</v>
      </c>
      <c r="AB259" s="9">
        <v>919</v>
      </c>
      <c r="AC259" s="9">
        <v>921</v>
      </c>
      <c r="AD259" s="9">
        <v>922</v>
      </c>
      <c r="AE259" s="9">
        <v>924</v>
      </c>
      <c r="AF259" s="9">
        <v>925</v>
      </c>
      <c r="AG259" s="9">
        <v>927</v>
      </c>
      <c r="AH259" s="9">
        <v>928</v>
      </c>
      <c r="AI259" s="9">
        <v>928</v>
      </c>
      <c r="AJ259" s="10">
        <v>929</v>
      </c>
    </row>
    <row r="260" spans="2:36" customFormat="1" x14ac:dyDescent="0.25">
      <c r="B260" s="2">
        <v>44</v>
      </c>
      <c r="C260" s="9">
        <v>1381</v>
      </c>
      <c r="D260" s="9">
        <v>1384</v>
      </c>
      <c r="E260" s="9">
        <v>1386</v>
      </c>
      <c r="F260" s="9">
        <v>1387</v>
      </c>
      <c r="G260" s="9">
        <v>1390</v>
      </c>
      <c r="H260" s="9">
        <v>1392</v>
      </c>
      <c r="I260" s="9">
        <v>1395</v>
      </c>
      <c r="J260" s="9">
        <v>1396</v>
      </c>
      <c r="K260" s="9">
        <v>1399</v>
      </c>
      <c r="L260" s="10">
        <v>1401</v>
      </c>
      <c r="N260" s="2">
        <v>44</v>
      </c>
      <c r="O260" s="9">
        <v>501</v>
      </c>
      <c r="P260" s="9">
        <v>502</v>
      </c>
      <c r="Q260" s="9">
        <v>503</v>
      </c>
      <c r="R260" s="9">
        <v>503</v>
      </c>
      <c r="S260" s="9">
        <v>504</v>
      </c>
      <c r="T260" s="9">
        <v>504</v>
      </c>
      <c r="U260" s="9">
        <v>506</v>
      </c>
      <c r="V260" s="9">
        <v>506</v>
      </c>
      <c r="W260" s="9">
        <v>508</v>
      </c>
      <c r="X260" s="10">
        <v>508</v>
      </c>
      <c r="Z260" s="2">
        <v>44</v>
      </c>
      <c r="AA260" s="9">
        <v>880</v>
      </c>
      <c r="AB260" s="9">
        <v>882</v>
      </c>
      <c r="AC260" s="9">
        <v>883</v>
      </c>
      <c r="AD260" s="9">
        <v>884</v>
      </c>
      <c r="AE260" s="9">
        <v>886</v>
      </c>
      <c r="AF260" s="9">
        <v>888</v>
      </c>
      <c r="AG260" s="9">
        <v>889</v>
      </c>
      <c r="AH260" s="9">
        <v>890</v>
      </c>
      <c r="AI260" s="9">
        <v>891</v>
      </c>
      <c r="AJ260" s="10">
        <v>893</v>
      </c>
    </row>
    <row r="261" spans="2:36" customFormat="1" x14ac:dyDescent="0.25">
      <c r="B261" s="2">
        <v>45</v>
      </c>
      <c r="C261" s="9">
        <v>1331</v>
      </c>
      <c r="D261" s="9">
        <v>1334</v>
      </c>
      <c r="E261" s="9">
        <v>1336</v>
      </c>
      <c r="F261" s="9">
        <v>1336</v>
      </c>
      <c r="G261" s="9">
        <v>1340</v>
      </c>
      <c r="H261" s="9">
        <v>1342</v>
      </c>
      <c r="I261" s="9">
        <v>1344</v>
      </c>
      <c r="J261" s="9">
        <v>1345</v>
      </c>
      <c r="K261" s="9">
        <v>1347</v>
      </c>
      <c r="L261" s="10">
        <v>1350</v>
      </c>
      <c r="N261" s="2">
        <v>45</v>
      </c>
      <c r="O261" s="9">
        <v>486</v>
      </c>
      <c r="P261" s="9">
        <v>487</v>
      </c>
      <c r="Q261" s="9">
        <v>488</v>
      </c>
      <c r="R261" s="9">
        <v>488</v>
      </c>
      <c r="S261" s="9">
        <v>490</v>
      </c>
      <c r="T261" s="9">
        <v>490</v>
      </c>
      <c r="U261" s="9">
        <v>491</v>
      </c>
      <c r="V261" s="9">
        <v>491</v>
      </c>
      <c r="W261" s="9">
        <v>492</v>
      </c>
      <c r="X261" s="10">
        <v>493</v>
      </c>
      <c r="Z261" s="2">
        <v>45</v>
      </c>
      <c r="AA261" s="9">
        <v>845</v>
      </c>
      <c r="AB261" s="9">
        <v>847</v>
      </c>
      <c r="AC261" s="9">
        <v>848</v>
      </c>
      <c r="AD261" s="9">
        <v>848</v>
      </c>
      <c r="AE261" s="9">
        <v>850</v>
      </c>
      <c r="AF261" s="9">
        <v>852</v>
      </c>
      <c r="AG261" s="9">
        <v>853</v>
      </c>
      <c r="AH261" s="9">
        <v>854</v>
      </c>
      <c r="AI261" s="9">
        <v>855</v>
      </c>
      <c r="AJ261" s="10">
        <v>857</v>
      </c>
    </row>
    <row r="262" spans="2:36" customFormat="1" x14ac:dyDescent="0.25">
      <c r="B262" s="2">
        <v>46</v>
      </c>
      <c r="C262" s="9">
        <v>1284</v>
      </c>
      <c r="D262" s="9">
        <v>1285</v>
      </c>
      <c r="E262" s="9">
        <v>1287</v>
      </c>
      <c r="F262" s="9">
        <v>1290</v>
      </c>
      <c r="G262" s="9">
        <v>1291</v>
      </c>
      <c r="H262" s="9">
        <v>1293</v>
      </c>
      <c r="I262" s="9">
        <v>1295</v>
      </c>
      <c r="J262" s="9">
        <v>1297</v>
      </c>
      <c r="K262" s="9">
        <v>1298</v>
      </c>
      <c r="L262" s="10">
        <v>1301</v>
      </c>
      <c r="N262" s="2">
        <v>46</v>
      </c>
      <c r="O262" s="9">
        <v>472</v>
      </c>
      <c r="P262" s="9">
        <v>472</v>
      </c>
      <c r="Q262" s="9">
        <v>473</v>
      </c>
      <c r="R262" s="9">
        <v>474</v>
      </c>
      <c r="S262" s="9">
        <v>474</v>
      </c>
      <c r="T262" s="9">
        <v>475</v>
      </c>
      <c r="U262" s="9">
        <v>476</v>
      </c>
      <c r="V262" s="9">
        <v>476</v>
      </c>
      <c r="W262" s="9">
        <v>477</v>
      </c>
      <c r="X262" s="10">
        <v>478</v>
      </c>
      <c r="Z262" s="2">
        <v>46</v>
      </c>
      <c r="AA262" s="9">
        <v>812</v>
      </c>
      <c r="AB262" s="9">
        <v>813</v>
      </c>
      <c r="AC262" s="9">
        <v>814</v>
      </c>
      <c r="AD262" s="9">
        <v>816</v>
      </c>
      <c r="AE262" s="9">
        <v>817</v>
      </c>
      <c r="AF262" s="9">
        <v>818</v>
      </c>
      <c r="AG262" s="9">
        <v>819</v>
      </c>
      <c r="AH262" s="9">
        <v>821</v>
      </c>
      <c r="AI262" s="9">
        <v>821</v>
      </c>
      <c r="AJ262" s="10">
        <v>823</v>
      </c>
    </row>
    <row r="263" spans="2:36" customFormat="1" x14ac:dyDescent="0.25">
      <c r="B263" s="2">
        <v>47</v>
      </c>
      <c r="C263" s="9">
        <v>1237</v>
      </c>
      <c r="D263" s="9">
        <v>1237</v>
      </c>
      <c r="E263" s="9">
        <v>1239</v>
      </c>
      <c r="F263" s="9">
        <v>1241</v>
      </c>
      <c r="G263" s="9">
        <v>1242</v>
      </c>
      <c r="H263" s="9">
        <v>1245</v>
      </c>
      <c r="I263" s="9">
        <v>1246</v>
      </c>
      <c r="J263" s="9">
        <v>1249</v>
      </c>
      <c r="K263" s="9">
        <v>1250</v>
      </c>
      <c r="L263" s="10">
        <v>1252</v>
      </c>
      <c r="N263" s="2">
        <v>47</v>
      </c>
      <c r="O263" s="9">
        <v>452</v>
      </c>
      <c r="P263" s="9">
        <v>452</v>
      </c>
      <c r="Q263" s="9">
        <v>453</v>
      </c>
      <c r="R263" s="9">
        <v>454</v>
      </c>
      <c r="S263" s="9">
        <v>454</v>
      </c>
      <c r="T263" s="9">
        <v>455</v>
      </c>
      <c r="U263" s="9">
        <v>456</v>
      </c>
      <c r="V263" s="9">
        <v>457</v>
      </c>
      <c r="W263" s="9">
        <v>457</v>
      </c>
      <c r="X263" s="10">
        <v>458</v>
      </c>
      <c r="Z263" s="2">
        <v>47</v>
      </c>
      <c r="AA263" s="9">
        <v>785</v>
      </c>
      <c r="AB263" s="9">
        <v>785</v>
      </c>
      <c r="AC263" s="9">
        <v>786</v>
      </c>
      <c r="AD263" s="9">
        <v>787</v>
      </c>
      <c r="AE263" s="9">
        <v>788</v>
      </c>
      <c r="AF263" s="9">
        <v>790</v>
      </c>
      <c r="AG263" s="9">
        <v>790</v>
      </c>
      <c r="AH263" s="9">
        <v>792</v>
      </c>
      <c r="AI263" s="9">
        <v>793</v>
      </c>
      <c r="AJ263" s="10">
        <v>794</v>
      </c>
    </row>
    <row r="264" spans="2:36" customFormat="1" x14ac:dyDescent="0.25">
      <c r="B264" s="2">
        <v>48</v>
      </c>
      <c r="C264" s="9">
        <v>1187</v>
      </c>
      <c r="D264" s="9">
        <v>1191</v>
      </c>
      <c r="E264" s="9">
        <v>1193</v>
      </c>
      <c r="F264" s="9">
        <v>1195</v>
      </c>
      <c r="G264" s="9">
        <v>1195</v>
      </c>
      <c r="H264" s="9">
        <v>1196</v>
      </c>
      <c r="I264" s="9">
        <v>1200</v>
      </c>
      <c r="J264" s="9">
        <v>1200</v>
      </c>
      <c r="K264" s="9">
        <v>1202</v>
      </c>
      <c r="L264" s="10">
        <v>1202</v>
      </c>
      <c r="N264" s="2">
        <v>48</v>
      </c>
      <c r="O264" s="9">
        <v>434</v>
      </c>
      <c r="P264" s="9">
        <v>436</v>
      </c>
      <c r="Q264" s="9">
        <v>437</v>
      </c>
      <c r="R264" s="9">
        <v>437</v>
      </c>
      <c r="S264" s="9">
        <v>437</v>
      </c>
      <c r="T264" s="9">
        <v>437</v>
      </c>
      <c r="U264" s="9">
        <v>439</v>
      </c>
      <c r="V264" s="9">
        <v>439</v>
      </c>
      <c r="W264" s="9">
        <v>439</v>
      </c>
      <c r="X264" s="10">
        <v>440</v>
      </c>
      <c r="Z264" s="2">
        <v>48</v>
      </c>
      <c r="AA264" s="9">
        <v>753</v>
      </c>
      <c r="AB264" s="9">
        <v>755</v>
      </c>
      <c r="AC264" s="9">
        <v>756</v>
      </c>
      <c r="AD264" s="9">
        <v>758</v>
      </c>
      <c r="AE264" s="9">
        <v>758</v>
      </c>
      <c r="AF264" s="9">
        <v>759</v>
      </c>
      <c r="AG264" s="9">
        <v>761</v>
      </c>
      <c r="AH264" s="9">
        <v>761</v>
      </c>
      <c r="AI264" s="9">
        <v>763</v>
      </c>
      <c r="AJ264" s="10">
        <v>762</v>
      </c>
    </row>
    <row r="265" spans="2:36" customFormat="1" x14ac:dyDescent="0.25">
      <c r="B265" s="2">
        <v>49</v>
      </c>
      <c r="C265" s="9">
        <v>1146</v>
      </c>
      <c r="D265" s="9">
        <v>1149</v>
      </c>
      <c r="E265" s="9">
        <v>1149</v>
      </c>
      <c r="F265" s="9">
        <v>1150</v>
      </c>
      <c r="G265" s="9">
        <v>1152</v>
      </c>
      <c r="H265" s="9">
        <v>1154</v>
      </c>
      <c r="I265" s="9">
        <v>1156</v>
      </c>
      <c r="J265" s="9">
        <v>1157</v>
      </c>
      <c r="K265" s="9">
        <v>1159</v>
      </c>
      <c r="L265" s="10">
        <v>1160</v>
      </c>
      <c r="N265" s="2">
        <v>49</v>
      </c>
      <c r="O265" s="9">
        <v>416</v>
      </c>
      <c r="P265" s="9">
        <v>417</v>
      </c>
      <c r="Q265" s="9">
        <v>417</v>
      </c>
      <c r="R265" s="9">
        <v>418</v>
      </c>
      <c r="S265" s="9">
        <v>418</v>
      </c>
      <c r="T265" s="9">
        <v>419</v>
      </c>
      <c r="U265" s="9">
        <v>420</v>
      </c>
      <c r="V265" s="9">
        <v>421</v>
      </c>
      <c r="W265" s="9">
        <v>421</v>
      </c>
      <c r="X265" s="10">
        <v>421</v>
      </c>
      <c r="Z265" s="2">
        <v>49</v>
      </c>
      <c r="AA265" s="9">
        <v>730</v>
      </c>
      <c r="AB265" s="9">
        <v>732</v>
      </c>
      <c r="AC265" s="9">
        <v>732</v>
      </c>
      <c r="AD265" s="9">
        <v>732</v>
      </c>
      <c r="AE265" s="9">
        <v>734</v>
      </c>
      <c r="AF265" s="9">
        <v>735</v>
      </c>
      <c r="AG265" s="9">
        <v>736</v>
      </c>
      <c r="AH265" s="9">
        <v>736</v>
      </c>
      <c r="AI265" s="9">
        <v>738</v>
      </c>
      <c r="AJ265" s="10">
        <v>739</v>
      </c>
    </row>
    <row r="266" spans="2:36" customFormat="1" x14ac:dyDescent="0.25">
      <c r="B266" s="2">
        <v>50</v>
      </c>
      <c r="C266" s="9">
        <v>1106</v>
      </c>
      <c r="D266" s="9">
        <v>1107</v>
      </c>
      <c r="E266" s="9">
        <v>1109</v>
      </c>
      <c r="F266" s="9">
        <v>1110</v>
      </c>
      <c r="G266" s="9">
        <v>1111</v>
      </c>
      <c r="H266" s="9">
        <v>1113</v>
      </c>
      <c r="I266" s="9">
        <v>1115</v>
      </c>
      <c r="J266" s="9">
        <v>1116</v>
      </c>
      <c r="K266" s="9">
        <v>1118</v>
      </c>
      <c r="L266" s="10">
        <v>1119</v>
      </c>
      <c r="N266" s="2">
        <v>50</v>
      </c>
      <c r="O266" s="9">
        <v>400</v>
      </c>
      <c r="P266" s="9">
        <v>401</v>
      </c>
      <c r="Q266" s="9">
        <v>401</v>
      </c>
      <c r="R266" s="9">
        <v>401</v>
      </c>
      <c r="S266" s="9">
        <v>402</v>
      </c>
      <c r="T266" s="9">
        <v>403</v>
      </c>
      <c r="U266" s="9">
        <v>403</v>
      </c>
      <c r="V266" s="9">
        <v>405</v>
      </c>
      <c r="W266" s="9">
        <v>405</v>
      </c>
      <c r="X266" s="10">
        <v>405</v>
      </c>
      <c r="Z266" s="2">
        <v>50</v>
      </c>
      <c r="AA266" s="9">
        <v>706</v>
      </c>
      <c r="AB266" s="9">
        <v>706</v>
      </c>
      <c r="AC266" s="9">
        <v>708</v>
      </c>
      <c r="AD266" s="9">
        <v>709</v>
      </c>
      <c r="AE266" s="9">
        <v>709</v>
      </c>
      <c r="AF266" s="9">
        <v>710</v>
      </c>
      <c r="AG266" s="9">
        <v>712</v>
      </c>
      <c r="AH266" s="9">
        <v>711</v>
      </c>
      <c r="AI266" s="9">
        <v>713</v>
      </c>
      <c r="AJ266" s="10">
        <v>714</v>
      </c>
    </row>
    <row r="267" spans="2:36" customFormat="1" x14ac:dyDescent="0.25">
      <c r="B267" s="2">
        <v>51</v>
      </c>
      <c r="C267" s="9">
        <v>1067</v>
      </c>
      <c r="D267" s="9">
        <v>1067</v>
      </c>
      <c r="E267" s="9">
        <v>1069</v>
      </c>
      <c r="F267" s="9">
        <v>1071</v>
      </c>
      <c r="G267" s="9">
        <v>1073</v>
      </c>
      <c r="H267" s="9">
        <v>1075</v>
      </c>
      <c r="I267" s="9">
        <v>1075</v>
      </c>
      <c r="J267" s="9">
        <v>1077</v>
      </c>
      <c r="K267" s="9">
        <v>1078</v>
      </c>
      <c r="L267" s="10">
        <v>1081</v>
      </c>
      <c r="N267" s="2">
        <v>51</v>
      </c>
      <c r="O267" s="9">
        <v>383</v>
      </c>
      <c r="P267" s="9">
        <v>384</v>
      </c>
      <c r="Q267" s="9">
        <v>384</v>
      </c>
      <c r="R267" s="9">
        <v>385</v>
      </c>
      <c r="S267" s="9">
        <v>386</v>
      </c>
      <c r="T267" s="9">
        <v>386</v>
      </c>
      <c r="U267" s="9">
        <v>386</v>
      </c>
      <c r="V267" s="9">
        <v>387</v>
      </c>
      <c r="W267" s="9">
        <v>387</v>
      </c>
      <c r="X267" s="10">
        <v>388</v>
      </c>
      <c r="Z267" s="2">
        <v>51</v>
      </c>
      <c r="AA267" s="9">
        <v>684</v>
      </c>
      <c r="AB267" s="9">
        <v>683</v>
      </c>
      <c r="AC267" s="9">
        <v>685</v>
      </c>
      <c r="AD267" s="9">
        <v>686</v>
      </c>
      <c r="AE267" s="9">
        <v>687</v>
      </c>
      <c r="AF267" s="9">
        <v>689</v>
      </c>
      <c r="AG267" s="9">
        <v>689</v>
      </c>
      <c r="AH267" s="9">
        <v>690</v>
      </c>
      <c r="AI267" s="9">
        <v>691</v>
      </c>
      <c r="AJ267" s="10">
        <v>693</v>
      </c>
    </row>
    <row r="268" spans="2:36" customFormat="1" x14ac:dyDescent="0.25">
      <c r="B268" s="2">
        <v>52</v>
      </c>
      <c r="C268" s="9">
        <v>1037</v>
      </c>
      <c r="D268" s="9">
        <v>1037</v>
      </c>
      <c r="E268" s="9">
        <v>1039</v>
      </c>
      <c r="F268" s="9">
        <v>1042</v>
      </c>
      <c r="G268" s="9">
        <v>1042</v>
      </c>
      <c r="H268" s="9">
        <v>1044</v>
      </c>
      <c r="I268" s="9">
        <v>1044</v>
      </c>
      <c r="J268" s="9">
        <v>1045</v>
      </c>
      <c r="K268" s="9">
        <v>1047</v>
      </c>
      <c r="L268" s="10">
        <v>1049</v>
      </c>
      <c r="N268" s="2">
        <v>52</v>
      </c>
      <c r="O268" s="9">
        <v>370</v>
      </c>
      <c r="P268" s="9">
        <v>370</v>
      </c>
      <c r="Q268" s="9">
        <v>371</v>
      </c>
      <c r="R268" s="9">
        <v>372</v>
      </c>
      <c r="S268" s="9">
        <v>372</v>
      </c>
      <c r="T268" s="9">
        <v>372</v>
      </c>
      <c r="U268" s="9">
        <v>372</v>
      </c>
      <c r="V268" s="9">
        <v>373</v>
      </c>
      <c r="W268" s="9">
        <v>374</v>
      </c>
      <c r="X268" s="10">
        <v>374</v>
      </c>
      <c r="Z268" s="2">
        <v>52</v>
      </c>
      <c r="AA268" s="9">
        <v>667</v>
      </c>
      <c r="AB268" s="9">
        <v>667</v>
      </c>
      <c r="AC268" s="9">
        <v>668</v>
      </c>
      <c r="AD268" s="9">
        <v>670</v>
      </c>
      <c r="AE268" s="9">
        <v>670</v>
      </c>
      <c r="AF268" s="9">
        <v>672</v>
      </c>
      <c r="AG268" s="9">
        <v>672</v>
      </c>
      <c r="AH268" s="9">
        <v>672</v>
      </c>
      <c r="AI268" s="9">
        <v>673</v>
      </c>
      <c r="AJ268" s="10">
        <v>675</v>
      </c>
    </row>
    <row r="269" spans="2:36" customFormat="1" x14ac:dyDescent="0.25">
      <c r="B269" s="2">
        <v>53</v>
      </c>
      <c r="C269" s="9">
        <v>1004</v>
      </c>
      <c r="D269" s="9">
        <v>1006</v>
      </c>
      <c r="E269" s="9">
        <v>1006</v>
      </c>
      <c r="F269" s="9">
        <v>1006</v>
      </c>
      <c r="G269" s="9">
        <v>1009</v>
      </c>
      <c r="H269" s="9">
        <v>1011</v>
      </c>
      <c r="I269" s="9">
        <v>1012</v>
      </c>
      <c r="J269" s="9">
        <v>1015</v>
      </c>
      <c r="K269" s="9">
        <v>1015</v>
      </c>
      <c r="L269" s="10">
        <v>1017</v>
      </c>
      <c r="N269" s="2">
        <v>53</v>
      </c>
      <c r="O269" s="9">
        <v>354</v>
      </c>
      <c r="P269" s="9">
        <v>355</v>
      </c>
      <c r="Q269" s="9">
        <v>355</v>
      </c>
      <c r="R269" s="9">
        <v>355</v>
      </c>
      <c r="S269" s="9">
        <v>356</v>
      </c>
      <c r="T269" s="9">
        <v>357</v>
      </c>
      <c r="U269" s="9">
        <v>357</v>
      </c>
      <c r="V269" s="9">
        <v>358</v>
      </c>
      <c r="W269" s="9">
        <v>358</v>
      </c>
      <c r="X269" s="10">
        <v>359</v>
      </c>
      <c r="Z269" s="2">
        <v>53</v>
      </c>
      <c r="AA269" s="9">
        <v>650</v>
      </c>
      <c r="AB269" s="9">
        <v>651</v>
      </c>
      <c r="AC269" s="9">
        <v>651</v>
      </c>
      <c r="AD269" s="9">
        <v>651</v>
      </c>
      <c r="AE269" s="9">
        <v>653</v>
      </c>
      <c r="AF269" s="9">
        <v>654</v>
      </c>
      <c r="AG269" s="9">
        <v>655</v>
      </c>
      <c r="AH269" s="9">
        <v>657</v>
      </c>
      <c r="AI269" s="9">
        <v>657</v>
      </c>
      <c r="AJ269" s="10">
        <v>658</v>
      </c>
    </row>
    <row r="270" spans="2:36" customFormat="1" x14ac:dyDescent="0.25">
      <c r="B270" s="2">
        <v>54</v>
      </c>
      <c r="C270" s="9">
        <v>974</v>
      </c>
      <c r="D270" s="9">
        <v>975</v>
      </c>
      <c r="E270" s="9">
        <v>977</v>
      </c>
      <c r="F270" s="9">
        <v>979</v>
      </c>
      <c r="G270" s="9">
        <v>981</v>
      </c>
      <c r="H270" s="9">
        <v>980</v>
      </c>
      <c r="I270" s="9">
        <v>982</v>
      </c>
      <c r="J270" s="9">
        <v>984</v>
      </c>
      <c r="K270" s="9">
        <v>984</v>
      </c>
      <c r="L270" s="10">
        <v>987</v>
      </c>
      <c r="N270" s="2">
        <v>54</v>
      </c>
      <c r="O270" s="9">
        <v>341</v>
      </c>
      <c r="P270" s="9">
        <v>341</v>
      </c>
      <c r="Q270" s="9">
        <v>341</v>
      </c>
      <c r="R270" s="9">
        <v>343</v>
      </c>
      <c r="S270" s="9">
        <v>343</v>
      </c>
      <c r="T270" s="9">
        <v>343</v>
      </c>
      <c r="U270" s="9">
        <v>343</v>
      </c>
      <c r="V270" s="9">
        <v>343</v>
      </c>
      <c r="W270" s="9">
        <v>344</v>
      </c>
      <c r="X270" s="10">
        <v>345</v>
      </c>
      <c r="Z270" s="2">
        <v>54</v>
      </c>
      <c r="AA270" s="9">
        <v>633</v>
      </c>
      <c r="AB270" s="9">
        <v>634</v>
      </c>
      <c r="AC270" s="9">
        <v>636</v>
      </c>
      <c r="AD270" s="9">
        <v>636</v>
      </c>
      <c r="AE270" s="9">
        <v>638</v>
      </c>
      <c r="AF270" s="9">
        <v>637</v>
      </c>
      <c r="AG270" s="9">
        <v>639</v>
      </c>
      <c r="AH270" s="9">
        <v>641</v>
      </c>
      <c r="AI270" s="9">
        <v>640</v>
      </c>
      <c r="AJ270" s="10">
        <v>642</v>
      </c>
    </row>
    <row r="271" spans="2:36" customFormat="1" x14ac:dyDescent="0.25">
      <c r="B271" s="2">
        <v>55</v>
      </c>
      <c r="C271" s="9">
        <v>942</v>
      </c>
      <c r="D271" s="9">
        <v>945</v>
      </c>
      <c r="E271" s="9">
        <v>946</v>
      </c>
      <c r="F271" s="9">
        <v>947</v>
      </c>
      <c r="G271" s="9">
        <v>950</v>
      </c>
      <c r="H271" s="9">
        <v>950</v>
      </c>
      <c r="I271" s="9">
        <v>951</v>
      </c>
      <c r="J271" s="9">
        <v>953</v>
      </c>
      <c r="K271" s="9">
        <v>955</v>
      </c>
      <c r="L271" s="10">
        <v>957</v>
      </c>
      <c r="N271" s="2">
        <v>55</v>
      </c>
      <c r="O271" s="9">
        <v>324</v>
      </c>
      <c r="P271" s="9">
        <v>325</v>
      </c>
      <c r="Q271" s="9">
        <v>325</v>
      </c>
      <c r="R271" s="9">
        <v>325</v>
      </c>
      <c r="S271" s="9">
        <v>327</v>
      </c>
      <c r="T271" s="9">
        <v>327</v>
      </c>
      <c r="U271" s="9">
        <v>327</v>
      </c>
      <c r="V271" s="9">
        <v>327</v>
      </c>
      <c r="W271" s="9">
        <v>329</v>
      </c>
      <c r="X271" s="10">
        <v>329</v>
      </c>
      <c r="Z271" s="2">
        <v>55</v>
      </c>
      <c r="AA271" s="9">
        <v>618</v>
      </c>
      <c r="AB271" s="9">
        <v>620</v>
      </c>
      <c r="AC271" s="9">
        <v>621</v>
      </c>
      <c r="AD271" s="9">
        <v>622</v>
      </c>
      <c r="AE271" s="9">
        <v>623</v>
      </c>
      <c r="AF271" s="9">
        <v>623</v>
      </c>
      <c r="AG271" s="9">
        <v>624</v>
      </c>
      <c r="AH271" s="9">
        <v>626</v>
      </c>
      <c r="AI271" s="9">
        <v>626</v>
      </c>
      <c r="AJ271" s="10">
        <v>628</v>
      </c>
    </row>
    <row r="272" spans="2:36" customFormat="1" x14ac:dyDescent="0.25">
      <c r="B272" s="2">
        <v>56</v>
      </c>
      <c r="C272" s="9">
        <v>910</v>
      </c>
      <c r="D272" s="9">
        <v>914</v>
      </c>
      <c r="E272" s="9">
        <v>914</v>
      </c>
      <c r="F272" s="9">
        <v>915</v>
      </c>
      <c r="G272" s="9">
        <v>919</v>
      </c>
      <c r="H272" s="9">
        <v>920</v>
      </c>
      <c r="I272" s="9">
        <v>921</v>
      </c>
      <c r="J272" s="9">
        <v>924</v>
      </c>
      <c r="K272" s="9">
        <v>925</v>
      </c>
      <c r="L272" s="10">
        <v>926</v>
      </c>
      <c r="N272" s="2">
        <v>56</v>
      </c>
      <c r="O272" s="9">
        <v>308</v>
      </c>
      <c r="P272" s="9">
        <v>310</v>
      </c>
      <c r="Q272" s="9">
        <v>310</v>
      </c>
      <c r="R272" s="9">
        <v>310</v>
      </c>
      <c r="S272" s="9">
        <v>312</v>
      </c>
      <c r="T272" s="9">
        <v>312</v>
      </c>
      <c r="U272" s="9">
        <v>312</v>
      </c>
      <c r="V272" s="9">
        <v>313</v>
      </c>
      <c r="W272" s="9">
        <v>314</v>
      </c>
      <c r="X272" s="10">
        <v>314</v>
      </c>
      <c r="Z272" s="2">
        <v>56</v>
      </c>
      <c r="AA272" s="9">
        <v>602</v>
      </c>
      <c r="AB272" s="9">
        <v>604</v>
      </c>
      <c r="AC272" s="9">
        <v>604</v>
      </c>
      <c r="AD272" s="9">
        <v>605</v>
      </c>
      <c r="AE272" s="9">
        <v>607</v>
      </c>
      <c r="AF272" s="9">
        <v>608</v>
      </c>
      <c r="AG272" s="9">
        <v>609</v>
      </c>
      <c r="AH272" s="9">
        <v>611</v>
      </c>
      <c r="AI272" s="9">
        <v>611</v>
      </c>
      <c r="AJ272" s="10">
        <v>612</v>
      </c>
    </row>
    <row r="273" spans="2:36" customFormat="1" x14ac:dyDescent="0.25">
      <c r="B273" s="2">
        <v>57</v>
      </c>
      <c r="C273" s="9">
        <v>883</v>
      </c>
      <c r="D273" s="9">
        <v>885</v>
      </c>
      <c r="E273" s="9">
        <v>886</v>
      </c>
      <c r="F273" s="9">
        <v>887</v>
      </c>
      <c r="G273" s="9">
        <v>889</v>
      </c>
      <c r="H273" s="9">
        <v>891</v>
      </c>
      <c r="I273" s="9">
        <v>893</v>
      </c>
      <c r="J273" s="9">
        <v>895</v>
      </c>
      <c r="K273" s="9">
        <v>896</v>
      </c>
      <c r="L273" s="10">
        <v>896</v>
      </c>
      <c r="N273" s="2">
        <v>57</v>
      </c>
      <c r="O273" s="9">
        <v>296</v>
      </c>
      <c r="P273" s="9">
        <v>296</v>
      </c>
      <c r="Q273" s="9">
        <v>296</v>
      </c>
      <c r="R273" s="9">
        <v>297</v>
      </c>
      <c r="S273" s="9">
        <v>297</v>
      </c>
      <c r="T273" s="9">
        <v>298</v>
      </c>
      <c r="U273" s="9">
        <v>299</v>
      </c>
      <c r="V273" s="9">
        <v>299</v>
      </c>
      <c r="W273" s="9">
        <v>300</v>
      </c>
      <c r="X273" s="10">
        <v>300</v>
      </c>
      <c r="Z273" s="2">
        <v>57</v>
      </c>
      <c r="AA273" s="9">
        <v>587</v>
      </c>
      <c r="AB273" s="9">
        <v>589</v>
      </c>
      <c r="AC273" s="9">
        <v>590</v>
      </c>
      <c r="AD273" s="9">
        <v>590</v>
      </c>
      <c r="AE273" s="9">
        <v>592</v>
      </c>
      <c r="AF273" s="9">
        <v>593</v>
      </c>
      <c r="AG273" s="9">
        <v>594</v>
      </c>
      <c r="AH273" s="9">
        <v>596</v>
      </c>
      <c r="AI273" s="9">
        <v>596</v>
      </c>
      <c r="AJ273" s="10">
        <v>596</v>
      </c>
    </row>
    <row r="274" spans="2:36" customFormat="1" x14ac:dyDescent="0.25">
      <c r="B274" s="2">
        <v>58</v>
      </c>
      <c r="C274" s="9">
        <v>850</v>
      </c>
      <c r="D274" s="9">
        <v>852</v>
      </c>
      <c r="E274" s="9">
        <v>854</v>
      </c>
      <c r="F274" s="9">
        <v>856</v>
      </c>
      <c r="G274" s="9">
        <v>858</v>
      </c>
      <c r="H274" s="9">
        <v>860</v>
      </c>
      <c r="I274" s="9">
        <v>860</v>
      </c>
      <c r="J274" s="9">
        <v>862</v>
      </c>
      <c r="K274" s="9">
        <v>866</v>
      </c>
      <c r="L274" s="10">
        <v>867</v>
      </c>
      <c r="N274" s="2">
        <v>58</v>
      </c>
      <c r="O274" s="9">
        <v>283</v>
      </c>
      <c r="P274" s="9">
        <v>283</v>
      </c>
      <c r="Q274" s="9">
        <v>284</v>
      </c>
      <c r="R274" s="9">
        <v>285</v>
      </c>
      <c r="S274" s="9">
        <v>285</v>
      </c>
      <c r="T274" s="9">
        <v>286</v>
      </c>
      <c r="U274" s="9">
        <v>286</v>
      </c>
      <c r="V274" s="9">
        <v>286</v>
      </c>
      <c r="W274" s="9">
        <v>288</v>
      </c>
      <c r="X274" s="10">
        <v>288</v>
      </c>
      <c r="Z274" s="2">
        <v>58</v>
      </c>
      <c r="AA274" s="9">
        <v>567</v>
      </c>
      <c r="AB274" s="9">
        <v>569</v>
      </c>
      <c r="AC274" s="9">
        <v>570</v>
      </c>
      <c r="AD274" s="9">
        <v>571</v>
      </c>
      <c r="AE274" s="9">
        <v>573</v>
      </c>
      <c r="AF274" s="9">
        <v>574</v>
      </c>
      <c r="AG274" s="9">
        <v>574</v>
      </c>
      <c r="AH274" s="9">
        <v>576</v>
      </c>
      <c r="AI274" s="9">
        <v>578</v>
      </c>
      <c r="AJ274" s="10">
        <v>579</v>
      </c>
    </row>
    <row r="275" spans="2:36" customFormat="1" x14ac:dyDescent="0.25">
      <c r="B275" s="2">
        <v>59</v>
      </c>
      <c r="C275" s="9">
        <v>818</v>
      </c>
      <c r="D275" s="9">
        <v>820</v>
      </c>
      <c r="E275" s="9">
        <v>822</v>
      </c>
      <c r="F275" s="9">
        <v>823</v>
      </c>
      <c r="G275" s="9">
        <v>825</v>
      </c>
      <c r="H275" s="9">
        <v>827</v>
      </c>
      <c r="I275" s="9">
        <v>828</v>
      </c>
      <c r="J275" s="9">
        <v>830</v>
      </c>
      <c r="K275" s="9">
        <v>832</v>
      </c>
      <c r="L275" s="10">
        <v>835</v>
      </c>
      <c r="N275" s="2">
        <v>59</v>
      </c>
      <c r="O275" s="9">
        <v>272</v>
      </c>
      <c r="P275" s="9">
        <v>272</v>
      </c>
      <c r="Q275" s="9">
        <v>272</v>
      </c>
      <c r="R275" s="9">
        <v>273</v>
      </c>
      <c r="S275" s="9">
        <v>273</v>
      </c>
      <c r="T275" s="9">
        <v>274</v>
      </c>
      <c r="U275" s="9">
        <v>275</v>
      </c>
      <c r="V275" s="9">
        <v>276</v>
      </c>
      <c r="W275" s="9">
        <v>276</v>
      </c>
      <c r="X275" s="10">
        <v>277</v>
      </c>
      <c r="Z275" s="2">
        <v>59</v>
      </c>
      <c r="AA275" s="9">
        <v>546</v>
      </c>
      <c r="AB275" s="9">
        <v>548</v>
      </c>
      <c r="AC275" s="9">
        <v>550</v>
      </c>
      <c r="AD275" s="9">
        <v>550</v>
      </c>
      <c r="AE275" s="9">
        <v>552</v>
      </c>
      <c r="AF275" s="9">
        <v>553</v>
      </c>
      <c r="AG275" s="9">
        <v>553</v>
      </c>
      <c r="AH275" s="9">
        <v>554</v>
      </c>
      <c r="AI275" s="9">
        <v>556</v>
      </c>
      <c r="AJ275" s="10">
        <v>558</v>
      </c>
    </row>
    <row r="276" spans="2:36" customFormat="1" x14ac:dyDescent="0.25">
      <c r="B276" s="2">
        <v>60</v>
      </c>
      <c r="C276" s="9">
        <v>788</v>
      </c>
      <c r="D276" s="9">
        <v>790</v>
      </c>
      <c r="E276" s="9">
        <v>793</v>
      </c>
      <c r="F276" s="9">
        <v>794</v>
      </c>
      <c r="G276" s="9">
        <v>795</v>
      </c>
      <c r="H276" s="9">
        <v>798</v>
      </c>
      <c r="I276" s="9">
        <v>801</v>
      </c>
      <c r="J276" s="9">
        <v>801</v>
      </c>
      <c r="K276" s="9">
        <v>803</v>
      </c>
      <c r="L276" s="10">
        <v>804</v>
      </c>
      <c r="N276" s="2">
        <v>60</v>
      </c>
      <c r="O276" s="9">
        <v>258</v>
      </c>
      <c r="P276" s="9">
        <v>258</v>
      </c>
      <c r="Q276" s="9">
        <v>260</v>
      </c>
      <c r="R276" s="9">
        <v>259</v>
      </c>
      <c r="S276" s="9">
        <v>260</v>
      </c>
      <c r="T276" s="9">
        <v>261</v>
      </c>
      <c r="U276" s="9">
        <v>262</v>
      </c>
      <c r="V276" s="9">
        <v>262</v>
      </c>
      <c r="W276" s="9">
        <v>263</v>
      </c>
      <c r="X276" s="10">
        <v>262</v>
      </c>
      <c r="Z276" s="2">
        <v>60</v>
      </c>
      <c r="AA276" s="9">
        <v>530</v>
      </c>
      <c r="AB276" s="9">
        <v>532</v>
      </c>
      <c r="AC276" s="9">
        <v>533</v>
      </c>
      <c r="AD276" s="9">
        <v>535</v>
      </c>
      <c r="AE276" s="9">
        <v>535</v>
      </c>
      <c r="AF276" s="9">
        <v>537</v>
      </c>
      <c r="AG276" s="9">
        <v>539</v>
      </c>
      <c r="AH276" s="9">
        <v>539</v>
      </c>
      <c r="AI276" s="9">
        <v>540</v>
      </c>
      <c r="AJ276" s="10">
        <v>542</v>
      </c>
    </row>
    <row r="277" spans="2:36" customFormat="1" x14ac:dyDescent="0.25">
      <c r="B277" s="2">
        <v>61</v>
      </c>
      <c r="C277" s="9">
        <v>754</v>
      </c>
      <c r="D277" s="9">
        <v>757</v>
      </c>
      <c r="E277" s="9">
        <v>759</v>
      </c>
      <c r="F277" s="9">
        <v>761</v>
      </c>
      <c r="G277" s="9">
        <v>761</v>
      </c>
      <c r="H277" s="9">
        <v>763</v>
      </c>
      <c r="I277" s="9">
        <v>765</v>
      </c>
      <c r="J277" s="9">
        <v>768</v>
      </c>
      <c r="K277" s="9">
        <v>769</v>
      </c>
      <c r="L277" s="10">
        <v>771</v>
      </c>
      <c r="N277" s="2">
        <v>61</v>
      </c>
      <c r="O277" s="9">
        <v>244</v>
      </c>
      <c r="P277" s="9">
        <v>245</v>
      </c>
      <c r="Q277" s="9">
        <v>246</v>
      </c>
      <c r="R277" s="9">
        <v>247</v>
      </c>
      <c r="S277" s="9">
        <v>247</v>
      </c>
      <c r="T277" s="9">
        <v>248</v>
      </c>
      <c r="U277" s="9">
        <v>248</v>
      </c>
      <c r="V277" s="9">
        <v>249</v>
      </c>
      <c r="W277" s="9">
        <v>249</v>
      </c>
      <c r="X277" s="10">
        <v>250</v>
      </c>
      <c r="Z277" s="2">
        <v>61</v>
      </c>
      <c r="AA277" s="9">
        <v>510</v>
      </c>
      <c r="AB277" s="9">
        <v>512</v>
      </c>
      <c r="AC277" s="9">
        <v>513</v>
      </c>
      <c r="AD277" s="9">
        <v>514</v>
      </c>
      <c r="AE277" s="9">
        <v>514</v>
      </c>
      <c r="AF277" s="9">
        <v>515</v>
      </c>
      <c r="AG277" s="9">
        <v>517</v>
      </c>
      <c r="AH277" s="9">
        <v>519</v>
      </c>
      <c r="AI277" s="9">
        <v>520</v>
      </c>
      <c r="AJ277" s="10">
        <v>521</v>
      </c>
    </row>
    <row r="278" spans="2:36" customFormat="1" x14ac:dyDescent="0.25">
      <c r="B278" s="2">
        <v>62</v>
      </c>
      <c r="C278" s="9">
        <v>721</v>
      </c>
      <c r="D278" s="9">
        <v>721</v>
      </c>
      <c r="E278" s="9">
        <v>723</v>
      </c>
      <c r="F278" s="9">
        <v>725</v>
      </c>
      <c r="G278" s="9">
        <v>729</v>
      </c>
      <c r="H278" s="9">
        <v>729</v>
      </c>
      <c r="I278" s="9">
        <v>730</v>
      </c>
      <c r="J278" s="9">
        <v>733</v>
      </c>
      <c r="K278" s="9">
        <v>734</v>
      </c>
      <c r="L278" s="10">
        <v>736</v>
      </c>
      <c r="N278" s="2">
        <v>62</v>
      </c>
      <c r="O278" s="9">
        <v>232</v>
      </c>
      <c r="P278" s="9">
        <v>231</v>
      </c>
      <c r="Q278" s="9">
        <v>232</v>
      </c>
      <c r="R278" s="9">
        <v>232</v>
      </c>
      <c r="S278" s="9">
        <v>234</v>
      </c>
      <c r="T278" s="9">
        <v>234</v>
      </c>
      <c r="U278" s="9">
        <v>234</v>
      </c>
      <c r="V278" s="9">
        <v>235</v>
      </c>
      <c r="W278" s="9">
        <v>235</v>
      </c>
      <c r="X278" s="10">
        <v>236</v>
      </c>
      <c r="Z278" s="2">
        <v>62</v>
      </c>
      <c r="AA278" s="9">
        <v>489</v>
      </c>
      <c r="AB278" s="9">
        <v>490</v>
      </c>
      <c r="AC278" s="9">
        <v>491</v>
      </c>
      <c r="AD278" s="9">
        <v>493</v>
      </c>
      <c r="AE278" s="9">
        <v>495</v>
      </c>
      <c r="AF278" s="9">
        <v>495</v>
      </c>
      <c r="AG278" s="9">
        <v>496</v>
      </c>
      <c r="AH278" s="9">
        <v>498</v>
      </c>
      <c r="AI278" s="9">
        <v>499</v>
      </c>
      <c r="AJ278" s="10">
        <v>500</v>
      </c>
    </row>
    <row r="279" spans="2:36" customFormat="1" x14ac:dyDescent="0.25">
      <c r="B279" s="2">
        <v>63</v>
      </c>
      <c r="C279" s="9">
        <v>682</v>
      </c>
      <c r="D279" s="9">
        <v>683</v>
      </c>
      <c r="E279" s="9">
        <v>686</v>
      </c>
      <c r="F279" s="9">
        <v>686</v>
      </c>
      <c r="G279" s="9">
        <v>689</v>
      </c>
      <c r="H279" s="9">
        <v>691</v>
      </c>
      <c r="I279" s="9">
        <v>691</v>
      </c>
      <c r="J279" s="9">
        <v>694</v>
      </c>
      <c r="K279" s="9">
        <v>695</v>
      </c>
      <c r="L279" s="10">
        <v>696</v>
      </c>
      <c r="N279" s="2">
        <v>63</v>
      </c>
      <c r="O279" s="9">
        <v>214</v>
      </c>
      <c r="P279" s="9">
        <v>214</v>
      </c>
      <c r="Q279" s="9">
        <v>215</v>
      </c>
      <c r="R279" s="9">
        <v>215</v>
      </c>
      <c r="S279" s="9">
        <v>216</v>
      </c>
      <c r="T279" s="9">
        <v>216</v>
      </c>
      <c r="U279" s="9">
        <v>217</v>
      </c>
      <c r="V279" s="9">
        <v>218</v>
      </c>
      <c r="W279" s="9">
        <v>218</v>
      </c>
      <c r="X279" s="10">
        <v>218</v>
      </c>
      <c r="Z279" s="2">
        <v>63</v>
      </c>
      <c r="AA279" s="9">
        <v>468</v>
      </c>
      <c r="AB279" s="9">
        <v>469</v>
      </c>
      <c r="AC279" s="9">
        <v>471</v>
      </c>
      <c r="AD279" s="9">
        <v>471</v>
      </c>
      <c r="AE279" s="9">
        <v>473</v>
      </c>
      <c r="AF279" s="9">
        <v>475</v>
      </c>
      <c r="AG279" s="9">
        <v>474</v>
      </c>
      <c r="AH279" s="9">
        <v>476</v>
      </c>
      <c r="AI279" s="9">
        <v>477</v>
      </c>
      <c r="AJ279" s="10">
        <v>478</v>
      </c>
    </row>
    <row r="280" spans="2:36" customFormat="1" x14ac:dyDescent="0.25">
      <c r="B280" s="2">
        <v>64</v>
      </c>
      <c r="C280" s="9">
        <v>642</v>
      </c>
      <c r="D280" s="9">
        <v>644</v>
      </c>
      <c r="E280" s="9">
        <v>646</v>
      </c>
      <c r="F280" s="9">
        <v>649</v>
      </c>
      <c r="G280" s="9">
        <v>650</v>
      </c>
      <c r="H280" s="9">
        <v>651</v>
      </c>
      <c r="I280" s="9">
        <v>653</v>
      </c>
      <c r="J280" s="9">
        <v>654</v>
      </c>
      <c r="K280" s="9">
        <v>657</v>
      </c>
      <c r="L280" s="10">
        <v>658</v>
      </c>
      <c r="N280" s="2">
        <v>64</v>
      </c>
      <c r="O280" s="9">
        <v>200</v>
      </c>
      <c r="P280" s="9">
        <v>202</v>
      </c>
      <c r="Q280" s="9">
        <v>202</v>
      </c>
      <c r="R280" s="9">
        <v>203</v>
      </c>
      <c r="S280" s="9">
        <v>204</v>
      </c>
      <c r="T280" s="9">
        <v>204</v>
      </c>
      <c r="U280" s="9">
        <v>205</v>
      </c>
      <c r="V280" s="9">
        <v>205</v>
      </c>
      <c r="W280" s="9">
        <v>206</v>
      </c>
      <c r="X280" s="10">
        <v>206</v>
      </c>
      <c r="Z280" s="2">
        <v>64</v>
      </c>
      <c r="AA280" s="9">
        <v>442</v>
      </c>
      <c r="AB280" s="9">
        <v>442</v>
      </c>
      <c r="AC280" s="9">
        <v>444</v>
      </c>
      <c r="AD280" s="9">
        <v>446</v>
      </c>
      <c r="AE280" s="9">
        <v>446</v>
      </c>
      <c r="AF280" s="9">
        <v>447</v>
      </c>
      <c r="AG280" s="9">
        <v>448</v>
      </c>
      <c r="AH280" s="9">
        <v>449</v>
      </c>
      <c r="AI280" s="9">
        <v>451</v>
      </c>
      <c r="AJ280" s="10">
        <v>452</v>
      </c>
    </row>
    <row r="281" spans="2:36" customFormat="1" x14ac:dyDescent="0.25">
      <c r="B281" s="2">
        <v>65</v>
      </c>
      <c r="C281" s="9">
        <v>608</v>
      </c>
      <c r="D281" s="9">
        <v>611</v>
      </c>
      <c r="E281" s="9">
        <v>610</v>
      </c>
      <c r="F281" s="9">
        <v>613</v>
      </c>
      <c r="G281" s="9">
        <v>613</v>
      </c>
      <c r="H281" s="9">
        <v>616</v>
      </c>
      <c r="I281" s="9">
        <v>618</v>
      </c>
      <c r="J281" s="9">
        <v>619</v>
      </c>
      <c r="K281" s="9">
        <v>620</v>
      </c>
      <c r="L281" s="10">
        <v>622</v>
      </c>
      <c r="N281" s="2">
        <v>65</v>
      </c>
      <c r="O281" s="9">
        <v>188</v>
      </c>
      <c r="P281" s="9">
        <v>189</v>
      </c>
      <c r="Q281" s="9">
        <v>189</v>
      </c>
      <c r="R281" s="9">
        <v>190</v>
      </c>
      <c r="S281" s="9">
        <v>189</v>
      </c>
      <c r="T281" s="9">
        <v>191</v>
      </c>
      <c r="U281" s="9">
        <v>191</v>
      </c>
      <c r="V281" s="9">
        <v>191</v>
      </c>
      <c r="W281" s="9">
        <v>192</v>
      </c>
      <c r="X281" s="10">
        <v>193</v>
      </c>
      <c r="Z281" s="2">
        <v>65</v>
      </c>
      <c r="AA281" s="9">
        <v>420</v>
      </c>
      <c r="AB281" s="9">
        <v>422</v>
      </c>
      <c r="AC281" s="9">
        <v>421</v>
      </c>
      <c r="AD281" s="9">
        <v>423</v>
      </c>
      <c r="AE281" s="9">
        <v>424</v>
      </c>
      <c r="AF281" s="9">
        <v>425</v>
      </c>
      <c r="AG281" s="9">
        <v>427</v>
      </c>
      <c r="AH281" s="9">
        <v>428</v>
      </c>
      <c r="AI281" s="9">
        <v>428</v>
      </c>
      <c r="AJ281" s="10">
        <v>429</v>
      </c>
    </row>
    <row r="282" spans="2:36" customFormat="1" x14ac:dyDescent="0.25">
      <c r="B282" s="2">
        <v>66</v>
      </c>
      <c r="C282" s="9">
        <v>573</v>
      </c>
      <c r="D282" s="9">
        <v>572</v>
      </c>
      <c r="E282" s="9">
        <v>575</v>
      </c>
      <c r="F282" s="9">
        <v>575</v>
      </c>
      <c r="G282" s="9">
        <v>577</v>
      </c>
      <c r="H282" s="9">
        <v>579</v>
      </c>
      <c r="I282" s="9">
        <v>580</v>
      </c>
      <c r="J282" s="9">
        <v>582</v>
      </c>
      <c r="K282" s="9">
        <v>583</v>
      </c>
      <c r="L282" s="10">
        <v>584</v>
      </c>
      <c r="N282" s="2">
        <v>66</v>
      </c>
      <c r="O282" s="9">
        <v>176</v>
      </c>
      <c r="P282" s="9">
        <v>174</v>
      </c>
      <c r="Q282" s="9">
        <v>176</v>
      </c>
      <c r="R282" s="9">
        <v>176</v>
      </c>
      <c r="S282" s="9">
        <v>176</v>
      </c>
      <c r="T282" s="9">
        <v>178</v>
      </c>
      <c r="U282" s="9">
        <v>177</v>
      </c>
      <c r="V282" s="9">
        <v>178</v>
      </c>
      <c r="W282" s="9">
        <v>178</v>
      </c>
      <c r="X282" s="10">
        <v>179</v>
      </c>
      <c r="Z282" s="2">
        <v>66</v>
      </c>
      <c r="AA282" s="9">
        <v>397</v>
      </c>
      <c r="AB282" s="9">
        <v>398</v>
      </c>
      <c r="AC282" s="9">
        <v>399</v>
      </c>
      <c r="AD282" s="9">
        <v>399</v>
      </c>
      <c r="AE282" s="9">
        <v>401</v>
      </c>
      <c r="AF282" s="9">
        <v>401</v>
      </c>
      <c r="AG282" s="9">
        <v>403</v>
      </c>
      <c r="AH282" s="9">
        <v>404</v>
      </c>
      <c r="AI282" s="9">
        <v>405</v>
      </c>
      <c r="AJ282" s="10">
        <v>405</v>
      </c>
    </row>
    <row r="283" spans="2:36" customFormat="1" x14ac:dyDescent="0.25">
      <c r="B283" s="2">
        <v>67</v>
      </c>
      <c r="C283" s="9">
        <v>533</v>
      </c>
      <c r="D283" s="9">
        <v>535</v>
      </c>
      <c r="E283" s="9">
        <v>536</v>
      </c>
      <c r="F283" s="9">
        <v>537</v>
      </c>
      <c r="G283" s="9">
        <v>538</v>
      </c>
      <c r="H283" s="9">
        <v>540</v>
      </c>
      <c r="I283" s="9">
        <v>540</v>
      </c>
      <c r="J283" s="9">
        <v>543</v>
      </c>
      <c r="K283" s="9">
        <v>542</v>
      </c>
      <c r="L283" s="10">
        <v>544</v>
      </c>
      <c r="N283" s="2">
        <v>67</v>
      </c>
      <c r="O283" s="9">
        <v>162</v>
      </c>
      <c r="P283" s="9">
        <v>164</v>
      </c>
      <c r="Q283" s="9">
        <v>163</v>
      </c>
      <c r="R283" s="9">
        <v>164</v>
      </c>
      <c r="S283" s="9">
        <v>164</v>
      </c>
      <c r="T283" s="9">
        <v>165</v>
      </c>
      <c r="U283" s="9">
        <v>165</v>
      </c>
      <c r="V283" s="9">
        <v>166</v>
      </c>
      <c r="W283" s="9">
        <v>165</v>
      </c>
      <c r="X283" s="10">
        <v>166</v>
      </c>
      <c r="Z283" s="2">
        <v>67</v>
      </c>
      <c r="AA283" s="9">
        <v>371</v>
      </c>
      <c r="AB283" s="9">
        <v>371</v>
      </c>
      <c r="AC283" s="9">
        <v>373</v>
      </c>
      <c r="AD283" s="9">
        <v>373</v>
      </c>
      <c r="AE283" s="9">
        <v>374</v>
      </c>
      <c r="AF283" s="9">
        <v>375</v>
      </c>
      <c r="AG283" s="9">
        <v>375</v>
      </c>
      <c r="AH283" s="9">
        <v>377</v>
      </c>
      <c r="AI283" s="9">
        <v>377</v>
      </c>
      <c r="AJ283" s="10">
        <v>378</v>
      </c>
    </row>
    <row r="284" spans="2:36" customFormat="1" x14ac:dyDescent="0.25">
      <c r="B284" s="2">
        <v>68</v>
      </c>
      <c r="C284" s="9">
        <v>500</v>
      </c>
      <c r="D284" s="9">
        <v>503</v>
      </c>
      <c r="E284" s="9">
        <v>503</v>
      </c>
      <c r="F284" s="9">
        <v>505</v>
      </c>
      <c r="G284" s="9">
        <v>505</v>
      </c>
      <c r="H284" s="9">
        <v>506</v>
      </c>
      <c r="I284" s="9">
        <v>507</v>
      </c>
      <c r="J284" s="9">
        <v>509</v>
      </c>
      <c r="K284" s="9">
        <v>509</v>
      </c>
      <c r="L284" s="10">
        <v>510</v>
      </c>
      <c r="N284" s="2">
        <v>68</v>
      </c>
      <c r="O284" s="9">
        <v>148</v>
      </c>
      <c r="P284" s="9">
        <v>150</v>
      </c>
      <c r="Q284" s="9">
        <v>149</v>
      </c>
      <c r="R284" s="9">
        <v>150</v>
      </c>
      <c r="S284" s="9">
        <v>150</v>
      </c>
      <c r="T284" s="9">
        <v>150</v>
      </c>
      <c r="U284" s="9">
        <v>151</v>
      </c>
      <c r="V284" s="9">
        <v>151</v>
      </c>
      <c r="W284" s="9">
        <v>151</v>
      </c>
      <c r="X284" s="10">
        <v>151</v>
      </c>
      <c r="Z284" s="2">
        <v>68</v>
      </c>
      <c r="AA284" s="9">
        <v>352</v>
      </c>
      <c r="AB284" s="9">
        <v>353</v>
      </c>
      <c r="AC284" s="9">
        <v>354</v>
      </c>
      <c r="AD284" s="9">
        <v>355</v>
      </c>
      <c r="AE284" s="9">
        <v>355</v>
      </c>
      <c r="AF284" s="9">
        <v>356</v>
      </c>
      <c r="AG284" s="9">
        <v>356</v>
      </c>
      <c r="AH284" s="9">
        <v>358</v>
      </c>
      <c r="AI284" s="9">
        <v>358</v>
      </c>
      <c r="AJ284" s="10">
        <v>359</v>
      </c>
    </row>
    <row r="285" spans="2:36" customFormat="1" x14ac:dyDescent="0.25">
      <c r="B285" s="2">
        <v>69</v>
      </c>
      <c r="C285" s="9">
        <v>473</v>
      </c>
      <c r="D285" s="9">
        <v>475</v>
      </c>
      <c r="E285" s="9">
        <v>474</v>
      </c>
      <c r="F285" s="9">
        <v>475</v>
      </c>
      <c r="G285" s="9">
        <v>477</v>
      </c>
      <c r="H285" s="9">
        <v>478</v>
      </c>
      <c r="I285" s="9">
        <v>480</v>
      </c>
      <c r="J285" s="9">
        <v>481</v>
      </c>
      <c r="K285" s="9">
        <v>482</v>
      </c>
      <c r="L285" s="10">
        <v>482</v>
      </c>
      <c r="N285" s="2">
        <v>69</v>
      </c>
      <c r="O285" s="9">
        <v>140</v>
      </c>
      <c r="P285" s="9">
        <v>140</v>
      </c>
      <c r="Q285" s="9">
        <v>140</v>
      </c>
      <c r="R285" s="9">
        <v>140</v>
      </c>
      <c r="S285" s="9">
        <v>141</v>
      </c>
      <c r="T285" s="9">
        <v>141</v>
      </c>
      <c r="U285" s="9">
        <v>141</v>
      </c>
      <c r="V285" s="9">
        <v>142</v>
      </c>
      <c r="W285" s="9">
        <v>142</v>
      </c>
      <c r="X285" s="10">
        <v>141</v>
      </c>
      <c r="Z285" s="2">
        <v>69</v>
      </c>
      <c r="AA285" s="9">
        <v>333</v>
      </c>
      <c r="AB285" s="9">
        <v>335</v>
      </c>
      <c r="AC285" s="9">
        <v>334</v>
      </c>
      <c r="AD285" s="9">
        <v>335</v>
      </c>
      <c r="AE285" s="9">
        <v>336</v>
      </c>
      <c r="AF285" s="9">
        <v>337</v>
      </c>
      <c r="AG285" s="9">
        <v>339</v>
      </c>
      <c r="AH285" s="9">
        <v>339</v>
      </c>
      <c r="AI285" s="9">
        <v>340</v>
      </c>
      <c r="AJ285" s="10">
        <v>341</v>
      </c>
    </row>
    <row r="286" spans="2:36" customFormat="1" x14ac:dyDescent="0.25">
      <c r="B286" s="2">
        <v>70</v>
      </c>
      <c r="C286" s="9">
        <v>444</v>
      </c>
      <c r="D286" s="9">
        <v>444</v>
      </c>
      <c r="E286" s="9">
        <v>446</v>
      </c>
      <c r="F286" s="9">
        <v>447</v>
      </c>
      <c r="G286" s="9">
        <v>448</v>
      </c>
      <c r="H286" s="9">
        <v>449</v>
      </c>
      <c r="I286" s="9">
        <v>450</v>
      </c>
      <c r="J286" s="9">
        <v>448</v>
      </c>
      <c r="K286" s="9">
        <v>451</v>
      </c>
      <c r="L286" s="10">
        <v>452</v>
      </c>
      <c r="N286" s="2">
        <v>70</v>
      </c>
      <c r="O286" s="9">
        <v>130</v>
      </c>
      <c r="P286" s="9">
        <v>130</v>
      </c>
      <c r="Q286" s="9">
        <v>131</v>
      </c>
      <c r="R286" s="9">
        <v>131</v>
      </c>
      <c r="S286" s="9">
        <v>131</v>
      </c>
      <c r="T286" s="9">
        <v>132</v>
      </c>
      <c r="U286" s="9">
        <v>132</v>
      </c>
      <c r="V286" s="9">
        <v>131</v>
      </c>
      <c r="W286" s="9">
        <v>133</v>
      </c>
      <c r="X286" s="10">
        <v>133</v>
      </c>
      <c r="Z286" s="2">
        <v>70</v>
      </c>
      <c r="AA286" s="9">
        <v>314</v>
      </c>
      <c r="AB286" s="9">
        <v>314</v>
      </c>
      <c r="AC286" s="9">
        <v>315</v>
      </c>
      <c r="AD286" s="9">
        <v>316</v>
      </c>
      <c r="AE286" s="9">
        <v>317</v>
      </c>
      <c r="AF286" s="9">
        <v>317</v>
      </c>
      <c r="AG286" s="9">
        <v>318</v>
      </c>
      <c r="AH286" s="9">
        <v>317</v>
      </c>
      <c r="AI286" s="9">
        <v>318</v>
      </c>
      <c r="AJ286" s="10">
        <v>319</v>
      </c>
    </row>
    <row r="287" spans="2:36" customFormat="1" x14ac:dyDescent="0.25">
      <c r="B287" s="2">
        <v>71</v>
      </c>
      <c r="C287" s="9">
        <v>418</v>
      </c>
      <c r="D287" s="9">
        <v>418</v>
      </c>
      <c r="E287" s="9">
        <v>420</v>
      </c>
      <c r="F287" s="9">
        <v>420</v>
      </c>
      <c r="G287" s="9">
        <v>422</v>
      </c>
      <c r="H287" s="9">
        <v>423</v>
      </c>
      <c r="I287" s="9">
        <v>423</v>
      </c>
      <c r="J287" s="9">
        <v>425</v>
      </c>
      <c r="K287" s="9">
        <v>425</v>
      </c>
      <c r="L287" s="10">
        <v>425</v>
      </c>
      <c r="N287" s="2">
        <v>71</v>
      </c>
      <c r="O287" s="9">
        <v>123</v>
      </c>
      <c r="P287" s="9">
        <v>122</v>
      </c>
      <c r="Q287" s="9">
        <v>123</v>
      </c>
      <c r="R287" s="9">
        <v>123</v>
      </c>
      <c r="S287" s="9">
        <v>124</v>
      </c>
      <c r="T287" s="9">
        <v>124</v>
      </c>
      <c r="U287" s="9">
        <v>123</v>
      </c>
      <c r="V287" s="9">
        <v>125</v>
      </c>
      <c r="W287" s="9">
        <v>124</v>
      </c>
      <c r="X287" s="10">
        <v>124</v>
      </c>
      <c r="Z287" s="2">
        <v>71</v>
      </c>
      <c r="AA287" s="9">
        <v>295</v>
      </c>
      <c r="AB287" s="9">
        <v>296</v>
      </c>
      <c r="AC287" s="9">
        <v>297</v>
      </c>
      <c r="AD287" s="9">
        <v>297</v>
      </c>
      <c r="AE287" s="9">
        <v>298</v>
      </c>
      <c r="AF287" s="9">
        <v>299</v>
      </c>
      <c r="AG287" s="9">
        <v>300</v>
      </c>
      <c r="AH287" s="9">
        <v>300</v>
      </c>
      <c r="AI287" s="9">
        <v>301</v>
      </c>
      <c r="AJ287" s="10">
        <v>301</v>
      </c>
    </row>
    <row r="288" spans="2:36" customFormat="1" x14ac:dyDescent="0.25">
      <c r="B288" s="2">
        <v>72</v>
      </c>
      <c r="C288" s="9">
        <v>395</v>
      </c>
      <c r="D288" s="9">
        <v>395</v>
      </c>
      <c r="E288" s="9">
        <v>398</v>
      </c>
      <c r="F288" s="9">
        <v>398</v>
      </c>
      <c r="G288" s="9">
        <v>399</v>
      </c>
      <c r="H288" s="9">
        <v>401</v>
      </c>
      <c r="I288" s="9">
        <v>401</v>
      </c>
      <c r="J288" s="9">
        <v>403</v>
      </c>
      <c r="K288" s="9">
        <v>404</v>
      </c>
      <c r="L288" s="10">
        <v>404</v>
      </c>
      <c r="N288" s="2">
        <v>72</v>
      </c>
      <c r="O288" s="9">
        <v>115</v>
      </c>
      <c r="P288" s="9">
        <v>114</v>
      </c>
      <c r="Q288" s="9">
        <v>116</v>
      </c>
      <c r="R288" s="9">
        <v>115</v>
      </c>
      <c r="S288" s="9">
        <v>116</v>
      </c>
      <c r="T288" s="9">
        <v>116</v>
      </c>
      <c r="U288" s="9">
        <v>116</v>
      </c>
      <c r="V288" s="9">
        <v>117</v>
      </c>
      <c r="W288" s="9">
        <v>117</v>
      </c>
      <c r="X288" s="10">
        <v>117</v>
      </c>
      <c r="Z288" s="2">
        <v>72</v>
      </c>
      <c r="AA288" s="9">
        <v>280</v>
      </c>
      <c r="AB288" s="9">
        <v>281</v>
      </c>
      <c r="AC288" s="9">
        <v>282</v>
      </c>
      <c r="AD288" s="9">
        <v>283</v>
      </c>
      <c r="AE288" s="9">
        <v>283</v>
      </c>
      <c r="AF288" s="9">
        <v>285</v>
      </c>
      <c r="AG288" s="9">
        <v>285</v>
      </c>
      <c r="AH288" s="9">
        <v>286</v>
      </c>
      <c r="AI288" s="9">
        <v>287</v>
      </c>
      <c r="AJ288" s="10">
        <v>287</v>
      </c>
    </row>
    <row r="289" spans="2:36" customFormat="1" x14ac:dyDescent="0.25">
      <c r="B289" s="2">
        <v>73</v>
      </c>
      <c r="C289" s="9">
        <v>370</v>
      </c>
      <c r="D289" s="9">
        <v>373</v>
      </c>
      <c r="E289" s="9">
        <v>373</v>
      </c>
      <c r="F289" s="9">
        <v>373</v>
      </c>
      <c r="G289" s="9">
        <v>375</v>
      </c>
      <c r="H289" s="9">
        <v>375</v>
      </c>
      <c r="I289" s="9">
        <v>375</v>
      </c>
      <c r="J289" s="9">
        <v>376</v>
      </c>
      <c r="K289" s="9">
        <v>377</v>
      </c>
      <c r="L289" s="10">
        <v>379</v>
      </c>
      <c r="N289" s="2">
        <v>73</v>
      </c>
      <c r="O289" s="9">
        <v>109</v>
      </c>
      <c r="P289" s="9">
        <v>111</v>
      </c>
      <c r="Q289" s="9">
        <v>110</v>
      </c>
      <c r="R289" s="9">
        <v>110</v>
      </c>
      <c r="S289" s="9">
        <v>111</v>
      </c>
      <c r="T289" s="9">
        <v>111</v>
      </c>
      <c r="U289" s="9">
        <v>111</v>
      </c>
      <c r="V289" s="9">
        <v>111</v>
      </c>
      <c r="W289" s="9">
        <v>111</v>
      </c>
      <c r="X289" s="10">
        <v>113</v>
      </c>
      <c r="Z289" s="2">
        <v>73</v>
      </c>
      <c r="AA289" s="9">
        <v>261</v>
      </c>
      <c r="AB289" s="9">
        <v>262</v>
      </c>
      <c r="AC289" s="9">
        <v>263</v>
      </c>
      <c r="AD289" s="9">
        <v>263</v>
      </c>
      <c r="AE289" s="9">
        <v>264</v>
      </c>
      <c r="AF289" s="9">
        <v>264</v>
      </c>
      <c r="AG289" s="9">
        <v>264</v>
      </c>
      <c r="AH289" s="9">
        <v>265</v>
      </c>
      <c r="AI289" s="9">
        <v>266</v>
      </c>
      <c r="AJ289" s="10">
        <v>266</v>
      </c>
    </row>
    <row r="290" spans="2:36" customFormat="1" x14ac:dyDescent="0.25">
      <c r="B290" s="2">
        <v>74</v>
      </c>
      <c r="C290" s="9">
        <v>348</v>
      </c>
      <c r="D290" s="9">
        <v>347</v>
      </c>
      <c r="E290" s="9">
        <v>348</v>
      </c>
      <c r="F290" s="9">
        <v>350</v>
      </c>
      <c r="G290" s="9">
        <v>352</v>
      </c>
      <c r="H290" s="9">
        <v>352</v>
      </c>
      <c r="I290" s="9">
        <v>351</v>
      </c>
      <c r="J290" s="9">
        <v>353</v>
      </c>
      <c r="K290" s="9">
        <v>354</v>
      </c>
      <c r="L290" s="10">
        <v>356</v>
      </c>
      <c r="N290" s="2">
        <v>74</v>
      </c>
      <c r="O290" s="9">
        <v>101</v>
      </c>
      <c r="P290" s="9">
        <v>100</v>
      </c>
      <c r="Q290" s="9">
        <v>100</v>
      </c>
      <c r="R290" s="9">
        <v>101</v>
      </c>
      <c r="S290" s="9">
        <v>102</v>
      </c>
      <c r="T290" s="9">
        <v>102</v>
      </c>
      <c r="U290" s="9">
        <v>101</v>
      </c>
      <c r="V290" s="9">
        <v>102</v>
      </c>
      <c r="W290" s="9">
        <v>103</v>
      </c>
      <c r="X290" s="10">
        <v>104</v>
      </c>
      <c r="Z290" s="2">
        <v>74</v>
      </c>
      <c r="AA290" s="9">
        <v>247</v>
      </c>
      <c r="AB290" s="9">
        <v>247</v>
      </c>
      <c r="AC290" s="9">
        <v>248</v>
      </c>
      <c r="AD290" s="9">
        <v>249</v>
      </c>
      <c r="AE290" s="9">
        <v>250</v>
      </c>
      <c r="AF290" s="9">
        <v>250</v>
      </c>
      <c r="AG290" s="9">
        <v>250</v>
      </c>
      <c r="AH290" s="9">
        <v>251</v>
      </c>
      <c r="AI290" s="9">
        <v>251</v>
      </c>
      <c r="AJ290" s="10">
        <v>252</v>
      </c>
    </row>
    <row r="291" spans="2:36" customFormat="1" x14ac:dyDescent="0.25">
      <c r="B291" s="2">
        <v>75</v>
      </c>
      <c r="C291" s="9">
        <v>328</v>
      </c>
      <c r="D291" s="9">
        <v>328</v>
      </c>
      <c r="E291" s="9">
        <v>328</v>
      </c>
      <c r="F291" s="9">
        <v>330</v>
      </c>
      <c r="G291" s="9">
        <v>331</v>
      </c>
      <c r="H291" s="9">
        <v>330</v>
      </c>
      <c r="I291" s="9">
        <v>332</v>
      </c>
      <c r="J291" s="9">
        <v>332</v>
      </c>
      <c r="K291" s="9">
        <v>334</v>
      </c>
      <c r="L291" s="10">
        <v>335</v>
      </c>
      <c r="N291" s="2">
        <v>75</v>
      </c>
      <c r="O291" s="9">
        <v>97</v>
      </c>
      <c r="P291" s="9">
        <v>96</v>
      </c>
      <c r="Q291" s="9">
        <v>96</v>
      </c>
      <c r="R291" s="9">
        <v>97</v>
      </c>
      <c r="S291" s="9">
        <v>97</v>
      </c>
      <c r="T291" s="9">
        <v>97</v>
      </c>
      <c r="U291" s="9">
        <v>98</v>
      </c>
      <c r="V291" s="9">
        <v>97</v>
      </c>
      <c r="W291" s="9">
        <v>98</v>
      </c>
      <c r="X291" s="10">
        <v>99</v>
      </c>
      <c r="Z291" s="2">
        <v>75</v>
      </c>
      <c r="AA291" s="9">
        <v>231</v>
      </c>
      <c r="AB291" s="9">
        <v>232</v>
      </c>
      <c r="AC291" s="9">
        <v>232</v>
      </c>
      <c r="AD291" s="9">
        <v>233</v>
      </c>
      <c r="AE291" s="9">
        <v>234</v>
      </c>
      <c r="AF291" s="9">
        <v>233</v>
      </c>
      <c r="AG291" s="9">
        <v>234</v>
      </c>
      <c r="AH291" s="9">
        <v>235</v>
      </c>
      <c r="AI291" s="9">
        <v>236</v>
      </c>
      <c r="AJ291" s="10">
        <v>236</v>
      </c>
    </row>
    <row r="292" spans="2:36" customFormat="1" x14ac:dyDescent="0.25">
      <c r="B292" s="2">
        <v>76</v>
      </c>
      <c r="C292" s="9">
        <v>304</v>
      </c>
      <c r="D292" s="9">
        <v>305</v>
      </c>
      <c r="E292" s="9">
        <v>305</v>
      </c>
      <c r="F292" s="9">
        <v>308</v>
      </c>
      <c r="G292" s="9">
        <v>307</v>
      </c>
      <c r="H292" s="9">
        <v>308</v>
      </c>
      <c r="I292" s="9">
        <v>310</v>
      </c>
      <c r="J292" s="9">
        <v>310</v>
      </c>
      <c r="K292" s="9">
        <v>311</v>
      </c>
      <c r="L292" s="10">
        <v>312</v>
      </c>
      <c r="N292" s="2">
        <v>76</v>
      </c>
      <c r="O292" s="9">
        <v>88</v>
      </c>
      <c r="P292" s="9">
        <v>88</v>
      </c>
      <c r="Q292" s="9">
        <v>88</v>
      </c>
      <c r="R292" s="9">
        <v>89</v>
      </c>
      <c r="S292" s="9">
        <v>88</v>
      </c>
      <c r="T292" s="9">
        <v>89</v>
      </c>
      <c r="U292" s="9">
        <v>89</v>
      </c>
      <c r="V292" s="9">
        <v>89</v>
      </c>
      <c r="W292" s="9">
        <v>89</v>
      </c>
      <c r="X292" s="10">
        <v>90</v>
      </c>
      <c r="Z292" s="2">
        <v>76</v>
      </c>
      <c r="AA292" s="9">
        <v>216</v>
      </c>
      <c r="AB292" s="9">
        <v>217</v>
      </c>
      <c r="AC292" s="9">
        <v>217</v>
      </c>
      <c r="AD292" s="9">
        <v>219</v>
      </c>
      <c r="AE292" s="9">
        <v>219</v>
      </c>
      <c r="AF292" s="9">
        <v>219</v>
      </c>
      <c r="AG292" s="9">
        <v>221</v>
      </c>
      <c r="AH292" s="9">
        <v>221</v>
      </c>
      <c r="AI292" s="9">
        <v>222</v>
      </c>
      <c r="AJ292" s="10">
        <v>222</v>
      </c>
    </row>
    <row r="293" spans="2:36" customFormat="1" x14ac:dyDescent="0.25">
      <c r="B293" s="2">
        <v>77</v>
      </c>
      <c r="C293" s="9">
        <v>284</v>
      </c>
      <c r="D293" s="9">
        <v>284</v>
      </c>
      <c r="E293" s="9">
        <v>285</v>
      </c>
      <c r="F293" s="9">
        <v>286</v>
      </c>
      <c r="G293" s="9">
        <v>286</v>
      </c>
      <c r="H293" s="9">
        <v>287</v>
      </c>
      <c r="I293" s="9">
        <v>288</v>
      </c>
      <c r="J293" s="9">
        <v>289</v>
      </c>
      <c r="K293" s="9">
        <v>290</v>
      </c>
      <c r="L293" s="10">
        <v>293</v>
      </c>
      <c r="N293" s="2">
        <v>77</v>
      </c>
      <c r="O293" s="9">
        <v>80</v>
      </c>
      <c r="P293" s="9">
        <v>80</v>
      </c>
      <c r="Q293" s="9">
        <v>80</v>
      </c>
      <c r="R293" s="9">
        <v>81</v>
      </c>
      <c r="S293" s="9">
        <v>81</v>
      </c>
      <c r="T293" s="9">
        <v>81</v>
      </c>
      <c r="U293" s="9">
        <v>81</v>
      </c>
      <c r="V293" s="9">
        <v>81</v>
      </c>
      <c r="W293" s="9">
        <v>82</v>
      </c>
      <c r="X293" s="10">
        <v>83</v>
      </c>
      <c r="Z293" s="2">
        <v>77</v>
      </c>
      <c r="AA293" s="9">
        <v>204</v>
      </c>
      <c r="AB293" s="9">
        <v>204</v>
      </c>
      <c r="AC293" s="9">
        <v>205</v>
      </c>
      <c r="AD293" s="9">
        <v>205</v>
      </c>
      <c r="AE293" s="9">
        <v>205</v>
      </c>
      <c r="AF293" s="9">
        <v>206</v>
      </c>
      <c r="AG293" s="9">
        <v>207</v>
      </c>
      <c r="AH293" s="9">
        <v>208</v>
      </c>
      <c r="AI293" s="9">
        <v>208</v>
      </c>
      <c r="AJ293" s="10">
        <v>210</v>
      </c>
    </row>
    <row r="294" spans="2:36" customFormat="1" x14ac:dyDescent="0.25">
      <c r="B294" s="2">
        <v>78</v>
      </c>
      <c r="C294" s="9">
        <v>258</v>
      </c>
      <c r="D294" s="9">
        <v>260</v>
      </c>
      <c r="E294" s="9">
        <v>261</v>
      </c>
      <c r="F294" s="9">
        <v>261</v>
      </c>
      <c r="G294" s="9">
        <v>263</v>
      </c>
      <c r="H294" s="9">
        <v>264</v>
      </c>
      <c r="I294" s="9">
        <v>265</v>
      </c>
      <c r="J294" s="9">
        <v>265</v>
      </c>
      <c r="K294" s="9">
        <v>267</v>
      </c>
      <c r="L294" s="10">
        <v>267</v>
      </c>
      <c r="N294" s="2">
        <v>78</v>
      </c>
      <c r="O294" s="9">
        <v>75</v>
      </c>
      <c r="P294" s="9">
        <v>76</v>
      </c>
      <c r="Q294" s="9">
        <v>76</v>
      </c>
      <c r="R294" s="9">
        <v>76</v>
      </c>
      <c r="S294" s="9">
        <v>77</v>
      </c>
      <c r="T294" s="9">
        <v>77</v>
      </c>
      <c r="U294" s="9">
        <v>77</v>
      </c>
      <c r="V294" s="9">
        <v>77</v>
      </c>
      <c r="W294" s="9">
        <v>78</v>
      </c>
      <c r="X294" s="10">
        <v>78</v>
      </c>
      <c r="Z294" s="2">
        <v>78</v>
      </c>
      <c r="AA294" s="9">
        <v>183</v>
      </c>
      <c r="AB294" s="9">
        <v>184</v>
      </c>
      <c r="AC294" s="9">
        <v>185</v>
      </c>
      <c r="AD294" s="9">
        <v>185</v>
      </c>
      <c r="AE294" s="9">
        <v>186</v>
      </c>
      <c r="AF294" s="9">
        <v>187</v>
      </c>
      <c r="AG294" s="9">
        <v>188</v>
      </c>
      <c r="AH294" s="9">
        <v>188</v>
      </c>
      <c r="AI294" s="9">
        <v>189</v>
      </c>
      <c r="AJ294" s="10">
        <v>189</v>
      </c>
    </row>
    <row r="295" spans="2:36" customFormat="1" x14ac:dyDescent="0.25">
      <c r="B295" s="2">
        <v>79</v>
      </c>
      <c r="C295" s="9">
        <v>236</v>
      </c>
      <c r="D295" s="9">
        <v>238</v>
      </c>
      <c r="E295" s="9">
        <v>237</v>
      </c>
      <c r="F295" s="9">
        <v>239</v>
      </c>
      <c r="G295" s="9">
        <v>240</v>
      </c>
      <c r="H295" s="9">
        <v>240</v>
      </c>
      <c r="I295" s="9">
        <v>243</v>
      </c>
      <c r="J295" s="9">
        <v>243</v>
      </c>
      <c r="K295" s="9">
        <v>244</v>
      </c>
      <c r="L295" s="10">
        <v>245</v>
      </c>
      <c r="N295" s="2">
        <v>79</v>
      </c>
      <c r="O295" s="9">
        <v>70</v>
      </c>
      <c r="P295" s="9">
        <v>70</v>
      </c>
      <c r="Q295" s="9">
        <v>69</v>
      </c>
      <c r="R295" s="9">
        <v>70</v>
      </c>
      <c r="S295" s="9">
        <v>70</v>
      </c>
      <c r="T295" s="9">
        <v>70</v>
      </c>
      <c r="U295" s="9">
        <v>72</v>
      </c>
      <c r="V295" s="9">
        <v>71</v>
      </c>
      <c r="W295" s="9">
        <v>71</v>
      </c>
      <c r="X295" s="10">
        <v>72</v>
      </c>
      <c r="Z295" s="2">
        <v>79</v>
      </c>
      <c r="AA295" s="9">
        <v>166</v>
      </c>
      <c r="AB295" s="9">
        <v>168</v>
      </c>
      <c r="AC295" s="9">
        <v>168</v>
      </c>
      <c r="AD295" s="9">
        <v>169</v>
      </c>
      <c r="AE295" s="9">
        <v>170</v>
      </c>
      <c r="AF295" s="9">
        <v>170</v>
      </c>
      <c r="AG295" s="9">
        <v>171</v>
      </c>
      <c r="AH295" s="9">
        <v>172</v>
      </c>
      <c r="AI295" s="9">
        <v>173</v>
      </c>
      <c r="AJ295" s="10">
        <v>173</v>
      </c>
    </row>
    <row r="296" spans="2:36" customFormat="1" x14ac:dyDescent="0.25">
      <c r="B296" s="2">
        <v>80</v>
      </c>
      <c r="C296" s="9">
        <v>215</v>
      </c>
      <c r="D296" s="9">
        <v>214</v>
      </c>
      <c r="E296" s="9">
        <v>215</v>
      </c>
      <c r="F296" s="9">
        <v>218</v>
      </c>
      <c r="G296" s="9">
        <v>218</v>
      </c>
      <c r="H296" s="9">
        <v>220</v>
      </c>
      <c r="I296" s="9">
        <v>219</v>
      </c>
      <c r="J296" s="9">
        <v>221</v>
      </c>
      <c r="K296" s="9">
        <v>222</v>
      </c>
      <c r="L296" s="10">
        <v>224</v>
      </c>
      <c r="N296" s="2">
        <v>80</v>
      </c>
      <c r="O296" s="9">
        <v>61</v>
      </c>
      <c r="P296" s="9">
        <v>61</v>
      </c>
      <c r="Q296" s="9">
        <v>61</v>
      </c>
      <c r="R296" s="9">
        <v>63</v>
      </c>
      <c r="S296" s="9">
        <v>63</v>
      </c>
      <c r="T296" s="9">
        <v>63</v>
      </c>
      <c r="U296" s="9">
        <v>62</v>
      </c>
      <c r="V296" s="9">
        <v>63</v>
      </c>
      <c r="W296" s="9">
        <v>63</v>
      </c>
      <c r="X296" s="10">
        <v>64</v>
      </c>
      <c r="Z296" s="2">
        <v>80</v>
      </c>
      <c r="AA296" s="9">
        <v>154</v>
      </c>
      <c r="AB296" s="9">
        <v>153</v>
      </c>
      <c r="AC296" s="9">
        <v>154</v>
      </c>
      <c r="AD296" s="9">
        <v>155</v>
      </c>
      <c r="AE296" s="9">
        <v>155</v>
      </c>
      <c r="AF296" s="9">
        <v>157</v>
      </c>
      <c r="AG296" s="9">
        <v>157</v>
      </c>
      <c r="AH296" s="9">
        <v>158</v>
      </c>
      <c r="AI296" s="9">
        <v>159</v>
      </c>
      <c r="AJ296" s="10">
        <v>160</v>
      </c>
    </row>
    <row r="297" spans="2:36" customFormat="1" x14ac:dyDescent="0.25">
      <c r="B297" s="2">
        <v>81</v>
      </c>
      <c r="C297" s="9">
        <v>185</v>
      </c>
      <c r="D297" s="9">
        <v>186</v>
      </c>
      <c r="E297" s="9">
        <v>187</v>
      </c>
      <c r="F297" s="9">
        <v>187</v>
      </c>
      <c r="G297" s="9">
        <v>187</v>
      </c>
      <c r="H297" s="9">
        <v>190</v>
      </c>
      <c r="I297" s="9">
        <v>190</v>
      </c>
      <c r="J297" s="9">
        <v>191</v>
      </c>
      <c r="K297" s="9">
        <v>193</v>
      </c>
      <c r="L297" s="10">
        <v>192</v>
      </c>
      <c r="N297" s="2">
        <v>81</v>
      </c>
      <c r="O297" s="9">
        <v>54</v>
      </c>
      <c r="P297" s="9">
        <v>55</v>
      </c>
      <c r="Q297" s="9">
        <v>54</v>
      </c>
      <c r="R297" s="9">
        <v>54</v>
      </c>
      <c r="S297" s="9">
        <v>54</v>
      </c>
      <c r="T297" s="9">
        <v>55</v>
      </c>
      <c r="U297" s="9">
        <v>55</v>
      </c>
      <c r="V297" s="9">
        <v>56</v>
      </c>
      <c r="W297" s="9">
        <v>56</v>
      </c>
      <c r="X297" s="10">
        <v>55</v>
      </c>
      <c r="Z297" s="2">
        <v>81</v>
      </c>
      <c r="AA297" s="9">
        <v>131</v>
      </c>
      <c r="AB297" s="9">
        <v>131</v>
      </c>
      <c r="AC297" s="9">
        <v>133</v>
      </c>
      <c r="AD297" s="9">
        <v>133</v>
      </c>
      <c r="AE297" s="9">
        <v>133</v>
      </c>
      <c r="AF297" s="9">
        <v>135</v>
      </c>
      <c r="AG297" s="9">
        <v>135</v>
      </c>
      <c r="AH297" s="9">
        <v>135</v>
      </c>
      <c r="AI297" s="9">
        <v>137</v>
      </c>
      <c r="AJ297" s="10">
        <v>137</v>
      </c>
    </row>
    <row r="298" spans="2:36" customFormat="1" x14ac:dyDescent="0.25">
      <c r="B298" s="2">
        <v>82</v>
      </c>
      <c r="C298" s="9">
        <v>158</v>
      </c>
      <c r="D298" s="9">
        <v>160</v>
      </c>
      <c r="E298" s="9">
        <v>160</v>
      </c>
      <c r="F298" s="9">
        <v>162</v>
      </c>
      <c r="G298" s="9">
        <v>162</v>
      </c>
      <c r="H298" s="9">
        <v>163</v>
      </c>
      <c r="I298" s="9">
        <v>163</v>
      </c>
      <c r="J298" s="9">
        <v>163</v>
      </c>
      <c r="K298" s="9">
        <v>165</v>
      </c>
      <c r="L298" s="10">
        <v>166</v>
      </c>
      <c r="N298" s="2">
        <v>82</v>
      </c>
      <c r="O298" s="9">
        <v>46</v>
      </c>
      <c r="P298" s="9">
        <v>46</v>
      </c>
      <c r="Q298" s="9">
        <v>46</v>
      </c>
      <c r="R298" s="9">
        <v>48</v>
      </c>
      <c r="S298" s="9">
        <v>47</v>
      </c>
      <c r="T298" s="9">
        <v>47</v>
      </c>
      <c r="U298" s="9">
        <v>47</v>
      </c>
      <c r="V298" s="9">
        <v>47</v>
      </c>
      <c r="W298" s="9">
        <v>48</v>
      </c>
      <c r="X298" s="10">
        <v>48</v>
      </c>
      <c r="Z298" s="2">
        <v>82</v>
      </c>
      <c r="AA298" s="9">
        <v>112</v>
      </c>
      <c r="AB298" s="9">
        <v>114</v>
      </c>
      <c r="AC298" s="9">
        <v>114</v>
      </c>
      <c r="AD298" s="9">
        <v>114</v>
      </c>
      <c r="AE298" s="9">
        <v>115</v>
      </c>
      <c r="AF298" s="9">
        <v>116</v>
      </c>
      <c r="AG298" s="9">
        <v>116</v>
      </c>
      <c r="AH298" s="9">
        <v>116</v>
      </c>
      <c r="AI298" s="9">
        <v>117</v>
      </c>
      <c r="AJ298" s="10">
        <v>118</v>
      </c>
    </row>
    <row r="299" spans="2:36" customFormat="1" x14ac:dyDescent="0.25">
      <c r="B299" s="2">
        <v>83</v>
      </c>
      <c r="C299" s="9">
        <v>135</v>
      </c>
      <c r="D299" s="9">
        <v>135</v>
      </c>
      <c r="E299" s="9">
        <v>136</v>
      </c>
      <c r="F299" s="9">
        <v>136</v>
      </c>
      <c r="G299" s="9">
        <v>138</v>
      </c>
      <c r="H299" s="9">
        <v>139</v>
      </c>
      <c r="I299" s="9">
        <v>140</v>
      </c>
      <c r="J299" s="9">
        <v>140</v>
      </c>
      <c r="K299" s="9">
        <v>141</v>
      </c>
      <c r="L299" s="10">
        <v>141</v>
      </c>
      <c r="N299" s="2">
        <v>83</v>
      </c>
      <c r="O299" s="9">
        <v>39</v>
      </c>
      <c r="P299" s="9">
        <v>39</v>
      </c>
      <c r="Q299" s="9">
        <v>40</v>
      </c>
      <c r="R299" s="9">
        <v>40</v>
      </c>
      <c r="S299" s="9">
        <v>40</v>
      </c>
      <c r="T299" s="9">
        <v>41</v>
      </c>
      <c r="U299" s="9">
        <v>42</v>
      </c>
      <c r="V299" s="9">
        <v>42</v>
      </c>
      <c r="W299" s="9">
        <v>41</v>
      </c>
      <c r="X299" s="10">
        <v>41</v>
      </c>
      <c r="Z299" s="2">
        <v>83</v>
      </c>
      <c r="AA299" s="9">
        <v>96</v>
      </c>
      <c r="AB299" s="9">
        <v>96</v>
      </c>
      <c r="AC299" s="9">
        <v>96</v>
      </c>
      <c r="AD299" s="9">
        <v>96</v>
      </c>
      <c r="AE299" s="9">
        <v>98</v>
      </c>
      <c r="AF299" s="9">
        <v>98</v>
      </c>
      <c r="AG299" s="9">
        <v>98</v>
      </c>
      <c r="AH299" s="9">
        <v>98</v>
      </c>
      <c r="AI299" s="9">
        <v>100</v>
      </c>
      <c r="AJ299" s="10">
        <v>100</v>
      </c>
    </row>
    <row r="300" spans="2:36" customFormat="1" x14ac:dyDescent="0.25">
      <c r="B300" s="2">
        <v>84</v>
      </c>
      <c r="C300" s="9">
        <v>111</v>
      </c>
      <c r="D300" s="9">
        <v>110</v>
      </c>
      <c r="E300" s="9">
        <v>110</v>
      </c>
      <c r="F300" s="9">
        <v>112</v>
      </c>
      <c r="G300" s="9">
        <v>113</v>
      </c>
      <c r="H300" s="9">
        <v>114</v>
      </c>
      <c r="I300" s="9">
        <v>114</v>
      </c>
      <c r="J300" s="9">
        <v>114</v>
      </c>
      <c r="K300" s="9">
        <v>114</v>
      </c>
      <c r="L300" s="10">
        <v>115</v>
      </c>
      <c r="N300" s="2">
        <v>84</v>
      </c>
      <c r="O300" s="9">
        <v>33</v>
      </c>
      <c r="P300" s="9">
        <v>32</v>
      </c>
      <c r="Q300" s="9">
        <v>32</v>
      </c>
      <c r="R300" s="9">
        <v>32</v>
      </c>
      <c r="S300" s="9">
        <v>33</v>
      </c>
      <c r="T300" s="9">
        <v>34</v>
      </c>
      <c r="U300" s="9">
        <v>34</v>
      </c>
      <c r="V300" s="9">
        <v>34</v>
      </c>
      <c r="W300" s="9">
        <v>34</v>
      </c>
      <c r="X300" s="10">
        <v>34</v>
      </c>
      <c r="Z300" s="2">
        <v>84</v>
      </c>
      <c r="AA300" s="9">
        <v>78</v>
      </c>
      <c r="AB300" s="9">
        <v>78</v>
      </c>
      <c r="AC300" s="9">
        <v>78</v>
      </c>
      <c r="AD300" s="9">
        <v>80</v>
      </c>
      <c r="AE300" s="9">
        <v>80</v>
      </c>
      <c r="AF300" s="9">
        <v>80</v>
      </c>
      <c r="AG300" s="9">
        <v>80</v>
      </c>
      <c r="AH300" s="9">
        <v>80</v>
      </c>
      <c r="AI300" s="9">
        <v>80</v>
      </c>
      <c r="AJ300" s="10">
        <v>81</v>
      </c>
    </row>
    <row r="301" spans="2:36" customFormat="1" x14ac:dyDescent="0.25">
      <c r="B301" s="2">
        <v>85</v>
      </c>
      <c r="C301" s="9">
        <v>91</v>
      </c>
      <c r="D301" s="9">
        <v>90</v>
      </c>
      <c r="E301" s="9">
        <v>93</v>
      </c>
      <c r="F301" s="9">
        <v>93</v>
      </c>
      <c r="G301" s="9">
        <v>93</v>
      </c>
      <c r="H301" s="9">
        <v>95</v>
      </c>
      <c r="I301" s="9">
        <v>93</v>
      </c>
      <c r="J301" s="9">
        <v>93</v>
      </c>
      <c r="K301" s="9">
        <v>93</v>
      </c>
      <c r="L301" s="10">
        <v>93</v>
      </c>
      <c r="N301" s="2">
        <v>85</v>
      </c>
      <c r="O301" s="9">
        <v>27</v>
      </c>
      <c r="P301" s="9">
        <v>27</v>
      </c>
      <c r="Q301" s="9">
        <v>27</v>
      </c>
      <c r="R301" s="9">
        <v>27</v>
      </c>
      <c r="S301" s="9">
        <v>27</v>
      </c>
      <c r="T301" s="9">
        <v>29</v>
      </c>
      <c r="U301" s="9">
        <v>28</v>
      </c>
      <c r="V301" s="9">
        <v>28</v>
      </c>
      <c r="W301" s="9">
        <v>28</v>
      </c>
      <c r="X301" s="10">
        <v>28</v>
      </c>
      <c r="Z301" s="2">
        <v>85</v>
      </c>
      <c r="AA301" s="9">
        <v>64</v>
      </c>
      <c r="AB301" s="9">
        <v>63</v>
      </c>
      <c r="AC301" s="9">
        <v>66</v>
      </c>
      <c r="AD301" s="9">
        <v>66</v>
      </c>
      <c r="AE301" s="9">
        <v>66</v>
      </c>
      <c r="AF301" s="9">
        <v>66</v>
      </c>
      <c r="AG301" s="9">
        <v>65</v>
      </c>
      <c r="AH301" s="9">
        <v>65</v>
      </c>
      <c r="AI301" s="9">
        <v>65</v>
      </c>
      <c r="AJ301" s="10">
        <v>65</v>
      </c>
    </row>
    <row r="302" spans="2:36" customFormat="1" x14ac:dyDescent="0.25">
      <c r="B302" s="2">
        <v>86</v>
      </c>
      <c r="C302" s="9">
        <v>76</v>
      </c>
      <c r="D302" s="9">
        <v>76</v>
      </c>
      <c r="E302" s="9">
        <v>76</v>
      </c>
      <c r="F302" s="9">
        <v>76</v>
      </c>
      <c r="G302" s="9">
        <v>77</v>
      </c>
      <c r="H302" s="9">
        <v>77</v>
      </c>
      <c r="I302" s="9">
        <v>77</v>
      </c>
      <c r="J302" s="9">
        <v>77</v>
      </c>
      <c r="K302" s="9">
        <v>77</v>
      </c>
      <c r="L302" s="10">
        <v>77</v>
      </c>
      <c r="N302" s="2">
        <v>86</v>
      </c>
      <c r="O302" s="9">
        <v>24</v>
      </c>
      <c r="P302" s="9">
        <v>24</v>
      </c>
      <c r="Q302" s="9">
        <v>24</v>
      </c>
      <c r="R302" s="9">
        <v>24</v>
      </c>
      <c r="S302" s="9">
        <v>25</v>
      </c>
      <c r="T302" s="9">
        <v>25</v>
      </c>
      <c r="U302" s="9">
        <v>25</v>
      </c>
      <c r="V302" s="9">
        <v>25</v>
      </c>
      <c r="W302" s="9">
        <v>25</v>
      </c>
      <c r="X302" s="10">
        <v>25</v>
      </c>
      <c r="Z302" s="2">
        <v>86</v>
      </c>
      <c r="AA302" s="9">
        <v>52</v>
      </c>
      <c r="AB302" s="9">
        <v>52</v>
      </c>
      <c r="AC302" s="9">
        <v>52</v>
      </c>
      <c r="AD302" s="9">
        <v>52</v>
      </c>
      <c r="AE302" s="9">
        <v>52</v>
      </c>
      <c r="AF302" s="9">
        <v>52</v>
      </c>
      <c r="AG302" s="9">
        <v>52</v>
      </c>
      <c r="AH302" s="9">
        <v>52</v>
      </c>
      <c r="AI302" s="9">
        <v>52</v>
      </c>
      <c r="AJ302" s="10">
        <v>52</v>
      </c>
    </row>
    <row r="303" spans="2:36" customFormat="1" x14ac:dyDescent="0.25">
      <c r="B303" s="2">
        <v>87</v>
      </c>
      <c r="C303" s="9">
        <v>57</v>
      </c>
      <c r="D303" s="9">
        <v>57</v>
      </c>
      <c r="E303" s="9">
        <v>57</v>
      </c>
      <c r="F303" s="9">
        <v>57</v>
      </c>
      <c r="G303" s="9">
        <v>57</v>
      </c>
      <c r="H303" s="9">
        <v>57</v>
      </c>
      <c r="I303" s="9">
        <v>57</v>
      </c>
      <c r="J303" s="9">
        <v>57</v>
      </c>
      <c r="K303" s="9">
        <v>57</v>
      </c>
      <c r="L303" s="10">
        <v>58</v>
      </c>
      <c r="N303" s="2">
        <v>87</v>
      </c>
      <c r="O303" s="9">
        <v>18</v>
      </c>
      <c r="P303" s="9">
        <v>18</v>
      </c>
      <c r="Q303" s="9">
        <v>18</v>
      </c>
      <c r="R303" s="9">
        <v>18</v>
      </c>
      <c r="S303" s="9">
        <v>18</v>
      </c>
      <c r="T303" s="9">
        <v>18</v>
      </c>
      <c r="U303" s="9">
        <v>18</v>
      </c>
      <c r="V303" s="9">
        <v>18</v>
      </c>
      <c r="W303" s="9">
        <v>18</v>
      </c>
      <c r="X303" s="10">
        <v>19</v>
      </c>
      <c r="Z303" s="2">
        <v>87</v>
      </c>
      <c r="AA303" s="9">
        <v>39</v>
      </c>
      <c r="AB303" s="9">
        <v>39</v>
      </c>
      <c r="AC303" s="9">
        <v>39</v>
      </c>
      <c r="AD303" s="9">
        <v>39</v>
      </c>
      <c r="AE303" s="9">
        <v>39</v>
      </c>
      <c r="AF303" s="9">
        <v>39</v>
      </c>
      <c r="AG303" s="9">
        <v>39</v>
      </c>
      <c r="AH303" s="9">
        <v>39</v>
      </c>
      <c r="AI303" s="9">
        <v>39</v>
      </c>
      <c r="AJ303" s="10">
        <v>39</v>
      </c>
    </row>
    <row r="304" spans="2:36" customFormat="1" x14ac:dyDescent="0.25">
      <c r="B304" s="2">
        <v>88</v>
      </c>
      <c r="C304" s="9">
        <v>44</v>
      </c>
      <c r="D304" s="9">
        <v>44</v>
      </c>
      <c r="E304" s="9">
        <v>44</v>
      </c>
      <c r="F304" s="9">
        <v>44</v>
      </c>
      <c r="G304" s="9">
        <v>44</v>
      </c>
      <c r="H304" s="9">
        <v>44</v>
      </c>
      <c r="I304" s="9">
        <v>44</v>
      </c>
      <c r="J304" s="9">
        <v>44</v>
      </c>
      <c r="K304" s="9">
        <v>44</v>
      </c>
      <c r="L304" s="10">
        <v>44</v>
      </c>
      <c r="N304" s="2">
        <v>88</v>
      </c>
      <c r="O304" s="9">
        <v>15</v>
      </c>
      <c r="P304" s="9">
        <v>15</v>
      </c>
      <c r="Q304" s="9">
        <v>15</v>
      </c>
      <c r="R304" s="9">
        <v>15</v>
      </c>
      <c r="S304" s="9">
        <v>15</v>
      </c>
      <c r="T304" s="9">
        <v>15</v>
      </c>
      <c r="U304" s="9">
        <v>15</v>
      </c>
      <c r="V304" s="9">
        <v>15</v>
      </c>
      <c r="W304" s="9">
        <v>16</v>
      </c>
      <c r="X304" s="10">
        <v>16</v>
      </c>
      <c r="Z304" s="2">
        <v>88</v>
      </c>
      <c r="AA304" s="9">
        <v>29</v>
      </c>
      <c r="AB304" s="9">
        <v>29</v>
      </c>
      <c r="AC304" s="9">
        <v>29</v>
      </c>
      <c r="AD304" s="9">
        <v>29</v>
      </c>
      <c r="AE304" s="9">
        <v>29</v>
      </c>
      <c r="AF304" s="9">
        <v>29</v>
      </c>
      <c r="AG304" s="9">
        <v>29</v>
      </c>
      <c r="AH304" s="9">
        <v>29</v>
      </c>
      <c r="AI304" s="9">
        <v>28</v>
      </c>
      <c r="AJ304" s="10">
        <v>28</v>
      </c>
    </row>
    <row r="305" spans="2:36" customFormat="1" x14ac:dyDescent="0.25">
      <c r="B305" s="2">
        <v>89</v>
      </c>
      <c r="C305" s="9">
        <v>39</v>
      </c>
      <c r="D305" s="9">
        <v>39</v>
      </c>
      <c r="E305" s="9">
        <v>39</v>
      </c>
      <c r="F305" s="9">
        <v>39</v>
      </c>
      <c r="G305" s="9">
        <v>39</v>
      </c>
      <c r="H305" s="9">
        <v>39</v>
      </c>
      <c r="I305" s="9">
        <v>39</v>
      </c>
      <c r="J305" s="9">
        <v>39</v>
      </c>
      <c r="K305" s="9">
        <v>39</v>
      </c>
      <c r="L305" s="10">
        <v>39</v>
      </c>
      <c r="N305" s="2">
        <v>89</v>
      </c>
      <c r="O305" s="9">
        <v>13</v>
      </c>
      <c r="P305" s="9">
        <v>13</v>
      </c>
      <c r="Q305" s="9">
        <v>13</v>
      </c>
      <c r="R305" s="9">
        <v>13</v>
      </c>
      <c r="S305" s="9">
        <v>13</v>
      </c>
      <c r="T305" s="9">
        <v>13</v>
      </c>
      <c r="U305" s="9">
        <v>13</v>
      </c>
      <c r="V305" s="9">
        <v>13</v>
      </c>
      <c r="W305" s="9">
        <v>13</v>
      </c>
      <c r="X305" s="10">
        <v>13</v>
      </c>
      <c r="Z305" s="2">
        <v>89</v>
      </c>
      <c r="AA305" s="9">
        <v>26</v>
      </c>
      <c r="AB305" s="9">
        <v>26</v>
      </c>
      <c r="AC305" s="9">
        <v>26</v>
      </c>
      <c r="AD305" s="9">
        <v>26</v>
      </c>
      <c r="AE305" s="9">
        <v>26</v>
      </c>
      <c r="AF305" s="9">
        <v>26</v>
      </c>
      <c r="AG305" s="9">
        <v>26</v>
      </c>
      <c r="AH305" s="9">
        <v>26</v>
      </c>
      <c r="AI305" s="9">
        <v>26</v>
      </c>
      <c r="AJ305" s="10">
        <v>26</v>
      </c>
    </row>
    <row r="306" spans="2:36" customFormat="1" x14ac:dyDescent="0.25">
      <c r="B306" s="2">
        <v>90</v>
      </c>
      <c r="C306" s="9">
        <v>30</v>
      </c>
      <c r="D306" s="9">
        <v>30</v>
      </c>
      <c r="E306" s="9">
        <v>30</v>
      </c>
      <c r="F306" s="9">
        <v>29</v>
      </c>
      <c r="G306" s="9">
        <v>30</v>
      </c>
      <c r="H306" s="9">
        <v>30</v>
      </c>
      <c r="I306" s="9">
        <v>30</v>
      </c>
      <c r="J306" s="9">
        <v>30</v>
      </c>
      <c r="K306" s="9">
        <v>30</v>
      </c>
      <c r="L306" s="10">
        <v>30</v>
      </c>
      <c r="N306" s="2">
        <v>90</v>
      </c>
      <c r="O306" s="9">
        <v>12</v>
      </c>
      <c r="P306" s="9">
        <v>12</v>
      </c>
      <c r="Q306" s="9">
        <v>12</v>
      </c>
      <c r="R306" s="9">
        <v>11</v>
      </c>
      <c r="S306" s="9">
        <v>12</v>
      </c>
      <c r="T306" s="9">
        <v>12</v>
      </c>
      <c r="U306" s="9">
        <v>12</v>
      </c>
      <c r="V306" s="9">
        <v>12</v>
      </c>
      <c r="W306" s="9">
        <v>12</v>
      </c>
      <c r="X306" s="10">
        <v>12</v>
      </c>
      <c r="Z306" s="2">
        <v>90</v>
      </c>
      <c r="AA306" s="9">
        <v>18</v>
      </c>
      <c r="AB306" s="9">
        <v>18</v>
      </c>
      <c r="AC306" s="9">
        <v>18</v>
      </c>
      <c r="AD306" s="9">
        <v>18</v>
      </c>
      <c r="AE306" s="9">
        <v>18</v>
      </c>
      <c r="AF306" s="9">
        <v>18</v>
      </c>
      <c r="AG306" s="9">
        <v>18</v>
      </c>
      <c r="AH306" s="9">
        <v>18</v>
      </c>
      <c r="AI306" s="9">
        <v>18</v>
      </c>
      <c r="AJ306" s="10">
        <v>18</v>
      </c>
    </row>
    <row r="307" spans="2:36" customFormat="1" x14ac:dyDescent="0.25">
      <c r="B307" s="2">
        <v>91</v>
      </c>
      <c r="C307" s="9">
        <v>26</v>
      </c>
      <c r="D307" s="9">
        <v>26</v>
      </c>
      <c r="E307" s="9">
        <v>26</v>
      </c>
      <c r="F307" s="9">
        <v>26</v>
      </c>
      <c r="G307" s="9">
        <v>26</v>
      </c>
      <c r="H307" s="9">
        <v>26</v>
      </c>
      <c r="I307" s="9">
        <v>26</v>
      </c>
      <c r="J307" s="9">
        <v>26</v>
      </c>
      <c r="K307" s="9">
        <v>27</v>
      </c>
      <c r="L307" s="10">
        <v>27</v>
      </c>
      <c r="N307" s="2">
        <v>91</v>
      </c>
      <c r="O307" s="9">
        <v>9</v>
      </c>
      <c r="P307" s="9">
        <v>9</v>
      </c>
      <c r="Q307" s="9">
        <v>9</v>
      </c>
      <c r="R307" s="9">
        <v>9</v>
      </c>
      <c r="S307" s="9">
        <v>9</v>
      </c>
      <c r="T307" s="9">
        <v>9</v>
      </c>
      <c r="U307" s="9">
        <v>9</v>
      </c>
      <c r="V307" s="9">
        <v>9</v>
      </c>
      <c r="W307" s="9">
        <v>10</v>
      </c>
      <c r="X307" s="10">
        <v>10</v>
      </c>
      <c r="Z307" s="2">
        <v>91</v>
      </c>
      <c r="AA307" s="9">
        <v>17</v>
      </c>
      <c r="AB307" s="9">
        <v>17</v>
      </c>
      <c r="AC307" s="9">
        <v>17</v>
      </c>
      <c r="AD307" s="9">
        <v>17</v>
      </c>
      <c r="AE307" s="9">
        <v>17</v>
      </c>
      <c r="AF307" s="9">
        <v>17</v>
      </c>
      <c r="AG307" s="9">
        <v>17</v>
      </c>
      <c r="AH307" s="9">
        <v>17</v>
      </c>
      <c r="AI307" s="9">
        <v>17</v>
      </c>
      <c r="AJ307" s="10">
        <v>17</v>
      </c>
    </row>
    <row r="308" spans="2:36" customFormat="1" x14ac:dyDescent="0.25">
      <c r="B308" s="2">
        <v>92</v>
      </c>
      <c r="C308" s="9">
        <v>19</v>
      </c>
      <c r="D308" s="9">
        <v>19</v>
      </c>
      <c r="E308" s="9">
        <v>19</v>
      </c>
      <c r="F308" s="9">
        <v>19</v>
      </c>
      <c r="G308" s="9">
        <v>19</v>
      </c>
      <c r="H308" s="9">
        <v>19</v>
      </c>
      <c r="I308" s="9">
        <v>19</v>
      </c>
      <c r="J308" s="9">
        <v>19</v>
      </c>
      <c r="K308" s="9">
        <v>20</v>
      </c>
      <c r="L308" s="10">
        <v>20</v>
      </c>
      <c r="N308" s="2">
        <v>92</v>
      </c>
      <c r="O308" s="9">
        <v>6</v>
      </c>
      <c r="P308" s="9">
        <v>6</v>
      </c>
      <c r="Q308" s="9">
        <v>6</v>
      </c>
      <c r="R308" s="9">
        <v>6</v>
      </c>
      <c r="S308" s="9">
        <v>6</v>
      </c>
      <c r="T308" s="9">
        <v>6</v>
      </c>
      <c r="U308" s="9">
        <v>6</v>
      </c>
      <c r="V308" s="9">
        <v>6</v>
      </c>
      <c r="W308" s="9">
        <v>7</v>
      </c>
      <c r="X308" s="10">
        <v>7</v>
      </c>
      <c r="Z308" s="2">
        <v>92</v>
      </c>
      <c r="AA308" s="9">
        <v>13</v>
      </c>
      <c r="AB308" s="9">
        <v>13</v>
      </c>
      <c r="AC308" s="9">
        <v>13</v>
      </c>
      <c r="AD308" s="9">
        <v>13</v>
      </c>
      <c r="AE308" s="9">
        <v>13</v>
      </c>
      <c r="AF308" s="9">
        <v>13</v>
      </c>
      <c r="AG308" s="9">
        <v>13</v>
      </c>
      <c r="AH308" s="9">
        <v>13</v>
      </c>
      <c r="AI308" s="9">
        <v>13</v>
      </c>
      <c r="AJ308" s="10">
        <v>13</v>
      </c>
    </row>
    <row r="309" spans="2:36" customFormat="1" x14ac:dyDescent="0.25">
      <c r="B309" s="2">
        <v>93</v>
      </c>
      <c r="C309" s="9">
        <v>14</v>
      </c>
      <c r="D309" s="9">
        <v>14</v>
      </c>
      <c r="E309" s="9">
        <v>14</v>
      </c>
      <c r="F309" s="9">
        <v>14</v>
      </c>
      <c r="G309" s="9">
        <v>16</v>
      </c>
      <c r="H309" s="9">
        <v>16</v>
      </c>
      <c r="I309" s="9">
        <v>16</v>
      </c>
      <c r="J309" s="9">
        <v>16</v>
      </c>
      <c r="K309" s="9">
        <v>16</v>
      </c>
      <c r="L309" s="10">
        <v>16</v>
      </c>
      <c r="N309" s="2">
        <v>93</v>
      </c>
      <c r="O309" s="9">
        <v>6</v>
      </c>
      <c r="P309" s="9">
        <v>6</v>
      </c>
      <c r="Q309" s="9">
        <v>6</v>
      </c>
      <c r="R309" s="9">
        <v>6</v>
      </c>
      <c r="S309" s="9">
        <v>8</v>
      </c>
      <c r="T309" s="9">
        <v>8</v>
      </c>
      <c r="U309" s="9">
        <v>8</v>
      </c>
      <c r="V309" s="9">
        <v>8</v>
      </c>
      <c r="W309" s="9">
        <v>8</v>
      </c>
      <c r="X309" s="10">
        <v>8</v>
      </c>
      <c r="Z309" s="2">
        <v>93</v>
      </c>
      <c r="AA309" s="9">
        <v>8</v>
      </c>
      <c r="AB309" s="9">
        <v>8</v>
      </c>
      <c r="AC309" s="9">
        <v>8</v>
      </c>
      <c r="AD309" s="9">
        <v>8</v>
      </c>
      <c r="AE309" s="9">
        <v>8</v>
      </c>
      <c r="AF309" s="9">
        <v>8</v>
      </c>
      <c r="AG309" s="9">
        <v>8</v>
      </c>
      <c r="AH309" s="9">
        <v>8</v>
      </c>
      <c r="AI309" s="9">
        <v>8</v>
      </c>
      <c r="AJ309" s="10">
        <v>8</v>
      </c>
    </row>
    <row r="310" spans="2:36" customFormat="1" x14ac:dyDescent="0.25">
      <c r="B310" s="2">
        <v>94</v>
      </c>
      <c r="C310" s="9">
        <v>12</v>
      </c>
      <c r="D310" s="9">
        <v>12</v>
      </c>
      <c r="E310" s="9">
        <v>12</v>
      </c>
      <c r="F310" s="9">
        <v>12</v>
      </c>
      <c r="G310" s="9">
        <v>13</v>
      </c>
      <c r="H310" s="9">
        <v>13</v>
      </c>
      <c r="I310" s="9">
        <v>13</v>
      </c>
      <c r="J310" s="9">
        <v>13</v>
      </c>
      <c r="K310" s="9">
        <v>13</v>
      </c>
      <c r="L310" s="10">
        <v>13</v>
      </c>
      <c r="N310" s="2">
        <v>94</v>
      </c>
      <c r="O310" s="9">
        <v>6</v>
      </c>
      <c r="P310" s="9">
        <v>6</v>
      </c>
      <c r="Q310" s="9">
        <v>6</v>
      </c>
      <c r="R310" s="9">
        <v>6</v>
      </c>
      <c r="S310" s="9">
        <v>7</v>
      </c>
      <c r="T310" s="9">
        <v>7</v>
      </c>
      <c r="U310" s="9">
        <v>7</v>
      </c>
      <c r="V310" s="9">
        <v>7</v>
      </c>
      <c r="W310" s="9">
        <v>7</v>
      </c>
      <c r="X310" s="10">
        <v>7</v>
      </c>
      <c r="Z310" s="2">
        <v>94</v>
      </c>
      <c r="AA310" s="9">
        <v>6</v>
      </c>
      <c r="AB310" s="9">
        <v>6</v>
      </c>
      <c r="AC310" s="9">
        <v>6</v>
      </c>
      <c r="AD310" s="9">
        <v>6</v>
      </c>
      <c r="AE310" s="9">
        <v>6</v>
      </c>
      <c r="AF310" s="9">
        <v>6</v>
      </c>
      <c r="AG310" s="9">
        <v>6</v>
      </c>
      <c r="AH310" s="9">
        <v>6</v>
      </c>
      <c r="AI310" s="9">
        <v>6</v>
      </c>
      <c r="AJ310" s="10">
        <v>6</v>
      </c>
    </row>
    <row r="311" spans="2:36" customFormat="1" x14ac:dyDescent="0.25">
      <c r="B311" s="2">
        <v>95</v>
      </c>
      <c r="C311" s="9">
        <v>8</v>
      </c>
      <c r="D311" s="9">
        <v>8</v>
      </c>
      <c r="E311" s="9">
        <v>8</v>
      </c>
      <c r="F311" s="9">
        <v>8</v>
      </c>
      <c r="G311" s="9">
        <v>8</v>
      </c>
      <c r="H311" s="9">
        <v>8</v>
      </c>
      <c r="I311" s="9">
        <v>8</v>
      </c>
      <c r="J311" s="9">
        <v>8</v>
      </c>
      <c r="K311" s="9">
        <v>8</v>
      </c>
      <c r="L311" s="10">
        <v>8</v>
      </c>
      <c r="N311" s="2">
        <v>95</v>
      </c>
      <c r="O311" s="9">
        <v>2</v>
      </c>
      <c r="P311" s="9">
        <v>2</v>
      </c>
      <c r="Q311" s="9">
        <v>2</v>
      </c>
      <c r="R311" s="9">
        <v>2</v>
      </c>
      <c r="S311" s="9">
        <v>2</v>
      </c>
      <c r="T311" s="9">
        <v>2</v>
      </c>
      <c r="U311" s="9">
        <v>2</v>
      </c>
      <c r="V311" s="9">
        <v>2</v>
      </c>
      <c r="W311" s="9">
        <v>2</v>
      </c>
      <c r="X311" s="10">
        <v>2</v>
      </c>
      <c r="Z311" s="2">
        <v>95</v>
      </c>
      <c r="AA311" s="9">
        <v>6</v>
      </c>
      <c r="AB311" s="9">
        <v>6</v>
      </c>
      <c r="AC311" s="9">
        <v>6</v>
      </c>
      <c r="AD311" s="9">
        <v>6</v>
      </c>
      <c r="AE311" s="9">
        <v>6</v>
      </c>
      <c r="AF311" s="9">
        <v>6</v>
      </c>
      <c r="AG311" s="9">
        <v>6</v>
      </c>
      <c r="AH311" s="9">
        <v>6</v>
      </c>
      <c r="AI311" s="9">
        <v>6</v>
      </c>
      <c r="AJ311" s="10">
        <v>6</v>
      </c>
    </row>
    <row r="312" spans="2:36" customFormat="1" x14ac:dyDescent="0.25">
      <c r="B312" s="2">
        <v>96</v>
      </c>
      <c r="C312" s="9">
        <v>6</v>
      </c>
      <c r="D312" s="9">
        <v>6</v>
      </c>
      <c r="E312" s="9">
        <v>6</v>
      </c>
      <c r="F312" s="9">
        <v>6</v>
      </c>
      <c r="G312" s="9">
        <v>6</v>
      </c>
      <c r="H312" s="9">
        <v>6</v>
      </c>
      <c r="I312" s="9">
        <v>6</v>
      </c>
      <c r="J312" s="9">
        <v>6</v>
      </c>
      <c r="K312" s="9">
        <v>6</v>
      </c>
      <c r="L312" s="10">
        <v>6</v>
      </c>
      <c r="N312" s="2">
        <v>96</v>
      </c>
      <c r="O312" s="9">
        <v>2</v>
      </c>
      <c r="P312" s="9">
        <v>2</v>
      </c>
      <c r="Q312" s="9">
        <v>2</v>
      </c>
      <c r="R312" s="9">
        <v>2</v>
      </c>
      <c r="S312" s="9">
        <v>2</v>
      </c>
      <c r="T312" s="9">
        <v>2</v>
      </c>
      <c r="U312" s="9">
        <v>2</v>
      </c>
      <c r="V312" s="9">
        <v>2</v>
      </c>
      <c r="W312" s="9">
        <v>2</v>
      </c>
      <c r="X312" s="10">
        <v>2</v>
      </c>
      <c r="Z312" s="2">
        <v>96</v>
      </c>
      <c r="AA312" s="9">
        <v>4</v>
      </c>
      <c r="AB312" s="9">
        <v>4</v>
      </c>
      <c r="AC312" s="9">
        <v>4</v>
      </c>
      <c r="AD312" s="9">
        <v>4</v>
      </c>
      <c r="AE312" s="9">
        <v>4</v>
      </c>
      <c r="AF312" s="9">
        <v>4</v>
      </c>
      <c r="AG312" s="9">
        <v>4</v>
      </c>
      <c r="AH312" s="9">
        <v>4</v>
      </c>
      <c r="AI312" s="9">
        <v>4</v>
      </c>
      <c r="AJ312" s="10">
        <v>4</v>
      </c>
    </row>
    <row r="313" spans="2:36" customFormat="1" x14ac:dyDescent="0.25">
      <c r="B313" s="2">
        <v>97</v>
      </c>
      <c r="C313" s="9">
        <v>4</v>
      </c>
      <c r="D313" s="9">
        <v>4</v>
      </c>
      <c r="E313" s="9">
        <v>4</v>
      </c>
      <c r="F313" s="9">
        <v>4</v>
      </c>
      <c r="G313" s="9">
        <v>4</v>
      </c>
      <c r="H313" s="9">
        <v>4</v>
      </c>
      <c r="I313" s="9">
        <v>4</v>
      </c>
      <c r="J313" s="9">
        <v>4</v>
      </c>
      <c r="K313" s="9">
        <v>4</v>
      </c>
      <c r="L313" s="10">
        <v>4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2</v>
      </c>
      <c r="AB313" s="9">
        <v>2</v>
      </c>
      <c r="AC313" s="9">
        <v>2</v>
      </c>
      <c r="AD313" s="9">
        <v>2</v>
      </c>
      <c r="AE313" s="9">
        <v>2</v>
      </c>
      <c r="AF313" s="9">
        <v>2</v>
      </c>
      <c r="AG313" s="9">
        <v>2</v>
      </c>
      <c r="AH313" s="9">
        <v>2</v>
      </c>
      <c r="AI313" s="9">
        <v>2</v>
      </c>
      <c r="AJ313" s="10">
        <v>2</v>
      </c>
    </row>
    <row r="314" spans="2:36" customFormat="1" x14ac:dyDescent="0.25">
      <c r="B314" s="4">
        <v>98</v>
      </c>
      <c r="C314" s="9">
        <v>2</v>
      </c>
      <c r="D314" s="9">
        <v>2</v>
      </c>
      <c r="E314" s="9">
        <v>2</v>
      </c>
      <c r="F314" s="9">
        <v>2</v>
      </c>
      <c r="G314" s="9">
        <v>2</v>
      </c>
      <c r="H314" s="9">
        <v>2</v>
      </c>
      <c r="I314" s="9">
        <v>2</v>
      </c>
      <c r="J314" s="9">
        <v>2</v>
      </c>
      <c r="K314" s="9">
        <v>2</v>
      </c>
      <c r="L314" s="10">
        <v>2</v>
      </c>
      <c r="N314" s="4">
        <v>98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10">
        <v>0</v>
      </c>
      <c r="Z314" s="4">
        <v>98</v>
      </c>
      <c r="AA314" s="9">
        <v>2</v>
      </c>
      <c r="AB314" s="9">
        <v>2</v>
      </c>
      <c r="AC314" s="9">
        <v>2</v>
      </c>
      <c r="AD314" s="9">
        <v>2</v>
      </c>
      <c r="AE314" s="9">
        <v>2</v>
      </c>
      <c r="AF314" s="9">
        <v>2</v>
      </c>
      <c r="AG314" s="9">
        <v>2</v>
      </c>
      <c r="AH314" s="9">
        <v>2</v>
      </c>
      <c r="AI314" s="9">
        <v>2</v>
      </c>
      <c r="AJ314" s="10">
        <v>2</v>
      </c>
    </row>
    <row r="315" spans="2:36" customFormat="1" x14ac:dyDescent="0.25">
      <c r="B315" s="2">
        <v>99</v>
      </c>
      <c r="C315" s="9">
        <v>2</v>
      </c>
      <c r="D315" s="9">
        <v>2</v>
      </c>
      <c r="E315" s="9">
        <v>2</v>
      </c>
      <c r="F315" s="9">
        <v>2</v>
      </c>
      <c r="G315" s="9">
        <v>2</v>
      </c>
      <c r="H315" s="9">
        <v>2</v>
      </c>
      <c r="I315" s="9">
        <v>2</v>
      </c>
      <c r="J315" s="9">
        <v>2</v>
      </c>
      <c r="K315" s="9">
        <v>2</v>
      </c>
      <c r="L315" s="10">
        <v>2</v>
      </c>
      <c r="N315" s="2">
        <v>99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10">
        <v>0</v>
      </c>
      <c r="Z315" s="2">
        <v>99</v>
      </c>
      <c r="AA315" s="9">
        <v>2</v>
      </c>
      <c r="AB315" s="9">
        <v>2</v>
      </c>
      <c r="AC315" s="9">
        <v>2</v>
      </c>
      <c r="AD315" s="9">
        <v>2</v>
      </c>
      <c r="AE315" s="9">
        <v>2</v>
      </c>
      <c r="AF315" s="9">
        <v>2</v>
      </c>
      <c r="AG315" s="9">
        <v>2</v>
      </c>
      <c r="AH315" s="9">
        <v>2</v>
      </c>
      <c r="AI315" s="9">
        <v>2</v>
      </c>
      <c r="AJ315" s="10">
        <v>2</v>
      </c>
    </row>
    <row r="316" spans="2:36" customFormat="1" ht="15.75" thickBot="1" x14ac:dyDescent="0.3">
      <c r="B316" s="3" t="s">
        <v>3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2">
        <v>0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2">
        <v>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21691</v>
      </c>
      <c r="D319">
        <v>21720</v>
      </c>
      <c r="E319">
        <v>21747</v>
      </c>
      <c r="F319">
        <v>21778</v>
      </c>
      <c r="G319">
        <v>21801</v>
      </c>
      <c r="H319">
        <v>21827</v>
      </c>
      <c r="I319">
        <v>21854</v>
      </c>
      <c r="J319">
        <v>21883</v>
      </c>
      <c r="K319">
        <v>21905</v>
      </c>
      <c r="L319">
        <v>21933</v>
      </c>
      <c r="N319">
        <v>15</v>
      </c>
      <c r="O319">
        <v>6144</v>
      </c>
      <c r="P319">
        <v>6155</v>
      </c>
      <c r="Q319">
        <v>6160</v>
      </c>
      <c r="R319">
        <v>6170</v>
      </c>
      <c r="S319">
        <v>6177</v>
      </c>
      <c r="T319">
        <v>6185</v>
      </c>
      <c r="U319">
        <v>6192</v>
      </c>
      <c r="V319">
        <v>6200</v>
      </c>
      <c r="W319">
        <v>6206</v>
      </c>
      <c r="X319">
        <v>6213</v>
      </c>
      <c r="Z319">
        <v>15</v>
      </c>
      <c r="AA319">
        <v>15547</v>
      </c>
      <c r="AB319">
        <v>15565</v>
      </c>
      <c r="AC319">
        <v>15587</v>
      </c>
      <c r="AD319">
        <v>15608</v>
      </c>
      <c r="AE319">
        <v>15624</v>
      </c>
      <c r="AF319">
        <v>15642</v>
      </c>
      <c r="AG319">
        <v>15662</v>
      </c>
      <c r="AH319">
        <v>15683</v>
      </c>
      <c r="AI319">
        <v>15699</v>
      </c>
      <c r="AJ319">
        <v>15720</v>
      </c>
    </row>
    <row r="320" spans="2:36" customFormat="1" x14ac:dyDescent="0.25">
      <c r="B320" s="15" t="s">
        <v>13</v>
      </c>
      <c r="C320">
        <v>20386</v>
      </c>
      <c r="D320">
        <v>20403</v>
      </c>
      <c r="E320">
        <v>20417</v>
      </c>
      <c r="F320">
        <v>20439</v>
      </c>
      <c r="G320">
        <v>20452</v>
      </c>
      <c r="H320">
        <v>20473</v>
      </c>
      <c r="I320">
        <v>20492</v>
      </c>
      <c r="J320">
        <v>20509</v>
      </c>
      <c r="K320">
        <v>20529</v>
      </c>
      <c r="L320">
        <v>20552</v>
      </c>
      <c r="N320">
        <v>51</v>
      </c>
      <c r="O320">
        <v>6110</v>
      </c>
      <c r="P320">
        <v>6115</v>
      </c>
      <c r="Q320">
        <v>6119</v>
      </c>
      <c r="R320">
        <v>6123</v>
      </c>
      <c r="S320">
        <v>6130</v>
      </c>
      <c r="T320">
        <v>6134</v>
      </c>
      <c r="U320">
        <v>6142</v>
      </c>
      <c r="V320">
        <v>6144</v>
      </c>
      <c r="W320">
        <v>6152</v>
      </c>
      <c r="X320">
        <v>6161</v>
      </c>
      <c r="Z320">
        <v>51</v>
      </c>
      <c r="AA320">
        <v>14276</v>
      </c>
      <c r="AB320">
        <v>14288</v>
      </c>
      <c r="AC320">
        <v>14298</v>
      </c>
      <c r="AD320">
        <v>14316</v>
      </c>
      <c r="AE320">
        <v>14322</v>
      </c>
      <c r="AF320">
        <v>14339</v>
      </c>
      <c r="AG320">
        <v>14350</v>
      </c>
      <c r="AH320">
        <v>14365</v>
      </c>
      <c r="AI320">
        <v>14377</v>
      </c>
      <c r="AJ320">
        <v>14391</v>
      </c>
    </row>
    <row r="321" spans="2:36" customFormat="1" x14ac:dyDescent="0.25">
      <c r="B321" s="15" t="s">
        <v>14</v>
      </c>
      <c r="C321">
        <v>19061</v>
      </c>
      <c r="D321">
        <v>19076</v>
      </c>
      <c r="E321">
        <v>19097</v>
      </c>
      <c r="F321">
        <v>19115</v>
      </c>
      <c r="G321">
        <v>19137</v>
      </c>
      <c r="H321">
        <v>19153</v>
      </c>
      <c r="I321">
        <v>19172</v>
      </c>
      <c r="J321">
        <v>19188</v>
      </c>
      <c r="K321">
        <v>19209</v>
      </c>
      <c r="L321">
        <v>19227</v>
      </c>
      <c r="N321">
        <v>87</v>
      </c>
      <c r="O321">
        <v>6064</v>
      </c>
      <c r="P321">
        <v>6068</v>
      </c>
      <c r="Q321">
        <v>6076</v>
      </c>
      <c r="R321">
        <v>6082</v>
      </c>
      <c r="S321">
        <v>6086</v>
      </c>
      <c r="T321">
        <v>6094</v>
      </c>
      <c r="U321">
        <v>6097</v>
      </c>
      <c r="V321">
        <v>6104</v>
      </c>
      <c r="W321">
        <v>6112</v>
      </c>
      <c r="X321">
        <v>6117</v>
      </c>
      <c r="Z321">
        <v>87</v>
      </c>
      <c r="AA321">
        <v>12997</v>
      </c>
      <c r="AB321">
        <v>13008</v>
      </c>
      <c r="AC321">
        <v>13021</v>
      </c>
      <c r="AD321">
        <v>13033</v>
      </c>
      <c r="AE321">
        <v>13051</v>
      </c>
      <c r="AF321">
        <v>13059</v>
      </c>
      <c r="AG321">
        <v>13075</v>
      </c>
      <c r="AH321">
        <v>13084</v>
      </c>
      <c r="AI321">
        <v>13097</v>
      </c>
      <c r="AJ321">
        <v>13110</v>
      </c>
    </row>
    <row r="322" spans="2:36" customFormat="1" x14ac:dyDescent="0.25">
      <c r="B322" s="15" t="s">
        <v>15</v>
      </c>
      <c r="C322">
        <v>17754</v>
      </c>
      <c r="D322">
        <v>17773</v>
      </c>
      <c r="E322">
        <v>17783</v>
      </c>
      <c r="F322">
        <v>17801</v>
      </c>
      <c r="G322">
        <v>17820</v>
      </c>
      <c r="H322">
        <v>17832</v>
      </c>
      <c r="I322">
        <v>17846</v>
      </c>
      <c r="J322">
        <v>17868</v>
      </c>
      <c r="K322">
        <v>17883</v>
      </c>
      <c r="L322">
        <v>17893</v>
      </c>
      <c r="N322">
        <v>147</v>
      </c>
      <c r="O322">
        <v>6124</v>
      </c>
      <c r="P322">
        <v>6131</v>
      </c>
      <c r="Q322">
        <v>6137</v>
      </c>
      <c r="R322">
        <v>6143</v>
      </c>
      <c r="S322">
        <v>6149</v>
      </c>
      <c r="T322">
        <v>6152</v>
      </c>
      <c r="U322">
        <v>6157</v>
      </c>
      <c r="V322">
        <v>6169</v>
      </c>
      <c r="W322">
        <v>6171</v>
      </c>
      <c r="X322">
        <v>6174</v>
      </c>
      <c r="Z322">
        <v>147</v>
      </c>
      <c r="AA322">
        <v>11630</v>
      </c>
      <c r="AB322">
        <v>11642</v>
      </c>
      <c r="AC322">
        <v>11646</v>
      </c>
      <c r="AD322">
        <v>11658</v>
      </c>
      <c r="AE322">
        <v>11671</v>
      </c>
      <c r="AF322">
        <v>11680</v>
      </c>
      <c r="AG322">
        <v>11689</v>
      </c>
      <c r="AH322">
        <v>11699</v>
      </c>
      <c r="AI322">
        <v>11712</v>
      </c>
      <c r="AJ322">
        <v>11719</v>
      </c>
    </row>
    <row r="323" spans="2:36" customFormat="1" x14ac:dyDescent="0.25">
      <c r="B323" s="15" t="s">
        <v>16</v>
      </c>
      <c r="C323">
        <v>41121</v>
      </c>
      <c r="D323">
        <v>41163</v>
      </c>
      <c r="E323">
        <v>41197</v>
      </c>
      <c r="F323">
        <v>41236</v>
      </c>
      <c r="G323">
        <v>41263</v>
      </c>
      <c r="H323">
        <v>41307</v>
      </c>
      <c r="I323">
        <v>41340</v>
      </c>
      <c r="J323">
        <v>41374</v>
      </c>
      <c r="K323">
        <v>41415</v>
      </c>
      <c r="L323">
        <v>41449</v>
      </c>
      <c r="N323">
        <v>925</v>
      </c>
      <c r="O323">
        <v>14970</v>
      </c>
      <c r="P323">
        <v>14986</v>
      </c>
      <c r="Q323">
        <v>15002</v>
      </c>
      <c r="R323">
        <v>15014</v>
      </c>
      <c r="S323">
        <v>15019</v>
      </c>
      <c r="T323">
        <v>15039</v>
      </c>
      <c r="U323">
        <v>15047</v>
      </c>
      <c r="V323">
        <v>15062</v>
      </c>
      <c r="W323">
        <v>15080</v>
      </c>
      <c r="X323">
        <v>15090</v>
      </c>
      <c r="Z323">
        <v>925</v>
      </c>
      <c r="AA323">
        <v>26151</v>
      </c>
      <c r="AB323">
        <v>26177</v>
      </c>
      <c r="AC323">
        <v>26195</v>
      </c>
      <c r="AD323">
        <v>26222</v>
      </c>
      <c r="AE323">
        <v>26244</v>
      </c>
      <c r="AF323">
        <v>26268</v>
      </c>
      <c r="AG323">
        <v>26293</v>
      </c>
      <c r="AH323">
        <v>26312</v>
      </c>
      <c r="AI323">
        <v>26335</v>
      </c>
      <c r="AJ323">
        <v>26359</v>
      </c>
    </row>
    <row r="324" spans="2:36" customFormat="1" x14ac:dyDescent="0.25">
      <c r="B324" s="15" t="s">
        <v>17</v>
      </c>
      <c r="C324">
        <v>13178</v>
      </c>
      <c r="D324">
        <v>13203</v>
      </c>
      <c r="E324">
        <v>13229</v>
      </c>
      <c r="F324">
        <v>13251</v>
      </c>
      <c r="G324">
        <v>13281</v>
      </c>
      <c r="H324">
        <v>13303</v>
      </c>
      <c r="I324">
        <v>13321</v>
      </c>
      <c r="J324">
        <v>13351</v>
      </c>
      <c r="K324">
        <v>13374</v>
      </c>
      <c r="L324">
        <v>13399</v>
      </c>
      <c r="N324">
        <v>855</v>
      </c>
      <c r="O324">
        <v>4479</v>
      </c>
      <c r="P324">
        <v>4487</v>
      </c>
      <c r="Q324">
        <v>4494</v>
      </c>
      <c r="R324">
        <v>4502</v>
      </c>
      <c r="S324">
        <v>4514</v>
      </c>
      <c r="T324">
        <v>4521</v>
      </c>
      <c r="U324">
        <v>4526</v>
      </c>
      <c r="V324">
        <v>4536</v>
      </c>
      <c r="W324">
        <v>4546</v>
      </c>
      <c r="X324">
        <v>4551</v>
      </c>
      <c r="Z324">
        <v>855</v>
      </c>
      <c r="AA324">
        <v>8699</v>
      </c>
      <c r="AB324">
        <v>8716</v>
      </c>
      <c r="AC324">
        <v>8735</v>
      </c>
      <c r="AD324">
        <v>8749</v>
      </c>
      <c r="AE324">
        <v>8767</v>
      </c>
      <c r="AF324">
        <v>8782</v>
      </c>
      <c r="AG324">
        <v>8795</v>
      </c>
      <c r="AH324">
        <v>8815</v>
      </c>
      <c r="AI324">
        <v>8828</v>
      </c>
      <c r="AJ324">
        <v>8848</v>
      </c>
    </row>
    <row r="325" spans="2:36" customFormat="1" x14ac:dyDescent="0.25">
      <c r="B325" s="15" t="s">
        <v>18</v>
      </c>
      <c r="C325">
        <v>7306</v>
      </c>
      <c r="D325">
        <v>7322</v>
      </c>
      <c r="E325">
        <v>7339</v>
      </c>
      <c r="F325">
        <v>7363</v>
      </c>
      <c r="G325">
        <v>7387</v>
      </c>
      <c r="H325">
        <v>7412</v>
      </c>
      <c r="I325">
        <v>7425</v>
      </c>
      <c r="J325">
        <v>7443</v>
      </c>
      <c r="K325">
        <v>7466</v>
      </c>
      <c r="L325">
        <v>7487</v>
      </c>
      <c r="N325">
        <v>2870</v>
      </c>
      <c r="O325">
        <v>2177</v>
      </c>
      <c r="P325">
        <v>2179</v>
      </c>
      <c r="Q325">
        <v>2181</v>
      </c>
      <c r="R325">
        <v>2191</v>
      </c>
      <c r="S325">
        <v>2200</v>
      </c>
      <c r="T325">
        <v>2212</v>
      </c>
      <c r="U325">
        <v>2212</v>
      </c>
      <c r="V325">
        <v>2218</v>
      </c>
      <c r="W325">
        <v>2226</v>
      </c>
      <c r="X325">
        <v>2236</v>
      </c>
      <c r="Z325">
        <v>2870</v>
      </c>
      <c r="AA325">
        <v>5129</v>
      </c>
      <c r="AB325">
        <v>5143</v>
      </c>
      <c r="AC325">
        <v>5158</v>
      </c>
      <c r="AD325">
        <v>5172</v>
      </c>
      <c r="AE325">
        <v>5187</v>
      </c>
      <c r="AF325">
        <v>5200</v>
      </c>
      <c r="AG325">
        <v>5213</v>
      </c>
      <c r="AH325">
        <v>5225</v>
      </c>
      <c r="AI325">
        <v>5240</v>
      </c>
      <c r="AJ325">
        <v>5251</v>
      </c>
    </row>
    <row r="326" spans="2:36" customFormat="1" x14ac:dyDescent="0.25">
      <c r="C326" s="13">
        <v>140497</v>
      </c>
      <c r="D326" s="13">
        <v>140660</v>
      </c>
      <c r="E326" s="13">
        <v>140809</v>
      </c>
      <c r="F326" s="13">
        <v>140983</v>
      </c>
      <c r="G326" s="13">
        <v>141141</v>
      </c>
      <c r="H326" s="13">
        <v>141307</v>
      </c>
      <c r="I326" s="13">
        <v>141450</v>
      </c>
      <c r="J326" s="13">
        <v>141616</v>
      </c>
      <c r="K326" s="13">
        <v>141781</v>
      </c>
      <c r="L326" s="13">
        <v>141940</v>
      </c>
      <c r="M326" s="13"/>
      <c r="N326" s="13">
        <v>4950</v>
      </c>
      <c r="O326" s="13">
        <v>46068</v>
      </c>
      <c r="P326" s="13">
        <v>46121</v>
      </c>
      <c r="Q326" s="13">
        <v>46169</v>
      </c>
      <c r="R326" s="13">
        <v>46225</v>
      </c>
      <c r="S326" s="13">
        <v>46275</v>
      </c>
      <c r="T326" s="13">
        <v>46337</v>
      </c>
      <c r="U326" s="13">
        <v>46373</v>
      </c>
      <c r="V326" s="13">
        <v>46433</v>
      </c>
      <c r="W326" s="13">
        <v>46493</v>
      </c>
      <c r="X326" s="13">
        <v>46542</v>
      </c>
      <c r="Y326" s="13"/>
      <c r="Z326" s="13">
        <v>4950</v>
      </c>
      <c r="AA326" s="13">
        <v>94429</v>
      </c>
      <c r="AB326" s="13">
        <v>94539</v>
      </c>
      <c r="AC326" s="13">
        <v>94640</v>
      </c>
      <c r="AD326" s="13">
        <v>94758</v>
      </c>
      <c r="AE326" s="13">
        <v>94866</v>
      </c>
      <c r="AF326" s="13">
        <v>94970</v>
      </c>
      <c r="AG326" s="13">
        <v>95077</v>
      </c>
      <c r="AH326" s="13">
        <v>95183</v>
      </c>
      <c r="AI326" s="13">
        <v>95288</v>
      </c>
      <c r="AJ326" s="13">
        <v>95398</v>
      </c>
    </row>
    <row r="327" spans="2:36" customFormat="1" x14ac:dyDescent="0.25"/>
    <row r="328" spans="2:36" customFormat="1" x14ac:dyDescent="0.25">
      <c r="B328" s="15" t="s">
        <v>19</v>
      </c>
      <c r="C328">
        <v>52278</v>
      </c>
      <c r="D328">
        <v>52336</v>
      </c>
      <c r="E328">
        <v>52395</v>
      </c>
      <c r="F328">
        <v>52461</v>
      </c>
      <c r="G328">
        <v>52513</v>
      </c>
      <c r="H328">
        <v>52574</v>
      </c>
      <c r="I328">
        <v>52635</v>
      </c>
      <c r="J328">
        <v>52693</v>
      </c>
      <c r="K328">
        <v>52752</v>
      </c>
      <c r="L328">
        <v>52816</v>
      </c>
      <c r="N328">
        <v>105</v>
      </c>
      <c r="O328">
        <v>15542</v>
      </c>
      <c r="P328">
        <v>15561</v>
      </c>
      <c r="Q328">
        <v>15578</v>
      </c>
      <c r="R328">
        <v>15595</v>
      </c>
      <c r="S328">
        <v>15613</v>
      </c>
      <c r="T328">
        <v>15631</v>
      </c>
      <c r="U328">
        <v>15650</v>
      </c>
      <c r="V328">
        <v>15664</v>
      </c>
      <c r="W328">
        <v>15684</v>
      </c>
      <c r="X328">
        <v>15704</v>
      </c>
      <c r="Z328">
        <v>105</v>
      </c>
      <c r="AA328">
        <v>36736</v>
      </c>
      <c r="AB328">
        <v>36775</v>
      </c>
      <c r="AC328">
        <v>36817</v>
      </c>
      <c r="AD328">
        <v>36866</v>
      </c>
      <c r="AE328">
        <v>36900</v>
      </c>
      <c r="AF328">
        <v>36943</v>
      </c>
      <c r="AG328">
        <v>36985</v>
      </c>
      <c r="AH328">
        <v>37029</v>
      </c>
      <c r="AI328">
        <v>37068</v>
      </c>
      <c r="AJ328">
        <v>37112</v>
      </c>
    </row>
    <row r="329" spans="2:36" customFormat="1" x14ac:dyDescent="0.25">
      <c r="B329" s="15" t="s">
        <v>20</v>
      </c>
      <c r="C329">
        <v>88219</v>
      </c>
      <c r="D329">
        <v>88324</v>
      </c>
      <c r="E329">
        <v>88414</v>
      </c>
      <c r="F329">
        <v>88522</v>
      </c>
      <c r="G329">
        <v>88628</v>
      </c>
      <c r="H329">
        <v>88733</v>
      </c>
      <c r="I329">
        <v>88815</v>
      </c>
      <c r="J329">
        <v>88923</v>
      </c>
      <c r="K329">
        <v>89029</v>
      </c>
      <c r="L329">
        <v>89124</v>
      </c>
      <c r="N329">
        <v>4845</v>
      </c>
      <c r="O329">
        <v>30526</v>
      </c>
      <c r="P329">
        <v>30560</v>
      </c>
      <c r="Q329">
        <v>30591</v>
      </c>
      <c r="R329">
        <v>30630</v>
      </c>
      <c r="S329">
        <v>30662</v>
      </c>
      <c r="T329">
        <v>30706</v>
      </c>
      <c r="U329">
        <v>30723</v>
      </c>
      <c r="V329">
        <v>30769</v>
      </c>
      <c r="W329">
        <v>30809</v>
      </c>
      <c r="X329">
        <v>30838</v>
      </c>
      <c r="Z329">
        <v>4845</v>
      </c>
      <c r="AA329">
        <v>57693</v>
      </c>
      <c r="AB329">
        <v>57764</v>
      </c>
      <c r="AC329">
        <v>57823</v>
      </c>
      <c r="AD329">
        <v>57892</v>
      </c>
      <c r="AE329">
        <v>57966</v>
      </c>
      <c r="AF329">
        <v>58027</v>
      </c>
      <c r="AG329">
        <v>58092</v>
      </c>
      <c r="AH329">
        <v>58154</v>
      </c>
      <c r="AI329">
        <v>58220</v>
      </c>
      <c r="AJ329">
        <v>58286</v>
      </c>
    </row>
    <row r="330" spans="2:36" customFormat="1" x14ac:dyDescent="0.25">
      <c r="C330" s="13">
        <v>140497</v>
      </c>
      <c r="D330" s="13">
        <v>140660</v>
      </c>
      <c r="E330" s="13">
        <v>140809</v>
      </c>
      <c r="F330" s="13">
        <v>140983</v>
      </c>
      <c r="G330" s="13">
        <v>141141</v>
      </c>
      <c r="H330" s="13">
        <v>141307</v>
      </c>
      <c r="I330" s="13">
        <v>141450</v>
      </c>
      <c r="J330" s="13">
        <v>141616</v>
      </c>
      <c r="K330" s="13">
        <v>141781</v>
      </c>
      <c r="L330" s="13">
        <v>141940</v>
      </c>
      <c r="M330" s="13"/>
      <c r="N330" s="13">
        <v>4950</v>
      </c>
      <c r="O330" s="13">
        <v>46068</v>
      </c>
      <c r="P330" s="13">
        <v>46121</v>
      </c>
      <c r="Q330" s="13">
        <v>46169</v>
      </c>
      <c r="R330" s="13">
        <v>46225</v>
      </c>
      <c r="S330" s="13">
        <v>46275</v>
      </c>
      <c r="T330" s="13">
        <v>46337</v>
      </c>
      <c r="U330" s="13">
        <v>46373</v>
      </c>
      <c r="V330" s="13">
        <v>46433</v>
      </c>
      <c r="W330" s="13">
        <v>46493</v>
      </c>
      <c r="X330" s="13">
        <v>46542</v>
      </c>
      <c r="Y330" s="13"/>
      <c r="Z330" s="13">
        <v>4950</v>
      </c>
      <c r="AA330" s="13">
        <v>94429</v>
      </c>
      <c r="AB330" s="13">
        <v>94539</v>
      </c>
      <c r="AC330" s="13">
        <v>94640</v>
      </c>
      <c r="AD330" s="13">
        <v>94758</v>
      </c>
      <c r="AE330" s="13">
        <v>94866</v>
      </c>
      <c r="AF330" s="13">
        <v>94970</v>
      </c>
      <c r="AG330" s="13">
        <v>95077</v>
      </c>
      <c r="AH330" s="13">
        <v>95183</v>
      </c>
      <c r="AI330" s="13">
        <v>95288</v>
      </c>
      <c r="AJ330" s="13">
        <v>95398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61911</v>
      </c>
      <c r="D4" s="26">
        <v>61976</v>
      </c>
      <c r="E4" s="26">
        <v>62050</v>
      </c>
      <c r="F4" s="26">
        <v>62123</v>
      </c>
      <c r="G4" s="26">
        <v>62189</v>
      </c>
      <c r="H4" s="26">
        <v>62261</v>
      </c>
      <c r="I4" s="26">
        <v>62326</v>
      </c>
      <c r="J4" s="26">
        <v>62394</v>
      </c>
      <c r="K4" s="26">
        <v>62474</v>
      </c>
      <c r="L4" s="26">
        <v>62541</v>
      </c>
      <c r="N4" s="25" t="s">
        <v>2</v>
      </c>
      <c r="O4" s="26">
        <v>26036</v>
      </c>
      <c r="P4" s="26">
        <v>26065</v>
      </c>
      <c r="Q4" s="26">
        <v>26093</v>
      </c>
      <c r="R4" s="26">
        <v>26126</v>
      </c>
      <c r="S4" s="26">
        <v>26152</v>
      </c>
      <c r="T4" s="26">
        <v>26186</v>
      </c>
      <c r="U4" s="26">
        <v>26213</v>
      </c>
      <c r="V4" s="26">
        <v>26239</v>
      </c>
      <c r="W4" s="26">
        <v>26273</v>
      </c>
      <c r="X4" s="26">
        <v>26301</v>
      </c>
      <c r="Z4" s="25" t="s">
        <v>2</v>
      </c>
      <c r="AA4" s="26">
        <v>35875</v>
      </c>
      <c r="AB4" s="26">
        <v>35911</v>
      </c>
      <c r="AC4" s="26">
        <v>35957</v>
      </c>
      <c r="AD4" s="26">
        <v>35997</v>
      </c>
      <c r="AE4" s="26">
        <v>36037</v>
      </c>
      <c r="AF4" s="26">
        <v>36075</v>
      </c>
      <c r="AG4" s="26">
        <v>36113</v>
      </c>
      <c r="AH4" s="26">
        <v>36155</v>
      </c>
      <c r="AI4" s="26">
        <v>36201</v>
      </c>
      <c r="AJ4" s="26">
        <v>36240</v>
      </c>
    </row>
    <row r="5" spans="2:36" x14ac:dyDescent="0.25">
      <c r="B5" s="25">
        <v>0</v>
      </c>
      <c r="C5" s="27">
        <v>1506</v>
      </c>
      <c r="D5" s="27">
        <v>1507</v>
      </c>
      <c r="E5" s="27">
        <v>1508</v>
      </c>
      <c r="F5" s="27">
        <v>1510</v>
      </c>
      <c r="G5" s="27">
        <v>1511</v>
      </c>
      <c r="H5" s="27">
        <v>1512</v>
      </c>
      <c r="I5" s="27">
        <v>1514</v>
      </c>
      <c r="J5" s="27">
        <v>1515</v>
      </c>
      <c r="K5" s="27">
        <v>1516</v>
      </c>
      <c r="L5" s="28">
        <v>1518</v>
      </c>
      <c r="N5" s="25">
        <v>0</v>
      </c>
      <c r="O5" s="27">
        <v>545</v>
      </c>
      <c r="P5" s="27">
        <v>545</v>
      </c>
      <c r="Q5" s="27">
        <v>546</v>
      </c>
      <c r="R5" s="27">
        <v>546</v>
      </c>
      <c r="S5" s="27">
        <v>547</v>
      </c>
      <c r="T5" s="27">
        <v>547</v>
      </c>
      <c r="U5" s="27">
        <v>548</v>
      </c>
      <c r="V5" s="27">
        <v>548</v>
      </c>
      <c r="W5" s="27">
        <v>549</v>
      </c>
      <c r="X5" s="28">
        <v>549</v>
      </c>
      <c r="Z5" s="25">
        <v>0</v>
      </c>
      <c r="AA5" s="27">
        <v>961</v>
      </c>
      <c r="AB5" s="27">
        <v>962</v>
      </c>
      <c r="AC5" s="27">
        <v>962</v>
      </c>
      <c r="AD5" s="27">
        <v>964</v>
      </c>
      <c r="AE5" s="27">
        <v>964</v>
      </c>
      <c r="AF5" s="27">
        <v>965</v>
      </c>
      <c r="AG5" s="27">
        <v>966</v>
      </c>
      <c r="AH5" s="27">
        <v>967</v>
      </c>
      <c r="AI5" s="27">
        <v>967</v>
      </c>
      <c r="AJ5" s="28">
        <v>969</v>
      </c>
    </row>
    <row r="6" spans="2:36" x14ac:dyDescent="0.25">
      <c r="B6" s="25">
        <v>1</v>
      </c>
      <c r="C6" s="27">
        <v>1498</v>
      </c>
      <c r="D6" s="27">
        <v>1499</v>
      </c>
      <c r="E6" s="27">
        <v>1500</v>
      </c>
      <c r="F6" s="27">
        <v>1502</v>
      </c>
      <c r="G6" s="27">
        <v>1503</v>
      </c>
      <c r="H6" s="27">
        <v>1505</v>
      </c>
      <c r="I6" s="27">
        <v>1506</v>
      </c>
      <c r="J6" s="27">
        <v>1507</v>
      </c>
      <c r="K6" s="27">
        <v>1510</v>
      </c>
      <c r="L6" s="28">
        <v>1510</v>
      </c>
      <c r="N6" s="25">
        <v>1</v>
      </c>
      <c r="O6" s="27">
        <v>508</v>
      </c>
      <c r="P6" s="27">
        <v>508</v>
      </c>
      <c r="Q6" s="27">
        <v>509</v>
      </c>
      <c r="R6" s="27">
        <v>509</v>
      </c>
      <c r="S6" s="27">
        <v>510</v>
      </c>
      <c r="T6" s="27">
        <v>510</v>
      </c>
      <c r="U6" s="27">
        <v>511</v>
      </c>
      <c r="V6" s="27">
        <v>511</v>
      </c>
      <c r="W6" s="27">
        <v>512</v>
      </c>
      <c r="X6" s="28">
        <v>512</v>
      </c>
      <c r="Z6" s="25">
        <v>1</v>
      </c>
      <c r="AA6" s="27">
        <v>990</v>
      </c>
      <c r="AB6" s="27">
        <v>991</v>
      </c>
      <c r="AC6" s="27">
        <v>991</v>
      </c>
      <c r="AD6" s="27">
        <v>993</v>
      </c>
      <c r="AE6" s="27">
        <v>993</v>
      </c>
      <c r="AF6" s="27">
        <v>995</v>
      </c>
      <c r="AG6" s="27">
        <v>995</v>
      </c>
      <c r="AH6" s="27">
        <v>996</v>
      </c>
      <c r="AI6" s="27">
        <v>998</v>
      </c>
      <c r="AJ6" s="28">
        <v>998</v>
      </c>
    </row>
    <row r="7" spans="2:36" x14ac:dyDescent="0.25">
      <c r="B7" s="25">
        <v>2</v>
      </c>
      <c r="C7" s="27">
        <v>1488</v>
      </c>
      <c r="D7" s="27">
        <v>1489</v>
      </c>
      <c r="E7" s="27">
        <v>1490</v>
      </c>
      <c r="F7" s="27">
        <v>1493</v>
      </c>
      <c r="G7" s="27">
        <v>1493</v>
      </c>
      <c r="H7" s="27">
        <v>1495</v>
      </c>
      <c r="I7" s="27">
        <v>1496</v>
      </c>
      <c r="J7" s="27">
        <v>1497</v>
      </c>
      <c r="K7" s="27">
        <v>1498</v>
      </c>
      <c r="L7" s="28">
        <v>1500</v>
      </c>
      <c r="N7" s="25">
        <v>2</v>
      </c>
      <c r="O7" s="27">
        <v>552</v>
      </c>
      <c r="P7" s="27">
        <v>553</v>
      </c>
      <c r="Q7" s="27">
        <v>553</v>
      </c>
      <c r="R7" s="27">
        <v>555</v>
      </c>
      <c r="S7" s="27">
        <v>554</v>
      </c>
      <c r="T7" s="27">
        <v>556</v>
      </c>
      <c r="U7" s="27">
        <v>555</v>
      </c>
      <c r="V7" s="27">
        <v>556</v>
      </c>
      <c r="W7" s="27">
        <v>556</v>
      </c>
      <c r="X7" s="28">
        <v>557</v>
      </c>
      <c r="Z7" s="25">
        <v>2</v>
      </c>
      <c r="AA7" s="27">
        <v>936</v>
      </c>
      <c r="AB7" s="27">
        <v>936</v>
      </c>
      <c r="AC7" s="27">
        <v>937</v>
      </c>
      <c r="AD7" s="27">
        <v>938</v>
      </c>
      <c r="AE7" s="27">
        <v>939</v>
      </c>
      <c r="AF7" s="27">
        <v>939</v>
      </c>
      <c r="AG7" s="27">
        <v>941</v>
      </c>
      <c r="AH7" s="27">
        <v>941</v>
      </c>
      <c r="AI7" s="27">
        <v>942</v>
      </c>
      <c r="AJ7" s="28">
        <v>943</v>
      </c>
    </row>
    <row r="8" spans="2:36" x14ac:dyDescent="0.25">
      <c r="B8" s="25">
        <v>3</v>
      </c>
      <c r="C8" s="27">
        <v>1480</v>
      </c>
      <c r="D8" s="27">
        <v>1482</v>
      </c>
      <c r="E8" s="27">
        <v>1483</v>
      </c>
      <c r="F8" s="27">
        <v>1485</v>
      </c>
      <c r="G8" s="27">
        <v>1486</v>
      </c>
      <c r="H8" s="27">
        <v>1487</v>
      </c>
      <c r="I8" s="27">
        <v>1490</v>
      </c>
      <c r="J8" s="27">
        <v>1490</v>
      </c>
      <c r="K8" s="27">
        <v>1492</v>
      </c>
      <c r="L8" s="28">
        <v>1493</v>
      </c>
      <c r="N8" s="25">
        <v>3</v>
      </c>
      <c r="O8" s="27">
        <v>522</v>
      </c>
      <c r="P8" s="27">
        <v>522</v>
      </c>
      <c r="Q8" s="27">
        <v>523</v>
      </c>
      <c r="R8" s="27">
        <v>523</v>
      </c>
      <c r="S8" s="27">
        <v>524</v>
      </c>
      <c r="T8" s="27">
        <v>524</v>
      </c>
      <c r="U8" s="27">
        <v>525</v>
      </c>
      <c r="V8" s="27">
        <v>525</v>
      </c>
      <c r="W8" s="27">
        <v>526</v>
      </c>
      <c r="X8" s="28">
        <v>526</v>
      </c>
      <c r="Z8" s="25">
        <v>3</v>
      </c>
      <c r="AA8" s="27">
        <v>958</v>
      </c>
      <c r="AB8" s="27">
        <v>960</v>
      </c>
      <c r="AC8" s="27">
        <v>960</v>
      </c>
      <c r="AD8" s="27">
        <v>962</v>
      </c>
      <c r="AE8" s="27">
        <v>962</v>
      </c>
      <c r="AF8" s="27">
        <v>963</v>
      </c>
      <c r="AG8" s="27">
        <v>965</v>
      </c>
      <c r="AH8" s="27">
        <v>965</v>
      </c>
      <c r="AI8" s="27">
        <v>966</v>
      </c>
      <c r="AJ8" s="28">
        <v>967</v>
      </c>
    </row>
    <row r="9" spans="2:36" x14ac:dyDescent="0.25">
      <c r="B9" s="25">
        <v>4</v>
      </c>
      <c r="C9" s="27">
        <v>1473</v>
      </c>
      <c r="D9" s="27">
        <v>1474</v>
      </c>
      <c r="E9" s="27">
        <v>1475</v>
      </c>
      <c r="F9" s="27">
        <v>1477</v>
      </c>
      <c r="G9" s="27">
        <v>1478</v>
      </c>
      <c r="H9" s="27">
        <v>1479</v>
      </c>
      <c r="I9" s="27">
        <v>1481</v>
      </c>
      <c r="J9" s="27">
        <v>1482</v>
      </c>
      <c r="K9" s="27">
        <v>1483</v>
      </c>
      <c r="L9" s="28">
        <v>1485</v>
      </c>
      <c r="N9" s="25">
        <v>4</v>
      </c>
      <c r="O9" s="27">
        <v>500</v>
      </c>
      <c r="P9" s="27">
        <v>500</v>
      </c>
      <c r="Q9" s="27">
        <v>501</v>
      </c>
      <c r="R9" s="27">
        <v>501</v>
      </c>
      <c r="S9" s="27">
        <v>502</v>
      </c>
      <c r="T9" s="27">
        <v>502</v>
      </c>
      <c r="U9" s="27">
        <v>503</v>
      </c>
      <c r="V9" s="27">
        <v>503</v>
      </c>
      <c r="W9" s="27">
        <v>504</v>
      </c>
      <c r="X9" s="28">
        <v>504</v>
      </c>
      <c r="Z9" s="25">
        <v>4</v>
      </c>
      <c r="AA9" s="27">
        <v>973</v>
      </c>
      <c r="AB9" s="27">
        <v>974</v>
      </c>
      <c r="AC9" s="27">
        <v>974</v>
      </c>
      <c r="AD9" s="27">
        <v>976</v>
      </c>
      <c r="AE9" s="27">
        <v>976</v>
      </c>
      <c r="AF9" s="27">
        <v>977</v>
      </c>
      <c r="AG9" s="27">
        <v>978</v>
      </c>
      <c r="AH9" s="27">
        <v>979</v>
      </c>
      <c r="AI9" s="27">
        <v>979</v>
      </c>
      <c r="AJ9" s="28">
        <v>981</v>
      </c>
    </row>
    <row r="10" spans="2:36" x14ac:dyDescent="0.25">
      <c r="B10" s="25">
        <v>5</v>
      </c>
      <c r="C10" s="27">
        <v>1471</v>
      </c>
      <c r="D10" s="27">
        <v>1473</v>
      </c>
      <c r="E10" s="27">
        <v>1474</v>
      </c>
      <c r="F10" s="27">
        <v>1476</v>
      </c>
      <c r="G10" s="27">
        <v>1478</v>
      </c>
      <c r="H10" s="27">
        <v>1479</v>
      </c>
      <c r="I10" s="27">
        <v>1481</v>
      </c>
      <c r="J10" s="27">
        <v>1482</v>
      </c>
      <c r="K10" s="27">
        <v>1485</v>
      </c>
      <c r="L10" s="28">
        <v>1485</v>
      </c>
      <c r="N10" s="25">
        <v>5</v>
      </c>
      <c r="O10" s="27">
        <v>498</v>
      </c>
      <c r="P10" s="27">
        <v>499</v>
      </c>
      <c r="Q10" s="27">
        <v>499</v>
      </c>
      <c r="R10" s="27">
        <v>500</v>
      </c>
      <c r="S10" s="27">
        <v>501</v>
      </c>
      <c r="T10" s="27">
        <v>501</v>
      </c>
      <c r="U10" s="27">
        <v>502</v>
      </c>
      <c r="V10" s="27">
        <v>502</v>
      </c>
      <c r="W10" s="27">
        <v>503</v>
      </c>
      <c r="X10" s="28">
        <v>503</v>
      </c>
      <c r="Z10" s="25">
        <v>5</v>
      </c>
      <c r="AA10" s="27">
        <v>973</v>
      </c>
      <c r="AB10" s="27">
        <v>974</v>
      </c>
      <c r="AC10" s="27">
        <v>975</v>
      </c>
      <c r="AD10" s="27">
        <v>976</v>
      </c>
      <c r="AE10" s="27">
        <v>977</v>
      </c>
      <c r="AF10" s="27">
        <v>978</v>
      </c>
      <c r="AG10" s="27">
        <v>979</v>
      </c>
      <c r="AH10" s="27">
        <v>980</v>
      </c>
      <c r="AI10" s="27">
        <v>982</v>
      </c>
      <c r="AJ10" s="28">
        <v>982</v>
      </c>
    </row>
    <row r="11" spans="2:36" x14ac:dyDescent="0.25">
      <c r="B11" s="25">
        <v>6</v>
      </c>
      <c r="C11" s="27">
        <v>1463</v>
      </c>
      <c r="D11" s="27">
        <v>1465</v>
      </c>
      <c r="E11" s="27">
        <v>1467</v>
      </c>
      <c r="F11" s="27">
        <v>1469</v>
      </c>
      <c r="G11" s="27">
        <v>1470</v>
      </c>
      <c r="H11" s="27">
        <v>1473</v>
      </c>
      <c r="I11" s="27">
        <v>1472</v>
      </c>
      <c r="J11" s="27">
        <v>1475</v>
      </c>
      <c r="K11" s="27">
        <v>1476</v>
      </c>
      <c r="L11" s="28">
        <v>1478</v>
      </c>
      <c r="N11" s="25">
        <v>6</v>
      </c>
      <c r="O11" s="27">
        <v>509</v>
      </c>
      <c r="P11" s="27">
        <v>510</v>
      </c>
      <c r="Q11" s="27">
        <v>510</v>
      </c>
      <c r="R11" s="27">
        <v>512</v>
      </c>
      <c r="S11" s="27">
        <v>511</v>
      </c>
      <c r="T11" s="27">
        <v>513</v>
      </c>
      <c r="U11" s="27">
        <v>512</v>
      </c>
      <c r="V11" s="27">
        <v>513</v>
      </c>
      <c r="W11" s="27">
        <v>513</v>
      </c>
      <c r="X11" s="28">
        <v>514</v>
      </c>
      <c r="Z11" s="25">
        <v>6</v>
      </c>
      <c r="AA11" s="27">
        <v>954</v>
      </c>
      <c r="AB11" s="27">
        <v>955</v>
      </c>
      <c r="AC11" s="27">
        <v>957</v>
      </c>
      <c r="AD11" s="27">
        <v>957</v>
      </c>
      <c r="AE11" s="27">
        <v>959</v>
      </c>
      <c r="AF11" s="27">
        <v>960</v>
      </c>
      <c r="AG11" s="27">
        <v>960</v>
      </c>
      <c r="AH11" s="27">
        <v>962</v>
      </c>
      <c r="AI11" s="27">
        <v>963</v>
      </c>
      <c r="AJ11" s="28">
        <v>964</v>
      </c>
    </row>
    <row r="12" spans="2:36" x14ac:dyDescent="0.25">
      <c r="B12" s="25">
        <v>7</v>
      </c>
      <c r="C12" s="27">
        <v>1455</v>
      </c>
      <c r="D12" s="27">
        <v>1457</v>
      </c>
      <c r="E12" s="27">
        <v>1459</v>
      </c>
      <c r="F12" s="27">
        <v>1460</v>
      </c>
      <c r="G12" s="27">
        <v>1461</v>
      </c>
      <c r="H12" s="27">
        <v>1463</v>
      </c>
      <c r="I12" s="27">
        <v>1464</v>
      </c>
      <c r="J12" s="27">
        <v>1466</v>
      </c>
      <c r="K12" s="27">
        <v>1467</v>
      </c>
      <c r="L12" s="28">
        <v>1469</v>
      </c>
      <c r="N12" s="25">
        <v>7</v>
      </c>
      <c r="O12" s="27">
        <v>517</v>
      </c>
      <c r="P12" s="27">
        <v>518</v>
      </c>
      <c r="Q12" s="27">
        <v>518</v>
      </c>
      <c r="R12" s="27">
        <v>519</v>
      </c>
      <c r="S12" s="27">
        <v>519</v>
      </c>
      <c r="T12" s="27">
        <v>520</v>
      </c>
      <c r="U12" s="27">
        <v>520</v>
      </c>
      <c r="V12" s="27">
        <v>521</v>
      </c>
      <c r="W12" s="27">
        <v>521</v>
      </c>
      <c r="X12" s="28">
        <v>522</v>
      </c>
      <c r="Z12" s="25">
        <v>7</v>
      </c>
      <c r="AA12" s="27">
        <v>938</v>
      </c>
      <c r="AB12" s="27">
        <v>939</v>
      </c>
      <c r="AC12" s="27">
        <v>941</v>
      </c>
      <c r="AD12" s="27">
        <v>941</v>
      </c>
      <c r="AE12" s="27">
        <v>942</v>
      </c>
      <c r="AF12" s="27">
        <v>943</v>
      </c>
      <c r="AG12" s="27">
        <v>944</v>
      </c>
      <c r="AH12" s="27">
        <v>945</v>
      </c>
      <c r="AI12" s="27">
        <v>946</v>
      </c>
      <c r="AJ12" s="28">
        <v>947</v>
      </c>
    </row>
    <row r="13" spans="2:36" x14ac:dyDescent="0.25">
      <c r="B13" s="25">
        <v>8</v>
      </c>
      <c r="C13" s="27">
        <v>1450</v>
      </c>
      <c r="D13" s="27">
        <v>1453</v>
      </c>
      <c r="E13" s="27">
        <v>1453</v>
      </c>
      <c r="F13" s="27">
        <v>1456</v>
      </c>
      <c r="G13" s="27">
        <v>1456</v>
      </c>
      <c r="H13" s="27">
        <v>1459</v>
      </c>
      <c r="I13" s="27">
        <v>1459</v>
      </c>
      <c r="J13" s="27">
        <v>1460</v>
      </c>
      <c r="K13" s="27">
        <v>1463</v>
      </c>
      <c r="L13" s="28">
        <v>1464</v>
      </c>
      <c r="N13" s="25">
        <v>8</v>
      </c>
      <c r="O13" s="27">
        <v>524</v>
      </c>
      <c r="P13" s="27">
        <v>526</v>
      </c>
      <c r="Q13" s="27">
        <v>525</v>
      </c>
      <c r="R13" s="27">
        <v>527</v>
      </c>
      <c r="S13" s="27">
        <v>526</v>
      </c>
      <c r="T13" s="27">
        <v>528</v>
      </c>
      <c r="U13" s="27">
        <v>527</v>
      </c>
      <c r="V13" s="27">
        <v>528</v>
      </c>
      <c r="W13" s="27">
        <v>529</v>
      </c>
      <c r="X13" s="28">
        <v>529</v>
      </c>
      <c r="Z13" s="25">
        <v>8</v>
      </c>
      <c r="AA13" s="27">
        <v>926</v>
      </c>
      <c r="AB13" s="27">
        <v>927</v>
      </c>
      <c r="AC13" s="27">
        <v>928</v>
      </c>
      <c r="AD13" s="27">
        <v>929</v>
      </c>
      <c r="AE13" s="27">
        <v>930</v>
      </c>
      <c r="AF13" s="27">
        <v>931</v>
      </c>
      <c r="AG13" s="27">
        <v>932</v>
      </c>
      <c r="AH13" s="27">
        <v>932</v>
      </c>
      <c r="AI13" s="27">
        <v>934</v>
      </c>
      <c r="AJ13" s="28">
        <v>935</v>
      </c>
    </row>
    <row r="14" spans="2:36" x14ac:dyDescent="0.25">
      <c r="B14" s="25">
        <v>9</v>
      </c>
      <c r="C14" s="27">
        <v>1451</v>
      </c>
      <c r="D14" s="27">
        <v>1452</v>
      </c>
      <c r="E14" s="27">
        <v>1455</v>
      </c>
      <c r="F14" s="27">
        <v>1456</v>
      </c>
      <c r="G14" s="27">
        <v>1458</v>
      </c>
      <c r="H14" s="27">
        <v>1460</v>
      </c>
      <c r="I14" s="27">
        <v>1460</v>
      </c>
      <c r="J14" s="27">
        <v>1463</v>
      </c>
      <c r="K14" s="27">
        <v>1465</v>
      </c>
      <c r="L14" s="28">
        <v>1466</v>
      </c>
      <c r="N14" s="25">
        <v>9</v>
      </c>
      <c r="O14" s="27">
        <v>524</v>
      </c>
      <c r="P14" s="27">
        <v>524</v>
      </c>
      <c r="Q14" s="27">
        <v>525</v>
      </c>
      <c r="R14" s="27">
        <v>526</v>
      </c>
      <c r="S14" s="27">
        <v>526</v>
      </c>
      <c r="T14" s="27">
        <v>527</v>
      </c>
      <c r="U14" s="27">
        <v>527</v>
      </c>
      <c r="V14" s="27">
        <v>528</v>
      </c>
      <c r="W14" s="27">
        <v>529</v>
      </c>
      <c r="X14" s="28">
        <v>529</v>
      </c>
      <c r="Z14" s="25">
        <v>9</v>
      </c>
      <c r="AA14" s="27">
        <v>927</v>
      </c>
      <c r="AB14" s="27">
        <v>928</v>
      </c>
      <c r="AC14" s="27">
        <v>930</v>
      </c>
      <c r="AD14" s="27">
        <v>930</v>
      </c>
      <c r="AE14" s="27">
        <v>932</v>
      </c>
      <c r="AF14" s="27">
        <v>933</v>
      </c>
      <c r="AG14" s="27">
        <v>933</v>
      </c>
      <c r="AH14" s="27">
        <v>935</v>
      </c>
      <c r="AI14" s="27">
        <v>936</v>
      </c>
      <c r="AJ14" s="28">
        <v>937</v>
      </c>
    </row>
    <row r="15" spans="2:36" x14ac:dyDescent="0.25">
      <c r="B15" s="25">
        <v>10</v>
      </c>
      <c r="C15" s="27">
        <v>1441</v>
      </c>
      <c r="D15" s="27">
        <v>1442</v>
      </c>
      <c r="E15" s="27">
        <v>1445</v>
      </c>
      <c r="F15" s="27">
        <v>1445</v>
      </c>
      <c r="G15" s="27">
        <v>1447</v>
      </c>
      <c r="H15" s="27">
        <v>1449</v>
      </c>
      <c r="I15" s="27">
        <v>1450</v>
      </c>
      <c r="J15" s="27">
        <v>1453</v>
      </c>
      <c r="K15" s="27">
        <v>1454</v>
      </c>
      <c r="L15" s="28">
        <v>1456</v>
      </c>
      <c r="N15" s="25">
        <v>10</v>
      </c>
      <c r="O15" s="27">
        <v>526</v>
      </c>
      <c r="P15" s="27">
        <v>526</v>
      </c>
      <c r="Q15" s="27">
        <v>527</v>
      </c>
      <c r="R15" s="27">
        <v>527</v>
      </c>
      <c r="S15" s="27">
        <v>527</v>
      </c>
      <c r="T15" s="27">
        <v>528</v>
      </c>
      <c r="U15" s="27">
        <v>529</v>
      </c>
      <c r="V15" s="27">
        <v>530</v>
      </c>
      <c r="W15" s="27">
        <v>530</v>
      </c>
      <c r="X15" s="28">
        <v>531</v>
      </c>
      <c r="Z15" s="25">
        <v>10</v>
      </c>
      <c r="AA15" s="27">
        <v>915</v>
      </c>
      <c r="AB15" s="27">
        <v>916</v>
      </c>
      <c r="AC15" s="27">
        <v>918</v>
      </c>
      <c r="AD15" s="27">
        <v>918</v>
      </c>
      <c r="AE15" s="27">
        <v>920</v>
      </c>
      <c r="AF15" s="27">
        <v>921</v>
      </c>
      <c r="AG15" s="27">
        <v>921</v>
      </c>
      <c r="AH15" s="27">
        <v>923</v>
      </c>
      <c r="AI15" s="27">
        <v>924</v>
      </c>
      <c r="AJ15" s="28">
        <v>925</v>
      </c>
    </row>
    <row r="16" spans="2:36" x14ac:dyDescent="0.25">
      <c r="B16" s="25">
        <v>11</v>
      </c>
      <c r="C16" s="27">
        <v>1431</v>
      </c>
      <c r="D16" s="27">
        <v>1434</v>
      </c>
      <c r="E16" s="27">
        <v>1435</v>
      </c>
      <c r="F16" s="27">
        <v>1436</v>
      </c>
      <c r="G16" s="27">
        <v>1439</v>
      </c>
      <c r="H16" s="27">
        <v>1440</v>
      </c>
      <c r="I16" s="27">
        <v>1442</v>
      </c>
      <c r="J16" s="27">
        <v>1443</v>
      </c>
      <c r="K16" s="27">
        <v>1445</v>
      </c>
      <c r="L16" s="28">
        <v>1447</v>
      </c>
      <c r="N16" s="25">
        <v>11</v>
      </c>
      <c r="O16" s="27">
        <v>527</v>
      </c>
      <c r="P16" s="27">
        <v>528</v>
      </c>
      <c r="Q16" s="27">
        <v>528</v>
      </c>
      <c r="R16" s="27">
        <v>529</v>
      </c>
      <c r="S16" s="27">
        <v>530</v>
      </c>
      <c r="T16" s="27">
        <v>530</v>
      </c>
      <c r="U16" s="27">
        <v>531</v>
      </c>
      <c r="V16" s="27">
        <v>531</v>
      </c>
      <c r="W16" s="27">
        <v>532</v>
      </c>
      <c r="X16" s="28">
        <v>533</v>
      </c>
      <c r="Z16" s="25">
        <v>11</v>
      </c>
      <c r="AA16" s="27">
        <v>904</v>
      </c>
      <c r="AB16" s="27">
        <v>906</v>
      </c>
      <c r="AC16" s="27">
        <v>907</v>
      </c>
      <c r="AD16" s="27">
        <v>907</v>
      </c>
      <c r="AE16" s="27">
        <v>909</v>
      </c>
      <c r="AF16" s="27">
        <v>910</v>
      </c>
      <c r="AG16" s="27">
        <v>911</v>
      </c>
      <c r="AH16" s="27">
        <v>912</v>
      </c>
      <c r="AI16" s="27">
        <v>913</v>
      </c>
      <c r="AJ16" s="28">
        <v>914</v>
      </c>
    </row>
    <row r="17" spans="2:36" x14ac:dyDescent="0.25">
      <c r="B17" s="25">
        <v>12</v>
      </c>
      <c r="C17" s="27">
        <v>1441</v>
      </c>
      <c r="D17" s="27">
        <v>1441</v>
      </c>
      <c r="E17" s="27">
        <v>1443</v>
      </c>
      <c r="F17" s="27">
        <v>1446</v>
      </c>
      <c r="G17" s="27">
        <v>1448</v>
      </c>
      <c r="H17" s="27">
        <v>1449</v>
      </c>
      <c r="I17" s="27">
        <v>1452</v>
      </c>
      <c r="J17" s="27">
        <v>1454</v>
      </c>
      <c r="K17" s="27">
        <v>1455</v>
      </c>
      <c r="L17" s="28">
        <v>1457</v>
      </c>
      <c r="N17" s="25">
        <v>12</v>
      </c>
      <c r="O17" s="27">
        <v>544</v>
      </c>
      <c r="P17" s="27">
        <v>544</v>
      </c>
      <c r="Q17" s="27">
        <v>545</v>
      </c>
      <c r="R17" s="27">
        <v>546</v>
      </c>
      <c r="S17" s="27">
        <v>547</v>
      </c>
      <c r="T17" s="27">
        <v>547</v>
      </c>
      <c r="U17" s="27">
        <v>548</v>
      </c>
      <c r="V17" s="27">
        <v>549</v>
      </c>
      <c r="W17" s="27">
        <v>549</v>
      </c>
      <c r="X17" s="28">
        <v>550</v>
      </c>
      <c r="Z17" s="25">
        <v>12</v>
      </c>
      <c r="AA17" s="27">
        <v>897</v>
      </c>
      <c r="AB17" s="27">
        <v>897</v>
      </c>
      <c r="AC17" s="27">
        <v>898</v>
      </c>
      <c r="AD17" s="27">
        <v>900</v>
      </c>
      <c r="AE17" s="27">
        <v>901</v>
      </c>
      <c r="AF17" s="27">
        <v>902</v>
      </c>
      <c r="AG17" s="27">
        <v>904</v>
      </c>
      <c r="AH17" s="27">
        <v>905</v>
      </c>
      <c r="AI17" s="27">
        <v>906</v>
      </c>
      <c r="AJ17" s="28">
        <v>907</v>
      </c>
    </row>
    <row r="18" spans="2:36" x14ac:dyDescent="0.25">
      <c r="B18" s="25">
        <v>13</v>
      </c>
      <c r="C18" s="27">
        <v>1445</v>
      </c>
      <c r="D18" s="27">
        <v>1447</v>
      </c>
      <c r="E18" s="27">
        <v>1449</v>
      </c>
      <c r="F18" s="27">
        <v>1451</v>
      </c>
      <c r="G18" s="27">
        <v>1453</v>
      </c>
      <c r="H18" s="27">
        <v>1455</v>
      </c>
      <c r="I18" s="27">
        <v>1458</v>
      </c>
      <c r="J18" s="27">
        <v>1460</v>
      </c>
      <c r="K18" s="27">
        <v>1463</v>
      </c>
      <c r="L18" s="28">
        <v>1465</v>
      </c>
      <c r="N18" s="25">
        <v>13</v>
      </c>
      <c r="O18" s="27">
        <v>564</v>
      </c>
      <c r="P18" s="27">
        <v>565</v>
      </c>
      <c r="Q18" s="27">
        <v>566</v>
      </c>
      <c r="R18" s="27">
        <v>566</v>
      </c>
      <c r="S18" s="27">
        <v>567</v>
      </c>
      <c r="T18" s="27">
        <v>568</v>
      </c>
      <c r="U18" s="27">
        <v>569</v>
      </c>
      <c r="V18" s="27">
        <v>570</v>
      </c>
      <c r="W18" s="27">
        <v>571</v>
      </c>
      <c r="X18" s="28">
        <v>572</v>
      </c>
      <c r="Z18" s="25">
        <v>13</v>
      </c>
      <c r="AA18" s="27">
        <v>881</v>
      </c>
      <c r="AB18" s="27">
        <v>882</v>
      </c>
      <c r="AC18" s="27">
        <v>883</v>
      </c>
      <c r="AD18" s="27">
        <v>885</v>
      </c>
      <c r="AE18" s="27">
        <v>886</v>
      </c>
      <c r="AF18" s="27">
        <v>887</v>
      </c>
      <c r="AG18" s="27">
        <v>889</v>
      </c>
      <c r="AH18" s="27">
        <v>890</v>
      </c>
      <c r="AI18" s="27">
        <v>892</v>
      </c>
      <c r="AJ18" s="28">
        <v>893</v>
      </c>
    </row>
    <row r="19" spans="2:36" x14ac:dyDescent="0.25">
      <c r="B19" s="25">
        <v>14</v>
      </c>
      <c r="C19" s="27">
        <v>1449</v>
      </c>
      <c r="D19" s="27">
        <v>1451</v>
      </c>
      <c r="E19" s="27">
        <v>1454</v>
      </c>
      <c r="F19" s="27">
        <v>1456</v>
      </c>
      <c r="G19" s="27">
        <v>1459</v>
      </c>
      <c r="H19" s="27">
        <v>1462</v>
      </c>
      <c r="I19" s="27">
        <v>1465</v>
      </c>
      <c r="J19" s="27">
        <v>1467</v>
      </c>
      <c r="K19" s="27">
        <v>1469</v>
      </c>
      <c r="L19" s="28">
        <v>1472</v>
      </c>
      <c r="N19" s="25">
        <v>14</v>
      </c>
      <c r="O19" s="27">
        <v>587</v>
      </c>
      <c r="P19" s="27">
        <v>588</v>
      </c>
      <c r="Q19" s="27">
        <v>589</v>
      </c>
      <c r="R19" s="27">
        <v>590</v>
      </c>
      <c r="S19" s="27">
        <v>591</v>
      </c>
      <c r="T19" s="27">
        <v>592</v>
      </c>
      <c r="U19" s="27">
        <v>593</v>
      </c>
      <c r="V19" s="27">
        <v>594</v>
      </c>
      <c r="W19" s="27">
        <v>595</v>
      </c>
      <c r="X19" s="28">
        <v>596</v>
      </c>
      <c r="Z19" s="25">
        <v>14</v>
      </c>
      <c r="AA19" s="27">
        <v>862</v>
      </c>
      <c r="AB19" s="27">
        <v>863</v>
      </c>
      <c r="AC19" s="27">
        <v>865</v>
      </c>
      <c r="AD19" s="27">
        <v>866</v>
      </c>
      <c r="AE19" s="27">
        <v>868</v>
      </c>
      <c r="AF19" s="27">
        <v>870</v>
      </c>
      <c r="AG19" s="27">
        <v>872</v>
      </c>
      <c r="AH19" s="27">
        <v>873</v>
      </c>
      <c r="AI19" s="27">
        <v>874</v>
      </c>
      <c r="AJ19" s="28">
        <v>876</v>
      </c>
    </row>
    <row r="20" spans="2:36" x14ac:dyDescent="0.25">
      <c r="B20" s="25">
        <v>15</v>
      </c>
      <c r="C20" s="27">
        <v>1238</v>
      </c>
      <c r="D20" s="27">
        <v>1238</v>
      </c>
      <c r="E20" s="27">
        <v>1238</v>
      </c>
      <c r="F20" s="27">
        <v>1237</v>
      </c>
      <c r="G20" s="27">
        <v>1236</v>
      </c>
      <c r="H20" s="27">
        <v>1237</v>
      </c>
      <c r="I20" s="27">
        <v>1237</v>
      </c>
      <c r="J20" s="27">
        <v>1236</v>
      </c>
      <c r="K20" s="27">
        <v>1237</v>
      </c>
      <c r="L20" s="28">
        <v>1236</v>
      </c>
      <c r="N20" s="25">
        <v>15</v>
      </c>
      <c r="O20" s="27">
        <v>492</v>
      </c>
      <c r="P20" s="27">
        <v>492</v>
      </c>
      <c r="Q20" s="27">
        <v>492</v>
      </c>
      <c r="R20" s="27">
        <v>491</v>
      </c>
      <c r="S20" s="27">
        <v>491</v>
      </c>
      <c r="T20" s="27">
        <v>491</v>
      </c>
      <c r="U20" s="27">
        <v>492</v>
      </c>
      <c r="V20" s="27">
        <v>491</v>
      </c>
      <c r="W20" s="27">
        <v>491</v>
      </c>
      <c r="X20" s="28">
        <v>491</v>
      </c>
      <c r="Z20" s="25">
        <v>15</v>
      </c>
      <c r="AA20" s="27">
        <v>746</v>
      </c>
      <c r="AB20" s="27">
        <v>746</v>
      </c>
      <c r="AC20" s="27">
        <v>746</v>
      </c>
      <c r="AD20" s="27">
        <v>746</v>
      </c>
      <c r="AE20" s="27">
        <v>745</v>
      </c>
      <c r="AF20" s="27">
        <v>746</v>
      </c>
      <c r="AG20" s="27">
        <v>745</v>
      </c>
      <c r="AH20" s="27">
        <v>745</v>
      </c>
      <c r="AI20" s="27">
        <v>746</v>
      </c>
      <c r="AJ20" s="28">
        <v>745</v>
      </c>
    </row>
    <row r="21" spans="2:36" x14ac:dyDescent="0.25">
      <c r="B21" s="25">
        <v>16</v>
      </c>
      <c r="C21" s="27">
        <v>1238</v>
      </c>
      <c r="D21" s="27">
        <v>1238</v>
      </c>
      <c r="E21" s="27">
        <v>1238</v>
      </c>
      <c r="F21" s="27">
        <v>1239</v>
      </c>
      <c r="G21" s="27">
        <v>1238</v>
      </c>
      <c r="H21" s="27">
        <v>1238</v>
      </c>
      <c r="I21" s="27">
        <v>1238</v>
      </c>
      <c r="J21" s="27">
        <v>1238</v>
      </c>
      <c r="K21" s="27">
        <v>1240</v>
      </c>
      <c r="L21" s="28">
        <v>1238</v>
      </c>
      <c r="N21" s="25">
        <v>16</v>
      </c>
      <c r="O21" s="27">
        <v>511</v>
      </c>
      <c r="P21" s="27">
        <v>511</v>
      </c>
      <c r="Q21" s="27">
        <v>511</v>
      </c>
      <c r="R21" s="27">
        <v>511</v>
      </c>
      <c r="S21" s="27">
        <v>511</v>
      </c>
      <c r="T21" s="27">
        <v>511</v>
      </c>
      <c r="U21" s="27">
        <v>511</v>
      </c>
      <c r="V21" s="27">
        <v>511</v>
      </c>
      <c r="W21" s="27">
        <v>512</v>
      </c>
      <c r="X21" s="28">
        <v>511</v>
      </c>
      <c r="Z21" s="25">
        <v>16</v>
      </c>
      <c r="AA21" s="27">
        <v>727</v>
      </c>
      <c r="AB21" s="27">
        <v>727</v>
      </c>
      <c r="AC21" s="27">
        <v>727</v>
      </c>
      <c r="AD21" s="27">
        <v>728</v>
      </c>
      <c r="AE21" s="27">
        <v>727</v>
      </c>
      <c r="AF21" s="27">
        <v>727</v>
      </c>
      <c r="AG21" s="27">
        <v>727</v>
      </c>
      <c r="AH21" s="27">
        <v>727</v>
      </c>
      <c r="AI21" s="27">
        <v>728</v>
      </c>
      <c r="AJ21" s="28">
        <v>727</v>
      </c>
    </row>
    <row r="22" spans="2:36" x14ac:dyDescent="0.25">
      <c r="B22" s="25">
        <v>17</v>
      </c>
      <c r="C22" s="27">
        <v>1230</v>
      </c>
      <c r="D22" s="27">
        <v>1230</v>
      </c>
      <c r="E22" s="27">
        <v>1231</v>
      </c>
      <c r="F22" s="27">
        <v>1231</v>
      </c>
      <c r="G22" s="27">
        <v>1231</v>
      </c>
      <c r="H22" s="27">
        <v>1231</v>
      </c>
      <c r="I22" s="27">
        <v>1232</v>
      </c>
      <c r="J22" s="27">
        <v>1231</v>
      </c>
      <c r="K22" s="27">
        <v>1232</v>
      </c>
      <c r="L22" s="28">
        <v>1233</v>
      </c>
      <c r="N22" s="25">
        <v>17</v>
      </c>
      <c r="O22" s="27">
        <v>526</v>
      </c>
      <c r="P22" s="27">
        <v>526</v>
      </c>
      <c r="Q22" s="27">
        <v>527</v>
      </c>
      <c r="R22" s="27">
        <v>527</v>
      </c>
      <c r="S22" s="27">
        <v>527</v>
      </c>
      <c r="T22" s="27">
        <v>527</v>
      </c>
      <c r="U22" s="27">
        <v>527</v>
      </c>
      <c r="V22" s="27">
        <v>527</v>
      </c>
      <c r="W22" s="27">
        <v>527</v>
      </c>
      <c r="X22" s="28">
        <v>528</v>
      </c>
      <c r="Z22" s="25">
        <v>17</v>
      </c>
      <c r="AA22" s="27">
        <v>704</v>
      </c>
      <c r="AB22" s="27">
        <v>704</v>
      </c>
      <c r="AC22" s="27">
        <v>704</v>
      </c>
      <c r="AD22" s="27">
        <v>704</v>
      </c>
      <c r="AE22" s="27">
        <v>704</v>
      </c>
      <c r="AF22" s="27">
        <v>704</v>
      </c>
      <c r="AG22" s="27">
        <v>705</v>
      </c>
      <c r="AH22" s="27">
        <v>704</v>
      </c>
      <c r="AI22" s="27">
        <v>705</v>
      </c>
      <c r="AJ22" s="28">
        <v>705</v>
      </c>
    </row>
    <row r="23" spans="2:36" x14ac:dyDescent="0.25">
      <c r="B23" s="25">
        <v>18</v>
      </c>
      <c r="C23" s="27">
        <v>1216</v>
      </c>
      <c r="D23" s="27">
        <v>1216</v>
      </c>
      <c r="E23" s="27">
        <v>1215</v>
      </c>
      <c r="F23" s="27">
        <v>1217</v>
      </c>
      <c r="G23" s="27">
        <v>1216</v>
      </c>
      <c r="H23" s="27">
        <v>1217</v>
      </c>
      <c r="I23" s="27">
        <v>1216</v>
      </c>
      <c r="J23" s="27">
        <v>1218</v>
      </c>
      <c r="K23" s="27">
        <v>1218</v>
      </c>
      <c r="L23" s="28">
        <v>1217</v>
      </c>
      <c r="N23" s="25">
        <v>18</v>
      </c>
      <c r="O23" s="27">
        <v>538</v>
      </c>
      <c r="P23" s="27">
        <v>538</v>
      </c>
      <c r="Q23" s="27">
        <v>538</v>
      </c>
      <c r="R23" s="27">
        <v>539</v>
      </c>
      <c r="S23" s="27">
        <v>538</v>
      </c>
      <c r="T23" s="27">
        <v>539</v>
      </c>
      <c r="U23" s="27">
        <v>538</v>
      </c>
      <c r="V23" s="27">
        <v>539</v>
      </c>
      <c r="W23" s="27">
        <v>539</v>
      </c>
      <c r="X23" s="28">
        <v>539</v>
      </c>
      <c r="Z23" s="25">
        <v>18</v>
      </c>
      <c r="AA23" s="27">
        <v>678</v>
      </c>
      <c r="AB23" s="27">
        <v>678</v>
      </c>
      <c r="AC23" s="27">
        <v>677</v>
      </c>
      <c r="AD23" s="27">
        <v>678</v>
      </c>
      <c r="AE23" s="27">
        <v>678</v>
      </c>
      <c r="AF23" s="27">
        <v>678</v>
      </c>
      <c r="AG23" s="27">
        <v>678</v>
      </c>
      <c r="AH23" s="27">
        <v>679</v>
      </c>
      <c r="AI23" s="27">
        <v>679</v>
      </c>
      <c r="AJ23" s="28">
        <v>678</v>
      </c>
    </row>
    <row r="24" spans="2:36" x14ac:dyDescent="0.25">
      <c r="B24" s="25">
        <v>19</v>
      </c>
      <c r="C24" s="27">
        <v>1200</v>
      </c>
      <c r="D24" s="27">
        <v>1200</v>
      </c>
      <c r="E24" s="27">
        <v>1201</v>
      </c>
      <c r="F24" s="27">
        <v>1200</v>
      </c>
      <c r="G24" s="27">
        <v>1202</v>
      </c>
      <c r="H24" s="27">
        <v>1201</v>
      </c>
      <c r="I24" s="27">
        <v>1201</v>
      </c>
      <c r="J24" s="27">
        <v>1202</v>
      </c>
      <c r="K24" s="27">
        <v>1202</v>
      </c>
      <c r="L24" s="28">
        <v>1204</v>
      </c>
      <c r="N24" s="25">
        <v>19</v>
      </c>
      <c r="O24" s="27">
        <v>546</v>
      </c>
      <c r="P24" s="27">
        <v>546</v>
      </c>
      <c r="Q24" s="27">
        <v>547</v>
      </c>
      <c r="R24" s="27">
        <v>546</v>
      </c>
      <c r="S24" s="27">
        <v>547</v>
      </c>
      <c r="T24" s="27">
        <v>546</v>
      </c>
      <c r="U24" s="27">
        <v>547</v>
      </c>
      <c r="V24" s="27">
        <v>547</v>
      </c>
      <c r="W24" s="27">
        <v>547</v>
      </c>
      <c r="X24" s="28">
        <v>548</v>
      </c>
      <c r="Z24" s="25">
        <v>19</v>
      </c>
      <c r="AA24" s="27">
        <v>654</v>
      </c>
      <c r="AB24" s="27">
        <v>654</v>
      </c>
      <c r="AC24" s="27">
        <v>654</v>
      </c>
      <c r="AD24" s="27">
        <v>654</v>
      </c>
      <c r="AE24" s="27">
        <v>655</v>
      </c>
      <c r="AF24" s="27">
        <v>655</v>
      </c>
      <c r="AG24" s="27">
        <v>654</v>
      </c>
      <c r="AH24" s="27">
        <v>655</v>
      </c>
      <c r="AI24" s="27">
        <v>655</v>
      </c>
      <c r="AJ24" s="28">
        <v>656</v>
      </c>
    </row>
    <row r="25" spans="2:36" x14ac:dyDescent="0.25">
      <c r="B25" s="25">
        <v>20</v>
      </c>
      <c r="C25" s="27">
        <v>1184</v>
      </c>
      <c r="D25" s="27">
        <v>1185</v>
      </c>
      <c r="E25" s="27">
        <v>1184</v>
      </c>
      <c r="F25" s="27">
        <v>1185</v>
      </c>
      <c r="G25" s="27">
        <v>1186</v>
      </c>
      <c r="H25" s="27">
        <v>1186</v>
      </c>
      <c r="I25" s="27">
        <v>1187</v>
      </c>
      <c r="J25" s="27">
        <v>1186</v>
      </c>
      <c r="K25" s="27">
        <v>1188</v>
      </c>
      <c r="L25" s="28">
        <v>1188</v>
      </c>
      <c r="N25" s="25">
        <v>20</v>
      </c>
      <c r="O25" s="27">
        <v>548</v>
      </c>
      <c r="P25" s="27">
        <v>549</v>
      </c>
      <c r="Q25" s="27">
        <v>548</v>
      </c>
      <c r="R25" s="27">
        <v>549</v>
      </c>
      <c r="S25" s="27">
        <v>549</v>
      </c>
      <c r="T25" s="27">
        <v>549</v>
      </c>
      <c r="U25" s="27">
        <v>550</v>
      </c>
      <c r="V25" s="27">
        <v>549</v>
      </c>
      <c r="W25" s="27">
        <v>550</v>
      </c>
      <c r="X25" s="28">
        <v>550</v>
      </c>
      <c r="Z25" s="25">
        <v>20</v>
      </c>
      <c r="AA25" s="27">
        <v>636</v>
      </c>
      <c r="AB25" s="27">
        <v>636</v>
      </c>
      <c r="AC25" s="27">
        <v>636</v>
      </c>
      <c r="AD25" s="27">
        <v>636</v>
      </c>
      <c r="AE25" s="27">
        <v>637</v>
      </c>
      <c r="AF25" s="27">
        <v>637</v>
      </c>
      <c r="AG25" s="27">
        <v>637</v>
      </c>
      <c r="AH25" s="27">
        <v>637</v>
      </c>
      <c r="AI25" s="27">
        <v>638</v>
      </c>
      <c r="AJ25" s="28">
        <v>638</v>
      </c>
    </row>
    <row r="26" spans="2:36" x14ac:dyDescent="0.25">
      <c r="B26" s="25">
        <v>21</v>
      </c>
      <c r="C26" s="27">
        <v>1172</v>
      </c>
      <c r="D26" s="27">
        <v>1172</v>
      </c>
      <c r="E26" s="27">
        <v>1173</v>
      </c>
      <c r="F26" s="27">
        <v>1174</v>
      </c>
      <c r="G26" s="27">
        <v>1173</v>
      </c>
      <c r="H26" s="27">
        <v>1174</v>
      </c>
      <c r="I26" s="27">
        <v>1175</v>
      </c>
      <c r="J26" s="27">
        <v>1176</v>
      </c>
      <c r="K26" s="27">
        <v>1177</v>
      </c>
      <c r="L26" s="28">
        <v>1176</v>
      </c>
      <c r="N26" s="25">
        <v>21</v>
      </c>
      <c r="O26" s="27">
        <v>549</v>
      </c>
      <c r="P26" s="27">
        <v>549</v>
      </c>
      <c r="Q26" s="27">
        <v>549</v>
      </c>
      <c r="R26" s="27">
        <v>550</v>
      </c>
      <c r="S26" s="27">
        <v>549</v>
      </c>
      <c r="T26" s="27">
        <v>550</v>
      </c>
      <c r="U26" s="27">
        <v>550</v>
      </c>
      <c r="V26" s="27">
        <v>551</v>
      </c>
      <c r="W26" s="27">
        <v>551</v>
      </c>
      <c r="X26" s="28">
        <v>551</v>
      </c>
      <c r="Z26" s="25">
        <v>21</v>
      </c>
      <c r="AA26" s="27">
        <v>623</v>
      </c>
      <c r="AB26" s="27">
        <v>623</v>
      </c>
      <c r="AC26" s="27">
        <v>624</v>
      </c>
      <c r="AD26" s="27">
        <v>624</v>
      </c>
      <c r="AE26" s="27">
        <v>624</v>
      </c>
      <c r="AF26" s="27">
        <v>624</v>
      </c>
      <c r="AG26" s="27">
        <v>625</v>
      </c>
      <c r="AH26" s="27">
        <v>625</v>
      </c>
      <c r="AI26" s="27">
        <v>626</v>
      </c>
      <c r="AJ26" s="28">
        <v>625</v>
      </c>
    </row>
    <row r="27" spans="2:36" x14ac:dyDescent="0.25">
      <c r="B27" s="25">
        <v>22</v>
      </c>
      <c r="C27" s="27">
        <v>1162</v>
      </c>
      <c r="D27" s="27">
        <v>1163</v>
      </c>
      <c r="E27" s="27">
        <v>1164</v>
      </c>
      <c r="F27" s="27">
        <v>1165</v>
      </c>
      <c r="G27" s="27">
        <v>1165</v>
      </c>
      <c r="H27" s="27">
        <v>1166</v>
      </c>
      <c r="I27" s="27">
        <v>1166</v>
      </c>
      <c r="J27" s="27">
        <v>1167</v>
      </c>
      <c r="K27" s="27">
        <v>1168</v>
      </c>
      <c r="L27" s="28">
        <v>1169</v>
      </c>
      <c r="N27" s="25">
        <v>22</v>
      </c>
      <c r="O27" s="27">
        <v>548</v>
      </c>
      <c r="P27" s="27">
        <v>549</v>
      </c>
      <c r="Q27" s="27">
        <v>549</v>
      </c>
      <c r="R27" s="27">
        <v>550</v>
      </c>
      <c r="S27" s="27">
        <v>549</v>
      </c>
      <c r="T27" s="27">
        <v>550</v>
      </c>
      <c r="U27" s="27">
        <v>550</v>
      </c>
      <c r="V27" s="27">
        <v>551</v>
      </c>
      <c r="W27" s="27">
        <v>551</v>
      </c>
      <c r="X27" s="28">
        <v>551</v>
      </c>
      <c r="Z27" s="25">
        <v>22</v>
      </c>
      <c r="AA27" s="27">
        <v>614</v>
      </c>
      <c r="AB27" s="27">
        <v>614</v>
      </c>
      <c r="AC27" s="27">
        <v>615</v>
      </c>
      <c r="AD27" s="27">
        <v>615</v>
      </c>
      <c r="AE27" s="27">
        <v>616</v>
      </c>
      <c r="AF27" s="27">
        <v>616</v>
      </c>
      <c r="AG27" s="27">
        <v>616</v>
      </c>
      <c r="AH27" s="27">
        <v>616</v>
      </c>
      <c r="AI27" s="27">
        <v>617</v>
      </c>
      <c r="AJ27" s="28">
        <v>618</v>
      </c>
    </row>
    <row r="28" spans="2:36" x14ac:dyDescent="0.25">
      <c r="B28" s="25">
        <v>23</v>
      </c>
      <c r="C28" s="27">
        <v>1153</v>
      </c>
      <c r="D28" s="27">
        <v>1155</v>
      </c>
      <c r="E28" s="27">
        <v>1155</v>
      </c>
      <c r="F28" s="27">
        <v>1155</v>
      </c>
      <c r="G28" s="27">
        <v>1157</v>
      </c>
      <c r="H28" s="27">
        <v>1157</v>
      </c>
      <c r="I28" s="27">
        <v>1159</v>
      </c>
      <c r="J28" s="27">
        <v>1160</v>
      </c>
      <c r="K28" s="27">
        <v>1160</v>
      </c>
      <c r="L28" s="28">
        <v>1162</v>
      </c>
      <c r="N28" s="25">
        <v>23</v>
      </c>
      <c r="O28" s="27">
        <v>545</v>
      </c>
      <c r="P28" s="27">
        <v>546</v>
      </c>
      <c r="Q28" s="27">
        <v>547</v>
      </c>
      <c r="R28" s="27">
        <v>546</v>
      </c>
      <c r="S28" s="27">
        <v>547</v>
      </c>
      <c r="T28" s="27">
        <v>547</v>
      </c>
      <c r="U28" s="27">
        <v>548</v>
      </c>
      <c r="V28" s="27">
        <v>548</v>
      </c>
      <c r="W28" s="27">
        <v>549</v>
      </c>
      <c r="X28" s="28">
        <v>550</v>
      </c>
      <c r="Z28" s="25">
        <v>23</v>
      </c>
      <c r="AA28" s="27">
        <v>608</v>
      </c>
      <c r="AB28" s="27">
        <v>609</v>
      </c>
      <c r="AC28" s="27">
        <v>608</v>
      </c>
      <c r="AD28" s="27">
        <v>609</v>
      </c>
      <c r="AE28" s="27">
        <v>610</v>
      </c>
      <c r="AF28" s="27">
        <v>610</v>
      </c>
      <c r="AG28" s="27">
        <v>611</v>
      </c>
      <c r="AH28" s="27">
        <v>612</v>
      </c>
      <c r="AI28" s="27">
        <v>611</v>
      </c>
      <c r="AJ28" s="28">
        <v>612</v>
      </c>
    </row>
    <row r="29" spans="2:36" x14ac:dyDescent="0.25">
      <c r="B29" s="25">
        <v>24</v>
      </c>
      <c r="C29" s="27">
        <v>1140</v>
      </c>
      <c r="D29" s="27">
        <v>1142</v>
      </c>
      <c r="E29" s="27">
        <v>1144</v>
      </c>
      <c r="F29" s="27">
        <v>1145</v>
      </c>
      <c r="G29" s="27">
        <v>1145</v>
      </c>
      <c r="H29" s="27">
        <v>1145</v>
      </c>
      <c r="I29" s="27">
        <v>1147</v>
      </c>
      <c r="J29" s="27">
        <v>1149</v>
      </c>
      <c r="K29" s="27">
        <v>1151</v>
      </c>
      <c r="L29" s="28">
        <v>1151</v>
      </c>
      <c r="N29" s="25">
        <v>24</v>
      </c>
      <c r="O29" s="27">
        <v>539</v>
      </c>
      <c r="P29" s="27">
        <v>540</v>
      </c>
      <c r="Q29" s="27">
        <v>541</v>
      </c>
      <c r="R29" s="27">
        <v>541</v>
      </c>
      <c r="S29" s="27">
        <v>542</v>
      </c>
      <c r="T29" s="27">
        <v>541</v>
      </c>
      <c r="U29" s="27">
        <v>542</v>
      </c>
      <c r="V29" s="27">
        <v>543</v>
      </c>
      <c r="W29" s="27">
        <v>544</v>
      </c>
      <c r="X29" s="28">
        <v>544</v>
      </c>
      <c r="Z29" s="25">
        <v>24</v>
      </c>
      <c r="AA29" s="27">
        <v>601</v>
      </c>
      <c r="AB29" s="27">
        <v>602</v>
      </c>
      <c r="AC29" s="27">
        <v>603</v>
      </c>
      <c r="AD29" s="27">
        <v>604</v>
      </c>
      <c r="AE29" s="27">
        <v>603</v>
      </c>
      <c r="AF29" s="27">
        <v>604</v>
      </c>
      <c r="AG29" s="27">
        <v>605</v>
      </c>
      <c r="AH29" s="27">
        <v>606</v>
      </c>
      <c r="AI29" s="27">
        <v>607</v>
      </c>
      <c r="AJ29" s="28">
        <v>607</v>
      </c>
    </row>
    <row r="30" spans="2:36" x14ac:dyDescent="0.25">
      <c r="B30" s="25">
        <v>25</v>
      </c>
      <c r="C30" s="27">
        <v>1121</v>
      </c>
      <c r="D30" s="27">
        <v>1122</v>
      </c>
      <c r="E30" s="27">
        <v>1123</v>
      </c>
      <c r="F30" s="27">
        <v>1125</v>
      </c>
      <c r="G30" s="27">
        <v>1126</v>
      </c>
      <c r="H30" s="27">
        <v>1127</v>
      </c>
      <c r="I30" s="27">
        <v>1128</v>
      </c>
      <c r="J30" s="27">
        <v>1129</v>
      </c>
      <c r="K30" s="27">
        <v>1131</v>
      </c>
      <c r="L30" s="28">
        <v>1132</v>
      </c>
      <c r="N30" s="25">
        <v>25</v>
      </c>
      <c r="O30" s="27">
        <v>529</v>
      </c>
      <c r="P30" s="27">
        <v>530</v>
      </c>
      <c r="Q30" s="27">
        <v>530</v>
      </c>
      <c r="R30" s="27">
        <v>531</v>
      </c>
      <c r="S30" s="27">
        <v>531</v>
      </c>
      <c r="T30" s="27">
        <v>532</v>
      </c>
      <c r="U30" s="27">
        <v>532</v>
      </c>
      <c r="V30" s="27">
        <v>533</v>
      </c>
      <c r="W30" s="27">
        <v>534</v>
      </c>
      <c r="X30" s="28">
        <v>534</v>
      </c>
      <c r="Z30" s="25">
        <v>25</v>
      </c>
      <c r="AA30" s="27">
        <v>592</v>
      </c>
      <c r="AB30" s="27">
        <v>592</v>
      </c>
      <c r="AC30" s="27">
        <v>593</v>
      </c>
      <c r="AD30" s="27">
        <v>594</v>
      </c>
      <c r="AE30" s="27">
        <v>595</v>
      </c>
      <c r="AF30" s="27">
        <v>595</v>
      </c>
      <c r="AG30" s="27">
        <v>596</v>
      </c>
      <c r="AH30" s="27">
        <v>596</v>
      </c>
      <c r="AI30" s="27">
        <v>597</v>
      </c>
      <c r="AJ30" s="28">
        <v>598</v>
      </c>
    </row>
    <row r="31" spans="2:36" x14ac:dyDescent="0.25">
      <c r="B31" s="25">
        <v>26</v>
      </c>
      <c r="C31" s="27">
        <v>1101</v>
      </c>
      <c r="D31" s="27">
        <v>1102</v>
      </c>
      <c r="E31" s="27">
        <v>1104</v>
      </c>
      <c r="F31" s="27">
        <v>1106</v>
      </c>
      <c r="G31" s="27">
        <v>1106</v>
      </c>
      <c r="H31" s="27">
        <v>1108</v>
      </c>
      <c r="I31" s="27">
        <v>1110</v>
      </c>
      <c r="J31" s="27">
        <v>1112</v>
      </c>
      <c r="K31" s="27">
        <v>1112</v>
      </c>
      <c r="L31" s="28">
        <v>1114</v>
      </c>
      <c r="N31" s="25">
        <v>26</v>
      </c>
      <c r="O31" s="27">
        <v>518</v>
      </c>
      <c r="P31" s="27">
        <v>518</v>
      </c>
      <c r="Q31" s="27">
        <v>519</v>
      </c>
      <c r="R31" s="27">
        <v>520</v>
      </c>
      <c r="S31" s="27">
        <v>520</v>
      </c>
      <c r="T31" s="27">
        <v>521</v>
      </c>
      <c r="U31" s="27">
        <v>522</v>
      </c>
      <c r="V31" s="27">
        <v>523</v>
      </c>
      <c r="W31" s="27">
        <v>523</v>
      </c>
      <c r="X31" s="28">
        <v>524</v>
      </c>
      <c r="Z31" s="25">
        <v>26</v>
      </c>
      <c r="AA31" s="27">
        <v>583</v>
      </c>
      <c r="AB31" s="27">
        <v>584</v>
      </c>
      <c r="AC31" s="27">
        <v>585</v>
      </c>
      <c r="AD31" s="27">
        <v>586</v>
      </c>
      <c r="AE31" s="27">
        <v>586</v>
      </c>
      <c r="AF31" s="27">
        <v>587</v>
      </c>
      <c r="AG31" s="27">
        <v>588</v>
      </c>
      <c r="AH31" s="27">
        <v>589</v>
      </c>
      <c r="AI31" s="27">
        <v>589</v>
      </c>
      <c r="AJ31" s="28">
        <v>590</v>
      </c>
    </row>
    <row r="32" spans="2:36" x14ac:dyDescent="0.25">
      <c r="B32" s="25">
        <v>27</v>
      </c>
      <c r="C32" s="27">
        <v>1079</v>
      </c>
      <c r="D32" s="27">
        <v>1082</v>
      </c>
      <c r="E32" s="27">
        <v>1083</v>
      </c>
      <c r="F32" s="27">
        <v>1085</v>
      </c>
      <c r="G32" s="27">
        <v>1087</v>
      </c>
      <c r="H32" s="27">
        <v>1087</v>
      </c>
      <c r="I32" s="27">
        <v>1089</v>
      </c>
      <c r="J32" s="27">
        <v>1091</v>
      </c>
      <c r="K32" s="27">
        <v>1092</v>
      </c>
      <c r="L32" s="28">
        <v>1095</v>
      </c>
      <c r="N32" s="25">
        <v>27</v>
      </c>
      <c r="O32" s="27">
        <v>502</v>
      </c>
      <c r="P32" s="27">
        <v>504</v>
      </c>
      <c r="Q32" s="27">
        <v>504</v>
      </c>
      <c r="R32" s="27">
        <v>505</v>
      </c>
      <c r="S32" s="27">
        <v>506</v>
      </c>
      <c r="T32" s="27">
        <v>506</v>
      </c>
      <c r="U32" s="27">
        <v>507</v>
      </c>
      <c r="V32" s="27">
        <v>508</v>
      </c>
      <c r="W32" s="27">
        <v>508</v>
      </c>
      <c r="X32" s="28">
        <v>510</v>
      </c>
      <c r="Z32" s="25">
        <v>27</v>
      </c>
      <c r="AA32" s="27">
        <v>577</v>
      </c>
      <c r="AB32" s="27">
        <v>578</v>
      </c>
      <c r="AC32" s="27">
        <v>579</v>
      </c>
      <c r="AD32" s="27">
        <v>580</v>
      </c>
      <c r="AE32" s="27">
        <v>581</v>
      </c>
      <c r="AF32" s="27">
        <v>581</v>
      </c>
      <c r="AG32" s="27">
        <v>582</v>
      </c>
      <c r="AH32" s="27">
        <v>583</v>
      </c>
      <c r="AI32" s="27">
        <v>584</v>
      </c>
      <c r="AJ32" s="28">
        <v>585</v>
      </c>
    </row>
    <row r="33" spans="2:36" x14ac:dyDescent="0.25">
      <c r="B33" s="25">
        <v>28</v>
      </c>
      <c r="C33" s="27">
        <v>1057</v>
      </c>
      <c r="D33" s="27">
        <v>1059</v>
      </c>
      <c r="E33" s="27">
        <v>1060</v>
      </c>
      <c r="F33" s="27">
        <v>1062</v>
      </c>
      <c r="G33" s="27">
        <v>1065</v>
      </c>
      <c r="H33" s="27">
        <v>1066</v>
      </c>
      <c r="I33" s="27">
        <v>1068</v>
      </c>
      <c r="J33" s="27">
        <v>1069</v>
      </c>
      <c r="K33" s="27">
        <v>1071</v>
      </c>
      <c r="L33" s="28">
        <v>1073</v>
      </c>
      <c r="N33" s="25">
        <v>28</v>
      </c>
      <c r="O33" s="27">
        <v>486</v>
      </c>
      <c r="P33" s="27">
        <v>487</v>
      </c>
      <c r="Q33" s="27">
        <v>487</v>
      </c>
      <c r="R33" s="27">
        <v>488</v>
      </c>
      <c r="S33" s="27">
        <v>490</v>
      </c>
      <c r="T33" s="27">
        <v>490</v>
      </c>
      <c r="U33" s="27">
        <v>491</v>
      </c>
      <c r="V33" s="27">
        <v>491</v>
      </c>
      <c r="W33" s="27">
        <v>492</v>
      </c>
      <c r="X33" s="28">
        <v>493</v>
      </c>
      <c r="Z33" s="25">
        <v>28</v>
      </c>
      <c r="AA33" s="27">
        <v>571</v>
      </c>
      <c r="AB33" s="27">
        <v>572</v>
      </c>
      <c r="AC33" s="27">
        <v>573</v>
      </c>
      <c r="AD33" s="27">
        <v>574</v>
      </c>
      <c r="AE33" s="27">
        <v>575</v>
      </c>
      <c r="AF33" s="27">
        <v>576</v>
      </c>
      <c r="AG33" s="27">
        <v>577</v>
      </c>
      <c r="AH33" s="27">
        <v>578</v>
      </c>
      <c r="AI33" s="27">
        <v>579</v>
      </c>
      <c r="AJ33" s="28">
        <v>580</v>
      </c>
    </row>
    <row r="34" spans="2:36" x14ac:dyDescent="0.25">
      <c r="B34" s="25">
        <v>29</v>
      </c>
      <c r="C34" s="27">
        <v>1031</v>
      </c>
      <c r="D34" s="27">
        <v>1032</v>
      </c>
      <c r="E34" s="27">
        <v>1034</v>
      </c>
      <c r="F34" s="27">
        <v>1036</v>
      </c>
      <c r="G34" s="27">
        <v>1036</v>
      </c>
      <c r="H34" s="27">
        <v>1038</v>
      </c>
      <c r="I34" s="27">
        <v>1040</v>
      </c>
      <c r="J34" s="27">
        <v>1042</v>
      </c>
      <c r="K34" s="27">
        <v>1044</v>
      </c>
      <c r="L34" s="28">
        <v>1046</v>
      </c>
      <c r="N34" s="25">
        <v>29</v>
      </c>
      <c r="O34" s="27">
        <v>470</v>
      </c>
      <c r="P34" s="27">
        <v>470</v>
      </c>
      <c r="Q34" s="27">
        <v>471</v>
      </c>
      <c r="R34" s="27">
        <v>472</v>
      </c>
      <c r="S34" s="27">
        <v>472</v>
      </c>
      <c r="T34" s="27">
        <v>473</v>
      </c>
      <c r="U34" s="27">
        <v>474</v>
      </c>
      <c r="V34" s="27">
        <v>475</v>
      </c>
      <c r="W34" s="27">
        <v>476</v>
      </c>
      <c r="X34" s="28">
        <v>477</v>
      </c>
      <c r="Z34" s="25">
        <v>29</v>
      </c>
      <c r="AA34" s="27">
        <v>561</v>
      </c>
      <c r="AB34" s="27">
        <v>562</v>
      </c>
      <c r="AC34" s="27">
        <v>563</v>
      </c>
      <c r="AD34" s="27">
        <v>564</v>
      </c>
      <c r="AE34" s="27">
        <v>564</v>
      </c>
      <c r="AF34" s="27">
        <v>565</v>
      </c>
      <c r="AG34" s="27">
        <v>566</v>
      </c>
      <c r="AH34" s="27">
        <v>567</v>
      </c>
      <c r="AI34" s="27">
        <v>568</v>
      </c>
      <c r="AJ34" s="28">
        <v>569</v>
      </c>
    </row>
    <row r="35" spans="2:36" x14ac:dyDescent="0.25">
      <c r="B35" s="25">
        <v>30</v>
      </c>
      <c r="C35" s="27">
        <v>1005</v>
      </c>
      <c r="D35" s="27">
        <v>1006</v>
      </c>
      <c r="E35" s="27">
        <v>1009</v>
      </c>
      <c r="F35" s="27">
        <v>1011</v>
      </c>
      <c r="G35" s="27">
        <v>1013</v>
      </c>
      <c r="H35" s="27">
        <v>1014</v>
      </c>
      <c r="I35" s="27">
        <v>1016</v>
      </c>
      <c r="J35" s="27">
        <v>1019</v>
      </c>
      <c r="K35" s="27">
        <v>1020</v>
      </c>
      <c r="L35" s="28">
        <v>1022</v>
      </c>
      <c r="N35" s="25">
        <v>30</v>
      </c>
      <c r="O35" s="27">
        <v>456</v>
      </c>
      <c r="P35" s="27">
        <v>456</v>
      </c>
      <c r="Q35" s="27">
        <v>458</v>
      </c>
      <c r="R35" s="27">
        <v>459</v>
      </c>
      <c r="S35" s="27">
        <v>460</v>
      </c>
      <c r="T35" s="27">
        <v>460</v>
      </c>
      <c r="U35" s="27">
        <v>461</v>
      </c>
      <c r="V35" s="27">
        <v>462</v>
      </c>
      <c r="W35" s="27">
        <v>462</v>
      </c>
      <c r="X35" s="28">
        <v>464</v>
      </c>
      <c r="Z35" s="25">
        <v>30</v>
      </c>
      <c r="AA35" s="27">
        <v>549</v>
      </c>
      <c r="AB35" s="27">
        <v>550</v>
      </c>
      <c r="AC35" s="27">
        <v>551</v>
      </c>
      <c r="AD35" s="27">
        <v>552</v>
      </c>
      <c r="AE35" s="27">
        <v>553</v>
      </c>
      <c r="AF35" s="27">
        <v>554</v>
      </c>
      <c r="AG35" s="27">
        <v>555</v>
      </c>
      <c r="AH35" s="27">
        <v>557</v>
      </c>
      <c r="AI35" s="27">
        <v>558</v>
      </c>
      <c r="AJ35" s="28">
        <v>558</v>
      </c>
    </row>
    <row r="36" spans="2:36" x14ac:dyDescent="0.25">
      <c r="B36" s="25">
        <v>31</v>
      </c>
      <c r="C36" s="27">
        <v>975</v>
      </c>
      <c r="D36" s="27">
        <v>977</v>
      </c>
      <c r="E36" s="27">
        <v>979</v>
      </c>
      <c r="F36" s="27">
        <v>981</v>
      </c>
      <c r="G36" s="27">
        <v>983</v>
      </c>
      <c r="H36" s="27">
        <v>986</v>
      </c>
      <c r="I36" s="27">
        <v>987</v>
      </c>
      <c r="J36" s="27">
        <v>989</v>
      </c>
      <c r="K36" s="27">
        <v>991</v>
      </c>
      <c r="L36" s="28">
        <v>992</v>
      </c>
      <c r="N36" s="25">
        <v>31</v>
      </c>
      <c r="O36" s="27">
        <v>442</v>
      </c>
      <c r="P36" s="27">
        <v>443</v>
      </c>
      <c r="Q36" s="27">
        <v>443</v>
      </c>
      <c r="R36" s="27">
        <v>444</v>
      </c>
      <c r="S36" s="27">
        <v>445</v>
      </c>
      <c r="T36" s="27">
        <v>447</v>
      </c>
      <c r="U36" s="27">
        <v>447</v>
      </c>
      <c r="V36" s="27">
        <v>448</v>
      </c>
      <c r="W36" s="27">
        <v>449</v>
      </c>
      <c r="X36" s="28">
        <v>450</v>
      </c>
      <c r="Z36" s="25">
        <v>31</v>
      </c>
      <c r="AA36" s="27">
        <v>533</v>
      </c>
      <c r="AB36" s="27">
        <v>534</v>
      </c>
      <c r="AC36" s="27">
        <v>536</v>
      </c>
      <c r="AD36" s="27">
        <v>537</v>
      </c>
      <c r="AE36" s="27">
        <v>538</v>
      </c>
      <c r="AF36" s="27">
        <v>539</v>
      </c>
      <c r="AG36" s="27">
        <v>540</v>
      </c>
      <c r="AH36" s="27">
        <v>541</v>
      </c>
      <c r="AI36" s="27">
        <v>542</v>
      </c>
      <c r="AJ36" s="28">
        <v>542</v>
      </c>
    </row>
    <row r="37" spans="2:36" x14ac:dyDescent="0.25">
      <c r="B37" s="25">
        <v>32</v>
      </c>
      <c r="C37" s="27">
        <v>940</v>
      </c>
      <c r="D37" s="27">
        <v>942</v>
      </c>
      <c r="E37" s="27">
        <v>944</v>
      </c>
      <c r="F37" s="27">
        <v>946</v>
      </c>
      <c r="G37" s="27">
        <v>948</v>
      </c>
      <c r="H37" s="27">
        <v>949</v>
      </c>
      <c r="I37" s="27">
        <v>951</v>
      </c>
      <c r="J37" s="27">
        <v>953</v>
      </c>
      <c r="K37" s="27">
        <v>955</v>
      </c>
      <c r="L37" s="28">
        <v>957</v>
      </c>
      <c r="N37" s="25">
        <v>32</v>
      </c>
      <c r="O37" s="27">
        <v>426</v>
      </c>
      <c r="P37" s="27">
        <v>427</v>
      </c>
      <c r="Q37" s="27">
        <v>428</v>
      </c>
      <c r="R37" s="27">
        <v>429</v>
      </c>
      <c r="S37" s="27">
        <v>430</v>
      </c>
      <c r="T37" s="27">
        <v>430</v>
      </c>
      <c r="U37" s="27">
        <v>431</v>
      </c>
      <c r="V37" s="27">
        <v>432</v>
      </c>
      <c r="W37" s="27">
        <v>433</v>
      </c>
      <c r="X37" s="28">
        <v>434</v>
      </c>
      <c r="Z37" s="25">
        <v>32</v>
      </c>
      <c r="AA37" s="27">
        <v>514</v>
      </c>
      <c r="AB37" s="27">
        <v>515</v>
      </c>
      <c r="AC37" s="27">
        <v>516</v>
      </c>
      <c r="AD37" s="27">
        <v>517</v>
      </c>
      <c r="AE37" s="27">
        <v>518</v>
      </c>
      <c r="AF37" s="27">
        <v>519</v>
      </c>
      <c r="AG37" s="27">
        <v>520</v>
      </c>
      <c r="AH37" s="27">
        <v>521</v>
      </c>
      <c r="AI37" s="27">
        <v>522</v>
      </c>
      <c r="AJ37" s="28">
        <v>523</v>
      </c>
    </row>
    <row r="38" spans="2:36" x14ac:dyDescent="0.25">
      <c r="B38" s="25">
        <v>33</v>
      </c>
      <c r="C38" s="27">
        <v>904</v>
      </c>
      <c r="D38" s="27">
        <v>906</v>
      </c>
      <c r="E38" s="27">
        <v>907</v>
      </c>
      <c r="F38" s="27">
        <v>909</v>
      </c>
      <c r="G38" s="27">
        <v>911</v>
      </c>
      <c r="H38" s="27">
        <v>913</v>
      </c>
      <c r="I38" s="27">
        <v>915</v>
      </c>
      <c r="J38" s="27">
        <v>916</v>
      </c>
      <c r="K38" s="27">
        <v>918</v>
      </c>
      <c r="L38" s="28">
        <v>920</v>
      </c>
      <c r="N38" s="25">
        <v>33</v>
      </c>
      <c r="O38" s="27">
        <v>412</v>
      </c>
      <c r="P38" s="27">
        <v>413</v>
      </c>
      <c r="Q38" s="27">
        <v>413</v>
      </c>
      <c r="R38" s="27">
        <v>414</v>
      </c>
      <c r="S38" s="27">
        <v>415</v>
      </c>
      <c r="T38" s="27">
        <v>416</v>
      </c>
      <c r="U38" s="27">
        <v>417</v>
      </c>
      <c r="V38" s="27">
        <v>417</v>
      </c>
      <c r="W38" s="27">
        <v>418</v>
      </c>
      <c r="X38" s="28">
        <v>419</v>
      </c>
      <c r="Z38" s="25">
        <v>33</v>
      </c>
      <c r="AA38" s="27">
        <v>492</v>
      </c>
      <c r="AB38" s="27">
        <v>493</v>
      </c>
      <c r="AC38" s="27">
        <v>494</v>
      </c>
      <c r="AD38" s="27">
        <v>495</v>
      </c>
      <c r="AE38" s="27">
        <v>496</v>
      </c>
      <c r="AF38" s="27">
        <v>497</v>
      </c>
      <c r="AG38" s="27">
        <v>498</v>
      </c>
      <c r="AH38" s="27">
        <v>499</v>
      </c>
      <c r="AI38" s="27">
        <v>500</v>
      </c>
      <c r="AJ38" s="28">
        <v>501</v>
      </c>
    </row>
    <row r="39" spans="2:36" x14ac:dyDescent="0.25">
      <c r="B39" s="25">
        <v>34</v>
      </c>
      <c r="C39" s="27">
        <v>870</v>
      </c>
      <c r="D39" s="27">
        <v>872</v>
      </c>
      <c r="E39" s="27">
        <v>873</v>
      </c>
      <c r="F39" s="27">
        <v>874</v>
      </c>
      <c r="G39" s="27">
        <v>876</v>
      </c>
      <c r="H39" s="27">
        <v>878</v>
      </c>
      <c r="I39" s="27">
        <v>879</v>
      </c>
      <c r="J39" s="27">
        <v>881</v>
      </c>
      <c r="K39" s="27">
        <v>883</v>
      </c>
      <c r="L39" s="28">
        <v>885</v>
      </c>
      <c r="N39" s="25">
        <v>34</v>
      </c>
      <c r="O39" s="27">
        <v>399</v>
      </c>
      <c r="P39" s="27">
        <v>400</v>
      </c>
      <c r="Q39" s="27">
        <v>400</v>
      </c>
      <c r="R39" s="27">
        <v>401</v>
      </c>
      <c r="S39" s="27">
        <v>402</v>
      </c>
      <c r="T39" s="27">
        <v>403</v>
      </c>
      <c r="U39" s="27">
        <v>403</v>
      </c>
      <c r="V39" s="27">
        <v>404</v>
      </c>
      <c r="W39" s="27">
        <v>405</v>
      </c>
      <c r="X39" s="28">
        <v>406</v>
      </c>
      <c r="Z39" s="25">
        <v>34</v>
      </c>
      <c r="AA39" s="27">
        <v>471</v>
      </c>
      <c r="AB39" s="27">
        <v>472</v>
      </c>
      <c r="AC39" s="27">
        <v>473</v>
      </c>
      <c r="AD39" s="27">
        <v>473</v>
      </c>
      <c r="AE39" s="27">
        <v>474</v>
      </c>
      <c r="AF39" s="27">
        <v>475</v>
      </c>
      <c r="AG39" s="27">
        <v>476</v>
      </c>
      <c r="AH39" s="27">
        <v>477</v>
      </c>
      <c r="AI39" s="27">
        <v>478</v>
      </c>
      <c r="AJ39" s="28">
        <v>479</v>
      </c>
    </row>
    <row r="40" spans="2:36" x14ac:dyDescent="0.25">
      <c r="B40" s="25">
        <v>35</v>
      </c>
      <c r="C40" s="27">
        <v>834</v>
      </c>
      <c r="D40" s="27">
        <v>835</v>
      </c>
      <c r="E40" s="27">
        <v>836</v>
      </c>
      <c r="F40" s="27">
        <v>837</v>
      </c>
      <c r="G40" s="27">
        <v>839</v>
      </c>
      <c r="H40" s="27">
        <v>840</v>
      </c>
      <c r="I40" s="27">
        <v>842</v>
      </c>
      <c r="J40" s="27">
        <v>843</v>
      </c>
      <c r="K40" s="27">
        <v>845</v>
      </c>
      <c r="L40" s="28">
        <v>847</v>
      </c>
      <c r="N40" s="25">
        <v>35</v>
      </c>
      <c r="O40" s="27">
        <v>381</v>
      </c>
      <c r="P40" s="27">
        <v>382</v>
      </c>
      <c r="Q40" s="27">
        <v>382</v>
      </c>
      <c r="R40" s="27">
        <v>382</v>
      </c>
      <c r="S40" s="27">
        <v>383</v>
      </c>
      <c r="T40" s="27">
        <v>384</v>
      </c>
      <c r="U40" s="27">
        <v>385</v>
      </c>
      <c r="V40" s="27">
        <v>385</v>
      </c>
      <c r="W40" s="27">
        <v>386</v>
      </c>
      <c r="X40" s="28">
        <v>387</v>
      </c>
      <c r="Z40" s="25">
        <v>35</v>
      </c>
      <c r="AA40" s="27">
        <v>453</v>
      </c>
      <c r="AB40" s="27">
        <v>453</v>
      </c>
      <c r="AC40" s="27">
        <v>454</v>
      </c>
      <c r="AD40" s="27">
        <v>455</v>
      </c>
      <c r="AE40" s="27">
        <v>456</v>
      </c>
      <c r="AF40" s="27">
        <v>456</v>
      </c>
      <c r="AG40" s="27">
        <v>457</v>
      </c>
      <c r="AH40" s="27">
        <v>458</v>
      </c>
      <c r="AI40" s="27">
        <v>459</v>
      </c>
      <c r="AJ40" s="28">
        <v>460</v>
      </c>
    </row>
    <row r="41" spans="2:36" x14ac:dyDescent="0.25">
      <c r="B41" s="25">
        <v>36</v>
      </c>
      <c r="C41" s="27">
        <v>795</v>
      </c>
      <c r="D41" s="27">
        <v>797</v>
      </c>
      <c r="E41" s="27">
        <v>799</v>
      </c>
      <c r="F41" s="27">
        <v>800</v>
      </c>
      <c r="G41" s="27">
        <v>801</v>
      </c>
      <c r="H41" s="27">
        <v>803</v>
      </c>
      <c r="I41" s="27">
        <v>804</v>
      </c>
      <c r="J41" s="27">
        <v>805</v>
      </c>
      <c r="K41" s="27">
        <v>807</v>
      </c>
      <c r="L41" s="28">
        <v>809</v>
      </c>
      <c r="N41" s="25">
        <v>36</v>
      </c>
      <c r="O41" s="27">
        <v>363</v>
      </c>
      <c r="P41" s="27">
        <v>363</v>
      </c>
      <c r="Q41" s="27">
        <v>364</v>
      </c>
      <c r="R41" s="27">
        <v>365</v>
      </c>
      <c r="S41" s="27">
        <v>365</v>
      </c>
      <c r="T41" s="27">
        <v>366</v>
      </c>
      <c r="U41" s="27">
        <v>367</v>
      </c>
      <c r="V41" s="27">
        <v>367</v>
      </c>
      <c r="W41" s="27">
        <v>368</v>
      </c>
      <c r="X41" s="28">
        <v>369</v>
      </c>
      <c r="Z41" s="25">
        <v>36</v>
      </c>
      <c r="AA41" s="27">
        <v>432</v>
      </c>
      <c r="AB41" s="27">
        <v>434</v>
      </c>
      <c r="AC41" s="27">
        <v>435</v>
      </c>
      <c r="AD41" s="27">
        <v>435</v>
      </c>
      <c r="AE41" s="27">
        <v>436</v>
      </c>
      <c r="AF41" s="27">
        <v>437</v>
      </c>
      <c r="AG41" s="27">
        <v>437</v>
      </c>
      <c r="AH41" s="27">
        <v>438</v>
      </c>
      <c r="AI41" s="27">
        <v>439</v>
      </c>
      <c r="AJ41" s="28">
        <v>440</v>
      </c>
    </row>
    <row r="42" spans="2:36" x14ac:dyDescent="0.25">
      <c r="B42" s="25">
        <v>37</v>
      </c>
      <c r="C42" s="27">
        <v>758</v>
      </c>
      <c r="D42" s="27">
        <v>760</v>
      </c>
      <c r="E42" s="27">
        <v>761</v>
      </c>
      <c r="F42" s="27">
        <v>763</v>
      </c>
      <c r="G42" s="27">
        <v>763</v>
      </c>
      <c r="H42" s="27">
        <v>765</v>
      </c>
      <c r="I42" s="27">
        <v>766</v>
      </c>
      <c r="J42" s="27">
        <v>767</v>
      </c>
      <c r="K42" s="27">
        <v>769</v>
      </c>
      <c r="L42" s="28">
        <v>770</v>
      </c>
      <c r="N42" s="25">
        <v>37</v>
      </c>
      <c r="O42" s="27">
        <v>346</v>
      </c>
      <c r="P42" s="27">
        <v>347</v>
      </c>
      <c r="Q42" s="27">
        <v>347</v>
      </c>
      <c r="R42" s="27">
        <v>348</v>
      </c>
      <c r="S42" s="27">
        <v>348</v>
      </c>
      <c r="T42" s="27">
        <v>349</v>
      </c>
      <c r="U42" s="27">
        <v>350</v>
      </c>
      <c r="V42" s="27">
        <v>350</v>
      </c>
      <c r="W42" s="27">
        <v>351</v>
      </c>
      <c r="X42" s="28">
        <v>351</v>
      </c>
      <c r="Z42" s="25">
        <v>37</v>
      </c>
      <c r="AA42" s="27">
        <v>412</v>
      </c>
      <c r="AB42" s="27">
        <v>413</v>
      </c>
      <c r="AC42" s="27">
        <v>414</v>
      </c>
      <c r="AD42" s="27">
        <v>415</v>
      </c>
      <c r="AE42" s="27">
        <v>415</v>
      </c>
      <c r="AF42" s="27">
        <v>416</v>
      </c>
      <c r="AG42" s="27">
        <v>416</v>
      </c>
      <c r="AH42" s="27">
        <v>417</v>
      </c>
      <c r="AI42" s="27">
        <v>418</v>
      </c>
      <c r="AJ42" s="28">
        <v>419</v>
      </c>
    </row>
    <row r="43" spans="2:36" x14ac:dyDescent="0.25">
      <c r="B43" s="25">
        <v>38</v>
      </c>
      <c r="C43" s="27">
        <v>726</v>
      </c>
      <c r="D43" s="27">
        <v>727</v>
      </c>
      <c r="E43" s="27">
        <v>728</v>
      </c>
      <c r="F43" s="27">
        <v>729</v>
      </c>
      <c r="G43" s="27">
        <v>731</v>
      </c>
      <c r="H43" s="27">
        <v>731</v>
      </c>
      <c r="I43" s="27">
        <v>732</v>
      </c>
      <c r="J43" s="27">
        <v>733</v>
      </c>
      <c r="K43" s="27">
        <v>734</v>
      </c>
      <c r="L43" s="28">
        <v>736</v>
      </c>
      <c r="N43" s="25">
        <v>38</v>
      </c>
      <c r="O43" s="27">
        <v>331</v>
      </c>
      <c r="P43" s="27">
        <v>331</v>
      </c>
      <c r="Q43" s="27">
        <v>332</v>
      </c>
      <c r="R43" s="27">
        <v>332</v>
      </c>
      <c r="S43" s="27">
        <v>333</v>
      </c>
      <c r="T43" s="27">
        <v>333</v>
      </c>
      <c r="U43" s="27">
        <v>334</v>
      </c>
      <c r="V43" s="27">
        <v>334</v>
      </c>
      <c r="W43" s="27">
        <v>334</v>
      </c>
      <c r="X43" s="28">
        <v>335</v>
      </c>
      <c r="Z43" s="25">
        <v>38</v>
      </c>
      <c r="AA43" s="27">
        <v>395</v>
      </c>
      <c r="AB43" s="27">
        <v>396</v>
      </c>
      <c r="AC43" s="27">
        <v>396</v>
      </c>
      <c r="AD43" s="27">
        <v>397</v>
      </c>
      <c r="AE43" s="27">
        <v>398</v>
      </c>
      <c r="AF43" s="27">
        <v>398</v>
      </c>
      <c r="AG43" s="27">
        <v>398</v>
      </c>
      <c r="AH43" s="27">
        <v>399</v>
      </c>
      <c r="AI43" s="27">
        <v>400</v>
      </c>
      <c r="AJ43" s="28">
        <v>401</v>
      </c>
    </row>
    <row r="44" spans="2:36" x14ac:dyDescent="0.25">
      <c r="B44" s="25">
        <v>39</v>
      </c>
      <c r="C44" s="27">
        <v>695</v>
      </c>
      <c r="D44" s="27">
        <v>695</v>
      </c>
      <c r="E44" s="27">
        <v>696</v>
      </c>
      <c r="F44" s="27">
        <v>698</v>
      </c>
      <c r="G44" s="27">
        <v>698</v>
      </c>
      <c r="H44" s="27">
        <v>698</v>
      </c>
      <c r="I44" s="27">
        <v>700</v>
      </c>
      <c r="J44" s="27">
        <v>701</v>
      </c>
      <c r="K44" s="27">
        <v>702</v>
      </c>
      <c r="L44" s="28">
        <v>703</v>
      </c>
      <c r="N44" s="25">
        <v>39</v>
      </c>
      <c r="O44" s="27">
        <v>317</v>
      </c>
      <c r="P44" s="27">
        <v>317</v>
      </c>
      <c r="Q44" s="27">
        <v>317</v>
      </c>
      <c r="R44" s="27">
        <v>318</v>
      </c>
      <c r="S44" s="27">
        <v>318</v>
      </c>
      <c r="T44" s="27">
        <v>318</v>
      </c>
      <c r="U44" s="27">
        <v>319</v>
      </c>
      <c r="V44" s="27">
        <v>320</v>
      </c>
      <c r="W44" s="27">
        <v>320</v>
      </c>
      <c r="X44" s="28">
        <v>321</v>
      </c>
      <c r="Z44" s="25">
        <v>39</v>
      </c>
      <c r="AA44" s="27">
        <v>378</v>
      </c>
      <c r="AB44" s="27">
        <v>378</v>
      </c>
      <c r="AC44" s="27">
        <v>379</v>
      </c>
      <c r="AD44" s="27">
        <v>380</v>
      </c>
      <c r="AE44" s="27">
        <v>380</v>
      </c>
      <c r="AF44" s="27">
        <v>380</v>
      </c>
      <c r="AG44" s="27">
        <v>381</v>
      </c>
      <c r="AH44" s="27">
        <v>381</v>
      </c>
      <c r="AI44" s="27">
        <v>382</v>
      </c>
      <c r="AJ44" s="28">
        <v>382</v>
      </c>
    </row>
    <row r="45" spans="2:36" x14ac:dyDescent="0.25">
      <c r="B45" s="25">
        <v>40</v>
      </c>
      <c r="C45" s="27">
        <v>665</v>
      </c>
      <c r="D45" s="27">
        <v>666</v>
      </c>
      <c r="E45" s="27">
        <v>666</v>
      </c>
      <c r="F45" s="27">
        <v>666</v>
      </c>
      <c r="G45" s="27">
        <v>668</v>
      </c>
      <c r="H45" s="27">
        <v>669</v>
      </c>
      <c r="I45" s="27">
        <v>670</v>
      </c>
      <c r="J45" s="27">
        <v>670</v>
      </c>
      <c r="K45" s="27">
        <v>671</v>
      </c>
      <c r="L45" s="28">
        <v>671</v>
      </c>
      <c r="N45" s="25">
        <v>40</v>
      </c>
      <c r="O45" s="27">
        <v>304</v>
      </c>
      <c r="P45" s="27">
        <v>305</v>
      </c>
      <c r="Q45" s="27">
        <v>305</v>
      </c>
      <c r="R45" s="27">
        <v>305</v>
      </c>
      <c r="S45" s="27">
        <v>306</v>
      </c>
      <c r="T45" s="27">
        <v>306</v>
      </c>
      <c r="U45" s="27">
        <v>307</v>
      </c>
      <c r="V45" s="27">
        <v>307</v>
      </c>
      <c r="W45" s="27">
        <v>307</v>
      </c>
      <c r="X45" s="28">
        <v>307</v>
      </c>
      <c r="Z45" s="25">
        <v>40</v>
      </c>
      <c r="AA45" s="27">
        <v>361</v>
      </c>
      <c r="AB45" s="27">
        <v>361</v>
      </c>
      <c r="AC45" s="27">
        <v>361</v>
      </c>
      <c r="AD45" s="27">
        <v>361</v>
      </c>
      <c r="AE45" s="27">
        <v>362</v>
      </c>
      <c r="AF45" s="27">
        <v>363</v>
      </c>
      <c r="AG45" s="27">
        <v>363</v>
      </c>
      <c r="AH45" s="27">
        <v>363</v>
      </c>
      <c r="AI45" s="27">
        <v>364</v>
      </c>
      <c r="AJ45" s="28">
        <v>364</v>
      </c>
    </row>
    <row r="46" spans="2:36" x14ac:dyDescent="0.25">
      <c r="B46" s="25">
        <v>41</v>
      </c>
      <c r="C46" s="27">
        <v>636</v>
      </c>
      <c r="D46" s="27">
        <v>637</v>
      </c>
      <c r="E46" s="27">
        <v>637</v>
      </c>
      <c r="F46" s="27">
        <v>637</v>
      </c>
      <c r="G46" s="27">
        <v>639</v>
      </c>
      <c r="H46" s="27">
        <v>640</v>
      </c>
      <c r="I46" s="27">
        <v>640</v>
      </c>
      <c r="J46" s="27">
        <v>641</v>
      </c>
      <c r="K46" s="27">
        <v>641</v>
      </c>
      <c r="L46" s="28">
        <v>642</v>
      </c>
      <c r="N46" s="25">
        <v>41</v>
      </c>
      <c r="O46" s="27">
        <v>293</v>
      </c>
      <c r="P46" s="27">
        <v>293</v>
      </c>
      <c r="Q46" s="27">
        <v>293</v>
      </c>
      <c r="R46" s="27">
        <v>293</v>
      </c>
      <c r="S46" s="27">
        <v>294</v>
      </c>
      <c r="T46" s="27">
        <v>295</v>
      </c>
      <c r="U46" s="27">
        <v>295</v>
      </c>
      <c r="V46" s="27">
        <v>295</v>
      </c>
      <c r="W46" s="27">
        <v>295</v>
      </c>
      <c r="X46" s="28">
        <v>296</v>
      </c>
      <c r="Z46" s="25">
        <v>41</v>
      </c>
      <c r="AA46" s="27">
        <v>343</v>
      </c>
      <c r="AB46" s="27">
        <v>344</v>
      </c>
      <c r="AC46" s="27">
        <v>344</v>
      </c>
      <c r="AD46" s="27">
        <v>344</v>
      </c>
      <c r="AE46" s="27">
        <v>345</v>
      </c>
      <c r="AF46" s="27">
        <v>345</v>
      </c>
      <c r="AG46" s="27">
        <v>345</v>
      </c>
      <c r="AH46" s="27">
        <v>346</v>
      </c>
      <c r="AI46" s="27">
        <v>346</v>
      </c>
      <c r="AJ46" s="28">
        <v>346</v>
      </c>
    </row>
    <row r="47" spans="2:36" x14ac:dyDescent="0.25">
      <c r="B47" s="25">
        <v>42</v>
      </c>
      <c r="C47" s="27">
        <v>611</v>
      </c>
      <c r="D47" s="27">
        <v>610</v>
      </c>
      <c r="E47" s="27">
        <v>612</v>
      </c>
      <c r="F47" s="27">
        <v>612</v>
      </c>
      <c r="G47" s="27">
        <v>612</v>
      </c>
      <c r="H47" s="27">
        <v>613</v>
      </c>
      <c r="I47" s="27">
        <v>614</v>
      </c>
      <c r="J47" s="27">
        <v>614</v>
      </c>
      <c r="K47" s="27">
        <v>615</v>
      </c>
      <c r="L47" s="28">
        <v>615</v>
      </c>
      <c r="N47" s="25">
        <v>42</v>
      </c>
      <c r="O47" s="27">
        <v>282</v>
      </c>
      <c r="P47" s="27">
        <v>282</v>
      </c>
      <c r="Q47" s="27">
        <v>283</v>
      </c>
      <c r="R47" s="27">
        <v>283</v>
      </c>
      <c r="S47" s="27">
        <v>283</v>
      </c>
      <c r="T47" s="27">
        <v>283</v>
      </c>
      <c r="U47" s="27">
        <v>284</v>
      </c>
      <c r="V47" s="27">
        <v>284</v>
      </c>
      <c r="W47" s="27">
        <v>284</v>
      </c>
      <c r="X47" s="28">
        <v>284</v>
      </c>
      <c r="Z47" s="25">
        <v>42</v>
      </c>
      <c r="AA47" s="27">
        <v>329</v>
      </c>
      <c r="AB47" s="27">
        <v>328</v>
      </c>
      <c r="AC47" s="27">
        <v>329</v>
      </c>
      <c r="AD47" s="27">
        <v>329</v>
      </c>
      <c r="AE47" s="27">
        <v>329</v>
      </c>
      <c r="AF47" s="27">
        <v>330</v>
      </c>
      <c r="AG47" s="27">
        <v>330</v>
      </c>
      <c r="AH47" s="27">
        <v>330</v>
      </c>
      <c r="AI47" s="27">
        <v>331</v>
      </c>
      <c r="AJ47" s="28">
        <v>331</v>
      </c>
    </row>
    <row r="48" spans="2:36" x14ac:dyDescent="0.25">
      <c r="B48" s="25">
        <v>43</v>
      </c>
      <c r="C48" s="27">
        <v>590</v>
      </c>
      <c r="D48" s="27">
        <v>591</v>
      </c>
      <c r="E48" s="27">
        <v>591</v>
      </c>
      <c r="F48" s="27">
        <v>593</v>
      </c>
      <c r="G48" s="27">
        <v>593</v>
      </c>
      <c r="H48" s="27">
        <v>593</v>
      </c>
      <c r="I48" s="27">
        <v>593</v>
      </c>
      <c r="J48" s="27">
        <v>594</v>
      </c>
      <c r="K48" s="27">
        <v>594</v>
      </c>
      <c r="L48" s="28">
        <v>595</v>
      </c>
      <c r="N48" s="25">
        <v>43</v>
      </c>
      <c r="O48" s="27">
        <v>273</v>
      </c>
      <c r="P48" s="27">
        <v>273</v>
      </c>
      <c r="Q48" s="27">
        <v>273</v>
      </c>
      <c r="R48" s="27">
        <v>274</v>
      </c>
      <c r="S48" s="27">
        <v>274</v>
      </c>
      <c r="T48" s="27">
        <v>274</v>
      </c>
      <c r="U48" s="27">
        <v>274</v>
      </c>
      <c r="V48" s="27">
        <v>275</v>
      </c>
      <c r="W48" s="27">
        <v>275</v>
      </c>
      <c r="X48" s="28">
        <v>275</v>
      </c>
      <c r="Z48" s="25">
        <v>43</v>
      </c>
      <c r="AA48" s="27">
        <v>317</v>
      </c>
      <c r="AB48" s="27">
        <v>318</v>
      </c>
      <c r="AC48" s="27">
        <v>318</v>
      </c>
      <c r="AD48" s="27">
        <v>319</v>
      </c>
      <c r="AE48" s="27">
        <v>319</v>
      </c>
      <c r="AF48" s="27">
        <v>319</v>
      </c>
      <c r="AG48" s="27">
        <v>319</v>
      </c>
      <c r="AH48" s="27">
        <v>319</v>
      </c>
      <c r="AI48" s="27">
        <v>319</v>
      </c>
      <c r="AJ48" s="28">
        <v>320</v>
      </c>
    </row>
    <row r="49" spans="2:36" x14ac:dyDescent="0.25">
      <c r="B49" s="25">
        <v>44</v>
      </c>
      <c r="C49" s="27">
        <v>572</v>
      </c>
      <c r="D49" s="27">
        <v>572</v>
      </c>
      <c r="E49" s="27">
        <v>573</v>
      </c>
      <c r="F49" s="27">
        <v>574</v>
      </c>
      <c r="G49" s="27">
        <v>574</v>
      </c>
      <c r="H49" s="27">
        <v>575</v>
      </c>
      <c r="I49" s="27">
        <v>576</v>
      </c>
      <c r="J49" s="27">
        <v>577</v>
      </c>
      <c r="K49" s="27">
        <v>576</v>
      </c>
      <c r="L49" s="28">
        <v>576</v>
      </c>
      <c r="N49" s="25">
        <v>44</v>
      </c>
      <c r="O49" s="27">
        <v>266</v>
      </c>
      <c r="P49" s="27">
        <v>266</v>
      </c>
      <c r="Q49" s="27">
        <v>266</v>
      </c>
      <c r="R49" s="27">
        <v>267</v>
      </c>
      <c r="S49" s="27">
        <v>267</v>
      </c>
      <c r="T49" s="27">
        <v>267</v>
      </c>
      <c r="U49" s="27">
        <v>268</v>
      </c>
      <c r="V49" s="27">
        <v>268</v>
      </c>
      <c r="W49" s="27">
        <v>268</v>
      </c>
      <c r="X49" s="28">
        <v>268</v>
      </c>
      <c r="Z49" s="25">
        <v>44</v>
      </c>
      <c r="AA49" s="27">
        <v>306</v>
      </c>
      <c r="AB49" s="27">
        <v>306</v>
      </c>
      <c r="AC49" s="27">
        <v>307</v>
      </c>
      <c r="AD49" s="27">
        <v>307</v>
      </c>
      <c r="AE49" s="27">
        <v>307</v>
      </c>
      <c r="AF49" s="27">
        <v>308</v>
      </c>
      <c r="AG49" s="27">
        <v>308</v>
      </c>
      <c r="AH49" s="27">
        <v>309</v>
      </c>
      <c r="AI49" s="27">
        <v>308</v>
      </c>
      <c r="AJ49" s="28">
        <v>308</v>
      </c>
    </row>
    <row r="50" spans="2:36" x14ac:dyDescent="0.25">
      <c r="B50" s="25">
        <v>45</v>
      </c>
      <c r="C50" s="27">
        <v>558</v>
      </c>
      <c r="D50" s="27">
        <v>559</v>
      </c>
      <c r="E50" s="27">
        <v>559</v>
      </c>
      <c r="F50" s="27">
        <v>560</v>
      </c>
      <c r="G50" s="27">
        <v>561</v>
      </c>
      <c r="H50" s="27">
        <v>561</v>
      </c>
      <c r="I50" s="27">
        <v>563</v>
      </c>
      <c r="J50" s="27">
        <v>563</v>
      </c>
      <c r="K50" s="27">
        <v>563</v>
      </c>
      <c r="L50" s="28">
        <v>564</v>
      </c>
      <c r="N50" s="25">
        <v>45</v>
      </c>
      <c r="O50" s="27">
        <v>260</v>
      </c>
      <c r="P50" s="27">
        <v>260</v>
      </c>
      <c r="Q50" s="27">
        <v>260</v>
      </c>
      <c r="R50" s="27">
        <v>261</v>
      </c>
      <c r="S50" s="27">
        <v>261</v>
      </c>
      <c r="T50" s="27">
        <v>261</v>
      </c>
      <c r="U50" s="27">
        <v>262</v>
      </c>
      <c r="V50" s="27">
        <v>262</v>
      </c>
      <c r="W50" s="27">
        <v>262</v>
      </c>
      <c r="X50" s="28">
        <v>262</v>
      </c>
      <c r="Z50" s="25">
        <v>45</v>
      </c>
      <c r="AA50" s="27">
        <v>298</v>
      </c>
      <c r="AB50" s="27">
        <v>299</v>
      </c>
      <c r="AC50" s="27">
        <v>299</v>
      </c>
      <c r="AD50" s="27">
        <v>299</v>
      </c>
      <c r="AE50" s="27">
        <v>300</v>
      </c>
      <c r="AF50" s="27">
        <v>300</v>
      </c>
      <c r="AG50" s="27">
        <v>301</v>
      </c>
      <c r="AH50" s="27">
        <v>301</v>
      </c>
      <c r="AI50" s="27">
        <v>301</v>
      </c>
      <c r="AJ50" s="28">
        <v>302</v>
      </c>
    </row>
    <row r="51" spans="2:36" x14ac:dyDescent="0.25">
      <c r="B51" s="25">
        <v>46</v>
      </c>
      <c r="C51" s="27">
        <v>542</v>
      </c>
      <c r="D51" s="27">
        <v>542</v>
      </c>
      <c r="E51" s="27">
        <v>542</v>
      </c>
      <c r="F51" s="27">
        <v>543</v>
      </c>
      <c r="G51" s="27">
        <v>543</v>
      </c>
      <c r="H51" s="27">
        <v>544</v>
      </c>
      <c r="I51" s="27">
        <v>544</v>
      </c>
      <c r="J51" s="27">
        <v>546</v>
      </c>
      <c r="K51" s="27">
        <v>546</v>
      </c>
      <c r="L51" s="28">
        <v>547</v>
      </c>
      <c r="N51" s="25">
        <v>46</v>
      </c>
      <c r="O51" s="27">
        <v>255</v>
      </c>
      <c r="P51" s="27">
        <v>255</v>
      </c>
      <c r="Q51" s="27">
        <v>255</v>
      </c>
      <c r="R51" s="27">
        <v>256</v>
      </c>
      <c r="S51" s="27">
        <v>256</v>
      </c>
      <c r="T51" s="27">
        <v>256</v>
      </c>
      <c r="U51" s="27">
        <v>256</v>
      </c>
      <c r="V51" s="27">
        <v>257</v>
      </c>
      <c r="W51" s="27">
        <v>257</v>
      </c>
      <c r="X51" s="28">
        <v>257</v>
      </c>
      <c r="Z51" s="25">
        <v>46</v>
      </c>
      <c r="AA51" s="27">
        <v>287</v>
      </c>
      <c r="AB51" s="27">
        <v>287</v>
      </c>
      <c r="AC51" s="27">
        <v>287</v>
      </c>
      <c r="AD51" s="27">
        <v>287</v>
      </c>
      <c r="AE51" s="27">
        <v>287</v>
      </c>
      <c r="AF51" s="27">
        <v>288</v>
      </c>
      <c r="AG51" s="27">
        <v>288</v>
      </c>
      <c r="AH51" s="27">
        <v>289</v>
      </c>
      <c r="AI51" s="27">
        <v>289</v>
      </c>
      <c r="AJ51" s="28">
        <v>290</v>
      </c>
    </row>
    <row r="52" spans="2:36" x14ac:dyDescent="0.25">
      <c r="B52" s="25">
        <v>47</v>
      </c>
      <c r="C52" s="27">
        <v>524</v>
      </c>
      <c r="D52" s="27">
        <v>526</v>
      </c>
      <c r="E52" s="27">
        <v>526</v>
      </c>
      <c r="F52" s="27">
        <v>527</v>
      </c>
      <c r="G52" s="27">
        <v>528</v>
      </c>
      <c r="H52" s="27">
        <v>527</v>
      </c>
      <c r="I52" s="27">
        <v>528</v>
      </c>
      <c r="J52" s="27">
        <v>529</v>
      </c>
      <c r="K52" s="27">
        <v>530</v>
      </c>
      <c r="L52" s="28">
        <v>530</v>
      </c>
      <c r="N52" s="25">
        <v>47</v>
      </c>
      <c r="O52" s="27">
        <v>249</v>
      </c>
      <c r="P52" s="27">
        <v>250</v>
      </c>
      <c r="Q52" s="27">
        <v>250</v>
      </c>
      <c r="R52" s="27">
        <v>250</v>
      </c>
      <c r="S52" s="27">
        <v>251</v>
      </c>
      <c r="T52" s="27">
        <v>251</v>
      </c>
      <c r="U52" s="27">
        <v>251</v>
      </c>
      <c r="V52" s="27">
        <v>252</v>
      </c>
      <c r="W52" s="27">
        <v>252</v>
      </c>
      <c r="X52" s="28">
        <v>252</v>
      </c>
      <c r="Z52" s="25">
        <v>47</v>
      </c>
      <c r="AA52" s="27">
        <v>275</v>
      </c>
      <c r="AB52" s="27">
        <v>276</v>
      </c>
      <c r="AC52" s="27">
        <v>276</v>
      </c>
      <c r="AD52" s="27">
        <v>277</v>
      </c>
      <c r="AE52" s="27">
        <v>277</v>
      </c>
      <c r="AF52" s="27">
        <v>276</v>
      </c>
      <c r="AG52" s="27">
        <v>277</v>
      </c>
      <c r="AH52" s="27">
        <v>277</v>
      </c>
      <c r="AI52" s="27">
        <v>278</v>
      </c>
      <c r="AJ52" s="28">
        <v>278</v>
      </c>
    </row>
    <row r="53" spans="2:36" x14ac:dyDescent="0.25">
      <c r="B53" s="25">
        <v>48</v>
      </c>
      <c r="C53" s="27">
        <v>507</v>
      </c>
      <c r="D53" s="27">
        <v>506</v>
      </c>
      <c r="E53" s="27">
        <v>507</v>
      </c>
      <c r="F53" s="27">
        <v>508</v>
      </c>
      <c r="G53" s="27">
        <v>509</v>
      </c>
      <c r="H53" s="27">
        <v>509</v>
      </c>
      <c r="I53" s="27">
        <v>511</v>
      </c>
      <c r="J53" s="27">
        <v>510</v>
      </c>
      <c r="K53" s="27">
        <v>511</v>
      </c>
      <c r="L53" s="28">
        <v>512</v>
      </c>
      <c r="N53" s="25">
        <v>48</v>
      </c>
      <c r="O53" s="27">
        <v>243</v>
      </c>
      <c r="P53" s="27">
        <v>243</v>
      </c>
      <c r="Q53" s="27">
        <v>243</v>
      </c>
      <c r="R53" s="27">
        <v>244</v>
      </c>
      <c r="S53" s="27">
        <v>244</v>
      </c>
      <c r="T53" s="27">
        <v>244</v>
      </c>
      <c r="U53" s="27">
        <v>245</v>
      </c>
      <c r="V53" s="27">
        <v>245</v>
      </c>
      <c r="W53" s="27">
        <v>245</v>
      </c>
      <c r="X53" s="28">
        <v>246</v>
      </c>
      <c r="Z53" s="25">
        <v>48</v>
      </c>
      <c r="AA53" s="27">
        <v>264</v>
      </c>
      <c r="AB53" s="27">
        <v>263</v>
      </c>
      <c r="AC53" s="27">
        <v>264</v>
      </c>
      <c r="AD53" s="27">
        <v>264</v>
      </c>
      <c r="AE53" s="27">
        <v>265</v>
      </c>
      <c r="AF53" s="27">
        <v>265</v>
      </c>
      <c r="AG53" s="27">
        <v>266</v>
      </c>
      <c r="AH53" s="27">
        <v>265</v>
      </c>
      <c r="AI53" s="27">
        <v>266</v>
      </c>
      <c r="AJ53" s="28">
        <v>266</v>
      </c>
    </row>
    <row r="54" spans="2:36" x14ac:dyDescent="0.25">
      <c r="B54" s="25">
        <v>49</v>
      </c>
      <c r="C54" s="27">
        <v>487</v>
      </c>
      <c r="D54" s="27">
        <v>488</v>
      </c>
      <c r="E54" s="27">
        <v>489</v>
      </c>
      <c r="F54" s="27">
        <v>489</v>
      </c>
      <c r="G54" s="27">
        <v>489</v>
      </c>
      <c r="H54" s="27">
        <v>491</v>
      </c>
      <c r="I54" s="27">
        <v>491</v>
      </c>
      <c r="J54" s="27">
        <v>492</v>
      </c>
      <c r="K54" s="27">
        <v>492</v>
      </c>
      <c r="L54" s="28">
        <v>493</v>
      </c>
      <c r="N54" s="25">
        <v>49</v>
      </c>
      <c r="O54" s="27">
        <v>234</v>
      </c>
      <c r="P54" s="27">
        <v>234</v>
      </c>
      <c r="Q54" s="27">
        <v>235</v>
      </c>
      <c r="R54" s="27">
        <v>235</v>
      </c>
      <c r="S54" s="27">
        <v>235</v>
      </c>
      <c r="T54" s="27">
        <v>236</v>
      </c>
      <c r="U54" s="27">
        <v>236</v>
      </c>
      <c r="V54" s="27">
        <v>236</v>
      </c>
      <c r="W54" s="27">
        <v>237</v>
      </c>
      <c r="X54" s="28">
        <v>237</v>
      </c>
      <c r="Z54" s="25">
        <v>49</v>
      </c>
      <c r="AA54" s="27">
        <v>253</v>
      </c>
      <c r="AB54" s="27">
        <v>254</v>
      </c>
      <c r="AC54" s="27">
        <v>254</v>
      </c>
      <c r="AD54" s="27">
        <v>254</v>
      </c>
      <c r="AE54" s="27">
        <v>254</v>
      </c>
      <c r="AF54" s="27">
        <v>255</v>
      </c>
      <c r="AG54" s="27">
        <v>255</v>
      </c>
      <c r="AH54" s="27">
        <v>256</v>
      </c>
      <c r="AI54" s="27">
        <v>255</v>
      </c>
      <c r="AJ54" s="28">
        <v>256</v>
      </c>
    </row>
    <row r="55" spans="2:36" x14ac:dyDescent="0.25">
      <c r="B55" s="25">
        <v>50</v>
      </c>
      <c r="C55" s="27">
        <v>473</v>
      </c>
      <c r="D55" s="27">
        <v>474</v>
      </c>
      <c r="E55" s="27">
        <v>474</v>
      </c>
      <c r="F55" s="27">
        <v>475</v>
      </c>
      <c r="G55" s="27">
        <v>475</v>
      </c>
      <c r="H55" s="27">
        <v>476</v>
      </c>
      <c r="I55" s="27">
        <v>477</v>
      </c>
      <c r="J55" s="27">
        <v>478</v>
      </c>
      <c r="K55" s="27">
        <v>479</v>
      </c>
      <c r="L55" s="28">
        <v>478</v>
      </c>
      <c r="N55" s="25">
        <v>50</v>
      </c>
      <c r="O55" s="27">
        <v>228</v>
      </c>
      <c r="P55" s="27">
        <v>228</v>
      </c>
      <c r="Q55" s="27">
        <v>228</v>
      </c>
      <c r="R55" s="27">
        <v>228</v>
      </c>
      <c r="S55" s="27">
        <v>229</v>
      </c>
      <c r="T55" s="27">
        <v>229</v>
      </c>
      <c r="U55" s="27">
        <v>229</v>
      </c>
      <c r="V55" s="27">
        <v>230</v>
      </c>
      <c r="W55" s="27">
        <v>230</v>
      </c>
      <c r="X55" s="28">
        <v>230</v>
      </c>
      <c r="Z55" s="25">
        <v>50</v>
      </c>
      <c r="AA55" s="27">
        <v>245</v>
      </c>
      <c r="AB55" s="27">
        <v>246</v>
      </c>
      <c r="AC55" s="27">
        <v>246</v>
      </c>
      <c r="AD55" s="27">
        <v>247</v>
      </c>
      <c r="AE55" s="27">
        <v>246</v>
      </c>
      <c r="AF55" s="27">
        <v>247</v>
      </c>
      <c r="AG55" s="27">
        <v>248</v>
      </c>
      <c r="AH55" s="27">
        <v>248</v>
      </c>
      <c r="AI55" s="27">
        <v>249</v>
      </c>
      <c r="AJ55" s="28">
        <v>248</v>
      </c>
    </row>
    <row r="56" spans="2:36" x14ac:dyDescent="0.25">
      <c r="B56" s="25">
        <v>51</v>
      </c>
      <c r="C56" s="27">
        <v>458</v>
      </c>
      <c r="D56" s="27">
        <v>458</v>
      </c>
      <c r="E56" s="27">
        <v>459</v>
      </c>
      <c r="F56" s="27">
        <v>460</v>
      </c>
      <c r="G56" s="27">
        <v>461</v>
      </c>
      <c r="H56" s="27">
        <v>460</v>
      </c>
      <c r="I56" s="27">
        <v>461</v>
      </c>
      <c r="J56" s="27">
        <v>461</v>
      </c>
      <c r="K56" s="27">
        <v>463</v>
      </c>
      <c r="L56" s="28">
        <v>463</v>
      </c>
      <c r="N56" s="25">
        <v>51</v>
      </c>
      <c r="O56" s="27">
        <v>218</v>
      </c>
      <c r="P56" s="27">
        <v>218</v>
      </c>
      <c r="Q56" s="27">
        <v>218</v>
      </c>
      <c r="R56" s="27">
        <v>219</v>
      </c>
      <c r="S56" s="27">
        <v>219</v>
      </c>
      <c r="T56" s="27">
        <v>219</v>
      </c>
      <c r="U56" s="27">
        <v>219</v>
      </c>
      <c r="V56" s="27">
        <v>219</v>
      </c>
      <c r="W56" s="27">
        <v>220</v>
      </c>
      <c r="X56" s="28">
        <v>220</v>
      </c>
      <c r="Z56" s="25">
        <v>51</v>
      </c>
      <c r="AA56" s="27">
        <v>240</v>
      </c>
      <c r="AB56" s="27">
        <v>240</v>
      </c>
      <c r="AC56" s="27">
        <v>241</v>
      </c>
      <c r="AD56" s="27">
        <v>241</v>
      </c>
      <c r="AE56" s="27">
        <v>242</v>
      </c>
      <c r="AF56" s="27">
        <v>241</v>
      </c>
      <c r="AG56" s="27">
        <v>242</v>
      </c>
      <c r="AH56" s="27">
        <v>242</v>
      </c>
      <c r="AI56" s="27">
        <v>243</v>
      </c>
      <c r="AJ56" s="28">
        <v>243</v>
      </c>
    </row>
    <row r="57" spans="2:36" x14ac:dyDescent="0.25">
      <c r="B57" s="25">
        <v>52</v>
      </c>
      <c r="C57" s="27">
        <v>443</v>
      </c>
      <c r="D57" s="27">
        <v>444</v>
      </c>
      <c r="E57" s="27">
        <v>445</v>
      </c>
      <c r="F57" s="27">
        <v>446</v>
      </c>
      <c r="G57" s="27">
        <v>446</v>
      </c>
      <c r="H57" s="27">
        <v>447</v>
      </c>
      <c r="I57" s="27">
        <v>447</v>
      </c>
      <c r="J57" s="27">
        <v>449</v>
      </c>
      <c r="K57" s="27">
        <v>449</v>
      </c>
      <c r="L57" s="28">
        <v>450</v>
      </c>
      <c r="N57" s="25">
        <v>52</v>
      </c>
      <c r="O57" s="27">
        <v>210</v>
      </c>
      <c r="P57" s="27">
        <v>210</v>
      </c>
      <c r="Q57" s="27">
        <v>211</v>
      </c>
      <c r="R57" s="27">
        <v>211</v>
      </c>
      <c r="S57" s="27">
        <v>211</v>
      </c>
      <c r="T57" s="27">
        <v>212</v>
      </c>
      <c r="U57" s="27">
        <v>212</v>
      </c>
      <c r="V57" s="27">
        <v>213</v>
      </c>
      <c r="W57" s="27">
        <v>213</v>
      </c>
      <c r="X57" s="28">
        <v>213</v>
      </c>
      <c r="Z57" s="25">
        <v>52</v>
      </c>
      <c r="AA57" s="27">
        <v>233</v>
      </c>
      <c r="AB57" s="27">
        <v>234</v>
      </c>
      <c r="AC57" s="27">
        <v>234</v>
      </c>
      <c r="AD57" s="27">
        <v>235</v>
      </c>
      <c r="AE57" s="27">
        <v>235</v>
      </c>
      <c r="AF57" s="27">
        <v>235</v>
      </c>
      <c r="AG57" s="27">
        <v>235</v>
      </c>
      <c r="AH57" s="27">
        <v>236</v>
      </c>
      <c r="AI57" s="27">
        <v>236</v>
      </c>
      <c r="AJ57" s="28">
        <v>237</v>
      </c>
    </row>
    <row r="58" spans="2:36" x14ac:dyDescent="0.25">
      <c r="B58" s="25">
        <v>53</v>
      </c>
      <c r="C58" s="27">
        <v>427</v>
      </c>
      <c r="D58" s="27">
        <v>427</v>
      </c>
      <c r="E58" s="27">
        <v>427</v>
      </c>
      <c r="F58" s="27">
        <v>428</v>
      </c>
      <c r="G58" s="27">
        <v>428</v>
      </c>
      <c r="H58" s="27">
        <v>430</v>
      </c>
      <c r="I58" s="27">
        <v>430</v>
      </c>
      <c r="J58" s="27">
        <v>431</v>
      </c>
      <c r="K58" s="27">
        <v>432</v>
      </c>
      <c r="L58" s="28">
        <v>432</v>
      </c>
      <c r="N58" s="25">
        <v>53</v>
      </c>
      <c r="O58" s="27">
        <v>199</v>
      </c>
      <c r="P58" s="27">
        <v>199</v>
      </c>
      <c r="Q58" s="27">
        <v>199</v>
      </c>
      <c r="R58" s="27">
        <v>199</v>
      </c>
      <c r="S58" s="27">
        <v>199</v>
      </c>
      <c r="T58" s="27">
        <v>200</v>
      </c>
      <c r="U58" s="27">
        <v>200</v>
      </c>
      <c r="V58" s="27">
        <v>201</v>
      </c>
      <c r="W58" s="27">
        <v>201</v>
      </c>
      <c r="X58" s="28">
        <v>201</v>
      </c>
      <c r="Z58" s="25">
        <v>53</v>
      </c>
      <c r="AA58" s="27">
        <v>228</v>
      </c>
      <c r="AB58" s="27">
        <v>228</v>
      </c>
      <c r="AC58" s="27">
        <v>228</v>
      </c>
      <c r="AD58" s="27">
        <v>229</v>
      </c>
      <c r="AE58" s="27">
        <v>229</v>
      </c>
      <c r="AF58" s="27">
        <v>230</v>
      </c>
      <c r="AG58" s="27">
        <v>230</v>
      </c>
      <c r="AH58" s="27">
        <v>230</v>
      </c>
      <c r="AI58" s="27">
        <v>231</v>
      </c>
      <c r="AJ58" s="28">
        <v>231</v>
      </c>
    </row>
    <row r="59" spans="2:36" x14ac:dyDescent="0.25">
      <c r="B59" s="25">
        <v>54</v>
      </c>
      <c r="C59" s="27">
        <v>408</v>
      </c>
      <c r="D59" s="27">
        <v>409</v>
      </c>
      <c r="E59" s="27">
        <v>410</v>
      </c>
      <c r="F59" s="27">
        <v>410</v>
      </c>
      <c r="G59" s="27">
        <v>410</v>
      </c>
      <c r="H59" s="27">
        <v>411</v>
      </c>
      <c r="I59" s="27">
        <v>412</v>
      </c>
      <c r="J59" s="27">
        <v>412</v>
      </c>
      <c r="K59" s="27">
        <v>413</v>
      </c>
      <c r="L59" s="28">
        <v>414</v>
      </c>
      <c r="N59" s="25">
        <v>54</v>
      </c>
      <c r="O59" s="27">
        <v>188</v>
      </c>
      <c r="P59" s="27">
        <v>189</v>
      </c>
      <c r="Q59" s="27">
        <v>189</v>
      </c>
      <c r="R59" s="27">
        <v>190</v>
      </c>
      <c r="S59" s="27">
        <v>189</v>
      </c>
      <c r="T59" s="27">
        <v>190</v>
      </c>
      <c r="U59" s="27">
        <v>190</v>
      </c>
      <c r="V59" s="27">
        <v>190</v>
      </c>
      <c r="W59" s="27">
        <v>191</v>
      </c>
      <c r="X59" s="28">
        <v>191</v>
      </c>
      <c r="Z59" s="25">
        <v>54</v>
      </c>
      <c r="AA59" s="27">
        <v>220</v>
      </c>
      <c r="AB59" s="27">
        <v>220</v>
      </c>
      <c r="AC59" s="27">
        <v>221</v>
      </c>
      <c r="AD59" s="27">
        <v>220</v>
      </c>
      <c r="AE59" s="27">
        <v>221</v>
      </c>
      <c r="AF59" s="27">
        <v>221</v>
      </c>
      <c r="AG59" s="27">
        <v>222</v>
      </c>
      <c r="AH59" s="27">
        <v>222</v>
      </c>
      <c r="AI59" s="27">
        <v>222</v>
      </c>
      <c r="AJ59" s="28">
        <v>223</v>
      </c>
    </row>
    <row r="60" spans="2:36" x14ac:dyDescent="0.25">
      <c r="B60" s="25">
        <v>55</v>
      </c>
      <c r="C60" s="27">
        <v>391</v>
      </c>
      <c r="D60" s="27">
        <v>391</v>
      </c>
      <c r="E60" s="27">
        <v>392</v>
      </c>
      <c r="F60" s="27">
        <v>393</v>
      </c>
      <c r="G60" s="27">
        <v>393</v>
      </c>
      <c r="H60" s="27">
        <v>394</v>
      </c>
      <c r="I60" s="27">
        <v>394</v>
      </c>
      <c r="J60" s="27">
        <v>395</v>
      </c>
      <c r="K60" s="27">
        <v>395</v>
      </c>
      <c r="L60" s="28">
        <v>396</v>
      </c>
      <c r="N60" s="25">
        <v>55</v>
      </c>
      <c r="O60" s="27">
        <v>177</v>
      </c>
      <c r="P60" s="27">
        <v>177</v>
      </c>
      <c r="Q60" s="27">
        <v>177</v>
      </c>
      <c r="R60" s="27">
        <v>178</v>
      </c>
      <c r="S60" s="27">
        <v>178</v>
      </c>
      <c r="T60" s="27">
        <v>178</v>
      </c>
      <c r="U60" s="27">
        <v>178</v>
      </c>
      <c r="V60" s="27">
        <v>179</v>
      </c>
      <c r="W60" s="27">
        <v>179</v>
      </c>
      <c r="X60" s="28">
        <v>179</v>
      </c>
      <c r="Z60" s="25">
        <v>55</v>
      </c>
      <c r="AA60" s="27">
        <v>214</v>
      </c>
      <c r="AB60" s="27">
        <v>214</v>
      </c>
      <c r="AC60" s="27">
        <v>215</v>
      </c>
      <c r="AD60" s="27">
        <v>215</v>
      </c>
      <c r="AE60" s="27">
        <v>215</v>
      </c>
      <c r="AF60" s="27">
        <v>216</v>
      </c>
      <c r="AG60" s="27">
        <v>216</v>
      </c>
      <c r="AH60" s="27">
        <v>216</v>
      </c>
      <c r="AI60" s="27">
        <v>216</v>
      </c>
      <c r="AJ60" s="28">
        <v>217</v>
      </c>
    </row>
    <row r="61" spans="2:36" x14ac:dyDescent="0.25">
      <c r="B61" s="25">
        <v>56</v>
      </c>
      <c r="C61" s="27">
        <v>372</v>
      </c>
      <c r="D61" s="27">
        <v>373</v>
      </c>
      <c r="E61" s="27">
        <v>373</v>
      </c>
      <c r="F61" s="27">
        <v>374</v>
      </c>
      <c r="G61" s="27">
        <v>375</v>
      </c>
      <c r="H61" s="27">
        <v>375</v>
      </c>
      <c r="I61" s="27">
        <v>376</v>
      </c>
      <c r="J61" s="27">
        <v>375</v>
      </c>
      <c r="K61" s="27">
        <v>377</v>
      </c>
      <c r="L61" s="28">
        <v>377</v>
      </c>
      <c r="N61" s="25">
        <v>56</v>
      </c>
      <c r="O61" s="27">
        <v>167</v>
      </c>
      <c r="P61" s="27">
        <v>168</v>
      </c>
      <c r="Q61" s="27">
        <v>168</v>
      </c>
      <c r="R61" s="27">
        <v>168</v>
      </c>
      <c r="S61" s="27">
        <v>169</v>
      </c>
      <c r="T61" s="27">
        <v>169</v>
      </c>
      <c r="U61" s="27">
        <v>169</v>
      </c>
      <c r="V61" s="27">
        <v>169</v>
      </c>
      <c r="W61" s="27">
        <v>170</v>
      </c>
      <c r="X61" s="28">
        <v>169</v>
      </c>
      <c r="Z61" s="25">
        <v>56</v>
      </c>
      <c r="AA61" s="27">
        <v>205</v>
      </c>
      <c r="AB61" s="27">
        <v>205</v>
      </c>
      <c r="AC61" s="27">
        <v>205</v>
      </c>
      <c r="AD61" s="27">
        <v>206</v>
      </c>
      <c r="AE61" s="27">
        <v>206</v>
      </c>
      <c r="AF61" s="27">
        <v>206</v>
      </c>
      <c r="AG61" s="27">
        <v>207</v>
      </c>
      <c r="AH61" s="27">
        <v>206</v>
      </c>
      <c r="AI61" s="27">
        <v>207</v>
      </c>
      <c r="AJ61" s="28">
        <v>208</v>
      </c>
    </row>
    <row r="62" spans="2:36" x14ac:dyDescent="0.25">
      <c r="B62" s="25">
        <v>57</v>
      </c>
      <c r="C62" s="27">
        <v>357</v>
      </c>
      <c r="D62" s="27">
        <v>356</v>
      </c>
      <c r="E62" s="27">
        <v>357</v>
      </c>
      <c r="F62" s="27">
        <v>358</v>
      </c>
      <c r="G62" s="27">
        <v>358</v>
      </c>
      <c r="H62" s="27">
        <v>359</v>
      </c>
      <c r="I62" s="27">
        <v>358</v>
      </c>
      <c r="J62" s="27">
        <v>359</v>
      </c>
      <c r="K62" s="27">
        <v>359</v>
      </c>
      <c r="L62" s="28">
        <v>360</v>
      </c>
      <c r="N62" s="25">
        <v>57</v>
      </c>
      <c r="O62" s="27">
        <v>159</v>
      </c>
      <c r="P62" s="27">
        <v>158</v>
      </c>
      <c r="Q62" s="27">
        <v>159</v>
      </c>
      <c r="R62" s="27">
        <v>160</v>
      </c>
      <c r="S62" s="27">
        <v>159</v>
      </c>
      <c r="T62" s="27">
        <v>160</v>
      </c>
      <c r="U62" s="27">
        <v>159</v>
      </c>
      <c r="V62" s="27">
        <v>160</v>
      </c>
      <c r="W62" s="27">
        <v>160</v>
      </c>
      <c r="X62" s="28">
        <v>160</v>
      </c>
      <c r="Z62" s="25">
        <v>57</v>
      </c>
      <c r="AA62" s="27">
        <v>198</v>
      </c>
      <c r="AB62" s="27">
        <v>198</v>
      </c>
      <c r="AC62" s="27">
        <v>198</v>
      </c>
      <c r="AD62" s="27">
        <v>198</v>
      </c>
      <c r="AE62" s="27">
        <v>199</v>
      </c>
      <c r="AF62" s="27">
        <v>199</v>
      </c>
      <c r="AG62" s="27">
        <v>199</v>
      </c>
      <c r="AH62" s="27">
        <v>199</v>
      </c>
      <c r="AI62" s="27">
        <v>199</v>
      </c>
      <c r="AJ62" s="28">
        <v>200</v>
      </c>
    </row>
    <row r="63" spans="2:36" x14ac:dyDescent="0.25">
      <c r="B63" s="25">
        <v>58</v>
      </c>
      <c r="C63" s="27">
        <v>342</v>
      </c>
      <c r="D63" s="27">
        <v>343</v>
      </c>
      <c r="E63" s="27">
        <v>343</v>
      </c>
      <c r="F63" s="27">
        <v>344</v>
      </c>
      <c r="G63" s="27">
        <v>344</v>
      </c>
      <c r="H63" s="27">
        <v>344</v>
      </c>
      <c r="I63" s="27">
        <v>345</v>
      </c>
      <c r="J63" s="27">
        <v>345</v>
      </c>
      <c r="K63" s="27">
        <v>346</v>
      </c>
      <c r="L63" s="28">
        <v>346</v>
      </c>
      <c r="N63" s="25">
        <v>58</v>
      </c>
      <c r="O63" s="27">
        <v>149</v>
      </c>
      <c r="P63" s="27">
        <v>150</v>
      </c>
      <c r="Q63" s="27">
        <v>150</v>
      </c>
      <c r="R63" s="27">
        <v>150</v>
      </c>
      <c r="S63" s="27">
        <v>150</v>
      </c>
      <c r="T63" s="27">
        <v>150</v>
      </c>
      <c r="U63" s="27">
        <v>151</v>
      </c>
      <c r="V63" s="27">
        <v>150</v>
      </c>
      <c r="W63" s="27">
        <v>151</v>
      </c>
      <c r="X63" s="28">
        <v>151</v>
      </c>
      <c r="Z63" s="25">
        <v>58</v>
      </c>
      <c r="AA63" s="27">
        <v>193</v>
      </c>
      <c r="AB63" s="27">
        <v>193</v>
      </c>
      <c r="AC63" s="27">
        <v>193</v>
      </c>
      <c r="AD63" s="27">
        <v>194</v>
      </c>
      <c r="AE63" s="27">
        <v>194</v>
      </c>
      <c r="AF63" s="27">
        <v>194</v>
      </c>
      <c r="AG63" s="27">
        <v>194</v>
      </c>
      <c r="AH63" s="27">
        <v>195</v>
      </c>
      <c r="AI63" s="27">
        <v>195</v>
      </c>
      <c r="AJ63" s="28">
        <v>195</v>
      </c>
    </row>
    <row r="64" spans="2:36" x14ac:dyDescent="0.25">
      <c r="B64" s="25">
        <v>59</v>
      </c>
      <c r="C64" s="27">
        <v>327</v>
      </c>
      <c r="D64" s="27">
        <v>328</v>
      </c>
      <c r="E64" s="27">
        <v>329</v>
      </c>
      <c r="F64" s="27">
        <v>328</v>
      </c>
      <c r="G64" s="27">
        <v>329</v>
      </c>
      <c r="H64" s="27">
        <v>329</v>
      </c>
      <c r="I64" s="27">
        <v>330</v>
      </c>
      <c r="J64" s="27">
        <v>330</v>
      </c>
      <c r="K64" s="27">
        <v>331</v>
      </c>
      <c r="L64" s="28">
        <v>331</v>
      </c>
      <c r="N64" s="25">
        <v>59</v>
      </c>
      <c r="O64" s="27">
        <v>141</v>
      </c>
      <c r="P64" s="27">
        <v>141</v>
      </c>
      <c r="Q64" s="27">
        <v>142</v>
      </c>
      <c r="R64" s="27">
        <v>141</v>
      </c>
      <c r="S64" s="27">
        <v>142</v>
      </c>
      <c r="T64" s="27">
        <v>142</v>
      </c>
      <c r="U64" s="27">
        <v>142</v>
      </c>
      <c r="V64" s="27">
        <v>142</v>
      </c>
      <c r="W64" s="27">
        <v>143</v>
      </c>
      <c r="X64" s="28">
        <v>142</v>
      </c>
      <c r="Z64" s="25">
        <v>59</v>
      </c>
      <c r="AA64" s="27">
        <v>186</v>
      </c>
      <c r="AB64" s="27">
        <v>187</v>
      </c>
      <c r="AC64" s="27">
        <v>187</v>
      </c>
      <c r="AD64" s="27">
        <v>187</v>
      </c>
      <c r="AE64" s="27">
        <v>187</v>
      </c>
      <c r="AF64" s="27">
        <v>187</v>
      </c>
      <c r="AG64" s="27">
        <v>188</v>
      </c>
      <c r="AH64" s="27">
        <v>188</v>
      </c>
      <c r="AI64" s="27">
        <v>188</v>
      </c>
      <c r="AJ64" s="28">
        <v>189</v>
      </c>
    </row>
    <row r="65" spans="2:36" x14ac:dyDescent="0.25">
      <c r="B65" s="25">
        <v>60</v>
      </c>
      <c r="C65" s="27">
        <v>315</v>
      </c>
      <c r="D65" s="27">
        <v>314</v>
      </c>
      <c r="E65" s="27">
        <v>316</v>
      </c>
      <c r="F65" s="27">
        <v>315</v>
      </c>
      <c r="G65" s="27">
        <v>316</v>
      </c>
      <c r="H65" s="27">
        <v>316</v>
      </c>
      <c r="I65" s="27">
        <v>316</v>
      </c>
      <c r="J65" s="27">
        <v>317</v>
      </c>
      <c r="K65" s="27">
        <v>317</v>
      </c>
      <c r="L65" s="28">
        <v>317</v>
      </c>
      <c r="N65" s="25">
        <v>60</v>
      </c>
      <c r="O65" s="27">
        <v>135</v>
      </c>
      <c r="P65" s="27">
        <v>134</v>
      </c>
      <c r="Q65" s="27">
        <v>135</v>
      </c>
      <c r="R65" s="27">
        <v>135</v>
      </c>
      <c r="S65" s="27">
        <v>135</v>
      </c>
      <c r="T65" s="27">
        <v>135</v>
      </c>
      <c r="U65" s="27">
        <v>135</v>
      </c>
      <c r="V65" s="27">
        <v>135</v>
      </c>
      <c r="W65" s="27">
        <v>136</v>
      </c>
      <c r="X65" s="28">
        <v>135</v>
      </c>
      <c r="Z65" s="25">
        <v>60</v>
      </c>
      <c r="AA65" s="27">
        <v>180</v>
      </c>
      <c r="AB65" s="27">
        <v>180</v>
      </c>
      <c r="AC65" s="27">
        <v>181</v>
      </c>
      <c r="AD65" s="27">
        <v>180</v>
      </c>
      <c r="AE65" s="27">
        <v>181</v>
      </c>
      <c r="AF65" s="27">
        <v>181</v>
      </c>
      <c r="AG65" s="27">
        <v>181</v>
      </c>
      <c r="AH65" s="27">
        <v>182</v>
      </c>
      <c r="AI65" s="27">
        <v>181</v>
      </c>
      <c r="AJ65" s="28">
        <v>182</v>
      </c>
    </row>
    <row r="66" spans="2:36" x14ac:dyDescent="0.25">
      <c r="B66" s="25">
        <v>61</v>
      </c>
      <c r="C66" s="27">
        <v>304</v>
      </c>
      <c r="D66" s="27">
        <v>303</v>
      </c>
      <c r="E66" s="27">
        <v>305</v>
      </c>
      <c r="F66" s="27">
        <v>304</v>
      </c>
      <c r="G66" s="27">
        <v>305</v>
      </c>
      <c r="H66" s="27">
        <v>307</v>
      </c>
      <c r="I66" s="27">
        <v>305</v>
      </c>
      <c r="J66" s="27">
        <v>307</v>
      </c>
      <c r="K66" s="27">
        <v>307</v>
      </c>
      <c r="L66" s="28">
        <v>307</v>
      </c>
      <c r="N66" s="25">
        <v>61</v>
      </c>
      <c r="O66" s="27">
        <v>129</v>
      </c>
      <c r="P66" s="27">
        <v>129</v>
      </c>
      <c r="Q66" s="27">
        <v>130</v>
      </c>
      <c r="R66" s="27">
        <v>129</v>
      </c>
      <c r="S66" s="27">
        <v>130</v>
      </c>
      <c r="T66" s="27">
        <v>131</v>
      </c>
      <c r="U66" s="27">
        <v>130</v>
      </c>
      <c r="V66" s="27">
        <v>131</v>
      </c>
      <c r="W66" s="27">
        <v>131</v>
      </c>
      <c r="X66" s="28">
        <v>131</v>
      </c>
      <c r="Z66" s="25">
        <v>61</v>
      </c>
      <c r="AA66" s="27">
        <v>175</v>
      </c>
      <c r="AB66" s="27">
        <v>174</v>
      </c>
      <c r="AC66" s="27">
        <v>175</v>
      </c>
      <c r="AD66" s="27">
        <v>175</v>
      </c>
      <c r="AE66" s="27">
        <v>175</v>
      </c>
      <c r="AF66" s="27">
        <v>176</v>
      </c>
      <c r="AG66" s="27">
        <v>175</v>
      </c>
      <c r="AH66" s="27">
        <v>176</v>
      </c>
      <c r="AI66" s="27">
        <v>176</v>
      </c>
      <c r="AJ66" s="28">
        <v>176</v>
      </c>
    </row>
    <row r="67" spans="2:36" x14ac:dyDescent="0.25">
      <c r="B67" s="25">
        <v>62</v>
      </c>
      <c r="C67" s="27">
        <v>290</v>
      </c>
      <c r="D67" s="27">
        <v>290</v>
      </c>
      <c r="E67" s="27">
        <v>290</v>
      </c>
      <c r="F67" s="27">
        <v>291</v>
      </c>
      <c r="G67" s="27">
        <v>291</v>
      </c>
      <c r="H67" s="27">
        <v>292</v>
      </c>
      <c r="I67" s="27">
        <v>292</v>
      </c>
      <c r="J67" s="27">
        <v>292</v>
      </c>
      <c r="K67" s="27">
        <v>293</v>
      </c>
      <c r="L67" s="28">
        <v>293</v>
      </c>
      <c r="N67" s="25">
        <v>62</v>
      </c>
      <c r="O67" s="27">
        <v>123</v>
      </c>
      <c r="P67" s="27">
        <v>123</v>
      </c>
      <c r="Q67" s="27">
        <v>123</v>
      </c>
      <c r="R67" s="27">
        <v>123</v>
      </c>
      <c r="S67" s="27">
        <v>123</v>
      </c>
      <c r="T67" s="27">
        <v>124</v>
      </c>
      <c r="U67" s="27">
        <v>124</v>
      </c>
      <c r="V67" s="27">
        <v>124</v>
      </c>
      <c r="W67" s="27">
        <v>124</v>
      </c>
      <c r="X67" s="28">
        <v>124</v>
      </c>
      <c r="Z67" s="25">
        <v>62</v>
      </c>
      <c r="AA67" s="27">
        <v>167</v>
      </c>
      <c r="AB67" s="27">
        <v>167</v>
      </c>
      <c r="AC67" s="27">
        <v>167</v>
      </c>
      <c r="AD67" s="27">
        <v>168</v>
      </c>
      <c r="AE67" s="27">
        <v>168</v>
      </c>
      <c r="AF67" s="27">
        <v>168</v>
      </c>
      <c r="AG67" s="27">
        <v>168</v>
      </c>
      <c r="AH67" s="27">
        <v>168</v>
      </c>
      <c r="AI67" s="27">
        <v>169</v>
      </c>
      <c r="AJ67" s="28">
        <v>169</v>
      </c>
    </row>
    <row r="68" spans="2:36" x14ac:dyDescent="0.25">
      <c r="B68" s="25">
        <v>63</v>
      </c>
      <c r="C68" s="27">
        <v>276</v>
      </c>
      <c r="D68" s="27">
        <v>276</v>
      </c>
      <c r="E68" s="27">
        <v>277</v>
      </c>
      <c r="F68" s="27">
        <v>276</v>
      </c>
      <c r="G68" s="27">
        <v>277</v>
      </c>
      <c r="H68" s="27">
        <v>278</v>
      </c>
      <c r="I68" s="27">
        <v>278</v>
      </c>
      <c r="J68" s="27">
        <v>278</v>
      </c>
      <c r="K68" s="27">
        <v>279</v>
      </c>
      <c r="L68" s="28">
        <v>279</v>
      </c>
      <c r="N68" s="25">
        <v>63</v>
      </c>
      <c r="O68" s="27">
        <v>117</v>
      </c>
      <c r="P68" s="27">
        <v>117</v>
      </c>
      <c r="Q68" s="27">
        <v>117</v>
      </c>
      <c r="R68" s="27">
        <v>117</v>
      </c>
      <c r="S68" s="27">
        <v>117</v>
      </c>
      <c r="T68" s="27">
        <v>118</v>
      </c>
      <c r="U68" s="27">
        <v>118</v>
      </c>
      <c r="V68" s="27">
        <v>118</v>
      </c>
      <c r="W68" s="27">
        <v>118</v>
      </c>
      <c r="X68" s="28">
        <v>119</v>
      </c>
      <c r="Z68" s="25">
        <v>63</v>
      </c>
      <c r="AA68" s="27">
        <v>159</v>
      </c>
      <c r="AB68" s="27">
        <v>159</v>
      </c>
      <c r="AC68" s="27">
        <v>160</v>
      </c>
      <c r="AD68" s="27">
        <v>159</v>
      </c>
      <c r="AE68" s="27">
        <v>160</v>
      </c>
      <c r="AF68" s="27">
        <v>160</v>
      </c>
      <c r="AG68" s="27">
        <v>160</v>
      </c>
      <c r="AH68" s="27">
        <v>160</v>
      </c>
      <c r="AI68" s="27">
        <v>161</v>
      </c>
      <c r="AJ68" s="28">
        <v>160</v>
      </c>
    </row>
    <row r="69" spans="2:36" x14ac:dyDescent="0.25">
      <c r="B69" s="25">
        <v>64</v>
      </c>
      <c r="C69" s="27">
        <v>264</v>
      </c>
      <c r="D69" s="27">
        <v>264</v>
      </c>
      <c r="E69" s="27">
        <v>266</v>
      </c>
      <c r="F69" s="27">
        <v>265</v>
      </c>
      <c r="G69" s="27">
        <v>265</v>
      </c>
      <c r="H69" s="27">
        <v>266</v>
      </c>
      <c r="I69" s="27">
        <v>267</v>
      </c>
      <c r="J69" s="27">
        <v>266</v>
      </c>
      <c r="K69" s="27">
        <v>267</v>
      </c>
      <c r="L69" s="28">
        <v>268</v>
      </c>
      <c r="N69" s="25">
        <v>64</v>
      </c>
      <c r="O69" s="27">
        <v>111</v>
      </c>
      <c r="P69" s="27">
        <v>111</v>
      </c>
      <c r="Q69" s="27">
        <v>112</v>
      </c>
      <c r="R69" s="27">
        <v>111</v>
      </c>
      <c r="S69" s="27">
        <v>111</v>
      </c>
      <c r="T69" s="27">
        <v>112</v>
      </c>
      <c r="U69" s="27">
        <v>112</v>
      </c>
      <c r="V69" s="27">
        <v>112</v>
      </c>
      <c r="W69" s="27">
        <v>112</v>
      </c>
      <c r="X69" s="28">
        <v>113</v>
      </c>
      <c r="Z69" s="25">
        <v>64</v>
      </c>
      <c r="AA69" s="27">
        <v>153</v>
      </c>
      <c r="AB69" s="27">
        <v>153</v>
      </c>
      <c r="AC69" s="27">
        <v>154</v>
      </c>
      <c r="AD69" s="27">
        <v>154</v>
      </c>
      <c r="AE69" s="27">
        <v>154</v>
      </c>
      <c r="AF69" s="27">
        <v>154</v>
      </c>
      <c r="AG69" s="27">
        <v>155</v>
      </c>
      <c r="AH69" s="27">
        <v>154</v>
      </c>
      <c r="AI69" s="27">
        <v>155</v>
      </c>
      <c r="AJ69" s="28">
        <v>155</v>
      </c>
    </row>
    <row r="70" spans="2:36" x14ac:dyDescent="0.25">
      <c r="B70" s="25">
        <v>65</v>
      </c>
      <c r="C70" s="27">
        <v>252</v>
      </c>
      <c r="D70" s="27">
        <v>251</v>
      </c>
      <c r="E70" s="27">
        <v>253</v>
      </c>
      <c r="F70" s="27">
        <v>252</v>
      </c>
      <c r="G70" s="27">
        <v>254</v>
      </c>
      <c r="H70" s="27">
        <v>253</v>
      </c>
      <c r="I70" s="27">
        <v>254</v>
      </c>
      <c r="J70" s="27">
        <v>254</v>
      </c>
      <c r="K70" s="27">
        <v>254</v>
      </c>
      <c r="L70" s="28">
        <v>255</v>
      </c>
      <c r="N70" s="25">
        <v>65</v>
      </c>
      <c r="O70" s="27">
        <v>105</v>
      </c>
      <c r="P70" s="27">
        <v>105</v>
      </c>
      <c r="Q70" s="27">
        <v>106</v>
      </c>
      <c r="R70" s="27">
        <v>105</v>
      </c>
      <c r="S70" s="27">
        <v>106</v>
      </c>
      <c r="T70" s="27">
        <v>106</v>
      </c>
      <c r="U70" s="27">
        <v>106</v>
      </c>
      <c r="V70" s="27">
        <v>106</v>
      </c>
      <c r="W70" s="27">
        <v>106</v>
      </c>
      <c r="X70" s="28">
        <v>107</v>
      </c>
      <c r="Z70" s="25">
        <v>65</v>
      </c>
      <c r="AA70" s="27">
        <v>147</v>
      </c>
      <c r="AB70" s="27">
        <v>146</v>
      </c>
      <c r="AC70" s="27">
        <v>147</v>
      </c>
      <c r="AD70" s="27">
        <v>147</v>
      </c>
      <c r="AE70" s="27">
        <v>148</v>
      </c>
      <c r="AF70" s="27">
        <v>147</v>
      </c>
      <c r="AG70" s="27">
        <v>148</v>
      </c>
      <c r="AH70" s="27">
        <v>148</v>
      </c>
      <c r="AI70" s="27">
        <v>148</v>
      </c>
      <c r="AJ70" s="28">
        <v>148</v>
      </c>
    </row>
    <row r="71" spans="2:36" x14ac:dyDescent="0.25">
      <c r="B71" s="25">
        <v>66</v>
      </c>
      <c r="C71" s="27">
        <v>241</v>
      </c>
      <c r="D71" s="27">
        <v>242</v>
      </c>
      <c r="E71" s="27">
        <v>242</v>
      </c>
      <c r="F71" s="27">
        <v>241</v>
      </c>
      <c r="G71" s="27">
        <v>243</v>
      </c>
      <c r="H71" s="27">
        <v>243</v>
      </c>
      <c r="I71" s="27">
        <v>244</v>
      </c>
      <c r="J71" s="27">
        <v>244</v>
      </c>
      <c r="K71" s="27">
        <v>245</v>
      </c>
      <c r="L71" s="28">
        <v>245</v>
      </c>
      <c r="N71" s="25">
        <v>66</v>
      </c>
      <c r="O71" s="27">
        <v>99</v>
      </c>
      <c r="P71" s="27">
        <v>100</v>
      </c>
      <c r="Q71" s="27">
        <v>100</v>
      </c>
      <c r="R71" s="27">
        <v>99</v>
      </c>
      <c r="S71" s="27">
        <v>100</v>
      </c>
      <c r="T71" s="27">
        <v>100</v>
      </c>
      <c r="U71" s="27">
        <v>101</v>
      </c>
      <c r="V71" s="27">
        <v>100</v>
      </c>
      <c r="W71" s="27">
        <v>101</v>
      </c>
      <c r="X71" s="28">
        <v>101</v>
      </c>
      <c r="Z71" s="25">
        <v>66</v>
      </c>
      <c r="AA71" s="27">
        <v>142</v>
      </c>
      <c r="AB71" s="27">
        <v>142</v>
      </c>
      <c r="AC71" s="27">
        <v>142</v>
      </c>
      <c r="AD71" s="27">
        <v>142</v>
      </c>
      <c r="AE71" s="27">
        <v>143</v>
      </c>
      <c r="AF71" s="27">
        <v>143</v>
      </c>
      <c r="AG71" s="27">
        <v>143</v>
      </c>
      <c r="AH71" s="27">
        <v>144</v>
      </c>
      <c r="AI71" s="27">
        <v>144</v>
      </c>
      <c r="AJ71" s="28">
        <v>144</v>
      </c>
    </row>
    <row r="72" spans="2:36" x14ac:dyDescent="0.25">
      <c r="B72" s="25">
        <v>67</v>
      </c>
      <c r="C72" s="27">
        <v>228</v>
      </c>
      <c r="D72" s="27">
        <v>230</v>
      </c>
      <c r="E72" s="27">
        <v>229</v>
      </c>
      <c r="F72" s="27">
        <v>230</v>
      </c>
      <c r="G72" s="27">
        <v>230</v>
      </c>
      <c r="H72" s="27">
        <v>231</v>
      </c>
      <c r="I72" s="27">
        <v>231</v>
      </c>
      <c r="J72" s="27">
        <v>231</v>
      </c>
      <c r="K72" s="27">
        <v>232</v>
      </c>
      <c r="L72" s="28">
        <v>233</v>
      </c>
      <c r="N72" s="25">
        <v>67</v>
      </c>
      <c r="O72" s="27">
        <v>95</v>
      </c>
      <c r="P72" s="27">
        <v>96</v>
      </c>
      <c r="Q72" s="27">
        <v>95</v>
      </c>
      <c r="R72" s="27">
        <v>96</v>
      </c>
      <c r="S72" s="27">
        <v>96</v>
      </c>
      <c r="T72" s="27">
        <v>96</v>
      </c>
      <c r="U72" s="27">
        <v>96</v>
      </c>
      <c r="V72" s="27">
        <v>96</v>
      </c>
      <c r="W72" s="27">
        <v>97</v>
      </c>
      <c r="X72" s="28">
        <v>97</v>
      </c>
      <c r="Z72" s="25">
        <v>67</v>
      </c>
      <c r="AA72" s="27">
        <v>133</v>
      </c>
      <c r="AB72" s="27">
        <v>134</v>
      </c>
      <c r="AC72" s="27">
        <v>134</v>
      </c>
      <c r="AD72" s="27">
        <v>134</v>
      </c>
      <c r="AE72" s="27">
        <v>134</v>
      </c>
      <c r="AF72" s="27">
        <v>135</v>
      </c>
      <c r="AG72" s="27">
        <v>135</v>
      </c>
      <c r="AH72" s="27">
        <v>135</v>
      </c>
      <c r="AI72" s="27">
        <v>135</v>
      </c>
      <c r="AJ72" s="28">
        <v>136</v>
      </c>
    </row>
    <row r="73" spans="2:36" x14ac:dyDescent="0.25">
      <c r="B73" s="25">
        <v>68</v>
      </c>
      <c r="C73" s="27">
        <v>216</v>
      </c>
      <c r="D73" s="27">
        <v>217</v>
      </c>
      <c r="E73" s="27">
        <v>217</v>
      </c>
      <c r="F73" s="27">
        <v>218</v>
      </c>
      <c r="G73" s="27">
        <v>217</v>
      </c>
      <c r="H73" s="27">
        <v>219</v>
      </c>
      <c r="I73" s="27">
        <v>219</v>
      </c>
      <c r="J73" s="27">
        <v>219</v>
      </c>
      <c r="K73" s="27">
        <v>219</v>
      </c>
      <c r="L73" s="28">
        <v>220</v>
      </c>
      <c r="N73" s="25">
        <v>68</v>
      </c>
      <c r="O73" s="27">
        <v>88</v>
      </c>
      <c r="P73" s="27">
        <v>88</v>
      </c>
      <c r="Q73" s="27">
        <v>88</v>
      </c>
      <c r="R73" s="27">
        <v>88</v>
      </c>
      <c r="S73" s="27">
        <v>88</v>
      </c>
      <c r="T73" s="27">
        <v>89</v>
      </c>
      <c r="U73" s="27">
        <v>89</v>
      </c>
      <c r="V73" s="27">
        <v>88</v>
      </c>
      <c r="W73" s="27">
        <v>89</v>
      </c>
      <c r="X73" s="28">
        <v>89</v>
      </c>
      <c r="Z73" s="25">
        <v>68</v>
      </c>
      <c r="AA73" s="27">
        <v>128</v>
      </c>
      <c r="AB73" s="27">
        <v>129</v>
      </c>
      <c r="AC73" s="27">
        <v>129</v>
      </c>
      <c r="AD73" s="27">
        <v>130</v>
      </c>
      <c r="AE73" s="27">
        <v>129</v>
      </c>
      <c r="AF73" s="27">
        <v>130</v>
      </c>
      <c r="AG73" s="27">
        <v>130</v>
      </c>
      <c r="AH73" s="27">
        <v>131</v>
      </c>
      <c r="AI73" s="27">
        <v>130</v>
      </c>
      <c r="AJ73" s="28">
        <v>131</v>
      </c>
    </row>
    <row r="74" spans="2:36" x14ac:dyDescent="0.25">
      <c r="B74" s="25">
        <v>69</v>
      </c>
      <c r="C74" s="27">
        <v>205</v>
      </c>
      <c r="D74" s="27">
        <v>205</v>
      </c>
      <c r="E74" s="27">
        <v>205</v>
      </c>
      <c r="F74" s="27">
        <v>205</v>
      </c>
      <c r="G74" s="27">
        <v>206</v>
      </c>
      <c r="H74" s="27">
        <v>207</v>
      </c>
      <c r="I74" s="27">
        <v>205</v>
      </c>
      <c r="J74" s="27">
        <v>206</v>
      </c>
      <c r="K74" s="27">
        <v>207</v>
      </c>
      <c r="L74" s="28">
        <v>208</v>
      </c>
      <c r="N74" s="25">
        <v>69</v>
      </c>
      <c r="O74" s="27">
        <v>83</v>
      </c>
      <c r="P74" s="27">
        <v>83</v>
      </c>
      <c r="Q74" s="27">
        <v>83</v>
      </c>
      <c r="R74" s="27">
        <v>83</v>
      </c>
      <c r="S74" s="27">
        <v>83</v>
      </c>
      <c r="T74" s="27">
        <v>84</v>
      </c>
      <c r="U74" s="27">
        <v>83</v>
      </c>
      <c r="V74" s="27">
        <v>83</v>
      </c>
      <c r="W74" s="27">
        <v>84</v>
      </c>
      <c r="X74" s="28">
        <v>84</v>
      </c>
      <c r="Z74" s="25">
        <v>69</v>
      </c>
      <c r="AA74" s="27">
        <v>122</v>
      </c>
      <c r="AB74" s="27">
        <v>122</v>
      </c>
      <c r="AC74" s="27">
        <v>122</v>
      </c>
      <c r="AD74" s="27">
        <v>122</v>
      </c>
      <c r="AE74" s="27">
        <v>123</v>
      </c>
      <c r="AF74" s="27">
        <v>123</v>
      </c>
      <c r="AG74" s="27">
        <v>122</v>
      </c>
      <c r="AH74" s="27">
        <v>123</v>
      </c>
      <c r="AI74" s="27">
        <v>123</v>
      </c>
      <c r="AJ74" s="28">
        <v>124</v>
      </c>
    </row>
    <row r="75" spans="2:36" x14ac:dyDescent="0.25">
      <c r="B75" s="25">
        <v>70</v>
      </c>
      <c r="C75" s="27">
        <v>191</v>
      </c>
      <c r="D75" s="27">
        <v>191</v>
      </c>
      <c r="E75" s="27">
        <v>192</v>
      </c>
      <c r="F75" s="27">
        <v>191</v>
      </c>
      <c r="G75" s="27">
        <v>192</v>
      </c>
      <c r="H75" s="27">
        <v>193</v>
      </c>
      <c r="I75" s="27">
        <v>194</v>
      </c>
      <c r="J75" s="27">
        <v>193</v>
      </c>
      <c r="K75" s="27">
        <v>193</v>
      </c>
      <c r="L75" s="28">
        <v>194</v>
      </c>
      <c r="N75" s="25">
        <v>70</v>
      </c>
      <c r="O75" s="27">
        <v>76</v>
      </c>
      <c r="P75" s="27">
        <v>76</v>
      </c>
      <c r="Q75" s="27">
        <v>76</v>
      </c>
      <c r="R75" s="27">
        <v>76</v>
      </c>
      <c r="S75" s="27">
        <v>76</v>
      </c>
      <c r="T75" s="27">
        <v>77</v>
      </c>
      <c r="U75" s="27">
        <v>77</v>
      </c>
      <c r="V75" s="27">
        <v>77</v>
      </c>
      <c r="W75" s="27">
        <v>77</v>
      </c>
      <c r="X75" s="28">
        <v>77</v>
      </c>
      <c r="Z75" s="25">
        <v>70</v>
      </c>
      <c r="AA75" s="27">
        <v>115</v>
      </c>
      <c r="AB75" s="27">
        <v>115</v>
      </c>
      <c r="AC75" s="27">
        <v>116</v>
      </c>
      <c r="AD75" s="27">
        <v>115</v>
      </c>
      <c r="AE75" s="27">
        <v>116</v>
      </c>
      <c r="AF75" s="27">
        <v>116</v>
      </c>
      <c r="AG75" s="27">
        <v>117</v>
      </c>
      <c r="AH75" s="27">
        <v>116</v>
      </c>
      <c r="AI75" s="27">
        <v>116</v>
      </c>
      <c r="AJ75" s="28">
        <v>117</v>
      </c>
    </row>
    <row r="76" spans="2:36" x14ac:dyDescent="0.25">
      <c r="B76" s="25">
        <v>71</v>
      </c>
      <c r="C76" s="27">
        <v>176</v>
      </c>
      <c r="D76" s="27">
        <v>178</v>
      </c>
      <c r="E76" s="27">
        <v>177</v>
      </c>
      <c r="F76" s="27">
        <v>177</v>
      </c>
      <c r="G76" s="27">
        <v>179</v>
      </c>
      <c r="H76" s="27">
        <v>178</v>
      </c>
      <c r="I76" s="27">
        <v>179</v>
      </c>
      <c r="J76" s="27">
        <v>179</v>
      </c>
      <c r="K76" s="27">
        <v>179</v>
      </c>
      <c r="L76" s="28">
        <v>179</v>
      </c>
      <c r="N76" s="25">
        <v>71</v>
      </c>
      <c r="O76" s="27">
        <v>70</v>
      </c>
      <c r="P76" s="27">
        <v>71</v>
      </c>
      <c r="Q76" s="27">
        <v>70</v>
      </c>
      <c r="R76" s="27">
        <v>70</v>
      </c>
      <c r="S76" s="27">
        <v>71</v>
      </c>
      <c r="T76" s="27">
        <v>71</v>
      </c>
      <c r="U76" s="27">
        <v>71</v>
      </c>
      <c r="V76" s="27">
        <v>71</v>
      </c>
      <c r="W76" s="27">
        <v>71</v>
      </c>
      <c r="X76" s="28">
        <v>71</v>
      </c>
      <c r="Z76" s="25">
        <v>71</v>
      </c>
      <c r="AA76" s="27">
        <v>106</v>
      </c>
      <c r="AB76" s="27">
        <v>107</v>
      </c>
      <c r="AC76" s="27">
        <v>107</v>
      </c>
      <c r="AD76" s="27">
        <v>107</v>
      </c>
      <c r="AE76" s="27">
        <v>108</v>
      </c>
      <c r="AF76" s="27">
        <v>107</v>
      </c>
      <c r="AG76" s="27">
        <v>108</v>
      </c>
      <c r="AH76" s="27">
        <v>108</v>
      </c>
      <c r="AI76" s="27">
        <v>108</v>
      </c>
      <c r="AJ76" s="28">
        <v>108</v>
      </c>
    </row>
    <row r="77" spans="2:36" x14ac:dyDescent="0.25">
      <c r="B77" s="25">
        <v>72</v>
      </c>
      <c r="C77" s="27">
        <v>168</v>
      </c>
      <c r="D77" s="27">
        <v>167</v>
      </c>
      <c r="E77" s="27">
        <v>167</v>
      </c>
      <c r="F77" s="27">
        <v>168</v>
      </c>
      <c r="G77" s="27">
        <v>169</v>
      </c>
      <c r="H77" s="27">
        <v>169</v>
      </c>
      <c r="I77" s="27">
        <v>168</v>
      </c>
      <c r="J77" s="27">
        <v>169</v>
      </c>
      <c r="K77" s="27">
        <v>170</v>
      </c>
      <c r="L77" s="28">
        <v>170</v>
      </c>
      <c r="N77" s="25">
        <v>72</v>
      </c>
      <c r="O77" s="27">
        <v>67</v>
      </c>
      <c r="P77" s="27">
        <v>67</v>
      </c>
      <c r="Q77" s="27">
        <v>67</v>
      </c>
      <c r="R77" s="27">
        <v>67</v>
      </c>
      <c r="S77" s="27">
        <v>68</v>
      </c>
      <c r="T77" s="27">
        <v>67</v>
      </c>
      <c r="U77" s="27">
        <v>67</v>
      </c>
      <c r="V77" s="27">
        <v>68</v>
      </c>
      <c r="W77" s="27">
        <v>68</v>
      </c>
      <c r="X77" s="28">
        <v>68</v>
      </c>
      <c r="Z77" s="25">
        <v>72</v>
      </c>
      <c r="AA77" s="27">
        <v>101</v>
      </c>
      <c r="AB77" s="27">
        <v>100</v>
      </c>
      <c r="AC77" s="27">
        <v>100</v>
      </c>
      <c r="AD77" s="27">
        <v>101</v>
      </c>
      <c r="AE77" s="27">
        <v>101</v>
      </c>
      <c r="AF77" s="27">
        <v>102</v>
      </c>
      <c r="AG77" s="27">
        <v>101</v>
      </c>
      <c r="AH77" s="27">
        <v>101</v>
      </c>
      <c r="AI77" s="27">
        <v>102</v>
      </c>
      <c r="AJ77" s="28">
        <v>102</v>
      </c>
    </row>
    <row r="78" spans="2:36" x14ac:dyDescent="0.25">
      <c r="B78" s="25">
        <v>73</v>
      </c>
      <c r="C78" s="27">
        <v>154</v>
      </c>
      <c r="D78" s="27">
        <v>154</v>
      </c>
      <c r="E78" s="27">
        <v>155</v>
      </c>
      <c r="F78" s="27">
        <v>155</v>
      </c>
      <c r="G78" s="27">
        <v>155</v>
      </c>
      <c r="H78" s="27">
        <v>155</v>
      </c>
      <c r="I78" s="27">
        <v>156</v>
      </c>
      <c r="J78" s="27">
        <v>156</v>
      </c>
      <c r="K78" s="27">
        <v>157</v>
      </c>
      <c r="L78" s="28">
        <v>156</v>
      </c>
      <c r="N78" s="25">
        <v>73</v>
      </c>
      <c r="O78" s="27">
        <v>61</v>
      </c>
      <c r="P78" s="27">
        <v>61</v>
      </c>
      <c r="Q78" s="27">
        <v>61</v>
      </c>
      <c r="R78" s="27">
        <v>62</v>
      </c>
      <c r="S78" s="27">
        <v>62</v>
      </c>
      <c r="T78" s="27">
        <v>61</v>
      </c>
      <c r="U78" s="27">
        <v>62</v>
      </c>
      <c r="V78" s="27">
        <v>62</v>
      </c>
      <c r="W78" s="27">
        <v>62</v>
      </c>
      <c r="X78" s="28">
        <v>62</v>
      </c>
      <c r="Z78" s="25">
        <v>73</v>
      </c>
      <c r="AA78" s="27">
        <v>93</v>
      </c>
      <c r="AB78" s="27">
        <v>93</v>
      </c>
      <c r="AC78" s="27">
        <v>94</v>
      </c>
      <c r="AD78" s="27">
        <v>93</v>
      </c>
      <c r="AE78" s="27">
        <v>93</v>
      </c>
      <c r="AF78" s="27">
        <v>94</v>
      </c>
      <c r="AG78" s="27">
        <v>94</v>
      </c>
      <c r="AH78" s="27">
        <v>94</v>
      </c>
      <c r="AI78" s="27">
        <v>95</v>
      </c>
      <c r="AJ78" s="28">
        <v>94</v>
      </c>
    </row>
    <row r="79" spans="2:36" x14ac:dyDescent="0.25">
      <c r="B79" s="25">
        <v>74</v>
      </c>
      <c r="C79" s="27">
        <v>145</v>
      </c>
      <c r="D79" s="27">
        <v>145</v>
      </c>
      <c r="E79" s="27">
        <v>146</v>
      </c>
      <c r="F79" s="27">
        <v>146</v>
      </c>
      <c r="G79" s="27">
        <v>146</v>
      </c>
      <c r="H79" s="27">
        <v>146</v>
      </c>
      <c r="I79" s="27">
        <v>147</v>
      </c>
      <c r="J79" s="27">
        <v>148</v>
      </c>
      <c r="K79" s="27">
        <v>148</v>
      </c>
      <c r="L79" s="28">
        <v>148</v>
      </c>
      <c r="N79" s="25">
        <v>74</v>
      </c>
      <c r="O79" s="27">
        <v>58</v>
      </c>
      <c r="P79" s="27">
        <v>58</v>
      </c>
      <c r="Q79" s="27">
        <v>58</v>
      </c>
      <c r="R79" s="27">
        <v>58</v>
      </c>
      <c r="S79" s="27">
        <v>58</v>
      </c>
      <c r="T79" s="27">
        <v>58</v>
      </c>
      <c r="U79" s="27">
        <v>59</v>
      </c>
      <c r="V79" s="27">
        <v>59</v>
      </c>
      <c r="W79" s="27">
        <v>59</v>
      </c>
      <c r="X79" s="28">
        <v>59</v>
      </c>
      <c r="Z79" s="25">
        <v>74</v>
      </c>
      <c r="AA79" s="27">
        <v>87</v>
      </c>
      <c r="AB79" s="27">
        <v>87</v>
      </c>
      <c r="AC79" s="27">
        <v>88</v>
      </c>
      <c r="AD79" s="27">
        <v>88</v>
      </c>
      <c r="AE79" s="27">
        <v>88</v>
      </c>
      <c r="AF79" s="27">
        <v>88</v>
      </c>
      <c r="AG79" s="27">
        <v>88</v>
      </c>
      <c r="AH79" s="27">
        <v>89</v>
      </c>
      <c r="AI79" s="27">
        <v>89</v>
      </c>
      <c r="AJ79" s="28">
        <v>89</v>
      </c>
    </row>
    <row r="80" spans="2:36" x14ac:dyDescent="0.25">
      <c r="B80" s="25">
        <v>75</v>
      </c>
      <c r="C80" s="27">
        <v>134</v>
      </c>
      <c r="D80" s="27">
        <v>134</v>
      </c>
      <c r="E80" s="27">
        <v>135</v>
      </c>
      <c r="F80" s="27">
        <v>135</v>
      </c>
      <c r="G80" s="27">
        <v>136</v>
      </c>
      <c r="H80" s="27">
        <v>136</v>
      </c>
      <c r="I80" s="27">
        <v>136</v>
      </c>
      <c r="J80" s="27">
        <v>136</v>
      </c>
      <c r="K80" s="27">
        <v>136</v>
      </c>
      <c r="L80" s="28">
        <v>137</v>
      </c>
      <c r="N80" s="25">
        <v>75</v>
      </c>
      <c r="O80" s="27">
        <v>54</v>
      </c>
      <c r="P80" s="27">
        <v>54</v>
      </c>
      <c r="Q80" s="27">
        <v>55</v>
      </c>
      <c r="R80" s="27">
        <v>55</v>
      </c>
      <c r="S80" s="27">
        <v>55</v>
      </c>
      <c r="T80" s="27">
        <v>55</v>
      </c>
      <c r="U80" s="27">
        <v>55</v>
      </c>
      <c r="V80" s="27">
        <v>55</v>
      </c>
      <c r="W80" s="27">
        <v>55</v>
      </c>
      <c r="X80" s="28">
        <v>56</v>
      </c>
      <c r="Z80" s="25">
        <v>75</v>
      </c>
      <c r="AA80" s="27">
        <v>80</v>
      </c>
      <c r="AB80" s="27">
        <v>80</v>
      </c>
      <c r="AC80" s="27">
        <v>80</v>
      </c>
      <c r="AD80" s="27">
        <v>80</v>
      </c>
      <c r="AE80" s="27">
        <v>81</v>
      </c>
      <c r="AF80" s="27">
        <v>81</v>
      </c>
      <c r="AG80" s="27">
        <v>81</v>
      </c>
      <c r="AH80" s="27">
        <v>81</v>
      </c>
      <c r="AI80" s="27">
        <v>81</v>
      </c>
      <c r="AJ80" s="28">
        <v>81</v>
      </c>
    </row>
    <row r="81" spans="2:36" x14ac:dyDescent="0.25">
      <c r="B81" s="25">
        <v>76</v>
      </c>
      <c r="C81" s="27">
        <v>119</v>
      </c>
      <c r="D81" s="27">
        <v>120</v>
      </c>
      <c r="E81" s="27">
        <v>120</v>
      </c>
      <c r="F81" s="27">
        <v>121</v>
      </c>
      <c r="G81" s="27">
        <v>120</v>
      </c>
      <c r="H81" s="27">
        <v>120</v>
      </c>
      <c r="I81" s="27">
        <v>120</v>
      </c>
      <c r="J81" s="27">
        <v>121</v>
      </c>
      <c r="K81" s="27">
        <v>121</v>
      </c>
      <c r="L81" s="28">
        <v>121</v>
      </c>
      <c r="N81" s="25">
        <v>76</v>
      </c>
      <c r="O81" s="27">
        <v>48</v>
      </c>
      <c r="P81" s="27">
        <v>49</v>
      </c>
      <c r="Q81" s="27">
        <v>49</v>
      </c>
      <c r="R81" s="27">
        <v>49</v>
      </c>
      <c r="S81" s="27">
        <v>49</v>
      </c>
      <c r="T81" s="27">
        <v>49</v>
      </c>
      <c r="U81" s="27">
        <v>49</v>
      </c>
      <c r="V81" s="27">
        <v>49</v>
      </c>
      <c r="W81" s="27">
        <v>49</v>
      </c>
      <c r="X81" s="28">
        <v>49</v>
      </c>
      <c r="Z81" s="25">
        <v>76</v>
      </c>
      <c r="AA81" s="27">
        <v>71</v>
      </c>
      <c r="AB81" s="27">
        <v>71</v>
      </c>
      <c r="AC81" s="27">
        <v>71</v>
      </c>
      <c r="AD81" s="27">
        <v>72</v>
      </c>
      <c r="AE81" s="27">
        <v>71</v>
      </c>
      <c r="AF81" s="27">
        <v>71</v>
      </c>
      <c r="AG81" s="27">
        <v>71</v>
      </c>
      <c r="AH81" s="27">
        <v>72</v>
      </c>
      <c r="AI81" s="27">
        <v>72</v>
      </c>
      <c r="AJ81" s="28">
        <v>72</v>
      </c>
    </row>
    <row r="82" spans="2:36" x14ac:dyDescent="0.25">
      <c r="B82" s="25">
        <v>77</v>
      </c>
      <c r="C82" s="27">
        <v>107</v>
      </c>
      <c r="D82" s="27">
        <v>107</v>
      </c>
      <c r="E82" s="27">
        <v>107</v>
      </c>
      <c r="F82" s="27">
        <v>108</v>
      </c>
      <c r="G82" s="27">
        <v>108</v>
      </c>
      <c r="H82" s="27">
        <v>109</v>
      </c>
      <c r="I82" s="27">
        <v>107</v>
      </c>
      <c r="J82" s="27">
        <v>108</v>
      </c>
      <c r="K82" s="27">
        <v>108</v>
      </c>
      <c r="L82" s="28">
        <v>108</v>
      </c>
      <c r="N82" s="25">
        <v>77</v>
      </c>
      <c r="O82" s="27">
        <v>43</v>
      </c>
      <c r="P82" s="27">
        <v>43</v>
      </c>
      <c r="Q82" s="27">
        <v>43</v>
      </c>
      <c r="R82" s="27">
        <v>43</v>
      </c>
      <c r="S82" s="27">
        <v>43</v>
      </c>
      <c r="T82" s="27">
        <v>44</v>
      </c>
      <c r="U82" s="27">
        <v>43</v>
      </c>
      <c r="V82" s="27">
        <v>43</v>
      </c>
      <c r="W82" s="27">
        <v>43</v>
      </c>
      <c r="X82" s="28">
        <v>43</v>
      </c>
      <c r="Z82" s="25">
        <v>77</v>
      </c>
      <c r="AA82" s="27">
        <v>64</v>
      </c>
      <c r="AB82" s="27">
        <v>64</v>
      </c>
      <c r="AC82" s="27">
        <v>64</v>
      </c>
      <c r="AD82" s="27">
        <v>65</v>
      </c>
      <c r="AE82" s="27">
        <v>65</v>
      </c>
      <c r="AF82" s="27">
        <v>65</v>
      </c>
      <c r="AG82" s="27">
        <v>64</v>
      </c>
      <c r="AH82" s="27">
        <v>65</v>
      </c>
      <c r="AI82" s="27">
        <v>65</v>
      </c>
      <c r="AJ82" s="28">
        <v>65</v>
      </c>
    </row>
    <row r="83" spans="2:36" x14ac:dyDescent="0.25">
      <c r="B83" s="25">
        <v>78</v>
      </c>
      <c r="C83" s="27">
        <v>97</v>
      </c>
      <c r="D83" s="27">
        <v>96</v>
      </c>
      <c r="E83" s="27">
        <v>96</v>
      </c>
      <c r="F83" s="27">
        <v>96</v>
      </c>
      <c r="G83" s="27">
        <v>96</v>
      </c>
      <c r="H83" s="27">
        <v>97</v>
      </c>
      <c r="I83" s="27">
        <v>97</v>
      </c>
      <c r="J83" s="27">
        <v>98</v>
      </c>
      <c r="K83" s="27">
        <v>98</v>
      </c>
      <c r="L83" s="28">
        <v>98</v>
      </c>
      <c r="N83" s="25">
        <v>78</v>
      </c>
      <c r="O83" s="27">
        <v>41</v>
      </c>
      <c r="P83" s="27">
        <v>40</v>
      </c>
      <c r="Q83" s="27">
        <v>40</v>
      </c>
      <c r="R83" s="27">
        <v>40</v>
      </c>
      <c r="S83" s="27">
        <v>40</v>
      </c>
      <c r="T83" s="27">
        <v>41</v>
      </c>
      <c r="U83" s="27">
        <v>41</v>
      </c>
      <c r="V83" s="27">
        <v>41</v>
      </c>
      <c r="W83" s="27">
        <v>41</v>
      </c>
      <c r="X83" s="28">
        <v>41</v>
      </c>
      <c r="Z83" s="25">
        <v>78</v>
      </c>
      <c r="AA83" s="27">
        <v>56</v>
      </c>
      <c r="AB83" s="27">
        <v>56</v>
      </c>
      <c r="AC83" s="27">
        <v>56</v>
      </c>
      <c r="AD83" s="27">
        <v>56</v>
      </c>
      <c r="AE83" s="27">
        <v>56</v>
      </c>
      <c r="AF83" s="27">
        <v>56</v>
      </c>
      <c r="AG83" s="27">
        <v>56</v>
      </c>
      <c r="AH83" s="27">
        <v>57</v>
      </c>
      <c r="AI83" s="27">
        <v>57</v>
      </c>
      <c r="AJ83" s="28">
        <v>57</v>
      </c>
    </row>
    <row r="84" spans="2:36" x14ac:dyDescent="0.25">
      <c r="B84" s="25">
        <v>79</v>
      </c>
      <c r="C84" s="27">
        <v>87</v>
      </c>
      <c r="D84" s="27">
        <v>87</v>
      </c>
      <c r="E84" s="27">
        <v>87</v>
      </c>
      <c r="F84" s="27">
        <v>87</v>
      </c>
      <c r="G84" s="27">
        <v>87</v>
      </c>
      <c r="H84" s="27">
        <v>87</v>
      </c>
      <c r="I84" s="27">
        <v>88</v>
      </c>
      <c r="J84" s="27">
        <v>88</v>
      </c>
      <c r="K84" s="27">
        <v>87</v>
      </c>
      <c r="L84" s="28">
        <v>87</v>
      </c>
      <c r="N84" s="25">
        <v>79</v>
      </c>
      <c r="O84" s="27">
        <v>36</v>
      </c>
      <c r="P84" s="27">
        <v>36</v>
      </c>
      <c r="Q84" s="27">
        <v>36</v>
      </c>
      <c r="R84" s="27">
        <v>36</v>
      </c>
      <c r="S84" s="27">
        <v>37</v>
      </c>
      <c r="T84" s="27">
        <v>37</v>
      </c>
      <c r="U84" s="27">
        <v>37</v>
      </c>
      <c r="V84" s="27">
        <v>37</v>
      </c>
      <c r="W84" s="27">
        <v>36</v>
      </c>
      <c r="X84" s="28">
        <v>36</v>
      </c>
      <c r="Z84" s="25">
        <v>79</v>
      </c>
      <c r="AA84" s="27">
        <v>51</v>
      </c>
      <c r="AB84" s="27">
        <v>51</v>
      </c>
      <c r="AC84" s="27">
        <v>51</v>
      </c>
      <c r="AD84" s="27">
        <v>51</v>
      </c>
      <c r="AE84" s="27">
        <v>50</v>
      </c>
      <c r="AF84" s="27">
        <v>50</v>
      </c>
      <c r="AG84" s="27">
        <v>51</v>
      </c>
      <c r="AH84" s="27">
        <v>51</v>
      </c>
      <c r="AI84" s="27">
        <v>51</v>
      </c>
      <c r="AJ84" s="28">
        <v>51</v>
      </c>
    </row>
    <row r="85" spans="2:36" x14ac:dyDescent="0.25">
      <c r="B85" s="25">
        <v>80</v>
      </c>
      <c r="C85" s="27">
        <v>76</v>
      </c>
      <c r="D85" s="27">
        <v>76</v>
      </c>
      <c r="E85" s="27">
        <v>76</v>
      </c>
      <c r="F85" s="27">
        <v>77</v>
      </c>
      <c r="G85" s="27">
        <v>77</v>
      </c>
      <c r="H85" s="27">
        <v>78</v>
      </c>
      <c r="I85" s="27">
        <v>78</v>
      </c>
      <c r="J85" s="27">
        <v>76</v>
      </c>
      <c r="K85" s="27">
        <v>76</v>
      </c>
      <c r="L85" s="28">
        <v>76</v>
      </c>
      <c r="N85" s="25">
        <v>80</v>
      </c>
      <c r="O85" s="27">
        <v>31</v>
      </c>
      <c r="P85" s="27">
        <v>31</v>
      </c>
      <c r="Q85" s="27">
        <v>31</v>
      </c>
      <c r="R85" s="27">
        <v>32</v>
      </c>
      <c r="S85" s="27">
        <v>32</v>
      </c>
      <c r="T85" s="27">
        <v>32</v>
      </c>
      <c r="U85" s="27">
        <v>32</v>
      </c>
      <c r="V85" s="27">
        <v>31</v>
      </c>
      <c r="W85" s="27">
        <v>31</v>
      </c>
      <c r="X85" s="28">
        <v>31</v>
      </c>
      <c r="Z85" s="25">
        <v>80</v>
      </c>
      <c r="AA85" s="27">
        <v>45</v>
      </c>
      <c r="AB85" s="27">
        <v>45</v>
      </c>
      <c r="AC85" s="27">
        <v>45</v>
      </c>
      <c r="AD85" s="27">
        <v>45</v>
      </c>
      <c r="AE85" s="27">
        <v>45</v>
      </c>
      <c r="AF85" s="27">
        <v>46</v>
      </c>
      <c r="AG85" s="27">
        <v>46</v>
      </c>
      <c r="AH85" s="27">
        <v>45</v>
      </c>
      <c r="AI85" s="27">
        <v>45</v>
      </c>
      <c r="AJ85" s="28">
        <v>45</v>
      </c>
    </row>
    <row r="86" spans="2:36" x14ac:dyDescent="0.25">
      <c r="B86" s="25">
        <v>81</v>
      </c>
      <c r="C86" s="27">
        <v>67</v>
      </c>
      <c r="D86" s="27">
        <v>67</v>
      </c>
      <c r="E86" s="27">
        <v>68</v>
      </c>
      <c r="F86" s="27">
        <v>68</v>
      </c>
      <c r="G86" s="27">
        <v>69</v>
      </c>
      <c r="H86" s="27">
        <v>69</v>
      </c>
      <c r="I86" s="27">
        <v>69</v>
      </c>
      <c r="J86" s="27">
        <v>69</v>
      </c>
      <c r="K86" s="27">
        <v>69</v>
      </c>
      <c r="L86" s="28">
        <v>69</v>
      </c>
      <c r="N86" s="25">
        <v>81</v>
      </c>
      <c r="O86" s="27">
        <v>28</v>
      </c>
      <c r="P86" s="27">
        <v>28</v>
      </c>
      <c r="Q86" s="27">
        <v>29</v>
      </c>
      <c r="R86" s="27">
        <v>29</v>
      </c>
      <c r="S86" s="27">
        <v>29</v>
      </c>
      <c r="T86" s="27">
        <v>29</v>
      </c>
      <c r="U86" s="27">
        <v>29</v>
      </c>
      <c r="V86" s="27">
        <v>29</v>
      </c>
      <c r="W86" s="27">
        <v>29</v>
      </c>
      <c r="X86" s="28">
        <v>29</v>
      </c>
      <c r="Z86" s="25">
        <v>81</v>
      </c>
      <c r="AA86" s="27">
        <v>39</v>
      </c>
      <c r="AB86" s="27">
        <v>39</v>
      </c>
      <c r="AC86" s="27">
        <v>39</v>
      </c>
      <c r="AD86" s="27">
        <v>39</v>
      </c>
      <c r="AE86" s="27">
        <v>40</v>
      </c>
      <c r="AF86" s="27">
        <v>40</v>
      </c>
      <c r="AG86" s="27">
        <v>40</v>
      </c>
      <c r="AH86" s="27">
        <v>40</v>
      </c>
      <c r="AI86" s="27">
        <v>40</v>
      </c>
      <c r="AJ86" s="28">
        <v>40</v>
      </c>
    </row>
    <row r="87" spans="2:36" x14ac:dyDescent="0.25">
      <c r="B87" s="25">
        <v>82</v>
      </c>
      <c r="C87" s="27">
        <v>59</v>
      </c>
      <c r="D87" s="27">
        <v>59</v>
      </c>
      <c r="E87" s="27">
        <v>60</v>
      </c>
      <c r="F87" s="27">
        <v>60</v>
      </c>
      <c r="G87" s="27">
        <v>60</v>
      </c>
      <c r="H87" s="27">
        <v>59</v>
      </c>
      <c r="I87" s="27">
        <v>59</v>
      </c>
      <c r="J87" s="27">
        <v>59</v>
      </c>
      <c r="K87" s="27">
        <v>59</v>
      </c>
      <c r="L87" s="28">
        <v>59</v>
      </c>
      <c r="N87" s="25">
        <v>82</v>
      </c>
      <c r="O87" s="27">
        <v>26</v>
      </c>
      <c r="P87" s="27">
        <v>26</v>
      </c>
      <c r="Q87" s="27">
        <v>27</v>
      </c>
      <c r="R87" s="27">
        <v>27</v>
      </c>
      <c r="S87" s="27">
        <v>27</v>
      </c>
      <c r="T87" s="27">
        <v>26</v>
      </c>
      <c r="U87" s="27">
        <v>26</v>
      </c>
      <c r="V87" s="27">
        <v>26</v>
      </c>
      <c r="W87" s="27">
        <v>26</v>
      </c>
      <c r="X87" s="28">
        <v>26</v>
      </c>
      <c r="Z87" s="25">
        <v>82</v>
      </c>
      <c r="AA87" s="27">
        <v>33</v>
      </c>
      <c r="AB87" s="27">
        <v>33</v>
      </c>
      <c r="AC87" s="27">
        <v>33</v>
      </c>
      <c r="AD87" s="27">
        <v>33</v>
      </c>
      <c r="AE87" s="27">
        <v>33</v>
      </c>
      <c r="AF87" s="27">
        <v>33</v>
      </c>
      <c r="AG87" s="27">
        <v>33</v>
      </c>
      <c r="AH87" s="27">
        <v>33</v>
      </c>
      <c r="AI87" s="27">
        <v>33</v>
      </c>
      <c r="AJ87" s="28">
        <v>33</v>
      </c>
    </row>
    <row r="88" spans="2:36" x14ac:dyDescent="0.25">
      <c r="B88" s="25">
        <v>83</v>
      </c>
      <c r="C88" s="27">
        <v>50</v>
      </c>
      <c r="D88" s="27">
        <v>51</v>
      </c>
      <c r="E88" s="27">
        <v>51</v>
      </c>
      <c r="F88" s="27">
        <v>51</v>
      </c>
      <c r="G88" s="27">
        <v>51</v>
      </c>
      <c r="H88" s="27">
        <v>51</v>
      </c>
      <c r="I88" s="27">
        <v>50</v>
      </c>
      <c r="J88" s="27">
        <v>50</v>
      </c>
      <c r="K88" s="27">
        <v>50</v>
      </c>
      <c r="L88" s="28">
        <v>50</v>
      </c>
      <c r="N88" s="25">
        <v>83</v>
      </c>
      <c r="O88" s="27">
        <v>22</v>
      </c>
      <c r="P88" s="27">
        <v>22</v>
      </c>
      <c r="Q88" s="27">
        <v>22</v>
      </c>
      <c r="R88" s="27">
        <v>22</v>
      </c>
      <c r="S88" s="27">
        <v>22</v>
      </c>
      <c r="T88" s="27">
        <v>22</v>
      </c>
      <c r="U88" s="27">
        <v>22</v>
      </c>
      <c r="V88" s="27">
        <v>22</v>
      </c>
      <c r="W88" s="27">
        <v>22</v>
      </c>
      <c r="X88" s="28">
        <v>22</v>
      </c>
      <c r="Z88" s="25">
        <v>83</v>
      </c>
      <c r="AA88" s="27">
        <v>28</v>
      </c>
      <c r="AB88" s="27">
        <v>29</v>
      </c>
      <c r="AC88" s="27">
        <v>29</v>
      </c>
      <c r="AD88" s="27">
        <v>29</v>
      </c>
      <c r="AE88" s="27">
        <v>29</v>
      </c>
      <c r="AF88" s="27">
        <v>29</v>
      </c>
      <c r="AG88" s="27">
        <v>28</v>
      </c>
      <c r="AH88" s="27">
        <v>28</v>
      </c>
      <c r="AI88" s="27">
        <v>28</v>
      </c>
      <c r="AJ88" s="28">
        <v>28</v>
      </c>
    </row>
    <row r="89" spans="2:36" x14ac:dyDescent="0.25">
      <c r="B89" s="25">
        <v>84</v>
      </c>
      <c r="C89" s="27">
        <v>43</v>
      </c>
      <c r="D89" s="27">
        <v>43</v>
      </c>
      <c r="E89" s="27">
        <v>43</v>
      </c>
      <c r="F89" s="27">
        <v>43</v>
      </c>
      <c r="G89" s="27">
        <v>43</v>
      </c>
      <c r="H89" s="27">
        <v>43</v>
      </c>
      <c r="I89" s="27">
        <v>43</v>
      </c>
      <c r="J89" s="27">
        <v>43</v>
      </c>
      <c r="K89" s="27">
        <v>43</v>
      </c>
      <c r="L89" s="28">
        <v>43</v>
      </c>
      <c r="N89" s="25">
        <v>84</v>
      </c>
      <c r="O89" s="27">
        <v>19</v>
      </c>
      <c r="P89" s="27">
        <v>19</v>
      </c>
      <c r="Q89" s="27">
        <v>19</v>
      </c>
      <c r="R89" s="27">
        <v>19</v>
      </c>
      <c r="S89" s="27">
        <v>19</v>
      </c>
      <c r="T89" s="27">
        <v>19</v>
      </c>
      <c r="U89" s="27">
        <v>19</v>
      </c>
      <c r="V89" s="27">
        <v>19</v>
      </c>
      <c r="W89" s="27">
        <v>19</v>
      </c>
      <c r="X89" s="28">
        <v>19</v>
      </c>
      <c r="Z89" s="25">
        <v>84</v>
      </c>
      <c r="AA89" s="27">
        <v>24</v>
      </c>
      <c r="AB89" s="27">
        <v>24</v>
      </c>
      <c r="AC89" s="27">
        <v>24</v>
      </c>
      <c r="AD89" s="27">
        <v>24</v>
      </c>
      <c r="AE89" s="27">
        <v>24</v>
      </c>
      <c r="AF89" s="27">
        <v>24</v>
      </c>
      <c r="AG89" s="27">
        <v>24</v>
      </c>
      <c r="AH89" s="27">
        <v>24</v>
      </c>
      <c r="AI89" s="27">
        <v>24</v>
      </c>
      <c r="AJ89" s="28">
        <v>24</v>
      </c>
    </row>
    <row r="90" spans="2:36" x14ac:dyDescent="0.25">
      <c r="B90" s="25">
        <v>85</v>
      </c>
      <c r="C90" s="27">
        <v>36</v>
      </c>
      <c r="D90" s="27">
        <v>36</v>
      </c>
      <c r="E90" s="27">
        <v>36</v>
      </c>
      <c r="F90" s="27">
        <v>36</v>
      </c>
      <c r="G90" s="27">
        <v>36</v>
      </c>
      <c r="H90" s="27">
        <v>36</v>
      </c>
      <c r="I90" s="27">
        <v>36</v>
      </c>
      <c r="J90" s="27">
        <v>36</v>
      </c>
      <c r="K90" s="27">
        <v>36</v>
      </c>
      <c r="L90" s="28">
        <v>36</v>
      </c>
      <c r="N90" s="25">
        <v>85</v>
      </c>
      <c r="O90" s="27">
        <v>17</v>
      </c>
      <c r="P90" s="27">
        <v>17</v>
      </c>
      <c r="Q90" s="27">
        <v>17</v>
      </c>
      <c r="R90" s="27">
        <v>17</v>
      </c>
      <c r="S90" s="27">
        <v>17</v>
      </c>
      <c r="T90" s="27">
        <v>17</v>
      </c>
      <c r="U90" s="27">
        <v>17</v>
      </c>
      <c r="V90" s="27">
        <v>17</v>
      </c>
      <c r="W90" s="27">
        <v>17</v>
      </c>
      <c r="X90" s="28">
        <v>17</v>
      </c>
      <c r="Z90" s="25">
        <v>85</v>
      </c>
      <c r="AA90" s="27">
        <v>19</v>
      </c>
      <c r="AB90" s="27">
        <v>19</v>
      </c>
      <c r="AC90" s="27">
        <v>19</v>
      </c>
      <c r="AD90" s="27">
        <v>19</v>
      </c>
      <c r="AE90" s="27">
        <v>19</v>
      </c>
      <c r="AF90" s="27">
        <v>19</v>
      </c>
      <c r="AG90" s="27">
        <v>19</v>
      </c>
      <c r="AH90" s="27">
        <v>19</v>
      </c>
      <c r="AI90" s="27">
        <v>19</v>
      </c>
      <c r="AJ90" s="28">
        <v>19</v>
      </c>
    </row>
    <row r="91" spans="2:36" x14ac:dyDescent="0.25">
      <c r="B91" s="25">
        <v>86</v>
      </c>
      <c r="C91" s="27">
        <v>31</v>
      </c>
      <c r="D91" s="27">
        <v>31</v>
      </c>
      <c r="E91" s="27">
        <v>31</v>
      </c>
      <c r="F91" s="27">
        <v>31</v>
      </c>
      <c r="G91" s="27">
        <v>31</v>
      </c>
      <c r="H91" s="27">
        <v>31</v>
      </c>
      <c r="I91" s="27">
        <v>30</v>
      </c>
      <c r="J91" s="27">
        <v>30</v>
      </c>
      <c r="K91" s="27">
        <v>30</v>
      </c>
      <c r="L91" s="28">
        <v>30</v>
      </c>
      <c r="N91" s="25">
        <v>86</v>
      </c>
      <c r="O91" s="27">
        <v>15</v>
      </c>
      <c r="P91" s="27">
        <v>15</v>
      </c>
      <c r="Q91" s="27">
        <v>15</v>
      </c>
      <c r="R91" s="27">
        <v>15</v>
      </c>
      <c r="S91" s="27">
        <v>15</v>
      </c>
      <c r="T91" s="27">
        <v>15</v>
      </c>
      <c r="U91" s="27">
        <v>14</v>
      </c>
      <c r="V91" s="27">
        <v>14</v>
      </c>
      <c r="W91" s="27">
        <v>14</v>
      </c>
      <c r="X91" s="28">
        <v>14</v>
      </c>
      <c r="Z91" s="25">
        <v>86</v>
      </c>
      <c r="AA91" s="27">
        <v>16</v>
      </c>
      <c r="AB91" s="27">
        <v>16</v>
      </c>
      <c r="AC91" s="27">
        <v>16</v>
      </c>
      <c r="AD91" s="27">
        <v>16</v>
      </c>
      <c r="AE91" s="27">
        <v>16</v>
      </c>
      <c r="AF91" s="27">
        <v>16</v>
      </c>
      <c r="AG91" s="27">
        <v>16</v>
      </c>
      <c r="AH91" s="27">
        <v>16</v>
      </c>
      <c r="AI91" s="27">
        <v>16</v>
      </c>
      <c r="AJ91" s="28">
        <v>16</v>
      </c>
    </row>
    <row r="92" spans="2:36" x14ac:dyDescent="0.25">
      <c r="B92" s="25">
        <v>87</v>
      </c>
      <c r="C92" s="27">
        <v>26</v>
      </c>
      <c r="D92" s="27">
        <v>25</v>
      </c>
      <c r="E92" s="27">
        <v>25</v>
      </c>
      <c r="F92" s="27">
        <v>25</v>
      </c>
      <c r="G92" s="27">
        <v>25</v>
      </c>
      <c r="H92" s="27">
        <v>25</v>
      </c>
      <c r="I92" s="27">
        <v>25</v>
      </c>
      <c r="J92" s="27">
        <v>25</v>
      </c>
      <c r="K92" s="27">
        <v>25</v>
      </c>
      <c r="L92" s="28">
        <v>25</v>
      </c>
      <c r="N92" s="25">
        <v>87</v>
      </c>
      <c r="O92" s="27">
        <v>14</v>
      </c>
      <c r="P92" s="27">
        <v>14</v>
      </c>
      <c r="Q92" s="27">
        <v>14</v>
      </c>
      <c r="R92" s="27">
        <v>14</v>
      </c>
      <c r="S92" s="27">
        <v>14</v>
      </c>
      <c r="T92" s="27">
        <v>14</v>
      </c>
      <c r="U92" s="27">
        <v>14</v>
      </c>
      <c r="V92" s="27">
        <v>14</v>
      </c>
      <c r="W92" s="27">
        <v>14</v>
      </c>
      <c r="X92" s="28">
        <v>14</v>
      </c>
      <c r="Z92" s="25">
        <v>87</v>
      </c>
      <c r="AA92" s="27">
        <v>12</v>
      </c>
      <c r="AB92" s="27">
        <v>11</v>
      </c>
      <c r="AC92" s="27">
        <v>11</v>
      </c>
      <c r="AD92" s="27">
        <v>11</v>
      </c>
      <c r="AE92" s="27">
        <v>11</v>
      </c>
      <c r="AF92" s="27">
        <v>11</v>
      </c>
      <c r="AG92" s="27">
        <v>11</v>
      </c>
      <c r="AH92" s="27">
        <v>11</v>
      </c>
      <c r="AI92" s="27">
        <v>11</v>
      </c>
      <c r="AJ92" s="28">
        <v>11</v>
      </c>
    </row>
    <row r="93" spans="2:36" x14ac:dyDescent="0.25">
      <c r="B93" s="25">
        <v>88</v>
      </c>
      <c r="C93" s="27">
        <v>20</v>
      </c>
      <c r="D93" s="27">
        <v>20</v>
      </c>
      <c r="E93" s="27">
        <v>20</v>
      </c>
      <c r="F93" s="27">
        <v>20</v>
      </c>
      <c r="G93" s="27">
        <v>20</v>
      </c>
      <c r="H93" s="27">
        <v>20</v>
      </c>
      <c r="I93" s="27">
        <v>20</v>
      </c>
      <c r="J93" s="27">
        <v>20</v>
      </c>
      <c r="K93" s="27">
        <v>20</v>
      </c>
      <c r="L93" s="28">
        <v>20</v>
      </c>
      <c r="N93" s="25">
        <v>88</v>
      </c>
      <c r="O93" s="27">
        <v>12</v>
      </c>
      <c r="P93" s="27">
        <v>12</v>
      </c>
      <c r="Q93" s="27">
        <v>12</v>
      </c>
      <c r="R93" s="27">
        <v>12</v>
      </c>
      <c r="S93" s="27">
        <v>12</v>
      </c>
      <c r="T93" s="27">
        <v>12</v>
      </c>
      <c r="U93" s="27">
        <v>12</v>
      </c>
      <c r="V93" s="27">
        <v>12</v>
      </c>
      <c r="W93" s="27">
        <v>12</v>
      </c>
      <c r="X93" s="28">
        <v>12</v>
      </c>
      <c r="Z93" s="25">
        <v>88</v>
      </c>
      <c r="AA93" s="27">
        <v>8</v>
      </c>
      <c r="AB93" s="27">
        <v>8</v>
      </c>
      <c r="AC93" s="27">
        <v>8</v>
      </c>
      <c r="AD93" s="27">
        <v>8</v>
      </c>
      <c r="AE93" s="27">
        <v>8</v>
      </c>
      <c r="AF93" s="27">
        <v>8</v>
      </c>
      <c r="AG93" s="27">
        <v>8</v>
      </c>
      <c r="AH93" s="27">
        <v>8</v>
      </c>
      <c r="AI93" s="27">
        <v>8</v>
      </c>
      <c r="AJ93" s="28">
        <v>8</v>
      </c>
    </row>
    <row r="94" spans="2:36" x14ac:dyDescent="0.25">
      <c r="B94" s="25">
        <v>89</v>
      </c>
      <c r="C94" s="27">
        <v>16</v>
      </c>
      <c r="D94" s="27">
        <v>16</v>
      </c>
      <c r="E94" s="27">
        <v>16</v>
      </c>
      <c r="F94" s="27">
        <v>16</v>
      </c>
      <c r="G94" s="27">
        <v>16</v>
      </c>
      <c r="H94" s="27">
        <v>16</v>
      </c>
      <c r="I94" s="27">
        <v>16</v>
      </c>
      <c r="J94" s="27">
        <v>16</v>
      </c>
      <c r="K94" s="27">
        <v>16</v>
      </c>
      <c r="L94" s="28">
        <v>16</v>
      </c>
      <c r="N94" s="25">
        <v>89</v>
      </c>
      <c r="O94" s="27">
        <v>9</v>
      </c>
      <c r="P94" s="27">
        <v>9</v>
      </c>
      <c r="Q94" s="27">
        <v>9</v>
      </c>
      <c r="R94" s="27">
        <v>9</v>
      </c>
      <c r="S94" s="27">
        <v>9</v>
      </c>
      <c r="T94" s="27">
        <v>9</v>
      </c>
      <c r="U94" s="27">
        <v>9</v>
      </c>
      <c r="V94" s="27">
        <v>9</v>
      </c>
      <c r="W94" s="27">
        <v>9</v>
      </c>
      <c r="X94" s="28">
        <v>9</v>
      </c>
      <c r="Z94" s="25">
        <v>89</v>
      </c>
      <c r="AA94" s="27">
        <v>7</v>
      </c>
      <c r="AB94" s="27">
        <v>7</v>
      </c>
      <c r="AC94" s="27">
        <v>7</v>
      </c>
      <c r="AD94" s="27">
        <v>7</v>
      </c>
      <c r="AE94" s="27">
        <v>7</v>
      </c>
      <c r="AF94" s="27">
        <v>7</v>
      </c>
      <c r="AG94" s="27">
        <v>7</v>
      </c>
      <c r="AH94" s="27">
        <v>7</v>
      </c>
      <c r="AI94" s="27">
        <v>7</v>
      </c>
      <c r="AJ94" s="28">
        <v>7</v>
      </c>
    </row>
    <row r="95" spans="2:36" x14ac:dyDescent="0.25">
      <c r="B95" s="25">
        <v>90</v>
      </c>
      <c r="C95" s="27">
        <v>13</v>
      </c>
      <c r="D95" s="27">
        <v>13</v>
      </c>
      <c r="E95" s="27">
        <v>13</v>
      </c>
      <c r="F95" s="27">
        <v>13</v>
      </c>
      <c r="G95" s="27">
        <v>13</v>
      </c>
      <c r="H95" s="27">
        <v>13</v>
      </c>
      <c r="I95" s="27">
        <v>13</v>
      </c>
      <c r="J95" s="27">
        <v>13</v>
      </c>
      <c r="K95" s="27">
        <v>13</v>
      </c>
      <c r="L95" s="28">
        <v>13</v>
      </c>
      <c r="N95" s="25">
        <v>90</v>
      </c>
      <c r="O95" s="27">
        <v>8</v>
      </c>
      <c r="P95" s="27">
        <v>8</v>
      </c>
      <c r="Q95" s="27">
        <v>8</v>
      </c>
      <c r="R95" s="27">
        <v>8</v>
      </c>
      <c r="S95" s="27">
        <v>8</v>
      </c>
      <c r="T95" s="27">
        <v>8</v>
      </c>
      <c r="U95" s="27">
        <v>8</v>
      </c>
      <c r="V95" s="27">
        <v>8</v>
      </c>
      <c r="W95" s="27">
        <v>8</v>
      </c>
      <c r="X95" s="28">
        <v>8</v>
      </c>
      <c r="Z95" s="25">
        <v>90</v>
      </c>
      <c r="AA95" s="27">
        <v>5</v>
      </c>
      <c r="AB95" s="27">
        <v>5</v>
      </c>
      <c r="AC95" s="27">
        <v>5</v>
      </c>
      <c r="AD95" s="27">
        <v>5</v>
      </c>
      <c r="AE95" s="27">
        <v>5</v>
      </c>
      <c r="AF95" s="27">
        <v>5</v>
      </c>
      <c r="AG95" s="27">
        <v>5</v>
      </c>
      <c r="AH95" s="27">
        <v>5</v>
      </c>
      <c r="AI95" s="27">
        <v>5</v>
      </c>
      <c r="AJ95" s="28">
        <v>5</v>
      </c>
    </row>
    <row r="96" spans="2:36" x14ac:dyDescent="0.25">
      <c r="B96" s="25">
        <v>91</v>
      </c>
      <c r="C96" s="27">
        <v>11</v>
      </c>
      <c r="D96" s="27">
        <v>11</v>
      </c>
      <c r="E96" s="27">
        <v>11</v>
      </c>
      <c r="F96" s="27">
        <v>11</v>
      </c>
      <c r="G96" s="27">
        <v>11</v>
      </c>
      <c r="H96" s="27">
        <v>11</v>
      </c>
      <c r="I96" s="27">
        <v>11</v>
      </c>
      <c r="J96" s="27">
        <v>11</v>
      </c>
      <c r="K96" s="27">
        <v>11</v>
      </c>
      <c r="L96" s="28">
        <v>11</v>
      </c>
      <c r="N96" s="25">
        <v>91</v>
      </c>
      <c r="O96" s="27">
        <v>7</v>
      </c>
      <c r="P96" s="27">
        <v>7</v>
      </c>
      <c r="Q96" s="27">
        <v>7</v>
      </c>
      <c r="R96" s="27">
        <v>7</v>
      </c>
      <c r="S96" s="27">
        <v>7</v>
      </c>
      <c r="T96" s="27">
        <v>7</v>
      </c>
      <c r="U96" s="27">
        <v>7</v>
      </c>
      <c r="V96" s="27">
        <v>7</v>
      </c>
      <c r="W96" s="27">
        <v>7</v>
      </c>
      <c r="X96" s="28">
        <v>7</v>
      </c>
      <c r="Z96" s="25">
        <v>91</v>
      </c>
      <c r="AA96" s="27">
        <v>4</v>
      </c>
      <c r="AB96" s="27">
        <v>4</v>
      </c>
      <c r="AC96" s="27">
        <v>4</v>
      </c>
      <c r="AD96" s="27">
        <v>4</v>
      </c>
      <c r="AE96" s="27">
        <v>4</v>
      </c>
      <c r="AF96" s="27">
        <v>4</v>
      </c>
      <c r="AG96" s="27">
        <v>4</v>
      </c>
      <c r="AH96" s="27">
        <v>4</v>
      </c>
      <c r="AI96" s="27">
        <v>4</v>
      </c>
      <c r="AJ96" s="28">
        <v>4</v>
      </c>
    </row>
    <row r="97" spans="2:36" x14ac:dyDescent="0.25">
      <c r="B97" s="25">
        <v>92</v>
      </c>
      <c r="C97" s="27">
        <v>9</v>
      </c>
      <c r="D97" s="27">
        <v>9</v>
      </c>
      <c r="E97" s="27">
        <v>9</v>
      </c>
      <c r="F97" s="27">
        <v>9</v>
      </c>
      <c r="G97" s="27">
        <v>9</v>
      </c>
      <c r="H97" s="27">
        <v>9</v>
      </c>
      <c r="I97" s="27">
        <v>9</v>
      </c>
      <c r="J97" s="27">
        <v>9</v>
      </c>
      <c r="K97" s="27">
        <v>9</v>
      </c>
      <c r="L97" s="28">
        <v>9</v>
      </c>
      <c r="N97" s="25">
        <v>92</v>
      </c>
      <c r="O97" s="27">
        <v>7</v>
      </c>
      <c r="P97" s="27">
        <v>7</v>
      </c>
      <c r="Q97" s="27">
        <v>7</v>
      </c>
      <c r="R97" s="27">
        <v>7</v>
      </c>
      <c r="S97" s="27">
        <v>7</v>
      </c>
      <c r="T97" s="27">
        <v>7</v>
      </c>
      <c r="U97" s="27">
        <v>7</v>
      </c>
      <c r="V97" s="27">
        <v>7</v>
      </c>
      <c r="W97" s="27">
        <v>7</v>
      </c>
      <c r="X97" s="28">
        <v>7</v>
      </c>
      <c r="Z97" s="25">
        <v>92</v>
      </c>
      <c r="AA97" s="27">
        <v>2</v>
      </c>
      <c r="AB97" s="27">
        <v>2</v>
      </c>
      <c r="AC97" s="27">
        <v>2</v>
      </c>
      <c r="AD97" s="27">
        <v>2</v>
      </c>
      <c r="AE97" s="27">
        <v>2</v>
      </c>
      <c r="AF97" s="27">
        <v>2</v>
      </c>
      <c r="AG97" s="27">
        <v>2</v>
      </c>
      <c r="AH97" s="27">
        <v>2</v>
      </c>
      <c r="AI97" s="27">
        <v>2</v>
      </c>
      <c r="AJ97" s="28">
        <v>2</v>
      </c>
    </row>
    <row r="98" spans="2:36" x14ac:dyDescent="0.25">
      <c r="B98" s="25">
        <v>93</v>
      </c>
      <c r="C98" s="27">
        <v>7</v>
      </c>
      <c r="D98" s="27">
        <v>7</v>
      </c>
      <c r="E98" s="27">
        <v>7</v>
      </c>
      <c r="F98" s="27">
        <v>7</v>
      </c>
      <c r="G98" s="27">
        <v>7</v>
      </c>
      <c r="H98" s="27">
        <v>7</v>
      </c>
      <c r="I98" s="27">
        <v>7</v>
      </c>
      <c r="J98" s="27">
        <v>7</v>
      </c>
      <c r="K98" s="27">
        <v>7</v>
      </c>
      <c r="L98" s="28">
        <v>7</v>
      </c>
      <c r="N98" s="25">
        <v>93</v>
      </c>
      <c r="O98" s="27">
        <v>5</v>
      </c>
      <c r="P98" s="27">
        <v>5</v>
      </c>
      <c r="Q98" s="27">
        <v>5</v>
      </c>
      <c r="R98" s="27">
        <v>5</v>
      </c>
      <c r="S98" s="27">
        <v>5</v>
      </c>
      <c r="T98" s="27">
        <v>5</v>
      </c>
      <c r="U98" s="27">
        <v>5</v>
      </c>
      <c r="V98" s="27">
        <v>5</v>
      </c>
      <c r="W98" s="27">
        <v>5</v>
      </c>
      <c r="X98" s="28">
        <v>5</v>
      </c>
      <c r="Z98" s="25">
        <v>93</v>
      </c>
      <c r="AA98" s="27">
        <v>2</v>
      </c>
      <c r="AB98" s="27">
        <v>2</v>
      </c>
      <c r="AC98" s="27">
        <v>2</v>
      </c>
      <c r="AD98" s="27">
        <v>2</v>
      </c>
      <c r="AE98" s="27">
        <v>2</v>
      </c>
      <c r="AF98" s="27">
        <v>2</v>
      </c>
      <c r="AG98" s="27">
        <v>2</v>
      </c>
      <c r="AH98" s="27">
        <v>2</v>
      </c>
      <c r="AI98" s="27">
        <v>2</v>
      </c>
      <c r="AJ98" s="28">
        <v>2</v>
      </c>
    </row>
    <row r="99" spans="2:36" x14ac:dyDescent="0.25">
      <c r="B99" s="25">
        <v>94</v>
      </c>
      <c r="C99" s="27">
        <v>5</v>
      </c>
      <c r="D99" s="27">
        <v>5</v>
      </c>
      <c r="E99" s="27">
        <v>5</v>
      </c>
      <c r="F99" s="27">
        <v>5</v>
      </c>
      <c r="G99" s="27">
        <v>5</v>
      </c>
      <c r="H99" s="27">
        <v>5</v>
      </c>
      <c r="I99" s="27">
        <v>5</v>
      </c>
      <c r="J99" s="27">
        <v>5</v>
      </c>
      <c r="K99" s="27">
        <v>5</v>
      </c>
      <c r="L99" s="28">
        <v>5</v>
      </c>
      <c r="N99" s="25">
        <v>94</v>
      </c>
      <c r="O99" s="27">
        <v>4</v>
      </c>
      <c r="P99" s="27">
        <v>4</v>
      </c>
      <c r="Q99" s="27">
        <v>4</v>
      </c>
      <c r="R99" s="27">
        <v>4</v>
      </c>
      <c r="S99" s="27">
        <v>4</v>
      </c>
      <c r="T99" s="27">
        <v>4</v>
      </c>
      <c r="U99" s="27">
        <v>4</v>
      </c>
      <c r="V99" s="27">
        <v>4</v>
      </c>
      <c r="W99" s="27">
        <v>4</v>
      </c>
      <c r="X99" s="28">
        <v>4</v>
      </c>
      <c r="Z99" s="25">
        <v>94</v>
      </c>
      <c r="AA99" s="27">
        <v>1</v>
      </c>
      <c r="AB99" s="27">
        <v>1</v>
      </c>
      <c r="AC99" s="27">
        <v>1</v>
      </c>
      <c r="AD99" s="27">
        <v>1</v>
      </c>
      <c r="AE99" s="27">
        <v>1</v>
      </c>
      <c r="AF99" s="27">
        <v>1</v>
      </c>
      <c r="AG99" s="27">
        <v>1</v>
      </c>
      <c r="AH99" s="27">
        <v>1</v>
      </c>
      <c r="AI99" s="27">
        <v>1</v>
      </c>
      <c r="AJ99" s="28">
        <v>1</v>
      </c>
    </row>
    <row r="100" spans="2:36" x14ac:dyDescent="0.25">
      <c r="B100" s="25">
        <v>95</v>
      </c>
      <c r="C100" s="27">
        <v>4</v>
      </c>
      <c r="D100" s="27">
        <v>4</v>
      </c>
      <c r="E100" s="27">
        <v>4</v>
      </c>
      <c r="F100" s="27">
        <v>4</v>
      </c>
      <c r="G100" s="27">
        <v>4</v>
      </c>
      <c r="H100" s="27">
        <v>4</v>
      </c>
      <c r="I100" s="27">
        <v>4</v>
      </c>
      <c r="J100" s="27">
        <v>4</v>
      </c>
      <c r="K100" s="27">
        <v>4</v>
      </c>
      <c r="L100" s="28">
        <v>4</v>
      </c>
      <c r="N100" s="25">
        <v>95</v>
      </c>
      <c r="O100" s="27">
        <v>3</v>
      </c>
      <c r="P100" s="27">
        <v>3</v>
      </c>
      <c r="Q100" s="27">
        <v>3</v>
      </c>
      <c r="R100" s="27">
        <v>3</v>
      </c>
      <c r="S100" s="27">
        <v>3</v>
      </c>
      <c r="T100" s="27">
        <v>3</v>
      </c>
      <c r="U100" s="27">
        <v>3</v>
      </c>
      <c r="V100" s="27">
        <v>3</v>
      </c>
      <c r="W100" s="27">
        <v>3</v>
      </c>
      <c r="X100" s="28">
        <v>3</v>
      </c>
      <c r="Z100" s="25">
        <v>95</v>
      </c>
      <c r="AA100" s="27">
        <v>1</v>
      </c>
      <c r="AB100" s="27">
        <v>1</v>
      </c>
      <c r="AC100" s="27">
        <v>1</v>
      </c>
      <c r="AD100" s="27">
        <v>1</v>
      </c>
      <c r="AE100" s="27">
        <v>1</v>
      </c>
      <c r="AF100" s="27">
        <v>1</v>
      </c>
      <c r="AG100" s="27">
        <v>1</v>
      </c>
      <c r="AH100" s="27">
        <v>1</v>
      </c>
      <c r="AI100" s="27">
        <v>1</v>
      </c>
      <c r="AJ100" s="28">
        <v>1</v>
      </c>
    </row>
    <row r="101" spans="2:36" x14ac:dyDescent="0.25">
      <c r="B101" s="25">
        <v>96</v>
      </c>
      <c r="C101" s="27">
        <v>4</v>
      </c>
      <c r="D101" s="27">
        <v>4</v>
      </c>
      <c r="E101" s="27">
        <v>4</v>
      </c>
      <c r="F101" s="27">
        <v>4</v>
      </c>
      <c r="G101" s="27">
        <v>4</v>
      </c>
      <c r="H101" s="27">
        <v>4</v>
      </c>
      <c r="I101" s="27">
        <v>4</v>
      </c>
      <c r="J101" s="27">
        <v>4</v>
      </c>
      <c r="K101" s="27">
        <v>4</v>
      </c>
      <c r="L101" s="28">
        <v>4</v>
      </c>
      <c r="N101" s="25">
        <v>96</v>
      </c>
      <c r="O101" s="27">
        <v>3</v>
      </c>
      <c r="P101" s="27">
        <v>3</v>
      </c>
      <c r="Q101" s="27">
        <v>3</v>
      </c>
      <c r="R101" s="27">
        <v>3</v>
      </c>
      <c r="S101" s="27">
        <v>3</v>
      </c>
      <c r="T101" s="27">
        <v>3</v>
      </c>
      <c r="U101" s="27">
        <v>3</v>
      </c>
      <c r="V101" s="27">
        <v>3</v>
      </c>
      <c r="W101" s="27">
        <v>3</v>
      </c>
      <c r="X101" s="28">
        <v>3</v>
      </c>
      <c r="Z101" s="25">
        <v>96</v>
      </c>
      <c r="AA101" s="27">
        <v>1</v>
      </c>
      <c r="AB101" s="27">
        <v>1</v>
      </c>
      <c r="AC101" s="27">
        <v>1</v>
      </c>
      <c r="AD101" s="27">
        <v>1</v>
      </c>
      <c r="AE101" s="27">
        <v>1</v>
      </c>
      <c r="AF101" s="27">
        <v>1</v>
      </c>
      <c r="AG101" s="27">
        <v>1</v>
      </c>
      <c r="AH101" s="27">
        <v>1</v>
      </c>
      <c r="AI101" s="27">
        <v>1</v>
      </c>
      <c r="AJ101" s="28">
        <v>1</v>
      </c>
    </row>
    <row r="102" spans="2:36" x14ac:dyDescent="0.25">
      <c r="B102" s="25">
        <v>97</v>
      </c>
      <c r="C102" s="27">
        <v>3</v>
      </c>
      <c r="D102" s="27">
        <v>3</v>
      </c>
      <c r="E102" s="27">
        <v>3</v>
      </c>
      <c r="F102" s="27">
        <v>3</v>
      </c>
      <c r="G102" s="27">
        <v>3</v>
      </c>
      <c r="H102" s="27">
        <v>3</v>
      </c>
      <c r="I102" s="27">
        <v>3</v>
      </c>
      <c r="J102" s="27">
        <v>3</v>
      </c>
      <c r="K102" s="27">
        <v>3</v>
      </c>
      <c r="L102" s="28">
        <v>3</v>
      </c>
      <c r="N102" s="25">
        <v>97</v>
      </c>
      <c r="O102" s="27">
        <v>2</v>
      </c>
      <c r="P102" s="27">
        <v>2</v>
      </c>
      <c r="Q102" s="27">
        <v>2</v>
      </c>
      <c r="R102" s="27">
        <v>2</v>
      </c>
      <c r="S102" s="27">
        <v>2</v>
      </c>
      <c r="T102" s="27">
        <v>2</v>
      </c>
      <c r="U102" s="27">
        <v>2</v>
      </c>
      <c r="V102" s="27">
        <v>2</v>
      </c>
      <c r="W102" s="27">
        <v>2</v>
      </c>
      <c r="X102" s="28">
        <v>2</v>
      </c>
      <c r="Z102" s="25">
        <v>97</v>
      </c>
      <c r="AA102" s="27">
        <v>1</v>
      </c>
      <c r="AB102" s="27">
        <v>1</v>
      </c>
      <c r="AC102" s="27">
        <v>1</v>
      </c>
      <c r="AD102" s="27">
        <v>1</v>
      </c>
      <c r="AE102" s="27">
        <v>1</v>
      </c>
      <c r="AF102" s="27">
        <v>1</v>
      </c>
      <c r="AG102" s="27">
        <v>1</v>
      </c>
      <c r="AH102" s="27">
        <v>1</v>
      </c>
      <c r="AI102" s="27">
        <v>1</v>
      </c>
      <c r="AJ102" s="28">
        <v>1</v>
      </c>
    </row>
    <row r="103" spans="2:36" x14ac:dyDescent="0.25">
      <c r="B103" s="29">
        <v>98</v>
      </c>
      <c r="C103" s="27">
        <v>3</v>
      </c>
      <c r="D103" s="27">
        <v>3</v>
      </c>
      <c r="E103" s="27">
        <v>3</v>
      </c>
      <c r="F103" s="27">
        <v>3</v>
      </c>
      <c r="G103" s="27">
        <v>3</v>
      </c>
      <c r="H103" s="27">
        <v>3</v>
      </c>
      <c r="I103" s="27">
        <v>3</v>
      </c>
      <c r="J103" s="27">
        <v>3</v>
      </c>
      <c r="K103" s="27">
        <v>3</v>
      </c>
      <c r="L103" s="28">
        <v>3</v>
      </c>
      <c r="N103" s="29">
        <v>98</v>
      </c>
      <c r="O103" s="27">
        <v>2</v>
      </c>
      <c r="P103" s="27">
        <v>2</v>
      </c>
      <c r="Q103" s="27">
        <v>2</v>
      </c>
      <c r="R103" s="27">
        <v>2</v>
      </c>
      <c r="S103" s="27">
        <v>2</v>
      </c>
      <c r="T103" s="27">
        <v>2</v>
      </c>
      <c r="U103" s="27">
        <v>2</v>
      </c>
      <c r="V103" s="27">
        <v>2</v>
      </c>
      <c r="W103" s="27">
        <v>2</v>
      </c>
      <c r="X103" s="28">
        <v>2</v>
      </c>
      <c r="Z103" s="29">
        <v>98</v>
      </c>
      <c r="AA103" s="27">
        <v>1</v>
      </c>
      <c r="AB103" s="27">
        <v>1</v>
      </c>
      <c r="AC103" s="27">
        <v>1</v>
      </c>
      <c r="AD103" s="27">
        <v>1</v>
      </c>
      <c r="AE103" s="27">
        <v>1</v>
      </c>
      <c r="AF103" s="27">
        <v>1</v>
      </c>
      <c r="AG103" s="27">
        <v>1</v>
      </c>
      <c r="AH103" s="27">
        <v>1</v>
      </c>
      <c r="AI103" s="27">
        <v>1</v>
      </c>
      <c r="AJ103" s="28">
        <v>1</v>
      </c>
    </row>
    <row r="104" spans="2:36" x14ac:dyDescent="0.25">
      <c r="B104" s="25">
        <v>99</v>
      </c>
      <c r="C104" s="27">
        <v>2</v>
      </c>
      <c r="D104" s="27">
        <v>2</v>
      </c>
      <c r="E104" s="27">
        <v>2</v>
      </c>
      <c r="F104" s="27">
        <v>2</v>
      </c>
      <c r="G104" s="27">
        <v>2</v>
      </c>
      <c r="H104" s="27">
        <v>2</v>
      </c>
      <c r="I104" s="27">
        <v>2</v>
      </c>
      <c r="J104" s="27">
        <v>2</v>
      </c>
      <c r="K104" s="27">
        <v>2</v>
      </c>
      <c r="L104" s="28">
        <v>2</v>
      </c>
      <c r="N104" s="25">
        <v>99</v>
      </c>
      <c r="O104" s="27">
        <v>1</v>
      </c>
      <c r="P104" s="27">
        <v>1</v>
      </c>
      <c r="Q104" s="27">
        <v>1</v>
      </c>
      <c r="R104" s="27">
        <v>1</v>
      </c>
      <c r="S104" s="27">
        <v>1</v>
      </c>
      <c r="T104" s="27">
        <v>1</v>
      </c>
      <c r="U104" s="27">
        <v>1</v>
      </c>
      <c r="V104" s="27">
        <v>1</v>
      </c>
      <c r="W104" s="27">
        <v>1</v>
      </c>
      <c r="X104" s="28">
        <v>1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56470</v>
      </c>
      <c r="D110" s="26">
        <v>56529</v>
      </c>
      <c r="E110" s="26">
        <v>56598</v>
      </c>
      <c r="F110" s="26">
        <v>56661</v>
      </c>
      <c r="G110" s="26">
        <v>56727</v>
      </c>
      <c r="H110" s="26">
        <v>56789</v>
      </c>
      <c r="I110" s="26">
        <v>56856</v>
      </c>
      <c r="J110" s="26">
        <v>56917</v>
      </c>
      <c r="K110" s="26">
        <v>56986</v>
      </c>
      <c r="L110" s="26">
        <v>57042</v>
      </c>
      <c r="N110" s="25" t="s">
        <v>2</v>
      </c>
      <c r="O110" s="26">
        <v>24934</v>
      </c>
      <c r="P110" s="26">
        <v>24959</v>
      </c>
      <c r="Q110" s="26">
        <v>24989</v>
      </c>
      <c r="R110" s="26">
        <v>25016</v>
      </c>
      <c r="S110" s="26">
        <v>25050</v>
      </c>
      <c r="T110" s="26">
        <v>25074</v>
      </c>
      <c r="U110" s="26">
        <v>25106</v>
      </c>
      <c r="V110" s="26">
        <v>25133</v>
      </c>
      <c r="W110" s="26">
        <v>25161</v>
      </c>
      <c r="X110" s="26">
        <v>25184</v>
      </c>
      <c r="Z110" s="25" t="s">
        <v>2</v>
      </c>
      <c r="AA110" s="26">
        <v>31536</v>
      </c>
      <c r="AB110" s="26">
        <v>31570</v>
      </c>
      <c r="AC110" s="26">
        <v>31609</v>
      </c>
      <c r="AD110" s="26">
        <v>31645</v>
      </c>
      <c r="AE110" s="26">
        <v>31677</v>
      </c>
      <c r="AF110" s="26">
        <v>31715</v>
      </c>
      <c r="AG110" s="26">
        <v>31750</v>
      </c>
      <c r="AH110" s="26">
        <v>31784</v>
      </c>
      <c r="AI110" s="26">
        <v>31825</v>
      </c>
      <c r="AJ110" s="26">
        <v>31858</v>
      </c>
    </row>
    <row r="111" spans="2:36" x14ac:dyDescent="0.25">
      <c r="B111" s="25">
        <v>0</v>
      </c>
      <c r="C111" s="27">
        <v>1392</v>
      </c>
      <c r="D111" s="27">
        <v>1393</v>
      </c>
      <c r="E111" s="27">
        <v>1393</v>
      </c>
      <c r="F111" s="27">
        <v>1396</v>
      </c>
      <c r="G111" s="27">
        <v>1397</v>
      </c>
      <c r="H111" s="27">
        <v>1399</v>
      </c>
      <c r="I111" s="27">
        <v>1400</v>
      </c>
      <c r="J111" s="27">
        <v>1402</v>
      </c>
      <c r="K111" s="27">
        <v>1403</v>
      </c>
      <c r="L111" s="28">
        <v>1405</v>
      </c>
      <c r="N111" s="25">
        <v>0</v>
      </c>
      <c r="O111" s="27">
        <v>499</v>
      </c>
      <c r="P111" s="27">
        <v>500</v>
      </c>
      <c r="Q111" s="27">
        <v>499</v>
      </c>
      <c r="R111" s="27">
        <v>501</v>
      </c>
      <c r="S111" s="27">
        <v>501</v>
      </c>
      <c r="T111" s="27">
        <v>502</v>
      </c>
      <c r="U111" s="27">
        <v>502</v>
      </c>
      <c r="V111" s="27">
        <v>503</v>
      </c>
      <c r="W111" s="27">
        <v>503</v>
      </c>
      <c r="X111" s="28">
        <v>504</v>
      </c>
      <c r="Z111" s="25">
        <v>0</v>
      </c>
      <c r="AA111" s="27">
        <v>893</v>
      </c>
      <c r="AB111" s="27">
        <v>893</v>
      </c>
      <c r="AC111" s="27">
        <v>894</v>
      </c>
      <c r="AD111" s="27">
        <v>895</v>
      </c>
      <c r="AE111" s="27">
        <v>896</v>
      </c>
      <c r="AF111" s="27">
        <v>897</v>
      </c>
      <c r="AG111" s="27">
        <v>898</v>
      </c>
      <c r="AH111" s="27">
        <v>899</v>
      </c>
      <c r="AI111" s="27">
        <v>900</v>
      </c>
      <c r="AJ111" s="28">
        <v>901</v>
      </c>
    </row>
    <row r="112" spans="2:36" x14ac:dyDescent="0.25">
      <c r="B112" s="25">
        <v>1</v>
      </c>
      <c r="C112" s="27">
        <v>1384</v>
      </c>
      <c r="D112" s="27">
        <v>1385</v>
      </c>
      <c r="E112" s="27">
        <v>1387</v>
      </c>
      <c r="F112" s="27">
        <v>1388</v>
      </c>
      <c r="G112" s="27">
        <v>1389</v>
      </c>
      <c r="H112" s="27">
        <v>1391</v>
      </c>
      <c r="I112" s="27">
        <v>1392</v>
      </c>
      <c r="J112" s="27">
        <v>1395</v>
      </c>
      <c r="K112" s="27">
        <v>1396</v>
      </c>
      <c r="L112" s="28">
        <v>1398</v>
      </c>
      <c r="N112" s="25">
        <v>1</v>
      </c>
      <c r="O112" s="27">
        <v>520</v>
      </c>
      <c r="P112" s="27">
        <v>520</v>
      </c>
      <c r="Q112" s="27">
        <v>521</v>
      </c>
      <c r="R112" s="27">
        <v>521</v>
      </c>
      <c r="S112" s="27">
        <v>522</v>
      </c>
      <c r="T112" s="27">
        <v>522</v>
      </c>
      <c r="U112" s="27">
        <v>523</v>
      </c>
      <c r="V112" s="27">
        <v>524</v>
      </c>
      <c r="W112" s="27">
        <v>525</v>
      </c>
      <c r="X112" s="28">
        <v>525</v>
      </c>
      <c r="Z112" s="25">
        <v>1</v>
      </c>
      <c r="AA112" s="27">
        <v>864</v>
      </c>
      <c r="AB112" s="27">
        <v>865</v>
      </c>
      <c r="AC112" s="27">
        <v>866</v>
      </c>
      <c r="AD112" s="27">
        <v>867</v>
      </c>
      <c r="AE112" s="27">
        <v>867</v>
      </c>
      <c r="AF112" s="27">
        <v>869</v>
      </c>
      <c r="AG112" s="27">
        <v>869</v>
      </c>
      <c r="AH112" s="27">
        <v>871</v>
      </c>
      <c r="AI112" s="27">
        <v>871</v>
      </c>
      <c r="AJ112" s="28">
        <v>873</v>
      </c>
    </row>
    <row r="113" spans="2:36" x14ac:dyDescent="0.25">
      <c r="B113" s="25">
        <v>2</v>
      </c>
      <c r="C113" s="27">
        <v>1378</v>
      </c>
      <c r="D113" s="27">
        <v>1381</v>
      </c>
      <c r="E113" s="27">
        <v>1382</v>
      </c>
      <c r="F113" s="27">
        <v>1384</v>
      </c>
      <c r="G113" s="27">
        <v>1385</v>
      </c>
      <c r="H113" s="27">
        <v>1386</v>
      </c>
      <c r="I113" s="27">
        <v>1388</v>
      </c>
      <c r="J113" s="27">
        <v>1389</v>
      </c>
      <c r="K113" s="27">
        <v>1391</v>
      </c>
      <c r="L113" s="28">
        <v>1392</v>
      </c>
      <c r="N113" s="25">
        <v>2</v>
      </c>
      <c r="O113" s="27">
        <v>525</v>
      </c>
      <c r="P113" s="27">
        <v>526</v>
      </c>
      <c r="Q113" s="27">
        <v>527</v>
      </c>
      <c r="R113" s="27">
        <v>527</v>
      </c>
      <c r="S113" s="27">
        <v>528</v>
      </c>
      <c r="T113" s="27">
        <v>528</v>
      </c>
      <c r="U113" s="27">
        <v>529</v>
      </c>
      <c r="V113" s="27">
        <v>529</v>
      </c>
      <c r="W113" s="27">
        <v>530</v>
      </c>
      <c r="X113" s="28">
        <v>530</v>
      </c>
      <c r="Z113" s="25">
        <v>2</v>
      </c>
      <c r="AA113" s="27">
        <v>853</v>
      </c>
      <c r="AB113" s="27">
        <v>855</v>
      </c>
      <c r="AC113" s="27">
        <v>855</v>
      </c>
      <c r="AD113" s="27">
        <v>857</v>
      </c>
      <c r="AE113" s="27">
        <v>857</v>
      </c>
      <c r="AF113" s="27">
        <v>858</v>
      </c>
      <c r="AG113" s="27">
        <v>859</v>
      </c>
      <c r="AH113" s="27">
        <v>860</v>
      </c>
      <c r="AI113" s="27">
        <v>861</v>
      </c>
      <c r="AJ113" s="28">
        <v>862</v>
      </c>
    </row>
    <row r="114" spans="2:36" x14ac:dyDescent="0.25">
      <c r="B114" s="25">
        <v>3</v>
      </c>
      <c r="C114" s="27">
        <v>1370</v>
      </c>
      <c r="D114" s="27">
        <v>1373</v>
      </c>
      <c r="E114" s="27">
        <v>1373</v>
      </c>
      <c r="F114" s="27">
        <v>1375</v>
      </c>
      <c r="G114" s="27">
        <v>1376</v>
      </c>
      <c r="H114" s="27">
        <v>1378</v>
      </c>
      <c r="I114" s="27">
        <v>1380</v>
      </c>
      <c r="J114" s="27">
        <v>1382</v>
      </c>
      <c r="K114" s="27">
        <v>1384</v>
      </c>
      <c r="L114" s="28">
        <v>1385</v>
      </c>
      <c r="N114" s="25">
        <v>3</v>
      </c>
      <c r="O114" s="27">
        <v>518</v>
      </c>
      <c r="P114" s="27">
        <v>519</v>
      </c>
      <c r="Q114" s="27">
        <v>519</v>
      </c>
      <c r="R114" s="27">
        <v>520</v>
      </c>
      <c r="S114" s="27">
        <v>520</v>
      </c>
      <c r="T114" s="27">
        <v>521</v>
      </c>
      <c r="U114" s="27">
        <v>522</v>
      </c>
      <c r="V114" s="27">
        <v>523</v>
      </c>
      <c r="W114" s="27">
        <v>524</v>
      </c>
      <c r="X114" s="28">
        <v>524</v>
      </c>
      <c r="Z114" s="25">
        <v>3</v>
      </c>
      <c r="AA114" s="27">
        <v>852</v>
      </c>
      <c r="AB114" s="27">
        <v>854</v>
      </c>
      <c r="AC114" s="27">
        <v>854</v>
      </c>
      <c r="AD114" s="27">
        <v>855</v>
      </c>
      <c r="AE114" s="27">
        <v>856</v>
      </c>
      <c r="AF114" s="27">
        <v>857</v>
      </c>
      <c r="AG114" s="27">
        <v>858</v>
      </c>
      <c r="AH114" s="27">
        <v>859</v>
      </c>
      <c r="AI114" s="27">
        <v>860</v>
      </c>
      <c r="AJ114" s="28">
        <v>861</v>
      </c>
    </row>
    <row r="115" spans="2:36" x14ac:dyDescent="0.25">
      <c r="B115" s="25">
        <v>4</v>
      </c>
      <c r="C115" s="27">
        <v>1362</v>
      </c>
      <c r="D115" s="27">
        <v>1364</v>
      </c>
      <c r="E115" s="27">
        <v>1365</v>
      </c>
      <c r="F115" s="27">
        <v>1366</v>
      </c>
      <c r="G115" s="27">
        <v>1369</v>
      </c>
      <c r="H115" s="27">
        <v>1369</v>
      </c>
      <c r="I115" s="27">
        <v>1372</v>
      </c>
      <c r="J115" s="27">
        <v>1372</v>
      </c>
      <c r="K115" s="27">
        <v>1375</v>
      </c>
      <c r="L115" s="28">
        <v>1375</v>
      </c>
      <c r="N115" s="25">
        <v>4</v>
      </c>
      <c r="O115" s="27">
        <v>511</v>
      </c>
      <c r="P115" s="27">
        <v>512</v>
      </c>
      <c r="Q115" s="27">
        <v>512</v>
      </c>
      <c r="R115" s="27">
        <v>513</v>
      </c>
      <c r="S115" s="27">
        <v>514</v>
      </c>
      <c r="T115" s="27">
        <v>514</v>
      </c>
      <c r="U115" s="27">
        <v>515</v>
      </c>
      <c r="V115" s="27">
        <v>515</v>
      </c>
      <c r="W115" s="27">
        <v>516</v>
      </c>
      <c r="X115" s="28">
        <v>516</v>
      </c>
      <c r="Z115" s="25">
        <v>4</v>
      </c>
      <c r="AA115" s="27">
        <v>851</v>
      </c>
      <c r="AB115" s="27">
        <v>852</v>
      </c>
      <c r="AC115" s="27">
        <v>853</v>
      </c>
      <c r="AD115" s="27">
        <v>853</v>
      </c>
      <c r="AE115" s="27">
        <v>855</v>
      </c>
      <c r="AF115" s="27">
        <v>855</v>
      </c>
      <c r="AG115" s="27">
        <v>857</v>
      </c>
      <c r="AH115" s="27">
        <v>857</v>
      </c>
      <c r="AI115" s="27">
        <v>859</v>
      </c>
      <c r="AJ115" s="28">
        <v>859</v>
      </c>
    </row>
    <row r="116" spans="2:36" x14ac:dyDescent="0.25">
      <c r="B116" s="25">
        <v>5</v>
      </c>
      <c r="C116" s="27">
        <v>1361</v>
      </c>
      <c r="D116" s="27">
        <v>1362</v>
      </c>
      <c r="E116" s="27">
        <v>1365</v>
      </c>
      <c r="F116" s="27">
        <v>1368</v>
      </c>
      <c r="G116" s="27">
        <v>1368</v>
      </c>
      <c r="H116" s="27">
        <v>1371</v>
      </c>
      <c r="I116" s="27">
        <v>1372</v>
      </c>
      <c r="J116" s="27">
        <v>1374</v>
      </c>
      <c r="K116" s="27">
        <v>1375</v>
      </c>
      <c r="L116" s="28">
        <v>1377</v>
      </c>
      <c r="N116" s="25">
        <v>5</v>
      </c>
      <c r="O116" s="27">
        <v>497</v>
      </c>
      <c r="P116" s="27">
        <v>497</v>
      </c>
      <c r="Q116" s="27">
        <v>498</v>
      </c>
      <c r="R116" s="27">
        <v>500</v>
      </c>
      <c r="S116" s="27">
        <v>500</v>
      </c>
      <c r="T116" s="27">
        <v>501</v>
      </c>
      <c r="U116" s="27">
        <v>501</v>
      </c>
      <c r="V116" s="27">
        <v>502</v>
      </c>
      <c r="W116" s="27">
        <v>502</v>
      </c>
      <c r="X116" s="28">
        <v>503</v>
      </c>
      <c r="Z116" s="25">
        <v>5</v>
      </c>
      <c r="AA116" s="27">
        <v>864</v>
      </c>
      <c r="AB116" s="27">
        <v>865</v>
      </c>
      <c r="AC116" s="27">
        <v>867</v>
      </c>
      <c r="AD116" s="27">
        <v>868</v>
      </c>
      <c r="AE116" s="27">
        <v>868</v>
      </c>
      <c r="AF116" s="27">
        <v>870</v>
      </c>
      <c r="AG116" s="27">
        <v>871</v>
      </c>
      <c r="AH116" s="27">
        <v>872</v>
      </c>
      <c r="AI116" s="27">
        <v>873</v>
      </c>
      <c r="AJ116" s="28">
        <v>874</v>
      </c>
    </row>
    <row r="117" spans="2:36" x14ac:dyDescent="0.25">
      <c r="B117" s="25">
        <v>6</v>
      </c>
      <c r="C117" s="27">
        <v>1354</v>
      </c>
      <c r="D117" s="27">
        <v>1358</v>
      </c>
      <c r="E117" s="27">
        <v>1359</v>
      </c>
      <c r="F117" s="27">
        <v>1360</v>
      </c>
      <c r="G117" s="27">
        <v>1363</v>
      </c>
      <c r="H117" s="27">
        <v>1364</v>
      </c>
      <c r="I117" s="27">
        <v>1366</v>
      </c>
      <c r="J117" s="27">
        <v>1368</v>
      </c>
      <c r="K117" s="27">
        <v>1370</v>
      </c>
      <c r="L117" s="28">
        <v>1371</v>
      </c>
      <c r="N117" s="25">
        <v>6</v>
      </c>
      <c r="O117" s="27">
        <v>510</v>
      </c>
      <c r="P117" s="27">
        <v>512</v>
      </c>
      <c r="Q117" s="27">
        <v>512</v>
      </c>
      <c r="R117" s="27">
        <v>513</v>
      </c>
      <c r="S117" s="27">
        <v>514</v>
      </c>
      <c r="T117" s="27">
        <v>514</v>
      </c>
      <c r="U117" s="27">
        <v>515</v>
      </c>
      <c r="V117" s="27">
        <v>516</v>
      </c>
      <c r="W117" s="27">
        <v>516</v>
      </c>
      <c r="X117" s="28">
        <v>517</v>
      </c>
      <c r="Z117" s="25">
        <v>6</v>
      </c>
      <c r="AA117" s="27">
        <v>844</v>
      </c>
      <c r="AB117" s="27">
        <v>846</v>
      </c>
      <c r="AC117" s="27">
        <v>847</v>
      </c>
      <c r="AD117" s="27">
        <v>847</v>
      </c>
      <c r="AE117" s="27">
        <v>849</v>
      </c>
      <c r="AF117" s="27">
        <v>850</v>
      </c>
      <c r="AG117" s="27">
        <v>851</v>
      </c>
      <c r="AH117" s="27">
        <v>852</v>
      </c>
      <c r="AI117" s="27">
        <v>854</v>
      </c>
      <c r="AJ117" s="28">
        <v>854</v>
      </c>
    </row>
    <row r="118" spans="2:36" x14ac:dyDescent="0.25">
      <c r="B118" s="25">
        <v>7</v>
      </c>
      <c r="C118" s="27">
        <v>1340</v>
      </c>
      <c r="D118" s="27">
        <v>1342</v>
      </c>
      <c r="E118" s="27">
        <v>1343</v>
      </c>
      <c r="F118" s="27">
        <v>1345</v>
      </c>
      <c r="G118" s="27">
        <v>1346</v>
      </c>
      <c r="H118" s="27">
        <v>1348</v>
      </c>
      <c r="I118" s="27">
        <v>1349</v>
      </c>
      <c r="J118" s="27">
        <v>1351</v>
      </c>
      <c r="K118" s="27">
        <v>1352</v>
      </c>
      <c r="L118" s="28">
        <v>1354</v>
      </c>
      <c r="N118" s="25">
        <v>7</v>
      </c>
      <c r="O118" s="27">
        <v>514</v>
      </c>
      <c r="P118" s="27">
        <v>515</v>
      </c>
      <c r="Q118" s="27">
        <v>515</v>
      </c>
      <c r="R118" s="27">
        <v>516</v>
      </c>
      <c r="S118" s="27">
        <v>516</v>
      </c>
      <c r="T118" s="27">
        <v>517</v>
      </c>
      <c r="U118" s="27">
        <v>517</v>
      </c>
      <c r="V118" s="27">
        <v>518</v>
      </c>
      <c r="W118" s="27">
        <v>518</v>
      </c>
      <c r="X118" s="28">
        <v>519</v>
      </c>
      <c r="Z118" s="25">
        <v>7</v>
      </c>
      <c r="AA118" s="27">
        <v>826</v>
      </c>
      <c r="AB118" s="27">
        <v>827</v>
      </c>
      <c r="AC118" s="27">
        <v>828</v>
      </c>
      <c r="AD118" s="27">
        <v>829</v>
      </c>
      <c r="AE118" s="27">
        <v>830</v>
      </c>
      <c r="AF118" s="27">
        <v>831</v>
      </c>
      <c r="AG118" s="27">
        <v>832</v>
      </c>
      <c r="AH118" s="27">
        <v>833</v>
      </c>
      <c r="AI118" s="27">
        <v>834</v>
      </c>
      <c r="AJ118" s="28">
        <v>835</v>
      </c>
    </row>
    <row r="119" spans="2:36" x14ac:dyDescent="0.25">
      <c r="B119" s="25">
        <v>8</v>
      </c>
      <c r="C119" s="27">
        <v>1329</v>
      </c>
      <c r="D119" s="27">
        <v>1330</v>
      </c>
      <c r="E119" s="27">
        <v>1332</v>
      </c>
      <c r="F119" s="27">
        <v>1333</v>
      </c>
      <c r="G119" s="27">
        <v>1334</v>
      </c>
      <c r="H119" s="27">
        <v>1336</v>
      </c>
      <c r="I119" s="27">
        <v>1337</v>
      </c>
      <c r="J119" s="27">
        <v>1339</v>
      </c>
      <c r="K119" s="27">
        <v>1340</v>
      </c>
      <c r="L119" s="28">
        <v>1342</v>
      </c>
      <c r="N119" s="25">
        <v>8</v>
      </c>
      <c r="O119" s="27">
        <v>516</v>
      </c>
      <c r="P119" s="27">
        <v>516</v>
      </c>
      <c r="Q119" s="27">
        <v>517</v>
      </c>
      <c r="R119" s="27">
        <v>517</v>
      </c>
      <c r="S119" s="27">
        <v>518</v>
      </c>
      <c r="T119" s="27">
        <v>518</v>
      </c>
      <c r="U119" s="27">
        <v>519</v>
      </c>
      <c r="V119" s="27">
        <v>519</v>
      </c>
      <c r="W119" s="27">
        <v>520</v>
      </c>
      <c r="X119" s="28">
        <v>520</v>
      </c>
      <c r="Z119" s="25">
        <v>8</v>
      </c>
      <c r="AA119" s="27">
        <v>813</v>
      </c>
      <c r="AB119" s="27">
        <v>814</v>
      </c>
      <c r="AC119" s="27">
        <v>815</v>
      </c>
      <c r="AD119" s="27">
        <v>816</v>
      </c>
      <c r="AE119" s="27">
        <v>816</v>
      </c>
      <c r="AF119" s="27">
        <v>818</v>
      </c>
      <c r="AG119" s="27">
        <v>818</v>
      </c>
      <c r="AH119" s="27">
        <v>820</v>
      </c>
      <c r="AI119" s="27">
        <v>820</v>
      </c>
      <c r="AJ119" s="28">
        <v>822</v>
      </c>
    </row>
    <row r="120" spans="2:36" x14ac:dyDescent="0.25">
      <c r="B120" s="25">
        <v>9</v>
      </c>
      <c r="C120" s="27">
        <v>1322</v>
      </c>
      <c r="D120" s="27">
        <v>1323</v>
      </c>
      <c r="E120" s="27">
        <v>1326</v>
      </c>
      <c r="F120" s="27">
        <v>1326</v>
      </c>
      <c r="G120" s="27">
        <v>1327</v>
      </c>
      <c r="H120" s="27">
        <v>1329</v>
      </c>
      <c r="I120" s="27">
        <v>1330</v>
      </c>
      <c r="J120" s="27">
        <v>1332</v>
      </c>
      <c r="K120" s="27">
        <v>1333</v>
      </c>
      <c r="L120" s="28">
        <v>1334</v>
      </c>
      <c r="N120" s="25">
        <v>9</v>
      </c>
      <c r="O120" s="27">
        <v>512</v>
      </c>
      <c r="P120" s="27">
        <v>513</v>
      </c>
      <c r="Q120" s="27">
        <v>514</v>
      </c>
      <c r="R120" s="27">
        <v>514</v>
      </c>
      <c r="S120" s="27">
        <v>515</v>
      </c>
      <c r="T120" s="27">
        <v>515</v>
      </c>
      <c r="U120" s="27">
        <v>516</v>
      </c>
      <c r="V120" s="27">
        <v>516</v>
      </c>
      <c r="W120" s="27">
        <v>517</v>
      </c>
      <c r="X120" s="28">
        <v>517</v>
      </c>
      <c r="Z120" s="25">
        <v>9</v>
      </c>
      <c r="AA120" s="27">
        <v>810</v>
      </c>
      <c r="AB120" s="27">
        <v>810</v>
      </c>
      <c r="AC120" s="27">
        <v>812</v>
      </c>
      <c r="AD120" s="27">
        <v>812</v>
      </c>
      <c r="AE120" s="27">
        <v>812</v>
      </c>
      <c r="AF120" s="27">
        <v>814</v>
      </c>
      <c r="AG120" s="27">
        <v>814</v>
      </c>
      <c r="AH120" s="27">
        <v>816</v>
      </c>
      <c r="AI120" s="27">
        <v>816</v>
      </c>
      <c r="AJ120" s="28">
        <v>817</v>
      </c>
    </row>
    <row r="121" spans="2:36" x14ac:dyDescent="0.25">
      <c r="B121" s="25">
        <v>10</v>
      </c>
      <c r="C121" s="27">
        <v>1300</v>
      </c>
      <c r="D121" s="27">
        <v>1301</v>
      </c>
      <c r="E121" s="27">
        <v>1302</v>
      </c>
      <c r="F121" s="27">
        <v>1304</v>
      </c>
      <c r="G121" s="27">
        <v>1305</v>
      </c>
      <c r="H121" s="27">
        <v>1307</v>
      </c>
      <c r="I121" s="27">
        <v>1307</v>
      </c>
      <c r="J121" s="27">
        <v>1309</v>
      </c>
      <c r="K121" s="27">
        <v>1311</v>
      </c>
      <c r="L121" s="28">
        <v>1312</v>
      </c>
      <c r="N121" s="25">
        <v>10</v>
      </c>
      <c r="O121" s="27">
        <v>509</v>
      </c>
      <c r="P121" s="27">
        <v>509</v>
      </c>
      <c r="Q121" s="27">
        <v>510</v>
      </c>
      <c r="R121" s="27">
        <v>511</v>
      </c>
      <c r="S121" s="27">
        <v>511</v>
      </c>
      <c r="T121" s="27">
        <v>512</v>
      </c>
      <c r="U121" s="27">
        <v>511</v>
      </c>
      <c r="V121" s="27">
        <v>513</v>
      </c>
      <c r="W121" s="27">
        <v>513</v>
      </c>
      <c r="X121" s="28">
        <v>514</v>
      </c>
      <c r="Z121" s="25">
        <v>10</v>
      </c>
      <c r="AA121" s="27">
        <v>791</v>
      </c>
      <c r="AB121" s="27">
        <v>792</v>
      </c>
      <c r="AC121" s="27">
        <v>792</v>
      </c>
      <c r="AD121" s="27">
        <v>793</v>
      </c>
      <c r="AE121" s="27">
        <v>794</v>
      </c>
      <c r="AF121" s="27">
        <v>795</v>
      </c>
      <c r="AG121" s="27">
        <v>796</v>
      </c>
      <c r="AH121" s="27">
        <v>796</v>
      </c>
      <c r="AI121" s="27">
        <v>798</v>
      </c>
      <c r="AJ121" s="28">
        <v>798</v>
      </c>
    </row>
    <row r="122" spans="2:36" x14ac:dyDescent="0.25">
      <c r="B122" s="25">
        <v>11</v>
      </c>
      <c r="C122" s="27">
        <v>1288</v>
      </c>
      <c r="D122" s="27">
        <v>1289</v>
      </c>
      <c r="E122" s="27">
        <v>1290</v>
      </c>
      <c r="F122" s="27">
        <v>1291</v>
      </c>
      <c r="G122" s="27">
        <v>1293</v>
      </c>
      <c r="H122" s="27">
        <v>1293</v>
      </c>
      <c r="I122" s="27">
        <v>1295</v>
      </c>
      <c r="J122" s="27">
        <v>1296</v>
      </c>
      <c r="K122" s="27">
        <v>1296</v>
      </c>
      <c r="L122" s="28">
        <v>1298</v>
      </c>
      <c r="N122" s="25">
        <v>11</v>
      </c>
      <c r="O122" s="27">
        <v>514</v>
      </c>
      <c r="P122" s="27">
        <v>515</v>
      </c>
      <c r="Q122" s="27">
        <v>515</v>
      </c>
      <c r="R122" s="27">
        <v>515</v>
      </c>
      <c r="S122" s="27">
        <v>516</v>
      </c>
      <c r="T122" s="27">
        <v>516</v>
      </c>
      <c r="U122" s="27">
        <v>517</v>
      </c>
      <c r="V122" s="27">
        <v>517</v>
      </c>
      <c r="W122" s="27">
        <v>517</v>
      </c>
      <c r="X122" s="28">
        <v>518</v>
      </c>
      <c r="Z122" s="25">
        <v>11</v>
      </c>
      <c r="AA122" s="27">
        <v>774</v>
      </c>
      <c r="AB122" s="27">
        <v>774</v>
      </c>
      <c r="AC122" s="27">
        <v>775</v>
      </c>
      <c r="AD122" s="27">
        <v>776</v>
      </c>
      <c r="AE122" s="27">
        <v>777</v>
      </c>
      <c r="AF122" s="27">
        <v>777</v>
      </c>
      <c r="AG122" s="27">
        <v>778</v>
      </c>
      <c r="AH122" s="27">
        <v>779</v>
      </c>
      <c r="AI122" s="27">
        <v>779</v>
      </c>
      <c r="AJ122" s="28">
        <v>780</v>
      </c>
    </row>
    <row r="123" spans="2:36" x14ac:dyDescent="0.25">
      <c r="B123" s="25">
        <v>12</v>
      </c>
      <c r="C123" s="27">
        <v>1298</v>
      </c>
      <c r="D123" s="27">
        <v>1298</v>
      </c>
      <c r="E123" s="27">
        <v>1300</v>
      </c>
      <c r="F123" s="27">
        <v>1301</v>
      </c>
      <c r="G123" s="27">
        <v>1303</v>
      </c>
      <c r="H123" s="27">
        <v>1304</v>
      </c>
      <c r="I123" s="27">
        <v>1305</v>
      </c>
      <c r="J123" s="27">
        <v>1306</v>
      </c>
      <c r="K123" s="27">
        <v>1308</v>
      </c>
      <c r="L123" s="28">
        <v>1309</v>
      </c>
      <c r="N123" s="25">
        <v>12</v>
      </c>
      <c r="O123" s="27">
        <v>530</v>
      </c>
      <c r="P123" s="27">
        <v>530</v>
      </c>
      <c r="Q123" s="27">
        <v>531</v>
      </c>
      <c r="R123" s="27">
        <v>531</v>
      </c>
      <c r="S123" s="27">
        <v>532</v>
      </c>
      <c r="T123" s="27">
        <v>532</v>
      </c>
      <c r="U123" s="27">
        <v>533</v>
      </c>
      <c r="V123" s="27">
        <v>533</v>
      </c>
      <c r="W123" s="27">
        <v>534</v>
      </c>
      <c r="X123" s="28">
        <v>534</v>
      </c>
      <c r="Z123" s="25">
        <v>12</v>
      </c>
      <c r="AA123" s="27">
        <v>768</v>
      </c>
      <c r="AB123" s="27">
        <v>768</v>
      </c>
      <c r="AC123" s="27">
        <v>769</v>
      </c>
      <c r="AD123" s="27">
        <v>770</v>
      </c>
      <c r="AE123" s="27">
        <v>771</v>
      </c>
      <c r="AF123" s="27">
        <v>772</v>
      </c>
      <c r="AG123" s="27">
        <v>772</v>
      </c>
      <c r="AH123" s="27">
        <v>773</v>
      </c>
      <c r="AI123" s="27">
        <v>774</v>
      </c>
      <c r="AJ123" s="28">
        <v>775</v>
      </c>
    </row>
    <row r="124" spans="2:36" x14ac:dyDescent="0.25">
      <c r="B124" s="25">
        <v>13</v>
      </c>
      <c r="C124" s="27">
        <v>1303</v>
      </c>
      <c r="D124" s="27">
        <v>1305</v>
      </c>
      <c r="E124" s="27">
        <v>1306</v>
      </c>
      <c r="F124" s="27">
        <v>1309</v>
      </c>
      <c r="G124" s="27">
        <v>1311</v>
      </c>
      <c r="H124" s="27">
        <v>1312</v>
      </c>
      <c r="I124" s="27">
        <v>1314</v>
      </c>
      <c r="J124" s="27">
        <v>1315</v>
      </c>
      <c r="K124" s="27">
        <v>1317</v>
      </c>
      <c r="L124" s="28">
        <v>1318</v>
      </c>
      <c r="N124" s="25">
        <v>13</v>
      </c>
      <c r="O124" s="27">
        <v>547</v>
      </c>
      <c r="P124" s="27">
        <v>548</v>
      </c>
      <c r="Q124" s="27">
        <v>548</v>
      </c>
      <c r="R124" s="27">
        <v>550</v>
      </c>
      <c r="S124" s="27">
        <v>551</v>
      </c>
      <c r="T124" s="27">
        <v>551</v>
      </c>
      <c r="U124" s="27">
        <v>552</v>
      </c>
      <c r="V124" s="27">
        <v>552</v>
      </c>
      <c r="W124" s="27">
        <v>553</v>
      </c>
      <c r="X124" s="28">
        <v>554</v>
      </c>
      <c r="Z124" s="25">
        <v>13</v>
      </c>
      <c r="AA124" s="27">
        <v>756</v>
      </c>
      <c r="AB124" s="27">
        <v>757</v>
      </c>
      <c r="AC124" s="27">
        <v>758</v>
      </c>
      <c r="AD124" s="27">
        <v>759</v>
      </c>
      <c r="AE124" s="27">
        <v>760</v>
      </c>
      <c r="AF124" s="27">
        <v>761</v>
      </c>
      <c r="AG124" s="27">
        <v>762</v>
      </c>
      <c r="AH124" s="27">
        <v>763</v>
      </c>
      <c r="AI124" s="27">
        <v>764</v>
      </c>
      <c r="AJ124" s="28">
        <v>764</v>
      </c>
    </row>
    <row r="125" spans="2:36" x14ac:dyDescent="0.25">
      <c r="B125" s="25">
        <v>14</v>
      </c>
      <c r="C125" s="27">
        <v>1312</v>
      </c>
      <c r="D125" s="27">
        <v>1314</v>
      </c>
      <c r="E125" s="27">
        <v>1317</v>
      </c>
      <c r="F125" s="27">
        <v>1318</v>
      </c>
      <c r="G125" s="27">
        <v>1320</v>
      </c>
      <c r="H125" s="27">
        <v>1321</v>
      </c>
      <c r="I125" s="27">
        <v>1324</v>
      </c>
      <c r="J125" s="27">
        <v>1326</v>
      </c>
      <c r="K125" s="27">
        <v>1329</v>
      </c>
      <c r="L125" s="28">
        <v>1330</v>
      </c>
      <c r="N125" s="25">
        <v>14</v>
      </c>
      <c r="O125" s="27">
        <v>568</v>
      </c>
      <c r="P125" s="27">
        <v>569</v>
      </c>
      <c r="Q125" s="27">
        <v>570</v>
      </c>
      <c r="R125" s="27">
        <v>570</v>
      </c>
      <c r="S125" s="27">
        <v>571</v>
      </c>
      <c r="T125" s="27">
        <v>572</v>
      </c>
      <c r="U125" s="27">
        <v>573</v>
      </c>
      <c r="V125" s="27">
        <v>574</v>
      </c>
      <c r="W125" s="27">
        <v>575</v>
      </c>
      <c r="X125" s="28">
        <v>576</v>
      </c>
      <c r="Z125" s="25">
        <v>14</v>
      </c>
      <c r="AA125" s="27">
        <v>744</v>
      </c>
      <c r="AB125" s="27">
        <v>745</v>
      </c>
      <c r="AC125" s="27">
        <v>747</v>
      </c>
      <c r="AD125" s="27">
        <v>748</v>
      </c>
      <c r="AE125" s="27">
        <v>749</v>
      </c>
      <c r="AF125" s="27">
        <v>749</v>
      </c>
      <c r="AG125" s="27">
        <v>751</v>
      </c>
      <c r="AH125" s="27">
        <v>752</v>
      </c>
      <c r="AI125" s="27">
        <v>754</v>
      </c>
      <c r="AJ125" s="28">
        <v>754</v>
      </c>
    </row>
    <row r="126" spans="2:36" x14ac:dyDescent="0.25">
      <c r="B126" s="25">
        <v>15</v>
      </c>
      <c r="C126" s="27">
        <v>1109</v>
      </c>
      <c r="D126" s="27">
        <v>1108</v>
      </c>
      <c r="E126" s="27">
        <v>1108</v>
      </c>
      <c r="F126" s="27">
        <v>1108</v>
      </c>
      <c r="G126" s="27">
        <v>1108</v>
      </c>
      <c r="H126" s="27">
        <v>1107</v>
      </c>
      <c r="I126" s="27">
        <v>1107</v>
      </c>
      <c r="J126" s="27">
        <v>1107</v>
      </c>
      <c r="K126" s="27">
        <v>1107</v>
      </c>
      <c r="L126" s="28">
        <v>1105</v>
      </c>
      <c r="N126" s="25">
        <v>15</v>
      </c>
      <c r="O126" s="27">
        <v>446</v>
      </c>
      <c r="P126" s="27">
        <v>445</v>
      </c>
      <c r="Q126" s="27">
        <v>445</v>
      </c>
      <c r="R126" s="27">
        <v>445</v>
      </c>
      <c r="S126" s="27">
        <v>445</v>
      </c>
      <c r="T126" s="27">
        <v>445</v>
      </c>
      <c r="U126" s="27">
        <v>445</v>
      </c>
      <c r="V126" s="27">
        <v>445</v>
      </c>
      <c r="W126" s="27">
        <v>445</v>
      </c>
      <c r="X126" s="28">
        <v>444</v>
      </c>
      <c r="Z126" s="25">
        <v>15</v>
      </c>
      <c r="AA126" s="27">
        <v>663</v>
      </c>
      <c r="AB126" s="27">
        <v>663</v>
      </c>
      <c r="AC126" s="27">
        <v>663</v>
      </c>
      <c r="AD126" s="27">
        <v>663</v>
      </c>
      <c r="AE126" s="27">
        <v>663</v>
      </c>
      <c r="AF126" s="27">
        <v>662</v>
      </c>
      <c r="AG126" s="27">
        <v>662</v>
      </c>
      <c r="AH126" s="27">
        <v>662</v>
      </c>
      <c r="AI126" s="27">
        <v>662</v>
      </c>
      <c r="AJ126" s="28">
        <v>661</v>
      </c>
    </row>
    <row r="127" spans="2:36" x14ac:dyDescent="0.25">
      <c r="B127" s="25">
        <v>16</v>
      </c>
      <c r="C127" s="27">
        <v>1113</v>
      </c>
      <c r="D127" s="27">
        <v>1113</v>
      </c>
      <c r="E127" s="27">
        <v>1113</v>
      </c>
      <c r="F127" s="27">
        <v>1112</v>
      </c>
      <c r="G127" s="27">
        <v>1113</v>
      </c>
      <c r="H127" s="27">
        <v>1112</v>
      </c>
      <c r="I127" s="27">
        <v>1113</v>
      </c>
      <c r="J127" s="27">
        <v>1113</v>
      </c>
      <c r="K127" s="27">
        <v>1114</v>
      </c>
      <c r="L127" s="28">
        <v>1114</v>
      </c>
      <c r="N127" s="25">
        <v>16</v>
      </c>
      <c r="O127" s="27">
        <v>462</v>
      </c>
      <c r="P127" s="27">
        <v>462</v>
      </c>
      <c r="Q127" s="27">
        <v>462</v>
      </c>
      <c r="R127" s="27">
        <v>461</v>
      </c>
      <c r="S127" s="27">
        <v>462</v>
      </c>
      <c r="T127" s="27">
        <v>461</v>
      </c>
      <c r="U127" s="27">
        <v>462</v>
      </c>
      <c r="V127" s="27">
        <v>462</v>
      </c>
      <c r="W127" s="27">
        <v>462</v>
      </c>
      <c r="X127" s="28">
        <v>462</v>
      </c>
      <c r="Z127" s="25">
        <v>16</v>
      </c>
      <c r="AA127" s="27">
        <v>651</v>
      </c>
      <c r="AB127" s="27">
        <v>651</v>
      </c>
      <c r="AC127" s="27">
        <v>651</v>
      </c>
      <c r="AD127" s="27">
        <v>651</v>
      </c>
      <c r="AE127" s="27">
        <v>651</v>
      </c>
      <c r="AF127" s="27">
        <v>651</v>
      </c>
      <c r="AG127" s="27">
        <v>651</v>
      </c>
      <c r="AH127" s="27">
        <v>651</v>
      </c>
      <c r="AI127" s="27">
        <v>652</v>
      </c>
      <c r="AJ127" s="28">
        <v>652</v>
      </c>
    </row>
    <row r="128" spans="2:36" x14ac:dyDescent="0.25">
      <c r="B128" s="25">
        <v>17</v>
      </c>
      <c r="C128" s="27">
        <v>1111</v>
      </c>
      <c r="D128" s="27">
        <v>1110</v>
      </c>
      <c r="E128" s="27">
        <v>1111</v>
      </c>
      <c r="F128" s="27">
        <v>1112</v>
      </c>
      <c r="G128" s="27">
        <v>1111</v>
      </c>
      <c r="H128" s="27">
        <v>1111</v>
      </c>
      <c r="I128" s="27">
        <v>1112</v>
      </c>
      <c r="J128" s="27">
        <v>1112</v>
      </c>
      <c r="K128" s="27">
        <v>1113</v>
      </c>
      <c r="L128" s="28">
        <v>1114</v>
      </c>
      <c r="N128" s="25">
        <v>17</v>
      </c>
      <c r="O128" s="27">
        <v>474</v>
      </c>
      <c r="P128" s="27">
        <v>473</v>
      </c>
      <c r="Q128" s="27">
        <v>474</v>
      </c>
      <c r="R128" s="27">
        <v>474</v>
      </c>
      <c r="S128" s="27">
        <v>474</v>
      </c>
      <c r="T128" s="27">
        <v>474</v>
      </c>
      <c r="U128" s="27">
        <v>474</v>
      </c>
      <c r="V128" s="27">
        <v>474</v>
      </c>
      <c r="W128" s="27">
        <v>475</v>
      </c>
      <c r="X128" s="28">
        <v>475</v>
      </c>
      <c r="Z128" s="25">
        <v>17</v>
      </c>
      <c r="AA128" s="27">
        <v>637</v>
      </c>
      <c r="AB128" s="27">
        <v>637</v>
      </c>
      <c r="AC128" s="27">
        <v>637</v>
      </c>
      <c r="AD128" s="27">
        <v>638</v>
      </c>
      <c r="AE128" s="27">
        <v>637</v>
      </c>
      <c r="AF128" s="27">
        <v>637</v>
      </c>
      <c r="AG128" s="27">
        <v>638</v>
      </c>
      <c r="AH128" s="27">
        <v>638</v>
      </c>
      <c r="AI128" s="27">
        <v>638</v>
      </c>
      <c r="AJ128" s="28">
        <v>639</v>
      </c>
    </row>
    <row r="129" spans="2:36" x14ac:dyDescent="0.25">
      <c r="B129" s="25">
        <v>18</v>
      </c>
      <c r="C129" s="27">
        <v>1096</v>
      </c>
      <c r="D129" s="27">
        <v>1097</v>
      </c>
      <c r="E129" s="27">
        <v>1097</v>
      </c>
      <c r="F129" s="27">
        <v>1097</v>
      </c>
      <c r="G129" s="27">
        <v>1099</v>
      </c>
      <c r="H129" s="27">
        <v>1099</v>
      </c>
      <c r="I129" s="27">
        <v>1099</v>
      </c>
      <c r="J129" s="27">
        <v>1099</v>
      </c>
      <c r="K129" s="27">
        <v>1100</v>
      </c>
      <c r="L129" s="28">
        <v>1101</v>
      </c>
      <c r="N129" s="25">
        <v>18</v>
      </c>
      <c r="O129" s="27">
        <v>482</v>
      </c>
      <c r="P129" s="27">
        <v>482</v>
      </c>
      <c r="Q129" s="27">
        <v>482</v>
      </c>
      <c r="R129" s="27">
        <v>482</v>
      </c>
      <c r="S129" s="27">
        <v>483</v>
      </c>
      <c r="T129" s="27">
        <v>483</v>
      </c>
      <c r="U129" s="27">
        <v>483</v>
      </c>
      <c r="V129" s="27">
        <v>483</v>
      </c>
      <c r="W129" s="27">
        <v>484</v>
      </c>
      <c r="X129" s="28">
        <v>484</v>
      </c>
      <c r="Z129" s="25">
        <v>18</v>
      </c>
      <c r="AA129" s="27">
        <v>614</v>
      </c>
      <c r="AB129" s="27">
        <v>615</v>
      </c>
      <c r="AC129" s="27">
        <v>615</v>
      </c>
      <c r="AD129" s="27">
        <v>615</v>
      </c>
      <c r="AE129" s="27">
        <v>616</v>
      </c>
      <c r="AF129" s="27">
        <v>616</v>
      </c>
      <c r="AG129" s="27">
        <v>616</v>
      </c>
      <c r="AH129" s="27">
        <v>616</v>
      </c>
      <c r="AI129" s="27">
        <v>616</v>
      </c>
      <c r="AJ129" s="28">
        <v>617</v>
      </c>
    </row>
    <row r="130" spans="2:36" x14ac:dyDescent="0.25">
      <c r="B130" s="25">
        <v>19</v>
      </c>
      <c r="C130" s="27">
        <v>1077</v>
      </c>
      <c r="D130" s="27">
        <v>1078</v>
      </c>
      <c r="E130" s="27">
        <v>1078</v>
      </c>
      <c r="F130" s="27">
        <v>1079</v>
      </c>
      <c r="G130" s="27">
        <v>1080</v>
      </c>
      <c r="H130" s="27">
        <v>1080</v>
      </c>
      <c r="I130" s="27">
        <v>1082</v>
      </c>
      <c r="J130" s="27">
        <v>1082</v>
      </c>
      <c r="K130" s="27">
        <v>1083</v>
      </c>
      <c r="L130" s="28">
        <v>1083</v>
      </c>
      <c r="N130" s="25">
        <v>19</v>
      </c>
      <c r="O130" s="27">
        <v>486</v>
      </c>
      <c r="P130" s="27">
        <v>487</v>
      </c>
      <c r="Q130" s="27">
        <v>486</v>
      </c>
      <c r="R130" s="27">
        <v>487</v>
      </c>
      <c r="S130" s="27">
        <v>487</v>
      </c>
      <c r="T130" s="27">
        <v>487</v>
      </c>
      <c r="U130" s="27">
        <v>488</v>
      </c>
      <c r="V130" s="27">
        <v>488</v>
      </c>
      <c r="W130" s="27">
        <v>489</v>
      </c>
      <c r="X130" s="28">
        <v>489</v>
      </c>
      <c r="Z130" s="25">
        <v>19</v>
      </c>
      <c r="AA130" s="27">
        <v>591</v>
      </c>
      <c r="AB130" s="27">
        <v>591</v>
      </c>
      <c r="AC130" s="27">
        <v>592</v>
      </c>
      <c r="AD130" s="27">
        <v>592</v>
      </c>
      <c r="AE130" s="27">
        <v>593</v>
      </c>
      <c r="AF130" s="27">
        <v>593</v>
      </c>
      <c r="AG130" s="27">
        <v>594</v>
      </c>
      <c r="AH130" s="27">
        <v>594</v>
      </c>
      <c r="AI130" s="27">
        <v>594</v>
      </c>
      <c r="AJ130" s="28">
        <v>594</v>
      </c>
    </row>
    <row r="131" spans="2:36" x14ac:dyDescent="0.25">
      <c r="B131" s="25">
        <v>20</v>
      </c>
      <c r="C131" s="27">
        <v>1055</v>
      </c>
      <c r="D131" s="27">
        <v>1056</v>
      </c>
      <c r="E131" s="27">
        <v>1056</v>
      </c>
      <c r="F131" s="27">
        <v>1058</v>
      </c>
      <c r="G131" s="27">
        <v>1058</v>
      </c>
      <c r="H131" s="27">
        <v>1059</v>
      </c>
      <c r="I131" s="27">
        <v>1060</v>
      </c>
      <c r="J131" s="27">
        <v>1061</v>
      </c>
      <c r="K131" s="27">
        <v>1061</v>
      </c>
      <c r="L131" s="28">
        <v>1063</v>
      </c>
      <c r="N131" s="25">
        <v>20</v>
      </c>
      <c r="O131" s="27">
        <v>487</v>
      </c>
      <c r="P131" s="27">
        <v>487</v>
      </c>
      <c r="Q131" s="27">
        <v>487</v>
      </c>
      <c r="R131" s="27">
        <v>488</v>
      </c>
      <c r="S131" s="27">
        <v>488</v>
      </c>
      <c r="T131" s="27">
        <v>488</v>
      </c>
      <c r="U131" s="27">
        <v>489</v>
      </c>
      <c r="V131" s="27">
        <v>489</v>
      </c>
      <c r="W131" s="27">
        <v>489</v>
      </c>
      <c r="X131" s="28">
        <v>490</v>
      </c>
      <c r="Z131" s="25">
        <v>20</v>
      </c>
      <c r="AA131" s="27">
        <v>568</v>
      </c>
      <c r="AB131" s="27">
        <v>569</v>
      </c>
      <c r="AC131" s="27">
        <v>569</v>
      </c>
      <c r="AD131" s="27">
        <v>570</v>
      </c>
      <c r="AE131" s="27">
        <v>570</v>
      </c>
      <c r="AF131" s="27">
        <v>571</v>
      </c>
      <c r="AG131" s="27">
        <v>571</v>
      </c>
      <c r="AH131" s="27">
        <v>572</v>
      </c>
      <c r="AI131" s="27">
        <v>572</v>
      </c>
      <c r="AJ131" s="28">
        <v>573</v>
      </c>
    </row>
    <row r="132" spans="2:36" x14ac:dyDescent="0.25">
      <c r="B132" s="25">
        <v>21</v>
      </c>
      <c r="C132" s="27">
        <v>1028</v>
      </c>
      <c r="D132" s="27">
        <v>1028</v>
      </c>
      <c r="E132" s="27">
        <v>1030</v>
      </c>
      <c r="F132" s="27">
        <v>1030</v>
      </c>
      <c r="G132" s="27">
        <v>1031</v>
      </c>
      <c r="H132" s="27">
        <v>1032</v>
      </c>
      <c r="I132" s="27">
        <v>1034</v>
      </c>
      <c r="J132" s="27">
        <v>1034</v>
      </c>
      <c r="K132" s="27">
        <v>1035</v>
      </c>
      <c r="L132" s="28">
        <v>1036</v>
      </c>
      <c r="N132" s="25">
        <v>21</v>
      </c>
      <c r="O132" s="27">
        <v>483</v>
      </c>
      <c r="P132" s="27">
        <v>483</v>
      </c>
      <c r="Q132" s="27">
        <v>484</v>
      </c>
      <c r="R132" s="27">
        <v>484</v>
      </c>
      <c r="S132" s="27">
        <v>484</v>
      </c>
      <c r="T132" s="27">
        <v>485</v>
      </c>
      <c r="U132" s="27">
        <v>486</v>
      </c>
      <c r="V132" s="27">
        <v>486</v>
      </c>
      <c r="W132" s="27">
        <v>486</v>
      </c>
      <c r="X132" s="28">
        <v>487</v>
      </c>
      <c r="Z132" s="25">
        <v>21</v>
      </c>
      <c r="AA132" s="27">
        <v>545</v>
      </c>
      <c r="AB132" s="27">
        <v>545</v>
      </c>
      <c r="AC132" s="27">
        <v>546</v>
      </c>
      <c r="AD132" s="27">
        <v>546</v>
      </c>
      <c r="AE132" s="27">
        <v>547</v>
      </c>
      <c r="AF132" s="27">
        <v>547</v>
      </c>
      <c r="AG132" s="27">
        <v>548</v>
      </c>
      <c r="AH132" s="27">
        <v>548</v>
      </c>
      <c r="AI132" s="27">
        <v>549</v>
      </c>
      <c r="AJ132" s="28">
        <v>549</v>
      </c>
    </row>
    <row r="133" spans="2:36" x14ac:dyDescent="0.25">
      <c r="B133" s="25">
        <v>22</v>
      </c>
      <c r="C133" s="27">
        <v>998</v>
      </c>
      <c r="D133" s="27">
        <v>999</v>
      </c>
      <c r="E133" s="27">
        <v>1000</v>
      </c>
      <c r="F133" s="27">
        <v>1001</v>
      </c>
      <c r="G133" s="27">
        <v>1002</v>
      </c>
      <c r="H133" s="27">
        <v>1003</v>
      </c>
      <c r="I133" s="27">
        <v>1004</v>
      </c>
      <c r="J133" s="27">
        <v>1005</v>
      </c>
      <c r="K133" s="27">
        <v>1006</v>
      </c>
      <c r="L133" s="28">
        <v>1006</v>
      </c>
      <c r="N133" s="25">
        <v>22</v>
      </c>
      <c r="O133" s="27">
        <v>474</v>
      </c>
      <c r="P133" s="27">
        <v>474</v>
      </c>
      <c r="Q133" s="27">
        <v>475</v>
      </c>
      <c r="R133" s="27">
        <v>475</v>
      </c>
      <c r="S133" s="27">
        <v>476</v>
      </c>
      <c r="T133" s="27">
        <v>476</v>
      </c>
      <c r="U133" s="27">
        <v>477</v>
      </c>
      <c r="V133" s="27">
        <v>477</v>
      </c>
      <c r="W133" s="27">
        <v>478</v>
      </c>
      <c r="X133" s="28">
        <v>478</v>
      </c>
      <c r="Z133" s="25">
        <v>22</v>
      </c>
      <c r="AA133" s="27">
        <v>524</v>
      </c>
      <c r="AB133" s="27">
        <v>525</v>
      </c>
      <c r="AC133" s="27">
        <v>525</v>
      </c>
      <c r="AD133" s="27">
        <v>526</v>
      </c>
      <c r="AE133" s="27">
        <v>526</v>
      </c>
      <c r="AF133" s="27">
        <v>527</v>
      </c>
      <c r="AG133" s="27">
        <v>527</v>
      </c>
      <c r="AH133" s="27">
        <v>528</v>
      </c>
      <c r="AI133" s="27">
        <v>528</v>
      </c>
      <c r="AJ133" s="28">
        <v>528</v>
      </c>
    </row>
    <row r="134" spans="2:36" x14ac:dyDescent="0.25">
      <c r="B134" s="25">
        <v>23</v>
      </c>
      <c r="C134" s="27">
        <v>970</v>
      </c>
      <c r="D134" s="27">
        <v>971</v>
      </c>
      <c r="E134" s="27">
        <v>972</v>
      </c>
      <c r="F134" s="27">
        <v>973</v>
      </c>
      <c r="G134" s="27">
        <v>974</v>
      </c>
      <c r="H134" s="27">
        <v>975</v>
      </c>
      <c r="I134" s="27">
        <v>975</v>
      </c>
      <c r="J134" s="27">
        <v>977</v>
      </c>
      <c r="K134" s="27">
        <v>978</v>
      </c>
      <c r="L134" s="28">
        <v>979</v>
      </c>
      <c r="N134" s="25">
        <v>23</v>
      </c>
      <c r="O134" s="27">
        <v>463</v>
      </c>
      <c r="P134" s="27">
        <v>464</v>
      </c>
      <c r="Q134" s="27">
        <v>464</v>
      </c>
      <c r="R134" s="27">
        <v>464</v>
      </c>
      <c r="S134" s="27">
        <v>465</v>
      </c>
      <c r="T134" s="27">
        <v>465</v>
      </c>
      <c r="U134" s="27">
        <v>465</v>
      </c>
      <c r="V134" s="27">
        <v>466</v>
      </c>
      <c r="W134" s="27">
        <v>467</v>
      </c>
      <c r="X134" s="28">
        <v>467</v>
      </c>
      <c r="Z134" s="25">
        <v>23</v>
      </c>
      <c r="AA134" s="27">
        <v>507</v>
      </c>
      <c r="AB134" s="27">
        <v>507</v>
      </c>
      <c r="AC134" s="27">
        <v>508</v>
      </c>
      <c r="AD134" s="27">
        <v>509</v>
      </c>
      <c r="AE134" s="27">
        <v>509</v>
      </c>
      <c r="AF134" s="27">
        <v>510</v>
      </c>
      <c r="AG134" s="27">
        <v>510</v>
      </c>
      <c r="AH134" s="27">
        <v>511</v>
      </c>
      <c r="AI134" s="27">
        <v>511</v>
      </c>
      <c r="AJ134" s="28">
        <v>512</v>
      </c>
    </row>
    <row r="135" spans="2:36" x14ac:dyDescent="0.25">
      <c r="B135" s="25">
        <v>24</v>
      </c>
      <c r="C135" s="27">
        <v>942</v>
      </c>
      <c r="D135" s="27">
        <v>941</v>
      </c>
      <c r="E135" s="27">
        <v>942</v>
      </c>
      <c r="F135" s="27">
        <v>944</v>
      </c>
      <c r="G135" s="27">
        <v>945</v>
      </c>
      <c r="H135" s="27">
        <v>945</v>
      </c>
      <c r="I135" s="27">
        <v>947</v>
      </c>
      <c r="J135" s="27">
        <v>947</v>
      </c>
      <c r="K135" s="27">
        <v>949</v>
      </c>
      <c r="L135" s="28">
        <v>949</v>
      </c>
      <c r="N135" s="25">
        <v>24</v>
      </c>
      <c r="O135" s="27">
        <v>455</v>
      </c>
      <c r="P135" s="27">
        <v>454</v>
      </c>
      <c r="Q135" s="27">
        <v>455</v>
      </c>
      <c r="R135" s="27">
        <v>456</v>
      </c>
      <c r="S135" s="27">
        <v>456</v>
      </c>
      <c r="T135" s="27">
        <v>456</v>
      </c>
      <c r="U135" s="27">
        <v>457</v>
      </c>
      <c r="V135" s="27">
        <v>457</v>
      </c>
      <c r="W135" s="27">
        <v>458</v>
      </c>
      <c r="X135" s="28">
        <v>458</v>
      </c>
      <c r="Z135" s="25">
        <v>24</v>
      </c>
      <c r="AA135" s="27">
        <v>487</v>
      </c>
      <c r="AB135" s="27">
        <v>487</v>
      </c>
      <c r="AC135" s="27">
        <v>487</v>
      </c>
      <c r="AD135" s="27">
        <v>488</v>
      </c>
      <c r="AE135" s="27">
        <v>489</v>
      </c>
      <c r="AF135" s="27">
        <v>489</v>
      </c>
      <c r="AG135" s="27">
        <v>490</v>
      </c>
      <c r="AH135" s="27">
        <v>490</v>
      </c>
      <c r="AI135" s="27">
        <v>491</v>
      </c>
      <c r="AJ135" s="28">
        <v>491</v>
      </c>
    </row>
    <row r="136" spans="2:36" x14ac:dyDescent="0.25">
      <c r="B136" s="25">
        <v>25</v>
      </c>
      <c r="C136" s="27">
        <v>912</v>
      </c>
      <c r="D136" s="27">
        <v>914</v>
      </c>
      <c r="E136" s="27">
        <v>914</v>
      </c>
      <c r="F136" s="27">
        <v>915</v>
      </c>
      <c r="G136" s="27">
        <v>916</v>
      </c>
      <c r="H136" s="27">
        <v>917</v>
      </c>
      <c r="I136" s="27">
        <v>918</v>
      </c>
      <c r="J136" s="27">
        <v>918</v>
      </c>
      <c r="K136" s="27">
        <v>919</v>
      </c>
      <c r="L136" s="28">
        <v>921</v>
      </c>
      <c r="N136" s="25">
        <v>25</v>
      </c>
      <c r="O136" s="27">
        <v>440</v>
      </c>
      <c r="P136" s="27">
        <v>441</v>
      </c>
      <c r="Q136" s="27">
        <v>440</v>
      </c>
      <c r="R136" s="27">
        <v>441</v>
      </c>
      <c r="S136" s="27">
        <v>442</v>
      </c>
      <c r="T136" s="27">
        <v>442</v>
      </c>
      <c r="U136" s="27">
        <v>443</v>
      </c>
      <c r="V136" s="27">
        <v>443</v>
      </c>
      <c r="W136" s="27">
        <v>443</v>
      </c>
      <c r="X136" s="28">
        <v>444</v>
      </c>
      <c r="Z136" s="25">
        <v>25</v>
      </c>
      <c r="AA136" s="27">
        <v>472</v>
      </c>
      <c r="AB136" s="27">
        <v>473</v>
      </c>
      <c r="AC136" s="27">
        <v>474</v>
      </c>
      <c r="AD136" s="27">
        <v>474</v>
      </c>
      <c r="AE136" s="27">
        <v>474</v>
      </c>
      <c r="AF136" s="27">
        <v>475</v>
      </c>
      <c r="AG136" s="27">
        <v>475</v>
      </c>
      <c r="AH136" s="27">
        <v>475</v>
      </c>
      <c r="AI136" s="27">
        <v>476</v>
      </c>
      <c r="AJ136" s="28">
        <v>477</v>
      </c>
    </row>
    <row r="137" spans="2:36" x14ac:dyDescent="0.25">
      <c r="B137" s="25">
        <v>26</v>
      </c>
      <c r="C137" s="27">
        <v>883</v>
      </c>
      <c r="D137" s="27">
        <v>884</v>
      </c>
      <c r="E137" s="27">
        <v>885</v>
      </c>
      <c r="F137" s="27">
        <v>886</v>
      </c>
      <c r="G137" s="27">
        <v>887</v>
      </c>
      <c r="H137" s="27">
        <v>888</v>
      </c>
      <c r="I137" s="27">
        <v>888</v>
      </c>
      <c r="J137" s="27">
        <v>889</v>
      </c>
      <c r="K137" s="27">
        <v>889</v>
      </c>
      <c r="L137" s="28">
        <v>889</v>
      </c>
      <c r="N137" s="25">
        <v>26</v>
      </c>
      <c r="O137" s="27">
        <v>427</v>
      </c>
      <c r="P137" s="27">
        <v>428</v>
      </c>
      <c r="Q137" s="27">
        <v>428</v>
      </c>
      <c r="R137" s="27">
        <v>429</v>
      </c>
      <c r="S137" s="27">
        <v>429</v>
      </c>
      <c r="T137" s="27">
        <v>430</v>
      </c>
      <c r="U137" s="27">
        <v>430</v>
      </c>
      <c r="V137" s="27">
        <v>430</v>
      </c>
      <c r="W137" s="27">
        <v>430</v>
      </c>
      <c r="X137" s="28">
        <v>430</v>
      </c>
      <c r="Z137" s="25">
        <v>26</v>
      </c>
      <c r="AA137" s="27">
        <v>456</v>
      </c>
      <c r="AB137" s="27">
        <v>456</v>
      </c>
      <c r="AC137" s="27">
        <v>457</v>
      </c>
      <c r="AD137" s="27">
        <v>457</v>
      </c>
      <c r="AE137" s="27">
        <v>458</v>
      </c>
      <c r="AF137" s="27">
        <v>458</v>
      </c>
      <c r="AG137" s="27">
        <v>458</v>
      </c>
      <c r="AH137" s="27">
        <v>459</v>
      </c>
      <c r="AI137" s="27">
        <v>459</v>
      </c>
      <c r="AJ137" s="28">
        <v>459</v>
      </c>
    </row>
    <row r="138" spans="2:36" x14ac:dyDescent="0.25">
      <c r="B138" s="25">
        <v>27</v>
      </c>
      <c r="C138" s="27">
        <v>858</v>
      </c>
      <c r="D138" s="27">
        <v>858</v>
      </c>
      <c r="E138" s="27">
        <v>859</v>
      </c>
      <c r="F138" s="27">
        <v>860</v>
      </c>
      <c r="G138" s="27">
        <v>861</v>
      </c>
      <c r="H138" s="27">
        <v>862</v>
      </c>
      <c r="I138" s="27">
        <v>862</v>
      </c>
      <c r="J138" s="27">
        <v>862</v>
      </c>
      <c r="K138" s="27">
        <v>863</v>
      </c>
      <c r="L138" s="28">
        <v>863</v>
      </c>
      <c r="N138" s="25">
        <v>27</v>
      </c>
      <c r="O138" s="27">
        <v>415</v>
      </c>
      <c r="P138" s="27">
        <v>415</v>
      </c>
      <c r="Q138" s="27">
        <v>416</v>
      </c>
      <c r="R138" s="27">
        <v>416</v>
      </c>
      <c r="S138" s="27">
        <v>417</v>
      </c>
      <c r="T138" s="27">
        <v>417</v>
      </c>
      <c r="U138" s="27">
        <v>417</v>
      </c>
      <c r="V138" s="27">
        <v>417</v>
      </c>
      <c r="W138" s="27">
        <v>417</v>
      </c>
      <c r="X138" s="28">
        <v>417</v>
      </c>
      <c r="Z138" s="25">
        <v>27</v>
      </c>
      <c r="AA138" s="27">
        <v>443</v>
      </c>
      <c r="AB138" s="27">
        <v>443</v>
      </c>
      <c r="AC138" s="27">
        <v>443</v>
      </c>
      <c r="AD138" s="27">
        <v>444</v>
      </c>
      <c r="AE138" s="27">
        <v>444</v>
      </c>
      <c r="AF138" s="27">
        <v>445</v>
      </c>
      <c r="AG138" s="27">
        <v>445</v>
      </c>
      <c r="AH138" s="27">
        <v>445</v>
      </c>
      <c r="AI138" s="27">
        <v>446</v>
      </c>
      <c r="AJ138" s="28">
        <v>446</v>
      </c>
    </row>
    <row r="139" spans="2:36" x14ac:dyDescent="0.25">
      <c r="B139" s="25">
        <v>28</v>
      </c>
      <c r="C139" s="27">
        <v>831</v>
      </c>
      <c r="D139" s="27">
        <v>831</v>
      </c>
      <c r="E139" s="27">
        <v>833</v>
      </c>
      <c r="F139" s="27">
        <v>833</v>
      </c>
      <c r="G139" s="27">
        <v>833</v>
      </c>
      <c r="H139" s="27">
        <v>833</v>
      </c>
      <c r="I139" s="27">
        <v>835</v>
      </c>
      <c r="J139" s="27">
        <v>835</v>
      </c>
      <c r="K139" s="27">
        <v>835</v>
      </c>
      <c r="L139" s="28">
        <v>835</v>
      </c>
      <c r="N139" s="25">
        <v>28</v>
      </c>
      <c r="O139" s="27">
        <v>401</v>
      </c>
      <c r="P139" s="27">
        <v>401</v>
      </c>
      <c r="Q139" s="27">
        <v>402</v>
      </c>
      <c r="R139" s="27">
        <v>402</v>
      </c>
      <c r="S139" s="27">
        <v>402</v>
      </c>
      <c r="T139" s="27">
        <v>402</v>
      </c>
      <c r="U139" s="27">
        <v>403</v>
      </c>
      <c r="V139" s="27">
        <v>403</v>
      </c>
      <c r="W139" s="27">
        <v>403</v>
      </c>
      <c r="X139" s="28">
        <v>403</v>
      </c>
      <c r="Z139" s="25">
        <v>28</v>
      </c>
      <c r="AA139" s="27">
        <v>430</v>
      </c>
      <c r="AB139" s="27">
        <v>430</v>
      </c>
      <c r="AC139" s="27">
        <v>431</v>
      </c>
      <c r="AD139" s="27">
        <v>431</v>
      </c>
      <c r="AE139" s="27">
        <v>431</v>
      </c>
      <c r="AF139" s="27">
        <v>431</v>
      </c>
      <c r="AG139" s="27">
        <v>432</v>
      </c>
      <c r="AH139" s="27">
        <v>432</v>
      </c>
      <c r="AI139" s="27">
        <v>432</v>
      </c>
      <c r="AJ139" s="28">
        <v>432</v>
      </c>
    </row>
    <row r="140" spans="2:36" x14ac:dyDescent="0.25">
      <c r="B140" s="25">
        <v>29</v>
      </c>
      <c r="C140" s="27">
        <v>807</v>
      </c>
      <c r="D140" s="27">
        <v>807</v>
      </c>
      <c r="E140" s="27">
        <v>808</v>
      </c>
      <c r="F140" s="27">
        <v>808</v>
      </c>
      <c r="G140" s="27">
        <v>809</v>
      </c>
      <c r="H140" s="27">
        <v>809</v>
      </c>
      <c r="I140" s="27">
        <v>810</v>
      </c>
      <c r="J140" s="27">
        <v>809</v>
      </c>
      <c r="K140" s="27">
        <v>809</v>
      </c>
      <c r="L140" s="28">
        <v>810</v>
      </c>
      <c r="N140" s="25">
        <v>29</v>
      </c>
      <c r="O140" s="27">
        <v>389</v>
      </c>
      <c r="P140" s="27">
        <v>389</v>
      </c>
      <c r="Q140" s="27">
        <v>389</v>
      </c>
      <c r="R140" s="27">
        <v>389</v>
      </c>
      <c r="S140" s="27">
        <v>390</v>
      </c>
      <c r="T140" s="27">
        <v>390</v>
      </c>
      <c r="U140" s="27">
        <v>390</v>
      </c>
      <c r="V140" s="27">
        <v>390</v>
      </c>
      <c r="W140" s="27">
        <v>390</v>
      </c>
      <c r="X140" s="28">
        <v>390</v>
      </c>
      <c r="Z140" s="25">
        <v>29</v>
      </c>
      <c r="AA140" s="27">
        <v>418</v>
      </c>
      <c r="AB140" s="27">
        <v>418</v>
      </c>
      <c r="AC140" s="27">
        <v>419</v>
      </c>
      <c r="AD140" s="27">
        <v>419</v>
      </c>
      <c r="AE140" s="27">
        <v>419</v>
      </c>
      <c r="AF140" s="27">
        <v>419</v>
      </c>
      <c r="AG140" s="27">
        <v>420</v>
      </c>
      <c r="AH140" s="27">
        <v>419</v>
      </c>
      <c r="AI140" s="27">
        <v>419</v>
      </c>
      <c r="AJ140" s="28">
        <v>420</v>
      </c>
    </row>
    <row r="141" spans="2:36" x14ac:dyDescent="0.25">
      <c r="B141" s="25">
        <v>30</v>
      </c>
      <c r="C141" s="27">
        <v>789</v>
      </c>
      <c r="D141" s="27">
        <v>790</v>
      </c>
      <c r="E141" s="27">
        <v>790</v>
      </c>
      <c r="F141" s="27">
        <v>791</v>
      </c>
      <c r="G141" s="27">
        <v>791</v>
      </c>
      <c r="H141" s="27">
        <v>791</v>
      </c>
      <c r="I141" s="27">
        <v>791</v>
      </c>
      <c r="J141" s="27">
        <v>792</v>
      </c>
      <c r="K141" s="27">
        <v>792</v>
      </c>
      <c r="L141" s="28">
        <v>791</v>
      </c>
      <c r="N141" s="25">
        <v>30</v>
      </c>
      <c r="O141" s="27">
        <v>378</v>
      </c>
      <c r="P141" s="27">
        <v>379</v>
      </c>
      <c r="Q141" s="27">
        <v>379</v>
      </c>
      <c r="R141" s="27">
        <v>379</v>
      </c>
      <c r="S141" s="27">
        <v>379</v>
      </c>
      <c r="T141" s="27">
        <v>379</v>
      </c>
      <c r="U141" s="27">
        <v>379</v>
      </c>
      <c r="V141" s="27">
        <v>379</v>
      </c>
      <c r="W141" s="27">
        <v>379</v>
      </c>
      <c r="X141" s="28">
        <v>379</v>
      </c>
      <c r="Z141" s="25">
        <v>30</v>
      </c>
      <c r="AA141" s="27">
        <v>411</v>
      </c>
      <c r="AB141" s="27">
        <v>411</v>
      </c>
      <c r="AC141" s="27">
        <v>411</v>
      </c>
      <c r="AD141" s="27">
        <v>412</v>
      </c>
      <c r="AE141" s="27">
        <v>412</v>
      </c>
      <c r="AF141" s="27">
        <v>412</v>
      </c>
      <c r="AG141" s="27">
        <v>412</v>
      </c>
      <c r="AH141" s="27">
        <v>413</v>
      </c>
      <c r="AI141" s="27">
        <v>413</v>
      </c>
      <c r="AJ141" s="28">
        <v>412</v>
      </c>
    </row>
    <row r="142" spans="2:36" x14ac:dyDescent="0.25">
      <c r="B142" s="25">
        <v>31</v>
      </c>
      <c r="C142" s="27">
        <v>775</v>
      </c>
      <c r="D142" s="27">
        <v>776</v>
      </c>
      <c r="E142" s="27">
        <v>775</v>
      </c>
      <c r="F142" s="27">
        <v>775</v>
      </c>
      <c r="G142" s="27">
        <v>776</v>
      </c>
      <c r="H142" s="27">
        <v>776</v>
      </c>
      <c r="I142" s="27">
        <v>776</v>
      </c>
      <c r="J142" s="27">
        <v>776</v>
      </c>
      <c r="K142" s="27">
        <v>777</v>
      </c>
      <c r="L142" s="28">
        <v>777</v>
      </c>
      <c r="N142" s="25">
        <v>31</v>
      </c>
      <c r="O142" s="27">
        <v>371</v>
      </c>
      <c r="P142" s="27">
        <v>371</v>
      </c>
      <c r="Q142" s="27">
        <v>371</v>
      </c>
      <c r="R142" s="27">
        <v>371</v>
      </c>
      <c r="S142" s="27">
        <v>371</v>
      </c>
      <c r="T142" s="27">
        <v>371</v>
      </c>
      <c r="U142" s="27">
        <v>371</v>
      </c>
      <c r="V142" s="27">
        <v>371</v>
      </c>
      <c r="W142" s="27">
        <v>371</v>
      </c>
      <c r="X142" s="28">
        <v>372</v>
      </c>
      <c r="Z142" s="25">
        <v>31</v>
      </c>
      <c r="AA142" s="27">
        <v>404</v>
      </c>
      <c r="AB142" s="27">
        <v>405</v>
      </c>
      <c r="AC142" s="27">
        <v>404</v>
      </c>
      <c r="AD142" s="27">
        <v>404</v>
      </c>
      <c r="AE142" s="27">
        <v>405</v>
      </c>
      <c r="AF142" s="27">
        <v>405</v>
      </c>
      <c r="AG142" s="27">
        <v>405</v>
      </c>
      <c r="AH142" s="27">
        <v>405</v>
      </c>
      <c r="AI142" s="27">
        <v>406</v>
      </c>
      <c r="AJ142" s="28">
        <v>405</v>
      </c>
    </row>
    <row r="143" spans="2:36" x14ac:dyDescent="0.25">
      <c r="B143" s="25">
        <v>32</v>
      </c>
      <c r="C143" s="27">
        <v>760</v>
      </c>
      <c r="D143" s="27">
        <v>760</v>
      </c>
      <c r="E143" s="27">
        <v>761</v>
      </c>
      <c r="F143" s="27">
        <v>760</v>
      </c>
      <c r="G143" s="27">
        <v>760</v>
      </c>
      <c r="H143" s="27">
        <v>762</v>
      </c>
      <c r="I143" s="27">
        <v>762</v>
      </c>
      <c r="J143" s="27">
        <v>763</v>
      </c>
      <c r="K143" s="27">
        <v>763</v>
      </c>
      <c r="L143" s="28">
        <v>764</v>
      </c>
      <c r="N143" s="25">
        <v>32</v>
      </c>
      <c r="O143" s="27">
        <v>363</v>
      </c>
      <c r="P143" s="27">
        <v>363</v>
      </c>
      <c r="Q143" s="27">
        <v>363</v>
      </c>
      <c r="R143" s="27">
        <v>363</v>
      </c>
      <c r="S143" s="27">
        <v>363</v>
      </c>
      <c r="T143" s="27">
        <v>364</v>
      </c>
      <c r="U143" s="27">
        <v>364</v>
      </c>
      <c r="V143" s="27">
        <v>365</v>
      </c>
      <c r="W143" s="27">
        <v>365</v>
      </c>
      <c r="X143" s="28">
        <v>365</v>
      </c>
      <c r="Z143" s="25">
        <v>32</v>
      </c>
      <c r="AA143" s="27">
        <v>397</v>
      </c>
      <c r="AB143" s="27">
        <v>397</v>
      </c>
      <c r="AC143" s="27">
        <v>398</v>
      </c>
      <c r="AD143" s="27">
        <v>397</v>
      </c>
      <c r="AE143" s="27">
        <v>397</v>
      </c>
      <c r="AF143" s="27">
        <v>398</v>
      </c>
      <c r="AG143" s="27">
        <v>398</v>
      </c>
      <c r="AH143" s="27">
        <v>398</v>
      </c>
      <c r="AI143" s="27">
        <v>398</v>
      </c>
      <c r="AJ143" s="28">
        <v>399</v>
      </c>
    </row>
    <row r="144" spans="2:36" x14ac:dyDescent="0.25">
      <c r="B144" s="25">
        <v>33</v>
      </c>
      <c r="C144" s="27">
        <v>749</v>
      </c>
      <c r="D144" s="27">
        <v>749</v>
      </c>
      <c r="E144" s="27">
        <v>749</v>
      </c>
      <c r="F144" s="27">
        <v>750</v>
      </c>
      <c r="G144" s="27">
        <v>749</v>
      </c>
      <c r="H144" s="27">
        <v>749</v>
      </c>
      <c r="I144" s="27">
        <v>751</v>
      </c>
      <c r="J144" s="27">
        <v>751</v>
      </c>
      <c r="K144" s="27">
        <v>752</v>
      </c>
      <c r="L144" s="28">
        <v>752</v>
      </c>
      <c r="N144" s="25">
        <v>33</v>
      </c>
      <c r="O144" s="27">
        <v>359</v>
      </c>
      <c r="P144" s="27">
        <v>359</v>
      </c>
      <c r="Q144" s="27">
        <v>359</v>
      </c>
      <c r="R144" s="27">
        <v>359</v>
      </c>
      <c r="S144" s="27">
        <v>359</v>
      </c>
      <c r="T144" s="27">
        <v>359</v>
      </c>
      <c r="U144" s="27">
        <v>360</v>
      </c>
      <c r="V144" s="27">
        <v>360</v>
      </c>
      <c r="W144" s="27">
        <v>361</v>
      </c>
      <c r="X144" s="28">
        <v>361</v>
      </c>
      <c r="Z144" s="25">
        <v>33</v>
      </c>
      <c r="AA144" s="27">
        <v>390</v>
      </c>
      <c r="AB144" s="27">
        <v>390</v>
      </c>
      <c r="AC144" s="27">
        <v>390</v>
      </c>
      <c r="AD144" s="27">
        <v>391</v>
      </c>
      <c r="AE144" s="27">
        <v>390</v>
      </c>
      <c r="AF144" s="27">
        <v>390</v>
      </c>
      <c r="AG144" s="27">
        <v>391</v>
      </c>
      <c r="AH144" s="27">
        <v>391</v>
      </c>
      <c r="AI144" s="27">
        <v>391</v>
      </c>
      <c r="AJ144" s="28">
        <v>391</v>
      </c>
    </row>
    <row r="145" spans="2:36" x14ac:dyDescent="0.25">
      <c r="B145" s="25">
        <v>34</v>
      </c>
      <c r="C145" s="27">
        <v>736</v>
      </c>
      <c r="D145" s="27">
        <v>737</v>
      </c>
      <c r="E145" s="27">
        <v>737</v>
      </c>
      <c r="F145" s="27">
        <v>737</v>
      </c>
      <c r="G145" s="27">
        <v>739</v>
      </c>
      <c r="H145" s="27">
        <v>739</v>
      </c>
      <c r="I145" s="27">
        <v>739</v>
      </c>
      <c r="J145" s="27">
        <v>740</v>
      </c>
      <c r="K145" s="27">
        <v>740</v>
      </c>
      <c r="L145" s="28">
        <v>740</v>
      </c>
      <c r="N145" s="25">
        <v>34</v>
      </c>
      <c r="O145" s="27">
        <v>353</v>
      </c>
      <c r="P145" s="27">
        <v>353</v>
      </c>
      <c r="Q145" s="27">
        <v>353</v>
      </c>
      <c r="R145" s="27">
        <v>353</v>
      </c>
      <c r="S145" s="27">
        <v>355</v>
      </c>
      <c r="T145" s="27">
        <v>355</v>
      </c>
      <c r="U145" s="27">
        <v>355</v>
      </c>
      <c r="V145" s="27">
        <v>355</v>
      </c>
      <c r="W145" s="27">
        <v>355</v>
      </c>
      <c r="X145" s="28">
        <v>355</v>
      </c>
      <c r="Z145" s="25">
        <v>34</v>
      </c>
      <c r="AA145" s="27">
        <v>383</v>
      </c>
      <c r="AB145" s="27">
        <v>384</v>
      </c>
      <c r="AC145" s="27">
        <v>384</v>
      </c>
      <c r="AD145" s="27">
        <v>384</v>
      </c>
      <c r="AE145" s="27">
        <v>384</v>
      </c>
      <c r="AF145" s="27">
        <v>384</v>
      </c>
      <c r="AG145" s="27">
        <v>384</v>
      </c>
      <c r="AH145" s="27">
        <v>385</v>
      </c>
      <c r="AI145" s="27">
        <v>385</v>
      </c>
      <c r="AJ145" s="28">
        <v>385</v>
      </c>
    </row>
    <row r="146" spans="2:36" x14ac:dyDescent="0.25">
      <c r="B146" s="25">
        <v>35</v>
      </c>
      <c r="C146" s="27">
        <v>727</v>
      </c>
      <c r="D146" s="27">
        <v>727</v>
      </c>
      <c r="E146" s="27">
        <v>727</v>
      </c>
      <c r="F146" s="27">
        <v>729</v>
      </c>
      <c r="G146" s="27">
        <v>728</v>
      </c>
      <c r="H146" s="27">
        <v>728</v>
      </c>
      <c r="I146" s="27">
        <v>729</v>
      </c>
      <c r="J146" s="27">
        <v>729</v>
      </c>
      <c r="K146" s="27">
        <v>729</v>
      </c>
      <c r="L146" s="28">
        <v>730</v>
      </c>
      <c r="N146" s="25">
        <v>35</v>
      </c>
      <c r="O146" s="27">
        <v>348</v>
      </c>
      <c r="P146" s="27">
        <v>348</v>
      </c>
      <c r="Q146" s="27">
        <v>348</v>
      </c>
      <c r="R146" s="27">
        <v>349</v>
      </c>
      <c r="S146" s="27">
        <v>349</v>
      </c>
      <c r="T146" s="27">
        <v>349</v>
      </c>
      <c r="U146" s="27">
        <v>349</v>
      </c>
      <c r="V146" s="27">
        <v>349</v>
      </c>
      <c r="W146" s="27">
        <v>349</v>
      </c>
      <c r="X146" s="28">
        <v>349</v>
      </c>
      <c r="Z146" s="25">
        <v>35</v>
      </c>
      <c r="AA146" s="27">
        <v>379</v>
      </c>
      <c r="AB146" s="27">
        <v>379</v>
      </c>
      <c r="AC146" s="27">
        <v>379</v>
      </c>
      <c r="AD146" s="27">
        <v>380</v>
      </c>
      <c r="AE146" s="27">
        <v>379</v>
      </c>
      <c r="AF146" s="27">
        <v>379</v>
      </c>
      <c r="AG146" s="27">
        <v>380</v>
      </c>
      <c r="AH146" s="27">
        <v>380</v>
      </c>
      <c r="AI146" s="27">
        <v>380</v>
      </c>
      <c r="AJ146" s="28">
        <v>381</v>
      </c>
    </row>
    <row r="147" spans="2:36" x14ac:dyDescent="0.25">
      <c r="B147" s="25">
        <v>36</v>
      </c>
      <c r="C147" s="27">
        <v>715</v>
      </c>
      <c r="D147" s="27">
        <v>715</v>
      </c>
      <c r="E147" s="27">
        <v>716</v>
      </c>
      <c r="F147" s="27">
        <v>716</v>
      </c>
      <c r="G147" s="27">
        <v>716</v>
      </c>
      <c r="H147" s="27">
        <v>717</v>
      </c>
      <c r="I147" s="27">
        <v>717</v>
      </c>
      <c r="J147" s="27">
        <v>718</v>
      </c>
      <c r="K147" s="27">
        <v>719</v>
      </c>
      <c r="L147" s="28">
        <v>719</v>
      </c>
      <c r="N147" s="25">
        <v>36</v>
      </c>
      <c r="O147" s="27">
        <v>341</v>
      </c>
      <c r="P147" s="27">
        <v>341</v>
      </c>
      <c r="Q147" s="27">
        <v>342</v>
      </c>
      <c r="R147" s="27">
        <v>342</v>
      </c>
      <c r="S147" s="27">
        <v>342</v>
      </c>
      <c r="T147" s="27">
        <v>342</v>
      </c>
      <c r="U147" s="27">
        <v>342</v>
      </c>
      <c r="V147" s="27">
        <v>343</v>
      </c>
      <c r="W147" s="27">
        <v>343</v>
      </c>
      <c r="X147" s="28">
        <v>343</v>
      </c>
      <c r="Z147" s="25">
        <v>36</v>
      </c>
      <c r="AA147" s="27">
        <v>374</v>
      </c>
      <c r="AB147" s="27">
        <v>374</v>
      </c>
      <c r="AC147" s="27">
        <v>374</v>
      </c>
      <c r="AD147" s="27">
        <v>374</v>
      </c>
      <c r="AE147" s="27">
        <v>374</v>
      </c>
      <c r="AF147" s="27">
        <v>375</v>
      </c>
      <c r="AG147" s="27">
        <v>375</v>
      </c>
      <c r="AH147" s="27">
        <v>375</v>
      </c>
      <c r="AI147" s="27">
        <v>376</v>
      </c>
      <c r="AJ147" s="28">
        <v>376</v>
      </c>
    </row>
    <row r="148" spans="2:36" x14ac:dyDescent="0.25">
      <c r="B148" s="25">
        <v>37</v>
      </c>
      <c r="C148" s="27">
        <v>707</v>
      </c>
      <c r="D148" s="27">
        <v>706</v>
      </c>
      <c r="E148" s="27">
        <v>707</v>
      </c>
      <c r="F148" s="27">
        <v>708</v>
      </c>
      <c r="G148" s="27">
        <v>709</v>
      </c>
      <c r="H148" s="27">
        <v>709</v>
      </c>
      <c r="I148" s="27">
        <v>710</v>
      </c>
      <c r="J148" s="27">
        <v>710</v>
      </c>
      <c r="K148" s="27">
        <v>710</v>
      </c>
      <c r="L148" s="28">
        <v>712</v>
      </c>
      <c r="N148" s="25">
        <v>37</v>
      </c>
      <c r="O148" s="27">
        <v>339</v>
      </c>
      <c r="P148" s="27">
        <v>339</v>
      </c>
      <c r="Q148" s="27">
        <v>340</v>
      </c>
      <c r="R148" s="27">
        <v>340</v>
      </c>
      <c r="S148" s="27">
        <v>341</v>
      </c>
      <c r="T148" s="27">
        <v>341</v>
      </c>
      <c r="U148" s="27">
        <v>341</v>
      </c>
      <c r="V148" s="27">
        <v>341</v>
      </c>
      <c r="W148" s="27">
        <v>341</v>
      </c>
      <c r="X148" s="28">
        <v>342</v>
      </c>
      <c r="Z148" s="25">
        <v>37</v>
      </c>
      <c r="AA148" s="27">
        <v>368</v>
      </c>
      <c r="AB148" s="27">
        <v>367</v>
      </c>
      <c r="AC148" s="27">
        <v>367</v>
      </c>
      <c r="AD148" s="27">
        <v>368</v>
      </c>
      <c r="AE148" s="27">
        <v>368</v>
      </c>
      <c r="AF148" s="27">
        <v>368</v>
      </c>
      <c r="AG148" s="27">
        <v>369</v>
      </c>
      <c r="AH148" s="27">
        <v>369</v>
      </c>
      <c r="AI148" s="27">
        <v>369</v>
      </c>
      <c r="AJ148" s="28">
        <v>370</v>
      </c>
    </row>
    <row r="149" spans="2:36" x14ac:dyDescent="0.25">
      <c r="B149" s="25">
        <v>38</v>
      </c>
      <c r="C149" s="27">
        <v>695</v>
      </c>
      <c r="D149" s="27">
        <v>695</v>
      </c>
      <c r="E149" s="27">
        <v>696</v>
      </c>
      <c r="F149" s="27">
        <v>697</v>
      </c>
      <c r="G149" s="27">
        <v>698</v>
      </c>
      <c r="H149" s="27">
        <v>698</v>
      </c>
      <c r="I149" s="27">
        <v>698</v>
      </c>
      <c r="J149" s="27">
        <v>699</v>
      </c>
      <c r="K149" s="27">
        <v>700</v>
      </c>
      <c r="L149" s="28">
        <v>700</v>
      </c>
      <c r="N149" s="25">
        <v>38</v>
      </c>
      <c r="O149" s="27">
        <v>334</v>
      </c>
      <c r="P149" s="27">
        <v>334</v>
      </c>
      <c r="Q149" s="27">
        <v>334</v>
      </c>
      <c r="R149" s="27">
        <v>335</v>
      </c>
      <c r="S149" s="27">
        <v>335</v>
      </c>
      <c r="T149" s="27">
        <v>335</v>
      </c>
      <c r="U149" s="27">
        <v>335</v>
      </c>
      <c r="V149" s="27">
        <v>335</v>
      </c>
      <c r="W149" s="27">
        <v>336</v>
      </c>
      <c r="X149" s="28">
        <v>336</v>
      </c>
      <c r="Z149" s="25">
        <v>38</v>
      </c>
      <c r="AA149" s="27">
        <v>361</v>
      </c>
      <c r="AB149" s="27">
        <v>361</v>
      </c>
      <c r="AC149" s="27">
        <v>362</v>
      </c>
      <c r="AD149" s="27">
        <v>362</v>
      </c>
      <c r="AE149" s="27">
        <v>363</v>
      </c>
      <c r="AF149" s="27">
        <v>363</v>
      </c>
      <c r="AG149" s="27">
        <v>363</v>
      </c>
      <c r="AH149" s="27">
        <v>364</v>
      </c>
      <c r="AI149" s="27">
        <v>364</v>
      </c>
      <c r="AJ149" s="28">
        <v>364</v>
      </c>
    </row>
    <row r="150" spans="2:36" x14ac:dyDescent="0.25">
      <c r="B150" s="25">
        <v>39</v>
      </c>
      <c r="C150" s="27">
        <v>686</v>
      </c>
      <c r="D150" s="27">
        <v>686</v>
      </c>
      <c r="E150" s="27">
        <v>687</v>
      </c>
      <c r="F150" s="27">
        <v>688</v>
      </c>
      <c r="G150" s="27">
        <v>688</v>
      </c>
      <c r="H150" s="27">
        <v>689</v>
      </c>
      <c r="I150" s="27">
        <v>690</v>
      </c>
      <c r="J150" s="27">
        <v>692</v>
      </c>
      <c r="K150" s="27">
        <v>693</v>
      </c>
      <c r="L150" s="28">
        <v>693</v>
      </c>
      <c r="N150" s="25">
        <v>39</v>
      </c>
      <c r="O150" s="27">
        <v>332</v>
      </c>
      <c r="P150" s="27">
        <v>332</v>
      </c>
      <c r="Q150" s="27">
        <v>332</v>
      </c>
      <c r="R150" s="27">
        <v>333</v>
      </c>
      <c r="S150" s="27">
        <v>333</v>
      </c>
      <c r="T150" s="27">
        <v>333</v>
      </c>
      <c r="U150" s="27">
        <v>334</v>
      </c>
      <c r="V150" s="27">
        <v>335</v>
      </c>
      <c r="W150" s="27">
        <v>335</v>
      </c>
      <c r="X150" s="28">
        <v>335</v>
      </c>
      <c r="Z150" s="25">
        <v>39</v>
      </c>
      <c r="AA150" s="27">
        <v>354</v>
      </c>
      <c r="AB150" s="27">
        <v>354</v>
      </c>
      <c r="AC150" s="27">
        <v>355</v>
      </c>
      <c r="AD150" s="27">
        <v>355</v>
      </c>
      <c r="AE150" s="27">
        <v>355</v>
      </c>
      <c r="AF150" s="27">
        <v>356</v>
      </c>
      <c r="AG150" s="27">
        <v>356</v>
      </c>
      <c r="AH150" s="27">
        <v>357</v>
      </c>
      <c r="AI150" s="27">
        <v>358</v>
      </c>
      <c r="AJ150" s="28">
        <v>358</v>
      </c>
    </row>
    <row r="151" spans="2:36" x14ac:dyDescent="0.25">
      <c r="B151" s="25">
        <v>40</v>
      </c>
      <c r="C151" s="27">
        <v>673</v>
      </c>
      <c r="D151" s="27">
        <v>674</v>
      </c>
      <c r="E151" s="27">
        <v>674</v>
      </c>
      <c r="F151" s="27">
        <v>676</v>
      </c>
      <c r="G151" s="27">
        <v>677</v>
      </c>
      <c r="H151" s="27">
        <v>678</v>
      </c>
      <c r="I151" s="27">
        <v>680</v>
      </c>
      <c r="J151" s="27">
        <v>680</v>
      </c>
      <c r="K151" s="27">
        <v>680</v>
      </c>
      <c r="L151" s="28">
        <v>682</v>
      </c>
      <c r="N151" s="25">
        <v>40</v>
      </c>
      <c r="O151" s="27">
        <v>326</v>
      </c>
      <c r="P151" s="27">
        <v>326</v>
      </c>
      <c r="Q151" s="27">
        <v>326</v>
      </c>
      <c r="R151" s="27">
        <v>327</v>
      </c>
      <c r="S151" s="27">
        <v>328</v>
      </c>
      <c r="T151" s="27">
        <v>328</v>
      </c>
      <c r="U151" s="27">
        <v>329</v>
      </c>
      <c r="V151" s="27">
        <v>329</v>
      </c>
      <c r="W151" s="27">
        <v>329</v>
      </c>
      <c r="X151" s="28">
        <v>330</v>
      </c>
      <c r="Z151" s="25">
        <v>40</v>
      </c>
      <c r="AA151" s="27">
        <v>347</v>
      </c>
      <c r="AB151" s="27">
        <v>348</v>
      </c>
      <c r="AC151" s="27">
        <v>348</v>
      </c>
      <c r="AD151" s="27">
        <v>349</v>
      </c>
      <c r="AE151" s="27">
        <v>349</v>
      </c>
      <c r="AF151" s="27">
        <v>350</v>
      </c>
      <c r="AG151" s="27">
        <v>351</v>
      </c>
      <c r="AH151" s="27">
        <v>351</v>
      </c>
      <c r="AI151" s="27">
        <v>351</v>
      </c>
      <c r="AJ151" s="28">
        <v>352</v>
      </c>
    </row>
    <row r="152" spans="2:36" x14ac:dyDescent="0.25">
      <c r="B152" s="25">
        <v>41</v>
      </c>
      <c r="C152" s="27">
        <v>656</v>
      </c>
      <c r="D152" s="27">
        <v>657</v>
      </c>
      <c r="E152" s="27">
        <v>658</v>
      </c>
      <c r="F152" s="27">
        <v>660</v>
      </c>
      <c r="G152" s="27">
        <v>661</v>
      </c>
      <c r="H152" s="27">
        <v>662</v>
      </c>
      <c r="I152" s="27">
        <v>663</v>
      </c>
      <c r="J152" s="27">
        <v>663</v>
      </c>
      <c r="K152" s="27">
        <v>664</v>
      </c>
      <c r="L152" s="28">
        <v>665</v>
      </c>
      <c r="N152" s="25">
        <v>41</v>
      </c>
      <c r="O152" s="27">
        <v>321</v>
      </c>
      <c r="P152" s="27">
        <v>321</v>
      </c>
      <c r="Q152" s="27">
        <v>322</v>
      </c>
      <c r="R152" s="27">
        <v>322</v>
      </c>
      <c r="S152" s="27">
        <v>323</v>
      </c>
      <c r="T152" s="27">
        <v>324</v>
      </c>
      <c r="U152" s="27">
        <v>324</v>
      </c>
      <c r="V152" s="27">
        <v>324</v>
      </c>
      <c r="W152" s="27">
        <v>325</v>
      </c>
      <c r="X152" s="28">
        <v>325</v>
      </c>
      <c r="Z152" s="25">
        <v>41</v>
      </c>
      <c r="AA152" s="27">
        <v>335</v>
      </c>
      <c r="AB152" s="27">
        <v>336</v>
      </c>
      <c r="AC152" s="27">
        <v>336</v>
      </c>
      <c r="AD152" s="27">
        <v>338</v>
      </c>
      <c r="AE152" s="27">
        <v>338</v>
      </c>
      <c r="AF152" s="27">
        <v>338</v>
      </c>
      <c r="AG152" s="27">
        <v>339</v>
      </c>
      <c r="AH152" s="27">
        <v>339</v>
      </c>
      <c r="AI152" s="27">
        <v>339</v>
      </c>
      <c r="AJ152" s="28">
        <v>340</v>
      </c>
    </row>
    <row r="153" spans="2:36" x14ac:dyDescent="0.25">
      <c r="B153" s="25">
        <v>42</v>
      </c>
      <c r="C153" s="27">
        <v>639</v>
      </c>
      <c r="D153" s="27">
        <v>640</v>
      </c>
      <c r="E153" s="27">
        <v>641</v>
      </c>
      <c r="F153" s="27">
        <v>642</v>
      </c>
      <c r="G153" s="27">
        <v>643</v>
      </c>
      <c r="H153" s="27">
        <v>643</v>
      </c>
      <c r="I153" s="27">
        <v>644</v>
      </c>
      <c r="J153" s="27">
        <v>645</v>
      </c>
      <c r="K153" s="27">
        <v>647</v>
      </c>
      <c r="L153" s="28">
        <v>648</v>
      </c>
      <c r="N153" s="25">
        <v>42</v>
      </c>
      <c r="O153" s="27">
        <v>315</v>
      </c>
      <c r="P153" s="27">
        <v>315</v>
      </c>
      <c r="Q153" s="27">
        <v>316</v>
      </c>
      <c r="R153" s="27">
        <v>316</v>
      </c>
      <c r="S153" s="27">
        <v>317</v>
      </c>
      <c r="T153" s="27">
        <v>317</v>
      </c>
      <c r="U153" s="27">
        <v>317</v>
      </c>
      <c r="V153" s="27">
        <v>318</v>
      </c>
      <c r="W153" s="27">
        <v>318</v>
      </c>
      <c r="X153" s="28">
        <v>319</v>
      </c>
      <c r="Z153" s="25">
        <v>42</v>
      </c>
      <c r="AA153" s="27">
        <v>324</v>
      </c>
      <c r="AB153" s="27">
        <v>325</v>
      </c>
      <c r="AC153" s="27">
        <v>325</v>
      </c>
      <c r="AD153" s="27">
        <v>326</v>
      </c>
      <c r="AE153" s="27">
        <v>326</v>
      </c>
      <c r="AF153" s="27">
        <v>326</v>
      </c>
      <c r="AG153" s="27">
        <v>327</v>
      </c>
      <c r="AH153" s="27">
        <v>327</v>
      </c>
      <c r="AI153" s="27">
        <v>329</v>
      </c>
      <c r="AJ153" s="28">
        <v>329</v>
      </c>
    </row>
    <row r="154" spans="2:36" x14ac:dyDescent="0.25">
      <c r="B154" s="25">
        <v>43</v>
      </c>
      <c r="C154" s="27">
        <v>619</v>
      </c>
      <c r="D154" s="27">
        <v>620</v>
      </c>
      <c r="E154" s="27">
        <v>620</v>
      </c>
      <c r="F154" s="27">
        <v>621</v>
      </c>
      <c r="G154" s="27">
        <v>623</v>
      </c>
      <c r="H154" s="27">
        <v>625</v>
      </c>
      <c r="I154" s="27">
        <v>626</v>
      </c>
      <c r="J154" s="27">
        <v>626</v>
      </c>
      <c r="K154" s="27">
        <v>627</v>
      </c>
      <c r="L154" s="28">
        <v>628</v>
      </c>
      <c r="N154" s="25">
        <v>43</v>
      </c>
      <c r="O154" s="27">
        <v>307</v>
      </c>
      <c r="P154" s="27">
        <v>308</v>
      </c>
      <c r="Q154" s="27">
        <v>308</v>
      </c>
      <c r="R154" s="27">
        <v>308</v>
      </c>
      <c r="S154" s="27">
        <v>310</v>
      </c>
      <c r="T154" s="27">
        <v>310</v>
      </c>
      <c r="U154" s="27">
        <v>311</v>
      </c>
      <c r="V154" s="27">
        <v>311</v>
      </c>
      <c r="W154" s="27">
        <v>311</v>
      </c>
      <c r="X154" s="28">
        <v>312</v>
      </c>
      <c r="Z154" s="25">
        <v>43</v>
      </c>
      <c r="AA154" s="27">
        <v>312</v>
      </c>
      <c r="AB154" s="27">
        <v>312</v>
      </c>
      <c r="AC154" s="27">
        <v>312</v>
      </c>
      <c r="AD154" s="27">
        <v>313</v>
      </c>
      <c r="AE154" s="27">
        <v>313</v>
      </c>
      <c r="AF154" s="27">
        <v>315</v>
      </c>
      <c r="AG154" s="27">
        <v>315</v>
      </c>
      <c r="AH154" s="27">
        <v>315</v>
      </c>
      <c r="AI154" s="27">
        <v>316</v>
      </c>
      <c r="AJ154" s="28">
        <v>316</v>
      </c>
    </row>
    <row r="155" spans="2:36" x14ac:dyDescent="0.25">
      <c r="B155" s="25">
        <v>44</v>
      </c>
      <c r="C155" s="27">
        <v>600</v>
      </c>
      <c r="D155" s="27">
        <v>601</v>
      </c>
      <c r="E155" s="27">
        <v>601</v>
      </c>
      <c r="F155" s="27">
        <v>604</v>
      </c>
      <c r="G155" s="27">
        <v>605</v>
      </c>
      <c r="H155" s="27">
        <v>607</v>
      </c>
      <c r="I155" s="27">
        <v>607</v>
      </c>
      <c r="J155" s="27">
        <v>608</v>
      </c>
      <c r="K155" s="27">
        <v>609</v>
      </c>
      <c r="L155" s="28">
        <v>609</v>
      </c>
      <c r="N155" s="25">
        <v>44</v>
      </c>
      <c r="O155" s="27">
        <v>299</v>
      </c>
      <c r="P155" s="27">
        <v>299</v>
      </c>
      <c r="Q155" s="27">
        <v>299</v>
      </c>
      <c r="R155" s="27">
        <v>300</v>
      </c>
      <c r="S155" s="27">
        <v>301</v>
      </c>
      <c r="T155" s="27">
        <v>302</v>
      </c>
      <c r="U155" s="27">
        <v>302</v>
      </c>
      <c r="V155" s="27">
        <v>303</v>
      </c>
      <c r="W155" s="27">
        <v>303</v>
      </c>
      <c r="X155" s="28">
        <v>303</v>
      </c>
      <c r="Z155" s="25">
        <v>44</v>
      </c>
      <c r="AA155" s="27">
        <v>301</v>
      </c>
      <c r="AB155" s="27">
        <v>302</v>
      </c>
      <c r="AC155" s="27">
        <v>302</v>
      </c>
      <c r="AD155" s="27">
        <v>304</v>
      </c>
      <c r="AE155" s="27">
        <v>304</v>
      </c>
      <c r="AF155" s="27">
        <v>305</v>
      </c>
      <c r="AG155" s="27">
        <v>305</v>
      </c>
      <c r="AH155" s="27">
        <v>305</v>
      </c>
      <c r="AI155" s="27">
        <v>306</v>
      </c>
      <c r="AJ155" s="28">
        <v>306</v>
      </c>
    </row>
    <row r="156" spans="2:36" x14ac:dyDescent="0.25">
      <c r="B156" s="25">
        <v>45</v>
      </c>
      <c r="C156" s="27">
        <v>578</v>
      </c>
      <c r="D156" s="27">
        <v>578</v>
      </c>
      <c r="E156" s="27">
        <v>580</v>
      </c>
      <c r="F156" s="27">
        <v>580</v>
      </c>
      <c r="G156" s="27">
        <v>582</v>
      </c>
      <c r="H156" s="27">
        <v>582</v>
      </c>
      <c r="I156" s="27">
        <v>584</v>
      </c>
      <c r="J156" s="27">
        <v>585</v>
      </c>
      <c r="K156" s="27">
        <v>585</v>
      </c>
      <c r="L156" s="28">
        <v>587</v>
      </c>
      <c r="N156" s="25">
        <v>45</v>
      </c>
      <c r="O156" s="27">
        <v>291</v>
      </c>
      <c r="P156" s="27">
        <v>291</v>
      </c>
      <c r="Q156" s="27">
        <v>292</v>
      </c>
      <c r="R156" s="27">
        <v>292</v>
      </c>
      <c r="S156" s="27">
        <v>293</v>
      </c>
      <c r="T156" s="27">
        <v>293</v>
      </c>
      <c r="U156" s="27">
        <v>294</v>
      </c>
      <c r="V156" s="27">
        <v>295</v>
      </c>
      <c r="W156" s="27">
        <v>295</v>
      </c>
      <c r="X156" s="28">
        <v>296</v>
      </c>
      <c r="Z156" s="25">
        <v>45</v>
      </c>
      <c r="AA156" s="27">
        <v>287</v>
      </c>
      <c r="AB156" s="27">
        <v>287</v>
      </c>
      <c r="AC156" s="27">
        <v>288</v>
      </c>
      <c r="AD156" s="27">
        <v>288</v>
      </c>
      <c r="AE156" s="27">
        <v>289</v>
      </c>
      <c r="AF156" s="27">
        <v>289</v>
      </c>
      <c r="AG156" s="27">
        <v>290</v>
      </c>
      <c r="AH156" s="27">
        <v>290</v>
      </c>
      <c r="AI156" s="27">
        <v>290</v>
      </c>
      <c r="AJ156" s="28">
        <v>291</v>
      </c>
    </row>
    <row r="157" spans="2:36" x14ac:dyDescent="0.25">
      <c r="B157" s="25">
        <v>46</v>
      </c>
      <c r="C157" s="27">
        <v>555</v>
      </c>
      <c r="D157" s="27">
        <v>555</v>
      </c>
      <c r="E157" s="27">
        <v>556</v>
      </c>
      <c r="F157" s="27">
        <v>557</v>
      </c>
      <c r="G157" s="27">
        <v>559</v>
      </c>
      <c r="H157" s="27">
        <v>559</v>
      </c>
      <c r="I157" s="27">
        <v>561</v>
      </c>
      <c r="J157" s="27">
        <v>562</v>
      </c>
      <c r="K157" s="27">
        <v>564</v>
      </c>
      <c r="L157" s="28">
        <v>564</v>
      </c>
      <c r="N157" s="25">
        <v>46</v>
      </c>
      <c r="O157" s="27">
        <v>280</v>
      </c>
      <c r="P157" s="27">
        <v>280</v>
      </c>
      <c r="Q157" s="27">
        <v>280</v>
      </c>
      <c r="R157" s="27">
        <v>281</v>
      </c>
      <c r="S157" s="27">
        <v>282</v>
      </c>
      <c r="T157" s="27">
        <v>282</v>
      </c>
      <c r="U157" s="27">
        <v>282</v>
      </c>
      <c r="V157" s="27">
        <v>283</v>
      </c>
      <c r="W157" s="27">
        <v>284</v>
      </c>
      <c r="X157" s="28">
        <v>284</v>
      </c>
      <c r="Z157" s="25">
        <v>46</v>
      </c>
      <c r="AA157" s="27">
        <v>275</v>
      </c>
      <c r="AB157" s="27">
        <v>275</v>
      </c>
      <c r="AC157" s="27">
        <v>276</v>
      </c>
      <c r="AD157" s="27">
        <v>276</v>
      </c>
      <c r="AE157" s="27">
        <v>277</v>
      </c>
      <c r="AF157" s="27">
        <v>277</v>
      </c>
      <c r="AG157" s="27">
        <v>279</v>
      </c>
      <c r="AH157" s="27">
        <v>279</v>
      </c>
      <c r="AI157" s="27">
        <v>280</v>
      </c>
      <c r="AJ157" s="28">
        <v>280</v>
      </c>
    </row>
    <row r="158" spans="2:36" x14ac:dyDescent="0.25">
      <c r="B158" s="25">
        <v>47</v>
      </c>
      <c r="C158" s="27">
        <v>532</v>
      </c>
      <c r="D158" s="27">
        <v>532</v>
      </c>
      <c r="E158" s="27">
        <v>534</v>
      </c>
      <c r="F158" s="27">
        <v>535</v>
      </c>
      <c r="G158" s="27">
        <v>536</v>
      </c>
      <c r="H158" s="27">
        <v>537</v>
      </c>
      <c r="I158" s="27">
        <v>538</v>
      </c>
      <c r="J158" s="27">
        <v>539</v>
      </c>
      <c r="K158" s="27">
        <v>540</v>
      </c>
      <c r="L158" s="28">
        <v>541</v>
      </c>
      <c r="N158" s="25">
        <v>47</v>
      </c>
      <c r="O158" s="27">
        <v>270</v>
      </c>
      <c r="P158" s="27">
        <v>270</v>
      </c>
      <c r="Q158" s="27">
        <v>271</v>
      </c>
      <c r="R158" s="27">
        <v>272</v>
      </c>
      <c r="S158" s="27">
        <v>272</v>
      </c>
      <c r="T158" s="27">
        <v>273</v>
      </c>
      <c r="U158" s="27">
        <v>273</v>
      </c>
      <c r="V158" s="27">
        <v>274</v>
      </c>
      <c r="W158" s="27">
        <v>274</v>
      </c>
      <c r="X158" s="28">
        <v>275</v>
      </c>
      <c r="Z158" s="25">
        <v>47</v>
      </c>
      <c r="AA158" s="27">
        <v>262</v>
      </c>
      <c r="AB158" s="27">
        <v>262</v>
      </c>
      <c r="AC158" s="27">
        <v>263</v>
      </c>
      <c r="AD158" s="27">
        <v>263</v>
      </c>
      <c r="AE158" s="27">
        <v>264</v>
      </c>
      <c r="AF158" s="27">
        <v>264</v>
      </c>
      <c r="AG158" s="27">
        <v>265</v>
      </c>
      <c r="AH158" s="27">
        <v>265</v>
      </c>
      <c r="AI158" s="27">
        <v>266</v>
      </c>
      <c r="AJ158" s="28">
        <v>266</v>
      </c>
    </row>
    <row r="159" spans="2:36" x14ac:dyDescent="0.25">
      <c r="B159" s="25">
        <v>48</v>
      </c>
      <c r="C159" s="27">
        <v>509</v>
      </c>
      <c r="D159" s="27">
        <v>510</v>
      </c>
      <c r="E159" s="27">
        <v>511</v>
      </c>
      <c r="F159" s="27">
        <v>512</v>
      </c>
      <c r="G159" s="27">
        <v>513</v>
      </c>
      <c r="H159" s="27">
        <v>515</v>
      </c>
      <c r="I159" s="27">
        <v>515</v>
      </c>
      <c r="J159" s="27">
        <v>516</v>
      </c>
      <c r="K159" s="27">
        <v>517</v>
      </c>
      <c r="L159" s="28">
        <v>519</v>
      </c>
      <c r="N159" s="25">
        <v>48</v>
      </c>
      <c r="O159" s="27">
        <v>259</v>
      </c>
      <c r="P159" s="27">
        <v>260</v>
      </c>
      <c r="Q159" s="27">
        <v>260</v>
      </c>
      <c r="R159" s="27">
        <v>260</v>
      </c>
      <c r="S159" s="27">
        <v>261</v>
      </c>
      <c r="T159" s="27">
        <v>262</v>
      </c>
      <c r="U159" s="27">
        <v>262</v>
      </c>
      <c r="V159" s="27">
        <v>262</v>
      </c>
      <c r="W159" s="27">
        <v>263</v>
      </c>
      <c r="X159" s="28">
        <v>264</v>
      </c>
      <c r="Z159" s="25">
        <v>48</v>
      </c>
      <c r="AA159" s="27">
        <v>250</v>
      </c>
      <c r="AB159" s="27">
        <v>250</v>
      </c>
      <c r="AC159" s="27">
        <v>251</v>
      </c>
      <c r="AD159" s="27">
        <v>252</v>
      </c>
      <c r="AE159" s="27">
        <v>252</v>
      </c>
      <c r="AF159" s="27">
        <v>253</v>
      </c>
      <c r="AG159" s="27">
        <v>253</v>
      </c>
      <c r="AH159" s="27">
        <v>254</v>
      </c>
      <c r="AI159" s="27">
        <v>254</v>
      </c>
      <c r="AJ159" s="28">
        <v>255</v>
      </c>
    </row>
    <row r="160" spans="2:36" x14ac:dyDescent="0.25">
      <c r="B160" s="25">
        <v>49</v>
      </c>
      <c r="C160" s="27">
        <v>487</v>
      </c>
      <c r="D160" s="27">
        <v>487</v>
      </c>
      <c r="E160" s="27">
        <v>488</v>
      </c>
      <c r="F160" s="27">
        <v>490</v>
      </c>
      <c r="G160" s="27">
        <v>490</v>
      </c>
      <c r="H160" s="27">
        <v>491</v>
      </c>
      <c r="I160" s="27">
        <v>492</v>
      </c>
      <c r="J160" s="27">
        <v>493</v>
      </c>
      <c r="K160" s="27">
        <v>493</v>
      </c>
      <c r="L160" s="28">
        <v>495</v>
      </c>
      <c r="N160" s="25">
        <v>49</v>
      </c>
      <c r="O160" s="27">
        <v>248</v>
      </c>
      <c r="P160" s="27">
        <v>248</v>
      </c>
      <c r="Q160" s="27">
        <v>248</v>
      </c>
      <c r="R160" s="27">
        <v>250</v>
      </c>
      <c r="S160" s="27">
        <v>250</v>
      </c>
      <c r="T160" s="27">
        <v>250</v>
      </c>
      <c r="U160" s="27">
        <v>251</v>
      </c>
      <c r="V160" s="27">
        <v>251</v>
      </c>
      <c r="W160" s="27">
        <v>251</v>
      </c>
      <c r="X160" s="28">
        <v>252</v>
      </c>
      <c r="Z160" s="25">
        <v>49</v>
      </c>
      <c r="AA160" s="27">
        <v>239</v>
      </c>
      <c r="AB160" s="27">
        <v>239</v>
      </c>
      <c r="AC160" s="27">
        <v>240</v>
      </c>
      <c r="AD160" s="27">
        <v>240</v>
      </c>
      <c r="AE160" s="27">
        <v>240</v>
      </c>
      <c r="AF160" s="27">
        <v>241</v>
      </c>
      <c r="AG160" s="27">
        <v>241</v>
      </c>
      <c r="AH160" s="27">
        <v>242</v>
      </c>
      <c r="AI160" s="27">
        <v>242</v>
      </c>
      <c r="AJ160" s="28">
        <v>243</v>
      </c>
    </row>
    <row r="161" spans="2:36" x14ac:dyDescent="0.25">
      <c r="B161" s="25">
        <v>50</v>
      </c>
      <c r="C161" s="27">
        <v>465</v>
      </c>
      <c r="D161" s="27">
        <v>466</v>
      </c>
      <c r="E161" s="27">
        <v>467</v>
      </c>
      <c r="F161" s="27">
        <v>468</v>
      </c>
      <c r="G161" s="27">
        <v>469</v>
      </c>
      <c r="H161" s="27">
        <v>469</v>
      </c>
      <c r="I161" s="27">
        <v>469</v>
      </c>
      <c r="J161" s="27">
        <v>471</v>
      </c>
      <c r="K161" s="27">
        <v>471</v>
      </c>
      <c r="L161" s="28">
        <v>472</v>
      </c>
      <c r="N161" s="25">
        <v>50</v>
      </c>
      <c r="O161" s="27">
        <v>236</v>
      </c>
      <c r="P161" s="27">
        <v>237</v>
      </c>
      <c r="Q161" s="27">
        <v>237</v>
      </c>
      <c r="R161" s="27">
        <v>237</v>
      </c>
      <c r="S161" s="27">
        <v>238</v>
      </c>
      <c r="T161" s="27">
        <v>238</v>
      </c>
      <c r="U161" s="27">
        <v>238</v>
      </c>
      <c r="V161" s="27">
        <v>239</v>
      </c>
      <c r="W161" s="27">
        <v>239</v>
      </c>
      <c r="X161" s="28">
        <v>239</v>
      </c>
      <c r="Z161" s="25">
        <v>50</v>
      </c>
      <c r="AA161" s="27">
        <v>229</v>
      </c>
      <c r="AB161" s="27">
        <v>229</v>
      </c>
      <c r="AC161" s="27">
        <v>230</v>
      </c>
      <c r="AD161" s="27">
        <v>231</v>
      </c>
      <c r="AE161" s="27">
        <v>231</v>
      </c>
      <c r="AF161" s="27">
        <v>231</v>
      </c>
      <c r="AG161" s="27">
        <v>231</v>
      </c>
      <c r="AH161" s="27">
        <v>232</v>
      </c>
      <c r="AI161" s="27">
        <v>232</v>
      </c>
      <c r="AJ161" s="28">
        <v>233</v>
      </c>
    </row>
    <row r="162" spans="2:36" x14ac:dyDescent="0.25">
      <c r="B162" s="25">
        <v>51</v>
      </c>
      <c r="C162" s="27">
        <v>444</v>
      </c>
      <c r="D162" s="27">
        <v>443</v>
      </c>
      <c r="E162" s="27">
        <v>445</v>
      </c>
      <c r="F162" s="27">
        <v>445</v>
      </c>
      <c r="G162" s="27">
        <v>446</v>
      </c>
      <c r="H162" s="27">
        <v>448</v>
      </c>
      <c r="I162" s="27">
        <v>447</v>
      </c>
      <c r="J162" s="27">
        <v>449</v>
      </c>
      <c r="K162" s="27">
        <v>449</v>
      </c>
      <c r="L162" s="28">
        <v>450</v>
      </c>
      <c r="N162" s="25">
        <v>51</v>
      </c>
      <c r="O162" s="27">
        <v>224</v>
      </c>
      <c r="P162" s="27">
        <v>224</v>
      </c>
      <c r="Q162" s="27">
        <v>225</v>
      </c>
      <c r="R162" s="27">
        <v>225</v>
      </c>
      <c r="S162" s="27">
        <v>225</v>
      </c>
      <c r="T162" s="27">
        <v>226</v>
      </c>
      <c r="U162" s="27">
        <v>226</v>
      </c>
      <c r="V162" s="27">
        <v>227</v>
      </c>
      <c r="W162" s="27">
        <v>227</v>
      </c>
      <c r="X162" s="28">
        <v>227</v>
      </c>
      <c r="Z162" s="25">
        <v>51</v>
      </c>
      <c r="AA162" s="27">
        <v>220</v>
      </c>
      <c r="AB162" s="27">
        <v>219</v>
      </c>
      <c r="AC162" s="27">
        <v>220</v>
      </c>
      <c r="AD162" s="27">
        <v>220</v>
      </c>
      <c r="AE162" s="27">
        <v>221</v>
      </c>
      <c r="AF162" s="27">
        <v>222</v>
      </c>
      <c r="AG162" s="27">
        <v>221</v>
      </c>
      <c r="AH162" s="27">
        <v>222</v>
      </c>
      <c r="AI162" s="27">
        <v>222</v>
      </c>
      <c r="AJ162" s="28">
        <v>223</v>
      </c>
    </row>
    <row r="163" spans="2:36" x14ac:dyDescent="0.25">
      <c r="B163" s="25">
        <v>52</v>
      </c>
      <c r="C163" s="27">
        <v>425</v>
      </c>
      <c r="D163" s="27">
        <v>427</v>
      </c>
      <c r="E163" s="27">
        <v>426</v>
      </c>
      <c r="F163" s="27">
        <v>428</v>
      </c>
      <c r="G163" s="27">
        <v>429</v>
      </c>
      <c r="H163" s="27">
        <v>429</v>
      </c>
      <c r="I163" s="27">
        <v>429</v>
      </c>
      <c r="J163" s="27">
        <v>429</v>
      </c>
      <c r="K163" s="27">
        <v>431</v>
      </c>
      <c r="L163" s="28">
        <v>432</v>
      </c>
      <c r="N163" s="25">
        <v>52</v>
      </c>
      <c r="O163" s="27">
        <v>212</v>
      </c>
      <c r="P163" s="27">
        <v>213</v>
      </c>
      <c r="Q163" s="27">
        <v>213</v>
      </c>
      <c r="R163" s="27">
        <v>214</v>
      </c>
      <c r="S163" s="27">
        <v>214</v>
      </c>
      <c r="T163" s="27">
        <v>214</v>
      </c>
      <c r="U163" s="27">
        <v>214</v>
      </c>
      <c r="V163" s="27">
        <v>214</v>
      </c>
      <c r="W163" s="27">
        <v>215</v>
      </c>
      <c r="X163" s="28">
        <v>215</v>
      </c>
      <c r="Z163" s="25">
        <v>52</v>
      </c>
      <c r="AA163" s="27">
        <v>213</v>
      </c>
      <c r="AB163" s="27">
        <v>214</v>
      </c>
      <c r="AC163" s="27">
        <v>213</v>
      </c>
      <c r="AD163" s="27">
        <v>214</v>
      </c>
      <c r="AE163" s="27">
        <v>215</v>
      </c>
      <c r="AF163" s="27">
        <v>215</v>
      </c>
      <c r="AG163" s="27">
        <v>215</v>
      </c>
      <c r="AH163" s="27">
        <v>215</v>
      </c>
      <c r="AI163" s="27">
        <v>216</v>
      </c>
      <c r="AJ163" s="28">
        <v>217</v>
      </c>
    </row>
    <row r="164" spans="2:36" x14ac:dyDescent="0.25">
      <c r="B164" s="25">
        <v>53</v>
      </c>
      <c r="C164" s="27">
        <v>411</v>
      </c>
      <c r="D164" s="27">
        <v>411</v>
      </c>
      <c r="E164" s="27">
        <v>413</v>
      </c>
      <c r="F164" s="27">
        <v>412</v>
      </c>
      <c r="G164" s="27">
        <v>413</v>
      </c>
      <c r="H164" s="27">
        <v>415</v>
      </c>
      <c r="I164" s="27">
        <v>415</v>
      </c>
      <c r="J164" s="27">
        <v>416</v>
      </c>
      <c r="K164" s="27">
        <v>416</v>
      </c>
      <c r="L164" s="28">
        <v>417</v>
      </c>
      <c r="N164" s="25">
        <v>53</v>
      </c>
      <c r="O164" s="27">
        <v>202</v>
      </c>
      <c r="P164" s="27">
        <v>202</v>
      </c>
      <c r="Q164" s="27">
        <v>203</v>
      </c>
      <c r="R164" s="27">
        <v>203</v>
      </c>
      <c r="S164" s="27">
        <v>203</v>
      </c>
      <c r="T164" s="27">
        <v>204</v>
      </c>
      <c r="U164" s="27">
        <v>204</v>
      </c>
      <c r="V164" s="27">
        <v>205</v>
      </c>
      <c r="W164" s="27">
        <v>205</v>
      </c>
      <c r="X164" s="28">
        <v>205</v>
      </c>
      <c r="Z164" s="25">
        <v>53</v>
      </c>
      <c r="AA164" s="27">
        <v>209</v>
      </c>
      <c r="AB164" s="27">
        <v>209</v>
      </c>
      <c r="AC164" s="27">
        <v>210</v>
      </c>
      <c r="AD164" s="27">
        <v>209</v>
      </c>
      <c r="AE164" s="27">
        <v>210</v>
      </c>
      <c r="AF164" s="27">
        <v>211</v>
      </c>
      <c r="AG164" s="27">
        <v>211</v>
      </c>
      <c r="AH164" s="27">
        <v>211</v>
      </c>
      <c r="AI164" s="27">
        <v>211</v>
      </c>
      <c r="AJ164" s="28">
        <v>212</v>
      </c>
    </row>
    <row r="165" spans="2:36" x14ac:dyDescent="0.25">
      <c r="B165" s="25">
        <v>54</v>
      </c>
      <c r="C165" s="27">
        <v>395</v>
      </c>
      <c r="D165" s="27">
        <v>396</v>
      </c>
      <c r="E165" s="27">
        <v>396</v>
      </c>
      <c r="F165" s="27">
        <v>396</v>
      </c>
      <c r="G165" s="27">
        <v>398</v>
      </c>
      <c r="H165" s="27">
        <v>398</v>
      </c>
      <c r="I165" s="27">
        <v>400</v>
      </c>
      <c r="J165" s="27">
        <v>399</v>
      </c>
      <c r="K165" s="27">
        <v>400</v>
      </c>
      <c r="L165" s="28">
        <v>402</v>
      </c>
      <c r="N165" s="25">
        <v>54</v>
      </c>
      <c r="O165" s="27">
        <v>192</v>
      </c>
      <c r="P165" s="27">
        <v>192</v>
      </c>
      <c r="Q165" s="27">
        <v>192</v>
      </c>
      <c r="R165" s="27">
        <v>192</v>
      </c>
      <c r="S165" s="27">
        <v>193</v>
      </c>
      <c r="T165" s="27">
        <v>193</v>
      </c>
      <c r="U165" s="27">
        <v>194</v>
      </c>
      <c r="V165" s="27">
        <v>194</v>
      </c>
      <c r="W165" s="27">
        <v>194</v>
      </c>
      <c r="X165" s="28">
        <v>195</v>
      </c>
      <c r="Z165" s="25">
        <v>54</v>
      </c>
      <c r="AA165" s="27">
        <v>203</v>
      </c>
      <c r="AB165" s="27">
        <v>204</v>
      </c>
      <c r="AC165" s="27">
        <v>204</v>
      </c>
      <c r="AD165" s="27">
        <v>204</v>
      </c>
      <c r="AE165" s="27">
        <v>205</v>
      </c>
      <c r="AF165" s="27">
        <v>205</v>
      </c>
      <c r="AG165" s="27">
        <v>206</v>
      </c>
      <c r="AH165" s="27">
        <v>205</v>
      </c>
      <c r="AI165" s="27">
        <v>206</v>
      </c>
      <c r="AJ165" s="28">
        <v>207</v>
      </c>
    </row>
    <row r="166" spans="2:36" x14ac:dyDescent="0.25">
      <c r="B166" s="25">
        <v>55</v>
      </c>
      <c r="C166" s="27">
        <v>381</v>
      </c>
      <c r="D166" s="27">
        <v>382</v>
      </c>
      <c r="E166" s="27">
        <v>384</v>
      </c>
      <c r="F166" s="27">
        <v>384</v>
      </c>
      <c r="G166" s="27">
        <v>384</v>
      </c>
      <c r="H166" s="27">
        <v>385</v>
      </c>
      <c r="I166" s="27">
        <v>386</v>
      </c>
      <c r="J166" s="27">
        <v>387</v>
      </c>
      <c r="K166" s="27">
        <v>387</v>
      </c>
      <c r="L166" s="28">
        <v>388</v>
      </c>
      <c r="N166" s="25">
        <v>55</v>
      </c>
      <c r="O166" s="27">
        <v>183</v>
      </c>
      <c r="P166" s="27">
        <v>183</v>
      </c>
      <c r="Q166" s="27">
        <v>184</v>
      </c>
      <c r="R166" s="27">
        <v>184</v>
      </c>
      <c r="S166" s="27">
        <v>184</v>
      </c>
      <c r="T166" s="27">
        <v>184</v>
      </c>
      <c r="U166" s="27">
        <v>185</v>
      </c>
      <c r="V166" s="27">
        <v>185</v>
      </c>
      <c r="W166" s="27">
        <v>186</v>
      </c>
      <c r="X166" s="28">
        <v>186</v>
      </c>
      <c r="Z166" s="25">
        <v>55</v>
      </c>
      <c r="AA166" s="27">
        <v>198</v>
      </c>
      <c r="AB166" s="27">
        <v>199</v>
      </c>
      <c r="AC166" s="27">
        <v>200</v>
      </c>
      <c r="AD166" s="27">
        <v>200</v>
      </c>
      <c r="AE166" s="27">
        <v>200</v>
      </c>
      <c r="AF166" s="27">
        <v>201</v>
      </c>
      <c r="AG166" s="27">
        <v>201</v>
      </c>
      <c r="AH166" s="27">
        <v>202</v>
      </c>
      <c r="AI166" s="27">
        <v>201</v>
      </c>
      <c r="AJ166" s="28">
        <v>202</v>
      </c>
    </row>
    <row r="167" spans="2:36" x14ac:dyDescent="0.25">
      <c r="B167" s="25">
        <v>56</v>
      </c>
      <c r="C167" s="27">
        <v>369</v>
      </c>
      <c r="D167" s="27">
        <v>368</v>
      </c>
      <c r="E167" s="27">
        <v>370</v>
      </c>
      <c r="F167" s="27">
        <v>371</v>
      </c>
      <c r="G167" s="27">
        <v>372</v>
      </c>
      <c r="H167" s="27">
        <v>372</v>
      </c>
      <c r="I167" s="27">
        <v>374</v>
      </c>
      <c r="J167" s="27">
        <v>373</v>
      </c>
      <c r="K167" s="27">
        <v>375</v>
      </c>
      <c r="L167" s="28">
        <v>374</v>
      </c>
      <c r="N167" s="25">
        <v>56</v>
      </c>
      <c r="O167" s="27">
        <v>173</v>
      </c>
      <c r="P167" s="27">
        <v>173</v>
      </c>
      <c r="Q167" s="27">
        <v>174</v>
      </c>
      <c r="R167" s="27">
        <v>174</v>
      </c>
      <c r="S167" s="27">
        <v>175</v>
      </c>
      <c r="T167" s="27">
        <v>175</v>
      </c>
      <c r="U167" s="27">
        <v>176</v>
      </c>
      <c r="V167" s="27">
        <v>175</v>
      </c>
      <c r="W167" s="27">
        <v>176</v>
      </c>
      <c r="X167" s="28">
        <v>176</v>
      </c>
      <c r="Z167" s="25">
        <v>56</v>
      </c>
      <c r="AA167" s="27">
        <v>196</v>
      </c>
      <c r="AB167" s="27">
        <v>195</v>
      </c>
      <c r="AC167" s="27">
        <v>196</v>
      </c>
      <c r="AD167" s="27">
        <v>197</v>
      </c>
      <c r="AE167" s="27">
        <v>197</v>
      </c>
      <c r="AF167" s="27">
        <v>197</v>
      </c>
      <c r="AG167" s="27">
        <v>198</v>
      </c>
      <c r="AH167" s="27">
        <v>198</v>
      </c>
      <c r="AI167" s="27">
        <v>199</v>
      </c>
      <c r="AJ167" s="28">
        <v>198</v>
      </c>
    </row>
    <row r="168" spans="2:36" x14ac:dyDescent="0.25">
      <c r="B168" s="25">
        <v>57</v>
      </c>
      <c r="C168" s="27">
        <v>356</v>
      </c>
      <c r="D168" s="27">
        <v>356</v>
      </c>
      <c r="E168" s="27">
        <v>357</v>
      </c>
      <c r="F168" s="27">
        <v>357</v>
      </c>
      <c r="G168" s="27">
        <v>359</v>
      </c>
      <c r="H168" s="27">
        <v>358</v>
      </c>
      <c r="I168" s="27">
        <v>360</v>
      </c>
      <c r="J168" s="27">
        <v>361</v>
      </c>
      <c r="K168" s="27">
        <v>362</v>
      </c>
      <c r="L168" s="28">
        <v>361</v>
      </c>
      <c r="N168" s="25">
        <v>57</v>
      </c>
      <c r="O168" s="27">
        <v>165</v>
      </c>
      <c r="P168" s="27">
        <v>165</v>
      </c>
      <c r="Q168" s="27">
        <v>166</v>
      </c>
      <c r="R168" s="27">
        <v>165</v>
      </c>
      <c r="S168" s="27">
        <v>166</v>
      </c>
      <c r="T168" s="27">
        <v>166</v>
      </c>
      <c r="U168" s="27">
        <v>167</v>
      </c>
      <c r="V168" s="27">
        <v>167</v>
      </c>
      <c r="W168" s="27">
        <v>168</v>
      </c>
      <c r="X168" s="28">
        <v>167</v>
      </c>
      <c r="Z168" s="25">
        <v>57</v>
      </c>
      <c r="AA168" s="27">
        <v>191</v>
      </c>
      <c r="AB168" s="27">
        <v>191</v>
      </c>
      <c r="AC168" s="27">
        <v>191</v>
      </c>
      <c r="AD168" s="27">
        <v>192</v>
      </c>
      <c r="AE168" s="27">
        <v>193</v>
      </c>
      <c r="AF168" s="27">
        <v>192</v>
      </c>
      <c r="AG168" s="27">
        <v>193</v>
      </c>
      <c r="AH168" s="27">
        <v>194</v>
      </c>
      <c r="AI168" s="27">
        <v>194</v>
      </c>
      <c r="AJ168" s="28">
        <v>194</v>
      </c>
    </row>
    <row r="169" spans="2:36" x14ac:dyDescent="0.25">
      <c r="B169" s="25">
        <v>58</v>
      </c>
      <c r="C169" s="27">
        <v>342</v>
      </c>
      <c r="D169" s="27">
        <v>343</v>
      </c>
      <c r="E169" s="27">
        <v>344</v>
      </c>
      <c r="F169" s="27">
        <v>344</v>
      </c>
      <c r="G169" s="27">
        <v>345</v>
      </c>
      <c r="H169" s="27">
        <v>346</v>
      </c>
      <c r="I169" s="27">
        <v>346</v>
      </c>
      <c r="J169" s="27">
        <v>348</v>
      </c>
      <c r="K169" s="27">
        <v>349</v>
      </c>
      <c r="L169" s="28">
        <v>348</v>
      </c>
      <c r="N169" s="25">
        <v>58</v>
      </c>
      <c r="O169" s="27">
        <v>155</v>
      </c>
      <c r="P169" s="27">
        <v>155</v>
      </c>
      <c r="Q169" s="27">
        <v>156</v>
      </c>
      <c r="R169" s="27">
        <v>156</v>
      </c>
      <c r="S169" s="27">
        <v>156</v>
      </c>
      <c r="T169" s="27">
        <v>157</v>
      </c>
      <c r="U169" s="27">
        <v>157</v>
      </c>
      <c r="V169" s="27">
        <v>158</v>
      </c>
      <c r="W169" s="27">
        <v>158</v>
      </c>
      <c r="X169" s="28">
        <v>158</v>
      </c>
      <c r="Z169" s="25">
        <v>58</v>
      </c>
      <c r="AA169" s="27">
        <v>187</v>
      </c>
      <c r="AB169" s="27">
        <v>188</v>
      </c>
      <c r="AC169" s="27">
        <v>188</v>
      </c>
      <c r="AD169" s="27">
        <v>188</v>
      </c>
      <c r="AE169" s="27">
        <v>189</v>
      </c>
      <c r="AF169" s="27">
        <v>189</v>
      </c>
      <c r="AG169" s="27">
        <v>189</v>
      </c>
      <c r="AH169" s="27">
        <v>190</v>
      </c>
      <c r="AI169" s="27">
        <v>191</v>
      </c>
      <c r="AJ169" s="28">
        <v>190</v>
      </c>
    </row>
    <row r="170" spans="2:36" x14ac:dyDescent="0.25">
      <c r="B170" s="25">
        <v>59</v>
      </c>
      <c r="C170" s="27">
        <v>330</v>
      </c>
      <c r="D170" s="27">
        <v>331</v>
      </c>
      <c r="E170" s="27">
        <v>330</v>
      </c>
      <c r="F170" s="27">
        <v>332</v>
      </c>
      <c r="G170" s="27">
        <v>332</v>
      </c>
      <c r="H170" s="27">
        <v>333</v>
      </c>
      <c r="I170" s="27">
        <v>334</v>
      </c>
      <c r="J170" s="27">
        <v>334</v>
      </c>
      <c r="K170" s="27">
        <v>336</v>
      </c>
      <c r="L170" s="28">
        <v>335</v>
      </c>
      <c r="N170" s="25">
        <v>59</v>
      </c>
      <c r="O170" s="27">
        <v>144</v>
      </c>
      <c r="P170" s="27">
        <v>145</v>
      </c>
      <c r="Q170" s="27">
        <v>144</v>
      </c>
      <c r="R170" s="27">
        <v>145</v>
      </c>
      <c r="S170" s="27">
        <v>145</v>
      </c>
      <c r="T170" s="27">
        <v>145</v>
      </c>
      <c r="U170" s="27">
        <v>146</v>
      </c>
      <c r="V170" s="27">
        <v>146</v>
      </c>
      <c r="W170" s="27">
        <v>147</v>
      </c>
      <c r="X170" s="28">
        <v>146</v>
      </c>
      <c r="Z170" s="25">
        <v>59</v>
      </c>
      <c r="AA170" s="27">
        <v>186</v>
      </c>
      <c r="AB170" s="27">
        <v>186</v>
      </c>
      <c r="AC170" s="27">
        <v>186</v>
      </c>
      <c r="AD170" s="27">
        <v>187</v>
      </c>
      <c r="AE170" s="27">
        <v>187</v>
      </c>
      <c r="AF170" s="27">
        <v>188</v>
      </c>
      <c r="AG170" s="27">
        <v>188</v>
      </c>
      <c r="AH170" s="27">
        <v>188</v>
      </c>
      <c r="AI170" s="27">
        <v>189</v>
      </c>
      <c r="AJ170" s="28">
        <v>189</v>
      </c>
    </row>
    <row r="171" spans="2:36" x14ac:dyDescent="0.25">
      <c r="B171" s="25">
        <v>60</v>
      </c>
      <c r="C171" s="27">
        <v>316</v>
      </c>
      <c r="D171" s="27">
        <v>317</v>
      </c>
      <c r="E171" s="27">
        <v>318</v>
      </c>
      <c r="F171" s="27">
        <v>318</v>
      </c>
      <c r="G171" s="27">
        <v>319</v>
      </c>
      <c r="H171" s="27">
        <v>320</v>
      </c>
      <c r="I171" s="27">
        <v>320</v>
      </c>
      <c r="J171" s="27">
        <v>321</v>
      </c>
      <c r="K171" s="27">
        <v>322</v>
      </c>
      <c r="L171" s="28">
        <v>323</v>
      </c>
      <c r="N171" s="25">
        <v>60</v>
      </c>
      <c r="O171" s="27">
        <v>136</v>
      </c>
      <c r="P171" s="27">
        <v>136</v>
      </c>
      <c r="Q171" s="27">
        <v>137</v>
      </c>
      <c r="R171" s="27">
        <v>137</v>
      </c>
      <c r="S171" s="27">
        <v>137</v>
      </c>
      <c r="T171" s="27">
        <v>138</v>
      </c>
      <c r="U171" s="27">
        <v>137</v>
      </c>
      <c r="V171" s="27">
        <v>138</v>
      </c>
      <c r="W171" s="27">
        <v>139</v>
      </c>
      <c r="X171" s="28">
        <v>139</v>
      </c>
      <c r="Z171" s="25">
        <v>60</v>
      </c>
      <c r="AA171" s="27">
        <v>180</v>
      </c>
      <c r="AB171" s="27">
        <v>181</v>
      </c>
      <c r="AC171" s="27">
        <v>181</v>
      </c>
      <c r="AD171" s="27">
        <v>181</v>
      </c>
      <c r="AE171" s="27">
        <v>182</v>
      </c>
      <c r="AF171" s="27">
        <v>182</v>
      </c>
      <c r="AG171" s="27">
        <v>183</v>
      </c>
      <c r="AH171" s="27">
        <v>183</v>
      </c>
      <c r="AI171" s="27">
        <v>183</v>
      </c>
      <c r="AJ171" s="28">
        <v>184</v>
      </c>
    </row>
    <row r="172" spans="2:36" x14ac:dyDescent="0.25">
      <c r="B172" s="25">
        <v>61</v>
      </c>
      <c r="C172" s="27">
        <v>303</v>
      </c>
      <c r="D172" s="27">
        <v>304</v>
      </c>
      <c r="E172" s="27">
        <v>305</v>
      </c>
      <c r="F172" s="27">
        <v>307</v>
      </c>
      <c r="G172" s="27">
        <v>306</v>
      </c>
      <c r="H172" s="27">
        <v>307</v>
      </c>
      <c r="I172" s="27">
        <v>308</v>
      </c>
      <c r="J172" s="27">
        <v>308</v>
      </c>
      <c r="K172" s="27">
        <v>309</v>
      </c>
      <c r="L172" s="28">
        <v>310</v>
      </c>
      <c r="N172" s="25">
        <v>61</v>
      </c>
      <c r="O172" s="27">
        <v>131</v>
      </c>
      <c r="P172" s="27">
        <v>132</v>
      </c>
      <c r="Q172" s="27">
        <v>132</v>
      </c>
      <c r="R172" s="27">
        <v>133</v>
      </c>
      <c r="S172" s="27">
        <v>132</v>
      </c>
      <c r="T172" s="27">
        <v>133</v>
      </c>
      <c r="U172" s="27">
        <v>133</v>
      </c>
      <c r="V172" s="27">
        <v>133</v>
      </c>
      <c r="W172" s="27">
        <v>134</v>
      </c>
      <c r="X172" s="28">
        <v>134</v>
      </c>
      <c r="Z172" s="25">
        <v>61</v>
      </c>
      <c r="AA172" s="27">
        <v>172</v>
      </c>
      <c r="AB172" s="27">
        <v>172</v>
      </c>
      <c r="AC172" s="27">
        <v>173</v>
      </c>
      <c r="AD172" s="27">
        <v>174</v>
      </c>
      <c r="AE172" s="27">
        <v>174</v>
      </c>
      <c r="AF172" s="27">
        <v>174</v>
      </c>
      <c r="AG172" s="27">
        <v>175</v>
      </c>
      <c r="AH172" s="27">
        <v>175</v>
      </c>
      <c r="AI172" s="27">
        <v>175</v>
      </c>
      <c r="AJ172" s="28">
        <v>176</v>
      </c>
    </row>
    <row r="173" spans="2:36" x14ac:dyDescent="0.25">
      <c r="B173" s="25">
        <v>62</v>
      </c>
      <c r="C173" s="27">
        <v>290</v>
      </c>
      <c r="D173" s="27">
        <v>290</v>
      </c>
      <c r="E173" s="27">
        <v>292</v>
      </c>
      <c r="F173" s="27">
        <v>292</v>
      </c>
      <c r="G173" s="27">
        <v>293</v>
      </c>
      <c r="H173" s="27">
        <v>294</v>
      </c>
      <c r="I173" s="27">
        <v>294</v>
      </c>
      <c r="J173" s="27">
        <v>295</v>
      </c>
      <c r="K173" s="27">
        <v>296</v>
      </c>
      <c r="L173" s="28">
        <v>296</v>
      </c>
      <c r="N173" s="25">
        <v>62</v>
      </c>
      <c r="O173" s="27">
        <v>124</v>
      </c>
      <c r="P173" s="27">
        <v>124</v>
      </c>
      <c r="Q173" s="27">
        <v>125</v>
      </c>
      <c r="R173" s="27">
        <v>125</v>
      </c>
      <c r="S173" s="27">
        <v>125</v>
      </c>
      <c r="T173" s="27">
        <v>126</v>
      </c>
      <c r="U173" s="27">
        <v>126</v>
      </c>
      <c r="V173" s="27">
        <v>126</v>
      </c>
      <c r="W173" s="27">
        <v>126</v>
      </c>
      <c r="X173" s="28">
        <v>127</v>
      </c>
      <c r="Z173" s="25">
        <v>62</v>
      </c>
      <c r="AA173" s="27">
        <v>166</v>
      </c>
      <c r="AB173" s="27">
        <v>166</v>
      </c>
      <c r="AC173" s="27">
        <v>167</v>
      </c>
      <c r="AD173" s="27">
        <v>167</v>
      </c>
      <c r="AE173" s="27">
        <v>168</v>
      </c>
      <c r="AF173" s="27">
        <v>168</v>
      </c>
      <c r="AG173" s="27">
        <v>168</v>
      </c>
      <c r="AH173" s="27">
        <v>169</v>
      </c>
      <c r="AI173" s="27">
        <v>170</v>
      </c>
      <c r="AJ173" s="28">
        <v>169</v>
      </c>
    </row>
    <row r="174" spans="2:36" x14ac:dyDescent="0.25">
      <c r="B174" s="25">
        <v>63</v>
      </c>
      <c r="C174" s="27">
        <v>277</v>
      </c>
      <c r="D174" s="27">
        <v>279</v>
      </c>
      <c r="E174" s="27">
        <v>279</v>
      </c>
      <c r="F174" s="27">
        <v>279</v>
      </c>
      <c r="G174" s="27">
        <v>281</v>
      </c>
      <c r="H174" s="27">
        <v>280</v>
      </c>
      <c r="I174" s="27">
        <v>281</v>
      </c>
      <c r="J174" s="27">
        <v>283</v>
      </c>
      <c r="K174" s="27">
        <v>283</v>
      </c>
      <c r="L174" s="28">
        <v>283</v>
      </c>
      <c r="N174" s="25">
        <v>63</v>
      </c>
      <c r="O174" s="27">
        <v>120</v>
      </c>
      <c r="P174" s="27">
        <v>121</v>
      </c>
      <c r="Q174" s="27">
        <v>121</v>
      </c>
      <c r="R174" s="27">
        <v>121</v>
      </c>
      <c r="S174" s="27">
        <v>122</v>
      </c>
      <c r="T174" s="27">
        <v>121</v>
      </c>
      <c r="U174" s="27">
        <v>122</v>
      </c>
      <c r="V174" s="27">
        <v>123</v>
      </c>
      <c r="W174" s="27">
        <v>122</v>
      </c>
      <c r="X174" s="28">
        <v>123</v>
      </c>
      <c r="Z174" s="25">
        <v>63</v>
      </c>
      <c r="AA174" s="27">
        <v>157</v>
      </c>
      <c r="AB174" s="27">
        <v>158</v>
      </c>
      <c r="AC174" s="27">
        <v>158</v>
      </c>
      <c r="AD174" s="27">
        <v>158</v>
      </c>
      <c r="AE174" s="27">
        <v>159</v>
      </c>
      <c r="AF174" s="27">
        <v>159</v>
      </c>
      <c r="AG174" s="27">
        <v>159</v>
      </c>
      <c r="AH174" s="27">
        <v>160</v>
      </c>
      <c r="AI174" s="27">
        <v>161</v>
      </c>
      <c r="AJ174" s="28">
        <v>160</v>
      </c>
    </row>
    <row r="175" spans="2:36" x14ac:dyDescent="0.25">
      <c r="B175" s="25">
        <v>64</v>
      </c>
      <c r="C175" s="27">
        <v>263</v>
      </c>
      <c r="D175" s="27">
        <v>265</v>
      </c>
      <c r="E175" s="27">
        <v>266</v>
      </c>
      <c r="F175" s="27">
        <v>265</v>
      </c>
      <c r="G175" s="27">
        <v>267</v>
      </c>
      <c r="H175" s="27">
        <v>268</v>
      </c>
      <c r="I175" s="27">
        <v>267</v>
      </c>
      <c r="J175" s="27">
        <v>269</v>
      </c>
      <c r="K175" s="27">
        <v>269</v>
      </c>
      <c r="L175" s="28">
        <v>269</v>
      </c>
      <c r="N175" s="25">
        <v>64</v>
      </c>
      <c r="O175" s="27">
        <v>114</v>
      </c>
      <c r="P175" s="27">
        <v>115</v>
      </c>
      <c r="Q175" s="27">
        <v>116</v>
      </c>
      <c r="R175" s="27">
        <v>115</v>
      </c>
      <c r="S175" s="27">
        <v>116</v>
      </c>
      <c r="T175" s="27">
        <v>117</v>
      </c>
      <c r="U175" s="27">
        <v>116</v>
      </c>
      <c r="V175" s="27">
        <v>117</v>
      </c>
      <c r="W175" s="27">
        <v>117</v>
      </c>
      <c r="X175" s="28">
        <v>117</v>
      </c>
      <c r="Z175" s="25">
        <v>64</v>
      </c>
      <c r="AA175" s="27">
        <v>149</v>
      </c>
      <c r="AB175" s="27">
        <v>150</v>
      </c>
      <c r="AC175" s="27">
        <v>150</v>
      </c>
      <c r="AD175" s="27">
        <v>150</v>
      </c>
      <c r="AE175" s="27">
        <v>151</v>
      </c>
      <c r="AF175" s="27">
        <v>151</v>
      </c>
      <c r="AG175" s="27">
        <v>151</v>
      </c>
      <c r="AH175" s="27">
        <v>152</v>
      </c>
      <c r="AI175" s="27">
        <v>152</v>
      </c>
      <c r="AJ175" s="28">
        <v>152</v>
      </c>
    </row>
    <row r="176" spans="2:36" x14ac:dyDescent="0.25">
      <c r="B176" s="25">
        <v>65</v>
      </c>
      <c r="C176" s="27">
        <v>249</v>
      </c>
      <c r="D176" s="27">
        <v>249</v>
      </c>
      <c r="E176" s="27">
        <v>250</v>
      </c>
      <c r="F176" s="27">
        <v>250</v>
      </c>
      <c r="G176" s="27">
        <v>251</v>
      </c>
      <c r="H176" s="27">
        <v>252</v>
      </c>
      <c r="I176" s="27">
        <v>252</v>
      </c>
      <c r="J176" s="27">
        <v>254</v>
      </c>
      <c r="K176" s="27">
        <v>254</v>
      </c>
      <c r="L176" s="28">
        <v>254</v>
      </c>
      <c r="N176" s="25">
        <v>65</v>
      </c>
      <c r="O176" s="27">
        <v>107</v>
      </c>
      <c r="P176" s="27">
        <v>107</v>
      </c>
      <c r="Q176" s="27">
        <v>107</v>
      </c>
      <c r="R176" s="27">
        <v>107</v>
      </c>
      <c r="S176" s="27">
        <v>108</v>
      </c>
      <c r="T176" s="27">
        <v>108</v>
      </c>
      <c r="U176" s="27">
        <v>108</v>
      </c>
      <c r="V176" s="27">
        <v>109</v>
      </c>
      <c r="W176" s="27">
        <v>109</v>
      </c>
      <c r="X176" s="28">
        <v>109</v>
      </c>
      <c r="Z176" s="25">
        <v>65</v>
      </c>
      <c r="AA176" s="27">
        <v>142</v>
      </c>
      <c r="AB176" s="27">
        <v>142</v>
      </c>
      <c r="AC176" s="27">
        <v>143</v>
      </c>
      <c r="AD176" s="27">
        <v>143</v>
      </c>
      <c r="AE176" s="27">
        <v>143</v>
      </c>
      <c r="AF176" s="27">
        <v>144</v>
      </c>
      <c r="AG176" s="27">
        <v>144</v>
      </c>
      <c r="AH176" s="27">
        <v>145</v>
      </c>
      <c r="AI176" s="27">
        <v>145</v>
      </c>
      <c r="AJ176" s="28">
        <v>145</v>
      </c>
    </row>
    <row r="177" spans="2:36" x14ac:dyDescent="0.25">
      <c r="B177" s="25">
        <v>66</v>
      </c>
      <c r="C177" s="27">
        <v>233</v>
      </c>
      <c r="D177" s="27">
        <v>234</v>
      </c>
      <c r="E177" s="27">
        <v>235</v>
      </c>
      <c r="F177" s="27">
        <v>235</v>
      </c>
      <c r="G177" s="27">
        <v>235</v>
      </c>
      <c r="H177" s="27">
        <v>236</v>
      </c>
      <c r="I177" s="27">
        <v>237</v>
      </c>
      <c r="J177" s="27">
        <v>237</v>
      </c>
      <c r="K177" s="27">
        <v>238</v>
      </c>
      <c r="L177" s="28">
        <v>239</v>
      </c>
      <c r="N177" s="25">
        <v>66</v>
      </c>
      <c r="O177" s="27">
        <v>100</v>
      </c>
      <c r="P177" s="27">
        <v>100</v>
      </c>
      <c r="Q177" s="27">
        <v>101</v>
      </c>
      <c r="R177" s="27">
        <v>101</v>
      </c>
      <c r="S177" s="27">
        <v>101</v>
      </c>
      <c r="T177" s="27">
        <v>101</v>
      </c>
      <c r="U177" s="27">
        <v>102</v>
      </c>
      <c r="V177" s="27">
        <v>102</v>
      </c>
      <c r="W177" s="27">
        <v>102</v>
      </c>
      <c r="X177" s="28">
        <v>103</v>
      </c>
      <c r="Z177" s="25">
        <v>66</v>
      </c>
      <c r="AA177" s="27">
        <v>133</v>
      </c>
      <c r="AB177" s="27">
        <v>134</v>
      </c>
      <c r="AC177" s="27">
        <v>134</v>
      </c>
      <c r="AD177" s="27">
        <v>134</v>
      </c>
      <c r="AE177" s="27">
        <v>134</v>
      </c>
      <c r="AF177" s="27">
        <v>135</v>
      </c>
      <c r="AG177" s="27">
        <v>135</v>
      </c>
      <c r="AH177" s="27">
        <v>135</v>
      </c>
      <c r="AI177" s="27">
        <v>136</v>
      </c>
      <c r="AJ177" s="28">
        <v>136</v>
      </c>
    </row>
    <row r="178" spans="2:36" x14ac:dyDescent="0.25">
      <c r="B178" s="25">
        <v>67</v>
      </c>
      <c r="C178" s="27">
        <v>219</v>
      </c>
      <c r="D178" s="27">
        <v>220</v>
      </c>
      <c r="E178" s="27">
        <v>220</v>
      </c>
      <c r="F178" s="27">
        <v>221</v>
      </c>
      <c r="G178" s="27">
        <v>220</v>
      </c>
      <c r="H178" s="27">
        <v>222</v>
      </c>
      <c r="I178" s="27">
        <v>222</v>
      </c>
      <c r="J178" s="27">
        <v>222</v>
      </c>
      <c r="K178" s="27">
        <v>222</v>
      </c>
      <c r="L178" s="28">
        <v>224</v>
      </c>
      <c r="N178" s="25">
        <v>67</v>
      </c>
      <c r="O178" s="27">
        <v>96</v>
      </c>
      <c r="P178" s="27">
        <v>96</v>
      </c>
      <c r="Q178" s="27">
        <v>96</v>
      </c>
      <c r="R178" s="27">
        <v>97</v>
      </c>
      <c r="S178" s="27">
        <v>96</v>
      </c>
      <c r="T178" s="27">
        <v>97</v>
      </c>
      <c r="U178" s="27">
        <v>97</v>
      </c>
      <c r="V178" s="27">
        <v>97</v>
      </c>
      <c r="W178" s="27">
        <v>97</v>
      </c>
      <c r="X178" s="28">
        <v>98</v>
      </c>
      <c r="Z178" s="25">
        <v>67</v>
      </c>
      <c r="AA178" s="27">
        <v>123</v>
      </c>
      <c r="AB178" s="27">
        <v>124</v>
      </c>
      <c r="AC178" s="27">
        <v>124</v>
      </c>
      <c r="AD178" s="27">
        <v>124</v>
      </c>
      <c r="AE178" s="27">
        <v>124</v>
      </c>
      <c r="AF178" s="27">
        <v>125</v>
      </c>
      <c r="AG178" s="27">
        <v>125</v>
      </c>
      <c r="AH178" s="27">
        <v>125</v>
      </c>
      <c r="AI178" s="27">
        <v>125</v>
      </c>
      <c r="AJ178" s="28">
        <v>126</v>
      </c>
    </row>
    <row r="179" spans="2:36" x14ac:dyDescent="0.25">
      <c r="B179" s="25">
        <v>68</v>
      </c>
      <c r="C179" s="27">
        <v>206</v>
      </c>
      <c r="D179" s="27">
        <v>206</v>
      </c>
      <c r="E179" s="27">
        <v>206</v>
      </c>
      <c r="F179" s="27">
        <v>207</v>
      </c>
      <c r="G179" s="27">
        <v>208</v>
      </c>
      <c r="H179" s="27">
        <v>208</v>
      </c>
      <c r="I179" s="27">
        <v>208</v>
      </c>
      <c r="J179" s="27">
        <v>208</v>
      </c>
      <c r="K179" s="27">
        <v>209</v>
      </c>
      <c r="L179" s="28">
        <v>209</v>
      </c>
      <c r="N179" s="25">
        <v>68</v>
      </c>
      <c r="O179" s="27">
        <v>90</v>
      </c>
      <c r="P179" s="27">
        <v>90</v>
      </c>
      <c r="Q179" s="27">
        <v>90</v>
      </c>
      <c r="R179" s="27">
        <v>91</v>
      </c>
      <c r="S179" s="27">
        <v>91</v>
      </c>
      <c r="T179" s="27">
        <v>91</v>
      </c>
      <c r="U179" s="27">
        <v>91</v>
      </c>
      <c r="V179" s="27">
        <v>91</v>
      </c>
      <c r="W179" s="27">
        <v>92</v>
      </c>
      <c r="X179" s="28">
        <v>91</v>
      </c>
      <c r="Z179" s="25">
        <v>68</v>
      </c>
      <c r="AA179" s="27">
        <v>116</v>
      </c>
      <c r="AB179" s="27">
        <v>116</v>
      </c>
      <c r="AC179" s="27">
        <v>116</v>
      </c>
      <c r="AD179" s="27">
        <v>116</v>
      </c>
      <c r="AE179" s="27">
        <v>117</v>
      </c>
      <c r="AF179" s="27">
        <v>117</v>
      </c>
      <c r="AG179" s="27">
        <v>117</v>
      </c>
      <c r="AH179" s="27">
        <v>117</v>
      </c>
      <c r="AI179" s="27">
        <v>117</v>
      </c>
      <c r="AJ179" s="28">
        <v>118</v>
      </c>
    </row>
    <row r="180" spans="2:36" x14ac:dyDescent="0.25">
      <c r="B180" s="25">
        <v>69</v>
      </c>
      <c r="C180" s="27">
        <v>193</v>
      </c>
      <c r="D180" s="27">
        <v>194</v>
      </c>
      <c r="E180" s="27">
        <v>194</v>
      </c>
      <c r="F180" s="27">
        <v>195</v>
      </c>
      <c r="G180" s="27">
        <v>195</v>
      </c>
      <c r="H180" s="27">
        <v>196</v>
      </c>
      <c r="I180" s="27">
        <v>196</v>
      </c>
      <c r="J180" s="27">
        <v>196</v>
      </c>
      <c r="K180" s="27">
        <v>196</v>
      </c>
      <c r="L180" s="28">
        <v>197</v>
      </c>
      <c r="N180" s="25">
        <v>69</v>
      </c>
      <c r="O180" s="27">
        <v>86</v>
      </c>
      <c r="P180" s="27">
        <v>87</v>
      </c>
      <c r="Q180" s="27">
        <v>87</v>
      </c>
      <c r="R180" s="27">
        <v>88</v>
      </c>
      <c r="S180" s="27">
        <v>87</v>
      </c>
      <c r="T180" s="27">
        <v>88</v>
      </c>
      <c r="U180" s="27">
        <v>88</v>
      </c>
      <c r="V180" s="27">
        <v>88</v>
      </c>
      <c r="W180" s="27">
        <v>88</v>
      </c>
      <c r="X180" s="28">
        <v>88</v>
      </c>
      <c r="Z180" s="25">
        <v>69</v>
      </c>
      <c r="AA180" s="27">
        <v>107</v>
      </c>
      <c r="AB180" s="27">
        <v>107</v>
      </c>
      <c r="AC180" s="27">
        <v>107</v>
      </c>
      <c r="AD180" s="27">
        <v>107</v>
      </c>
      <c r="AE180" s="27">
        <v>108</v>
      </c>
      <c r="AF180" s="27">
        <v>108</v>
      </c>
      <c r="AG180" s="27">
        <v>108</v>
      </c>
      <c r="AH180" s="27">
        <v>108</v>
      </c>
      <c r="AI180" s="27">
        <v>108</v>
      </c>
      <c r="AJ180" s="28">
        <v>109</v>
      </c>
    </row>
    <row r="181" spans="2:36" x14ac:dyDescent="0.25">
      <c r="B181" s="25">
        <v>70</v>
      </c>
      <c r="C181" s="27">
        <v>183</v>
      </c>
      <c r="D181" s="27">
        <v>184</v>
      </c>
      <c r="E181" s="27">
        <v>184</v>
      </c>
      <c r="F181" s="27">
        <v>185</v>
      </c>
      <c r="G181" s="27">
        <v>184</v>
      </c>
      <c r="H181" s="27">
        <v>185</v>
      </c>
      <c r="I181" s="27">
        <v>186</v>
      </c>
      <c r="J181" s="27">
        <v>186</v>
      </c>
      <c r="K181" s="27">
        <v>186</v>
      </c>
      <c r="L181" s="28">
        <v>186</v>
      </c>
      <c r="N181" s="25">
        <v>70</v>
      </c>
      <c r="O181" s="27">
        <v>83</v>
      </c>
      <c r="P181" s="27">
        <v>83</v>
      </c>
      <c r="Q181" s="27">
        <v>83</v>
      </c>
      <c r="R181" s="27">
        <v>83</v>
      </c>
      <c r="S181" s="27">
        <v>83</v>
      </c>
      <c r="T181" s="27">
        <v>84</v>
      </c>
      <c r="U181" s="27">
        <v>84</v>
      </c>
      <c r="V181" s="27">
        <v>84</v>
      </c>
      <c r="W181" s="27">
        <v>84</v>
      </c>
      <c r="X181" s="28">
        <v>84</v>
      </c>
      <c r="Z181" s="25">
        <v>70</v>
      </c>
      <c r="AA181" s="27">
        <v>100</v>
      </c>
      <c r="AB181" s="27">
        <v>101</v>
      </c>
      <c r="AC181" s="27">
        <v>101</v>
      </c>
      <c r="AD181" s="27">
        <v>102</v>
      </c>
      <c r="AE181" s="27">
        <v>101</v>
      </c>
      <c r="AF181" s="27">
        <v>101</v>
      </c>
      <c r="AG181" s="27">
        <v>102</v>
      </c>
      <c r="AH181" s="27">
        <v>102</v>
      </c>
      <c r="AI181" s="27">
        <v>102</v>
      </c>
      <c r="AJ181" s="28">
        <v>102</v>
      </c>
    </row>
    <row r="182" spans="2:36" x14ac:dyDescent="0.25">
      <c r="B182" s="25">
        <v>71</v>
      </c>
      <c r="C182" s="27">
        <v>172</v>
      </c>
      <c r="D182" s="27">
        <v>172</v>
      </c>
      <c r="E182" s="27">
        <v>173</v>
      </c>
      <c r="F182" s="27">
        <v>172</v>
      </c>
      <c r="G182" s="27">
        <v>172</v>
      </c>
      <c r="H182" s="27">
        <v>173</v>
      </c>
      <c r="I182" s="27">
        <v>174</v>
      </c>
      <c r="J182" s="27">
        <v>174</v>
      </c>
      <c r="K182" s="27">
        <v>173</v>
      </c>
      <c r="L182" s="28">
        <v>174</v>
      </c>
      <c r="N182" s="25">
        <v>71</v>
      </c>
      <c r="O182" s="27">
        <v>79</v>
      </c>
      <c r="P182" s="27">
        <v>79</v>
      </c>
      <c r="Q182" s="27">
        <v>80</v>
      </c>
      <c r="R182" s="27">
        <v>79</v>
      </c>
      <c r="S182" s="27">
        <v>79</v>
      </c>
      <c r="T182" s="27">
        <v>80</v>
      </c>
      <c r="U182" s="27">
        <v>80</v>
      </c>
      <c r="V182" s="27">
        <v>80</v>
      </c>
      <c r="W182" s="27">
        <v>80</v>
      </c>
      <c r="X182" s="28">
        <v>80</v>
      </c>
      <c r="Z182" s="25">
        <v>71</v>
      </c>
      <c r="AA182" s="27">
        <v>93</v>
      </c>
      <c r="AB182" s="27">
        <v>93</v>
      </c>
      <c r="AC182" s="27">
        <v>93</v>
      </c>
      <c r="AD182" s="27">
        <v>93</v>
      </c>
      <c r="AE182" s="27">
        <v>93</v>
      </c>
      <c r="AF182" s="27">
        <v>93</v>
      </c>
      <c r="AG182" s="27">
        <v>94</v>
      </c>
      <c r="AH182" s="27">
        <v>94</v>
      </c>
      <c r="AI182" s="27">
        <v>93</v>
      </c>
      <c r="AJ182" s="28">
        <v>94</v>
      </c>
    </row>
    <row r="183" spans="2:36" x14ac:dyDescent="0.25">
      <c r="B183" s="25">
        <v>72</v>
      </c>
      <c r="C183" s="27">
        <v>164</v>
      </c>
      <c r="D183" s="27">
        <v>164</v>
      </c>
      <c r="E183" s="27">
        <v>166</v>
      </c>
      <c r="F183" s="27">
        <v>165</v>
      </c>
      <c r="G183" s="27">
        <v>164</v>
      </c>
      <c r="H183" s="27">
        <v>166</v>
      </c>
      <c r="I183" s="27">
        <v>166</v>
      </c>
      <c r="J183" s="27">
        <v>167</v>
      </c>
      <c r="K183" s="27">
        <v>167</v>
      </c>
      <c r="L183" s="28">
        <v>167</v>
      </c>
      <c r="N183" s="25">
        <v>72</v>
      </c>
      <c r="O183" s="27">
        <v>74</v>
      </c>
      <c r="P183" s="27">
        <v>74</v>
      </c>
      <c r="Q183" s="27">
        <v>75</v>
      </c>
      <c r="R183" s="27">
        <v>74</v>
      </c>
      <c r="S183" s="27">
        <v>74</v>
      </c>
      <c r="T183" s="27">
        <v>75</v>
      </c>
      <c r="U183" s="27">
        <v>75</v>
      </c>
      <c r="V183" s="27">
        <v>76</v>
      </c>
      <c r="W183" s="27">
        <v>75</v>
      </c>
      <c r="X183" s="28">
        <v>75</v>
      </c>
      <c r="Z183" s="25">
        <v>72</v>
      </c>
      <c r="AA183" s="27">
        <v>90</v>
      </c>
      <c r="AB183" s="27">
        <v>90</v>
      </c>
      <c r="AC183" s="27">
        <v>91</v>
      </c>
      <c r="AD183" s="27">
        <v>91</v>
      </c>
      <c r="AE183" s="27">
        <v>90</v>
      </c>
      <c r="AF183" s="27">
        <v>91</v>
      </c>
      <c r="AG183" s="27">
        <v>91</v>
      </c>
      <c r="AH183" s="27">
        <v>91</v>
      </c>
      <c r="AI183" s="27">
        <v>92</v>
      </c>
      <c r="AJ183" s="28">
        <v>92</v>
      </c>
    </row>
    <row r="184" spans="2:36" x14ac:dyDescent="0.25">
      <c r="B184" s="25">
        <v>73</v>
      </c>
      <c r="C184" s="27">
        <v>157</v>
      </c>
      <c r="D184" s="27">
        <v>156</v>
      </c>
      <c r="E184" s="27">
        <v>157</v>
      </c>
      <c r="F184" s="27">
        <v>157</v>
      </c>
      <c r="G184" s="27">
        <v>158</v>
      </c>
      <c r="H184" s="27">
        <v>159</v>
      </c>
      <c r="I184" s="27">
        <v>159</v>
      </c>
      <c r="J184" s="27">
        <v>158</v>
      </c>
      <c r="K184" s="27">
        <v>159</v>
      </c>
      <c r="L184" s="28">
        <v>160</v>
      </c>
      <c r="N184" s="25">
        <v>73</v>
      </c>
      <c r="O184" s="27">
        <v>72</v>
      </c>
      <c r="P184" s="27">
        <v>72</v>
      </c>
      <c r="Q184" s="27">
        <v>72</v>
      </c>
      <c r="R184" s="27">
        <v>72</v>
      </c>
      <c r="S184" s="27">
        <v>73</v>
      </c>
      <c r="T184" s="27">
        <v>73</v>
      </c>
      <c r="U184" s="27">
        <v>73</v>
      </c>
      <c r="V184" s="27">
        <v>73</v>
      </c>
      <c r="W184" s="27">
        <v>73</v>
      </c>
      <c r="X184" s="28">
        <v>74</v>
      </c>
      <c r="Z184" s="25">
        <v>73</v>
      </c>
      <c r="AA184" s="27">
        <v>85</v>
      </c>
      <c r="AB184" s="27">
        <v>84</v>
      </c>
      <c r="AC184" s="27">
        <v>85</v>
      </c>
      <c r="AD184" s="27">
        <v>85</v>
      </c>
      <c r="AE184" s="27">
        <v>85</v>
      </c>
      <c r="AF184" s="27">
        <v>86</v>
      </c>
      <c r="AG184" s="27">
        <v>86</v>
      </c>
      <c r="AH184" s="27">
        <v>85</v>
      </c>
      <c r="AI184" s="27">
        <v>86</v>
      </c>
      <c r="AJ184" s="28">
        <v>86</v>
      </c>
    </row>
    <row r="185" spans="2:36" x14ac:dyDescent="0.25">
      <c r="B185" s="25">
        <v>74</v>
      </c>
      <c r="C185" s="27">
        <v>149</v>
      </c>
      <c r="D185" s="27">
        <v>151</v>
      </c>
      <c r="E185" s="27">
        <v>151</v>
      </c>
      <c r="F185" s="27">
        <v>151</v>
      </c>
      <c r="G185" s="27">
        <v>151</v>
      </c>
      <c r="H185" s="27">
        <v>151</v>
      </c>
      <c r="I185" s="27">
        <v>153</v>
      </c>
      <c r="J185" s="27">
        <v>153</v>
      </c>
      <c r="K185" s="27">
        <v>153</v>
      </c>
      <c r="L185" s="28">
        <v>153</v>
      </c>
      <c r="N185" s="25">
        <v>74</v>
      </c>
      <c r="O185" s="27">
        <v>68</v>
      </c>
      <c r="P185" s="27">
        <v>69</v>
      </c>
      <c r="Q185" s="27">
        <v>69</v>
      </c>
      <c r="R185" s="27">
        <v>70</v>
      </c>
      <c r="S185" s="27">
        <v>69</v>
      </c>
      <c r="T185" s="27">
        <v>69</v>
      </c>
      <c r="U185" s="27">
        <v>70</v>
      </c>
      <c r="V185" s="27">
        <v>70</v>
      </c>
      <c r="W185" s="27">
        <v>70</v>
      </c>
      <c r="X185" s="28">
        <v>70</v>
      </c>
      <c r="Z185" s="25">
        <v>74</v>
      </c>
      <c r="AA185" s="27">
        <v>81</v>
      </c>
      <c r="AB185" s="27">
        <v>82</v>
      </c>
      <c r="AC185" s="27">
        <v>82</v>
      </c>
      <c r="AD185" s="27">
        <v>81</v>
      </c>
      <c r="AE185" s="27">
        <v>82</v>
      </c>
      <c r="AF185" s="27">
        <v>82</v>
      </c>
      <c r="AG185" s="27">
        <v>83</v>
      </c>
      <c r="AH185" s="27">
        <v>83</v>
      </c>
      <c r="AI185" s="27">
        <v>83</v>
      </c>
      <c r="AJ185" s="28">
        <v>83</v>
      </c>
    </row>
    <row r="186" spans="2:36" x14ac:dyDescent="0.25">
      <c r="B186" s="25">
        <v>75</v>
      </c>
      <c r="C186" s="27">
        <v>142</v>
      </c>
      <c r="D186" s="27">
        <v>143</v>
      </c>
      <c r="E186" s="27">
        <v>143</v>
      </c>
      <c r="F186" s="27">
        <v>144</v>
      </c>
      <c r="G186" s="27">
        <v>145</v>
      </c>
      <c r="H186" s="27">
        <v>145</v>
      </c>
      <c r="I186" s="27">
        <v>145</v>
      </c>
      <c r="J186" s="27">
        <v>145</v>
      </c>
      <c r="K186" s="27">
        <v>146</v>
      </c>
      <c r="L186" s="28">
        <v>147</v>
      </c>
      <c r="N186" s="25">
        <v>75</v>
      </c>
      <c r="O186" s="27">
        <v>67</v>
      </c>
      <c r="P186" s="27">
        <v>67</v>
      </c>
      <c r="Q186" s="27">
        <v>67</v>
      </c>
      <c r="R186" s="27">
        <v>67</v>
      </c>
      <c r="S186" s="27">
        <v>68</v>
      </c>
      <c r="T186" s="27">
        <v>68</v>
      </c>
      <c r="U186" s="27">
        <v>68</v>
      </c>
      <c r="V186" s="27">
        <v>68</v>
      </c>
      <c r="W186" s="27">
        <v>68</v>
      </c>
      <c r="X186" s="28">
        <v>69</v>
      </c>
      <c r="Z186" s="25">
        <v>75</v>
      </c>
      <c r="AA186" s="27">
        <v>75</v>
      </c>
      <c r="AB186" s="27">
        <v>76</v>
      </c>
      <c r="AC186" s="27">
        <v>76</v>
      </c>
      <c r="AD186" s="27">
        <v>77</v>
      </c>
      <c r="AE186" s="27">
        <v>77</v>
      </c>
      <c r="AF186" s="27">
        <v>77</v>
      </c>
      <c r="AG186" s="27">
        <v>77</v>
      </c>
      <c r="AH186" s="27">
        <v>77</v>
      </c>
      <c r="AI186" s="27">
        <v>78</v>
      </c>
      <c r="AJ186" s="28">
        <v>78</v>
      </c>
    </row>
    <row r="187" spans="2:36" x14ac:dyDescent="0.25">
      <c r="B187" s="25">
        <v>76</v>
      </c>
      <c r="C187" s="27">
        <v>133</v>
      </c>
      <c r="D187" s="27">
        <v>133</v>
      </c>
      <c r="E187" s="27">
        <v>134</v>
      </c>
      <c r="F187" s="27">
        <v>133</v>
      </c>
      <c r="G187" s="27">
        <v>133</v>
      </c>
      <c r="H187" s="27">
        <v>135</v>
      </c>
      <c r="I187" s="27">
        <v>135</v>
      </c>
      <c r="J187" s="27">
        <v>137</v>
      </c>
      <c r="K187" s="27">
        <v>136</v>
      </c>
      <c r="L187" s="28">
        <v>136</v>
      </c>
      <c r="N187" s="25">
        <v>76</v>
      </c>
      <c r="O187" s="27">
        <v>61</v>
      </c>
      <c r="P187" s="27">
        <v>61</v>
      </c>
      <c r="Q187" s="27">
        <v>62</v>
      </c>
      <c r="R187" s="27">
        <v>61</v>
      </c>
      <c r="S187" s="27">
        <v>61</v>
      </c>
      <c r="T187" s="27">
        <v>62</v>
      </c>
      <c r="U187" s="27">
        <v>62</v>
      </c>
      <c r="V187" s="27">
        <v>63</v>
      </c>
      <c r="W187" s="27">
        <v>62</v>
      </c>
      <c r="X187" s="28">
        <v>62</v>
      </c>
      <c r="Z187" s="25">
        <v>76</v>
      </c>
      <c r="AA187" s="27">
        <v>72</v>
      </c>
      <c r="AB187" s="27">
        <v>72</v>
      </c>
      <c r="AC187" s="27">
        <v>72</v>
      </c>
      <c r="AD187" s="27">
        <v>72</v>
      </c>
      <c r="AE187" s="27">
        <v>72</v>
      </c>
      <c r="AF187" s="27">
        <v>73</v>
      </c>
      <c r="AG187" s="27">
        <v>73</v>
      </c>
      <c r="AH187" s="27">
        <v>74</v>
      </c>
      <c r="AI187" s="27">
        <v>74</v>
      </c>
      <c r="AJ187" s="28">
        <v>74</v>
      </c>
    </row>
    <row r="188" spans="2:36" x14ac:dyDescent="0.25">
      <c r="B188" s="25">
        <v>77</v>
      </c>
      <c r="C188" s="27">
        <v>121</v>
      </c>
      <c r="D188" s="27">
        <v>122</v>
      </c>
      <c r="E188" s="27">
        <v>123</v>
      </c>
      <c r="F188" s="27">
        <v>124</v>
      </c>
      <c r="G188" s="27">
        <v>125</v>
      </c>
      <c r="H188" s="27">
        <v>125</v>
      </c>
      <c r="I188" s="27">
        <v>125</v>
      </c>
      <c r="J188" s="27">
        <v>125</v>
      </c>
      <c r="K188" s="27">
        <v>126</v>
      </c>
      <c r="L188" s="28">
        <v>126</v>
      </c>
      <c r="N188" s="25">
        <v>77</v>
      </c>
      <c r="O188" s="27">
        <v>58</v>
      </c>
      <c r="P188" s="27">
        <v>59</v>
      </c>
      <c r="Q188" s="27">
        <v>59</v>
      </c>
      <c r="R188" s="27">
        <v>60</v>
      </c>
      <c r="S188" s="27">
        <v>60</v>
      </c>
      <c r="T188" s="27">
        <v>60</v>
      </c>
      <c r="U188" s="27">
        <v>60</v>
      </c>
      <c r="V188" s="27">
        <v>60</v>
      </c>
      <c r="W188" s="27">
        <v>61</v>
      </c>
      <c r="X188" s="28">
        <v>61</v>
      </c>
      <c r="Z188" s="25">
        <v>77</v>
      </c>
      <c r="AA188" s="27">
        <v>63</v>
      </c>
      <c r="AB188" s="27">
        <v>63</v>
      </c>
      <c r="AC188" s="27">
        <v>64</v>
      </c>
      <c r="AD188" s="27">
        <v>64</v>
      </c>
      <c r="AE188" s="27">
        <v>65</v>
      </c>
      <c r="AF188" s="27">
        <v>65</v>
      </c>
      <c r="AG188" s="27">
        <v>65</v>
      </c>
      <c r="AH188" s="27">
        <v>65</v>
      </c>
      <c r="AI188" s="27">
        <v>65</v>
      </c>
      <c r="AJ188" s="28">
        <v>65</v>
      </c>
    </row>
    <row r="189" spans="2:36" x14ac:dyDescent="0.25">
      <c r="B189" s="25">
        <v>78</v>
      </c>
      <c r="C189" s="27">
        <v>110</v>
      </c>
      <c r="D189" s="27">
        <v>111</v>
      </c>
      <c r="E189" s="27">
        <v>111</v>
      </c>
      <c r="F189" s="27">
        <v>112</v>
      </c>
      <c r="G189" s="27">
        <v>112</v>
      </c>
      <c r="H189" s="27">
        <v>112</v>
      </c>
      <c r="I189" s="27">
        <v>113</v>
      </c>
      <c r="J189" s="27">
        <v>113</v>
      </c>
      <c r="K189" s="27">
        <v>113</v>
      </c>
      <c r="L189" s="28">
        <v>115</v>
      </c>
      <c r="N189" s="25">
        <v>78</v>
      </c>
      <c r="O189" s="27">
        <v>53</v>
      </c>
      <c r="P189" s="27">
        <v>53</v>
      </c>
      <c r="Q189" s="27">
        <v>53</v>
      </c>
      <c r="R189" s="27">
        <v>54</v>
      </c>
      <c r="S189" s="27">
        <v>54</v>
      </c>
      <c r="T189" s="27">
        <v>54</v>
      </c>
      <c r="U189" s="27">
        <v>55</v>
      </c>
      <c r="V189" s="27">
        <v>54</v>
      </c>
      <c r="W189" s="27">
        <v>54</v>
      </c>
      <c r="X189" s="28">
        <v>55</v>
      </c>
      <c r="Z189" s="25">
        <v>78</v>
      </c>
      <c r="AA189" s="27">
        <v>57</v>
      </c>
      <c r="AB189" s="27">
        <v>58</v>
      </c>
      <c r="AC189" s="27">
        <v>58</v>
      </c>
      <c r="AD189" s="27">
        <v>58</v>
      </c>
      <c r="AE189" s="27">
        <v>58</v>
      </c>
      <c r="AF189" s="27">
        <v>58</v>
      </c>
      <c r="AG189" s="27">
        <v>58</v>
      </c>
      <c r="AH189" s="27">
        <v>59</v>
      </c>
      <c r="AI189" s="27">
        <v>59</v>
      </c>
      <c r="AJ189" s="28">
        <v>60</v>
      </c>
    </row>
    <row r="190" spans="2:36" x14ac:dyDescent="0.25">
      <c r="B190" s="25">
        <v>79</v>
      </c>
      <c r="C190" s="27">
        <v>97</v>
      </c>
      <c r="D190" s="27">
        <v>97</v>
      </c>
      <c r="E190" s="27">
        <v>97</v>
      </c>
      <c r="F190" s="27">
        <v>96</v>
      </c>
      <c r="G190" s="27">
        <v>97</v>
      </c>
      <c r="H190" s="27">
        <v>97</v>
      </c>
      <c r="I190" s="27">
        <v>98</v>
      </c>
      <c r="J190" s="27">
        <v>98</v>
      </c>
      <c r="K190" s="27">
        <v>99</v>
      </c>
      <c r="L190" s="28">
        <v>99</v>
      </c>
      <c r="N190" s="25">
        <v>79</v>
      </c>
      <c r="O190" s="27">
        <v>48</v>
      </c>
      <c r="P190" s="27">
        <v>48</v>
      </c>
      <c r="Q190" s="27">
        <v>48</v>
      </c>
      <c r="R190" s="27">
        <v>48</v>
      </c>
      <c r="S190" s="27">
        <v>48</v>
      </c>
      <c r="T190" s="27">
        <v>48</v>
      </c>
      <c r="U190" s="27">
        <v>49</v>
      </c>
      <c r="V190" s="27">
        <v>49</v>
      </c>
      <c r="W190" s="27">
        <v>49</v>
      </c>
      <c r="X190" s="28">
        <v>49</v>
      </c>
      <c r="Z190" s="25">
        <v>79</v>
      </c>
      <c r="AA190" s="27">
        <v>49</v>
      </c>
      <c r="AB190" s="27">
        <v>49</v>
      </c>
      <c r="AC190" s="27">
        <v>49</v>
      </c>
      <c r="AD190" s="27">
        <v>48</v>
      </c>
      <c r="AE190" s="27">
        <v>49</v>
      </c>
      <c r="AF190" s="27">
        <v>49</v>
      </c>
      <c r="AG190" s="27">
        <v>49</v>
      </c>
      <c r="AH190" s="27">
        <v>49</v>
      </c>
      <c r="AI190" s="27">
        <v>50</v>
      </c>
      <c r="AJ190" s="28">
        <v>50</v>
      </c>
    </row>
    <row r="191" spans="2:36" x14ac:dyDescent="0.25">
      <c r="B191" s="25">
        <v>80</v>
      </c>
      <c r="C191" s="27">
        <v>84</v>
      </c>
      <c r="D191" s="27">
        <v>84</v>
      </c>
      <c r="E191" s="27">
        <v>84</v>
      </c>
      <c r="F191" s="27">
        <v>84</v>
      </c>
      <c r="G191" s="27">
        <v>85</v>
      </c>
      <c r="H191" s="27">
        <v>85</v>
      </c>
      <c r="I191" s="27">
        <v>86</v>
      </c>
      <c r="J191" s="27">
        <v>86</v>
      </c>
      <c r="K191" s="27">
        <v>87</v>
      </c>
      <c r="L191" s="28">
        <v>87</v>
      </c>
      <c r="N191" s="25">
        <v>80</v>
      </c>
      <c r="O191" s="27">
        <v>43</v>
      </c>
      <c r="P191" s="27">
        <v>43</v>
      </c>
      <c r="Q191" s="27">
        <v>43</v>
      </c>
      <c r="R191" s="27">
        <v>43</v>
      </c>
      <c r="S191" s="27">
        <v>43</v>
      </c>
      <c r="T191" s="27">
        <v>43</v>
      </c>
      <c r="U191" s="27">
        <v>44</v>
      </c>
      <c r="V191" s="27">
        <v>44</v>
      </c>
      <c r="W191" s="27">
        <v>44</v>
      </c>
      <c r="X191" s="28">
        <v>44</v>
      </c>
      <c r="Z191" s="25">
        <v>80</v>
      </c>
      <c r="AA191" s="27">
        <v>41</v>
      </c>
      <c r="AB191" s="27">
        <v>41</v>
      </c>
      <c r="AC191" s="27">
        <v>41</v>
      </c>
      <c r="AD191" s="27">
        <v>41</v>
      </c>
      <c r="AE191" s="27">
        <v>42</v>
      </c>
      <c r="AF191" s="27">
        <v>42</v>
      </c>
      <c r="AG191" s="27">
        <v>42</v>
      </c>
      <c r="AH191" s="27">
        <v>42</v>
      </c>
      <c r="AI191" s="27">
        <v>43</v>
      </c>
      <c r="AJ191" s="28">
        <v>43</v>
      </c>
    </row>
    <row r="192" spans="2:36" x14ac:dyDescent="0.25">
      <c r="B192" s="25">
        <v>81</v>
      </c>
      <c r="C192" s="27">
        <v>73</v>
      </c>
      <c r="D192" s="27">
        <v>73</v>
      </c>
      <c r="E192" s="27">
        <v>74</v>
      </c>
      <c r="F192" s="27">
        <v>75</v>
      </c>
      <c r="G192" s="27">
        <v>74</v>
      </c>
      <c r="H192" s="27">
        <v>74</v>
      </c>
      <c r="I192" s="27">
        <v>74</v>
      </c>
      <c r="J192" s="27">
        <v>74</v>
      </c>
      <c r="K192" s="27">
        <v>75</v>
      </c>
      <c r="L192" s="28">
        <v>75</v>
      </c>
      <c r="N192" s="25">
        <v>81</v>
      </c>
      <c r="O192" s="27">
        <v>36</v>
      </c>
      <c r="P192" s="27">
        <v>36</v>
      </c>
      <c r="Q192" s="27">
        <v>37</v>
      </c>
      <c r="R192" s="27">
        <v>37</v>
      </c>
      <c r="S192" s="27">
        <v>37</v>
      </c>
      <c r="T192" s="27">
        <v>37</v>
      </c>
      <c r="U192" s="27">
        <v>37</v>
      </c>
      <c r="V192" s="27">
        <v>37</v>
      </c>
      <c r="W192" s="27">
        <v>37</v>
      </c>
      <c r="X192" s="28">
        <v>37</v>
      </c>
      <c r="Z192" s="25">
        <v>81</v>
      </c>
      <c r="AA192" s="27">
        <v>37</v>
      </c>
      <c r="AB192" s="27">
        <v>37</v>
      </c>
      <c r="AC192" s="27">
        <v>37</v>
      </c>
      <c r="AD192" s="27">
        <v>38</v>
      </c>
      <c r="AE192" s="27">
        <v>37</v>
      </c>
      <c r="AF192" s="27">
        <v>37</v>
      </c>
      <c r="AG192" s="27">
        <v>37</v>
      </c>
      <c r="AH192" s="27">
        <v>37</v>
      </c>
      <c r="AI192" s="27">
        <v>38</v>
      </c>
      <c r="AJ192" s="28">
        <v>38</v>
      </c>
    </row>
    <row r="193" spans="2:36" x14ac:dyDescent="0.25">
      <c r="B193" s="25">
        <v>82</v>
      </c>
      <c r="C193" s="27">
        <v>60</v>
      </c>
      <c r="D193" s="27">
        <v>60</v>
      </c>
      <c r="E193" s="27">
        <v>62</v>
      </c>
      <c r="F193" s="27">
        <v>62</v>
      </c>
      <c r="G193" s="27">
        <v>62</v>
      </c>
      <c r="H193" s="27">
        <v>62</v>
      </c>
      <c r="I193" s="27">
        <v>62</v>
      </c>
      <c r="J193" s="27">
        <v>62</v>
      </c>
      <c r="K193" s="27">
        <v>62</v>
      </c>
      <c r="L193" s="28">
        <v>63</v>
      </c>
      <c r="N193" s="25">
        <v>82</v>
      </c>
      <c r="O193" s="27">
        <v>31</v>
      </c>
      <c r="P193" s="27">
        <v>31</v>
      </c>
      <c r="Q193" s="27">
        <v>32</v>
      </c>
      <c r="R193" s="27">
        <v>32</v>
      </c>
      <c r="S193" s="27">
        <v>32</v>
      </c>
      <c r="T193" s="27">
        <v>32</v>
      </c>
      <c r="U193" s="27">
        <v>32</v>
      </c>
      <c r="V193" s="27">
        <v>32</v>
      </c>
      <c r="W193" s="27">
        <v>32</v>
      </c>
      <c r="X193" s="28">
        <v>32</v>
      </c>
      <c r="Z193" s="25">
        <v>82</v>
      </c>
      <c r="AA193" s="27">
        <v>29</v>
      </c>
      <c r="AB193" s="27">
        <v>29</v>
      </c>
      <c r="AC193" s="27">
        <v>30</v>
      </c>
      <c r="AD193" s="27">
        <v>30</v>
      </c>
      <c r="AE193" s="27">
        <v>30</v>
      </c>
      <c r="AF193" s="27">
        <v>30</v>
      </c>
      <c r="AG193" s="27">
        <v>30</v>
      </c>
      <c r="AH193" s="27">
        <v>30</v>
      </c>
      <c r="AI193" s="27">
        <v>30</v>
      </c>
      <c r="AJ193" s="28">
        <v>31</v>
      </c>
    </row>
    <row r="194" spans="2:36" x14ac:dyDescent="0.25">
      <c r="B194" s="25">
        <v>83</v>
      </c>
      <c r="C194" s="27">
        <v>53</v>
      </c>
      <c r="D194" s="27">
        <v>54</v>
      </c>
      <c r="E194" s="27">
        <v>55</v>
      </c>
      <c r="F194" s="27">
        <v>55</v>
      </c>
      <c r="G194" s="27">
        <v>55</v>
      </c>
      <c r="H194" s="27">
        <v>55</v>
      </c>
      <c r="I194" s="27">
        <v>53</v>
      </c>
      <c r="J194" s="27">
        <v>53</v>
      </c>
      <c r="K194" s="27">
        <v>54</v>
      </c>
      <c r="L194" s="28">
        <v>54</v>
      </c>
      <c r="N194" s="25">
        <v>83</v>
      </c>
      <c r="O194" s="27">
        <v>28</v>
      </c>
      <c r="P194" s="27">
        <v>28</v>
      </c>
      <c r="Q194" s="27">
        <v>29</v>
      </c>
      <c r="R194" s="27">
        <v>29</v>
      </c>
      <c r="S194" s="27">
        <v>29</v>
      </c>
      <c r="T194" s="27">
        <v>29</v>
      </c>
      <c r="U194" s="27">
        <v>28</v>
      </c>
      <c r="V194" s="27">
        <v>28</v>
      </c>
      <c r="W194" s="27">
        <v>29</v>
      </c>
      <c r="X194" s="28">
        <v>29</v>
      </c>
      <c r="Z194" s="25">
        <v>83</v>
      </c>
      <c r="AA194" s="27">
        <v>25</v>
      </c>
      <c r="AB194" s="27">
        <v>26</v>
      </c>
      <c r="AC194" s="27">
        <v>26</v>
      </c>
      <c r="AD194" s="27">
        <v>26</v>
      </c>
      <c r="AE194" s="27">
        <v>26</v>
      </c>
      <c r="AF194" s="27">
        <v>26</v>
      </c>
      <c r="AG194" s="27">
        <v>25</v>
      </c>
      <c r="AH194" s="27">
        <v>25</v>
      </c>
      <c r="AI194" s="27">
        <v>25</v>
      </c>
      <c r="AJ194" s="28">
        <v>25</v>
      </c>
    </row>
    <row r="195" spans="2:36" x14ac:dyDescent="0.25">
      <c r="B195" s="25">
        <v>84</v>
      </c>
      <c r="C195" s="27">
        <v>48</v>
      </c>
      <c r="D195" s="27">
        <v>49</v>
      </c>
      <c r="E195" s="27">
        <v>49</v>
      </c>
      <c r="F195" s="27">
        <v>49</v>
      </c>
      <c r="G195" s="27">
        <v>49</v>
      </c>
      <c r="H195" s="27">
        <v>49</v>
      </c>
      <c r="I195" s="27">
        <v>49</v>
      </c>
      <c r="J195" s="27">
        <v>50</v>
      </c>
      <c r="K195" s="27">
        <v>50</v>
      </c>
      <c r="L195" s="28">
        <v>49</v>
      </c>
      <c r="N195" s="25">
        <v>84</v>
      </c>
      <c r="O195" s="27">
        <v>26</v>
      </c>
      <c r="P195" s="27">
        <v>27</v>
      </c>
      <c r="Q195" s="27">
        <v>27</v>
      </c>
      <c r="R195" s="27">
        <v>27</v>
      </c>
      <c r="S195" s="27">
        <v>27</v>
      </c>
      <c r="T195" s="27">
        <v>27</v>
      </c>
      <c r="U195" s="27">
        <v>27</v>
      </c>
      <c r="V195" s="27">
        <v>28</v>
      </c>
      <c r="W195" s="27">
        <v>28</v>
      </c>
      <c r="X195" s="28">
        <v>27</v>
      </c>
      <c r="Z195" s="25">
        <v>84</v>
      </c>
      <c r="AA195" s="27">
        <v>22</v>
      </c>
      <c r="AB195" s="27">
        <v>22</v>
      </c>
      <c r="AC195" s="27">
        <v>22</v>
      </c>
      <c r="AD195" s="27">
        <v>22</v>
      </c>
      <c r="AE195" s="27">
        <v>22</v>
      </c>
      <c r="AF195" s="27">
        <v>22</v>
      </c>
      <c r="AG195" s="27">
        <v>22</v>
      </c>
      <c r="AH195" s="27">
        <v>22</v>
      </c>
      <c r="AI195" s="27">
        <v>22</v>
      </c>
      <c r="AJ195" s="28">
        <v>22</v>
      </c>
    </row>
    <row r="196" spans="2:36" x14ac:dyDescent="0.25">
      <c r="B196" s="25">
        <v>85</v>
      </c>
      <c r="C196" s="27">
        <v>39</v>
      </c>
      <c r="D196" s="27">
        <v>39</v>
      </c>
      <c r="E196" s="27">
        <v>39</v>
      </c>
      <c r="F196" s="27">
        <v>38</v>
      </c>
      <c r="G196" s="27">
        <v>38</v>
      </c>
      <c r="H196" s="27">
        <v>38</v>
      </c>
      <c r="I196" s="27">
        <v>38</v>
      </c>
      <c r="J196" s="27">
        <v>38</v>
      </c>
      <c r="K196" s="27">
        <v>38</v>
      </c>
      <c r="L196" s="28">
        <v>38</v>
      </c>
      <c r="N196" s="25">
        <v>85</v>
      </c>
      <c r="O196" s="27">
        <v>21</v>
      </c>
      <c r="P196" s="27">
        <v>21</v>
      </c>
      <c r="Q196" s="27">
        <v>21</v>
      </c>
      <c r="R196" s="27">
        <v>20</v>
      </c>
      <c r="S196" s="27">
        <v>20</v>
      </c>
      <c r="T196" s="27">
        <v>20</v>
      </c>
      <c r="U196" s="27">
        <v>20</v>
      </c>
      <c r="V196" s="27">
        <v>20</v>
      </c>
      <c r="W196" s="27">
        <v>20</v>
      </c>
      <c r="X196" s="28">
        <v>20</v>
      </c>
      <c r="Z196" s="25">
        <v>85</v>
      </c>
      <c r="AA196" s="27">
        <v>18</v>
      </c>
      <c r="AB196" s="27">
        <v>18</v>
      </c>
      <c r="AC196" s="27">
        <v>18</v>
      </c>
      <c r="AD196" s="27">
        <v>18</v>
      </c>
      <c r="AE196" s="27">
        <v>18</v>
      </c>
      <c r="AF196" s="27">
        <v>18</v>
      </c>
      <c r="AG196" s="27">
        <v>18</v>
      </c>
      <c r="AH196" s="27">
        <v>18</v>
      </c>
      <c r="AI196" s="27">
        <v>18</v>
      </c>
      <c r="AJ196" s="28">
        <v>18</v>
      </c>
    </row>
    <row r="197" spans="2:36" x14ac:dyDescent="0.25">
      <c r="B197" s="25">
        <v>86</v>
      </c>
      <c r="C197" s="27">
        <v>28</v>
      </c>
      <c r="D197" s="27">
        <v>28</v>
      </c>
      <c r="E197" s="27">
        <v>28</v>
      </c>
      <c r="F197" s="27">
        <v>28</v>
      </c>
      <c r="G197" s="27">
        <v>28</v>
      </c>
      <c r="H197" s="27">
        <v>28</v>
      </c>
      <c r="I197" s="27">
        <v>28</v>
      </c>
      <c r="J197" s="27">
        <v>28</v>
      </c>
      <c r="K197" s="27">
        <v>28</v>
      </c>
      <c r="L197" s="28">
        <v>28</v>
      </c>
      <c r="N197" s="25">
        <v>86</v>
      </c>
      <c r="O197" s="27">
        <v>15</v>
      </c>
      <c r="P197" s="27">
        <v>15</v>
      </c>
      <c r="Q197" s="27">
        <v>15</v>
      </c>
      <c r="R197" s="27">
        <v>15</v>
      </c>
      <c r="S197" s="27">
        <v>15</v>
      </c>
      <c r="T197" s="27">
        <v>15</v>
      </c>
      <c r="U197" s="27">
        <v>15</v>
      </c>
      <c r="V197" s="27">
        <v>15</v>
      </c>
      <c r="W197" s="27">
        <v>15</v>
      </c>
      <c r="X197" s="28">
        <v>15</v>
      </c>
      <c r="Z197" s="25">
        <v>86</v>
      </c>
      <c r="AA197" s="27">
        <v>13</v>
      </c>
      <c r="AB197" s="27">
        <v>13</v>
      </c>
      <c r="AC197" s="27">
        <v>13</v>
      </c>
      <c r="AD197" s="27">
        <v>13</v>
      </c>
      <c r="AE197" s="27">
        <v>13</v>
      </c>
      <c r="AF197" s="27">
        <v>13</v>
      </c>
      <c r="AG197" s="27">
        <v>13</v>
      </c>
      <c r="AH197" s="27">
        <v>13</v>
      </c>
      <c r="AI197" s="27">
        <v>13</v>
      </c>
      <c r="AJ197" s="28">
        <v>13</v>
      </c>
    </row>
    <row r="198" spans="2:36" x14ac:dyDescent="0.25">
      <c r="B198" s="25">
        <v>87</v>
      </c>
      <c r="C198" s="27">
        <v>22</v>
      </c>
      <c r="D198" s="27">
        <v>22</v>
      </c>
      <c r="E198" s="27">
        <v>22</v>
      </c>
      <c r="F198" s="27">
        <v>22</v>
      </c>
      <c r="G198" s="27">
        <v>22</v>
      </c>
      <c r="H198" s="27">
        <v>22</v>
      </c>
      <c r="I198" s="27">
        <v>22</v>
      </c>
      <c r="J198" s="27">
        <v>22</v>
      </c>
      <c r="K198" s="27">
        <v>22</v>
      </c>
      <c r="L198" s="28">
        <v>22</v>
      </c>
      <c r="N198" s="25">
        <v>87</v>
      </c>
      <c r="O198" s="27">
        <v>12</v>
      </c>
      <c r="P198" s="27">
        <v>12</v>
      </c>
      <c r="Q198" s="27">
        <v>12</v>
      </c>
      <c r="R198" s="27">
        <v>12</v>
      </c>
      <c r="S198" s="27">
        <v>12</v>
      </c>
      <c r="T198" s="27">
        <v>12</v>
      </c>
      <c r="U198" s="27">
        <v>12</v>
      </c>
      <c r="V198" s="27">
        <v>12</v>
      </c>
      <c r="W198" s="27">
        <v>12</v>
      </c>
      <c r="X198" s="28">
        <v>12</v>
      </c>
      <c r="Z198" s="25">
        <v>87</v>
      </c>
      <c r="AA198" s="27">
        <v>10</v>
      </c>
      <c r="AB198" s="27">
        <v>10</v>
      </c>
      <c r="AC198" s="27">
        <v>10</v>
      </c>
      <c r="AD198" s="27">
        <v>10</v>
      </c>
      <c r="AE198" s="27">
        <v>10</v>
      </c>
      <c r="AF198" s="27">
        <v>10</v>
      </c>
      <c r="AG198" s="27">
        <v>10</v>
      </c>
      <c r="AH198" s="27">
        <v>10</v>
      </c>
      <c r="AI198" s="27">
        <v>10</v>
      </c>
      <c r="AJ198" s="28">
        <v>10</v>
      </c>
    </row>
    <row r="199" spans="2:36" x14ac:dyDescent="0.25">
      <c r="B199" s="25">
        <v>88</v>
      </c>
      <c r="C199" s="27">
        <v>20</v>
      </c>
      <c r="D199" s="27">
        <v>20</v>
      </c>
      <c r="E199" s="27">
        <v>19</v>
      </c>
      <c r="F199" s="27">
        <v>19</v>
      </c>
      <c r="G199" s="27">
        <v>19</v>
      </c>
      <c r="H199" s="27">
        <v>19</v>
      </c>
      <c r="I199" s="27">
        <v>19</v>
      </c>
      <c r="J199" s="27">
        <v>19</v>
      </c>
      <c r="K199" s="27">
        <v>19</v>
      </c>
      <c r="L199" s="28">
        <v>19</v>
      </c>
      <c r="N199" s="25">
        <v>88</v>
      </c>
      <c r="O199" s="27">
        <v>12</v>
      </c>
      <c r="P199" s="27">
        <v>12</v>
      </c>
      <c r="Q199" s="27">
        <v>11</v>
      </c>
      <c r="R199" s="27">
        <v>11</v>
      </c>
      <c r="S199" s="27">
        <v>11</v>
      </c>
      <c r="T199" s="27">
        <v>11</v>
      </c>
      <c r="U199" s="27">
        <v>11</v>
      </c>
      <c r="V199" s="27">
        <v>11</v>
      </c>
      <c r="W199" s="27">
        <v>11</v>
      </c>
      <c r="X199" s="28">
        <v>11</v>
      </c>
      <c r="Z199" s="25">
        <v>88</v>
      </c>
      <c r="AA199" s="27">
        <v>8</v>
      </c>
      <c r="AB199" s="27">
        <v>8</v>
      </c>
      <c r="AC199" s="27">
        <v>8</v>
      </c>
      <c r="AD199" s="27">
        <v>8</v>
      </c>
      <c r="AE199" s="27">
        <v>8</v>
      </c>
      <c r="AF199" s="27">
        <v>8</v>
      </c>
      <c r="AG199" s="27">
        <v>8</v>
      </c>
      <c r="AH199" s="27">
        <v>8</v>
      </c>
      <c r="AI199" s="27">
        <v>8</v>
      </c>
      <c r="AJ199" s="28">
        <v>8</v>
      </c>
    </row>
    <row r="200" spans="2:36" x14ac:dyDescent="0.25">
      <c r="B200" s="25">
        <v>89</v>
      </c>
      <c r="C200" s="27">
        <v>18</v>
      </c>
      <c r="D200" s="27">
        <v>18</v>
      </c>
      <c r="E200" s="27">
        <v>17</v>
      </c>
      <c r="F200" s="27">
        <v>17</v>
      </c>
      <c r="G200" s="27">
        <v>17</v>
      </c>
      <c r="H200" s="27">
        <v>17</v>
      </c>
      <c r="I200" s="27">
        <v>17</v>
      </c>
      <c r="J200" s="27">
        <v>17</v>
      </c>
      <c r="K200" s="27">
        <v>17</v>
      </c>
      <c r="L200" s="28">
        <v>17</v>
      </c>
      <c r="N200" s="25">
        <v>89</v>
      </c>
      <c r="O200" s="27">
        <v>12</v>
      </c>
      <c r="P200" s="27">
        <v>12</v>
      </c>
      <c r="Q200" s="27">
        <v>11</v>
      </c>
      <c r="R200" s="27">
        <v>11</v>
      </c>
      <c r="S200" s="27">
        <v>11</v>
      </c>
      <c r="T200" s="27">
        <v>11</v>
      </c>
      <c r="U200" s="27">
        <v>11</v>
      </c>
      <c r="V200" s="27">
        <v>11</v>
      </c>
      <c r="W200" s="27">
        <v>11</v>
      </c>
      <c r="X200" s="28">
        <v>11</v>
      </c>
      <c r="Z200" s="25">
        <v>89</v>
      </c>
      <c r="AA200" s="27">
        <v>6</v>
      </c>
      <c r="AB200" s="27">
        <v>6</v>
      </c>
      <c r="AC200" s="27">
        <v>6</v>
      </c>
      <c r="AD200" s="27">
        <v>6</v>
      </c>
      <c r="AE200" s="27">
        <v>6</v>
      </c>
      <c r="AF200" s="27">
        <v>6</v>
      </c>
      <c r="AG200" s="27">
        <v>6</v>
      </c>
      <c r="AH200" s="27">
        <v>6</v>
      </c>
      <c r="AI200" s="27">
        <v>6</v>
      </c>
      <c r="AJ200" s="28">
        <v>6</v>
      </c>
    </row>
    <row r="201" spans="2:36" x14ac:dyDescent="0.25">
      <c r="B201" s="25">
        <v>90</v>
      </c>
      <c r="C201" s="27">
        <v>14</v>
      </c>
      <c r="D201" s="27">
        <v>14</v>
      </c>
      <c r="E201" s="27">
        <v>13</v>
      </c>
      <c r="F201" s="27">
        <v>13</v>
      </c>
      <c r="G201" s="27">
        <v>13</v>
      </c>
      <c r="H201" s="27">
        <v>13</v>
      </c>
      <c r="I201" s="27">
        <v>13</v>
      </c>
      <c r="J201" s="27">
        <v>13</v>
      </c>
      <c r="K201" s="27">
        <v>13</v>
      </c>
      <c r="L201" s="28">
        <v>13</v>
      </c>
      <c r="N201" s="25">
        <v>90</v>
      </c>
      <c r="O201" s="27">
        <v>8</v>
      </c>
      <c r="P201" s="27">
        <v>8</v>
      </c>
      <c r="Q201" s="27">
        <v>8</v>
      </c>
      <c r="R201" s="27">
        <v>8</v>
      </c>
      <c r="S201" s="27">
        <v>8</v>
      </c>
      <c r="T201" s="27">
        <v>8</v>
      </c>
      <c r="U201" s="27">
        <v>8</v>
      </c>
      <c r="V201" s="27">
        <v>8</v>
      </c>
      <c r="W201" s="27">
        <v>8</v>
      </c>
      <c r="X201" s="28">
        <v>8</v>
      </c>
      <c r="Z201" s="25">
        <v>90</v>
      </c>
      <c r="AA201" s="27">
        <v>6</v>
      </c>
      <c r="AB201" s="27">
        <v>6</v>
      </c>
      <c r="AC201" s="27">
        <v>5</v>
      </c>
      <c r="AD201" s="27">
        <v>5</v>
      </c>
      <c r="AE201" s="27">
        <v>5</v>
      </c>
      <c r="AF201" s="27">
        <v>5</v>
      </c>
      <c r="AG201" s="27">
        <v>5</v>
      </c>
      <c r="AH201" s="27">
        <v>5</v>
      </c>
      <c r="AI201" s="27">
        <v>5</v>
      </c>
      <c r="AJ201" s="28">
        <v>5</v>
      </c>
    </row>
    <row r="202" spans="2:36" x14ac:dyDescent="0.25">
      <c r="B202" s="25">
        <v>91</v>
      </c>
      <c r="C202" s="27">
        <v>11</v>
      </c>
      <c r="D202" s="27">
        <v>11</v>
      </c>
      <c r="E202" s="27">
        <v>11</v>
      </c>
      <c r="F202" s="27">
        <v>11</v>
      </c>
      <c r="G202" s="27">
        <v>11</v>
      </c>
      <c r="H202" s="27">
        <v>11</v>
      </c>
      <c r="I202" s="27">
        <v>11</v>
      </c>
      <c r="J202" s="27">
        <v>11</v>
      </c>
      <c r="K202" s="27">
        <v>11</v>
      </c>
      <c r="L202" s="28">
        <v>11</v>
      </c>
      <c r="N202" s="25">
        <v>91</v>
      </c>
      <c r="O202" s="27">
        <v>7</v>
      </c>
      <c r="P202" s="27">
        <v>7</v>
      </c>
      <c r="Q202" s="27">
        <v>7</v>
      </c>
      <c r="R202" s="27">
        <v>7</v>
      </c>
      <c r="S202" s="27">
        <v>7</v>
      </c>
      <c r="T202" s="27">
        <v>7</v>
      </c>
      <c r="U202" s="27">
        <v>7</v>
      </c>
      <c r="V202" s="27">
        <v>7</v>
      </c>
      <c r="W202" s="27">
        <v>7</v>
      </c>
      <c r="X202" s="28">
        <v>7</v>
      </c>
      <c r="Z202" s="25">
        <v>91</v>
      </c>
      <c r="AA202" s="27">
        <v>4</v>
      </c>
      <c r="AB202" s="27">
        <v>4</v>
      </c>
      <c r="AC202" s="27">
        <v>4</v>
      </c>
      <c r="AD202" s="27">
        <v>4</v>
      </c>
      <c r="AE202" s="27">
        <v>4</v>
      </c>
      <c r="AF202" s="27">
        <v>4</v>
      </c>
      <c r="AG202" s="27">
        <v>4</v>
      </c>
      <c r="AH202" s="27">
        <v>4</v>
      </c>
      <c r="AI202" s="27">
        <v>4</v>
      </c>
      <c r="AJ202" s="28">
        <v>4</v>
      </c>
    </row>
    <row r="203" spans="2:36" x14ac:dyDescent="0.25">
      <c r="B203" s="25">
        <v>92</v>
      </c>
      <c r="C203" s="27">
        <v>9</v>
      </c>
      <c r="D203" s="27">
        <v>9</v>
      </c>
      <c r="E203" s="27">
        <v>9</v>
      </c>
      <c r="F203" s="27">
        <v>9</v>
      </c>
      <c r="G203" s="27">
        <v>9</v>
      </c>
      <c r="H203" s="27">
        <v>9</v>
      </c>
      <c r="I203" s="27">
        <v>9</v>
      </c>
      <c r="J203" s="27">
        <v>9</v>
      </c>
      <c r="K203" s="27">
        <v>9</v>
      </c>
      <c r="L203" s="28">
        <v>9</v>
      </c>
      <c r="N203" s="25">
        <v>92</v>
      </c>
      <c r="O203" s="27">
        <v>6</v>
      </c>
      <c r="P203" s="27">
        <v>6</v>
      </c>
      <c r="Q203" s="27">
        <v>6</v>
      </c>
      <c r="R203" s="27">
        <v>6</v>
      </c>
      <c r="S203" s="27">
        <v>6</v>
      </c>
      <c r="T203" s="27">
        <v>6</v>
      </c>
      <c r="U203" s="27">
        <v>6</v>
      </c>
      <c r="V203" s="27">
        <v>6</v>
      </c>
      <c r="W203" s="27">
        <v>6</v>
      </c>
      <c r="X203" s="28">
        <v>6</v>
      </c>
      <c r="Z203" s="25">
        <v>92</v>
      </c>
      <c r="AA203" s="27">
        <v>3</v>
      </c>
      <c r="AB203" s="27">
        <v>3</v>
      </c>
      <c r="AC203" s="27">
        <v>3</v>
      </c>
      <c r="AD203" s="27">
        <v>3</v>
      </c>
      <c r="AE203" s="27">
        <v>3</v>
      </c>
      <c r="AF203" s="27">
        <v>3</v>
      </c>
      <c r="AG203" s="27">
        <v>3</v>
      </c>
      <c r="AH203" s="27">
        <v>3</v>
      </c>
      <c r="AI203" s="27">
        <v>3</v>
      </c>
      <c r="AJ203" s="28">
        <v>3</v>
      </c>
    </row>
    <row r="204" spans="2:36" x14ac:dyDescent="0.25">
      <c r="B204" s="25">
        <v>93</v>
      </c>
      <c r="C204" s="27">
        <v>7</v>
      </c>
      <c r="D204" s="27">
        <v>7</v>
      </c>
      <c r="E204" s="27">
        <v>7</v>
      </c>
      <c r="F204" s="27">
        <v>7</v>
      </c>
      <c r="G204" s="27">
        <v>7</v>
      </c>
      <c r="H204" s="27">
        <v>7</v>
      </c>
      <c r="I204" s="27">
        <v>7</v>
      </c>
      <c r="J204" s="27">
        <v>7</v>
      </c>
      <c r="K204" s="27">
        <v>7</v>
      </c>
      <c r="L204" s="28">
        <v>7</v>
      </c>
      <c r="N204" s="25">
        <v>93</v>
      </c>
      <c r="O204" s="27">
        <v>5</v>
      </c>
      <c r="P204" s="27">
        <v>5</v>
      </c>
      <c r="Q204" s="27">
        <v>5</v>
      </c>
      <c r="R204" s="27">
        <v>5</v>
      </c>
      <c r="S204" s="27">
        <v>5</v>
      </c>
      <c r="T204" s="27">
        <v>5</v>
      </c>
      <c r="U204" s="27">
        <v>5</v>
      </c>
      <c r="V204" s="27">
        <v>5</v>
      </c>
      <c r="W204" s="27">
        <v>5</v>
      </c>
      <c r="X204" s="28">
        <v>5</v>
      </c>
      <c r="Z204" s="25">
        <v>93</v>
      </c>
      <c r="AA204" s="27">
        <v>2</v>
      </c>
      <c r="AB204" s="27">
        <v>2</v>
      </c>
      <c r="AC204" s="27">
        <v>2</v>
      </c>
      <c r="AD204" s="27">
        <v>2</v>
      </c>
      <c r="AE204" s="27">
        <v>2</v>
      </c>
      <c r="AF204" s="27">
        <v>2</v>
      </c>
      <c r="AG204" s="27">
        <v>2</v>
      </c>
      <c r="AH204" s="27">
        <v>2</v>
      </c>
      <c r="AI204" s="27">
        <v>2</v>
      </c>
      <c r="AJ204" s="28">
        <v>2</v>
      </c>
    </row>
    <row r="205" spans="2:36" x14ac:dyDescent="0.25">
      <c r="B205" s="25">
        <v>94</v>
      </c>
      <c r="C205" s="27">
        <v>6</v>
      </c>
      <c r="D205" s="27">
        <v>6</v>
      </c>
      <c r="E205" s="27">
        <v>6</v>
      </c>
      <c r="F205" s="27">
        <v>6</v>
      </c>
      <c r="G205" s="27">
        <v>6</v>
      </c>
      <c r="H205" s="27">
        <v>6</v>
      </c>
      <c r="I205" s="27">
        <v>6</v>
      </c>
      <c r="J205" s="27">
        <v>6</v>
      </c>
      <c r="K205" s="27">
        <v>7</v>
      </c>
      <c r="L205" s="28">
        <v>7</v>
      </c>
      <c r="N205" s="25">
        <v>94</v>
      </c>
      <c r="O205" s="27">
        <v>4</v>
      </c>
      <c r="P205" s="27">
        <v>4</v>
      </c>
      <c r="Q205" s="27">
        <v>4</v>
      </c>
      <c r="R205" s="27">
        <v>4</v>
      </c>
      <c r="S205" s="27">
        <v>4</v>
      </c>
      <c r="T205" s="27">
        <v>4</v>
      </c>
      <c r="U205" s="27">
        <v>4</v>
      </c>
      <c r="V205" s="27">
        <v>4</v>
      </c>
      <c r="W205" s="27">
        <v>5</v>
      </c>
      <c r="X205" s="28">
        <v>5</v>
      </c>
      <c r="Z205" s="25">
        <v>94</v>
      </c>
      <c r="AA205" s="27">
        <v>2</v>
      </c>
      <c r="AB205" s="27">
        <v>2</v>
      </c>
      <c r="AC205" s="27">
        <v>2</v>
      </c>
      <c r="AD205" s="27">
        <v>2</v>
      </c>
      <c r="AE205" s="27">
        <v>2</v>
      </c>
      <c r="AF205" s="27">
        <v>2</v>
      </c>
      <c r="AG205" s="27">
        <v>2</v>
      </c>
      <c r="AH205" s="27">
        <v>2</v>
      </c>
      <c r="AI205" s="27">
        <v>2</v>
      </c>
      <c r="AJ205" s="28">
        <v>2</v>
      </c>
    </row>
    <row r="206" spans="2:36" x14ac:dyDescent="0.25">
      <c r="B206" s="25">
        <v>95</v>
      </c>
      <c r="C206" s="27">
        <v>6</v>
      </c>
      <c r="D206" s="27">
        <v>6</v>
      </c>
      <c r="E206" s="27">
        <v>6</v>
      </c>
      <c r="F206" s="27">
        <v>6</v>
      </c>
      <c r="G206" s="27">
        <v>6</v>
      </c>
      <c r="H206" s="27">
        <v>6</v>
      </c>
      <c r="I206" s="27">
        <v>6</v>
      </c>
      <c r="J206" s="27">
        <v>6</v>
      </c>
      <c r="K206" s="27">
        <v>6</v>
      </c>
      <c r="L206" s="28">
        <v>6</v>
      </c>
      <c r="N206" s="25">
        <v>95</v>
      </c>
      <c r="O206" s="27">
        <v>2</v>
      </c>
      <c r="P206" s="27">
        <v>2</v>
      </c>
      <c r="Q206" s="27">
        <v>2</v>
      </c>
      <c r="R206" s="27">
        <v>2</v>
      </c>
      <c r="S206" s="27">
        <v>2</v>
      </c>
      <c r="T206" s="27">
        <v>2</v>
      </c>
      <c r="U206" s="27">
        <v>2</v>
      </c>
      <c r="V206" s="27">
        <v>2</v>
      </c>
      <c r="W206" s="27">
        <v>2</v>
      </c>
      <c r="X206" s="28">
        <v>2</v>
      </c>
      <c r="Z206" s="25">
        <v>95</v>
      </c>
      <c r="AA206" s="27">
        <v>4</v>
      </c>
      <c r="AB206" s="27">
        <v>4</v>
      </c>
      <c r="AC206" s="27">
        <v>4</v>
      </c>
      <c r="AD206" s="27">
        <v>4</v>
      </c>
      <c r="AE206" s="27">
        <v>4</v>
      </c>
      <c r="AF206" s="27">
        <v>4</v>
      </c>
      <c r="AG206" s="27">
        <v>4</v>
      </c>
      <c r="AH206" s="27">
        <v>4</v>
      </c>
      <c r="AI206" s="27">
        <v>4</v>
      </c>
      <c r="AJ206" s="28">
        <v>4</v>
      </c>
    </row>
    <row r="207" spans="2:36" x14ac:dyDescent="0.25">
      <c r="B207" s="25">
        <v>96</v>
      </c>
      <c r="C207" s="27">
        <v>3</v>
      </c>
      <c r="D207" s="27">
        <v>3</v>
      </c>
      <c r="E207" s="27">
        <v>3</v>
      </c>
      <c r="F207" s="27">
        <v>3</v>
      </c>
      <c r="G207" s="27">
        <v>3</v>
      </c>
      <c r="H207" s="27">
        <v>3</v>
      </c>
      <c r="I207" s="27">
        <v>3</v>
      </c>
      <c r="J207" s="27">
        <v>3</v>
      </c>
      <c r="K207" s="27">
        <v>3</v>
      </c>
      <c r="L207" s="28">
        <v>3</v>
      </c>
      <c r="N207" s="25">
        <v>96</v>
      </c>
      <c r="O207" s="27">
        <v>2</v>
      </c>
      <c r="P207" s="27">
        <v>2</v>
      </c>
      <c r="Q207" s="27">
        <v>2</v>
      </c>
      <c r="R207" s="27">
        <v>2</v>
      </c>
      <c r="S207" s="27">
        <v>2</v>
      </c>
      <c r="T207" s="27">
        <v>2</v>
      </c>
      <c r="U207" s="27">
        <v>2</v>
      </c>
      <c r="V207" s="27">
        <v>2</v>
      </c>
      <c r="W207" s="27">
        <v>2</v>
      </c>
      <c r="X207" s="28">
        <v>2</v>
      </c>
      <c r="Z207" s="25">
        <v>96</v>
      </c>
      <c r="AA207" s="27">
        <v>1</v>
      </c>
      <c r="AB207" s="27">
        <v>1</v>
      </c>
      <c r="AC207" s="27">
        <v>1</v>
      </c>
      <c r="AD207" s="27">
        <v>1</v>
      </c>
      <c r="AE207" s="27">
        <v>1</v>
      </c>
      <c r="AF207" s="27">
        <v>1</v>
      </c>
      <c r="AG207" s="27">
        <v>1</v>
      </c>
      <c r="AH207" s="27">
        <v>1</v>
      </c>
      <c r="AI207" s="27">
        <v>1</v>
      </c>
      <c r="AJ207" s="28">
        <v>1</v>
      </c>
    </row>
    <row r="208" spans="2:36" x14ac:dyDescent="0.25">
      <c r="B208" s="25">
        <v>97</v>
      </c>
      <c r="C208" s="27">
        <v>2</v>
      </c>
      <c r="D208" s="27">
        <v>2</v>
      </c>
      <c r="E208" s="27">
        <v>2</v>
      </c>
      <c r="F208" s="27">
        <v>2</v>
      </c>
      <c r="G208" s="27">
        <v>2</v>
      </c>
      <c r="H208" s="27">
        <v>2</v>
      </c>
      <c r="I208" s="27">
        <v>2</v>
      </c>
      <c r="J208" s="27">
        <v>2</v>
      </c>
      <c r="K208" s="27">
        <v>2</v>
      </c>
      <c r="L208" s="28">
        <v>2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1</v>
      </c>
      <c r="AB208" s="27">
        <v>1</v>
      </c>
      <c r="AC208" s="27">
        <v>1</v>
      </c>
      <c r="AD208" s="27">
        <v>1</v>
      </c>
      <c r="AE208" s="27">
        <v>1</v>
      </c>
      <c r="AF208" s="27">
        <v>1</v>
      </c>
      <c r="AG208" s="27">
        <v>1</v>
      </c>
      <c r="AH208" s="27">
        <v>1</v>
      </c>
      <c r="AI208" s="27">
        <v>1</v>
      </c>
      <c r="AJ208" s="28">
        <v>1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8">
        <v>0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8">
        <v>0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118381</v>
      </c>
      <c r="D215" s="26">
        <v>118505</v>
      </c>
      <c r="E215" s="26">
        <v>118648</v>
      </c>
      <c r="F215" s="26">
        <v>118784</v>
      </c>
      <c r="G215" s="26">
        <v>118916</v>
      </c>
      <c r="H215" s="26">
        <v>119050</v>
      </c>
      <c r="I215" s="26">
        <v>119182</v>
      </c>
      <c r="J215" s="26">
        <v>119311</v>
      </c>
      <c r="K215" s="26">
        <v>119460</v>
      </c>
      <c r="L215" s="26">
        <v>119583</v>
      </c>
      <c r="N215" s="2" t="s">
        <v>2</v>
      </c>
      <c r="O215" s="26">
        <v>50970</v>
      </c>
      <c r="P215" s="26">
        <v>51024</v>
      </c>
      <c r="Q215" s="26">
        <v>51082</v>
      </c>
      <c r="R215" s="26">
        <v>51142</v>
      </c>
      <c r="S215" s="26">
        <v>51202</v>
      </c>
      <c r="T215" s="26">
        <v>51260</v>
      </c>
      <c r="U215" s="26">
        <v>51319</v>
      </c>
      <c r="V215" s="26">
        <v>51372</v>
      </c>
      <c r="W215" s="26">
        <v>51434</v>
      </c>
      <c r="X215" s="26">
        <v>51485</v>
      </c>
      <c r="Z215" s="2" t="s">
        <v>2</v>
      </c>
      <c r="AA215" s="26">
        <v>67411</v>
      </c>
      <c r="AB215" s="26">
        <v>67481</v>
      </c>
      <c r="AC215" s="26">
        <v>67566</v>
      </c>
      <c r="AD215" s="26">
        <v>67642</v>
      </c>
      <c r="AE215" s="26">
        <v>67714</v>
      </c>
      <c r="AF215" s="26">
        <v>67790</v>
      </c>
      <c r="AG215" s="26">
        <v>67863</v>
      </c>
      <c r="AH215" s="26">
        <v>67939</v>
      </c>
      <c r="AI215" s="26">
        <v>68026</v>
      </c>
      <c r="AJ215" s="26">
        <v>68098</v>
      </c>
    </row>
    <row r="216" spans="2:36" customFormat="1" x14ac:dyDescent="0.25">
      <c r="B216" s="2">
        <v>0</v>
      </c>
      <c r="C216" s="9">
        <v>2898</v>
      </c>
      <c r="D216" s="9">
        <v>2900</v>
      </c>
      <c r="E216" s="9">
        <v>2901</v>
      </c>
      <c r="F216" s="9">
        <v>2906</v>
      </c>
      <c r="G216" s="9">
        <v>2908</v>
      </c>
      <c r="H216" s="9">
        <v>2911</v>
      </c>
      <c r="I216" s="9">
        <v>2914</v>
      </c>
      <c r="J216" s="9">
        <v>2917</v>
      </c>
      <c r="K216" s="9">
        <v>2919</v>
      </c>
      <c r="L216" s="10">
        <v>2923</v>
      </c>
      <c r="N216" s="2">
        <v>0</v>
      </c>
      <c r="O216" s="9">
        <v>1044</v>
      </c>
      <c r="P216" s="9">
        <v>1045</v>
      </c>
      <c r="Q216" s="9">
        <v>1045</v>
      </c>
      <c r="R216" s="9">
        <v>1047</v>
      </c>
      <c r="S216" s="9">
        <v>1048</v>
      </c>
      <c r="T216" s="9">
        <v>1049</v>
      </c>
      <c r="U216" s="9">
        <v>1050</v>
      </c>
      <c r="V216" s="9">
        <v>1051</v>
      </c>
      <c r="W216" s="9">
        <v>1052</v>
      </c>
      <c r="X216" s="10">
        <v>1053</v>
      </c>
      <c r="Z216" s="2">
        <v>0</v>
      </c>
      <c r="AA216" s="9">
        <v>1854</v>
      </c>
      <c r="AB216" s="9">
        <v>1855</v>
      </c>
      <c r="AC216" s="9">
        <v>1856</v>
      </c>
      <c r="AD216" s="9">
        <v>1859</v>
      </c>
      <c r="AE216" s="9">
        <v>1860</v>
      </c>
      <c r="AF216" s="9">
        <v>1862</v>
      </c>
      <c r="AG216" s="9">
        <v>1864</v>
      </c>
      <c r="AH216" s="9">
        <v>1866</v>
      </c>
      <c r="AI216" s="9">
        <v>1867</v>
      </c>
      <c r="AJ216" s="10">
        <v>1870</v>
      </c>
    </row>
    <row r="217" spans="2:36" customFormat="1" x14ac:dyDescent="0.25">
      <c r="B217" s="2">
        <v>1</v>
      </c>
      <c r="C217" s="9">
        <v>2882</v>
      </c>
      <c r="D217" s="9">
        <v>2884</v>
      </c>
      <c r="E217" s="9">
        <v>2887</v>
      </c>
      <c r="F217" s="9">
        <v>2890</v>
      </c>
      <c r="G217" s="9">
        <v>2892</v>
      </c>
      <c r="H217" s="9">
        <v>2896</v>
      </c>
      <c r="I217" s="9">
        <v>2898</v>
      </c>
      <c r="J217" s="9">
        <v>2902</v>
      </c>
      <c r="K217" s="9">
        <v>2906</v>
      </c>
      <c r="L217" s="10">
        <v>2908</v>
      </c>
      <c r="N217" s="2">
        <v>1</v>
      </c>
      <c r="O217" s="9">
        <v>1028</v>
      </c>
      <c r="P217" s="9">
        <v>1028</v>
      </c>
      <c r="Q217" s="9">
        <v>1030</v>
      </c>
      <c r="R217" s="9">
        <v>1030</v>
      </c>
      <c r="S217" s="9">
        <v>1032</v>
      </c>
      <c r="T217" s="9">
        <v>1032</v>
      </c>
      <c r="U217" s="9">
        <v>1034</v>
      </c>
      <c r="V217" s="9">
        <v>1035</v>
      </c>
      <c r="W217" s="9">
        <v>1037</v>
      </c>
      <c r="X217" s="10">
        <v>1037</v>
      </c>
      <c r="Z217" s="2">
        <v>1</v>
      </c>
      <c r="AA217" s="9">
        <v>1854</v>
      </c>
      <c r="AB217" s="9">
        <v>1856</v>
      </c>
      <c r="AC217" s="9">
        <v>1857</v>
      </c>
      <c r="AD217" s="9">
        <v>1860</v>
      </c>
      <c r="AE217" s="9">
        <v>1860</v>
      </c>
      <c r="AF217" s="9">
        <v>1864</v>
      </c>
      <c r="AG217" s="9">
        <v>1864</v>
      </c>
      <c r="AH217" s="9">
        <v>1867</v>
      </c>
      <c r="AI217" s="9">
        <v>1869</v>
      </c>
      <c r="AJ217" s="10">
        <v>1871</v>
      </c>
    </row>
    <row r="218" spans="2:36" customFormat="1" x14ac:dyDescent="0.25">
      <c r="B218" s="2">
        <v>2</v>
      </c>
      <c r="C218" s="9">
        <v>2866</v>
      </c>
      <c r="D218" s="9">
        <v>2870</v>
      </c>
      <c r="E218" s="9">
        <v>2872</v>
      </c>
      <c r="F218" s="9">
        <v>2877</v>
      </c>
      <c r="G218" s="9">
        <v>2878</v>
      </c>
      <c r="H218" s="9">
        <v>2881</v>
      </c>
      <c r="I218" s="9">
        <v>2884</v>
      </c>
      <c r="J218" s="9">
        <v>2886</v>
      </c>
      <c r="K218" s="9">
        <v>2889</v>
      </c>
      <c r="L218" s="10">
        <v>2892</v>
      </c>
      <c r="N218" s="2">
        <v>2</v>
      </c>
      <c r="O218" s="9">
        <v>1077</v>
      </c>
      <c r="P218" s="9">
        <v>1079</v>
      </c>
      <c r="Q218" s="9">
        <v>1080</v>
      </c>
      <c r="R218" s="9">
        <v>1082</v>
      </c>
      <c r="S218" s="9">
        <v>1082</v>
      </c>
      <c r="T218" s="9">
        <v>1084</v>
      </c>
      <c r="U218" s="9">
        <v>1084</v>
      </c>
      <c r="V218" s="9">
        <v>1085</v>
      </c>
      <c r="W218" s="9">
        <v>1086</v>
      </c>
      <c r="X218" s="10">
        <v>1087</v>
      </c>
      <c r="Z218" s="2">
        <v>2</v>
      </c>
      <c r="AA218" s="9">
        <v>1789</v>
      </c>
      <c r="AB218" s="9">
        <v>1791</v>
      </c>
      <c r="AC218" s="9">
        <v>1792</v>
      </c>
      <c r="AD218" s="9">
        <v>1795</v>
      </c>
      <c r="AE218" s="9">
        <v>1796</v>
      </c>
      <c r="AF218" s="9">
        <v>1797</v>
      </c>
      <c r="AG218" s="9">
        <v>1800</v>
      </c>
      <c r="AH218" s="9">
        <v>1801</v>
      </c>
      <c r="AI218" s="9">
        <v>1803</v>
      </c>
      <c r="AJ218" s="10">
        <v>1805</v>
      </c>
    </row>
    <row r="219" spans="2:36" customFormat="1" x14ac:dyDescent="0.25">
      <c r="B219" s="2">
        <v>3</v>
      </c>
      <c r="C219" s="9">
        <v>2850</v>
      </c>
      <c r="D219" s="9">
        <v>2855</v>
      </c>
      <c r="E219" s="9">
        <v>2856</v>
      </c>
      <c r="F219" s="9">
        <v>2860</v>
      </c>
      <c r="G219" s="9">
        <v>2862</v>
      </c>
      <c r="H219" s="9">
        <v>2865</v>
      </c>
      <c r="I219" s="9">
        <v>2870</v>
      </c>
      <c r="J219" s="9">
        <v>2872</v>
      </c>
      <c r="K219" s="9">
        <v>2876</v>
      </c>
      <c r="L219" s="10">
        <v>2878</v>
      </c>
      <c r="N219" s="2">
        <v>3</v>
      </c>
      <c r="O219" s="9">
        <v>1040</v>
      </c>
      <c r="P219" s="9">
        <v>1041</v>
      </c>
      <c r="Q219" s="9">
        <v>1042</v>
      </c>
      <c r="R219" s="9">
        <v>1043</v>
      </c>
      <c r="S219" s="9">
        <v>1044</v>
      </c>
      <c r="T219" s="9">
        <v>1045</v>
      </c>
      <c r="U219" s="9">
        <v>1047</v>
      </c>
      <c r="V219" s="9">
        <v>1048</v>
      </c>
      <c r="W219" s="9">
        <v>1050</v>
      </c>
      <c r="X219" s="10">
        <v>1050</v>
      </c>
      <c r="Z219" s="2">
        <v>3</v>
      </c>
      <c r="AA219" s="9">
        <v>1810</v>
      </c>
      <c r="AB219" s="9">
        <v>1814</v>
      </c>
      <c r="AC219" s="9">
        <v>1814</v>
      </c>
      <c r="AD219" s="9">
        <v>1817</v>
      </c>
      <c r="AE219" s="9">
        <v>1818</v>
      </c>
      <c r="AF219" s="9">
        <v>1820</v>
      </c>
      <c r="AG219" s="9">
        <v>1823</v>
      </c>
      <c r="AH219" s="9">
        <v>1824</v>
      </c>
      <c r="AI219" s="9">
        <v>1826</v>
      </c>
      <c r="AJ219" s="10">
        <v>1828</v>
      </c>
    </row>
    <row r="220" spans="2:36" customFormat="1" x14ac:dyDescent="0.25">
      <c r="B220" s="2">
        <v>4</v>
      </c>
      <c r="C220" s="9">
        <v>2835</v>
      </c>
      <c r="D220" s="9">
        <v>2838</v>
      </c>
      <c r="E220" s="9">
        <v>2840</v>
      </c>
      <c r="F220" s="9">
        <v>2843</v>
      </c>
      <c r="G220" s="9">
        <v>2847</v>
      </c>
      <c r="H220" s="9">
        <v>2848</v>
      </c>
      <c r="I220" s="9">
        <v>2853</v>
      </c>
      <c r="J220" s="9">
        <v>2854</v>
      </c>
      <c r="K220" s="9">
        <v>2858</v>
      </c>
      <c r="L220" s="10">
        <v>2860</v>
      </c>
      <c r="N220" s="2">
        <v>4</v>
      </c>
      <c r="O220" s="9">
        <v>1011</v>
      </c>
      <c r="P220" s="9">
        <v>1012</v>
      </c>
      <c r="Q220" s="9">
        <v>1013</v>
      </c>
      <c r="R220" s="9">
        <v>1014</v>
      </c>
      <c r="S220" s="9">
        <v>1016</v>
      </c>
      <c r="T220" s="9">
        <v>1016</v>
      </c>
      <c r="U220" s="9">
        <v>1018</v>
      </c>
      <c r="V220" s="9">
        <v>1018</v>
      </c>
      <c r="W220" s="9">
        <v>1020</v>
      </c>
      <c r="X220" s="10">
        <v>1020</v>
      </c>
      <c r="Z220" s="2">
        <v>4</v>
      </c>
      <c r="AA220" s="9">
        <v>1824</v>
      </c>
      <c r="AB220" s="9">
        <v>1826</v>
      </c>
      <c r="AC220" s="9">
        <v>1827</v>
      </c>
      <c r="AD220" s="9">
        <v>1829</v>
      </c>
      <c r="AE220" s="9">
        <v>1831</v>
      </c>
      <c r="AF220" s="9">
        <v>1832</v>
      </c>
      <c r="AG220" s="9">
        <v>1835</v>
      </c>
      <c r="AH220" s="9">
        <v>1836</v>
      </c>
      <c r="AI220" s="9">
        <v>1838</v>
      </c>
      <c r="AJ220" s="10">
        <v>1840</v>
      </c>
    </row>
    <row r="221" spans="2:36" customFormat="1" x14ac:dyDescent="0.25">
      <c r="B221" s="2">
        <v>5</v>
      </c>
      <c r="C221" s="9">
        <v>2832</v>
      </c>
      <c r="D221" s="9">
        <v>2835</v>
      </c>
      <c r="E221" s="9">
        <v>2839</v>
      </c>
      <c r="F221" s="9">
        <v>2844</v>
      </c>
      <c r="G221" s="9">
        <v>2846</v>
      </c>
      <c r="H221" s="9">
        <v>2850</v>
      </c>
      <c r="I221" s="9">
        <v>2853</v>
      </c>
      <c r="J221" s="9">
        <v>2856</v>
      </c>
      <c r="K221" s="9">
        <v>2860</v>
      </c>
      <c r="L221" s="10">
        <v>2862</v>
      </c>
      <c r="N221" s="2">
        <v>5</v>
      </c>
      <c r="O221" s="9">
        <v>995</v>
      </c>
      <c r="P221" s="9">
        <v>996</v>
      </c>
      <c r="Q221" s="9">
        <v>997</v>
      </c>
      <c r="R221" s="9">
        <v>1000</v>
      </c>
      <c r="S221" s="9">
        <v>1001</v>
      </c>
      <c r="T221" s="9">
        <v>1002</v>
      </c>
      <c r="U221" s="9">
        <v>1003</v>
      </c>
      <c r="V221" s="9">
        <v>1004</v>
      </c>
      <c r="W221" s="9">
        <v>1005</v>
      </c>
      <c r="X221" s="10">
        <v>1006</v>
      </c>
      <c r="Z221" s="2">
        <v>5</v>
      </c>
      <c r="AA221" s="9">
        <v>1837</v>
      </c>
      <c r="AB221" s="9">
        <v>1839</v>
      </c>
      <c r="AC221" s="9">
        <v>1842</v>
      </c>
      <c r="AD221" s="9">
        <v>1844</v>
      </c>
      <c r="AE221" s="9">
        <v>1845</v>
      </c>
      <c r="AF221" s="9">
        <v>1848</v>
      </c>
      <c r="AG221" s="9">
        <v>1850</v>
      </c>
      <c r="AH221" s="9">
        <v>1852</v>
      </c>
      <c r="AI221" s="9">
        <v>1855</v>
      </c>
      <c r="AJ221" s="10">
        <v>1856</v>
      </c>
    </row>
    <row r="222" spans="2:36" customFormat="1" x14ac:dyDescent="0.25">
      <c r="B222" s="2">
        <v>6</v>
      </c>
      <c r="C222" s="9">
        <v>2817</v>
      </c>
      <c r="D222" s="9">
        <v>2823</v>
      </c>
      <c r="E222" s="9">
        <v>2826</v>
      </c>
      <c r="F222" s="9">
        <v>2829</v>
      </c>
      <c r="G222" s="9">
        <v>2833</v>
      </c>
      <c r="H222" s="9">
        <v>2837</v>
      </c>
      <c r="I222" s="9">
        <v>2838</v>
      </c>
      <c r="J222" s="9">
        <v>2843</v>
      </c>
      <c r="K222" s="9">
        <v>2846</v>
      </c>
      <c r="L222" s="10">
        <v>2849</v>
      </c>
      <c r="N222" s="2">
        <v>6</v>
      </c>
      <c r="O222" s="9">
        <v>1019</v>
      </c>
      <c r="P222" s="9">
        <v>1022</v>
      </c>
      <c r="Q222" s="9">
        <v>1022</v>
      </c>
      <c r="R222" s="9">
        <v>1025</v>
      </c>
      <c r="S222" s="9">
        <v>1025</v>
      </c>
      <c r="T222" s="9">
        <v>1027</v>
      </c>
      <c r="U222" s="9">
        <v>1027</v>
      </c>
      <c r="V222" s="9">
        <v>1029</v>
      </c>
      <c r="W222" s="9">
        <v>1029</v>
      </c>
      <c r="X222" s="10">
        <v>1031</v>
      </c>
      <c r="Z222" s="2">
        <v>6</v>
      </c>
      <c r="AA222" s="9">
        <v>1798</v>
      </c>
      <c r="AB222" s="9">
        <v>1801</v>
      </c>
      <c r="AC222" s="9">
        <v>1804</v>
      </c>
      <c r="AD222" s="9">
        <v>1804</v>
      </c>
      <c r="AE222" s="9">
        <v>1808</v>
      </c>
      <c r="AF222" s="9">
        <v>1810</v>
      </c>
      <c r="AG222" s="9">
        <v>1811</v>
      </c>
      <c r="AH222" s="9">
        <v>1814</v>
      </c>
      <c r="AI222" s="9">
        <v>1817</v>
      </c>
      <c r="AJ222" s="10">
        <v>1818</v>
      </c>
    </row>
    <row r="223" spans="2:36" customFormat="1" x14ac:dyDescent="0.25">
      <c r="B223" s="2">
        <v>7</v>
      </c>
      <c r="C223" s="9">
        <v>2795</v>
      </c>
      <c r="D223" s="9">
        <v>2799</v>
      </c>
      <c r="E223" s="9">
        <v>2802</v>
      </c>
      <c r="F223" s="9">
        <v>2805</v>
      </c>
      <c r="G223" s="9">
        <v>2807</v>
      </c>
      <c r="H223" s="9">
        <v>2811</v>
      </c>
      <c r="I223" s="9">
        <v>2813</v>
      </c>
      <c r="J223" s="9">
        <v>2817</v>
      </c>
      <c r="K223" s="9">
        <v>2819</v>
      </c>
      <c r="L223" s="10">
        <v>2823</v>
      </c>
      <c r="N223" s="2">
        <v>7</v>
      </c>
      <c r="O223" s="9">
        <v>1031</v>
      </c>
      <c r="P223" s="9">
        <v>1033</v>
      </c>
      <c r="Q223" s="9">
        <v>1033</v>
      </c>
      <c r="R223" s="9">
        <v>1035</v>
      </c>
      <c r="S223" s="9">
        <v>1035</v>
      </c>
      <c r="T223" s="9">
        <v>1037</v>
      </c>
      <c r="U223" s="9">
        <v>1037</v>
      </c>
      <c r="V223" s="9">
        <v>1039</v>
      </c>
      <c r="W223" s="9">
        <v>1039</v>
      </c>
      <c r="X223" s="10">
        <v>1041</v>
      </c>
      <c r="Z223" s="2">
        <v>7</v>
      </c>
      <c r="AA223" s="9">
        <v>1764</v>
      </c>
      <c r="AB223" s="9">
        <v>1766</v>
      </c>
      <c r="AC223" s="9">
        <v>1769</v>
      </c>
      <c r="AD223" s="9">
        <v>1770</v>
      </c>
      <c r="AE223" s="9">
        <v>1772</v>
      </c>
      <c r="AF223" s="9">
        <v>1774</v>
      </c>
      <c r="AG223" s="9">
        <v>1776</v>
      </c>
      <c r="AH223" s="9">
        <v>1778</v>
      </c>
      <c r="AI223" s="9">
        <v>1780</v>
      </c>
      <c r="AJ223" s="10">
        <v>1782</v>
      </c>
    </row>
    <row r="224" spans="2:36" customFormat="1" x14ac:dyDescent="0.25">
      <c r="B224" s="2">
        <v>8</v>
      </c>
      <c r="C224" s="9">
        <v>2779</v>
      </c>
      <c r="D224" s="9">
        <v>2783</v>
      </c>
      <c r="E224" s="9">
        <v>2785</v>
      </c>
      <c r="F224" s="9">
        <v>2789</v>
      </c>
      <c r="G224" s="9">
        <v>2790</v>
      </c>
      <c r="H224" s="9">
        <v>2795</v>
      </c>
      <c r="I224" s="9">
        <v>2796</v>
      </c>
      <c r="J224" s="9">
        <v>2799</v>
      </c>
      <c r="K224" s="9">
        <v>2803</v>
      </c>
      <c r="L224" s="10">
        <v>2806</v>
      </c>
      <c r="N224" s="2">
        <v>8</v>
      </c>
      <c r="O224" s="9">
        <v>1040</v>
      </c>
      <c r="P224" s="9">
        <v>1042</v>
      </c>
      <c r="Q224" s="9">
        <v>1042</v>
      </c>
      <c r="R224" s="9">
        <v>1044</v>
      </c>
      <c r="S224" s="9">
        <v>1044</v>
      </c>
      <c r="T224" s="9">
        <v>1046</v>
      </c>
      <c r="U224" s="9">
        <v>1046</v>
      </c>
      <c r="V224" s="9">
        <v>1047</v>
      </c>
      <c r="W224" s="9">
        <v>1049</v>
      </c>
      <c r="X224" s="10">
        <v>1049</v>
      </c>
      <c r="Z224" s="2">
        <v>8</v>
      </c>
      <c r="AA224" s="9">
        <v>1739</v>
      </c>
      <c r="AB224" s="9">
        <v>1741</v>
      </c>
      <c r="AC224" s="9">
        <v>1743</v>
      </c>
      <c r="AD224" s="9">
        <v>1745</v>
      </c>
      <c r="AE224" s="9">
        <v>1746</v>
      </c>
      <c r="AF224" s="9">
        <v>1749</v>
      </c>
      <c r="AG224" s="9">
        <v>1750</v>
      </c>
      <c r="AH224" s="9">
        <v>1752</v>
      </c>
      <c r="AI224" s="9">
        <v>1754</v>
      </c>
      <c r="AJ224" s="10">
        <v>1757</v>
      </c>
    </row>
    <row r="225" spans="2:36" customFormat="1" x14ac:dyDescent="0.25">
      <c r="B225" s="2">
        <v>9</v>
      </c>
      <c r="C225" s="9">
        <v>2773</v>
      </c>
      <c r="D225" s="9">
        <v>2775</v>
      </c>
      <c r="E225" s="9">
        <v>2781</v>
      </c>
      <c r="F225" s="9">
        <v>2782</v>
      </c>
      <c r="G225" s="9">
        <v>2785</v>
      </c>
      <c r="H225" s="9">
        <v>2789</v>
      </c>
      <c r="I225" s="9">
        <v>2790</v>
      </c>
      <c r="J225" s="9">
        <v>2795</v>
      </c>
      <c r="K225" s="9">
        <v>2798</v>
      </c>
      <c r="L225" s="10">
        <v>2800</v>
      </c>
      <c r="N225" s="2">
        <v>9</v>
      </c>
      <c r="O225" s="9">
        <v>1036</v>
      </c>
      <c r="P225" s="9">
        <v>1037</v>
      </c>
      <c r="Q225" s="9">
        <v>1039</v>
      </c>
      <c r="R225" s="9">
        <v>1040</v>
      </c>
      <c r="S225" s="9">
        <v>1041</v>
      </c>
      <c r="T225" s="9">
        <v>1042</v>
      </c>
      <c r="U225" s="9">
        <v>1043</v>
      </c>
      <c r="V225" s="9">
        <v>1044</v>
      </c>
      <c r="W225" s="9">
        <v>1046</v>
      </c>
      <c r="X225" s="10">
        <v>1046</v>
      </c>
      <c r="Z225" s="2">
        <v>9</v>
      </c>
      <c r="AA225" s="9">
        <v>1737</v>
      </c>
      <c r="AB225" s="9">
        <v>1738</v>
      </c>
      <c r="AC225" s="9">
        <v>1742</v>
      </c>
      <c r="AD225" s="9">
        <v>1742</v>
      </c>
      <c r="AE225" s="9">
        <v>1744</v>
      </c>
      <c r="AF225" s="9">
        <v>1747</v>
      </c>
      <c r="AG225" s="9">
        <v>1747</v>
      </c>
      <c r="AH225" s="9">
        <v>1751</v>
      </c>
      <c r="AI225" s="9">
        <v>1752</v>
      </c>
      <c r="AJ225" s="10">
        <v>1754</v>
      </c>
    </row>
    <row r="226" spans="2:36" customFormat="1" x14ac:dyDescent="0.25">
      <c r="B226" s="2">
        <v>10</v>
      </c>
      <c r="C226" s="9">
        <v>2741</v>
      </c>
      <c r="D226" s="9">
        <v>2743</v>
      </c>
      <c r="E226" s="9">
        <v>2747</v>
      </c>
      <c r="F226" s="9">
        <v>2749</v>
      </c>
      <c r="G226" s="9">
        <v>2752</v>
      </c>
      <c r="H226" s="9">
        <v>2756</v>
      </c>
      <c r="I226" s="9">
        <v>2757</v>
      </c>
      <c r="J226" s="9">
        <v>2762</v>
      </c>
      <c r="K226" s="9">
        <v>2765</v>
      </c>
      <c r="L226" s="10">
        <v>2768</v>
      </c>
      <c r="N226" s="2">
        <v>10</v>
      </c>
      <c r="O226" s="9">
        <v>1035</v>
      </c>
      <c r="P226" s="9">
        <v>1035</v>
      </c>
      <c r="Q226" s="9">
        <v>1037</v>
      </c>
      <c r="R226" s="9">
        <v>1038</v>
      </c>
      <c r="S226" s="9">
        <v>1038</v>
      </c>
      <c r="T226" s="9">
        <v>1040</v>
      </c>
      <c r="U226" s="9">
        <v>1040</v>
      </c>
      <c r="V226" s="9">
        <v>1043</v>
      </c>
      <c r="W226" s="9">
        <v>1043</v>
      </c>
      <c r="X226" s="10">
        <v>1045</v>
      </c>
      <c r="Z226" s="2">
        <v>10</v>
      </c>
      <c r="AA226" s="9">
        <v>1706</v>
      </c>
      <c r="AB226" s="9">
        <v>1708</v>
      </c>
      <c r="AC226" s="9">
        <v>1710</v>
      </c>
      <c r="AD226" s="9">
        <v>1711</v>
      </c>
      <c r="AE226" s="9">
        <v>1714</v>
      </c>
      <c r="AF226" s="9">
        <v>1716</v>
      </c>
      <c r="AG226" s="9">
        <v>1717</v>
      </c>
      <c r="AH226" s="9">
        <v>1719</v>
      </c>
      <c r="AI226" s="9">
        <v>1722</v>
      </c>
      <c r="AJ226" s="10">
        <v>1723</v>
      </c>
    </row>
    <row r="227" spans="2:36" customFormat="1" x14ac:dyDescent="0.25">
      <c r="B227" s="2">
        <v>11</v>
      </c>
      <c r="C227" s="9">
        <v>2719</v>
      </c>
      <c r="D227" s="9">
        <v>2723</v>
      </c>
      <c r="E227" s="9">
        <v>2725</v>
      </c>
      <c r="F227" s="9">
        <v>2727</v>
      </c>
      <c r="G227" s="9">
        <v>2732</v>
      </c>
      <c r="H227" s="9">
        <v>2733</v>
      </c>
      <c r="I227" s="9">
        <v>2737</v>
      </c>
      <c r="J227" s="9">
        <v>2739</v>
      </c>
      <c r="K227" s="9">
        <v>2741</v>
      </c>
      <c r="L227" s="10">
        <v>2745</v>
      </c>
      <c r="N227" s="2">
        <v>11</v>
      </c>
      <c r="O227" s="9">
        <v>1041</v>
      </c>
      <c r="P227" s="9">
        <v>1043</v>
      </c>
      <c r="Q227" s="9">
        <v>1043</v>
      </c>
      <c r="R227" s="9">
        <v>1044</v>
      </c>
      <c r="S227" s="9">
        <v>1046</v>
      </c>
      <c r="T227" s="9">
        <v>1046</v>
      </c>
      <c r="U227" s="9">
        <v>1048</v>
      </c>
      <c r="V227" s="9">
        <v>1048</v>
      </c>
      <c r="W227" s="9">
        <v>1049</v>
      </c>
      <c r="X227" s="10">
        <v>1051</v>
      </c>
      <c r="Z227" s="2">
        <v>11</v>
      </c>
      <c r="AA227" s="9">
        <v>1678</v>
      </c>
      <c r="AB227" s="9">
        <v>1680</v>
      </c>
      <c r="AC227" s="9">
        <v>1682</v>
      </c>
      <c r="AD227" s="9">
        <v>1683</v>
      </c>
      <c r="AE227" s="9">
        <v>1686</v>
      </c>
      <c r="AF227" s="9">
        <v>1687</v>
      </c>
      <c r="AG227" s="9">
        <v>1689</v>
      </c>
      <c r="AH227" s="9">
        <v>1691</v>
      </c>
      <c r="AI227" s="9">
        <v>1692</v>
      </c>
      <c r="AJ227" s="10">
        <v>1694</v>
      </c>
    </row>
    <row r="228" spans="2:36" customFormat="1" x14ac:dyDescent="0.25">
      <c r="B228" s="2">
        <v>12</v>
      </c>
      <c r="C228" s="9">
        <v>2739</v>
      </c>
      <c r="D228" s="9">
        <v>2739</v>
      </c>
      <c r="E228" s="9">
        <v>2743</v>
      </c>
      <c r="F228" s="9">
        <v>2747</v>
      </c>
      <c r="G228" s="9">
        <v>2751</v>
      </c>
      <c r="H228" s="9">
        <v>2753</v>
      </c>
      <c r="I228" s="9">
        <v>2757</v>
      </c>
      <c r="J228" s="9">
        <v>2760</v>
      </c>
      <c r="K228" s="9">
        <v>2763</v>
      </c>
      <c r="L228" s="10">
        <v>2766</v>
      </c>
      <c r="N228" s="2">
        <v>12</v>
      </c>
      <c r="O228" s="9">
        <v>1074</v>
      </c>
      <c r="P228" s="9">
        <v>1074</v>
      </c>
      <c r="Q228" s="9">
        <v>1076</v>
      </c>
      <c r="R228" s="9">
        <v>1077</v>
      </c>
      <c r="S228" s="9">
        <v>1079</v>
      </c>
      <c r="T228" s="9">
        <v>1079</v>
      </c>
      <c r="U228" s="9">
        <v>1081</v>
      </c>
      <c r="V228" s="9">
        <v>1082</v>
      </c>
      <c r="W228" s="9">
        <v>1083</v>
      </c>
      <c r="X228" s="10">
        <v>1084</v>
      </c>
      <c r="Z228" s="2">
        <v>12</v>
      </c>
      <c r="AA228" s="9">
        <v>1665</v>
      </c>
      <c r="AB228" s="9">
        <v>1665</v>
      </c>
      <c r="AC228" s="9">
        <v>1667</v>
      </c>
      <c r="AD228" s="9">
        <v>1670</v>
      </c>
      <c r="AE228" s="9">
        <v>1672</v>
      </c>
      <c r="AF228" s="9">
        <v>1674</v>
      </c>
      <c r="AG228" s="9">
        <v>1676</v>
      </c>
      <c r="AH228" s="9">
        <v>1678</v>
      </c>
      <c r="AI228" s="9">
        <v>1680</v>
      </c>
      <c r="AJ228" s="10">
        <v>1682</v>
      </c>
    </row>
    <row r="229" spans="2:36" customFormat="1" x14ac:dyDescent="0.25">
      <c r="B229" s="2">
        <v>13</v>
      </c>
      <c r="C229" s="9">
        <v>2748</v>
      </c>
      <c r="D229" s="9">
        <v>2752</v>
      </c>
      <c r="E229" s="9">
        <v>2755</v>
      </c>
      <c r="F229" s="9">
        <v>2760</v>
      </c>
      <c r="G229" s="9">
        <v>2764</v>
      </c>
      <c r="H229" s="9">
        <v>2767</v>
      </c>
      <c r="I229" s="9">
        <v>2772</v>
      </c>
      <c r="J229" s="9">
        <v>2775</v>
      </c>
      <c r="K229" s="9">
        <v>2780</v>
      </c>
      <c r="L229" s="10">
        <v>2783</v>
      </c>
      <c r="N229" s="2">
        <v>13</v>
      </c>
      <c r="O229" s="9">
        <v>1111</v>
      </c>
      <c r="P229" s="9">
        <v>1113</v>
      </c>
      <c r="Q229" s="9">
        <v>1114</v>
      </c>
      <c r="R229" s="9">
        <v>1116</v>
      </c>
      <c r="S229" s="9">
        <v>1118</v>
      </c>
      <c r="T229" s="9">
        <v>1119</v>
      </c>
      <c r="U229" s="9">
        <v>1121</v>
      </c>
      <c r="V229" s="9">
        <v>1122</v>
      </c>
      <c r="W229" s="9">
        <v>1124</v>
      </c>
      <c r="X229" s="10">
        <v>1126</v>
      </c>
      <c r="Z229" s="2">
        <v>13</v>
      </c>
      <c r="AA229" s="9">
        <v>1637</v>
      </c>
      <c r="AB229" s="9">
        <v>1639</v>
      </c>
      <c r="AC229" s="9">
        <v>1641</v>
      </c>
      <c r="AD229" s="9">
        <v>1644</v>
      </c>
      <c r="AE229" s="9">
        <v>1646</v>
      </c>
      <c r="AF229" s="9">
        <v>1648</v>
      </c>
      <c r="AG229" s="9">
        <v>1651</v>
      </c>
      <c r="AH229" s="9">
        <v>1653</v>
      </c>
      <c r="AI229" s="9">
        <v>1656</v>
      </c>
      <c r="AJ229" s="10">
        <v>1657</v>
      </c>
    </row>
    <row r="230" spans="2:36" customFormat="1" x14ac:dyDescent="0.25">
      <c r="B230" s="2">
        <v>14</v>
      </c>
      <c r="C230" s="9">
        <v>2761</v>
      </c>
      <c r="D230" s="9">
        <v>2765</v>
      </c>
      <c r="E230" s="9">
        <v>2771</v>
      </c>
      <c r="F230" s="9">
        <v>2774</v>
      </c>
      <c r="G230" s="9">
        <v>2779</v>
      </c>
      <c r="H230" s="9">
        <v>2783</v>
      </c>
      <c r="I230" s="9">
        <v>2789</v>
      </c>
      <c r="J230" s="9">
        <v>2793</v>
      </c>
      <c r="K230" s="9">
        <v>2798</v>
      </c>
      <c r="L230" s="10">
        <v>2802</v>
      </c>
      <c r="N230" s="2">
        <v>14</v>
      </c>
      <c r="O230" s="9">
        <v>1155</v>
      </c>
      <c r="P230" s="9">
        <v>1157</v>
      </c>
      <c r="Q230" s="9">
        <v>1159</v>
      </c>
      <c r="R230" s="9">
        <v>1160</v>
      </c>
      <c r="S230" s="9">
        <v>1162</v>
      </c>
      <c r="T230" s="9">
        <v>1164</v>
      </c>
      <c r="U230" s="9">
        <v>1166</v>
      </c>
      <c r="V230" s="9">
        <v>1168</v>
      </c>
      <c r="W230" s="9">
        <v>1170</v>
      </c>
      <c r="X230" s="10">
        <v>1172</v>
      </c>
      <c r="Z230" s="2">
        <v>14</v>
      </c>
      <c r="AA230" s="9">
        <v>1606</v>
      </c>
      <c r="AB230" s="9">
        <v>1608</v>
      </c>
      <c r="AC230" s="9">
        <v>1612</v>
      </c>
      <c r="AD230" s="9">
        <v>1614</v>
      </c>
      <c r="AE230" s="9">
        <v>1617</v>
      </c>
      <c r="AF230" s="9">
        <v>1619</v>
      </c>
      <c r="AG230" s="9">
        <v>1623</v>
      </c>
      <c r="AH230" s="9">
        <v>1625</v>
      </c>
      <c r="AI230" s="9">
        <v>1628</v>
      </c>
      <c r="AJ230" s="10">
        <v>1630</v>
      </c>
    </row>
    <row r="231" spans="2:36" customFormat="1" x14ac:dyDescent="0.25">
      <c r="B231" s="2">
        <v>15</v>
      </c>
      <c r="C231" s="9">
        <v>2347</v>
      </c>
      <c r="D231" s="9">
        <v>2346</v>
      </c>
      <c r="E231" s="9">
        <v>2346</v>
      </c>
      <c r="F231" s="9">
        <v>2345</v>
      </c>
      <c r="G231" s="9">
        <v>2344</v>
      </c>
      <c r="H231" s="9">
        <v>2344</v>
      </c>
      <c r="I231" s="9">
        <v>2344</v>
      </c>
      <c r="J231" s="9">
        <v>2343</v>
      </c>
      <c r="K231" s="9">
        <v>2344</v>
      </c>
      <c r="L231" s="10">
        <v>2341</v>
      </c>
      <c r="N231" s="2">
        <v>15</v>
      </c>
      <c r="O231" s="9">
        <v>938</v>
      </c>
      <c r="P231" s="9">
        <v>937</v>
      </c>
      <c r="Q231" s="9">
        <v>937</v>
      </c>
      <c r="R231" s="9">
        <v>936</v>
      </c>
      <c r="S231" s="9">
        <v>936</v>
      </c>
      <c r="T231" s="9">
        <v>936</v>
      </c>
      <c r="U231" s="9">
        <v>937</v>
      </c>
      <c r="V231" s="9">
        <v>936</v>
      </c>
      <c r="W231" s="9">
        <v>936</v>
      </c>
      <c r="X231" s="10">
        <v>935</v>
      </c>
      <c r="Z231" s="2">
        <v>15</v>
      </c>
      <c r="AA231" s="9">
        <v>1409</v>
      </c>
      <c r="AB231" s="9">
        <v>1409</v>
      </c>
      <c r="AC231" s="9">
        <v>1409</v>
      </c>
      <c r="AD231" s="9">
        <v>1409</v>
      </c>
      <c r="AE231" s="9">
        <v>1408</v>
      </c>
      <c r="AF231" s="9">
        <v>1408</v>
      </c>
      <c r="AG231" s="9">
        <v>1407</v>
      </c>
      <c r="AH231" s="9">
        <v>1407</v>
      </c>
      <c r="AI231" s="9">
        <v>1408</v>
      </c>
      <c r="AJ231" s="10">
        <v>1406</v>
      </c>
    </row>
    <row r="232" spans="2:36" customFormat="1" x14ac:dyDescent="0.25">
      <c r="B232" s="2">
        <v>16</v>
      </c>
      <c r="C232" s="9">
        <v>2351</v>
      </c>
      <c r="D232" s="9">
        <v>2351</v>
      </c>
      <c r="E232" s="9">
        <v>2351</v>
      </c>
      <c r="F232" s="9">
        <v>2351</v>
      </c>
      <c r="G232" s="9">
        <v>2351</v>
      </c>
      <c r="H232" s="9">
        <v>2350</v>
      </c>
      <c r="I232" s="9">
        <v>2351</v>
      </c>
      <c r="J232" s="9">
        <v>2351</v>
      </c>
      <c r="K232" s="9">
        <v>2354</v>
      </c>
      <c r="L232" s="10">
        <v>2352</v>
      </c>
      <c r="N232" s="2">
        <v>16</v>
      </c>
      <c r="O232" s="9">
        <v>973</v>
      </c>
      <c r="P232" s="9">
        <v>973</v>
      </c>
      <c r="Q232" s="9">
        <v>973</v>
      </c>
      <c r="R232" s="9">
        <v>972</v>
      </c>
      <c r="S232" s="9">
        <v>973</v>
      </c>
      <c r="T232" s="9">
        <v>972</v>
      </c>
      <c r="U232" s="9">
        <v>973</v>
      </c>
      <c r="V232" s="9">
        <v>973</v>
      </c>
      <c r="W232" s="9">
        <v>974</v>
      </c>
      <c r="X232" s="10">
        <v>973</v>
      </c>
      <c r="Z232" s="2">
        <v>16</v>
      </c>
      <c r="AA232" s="9">
        <v>1378</v>
      </c>
      <c r="AB232" s="9">
        <v>1378</v>
      </c>
      <c r="AC232" s="9">
        <v>1378</v>
      </c>
      <c r="AD232" s="9">
        <v>1379</v>
      </c>
      <c r="AE232" s="9">
        <v>1378</v>
      </c>
      <c r="AF232" s="9">
        <v>1378</v>
      </c>
      <c r="AG232" s="9">
        <v>1378</v>
      </c>
      <c r="AH232" s="9">
        <v>1378</v>
      </c>
      <c r="AI232" s="9">
        <v>1380</v>
      </c>
      <c r="AJ232" s="10">
        <v>1379</v>
      </c>
    </row>
    <row r="233" spans="2:36" customFormat="1" x14ac:dyDescent="0.25">
      <c r="B233" s="2">
        <v>17</v>
      </c>
      <c r="C233" s="9">
        <v>2341</v>
      </c>
      <c r="D233" s="9">
        <v>2340</v>
      </c>
      <c r="E233" s="9">
        <v>2342</v>
      </c>
      <c r="F233" s="9">
        <v>2343</v>
      </c>
      <c r="G233" s="9">
        <v>2342</v>
      </c>
      <c r="H233" s="9">
        <v>2342</v>
      </c>
      <c r="I233" s="9">
        <v>2344</v>
      </c>
      <c r="J233" s="9">
        <v>2343</v>
      </c>
      <c r="K233" s="9">
        <v>2345</v>
      </c>
      <c r="L233" s="10">
        <v>2347</v>
      </c>
      <c r="N233" s="2">
        <v>17</v>
      </c>
      <c r="O233" s="9">
        <v>1000</v>
      </c>
      <c r="P233" s="9">
        <v>999</v>
      </c>
      <c r="Q233" s="9">
        <v>1001</v>
      </c>
      <c r="R233" s="9">
        <v>1001</v>
      </c>
      <c r="S233" s="9">
        <v>1001</v>
      </c>
      <c r="T233" s="9">
        <v>1001</v>
      </c>
      <c r="U233" s="9">
        <v>1001</v>
      </c>
      <c r="V233" s="9">
        <v>1001</v>
      </c>
      <c r="W233" s="9">
        <v>1002</v>
      </c>
      <c r="X233" s="10">
        <v>1003</v>
      </c>
      <c r="Z233" s="2">
        <v>17</v>
      </c>
      <c r="AA233" s="9">
        <v>1341</v>
      </c>
      <c r="AB233" s="9">
        <v>1341</v>
      </c>
      <c r="AC233" s="9">
        <v>1341</v>
      </c>
      <c r="AD233" s="9">
        <v>1342</v>
      </c>
      <c r="AE233" s="9">
        <v>1341</v>
      </c>
      <c r="AF233" s="9">
        <v>1341</v>
      </c>
      <c r="AG233" s="9">
        <v>1343</v>
      </c>
      <c r="AH233" s="9">
        <v>1342</v>
      </c>
      <c r="AI233" s="9">
        <v>1343</v>
      </c>
      <c r="AJ233" s="10">
        <v>1344</v>
      </c>
    </row>
    <row r="234" spans="2:36" customFormat="1" x14ac:dyDescent="0.25">
      <c r="B234" s="2">
        <v>18</v>
      </c>
      <c r="C234" s="9">
        <v>2312</v>
      </c>
      <c r="D234" s="9">
        <v>2313</v>
      </c>
      <c r="E234" s="9">
        <v>2312</v>
      </c>
      <c r="F234" s="9">
        <v>2314</v>
      </c>
      <c r="G234" s="9">
        <v>2315</v>
      </c>
      <c r="H234" s="9">
        <v>2316</v>
      </c>
      <c r="I234" s="9">
        <v>2315</v>
      </c>
      <c r="J234" s="9">
        <v>2317</v>
      </c>
      <c r="K234" s="9">
        <v>2318</v>
      </c>
      <c r="L234" s="10">
        <v>2318</v>
      </c>
      <c r="N234" s="2">
        <v>18</v>
      </c>
      <c r="O234" s="9">
        <v>1020</v>
      </c>
      <c r="P234" s="9">
        <v>1020</v>
      </c>
      <c r="Q234" s="9">
        <v>1020</v>
      </c>
      <c r="R234" s="9">
        <v>1021</v>
      </c>
      <c r="S234" s="9">
        <v>1021</v>
      </c>
      <c r="T234" s="9">
        <v>1022</v>
      </c>
      <c r="U234" s="9">
        <v>1021</v>
      </c>
      <c r="V234" s="9">
        <v>1022</v>
      </c>
      <c r="W234" s="9">
        <v>1023</v>
      </c>
      <c r="X234" s="10">
        <v>1023</v>
      </c>
      <c r="Z234" s="2">
        <v>18</v>
      </c>
      <c r="AA234" s="9">
        <v>1292</v>
      </c>
      <c r="AB234" s="9">
        <v>1293</v>
      </c>
      <c r="AC234" s="9">
        <v>1292</v>
      </c>
      <c r="AD234" s="9">
        <v>1293</v>
      </c>
      <c r="AE234" s="9">
        <v>1294</v>
      </c>
      <c r="AF234" s="9">
        <v>1294</v>
      </c>
      <c r="AG234" s="9">
        <v>1294</v>
      </c>
      <c r="AH234" s="9">
        <v>1295</v>
      </c>
      <c r="AI234" s="9">
        <v>1295</v>
      </c>
      <c r="AJ234" s="10">
        <v>1295</v>
      </c>
    </row>
    <row r="235" spans="2:36" customFormat="1" x14ac:dyDescent="0.25">
      <c r="B235" s="2">
        <v>19</v>
      </c>
      <c r="C235" s="9">
        <v>2277</v>
      </c>
      <c r="D235" s="9">
        <v>2278</v>
      </c>
      <c r="E235" s="9">
        <v>2279</v>
      </c>
      <c r="F235" s="9">
        <v>2279</v>
      </c>
      <c r="G235" s="9">
        <v>2282</v>
      </c>
      <c r="H235" s="9">
        <v>2281</v>
      </c>
      <c r="I235" s="9">
        <v>2283</v>
      </c>
      <c r="J235" s="9">
        <v>2284</v>
      </c>
      <c r="K235" s="9">
        <v>2285</v>
      </c>
      <c r="L235" s="10">
        <v>2287</v>
      </c>
      <c r="N235" s="2">
        <v>19</v>
      </c>
      <c r="O235" s="9">
        <v>1032</v>
      </c>
      <c r="P235" s="9">
        <v>1033</v>
      </c>
      <c r="Q235" s="9">
        <v>1033</v>
      </c>
      <c r="R235" s="9">
        <v>1033</v>
      </c>
      <c r="S235" s="9">
        <v>1034</v>
      </c>
      <c r="T235" s="9">
        <v>1033</v>
      </c>
      <c r="U235" s="9">
        <v>1035</v>
      </c>
      <c r="V235" s="9">
        <v>1035</v>
      </c>
      <c r="W235" s="9">
        <v>1036</v>
      </c>
      <c r="X235" s="10">
        <v>1037</v>
      </c>
      <c r="Z235" s="2">
        <v>19</v>
      </c>
      <c r="AA235" s="9">
        <v>1245</v>
      </c>
      <c r="AB235" s="9">
        <v>1245</v>
      </c>
      <c r="AC235" s="9">
        <v>1246</v>
      </c>
      <c r="AD235" s="9">
        <v>1246</v>
      </c>
      <c r="AE235" s="9">
        <v>1248</v>
      </c>
      <c r="AF235" s="9">
        <v>1248</v>
      </c>
      <c r="AG235" s="9">
        <v>1248</v>
      </c>
      <c r="AH235" s="9">
        <v>1249</v>
      </c>
      <c r="AI235" s="9">
        <v>1249</v>
      </c>
      <c r="AJ235" s="10">
        <v>1250</v>
      </c>
    </row>
    <row r="236" spans="2:36" customFormat="1" x14ac:dyDescent="0.25">
      <c r="B236" s="2">
        <v>20</v>
      </c>
      <c r="C236" s="9">
        <v>2239</v>
      </c>
      <c r="D236" s="9">
        <v>2241</v>
      </c>
      <c r="E236" s="9">
        <v>2240</v>
      </c>
      <c r="F236" s="9">
        <v>2243</v>
      </c>
      <c r="G236" s="9">
        <v>2244</v>
      </c>
      <c r="H236" s="9">
        <v>2245</v>
      </c>
      <c r="I236" s="9">
        <v>2247</v>
      </c>
      <c r="J236" s="9">
        <v>2247</v>
      </c>
      <c r="K236" s="9">
        <v>2249</v>
      </c>
      <c r="L236" s="10">
        <v>2251</v>
      </c>
      <c r="N236" s="2">
        <v>20</v>
      </c>
      <c r="O236" s="9">
        <v>1035</v>
      </c>
      <c r="P236" s="9">
        <v>1036</v>
      </c>
      <c r="Q236" s="9">
        <v>1035</v>
      </c>
      <c r="R236" s="9">
        <v>1037</v>
      </c>
      <c r="S236" s="9">
        <v>1037</v>
      </c>
      <c r="T236" s="9">
        <v>1037</v>
      </c>
      <c r="U236" s="9">
        <v>1039</v>
      </c>
      <c r="V236" s="9">
        <v>1038</v>
      </c>
      <c r="W236" s="9">
        <v>1039</v>
      </c>
      <c r="X236" s="10">
        <v>1040</v>
      </c>
      <c r="Z236" s="2">
        <v>20</v>
      </c>
      <c r="AA236" s="9">
        <v>1204</v>
      </c>
      <c r="AB236" s="9">
        <v>1205</v>
      </c>
      <c r="AC236" s="9">
        <v>1205</v>
      </c>
      <c r="AD236" s="9">
        <v>1206</v>
      </c>
      <c r="AE236" s="9">
        <v>1207</v>
      </c>
      <c r="AF236" s="9">
        <v>1208</v>
      </c>
      <c r="AG236" s="9">
        <v>1208</v>
      </c>
      <c r="AH236" s="9">
        <v>1209</v>
      </c>
      <c r="AI236" s="9">
        <v>1210</v>
      </c>
      <c r="AJ236" s="10">
        <v>1211</v>
      </c>
    </row>
    <row r="237" spans="2:36" customFormat="1" x14ac:dyDescent="0.25">
      <c r="B237" s="2">
        <v>21</v>
      </c>
      <c r="C237" s="9">
        <v>2200</v>
      </c>
      <c r="D237" s="9">
        <v>2200</v>
      </c>
      <c r="E237" s="9">
        <v>2203</v>
      </c>
      <c r="F237" s="9">
        <v>2204</v>
      </c>
      <c r="G237" s="9">
        <v>2204</v>
      </c>
      <c r="H237" s="9">
        <v>2206</v>
      </c>
      <c r="I237" s="9">
        <v>2209</v>
      </c>
      <c r="J237" s="9">
        <v>2210</v>
      </c>
      <c r="K237" s="9">
        <v>2212</v>
      </c>
      <c r="L237" s="10">
        <v>2212</v>
      </c>
      <c r="N237" s="2">
        <v>21</v>
      </c>
      <c r="O237" s="9">
        <v>1032</v>
      </c>
      <c r="P237" s="9">
        <v>1032</v>
      </c>
      <c r="Q237" s="9">
        <v>1033</v>
      </c>
      <c r="R237" s="9">
        <v>1034</v>
      </c>
      <c r="S237" s="9">
        <v>1033</v>
      </c>
      <c r="T237" s="9">
        <v>1035</v>
      </c>
      <c r="U237" s="9">
        <v>1036</v>
      </c>
      <c r="V237" s="9">
        <v>1037</v>
      </c>
      <c r="W237" s="9">
        <v>1037</v>
      </c>
      <c r="X237" s="10">
        <v>1038</v>
      </c>
      <c r="Z237" s="2">
        <v>21</v>
      </c>
      <c r="AA237" s="9">
        <v>1168</v>
      </c>
      <c r="AB237" s="9">
        <v>1168</v>
      </c>
      <c r="AC237" s="9">
        <v>1170</v>
      </c>
      <c r="AD237" s="9">
        <v>1170</v>
      </c>
      <c r="AE237" s="9">
        <v>1171</v>
      </c>
      <c r="AF237" s="9">
        <v>1171</v>
      </c>
      <c r="AG237" s="9">
        <v>1173</v>
      </c>
      <c r="AH237" s="9">
        <v>1173</v>
      </c>
      <c r="AI237" s="9">
        <v>1175</v>
      </c>
      <c r="AJ237" s="10">
        <v>1174</v>
      </c>
    </row>
    <row r="238" spans="2:36" customFormat="1" x14ac:dyDescent="0.25">
      <c r="B238" s="2">
        <v>22</v>
      </c>
      <c r="C238" s="9">
        <v>2160</v>
      </c>
      <c r="D238" s="9">
        <v>2162</v>
      </c>
      <c r="E238" s="9">
        <v>2164</v>
      </c>
      <c r="F238" s="9">
        <v>2166</v>
      </c>
      <c r="G238" s="9">
        <v>2167</v>
      </c>
      <c r="H238" s="9">
        <v>2169</v>
      </c>
      <c r="I238" s="9">
        <v>2170</v>
      </c>
      <c r="J238" s="9">
        <v>2172</v>
      </c>
      <c r="K238" s="9">
        <v>2174</v>
      </c>
      <c r="L238" s="10">
        <v>2175</v>
      </c>
      <c r="N238" s="2">
        <v>22</v>
      </c>
      <c r="O238" s="9">
        <v>1022</v>
      </c>
      <c r="P238" s="9">
        <v>1023</v>
      </c>
      <c r="Q238" s="9">
        <v>1024</v>
      </c>
      <c r="R238" s="9">
        <v>1025</v>
      </c>
      <c r="S238" s="9">
        <v>1025</v>
      </c>
      <c r="T238" s="9">
        <v>1026</v>
      </c>
      <c r="U238" s="9">
        <v>1027</v>
      </c>
      <c r="V238" s="9">
        <v>1028</v>
      </c>
      <c r="W238" s="9">
        <v>1029</v>
      </c>
      <c r="X238" s="10">
        <v>1029</v>
      </c>
      <c r="Z238" s="2">
        <v>22</v>
      </c>
      <c r="AA238" s="9">
        <v>1138</v>
      </c>
      <c r="AB238" s="9">
        <v>1139</v>
      </c>
      <c r="AC238" s="9">
        <v>1140</v>
      </c>
      <c r="AD238" s="9">
        <v>1141</v>
      </c>
      <c r="AE238" s="9">
        <v>1142</v>
      </c>
      <c r="AF238" s="9">
        <v>1143</v>
      </c>
      <c r="AG238" s="9">
        <v>1143</v>
      </c>
      <c r="AH238" s="9">
        <v>1144</v>
      </c>
      <c r="AI238" s="9">
        <v>1145</v>
      </c>
      <c r="AJ238" s="10">
        <v>1146</v>
      </c>
    </row>
    <row r="239" spans="2:36" customFormat="1" x14ac:dyDescent="0.25">
      <c r="B239" s="2">
        <v>23</v>
      </c>
      <c r="C239" s="9">
        <v>2123</v>
      </c>
      <c r="D239" s="9">
        <v>2126</v>
      </c>
      <c r="E239" s="9">
        <v>2127</v>
      </c>
      <c r="F239" s="9">
        <v>2128</v>
      </c>
      <c r="G239" s="9">
        <v>2131</v>
      </c>
      <c r="H239" s="9">
        <v>2132</v>
      </c>
      <c r="I239" s="9">
        <v>2134</v>
      </c>
      <c r="J239" s="9">
        <v>2137</v>
      </c>
      <c r="K239" s="9">
        <v>2138</v>
      </c>
      <c r="L239" s="10">
        <v>2141</v>
      </c>
      <c r="N239" s="2">
        <v>23</v>
      </c>
      <c r="O239" s="9">
        <v>1008</v>
      </c>
      <c r="P239" s="9">
        <v>1010</v>
      </c>
      <c r="Q239" s="9">
        <v>1011</v>
      </c>
      <c r="R239" s="9">
        <v>1010</v>
      </c>
      <c r="S239" s="9">
        <v>1012</v>
      </c>
      <c r="T239" s="9">
        <v>1012</v>
      </c>
      <c r="U239" s="9">
        <v>1013</v>
      </c>
      <c r="V239" s="9">
        <v>1014</v>
      </c>
      <c r="W239" s="9">
        <v>1016</v>
      </c>
      <c r="X239" s="10">
        <v>1017</v>
      </c>
      <c r="Z239" s="2">
        <v>23</v>
      </c>
      <c r="AA239" s="9">
        <v>1115</v>
      </c>
      <c r="AB239" s="9">
        <v>1116</v>
      </c>
      <c r="AC239" s="9">
        <v>1116</v>
      </c>
      <c r="AD239" s="9">
        <v>1118</v>
      </c>
      <c r="AE239" s="9">
        <v>1119</v>
      </c>
      <c r="AF239" s="9">
        <v>1120</v>
      </c>
      <c r="AG239" s="9">
        <v>1121</v>
      </c>
      <c r="AH239" s="9">
        <v>1123</v>
      </c>
      <c r="AI239" s="9">
        <v>1122</v>
      </c>
      <c r="AJ239" s="10">
        <v>1124</v>
      </c>
    </row>
    <row r="240" spans="2:36" customFormat="1" x14ac:dyDescent="0.25">
      <c r="B240" s="2">
        <v>24</v>
      </c>
      <c r="C240" s="9">
        <v>2082</v>
      </c>
      <c r="D240" s="9">
        <v>2083</v>
      </c>
      <c r="E240" s="9">
        <v>2086</v>
      </c>
      <c r="F240" s="9">
        <v>2089</v>
      </c>
      <c r="G240" s="9">
        <v>2090</v>
      </c>
      <c r="H240" s="9">
        <v>2090</v>
      </c>
      <c r="I240" s="9">
        <v>2094</v>
      </c>
      <c r="J240" s="9">
        <v>2096</v>
      </c>
      <c r="K240" s="9">
        <v>2100</v>
      </c>
      <c r="L240" s="10">
        <v>2100</v>
      </c>
      <c r="N240" s="2">
        <v>24</v>
      </c>
      <c r="O240" s="9">
        <v>994</v>
      </c>
      <c r="P240" s="9">
        <v>994</v>
      </c>
      <c r="Q240" s="9">
        <v>996</v>
      </c>
      <c r="R240" s="9">
        <v>997</v>
      </c>
      <c r="S240" s="9">
        <v>998</v>
      </c>
      <c r="T240" s="9">
        <v>997</v>
      </c>
      <c r="U240" s="9">
        <v>999</v>
      </c>
      <c r="V240" s="9">
        <v>1000</v>
      </c>
      <c r="W240" s="9">
        <v>1002</v>
      </c>
      <c r="X240" s="10">
        <v>1002</v>
      </c>
      <c r="Z240" s="2">
        <v>24</v>
      </c>
      <c r="AA240" s="9">
        <v>1088</v>
      </c>
      <c r="AB240" s="9">
        <v>1089</v>
      </c>
      <c r="AC240" s="9">
        <v>1090</v>
      </c>
      <c r="AD240" s="9">
        <v>1092</v>
      </c>
      <c r="AE240" s="9">
        <v>1092</v>
      </c>
      <c r="AF240" s="9">
        <v>1093</v>
      </c>
      <c r="AG240" s="9">
        <v>1095</v>
      </c>
      <c r="AH240" s="9">
        <v>1096</v>
      </c>
      <c r="AI240" s="9">
        <v>1098</v>
      </c>
      <c r="AJ240" s="10">
        <v>1098</v>
      </c>
    </row>
    <row r="241" spans="2:36" customFormat="1" x14ac:dyDescent="0.25">
      <c r="B241" s="2">
        <v>25</v>
      </c>
      <c r="C241" s="9">
        <v>2033</v>
      </c>
      <c r="D241" s="9">
        <v>2036</v>
      </c>
      <c r="E241" s="9">
        <v>2037</v>
      </c>
      <c r="F241" s="9">
        <v>2040</v>
      </c>
      <c r="G241" s="9">
        <v>2042</v>
      </c>
      <c r="H241" s="9">
        <v>2044</v>
      </c>
      <c r="I241" s="9">
        <v>2046</v>
      </c>
      <c r="J241" s="9">
        <v>2047</v>
      </c>
      <c r="K241" s="9">
        <v>2050</v>
      </c>
      <c r="L241" s="10">
        <v>2053</v>
      </c>
      <c r="N241" s="2">
        <v>25</v>
      </c>
      <c r="O241" s="9">
        <v>969</v>
      </c>
      <c r="P241" s="9">
        <v>971</v>
      </c>
      <c r="Q241" s="9">
        <v>970</v>
      </c>
      <c r="R241" s="9">
        <v>972</v>
      </c>
      <c r="S241" s="9">
        <v>973</v>
      </c>
      <c r="T241" s="9">
        <v>974</v>
      </c>
      <c r="U241" s="9">
        <v>975</v>
      </c>
      <c r="V241" s="9">
        <v>976</v>
      </c>
      <c r="W241" s="9">
        <v>977</v>
      </c>
      <c r="X241" s="10">
        <v>978</v>
      </c>
      <c r="Z241" s="2">
        <v>25</v>
      </c>
      <c r="AA241" s="9">
        <v>1064</v>
      </c>
      <c r="AB241" s="9">
        <v>1065</v>
      </c>
      <c r="AC241" s="9">
        <v>1067</v>
      </c>
      <c r="AD241" s="9">
        <v>1068</v>
      </c>
      <c r="AE241" s="9">
        <v>1069</v>
      </c>
      <c r="AF241" s="9">
        <v>1070</v>
      </c>
      <c r="AG241" s="9">
        <v>1071</v>
      </c>
      <c r="AH241" s="9">
        <v>1071</v>
      </c>
      <c r="AI241" s="9">
        <v>1073</v>
      </c>
      <c r="AJ241" s="10">
        <v>1075</v>
      </c>
    </row>
    <row r="242" spans="2:36" customFormat="1" x14ac:dyDescent="0.25">
      <c r="B242" s="2">
        <v>26</v>
      </c>
      <c r="C242" s="9">
        <v>1984</v>
      </c>
      <c r="D242" s="9">
        <v>1986</v>
      </c>
      <c r="E242" s="9">
        <v>1989</v>
      </c>
      <c r="F242" s="9">
        <v>1992</v>
      </c>
      <c r="G242" s="9">
        <v>1993</v>
      </c>
      <c r="H242" s="9">
        <v>1996</v>
      </c>
      <c r="I242" s="9">
        <v>1998</v>
      </c>
      <c r="J242" s="9">
        <v>2001</v>
      </c>
      <c r="K242" s="9">
        <v>2001</v>
      </c>
      <c r="L242" s="10">
        <v>2003</v>
      </c>
      <c r="N242" s="2">
        <v>26</v>
      </c>
      <c r="O242" s="9">
        <v>945</v>
      </c>
      <c r="P242" s="9">
        <v>946</v>
      </c>
      <c r="Q242" s="9">
        <v>947</v>
      </c>
      <c r="R242" s="9">
        <v>949</v>
      </c>
      <c r="S242" s="9">
        <v>949</v>
      </c>
      <c r="T242" s="9">
        <v>951</v>
      </c>
      <c r="U242" s="9">
        <v>952</v>
      </c>
      <c r="V242" s="9">
        <v>953</v>
      </c>
      <c r="W242" s="9">
        <v>953</v>
      </c>
      <c r="X242" s="10">
        <v>954</v>
      </c>
      <c r="Z242" s="2">
        <v>26</v>
      </c>
      <c r="AA242" s="9">
        <v>1039</v>
      </c>
      <c r="AB242" s="9">
        <v>1040</v>
      </c>
      <c r="AC242" s="9">
        <v>1042</v>
      </c>
      <c r="AD242" s="9">
        <v>1043</v>
      </c>
      <c r="AE242" s="9">
        <v>1044</v>
      </c>
      <c r="AF242" s="9">
        <v>1045</v>
      </c>
      <c r="AG242" s="9">
        <v>1046</v>
      </c>
      <c r="AH242" s="9">
        <v>1048</v>
      </c>
      <c r="AI242" s="9">
        <v>1048</v>
      </c>
      <c r="AJ242" s="10">
        <v>1049</v>
      </c>
    </row>
    <row r="243" spans="2:36" customFormat="1" x14ac:dyDescent="0.25">
      <c r="B243" s="2">
        <v>27</v>
      </c>
      <c r="C243" s="9">
        <v>1937</v>
      </c>
      <c r="D243" s="9">
        <v>1940</v>
      </c>
      <c r="E243" s="9">
        <v>1942</v>
      </c>
      <c r="F243" s="9">
        <v>1945</v>
      </c>
      <c r="G243" s="9">
        <v>1948</v>
      </c>
      <c r="H243" s="9">
        <v>1949</v>
      </c>
      <c r="I243" s="9">
        <v>1951</v>
      </c>
      <c r="J243" s="9">
        <v>1953</v>
      </c>
      <c r="K243" s="9">
        <v>1955</v>
      </c>
      <c r="L243" s="10">
        <v>1958</v>
      </c>
      <c r="N243" s="2">
        <v>27</v>
      </c>
      <c r="O243" s="9">
        <v>917</v>
      </c>
      <c r="P243" s="9">
        <v>919</v>
      </c>
      <c r="Q243" s="9">
        <v>920</v>
      </c>
      <c r="R243" s="9">
        <v>921</v>
      </c>
      <c r="S243" s="9">
        <v>923</v>
      </c>
      <c r="T243" s="9">
        <v>923</v>
      </c>
      <c r="U243" s="9">
        <v>924</v>
      </c>
      <c r="V243" s="9">
        <v>925</v>
      </c>
      <c r="W243" s="9">
        <v>925</v>
      </c>
      <c r="X243" s="10">
        <v>927</v>
      </c>
      <c r="Z243" s="2">
        <v>27</v>
      </c>
      <c r="AA243" s="9">
        <v>1020</v>
      </c>
      <c r="AB243" s="9">
        <v>1021</v>
      </c>
      <c r="AC243" s="9">
        <v>1022</v>
      </c>
      <c r="AD243" s="9">
        <v>1024</v>
      </c>
      <c r="AE243" s="9">
        <v>1025</v>
      </c>
      <c r="AF243" s="9">
        <v>1026</v>
      </c>
      <c r="AG243" s="9">
        <v>1027</v>
      </c>
      <c r="AH243" s="9">
        <v>1028</v>
      </c>
      <c r="AI243" s="9">
        <v>1030</v>
      </c>
      <c r="AJ243" s="10">
        <v>1031</v>
      </c>
    </row>
    <row r="244" spans="2:36" customFormat="1" x14ac:dyDescent="0.25">
      <c r="B244" s="2">
        <v>28</v>
      </c>
      <c r="C244" s="9">
        <v>1888</v>
      </c>
      <c r="D244" s="9">
        <v>1890</v>
      </c>
      <c r="E244" s="9">
        <v>1893</v>
      </c>
      <c r="F244" s="9">
        <v>1895</v>
      </c>
      <c r="G244" s="9">
        <v>1898</v>
      </c>
      <c r="H244" s="9">
        <v>1899</v>
      </c>
      <c r="I244" s="9">
        <v>1903</v>
      </c>
      <c r="J244" s="9">
        <v>1904</v>
      </c>
      <c r="K244" s="9">
        <v>1906</v>
      </c>
      <c r="L244" s="10">
        <v>1908</v>
      </c>
      <c r="N244" s="2">
        <v>28</v>
      </c>
      <c r="O244" s="9">
        <v>887</v>
      </c>
      <c r="P244" s="9">
        <v>888</v>
      </c>
      <c r="Q244" s="9">
        <v>889</v>
      </c>
      <c r="R244" s="9">
        <v>890</v>
      </c>
      <c r="S244" s="9">
        <v>892</v>
      </c>
      <c r="T244" s="9">
        <v>892</v>
      </c>
      <c r="U244" s="9">
        <v>894</v>
      </c>
      <c r="V244" s="9">
        <v>894</v>
      </c>
      <c r="W244" s="9">
        <v>895</v>
      </c>
      <c r="X244" s="10">
        <v>896</v>
      </c>
      <c r="Z244" s="2">
        <v>28</v>
      </c>
      <c r="AA244" s="9">
        <v>1001</v>
      </c>
      <c r="AB244" s="9">
        <v>1002</v>
      </c>
      <c r="AC244" s="9">
        <v>1004</v>
      </c>
      <c r="AD244" s="9">
        <v>1005</v>
      </c>
      <c r="AE244" s="9">
        <v>1006</v>
      </c>
      <c r="AF244" s="9">
        <v>1007</v>
      </c>
      <c r="AG244" s="9">
        <v>1009</v>
      </c>
      <c r="AH244" s="9">
        <v>1010</v>
      </c>
      <c r="AI244" s="9">
        <v>1011</v>
      </c>
      <c r="AJ244" s="10">
        <v>1012</v>
      </c>
    </row>
    <row r="245" spans="2:36" customFormat="1" x14ac:dyDescent="0.25">
      <c r="B245" s="2">
        <v>29</v>
      </c>
      <c r="C245" s="9">
        <v>1838</v>
      </c>
      <c r="D245" s="9">
        <v>1839</v>
      </c>
      <c r="E245" s="9">
        <v>1842</v>
      </c>
      <c r="F245" s="9">
        <v>1844</v>
      </c>
      <c r="G245" s="9">
        <v>1845</v>
      </c>
      <c r="H245" s="9">
        <v>1847</v>
      </c>
      <c r="I245" s="9">
        <v>1850</v>
      </c>
      <c r="J245" s="9">
        <v>1851</v>
      </c>
      <c r="K245" s="9">
        <v>1853</v>
      </c>
      <c r="L245" s="10">
        <v>1856</v>
      </c>
      <c r="N245" s="2">
        <v>29</v>
      </c>
      <c r="O245" s="9">
        <v>859</v>
      </c>
      <c r="P245" s="9">
        <v>859</v>
      </c>
      <c r="Q245" s="9">
        <v>860</v>
      </c>
      <c r="R245" s="9">
        <v>861</v>
      </c>
      <c r="S245" s="9">
        <v>862</v>
      </c>
      <c r="T245" s="9">
        <v>863</v>
      </c>
      <c r="U245" s="9">
        <v>864</v>
      </c>
      <c r="V245" s="9">
        <v>865</v>
      </c>
      <c r="W245" s="9">
        <v>866</v>
      </c>
      <c r="X245" s="10">
        <v>867</v>
      </c>
      <c r="Z245" s="2">
        <v>29</v>
      </c>
      <c r="AA245" s="9">
        <v>979</v>
      </c>
      <c r="AB245" s="9">
        <v>980</v>
      </c>
      <c r="AC245" s="9">
        <v>982</v>
      </c>
      <c r="AD245" s="9">
        <v>983</v>
      </c>
      <c r="AE245" s="9">
        <v>983</v>
      </c>
      <c r="AF245" s="9">
        <v>984</v>
      </c>
      <c r="AG245" s="9">
        <v>986</v>
      </c>
      <c r="AH245" s="9">
        <v>986</v>
      </c>
      <c r="AI245" s="9">
        <v>987</v>
      </c>
      <c r="AJ245" s="10">
        <v>989</v>
      </c>
    </row>
    <row r="246" spans="2:36" customFormat="1" x14ac:dyDescent="0.25">
      <c r="B246" s="2">
        <v>30</v>
      </c>
      <c r="C246" s="9">
        <v>1794</v>
      </c>
      <c r="D246" s="9">
        <v>1796</v>
      </c>
      <c r="E246" s="9">
        <v>1799</v>
      </c>
      <c r="F246" s="9">
        <v>1802</v>
      </c>
      <c r="G246" s="9">
        <v>1804</v>
      </c>
      <c r="H246" s="9">
        <v>1805</v>
      </c>
      <c r="I246" s="9">
        <v>1807</v>
      </c>
      <c r="J246" s="9">
        <v>1811</v>
      </c>
      <c r="K246" s="9">
        <v>1812</v>
      </c>
      <c r="L246" s="10">
        <v>1813</v>
      </c>
      <c r="N246" s="2">
        <v>30</v>
      </c>
      <c r="O246" s="9">
        <v>834</v>
      </c>
      <c r="P246" s="9">
        <v>835</v>
      </c>
      <c r="Q246" s="9">
        <v>837</v>
      </c>
      <c r="R246" s="9">
        <v>838</v>
      </c>
      <c r="S246" s="9">
        <v>839</v>
      </c>
      <c r="T246" s="9">
        <v>839</v>
      </c>
      <c r="U246" s="9">
        <v>840</v>
      </c>
      <c r="V246" s="9">
        <v>841</v>
      </c>
      <c r="W246" s="9">
        <v>841</v>
      </c>
      <c r="X246" s="10">
        <v>843</v>
      </c>
      <c r="Z246" s="2">
        <v>30</v>
      </c>
      <c r="AA246" s="9">
        <v>960</v>
      </c>
      <c r="AB246" s="9">
        <v>961</v>
      </c>
      <c r="AC246" s="9">
        <v>962</v>
      </c>
      <c r="AD246" s="9">
        <v>964</v>
      </c>
      <c r="AE246" s="9">
        <v>965</v>
      </c>
      <c r="AF246" s="9">
        <v>966</v>
      </c>
      <c r="AG246" s="9">
        <v>967</v>
      </c>
      <c r="AH246" s="9">
        <v>970</v>
      </c>
      <c r="AI246" s="9">
        <v>971</v>
      </c>
      <c r="AJ246" s="10">
        <v>970</v>
      </c>
    </row>
    <row r="247" spans="2:36" customFormat="1" x14ac:dyDescent="0.25">
      <c r="B247" s="2">
        <v>31</v>
      </c>
      <c r="C247" s="9">
        <v>1750</v>
      </c>
      <c r="D247" s="9">
        <v>1753</v>
      </c>
      <c r="E247" s="9">
        <v>1754</v>
      </c>
      <c r="F247" s="9">
        <v>1756</v>
      </c>
      <c r="G247" s="9">
        <v>1759</v>
      </c>
      <c r="H247" s="9">
        <v>1762</v>
      </c>
      <c r="I247" s="9">
        <v>1763</v>
      </c>
      <c r="J247" s="9">
        <v>1765</v>
      </c>
      <c r="K247" s="9">
        <v>1768</v>
      </c>
      <c r="L247" s="10">
        <v>1769</v>
      </c>
      <c r="N247" s="2">
        <v>31</v>
      </c>
      <c r="O247" s="9">
        <v>813</v>
      </c>
      <c r="P247" s="9">
        <v>814</v>
      </c>
      <c r="Q247" s="9">
        <v>814</v>
      </c>
      <c r="R247" s="9">
        <v>815</v>
      </c>
      <c r="S247" s="9">
        <v>816</v>
      </c>
      <c r="T247" s="9">
        <v>818</v>
      </c>
      <c r="U247" s="9">
        <v>818</v>
      </c>
      <c r="V247" s="9">
        <v>819</v>
      </c>
      <c r="W247" s="9">
        <v>820</v>
      </c>
      <c r="X247" s="10">
        <v>822</v>
      </c>
      <c r="Z247" s="2">
        <v>31</v>
      </c>
      <c r="AA247" s="9">
        <v>937</v>
      </c>
      <c r="AB247" s="9">
        <v>939</v>
      </c>
      <c r="AC247" s="9">
        <v>940</v>
      </c>
      <c r="AD247" s="9">
        <v>941</v>
      </c>
      <c r="AE247" s="9">
        <v>943</v>
      </c>
      <c r="AF247" s="9">
        <v>944</v>
      </c>
      <c r="AG247" s="9">
        <v>945</v>
      </c>
      <c r="AH247" s="9">
        <v>946</v>
      </c>
      <c r="AI247" s="9">
        <v>948</v>
      </c>
      <c r="AJ247" s="10">
        <v>947</v>
      </c>
    </row>
    <row r="248" spans="2:36" customFormat="1" x14ac:dyDescent="0.25">
      <c r="B248" s="2">
        <v>32</v>
      </c>
      <c r="C248" s="9">
        <v>1700</v>
      </c>
      <c r="D248" s="9">
        <v>1702</v>
      </c>
      <c r="E248" s="9">
        <v>1705</v>
      </c>
      <c r="F248" s="9">
        <v>1706</v>
      </c>
      <c r="G248" s="9">
        <v>1708</v>
      </c>
      <c r="H248" s="9">
        <v>1711</v>
      </c>
      <c r="I248" s="9">
        <v>1713</v>
      </c>
      <c r="J248" s="9">
        <v>1716</v>
      </c>
      <c r="K248" s="9">
        <v>1718</v>
      </c>
      <c r="L248" s="10">
        <v>1721</v>
      </c>
      <c r="N248" s="2">
        <v>32</v>
      </c>
      <c r="O248" s="9">
        <v>789</v>
      </c>
      <c r="P248" s="9">
        <v>790</v>
      </c>
      <c r="Q248" s="9">
        <v>791</v>
      </c>
      <c r="R248" s="9">
        <v>792</v>
      </c>
      <c r="S248" s="9">
        <v>793</v>
      </c>
      <c r="T248" s="9">
        <v>794</v>
      </c>
      <c r="U248" s="9">
        <v>795</v>
      </c>
      <c r="V248" s="9">
        <v>797</v>
      </c>
      <c r="W248" s="9">
        <v>798</v>
      </c>
      <c r="X248" s="10">
        <v>799</v>
      </c>
      <c r="Z248" s="2">
        <v>32</v>
      </c>
      <c r="AA248" s="9">
        <v>911</v>
      </c>
      <c r="AB248" s="9">
        <v>912</v>
      </c>
      <c r="AC248" s="9">
        <v>914</v>
      </c>
      <c r="AD248" s="9">
        <v>914</v>
      </c>
      <c r="AE248" s="9">
        <v>915</v>
      </c>
      <c r="AF248" s="9">
        <v>917</v>
      </c>
      <c r="AG248" s="9">
        <v>918</v>
      </c>
      <c r="AH248" s="9">
        <v>919</v>
      </c>
      <c r="AI248" s="9">
        <v>920</v>
      </c>
      <c r="AJ248" s="10">
        <v>922</v>
      </c>
    </row>
    <row r="249" spans="2:36" customFormat="1" x14ac:dyDescent="0.25">
      <c r="B249" s="2">
        <v>33</v>
      </c>
      <c r="C249" s="9">
        <v>1653</v>
      </c>
      <c r="D249" s="9">
        <v>1655</v>
      </c>
      <c r="E249" s="9">
        <v>1656</v>
      </c>
      <c r="F249" s="9">
        <v>1659</v>
      </c>
      <c r="G249" s="9">
        <v>1660</v>
      </c>
      <c r="H249" s="9">
        <v>1662</v>
      </c>
      <c r="I249" s="9">
        <v>1666</v>
      </c>
      <c r="J249" s="9">
        <v>1667</v>
      </c>
      <c r="K249" s="9">
        <v>1670</v>
      </c>
      <c r="L249" s="10">
        <v>1672</v>
      </c>
      <c r="N249" s="2">
        <v>33</v>
      </c>
      <c r="O249" s="9">
        <v>771</v>
      </c>
      <c r="P249" s="9">
        <v>772</v>
      </c>
      <c r="Q249" s="9">
        <v>772</v>
      </c>
      <c r="R249" s="9">
        <v>773</v>
      </c>
      <c r="S249" s="9">
        <v>774</v>
      </c>
      <c r="T249" s="9">
        <v>775</v>
      </c>
      <c r="U249" s="9">
        <v>777</v>
      </c>
      <c r="V249" s="9">
        <v>777</v>
      </c>
      <c r="W249" s="9">
        <v>779</v>
      </c>
      <c r="X249" s="10">
        <v>780</v>
      </c>
      <c r="Z249" s="2">
        <v>33</v>
      </c>
      <c r="AA249" s="9">
        <v>882</v>
      </c>
      <c r="AB249" s="9">
        <v>883</v>
      </c>
      <c r="AC249" s="9">
        <v>884</v>
      </c>
      <c r="AD249" s="9">
        <v>886</v>
      </c>
      <c r="AE249" s="9">
        <v>886</v>
      </c>
      <c r="AF249" s="9">
        <v>887</v>
      </c>
      <c r="AG249" s="9">
        <v>889</v>
      </c>
      <c r="AH249" s="9">
        <v>890</v>
      </c>
      <c r="AI249" s="9">
        <v>891</v>
      </c>
      <c r="AJ249" s="10">
        <v>892</v>
      </c>
    </row>
    <row r="250" spans="2:36" customFormat="1" x14ac:dyDescent="0.25">
      <c r="B250" s="2">
        <v>34</v>
      </c>
      <c r="C250" s="9">
        <v>1606</v>
      </c>
      <c r="D250" s="9">
        <v>1609</v>
      </c>
      <c r="E250" s="9">
        <v>1610</v>
      </c>
      <c r="F250" s="9">
        <v>1611</v>
      </c>
      <c r="G250" s="9">
        <v>1615</v>
      </c>
      <c r="H250" s="9">
        <v>1617</v>
      </c>
      <c r="I250" s="9">
        <v>1618</v>
      </c>
      <c r="J250" s="9">
        <v>1621</v>
      </c>
      <c r="K250" s="9">
        <v>1623</v>
      </c>
      <c r="L250" s="10">
        <v>1625</v>
      </c>
      <c r="N250" s="2">
        <v>34</v>
      </c>
      <c r="O250" s="9">
        <v>752</v>
      </c>
      <c r="P250" s="9">
        <v>753</v>
      </c>
      <c r="Q250" s="9">
        <v>753</v>
      </c>
      <c r="R250" s="9">
        <v>754</v>
      </c>
      <c r="S250" s="9">
        <v>757</v>
      </c>
      <c r="T250" s="9">
        <v>758</v>
      </c>
      <c r="U250" s="9">
        <v>758</v>
      </c>
      <c r="V250" s="9">
        <v>759</v>
      </c>
      <c r="W250" s="9">
        <v>760</v>
      </c>
      <c r="X250" s="10">
        <v>761</v>
      </c>
      <c r="Z250" s="2">
        <v>34</v>
      </c>
      <c r="AA250" s="9">
        <v>854</v>
      </c>
      <c r="AB250" s="9">
        <v>856</v>
      </c>
      <c r="AC250" s="9">
        <v>857</v>
      </c>
      <c r="AD250" s="9">
        <v>857</v>
      </c>
      <c r="AE250" s="9">
        <v>858</v>
      </c>
      <c r="AF250" s="9">
        <v>859</v>
      </c>
      <c r="AG250" s="9">
        <v>860</v>
      </c>
      <c r="AH250" s="9">
        <v>862</v>
      </c>
      <c r="AI250" s="9">
        <v>863</v>
      </c>
      <c r="AJ250" s="10">
        <v>864</v>
      </c>
    </row>
    <row r="251" spans="2:36" customFormat="1" x14ac:dyDescent="0.25">
      <c r="B251" s="2">
        <v>35</v>
      </c>
      <c r="C251" s="9">
        <v>1561</v>
      </c>
      <c r="D251" s="9">
        <v>1562</v>
      </c>
      <c r="E251" s="9">
        <v>1563</v>
      </c>
      <c r="F251" s="9">
        <v>1566</v>
      </c>
      <c r="G251" s="9">
        <v>1567</v>
      </c>
      <c r="H251" s="9">
        <v>1568</v>
      </c>
      <c r="I251" s="9">
        <v>1571</v>
      </c>
      <c r="J251" s="9">
        <v>1572</v>
      </c>
      <c r="K251" s="9">
        <v>1574</v>
      </c>
      <c r="L251" s="10">
        <v>1577</v>
      </c>
      <c r="N251" s="2">
        <v>35</v>
      </c>
      <c r="O251" s="9">
        <v>729</v>
      </c>
      <c r="P251" s="9">
        <v>730</v>
      </c>
      <c r="Q251" s="9">
        <v>730</v>
      </c>
      <c r="R251" s="9">
        <v>731</v>
      </c>
      <c r="S251" s="9">
        <v>732</v>
      </c>
      <c r="T251" s="9">
        <v>733</v>
      </c>
      <c r="U251" s="9">
        <v>734</v>
      </c>
      <c r="V251" s="9">
        <v>734</v>
      </c>
      <c r="W251" s="9">
        <v>735</v>
      </c>
      <c r="X251" s="10">
        <v>736</v>
      </c>
      <c r="Z251" s="2">
        <v>35</v>
      </c>
      <c r="AA251" s="9">
        <v>832</v>
      </c>
      <c r="AB251" s="9">
        <v>832</v>
      </c>
      <c r="AC251" s="9">
        <v>833</v>
      </c>
      <c r="AD251" s="9">
        <v>835</v>
      </c>
      <c r="AE251" s="9">
        <v>835</v>
      </c>
      <c r="AF251" s="9">
        <v>835</v>
      </c>
      <c r="AG251" s="9">
        <v>837</v>
      </c>
      <c r="AH251" s="9">
        <v>838</v>
      </c>
      <c r="AI251" s="9">
        <v>839</v>
      </c>
      <c r="AJ251" s="10">
        <v>841</v>
      </c>
    </row>
    <row r="252" spans="2:36" customFormat="1" x14ac:dyDescent="0.25">
      <c r="B252" s="2">
        <v>36</v>
      </c>
      <c r="C252" s="9">
        <v>1510</v>
      </c>
      <c r="D252" s="9">
        <v>1512</v>
      </c>
      <c r="E252" s="9">
        <v>1515</v>
      </c>
      <c r="F252" s="9">
        <v>1516</v>
      </c>
      <c r="G252" s="9">
        <v>1517</v>
      </c>
      <c r="H252" s="9">
        <v>1520</v>
      </c>
      <c r="I252" s="9">
        <v>1521</v>
      </c>
      <c r="J252" s="9">
        <v>1523</v>
      </c>
      <c r="K252" s="9">
        <v>1526</v>
      </c>
      <c r="L252" s="10">
        <v>1528</v>
      </c>
      <c r="N252" s="2">
        <v>36</v>
      </c>
      <c r="O252" s="9">
        <v>704</v>
      </c>
      <c r="P252" s="9">
        <v>704</v>
      </c>
      <c r="Q252" s="9">
        <v>706</v>
      </c>
      <c r="R252" s="9">
        <v>707</v>
      </c>
      <c r="S252" s="9">
        <v>707</v>
      </c>
      <c r="T252" s="9">
        <v>708</v>
      </c>
      <c r="U252" s="9">
        <v>709</v>
      </c>
      <c r="V252" s="9">
        <v>710</v>
      </c>
      <c r="W252" s="9">
        <v>711</v>
      </c>
      <c r="X252" s="10">
        <v>712</v>
      </c>
      <c r="Z252" s="2">
        <v>36</v>
      </c>
      <c r="AA252" s="9">
        <v>806</v>
      </c>
      <c r="AB252" s="9">
        <v>808</v>
      </c>
      <c r="AC252" s="9">
        <v>809</v>
      </c>
      <c r="AD252" s="9">
        <v>809</v>
      </c>
      <c r="AE252" s="9">
        <v>810</v>
      </c>
      <c r="AF252" s="9">
        <v>812</v>
      </c>
      <c r="AG252" s="9">
        <v>812</v>
      </c>
      <c r="AH252" s="9">
        <v>813</v>
      </c>
      <c r="AI252" s="9">
        <v>815</v>
      </c>
      <c r="AJ252" s="10">
        <v>816</v>
      </c>
    </row>
    <row r="253" spans="2:36" customFormat="1" x14ac:dyDescent="0.25">
      <c r="B253" s="2">
        <v>37</v>
      </c>
      <c r="C253" s="9">
        <v>1465</v>
      </c>
      <c r="D253" s="9">
        <v>1466</v>
      </c>
      <c r="E253" s="9">
        <v>1468</v>
      </c>
      <c r="F253" s="9">
        <v>1471</v>
      </c>
      <c r="G253" s="9">
        <v>1472</v>
      </c>
      <c r="H253" s="9">
        <v>1474</v>
      </c>
      <c r="I253" s="9">
        <v>1476</v>
      </c>
      <c r="J253" s="9">
        <v>1477</v>
      </c>
      <c r="K253" s="9">
        <v>1479</v>
      </c>
      <c r="L253" s="10">
        <v>1482</v>
      </c>
      <c r="N253" s="2">
        <v>37</v>
      </c>
      <c r="O253" s="9">
        <v>685</v>
      </c>
      <c r="P253" s="9">
        <v>686</v>
      </c>
      <c r="Q253" s="9">
        <v>687</v>
      </c>
      <c r="R253" s="9">
        <v>688</v>
      </c>
      <c r="S253" s="9">
        <v>689</v>
      </c>
      <c r="T253" s="9">
        <v>690</v>
      </c>
      <c r="U253" s="9">
        <v>691</v>
      </c>
      <c r="V253" s="9">
        <v>691</v>
      </c>
      <c r="W253" s="9">
        <v>692</v>
      </c>
      <c r="X253" s="10">
        <v>693</v>
      </c>
      <c r="Z253" s="2">
        <v>37</v>
      </c>
      <c r="AA253" s="9">
        <v>780</v>
      </c>
      <c r="AB253" s="9">
        <v>780</v>
      </c>
      <c r="AC253" s="9">
        <v>781</v>
      </c>
      <c r="AD253" s="9">
        <v>783</v>
      </c>
      <c r="AE253" s="9">
        <v>783</v>
      </c>
      <c r="AF253" s="9">
        <v>784</v>
      </c>
      <c r="AG253" s="9">
        <v>785</v>
      </c>
      <c r="AH253" s="9">
        <v>786</v>
      </c>
      <c r="AI253" s="9">
        <v>787</v>
      </c>
      <c r="AJ253" s="10">
        <v>789</v>
      </c>
    </row>
    <row r="254" spans="2:36" customFormat="1" x14ac:dyDescent="0.25">
      <c r="B254" s="2">
        <v>38</v>
      </c>
      <c r="C254" s="9">
        <v>1421</v>
      </c>
      <c r="D254" s="9">
        <v>1422</v>
      </c>
      <c r="E254" s="9">
        <v>1424</v>
      </c>
      <c r="F254" s="9">
        <v>1426</v>
      </c>
      <c r="G254" s="9">
        <v>1429</v>
      </c>
      <c r="H254" s="9">
        <v>1429</v>
      </c>
      <c r="I254" s="9">
        <v>1430</v>
      </c>
      <c r="J254" s="9">
        <v>1432</v>
      </c>
      <c r="K254" s="9">
        <v>1434</v>
      </c>
      <c r="L254" s="10">
        <v>1436</v>
      </c>
      <c r="N254" s="2">
        <v>38</v>
      </c>
      <c r="O254" s="9">
        <v>665</v>
      </c>
      <c r="P254" s="9">
        <v>665</v>
      </c>
      <c r="Q254" s="9">
        <v>666</v>
      </c>
      <c r="R254" s="9">
        <v>667</v>
      </c>
      <c r="S254" s="9">
        <v>668</v>
      </c>
      <c r="T254" s="9">
        <v>668</v>
      </c>
      <c r="U254" s="9">
        <v>669</v>
      </c>
      <c r="V254" s="9">
        <v>669</v>
      </c>
      <c r="W254" s="9">
        <v>670</v>
      </c>
      <c r="X254" s="10">
        <v>671</v>
      </c>
      <c r="Z254" s="2">
        <v>38</v>
      </c>
      <c r="AA254" s="9">
        <v>756</v>
      </c>
      <c r="AB254" s="9">
        <v>757</v>
      </c>
      <c r="AC254" s="9">
        <v>758</v>
      </c>
      <c r="AD254" s="9">
        <v>759</v>
      </c>
      <c r="AE254" s="9">
        <v>761</v>
      </c>
      <c r="AF254" s="9">
        <v>761</v>
      </c>
      <c r="AG254" s="9">
        <v>761</v>
      </c>
      <c r="AH254" s="9">
        <v>763</v>
      </c>
      <c r="AI254" s="9">
        <v>764</v>
      </c>
      <c r="AJ254" s="10">
        <v>765</v>
      </c>
    </row>
    <row r="255" spans="2:36" customFormat="1" x14ac:dyDescent="0.25">
      <c r="B255" s="2">
        <v>39</v>
      </c>
      <c r="C255" s="9">
        <v>1381</v>
      </c>
      <c r="D255" s="9">
        <v>1381</v>
      </c>
      <c r="E255" s="9">
        <v>1383</v>
      </c>
      <c r="F255" s="9">
        <v>1386</v>
      </c>
      <c r="G255" s="9">
        <v>1386</v>
      </c>
      <c r="H255" s="9">
        <v>1387</v>
      </c>
      <c r="I255" s="9">
        <v>1390</v>
      </c>
      <c r="J255" s="9">
        <v>1393</v>
      </c>
      <c r="K255" s="9">
        <v>1395</v>
      </c>
      <c r="L255" s="10">
        <v>1396</v>
      </c>
      <c r="N255" s="2">
        <v>39</v>
      </c>
      <c r="O255" s="9">
        <v>649</v>
      </c>
      <c r="P255" s="9">
        <v>649</v>
      </c>
      <c r="Q255" s="9">
        <v>649</v>
      </c>
      <c r="R255" s="9">
        <v>651</v>
      </c>
      <c r="S255" s="9">
        <v>651</v>
      </c>
      <c r="T255" s="9">
        <v>651</v>
      </c>
      <c r="U255" s="9">
        <v>653</v>
      </c>
      <c r="V255" s="9">
        <v>655</v>
      </c>
      <c r="W255" s="9">
        <v>655</v>
      </c>
      <c r="X255" s="10">
        <v>656</v>
      </c>
      <c r="Z255" s="2">
        <v>39</v>
      </c>
      <c r="AA255" s="9">
        <v>732</v>
      </c>
      <c r="AB255" s="9">
        <v>732</v>
      </c>
      <c r="AC255" s="9">
        <v>734</v>
      </c>
      <c r="AD255" s="9">
        <v>735</v>
      </c>
      <c r="AE255" s="9">
        <v>735</v>
      </c>
      <c r="AF255" s="9">
        <v>736</v>
      </c>
      <c r="AG255" s="9">
        <v>737</v>
      </c>
      <c r="AH255" s="9">
        <v>738</v>
      </c>
      <c r="AI255" s="9">
        <v>740</v>
      </c>
      <c r="AJ255" s="10">
        <v>740</v>
      </c>
    </row>
    <row r="256" spans="2:36" customFormat="1" x14ac:dyDescent="0.25">
      <c r="B256" s="2">
        <v>40</v>
      </c>
      <c r="C256" s="9">
        <v>1338</v>
      </c>
      <c r="D256" s="9">
        <v>1340</v>
      </c>
      <c r="E256" s="9">
        <v>1340</v>
      </c>
      <c r="F256" s="9">
        <v>1342</v>
      </c>
      <c r="G256" s="9">
        <v>1345</v>
      </c>
      <c r="H256" s="9">
        <v>1347</v>
      </c>
      <c r="I256" s="9">
        <v>1350</v>
      </c>
      <c r="J256" s="9">
        <v>1350</v>
      </c>
      <c r="K256" s="9">
        <v>1351</v>
      </c>
      <c r="L256" s="10">
        <v>1353</v>
      </c>
      <c r="N256" s="2">
        <v>40</v>
      </c>
      <c r="O256" s="9">
        <v>630</v>
      </c>
      <c r="P256" s="9">
        <v>631</v>
      </c>
      <c r="Q256" s="9">
        <v>631</v>
      </c>
      <c r="R256" s="9">
        <v>632</v>
      </c>
      <c r="S256" s="9">
        <v>634</v>
      </c>
      <c r="T256" s="9">
        <v>634</v>
      </c>
      <c r="U256" s="9">
        <v>636</v>
      </c>
      <c r="V256" s="9">
        <v>636</v>
      </c>
      <c r="W256" s="9">
        <v>636</v>
      </c>
      <c r="X256" s="10">
        <v>637</v>
      </c>
      <c r="Z256" s="2">
        <v>40</v>
      </c>
      <c r="AA256" s="9">
        <v>708</v>
      </c>
      <c r="AB256" s="9">
        <v>709</v>
      </c>
      <c r="AC256" s="9">
        <v>709</v>
      </c>
      <c r="AD256" s="9">
        <v>710</v>
      </c>
      <c r="AE256" s="9">
        <v>711</v>
      </c>
      <c r="AF256" s="9">
        <v>713</v>
      </c>
      <c r="AG256" s="9">
        <v>714</v>
      </c>
      <c r="AH256" s="9">
        <v>714</v>
      </c>
      <c r="AI256" s="9">
        <v>715</v>
      </c>
      <c r="AJ256" s="10">
        <v>716</v>
      </c>
    </row>
    <row r="257" spans="2:36" customFormat="1" x14ac:dyDescent="0.25">
      <c r="B257" s="2">
        <v>41</v>
      </c>
      <c r="C257" s="9">
        <v>1292</v>
      </c>
      <c r="D257" s="9">
        <v>1294</v>
      </c>
      <c r="E257" s="9">
        <v>1295</v>
      </c>
      <c r="F257" s="9">
        <v>1297</v>
      </c>
      <c r="G257" s="9">
        <v>1300</v>
      </c>
      <c r="H257" s="9">
        <v>1302</v>
      </c>
      <c r="I257" s="9">
        <v>1303</v>
      </c>
      <c r="J257" s="9">
        <v>1304</v>
      </c>
      <c r="K257" s="9">
        <v>1305</v>
      </c>
      <c r="L257" s="10">
        <v>1307</v>
      </c>
      <c r="N257" s="2">
        <v>41</v>
      </c>
      <c r="O257" s="9">
        <v>614</v>
      </c>
      <c r="P257" s="9">
        <v>614</v>
      </c>
      <c r="Q257" s="9">
        <v>615</v>
      </c>
      <c r="R257" s="9">
        <v>615</v>
      </c>
      <c r="S257" s="9">
        <v>617</v>
      </c>
      <c r="T257" s="9">
        <v>619</v>
      </c>
      <c r="U257" s="9">
        <v>619</v>
      </c>
      <c r="V257" s="9">
        <v>619</v>
      </c>
      <c r="W257" s="9">
        <v>620</v>
      </c>
      <c r="X257" s="10">
        <v>621</v>
      </c>
      <c r="Z257" s="2">
        <v>41</v>
      </c>
      <c r="AA257" s="9">
        <v>678</v>
      </c>
      <c r="AB257" s="9">
        <v>680</v>
      </c>
      <c r="AC257" s="9">
        <v>680</v>
      </c>
      <c r="AD257" s="9">
        <v>682</v>
      </c>
      <c r="AE257" s="9">
        <v>683</v>
      </c>
      <c r="AF257" s="9">
        <v>683</v>
      </c>
      <c r="AG257" s="9">
        <v>684</v>
      </c>
      <c r="AH257" s="9">
        <v>685</v>
      </c>
      <c r="AI257" s="9">
        <v>685</v>
      </c>
      <c r="AJ257" s="10">
        <v>686</v>
      </c>
    </row>
    <row r="258" spans="2:36" customFormat="1" x14ac:dyDescent="0.25">
      <c r="B258" s="2">
        <v>42</v>
      </c>
      <c r="C258" s="9">
        <v>1250</v>
      </c>
      <c r="D258" s="9">
        <v>1250</v>
      </c>
      <c r="E258" s="9">
        <v>1253</v>
      </c>
      <c r="F258" s="9">
        <v>1254</v>
      </c>
      <c r="G258" s="9">
        <v>1255</v>
      </c>
      <c r="H258" s="9">
        <v>1256</v>
      </c>
      <c r="I258" s="9">
        <v>1258</v>
      </c>
      <c r="J258" s="9">
        <v>1259</v>
      </c>
      <c r="K258" s="9">
        <v>1262</v>
      </c>
      <c r="L258" s="10">
        <v>1263</v>
      </c>
      <c r="N258" s="2">
        <v>42</v>
      </c>
      <c r="O258" s="9">
        <v>597</v>
      </c>
      <c r="P258" s="9">
        <v>597</v>
      </c>
      <c r="Q258" s="9">
        <v>599</v>
      </c>
      <c r="R258" s="9">
        <v>599</v>
      </c>
      <c r="S258" s="9">
        <v>600</v>
      </c>
      <c r="T258" s="9">
        <v>600</v>
      </c>
      <c r="U258" s="9">
        <v>601</v>
      </c>
      <c r="V258" s="9">
        <v>602</v>
      </c>
      <c r="W258" s="9">
        <v>602</v>
      </c>
      <c r="X258" s="10">
        <v>603</v>
      </c>
      <c r="Z258" s="2">
        <v>42</v>
      </c>
      <c r="AA258" s="9">
        <v>653</v>
      </c>
      <c r="AB258" s="9">
        <v>653</v>
      </c>
      <c r="AC258" s="9">
        <v>654</v>
      </c>
      <c r="AD258" s="9">
        <v>655</v>
      </c>
      <c r="AE258" s="9">
        <v>655</v>
      </c>
      <c r="AF258" s="9">
        <v>656</v>
      </c>
      <c r="AG258" s="9">
        <v>657</v>
      </c>
      <c r="AH258" s="9">
        <v>657</v>
      </c>
      <c r="AI258" s="9">
        <v>660</v>
      </c>
      <c r="AJ258" s="10">
        <v>660</v>
      </c>
    </row>
    <row r="259" spans="2:36" customFormat="1" x14ac:dyDescent="0.25">
      <c r="B259" s="2">
        <v>43</v>
      </c>
      <c r="C259" s="9">
        <v>1209</v>
      </c>
      <c r="D259" s="9">
        <v>1211</v>
      </c>
      <c r="E259" s="9">
        <v>1211</v>
      </c>
      <c r="F259" s="9">
        <v>1214</v>
      </c>
      <c r="G259" s="9">
        <v>1216</v>
      </c>
      <c r="H259" s="9">
        <v>1218</v>
      </c>
      <c r="I259" s="9">
        <v>1219</v>
      </c>
      <c r="J259" s="9">
        <v>1220</v>
      </c>
      <c r="K259" s="9">
        <v>1221</v>
      </c>
      <c r="L259" s="10">
        <v>1223</v>
      </c>
      <c r="N259" s="2">
        <v>43</v>
      </c>
      <c r="O259" s="9">
        <v>580</v>
      </c>
      <c r="P259" s="9">
        <v>581</v>
      </c>
      <c r="Q259" s="9">
        <v>581</v>
      </c>
      <c r="R259" s="9">
        <v>582</v>
      </c>
      <c r="S259" s="9">
        <v>584</v>
      </c>
      <c r="T259" s="9">
        <v>584</v>
      </c>
      <c r="U259" s="9">
        <v>585</v>
      </c>
      <c r="V259" s="9">
        <v>586</v>
      </c>
      <c r="W259" s="9">
        <v>586</v>
      </c>
      <c r="X259" s="10">
        <v>587</v>
      </c>
      <c r="Z259" s="2">
        <v>43</v>
      </c>
      <c r="AA259" s="9">
        <v>629</v>
      </c>
      <c r="AB259" s="9">
        <v>630</v>
      </c>
      <c r="AC259" s="9">
        <v>630</v>
      </c>
      <c r="AD259" s="9">
        <v>632</v>
      </c>
      <c r="AE259" s="9">
        <v>632</v>
      </c>
      <c r="AF259" s="9">
        <v>634</v>
      </c>
      <c r="AG259" s="9">
        <v>634</v>
      </c>
      <c r="AH259" s="9">
        <v>634</v>
      </c>
      <c r="AI259" s="9">
        <v>635</v>
      </c>
      <c r="AJ259" s="10">
        <v>636</v>
      </c>
    </row>
    <row r="260" spans="2:36" customFormat="1" x14ac:dyDescent="0.25">
      <c r="B260" s="2">
        <v>44</v>
      </c>
      <c r="C260" s="9">
        <v>1172</v>
      </c>
      <c r="D260" s="9">
        <v>1173</v>
      </c>
      <c r="E260" s="9">
        <v>1174</v>
      </c>
      <c r="F260" s="9">
        <v>1178</v>
      </c>
      <c r="G260" s="9">
        <v>1179</v>
      </c>
      <c r="H260" s="9">
        <v>1182</v>
      </c>
      <c r="I260" s="9">
        <v>1183</v>
      </c>
      <c r="J260" s="9">
        <v>1185</v>
      </c>
      <c r="K260" s="9">
        <v>1185</v>
      </c>
      <c r="L260" s="10">
        <v>1185</v>
      </c>
      <c r="N260" s="2">
        <v>44</v>
      </c>
      <c r="O260" s="9">
        <v>565</v>
      </c>
      <c r="P260" s="9">
        <v>565</v>
      </c>
      <c r="Q260" s="9">
        <v>565</v>
      </c>
      <c r="R260" s="9">
        <v>567</v>
      </c>
      <c r="S260" s="9">
        <v>568</v>
      </c>
      <c r="T260" s="9">
        <v>569</v>
      </c>
      <c r="U260" s="9">
        <v>570</v>
      </c>
      <c r="V260" s="9">
        <v>571</v>
      </c>
      <c r="W260" s="9">
        <v>571</v>
      </c>
      <c r="X260" s="10">
        <v>571</v>
      </c>
      <c r="Z260" s="2">
        <v>44</v>
      </c>
      <c r="AA260" s="9">
        <v>607</v>
      </c>
      <c r="AB260" s="9">
        <v>608</v>
      </c>
      <c r="AC260" s="9">
        <v>609</v>
      </c>
      <c r="AD260" s="9">
        <v>611</v>
      </c>
      <c r="AE260" s="9">
        <v>611</v>
      </c>
      <c r="AF260" s="9">
        <v>613</v>
      </c>
      <c r="AG260" s="9">
        <v>613</v>
      </c>
      <c r="AH260" s="9">
        <v>614</v>
      </c>
      <c r="AI260" s="9">
        <v>614</v>
      </c>
      <c r="AJ260" s="10">
        <v>614</v>
      </c>
    </row>
    <row r="261" spans="2:36" customFormat="1" x14ac:dyDescent="0.25">
      <c r="B261" s="2">
        <v>45</v>
      </c>
      <c r="C261" s="9">
        <v>1136</v>
      </c>
      <c r="D261" s="9">
        <v>1137</v>
      </c>
      <c r="E261" s="9">
        <v>1139</v>
      </c>
      <c r="F261" s="9">
        <v>1140</v>
      </c>
      <c r="G261" s="9">
        <v>1143</v>
      </c>
      <c r="H261" s="9">
        <v>1143</v>
      </c>
      <c r="I261" s="9">
        <v>1147</v>
      </c>
      <c r="J261" s="9">
        <v>1148</v>
      </c>
      <c r="K261" s="9">
        <v>1148</v>
      </c>
      <c r="L261" s="10">
        <v>1151</v>
      </c>
      <c r="N261" s="2">
        <v>45</v>
      </c>
      <c r="O261" s="9">
        <v>551</v>
      </c>
      <c r="P261" s="9">
        <v>551</v>
      </c>
      <c r="Q261" s="9">
        <v>552</v>
      </c>
      <c r="R261" s="9">
        <v>553</v>
      </c>
      <c r="S261" s="9">
        <v>554</v>
      </c>
      <c r="T261" s="9">
        <v>554</v>
      </c>
      <c r="U261" s="9">
        <v>556</v>
      </c>
      <c r="V261" s="9">
        <v>557</v>
      </c>
      <c r="W261" s="9">
        <v>557</v>
      </c>
      <c r="X261" s="10">
        <v>558</v>
      </c>
      <c r="Z261" s="2">
        <v>45</v>
      </c>
      <c r="AA261" s="9">
        <v>585</v>
      </c>
      <c r="AB261" s="9">
        <v>586</v>
      </c>
      <c r="AC261" s="9">
        <v>587</v>
      </c>
      <c r="AD261" s="9">
        <v>587</v>
      </c>
      <c r="AE261" s="9">
        <v>589</v>
      </c>
      <c r="AF261" s="9">
        <v>589</v>
      </c>
      <c r="AG261" s="9">
        <v>591</v>
      </c>
      <c r="AH261" s="9">
        <v>591</v>
      </c>
      <c r="AI261" s="9">
        <v>591</v>
      </c>
      <c r="AJ261" s="10">
        <v>593</v>
      </c>
    </row>
    <row r="262" spans="2:36" customFormat="1" x14ac:dyDescent="0.25">
      <c r="B262" s="2">
        <v>46</v>
      </c>
      <c r="C262" s="9">
        <v>1097</v>
      </c>
      <c r="D262" s="9">
        <v>1097</v>
      </c>
      <c r="E262" s="9">
        <v>1098</v>
      </c>
      <c r="F262" s="9">
        <v>1100</v>
      </c>
      <c r="G262" s="9">
        <v>1102</v>
      </c>
      <c r="H262" s="9">
        <v>1103</v>
      </c>
      <c r="I262" s="9">
        <v>1105</v>
      </c>
      <c r="J262" s="9">
        <v>1108</v>
      </c>
      <c r="K262" s="9">
        <v>1110</v>
      </c>
      <c r="L262" s="10">
        <v>1111</v>
      </c>
      <c r="N262" s="2">
        <v>46</v>
      </c>
      <c r="O262" s="9">
        <v>535</v>
      </c>
      <c r="P262" s="9">
        <v>535</v>
      </c>
      <c r="Q262" s="9">
        <v>535</v>
      </c>
      <c r="R262" s="9">
        <v>537</v>
      </c>
      <c r="S262" s="9">
        <v>538</v>
      </c>
      <c r="T262" s="9">
        <v>538</v>
      </c>
      <c r="U262" s="9">
        <v>538</v>
      </c>
      <c r="V262" s="9">
        <v>540</v>
      </c>
      <c r="W262" s="9">
        <v>541</v>
      </c>
      <c r="X262" s="10">
        <v>541</v>
      </c>
      <c r="Z262" s="2">
        <v>46</v>
      </c>
      <c r="AA262" s="9">
        <v>562</v>
      </c>
      <c r="AB262" s="9">
        <v>562</v>
      </c>
      <c r="AC262" s="9">
        <v>563</v>
      </c>
      <c r="AD262" s="9">
        <v>563</v>
      </c>
      <c r="AE262" s="9">
        <v>564</v>
      </c>
      <c r="AF262" s="9">
        <v>565</v>
      </c>
      <c r="AG262" s="9">
        <v>567</v>
      </c>
      <c r="AH262" s="9">
        <v>568</v>
      </c>
      <c r="AI262" s="9">
        <v>569</v>
      </c>
      <c r="AJ262" s="10">
        <v>570</v>
      </c>
    </row>
    <row r="263" spans="2:36" customFormat="1" x14ac:dyDescent="0.25">
      <c r="B263" s="2">
        <v>47</v>
      </c>
      <c r="C263" s="9">
        <v>1056</v>
      </c>
      <c r="D263" s="9">
        <v>1058</v>
      </c>
      <c r="E263" s="9">
        <v>1060</v>
      </c>
      <c r="F263" s="9">
        <v>1062</v>
      </c>
      <c r="G263" s="9">
        <v>1064</v>
      </c>
      <c r="H263" s="9">
        <v>1064</v>
      </c>
      <c r="I263" s="9">
        <v>1066</v>
      </c>
      <c r="J263" s="9">
        <v>1068</v>
      </c>
      <c r="K263" s="9">
        <v>1070</v>
      </c>
      <c r="L263" s="10">
        <v>1071</v>
      </c>
      <c r="N263" s="2">
        <v>47</v>
      </c>
      <c r="O263" s="9">
        <v>519</v>
      </c>
      <c r="P263" s="9">
        <v>520</v>
      </c>
      <c r="Q263" s="9">
        <v>521</v>
      </c>
      <c r="R263" s="9">
        <v>522</v>
      </c>
      <c r="S263" s="9">
        <v>523</v>
      </c>
      <c r="T263" s="9">
        <v>524</v>
      </c>
      <c r="U263" s="9">
        <v>524</v>
      </c>
      <c r="V263" s="9">
        <v>526</v>
      </c>
      <c r="W263" s="9">
        <v>526</v>
      </c>
      <c r="X263" s="10">
        <v>527</v>
      </c>
      <c r="Z263" s="2">
        <v>47</v>
      </c>
      <c r="AA263" s="9">
        <v>537</v>
      </c>
      <c r="AB263" s="9">
        <v>538</v>
      </c>
      <c r="AC263" s="9">
        <v>539</v>
      </c>
      <c r="AD263" s="9">
        <v>540</v>
      </c>
      <c r="AE263" s="9">
        <v>541</v>
      </c>
      <c r="AF263" s="9">
        <v>540</v>
      </c>
      <c r="AG263" s="9">
        <v>542</v>
      </c>
      <c r="AH263" s="9">
        <v>542</v>
      </c>
      <c r="AI263" s="9">
        <v>544</v>
      </c>
      <c r="AJ263" s="10">
        <v>544</v>
      </c>
    </row>
    <row r="264" spans="2:36" customFormat="1" x14ac:dyDescent="0.25">
      <c r="B264" s="2">
        <v>48</v>
      </c>
      <c r="C264" s="9">
        <v>1016</v>
      </c>
      <c r="D264" s="9">
        <v>1016</v>
      </c>
      <c r="E264" s="9">
        <v>1018</v>
      </c>
      <c r="F264" s="9">
        <v>1020</v>
      </c>
      <c r="G264" s="9">
        <v>1022</v>
      </c>
      <c r="H264" s="9">
        <v>1024</v>
      </c>
      <c r="I264" s="9">
        <v>1026</v>
      </c>
      <c r="J264" s="9">
        <v>1026</v>
      </c>
      <c r="K264" s="9">
        <v>1028</v>
      </c>
      <c r="L264" s="10">
        <v>1031</v>
      </c>
      <c r="N264" s="2">
        <v>48</v>
      </c>
      <c r="O264" s="9">
        <v>502</v>
      </c>
      <c r="P264" s="9">
        <v>503</v>
      </c>
      <c r="Q264" s="9">
        <v>503</v>
      </c>
      <c r="R264" s="9">
        <v>504</v>
      </c>
      <c r="S264" s="9">
        <v>505</v>
      </c>
      <c r="T264" s="9">
        <v>506</v>
      </c>
      <c r="U264" s="9">
        <v>507</v>
      </c>
      <c r="V264" s="9">
        <v>507</v>
      </c>
      <c r="W264" s="9">
        <v>508</v>
      </c>
      <c r="X264" s="10">
        <v>510</v>
      </c>
      <c r="Z264" s="2">
        <v>48</v>
      </c>
      <c r="AA264" s="9">
        <v>514</v>
      </c>
      <c r="AB264" s="9">
        <v>513</v>
      </c>
      <c r="AC264" s="9">
        <v>515</v>
      </c>
      <c r="AD264" s="9">
        <v>516</v>
      </c>
      <c r="AE264" s="9">
        <v>517</v>
      </c>
      <c r="AF264" s="9">
        <v>518</v>
      </c>
      <c r="AG264" s="9">
        <v>519</v>
      </c>
      <c r="AH264" s="9">
        <v>519</v>
      </c>
      <c r="AI264" s="9">
        <v>520</v>
      </c>
      <c r="AJ264" s="10">
        <v>521</v>
      </c>
    </row>
    <row r="265" spans="2:36" customFormat="1" x14ac:dyDescent="0.25">
      <c r="B265" s="2">
        <v>49</v>
      </c>
      <c r="C265" s="9">
        <v>974</v>
      </c>
      <c r="D265" s="9">
        <v>975</v>
      </c>
      <c r="E265" s="9">
        <v>977</v>
      </c>
      <c r="F265" s="9">
        <v>979</v>
      </c>
      <c r="G265" s="9">
        <v>979</v>
      </c>
      <c r="H265" s="9">
        <v>982</v>
      </c>
      <c r="I265" s="9">
        <v>983</v>
      </c>
      <c r="J265" s="9">
        <v>985</v>
      </c>
      <c r="K265" s="9">
        <v>985</v>
      </c>
      <c r="L265" s="10">
        <v>988</v>
      </c>
      <c r="N265" s="2">
        <v>49</v>
      </c>
      <c r="O265" s="9">
        <v>482</v>
      </c>
      <c r="P265" s="9">
        <v>482</v>
      </c>
      <c r="Q265" s="9">
        <v>483</v>
      </c>
      <c r="R265" s="9">
        <v>485</v>
      </c>
      <c r="S265" s="9">
        <v>485</v>
      </c>
      <c r="T265" s="9">
        <v>486</v>
      </c>
      <c r="U265" s="9">
        <v>487</v>
      </c>
      <c r="V265" s="9">
        <v>487</v>
      </c>
      <c r="W265" s="9">
        <v>488</v>
      </c>
      <c r="X265" s="10">
        <v>489</v>
      </c>
      <c r="Z265" s="2">
        <v>49</v>
      </c>
      <c r="AA265" s="9">
        <v>492</v>
      </c>
      <c r="AB265" s="9">
        <v>493</v>
      </c>
      <c r="AC265" s="9">
        <v>494</v>
      </c>
      <c r="AD265" s="9">
        <v>494</v>
      </c>
      <c r="AE265" s="9">
        <v>494</v>
      </c>
      <c r="AF265" s="9">
        <v>496</v>
      </c>
      <c r="AG265" s="9">
        <v>496</v>
      </c>
      <c r="AH265" s="9">
        <v>498</v>
      </c>
      <c r="AI265" s="9">
        <v>497</v>
      </c>
      <c r="AJ265" s="10">
        <v>499</v>
      </c>
    </row>
    <row r="266" spans="2:36" customFormat="1" x14ac:dyDescent="0.25">
      <c r="B266" s="2">
        <v>50</v>
      </c>
      <c r="C266" s="9">
        <v>938</v>
      </c>
      <c r="D266" s="9">
        <v>940</v>
      </c>
      <c r="E266" s="9">
        <v>941</v>
      </c>
      <c r="F266" s="9">
        <v>943</v>
      </c>
      <c r="G266" s="9">
        <v>944</v>
      </c>
      <c r="H266" s="9">
        <v>945</v>
      </c>
      <c r="I266" s="9">
        <v>946</v>
      </c>
      <c r="J266" s="9">
        <v>949</v>
      </c>
      <c r="K266" s="9">
        <v>950</v>
      </c>
      <c r="L266" s="10">
        <v>950</v>
      </c>
      <c r="N266" s="2">
        <v>50</v>
      </c>
      <c r="O266" s="9">
        <v>464</v>
      </c>
      <c r="P266" s="9">
        <v>465</v>
      </c>
      <c r="Q266" s="9">
        <v>465</v>
      </c>
      <c r="R266" s="9">
        <v>465</v>
      </c>
      <c r="S266" s="9">
        <v>467</v>
      </c>
      <c r="T266" s="9">
        <v>467</v>
      </c>
      <c r="U266" s="9">
        <v>467</v>
      </c>
      <c r="V266" s="9">
        <v>469</v>
      </c>
      <c r="W266" s="9">
        <v>469</v>
      </c>
      <c r="X266" s="10">
        <v>469</v>
      </c>
      <c r="Z266" s="2">
        <v>50</v>
      </c>
      <c r="AA266" s="9">
        <v>474</v>
      </c>
      <c r="AB266" s="9">
        <v>475</v>
      </c>
      <c r="AC266" s="9">
        <v>476</v>
      </c>
      <c r="AD266" s="9">
        <v>478</v>
      </c>
      <c r="AE266" s="9">
        <v>477</v>
      </c>
      <c r="AF266" s="9">
        <v>478</v>
      </c>
      <c r="AG266" s="9">
        <v>479</v>
      </c>
      <c r="AH266" s="9">
        <v>480</v>
      </c>
      <c r="AI266" s="9">
        <v>481</v>
      </c>
      <c r="AJ266" s="10">
        <v>481</v>
      </c>
    </row>
    <row r="267" spans="2:36" customFormat="1" x14ac:dyDescent="0.25">
      <c r="B267" s="2">
        <v>51</v>
      </c>
      <c r="C267" s="9">
        <v>902</v>
      </c>
      <c r="D267" s="9">
        <v>901</v>
      </c>
      <c r="E267" s="9">
        <v>904</v>
      </c>
      <c r="F267" s="9">
        <v>905</v>
      </c>
      <c r="G267" s="9">
        <v>907</v>
      </c>
      <c r="H267" s="9">
        <v>908</v>
      </c>
      <c r="I267" s="9">
        <v>908</v>
      </c>
      <c r="J267" s="9">
        <v>910</v>
      </c>
      <c r="K267" s="9">
        <v>912</v>
      </c>
      <c r="L267" s="10">
        <v>913</v>
      </c>
      <c r="N267" s="2">
        <v>51</v>
      </c>
      <c r="O267" s="9">
        <v>442</v>
      </c>
      <c r="P267" s="9">
        <v>442</v>
      </c>
      <c r="Q267" s="9">
        <v>443</v>
      </c>
      <c r="R267" s="9">
        <v>444</v>
      </c>
      <c r="S267" s="9">
        <v>444</v>
      </c>
      <c r="T267" s="9">
        <v>445</v>
      </c>
      <c r="U267" s="9">
        <v>445</v>
      </c>
      <c r="V267" s="9">
        <v>446</v>
      </c>
      <c r="W267" s="9">
        <v>447</v>
      </c>
      <c r="X267" s="10">
        <v>447</v>
      </c>
      <c r="Z267" s="2">
        <v>51</v>
      </c>
      <c r="AA267" s="9">
        <v>460</v>
      </c>
      <c r="AB267" s="9">
        <v>459</v>
      </c>
      <c r="AC267" s="9">
        <v>461</v>
      </c>
      <c r="AD267" s="9">
        <v>461</v>
      </c>
      <c r="AE267" s="9">
        <v>463</v>
      </c>
      <c r="AF267" s="9">
        <v>463</v>
      </c>
      <c r="AG267" s="9">
        <v>463</v>
      </c>
      <c r="AH267" s="9">
        <v>464</v>
      </c>
      <c r="AI267" s="9">
        <v>465</v>
      </c>
      <c r="AJ267" s="10">
        <v>466</v>
      </c>
    </row>
    <row r="268" spans="2:36" customFormat="1" x14ac:dyDescent="0.25">
      <c r="B268" s="2">
        <v>52</v>
      </c>
      <c r="C268" s="9">
        <v>868</v>
      </c>
      <c r="D268" s="9">
        <v>871</v>
      </c>
      <c r="E268" s="9">
        <v>871</v>
      </c>
      <c r="F268" s="9">
        <v>874</v>
      </c>
      <c r="G268" s="9">
        <v>875</v>
      </c>
      <c r="H268" s="9">
        <v>876</v>
      </c>
      <c r="I268" s="9">
        <v>876</v>
      </c>
      <c r="J268" s="9">
        <v>878</v>
      </c>
      <c r="K268" s="9">
        <v>880</v>
      </c>
      <c r="L268" s="10">
        <v>882</v>
      </c>
      <c r="N268" s="2">
        <v>52</v>
      </c>
      <c r="O268" s="9">
        <v>422</v>
      </c>
      <c r="P268" s="9">
        <v>423</v>
      </c>
      <c r="Q268" s="9">
        <v>424</v>
      </c>
      <c r="R268" s="9">
        <v>425</v>
      </c>
      <c r="S268" s="9">
        <v>425</v>
      </c>
      <c r="T268" s="9">
        <v>426</v>
      </c>
      <c r="U268" s="9">
        <v>426</v>
      </c>
      <c r="V268" s="9">
        <v>427</v>
      </c>
      <c r="W268" s="9">
        <v>428</v>
      </c>
      <c r="X268" s="10">
        <v>428</v>
      </c>
      <c r="Z268" s="2">
        <v>52</v>
      </c>
      <c r="AA268" s="9">
        <v>446</v>
      </c>
      <c r="AB268" s="9">
        <v>448</v>
      </c>
      <c r="AC268" s="9">
        <v>447</v>
      </c>
      <c r="AD268" s="9">
        <v>449</v>
      </c>
      <c r="AE268" s="9">
        <v>450</v>
      </c>
      <c r="AF268" s="9">
        <v>450</v>
      </c>
      <c r="AG268" s="9">
        <v>450</v>
      </c>
      <c r="AH268" s="9">
        <v>451</v>
      </c>
      <c r="AI268" s="9">
        <v>452</v>
      </c>
      <c r="AJ268" s="10">
        <v>454</v>
      </c>
    </row>
    <row r="269" spans="2:36" customFormat="1" x14ac:dyDescent="0.25">
      <c r="B269" s="2">
        <v>53</v>
      </c>
      <c r="C269" s="9">
        <v>838</v>
      </c>
      <c r="D269" s="9">
        <v>838</v>
      </c>
      <c r="E269" s="9">
        <v>840</v>
      </c>
      <c r="F269" s="9">
        <v>840</v>
      </c>
      <c r="G269" s="9">
        <v>841</v>
      </c>
      <c r="H269" s="9">
        <v>845</v>
      </c>
      <c r="I269" s="9">
        <v>845</v>
      </c>
      <c r="J269" s="9">
        <v>847</v>
      </c>
      <c r="K269" s="9">
        <v>848</v>
      </c>
      <c r="L269" s="10">
        <v>849</v>
      </c>
      <c r="N269" s="2">
        <v>53</v>
      </c>
      <c r="O269" s="9">
        <v>401</v>
      </c>
      <c r="P269" s="9">
        <v>401</v>
      </c>
      <c r="Q269" s="9">
        <v>402</v>
      </c>
      <c r="R269" s="9">
        <v>402</v>
      </c>
      <c r="S269" s="9">
        <v>402</v>
      </c>
      <c r="T269" s="9">
        <v>404</v>
      </c>
      <c r="U269" s="9">
        <v>404</v>
      </c>
      <c r="V269" s="9">
        <v>406</v>
      </c>
      <c r="W269" s="9">
        <v>406</v>
      </c>
      <c r="X269" s="10">
        <v>406</v>
      </c>
      <c r="Z269" s="2">
        <v>53</v>
      </c>
      <c r="AA269" s="9">
        <v>437</v>
      </c>
      <c r="AB269" s="9">
        <v>437</v>
      </c>
      <c r="AC269" s="9">
        <v>438</v>
      </c>
      <c r="AD269" s="9">
        <v>438</v>
      </c>
      <c r="AE269" s="9">
        <v>439</v>
      </c>
      <c r="AF269" s="9">
        <v>441</v>
      </c>
      <c r="AG269" s="9">
        <v>441</v>
      </c>
      <c r="AH269" s="9">
        <v>441</v>
      </c>
      <c r="AI269" s="9">
        <v>442</v>
      </c>
      <c r="AJ269" s="10">
        <v>443</v>
      </c>
    </row>
    <row r="270" spans="2:36" customFormat="1" x14ac:dyDescent="0.25">
      <c r="B270" s="2">
        <v>54</v>
      </c>
      <c r="C270" s="9">
        <v>803</v>
      </c>
      <c r="D270" s="9">
        <v>805</v>
      </c>
      <c r="E270" s="9">
        <v>806</v>
      </c>
      <c r="F270" s="9">
        <v>806</v>
      </c>
      <c r="G270" s="9">
        <v>808</v>
      </c>
      <c r="H270" s="9">
        <v>809</v>
      </c>
      <c r="I270" s="9">
        <v>812</v>
      </c>
      <c r="J270" s="9">
        <v>811</v>
      </c>
      <c r="K270" s="9">
        <v>813</v>
      </c>
      <c r="L270" s="10">
        <v>816</v>
      </c>
      <c r="N270" s="2">
        <v>54</v>
      </c>
      <c r="O270" s="9">
        <v>380</v>
      </c>
      <c r="P270" s="9">
        <v>381</v>
      </c>
      <c r="Q270" s="9">
        <v>381</v>
      </c>
      <c r="R270" s="9">
        <v>382</v>
      </c>
      <c r="S270" s="9">
        <v>382</v>
      </c>
      <c r="T270" s="9">
        <v>383</v>
      </c>
      <c r="U270" s="9">
        <v>384</v>
      </c>
      <c r="V270" s="9">
        <v>384</v>
      </c>
      <c r="W270" s="9">
        <v>385</v>
      </c>
      <c r="X270" s="10">
        <v>386</v>
      </c>
      <c r="Z270" s="2">
        <v>54</v>
      </c>
      <c r="AA270" s="9">
        <v>423</v>
      </c>
      <c r="AB270" s="9">
        <v>424</v>
      </c>
      <c r="AC270" s="9">
        <v>425</v>
      </c>
      <c r="AD270" s="9">
        <v>424</v>
      </c>
      <c r="AE270" s="9">
        <v>426</v>
      </c>
      <c r="AF270" s="9">
        <v>426</v>
      </c>
      <c r="AG270" s="9">
        <v>428</v>
      </c>
      <c r="AH270" s="9">
        <v>427</v>
      </c>
      <c r="AI270" s="9">
        <v>428</v>
      </c>
      <c r="AJ270" s="10">
        <v>430</v>
      </c>
    </row>
    <row r="271" spans="2:36" customFormat="1" x14ac:dyDescent="0.25">
      <c r="B271" s="2">
        <v>55</v>
      </c>
      <c r="C271" s="9">
        <v>772</v>
      </c>
      <c r="D271" s="9">
        <v>773</v>
      </c>
      <c r="E271" s="9">
        <v>776</v>
      </c>
      <c r="F271" s="9">
        <v>777</v>
      </c>
      <c r="G271" s="9">
        <v>777</v>
      </c>
      <c r="H271" s="9">
        <v>779</v>
      </c>
      <c r="I271" s="9">
        <v>780</v>
      </c>
      <c r="J271" s="9">
        <v>782</v>
      </c>
      <c r="K271" s="9">
        <v>782</v>
      </c>
      <c r="L271" s="10">
        <v>784</v>
      </c>
      <c r="N271" s="2">
        <v>55</v>
      </c>
      <c r="O271" s="9">
        <v>360</v>
      </c>
      <c r="P271" s="9">
        <v>360</v>
      </c>
      <c r="Q271" s="9">
        <v>361</v>
      </c>
      <c r="R271" s="9">
        <v>362</v>
      </c>
      <c r="S271" s="9">
        <v>362</v>
      </c>
      <c r="T271" s="9">
        <v>362</v>
      </c>
      <c r="U271" s="9">
        <v>363</v>
      </c>
      <c r="V271" s="9">
        <v>364</v>
      </c>
      <c r="W271" s="9">
        <v>365</v>
      </c>
      <c r="X271" s="10">
        <v>365</v>
      </c>
      <c r="Z271" s="2">
        <v>55</v>
      </c>
      <c r="AA271" s="9">
        <v>412</v>
      </c>
      <c r="AB271" s="9">
        <v>413</v>
      </c>
      <c r="AC271" s="9">
        <v>415</v>
      </c>
      <c r="AD271" s="9">
        <v>415</v>
      </c>
      <c r="AE271" s="9">
        <v>415</v>
      </c>
      <c r="AF271" s="9">
        <v>417</v>
      </c>
      <c r="AG271" s="9">
        <v>417</v>
      </c>
      <c r="AH271" s="9">
        <v>418</v>
      </c>
      <c r="AI271" s="9">
        <v>417</v>
      </c>
      <c r="AJ271" s="10">
        <v>419</v>
      </c>
    </row>
    <row r="272" spans="2:36" customFormat="1" x14ac:dyDescent="0.25">
      <c r="B272" s="2">
        <v>56</v>
      </c>
      <c r="C272" s="9">
        <v>741</v>
      </c>
      <c r="D272" s="9">
        <v>741</v>
      </c>
      <c r="E272" s="9">
        <v>743</v>
      </c>
      <c r="F272" s="9">
        <v>745</v>
      </c>
      <c r="G272" s="9">
        <v>747</v>
      </c>
      <c r="H272" s="9">
        <v>747</v>
      </c>
      <c r="I272" s="9">
        <v>750</v>
      </c>
      <c r="J272" s="9">
        <v>748</v>
      </c>
      <c r="K272" s="9">
        <v>752</v>
      </c>
      <c r="L272" s="10">
        <v>751</v>
      </c>
      <c r="N272" s="2">
        <v>56</v>
      </c>
      <c r="O272" s="9">
        <v>340</v>
      </c>
      <c r="P272" s="9">
        <v>341</v>
      </c>
      <c r="Q272" s="9">
        <v>342</v>
      </c>
      <c r="R272" s="9">
        <v>342</v>
      </c>
      <c r="S272" s="9">
        <v>344</v>
      </c>
      <c r="T272" s="9">
        <v>344</v>
      </c>
      <c r="U272" s="9">
        <v>345</v>
      </c>
      <c r="V272" s="9">
        <v>344</v>
      </c>
      <c r="W272" s="9">
        <v>346</v>
      </c>
      <c r="X272" s="10">
        <v>345</v>
      </c>
      <c r="Z272" s="2">
        <v>56</v>
      </c>
      <c r="AA272" s="9">
        <v>401</v>
      </c>
      <c r="AB272" s="9">
        <v>400</v>
      </c>
      <c r="AC272" s="9">
        <v>401</v>
      </c>
      <c r="AD272" s="9">
        <v>403</v>
      </c>
      <c r="AE272" s="9">
        <v>403</v>
      </c>
      <c r="AF272" s="9">
        <v>403</v>
      </c>
      <c r="AG272" s="9">
        <v>405</v>
      </c>
      <c r="AH272" s="9">
        <v>404</v>
      </c>
      <c r="AI272" s="9">
        <v>406</v>
      </c>
      <c r="AJ272" s="10">
        <v>406</v>
      </c>
    </row>
    <row r="273" spans="2:36" customFormat="1" x14ac:dyDescent="0.25">
      <c r="B273" s="2">
        <v>57</v>
      </c>
      <c r="C273" s="9">
        <v>713</v>
      </c>
      <c r="D273" s="9">
        <v>712</v>
      </c>
      <c r="E273" s="9">
        <v>714</v>
      </c>
      <c r="F273" s="9">
        <v>715</v>
      </c>
      <c r="G273" s="9">
        <v>717</v>
      </c>
      <c r="H273" s="9">
        <v>717</v>
      </c>
      <c r="I273" s="9">
        <v>718</v>
      </c>
      <c r="J273" s="9">
        <v>720</v>
      </c>
      <c r="K273" s="9">
        <v>721</v>
      </c>
      <c r="L273" s="10">
        <v>721</v>
      </c>
      <c r="N273" s="2">
        <v>57</v>
      </c>
      <c r="O273" s="9">
        <v>324</v>
      </c>
      <c r="P273" s="9">
        <v>323</v>
      </c>
      <c r="Q273" s="9">
        <v>325</v>
      </c>
      <c r="R273" s="9">
        <v>325</v>
      </c>
      <c r="S273" s="9">
        <v>325</v>
      </c>
      <c r="T273" s="9">
        <v>326</v>
      </c>
      <c r="U273" s="9">
        <v>326</v>
      </c>
      <c r="V273" s="9">
        <v>327</v>
      </c>
      <c r="W273" s="9">
        <v>328</v>
      </c>
      <c r="X273" s="10">
        <v>327</v>
      </c>
      <c r="Z273" s="2">
        <v>57</v>
      </c>
      <c r="AA273" s="9">
        <v>389</v>
      </c>
      <c r="AB273" s="9">
        <v>389</v>
      </c>
      <c r="AC273" s="9">
        <v>389</v>
      </c>
      <c r="AD273" s="9">
        <v>390</v>
      </c>
      <c r="AE273" s="9">
        <v>392</v>
      </c>
      <c r="AF273" s="9">
        <v>391</v>
      </c>
      <c r="AG273" s="9">
        <v>392</v>
      </c>
      <c r="AH273" s="9">
        <v>393</v>
      </c>
      <c r="AI273" s="9">
        <v>393</v>
      </c>
      <c r="AJ273" s="10">
        <v>394</v>
      </c>
    </row>
    <row r="274" spans="2:36" customFormat="1" x14ac:dyDescent="0.25">
      <c r="B274" s="2">
        <v>58</v>
      </c>
      <c r="C274" s="9">
        <v>684</v>
      </c>
      <c r="D274" s="9">
        <v>686</v>
      </c>
      <c r="E274" s="9">
        <v>687</v>
      </c>
      <c r="F274" s="9">
        <v>688</v>
      </c>
      <c r="G274" s="9">
        <v>689</v>
      </c>
      <c r="H274" s="9">
        <v>690</v>
      </c>
      <c r="I274" s="9">
        <v>691</v>
      </c>
      <c r="J274" s="9">
        <v>693</v>
      </c>
      <c r="K274" s="9">
        <v>695</v>
      </c>
      <c r="L274" s="10">
        <v>694</v>
      </c>
      <c r="N274" s="2">
        <v>58</v>
      </c>
      <c r="O274" s="9">
        <v>304</v>
      </c>
      <c r="P274" s="9">
        <v>305</v>
      </c>
      <c r="Q274" s="9">
        <v>306</v>
      </c>
      <c r="R274" s="9">
        <v>306</v>
      </c>
      <c r="S274" s="9">
        <v>306</v>
      </c>
      <c r="T274" s="9">
        <v>307</v>
      </c>
      <c r="U274" s="9">
        <v>308</v>
      </c>
      <c r="V274" s="9">
        <v>308</v>
      </c>
      <c r="W274" s="9">
        <v>309</v>
      </c>
      <c r="X274" s="10">
        <v>309</v>
      </c>
      <c r="Z274" s="2">
        <v>58</v>
      </c>
      <c r="AA274" s="9">
        <v>380</v>
      </c>
      <c r="AB274" s="9">
        <v>381</v>
      </c>
      <c r="AC274" s="9">
        <v>381</v>
      </c>
      <c r="AD274" s="9">
        <v>382</v>
      </c>
      <c r="AE274" s="9">
        <v>383</v>
      </c>
      <c r="AF274" s="9">
        <v>383</v>
      </c>
      <c r="AG274" s="9">
        <v>383</v>
      </c>
      <c r="AH274" s="9">
        <v>385</v>
      </c>
      <c r="AI274" s="9">
        <v>386</v>
      </c>
      <c r="AJ274" s="10">
        <v>385</v>
      </c>
    </row>
    <row r="275" spans="2:36" customFormat="1" x14ac:dyDescent="0.25">
      <c r="B275" s="2">
        <v>59</v>
      </c>
      <c r="C275" s="9">
        <v>657</v>
      </c>
      <c r="D275" s="9">
        <v>659</v>
      </c>
      <c r="E275" s="9">
        <v>659</v>
      </c>
      <c r="F275" s="9">
        <v>660</v>
      </c>
      <c r="G275" s="9">
        <v>661</v>
      </c>
      <c r="H275" s="9">
        <v>662</v>
      </c>
      <c r="I275" s="9">
        <v>664</v>
      </c>
      <c r="J275" s="9">
        <v>664</v>
      </c>
      <c r="K275" s="9">
        <v>667</v>
      </c>
      <c r="L275" s="10">
        <v>666</v>
      </c>
      <c r="N275" s="2">
        <v>59</v>
      </c>
      <c r="O275" s="9">
        <v>285</v>
      </c>
      <c r="P275" s="9">
        <v>286</v>
      </c>
      <c r="Q275" s="9">
        <v>286</v>
      </c>
      <c r="R275" s="9">
        <v>286</v>
      </c>
      <c r="S275" s="9">
        <v>287</v>
      </c>
      <c r="T275" s="9">
        <v>287</v>
      </c>
      <c r="U275" s="9">
        <v>288</v>
      </c>
      <c r="V275" s="9">
        <v>288</v>
      </c>
      <c r="W275" s="9">
        <v>290</v>
      </c>
      <c r="X275" s="10">
        <v>288</v>
      </c>
      <c r="Z275" s="2">
        <v>59</v>
      </c>
      <c r="AA275" s="9">
        <v>372</v>
      </c>
      <c r="AB275" s="9">
        <v>373</v>
      </c>
      <c r="AC275" s="9">
        <v>373</v>
      </c>
      <c r="AD275" s="9">
        <v>374</v>
      </c>
      <c r="AE275" s="9">
        <v>374</v>
      </c>
      <c r="AF275" s="9">
        <v>375</v>
      </c>
      <c r="AG275" s="9">
        <v>376</v>
      </c>
      <c r="AH275" s="9">
        <v>376</v>
      </c>
      <c r="AI275" s="9">
        <v>377</v>
      </c>
      <c r="AJ275" s="10">
        <v>378</v>
      </c>
    </row>
    <row r="276" spans="2:36" customFormat="1" x14ac:dyDescent="0.25">
      <c r="B276" s="2">
        <v>60</v>
      </c>
      <c r="C276" s="9">
        <v>631</v>
      </c>
      <c r="D276" s="9">
        <v>631</v>
      </c>
      <c r="E276" s="9">
        <v>634</v>
      </c>
      <c r="F276" s="9">
        <v>633</v>
      </c>
      <c r="G276" s="9">
        <v>635</v>
      </c>
      <c r="H276" s="9">
        <v>636</v>
      </c>
      <c r="I276" s="9">
        <v>636</v>
      </c>
      <c r="J276" s="9">
        <v>638</v>
      </c>
      <c r="K276" s="9">
        <v>639</v>
      </c>
      <c r="L276" s="10">
        <v>640</v>
      </c>
      <c r="N276" s="2">
        <v>60</v>
      </c>
      <c r="O276" s="9">
        <v>271</v>
      </c>
      <c r="P276" s="9">
        <v>270</v>
      </c>
      <c r="Q276" s="9">
        <v>272</v>
      </c>
      <c r="R276" s="9">
        <v>272</v>
      </c>
      <c r="S276" s="9">
        <v>272</v>
      </c>
      <c r="T276" s="9">
        <v>273</v>
      </c>
      <c r="U276" s="9">
        <v>272</v>
      </c>
      <c r="V276" s="9">
        <v>273</v>
      </c>
      <c r="W276" s="9">
        <v>275</v>
      </c>
      <c r="X276" s="10">
        <v>274</v>
      </c>
      <c r="Z276" s="2">
        <v>60</v>
      </c>
      <c r="AA276" s="9">
        <v>360</v>
      </c>
      <c r="AB276" s="9">
        <v>361</v>
      </c>
      <c r="AC276" s="9">
        <v>362</v>
      </c>
      <c r="AD276" s="9">
        <v>361</v>
      </c>
      <c r="AE276" s="9">
        <v>363</v>
      </c>
      <c r="AF276" s="9">
        <v>363</v>
      </c>
      <c r="AG276" s="9">
        <v>364</v>
      </c>
      <c r="AH276" s="9">
        <v>365</v>
      </c>
      <c r="AI276" s="9">
        <v>364</v>
      </c>
      <c r="AJ276" s="10">
        <v>366</v>
      </c>
    </row>
    <row r="277" spans="2:36" customFormat="1" x14ac:dyDescent="0.25">
      <c r="B277" s="2">
        <v>61</v>
      </c>
      <c r="C277" s="9">
        <v>607</v>
      </c>
      <c r="D277" s="9">
        <v>607</v>
      </c>
      <c r="E277" s="9">
        <v>610</v>
      </c>
      <c r="F277" s="9">
        <v>611</v>
      </c>
      <c r="G277" s="9">
        <v>611</v>
      </c>
      <c r="H277" s="9">
        <v>614</v>
      </c>
      <c r="I277" s="9">
        <v>613</v>
      </c>
      <c r="J277" s="9">
        <v>615</v>
      </c>
      <c r="K277" s="9">
        <v>616</v>
      </c>
      <c r="L277" s="10">
        <v>617</v>
      </c>
      <c r="N277" s="2">
        <v>61</v>
      </c>
      <c r="O277" s="9">
        <v>260</v>
      </c>
      <c r="P277" s="9">
        <v>261</v>
      </c>
      <c r="Q277" s="9">
        <v>262</v>
      </c>
      <c r="R277" s="9">
        <v>262</v>
      </c>
      <c r="S277" s="9">
        <v>262</v>
      </c>
      <c r="T277" s="9">
        <v>264</v>
      </c>
      <c r="U277" s="9">
        <v>263</v>
      </c>
      <c r="V277" s="9">
        <v>264</v>
      </c>
      <c r="W277" s="9">
        <v>265</v>
      </c>
      <c r="X277" s="10">
        <v>265</v>
      </c>
      <c r="Z277" s="2">
        <v>61</v>
      </c>
      <c r="AA277" s="9">
        <v>347</v>
      </c>
      <c r="AB277" s="9">
        <v>346</v>
      </c>
      <c r="AC277" s="9">
        <v>348</v>
      </c>
      <c r="AD277" s="9">
        <v>349</v>
      </c>
      <c r="AE277" s="9">
        <v>349</v>
      </c>
      <c r="AF277" s="9">
        <v>350</v>
      </c>
      <c r="AG277" s="9">
        <v>350</v>
      </c>
      <c r="AH277" s="9">
        <v>351</v>
      </c>
      <c r="AI277" s="9">
        <v>351</v>
      </c>
      <c r="AJ277" s="10">
        <v>352</v>
      </c>
    </row>
    <row r="278" spans="2:36" customFormat="1" x14ac:dyDescent="0.25">
      <c r="B278" s="2">
        <v>62</v>
      </c>
      <c r="C278" s="9">
        <v>580</v>
      </c>
      <c r="D278" s="9">
        <v>580</v>
      </c>
      <c r="E278" s="9">
        <v>582</v>
      </c>
      <c r="F278" s="9">
        <v>583</v>
      </c>
      <c r="G278" s="9">
        <v>584</v>
      </c>
      <c r="H278" s="9">
        <v>586</v>
      </c>
      <c r="I278" s="9">
        <v>586</v>
      </c>
      <c r="J278" s="9">
        <v>587</v>
      </c>
      <c r="K278" s="9">
        <v>589</v>
      </c>
      <c r="L278" s="10">
        <v>589</v>
      </c>
      <c r="N278" s="2">
        <v>62</v>
      </c>
      <c r="O278" s="9">
        <v>247</v>
      </c>
      <c r="P278" s="9">
        <v>247</v>
      </c>
      <c r="Q278" s="9">
        <v>248</v>
      </c>
      <c r="R278" s="9">
        <v>248</v>
      </c>
      <c r="S278" s="9">
        <v>248</v>
      </c>
      <c r="T278" s="9">
        <v>250</v>
      </c>
      <c r="U278" s="9">
        <v>250</v>
      </c>
      <c r="V278" s="9">
        <v>250</v>
      </c>
      <c r="W278" s="9">
        <v>250</v>
      </c>
      <c r="X278" s="10">
        <v>251</v>
      </c>
      <c r="Z278" s="2">
        <v>62</v>
      </c>
      <c r="AA278" s="9">
        <v>333</v>
      </c>
      <c r="AB278" s="9">
        <v>333</v>
      </c>
      <c r="AC278" s="9">
        <v>334</v>
      </c>
      <c r="AD278" s="9">
        <v>335</v>
      </c>
      <c r="AE278" s="9">
        <v>336</v>
      </c>
      <c r="AF278" s="9">
        <v>336</v>
      </c>
      <c r="AG278" s="9">
        <v>336</v>
      </c>
      <c r="AH278" s="9">
        <v>337</v>
      </c>
      <c r="AI278" s="9">
        <v>339</v>
      </c>
      <c r="AJ278" s="10">
        <v>338</v>
      </c>
    </row>
    <row r="279" spans="2:36" customFormat="1" x14ac:dyDescent="0.25">
      <c r="B279" s="2">
        <v>63</v>
      </c>
      <c r="C279" s="9">
        <v>553</v>
      </c>
      <c r="D279" s="9">
        <v>555</v>
      </c>
      <c r="E279" s="9">
        <v>556</v>
      </c>
      <c r="F279" s="9">
        <v>555</v>
      </c>
      <c r="G279" s="9">
        <v>558</v>
      </c>
      <c r="H279" s="9">
        <v>558</v>
      </c>
      <c r="I279" s="9">
        <v>559</v>
      </c>
      <c r="J279" s="9">
        <v>561</v>
      </c>
      <c r="K279" s="9">
        <v>562</v>
      </c>
      <c r="L279" s="10">
        <v>562</v>
      </c>
      <c r="N279" s="2">
        <v>63</v>
      </c>
      <c r="O279" s="9">
        <v>237</v>
      </c>
      <c r="P279" s="9">
        <v>238</v>
      </c>
      <c r="Q279" s="9">
        <v>238</v>
      </c>
      <c r="R279" s="9">
        <v>238</v>
      </c>
      <c r="S279" s="9">
        <v>239</v>
      </c>
      <c r="T279" s="9">
        <v>239</v>
      </c>
      <c r="U279" s="9">
        <v>240</v>
      </c>
      <c r="V279" s="9">
        <v>241</v>
      </c>
      <c r="W279" s="9">
        <v>240</v>
      </c>
      <c r="X279" s="10">
        <v>242</v>
      </c>
      <c r="Z279" s="2">
        <v>63</v>
      </c>
      <c r="AA279" s="9">
        <v>316</v>
      </c>
      <c r="AB279" s="9">
        <v>317</v>
      </c>
      <c r="AC279" s="9">
        <v>318</v>
      </c>
      <c r="AD279" s="9">
        <v>317</v>
      </c>
      <c r="AE279" s="9">
        <v>319</v>
      </c>
      <c r="AF279" s="9">
        <v>319</v>
      </c>
      <c r="AG279" s="9">
        <v>319</v>
      </c>
      <c r="AH279" s="9">
        <v>320</v>
      </c>
      <c r="AI279" s="9">
        <v>322</v>
      </c>
      <c r="AJ279" s="10">
        <v>320</v>
      </c>
    </row>
    <row r="280" spans="2:36" customFormat="1" x14ac:dyDescent="0.25">
      <c r="B280" s="2">
        <v>64</v>
      </c>
      <c r="C280" s="9">
        <v>527</v>
      </c>
      <c r="D280" s="9">
        <v>529</v>
      </c>
      <c r="E280" s="9">
        <v>532</v>
      </c>
      <c r="F280" s="9">
        <v>530</v>
      </c>
      <c r="G280" s="9">
        <v>532</v>
      </c>
      <c r="H280" s="9">
        <v>534</v>
      </c>
      <c r="I280" s="9">
        <v>534</v>
      </c>
      <c r="J280" s="9">
        <v>535</v>
      </c>
      <c r="K280" s="9">
        <v>536</v>
      </c>
      <c r="L280" s="10">
        <v>537</v>
      </c>
      <c r="N280" s="2">
        <v>64</v>
      </c>
      <c r="O280" s="9">
        <v>225</v>
      </c>
      <c r="P280" s="9">
        <v>226</v>
      </c>
      <c r="Q280" s="9">
        <v>228</v>
      </c>
      <c r="R280" s="9">
        <v>226</v>
      </c>
      <c r="S280" s="9">
        <v>227</v>
      </c>
      <c r="T280" s="9">
        <v>229</v>
      </c>
      <c r="U280" s="9">
        <v>228</v>
      </c>
      <c r="V280" s="9">
        <v>229</v>
      </c>
      <c r="W280" s="9">
        <v>229</v>
      </c>
      <c r="X280" s="10">
        <v>230</v>
      </c>
      <c r="Z280" s="2">
        <v>64</v>
      </c>
      <c r="AA280" s="9">
        <v>302</v>
      </c>
      <c r="AB280" s="9">
        <v>303</v>
      </c>
      <c r="AC280" s="9">
        <v>304</v>
      </c>
      <c r="AD280" s="9">
        <v>304</v>
      </c>
      <c r="AE280" s="9">
        <v>305</v>
      </c>
      <c r="AF280" s="9">
        <v>305</v>
      </c>
      <c r="AG280" s="9">
        <v>306</v>
      </c>
      <c r="AH280" s="9">
        <v>306</v>
      </c>
      <c r="AI280" s="9">
        <v>307</v>
      </c>
      <c r="AJ280" s="10">
        <v>307</v>
      </c>
    </row>
    <row r="281" spans="2:36" customFormat="1" x14ac:dyDescent="0.25">
      <c r="B281" s="2">
        <v>65</v>
      </c>
      <c r="C281" s="9">
        <v>501</v>
      </c>
      <c r="D281" s="9">
        <v>500</v>
      </c>
      <c r="E281" s="9">
        <v>503</v>
      </c>
      <c r="F281" s="9">
        <v>502</v>
      </c>
      <c r="G281" s="9">
        <v>505</v>
      </c>
      <c r="H281" s="9">
        <v>505</v>
      </c>
      <c r="I281" s="9">
        <v>506</v>
      </c>
      <c r="J281" s="9">
        <v>508</v>
      </c>
      <c r="K281" s="9">
        <v>508</v>
      </c>
      <c r="L281" s="10">
        <v>509</v>
      </c>
      <c r="N281" s="2">
        <v>65</v>
      </c>
      <c r="O281" s="9">
        <v>212</v>
      </c>
      <c r="P281" s="9">
        <v>212</v>
      </c>
      <c r="Q281" s="9">
        <v>213</v>
      </c>
      <c r="R281" s="9">
        <v>212</v>
      </c>
      <c r="S281" s="9">
        <v>214</v>
      </c>
      <c r="T281" s="9">
        <v>214</v>
      </c>
      <c r="U281" s="9">
        <v>214</v>
      </c>
      <c r="V281" s="9">
        <v>215</v>
      </c>
      <c r="W281" s="9">
        <v>215</v>
      </c>
      <c r="X281" s="10">
        <v>216</v>
      </c>
      <c r="Z281" s="2">
        <v>65</v>
      </c>
      <c r="AA281" s="9">
        <v>289</v>
      </c>
      <c r="AB281" s="9">
        <v>288</v>
      </c>
      <c r="AC281" s="9">
        <v>290</v>
      </c>
      <c r="AD281" s="9">
        <v>290</v>
      </c>
      <c r="AE281" s="9">
        <v>291</v>
      </c>
      <c r="AF281" s="9">
        <v>291</v>
      </c>
      <c r="AG281" s="9">
        <v>292</v>
      </c>
      <c r="AH281" s="9">
        <v>293</v>
      </c>
      <c r="AI281" s="9">
        <v>293</v>
      </c>
      <c r="AJ281" s="10">
        <v>293</v>
      </c>
    </row>
    <row r="282" spans="2:36" customFormat="1" x14ac:dyDescent="0.25">
      <c r="B282" s="2">
        <v>66</v>
      </c>
      <c r="C282" s="9">
        <v>474</v>
      </c>
      <c r="D282" s="9">
        <v>476</v>
      </c>
      <c r="E282" s="9">
        <v>477</v>
      </c>
      <c r="F282" s="9">
        <v>476</v>
      </c>
      <c r="G282" s="9">
        <v>478</v>
      </c>
      <c r="H282" s="9">
        <v>479</v>
      </c>
      <c r="I282" s="9">
        <v>481</v>
      </c>
      <c r="J282" s="9">
        <v>481</v>
      </c>
      <c r="K282" s="9">
        <v>483</v>
      </c>
      <c r="L282" s="10">
        <v>484</v>
      </c>
      <c r="N282" s="2">
        <v>66</v>
      </c>
      <c r="O282" s="9">
        <v>199</v>
      </c>
      <c r="P282" s="9">
        <v>200</v>
      </c>
      <c r="Q282" s="9">
        <v>201</v>
      </c>
      <c r="R282" s="9">
        <v>200</v>
      </c>
      <c r="S282" s="9">
        <v>201</v>
      </c>
      <c r="T282" s="9">
        <v>201</v>
      </c>
      <c r="U282" s="9">
        <v>203</v>
      </c>
      <c r="V282" s="9">
        <v>202</v>
      </c>
      <c r="W282" s="9">
        <v>203</v>
      </c>
      <c r="X282" s="10">
        <v>204</v>
      </c>
      <c r="Z282" s="2">
        <v>66</v>
      </c>
      <c r="AA282" s="9">
        <v>275</v>
      </c>
      <c r="AB282" s="9">
        <v>276</v>
      </c>
      <c r="AC282" s="9">
        <v>276</v>
      </c>
      <c r="AD282" s="9">
        <v>276</v>
      </c>
      <c r="AE282" s="9">
        <v>277</v>
      </c>
      <c r="AF282" s="9">
        <v>278</v>
      </c>
      <c r="AG282" s="9">
        <v>278</v>
      </c>
      <c r="AH282" s="9">
        <v>279</v>
      </c>
      <c r="AI282" s="9">
        <v>280</v>
      </c>
      <c r="AJ282" s="10">
        <v>280</v>
      </c>
    </row>
    <row r="283" spans="2:36" customFormat="1" x14ac:dyDescent="0.25">
      <c r="B283" s="2">
        <v>67</v>
      </c>
      <c r="C283" s="9">
        <v>447</v>
      </c>
      <c r="D283" s="9">
        <v>450</v>
      </c>
      <c r="E283" s="9">
        <v>449</v>
      </c>
      <c r="F283" s="9">
        <v>451</v>
      </c>
      <c r="G283" s="9">
        <v>450</v>
      </c>
      <c r="H283" s="9">
        <v>453</v>
      </c>
      <c r="I283" s="9">
        <v>453</v>
      </c>
      <c r="J283" s="9">
        <v>453</v>
      </c>
      <c r="K283" s="9">
        <v>454</v>
      </c>
      <c r="L283" s="10">
        <v>457</v>
      </c>
      <c r="N283" s="2">
        <v>67</v>
      </c>
      <c r="O283" s="9">
        <v>191</v>
      </c>
      <c r="P283" s="9">
        <v>192</v>
      </c>
      <c r="Q283" s="9">
        <v>191</v>
      </c>
      <c r="R283" s="9">
        <v>193</v>
      </c>
      <c r="S283" s="9">
        <v>192</v>
      </c>
      <c r="T283" s="9">
        <v>193</v>
      </c>
      <c r="U283" s="9">
        <v>193</v>
      </c>
      <c r="V283" s="9">
        <v>193</v>
      </c>
      <c r="W283" s="9">
        <v>194</v>
      </c>
      <c r="X283" s="10">
        <v>195</v>
      </c>
      <c r="Z283" s="2">
        <v>67</v>
      </c>
      <c r="AA283" s="9">
        <v>256</v>
      </c>
      <c r="AB283" s="9">
        <v>258</v>
      </c>
      <c r="AC283" s="9">
        <v>258</v>
      </c>
      <c r="AD283" s="9">
        <v>258</v>
      </c>
      <c r="AE283" s="9">
        <v>258</v>
      </c>
      <c r="AF283" s="9">
        <v>260</v>
      </c>
      <c r="AG283" s="9">
        <v>260</v>
      </c>
      <c r="AH283" s="9">
        <v>260</v>
      </c>
      <c r="AI283" s="9">
        <v>260</v>
      </c>
      <c r="AJ283" s="10">
        <v>262</v>
      </c>
    </row>
    <row r="284" spans="2:36" customFormat="1" x14ac:dyDescent="0.25">
      <c r="B284" s="2">
        <v>68</v>
      </c>
      <c r="C284" s="9">
        <v>422</v>
      </c>
      <c r="D284" s="9">
        <v>423</v>
      </c>
      <c r="E284" s="9">
        <v>423</v>
      </c>
      <c r="F284" s="9">
        <v>425</v>
      </c>
      <c r="G284" s="9">
        <v>425</v>
      </c>
      <c r="H284" s="9">
        <v>427</v>
      </c>
      <c r="I284" s="9">
        <v>427</v>
      </c>
      <c r="J284" s="9">
        <v>427</v>
      </c>
      <c r="K284" s="9">
        <v>428</v>
      </c>
      <c r="L284" s="10">
        <v>429</v>
      </c>
      <c r="N284" s="2">
        <v>68</v>
      </c>
      <c r="O284" s="9">
        <v>178</v>
      </c>
      <c r="P284" s="9">
        <v>178</v>
      </c>
      <c r="Q284" s="9">
        <v>178</v>
      </c>
      <c r="R284" s="9">
        <v>179</v>
      </c>
      <c r="S284" s="9">
        <v>179</v>
      </c>
      <c r="T284" s="9">
        <v>180</v>
      </c>
      <c r="U284" s="9">
        <v>180</v>
      </c>
      <c r="V284" s="9">
        <v>179</v>
      </c>
      <c r="W284" s="9">
        <v>181</v>
      </c>
      <c r="X284" s="10">
        <v>180</v>
      </c>
      <c r="Z284" s="2">
        <v>68</v>
      </c>
      <c r="AA284" s="9">
        <v>244</v>
      </c>
      <c r="AB284" s="9">
        <v>245</v>
      </c>
      <c r="AC284" s="9">
        <v>245</v>
      </c>
      <c r="AD284" s="9">
        <v>246</v>
      </c>
      <c r="AE284" s="9">
        <v>246</v>
      </c>
      <c r="AF284" s="9">
        <v>247</v>
      </c>
      <c r="AG284" s="9">
        <v>247</v>
      </c>
      <c r="AH284" s="9">
        <v>248</v>
      </c>
      <c r="AI284" s="9">
        <v>247</v>
      </c>
      <c r="AJ284" s="10">
        <v>249</v>
      </c>
    </row>
    <row r="285" spans="2:36" customFormat="1" x14ac:dyDescent="0.25">
      <c r="B285" s="2">
        <v>69</v>
      </c>
      <c r="C285" s="9">
        <v>398</v>
      </c>
      <c r="D285" s="9">
        <v>399</v>
      </c>
      <c r="E285" s="9">
        <v>399</v>
      </c>
      <c r="F285" s="9">
        <v>400</v>
      </c>
      <c r="G285" s="9">
        <v>401</v>
      </c>
      <c r="H285" s="9">
        <v>403</v>
      </c>
      <c r="I285" s="9">
        <v>401</v>
      </c>
      <c r="J285" s="9">
        <v>402</v>
      </c>
      <c r="K285" s="9">
        <v>403</v>
      </c>
      <c r="L285" s="10">
        <v>405</v>
      </c>
      <c r="N285" s="2">
        <v>69</v>
      </c>
      <c r="O285" s="9">
        <v>169</v>
      </c>
      <c r="P285" s="9">
        <v>170</v>
      </c>
      <c r="Q285" s="9">
        <v>170</v>
      </c>
      <c r="R285" s="9">
        <v>171</v>
      </c>
      <c r="S285" s="9">
        <v>170</v>
      </c>
      <c r="T285" s="9">
        <v>172</v>
      </c>
      <c r="U285" s="9">
        <v>171</v>
      </c>
      <c r="V285" s="9">
        <v>171</v>
      </c>
      <c r="W285" s="9">
        <v>172</v>
      </c>
      <c r="X285" s="10">
        <v>172</v>
      </c>
      <c r="Z285" s="2">
        <v>69</v>
      </c>
      <c r="AA285" s="9">
        <v>229</v>
      </c>
      <c r="AB285" s="9">
        <v>229</v>
      </c>
      <c r="AC285" s="9">
        <v>229</v>
      </c>
      <c r="AD285" s="9">
        <v>229</v>
      </c>
      <c r="AE285" s="9">
        <v>231</v>
      </c>
      <c r="AF285" s="9">
        <v>231</v>
      </c>
      <c r="AG285" s="9">
        <v>230</v>
      </c>
      <c r="AH285" s="9">
        <v>231</v>
      </c>
      <c r="AI285" s="9">
        <v>231</v>
      </c>
      <c r="AJ285" s="10">
        <v>233</v>
      </c>
    </row>
    <row r="286" spans="2:36" customFormat="1" x14ac:dyDescent="0.25">
      <c r="B286" s="2">
        <v>70</v>
      </c>
      <c r="C286" s="9">
        <v>374</v>
      </c>
      <c r="D286" s="9">
        <v>375</v>
      </c>
      <c r="E286" s="9">
        <v>376</v>
      </c>
      <c r="F286" s="9">
        <v>376</v>
      </c>
      <c r="G286" s="9">
        <v>376</v>
      </c>
      <c r="H286" s="9">
        <v>378</v>
      </c>
      <c r="I286" s="9">
        <v>380</v>
      </c>
      <c r="J286" s="9">
        <v>379</v>
      </c>
      <c r="K286" s="9">
        <v>379</v>
      </c>
      <c r="L286" s="10">
        <v>380</v>
      </c>
      <c r="N286" s="2">
        <v>70</v>
      </c>
      <c r="O286" s="9">
        <v>159</v>
      </c>
      <c r="P286" s="9">
        <v>159</v>
      </c>
      <c r="Q286" s="9">
        <v>159</v>
      </c>
      <c r="R286" s="9">
        <v>159</v>
      </c>
      <c r="S286" s="9">
        <v>159</v>
      </c>
      <c r="T286" s="9">
        <v>161</v>
      </c>
      <c r="U286" s="9">
        <v>161</v>
      </c>
      <c r="V286" s="9">
        <v>161</v>
      </c>
      <c r="W286" s="9">
        <v>161</v>
      </c>
      <c r="X286" s="10">
        <v>161</v>
      </c>
      <c r="Z286" s="2">
        <v>70</v>
      </c>
      <c r="AA286" s="9">
        <v>215</v>
      </c>
      <c r="AB286" s="9">
        <v>216</v>
      </c>
      <c r="AC286" s="9">
        <v>217</v>
      </c>
      <c r="AD286" s="9">
        <v>217</v>
      </c>
      <c r="AE286" s="9">
        <v>217</v>
      </c>
      <c r="AF286" s="9">
        <v>217</v>
      </c>
      <c r="AG286" s="9">
        <v>219</v>
      </c>
      <c r="AH286" s="9">
        <v>218</v>
      </c>
      <c r="AI286" s="9">
        <v>218</v>
      </c>
      <c r="AJ286" s="10">
        <v>219</v>
      </c>
    </row>
    <row r="287" spans="2:36" customFormat="1" x14ac:dyDescent="0.25">
      <c r="B287" s="2">
        <v>71</v>
      </c>
      <c r="C287" s="9">
        <v>348</v>
      </c>
      <c r="D287" s="9">
        <v>350</v>
      </c>
      <c r="E287" s="9">
        <v>350</v>
      </c>
      <c r="F287" s="9">
        <v>349</v>
      </c>
      <c r="G287" s="9">
        <v>351</v>
      </c>
      <c r="H287" s="9">
        <v>351</v>
      </c>
      <c r="I287" s="9">
        <v>353</v>
      </c>
      <c r="J287" s="9">
        <v>353</v>
      </c>
      <c r="K287" s="9">
        <v>352</v>
      </c>
      <c r="L287" s="10">
        <v>353</v>
      </c>
      <c r="N287" s="2">
        <v>71</v>
      </c>
      <c r="O287" s="9">
        <v>149</v>
      </c>
      <c r="P287" s="9">
        <v>150</v>
      </c>
      <c r="Q287" s="9">
        <v>150</v>
      </c>
      <c r="R287" s="9">
        <v>149</v>
      </c>
      <c r="S287" s="9">
        <v>150</v>
      </c>
      <c r="T287" s="9">
        <v>151</v>
      </c>
      <c r="U287" s="9">
        <v>151</v>
      </c>
      <c r="V287" s="9">
        <v>151</v>
      </c>
      <c r="W287" s="9">
        <v>151</v>
      </c>
      <c r="X287" s="10">
        <v>151</v>
      </c>
      <c r="Z287" s="2">
        <v>71</v>
      </c>
      <c r="AA287" s="9">
        <v>199</v>
      </c>
      <c r="AB287" s="9">
        <v>200</v>
      </c>
      <c r="AC287" s="9">
        <v>200</v>
      </c>
      <c r="AD287" s="9">
        <v>200</v>
      </c>
      <c r="AE287" s="9">
        <v>201</v>
      </c>
      <c r="AF287" s="9">
        <v>200</v>
      </c>
      <c r="AG287" s="9">
        <v>202</v>
      </c>
      <c r="AH287" s="9">
        <v>202</v>
      </c>
      <c r="AI287" s="9">
        <v>201</v>
      </c>
      <c r="AJ287" s="10">
        <v>202</v>
      </c>
    </row>
    <row r="288" spans="2:36" customFormat="1" x14ac:dyDescent="0.25">
      <c r="B288" s="2">
        <v>72</v>
      </c>
      <c r="C288" s="9">
        <v>332</v>
      </c>
      <c r="D288" s="9">
        <v>331</v>
      </c>
      <c r="E288" s="9">
        <v>333</v>
      </c>
      <c r="F288" s="9">
        <v>333</v>
      </c>
      <c r="G288" s="9">
        <v>333</v>
      </c>
      <c r="H288" s="9">
        <v>335</v>
      </c>
      <c r="I288" s="9">
        <v>334</v>
      </c>
      <c r="J288" s="9">
        <v>336</v>
      </c>
      <c r="K288" s="9">
        <v>337</v>
      </c>
      <c r="L288" s="10">
        <v>337</v>
      </c>
      <c r="N288" s="2">
        <v>72</v>
      </c>
      <c r="O288" s="9">
        <v>141</v>
      </c>
      <c r="P288" s="9">
        <v>141</v>
      </c>
      <c r="Q288" s="9">
        <v>142</v>
      </c>
      <c r="R288" s="9">
        <v>141</v>
      </c>
      <c r="S288" s="9">
        <v>142</v>
      </c>
      <c r="T288" s="9">
        <v>142</v>
      </c>
      <c r="U288" s="9">
        <v>142</v>
      </c>
      <c r="V288" s="9">
        <v>144</v>
      </c>
      <c r="W288" s="9">
        <v>143</v>
      </c>
      <c r="X288" s="10">
        <v>143</v>
      </c>
      <c r="Z288" s="2">
        <v>72</v>
      </c>
      <c r="AA288" s="9">
        <v>191</v>
      </c>
      <c r="AB288" s="9">
        <v>190</v>
      </c>
      <c r="AC288" s="9">
        <v>191</v>
      </c>
      <c r="AD288" s="9">
        <v>192</v>
      </c>
      <c r="AE288" s="9">
        <v>191</v>
      </c>
      <c r="AF288" s="9">
        <v>193</v>
      </c>
      <c r="AG288" s="9">
        <v>192</v>
      </c>
      <c r="AH288" s="9">
        <v>192</v>
      </c>
      <c r="AI288" s="9">
        <v>194</v>
      </c>
      <c r="AJ288" s="10">
        <v>194</v>
      </c>
    </row>
    <row r="289" spans="2:36" customFormat="1" x14ac:dyDescent="0.25">
      <c r="B289" s="2">
        <v>73</v>
      </c>
      <c r="C289" s="9">
        <v>311</v>
      </c>
      <c r="D289" s="9">
        <v>310</v>
      </c>
      <c r="E289" s="9">
        <v>312</v>
      </c>
      <c r="F289" s="9">
        <v>312</v>
      </c>
      <c r="G289" s="9">
        <v>313</v>
      </c>
      <c r="H289" s="9">
        <v>314</v>
      </c>
      <c r="I289" s="9">
        <v>315</v>
      </c>
      <c r="J289" s="9">
        <v>314</v>
      </c>
      <c r="K289" s="9">
        <v>316</v>
      </c>
      <c r="L289" s="10">
        <v>316</v>
      </c>
      <c r="N289" s="2">
        <v>73</v>
      </c>
      <c r="O289" s="9">
        <v>133</v>
      </c>
      <c r="P289" s="9">
        <v>133</v>
      </c>
      <c r="Q289" s="9">
        <v>133</v>
      </c>
      <c r="R289" s="9">
        <v>134</v>
      </c>
      <c r="S289" s="9">
        <v>135</v>
      </c>
      <c r="T289" s="9">
        <v>134</v>
      </c>
      <c r="U289" s="9">
        <v>135</v>
      </c>
      <c r="V289" s="9">
        <v>135</v>
      </c>
      <c r="W289" s="9">
        <v>135</v>
      </c>
      <c r="X289" s="10">
        <v>136</v>
      </c>
      <c r="Z289" s="2">
        <v>73</v>
      </c>
      <c r="AA289" s="9">
        <v>178</v>
      </c>
      <c r="AB289" s="9">
        <v>177</v>
      </c>
      <c r="AC289" s="9">
        <v>179</v>
      </c>
      <c r="AD289" s="9">
        <v>178</v>
      </c>
      <c r="AE289" s="9">
        <v>178</v>
      </c>
      <c r="AF289" s="9">
        <v>180</v>
      </c>
      <c r="AG289" s="9">
        <v>180</v>
      </c>
      <c r="AH289" s="9">
        <v>179</v>
      </c>
      <c r="AI289" s="9">
        <v>181</v>
      </c>
      <c r="AJ289" s="10">
        <v>180</v>
      </c>
    </row>
    <row r="290" spans="2:36" customFormat="1" x14ac:dyDescent="0.25">
      <c r="B290" s="2">
        <v>74</v>
      </c>
      <c r="C290" s="9">
        <v>294</v>
      </c>
      <c r="D290" s="9">
        <v>296</v>
      </c>
      <c r="E290" s="9">
        <v>297</v>
      </c>
      <c r="F290" s="9">
        <v>297</v>
      </c>
      <c r="G290" s="9">
        <v>297</v>
      </c>
      <c r="H290" s="9">
        <v>297</v>
      </c>
      <c r="I290" s="9">
        <v>300</v>
      </c>
      <c r="J290" s="9">
        <v>301</v>
      </c>
      <c r="K290" s="9">
        <v>301</v>
      </c>
      <c r="L290" s="10">
        <v>301</v>
      </c>
      <c r="N290" s="2">
        <v>74</v>
      </c>
      <c r="O290" s="9">
        <v>126</v>
      </c>
      <c r="P290" s="9">
        <v>127</v>
      </c>
      <c r="Q290" s="9">
        <v>127</v>
      </c>
      <c r="R290" s="9">
        <v>128</v>
      </c>
      <c r="S290" s="9">
        <v>127</v>
      </c>
      <c r="T290" s="9">
        <v>127</v>
      </c>
      <c r="U290" s="9">
        <v>129</v>
      </c>
      <c r="V290" s="9">
        <v>129</v>
      </c>
      <c r="W290" s="9">
        <v>129</v>
      </c>
      <c r="X290" s="10">
        <v>129</v>
      </c>
      <c r="Z290" s="2">
        <v>74</v>
      </c>
      <c r="AA290" s="9">
        <v>168</v>
      </c>
      <c r="AB290" s="9">
        <v>169</v>
      </c>
      <c r="AC290" s="9">
        <v>170</v>
      </c>
      <c r="AD290" s="9">
        <v>169</v>
      </c>
      <c r="AE290" s="9">
        <v>170</v>
      </c>
      <c r="AF290" s="9">
        <v>170</v>
      </c>
      <c r="AG290" s="9">
        <v>171</v>
      </c>
      <c r="AH290" s="9">
        <v>172</v>
      </c>
      <c r="AI290" s="9">
        <v>172</v>
      </c>
      <c r="AJ290" s="10">
        <v>172</v>
      </c>
    </row>
    <row r="291" spans="2:36" customFormat="1" x14ac:dyDescent="0.25">
      <c r="B291" s="2">
        <v>75</v>
      </c>
      <c r="C291" s="9">
        <v>276</v>
      </c>
      <c r="D291" s="9">
        <v>277</v>
      </c>
      <c r="E291" s="9">
        <v>278</v>
      </c>
      <c r="F291" s="9">
        <v>279</v>
      </c>
      <c r="G291" s="9">
        <v>281</v>
      </c>
      <c r="H291" s="9">
        <v>281</v>
      </c>
      <c r="I291" s="9">
        <v>281</v>
      </c>
      <c r="J291" s="9">
        <v>281</v>
      </c>
      <c r="K291" s="9">
        <v>282</v>
      </c>
      <c r="L291" s="10">
        <v>284</v>
      </c>
      <c r="N291" s="2">
        <v>75</v>
      </c>
      <c r="O291" s="9">
        <v>121</v>
      </c>
      <c r="P291" s="9">
        <v>121</v>
      </c>
      <c r="Q291" s="9">
        <v>122</v>
      </c>
      <c r="R291" s="9">
        <v>122</v>
      </c>
      <c r="S291" s="9">
        <v>123</v>
      </c>
      <c r="T291" s="9">
        <v>123</v>
      </c>
      <c r="U291" s="9">
        <v>123</v>
      </c>
      <c r="V291" s="9">
        <v>123</v>
      </c>
      <c r="W291" s="9">
        <v>123</v>
      </c>
      <c r="X291" s="10">
        <v>125</v>
      </c>
      <c r="Z291" s="2">
        <v>75</v>
      </c>
      <c r="AA291" s="9">
        <v>155</v>
      </c>
      <c r="AB291" s="9">
        <v>156</v>
      </c>
      <c r="AC291" s="9">
        <v>156</v>
      </c>
      <c r="AD291" s="9">
        <v>157</v>
      </c>
      <c r="AE291" s="9">
        <v>158</v>
      </c>
      <c r="AF291" s="9">
        <v>158</v>
      </c>
      <c r="AG291" s="9">
        <v>158</v>
      </c>
      <c r="AH291" s="9">
        <v>158</v>
      </c>
      <c r="AI291" s="9">
        <v>159</v>
      </c>
      <c r="AJ291" s="10">
        <v>159</v>
      </c>
    </row>
    <row r="292" spans="2:36" customFormat="1" x14ac:dyDescent="0.25">
      <c r="B292" s="2">
        <v>76</v>
      </c>
      <c r="C292" s="9">
        <v>252</v>
      </c>
      <c r="D292" s="9">
        <v>253</v>
      </c>
      <c r="E292" s="9">
        <v>254</v>
      </c>
      <c r="F292" s="9">
        <v>254</v>
      </c>
      <c r="G292" s="9">
        <v>253</v>
      </c>
      <c r="H292" s="9">
        <v>255</v>
      </c>
      <c r="I292" s="9">
        <v>255</v>
      </c>
      <c r="J292" s="9">
        <v>258</v>
      </c>
      <c r="K292" s="9">
        <v>257</v>
      </c>
      <c r="L292" s="10">
        <v>257</v>
      </c>
      <c r="N292" s="2">
        <v>76</v>
      </c>
      <c r="O292" s="9">
        <v>109</v>
      </c>
      <c r="P292" s="9">
        <v>110</v>
      </c>
      <c r="Q292" s="9">
        <v>111</v>
      </c>
      <c r="R292" s="9">
        <v>110</v>
      </c>
      <c r="S292" s="9">
        <v>110</v>
      </c>
      <c r="T292" s="9">
        <v>111</v>
      </c>
      <c r="U292" s="9">
        <v>111</v>
      </c>
      <c r="V292" s="9">
        <v>112</v>
      </c>
      <c r="W292" s="9">
        <v>111</v>
      </c>
      <c r="X292" s="10">
        <v>111</v>
      </c>
      <c r="Z292" s="2">
        <v>76</v>
      </c>
      <c r="AA292" s="9">
        <v>143</v>
      </c>
      <c r="AB292" s="9">
        <v>143</v>
      </c>
      <c r="AC292" s="9">
        <v>143</v>
      </c>
      <c r="AD292" s="9">
        <v>144</v>
      </c>
      <c r="AE292" s="9">
        <v>143</v>
      </c>
      <c r="AF292" s="9">
        <v>144</v>
      </c>
      <c r="AG292" s="9">
        <v>144</v>
      </c>
      <c r="AH292" s="9">
        <v>146</v>
      </c>
      <c r="AI292" s="9">
        <v>146</v>
      </c>
      <c r="AJ292" s="10">
        <v>146</v>
      </c>
    </row>
    <row r="293" spans="2:36" customFormat="1" x14ac:dyDescent="0.25">
      <c r="B293" s="2">
        <v>77</v>
      </c>
      <c r="C293" s="9">
        <v>228</v>
      </c>
      <c r="D293" s="9">
        <v>229</v>
      </c>
      <c r="E293" s="9">
        <v>230</v>
      </c>
      <c r="F293" s="9">
        <v>232</v>
      </c>
      <c r="G293" s="9">
        <v>233</v>
      </c>
      <c r="H293" s="9">
        <v>234</v>
      </c>
      <c r="I293" s="9">
        <v>232</v>
      </c>
      <c r="J293" s="9">
        <v>233</v>
      </c>
      <c r="K293" s="9">
        <v>234</v>
      </c>
      <c r="L293" s="10">
        <v>234</v>
      </c>
      <c r="N293" s="2">
        <v>77</v>
      </c>
      <c r="O293" s="9">
        <v>101</v>
      </c>
      <c r="P293" s="9">
        <v>102</v>
      </c>
      <c r="Q293" s="9">
        <v>102</v>
      </c>
      <c r="R293" s="9">
        <v>103</v>
      </c>
      <c r="S293" s="9">
        <v>103</v>
      </c>
      <c r="T293" s="9">
        <v>104</v>
      </c>
      <c r="U293" s="9">
        <v>103</v>
      </c>
      <c r="V293" s="9">
        <v>103</v>
      </c>
      <c r="W293" s="9">
        <v>104</v>
      </c>
      <c r="X293" s="10">
        <v>104</v>
      </c>
      <c r="Z293" s="2">
        <v>77</v>
      </c>
      <c r="AA293" s="9">
        <v>127</v>
      </c>
      <c r="AB293" s="9">
        <v>127</v>
      </c>
      <c r="AC293" s="9">
        <v>128</v>
      </c>
      <c r="AD293" s="9">
        <v>129</v>
      </c>
      <c r="AE293" s="9">
        <v>130</v>
      </c>
      <c r="AF293" s="9">
        <v>130</v>
      </c>
      <c r="AG293" s="9">
        <v>129</v>
      </c>
      <c r="AH293" s="9">
        <v>130</v>
      </c>
      <c r="AI293" s="9">
        <v>130</v>
      </c>
      <c r="AJ293" s="10">
        <v>130</v>
      </c>
    </row>
    <row r="294" spans="2:36" customFormat="1" x14ac:dyDescent="0.25">
      <c r="B294" s="2">
        <v>78</v>
      </c>
      <c r="C294" s="9">
        <v>207</v>
      </c>
      <c r="D294" s="9">
        <v>207</v>
      </c>
      <c r="E294" s="9">
        <v>207</v>
      </c>
      <c r="F294" s="9">
        <v>208</v>
      </c>
      <c r="G294" s="9">
        <v>208</v>
      </c>
      <c r="H294" s="9">
        <v>209</v>
      </c>
      <c r="I294" s="9">
        <v>210</v>
      </c>
      <c r="J294" s="9">
        <v>211</v>
      </c>
      <c r="K294" s="9">
        <v>211</v>
      </c>
      <c r="L294" s="10">
        <v>213</v>
      </c>
      <c r="N294" s="2">
        <v>78</v>
      </c>
      <c r="O294" s="9">
        <v>94</v>
      </c>
      <c r="P294" s="9">
        <v>93</v>
      </c>
      <c r="Q294" s="9">
        <v>93</v>
      </c>
      <c r="R294" s="9">
        <v>94</v>
      </c>
      <c r="S294" s="9">
        <v>94</v>
      </c>
      <c r="T294" s="9">
        <v>95</v>
      </c>
      <c r="U294" s="9">
        <v>96</v>
      </c>
      <c r="V294" s="9">
        <v>95</v>
      </c>
      <c r="W294" s="9">
        <v>95</v>
      </c>
      <c r="X294" s="10">
        <v>96</v>
      </c>
      <c r="Z294" s="2">
        <v>78</v>
      </c>
      <c r="AA294" s="9">
        <v>113</v>
      </c>
      <c r="AB294" s="9">
        <v>114</v>
      </c>
      <c r="AC294" s="9">
        <v>114</v>
      </c>
      <c r="AD294" s="9">
        <v>114</v>
      </c>
      <c r="AE294" s="9">
        <v>114</v>
      </c>
      <c r="AF294" s="9">
        <v>114</v>
      </c>
      <c r="AG294" s="9">
        <v>114</v>
      </c>
      <c r="AH294" s="9">
        <v>116</v>
      </c>
      <c r="AI294" s="9">
        <v>116</v>
      </c>
      <c r="AJ294" s="10">
        <v>117</v>
      </c>
    </row>
    <row r="295" spans="2:36" customFormat="1" x14ac:dyDescent="0.25">
      <c r="B295" s="2">
        <v>79</v>
      </c>
      <c r="C295" s="9">
        <v>184</v>
      </c>
      <c r="D295" s="9">
        <v>184</v>
      </c>
      <c r="E295" s="9">
        <v>184</v>
      </c>
      <c r="F295" s="9">
        <v>183</v>
      </c>
      <c r="G295" s="9">
        <v>184</v>
      </c>
      <c r="H295" s="9">
        <v>184</v>
      </c>
      <c r="I295" s="9">
        <v>186</v>
      </c>
      <c r="J295" s="9">
        <v>186</v>
      </c>
      <c r="K295" s="9">
        <v>186</v>
      </c>
      <c r="L295" s="10">
        <v>186</v>
      </c>
      <c r="N295" s="2">
        <v>79</v>
      </c>
      <c r="O295" s="9">
        <v>84</v>
      </c>
      <c r="P295" s="9">
        <v>84</v>
      </c>
      <c r="Q295" s="9">
        <v>84</v>
      </c>
      <c r="R295" s="9">
        <v>84</v>
      </c>
      <c r="S295" s="9">
        <v>85</v>
      </c>
      <c r="T295" s="9">
        <v>85</v>
      </c>
      <c r="U295" s="9">
        <v>86</v>
      </c>
      <c r="V295" s="9">
        <v>86</v>
      </c>
      <c r="W295" s="9">
        <v>85</v>
      </c>
      <c r="X295" s="10">
        <v>85</v>
      </c>
      <c r="Z295" s="2">
        <v>79</v>
      </c>
      <c r="AA295" s="9">
        <v>100</v>
      </c>
      <c r="AB295" s="9">
        <v>100</v>
      </c>
      <c r="AC295" s="9">
        <v>100</v>
      </c>
      <c r="AD295" s="9">
        <v>99</v>
      </c>
      <c r="AE295" s="9">
        <v>99</v>
      </c>
      <c r="AF295" s="9">
        <v>99</v>
      </c>
      <c r="AG295" s="9">
        <v>100</v>
      </c>
      <c r="AH295" s="9">
        <v>100</v>
      </c>
      <c r="AI295" s="9">
        <v>101</v>
      </c>
      <c r="AJ295" s="10">
        <v>101</v>
      </c>
    </row>
    <row r="296" spans="2:36" customFormat="1" x14ac:dyDescent="0.25">
      <c r="B296" s="2">
        <v>80</v>
      </c>
      <c r="C296" s="9">
        <v>160</v>
      </c>
      <c r="D296" s="9">
        <v>160</v>
      </c>
      <c r="E296" s="9">
        <v>160</v>
      </c>
      <c r="F296" s="9">
        <v>161</v>
      </c>
      <c r="G296" s="9">
        <v>162</v>
      </c>
      <c r="H296" s="9">
        <v>163</v>
      </c>
      <c r="I296" s="9">
        <v>164</v>
      </c>
      <c r="J296" s="9">
        <v>162</v>
      </c>
      <c r="K296" s="9">
        <v>163</v>
      </c>
      <c r="L296" s="10">
        <v>163</v>
      </c>
      <c r="N296" s="2">
        <v>80</v>
      </c>
      <c r="O296" s="9">
        <v>74</v>
      </c>
      <c r="P296" s="9">
        <v>74</v>
      </c>
      <c r="Q296" s="9">
        <v>74</v>
      </c>
      <c r="R296" s="9">
        <v>75</v>
      </c>
      <c r="S296" s="9">
        <v>75</v>
      </c>
      <c r="T296" s="9">
        <v>75</v>
      </c>
      <c r="U296" s="9">
        <v>76</v>
      </c>
      <c r="V296" s="9">
        <v>75</v>
      </c>
      <c r="W296" s="9">
        <v>75</v>
      </c>
      <c r="X296" s="10">
        <v>75</v>
      </c>
      <c r="Z296" s="2">
        <v>80</v>
      </c>
      <c r="AA296" s="9">
        <v>86</v>
      </c>
      <c r="AB296" s="9">
        <v>86</v>
      </c>
      <c r="AC296" s="9">
        <v>86</v>
      </c>
      <c r="AD296" s="9">
        <v>86</v>
      </c>
      <c r="AE296" s="9">
        <v>87</v>
      </c>
      <c r="AF296" s="9">
        <v>88</v>
      </c>
      <c r="AG296" s="9">
        <v>88</v>
      </c>
      <c r="AH296" s="9">
        <v>87</v>
      </c>
      <c r="AI296" s="9">
        <v>88</v>
      </c>
      <c r="AJ296" s="10">
        <v>88</v>
      </c>
    </row>
    <row r="297" spans="2:36" customFormat="1" x14ac:dyDescent="0.25">
      <c r="B297" s="2">
        <v>81</v>
      </c>
      <c r="C297" s="9">
        <v>140</v>
      </c>
      <c r="D297" s="9">
        <v>140</v>
      </c>
      <c r="E297" s="9">
        <v>142</v>
      </c>
      <c r="F297" s="9">
        <v>143</v>
      </c>
      <c r="G297" s="9">
        <v>143</v>
      </c>
      <c r="H297" s="9">
        <v>143</v>
      </c>
      <c r="I297" s="9">
        <v>143</v>
      </c>
      <c r="J297" s="9">
        <v>143</v>
      </c>
      <c r="K297" s="9">
        <v>144</v>
      </c>
      <c r="L297" s="10">
        <v>144</v>
      </c>
      <c r="N297" s="2">
        <v>81</v>
      </c>
      <c r="O297" s="9">
        <v>64</v>
      </c>
      <c r="P297" s="9">
        <v>64</v>
      </c>
      <c r="Q297" s="9">
        <v>66</v>
      </c>
      <c r="R297" s="9">
        <v>66</v>
      </c>
      <c r="S297" s="9">
        <v>66</v>
      </c>
      <c r="T297" s="9">
        <v>66</v>
      </c>
      <c r="U297" s="9">
        <v>66</v>
      </c>
      <c r="V297" s="9">
        <v>66</v>
      </c>
      <c r="W297" s="9">
        <v>66</v>
      </c>
      <c r="X297" s="10">
        <v>66</v>
      </c>
      <c r="Z297" s="2">
        <v>81</v>
      </c>
      <c r="AA297" s="9">
        <v>76</v>
      </c>
      <c r="AB297" s="9">
        <v>76</v>
      </c>
      <c r="AC297" s="9">
        <v>76</v>
      </c>
      <c r="AD297" s="9">
        <v>77</v>
      </c>
      <c r="AE297" s="9">
        <v>77</v>
      </c>
      <c r="AF297" s="9">
        <v>77</v>
      </c>
      <c r="AG297" s="9">
        <v>77</v>
      </c>
      <c r="AH297" s="9">
        <v>77</v>
      </c>
      <c r="AI297" s="9">
        <v>78</v>
      </c>
      <c r="AJ297" s="10">
        <v>78</v>
      </c>
    </row>
    <row r="298" spans="2:36" customFormat="1" x14ac:dyDescent="0.25">
      <c r="B298" s="2">
        <v>82</v>
      </c>
      <c r="C298" s="9">
        <v>119</v>
      </c>
      <c r="D298" s="9">
        <v>119</v>
      </c>
      <c r="E298" s="9">
        <v>122</v>
      </c>
      <c r="F298" s="9">
        <v>122</v>
      </c>
      <c r="G298" s="9">
        <v>122</v>
      </c>
      <c r="H298" s="9">
        <v>121</v>
      </c>
      <c r="I298" s="9">
        <v>121</v>
      </c>
      <c r="J298" s="9">
        <v>121</v>
      </c>
      <c r="K298" s="9">
        <v>121</v>
      </c>
      <c r="L298" s="10">
        <v>122</v>
      </c>
      <c r="N298" s="2">
        <v>82</v>
      </c>
      <c r="O298" s="9">
        <v>57</v>
      </c>
      <c r="P298" s="9">
        <v>57</v>
      </c>
      <c r="Q298" s="9">
        <v>59</v>
      </c>
      <c r="R298" s="9">
        <v>59</v>
      </c>
      <c r="S298" s="9">
        <v>59</v>
      </c>
      <c r="T298" s="9">
        <v>58</v>
      </c>
      <c r="U298" s="9">
        <v>58</v>
      </c>
      <c r="V298" s="9">
        <v>58</v>
      </c>
      <c r="W298" s="9">
        <v>58</v>
      </c>
      <c r="X298" s="10">
        <v>58</v>
      </c>
      <c r="Z298" s="2">
        <v>82</v>
      </c>
      <c r="AA298" s="9">
        <v>62</v>
      </c>
      <c r="AB298" s="9">
        <v>62</v>
      </c>
      <c r="AC298" s="9">
        <v>63</v>
      </c>
      <c r="AD298" s="9">
        <v>63</v>
      </c>
      <c r="AE298" s="9">
        <v>63</v>
      </c>
      <c r="AF298" s="9">
        <v>63</v>
      </c>
      <c r="AG298" s="9">
        <v>63</v>
      </c>
      <c r="AH298" s="9">
        <v>63</v>
      </c>
      <c r="AI298" s="9">
        <v>63</v>
      </c>
      <c r="AJ298" s="10">
        <v>64</v>
      </c>
    </row>
    <row r="299" spans="2:36" customFormat="1" x14ac:dyDescent="0.25">
      <c r="B299" s="2">
        <v>83</v>
      </c>
      <c r="C299" s="9">
        <v>103</v>
      </c>
      <c r="D299" s="9">
        <v>105</v>
      </c>
      <c r="E299" s="9">
        <v>106</v>
      </c>
      <c r="F299" s="9">
        <v>106</v>
      </c>
      <c r="G299" s="9">
        <v>106</v>
      </c>
      <c r="H299" s="9">
        <v>106</v>
      </c>
      <c r="I299" s="9">
        <v>103</v>
      </c>
      <c r="J299" s="9">
        <v>103</v>
      </c>
      <c r="K299" s="9">
        <v>104</v>
      </c>
      <c r="L299" s="10">
        <v>104</v>
      </c>
      <c r="N299" s="2">
        <v>83</v>
      </c>
      <c r="O299" s="9">
        <v>50</v>
      </c>
      <c r="P299" s="9">
        <v>50</v>
      </c>
      <c r="Q299" s="9">
        <v>51</v>
      </c>
      <c r="R299" s="9">
        <v>51</v>
      </c>
      <c r="S299" s="9">
        <v>51</v>
      </c>
      <c r="T299" s="9">
        <v>51</v>
      </c>
      <c r="U299" s="9">
        <v>50</v>
      </c>
      <c r="V299" s="9">
        <v>50</v>
      </c>
      <c r="W299" s="9">
        <v>51</v>
      </c>
      <c r="X299" s="10">
        <v>51</v>
      </c>
      <c r="Z299" s="2">
        <v>83</v>
      </c>
      <c r="AA299" s="9">
        <v>53</v>
      </c>
      <c r="AB299" s="9">
        <v>55</v>
      </c>
      <c r="AC299" s="9">
        <v>55</v>
      </c>
      <c r="AD299" s="9">
        <v>55</v>
      </c>
      <c r="AE299" s="9">
        <v>55</v>
      </c>
      <c r="AF299" s="9">
        <v>55</v>
      </c>
      <c r="AG299" s="9">
        <v>53</v>
      </c>
      <c r="AH299" s="9">
        <v>53</v>
      </c>
      <c r="AI299" s="9">
        <v>53</v>
      </c>
      <c r="AJ299" s="10">
        <v>53</v>
      </c>
    </row>
    <row r="300" spans="2:36" customFormat="1" x14ac:dyDescent="0.25">
      <c r="B300" s="2">
        <v>84</v>
      </c>
      <c r="C300" s="9">
        <v>91</v>
      </c>
      <c r="D300" s="9">
        <v>92</v>
      </c>
      <c r="E300" s="9">
        <v>92</v>
      </c>
      <c r="F300" s="9">
        <v>92</v>
      </c>
      <c r="G300" s="9">
        <v>92</v>
      </c>
      <c r="H300" s="9">
        <v>92</v>
      </c>
      <c r="I300" s="9">
        <v>92</v>
      </c>
      <c r="J300" s="9">
        <v>93</v>
      </c>
      <c r="K300" s="9">
        <v>93</v>
      </c>
      <c r="L300" s="10">
        <v>92</v>
      </c>
      <c r="N300" s="2">
        <v>84</v>
      </c>
      <c r="O300" s="9">
        <v>45</v>
      </c>
      <c r="P300" s="9">
        <v>46</v>
      </c>
      <c r="Q300" s="9">
        <v>46</v>
      </c>
      <c r="R300" s="9">
        <v>46</v>
      </c>
      <c r="S300" s="9">
        <v>46</v>
      </c>
      <c r="T300" s="9">
        <v>46</v>
      </c>
      <c r="U300" s="9">
        <v>46</v>
      </c>
      <c r="V300" s="9">
        <v>47</v>
      </c>
      <c r="W300" s="9">
        <v>47</v>
      </c>
      <c r="X300" s="10">
        <v>46</v>
      </c>
      <c r="Z300" s="2">
        <v>84</v>
      </c>
      <c r="AA300" s="9">
        <v>46</v>
      </c>
      <c r="AB300" s="9">
        <v>46</v>
      </c>
      <c r="AC300" s="9">
        <v>46</v>
      </c>
      <c r="AD300" s="9">
        <v>46</v>
      </c>
      <c r="AE300" s="9">
        <v>46</v>
      </c>
      <c r="AF300" s="9">
        <v>46</v>
      </c>
      <c r="AG300" s="9">
        <v>46</v>
      </c>
      <c r="AH300" s="9">
        <v>46</v>
      </c>
      <c r="AI300" s="9">
        <v>46</v>
      </c>
      <c r="AJ300" s="10">
        <v>46</v>
      </c>
    </row>
    <row r="301" spans="2:36" customFormat="1" x14ac:dyDescent="0.25">
      <c r="B301" s="2">
        <v>85</v>
      </c>
      <c r="C301" s="9">
        <v>75</v>
      </c>
      <c r="D301" s="9">
        <v>75</v>
      </c>
      <c r="E301" s="9">
        <v>75</v>
      </c>
      <c r="F301" s="9">
        <v>74</v>
      </c>
      <c r="G301" s="9">
        <v>74</v>
      </c>
      <c r="H301" s="9">
        <v>74</v>
      </c>
      <c r="I301" s="9">
        <v>74</v>
      </c>
      <c r="J301" s="9">
        <v>74</v>
      </c>
      <c r="K301" s="9">
        <v>74</v>
      </c>
      <c r="L301" s="10">
        <v>74</v>
      </c>
      <c r="N301" s="2">
        <v>85</v>
      </c>
      <c r="O301" s="9">
        <v>38</v>
      </c>
      <c r="P301" s="9">
        <v>38</v>
      </c>
      <c r="Q301" s="9">
        <v>38</v>
      </c>
      <c r="R301" s="9">
        <v>37</v>
      </c>
      <c r="S301" s="9">
        <v>37</v>
      </c>
      <c r="T301" s="9">
        <v>37</v>
      </c>
      <c r="U301" s="9">
        <v>37</v>
      </c>
      <c r="V301" s="9">
        <v>37</v>
      </c>
      <c r="W301" s="9">
        <v>37</v>
      </c>
      <c r="X301" s="10">
        <v>37</v>
      </c>
      <c r="Z301" s="2">
        <v>85</v>
      </c>
      <c r="AA301" s="9">
        <v>37</v>
      </c>
      <c r="AB301" s="9">
        <v>37</v>
      </c>
      <c r="AC301" s="9">
        <v>37</v>
      </c>
      <c r="AD301" s="9">
        <v>37</v>
      </c>
      <c r="AE301" s="9">
        <v>37</v>
      </c>
      <c r="AF301" s="9">
        <v>37</v>
      </c>
      <c r="AG301" s="9">
        <v>37</v>
      </c>
      <c r="AH301" s="9">
        <v>37</v>
      </c>
      <c r="AI301" s="9">
        <v>37</v>
      </c>
      <c r="AJ301" s="10">
        <v>37</v>
      </c>
    </row>
    <row r="302" spans="2:36" customFormat="1" x14ac:dyDescent="0.25">
      <c r="B302" s="2">
        <v>86</v>
      </c>
      <c r="C302" s="9">
        <v>59</v>
      </c>
      <c r="D302" s="9">
        <v>59</v>
      </c>
      <c r="E302" s="9">
        <v>59</v>
      </c>
      <c r="F302" s="9">
        <v>59</v>
      </c>
      <c r="G302" s="9">
        <v>59</v>
      </c>
      <c r="H302" s="9">
        <v>59</v>
      </c>
      <c r="I302" s="9">
        <v>58</v>
      </c>
      <c r="J302" s="9">
        <v>58</v>
      </c>
      <c r="K302" s="9">
        <v>58</v>
      </c>
      <c r="L302" s="10">
        <v>58</v>
      </c>
      <c r="N302" s="2">
        <v>86</v>
      </c>
      <c r="O302" s="9">
        <v>30</v>
      </c>
      <c r="P302" s="9">
        <v>30</v>
      </c>
      <c r="Q302" s="9">
        <v>30</v>
      </c>
      <c r="R302" s="9">
        <v>30</v>
      </c>
      <c r="S302" s="9">
        <v>30</v>
      </c>
      <c r="T302" s="9">
        <v>30</v>
      </c>
      <c r="U302" s="9">
        <v>29</v>
      </c>
      <c r="V302" s="9">
        <v>29</v>
      </c>
      <c r="W302" s="9">
        <v>29</v>
      </c>
      <c r="X302" s="10">
        <v>29</v>
      </c>
      <c r="Z302" s="2">
        <v>86</v>
      </c>
      <c r="AA302" s="9">
        <v>29</v>
      </c>
      <c r="AB302" s="9">
        <v>29</v>
      </c>
      <c r="AC302" s="9">
        <v>29</v>
      </c>
      <c r="AD302" s="9">
        <v>29</v>
      </c>
      <c r="AE302" s="9">
        <v>29</v>
      </c>
      <c r="AF302" s="9">
        <v>29</v>
      </c>
      <c r="AG302" s="9">
        <v>29</v>
      </c>
      <c r="AH302" s="9">
        <v>29</v>
      </c>
      <c r="AI302" s="9">
        <v>29</v>
      </c>
      <c r="AJ302" s="10">
        <v>29</v>
      </c>
    </row>
    <row r="303" spans="2:36" customFormat="1" x14ac:dyDescent="0.25">
      <c r="B303" s="2">
        <v>87</v>
      </c>
      <c r="C303" s="9">
        <v>48</v>
      </c>
      <c r="D303" s="9">
        <v>47</v>
      </c>
      <c r="E303" s="9">
        <v>47</v>
      </c>
      <c r="F303" s="9">
        <v>47</v>
      </c>
      <c r="G303" s="9">
        <v>47</v>
      </c>
      <c r="H303" s="9">
        <v>47</v>
      </c>
      <c r="I303" s="9">
        <v>47</v>
      </c>
      <c r="J303" s="9">
        <v>47</v>
      </c>
      <c r="K303" s="9">
        <v>47</v>
      </c>
      <c r="L303" s="10">
        <v>47</v>
      </c>
      <c r="N303" s="2">
        <v>87</v>
      </c>
      <c r="O303" s="9">
        <v>26</v>
      </c>
      <c r="P303" s="9">
        <v>26</v>
      </c>
      <c r="Q303" s="9">
        <v>26</v>
      </c>
      <c r="R303" s="9">
        <v>26</v>
      </c>
      <c r="S303" s="9">
        <v>26</v>
      </c>
      <c r="T303" s="9">
        <v>26</v>
      </c>
      <c r="U303" s="9">
        <v>26</v>
      </c>
      <c r="V303" s="9">
        <v>26</v>
      </c>
      <c r="W303" s="9">
        <v>26</v>
      </c>
      <c r="X303" s="10">
        <v>26</v>
      </c>
      <c r="Z303" s="2">
        <v>87</v>
      </c>
      <c r="AA303" s="9">
        <v>22</v>
      </c>
      <c r="AB303" s="9">
        <v>21</v>
      </c>
      <c r="AC303" s="9">
        <v>21</v>
      </c>
      <c r="AD303" s="9">
        <v>21</v>
      </c>
      <c r="AE303" s="9">
        <v>21</v>
      </c>
      <c r="AF303" s="9">
        <v>21</v>
      </c>
      <c r="AG303" s="9">
        <v>21</v>
      </c>
      <c r="AH303" s="9">
        <v>21</v>
      </c>
      <c r="AI303" s="9">
        <v>21</v>
      </c>
      <c r="AJ303" s="10">
        <v>21</v>
      </c>
    </row>
    <row r="304" spans="2:36" customFormat="1" x14ac:dyDescent="0.25">
      <c r="B304" s="2">
        <v>88</v>
      </c>
      <c r="C304" s="9">
        <v>40</v>
      </c>
      <c r="D304" s="9">
        <v>40</v>
      </c>
      <c r="E304" s="9">
        <v>39</v>
      </c>
      <c r="F304" s="9">
        <v>39</v>
      </c>
      <c r="G304" s="9">
        <v>39</v>
      </c>
      <c r="H304" s="9">
        <v>39</v>
      </c>
      <c r="I304" s="9">
        <v>39</v>
      </c>
      <c r="J304" s="9">
        <v>39</v>
      </c>
      <c r="K304" s="9">
        <v>39</v>
      </c>
      <c r="L304" s="10">
        <v>39</v>
      </c>
      <c r="N304" s="2">
        <v>88</v>
      </c>
      <c r="O304" s="9">
        <v>24</v>
      </c>
      <c r="P304" s="9">
        <v>24</v>
      </c>
      <c r="Q304" s="9">
        <v>23</v>
      </c>
      <c r="R304" s="9">
        <v>23</v>
      </c>
      <c r="S304" s="9">
        <v>23</v>
      </c>
      <c r="T304" s="9">
        <v>23</v>
      </c>
      <c r="U304" s="9">
        <v>23</v>
      </c>
      <c r="V304" s="9">
        <v>23</v>
      </c>
      <c r="W304" s="9">
        <v>23</v>
      </c>
      <c r="X304" s="10">
        <v>23</v>
      </c>
      <c r="Z304" s="2">
        <v>88</v>
      </c>
      <c r="AA304" s="9">
        <v>16</v>
      </c>
      <c r="AB304" s="9">
        <v>16</v>
      </c>
      <c r="AC304" s="9">
        <v>16</v>
      </c>
      <c r="AD304" s="9">
        <v>16</v>
      </c>
      <c r="AE304" s="9">
        <v>16</v>
      </c>
      <c r="AF304" s="9">
        <v>16</v>
      </c>
      <c r="AG304" s="9">
        <v>16</v>
      </c>
      <c r="AH304" s="9">
        <v>16</v>
      </c>
      <c r="AI304" s="9">
        <v>16</v>
      </c>
      <c r="AJ304" s="10">
        <v>16</v>
      </c>
    </row>
    <row r="305" spans="2:36" customFormat="1" x14ac:dyDescent="0.25">
      <c r="B305" s="2">
        <v>89</v>
      </c>
      <c r="C305" s="9">
        <v>34</v>
      </c>
      <c r="D305" s="9">
        <v>34</v>
      </c>
      <c r="E305" s="9">
        <v>33</v>
      </c>
      <c r="F305" s="9">
        <v>33</v>
      </c>
      <c r="G305" s="9">
        <v>33</v>
      </c>
      <c r="H305" s="9">
        <v>33</v>
      </c>
      <c r="I305" s="9">
        <v>33</v>
      </c>
      <c r="J305" s="9">
        <v>33</v>
      </c>
      <c r="K305" s="9">
        <v>33</v>
      </c>
      <c r="L305" s="10">
        <v>33</v>
      </c>
      <c r="N305" s="2">
        <v>89</v>
      </c>
      <c r="O305" s="9">
        <v>21</v>
      </c>
      <c r="P305" s="9">
        <v>21</v>
      </c>
      <c r="Q305" s="9">
        <v>20</v>
      </c>
      <c r="R305" s="9">
        <v>20</v>
      </c>
      <c r="S305" s="9">
        <v>20</v>
      </c>
      <c r="T305" s="9">
        <v>20</v>
      </c>
      <c r="U305" s="9">
        <v>20</v>
      </c>
      <c r="V305" s="9">
        <v>20</v>
      </c>
      <c r="W305" s="9">
        <v>20</v>
      </c>
      <c r="X305" s="10">
        <v>20</v>
      </c>
      <c r="Z305" s="2">
        <v>89</v>
      </c>
      <c r="AA305" s="9">
        <v>13</v>
      </c>
      <c r="AB305" s="9">
        <v>13</v>
      </c>
      <c r="AC305" s="9">
        <v>13</v>
      </c>
      <c r="AD305" s="9">
        <v>13</v>
      </c>
      <c r="AE305" s="9">
        <v>13</v>
      </c>
      <c r="AF305" s="9">
        <v>13</v>
      </c>
      <c r="AG305" s="9">
        <v>13</v>
      </c>
      <c r="AH305" s="9">
        <v>13</v>
      </c>
      <c r="AI305" s="9">
        <v>13</v>
      </c>
      <c r="AJ305" s="10">
        <v>13</v>
      </c>
    </row>
    <row r="306" spans="2:36" customFormat="1" x14ac:dyDescent="0.25">
      <c r="B306" s="2">
        <v>90</v>
      </c>
      <c r="C306" s="9">
        <v>27</v>
      </c>
      <c r="D306" s="9">
        <v>27</v>
      </c>
      <c r="E306" s="9">
        <v>26</v>
      </c>
      <c r="F306" s="9">
        <v>26</v>
      </c>
      <c r="G306" s="9">
        <v>26</v>
      </c>
      <c r="H306" s="9">
        <v>26</v>
      </c>
      <c r="I306" s="9">
        <v>26</v>
      </c>
      <c r="J306" s="9">
        <v>26</v>
      </c>
      <c r="K306" s="9">
        <v>26</v>
      </c>
      <c r="L306" s="10">
        <v>26</v>
      </c>
      <c r="N306" s="2">
        <v>90</v>
      </c>
      <c r="O306" s="9">
        <v>16</v>
      </c>
      <c r="P306" s="9">
        <v>16</v>
      </c>
      <c r="Q306" s="9">
        <v>16</v>
      </c>
      <c r="R306" s="9">
        <v>16</v>
      </c>
      <c r="S306" s="9">
        <v>16</v>
      </c>
      <c r="T306" s="9">
        <v>16</v>
      </c>
      <c r="U306" s="9">
        <v>16</v>
      </c>
      <c r="V306" s="9">
        <v>16</v>
      </c>
      <c r="W306" s="9">
        <v>16</v>
      </c>
      <c r="X306" s="10">
        <v>16</v>
      </c>
      <c r="Z306" s="2">
        <v>90</v>
      </c>
      <c r="AA306" s="9">
        <v>11</v>
      </c>
      <c r="AB306" s="9">
        <v>11</v>
      </c>
      <c r="AC306" s="9">
        <v>10</v>
      </c>
      <c r="AD306" s="9">
        <v>10</v>
      </c>
      <c r="AE306" s="9">
        <v>10</v>
      </c>
      <c r="AF306" s="9">
        <v>10</v>
      </c>
      <c r="AG306" s="9">
        <v>10</v>
      </c>
      <c r="AH306" s="9">
        <v>10</v>
      </c>
      <c r="AI306" s="9">
        <v>10</v>
      </c>
      <c r="AJ306" s="10">
        <v>10</v>
      </c>
    </row>
    <row r="307" spans="2:36" customFormat="1" x14ac:dyDescent="0.25">
      <c r="B307" s="2">
        <v>91</v>
      </c>
      <c r="C307" s="9">
        <v>22</v>
      </c>
      <c r="D307" s="9">
        <v>22</v>
      </c>
      <c r="E307" s="9">
        <v>22</v>
      </c>
      <c r="F307" s="9">
        <v>22</v>
      </c>
      <c r="G307" s="9">
        <v>22</v>
      </c>
      <c r="H307" s="9">
        <v>22</v>
      </c>
      <c r="I307" s="9">
        <v>22</v>
      </c>
      <c r="J307" s="9">
        <v>22</v>
      </c>
      <c r="K307" s="9">
        <v>22</v>
      </c>
      <c r="L307" s="10">
        <v>22</v>
      </c>
      <c r="N307" s="2">
        <v>91</v>
      </c>
      <c r="O307" s="9">
        <v>14</v>
      </c>
      <c r="P307" s="9">
        <v>14</v>
      </c>
      <c r="Q307" s="9">
        <v>14</v>
      </c>
      <c r="R307" s="9">
        <v>14</v>
      </c>
      <c r="S307" s="9">
        <v>14</v>
      </c>
      <c r="T307" s="9">
        <v>14</v>
      </c>
      <c r="U307" s="9">
        <v>14</v>
      </c>
      <c r="V307" s="9">
        <v>14</v>
      </c>
      <c r="W307" s="9">
        <v>14</v>
      </c>
      <c r="X307" s="10">
        <v>14</v>
      </c>
      <c r="Z307" s="2">
        <v>91</v>
      </c>
      <c r="AA307" s="9">
        <v>8</v>
      </c>
      <c r="AB307" s="9">
        <v>8</v>
      </c>
      <c r="AC307" s="9">
        <v>8</v>
      </c>
      <c r="AD307" s="9">
        <v>8</v>
      </c>
      <c r="AE307" s="9">
        <v>8</v>
      </c>
      <c r="AF307" s="9">
        <v>8</v>
      </c>
      <c r="AG307" s="9">
        <v>8</v>
      </c>
      <c r="AH307" s="9">
        <v>8</v>
      </c>
      <c r="AI307" s="9">
        <v>8</v>
      </c>
      <c r="AJ307" s="10">
        <v>8</v>
      </c>
    </row>
    <row r="308" spans="2:36" customFormat="1" x14ac:dyDescent="0.25">
      <c r="B308" s="2">
        <v>92</v>
      </c>
      <c r="C308" s="9">
        <v>18</v>
      </c>
      <c r="D308" s="9">
        <v>18</v>
      </c>
      <c r="E308" s="9">
        <v>18</v>
      </c>
      <c r="F308" s="9">
        <v>18</v>
      </c>
      <c r="G308" s="9">
        <v>18</v>
      </c>
      <c r="H308" s="9">
        <v>18</v>
      </c>
      <c r="I308" s="9">
        <v>18</v>
      </c>
      <c r="J308" s="9">
        <v>18</v>
      </c>
      <c r="K308" s="9">
        <v>18</v>
      </c>
      <c r="L308" s="10">
        <v>18</v>
      </c>
      <c r="N308" s="2">
        <v>92</v>
      </c>
      <c r="O308" s="9">
        <v>13</v>
      </c>
      <c r="P308" s="9">
        <v>13</v>
      </c>
      <c r="Q308" s="9">
        <v>13</v>
      </c>
      <c r="R308" s="9">
        <v>13</v>
      </c>
      <c r="S308" s="9">
        <v>13</v>
      </c>
      <c r="T308" s="9">
        <v>13</v>
      </c>
      <c r="U308" s="9">
        <v>13</v>
      </c>
      <c r="V308" s="9">
        <v>13</v>
      </c>
      <c r="W308" s="9">
        <v>13</v>
      </c>
      <c r="X308" s="10">
        <v>13</v>
      </c>
      <c r="Z308" s="2">
        <v>92</v>
      </c>
      <c r="AA308" s="9">
        <v>5</v>
      </c>
      <c r="AB308" s="9">
        <v>5</v>
      </c>
      <c r="AC308" s="9">
        <v>5</v>
      </c>
      <c r="AD308" s="9">
        <v>5</v>
      </c>
      <c r="AE308" s="9">
        <v>5</v>
      </c>
      <c r="AF308" s="9">
        <v>5</v>
      </c>
      <c r="AG308" s="9">
        <v>5</v>
      </c>
      <c r="AH308" s="9">
        <v>5</v>
      </c>
      <c r="AI308" s="9">
        <v>5</v>
      </c>
      <c r="AJ308" s="10">
        <v>5</v>
      </c>
    </row>
    <row r="309" spans="2:36" customFormat="1" x14ac:dyDescent="0.25">
      <c r="B309" s="2">
        <v>93</v>
      </c>
      <c r="C309" s="9">
        <v>14</v>
      </c>
      <c r="D309" s="9">
        <v>14</v>
      </c>
      <c r="E309" s="9">
        <v>14</v>
      </c>
      <c r="F309" s="9">
        <v>14</v>
      </c>
      <c r="G309" s="9">
        <v>14</v>
      </c>
      <c r="H309" s="9">
        <v>14</v>
      </c>
      <c r="I309" s="9">
        <v>14</v>
      </c>
      <c r="J309" s="9">
        <v>14</v>
      </c>
      <c r="K309" s="9">
        <v>14</v>
      </c>
      <c r="L309" s="10">
        <v>14</v>
      </c>
      <c r="N309" s="2">
        <v>93</v>
      </c>
      <c r="O309" s="9">
        <v>10</v>
      </c>
      <c r="P309" s="9">
        <v>10</v>
      </c>
      <c r="Q309" s="9">
        <v>10</v>
      </c>
      <c r="R309" s="9">
        <v>10</v>
      </c>
      <c r="S309" s="9">
        <v>10</v>
      </c>
      <c r="T309" s="9">
        <v>10</v>
      </c>
      <c r="U309" s="9">
        <v>10</v>
      </c>
      <c r="V309" s="9">
        <v>10</v>
      </c>
      <c r="W309" s="9">
        <v>10</v>
      </c>
      <c r="X309" s="10">
        <v>10</v>
      </c>
      <c r="Z309" s="2">
        <v>93</v>
      </c>
      <c r="AA309" s="9">
        <v>4</v>
      </c>
      <c r="AB309" s="9">
        <v>4</v>
      </c>
      <c r="AC309" s="9">
        <v>4</v>
      </c>
      <c r="AD309" s="9">
        <v>4</v>
      </c>
      <c r="AE309" s="9">
        <v>4</v>
      </c>
      <c r="AF309" s="9">
        <v>4</v>
      </c>
      <c r="AG309" s="9">
        <v>4</v>
      </c>
      <c r="AH309" s="9">
        <v>4</v>
      </c>
      <c r="AI309" s="9">
        <v>4</v>
      </c>
      <c r="AJ309" s="10">
        <v>4</v>
      </c>
    </row>
    <row r="310" spans="2:36" customFormat="1" x14ac:dyDescent="0.25">
      <c r="B310" s="2">
        <v>94</v>
      </c>
      <c r="C310" s="9">
        <v>11</v>
      </c>
      <c r="D310" s="9">
        <v>11</v>
      </c>
      <c r="E310" s="9">
        <v>11</v>
      </c>
      <c r="F310" s="9">
        <v>11</v>
      </c>
      <c r="G310" s="9">
        <v>11</v>
      </c>
      <c r="H310" s="9">
        <v>11</v>
      </c>
      <c r="I310" s="9">
        <v>11</v>
      </c>
      <c r="J310" s="9">
        <v>11</v>
      </c>
      <c r="K310" s="9">
        <v>12</v>
      </c>
      <c r="L310" s="10">
        <v>12</v>
      </c>
      <c r="N310" s="2">
        <v>94</v>
      </c>
      <c r="O310" s="9">
        <v>8</v>
      </c>
      <c r="P310" s="9">
        <v>8</v>
      </c>
      <c r="Q310" s="9">
        <v>8</v>
      </c>
      <c r="R310" s="9">
        <v>8</v>
      </c>
      <c r="S310" s="9">
        <v>8</v>
      </c>
      <c r="T310" s="9">
        <v>8</v>
      </c>
      <c r="U310" s="9">
        <v>8</v>
      </c>
      <c r="V310" s="9">
        <v>8</v>
      </c>
      <c r="W310" s="9">
        <v>9</v>
      </c>
      <c r="X310" s="10">
        <v>9</v>
      </c>
      <c r="Z310" s="2">
        <v>94</v>
      </c>
      <c r="AA310" s="9">
        <v>3</v>
      </c>
      <c r="AB310" s="9">
        <v>3</v>
      </c>
      <c r="AC310" s="9">
        <v>3</v>
      </c>
      <c r="AD310" s="9">
        <v>3</v>
      </c>
      <c r="AE310" s="9">
        <v>3</v>
      </c>
      <c r="AF310" s="9">
        <v>3</v>
      </c>
      <c r="AG310" s="9">
        <v>3</v>
      </c>
      <c r="AH310" s="9">
        <v>3</v>
      </c>
      <c r="AI310" s="9">
        <v>3</v>
      </c>
      <c r="AJ310" s="10">
        <v>3</v>
      </c>
    </row>
    <row r="311" spans="2:36" customFormat="1" x14ac:dyDescent="0.25">
      <c r="B311" s="2">
        <v>95</v>
      </c>
      <c r="C311" s="9">
        <v>10</v>
      </c>
      <c r="D311" s="9">
        <v>10</v>
      </c>
      <c r="E311" s="9">
        <v>10</v>
      </c>
      <c r="F311" s="9">
        <v>10</v>
      </c>
      <c r="G311" s="9">
        <v>10</v>
      </c>
      <c r="H311" s="9">
        <v>10</v>
      </c>
      <c r="I311" s="9">
        <v>10</v>
      </c>
      <c r="J311" s="9">
        <v>10</v>
      </c>
      <c r="K311" s="9">
        <v>10</v>
      </c>
      <c r="L311" s="10">
        <v>10</v>
      </c>
      <c r="N311" s="2">
        <v>95</v>
      </c>
      <c r="O311" s="9">
        <v>5</v>
      </c>
      <c r="P311" s="9">
        <v>5</v>
      </c>
      <c r="Q311" s="9">
        <v>5</v>
      </c>
      <c r="R311" s="9">
        <v>5</v>
      </c>
      <c r="S311" s="9">
        <v>5</v>
      </c>
      <c r="T311" s="9">
        <v>5</v>
      </c>
      <c r="U311" s="9">
        <v>5</v>
      </c>
      <c r="V311" s="9">
        <v>5</v>
      </c>
      <c r="W311" s="9">
        <v>5</v>
      </c>
      <c r="X311" s="10">
        <v>5</v>
      </c>
      <c r="Z311" s="2">
        <v>95</v>
      </c>
      <c r="AA311" s="9">
        <v>5</v>
      </c>
      <c r="AB311" s="9">
        <v>5</v>
      </c>
      <c r="AC311" s="9">
        <v>5</v>
      </c>
      <c r="AD311" s="9">
        <v>5</v>
      </c>
      <c r="AE311" s="9">
        <v>5</v>
      </c>
      <c r="AF311" s="9">
        <v>5</v>
      </c>
      <c r="AG311" s="9">
        <v>5</v>
      </c>
      <c r="AH311" s="9">
        <v>5</v>
      </c>
      <c r="AI311" s="9">
        <v>5</v>
      </c>
      <c r="AJ311" s="10">
        <v>5</v>
      </c>
    </row>
    <row r="312" spans="2:36" customFormat="1" x14ac:dyDescent="0.25">
      <c r="B312" s="2">
        <v>96</v>
      </c>
      <c r="C312" s="9">
        <v>7</v>
      </c>
      <c r="D312" s="9">
        <v>7</v>
      </c>
      <c r="E312" s="9">
        <v>7</v>
      </c>
      <c r="F312" s="9">
        <v>7</v>
      </c>
      <c r="G312" s="9">
        <v>7</v>
      </c>
      <c r="H312" s="9">
        <v>7</v>
      </c>
      <c r="I312" s="9">
        <v>7</v>
      </c>
      <c r="J312" s="9">
        <v>7</v>
      </c>
      <c r="K312" s="9">
        <v>7</v>
      </c>
      <c r="L312" s="10">
        <v>7</v>
      </c>
      <c r="N312" s="2">
        <v>96</v>
      </c>
      <c r="O312" s="9">
        <v>5</v>
      </c>
      <c r="P312" s="9">
        <v>5</v>
      </c>
      <c r="Q312" s="9">
        <v>5</v>
      </c>
      <c r="R312" s="9">
        <v>5</v>
      </c>
      <c r="S312" s="9">
        <v>5</v>
      </c>
      <c r="T312" s="9">
        <v>5</v>
      </c>
      <c r="U312" s="9">
        <v>5</v>
      </c>
      <c r="V312" s="9">
        <v>5</v>
      </c>
      <c r="W312" s="9">
        <v>5</v>
      </c>
      <c r="X312" s="10">
        <v>5</v>
      </c>
      <c r="Z312" s="2">
        <v>96</v>
      </c>
      <c r="AA312" s="9">
        <v>2</v>
      </c>
      <c r="AB312" s="9">
        <v>2</v>
      </c>
      <c r="AC312" s="9">
        <v>2</v>
      </c>
      <c r="AD312" s="9">
        <v>2</v>
      </c>
      <c r="AE312" s="9">
        <v>2</v>
      </c>
      <c r="AF312" s="9">
        <v>2</v>
      </c>
      <c r="AG312" s="9">
        <v>2</v>
      </c>
      <c r="AH312" s="9">
        <v>2</v>
      </c>
      <c r="AI312" s="9">
        <v>2</v>
      </c>
      <c r="AJ312" s="10">
        <v>2</v>
      </c>
    </row>
    <row r="313" spans="2:36" customFormat="1" x14ac:dyDescent="0.25">
      <c r="B313" s="2">
        <v>97</v>
      </c>
      <c r="C313" s="9">
        <v>5</v>
      </c>
      <c r="D313" s="9">
        <v>5</v>
      </c>
      <c r="E313" s="9">
        <v>5</v>
      </c>
      <c r="F313" s="9">
        <v>5</v>
      </c>
      <c r="G313" s="9">
        <v>5</v>
      </c>
      <c r="H313" s="9">
        <v>5</v>
      </c>
      <c r="I313" s="9">
        <v>5</v>
      </c>
      <c r="J313" s="9">
        <v>5</v>
      </c>
      <c r="K313" s="9">
        <v>5</v>
      </c>
      <c r="L313" s="10">
        <v>5</v>
      </c>
      <c r="N313" s="2">
        <v>97</v>
      </c>
      <c r="O313" s="9">
        <v>3</v>
      </c>
      <c r="P313" s="9">
        <v>3</v>
      </c>
      <c r="Q313" s="9">
        <v>3</v>
      </c>
      <c r="R313" s="9">
        <v>3</v>
      </c>
      <c r="S313" s="9">
        <v>3</v>
      </c>
      <c r="T313" s="9">
        <v>3</v>
      </c>
      <c r="U313" s="9">
        <v>3</v>
      </c>
      <c r="V313" s="9">
        <v>3</v>
      </c>
      <c r="W313" s="9">
        <v>3</v>
      </c>
      <c r="X313" s="10">
        <v>3</v>
      </c>
      <c r="Z313" s="2">
        <v>97</v>
      </c>
      <c r="AA313" s="9">
        <v>2</v>
      </c>
      <c r="AB313" s="9">
        <v>2</v>
      </c>
      <c r="AC313" s="9">
        <v>2</v>
      </c>
      <c r="AD313" s="9">
        <v>2</v>
      </c>
      <c r="AE313" s="9">
        <v>2</v>
      </c>
      <c r="AF313" s="9">
        <v>2</v>
      </c>
      <c r="AG313" s="9">
        <v>2</v>
      </c>
      <c r="AH313" s="9">
        <v>2</v>
      </c>
      <c r="AI313" s="9">
        <v>2</v>
      </c>
      <c r="AJ313" s="10">
        <v>2</v>
      </c>
    </row>
    <row r="314" spans="2:36" customFormat="1" x14ac:dyDescent="0.25">
      <c r="B314" s="4">
        <v>98</v>
      </c>
      <c r="C314" s="9">
        <v>4</v>
      </c>
      <c r="D314" s="9">
        <v>4</v>
      </c>
      <c r="E314" s="9">
        <v>4</v>
      </c>
      <c r="F314" s="9">
        <v>4</v>
      </c>
      <c r="G314" s="9">
        <v>4</v>
      </c>
      <c r="H314" s="9">
        <v>4</v>
      </c>
      <c r="I314" s="9">
        <v>4</v>
      </c>
      <c r="J314" s="9">
        <v>4</v>
      </c>
      <c r="K314" s="9">
        <v>4</v>
      </c>
      <c r="L314" s="10">
        <v>4</v>
      </c>
      <c r="N314" s="4">
        <v>98</v>
      </c>
      <c r="O314" s="9">
        <v>3</v>
      </c>
      <c r="P314" s="9">
        <v>3</v>
      </c>
      <c r="Q314" s="9">
        <v>3</v>
      </c>
      <c r="R314" s="9">
        <v>3</v>
      </c>
      <c r="S314" s="9">
        <v>3</v>
      </c>
      <c r="T314" s="9">
        <v>3</v>
      </c>
      <c r="U314" s="9">
        <v>3</v>
      </c>
      <c r="V314" s="9">
        <v>3</v>
      </c>
      <c r="W314" s="9">
        <v>3</v>
      </c>
      <c r="X314" s="10">
        <v>3</v>
      </c>
      <c r="Z314" s="4">
        <v>98</v>
      </c>
      <c r="AA314" s="9">
        <v>1</v>
      </c>
      <c r="AB314" s="9">
        <v>1</v>
      </c>
      <c r="AC314" s="9">
        <v>1</v>
      </c>
      <c r="AD314" s="9">
        <v>1</v>
      </c>
      <c r="AE314" s="9">
        <v>1</v>
      </c>
      <c r="AF314" s="9">
        <v>1</v>
      </c>
      <c r="AG314" s="9">
        <v>1</v>
      </c>
      <c r="AH314" s="9">
        <v>1</v>
      </c>
      <c r="AI314" s="9">
        <v>1</v>
      </c>
      <c r="AJ314" s="10">
        <v>1</v>
      </c>
    </row>
    <row r="315" spans="2:36" customFormat="1" x14ac:dyDescent="0.25">
      <c r="B315" s="2">
        <v>99</v>
      </c>
      <c r="C315" s="9">
        <v>3</v>
      </c>
      <c r="D315" s="9">
        <v>3</v>
      </c>
      <c r="E315" s="9">
        <v>3</v>
      </c>
      <c r="F315" s="9">
        <v>3</v>
      </c>
      <c r="G315" s="9">
        <v>3</v>
      </c>
      <c r="H315" s="9">
        <v>3</v>
      </c>
      <c r="I315" s="9">
        <v>3</v>
      </c>
      <c r="J315" s="9">
        <v>3</v>
      </c>
      <c r="K315" s="9">
        <v>3</v>
      </c>
      <c r="L315" s="10">
        <v>3</v>
      </c>
      <c r="N315" s="2">
        <v>99</v>
      </c>
      <c r="O315" s="9">
        <v>2</v>
      </c>
      <c r="P315" s="9">
        <v>2</v>
      </c>
      <c r="Q315" s="9">
        <v>2</v>
      </c>
      <c r="R315" s="9">
        <v>2</v>
      </c>
      <c r="S315" s="9">
        <v>2</v>
      </c>
      <c r="T315" s="9">
        <v>2</v>
      </c>
      <c r="U315" s="9">
        <v>2</v>
      </c>
      <c r="V315" s="9">
        <v>2</v>
      </c>
      <c r="W315" s="9">
        <v>2</v>
      </c>
      <c r="X315" s="10">
        <v>2</v>
      </c>
      <c r="Z315" s="2">
        <v>99</v>
      </c>
      <c r="AA315" s="9">
        <v>1</v>
      </c>
      <c r="AB315" s="9">
        <v>1</v>
      </c>
      <c r="AC315" s="9">
        <v>1</v>
      </c>
      <c r="AD315" s="9">
        <v>1</v>
      </c>
      <c r="AE315" s="9">
        <v>1</v>
      </c>
      <c r="AF315" s="9">
        <v>1</v>
      </c>
      <c r="AG315" s="9">
        <v>1</v>
      </c>
      <c r="AH315" s="9">
        <v>1</v>
      </c>
      <c r="AI315" s="9">
        <v>1</v>
      </c>
      <c r="AJ315" s="10">
        <v>1</v>
      </c>
    </row>
    <row r="316" spans="2:36" customFormat="1" ht="15.75" thickBot="1" x14ac:dyDescent="0.3">
      <c r="B316" s="3" t="s">
        <v>3</v>
      </c>
      <c r="C316" s="11">
        <v>1</v>
      </c>
      <c r="D316" s="11">
        <v>1</v>
      </c>
      <c r="E316" s="11">
        <v>1</v>
      </c>
      <c r="F316" s="11">
        <v>1</v>
      </c>
      <c r="G316" s="11">
        <v>1</v>
      </c>
      <c r="H316" s="11">
        <v>1</v>
      </c>
      <c r="I316" s="11">
        <v>1</v>
      </c>
      <c r="J316" s="11">
        <v>1</v>
      </c>
      <c r="K316" s="11">
        <v>1</v>
      </c>
      <c r="L316" s="12">
        <v>1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17163</v>
      </c>
      <c r="D319">
        <v>17182</v>
      </c>
      <c r="E319">
        <v>17195</v>
      </c>
      <c r="F319">
        <v>17220</v>
      </c>
      <c r="G319">
        <v>17233</v>
      </c>
      <c r="H319">
        <v>17251</v>
      </c>
      <c r="I319">
        <v>17272</v>
      </c>
      <c r="J319">
        <v>17287</v>
      </c>
      <c r="K319">
        <v>17308</v>
      </c>
      <c r="L319">
        <v>17323</v>
      </c>
      <c r="N319">
        <v>15</v>
      </c>
      <c r="O319">
        <v>6195</v>
      </c>
      <c r="P319">
        <v>6201</v>
      </c>
      <c r="Q319">
        <v>6207</v>
      </c>
      <c r="R319">
        <v>6216</v>
      </c>
      <c r="S319">
        <v>6223</v>
      </c>
      <c r="T319">
        <v>6228</v>
      </c>
      <c r="U319">
        <v>6236</v>
      </c>
      <c r="V319">
        <v>6241</v>
      </c>
      <c r="W319">
        <v>6250</v>
      </c>
      <c r="X319">
        <v>6253</v>
      </c>
      <c r="Z319">
        <v>15</v>
      </c>
      <c r="AA319">
        <v>10968</v>
      </c>
      <c r="AB319">
        <v>10981</v>
      </c>
      <c r="AC319">
        <v>10988</v>
      </c>
      <c r="AD319">
        <v>11004</v>
      </c>
      <c r="AE319">
        <v>11010</v>
      </c>
      <c r="AF319">
        <v>11023</v>
      </c>
      <c r="AG319">
        <v>11036</v>
      </c>
      <c r="AH319">
        <v>11046</v>
      </c>
      <c r="AI319">
        <v>11058</v>
      </c>
      <c r="AJ319">
        <v>11070</v>
      </c>
    </row>
    <row r="320" spans="2:36" customFormat="1" x14ac:dyDescent="0.25">
      <c r="B320" s="15" t="s">
        <v>13</v>
      </c>
      <c r="C320">
        <v>16624</v>
      </c>
      <c r="D320">
        <v>16646</v>
      </c>
      <c r="E320">
        <v>16666</v>
      </c>
      <c r="F320">
        <v>16681</v>
      </c>
      <c r="G320">
        <v>16699</v>
      </c>
      <c r="H320">
        <v>16721</v>
      </c>
      <c r="I320">
        <v>16731</v>
      </c>
      <c r="J320">
        <v>16755</v>
      </c>
      <c r="K320">
        <v>16772</v>
      </c>
      <c r="L320">
        <v>16791</v>
      </c>
      <c r="N320">
        <v>51</v>
      </c>
      <c r="O320">
        <v>6202</v>
      </c>
      <c r="P320">
        <v>6212</v>
      </c>
      <c r="Q320">
        <v>6216</v>
      </c>
      <c r="R320">
        <v>6226</v>
      </c>
      <c r="S320">
        <v>6229</v>
      </c>
      <c r="T320">
        <v>6238</v>
      </c>
      <c r="U320">
        <v>6241</v>
      </c>
      <c r="V320">
        <v>6250</v>
      </c>
      <c r="W320">
        <v>6255</v>
      </c>
      <c r="X320">
        <v>6263</v>
      </c>
      <c r="Z320">
        <v>51</v>
      </c>
      <c r="AA320">
        <v>10422</v>
      </c>
      <c r="AB320">
        <v>10434</v>
      </c>
      <c r="AC320">
        <v>10450</v>
      </c>
      <c r="AD320">
        <v>10455</v>
      </c>
      <c r="AE320">
        <v>10470</v>
      </c>
      <c r="AF320">
        <v>10483</v>
      </c>
      <c r="AG320">
        <v>10490</v>
      </c>
      <c r="AH320">
        <v>10505</v>
      </c>
      <c r="AI320">
        <v>10517</v>
      </c>
      <c r="AJ320">
        <v>10528</v>
      </c>
    </row>
    <row r="321" spans="2:36" customFormat="1" x14ac:dyDescent="0.25">
      <c r="B321" s="15" t="s">
        <v>14</v>
      </c>
      <c r="C321">
        <v>15287</v>
      </c>
      <c r="D321">
        <v>15293</v>
      </c>
      <c r="E321">
        <v>15308</v>
      </c>
      <c r="F321">
        <v>15320</v>
      </c>
      <c r="G321">
        <v>15331</v>
      </c>
      <c r="H321">
        <v>15339</v>
      </c>
      <c r="I321">
        <v>15357</v>
      </c>
      <c r="J321">
        <v>15365</v>
      </c>
      <c r="K321">
        <v>15384</v>
      </c>
      <c r="L321">
        <v>15391</v>
      </c>
      <c r="N321">
        <v>87</v>
      </c>
      <c r="O321">
        <v>6251</v>
      </c>
      <c r="P321">
        <v>6253</v>
      </c>
      <c r="Q321">
        <v>6260</v>
      </c>
      <c r="R321">
        <v>6262</v>
      </c>
      <c r="S321">
        <v>6269</v>
      </c>
      <c r="T321">
        <v>6271</v>
      </c>
      <c r="U321">
        <v>6279</v>
      </c>
      <c r="V321">
        <v>6282</v>
      </c>
      <c r="W321">
        <v>6289</v>
      </c>
      <c r="X321">
        <v>6293</v>
      </c>
      <c r="Z321">
        <v>87</v>
      </c>
      <c r="AA321">
        <v>9036</v>
      </c>
      <c r="AB321">
        <v>9040</v>
      </c>
      <c r="AC321">
        <v>9048</v>
      </c>
      <c r="AD321">
        <v>9058</v>
      </c>
      <c r="AE321">
        <v>9062</v>
      </c>
      <c r="AF321">
        <v>9068</v>
      </c>
      <c r="AG321">
        <v>9078</v>
      </c>
      <c r="AH321">
        <v>9083</v>
      </c>
      <c r="AI321">
        <v>9095</v>
      </c>
      <c r="AJ321">
        <v>9098</v>
      </c>
    </row>
    <row r="322" spans="2:36" customFormat="1" x14ac:dyDescent="0.25">
      <c r="B322" s="15" t="s">
        <v>15</v>
      </c>
      <c r="C322">
        <v>15393</v>
      </c>
      <c r="D322">
        <v>15403</v>
      </c>
      <c r="E322">
        <v>15411</v>
      </c>
      <c r="F322">
        <v>15423</v>
      </c>
      <c r="G322">
        <v>15433</v>
      </c>
      <c r="H322">
        <v>15439</v>
      </c>
      <c r="I322">
        <v>15452</v>
      </c>
      <c r="J322">
        <v>15463</v>
      </c>
      <c r="K322">
        <v>15476</v>
      </c>
      <c r="L322">
        <v>15484</v>
      </c>
      <c r="N322">
        <v>147</v>
      </c>
      <c r="O322">
        <v>7143</v>
      </c>
      <c r="P322">
        <v>7148</v>
      </c>
      <c r="Q322">
        <v>7152</v>
      </c>
      <c r="R322">
        <v>7157</v>
      </c>
      <c r="S322">
        <v>7160</v>
      </c>
      <c r="T322">
        <v>7162</v>
      </c>
      <c r="U322">
        <v>7170</v>
      </c>
      <c r="V322">
        <v>7174</v>
      </c>
      <c r="W322">
        <v>7182</v>
      </c>
      <c r="X322">
        <v>7186</v>
      </c>
      <c r="Z322">
        <v>147</v>
      </c>
      <c r="AA322">
        <v>8250</v>
      </c>
      <c r="AB322">
        <v>8255</v>
      </c>
      <c r="AC322">
        <v>8259</v>
      </c>
      <c r="AD322">
        <v>8266</v>
      </c>
      <c r="AE322">
        <v>8273</v>
      </c>
      <c r="AF322">
        <v>8277</v>
      </c>
      <c r="AG322">
        <v>8282</v>
      </c>
      <c r="AH322">
        <v>8289</v>
      </c>
      <c r="AI322">
        <v>8294</v>
      </c>
      <c r="AJ322">
        <v>8298</v>
      </c>
    </row>
    <row r="323" spans="2:36" customFormat="1" x14ac:dyDescent="0.25">
      <c r="B323" s="15" t="s">
        <v>16</v>
      </c>
      <c r="C323">
        <v>37061</v>
      </c>
      <c r="D323">
        <v>37100</v>
      </c>
      <c r="E323">
        <v>37145</v>
      </c>
      <c r="F323">
        <v>37201</v>
      </c>
      <c r="G323">
        <v>37248</v>
      </c>
      <c r="H323">
        <v>37291</v>
      </c>
      <c r="I323">
        <v>37343</v>
      </c>
      <c r="J323">
        <v>37386</v>
      </c>
      <c r="K323">
        <v>37429</v>
      </c>
      <c r="L323">
        <v>37480</v>
      </c>
      <c r="N323">
        <v>925</v>
      </c>
      <c r="O323">
        <v>17543</v>
      </c>
      <c r="P323">
        <v>17560</v>
      </c>
      <c r="Q323">
        <v>17576</v>
      </c>
      <c r="R323">
        <v>17605</v>
      </c>
      <c r="S323">
        <v>17633</v>
      </c>
      <c r="T323">
        <v>17651</v>
      </c>
      <c r="U323">
        <v>17676</v>
      </c>
      <c r="V323">
        <v>17696</v>
      </c>
      <c r="W323">
        <v>17712</v>
      </c>
      <c r="X323">
        <v>17739</v>
      </c>
      <c r="Z323">
        <v>925</v>
      </c>
      <c r="AA323">
        <v>19518</v>
      </c>
      <c r="AB323">
        <v>19540</v>
      </c>
      <c r="AC323">
        <v>19569</v>
      </c>
      <c r="AD323">
        <v>19596</v>
      </c>
      <c r="AE323">
        <v>19615</v>
      </c>
      <c r="AF323">
        <v>19640</v>
      </c>
      <c r="AG323">
        <v>19667</v>
      </c>
      <c r="AH323">
        <v>19690</v>
      </c>
      <c r="AI323">
        <v>19717</v>
      </c>
      <c r="AJ323">
        <v>19741</v>
      </c>
    </row>
    <row r="324" spans="2:36" customFormat="1" x14ac:dyDescent="0.25">
      <c r="B324" s="15" t="s">
        <v>17</v>
      </c>
      <c r="C324">
        <v>10814</v>
      </c>
      <c r="D324">
        <v>10828</v>
      </c>
      <c r="E324">
        <v>10855</v>
      </c>
      <c r="F324">
        <v>10865</v>
      </c>
      <c r="G324">
        <v>10886</v>
      </c>
      <c r="H324">
        <v>10906</v>
      </c>
      <c r="I324">
        <v>10918</v>
      </c>
      <c r="J324">
        <v>10938</v>
      </c>
      <c r="K324">
        <v>10962</v>
      </c>
      <c r="L324">
        <v>10971</v>
      </c>
      <c r="N324">
        <v>855</v>
      </c>
      <c r="O324">
        <v>4962</v>
      </c>
      <c r="P324">
        <v>4969</v>
      </c>
      <c r="Q324">
        <v>4983</v>
      </c>
      <c r="R324">
        <v>4985</v>
      </c>
      <c r="S324">
        <v>4992</v>
      </c>
      <c r="T324">
        <v>5006</v>
      </c>
      <c r="U324">
        <v>5009</v>
      </c>
      <c r="V324">
        <v>5020</v>
      </c>
      <c r="W324">
        <v>5032</v>
      </c>
      <c r="X324">
        <v>5032</v>
      </c>
      <c r="Z324">
        <v>855</v>
      </c>
      <c r="AA324">
        <v>5852</v>
      </c>
      <c r="AB324">
        <v>5859</v>
      </c>
      <c r="AC324">
        <v>5872</v>
      </c>
      <c r="AD324">
        <v>5880</v>
      </c>
      <c r="AE324">
        <v>5894</v>
      </c>
      <c r="AF324">
        <v>5900</v>
      </c>
      <c r="AG324">
        <v>5909</v>
      </c>
      <c r="AH324">
        <v>5918</v>
      </c>
      <c r="AI324">
        <v>5930</v>
      </c>
      <c r="AJ324">
        <v>5939</v>
      </c>
    </row>
    <row r="325" spans="2:36" customFormat="1" x14ac:dyDescent="0.25">
      <c r="B325" s="15" t="s">
        <v>18</v>
      </c>
      <c r="C325">
        <v>6039</v>
      </c>
      <c r="D325">
        <v>6053</v>
      </c>
      <c r="E325">
        <v>6068</v>
      </c>
      <c r="F325">
        <v>6074</v>
      </c>
      <c r="G325">
        <v>6086</v>
      </c>
      <c r="H325">
        <v>6103</v>
      </c>
      <c r="I325">
        <v>6109</v>
      </c>
      <c r="J325">
        <v>6117</v>
      </c>
      <c r="K325">
        <v>6129</v>
      </c>
      <c r="L325">
        <v>6143</v>
      </c>
      <c r="N325">
        <v>2870</v>
      </c>
      <c r="O325">
        <v>2674</v>
      </c>
      <c r="P325">
        <v>2681</v>
      </c>
      <c r="Q325">
        <v>2688</v>
      </c>
      <c r="R325">
        <v>2691</v>
      </c>
      <c r="S325">
        <v>2696</v>
      </c>
      <c r="T325">
        <v>2704</v>
      </c>
      <c r="U325">
        <v>2708</v>
      </c>
      <c r="V325">
        <v>2709</v>
      </c>
      <c r="W325">
        <v>2714</v>
      </c>
      <c r="X325">
        <v>2719</v>
      </c>
      <c r="Z325">
        <v>2870</v>
      </c>
      <c r="AA325">
        <v>3365</v>
      </c>
      <c r="AB325">
        <v>3372</v>
      </c>
      <c r="AC325">
        <v>3380</v>
      </c>
      <c r="AD325">
        <v>3383</v>
      </c>
      <c r="AE325">
        <v>3390</v>
      </c>
      <c r="AF325">
        <v>3399</v>
      </c>
      <c r="AG325">
        <v>3401</v>
      </c>
      <c r="AH325">
        <v>3408</v>
      </c>
      <c r="AI325">
        <v>3415</v>
      </c>
      <c r="AJ325">
        <v>3424</v>
      </c>
    </row>
    <row r="326" spans="2:36" customFormat="1" x14ac:dyDescent="0.25">
      <c r="C326" s="13">
        <v>118381</v>
      </c>
      <c r="D326" s="13">
        <v>118505</v>
      </c>
      <c r="E326" s="13">
        <v>118648</v>
      </c>
      <c r="F326" s="13">
        <v>118784</v>
      </c>
      <c r="G326" s="13">
        <v>118916</v>
      </c>
      <c r="H326" s="13">
        <v>119050</v>
      </c>
      <c r="I326" s="13">
        <v>119182</v>
      </c>
      <c r="J326" s="13">
        <v>119311</v>
      </c>
      <c r="K326" s="13">
        <v>119460</v>
      </c>
      <c r="L326" s="13">
        <v>119583</v>
      </c>
      <c r="M326" s="13"/>
      <c r="N326" s="13">
        <v>4950</v>
      </c>
      <c r="O326" s="13">
        <v>50970</v>
      </c>
      <c r="P326" s="13">
        <v>51024</v>
      </c>
      <c r="Q326" s="13">
        <v>51082</v>
      </c>
      <c r="R326" s="13">
        <v>51142</v>
      </c>
      <c r="S326" s="13">
        <v>51202</v>
      </c>
      <c r="T326" s="13">
        <v>51260</v>
      </c>
      <c r="U326" s="13">
        <v>51319</v>
      </c>
      <c r="V326" s="13">
        <v>51372</v>
      </c>
      <c r="W326" s="13">
        <v>51434</v>
      </c>
      <c r="X326" s="13">
        <v>51485</v>
      </c>
      <c r="Y326" s="13"/>
      <c r="Z326" s="13">
        <v>4950</v>
      </c>
      <c r="AA326" s="13">
        <v>67411</v>
      </c>
      <c r="AB326" s="13">
        <v>67481</v>
      </c>
      <c r="AC326" s="13">
        <v>67566</v>
      </c>
      <c r="AD326" s="13">
        <v>67642</v>
      </c>
      <c r="AE326" s="13">
        <v>67714</v>
      </c>
      <c r="AF326" s="13">
        <v>67790</v>
      </c>
      <c r="AG326" s="13">
        <v>67863</v>
      </c>
      <c r="AH326" s="13">
        <v>67939</v>
      </c>
      <c r="AI326" s="13">
        <v>68026</v>
      </c>
      <c r="AJ326" s="13">
        <v>68098</v>
      </c>
    </row>
    <row r="327" spans="2:36" customFormat="1" x14ac:dyDescent="0.25"/>
    <row r="328" spans="2:36" customFormat="1" x14ac:dyDescent="0.25">
      <c r="B328" s="15" t="s">
        <v>19</v>
      </c>
      <c r="C328">
        <v>42035</v>
      </c>
      <c r="D328">
        <v>42084</v>
      </c>
      <c r="E328">
        <v>42130</v>
      </c>
      <c r="F328">
        <v>42182</v>
      </c>
      <c r="G328">
        <v>42226</v>
      </c>
      <c r="H328">
        <v>42275</v>
      </c>
      <c r="I328">
        <v>42321</v>
      </c>
      <c r="J328">
        <v>42370</v>
      </c>
      <c r="K328">
        <v>42421</v>
      </c>
      <c r="L328">
        <v>42465</v>
      </c>
      <c r="N328">
        <v>105</v>
      </c>
      <c r="O328">
        <v>15737</v>
      </c>
      <c r="P328">
        <v>15757</v>
      </c>
      <c r="Q328">
        <v>15772</v>
      </c>
      <c r="R328">
        <v>15795</v>
      </c>
      <c r="S328">
        <v>15811</v>
      </c>
      <c r="T328">
        <v>15828</v>
      </c>
      <c r="U328">
        <v>15845</v>
      </c>
      <c r="V328">
        <v>15863</v>
      </c>
      <c r="W328">
        <v>15882</v>
      </c>
      <c r="X328">
        <v>15898</v>
      </c>
      <c r="Z328">
        <v>105</v>
      </c>
      <c r="AA328">
        <v>26298</v>
      </c>
      <c r="AB328">
        <v>26327</v>
      </c>
      <c r="AC328">
        <v>26358</v>
      </c>
      <c r="AD328">
        <v>26387</v>
      </c>
      <c r="AE328">
        <v>26415</v>
      </c>
      <c r="AF328">
        <v>26447</v>
      </c>
      <c r="AG328">
        <v>26476</v>
      </c>
      <c r="AH328">
        <v>26507</v>
      </c>
      <c r="AI328">
        <v>26539</v>
      </c>
      <c r="AJ328">
        <v>26567</v>
      </c>
    </row>
    <row r="329" spans="2:36" customFormat="1" x14ac:dyDescent="0.25">
      <c r="B329" s="15" t="s">
        <v>20</v>
      </c>
      <c r="C329">
        <v>76346</v>
      </c>
      <c r="D329">
        <v>76421</v>
      </c>
      <c r="E329">
        <v>76518</v>
      </c>
      <c r="F329">
        <v>76602</v>
      </c>
      <c r="G329">
        <v>76690</v>
      </c>
      <c r="H329">
        <v>76775</v>
      </c>
      <c r="I329">
        <v>76861</v>
      </c>
      <c r="J329">
        <v>76941</v>
      </c>
      <c r="K329">
        <v>77039</v>
      </c>
      <c r="L329">
        <v>77118</v>
      </c>
      <c r="N329">
        <v>4845</v>
      </c>
      <c r="O329">
        <v>35233</v>
      </c>
      <c r="P329">
        <v>35267</v>
      </c>
      <c r="Q329">
        <v>35310</v>
      </c>
      <c r="R329">
        <v>35347</v>
      </c>
      <c r="S329">
        <v>35391</v>
      </c>
      <c r="T329">
        <v>35432</v>
      </c>
      <c r="U329">
        <v>35474</v>
      </c>
      <c r="V329">
        <v>35509</v>
      </c>
      <c r="W329">
        <v>35552</v>
      </c>
      <c r="X329">
        <v>35587</v>
      </c>
      <c r="Z329">
        <v>4845</v>
      </c>
      <c r="AA329">
        <v>41113</v>
      </c>
      <c r="AB329">
        <v>41154</v>
      </c>
      <c r="AC329">
        <v>41208</v>
      </c>
      <c r="AD329">
        <v>41255</v>
      </c>
      <c r="AE329">
        <v>41299</v>
      </c>
      <c r="AF329">
        <v>41343</v>
      </c>
      <c r="AG329">
        <v>41387</v>
      </c>
      <c r="AH329">
        <v>41432</v>
      </c>
      <c r="AI329">
        <v>41487</v>
      </c>
      <c r="AJ329">
        <v>41531</v>
      </c>
    </row>
    <row r="330" spans="2:36" customFormat="1" x14ac:dyDescent="0.25">
      <c r="C330" s="13">
        <v>118381</v>
      </c>
      <c r="D330" s="13">
        <v>118505</v>
      </c>
      <c r="E330" s="13">
        <v>118648</v>
      </c>
      <c r="F330" s="13">
        <v>118784</v>
      </c>
      <c r="G330" s="13">
        <v>118916</v>
      </c>
      <c r="H330" s="13">
        <v>119050</v>
      </c>
      <c r="I330" s="13">
        <v>119182</v>
      </c>
      <c r="J330" s="13">
        <v>119311</v>
      </c>
      <c r="K330" s="13">
        <v>119460</v>
      </c>
      <c r="L330" s="13">
        <v>119583</v>
      </c>
      <c r="M330" s="13"/>
      <c r="N330" s="13">
        <v>4950</v>
      </c>
      <c r="O330" s="13">
        <v>50970</v>
      </c>
      <c r="P330" s="13">
        <v>51024</v>
      </c>
      <c r="Q330" s="13">
        <v>51082</v>
      </c>
      <c r="R330" s="13">
        <v>51142</v>
      </c>
      <c r="S330" s="13">
        <v>51202</v>
      </c>
      <c r="T330" s="13">
        <v>51260</v>
      </c>
      <c r="U330" s="13">
        <v>51319</v>
      </c>
      <c r="V330" s="13">
        <v>51372</v>
      </c>
      <c r="W330" s="13">
        <v>51434</v>
      </c>
      <c r="X330" s="13">
        <v>51485</v>
      </c>
      <c r="Y330" s="13"/>
      <c r="Z330" s="13">
        <v>4950</v>
      </c>
      <c r="AA330" s="13">
        <v>67411</v>
      </c>
      <c r="AB330" s="13">
        <v>67481</v>
      </c>
      <c r="AC330" s="13">
        <v>67566</v>
      </c>
      <c r="AD330" s="13">
        <v>67642</v>
      </c>
      <c r="AE330" s="13">
        <v>67714</v>
      </c>
      <c r="AF330" s="13">
        <v>67790</v>
      </c>
      <c r="AG330" s="13">
        <v>67863</v>
      </c>
      <c r="AH330" s="13">
        <v>67939</v>
      </c>
      <c r="AI330" s="13">
        <v>68026</v>
      </c>
      <c r="AJ330" s="13">
        <v>68098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584822</v>
      </c>
      <c r="D4" s="26">
        <v>585486</v>
      </c>
      <c r="E4" s="26">
        <v>586149</v>
      </c>
      <c r="F4" s="26">
        <v>586814</v>
      </c>
      <c r="G4" s="26">
        <v>587481</v>
      </c>
      <c r="H4" s="26">
        <v>588145</v>
      </c>
      <c r="I4" s="26">
        <v>588811</v>
      </c>
      <c r="J4" s="26">
        <v>589483</v>
      </c>
      <c r="K4" s="26">
        <v>590157</v>
      </c>
      <c r="L4" s="26">
        <v>590820</v>
      </c>
      <c r="N4" s="25" t="s">
        <v>2</v>
      </c>
      <c r="O4" s="26">
        <v>353758</v>
      </c>
      <c r="P4" s="26">
        <v>354161</v>
      </c>
      <c r="Q4" s="26">
        <v>354560</v>
      </c>
      <c r="R4" s="26">
        <v>354960</v>
      </c>
      <c r="S4" s="26">
        <v>355363</v>
      </c>
      <c r="T4" s="26">
        <v>355764</v>
      </c>
      <c r="U4" s="26">
        <v>356172</v>
      </c>
      <c r="V4" s="26">
        <v>356573</v>
      </c>
      <c r="W4" s="26">
        <v>356986</v>
      </c>
      <c r="X4" s="26">
        <v>357385</v>
      </c>
      <c r="Z4" s="25" t="s">
        <v>2</v>
      </c>
      <c r="AA4" s="26">
        <v>231064</v>
      </c>
      <c r="AB4" s="26">
        <v>231325</v>
      </c>
      <c r="AC4" s="26">
        <v>231589</v>
      </c>
      <c r="AD4" s="26">
        <v>231854</v>
      </c>
      <c r="AE4" s="26">
        <v>232118</v>
      </c>
      <c r="AF4" s="26">
        <v>232381</v>
      </c>
      <c r="AG4" s="26">
        <v>232639</v>
      </c>
      <c r="AH4" s="26">
        <v>232910</v>
      </c>
      <c r="AI4" s="26">
        <v>233171</v>
      </c>
      <c r="AJ4" s="26">
        <v>233435</v>
      </c>
    </row>
    <row r="5" spans="2:36" x14ac:dyDescent="0.25">
      <c r="B5" s="25">
        <v>0</v>
      </c>
      <c r="C5" s="27">
        <v>11619</v>
      </c>
      <c r="D5" s="27">
        <v>11631</v>
      </c>
      <c r="E5" s="27">
        <v>11642</v>
      </c>
      <c r="F5" s="27">
        <v>11655</v>
      </c>
      <c r="G5" s="27">
        <v>11667</v>
      </c>
      <c r="H5" s="27">
        <v>11678</v>
      </c>
      <c r="I5" s="27">
        <v>11691</v>
      </c>
      <c r="J5" s="27">
        <v>11703</v>
      </c>
      <c r="K5" s="27">
        <v>11715</v>
      </c>
      <c r="L5" s="28">
        <v>11726</v>
      </c>
      <c r="N5" s="25">
        <v>0</v>
      </c>
      <c r="O5" s="27">
        <v>6911</v>
      </c>
      <c r="P5" s="27">
        <v>6918</v>
      </c>
      <c r="Q5" s="27">
        <v>6925</v>
      </c>
      <c r="R5" s="27">
        <v>6932</v>
      </c>
      <c r="S5" s="27">
        <v>6939</v>
      </c>
      <c r="T5" s="27">
        <v>6946</v>
      </c>
      <c r="U5" s="27">
        <v>6954</v>
      </c>
      <c r="V5" s="27">
        <v>6961</v>
      </c>
      <c r="W5" s="27">
        <v>6968</v>
      </c>
      <c r="X5" s="28">
        <v>6975</v>
      </c>
      <c r="Z5" s="25">
        <v>0</v>
      </c>
      <c r="AA5" s="27">
        <v>4708</v>
      </c>
      <c r="AB5" s="27">
        <v>4713</v>
      </c>
      <c r="AC5" s="27">
        <v>4717</v>
      </c>
      <c r="AD5" s="27">
        <v>4723</v>
      </c>
      <c r="AE5" s="27">
        <v>4728</v>
      </c>
      <c r="AF5" s="27">
        <v>4732</v>
      </c>
      <c r="AG5" s="27">
        <v>4737</v>
      </c>
      <c r="AH5" s="27">
        <v>4742</v>
      </c>
      <c r="AI5" s="27">
        <v>4747</v>
      </c>
      <c r="AJ5" s="28">
        <v>4751</v>
      </c>
    </row>
    <row r="6" spans="2:36" x14ac:dyDescent="0.25">
      <c r="B6" s="25">
        <v>1</v>
      </c>
      <c r="C6" s="27">
        <v>11486</v>
      </c>
      <c r="D6" s="27">
        <v>11497</v>
      </c>
      <c r="E6" s="27">
        <v>11509</v>
      </c>
      <c r="F6" s="27">
        <v>11520</v>
      </c>
      <c r="G6" s="27">
        <v>11533</v>
      </c>
      <c r="H6" s="27">
        <v>11544</v>
      </c>
      <c r="I6" s="27">
        <v>11556</v>
      </c>
      <c r="J6" s="27">
        <v>11566</v>
      </c>
      <c r="K6" s="27">
        <v>11579</v>
      </c>
      <c r="L6" s="28">
        <v>11590</v>
      </c>
      <c r="N6" s="25">
        <v>1</v>
      </c>
      <c r="O6" s="27">
        <v>6914</v>
      </c>
      <c r="P6" s="27">
        <v>6921</v>
      </c>
      <c r="Q6" s="27">
        <v>6928</v>
      </c>
      <c r="R6" s="27">
        <v>6935</v>
      </c>
      <c r="S6" s="27">
        <v>6942</v>
      </c>
      <c r="T6" s="27">
        <v>6949</v>
      </c>
      <c r="U6" s="27">
        <v>6956</v>
      </c>
      <c r="V6" s="27">
        <v>6962</v>
      </c>
      <c r="W6" s="27">
        <v>6970</v>
      </c>
      <c r="X6" s="28">
        <v>6977</v>
      </c>
      <c r="Z6" s="25">
        <v>1</v>
      </c>
      <c r="AA6" s="27">
        <v>4572</v>
      </c>
      <c r="AB6" s="27">
        <v>4576</v>
      </c>
      <c r="AC6" s="27">
        <v>4581</v>
      </c>
      <c r="AD6" s="27">
        <v>4585</v>
      </c>
      <c r="AE6" s="27">
        <v>4591</v>
      </c>
      <c r="AF6" s="27">
        <v>4595</v>
      </c>
      <c r="AG6" s="27">
        <v>4600</v>
      </c>
      <c r="AH6" s="27">
        <v>4604</v>
      </c>
      <c r="AI6" s="27">
        <v>4609</v>
      </c>
      <c r="AJ6" s="28">
        <v>4613</v>
      </c>
    </row>
    <row r="7" spans="2:36" x14ac:dyDescent="0.25">
      <c r="B7" s="25">
        <v>2</v>
      </c>
      <c r="C7" s="27">
        <v>11530</v>
      </c>
      <c r="D7" s="27">
        <v>11541</v>
      </c>
      <c r="E7" s="27">
        <v>11552</v>
      </c>
      <c r="F7" s="27">
        <v>11564</v>
      </c>
      <c r="G7" s="27">
        <v>11575</v>
      </c>
      <c r="H7" s="27">
        <v>11587</v>
      </c>
      <c r="I7" s="27">
        <v>11599</v>
      </c>
      <c r="J7" s="27">
        <v>11611</v>
      </c>
      <c r="K7" s="27">
        <v>11621</v>
      </c>
      <c r="L7" s="28">
        <v>11632</v>
      </c>
      <c r="N7" s="25">
        <v>2</v>
      </c>
      <c r="O7" s="27">
        <v>6854</v>
      </c>
      <c r="P7" s="27">
        <v>6861</v>
      </c>
      <c r="Q7" s="27">
        <v>6867</v>
      </c>
      <c r="R7" s="27">
        <v>6874</v>
      </c>
      <c r="S7" s="27">
        <v>6881</v>
      </c>
      <c r="T7" s="27">
        <v>6888</v>
      </c>
      <c r="U7" s="27">
        <v>6895</v>
      </c>
      <c r="V7" s="27">
        <v>6902</v>
      </c>
      <c r="W7" s="27">
        <v>6908</v>
      </c>
      <c r="X7" s="28">
        <v>6915</v>
      </c>
      <c r="Z7" s="25">
        <v>2</v>
      </c>
      <c r="AA7" s="27">
        <v>4676</v>
      </c>
      <c r="AB7" s="27">
        <v>4680</v>
      </c>
      <c r="AC7" s="27">
        <v>4685</v>
      </c>
      <c r="AD7" s="27">
        <v>4690</v>
      </c>
      <c r="AE7" s="27">
        <v>4694</v>
      </c>
      <c r="AF7" s="27">
        <v>4699</v>
      </c>
      <c r="AG7" s="27">
        <v>4704</v>
      </c>
      <c r="AH7" s="27">
        <v>4709</v>
      </c>
      <c r="AI7" s="27">
        <v>4713</v>
      </c>
      <c r="AJ7" s="28">
        <v>4717</v>
      </c>
    </row>
    <row r="8" spans="2:36" x14ac:dyDescent="0.25">
      <c r="B8" s="25">
        <v>3</v>
      </c>
      <c r="C8" s="27">
        <v>11560</v>
      </c>
      <c r="D8" s="27">
        <v>11570</v>
      </c>
      <c r="E8" s="27">
        <v>11582</v>
      </c>
      <c r="F8" s="27">
        <v>11594</v>
      </c>
      <c r="G8" s="27">
        <v>11604</v>
      </c>
      <c r="H8" s="27">
        <v>11615</v>
      </c>
      <c r="I8" s="27">
        <v>11628</v>
      </c>
      <c r="J8" s="27">
        <v>11638</v>
      </c>
      <c r="K8" s="27">
        <v>11649</v>
      </c>
      <c r="L8" s="28">
        <v>11662</v>
      </c>
      <c r="N8" s="25">
        <v>3</v>
      </c>
      <c r="O8" s="27">
        <v>6800</v>
      </c>
      <c r="P8" s="27">
        <v>6806</v>
      </c>
      <c r="Q8" s="27">
        <v>6813</v>
      </c>
      <c r="R8" s="27">
        <v>6820</v>
      </c>
      <c r="S8" s="27">
        <v>6826</v>
      </c>
      <c r="T8" s="27">
        <v>6833</v>
      </c>
      <c r="U8" s="27">
        <v>6840</v>
      </c>
      <c r="V8" s="27">
        <v>6846</v>
      </c>
      <c r="W8" s="27">
        <v>6853</v>
      </c>
      <c r="X8" s="28">
        <v>6860</v>
      </c>
      <c r="Z8" s="25">
        <v>3</v>
      </c>
      <c r="AA8" s="27">
        <v>4760</v>
      </c>
      <c r="AB8" s="27">
        <v>4764</v>
      </c>
      <c r="AC8" s="27">
        <v>4769</v>
      </c>
      <c r="AD8" s="27">
        <v>4774</v>
      </c>
      <c r="AE8" s="27">
        <v>4778</v>
      </c>
      <c r="AF8" s="27">
        <v>4782</v>
      </c>
      <c r="AG8" s="27">
        <v>4788</v>
      </c>
      <c r="AH8" s="27">
        <v>4792</v>
      </c>
      <c r="AI8" s="27">
        <v>4796</v>
      </c>
      <c r="AJ8" s="28">
        <v>4802</v>
      </c>
    </row>
    <row r="9" spans="2:36" x14ac:dyDescent="0.25">
      <c r="B9" s="25">
        <v>4</v>
      </c>
      <c r="C9" s="27">
        <v>11524</v>
      </c>
      <c r="D9" s="27">
        <v>11534</v>
      </c>
      <c r="E9" s="27">
        <v>11545</v>
      </c>
      <c r="F9" s="27">
        <v>11557</v>
      </c>
      <c r="G9" s="27">
        <v>11568</v>
      </c>
      <c r="H9" s="27">
        <v>11578</v>
      </c>
      <c r="I9" s="27">
        <v>11590</v>
      </c>
      <c r="J9" s="27">
        <v>11601</v>
      </c>
      <c r="K9" s="27">
        <v>11612</v>
      </c>
      <c r="L9" s="28">
        <v>11622</v>
      </c>
      <c r="N9" s="25">
        <v>4</v>
      </c>
      <c r="O9" s="27">
        <v>6771</v>
      </c>
      <c r="P9" s="27">
        <v>6777</v>
      </c>
      <c r="Q9" s="27">
        <v>6784</v>
      </c>
      <c r="R9" s="27">
        <v>6790</v>
      </c>
      <c r="S9" s="27">
        <v>6797</v>
      </c>
      <c r="T9" s="27">
        <v>6803</v>
      </c>
      <c r="U9" s="27">
        <v>6810</v>
      </c>
      <c r="V9" s="27">
        <v>6816</v>
      </c>
      <c r="W9" s="27">
        <v>6823</v>
      </c>
      <c r="X9" s="28">
        <v>6829</v>
      </c>
      <c r="Z9" s="25">
        <v>4</v>
      </c>
      <c r="AA9" s="27">
        <v>4753</v>
      </c>
      <c r="AB9" s="27">
        <v>4757</v>
      </c>
      <c r="AC9" s="27">
        <v>4761</v>
      </c>
      <c r="AD9" s="27">
        <v>4767</v>
      </c>
      <c r="AE9" s="27">
        <v>4771</v>
      </c>
      <c r="AF9" s="27">
        <v>4775</v>
      </c>
      <c r="AG9" s="27">
        <v>4780</v>
      </c>
      <c r="AH9" s="27">
        <v>4785</v>
      </c>
      <c r="AI9" s="27">
        <v>4789</v>
      </c>
      <c r="AJ9" s="28">
        <v>4793</v>
      </c>
    </row>
    <row r="10" spans="2:36" x14ac:dyDescent="0.25">
      <c r="B10" s="25">
        <v>5</v>
      </c>
      <c r="C10" s="27">
        <v>11408</v>
      </c>
      <c r="D10" s="27">
        <v>11418</v>
      </c>
      <c r="E10" s="27">
        <v>11428</v>
      </c>
      <c r="F10" s="27">
        <v>11436</v>
      </c>
      <c r="G10" s="27">
        <v>11447</v>
      </c>
      <c r="H10" s="27">
        <v>11457</v>
      </c>
      <c r="I10" s="27">
        <v>11467</v>
      </c>
      <c r="J10" s="27">
        <v>11477</v>
      </c>
      <c r="K10" s="27">
        <v>11487</v>
      </c>
      <c r="L10" s="28">
        <v>11498</v>
      </c>
      <c r="N10" s="25">
        <v>5</v>
      </c>
      <c r="O10" s="27">
        <v>6746</v>
      </c>
      <c r="P10" s="27">
        <v>6752</v>
      </c>
      <c r="Q10" s="27">
        <v>6758</v>
      </c>
      <c r="R10" s="27">
        <v>6763</v>
      </c>
      <c r="S10" s="27">
        <v>6769</v>
      </c>
      <c r="T10" s="27">
        <v>6775</v>
      </c>
      <c r="U10" s="27">
        <v>6781</v>
      </c>
      <c r="V10" s="27">
        <v>6787</v>
      </c>
      <c r="W10" s="27">
        <v>6793</v>
      </c>
      <c r="X10" s="28">
        <v>6799</v>
      </c>
      <c r="Z10" s="25">
        <v>5</v>
      </c>
      <c r="AA10" s="27">
        <v>4662</v>
      </c>
      <c r="AB10" s="27">
        <v>4666</v>
      </c>
      <c r="AC10" s="27">
        <v>4670</v>
      </c>
      <c r="AD10" s="27">
        <v>4673</v>
      </c>
      <c r="AE10" s="27">
        <v>4678</v>
      </c>
      <c r="AF10" s="27">
        <v>4682</v>
      </c>
      <c r="AG10" s="27">
        <v>4686</v>
      </c>
      <c r="AH10" s="27">
        <v>4690</v>
      </c>
      <c r="AI10" s="27">
        <v>4694</v>
      </c>
      <c r="AJ10" s="28">
        <v>4699</v>
      </c>
    </row>
    <row r="11" spans="2:36" x14ac:dyDescent="0.25">
      <c r="B11" s="25">
        <v>6</v>
      </c>
      <c r="C11" s="27">
        <v>11358</v>
      </c>
      <c r="D11" s="27">
        <v>11367</v>
      </c>
      <c r="E11" s="27">
        <v>11376</v>
      </c>
      <c r="F11" s="27">
        <v>11385</v>
      </c>
      <c r="G11" s="27">
        <v>11394</v>
      </c>
      <c r="H11" s="27">
        <v>11403</v>
      </c>
      <c r="I11" s="27">
        <v>11412</v>
      </c>
      <c r="J11" s="27">
        <v>11420</v>
      </c>
      <c r="K11" s="27">
        <v>11428</v>
      </c>
      <c r="L11" s="28">
        <v>11438</v>
      </c>
      <c r="N11" s="25">
        <v>6</v>
      </c>
      <c r="O11" s="27">
        <v>6694</v>
      </c>
      <c r="P11" s="27">
        <v>6700</v>
      </c>
      <c r="Q11" s="27">
        <v>6705</v>
      </c>
      <c r="R11" s="27">
        <v>6710</v>
      </c>
      <c r="S11" s="27">
        <v>6715</v>
      </c>
      <c r="T11" s="27">
        <v>6721</v>
      </c>
      <c r="U11" s="27">
        <v>6726</v>
      </c>
      <c r="V11" s="27">
        <v>6731</v>
      </c>
      <c r="W11" s="27">
        <v>6736</v>
      </c>
      <c r="X11" s="28">
        <v>6741</v>
      </c>
      <c r="Z11" s="25">
        <v>6</v>
      </c>
      <c r="AA11" s="27">
        <v>4664</v>
      </c>
      <c r="AB11" s="27">
        <v>4667</v>
      </c>
      <c r="AC11" s="27">
        <v>4671</v>
      </c>
      <c r="AD11" s="27">
        <v>4675</v>
      </c>
      <c r="AE11" s="27">
        <v>4679</v>
      </c>
      <c r="AF11" s="27">
        <v>4682</v>
      </c>
      <c r="AG11" s="27">
        <v>4686</v>
      </c>
      <c r="AH11" s="27">
        <v>4689</v>
      </c>
      <c r="AI11" s="27">
        <v>4692</v>
      </c>
      <c r="AJ11" s="28">
        <v>4697</v>
      </c>
    </row>
    <row r="12" spans="2:36" x14ac:dyDescent="0.25">
      <c r="B12" s="25">
        <v>7</v>
      </c>
      <c r="C12" s="27">
        <v>11341</v>
      </c>
      <c r="D12" s="27">
        <v>11350</v>
      </c>
      <c r="E12" s="27">
        <v>11359</v>
      </c>
      <c r="F12" s="27">
        <v>11369</v>
      </c>
      <c r="G12" s="27">
        <v>11377</v>
      </c>
      <c r="H12" s="27">
        <v>11386</v>
      </c>
      <c r="I12" s="27">
        <v>11395</v>
      </c>
      <c r="J12" s="27">
        <v>11404</v>
      </c>
      <c r="K12" s="27">
        <v>11412</v>
      </c>
      <c r="L12" s="28">
        <v>11422</v>
      </c>
      <c r="N12" s="25">
        <v>7</v>
      </c>
      <c r="O12" s="27">
        <v>6678</v>
      </c>
      <c r="P12" s="27">
        <v>6683</v>
      </c>
      <c r="Q12" s="27">
        <v>6689</v>
      </c>
      <c r="R12" s="27">
        <v>6694</v>
      </c>
      <c r="S12" s="27">
        <v>6699</v>
      </c>
      <c r="T12" s="27">
        <v>6704</v>
      </c>
      <c r="U12" s="27">
        <v>6710</v>
      </c>
      <c r="V12" s="27">
        <v>6715</v>
      </c>
      <c r="W12" s="27">
        <v>6720</v>
      </c>
      <c r="X12" s="28">
        <v>6725</v>
      </c>
      <c r="Z12" s="25">
        <v>7</v>
      </c>
      <c r="AA12" s="27">
        <v>4663</v>
      </c>
      <c r="AB12" s="27">
        <v>4667</v>
      </c>
      <c r="AC12" s="27">
        <v>4670</v>
      </c>
      <c r="AD12" s="27">
        <v>4675</v>
      </c>
      <c r="AE12" s="27">
        <v>4678</v>
      </c>
      <c r="AF12" s="27">
        <v>4682</v>
      </c>
      <c r="AG12" s="27">
        <v>4685</v>
      </c>
      <c r="AH12" s="27">
        <v>4689</v>
      </c>
      <c r="AI12" s="27">
        <v>4692</v>
      </c>
      <c r="AJ12" s="28">
        <v>4697</v>
      </c>
    </row>
    <row r="13" spans="2:36" x14ac:dyDescent="0.25">
      <c r="B13" s="25">
        <v>8</v>
      </c>
      <c r="C13" s="27">
        <v>11359</v>
      </c>
      <c r="D13" s="27">
        <v>11369</v>
      </c>
      <c r="E13" s="27">
        <v>11380</v>
      </c>
      <c r="F13" s="27">
        <v>11389</v>
      </c>
      <c r="G13" s="27">
        <v>11399</v>
      </c>
      <c r="H13" s="27">
        <v>11408</v>
      </c>
      <c r="I13" s="27">
        <v>11418</v>
      </c>
      <c r="J13" s="27">
        <v>11429</v>
      </c>
      <c r="K13" s="27">
        <v>11439</v>
      </c>
      <c r="L13" s="28">
        <v>11449</v>
      </c>
      <c r="N13" s="25">
        <v>8</v>
      </c>
      <c r="O13" s="27">
        <v>6684</v>
      </c>
      <c r="P13" s="27">
        <v>6690</v>
      </c>
      <c r="Q13" s="27">
        <v>6696</v>
      </c>
      <c r="R13" s="27">
        <v>6702</v>
      </c>
      <c r="S13" s="27">
        <v>6708</v>
      </c>
      <c r="T13" s="27">
        <v>6713</v>
      </c>
      <c r="U13" s="27">
        <v>6719</v>
      </c>
      <c r="V13" s="27">
        <v>6725</v>
      </c>
      <c r="W13" s="27">
        <v>6731</v>
      </c>
      <c r="X13" s="28">
        <v>6737</v>
      </c>
      <c r="Z13" s="25">
        <v>8</v>
      </c>
      <c r="AA13" s="27">
        <v>4675</v>
      </c>
      <c r="AB13" s="27">
        <v>4679</v>
      </c>
      <c r="AC13" s="27">
        <v>4684</v>
      </c>
      <c r="AD13" s="27">
        <v>4687</v>
      </c>
      <c r="AE13" s="27">
        <v>4691</v>
      </c>
      <c r="AF13" s="27">
        <v>4695</v>
      </c>
      <c r="AG13" s="27">
        <v>4699</v>
      </c>
      <c r="AH13" s="27">
        <v>4704</v>
      </c>
      <c r="AI13" s="27">
        <v>4708</v>
      </c>
      <c r="AJ13" s="28">
        <v>4712</v>
      </c>
    </row>
    <row r="14" spans="2:36" x14ac:dyDescent="0.25">
      <c r="B14" s="25">
        <v>9</v>
      </c>
      <c r="C14" s="27">
        <v>11388</v>
      </c>
      <c r="D14" s="27">
        <v>11399</v>
      </c>
      <c r="E14" s="27">
        <v>11410</v>
      </c>
      <c r="F14" s="27">
        <v>11422</v>
      </c>
      <c r="G14" s="27">
        <v>11433</v>
      </c>
      <c r="H14" s="27">
        <v>11444</v>
      </c>
      <c r="I14" s="27">
        <v>11456</v>
      </c>
      <c r="J14" s="27">
        <v>11468</v>
      </c>
      <c r="K14" s="27">
        <v>11479</v>
      </c>
      <c r="L14" s="28">
        <v>11489</v>
      </c>
      <c r="N14" s="25">
        <v>9</v>
      </c>
      <c r="O14" s="27">
        <v>6704</v>
      </c>
      <c r="P14" s="27">
        <v>6711</v>
      </c>
      <c r="Q14" s="27">
        <v>6717</v>
      </c>
      <c r="R14" s="27">
        <v>6724</v>
      </c>
      <c r="S14" s="27">
        <v>6731</v>
      </c>
      <c r="T14" s="27">
        <v>6737</v>
      </c>
      <c r="U14" s="27">
        <v>6744</v>
      </c>
      <c r="V14" s="27">
        <v>6751</v>
      </c>
      <c r="W14" s="27">
        <v>6758</v>
      </c>
      <c r="X14" s="28">
        <v>6764</v>
      </c>
      <c r="Z14" s="25">
        <v>9</v>
      </c>
      <c r="AA14" s="27">
        <v>4684</v>
      </c>
      <c r="AB14" s="27">
        <v>4688</v>
      </c>
      <c r="AC14" s="27">
        <v>4693</v>
      </c>
      <c r="AD14" s="27">
        <v>4698</v>
      </c>
      <c r="AE14" s="27">
        <v>4702</v>
      </c>
      <c r="AF14" s="27">
        <v>4707</v>
      </c>
      <c r="AG14" s="27">
        <v>4712</v>
      </c>
      <c r="AH14" s="27">
        <v>4717</v>
      </c>
      <c r="AI14" s="27">
        <v>4721</v>
      </c>
      <c r="AJ14" s="28">
        <v>4725</v>
      </c>
    </row>
    <row r="15" spans="2:36" x14ac:dyDescent="0.25">
      <c r="B15" s="25">
        <v>10</v>
      </c>
      <c r="C15" s="27">
        <v>11510</v>
      </c>
      <c r="D15" s="27">
        <v>11524</v>
      </c>
      <c r="E15" s="27">
        <v>11538</v>
      </c>
      <c r="F15" s="27">
        <v>11551</v>
      </c>
      <c r="G15" s="27">
        <v>11567</v>
      </c>
      <c r="H15" s="27">
        <v>11580</v>
      </c>
      <c r="I15" s="27">
        <v>11593</v>
      </c>
      <c r="J15" s="27">
        <v>11608</v>
      </c>
      <c r="K15" s="27">
        <v>11621</v>
      </c>
      <c r="L15" s="28">
        <v>11636</v>
      </c>
      <c r="N15" s="25">
        <v>10</v>
      </c>
      <c r="O15" s="27">
        <v>6769</v>
      </c>
      <c r="P15" s="27">
        <v>6777</v>
      </c>
      <c r="Q15" s="27">
        <v>6785</v>
      </c>
      <c r="R15" s="27">
        <v>6793</v>
      </c>
      <c r="S15" s="27">
        <v>6802</v>
      </c>
      <c r="T15" s="27">
        <v>6810</v>
      </c>
      <c r="U15" s="27">
        <v>6818</v>
      </c>
      <c r="V15" s="27">
        <v>6826</v>
      </c>
      <c r="W15" s="27">
        <v>6834</v>
      </c>
      <c r="X15" s="28">
        <v>6843</v>
      </c>
      <c r="Z15" s="25">
        <v>10</v>
      </c>
      <c r="AA15" s="27">
        <v>4741</v>
      </c>
      <c r="AB15" s="27">
        <v>4747</v>
      </c>
      <c r="AC15" s="27">
        <v>4753</v>
      </c>
      <c r="AD15" s="27">
        <v>4758</v>
      </c>
      <c r="AE15" s="27">
        <v>4765</v>
      </c>
      <c r="AF15" s="27">
        <v>4770</v>
      </c>
      <c r="AG15" s="27">
        <v>4775</v>
      </c>
      <c r="AH15" s="27">
        <v>4782</v>
      </c>
      <c r="AI15" s="27">
        <v>4787</v>
      </c>
      <c r="AJ15" s="28">
        <v>4793</v>
      </c>
    </row>
    <row r="16" spans="2:36" x14ac:dyDescent="0.25">
      <c r="B16" s="25">
        <v>11</v>
      </c>
      <c r="C16" s="27">
        <v>11663</v>
      </c>
      <c r="D16" s="27">
        <v>11680</v>
      </c>
      <c r="E16" s="27">
        <v>11697</v>
      </c>
      <c r="F16" s="27">
        <v>11713</v>
      </c>
      <c r="G16" s="27">
        <v>11730</v>
      </c>
      <c r="H16" s="27">
        <v>11747</v>
      </c>
      <c r="I16" s="27">
        <v>11764</v>
      </c>
      <c r="J16" s="27">
        <v>11781</v>
      </c>
      <c r="K16" s="27">
        <v>11799</v>
      </c>
      <c r="L16" s="28">
        <v>11816</v>
      </c>
      <c r="N16" s="25">
        <v>11</v>
      </c>
      <c r="O16" s="27">
        <v>6852</v>
      </c>
      <c r="P16" s="27">
        <v>6862</v>
      </c>
      <c r="Q16" s="27">
        <v>6872</v>
      </c>
      <c r="R16" s="27">
        <v>6881</v>
      </c>
      <c r="S16" s="27">
        <v>6891</v>
      </c>
      <c r="T16" s="27">
        <v>6901</v>
      </c>
      <c r="U16" s="27">
        <v>6912</v>
      </c>
      <c r="V16" s="27">
        <v>6921</v>
      </c>
      <c r="W16" s="27">
        <v>6932</v>
      </c>
      <c r="X16" s="28">
        <v>6942</v>
      </c>
      <c r="Z16" s="25">
        <v>11</v>
      </c>
      <c r="AA16" s="27">
        <v>4811</v>
      </c>
      <c r="AB16" s="27">
        <v>4818</v>
      </c>
      <c r="AC16" s="27">
        <v>4825</v>
      </c>
      <c r="AD16" s="27">
        <v>4832</v>
      </c>
      <c r="AE16" s="27">
        <v>4839</v>
      </c>
      <c r="AF16" s="27">
        <v>4846</v>
      </c>
      <c r="AG16" s="27">
        <v>4852</v>
      </c>
      <c r="AH16" s="27">
        <v>4860</v>
      </c>
      <c r="AI16" s="27">
        <v>4867</v>
      </c>
      <c r="AJ16" s="28">
        <v>4874</v>
      </c>
    </row>
    <row r="17" spans="2:36" x14ac:dyDescent="0.25">
      <c r="B17" s="25">
        <v>12</v>
      </c>
      <c r="C17" s="27">
        <v>11711</v>
      </c>
      <c r="D17" s="27">
        <v>11731</v>
      </c>
      <c r="E17" s="27">
        <v>11749</v>
      </c>
      <c r="F17" s="27">
        <v>11768</v>
      </c>
      <c r="G17" s="27">
        <v>11787</v>
      </c>
      <c r="H17" s="27">
        <v>11806</v>
      </c>
      <c r="I17" s="27">
        <v>11825</v>
      </c>
      <c r="J17" s="27">
        <v>11845</v>
      </c>
      <c r="K17" s="27">
        <v>11863</v>
      </c>
      <c r="L17" s="28">
        <v>11882</v>
      </c>
      <c r="N17" s="25">
        <v>12</v>
      </c>
      <c r="O17" s="27">
        <v>6876</v>
      </c>
      <c r="P17" s="27">
        <v>6887</v>
      </c>
      <c r="Q17" s="27">
        <v>6898</v>
      </c>
      <c r="R17" s="27">
        <v>6909</v>
      </c>
      <c r="S17" s="27">
        <v>6920</v>
      </c>
      <c r="T17" s="27">
        <v>6931</v>
      </c>
      <c r="U17" s="27">
        <v>6943</v>
      </c>
      <c r="V17" s="27">
        <v>6954</v>
      </c>
      <c r="W17" s="27">
        <v>6965</v>
      </c>
      <c r="X17" s="28">
        <v>6976</v>
      </c>
      <c r="Z17" s="25">
        <v>12</v>
      </c>
      <c r="AA17" s="27">
        <v>4835</v>
      </c>
      <c r="AB17" s="27">
        <v>4844</v>
      </c>
      <c r="AC17" s="27">
        <v>4851</v>
      </c>
      <c r="AD17" s="27">
        <v>4859</v>
      </c>
      <c r="AE17" s="27">
        <v>4867</v>
      </c>
      <c r="AF17" s="27">
        <v>4875</v>
      </c>
      <c r="AG17" s="27">
        <v>4882</v>
      </c>
      <c r="AH17" s="27">
        <v>4891</v>
      </c>
      <c r="AI17" s="27">
        <v>4898</v>
      </c>
      <c r="AJ17" s="28">
        <v>4906</v>
      </c>
    </row>
    <row r="18" spans="2:36" x14ac:dyDescent="0.25">
      <c r="B18" s="25">
        <v>13</v>
      </c>
      <c r="C18" s="27">
        <v>11673</v>
      </c>
      <c r="D18" s="27">
        <v>11693</v>
      </c>
      <c r="E18" s="27">
        <v>11713</v>
      </c>
      <c r="F18" s="27">
        <v>11733</v>
      </c>
      <c r="G18" s="27">
        <v>11753</v>
      </c>
      <c r="H18" s="27">
        <v>11773</v>
      </c>
      <c r="I18" s="27">
        <v>11793</v>
      </c>
      <c r="J18" s="27">
        <v>11813</v>
      </c>
      <c r="K18" s="27">
        <v>11834</v>
      </c>
      <c r="L18" s="28">
        <v>11853</v>
      </c>
      <c r="N18" s="25">
        <v>13</v>
      </c>
      <c r="O18" s="27">
        <v>6864</v>
      </c>
      <c r="P18" s="27">
        <v>6876</v>
      </c>
      <c r="Q18" s="27">
        <v>6888</v>
      </c>
      <c r="R18" s="27">
        <v>6900</v>
      </c>
      <c r="S18" s="27">
        <v>6911</v>
      </c>
      <c r="T18" s="27">
        <v>6923</v>
      </c>
      <c r="U18" s="27">
        <v>6935</v>
      </c>
      <c r="V18" s="27">
        <v>6947</v>
      </c>
      <c r="W18" s="27">
        <v>6959</v>
      </c>
      <c r="X18" s="28">
        <v>6970</v>
      </c>
      <c r="Z18" s="25">
        <v>13</v>
      </c>
      <c r="AA18" s="27">
        <v>4809</v>
      </c>
      <c r="AB18" s="27">
        <v>4817</v>
      </c>
      <c r="AC18" s="27">
        <v>4825</v>
      </c>
      <c r="AD18" s="27">
        <v>4833</v>
      </c>
      <c r="AE18" s="27">
        <v>4842</v>
      </c>
      <c r="AF18" s="27">
        <v>4850</v>
      </c>
      <c r="AG18" s="27">
        <v>4858</v>
      </c>
      <c r="AH18" s="27">
        <v>4866</v>
      </c>
      <c r="AI18" s="27">
        <v>4875</v>
      </c>
      <c r="AJ18" s="28">
        <v>4883</v>
      </c>
    </row>
    <row r="19" spans="2:36" x14ac:dyDescent="0.25">
      <c r="B19" s="25">
        <v>14</v>
      </c>
      <c r="C19" s="27">
        <v>11598</v>
      </c>
      <c r="D19" s="27">
        <v>11618</v>
      </c>
      <c r="E19" s="27">
        <v>11639</v>
      </c>
      <c r="F19" s="27">
        <v>11660</v>
      </c>
      <c r="G19" s="27">
        <v>11680</v>
      </c>
      <c r="H19" s="27">
        <v>11701</v>
      </c>
      <c r="I19" s="27">
        <v>11721</v>
      </c>
      <c r="J19" s="27">
        <v>11741</v>
      </c>
      <c r="K19" s="27">
        <v>11762</v>
      </c>
      <c r="L19" s="28">
        <v>11783</v>
      </c>
      <c r="N19" s="25">
        <v>14</v>
      </c>
      <c r="O19" s="27">
        <v>6846</v>
      </c>
      <c r="P19" s="27">
        <v>6858</v>
      </c>
      <c r="Q19" s="27">
        <v>6870</v>
      </c>
      <c r="R19" s="27">
        <v>6883</v>
      </c>
      <c r="S19" s="27">
        <v>6895</v>
      </c>
      <c r="T19" s="27">
        <v>6907</v>
      </c>
      <c r="U19" s="27">
        <v>6919</v>
      </c>
      <c r="V19" s="27">
        <v>6931</v>
      </c>
      <c r="W19" s="27">
        <v>6943</v>
      </c>
      <c r="X19" s="28">
        <v>6956</v>
      </c>
      <c r="Z19" s="25">
        <v>14</v>
      </c>
      <c r="AA19" s="27">
        <v>4752</v>
      </c>
      <c r="AB19" s="27">
        <v>4760</v>
      </c>
      <c r="AC19" s="27">
        <v>4769</v>
      </c>
      <c r="AD19" s="27">
        <v>4777</v>
      </c>
      <c r="AE19" s="27">
        <v>4785</v>
      </c>
      <c r="AF19" s="27">
        <v>4794</v>
      </c>
      <c r="AG19" s="27">
        <v>4802</v>
      </c>
      <c r="AH19" s="27">
        <v>4810</v>
      </c>
      <c r="AI19" s="27">
        <v>4819</v>
      </c>
      <c r="AJ19" s="28">
        <v>4827</v>
      </c>
    </row>
    <row r="20" spans="2:36" x14ac:dyDescent="0.25">
      <c r="B20" s="25">
        <v>15</v>
      </c>
      <c r="C20" s="27">
        <v>10254</v>
      </c>
      <c r="D20" s="27">
        <v>10257</v>
      </c>
      <c r="E20" s="27">
        <v>10260</v>
      </c>
      <c r="F20" s="27">
        <v>10264</v>
      </c>
      <c r="G20" s="27">
        <v>10267</v>
      </c>
      <c r="H20" s="27">
        <v>10270</v>
      </c>
      <c r="I20" s="27">
        <v>10274</v>
      </c>
      <c r="J20" s="27">
        <v>10278</v>
      </c>
      <c r="K20" s="27">
        <v>10281</v>
      </c>
      <c r="L20" s="28">
        <v>10285</v>
      </c>
      <c r="N20" s="25">
        <v>15</v>
      </c>
      <c r="O20" s="27">
        <v>5822</v>
      </c>
      <c r="P20" s="27">
        <v>5824</v>
      </c>
      <c r="Q20" s="27">
        <v>5826</v>
      </c>
      <c r="R20" s="27">
        <v>5828</v>
      </c>
      <c r="S20" s="27">
        <v>5830</v>
      </c>
      <c r="T20" s="27">
        <v>5832</v>
      </c>
      <c r="U20" s="27">
        <v>5834</v>
      </c>
      <c r="V20" s="27">
        <v>5836</v>
      </c>
      <c r="W20" s="27">
        <v>5838</v>
      </c>
      <c r="X20" s="28">
        <v>5840</v>
      </c>
      <c r="Z20" s="25">
        <v>15</v>
      </c>
      <c r="AA20" s="27">
        <v>4432</v>
      </c>
      <c r="AB20" s="27">
        <v>4433</v>
      </c>
      <c r="AC20" s="27">
        <v>4434</v>
      </c>
      <c r="AD20" s="27">
        <v>4436</v>
      </c>
      <c r="AE20" s="27">
        <v>4437</v>
      </c>
      <c r="AF20" s="27">
        <v>4438</v>
      </c>
      <c r="AG20" s="27">
        <v>4440</v>
      </c>
      <c r="AH20" s="27">
        <v>4442</v>
      </c>
      <c r="AI20" s="27">
        <v>4443</v>
      </c>
      <c r="AJ20" s="28">
        <v>4445</v>
      </c>
    </row>
    <row r="21" spans="2:36" x14ac:dyDescent="0.25">
      <c r="B21" s="25">
        <v>16</v>
      </c>
      <c r="C21" s="27">
        <v>10143</v>
      </c>
      <c r="D21" s="27">
        <v>10146</v>
      </c>
      <c r="E21" s="27">
        <v>10149</v>
      </c>
      <c r="F21" s="27">
        <v>10153</v>
      </c>
      <c r="G21" s="27">
        <v>10157</v>
      </c>
      <c r="H21" s="27">
        <v>10160</v>
      </c>
      <c r="I21" s="27">
        <v>10164</v>
      </c>
      <c r="J21" s="27">
        <v>10167</v>
      </c>
      <c r="K21" s="27">
        <v>10171</v>
      </c>
      <c r="L21" s="28">
        <v>10174</v>
      </c>
      <c r="N21" s="25">
        <v>16</v>
      </c>
      <c r="O21" s="27">
        <v>5808</v>
      </c>
      <c r="P21" s="27">
        <v>5810</v>
      </c>
      <c r="Q21" s="27">
        <v>5812</v>
      </c>
      <c r="R21" s="27">
        <v>5814</v>
      </c>
      <c r="S21" s="27">
        <v>5817</v>
      </c>
      <c r="T21" s="27">
        <v>5818</v>
      </c>
      <c r="U21" s="27">
        <v>5821</v>
      </c>
      <c r="V21" s="27">
        <v>5823</v>
      </c>
      <c r="W21" s="27">
        <v>5825</v>
      </c>
      <c r="X21" s="28">
        <v>5827</v>
      </c>
      <c r="Z21" s="25">
        <v>16</v>
      </c>
      <c r="AA21" s="27">
        <v>4335</v>
      </c>
      <c r="AB21" s="27">
        <v>4336</v>
      </c>
      <c r="AC21" s="27">
        <v>4337</v>
      </c>
      <c r="AD21" s="27">
        <v>4339</v>
      </c>
      <c r="AE21" s="27">
        <v>4340</v>
      </c>
      <c r="AF21" s="27">
        <v>4342</v>
      </c>
      <c r="AG21" s="27">
        <v>4343</v>
      </c>
      <c r="AH21" s="27">
        <v>4344</v>
      </c>
      <c r="AI21" s="27">
        <v>4346</v>
      </c>
      <c r="AJ21" s="28">
        <v>4347</v>
      </c>
    </row>
    <row r="22" spans="2:36" x14ac:dyDescent="0.25">
      <c r="B22" s="25">
        <v>17</v>
      </c>
      <c r="C22" s="27">
        <v>10011</v>
      </c>
      <c r="D22" s="27">
        <v>10014</v>
      </c>
      <c r="E22" s="27">
        <v>10017</v>
      </c>
      <c r="F22" s="27">
        <v>10021</v>
      </c>
      <c r="G22" s="27">
        <v>10024</v>
      </c>
      <c r="H22" s="27">
        <v>10027</v>
      </c>
      <c r="I22" s="27">
        <v>10030</v>
      </c>
      <c r="J22" s="27">
        <v>10032</v>
      </c>
      <c r="K22" s="27">
        <v>10036</v>
      </c>
      <c r="L22" s="28">
        <v>10039</v>
      </c>
      <c r="N22" s="25">
        <v>17</v>
      </c>
      <c r="O22" s="27">
        <v>5794</v>
      </c>
      <c r="P22" s="27">
        <v>5796</v>
      </c>
      <c r="Q22" s="27">
        <v>5798</v>
      </c>
      <c r="R22" s="27">
        <v>5800</v>
      </c>
      <c r="S22" s="27">
        <v>5802</v>
      </c>
      <c r="T22" s="27">
        <v>5804</v>
      </c>
      <c r="U22" s="27">
        <v>5806</v>
      </c>
      <c r="V22" s="27">
        <v>5807</v>
      </c>
      <c r="W22" s="27">
        <v>5809</v>
      </c>
      <c r="X22" s="28">
        <v>5811</v>
      </c>
      <c r="Z22" s="25">
        <v>17</v>
      </c>
      <c r="AA22" s="27">
        <v>4217</v>
      </c>
      <c r="AB22" s="27">
        <v>4218</v>
      </c>
      <c r="AC22" s="27">
        <v>4219</v>
      </c>
      <c r="AD22" s="27">
        <v>4221</v>
      </c>
      <c r="AE22" s="27">
        <v>4222</v>
      </c>
      <c r="AF22" s="27">
        <v>4223</v>
      </c>
      <c r="AG22" s="27">
        <v>4224</v>
      </c>
      <c r="AH22" s="27">
        <v>4225</v>
      </c>
      <c r="AI22" s="27">
        <v>4227</v>
      </c>
      <c r="AJ22" s="28">
        <v>4228</v>
      </c>
    </row>
    <row r="23" spans="2:36" x14ac:dyDescent="0.25">
      <c r="B23" s="25">
        <v>18</v>
      </c>
      <c r="C23" s="27">
        <v>9868</v>
      </c>
      <c r="D23" s="27">
        <v>9871</v>
      </c>
      <c r="E23" s="27">
        <v>9873</v>
      </c>
      <c r="F23" s="27">
        <v>9877</v>
      </c>
      <c r="G23" s="27">
        <v>9878</v>
      </c>
      <c r="H23" s="27">
        <v>9882</v>
      </c>
      <c r="I23" s="27">
        <v>9885</v>
      </c>
      <c r="J23" s="27">
        <v>9886</v>
      </c>
      <c r="K23" s="27">
        <v>9890</v>
      </c>
      <c r="L23" s="28">
        <v>9891</v>
      </c>
      <c r="N23" s="25">
        <v>18</v>
      </c>
      <c r="O23" s="27">
        <v>5780</v>
      </c>
      <c r="P23" s="27">
        <v>5781</v>
      </c>
      <c r="Q23" s="27">
        <v>5783</v>
      </c>
      <c r="R23" s="27">
        <v>5785</v>
      </c>
      <c r="S23" s="27">
        <v>5786</v>
      </c>
      <c r="T23" s="27">
        <v>5788</v>
      </c>
      <c r="U23" s="27">
        <v>5790</v>
      </c>
      <c r="V23" s="27">
        <v>5791</v>
      </c>
      <c r="W23" s="27">
        <v>5793</v>
      </c>
      <c r="X23" s="28">
        <v>5794</v>
      </c>
      <c r="Z23" s="25">
        <v>18</v>
      </c>
      <c r="AA23" s="27">
        <v>4088</v>
      </c>
      <c r="AB23" s="27">
        <v>4090</v>
      </c>
      <c r="AC23" s="27">
        <v>4090</v>
      </c>
      <c r="AD23" s="27">
        <v>4092</v>
      </c>
      <c r="AE23" s="27">
        <v>4092</v>
      </c>
      <c r="AF23" s="27">
        <v>4094</v>
      </c>
      <c r="AG23" s="27">
        <v>4095</v>
      </c>
      <c r="AH23" s="27">
        <v>4095</v>
      </c>
      <c r="AI23" s="27">
        <v>4097</v>
      </c>
      <c r="AJ23" s="28">
        <v>4097</v>
      </c>
    </row>
    <row r="24" spans="2:36" x14ac:dyDescent="0.25">
      <c r="B24" s="25">
        <v>19</v>
      </c>
      <c r="C24" s="27">
        <v>9726</v>
      </c>
      <c r="D24" s="27">
        <v>9727</v>
      </c>
      <c r="E24" s="27">
        <v>9731</v>
      </c>
      <c r="F24" s="27">
        <v>9733</v>
      </c>
      <c r="G24" s="27">
        <v>9735</v>
      </c>
      <c r="H24" s="27">
        <v>9737</v>
      </c>
      <c r="I24" s="27">
        <v>9739</v>
      </c>
      <c r="J24" s="27">
        <v>9742</v>
      </c>
      <c r="K24" s="27">
        <v>9743</v>
      </c>
      <c r="L24" s="28">
        <v>9746</v>
      </c>
      <c r="N24" s="25">
        <v>19</v>
      </c>
      <c r="O24" s="27">
        <v>5768</v>
      </c>
      <c r="P24" s="27">
        <v>5769</v>
      </c>
      <c r="Q24" s="27">
        <v>5771</v>
      </c>
      <c r="R24" s="27">
        <v>5772</v>
      </c>
      <c r="S24" s="27">
        <v>5774</v>
      </c>
      <c r="T24" s="27">
        <v>5775</v>
      </c>
      <c r="U24" s="27">
        <v>5776</v>
      </c>
      <c r="V24" s="27">
        <v>5778</v>
      </c>
      <c r="W24" s="27">
        <v>5779</v>
      </c>
      <c r="X24" s="28">
        <v>5780</v>
      </c>
      <c r="Z24" s="25">
        <v>19</v>
      </c>
      <c r="AA24" s="27">
        <v>3958</v>
      </c>
      <c r="AB24" s="27">
        <v>3958</v>
      </c>
      <c r="AC24" s="27">
        <v>3960</v>
      </c>
      <c r="AD24" s="27">
        <v>3961</v>
      </c>
      <c r="AE24" s="27">
        <v>3961</v>
      </c>
      <c r="AF24" s="27">
        <v>3962</v>
      </c>
      <c r="AG24" s="27">
        <v>3963</v>
      </c>
      <c r="AH24" s="27">
        <v>3964</v>
      </c>
      <c r="AI24" s="27">
        <v>3964</v>
      </c>
      <c r="AJ24" s="28">
        <v>3966</v>
      </c>
    </row>
    <row r="25" spans="2:36" x14ac:dyDescent="0.25">
      <c r="B25" s="25">
        <v>20</v>
      </c>
      <c r="C25" s="27">
        <v>9606</v>
      </c>
      <c r="D25" s="27">
        <v>9609</v>
      </c>
      <c r="E25" s="27">
        <v>9611</v>
      </c>
      <c r="F25" s="27">
        <v>9612</v>
      </c>
      <c r="G25" s="27">
        <v>9614</v>
      </c>
      <c r="H25" s="27">
        <v>9616</v>
      </c>
      <c r="I25" s="27">
        <v>9618</v>
      </c>
      <c r="J25" s="27">
        <v>9619</v>
      </c>
      <c r="K25" s="27">
        <v>9622</v>
      </c>
      <c r="L25" s="28">
        <v>9624</v>
      </c>
      <c r="N25" s="25">
        <v>20</v>
      </c>
      <c r="O25" s="27">
        <v>5763</v>
      </c>
      <c r="P25" s="27">
        <v>5765</v>
      </c>
      <c r="Q25" s="27">
        <v>5766</v>
      </c>
      <c r="R25" s="27">
        <v>5767</v>
      </c>
      <c r="S25" s="27">
        <v>5768</v>
      </c>
      <c r="T25" s="27">
        <v>5769</v>
      </c>
      <c r="U25" s="27">
        <v>5770</v>
      </c>
      <c r="V25" s="27">
        <v>5771</v>
      </c>
      <c r="W25" s="27">
        <v>5773</v>
      </c>
      <c r="X25" s="28">
        <v>5774</v>
      </c>
      <c r="Z25" s="25">
        <v>20</v>
      </c>
      <c r="AA25" s="27">
        <v>3843</v>
      </c>
      <c r="AB25" s="27">
        <v>3844</v>
      </c>
      <c r="AC25" s="27">
        <v>3845</v>
      </c>
      <c r="AD25" s="27">
        <v>3845</v>
      </c>
      <c r="AE25" s="27">
        <v>3846</v>
      </c>
      <c r="AF25" s="27">
        <v>3847</v>
      </c>
      <c r="AG25" s="27">
        <v>3848</v>
      </c>
      <c r="AH25" s="27">
        <v>3848</v>
      </c>
      <c r="AI25" s="27">
        <v>3849</v>
      </c>
      <c r="AJ25" s="28">
        <v>3850</v>
      </c>
    </row>
    <row r="26" spans="2:36" x14ac:dyDescent="0.25">
      <c r="B26" s="25">
        <v>21</v>
      </c>
      <c r="C26" s="27">
        <v>9521</v>
      </c>
      <c r="D26" s="27">
        <v>9523</v>
      </c>
      <c r="E26" s="27">
        <v>9525</v>
      </c>
      <c r="F26" s="27">
        <v>9526</v>
      </c>
      <c r="G26" s="27">
        <v>9528</v>
      </c>
      <c r="H26" s="27">
        <v>9530</v>
      </c>
      <c r="I26" s="27">
        <v>9531</v>
      </c>
      <c r="J26" s="27">
        <v>9534</v>
      </c>
      <c r="K26" s="27">
        <v>9535</v>
      </c>
      <c r="L26" s="28">
        <v>9537</v>
      </c>
      <c r="N26" s="25">
        <v>21</v>
      </c>
      <c r="O26" s="27">
        <v>5770</v>
      </c>
      <c r="P26" s="27">
        <v>5771</v>
      </c>
      <c r="Q26" s="27">
        <v>5772</v>
      </c>
      <c r="R26" s="27">
        <v>5773</v>
      </c>
      <c r="S26" s="27">
        <v>5774</v>
      </c>
      <c r="T26" s="27">
        <v>5775</v>
      </c>
      <c r="U26" s="27">
        <v>5776</v>
      </c>
      <c r="V26" s="27">
        <v>5778</v>
      </c>
      <c r="W26" s="27">
        <v>5779</v>
      </c>
      <c r="X26" s="28">
        <v>5780</v>
      </c>
      <c r="Z26" s="25">
        <v>21</v>
      </c>
      <c r="AA26" s="27">
        <v>3751</v>
      </c>
      <c r="AB26" s="27">
        <v>3752</v>
      </c>
      <c r="AC26" s="27">
        <v>3753</v>
      </c>
      <c r="AD26" s="27">
        <v>3753</v>
      </c>
      <c r="AE26" s="27">
        <v>3754</v>
      </c>
      <c r="AF26" s="27">
        <v>3755</v>
      </c>
      <c r="AG26" s="27">
        <v>3755</v>
      </c>
      <c r="AH26" s="27">
        <v>3756</v>
      </c>
      <c r="AI26" s="27">
        <v>3756</v>
      </c>
      <c r="AJ26" s="28">
        <v>3757</v>
      </c>
    </row>
    <row r="27" spans="2:36" x14ac:dyDescent="0.25">
      <c r="B27" s="25">
        <v>22</v>
      </c>
      <c r="C27" s="27">
        <v>9460</v>
      </c>
      <c r="D27" s="27">
        <v>9463</v>
      </c>
      <c r="E27" s="27">
        <v>9464</v>
      </c>
      <c r="F27" s="27">
        <v>9466</v>
      </c>
      <c r="G27" s="27">
        <v>9467</v>
      </c>
      <c r="H27" s="27">
        <v>9470</v>
      </c>
      <c r="I27" s="27">
        <v>9472</v>
      </c>
      <c r="J27" s="27">
        <v>9473</v>
      </c>
      <c r="K27" s="27">
        <v>9475</v>
      </c>
      <c r="L27" s="28">
        <v>9478</v>
      </c>
      <c r="N27" s="25">
        <v>22</v>
      </c>
      <c r="O27" s="27">
        <v>5780</v>
      </c>
      <c r="P27" s="27">
        <v>5782</v>
      </c>
      <c r="Q27" s="27">
        <v>5783</v>
      </c>
      <c r="R27" s="27">
        <v>5784</v>
      </c>
      <c r="S27" s="27">
        <v>5785</v>
      </c>
      <c r="T27" s="27">
        <v>5787</v>
      </c>
      <c r="U27" s="27">
        <v>5788</v>
      </c>
      <c r="V27" s="27">
        <v>5789</v>
      </c>
      <c r="W27" s="27">
        <v>5790</v>
      </c>
      <c r="X27" s="28">
        <v>5792</v>
      </c>
      <c r="Z27" s="25">
        <v>22</v>
      </c>
      <c r="AA27" s="27">
        <v>3680</v>
      </c>
      <c r="AB27" s="27">
        <v>3681</v>
      </c>
      <c r="AC27" s="27">
        <v>3681</v>
      </c>
      <c r="AD27" s="27">
        <v>3682</v>
      </c>
      <c r="AE27" s="27">
        <v>3682</v>
      </c>
      <c r="AF27" s="27">
        <v>3683</v>
      </c>
      <c r="AG27" s="27">
        <v>3684</v>
      </c>
      <c r="AH27" s="27">
        <v>3684</v>
      </c>
      <c r="AI27" s="27">
        <v>3685</v>
      </c>
      <c r="AJ27" s="28">
        <v>3686</v>
      </c>
    </row>
    <row r="28" spans="2:36" x14ac:dyDescent="0.25">
      <c r="B28" s="25">
        <v>23</v>
      </c>
      <c r="C28" s="27">
        <v>9400</v>
      </c>
      <c r="D28" s="27">
        <v>9403</v>
      </c>
      <c r="E28" s="27">
        <v>9406</v>
      </c>
      <c r="F28" s="27">
        <v>9407</v>
      </c>
      <c r="G28" s="27">
        <v>9410</v>
      </c>
      <c r="H28" s="27">
        <v>9412</v>
      </c>
      <c r="I28" s="27">
        <v>9414</v>
      </c>
      <c r="J28" s="27">
        <v>9416</v>
      </c>
      <c r="K28" s="27">
        <v>9418</v>
      </c>
      <c r="L28" s="28">
        <v>9419</v>
      </c>
      <c r="N28" s="25">
        <v>23</v>
      </c>
      <c r="O28" s="27">
        <v>5788</v>
      </c>
      <c r="P28" s="27">
        <v>5790</v>
      </c>
      <c r="Q28" s="27">
        <v>5791</v>
      </c>
      <c r="R28" s="27">
        <v>5792</v>
      </c>
      <c r="S28" s="27">
        <v>5794</v>
      </c>
      <c r="T28" s="27">
        <v>5795</v>
      </c>
      <c r="U28" s="27">
        <v>5796</v>
      </c>
      <c r="V28" s="27">
        <v>5798</v>
      </c>
      <c r="W28" s="27">
        <v>5799</v>
      </c>
      <c r="X28" s="28">
        <v>5800</v>
      </c>
      <c r="Z28" s="25">
        <v>23</v>
      </c>
      <c r="AA28" s="27">
        <v>3612</v>
      </c>
      <c r="AB28" s="27">
        <v>3613</v>
      </c>
      <c r="AC28" s="27">
        <v>3615</v>
      </c>
      <c r="AD28" s="27">
        <v>3615</v>
      </c>
      <c r="AE28" s="27">
        <v>3616</v>
      </c>
      <c r="AF28" s="27">
        <v>3617</v>
      </c>
      <c r="AG28" s="27">
        <v>3618</v>
      </c>
      <c r="AH28" s="27">
        <v>3618</v>
      </c>
      <c r="AI28" s="27">
        <v>3619</v>
      </c>
      <c r="AJ28" s="28">
        <v>3619</v>
      </c>
    </row>
    <row r="29" spans="2:36" x14ac:dyDescent="0.25">
      <c r="B29" s="25">
        <v>24</v>
      </c>
      <c r="C29" s="27">
        <v>9335</v>
      </c>
      <c r="D29" s="27">
        <v>9336</v>
      </c>
      <c r="E29" s="27">
        <v>9339</v>
      </c>
      <c r="F29" s="27">
        <v>9341</v>
      </c>
      <c r="G29" s="27">
        <v>9343</v>
      </c>
      <c r="H29" s="27">
        <v>9346</v>
      </c>
      <c r="I29" s="27">
        <v>9348</v>
      </c>
      <c r="J29" s="27">
        <v>9351</v>
      </c>
      <c r="K29" s="27">
        <v>9352</v>
      </c>
      <c r="L29" s="28">
        <v>9354</v>
      </c>
      <c r="N29" s="25">
        <v>24</v>
      </c>
      <c r="O29" s="27">
        <v>5784</v>
      </c>
      <c r="P29" s="27">
        <v>5785</v>
      </c>
      <c r="Q29" s="27">
        <v>5787</v>
      </c>
      <c r="R29" s="27">
        <v>5788</v>
      </c>
      <c r="S29" s="27">
        <v>5789</v>
      </c>
      <c r="T29" s="27">
        <v>5791</v>
      </c>
      <c r="U29" s="27">
        <v>5792</v>
      </c>
      <c r="V29" s="27">
        <v>5794</v>
      </c>
      <c r="W29" s="27">
        <v>5795</v>
      </c>
      <c r="X29" s="28">
        <v>5796</v>
      </c>
      <c r="Z29" s="25">
        <v>24</v>
      </c>
      <c r="AA29" s="27">
        <v>3551</v>
      </c>
      <c r="AB29" s="27">
        <v>3551</v>
      </c>
      <c r="AC29" s="27">
        <v>3552</v>
      </c>
      <c r="AD29" s="27">
        <v>3553</v>
      </c>
      <c r="AE29" s="27">
        <v>3554</v>
      </c>
      <c r="AF29" s="27">
        <v>3555</v>
      </c>
      <c r="AG29" s="27">
        <v>3556</v>
      </c>
      <c r="AH29" s="27">
        <v>3557</v>
      </c>
      <c r="AI29" s="27">
        <v>3557</v>
      </c>
      <c r="AJ29" s="28">
        <v>3558</v>
      </c>
    </row>
    <row r="30" spans="2:36" x14ac:dyDescent="0.25">
      <c r="B30" s="25">
        <v>25</v>
      </c>
      <c r="C30" s="27">
        <v>9259</v>
      </c>
      <c r="D30" s="27">
        <v>9261</v>
      </c>
      <c r="E30" s="27">
        <v>9263</v>
      </c>
      <c r="F30" s="27">
        <v>9266</v>
      </c>
      <c r="G30" s="27">
        <v>9269</v>
      </c>
      <c r="H30" s="27">
        <v>9271</v>
      </c>
      <c r="I30" s="27">
        <v>9273</v>
      </c>
      <c r="J30" s="27">
        <v>9275</v>
      </c>
      <c r="K30" s="27">
        <v>9278</v>
      </c>
      <c r="L30" s="28">
        <v>9279</v>
      </c>
      <c r="N30" s="25">
        <v>25</v>
      </c>
      <c r="O30" s="27">
        <v>5767</v>
      </c>
      <c r="P30" s="27">
        <v>5768</v>
      </c>
      <c r="Q30" s="27">
        <v>5770</v>
      </c>
      <c r="R30" s="27">
        <v>5771</v>
      </c>
      <c r="S30" s="27">
        <v>5773</v>
      </c>
      <c r="T30" s="27">
        <v>5774</v>
      </c>
      <c r="U30" s="27">
        <v>5776</v>
      </c>
      <c r="V30" s="27">
        <v>5777</v>
      </c>
      <c r="W30" s="27">
        <v>5779</v>
      </c>
      <c r="X30" s="28">
        <v>5780</v>
      </c>
      <c r="Z30" s="25">
        <v>25</v>
      </c>
      <c r="AA30" s="27">
        <v>3492</v>
      </c>
      <c r="AB30" s="27">
        <v>3493</v>
      </c>
      <c r="AC30" s="27">
        <v>3493</v>
      </c>
      <c r="AD30" s="27">
        <v>3495</v>
      </c>
      <c r="AE30" s="27">
        <v>3496</v>
      </c>
      <c r="AF30" s="27">
        <v>3497</v>
      </c>
      <c r="AG30" s="27">
        <v>3497</v>
      </c>
      <c r="AH30" s="27">
        <v>3498</v>
      </c>
      <c r="AI30" s="27">
        <v>3499</v>
      </c>
      <c r="AJ30" s="28">
        <v>3499</v>
      </c>
    </row>
    <row r="31" spans="2:36" x14ac:dyDescent="0.25">
      <c r="B31" s="25">
        <v>26</v>
      </c>
      <c r="C31" s="27">
        <v>9180</v>
      </c>
      <c r="D31" s="27">
        <v>9183</v>
      </c>
      <c r="E31" s="27">
        <v>9185</v>
      </c>
      <c r="F31" s="27">
        <v>9187</v>
      </c>
      <c r="G31" s="27">
        <v>9189</v>
      </c>
      <c r="H31" s="27">
        <v>9193</v>
      </c>
      <c r="I31" s="27">
        <v>9195</v>
      </c>
      <c r="J31" s="27">
        <v>9197</v>
      </c>
      <c r="K31" s="27">
        <v>9199</v>
      </c>
      <c r="L31" s="28">
        <v>9202</v>
      </c>
      <c r="N31" s="25">
        <v>26</v>
      </c>
      <c r="O31" s="27">
        <v>5739</v>
      </c>
      <c r="P31" s="27">
        <v>5741</v>
      </c>
      <c r="Q31" s="27">
        <v>5742</v>
      </c>
      <c r="R31" s="27">
        <v>5744</v>
      </c>
      <c r="S31" s="27">
        <v>5745</v>
      </c>
      <c r="T31" s="27">
        <v>5747</v>
      </c>
      <c r="U31" s="27">
        <v>5748</v>
      </c>
      <c r="V31" s="27">
        <v>5750</v>
      </c>
      <c r="W31" s="27">
        <v>5751</v>
      </c>
      <c r="X31" s="28">
        <v>5753</v>
      </c>
      <c r="Z31" s="25">
        <v>26</v>
      </c>
      <c r="AA31" s="27">
        <v>3441</v>
      </c>
      <c r="AB31" s="27">
        <v>3442</v>
      </c>
      <c r="AC31" s="27">
        <v>3443</v>
      </c>
      <c r="AD31" s="27">
        <v>3443</v>
      </c>
      <c r="AE31" s="27">
        <v>3444</v>
      </c>
      <c r="AF31" s="27">
        <v>3446</v>
      </c>
      <c r="AG31" s="27">
        <v>3447</v>
      </c>
      <c r="AH31" s="27">
        <v>3447</v>
      </c>
      <c r="AI31" s="27">
        <v>3448</v>
      </c>
      <c r="AJ31" s="28">
        <v>3449</v>
      </c>
    </row>
    <row r="32" spans="2:36" x14ac:dyDescent="0.25">
      <c r="B32" s="25">
        <v>27</v>
      </c>
      <c r="C32" s="27">
        <v>9097</v>
      </c>
      <c r="D32" s="27">
        <v>9100</v>
      </c>
      <c r="E32" s="27">
        <v>9104</v>
      </c>
      <c r="F32" s="27">
        <v>9105</v>
      </c>
      <c r="G32" s="27">
        <v>9108</v>
      </c>
      <c r="H32" s="27">
        <v>9110</v>
      </c>
      <c r="I32" s="27">
        <v>9113</v>
      </c>
      <c r="J32" s="27">
        <v>9116</v>
      </c>
      <c r="K32" s="27">
        <v>9119</v>
      </c>
      <c r="L32" s="28">
        <v>9121</v>
      </c>
      <c r="N32" s="25">
        <v>27</v>
      </c>
      <c r="O32" s="27">
        <v>5702</v>
      </c>
      <c r="P32" s="27">
        <v>5704</v>
      </c>
      <c r="Q32" s="27">
        <v>5706</v>
      </c>
      <c r="R32" s="27">
        <v>5707</v>
      </c>
      <c r="S32" s="27">
        <v>5709</v>
      </c>
      <c r="T32" s="27">
        <v>5710</v>
      </c>
      <c r="U32" s="27">
        <v>5712</v>
      </c>
      <c r="V32" s="27">
        <v>5714</v>
      </c>
      <c r="W32" s="27">
        <v>5716</v>
      </c>
      <c r="X32" s="28">
        <v>5717</v>
      </c>
      <c r="Z32" s="25">
        <v>27</v>
      </c>
      <c r="AA32" s="27">
        <v>3395</v>
      </c>
      <c r="AB32" s="27">
        <v>3396</v>
      </c>
      <c r="AC32" s="27">
        <v>3398</v>
      </c>
      <c r="AD32" s="27">
        <v>3398</v>
      </c>
      <c r="AE32" s="27">
        <v>3399</v>
      </c>
      <c r="AF32" s="27">
        <v>3400</v>
      </c>
      <c r="AG32" s="27">
        <v>3401</v>
      </c>
      <c r="AH32" s="27">
        <v>3402</v>
      </c>
      <c r="AI32" s="27">
        <v>3403</v>
      </c>
      <c r="AJ32" s="28">
        <v>3404</v>
      </c>
    </row>
    <row r="33" spans="2:36" x14ac:dyDescent="0.25">
      <c r="B33" s="25">
        <v>28</v>
      </c>
      <c r="C33" s="27">
        <v>9022</v>
      </c>
      <c r="D33" s="27">
        <v>9025</v>
      </c>
      <c r="E33" s="27">
        <v>9027</v>
      </c>
      <c r="F33" s="27">
        <v>9030</v>
      </c>
      <c r="G33" s="27">
        <v>9033</v>
      </c>
      <c r="H33" s="27">
        <v>9036</v>
      </c>
      <c r="I33" s="27">
        <v>9038</v>
      </c>
      <c r="J33" s="27">
        <v>9041</v>
      </c>
      <c r="K33" s="27">
        <v>9044</v>
      </c>
      <c r="L33" s="28">
        <v>9047</v>
      </c>
      <c r="N33" s="25">
        <v>28</v>
      </c>
      <c r="O33" s="27">
        <v>5658</v>
      </c>
      <c r="P33" s="27">
        <v>5660</v>
      </c>
      <c r="Q33" s="27">
        <v>5662</v>
      </c>
      <c r="R33" s="27">
        <v>5663</v>
      </c>
      <c r="S33" s="27">
        <v>5665</v>
      </c>
      <c r="T33" s="27">
        <v>5667</v>
      </c>
      <c r="U33" s="27">
        <v>5669</v>
      </c>
      <c r="V33" s="27">
        <v>5670</v>
      </c>
      <c r="W33" s="27">
        <v>5672</v>
      </c>
      <c r="X33" s="28">
        <v>5674</v>
      </c>
      <c r="Z33" s="25">
        <v>28</v>
      </c>
      <c r="AA33" s="27">
        <v>3364</v>
      </c>
      <c r="AB33" s="27">
        <v>3365</v>
      </c>
      <c r="AC33" s="27">
        <v>3365</v>
      </c>
      <c r="AD33" s="27">
        <v>3367</v>
      </c>
      <c r="AE33" s="27">
        <v>3368</v>
      </c>
      <c r="AF33" s="27">
        <v>3369</v>
      </c>
      <c r="AG33" s="27">
        <v>3369</v>
      </c>
      <c r="AH33" s="27">
        <v>3371</v>
      </c>
      <c r="AI33" s="27">
        <v>3372</v>
      </c>
      <c r="AJ33" s="28">
        <v>3373</v>
      </c>
    </row>
    <row r="34" spans="2:36" x14ac:dyDescent="0.25">
      <c r="B34" s="25">
        <v>29</v>
      </c>
      <c r="C34" s="27">
        <v>8949</v>
      </c>
      <c r="D34" s="27">
        <v>8953</v>
      </c>
      <c r="E34" s="27">
        <v>8956</v>
      </c>
      <c r="F34" s="27">
        <v>8959</v>
      </c>
      <c r="G34" s="27">
        <v>8962</v>
      </c>
      <c r="H34" s="27">
        <v>8965</v>
      </c>
      <c r="I34" s="27">
        <v>8968</v>
      </c>
      <c r="J34" s="27">
        <v>8972</v>
      </c>
      <c r="K34" s="27">
        <v>8974</v>
      </c>
      <c r="L34" s="28">
        <v>8978</v>
      </c>
      <c r="N34" s="25">
        <v>29</v>
      </c>
      <c r="O34" s="27">
        <v>5609</v>
      </c>
      <c r="P34" s="27">
        <v>5611</v>
      </c>
      <c r="Q34" s="27">
        <v>5613</v>
      </c>
      <c r="R34" s="27">
        <v>5615</v>
      </c>
      <c r="S34" s="27">
        <v>5617</v>
      </c>
      <c r="T34" s="27">
        <v>5619</v>
      </c>
      <c r="U34" s="27">
        <v>5621</v>
      </c>
      <c r="V34" s="27">
        <v>5623</v>
      </c>
      <c r="W34" s="27">
        <v>5625</v>
      </c>
      <c r="X34" s="28">
        <v>5627</v>
      </c>
      <c r="Z34" s="25">
        <v>29</v>
      </c>
      <c r="AA34" s="27">
        <v>3340</v>
      </c>
      <c r="AB34" s="27">
        <v>3342</v>
      </c>
      <c r="AC34" s="27">
        <v>3343</v>
      </c>
      <c r="AD34" s="27">
        <v>3344</v>
      </c>
      <c r="AE34" s="27">
        <v>3345</v>
      </c>
      <c r="AF34" s="27">
        <v>3346</v>
      </c>
      <c r="AG34" s="27">
        <v>3347</v>
      </c>
      <c r="AH34" s="27">
        <v>3349</v>
      </c>
      <c r="AI34" s="27">
        <v>3349</v>
      </c>
      <c r="AJ34" s="28">
        <v>3351</v>
      </c>
    </row>
    <row r="35" spans="2:36" x14ac:dyDescent="0.25">
      <c r="B35" s="25">
        <v>30</v>
      </c>
      <c r="C35" s="27">
        <v>8871</v>
      </c>
      <c r="D35" s="27">
        <v>8874</v>
      </c>
      <c r="E35" s="27">
        <v>8877</v>
      </c>
      <c r="F35" s="27">
        <v>8881</v>
      </c>
      <c r="G35" s="27">
        <v>8885</v>
      </c>
      <c r="H35" s="27">
        <v>8888</v>
      </c>
      <c r="I35" s="27">
        <v>8891</v>
      </c>
      <c r="J35" s="27">
        <v>8894</v>
      </c>
      <c r="K35" s="27">
        <v>8897</v>
      </c>
      <c r="L35" s="28">
        <v>8901</v>
      </c>
      <c r="N35" s="25">
        <v>30</v>
      </c>
      <c r="O35" s="27">
        <v>5552</v>
      </c>
      <c r="P35" s="27">
        <v>5554</v>
      </c>
      <c r="Q35" s="27">
        <v>5556</v>
      </c>
      <c r="R35" s="27">
        <v>5559</v>
      </c>
      <c r="S35" s="27">
        <v>5561</v>
      </c>
      <c r="T35" s="27">
        <v>5563</v>
      </c>
      <c r="U35" s="27">
        <v>5565</v>
      </c>
      <c r="V35" s="27">
        <v>5567</v>
      </c>
      <c r="W35" s="27">
        <v>5569</v>
      </c>
      <c r="X35" s="28">
        <v>5571</v>
      </c>
      <c r="Z35" s="25">
        <v>30</v>
      </c>
      <c r="AA35" s="27">
        <v>3319</v>
      </c>
      <c r="AB35" s="27">
        <v>3320</v>
      </c>
      <c r="AC35" s="27">
        <v>3321</v>
      </c>
      <c r="AD35" s="27">
        <v>3322</v>
      </c>
      <c r="AE35" s="27">
        <v>3324</v>
      </c>
      <c r="AF35" s="27">
        <v>3325</v>
      </c>
      <c r="AG35" s="27">
        <v>3326</v>
      </c>
      <c r="AH35" s="27">
        <v>3327</v>
      </c>
      <c r="AI35" s="27">
        <v>3328</v>
      </c>
      <c r="AJ35" s="28">
        <v>3330</v>
      </c>
    </row>
    <row r="36" spans="2:36" x14ac:dyDescent="0.25">
      <c r="B36" s="25">
        <v>31</v>
      </c>
      <c r="C36" s="27">
        <v>8781</v>
      </c>
      <c r="D36" s="27">
        <v>8785</v>
      </c>
      <c r="E36" s="27">
        <v>8789</v>
      </c>
      <c r="F36" s="27">
        <v>8793</v>
      </c>
      <c r="G36" s="27">
        <v>8795</v>
      </c>
      <c r="H36" s="27">
        <v>8799</v>
      </c>
      <c r="I36" s="27">
        <v>8803</v>
      </c>
      <c r="J36" s="27">
        <v>8807</v>
      </c>
      <c r="K36" s="27">
        <v>8810</v>
      </c>
      <c r="L36" s="28">
        <v>8814</v>
      </c>
      <c r="N36" s="25">
        <v>31</v>
      </c>
      <c r="O36" s="27">
        <v>5487</v>
      </c>
      <c r="P36" s="27">
        <v>5489</v>
      </c>
      <c r="Q36" s="27">
        <v>5492</v>
      </c>
      <c r="R36" s="27">
        <v>5494</v>
      </c>
      <c r="S36" s="27">
        <v>5496</v>
      </c>
      <c r="T36" s="27">
        <v>5498</v>
      </c>
      <c r="U36" s="27">
        <v>5501</v>
      </c>
      <c r="V36" s="27">
        <v>5503</v>
      </c>
      <c r="W36" s="27">
        <v>5505</v>
      </c>
      <c r="X36" s="28">
        <v>5508</v>
      </c>
      <c r="Z36" s="25">
        <v>31</v>
      </c>
      <c r="AA36" s="27">
        <v>3294</v>
      </c>
      <c r="AB36" s="27">
        <v>3296</v>
      </c>
      <c r="AC36" s="27">
        <v>3297</v>
      </c>
      <c r="AD36" s="27">
        <v>3299</v>
      </c>
      <c r="AE36" s="27">
        <v>3299</v>
      </c>
      <c r="AF36" s="27">
        <v>3301</v>
      </c>
      <c r="AG36" s="27">
        <v>3302</v>
      </c>
      <c r="AH36" s="27">
        <v>3304</v>
      </c>
      <c r="AI36" s="27">
        <v>3305</v>
      </c>
      <c r="AJ36" s="28">
        <v>3306</v>
      </c>
    </row>
    <row r="37" spans="2:36" x14ac:dyDescent="0.25">
      <c r="B37" s="25">
        <v>32</v>
      </c>
      <c r="C37" s="27">
        <v>8688</v>
      </c>
      <c r="D37" s="27">
        <v>8692</v>
      </c>
      <c r="E37" s="27">
        <v>8695</v>
      </c>
      <c r="F37" s="27">
        <v>8700</v>
      </c>
      <c r="G37" s="27">
        <v>8704</v>
      </c>
      <c r="H37" s="27">
        <v>8708</v>
      </c>
      <c r="I37" s="27">
        <v>8713</v>
      </c>
      <c r="J37" s="27">
        <v>8716</v>
      </c>
      <c r="K37" s="27">
        <v>8720</v>
      </c>
      <c r="L37" s="28">
        <v>8724</v>
      </c>
      <c r="N37" s="25">
        <v>32</v>
      </c>
      <c r="O37" s="27">
        <v>5420</v>
      </c>
      <c r="P37" s="27">
        <v>5423</v>
      </c>
      <c r="Q37" s="27">
        <v>5425</v>
      </c>
      <c r="R37" s="27">
        <v>5428</v>
      </c>
      <c r="S37" s="27">
        <v>5430</v>
      </c>
      <c r="T37" s="27">
        <v>5433</v>
      </c>
      <c r="U37" s="27">
        <v>5436</v>
      </c>
      <c r="V37" s="27">
        <v>5438</v>
      </c>
      <c r="W37" s="27">
        <v>5441</v>
      </c>
      <c r="X37" s="28">
        <v>5443</v>
      </c>
      <c r="Z37" s="25">
        <v>32</v>
      </c>
      <c r="AA37" s="27">
        <v>3268</v>
      </c>
      <c r="AB37" s="27">
        <v>3269</v>
      </c>
      <c r="AC37" s="27">
        <v>3270</v>
      </c>
      <c r="AD37" s="27">
        <v>3272</v>
      </c>
      <c r="AE37" s="27">
        <v>3274</v>
      </c>
      <c r="AF37" s="27">
        <v>3275</v>
      </c>
      <c r="AG37" s="27">
        <v>3277</v>
      </c>
      <c r="AH37" s="27">
        <v>3278</v>
      </c>
      <c r="AI37" s="27">
        <v>3279</v>
      </c>
      <c r="AJ37" s="28">
        <v>3281</v>
      </c>
    </row>
    <row r="38" spans="2:36" x14ac:dyDescent="0.25">
      <c r="B38" s="25">
        <v>33</v>
      </c>
      <c r="C38" s="27">
        <v>8602</v>
      </c>
      <c r="D38" s="27">
        <v>8608</v>
      </c>
      <c r="E38" s="27">
        <v>8612</v>
      </c>
      <c r="F38" s="27">
        <v>8617</v>
      </c>
      <c r="G38" s="27">
        <v>8621</v>
      </c>
      <c r="H38" s="27">
        <v>8627</v>
      </c>
      <c r="I38" s="27">
        <v>8632</v>
      </c>
      <c r="J38" s="27">
        <v>8637</v>
      </c>
      <c r="K38" s="27">
        <v>8642</v>
      </c>
      <c r="L38" s="28">
        <v>8646</v>
      </c>
      <c r="N38" s="25">
        <v>33</v>
      </c>
      <c r="O38" s="27">
        <v>5356</v>
      </c>
      <c r="P38" s="27">
        <v>5360</v>
      </c>
      <c r="Q38" s="27">
        <v>5362</v>
      </c>
      <c r="R38" s="27">
        <v>5365</v>
      </c>
      <c r="S38" s="27">
        <v>5368</v>
      </c>
      <c r="T38" s="27">
        <v>5372</v>
      </c>
      <c r="U38" s="27">
        <v>5375</v>
      </c>
      <c r="V38" s="27">
        <v>5378</v>
      </c>
      <c r="W38" s="27">
        <v>5381</v>
      </c>
      <c r="X38" s="28">
        <v>5384</v>
      </c>
      <c r="Z38" s="25">
        <v>33</v>
      </c>
      <c r="AA38" s="27">
        <v>3246</v>
      </c>
      <c r="AB38" s="27">
        <v>3248</v>
      </c>
      <c r="AC38" s="27">
        <v>3250</v>
      </c>
      <c r="AD38" s="27">
        <v>3252</v>
      </c>
      <c r="AE38" s="27">
        <v>3253</v>
      </c>
      <c r="AF38" s="27">
        <v>3255</v>
      </c>
      <c r="AG38" s="27">
        <v>3257</v>
      </c>
      <c r="AH38" s="27">
        <v>3259</v>
      </c>
      <c r="AI38" s="27">
        <v>3261</v>
      </c>
      <c r="AJ38" s="28">
        <v>3262</v>
      </c>
    </row>
    <row r="39" spans="2:36" x14ac:dyDescent="0.25">
      <c r="B39" s="25">
        <v>34</v>
      </c>
      <c r="C39" s="27">
        <v>8529</v>
      </c>
      <c r="D39" s="27">
        <v>8535</v>
      </c>
      <c r="E39" s="27">
        <v>8540</v>
      </c>
      <c r="F39" s="27">
        <v>8546</v>
      </c>
      <c r="G39" s="27">
        <v>8552</v>
      </c>
      <c r="H39" s="27">
        <v>8558</v>
      </c>
      <c r="I39" s="27">
        <v>8563</v>
      </c>
      <c r="J39" s="27">
        <v>8569</v>
      </c>
      <c r="K39" s="27">
        <v>8575</v>
      </c>
      <c r="L39" s="28">
        <v>8581</v>
      </c>
      <c r="N39" s="25">
        <v>34</v>
      </c>
      <c r="O39" s="27">
        <v>5297</v>
      </c>
      <c r="P39" s="27">
        <v>5301</v>
      </c>
      <c r="Q39" s="27">
        <v>5304</v>
      </c>
      <c r="R39" s="27">
        <v>5308</v>
      </c>
      <c r="S39" s="27">
        <v>5312</v>
      </c>
      <c r="T39" s="27">
        <v>5315</v>
      </c>
      <c r="U39" s="27">
        <v>5319</v>
      </c>
      <c r="V39" s="27">
        <v>5322</v>
      </c>
      <c r="W39" s="27">
        <v>5326</v>
      </c>
      <c r="X39" s="28">
        <v>5330</v>
      </c>
      <c r="Z39" s="25">
        <v>34</v>
      </c>
      <c r="AA39" s="27">
        <v>3232</v>
      </c>
      <c r="AB39" s="27">
        <v>3234</v>
      </c>
      <c r="AC39" s="27">
        <v>3236</v>
      </c>
      <c r="AD39" s="27">
        <v>3238</v>
      </c>
      <c r="AE39" s="27">
        <v>3240</v>
      </c>
      <c r="AF39" s="27">
        <v>3243</v>
      </c>
      <c r="AG39" s="27">
        <v>3244</v>
      </c>
      <c r="AH39" s="27">
        <v>3247</v>
      </c>
      <c r="AI39" s="27">
        <v>3249</v>
      </c>
      <c r="AJ39" s="28">
        <v>3251</v>
      </c>
    </row>
    <row r="40" spans="2:36" x14ac:dyDescent="0.25">
      <c r="B40" s="25">
        <v>35</v>
      </c>
      <c r="C40" s="27">
        <v>8464</v>
      </c>
      <c r="D40" s="27">
        <v>8472</v>
      </c>
      <c r="E40" s="27">
        <v>8478</v>
      </c>
      <c r="F40" s="27">
        <v>8486</v>
      </c>
      <c r="G40" s="27">
        <v>8493</v>
      </c>
      <c r="H40" s="27">
        <v>8499</v>
      </c>
      <c r="I40" s="27">
        <v>8507</v>
      </c>
      <c r="J40" s="27">
        <v>8513</v>
      </c>
      <c r="K40" s="27">
        <v>8521</v>
      </c>
      <c r="L40" s="28">
        <v>8528</v>
      </c>
      <c r="N40" s="25">
        <v>35</v>
      </c>
      <c r="O40" s="27">
        <v>5245</v>
      </c>
      <c r="P40" s="27">
        <v>5250</v>
      </c>
      <c r="Q40" s="27">
        <v>5254</v>
      </c>
      <c r="R40" s="27">
        <v>5259</v>
      </c>
      <c r="S40" s="27">
        <v>5263</v>
      </c>
      <c r="T40" s="27">
        <v>5267</v>
      </c>
      <c r="U40" s="27">
        <v>5272</v>
      </c>
      <c r="V40" s="27">
        <v>5276</v>
      </c>
      <c r="W40" s="27">
        <v>5281</v>
      </c>
      <c r="X40" s="28">
        <v>5285</v>
      </c>
      <c r="Z40" s="25">
        <v>35</v>
      </c>
      <c r="AA40" s="27">
        <v>3219</v>
      </c>
      <c r="AB40" s="27">
        <v>3222</v>
      </c>
      <c r="AC40" s="27">
        <v>3224</v>
      </c>
      <c r="AD40" s="27">
        <v>3227</v>
      </c>
      <c r="AE40" s="27">
        <v>3230</v>
      </c>
      <c r="AF40" s="27">
        <v>3232</v>
      </c>
      <c r="AG40" s="27">
        <v>3235</v>
      </c>
      <c r="AH40" s="27">
        <v>3237</v>
      </c>
      <c r="AI40" s="27">
        <v>3240</v>
      </c>
      <c r="AJ40" s="28">
        <v>3243</v>
      </c>
    </row>
    <row r="41" spans="2:36" x14ac:dyDescent="0.25">
      <c r="B41" s="25">
        <v>36</v>
      </c>
      <c r="C41" s="27">
        <v>8402</v>
      </c>
      <c r="D41" s="27">
        <v>8410</v>
      </c>
      <c r="E41" s="27">
        <v>8419</v>
      </c>
      <c r="F41" s="27">
        <v>8427</v>
      </c>
      <c r="G41" s="27">
        <v>8436</v>
      </c>
      <c r="H41" s="27">
        <v>8444</v>
      </c>
      <c r="I41" s="27">
        <v>8452</v>
      </c>
      <c r="J41" s="27">
        <v>8461</v>
      </c>
      <c r="K41" s="27">
        <v>8469</v>
      </c>
      <c r="L41" s="28">
        <v>8478</v>
      </c>
      <c r="N41" s="25">
        <v>36</v>
      </c>
      <c r="O41" s="27">
        <v>5196</v>
      </c>
      <c r="P41" s="27">
        <v>5201</v>
      </c>
      <c r="Q41" s="27">
        <v>5206</v>
      </c>
      <c r="R41" s="27">
        <v>5211</v>
      </c>
      <c r="S41" s="27">
        <v>5217</v>
      </c>
      <c r="T41" s="27">
        <v>5222</v>
      </c>
      <c r="U41" s="27">
        <v>5227</v>
      </c>
      <c r="V41" s="27">
        <v>5232</v>
      </c>
      <c r="W41" s="27">
        <v>5238</v>
      </c>
      <c r="X41" s="28">
        <v>5243</v>
      </c>
      <c r="Z41" s="25">
        <v>36</v>
      </c>
      <c r="AA41" s="27">
        <v>3206</v>
      </c>
      <c r="AB41" s="27">
        <v>3209</v>
      </c>
      <c r="AC41" s="27">
        <v>3213</v>
      </c>
      <c r="AD41" s="27">
        <v>3216</v>
      </c>
      <c r="AE41" s="27">
        <v>3219</v>
      </c>
      <c r="AF41" s="27">
        <v>3222</v>
      </c>
      <c r="AG41" s="27">
        <v>3225</v>
      </c>
      <c r="AH41" s="27">
        <v>3229</v>
      </c>
      <c r="AI41" s="27">
        <v>3231</v>
      </c>
      <c r="AJ41" s="28">
        <v>3235</v>
      </c>
    </row>
    <row r="42" spans="2:36" x14ac:dyDescent="0.25">
      <c r="B42" s="25">
        <v>37</v>
      </c>
      <c r="C42" s="27">
        <v>8330</v>
      </c>
      <c r="D42" s="27">
        <v>8339</v>
      </c>
      <c r="E42" s="27">
        <v>8350</v>
      </c>
      <c r="F42" s="27">
        <v>8360</v>
      </c>
      <c r="G42" s="27">
        <v>8370</v>
      </c>
      <c r="H42" s="27">
        <v>8379</v>
      </c>
      <c r="I42" s="27">
        <v>8389</v>
      </c>
      <c r="J42" s="27">
        <v>8399</v>
      </c>
      <c r="K42" s="27">
        <v>8410</v>
      </c>
      <c r="L42" s="28">
        <v>8419</v>
      </c>
      <c r="N42" s="25">
        <v>37</v>
      </c>
      <c r="O42" s="27">
        <v>5140</v>
      </c>
      <c r="P42" s="27">
        <v>5146</v>
      </c>
      <c r="Q42" s="27">
        <v>5153</v>
      </c>
      <c r="R42" s="27">
        <v>5159</v>
      </c>
      <c r="S42" s="27">
        <v>5165</v>
      </c>
      <c r="T42" s="27">
        <v>5171</v>
      </c>
      <c r="U42" s="27">
        <v>5177</v>
      </c>
      <c r="V42" s="27">
        <v>5183</v>
      </c>
      <c r="W42" s="27">
        <v>5190</v>
      </c>
      <c r="X42" s="28">
        <v>5196</v>
      </c>
      <c r="Z42" s="25">
        <v>37</v>
      </c>
      <c r="AA42" s="27">
        <v>3190</v>
      </c>
      <c r="AB42" s="27">
        <v>3193</v>
      </c>
      <c r="AC42" s="27">
        <v>3197</v>
      </c>
      <c r="AD42" s="27">
        <v>3201</v>
      </c>
      <c r="AE42" s="27">
        <v>3205</v>
      </c>
      <c r="AF42" s="27">
        <v>3208</v>
      </c>
      <c r="AG42" s="27">
        <v>3212</v>
      </c>
      <c r="AH42" s="27">
        <v>3216</v>
      </c>
      <c r="AI42" s="27">
        <v>3220</v>
      </c>
      <c r="AJ42" s="28">
        <v>3223</v>
      </c>
    </row>
    <row r="43" spans="2:36" x14ac:dyDescent="0.25">
      <c r="B43" s="25">
        <v>38</v>
      </c>
      <c r="C43" s="27">
        <v>8229</v>
      </c>
      <c r="D43" s="27">
        <v>8241</v>
      </c>
      <c r="E43" s="27">
        <v>8252</v>
      </c>
      <c r="F43" s="27">
        <v>8262</v>
      </c>
      <c r="G43" s="27">
        <v>8273</v>
      </c>
      <c r="H43" s="27">
        <v>8285</v>
      </c>
      <c r="I43" s="27">
        <v>8296</v>
      </c>
      <c r="J43" s="27">
        <v>8307</v>
      </c>
      <c r="K43" s="27">
        <v>8318</v>
      </c>
      <c r="L43" s="28">
        <v>8330</v>
      </c>
      <c r="N43" s="25">
        <v>38</v>
      </c>
      <c r="O43" s="27">
        <v>5074</v>
      </c>
      <c r="P43" s="27">
        <v>5081</v>
      </c>
      <c r="Q43" s="27">
        <v>5088</v>
      </c>
      <c r="R43" s="27">
        <v>5094</v>
      </c>
      <c r="S43" s="27">
        <v>5101</v>
      </c>
      <c r="T43" s="27">
        <v>5109</v>
      </c>
      <c r="U43" s="27">
        <v>5115</v>
      </c>
      <c r="V43" s="27">
        <v>5122</v>
      </c>
      <c r="W43" s="27">
        <v>5129</v>
      </c>
      <c r="X43" s="28">
        <v>5136</v>
      </c>
      <c r="Z43" s="25">
        <v>38</v>
      </c>
      <c r="AA43" s="27">
        <v>3155</v>
      </c>
      <c r="AB43" s="27">
        <v>3160</v>
      </c>
      <c r="AC43" s="27">
        <v>3164</v>
      </c>
      <c r="AD43" s="27">
        <v>3168</v>
      </c>
      <c r="AE43" s="27">
        <v>3172</v>
      </c>
      <c r="AF43" s="27">
        <v>3176</v>
      </c>
      <c r="AG43" s="27">
        <v>3181</v>
      </c>
      <c r="AH43" s="27">
        <v>3185</v>
      </c>
      <c r="AI43" s="27">
        <v>3189</v>
      </c>
      <c r="AJ43" s="28">
        <v>3194</v>
      </c>
    </row>
    <row r="44" spans="2:36" x14ac:dyDescent="0.25">
      <c r="B44" s="25">
        <v>39</v>
      </c>
      <c r="C44" s="27">
        <v>8099</v>
      </c>
      <c r="D44" s="27">
        <v>8110</v>
      </c>
      <c r="E44" s="27">
        <v>8123</v>
      </c>
      <c r="F44" s="27">
        <v>8135</v>
      </c>
      <c r="G44" s="27">
        <v>8147</v>
      </c>
      <c r="H44" s="27">
        <v>8159</v>
      </c>
      <c r="I44" s="27">
        <v>8172</v>
      </c>
      <c r="J44" s="27">
        <v>8184</v>
      </c>
      <c r="K44" s="27">
        <v>8196</v>
      </c>
      <c r="L44" s="28">
        <v>8209</v>
      </c>
      <c r="N44" s="25">
        <v>39</v>
      </c>
      <c r="O44" s="27">
        <v>4993</v>
      </c>
      <c r="P44" s="27">
        <v>5000</v>
      </c>
      <c r="Q44" s="27">
        <v>5008</v>
      </c>
      <c r="R44" s="27">
        <v>5015</v>
      </c>
      <c r="S44" s="27">
        <v>5023</v>
      </c>
      <c r="T44" s="27">
        <v>5030</v>
      </c>
      <c r="U44" s="27">
        <v>5038</v>
      </c>
      <c r="V44" s="27">
        <v>5045</v>
      </c>
      <c r="W44" s="27">
        <v>5053</v>
      </c>
      <c r="X44" s="28">
        <v>5061</v>
      </c>
      <c r="Z44" s="25">
        <v>39</v>
      </c>
      <c r="AA44" s="27">
        <v>3106</v>
      </c>
      <c r="AB44" s="27">
        <v>3110</v>
      </c>
      <c r="AC44" s="27">
        <v>3115</v>
      </c>
      <c r="AD44" s="27">
        <v>3120</v>
      </c>
      <c r="AE44" s="27">
        <v>3124</v>
      </c>
      <c r="AF44" s="27">
        <v>3129</v>
      </c>
      <c r="AG44" s="27">
        <v>3134</v>
      </c>
      <c r="AH44" s="27">
        <v>3139</v>
      </c>
      <c r="AI44" s="27">
        <v>3143</v>
      </c>
      <c r="AJ44" s="28">
        <v>3148</v>
      </c>
    </row>
    <row r="45" spans="2:36" x14ac:dyDescent="0.25">
      <c r="B45" s="25">
        <v>40</v>
      </c>
      <c r="C45" s="27">
        <v>7934</v>
      </c>
      <c r="D45" s="27">
        <v>7947</v>
      </c>
      <c r="E45" s="27">
        <v>7959</v>
      </c>
      <c r="F45" s="27">
        <v>7973</v>
      </c>
      <c r="G45" s="27">
        <v>7985</v>
      </c>
      <c r="H45" s="27">
        <v>7999</v>
      </c>
      <c r="I45" s="27">
        <v>8013</v>
      </c>
      <c r="J45" s="27">
        <v>8025</v>
      </c>
      <c r="K45" s="27">
        <v>8038</v>
      </c>
      <c r="L45" s="28">
        <v>8051</v>
      </c>
      <c r="N45" s="25">
        <v>40</v>
      </c>
      <c r="O45" s="27">
        <v>4898</v>
      </c>
      <c r="P45" s="27">
        <v>4906</v>
      </c>
      <c r="Q45" s="27">
        <v>4914</v>
      </c>
      <c r="R45" s="27">
        <v>4923</v>
      </c>
      <c r="S45" s="27">
        <v>4930</v>
      </c>
      <c r="T45" s="27">
        <v>4939</v>
      </c>
      <c r="U45" s="27">
        <v>4947</v>
      </c>
      <c r="V45" s="27">
        <v>4955</v>
      </c>
      <c r="W45" s="27">
        <v>4963</v>
      </c>
      <c r="X45" s="28">
        <v>4971</v>
      </c>
      <c r="Z45" s="25">
        <v>40</v>
      </c>
      <c r="AA45" s="27">
        <v>3036</v>
      </c>
      <c r="AB45" s="27">
        <v>3041</v>
      </c>
      <c r="AC45" s="27">
        <v>3045</v>
      </c>
      <c r="AD45" s="27">
        <v>3050</v>
      </c>
      <c r="AE45" s="27">
        <v>3055</v>
      </c>
      <c r="AF45" s="27">
        <v>3060</v>
      </c>
      <c r="AG45" s="27">
        <v>3066</v>
      </c>
      <c r="AH45" s="27">
        <v>3070</v>
      </c>
      <c r="AI45" s="27">
        <v>3075</v>
      </c>
      <c r="AJ45" s="28">
        <v>3080</v>
      </c>
    </row>
    <row r="46" spans="2:36" x14ac:dyDescent="0.25">
      <c r="B46" s="25">
        <v>41</v>
      </c>
      <c r="C46" s="27">
        <v>7748</v>
      </c>
      <c r="D46" s="27">
        <v>7761</v>
      </c>
      <c r="E46" s="27">
        <v>7773</v>
      </c>
      <c r="F46" s="27">
        <v>7787</v>
      </c>
      <c r="G46" s="27">
        <v>7801</v>
      </c>
      <c r="H46" s="27">
        <v>7814</v>
      </c>
      <c r="I46" s="27">
        <v>7828</v>
      </c>
      <c r="J46" s="27">
        <v>7841</v>
      </c>
      <c r="K46" s="27">
        <v>7854</v>
      </c>
      <c r="L46" s="28">
        <v>7868</v>
      </c>
      <c r="N46" s="25">
        <v>41</v>
      </c>
      <c r="O46" s="27">
        <v>4793</v>
      </c>
      <c r="P46" s="27">
        <v>4801</v>
      </c>
      <c r="Q46" s="27">
        <v>4809</v>
      </c>
      <c r="R46" s="27">
        <v>4818</v>
      </c>
      <c r="S46" s="27">
        <v>4826</v>
      </c>
      <c r="T46" s="27">
        <v>4834</v>
      </c>
      <c r="U46" s="27">
        <v>4843</v>
      </c>
      <c r="V46" s="27">
        <v>4851</v>
      </c>
      <c r="W46" s="27">
        <v>4859</v>
      </c>
      <c r="X46" s="28">
        <v>4868</v>
      </c>
      <c r="Z46" s="25">
        <v>41</v>
      </c>
      <c r="AA46" s="27">
        <v>2955</v>
      </c>
      <c r="AB46" s="27">
        <v>2960</v>
      </c>
      <c r="AC46" s="27">
        <v>2964</v>
      </c>
      <c r="AD46" s="27">
        <v>2969</v>
      </c>
      <c r="AE46" s="27">
        <v>2975</v>
      </c>
      <c r="AF46" s="27">
        <v>2980</v>
      </c>
      <c r="AG46" s="27">
        <v>2985</v>
      </c>
      <c r="AH46" s="27">
        <v>2990</v>
      </c>
      <c r="AI46" s="27">
        <v>2995</v>
      </c>
      <c r="AJ46" s="28">
        <v>3000</v>
      </c>
    </row>
    <row r="47" spans="2:36" x14ac:dyDescent="0.25">
      <c r="B47" s="25">
        <v>42</v>
      </c>
      <c r="C47" s="27">
        <v>7539</v>
      </c>
      <c r="D47" s="27">
        <v>7552</v>
      </c>
      <c r="E47" s="27">
        <v>7565</v>
      </c>
      <c r="F47" s="27">
        <v>7579</v>
      </c>
      <c r="G47" s="27">
        <v>7593</v>
      </c>
      <c r="H47" s="27">
        <v>7606</v>
      </c>
      <c r="I47" s="27">
        <v>7620</v>
      </c>
      <c r="J47" s="27">
        <v>7634</v>
      </c>
      <c r="K47" s="27">
        <v>7647</v>
      </c>
      <c r="L47" s="28">
        <v>7660</v>
      </c>
      <c r="N47" s="25">
        <v>42</v>
      </c>
      <c r="O47" s="27">
        <v>4680</v>
      </c>
      <c r="P47" s="27">
        <v>4688</v>
      </c>
      <c r="Q47" s="27">
        <v>4697</v>
      </c>
      <c r="R47" s="27">
        <v>4705</v>
      </c>
      <c r="S47" s="27">
        <v>4714</v>
      </c>
      <c r="T47" s="27">
        <v>4722</v>
      </c>
      <c r="U47" s="27">
        <v>4731</v>
      </c>
      <c r="V47" s="27">
        <v>4739</v>
      </c>
      <c r="W47" s="27">
        <v>4748</v>
      </c>
      <c r="X47" s="28">
        <v>4756</v>
      </c>
      <c r="Z47" s="25">
        <v>42</v>
      </c>
      <c r="AA47" s="27">
        <v>2859</v>
      </c>
      <c r="AB47" s="27">
        <v>2864</v>
      </c>
      <c r="AC47" s="27">
        <v>2868</v>
      </c>
      <c r="AD47" s="27">
        <v>2874</v>
      </c>
      <c r="AE47" s="27">
        <v>2879</v>
      </c>
      <c r="AF47" s="27">
        <v>2884</v>
      </c>
      <c r="AG47" s="27">
        <v>2889</v>
      </c>
      <c r="AH47" s="27">
        <v>2895</v>
      </c>
      <c r="AI47" s="27">
        <v>2899</v>
      </c>
      <c r="AJ47" s="28">
        <v>2904</v>
      </c>
    </row>
    <row r="48" spans="2:36" x14ac:dyDescent="0.25">
      <c r="B48" s="25">
        <v>43</v>
      </c>
      <c r="C48" s="27">
        <v>7309</v>
      </c>
      <c r="D48" s="27">
        <v>7323</v>
      </c>
      <c r="E48" s="27">
        <v>7336</v>
      </c>
      <c r="F48" s="27">
        <v>7350</v>
      </c>
      <c r="G48" s="27">
        <v>7364</v>
      </c>
      <c r="H48" s="27">
        <v>7377</v>
      </c>
      <c r="I48" s="27">
        <v>7389</v>
      </c>
      <c r="J48" s="27">
        <v>7403</v>
      </c>
      <c r="K48" s="27">
        <v>7417</v>
      </c>
      <c r="L48" s="28">
        <v>7431</v>
      </c>
      <c r="N48" s="25">
        <v>43</v>
      </c>
      <c r="O48" s="27">
        <v>4557</v>
      </c>
      <c r="P48" s="27">
        <v>4566</v>
      </c>
      <c r="Q48" s="27">
        <v>4574</v>
      </c>
      <c r="R48" s="27">
        <v>4582</v>
      </c>
      <c r="S48" s="27">
        <v>4591</v>
      </c>
      <c r="T48" s="27">
        <v>4599</v>
      </c>
      <c r="U48" s="27">
        <v>4607</v>
      </c>
      <c r="V48" s="27">
        <v>4616</v>
      </c>
      <c r="W48" s="27">
        <v>4624</v>
      </c>
      <c r="X48" s="28">
        <v>4633</v>
      </c>
      <c r="Z48" s="25">
        <v>43</v>
      </c>
      <c r="AA48" s="27">
        <v>2752</v>
      </c>
      <c r="AB48" s="27">
        <v>2757</v>
      </c>
      <c r="AC48" s="27">
        <v>2762</v>
      </c>
      <c r="AD48" s="27">
        <v>2768</v>
      </c>
      <c r="AE48" s="27">
        <v>2773</v>
      </c>
      <c r="AF48" s="27">
        <v>2778</v>
      </c>
      <c r="AG48" s="27">
        <v>2782</v>
      </c>
      <c r="AH48" s="27">
        <v>2787</v>
      </c>
      <c r="AI48" s="27">
        <v>2793</v>
      </c>
      <c r="AJ48" s="28">
        <v>2798</v>
      </c>
    </row>
    <row r="49" spans="2:36" x14ac:dyDescent="0.25">
      <c r="B49" s="25">
        <v>44</v>
      </c>
      <c r="C49" s="27">
        <v>7063</v>
      </c>
      <c r="D49" s="27">
        <v>7076</v>
      </c>
      <c r="E49" s="27">
        <v>7088</v>
      </c>
      <c r="F49" s="27">
        <v>7101</v>
      </c>
      <c r="G49" s="27">
        <v>7114</v>
      </c>
      <c r="H49" s="27">
        <v>7126</v>
      </c>
      <c r="I49" s="27">
        <v>7140</v>
      </c>
      <c r="J49" s="27">
        <v>7153</v>
      </c>
      <c r="K49" s="27">
        <v>7166</v>
      </c>
      <c r="L49" s="28">
        <v>7179</v>
      </c>
      <c r="N49" s="25">
        <v>44</v>
      </c>
      <c r="O49" s="27">
        <v>4425</v>
      </c>
      <c r="P49" s="27">
        <v>4433</v>
      </c>
      <c r="Q49" s="27">
        <v>4441</v>
      </c>
      <c r="R49" s="27">
        <v>4449</v>
      </c>
      <c r="S49" s="27">
        <v>4457</v>
      </c>
      <c r="T49" s="27">
        <v>4465</v>
      </c>
      <c r="U49" s="27">
        <v>4474</v>
      </c>
      <c r="V49" s="27">
        <v>4482</v>
      </c>
      <c r="W49" s="27">
        <v>4490</v>
      </c>
      <c r="X49" s="28">
        <v>4498</v>
      </c>
      <c r="Z49" s="25">
        <v>44</v>
      </c>
      <c r="AA49" s="27">
        <v>2638</v>
      </c>
      <c r="AB49" s="27">
        <v>2643</v>
      </c>
      <c r="AC49" s="27">
        <v>2647</v>
      </c>
      <c r="AD49" s="27">
        <v>2652</v>
      </c>
      <c r="AE49" s="27">
        <v>2657</v>
      </c>
      <c r="AF49" s="27">
        <v>2661</v>
      </c>
      <c r="AG49" s="27">
        <v>2666</v>
      </c>
      <c r="AH49" s="27">
        <v>2671</v>
      </c>
      <c r="AI49" s="27">
        <v>2676</v>
      </c>
      <c r="AJ49" s="28">
        <v>2681</v>
      </c>
    </row>
    <row r="50" spans="2:36" x14ac:dyDescent="0.25">
      <c r="B50" s="25">
        <v>45</v>
      </c>
      <c r="C50" s="27">
        <v>6802</v>
      </c>
      <c r="D50" s="27">
        <v>6815</v>
      </c>
      <c r="E50" s="27">
        <v>6826</v>
      </c>
      <c r="F50" s="27">
        <v>6838</v>
      </c>
      <c r="G50" s="27">
        <v>6851</v>
      </c>
      <c r="H50" s="27">
        <v>6862</v>
      </c>
      <c r="I50" s="27">
        <v>6875</v>
      </c>
      <c r="J50" s="27">
        <v>6887</v>
      </c>
      <c r="K50" s="27">
        <v>6899</v>
      </c>
      <c r="L50" s="28">
        <v>6911</v>
      </c>
      <c r="N50" s="25">
        <v>45</v>
      </c>
      <c r="O50" s="27">
        <v>4282</v>
      </c>
      <c r="P50" s="27">
        <v>4290</v>
      </c>
      <c r="Q50" s="27">
        <v>4297</v>
      </c>
      <c r="R50" s="27">
        <v>4305</v>
      </c>
      <c r="S50" s="27">
        <v>4313</v>
      </c>
      <c r="T50" s="27">
        <v>4320</v>
      </c>
      <c r="U50" s="27">
        <v>4328</v>
      </c>
      <c r="V50" s="27">
        <v>4336</v>
      </c>
      <c r="W50" s="27">
        <v>4343</v>
      </c>
      <c r="X50" s="28">
        <v>4351</v>
      </c>
      <c r="Z50" s="25">
        <v>45</v>
      </c>
      <c r="AA50" s="27">
        <v>2520</v>
      </c>
      <c r="AB50" s="27">
        <v>2525</v>
      </c>
      <c r="AC50" s="27">
        <v>2529</v>
      </c>
      <c r="AD50" s="27">
        <v>2533</v>
      </c>
      <c r="AE50" s="27">
        <v>2538</v>
      </c>
      <c r="AF50" s="27">
        <v>2542</v>
      </c>
      <c r="AG50" s="27">
        <v>2547</v>
      </c>
      <c r="AH50" s="27">
        <v>2551</v>
      </c>
      <c r="AI50" s="27">
        <v>2556</v>
      </c>
      <c r="AJ50" s="28">
        <v>2560</v>
      </c>
    </row>
    <row r="51" spans="2:36" x14ac:dyDescent="0.25">
      <c r="B51" s="25">
        <v>46</v>
      </c>
      <c r="C51" s="27">
        <v>6538</v>
      </c>
      <c r="D51" s="27">
        <v>6549</v>
      </c>
      <c r="E51" s="27">
        <v>6560</v>
      </c>
      <c r="F51" s="27">
        <v>6571</v>
      </c>
      <c r="G51" s="27">
        <v>6582</v>
      </c>
      <c r="H51" s="27">
        <v>6593</v>
      </c>
      <c r="I51" s="27">
        <v>6603</v>
      </c>
      <c r="J51" s="27">
        <v>6614</v>
      </c>
      <c r="K51" s="27">
        <v>6626</v>
      </c>
      <c r="L51" s="28">
        <v>6637</v>
      </c>
      <c r="N51" s="25">
        <v>46</v>
      </c>
      <c r="O51" s="27">
        <v>4136</v>
      </c>
      <c r="P51" s="27">
        <v>4143</v>
      </c>
      <c r="Q51" s="27">
        <v>4150</v>
      </c>
      <c r="R51" s="27">
        <v>4157</v>
      </c>
      <c r="S51" s="27">
        <v>4164</v>
      </c>
      <c r="T51" s="27">
        <v>4171</v>
      </c>
      <c r="U51" s="27">
        <v>4177</v>
      </c>
      <c r="V51" s="27">
        <v>4184</v>
      </c>
      <c r="W51" s="27">
        <v>4192</v>
      </c>
      <c r="X51" s="28">
        <v>4199</v>
      </c>
      <c r="Z51" s="25">
        <v>46</v>
      </c>
      <c r="AA51" s="27">
        <v>2402</v>
      </c>
      <c r="AB51" s="27">
        <v>2406</v>
      </c>
      <c r="AC51" s="27">
        <v>2410</v>
      </c>
      <c r="AD51" s="27">
        <v>2414</v>
      </c>
      <c r="AE51" s="27">
        <v>2418</v>
      </c>
      <c r="AF51" s="27">
        <v>2422</v>
      </c>
      <c r="AG51" s="27">
        <v>2426</v>
      </c>
      <c r="AH51" s="27">
        <v>2430</v>
      </c>
      <c r="AI51" s="27">
        <v>2434</v>
      </c>
      <c r="AJ51" s="28">
        <v>2438</v>
      </c>
    </row>
    <row r="52" spans="2:36" x14ac:dyDescent="0.25">
      <c r="B52" s="25">
        <v>47</v>
      </c>
      <c r="C52" s="27">
        <v>6279</v>
      </c>
      <c r="D52" s="27">
        <v>6290</v>
      </c>
      <c r="E52" s="27">
        <v>6299</v>
      </c>
      <c r="F52" s="27">
        <v>6309</v>
      </c>
      <c r="G52" s="27">
        <v>6319</v>
      </c>
      <c r="H52" s="27">
        <v>6330</v>
      </c>
      <c r="I52" s="27">
        <v>6339</v>
      </c>
      <c r="J52" s="27">
        <v>6350</v>
      </c>
      <c r="K52" s="27">
        <v>6359</v>
      </c>
      <c r="L52" s="28">
        <v>6369</v>
      </c>
      <c r="N52" s="25">
        <v>47</v>
      </c>
      <c r="O52" s="27">
        <v>3991</v>
      </c>
      <c r="P52" s="27">
        <v>3998</v>
      </c>
      <c r="Q52" s="27">
        <v>4004</v>
      </c>
      <c r="R52" s="27">
        <v>4010</v>
      </c>
      <c r="S52" s="27">
        <v>4016</v>
      </c>
      <c r="T52" s="27">
        <v>4023</v>
      </c>
      <c r="U52" s="27">
        <v>4029</v>
      </c>
      <c r="V52" s="27">
        <v>4036</v>
      </c>
      <c r="W52" s="27">
        <v>4042</v>
      </c>
      <c r="X52" s="28">
        <v>4048</v>
      </c>
      <c r="Z52" s="25">
        <v>47</v>
      </c>
      <c r="AA52" s="27">
        <v>2288</v>
      </c>
      <c r="AB52" s="27">
        <v>2292</v>
      </c>
      <c r="AC52" s="27">
        <v>2295</v>
      </c>
      <c r="AD52" s="27">
        <v>2299</v>
      </c>
      <c r="AE52" s="27">
        <v>2303</v>
      </c>
      <c r="AF52" s="27">
        <v>2307</v>
      </c>
      <c r="AG52" s="27">
        <v>2310</v>
      </c>
      <c r="AH52" s="27">
        <v>2314</v>
      </c>
      <c r="AI52" s="27">
        <v>2317</v>
      </c>
      <c r="AJ52" s="28">
        <v>2321</v>
      </c>
    </row>
    <row r="53" spans="2:36" x14ac:dyDescent="0.25">
      <c r="B53" s="25">
        <v>48</v>
      </c>
      <c r="C53" s="27">
        <v>6040</v>
      </c>
      <c r="D53" s="27">
        <v>6048</v>
      </c>
      <c r="E53" s="27">
        <v>6058</v>
      </c>
      <c r="F53" s="27">
        <v>6067</v>
      </c>
      <c r="G53" s="27">
        <v>6075</v>
      </c>
      <c r="H53" s="27">
        <v>6084</v>
      </c>
      <c r="I53" s="27">
        <v>6093</v>
      </c>
      <c r="J53" s="27">
        <v>6102</v>
      </c>
      <c r="K53" s="27">
        <v>6110</v>
      </c>
      <c r="L53" s="28">
        <v>6120</v>
      </c>
      <c r="N53" s="25">
        <v>48</v>
      </c>
      <c r="O53" s="27">
        <v>3856</v>
      </c>
      <c r="P53" s="27">
        <v>3861</v>
      </c>
      <c r="Q53" s="27">
        <v>3867</v>
      </c>
      <c r="R53" s="27">
        <v>3873</v>
      </c>
      <c r="S53" s="27">
        <v>3878</v>
      </c>
      <c r="T53" s="27">
        <v>3884</v>
      </c>
      <c r="U53" s="27">
        <v>3890</v>
      </c>
      <c r="V53" s="27">
        <v>3896</v>
      </c>
      <c r="W53" s="27">
        <v>3901</v>
      </c>
      <c r="X53" s="28">
        <v>3907</v>
      </c>
      <c r="Z53" s="25">
        <v>48</v>
      </c>
      <c r="AA53" s="27">
        <v>2184</v>
      </c>
      <c r="AB53" s="27">
        <v>2187</v>
      </c>
      <c r="AC53" s="27">
        <v>2191</v>
      </c>
      <c r="AD53" s="27">
        <v>2194</v>
      </c>
      <c r="AE53" s="27">
        <v>2197</v>
      </c>
      <c r="AF53" s="27">
        <v>2200</v>
      </c>
      <c r="AG53" s="27">
        <v>2203</v>
      </c>
      <c r="AH53" s="27">
        <v>2206</v>
      </c>
      <c r="AI53" s="27">
        <v>2209</v>
      </c>
      <c r="AJ53" s="28">
        <v>2213</v>
      </c>
    </row>
    <row r="54" spans="2:36" x14ac:dyDescent="0.25">
      <c r="B54" s="25">
        <v>49</v>
      </c>
      <c r="C54" s="27">
        <v>5824</v>
      </c>
      <c r="D54" s="27">
        <v>5833</v>
      </c>
      <c r="E54" s="27">
        <v>5841</v>
      </c>
      <c r="F54" s="27">
        <v>5849</v>
      </c>
      <c r="G54" s="27">
        <v>5857</v>
      </c>
      <c r="H54" s="27">
        <v>5865</v>
      </c>
      <c r="I54" s="27">
        <v>5874</v>
      </c>
      <c r="J54" s="27">
        <v>5882</v>
      </c>
      <c r="K54" s="27">
        <v>5891</v>
      </c>
      <c r="L54" s="28">
        <v>5898</v>
      </c>
      <c r="N54" s="25">
        <v>49</v>
      </c>
      <c r="O54" s="27">
        <v>3731</v>
      </c>
      <c r="P54" s="27">
        <v>3737</v>
      </c>
      <c r="Q54" s="27">
        <v>3742</v>
      </c>
      <c r="R54" s="27">
        <v>3747</v>
      </c>
      <c r="S54" s="27">
        <v>3752</v>
      </c>
      <c r="T54" s="27">
        <v>3758</v>
      </c>
      <c r="U54" s="27">
        <v>3763</v>
      </c>
      <c r="V54" s="27">
        <v>3768</v>
      </c>
      <c r="W54" s="27">
        <v>3774</v>
      </c>
      <c r="X54" s="28">
        <v>3779</v>
      </c>
      <c r="Z54" s="25">
        <v>49</v>
      </c>
      <c r="AA54" s="27">
        <v>2093</v>
      </c>
      <c r="AB54" s="27">
        <v>2096</v>
      </c>
      <c r="AC54" s="27">
        <v>2099</v>
      </c>
      <c r="AD54" s="27">
        <v>2102</v>
      </c>
      <c r="AE54" s="27">
        <v>2105</v>
      </c>
      <c r="AF54" s="27">
        <v>2107</v>
      </c>
      <c r="AG54" s="27">
        <v>2111</v>
      </c>
      <c r="AH54" s="27">
        <v>2114</v>
      </c>
      <c r="AI54" s="27">
        <v>2117</v>
      </c>
      <c r="AJ54" s="28">
        <v>2119</v>
      </c>
    </row>
    <row r="55" spans="2:36" x14ac:dyDescent="0.25">
      <c r="B55" s="25">
        <v>50</v>
      </c>
      <c r="C55" s="27">
        <v>5634</v>
      </c>
      <c r="D55" s="27">
        <v>5641</v>
      </c>
      <c r="E55" s="27">
        <v>5650</v>
      </c>
      <c r="F55" s="27">
        <v>5657</v>
      </c>
      <c r="G55" s="27">
        <v>5665</v>
      </c>
      <c r="H55" s="27">
        <v>5672</v>
      </c>
      <c r="I55" s="27">
        <v>5680</v>
      </c>
      <c r="J55" s="27">
        <v>5688</v>
      </c>
      <c r="K55" s="27">
        <v>5696</v>
      </c>
      <c r="L55" s="28">
        <v>5703</v>
      </c>
      <c r="N55" s="25">
        <v>50</v>
      </c>
      <c r="O55" s="27">
        <v>3619</v>
      </c>
      <c r="P55" s="27">
        <v>3623</v>
      </c>
      <c r="Q55" s="27">
        <v>3628</v>
      </c>
      <c r="R55" s="27">
        <v>3633</v>
      </c>
      <c r="S55" s="27">
        <v>3638</v>
      </c>
      <c r="T55" s="27">
        <v>3643</v>
      </c>
      <c r="U55" s="27">
        <v>3648</v>
      </c>
      <c r="V55" s="27">
        <v>3653</v>
      </c>
      <c r="W55" s="27">
        <v>3658</v>
      </c>
      <c r="X55" s="28">
        <v>3663</v>
      </c>
      <c r="Z55" s="25">
        <v>50</v>
      </c>
      <c r="AA55" s="27">
        <v>2015</v>
      </c>
      <c r="AB55" s="27">
        <v>2018</v>
      </c>
      <c r="AC55" s="27">
        <v>2022</v>
      </c>
      <c r="AD55" s="27">
        <v>2024</v>
      </c>
      <c r="AE55" s="27">
        <v>2027</v>
      </c>
      <c r="AF55" s="27">
        <v>2029</v>
      </c>
      <c r="AG55" s="27">
        <v>2032</v>
      </c>
      <c r="AH55" s="27">
        <v>2035</v>
      </c>
      <c r="AI55" s="27">
        <v>2038</v>
      </c>
      <c r="AJ55" s="28">
        <v>2040</v>
      </c>
    </row>
    <row r="56" spans="2:36" x14ac:dyDescent="0.25">
      <c r="B56" s="25">
        <v>51</v>
      </c>
      <c r="C56" s="27">
        <v>5465</v>
      </c>
      <c r="D56" s="27">
        <v>5472</v>
      </c>
      <c r="E56" s="27">
        <v>5478</v>
      </c>
      <c r="F56" s="27">
        <v>5486</v>
      </c>
      <c r="G56" s="27">
        <v>5494</v>
      </c>
      <c r="H56" s="27">
        <v>5502</v>
      </c>
      <c r="I56" s="27">
        <v>5508</v>
      </c>
      <c r="J56" s="27">
        <v>5515</v>
      </c>
      <c r="K56" s="27">
        <v>5523</v>
      </c>
      <c r="L56" s="28">
        <v>5531</v>
      </c>
      <c r="N56" s="25">
        <v>51</v>
      </c>
      <c r="O56" s="27">
        <v>3517</v>
      </c>
      <c r="P56" s="27">
        <v>3522</v>
      </c>
      <c r="Q56" s="27">
        <v>3526</v>
      </c>
      <c r="R56" s="27">
        <v>3531</v>
      </c>
      <c r="S56" s="27">
        <v>3536</v>
      </c>
      <c r="T56" s="27">
        <v>3541</v>
      </c>
      <c r="U56" s="27">
        <v>3545</v>
      </c>
      <c r="V56" s="27">
        <v>3550</v>
      </c>
      <c r="W56" s="27">
        <v>3555</v>
      </c>
      <c r="X56" s="28">
        <v>3560</v>
      </c>
      <c r="Z56" s="25">
        <v>51</v>
      </c>
      <c r="AA56" s="27">
        <v>1948</v>
      </c>
      <c r="AB56" s="27">
        <v>1950</v>
      </c>
      <c r="AC56" s="27">
        <v>1952</v>
      </c>
      <c r="AD56" s="27">
        <v>1955</v>
      </c>
      <c r="AE56" s="27">
        <v>1958</v>
      </c>
      <c r="AF56" s="27">
        <v>1961</v>
      </c>
      <c r="AG56" s="27">
        <v>1963</v>
      </c>
      <c r="AH56" s="27">
        <v>1965</v>
      </c>
      <c r="AI56" s="27">
        <v>1968</v>
      </c>
      <c r="AJ56" s="28">
        <v>1971</v>
      </c>
    </row>
    <row r="57" spans="2:36" x14ac:dyDescent="0.25">
      <c r="B57" s="25">
        <v>52</v>
      </c>
      <c r="C57" s="27">
        <v>5311</v>
      </c>
      <c r="D57" s="27">
        <v>5318</v>
      </c>
      <c r="E57" s="27">
        <v>5325</v>
      </c>
      <c r="F57" s="27">
        <v>5333</v>
      </c>
      <c r="G57" s="27">
        <v>5340</v>
      </c>
      <c r="H57" s="27">
        <v>5348</v>
      </c>
      <c r="I57" s="27">
        <v>5354</v>
      </c>
      <c r="J57" s="27">
        <v>5362</v>
      </c>
      <c r="K57" s="27">
        <v>5370</v>
      </c>
      <c r="L57" s="28">
        <v>5376</v>
      </c>
      <c r="N57" s="25">
        <v>52</v>
      </c>
      <c r="O57" s="27">
        <v>3420</v>
      </c>
      <c r="P57" s="27">
        <v>3425</v>
      </c>
      <c r="Q57" s="27">
        <v>3429</v>
      </c>
      <c r="R57" s="27">
        <v>3434</v>
      </c>
      <c r="S57" s="27">
        <v>3439</v>
      </c>
      <c r="T57" s="27">
        <v>3444</v>
      </c>
      <c r="U57" s="27">
        <v>3448</v>
      </c>
      <c r="V57" s="27">
        <v>3453</v>
      </c>
      <c r="W57" s="27">
        <v>3458</v>
      </c>
      <c r="X57" s="28">
        <v>3462</v>
      </c>
      <c r="Z57" s="25">
        <v>52</v>
      </c>
      <c r="AA57" s="27">
        <v>1891</v>
      </c>
      <c r="AB57" s="27">
        <v>1893</v>
      </c>
      <c r="AC57" s="27">
        <v>1896</v>
      </c>
      <c r="AD57" s="27">
        <v>1899</v>
      </c>
      <c r="AE57" s="27">
        <v>1901</v>
      </c>
      <c r="AF57" s="27">
        <v>1904</v>
      </c>
      <c r="AG57" s="27">
        <v>1906</v>
      </c>
      <c r="AH57" s="27">
        <v>1909</v>
      </c>
      <c r="AI57" s="27">
        <v>1912</v>
      </c>
      <c r="AJ57" s="28">
        <v>1914</v>
      </c>
    </row>
    <row r="58" spans="2:36" x14ac:dyDescent="0.25">
      <c r="B58" s="25">
        <v>53</v>
      </c>
      <c r="C58" s="27">
        <v>5171</v>
      </c>
      <c r="D58" s="27">
        <v>5179</v>
      </c>
      <c r="E58" s="27">
        <v>5186</v>
      </c>
      <c r="F58" s="27">
        <v>5193</v>
      </c>
      <c r="G58" s="27">
        <v>5201</v>
      </c>
      <c r="H58" s="27">
        <v>5208</v>
      </c>
      <c r="I58" s="27">
        <v>5215</v>
      </c>
      <c r="J58" s="27">
        <v>5223</v>
      </c>
      <c r="K58" s="27">
        <v>5230</v>
      </c>
      <c r="L58" s="28">
        <v>5237</v>
      </c>
      <c r="N58" s="25">
        <v>53</v>
      </c>
      <c r="O58" s="27">
        <v>3326</v>
      </c>
      <c r="P58" s="27">
        <v>3331</v>
      </c>
      <c r="Q58" s="27">
        <v>3336</v>
      </c>
      <c r="R58" s="27">
        <v>3340</v>
      </c>
      <c r="S58" s="27">
        <v>3345</v>
      </c>
      <c r="T58" s="27">
        <v>3350</v>
      </c>
      <c r="U58" s="27">
        <v>3354</v>
      </c>
      <c r="V58" s="27">
        <v>3359</v>
      </c>
      <c r="W58" s="27">
        <v>3364</v>
      </c>
      <c r="X58" s="28">
        <v>3369</v>
      </c>
      <c r="Z58" s="25">
        <v>53</v>
      </c>
      <c r="AA58" s="27">
        <v>1845</v>
      </c>
      <c r="AB58" s="27">
        <v>1848</v>
      </c>
      <c r="AC58" s="27">
        <v>1850</v>
      </c>
      <c r="AD58" s="27">
        <v>1853</v>
      </c>
      <c r="AE58" s="27">
        <v>1856</v>
      </c>
      <c r="AF58" s="27">
        <v>1858</v>
      </c>
      <c r="AG58" s="27">
        <v>1861</v>
      </c>
      <c r="AH58" s="27">
        <v>1864</v>
      </c>
      <c r="AI58" s="27">
        <v>1866</v>
      </c>
      <c r="AJ58" s="28">
        <v>1868</v>
      </c>
    </row>
    <row r="59" spans="2:36" x14ac:dyDescent="0.25">
      <c r="B59" s="25">
        <v>54</v>
      </c>
      <c r="C59" s="27">
        <v>5041</v>
      </c>
      <c r="D59" s="27">
        <v>5049</v>
      </c>
      <c r="E59" s="27">
        <v>5056</v>
      </c>
      <c r="F59" s="27">
        <v>5064</v>
      </c>
      <c r="G59" s="27">
        <v>5071</v>
      </c>
      <c r="H59" s="27">
        <v>5078</v>
      </c>
      <c r="I59" s="27">
        <v>5085</v>
      </c>
      <c r="J59" s="27">
        <v>5094</v>
      </c>
      <c r="K59" s="27">
        <v>5100</v>
      </c>
      <c r="L59" s="28">
        <v>5108</v>
      </c>
      <c r="N59" s="25">
        <v>54</v>
      </c>
      <c r="O59" s="27">
        <v>3235</v>
      </c>
      <c r="P59" s="27">
        <v>3240</v>
      </c>
      <c r="Q59" s="27">
        <v>3245</v>
      </c>
      <c r="R59" s="27">
        <v>3250</v>
      </c>
      <c r="S59" s="27">
        <v>3254</v>
      </c>
      <c r="T59" s="27">
        <v>3259</v>
      </c>
      <c r="U59" s="27">
        <v>3264</v>
      </c>
      <c r="V59" s="27">
        <v>3269</v>
      </c>
      <c r="W59" s="27">
        <v>3273</v>
      </c>
      <c r="X59" s="28">
        <v>3278</v>
      </c>
      <c r="Z59" s="25">
        <v>54</v>
      </c>
      <c r="AA59" s="27">
        <v>1806</v>
      </c>
      <c r="AB59" s="27">
        <v>1809</v>
      </c>
      <c r="AC59" s="27">
        <v>1811</v>
      </c>
      <c r="AD59" s="27">
        <v>1814</v>
      </c>
      <c r="AE59" s="27">
        <v>1817</v>
      </c>
      <c r="AF59" s="27">
        <v>1819</v>
      </c>
      <c r="AG59" s="27">
        <v>1821</v>
      </c>
      <c r="AH59" s="27">
        <v>1825</v>
      </c>
      <c r="AI59" s="27">
        <v>1827</v>
      </c>
      <c r="AJ59" s="28">
        <v>1830</v>
      </c>
    </row>
    <row r="60" spans="2:36" x14ac:dyDescent="0.25">
      <c r="B60" s="25">
        <v>55</v>
      </c>
      <c r="C60" s="27">
        <v>4920</v>
      </c>
      <c r="D60" s="27">
        <v>4928</v>
      </c>
      <c r="E60" s="27">
        <v>4936</v>
      </c>
      <c r="F60" s="27">
        <v>4943</v>
      </c>
      <c r="G60" s="27">
        <v>4952</v>
      </c>
      <c r="H60" s="27">
        <v>4959</v>
      </c>
      <c r="I60" s="27">
        <v>4966</v>
      </c>
      <c r="J60" s="27">
        <v>4974</v>
      </c>
      <c r="K60" s="27">
        <v>4982</v>
      </c>
      <c r="L60" s="28">
        <v>4990</v>
      </c>
      <c r="N60" s="25">
        <v>55</v>
      </c>
      <c r="O60" s="27">
        <v>3148</v>
      </c>
      <c r="P60" s="27">
        <v>3153</v>
      </c>
      <c r="Q60" s="27">
        <v>3158</v>
      </c>
      <c r="R60" s="27">
        <v>3163</v>
      </c>
      <c r="S60" s="27">
        <v>3168</v>
      </c>
      <c r="T60" s="27">
        <v>3173</v>
      </c>
      <c r="U60" s="27">
        <v>3178</v>
      </c>
      <c r="V60" s="27">
        <v>3183</v>
      </c>
      <c r="W60" s="27">
        <v>3188</v>
      </c>
      <c r="X60" s="28">
        <v>3193</v>
      </c>
      <c r="Z60" s="25">
        <v>55</v>
      </c>
      <c r="AA60" s="27">
        <v>1772</v>
      </c>
      <c r="AB60" s="27">
        <v>1775</v>
      </c>
      <c r="AC60" s="27">
        <v>1778</v>
      </c>
      <c r="AD60" s="27">
        <v>1780</v>
      </c>
      <c r="AE60" s="27">
        <v>1784</v>
      </c>
      <c r="AF60" s="27">
        <v>1786</v>
      </c>
      <c r="AG60" s="27">
        <v>1788</v>
      </c>
      <c r="AH60" s="27">
        <v>1791</v>
      </c>
      <c r="AI60" s="27">
        <v>1794</v>
      </c>
      <c r="AJ60" s="28">
        <v>1797</v>
      </c>
    </row>
    <row r="61" spans="2:36" x14ac:dyDescent="0.25">
      <c r="B61" s="25">
        <v>56</v>
      </c>
      <c r="C61" s="27">
        <v>4810</v>
      </c>
      <c r="D61" s="27">
        <v>4818</v>
      </c>
      <c r="E61" s="27">
        <v>4827</v>
      </c>
      <c r="F61" s="27">
        <v>4834</v>
      </c>
      <c r="G61" s="27">
        <v>4842</v>
      </c>
      <c r="H61" s="27">
        <v>4852</v>
      </c>
      <c r="I61" s="27">
        <v>4859</v>
      </c>
      <c r="J61" s="27">
        <v>4867</v>
      </c>
      <c r="K61" s="27">
        <v>4875</v>
      </c>
      <c r="L61" s="28">
        <v>4883</v>
      </c>
      <c r="N61" s="25">
        <v>56</v>
      </c>
      <c r="O61" s="27">
        <v>3064</v>
      </c>
      <c r="P61" s="27">
        <v>3069</v>
      </c>
      <c r="Q61" s="27">
        <v>3074</v>
      </c>
      <c r="R61" s="27">
        <v>3079</v>
      </c>
      <c r="S61" s="27">
        <v>3084</v>
      </c>
      <c r="T61" s="27">
        <v>3090</v>
      </c>
      <c r="U61" s="27">
        <v>3095</v>
      </c>
      <c r="V61" s="27">
        <v>3100</v>
      </c>
      <c r="W61" s="27">
        <v>3105</v>
      </c>
      <c r="X61" s="28">
        <v>3110</v>
      </c>
      <c r="Z61" s="25">
        <v>56</v>
      </c>
      <c r="AA61" s="27">
        <v>1746</v>
      </c>
      <c r="AB61" s="27">
        <v>1749</v>
      </c>
      <c r="AC61" s="27">
        <v>1753</v>
      </c>
      <c r="AD61" s="27">
        <v>1755</v>
      </c>
      <c r="AE61" s="27">
        <v>1758</v>
      </c>
      <c r="AF61" s="27">
        <v>1762</v>
      </c>
      <c r="AG61" s="27">
        <v>1764</v>
      </c>
      <c r="AH61" s="27">
        <v>1767</v>
      </c>
      <c r="AI61" s="27">
        <v>1770</v>
      </c>
      <c r="AJ61" s="28">
        <v>1773</v>
      </c>
    </row>
    <row r="62" spans="2:36" x14ac:dyDescent="0.25">
      <c r="B62" s="25">
        <v>57</v>
      </c>
      <c r="C62" s="27">
        <v>4700</v>
      </c>
      <c r="D62" s="27">
        <v>4708</v>
      </c>
      <c r="E62" s="27">
        <v>4717</v>
      </c>
      <c r="F62" s="27">
        <v>4725</v>
      </c>
      <c r="G62" s="27">
        <v>4734</v>
      </c>
      <c r="H62" s="27">
        <v>4742</v>
      </c>
      <c r="I62" s="27">
        <v>4751</v>
      </c>
      <c r="J62" s="27">
        <v>4760</v>
      </c>
      <c r="K62" s="27">
        <v>4769</v>
      </c>
      <c r="L62" s="28">
        <v>4777</v>
      </c>
      <c r="N62" s="25">
        <v>57</v>
      </c>
      <c r="O62" s="27">
        <v>2979</v>
      </c>
      <c r="P62" s="27">
        <v>2984</v>
      </c>
      <c r="Q62" s="27">
        <v>2990</v>
      </c>
      <c r="R62" s="27">
        <v>2995</v>
      </c>
      <c r="S62" s="27">
        <v>3001</v>
      </c>
      <c r="T62" s="27">
        <v>3006</v>
      </c>
      <c r="U62" s="27">
        <v>3012</v>
      </c>
      <c r="V62" s="27">
        <v>3017</v>
      </c>
      <c r="W62" s="27">
        <v>3023</v>
      </c>
      <c r="X62" s="28">
        <v>3028</v>
      </c>
      <c r="Z62" s="25">
        <v>57</v>
      </c>
      <c r="AA62" s="27">
        <v>1721</v>
      </c>
      <c r="AB62" s="27">
        <v>1724</v>
      </c>
      <c r="AC62" s="27">
        <v>1727</v>
      </c>
      <c r="AD62" s="27">
        <v>1730</v>
      </c>
      <c r="AE62" s="27">
        <v>1733</v>
      </c>
      <c r="AF62" s="27">
        <v>1736</v>
      </c>
      <c r="AG62" s="27">
        <v>1739</v>
      </c>
      <c r="AH62" s="27">
        <v>1743</v>
      </c>
      <c r="AI62" s="27">
        <v>1746</v>
      </c>
      <c r="AJ62" s="28">
        <v>1749</v>
      </c>
    </row>
    <row r="63" spans="2:36" x14ac:dyDescent="0.25">
      <c r="B63" s="25">
        <v>58</v>
      </c>
      <c r="C63" s="27">
        <v>4588</v>
      </c>
      <c r="D63" s="27">
        <v>4597</v>
      </c>
      <c r="E63" s="27">
        <v>4606</v>
      </c>
      <c r="F63" s="27">
        <v>4615</v>
      </c>
      <c r="G63" s="27">
        <v>4624</v>
      </c>
      <c r="H63" s="27">
        <v>4633</v>
      </c>
      <c r="I63" s="27">
        <v>4642</v>
      </c>
      <c r="J63" s="27">
        <v>4651</v>
      </c>
      <c r="K63" s="27">
        <v>4660</v>
      </c>
      <c r="L63" s="28">
        <v>4669</v>
      </c>
      <c r="N63" s="25">
        <v>58</v>
      </c>
      <c r="O63" s="27">
        <v>2890</v>
      </c>
      <c r="P63" s="27">
        <v>2896</v>
      </c>
      <c r="Q63" s="27">
        <v>2901</v>
      </c>
      <c r="R63" s="27">
        <v>2907</v>
      </c>
      <c r="S63" s="27">
        <v>2913</v>
      </c>
      <c r="T63" s="27">
        <v>2918</v>
      </c>
      <c r="U63" s="27">
        <v>2924</v>
      </c>
      <c r="V63" s="27">
        <v>2930</v>
      </c>
      <c r="W63" s="27">
        <v>2936</v>
      </c>
      <c r="X63" s="28">
        <v>2941</v>
      </c>
      <c r="Z63" s="25">
        <v>58</v>
      </c>
      <c r="AA63" s="27">
        <v>1698</v>
      </c>
      <c r="AB63" s="27">
        <v>1701</v>
      </c>
      <c r="AC63" s="27">
        <v>1705</v>
      </c>
      <c r="AD63" s="27">
        <v>1708</v>
      </c>
      <c r="AE63" s="27">
        <v>1711</v>
      </c>
      <c r="AF63" s="27">
        <v>1715</v>
      </c>
      <c r="AG63" s="27">
        <v>1718</v>
      </c>
      <c r="AH63" s="27">
        <v>1721</v>
      </c>
      <c r="AI63" s="27">
        <v>1724</v>
      </c>
      <c r="AJ63" s="28">
        <v>1728</v>
      </c>
    </row>
    <row r="64" spans="2:36" x14ac:dyDescent="0.25">
      <c r="B64" s="25">
        <v>59</v>
      </c>
      <c r="C64" s="27">
        <v>4473</v>
      </c>
      <c r="D64" s="27">
        <v>4482</v>
      </c>
      <c r="E64" s="27">
        <v>4491</v>
      </c>
      <c r="F64" s="27">
        <v>4500</v>
      </c>
      <c r="G64" s="27">
        <v>4511</v>
      </c>
      <c r="H64" s="27">
        <v>4520</v>
      </c>
      <c r="I64" s="27">
        <v>4529</v>
      </c>
      <c r="J64" s="27">
        <v>4539</v>
      </c>
      <c r="K64" s="27">
        <v>4549</v>
      </c>
      <c r="L64" s="28">
        <v>4558</v>
      </c>
      <c r="N64" s="25">
        <v>59</v>
      </c>
      <c r="O64" s="27">
        <v>2796</v>
      </c>
      <c r="P64" s="27">
        <v>2802</v>
      </c>
      <c r="Q64" s="27">
        <v>2808</v>
      </c>
      <c r="R64" s="27">
        <v>2814</v>
      </c>
      <c r="S64" s="27">
        <v>2820</v>
      </c>
      <c r="T64" s="27">
        <v>2826</v>
      </c>
      <c r="U64" s="27">
        <v>2832</v>
      </c>
      <c r="V64" s="27">
        <v>2838</v>
      </c>
      <c r="W64" s="27">
        <v>2844</v>
      </c>
      <c r="X64" s="28">
        <v>2850</v>
      </c>
      <c r="Z64" s="25">
        <v>59</v>
      </c>
      <c r="AA64" s="27">
        <v>1677</v>
      </c>
      <c r="AB64" s="27">
        <v>1680</v>
      </c>
      <c r="AC64" s="27">
        <v>1683</v>
      </c>
      <c r="AD64" s="27">
        <v>1686</v>
      </c>
      <c r="AE64" s="27">
        <v>1691</v>
      </c>
      <c r="AF64" s="27">
        <v>1694</v>
      </c>
      <c r="AG64" s="27">
        <v>1697</v>
      </c>
      <c r="AH64" s="27">
        <v>1701</v>
      </c>
      <c r="AI64" s="27">
        <v>1705</v>
      </c>
      <c r="AJ64" s="28">
        <v>1708</v>
      </c>
    </row>
    <row r="65" spans="2:36" x14ac:dyDescent="0.25">
      <c r="B65" s="25">
        <v>60</v>
      </c>
      <c r="C65" s="27">
        <v>4351</v>
      </c>
      <c r="D65" s="27">
        <v>4360</v>
      </c>
      <c r="E65" s="27">
        <v>4371</v>
      </c>
      <c r="F65" s="27">
        <v>4380</v>
      </c>
      <c r="G65" s="27">
        <v>4390</v>
      </c>
      <c r="H65" s="27">
        <v>4400</v>
      </c>
      <c r="I65" s="27">
        <v>4409</v>
      </c>
      <c r="J65" s="27">
        <v>4419</v>
      </c>
      <c r="K65" s="27">
        <v>4428</v>
      </c>
      <c r="L65" s="28">
        <v>4439</v>
      </c>
      <c r="N65" s="25">
        <v>60</v>
      </c>
      <c r="O65" s="27">
        <v>2697</v>
      </c>
      <c r="P65" s="27">
        <v>2703</v>
      </c>
      <c r="Q65" s="27">
        <v>2709</v>
      </c>
      <c r="R65" s="27">
        <v>2715</v>
      </c>
      <c r="S65" s="27">
        <v>2721</v>
      </c>
      <c r="T65" s="27">
        <v>2727</v>
      </c>
      <c r="U65" s="27">
        <v>2733</v>
      </c>
      <c r="V65" s="27">
        <v>2739</v>
      </c>
      <c r="W65" s="27">
        <v>2745</v>
      </c>
      <c r="X65" s="28">
        <v>2751</v>
      </c>
      <c r="Z65" s="25">
        <v>60</v>
      </c>
      <c r="AA65" s="27">
        <v>1654</v>
      </c>
      <c r="AB65" s="27">
        <v>1657</v>
      </c>
      <c r="AC65" s="27">
        <v>1662</v>
      </c>
      <c r="AD65" s="27">
        <v>1665</v>
      </c>
      <c r="AE65" s="27">
        <v>1669</v>
      </c>
      <c r="AF65" s="27">
        <v>1673</v>
      </c>
      <c r="AG65" s="27">
        <v>1676</v>
      </c>
      <c r="AH65" s="27">
        <v>1680</v>
      </c>
      <c r="AI65" s="27">
        <v>1683</v>
      </c>
      <c r="AJ65" s="28">
        <v>1688</v>
      </c>
    </row>
    <row r="66" spans="2:36" x14ac:dyDescent="0.25">
      <c r="B66" s="25">
        <v>61</v>
      </c>
      <c r="C66" s="27">
        <v>4224</v>
      </c>
      <c r="D66" s="27">
        <v>4235</v>
      </c>
      <c r="E66" s="27">
        <v>4245</v>
      </c>
      <c r="F66" s="27">
        <v>4254</v>
      </c>
      <c r="G66" s="27">
        <v>4266</v>
      </c>
      <c r="H66" s="27">
        <v>4275</v>
      </c>
      <c r="I66" s="27">
        <v>4285</v>
      </c>
      <c r="J66" s="27">
        <v>4296</v>
      </c>
      <c r="K66" s="27">
        <v>4306</v>
      </c>
      <c r="L66" s="28">
        <v>4316</v>
      </c>
      <c r="N66" s="25">
        <v>61</v>
      </c>
      <c r="O66" s="27">
        <v>2590</v>
      </c>
      <c r="P66" s="27">
        <v>2596</v>
      </c>
      <c r="Q66" s="27">
        <v>2602</v>
      </c>
      <c r="R66" s="27">
        <v>2608</v>
      </c>
      <c r="S66" s="27">
        <v>2615</v>
      </c>
      <c r="T66" s="27">
        <v>2621</v>
      </c>
      <c r="U66" s="27">
        <v>2627</v>
      </c>
      <c r="V66" s="27">
        <v>2633</v>
      </c>
      <c r="W66" s="27">
        <v>2640</v>
      </c>
      <c r="X66" s="28">
        <v>2646</v>
      </c>
      <c r="Z66" s="25">
        <v>61</v>
      </c>
      <c r="AA66" s="27">
        <v>1634</v>
      </c>
      <c r="AB66" s="27">
        <v>1639</v>
      </c>
      <c r="AC66" s="27">
        <v>1643</v>
      </c>
      <c r="AD66" s="27">
        <v>1646</v>
      </c>
      <c r="AE66" s="27">
        <v>1651</v>
      </c>
      <c r="AF66" s="27">
        <v>1654</v>
      </c>
      <c r="AG66" s="27">
        <v>1658</v>
      </c>
      <c r="AH66" s="27">
        <v>1663</v>
      </c>
      <c r="AI66" s="27">
        <v>1666</v>
      </c>
      <c r="AJ66" s="28">
        <v>1670</v>
      </c>
    </row>
    <row r="67" spans="2:36" x14ac:dyDescent="0.25">
      <c r="B67" s="25">
        <v>62</v>
      </c>
      <c r="C67" s="27">
        <v>4093</v>
      </c>
      <c r="D67" s="27">
        <v>4103</v>
      </c>
      <c r="E67" s="27">
        <v>4115</v>
      </c>
      <c r="F67" s="27">
        <v>4124</v>
      </c>
      <c r="G67" s="27">
        <v>4134</v>
      </c>
      <c r="H67" s="27">
        <v>4145</v>
      </c>
      <c r="I67" s="27">
        <v>4155</v>
      </c>
      <c r="J67" s="27">
        <v>4165</v>
      </c>
      <c r="K67" s="27">
        <v>4175</v>
      </c>
      <c r="L67" s="28">
        <v>4187</v>
      </c>
      <c r="N67" s="25">
        <v>62</v>
      </c>
      <c r="O67" s="27">
        <v>2479</v>
      </c>
      <c r="P67" s="27">
        <v>2485</v>
      </c>
      <c r="Q67" s="27">
        <v>2492</v>
      </c>
      <c r="R67" s="27">
        <v>2498</v>
      </c>
      <c r="S67" s="27">
        <v>2504</v>
      </c>
      <c r="T67" s="27">
        <v>2511</v>
      </c>
      <c r="U67" s="27">
        <v>2517</v>
      </c>
      <c r="V67" s="27">
        <v>2523</v>
      </c>
      <c r="W67" s="27">
        <v>2529</v>
      </c>
      <c r="X67" s="28">
        <v>2536</v>
      </c>
      <c r="Z67" s="25">
        <v>62</v>
      </c>
      <c r="AA67" s="27">
        <v>1614</v>
      </c>
      <c r="AB67" s="27">
        <v>1618</v>
      </c>
      <c r="AC67" s="27">
        <v>1623</v>
      </c>
      <c r="AD67" s="27">
        <v>1626</v>
      </c>
      <c r="AE67" s="27">
        <v>1630</v>
      </c>
      <c r="AF67" s="27">
        <v>1634</v>
      </c>
      <c r="AG67" s="27">
        <v>1638</v>
      </c>
      <c r="AH67" s="27">
        <v>1642</v>
      </c>
      <c r="AI67" s="27">
        <v>1646</v>
      </c>
      <c r="AJ67" s="28">
        <v>1651</v>
      </c>
    </row>
    <row r="68" spans="2:36" x14ac:dyDescent="0.25">
      <c r="B68" s="25">
        <v>63</v>
      </c>
      <c r="C68" s="27">
        <v>3956</v>
      </c>
      <c r="D68" s="27">
        <v>3967</v>
      </c>
      <c r="E68" s="27">
        <v>3977</v>
      </c>
      <c r="F68" s="27">
        <v>3987</v>
      </c>
      <c r="G68" s="27">
        <v>3998</v>
      </c>
      <c r="H68" s="27">
        <v>4008</v>
      </c>
      <c r="I68" s="27">
        <v>4018</v>
      </c>
      <c r="J68" s="27">
        <v>4029</v>
      </c>
      <c r="K68" s="27">
        <v>4040</v>
      </c>
      <c r="L68" s="28">
        <v>4050</v>
      </c>
      <c r="N68" s="25">
        <v>63</v>
      </c>
      <c r="O68" s="27">
        <v>2366</v>
      </c>
      <c r="P68" s="27">
        <v>2372</v>
      </c>
      <c r="Q68" s="27">
        <v>2378</v>
      </c>
      <c r="R68" s="27">
        <v>2384</v>
      </c>
      <c r="S68" s="27">
        <v>2391</v>
      </c>
      <c r="T68" s="27">
        <v>2397</v>
      </c>
      <c r="U68" s="27">
        <v>2403</v>
      </c>
      <c r="V68" s="27">
        <v>2409</v>
      </c>
      <c r="W68" s="27">
        <v>2416</v>
      </c>
      <c r="X68" s="28">
        <v>2422</v>
      </c>
      <c r="Z68" s="25">
        <v>63</v>
      </c>
      <c r="AA68" s="27">
        <v>1590</v>
      </c>
      <c r="AB68" s="27">
        <v>1595</v>
      </c>
      <c r="AC68" s="27">
        <v>1599</v>
      </c>
      <c r="AD68" s="27">
        <v>1603</v>
      </c>
      <c r="AE68" s="27">
        <v>1607</v>
      </c>
      <c r="AF68" s="27">
        <v>1611</v>
      </c>
      <c r="AG68" s="27">
        <v>1615</v>
      </c>
      <c r="AH68" s="27">
        <v>1620</v>
      </c>
      <c r="AI68" s="27">
        <v>1624</v>
      </c>
      <c r="AJ68" s="28">
        <v>1628</v>
      </c>
    </row>
    <row r="69" spans="2:36" x14ac:dyDescent="0.25">
      <c r="B69" s="25">
        <v>64</v>
      </c>
      <c r="C69" s="27">
        <v>3806</v>
      </c>
      <c r="D69" s="27">
        <v>3816</v>
      </c>
      <c r="E69" s="27">
        <v>3827</v>
      </c>
      <c r="F69" s="27">
        <v>3836</v>
      </c>
      <c r="G69" s="27">
        <v>3846</v>
      </c>
      <c r="H69" s="27">
        <v>3857</v>
      </c>
      <c r="I69" s="27">
        <v>3867</v>
      </c>
      <c r="J69" s="27">
        <v>3878</v>
      </c>
      <c r="K69" s="27">
        <v>3889</v>
      </c>
      <c r="L69" s="28">
        <v>3899</v>
      </c>
      <c r="N69" s="25">
        <v>64</v>
      </c>
      <c r="O69" s="27">
        <v>2249</v>
      </c>
      <c r="P69" s="27">
        <v>2255</v>
      </c>
      <c r="Q69" s="27">
        <v>2261</v>
      </c>
      <c r="R69" s="27">
        <v>2267</v>
      </c>
      <c r="S69" s="27">
        <v>2273</v>
      </c>
      <c r="T69" s="27">
        <v>2279</v>
      </c>
      <c r="U69" s="27">
        <v>2285</v>
      </c>
      <c r="V69" s="27">
        <v>2292</v>
      </c>
      <c r="W69" s="27">
        <v>2298</v>
      </c>
      <c r="X69" s="28">
        <v>2304</v>
      </c>
      <c r="Z69" s="25">
        <v>64</v>
      </c>
      <c r="AA69" s="27">
        <v>1557</v>
      </c>
      <c r="AB69" s="27">
        <v>1561</v>
      </c>
      <c r="AC69" s="27">
        <v>1566</v>
      </c>
      <c r="AD69" s="27">
        <v>1569</v>
      </c>
      <c r="AE69" s="27">
        <v>1573</v>
      </c>
      <c r="AF69" s="27">
        <v>1578</v>
      </c>
      <c r="AG69" s="27">
        <v>1582</v>
      </c>
      <c r="AH69" s="27">
        <v>1586</v>
      </c>
      <c r="AI69" s="27">
        <v>1591</v>
      </c>
      <c r="AJ69" s="28">
        <v>1595</v>
      </c>
    </row>
    <row r="70" spans="2:36" x14ac:dyDescent="0.25">
      <c r="B70" s="25">
        <v>65</v>
      </c>
      <c r="C70" s="27">
        <v>3649</v>
      </c>
      <c r="D70" s="27">
        <v>3659</v>
      </c>
      <c r="E70" s="27">
        <v>3670</v>
      </c>
      <c r="F70" s="27">
        <v>3679</v>
      </c>
      <c r="G70" s="27">
        <v>3689</v>
      </c>
      <c r="H70" s="27">
        <v>3700</v>
      </c>
      <c r="I70" s="27">
        <v>3709</v>
      </c>
      <c r="J70" s="27">
        <v>3719</v>
      </c>
      <c r="K70" s="27">
        <v>3731</v>
      </c>
      <c r="L70" s="28">
        <v>3741</v>
      </c>
      <c r="N70" s="25">
        <v>65</v>
      </c>
      <c r="O70" s="27">
        <v>2132</v>
      </c>
      <c r="P70" s="27">
        <v>2138</v>
      </c>
      <c r="Q70" s="27">
        <v>2144</v>
      </c>
      <c r="R70" s="27">
        <v>2150</v>
      </c>
      <c r="S70" s="27">
        <v>2156</v>
      </c>
      <c r="T70" s="27">
        <v>2162</v>
      </c>
      <c r="U70" s="27">
        <v>2167</v>
      </c>
      <c r="V70" s="27">
        <v>2173</v>
      </c>
      <c r="W70" s="27">
        <v>2180</v>
      </c>
      <c r="X70" s="28">
        <v>2186</v>
      </c>
      <c r="Z70" s="25">
        <v>65</v>
      </c>
      <c r="AA70" s="27">
        <v>1517</v>
      </c>
      <c r="AB70" s="27">
        <v>1521</v>
      </c>
      <c r="AC70" s="27">
        <v>1526</v>
      </c>
      <c r="AD70" s="27">
        <v>1529</v>
      </c>
      <c r="AE70" s="27">
        <v>1533</v>
      </c>
      <c r="AF70" s="27">
        <v>1538</v>
      </c>
      <c r="AG70" s="27">
        <v>1542</v>
      </c>
      <c r="AH70" s="27">
        <v>1546</v>
      </c>
      <c r="AI70" s="27">
        <v>1551</v>
      </c>
      <c r="AJ70" s="28">
        <v>1555</v>
      </c>
    </row>
    <row r="71" spans="2:36" x14ac:dyDescent="0.25">
      <c r="B71" s="25">
        <v>66</v>
      </c>
      <c r="C71" s="27">
        <v>3487</v>
      </c>
      <c r="D71" s="27">
        <v>3497</v>
      </c>
      <c r="E71" s="27">
        <v>3507</v>
      </c>
      <c r="F71" s="27">
        <v>3517</v>
      </c>
      <c r="G71" s="27">
        <v>3526</v>
      </c>
      <c r="H71" s="27">
        <v>3536</v>
      </c>
      <c r="I71" s="27">
        <v>3546</v>
      </c>
      <c r="J71" s="27">
        <v>3556</v>
      </c>
      <c r="K71" s="27">
        <v>3567</v>
      </c>
      <c r="L71" s="28">
        <v>3575</v>
      </c>
      <c r="N71" s="25">
        <v>66</v>
      </c>
      <c r="O71" s="27">
        <v>2014</v>
      </c>
      <c r="P71" s="27">
        <v>2020</v>
      </c>
      <c r="Q71" s="27">
        <v>2025</v>
      </c>
      <c r="R71" s="27">
        <v>2031</v>
      </c>
      <c r="S71" s="27">
        <v>2037</v>
      </c>
      <c r="T71" s="27">
        <v>2042</v>
      </c>
      <c r="U71" s="27">
        <v>2048</v>
      </c>
      <c r="V71" s="27">
        <v>2054</v>
      </c>
      <c r="W71" s="27">
        <v>2060</v>
      </c>
      <c r="X71" s="28">
        <v>2065</v>
      </c>
      <c r="Z71" s="25">
        <v>66</v>
      </c>
      <c r="AA71" s="27">
        <v>1473</v>
      </c>
      <c r="AB71" s="27">
        <v>1477</v>
      </c>
      <c r="AC71" s="27">
        <v>1482</v>
      </c>
      <c r="AD71" s="27">
        <v>1486</v>
      </c>
      <c r="AE71" s="27">
        <v>1489</v>
      </c>
      <c r="AF71" s="27">
        <v>1494</v>
      </c>
      <c r="AG71" s="27">
        <v>1498</v>
      </c>
      <c r="AH71" s="27">
        <v>1502</v>
      </c>
      <c r="AI71" s="27">
        <v>1507</v>
      </c>
      <c r="AJ71" s="28">
        <v>1510</v>
      </c>
    </row>
    <row r="72" spans="2:36" x14ac:dyDescent="0.25">
      <c r="B72" s="25">
        <v>67</v>
      </c>
      <c r="C72" s="27">
        <v>3320</v>
      </c>
      <c r="D72" s="27">
        <v>3329</v>
      </c>
      <c r="E72" s="27">
        <v>3339</v>
      </c>
      <c r="F72" s="27">
        <v>3348</v>
      </c>
      <c r="G72" s="27">
        <v>3358</v>
      </c>
      <c r="H72" s="27">
        <v>3367</v>
      </c>
      <c r="I72" s="27">
        <v>3376</v>
      </c>
      <c r="J72" s="27">
        <v>3387</v>
      </c>
      <c r="K72" s="27">
        <v>3395</v>
      </c>
      <c r="L72" s="28">
        <v>3405</v>
      </c>
      <c r="N72" s="25">
        <v>67</v>
      </c>
      <c r="O72" s="27">
        <v>1895</v>
      </c>
      <c r="P72" s="27">
        <v>1900</v>
      </c>
      <c r="Q72" s="27">
        <v>1906</v>
      </c>
      <c r="R72" s="27">
        <v>1911</v>
      </c>
      <c r="S72" s="27">
        <v>1916</v>
      </c>
      <c r="T72" s="27">
        <v>1922</v>
      </c>
      <c r="U72" s="27">
        <v>1927</v>
      </c>
      <c r="V72" s="27">
        <v>1933</v>
      </c>
      <c r="W72" s="27">
        <v>1938</v>
      </c>
      <c r="X72" s="28">
        <v>1944</v>
      </c>
      <c r="Z72" s="25">
        <v>67</v>
      </c>
      <c r="AA72" s="27">
        <v>1425</v>
      </c>
      <c r="AB72" s="27">
        <v>1429</v>
      </c>
      <c r="AC72" s="27">
        <v>1433</v>
      </c>
      <c r="AD72" s="27">
        <v>1437</v>
      </c>
      <c r="AE72" s="27">
        <v>1442</v>
      </c>
      <c r="AF72" s="27">
        <v>1445</v>
      </c>
      <c r="AG72" s="27">
        <v>1449</v>
      </c>
      <c r="AH72" s="27">
        <v>1454</v>
      </c>
      <c r="AI72" s="27">
        <v>1457</v>
      </c>
      <c r="AJ72" s="28">
        <v>1461</v>
      </c>
    </row>
    <row r="73" spans="2:36" x14ac:dyDescent="0.25">
      <c r="B73" s="25">
        <v>68</v>
      </c>
      <c r="C73" s="27">
        <v>3153</v>
      </c>
      <c r="D73" s="27">
        <v>3162</v>
      </c>
      <c r="E73" s="27">
        <v>3171</v>
      </c>
      <c r="F73" s="27">
        <v>3180</v>
      </c>
      <c r="G73" s="27">
        <v>3189</v>
      </c>
      <c r="H73" s="27">
        <v>3198</v>
      </c>
      <c r="I73" s="27">
        <v>3208</v>
      </c>
      <c r="J73" s="27">
        <v>3216</v>
      </c>
      <c r="K73" s="27">
        <v>3225</v>
      </c>
      <c r="L73" s="28">
        <v>3235</v>
      </c>
      <c r="N73" s="25">
        <v>68</v>
      </c>
      <c r="O73" s="27">
        <v>1778</v>
      </c>
      <c r="P73" s="27">
        <v>1783</v>
      </c>
      <c r="Q73" s="27">
        <v>1788</v>
      </c>
      <c r="R73" s="27">
        <v>1794</v>
      </c>
      <c r="S73" s="27">
        <v>1798</v>
      </c>
      <c r="T73" s="27">
        <v>1804</v>
      </c>
      <c r="U73" s="27">
        <v>1809</v>
      </c>
      <c r="V73" s="27">
        <v>1814</v>
      </c>
      <c r="W73" s="27">
        <v>1819</v>
      </c>
      <c r="X73" s="28">
        <v>1824</v>
      </c>
      <c r="Z73" s="25">
        <v>68</v>
      </c>
      <c r="AA73" s="27">
        <v>1375</v>
      </c>
      <c r="AB73" s="27">
        <v>1379</v>
      </c>
      <c r="AC73" s="27">
        <v>1383</v>
      </c>
      <c r="AD73" s="27">
        <v>1386</v>
      </c>
      <c r="AE73" s="27">
        <v>1391</v>
      </c>
      <c r="AF73" s="27">
        <v>1394</v>
      </c>
      <c r="AG73" s="27">
        <v>1399</v>
      </c>
      <c r="AH73" s="27">
        <v>1402</v>
      </c>
      <c r="AI73" s="27">
        <v>1406</v>
      </c>
      <c r="AJ73" s="28">
        <v>1411</v>
      </c>
    </row>
    <row r="74" spans="2:36" x14ac:dyDescent="0.25">
      <c r="B74" s="25">
        <v>69</v>
      </c>
      <c r="C74" s="27">
        <v>2987</v>
      </c>
      <c r="D74" s="27">
        <v>2996</v>
      </c>
      <c r="E74" s="27">
        <v>3003</v>
      </c>
      <c r="F74" s="27">
        <v>3013</v>
      </c>
      <c r="G74" s="27">
        <v>3021</v>
      </c>
      <c r="H74" s="27">
        <v>3030</v>
      </c>
      <c r="I74" s="27">
        <v>3039</v>
      </c>
      <c r="J74" s="27">
        <v>3046</v>
      </c>
      <c r="K74" s="27">
        <v>3056</v>
      </c>
      <c r="L74" s="28">
        <v>3064</v>
      </c>
      <c r="N74" s="25">
        <v>69</v>
      </c>
      <c r="O74" s="27">
        <v>1666</v>
      </c>
      <c r="P74" s="27">
        <v>1671</v>
      </c>
      <c r="Q74" s="27">
        <v>1675</v>
      </c>
      <c r="R74" s="27">
        <v>1680</v>
      </c>
      <c r="S74" s="27">
        <v>1685</v>
      </c>
      <c r="T74" s="27">
        <v>1690</v>
      </c>
      <c r="U74" s="27">
        <v>1695</v>
      </c>
      <c r="V74" s="27">
        <v>1699</v>
      </c>
      <c r="W74" s="27">
        <v>1704</v>
      </c>
      <c r="X74" s="28">
        <v>1709</v>
      </c>
      <c r="Z74" s="25">
        <v>69</v>
      </c>
      <c r="AA74" s="27">
        <v>1321</v>
      </c>
      <c r="AB74" s="27">
        <v>1325</v>
      </c>
      <c r="AC74" s="27">
        <v>1328</v>
      </c>
      <c r="AD74" s="27">
        <v>1333</v>
      </c>
      <c r="AE74" s="27">
        <v>1336</v>
      </c>
      <c r="AF74" s="27">
        <v>1340</v>
      </c>
      <c r="AG74" s="27">
        <v>1344</v>
      </c>
      <c r="AH74" s="27">
        <v>1347</v>
      </c>
      <c r="AI74" s="27">
        <v>1352</v>
      </c>
      <c r="AJ74" s="28">
        <v>1355</v>
      </c>
    </row>
    <row r="75" spans="2:36" x14ac:dyDescent="0.25">
      <c r="B75" s="25">
        <v>70</v>
      </c>
      <c r="C75" s="27">
        <v>2816</v>
      </c>
      <c r="D75" s="27">
        <v>2823</v>
      </c>
      <c r="E75" s="27">
        <v>2832</v>
      </c>
      <c r="F75" s="27">
        <v>2840</v>
      </c>
      <c r="G75" s="27">
        <v>2848</v>
      </c>
      <c r="H75" s="27">
        <v>2856</v>
      </c>
      <c r="I75" s="27">
        <v>2864</v>
      </c>
      <c r="J75" s="27">
        <v>2873</v>
      </c>
      <c r="K75" s="27">
        <v>2881</v>
      </c>
      <c r="L75" s="28">
        <v>2890</v>
      </c>
      <c r="N75" s="25">
        <v>70</v>
      </c>
      <c r="O75" s="27">
        <v>1558</v>
      </c>
      <c r="P75" s="27">
        <v>1562</v>
      </c>
      <c r="Q75" s="27">
        <v>1567</v>
      </c>
      <c r="R75" s="27">
        <v>1571</v>
      </c>
      <c r="S75" s="27">
        <v>1576</v>
      </c>
      <c r="T75" s="27">
        <v>1580</v>
      </c>
      <c r="U75" s="27">
        <v>1585</v>
      </c>
      <c r="V75" s="27">
        <v>1590</v>
      </c>
      <c r="W75" s="27">
        <v>1594</v>
      </c>
      <c r="X75" s="28">
        <v>1599</v>
      </c>
      <c r="Z75" s="25">
        <v>70</v>
      </c>
      <c r="AA75" s="27">
        <v>1258</v>
      </c>
      <c r="AB75" s="27">
        <v>1261</v>
      </c>
      <c r="AC75" s="27">
        <v>1265</v>
      </c>
      <c r="AD75" s="27">
        <v>1269</v>
      </c>
      <c r="AE75" s="27">
        <v>1272</v>
      </c>
      <c r="AF75" s="27">
        <v>1276</v>
      </c>
      <c r="AG75" s="27">
        <v>1279</v>
      </c>
      <c r="AH75" s="27">
        <v>1283</v>
      </c>
      <c r="AI75" s="27">
        <v>1287</v>
      </c>
      <c r="AJ75" s="28">
        <v>1291</v>
      </c>
    </row>
    <row r="76" spans="2:36" x14ac:dyDescent="0.25">
      <c r="B76" s="25">
        <v>71</v>
      </c>
      <c r="C76" s="27">
        <v>2642</v>
      </c>
      <c r="D76" s="27">
        <v>2650</v>
      </c>
      <c r="E76" s="27">
        <v>2656</v>
      </c>
      <c r="F76" s="27">
        <v>2665</v>
      </c>
      <c r="G76" s="27">
        <v>2672</v>
      </c>
      <c r="H76" s="27">
        <v>2680</v>
      </c>
      <c r="I76" s="27">
        <v>2687</v>
      </c>
      <c r="J76" s="27">
        <v>2696</v>
      </c>
      <c r="K76" s="27">
        <v>2703</v>
      </c>
      <c r="L76" s="28">
        <v>2712</v>
      </c>
      <c r="N76" s="25">
        <v>71</v>
      </c>
      <c r="O76" s="27">
        <v>1453</v>
      </c>
      <c r="P76" s="27">
        <v>1457</v>
      </c>
      <c r="Q76" s="27">
        <v>1461</v>
      </c>
      <c r="R76" s="27">
        <v>1466</v>
      </c>
      <c r="S76" s="27">
        <v>1470</v>
      </c>
      <c r="T76" s="27">
        <v>1474</v>
      </c>
      <c r="U76" s="27">
        <v>1478</v>
      </c>
      <c r="V76" s="27">
        <v>1483</v>
      </c>
      <c r="W76" s="27">
        <v>1487</v>
      </c>
      <c r="X76" s="28">
        <v>1492</v>
      </c>
      <c r="Z76" s="25">
        <v>71</v>
      </c>
      <c r="AA76" s="27">
        <v>1189</v>
      </c>
      <c r="AB76" s="27">
        <v>1193</v>
      </c>
      <c r="AC76" s="27">
        <v>1195</v>
      </c>
      <c r="AD76" s="27">
        <v>1199</v>
      </c>
      <c r="AE76" s="27">
        <v>1202</v>
      </c>
      <c r="AF76" s="27">
        <v>1206</v>
      </c>
      <c r="AG76" s="27">
        <v>1209</v>
      </c>
      <c r="AH76" s="27">
        <v>1213</v>
      </c>
      <c r="AI76" s="27">
        <v>1216</v>
      </c>
      <c r="AJ76" s="28">
        <v>1220</v>
      </c>
    </row>
    <row r="77" spans="2:36" x14ac:dyDescent="0.25">
      <c r="B77" s="25">
        <v>72</v>
      </c>
      <c r="C77" s="27">
        <v>2469</v>
      </c>
      <c r="D77" s="27">
        <v>2476</v>
      </c>
      <c r="E77" s="27">
        <v>2484</v>
      </c>
      <c r="F77" s="27">
        <v>2490</v>
      </c>
      <c r="G77" s="27">
        <v>2498</v>
      </c>
      <c r="H77" s="27">
        <v>2505</v>
      </c>
      <c r="I77" s="27">
        <v>2513</v>
      </c>
      <c r="J77" s="27">
        <v>2520</v>
      </c>
      <c r="K77" s="27">
        <v>2527</v>
      </c>
      <c r="L77" s="28">
        <v>2534</v>
      </c>
      <c r="N77" s="25">
        <v>72</v>
      </c>
      <c r="O77" s="27">
        <v>1352</v>
      </c>
      <c r="P77" s="27">
        <v>1356</v>
      </c>
      <c r="Q77" s="27">
        <v>1360</v>
      </c>
      <c r="R77" s="27">
        <v>1364</v>
      </c>
      <c r="S77" s="27">
        <v>1368</v>
      </c>
      <c r="T77" s="27">
        <v>1372</v>
      </c>
      <c r="U77" s="27">
        <v>1376</v>
      </c>
      <c r="V77" s="27">
        <v>1380</v>
      </c>
      <c r="W77" s="27">
        <v>1384</v>
      </c>
      <c r="X77" s="28">
        <v>1388</v>
      </c>
      <c r="Z77" s="25">
        <v>72</v>
      </c>
      <c r="AA77" s="27">
        <v>1117</v>
      </c>
      <c r="AB77" s="27">
        <v>1120</v>
      </c>
      <c r="AC77" s="27">
        <v>1124</v>
      </c>
      <c r="AD77" s="27">
        <v>1126</v>
      </c>
      <c r="AE77" s="27">
        <v>1130</v>
      </c>
      <c r="AF77" s="27">
        <v>1133</v>
      </c>
      <c r="AG77" s="27">
        <v>1137</v>
      </c>
      <c r="AH77" s="27">
        <v>1140</v>
      </c>
      <c r="AI77" s="27">
        <v>1143</v>
      </c>
      <c r="AJ77" s="28">
        <v>1146</v>
      </c>
    </row>
    <row r="78" spans="2:36" x14ac:dyDescent="0.25">
      <c r="B78" s="25">
        <v>73</v>
      </c>
      <c r="C78" s="27">
        <v>2294</v>
      </c>
      <c r="D78" s="27">
        <v>2302</v>
      </c>
      <c r="E78" s="27">
        <v>2308</v>
      </c>
      <c r="F78" s="27">
        <v>2315</v>
      </c>
      <c r="G78" s="27">
        <v>2322</v>
      </c>
      <c r="H78" s="27">
        <v>2329</v>
      </c>
      <c r="I78" s="27">
        <v>2335</v>
      </c>
      <c r="J78" s="27">
        <v>2342</v>
      </c>
      <c r="K78" s="27">
        <v>2349</v>
      </c>
      <c r="L78" s="28">
        <v>2356</v>
      </c>
      <c r="N78" s="25">
        <v>73</v>
      </c>
      <c r="O78" s="27">
        <v>1254</v>
      </c>
      <c r="P78" s="27">
        <v>1258</v>
      </c>
      <c r="Q78" s="27">
        <v>1262</v>
      </c>
      <c r="R78" s="27">
        <v>1265</v>
      </c>
      <c r="S78" s="27">
        <v>1269</v>
      </c>
      <c r="T78" s="27">
        <v>1273</v>
      </c>
      <c r="U78" s="27">
        <v>1276</v>
      </c>
      <c r="V78" s="27">
        <v>1280</v>
      </c>
      <c r="W78" s="27">
        <v>1284</v>
      </c>
      <c r="X78" s="28">
        <v>1288</v>
      </c>
      <c r="Z78" s="25">
        <v>73</v>
      </c>
      <c r="AA78" s="27">
        <v>1040</v>
      </c>
      <c r="AB78" s="27">
        <v>1044</v>
      </c>
      <c r="AC78" s="27">
        <v>1046</v>
      </c>
      <c r="AD78" s="27">
        <v>1050</v>
      </c>
      <c r="AE78" s="27">
        <v>1053</v>
      </c>
      <c r="AF78" s="27">
        <v>1056</v>
      </c>
      <c r="AG78" s="27">
        <v>1059</v>
      </c>
      <c r="AH78" s="27">
        <v>1062</v>
      </c>
      <c r="AI78" s="27">
        <v>1065</v>
      </c>
      <c r="AJ78" s="28">
        <v>1068</v>
      </c>
    </row>
    <row r="79" spans="2:36" x14ac:dyDescent="0.25">
      <c r="B79" s="25">
        <v>74</v>
      </c>
      <c r="C79" s="27">
        <v>2121</v>
      </c>
      <c r="D79" s="27">
        <v>2127</v>
      </c>
      <c r="E79" s="27">
        <v>2132</v>
      </c>
      <c r="F79" s="27">
        <v>2140</v>
      </c>
      <c r="G79" s="27">
        <v>2145</v>
      </c>
      <c r="H79" s="27">
        <v>2151</v>
      </c>
      <c r="I79" s="27">
        <v>2158</v>
      </c>
      <c r="J79" s="27">
        <v>2164</v>
      </c>
      <c r="K79" s="27">
        <v>2171</v>
      </c>
      <c r="L79" s="28">
        <v>2176</v>
      </c>
      <c r="N79" s="25">
        <v>74</v>
      </c>
      <c r="O79" s="27">
        <v>1158</v>
      </c>
      <c r="P79" s="27">
        <v>1161</v>
      </c>
      <c r="Q79" s="27">
        <v>1164</v>
      </c>
      <c r="R79" s="27">
        <v>1168</v>
      </c>
      <c r="S79" s="27">
        <v>1171</v>
      </c>
      <c r="T79" s="27">
        <v>1174</v>
      </c>
      <c r="U79" s="27">
        <v>1178</v>
      </c>
      <c r="V79" s="27">
        <v>1181</v>
      </c>
      <c r="W79" s="27">
        <v>1185</v>
      </c>
      <c r="X79" s="28">
        <v>1188</v>
      </c>
      <c r="Z79" s="25">
        <v>74</v>
      </c>
      <c r="AA79" s="27">
        <v>963</v>
      </c>
      <c r="AB79" s="27">
        <v>966</v>
      </c>
      <c r="AC79" s="27">
        <v>968</v>
      </c>
      <c r="AD79" s="27">
        <v>972</v>
      </c>
      <c r="AE79" s="27">
        <v>974</v>
      </c>
      <c r="AF79" s="27">
        <v>977</v>
      </c>
      <c r="AG79" s="27">
        <v>980</v>
      </c>
      <c r="AH79" s="27">
        <v>983</v>
      </c>
      <c r="AI79" s="27">
        <v>986</v>
      </c>
      <c r="AJ79" s="28">
        <v>988</v>
      </c>
    </row>
    <row r="80" spans="2:36" x14ac:dyDescent="0.25">
      <c r="B80" s="25">
        <v>75</v>
      </c>
      <c r="C80" s="27">
        <v>1948</v>
      </c>
      <c r="D80" s="27">
        <v>1953</v>
      </c>
      <c r="E80" s="27">
        <v>1960</v>
      </c>
      <c r="F80" s="27">
        <v>1966</v>
      </c>
      <c r="G80" s="27">
        <v>1971</v>
      </c>
      <c r="H80" s="27">
        <v>1977</v>
      </c>
      <c r="I80" s="27">
        <v>1982</v>
      </c>
      <c r="J80" s="27">
        <v>1988</v>
      </c>
      <c r="K80" s="27">
        <v>1994</v>
      </c>
      <c r="L80" s="28">
        <v>1999</v>
      </c>
      <c r="N80" s="25">
        <v>75</v>
      </c>
      <c r="O80" s="27">
        <v>1063</v>
      </c>
      <c r="P80" s="27">
        <v>1066</v>
      </c>
      <c r="Q80" s="27">
        <v>1070</v>
      </c>
      <c r="R80" s="27">
        <v>1073</v>
      </c>
      <c r="S80" s="27">
        <v>1076</v>
      </c>
      <c r="T80" s="27">
        <v>1079</v>
      </c>
      <c r="U80" s="27">
        <v>1082</v>
      </c>
      <c r="V80" s="27">
        <v>1085</v>
      </c>
      <c r="W80" s="27">
        <v>1088</v>
      </c>
      <c r="X80" s="28">
        <v>1091</v>
      </c>
      <c r="Z80" s="25">
        <v>75</v>
      </c>
      <c r="AA80" s="27">
        <v>885</v>
      </c>
      <c r="AB80" s="27">
        <v>887</v>
      </c>
      <c r="AC80" s="27">
        <v>890</v>
      </c>
      <c r="AD80" s="27">
        <v>893</v>
      </c>
      <c r="AE80" s="27">
        <v>895</v>
      </c>
      <c r="AF80" s="27">
        <v>898</v>
      </c>
      <c r="AG80" s="27">
        <v>900</v>
      </c>
      <c r="AH80" s="27">
        <v>903</v>
      </c>
      <c r="AI80" s="27">
        <v>906</v>
      </c>
      <c r="AJ80" s="28">
        <v>908</v>
      </c>
    </row>
    <row r="81" spans="2:36" x14ac:dyDescent="0.25">
      <c r="B81" s="25">
        <v>76</v>
      </c>
      <c r="C81" s="27">
        <v>1782</v>
      </c>
      <c r="D81" s="27">
        <v>1787</v>
      </c>
      <c r="E81" s="27">
        <v>1792</v>
      </c>
      <c r="F81" s="27">
        <v>1797</v>
      </c>
      <c r="G81" s="27">
        <v>1803</v>
      </c>
      <c r="H81" s="27">
        <v>1808</v>
      </c>
      <c r="I81" s="27">
        <v>1812</v>
      </c>
      <c r="J81" s="27">
        <v>1818</v>
      </c>
      <c r="K81" s="27">
        <v>1823</v>
      </c>
      <c r="L81" s="28">
        <v>1828</v>
      </c>
      <c r="N81" s="25">
        <v>76</v>
      </c>
      <c r="O81" s="27">
        <v>972</v>
      </c>
      <c r="P81" s="27">
        <v>974</v>
      </c>
      <c r="Q81" s="27">
        <v>977</v>
      </c>
      <c r="R81" s="27">
        <v>980</v>
      </c>
      <c r="S81" s="27">
        <v>983</v>
      </c>
      <c r="T81" s="27">
        <v>986</v>
      </c>
      <c r="U81" s="27">
        <v>988</v>
      </c>
      <c r="V81" s="27">
        <v>991</v>
      </c>
      <c r="W81" s="27">
        <v>994</v>
      </c>
      <c r="X81" s="28">
        <v>997</v>
      </c>
      <c r="Z81" s="25">
        <v>76</v>
      </c>
      <c r="AA81" s="27">
        <v>810</v>
      </c>
      <c r="AB81" s="27">
        <v>813</v>
      </c>
      <c r="AC81" s="27">
        <v>815</v>
      </c>
      <c r="AD81" s="27">
        <v>817</v>
      </c>
      <c r="AE81" s="27">
        <v>820</v>
      </c>
      <c r="AF81" s="27">
        <v>822</v>
      </c>
      <c r="AG81" s="27">
        <v>824</v>
      </c>
      <c r="AH81" s="27">
        <v>827</v>
      </c>
      <c r="AI81" s="27">
        <v>829</v>
      </c>
      <c r="AJ81" s="28">
        <v>831</v>
      </c>
    </row>
    <row r="82" spans="2:36" x14ac:dyDescent="0.25">
      <c r="B82" s="25">
        <v>77</v>
      </c>
      <c r="C82" s="27">
        <v>1618</v>
      </c>
      <c r="D82" s="27">
        <v>1623</v>
      </c>
      <c r="E82" s="27">
        <v>1626</v>
      </c>
      <c r="F82" s="27">
        <v>1631</v>
      </c>
      <c r="G82" s="27">
        <v>1636</v>
      </c>
      <c r="H82" s="27">
        <v>1640</v>
      </c>
      <c r="I82" s="27">
        <v>1644</v>
      </c>
      <c r="J82" s="27">
        <v>1650</v>
      </c>
      <c r="K82" s="27">
        <v>1654</v>
      </c>
      <c r="L82" s="28">
        <v>1658</v>
      </c>
      <c r="N82" s="25">
        <v>77</v>
      </c>
      <c r="O82" s="27">
        <v>885</v>
      </c>
      <c r="P82" s="27">
        <v>887</v>
      </c>
      <c r="Q82" s="27">
        <v>889</v>
      </c>
      <c r="R82" s="27">
        <v>892</v>
      </c>
      <c r="S82" s="27">
        <v>895</v>
      </c>
      <c r="T82" s="27">
        <v>897</v>
      </c>
      <c r="U82" s="27">
        <v>899</v>
      </c>
      <c r="V82" s="27">
        <v>902</v>
      </c>
      <c r="W82" s="27">
        <v>904</v>
      </c>
      <c r="X82" s="28">
        <v>907</v>
      </c>
      <c r="Z82" s="25">
        <v>77</v>
      </c>
      <c r="AA82" s="27">
        <v>733</v>
      </c>
      <c r="AB82" s="27">
        <v>736</v>
      </c>
      <c r="AC82" s="27">
        <v>737</v>
      </c>
      <c r="AD82" s="27">
        <v>739</v>
      </c>
      <c r="AE82" s="27">
        <v>741</v>
      </c>
      <c r="AF82" s="27">
        <v>743</v>
      </c>
      <c r="AG82" s="27">
        <v>745</v>
      </c>
      <c r="AH82" s="27">
        <v>748</v>
      </c>
      <c r="AI82" s="27">
        <v>750</v>
      </c>
      <c r="AJ82" s="28">
        <v>751</v>
      </c>
    </row>
    <row r="83" spans="2:36" x14ac:dyDescent="0.25">
      <c r="B83" s="25">
        <v>78</v>
      </c>
      <c r="C83" s="27">
        <v>1461</v>
      </c>
      <c r="D83" s="27">
        <v>1464</v>
      </c>
      <c r="E83" s="27">
        <v>1468</v>
      </c>
      <c r="F83" s="27">
        <v>1472</v>
      </c>
      <c r="G83" s="27">
        <v>1476</v>
      </c>
      <c r="H83" s="27">
        <v>1479</v>
      </c>
      <c r="I83" s="27">
        <v>1483</v>
      </c>
      <c r="J83" s="27">
        <v>1488</v>
      </c>
      <c r="K83" s="27">
        <v>1492</v>
      </c>
      <c r="L83" s="28">
        <v>1496</v>
      </c>
      <c r="N83" s="25">
        <v>78</v>
      </c>
      <c r="O83" s="27">
        <v>800</v>
      </c>
      <c r="P83" s="27">
        <v>802</v>
      </c>
      <c r="Q83" s="27">
        <v>804</v>
      </c>
      <c r="R83" s="27">
        <v>806</v>
      </c>
      <c r="S83" s="27">
        <v>808</v>
      </c>
      <c r="T83" s="27">
        <v>810</v>
      </c>
      <c r="U83" s="27">
        <v>812</v>
      </c>
      <c r="V83" s="27">
        <v>815</v>
      </c>
      <c r="W83" s="27">
        <v>817</v>
      </c>
      <c r="X83" s="28">
        <v>819</v>
      </c>
      <c r="Z83" s="25">
        <v>78</v>
      </c>
      <c r="AA83" s="27">
        <v>661</v>
      </c>
      <c r="AB83" s="27">
        <v>662</v>
      </c>
      <c r="AC83" s="27">
        <v>664</v>
      </c>
      <c r="AD83" s="27">
        <v>666</v>
      </c>
      <c r="AE83" s="27">
        <v>668</v>
      </c>
      <c r="AF83" s="27">
        <v>669</v>
      </c>
      <c r="AG83" s="27">
        <v>671</v>
      </c>
      <c r="AH83" s="27">
        <v>673</v>
      </c>
      <c r="AI83" s="27">
        <v>675</v>
      </c>
      <c r="AJ83" s="28">
        <v>677</v>
      </c>
    </row>
    <row r="84" spans="2:36" x14ac:dyDescent="0.25">
      <c r="B84" s="25">
        <v>79</v>
      </c>
      <c r="C84" s="27">
        <v>1306</v>
      </c>
      <c r="D84" s="27">
        <v>1310</v>
      </c>
      <c r="E84" s="27">
        <v>1313</v>
      </c>
      <c r="F84" s="27">
        <v>1315</v>
      </c>
      <c r="G84" s="27">
        <v>1319</v>
      </c>
      <c r="H84" s="27">
        <v>1323</v>
      </c>
      <c r="I84" s="27">
        <v>1327</v>
      </c>
      <c r="J84" s="27">
        <v>1329</v>
      </c>
      <c r="K84" s="27">
        <v>1332</v>
      </c>
      <c r="L84" s="28">
        <v>1336</v>
      </c>
      <c r="N84" s="25">
        <v>79</v>
      </c>
      <c r="O84" s="27">
        <v>719</v>
      </c>
      <c r="P84" s="27">
        <v>721</v>
      </c>
      <c r="Q84" s="27">
        <v>722</v>
      </c>
      <c r="R84" s="27">
        <v>724</v>
      </c>
      <c r="S84" s="27">
        <v>726</v>
      </c>
      <c r="T84" s="27">
        <v>728</v>
      </c>
      <c r="U84" s="27">
        <v>730</v>
      </c>
      <c r="V84" s="27">
        <v>732</v>
      </c>
      <c r="W84" s="27">
        <v>733</v>
      </c>
      <c r="X84" s="28">
        <v>735</v>
      </c>
      <c r="Z84" s="25">
        <v>79</v>
      </c>
      <c r="AA84" s="27">
        <v>587</v>
      </c>
      <c r="AB84" s="27">
        <v>589</v>
      </c>
      <c r="AC84" s="27">
        <v>591</v>
      </c>
      <c r="AD84" s="27">
        <v>591</v>
      </c>
      <c r="AE84" s="27">
        <v>593</v>
      </c>
      <c r="AF84" s="27">
        <v>595</v>
      </c>
      <c r="AG84" s="27">
        <v>597</v>
      </c>
      <c r="AH84" s="27">
        <v>597</v>
      </c>
      <c r="AI84" s="27">
        <v>599</v>
      </c>
      <c r="AJ84" s="28">
        <v>601</v>
      </c>
    </row>
    <row r="85" spans="2:36" x14ac:dyDescent="0.25">
      <c r="B85" s="25">
        <v>80</v>
      </c>
      <c r="C85" s="27">
        <v>1160</v>
      </c>
      <c r="D85" s="27">
        <v>1162</v>
      </c>
      <c r="E85" s="27">
        <v>1165</v>
      </c>
      <c r="F85" s="27">
        <v>1168</v>
      </c>
      <c r="G85" s="27">
        <v>1171</v>
      </c>
      <c r="H85" s="27">
        <v>1173</v>
      </c>
      <c r="I85" s="27">
        <v>1176</v>
      </c>
      <c r="J85" s="27">
        <v>1178</v>
      </c>
      <c r="K85" s="27">
        <v>1182</v>
      </c>
      <c r="L85" s="28">
        <v>1184</v>
      </c>
      <c r="N85" s="25">
        <v>80</v>
      </c>
      <c r="O85" s="27">
        <v>641</v>
      </c>
      <c r="P85" s="27">
        <v>642</v>
      </c>
      <c r="Q85" s="27">
        <v>644</v>
      </c>
      <c r="R85" s="27">
        <v>645</v>
      </c>
      <c r="S85" s="27">
        <v>647</v>
      </c>
      <c r="T85" s="27">
        <v>648</v>
      </c>
      <c r="U85" s="27">
        <v>650</v>
      </c>
      <c r="V85" s="27">
        <v>651</v>
      </c>
      <c r="W85" s="27">
        <v>653</v>
      </c>
      <c r="X85" s="28">
        <v>654</v>
      </c>
      <c r="Z85" s="25">
        <v>80</v>
      </c>
      <c r="AA85" s="27">
        <v>519</v>
      </c>
      <c r="AB85" s="27">
        <v>520</v>
      </c>
      <c r="AC85" s="27">
        <v>521</v>
      </c>
      <c r="AD85" s="27">
        <v>523</v>
      </c>
      <c r="AE85" s="27">
        <v>524</v>
      </c>
      <c r="AF85" s="27">
        <v>525</v>
      </c>
      <c r="AG85" s="27">
        <v>526</v>
      </c>
      <c r="AH85" s="27">
        <v>527</v>
      </c>
      <c r="AI85" s="27">
        <v>529</v>
      </c>
      <c r="AJ85" s="28">
        <v>530</v>
      </c>
    </row>
    <row r="86" spans="2:36" x14ac:dyDescent="0.25">
      <c r="B86" s="25">
        <v>81</v>
      </c>
      <c r="C86" s="27">
        <v>1022</v>
      </c>
      <c r="D86" s="27">
        <v>1025</v>
      </c>
      <c r="E86" s="27">
        <v>1028</v>
      </c>
      <c r="F86" s="27">
        <v>1030</v>
      </c>
      <c r="G86" s="27">
        <v>1031</v>
      </c>
      <c r="H86" s="27">
        <v>1033</v>
      </c>
      <c r="I86" s="27">
        <v>1035</v>
      </c>
      <c r="J86" s="27">
        <v>1037</v>
      </c>
      <c r="K86" s="27">
        <v>1040</v>
      </c>
      <c r="L86" s="28">
        <v>1041</v>
      </c>
      <c r="N86" s="25">
        <v>81</v>
      </c>
      <c r="O86" s="27">
        <v>568</v>
      </c>
      <c r="P86" s="27">
        <v>569</v>
      </c>
      <c r="Q86" s="27">
        <v>571</v>
      </c>
      <c r="R86" s="27">
        <v>572</v>
      </c>
      <c r="S86" s="27">
        <v>573</v>
      </c>
      <c r="T86" s="27">
        <v>574</v>
      </c>
      <c r="U86" s="27">
        <v>575</v>
      </c>
      <c r="V86" s="27">
        <v>576</v>
      </c>
      <c r="W86" s="27">
        <v>578</v>
      </c>
      <c r="X86" s="28">
        <v>579</v>
      </c>
      <c r="Z86" s="25">
        <v>81</v>
      </c>
      <c r="AA86" s="27">
        <v>454</v>
      </c>
      <c r="AB86" s="27">
        <v>456</v>
      </c>
      <c r="AC86" s="27">
        <v>457</v>
      </c>
      <c r="AD86" s="27">
        <v>458</v>
      </c>
      <c r="AE86" s="27">
        <v>458</v>
      </c>
      <c r="AF86" s="27">
        <v>459</v>
      </c>
      <c r="AG86" s="27">
        <v>460</v>
      </c>
      <c r="AH86" s="27">
        <v>461</v>
      </c>
      <c r="AI86" s="27">
        <v>462</v>
      </c>
      <c r="AJ86" s="28">
        <v>462</v>
      </c>
    </row>
    <row r="87" spans="2:36" x14ac:dyDescent="0.25">
      <c r="B87" s="25">
        <v>82</v>
      </c>
      <c r="C87" s="27">
        <v>896</v>
      </c>
      <c r="D87" s="27">
        <v>898</v>
      </c>
      <c r="E87" s="27">
        <v>899</v>
      </c>
      <c r="F87" s="27">
        <v>901</v>
      </c>
      <c r="G87" s="27">
        <v>903</v>
      </c>
      <c r="H87" s="27">
        <v>904</v>
      </c>
      <c r="I87" s="27">
        <v>905</v>
      </c>
      <c r="J87" s="27">
        <v>907</v>
      </c>
      <c r="K87" s="27">
        <v>909</v>
      </c>
      <c r="L87" s="28">
        <v>911</v>
      </c>
      <c r="N87" s="25">
        <v>82</v>
      </c>
      <c r="O87" s="27">
        <v>499</v>
      </c>
      <c r="P87" s="27">
        <v>500</v>
      </c>
      <c r="Q87" s="27">
        <v>500</v>
      </c>
      <c r="R87" s="27">
        <v>501</v>
      </c>
      <c r="S87" s="27">
        <v>502</v>
      </c>
      <c r="T87" s="27">
        <v>503</v>
      </c>
      <c r="U87" s="27">
        <v>504</v>
      </c>
      <c r="V87" s="27">
        <v>505</v>
      </c>
      <c r="W87" s="27">
        <v>506</v>
      </c>
      <c r="X87" s="28">
        <v>507</v>
      </c>
      <c r="Z87" s="25">
        <v>82</v>
      </c>
      <c r="AA87" s="27">
        <v>397</v>
      </c>
      <c r="AB87" s="27">
        <v>398</v>
      </c>
      <c r="AC87" s="27">
        <v>399</v>
      </c>
      <c r="AD87" s="27">
        <v>400</v>
      </c>
      <c r="AE87" s="27">
        <v>401</v>
      </c>
      <c r="AF87" s="27">
        <v>401</v>
      </c>
      <c r="AG87" s="27">
        <v>401</v>
      </c>
      <c r="AH87" s="27">
        <v>402</v>
      </c>
      <c r="AI87" s="27">
        <v>403</v>
      </c>
      <c r="AJ87" s="28">
        <v>404</v>
      </c>
    </row>
    <row r="88" spans="2:36" x14ac:dyDescent="0.25">
      <c r="B88" s="25">
        <v>83</v>
      </c>
      <c r="C88" s="27">
        <v>779</v>
      </c>
      <c r="D88" s="27">
        <v>779</v>
      </c>
      <c r="E88" s="27">
        <v>781</v>
      </c>
      <c r="F88" s="27">
        <v>782</v>
      </c>
      <c r="G88" s="27">
        <v>783</v>
      </c>
      <c r="H88" s="27">
        <v>785</v>
      </c>
      <c r="I88" s="27">
        <v>787</v>
      </c>
      <c r="J88" s="27">
        <v>787</v>
      </c>
      <c r="K88" s="27">
        <v>788</v>
      </c>
      <c r="L88" s="28">
        <v>789</v>
      </c>
      <c r="N88" s="25">
        <v>83</v>
      </c>
      <c r="O88" s="27">
        <v>435</v>
      </c>
      <c r="P88" s="27">
        <v>436</v>
      </c>
      <c r="Q88" s="27">
        <v>437</v>
      </c>
      <c r="R88" s="27">
        <v>437</v>
      </c>
      <c r="S88" s="27">
        <v>438</v>
      </c>
      <c r="T88" s="27">
        <v>439</v>
      </c>
      <c r="U88" s="27">
        <v>440</v>
      </c>
      <c r="V88" s="27">
        <v>440</v>
      </c>
      <c r="W88" s="27">
        <v>441</v>
      </c>
      <c r="X88" s="28">
        <v>441</v>
      </c>
      <c r="Z88" s="25">
        <v>83</v>
      </c>
      <c r="AA88" s="27">
        <v>344</v>
      </c>
      <c r="AB88" s="27">
        <v>343</v>
      </c>
      <c r="AC88" s="27">
        <v>344</v>
      </c>
      <c r="AD88" s="27">
        <v>345</v>
      </c>
      <c r="AE88" s="27">
        <v>345</v>
      </c>
      <c r="AF88" s="27">
        <v>346</v>
      </c>
      <c r="AG88" s="27">
        <v>347</v>
      </c>
      <c r="AH88" s="27">
        <v>347</v>
      </c>
      <c r="AI88" s="27">
        <v>347</v>
      </c>
      <c r="AJ88" s="28">
        <v>348</v>
      </c>
    </row>
    <row r="89" spans="2:36" x14ac:dyDescent="0.25">
      <c r="B89" s="25">
        <v>84</v>
      </c>
      <c r="C89" s="27">
        <v>674</v>
      </c>
      <c r="D89" s="27">
        <v>673</v>
      </c>
      <c r="E89" s="27">
        <v>675</v>
      </c>
      <c r="F89" s="27">
        <v>675</v>
      </c>
      <c r="G89" s="27">
        <v>677</v>
      </c>
      <c r="H89" s="27">
        <v>677</v>
      </c>
      <c r="I89" s="27">
        <v>679</v>
      </c>
      <c r="J89" s="27">
        <v>679</v>
      </c>
      <c r="K89" s="27">
        <v>681</v>
      </c>
      <c r="L89" s="28">
        <v>681</v>
      </c>
      <c r="N89" s="25">
        <v>84</v>
      </c>
      <c r="O89" s="27">
        <v>378</v>
      </c>
      <c r="P89" s="27">
        <v>378</v>
      </c>
      <c r="Q89" s="27">
        <v>379</v>
      </c>
      <c r="R89" s="27">
        <v>379</v>
      </c>
      <c r="S89" s="27">
        <v>380</v>
      </c>
      <c r="T89" s="27">
        <v>380</v>
      </c>
      <c r="U89" s="27">
        <v>381</v>
      </c>
      <c r="V89" s="27">
        <v>381</v>
      </c>
      <c r="W89" s="27">
        <v>382</v>
      </c>
      <c r="X89" s="28">
        <v>382</v>
      </c>
      <c r="Z89" s="25">
        <v>84</v>
      </c>
      <c r="AA89" s="27">
        <v>296</v>
      </c>
      <c r="AB89" s="27">
        <v>295</v>
      </c>
      <c r="AC89" s="27">
        <v>296</v>
      </c>
      <c r="AD89" s="27">
        <v>296</v>
      </c>
      <c r="AE89" s="27">
        <v>297</v>
      </c>
      <c r="AF89" s="27">
        <v>297</v>
      </c>
      <c r="AG89" s="27">
        <v>298</v>
      </c>
      <c r="AH89" s="27">
        <v>298</v>
      </c>
      <c r="AI89" s="27">
        <v>299</v>
      </c>
      <c r="AJ89" s="28">
        <v>299</v>
      </c>
    </row>
    <row r="90" spans="2:36" x14ac:dyDescent="0.25">
      <c r="B90" s="25">
        <v>85</v>
      </c>
      <c r="C90" s="27">
        <v>578</v>
      </c>
      <c r="D90" s="27">
        <v>577</v>
      </c>
      <c r="E90" s="27">
        <v>579</v>
      </c>
      <c r="F90" s="27">
        <v>579</v>
      </c>
      <c r="G90" s="27">
        <v>579</v>
      </c>
      <c r="H90" s="27">
        <v>581</v>
      </c>
      <c r="I90" s="27">
        <v>581</v>
      </c>
      <c r="J90" s="27">
        <v>581</v>
      </c>
      <c r="K90" s="27">
        <v>583</v>
      </c>
      <c r="L90" s="28">
        <v>583</v>
      </c>
      <c r="N90" s="25">
        <v>85</v>
      </c>
      <c r="O90" s="27">
        <v>325</v>
      </c>
      <c r="P90" s="27">
        <v>325</v>
      </c>
      <c r="Q90" s="27">
        <v>326</v>
      </c>
      <c r="R90" s="27">
        <v>326</v>
      </c>
      <c r="S90" s="27">
        <v>326</v>
      </c>
      <c r="T90" s="27">
        <v>327</v>
      </c>
      <c r="U90" s="27">
        <v>327</v>
      </c>
      <c r="V90" s="27">
        <v>327</v>
      </c>
      <c r="W90" s="27">
        <v>328</v>
      </c>
      <c r="X90" s="28">
        <v>328</v>
      </c>
      <c r="Z90" s="25">
        <v>85</v>
      </c>
      <c r="AA90" s="27">
        <v>253</v>
      </c>
      <c r="AB90" s="27">
        <v>252</v>
      </c>
      <c r="AC90" s="27">
        <v>253</v>
      </c>
      <c r="AD90" s="27">
        <v>253</v>
      </c>
      <c r="AE90" s="27">
        <v>253</v>
      </c>
      <c r="AF90" s="27">
        <v>254</v>
      </c>
      <c r="AG90" s="27">
        <v>254</v>
      </c>
      <c r="AH90" s="27">
        <v>254</v>
      </c>
      <c r="AI90" s="27">
        <v>255</v>
      </c>
      <c r="AJ90" s="28">
        <v>255</v>
      </c>
    </row>
    <row r="91" spans="2:36" x14ac:dyDescent="0.25">
      <c r="B91" s="25">
        <v>86</v>
      </c>
      <c r="C91" s="27">
        <v>490</v>
      </c>
      <c r="D91" s="27">
        <v>490</v>
      </c>
      <c r="E91" s="27">
        <v>490</v>
      </c>
      <c r="F91" s="27">
        <v>490</v>
      </c>
      <c r="G91" s="27">
        <v>491</v>
      </c>
      <c r="H91" s="27">
        <v>491</v>
      </c>
      <c r="I91" s="27">
        <v>492</v>
      </c>
      <c r="J91" s="27">
        <v>492</v>
      </c>
      <c r="K91" s="27">
        <v>492</v>
      </c>
      <c r="L91" s="28">
        <v>493</v>
      </c>
      <c r="N91" s="25">
        <v>86</v>
      </c>
      <c r="O91" s="27">
        <v>278</v>
      </c>
      <c r="P91" s="27">
        <v>278</v>
      </c>
      <c r="Q91" s="27">
        <v>278</v>
      </c>
      <c r="R91" s="27">
        <v>278</v>
      </c>
      <c r="S91" s="27">
        <v>278</v>
      </c>
      <c r="T91" s="27">
        <v>278</v>
      </c>
      <c r="U91" s="27">
        <v>279</v>
      </c>
      <c r="V91" s="27">
        <v>279</v>
      </c>
      <c r="W91" s="27">
        <v>279</v>
      </c>
      <c r="X91" s="28">
        <v>279</v>
      </c>
      <c r="Z91" s="25">
        <v>86</v>
      </c>
      <c r="AA91" s="27">
        <v>212</v>
      </c>
      <c r="AB91" s="27">
        <v>212</v>
      </c>
      <c r="AC91" s="27">
        <v>212</v>
      </c>
      <c r="AD91" s="27">
        <v>212</v>
      </c>
      <c r="AE91" s="27">
        <v>213</v>
      </c>
      <c r="AF91" s="27">
        <v>213</v>
      </c>
      <c r="AG91" s="27">
        <v>213</v>
      </c>
      <c r="AH91" s="27">
        <v>213</v>
      </c>
      <c r="AI91" s="27">
        <v>213</v>
      </c>
      <c r="AJ91" s="28">
        <v>214</v>
      </c>
    </row>
    <row r="92" spans="2:36" x14ac:dyDescent="0.25">
      <c r="B92" s="25">
        <v>87</v>
      </c>
      <c r="C92" s="27">
        <v>413</v>
      </c>
      <c r="D92" s="27">
        <v>413</v>
      </c>
      <c r="E92" s="27">
        <v>413</v>
      </c>
      <c r="F92" s="27">
        <v>413</v>
      </c>
      <c r="G92" s="27">
        <v>413</v>
      </c>
      <c r="H92" s="27">
        <v>414</v>
      </c>
      <c r="I92" s="27">
        <v>414</v>
      </c>
      <c r="J92" s="27">
        <v>415</v>
      </c>
      <c r="K92" s="27">
        <v>415</v>
      </c>
      <c r="L92" s="28">
        <v>415</v>
      </c>
      <c r="N92" s="25">
        <v>87</v>
      </c>
      <c r="O92" s="27">
        <v>235</v>
      </c>
      <c r="P92" s="27">
        <v>235</v>
      </c>
      <c r="Q92" s="27">
        <v>235</v>
      </c>
      <c r="R92" s="27">
        <v>235</v>
      </c>
      <c r="S92" s="27">
        <v>235</v>
      </c>
      <c r="T92" s="27">
        <v>235</v>
      </c>
      <c r="U92" s="27">
        <v>235</v>
      </c>
      <c r="V92" s="27">
        <v>236</v>
      </c>
      <c r="W92" s="27">
        <v>236</v>
      </c>
      <c r="X92" s="28">
        <v>236</v>
      </c>
      <c r="Z92" s="25">
        <v>87</v>
      </c>
      <c r="AA92" s="27">
        <v>178</v>
      </c>
      <c r="AB92" s="27">
        <v>178</v>
      </c>
      <c r="AC92" s="27">
        <v>178</v>
      </c>
      <c r="AD92" s="27">
        <v>178</v>
      </c>
      <c r="AE92" s="27">
        <v>178</v>
      </c>
      <c r="AF92" s="27">
        <v>179</v>
      </c>
      <c r="AG92" s="27">
        <v>179</v>
      </c>
      <c r="AH92" s="27">
        <v>179</v>
      </c>
      <c r="AI92" s="27">
        <v>179</v>
      </c>
      <c r="AJ92" s="28">
        <v>179</v>
      </c>
    </row>
    <row r="93" spans="2:36" x14ac:dyDescent="0.25">
      <c r="B93" s="25">
        <v>88</v>
      </c>
      <c r="C93" s="27">
        <v>345</v>
      </c>
      <c r="D93" s="27">
        <v>345</v>
      </c>
      <c r="E93" s="27">
        <v>345</v>
      </c>
      <c r="F93" s="27">
        <v>345</v>
      </c>
      <c r="G93" s="27">
        <v>345</v>
      </c>
      <c r="H93" s="27">
        <v>346</v>
      </c>
      <c r="I93" s="27">
        <v>345</v>
      </c>
      <c r="J93" s="27">
        <v>345</v>
      </c>
      <c r="K93" s="27">
        <v>345</v>
      </c>
      <c r="L93" s="28">
        <v>345</v>
      </c>
      <c r="N93" s="25">
        <v>88</v>
      </c>
      <c r="O93" s="27">
        <v>198</v>
      </c>
      <c r="P93" s="27">
        <v>198</v>
      </c>
      <c r="Q93" s="27">
        <v>198</v>
      </c>
      <c r="R93" s="27">
        <v>198</v>
      </c>
      <c r="S93" s="27">
        <v>198</v>
      </c>
      <c r="T93" s="27">
        <v>198</v>
      </c>
      <c r="U93" s="27">
        <v>198</v>
      </c>
      <c r="V93" s="27">
        <v>198</v>
      </c>
      <c r="W93" s="27">
        <v>198</v>
      </c>
      <c r="X93" s="28">
        <v>198</v>
      </c>
      <c r="Z93" s="25">
        <v>88</v>
      </c>
      <c r="AA93" s="27">
        <v>147</v>
      </c>
      <c r="AB93" s="27">
        <v>147</v>
      </c>
      <c r="AC93" s="27">
        <v>147</v>
      </c>
      <c r="AD93" s="27">
        <v>147</v>
      </c>
      <c r="AE93" s="27">
        <v>147</v>
      </c>
      <c r="AF93" s="27">
        <v>148</v>
      </c>
      <c r="AG93" s="27">
        <v>147</v>
      </c>
      <c r="AH93" s="27">
        <v>147</v>
      </c>
      <c r="AI93" s="27">
        <v>147</v>
      </c>
      <c r="AJ93" s="28">
        <v>147</v>
      </c>
    </row>
    <row r="94" spans="2:36" x14ac:dyDescent="0.25">
      <c r="B94" s="25">
        <v>89</v>
      </c>
      <c r="C94" s="27">
        <v>286</v>
      </c>
      <c r="D94" s="27">
        <v>286</v>
      </c>
      <c r="E94" s="27">
        <v>286</v>
      </c>
      <c r="F94" s="27">
        <v>286</v>
      </c>
      <c r="G94" s="27">
        <v>286</v>
      </c>
      <c r="H94" s="27">
        <v>286</v>
      </c>
      <c r="I94" s="27">
        <v>286</v>
      </c>
      <c r="J94" s="27">
        <v>286</v>
      </c>
      <c r="K94" s="27">
        <v>286</v>
      </c>
      <c r="L94" s="28">
        <v>286</v>
      </c>
      <c r="N94" s="25">
        <v>89</v>
      </c>
      <c r="O94" s="27">
        <v>165</v>
      </c>
      <c r="P94" s="27">
        <v>165</v>
      </c>
      <c r="Q94" s="27">
        <v>165</v>
      </c>
      <c r="R94" s="27">
        <v>165</v>
      </c>
      <c r="S94" s="27">
        <v>165</v>
      </c>
      <c r="T94" s="27">
        <v>165</v>
      </c>
      <c r="U94" s="27">
        <v>165</v>
      </c>
      <c r="V94" s="27">
        <v>165</v>
      </c>
      <c r="W94" s="27">
        <v>165</v>
      </c>
      <c r="X94" s="28">
        <v>165</v>
      </c>
      <c r="Z94" s="25">
        <v>89</v>
      </c>
      <c r="AA94" s="27">
        <v>121</v>
      </c>
      <c r="AB94" s="27">
        <v>121</v>
      </c>
      <c r="AC94" s="27">
        <v>121</v>
      </c>
      <c r="AD94" s="27">
        <v>121</v>
      </c>
      <c r="AE94" s="27">
        <v>121</v>
      </c>
      <c r="AF94" s="27">
        <v>121</v>
      </c>
      <c r="AG94" s="27">
        <v>121</v>
      </c>
      <c r="AH94" s="27">
        <v>121</v>
      </c>
      <c r="AI94" s="27">
        <v>121</v>
      </c>
      <c r="AJ94" s="28">
        <v>121</v>
      </c>
    </row>
    <row r="95" spans="2:36" x14ac:dyDescent="0.25">
      <c r="B95" s="25">
        <v>90</v>
      </c>
      <c r="C95" s="27">
        <v>234</v>
      </c>
      <c r="D95" s="27">
        <v>234</v>
      </c>
      <c r="E95" s="27">
        <v>233</v>
      </c>
      <c r="F95" s="27">
        <v>234</v>
      </c>
      <c r="G95" s="27">
        <v>233</v>
      </c>
      <c r="H95" s="27">
        <v>233</v>
      </c>
      <c r="I95" s="27">
        <v>233</v>
      </c>
      <c r="J95" s="27">
        <v>233</v>
      </c>
      <c r="K95" s="27">
        <v>233</v>
      </c>
      <c r="L95" s="28">
        <v>233</v>
      </c>
      <c r="N95" s="25">
        <v>90</v>
      </c>
      <c r="O95" s="27">
        <v>136</v>
      </c>
      <c r="P95" s="27">
        <v>136</v>
      </c>
      <c r="Q95" s="27">
        <v>135</v>
      </c>
      <c r="R95" s="27">
        <v>136</v>
      </c>
      <c r="S95" s="27">
        <v>135</v>
      </c>
      <c r="T95" s="27">
        <v>135</v>
      </c>
      <c r="U95" s="27">
        <v>135</v>
      </c>
      <c r="V95" s="27">
        <v>135</v>
      </c>
      <c r="W95" s="27">
        <v>135</v>
      </c>
      <c r="X95" s="28">
        <v>135</v>
      </c>
      <c r="Z95" s="25">
        <v>90</v>
      </c>
      <c r="AA95" s="27">
        <v>98</v>
      </c>
      <c r="AB95" s="27">
        <v>98</v>
      </c>
      <c r="AC95" s="27">
        <v>98</v>
      </c>
      <c r="AD95" s="27">
        <v>98</v>
      </c>
      <c r="AE95" s="27">
        <v>98</v>
      </c>
      <c r="AF95" s="27">
        <v>98</v>
      </c>
      <c r="AG95" s="27">
        <v>98</v>
      </c>
      <c r="AH95" s="27">
        <v>98</v>
      </c>
      <c r="AI95" s="27">
        <v>98</v>
      </c>
      <c r="AJ95" s="28">
        <v>98</v>
      </c>
    </row>
    <row r="96" spans="2:36" x14ac:dyDescent="0.25">
      <c r="B96" s="25">
        <v>91</v>
      </c>
      <c r="C96" s="27">
        <v>188</v>
      </c>
      <c r="D96" s="27">
        <v>188</v>
      </c>
      <c r="E96" s="27">
        <v>187</v>
      </c>
      <c r="F96" s="27">
        <v>188</v>
      </c>
      <c r="G96" s="27">
        <v>188</v>
      </c>
      <c r="H96" s="27">
        <v>187</v>
      </c>
      <c r="I96" s="27">
        <v>187</v>
      </c>
      <c r="J96" s="27">
        <v>187</v>
      </c>
      <c r="K96" s="27">
        <v>187</v>
      </c>
      <c r="L96" s="28">
        <v>187</v>
      </c>
      <c r="N96" s="25">
        <v>91</v>
      </c>
      <c r="O96" s="27">
        <v>110</v>
      </c>
      <c r="P96" s="27">
        <v>110</v>
      </c>
      <c r="Q96" s="27">
        <v>109</v>
      </c>
      <c r="R96" s="27">
        <v>110</v>
      </c>
      <c r="S96" s="27">
        <v>110</v>
      </c>
      <c r="T96" s="27">
        <v>109</v>
      </c>
      <c r="U96" s="27">
        <v>109</v>
      </c>
      <c r="V96" s="27">
        <v>109</v>
      </c>
      <c r="W96" s="27">
        <v>109</v>
      </c>
      <c r="X96" s="28">
        <v>109</v>
      </c>
      <c r="Z96" s="25">
        <v>91</v>
      </c>
      <c r="AA96" s="27">
        <v>78</v>
      </c>
      <c r="AB96" s="27">
        <v>78</v>
      </c>
      <c r="AC96" s="27">
        <v>78</v>
      </c>
      <c r="AD96" s="27">
        <v>78</v>
      </c>
      <c r="AE96" s="27">
        <v>78</v>
      </c>
      <c r="AF96" s="27">
        <v>78</v>
      </c>
      <c r="AG96" s="27">
        <v>78</v>
      </c>
      <c r="AH96" s="27">
        <v>78</v>
      </c>
      <c r="AI96" s="27">
        <v>78</v>
      </c>
      <c r="AJ96" s="28">
        <v>78</v>
      </c>
    </row>
    <row r="97" spans="2:36" x14ac:dyDescent="0.25">
      <c r="B97" s="25">
        <v>92</v>
      </c>
      <c r="C97" s="27">
        <v>148</v>
      </c>
      <c r="D97" s="27">
        <v>149</v>
      </c>
      <c r="E97" s="27">
        <v>148</v>
      </c>
      <c r="F97" s="27">
        <v>148</v>
      </c>
      <c r="G97" s="27">
        <v>148</v>
      </c>
      <c r="H97" s="27">
        <v>148</v>
      </c>
      <c r="I97" s="27">
        <v>148</v>
      </c>
      <c r="J97" s="27">
        <v>148</v>
      </c>
      <c r="K97" s="27">
        <v>148</v>
      </c>
      <c r="L97" s="28">
        <v>147</v>
      </c>
      <c r="N97" s="25">
        <v>92</v>
      </c>
      <c r="O97" s="27">
        <v>87</v>
      </c>
      <c r="P97" s="27">
        <v>88</v>
      </c>
      <c r="Q97" s="27">
        <v>87</v>
      </c>
      <c r="R97" s="27">
        <v>87</v>
      </c>
      <c r="S97" s="27">
        <v>87</v>
      </c>
      <c r="T97" s="27">
        <v>87</v>
      </c>
      <c r="U97" s="27">
        <v>87</v>
      </c>
      <c r="V97" s="27">
        <v>87</v>
      </c>
      <c r="W97" s="27">
        <v>87</v>
      </c>
      <c r="X97" s="28">
        <v>87</v>
      </c>
      <c r="Z97" s="25">
        <v>92</v>
      </c>
      <c r="AA97" s="27">
        <v>61</v>
      </c>
      <c r="AB97" s="27">
        <v>61</v>
      </c>
      <c r="AC97" s="27">
        <v>61</v>
      </c>
      <c r="AD97" s="27">
        <v>61</v>
      </c>
      <c r="AE97" s="27">
        <v>61</v>
      </c>
      <c r="AF97" s="27">
        <v>61</v>
      </c>
      <c r="AG97" s="27">
        <v>61</v>
      </c>
      <c r="AH97" s="27">
        <v>61</v>
      </c>
      <c r="AI97" s="27">
        <v>61</v>
      </c>
      <c r="AJ97" s="28">
        <v>60</v>
      </c>
    </row>
    <row r="98" spans="2:36" x14ac:dyDescent="0.25">
      <c r="B98" s="25">
        <v>93</v>
      </c>
      <c r="C98" s="27">
        <v>114</v>
      </c>
      <c r="D98" s="27">
        <v>114</v>
      </c>
      <c r="E98" s="27">
        <v>114</v>
      </c>
      <c r="F98" s="27">
        <v>113</v>
      </c>
      <c r="G98" s="27">
        <v>112</v>
      </c>
      <c r="H98" s="27">
        <v>112</v>
      </c>
      <c r="I98" s="27">
        <v>112</v>
      </c>
      <c r="J98" s="27">
        <v>112</v>
      </c>
      <c r="K98" s="27">
        <v>112</v>
      </c>
      <c r="L98" s="28">
        <v>112</v>
      </c>
      <c r="N98" s="25">
        <v>93</v>
      </c>
      <c r="O98" s="27">
        <v>68</v>
      </c>
      <c r="P98" s="27">
        <v>68</v>
      </c>
      <c r="Q98" s="27">
        <v>68</v>
      </c>
      <c r="R98" s="27">
        <v>67</v>
      </c>
      <c r="S98" s="27">
        <v>67</v>
      </c>
      <c r="T98" s="27">
        <v>67</v>
      </c>
      <c r="U98" s="27">
        <v>67</v>
      </c>
      <c r="V98" s="27">
        <v>67</v>
      </c>
      <c r="W98" s="27">
        <v>67</v>
      </c>
      <c r="X98" s="28">
        <v>67</v>
      </c>
      <c r="Z98" s="25">
        <v>93</v>
      </c>
      <c r="AA98" s="27">
        <v>46</v>
      </c>
      <c r="AB98" s="27">
        <v>46</v>
      </c>
      <c r="AC98" s="27">
        <v>46</v>
      </c>
      <c r="AD98" s="27">
        <v>46</v>
      </c>
      <c r="AE98" s="27">
        <v>45</v>
      </c>
      <c r="AF98" s="27">
        <v>45</v>
      </c>
      <c r="AG98" s="27">
        <v>45</v>
      </c>
      <c r="AH98" s="27">
        <v>45</v>
      </c>
      <c r="AI98" s="27">
        <v>45</v>
      </c>
      <c r="AJ98" s="28">
        <v>45</v>
      </c>
    </row>
    <row r="99" spans="2:36" x14ac:dyDescent="0.25">
      <c r="B99" s="25">
        <v>94</v>
      </c>
      <c r="C99" s="27">
        <v>86</v>
      </c>
      <c r="D99" s="27">
        <v>86</v>
      </c>
      <c r="E99" s="27">
        <v>86</v>
      </c>
      <c r="F99" s="27">
        <v>86</v>
      </c>
      <c r="G99" s="27">
        <v>85</v>
      </c>
      <c r="H99" s="27">
        <v>84</v>
      </c>
      <c r="I99" s="27">
        <v>84</v>
      </c>
      <c r="J99" s="27">
        <v>84</v>
      </c>
      <c r="K99" s="27">
        <v>84</v>
      </c>
      <c r="L99" s="28">
        <v>84</v>
      </c>
      <c r="N99" s="25">
        <v>94</v>
      </c>
      <c r="O99" s="27">
        <v>51</v>
      </c>
      <c r="P99" s="27">
        <v>51</v>
      </c>
      <c r="Q99" s="27">
        <v>51</v>
      </c>
      <c r="R99" s="27">
        <v>51</v>
      </c>
      <c r="S99" s="27">
        <v>51</v>
      </c>
      <c r="T99" s="27">
        <v>50</v>
      </c>
      <c r="U99" s="27">
        <v>50</v>
      </c>
      <c r="V99" s="27">
        <v>50</v>
      </c>
      <c r="W99" s="27">
        <v>50</v>
      </c>
      <c r="X99" s="28">
        <v>50</v>
      </c>
      <c r="Z99" s="25">
        <v>94</v>
      </c>
      <c r="AA99" s="27">
        <v>35</v>
      </c>
      <c r="AB99" s="27">
        <v>35</v>
      </c>
      <c r="AC99" s="27">
        <v>35</v>
      </c>
      <c r="AD99" s="27">
        <v>35</v>
      </c>
      <c r="AE99" s="27">
        <v>34</v>
      </c>
      <c r="AF99" s="27">
        <v>34</v>
      </c>
      <c r="AG99" s="27">
        <v>34</v>
      </c>
      <c r="AH99" s="27">
        <v>34</v>
      </c>
      <c r="AI99" s="27">
        <v>34</v>
      </c>
      <c r="AJ99" s="28">
        <v>34</v>
      </c>
    </row>
    <row r="100" spans="2:36" x14ac:dyDescent="0.25">
      <c r="B100" s="25">
        <v>95</v>
      </c>
      <c r="C100" s="27">
        <v>63</v>
      </c>
      <c r="D100" s="27">
        <v>63</v>
      </c>
      <c r="E100" s="27">
        <v>63</v>
      </c>
      <c r="F100" s="27">
        <v>63</v>
      </c>
      <c r="G100" s="27">
        <v>63</v>
      </c>
      <c r="H100" s="27">
        <v>62</v>
      </c>
      <c r="I100" s="27">
        <v>62</v>
      </c>
      <c r="J100" s="27">
        <v>62</v>
      </c>
      <c r="K100" s="27">
        <v>62</v>
      </c>
      <c r="L100" s="28">
        <v>61</v>
      </c>
      <c r="N100" s="25">
        <v>95</v>
      </c>
      <c r="O100" s="27">
        <v>37</v>
      </c>
      <c r="P100" s="27">
        <v>37</v>
      </c>
      <c r="Q100" s="27">
        <v>37</v>
      </c>
      <c r="R100" s="27">
        <v>37</v>
      </c>
      <c r="S100" s="27">
        <v>37</v>
      </c>
      <c r="T100" s="27">
        <v>37</v>
      </c>
      <c r="U100" s="27">
        <v>37</v>
      </c>
      <c r="V100" s="27">
        <v>37</v>
      </c>
      <c r="W100" s="27">
        <v>37</v>
      </c>
      <c r="X100" s="28">
        <v>36</v>
      </c>
      <c r="Z100" s="25">
        <v>95</v>
      </c>
      <c r="AA100" s="27">
        <v>26</v>
      </c>
      <c r="AB100" s="27">
        <v>26</v>
      </c>
      <c r="AC100" s="27">
        <v>26</v>
      </c>
      <c r="AD100" s="27">
        <v>26</v>
      </c>
      <c r="AE100" s="27">
        <v>26</v>
      </c>
      <c r="AF100" s="27">
        <v>25</v>
      </c>
      <c r="AG100" s="27">
        <v>25</v>
      </c>
      <c r="AH100" s="27">
        <v>25</v>
      </c>
      <c r="AI100" s="27">
        <v>25</v>
      </c>
      <c r="AJ100" s="28">
        <v>25</v>
      </c>
    </row>
    <row r="101" spans="2:36" x14ac:dyDescent="0.25">
      <c r="B101" s="25">
        <v>96</v>
      </c>
      <c r="C101" s="27">
        <v>46</v>
      </c>
      <c r="D101" s="27">
        <v>46</v>
      </c>
      <c r="E101" s="27">
        <v>46</v>
      </c>
      <c r="F101" s="27">
        <v>46</v>
      </c>
      <c r="G101" s="27">
        <v>45</v>
      </c>
      <c r="H101" s="27">
        <v>45</v>
      </c>
      <c r="I101" s="27">
        <v>45</v>
      </c>
      <c r="J101" s="27">
        <v>44</v>
      </c>
      <c r="K101" s="27">
        <v>44</v>
      </c>
      <c r="L101" s="28">
        <v>44</v>
      </c>
      <c r="N101" s="25">
        <v>96</v>
      </c>
      <c r="O101" s="27">
        <v>27</v>
      </c>
      <c r="P101" s="27">
        <v>27</v>
      </c>
      <c r="Q101" s="27">
        <v>27</v>
      </c>
      <c r="R101" s="27">
        <v>27</v>
      </c>
      <c r="S101" s="27">
        <v>26</v>
      </c>
      <c r="T101" s="27">
        <v>26</v>
      </c>
      <c r="U101" s="27">
        <v>26</v>
      </c>
      <c r="V101" s="27">
        <v>26</v>
      </c>
      <c r="W101" s="27">
        <v>26</v>
      </c>
      <c r="X101" s="28">
        <v>26</v>
      </c>
      <c r="Z101" s="25">
        <v>96</v>
      </c>
      <c r="AA101" s="27">
        <v>19</v>
      </c>
      <c r="AB101" s="27">
        <v>19</v>
      </c>
      <c r="AC101" s="27">
        <v>19</v>
      </c>
      <c r="AD101" s="27">
        <v>19</v>
      </c>
      <c r="AE101" s="27">
        <v>19</v>
      </c>
      <c r="AF101" s="27">
        <v>19</v>
      </c>
      <c r="AG101" s="27">
        <v>19</v>
      </c>
      <c r="AH101" s="27">
        <v>18</v>
      </c>
      <c r="AI101" s="27">
        <v>18</v>
      </c>
      <c r="AJ101" s="28">
        <v>18</v>
      </c>
    </row>
    <row r="102" spans="2:36" x14ac:dyDescent="0.25">
      <c r="B102" s="25">
        <v>97</v>
      </c>
      <c r="C102" s="27">
        <v>32</v>
      </c>
      <c r="D102" s="27">
        <v>32</v>
      </c>
      <c r="E102" s="27">
        <v>32</v>
      </c>
      <c r="F102" s="27">
        <v>32</v>
      </c>
      <c r="G102" s="27">
        <v>31</v>
      </c>
      <c r="H102" s="27">
        <v>31</v>
      </c>
      <c r="I102" s="27">
        <v>31</v>
      </c>
      <c r="J102" s="27">
        <v>31</v>
      </c>
      <c r="K102" s="27">
        <v>31</v>
      </c>
      <c r="L102" s="28">
        <v>30</v>
      </c>
      <c r="N102" s="25">
        <v>97</v>
      </c>
      <c r="O102" s="27">
        <v>19</v>
      </c>
      <c r="P102" s="27">
        <v>19</v>
      </c>
      <c r="Q102" s="27">
        <v>19</v>
      </c>
      <c r="R102" s="27">
        <v>19</v>
      </c>
      <c r="S102" s="27">
        <v>18</v>
      </c>
      <c r="T102" s="27">
        <v>18</v>
      </c>
      <c r="U102" s="27">
        <v>18</v>
      </c>
      <c r="V102" s="27">
        <v>18</v>
      </c>
      <c r="W102" s="27">
        <v>18</v>
      </c>
      <c r="X102" s="28">
        <v>18</v>
      </c>
      <c r="Z102" s="25">
        <v>97</v>
      </c>
      <c r="AA102" s="27">
        <v>13</v>
      </c>
      <c r="AB102" s="27">
        <v>13</v>
      </c>
      <c r="AC102" s="27">
        <v>13</v>
      </c>
      <c r="AD102" s="27">
        <v>13</v>
      </c>
      <c r="AE102" s="27">
        <v>13</v>
      </c>
      <c r="AF102" s="27">
        <v>13</v>
      </c>
      <c r="AG102" s="27">
        <v>13</v>
      </c>
      <c r="AH102" s="27">
        <v>13</v>
      </c>
      <c r="AI102" s="27">
        <v>13</v>
      </c>
      <c r="AJ102" s="28">
        <v>12</v>
      </c>
    </row>
    <row r="103" spans="2:36" x14ac:dyDescent="0.25">
      <c r="B103" s="29">
        <v>98</v>
      </c>
      <c r="C103" s="27">
        <v>21</v>
      </c>
      <c r="D103" s="27">
        <v>21</v>
      </c>
      <c r="E103" s="27">
        <v>21</v>
      </c>
      <c r="F103" s="27">
        <v>21</v>
      </c>
      <c r="G103" s="27">
        <v>21</v>
      </c>
      <c r="H103" s="27">
        <v>21</v>
      </c>
      <c r="I103" s="27">
        <v>21</v>
      </c>
      <c r="J103" s="27">
        <v>21</v>
      </c>
      <c r="K103" s="27">
        <v>21</v>
      </c>
      <c r="L103" s="28">
        <v>21</v>
      </c>
      <c r="N103" s="29">
        <v>98</v>
      </c>
      <c r="O103" s="27">
        <v>12</v>
      </c>
      <c r="P103" s="27">
        <v>12</v>
      </c>
      <c r="Q103" s="27">
        <v>12</v>
      </c>
      <c r="R103" s="27">
        <v>12</v>
      </c>
      <c r="S103" s="27">
        <v>12</v>
      </c>
      <c r="T103" s="27">
        <v>12</v>
      </c>
      <c r="U103" s="27">
        <v>12</v>
      </c>
      <c r="V103" s="27">
        <v>12</v>
      </c>
      <c r="W103" s="27">
        <v>12</v>
      </c>
      <c r="X103" s="28">
        <v>12</v>
      </c>
      <c r="Z103" s="29">
        <v>98</v>
      </c>
      <c r="AA103" s="27">
        <v>9</v>
      </c>
      <c r="AB103" s="27">
        <v>9</v>
      </c>
      <c r="AC103" s="27">
        <v>9</v>
      </c>
      <c r="AD103" s="27">
        <v>9</v>
      </c>
      <c r="AE103" s="27">
        <v>9</v>
      </c>
      <c r="AF103" s="27">
        <v>9</v>
      </c>
      <c r="AG103" s="27">
        <v>9</v>
      </c>
      <c r="AH103" s="27">
        <v>9</v>
      </c>
      <c r="AI103" s="27">
        <v>9</v>
      </c>
      <c r="AJ103" s="28">
        <v>9</v>
      </c>
    </row>
    <row r="104" spans="2:36" x14ac:dyDescent="0.25">
      <c r="B104" s="25">
        <v>99</v>
      </c>
      <c r="C104" s="27">
        <v>14</v>
      </c>
      <c r="D104" s="27">
        <v>14</v>
      </c>
      <c r="E104" s="27">
        <v>14</v>
      </c>
      <c r="F104" s="27">
        <v>14</v>
      </c>
      <c r="G104" s="27">
        <v>14</v>
      </c>
      <c r="H104" s="27">
        <v>14</v>
      </c>
      <c r="I104" s="27">
        <v>14</v>
      </c>
      <c r="J104" s="27">
        <v>14</v>
      </c>
      <c r="K104" s="27">
        <v>14</v>
      </c>
      <c r="L104" s="28">
        <v>13</v>
      </c>
      <c r="N104" s="25">
        <v>99</v>
      </c>
      <c r="O104" s="27">
        <v>8</v>
      </c>
      <c r="P104" s="27">
        <v>8</v>
      </c>
      <c r="Q104" s="27">
        <v>8</v>
      </c>
      <c r="R104" s="27">
        <v>8</v>
      </c>
      <c r="S104" s="27">
        <v>8</v>
      </c>
      <c r="T104" s="27">
        <v>8</v>
      </c>
      <c r="U104" s="27">
        <v>8</v>
      </c>
      <c r="V104" s="27">
        <v>8</v>
      </c>
      <c r="W104" s="27">
        <v>8</v>
      </c>
      <c r="X104" s="28">
        <v>7</v>
      </c>
      <c r="Z104" s="25">
        <v>99</v>
      </c>
      <c r="AA104" s="27">
        <v>6</v>
      </c>
      <c r="AB104" s="27">
        <v>6</v>
      </c>
      <c r="AC104" s="27">
        <v>6</v>
      </c>
      <c r="AD104" s="27">
        <v>6</v>
      </c>
      <c r="AE104" s="27">
        <v>6</v>
      </c>
      <c r="AF104" s="27">
        <v>6</v>
      </c>
      <c r="AG104" s="27">
        <v>6</v>
      </c>
      <c r="AH104" s="27">
        <v>6</v>
      </c>
      <c r="AI104" s="27">
        <v>6</v>
      </c>
      <c r="AJ104" s="28">
        <v>6</v>
      </c>
    </row>
    <row r="105" spans="2:36" ht="15.75" thickBot="1" x14ac:dyDescent="0.3">
      <c r="B105" s="30" t="s">
        <v>3</v>
      </c>
      <c r="C105" s="31">
        <v>7</v>
      </c>
      <c r="D105" s="31">
        <v>7</v>
      </c>
      <c r="E105" s="31">
        <v>7</v>
      </c>
      <c r="F105" s="31">
        <v>7</v>
      </c>
      <c r="G105" s="31">
        <v>6</v>
      </c>
      <c r="H105" s="31">
        <v>6</v>
      </c>
      <c r="I105" s="31">
        <v>6</v>
      </c>
      <c r="J105" s="31">
        <v>6</v>
      </c>
      <c r="K105" s="31">
        <v>6</v>
      </c>
      <c r="L105" s="32">
        <v>6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3</v>
      </c>
      <c r="Z105" s="30" t="s">
        <v>3</v>
      </c>
      <c r="AA105" s="31">
        <v>4</v>
      </c>
      <c r="AB105" s="31">
        <v>4</v>
      </c>
      <c r="AC105" s="31">
        <v>4</v>
      </c>
      <c r="AD105" s="31">
        <v>4</v>
      </c>
      <c r="AE105" s="31">
        <v>3</v>
      </c>
      <c r="AF105" s="31">
        <v>3</v>
      </c>
      <c r="AG105" s="31">
        <v>3</v>
      </c>
      <c r="AH105" s="31">
        <v>3</v>
      </c>
      <c r="AI105" s="31">
        <v>3</v>
      </c>
      <c r="AJ105" s="32">
        <v>3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650091</v>
      </c>
      <c r="D110" s="26">
        <v>650828</v>
      </c>
      <c r="E110" s="26">
        <v>651564</v>
      </c>
      <c r="F110" s="26">
        <v>652302</v>
      </c>
      <c r="G110" s="26">
        <v>653038</v>
      </c>
      <c r="H110" s="26">
        <v>653795</v>
      </c>
      <c r="I110" s="26">
        <v>654526</v>
      </c>
      <c r="J110" s="26">
        <v>655273</v>
      </c>
      <c r="K110" s="26">
        <v>656014</v>
      </c>
      <c r="L110" s="26">
        <v>656759</v>
      </c>
      <c r="N110" s="25" t="s">
        <v>2</v>
      </c>
      <c r="O110" s="26">
        <v>397293</v>
      </c>
      <c r="P110" s="26">
        <v>397740</v>
      </c>
      <c r="Q110" s="26">
        <v>398191</v>
      </c>
      <c r="R110" s="26">
        <v>398641</v>
      </c>
      <c r="S110" s="26">
        <v>399097</v>
      </c>
      <c r="T110" s="26">
        <v>399555</v>
      </c>
      <c r="U110" s="26">
        <v>400003</v>
      </c>
      <c r="V110" s="26">
        <v>400460</v>
      </c>
      <c r="W110" s="26">
        <v>400915</v>
      </c>
      <c r="X110" s="26">
        <v>401361</v>
      </c>
      <c r="Z110" s="25" t="s">
        <v>2</v>
      </c>
      <c r="AA110" s="26">
        <v>252798</v>
      </c>
      <c r="AB110" s="26">
        <v>253088</v>
      </c>
      <c r="AC110" s="26">
        <v>253373</v>
      </c>
      <c r="AD110" s="26">
        <v>253661</v>
      </c>
      <c r="AE110" s="26">
        <v>253941</v>
      </c>
      <c r="AF110" s="26">
        <v>254240</v>
      </c>
      <c r="AG110" s="26">
        <v>254523</v>
      </c>
      <c r="AH110" s="26">
        <v>254813</v>
      </c>
      <c r="AI110" s="26">
        <v>255099</v>
      </c>
      <c r="AJ110" s="26">
        <v>255398</v>
      </c>
    </row>
    <row r="111" spans="2:36" x14ac:dyDescent="0.25">
      <c r="B111" s="25">
        <v>0</v>
      </c>
      <c r="C111" s="27">
        <v>13669</v>
      </c>
      <c r="D111" s="27">
        <v>13683</v>
      </c>
      <c r="E111" s="27">
        <v>13697</v>
      </c>
      <c r="F111" s="27">
        <v>13711</v>
      </c>
      <c r="G111" s="27">
        <v>13726</v>
      </c>
      <c r="H111" s="27">
        <v>13741</v>
      </c>
      <c r="I111" s="27">
        <v>13755</v>
      </c>
      <c r="J111" s="27">
        <v>13770</v>
      </c>
      <c r="K111" s="27">
        <v>13784</v>
      </c>
      <c r="L111" s="28">
        <v>13799</v>
      </c>
      <c r="N111" s="25">
        <v>0</v>
      </c>
      <c r="O111" s="27">
        <v>8437</v>
      </c>
      <c r="P111" s="27">
        <v>8446</v>
      </c>
      <c r="Q111" s="27">
        <v>8454</v>
      </c>
      <c r="R111" s="27">
        <v>8463</v>
      </c>
      <c r="S111" s="27">
        <v>8472</v>
      </c>
      <c r="T111" s="27">
        <v>8481</v>
      </c>
      <c r="U111" s="27">
        <v>8490</v>
      </c>
      <c r="V111" s="27">
        <v>8499</v>
      </c>
      <c r="W111" s="27">
        <v>8508</v>
      </c>
      <c r="X111" s="28">
        <v>8517</v>
      </c>
      <c r="Z111" s="25">
        <v>0</v>
      </c>
      <c r="AA111" s="27">
        <v>5232</v>
      </c>
      <c r="AB111" s="27">
        <v>5237</v>
      </c>
      <c r="AC111" s="27">
        <v>5243</v>
      </c>
      <c r="AD111" s="27">
        <v>5248</v>
      </c>
      <c r="AE111" s="27">
        <v>5254</v>
      </c>
      <c r="AF111" s="27">
        <v>5260</v>
      </c>
      <c r="AG111" s="27">
        <v>5265</v>
      </c>
      <c r="AH111" s="27">
        <v>5271</v>
      </c>
      <c r="AI111" s="27">
        <v>5276</v>
      </c>
      <c r="AJ111" s="28">
        <v>5282</v>
      </c>
    </row>
    <row r="112" spans="2:36" x14ac:dyDescent="0.25">
      <c r="B112" s="25">
        <v>1</v>
      </c>
      <c r="C112" s="27">
        <v>13581</v>
      </c>
      <c r="D112" s="27">
        <v>13594</v>
      </c>
      <c r="E112" s="27">
        <v>13609</v>
      </c>
      <c r="F112" s="27">
        <v>13623</v>
      </c>
      <c r="G112" s="27">
        <v>13638</v>
      </c>
      <c r="H112" s="27">
        <v>13651</v>
      </c>
      <c r="I112" s="27">
        <v>13667</v>
      </c>
      <c r="J112" s="27">
        <v>13679</v>
      </c>
      <c r="K112" s="27">
        <v>13694</v>
      </c>
      <c r="L112" s="28">
        <v>13708</v>
      </c>
      <c r="N112" s="25">
        <v>1</v>
      </c>
      <c r="O112" s="27">
        <v>8420</v>
      </c>
      <c r="P112" s="27">
        <v>8428</v>
      </c>
      <c r="Q112" s="27">
        <v>8437</v>
      </c>
      <c r="R112" s="27">
        <v>8446</v>
      </c>
      <c r="S112" s="27">
        <v>8455</v>
      </c>
      <c r="T112" s="27">
        <v>8464</v>
      </c>
      <c r="U112" s="27">
        <v>8473</v>
      </c>
      <c r="V112" s="27">
        <v>8481</v>
      </c>
      <c r="W112" s="27">
        <v>8490</v>
      </c>
      <c r="X112" s="28">
        <v>8499</v>
      </c>
      <c r="Z112" s="25">
        <v>1</v>
      </c>
      <c r="AA112" s="27">
        <v>5161</v>
      </c>
      <c r="AB112" s="27">
        <v>5166</v>
      </c>
      <c r="AC112" s="27">
        <v>5172</v>
      </c>
      <c r="AD112" s="27">
        <v>5177</v>
      </c>
      <c r="AE112" s="27">
        <v>5183</v>
      </c>
      <c r="AF112" s="27">
        <v>5187</v>
      </c>
      <c r="AG112" s="27">
        <v>5194</v>
      </c>
      <c r="AH112" s="27">
        <v>5198</v>
      </c>
      <c r="AI112" s="27">
        <v>5204</v>
      </c>
      <c r="AJ112" s="28">
        <v>5209</v>
      </c>
    </row>
    <row r="113" spans="2:36" x14ac:dyDescent="0.25">
      <c r="B113" s="25">
        <v>2</v>
      </c>
      <c r="C113" s="27">
        <v>13527</v>
      </c>
      <c r="D113" s="27">
        <v>13539</v>
      </c>
      <c r="E113" s="27">
        <v>13553</v>
      </c>
      <c r="F113" s="27">
        <v>13567</v>
      </c>
      <c r="G113" s="27">
        <v>13581</v>
      </c>
      <c r="H113" s="27">
        <v>13596</v>
      </c>
      <c r="I113" s="27">
        <v>13610</v>
      </c>
      <c r="J113" s="27">
        <v>13624</v>
      </c>
      <c r="K113" s="27">
        <v>13637</v>
      </c>
      <c r="L113" s="28">
        <v>13650</v>
      </c>
      <c r="N113" s="25">
        <v>2</v>
      </c>
      <c r="O113" s="27">
        <v>8390</v>
      </c>
      <c r="P113" s="27">
        <v>8398</v>
      </c>
      <c r="Q113" s="27">
        <v>8407</v>
      </c>
      <c r="R113" s="27">
        <v>8415</v>
      </c>
      <c r="S113" s="27">
        <v>8424</v>
      </c>
      <c r="T113" s="27">
        <v>8433</v>
      </c>
      <c r="U113" s="27">
        <v>8442</v>
      </c>
      <c r="V113" s="27">
        <v>8450</v>
      </c>
      <c r="W113" s="27">
        <v>8459</v>
      </c>
      <c r="X113" s="28">
        <v>8467</v>
      </c>
      <c r="Z113" s="25">
        <v>2</v>
      </c>
      <c r="AA113" s="27">
        <v>5137</v>
      </c>
      <c r="AB113" s="27">
        <v>5141</v>
      </c>
      <c r="AC113" s="27">
        <v>5146</v>
      </c>
      <c r="AD113" s="27">
        <v>5152</v>
      </c>
      <c r="AE113" s="27">
        <v>5157</v>
      </c>
      <c r="AF113" s="27">
        <v>5163</v>
      </c>
      <c r="AG113" s="27">
        <v>5168</v>
      </c>
      <c r="AH113" s="27">
        <v>5174</v>
      </c>
      <c r="AI113" s="27">
        <v>5178</v>
      </c>
      <c r="AJ113" s="28">
        <v>5183</v>
      </c>
    </row>
    <row r="114" spans="2:36" x14ac:dyDescent="0.25">
      <c r="B114" s="25">
        <v>3</v>
      </c>
      <c r="C114" s="27">
        <v>13514</v>
      </c>
      <c r="D114" s="27">
        <v>13528</v>
      </c>
      <c r="E114" s="27">
        <v>13542</v>
      </c>
      <c r="F114" s="27">
        <v>13555</v>
      </c>
      <c r="G114" s="27">
        <v>13569</v>
      </c>
      <c r="H114" s="27">
        <v>13582</v>
      </c>
      <c r="I114" s="27">
        <v>13595</v>
      </c>
      <c r="J114" s="27">
        <v>13609</v>
      </c>
      <c r="K114" s="27">
        <v>13623</v>
      </c>
      <c r="L114" s="28">
        <v>13636</v>
      </c>
      <c r="N114" s="25">
        <v>3</v>
      </c>
      <c r="O114" s="27">
        <v>8339</v>
      </c>
      <c r="P114" s="27">
        <v>8347</v>
      </c>
      <c r="Q114" s="27">
        <v>8356</v>
      </c>
      <c r="R114" s="27">
        <v>8364</v>
      </c>
      <c r="S114" s="27">
        <v>8372</v>
      </c>
      <c r="T114" s="27">
        <v>8381</v>
      </c>
      <c r="U114" s="27">
        <v>8389</v>
      </c>
      <c r="V114" s="27">
        <v>8397</v>
      </c>
      <c r="W114" s="27">
        <v>8406</v>
      </c>
      <c r="X114" s="28">
        <v>8414</v>
      </c>
      <c r="Z114" s="25">
        <v>3</v>
      </c>
      <c r="AA114" s="27">
        <v>5175</v>
      </c>
      <c r="AB114" s="27">
        <v>5181</v>
      </c>
      <c r="AC114" s="27">
        <v>5186</v>
      </c>
      <c r="AD114" s="27">
        <v>5191</v>
      </c>
      <c r="AE114" s="27">
        <v>5197</v>
      </c>
      <c r="AF114" s="27">
        <v>5201</v>
      </c>
      <c r="AG114" s="27">
        <v>5206</v>
      </c>
      <c r="AH114" s="27">
        <v>5212</v>
      </c>
      <c r="AI114" s="27">
        <v>5217</v>
      </c>
      <c r="AJ114" s="28">
        <v>5222</v>
      </c>
    </row>
    <row r="115" spans="2:36" x14ac:dyDescent="0.25">
      <c r="B115" s="25">
        <v>4</v>
      </c>
      <c r="C115" s="27">
        <v>13481</v>
      </c>
      <c r="D115" s="27">
        <v>13494</v>
      </c>
      <c r="E115" s="27">
        <v>13507</v>
      </c>
      <c r="F115" s="27">
        <v>13519</v>
      </c>
      <c r="G115" s="27">
        <v>13532</v>
      </c>
      <c r="H115" s="27">
        <v>13546</v>
      </c>
      <c r="I115" s="27">
        <v>13559</v>
      </c>
      <c r="J115" s="27">
        <v>13573</v>
      </c>
      <c r="K115" s="27">
        <v>13586</v>
      </c>
      <c r="L115" s="28">
        <v>13599</v>
      </c>
      <c r="N115" s="25">
        <v>4</v>
      </c>
      <c r="O115" s="27">
        <v>8301</v>
      </c>
      <c r="P115" s="27">
        <v>8309</v>
      </c>
      <c r="Q115" s="27">
        <v>8317</v>
      </c>
      <c r="R115" s="27">
        <v>8325</v>
      </c>
      <c r="S115" s="27">
        <v>8333</v>
      </c>
      <c r="T115" s="27">
        <v>8341</v>
      </c>
      <c r="U115" s="27">
        <v>8349</v>
      </c>
      <c r="V115" s="27">
        <v>8358</v>
      </c>
      <c r="W115" s="27">
        <v>8366</v>
      </c>
      <c r="X115" s="28">
        <v>8374</v>
      </c>
      <c r="Z115" s="25">
        <v>4</v>
      </c>
      <c r="AA115" s="27">
        <v>5180</v>
      </c>
      <c r="AB115" s="27">
        <v>5185</v>
      </c>
      <c r="AC115" s="27">
        <v>5190</v>
      </c>
      <c r="AD115" s="27">
        <v>5194</v>
      </c>
      <c r="AE115" s="27">
        <v>5199</v>
      </c>
      <c r="AF115" s="27">
        <v>5205</v>
      </c>
      <c r="AG115" s="27">
        <v>5210</v>
      </c>
      <c r="AH115" s="27">
        <v>5215</v>
      </c>
      <c r="AI115" s="27">
        <v>5220</v>
      </c>
      <c r="AJ115" s="28">
        <v>5225</v>
      </c>
    </row>
    <row r="116" spans="2:36" x14ac:dyDescent="0.25">
      <c r="B116" s="25">
        <v>5</v>
      </c>
      <c r="C116" s="27">
        <v>13426</v>
      </c>
      <c r="D116" s="27">
        <v>13440</v>
      </c>
      <c r="E116" s="27">
        <v>13453</v>
      </c>
      <c r="F116" s="27">
        <v>13465</v>
      </c>
      <c r="G116" s="27">
        <v>13477</v>
      </c>
      <c r="H116" s="27">
        <v>13490</v>
      </c>
      <c r="I116" s="27">
        <v>13503</v>
      </c>
      <c r="J116" s="27">
        <v>13516</v>
      </c>
      <c r="K116" s="27">
        <v>13528</v>
      </c>
      <c r="L116" s="28">
        <v>13541</v>
      </c>
      <c r="N116" s="25">
        <v>5</v>
      </c>
      <c r="O116" s="27">
        <v>8274</v>
      </c>
      <c r="P116" s="27">
        <v>8282</v>
      </c>
      <c r="Q116" s="27">
        <v>8290</v>
      </c>
      <c r="R116" s="27">
        <v>8297</v>
      </c>
      <c r="S116" s="27">
        <v>8305</v>
      </c>
      <c r="T116" s="27">
        <v>8313</v>
      </c>
      <c r="U116" s="27">
        <v>8321</v>
      </c>
      <c r="V116" s="27">
        <v>8329</v>
      </c>
      <c r="W116" s="27">
        <v>8337</v>
      </c>
      <c r="X116" s="28">
        <v>8345</v>
      </c>
      <c r="Z116" s="25">
        <v>5</v>
      </c>
      <c r="AA116" s="27">
        <v>5152</v>
      </c>
      <c r="AB116" s="27">
        <v>5158</v>
      </c>
      <c r="AC116" s="27">
        <v>5163</v>
      </c>
      <c r="AD116" s="27">
        <v>5168</v>
      </c>
      <c r="AE116" s="27">
        <v>5172</v>
      </c>
      <c r="AF116" s="27">
        <v>5177</v>
      </c>
      <c r="AG116" s="27">
        <v>5182</v>
      </c>
      <c r="AH116" s="27">
        <v>5187</v>
      </c>
      <c r="AI116" s="27">
        <v>5191</v>
      </c>
      <c r="AJ116" s="28">
        <v>5196</v>
      </c>
    </row>
    <row r="117" spans="2:36" x14ac:dyDescent="0.25">
      <c r="B117" s="25">
        <v>6</v>
      </c>
      <c r="C117" s="27">
        <v>13356</v>
      </c>
      <c r="D117" s="27">
        <v>13369</v>
      </c>
      <c r="E117" s="27">
        <v>13381</v>
      </c>
      <c r="F117" s="27">
        <v>13394</v>
      </c>
      <c r="G117" s="27">
        <v>13404</v>
      </c>
      <c r="H117" s="27">
        <v>13417</v>
      </c>
      <c r="I117" s="27">
        <v>13429</v>
      </c>
      <c r="J117" s="27">
        <v>13441</v>
      </c>
      <c r="K117" s="27">
        <v>13454</v>
      </c>
      <c r="L117" s="28">
        <v>13466</v>
      </c>
      <c r="N117" s="25">
        <v>6</v>
      </c>
      <c r="O117" s="27">
        <v>8256</v>
      </c>
      <c r="P117" s="27">
        <v>8264</v>
      </c>
      <c r="Q117" s="27">
        <v>8271</v>
      </c>
      <c r="R117" s="27">
        <v>8279</v>
      </c>
      <c r="S117" s="27">
        <v>8286</v>
      </c>
      <c r="T117" s="27">
        <v>8294</v>
      </c>
      <c r="U117" s="27">
        <v>8301</v>
      </c>
      <c r="V117" s="27">
        <v>8309</v>
      </c>
      <c r="W117" s="27">
        <v>8317</v>
      </c>
      <c r="X117" s="28">
        <v>8324</v>
      </c>
      <c r="Z117" s="25">
        <v>6</v>
      </c>
      <c r="AA117" s="27">
        <v>5100</v>
      </c>
      <c r="AB117" s="27">
        <v>5105</v>
      </c>
      <c r="AC117" s="27">
        <v>5110</v>
      </c>
      <c r="AD117" s="27">
        <v>5115</v>
      </c>
      <c r="AE117" s="27">
        <v>5118</v>
      </c>
      <c r="AF117" s="27">
        <v>5123</v>
      </c>
      <c r="AG117" s="27">
        <v>5128</v>
      </c>
      <c r="AH117" s="27">
        <v>5132</v>
      </c>
      <c r="AI117" s="27">
        <v>5137</v>
      </c>
      <c r="AJ117" s="28">
        <v>5142</v>
      </c>
    </row>
    <row r="118" spans="2:36" x14ac:dyDescent="0.25">
      <c r="B118" s="25">
        <v>7</v>
      </c>
      <c r="C118" s="27">
        <v>13335</v>
      </c>
      <c r="D118" s="27">
        <v>13347</v>
      </c>
      <c r="E118" s="27">
        <v>13360</v>
      </c>
      <c r="F118" s="27">
        <v>13371</v>
      </c>
      <c r="G118" s="27">
        <v>13384</v>
      </c>
      <c r="H118" s="27">
        <v>13397</v>
      </c>
      <c r="I118" s="27">
        <v>13408</v>
      </c>
      <c r="J118" s="27">
        <v>13421</v>
      </c>
      <c r="K118" s="27">
        <v>13433</v>
      </c>
      <c r="L118" s="28">
        <v>13446</v>
      </c>
      <c r="N118" s="25">
        <v>7</v>
      </c>
      <c r="O118" s="27">
        <v>8244</v>
      </c>
      <c r="P118" s="27">
        <v>8251</v>
      </c>
      <c r="Q118" s="27">
        <v>8259</v>
      </c>
      <c r="R118" s="27">
        <v>8266</v>
      </c>
      <c r="S118" s="27">
        <v>8274</v>
      </c>
      <c r="T118" s="27">
        <v>8282</v>
      </c>
      <c r="U118" s="27">
        <v>8289</v>
      </c>
      <c r="V118" s="27">
        <v>8297</v>
      </c>
      <c r="W118" s="27">
        <v>8304</v>
      </c>
      <c r="X118" s="28">
        <v>8312</v>
      </c>
      <c r="Z118" s="25">
        <v>7</v>
      </c>
      <c r="AA118" s="27">
        <v>5091</v>
      </c>
      <c r="AB118" s="27">
        <v>5096</v>
      </c>
      <c r="AC118" s="27">
        <v>5101</v>
      </c>
      <c r="AD118" s="27">
        <v>5105</v>
      </c>
      <c r="AE118" s="27">
        <v>5110</v>
      </c>
      <c r="AF118" s="27">
        <v>5115</v>
      </c>
      <c r="AG118" s="27">
        <v>5119</v>
      </c>
      <c r="AH118" s="27">
        <v>5124</v>
      </c>
      <c r="AI118" s="27">
        <v>5129</v>
      </c>
      <c r="AJ118" s="28">
        <v>5134</v>
      </c>
    </row>
    <row r="119" spans="2:36" x14ac:dyDescent="0.25">
      <c r="B119" s="25">
        <v>8</v>
      </c>
      <c r="C119" s="27">
        <v>13364</v>
      </c>
      <c r="D119" s="27">
        <v>13378</v>
      </c>
      <c r="E119" s="27">
        <v>13390</v>
      </c>
      <c r="F119" s="27">
        <v>13402</v>
      </c>
      <c r="G119" s="27">
        <v>13416</v>
      </c>
      <c r="H119" s="27">
        <v>13430</v>
      </c>
      <c r="I119" s="27">
        <v>13443</v>
      </c>
      <c r="J119" s="27">
        <v>13455</v>
      </c>
      <c r="K119" s="27">
        <v>13468</v>
      </c>
      <c r="L119" s="28">
        <v>13481</v>
      </c>
      <c r="N119" s="25">
        <v>8</v>
      </c>
      <c r="O119" s="27">
        <v>8246</v>
      </c>
      <c r="P119" s="27">
        <v>8255</v>
      </c>
      <c r="Q119" s="27">
        <v>8263</v>
      </c>
      <c r="R119" s="27">
        <v>8270</v>
      </c>
      <c r="S119" s="27">
        <v>8279</v>
      </c>
      <c r="T119" s="27">
        <v>8287</v>
      </c>
      <c r="U119" s="27">
        <v>8295</v>
      </c>
      <c r="V119" s="27">
        <v>8303</v>
      </c>
      <c r="W119" s="27">
        <v>8311</v>
      </c>
      <c r="X119" s="28">
        <v>8319</v>
      </c>
      <c r="Z119" s="25">
        <v>8</v>
      </c>
      <c r="AA119" s="27">
        <v>5118</v>
      </c>
      <c r="AB119" s="27">
        <v>5123</v>
      </c>
      <c r="AC119" s="27">
        <v>5127</v>
      </c>
      <c r="AD119" s="27">
        <v>5132</v>
      </c>
      <c r="AE119" s="27">
        <v>5137</v>
      </c>
      <c r="AF119" s="27">
        <v>5143</v>
      </c>
      <c r="AG119" s="27">
        <v>5148</v>
      </c>
      <c r="AH119" s="27">
        <v>5152</v>
      </c>
      <c r="AI119" s="27">
        <v>5157</v>
      </c>
      <c r="AJ119" s="28">
        <v>5162</v>
      </c>
    </row>
    <row r="120" spans="2:36" x14ac:dyDescent="0.25">
      <c r="B120" s="25">
        <v>9</v>
      </c>
      <c r="C120" s="27">
        <v>13409</v>
      </c>
      <c r="D120" s="27">
        <v>13423</v>
      </c>
      <c r="E120" s="27">
        <v>13438</v>
      </c>
      <c r="F120" s="27">
        <v>13451</v>
      </c>
      <c r="G120" s="27">
        <v>13466</v>
      </c>
      <c r="H120" s="27">
        <v>13481</v>
      </c>
      <c r="I120" s="27">
        <v>13495</v>
      </c>
      <c r="J120" s="27">
        <v>13510</v>
      </c>
      <c r="K120" s="27">
        <v>13523</v>
      </c>
      <c r="L120" s="28">
        <v>13538</v>
      </c>
      <c r="N120" s="25">
        <v>9</v>
      </c>
      <c r="O120" s="27">
        <v>8261</v>
      </c>
      <c r="P120" s="27">
        <v>8270</v>
      </c>
      <c r="Q120" s="27">
        <v>8279</v>
      </c>
      <c r="R120" s="27">
        <v>8287</v>
      </c>
      <c r="S120" s="27">
        <v>8296</v>
      </c>
      <c r="T120" s="27">
        <v>8305</v>
      </c>
      <c r="U120" s="27">
        <v>8314</v>
      </c>
      <c r="V120" s="27">
        <v>8323</v>
      </c>
      <c r="W120" s="27">
        <v>8331</v>
      </c>
      <c r="X120" s="28">
        <v>8340</v>
      </c>
      <c r="Z120" s="25">
        <v>9</v>
      </c>
      <c r="AA120" s="27">
        <v>5148</v>
      </c>
      <c r="AB120" s="27">
        <v>5153</v>
      </c>
      <c r="AC120" s="27">
        <v>5159</v>
      </c>
      <c r="AD120" s="27">
        <v>5164</v>
      </c>
      <c r="AE120" s="27">
        <v>5170</v>
      </c>
      <c r="AF120" s="27">
        <v>5176</v>
      </c>
      <c r="AG120" s="27">
        <v>5181</v>
      </c>
      <c r="AH120" s="27">
        <v>5187</v>
      </c>
      <c r="AI120" s="27">
        <v>5192</v>
      </c>
      <c r="AJ120" s="28">
        <v>5198</v>
      </c>
    </row>
    <row r="121" spans="2:36" x14ac:dyDescent="0.25">
      <c r="B121" s="25">
        <v>10</v>
      </c>
      <c r="C121" s="27">
        <v>13475</v>
      </c>
      <c r="D121" s="27">
        <v>13491</v>
      </c>
      <c r="E121" s="27">
        <v>13507</v>
      </c>
      <c r="F121" s="27">
        <v>13523</v>
      </c>
      <c r="G121" s="27">
        <v>13538</v>
      </c>
      <c r="H121" s="27">
        <v>13554</v>
      </c>
      <c r="I121" s="27">
        <v>13571</v>
      </c>
      <c r="J121" s="27">
        <v>13587</v>
      </c>
      <c r="K121" s="27">
        <v>13603</v>
      </c>
      <c r="L121" s="28">
        <v>13619</v>
      </c>
      <c r="N121" s="25">
        <v>10</v>
      </c>
      <c r="O121" s="27">
        <v>8288</v>
      </c>
      <c r="P121" s="27">
        <v>8298</v>
      </c>
      <c r="Q121" s="27">
        <v>8308</v>
      </c>
      <c r="R121" s="27">
        <v>8318</v>
      </c>
      <c r="S121" s="27">
        <v>8327</v>
      </c>
      <c r="T121" s="27">
        <v>8337</v>
      </c>
      <c r="U121" s="27">
        <v>8347</v>
      </c>
      <c r="V121" s="27">
        <v>8357</v>
      </c>
      <c r="W121" s="27">
        <v>8367</v>
      </c>
      <c r="X121" s="28">
        <v>8377</v>
      </c>
      <c r="Z121" s="25">
        <v>10</v>
      </c>
      <c r="AA121" s="27">
        <v>5187</v>
      </c>
      <c r="AB121" s="27">
        <v>5193</v>
      </c>
      <c r="AC121" s="27">
        <v>5199</v>
      </c>
      <c r="AD121" s="27">
        <v>5205</v>
      </c>
      <c r="AE121" s="27">
        <v>5211</v>
      </c>
      <c r="AF121" s="27">
        <v>5217</v>
      </c>
      <c r="AG121" s="27">
        <v>5224</v>
      </c>
      <c r="AH121" s="27">
        <v>5230</v>
      </c>
      <c r="AI121" s="27">
        <v>5236</v>
      </c>
      <c r="AJ121" s="28">
        <v>5242</v>
      </c>
    </row>
    <row r="122" spans="2:36" x14ac:dyDescent="0.25">
      <c r="B122" s="25">
        <v>11</v>
      </c>
      <c r="C122" s="27">
        <v>13562</v>
      </c>
      <c r="D122" s="27">
        <v>13579</v>
      </c>
      <c r="E122" s="27">
        <v>13597</v>
      </c>
      <c r="F122" s="27">
        <v>13615</v>
      </c>
      <c r="G122" s="27">
        <v>13634</v>
      </c>
      <c r="H122" s="27">
        <v>13652</v>
      </c>
      <c r="I122" s="27">
        <v>13670</v>
      </c>
      <c r="J122" s="27">
        <v>13688</v>
      </c>
      <c r="K122" s="27">
        <v>13706</v>
      </c>
      <c r="L122" s="28">
        <v>13725</v>
      </c>
      <c r="N122" s="25">
        <v>11</v>
      </c>
      <c r="O122" s="27">
        <v>8333</v>
      </c>
      <c r="P122" s="27">
        <v>8344</v>
      </c>
      <c r="Q122" s="27">
        <v>8355</v>
      </c>
      <c r="R122" s="27">
        <v>8366</v>
      </c>
      <c r="S122" s="27">
        <v>8377</v>
      </c>
      <c r="T122" s="27">
        <v>8388</v>
      </c>
      <c r="U122" s="27">
        <v>8400</v>
      </c>
      <c r="V122" s="27">
        <v>8411</v>
      </c>
      <c r="W122" s="27">
        <v>8422</v>
      </c>
      <c r="X122" s="28">
        <v>8433</v>
      </c>
      <c r="Z122" s="25">
        <v>11</v>
      </c>
      <c r="AA122" s="27">
        <v>5229</v>
      </c>
      <c r="AB122" s="27">
        <v>5235</v>
      </c>
      <c r="AC122" s="27">
        <v>5242</v>
      </c>
      <c r="AD122" s="27">
        <v>5249</v>
      </c>
      <c r="AE122" s="27">
        <v>5257</v>
      </c>
      <c r="AF122" s="27">
        <v>5264</v>
      </c>
      <c r="AG122" s="27">
        <v>5270</v>
      </c>
      <c r="AH122" s="27">
        <v>5277</v>
      </c>
      <c r="AI122" s="27">
        <v>5284</v>
      </c>
      <c r="AJ122" s="28">
        <v>5292</v>
      </c>
    </row>
    <row r="123" spans="2:36" x14ac:dyDescent="0.25">
      <c r="B123" s="25">
        <v>12</v>
      </c>
      <c r="C123" s="27">
        <v>13590</v>
      </c>
      <c r="D123" s="27">
        <v>13609</v>
      </c>
      <c r="E123" s="27">
        <v>13630</v>
      </c>
      <c r="F123" s="27">
        <v>13649</v>
      </c>
      <c r="G123" s="27">
        <v>13669</v>
      </c>
      <c r="H123" s="27">
        <v>13689</v>
      </c>
      <c r="I123" s="27">
        <v>13709</v>
      </c>
      <c r="J123" s="27">
        <v>13728</v>
      </c>
      <c r="K123" s="27">
        <v>13749</v>
      </c>
      <c r="L123" s="28">
        <v>13769</v>
      </c>
      <c r="N123" s="25">
        <v>12</v>
      </c>
      <c r="O123" s="27">
        <v>8374</v>
      </c>
      <c r="P123" s="27">
        <v>8386</v>
      </c>
      <c r="Q123" s="27">
        <v>8398</v>
      </c>
      <c r="R123" s="27">
        <v>8410</v>
      </c>
      <c r="S123" s="27">
        <v>8423</v>
      </c>
      <c r="T123" s="27">
        <v>8435</v>
      </c>
      <c r="U123" s="27">
        <v>8447</v>
      </c>
      <c r="V123" s="27">
        <v>8459</v>
      </c>
      <c r="W123" s="27">
        <v>8472</v>
      </c>
      <c r="X123" s="28">
        <v>8484</v>
      </c>
      <c r="Z123" s="25">
        <v>12</v>
      </c>
      <c r="AA123" s="27">
        <v>5216</v>
      </c>
      <c r="AB123" s="27">
        <v>5223</v>
      </c>
      <c r="AC123" s="27">
        <v>5232</v>
      </c>
      <c r="AD123" s="27">
        <v>5239</v>
      </c>
      <c r="AE123" s="27">
        <v>5246</v>
      </c>
      <c r="AF123" s="27">
        <v>5254</v>
      </c>
      <c r="AG123" s="27">
        <v>5262</v>
      </c>
      <c r="AH123" s="27">
        <v>5269</v>
      </c>
      <c r="AI123" s="27">
        <v>5277</v>
      </c>
      <c r="AJ123" s="28">
        <v>5285</v>
      </c>
    </row>
    <row r="124" spans="2:36" x14ac:dyDescent="0.25">
      <c r="B124" s="25">
        <v>13</v>
      </c>
      <c r="C124" s="27">
        <v>13566</v>
      </c>
      <c r="D124" s="27">
        <v>13587</v>
      </c>
      <c r="E124" s="27">
        <v>13608</v>
      </c>
      <c r="F124" s="27">
        <v>13629</v>
      </c>
      <c r="G124" s="27">
        <v>13650</v>
      </c>
      <c r="H124" s="27">
        <v>13671</v>
      </c>
      <c r="I124" s="27">
        <v>13692</v>
      </c>
      <c r="J124" s="27">
        <v>13713</v>
      </c>
      <c r="K124" s="27">
        <v>13734</v>
      </c>
      <c r="L124" s="28">
        <v>13755</v>
      </c>
      <c r="N124" s="25">
        <v>13</v>
      </c>
      <c r="O124" s="27">
        <v>8392</v>
      </c>
      <c r="P124" s="27">
        <v>8405</v>
      </c>
      <c r="Q124" s="27">
        <v>8418</v>
      </c>
      <c r="R124" s="27">
        <v>8431</v>
      </c>
      <c r="S124" s="27">
        <v>8444</v>
      </c>
      <c r="T124" s="27">
        <v>8457</v>
      </c>
      <c r="U124" s="27">
        <v>8470</v>
      </c>
      <c r="V124" s="27">
        <v>8483</v>
      </c>
      <c r="W124" s="27">
        <v>8496</v>
      </c>
      <c r="X124" s="28">
        <v>8509</v>
      </c>
      <c r="Z124" s="25">
        <v>13</v>
      </c>
      <c r="AA124" s="27">
        <v>5174</v>
      </c>
      <c r="AB124" s="27">
        <v>5182</v>
      </c>
      <c r="AC124" s="27">
        <v>5190</v>
      </c>
      <c r="AD124" s="27">
        <v>5198</v>
      </c>
      <c r="AE124" s="27">
        <v>5206</v>
      </c>
      <c r="AF124" s="27">
        <v>5214</v>
      </c>
      <c r="AG124" s="27">
        <v>5222</v>
      </c>
      <c r="AH124" s="27">
        <v>5230</v>
      </c>
      <c r="AI124" s="27">
        <v>5238</v>
      </c>
      <c r="AJ124" s="28">
        <v>5246</v>
      </c>
    </row>
    <row r="125" spans="2:36" x14ac:dyDescent="0.25">
      <c r="B125" s="25">
        <v>14</v>
      </c>
      <c r="C125" s="27">
        <v>13526</v>
      </c>
      <c r="D125" s="27">
        <v>13548</v>
      </c>
      <c r="E125" s="27">
        <v>13569</v>
      </c>
      <c r="F125" s="27">
        <v>13592</v>
      </c>
      <c r="G125" s="27">
        <v>13613</v>
      </c>
      <c r="H125" s="27">
        <v>13634</v>
      </c>
      <c r="I125" s="27">
        <v>13656</v>
      </c>
      <c r="J125" s="27">
        <v>13679</v>
      </c>
      <c r="K125" s="27">
        <v>13700</v>
      </c>
      <c r="L125" s="28">
        <v>13722</v>
      </c>
      <c r="N125" s="25">
        <v>14</v>
      </c>
      <c r="O125" s="27">
        <v>8410</v>
      </c>
      <c r="P125" s="27">
        <v>8424</v>
      </c>
      <c r="Q125" s="27">
        <v>8437</v>
      </c>
      <c r="R125" s="27">
        <v>8451</v>
      </c>
      <c r="S125" s="27">
        <v>8464</v>
      </c>
      <c r="T125" s="27">
        <v>8477</v>
      </c>
      <c r="U125" s="27">
        <v>8491</v>
      </c>
      <c r="V125" s="27">
        <v>8505</v>
      </c>
      <c r="W125" s="27">
        <v>8518</v>
      </c>
      <c r="X125" s="28">
        <v>8532</v>
      </c>
      <c r="Z125" s="25">
        <v>14</v>
      </c>
      <c r="AA125" s="27">
        <v>5116</v>
      </c>
      <c r="AB125" s="27">
        <v>5124</v>
      </c>
      <c r="AC125" s="27">
        <v>5132</v>
      </c>
      <c r="AD125" s="27">
        <v>5141</v>
      </c>
      <c r="AE125" s="27">
        <v>5149</v>
      </c>
      <c r="AF125" s="27">
        <v>5157</v>
      </c>
      <c r="AG125" s="27">
        <v>5165</v>
      </c>
      <c r="AH125" s="27">
        <v>5174</v>
      </c>
      <c r="AI125" s="27">
        <v>5182</v>
      </c>
      <c r="AJ125" s="28">
        <v>5190</v>
      </c>
    </row>
    <row r="126" spans="2:36" x14ac:dyDescent="0.25">
      <c r="B126" s="25">
        <v>15</v>
      </c>
      <c r="C126" s="27">
        <v>10024</v>
      </c>
      <c r="D126" s="27">
        <v>10025</v>
      </c>
      <c r="E126" s="27">
        <v>10027</v>
      </c>
      <c r="F126" s="27">
        <v>10028</v>
      </c>
      <c r="G126" s="27">
        <v>10030</v>
      </c>
      <c r="H126" s="27">
        <v>10032</v>
      </c>
      <c r="I126" s="27">
        <v>10032</v>
      </c>
      <c r="J126" s="27">
        <v>10034</v>
      </c>
      <c r="K126" s="27">
        <v>10036</v>
      </c>
      <c r="L126" s="28">
        <v>10038</v>
      </c>
      <c r="N126" s="25">
        <v>15</v>
      </c>
      <c r="O126" s="27">
        <v>5531</v>
      </c>
      <c r="P126" s="27">
        <v>5532</v>
      </c>
      <c r="Q126" s="27">
        <v>5533</v>
      </c>
      <c r="R126" s="27">
        <v>5534</v>
      </c>
      <c r="S126" s="27">
        <v>5535</v>
      </c>
      <c r="T126" s="27">
        <v>5536</v>
      </c>
      <c r="U126" s="27">
        <v>5536</v>
      </c>
      <c r="V126" s="27">
        <v>5537</v>
      </c>
      <c r="W126" s="27">
        <v>5538</v>
      </c>
      <c r="X126" s="28">
        <v>5539</v>
      </c>
      <c r="Z126" s="25">
        <v>15</v>
      </c>
      <c r="AA126" s="27">
        <v>4493</v>
      </c>
      <c r="AB126" s="27">
        <v>4493</v>
      </c>
      <c r="AC126" s="27">
        <v>4494</v>
      </c>
      <c r="AD126" s="27">
        <v>4494</v>
      </c>
      <c r="AE126" s="27">
        <v>4495</v>
      </c>
      <c r="AF126" s="27">
        <v>4496</v>
      </c>
      <c r="AG126" s="27">
        <v>4496</v>
      </c>
      <c r="AH126" s="27">
        <v>4497</v>
      </c>
      <c r="AI126" s="27">
        <v>4498</v>
      </c>
      <c r="AJ126" s="28">
        <v>4499</v>
      </c>
    </row>
    <row r="127" spans="2:36" x14ac:dyDescent="0.25">
      <c r="B127" s="25">
        <v>16</v>
      </c>
      <c r="C127" s="27">
        <v>9950</v>
      </c>
      <c r="D127" s="27">
        <v>9953</v>
      </c>
      <c r="E127" s="27">
        <v>9953</v>
      </c>
      <c r="F127" s="27">
        <v>9955</v>
      </c>
      <c r="G127" s="27">
        <v>9956</v>
      </c>
      <c r="H127" s="27">
        <v>9958</v>
      </c>
      <c r="I127" s="27">
        <v>9959</v>
      </c>
      <c r="J127" s="27">
        <v>9961</v>
      </c>
      <c r="K127" s="27">
        <v>9964</v>
      </c>
      <c r="L127" s="28">
        <v>9964</v>
      </c>
      <c r="N127" s="25">
        <v>16</v>
      </c>
      <c r="O127" s="27">
        <v>5554</v>
      </c>
      <c r="P127" s="27">
        <v>5555</v>
      </c>
      <c r="Q127" s="27">
        <v>5555</v>
      </c>
      <c r="R127" s="27">
        <v>5556</v>
      </c>
      <c r="S127" s="27">
        <v>5557</v>
      </c>
      <c r="T127" s="27">
        <v>5558</v>
      </c>
      <c r="U127" s="27">
        <v>5559</v>
      </c>
      <c r="V127" s="27">
        <v>5560</v>
      </c>
      <c r="W127" s="27">
        <v>5561</v>
      </c>
      <c r="X127" s="28">
        <v>5561</v>
      </c>
      <c r="Z127" s="25">
        <v>16</v>
      </c>
      <c r="AA127" s="27">
        <v>4396</v>
      </c>
      <c r="AB127" s="27">
        <v>4398</v>
      </c>
      <c r="AC127" s="27">
        <v>4398</v>
      </c>
      <c r="AD127" s="27">
        <v>4399</v>
      </c>
      <c r="AE127" s="27">
        <v>4399</v>
      </c>
      <c r="AF127" s="27">
        <v>4400</v>
      </c>
      <c r="AG127" s="27">
        <v>4400</v>
      </c>
      <c r="AH127" s="27">
        <v>4401</v>
      </c>
      <c r="AI127" s="27">
        <v>4403</v>
      </c>
      <c r="AJ127" s="28">
        <v>4403</v>
      </c>
    </row>
    <row r="128" spans="2:36" x14ac:dyDescent="0.25">
      <c r="B128" s="25">
        <v>17</v>
      </c>
      <c r="C128" s="27">
        <v>9861</v>
      </c>
      <c r="D128" s="27">
        <v>9863</v>
      </c>
      <c r="E128" s="27">
        <v>9865</v>
      </c>
      <c r="F128" s="27">
        <v>9866</v>
      </c>
      <c r="G128" s="27">
        <v>9867</v>
      </c>
      <c r="H128" s="27">
        <v>9869</v>
      </c>
      <c r="I128" s="27">
        <v>9870</v>
      </c>
      <c r="J128" s="27">
        <v>9872</v>
      </c>
      <c r="K128" s="27">
        <v>9873</v>
      </c>
      <c r="L128" s="28">
        <v>9874</v>
      </c>
      <c r="N128" s="25">
        <v>17</v>
      </c>
      <c r="O128" s="27">
        <v>5577</v>
      </c>
      <c r="P128" s="27">
        <v>5578</v>
      </c>
      <c r="Q128" s="27">
        <v>5579</v>
      </c>
      <c r="R128" s="27">
        <v>5580</v>
      </c>
      <c r="S128" s="27">
        <v>5580</v>
      </c>
      <c r="T128" s="27">
        <v>5581</v>
      </c>
      <c r="U128" s="27">
        <v>5582</v>
      </c>
      <c r="V128" s="27">
        <v>5583</v>
      </c>
      <c r="W128" s="27">
        <v>5584</v>
      </c>
      <c r="X128" s="28">
        <v>5584</v>
      </c>
      <c r="Z128" s="25">
        <v>17</v>
      </c>
      <c r="AA128" s="27">
        <v>4284</v>
      </c>
      <c r="AB128" s="27">
        <v>4285</v>
      </c>
      <c r="AC128" s="27">
        <v>4286</v>
      </c>
      <c r="AD128" s="27">
        <v>4286</v>
      </c>
      <c r="AE128" s="27">
        <v>4287</v>
      </c>
      <c r="AF128" s="27">
        <v>4288</v>
      </c>
      <c r="AG128" s="27">
        <v>4288</v>
      </c>
      <c r="AH128" s="27">
        <v>4289</v>
      </c>
      <c r="AI128" s="27">
        <v>4289</v>
      </c>
      <c r="AJ128" s="28">
        <v>4290</v>
      </c>
    </row>
    <row r="129" spans="2:36" x14ac:dyDescent="0.25">
      <c r="B129" s="25">
        <v>18</v>
      </c>
      <c r="C129" s="27">
        <v>9762</v>
      </c>
      <c r="D129" s="27">
        <v>9763</v>
      </c>
      <c r="E129" s="27">
        <v>9765</v>
      </c>
      <c r="F129" s="27">
        <v>9766</v>
      </c>
      <c r="G129" s="27">
        <v>9767</v>
      </c>
      <c r="H129" s="27">
        <v>9769</v>
      </c>
      <c r="I129" s="27">
        <v>9770</v>
      </c>
      <c r="J129" s="27">
        <v>9770</v>
      </c>
      <c r="K129" s="27">
        <v>9771</v>
      </c>
      <c r="L129" s="28">
        <v>9772</v>
      </c>
      <c r="N129" s="25">
        <v>18</v>
      </c>
      <c r="O129" s="27">
        <v>5599</v>
      </c>
      <c r="P129" s="27">
        <v>5599</v>
      </c>
      <c r="Q129" s="27">
        <v>5600</v>
      </c>
      <c r="R129" s="27">
        <v>5601</v>
      </c>
      <c r="S129" s="27">
        <v>5601</v>
      </c>
      <c r="T129" s="27">
        <v>5602</v>
      </c>
      <c r="U129" s="27">
        <v>5603</v>
      </c>
      <c r="V129" s="27">
        <v>5603</v>
      </c>
      <c r="W129" s="27">
        <v>5604</v>
      </c>
      <c r="X129" s="28">
        <v>5604</v>
      </c>
      <c r="Z129" s="25">
        <v>18</v>
      </c>
      <c r="AA129" s="27">
        <v>4163</v>
      </c>
      <c r="AB129" s="27">
        <v>4164</v>
      </c>
      <c r="AC129" s="27">
        <v>4165</v>
      </c>
      <c r="AD129" s="27">
        <v>4165</v>
      </c>
      <c r="AE129" s="27">
        <v>4166</v>
      </c>
      <c r="AF129" s="27">
        <v>4167</v>
      </c>
      <c r="AG129" s="27">
        <v>4167</v>
      </c>
      <c r="AH129" s="27">
        <v>4167</v>
      </c>
      <c r="AI129" s="27">
        <v>4167</v>
      </c>
      <c r="AJ129" s="28">
        <v>4168</v>
      </c>
    </row>
    <row r="130" spans="2:36" x14ac:dyDescent="0.25">
      <c r="B130" s="25">
        <v>19</v>
      </c>
      <c r="C130" s="27">
        <v>9668</v>
      </c>
      <c r="D130" s="27">
        <v>9668</v>
      </c>
      <c r="E130" s="27">
        <v>9670</v>
      </c>
      <c r="F130" s="27">
        <v>9670</v>
      </c>
      <c r="G130" s="27">
        <v>9671</v>
      </c>
      <c r="H130" s="27">
        <v>9672</v>
      </c>
      <c r="I130" s="27">
        <v>9673</v>
      </c>
      <c r="J130" s="27">
        <v>9673</v>
      </c>
      <c r="K130" s="27">
        <v>9675</v>
      </c>
      <c r="L130" s="28">
        <v>9676</v>
      </c>
      <c r="N130" s="25">
        <v>19</v>
      </c>
      <c r="O130" s="27">
        <v>5620</v>
      </c>
      <c r="P130" s="27">
        <v>5620</v>
      </c>
      <c r="Q130" s="27">
        <v>5621</v>
      </c>
      <c r="R130" s="27">
        <v>5621</v>
      </c>
      <c r="S130" s="27">
        <v>5622</v>
      </c>
      <c r="T130" s="27">
        <v>5622</v>
      </c>
      <c r="U130" s="27">
        <v>5623</v>
      </c>
      <c r="V130" s="27">
        <v>5623</v>
      </c>
      <c r="W130" s="27">
        <v>5624</v>
      </c>
      <c r="X130" s="28">
        <v>5624</v>
      </c>
      <c r="Z130" s="25">
        <v>19</v>
      </c>
      <c r="AA130" s="27">
        <v>4048</v>
      </c>
      <c r="AB130" s="27">
        <v>4048</v>
      </c>
      <c r="AC130" s="27">
        <v>4049</v>
      </c>
      <c r="AD130" s="27">
        <v>4049</v>
      </c>
      <c r="AE130" s="27">
        <v>4049</v>
      </c>
      <c r="AF130" s="27">
        <v>4050</v>
      </c>
      <c r="AG130" s="27">
        <v>4050</v>
      </c>
      <c r="AH130" s="27">
        <v>4050</v>
      </c>
      <c r="AI130" s="27">
        <v>4051</v>
      </c>
      <c r="AJ130" s="28">
        <v>4052</v>
      </c>
    </row>
    <row r="131" spans="2:36" x14ac:dyDescent="0.25">
      <c r="B131" s="25">
        <v>20</v>
      </c>
      <c r="C131" s="27">
        <v>9598</v>
      </c>
      <c r="D131" s="27">
        <v>9599</v>
      </c>
      <c r="E131" s="27">
        <v>9599</v>
      </c>
      <c r="F131" s="27">
        <v>9600</v>
      </c>
      <c r="G131" s="27">
        <v>9601</v>
      </c>
      <c r="H131" s="27">
        <v>9602</v>
      </c>
      <c r="I131" s="27">
        <v>9602</v>
      </c>
      <c r="J131" s="27">
        <v>9604</v>
      </c>
      <c r="K131" s="27">
        <v>9603</v>
      </c>
      <c r="L131" s="28">
        <v>9605</v>
      </c>
      <c r="N131" s="25">
        <v>20</v>
      </c>
      <c r="O131" s="27">
        <v>5647</v>
      </c>
      <c r="P131" s="27">
        <v>5647</v>
      </c>
      <c r="Q131" s="27">
        <v>5647</v>
      </c>
      <c r="R131" s="27">
        <v>5648</v>
      </c>
      <c r="S131" s="27">
        <v>5648</v>
      </c>
      <c r="T131" s="27">
        <v>5649</v>
      </c>
      <c r="U131" s="27">
        <v>5649</v>
      </c>
      <c r="V131" s="27">
        <v>5650</v>
      </c>
      <c r="W131" s="27">
        <v>5650</v>
      </c>
      <c r="X131" s="28">
        <v>5651</v>
      </c>
      <c r="Z131" s="25">
        <v>20</v>
      </c>
      <c r="AA131" s="27">
        <v>3951</v>
      </c>
      <c r="AB131" s="27">
        <v>3952</v>
      </c>
      <c r="AC131" s="27">
        <v>3952</v>
      </c>
      <c r="AD131" s="27">
        <v>3952</v>
      </c>
      <c r="AE131" s="27">
        <v>3953</v>
      </c>
      <c r="AF131" s="27">
        <v>3953</v>
      </c>
      <c r="AG131" s="27">
        <v>3953</v>
      </c>
      <c r="AH131" s="27">
        <v>3954</v>
      </c>
      <c r="AI131" s="27">
        <v>3953</v>
      </c>
      <c r="AJ131" s="28">
        <v>3954</v>
      </c>
    </row>
    <row r="132" spans="2:36" x14ac:dyDescent="0.25">
      <c r="B132" s="25">
        <v>21</v>
      </c>
      <c r="C132" s="27">
        <v>9562</v>
      </c>
      <c r="D132" s="27">
        <v>9562</v>
      </c>
      <c r="E132" s="27">
        <v>9564</v>
      </c>
      <c r="F132" s="27">
        <v>9565</v>
      </c>
      <c r="G132" s="27">
        <v>9566</v>
      </c>
      <c r="H132" s="27">
        <v>9567</v>
      </c>
      <c r="I132" s="27">
        <v>9569</v>
      </c>
      <c r="J132" s="27">
        <v>9569</v>
      </c>
      <c r="K132" s="27">
        <v>9571</v>
      </c>
      <c r="L132" s="28">
        <v>9571</v>
      </c>
      <c r="N132" s="25">
        <v>21</v>
      </c>
      <c r="O132" s="27">
        <v>5684</v>
      </c>
      <c r="P132" s="27">
        <v>5684</v>
      </c>
      <c r="Q132" s="27">
        <v>5685</v>
      </c>
      <c r="R132" s="27">
        <v>5686</v>
      </c>
      <c r="S132" s="27">
        <v>5686</v>
      </c>
      <c r="T132" s="27">
        <v>5687</v>
      </c>
      <c r="U132" s="27">
        <v>5688</v>
      </c>
      <c r="V132" s="27">
        <v>5688</v>
      </c>
      <c r="W132" s="27">
        <v>5689</v>
      </c>
      <c r="X132" s="28">
        <v>5689</v>
      </c>
      <c r="Z132" s="25">
        <v>21</v>
      </c>
      <c r="AA132" s="27">
        <v>3878</v>
      </c>
      <c r="AB132" s="27">
        <v>3878</v>
      </c>
      <c r="AC132" s="27">
        <v>3879</v>
      </c>
      <c r="AD132" s="27">
        <v>3879</v>
      </c>
      <c r="AE132" s="27">
        <v>3880</v>
      </c>
      <c r="AF132" s="27">
        <v>3880</v>
      </c>
      <c r="AG132" s="27">
        <v>3881</v>
      </c>
      <c r="AH132" s="27">
        <v>3881</v>
      </c>
      <c r="AI132" s="27">
        <v>3882</v>
      </c>
      <c r="AJ132" s="28">
        <v>3882</v>
      </c>
    </row>
    <row r="133" spans="2:36" x14ac:dyDescent="0.25">
      <c r="B133" s="25">
        <v>22</v>
      </c>
      <c r="C133" s="27">
        <v>9554</v>
      </c>
      <c r="D133" s="27">
        <v>9555</v>
      </c>
      <c r="E133" s="27">
        <v>9557</v>
      </c>
      <c r="F133" s="27">
        <v>9559</v>
      </c>
      <c r="G133" s="27">
        <v>9561</v>
      </c>
      <c r="H133" s="27">
        <v>9563</v>
      </c>
      <c r="I133" s="27">
        <v>9564</v>
      </c>
      <c r="J133" s="27">
        <v>9566</v>
      </c>
      <c r="K133" s="27">
        <v>9568</v>
      </c>
      <c r="L133" s="28">
        <v>9569</v>
      </c>
      <c r="N133" s="25">
        <v>22</v>
      </c>
      <c r="O133" s="27">
        <v>5727</v>
      </c>
      <c r="P133" s="27">
        <v>5728</v>
      </c>
      <c r="Q133" s="27">
        <v>5729</v>
      </c>
      <c r="R133" s="27">
        <v>5730</v>
      </c>
      <c r="S133" s="27">
        <v>5731</v>
      </c>
      <c r="T133" s="27">
        <v>5732</v>
      </c>
      <c r="U133" s="27">
        <v>5733</v>
      </c>
      <c r="V133" s="27">
        <v>5734</v>
      </c>
      <c r="W133" s="27">
        <v>5735</v>
      </c>
      <c r="X133" s="28">
        <v>5736</v>
      </c>
      <c r="Z133" s="25">
        <v>22</v>
      </c>
      <c r="AA133" s="27">
        <v>3827</v>
      </c>
      <c r="AB133" s="27">
        <v>3827</v>
      </c>
      <c r="AC133" s="27">
        <v>3828</v>
      </c>
      <c r="AD133" s="27">
        <v>3829</v>
      </c>
      <c r="AE133" s="27">
        <v>3830</v>
      </c>
      <c r="AF133" s="27">
        <v>3831</v>
      </c>
      <c r="AG133" s="27">
        <v>3831</v>
      </c>
      <c r="AH133" s="27">
        <v>3832</v>
      </c>
      <c r="AI133" s="27">
        <v>3833</v>
      </c>
      <c r="AJ133" s="28">
        <v>3833</v>
      </c>
    </row>
    <row r="134" spans="2:36" x14ac:dyDescent="0.25">
      <c r="B134" s="25">
        <v>23</v>
      </c>
      <c r="C134" s="27">
        <v>9552</v>
      </c>
      <c r="D134" s="27">
        <v>9554</v>
      </c>
      <c r="E134" s="27">
        <v>9556</v>
      </c>
      <c r="F134" s="27">
        <v>9559</v>
      </c>
      <c r="G134" s="27">
        <v>9561</v>
      </c>
      <c r="H134" s="27">
        <v>9565</v>
      </c>
      <c r="I134" s="27">
        <v>9566</v>
      </c>
      <c r="J134" s="27">
        <v>9568</v>
      </c>
      <c r="K134" s="27">
        <v>9571</v>
      </c>
      <c r="L134" s="28">
        <v>9574</v>
      </c>
      <c r="N134" s="25">
        <v>23</v>
      </c>
      <c r="O134" s="27">
        <v>5766</v>
      </c>
      <c r="P134" s="27">
        <v>5768</v>
      </c>
      <c r="Q134" s="27">
        <v>5769</v>
      </c>
      <c r="R134" s="27">
        <v>5771</v>
      </c>
      <c r="S134" s="27">
        <v>5772</v>
      </c>
      <c r="T134" s="27">
        <v>5774</v>
      </c>
      <c r="U134" s="27">
        <v>5775</v>
      </c>
      <c r="V134" s="27">
        <v>5776</v>
      </c>
      <c r="W134" s="27">
        <v>5778</v>
      </c>
      <c r="X134" s="28">
        <v>5779</v>
      </c>
      <c r="Z134" s="25">
        <v>23</v>
      </c>
      <c r="AA134" s="27">
        <v>3786</v>
      </c>
      <c r="AB134" s="27">
        <v>3786</v>
      </c>
      <c r="AC134" s="27">
        <v>3787</v>
      </c>
      <c r="AD134" s="27">
        <v>3788</v>
      </c>
      <c r="AE134" s="27">
        <v>3789</v>
      </c>
      <c r="AF134" s="27">
        <v>3791</v>
      </c>
      <c r="AG134" s="27">
        <v>3791</v>
      </c>
      <c r="AH134" s="27">
        <v>3792</v>
      </c>
      <c r="AI134" s="27">
        <v>3793</v>
      </c>
      <c r="AJ134" s="28">
        <v>3795</v>
      </c>
    </row>
    <row r="135" spans="2:36" x14ac:dyDescent="0.25">
      <c r="B135" s="25">
        <v>24</v>
      </c>
      <c r="C135" s="27">
        <v>9534</v>
      </c>
      <c r="D135" s="27">
        <v>9536</v>
      </c>
      <c r="E135" s="27">
        <v>9540</v>
      </c>
      <c r="F135" s="27">
        <v>9543</v>
      </c>
      <c r="G135" s="27">
        <v>9545</v>
      </c>
      <c r="H135" s="27">
        <v>9549</v>
      </c>
      <c r="I135" s="27">
        <v>9551</v>
      </c>
      <c r="J135" s="27">
        <v>9555</v>
      </c>
      <c r="K135" s="27">
        <v>9557</v>
      </c>
      <c r="L135" s="28">
        <v>9560</v>
      </c>
      <c r="N135" s="25">
        <v>24</v>
      </c>
      <c r="O135" s="27">
        <v>5790</v>
      </c>
      <c r="P135" s="27">
        <v>5792</v>
      </c>
      <c r="Q135" s="27">
        <v>5794</v>
      </c>
      <c r="R135" s="27">
        <v>5796</v>
      </c>
      <c r="S135" s="27">
        <v>5797</v>
      </c>
      <c r="T135" s="27">
        <v>5799</v>
      </c>
      <c r="U135" s="27">
        <v>5801</v>
      </c>
      <c r="V135" s="27">
        <v>5803</v>
      </c>
      <c r="W135" s="27">
        <v>5804</v>
      </c>
      <c r="X135" s="28">
        <v>5806</v>
      </c>
      <c r="Z135" s="25">
        <v>24</v>
      </c>
      <c r="AA135" s="27">
        <v>3744</v>
      </c>
      <c r="AB135" s="27">
        <v>3744</v>
      </c>
      <c r="AC135" s="27">
        <v>3746</v>
      </c>
      <c r="AD135" s="27">
        <v>3747</v>
      </c>
      <c r="AE135" s="27">
        <v>3748</v>
      </c>
      <c r="AF135" s="27">
        <v>3750</v>
      </c>
      <c r="AG135" s="27">
        <v>3750</v>
      </c>
      <c r="AH135" s="27">
        <v>3752</v>
      </c>
      <c r="AI135" s="27">
        <v>3753</v>
      </c>
      <c r="AJ135" s="28">
        <v>3754</v>
      </c>
    </row>
    <row r="136" spans="2:36" x14ac:dyDescent="0.25">
      <c r="B136" s="25">
        <v>25</v>
      </c>
      <c r="C136" s="27">
        <v>9491</v>
      </c>
      <c r="D136" s="27">
        <v>9494</v>
      </c>
      <c r="E136" s="27">
        <v>9498</v>
      </c>
      <c r="F136" s="27">
        <v>9501</v>
      </c>
      <c r="G136" s="27">
        <v>9504</v>
      </c>
      <c r="H136" s="27">
        <v>9508</v>
      </c>
      <c r="I136" s="27">
        <v>9510</v>
      </c>
      <c r="J136" s="27">
        <v>9514</v>
      </c>
      <c r="K136" s="27">
        <v>9516</v>
      </c>
      <c r="L136" s="28">
        <v>9520</v>
      </c>
      <c r="N136" s="25">
        <v>25</v>
      </c>
      <c r="O136" s="27">
        <v>5790</v>
      </c>
      <c r="P136" s="27">
        <v>5792</v>
      </c>
      <c r="Q136" s="27">
        <v>5794</v>
      </c>
      <c r="R136" s="27">
        <v>5796</v>
      </c>
      <c r="S136" s="27">
        <v>5798</v>
      </c>
      <c r="T136" s="27">
        <v>5800</v>
      </c>
      <c r="U136" s="27">
        <v>5802</v>
      </c>
      <c r="V136" s="27">
        <v>5804</v>
      </c>
      <c r="W136" s="27">
        <v>5805</v>
      </c>
      <c r="X136" s="28">
        <v>5807</v>
      </c>
      <c r="Z136" s="25">
        <v>25</v>
      </c>
      <c r="AA136" s="27">
        <v>3701</v>
      </c>
      <c r="AB136" s="27">
        <v>3702</v>
      </c>
      <c r="AC136" s="27">
        <v>3704</v>
      </c>
      <c r="AD136" s="27">
        <v>3705</v>
      </c>
      <c r="AE136" s="27">
        <v>3706</v>
      </c>
      <c r="AF136" s="27">
        <v>3708</v>
      </c>
      <c r="AG136" s="27">
        <v>3708</v>
      </c>
      <c r="AH136" s="27">
        <v>3710</v>
      </c>
      <c r="AI136" s="27">
        <v>3711</v>
      </c>
      <c r="AJ136" s="28">
        <v>3713</v>
      </c>
    </row>
    <row r="137" spans="2:36" x14ac:dyDescent="0.25">
      <c r="B137" s="25">
        <v>26</v>
      </c>
      <c r="C137" s="27">
        <v>9427</v>
      </c>
      <c r="D137" s="27">
        <v>9430</v>
      </c>
      <c r="E137" s="27">
        <v>9433</v>
      </c>
      <c r="F137" s="27">
        <v>9436</v>
      </c>
      <c r="G137" s="27">
        <v>9440</v>
      </c>
      <c r="H137" s="27">
        <v>9443</v>
      </c>
      <c r="I137" s="27">
        <v>9447</v>
      </c>
      <c r="J137" s="27">
        <v>9449</v>
      </c>
      <c r="K137" s="27">
        <v>9453</v>
      </c>
      <c r="L137" s="28">
        <v>9456</v>
      </c>
      <c r="N137" s="25">
        <v>26</v>
      </c>
      <c r="O137" s="27">
        <v>5765</v>
      </c>
      <c r="P137" s="27">
        <v>5767</v>
      </c>
      <c r="Q137" s="27">
        <v>5768</v>
      </c>
      <c r="R137" s="27">
        <v>5770</v>
      </c>
      <c r="S137" s="27">
        <v>5772</v>
      </c>
      <c r="T137" s="27">
        <v>5774</v>
      </c>
      <c r="U137" s="27">
        <v>5776</v>
      </c>
      <c r="V137" s="27">
        <v>5778</v>
      </c>
      <c r="W137" s="27">
        <v>5780</v>
      </c>
      <c r="X137" s="28">
        <v>5782</v>
      </c>
      <c r="Z137" s="25">
        <v>26</v>
      </c>
      <c r="AA137" s="27">
        <v>3662</v>
      </c>
      <c r="AB137" s="27">
        <v>3663</v>
      </c>
      <c r="AC137" s="27">
        <v>3665</v>
      </c>
      <c r="AD137" s="27">
        <v>3666</v>
      </c>
      <c r="AE137" s="27">
        <v>3668</v>
      </c>
      <c r="AF137" s="27">
        <v>3669</v>
      </c>
      <c r="AG137" s="27">
        <v>3671</v>
      </c>
      <c r="AH137" s="27">
        <v>3671</v>
      </c>
      <c r="AI137" s="27">
        <v>3673</v>
      </c>
      <c r="AJ137" s="28">
        <v>3674</v>
      </c>
    </row>
    <row r="138" spans="2:36" x14ac:dyDescent="0.25">
      <c r="B138" s="25">
        <v>27</v>
      </c>
      <c r="C138" s="27">
        <v>9342</v>
      </c>
      <c r="D138" s="27">
        <v>9345</v>
      </c>
      <c r="E138" s="27">
        <v>9348</v>
      </c>
      <c r="F138" s="27">
        <v>9351</v>
      </c>
      <c r="G138" s="27">
        <v>9354</v>
      </c>
      <c r="H138" s="27">
        <v>9357</v>
      </c>
      <c r="I138" s="27">
        <v>9360</v>
      </c>
      <c r="J138" s="27">
        <v>9363</v>
      </c>
      <c r="K138" s="27">
        <v>9366</v>
      </c>
      <c r="L138" s="28">
        <v>9368</v>
      </c>
      <c r="N138" s="25">
        <v>27</v>
      </c>
      <c r="O138" s="27">
        <v>5715</v>
      </c>
      <c r="P138" s="27">
        <v>5717</v>
      </c>
      <c r="Q138" s="27">
        <v>5719</v>
      </c>
      <c r="R138" s="27">
        <v>5721</v>
      </c>
      <c r="S138" s="27">
        <v>5723</v>
      </c>
      <c r="T138" s="27">
        <v>5724</v>
      </c>
      <c r="U138" s="27">
        <v>5726</v>
      </c>
      <c r="V138" s="27">
        <v>5728</v>
      </c>
      <c r="W138" s="27">
        <v>5730</v>
      </c>
      <c r="X138" s="28">
        <v>5731</v>
      </c>
      <c r="Z138" s="25">
        <v>27</v>
      </c>
      <c r="AA138" s="27">
        <v>3627</v>
      </c>
      <c r="AB138" s="27">
        <v>3628</v>
      </c>
      <c r="AC138" s="27">
        <v>3629</v>
      </c>
      <c r="AD138" s="27">
        <v>3630</v>
      </c>
      <c r="AE138" s="27">
        <v>3631</v>
      </c>
      <c r="AF138" s="27">
        <v>3633</v>
      </c>
      <c r="AG138" s="27">
        <v>3634</v>
      </c>
      <c r="AH138" s="27">
        <v>3635</v>
      </c>
      <c r="AI138" s="27">
        <v>3636</v>
      </c>
      <c r="AJ138" s="28">
        <v>3637</v>
      </c>
    </row>
    <row r="139" spans="2:36" x14ac:dyDescent="0.25">
      <c r="B139" s="25">
        <v>28</v>
      </c>
      <c r="C139" s="27">
        <v>9250</v>
      </c>
      <c r="D139" s="27">
        <v>9253</v>
      </c>
      <c r="E139" s="27">
        <v>9256</v>
      </c>
      <c r="F139" s="27">
        <v>9258</v>
      </c>
      <c r="G139" s="27">
        <v>9261</v>
      </c>
      <c r="H139" s="27">
        <v>9263</v>
      </c>
      <c r="I139" s="27">
        <v>9265</v>
      </c>
      <c r="J139" s="27">
        <v>9268</v>
      </c>
      <c r="K139" s="27">
        <v>9271</v>
      </c>
      <c r="L139" s="28">
        <v>9273</v>
      </c>
      <c r="N139" s="25">
        <v>28</v>
      </c>
      <c r="O139" s="27">
        <v>5653</v>
      </c>
      <c r="P139" s="27">
        <v>5654</v>
      </c>
      <c r="Q139" s="27">
        <v>5656</v>
      </c>
      <c r="R139" s="27">
        <v>5657</v>
      </c>
      <c r="S139" s="27">
        <v>5659</v>
      </c>
      <c r="T139" s="27">
        <v>5660</v>
      </c>
      <c r="U139" s="27">
        <v>5662</v>
      </c>
      <c r="V139" s="27">
        <v>5663</v>
      </c>
      <c r="W139" s="27">
        <v>5665</v>
      </c>
      <c r="X139" s="28">
        <v>5666</v>
      </c>
      <c r="Z139" s="25">
        <v>28</v>
      </c>
      <c r="AA139" s="27">
        <v>3597</v>
      </c>
      <c r="AB139" s="27">
        <v>3599</v>
      </c>
      <c r="AC139" s="27">
        <v>3600</v>
      </c>
      <c r="AD139" s="27">
        <v>3601</v>
      </c>
      <c r="AE139" s="27">
        <v>3602</v>
      </c>
      <c r="AF139" s="27">
        <v>3603</v>
      </c>
      <c r="AG139" s="27">
        <v>3603</v>
      </c>
      <c r="AH139" s="27">
        <v>3605</v>
      </c>
      <c r="AI139" s="27">
        <v>3606</v>
      </c>
      <c r="AJ139" s="28">
        <v>3607</v>
      </c>
    </row>
    <row r="140" spans="2:36" x14ac:dyDescent="0.25">
      <c r="B140" s="25">
        <v>29</v>
      </c>
      <c r="C140" s="27">
        <v>9157</v>
      </c>
      <c r="D140" s="27">
        <v>9159</v>
      </c>
      <c r="E140" s="27">
        <v>9162</v>
      </c>
      <c r="F140" s="27">
        <v>9163</v>
      </c>
      <c r="G140" s="27">
        <v>9165</v>
      </c>
      <c r="H140" s="27">
        <v>9168</v>
      </c>
      <c r="I140" s="27">
        <v>9170</v>
      </c>
      <c r="J140" s="27">
        <v>9172</v>
      </c>
      <c r="K140" s="27">
        <v>9174</v>
      </c>
      <c r="L140" s="28">
        <v>9175</v>
      </c>
      <c r="N140" s="25">
        <v>29</v>
      </c>
      <c r="O140" s="27">
        <v>5587</v>
      </c>
      <c r="P140" s="27">
        <v>5588</v>
      </c>
      <c r="Q140" s="27">
        <v>5590</v>
      </c>
      <c r="R140" s="27">
        <v>5591</v>
      </c>
      <c r="S140" s="27">
        <v>5592</v>
      </c>
      <c r="T140" s="27">
        <v>5594</v>
      </c>
      <c r="U140" s="27">
        <v>5595</v>
      </c>
      <c r="V140" s="27">
        <v>5596</v>
      </c>
      <c r="W140" s="27">
        <v>5597</v>
      </c>
      <c r="X140" s="28">
        <v>5598</v>
      </c>
      <c r="Z140" s="25">
        <v>29</v>
      </c>
      <c r="AA140" s="27">
        <v>3570</v>
      </c>
      <c r="AB140" s="27">
        <v>3571</v>
      </c>
      <c r="AC140" s="27">
        <v>3572</v>
      </c>
      <c r="AD140" s="27">
        <v>3572</v>
      </c>
      <c r="AE140" s="27">
        <v>3573</v>
      </c>
      <c r="AF140" s="27">
        <v>3574</v>
      </c>
      <c r="AG140" s="27">
        <v>3575</v>
      </c>
      <c r="AH140" s="27">
        <v>3576</v>
      </c>
      <c r="AI140" s="27">
        <v>3577</v>
      </c>
      <c r="AJ140" s="28">
        <v>3577</v>
      </c>
    </row>
    <row r="141" spans="2:36" x14ac:dyDescent="0.25">
      <c r="B141" s="25">
        <v>30</v>
      </c>
      <c r="C141" s="27">
        <v>9059</v>
      </c>
      <c r="D141" s="27">
        <v>9061</v>
      </c>
      <c r="E141" s="27">
        <v>9063</v>
      </c>
      <c r="F141" s="27">
        <v>9065</v>
      </c>
      <c r="G141" s="27">
        <v>9066</v>
      </c>
      <c r="H141" s="27">
        <v>9069</v>
      </c>
      <c r="I141" s="27">
        <v>9070</v>
      </c>
      <c r="J141" s="27">
        <v>9072</v>
      </c>
      <c r="K141" s="27">
        <v>9074</v>
      </c>
      <c r="L141" s="28">
        <v>9076</v>
      </c>
      <c r="N141" s="25">
        <v>30</v>
      </c>
      <c r="O141" s="27">
        <v>5521</v>
      </c>
      <c r="P141" s="27">
        <v>5522</v>
      </c>
      <c r="Q141" s="27">
        <v>5523</v>
      </c>
      <c r="R141" s="27">
        <v>5524</v>
      </c>
      <c r="S141" s="27">
        <v>5525</v>
      </c>
      <c r="T141" s="27">
        <v>5527</v>
      </c>
      <c r="U141" s="27">
        <v>5528</v>
      </c>
      <c r="V141" s="27">
        <v>5529</v>
      </c>
      <c r="W141" s="27">
        <v>5530</v>
      </c>
      <c r="X141" s="28">
        <v>5531</v>
      </c>
      <c r="Z141" s="25">
        <v>30</v>
      </c>
      <c r="AA141" s="27">
        <v>3538</v>
      </c>
      <c r="AB141" s="27">
        <v>3539</v>
      </c>
      <c r="AC141" s="27">
        <v>3540</v>
      </c>
      <c r="AD141" s="27">
        <v>3541</v>
      </c>
      <c r="AE141" s="27">
        <v>3541</v>
      </c>
      <c r="AF141" s="27">
        <v>3542</v>
      </c>
      <c r="AG141" s="27">
        <v>3542</v>
      </c>
      <c r="AH141" s="27">
        <v>3543</v>
      </c>
      <c r="AI141" s="27">
        <v>3544</v>
      </c>
      <c r="AJ141" s="28">
        <v>3545</v>
      </c>
    </row>
    <row r="142" spans="2:36" x14ac:dyDescent="0.25">
      <c r="B142" s="25">
        <v>31</v>
      </c>
      <c r="C142" s="27">
        <v>8957</v>
      </c>
      <c r="D142" s="27">
        <v>8958</v>
      </c>
      <c r="E142" s="27">
        <v>8959</v>
      </c>
      <c r="F142" s="27">
        <v>8961</v>
      </c>
      <c r="G142" s="27">
        <v>8963</v>
      </c>
      <c r="H142" s="27">
        <v>8964</v>
      </c>
      <c r="I142" s="27">
        <v>8965</v>
      </c>
      <c r="J142" s="27">
        <v>8966</v>
      </c>
      <c r="K142" s="27">
        <v>8967</v>
      </c>
      <c r="L142" s="28">
        <v>8968</v>
      </c>
      <c r="N142" s="25">
        <v>31</v>
      </c>
      <c r="O142" s="27">
        <v>5453</v>
      </c>
      <c r="P142" s="27">
        <v>5454</v>
      </c>
      <c r="Q142" s="27">
        <v>5455</v>
      </c>
      <c r="R142" s="27">
        <v>5456</v>
      </c>
      <c r="S142" s="27">
        <v>5457</v>
      </c>
      <c r="T142" s="27">
        <v>5457</v>
      </c>
      <c r="U142" s="27">
        <v>5458</v>
      </c>
      <c r="V142" s="27">
        <v>5459</v>
      </c>
      <c r="W142" s="27">
        <v>5459</v>
      </c>
      <c r="X142" s="28">
        <v>5460</v>
      </c>
      <c r="Z142" s="25">
        <v>31</v>
      </c>
      <c r="AA142" s="27">
        <v>3504</v>
      </c>
      <c r="AB142" s="27">
        <v>3504</v>
      </c>
      <c r="AC142" s="27">
        <v>3504</v>
      </c>
      <c r="AD142" s="27">
        <v>3505</v>
      </c>
      <c r="AE142" s="27">
        <v>3506</v>
      </c>
      <c r="AF142" s="27">
        <v>3507</v>
      </c>
      <c r="AG142" s="27">
        <v>3507</v>
      </c>
      <c r="AH142" s="27">
        <v>3507</v>
      </c>
      <c r="AI142" s="27">
        <v>3508</v>
      </c>
      <c r="AJ142" s="28">
        <v>3508</v>
      </c>
    </row>
    <row r="143" spans="2:36" x14ac:dyDescent="0.25">
      <c r="B143" s="25">
        <v>32</v>
      </c>
      <c r="C143" s="27">
        <v>8853</v>
      </c>
      <c r="D143" s="27">
        <v>8854</v>
      </c>
      <c r="E143" s="27">
        <v>8854</v>
      </c>
      <c r="F143" s="27">
        <v>8855</v>
      </c>
      <c r="G143" s="27">
        <v>8855</v>
      </c>
      <c r="H143" s="27">
        <v>8857</v>
      </c>
      <c r="I143" s="27">
        <v>8857</v>
      </c>
      <c r="J143" s="27">
        <v>8859</v>
      </c>
      <c r="K143" s="27">
        <v>8858</v>
      </c>
      <c r="L143" s="28">
        <v>8860</v>
      </c>
      <c r="N143" s="25">
        <v>32</v>
      </c>
      <c r="O143" s="27">
        <v>5387</v>
      </c>
      <c r="P143" s="27">
        <v>5387</v>
      </c>
      <c r="Q143" s="27">
        <v>5388</v>
      </c>
      <c r="R143" s="27">
        <v>5388</v>
      </c>
      <c r="S143" s="27">
        <v>5388</v>
      </c>
      <c r="T143" s="27">
        <v>5389</v>
      </c>
      <c r="U143" s="27">
        <v>5389</v>
      </c>
      <c r="V143" s="27">
        <v>5390</v>
      </c>
      <c r="W143" s="27">
        <v>5390</v>
      </c>
      <c r="X143" s="28">
        <v>5391</v>
      </c>
      <c r="Z143" s="25">
        <v>32</v>
      </c>
      <c r="AA143" s="27">
        <v>3466</v>
      </c>
      <c r="AB143" s="27">
        <v>3467</v>
      </c>
      <c r="AC143" s="27">
        <v>3466</v>
      </c>
      <c r="AD143" s="27">
        <v>3467</v>
      </c>
      <c r="AE143" s="27">
        <v>3467</v>
      </c>
      <c r="AF143" s="27">
        <v>3468</v>
      </c>
      <c r="AG143" s="27">
        <v>3468</v>
      </c>
      <c r="AH143" s="27">
        <v>3469</v>
      </c>
      <c r="AI143" s="27">
        <v>3468</v>
      </c>
      <c r="AJ143" s="28">
        <v>3469</v>
      </c>
    </row>
    <row r="144" spans="2:36" x14ac:dyDescent="0.25">
      <c r="B144" s="25">
        <v>33</v>
      </c>
      <c r="C144" s="27">
        <v>8755</v>
      </c>
      <c r="D144" s="27">
        <v>8755</v>
      </c>
      <c r="E144" s="27">
        <v>8755</v>
      </c>
      <c r="F144" s="27">
        <v>8755</v>
      </c>
      <c r="G144" s="27">
        <v>8756</v>
      </c>
      <c r="H144" s="27">
        <v>8756</v>
      </c>
      <c r="I144" s="27">
        <v>8757</v>
      </c>
      <c r="J144" s="27">
        <v>8758</v>
      </c>
      <c r="K144" s="27">
        <v>8759</v>
      </c>
      <c r="L144" s="28">
        <v>8759</v>
      </c>
      <c r="N144" s="25">
        <v>33</v>
      </c>
      <c r="O144" s="27">
        <v>5326</v>
      </c>
      <c r="P144" s="27">
        <v>5326</v>
      </c>
      <c r="Q144" s="27">
        <v>5326</v>
      </c>
      <c r="R144" s="27">
        <v>5326</v>
      </c>
      <c r="S144" s="27">
        <v>5327</v>
      </c>
      <c r="T144" s="27">
        <v>5327</v>
      </c>
      <c r="U144" s="27">
        <v>5327</v>
      </c>
      <c r="V144" s="27">
        <v>5328</v>
      </c>
      <c r="W144" s="27">
        <v>5328</v>
      </c>
      <c r="X144" s="28">
        <v>5328</v>
      </c>
      <c r="Z144" s="25">
        <v>33</v>
      </c>
      <c r="AA144" s="27">
        <v>3429</v>
      </c>
      <c r="AB144" s="27">
        <v>3429</v>
      </c>
      <c r="AC144" s="27">
        <v>3429</v>
      </c>
      <c r="AD144" s="27">
        <v>3429</v>
      </c>
      <c r="AE144" s="27">
        <v>3429</v>
      </c>
      <c r="AF144" s="27">
        <v>3429</v>
      </c>
      <c r="AG144" s="27">
        <v>3430</v>
      </c>
      <c r="AH144" s="27">
        <v>3430</v>
      </c>
      <c r="AI144" s="27">
        <v>3431</v>
      </c>
      <c r="AJ144" s="28">
        <v>3431</v>
      </c>
    </row>
    <row r="145" spans="2:36" x14ac:dyDescent="0.25">
      <c r="B145" s="25">
        <v>34</v>
      </c>
      <c r="C145" s="27">
        <v>8670</v>
      </c>
      <c r="D145" s="27">
        <v>8671</v>
      </c>
      <c r="E145" s="27">
        <v>8672</v>
      </c>
      <c r="F145" s="27">
        <v>8672</v>
      </c>
      <c r="G145" s="27">
        <v>8672</v>
      </c>
      <c r="H145" s="27">
        <v>8674</v>
      </c>
      <c r="I145" s="27">
        <v>8673</v>
      </c>
      <c r="J145" s="27">
        <v>8673</v>
      </c>
      <c r="K145" s="27">
        <v>8675</v>
      </c>
      <c r="L145" s="28">
        <v>8675</v>
      </c>
      <c r="N145" s="25">
        <v>34</v>
      </c>
      <c r="O145" s="27">
        <v>5275</v>
      </c>
      <c r="P145" s="27">
        <v>5276</v>
      </c>
      <c r="Q145" s="27">
        <v>5276</v>
      </c>
      <c r="R145" s="27">
        <v>5276</v>
      </c>
      <c r="S145" s="27">
        <v>5276</v>
      </c>
      <c r="T145" s="27">
        <v>5277</v>
      </c>
      <c r="U145" s="27">
        <v>5277</v>
      </c>
      <c r="V145" s="27">
        <v>5277</v>
      </c>
      <c r="W145" s="27">
        <v>5278</v>
      </c>
      <c r="X145" s="28">
        <v>5278</v>
      </c>
      <c r="Z145" s="25">
        <v>34</v>
      </c>
      <c r="AA145" s="27">
        <v>3395</v>
      </c>
      <c r="AB145" s="27">
        <v>3395</v>
      </c>
      <c r="AC145" s="27">
        <v>3396</v>
      </c>
      <c r="AD145" s="27">
        <v>3396</v>
      </c>
      <c r="AE145" s="27">
        <v>3396</v>
      </c>
      <c r="AF145" s="27">
        <v>3397</v>
      </c>
      <c r="AG145" s="27">
        <v>3396</v>
      </c>
      <c r="AH145" s="27">
        <v>3396</v>
      </c>
      <c r="AI145" s="27">
        <v>3397</v>
      </c>
      <c r="AJ145" s="28">
        <v>3397</v>
      </c>
    </row>
    <row r="146" spans="2:36" x14ac:dyDescent="0.25">
      <c r="B146" s="25">
        <v>35</v>
      </c>
      <c r="C146" s="27">
        <v>8610</v>
      </c>
      <c r="D146" s="27">
        <v>8611</v>
      </c>
      <c r="E146" s="27">
        <v>8612</v>
      </c>
      <c r="F146" s="27">
        <v>8613</v>
      </c>
      <c r="G146" s="27">
        <v>8614</v>
      </c>
      <c r="H146" s="27">
        <v>8615</v>
      </c>
      <c r="I146" s="27">
        <v>8615</v>
      </c>
      <c r="J146" s="27">
        <v>8617</v>
      </c>
      <c r="K146" s="27">
        <v>8617</v>
      </c>
      <c r="L146" s="28">
        <v>8619</v>
      </c>
      <c r="N146" s="25">
        <v>35</v>
      </c>
      <c r="O146" s="27">
        <v>5239</v>
      </c>
      <c r="P146" s="27">
        <v>5239</v>
      </c>
      <c r="Q146" s="27">
        <v>5240</v>
      </c>
      <c r="R146" s="27">
        <v>5240</v>
      </c>
      <c r="S146" s="27">
        <v>5241</v>
      </c>
      <c r="T146" s="27">
        <v>5242</v>
      </c>
      <c r="U146" s="27">
        <v>5242</v>
      </c>
      <c r="V146" s="27">
        <v>5243</v>
      </c>
      <c r="W146" s="27">
        <v>5243</v>
      </c>
      <c r="X146" s="28">
        <v>5244</v>
      </c>
      <c r="Z146" s="25">
        <v>35</v>
      </c>
      <c r="AA146" s="27">
        <v>3371</v>
      </c>
      <c r="AB146" s="27">
        <v>3372</v>
      </c>
      <c r="AC146" s="27">
        <v>3372</v>
      </c>
      <c r="AD146" s="27">
        <v>3373</v>
      </c>
      <c r="AE146" s="27">
        <v>3373</v>
      </c>
      <c r="AF146" s="27">
        <v>3373</v>
      </c>
      <c r="AG146" s="27">
        <v>3373</v>
      </c>
      <c r="AH146" s="27">
        <v>3374</v>
      </c>
      <c r="AI146" s="27">
        <v>3374</v>
      </c>
      <c r="AJ146" s="28">
        <v>3375</v>
      </c>
    </row>
    <row r="147" spans="2:36" x14ac:dyDescent="0.25">
      <c r="B147" s="25">
        <v>36</v>
      </c>
      <c r="C147" s="27">
        <v>8571</v>
      </c>
      <c r="D147" s="27">
        <v>8573</v>
      </c>
      <c r="E147" s="27">
        <v>8575</v>
      </c>
      <c r="F147" s="27">
        <v>8576</v>
      </c>
      <c r="G147" s="27">
        <v>8579</v>
      </c>
      <c r="H147" s="27">
        <v>8581</v>
      </c>
      <c r="I147" s="27">
        <v>8583</v>
      </c>
      <c r="J147" s="27">
        <v>8584</v>
      </c>
      <c r="K147" s="27">
        <v>8585</v>
      </c>
      <c r="L147" s="28">
        <v>8587</v>
      </c>
      <c r="N147" s="25">
        <v>36</v>
      </c>
      <c r="O147" s="27">
        <v>5219</v>
      </c>
      <c r="P147" s="27">
        <v>5220</v>
      </c>
      <c r="Q147" s="27">
        <v>5221</v>
      </c>
      <c r="R147" s="27">
        <v>5222</v>
      </c>
      <c r="S147" s="27">
        <v>5224</v>
      </c>
      <c r="T147" s="27">
        <v>5225</v>
      </c>
      <c r="U147" s="27">
        <v>5226</v>
      </c>
      <c r="V147" s="27">
        <v>5227</v>
      </c>
      <c r="W147" s="27">
        <v>5228</v>
      </c>
      <c r="X147" s="28">
        <v>5229</v>
      </c>
      <c r="Z147" s="25">
        <v>36</v>
      </c>
      <c r="AA147" s="27">
        <v>3352</v>
      </c>
      <c r="AB147" s="27">
        <v>3353</v>
      </c>
      <c r="AC147" s="27">
        <v>3354</v>
      </c>
      <c r="AD147" s="27">
        <v>3354</v>
      </c>
      <c r="AE147" s="27">
        <v>3355</v>
      </c>
      <c r="AF147" s="27">
        <v>3356</v>
      </c>
      <c r="AG147" s="27">
        <v>3357</v>
      </c>
      <c r="AH147" s="27">
        <v>3357</v>
      </c>
      <c r="AI147" s="27">
        <v>3357</v>
      </c>
      <c r="AJ147" s="28">
        <v>3358</v>
      </c>
    </row>
    <row r="148" spans="2:36" x14ac:dyDescent="0.25">
      <c r="B148" s="25">
        <v>37</v>
      </c>
      <c r="C148" s="27">
        <v>8550</v>
      </c>
      <c r="D148" s="27">
        <v>8552</v>
      </c>
      <c r="E148" s="27">
        <v>8555</v>
      </c>
      <c r="F148" s="27">
        <v>8559</v>
      </c>
      <c r="G148" s="27">
        <v>8562</v>
      </c>
      <c r="H148" s="27">
        <v>8565</v>
      </c>
      <c r="I148" s="27">
        <v>8569</v>
      </c>
      <c r="J148" s="27">
        <v>8572</v>
      </c>
      <c r="K148" s="27">
        <v>8575</v>
      </c>
      <c r="L148" s="28">
        <v>8578</v>
      </c>
      <c r="N148" s="25">
        <v>37</v>
      </c>
      <c r="O148" s="27">
        <v>5216</v>
      </c>
      <c r="P148" s="27">
        <v>5217</v>
      </c>
      <c r="Q148" s="27">
        <v>5219</v>
      </c>
      <c r="R148" s="27">
        <v>5221</v>
      </c>
      <c r="S148" s="27">
        <v>5223</v>
      </c>
      <c r="T148" s="27">
        <v>5225</v>
      </c>
      <c r="U148" s="27">
        <v>5227</v>
      </c>
      <c r="V148" s="27">
        <v>5229</v>
      </c>
      <c r="W148" s="27">
        <v>5231</v>
      </c>
      <c r="X148" s="28">
        <v>5233</v>
      </c>
      <c r="Z148" s="25">
        <v>37</v>
      </c>
      <c r="AA148" s="27">
        <v>3334</v>
      </c>
      <c r="AB148" s="27">
        <v>3335</v>
      </c>
      <c r="AC148" s="27">
        <v>3336</v>
      </c>
      <c r="AD148" s="27">
        <v>3338</v>
      </c>
      <c r="AE148" s="27">
        <v>3339</v>
      </c>
      <c r="AF148" s="27">
        <v>3340</v>
      </c>
      <c r="AG148" s="27">
        <v>3342</v>
      </c>
      <c r="AH148" s="27">
        <v>3343</v>
      </c>
      <c r="AI148" s="27">
        <v>3344</v>
      </c>
      <c r="AJ148" s="28">
        <v>3345</v>
      </c>
    </row>
    <row r="149" spans="2:36" x14ac:dyDescent="0.25">
      <c r="B149" s="25">
        <v>38</v>
      </c>
      <c r="C149" s="27">
        <v>8531</v>
      </c>
      <c r="D149" s="27">
        <v>8536</v>
      </c>
      <c r="E149" s="27">
        <v>8541</v>
      </c>
      <c r="F149" s="27">
        <v>8546</v>
      </c>
      <c r="G149" s="27">
        <v>8551</v>
      </c>
      <c r="H149" s="27">
        <v>8556</v>
      </c>
      <c r="I149" s="27">
        <v>8560</v>
      </c>
      <c r="J149" s="27">
        <v>8565</v>
      </c>
      <c r="K149" s="27">
        <v>8570</v>
      </c>
      <c r="L149" s="28">
        <v>8574</v>
      </c>
      <c r="N149" s="25">
        <v>38</v>
      </c>
      <c r="O149" s="27">
        <v>5221</v>
      </c>
      <c r="P149" s="27">
        <v>5224</v>
      </c>
      <c r="Q149" s="27">
        <v>5227</v>
      </c>
      <c r="R149" s="27">
        <v>5230</v>
      </c>
      <c r="S149" s="27">
        <v>5233</v>
      </c>
      <c r="T149" s="27">
        <v>5236</v>
      </c>
      <c r="U149" s="27">
        <v>5239</v>
      </c>
      <c r="V149" s="27">
        <v>5242</v>
      </c>
      <c r="W149" s="27">
        <v>5245</v>
      </c>
      <c r="X149" s="28">
        <v>5247</v>
      </c>
      <c r="Z149" s="25">
        <v>38</v>
      </c>
      <c r="AA149" s="27">
        <v>3310</v>
      </c>
      <c r="AB149" s="27">
        <v>3312</v>
      </c>
      <c r="AC149" s="27">
        <v>3314</v>
      </c>
      <c r="AD149" s="27">
        <v>3316</v>
      </c>
      <c r="AE149" s="27">
        <v>3318</v>
      </c>
      <c r="AF149" s="27">
        <v>3320</v>
      </c>
      <c r="AG149" s="27">
        <v>3321</v>
      </c>
      <c r="AH149" s="27">
        <v>3323</v>
      </c>
      <c r="AI149" s="27">
        <v>3325</v>
      </c>
      <c r="AJ149" s="28">
        <v>3327</v>
      </c>
    </row>
    <row r="150" spans="2:36" x14ac:dyDescent="0.25">
      <c r="B150" s="25">
        <v>39</v>
      </c>
      <c r="C150" s="27">
        <v>8495</v>
      </c>
      <c r="D150" s="27">
        <v>8502</v>
      </c>
      <c r="E150" s="27">
        <v>8508</v>
      </c>
      <c r="F150" s="27">
        <v>8515</v>
      </c>
      <c r="G150" s="27">
        <v>8521</v>
      </c>
      <c r="H150" s="27">
        <v>8528</v>
      </c>
      <c r="I150" s="27">
        <v>8534</v>
      </c>
      <c r="J150" s="27">
        <v>8541</v>
      </c>
      <c r="K150" s="27">
        <v>8548</v>
      </c>
      <c r="L150" s="28">
        <v>8554</v>
      </c>
      <c r="N150" s="25">
        <v>39</v>
      </c>
      <c r="O150" s="27">
        <v>5223</v>
      </c>
      <c r="P150" s="27">
        <v>5227</v>
      </c>
      <c r="Q150" s="27">
        <v>5231</v>
      </c>
      <c r="R150" s="27">
        <v>5235</v>
      </c>
      <c r="S150" s="27">
        <v>5239</v>
      </c>
      <c r="T150" s="27">
        <v>5243</v>
      </c>
      <c r="U150" s="27">
        <v>5247</v>
      </c>
      <c r="V150" s="27">
        <v>5251</v>
      </c>
      <c r="W150" s="27">
        <v>5255</v>
      </c>
      <c r="X150" s="28">
        <v>5259</v>
      </c>
      <c r="Z150" s="25">
        <v>39</v>
      </c>
      <c r="AA150" s="27">
        <v>3272</v>
      </c>
      <c r="AB150" s="27">
        <v>3275</v>
      </c>
      <c r="AC150" s="27">
        <v>3277</v>
      </c>
      <c r="AD150" s="27">
        <v>3280</v>
      </c>
      <c r="AE150" s="27">
        <v>3282</v>
      </c>
      <c r="AF150" s="27">
        <v>3285</v>
      </c>
      <c r="AG150" s="27">
        <v>3287</v>
      </c>
      <c r="AH150" s="27">
        <v>3290</v>
      </c>
      <c r="AI150" s="27">
        <v>3293</v>
      </c>
      <c r="AJ150" s="28">
        <v>3295</v>
      </c>
    </row>
    <row r="151" spans="2:36" x14ac:dyDescent="0.25">
      <c r="B151" s="25">
        <v>40</v>
      </c>
      <c r="C151" s="27">
        <v>8434</v>
      </c>
      <c r="D151" s="27">
        <v>8442</v>
      </c>
      <c r="E151" s="27">
        <v>8450</v>
      </c>
      <c r="F151" s="27">
        <v>8459</v>
      </c>
      <c r="G151" s="27">
        <v>8467</v>
      </c>
      <c r="H151" s="27">
        <v>8475</v>
      </c>
      <c r="I151" s="27">
        <v>8484</v>
      </c>
      <c r="J151" s="27">
        <v>8492</v>
      </c>
      <c r="K151" s="27">
        <v>8500</v>
      </c>
      <c r="L151" s="28">
        <v>8508</v>
      </c>
      <c r="N151" s="25">
        <v>40</v>
      </c>
      <c r="O151" s="27">
        <v>5212</v>
      </c>
      <c r="P151" s="27">
        <v>5217</v>
      </c>
      <c r="Q151" s="27">
        <v>5222</v>
      </c>
      <c r="R151" s="27">
        <v>5228</v>
      </c>
      <c r="S151" s="27">
        <v>5233</v>
      </c>
      <c r="T151" s="27">
        <v>5238</v>
      </c>
      <c r="U151" s="27">
        <v>5243</v>
      </c>
      <c r="V151" s="27">
        <v>5248</v>
      </c>
      <c r="W151" s="27">
        <v>5253</v>
      </c>
      <c r="X151" s="28">
        <v>5258</v>
      </c>
      <c r="Z151" s="25">
        <v>40</v>
      </c>
      <c r="AA151" s="27">
        <v>3222</v>
      </c>
      <c r="AB151" s="27">
        <v>3225</v>
      </c>
      <c r="AC151" s="27">
        <v>3228</v>
      </c>
      <c r="AD151" s="27">
        <v>3231</v>
      </c>
      <c r="AE151" s="27">
        <v>3234</v>
      </c>
      <c r="AF151" s="27">
        <v>3237</v>
      </c>
      <c r="AG151" s="27">
        <v>3241</v>
      </c>
      <c r="AH151" s="27">
        <v>3244</v>
      </c>
      <c r="AI151" s="27">
        <v>3247</v>
      </c>
      <c r="AJ151" s="28">
        <v>3250</v>
      </c>
    </row>
    <row r="152" spans="2:36" x14ac:dyDescent="0.25">
      <c r="B152" s="25">
        <v>41</v>
      </c>
      <c r="C152" s="27">
        <v>8341</v>
      </c>
      <c r="D152" s="27">
        <v>8351</v>
      </c>
      <c r="E152" s="27">
        <v>8362</v>
      </c>
      <c r="F152" s="27">
        <v>8371</v>
      </c>
      <c r="G152" s="27">
        <v>8381</v>
      </c>
      <c r="H152" s="27">
        <v>8390</v>
      </c>
      <c r="I152" s="27">
        <v>8400</v>
      </c>
      <c r="J152" s="27">
        <v>8410</v>
      </c>
      <c r="K152" s="27">
        <v>8419</v>
      </c>
      <c r="L152" s="28">
        <v>8429</v>
      </c>
      <c r="N152" s="25">
        <v>41</v>
      </c>
      <c r="O152" s="27">
        <v>5185</v>
      </c>
      <c r="P152" s="27">
        <v>5191</v>
      </c>
      <c r="Q152" s="27">
        <v>5197</v>
      </c>
      <c r="R152" s="27">
        <v>5203</v>
      </c>
      <c r="S152" s="27">
        <v>5209</v>
      </c>
      <c r="T152" s="27">
        <v>5215</v>
      </c>
      <c r="U152" s="27">
        <v>5221</v>
      </c>
      <c r="V152" s="27">
        <v>5227</v>
      </c>
      <c r="W152" s="27">
        <v>5233</v>
      </c>
      <c r="X152" s="28">
        <v>5239</v>
      </c>
      <c r="Z152" s="25">
        <v>41</v>
      </c>
      <c r="AA152" s="27">
        <v>3156</v>
      </c>
      <c r="AB152" s="27">
        <v>3160</v>
      </c>
      <c r="AC152" s="27">
        <v>3165</v>
      </c>
      <c r="AD152" s="27">
        <v>3168</v>
      </c>
      <c r="AE152" s="27">
        <v>3172</v>
      </c>
      <c r="AF152" s="27">
        <v>3175</v>
      </c>
      <c r="AG152" s="27">
        <v>3179</v>
      </c>
      <c r="AH152" s="27">
        <v>3183</v>
      </c>
      <c r="AI152" s="27">
        <v>3186</v>
      </c>
      <c r="AJ152" s="28">
        <v>3190</v>
      </c>
    </row>
    <row r="153" spans="2:36" x14ac:dyDescent="0.25">
      <c r="B153" s="25">
        <v>42</v>
      </c>
      <c r="C153" s="27">
        <v>8215</v>
      </c>
      <c r="D153" s="27">
        <v>8227</v>
      </c>
      <c r="E153" s="27">
        <v>8238</v>
      </c>
      <c r="F153" s="27">
        <v>8249</v>
      </c>
      <c r="G153" s="27">
        <v>8260</v>
      </c>
      <c r="H153" s="27">
        <v>8270</v>
      </c>
      <c r="I153" s="27">
        <v>8281</v>
      </c>
      <c r="J153" s="27">
        <v>8292</v>
      </c>
      <c r="K153" s="27">
        <v>8304</v>
      </c>
      <c r="L153" s="28">
        <v>8315</v>
      </c>
      <c r="N153" s="25">
        <v>42</v>
      </c>
      <c r="O153" s="27">
        <v>5137</v>
      </c>
      <c r="P153" s="27">
        <v>5144</v>
      </c>
      <c r="Q153" s="27">
        <v>5151</v>
      </c>
      <c r="R153" s="27">
        <v>5158</v>
      </c>
      <c r="S153" s="27">
        <v>5165</v>
      </c>
      <c r="T153" s="27">
        <v>5171</v>
      </c>
      <c r="U153" s="27">
        <v>5178</v>
      </c>
      <c r="V153" s="27">
        <v>5185</v>
      </c>
      <c r="W153" s="27">
        <v>5192</v>
      </c>
      <c r="X153" s="28">
        <v>5199</v>
      </c>
      <c r="Z153" s="25">
        <v>42</v>
      </c>
      <c r="AA153" s="27">
        <v>3078</v>
      </c>
      <c r="AB153" s="27">
        <v>3083</v>
      </c>
      <c r="AC153" s="27">
        <v>3087</v>
      </c>
      <c r="AD153" s="27">
        <v>3091</v>
      </c>
      <c r="AE153" s="27">
        <v>3095</v>
      </c>
      <c r="AF153" s="27">
        <v>3099</v>
      </c>
      <c r="AG153" s="27">
        <v>3103</v>
      </c>
      <c r="AH153" s="27">
        <v>3107</v>
      </c>
      <c r="AI153" s="27">
        <v>3112</v>
      </c>
      <c r="AJ153" s="28">
        <v>3116</v>
      </c>
    </row>
    <row r="154" spans="2:36" x14ac:dyDescent="0.25">
      <c r="B154" s="25">
        <v>43</v>
      </c>
      <c r="C154" s="27">
        <v>8060</v>
      </c>
      <c r="D154" s="27">
        <v>8071</v>
      </c>
      <c r="E154" s="27">
        <v>8082</v>
      </c>
      <c r="F154" s="27">
        <v>8095</v>
      </c>
      <c r="G154" s="27">
        <v>8106</v>
      </c>
      <c r="H154" s="27">
        <v>8117</v>
      </c>
      <c r="I154" s="27">
        <v>8130</v>
      </c>
      <c r="J154" s="27">
        <v>8141</v>
      </c>
      <c r="K154" s="27">
        <v>8153</v>
      </c>
      <c r="L154" s="28">
        <v>8165</v>
      </c>
      <c r="N154" s="25">
        <v>43</v>
      </c>
      <c r="O154" s="27">
        <v>5069</v>
      </c>
      <c r="P154" s="27">
        <v>5076</v>
      </c>
      <c r="Q154" s="27">
        <v>5083</v>
      </c>
      <c r="R154" s="27">
        <v>5091</v>
      </c>
      <c r="S154" s="27">
        <v>5098</v>
      </c>
      <c r="T154" s="27">
        <v>5105</v>
      </c>
      <c r="U154" s="27">
        <v>5113</v>
      </c>
      <c r="V154" s="27">
        <v>5120</v>
      </c>
      <c r="W154" s="27">
        <v>5127</v>
      </c>
      <c r="X154" s="28">
        <v>5135</v>
      </c>
      <c r="Z154" s="25">
        <v>43</v>
      </c>
      <c r="AA154" s="27">
        <v>2991</v>
      </c>
      <c r="AB154" s="27">
        <v>2995</v>
      </c>
      <c r="AC154" s="27">
        <v>2999</v>
      </c>
      <c r="AD154" s="27">
        <v>3004</v>
      </c>
      <c r="AE154" s="27">
        <v>3008</v>
      </c>
      <c r="AF154" s="27">
        <v>3012</v>
      </c>
      <c r="AG154" s="27">
        <v>3017</v>
      </c>
      <c r="AH154" s="27">
        <v>3021</v>
      </c>
      <c r="AI154" s="27">
        <v>3026</v>
      </c>
      <c r="AJ154" s="28">
        <v>3030</v>
      </c>
    </row>
    <row r="155" spans="2:36" x14ac:dyDescent="0.25">
      <c r="B155" s="25">
        <v>44</v>
      </c>
      <c r="C155" s="27">
        <v>7880</v>
      </c>
      <c r="D155" s="27">
        <v>7893</v>
      </c>
      <c r="E155" s="27">
        <v>7905</v>
      </c>
      <c r="F155" s="27">
        <v>7916</v>
      </c>
      <c r="G155" s="27">
        <v>7930</v>
      </c>
      <c r="H155" s="27">
        <v>7942</v>
      </c>
      <c r="I155" s="27">
        <v>7953</v>
      </c>
      <c r="J155" s="27">
        <v>7966</v>
      </c>
      <c r="K155" s="27">
        <v>7978</v>
      </c>
      <c r="L155" s="28">
        <v>7990</v>
      </c>
      <c r="N155" s="25">
        <v>44</v>
      </c>
      <c r="O155" s="27">
        <v>4982</v>
      </c>
      <c r="P155" s="27">
        <v>4990</v>
      </c>
      <c r="Q155" s="27">
        <v>4998</v>
      </c>
      <c r="R155" s="27">
        <v>5005</v>
      </c>
      <c r="S155" s="27">
        <v>5013</v>
      </c>
      <c r="T155" s="27">
        <v>5021</v>
      </c>
      <c r="U155" s="27">
        <v>5028</v>
      </c>
      <c r="V155" s="27">
        <v>5036</v>
      </c>
      <c r="W155" s="27">
        <v>5044</v>
      </c>
      <c r="X155" s="28">
        <v>5051</v>
      </c>
      <c r="Z155" s="25">
        <v>44</v>
      </c>
      <c r="AA155" s="27">
        <v>2898</v>
      </c>
      <c r="AB155" s="27">
        <v>2903</v>
      </c>
      <c r="AC155" s="27">
        <v>2907</v>
      </c>
      <c r="AD155" s="27">
        <v>2911</v>
      </c>
      <c r="AE155" s="27">
        <v>2917</v>
      </c>
      <c r="AF155" s="27">
        <v>2921</v>
      </c>
      <c r="AG155" s="27">
        <v>2925</v>
      </c>
      <c r="AH155" s="27">
        <v>2930</v>
      </c>
      <c r="AI155" s="27">
        <v>2934</v>
      </c>
      <c r="AJ155" s="28">
        <v>2939</v>
      </c>
    </row>
    <row r="156" spans="2:36" x14ac:dyDescent="0.25">
      <c r="B156" s="25">
        <v>45</v>
      </c>
      <c r="C156" s="27">
        <v>7675</v>
      </c>
      <c r="D156" s="27">
        <v>7687</v>
      </c>
      <c r="E156" s="27">
        <v>7699</v>
      </c>
      <c r="F156" s="27">
        <v>7712</v>
      </c>
      <c r="G156" s="27">
        <v>7724</v>
      </c>
      <c r="H156" s="27">
        <v>7737</v>
      </c>
      <c r="I156" s="27">
        <v>7749</v>
      </c>
      <c r="J156" s="27">
        <v>7761</v>
      </c>
      <c r="K156" s="27">
        <v>7773</v>
      </c>
      <c r="L156" s="28">
        <v>7786</v>
      </c>
      <c r="N156" s="25">
        <v>45</v>
      </c>
      <c r="O156" s="27">
        <v>4882</v>
      </c>
      <c r="P156" s="27">
        <v>4890</v>
      </c>
      <c r="Q156" s="27">
        <v>4897</v>
      </c>
      <c r="R156" s="27">
        <v>4905</v>
      </c>
      <c r="S156" s="27">
        <v>4913</v>
      </c>
      <c r="T156" s="27">
        <v>4921</v>
      </c>
      <c r="U156" s="27">
        <v>4929</v>
      </c>
      <c r="V156" s="27">
        <v>4936</v>
      </c>
      <c r="W156" s="27">
        <v>4944</v>
      </c>
      <c r="X156" s="28">
        <v>4952</v>
      </c>
      <c r="Z156" s="25">
        <v>45</v>
      </c>
      <c r="AA156" s="27">
        <v>2793</v>
      </c>
      <c r="AB156" s="27">
        <v>2797</v>
      </c>
      <c r="AC156" s="27">
        <v>2802</v>
      </c>
      <c r="AD156" s="27">
        <v>2807</v>
      </c>
      <c r="AE156" s="27">
        <v>2811</v>
      </c>
      <c r="AF156" s="27">
        <v>2816</v>
      </c>
      <c r="AG156" s="27">
        <v>2820</v>
      </c>
      <c r="AH156" s="27">
        <v>2825</v>
      </c>
      <c r="AI156" s="27">
        <v>2829</v>
      </c>
      <c r="AJ156" s="28">
        <v>2834</v>
      </c>
    </row>
    <row r="157" spans="2:36" x14ac:dyDescent="0.25">
      <c r="B157" s="25">
        <v>46</v>
      </c>
      <c r="C157" s="27">
        <v>7450</v>
      </c>
      <c r="D157" s="27">
        <v>7461</v>
      </c>
      <c r="E157" s="27">
        <v>7473</v>
      </c>
      <c r="F157" s="27">
        <v>7486</v>
      </c>
      <c r="G157" s="27">
        <v>7498</v>
      </c>
      <c r="H157" s="27">
        <v>7509</v>
      </c>
      <c r="I157" s="27">
        <v>7522</v>
      </c>
      <c r="J157" s="27">
        <v>7533</v>
      </c>
      <c r="K157" s="27">
        <v>7545</v>
      </c>
      <c r="L157" s="28">
        <v>7557</v>
      </c>
      <c r="N157" s="25">
        <v>46</v>
      </c>
      <c r="O157" s="27">
        <v>4767</v>
      </c>
      <c r="P157" s="27">
        <v>4774</v>
      </c>
      <c r="Q157" s="27">
        <v>4782</v>
      </c>
      <c r="R157" s="27">
        <v>4790</v>
      </c>
      <c r="S157" s="27">
        <v>4798</v>
      </c>
      <c r="T157" s="27">
        <v>4805</v>
      </c>
      <c r="U157" s="27">
        <v>4813</v>
      </c>
      <c r="V157" s="27">
        <v>4820</v>
      </c>
      <c r="W157" s="27">
        <v>4828</v>
      </c>
      <c r="X157" s="28">
        <v>4836</v>
      </c>
      <c r="Z157" s="25">
        <v>46</v>
      </c>
      <c r="AA157" s="27">
        <v>2683</v>
      </c>
      <c r="AB157" s="27">
        <v>2687</v>
      </c>
      <c r="AC157" s="27">
        <v>2691</v>
      </c>
      <c r="AD157" s="27">
        <v>2696</v>
      </c>
      <c r="AE157" s="27">
        <v>2700</v>
      </c>
      <c r="AF157" s="27">
        <v>2704</v>
      </c>
      <c r="AG157" s="27">
        <v>2709</v>
      </c>
      <c r="AH157" s="27">
        <v>2713</v>
      </c>
      <c r="AI157" s="27">
        <v>2717</v>
      </c>
      <c r="AJ157" s="28">
        <v>2721</v>
      </c>
    </row>
    <row r="158" spans="2:36" x14ac:dyDescent="0.25">
      <c r="B158" s="25">
        <v>47</v>
      </c>
      <c r="C158" s="27">
        <v>7219</v>
      </c>
      <c r="D158" s="27">
        <v>7231</v>
      </c>
      <c r="E158" s="27">
        <v>7243</v>
      </c>
      <c r="F158" s="27">
        <v>7254</v>
      </c>
      <c r="G158" s="27">
        <v>7265</v>
      </c>
      <c r="H158" s="27">
        <v>7277</v>
      </c>
      <c r="I158" s="27">
        <v>7288</v>
      </c>
      <c r="J158" s="27">
        <v>7300</v>
      </c>
      <c r="K158" s="27">
        <v>7312</v>
      </c>
      <c r="L158" s="28">
        <v>7323</v>
      </c>
      <c r="N158" s="25">
        <v>47</v>
      </c>
      <c r="O158" s="27">
        <v>4642</v>
      </c>
      <c r="P158" s="27">
        <v>4649</v>
      </c>
      <c r="Q158" s="27">
        <v>4657</v>
      </c>
      <c r="R158" s="27">
        <v>4664</v>
      </c>
      <c r="S158" s="27">
        <v>4671</v>
      </c>
      <c r="T158" s="27">
        <v>4679</v>
      </c>
      <c r="U158" s="27">
        <v>4686</v>
      </c>
      <c r="V158" s="27">
        <v>4693</v>
      </c>
      <c r="W158" s="27">
        <v>4701</v>
      </c>
      <c r="X158" s="28">
        <v>4708</v>
      </c>
      <c r="Z158" s="25">
        <v>47</v>
      </c>
      <c r="AA158" s="27">
        <v>2577</v>
      </c>
      <c r="AB158" s="27">
        <v>2582</v>
      </c>
      <c r="AC158" s="27">
        <v>2586</v>
      </c>
      <c r="AD158" s="27">
        <v>2590</v>
      </c>
      <c r="AE158" s="27">
        <v>2594</v>
      </c>
      <c r="AF158" s="27">
        <v>2598</v>
      </c>
      <c r="AG158" s="27">
        <v>2602</v>
      </c>
      <c r="AH158" s="27">
        <v>2607</v>
      </c>
      <c r="AI158" s="27">
        <v>2611</v>
      </c>
      <c r="AJ158" s="28">
        <v>2615</v>
      </c>
    </row>
    <row r="159" spans="2:36" x14ac:dyDescent="0.25">
      <c r="B159" s="25">
        <v>48</v>
      </c>
      <c r="C159" s="27">
        <v>6992</v>
      </c>
      <c r="D159" s="27">
        <v>7001</v>
      </c>
      <c r="E159" s="27">
        <v>7013</v>
      </c>
      <c r="F159" s="27">
        <v>7023</v>
      </c>
      <c r="G159" s="27">
        <v>7034</v>
      </c>
      <c r="H159" s="27">
        <v>7045</v>
      </c>
      <c r="I159" s="27">
        <v>7056</v>
      </c>
      <c r="J159" s="27">
        <v>7067</v>
      </c>
      <c r="K159" s="27">
        <v>7077</v>
      </c>
      <c r="L159" s="28">
        <v>7089</v>
      </c>
      <c r="N159" s="25">
        <v>48</v>
      </c>
      <c r="O159" s="27">
        <v>4511</v>
      </c>
      <c r="P159" s="27">
        <v>4517</v>
      </c>
      <c r="Q159" s="27">
        <v>4525</v>
      </c>
      <c r="R159" s="27">
        <v>4531</v>
      </c>
      <c r="S159" s="27">
        <v>4538</v>
      </c>
      <c r="T159" s="27">
        <v>4545</v>
      </c>
      <c r="U159" s="27">
        <v>4552</v>
      </c>
      <c r="V159" s="27">
        <v>4559</v>
      </c>
      <c r="W159" s="27">
        <v>4566</v>
      </c>
      <c r="X159" s="28">
        <v>4573</v>
      </c>
      <c r="Z159" s="25">
        <v>48</v>
      </c>
      <c r="AA159" s="27">
        <v>2481</v>
      </c>
      <c r="AB159" s="27">
        <v>2484</v>
      </c>
      <c r="AC159" s="27">
        <v>2488</v>
      </c>
      <c r="AD159" s="27">
        <v>2492</v>
      </c>
      <c r="AE159" s="27">
        <v>2496</v>
      </c>
      <c r="AF159" s="27">
        <v>2500</v>
      </c>
      <c r="AG159" s="27">
        <v>2504</v>
      </c>
      <c r="AH159" s="27">
        <v>2508</v>
      </c>
      <c r="AI159" s="27">
        <v>2511</v>
      </c>
      <c r="AJ159" s="28">
        <v>2516</v>
      </c>
    </row>
    <row r="160" spans="2:36" x14ac:dyDescent="0.25">
      <c r="B160" s="25">
        <v>49</v>
      </c>
      <c r="C160" s="27">
        <v>6773</v>
      </c>
      <c r="D160" s="27">
        <v>6783</v>
      </c>
      <c r="E160" s="27">
        <v>6794</v>
      </c>
      <c r="F160" s="27">
        <v>6804</v>
      </c>
      <c r="G160" s="27">
        <v>6814</v>
      </c>
      <c r="H160" s="27">
        <v>6824</v>
      </c>
      <c r="I160" s="27">
        <v>6835</v>
      </c>
      <c r="J160" s="27">
        <v>6845</v>
      </c>
      <c r="K160" s="27">
        <v>6854</v>
      </c>
      <c r="L160" s="28">
        <v>6866</v>
      </c>
      <c r="N160" s="25">
        <v>49</v>
      </c>
      <c r="O160" s="27">
        <v>4378</v>
      </c>
      <c r="P160" s="27">
        <v>4384</v>
      </c>
      <c r="Q160" s="27">
        <v>4391</v>
      </c>
      <c r="R160" s="27">
        <v>4397</v>
      </c>
      <c r="S160" s="27">
        <v>4404</v>
      </c>
      <c r="T160" s="27">
        <v>4411</v>
      </c>
      <c r="U160" s="27">
        <v>4417</v>
      </c>
      <c r="V160" s="27">
        <v>4424</v>
      </c>
      <c r="W160" s="27">
        <v>4430</v>
      </c>
      <c r="X160" s="28">
        <v>4437</v>
      </c>
      <c r="Z160" s="25">
        <v>49</v>
      </c>
      <c r="AA160" s="27">
        <v>2395</v>
      </c>
      <c r="AB160" s="27">
        <v>2399</v>
      </c>
      <c r="AC160" s="27">
        <v>2403</v>
      </c>
      <c r="AD160" s="27">
        <v>2407</v>
      </c>
      <c r="AE160" s="27">
        <v>2410</v>
      </c>
      <c r="AF160" s="27">
        <v>2413</v>
      </c>
      <c r="AG160" s="27">
        <v>2418</v>
      </c>
      <c r="AH160" s="27">
        <v>2421</v>
      </c>
      <c r="AI160" s="27">
        <v>2424</v>
      </c>
      <c r="AJ160" s="28">
        <v>2429</v>
      </c>
    </row>
    <row r="161" spans="2:36" x14ac:dyDescent="0.25">
      <c r="B161" s="25">
        <v>50</v>
      </c>
      <c r="C161" s="27">
        <v>6573</v>
      </c>
      <c r="D161" s="27">
        <v>6582</v>
      </c>
      <c r="E161" s="27">
        <v>6591</v>
      </c>
      <c r="F161" s="27">
        <v>6602</v>
      </c>
      <c r="G161" s="27">
        <v>6611</v>
      </c>
      <c r="H161" s="27">
        <v>6621</v>
      </c>
      <c r="I161" s="27">
        <v>6630</v>
      </c>
      <c r="J161" s="27">
        <v>6640</v>
      </c>
      <c r="K161" s="27">
        <v>6650</v>
      </c>
      <c r="L161" s="28">
        <v>6660</v>
      </c>
      <c r="N161" s="25">
        <v>50</v>
      </c>
      <c r="O161" s="27">
        <v>4252</v>
      </c>
      <c r="P161" s="27">
        <v>4258</v>
      </c>
      <c r="Q161" s="27">
        <v>4264</v>
      </c>
      <c r="R161" s="27">
        <v>4271</v>
      </c>
      <c r="S161" s="27">
        <v>4277</v>
      </c>
      <c r="T161" s="27">
        <v>4283</v>
      </c>
      <c r="U161" s="27">
        <v>4289</v>
      </c>
      <c r="V161" s="27">
        <v>4296</v>
      </c>
      <c r="W161" s="27">
        <v>4302</v>
      </c>
      <c r="X161" s="28">
        <v>4308</v>
      </c>
      <c r="Z161" s="25">
        <v>50</v>
      </c>
      <c r="AA161" s="27">
        <v>2321</v>
      </c>
      <c r="AB161" s="27">
        <v>2324</v>
      </c>
      <c r="AC161" s="27">
        <v>2327</v>
      </c>
      <c r="AD161" s="27">
        <v>2331</v>
      </c>
      <c r="AE161" s="27">
        <v>2334</v>
      </c>
      <c r="AF161" s="27">
        <v>2338</v>
      </c>
      <c r="AG161" s="27">
        <v>2341</v>
      </c>
      <c r="AH161" s="27">
        <v>2344</v>
      </c>
      <c r="AI161" s="27">
        <v>2348</v>
      </c>
      <c r="AJ161" s="28">
        <v>2352</v>
      </c>
    </row>
    <row r="162" spans="2:36" x14ac:dyDescent="0.25">
      <c r="B162" s="25">
        <v>51</v>
      </c>
      <c r="C162" s="27">
        <v>6399</v>
      </c>
      <c r="D162" s="27">
        <v>6408</v>
      </c>
      <c r="E162" s="27">
        <v>6418</v>
      </c>
      <c r="F162" s="27">
        <v>6427</v>
      </c>
      <c r="G162" s="27">
        <v>6436</v>
      </c>
      <c r="H162" s="27">
        <v>6446</v>
      </c>
      <c r="I162" s="27">
        <v>6455</v>
      </c>
      <c r="J162" s="27">
        <v>6464</v>
      </c>
      <c r="K162" s="27">
        <v>6474</v>
      </c>
      <c r="L162" s="28">
        <v>6483</v>
      </c>
      <c r="N162" s="25">
        <v>51</v>
      </c>
      <c r="O162" s="27">
        <v>4137</v>
      </c>
      <c r="P162" s="27">
        <v>4143</v>
      </c>
      <c r="Q162" s="27">
        <v>4149</v>
      </c>
      <c r="R162" s="27">
        <v>4155</v>
      </c>
      <c r="S162" s="27">
        <v>4161</v>
      </c>
      <c r="T162" s="27">
        <v>4167</v>
      </c>
      <c r="U162" s="27">
        <v>4173</v>
      </c>
      <c r="V162" s="27">
        <v>4179</v>
      </c>
      <c r="W162" s="27">
        <v>4185</v>
      </c>
      <c r="X162" s="28">
        <v>4191</v>
      </c>
      <c r="Z162" s="25">
        <v>51</v>
      </c>
      <c r="AA162" s="27">
        <v>2262</v>
      </c>
      <c r="AB162" s="27">
        <v>2265</v>
      </c>
      <c r="AC162" s="27">
        <v>2269</v>
      </c>
      <c r="AD162" s="27">
        <v>2272</v>
      </c>
      <c r="AE162" s="27">
        <v>2275</v>
      </c>
      <c r="AF162" s="27">
        <v>2279</v>
      </c>
      <c r="AG162" s="27">
        <v>2282</v>
      </c>
      <c r="AH162" s="27">
        <v>2285</v>
      </c>
      <c r="AI162" s="27">
        <v>2289</v>
      </c>
      <c r="AJ162" s="28">
        <v>2292</v>
      </c>
    </row>
    <row r="163" spans="2:36" x14ac:dyDescent="0.25">
      <c r="B163" s="25">
        <v>52</v>
      </c>
      <c r="C163" s="27">
        <v>6244</v>
      </c>
      <c r="D163" s="27">
        <v>6255</v>
      </c>
      <c r="E163" s="27">
        <v>6264</v>
      </c>
      <c r="F163" s="27">
        <v>6274</v>
      </c>
      <c r="G163" s="27">
        <v>6283</v>
      </c>
      <c r="H163" s="27">
        <v>6292</v>
      </c>
      <c r="I163" s="27">
        <v>6302</v>
      </c>
      <c r="J163" s="27">
        <v>6312</v>
      </c>
      <c r="K163" s="27">
        <v>6323</v>
      </c>
      <c r="L163" s="28">
        <v>6332</v>
      </c>
      <c r="N163" s="25">
        <v>52</v>
      </c>
      <c r="O163" s="27">
        <v>4032</v>
      </c>
      <c r="P163" s="27">
        <v>4039</v>
      </c>
      <c r="Q163" s="27">
        <v>4045</v>
      </c>
      <c r="R163" s="27">
        <v>4051</v>
      </c>
      <c r="S163" s="27">
        <v>4057</v>
      </c>
      <c r="T163" s="27">
        <v>4063</v>
      </c>
      <c r="U163" s="27">
        <v>4069</v>
      </c>
      <c r="V163" s="27">
        <v>4076</v>
      </c>
      <c r="W163" s="27">
        <v>4082</v>
      </c>
      <c r="X163" s="28">
        <v>4088</v>
      </c>
      <c r="Z163" s="25">
        <v>52</v>
      </c>
      <c r="AA163" s="27">
        <v>2212</v>
      </c>
      <c r="AB163" s="27">
        <v>2216</v>
      </c>
      <c r="AC163" s="27">
        <v>2219</v>
      </c>
      <c r="AD163" s="27">
        <v>2223</v>
      </c>
      <c r="AE163" s="27">
        <v>2226</v>
      </c>
      <c r="AF163" s="27">
        <v>2229</v>
      </c>
      <c r="AG163" s="27">
        <v>2233</v>
      </c>
      <c r="AH163" s="27">
        <v>2236</v>
      </c>
      <c r="AI163" s="27">
        <v>2241</v>
      </c>
      <c r="AJ163" s="28">
        <v>2244</v>
      </c>
    </row>
    <row r="164" spans="2:36" x14ac:dyDescent="0.25">
      <c r="B164" s="25">
        <v>53</v>
      </c>
      <c r="C164" s="27">
        <v>6107</v>
      </c>
      <c r="D164" s="27">
        <v>6117</v>
      </c>
      <c r="E164" s="27">
        <v>6127</v>
      </c>
      <c r="F164" s="27">
        <v>6137</v>
      </c>
      <c r="G164" s="27">
        <v>6146</v>
      </c>
      <c r="H164" s="27">
        <v>6157</v>
      </c>
      <c r="I164" s="27">
        <v>6167</v>
      </c>
      <c r="J164" s="27">
        <v>6176</v>
      </c>
      <c r="K164" s="27">
        <v>6187</v>
      </c>
      <c r="L164" s="28">
        <v>6196</v>
      </c>
      <c r="N164" s="25">
        <v>53</v>
      </c>
      <c r="O164" s="27">
        <v>3934</v>
      </c>
      <c r="P164" s="27">
        <v>3940</v>
      </c>
      <c r="Q164" s="27">
        <v>3947</v>
      </c>
      <c r="R164" s="27">
        <v>3953</v>
      </c>
      <c r="S164" s="27">
        <v>3959</v>
      </c>
      <c r="T164" s="27">
        <v>3966</v>
      </c>
      <c r="U164" s="27">
        <v>3972</v>
      </c>
      <c r="V164" s="27">
        <v>3978</v>
      </c>
      <c r="W164" s="27">
        <v>3985</v>
      </c>
      <c r="X164" s="28">
        <v>3991</v>
      </c>
      <c r="Z164" s="25">
        <v>53</v>
      </c>
      <c r="AA164" s="27">
        <v>2173</v>
      </c>
      <c r="AB164" s="27">
        <v>2177</v>
      </c>
      <c r="AC164" s="27">
        <v>2180</v>
      </c>
      <c r="AD164" s="27">
        <v>2184</v>
      </c>
      <c r="AE164" s="27">
        <v>2187</v>
      </c>
      <c r="AF164" s="27">
        <v>2191</v>
      </c>
      <c r="AG164" s="27">
        <v>2195</v>
      </c>
      <c r="AH164" s="27">
        <v>2198</v>
      </c>
      <c r="AI164" s="27">
        <v>2202</v>
      </c>
      <c r="AJ164" s="28">
        <v>2205</v>
      </c>
    </row>
    <row r="165" spans="2:36" x14ac:dyDescent="0.25">
      <c r="B165" s="25">
        <v>54</v>
      </c>
      <c r="C165" s="27">
        <v>5978</v>
      </c>
      <c r="D165" s="27">
        <v>5988</v>
      </c>
      <c r="E165" s="27">
        <v>5997</v>
      </c>
      <c r="F165" s="27">
        <v>6009</v>
      </c>
      <c r="G165" s="27">
        <v>6018</v>
      </c>
      <c r="H165" s="27">
        <v>6029</v>
      </c>
      <c r="I165" s="27">
        <v>6040</v>
      </c>
      <c r="J165" s="27">
        <v>6050</v>
      </c>
      <c r="K165" s="27">
        <v>6060</v>
      </c>
      <c r="L165" s="28">
        <v>6070</v>
      </c>
      <c r="N165" s="25">
        <v>54</v>
      </c>
      <c r="O165" s="27">
        <v>3840</v>
      </c>
      <c r="P165" s="27">
        <v>3847</v>
      </c>
      <c r="Q165" s="27">
        <v>3853</v>
      </c>
      <c r="R165" s="27">
        <v>3860</v>
      </c>
      <c r="S165" s="27">
        <v>3866</v>
      </c>
      <c r="T165" s="27">
        <v>3873</v>
      </c>
      <c r="U165" s="27">
        <v>3880</v>
      </c>
      <c r="V165" s="27">
        <v>3886</v>
      </c>
      <c r="W165" s="27">
        <v>3893</v>
      </c>
      <c r="X165" s="28">
        <v>3899</v>
      </c>
      <c r="Z165" s="25">
        <v>54</v>
      </c>
      <c r="AA165" s="27">
        <v>2138</v>
      </c>
      <c r="AB165" s="27">
        <v>2141</v>
      </c>
      <c r="AC165" s="27">
        <v>2144</v>
      </c>
      <c r="AD165" s="27">
        <v>2149</v>
      </c>
      <c r="AE165" s="27">
        <v>2152</v>
      </c>
      <c r="AF165" s="27">
        <v>2156</v>
      </c>
      <c r="AG165" s="27">
        <v>2160</v>
      </c>
      <c r="AH165" s="27">
        <v>2164</v>
      </c>
      <c r="AI165" s="27">
        <v>2167</v>
      </c>
      <c r="AJ165" s="28">
        <v>2171</v>
      </c>
    </row>
    <row r="166" spans="2:36" x14ac:dyDescent="0.25">
      <c r="B166" s="25">
        <v>55</v>
      </c>
      <c r="C166" s="27">
        <v>5858</v>
      </c>
      <c r="D166" s="27">
        <v>5869</v>
      </c>
      <c r="E166" s="27">
        <v>5879</v>
      </c>
      <c r="F166" s="27">
        <v>5891</v>
      </c>
      <c r="G166" s="27">
        <v>5901</v>
      </c>
      <c r="H166" s="27">
        <v>5913</v>
      </c>
      <c r="I166" s="27">
        <v>5923</v>
      </c>
      <c r="J166" s="27">
        <v>5935</v>
      </c>
      <c r="K166" s="27">
        <v>5945</v>
      </c>
      <c r="L166" s="28">
        <v>5956</v>
      </c>
      <c r="N166" s="25">
        <v>55</v>
      </c>
      <c r="O166" s="27">
        <v>3745</v>
      </c>
      <c r="P166" s="27">
        <v>3752</v>
      </c>
      <c r="Q166" s="27">
        <v>3759</v>
      </c>
      <c r="R166" s="27">
        <v>3766</v>
      </c>
      <c r="S166" s="27">
        <v>3773</v>
      </c>
      <c r="T166" s="27">
        <v>3780</v>
      </c>
      <c r="U166" s="27">
        <v>3787</v>
      </c>
      <c r="V166" s="27">
        <v>3794</v>
      </c>
      <c r="W166" s="27">
        <v>3801</v>
      </c>
      <c r="X166" s="28">
        <v>3807</v>
      </c>
      <c r="Z166" s="25">
        <v>55</v>
      </c>
      <c r="AA166" s="27">
        <v>2113</v>
      </c>
      <c r="AB166" s="27">
        <v>2117</v>
      </c>
      <c r="AC166" s="27">
        <v>2120</v>
      </c>
      <c r="AD166" s="27">
        <v>2125</v>
      </c>
      <c r="AE166" s="27">
        <v>2128</v>
      </c>
      <c r="AF166" s="27">
        <v>2133</v>
      </c>
      <c r="AG166" s="27">
        <v>2136</v>
      </c>
      <c r="AH166" s="27">
        <v>2141</v>
      </c>
      <c r="AI166" s="27">
        <v>2144</v>
      </c>
      <c r="AJ166" s="28">
        <v>2149</v>
      </c>
    </row>
    <row r="167" spans="2:36" x14ac:dyDescent="0.25">
      <c r="B167" s="25">
        <v>56</v>
      </c>
      <c r="C167" s="27">
        <v>5742</v>
      </c>
      <c r="D167" s="27">
        <v>5754</v>
      </c>
      <c r="E167" s="27">
        <v>5764</v>
      </c>
      <c r="F167" s="27">
        <v>5776</v>
      </c>
      <c r="G167" s="27">
        <v>5788</v>
      </c>
      <c r="H167" s="27">
        <v>5799</v>
      </c>
      <c r="I167" s="27">
        <v>5810</v>
      </c>
      <c r="J167" s="27">
        <v>5823</v>
      </c>
      <c r="K167" s="27">
        <v>5834</v>
      </c>
      <c r="L167" s="28">
        <v>5846</v>
      </c>
      <c r="N167" s="25">
        <v>56</v>
      </c>
      <c r="O167" s="27">
        <v>3650</v>
      </c>
      <c r="P167" s="27">
        <v>3657</v>
      </c>
      <c r="Q167" s="27">
        <v>3664</v>
      </c>
      <c r="R167" s="27">
        <v>3671</v>
      </c>
      <c r="S167" s="27">
        <v>3679</v>
      </c>
      <c r="T167" s="27">
        <v>3686</v>
      </c>
      <c r="U167" s="27">
        <v>3693</v>
      </c>
      <c r="V167" s="27">
        <v>3701</v>
      </c>
      <c r="W167" s="27">
        <v>3708</v>
      </c>
      <c r="X167" s="28">
        <v>3715</v>
      </c>
      <c r="Z167" s="25">
        <v>56</v>
      </c>
      <c r="AA167" s="27">
        <v>2092</v>
      </c>
      <c r="AB167" s="27">
        <v>2097</v>
      </c>
      <c r="AC167" s="27">
        <v>2100</v>
      </c>
      <c r="AD167" s="27">
        <v>2105</v>
      </c>
      <c r="AE167" s="27">
        <v>2109</v>
      </c>
      <c r="AF167" s="27">
        <v>2113</v>
      </c>
      <c r="AG167" s="27">
        <v>2117</v>
      </c>
      <c r="AH167" s="27">
        <v>2122</v>
      </c>
      <c r="AI167" s="27">
        <v>2126</v>
      </c>
      <c r="AJ167" s="28">
        <v>2131</v>
      </c>
    </row>
    <row r="168" spans="2:36" x14ac:dyDescent="0.25">
      <c r="B168" s="25">
        <v>57</v>
      </c>
      <c r="C168" s="27">
        <v>5621</v>
      </c>
      <c r="D168" s="27">
        <v>5634</v>
      </c>
      <c r="E168" s="27">
        <v>5646</v>
      </c>
      <c r="F168" s="27">
        <v>5658</v>
      </c>
      <c r="G168" s="27">
        <v>5670</v>
      </c>
      <c r="H168" s="27">
        <v>5683</v>
      </c>
      <c r="I168" s="27">
        <v>5695</v>
      </c>
      <c r="J168" s="27">
        <v>5707</v>
      </c>
      <c r="K168" s="27">
        <v>5720</v>
      </c>
      <c r="L168" s="28">
        <v>5733</v>
      </c>
      <c r="N168" s="25">
        <v>57</v>
      </c>
      <c r="O168" s="27">
        <v>3552</v>
      </c>
      <c r="P168" s="27">
        <v>3560</v>
      </c>
      <c r="Q168" s="27">
        <v>3568</v>
      </c>
      <c r="R168" s="27">
        <v>3575</v>
      </c>
      <c r="S168" s="27">
        <v>3583</v>
      </c>
      <c r="T168" s="27">
        <v>3591</v>
      </c>
      <c r="U168" s="27">
        <v>3599</v>
      </c>
      <c r="V168" s="27">
        <v>3606</v>
      </c>
      <c r="W168" s="27">
        <v>3614</v>
      </c>
      <c r="X168" s="28">
        <v>3622</v>
      </c>
      <c r="Z168" s="25">
        <v>57</v>
      </c>
      <c r="AA168" s="27">
        <v>2069</v>
      </c>
      <c r="AB168" s="27">
        <v>2074</v>
      </c>
      <c r="AC168" s="27">
        <v>2078</v>
      </c>
      <c r="AD168" s="27">
        <v>2083</v>
      </c>
      <c r="AE168" s="27">
        <v>2087</v>
      </c>
      <c r="AF168" s="27">
        <v>2092</v>
      </c>
      <c r="AG168" s="27">
        <v>2096</v>
      </c>
      <c r="AH168" s="27">
        <v>2101</v>
      </c>
      <c r="AI168" s="27">
        <v>2106</v>
      </c>
      <c r="AJ168" s="28">
        <v>2111</v>
      </c>
    </row>
    <row r="169" spans="2:36" x14ac:dyDescent="0.25">
      <c r="B169" s="25">
        <v>58</v>
      </c>
      <c r="C169" s="27">
        <v>5496</v>
      </c>
      <c r="D169" s="27">
        <v>5508</v>
      </c>
      <c r="E169" s="27">
        <v>5522</v>
      </c>
      <c r="F169" s="27">
        <v>5535</v>
      </c>
      <c r="G169" s="27">
        <v>5547</v>
      </c>
      <c r="H169" s="27">
        <v>5562</v>
      </c>
      <c r="I169" s="27">
        <v>5574</v>
      </c>
      <c r="J169" s="27">
        <v>5587</v>
      </c>
      <c r="K169" s="27">
        <v>5600</v>
      </c>
      <c r="L169" s="28">
        <v>5613</v>
      </c>
      <c r="N169" s="25">
        <v>58</v>
      </c>
      <c r="O169" s="27">
        <v>3451</v>
      </c>
      <c r="P169" s="27">
        <v>3459</v>
      </c>
      <c r="Q169" s="27">
        <v>3467</v>
      </c>
      <c r="R169" s="27">
        <v>3475</v>
      </c>
      <c r="S169" s="27">
        <v>3483</v>
      </c>
      <c r="T169" s="27">
        <v>3492</v>
      </c>
      <c r="U169" s="27">
        <v>3500</v>
      </c>
      <c r="V169" s="27">
        <v>3508</v>
      </c>
      <c r="W169" s="27">
        <v>3516</v>
      </c>
      <c r="X169" s="28">
        <v>3524</v>
      </c>
      <c r="Z169" s="25">
        <v>58</v>
      </c>
      <c r="AA169" s="27">
        <v>2045</v>
      </c>
      <c r="AB169" s="27">
        <v>2049</v>
      </c>
      <c r="AC169" s="27">
        <v>2055</v>
      </c>
      <c r="AD169" s="27">
        <v>2060</v>
      </c>
      <c r="AE169" s="27">
        <v>2064</v>
      </c>
      <c r="AF169" s="27">
        <v>2070</v>
      </c>
      <c r="AG169" s="27">
        <v>2074</v>
      </c>
      <c r="AH169" s="27">
        <v>2079</v>
      </c>
      <c r="AI169" s="27">
        <v>2084</v>
      </c>
      <c r="AJ169" s="28">
        <v>2089</v>
      </c>
    </row>
    <row r="170" spans="2:36" x14ac:dyDescent="0.25">
      <c r="B170" s="25">
        <v>59</v>
      </c>
      <c r="C170" s="27">
        <v>5360</v>
      </c>
      <c r="D170" s="27">
        <v>5374</v>
      </c>
      <c r="E170" s="27">
        <v>5388</v>
      </c>
      <c r="F170" s="27">
        <v>5401</v>
      </c>
      <c r="G170" s="27">
        <v>5416</v>
      </c>
      <c r="H170" s="27">
        <v>5428</v>
      </c>
      <c r="I170" s="27">
        <v>5443</v>
      </c>
      <c r="J170" s="27">
        <v>5455</v>
      </c>
      <c r="K170" s="27">
        <v>5470</v>
      </c>
      <c r="L170" s="28">
        <v>5484</v>
      </c>
      <c r="N170" s="25">
        <v>59</v>
      </c>
      <c r="O170" s="27">
        <v>3345</v>
      </c>
      <c r="P170" s="27">
        <v>3353</v>
      </c>
      <c r="Q170" s="27">
        <v>3362</v>
      </c>
      <c r="R170" s="27">
        <v>3370</v>
      </c>
      <c r="S170" s="27">
        <v>3379</v>
      </c>
      <c r="T170" s="27">
        <v>3387</v>
      </c>
      <c r="U170" s="27">
        <v>3396</v>
      </c>
      <c r="V170" s="27">
        <v>3404</v>
      </c>
      <c r="W170" s="27">
        <v>3413</v>
      </c>
      <c r="X170" s="28">
        <v>3421</v>
      </c>
      <c r="Z170" s="25">
        <v>59</v>
      </c>
      <c r="AA170" s="27">
        <v>2015</v>
      </c>
      <c r="AB170" s="27">
        <v>2021</v>
      </c>
      <c r="AC170" s="27">
        <v>2026</v>
      </c>
      <c r="AD170" s="27">
        <v>2031</v>
      </c>
      <c r="AE170" s="27">
        <v>2037</v>
      </c>
      <c r="AF170" s="27">
        <v>2041</v>
      </c>
      <c r="AG170" s="27">
        <v>2047</v>
      </c>
      <c r="AH170" s="27">
        <v>2051</v>
      </c>
      <c r="AI170" s="27">
        <v>2057</v>
      </c>
      <c r="AJ170" s="28">
        <v>2063</v>
      </c>
    </row>
    <row r="171" spans="2:36" x14ac:dyDescent="0.25">
      <c r="B171" s="25">
        <v>60</v>
      </c>
      <c r="C171" s="27">
        <v>5216</v>
      </c>
      <c r="D171" s="27">
        <v>5231</v>
      </c>
      <c r="E171" s="27">
        <v>5244</v>
      </c>
      <c r="F171" s="27">
        <v>5258</v>
      </c>
      <c r="G171" s="27">
        <v>5272</v>
      </c>
      <c r="H171" s="27">
        <v>5287</v>
      </c>
      <c r="I171" s="27">
        <v>5300</v>
      </c>
      <c r="J171" s="27">
        <v>5315</v>
      </c>
      <c r="K171" s="27">
        <v>5329</v>
      </c>
      <c r="L171" s="28">
        <v>5342</v>
      </c>
      <c r="N171" s="25">
        <v>60</v>
      </c>
      <c r="O171" s="27">
        <v>3231</v>
      </c>
      <c r="P171" s="27">
        <v>3240</v>
      </c>
      <c r="Q171" s="27">
        <v>3248</v>
      </c>
      <c r="R171" s="27">
        <v>3257</v>
      </c>
      <c r="S171" s="27">
        <v>3266</v>
      </c>
      <c r="T171" s="27">
        <v>3275</v>
      </c>
      <c r="U171" s="27">
        <v>3283</v>
      </c>
      <c r="V171" s="27">
        <v>3292</v>
      </c>
      <c r="W171" s="27">
        <v>3301</v>
      </c>
      <c r="X171" s="28">
        <v>3309</v>
      </c>
      <c r="Z171" s="25">
        <v>60</v>
      </c>
      <c r="AA171" s="27">
        <v>1985</v>
      </c>
      <c r="AB171" s="27">
        <v>1991</v>
      </c>
      <c r="AC171" s="27">
        <v>1996</v>
      </c>
      <c r="AD171" s="27">
        <v>2001</v>
      </c>
      <c r="AE171" s="27">
        <v>2006</v>
      </c>
      <c r="AF171" s="27">
        <v>2012</v>
      </c>
      <c r="AG171" s="27">
        <v>2017</v>
      </c>
      <c r="AH171" s="27">
        <v>2023</v>
      </c>
      <c r="AI171" s="27">
        <v>2028</v>
      </c>
      <c r="AJ171" s="28">
        <v>2033</v>
      </c>
    </row>
    <row r="172" spans="2:36" x14ac:dyDescent="0.25">
      <c r="B172" s="25">
        <v>61</v>
      </c>
      <c r="C172" s="27">
        <v>5058</v>
      </c>
      <c r="D172" s="27">
        <v>5073</v>
      </c>
      <c r="E172" s="27">
        <v>5087</v>
      </c>
      <c r="F172" s="27">
        <v>5101</v>
      </c>
      <c r="G172" s="27">
        <v>5116</v>
      </c>
      <c r="H172" s="27">
        <v>5130</v>
      </c>
      <c r="I172" s="27">
        <v>5144</v>
      </c>
      <c r="J172" s="27">
        <v>5158</v>
      </c>
      <c r="K172" s="27">
        <v>5173</v>
      </c>
      <c r="L172" s="28">
        <v>5188</v>
      </c>
      <c r="N172" s="25">
        <v>61</v>
      </c>
      <c r="O172" s="27">
        <v>3108</v>
      </c>
      <c r="P172" s="27">
        <v>3117</v>
      </c>
      <c r="Q172" s="27">
        <v>3126</v>
      </c>
      <c r="R172" s="27">
        <v>3134</v>
      </c>
      <c r="S172" s="27">
        <v>3143</v>
      </c>
      <c r="T172" s="27">
        <v>3152</v>
      </c>
      <c r="U172" s="27">
        <v>3160</v>
      </c>
      <c r="V172" s="27">
        <v>3169</v>
      </c>
      <c r="W172" s="27">
        <v>3178</v>
      </c>
      <c r="X172" s="28">
        <v>3187</v>
      </c>
      <c r="Z172" s="25">
        <v>61</v>
      </c>
      <c r="AA172" s="27">
        <v>1950</v>
      </c>
      <c r="AB172" s="27">
        <v>1956</v>
      </c>
      <c r="AC172" s="27">
        <v>1961</v>
      </c>
      <c r="AD172" s="27">
        <v>1967</v>
      </c>
      <c r="AE172" s="27">
        <v>1973</v>
      </c>
      <c r="AF172" s="27">
        <v>1978</v>
      </c>
      <c r="AG172" s="27">
        <v>1984</v>
      </c>
      <c r="AH172" s="27">
        <v>1989</v>
      </c>
      <c r="AI172" s="27">
        <v>1995</v>
      </c>
      <c r="AJ172" s="28">
        <v>2001</v>
      </c>
    </row>
    <row r="173" spans="2:36" x14ac:dyDescent="0.25">
      <c r="B173" s="25">
        <v>62</v>
      </c>
      <c r="C173" s="27">
        <v>4890</v>
      </c>
      <c r="D173" s="27">
        <v>4905</v>
      </c>
      <c r="E173" s="27">
        <v>4919</v>
      </c>
      <c r="F173" s="27">
        <v>4933</v>
      </c>
      <c r="G173" s="27">
        <v>4948</v>
      </c>
      <c r="H173" s="27">
        <v>4961</v>
      </c>
      <c r="I173" s="27">
        <v>4976</v>
      </c>
      <c r="J173" s="27">
        <v>4991</v>
      </c>
      <c r="K173" s="27">
        <v>5005</v>
      </c>
      <c r="L173" s="28">
        <v>5020</v>
      </c>
      <c r="N173" s="25">
        <v>62</v>
      </c>
      <c r="O173" s="27">
        <v>2978</v>
      </c>
      <c r="P173" s="27">
        <v>2987</v>
      </c>
      <c r="Q173" s="27">
        <v>2995</v>
      </c>
      <c r="R173" s="27">
        <v>3004</v>
      </c>
      <c r="S173" s="27">
        <v>3013</v>
      </c>
      <c r="T173" s="27">
        <v>3021</v>
      </c>
      <c r="U173" s="27">
        <v>3030</v>
      </c>
      <c r="V173" s="27">
        <v>3039</v>
      </c>
      <c r="W173" s="27">
        <v>3048</v>
      </c>
      <c r="X173" s="28">
        <v>3057</v>
      </c>
      <c r="Z173" s="25">
        <v>62</v>
      </c>
      <c r="AA173" s="27">
        <v>1912</v>
      </c>
      <c r="AB173" s="27">
        <v>1918</v>
      </c>
      <c r="AC173" s="27">
        <v>1924</v>
      </c>
      <c r="AD173" s="27">
        <v>1929</v>
      </c>
      <c r="AE173" s="27">
        <v>1935</v>
      </c>
      <c r="AF173" s="27">
        <v>1940</v>
      </c>
      <c r="AG173" s="27">
        <v>1946</v>
      </c>
      <c r="AH173" s="27">
        <v>1952</v>
      </c>
      <c r="AI173" s="27">
        <v>1957</v>
      </c>
      <c r="AJ173" s="28">
        <v>1963</v>
      </c>
    </row>
    <row r="174" spans="2:36" x14ac:dyDescent="0.25">
      <c r="B174" s="25">
        <v>63</v>
      </c>
      <c r="C174" s="27">
        <v>4713</v>
      </c>
      <c r="D174" s="27">
        <v>4728</v>
      </c>
      <c r="E174" s="27">
        <v>4741</v>
      </c>
      <c r="F174" s="27">
        <v>4755</v>
      </c>
      <c r="G174" s="27">
        <v>4770</v>
      </c>
      <c r="H174" s="27">
        <v>4784</v>
      </c>
      <c r="I174" s="27">
        <v>4798</v>
      </c>
      <c r="J174" s="27">
        <v>4813</v>
      </c>
      <c r="K174" s="27">
        <v>4827</v>
      </c>
      <c r="L174" s="28">
        <v>4841</v>
      </c>
      <c r="N174" s="25">
        <v>63</v>
      </c>
      <c r="O174" s="27">
        <v>2845</v>
      </c>
      <c r="P174" s="27">
        <v>2854</v>
      </c>
      <c r="Q174" s="27">
        <v>2862</v>
      </c>
      <c r="R174" s="27">
        <v>2870</v>
      </c>
      <c r="S174" s="27">
        <v>2879</v>
      </c>
      <c r="T174" s="27">
        <v>2888</v>
      </c>
      <c r="U174" s="27">
        <v>2896</v>
      </c>
      <c r="V174" s="27">
        <v>2905</v>
      </c>
      <c r="W174" s="27">
        <v>2914</v>
      </c>
      <c r="X174" s="28">
        <v>2922</v>
      </c>
      <c r="Z174" s="25">
        <v>63</v>
      </c>
      <c r="AA174" s="27">
        <v>1868</v>
      </c>
      <c r="AB174" s="27">
        <v>1874</v>
      </c>
      <c r="AC174" s="27">
        <v>1879</v>
      </c>
      <c r="AD174" s="27">
        <v>1885</v>
      </c>
      <c r="AE174" s="27">
        <v>1891</v>
      </c>
      <c r="AF174" s="27">
        <v>1896</v>
      </c>
      <c r="AG174" s="27">
        <v>1902</v>
      </c>
      <c r="AH174" s="27">
        <v>1908</v>
      </c>
      <c r="AI174" s="27">
        <v>1913</v>
      </c>
      <c r="AJ174" s="28">
        <v>1919</v>
      </c>
    </row>
    <row r="175" spans="2:36" x14ac:dyDescent="0.25">
      <c r="B175" s="25">
        <v>64</v>
      </c>
      <c r="C175" s="27">
        <v>4531</v>
      </c>
      <c r="D175" s="27">
        <v>4544</v>
      </c>
      <c r="E175" s="27">
        <v>4558</v>
      </c>
      <c r="F175" s="27">
        <v>4573</v>
      </c>
      <c r="G175" s="27">
        <v>4585</v>
      </c>
      <c r="H175" s="27">
        <v>4600</v>
      </c>
      <c r="I175" s="27">
        <v>4614</v>
      </c>
      <c r="J175" s="27">
        <v>4628</v>
      </c>
      <c r="K175" s="27">
        <v>4643</v>
      </c>
      <c r="L175" s="28">
        <v>4657</v>
      </c>
      <c r="N175" s="25">
        <v>64</v>
      </c>
      <c r="O175" s="27">
        <v>2711</v>
      </c>
      <c r="P175" s="27">
        <v>2719</v>
      </c>
      <c r="Q175" s="27">
        <v>2727</v>
      </c>
      <c r="R175" s="27">
        <v>2736</v>
      </c>
      <c r="S175" s="27">
        <v>2744</v>
      </c>
      <c r="T175" s="27">
        <v>2753</v>
      </c>
      <c r="U175" s="27">
        <v>2761</v>
      </c>
      <c r="V175" s="27">
        <v>2769</v>
      </c>
      <c r="W175" s="27">
        <v>2778</v>
      </c>
      <c r="X175" s="28">
        <v>2786</v>
      </c>
      <c r="Z175" s="25">
        <v>64</v>
      </c>
      <c r="AA175" s="27">
        <v>1820</v>
      </c>
      <c r="AB175" s="27">
        <v>1825</v>
      </c>
      <c r="AC175" s="27">
        <v>1831</v>
      </c>
      <c r="AD175" s="27">
        <v>1837</v>
      </c>
      <c r="AE175" s="27">
        <v>1841</v>
      </c>
      <c r="AF175" s="27">
        <v>1847</v>
      </c>
      <c r="AG175" s="27">
        <v>1853</v>
      </c>
      <c r="AH175" s="27">
        <v>1859</v>
      </c>
      <c r="AI175" s="27">
        <v>1865</v>
      </c>
      <c r="AJ175" s="28">
        <v>1871</v>
      </c>
    </row>
    <row r="176" spans="2:36" x14ac:dyDescent="0.25">
      <c r="B176" s="25">
        <v>65</v>
      </c>
      <c r="C176" s="27">
        <v>4338</v>
      </c>
      <c r="D176" s="27">
        <v>4350</v>
      </c>
      <c r="E176" s="27">
        <v>4364</v>
      </c>
      <c r="F176" s="27">
        <v>4379</v>
      </c>
      <c r="G176" s="27">
        <v>4393</v>
      </c>
      <c r="H176" s="27">
        <v>4406</v>
      </c>
      <c r="I176" s="27">
        <v>4420</v>
      </c>
      <c r="J176" s="27">
        <v>4434</v>
      </c>
      <c r="K176" s="27">
        <v>4447</v>
      </c>
      <c r="L176" s="28">
        <v>4461</v>
      </c>
      <c r="N176" s="25">
        <v>65</v>
      </c>
      <c r="O176" s="27">
        <v>2575</v>
      </c>
      <c r="P176" s="27">
        <v>2583</v>
      </c>
      <c r="Q176" s="27">
        <v>2591</v>
      </c>
      <c r="R176" s="27">
        <v>2600</v>
      </c>
      <c r="S176" s="27">
        <v>2608</v>
      </c>
      <c r="T176" s="27">
        <v>2616</v>
      </c>
      <c r="U176" s="27">
        <v>2624</v>
      </c>
      <c r="V176" s="27">
        <v>2632</v>
      </c>
      <c r="W176" s="27">
        <v>2640</v>
      </c>
      <c r="X176" s="28">
        <v>2648</v>
      </c>
      <c r="Z176" s="25">
        <v>65</v>
      </c>
      <c r="AA176" s="27">
        <v>1763</v>
      </c>
      <c r="AB176" s="27">
        <v>1767</v>
      </c>
      <c r="AC176" s="27">
        <v>1773</v>
      </c>
      <c r="AD176" s="27">
        <v>1779</v>
      </c>
      <c r="AE176" s="27">
        <v>1785</v>
      </c>
      <c r="AF176" s="27">
        <v>1790</v>
      </c>
      <c r="AG176" s="27">
        <v>1796</v>
      </c>
      <c r="AH176" s="27">
        <v>1802</v>
      </c>
      <c r="AI176" s="27">
        <v>1807</v>
      </c>
      <c r="AJ176" s="28">
        <v>1813</v>
      </c>
    </row>
    <row r="177" spans="2:36" x14ac:dyDescent="0.25">
      <c r="B177" s="25">
        <v>66</v>
      </c>
      <c r="C177" s="27">
        <v>4136</v>
      </c>
      <c r="D177" s="27">
        <v>4150</v>
      </c>
      <c r="E177" s="27">
        <v>4163</v>
      </c>
      <c r="F177" s="27">
        <v>4176</v>
      </c>
      <c r="G177" s="27">
        <v>4189</v>
      </c>
      <c r="H177" s="27">
        <v>4202</v>
      </c>
      <c r="I177" s="27">
        <v>4215</v>
      </c>
      <c r="J177" s="27">
        <v>4228</v>
      </c>
      <c r="K177" s="27">
        <v>4241</v>
      </c>
      <c r="L177" s="28">
        <v>4255</v>
      </c>
      <c r="N177" s="25">
        <v>66</v>
      </c>
      <c r="O177" s="27">
        <v>2442</v>
      </c>
      <c r="P177" s="27">
        <v>2450</v>
      </c>
      <c r="Q177" s="27">
        <v>2458</v>
      </c>
      <c r="R177" s="27">
        <v>2465</v>
      </c>
      <c r="S177" s="27">
        <v>2473</v>
      </c>
      <c r="T177" s="27">
        <v>2481</v>
      </c>
      <c r="U177" s="27">
        <v>2488</v>
      </c>
      <c r="V177" s="27">
        <v>2496</v>
      </c>
      <c r="W177" s="27">
        <v>2504</v>
      </c>
      <c r="X177" s="28">
        <v>2512</v>
      </c>
      <c r="Z177" s="25">
        <v>66</v>
      </c>
      <c r="AA177" s="27">
        <v>1694</v>
      </c>
      <c r="AB177" s="27">
        <v>1700</v>
      </c>
      <c r="AC177" s="27">
        <v>1705</v>
      </c>
      <c r="AD177" s="27">
        <v>1711</v>
      </c>
      <c r="AE177" s="27">
        <v>1716</v>
      </c>
      <c r="AF177" s="27">
        <v>1721</v>
      </c>
      <c r="AG177" s="27">
        <v>1727</v>
      </c>
      <c r="AH177" s="27">
        <v>1732</v>
      </c>
      <c r="AI177" s="27">
        <v>1737</v>
      </c>
      <c r="AJ177" s="28">
        <v>1743</v>
      </c>
    </row>
    <row r="178" spans="2:36" x14ac:dyDescent="0.25">
      <c r="B178" s="25">
        <v>67</v>
      </c>
      <c r="C178" s="27">
        <v>3935</v>
      </c>
      <c r="D178" s="27">
        <v>3947</v>
      </c>
      <c r="E178" s="27">
        <v>3958</v>
      </c>
      <c r="F178" s="27">
        <v>3972</v>
      </c>
      <c r="G178" s="27">
        <v>3984</v>
      </c>
      <c r="H178" s="27">
        <v>3996</v>
      </c>
      <c r="I178" s="27">
        <v>4009</v>
      </c>
      <c r="J178" s="27">
        <v>4021</v>
      </c>
      <c r="K178" s="27">
        <v>4033</v>
      </c>
      <c r="L178" s="28">
        <v>4046</v>
      </c>
      <c r="N178" s="25">
        <v>67</v>
      </c>
      <c r="O178" s="27">
        <v>2312</v>
      </c>
      <c r="P178" s="27">
        <v>2319</v>
      </c>
      <c r="Q178" s="27">
        <v>2326</v>
      </c>
      <c r="R178" s="27">
        <v>2334</v>
      </c>
      <c r="S178" s="27">
        <v>2341</v>
      </c>
      <c r="T178" s="27">
        <v>2348</v>
      </c>
      <c r="U178" s="27">
        <v>2356</v>
      </c>
      <c r="V178" s="27">
        <v>2363</v>
      </c>
      <c r="W178" s="27">
        <v>2370</v>
      </c>
      <c r="X178" s="28">
        <v>2378</v>
      </c>
      <c r="Z178" s="25">
        <v>67</v>
      </c>
      <c r="AA178" s="27">
        <v>1623</v>
      </c>
      <c r="AB178" s="27">
        <v>1628</v>
      </c>
      <c r="AC178" s="27">
        <v>1632</v>
      </c>
      <c r="AD178" s="27">
        <v>1638</v>
      </c>
      <c r="AE178" s="27">
        <v>1643</v>
      </c>
      <c r="AF178" s="27">
        <v>1648</v>
      </c>
      <c r="AG178" s="27">
        <v>1653</v>
      </c>
      <c r="AH178" s="27">
        <v>1658</v>
      </c>
      <c r="AI178" s="27">
        <v>1663</v>
      </c>
      <c r="AJ178" s="28">
        <v>1668</v>
      </c>
    </row>
    <row r="179" spans="2:36" x14ac:dyDescent="0.25">
      <c r="B179" s="25">
        <v>68</v>
      </c>
      <c r="C179" s="27">
        <v>3736</v>
      </c>
      <c r="D179" s="27">
        <v>3747</v>
      </c>
      <c r="E179" s="27">
        <v>3759</v>
      </c>
      <c r="F179" s="27">
        <v>3770</v>
      </c>
      <c r="G179" s="27">
        <v>3783</v>
      </c>
      <c r="H179" s="27">
        <v>3795</v>
      </c>
      <c r="I179" s="27">
        <v>3807</v>
      </c>
      <c r="J179" s="27">
        <v>3818</v>
      </c>
      <c r="K179" s="27">
        <v>3831</v>
      </c>
      <c r="L179" s="28">
        <v>3843</v>
      </c>
      <c r="N179" s="25">
        <v>68</v>
      </c>
      <c r="O179" s="27">
        <v>2184</v>
      </c>
      <c r="P179" s="27">
        <v>2190</v>
      </c>
      <c r="Q179" s="27">
        <v>2197</v>
      </c>
      <c r="R179" s="27">
        <v>2204</v>
      </c>
      <c r="S179" s="27">
        <v>2211</v>
      </c>
      <c r="T179" s="27">
        <v>2218</v>
      </c>
      <c r="U179" s="27">
        <v>2225</v>
      </c>
      <c r="V179" s="27">
        <v>2232</v>
      </c>
      <c r="W179" s="27">
        <v>2239</v>
      </c>
      <c r="X179" s="28">
        <v>2246</v>
      </c>
      <c r="Z179" s="25">
        <v>68</v>
      </c>
      <c r="AA179" s="27">
        <v>1552</v>
      </c>
      <c r="AB179" s="27">
        <v>1557</v>
      </c>
      <c r="AC179" s="27">
        <v>1562</v>
      </c>
      <c r="AD179" s="27">
        <v>1566</v>
      </c>
      <c r="AE179" s="27">
        <v>1572</v>
      </c>
      <c r="AF179" s="27">
        <v>1577</v>
      </c>
      <c r="AG179" s="27">
        <v>1582</v>
      </c>
      <c r="AH179" s="27">
        <v>1586</v>
      </c>
      <c r="AI179" s="27">
        <v>1592</v>
      </c>
      <c r="AJ179" s="28">
        <v>1597</v>
      </c>
    </row>
    <row r="180" spans="2:36" x14ac:dyDescent="0.25">
      <c r="B180" s="25">
        <v>69</v>
      </c>
      <c r="C180" s="27">
        <v>3542</v>
      </c>
      <c r="D180" s="27">
        <v>3553</v>
      </c>
      <c r="E180" s="27">
        <v>3563</v>
      </c>
      <c r="F180" s="27">
        <v>3574</v>
      </c>
      <c r="G180" s="27">
        <v>3586</v>
      </c>
      <c r="H180" s="27">
        <v>3597</v>
      </c>
      <c r="I180" s="27">
        <v>3608</v>
      </c>
      <c r="J180" s="27">
        <v>3619</v>
      </c>
      <c r="K180" s="27">
        <v>3631</v>
      </c>
      <c r="L180" s="28">
        <v>3641</v>
      </c>
      <c r="N180" s="25">
        <v>69</v>
      </c>
      <c r="O180" s="27">
        <v>2058</v>
      </c>
      <c r="P180" s="27">
        <v>2065</v>
      </c>
      <c r="Q180" s="27">
        <v>2071</v>
      </c>
      <c r="R180" s="27">
        <v>2077</v>
      </c>
      <c r="S180" s="27">
        <v>2084</v>
      </c>
      <c r="T180" s="27">
        <v>2090</v>
      </c>
      <c r="U180" s="27">
        <v>2097</v>
      </c>
      <c r="V180" s="27">
        <v>2103</v>
      </c>
      <c r="W180" s="27">
        <v>2110</v>
      </c>
      <c r="X180" s="28">
        <v>2116</v>
      </c>
      <c r="Z180" s="25">
        <v>69</v>
      </c>
      <c r="AA180" s="27">
        <v>1484</v>
      </c>
      <c r="AB180" s="27">
        <v>1488</v>
      </c>
      <c r="AC180" s="27">
        <v>1492</v>
      </c>
      <c r="AD180" s="27">
        <v>1497</v>
      </c>
      <c r="AE180" s="27">
        <v>1502</v>
      </c>
      <c r="AF180" s="27">
        <v>1507</v>
      </c>
      <c r="AG180" s="27">
        <v>1511</v>
      </c>
      <c r="AH180" s="27">
        <v>1516</v>
      </c>
      <c r="AI180" s="27">
        <v>1521</v>
      </c>
      <c r="AJ180" s="28">
        <v>1525</v>
      </c>
    </row>
    <row r="181" spans="2:36" x14ac:dyDescent="0.25">
      <c r="B181" s="25">
        <v>70</v>
      </c>
      <c r="C181" s="27">
        <v>3350</v>
      </c>
      <c r="D181" s="27">
        <v>3361</v>
      </c>
      <c r="E181" s="27">
        <v>3371</v>
      </c>
      <c r="F181" s="27">
        <v>3382</v>
      </c>
      <c r="G181" s="27">
        <v>3393</v>
      </c>
      <c r="H181" s="27">
        <v>3404</v>
      </c>
      <c r="I181" s="27">
        <v>3414</v>
      </c>
      <c r="J181" s="27">
        <v>3424</v>
      </c>
      <c r="K181" s="27">
        <v>3435</v>
      </c>
      <c r="L181" s="28">
        <v>3445</v>
      </c>
      <c r="N181" s="25">
        <v>70</v>
      </c>
      <c r="O181" s="27">
        <v>1940</v>
      </c>
      <c r="P181" s="27">
        <v>1946</v>
      </c>
      <c r="Q181" s="27">
        <v>1952</v>
      </c>
      <c r="R181" s="27">
        <v>1958</v>
      </c>
      <c r="S181" s="27">
        <v>1965</v>
      </c>
      <c r="T181" s="27">
        <v>1971</v>
      </c>
      <c r="U181" s="27">
        <v>1977</v>
      </c>
      <c r="V181" s="27">
        <v>1983</v>
      </c>
      <c r="W181" s="27">
        <v>1989</v>
      </c>
      <c r="X181" s="28">
        <v>1995</v>
      </c>
      <c r="Z181" s="25">
        <v>70</v>
      </c>
      <c r="AA181" s="27">
        <v>1410</v>
      </c>
      <c r="AB181" s="27">
        <v>1415</v>
      </c>
      <c r="AC181" s="27">
        <v>1419</v>
      </c>
      <c r="AD181" s="27">
        <v>1424</v>
      </c>
      <c r="AE181" s="27">
        <v>1428</v>
      </c>
      <c r="AF181" s="27">
        <v>1433</v>
      </c>
      <c r="AG181" s="27">
        <v>1437</v>
      </c>
      <c r="AH181" s="27">
        <v>1441</v>
      </c>
      <c r="AI181" s="27">
        <v>1446</v>
      </c>
      <c r="AJ181" s="28">
        <v>1450</v>
      </c>
    </row>
    <row r="182" spans="2:36" x14ac:dyDescent="0.25">
      <c r="B182" s="25">
        <v>71</v>
      </c>
      <c r="C182" s="27">
        <v>3168</v>
      </c>
      <c r="D182" s="27">
        <v>3178</v>
      </c>
      <c r="E182" s="27">
        <v>3188</v>
      </c>
      <c r="F182" s="27">
        <v>3197</v>
      </c>
      <c r="G182" s="27">
        <v>3207</v>
      </c>
      <c r="H182" s="27">
        <v>3218</v>
      </c>
      <c r="I182" s="27">
        <v>3226</v>
      </c>
      <c r="J182" s="27">
        <v>3237</v>
      </c>
      <c r="K182" s="27">
        <v>3247</v>
      </c>
      <c r="L182" s="28">
        <v>3258</v>
      </c>
      <c r="N182" s="25">
        <v>71</v>
      </c>
      <c r="O182" s="27">
        <v>1827</v>
      </c>
      <c r="P182" s="27">
        <v>1833</v>
      </c>
      <c r="Q182" s="27">
        <v>1839</v>
      </c>
      <c r="R182" s="27">
        <v>1844</v>
      </c>
      <c r="S182" s="27">
        <v>1850</v>
      </c>
      <c r="T182" s="27">
        <v>1856</v>
      </c>
      <c r="U182" s="27">
        <v>1861</v>
      </c>
      <c r="V182" s="27">
        <v>1867</v>
      </c>
      <c r="W182" s="27">
        <v>1873</v>
      </c>
      <c r="X182" s="28">
        <v>1879</v>
      </c>
      <c r="Z182" s="25">
        <v>71</v>
      </c>
      <c r="AA182" s="27">
        <v>1341</v>
      </c>
      <c r="AB182" s="27">
        <v>1345</v>
      </c>
      <c r="AC182" s="27">
        <v>1349</v>
      </c>
      <c r="AD182" s="27">
        <v>1353</v>
      </c>
      <c r="AE182" s="27">
        <v>1357</v>
      </c>
      <c r="AF182" s="27">
        <v>1362</v>
      </c>
      <c r="AG182" s="27">
        <v>1365</v>
      </c>
      <c r="AH182" s="27">
        <v>1370</v>
      </c>
      <c r="AI182" s="27">
        <v>1374</v>
      </c>
      <c r="AJ182" s="28">
        <v>1379</v>
      </c>
    </row>
    <row r="183" spans="2:36" x14ac:dyDescent="0.25">
      <c r="B183" s="25">
        <v>72</v>
      </c>
      <c r="C183" s="27">
        <v>2984</v>
      </c>
      <c r="D183" s="27">
        <v>2994</v>
      </c>
      <c r="E183" s="27">
        <v>3004</v>
      </c>
      <c r="F183" s="27">
        <v>3013</v>
      </c>
      <c r="G183" s="27">
        <v>3022</v>
      </c>
      <c r="H183" s="27">
        <v>3032</v>
      </c>
      <c r="I183" s="27">
        <v>3042</v>
      </c>
      <c r="J183" s="27">
        <v>3051</v>
      </c>
      <c r="K183" s="27">
        <v>3060</v>
      </c>
      <c r="L183" s="28">
        <v>3071</v>
      </c>
      <c r="N183" s="25">
        <v>72</v>
      </c>
      <c r="O183" s="27">
        <v>1719</v>
      </c>
      <c r="P183" s="27">
        <v>1725</v>
      </c>
      <c r="Q183" s="27">
        <v>1730</v>
      </c>
      <c r="R183" s="27">
        <v>1736</v>
      </c>
      <c r="S183" s="27">
        <v>1741</v>
      </c>
      <c r="T183" s="27">
        <v>1747</v>
      </c>
      <c r="U183" s="27">
        <v>1752</v>
      </c>
      <c r="V183" s="27">
        <v>1758</v>
      </c>
      <c r="W183" s="27">
        <v>1763</v>
      </c>
      <c r="X183" s="28">
        <v>1769</v>
      </c>
      <c r="Z183" s="25">
        <v>72</v>
      </c>
      <c r="AA183" s="27">
        <v>1265</v>
      </c>
      <c r="AB183" s="27">
        <v>1269</v>
      </c>
      <c r="AC183" s="27">
        <v>1274</v>
      </c>
      <c r="AD183" s="27">
        <v>1277</v>
      </c>
      <c r="AE183" s="27">
        <v>1281</v>
      </c>
      <c r="AF183" s="27">
        <v>1285</v>
      </c>
      <c r="AG183" s="27">
        <v>1290</v>
      </c>
      <c r="AH183" s="27">
        <v>1293</v>
      </c>
      <c r="AI183" s="27">
        <v>1297</v>
      </c>
      <c r="AJ183" s="28">
        <v>1302</v>
      </c>
    </row>
    <row r="184" spans="2:36" x14ac:dyDescent="0.25">
      <c r="B184" s="25">
        <v>73</v>
      </c>
      <c r="C184" s="27">
        <v>2802</v>
      </c>
      <c r="D184" s="27">
        <v>2811</v>
      </c>
      <c r="E184" s="27">
        <v>2820</v>
      </c>
      <c r="F184" s="27">
        <v>2828</v>
      </c>
      <c r="G184" s="27">
        <v>2837</v>
      </c>
      <c r="H184" s="27">
        <v>2846</v>
      </c>
      <c r="I184" s="27">
        <v>2855</v>
      </c>
      <c r="J184" s="27">
        <v>2865</v>
      </c>
      <c r="K184" s="27">
        <v>2873</v>
      </c>
      <c r="L184" s="28">
        <v>2882</v>
      </c>
      <c r="N184" s="25">
        <v>73</v>
      </c>
      <c r="O184" s="27">
        <v>1616</v>
      </c>
      <c r="P184" s="27">
        <v>1621</v>
      </c>
      <c r="Q184" s="27">
        <v>1626</v>
      </c>
      <c r="R184" s="27">
        <v>1631</v>
      </c>
      <c r="S184" s="27">
        <v>1636</v>
      </c>
      <c r="T184" s="27">
        <v>1641</v>
      </c>
      <c r="U184" s="27">
        <v>1646</v>
      </c>
      <c r="V184" s="27">
        <v>1652</v>
      </c>
      <c r="W184" s="27">
        <v>1657</v>
      </c>
      <c r="X184" s="28">
        <v>1662</v>
      </c>
      <c r="Z184" s="25">
        <v>73</v>
      </c>
      <c r="AA184" s="27">
        <v>1186</v>
      </c>
      <c r="AB184" s="27">
        <v>1190</v>
      </c>
      <c r="AC184" s="27">
        <v>1194</v>
      </c>
      <c r="AD184" s="27">
        <v>1197</v>
      </c>
      <c r="AE184" s="27">
        <v>1201</v>
      </c>
      <c r="AF184" s="27">
        <v>1205</v>
      </c>
      <c r="AG184" s="27">
        <v>1209</v>
      </c>
      <c r="AH184" s="27">
        <v>1213</v>
      </c>
      <c r="AI184" s="27">
        <v>1216</v>
      </c>
      <c r="AJ184" s="28">
        <v>1220</v>
      </c>
    </row>
    <row r="185" spans="2:36" x14ac:dyDescent="0.25">
      <c r="B185" s="25">
        <v>74</v>
      </c>
      <c r="C185" s="27">
        <v>2620</v>
      </c>
      <c r="D185" s="27">
        <v>2629</v>
      </c>
      <c r="E185" s="27">
        <v>2637</v>
      </c>
      <c r="F185" s="27">
        <v>2646</v>
      </c>
      <c r="G185" s="27">
        <v>2654</v>
      </c>
      <c r="H185" s="27">
        <v>2661</v>
      </c>
      <c r="I185" s="27">
        <v>2670</v>
      </c>
      <c r="J185" s="27">
        <v>2679</v>
      </c>
      <c r="K185" s="27">
        <v>2688</v>
      </c>
      <c r="L185" s="28">
        <v>2696</v>
      </c>
      <c r="N185" s="25">
        <v>74</v>
      </c>
      <c r="O185" s="27">
        <v>1513</v>
      </c>
      <c r="P185" s="27">
        <v>1518</v>
      </c>
      <c r="Q185" s="27">
        <v>1523</v>
      </c>
      <c r="R185" s="27">
        <v>1528</v>
      </c>
      <c r="S185" s="27">
        <v>1533</v>
      </c>
      <c r="T185" s="27">
        <v>1537</v>
      </c>
      <c r="U185" s="27">
        <v>1542</v>
      </c>
      <c r="V185" s="27">
        <v>1547</v>
      </c>
      <c r="W185" s="27">
        <v>1552</v>
      </c>
      <c r="X185" s="28">
        <v>1557</v>
      </c>
      <c r="Z185" s="25">
        <v>74</v>
      </c>
      <c r="AA185" s="27">
        <v>1107</v>
      </c>
      <c r="AB185" s="27">
        <v>1111</v>
      </c>
      <c r="AC185" s="27">
        <v>1114</v>
      </c>
      <c r="AD185" s="27">
        <v>1118</v>
      </c>
      <c r="AE185" s="27">
        <v>1121</v>
      </c>
      <c r="AF185" s="27">
        <v>1124</v>
      </c>
      <c r="AG185" s="27">
        <v>1128</v>
      </c>
      <c r="AH185" s="27">
        <v>1132</v>
      </c>
      <c r="AI185" s="27">
        <v>1136</v>
      </c>
      <c r="AJ185" s="28">
        <v>1139</v>
      </c>
    </row>
    <row r="186" spans="2:36" x14ac:dyDescent="0.25">
      <c r="B186" s="25">
        <v>75</v>
      </c>
      <c r="C186" s="27">
        <v>2444</v>
      </c>
      <c r="D186" s="27">
        <v>2452</v>
      </c>
      <c r="E186" s="27">
        <v>2459</v>
      </c>
      <c r="F186" s="27">
        <v>2468</v>
      </c>
      <c r="G186" s="27">
        <v>2475</v>
      </c>
      <c r="H186" s="27">
        <v>2484</v>
      </c>
      <c r="I186" s="27">
        <v>2490</v>
      </c>
      <c r="J186" s="27">
        <v>2499</v>
      </c>
      <c r="K186" s="27">
        <v>2507</v>
      </c>
      <c r="L186" s="28">
        <v>2515</v>
      </c>
      <c r="N186" s="25">
        <v>75</v>
      </c>
      <c r="O186" s="27">
        <v>1412</v>
      </c>
      <c r="P186" s="27">
        <v>1417</v>
      </c>
      <c r="Q186" s="27">
        <v>1421</v>
      </c>
      <c r="R186" s="27">
        <v>1426</v>
      </c>
      <c r="S186" s="27">
        <v>1430</v>
      </c>
      <c r="T186" s="27">
        <v>1435</v>
      </c>
      <c r="U186" s="27">
        <v>1439</v>
      </c>
      <c r="V186" s="27">
        <v>1444</v>
      </c>
      <c r="W186" s="27">
        <v>1449</v>
      </c>
      <c r="X186" s="28">
        <v>1453</v>
      </c>
      <c r="Z186" s="25">
        <v>75</v>
      </c>
      <c r="AA186" s="27">
        <v>1032</v>
      </c>
      <c r="AB186" s="27">
        <v>1035</v>
      </c>
      <c r="AC186" s="27">
        <v>1038</v>
      </c>
      <c r="AD186" s="27">
        <v>1042</v>
      </c>
      <c r="AE186" s="27">
        <v>1045</v>
      </c>
      <c r="AF186" s="27">
        <v>1049</v>
      </c>
      <c r="AG186" s="27">
        <v>1051</v>
      </c>
      <c r="AH186" s="27">
        <v>1055</v>
      </c>
      <c r="AI186" s="27">
        <v>1058</v>
      </c>
      <c r="AJ186" s="28">
        <v>1062</v>
      </c>
    </row>
    <row r="187" spans="2:36" x14ac:dyDescent="0.25">
      <c r="B187" s="25">
        <v>76</v>
      </c>
      <c r="C187" s="27">
        <v>2275</v>
      </c>
      <c r="D187" s="27">
        <v>2282</v>
      </c>
      <c r="E187" s="27">
        <v>2290</v>
      </c>
      <c r="F187" s="27">
        <v>2297</v>
      </c>
      <c r="G187" s="27">
        <v>2304</v>
      </c>
      <c r="H187" s="27">
        <v>2311</v>
      </c>
      <c r="I187" s="27">
        <v>2320</v>
      </c>
      <c r="J187" s="27">
        <v>2327</v>
      </c>
      <c r="K187" s="27">
        <v>2334</v>
      </c>
      <c r="L187" s="28">
        <v>2341</v>
      </c>
      <c r="N187" s="25">
        <v>76</v>
      </c>
      <c r="O187" s="27">
        <v>1312</v>
      </c>
      <c r="P187" s="27">
        <v>1316</v>
      </c>
      <c r="Q187" s="27">
        <v>1321</v>
      </c>
      <c r="R187" s="27">
        <v>1325</v>
      </c>
      <c r="S187" s="27">
        <v>1329</v>
      </c>
      <c r="T187" s="27">
        <v>1333</v>
      </c>
      <c r="U187" s="27">
        <v>1338</v>
      </c>
      <c r="V187" s="27">
        <v>1342</v>
      </c>
      <c r="W187" s="27">
        <v>1346</v>
      </c>
      <c r="X187" s="28">
        <v>1350</v>
      </c>
      <c r="Z187" s="25">
        <v>76</v>
      </c>
      <c r="AA187" s="27">
        <v>963</v>
      </c>
      <c r="AB187" s="27">
        <v>966</v>
      </c>
      <c r="AC187" s="27">
        <v>969</v>
      </c>
      <c r="AD187" s="27">
        <v>972</v>
      </c>
      <c r="AE187" s="27">
        <v>975</v>
      </c>
      <c r="AF187" s="27">
        <v>978</v>
      </c>
      <c r="AG187" s="27">
        <v>982</v>
      </c>
      <c r="AH187" s="27">
        <v>985</v>
      </c>
      <c r="AI187" s="27">
        <v>988</v>
      </c>
      <c r="AJ187" s="28">
        <v>991</v>
      </c>
    </row>
    <row r="188" spans="2:36" x14ac:dyDescent="0.25">
      <c r="B188" s="25">
        <v>77</v>
      </c>
      <c r="C188" s="27">
        <v>2109</v>
      </c>
      <c r="D188" s="27">
        <v>2115</v>
      </c>
      <c r="E188" s="27">
        <v>2121</v>
      </c>
      <c r="F188" s="27">
        <v>2128</v>
      </c>
      <c r="G188" s="27">
        <v>2136</v>
      </c>
      <c r="H188" s="27">
        <v>2143</v>
      </c>
      <c r="I188" s="27">
        <v>2150</v>
      </c>
      <c r="J188" s="27">
        <v>2156</v>
      </c>
      <c r="K188" s="27">
        <v>2163</v>
      </c>
      <c r="L188" s="28">
        <v>2170</v>
      </c>
      <c r="N188" s="25">
        <v>77</v>
      </c>
      <c r="O188" s="27">
        <v>1214</v>
      </c>
      <c r="P188" s="27">
        <v>1218</v>
      </c>
      <c r="Q188" s="27">
        <v>1221</v>
      </c>
      <c r="R188" s="27">
        <v>1225</v>
      </c>
      <c r="S188" s="27">
        <v>1229</v>
      </c>
      <c r="T188" s="27">
        <v>1233</v>
      </c>
      <c r="U188" s="27">
        <v>1237</v>
      </c>
      <c r="V188" s="27">
        <v>1241</v>
      </c>
      <c r="W188" s="27">
        <v>1245</v>
      </c>
      <c r="X188" s="28">
        <v>1249</v>
      </c>
      <c r="Z188" s="25">
        <v>77</v>
      </c>
      <c r="AA188" s="27">
        <v>895</v>
      </c>
      <c r="AB188" s="27">
        <v>897</v>
      </c>
      <c r="AC188" s="27">
        <v>900</v>
      </c>
      <c r="AD188" s="27">
        <v>903</v>
      </c>
      <c r="AE188" s="27">
        <v>907</v>
      </c>
      <c r="AF188" s="27">
        <v>910</v>
      </c>
      <c r="AG188" s="27">
        <v>913</v>
      </c>
      <c r="AH188" s="27">
        <v>915</v>
      </c>
      <c r="AI188" s="27">
        <v>918</v>
      </c>
      <c r="AJ188" s="28">
        <v>921</v>
      </c>
    </row>
    <row r="189" spans="2:36" x14ac:dyDescent="0.25">
      <c r="B189" s="25">
        <v>78</v>
      </c>
      <c r="C189" s="27">
        <v>1940</v>
      </c>
      <c r="D189" s="27">
        <v>1947</v>
      </c>
      <c r="E189" s="27">
        <v>1953</v>
      </c>
      <c r="F189" s="27">
        <v>1959</v>
      </c>
      <c r="G189" s="27">
        <v>1965</v>
      </c>
      <c r="H189" s="27">
        <v>1971</v>
      </c>
      <c r="I189" s="27">
        <v>1978</v>
      </c>
      <c r="J189" s="27">
        <v>1984</v>
      </c>
      <c r="K189" s="27">
        <v>1990</v>
      </c>
      <c r="L189" s="28">
        <v>1997</v>
      </c>
      <c r="N189" s="25">
        <v>78</v>
      </c>
      <c r="O189" s="27">
        <v>1116</v>
      </c>
      <c r="P189" s="27">
        <v>1120</v>
      </c>
      <c r="Q189" s="27">
        <v>1123</v>
      </c>
      <c r="R189" s="27">
        <v>1127</v>
      </c>
      <c r="S189" s="27">
        <v>1131</v>
      </c>
      <c r="T189" s="27">
        <v>1134</v>
      </c>
      <c r="U189" s="27">
        <v>1138</v>
      </c>
      <c r="V189" s="27">
        <v>1141</v>
      </c>
      <c r="W189" s="27">
        <v>1145</v>
      </c>
      <c r="X189" s="28">
        <v>1149</v>
      </c>
      <c r="Z189" s="25">
        <v>78</v>
      </c>
      <c r="AA189" s="27">
        <v>824</v>
      </c>
      <c r="AB189" s="27">
        <v>827</v>
      </c>
      <c r="AC189" s="27">
        <v>830</v>
      </c>
      <c r="AD189" s="27">
        <v>832</v>
      </c>
      <c r="AE189" s="27">
        <v>834</v>
      </c>
      <c r="AF189" s="27">
        <v>837</v>
      </c>
      <c r="AG189" s="27">
        <v>840</v>
      </c>
      <c r="AH189" s="27">
        <v>843</v>
      </c>
      <c r="AI189" s="27">
        <v>845</v>
      </c>
      <c r="AJ189" s="28">
        <v>848</v>
      </c>
    </row>
    <row r="190" spans="2:36" x14ac:dyDescent="0.25">
      <c r="B190" s="25">
        <v>79</v>
      </c>
      <c r="C190" s="27">
        <v>1772</v>
      </c>
      <c r="D190" s="27">
        <v>1777</v>
      </c>
      <c r="E190" s="27">
        <v>1783</v>
      </c>
      <c r="F190" s="27">
        <v>1789</v>
      </c>
      <c r="G190" s="27">
        <v>1795</v>
      </c>
      <c r="H190" s="27">
        <v>1800</v>
      </c>
      <c r="I190" s="27">
        <v>1806</v>
      </c>
      <c r="J190" s="27">
        <v>1811</v>
      </c>
      <c r="K190" s="27">
        <v>1817</v>
      </c>
      <c r="L190" s="28">
        <v>1822</v>
      </c>
      <c r="N190" s="25">
        <v>79</v>
      </c>
      <c r="O190" s="27">
        <v>1021</v>
      </c>
      <c r="P190" s="27">
        <v>1024</v>
      </c>
      <c r="Q190" s="27">
        <v>1027</v>
      </c>
      <c r="R190" s="27">
        <v>1031</v>
      </c>
      <c r="S190" s="27">
        <v>1034</v>
      </c>
      <c r="T190" s="27">
        <v>1037</v>
      </c>
      <c r="U190" s="27">
        <v>1040</v>
      </c>
      <c r="V190" s="27">
        <v>1044</v>
      </c>
      <c r="W190" s="27">
        <v>1047</v>
      </c>
      <c r="X190" s="28">
        <v>1050</v>
      </c>
      <c r="Z190" s="25">
        <v>79</v>
      </c>
      <c r="AA190" s="27">
        <v>751</v>
      </c>
      <c r="AB190" s="27">
        <v>753</v>
      </c>
      <c r="AC190" s="27">
        <v>756</v>
      </c>
      <c r="AD190" s="27">
        <v>758</v>
      </c>
      <c r="AE190" s="27">
        <v>761</v>
      </c>
      <c r="AF190" s="27">
        <v>763</v>
      </c>
      <c r="AG190" s="27">
        <v>766</v>
      </c>
      <c r="AH190" s="27">
        <v>767</v>
      </c>
      <c r="AI190" s="27">
        <v>770</v>
      </c>
      <c r="AJ190" s="28">
        <v>772</v>
      </c>
    </row>
    <row r="191" spans="2:36" x14ac:dyDescent="0.25">
      <c r="B191" s="25">
        <v>80</v>
      </c>
      <c r="C191" s="27">
        <v>1606</v>
      </c>
      <c r="D191" s="27">
        <v>1612</v>
      </c>
      <c r="E191" s="27">
        <v>1617</v>
      </c>
      <c r="F191" s="27">
        <v>1621</v>
      </c>
      <c r="G191" s="27">
        <v>1626</v>
      </c>
      <c r="H191" s="27">
        <v>1630</v>
      </c>
      <c r="I191" s="27">
        <v>1636</v>
      </c>
      <c r="J191" s="27">
        <v>1641</v>
      </c>
      <c r="K191" s="27">
        <v>1646</v>
      </c>
      <c r="L191" s="28">
        <v>1651</v>
      </c>
      <c r="N191" s="25">
        <v>80</v>
      </c>
      <c r="O191" s="27">
        <v>927</v>
      </c>
      <c r="P191" s="27">
        <v>930</v>
      </c>
      <c r="Q191" s="27">
        <v>933</v>
      </c>
      <c r="R191" s="27">
        <v>936</v>
      </c>
      <c r="S191" s="27">
        <v>939</v>
      </c>
      <c r="T191" s="27">
        <v>941</v>
      </c>
      <c r="U191" s="27">
        <v>944</v>
      </c>
      <c r="V191" s="27">
        <v>947</v>
      </c>
      <c r="W191" s="27">
        <v>950</v>
      </c>
      <c r="X191" s="28">
        <v>953</v>
      </c>
      <c r="Z191" s="25">
        <v>80</v>
      </c>
      <c r="AA191" s="27">
        <v>679</v>
      </c>
      <c r="AB191" s="27">
        <v>682</v>
      </c>
      <c r="AC191" s="27">
        <v>684</v>
      </c>
      <c r="AD191" s="27">
        <v>685</v>
      </c>
      <c r="AE191" s="27">
        <v>687</v>
      </c>
      <c r="AF191" s="27">
        <v>689</v>
      </c>
      <c r="AG191" s="27">
        <v>692</v>
      </c>
      <c r="AH191" s="27">
        <v>694</v>
      </c>
      <c r="AI191" s="27">
        <v>696</v>
      </c>
      <c r="AJ191" s="28">
        <v>698</v>
      </c>
    </row>
    <row r="192" spans="2:36" x14ac:dyDescent="0.25">
      <c r="B192" s="25">
        <v>81</v>
      </c>
      <c r="C192" s="27">
        <v>1441</v>
      </c>
      <c r="D192" s="27">
        <v>1445</v>
      </c>
      <c r="E192" s="27">
        <v>1449</v>
      </c>
      <c r="F192" s="27">
        <v>1454</v>
      </c>
      <c r="G192" s="27">
        <v>1458</v>
      </c>
      <c r="H192" s="27">
        <v>1463</v>
      </c>
      <c r="I192" s="27">
        <v>1467</v>
      </c>
      <c r="J192" s="27">
        <v>1471</v>
      </c>
      <c r="K192" s="27">
        <v>1474</v>
      </c>
      <c r="L192" s="28">
        <v>1479</v>
      </c>
      <c r="N192" s="25">
        <v>81</v>
      </c>
      <c r="O192" s="27">
        <v>834</v>
      </c>
      <c r="P192" s="27">
        <v>836</v>
      </c>
      <c r="Q192" s="27">
        <v>838</v>
      </c>
      <c r="R192" s="27">
        <v>841</v>
      </c>
      <c r="S192" s="27">
        <v>843</v>
      </c>
      <c r="T192" s="27">
        <v>846</v>
      </c>
      <c r="U192" s="27">
        <v>848</v>
      </c>
      <c r="V192" s="27">
        <v>851</v>
      </c>
      <c r="W192" s="27">
        <v>853</v>
      </c>
      <c r="X192" s="28">
        <v>856</v>
      </c>
      <c r="Z192" s="25">
        <v>81</v>
      </c>
      <c r="AA192" s="27">
        <v>607</v>
      </c>
      <c r="AB192" s="27">
        <v>609</v>
      </c>
      <c r="AC192" s="27">
        <v>611</v>
      </c>
      <c r="AD192" s="27">
        <v>613</v>
      </c>
      <c r="AE192" s="27">
        <v>615</v>
      </c>
      <c r="AF192" s="27">
        <v>617</v>
      </c>
      <c r="AG192" s="27">
        <v>619</v>
      </c>
      <c r="AH192" s="27">
        <v>620</v>
      </c>
      <c r="AI192" s="27">
        <v>621</v>
      </c>
      <c r="AJ192" s="28">
        <v>623</v>
      </c>
    </row>
    <row r="193" spans="2:36" x14ac:dyDescent="0.25">
      <c r="B193" s="25">
        <v>82</v>
      </c>
      <c r="C193" s="27">
        <v>1282</v>
      </c>
      <c r="D193" s="27">
        <v>1285</v>
      </c>
      <c r="E193" s="27">
        <v>1289</v>
      </c>
      <c r="F193" s="27">
        <v>1293</v>
      </c>
      <c r="G193" s="27">
        <v>1296</v>
      </c>
      <c r="H193" s="27">
        <v>1300</v>
      </c>
      <c r="I193" s="27">
        <v>1304</v>
      </c>
      <c r="J193" s="27">
        <v>1307</v>
      </c>
      <c r="K193" s="27">
        <v>1311</v>
      </c>
      <c r="L193" s="28">
        <v>1314</v>
      </c>
      <c r="N193" s="25">
        <v>82</v>
      </c>
      <c r="O193" s="27">
        <v>743</v>
      </c>
      <c r="P193" s="27">
        <v>745</v>
      </c>
      <c r="Q193" s="27">
        <v>747</v>
      </c>
      <c r="R193" s="27">
        <v>749</v>
      </c>
      <c r="S193" s="27">
        <v>752</v>
      </c>
      <c r="T193" s="27">
        <v>754</v>
      </c>
      <c r="U193" s="27">
        <v>756</v>
      </c>
      <c r="V193" s="27">
        <v>758</v>
      </c>
      <c r="W193" s="27">
        <v>760</v>
      </c>
      <c r="X193" s="28">
        <v>762</v>
      </c>
      <c r="Z193" s="25">
        <v>82</v>
      </c>
      <c r="AA193" s="27">
        <v>539</v>
      </c>
      <c r="AB193" s="27">
        <v>540</v>
      </c>
      <c r="AC193" s="27">
        <v>542</v>
      </c>
      <c r="AD193" s="27">
        <v>544</v>
      </c>
      <c r="AE193" s="27">
        <v>544</v>
      </c>
      <c r="AF193" s="27">
        <v>546</v>
      </c>
      <c r="AG193" s="27">
        <v>548</v>
      </c>
      <c r="AH193" s="27">
        <v>549</v>
      </c>
      <c r="AI193" s="27">
        <v>551</v>
      </c>
      <c r="AJ193" s="28">
        <v>552</v>
      </c>
    </row>
    <row r="194" spans="2:36" x14ac:dyDescent="0.25">
      <c r="B194" s="25">
        <v>83</v>
      </c>
      <c r="C194" s="27">
        <v>1131</v>
      </c>
      <c r="D194" s="27">
        <v>1134</v>
      </c>
      <c r="E194" s="27">
        <v>1136</v>
      </c>
      <c r="F194" s="27">
        <v>1139</v>
      </c>
      <c r="G194" s="27">
        <v>1142</v>
      </c>
      <c r="H194" s="27">
        <v>1145</v>
      </c>
      <c r="I194" s="27">
        <v>1148</v>
      </c>
      <c r="J194" s="27">
        <v>1152</v>
      </c>
      <c r="K194" s="27">
        <v>1154</v>
      </c>
      <c r="L194" s="28">
        <v>1158</v>
      </c>
      <c r="N194" s="25">
        <v>83</v>
      </c>
      <c r="O194" s="27">
        <v>657</v>
      </c>
      <c r="P194" s="27">
        <v>658</v>
      </c>
      <c r="Q194" s="27">
        <v>660</v>
      </c>
      <c r="R194" s="27">
        <v>662</v>
      </c>
      <c r="S194" s="27">
        <v>663</v>
      </c>
      <c r="T194" s="27">
        <v>665</v>
      </c>
      <c r="U194" s="27">
        <v>667</v>
      </c>
      <c r="V194" s="27">
        <v>669</v>
      </c>
      <c r="W194" s="27">
        <v>670</v>
      </c>
      <c r="X194" s="28">
        <v>672</v>
      </c>
      <c r="Z194" s="25">
        <v>83</v>
      </c>
      <c r="AA194" s="27">
        <v>474</v>
      </c>
      <c r="AB194" s="27">
        <v>476</v>
      </c>
      <c r="AC194" s="27">
        <v>476</v>
      </c>
      <c r="AD194" s="27">
        <v>477</v>
      </c>
      <c r="AE194" s="27">
        <v>479</v>
      </c>
      <c r="AF194" s="27">
        <v>480</v>
      </c>
      <c r="AG194" s="27">
        <v>481</v>
      </c>
      <c r="AH194" s="27">
        <v>483</v>
      </c>
      <c r="AI194" s="27">
        <v>484</v>
      </c>
      <c r="AJ194" s="28">
        <v>486</v>
      </c>
    </row>
    <row r="195" spans="2:36" x14ac:dyDescent="0.25">
      <c r="B195" s="25">
        <v>84</v>
      </c>
      <c r="C195" s="27">
        <v>990</v>
      </c>
      <c r="D195" s="27">
        <v>992</v>
      </c>
      <c r="E195" s="27">
        <v>994</v>
      </c>
      <c r="F195" s="27">
        <v>996</v>
      </c>
      <c r="G195" s="27">
        <v>999</v>
      </c>
      <c r="H195" s="27">
        <v>1001</v>
      </c>
      <c r="I195" s="27">
        <v>1004</v>
      </c>
      <c r="J195" s="27">
        <v>1006</v>
      </c>
      <c r="K195" s="27">
        <v>1010</v>
      </c>
      <c r="L195" s="28">
        <v>1012</v>
      </c>
      <c r="N195" s="25">
        <v>84</v>
      </c>
      <c r="O195" s="27">
        <v>575</v>
      </c>
      <c r="P195" s="27">
        <v>576</v>
      </c>
      <c r="Q195" s="27">
        <v>578</v>
      </c>
      <c r="R195" s="27">
        <v>579</v>
      </c>
      <c r="S195" s="27">
        <v>581</v>
      </c>
      <c r="T195" s="27">
        <v>582</v>
      </c>
      <c r="U195" s="27">
        <v>584</v>
      </c>
      <c r="V195" s="27">
        <v>585</v>
      </c>
      <c r="W195" s="27">
        <v>587</v>
      </c>
      <c r="X195" s="28">
        <v>588</v>
      </c>
      <c r="Z195" s="25">
        <v>84</v>
      </c>
      <c r="AA195" s="27">
        <v>415</v>
      </c>
      <c r="AB195" s="27">
        <v>416</v>
      </c>
      <c r="AC195" s="27">
        <v>416</v>
      </c>
      <c r="AD195" s="27">
        <v>417</v>
      </c>
      <c r="AE195" s="27">
        <v>418</v>
      </c>
      <c r="AF195" s="27">
        <v>419</v>
      </c>
      <c r="AG195" s="27">
        <v>420</v>
      </c>
      <c r="AH195" s="27">
        <v>421</v>
      </c>
      <c r="AI195" s="27">
        <v>423</v>
      </c>
      <c r="AJ195" s="28">
        <v>424</v>
      </c>
    </row>
    <row r="196" spans="2:36" x14ac:dyDescent="0.25">
      <c r="B196" s="25">
        <v>85</v>
      </c>
      <c r="C196" s="27">
        <v>856</v>
      </c>
      <c r="D196" s="27">
        <v>858</v>
      </c>
      <c r="E196" s="27">
        <v>860</v>
      </c>
      <c r="F196" s="27">
        <v>863</v>
      </c>
      <c r="G196" s="27">
        <v>863</v>
      </c>
      <c r="H196" s="27">
        <v>865</v>
      </c>
      <c r="I196" s="27">
        <v>867</v>
      </c>
      <c r="J196" s="27">
        <v>869</v>
      </c>
      <c r="K196" s="27">
        <v>871</v>
      </c>
      <c r="L196" s="28">
        <v>874</v>
      </c>
      <c r="N196" s="25">
        <v>85</v>
      </c>
      <c r="O196" s="27">
        <v>498</v>
      </c>
      <c r="P196" s="27">
        <v>499</v>
      </c>
      <c r="Q196" s="27">
        <v>500</v>
      </c>
      <c r="R196" s="27">
        <v>502</v>
      </c>
      <c r="S196" s="27">
        <v>503</v>
      </c>
      <c r="T196" s="27">
        <v>504</v>
      </c>
      <c r="U196" s="27">
        <v>505</v>
      </c>
      <c r="V196" s="27">
        <v>506</v>
      </c>
      <c r="W196" s="27">
        <v>507</v>
      </c>
      <c r="X196" s="28">
        <v>509</v>
      </c>
      <c r="Z196" s="25">
        <v>85</v>
      </c>
      <c r="AA196" s="27">
        <v>358</v>
      </c>
      <c r="AB196" s="27">
        <v>359</v>
      </c>
      <c r="AC196" s="27">
        <v>360</v>
      </c>
      <c r="AD196" s="27">
        <v>361</v>
      </c>
      <c r="AE196" s="27">
        <v>360</v>
      </c>
      <c r="AF196" s="27">
        <v>361</v>
      </c>
      <c r="AG196" s="27">
        <v>362</v>
      </c>
      <c r="AH196" s="27">
        <v>363</v>
      </c>
      <c r="AI196" s="27">
        <v>364</v>
      </c>
      <c r="AJ196" s="28">
        <v>365</v>
      </c>
    </row>
    <row r="197" spans="2:36" x14ac:dyDescent="0.25">
      <c r="B197" s="25">
        <v>86</v>
      </c>
      <c r="C197" s="27">
        <v>731</v>
      </c>
      <c r="D197" s="27">
        <v>733</v>
      </c>
      <c r="E197" s="27">
        <v>733</v>
      </c>
      <c r="F197" s="27">
        <v>735</v>
      </c>
      <c r="G197" s="27">
        <v>737</v>
      </c>
      <c r="H197" s="27">
        <v>738</v>
      </c>
      <c r="I197" s="27">
        <v>740</v>
      </c>
      <c r="J197" s="27">
        <v>742</v>
      </c>
      <c r="K197" s="27">
        <v>744</v>
      </c>
      <c r="L197" s="28">
        <v>744</v>
      </c>
      <c r="N197" s="25">
        <v>86</v>
      </c>
      <c r="O197" s="27">
        <v>427</v>
      </c>
      <c r="P197" s="27">
        <v>428</v>
      </c>
      <c r="Q197" s="27">
        <v>428</v>
      </c>
      <c r="R197" s="27">
        <v>429</v>
      </c>
      <c r="S197" s="27">
        <v>430</v>
      </c>
      <c r="T197" s="27">
        <v>431</v>
      </c>
      <c r="U197" s="27">
        <v>432</v>
      </c>
      <c r="V197" s="27">
        <v>433</v>
      </c>
      <c r="W197" s="27">
        <v>434</v>
      </c>
      <c r="X197" s="28">
        <v>435</v>
      </c>
      <c r="Z197" s="25">
        <v>86</v>
      </c>
      <c r="AA197" s="27">
        <v>304</v>
      </c>
      <c r="AB197" s="27">
        <v>305</v>
      </c>
      <c r="AC197" s="27">
        <v>305</v>
      </c>
      <c r="AD197" s="27">
        <v>306</v>
      </c>
      <c r="AE197" s="27">
        <v>307</v>
      </c>
      <c r="AF197" s="27">
        <v>307</v>
      </c>
      <c r="AG197" s="27">
        <v>308</v>
      </c>
      <c r="AH197" s="27">
        <v>309</v>
      </c>
      <c r="AI197" s="27">
        <v>310</v>
      </c>
      <c r="AJ197" s="28">
        <v>309</v>
      </c>
    </row>
    <row r="198" spans="2:36" x14ac:dyDescent="0.25">
      <c r="B198" s="25">
        <v>87</v>
      </c>
      <c r="C198" s="27">
        <v>615</v>
      </c>
      <c r="D198" s="27">
        <v>617</v>
      </c>
      <c r="E198" s="27">
        <v>618</v>
      </c>
      <c r="F198" s="27">
        <v>618</v>
      </c>
      <c r="G198" s="27">
        <v>619</v>
      </c>
      <c r="H198" s="27">
        <v>621</v>
      </c>
      <c r="I198" s="27">
        <v>621</v>
      </c>
      <c r="J198" s="27">
        <v>623</v>
      </c>
      <c r="K198" s="27">
        <v>624</v>
      </c>
      <c r="L198" s="28">
        <v>625</v>
      </c>
      <c r="N198" s="25">
        <v>87</v>
      </c>
      <c r="O198" s="27">
        <v>361</v>
      </c>
      <c r="P198" s="27">
        <v>362</v>
      </c>
      <c r="Q198" s="27">
        <v>363</v>
      </c>
      <c r="R198" s="27">
        <v>363</v>
      </c>
      <c r="S198" s="27">
        <v>364</v>
      </c>
      <c r="T198" s="27">
        <v>365</v>
      </c>
      <c r="U198" s="27">
        <v>365</v>
      </c>
      <c r="V198" s="27">
        <v>366</v>
      </c>
      <c r="W198" s="27">
        <v>367</v>
      </c>
      <c r="X198" s="28">
        <v>367</v>
      </c>
      <c r="Z198" s="25">
        <v>87</v>
      </c>
      <c r="AA198" s="27">
        <v>254</v>
      </c>
      <c r="AB198" s="27">
        <v>255</v>
      </c>
      <c r="AC198" s="27">
        <v>255</v>
      </c>
      <c r="AD198" s="27">
        <v>255</v>
      </c>
      <c r="AE198" s="27">
        <v>255</v>
      </c>
      <c r="AF198" s="27">
        <v>256</v>
      </c>
      <c r="AG198" s="27">
        <v>256</v>
      </c>
      <c r="AH198" s="27">
        <v>257</v>
      </c>
      <c r="AI198" s="27">
        <v>257</v>
      </c>
      <c r="AJ198" s="28">
        <v>258</v>
      </c>
    </row>
    <row r="199" spans="2:36" x14ac:dyDescent="0.25">
      <c r="B199" s="25">
        <v>88</v>
      </c>
      <c r="C199" s="27">
        <v>512</v>
      </c>
      <c r="D199" s="27">
        <v>512</v>
      </c>
      <c r="E199" s="27">
        <v>514</v>
      </c>
      <c r="F199" s="27">
        <v>514</v>
      </c>
      <c r="G199" s="27">
        <v>515</v>
      </c>
      <c r="H199" s="27">
        <v>516</v>
      </c>
      <c r="I199" s="27">
        <v>517</v>
      </c>
      <c r="J199" s="27">
        <v>517</v>
      </c>
      <c r="K199" s="27">
        <v>518</v>
      </c>
      <c r="L199" s="28">
        <v>519</v>
      </c>
      <c r="N199" s="25">
        <v>88</v>
      </c>
      <c r="O199" s="27">
        <v>303</v>
      </c>
      <c r="P199" s="27">
        <v>303</v>
      </c>
      <c r="Q199" s="27">
        <v>304</v>
      </c>
      <c r="R199" s="27">
        <v>304</v>
      </c>
      <c r="S199" s="27">
        <v>305</v>
      </c>
      <c r="T199" s="27">
        <v>305</v>
      </c>
      <c r="U199" s="27">
        <v>306</v>
      </c>
      <c r="V199" s="27">
        <v>306</v>
      </c>
      <c r="W199" s="27">
        <v>306</v>
      </c>
      <c r="X199" s="28">
        <v>307</v>
      </c>
      <c r="Z199" s="25">
        <v>88</v>
      </c>
      <c r="AA199" s="27">
        <v>209</v>
      </c>
      <c r="AB199" s="27">
        <v>209</v>
      </c>
      <c r="AC199" s="27">
        <v>210</v>
      </c>
      <c r="AD199" s="27">
        <v>210</v>
      </c>
      <c r="AE199" s="27">
        <v>210</v>
      </c>
      <c r="AF199" s="27">
        <v>211</v>
      </c>
      <c r="AG199" s="27">
        <v>211</v>
      </c>
      <c r="AH199" s="27">
        <v>211</v>
      </c>
      <c r="AI199" s="27">
        <v>212</v>
      </c>
      <c r="AJ199" s="28">
        <v>212</v>
      </c>
    </row>
    <row r="200" spans="2:36" x14ac:dyDescent="0.25">
      <c r="B200" s="25">
        <v>89</v>
      </c>
      <c r="C200" s="27">
        <v>419</v>
      </c>
      <c r="D200" s="27">
        <v>421</v>
      </c>
      <c r="E200" s="27">
        <v>421</v>
      </c>
      <c r="F200" s="27">
        <v>421</v>
      </c>
      <c r="G200" s="27">
        <v>422</v>
      </c>
      <c r="H200" s="27">
        <v>423</v>
      </c>
      <c r="I200" s="27">
        <v>423</v>
      </c>
      <c r="J200" s="27">
        <v>424</v>
      </c>
      <c r="K200" s="27">
        <v>424</v>
      </c>
      <c r="L200" s="28">
        <v>425</v>
      </c>
      <c r="N200" s="25">
        <v>89</v>
      </c>
      <c r="O200" s="27">
        <v>250</v>
      </c>
      <c r="P200" s="27">
        <v>251</v>
      </c>
      <c r="Q200" s="27">
        <v>251</v>
      </c>
      <c r="R200" s="27">
        <v>251</v>
      </c>
      <c r="S200" s="27">
        <v>252</v>
      </c>
      <c r="T200" s="27">
        <v>252</v>
      </c>
      <c r="U200" s="27">
        <v>252</v>
      </c>
      <c r="V200" s="27">
        <v>253</v>
      </c>
      <c r="W200" s="27">
        <v>253</v>
      </c>
      <c r="X200" s="28">
        <v>253</v>
      </c>
      <c r="Z200" s="25">
        <v>89</v>
      </c>
      <c r="AA200" s="27">
        <v>169</v>
      </c>
      <c r="AB200" s="27">
        <v>170</v>
      </c>
      <c r="AC200" s="27">
        <v>170</v>
      </c>
      <c r="AD200" s="27">
        <v>170</v>
      </c>
      <c r="AE200" s="27">
        <v>170</v>
      </c>
      <c r="AF200" s="27">
        <v>171</v>
      </c>
      <c r="AG200" s="27">
        <v>171</v>
      </c>
      <c r="AH200" s="27">
        <v>171</v>
      </c>
      <c r="AI200" s="27">
        <v>171</v>
      </c>
      <c r="AJ200" s="28">
        <v>172</v>
      </c>
    </row>
    <row r="201" spans="2:36" x14ac:dyDescent="0.25">
      <c r="B201" s="25">
        <v>90</v>
      </c>
      <c r="C201" s="27">
        <v>340</v>
      </c>
      <c r="D201" s="27">
        <v>341</v>
      </c>
      <c r="E201" s="27">
        <v>341</v>
      </c>
      <c r="F201" s="27">
        <v>341</v>
      </c>
      <c r="G201" s="27">
        <v>341</v>
      </c>
      <c r="H201" s="27">
        <v>342</v>
      </c>
      <c r="I201" s="27">
        <v>343</v>
      </c>
      <c r="J201" s="27">
        <v>343</v>
      </c>
      <c r="K201" s="27">
        <v>342</v>
      </c>
      <c r="L201" s="28">
        <v>342</v>
      </c>
      <c r="N201" s="25">
        <v>90</v>
      </c>
      <c r="O201" s="27">
        <v>204</v>
      </c>
      <c r="P201" s="27">
        <v>204</v>
      </c>
      <c r="Q201" s="27">
        <v>204</v>
      </c>
      <c r="R201" s="27">
        <v>204</v>
      </c>
      <c r="S201" s="27">
        <v>204</v>
      </c>
      <c r="T201" s="27">
        <v>205</v>
      </c>
      <c r="U201" s="27">
        <v>205</v>
      </c>
      <c r="V201" s="27">
        <v>205</v>
      </c>
      <c r="W201" s="27">
        <v>205</v>
      </c>
      <c r="X201" s="28">
        <v>205</v>
      </c>
      <c r="Z201" s="25">
        <v>90</v>
      </c>
      <c r="AA201" s="27">
        <v>136</v>
      </c>
      <c r="AB201" s="27">
        <v>137</v>
      </c>
      <c r="AC201" s="27">
        <v>137</v>
      </c>
      <c r="AD201" s="27">
        <v>137</v>
      </c>
      <c r="AE201" s="27">
        <v>137</v>
      </c>
      <c r="AF201" s="27">
        <v>137</v>
      </c>
      <c r="AG201" s="27">
        <v>138</v>
      </c>
      <c r="AH201" s="27">
        <v>138</v>
      </c>
      <c r="AI201" s="27">
        <v>137</v>
      </c>
      <c r="AJ201" s="28">
        <v>137</v>
      </c>
    </row>
    <row r="202" spans="2:36" x14ac:dyDescent="0.25">
      <c r="B202" s="25">
        <v>91</v>
      </c>
      <c r="C202" s="27">
        <v>270</v>
      </c>
      <c r="D202" s="27">
        <v>270</v>
      </c>
      <c r="E202" s="27">
        <v>270</v>
      </c>
      <c r="F202" s="27">
        <v>270</v>
      </c>
      <c r="G202" s="27">
        <v>270</v>
      </c>
      <c r="H202" s="27">
        <v>270</v>
      </c>
      <c r="I202" s="27">
        <v>270</v>
      </c>
      <c r="J202" s="27">
        <v>272</v>
      </c>
      <c r="K202" s="27">
        <v>272</v>
      </c>
      <c r="L202" s="28">
        <v>272</v>
      </c>
      <c r="N202" s="25">
        <v>91</v>
      </c>
      <c r="O202" s="27">
        <v>164</v>
      </c>
      <c r="P202" s="27">
        <v>164</v>
      </c>
      <c r="Q202" s="27">
        <v>164</v>
      </c>
      <c r="R202" s="27">
        <v>164</v>
      </c>
      <c r="S202" s="27">
        <v>164</v>
      </c>
      <c r="T202" s="27">
        <v>164</v>
      </c>
      <c r="U202" s="27">
        <v>164</v>
      </c>
      <c r="V202" s="27">
        <v>165</v>
      </c>
      <c r="W202" s="27">
        <v>165</v>
      </c>
      <c r="X202" s="28">
        <v>165</v>
      </c>
      <c r="Z202" s="25">
        <v>91</v>
      </c>
      <c r="AA202" s="27">
        <v>106</v>
      </c>
      <c r="AB202" s="27">
        <v>106</v>
      </c>
      <c r="AC202" s="27">
        <v>106</v>
      </c>
      <c r="AD202" s="27">
        <v>106</v>
      </c>
      <c r="AE202" s="27">
        <v>106</v>
      </c>
      <c r="AF202" s="27">
        <v>106</v>
      </c>
      <c r="AG202" s="27">
        <v>106</v>
      </c>
      <c r="AH202" s="27">
        <v>107</v>
      </c>
      <c r="AI202" s="27">
        <v>107</v>
      </c>
      <c r="AJ202" s="28">
        <v>107</v>
      </c>
    </row>
    <row r="203" spans="2:36" x14ac:dyDescent="0.25">
      <c r="B203" s="25">
        <v>92</v>
      </c>
      <c r="C203" s="27">
        <v>211</v>
      </c>
      <c r="D203" s="27">
        <v>211</v>
      </c>
      <c r="E203" s="27">
        <v>211</v>
      </c>
      <c r="F203" s="27">
        <v>211</v>
      </c>
      <c r="G203" s="27">
        <v>211</v>
      </c>
      <c r="H203" s="27">
        <v>211</v>
      </c>
      <c r="I203" s="27">
        <v>211</v>
      </c>
      <c r="J203" s="27">
        <v>211</v>
      </c>
      <c r="K203" s="27">
        <v>211</v>
      </c>
      <c r="L203" s="28">
        <v>211</v>
      </c>
      <c r="N203" s="25">
        <v>92</v>
      </c>
      <c r="O203" s="27">
        <v>129</v>
      </c>
      <c r="P203" s="27">
        <v>129</v>
      </c>
      <c r="Q203" s="27">
        <v>129</v>
      </c>
      <c r="R203" s="27">
        <v>129</v>
      </c>
      <c r="S203" s="27">
        <v>129</v>
      </c>
      <c r="T203" s="27">
        <v>129</v>
      </c>
      <c r="U203" s="27">
        <v>129</v>
      </c>
      <c r="V203" s="27">
        <v>129</v>
      </c>
      <c r="W203" s="27">
        <v>129</v>
      </c>
      <c r="X203" s="28">
        <v>129</v>
      </c>
      <c r="Z203" s="25">
        <v>92</v>
      </c>
      <c r="AA203" s="27">
        <v>82</v>
      </c>
      <c r="AB203" s="27">
        <v>82</v>
      </c>
      <c r="AC203" s="27">
        <v>82</v>
      </c>
      <c r="AD203" s="27">
        <v>82</v>
      </c>
      <c r="AE203" s="27">
        <v>82</v>
      </c>
      <c r="AF203" s="27">
        <v>82</v>
      </c>
      <c r="AG203" s="27">
        <v>82</v>
      </c>
      <c r="AH203" s="27">
        <v>82</v>
      </c>
      <c r="AI203" s="27">
        <v>82</v>
      </c>
      <c r="AJ203" s="28">
        <v>82</v>
      </c>
    </row>
    <row r="204" spans="2:36" x14ac:dyDescent="0.25">
      <c r="B204" s="25">
        <v>93</v>
      </c>
      <c r="C204" s="27">
        <v>163</v>
      </c>
      <c r="D204" s="27">
        <v>163</v>
      </c>
      <c r="E204" s="27">
        <v>163</v>
      </c>
      <c r="F204" s="27">
        <v>163</v>
      </c>
      <c r="G204" s="27">
        <v>163</v>
      </c>
      <c r="H204" s="27">
        <v>163</v>
      </c>
      <c r="I204" s="27">
        <v>163</v>
      </c>
      <c r="J204" s="27">
        <v>163</v>
      </c>
      <c r="K204" s="27">
        <v>163</v>
      </c>
      <c r="L204" s="28">
        <v>163</v>
      </c>
      <c r="N204" s="25">
        <v>93</v>
      </c>
      <c r="O204" s="27">
        <v>99</v>
      </c>
      <c r="P204" s="27">
        <v>99</v>
      </c>
      <c r="Q204" s="27">
        <v>99</v>
      </c>
      <c r="R204" s="27">
        <v>99</v>
      </c>
      <c r="S204" s="27">
        <v>99</v>
      </c>
      <c r="T204" s="27">
        <v>99</v>
      </c>
      <c r="U204" s="27">
        <v>99</v>
      </c>
      <c r="V204" s="27">
        <v>99</v>
      </c>
      <c r="W204" s="27">
        <v>99</v>
      </c>
      <c r="X204" s="28">
        <v>99</v>
      </c>
      <c r="Z204" s="25">
        <v>93</v>
      </c>
      <c r="AA204" s="27">
        <v>64</v>
      </c>
      <c r="AB204" s="27">
        <v>64</v>
      </c>
      <c r="AC204" s="27">
        <v>64</v>
      </c>
      <c r="AD204" s="27">
        <v>64</v>
      </c>
      <c r="AE204" s="27">
        <v>64</v>
      </c>
      <c r="AF204" s="27">
        <v>64</v>
      </c>
      <c r="AG204" s="27">
        <v>64</v>
      </c>
      <c r="AH204" s="27">
        <v>64</v>
      </c>
      <c r="AI204" s="27">
        <v>64</v>
      </c>
      <c r="AJ204" s="28">
        <v>64</v>
      </c>
    </row>
    <row r="205" spans="2:36" x14ac:dyDescent="0.25">
      <c r="B205" s="25">
        <v>94</v>
      </c>
      <c r="C205" s="27">
        <v>122</v>
      </c>
      <c r="D205" s="27">
        <v>122</v>
      </c>
      <c r="E205" s="27">
        <v>122</v>
      </c>
      <c r="F205" s="27">
        <v>122</v>
      </c>
      <c r="G205" s="27">
        <v>122</v>
      </c>
      <c r="H205" s="27">
        <v>122</v>
      </c>
      <c r="I205" s="27">
        <v>122</v>
      </c>
      <c r="J205" s="27">
        <v>122</v>
      </c>
      <c r="K205" s="27">
        <v>122</v>
      </c>
      <c r="L205" s="28">
        <v>122</v>
      </c>
      <c r="N205" s="25">
        <v>94</v>
      </c>
      <c r="O205" s="27">
        <v>75</v>
      </c>
      <c r="P205" s="27">
        <v>75</v>
      </c>
      <c r="Q205" s="27">
        <v>75</v>
      </c>
      <c r="R205" s="27">
        <v>75</v>
      </c>
      <c r="S205" s="27">
        <v>75</v>
      </c>
      <c r="T205" s="27">
        <v>75</v>
      </c>
      <c r="U205" s="27">
        <v>75</v>
      </c>
      <c r="V205" s="27">
        <v>75</v>
      </c>
      <c r="W205" s="27">
        <v>75</v>
      </c>
      <c r="X205" s="28">
        <v>75</v>
      </c>
      <c r="Z205" s="25">
        <v>94</v>
      </c>
      <c r="AA205" s="27">
        <v>47</v>
      </c>
      <c r="AB205" s="27">
        <v>47</v>
      </c>
      <c r="AC205" s="27">
        <v>47</v>
      </c>
      <c r="AD205" s="27">
        <v>47</v>
      </c>
      <c r="AE205" s="27">
        <v>47</v>
      </c>
      <c r="AF205" s="27">
        <v>47</v>
      </c>
      <c r="AG205" s="27">
        <v>47</v>
      </c>
      <c r="AH205" s="27">
        <v>47</v>
      </c>
      <c r="AI205" s="27">
        <v>47</v>
      </c>
      <c r="AJ205" s="28">
        <v>47</v>
      </c>
    </row>
    <row r="206" spans="2:36" x14ac:dyDescent="0.25">
      <c r="B206" s="25">
        <v>95</v>
      </c>
      <c r="C206" s="27">
        <v>91</v>
      </c>
      <c r="D206" s="27">
        <v>90</v>
      </c>
      <c r="E206" s="27">
        <v>90</v>
      </c>
      <c r="F206" s="27">
        <v>90</v>
      </c>
      <c r="G206" s="27">
        <v>90</v>
      </c>
      <c r="H206" s="27">
        <v>90</v>
      </c>
      <c r="I206" s="27">
        <v>90</v>
      </c>
      <c r="J206" s="27">
        <v>90</v>
      </c>
      <c r="K206" s="27">
        <v>90</v>
      </c>
      <c r="L206" s="28">
        <v>90</v>
      </c>
      <c r="N206" s="25">
        <v>95</v>
      </c>
      <c r="O206" s="27">
        <v>56</v>
      </c>
      <c r="P206" s="27">
        <v>55</v>
      </c>
      <c r="Q206" s="27">
        <v>55</v>
      </c>
      <c r="R206" s="27">
        <v>55</v>
      </c>
      <c r="S206" s="27">
        <v>55</v>
      </c>
      <c r="T206" s="27">
        <v>55</v>
      </c>
      <c r="U206" s="27">
        <v>55</v>
      </c>
      <c r="V206" s="27">
        <v>55</v>
      </c>
      <c r="W206" s="27">
        <v>55</v>
      </c>
      <c r="X206" s="28">
        <v>55</v>
      </c>
      <c r="Z206" s="25">
        <v>95</v>
      </c>
      <c r="AA206" s="27">
        <v>35</v>
      </c>
      <c r="AB206" s="27">
        <v>35</v>
      </c>
      <c r="AC206" s="27">
        <v>35</v>
      </c>
      <c r="AD206" s="27">
        <v>35</v>
      </c>
      <c r="AE206" s="27">
        <v>35</v>
      </c>
      <c r="AF206" s="27">
        <v>35</v>
      </c>
      <c r="AG206" s="27">
        <v>35</v>
      </c>
      <c r="AH206" s="27">
        <v>35</v>
      </c>
      <c r="AI206" s="27">
        <v>35</v>
      </c>
      <c r="AJ206" s="28">
        <v>35</v>
      </c>
    </row>
    <row r="207" spans="2:36" x14ac:dyDescent="0.25">
      <c r="B207" s="25">
        <v>96</v>
      </c>
      <c r="C207" s="27">
        <v>64</v>
      </c>
      <c r="D207" s="27">
        <v>64</v>
      </c>
      <c r="E207" s="27">
        <v>64</v>
      </c>
      <c r="F207" s="27">
        <v>64</v>
      </c>
      <c r="G207" s="27">
        <v>64</v>
      </c>
      <c r="H207" s="27">
        <v>64</v>
      </c>
      <c r="I207" s="27">
        <v>63</v>
      </c>
      <c r="J207" s="27">
        <v>63</v>
      </c>
      <c r="K207" s="27">
        <v>63</v>
      </c>
      <c r="L207" s="28">
        <v>63</v>
      </c>
      <c r="N207" s="25">
        <v>96</v>
      </c>
      <c r="O207" s="27">
        <v>40</v>
      </c>
      <c r="P207" s="27">
        <v>40</v>
      </c>
      <c r="Q207" s="27">
        <v>40</v>
      </c>
      <c r="R207" s="27">
        <v>40</v>
      </c>
      <c r="S207" s="27">
        <v>40</v>
      </c>
      <c r="T207" s="27">
        <v>40</v>
      </c>
      <c r="U207" s="27">
        <v>39</v>
      </c>
      <c r="V207" s="27">
        <v>39</v>
      </c>
      <c r="W207" s="27">
        <v>39</v>
      </c>
      <c r="X207" s="28">
        <v>39</v>
      </c>
      <c r="Z207" s="25">
        <v>96</v>
      </c>
      <c r="AA207" s="27">
        <v>24</v>
      </c>
      <c r="AB207" s="27">
        <v>24</v>
      </c>
      <c r="AC207" s="27">
        <v>24</v>
      </c>
      <c r="AD207" s="27">
        <v>24</v>
      </c>
      <c r="AE207" s="27">
        <v>24</v>
      </c>
      <c r="AF207" s="27">
        <v>24</v>
      </c>
      <c r="AG207" s="27">
        <v>24</v>
      </c>
      <c r="AH207" s="27">
        <v>24</v>
      </c>
      <c r="AI207" s="27">
        <v>24</v>
      </c>
      <c r="AJ207" s="28">
        <v>24</v>
      </c>
    </row>
    <row r="208" spans="2:36" x14ac:dyDescent="0.25">
      <c r="B208" s="25">
        <v>97</v>
      </c>
      <c r="C208" s="27">
        <v>45</v>
      </c>
      <c r="D208" s="27">
        <v>45</v>
      </c>
      <c r="E208" s="27">
        <v>45</v>
      </c>
      <c r="F208" s="27">
        <v>45</v>
      </c>
      <c r="G208" s="27">
        <v>45</v>
      </c>
      <c r="H208" s="27">
        <v>45</v>
      </c>
      <c r="I208" s="27">
        <v>44</v>
      </c>
      <c r="J208" s="27">
        <v>44</v>
      </c>
      <c r="K208" s="27">
        <v>44</v>
      </c>
      <c r="L208" s="28">
        <v>44</v>
      </c>
      <c r="N208" s="25">
        <v>97</v>
      </c>
      <c r="O208" s="27">
        <v>28</v>
      </c>
      <c r="P208" s="27">
        <v>28</v>
      </c>
      <c r="Q208" s="27">
        <v>28</v>
      </c>
      <c r="R208" s="27">
        <v>28</v>
      </c>
      <c r="S208" s="27">
        <v>28</v>
      </c>
      <c r="T208" s="27">
        <v>28</v>
      </c>
      <c r="U208" s="27">
        <v>27</v>
      </c>
      <c r="V208" s="27">
        <v>27</v>
      </c>
      <c r="W208" s="27">
        <v>27</v>
      </c>
      <c r="X208" s="28">
        <v>27</v>
      </c>
      <c r="Z208" s="25">
        <v>97</v>
      </c>
      <c r="AA208" s="27">
        <v>17</v>
      </c>
      <c r="AB208" s="27">
        <v>17</v>
      </c>
      <c r="AC208" s="27">
        <v>17</v>
      </c>
      <c r="AD208" s="27">
        <v>17</v>
      </c>
      <c r="AE208" s="27">
        <v>17</v>
      </c>
      <c r="AF208" s="27">
        <v>17</v>
      </c>
      <c r="AG208" s="27">
        <v>17</v>
      </c>
      <c r="AH208" s="27">
        <v>17</v>
      </c>
      <c r="AI208" s="27">
        <v>17</v>
      </c>
      <c r="AJ208" s="28">
        <v>17</v>
      </c>
    </row>
    <row r="209" spans="2:36" x14ac:dyDescent="0.25">
      <c r="B209" s="29">
        <v>98</v>
      </c>
      <c r="C209" s="27">
        <v>32</v>
      </c>
      <c r="D209" s="27">
        <v>32</v>
      </c>
      <c r="E209" s="27">
        <v>32</v>
      </c>
      <c r="F209" s="27">
        <v>32</v>
      </c>
      <c r="G209" s="27">
        <v>32</v>
      </c>
      <c r="H209" s="27">
        <v>32</v>
      </c>
      <c r="I209" s="27">
        <v>32</v>
      </c>
      <c r="J209" s="27">
        <v>32</v>
      </c>
      <c r="K209" s="27">
        <v>31</v>
      </c>
      <c r="L209" s="28">
        <v>31</v>
      </c>
      <c r="N209" s="29">
        <v>98</v>
      </c>
      <c r="O209" s="27">
        <v>19</v>
      </c>
      <c r="P209" s="27">
        <v>19</v>
      </c>
      <c r="Q209" s="27">
        <v>19</v>
      </c>
      <c r="R209" s="27">
        <v>19</v>
      </c>
      <c r="S209" s="27">
        <v>19</v>
      </c>
      <c r="T209" s="27">
        <v>19</v>
      </c>
      <c r="U209" s="27">
        <v>19</v>
      </c>
      <c r="V209" s="27">
        <v>19</v>
      </c>
      <c r="W209" s="27">
        <v>18</v>
      </c>
      <c r="X209" s="28">
        <v>18</v>
      </c>
      <c r="Z209" s="29">
        <v>98</v>
      </c>
      <c r="AA209" s="27">
        <v>13</v>
      </c>
      <c r="AB209" s="27">
        <v>13</v>
      </c>
      <c r="AC209" s="27">
        <v>13</v>
      </c>
      <c r="AD209" s="27">
        <v>13</v>
      </c>
      <c r="AE209" s="27">
        <v>13</v>
      </c>
      <c r="AF209" s="27">
        <v>13</v>
      </c>
      <c r="AG209" s="27">
        <v>13</v>
      </c>
      <c r="AH209" s="27">
        <v>13</v>
      </c>
      <c r="AI209" s="27">
        <v>13</v>
      </c>
      <c r="AJ209" s="28">
        <v>13</v>
      </c>
    </row>
    <row r="210" spans="2:36" x14ac:dyDescent="0.25">
      <c r="B210" s="25">
        <v>99</v>
      </c>
      <c r="C210" s="27">
        <v>21</v>
      </c>
      <c r="D210" s="27">
        <v>21</v>
      </c>
      <c r="E210" s="27">
        <v>21</v>
      </c>
      <c r="F210" s="27">
        <v>21</v>
      </c>
      <c r="G210" s="27">
        <v>20</v>
      </c>
      <c r="H210" s="27">
        <v>20</v>
      </c>
      <c r="I210" s="27">
        <v>20</v>
      </c>
      <c r="J210" s="27">
        <v>20</v>
      </c>
      <c r="K210" s="27">
        <v>20</v>
      </c>
      <c r="L210" s="28">
        <v>20</v>
      </c>
      <c r="N210" s="25">
        <v>99</v>
      </c>
      <c r="O210" s="27">
        <v>13</v>
      </c>
      <c r="P210" s="27">
        <v>13</v>
      </c>
      <c r="Q210" s="27">
        <v>13</v>
      </c>
      <c r="R210" s="27">
        <v>13</v>
      </c>
      <c r="S210" s="27">
        <v>12</v>
      </c>
      <c r="T210" s="27">
        <v>12</v>
      </c>
      <c r="U210" s="27">
        <v>12</v>
      </c>
      <c r="V210" s="27">
        <v>12</v>
      </c>
      <c r="W210" s="27">
        <v>12</v>
      </c>
      <c r="X210" s="28">
        <v>12</v>
      </c>
      <c r="Z210" s="25">
        <v>99</v>
      </c>
      <c r="AA210" s="27">
        <v>8</v>
      </c>
      <c r="AB210" s="27">
        <v>8</v>
      </c>
      <c r="AC210" s="27">
        <v>8</v>
      </c>
      <c r="AD210" s="27">
        <v>8</v>
      </c>
      <c r="AE210" s="27">
        <v>8</v>
      </c>
      <c r="AF210" s="27">
        <v>8</v>
      </c>
      <c r="AG210" s="27">
        <v>8</v>
      </c>
      <c r="AH210" s="27">
        <v>8</v>
      </c>
      <c r="AI210" s="27">
        <v>8</v>
      </c>
      <c r="AJ210" s="28">
        <v>8</v>
      </c>
    </row>
    <row r="211" spans="2:36" ht="15.75" thickBot="1" x14ac:dyDescent="0.3">
      <c r="B211" s="30" t="s">
        <v>3</v>
      </c>
      <c r="C211" s="31">
        <v>9</v>
      </c>
      <c r="D211" s="31">
        <v>9</v>
      </c>
      <c r="E211" s="31">
        <v>9</v>
      </c>
      <c r="F211" s="31">
        <v>9</v>
      </c>
      <c r="G211" s="31">
        <v>9</v>
      </c>
      <c r="H211" s="31">
        <v>9</v>
      </c>
      <c r="I211" s="31">
        <v>9</v>
      </c>
      <c r="J211" s="31">
        <v>9</v>
      </c>
      <c r="K211" s="31">
        <v>9</v>
      </c>
      <c r="L211" s="32">
        <v>9</v>
      </c>
      <c r="N211" s="30" t="s">
        <v>3</v>
      </c>
      <c r="O211" s="31">
        <v>4</v>
      </c>
      <c r="P211" s="31">
        <v>4</v>
      </c>
      <c r="Q211" s="31">
        <v>4</v>
      </c>
      <c r="R211" s="31">
        <v>4</v>
      </c>
      <c r="S211" s="31">
        <v>4</v>
      </c>
      <c r="T211" s="31">
        <v>4</v>
      </c>
      <c r="U211" s="31">
        <v>4</v>
      </c>
      <c r="V211" s="31">
        <v>4</v>
      </c>
      <c r="W211" s="31">
        <v>4</v>
      </c>
      <c r="X211" s="32">
        <v>4</v>
      </c>
      <c r="Z211" s="30" t="s">
        <v>3</v>
      </c>
      <c r="AA211" s="31">
        <v>5</v>
      </c>
      <c r="AB211" s="31">
        <v>5</v>
      </c>
      <c r="AC211" s="31">
        <v>5</v>
      </c>
      <c r="AD211" s="31">
        <v>5</v>
      </c>
      <c r="AE211" s="31">
        <v>5</v>
      </c>
      <c r="AF211" s="31">
        <v>5</v>
      </c>
      <c r="AG211" s="31">
        <v>5</v>
      </c>
      <c r="AH211" s="31">
        <v>5</v>
      </c>
      <c r="AI211" s="31">
        <v>5</v>
      </c>
      <c r="AJ211" s="32">
        <v>5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1234913</v>
      </c>
      <c r="D215" s="26">
        <v>1236314</v>
      </c>
      <c r="E215" s="26">
        <v>1237713</v>
      </c>
      <c r="F215" s="26">
        <v>1239116</v>
      </c>
      <c r="G215" s="26">
        <v>1240519</v>
      </c>
      <c r="H215" s="26">
        <v>1241940</v>
      </c>
      <c r="I215" s="26">
        <v>1243337</v>
      </c>
      <c r="J215" s="26">
        <v>1244756</v>
      </c>
      <c r="K215" s="26">
        <v>1246171</v>
      </c>
      <c r="L215" s="26">
        <v>1247579</v>
      </c>
      <c r="N215" s="2" t="s">
        <v>2</v>
      </c>
      <c r="O215" s="26">
        <v>751051</v>
      </c>
      <c r="P215" s="26">
        <v>751901</v>
      </c>
      <c r="Q215" s="26">
        <v>752751</v>
      </c>
      <c r="R215" s="26">
        <v>753601</v>
      </c>
      <c r="S215" s="26">
        <v>754460</v>
      </c>
      <c r="T215" s="26">
        <v>755319</v>
      </c>
      <c r="U215" s="26">
        <v>756175</v>
      </c>
      <c r="V215" s="26">
        <v>757033</v>
      </c>
      <c r="W215" s="26">
        <v>757901</v>
      </c>
      <c r="X215" s="26">
        <v>758746</v>
      </c>
      <c r="Z215" s="2" t="s">
        <v>2</v>
      </c>
      <c r="AA215" s="26">
        <v>483862</v>
      </c>
      <c r="AB215" s="26">
        <v>484413</v>
      </c>
      <c r="AC215" s="26">
        <v>484962</v>
      </c>
      <c r="AD215" s="26">
        <v>485515</v>
      </c>
      <c r="AE215" s="26">
        <v>486059</v>
      </c>
      <c r="AF215" s="26">
        <v>486621</v>
      </c>
      <c r="AG215" s="26">
        <v>487162</v>
      </c>
      <c r="AH215" s="26">
        <v>487723</v>
      </c>
      <c r="AI215" s="26">
        <v>488270</v>
      </c>
      <c r="AJ215" s="26">
        <v>488833</v>
      </c>
    </row>
    <row r="216" spans="2:36" customFormat="1" x14ac:dyDescent="0.25">
      <c r="B216" s="2">
        <v>0</v>
      </c>
      <c r="C216" s="9">
        <v>25288</v>
      </c>
      <c r="D216" s="9">
        <v>25314</v>
      </c>
      <c r="E216" s="9">
        <v>25339</v>
      </c>
      <c r="F216" s="9">
        <v>25366</v>
      </c>
      <c r="G216" s="9">
        <v>25393</v>
      </c>
      <c r="H216" s="9">
        <v>25419</v>
      </c>
      <c r="I216" s="9">
        <v>25446</v>
      </c>
      <c r="J216" s="9">
        <v>25473</v>
      </c>
      <c r="K216" s="9">
        <v>25499</v>
      </c>
      <c r="L216" s="10">
        <v>25525</v>
      </c>
      <c r="N216" s="2">
        <v>0</v>
      </c>
      <c r="O216" s="9">
        <v>15348</v>
      </c>
      <c r="P216" s="9">
        <v>15364</v>
      </c>
      <c r="Q216" s="9">
        <v>15379</v>
      </c>
      <c r="R216" s="9">
        <v>15395</v>
      </c>
      <c r="S216" s="9">
        <v>15411</v>
      </c>
      <c r="T216" s="9">
        <v>15427</v>
      </c>
      <c r="U216" s="9">
        <v>15444</v>
      </c>
      <c r="V216" s="9">
        <v>15460</v>
      </c>
      <c r="W216" s="9">
        <v>15476</v>
      </c>
      <c r="X216" s="10">
        <v>15492</v>
      </c>
      <c r="Z216" s="2">
        <v>0</v>
      </c>
      <c r="AA216" s="9">
        <v>9940</v>
      </c>
      <c r="AB216" s="9">
        <v>9950</v>
      </c>
      <c r="AC216" s="9">
        <v>9960</v>
      </c>
      <c r="AD216" s="9">
        <v>9971</v>
      </c>
      <c r="AE216" s="9">
        <v>9982</v>
      </c>
      <c r="AF216" s="9">
        <v>9992</v>
      </c>
      <c r="AG216" s="9">
        <v>10002</v>
      </c>
      <c r="AH216" s="9">
        <v>10013</v>
      </c>
      <c r="AI216" s="9">
        <v>10023</v>
      </c>
      <c r="AJ216" s="10">
        <v>10033</v>
      </c>
    </row>
    <row r="217" spans="2:36" customFormat="1" x14ac:dyDescent="0.25">
      <c r="B217" s="2">
        <v>1</v>
      </c>
      <c r="C217" s="9">
        <v>25067</v>
      </c>
      <c r="D217" s="9">
        <v>25091</v>
      </c>
      <c r="E217" s="9">
        <v>25118</v>
      </c>
      <c r="F217" s="9">
        <v>25143</v>
      </c>
      <c r="G217" s="9">
        <v>25171</v>
      </c>
      <c r="H217" s="9">
        <v>25195</v>
      </c>
      <c r="I217" s="9">
        <v>25223</v>
      </c>
      <c r="J217" s="9">
        <v>25245</v>
      </c>
      <c r="K217" s="9">
        <v>25273</v>
      </c>
      <c r="L217" s="10">
        <v>25298</v>
      </c>
      <c r="N217" s="2">
        <v>1</v>
      </c>
      <c r="O217" s="9">
        <v>15334</v>
      </c>
      <c r="P217" s="9">
        <v>15349</v>
      </c>
      <c r="Q217" s="9">
        <v>15365</v>
      </c>
      <c r="R217" s="9">
        <v>15381</v>
      </c>
      <c r="S217" s="9">
        <v>15397</v>
      </c>
      <c r="T217" s="9">
        <v>15413</v>
      </c>
      <c r="U217" s="9">
        <v>15429</v>
      </c>
      <c r="V217" s="9">
        <v>15443</v>
      </c>
      <c r="W217" s="9">
        <v>15460</v>
      </c>
      <c r="X217" s="10">
        <v>15476</v>
      </c>
      <c r="Z217" s="2">
        <v>1</v>
      </c>
      <c r="AA217" s="9">
        <v>9733</v>
      </c>
      <c r="AB217" s="9">
        <v>9742</v>
      </c>
      <c r="AC217" s="9">
        <v>9753</v>
      </c>
      <c r="AD217" s="9">
        <v>9762</v>
      </c>
      <c r="AE217" s="9">
        <v>9774</v>
      </c>
      <c r="AF217" s="9">
        <v>9782</v>
      </c>
      <c r="AG217" s="9">
        <v>9794</v>
      </c>
      <c r="AH217" s="9">
        <v>9802</v>
      </c>
      <c r="AI217" s="9">
        <v>9813</v>
      </c>
      <c r="AJ217" s="10">
        <v>9822</v>
      </c>
    </row>
    <row r="218" spans="2:36" customFormat="1" x14ac:dyDescent="0.25">
      <c r="B218" s="2">
        <v>2</v>
      </c>
      <c r="C218" s="9">
        <v>25057</v>
      </c>
      <c r="D218" s="9">
        <v>25080</v>
      </c>
      <c r="E218" s="9">
        <v>25105</v>
      </c>
      <c r="F218" s="9">
        <v>25131</v>
      </c>
      <c r="G218" s="9">
        <v>25156</v>
      </c>
      <c r="H218" s="9">
        <v>25183</v>
      </c>
      <c r="I218" s="9">
        <v>25209</v>
      </c>
      <c r="J218" s="9">
        <v>25235</v>
      </c>
      <c r="K218" s="9">
        <v>25258</v>
      </c>
      <c r="L218" s="10">
        <v>25282</v>
      </c>
      <c r="N218" s="2">
        <v>2</v>
      </c>
      <c r="O218" s="9">
        <v>15244</v>
      </c>
      <c r="P218" s="9">
        <v>15259</v>
      </c>
      <c r="Q218" s="9">
        <v>15274</v>
      </c>
      <c r="R218" s="9">
        <v>15289</v>
      </c>
      <c r="S218" s="9">
        <v>15305</v>
      </c>
      <c r="T218" s="9">
        <v>15321</v>
      </c>
      <c r="U218" s="9">
        <v>15337</v>
      </c>
      <c r="V218" s="9">
        <v>15352</v>
      </c>
      <c r="W218" s="9">
        <v>15367</v>
      </c>
      <c r="X218" s="10">
        <v>15382</v>
      </c>
      <c r="Z218" s="2">
        <v>2</v>
      </c>
      <c r="AA218" s="9">
        <v>9813</v>
      </c>
      <c r="AB218" s="9">
        <v>9821</v>
      </c>
      <c r="AC218" s="9">
        <v>9831</v>
      </c>
      <c r="AD218" s="9">
        <v>9842</v>
      </c>
      <c r="AE218" s="9">
        <v>9851</v>
      </c>
      <c r="AF218" s="9">
        <v>9862</v>
      </c>
      <c r="AG218" s="9">
        <v>9872</v>
      </c>
      <c r="AH218" s="9">
        <v>9883</v>
      </c>
      <c r="AI218" s="9">
        <v>9891</v>
      </c>
      <c r="AJ218" s="10">
        <v>9900</v>
      </c>
    </row>
    <row r="219" spans="2:36" customFormat="1" x14ac:dyDescent="0.25">
      <c r="B219" s="2">
        <v>3</v>
      </c>
      <c r="C219" s="9">
        <v>25074</v>
      </c>
      <c r="D219" s="9">
        <v>25098</v>
      </c>
      <c r="E219" s="9">
        <v>25124</v>
      </c>
      <c r="F219" s="9">
        <v>25149</v>
      </c>
      <c r="G219" s="9">
        <v>25173</v>
      </c>
      <c r="H219" s="9">
        <v>25197</v>
      </c>
      <c r="I219" s="9">
        <v>25223</v>
      </c>
      <c r="J219" s="9">
        <v>25247</v>
      </c>
      <c r="K219" s="9">
        <v>25272</v>
      </c>
      <c r="L219" s="10">
        <v>25298</v>
      </c>
      <c r="N219" s="2">
        <v>3</v>
      </c>
      <c r="O219" s="9">
        <v>15139</v>
      </c>
      <c r="P219" s="9">
        <v>15153</v>
      </c>
      <c r="Q219" s="9">
        <v>15169</v>
      </c>
      <c r="R219" s="9">
        <v>15184</v>
      </c>
      <c r="S219" s="9">
        <v>15198</v>
      </c>
      <c r="T219" s="9">
        <v>15214</v>
      </c>
      <c r="U219" s="9">
        <v>15229</v>
      </c>
      <c r="V219" s="9">
        <v>15243</v>
      </c>
      <c r="W219" s="9">
        <v>15259</v>
      </c>
      <c r="X219" s="10">
        <v>15274</v>
      </c>
      <c r="Z219" s="2">
        <v>3</v>
      </c>
      <c r="AA219" s="9">
        <v>9935</v>
      </c>
      <c r="AB219" s="9">
        <v>9945</v>
      </c>
      <c r="AC219" s="9">
        <v>9955</v>
      </c>
      <c r="AD219" s="9">
        <v>9965</v>
      </c>
      <c r="AE219" s="9">
        <v>9975</v>
      </c>
      <c r="AF219" s="9">
        <v>9983</v>
      </c>
      <c r="AG219" s="9">
        <v>9994</v>
      </c>
      <c r="AH219" s="9">
        <v>10004</v>
      </c>
      <c r="AI219" s="9">
        <v>10013</v>
      </c>
      <c r="AJ219" s="10">
        <v>10024</v>
      </c>
    </row>
    <row r="220" spans="2:36" customFormat="1" x14ac:dyDescent="0.25">
      <c r="B220" s="2">
        <v>4</v>
      </c>
      <c r="C220" s="9">
        <v>25005</v>
      </c>
      <c r="D220" s="9">
        <v>25028</v>
      </c>
      <c r="E220" s="9">
        <v>25052</v>
      </c>
      <c r="F220" s="9">
        <v>25076</v>
      </c>
      <c r="G220" s="9">
        <v>25100</v>
      </c>
      <c r="H220" s="9">
        <v>25124</v>
      </c>
      <c r="I220" s="9">
        <v>25149</v>
      </c>
      <c r="J220" s="9">
        <v>25174</v>
      </c>
      <c r="K220" s="9">
        <v>25198</v>
      </c>
      <c r="L220" s="10">
        <v>25221</v>
      </c>
      <c r="N220" s="2">
        <v>4</v>
      </c>
      <c r="O220" s="9">
        <v>15072</v>
      </c>
      <c r="P220" s="9">
        <v>15086</v>
      </c>
      <c r="Q220" s="9">
        <v>15101</v>
      </c>
      <c r="R220" s="9">
        <v>15115</v>
      </c>
      <c r="S220" s="9">
        <v>15130</v>
      </c>
      <c r="T220" s="9">
        <v>15144</v>
      </c>
      <c r="U220" s="9">
        <v>15159</v>
      </c>
      <c r="V220" s="9">
        <v>15174</v>
      </c>
      <c r="W220" s="9">
        <v>15189</v>
      </c>
      <c r="X220" s="10">
        <v>15203</v>
      </c>
      <c r="Z220" s="2">
        <v>4</v>
      </c>
      <c r="AA220" s="9">
        <v>9933</v>
      </c>
      <c r="AB220" s="9">
        <v>9942</v>
      </c>
      <c r="AC220" s="9">
        <v>9951</v>
      </c>
      <c r="AD220" s="9">
        <v>9961</v>
      </c>
      <c r="AE220" s="9">
        <v>9970</v>
      </c>
      <c r="AF220" s="9">
        <v>9980</v>
      </c>
      <c r="AG220" s="9">
        <v>9990</v>
      </c>
      <c r="AH220" s="9">
        <v>10000</v>
      </c>
      <c r="AI220" s="9">
        <v>10009</v>
      </c>
      <c r="AJ220" s="10">
        <v>10018</v>
      </c>
    </row>
    <row r="221" spans="2:36" customFormat="1" x14ac:dyDescent="0.25">
      <c r="B221" s="2">
        <v>5</v>
      </c>
      <c r="C221" s="9">
        <v>24834</v>
      </c>
      <c r="D221" s="9">
        <v>24858</v>
      </c>
      <c r="E221" s="9">
        <v>24881</v>
      </c>
      <c r="F221" s="9">
        <v>24901</v>
      </c>
      <c r="G221" s="9">
        <v>24924</v>
      </c>
      <c r="H221" s="9">
        <v>24947</v>
      </c>
      <c r="I221" s="9">
        <v>24970</v>
      </c>
      <c r="J221" s="9">
        <v>24993</v>
      </c>
      <c r="K221" s="9">
        <v>25015</v>
      </c>
      <c r="L221" s="10">
        <v>25039</v>
      </c>
      <c r="N221" s="2">
        <v>5</v>
      </c>
      <c r="O221" s="9">
        <v>15020</v>
      </c>
      <c r="P221" s="9">
        <v>15034</v>
      </c>
      <c r="Q221" s="9">
        <v>15048</v>
      </c>
      <c r="R221" s="9">
        <v>15060</v>
      </c>
      <c r="S221" s="9">
        <v>15074</v>
      </c>
      <c r="T221" s="9">
        <v>15088</v>
      </c>
      <c r="U221" s="9">
        <v>15102</v>
      </c>
      <c r="V221" s="9">
        <v>15116</v>
      </c>
      <c r="W221" s="9">
        <v>15130</v>
      </c>
      <c r="X221" s="10">
        <v>15144</v>
      </c>
      <c r="Z221" s="2">
        <v>5</v>
      </c>
      <c r="AA221" s="9">
        <v>9814</v>
      </c>
      <c r="AB221" s="9">
        <v>9824</v>
      </c>
      <c r="AC221" s="9">
        <v>9833</v>
      </c>
      <c r="AD221" s="9">
        <v>9841</v>
      </c>
      <c r="AE221" s="9">
        <v>9850</v>
      </c>
      <c r="AF221" s="9">
        <v>9859</v>
      </c>
      <c r="AG221" s="9">
        <v>9868</v>
      </c>
      <c r="AH221" s="9">
        <v>9877</v>
      </c>
      <c r="AI221" s="9">
        <v>9885</v>
      </c>
      <c r="AJ221" s="10">
        <v>9895</v>
      </c>
    </row>
    <row r="222" spans="2:36" customFormat="1" x14ac:dyDescent="0.25">
      <c r="B222" s="2">
        <v>6</v>
      </c>
      <c r="C222" s="9">
        <v>24714</v>
      </c>
      <c r="D222" s="9">
        <v>24736</v>
      </c>
      <c r="E222" s="9">
        <v>24757</v>
      </c>
      <c r="F222" s="9">
        <v>24779</v>
      </c>
      <c r="G222" s="9">
        <v>24798</v>
      </c>
      <c r="H222" s="9">
        <v>24820</v>
      </c>
      <c r="I222" s="9">
        <v>24841</v>
      </c>
      <c r="J222" s="9">
        <v>24861</v>
      </c>
      <c r="K222" s="9">
        <v>24882</v>
      </c>
      <c r="L222" s="10">
        <v>24904</v>
      </c>
      <c r="N222" s="2">
        <v>6</v>
      </c>
      <c r="O222" s="9">
        <v>14950</v>
      </c>
      <c r="P222" s="9">
        <v>14964</v>
      </c>
      <c r="Q222" s="9">
        <v>14976</v>
      </c>
      <c r="R222" s="9">
        <v>14989</v>
      </c>
      <c r="S222" s="9">
        <v>15001</v>
      </c>
      <c r="T222" s="9">
        <v>15015</v>
      </c>
      <c r="U222" s="9">
        <v>15027</v>
      </c>
      <c r="V222" s="9">
        <v>15040</v>
      </c>
      <c r="W222" s="9">
        <v>15053</v>
      </c>
      <c r="X222" s="10">
        <v>15065</v>
      </c>
      <c r="Z222" s="2">
        <v>6</v>
      </c>
      <c r="AA222" s="9">
        <v>9764</v>
      </c>
      <c r="AB222" s="9">
        <v>9772</v>
      </c>
      <c r="AC222" s="9">
        <v>9781</v>
      </c>
      <c r="AD222" s="9">
        <v>9790</v>
      </c>
      <c r="AE222" s="9">
        <v>9797</v>
      </c>
      <c r="AF222" s="9">
        <v>9805</v>
      </c>
      <c r="AG222" s="9">
        <v>9814</v>
      </c>
      <c r="AH222" s="9">
        <v>9821</v>
      </c>
      <c r="AI222" s="9">
        <v>9829</v>
      </c>
      <c r="AJ222" s="10">
        <v>9839</v>
      </c>
    </row>
    <row r="223" spans="2:36" customFormat="1" x14ac:dyDescent="0.25">
      <c r="B223" s="2">
        <v>7</v>
      </c>
      <c r="C223" s="9">
        <v>24676</v>
      </c>
      <c r="D223" s="9">
        <v>24697</v>
      </c>
      <c r="E223" s="9">
        <v>24719</v>
      </c>
      <c r="F223" s="9">
        <v>24740</v>
      </c>
      <c r="G223" s="9">
        <v>24761</v>
      </c>
      <c r="H223" s="9">
        <v>24783</v>
      </c>
      <c r="I223" s="9">
        <v>24803</v>
      </c>
      <c r="J223" s="9">
        <v>24825</v>
      </c>
      <c r="K223" s="9">
        <v>24845</v>
      </c>
      <c r="L223" s="10">
        <v>24868</v>
      </c>
      <c r="N223" s="2">
        <v>7</v>
      </c>
      <c r="O223" s="9">
        <v>14922</v>
      </c>
      <c r="P223" s="9">
        <v>14934</v>
      </c>
      <c r="Q223" s="9">
        <v>14948</v>
      </c>
      <c r="R223" s="9">
        <v>14960</v>
      </c>
      <c r="S223" s="9">
        <v>14973</v>
      </c>
      <c r="T223" s="9">
        <v>14986</v>
      </c>
      <c r="U223" s="9">
        <v>14999</v>
      </c>
      <c r="V223" s="9">
        <v>15012</v>
      </c>
      <c r="W223" s="9">
        <v>15024</v>
      </c>
      <c r="X223" s="10">
        <v>15037</v>
      </c>
      <c r="Z223" s="2">
        <v>7</v>
      </c>
      <c r="AA223" s="9">
        <v>9754</v>
      </c>
      <c r="AB223" s="9">
        <v>9763</v>
      </c>
      <c r="AC223" s="9">
        <v>9771</v>
      </c>
      <c r="AD223" s="9">
        <v>9780</v>
      </c>
      <c r="AE223" s="9">
        <v>9788</v>
      </c>
      <c r="AF223" s="9">
        <v>9797</v>
      </c>
      <c r="AG223" s="9">
        <v>9804</v>
      </c>
      <c r="AH223" s="9">
        <v>9813</v>
      </c>
      <c r="AI223" s="9">
        <v>9821</v>
      </c>
      <c r="AJ223" s="10">
        <v>9831</v>
      </c>
    </row>
    <row r="224" spans="2:36" customFormat="1" x14ac:dyDescent="0.25">
      <c r="B224" s="2">
        <v>8</v>
      </c>
      <c r="C224" s="9">
        <v>24723</v>
      </c>
      <c r="D224" s="9">
        <v>24747</v>
      </c>
      <c r="E224" s="9">
        <v>24770</v>
      </c>
      <c r="F224" s="9">
        <v>24791</v>
      </c>
      <c r="G224" s="9">
        <v>24815</v>
      </c>
      <c r="H224" s="9">
        <v>24838</v>
      </c>
      <c r="I224" s="9">
        <v>24861</v>
      </c>
      <c r="J224" s="9">
        <v>24884</v>
      </c>
      <c r="K224" s="9">
        <v>24907</v>
      </c>
      <c r="L224" s="10">
        <v>24930</v>
      </c>
      <c r="N224" s="2">
        <v>8</v>
      </c>
      <c r="O224" s="9">
        <v>14930</v>
      </c>
      <c r="P224" s="9">
        <v>14945</v>
      </c>
      <c r="Q224" s="9">
        <v>14959</v>
      </c>
      <c r="R224" s="9">
        <v>14972</v>
      </c>
      <c r="S224" s="9">
        <v>14987</v>
      </c>
      <c r="T224" s="9">
        <v>15000</v>
      </c>
      <c r="U224" s="9">
        <v>15014</v>
      </c>
      <c r="V224" s="9">
        <v>15028</v>
      </c>
      <c r="W224" s="9">
        <v>15042</v>
      </c>
      <c r="X224" s="10">
        <v>15056</v>
      </c>
      <c r="Z224" s="2">
        <v>8</v>
      </c>
      <c r="AA224" s="9">
        <v>9793</v>
      </c>
      <c r="AB224" s="9">
        <v>9802</v>
      </c>
      <c r="AC224" s="9">
        <v>9811</v>
      </c>
      <c r="AD224" s="9">
        <v>9819</v>
      </c>
      <c r="AE224" s="9">
        <v>9828</v>
      </c>
      <c r="AF224" s="9">
        <v>9838</v>
      </c>
      <c r="AG224" s="9">
        <v>9847</v>
      </c>
      <c r="AH224" s="9">
        <v>9856</v>
      </c>
      <c r="AI224" s="9">
        <v>9865</v>
      </c>
      <c r="AJ224" s="10">
        <v>9874</v>
      </c>
    </row>
    <row r="225" spans="2:36" customFormat="1" x14ac:dyDescent="0.25">
      <c r="B225" s="2">
        <v>9</v>
      </c>
      <c r="C225" s="9">
        <v>24797</v>
      </c>
      <c r="D225" s="9">
        <v>24822</v>
      </c>
      <c r="E225" s="9">
        <v>24848</v>
      </c>
      <c r="F225" s="9">
        <v>24873</v>
      </c>
      <c r="G225" s="9">
        <v>24899</v>
      </c>
      <c r="H225" s="9">
        <v>24925</v>
      </c>
      <c r="I225" s="9">
        <v>24951</v>
      </c>
      <c r="J225" s="9">
        <v>24978</v>
      </c>
      <c r="K225" s="9">
        <v>25002</v>
      </c>
      <c r="L225" s="10">
        <v>25027</v>
      </c>
      <c r="N225" s="2">
        <v>9</v>
      </c>
      <c r="O225" s="9">
        <v>14965</v>
      </c>
      <c r="P225" s="9">
        <v>14981</v>
      </c>
      <c r="Q225" s="9">
        <v>14996</v>
      </c>
      <c r="R225" s="9">
        <v>15011</v>
      </c>
      <c r="S225" s="9">
        <v>15027</v>
      </c>
      <c r="T225" s="9">
        <v>15042</v>
      </c>
      <c r="U225" s="9">
        <v>15058</v>
      </c>
      <c r="V225" s="9">
        <v>15074</v>
      </c>
      <c r="W225" s="9">
        <v>15089</v>
      </c>
      <c r="X225" s="10">
        <v>15104</v>
      </c>
      <c r="Z225" s="2">
        <v>9</v>
      </c>
      <c r="AA225" s="9">
        <v>9832</v>
      </c>
      <c r="AB225" s="9">
        <v>9841</v>
      </c>
      <c r="AC225" s="9">
        <v>9852</v>
      </c>
      <c r="AD225" s="9">
        <v>9862</v>
      </c>
      <c r="AE225" s="9">
        <v>9872</v>
      </c>
      <c r="AF225" s="9">
        <v>9883</v>
      </c>
      <c r="AG225" s="9">
        <v>9893</v>
      </c>
      <c r="AH225" s="9">
        <v>9904</v>
      </c>
      <c r="AI225" s="9">
        <v>9913</v>
      </c>
      <c r="AJ225" s="10">
        <v>9923</v>
      </c>
    </row>
    <row r="226" spans="2:36" customFormat="1" x14ac:dyDescent="0.25">
      <c r="B226" s="2">
        <v>10</v>
      </c>
      <c r="C226" s="9">
        <v>24985</v>
      </c>
      <c r="D226" s="9">
        <v>25015</v>
      </c>
      <c r="E226" s="9">
        <v>25045</v>
      </c>
      <c r="F226" s="9">
        <v>25074</v>
      </c>
      <c r="G226" s="9">
        <v>25105</v>
      </c>
      <c r="H226" s="9">
        <v>25134</v>
      </c>
      <c r="I226" s="9">
        <v>25164</v>
      </c>
      <c r="J226" s="9">
        <v>25195</v>
      </c>
      <c r="K226" s="9">
        <v>25224</v>
      </c>
      <c r="L226" s="10">
        <v>25255</v>
      </c>
      <c r="N226" s="2">
        <v>10</v>
      </c>
      <c r="O226" s="9">
        <v>15057</v>
      </c>
      <c r="P226" s="9">
        <v>15075</v>
      </c>
      <c r="Q226" s="9">
        <v>15093</v>
      </c>
      <c r="R226" s="9">
        <v>15111</v>
      </c>
      <c r="S226" s="9">
        <v>15129</v>
      </c>
      <c r="T226" s="9">
        <v>15147</v>
      </c>
      <c r="U226" s="9">
        <v>15165</v>
      </c>
      <c r="V226" s="9">
        <v>15183</v>
      </c>
      <c r="W226" s="9">
        <v>15201</v>
      </c>
      <c r="X226" s="10">
        <v>15220</v>
      </c>
      <c r="Z226" s="2">
        <v>10</v>
      </c>
      <c r="AA226" s="9">
        <v>9928</v>
      </c>
      <c r="AB226" s="9">
        <v>9940</v>
      </c>
      <c r="AC226" s="9">
        <v>9952</v>
      </c>
      <c r="AD226" s="9">
        <v>9963</v>
      </c>
      <c r="AE226" s="9">
        <v>9976</v>
      </c>
      <c r="AF226" s="9">
        <v>9987</v>
      </c>
      <c r="AG226" s="9">
        <v>9999</v>
      </c>
      <c r="AH226" s="9">
        <v>10012</v>
      </c>
      <c r="AI226" s="9">
        <v>10023</v>
      </c>
      <c r="AJ226" s="10">
        <v>10035</v>
      </c>
    </row>
    <row r="227" spans="2:36" customFormat="1" x14ac:dyDescent="0.25">
      <c r="B227" s="2">
        <v>11</v>
      </c>
      <c r="C227" s="9">
        <v>25225</v>
      </c>
      <c r="D227" s="9">
        <v>25259</v>
      </c>
      <c r="E227" s="9">
        <v>25294</v>
      </c>
      <c r="F227" s="9">
        <v>25328</v>
      </c>
      <c r="G227" s="9">
        <v>25364</v>
      </c>
      <c r="H227" s="9">
        <v>25399</v>
      </c>
      <c r="I227" s="9">
        <v>25434</v>
      </c>
      <c r="J227" s="9">
        <v>25469</v>
      </c>
      <c r="K227" s="9">
        <v>25505</v>
      </c>
      <c r="L227" s="10">
        <v>25541</v>
      </c>
      <c r="N227" s="2">
        <v>11</v>
      </c>
      <c r="O227" s="9">
        <v>15185</v>
      </c>
      <c r="P227" s="9">
        <v>15206</v>
      </c>
      <c r="Q227" s="9">
        <v>15227</v>
      </c>
      <c r="R227" s="9">
        <v>15247</v>
      </c>
      <c r="S227" s="9">
        <v>15268</v>
      </c>
      <c r="T227" s="9">
        <v>15289</v>
      </c>
      <c r="U227" s="9">
        <v>15312</v>
      </c>
      <c r="V227" s="9">
        <v>15332</v>
      </c>
      <c r="W227" s="9">
        <v>15354</v>
      </c>
      <c r="X227" s="10">
        <v>15375</v>
      </c>
      <c r="Z227" s="2">
        <v>11</v>
      </c>
      <c r="AA227" s="9">
        <v>10040</v>
      </c>
      <c r="AB227" s="9">
        <v>10053</v>
      </c>
      <c r="AC227" s="9">
        <v>10067</v>
      </c>
      <c r="AD227" s="9">
        <v>10081</v>
      </c>
      <c r="AE227" s="9">
        <v>10096</v>
      </c>
      <c r="AF227" s="9">
        <v>10110</v>
      </c>
      <c r="AG227" s="9">
        <v>10122</v>
      </c>
      <c r="AH227" s="9">
        <v>10137</v>
      </c>
      <c r="AI227" s="9">
        <v>10151</v>
      </c>
      <c r="AJ227" s="10">
        <v>10166</v>
      </c>
    </row>
    <row r="228" spans="2:36" customFormat="1" x14ac:dyDescent="0.25">
      <c r="B228" s="2">
        <v>12</v>
      </c>
      <c r="C228" s="9">
        <v>25301</v>
      </c>
      <c r="D228" s="9">
        <v>25340</v>
      </c>
      <c r="E228" s="9">
        <v>25379</v>
      </c>
      <c r="F228" s="9">
        <v>25417</v>
      </c>
      <c r="G228" s="9">
        <v>25456</v>
      </c>
      <c r="H228" s="9">
        <v>25495</v>
      </c>
      <c r="I228" s="9">
        <v>25534</v>
      </c>
      <c r="J228" s="9">
        <v>25573</v>
      </c>
      <c r="K228" s="9">
        <v>25612</v>
      </c>
      <c r="L228" s="10">
        <v>25651</v>
      </c>
      <c r="N228" s="2">
        <v>12</v>
      </c>
      <c r="O228" s="9">
        <v>15250</v>
      </c>
      <c r="P228" s="9">
        <v>15273</v>
      </c>
      <c r="Q228" s="9">
        <v>15296</v>
      </c>
      <c r="R228" s="9">
        <v>15319</v>
      </c>
      <c r="S228" s="9">
        <v>15343</v>
      </c>
      <c r="T228" s="9">
        <v>15366</v>
      </c>
      <c r="U228" s="9">
        <v>15390</v>
      </c>
      <c r="V228" s="9">
        <v>15413</v>
      </c>
      <c r="W228" s="9">
        <v>15437</v>
      </c>
      <c r="X228" s="10">
        <v>15460</v>
      </c>
      <c r="Z228" s="2">
        <v>12</v>
      </c>
      <c r="AA228" s="9">
        <v>10051</v>
      </c>
      <c r="AB228" s="9">
        <v>10067</v>
      </c>
      <c r="AC228" s="9">
        <v>10083</v>
      </c>
      <c r="AD228" s="9">
        <v>10098</v>
      </c>
      <c r="AE228" s="9">
        <v>10113</v>
      </c>
      <c r="AF228" s="9">
        <v>10129</v>
      </c>
      <c r="AG228" s="9">
        <v>10144</v>
      </c>
      <c r="AH228" s="9">
        <v>10160</v>
      </c>
      <c r="AI228" s="9">
        <v>10175</v>
      </c>
      <c r="AJ228" s="10">
        <v>10191</v>
      </c>
    </row>
    <row r="229" spans="2:36" customFormat="1" x14ac:dyDescent="0.25">
      <c r="B229" s="2">
        <v>13</v>
      </c>
      <c r="C229" s="9">
        <v>25239</v>
      </c>
      <c r="D229" s="9">
        <v>25280</v>
      </c>
      <c r="E229" s="9">
        <v>25321</v>
      </c>
      <c r="F229" s="9">
        <v>25362</v>
      </c>
      <c r="G229" s="9">
        <v>25403</v>
      </c>
      <c r="H229" s="9">
        <v>25444</v>
      </c>
      <c r="I229" s="9">
        <v>25485</v>
      </c>
      <c r="J229" s="9">
        <v>25526</v>
      </c>
      <c r="K229" s="9">
        <v>25568</v>
      </c>
      <c r="L229" s="10">
        <v>25608</v>
      </c>
      <c r="N229" s="2">
        <v>13</v>
      </c>
      <c r="O229" s="9">
        <v>15256</v>
      </c>
      <c r="P229" s="9">
        <v>15281</v>
      </c>
      <c r="Q229" s="9">
        <v>15306</v>
      </c>
      <c r="R229" s="9">
        <v>15331</v>
      </c>
      <c r="S229" s="9">
        <v>15355</v>
      </c>
      <c r="T229" s="9">
        <v>15380</v>
      </c>
      <c r="U229" s="9">
        <v>15405</v>
      </c>
      <c r="V229" s="9">
        <v>15430</v>
      </c>
      <c r="W229" s="9">
        <v>15455</v>
      </c>
      <c r="X229" s="10">
        <v>15479</v>
      </c>
      <c r="Z229" s="2">
        <v>13</v>
      </c>
      <c r="AA229" s="9">
        <v>9983</v>
      </c>
      <c r="AB229" s="9">
        <v>9999</v>
      </c>
      <c r="AC229" s="9">
        <v>10015</v>
      </c>
      <c r="AD229" s="9">
        <v>10031</v>
      </c>
      <c r="AE229" s="9">
        <v>10048</v>
      </c>
      <c r="AF229" s="9">
        <v>10064</v>
      </c>
      <c r="AG229" s="9">
        <v>10080</v>
      </c>
      <c r="AH229" s="9">
        <v>10096</v>
      </c>
      <c r="AI229" s="9">
        <v>10113</v>
      </c>
      <c r="AJ229" s="10">
        <v>10129</v>
      </c>
    </row>
    <row r="230" spans="2:36" customFormat="1" x14ac:dyDescent="0.25">
      <c r="B230" s="2">
        <v>14</v>
      </c>
      <c r="C230" s="9">
        <v>25124</v>
      </c>
      <c r="D230" s="9">
        <v>25166</v>
      </c>
      <c r="E230" s="9">
        <v>25208</v>
      </c>
      <c r="F230" s="9">
        <v>25252</v>
      </c>
      <c r="G230" s="9">
        <v>25293</v>
      </c>
      <c r="H230" s="9">
        <v>25335</v>
      </c>
      <c r="I230" s="9">
        <v>25377</v>
      </c>
      <c r="J230" s="9">
        <v>25420</v>
      </c>
      <c r="K230" s="9">
        <v>25462</v>
      </c>
      <c r="L230" s="10">
        <v>25505</v>
      </c>
      <c r="N230" s="2">
        <v>14</v>
      </c>
      <c r="O230" s="9">
        <v>15256</v>
      </c>
      <c r="P230" s="9">
        <v>15282</v>
      </c>
      <c r="Q230" s="9">
        <v>15307</v>
      </c>
      <c r="R230" s="9">
        <v>15334</v>
      </c>
      <c r="S230" s="9">
        <v>15359</v>
      </c>
      <c r="T230" s="9">
        <v>15384</v>
      </c>
      <c r="U230" s="9">
        <v>15410</v>
      </c>
      <c r="V230" s="9">
        <v>15436</v>
      </c>
      <c r="W230" s="9">
        <v>15461</v>
      </c>
      <c r="X230" s="10">
        <v>15488</v>
      </c>
      <c r="Z230" s="2">
        <v>14</v>
      </c>
      <c r="AA230" s="9">
        <v>9868</v>
      </c>
      <c r="AB230" s="9">
        <v>9884</v>
      </c>
      <c r="AC230" s="9">
        <v>9901</v>
      </c>
      <c r="AD230" s="9">
        <v>9918</v>
      </c>
      <c r="AE230" s="9">
        <v>9934</v>
      </c>
      <c r="AF230" s="9">
        <v>9951</v>
      </c>
      <c r="AG230" s="9">
        <v>9967</v>
      </c>
      <c r="AH230" s="9">
        <v>9984</v>
      </c>
      <c r="AI230" s="9">
        <v>10001</v>
      </c>
      <c r="AJ230" s="10">
        <v>10017</v>
      </c>
    </row>
    <row r="231" spans="2:36" customFormat="1" x14ac:dyDescent="0.25">
      <c r="B231" s="2">
        <v>15</v>
      </c>
      <c r="C231" s="9">
        <v>20278</v>
      </c>
      <c r="D231" s="9">
        <v>20282</v>
      </c>
      <c r="E231" s="9">
        <v>20287</v>
      </c>
      <c r="F231" s="9">
        <v>20292</v>
      </c>
      <c r="G231" s="9">
        <v>20297</v>
      </c>
      <c r="H231" s="9">
        <v>20302</v>
      </c>
      <c r="I231" s="9">
        <v>20306</v>
      </c>
      <c r="J231" s="9">
        <v>20312</v>
      </c>
      <c r="K231" s="9">
        <v>20317</v>
      </c>
      <c r="L231" s="10">
        <v>20323</v>
      </c>
      <c r="N231" s="2">
        <v>15</v>
      </c>
      <c r="O231" s="9">
        <v>11353</v>
      </c>
      <c r="P231" s="9">
        <v>11356</v>
      </c>
      <c r="Q231" s="9">
        <v>11359</v>
      </c>
      <c r="R231" s="9">
        <v>11362</v>
      </c>
      <c r="S231" s="9">
        <v>11365</v>
      </c>
      <c r="T231" s="9">
        <v>11368</v>
      </c>
      <c r="U231" s="9">
        <v>11370</v>
      </c>
      <c r="V231" s="9">
        <v>11373</v>
      </c>
      <c r="W231" s="9">
        <v>11376</v>
      </c>
      <c r="X231" s="10">
        <v>11379</v>
      </c>
      <c r="Z231" s="2">
        <v>15</v>
      </c>
      <c r="AA231" s="9">
        <v>8925</v>
      </c>
      <c r="AB231" s="9">
        <v>8926</v>
      </c>
      <c r="AC231" s="9">
        <v>8928</v>
      </c>
      <c r="AD231" s="9">
        <v>8930</v>
      </c>
      <c r="AE231" s="9">
        <v>8932</v>
      </c>
      <c r="AF231" s="9">
        <v>8934</v>
      </c>
      <c r="AG231" s="9">
        <v>8936</v>
      </c>
      <c r="AH231" s="9">
        <v>8939</v>
      </c>
      <c r="AI231" s="9">
        <v>8941</v>
      </c>
      <c r="AJ231" s="10">
        <v>8944</v>
      </c>
    </row>
    <row r="232" spans="2:36" customFormat="1" x14ac:dyDescent="0.25">
      <c r="B232" s="2">
        <v>16</v>
      </c>
      <c r="C232" s="9">
        <v>20093</v>
      </c>
      <c r="D232" s="9">
        <v>20099</v>
      </c>
      <c r="E232" s="9">
        <v>20102</v>
      </c>
      <c r="F232" s="9">
        <v>20108</v>
      </c>
      <c r="G232" s="9">
        <v>20113</v>
      </c>
      <c r="H232" s="9">
        <v>20118</v>
      </c>
      <c r="I232" s="9">
        <v>20123</v>
      </c>
      <c r="J232" s="9">
        <v>20128</v>
      </c>
      <c r="K232" s="9">
        <v>20135</v>
      </c>
      <c r="L232" s="10">
        <v>20138</v>
      </c>
      <c r="N232" s="2">
        <v>16</v>
      </c>
      <c r="O232" s="9">
        <v>11362</v>
      </c>
      <c r="P232" s="9">
        <v>11365</v>
      </c>
      <c r="Q232" s="9">
        <v>11367</v>
      </c>
      <c r="R232" s="9">
        <v>11370</v>
      </c>
      <c r="S232" s="9">
        <v>11374</v>
      </c>
      <c r="T232" s="9">
        <v>11376</v>
      </c>
      <c r="U232" s="9">
        <v>11380</v>
      </c>
      <c r="V232" s="9">
        <v>11383</v>
      </c>
      <c r="W232" s="9">
        <v>11386</v>
      </c>
      <c r="X232" s="10">
        <v>11388</v>
      </c>
      <c r="Z232" s="2">
        <v>16</v>
      </c>
      <c r="AA232" s="9">
        <v>8731</v>
      </c>
      <c r="AB232" s="9">
        <v>8734</v>
      </c>
      <c r="AC232" s="9">
        <v>8735</v>
      </c>
      <c r="AD232" s="9">
        <v>8738</v>
      </c>
      <c r="AE232" s="9">
        <v>8739</v>
      </c>
      <c r="AF232" s="9">
        <v>8742</v>
      </c>
      <c r="AG232" s="9">
        <v>8743</v>
      </c>
      <c r="AH232" s="9">
        <v>8745</v>
      </c>
      <c r="AI232" s="9">
        <v>8749</v>
      </c>
      <c r="AJ232" s="10">
        <v>8750</v>
      </c>
    </row>
    <row r="233" spans="2:36" customFormat="1" x14ac:dyDescent="0.25">
      <c r="B233" s="2">
        <v>17</v>
      </c>
      <c r="C233" s="9">
        <v>19872</v>
      </c>
      <c r="D233" s="9">
        <v>19877</v>
      </c>
      <c r="E233" s="9">
        <v>19882</v>
      </c>
      <c r="F233" s="9">
        <v>19887</v>
      </c>
      <c r="G233" s="9">
        <v>19891</v>
      </c>
      <c r="H233" s="9">
        <v>19896</v>
      </c>
      <c r="I233" s="9">
        <v>19900</v>
      </c>
      <c r="J233" s="9">
        <v>19904</v>
      </c>
      <c r="K233" s="9">
        <v>19909</v>
      </c>
      <c r="L233" s="10">
        <v>19913</v>
      </c>
      <c r="N233" s="2">
        <v>17</v>
      </c>
      <c r="O233" s="9">
        <v>11371</v>
      </c>
      <c r="P233" s="9">
        <v>11374</v>
      </c>
      <c r="Q233" s="9">
        <v>11377</v>
      </c>
      <c r="R233" s="9">
        <v>11380</v>
      </c>
      <c r="S233" s="9">
        <v>11382</v>
      </c>
      <c r="T233" s="9">
        <v>11385</v>
      </c>
      <c r="U233" s="9">
        <v>11388</v>
      </c>
      <c r="V233" s="9">
        <v>11390</v>
      </c>
      <c r="W233" s="9">
        <v>11393</v>
      </c>
      <c r="X233" s="10">
        <v>11395</v>
      </c>
      <c r="Z233" s="2">
        <v>17</v>
      </c>
      <c r="AA233" s="9">
        <v>8501</v>
      </c>
      <c r="AB233" s="9">
        <v>8503</v>
      </c>
      <c r="AC233" s="9">
        <v>8505</v>
      </c>
      <c r="AD233" s="9">
        <v>8507</v>
      </c>
      <c r="AE233" s="9">
        <v>8509</v>
      </c>
      <c r="AF233" s="9">
        <v>8511</v>
      </c>
      <c r="AG233" s="9">
        <v>8512</v>
      </c>
      <c r="AH233" s="9">
        <v>8514</v>
      </c>
      <c r="AI233" s="9">
        <v>8516</v>
      </c>
      <c r="AJ233" s="10">
        <v>8518</v>
      </c>
    </row>
    <row r="234" spans="2:36" customFormat="1" x14ac:dyDescent="0.25">
      <c r="B234" s="2">
        <v>18</v>
      </c>
      <c r="C234" s="9">
        <v>19630</v>
      </c>
      <c r="D234" s="9">
        <v>19634</v>
      </c>
      <c r="E234" s="9">
        <v>19638</v>
      </c>
      <c r="F234" s="9">
        <v>19643</v>
      </c>
      <c r="G234" s="9">
        <v>19645</v>
      </c>
      <c r="H234" s="9">
        <v>19651</v>
      </c>
      <c r="I234" s="9">
        <v>19655</v>
      </c>
      <c r="J234" s="9">
        <v>19656</v>
      </c>
      <c r="K234" s="9">
        <v>19661</v>
      </c>
      <c r="L234" s="10">
        <v>19663</v>
      </c>
      <c r="N234" s="2">
        <v>18</v>
      </c>
      <c r="O234" s="9">
        <v>11379</v>
      </c>
      <c r="P234" s="9">
        <v>11380</v>
      </c>
      <c r="Q234" s="9">
        <v>11383</v>
      </c>
      <c r="R234" s="9">
        <v>11386</v>
      </c>
      <c r="S234" s="9">
        <v>11387</v>
      </c>
      <c r="T234" s="9">
        <v>11390</v>
      </c>
      <c r="U234" s="9">
        <v>11393</v>
      </c>
      <c r="V234" s="9">
        <v>11394</v>
      </c>
      <c r="W234" s="9">
        <v>11397</v>
      </c>
      <c r="X234" s="10">
        <v>11398</v>
      </c>
      <c r="Z234" s="2">
        <v>18</v>
      </c>
      <c r="AA234" s="9">
        <v>8251</v>
      </c>
      <c r="AB234" s="9">
        <v>8254</v>
      </c>
      <c r="AC234" s="9">
        <v>8255</v>
      </c>
      <c r="AD234" s="9">
        <v>8257</v>
      </c>
      <c r="AE234" s="9">
        <v>8258</v>
      </c>
      <c r="AF234" s="9">
        <v>8261</v>
      </c>
      <c r="AG234" s="9">
        <v>8262</v>
      </c>
      <c r="AH234" s="9">
        <v>8262</v>
      </c>
      <c r="AI234" s="9">
        <v>8264</v>
      </c>
      <c r="AJ234" s="10">
        <v>8265</v>
      </c>
    </row>
    <row r="235" spans="2:36" customFormat="1" x14ac:dyDescent="0.25">
      <c r="B235" s="2">
        <v>19</v>
      </c>
      <c r="C235" s="9">
        <v>19394</v>
      </c>
      <c r="D235" s="9">
        <v>19395</v>
      </c>
      <c r="E235" s="9">
        <v>19401</v>
      </c>
      <c r="F235" s="9">
        <v>19403</v>
      </c>
      <c r="G235" s="9">
        <v>19406</v>
      </c>
      <c r="H235" s="9">
        <v>19409</v>
      </c>
      <c r="I235" s="9">
        <v>19412</v>
      </c>
      <c r="J235" s="9">
        <v>19415</v>
      </c>
      <c r="K235" s="9">
        <v>19418</v>
      </c>
      <c r="L235" s="10">
        <v>19422</v>
      </c>
      <c r="N235" s="2">
        <v>19</v>
      </c>
      <c r="O235" s="9">
        <v>11388</v>
      </c>
      <c r="P235" s="9">
        <v>11389</v>
      </c>
      <c r="Q235" s="9">
        <v>11392</v>
      </c>
      <c r="R235" s="9">
        <v>11393</v>
      </c>
      <c r="S235" s="9">
        <v>11396</v>
      </c>
      <c r="T235" s="9">
        <v>11397</v>
      </c>
      <c r="U235" s="9">
        <v>11399</v>
      </c>
      <c r="V235" s="9">
        <v>11401</v>
      </c>
      <c r="W235" s="9">
        <v>11403</v>
      </c>
      <c r="X235" s="10">
        <v>11404</v>
      </c>
      <c r="Z235" s="2">
        <v>19</v>
      </c>
      <c r="AA235" s="9">
        <v>8006</v>
      </c>
      <c r="AB235" s="9">
        <v>8006</v>
      </c>
      <c r="AC235" s="9">
        <v>8009</v>
      </c>
      <c r="AD235" s="9">
        <v>8010</v>
      </c>
      <c r="AE235" s="9">
        <v>8010</v>
      </c>
      <c r="AF235" s="9">
        <v>8012</v>
      </c>
      <c r="AG235" s="9">
        <v>8013</v>
      </c>
      <c r="AH235" s="9">
        <v>8014</v>
      </c>
      <c r="AI235" s="9">
        <v>8015</v>
      </c>
      <c r="AJ235" s="10">
        <v>8018</v>
      </c>
    </row>
    <row r="236" spans="2:36" customFormat="1" x14ac:dyDescent="0.25">
      <c r="B236" s="2">
        <v>20</v>
      </c>
      <c r="C236" s="9">
        <v>19204</v>
      </c>
      <c r="D236" s="9">
        <v>19208</v>
      </c>
      <c r="E236" s="9">
        <v>19210</v>
      </c>
      <c r="F236" s="9">
        <v>19212</v>
      </c>
      <c r="G236" s="9">
        <v>19215</v>
      </c>
      <c r="H236" s="9">
        <v>19218</v>
      </c>
      <c r="I236" s="9">
        <v>19220</v>
      </c>
      <c r="J236" s="9">
        <v>19223</v>
      </c>
      <c r="K236" s="9">
        <v>19225</v>
      </c>
      <c r="L236" s="10">
        <v>19229</v>
      </c>
      <c r="N236" s="2">
        <v>20</v>
      </c>
      <c r="O236" s="9">
        <v>11410</v>
      </c>
      <c r="P236" s="9">
        <v>11412</v>
      </c>
      <c r="Q236" s="9">
        <v>11413</v>
      </c>
      <c r="R236" s="9">
        <v>11415</v>
      </c>
      <c r="S236" s="9">
        <v>11416</v>
      </c>
      <c r="T236" s="9">
        <v>11418</v>
      </c>
      <c r="U236" s="9">
        <v>11419</v>
      </c>
      <c r="V236" s="9">
        <v>11421</v>
      </c>
      <c r="W236" s="9">
        <v>11423</v>
      </c>
      <c r="X236" s="10">
        <v>11425</v>
      </c>
      <c r="Z236" s="2">
        <v>20</v>
      </c>
      <c r="AA236" s="9">
        <v>7794</v>
      </c>
      <c r="AB236" s="9">
        <v>7796</v>
      </c>
      <c r="AC236" s="9">
        <v>7797</v>
      </c>
      <c r="AD236" s="9">
        <v>7797</v>
      </c>
      <c r="AE236" s="9">
        <v>7799</v>
      </c>
      <c r="AF236" s="9">
        <v>7800</v>
      </c>
      <c r="AG236" s="9">
        <v>7801</v>
      </c>
      <c r="AH236" s="9">
        <v>7802</v>
      </c>
      <c r="AI236" s="9">
        <v>7802</v>
      </c>
      <c r="AJ236" s="10">
        <v>7804</v>
      </c>
    </row>
    <row r="237" spans="2:36" customFormat="1" x14ac:dyDescent="0.25">
      <c r="B237" s="2">
        <v>21</v>
      </c>
      <c r="C237" s="9">
        <v>19083</v>
      </c>
      <c r="D237" s="9">
        <v>19085</v>
      </c>
      <c r="E237" s="9">
        <v>19089</v>
      </c>
      <c r="F237" s="9">
        <v>19091</v>
      </c>
      <c r="G237" s="9">
        <v>19094</v>
      </c>
      <c r="H237" s="9">
        <v>19097</v>
      </c>
      <c r="I237" s="9">
        <v>19100</v>
      </c>
      <c r="J237" s="9">
        <v>19103</v>
      </c>
      <c r="K237" s="9">
        <v>19106</v>
      </c>
      <c r="L237" s="10">
        <v>19108</v>
      </c>
      <c r="N237" s="2">
        <v>21</v>
      </c>
      <c r="O237" s="9">
        <v>11454</v>
      </c>
      <c r="P237" s="9">
        <v>11455</v>
      </c>
      <c r="Q237" s="9">
        <v>11457</v>
      </c>
      <c r="R237" s="9">
        <v>11459</v>
      </c>
      <c r="S237" s="9">
        <v>11460</v>
      </c>
      <c r="T237" s="9">
        <v>11462</v>
      </c>
      <c r="U237" s="9">
        <v>11464</v>
      </c>
      <c r="V237" s="9">
        <v>11466</v>
      </c>
      <c r="W237" s="9">
        <v>11468</v>
      </c>
      <c r="X237" s="10">
        <v>11469</v>
      </c>
      <c r="Z237" s="2">
        <v>21</v>
      </c>
      <c r="AA237" s="9">
        <v>7629</v>
      </c>
      <c r="AB237" s="9">
        <v>7630</v>
      </c>
      <c r="AC237" s="9">
        <v>7632</v>
      </c>
      <c r="AD237" s="9">
        <v>7632</v>
      </c>
      <c r="AE237" s="9">
        <v>7634</v>
      </c>
      <c r="AF237" s="9">
        <v>7635</v>
      </c>
      <c r="AG237" s="9">
        <v>7636</v>
      </c>
      <c r="AH237" s="9">
        <v>7637</v>
      </c>
      <c r="AI237" s="9">
        <v>7638</v>
      </c>
      <c r="AJ237" s="10">
        <v>7639</v>
      </c>
    </row>
    <row r="238" spans="2:36" customFormat="1" x14ac:dyDescent="0.25">
      <c r="B238" s="2">
        <v>22</v>
      </c>
      <c r="C238" s="9">
        <v>19014</v>
      </c>
      <c r="D238" s="9">
        <v>19018</v>
      </c>
      <c r="E238" s="9">
        <v>19021</v>
      </c>
      <c r="F238" s="9">
        <v>19025</v>
      </c>
      <c r="G238" s="9">
        <v>19028</v>
      </c>
      <c r="H238" s="9">
        <v>19033</v>
      </c>
      <c r="I238" s="9">
        <v>19036</v>
      </c>
      <c r="J238" s="9">
        <v>19039</v>
      </c>
      <c r="K238" s="9">
        <v>19043</v>
      </c>
      <c r="L238" s="10">
        <v>19047</v>
      </c>
      <c r="N238" s="2">
        <v>22</v>
      </c>
      <c r="O238" s="9">
        <v>11507</v>
      </c>
      <c r="P238" s="9">
        <v>11510</v>
      </c>
      <c r="Q238" s="9">
        <v>11512</v>
      </c>
      <c r="R238" s="9">
        <v>11514</v>
      </c>
      <c r="S238" s="9">
        <v>11516</v>
      </c>
      <c r="T238" s="9">
        <v>11519</v>
      </c>
      <c r="U238" s="9">
        <v>11521</v>
      </c>
      <c r="V238" s="9">
        <v>11523</v>
      </c>
      <c r="W238" s="9">
        <v>11525</v>
      </c>
      <c r="X238" s="10">
        <v>11528</v>
      </c>
      <c r="Z238" s="2">
        <v>22</v>
      </c>
      <c r="AA238" s="9">
        <v>7507</v>
      </c>
      <c r="AB238" s="9">
        <v>7508</v>
      </c>
      <c r="AC238" s="9">
        <v>7509</v>
      </c>
      <c r="AD238" s="9">
        <v>7511</v>
      </c>
      <c r="AE238" s="9">
        <v>7512</v>
      </c>
      <c r="AF238" s="9">
        <v>7514</v>
      </c>
      <c r="AG238" s="9">
        <v>7515</v>
      </c>
      <c r="AH238" s="9">
        <v>7516</v>
      </c>
      <c r="AI238" s="9">
        <v>7518</v>
      </c>
      <c r="AJ238" s="10">
        <v>7519</v>
      </c>
    </row>
    <row r="239" spans="2:36" customFormat="1" x14ac:dyDescent="0.25">
      <c r="B239" s="2">
        <v>23</v>
      </c>
      <c r="C239" s="9">
        <v>18952</v>
      </c>
      <c r="D239" s="9">
        <v>18957</v>
      </c>
      <c r="E239" s="9">
        <v>18962</v>
      </c>
      <c r="F239" s="9">
        <v>18966</v>
      </c>
      <c r="G239" s="9">
        <v>18971</v>
      </c>
      <c r="H239" s="9">
        <v>18977</v>
      </c>
      <c r="I239" s="9">
        <v>18980</v>
      </c>
      <c r="J239" s="9">
        <v>18984</v>
      </c>
      <c r="K239" s="9">
        <v>18989</v>
      </c>
      <c r="L239" s="10">
        <v>18993</v>
      </c>
      <c r="N239" s="2">
        <v>23</v>
      </c>
      <c r="O239" s="9">
        <v>11554</v>
      </c>
      <c r="P239" s="9">
        <v>11558</v>
      </c>
      <c r="Q239" s="9">
        <v>11560</v>
      </c>
      <c r="R239" s="9">
        <v>11563</v>
      </c>
      <c r="S239" s="9">
        <v>11566</v>
      </c>
      <c r="T239" s="9">
        <v>11569</v>
      </c>
      <c r="U239" s="9">
        <v>11571</v>
      </c>
      <c r="V239" s="9">
        <v>11574</v>
      </c>
      <c r="W239" s="9">
        <v>11577</v>
      </c>
      <c r="X239" s="10">
        <v>11579</v>
      </c>
      <c r="Z239" s="2">
        <v>23</v>
      </c>
      <c r="AA239" s="9">
        <v>7398</v>
      </c>
      <c r="AB239" s="9">
        <v>7399</v>
      </c>
      <c r="AC239" s="9">
        <v>7402</v>
      </c>
      <c r="AD239" s="9">
        <v>7403</v>
      </c>
      <c r="AE239" s="9">
        <v>7405</v>
      </c>
      <c r="AF239" s="9">
        <v>7408</v>
      </c>
      <c r="AG239" s="9">
        <v>7409</v>
      </c>
      <c r="AH239" s="9">
        <v>7410</v>
      </c>
      <c r="AI239" s="9">
        <v>7412</v>
      </c>
      <c r="AJ239" s="10">
        <v>7414</v>
      </c>
    </row>
    <row r="240" spans="2:36" customFormat="1" x14ac:dyDescent="0.25">
      <c r="B240" s="2">
        <v>24</v>
      </c>
      <c r="C240" s="9">
        <v>18869</v>
      </c>
      <c r="D240" s="9">
        <v>18872</v>
      </c>
      <c r="E240" s="9">
        <v>18879</v>
      </c>
      <c r="F240" s="9">
        <v>18884</v>
      </c>
      <c r="G240" s="9">
        <v>18888</v>
      </c>
      <c r="H240" s="9">
        <v>18895</v>
      </c>
      <c r="I240" s="9">
        <v>18899</v>
      </c>
      <c r="J240" s="9">
        <v>18906</v>
      </c>
      <c r="K240" s="9">
        <v>18909</v>
      </c>
      <c r="L240" s="10">
        <v>18914</v>
      </c>
      <c r="N240" s="2">
        <v>24</v>
      </c>
      <c r="O240" s="9">
        <v>11574</v>
      </c>
      <c r="P240" s="9">
        <v>11577</v>
      </c>
      <c r="Q240" s="9">
        <v>11581</v>
      </c>
      <c r="R240" s="9">
        <v>11584</v>
      </c>
      <c r="S240" s="9">
        <v>11586</v>
      </c>
      <c r="T240" s="9">
        <v>11590</v>
      </c>
      <c r="U240" s="9">
        <v>11593</v>
      </c>
      <c r="V240" s="9">
        <v>11597</v>
      </c>
      <c r="W240" s="9">
        <v>11599</v>
      </c>
      <c r="X240" s="10">
        <v>11602</v>
      </c>
      <c r="Z240" s="2">
        <v>24</v>
      </c>
      <c r="AA240" s="9">
        <v>7295</v>
      </c>
      <c r="AB240" s="9">
        <v>7295</v>
      </c>
      <c r="AC240" s="9">
        <v>7298</v>
      </c>
      <c r="AD240" s="9">
        <v>7300</v>
      </c>
      <c r="AE240" s="9">
        <v>7302</v>
      </c>
      <c r="AF240" s="9">
        <v>7305</v>
      </c>
      <c r="AG240" s="9">
        <v>7306</v>
      </c>
      <c r="AH240" s="9">
        <v>7309</v>
      </c>
      <c r="AI240" s="9">
        <v>7310</v>
      </c>
      <c r="AJ240" s="10">
        <v>7312</v>
      </c>
    </row>
    <row r="241" spans="2:36" customFormat="1" x14ac:dyDescent="0.25">
      <c r="B241" s="2">
        <v>25</v>
      </c>
      <c r="C241" s="9">
        <v>18750</v>
      </c>
      <c r="D241" s="9">
        <v>18755</v>
      </c>
      <c r="E241" s="9">
        <v>18761</v>
      </c>
      <c r="F241" s="9">
        <v>18767</v>
      </c>
      <c r="G241" s="9">
        <v>18773</v>
      </c>
      <c r="H241" s="9">
        <v>18779</v>
      </c>
      <c r="I241" s="9">
        <v>18783</v>
      </c>
      <c r="J241" s="9">
        <v>18789</v>
      </c>
      <c r="K241" s="9">
        <v>18794</v>
      </c>
      <c r="L241" s="10">
        <v>18799</v>
      </c>
      <c r="N241" s="2">
        <v>25</v>
      </c>
      <c r="O241" s="9">
        <v>11557</v>
      </c>
      <c r="P241" s="9">
        <v>11560</v>
      </c>
      <c r="Q241" s="9">
        <v>11564</v>
      </c>
      <c r="R241" s="9">
        <v>11567</v>
      </c>
      <c r="S241" s="9">
        <v>11571</v>
      </c>
      <c r="T241" s="9">
        <v>11574</v>
      </c>
      <c r="U241" s="9">
        <v>11578</v>
      </c>
      <c r="V241" s="9">
        <v>11581</v>
      </c>
      <c r="W241" s="9">
        <v>11584</v>
      </c>
      <c r="X241" s="10">
        <v>11587</v>
      </c>
      <c r="Z241" s="2">
        <v>25</v>
      </c>
      <c r="AA241" s="9">
        <v>7193</v>
      </c>
      <c r="AB241" s="9">
        <v>7195</v>
      </c>
      <c r="AC241" s="9">
        <v>7197</v>
      </c>
      <c r="AD241" s="9">
        <v>7200</v>
      </c>
      <c r="AE241" s="9">
        <v>7202</v>
      </c>
      <c r="AF241" s="9">
        <v>7205</v>
      </c>
      <c r="AG241" s="9">
        <v>7205</v>
      </c>
      <c r="AH241" s="9">
        <v>7208</v>
      </c>
      <c r="AI241" s="9">
        <v>7210</v>
      </c>
      <c r="AJ241" s="10">
        <v>7212</v>
      </c>
    </row>
    <row r="242" spans="2:36" customFormat="1" x14ac:dyDescent="0.25">
      <c r="B242" s="2">
        <v>26</v>
      </c>
      <c r="C242" s="9">
        <v>18607</v>
      </c>
      <c r="D242" s="9">
        <v>18613</v>
      </c>
      <c r="E242" s="9">
        <v>18618</v>
      </c>
      <c r="F242" s="9">
        <v>18623</v>
      </c>
      <c r="G242" s="9">
        <v>18629</v>
      </c>
      <c r="H242" s="9">
        <v>18636</v>
      </c>
      <c r="I242" s="9">
        <v>18642</v>
      </c>
      <c r="J242" s="9">
        <v>18646</v>
      </c>
      <c r="K242" s="9">
        <v>18652</v>
      </c>
      <c r="L242" s="10">
        <v>18658</v>
      </c>
      <c r="N242" s="2">
        <v>26</v>
      </c>
      <c r="O242" s="9">
        <v>11504</v>
      </c>
      <c r="P242" s="9">
        <v>11508</v>
      </c>
      <c r="Q242" s="9">
        <v>11510</v>
      </c>
      <c r="R242" s="9">
        <v>11514</v>
      </c>
      <c r="S242" s="9">
        <v>11517</v>
      </c>
      <c r="T242" s="9">
        <v>11521</v>
      </c>
      <c r="U242" s="9">
        <v>11524</v>
      </c>
      <c r="V242" s="9">
        <v>11528</v>
      </c>
      <c r="W242" s="9">
        <v>11531</v>
      </c>
      <c r="X242" s="10">
        <v>11535</v>
      </c>
      <c r="Z242" s="2">
        <v>26</v>
      </c>
      <c r="AA242" s="9">
        <v>7103</v>
      </c>
      <c r="AB242" s="9">
        <v>7105</v>
      </c>
      <c r="AC242" s="9">
        <v>7108</v>
      </c>
      <c r="AD242" s="9">
        <v>7109</v>
      </c>
      <c r="AE242" s="9">
        <v>7112</v>
      </c>
      <c r="AF242" s="9">
        <v>7115</v>
      </c>
      <c r="AG242" s="9">
        <v>7118</v>
      </c>
      <c r="AH242" s="9">
        <v>7118</v>
      </c>
      <c r="AI242" s="9">
        <v>7121</v>
      </c>
      <c r="AJ242" s="10">
        <v>7123</v>
      </c>
    </row>
    <row r="243" spans="2:36" customFormat="1" x14ac:dyDescent="0.25">
      <c r="B243" s="2">
        <v>27</v>
      </c>
      <c r="C243" s="9">
        <v>18439</v>
      </c>
      <c r="D243" s="9">
        <v>18445</v>
      </c>
      <c r="E243" s="9">
        <v>18452</v>
      </c>
      <c r="F243" s="9">
        <v>18456</v>
      </c>
      <c r="G243" s="9">
        <v>18462</v>
      </c>
      <c r="H243" s="9">
        <v>18467</v>
      </c>
      <c r="I243" s="9">
        <v>18473</v>
      </c>
      <c r="J243" s="9">
        <v>18479</v>
      </c>
      <c r="K243" s="9">
        <v>18485</v>
      </c>
      <c r="L243" s="10">
        <v>18489</v>
      </c>
      <c r="N243" s="2">
        <v>27</v>
      </c>
      <c r="O243" s="9">
        <v>11417</v>
      </c>
      <c r="P243" s="9">
        <v>11421</v>
      </c>
      <c r="Q243" s="9">
        <v>11425</v>
      </c>
      <c r="R243" s="9">
        <v>11428</v>
      </c>
      <c r="S243" s="9">
        <v>11432</v>
      </c>
      <c r="T243" s="9">
        <v>11434</v>
      </c>
      <c r="U243" s="9">
        <v>11438</v>
      </c>
      <c r="V243" s="9">
        <v>11442</v>
      </c>
      <c r="W243" s="9">
        <v>11446</v>
      </c>
      <c r="X243" s="10">
        <v>11448</v>
      </c>
      <c r="Z243" s="2">
        <v>27</v>
      </c>
      <c r="AA243" s="9">
        <v>7022</v>
      </c>
      <c r="AB243" s="9">
        <v>7024</v>
      </c>
      <c r="AC243" s="9">
        <v>7027</v>
      </c>
      <c r="AD243" s="9">
        <v>7028</v>
      </c>
      <c r="AE243" s="9">
        <v>7030</v>
      </c>
      <c r="AF243" s="9">
        <v>7033</v>
      </c>
      <c r="AG243" s="9">
        <v>7035</v>
      </c>
      <c r="AH243" s="9">
        <v>7037</v>
      </c>
      <c r="AI243" s="9">
        <v>7039</v>
      </c>
      <c r="AJ243" s="10">
        <v>7041</v>
      </c>
    </row>
    <row r="244" spans="2:36" customFormat="1" x14ac:dyDescent="0.25">
      <c r="B244" s="2">
        <v>28</v>
      </c>
      <c r="C244" s="9">
        <v>18272</v>
      </c>
      <c r="D244" s="9">
        <v>18278</v>
      </c>
      <c r="E244" s="9">
        <v>18283</v>
      </c>
      <c r="F244" s="9">
        <v>18288</v>
      </c>
      <c r="G244" s="9">
        <v>18294</v>
      </c>
      <c r="H244" s="9">
        <v>18299</v>
      </c>
      <c r="I244" s="9">
        <v>18303</v>
      </c>
      <c r="J244" s="9">
        <v>18309</v>
      </c>
      <c r="K244" s="9">
        <v>18315</v>
      </c>
      <c r="L244" s="10">
        <v>18320</v>
      </c>
      <c r="N244" s="2">
        <v>28</v>
      </c>
      <c r="O244" s="9">
        <v>11311</v>
      </c>
      <c r="P244" s="9">
        <v>11314</v>
      </c>
      <c r="Q244" s="9">
        <v>11318</v>
      </c>
      <c r="R244" s="9">
        <v>11320</v>
      </c>
      <c r="S244" s="9">
        <v>11324</v>
      </c>
      <c r="T244" s="9">
        <v>11327</v>
      </c>
      <c r="U244" s="9">
        <v>11331</v>
      </c>
      <c r="V244" s="9">
        <v>11333</v>
      </c>
      <c r="W244" s="9">
        <v>11337</v>
      </c>
      <c r="X244" s="10">
        <v>11340</v>
      </c>
      <c r="Z244" s="2">
        <v>28</v>
      </c>
      <c r="AA244" s="9">
        <v>6961</v>
      </c>
      <c r="AB244" s="9">
        <v>6964</v>
      </c>
      <c r="AC244" s="9">
        <v>6965</v>
      </c>
      <c r="AD244" s="9">
        <v>6968</v>
      </c>
      <c r="AE244" s="9">
        <v>6970</v>
      </c>
      <c r="AF244" s="9">
        <v>6972</v>
      </c>
      <c r="AG244" s="9">
        <v>6972</v>
      </c>
      <c r="AH244" s="9">
        <v>6976</v>
      </c>
      <c r="AI244" s="9">
        <v>6978</v>
      </c>
      <c r="AJ244" s="10">
        <v>6980</v>
      </c>
    </row>
    <row r="245" spans="2:36" customFormat="1" x14ac:dyDescent="0.25">
      <c r="B245" s="2">
        <v>29</v>
      </c>
      <c r="C245" s="9">
        <v>18106</v>
      </c>
      <c r="D245" s="9">
        <v>18112</v>
      </c>
      <c r="E245" s="9">
        <v>18118</v>
      </c>
      <c r="F245" s="9">
        <v>18122</v>
      </c>
      <c r="G245" s="9">
        <v>18127</v>
      </c>
      <c r="H245" s="9">
        <v>18133</v>
      </c>
      <c r="I245" s="9">
        <v>18138</v>
      </c>
      <c r="J245" s="9">
        <v>18144</v>
      </c>
      <c r="K245" s="9">
        <v>18148</v>
      </c>
      <c r="L245" s="10">
        <v>18153</v>
      </c>
      <c r="N245" s="2">
        <v>29</v>
      </c>
      <c r="O245" s="9">
        <v>11196</v>
      </c>
      <c r="P245" s="9">
        <v>11199</v>
      </c>
      <c r="Q245" s="9">
        <v>11203</v>
      </c>
      <c r="R245" s="9">
        <v>11206</v>
      </c>
      <c r="S245" s="9">
        <v>11209</v>
      </c>
      <c r="T245" s="9">
        <v>11213</v>
      </c>
      <c r="U245" s="9">
        <v>11216</v>
      </c>
      <c r="V245" s="9">
        <v>11219</v>
      </c>
      <c r="W245" s="9">
        <v>11222</v>
      </c>
      <c r="X245" s="10">
        <v>11225</v>
      </c>
      <c r="Z245" s="2">
        <v>29</v>
      </c>
      <c r="AA245" s="9">
        <v>6910</v>
      </c>
      <c r="AB245" s="9">
        <v>6913</v>
      </c>
      <c r="AC245" s="9">
        <v>6915</v>
      </c>
      <c r="AD245" s="9">
        <v>6916</v>
      </c>
      <c r="AE245" s="9">
        <v>6918</v>
      </c>
      <c r="AF245" s="9">
        <v>6920</v>
      </c>
      <c r="AG245" s="9">
        <v>6922</v>
      </c>
      <c r="AH245" s="9">
        <v>6925</v>
      </c>
      <c r="AI245" s="9">
        <v>6926</v>
      </c>
      <c r="AJ245" s="10">
        <v>6928</v>
      </c>
    </row>
    <row r="246" spans="2:36" customFormat="1" x14ac:dyDescent="0.25">
      <c r="B246" s="2">
        <v>30</v>
      </c>
      <c r="C246" s="9">
        <v>17930</v>
      </c>
      <c r="D246" s="9">
        <v>17935</v>
      </c>
      <c r="E246" s="9">
        <v>17940</v>
      </c>
      <c r="F246" s="9">
        <v>17946</v>
      </c>
      <c r="G246" s="9">
        <v>17951</v>
      </c>
      <c r="H246" s="9">
        <v>17957</v>
      </c>
      <c r="I246" s="9">
        <v>17961</v>
      </c>
      <c r="J246" s="9">
        <v>17966</v>
      </c>
      <c r="K246" s="9">
        <v>17971</v>
      </c>
      <c r="L246" s="10">
        <v>17977</v>
      </c>
      <c r="N246" s="2">
        <v>30</v>
      </c>
      <c r="O246" s="9">
        <v>11073</v>
      </c>
      <c r="P246" s="9">
        <v>11076</v>
      </c>
      <c r="Q246" s="9">
        <v>11079</v>
      </c>
      <c r="R246" s="9">
        <v>11083</v>
      </c>
      <c r="S246" s="9">
        <v>11086</v>
      </c>
      <c r="T246" s="9">
        <v>11090</v>
      </c>
      <c r="U246" s="9">
        <v>11093</v>
      </c>
      <c r="V246" s="9">
        <v>11096</v>
      </c>
      <c r="W246" s="9">
        <v>11099</v>
      </c>
      <c r="X246" s="10">
        <v>11102</v>
      </c>
      <c r="Z246" s="2">
        <v>30</v>
      </c>
      <c r="AA246" s="9">
        <v>6857</v>
      </c>
      <c r="AB246" s="9">
        <v>6859</v>
      </c>
      <c r="AC246" s="9">
        <v>6861</v>
      </c>
      <c r="AD246" s="9">
        <v>6863</v>
      </c>
      <c r="AE246" s="9">
        <v>6865</v>
      </c>
      <c r="AF246" s="9">
        <v>6867</v>
      </c>
      <c r="AG246" s="9">
        <v>6868</v>
      </c>
      <c r="AH246" s="9">
        <v>6870</v>
      </c>
      <c r="AI246" s="9">
        <v>6872</v>
      </c>
      <c r="AJ246" s="10">
        <v>6875</v>
      </c>
    </row>
    <row r="247" spans="2:36" customFormat="1" x14ac:dyDescent="0.25">
      <c r="B247" s="2">
        <v>31</v>
      </c>
      <c r="C247" s="9">
        <v>17738</v>
      </c>
      <c r="D247" s="9">
        <v>17743</v>
      </c>
      <c r="E247" s="9">
        <v>17748</v>
      </c>
      <c r="F247" s="9">
        <v>17754</v>
      </c>
      <c r="G247" s="9">
        <v>17758</v>
      </c>
      <c r="H247" s="9">
        <v>17763</v>
      </c>
      <c r="I247" s="9">
        <v>17768</v>
      </c>
      <c r="J247" s="9">
        <v>17773</v>
      </c>
      <c r="K247" s="9">
        <v>17777</v>
      </c>
      <c r="L247" s="10">
        <v>17782</v>
      </c>
      <c r="N247" s="2">
        <v>31</v>
      </c>
      <c r="O247" s="9">
        <v>10940</v>
      </c>
      <c r="P247" s="9">
        <v>10943</v>
      </c>
      <c r="Q247" s="9">
        <v>10947</v>
      </c>
      <c r="R247" s="9">
        <v>10950</v>
      </c>
      <c r="S247" s="9">
        <v>10953</v>
      </c>
      <c r="T247" s="9">
        <v>10955</v>
      </c>
      <c r="U247" s="9">
        <v>10959</v>
      </c>
      <c r="V247" s="9">
        <v>10962</v>
      </c>
      <c r="W247" s="9">
        <v>10964</v>
      </c>
      <c r="X247" s="10">
        <v>10968</v>
      </c>
      <c r="Z247" s="2">
        <v>31</v>
      </c>
      <c r="AA247" s="9">
        <v>6798</v>
      </c>
      <c r="AB247" s="9">
        <v>6800</v>
      </c>
      <c r="AC247" s="9">
        <v>6801</v>
      </c>
      <c r="AD247" s="9">
        <v>6804</v>
      </c>
      <c r="AE247" s="9">
        <v>6805</v>
      </c>
      <c r="AF247" s="9">
        <v>6808</v>
      </c>
      <c r="AG247" s="9">
        <v>6809</v>
      </c>
      <c r="AH247" s="9">
        <v>6811</v>
      </c>
      <c r="AI247" s="9">
        <v>6813</v>
      </c>
      <c r="AJ247" s="10">
        <v>6814</v>
      </c>
    </row>
    <row r="248" spans="2:36" customFormat="1" x14ac:dyDescent="0.25">
      <c r="B248" s="2">
        <v>32</v>
      </c>
      <c r="C248" s="9">
        <v>17541</v>
      </c>
      <c r="D248" s="9">
        <v>17546</v>
      </c>
      <c r="E248" s="9">
        <v>17549</v>
      </c>
      <c r="F248" s="9">
        <v>17555</v>
      </c>
      <c r="G248" s="9">
        <v>17559</v>
      </c>
      <c r="H248" s="9">
        <v>17565</v>
      </c>
      <c r="I248" s="9">
        <v>17570</v>
      </c>
      <c r="J248" s="9">
        <v>17575</v>
      </c>
      <c r="K248" s="9">
        <v>17578</v>
      </c>
      <c r="L248" s="10">
        <v>17584</v>
      </c>
      <c r="N248" s="2">
        <v>32</v>
      </c>
      <c r="O248" s="9">
        <v>10807</v>
      </c>
      <c r="P248" s="9">
        <v>10810</v>
      </c>
      <c r="Q248" s="9">
        <v>10813</v>
      </c>
      <c r="R248" s="9">
        <v>10816</v>
      </c>
      <c r="S248" s="9">
        <v>10818</v>
      </c>
      <c r="T248" s="9">
        <v>10822</v>
      </c>
      <c r="U248" s="9">
        <v>10825</v>
      </c>
      <c r="V248" s="9">
        <v>10828</v>
      </c>
      <c r="W248" s="9">
        <v>10831</v>
      </c>
      <c r="X248" s="10">
        <v>10834</v>
      </c>
      <c r="Z248" s="2">
        <v>32</v>
      </c>
      <c r="AA248" s="9">
        <v>6734</v>
      </c>
      <c r="AB248" s="9">
        <v>6736</v>
      </c>
      <c r="AC248" s="9">
        <v>6736</v>
      </c>
      <c r="AD248" s="9">
        <v>6739</v>
      </c>
      <c r="AE248" s="9">
        <v>6741</v>
      </c>
      <c r="AF248" s="9">
        <v>6743</v>
      </c>
      <c r="AG248" s="9">
        <v>6745</v>
      </c>
      <c r="AH248" s="9">
        <v>6747</v>
      </c>
      <c r="AI248" s="9">
        <v>6747</v>
      </c>
      <c r="AJ248" s="10">
        <v>6750</v>
      </c>
    </row>
    <row r="249" spans="2:36" customFormat="1" x14ac:dyDescent="0.25">
      <c r="B249" s="2">
        <v>33</v>
      </c>
      <c r="C249" s="9">
        <v>17357</v>
      </c>
      <c r="D249" s="9">
        <v>17363</v>
      </c>
      <c r="E249" s="9">
        <v>17367</v>
      </c>
      <c r="F249" s="9">
        <v>17372</v>
      </c>
      <c r="G249" s="9">
        <v>17377</v>
      </c>
      <c r="H249" s="9">
        <v>17383</v>
      </c>
      <c r="I249" s="9">
        <v>17389</v>
      </c>
      <c r="J249" s="9">
        <v>17395</v>
      </c>
      <c r="K249" s="9">
        <v>17401</v>
      </c>
      <c r="L249" s="10">
        <v>17405</v>
      </c>
      <c r="N249" s="2">
        <v>33</v>
      </c>
      <c r="O249" s="9">
        <v>10682</v>
      </c>
      <c r="P249" s="9">
        <v>10686</v>
      </c>
      <c r="Q249" s="9">
        <v>10688</v>
      </c>
      <c r="R249" s="9">
        <v>10691</v>
      </c>
      <c r="S249" s="9">
        <v>10695</v>
      </c>
      <c r="T249" s="9">
        <v>10699</v>
      </c>
      <c r="U249" s="9">
        <v>10702</v>
      </c>
      <c r="V249" s="9">
        <v>10706</v>
      </c>
      <c r="W249" s="9">
        <v>10709</v>
      </c>
      <c r="X249" s="10">
        <v>10712</v>
      </c>
      <c r="Z249" s="2">
        <v>33</v>
      </c>
      <c r="AA249" s="9">
        <v>6675</v>
      </c>
      <c r="AB249" s="9">
        <v>6677</v>
      </c>
      <c r="AC249" s="9">
        <v>6679</v>
      </c>
      <c r="AD249" s="9">
        <v>6681</v>
      </c>
      <c r="AE249" s="9">
        <v>6682</v>
      </c>
      <c r="AF249" s="9">
        <v>6684</v>
      </c>
      <c r="AG249" s="9">
        <v>6687</v>
      </c>
      <c r="AH249" s="9">
        <v>6689</v>
      </c>
      <c r="AI249" s="9">
        <v>6692</v>
      </c>
      <c r="AJ249" s="10">
        <v>6693</v>
      </c>
    </row>
    <row r="250" spans="2:36" customFormat="1" x14ac:dyDescent="0.25">
      <c r="B250" s="2">
        <v>34</v>
      </c>
      <c r="C250" s="9">
        <v>17199</v>
      </c>
      <c r="D250" s="9">
        <v>17206</v>
      </c>
      <c r="E250" s="9">
        <v>17212</v>
      </c>
      <c r="F250" s="9">
        <v>17218</v>
      </c>
      <c r="G250" s="9">
        <v>17224</v>
      </c>
      <c r="H250" s="9">
        <v>17232</v>
      </c>
      <c r="I250" s="9">
        <v>17236</v>
      </c>
      <c r="J250" s="9">
        <v>17242</v>
      </c>
      <c r="K250" s="9">
        <v>17250</v>
      </c>
      <c r="L250" s="10">
        <v>17256</v>
      </c>
      <c r="N250" s="2">
        <v>34</v>
      </c>
      <c r="O250" s="9">
        <v>10572</v>
      </c>
      <c r="P250" s="9">
        <v>10577</v>
      </c>
      <c r="Q250" s="9">
        <v>10580</v>
      </c>
      <c r="R250" s="9">
        <v>10584</v>
      </c>
      <c r="S250" s="9">
        <v>10588</v>
      </c>
      <c r="T250" s="9">
        <v>10592</v>
      </c>
      <c r="U250" s="9">
        <v>10596</v>
      </c>
      <c r="V250" s="9">
        <v>10599</v>
      </c>
      <c r="W250" s="9">
        <v>10604</v>
      </c>
      <c r="X250" s="10">
        <v>10608</v>
      </c>
      <c r="Z250" s="2">
        <v>34</v>
      </c>
      <c r="AA250" s="9">
        <v>6627</v>
      </c>
      <c r="AB250" s="9">
        <v>6629</v>
      </c>
      <c r="AC250" s="9">
        <v>6632</v>
      </c>
      <c r="AD250" s="9">
        <v>6634</v>
      </c>
      <c r="AE250" s="9">
        <v>6636</v>
      </c>
      <c r="AF250" s="9">
        <v>6640</v>
      </c>
      <c r="AG250" s="9">
        <v>6640</v>
      </c>
      <c r="AH250" s="9">
        <v>6643</v>
      </c>
      <c r="AI250" s="9">
        <v>6646</v>
      </c>
      <c r="AJ250" s="10">
        <v>6648</v>
      </c>
    </row>
    <row r="251" spans="2:36" customFormat="1" x14ac:dyDescent="0.25">
      <c r="B251" s="2">
        <v>35</v>
      </c>
      <c r="C251" s="9">
        <v>17074</v>
      </c>
      <c r="D251" s="9">
        <v>17083</v>
      </c>
      <c r="E251" s="9">
        <v>17090</v>
      </c>
      <c r="F251" s="9">
        <v>17099</v>
      </c>
      <c r="G251" s="9">
        <v>17107</v>
      </c>
      <c r="H251" s="9">
        <v>17114</v>
      </c>
      <c r="I251" s="9">
        <v>17122</v>
      </c>
      <c r="J251" s="9">
        <v>17130</v>
      </c>
      <c r="K251" s="9">
        <v>17138</v>
      </c>
      <c r="L251" s="10">
        <v>17147</v>
      </c>
      <c r="N251" s="2">
        <v>35</v>
      </c>
      <c r="O251" s="9">
        <v>10484</v>
      </c>
      <c r="P251" s="9">
        <v>10489</v>
      </c>
      <c r="Q251" s="9">
        <v>10494</v>
      </c>
      <c r="R251" s="9">
        <v>10499</v>
      </c>
      <c r="S251" s="9">
        <v>10504</v>
      </c>
      <c r="T251" s="9">
        <v>10509</v>
      </c>
      <c r="U251" s="9">
        <v>10514</v>
      </c>
      <c r="V251" s="9">
        <v>10519</v>
      </c>
      <c r="W251" s="9">
        <v>10524</v>
      </c>
      <c r="X251" s="10">
        <v>10529</v>
      </c>
      <c r="Z251" s="2">
        <v>35</v>
      </c>
      <c r="AA251" s="9">
        <v>6590</v>
      </c>
      <c r="AB251" s="9">
        <v>6594</v>
      </c>
      <c r="AC251" s="9">
        <v>6596</v>
      </c>
      <c r="AD251" s="9">
        <v>6600</v>
      </c>
      <c r="AE251" s="9">
        <v>6603</v>
      </c>
      <c r="AF251" s="9">
        <v>6605</v>
      </c>
      <c r="AG251" s="9">
        <v>6608</v>
      </c>
      <c r="AH251" s="9">
        <v>6611</v>
      </c>
      <c r="AI251" s="9">
        <v>6614</v>
      </c>
      <c r="AJ251" s="10">
        <v>6618</v>
      </c>
    </row>
    <row r="252" spans="2:36" customFormat="1" x14ac:dyDescent="0.25">
      <c r="B252" s="2">
        <v>36</v>
      </c>
      <c r="C252" s="9">
        <v>16973</v>
      </c>
      <c r="D252" s="9">
        <v>16983</v>
      </c>
      <c r="E252" s="9">
        <v>16994</v>
      </c>
      <c r="F252" s="9">
        <v>17003</v>
      </c>
      <c r="G252" s="9">
        <v>17015</v>
      </c>
      <c r="H252" s="9">
        <v>17025</v>
      </c>
      <c r="I252" s="9">
        <v>17035</v>
      </c>
      <c r="J252" s="9">
        <v>17045</v>
      </c>
      <c r="K252" s="9">
        <v>17054</v>
      </c>
      <c r="L252" s="10">
        <v>17065</v>
      </c>
      <c r="N252" s="2">
        <v>36</v>
      </c>
      <c r="O252" s="9">
        <v>10415</v>
      </c>
      <c r="P252" s="9">
        <v>10421</v>
      </c>
      <c r="Q252" s="9">
        <v>10427</v>
      </c>
      <c r="R252" s="9">
        <v>10433</v>
      </c>
      <c r="S252" s="9">
        <v>10441</v>
      </c>
      <c r="T252" s="9">
        <v>10447</v>
      </c>
      <c r="U252" s="9">
        <v>10453</v>
      </c>
      <c r="V252" s="9">
        <v>10459</v>
      </c>
      <c r="W252" s="9">
        <v>10466</v>
      </c>
      <c r="X252" s="10">
        <v>10472</v>
      </c>
      <c r="Z252" s="2">
        <v>36</v>
      </c>
      <c r="AA252" s="9">
        <v>6558</v>
      </c>
      <c r="AB252" s="9">
        <v>6562</v>
      </c>
      <c r="AC252" s="9">
        <v>6567</v>
      </c>
      <c r="AD252" s="9">
        <v>6570</v>
      </c>
      <c r="AE252" s="9">
        <v>6574</v>
      </c>
      <c r="AF252" s="9">
        <v>6578</v>
      </c>
      <c r="AG252" s="9">
        <v>6582</v>
      </c>
      <c r="AH252" s="9">
        <v>6586</v>
      </c>
      <c r="AI252" s="9">
        <v>6588</v>
      </c>
      <c r="AJ252" s="10">
        <v>6593</v>
      </c>
    </row>
    <row r="253" spans="2:36" customFormat="1" x14ac:dyDescent="0.25">
      <c r="B253" s="2">
        <v>37</v>
      </c>
      <c r="C253" s="9">
        <v>16880</v>
      </c>
      <c r="D253" s="9">
        <v>16891</v>
      </c>
      <c r="E253" s="9">
        <v>16905</v>
      </c>
      <c r="F253" s="9">
        <v>16919</v>
      </c>
      <c r="G253" s="9">
        <v>16932</v>
      </c>
      <c r="H253" s="9">
        <v>16944</v>
      </c>
      <c r="I253" s="9">
        <v>16958</v>
      </c>
      <c r="J253" s="9">
        <v>16971</v>
      </c>
      <c r="K253" s="9">
        <v>16985</v>
      </c>
      <c r="L253" s="10">
        <v>16997</v>
      </c>
      <c r="N253" s="2">
        <v>37</v>
      </c>
      <c r="O253" s="9">
        <v>10356</v>
      </c>
      <c r="P253" s="9">
        <v>10363</v>
      </c>
      <c r="Q253" s="9">
        <v>10372</v>
      </c>
      <c r="R253" s="9">
        <v>10380</v>
      </c>
      <c r="S253" s="9">
        <v>10388</v>
      </c>
      <c r="T253" s="9">
        <v>10396</v>
      </c>
      <c r="U253" s="9">
        <v>10404</v>
      </c>
      <c r="V253" s="9">
        <v>10412</v>
      </c>
      <c r="W253" s="9">
        <v>10421</v>
      </c>
      <c r="X253" s="10">
        <v>10429</v>
      </c>
      <c r="Z253" s="2">
        <v>37</v>
      </c>
      <c r="AA253" s="9">
        <v>6524</v>
      </c>
      <c r="AB253" s="9">
        <v>6528</v>
      </c>
      <c r="AC253" s="9">
        <v>6533</v>
      </c>
      <c r="AD253" s="9">
        <v>6539</v>
      </c>
      <c r="AE253" s="9">
        <v>6544</v>
      </c>
      <c r="AF253" s="9">
        <v>6548</v>
      </c>
      <c r="AG253" s="9">
        <v>6554</v>
      </c>
      <c r="AH253" s="9">
        <v>6559</v>
      </c>
      <c r="AI253" s="9">
        <v>6564</v>
      </c>
      <c r="AJ253" s="10">
        <v>6568</v>
      </c>
    </row>
    <row r="254" spans="2:36" customFormat="1" x14ac:dyDescent="0.25">
      <c r="B254" s="2">
        <v>38</v>
      </c>
      <c r="C254" s="9">
        <v>16760</v>
      </c>
      <c r="D254" s="9">
        <v>16777</v>
      </c>
      <c r="E254" s="9">
        <v>16793</v>
      </c>
      <c r="F254" s="9">
        <v>16808</v>
      </c>
      <c r="G254" s="9">
        <v>16824</v>
      </c>
      <c r="H254" s="9">
        <v>16841</v>
      </c>
      <c r="I254" s="9">
        <v>16856</v>
      </c>
      <c r="J254" s="9">
        <v>16872</v>
      </c>
      <c r="K254" s="9">
        <v>16888</v>
      </c>
      <c r="L254" s="10">
        <v>16904</v>
      </c>
      <c r="N254" s="2">
        <v>38</v>
      </c>
      <c r="O254" s="9">
        <v>10295</v>
      </c>
      <c r="P254" s="9">
        <v>10305</v>
      </c>
      <c r="Q254" s="9">
        <v>10315</v>
      </c>
      <c r="R254" s="9">
        <v>10324</v>
      </c>
      <c r="S254" s="9">
        <v>10334</v>
      </c>
      <c r="T254" s="9">
        <v>10345</v>
      </c>
      <c r="U254" s="9">
        <v>10354</v>
      </c>
      <c r="V254" s="9">
        <v>10364</v>
      </c>
      <c r="W254" s="9">
        <v>10374</v>
      </c>
      <c r="X254" s="10">
        <v>10383</v>
      </c>
      <c r="Z254" s="2">
        <v>38</v>
      </c>
      <c r="AA254" s="9">
        <v>6465</v>
      </c>
      <c r="AB254" s="9">
        <v>6472</v>
      </c>
      <c r="AC254" s="9">
        <v>6478</v>
      </c>
      <c r="AD254" s="9">
        <v>6484</v>
      </c>
      <c r="AE254" s="9">
        <v>6490</v>
      </c>
      <c r="AF254" s="9">
        <v>6496</v>
      </c>
      <c r="AG254" s="9">
        <v>6502</v>
      </c>
      <c r="AH254" s="9">
        <v>6508</v>
      </c>
      <c r="AI254" s="9">
        <v>6514</v>
      </c>
      <c r="AJ254" s="10">
        <v>6521</v>
      </c>
    </row>
    <row r="255" spans="2:36" customFormat="1" x14ac:dyDescent="0.25">
      <c r="B255" s="2">
        <v>39</v>
      </c>
      <c r="C255" s="9">
        <v>16594</v>
      </c>
      <c r="D255" s="9">
        <v>16612</v>
      </c>
      <c r="E255" s="9">
        <v>16631</v>
      </c>
      <c r="F255" s="9">
        <v>16650</v>
      </c>
      <c r="G255" s="9">
        <v>16668</v>
      </c>
      <c r="H255" s="9">
        <v>16687</v>
      </c>
      <c r="I255" s="9">
        <v>16706</v>
      </c>
      <c r="J255" s="9">
        <v>16725</v>
      </c>
      <c r="K255" s="9">
        <v>16744</v>
      </c>
      <c r="L255" s="10">
        <v>16763</v>
      </c>
      <c r="N255" s="2">
        <v>39</v>
      </c>
      <c r="O255" s="9">
        <v>10216</v>
      </c>
      <c r="P255" s="9">
        <v>10227</v>
      </c>
      <c r="Q255" s="9">
        <v>10239</v>
      </c>
      <c r="R255" s="9">
        <v>10250</v>
      </c>
      <c r="S255" s="9">
        <v>10262</v>
      </c>
      <c r="T255" s="9">
        <v>10273</v>
      </c>
      <c r="U255" s="9">
        <v>10285</v>
      </c>
      <c r="V255" s="9">
        <v>10296</v>
      </c>
      <c r="W255" s="9">
        <v>10308</v>
      </c>
      <c r="X255" s="10">
        <v>10320</v>
      </c>
      <c r="Z255" s="2">
        <v>39</v>
      </c>
      <c r="AA255" s="9">
        <v>6378</v>
      </c>
      <c r="AB255" s="9">
        <v>6385</v>
      </c>
      <c r="AC255" s="9">
        <v>6392</v>
      </c>
      <c r="AD255" s="9">
        <v>6400</v>
      </c>
      <c r="AE255" s="9">
        <v>6406</v>
      </c>
      <c r="AF255" s="9">
        <v>6414</v>
      </c>
      <c r="AG255" s="9">
        <v>6421</v>
      </c>
      <c r="AH255" s="9">
        <v>6429</v>
      </c>
      <c r="AI255" s="9">
        <v>6436</v>
      </c>
      <c r="AJ255" s="10">
        <v>6443</v>
      </c>
    </row>
    <row r="256" spans="2:36" customFormat="1" x14ac:dyDescent="0.25">
      <c r="B256" s="2">
        <v>40</v>
      </c>
      <c r="C256" s="9">
        <v>16368</v>
      </c>
      <c r="D256" s="9">
        <v>16389</v>
      </c>
      <c r="E256" s="9">
        <v>16409</v>
      </c>
      <c r="F256" s="9">
        <v>16432</v>
      </c>
      <c r="G256" s="9">
        <v>16452</v>
      </c>
      <c r="H256" s="9">
        <v>16474</v>
      </c>
      <c r="I256" s="9">
        <v>16497</v>
      </c>
      <c r="J256" s="9">
        <v>16517</v>
      </c>
      <c r="K256" s="9">
        <v>16538</v>
      </c>
      <c r="L256" s="10">
        <v>16559</v>
      </c>
      <c r="N256" s="2">
        <v>40</v>
      </c>
      <c r="O256" s="9">
        <v>10110</v>
      </c>
      <c r="P256" s="9">
        <v>10123</v>
      </c>
      <c r="Q256" s="9">
        <v>10136</v>
      </c>
      <c r="R256" s="9">
        <v>10151</v>
      </c>
      <c r="S256" s="9">
        <v>10163</v>
      </c>
      <c r="T256" s="9">
        <v>10177</v>
      </c>
      <c r="U256" s="9">
        <v>10190</v>
      </c>
      <c r="V256" s="9">
        <v>10203</v>
      </c>
      <c r="W256" s="9">
        <v>10216</v>
      </c>
      <c r="X256" s="10">
        <v>10229</v>
      </c>
      <c r="Z256" s="2">
        <v>40</v>
      </c>
      <c r="AA256" s="9">
        <v>6258</v>
      </c>
      <c r="AB256" s="9">
        <v>6266</v>
      </c>
      <c r="AC256" s="9">
        <v>6273</v>
      </c>
      <c r="AD256" s="9">
        <v>6281</v>
      </c>
      <c r="AE256" s="9">
        <v>6289</v>
      </c>
      <c r="AF256" s="9">
        <v>6297</v>
      </c>
      <c r="AG256" s="9">
        <v>6307</v>
      </c>
      <c r="AH256" s="9">
        <v>6314</v>
      </c>
      <c r="AI256" s="9">
        <v>6322</v>
      </c>
      <c r="AJ256" s="10">
        <v>6330</v>
      </c>
    </row>
    <row r="257" spans="2:36" customFormat="1" x14ac:dyDescent="0.25">
      <c r="B257" s="2">
        <v>41</v>
      </c>
      <c r="C257" s="9">
        <v>16089</v>
      </c>
      <c r="D257" s="9">
        <v>16112</v>
      </c>
      <c r="E257" s="9">
        <v>16135</v>
      </c>
      <c r="F257" s="9">
        <v>16158</v>
      </c>
      <c r="G257" s="9">
        <v>16182</v>
      </c>
      <c r="H257" s="9">
        <v>16204</v>
      </c>
      <c r="I257" s="9">
        <v>16228</v>
      </c>
      <c r="J257" s="9">
        <v>16251</v>
      </c>
      <c r="K257" s="9">
        <v>16273</v>
      </c>
      <c r="L257" s="10">
        <v>16297</v>
      </c>
      <c r="N257" s="2">
        <v>41</v>
      </c>
      <c r="O257" s="9">
        <v>9978</v>
      </c>
      <c r="P257" s="9">
        <v>9992</v>
      </c>
      <c r="Q257" s="9">
        <v>10006</v>
      </c>
      <c r="R257" s="9">
        <v>10021</v>
      </c>
      <c r="S257" s="9">
        <v>10035</v>
      </c>
      <c r="T257" s="9">
        <v>10049</v>
      </c>
      <c r="U257" s="9">
        <v>10064</v>
      </c>
      <c r="V257" s="9">
        <v>10078</v>
      </c>
      <c r="W257" s="9">
        <v>10092</v>
      </c>
      <c r="X257" s="10">
        <v>10107</v>
      </c>
      <c r="Z257" s="2">
        <v>41</v>
      </c>
      <c r="AA257" s="9">
        <v>6111</v>
      </c>
      <c r="AB257" s="9">
        <v>6120</v>
      </c>
      <c r="AC257" s="9">
        <v>6129</v>
      </c>
      <c r="AD257" s="9">
        <v>6137</v>
      </c>
      <c r="AE257" s="9">
        <v>6147</v>
      </c>
      <c r="AF257" s="9">
        <v>6155</v>
      </c>
      <c r="AG257" s="9">
        <v>6164</v>
      </c>
      <c r="AH257" s="9">
        <v>6173</v>
      </c>
      <c r="AI257" s="9">
        <v>6181</v>
      </c>
      <c r="AJ257" s="10">
        <v>6190</v>
      </c>
    </row>
    <row r="258" spans="2:36" customFormat="1" x14ac:dyDescent="0.25">
      <c r="B258" s="2">
        <v>42</v>
      </c>
      <c r="C258" s="9">
        <v>15754</v>
      </c>
      <c r="D258" s="9">
        <v>15779</v>
      </c>
      <c r="E258" s="9">
        <v>15803</v>
      </c>
      <c r="F258" s="9">
        <v>15828</v>
      </c>
      <c r="G258" s="9">
        <v>15853</v>
      </c>
      <c r="H258" s="9">
        <v>15876</v>
      </c>
      <c r="I258" s="9">
        <v>15901</v>
      </c>
      <c r="J258" s="9">
        <v>15926</v>
      </c>
      <c r="K258" s="9">
        <v>15951</v>
      </c>
      <c r="L258" s="10">
        <v>15975</v>
      </c>
      <c r="N258" s="2">
        <v>42</v>
      </c>
      <c r="O258" s="9">
        <v>9817</v>
      </c>
      <c r="P258" s="9">
        <v>9832</v>
      </c>
      <c r="Q258" s="9">
        <v>9848</v>
      </c>
      <c r="R258" s="9">
        <v>9863</v>
      </c>
      <c r="S258" s="9">
        <v>9879</v>
      </c>
      <c r="T258" s="9">
        <v>9893</v>
      </c>
      <c r="U258" s="9">
        <v>9909</v>
      </c>
      <c r="V258" s="9">
        <v>9924</v>
      </c>
      <c r="W258" s="9">
        <v>9940</v>
      </c>
      <c r="X258" s="10">
        <v>9955</v>
      </c>
      <c r="Z258" s="2">
        <v>42</v>
      </c>
      <c r="AA258" s="9">
        <v>5937</v>
      </c>
      <c r="AB258" s="9">
        <v>5947</v>
      </c>
      <c r="AC258" s="9">
        <v>5955</v>
      </c>
      <c r="AD258" s="9">
        <v>5965</v>
      </c>
      <c r="AE258" s="9">
        <v>5974</v>
      </c>
      <c r="AF258" s="9">
        <v>5983</v>
      </c>
      <c r="AG258" s="9">
        <v>5992</v>
      </c>
      <c r="AH258" s="9">
        <v>6002</v>
      </c>
      <c r="AI258" s="9">
        <v>6011</v>
      </c>
      <c r="AJ258" s="10">
        <v>6020</v>
      </c>
    </row>
    <row r="259" spans="2:36" customFormat="1" x14ac:dyDescent="0.25">
      <c r="B259" s="2">
        <v>43</v>
      </c>
      <c r="C259" s="9">
        <v>15369</v>
      </c>
      <c r="D259" s="9">
        <v>15394</v>
      </c>
      <c r="E259" s="9">
        <v>15418</v>
      </c>
      <c r="F259" s="9">
        <v>15445</v>
      </c>
      <c r="G259" s="9">
        <v>15470</v>
      </c>
      <c r="H259" s="9">
        <v>15494</v>
      </c>
      <c r="I259" s="9">
        <v>15519</v>
      </c>
      <c r="J259" s="9">
        <v>15544</v>
      </c>
      <c r="K259" s="9">
        <v>15570</v>
      </c>
      <c r="L259" s="10">
        <v>15596</v>
      </c>
      <c r="N259" s="2">
        <v>43</v>
      </c>
      <c r="O259" s="9">
        <v>9626</v>
      </c>
      <c r="P259" s="9">
        <v>9642</v>
      </c>
      <c r="Q259" s="9">
        <v>9657</v>
      </c>
      <c r="R259" s="9">
        <v>9673</v>
      </c>
      <c r="S259" s="9">
        <v>9689</v>
      </c>
      <c r="T259" s="9">
        <v>9704</v>
      </c>
      <c r="U259" s="9">
        <v>9720</v>
      </c>
      <c r="V259" s="9">
        <v>9736</v>
      </c>
      <c r="W259" s="9">
        <v>9751</v>
      </c>
      <c r="X259" s="10">
        <v>9768</v>
      </c>
      <c r="Z259" s="2">
        <v>43</v>
      </c>
      <c r="AA259" s="9">
        <v>5743</v>
      </c>
      <c r="AB259" s="9">
        <v>5752</v>
      </c>
      <c r="AC259" s="9">
        <v>5761</v>
      </c>
      <c r="AD259" s="9">
        <v>5772</v>
      </c>
      <c r="AE259" s="9">
        <v>5781</v>
      </c>
      <c r="AF259" s="9">
        <v>5790</v>
      </c>
      <c r="AG259" s="9">
        <v>5799</v>
      </c>
      <c r="AH259" s="9">
        <v>5808</v>
      </c>
      <c r="AI259" s="9">
        <v>5819</v>
      </c>
      <c r="AJ259" s="10">
        <v>5828</v>
      </c>
    </row>
    <row r="260" spans="2:36" customFormat="1" x14ac:dyDescent="0.25">
      <c r="B260" s="2">
        <v>44</v>
      </c>
      <c r="C260" s="9">
        <v>14943</v>
      </c>
      <c r="D260" s="9">
        <v>14969</v>
      </c>
      <c r="E260" s="9">
        <v>14993</v>
      </c>
      <c r="F260" s="9">
        <v>15017</v>
      </c>
      <c r="G260" s="9">
        <v>15044</v>
      </c>
      <c r="H260" s="9">
        <v>15068</v>
      </c>
      <c r="I260" s="9">
        <v>15093</v>
      </c>
      <c r="J260" s="9">
        <v>15119</v>
      </c>
      <c r="K260" s="9">
        <v>15144</v>
      </c>
      <c r="L260" s="10">
        <v>15169</v>
      </c>
      <c r="N260" s="2">
        <v>44</v>
      </c>
      <c r="O260" s="9">
        <v>9407</v>
      </c>
      <c r="P260" s="9">
        <v>9423</v>
      </c>
      <c r="Q260" s="9">
        <v>9439</v>
      </c>
      <c r="R260" s="9">
        <v>9454</v>
      </c>
      <c r="S260" s="9">
        <v>9470</v>
      </c>
      <c r="T260" s="9">
        <v>9486</v>
      </c>
      <c r="U260" s="9">
        <v>9502</v>
      </c>
      <c r="V260" s="9">
        <v>9518</v>
      </c>
      <c r="W260" s="9">
        <v>9534</v>
      </c>
      <c r="X260" s="10">
        <v>9549</v>
      </c>
      <c r="Z260" s="2">
        <v>44</v>
      </c>
      <c r="AA260" s="9">
        <v>5536</v>
      </c>
      <c r="AB260" s="9">
        <v>5546</v>
      </c>
      <c r="AC260" s="9">
        <v>5554</v>
      </c>
      <c r="AD260" s="9">
        <v>5563</v>
      </c>
      <c r="AE260" s="9">
        <v>5574</v>
      </c>
      <c r="AF260" s="9">
        <v>5582</v>
      </c>
      <c r="AG260" s="9">
        <v>5591</v>
      </c>
      <c r="AH260" s="9">
        <v>5601</v>
      </c>
      <c r="AI260" s="9">
        <v>5610</v>
      </c>
      <c r="AJ260" s="10">
        <v>5620</v>
      </c>
    </row>
    <row r="261" spans="2:36" customFormat="1" x14ac:dyDescent="0.25">
      <c r="B261" s="2">
        <v>45</v>
      </c>
      <c r="C261" s="9">
        <v>14477</v>
      </c>
      <c r="D261" s="9">
        <v>14502</v>
      </c>
      <c r="E261" s="9">
        <v>14525</v>
      </c>
      <c r="F261" s="9">
        <v>14550</v>
      </c>
      <c r="G261" s="9">
        <v>14575</v>
      </c>
      <c r="H261" s="9">
        <v>14599</v>
      </c>
      <c r="I261" s="9">
        <v>14624</v>
      </c>
      <c r="J261" s="9">
        <v>14648</v>
      </c>
      <c r="K261" s="9">
        <v>14672</v>
      </c>
      <c r="L261" s="10">
        <v>14697</v>
      </c>
      <c r="N261" s="2">
        <v>45</v>
      </c>
      <c r="O261" s="9">
        <v>9164</v>
      </c>
      <c r="P261" s="9">
        <v>9180</v>
      </c>
      <c r="Q261" s="9">
        <v>9194</v>
      </c>
      <c r="R261" s="9">
        <v>9210</v>
      </c>
      <c r="S261" s="9">
        <v>9226</v>
      </c>
      <c r="T261" s="9">
        <v>9241</v>
      </c>
      <c r="U261" s="9">
        <v>9257</v>
      </c>
      <c r="V261" s="9">
        <v>9272</v>
      </c>
      <c r="W261" s="9">
        <v>9287</v>
      </c>
      <c r="X261" s="10">
        <v>9303</v>
      </c>
      <c r="Z261" s="2">
        <v>45</v>
      </c>
      <c r="AA261" s="9">
        <v>5313</v>
      </c>
      <c r="AB261" s="9">
        <v>5322</v>
      </c>
      <c r="AC261" s="9">
        <v>5331</v>
      </c>
      <c r="AD261" s="9">
        <v>5340</v>
      </c>
      <c r="AE261" s="9">
        <v>5349</v>
      </c>
      <c r="AF261" s="9">
        <v>5358</v>
      </c>
      <c r="AG261" s="9">
        <v>5367</v>
      </c>
      <c r="AH261" s="9">
        <v>5376</v>
      </c>
      <c r="AI261" s="9">
        <v>5385</v>
      </c>
      <c r="AJ261" s="10">
        <v>5394</v>
      </c>
    </row>
    <row r="262" spans="2:36" customFormat="1" x14ac:dyDescent="0.25">
      <c r="B262" s="2">
        <v>46</v>
      </c>
      <c r="C262" s="9">
        <v>13988</v>
      </c>
      <c r="D262" s="9">
        <v>14010</v>
      </c>
      <c r="E262" s="9">
        <v>14033</v>
      </c>
      <c r="F262" s="9">
        <v>14057</v>
      </c>
      <c r="G262" s="9">
        <v>14080</v>
      </c>
      <c r="H262" s="9">
        <v>14102</v>
      </c>
      <c r="I262" s="9">
        <v>14125</v>
      </c>
      <c r="J262" s="9">
        <v>14147</v>
      </c>
      <c r="K262" s="9">
        <v>14171</v>
      </c>
      <c r="L262" s="10">
        <v>14194</v>
      </c>
      <c r="N262" s="2">
        <v>46</v>
      </c>
      <c r="O262" s="9">
        <v>8903</v>
      </c>
      <c r="P262" s="9">
        <v>8917</v>
      </c>
      <c r="Q262" s="9">
        <v>8932</v>
      </c>
      <c r="R262" s="9">
        <v>8947</v>
      </c>
      <c r="S262" s="9">
        <v>8962</v>
      </c>
      <c r="T262" s="9">
        <v>8976</v>
      </c>
      <c r="U262" s="9">
        <v>8990</v>
      </c>
      <c r="V262" s="9">
        <v>9004</v>
      </c>
      <c r="W262" s="9">
        <v>9020</v>
      </c>
      <c r="X262" s="10">
        <v>9035</v>
      </c>
      <c r="Z262" s="2">
        <v>46</v>
      </c>
      <c r="AA262" s="9">
        <v>5085</v>
      </c>
      <c r="AB262" s="9">
        <v>5093</v>
      </c>
      <c r="AC262" s="9">
        <v>5101</v>
      </c>
      <c r="AD262" s="9">
        <v>5110</v>
      </c>
      <c r="AE262" s="9">
        <v>5118</v>
      </c>
      <c r="AF262" s="9">
        <v>5126</v>
      </c>
      <c r="AG262" s="9">
        <v>5135</v>
      </c>
      <c r="AH262" s="9">
        <v>5143</v>
      </c>
      <c r="AI262" s="9">
        <v>5151</v>
      </c>
      <c r="AJ262" s="10">
        <v>5159</v>
      </c>
    </row>
    <row r="263" spans="2:36" customFormat="1" x14ac:dyDescent="0.25">
      <c r="B263" s="2">
        <v>47</v>
      </c>
      <c r="C263" s="9">
        <v>13498</v>
      </c>
      <c r="D263" s="9">
        <v>13521</v>
      </c>
      <c r="E263" s="9">
        <v>13542</v>
      </c>
      <c r="F263" s="9">
        <v>13563</v>
      </c>
      <c r="G263" s="9">
        <v>13584</v>
      </c>
      <c r="H263" s="9">
        <v>13607</v>
      </c>
      <c r="I263" s="9">
        <v>13627</v>
      </c>
      <c r="J263" s="9">
        <v>13650</v>
      </c>
      <c r="K263" s="9">
        <v>13671</v>
      </c>
      <c r="L263" s="10">
        <v>13692</v>
      </c>
      <c r="N263" s="2">
        <v>47</v>
      </c>
      <c r="O263" s="9">
        <v>8633</v>
      </c>
      <c r="P263" s="9">
        <v>8647</v>
      </c>
      <c r="Q263" s="9">
        <v>8661</v>
      </c>
      <c r="R263" s="9">
        <v>8674</v>
      </c>
      <c r="S263" s="9">
        <v>8687</v>
      </c>
      <c r="T263" s="9">
        <v>8702</v>
      </c>
      <c r="U263" s="9">
        <v>8715</v>
      </c>
      <c r="V263" s="9">
        <v>8729</v>
      </c>
      <c r="W263" s="9">
        <v>8743</v>
      </c>
      <c r="X263" s="10">
        <v>8756</v>
      </c>
      <c r="Z263" s="2">
        <v>47</v>
      </c>
      <c r="AA263" s="9">
        <v>4865</v>
      </c>
      <c r="AB263" s="9">
        <v>4874</v>
      </c>
      <c r="AC263" s="9">
        <v>4881</v>
      </c>
      <c r="AD263" s="9">
        <v>4889</v>
      </c>
      <c r="AE263" s="9">
        <v>4897</v>
      </c>
      <c r="AF263" s="9">
        <v>4905</v>
      </c>
      <c r="AG263" s="9">
        <v>4912</v>
      </c>
      <c r="AH263" s="9">
        <v>4921</v>
      </c>
      <c r="AI263" s="9">
        <v>4928</v>
      </c>
      <c r="AJ263" s="10">
        <v>4936</v>
      </c>
    </row>
    <row r="264" spans="2:36" customFormat="1" x14ac:dyDescent="0.25">
      <c r="B264" s="2">
        <v>48</v>
      </c>
      <c r="C264" s="9">
        <v>13032</v>
      </c>
      <c r="D264" s="9">
        <v>13049</v>
      </c>
      <c r="E264" s="9">
        <v>13071</v>
      </c>
      <c r="F264" s="9">
        <v>13090</v>
      </c>
      <c r="G264" s="9">
        <v>13109</v>
      </c>
      <c r="H264" s="9">
        <v>13129</v>
      </c>
      <c r="I264" s="9">
        <v>13149</v>
      </c>
      <c r="J264" s="9">
        <v>13169</v>
      </c>
      <c r="K264" s="9">
        <v>13187</v>
      </c>
      <c r="L264" s="10">
        <v>13209</v>
      </c>
      <c r="N264" s="2">
        <v>48</v>
      </c>
      <c r="O264" s="9">
        <v>8367</v>
      </c>
      <c r="P264" s="9">
        <v>8378</v>
      </c>
      <c r="Q264" s="9">
        <v>8392</v>
      </c>
      <c r="R264" s="9">
        <v>8404</v>
      </c>
      <c r="S264" s="9">
        <v>8416</v>
      </c>
      <c r="T264" s="9">
        <v>8429</v>
      </c>
      <c r="U264" s="9">
        <v>8442</v>
      </c>
      <c r="V264" s="9">
        <v>8455</v>
      </c>
      <c r="W264" s="9">
        <v>8467</v>
      </c>
      <c r="X264" s="10">
        <v>8480</v>
      </c>
      <c r="Z264" s="2">
        <v>48</v>
      </c>
      <c r="AA264" s="9">
        <v>4665</v>
      </c>
      <c r="AB264" s="9">
        <v>4671</v>
      </c>
      <c r="AC264" s="9">
        <v>4679</v>
      </c>
      <c r="AD264" s="9">
        <v>4686</v>
      </c>
      <c r="AE264" s="9">
        <v>4693</v>
      </c>
      <c r="AF264" s="9">
        <v>4700</v>
      </c>
      <c r="AG264" s="9">
        <v>4707</v>
      </c>
      <c r="AH264" s="9">
        <v>4714</v>
      </c>
      <c r="AI264" s="9">
        <v>4720</v>
      </c>
      <c r="AJ264" s="10">
        <v>4729</v>
      </c>
    </row>
    <row r="265" spans="2:36" customFormat="1" x14ac:dyDescent="0.25">
      <c r="B265" s="2">
        <v>49</v>
      </c>
      <c r="C265" s="9">
        <v>12597</v>
      </c>
      <c r="D265" s="9">
        <v>12616</v>
      </c>
      <c r="E265" s="9">
        <v>12635</v>
      </c>
      <c r="F265" s="9">
        <v>12653</v>
      </c>
      <c r="G265" s="9">
        <v>12671</v>
      </c>
      <c r="H265" s="9">
        <v>12689</v>
      </c>
      <c r="I265" s="9">
        <v>12709</v>
      </c>
      <c r="J265" s="9">
        <v>12727</v>
      </c>
      <c r="K265" s="9">
        <v>12745</v>
      </c>
      <c r="L265" s="10">
        <v>12764</v>
      </c>
      <c r="N265" s="2">
        <v>49</v>
      </c>
      <c r="O265" s="9">
        <v>8109</v>
      </c>
      <c r="P265" s="9">
        <v>8121</v>
      </c>
      <c r="Q265" s="9">
        <v>8133</v>
      </c>
      <c r="R265" s="9">
        <v>8144</v>
      </c>
      <c r="S265" s="9">
        <v>8156</v>
      </c>
      <c r="T265" s="9">
        <v>8169</v>
      </c>
      <c r="U265" s="9">
        <v>8180</v>
      </c>
      <c r="V265" s="9">
        <v>8192</v>
      </c>
      <c r="W265" s="9">
        <v>8204</v>
      </c>
      <c r="X265" s="10">
        <v>8216</v>
      </c>
      <c r="Z265" s="2">
        <v>49</v>
      </c>
      <c r="AA265" s="9">
        <v>4488</v>
      </c>
      <c r="AB265" s="9">
        <v>4495</v>
      </c>
      <c r="AC265" s="9">
        <v>4502</v>
      </c>
      <c r="AD265" s="9">
        <v>4509</v>
      </c>
      <c r="AE265" s="9">
        <v>4515</v>
      </c>
      <c r="AF265" s="9">
        <v>4520</v>
      </c>
      <c r="AG265" s="9">
        <v>4529</v>
      </c>
      <c r="AH265" s="9">
        <v>4535</v>
      </c>
      <c r="AI265" s="9">
        <v>4541</v>
      </c>
      <c r="AJ265" s="10">
        <v>4548</v>
      </c>
    </row>
    <row r="266" spans="2:36" customFormat="1" x14ac:dyDescent="0.25">
      <c r="B266" s="2">
        <v>50</v>
      </c>
      <c r="C266" s="9">
        <v>12207</v>
      </c>
      <c r="D266" s="9">
        <v>12223</v>
      </c>
      <c r="E266" s="9">
        <v>12241</v>
      </c>
      <c r="F266" s="9">
        <v>12259</v>
      </c>
      <c r="G266" s="9">
        <v>12276</v>
      </c>
      <c r="H266" s="9">
        <v>12293</v>
      </c>
      <c r="I266" s="9">
        <v>12310</v>
      </c>
      <c r="J266" s="9">
        <v>12328</v>
      </c>
      <c r="K266" s="9">
        <v>12346</v>
      </c>
      <c r="L266" s="10">
        <v>12363</v>
      </c>
      <c r="N266" s="2">
        <v>50</v>
      </c>
      <c r="O266" s="9">
        <v>7871</v>
      </c>
      <c r="P266" s="9">
        <v>7881</v>
      </c>
      <c r="Q266" s="9">
        <v>7892</v>
      </c>
      <c r="R266" s="9">
        <v>7904</v>
      </c>
      <c r="S266" s="9">
        <v>7915</v>
      </c>
      <c r="T266" s="9">
        <v>7926</v>
      </c>
      <c r="U266" s="9">
        <v>7937</v>
      </c>
      <c r="V266" s="9">
        <v>7949</v>
      </c>
      <c r="W266" s="9">
        <v>7960</v>
      </c>
      <c r="X266" s="10">
        <v>7971</v>
      </c>
      <c r="Z266" s="2">
        <v>50</v>
      </c>
      <c r="AA266" s="9">
        <v>4336</v>
      </c>
      <c r="AB266" s="9">
        <v>4342</v>
      </c>
      <c r="AC266" s="9">
        <v>4349</v>
      </c>
      <c r="AD266" s="9">
        <v>4355</v>
      </c>
      <c r="AE266" s="9">
        <v>4361</v>
      </c>
      <c r="AF266" s="9">
        <v>4367</v>
      </c>
      <c r="AG266" s="9">
        <v>4373</v>
      </c>
      <c r="AH266" s="9">
        <v>4379</v>
      </c>
      <c r="AI266" s="9">
        <v>4386</v>
      </c>
      <c r="AJ266" s="10">
        <v>4392</v>
      </c>
    </row>
    <row r="267" spans="2:36" customFormat="1" x14ac:dyDescent="0.25">
      <c r="B267" s="2">
        <v>51</v>
      </c>
      <c r="C267" s="9">
        <v>11864</v>
      </c>
      <c r="D267" s="9">
        <v>11880</v>
      </c>
      <c r="E267" s="9">
        <v>11896</v>
      </c>
      <c r="F267" s="9">
        <v>11913</v>
      </c>
      <c r="G267" s="9">
        <v>11930</v>
      </c>
      <c r="H267" s="9">
        <v>11948</v>
      </c>
      <c r="I267" s="9">
        <v>11963</v>
      </c>
      <c r="J267" s="9">
        <v>11979</v>
      </c>
      <c r="K267" s="9">
        <v>11997</v>
      </c>
      <c r="L267" s="10">
        <v>12014</v>
      </c>
      <c r="N267" s="2">
        <v>51</v>
      </c>
      <c r="O267" s="9">
        <v>7654</v>
      </c>
      <c r="P267" s="9">
        <v>7665</v>
      </c>
      <c r="Q267" s="9">
        <v>7675</v>
      </c>
      <c r="R267" s="9">
        <v>7686</v>
      </c>
      <c r="S267" s="9">
        <v>7697</v>
      </c>
      <c r="T267" s="9">
        <v>7708</v>
      </c>
      <c r="U267" s="9">
        <v>7718</v>
      </c>
      <c r="V267" s="9">
        <v>7729</v>
      </c>
      <c r="W267" s="9">
        <v>7740</v>
      </c>
      <c r="X267" s="10">
        <v>7751</v>
      </c>
      <c r="Z267" s="2">
        <v>51</v>
      </c>
      <c r="AA267" s="9">
        <v>4210</v>
      </c>
      <c r="AB267" s="9">
        <v>4215</v>
      </c>
      <c r="AC267" s="9">
        <v>4221</v>
      </c>
      <c r="AD267" s="9">
        <v>4227</v>
      </c>
      <c r="AE267" s="9">
        <v>4233</v>
      </c>
      <c r="AF267" s="9">
        <v>4240</v>
      </c>
      <c r="AG267" s="9">
        <v>4245</v>
      </c>
      <c r="AH267" s="9">
        <v>4250</v>
      </c>
      <c r="AI267" s="9">
        <v>4257</v>
      </c>
      <c r="AJ267" s="10">
        <v>4263</v>
      </c>
    </row>
    <row r="268" spans="2:36" customFormat="1" x14ac:dyDescent="0.25">
      <c r="B268" s="2">
        <v>52</v>
      </c>
      <c r="C268" s="9">
        <v>11555</v>
      </c>
      <c r="D268" s="9">
        <v>11573</v>
      </c>
      <c r="E268" s="9">
        <v>11589</v>
      </c>
      <c r="F268" s="9">
        <v>11607</v>
      </c>
      <c r="G268" s="9">
        <v>11623</v>
      </c>
      <c r="H268" s="9">
        <v>11640</v>
      </c>
      <c r="I268" s="9">
        <v>11656</v>
      </c>
      <c r="J268" s="9">
        <v>11674</v>
      </c>
      <c r="K268" s="9">
        <v>11693</v>
      </c>
      <c r="L268" s="10">
        <v>11708</v>
      </c>
      <c r="N268" s="2">
        <v>52</v>
      </c>
      <c r="O268" s="9">
        <v>7452</v>
      </c>
      <c r="P268" s="9">
        <v>7464</v>
      </c>
      <c r="Q268" s="9">
        <v>7474</v>
      </c>
      <c r="R268" s="9">
        <v>7485</v>
      </c>
      <c r="S268" s="9">
        <v>7496</v>
      </c>
      <c r="T268" s="9">
        <v>7507</v>
      </c>
      <c r="U268" s="9">
        <v>7517</v>
      </c>
      <c r="V268" s="9">
        <v>7529</v>
      </c>
      <c r="W268" s="9">
        <v>7540</v>
      </c>
      <c r="X268" s="10">
        <v>7550</v>
      </c>
      <c r="Z268" s="2">
        <v>52</v>
      </c>
      <c r="AA268" s="9">
        <v>4103</v>
      </c>
      <c r="AB268" s="9">
        <v>4109</v>
      </c>
      <c r="AC268" s="9">
        <v>4115</v>
      </c>
      <c r="AD268" s="9">
        <v>4122</v>
      </c>
      <c r="AE268" s="9">
        <v>4127</v>
      </c>
      <c r="AF268" s="9">
        <v>4133</v>
      </c>
      <c r="AG268" s="9">
        <v>4139</v>
      </c>
      <c r="AH268" s="9">
        <v>4145</v>
      </c>
      <c r="AI268" s="9">
        <v>4153</v>
      </c>
      <c r="AJ268" s="10">
        <v>4158</v>
      </c>
    </row>
    <row r="269" spans="2:36" customFormat="1" x14ac:dyDescent="0.25">
      <c r="B269" s="2">
        <v>53</v>
      </c>
      <c r="C269" s="9">
        <v>11278</v>
      </c>
      <c r="D269" s="9">
        <v>11296</v>
      </c>
      <c r="E269" s="9">
        <v>11313</v>
      </c>
      <c r="F269" s="9">
        <v>11330</v>
      </c>
      <c r="G269" s="9">
        <v>11347</v>
      </c>
      <c r="H269" s="9">
        <v>11365</v>
      </c>
      <c r="I269" s="9">
        <v>11382</v>
      </c>
      <c r="J269" s="9">
        <v>11399</v>
      </c>
      <c r="K269" s="9">
        <v>11417</v>
      </c>
      <c r="L269" s="10">
        <v>11433</v>
      </c>
      <c r="N269" s="2">
        <v>53</v>
      </c>
      <c r="O269" s="9">
        <v>7260</v>
      </c>
      <c r="P269" s="9">
        <v>7271</v>
      </c>
      <c r="Q269" s="9">
        <v>7283</v>
      </c>
      <c r="R269" s="9">
        <v>7293</v>
      </c>
      <c r="S269" s="9">
        <v>7304</v>
      </c>
      <c r="T269" s="9">
        <v>7316</v>
      </c>
      <c r="U269" s="9">
        <v>7326</v>
      </c>
      <c r="V269" s="9">
        <v>7337</v>
      </c>
      <c r="W269" s="9">
        <v>7349</v>
      </c>
      <c r="X269" s="10">
        <v>7360</v>
      </c>
      <c r="Z269" s="2">
        <v>53</v>
      </c>
      <c r="AA269" s="9">
        <v>4018</v>
      </c>
      <c r="AB269" s="9">
        <v>4025</v>
      </c>
      <c r="AC269" s="9">
        <v>4030</v>
      </c>
      <c r="AD269" s="9">
        <v>4037</v>
      </c>
      <c r="AE269" s="9">
        <v>4043</v>
      </c>
      <c r="AF269" s="9">
        <v>4049</v>
      </c>
      <c r="AG269" s="9">
        <v>4056</v>
      </c>
      <c r="AH269" s="9">
        <v>4062</v>
      </c>
      <c r="AI269" s="9">
        <v>4068</v>
      </c>
      <c r="AJ269" s="10">
        <v>4073</v>
      </c>
    </row>
    <row r="270" spans="2:36" customFormat="1" x14ac:dyDescent="0.25">
      <c r="B270" s="2">
        <v>54</v>
      </c>
      <c r="C270" s="9">
        <v>11019</v>
      </c>
      <c r="D270" s="9">
        <v>11037</v>
      </c>
      <c r="E270" s="9">
        <v>11053</v>
      </c>
      <c r="F270" s="9">
        <v>11073</v>
      </c>
      <c r="G270" s="9">
        <v>11089</v>
      </c>
      <c r="H270" s="9">
        <v>11107</v>
      </c>
      <c r="I270" s="9">
        <v>11125</v>
      </c>
      <c r="J270" s="9">
        <v>11144</v>
      </c>
      <c r="K270" s="9">
        <v>11160</v>
      </c>
      <c r="L270" s="10">
        <v>11178</v>
      </c>
      <c r="N270" s="2">
        <v>54</v>
      </c>
      <c r="O270" s="9">
        <v>7075</v>
      </c>
      <c r="P270" s="9">
        <v>7087</v>
      </c>
      <c r="Q270" s="9">
        <v>7098</v>
      </c>
      <c r="R270" s="9">
        <v>7110</v>
      </c>
      <c r="S270" s="9">
        <v>7120</v>
      </c>
      <c r="T270" s="9">
        <v>7132</v>
      </c>
      <c r="U270" s="9">
        <v>7144</v>
      </c>
      <c r="V270" s="9">
        <v>7155</v>
      </c>
      <c r="W270" s="9">
        <v>7166</v>
      </c>
      <c r="X270" s="10">
        <v>7177</v>
      </c>
      <c r="Z270" s="2">
        <v>54</v>
      </c>
      <c r="AA270" s="9">
        <v>3944</v>
      </c>
      <c r="AB270" s="9">
        <v>3950</v>
      </c>
      <c r="AC270" s="9">
        <v>3955</v>
      </c>
      <c r="AD270" s="9">
        <v>3963</v>
      </c>
      <c r="AE270" s="9">
        <v>3969</v>
      </c>
      <c r="AF270" s="9">
        <v>3975</v>
      </c>
      <c r="AG270" s="9">
        <v>3981</v>
      </c>
      <c r="AH270" s="9">
        <v>3989</v>
      </c>
      <c r="AI270" s="9">
        <v>3994</v>
      </c>
      <c r="AJ270" s="10">
        <v>4001</v>
      </c>
    </row>
    <row r="271" spans="2:36" customFormat="1" x14ac:dyDescent="0.25">
      <c r="B271" s="2">
        <v>55</v>
      </c>
      <c r="C271" s="9">
        <v>10778</v>
      </c>
      <c r="D271" s="9">
        <v>10797</v>
      </c>
      <c r="E271" s="9">
        <v>10815</v>
      </c>
      <c r="F271" s="9">
        <v>10834</v>
      </c>
      <c r="G271" s="9">
        <v>10853</v>
      </c>
      <c r="H271" s="9">
        <v>10872</v>
      </c>
      <c r="I271" s="9">
        <v>10889</v>
      </c>
      <c r="J271" s="9">
        <v>10909</v>
      </c>
      <c r="K271" s="9">
        <v>10927</v>
      </c>
      <c r="L271" s="10">
        <v>10946</v>
      </c>
      <c r="N271" s="2">
        <v>55</v>
      </c>
      <c r="O271" s="9">
        <v>6893</v>
      </c>
      <c r="P271" s="9">
        <v>6905</v>
      </c>
      <c r="Q271" s="9">
        <v>6917</v>
      </c>
      <c r="R271" s="9">
        <v>6929</v>
      </c>
      <c r="S271" s="9">
        <v>6941</v>
      </c>
      <c r="T271" s="9">
        <v>6953</v>
      </c>
      <c r="U271" s="9">
        <v>6965</v>
      </c>
      <c r="V271" s="9">
        <v>6977</v>
      </c>
      <c r="W271" s="9">
        <v>6989</v>
      </c>
      <c r="X271" s="10">
        <v>7000</v>
      </c>
      <c r="Z271" s="2">
        <v>55</v>
      </c>
      <c r="AA271" s="9">
        <v>3885</v>
      </c>
      <c r="AB271" s="9">
        <v>3892</v>
      </c>
      <c r="AC271" s="9">
        <v>3898</v>
      </c>
      <c r="AD271" s="9">
        <v>3905</v>
      </c>
      <c r="AE271" s="9">
        <v>3912</v>
      </c>
      <c r="AF271" s="9">
        <v>3919</v>
      </c>
      <c r="AG271" s="9">
        <v>3924</v>
      </c>
      <c r="AH271" s="9">
        <v>3932</v>
      </c>
      <c r="AI271" s="9">
        <v>3938</v>
      </c>
      <c r="AJ271" s="10">
        <v>3946</v>
      </c>
    </row>
    <row r="272" spans="2:36" customFormat="1" x14ac:dyDescent="0.25">
      <c r="B272" s="2">
        <v>56</v>
      </c>
      <c r="C272" s="9">
        <v>10552</v>
      </c>
      <c r="D272" s="9">
        <v>10572</v>
      </c>
      <c r="E272" s="9">
        <v>10591</v>
      </c>
      <c r="F272" s="9">
        <v>10610</v>
      </c>
      <c r="G272" s="9">
        <v>10630</v>
      </c>
      <c r="H272" s="9">
        <v>10651</v>
      </c>
      <c r="I272" s="9">
        <v>10669</v>
      </c>
      <c r="J272" s="9">
        <v>10690</v>
      </c>
      <c r="K272" s="9">
        <v>10709</v>
      </c>
      <c r="L272" s="10">
        <v>10729</v>
      </c>
      <c r="N272" s="2">
        <v>56</v>
      </c>
      <c r="O272" s="9">
        <v>6714</v>
      </c>
      <c r="P272" s="9">
        <v>6726</v>
      </c>
      <c r="Q272" s="9">
        <v>6738</v>
      </c>
      <c r="R272" s="9">
        <v>6750</v>
      </c>
      <c r="S272" s="9">
        <v>6763</v>
      </c>
      <c r="T272" s="9">
        <v>6776</v>
      </c>
      <c r="U272" s="9">
        <v>6788</v>
      </c>
      <c r="V272" s="9">
        <v>6801</v>
      </c>
      <c r="W272" s="9">
        <v>6813</v>
      </c>
      <c r="X272" s="10">
        <v>6825</v>
      </c>
      <c r="Z272" s="2">
        <v>56</v>
      </c>
      <c r="AA272" s="9">
        <v>3838</v>
      </c>
      <c r="AB272" s="9">
        <v>3846</v>
      </c>
      <c r="AC272" s="9">
        <v>3853</v>
      </c>
      <c r="AD272" s="9">
        <v>3860</v>
      </c>
      <c r="AE272" s="9">
        <v>3867</v>
      </c>
      <c r="AF272" s="9">
        <v>3875</v>
      </c>
      <c r="AG272" s="9">
        <v>3881</v>
      </c>
      <c r="AH272" s="9">
        <v>3889</v>
      </c>
      <c r="AI272" s="9">
        <v>3896</v>
      </c>
      <c r="AJ272" s="10">
        <v>3904</v>
      </c>
    </row>
    <row r="273" spans="2:36" customFormat="1" x14ac:dyDescent="0.25">
      <c r="B273" s="2">
        <v>57</v>
      </c>
      <c r="C273" s="9">
        <v>10321</v>
      </c>
      <c r="D273" s="9">
        <v>10342</v>
      </c>
      <c r="E273" s="9">
        <v>10363</v>
      </c>
      <c r="F273" s="9">
        <v>10383</v>
      </c>
      <c r="G273" s="9">
        <v>10404</v>
      </c>
      <c r="H273" s="9">
        <v>10425</v>
      </c>
      <c r="I273" s="9">
        <v>10446</v>
      </c>
      <c r="J273" s="9">
        <v>10467</v>
      </c>
      <c r="K273" s="9">
        <v>10489</v>
      </c>
      <c r="L273" s="10">
        <v>10510</v>
      </c>
      <c r="N273" s="2">
        <v>57</v>
      </c>
      <c r="O273" s="9">
        <v>6531</v>
      </c>
      <c r="P273" s="9">
        <v>6544</v>
      </c>
      <c r="Q273" s="9">
        <v>6558</v>
      </c>
      <c r="R273" s="9">
        <v>6570</v>
      </c>
      <c r="S273" s="9">
        <v>6584</v>
      </c>
      <c r="T273" s="9">
        <v>6597</v>
      </c>
      <c r="U273" s="9">
        <v>6611</v>
      </c>
      <c r="V273" s="9">
        <v>6623</v>
      </c>
      <c r="W273" s="9">
        <v>6637</v>
      </c>
      <c r="X273" s="10">
        <v>6650</v>
      </c>
      <c r="Z273" s="2">
        <v>57</v>
      </c>
      <c r="AA273" s="9">
        <v>3790</v>
      </c>
      <c r="AB273" s="9">
        <v>3798</v>
      </c>
      <c r="AC273" s="9">
        <v>3805</v>
      </c>
      <c r="AD273" s="9">
        <v>3813</v>
      </c>
      <c r="AE273" s="9">
        <v>3820</v>
      </c>
      <c r="AF273" s="9">
        <v>3828</v>
      </c>
      <c r="AG273" s="9">
        <v>3835</v>
      </c>
      <c r="AH273" s="9">
        <v>3844</v>
      </c>
      <c r="AI273" s="9">
        <v>3852</v>
      </c>
      <c r="AJ273" s="10">
        <v>3860</v>
      </c>
    </row>
    <row r="274" spans="2:36" customFormat="1" x14ac:dyDescent="0.25">
      <c r="B274" s="2">
        <v>58</v>
      </c>
      <c r="C274" s="9">
        <v>10084</v>
      </c>
      <c r="D274" s="9">
        <v>10105</v>
      </c>
      <c r="E274" s="9">
        <v>10128</v>
      </c>
      <c r="F274" s="9">
        <v>10150</v>
      </c>
      <c r="G274" s="9">
        <v>10171</v>
      </c>
      <c r="H274" s="9">
        <v>10195</v>
      </c>
      <c r="I274" s="9">
        <v>10216</v>
      </c>
      <c r="J274" s="9">
        <v>10238</v>
      </c>
      <c r="K274" s="9">
        <v>10260</v>
      </c>
      <c r="L274" s="10">
        <v>10282</v>
      </c>
      <c r="N274" s="2">
        <v>58</v>
      </c>
      <c r="O274" s="9">
        <v>6341</v>
      </c>
      <c r="P274" s="9">
        <v>6355</v>
      </c>
      <c r="Q274" s="9">
        <v>6368</v>
      </c>
      <c r="R274" s="9">
        <v>6382</v>
      </c>
      <c r="S274" s="9">
        <v>6396</v>
      </c>
      <c r="T274" s="9">
        <v>6410</v>
      </c>
      <c r="U274" s="9">
        <v>6424</v>
      </c>
      <c r="V274" s="9">
        <v>6438</v>
      </c>
      <c r="W274" s="9">
        <v>6452</v>
      </c>
      <c r="X274" s="10">
        <v>6465</v>
      </c>
      <c r="Z274" s="2">
        <v>58</v>
      </c>
      <c r="AA274" s="9">
        <v>3743</v>
      </c>
      <c r="AB274" s="9">
        <v>3750</v>
      </c>
      <c r="AC274" s="9">
        <v>3760</v>
      </c>
      <c r="AD274" s="9">
        <v>3768</v>
      </c>
      <c r="AE274" s="9">
        <v>3775</v>
      </c>
      <c r="AF274" s="9">
        <v>3785</v>
      </c>
      <c r="AG274" s="9">
        <v>3792</v>
      </c>
      <c r="AH274" s="9">
        <v>3800</v>
      </c>
      <c r="AI274" s="9">
        <v>3808</v>
      </c>
      <c r="AJ274" s="10">
        <v>3817</v>
      </c>
    </row>
    <row r="275" spans="2:36" customFormat="1" x14ac:dyDescent="0.25">
      <c r="B275" s="2">
        <v>59</v>
      </c>
      <c r="C275" s="9">
        <v>9833</v>
      </c>
      <c r="D275" s="9">
        <v>9856</v>
      </c>
      <c r="E275" s="9">
        <v>9879</v>
      </c>
      <c r="F275" s="9">
        <v>9901</v>
      </c>
      <c r="G275" s="9">
        <v>9927</v>
      </c>
      <c r="H275" s="9">
        <v>9948</v>
      </c>
      <c r="I275" s="9">
        <v>9972</v>
      </c>
      <c r="J275" s="9">
        <v>9994</v>
      </c>
      <c r="K275" s="9">
        <v>10019</v>
      </c>
      <c r="L275" s="10">
        <v>10042</v>
      </c>
      <c r="N275" s="2">
        <v>59</v>
      </c>
      <c r="O275" s="9">
        <v>6141</v>
      </c>
      <c r="P275" s="9">
        <v>6155</v>
      </c>
      <c r="Q275" s="9">
        <v>6170</v>
      </c>
      <c r="R275" s="9">
        <v>6184</v>
      </c>
      <c r="S275" s="9">
        <v>6199</v>
      </c>
      <c r="T275" s="9">
        <v>6213</v>
      </c>
      <c r="U275" s="9">
        <v>6228</v>
      </c>
      <c r="V275" s="9">
        <v>6242</v>
      </c>
      <c r="W275" s="9">
        <v>6257</v>
      </c>
      <c r="X275" s="10">
        <v>6271</v>
      </c>
      <c r="Z275" s="2">
        <v>59</v>
      </c>
      <c r="AA275" s="9">
        <v>3692</v>
      </c>
      <c r="AB275" s="9">
        <v>3701</v>
      </c>
      <c r="AC275" s="9">
        <v>3709</v>
      </c>
      <c r="AD275" s="9">
        <v>3717</v>
      </c>
      <c r="AE275" s="9">
        <v>3728</v>
      </c>
      <c r="AF275" s="9">
        <v>3735</v>
      </c>
      <c r="AG275" s="9">
        <v>3744</v>
      </c>
      <c r="AH275" s="9">
        <v>3752</v>
      </c>
      <c r="AI275" s="9">
        <v>3762</v>
      </c>
      <c r="AJ275" s="10">
        <v>3771</v>
      </c>
    </row>
    <row r="276" spans="2:36" customFormat="1" x14ac:dyDescent="0.25">
      <c r="B276" s="2">
        <v>60</v>
      </c>
      <c r="C276" s="9">
        <v>9567</v>
      </c>
      <c r="D276" s="9">
        <v>9591</v>
      </c>
      <c r="E276" s="9">
        <v>9615</v>
      </c>
      <c r="F276" s="9">
        <v>9638</v>
      </c>
      <c r="G276" s="9">
        <v>9662</v>
      </c>
      <c r="H276" s="9">
        <v>9687</v>
      </c>
      <c r="I276" s="9">
        <v>9709</v>
      </c>
      <c r="J276" s="9">
        <v>9734</v>
      </c>
      <c r="K276" s="9">
        <v>9757</v>
      </c>
      <c r="L276" s="10">
        <v>9781</v>
      </c>
      <c r="N276" s="2">
        <v>60</v>
      </c>
      <c r="O276" s="9">
        <v>5928</v>
      </c>
      <c r="P276" s="9">
        <v>5943</v>
      </c>
      <c r="Q276" s="9">
        <v>5957</v>
      </c>
      <c r="R276" s="9">
        <v>5972</v>
      </c>
      <c r="S276" s="9">
        <v>5987</v>
      </c>
      <c r="T276" s="9">
        <v>6002</v>
      </c>
      <c r="U276" s="9">
        <v>6016</v>
      </c>
      <c r="V276" s="9">
        <v>6031</v>
      </c>
      <c r="W276" s="9">
        <v>6046</v>
      </c>
      <c r="X276" s="10">
        <v>6060</v>
      </c>
      <c r="Z276" s="2">
        <v>60</v>
      </c>
      <c r="AA276" s="9">
        <v>3639</v>
      </c>
      <c r="AB276" s="9">
        <v>3648</v>
      </c>
      <c r="AC276" s="9">
        <v>3658</v>
      </c>
      <c r="AD276" s="9">
        <v>3666</v>
      </c>
      <c r="AE276" s="9">
        <v>3675</v>
      </c>
      <c r="AF276" s="9">
        <v>3685</v>
      </c>
      <c r="AG276" s="9">
        <v>3693</v>
      </c>
      <c r="AH276" s="9">
        <v>3703</v>
      </c>
      <c r="AI276" s="9">
        <v>3711</v>
      </c>
      <c r="AJ276" s="10">
        <v>3721</v>
      </c>
    </row>
    <row r="277" spans="2:36" customFormat="1" x14ac:dyDescent="0.25">
      <c r="B277" s="2">
        <v>61</v>
      </c>
      <c r="C277" s="9">
        <v>9282</v>
      </c>
      <c r="D277" s="9">
        <v>9308</v>
      </c>
      <c r="E277" s="9">
        <v>9332</v>
      </c>
      <c r="F277" s="9">
        <v>9355</v>
      </c>
      <c r="G277" s="9">
        <v>9382</v>
      </c>
      <c r="H277" s="9">
        <v>9405</v>
      </c>
      <c r="I277" s="9">
        <v>9429</v>
      </c>
      <c r="J277" s="9">
        <v>9454</v>
      </c>
      <c r="K277" s="9">
        <v>9479</v>
      </c>
      <c r="L277" s="10">
        <v>9504</v>
      </c>
      <c r="N277" s="2">
        <v>61</v>
      </c>
      <c r="O277" s="9">
        <v>5698</v>
      </c>
      <c r="P277" s="9">
        <v>5713</v>
      </c>
      <c r="Q277" s="9">
        <v>5728</v>
      </c>
      <c r="R277" s="9">
        <v>5742</v>
      </c>
      <c r="S277" s="9">
        <v>5758</v>
      </c>
      <c r="T277" s="9">
        <v>5773</v>
      </c>
      <c r="U277" s="9">
        <v>5787</v>
      </c>
      <c r="V277" s="9">
        <v>5802</v>
      </c>
      <c r="W277" s="9">
        <v>5818</v>
      </c>
      <c r="X277" s="10">
        <v>5833</v>
      </c>
      <c r="Z277" s="2">
        <v>61</v>
      </c>
      <c r="AA277" s="9">
        <v>3584</v>
      </c>
      <c r="AB277" s="9">
        <v>3595</v>
      </c>
      <c r="AC277" s="9">
        <v>3604</v>
      </c>
      <c r="AD277" s="9">
        <v>3613</v>
      </c>
      <c r="AE277" s="9">
        <v>3624</v>
      </c>
      <c r="AF277" s="9">
        <v>3632</v>
      </c>
      <c r="AG277" s="9">
        <v>3642</v>
      </c>
      <c r="AH277" s="9">
        <v>3652</v>
      </c>
      <c r="AI277" s="9">
        <v>3661</v>
      </c>
      <c r="AJ277" s="10">
        <v>3671</v>
      </c>
    </row>
    <row r="278" spans="2:36" customFormat="1" x14ac:dyDescent="0.25">
      <c r="B278" s="2">
        <v>62</v>
      </c>
      <c r="C278" s="9">
        <v>8983</v>
      </c>
      <c r="D278" s="9">
        <v>9008</v>
      </c>
      <c r="E278" s="9">
        <v>9034</v>
      </c>
      <c r="F278" s="9">
        <v>9057</v>
      </c>
      <c r="G278" s="9">
        <v>9082</v>
      </c>
      <c r="H278" s="9">
        <v>9106</v>
      </c>
      <c r="I278" s="9">
        <v>9131</v>
      </c>
      <c r="J278" s="9">
        <v>9156</v>
      </c>
      <c r="K278" s="9">
        <v>9180</v>
      </c>
      <c r="L278" s="10">
        <v>9207</v>
      </c>
      <c r="N278" s="2">
        <v>62</v>
      </c>
      <c r="O278" s="9">
        <v>5457</v>
      </c>
      <c r="P278" s="9">
        <v>5472</v>
      </c>
      <c r="Q278" s="9">
        <v>5487</v>
      </c>
      <c r="R278" s="9">
        <v>5502</v>
      </c>
      <c r="S278" s="9">
        <v>5517</v>
      </c>
      <c r="T278" s="9">
        <v>5532</v>
      </c>
      <c r="U278" s="9">
        <v>5547</v>
      </c>
      <c r="V278" s="9">
        <v>5562</v>
      </c>
      <c r="W278" s="9">
        <v>5577</v>
      </c>
      <c r="X278" s="10">
        <v>5593</v>
      </c>
      <c r="Z278" s="2">
        <v>62</v>
      </c>
      <c r="AA278" s="9">
        <v>3526</v>
      </c>
      <c r="AB278" s="9">
        <v>3536</v>
      </c>
      <c r="AC278" s="9">
        <v>3547</v>
      </c>
      <c r="AD278" s="9">
        <v>3555</v>
      </c>
      <c r="AE278" s="9">
        <v>3565</v>
      </c>
      <c r="AF278" s="9">
        <v>3574</v>
      </c>
      <c r="AG278" s="9">
        <v>3584</v>
      </c>
      <c r="AH278" s="9">
        <v>3594</v>
      </c>
      <c r="AI278" s="9">
        <v>3603</v>
      </c>
      <c r="AJ278" s="10">
        <v>3614</v>
      </c>
    </row>
    <row r="279" spans="2:36" customFormat="1" x14ac:dyDescent="0.25">
      <c r="B279" s="2">
        <v>63</v>
      </c>
      <c r="C279" s="9">
        <v>8669</v>
      </c>
      <c r="D279" s="9">
        <v>8695</v>
      </c>
      <c r="E279" s="9">
        <v>8718</v>
      </c>
      <c r="F279" s="9">
        <v>8742</v>
      </c>
      <c r="G279" s="9">
        <v>8768</v>
      </c>
      <c r="H279" s="9">
        <v>8792</v>
      </c>
      <c r="I279" s="9">
        <v>8816</v>
      </c>
      <c r="J279" s="9">
        <v>8842</v>
      </c>
      <c r="K279" s="9">
        <v>8867</v>
      </c>
      <c r="L279" s="10">
        <v>8891</v>
      </c>
      <c r="N279" s="2">
        <v>63</v>
      </c>
      <c r="O279" s="9">
        <v>5211</v>
      </c>
      <c r="P279" s="9">
        <v>5226</v>
      </c>
      <c r="Q279" s="9">
        <v>5240</v>
      </c>
      <c r="R279" s="9">
        <v>5254</v>
      </c>
      <c r="S279" s="9">
        <v>5270</v>
      </c>
      <c r="T279" s="9">
        <v>5285</v>
      </c>
      <c r="U279" s="9">
        <v>5299</v>
      </c>
      <c r="V279" s="9">
        <v>5314</v>
      </c>
      <c r="W279" s="9">
        <v>5330</v>
      </c>
      <c r="X279" s="10">
        <v>5344</v>
      </c>
      <c r="Z279" s="2">
        <v>63</v>
      </c>
      <c r="AA279" s="9">
        <v>3458</v>
      </c>
      <c r="AB279" s="9">
        <v>3469</v>
      </c>
      <c r="AC279" s="9">
        <v>3478</v>
      </c>
      <c r="AD279" s="9">
        <v>3488</v>
      </c>
      <c r="AE279" s="9">
        <v>3498</v>
      </c>
      <c r="AF279" s="9">
        <v>3507</v>
      </c>
      <c r="AG279" s="9">
        <v>3517</v>
      </c>
      <c r="AH279" s="9">
        <v>3528</v>
      </c>
      <c r="AI279" s="9">
        <v>3537</v>
      </c>
      <c r="AJ279" s="10">
        <v>3547</v>
      </c>
    </row>
    <row r="280" spans="2:36" customFormat="1" x14ac:dyDescent="0.25">
      <c r="B280" s="2">
        <v>64</v>
      </c>
      <c r="C280" s="9">
        <v>8337</v>
      </c>
      <c r="D280" s="9">
        <v>8360</v>
      </c>
      <c r="E280" s="9">
        <v>8385</v>
      </c>
      <c r="F280" s="9">
        <v>8409</v>
      </c>
      <c r="G280" s="9">
        <v>8431</v>
      </c>
      <c r="H280" s="9">
        <v>8457</v>
      </c>
      <c r="I280" s="9">
        <v>8481</v>
      </c>
      <c r="J280" s="9">
        <v>8506</v>
      </c>
      <c r="K280" s="9">
        <v>8532</v>
      </c>
      <c r="L280" s="10">
        <v>8556</v>
      </c>
      <c r="N280" s="2">
        <v>64</v>
      </c>
      <c r="O280" s="9">
        <v>4960</v>
      </c>
      <c r="P280" s="9">
        <v>4974</v>
      </c>
      <c r="Q280" s="9">
        <v>4988</v>
      </c>
      <c r="R280" s="9">
        <v>5003</v>
      </c>
      <c r="S280" s="9">
        <v>5017</v>
      </c>
      <c r="T280" s="9">
        <v>5032</v>
      </c>
      <c r="U280" s="9">
        <v>5046</v>
      </c>
      <c r="V280" s="9">
        <v>5061</v>
      </c>
      <c r="W280" s="9">
        <v>5076</v>
      </c>
      <c r="X280" s="10">
        <v>5090</v>
      </c>
      <c r="Z280" s="2">
        <v>64</v>
      </c>
      <c r="AA280" s="9">
        <v>3377</v>
      </c>
      <c r="AB280" s="9">
        <v>3386</v>
      </c>
      <c r="AC280" s="9">
        <v>3397</v>
      </c>
      <c r="AD280" s="9">
        <v>3406</v>
      </c>
      <c r="AE280" s="9">
        <v>3414</v>
      </c>
      <c r="AF280" s="9">
        <v>3425</v>
      </c>
      <c r="AG280" s="9">
        <v>3435</v>
      </c>
      <c r="AH280" s="9">
        <v>3445</v>
      </c>
      <c r="AI280" s="9">
        <v>3456</v>
      </c>
      <c r="AJ280" s="10">
        <v>3466</v>
      </c>
    </row>
    <row r="281" spans="2:36" customFormat="1" x14ac:dyDescent="0.25">
      <c r="B281" s="2">
        <v>65</v>
      </c>
      <c r="C281" s="9">
        <v>7987</v>
      </c>
      <c r="D281" s="9">
        <v>8009</v>
      </c>
      <c r="E281" s="9">
        <v>8034</v>
      </c>
      <c r="F281" s="9">
        <v>8058</v>
      </c>
      <c r="G281" s="9">
        <v>8082</v>
      </c>
      <c r="H281" s="9">
        <v>8106</v>
      </c>
      <c r="I281" s="9">
        <v>8129</v>
      </c>
      <c r="J281" s="9">
        <v>8153</v>
      </c>
      <c r="K281" s="9">
        <v>8178</v>
      </c>
      <c r="L281" s="10">
        <v>8202</v>
      </c>
      <c r="N281" s="2">
        <v>65</v>
      </c>
      <c r="O281" s="9">
        <v>4707</v>
      </c>
      <c r="P281" s="9">
        <v>4721</v>
      </c>
      <c r="Q281" s="9">
        <v>4735</v>
      </c>
      <c r="R281" s="9">
        <v>4750</v>
      </c>
      <c r="S281" s="9">
        <v>4764</v>
      </c>
      <c r="T281" s="9">
        <v>4778</v>
      </c>
      <c r="U281" s="9">
        <v>4791</v>
      </c>
      <c r="V281" s="9">
        <v>4805</v>
      </c>
      <c r="W281" s="9">
        <v>4820</v>
      </c>
      <c r="X281" s="10">
        <v>4834</v>
      </c>
      <c r="Z281" s="2">
        <v>65</v>
      </c>
      <c r="AA281" s="9">
        <v>3280</v>
      </c>
      <c r="AB281" s="9">
        <v>3288</v>
      </c>
      <c r="AC281" s="9">
        <v>3299</v>
      </c>
      <c r="AD281" s="9">
        <v>3308</v>
      </c>
      <c r="AE281" s="9">
        <v>3318</v>
      </c>
      <c r="AF281" s="9">
        <v>3328</v>
      </c>
      <c r="AG281" s="9">
        <v>3338</v>
      </c>
      <c r="AH281" s="9">
        <v>3348</v>
      </c>
      <c r="AI281" s="9">
        <v>3358</v>
      </c>
      <c r="AJ281" s="10">
        <v>3368</v>
      </c>
    </row>
    <row r="282" spans="2:36" customFormat="1" x14ac:dyDescent="0.25">
      <c r="B282" s="2">
        <v>66</v>
      </c>
      <c r="C282" s="9">
        <v>7623</v>
      </c>
      <c r="D282" s="9">
        <v>7647</v>
      </c>
      <c r="E282" s="9">
        <v>7670</v>
      </c>
      <c r="F282" s="9">
        <v>7693</v>
      </c>
      <c r="G282" s="9">
        <v>7715</v>
      </c>
      <c r="H282" s="9">
        <v>7738</v>
      </c>
      <c r="I282" s="9">
        <v>7761</v>
      </c>
      <c r="J282" s="9">
        <v>7784</v>
      </c>
      <c r="K282" s="9">
        <v>7808</v>
      </c>
      <c r="L282" s="10">
        <v>7830</v>
      </c>
      <c r="N282" s="2">
        <v>66</v>
      </c>
      <c r="O282" s="9">
        <v>4456</v>
      </c>
      <c r="P282" s="9">
        <v>4470</v>
      </c>
      <c r="Q282" s="9">
        <v>4483</v>
      </c>
      <c r="R282" s="9">
        <v>4496</v>
      </c>
      <c r="S282" s="9">
        <v>4510</v>
      </c>
      <c r="T282" s="9">
        <v>4523</v>
      </c>
      <c r="U282" s="9">
        <v>4536</v>
      </c>
      <c r="V282" s="9">
        <v>4550</v>
      </c>
      <c r="W282" s="9">
        <v>4564</v>
      </c>
      <c r="X282" s="10">
        <v>4577</v>
      </c>
      <c r="Z282" s="2">
        <v>66</v>
      </c>
      <c r="AA282" s="9">
        <v>3167</v>
      </c>
      <c r="AB282" s="9">
        <v>3177</v>
      </c>
      <c r="AC282" s="9">
        <v>3187</v>
      </c>
      <c r="AD282" s="9">
        <v>3197</v>
      </c>
      <c r="AE282" s="9">
        <v>3205</v>
      </c>
      <c r="AF282" s="9">
        <v>3215</v>
      </c>
      <c r="AG282" s="9">
        <v>3225</v>
      </c>
      <c r="AH282" s="9">
        <v>3234</v>
      </c>
      <c r="AI282" s="9">
        <v>3244</v>
      </c>
      <c r="AJ282" s="10">
        <v>3253</v>
      </c>
    </row>
    <row r="283" spans="2:36" customFormat="1" x14ac:dyDescent="0.25">
      <c r="B283" s="2">
        <v>67</v>
      </c>
      <c r="C283" s="9">
        <v>7255</v>
      </c>
      <c r="D283" s="9">
        <v>7276</v>
      </c>
      <c r="E283" s="9">
        <v>7297</v>
      </c>
      <c r="F283" s="9">
        <v>7320</v>
      </c>
      <c r="G283" s="9">
        <v>7342</v>
      </c>
      <c r="H283" s="9">
        <v>7363</v>
      </c>
      <c r="I283" s="9">
        <v>7385</v>
      </c>
      <c r="J283" s="9">
        <v>7408</v>
      </c>
      <c r="K283" s="9">
        <v>7428</v>
      </c>
      <c r="L283" s="10">
        <v>7451</v>
      </c>
      <c r="N283" s="2">
        <v>67</v>
      </c>
      <c r="O283" s="9">
        <v>4207</v>
      </c>
      <c r="P283" s="9">
        <v>4219</v>
      </c>
      <c r="Q283" s="9">
        <v>4232</v>
      </c>
      <c r="R283" s="9">
        <v>4245</v>
      </c>
      <c r="S283" s="9">
        <v>4257</v>
      </c>
      <c r="T283" s="9">
        <v>4270</v>
      </c>
      <c r="U283" s="9">
        <v>4283</v>
      </c>
      <c r="V283" s="9">
        <v>4296</v>
      </c>
      <c r="W283" s="9">
        <v>4308</v>
      </c>
      <c r="X283" s="10">
        <v>4322</v>
      </c>
      <c r="Z283" s="2">
        <v>67</v>
      </c>
      <c r="AA283" s="9">
        <v>3048</v>
      </c>
      <c r="AB283" s="9">
        <v>3057</v>
      </c>
      <c r="AC283" s="9">
        <v>3065</v>
      </c>
      <c r="AD283" s="9">
        <v>3075</v>
      </c>
      <c r="AE283" s="9">
        <v>3085</v>
      </c>
      <c r="AF283" s="9">
        <v>3093</v>
      </c>
      <c r="AG283" s="9">
        <v>3102</v>
      </c>
      <c r="AH283" s="9">
        <v>3112</v>
      </c>
      <c r="AI283" s="9">
        <v>3120</v>
      </c>
      <c r="AJ283" s="10">
        <v>3129</v>
      </c>
    </row>
    <row r="284" spans="2:36" customFormat="1" x14ac:dyDescent="0.25">
      <c r="B284" s="2">
        <v>68</v>
      </c>
      <c r="C284" s="9">
        <v>6889</v>
      </c>
      <c r="D284" s="9">
        <v>6909</v>
      </c>
      <c r="E284" s="9">
        <v>6930</v>
      </c>
      <c r="F284" s="9">
        <v>6950</v>
      </c>
      <c r="G284" s="9">
        <v>6972</v>
      </c>
      <c r="H284" s="9">
        <v>6993</v>
      </c>
      <c r="I284" s="9">
        <v>7015</v>
      </c>
      <c r="J284" s="9">
        <v>7034</v>
      </c>
      <c r="K284" s="9">
        <v>7056</v>
      </c>
      <c r="L284" s="10">
        <v>7078</v>
      </c>
      <c r="N284" s="2">
        <v>68</v>
      </c>
      <c r="O284" s="9">
        <v>3962</v>
      </c>
      <c r="P284" s="9">
        <v>3973</v>
      </c>
      <c r="Q284" s="9">
        <v>3985</v>
      </c>
      <c r="R284" s="9">
        <v>3998</v>
      </c>
      <c r="S284" s="9">
        <v>4009</v>
      </c>
      <c r="T284" s="9">
        <v>4022</v>
      </c>
      <c r="U284" s="9">
        <v>4034</v>
      </c>
      <c r="V284" s="9">
        <v>4046</v>
      </c>
      <c r="W284" s="9">
        <v>4058</v>
      </c>
      <c r="X284" s="10">
        <v>4070</v>
      </c>
      <c r="Z284" s="2">
        <v>68</v>
      </c>
      <c r="AA284" s="9">
        <v>2927</v>
      </c>
      <c r="AB284" s="9">
        <v>2936</v>
      </c>
      <c r="AC284" s="9">
        <v>2945</v>
      </c>
      <c r="AD284" s="9">
        <v>2952</v>
      </c>
      <c r="AE284" s="9">
        <v>2963</v>
      </c>
      <c r="AF284" s="9">
        <v>2971</v>
      </c>
      <c r="AG284" s="9">
        <v>2981</v>
      </c>
      <c r="AH284" s="9">
        <v>2988</v>
      </c>
      <c r="AI284" s="9">
        <v>2998</v>
      </c>
      <c r="AJ284" s="10">
        <v>3008</v>
      </c>
    </row>
    <row r="285" spans="2:36" customFormat="1" x14ac:dyDescent="0.25">
      <c r="B285" s="2">
        <v>69</v>
      </c>
      <c r="C285" s="9">
        <v>6529</v>
      </c>
      <c r="D285" s="9">
        <v>6549</v>
      </c>
      <c r="E285" s="9">
        <v>6566</v>
      </c>
      <c r="F285" s="9">
        <v>6587</v>
      </c>
      <c r="G285" s="9">
        <v>6607</v>
      </c>
      <c r="H285" s="9">
        <v>6627</v>
      </c>
      <c r="I285" s="9">
        <v>6647</v>
      </c>
      <c r="J285" s="9">
        <v>6665</v>
      </c>
      <c r="K285" s="9">
        <v>6687</v>
      </c>
      <c r="L285" s="10">
        <v>6705</v>
      </c>
      <c r="N285" s="2">
        <v>69</v>
      </c>
      <c r="O285" s="9">
        <v>3724</v>
      </c>
      <c r="P285" s="9">
        <v>3736</v>
      </c>
      <c r="Q285" s="9">
        <v>3746</v>
      </c>
      <c r="R285" s="9">
        <v>3757</v>
      </c>
      <c r="S285" s="9">
        <v>3769</v>
      </c>
      <c r="T285" s="9">
        <v>3780</v>
      </c>
      <c r="U285" s="9">
        <v>3792</v>
      </c>
      <c r="V285" s="9">
        <v>3802</v>
      </c>
      <c r="W285" s="9">
        <v>3814</v>
      </c>
      <c r="X285" s="10">
        <v>3825</v>
      </c>
      <c r="Z285" s="2">
        <v>69</v>
      </c>
      <c r="AA285" s="9">
        <v>2805</v>
      </c>
      <c r="AB285" s="9">
        <v>2813</v>
      </c>
      <c r="AC285" s="9">
        <v>2820</v>
      </c>
      <c r="AD285" s="9">
        <v>2830</v>
      </c>
      <c r="AE285" s="9">
        <v>2838</v>
      </c>
      <c r="AF285" s="9">
        <v>2847</v>
      </c>
      <c r="AG285" s="9">
        <v>2855</v>
      </c>
      <c r="AH285" s="9">
        <v>2863</v>
      </c>
      <c r="AI285" s="9">
        <v>2873</v>
      </c>
      <c r="AJ285" s="10">
        <v>2880</v>
      </c>
    </row>
    <row r="286" spans="2:36" customFormat="1" x14ac:dyDescent="0.25">
      <c r="B286" s="2">
        <v>70</v>
      </c>
      <c r="C286" s="9">
        <v>6166</v>
      </c>
      <c r="D286" s="9">
        <v>6184</v>
      </c>
      <c r="E286" s="9">
        <v>6203</v>
      </c>
      <c r="F286" s="9">
        <v>6222</v>
      </c>
      <c r="G286" s="9">
        <v>6241</v>
      </c>
      <c r="H286" s="9">
        <v>6260</v>
      </c>
      <c r="I286" s="9">
        <v>6278</v>
      </c>
      <c r="J286" s="9">
        <v>6297</v>
      </c>
      <c r="K286" s="9">
        <v>6316</v>
      </c>
      <c r="L286" s="10">
        <v>6335</v>
      </c>
      <c r="N286" s="2">
        <v>70</v>
      </c>
      <c r="O286" s="9">
        <v>3498</v>
      </c>
      <c r="P286" s="9">
        <v>3508</v>
      </c>
      <c r="Q286" s="9">
        <v>3519</v>
      </c>
      <c r="R286" s="9">
        <v>3529</v>
      </c>
      <c r="S286" s="9">
        <v>3541</v>
      </c>
      <c r="T286" s="9">
        <v>3551</v>
      </c>
      <c r="U286" s="9">
        <v>3562</v>
      </c>
      <c r="V286" s="9">
        <v>3573</v>
      </c>
      <c r="W286" s="9">
        <v>3583</v>
      </c>
      <c r="X286" s="10">
        <v>3594</v>
      </c>
      <c r="Z286" s="2">
        <v>70</v>
      </c>
      <c r="AA286" s="9">
        <v>2668</v>
      </c>
      <c r="AB286" s="9">
        <v>2676</v>
      </c>
      <c r="AC286" s="9">
        <v>2684</v>
      </c>
      <c r="AD286" s="9">
        <v>2693</v>
      </c>
      <c r="AE286" s="9">
        <v>2700</v>
      </c>
      <c r="AF286" s="9">
        <v>2709</v>
      </c>
      <c r="AG286" s="9">
        <v>2716</v>
      </c>
      <c r="AH286" s="9">
        <v>2724</v>
      </c>
      <c r="AI286" s="9">
        <v>2733</v>
      </c>
      <c r="AJ286" s="10">
        <v>2741</v>
      </c>
    </row>
    <row r="287" spans="2:36" customFormat="1" x14ac:dyDescent="0.25">
      <c r="B287" s="2">
        <v>71</v>
      </c>
      <c r="C287" s="9">
        <v>5810</v>
      </c>
      <c r="D287" s="9">
        <v>5828</v>
      </c>
      <c r="E287" s="9">
        <v>5844</v>
      </c>
      <c r="F287" s="9">
        <v>5862</v>
      </c>
      <c r="G287" s="9">
        <v>5879</v>
      </c>
      <c r="H287" s="9">
        <v>5898</v>
      </c>
      <c r="I287" s="9">
        <v>5913</v>
      </c>
      <c r="J287" s="9">
        <v>5933</v>
      </c>
      <c r="K287" s="9">
        <v>5950</v>
      </c>
      <c r="L287" s="10">
        <v>5970</v>
      </c>
      <c r="N287" s="2">
        <v>71</v>
      </c>
      <c r="O287" s="9">
        <v>3280</v>
      </c>
      <c r="P287" s="9">
        <v>3290</v>
      </c>
      <c r="Q287" s="9">
        <v>3300</v>
      </c>
      <c r="R287" s="9">
        <v>3310</v>
      </c>
      <c r="S287" s="9">
        <v>3320</v>
      </c>
      <c r="T287" s="9">
        <v>3330</v>
      </c>
      <c r="U287" s="9">
        <v>3339</v>
      </c>
      <c r="V287" s="9">
        <v>3350</v>
      </c>
      <c r="W287" s="9">
        <v>3360</v>
      </c>
      <c r="X287" s="10">
        <v>3371</v>
      </c>
      <c r="Z287" s="2">
        <v>71</v>
      </c>
      <c r="AA287" s="9">
        <v>2530</v>
      </c>
      <c r="AB287" s="9">
        <v>2538</v>
      </c>
      <c r="AC287" s="9">
        <v>2544</v>
      </c>
      <c r="AD287" s="9">
        <v>2552</v>
      </c>
      <c r="AE287" s="9">
        <v>2559</v>
      </c>
      <c r="AF287" s="9">
        <v>2568</v>
      </c>
      <c r="AG287" s="9">
        <v>2574</v>
      </c>
      <c r="AH287" s="9">
        <v>2583</v>
      </c>
      <c r="AI287" s="9">
        <v>2590</v>
      </c>
      <c r="AJ287" s="10">
        <v>2599</v>
      </c>
    </row>
    <row r="288" spans="2:36" customFormat="1" x14ac:dyDescent="0.25">
      <c r="B288" s="2">
        <v>72</v>
      </c>
      <c r="C288" s="9">
        <v>5453</v>
      </c>
      <c r="D288" s="9">
        <v>5470</v>
      </c>
      <c r="E288" s="9">
        <v>5488</v>
      </c>
      <c r="F288" s="9">
        <v>5503</v>
      </c>
      <c r="G288" s="9">
        <v>5520</v>
      </c>
      <c r="H288" s="9">
        <v>5537</v>
      </c>
      <c r="I288" s="9">
        <v>5555</v>
      </c>
      <c r="J288" s="9">
        <v>5571</v>
      </c>
      <c r="K288" s="9">
        <v>5587</v>
      </c>
      <c r="L288" s="10">
        <v>5605</v>
      </c>
      <c r="N288" s="2">
        <v>72</v>
      </c>
      <c r="O288" s="9">
        <v>3071</v>
      </c>
      <c r="P288" s="9">
        <v>3081</v>
      </c>
      <c r="Q288" s="9">
        <v>3090</v>
      </c>
      <c r="R288" s="9">
        <v>3100</v>
      </c>
      <c r="S288" s="9">
        <v>3109</v>
      </c>
      <c r="T288" s="9">
        <v>3119</v>
      </c>
      <c r="U288" s="9">
        <v>3128</v>
      </c>
      <c r="V288" s="9">
        <v>3138</v>
      </c>
      <c r="W288" s="9">
        <v>3147</v>
      </c>
      <c r="X288" s="10">
        <v>3157</v>
      </c>
      <c r="Z288" s="2">
        <v>72</v>
      </c>
      <c r="AA288" s="9">
        <v>2382</v>
      </c>
      <c r="AB288" s="9">
        <v>2389</v>
      </c>
      <c r="AC288" s="9">
        <v>2398</v>
      </c>
      <c r="AD288" s="9">
        <v>2403</v>
      </c>
      <c r="AE288" s="9">
        <v>2411</v>
      </c>
      <c r="AF288" s="9">
        <v>2418</v>
      </c>
      <c r="AG288" s="9">
        <v>2427</v>
      </c>
      <c r="AH288" s="9">
        <v>2433</v>
      </c>
      <c r="AI288" s="9">
        <v>2440</v>
      </c>
      <c r="AJ288" s="10">
        <v>2448</v>
      </c>
    </row>
    <row r="289" spans="2:36" customFormat="1" x14ac:dyDescent="0.25">
      <c r="B289" s="2">
        <v>73</v>
      </c>
      <c r="C289" s="9">
        <v>5096</v>
      </c>
      <c r="D289" s="9">
        <v>5113</v>
      </c>
      <c r="E289" s="9">
        <v>5128</v>
      </c>
      <c r="F289" s="9">
        <v>5143</v>
      </c>
      <c r="G289" s="9">
        <v>5159</v>
      </c>
      <c r="H289" s="9">
        <v>5175</v>
      </c>
      <c r="I289" s="9">
        <v>5190</v>
      </c>
      <c r="J289" s="9">
        <v>5207</v>
      </c>
      <c r="K289" s="9">
        <v>5222</v>
      </c>
      <c r="L289" s="10">
        <v>5238</v>
      </c>
      <c r="N289" s="2">
        <v>73</v>
      </c>
      <c r="O289" s="9">
        <v>2870</v>
      </c>
      <c r="P289" s="9">
        <v>2879</v>
      </c>
      <c r="Q289" s="9">
        <v>2888</v>
      </c>
      <c r="R289" s="9">
        <v>2896</v>
      </c>
      <c r="S289" s="9">
        <v>2905</v>
      </c>
      <c r="T289" s="9">
        <v>2914</v>
      </c>
      <c r="U289" s="9">
        <v>2922</v>
      </c>
      <c r="V289" s="9">
        <v>2932</v>
      </c>
      <c r="W289" s="9">
        <v>2941</v>
      </c>
      <c r="X289" s="10">
        <v>2950</v>
      </c>
      <c r="Z289" s="2">
        <v>73</v>
      </c>
      <c r="AA289" s="9">
        <v>2226</v>
      </c>
      <c r="AB289" s="9">
        <v>2234</v>
      </c>
      <c r="AC289" s="9">
        <v>2240</v>
      </c>
      <c r="AD289" s="9">
        <v>2247</v>
      </c>
      <c r="AE289" s="9">
        <v>2254</v>
      </c>
      <c r="AF289" s="9">
        <v>2261</v>
      </c>
      <c r="AG289" s="9">
        <v>2268</v>
      </c>
      <c r="AH289" s="9">
        <v>2275</v>
      </c>
      <c r="AI289" s="9">
        <v>2281</v>
      </c>
      <c r="AJ289" s="10">
        <v>2288</v>
      </c>
    </row>
    <row r="290" spans="2:36" customFormat="1" x14ac:dyDescent="0.25">
      <c r="B290" s="2">
        <v>74</v>
      </c>
      <c r="C290" s="9">
        <v>4741</v>
      </c>
      <c r="D290" s="9">
        <v>4756</v>
      </c>
      <c r="E290" s="9">
        <v>4769</v>
      </c>
      <c r="F290" s="9">
        <v>4786</v>
      </c>
      <c r="G290" s="9">
        <v>4799</v>
      </c>
      <c r="H290" s="9">
        <v>4812</v>
      </c>
      <c r="I290" s="9">
        <v>4828</v>
      </c>
      <c r="J290" s="9">
        <v>4843</v>
      </c>
      <c r="K290" s="9">
        <v>4859</v>
      </c>
      <c r="L290" s="10">
        <v>4872</v>
      </c>
      <c r="N290" s="2">
        <v>74</v>
      </c>
      <c r="O290" s="9">
        <v>2671</v>
      </c>
      <c r="P290" s="9">
        <v>2679</v>
      </c>
      <c r="Q290" s="9">
        <v>2687</v>
      </c>
      <c r="R290" s="9">
        <v>2696</v>
      </c>
      <c r="S290" s="9">
        <v>2704</v>
      </c>
      <c r="T290" s="9">
        <v>2711</v>
      </c>
      <c r="U290" s="9">
        <v>2720</v>
      </c>
      <c r="V290" s="9">
        <v>2728</v>
      </c>
      <c r="W290" s="9">
        <v>2737</v>
      </c>
      <c r="X290" s="10">
        <v>2745</v>
      </c>
      <c r="Z290" s="2">
        <v>74</v>
      </c>
      <c r="AA290" s="9">
        <v>2070</v>
      </c>
      <c r="AB290" s="9">
        <v>2077</v>
      </c>
      <c r="AC290" s="9">
        <v>2082</v>
      </c>
      <c r="AD290" s="9">
        <v>2090</v>
      </c>
      <c r="AE290" s="9">
        <v>2095</v>
      </c>
      <c r="AF290" s="9">
        <v>2101</v>
      </c>
      <c r="AG290" s="9">
        <v>2108</v>
      </c>
      <c r="AH290" s="9">
        <v>2115</v>
      </c>
      <c r="AI290" s="9">
        <v>2122</v>
      </c>
      <c r="AJ290" s="10">
        <v>2127</v>
      </c>
    </row>
    <row r="291" spans="2:36" customFormat="1" x14ac:dyDescent="0.25">
      <c r="B291" s="2">
        <v>75</v>
      </c>
      <c r="C291" s="9">
        <v>4392</v>
      </c>
      <c r="D291" s="9">
        <v>4405</v>
      </c>
      <c r="E291" s="9">
        <v>4419</v>
      </c>
      <c r="F291" s="9">
        <v>4434</v>
      </c>
      <c r="G291" s="9">
        <v>4446</v>
      </c>
      <c r="H291" s="9">
        <v>4461</v>
      </c>
      <c r="I291" s="9">
        <v>4472</v>
      </c>
      <c r="J291" s="9">
        <v>4487</v>
      </c>
      <c r="K291" s="9">
        <v>4501</v>
      </c>
      <c r="L291" s="10">
        <v>4514</v>
      </c>
      <c r="N291" s="2">
        <v>75</v>
      </c>
      <c r="O291" s="9">
        <v>2475</v>
      </c>
      <c r="P291" s="9">
        <v>2483</v>
      </c>
      <c r="Q291" s="9">
        <v>2491</v>
      </c>
      <c r="R291" s="9">
        <v>2499</v>
      </c>
      <c r="S291" s="9">
        <v>2506</v>
      </c>
      <c r="T291" s="9">
        <v>2514</v>
      </c>
      <c r="U291" s="9">
        <v>2521</v>
      </c>
      <c r="V291" s="9">
        <v>2529</v>
      </c>
      <c r="W291" s="9">
        <v>2537</v>
      </c>
      <c r="X291" s="10">
        <v>2544</v>
      </c>
      <c r="Z291" s="2">
        <v>75</v>
      </c>
      <c r="AA291" s="9">
        <v>1917</v>
      </c>
      <c r="AB291" s="9">
        <v>1922</v>
      </c>
      <c r="AC291" s="9">
        <v>1928</v>
      </c>
      <c r="AD291" s="9">
        <v>1935</v>
      </c>
      <c r="AE291" s="9">
        <v>1940</v>
      </c>
      <c r="AF291" s="9">
        <v>1947</v>
      </c>
      <c r="AG291" s="9">
        <v>1951</v>
      </c>
      <c r="AH291" s="9">
        <v>1958</v>
      </c>
      <c r="AI291" s="9">
        <v>1964</v>
      </c>
      <c r="AJ291" s="10">
        <v>1970</v>
      </c>
    </row>
    <row r="292" spans="2:36" customFormat="1" x14ac:dyDescent="0.25">
      <c r="B292" s="2">
        <v>76</v>
      </c>
      <c r="C292" s="9">
        <v>4057</v>
      </c>
      <c r="D292" s="9">
        <v>4069</v>
      </c>
      <c r="E292" s="9">
        <v>4082</v>
      </c>
      <c r="F292" s="9">
        <v>4094</v>
      </c>
      <c r="G292" s="9">
        <v>4107</v>
      </c>
      <c r="H292" s="9">
        <v>4119</v>
      </c>
      <c r="I292" s="9">
        <v>4132</v>
      </c>
      <c r="J292" s="9">
        <v>4145</v>
      </c>
      <c r="K292" s="9">
        <v>4157</v>
      </c>
      <c r="L292" s="10">
        <v>4169</v>
      </c>
      <c r="N292" s="2">
        <v>76</v>
      </c>
      <c r="O292" s="9">
        <v>2284</v>
      </c>
      <c r="P292" s="9">
        <v>2290</v>
      </c>
      <c r="Q292" s="9">
        <v>2298</v>
      </c>
      <c r="R292" s="9">
        <v>2305</v>
      </c>
      <c r="S292" s="9">
        <v>2312</v>
      </c>
      <c r="T292" s="9">
        <v>2319</v>
      </c>
      <c r="U292" s="9">
        <v>2326</v>
      </c>
      <c r="V292" s="9">
        <v>2333</v>
      </c>
      <c r="W292" s="9">
        <v>2340</v>
      </c>
      <c r="X292" s="10">
        <v>2347</v>
      </c>
      <c r="Z292" s="2">
        <v>76</v>
      </c>
      <c r="AA292" s="9">
        <v>1773</v>
      </c>
      <c r="AB292" s="9">
        <v>1779</v>
      </c>
      <c r="AC292" s="9">
        <v>1784</v>
      </c>
      <c r="AD292" s="9">
        <v>1789</v>
      </c>
      <c r="AE292" s="9">
        <v>1795</v>
      </c>
      <c r="AF292" s="9">
        <v>1800</v>
      </c>
      <c r="AG292" s="9">
        <v>1806</v>
      </c>
      <c r="AH292" s="9">
        <v>1812</v>
      </c>
      <c r="AI292" s="9">
        <v>1817</v>
      </c>
      <c r="AJ292" s="10">
        <v>1822</v>
      </c>
    </row>
    <row r="293" spans="2:36" customFormat="1" x14ac:dyDescent="0.25">
      <c r="B293" s="2">
        <v>77</v>
      </c>
      <c r="C293" s="9">
        <v>3727</v>
      </c>
      <c r="D293" s="9">
        <v>3738</v>
      </c>
      <c r="E293" s="9">
        <v>3747</v>
      </c>
      <c r="F293" s="9">
        <v>3759</v>
      </c>
      <c r="G293" s="9">
        <v>3772</v>
      </c>
      <c r="H293" s="9">
        <v>3783</v>
      </c>
      <c r="I293" s="9">
        <v>3794</v>
      </c>
      <c r="J293" s="9">
        <v>3806</v>
      </c>
      <c r="K293" s="9">
        <v>3817</v>
      </c>
      <c r="L293" s="10">
        <v>3828</v>
      </c>
      <c r="N293" s="2">
        <v>77</v>
      </c>
      <c r="O293" s="9">
        <v>2099</v>
      </c>
      <c r="P293" s="9">
        <v>2105</v>
      </c>
      <c r="Q293" s="9">
        <v>2110</v>
      </c>
      <c r="R293" s="9">
        <v>2117</v>
      </c>
      <c r="S293" s="9">
        <v>2124</v>
      </c>
      <c r="T293" s="9">
        <v>2130</v>
      </c>
      <c r="U293" s="9">
        <v>2136</v>
      </c>
      <c r="V293" s="9">
        <v>2143</v>
      </c>
      <c r="W293" s="9">
        <v>2149</v>
      </c>
      <c r="X293" s="10">
        <v>2156</v>
      </c>
      <c r="Z293" s="2">
        <v>77</v>
      </c>
      <c r="AA293" s="9">
        <v>1628</v>
      </c>
      <c r="AB293" s="9">
        <v>1633</v>
      </c>
      <c r="AC293" s="9">
        <v>1637</v>
      </c>
      <c r="AD293" s="9">
        <v>1642</v>
      </c>
      <c r="AE293" s="9">
        <v>1648</v>
      </c>
      <c r="AF293" s="9">
        <v>1653</v>
      </c>
      <c r="AG293" s="9">
        <v>1658</v>
      </c>
      <c r="AH293" s="9">
        <v>1663</v>
      </c>
      <c r="AI293" s="9">
        <v>1668</v>
      </c>
      <c r="AJ293" s="10">
        <v>1672</v>
      </c>
    </row>
    <row r="294" spans="2:36" customFormat="1" x14ac:dyDescent="0.25">
      <c r="B294" s="2">
        <v>78</v>
      </c>
      <c r="C294" s="9">
        <v>3401</v>
      </c>
      <c r="D294" s="9">
        <v>3411</v>
      </c>
      <c r="E294" s="9">
        <v>3421</v>
      </c>
      <c r="F294" s="9">
        <v>3431</v>
      </c>
      <c r="G294" s="9">
        <v>3441</v>
      </c>
      <c r="H294" s="9">
        <v>3450</v>
      </c>
      <c r="I294" s="9">
        <v>3461</v>
      </c>
      <c r="J294" s="9">
        <v>3472</v>
      </c>
      <c r="K294" s="9">
        <v>3482</v>
      </c>
      <c r="L294" s="10">
        <v>3493</v>
      </c>
      <c r="N294" s="2">
        <v>78</v>
      </c>
      <c r="O294" s="9">
        <v>1916</v>
      </c>
      <c r="P294" s="9">
        <v>1922</v>
      </c>
      <c r="Q294" s="9">
        <v>1927</v>
      </c>
      <c r="R294" s="9">
        <v>1933</v>
      </c>
      <c r="S294" s="9">
        <v>1939</v>
      </c>
      <c r="T294" s="9">
        <v>1944</v>
      </c>
      <c r="U294" s="9">
        <v>1950</v>
      </c>
      <c r="V294" s="9">
        <v>1956</v>
      </c>
      <c r="W294" s="9">
        <v>1962</v>
      </c>
      <c r="X294" s="10">
        <v>1968</v>
      </c>
      <c r="Z294" s="2">
        <v>78</v>
      </c>
      <c r="AA294" s="9">
        <v>1485</v>
      </c>
      <c r="AB294" s="9">
        <v>1489</v>
      </c>
      <c r="AC294" s="9">
        <v>1494</v>
      </c>
      <c r="AD294" s="9">
        <v>1498</v>
      </c>
      <c r="AE294" s="9">
        <v>1502</v>
      </c>
      <c r="AF294" s="9">
        <v>1506</v>
      </c>
      <c r="AG294" s="9">
        <v>1511</v>
      </c>
      <c r="AH294" s="9">
        <v>1516</v>
      </c>
      <c r="AI294" s="9">
        <v>1520</v>
      </c>
      <c r="AJ294" s="10">
        <v>1525</v>
      </c>
    </row>
    <row r="295" spans="2:36" customFormat="1" x14ac:dyDescent="0.25">
      <c r="B295" s="2">
        <v>79</v>
      </c>
      <c r="C295" s="9">
        <v>3078</v>
      </c>
      <c r="D295" s="9">
        <v>3087</v>
      </c>
      <c r="E295" s="9">
        <v>3096</v>
      </c>
      <c r="F295" s="9">
        <v>3104</v>
      </c>
      <c r="G295" s="9">
        <v>3114</v>
      </c>
      <c r="H295" s="9">
        <v>3123</v>
      </c>
      <c r="I295" s="9">
        <v>3133</v>
      </c>
      <c r="J295" s="9">
        <v>3140</v>
      </c>
      <c r="K295" s="9">
        <v>3149</v>
      </c>
      <c r="L295" s="10">
        <v>3158</v>
      </c>
      <c r="N295" s="2">
        <v>79</v>
      </c>
      <c r="O295" s="9">
        <v>1740</v>
      </c>
      <c r="P295" s="9">
        <v>1745</v>
      </c>
      <c r="Q295" s="9">
        <v>1749</v>
      </c>
      <c r="R295" s="9">
        <v>1755</v>
      </c>
      <c r="S295" s="9">
        <v>1760</v>
      </c>
      <c r="T295" s="9">
        <v>1765</v>
      </c>
      <c r="U295" s="9">
        <v>1770</v>
      </c>
      <c r="V295" s="9">
        <v>1776</v>
      </c>
      <c r="W295" s="9">
        <v>1780</v>
      </c>
      <c r="X295" s="10">
        <v>1785</v>
      </c>
      <c r="Z295" s="2">
        <v>79</v>
      </c>
      <c r="AA295" s="9">
        <v>1338</v>
      </c>
      <c r="AB295" s="9">
        <v>1342</v>
      </c>
      <c r="AC295" s="9">
        <v>1347</v>
      </c>
      <c r="AD295" s="9">
        <v>1349</v>
      </c>
      <c r="AE295" s="9">
        <v>1354</v>
      </c>
      <c r="AF295" s="9">
        <v>1358</v>
      </c>
      <c r="AG295" s="9">
        <v>1363</v>
      </c>
      <c r="AH295" s="9">
        <v>1364</v>
      </c>
      <c r="AI295" s="9">
        <v>1369</v>
      </c>
      <c r="AJ295" s="10">
        <v>1373</v>
      </c>
    </row>
    <row r="296" spans="2:36" customFormat="1" x14ac:dyDescent="0.25">
      <c r="B296" s="2">
        <v>80</v>
      </c>
      <c r="C296" s="9">
        <v>2766</v>
      </c>
      <c r="D296" s="9">
        <v>2774</v>
      </c>
      <c r="E296" s="9">
        <v>2782</v>
      </c>
      <c r="F296" s="9">
        <v>2789</v>
      </c>
      <c r="G296" s="9">
        <v>2797</v>
      </c>
      <c r="H296" s="9">
        <v>2803</v>
      </c>
      <c r="I296" s="9">
        <v>2812</v>
      </c>
      <c r="J296" s="9">
        <v>2819</v>
      </c>
      <c r="K296" s="9">
        <v>2828</v>
      </c>
      <c r="L296" s="10">
        <v>2835</v>
      </c>
      <c r="N296" s="2">
        <v>80</v>
      </c>
      <c r="O296" s="9">
        <v>1568</v>
      </c>
      <c r="P296" s="9">
        <v>1572</v>
      </c>
      <c r="Q296" s="9">
        <v>1577</v>
      </c>
      <c r="R296" s="9">
        <v>1581</v>
      </c>
      <c r="S296" s="9">
        <v>1586</v>
      </c>
      <c r="T296" s="9">
        <v>1589</v>
      </c>
      <c r="U296" s="9">
        <v>1594</v>
      </c>
      <c r="V296" s="9">
        <v>1598</v>
      </c>
      <c r="W296" s="9">
        <v>1603</v>
      </c>
      <c r="X296" s="10">
        <v>1607</v>
      </c>
      <c r="Z296" s="2">
        <v>80</v>
      </c>
      <c r="AA296" s="9">
        <v>1198</v>
      </c>
      <c r="AB296" s="9">
        <v>1202</v>
      </c>
      <c r="AC296" s="9">
        <v>1205</v>
      </c>
      <c r="AD296" s="9">
        <v>1208</v>
      </c>
      <c r="AE296" s="9">
        <v>1211</v>
      </c>
      <c r="AF296" s="9">
        <v>1214</v>
      </c>
      <c r="AG296" s="9">
        <v>1218</v>
      </c>
      <c r="AH296" s="9">
        <v>1221</v>
      </c>
      <c r="AI296" s="9">
        <v>1225</v>
      </c>
      <c r="AJ296" s="10">
        <v>1228</v>
      </c>
    </row>
    <row r="297" spans="2:36" customFormat="1" x14ac:dyDescent="0.25">
      <c r="B297" s="2">
        <v>81</v>
      </c>
      <c r="C297" s="9">
        <v>2463</v>
      </c>
      <c r="D297" s="9">
        <v>2470</v>
      </c>
      <c r="E297" s="9">
        <v>2477</v>
      </c>
      <c r="F297" s="9">
        <v>2484</v>
      </c>
      <c r="G297" s="9">
        <v>2489</v>
      </c>
      <c r="H297" s="9">
        <v>2496</v>
      </c>
      <c r="I297" s="9">
        <v>2502</v>
      </c>
      <c r="J297" s="9">
        <v>2508</v>
      </c>
      <c r="K297" s="9">
        <v>2514</v>
      </c>
      <c r="L297" s="10">
        <v>2520</v>
      </c>
      <c r="N297" s="2">
        <v>81</v>
      </c>
      <c r="O297" s="9">
        <v>1402</v>
      </c>
      <c r="P297" s="9">
        <v>1405</v>
      </c>
      <c r="Q297" s="9">
        <v>1409</v>
      </c>
      <c r="R297" s="9">
        <v>1413</v>
      </c>
      <c r="S297" s="9">
        <v>1416</v>
      </c>
      <c r="T297" s="9">
        <v>1420</v>
      </c>
      <c r="U297" s="9">
        <v>1423</v>
      </c>
      <c r="V297" s="9">
        <v>1427</v>
      </c>
      <c r="W297" s="9">
        <v>1431</v>
      </c>
      <c r="X297" s="10">
        <v>1435</v>
      </c>
      <c r="Z297" s="2">
        <v>81</v>
      </c>
      <c r="AA297" s="9">
        <v>1061</v>
      </c>
      <c r="AB297" s="9">
        <v>1065</v>
      </c>
      <c r="AC297" s="9">
        <v>1068</v>
      </c>
      <c r="AD297" s="9">
        <v>1071</v>
      </c>
      <c r="AE297" s="9">
        <v>1073</v>
      </c>
      <c r="AF297" s="9">
        <v>1076</v>
      </c>
      <c r="AG297" s="9">
        <v>1079</v>
      </c>
      <c r="AH297" s="9">
        <v>1081</v>
      </c>
      <c r="AI297" s="9">
        <v>1083</v>
      </c>
      <c r="AJ297" s="10">
        <v>1085</v>
      </c>
    </row>
    <row r="298" spans="2:36" customFormat="1" x14ac:dyDescent="0.25">
      <c r="B298" s="2">
        <v>82</v>
      </c>
      <c r="C298" s="9">
        <v>2178</v>
      </c>
      <c r="D298" s="9">
        <v>2183</v>
      </c>
      <c r="E298" s="9">
        <v>2188</v>
      </c>
      <c r="F298" s="9">
        <v>2194</v>
      </c>
      <c r="G298" s="9">
        <v>2199</v>
      </c>
      <c r="H298" s="9">
        <v>2204</v>
      </c>
      <c r="I298" s="9">
        <v>2209</v>
      </c>
      <c r="J298" s="9">
        <v>2214</v>
      </c>
      <c r="K298" s="9">
        <v>2220</v>
      </c>
      <c r="L298" s="10">
        <v>2225</v>
      </c>
      <c r="N298" s="2">
        <v>82</v>
      </c>
      <c r="O298" s="9">
        <v>1242</v>
      </c>
      <c r="P298" s="9">
        <v>1245</v>
      </c>
      <c r="Q298" s="9">
        <v>1247</v>
      </c>
      <c r="R298" s="9">
        <v>1250</v>
      </c>
      <c r="S298" s="9">
        <v>1254</v>
      </c>
      <c r="T298" s="9">
        <v>1257</v>
      </c>
      <c r="U298" s="9">
        <v>1260</v>
      </c>
      <c r="V298" s="9">
        <v>1263</v>
      </c>
      <c r="W298" s="9">
        <v>1266</v>
      </c>
      <c r="X298" s="10">
        <v>1269</v>
      </c>
      <c r="Z298" s="2">
        <v>82</v>
      </c>
      <c r="AA298" s="9">
        <v>936</v>
      </c>
      <c r="AB298" s="9">
        <v>938</v>
      </c>
      <c r="AC298" s="9">
        <v>941</v>
      </c>
      <c r="AD298" s="9">
        <v>944</v>
      </c>
      <c r="AE298" s="9">
        <v>945</v>
      </c>
      <c r="AF298" s="9">
        <v>947</v>
      </c>
      <c r="AG298" s="9">
        <v>949</v>
      </c>
      <c r="AH298" s="9">
        <v>951</v>
      </c>
      <c r="AI298" s="9">
        <v>954</v>
      </c>
      <c r="AJ298" s="10">
        <v>956</v>
      </c>
    </row>
    <row r="299" spans="2:36" customFormat="1" x14ac:dyDescent="0.25">
      <c r="B299" s="2">
        <v>83</v>
      </c>
      <c r="C299" s="9">
        <v>1910</v>
      </c>
      <c r="D299" s="9">
        <v>1913</v>
      </c>
      <c r="E299" s="9">
        <v>1917</v>
      </c>
      <c r="F299" s="9">
        <v>1921</v>
      </c>
      <c r="G299" s="9">
        <v>1925</v>
      </c>
      <c r="H299" s="9">
        <v>1930</v>
      </c>
      <c r="I299" s="9">
        <v>1935</v>
      </c>
      <c r="J299" s="9">
        <v>1939</v>
      </c>
      <c r="K299" s="9">
        <v>1942</v>
      </c>
      <c r="L299" s="10">
        <v>1947</v>
      </c>
      <c r="N299" s="2">
        <v>83</v>
      </c>
      <c r="O299" s="9">
        <v>1092</v>
      </c>
      <c r="P299" s="9">
        <v>1094</v>
      </c>
      <c r="Q299" s="9">
        <v>1097</v>
      </c>
      <c r="R299" s="9">
        <v>1099</v>
      </c>
      <c r="S299" s="9">
        <v>1101</v>
      </c>
      <c r="T299" s="9">
        <v>1104</v>
      </c>
      <c r="U299" s="9">
        <v>1107</v>
      </c>
      <c r="V299" s="9">
        <v>1109</v>
      </c>
      <c r="W299" s="9">
        <v>1111</v>
      </c>
      <c r="X299" s="10">
        <v>1113</v>
      </c>
      <c r="Z299" s="2">
        <v>83</v>
      </c>
      <c r="AA299" s="9">
        <v>818</v>
      </c>
      <c r="AB299" s="9">
        <v>819</v>
      </c>
      <c r="AC299" s="9">
        <v>820</v>
      </c>
      <c r="AD299" s="9">
        <v>822</v>
      </c>
      <c r="AE299" s="9">
        <v>824</v>
      </c>
      <c r="AF299" s="9">
        <v>826</v>
      </c>
      <c r="AG299" s="9">
        <v>828</v>
      </c>
      <c r="AH299" s="9">
        <v>830</v>
      </c>
      <c r="AI299" s="9">
        <v>831</v>
      </c>
      <c r="AJ299" s="10">
        <v>834</v>
      </c>
    </row>
    <row r="300" spans="2:36" customFormat="1" x14ac:dyDescent="0.25">
      <c r="B300" s="2">
        <v>84</v>
      </c>
      <c r="C300" s="9">
        <v>1664</v>
      </c>
      <c r="D300" s="9">
        <v>1665</v>
      </c>
      <c r="E300" s="9">
        <v>1669</v>
      </c>
      <c r="F300" s="9">
        <v>1671</v>
      </c>
      <c r="G300" s="9">
        <v>1676</v>
      </c>
      <c r="H300" s="9">
        <v>1678</v>
      </c>
      <c r="I300" s="9">
        <v>1683</v>
      </c>
      <c r="J300" s="9">
        <v>1685</v>
      </c>
      <c r="K300" s="9">
        <v>1691</v>
      </c>
      <c r="L300" s="10">
        <v>1693</v>
      </c>
      <c r="N300" s="2">
        <v>84</v>
      </c>
      <c r="O300" s="9">
        <v>953</v>
      </c>
      <c r="P300" s="9">
        <v>954</v>
      </c>
      <c r="Q300" s="9">
        <v>957</v>
      </c>
      <c r="R300" s="9">
        <v>958</v>
      </c>
      <c r="S300" s="9">
        <v>961</v>
      </c>
      <c r="T300" s="9">
        <v>962</v>
      </c>
      <c r="U300" s="9">
        <v>965</v>
      </c>
      <c r="V300" s="9">
        <v>966</v>
      </c>
      <c r="W300" s="9">
        <v>969</v>
      </c>
      <c r="X300" s="10">
        <v>970</v>
      </c>
      <c r="Z300" s="2">
        <v>84</v>
      </c>
      <c r="AA300" s="9">
        <v>711</v>
      </c>
      <c r="AB300" s="9">
        <v>711</v>
      </c>
      <c r="AC300" s="9">
        <v>712</v>
      </c>
      <c r="AD300" s="9">
        <v>713</v>
      </c>
      <c r="AE300" s="9">
        <v>715</v>
      </c>
      <c r="AF300" s="9">
        <v>716</v>
      </c>
      <c r="AG300" s="9">
        <v>718</v>
      </c>
      <c r="AH300" s="9">
        <v>719</v>
      </c>
      <c r="AI300" s="9">
        <v>722</v>
      </c>
      <c r="AJ300" s="10">
        <v>723</v>
      </c>
    </row>
    <row r="301" spans="2:36" customFormat="1" x14ac:dyDescent="0.25">
      <c r="B301" s="2">
        <v>85</v>
      </c>
      <c r="C301" s="9">
        <v>1434</v>
      </c>
      <c r="D301" s="9">
        <v>1435</v>
      </c>
      <c r="E301" s="9">
        <v>1439</v>
      </c>
      <c r="F301" s="9">
        <v>1442</v>
      </c>
      <c r="G301" s="9">
        <v>1442</v>
      </c>
      <c r="H301" s="9">
        <v>1446</v>
      </c>
      <c r="I301" s="9">
        <v>1448</v>
      </c>
      <c r="J301" s="9">
        <v>1450</v>
      </c>
      <c r="K301" s="9">
        <v>1454</v>
      </c>
      <c r="L301" s="10">
        <v>1457</v>
      </c>
      <c r="N301" s="2">
        <v>85</v>
      </c>
      <c r="O301" s="9">
        <v>823</v>
      </c>
      <c r="P301" s="9">
        <v>824</v>
      </c>
      <c r="Q301" s="9">
        <v>826</v>
      </c>
      <c r="R301" s="9">
        <v>828</v>
      </c>
      <c r="S301" s="9">
        <v>829</v>
      </c>
      <c r="T301" s="9">
        <v>831</v>
      </c>
      <c r="U301" s="9">
        <v>832</v>
      </c>
      <c r="V301" s="9">
        <v>833</v>
      </c>
      <c r="W301" s="9">
        <v>835</v>
      </c>
      <c r="X301" s="10">
        <v>837</v>
      </c>
      <c r="Z301" s="2">
        <v>85</v>
      </c>
      <c r="AA301" s="9">
        <v>611</v>
      </c>
      <c r="AB301" s="9">
        <v>611</v>
      </c>
      <c r="AC301" s="9">
        <v>613</v>
      </c>
      <c r="AD301" s="9">
        <v>614</v>
      </c>
      <c r="AE301" s="9">
        <v>613</v>
      </c>
      <c r="AF301" s="9">
        <v>615</v>
      </c>
      <c r="AG301" s="9">
        <v>616</v>
      </c>
      <c r="AH301" s="9">
        <v>617</v>
      </c>
      <c r="AI301" s="9">
        <v>619</v>
      </c>
      <c r="AJ301" s="10">
        <v>620</v>
      </c>
    </row>
    <row r="302" spans="2:36" customFormat="1" x14ac:dyDescent="0.25">
      <c r="B302" s="2">
        <v>86</v>
      </c>
      <c r="C302" s="9">
        <v>1221</v>
      </c>
      <c r="D302" s="9">
        <v>1223</v>
      </c>
      <c r="E302" s="9">
        <v>1223</v>
      </c>
      <c r="F302" s="9">
        <v>1225</v>
      </c>
      <c r="G302" s="9">
        <v>1228</v>
      </c>
      <c r="H302" s="9">
        <v>1229</v>
      </c>
      <c r="I302" s="9">
        <v>1232</v>
      </c>
      <c r="J302" s="9">
        <v>1234</v>
      </c>
      <c r="K302" s="9">
        <v>1236</v>
      </c>
      <c r="L302" s="10">
        <v>1237</v>
      </c>
      <c r="N302" s="2">
        <v>86</v>
      </c>
      <c r="O302" s="9">
        <v>705</v>
      </c>
      <c r="P302" s="9">
        <v>706</v>
      </c>
      <c r="Q302" s="9">
        <v>706</v>
      </c>
      <c r="R302" s="9">
        <v>707</v>
      </c>
      <c r="S302" s="9">
        <v>708</v>
      </c>
      <c r="T302" s="9">
        <v>709</v>
      </c>
      <c r="U302" s="9">
        <v>711</v>
      </c>
      <c r="V302" s="9">
        <v>712</v>
      </c>
      <c r="W302" s="9">
        <v>713</v>
      </c>
      <c r="X302" s="10">
        <v>714</v>
      </c>
      <c r="Z302" s="2">
        <v>86</v>
      </c>
      <c r="AA302" s="9">
        <v>516</v>
      </c>
      <c r="AB302" s="9">
        <v>517</v>
      </c>
      <c r="AC302" s="9">
        <v>517</v>
      </c>
      <c r="AD302" s="9">
        <v>518</v>
      </c>
      <c r="AE302" s="9">
        <v>520</v>
      </c>
      <c r="AF302" s="9">
        <v>520</v>
      </c>
      <c r="AG302" s="9">
        <v>521</v>
      </c>
      <c r="AH302" s="9">
        <v>522</v>
      </c>
      <c r="AI302" s="9">
        <v>523</v>
      </c>
      <c r="AJ302" s="10">
        <v>523</v>
      </c>
    </row>
    <row r="303" spans="2:36" customFormat="1" x14ac:dyDescent="0.25">
      <c r="B303" s="2">
        <v>87</v>
      </c>
      <c r="C303" s="9">
        <v>1028</v>
      </c>
      <c r="D303" s="9">
        <v>1030</v>
      </c>
      <c r="E303" s="9">
        <v>1031</v>
      </c>
      <c r="F303" s="9">
        <v>1031</v>
      </c>
      <c r="G303" s="9">
        <v>1032</v>
      </c>
      <c r="H303" s="9">
        <v>1035</v>
      </c>
      <c r="I303" s="9">
        <v>1035</v>
      </c>
      <c r="J303" s="9">
        <v>1038</v>
      </c>
      <c r="K303" s="9">
        <v>1039</v>
      </c>
      <c r="L303" s="10">
        <v>1040</v>
      </c>
      <c r="N303" s="2">
        <v>87</v>
      </c>
      <c r="O303" s="9">
        <v>596</v>
      </c>
      <c r="P303" s="9">
        <v>597</v>
      </c>
      <c r="Q303" s="9">
        <v>598</v>
      </c>
      <c r="R303" s="9">
        <v>598</v>
      </c>
      <c r="S303" s="9">
        <v>599</v>
      </c>
      <c r="T303" s="9">
        <v>600</v>
      </c>
      <c r="U303" s="9">
        <v>600</v>
      </c>
      <c r="V303" s="9">
        <v>602</v>
      </c>
      <c r="W303" s="9">
        <v>603</v>
      </c>
      <c r="X303" s="10">
        <v>603</v>
      </c>
      <c r="Z303" s="2">
        <v>87</v>
      </c>
      <c r="AA303" s="9">
        <v>432</v>
      </c>
      <c r="AB303" s="9">
        <v>433</v>
      </c>
      <c r="AC303" s="9">
        <v>433</v>
      </c>
      <c r="AD303" s="9">
        <v>433</v>
      </c>
      <c r="AE303" s="9">
        <v>433</v>
      </c>
      <c r="AF303" s="9">
        <v>435</v>
      </c>
      <c r="AG303" s="9">
        <v>435</v>
      </c>
      <c r="AH303" s="9">
        <v>436</v>
      </c>
      <c r="AI303" s="9">
        <v>436</v>
      </c>
      <c r="AJ303" s="10">
        <v>437</v>
      </c>
    </row>
    <row r="304" spans="2:36" customFormat="1" x14ac:dyDescent="0.25">
      <c r="B304" s="2">
        <v>88</v>
      </c>
      <c r="C304" s="9">
        <v>857</v>
      </c>
      <c r="D304" s="9">
        <v>857</v>
      </c>
      <c r="E304" s="9">
        <v>859</v>
      </c>
      <c r="F304" s="9">
        <v>859</v>
      </c>
      <c r="G304" s="9">
        <v>860</v>
      </c>
      <c r="H304" s="9">
        <v>862</v>
      </c>
      <c r="I304" s="9">
        <v>862</v>
      </c>
      <c r="J304" s="9">
        <v>862</v>
      </c>
      <c r="K304" s="9">
        <v>863</v>
      </c>
      <c r="L304" s="10">
        <v>864</v>
      </c>
      <c r="N304" s="2">
        <v>88</v>
      </c>
      <c r="O304" s="9">
        <v>501</v>
      </c>
      <c r="P304" s="9">
        <v>501</v>
      </c>
      <c r="Q304" s="9">
        <v>502</v>
      </c>
      <c r="R304" s="9">
        <v>502</v>
      </c>
      <c r="S304" s="9">
        <v>503</v>
      </c>
      <c r="T304" s="9">
        <v>503</v>
      </c>
      <c r="U304" s="9">
        <v>504</v>
      </c>
      <c r="V304" s="9">
        <v>504</v>
      </c>
      <c r="W304" s="9">
        <v>504</v>
      </c>
      <c r="X304" s="10">
        <v>505</v>
      </c>
      <c r="Z304" s="2">
        <v>88</v>
      </c>
      <c r="AA304" s="9">
        <v>356</v>
      </c>
      <c r="AB304" s="9">
        <v>356</v>
      </c>
      <c r="AC304" s="9">
        <v>357</v>
      </c>
      <c r="AD304" s="9">
        <v>357</v>
      </c>
      <c r="AE304" s="9">
        <v>357</v>
      </c>
      <c r="AF304" s="9">
        <v>359</v>
      </c>
      <c r="AG304" s="9">
        <v>358</v>
      </c>
      <c r="AH304" s="9">
        <v>358</v>
      </c>
      <c r="AI304" s="9">
        <v>359</v>
      </c>
      <c r="AJ304" s="10">
        <v>359</v>
      </c>
    </row>
    <row r="305" spans="2:36" customFormat="1" x14ac:dyDescent="0.25">
      <c r="B305" s="2">
        <v>89</v>
      </c>
      <c r="C305" s="9">
        <v>705</v>
      </c>
      <c r="D305" s="9">
        <v>707</v>
      </c>
      <c r="E305" s="9">
        <v>707</v>
      </c>
      <c r="F305" s="9">
        <v>707</v>
      </c>
      <c r="G305" s="9">
        <v>708</v>
      </c>
      <c r="H305" s="9">
        <v>709</v>
      </c>
      <c r="I305" s="9">
        <v>709</v>
      </c>
      <c r="J305" s="9">
        <v>710</v>
      </c>
      <c r="K305" s="9">
        <v>710</v>
      </c>
      <c r="L305" s="10">
        <v>711</v>
      </c>
      <c r="N305" s="2">
        <v>89</v>
      </c>
      <c r="O305" s="9">
        <v>415</v>
      </c>
      <c r="P305" s="9">
        <v>416</v>
      </c>
      <c r="Q305" s="9">
        <v>416</v>
      </c>
      <c r="R305" s="9">
        <v>416</v>
      </c>
      <c r="S305" s="9">
        <v>417</v>
      </c>
      <c r="T305" s="9">
        <v>417</v>
      </c>
      <c r="U305" s="9">
        <v>417</v>
      </c>
      <c r="V305" s="9">
        <v>418</v>
      </c>
      <c r="W305" s="9">
        <v>418</v>
      </c>
      <c r="X305" s="10">
        <v>418</v>
      </c>
      <c r="Z305" s="2">
        <v>89</v>
      </c>
      <c r="AA305" s="9">
        <v>290</v>
      </c>
      <c r="AB305" s="9">
        <v>291</v>
      </c>
      <c r="AC305" s="9">
        <v>291</v>
      </c>
      <c r="AD305" s="9">
        <v>291</v>
      </c>
      <c r="AE305" s="9">
        <v>291</v>
      </c>
      <c r="AF305" s="9">
        <v>292</v>
      </c>
      <c r="AG305" s="9">
        <v>292</v>
      </c>
      <c r="AH305" s="9">
        <v>292</v>
      </c>
      <c r="AI305" s="9">
        <v>292</v>
      </c>
      <c r="AJ305" s="10">
        <v>293</v>
      </c>
    </row>
    <row r="306" spans="2:36" customFormat="1" x14ac:dyDescent="0.25">
      <c r="B306" s="2">
        <v>90</v>
      </c>
      <c r="C306" s="9">
        <v>574</v>
      </c>
      <c r="D306" s="9">
        <v>575</v>
      </c>
      <c r="E306" s="9">
        <v>574</v>
      </c>
      <c r="F306" s="9">
        <v>575</v>
      </c>
      <c r="G306" s="9">
        <v>574</v>
      </c>
      <c r="H306" s="9">
        <v>575</v>
      </c>
      <c r="I306" s="9">
        <v>576</v>
      </c>
      <c r="J306" s="9">
        <v>576</v>
      </c>
      <c r="K306" s="9">
        <v>575</v>
      </c>
      <c r="L306" s="10">
        <v>575</v>
      </c>
      <c r="N306" s="2">
        <v>90</v>
      </c>
      <c r="O306" s="9">
        <v>340</v>
      </c>
      <c r="P306" s="9">
        <v>340</v>
      </c>
      <c r="Q306" s="9">
        <v>339</v>
      </c>
      <c r="R306" s="9">
        <v>340</v>
      </c>
      <c r="S306" s="9">
        <v>339</v>
      </c>
      <c r="T306" s="9">
        <v>340</v>
      </c>
      <c r="U306" s="9">
        <v>340</v>
      </c>
      <c r="V306" s="9">
        <v>340</v>
      </c>
      <c r="W306" s="9">
        <v>340</v>
      </c>
      <c r="X306" s="10">
        <v>340</v>
      </c>
      <c r="Z306" s="2">
        <v>90</v>
      </c>
      <c r="AA306" s="9">
        <v>234</v>
      </c>
      <c r="AB306" s="9">
        <v>235</v>
      </c>
      <c r="AC306" s="9">
        <v>235</v>
      </c>
      <c r="AD306" s="9">
        <v>235</v>
      </c>
      <c r="AE306" s="9">
        <v>235</v>
      </c>
      <c r="AF306" s="9">
        <v>235</v>
      </c>
      <c r="AG306" s="9">
        <v>236</v>
      </c>
      <c r="AH306" s="9">
        <v>236</v>
      </c>
      <c r="AI306" s="9">
        <v>235</v>
      </c>
      <c r="AJ306" s="10">
        <v>235</v>
      </c>
    </row>
    <row r="307" spans="2:36" customFormat="1" x14ac:dyDescent="0.25">
      <c r="B307" s="2">
        <v>91</v>
      </c>
      <c r="C307" s="9">
        <v>458</v>
      </c>
      <c r="D307" s="9">
        <v>458</v>
      </c>
      <c r="E307" s="9">
        <v>457</v>
      </c>
      <c r="F307" s="9">
        <v>458</v>
      </c>
      <c r="G307" s="9">
        <v>458</v>
      </c>
      <c r="H307" s="9">
        <v>457</v>
      </c>
      <c r="I307" s="9">
        <v>457</v>
      </c>
      <c r="J307" s="9">
        <v>459</v>
      </c>
      <c r="K307" s="9">
        <v>459</v>
      </c>
      <c r="L307" s="10">
        <v>459</v>
      </c>
      <c r="N307" s="2">
        <v>91</v>
      </c>
      <c r="O307" s="9">
        <v>274</v>
      </c>
      <c r="P307" s="9">
        <v>274</v>
      </c>
      <c r="Q307" s="9">
        <v>273</v>
      </c>
      <c r="R307" s="9">
        <v>274</v>
      </c>
      <c r="S307" s="9">
        <v>274</v>
      </c>
      <c r="T307" s="9">
        <v>273</v>
      </c>
      <c r="U307" s="9">
        <v>273</v>
      </c>
      <c r="V307" s="9">
        <v>274</v>
      </c>
      <c r="W307" s="9">
        <v>274</v>
      </c>
      <c r="X307" s="10">
        <v>274</v>
      </c>
      <c r="Z307" s="2">
        <v>91</v>
      </c>
      <c r="AA307" s="9">
        <v>184</v>
      </c>
      <c r="AB307" s="9">
        <v>184</v>
      </c>
      <c r="AC307" s="9">
        <v>184</v>
      </c>
      <c r="AD307" s="9">
        <v>184</v>
      </c>
      <c r="AE307" s="9">
        <v>184</v>
      </c>
      <c r="AF307" s="9">
        <v>184</v>
      </c>
      <c r="AG307" s="9">
        <v>184</v>
      </c>
      <c r="AH307" s="9">
        <v>185</v>
      </c>
      <c r="AI307" s="9">
        <v>185</v>
      </c>
      <c r="AJ307" s="10">
        <v>185</v>
      </c>
    </row>
    <row r="308" spans="2:36" customFormat="1" x14ac:dyDescent="0.25">
      <c r="B308" s="2">
        <v>92</v>
      </c>
      <c r="C308" s="9">
        <v>359</v>
      </c>
      <c r="D308" s="9">
        <v>360</v>
      </c>
      <c r="E308" s="9">
        <v>359</v>
      </c>
      <c r="F308" s="9">
        <v>359</v>
      </c>
      <c r="G308" s="9">
        <v>359</v>
      </c>
      <c r="H308" s="9">
        <v>359</v>
      </c>
      <c r="I308" s="9">
        <v>359</v>
      </c>
      <c r="J308" s="9">
        <v>359</v>
      </c>
      <c r="K308" s="9">
        <v>359</v>
      </c>
      <c r="L308" s="10">
        <v>358</v>
      </c>
      <c r="N308" s="2">
        <v>92</v>
      </c>
      <c r="O308" s="9">
        <v>216</v>
      </c>
      <c r="P308" s="9">
        <v>217</v>
      </c>
      <c r="Q308" s="9">
        <v>216</v>
      </c>
      <c r="R308" s="9">
        <v>216</v>
      </c>
      <c r="S308" s="9">
        <v>216</v>
      </c>
      <c r="T308" s="9">
        <v>216</v>
      </c>
      <c r="U308" s="9">
        <v>216</v>
      </c>
      <c r="V308" s="9">
        <v>216</v>
      </c>
      <c r="W308" s="9">
        <v>216</v>
      </c>
      <c r="X308" s="10">
        <v>216</v>
      </c>
      <c r="Z308" s="2">
        <v>92</v>
      </c>
      <c r="AA308" s="9">
        <v>143</v>
      </c>
      <c r="AB308" s="9">
        <v>143</v>
      </c>
      <c r="AC308" s="9">
        <v>143</v>
      </c>
      <c r="AD308" s="9">
        <v>143</v>
      </c>
      <c r="AE308" s="9">
        <v>143</v>
      </c>
      <c r="AF308" s="9">
        <v>143</v>
      </c>
      <c r="AG308" s="9">
        <v>143</v>
      </c>
      <c r="AH308" s="9">
        <v>143</v>
      </c>
      <c r="AI308" s="9">
        <v>143</v>
      </c>
      <c r="AJ308" s="10">
        <v>142</v>
      </c>
    </row>
    <row r="309" spans="2:36" customFormat="1" x14ac:dyDescent="0.25">
      <c r="B309" s="2">
        <v>93</v>
      </c>
      <c r="C309" s="9">
        <v>277</v>
      </c>
      <c r="D309" s="9">
        <v>277</v>
      </c>
      <c r="E309" s="9">
        <v>277</v>
      </c>
      <c r="F309" s="9">
        <v>276</v>
      </c>
      <c r="G309" s="9">
        <v>275</v>
      </c>
      <c r="H309" s="9">
        <v>275</v>
      </c>
      <c r="I309" s="9">
        <v>275</v>
      </c>
      <c r="J309" s="9">
        <v>275</v>
      </c>
      <c r="K309" s="9">
        <v>275</v>
      </c>
      <c r="L309" s="10">
        <v>275</v>
      </c>
      <c r="N309" s="2">
        <v>93</v>
      </c>
      <c r="O309" s="9">
        <v>167</v>
      </c>
      <c r="P309" s="9">
        <v>167</v>
      </c>
      <c r="Q309" s="9">
        <v>167</v>
      </c>
      <c r="R309" s="9">
        <v>166</v>
      </c>
      <c r="S309" s="9">
        <v>166</v>
      </c>
      <c r="T309" s="9">
        <v>166</v>
      </c>
      <c r="U309" s="9">
        <v>166</v>
      </c>
      <c r="V309" s="9">
        <v>166</v>
      </c>
      <c r="W309" s="9">
        <v>166</v>
      </c>
      <c r="X309" s="10">
        <v>166</v>
      </c>
      <c r="Z309" s="2">
        <v>93</v>
      </c>
      <c r="AA309" s="9">
        <v>110</v>
      </c>
      <c r="AB309" s="9">
        <v>110</v>
      </c>
      <c r="AC309" s="9">
        <v>110</v>
      </c>
      <c r="AD309" s="9">
        <v>110</v>
      </c>
      <c r="AE309" s="9">
        <v>109</v>
      </c>
      <c r="AF309" s="9">
        <v>109</v>
      </c>
      <c r="AG309" s="9">
        <v>109</v>
      </c>
      <c r="AH309" s="9">
        <v>109</v>
      </c>
      <c r="AI309" s="9">
        <v>109</v>
      </c>
      <c r="AJ309" s="10">
        <v>109</v>
      </c>
    </row>
    <row r="310" spans="2:36" customFormat="1" x14ac:dyDescent="0.25">
      <c r="B310" s="2">
        <v>94</v>
      </c>
      <c r="C310" s="9">
        <v>208</v>
      </c>
      <c r="D310" s="9">
        <v>208</v>
      </c>
      <c r="E310" s="9">
        <v>208</v>
      </c>
      <c r="F310" s="9">
        <v>208</v>
      </c>
      <c r="G310" s="9">
        <v>207</v>
      </c>
      <c r="H310" s="9">
        <v>206</v>
      </c>
      <c r="I310" s="9">
        <v>206</v>
      </c>
      <c r="J310" s="9">
        <v>206</v>
      </c>
      <c r="K310" s="9">
        <v>206</v>
      </c>
      <c r="L310" s="10">
        <v>206</v>
      </c>
      <c r="N310" s="2">
        <v>94</v>
      </c>
      <c r="O310" s="9">
        <v>126</v>
      </c>
      <c r="P310" s="9">
        <v>126</v>
      </c>
      <c r="Q310" s="9">
        <v>126</v>
      </c>
      <c r="R310" s="9">
        <v>126</v>
      </c>
      <c r="S310" s="9">
        <v>126</v>
      </c>
      <c r="T310" s="9">
        <v>125</v>
      </c>
      <c r="U310" s="9">
        <v>125</v>
      </c>
      <c r="V310" s="9">
        <v>125</v>
      </c>
      <c r="W310" s="9">
        <v>125</v>
      </c>
      <c r="X310" s="10">
        <v>125</v>
      </c>
      <c r="Z310" s="2">
        <v>94</v>
      </c>
      <c r="AA310" s="9">
        <v>82</v>
      </c>
      <c r="AB310" s="9">
        <v>82</v>
      </c>
      <c r="AC310" s="9">
        <v>82</v>
      </c>
      <c r="AD310" s="9">
        <v>82</v>
      </c>
      <c r="AE310" s="9">
        <v>81</v>
      </c>
      <c r="AF310" s="9">
        <v>81</v>
      </c>
      <c r="AG310" s="9">
        <v>81</v>
      </c>
      <c r="AH310" s="9">
        <v>81</v>
      </c>
      <c r="AI310" s="9">
        <v>81</v>
      </c>
      <c r="AJ310" s="10">
        <v>81</v>
      </c>
    </row>
    <row r="311" spans="2:36" customFormat="1" x14ac:dyDescent="0.25">
      <c r="B311" s="2">
        <v>95</v>
      </c>
      <c r="C311" s="9">
        <v>154</v>
      </c>
      <c r="D311" s="9">
        <v>153</v>
      </c>
      <c r="E311" s="9">
        <v>153</v>
      </c>
      <c r="F311" s="9">
        <v>153</v>
      </c>
      <c r="G311" s="9">
        <v>153</v>
      </c>
      <c r="H311" s="9">
        <v>152</v>
      </c>
      <c r="I311" s="9">
        <v>152</v>
      </c>
      <c r="J311" s="9">
        <v>152</v>
      </c>
      <c r="K311" s="9">
        <v>152</v>
      </c>
      <c r="L311" s="10">
        <v>151</v>
      </c>
      <c r="N311" s="2">
        <v>95</v>
      </c>
      <c r="O311" s="9">
        <v>93</v>
      </c>
      <c r="P311" s="9">
        <v>92</v>
      </c>
      <c r="Q311" s="9">
        <v>92</v>
      </c>
      <c r="R311" s="9">
        <v>92</v>
      </c>
      <c r="S311" s="9">
        <v>92</v>
      </c>
      <c r="T311" s="9">
        <v>92</v>
      </c>
      <c r="U311" s="9">
        <v>92</v>
      </c>
      <c r="V311" s="9">
        <v>92</v>
      </c>
      <c r="W311" s="9">
        <v>92</v>
      </c>
      <c r="X311" s="10">
        <v>91</v>
      </c>
      <c r="Z311" s="2">
        <v>95</v>
      </c>
      <c r="AA311" s="9">
        <v>61</v>
      </c>
      <c r="AB311" s="9">
        <v>61</v>
      </c>
      <c r="AC311" s="9">
        <v>61</v>
      </c>
      <c r="AD311" s="9">
        <v>61</v>
      </c>
      <c r="AE311" s="9">
        <v>61</v>
      </c>
      <c r="AF311" s="9">
        <v>60</v>
      </c>
      <c r="AG311" s="9">
        <v>60</v>
      </c>
      <c r="AH311" s="9">
        <v>60</v>
      </c>
      <c r="AI311" s="9">
        <v>60</v>
      </c>
      <c r="AJ311" s="10">
        <v>60</v>
      </c>
    </row>
    <row r="312" spans="2:36" customFormat="1" x14ac:dyDescent="0.25">
      <c r="B312" s="2">
        <v>96</v>
      </c>
      <c r="C312" s="9">
        <v>110</v>
      </c>
      <c r="D312" s="9">
        <v>110</v>
      </c>
      <c r="E312" s="9">
        <v>110</v>
      </c>
      <c r="F312" s="9">
        <v>110</v>
      </c>
      <c r="G312" s="9">
        <v>109</v>
      </c>
      <c r="H312" s="9">
        <v>109</v>
      </c>
      <c r="I312" s="9">
        <v>108</v>
      </c>
      <c r="J312" s="9">
        <v>107</v>
      </c>
      <c r="K312" s="9">
        <v>107</v>
      </c>
      <c r="L312" s="10">
        <v>107</v>
      </c>
      <c r="N312" s="2">
        <v>96</v>
      </c>
      <c r="O312" s="9">
        <v>67</v>
      </c>
      <c r="P312" s="9">
        <v>67</v>
      </c>
      <c r="Q312" s="9">
        <v>67</v>
      </c>
      <c r="R312" s="9">
        <v>67</v>
      </c>
      <c r="S312" s="9">
        <v>66</v>
      </c>
      <c r="T312" s="9">
        <v>66</v>
      </c>
      <c r="U312" s="9">
        <v>65</v>
      </c>
      <c r="V312" s="9">
        <v>65</v>
      </c>
      <c r="W312" s="9">
        <v>65</v>
      </c>
      <c r="X312" s="10">
        <v>65</v>
      </c>
      <c r="Z312" s="2">
        <v>96</v>
      </c>
      <c r="AA312" s="9">
        <v>43</v>
      </c>
      <c r="AB312" s="9">
        <v>43</v>
      </c>
      <c r="AC312" s="9">
        <v>43</v>
      </c>
      <c r="AD312" s="9">
        <v>43</v>
      </c>
      <c r="AE312" s="9">
        <v>43</v>
      </c>
      <c r="AF312" s="9">
        <v>43</v>
      </c>
      <c r="AG312" s="9">
        <v>43</v>
      </c>
      <c r="AH312" s="9">
        <v>42</v>
      </c>
      <c r="AI312" s="9">
        <v>42</v>
      </c>
      <c r="AJ312" s="10">
        <v>42</v>
      </c>
    </row>
    <row r="313" spans="2:36" customFormat="1" x14ac:dyDescent="0.25">
      <c r="B313" s="2">
        <v>97</v>
      </c>
      <c r="C313" s="9">
        <v>77</v>
      </c>
      <c r="D313" s="9">
        <v>77</v>
      </c>
      <c r="E313" s="9">
        <v>77</v>
      </c>
      <c r="F313" s="9">
        <v>77</v>
      </c>
      <c r="G313" s="9">
        <v>76</v>
      </c>
      <c r="H313" s="9">
        <v>76</v>
      </c>
      <c r="I313" s="9">
        <v>75</v>
      </c>
      <c r="J313" s="9">
        <v>75</v>
      </c>
      <c r="K313" s="9">
        <v>75</v>
      </c>
      <c r="L313" s="10">
        <v>74</v>
      </c>
      <c r="N313" s="2">
        <v>97</v>
      </c>
      <c r="O313" s="9">
        <v>47</v>
      </c>
      <c r="P313" s="9">
        <v>47</v>
      </c>
      <c r="Q313" s="9">
        <v>47</v>
      </c>
      <c r="R313" s="9">
        <v>47</v>
      </c>
      <c r="S313" s="9">
        <v>46</v>
      </c>
      <c r="T313" s="9">
        <v>46</v>
      </c>
      <c r="U313" s="9">
        <v>45</v>
      </c>
      <c r="V313" s="9">
        <v>45</v>
      </c>
      <c r="W313" s="9">
        <v>45</v>
      </c>
      <c r="X313" s="10">
        <v>45</v>
      </c>
      <c r="Z313" s="2">
        <v>97</v>
      </c>
      <c r="AA313" s="9">
        <v>30</v>
      </c>
      <c r="AB313" s="9">
        <v>30</v>
      </c>
      <c r="AC313" s="9">
        <v>30</v>
      </c>
      <c r="AD313" s="9">
        <v>30</v>
      </c>
      <c r="AE313" s="9">
        <v>30</v>
      </c>
      <c r="AF313" s="9">
        <v>30</v>
      </c>
      <c r="AG313" s="9">
        <v>30</v>
      </c>
      <c r="AH313" s="9">
        <v>30</v>
      </c>
      <c r="AI313" s="9">
        <v>30</v>
      </c>
      <c r="AJ313" s="10">
        <v>29</v>
      </c>
    </row>
    <row r="314" spans="2:36" customFormat="1" x14ac:dyDescent="0.25">
      <c r="B314" s="4">
        <v>98</v>
      </c>
      <c r="C314" s="9">
        <v>53</v>
      </c>
      <c r="D314" s="9">
        <v>53</v>
      </c>
      <c r="E314" s="9">
        <v>53</v>
      </c>
      <c r="F314" s="9">
        <v>53</v>
      </c>
      <c r="G314" s="9">
        <v>53</v>
      </c>
      <c r="H314" s="9">
        <v>53</v>
      </c>
      <c r="I314" s="9">
        <v>53</v>
      </c>
      <c r="J314" s="9">
        <v>53</v>
      </c>
      <c r="K314" s="9">
        <v>52</v>
      </c>
      <c r="L314" s="10">
        <v>52</v>
      </c>
      <c r="N314" s="4">
        <v>98</v>
      </c>
      <c r="O314" s="9">
        <v>31</v>
      </c>
      <c r="P314" s="9">
        <v>31</v>
      </c>
      <c r="Q314" s="9">
        <v>31</v>
      </c>
      <c r="R314" s="9">
        <v>31</v>
      </c>
      <c r="S314" s="9">
        <v>31</v>
      </c>
      <c r="T314" s="9">
        <v>31</v>
      </c>
      <c r="U314" s="9">
        <v>31</v>
      </c>
      <c r="V314" s="9">
        <v>31</v>
      </c>
      <c r="W314" s="9">
        <v>30</v>
      </c>
      <c r="X314" s="10">
        <v>30</v>
      </c>
      <c r="Z314" s="4">
        <v>98</v>
      </c>
      <c r="AA314" s="9">
        <v>22</v>
      </c>
      <c r="AB314" s="9">
        <v>22</v>
      </c>
      <c r="AC314" s="9">
        <v>22</v>
      </c>
      <c r="AD314" s="9">
        <v>22</v>
      </c>
      <c r="AE314" s="9">
        <v>22</v>
      </c>
      <c r="AF314" s="9">
        <v>22</v>
      </c>
      <c r="AG314" s="9">
        <v>22</v>
      </c>
      <c r="AH314" s="9">
        <v>22</v>
      </c>
      <c r="AI314" s="9">
        <v>22</v>
      </c>
      <c r="AJ314" s="10">
        <v>22</v>
      </c>
    </row>
    <row r="315" spans="2:36" customFormat="1" x14ac:dyDescent="0.25">
      <c r="B315" s="2">
        <v>99</v>
      </c>
      <c r="C315" s="9">
        <v>35</v>
      </c>
      <c r="D315" s="9">
        <v>35</v>
      </c>
      <c r="E315" s="9">
        <v>35</v>
      </c>
      <c r="F315" s="9">
        <v>35</v>
      </c>
      <c r="G315" s="9">
        <v>34</v>
      </c>
      <c r="H315" s="9">
        <v>34</v>
      </c>
      <c r="I315" s="9">
        <v>34</v>
      </c>
      <c r="J315" s="9">
        <v>34</v>
      </c>
      <c r="K315" s="9">
        <v>34</v>
      </c>
      <c r="L315" s="10">
        <v>33</v>
      </c>
      <c r="N315" s="2">
        <v>99</v>
      </c>
      <c r="O315" s="9">
        <v>21</v>
      </c>
      <c r="P315" s="9">
        <v>21</v>
      </c>
      <c r="Q315" s="9">
        <v>21</v>
      </c>
      <c r="R315" s="9">
        <v>21</v>
      </c>
      <c r="S315" s="9">
        <v>20</v>
      </c>
      <c r="T315" s="9">
        <v>20</v>
      </c>
      <c r="U315" s="9">
        <v>20</v>
      </c>
      <c r="V315" s="9">
        <v>20</v>
      </c>
      <c r="W315" s="9">
        <v>20</v>
      </c>
      <c r="X315" s="10">
        <v>19</v>
      </c>
      <c r="Z315" s="2">
        <v>99</v>
      </c>
      <c r="AA315" s="9">
        <v>14</v>
      </c>
      <c r="AB315" s="9">
        <v>14</v>
      </c>
      <c r="AC315" s="9">
        <v>14</v>
      </c>
      <c r="AD315" s="9">
        <v>14</v>
      </c>
      <c r="AE315" s="9">
        <v>14</v>
      </c>
      <c r="AF315" s="9">
        <v>14</v>
      </c>
      <c r="AG315" s="9">
        <v>14</v>
      </c>
      <c r="AH315" s="9">
        <v>14</v>
      </c>
      <c r="AI315" s="9">
        <v>14</v>
      </c>
      <c r="AJ315" s="10">
        <v>14</v>
      </c>
    </row>
    <row r="316" spans="2:36" customFormat="1" ht="15.75" thickBot="1" x14ac:dyDescent="0.3">
      <c r="B316" s="3" t="s">
        <v>3</v>
      </c>
      <c r="C316" s="11">
        <v>16</v>
      </c>
      <c r="D316" s="11">
        <v>16</v>
      </c>
      <c r="E316" s="11">
        <v>16</v>
      </c>
      <c r="F316" s="11">
        <v>16</v>
      </c>
      <c r="G316" s="11">
        <v>15</v>
      </c>
      <c r="H316" s="11">
        <v>15</v>
      </c>
      <c r="I316" s="11">
        <v>15</v>
      </c>
      <c r="J316" s="11">
        <v>15</v>
      </c>
      <c r="K316" s="11">
        <v>15</v>
      </c>
      <c r="L316" s="12">
        <v>15</v>
      </c>
      <c r="N316" s="3" t="s">
        <v>3</v>
      </c>
      <c r="O316" s="11">
        <v>7</v>
      </c>
      <c r="P316" s="11">
        <v>7</v>
      </c>
      <c r="Q316" s="11">
        <v>7</v>
      </c>
      <c r="R316" s="11">
        <v>7</v>
      </c>
      <c r="S316" s="11">
        <v>7</v>
      </c>
      <c r="T316" s="11">
        <v>7</v>
      </c>
      <c r="U316" s="11">
        <v>7</v>
      </c>
      <c r="V316" s="11">
        <v>7</v>
      </c>
      <c r="W316" s="11">
        <v>7</v>
      </c>
      <c r="X316" s="12">
        <v>7</v>
      </c>
      <c r="Z316" s="3" t="s">
        <v>3</v>
      </c>
      <c r="AA316" s="11">
        <v>9</v>
      </c>
      <c r="AB316" s="11">
        <v>9</v>
      </c>
      <c r="AC316" s="11">
        <v>9</v>
      </c>
      <c r="AD316" s="11">
        <v>9</v>
      </c>
      <c r="AE316" s="11">
        <v>8</v>
      </c>
      <c r="AF316" s="11">
        <v>8</v>
      </c>
      <c r="AG316" s="11">
        <v>8</v>
      </c>
      <c r="AH316" s="11">
        <v>8</v>
      </c>
      <c r="AI316" s="11">
        <v>8</v>
      </c>
      <c r="AJ316" s="12">
        <v>8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150325</v>
      </c>
      <c r="D319">
        <v>150469</v>
      </c>
      <c r="E319">
        <v>150619</v>
      </c>
      <c r="F319">
        <v>150766</v>
      </c>
      <c r="G319">
        <v>150917</v>
      </c>
      <c r="H319">
        <v>151065</v>
      </c>
      <c r="I319">
        <v>151220</v>
      </c>
      <c r="J319">
        <v>151367</v>
      </c>
      <c r="K319">
        <v>151515</v>
      </c>
      <c r="L319">
        <v>151663</v>
      </c>
      <c r="N319">
        <v>15</v>
      </c>
      <c r="O319">
        <v>91157</v>
      </c>
      <c r="P319">
        <v>91245</v>
      </c>
      <c r="Q319">
        <v>91336</v>
      </c>
      <c r="R319">
        <v>91424</v>
      </c>
      <c r="S319">
        <v>91515</v>
      </c>
      <c r="T319">
        <v>91607</v>
      </c>
      <c r="U319">
        <v>91700</v>
      </c>
      <c r="V319">
        <v>91788</v>
      </c>
      <c r="W319">
        <v>91881</v>
      </c>
      <c r="X319">
        <v>91971</v>
      </c>
      <c r="Z319">
        <v>15</v>
      </c>
      <c r="AA319">
        <v>59168</v>
      </c>
      <c r="AB319">
        <v>59224</v>
      </c>
      <c r="AC319">
        <v>59283</v>
      </c>
      <c r="AD319">
        <v>59342</v>
      </c>
      <c r="AE319">
        <v>59402</v>
      </c>
      <c r="AF319">
        <v>59458</v>
      </c>
      <c r="AG319">
        <v>59520</v>
      </c>
      <c r="AH319">
        <v>59579</v>
      </c>
      <c r="AI319">
        <v>59634</v>
      </c>
      <c r="AJ319">
        <v>59692</v>
      </c>
    </row>
    <row r="320" spans="2:36" customFormat="1" x14ac:dyDescent="0.25">
      <c r="B320" s="15" t="s">
        <v>13</v>
      </c>
      <c r="C320">
        <v>149120</v>
      </c>
      <c r="D320">
        <v>149276</v>
      </c>
      <c r="E320">
        <v>149433</v>
      </c>
      <c r="F320">
        <v>149585</v>
      </c>
      <c r="G320">
        <v>149742</v>
      </c>
      <c r="H320">
        <v>149899</v>
      </c>
      <c r="I320">
        <v>150054</v>
      </c>
      <c r="J320">
        <v>150212</v>
      </c>
      <c r="K320">
        <v>150365</v>
      </c>
      <c r="L320">
        <v>150525</v>
      </c>
      <c r="N320">
        <v>51</v>
      </c>
      <c r="O320">
        <v>90009</v>
      </c>
      <c r="P320">
        <v>90105</v>
      </c>
      <c r="Q320">
        <v>90199</v>
      </c>
      <c r="R320">
        <v>90290</v>
      </c>
      <c r="S320">
        <v>90385</v>
      </c>
      <c r="T320">
        <v>90479</v>
      </c>
      <c r="U320">
        <v>90575</v>
      </c>
      <c r="V320">
        <v>90669</v>
      </c>
      <c r="W320">
        <v>90763</v>
      </c>
      <c r="X320">
        <v>90857</v>
      </c>
      <c r="Z320">
        <v>51</v>
      </c>
      <c r="AA320">
        <v>59111</v>
      </c>
      <c r="AB320">
        <v>59171</v>
      </c>
      <c r="AC320">
        <v>59234</v>
      </c>
      <c r="AD320">
        <v>59295</v>
      </c>
      <c r="AE320">
        <v>59357</v>
      </c>
      <c r="AF320">
        <v>59420</v>
      </c>
      <c r="AG320">
        <v>59479</v>
      </c>
      <c r="AH320">
        <v>59543</v>
      </c>
      <c r="AI320">
        <v>59602</v>
      </c>
      <c r="AJ320">
        <v>59668</v>
      </c>
    </row>
    <row r="321" spans="2:36" customFormat="1" x14ac:dyDescent="0.25">
      <c r="B321" s="15" t="s">
        <v>14</v>
      </c>
      <c r="C321">
        <v>135907</v>
      </c>
      <c r="D321">
        <v>136044</v>
      </c>
      <c r="E321">
        <v>136179</v>
      </c>
      <c r="F321">
        <v>136318</v>
      </c>
      <c r="G321">
        <v>136453</v>
      </c>
      <c r="H321">
        <v>136590</v>
      </c>
      <c r="I321">
        <v>136725</v>
      </c>
      <c r="J321">
        <v>136863</v>
      </c>
      <c r="K321">
        <v>137003</v>
      </c>
      <c r="L321">
        <v>137138</v>
      </c>
      <c r="N321">
        <v>87</v>
      </c>
      <c r="O321">
        <v>79848</v>
      </c>
      <c r="P321">
        <v>79931</v>
      </c>
      <c r="Q321">
        <v>80012</v>
      </c>
      <c r="R321">
        <v>80096</v>
      </c>
      <c r="S321">
        <v>80178</v>
      </c>
      <c r="T321">
        <v>80259</v>
      </c>
      <c r="U321">
        <v>80343</v>
      </c>
      <c r="V321">
        <v>80425</v>
      </c>
      <c r="W321">
        <v>80508</v>
      </c>
      <c r="X321">
        <v>80589</v>
      </c>
      <c r="Z321">
        <v>87</v>
      </c>
      <c r="AA321">
        <v>56059</v>
      </c>
      <c r="AB321">
        <v>56113</v>
      </c>
      <c r="AC321">
        <v>56167</v>
      </c>
      <c r="AD321">
        <v>56222</v>
      </c>
      <c r="AE321">
        <v>56275</v>
      </c>
      <c r="AF321">
        <v>56331</v>
      </c>
      <c r="AG321">
        <v>56382</v>
      </c>
      <c r="AH321">
        <v>56438</v>
      </c>
      <c r="AI321">
        <v>56495</v>
      </c>
      <c r="AJ321">
        <v>56549</v>
      </c>
    </row>
    <row r="322" spans="2:36" customFormat="1" x14ac:dyDescent="0.25">
      <c r="B322" s="15" t="s">
        <v>15</v>
      </c>
      <c r="C322">
        <v>134146</v>
      </c>
      <c r="D322">
        <v>134169</v>
      </c>
      <c r="E322">
        <v>134200</v>
      </c>
      <c r="F322">
        <v>134224</v>
      </c>
      <c r="G322">
        <v>134247</v>
      </c>
      <c r="H322">
        <v>134280</v>
      </c>
      <c r="I322">
        <v>134302</v>
      </c>
      <c r="J322">
        <v>134326</v>
      </c>
      <c r="K322">
        <v>134351</v>
      </c>
      <c r="L322">
        <v>134376</v>
      </c>
      <c r="N322">
        <v>147</v>
      </c>
      <c r="O322">
        <v>80266</v>
      </c>
      <c r="P322">
        <v>80281</v>
      </c>
      <c r="Q322">
        <v>80298</v>
      </c>
      <c r="R322">
        <v>80314</v>
      </c>
      <c r="S322">
        <v>80327</v>
      </c>
      <c r="T322">
        <v>80345</v>
      </c>
      <c r="U322">
        <v>80360</v>
      </c>
      <c r="V322">
        <v>80376</v>
      </c>
      <c r="W322">
        <v>80392</v>
      </c>
      <c r="X322">
        <v>80405</v>
      </c>
      <c r="Z322">
        <v>147</v>
      </c>
      <c r="AA322">
        <v>53880</v>
      </c>
      <c r="AB322">
        <v>53888</v>
      </c>
      <c r="AC322">
        <v>53902</v>
      </c>
      <c r="AD322">
        <v>53910</v>
      </c>
      <c r="AE322">
        <v>53920</v>
      </c>
      <c r="AF322">
        <v>53935</v>
      </c>
      <c r="AG322">
        <v>53942</v>
      </c>
      <c r="AH322">
        <v>53950</v>
      </c>
      <c r="AI322">
        <v>53959</v>
      </c>
      <c r="AJ322">
        <v>53971</v>
      </c>
    </row>
    <row r="323" spans="2:36" customFormat="1" x14ac:dyDescent="0.25">
      <c r="B323" s="15" t="s">
        <v>16</v>
      </c>
      <c r="C323">
        <v>410335</v>
      </c>
      <c r="D323">
        <v>410683</v>
      </c>
      <c r="E323">
        <v>411025</v>
      </c>
      <c r="F323">
        <v>411373</v>
      </c>
      <c r="G323">
        <v>411720</v>
      </c>
      <c r="H323">
        <v>412067</v>
      </c>
      <c r="I323">
        <v>412412</v>
      </c>
      <c r="J323">
        <v>412759</v>
      </c>
      <c r="K323">
        <v>413102</v>
      </c>
      <c r="L323">
        <v>413451</v>
      </c>
      <c r="N323">
        <v>925</v>
      </c>
      <c r="O323">
        <v>254939</v>
      </c>
      <c r="P323">
        <v>255154</v>
      </c>
      <c r="Q323">
        <v>255372</v>
      </c>
      <c r="R323">
        <v>255586</v>
      </c>
      <c r="S323">
        <v>255805</v>
      </c>
      <c r="T323">
        <v>256023</v>
      </c>
      <c r="U323">
        <v>256241</v>
      </c>
      <c r="V323">
        <v>256455</v>
      </c>
      <c r="W323">
        <v>256674</v>
      </c>
      <c r="X323">
        <v>256890</v>
      </c>
      <c r="Z323">
        <v>925</v>
      </c>
      <c r="AA323">
        <v>155396</v>
      </c>
      <c r="AB323">
        <v>155529</v>
      </c>
      <c r="AC323">
        <v>155653</v>
      </c>
      <c r="AD323">
        <v>155787</v>
      </c>
      <c r="AE323">
        <v>155915</v>
      </c>
      <c r="AF323">
        <v>156044</v>
      </c>
      <c r="AG323">
        <v>156171</v>
      </c>
      <c r="AH323">
        <v>156304</v>
      </c>
      <c r="AI323">
        <v>156428</v>
      </c>
      <c r="AJ323">
        <v>156561</v>
      </c>
    </row>
    <row r="324" spans="2:36" customFormat="1" x14ac:dyDescent="0.25">
      <c r="B324" s="15" t="s">
        <v>17</v>
      </c>
      <c r="C324">
        <v>154329</v>
      </c>
      <c r="D324">
        <v>154643</v>
      </c>
      <c r="E324">
        <v>154952</v>
      </c>
      <c r="F324">
        <v>155261</v>
      </c>
      <c r="G324">
        <v>155575</v>
      </c>
      <c r="H324">
        <v>155891</v>
      </c>
      <c r="I324">
        <v>156194</v>
      </c>
      <c r="J324">
        <v>156514</v>
      </c>
      <c r="K324">
        <v>156832</v>
      </c>
      <c r="L324">
        <v>157144</v>
      </c>
      <c r="N324">
        <v>855</v>
      </c>
      <c r="O324">
        <v>97186</v>
      </c>
      <c r="P324">
        <v>97381</v>
      </c>
      <c r="Q324">
        <v>97573</v>
      </c>
      <c r="R324">
        <v>97766</v>
      </c>
      <c r="S324">
        <v>97964</v>
      </c>
      <c r="T324">
        <v>98162</v>
      </c>
      <c r="U324">
        <v>98353</v>
      </c>
      <c r="V324">
        <v>98550</v>
      </c>
      <c r="W324">
        <v>98750</v>
      </c>
      <c r="X324">
        <v>98940</v>
      </c>
      <c r="Z324">
        <v>855</v>
      </c>
      <c r="AA324">
        <v>57143</v>
      </c>
      <c r="AB324">
        <v>57262</v>
      </c>
      <c r="AC324">
        <v>57379</v>
      </c>
      <c r="AD324">
        <v>57495</v>
      </c>
      <c r="AE324">
        <v>57611</v>
      </c>
      <c r="AF324">
        <v>57729</v>
      </c>
      <c r="AG324">
        <v>57841</v>
      </c>
      <c r="AH324">
        <v>57964</v>
      </c>
      <c r="AI324">
        <v>58082</v>
      </c>
      <c r="AJ324">
        <v>58204</v>
      </c>
    </row>
    <row r="325" spans="2:36" customFormat="1" x14ac:dyDescent="0.25">
      <c r="B325" s="15" t="s">
        <v>18</v>
      </c>
      <c r="C325">
        <v>100751</v>
      </c>
      <c r="D325">
        <v>101030</v>
      </c>
      <c r="E325">
        <v>101305</v>
      </c>
      <c r="F325">
        <v>101589</v>
      </c>
      <c r="G325">
        <v>101865</v>
      </c>
      <c r="H325">
        <v>102148</v>
      </c>
      <c r="I325">
        <v>102430</v>
      </c>
      <c r="J325">
        <v>102715</v>
      </c>
      <c r="K325">
        <v>103003</v>
      </c>
      <c r="L325">
        <v>103282</v>
      </c>
      <c r="N325">
        <v>2870</v>
      </c>
      <c r="O325">
        <v>57646</v>
      </c>
      <c r="P325">
        <v>57804</v>
      </c>
      <c r="Q325">
        <v>57961</v>
      </c>
      <c r="R325">
        <v>58125</v>
      </c>
      <c r="S325">
        <v>58286</v>
      </c>
      <c r="T325">
        <v>58444</v>
      </c>
      <c r="U325">
        <v>58603</v>
      </c>
      <c r="V325">
        <v>58770</v>
      </c>
      <c r="W325">
        <v>58933</v>
      </c>
      <c r="X325">
        <v>59094</v>
      </c>
      <c r="Z325">
        <v>2870</v>
      </c>
      <c r="AA325">
        <v>43105</v>
      </c>
      <c r="AB325">
        <v>43226</v>
      </c>
      <c r="AC325">
        <v>43344</v>
      </c>
      <c r="AD325">
        <v>43464</v>
      </c>
      <c r="AE325">
        <v>43579</v>
      </c>
      <c r="AF325">
        <v>43704</v>
      </c>
      <c r="AG325">
        <v>43827</v>
      </c>
      <c r="AH325">
        <v>43945</v>
      </c>
      <c r="AI325">
        <v>44070</v>
      </c>
      <c r="AJ325">
        <v>44188</v>
      </c>
    </row>
    <row r="326" spans="2:36" customFormat="1" x14ac:dyDescent="0.25">
      <c r="C326" s="13">
        <v>1234913</v>
      </c>
      <c r="D326" s="13">
        <v>1236314</v>
      </c>
      <c r="E326" s="13">
        <v>1237713</v>
      </c>
      <c r="F326" s="13">
        <v>1239116</v>
      </c>
      <c r="G326" s="13">
        <v>1240519</v>
      </c>
      <c r="H326" s="13">
        <v>1241940</v>
      </c>
      <c r="I326" s="13">
        <v>1243337</v>
      </c>
      <c r="J326" s="13">
        <v>1244756</v>
      </c>
      <c r="K326" s="13">
        <v>1246171</v>
      </c>
      <c r="L326" s="13">
        <v>1247579</v>
      </c>
      <c r="M326" s="13"/>
      <c r="N326" s="13">
        <v>4950</v>
      </c>
      <c r="O326" s="13">
        <v>751051</v>
      </c>
      <c r="P326" s="13">
        <v>751901</v>
      </c>
      <c r="Q326" s="13">
        <v>752751</v>
      </c>
      <c r="R326" s="13">
        <v>753601</v>
      </c>
      <c r="S326" s="13">
        <v>754460</v>
      </c>
      <c r="T326" s="13">
        <v>755319</v>
      </c>
      <c r="U326" s="13">
        <v>756175</v>
      </c>
      <c r="V326" s="13">
        <v>757033</v>
      </c>
      <c r="W326" s="13">
        <v>757901</v>
      </c>
      <c r="X326" s="13">
        <v>758746</v>
      </c>
      <c r="Y326" s="13"/>
      <c r="Z326" s="13">
        <v>4950</v>
      </c>
      <c r="AA326" s="13">
        <v>483862</v>
      </c>
      <c r="AB326" s="13">
        <v>484413</v>
      </c>
      <c r="AC326" s="13">
        <v>484962</v>
      </c>
      <c r="AD326" s="13">
        <v>485515</v>
      </c>
      <c r="AE326" s="13">
        <v>486059</v>
      </c>
      <c r="AF326" s="13">
        <v>486621</v>
      </c>
      <c r="AG326" s="13">
        <v>487162</v>
      </c>
      <c r="AH326" s="13">
        <v>487723</v>
      </c>
      <c r="AI326" s="13">
        <v>488270</v>
      </c>
      <c r="AJ326" s="13">
        <v>488833</v>
      </c>
    </row>
    <row r="327" spans="2:36" customFormat="1" x14ac:dyDescent="0.25"/>
    <row r="328" spans="2:36" customFormat="1" x14ac:dyDescent="0.25">
      <c r="B328" s="15" t="s">
        <v>19</v>
      </c>
      <c r="C328">
        <v>375109</v>
      </c>
      <c r="D328">
        <v>375531</v>
      </c>
      <c r="E328">
        <v>375960</v>
      </c>
      <c r="F328">
        <v>376382</v>
      </c>
      <c r="G328">
        <v>376811</v>
      </c>
      <c r="H328">
        <v>377238</v>
      </c>
      <c r="I328">
        <v>377670</v>
      </c>
      <c r="J328">
        <v>378098</v>
      </c>
      <c r="K328">
        <v>378522</v>
      </c>
      <c r="L328">
        <v>378952</v>
      </c>
      <c r="N328">
        <v>105</v>
      </c>
      <c r="O328">
        <v>226928</v>
      </c>
      <c r="P328">
        <v>227186</v>
      </c>
      <c r="Q328">
        <v>227444</v>
      </c>
      <c r="R328">
        <v>227698</v>
      </c>
      <c r="S328">
        <v>227957</v>
      </c>
      <c r="T328">
        <v>228216</v>
      </c>
      <c r="U328">
        <v>228480</v>
      </c>
      <c r="V328">
        <v>228736</v>
      </c>
      <c r="W328">
        <v>228997</v>
      </c>
      <c r="X328">
        <v>229255</v>
      </c>
      <c r="Z328">
        <v>105</v>
      </c>
      <c r="AA328">
        <v>148181</v>
      </c>
      <c r="AB328">
        <v>148345</v>
      </c>
      <c r="AC328">
        <v>148516</v>
      </c>
      <c r="AD328">
        <v>148684</v>
      </c>
      <c r="AE328">
        <v>148854</v>
      </c>
      <c r="AF328">
        <v>149022</v>
      </c>
      <c r="AG328">
        <v>149190</v>
      </c>
      <c r="AH328">
        <v>149362</v>
      </c>
      <c r="AI328">
        <v>149525</v>
      </c>
      <c r="AJ328">
        <v>149697</v>
      </c>
    </row>
    <row r="329" spans="2:36" customFormat="1" x14ac:dyDescent="0.25">
      <c r="B329" s="15" t="s">
        <v>20</v>
      </c>
      <c r="C329">
        <v>859804</v>
      </c>
      <c r="D329">
        <v>860783</v>
      </c>
      <c r="E329">
        <v>861753</v>
      </c>
      <c r="F329">
        <v>862734</v>
      </c>
      <c r="G329">
        <v>863708</v>
      </c>
      <c r="H329">
        <v>864702</v>
      </c>
      <c r="I329">
        <v>865667</v>
      </c>
      <c r="J329">
        <v>866658</v>
      </c>
      <c r="K329">
        <v>867649</v>
      </c>
      <c r="L329">
        <v>868627</v>
      </c>
      <c r="N329">
        <v>4845</v>
      </c>
      <c r="O329">
        <v>524123</v>
      </c>
      <c r="P329">
        <v>524715</v>
      </c>
      <c r="Q329">
        <v>525307</v>
      </c>
      <c r="R329">
        <v>525903</v>
      </c>
      <c r="S329">
        <v>526503</v>
      </c>
      <c r="T329">
        <v>527103</v>
      </c>
      <c r="U329">
        <v>527695</v>
      </c>
      <c r="V329">
        <v>528297</v>
      </c>
      <c r="W329">
        <v>528904</v>
      </c>
      <c r="X329">
        <v>529491</v>
      </c>
      <c r="Z329">
        <v>4845</v>
      </c>
      <c r="AA329">
        <v>335681</v>
      </c>
      <c r="AB329">
        <v>336068</v>
      </c>
      <c r="AC329">
        <v>336446</v>
      </c>
      <c r="AD329">
        <v>336831</v>
      </c>
      <c r="AE329">
        <v>337205</v>
      </c>
      <c r="AF329">
        <v>337599</v>
      </c>
      <c r="AG329">
        <v>337972</v>
      </c>
      <c r="AH329">
        <v>338361</v>
      </c>
      <c r="AI329">
        <v>338745</v>
      </c>
      <c r="AJ329">
        <v>339136</v>
      </c>
    </row>
    <row r="330" spans="2:36" customFormat="1" x14ac:dyDescent="0.25">
      <c r="C330" s="13">
        <v>1234913</v>
      </c>
      <c r="D330" s="13">
        <v>1236314</v>
      </c>
      <c r="E330" s="13">
        <v>1237713</v>
      </c>
      <c r="F330" s="13">
        <v>1239116</v>
      </c>
      <c r="G330" s="13">
        <v>1240519</v>
      </c>
      <c r="H330" s="13">
        <v>1241940</v>
      </c>
      <c r="I330" s="13">
        <v>1243337</v>
      </c>
      <c r="J330" s="13">
        <v>1244756</v>
      </c>
      <c r="K330" s="13">
        <v>1246171</v>
      </c>
      <c r="L330" s="13">
        <v>1247579</v>
      </c>
      <c r="M330" s="13"/>
      <c r="N330" s="13">
        <v>4950</v>
      </c>
      <c r="O330" s="13">
        <v>751051</v>
      </c>
      <c r="P330" s="13">
        <v>751901</v>
      </c>
      <c r="Q330" s="13">
        <v>752751</v>
      </c>
      <c r="R330" s="13">
        <v>753601</v>
      </c>
      <c r="S330" s="13">
        <v>754460</v>
      </c>
      <c r="T330" s="13">
        <v>755319</v>
      </c>
      <c r="U330" s="13">
        <v>756175</v>
      </c>
      <c r="V330" s="13">
        <v>757033</v>
      </c>
      <c r="W330" s="13">
        <v>757901</v>
      </c>
      <c r="X330" s="13">
        <v>758746</v>
      </c>
      <c r="Y330" s="13"/>
      <c r="Z330" s="13">
        <v>4950</v>
      </c>
      <c r="AA330" s="13">
        <v>483862</v>
      </c>
      <c r="AB330" s="13">
        <v>484413</v>
      </c>
      <c r="AC330" s="13">
        <v>484962</v>
      </c>
      <c r="AD330" s="13">
        <v>485515</v>
      </c>
      <c r="AE330" s="13">
        <v>486059</v>
      </c>
      <c r="AF330" s="13">
        <v>486621</v>
      </c>
      <c r="AG330" s="13">
        <v>487162</v>
      </c>
      <c r="AH330" s="13">
        <v>487723</v>
      </c>
      <c r="AI330" s="13">
        <v>488270</v>
      </c>
      <c r="AJ330" s="13">
        <v>488833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194503</v>
      </c>
      <c r="D4" s="26">
        <v>194721</v>
      </c>
      <c r="E4" s="26">
        <v>194944</v>
      </c>
      <c r="F4" s="26">
        <v>195174</v>
      </c>
      <c r="G4" s="26">
        <v>195393</v>
      </c>
      <c r="H4" s="26">
        <v>195610</v>
      </c>
      <c r="I4" s="26">
        <v>195826</v>
      </c>
      <c r="J4" s="26">
        <v>196058</v>
      </c>
      <c r="K4" s="26">
        <v>196285</v>
      </c>
      <c r="L4" s="26">
        <v>196504</v>
      </c>
      <c r="N4" s="25" t="s">
        <v>2</v>
      </c>
      <c r="O4" s="26">
        <v>15368</v>
      </c>
      <c r="P4" s="26">
        <v>15385</v>
      </c>
      <c r="Q4" s="26">
        <v>15402</v>
      </c>
      <c r="R4" s="26">
        <v>15424</v>
      </c>
      <c r="S4" s="26">
        <v>15442</v>
      </c>
      <c r="T4" s="26">
        <v>15455</v>
      </c>
      <c r="U4" s="26">
        <v>15472</v>
      </c>
      <c r="V4" s="26">
        <v>15493</v>
      </c>
      <c r="W4" s="26">
        <v>15511</v>
      </c>
      <c r="X4" s="26">
        <v>15529</v>
      </c>
      <c r="Z4" s="25" t="s">
        <v>2</v>
      </c>
      <c r="AA4" s="26">
        <v>179135</v>
      </c>
      <c r="AB4" s="26">
        <v>179336</v>
      </c>
      <c r="AC4" s="26">
        <v>179542</v>
      </c>
      <c r="AD4" s="26">
        <v>179750</v>
      </c>
      <c r="AE4" s="26">
        <v>179951</v>
      </c>
      <c r="AF4" s="26">
        <v>180155</v>
      </c>
      <c r="AG4" s="26">
        <v>180354</v>
      </c>
      <c r="AH4" s="26">
        <v>180565</v>
      </c>
      <c r="AI4" s="26">
        <v>180774</v>
      </c>
      <c r="AJ4" s="26">
        <v>180975</v>
      </c>
    </row>
    <row r="5" spans="2:36" x14ac:dyDescent="0.25">
      <c r="B5" s="25">
        <v>0</v>
      </c>
      <c r="C5" s="27">
        <v>3543</v>
      </c>
      <c r="D5" s="27">
        <v>3545</v>
      </c>
      <c r="E5" s="27">
        <v>3548</v>
      </c>
      <c r="F5" s="27">
        <v>3551</v>
      </c>
      <c r="G5" s="27">
        <v>3555</v>
      </c>
      <c r="H5" s="27">
        <v>3557</v>
      </c>
      <c r="I5" s="27">
        <v>3560</v>
      </c>
      <c r="J5" s="27">
        <v>3562</v>
      </c>
      <c r="K5" s="27">
        <v>3566</v>
      </c>
      <c r="L5" s="28">
        <v>3569</v>
      </c>
      <c r="N5" s="25">
        <v>0</v>
      </c>
      <c r="O5" s="27">
        <v>284</v>
      </c>
      <c r="P5" s="27">
        <v>284</v>
      </c>
      <c r="Q5" s="27">
        <v>284</v>
      </c>
      <c r="R5" s="27">
        <v>284</v>
      </c>
      <c r="S5" s="27">
        <v>285</v>
      </c>
      <c r="T5" s="27">
        <v>285</v>
      </c>
      <c r="U5" s="27">
        <v>285</v>
      </c>
      <c r="V5" s="27">
        <v>285</v>
      </c>
      <c r="W5" s="27">
        <v>286</v>
      </c>
      <c r="X5" s="28">
        <v>286</v>
      </c>
      <c r="Z5" s="25">
        <v>0</v>
      </c>
      <c r="AA5" s="27">
        <v>3259</v>
      </c>
      <c r="AB5" s="27">
        <v>3261</v>
      </c>
      <c r="AC5" s="27">
        <v>3264</v>
      </c>
      <c r="AD5" s="27">
        <v>3267</v>
      </c>
      <c r="AE5" s="27">
        <v>3270</v>
      </c>
      <c r="AF5" s="27">
        <v>3272</v>
      </c>
      <c r="AG5" s="27">
        <v>3275</v>
      </c>
      <c r="AH5" s="27">
        <v>3277</v>
      </c>
      <c r="AI5" s="27">
        <v>3280</v>
      </c>
      <c r="AJ5" s="28">
        <v>3283</v>
      </c>
    </row>
    <row r="6" spans="2:36" x14ac:dyDescent="0.25">
      <c r="B6" s="25">
        <v>1</v>
      </c>
      <c r="C6" s="27">
        <v>3437</v>
      </c>
      <c r="D6" s="27">
        <v>3440</v>
      </c>
      <c r="E6" s="27">
        <v>3444</v>
      </c>
      <c r="F6" s="27">
        <v>3446</v>
      </c>
      <c r="G6" s="27">
        <v>3449</v>
      </c>
      <c r="H6" s="27">
        <v>3453</v>
      </c>
      <c r="I6" s="27">
        <v>3455</v>
      </c>
      <c r="J6" s="27">
        <v>3458</v>
      </c>
      <c r="K6" s="27">
        <v>3461</v>
      </c>
      <c r="L6" s="28">
        <v>3464</v>
      </c>
      <c r="N6" s="25">
        <v>1</v>
      </c>
      <c r="O6" s="27">
        <v>302</v>
      </c>
      <c r="P6" s="27">
        <v>302</v>
      </c>
      <c r="Q6" s="27">
        <v>303</v>
      </c>
      <c r="R6" s="27">
        <v>303</v>
      </c>
      <c r="S6" s="27">
        <v>303</v>
      </c>
      <c r="T6" s="27">
        <v>304</v>
      </c>
      <c r="U6" s="27">
        <v>304</v>
      </c>
      <c r="V6" s="27">
        <v>304</v>
      </c>
      <c r="W6" s="27">
        <v>304</v>
      </c>
      <c r="X6" s="28">
        <v>305</v>
      </c>
      <c r="Z6" s="25">
        <v>1</v>
      </c>
      <c r="AA6" s="27">
        <v>3135</v>
      </c>
      <c r="AB6" s="27">
        <v>3138</v>
      </c>
      <c r="AC6" s="27">
        <v>3141</v>
      </c>
      <c r="AD6" s="27">
        <v>3143</v>
      </c>
      <c r="AE6" s="27">
        <v>3146</v>
      </c>
      <c r="AF6" s="27">
        <v>3149</v>
      </c>
      <c r="AG6" s="27">
        <v>3151</v>
      </c>
      <c r="AH6" s="27">
        <v>3154</v>
      </c>
      <c r="AI6" s="27">
        <v>3157</v>
      </c>
      <c r="AJ6" s="28">
        <v>3159</v>
      </c>
    </row>
    <row r="7" spans="2:36" x14ac:dyDescent="0.25">
      <c r="B7" s="25">
        <v>2</v>
      </c>
      <c r="C7" s="27">
        <v>3520</v>
      </c>
      <c r="D7" s="27">
        <v>3523</v>
      </c>
      <c r="E7" s="27">
        <v>3526</v>
      </c>
      <c r="F7" s="27">
        <v>3530</v>
      </c>
      <c r="G7" s="27">
        <v>3532</v>
      </c>
      <c r="H7" s="27">
        <v>3535</v>
      </c>
      <c r="I7" s="27">
        <v>3538</v>
      </c>
      <c r="J7" s="27">
        <v>3542</v>
      </c>
      <c r="K7" s="27">
        <v>3544</v>
      </c>
      <c r="L7" s="28">
        <v>3547</v>
      </c>
      <c r="N7" s="25">
        <v>2</v>
      </c>
      <c r="O7" s="27">
        <v>291</v>
      </c>
      <c r="P7" s="27">
        <v>291</v>
      </c>
      <c r="Q7" s="27">
        <v>291</v>
      </c>
      <c r="R7" s="27">
        <v>292</v>
      </c>
      <c r="S7" s="27">
        <v>292</v>
      </c>
      <c r="T7" s="27">
        <v>292</v>
      </c>
      <c r="U7" s="27">
        <v>292</v>
      </c>
      <c r="V7" s="27">
        <v>293</v>
      </c>
      <c r="W7" s="27">
        <v>293</v>
      </c>
      <c r="X7" s="28">
        <v>293</v>
      </c>
      <c r="Z7" s="25">
        <v>2</v>
      </c>
      <c r="AA7" s="27">
        <v>3229</v>
      </c>
      <c r="AB7" s="27">
        <v>3232</v>
      </c>
      <c r="AC7" s="27">
        <v>3235</v>
      </c>
      <c r="AD7" s="27">
        <v>3238</v>
      </c>
      <c r="AE7" s="27">
        <v>3240</v>
      </c>
      <c r="AF7" s="27">
        <v>3243</v>
      </c>
      <c r="AG7" s="27">
        <v>3246</v>
      </c>
      <c r="AH7" s="27">
        <v>3249</v>
      </c>
      <c r="AI7" s="27">
        <v>3251</v>
      </c>
      <c r="AJ7" s="28">
        <v>3254</v>
      </c>
    </row>
    <row r="8" spans="2:36" x14ac:dyDescent="0.25">
      <c r="B8" s="25">
        <v>3</v>
      </c>
      <c r="C8" s="27">
        <v>3529</v>
      </c>
      <c r="D8" s="27">
        <v>3533</v>
      </c>
      <c r="E8" s="27">
        <v>3536</v>
      </c>
      <c r="F8" s="27">
        <v>3539</v>
      </c>
      <c r="G8" s="27">
        <v>3543</v>
      </c>
      <c r="H8" s="27">
        <v>3546</v>
      </c>
      <c r="I8" s="27">
        <v>3548</v>
      </c>
      <c r="J8" s="27">
        <v>3552</v>
      </c>
      <c r="K8" s="27">
        <v>3556</v>
      </c>
      <c r="L8" s="28">
        <v>3558</v>
      </c>
      <c r="N8" s="25">
        <v>3</v>
      </c>
      <c r="O8" s="27">
        <v>292</v>
      </c>
      <c r="P8" s="27">
        <v>293</v>
      </c>
      <c r="Q8" s="27">
        <v>293</v>
      </c>
      <c r="R8" s="27">
        <v>293</v>
      </c>
      <c r="S8" s="27">
        <v>294</v>
      </c>
      <c r="T8" s="27">
        <v>294</v>
      </c>
      <c r="U8" s="27">
        <v>294</v>
      </c>
      <c r="V8" s="27">
        <v>294</v>
      </c>
      <c r="W8" s="27">
        <v>295</v>
      </c>
      <c r="X8" s="28">
        <v>295</v>
      </c>
      <c r="Z8" s="25">
        <v>3</v>
      </c>
      <c r="AA8" s="27">
        <v>3237</v>
      </c>
      <c r="AB8" s="27">
        <v>3240</v>
      </c>
      <c r="AC8" s="27">
        <v>3243</v>
      </c>
      <c r="AD8" s="27">
        <v>3246</v>
      </c>
      <c r="AE8" s="27">
        <v>3249</v>
      </c>
      <c r="AF8" s="27">
        <v>3252</v>
      </c>
      <c r="AG8" s="27">
        <v>3254</v>
      </c>
      <c r="AH8" s="27">
        <v>3258</v>
      </c>
      <c r="AI8" s="27">
        <v>3261</v>
      </c>
      <c r="AJ8" s="28">
        <v>3263</v>
      </c>
    </row>
    <row r="9" spans="2:36" x14ac:dyDescent="0.25">
      <c r="B9" s="25">
        <v>4</v>
      </c>
      <c r="C9" s="27">
        <v>3555</v>
      </c>
      <c r="D9" s="27">
        <v>3558</v>
      </c>
      <c r="E9" s="27">
        <v>3561</v>
      </c>
      <c r="F9" s="27">
        <v>3565</v>
      </c>
      <c r="G9" s="27">
        <v>3568</v>
      </c>
      <c r="H9" s="27">
        <v>3571</v>
      </c>
      <c r="I9" s="27">
        <v>3575</v>
      </c>
      <c r="J9" s="27">
        <v>3579</v>
      </c>
      <c r="K9" s="27">
        <v>3582</v>
      </c>
      <c r="L9" s="28">
        <v>3585</v>
      </c>
      <c r="N9" s="25">
        <v>4</v>
      </c>
      <c r="O9" s="27">
        <v>292</v>
      </c>
      <c r="P9" s="27">
        <v>292</v>
      </c>
      <c r="Q9" s="27">
        <v>292</v>
      </c>
      <c r="R9" s="27">
        <v>293</v>
      </c>
      <c r="S9" s="27">
        <v>293</v>
      </c>
      <c r="T9" s="27">
        <v>293</v>
      </c>
      <c r="U9" s="27">
        <v>294</v>
      </c>
      <c r="V9" s="27">
        <v>294</v>
      </c>
      <c r="W9" s="27">
        <v>294</v>
      </c>
      <c r="X9" s="28">
        <v>294</v>
      </c>
      <c r="Z9" s="25">
        <v>4</v>
      </c>
      <c r="AA9" s="27">
        <v>3263</v>
      </c>
      <c r="AB9" s="27">
        <v>3266</v>
      </c>
      <c r="AC9" s="27">
        <v>3269</v>
      </c>
      <c r="AD9" s="27">
        <v>3272</v>
      </c>
      <c r="AE9" s="27">
        <v>3275</v>
      </c>
      <c r="AF9" s="27">
        <v>3278</v>
      </c>
      <c r="AG9" s="27">
        <v>3281</v>
      </c>
      <c r="AH9" s="27">
        <v>3285</v>
      </c>
      <c r="AI9" s="27">
        <v>3288</v>
      </c>
      <c r="AJ9" s="28">
        <v>3291</v>
      </c>
    </row>
    <row r="10" spans="2:36" x14ac:dyDescent="0.25">
      <c r="B10" s="25">
        <v>5</v>
      </c>
      <c r="C10" s="27">
        <v>3563</v>
      </c>
      <c r="D10" s="27">
        <v>3566</v>
      </c>
      <c r="E10" s="27">
        <v>3569</v>
      </c>
      <c r="F10" s="27">
        <v>3573</v>
      </c>
      <c r="G10" s="27">
        <v>3577</v>
      </c>
      <c r="H10" s="27">
        <v>3580</v>
      </c>
      <c r="I10" s="27">
        <v>3583</v>
      </c>
      <c r="J10" s="27">
        <v>3587</v>
      </c>
      <c r="K10" s="27">
        <v>3590</v>
      </c>
      <c r="L10" s="28">
        <v>3594</v>
      </c>
      <c r="N10" s="25">
        <v>5</v>
      </c>
      <c r="O10" s="27">
        <v>296</v>
      </c>
      <c r="P10" s="27">
        <v>296</v>
      </c>
      <c r="Q10" s="27">
        <v>296</v>
      </c>
      <c r="R10" s="27">
        <v>296</v>
      </c>
      <c r="S10" s="27">
        <v>297</v>
      </c>
      <c r="T10" s="27">
        <v>297</v>
      </c>
      <c r="U10" s="27">
        <v>297</v>
      </c>
      <c r="V10" s="27">
        <v>298</v>
      </c>
      <c r="W10" s="27">
        <v>298</v>
      </c>
      <c r="X10" s="28">
        <v>298</v>
      </c>
      <c r="Z10" s="25">
        <v>5</v>
      </c>
      <c r="AA10" s="27">
        <v>3267</v>
      </c>
      <c r="AB10" s="27">
        <v>3270</v>
      </c>
      <c r="AC10" s="27">
        <v>3273</v>
      </c>
      <c r="AD10" s="27">
        <v>3277</v>
      </c>
      <c r="AE10" s="27">
        <v>3280</v>
      </c>
      <c r="AF10" s="27">
        <v>3283</v>
      </c>
      <c r="AG10" s="27">
        <v>3286</v>
      </c>
      <c r="AH10" s="27">
        <v>3289</v>
      </c>
      <c r="AI10" s="27">
        <v>3292</v>
      </c>
      <c r="AJ10" s="28">
        <v>3296</v>
      </c>
    </row>
    <row r="11" spans="2:36" x14ac:dyDescent="0.25">
      <c r="B11" s="25">
        <v>6</v>
      </c>
      <c r="C11" s="27">
        <v>3606</v>
      </c>
      <c r="D11" s="27">
        <v>3609</v>
      </c>
      <c r="E11" s="27">
        <v>3614</v>
      </c>
      <c r="F11" s="27">
        <v>3617</v>
      </c>
      <c r="G11" s="27">
        <v>3620</v>
      </c>
      <c r="H11" s="27">
        <v>3625</v>
      </c>
      <c r="I11" s="27">
        <v>3627</v>
      </c>
      <c r="J11" s="27">
        <v>3631</v>
      </c>
      <c r="K11" s="27">
        <v>3635</v>
      </c>
      <c r="L11" s="28">
        <v>3639</v>
      </c>
      <c r="N11" s="25">
        <v>6</v>
      </c>
      <c r="O11" s="27">
        <v>294</v>
      </c>
      <c r="P11" s="27">
        <v>294</v>
      </c>
      <c r="Q11" s="27">
        <v>295</v>
      </c>
      <c r="R11" s="27">
        <v>295</v>
      </c>
      <c r="S11" s="27">
        <v>295</v>
      </c>
      <c r="T11" s="27">
        <v>296</v>
      </c>
      <c r="U11" s="27">
        <v>296</v>
      </c>
      <c r="V11" s="27">
        <v>296</v>
      </c>
      <c r="W11" s="27">
        <v>296</v>
      </c>
      <c r="X11" s="28">
        <v>297</v>
      </c>
      <c r="Z11" s="25">
        <v>6</v>
      </c>
      <c r="AA11" s="27">
        <v>3312</v>
      </c>
      <c r="AB11" s="27">
        <v>3315</v>
      </c>
      <c r="AC11" s="27">
        <v>3319</v>
      </c>
      <c r="AD11" s="27">
        <v>3322</v>
      </c>
      <c r="AE11" s="27">
        <v>3325</v>
      </c>
      <c r="AF11" s="27">
        <v>3329</v>
      </c>
      <c r="AG11" s="27">
        <v>3331</v>
      </c>
      <c r="AH11" s="27">
        <v>3335</v>
      </c>
      <c r="AI11" s="27">
        <v>3339</v>
      </c>
      <c r="AJ11" s="28">
        <v>3342</v>
      </c>
    </row>
    <row r="12" spans="2:36" x14ac:dyDescent="0.25">
      <c r="B12" s="25">
        <v>7</v>
      </c>
      <c r="C12" s="27">
        <v>3643</v>
      </c>
      <c r="D12" s="27">
        <v>3648</v>
      </c>
      <c r="E12" s="27">
        <v>3651</v>
      </c>
      <c r="F12" s="27">
        <v>3655</v>
      </c>
      <c r="G12" s="27">
        <v>3659</v>
      </c>
      <c r="H12" s="27">
        <v>3663</v>
      </c>
      <c r="I12" s="27">
        <v>3666</v>
      </c>
      <c r="J12" s="27">
        <v>3671</v>
      </c>
      <c r="K12" s="27">
        <v>3674</v>
      </c>
      <c r="L12" s="28">
        <v>3679</v>
      </c>
      <c r="N12" s="25">
        <v>7</v>
      </c>
      <c r="O12" s="27">
        <v>293</v>
      </c>
      <c r="P12" s="27">
        <v>294</v>
      </c>
      <c r="Q12" s="27">
        <v>294</v>
      </c>
      <c r="R12" s="27">
        <v>294</v>
      </c>
      <c r="S12" s="27">
        <v>295</v>
      </c>
      <c r="T12" s="27">
        <v>295</v>
      </c>
      <c r="U12" s="27">
        <v>295</v>
      </c>
      <c r="V12" s="27">
        <v>296</v>
      </c>
      <c r="W12" s="27">
        <v>296</v>
      </c>
      <c r="X12" s="28">
        <v>296</v>
      </c>
      <c r="Z12" s="25">
        <v>7</v>
      </c>
      <c r="AA12" s="27">
        <v>3350</v>
      </c>
      <c r="AB12" s="27">
        <v>3354</v>
      </c>
      <c r="AC12" s="27">
        <v>3357</v>
      </c>
      <c r="AD12" s="27">
        <v>3361</v>
      </c>
      <c r="AE12" s="27">
        <v>3364</v>
      </c>
      <c r="AF12" s="27">
        <v>3368</v>
      </c>
      <c r="AG12" s="27">
        <v>3371</v>
      </c>
      <c r="AH12" s="27">
        <v>3375</v>
      </c>
      <c r="AI12" s="27">
        <v>3378</v>
      </c>
      <c r="AJ12" s="28">
        <v>3383</v>
      </c>
    </row>
    <row r="13" spans="2:36" x14ac:dyDescent="0.25">
      <c r="B13" s="25">
        <v>8</v>
      </c>
      <c r="C13" s="27">
        <v>3681</v>
      </c>
      <c r="D13" s="27">
        <v>3685</v>
      </c>
      <c r="E13" s="27">
        <v>3688</v>
      </c>
      <c r="F13" s="27">
        <v>3693</v>
      </c>
      <c r="G13" s="27">
        <v>3697</v>
      </c>
      <c r="H13" s="27">
        <v>3701</v>
      </c>
      <c r="I13" s="27">
        <v>3706</v>
      </c>
      <c r="J13" s="27">
        <v>3710</v>
      </c>
      <c r="K13" s="27">
        <v>3714</v>
      </c>
      <c r="L13" s="28">
        <v>3719</v>
      </c>
      <c r="N13" s="25">
        <v>8</v>
      </c>
      <c r="O13" s="27">
        <v>294</v>
      </c>
      <c r="P13" s="27">
        <v>294</v>
      </c>
      <c r="Q13" s="27">
        <v>294</v>
      </c>
      <c r="R13" s="27">
        <v>295</v>
      </c>
      <c r="S13" s="27">
        <v>295</v>
      </c>
      <c r="T13" s="27">
        <v>295</v>
      </c>
      <c r="U13" s="27">
        <v>296</v>
      </c>
      <c r="V13" s="27">
        <v>296</v>
      </c>
      <c r="W13" s="27">
        <v>296</v>
      </c>
      <c r="X13" s="28">
        <v>297</v>
      </c>
      <c r="Z13" s="25">
        <v>8</v>
      </c>
      <c r="AA13" s="27">
        <v>3387</v>
      </c>
      <c r="AB13" s="27">
        <v>3391</v>
      </c>
      <c r="AC13" s="27">
        <v>3394</v>
      </c>
      <c r="AD13" s="27">
        <v>3398</v>
      </c>
      <c r="AE13" s="27">
        <v>3402</v>
      </c>
      <c r="AF13" s="27">
        <v>3406</v>
      </c>
      <c r="AG13" s="27">
        <v>3410</v>
      </c>
      <c r="AH13" s="27">
        <v>3414</v>
      </c>
      <c r="AI13" s="27">
        <v>3418</v>
      </c>
      <c r="AJ13" s="28">
        <v>3422</v>
      </c>
    </row>
    <row r="14" spans="2:36" x14ac:dyDescent="0.25">
      <c r="B14" s="25">
        <v>9</v>
      </c>
      <c r="C14" s="27">
        <v>3702</v>
      </c>
      <c r="D14" s="27">
        <v>3707</v>
      </c>
      <c r="E14" s="27">
        <v>3711</v>
      </c>
      <c r="F14" s="27">
        <v>3716</v>
      </c>
      <c r="G14" s="27">
        <v>3720</v>
      </c>
      <c r="H14" s="27">
        <v>3724</v>
      </c>
      <c r="I14" s="27">
        <v>3730</v>
      </c>
      <c r="J14" s="27">
        <v>3735</v>
      </c>
      <c r="K14" s="27">
        <v>3739</v>
      </c>
      <c r="L14" s="28">
        <v>3744</v>
      </c>
      <c r="N14" s="25">
        <v>9</v>
      </c>
      <c r="O14" s="27">
        <v>296</v>
      </c>
      <c r="P14" s="27">
        <v>297</v>
      </c>
      <c r="Q14" s="27">
        <v>297</v>
      </c>
      <c r="R14" s="27">
        <v>298</v>
      </c>
      <c r="S14" s="27">
        <v>298</v>
      </c>
      <c r="T14" s="27">
        <v>298</v>
      </c>
      <c r="U14" s="27">
        <v>299</v>
      </c>
      <c r="V14" s="27">
        <v>299</v>
      </c>
      <c r="W14" s="27">
        <v>299</v>
      </c>
      <c r="X14" s="28">
        <v>300</v>
      </c>
      <c r="Z14" s="25">
        <v>9</v>
      </c>
      <c r="AA14" s="27">
        <v>3406</v>
      </c>
      <c r="AB14" s="27">
        <v>3410</v>
      </c>
      <c r="AC14" s="27">
        <v>3414</v>
      </c>
      <c r="AD14" s="27">
        <v>3418</v>
      </c>
      <c r="AE14" s="27">
        <v>3422</v>
      </c>
      <c r="AF14" s="27">
        <v>3426</v>
      </c>
      <c r="AG14" s="27">
        <v>3431</v>
      </c>
      <c r="AH14" s="27">
        <v>3436</v>
      </c>
      <c r="AI14" s="27">
        <v>3440</v>
      </c>
      <c r="AJ14" s="28">
        <v>3444</v>
      </c>
    </row>
    <row r="15" spans="2:36" x14ac:dyDescent="0.25">
      <c r="B15" s="25">
        <v>10</v>
      </c>
      <c r="C15" s="27">
        <v>3718</v>
      </c>
      <c r="D15" s="27">
        <v>3723</v>
      </c>
      <c r="E15" s="27">
        <v>3728</v>
      </c>
      <c r="F15" s="27">
        <v>3733</v>
      </c>
      <c r="G15" s="27">
        <v>3738</v>
      </c>
      <c r="H15" s="27">
        <v>3742</v>
      </c>
      <c r="I15" s="27">
        <v>3747</v>
      </c>
      <c r="J15" s="27">
        <v>3752</v>
      </c>
      <c r="K15" s="27">
        <v>3757</v>
      </c>
      <c r="L15" s="28">
        <v>3761</v>
      </c>
      <c r="N15" s="25">
        <v>10</v>
      </c>
      <c r="O15" s="27">
        <v>297</v>
      </c>
      <c r="P15" s="27">
        <v>298</v>
      </c>
      <c r="Q15" s="27">
        <v>298</v>
      </c>
      <c r="R15" s="27">
        <v>298</v>
      </c>
      <c r="S15" s="27">
        <v>299</v>
      </c>
      <c r="T15" s="27">
        <v>299</v>
      </c>
      <c r="U15" s="27">
        <v>299</v>
      </c>
      <c r="V15" s="27">
        <v>300</v>
      </c>
      <c r="W15" s="27">
        <v>300</v>
      </c>
      <c r="X15" s="28">
        <v>300</v>
      </c>
      <c r="Z15" s="25">
        <v>10</v>
      </c>
      <c r="AA15" s="27">
        <v>3421</v>
      </c>
      <c r="AB15" s="27">
        <v>3425</v>
      </c>
      <c r="AC15" s="27">
        <v>3430</v>
      </c>
      <c r="AD15" s="27">
        <v>3435</v>
      </c>
      <c r="AE15" s="27">
        <v>3439</v>
      </c>
      <c r="AF15" s="27">
        <v>3443</v>
      </c>
      <c r="AG15" s="27">
        <v>3448</v>
      </c>
      <c r="AH15" s="27">
        <v>3452</v>
      </c>
      <c r="AI15" s="27">
        <v>3457</v>
      </c>
      <c r="AJ15" s="28">
        <v>3461</v>
      </c>
    </row>
    <row r="16" spans="2:36" x14ac:dyDescent="0.25">
      <c r="B16" s="25">
        <v>11</v>
      </c>
      <c r="C16" s="27">
        <v>3730</v>
      </c>
      <c r="D16" s="27">
        <v>3736</v>
      </c>
      <c r="E16" s="27">
        <v>3741</v>
      </c>
      <c r="F16" s="27">
        <v>3745</v>
      </c>
      <c r="G16" s="27">
        <v>3751</v>
      </c>
      <c r="H16" s="27">
        <v>3755</v>
      </c>
      <c r="I16" s="27">
        <v>3761</v>
      </c>
      <c r="J16" s="27">
        <v>3766</v>
      </c>
      <c r="K16" s="27">
        <v>3771</v>
      </c>
      <c r="L16" s="28">
        <v>3776</v>
      </c>
      <c r="N16" s="25">
        <v>11</v>
      </c>
      <c r="O16" s="27">
        <v>298</v>
      </c>
      <c r="P16" s="27">
        <v>299</v>
      </c>
      <c r="Q16" s="27">
        <v>299</v>
      </c>
      <c r="R16" s="27">
        <v>299</v>
      </c>
      <c r="S16" s="27">
        <v>300</v>
      </c>
      <c r="T16" s="27">
        <v>300</v>
      </c>
      <c r="U16" s="27">
        <v>301</v>
      </c>
      <c r="V16" s="27">
        <v>301</v>
      </c>
      <c r="W16" s="27">
        <v>301</v>
      </c>
      <c r="X16" s="28">
        <v>302</v>
      </c>
      <c r="Z16" s="25">
        <v>11</v>
      </c>
      <c r="AA16" s="27">
        <v>3432</v>
      </c>
      <c r="AB16" s="27">
        <v>3437</v>
      </c>
      <c r="AC16" s="27">
        <v>3442</v>
      </c>
      <c r="AD16" s="27">
        <v>3446</v>
      </c>
      <c r="AE16" s="27">
        <v>3451</v>
      </c>
      <c r="AF16" s="27">
        <v>3455</v>
      </c>
      <c r="AG16" s="27">
        <v>3460</v>
      </c>
      <c r="AH16" s="27">
        <v>3465</v>
      </c>
      <c r="AI16" s="27">
        <v>3470</v>
      </c>
      <c r="AJ16" s="28">
        <v>3474</v>
      </c>
    </row>
    <row r="17" spans="2:36" x14ac:dyDescent="0.25">
      <c r="B17" s="25">
        <v>12</v>
      </c>
      <c r="C17" s="27">
        <v>3741</v>
      </c>
      <c r="D17" s="27">
        <v>3747</v>
      </c>
      <c r="E17" s="27">
        <v>3752</v>
      </c>
      <c r="F17" s="27">
        <v>3757</v>
      </c>
      <c r="G17" s="27">
        <v>3763</v>
      </c>
      <c r="H17" s="27">
        <v>3768</v>
      </c>
      <c r="I17" s="27">
        <v>3773</v>
      </c>
      <c r="J17" s="27">
        <v>3778</v>
      </c>
      <c r="K17" s="27">
        <v>3785</v>
      </c>
      <c r="L17" s="28">
        <v>3789</v>
      </c>
      <c r="N17" s="25">
        <v>12</v>
      </c>
      <c r="O17" s="27">
        <v>299</v>
      </c>
      <c r="P17" s="27">
        <v>300</v>
      </c>
      <c r="Q17" s="27">
        <v>300</v>
      </c>
      <c r="R17" s="27">
        <v>301</v>
      </c>
      <c r="S17" s="27">
        <v>301</v>
      </c>
      <c r="T17" s="27">
        <v>301</v>
      </c>
      <c r="U17" s="27">
        <v>302</v>
      </c>
      <c r="V17" s="27">
        <v>302</v>
      </c>
      <c r="W17" s="27">
        <v>303</v>
      </c>
      <c r="X17" s="28">
        <v>303</v>
      </c>
      <c r="Z17" s="25">
        <v>12</v>
      </c>
      <c r="AA17" s="27">
        <v>3442</v>
      </c>
      <c r="AB17" s="27">
        <v>3447</v>
      </c>
      <c r="AC17" s="27">
        <v>3452</v>
      </c>
      <c r="AD17" s="27">
        <v>3456</v>
      </c>
      <c r="AE17" s="27">
        <v>3462</v>
      </c>
      <c r="AF17" s="27">
        <v>3467</v>
      </c>
      <c r="AG17" s="27">
        <v>3471</v>
      </c>
      <c r="AH17" s="27">
        <v>3476</v>
      </c>
      <c r="AI17" s="27">
        <v>3482</v>
      </c>
      <c r="AJ17" s="28">
        <v>3486</v>
      </c>
    </row>
    <row r="18" spans="2:36" x14ac:dyDescent="0.25">
      <c r="B18" s="25">
        <v>13</v>
      </c>
      <c r="C18" s="27">
        <v>3741</v>
      </c>
      <c r="D18" s="27">
        <v>3746</v>
      </c>
      <c r="E18" s="27">
        <v>3752</v>
      </c>
      <c r="F18" s="27">
        <v>3757</v>
      </c>
      <c r="G18" s="27">
        <v>3764</v>
      </c>
      <c r="H18" s="27">
        <v>3769</v>
      </c>
      <c r="I18" s="27">
        <v>3774</v>
      </c>
      <c r="J18" s="27">
        <v>3780</v>
      </c>
      <c r="K18" s="27">
        <v>3785</v>
      </c>
      <c r="L18" s="28">
        <v>3791</v>
      </c>
      <c r="N18" s="25">
        <v>13</v>
      </c>
      <c r="O18" s="27">
        <v>300</v>
      </c>
      <c r="P18" s="27">
        <v>300</v>
      </c>
      <c r="Q18" s="27">
        <v>301</v>
      </c>
      <c r="R18" s="27">
        <v>301</v>
      </c>
      <c r="S18" s="27">
        <v>302</v>
      </c>
      <c r="T18" s="27">
        <v>302</v>
      </c>
      <c r="U18" s="27">
        <v>302</v>
      </c>
      <c r="V18" s="27">
        <v>303</v>
      </c>
      <c r="W18" s="27">
        <v>303</v>
      </c>
      <c r="X18" s="28">
        <v>304</v>
      </c>
      <c r="Z18" s="25">
        <v>13</v>
      </c>
      <c r="AA18" s="27">
        <v>3441</v>
      </c>
      <c r="AB18" s="27">
        <v>3446</v>
      </c>
      <c r="AC18" s="27">
        <v>3451</v>
      </c>
      <c r="AD18" s="27">
        <v>3456</v>
      </c>
      <c r="AE18" s="27">
        <v>3462</v>
      </c>
      <c r="AF18" s="27">
        <v>3467</v>
      </c>
      <c r="AG18" s="27">
        <v>3472</v>
      </c>
      <c r="AH18" s="27">
        <v>3477</v>
      </c>
      <c r="AI18" s="27">
        <v>3482</v>
      </c>
      <c r="AJ18" s="28">
        <v>3487</v>
      </c>
    </row>
    <row r="19" spans="2:36" x14ac:dyDescent="0.25">
      <c r="B19" s="25">
        <v>14</v>
      </c>
      <c r="C19" s="27">
        <v>3730</v>
      </c>
      <c r="D19" s="27">
        <v>3736</v>
      </c>
      <c r="E19" s="27">
        <v>3742</v>
      </c>
      <c r="F19" s="27">
        <v>3749</v>
      </c>
      <c r="G19" s="27">
        <v>3754</v>
      </c>
      <c r="H19" s="27">
        <v>3759</v>
      </c>
      <c r="I19" s="27">
        <v>3765</v>
      </c>
      <c r="J19" s="27">
        <v>3771</v>
      </c>
      <c r="K19" s="27">
        <v>3777</v>
      </c>
      <c r="L19" s="28">
        <v>3783</v>
      </c>
      <c r="N19" s="25">
        <v>14</v>
      </c>
      <c r="O19" s="27">
        <v>301</v>
      </c>
      <c r="P19" s="27">
        <v>301</v>
      </c>
      <c r="Q19" s="27">
        <v>302</v>
      </c>
      <c r="R19" s="27">
        <v>303</v>
      </c>
      <c r="S19" s="27">
        <v>303</v>
      </c>
      <c r="T19" s="27">
        <v>303</v>
      </c>
      <c r="U19" s="27">
        <v>304</v>
      </c>
      <c r="V19" s="27">
        <v>304</v>
      </c>
      <c r="W19" s="27">
        <v>305</v>
      </c>
      <c r="X19" s="28">
        <v>305</v>
      </c>
      <c r="Z19" s="25">
        <v>14</v>
      </c>
      <c r="AA19" s="27">
        <v>3429</v>
      </c>
      <c r="AB19" s="27">
        <v>3435</v>
      </c>
      <c r="AC19" s="27">
        <v>3440</v>
      </c>
      <c r="AD19" s="27">
        <v>3446</v>
      </c>
      <c r="AE19" s="27">
        <v>3451</v>
      </c>
      <c r="AF19" s="27">
        <v>3456</v>
      </c>
      <c r="AG19" s="27">
        <v>3461</v>
      </c>
      <c r="AH19" s="27">
        <v>3467</v>
      </c>
      <c r="AI19" s="27">
        <v>3472</v>
      </c>
      <c r="AJ19" s="28">
        <v>3478</v>
      </c>
    </row>
    <row r="20" spans="2:36" x14ac:dyDescent="0.25">
      <c r="B20" s="25">
        <v>15</v>
      </c>
      <c r="C20" s="27">
        <v>3618</v>
      </c>
      <c r="D20" s="27">
        <v>3620</v>
      </c>
      <c r="E20" s="27">
        <v>3621</v>
      </c>
      <c r="F20" s="27">
        <v>3621</v>
      </c>
      <c r="G20" s="27">
        <v>3622</v>
      </c>
      <c r="H20" s="27">
        <v>3622</v>
      </c>
      <c r="I20" s="27">
        <v>3622</v>
      </c>
      <c r="J20" s="27">
        <v>3623</v>
      </c>
      <c r="K20" s="27">
        <v>3623</v>
      </c>
      <c r="L20" s="28">
        <v>3623</v>
      </c>
      <c r="N20" s="25">
        <v>15</v>
      </c>
      <c r="O20" s="27">
        <v>244</v>
      </c>
      <c r="P20" s="27">
        <v>244</v>
      </c>
      <c r="Q20" s="27">
        <v>245</v>
      </c>
      <c r="R20" s="27">
        <v>245</v>
      </c>
      <c r="S20" s="27">
        <v>245</v>
      </c>
      <c r="T20" s="27">
        <v>245</v>
      </c>
      <c r="U20" s="27">
        <v>245</v>
      </c>
      <c r="V20" s="27">
        <v>245</v>
      </c>
      <c r="W20" s="27">
        <v>245</v>
      </c>
      <c r="X20" s="28">
        <v>245</v>
      </c>
      <c r="Z20" s="25">
        <v>15</v>
      </c>
      <c r="AA20" s="27">
        <v>3374</v>
      </c>
      <c r="AB20" s="27">
        <v>3376</v>
      </c>
      <c r="AC20" s="27">
        <v>3376</v>
      </c>
      <c r="AD20" s="27">
        <v>3376</v>
      </c>
      <c r="AE20" s="27">
        <v>3377</v>
      </c>
      <c r="AF20" s="27">
        <v>3377</v>
      </c>
      <c r="AG20" s="27">
        <v>3377</v>
      </c>
      <c r="AH20" s="27">
        <v>3378</v>
      </c>
      <c r="AI20" s="27">
        <v>3378</v>
      </c>
      <c r="AJ20" s="28">
        <v>3378</v>
      </c>
    </row>
    <row r="21" spans="2:36" x14ac:dyDescent="0.25">
      <c r="B21" s="25">
        <v>16</v>
      </c>
      <c r="C21" s="27">
        <v>3592</v>
      </c>
      <c r="D21" s="27">
        <v>3592</v>
      </c>
      <c r="E21" s="27">
        <v>3593</v>
      </c>
      <c r="F21" s="27">
        <v>3593</v>
      </c>
      <c r="G21" s="27">
        <v>3594</v>
      </c>
      <c r="H21" s="27">
        <v>3594</v>
      </c>
      <c r="I21" s="27">
        <v>3595</v>
      </c>
      <c r="J21" s="27">
        <v>3596</v>
      </c>
      <c r="K21" s="27">
        <v>3597</v>
      </c>
      <c r="L21" s="28">
        <v>3597</v>
      </c>
      <c r="N21" s="25">
        <v>16</v>
      </c>
      <c r="O21" s="27">
        <v>246</v>
      </c>
      <c r="P21" s="27">
        <v>246</v>
      </c>
      <c r="Q21" s="27">
        <v>246</v>
      </c>
      <c r="R21" s="27">
        <v>246</v>
      </c>
      <c r="S21" s="27">
        <v>246</v>
      </c>
      <c r="T21" s="27">
        <v>246</v>
      </c>
      <c r="U21" s="27">
        <v>246</v>
      </c>
      <c r="V21" s="27">
        <v>246</v>
      </c>
      <c r="W21" s="27">
        <v>246</v>
      </c>
      <c r="X21" s="28">
        <v>246</v>
      </c>
      <c r="Z21" s="25">
        <v>16</v>
      </c>
      <c r="AA21" s="27">
        <v>3346</v>
      </c>
      <c r="AB21" s="27">
        <v>3346</v>
      </c>
      <c r="AC21" s="27">
        <v>3347</v>
      </c>
      <c r="AD21" s="27">
        <v>3347</v>
      </c>
      <c r="AE21" s="27">
        <v>3348</v>
      </c>
      <c r="AF21" s="27">
        <v>3348</v>
      </c>
      <c r="AG21" s="27">
        <v>3349</v>
      </c>
      <c r="AH21" s="27">
        <v>3350</v>
      </c>
      <c r="AI21" s="27">
        <v>3351</v>
      </c>
      <c r="AJ21" s="28">
        <v>3351</v>
      </c>
    </row>
    <row r="22" spans="2:36" x14ac:dyDescent="0.25">
      <c r="B22" s="25">
        <v>17</v>
      </c>
      <c r="C22" s="27">
        <v>3550</v>
      </c>
      <c r="D22" s="27">
        <v>3550</v>
      </c>
      <c r="E22" s="27">
        <v>3551</v>
      </c>
      <c r="F22" s="27">
        <v>3551</v>
      </c>
      <c r="G22" s="27">
        <v>3552</v>
      </c>
      <c r="H22" s="27">
        <v>3552</v>
      </c>
      <c r="I22" s="27">
        <v>3553</v>
      </c>
      <c r="J22" s="27">
        <v>3554</v>
      </c>
      <c r="K22" s="27">
        <v>3555</v>
      </c>
      <c r="L22" s="28">
        <v>3556</v>
      </c>
      <c r="N22" s="25">
        <v>17</v>
      </c>
      <c r="O22" s="27">
        <v>247</v>
      </c>
      <c r="P22" s="27">
        <v>247</v>
      </c>
      <c r="Q22" s="27">
        <v>247</v>
      </c>
      <c r="R22" s="27">
        <v>247</v>
      </c>
      <c r="S22" s="27">
        <v>247</v>
      </c>
      <c r="T22" s="27">
        <v>247</v>
      </c>
      <c r="U22" s="27">
        <v>247</v>
      </c>
      <c r="V22" s="27">
        <v>247</v>
      </c>
      <c r="W22" s="27">
        <v>247</v>
      </c>
      <c r="X22" s="28">
        <v>247</v>
      </c>
      <c r="Z22" s="25">
        <v>17</v>
      </c>
      <c r="AA22" s="27">
        <v>3303</v>
      </c>
      <c r="AB22" s="27">
        <v>3303</v>
      </c>
      <c r="AC22" s="27">
        <v>3304</v>
      </c>
      <c r="AD22" s="27">
        <v>3304</v>
      </c>
      <c r="AE22" s="27">
        <v>3305</v>
      </c>
      <c r="AF22" s="27">
        <v>3305</v>
      </c>
      <c r="AG22" s="27">
        <v>3306</v>
      </c>
      <c r="AH22" s="27">
        <v>3307</v>
      </c>
      <c r="AI22" s="27">
        <v>3308</v>
      </c>
      <c r="AJ22" s="28">
        <v>3309</v>
      </c>
    </row>
    <row r="23" spans="2:36" x14ac:dyDescent="0.25">
      <c r="B23" s="25">
        <v>18</v>
      </c>
      <c r="C23" s="27">
        <v>3497</v>
      </c>
      <c r="D23" s="27">
        <v>3500</v>
      </c>
      <c r="E23" s="27">
        <v>3501</v>
      </c>
      <c r="F23" s="27">
        <v>3501</v>
      </c>
      <c r="G23" s="27">
        <v>3502</v>
      </c>
      <c r="H23" s="27">
        <v>3502</v>
      </c>
      <c r="I23" s="27">
        <v>3503</v>
      </c>
      <c r="J23" s="27">
        <v>3504</v>
      </c>
      <c r="K23" s="27">
        <v>3505</v>
      </c>
      <c r="L23" s="28">
        <v>3505</v>
      </c>
      <c r="N23" s="25">
        <v>18</v>
      </c>
      <c r="O23" s="27">
        <v>247</v>
      </c>
      <c r="P23" s="27">
        <v>248</v>
      </c>
      <c r="Q23" s="27">
        <v>248</v>
      </c>
      <c r="R23" s="27">
        <v>248</v>
      </c>
      <c r="S23" s="27">
        <v>248</v>
      </c>
      <c r="T23" s="27">
        <v>248</v>
      </c>
      <c r="U23" s="27">
        <v>248</v>
      </c>
      <c r="V23" s="27">
        <v>248</v>
      </c>
      <c r="W23" s="27">
        <v>248</v>
      </c>
      <c r="X23" s="28">
        <v>248</v>
      </c>
      <c r="Z23" s="25">
        <v>18</v>
      </c>
      <c r="AA23" s="27">
        <v>3250</v>
      </c>
      <c r="AB23" s="27">
        <v>3252</v>
      </c>
      <c r="AC23" s="27">
        <v>3253</v>
      </c>
      <c r="AD23" s="27">
        <v>3253</v>
      </c>
      <c r="AE23" s="27">
        <v>3254</v>
      </c>
      <c r="AF23" s="27">
        <v>3254</v>
      </c>
      <c r="AG23" s="27">
        <v>3255</v>
      </c>
      <c r="AH23" s="27">
        <v>3256</v>
      </c>
      <c r="AI23" s="27">
        <v>3257</v>
      </c>
      <c r="AJ23" s="28">
        <v>3257</v>
      </c>
    </row>
    <row r="24" spans="2:36" x14ac:dyDescent="0.25">
      <c r="B24" s="25">
        <v>19</v>
      </c>
      <c r="C24" s="27">
        <v>3441</v>
      </c>
      <c r="D24" s="27">
        <v>3442</v>
      </c>
      <c r="E24" s="27">
        <v>3443</v>
      </c>
      <c r="F24" s="27">
        <v>3444</v>
      </c>
      <c r="G24" s="27">
        <v>3445</v>
      </c>
      <c r="H24" s="27">
        <v>3445</v>
      </c>
      <c r="I24" s="27">
        <v>3446</v>
      </c>
      <c r="J24" s="27">
        <v>3446</v>
      </c>
      <c r="K24" s="27">
        <v>3447</v>
      </c>
      <c r="L24" s="28">
        <v>3447</v>
      </c>
      <c r="N24" s="25">
        <v>19</v>
      </c>
      <c r="O24" s="27">
        <v>248</v>
      </c>
      <c r="P24" s="27">
        <v>248</v>
      </c>
      <c r="Q24" s="27">
        <v>248</v>
      </c>
      <c r="R24" s="27">
        <v>248</v>
      </c>
      <c r="S24" s="27">
        <v>248</v>
      </c>
      <c r="T24" s="27">
        <v>248</v>
      </c>
      <c r="U24" s="27">
        <v>248</v>
      </c>
      <c r="V24" s="27">
        <v>248</v>
      </c>
      <c r="W24" s="27">
        <v>248</v>
      </c>
      <c r="X24" s="28">
        <v>248</v>
      </c>
      <c r="Z24" s="25">
        <v>19</v>
      </c>
      <c r="AA24" s="27">
        <v>3193</v>
      </c>
      <c r="AB24" s="27">
        <v>3194</v>
      </c>
      <c r="AC24" s="27">
        <v>3195</v>
      </c>
      <c r="AD24" s="27">
        <v>3196</v>
      </c>
      <c r="AE24" s="27">
        <v>3197</v>
      </c>
      <c r="AF24" s="27">
        <v>3197</v>
      </c>
      <c r="AG24" s="27">
        <v>3198</v>
      </c>
      <c r="AH24" s="27">
        <v>3198</v>
      </c>
      <c r="AI24" s="27">
        <v>3199</v>
      </c>
      <c r="AJ24" s="28">
        <v>3199</v>
      </c>
    </row>
    <row r="25" spans="2:36" x14ac:dyDescent="0.25">
      <c r="B25" s="25">
        <v>20</v>
      </c>
      <c r="C25" s="27">
        <v>3386</v>
      </c>
      <c r="D25" s="27">
        <v>3387</v>
      </c>
      <c r="E25" s="27">
        <v>3387</v>
      </c>
      <c r="F25" s="27">
        <v>3388</v>
      </c>
      <c r="G25" s="27">
        <v>3389</v>
      </c>
      <c r="H25" s="27">
        <v>3391</v>
      </c>
      <c r="I25" s="27">
        <v>3392</v>
      </c>
      <c r="J25" s="27">
        <v>3392</v>
      </c>
      <c r="K25" s="27">
        <v>3393</v>
      </c>
      <c r="L25" s="28">
        <v>3393</v>
      </c>
      <c r="N25" s="25">
        <v>20</v>
      </c>
      <c r="O25" s="27">
        <v>248</v>
      </c>
      <c r="P25" s="27">
        <v>248</v>
      </c>
      <c r="Q25" s="27">
        <v>248</v>
      </c>
      <c r="R25" s="27">
        <v>248</v>
      </c>
      <c r="S25" s="27">
        <v>249</v>
      </c>
      <c r="T25" s="27">
        <v>249</v>
      </c>
      <c r="U25" s="27">
        <v>249</v>
      </c>
      <c r="V25" s="27">
        <v>249</v>
      </c>
      <c r="W25" s="27">
        <v>249</v>
      </c>
      <c r="X25" s="28">
        <v>249</v>
      </c>
      <c r="Z25" s="25">
        <v>20</v>
      </c>
      <c r="AA25" s="27">
        <v>3138</v>
      </c>
      <c r="AB25" s="27">
        <v>3139</v>
      </c>
      <c r="AC25" s="27">
        <v>3139</v>
      </c>
      <c r="AD25" s="27">
        <v>3140</v>
      </c>
      <c r="AE25" s="27">
        <v>3140</v>
      </c>
      <c r="AF25" s="27">
        <v>3142</v>
      </c>
      <c r="AG25" s="27">
        <v>3143</v>
      </c>
      <c r="AH25" s="27">
        <v>3143</v>
      </c>
      <c r="AI25" s="27">
        <v>3144</v>
      </c>
      <c r="AJ25" s="28">
        <v>3144</v>
      </c>
    </row>
    <row r="26" spans="2:36" x14ac:dyDescent="0.25">
      <c r="B26" s="25">
        <v>21</v>
      </c>
      <c r="C26" s="27">
        <v>3335</v>
      </c>
      <c r="D26" s="27">
        <v>3336</v>
      </c>
      <c r="E26" s="27">
        <v>3337</v>
      </c>
      <c r="F26" s="27">
        <v>3338</v>
      </c>
      <c r="G26" s="27">
        <v>3339</v>
      </c>
      <c r="H26" s="27">
        <v>3339</v>
      </c>
      <c r="I26" s="27">
        <v>3340</v>
      </c>
      <c r="J26" s="27">
        <v>3341</v>
      </c>
      <c r="K26" s="27">
        <v>3342</v>
      </c>
      <c r="L26" s="28">
        <v>3343</v>
      </c>
      <c r="N26" s="25">
        <v>21</v>
      </c>
      <c r="O26" s="27">
        <v>249</v>
      </c>
      <c r="P26" s="27">
        <v>249</v>
      </c>
      <c r="Q26" s="27">
        <v>249</v>
      </c>
      <c r="R26" s="27">
        <v>249</v>
      </c>
      <c r="S26" s="27">
        <v>249</v>
      </c>
      <c r="T26" s="27">
        <v>249</v>
      </c>
      <c r="U26" s="27">
        <v>249</v>
      </c>
      <c r="V26" s="27">
        <v>249</v>
      </c>
      <c r="W26" s="27">
        <v>249</v>
      </c>
      <c r="X26" s="28">
        <v>249</v>
      </c>
      <c r="Z26" s="25">
        <v>21</v>
      </c>
      <c r="AA26" s="27">
        <v>3086</v>
      </c>
      <c r="AB26" s="27">
        <v>3087</v>
      </c>
      <c r="AC26" s="27">
        <v>3088</v>
      </c>
      <c r="AD26" s="27">
        <v>3089</v>
      </c>
      <c r="AE26" s="27">
        <v>3090</v>
      </c>
      <c r="AF26" s="27">
        <v>3090</v>
      </c>
      <c r="AG26" s="27">
        <v>3091</v>
      </c>
      <c r="AH26" s="27">
        <v>3092</v>
      </c>
      <c r="AI26" s="27">
        <v>3093</v>
      </c>
      <c r="AJ26" s="28">
        <v>3094</v>
      </c>
    </row>
    <row r="27" spans="2:36" x14ac:dyDescent="0.25">
      <c r="B27" s="25">
        <v>22</v>
      </c>
      <c r="C27" s="27">
        <v>3287</v>
      </c>
      <c r="D27" s="27">
        <v>3287</v>
      </c>
      <c r="E27" s="27">
        <v>3289</v>
      </c>
      <c r="F27" s="27">
        <v>3290</v>
      </c>
      <c r="G27" s="27">
        <v>3291</v>
      </c>
      <c r="H27" s="27">
        <v>3291</v>
      </c>
      <c r="I27" s="27">
        <v>3292</v>
      </c>
      <c r="J27" s="27">
        <v>3294</v>
      </c>
      <c r="K27" s="27">
        <v>3295</v>
      </c>
      <c r="L27" s="28">
        <v>3296</v>
      </c>
      <c r="N27" s="25">
        <v>22</v>
      </c>
      <c r="O27" s="27">
        <v>249</v>
      </c>
      <c r="P27" s="27">
        <v>249</v>
      </c>
      <c r="Q27" s="27">
        <v>249</v>
      </c>
      <c r="R27" s="27">
        <v>249</v>
      </c>
      <c r="S27" s="27">
        <v>249</v>
      </c>
      <c r="T27" s="27">
        <v>249</v>
      </c>
      <c r="U27" s="27">
        <v>249</v>
      </c>
      <c r="V27" s="27">
        <v>249</v>
      </c>
      <c r="W27" s="27">
        <v>250</v>
      </c>
      <c r="X27" s="28">
        <v>250</v>
      </c>
      <c r="Z27" s="25">
        <v>22</v>
      </c>
      <c r="AA27" s="27">
        <v>3038</v>
      </c>
      <c r="AB27" s="27">
        <v>3038</v>
      </c>
      <c r="AC27" s="27">
        <v>3040</v>
      </c>
      <c r="AD27" s="27">
        <v>3041</v>
      </c>
      <c r="AE27" s="27">
        <v>3042</v>
      </c>
      <c r="AF27" s="27">
        <v>3042</v>
      </c>
      <c r="AG27" s="27">
        <v>3043</v>
      </c>
      <c r="AH27" s="27">
        <v>3045</v>
      </c>
      <c r="AI27" s="27">
        <v>3045</v>
      </c>
      <c r="AJ27" s="28">
        <v>3046</v>
      </c>
    </row>
    <row r="28" spans="2:36" x14ac:dyDescent="0.25">
      <c r="B28" s="25">
        <v>23</v>
      </c>
      <c r="C28" s="27">
        <v>3239</v>
      </c>
      <c r="D28" s="27">
        <v>3239</v>
      </c>
      <c r="E28" s="27">
        <v>3240</v>
      </c>
      <c r="F28" s="27">
        <v>3242</v>
      </c>
      <c r="G28" s="27">
        <v>3243</v>
      </c>
      <c r="H28" s="27">
        <v>3243</v>
      </c>
      <c r="I28" s="27">
        <v>3244</v>
      </c>
      <c r="J28" s="27">
        <v>3246</v>
      </c>
      <c r="K28" s="27">
        <v>3247</v>
      </c>
      <c r="L28" s="28">
        <v>3248</v>
      </c>
      <c r="N28" s="25">
        <v>23</v>
      </c>
      <c r="O28" s="27">
        <v>249</v>
      </c>
      <c r="P28" s="27">
        <v>249</v>
      </c>
      <c r="Q28" s="27">
        <v>249</v>
      </c>
      <c r="R28" s="27">
        <v>249</v>
      </c>
      <c r="S28" s="27">
        <v>249</v>
      </c>
      <c r="T28" s="27">
        <v>249</v>
      </c>
      <c r="U28" s="27">
        <v>249</v>
      </c>
      <c r="V28" s="27">
        <v>249</v>
      </c>
      <c r="W28" s="27">
        <v>249</v>
      </c>
      <c r="X28" s="28">
        <v>249</v>
      </c>
      <c r="Z28" s="25">
        <v>23</v>
      </c>
      <c r="AA28" s="27">
        <v>2990</v>
      </c>
      <c r="AB28" s="27">
        <v>2990</v>
      </c>
      <c r="AC28" s="27">
        <v>2991</v>
      </c>
      <c r="AD28" s="27">
        <v>2993</v>
      </c>
      <c r="AE28" s="27">
        <v>2994</v>
      </c>
      <c r="AF28" s="27">
        <v>2994</v>
      </c>
      <c r="AG28" s="27">
        <v>2995</v>
      </c>
      <c r="AH28" s="27">
        <v>2997</v>
      </c>
      <c r="AI28" s="27">
        <v>2998</v>
      </c>
      <c r="AJ28" s="28">
        <v>2999</v>
      </c>
    </row>
    <row r="29" spans="2:36" x14ac:dyDescent="0.25">
      <c r="B29" s="25">
        <v>24</v>
      </c>
      <c r="C29" s="27">
        <v>3187</v>
      </c>
      <c r="D29" s="27">
        <v>3188</v>
      </c>
      <c r="E29" s="27">
        <v>3189</v>
      </c>
      <c r="F29" s="27">
        <v>3189</v>
      </c>
      <c r="G29" s="27">
        <v>3191</v>
      </c>
      <c r="H29" s="27">
        <v>3192</v>
      </c>
      <c r="I29" s="27">
        <v>3193</v>
      </c>
      <c r="J29" s="27">
        <v>3194</v>
      </c>
      <c r="K29" s="27">
        <v>3197</v>
      </c>
      <c r="L29" s="28">
        <v>3197</v>
      </c>
      <c r="N29" s="25">
        <v>24</v>
      </c>
      <c r="O29" s="27">
        <v>248</v>
      </c>
      <c r="P29" s="27">
        <v>248</v>
      </c>
      <c r="Q29" s="27">
        <v>248</v>
      </c>
      <c r="R29" s="27">
        <v>248</v>
      </c>
      <c r="S29" s="27">
        <v>248</v>
      </c>
      <c r="T29" s="27">
        <v>248</v>
      </c>
      <c r="U29" s="27">
        <v>248</v>
      </c>
      <c r="V29" s="27">
        <v>248</v>
      </c>
      <c r="W29" s="27">
        <v>249</v>
      </c>
      <c r="X29" s="28">
        <v>249</v>
      </c>
      <c r="Z29" s="25">
        <v>24</v>
      </c>
      <c r="AA29" s="27">
        <v>2939</v>
      </c>
      <c r="AB29" s="27">
        <v>2940</v>
      </c>
      <c r="AC29" s="27">
        <v>2941</v>
      </c>
      <c r="AD29" s="27">
        <v>2941</v>
      </c>
      <c r="AE29" s="27">
        <v>2943</v>
      </c>
      <c r="AF29" s="27">
        <v>2944</v>
      </c>
      <c r="AG29" s="27">
        <v>2945</v>
      </c>
      <c r="AH29" s="27">
        <v>2946</v>
      </c>
      <c r="AI29" s="27">
        <v>2948</v>
      </c>
      <c r="AJ29" s="28">
        <v>2948</v>
      </c>
    </row>
    <row r="30" spans="2:36" x14ac:dyDescent="0.25">
      <c r="B30" s="25">
        <v>25</v>
      </c>
      <c r="C30" s="27">
        <v>3140</v>
      </c>
      <c r="D30" s="27">
        <v>3142</v>
      </c>
      <c r="E30" s="27">
        <v>3143</v>
      </c>
      <c r="F30" s="27">
        <v>3143</v>
      </c>
      <c r="G30" s="27">
        <v>3145</v>
      </c>
      <c r="H30" s="27">
        <v>3146</v>
      </c>
      <c r="I30" s="27">
        <v>3147</v>
      </c>
      <c r="J30" s="27">
        <v>3148</v>
      </c>
      <c r="K30" s="27">
        <v>3150</v>
      </c>
      <c r="L30" s="28">
        <v>3151</v>
      </c>
      <c r="N30" s="25">
        <v>25</v>
      </c>
      <c r="O30" s="27">
        <v>247</v>
      </c>
      <c r="P30" s="27">
        <v>248</v>
      </c>
      <c r="Q30" s="27">
        <v>248</v>
      </c>
      <c r="R30" s="27">
        <v>248</v>
      </c>
      <c r="S30" s="27">
        <v>248</v>
      </c>
      <c r="T30" s="27">
        <v>248</v>
      </c>
      <c r="U30" s="27">
        <v>248</v>
      </c>
      <c r="V30" s="27">
        <v>248</v>
      </c>
      <c r="W30" s="27">
        <v>248</v>
      </c>
      <c r="X30" s="28">
        <v>248</v>
      </c>
      <c r="Z30" s="25">
        <v>25</v>
      </c>
      <c r="AA30" s="27">
        <v>2893</v>
      </c>
      <c r="AB30" s="27">
        <v>2894</v>
      </c>
      <c r="AC30" s="27">
        <v>2895</v>
      </c>
      <c r="AD30" s="27">
        <v>2895</v>
      </c>
      <c r="AE30" s="27">
        <v>2897</v>
      </c>
      <c r="AF30" s="27">
        <v>2898</v>
      </c>
      <c r="AG30" s="27">
        <v>2899</v>
      </c>
      <c r="AH30" s="27">
        <v>2900</v>
      </c>
      <c r="AI30" s="27">
        <v>2902</v>
      </c>
      <c r="AJ30" s="28">
        <v>2903</v>
      </c>
    </row>
    <row r="31" spans="2:36" x14ac:dyDescent="0.25">
      <c r="B31" s="25">
        <v>26</v>
      </c>
      <c r="C31" s="27">
        <v>3098</v>
      </c>
      <c r="D31" s="27">
        <v>3099</v>
      </c>
      <c r="E31" s="27">
        <v>3100</v>
      </c>
      <c r="F31" s="27">
        <v>3101</v>
      </c>
      <c r="G31" s="27">
        <v>3103</v>
      </c>
      <c r="H31" s="27">
        <v>3104</v>
      </c>
      <c r="I31" s="27">
        <v>3105</v>
      </c>
      <c r="J31" s="27">
        <v>3107</v>
      </c>
      <c r="K31" s="27">
        <v>3109</v>
      </c>
      <c r="L31" s="28">
        <v>3110</v>
      </c>
      <c r="N31" s="25">
        <v>26</v>
      </c>
      <c r="O31" s="27">
        <v>247</v>
      </c>
      <c r="P31" s="27">
        <v>247</v>
      </c>
      <c r="Q31" s="27">
        <v>247</v>
      </c>
      <c r="R31" s="27">
        <v>247</v>
      </c>
      <c r="S31" s="27">
        <v>247</v>
      </c>
      <c r="T31" s="27">
        <v>247</v>
      </c>
      <c r="U31" s="27">
        <v>247</v>
      </c>
      <c r="V31" s="27">
        <v>248</v>
      </c>
      <c r="W31" s="27">
        <v>248</v>
      </c>
      <c r="X31" s="28">
        <v>248</v>
      </c>
      <c r="Z31" s="25">
        <v>26</v>
      </c>
      <c r="AA31" s="27">
        <v>2851</v>
      </c>
      <c r="AB31" s="27">
        <v>2852</v>
      </c>
      <c r="AC31" s="27">
        <v>2853</v>
      </c>
      <c r="AD31" s="27">
        <v>2854</v>
      </c>
      <c r="AE31" s="27">
        <v>2856</v>
      </c>
      <c r="AF31" s="27">
        <v>2857</v>
      </c>
      <c r="AG31" s="27">
        <v>2858</v>
      </c>
      <c r="AH31" s="27">
        <v>2859</v>
      </c>
      <c r="AI31" s="27">
        <v>2861</v>
      </c>
      <c r="AJ31" s="28">
        <v>2862</v>
      </c>
    </row>
    <row r="32" spans="2:36" x14ac:dyDescent="0.25">
      <c r="B32" s="25">
        <v>27</v>
      </c>
      <c r="C32" s="27">
        <v>3059</v>
      </c>
      <c r="D32" s="27">
        <v>3060</v>
      </c>
      <c r="E32" s="27">
        <v>3061</v>
      </c>
      <c r="F32" s="27">
        <v>3064</v>
      </c>
      <c r="G32" s="27">
        <v>3066</v>
      </c>
      <c r="H32" s="27">
        <v>3067</v>
      </c>
      <c r="I32" s="27">
        <v>3068</v>
      </c>
      <c r="J32" s="27">
        <v>3070</v>
      </c>
      <c r="K32" s="27">
        <v>3072</v>
      </c>
      <c r="L32" s="28">
        <v>3073</v>
      </c>
      <c r="N32" s="25">
        <v>27</v>
      </c>
      <c r="O32" s="27">
        <v>246</v>
      </c>
      <c r="P32" s="27">
        <v>246</v>
      </c>
      <c r="Q32" s="27">
        <v>246</v>
      </c>
      <c r="R32" s="27">
        <v>246</v>
      </c>
      <c r="S32" s="27">
        <v>247</v>
      </c>
      <c r="T32" s="27">
        <v>247</v>
      </c>
      <c r="U32" s="27">
        <v>247</v>
      </c>
      <c r="V32" s="27">
        <v>247</v>
      </c>
      <c r="W32" s="27">
        <v>247</v>
      </c>
      <c r="X32" s="28">
        <v>247</v>
      </c>
      <c r="Z32" s="25">
        <v>27</v>
      </c>
      <c r="AA32" s="27">
        <v>2813</v>
      </c>
      <c r="AB32" s="27">
        <v>2814</v>
      </c>
      <c r="AC32" s="27">
        <v>2815</v>
      </c>
      <c r="AD32" s="27">
        <v>2818</v>
      </c>
      <c r="AE32" s="27">
        <v>2819</v>
      </c>
      <c r="AF32" s="27">
        <v>2820</v>
      </c>
      <c r="AG32" s="27">
        <v>2821</v>
      </c>
      <c r="AH32" s="27">
        <v>2823</v>
      </c>
      <c r="AI32" s="27">
        <v>2825</v>
      </c>
      <c r="AJ32" s="28">
        <v>2826</v>
      </c>
    </row>
    <row r="33" spans="2:36" x14ac:dyDescent="0.25">
      <c r="B33" s="25">
        <v>28</v>
      </c>
      <c r="C33" s="27">
        <v>3027</v>
      </c>
      <c r="D33" s="27">
        <v>3029</v>
      </c>
      <c r="E33" s="27">
        <v>3031</v>
      </c>
      <c r="F33" s="27">
        <v>3034</v>
      </c>
      <c r="G33" s="27">
        <v>3035</v>
      </c>
      <c r="H33" s="27">
        <v>3037</v>
      </c>
      <c r="I33" s="27">
        <v>3039</v>
      </c>
      <c r="J33" s="27">
        <v>3040</v>
      </c>
      <c r="K33" s="27">
        <v>3043</v>
      </c>
      <c r="L33" s="28">
        <v>3045</v>
      </c>
      <c r="N33" s="25">
        <v>28</v>
      </c>
      <c r="O33" s="27">
        <v>245</v>
      </c>
      <c r="P33" s="27">
        <v>245</v>
      </c>
      <c r="Q33" s="27">
        <v>246</v>
      </c>
      <c r="R33" s="27">
        <v>246</v>
      </c>
      <c r="S33" s="27">
        <v>246</v>
      </c>
      <c r="T33" s="27">
        <v>246</v>
      </c>
      <c r="U33" s="27">
        <v>246</v>
      </c>
      <c r="V33" s="27">
        <v>246</v>
      </c>
      <c r="W33" s="27">
        <v>247</v>
      </c>
      <c r="X33" s="28">
        <v>247</v>
      </c>
      <c r="Z33" s="25">
        <v>28</v>
      </c>
      <c r="AA33" s="27">
        <v>2782</v>
      </c>
      <c r="AB33" s="27">
        <v>2784</v>
      </c>
      <c r="AC33" s="27">
        <v>2785</v>
      </c>
      <c r="AD33" s="27">
        <v>2788</v>
      </c>
      <c r="AE33" s="27">
        <v>2789</v>
      </c>
      <c r="AF33" s="27">
        <v>2791</v>
      </c>
      <c r="AG33" s="27">
        <v>2793</v>
      </c>
      <c r="AH33" s="27">
        <v>2794</v>
      </c>
      <c r="AI33" s="27">
        <v>2796</v>
      </c>
      <c r="AJ33" s="28">
        <v>2798</v>
      </c>
    </row>
    <row r="34" spans="2:36" x14ac:dyDescent="0.25">
      <c r="B34" s="25">
        <v>29</v>
      </c>
      <c r="C34" s="27">
        <v>3002</v>
      </c>
      <c r="D34" s="27">
        <v>3004</v>
      </c>
      <c r="E34" s="27">
        <v>3008</v>
      </c>
      <c r="F34" s="27">
        <v>3010</v>
      </c>
      <c r="G34" s="27">
        <v>3012</v>
      </c>
      <c r="H34" s="27">
        <v>3014</v>
      </c>
      <c r="I34" s="27">
        <v>3016</v>
      </c>
      <c r="J34" s="27">
        <v>3018</v>
      </c>
      <c r="K34" s="27">
        <v>3022</v>
      </c>
      <c r="L34" s="28">
        <v>3023</v>
      </c>
      <c r="N34" s="25">
        <v>29</v>
      </c>
      <c r="O34" s="27">
        <v>244</v>
      </c>
      <c r="P34" s="27">
        <v>244</v>
      </c>
      <c r="Q34" s="27">
        <v>245</v>
      </c>
      <c r="R34" s="27">
        <v>245</v>
      </c>
      <c r="S34" s="27">
        <v>245</v>
      </c>
      <c r="T34" s="27">
        <v>245</v>
      </c>
      <c r="U34" s="27">
        <v>245</v>
      </c>
      <c r="V34" s="27">
        <v>245</v>
      </c>
      <c r="W34" s="27">
        <v>246</v>
      </c>
      <c r="X34" s="28">
        <v>246</v>
      </c>
      <c r="Z34" s="25">
        <v>29</v>
      </c>
      <c r="AA34" s="27">
        <v>2758</v>
      </c>
      <c r="AB34" s="27">
        <v>2760</v>
      </c>
      <c r="AC34" s="27">
        <v>2763</v>
      </c>
      <c r="AD34" s="27">
        <v>2765</v>
      </c>
      <c r="AE34" s="27">
        <v>2767</v>
      </c>
      <c r="AF34" s="27">
        <v>2769</v>
      </c>
      <c r="AG34" s="27">
        <v>2771</v>
      </c>
      <c r="AH34" s="27">
        <v>2773</v>
      </c>
      <c r="AI34" s="27">
        <v>2776</v>
      </c>
      <c r="AJ34" s="28">
        <v>2777</v>
      </c>
    </row>
    <row r="35" spans="2:36" x14ac:dyDescent="0.25">
      <c r="B35" s="25">
        <v>30</v>
      </c>
      <c r="C35" s="27">
        <v>2977</v>
      </c>
      <c r="D35" s="27">
        <v>2979</v>
      </c>
      <c r="E35" s="27">
        <v>2982</v>
      </c>
      <c r="F35" s="27">
        <v>2985</v>
      </c>
      <c r="G35" s="27">
        <v>2987</v>
      </c>
      <c r="H35" s="27">
        <v>2989</v>
      </c>
      <c r="I35" s="27">
        <v>2993</v>
      </c>
      <c r="J35" s="27">
        <v>2996</v>
      </c>
      <c r="K35" s="27">
        <v>2998</v>
      </c>
      <c r="L35" s="28">
        <v>3001</v>
      </c>
      <c r="N35" s="25">
        <v>30</v>
      </c>
      <c r="O35" s="27">
        <v>243</v>
      </c>
      <c r="P35" s="27">
        <v>243</v>
      </c>
      <c r="Q35" s="27">
        <v>244</v>
      </c>
      <c r="R35" s="27">
        <v>244</v>
      </c>
      <c r="S35" s="27">
        <v>244</v>
      </c>
      <c r="T35" s="27">
        <v>244</v>
      </c>
      <c r="U35" s="27">
        <v>245</v>
      </c>
      <c r="V35" s="27">
        <v>245</v>
      </c>
      <c r="W35" s="27">
        <v>245</v>
      </c>
      <c r="X35" s="28">
        <v>245</v>
      </c>
      <c r="Z35" s="25">
        <v>30</v>
      </c>
      <c r="AA35" s="27">
        <v>2734</v>
      </c>
      <c r="AB35" s="27">
        <v>2736</v>
      </c>
      <c r="AC35" s="27">
        <v>2738</v>
      </c>
      <c r="AD35" s="27">
        <v>2741</v>
      </c>
      <c r="AE35" s="27">
        <v>2743</v>
      </c>
      <c r="AF35" s="27">
        <v>2745</v>
      </c>
      <c r="AG35" s="27">
        <v>2748</v>
      </c>
      <c r="AH35" s="27">
        <v>2751</v>
      </c>
      <c r="AI35" s="27">
        <v>2753</v>
      </c>
      <c r="AJ35" s="28">
        <v>2756</v>
      </c>
    </row>
    <row r="36" spans="2:36" x14ac:dyDescent="0.25">
      <c r="B36" s="25">
        <v>31</v>
      </c>
      <c r="C36" s="27">
        <v>2952</v>
      </c>
      <c r="D36" s="27">
        <v>2954</v>
      </c>
      <c r="E36" s="27">
        <v>2959</v>
      </c>
      <c r="F36" s="27">
        <v>2961</v>
      </c>
      <c r="G36" s="27">
        <v>2964</v>
      </c>
      <c r="H36" s="27">
        <v>2967</v>
      </c>
      <c r="I36" s="27">
        <v>2971</v>
      </c>
      <c r="J36" s="27">
        <v>2973</v>
      </c>
      <c r="K36" s="27">
        <v>2977</v>
      </c>
      <c r="L36" s="28">
        <v>2979</v>
      </c>
      <c r="N36" s="25">
        <v>31</v>
      </c>
      <c r="O36" s="27">
        <v>242</v>
      </c>
      <c r="P36" s="27">
        <v>242</v>
      </c>
      <c r="Q36" s="27">
        <v>243</v>
      </c>
      <c r="R36" s="27">
        <v>243</v>
      </c>
      <c r="S36" s="27">
        <v>243</v>
      </c>
      <c r="T36" s="27">
        <v>243</v>
      </c>
      <c r="U36" s="27">
        <v>244</v>
      </c>
      <c r="V36" s="27">
        <v>244</v>
      </c>
      <c r="W36" s="27">
        <v>244</v>
      </c>
      <c r="X36" s="28">
        <v>244</v>
      </c>
      <c r="Z36" s="25">
        <v>31</v>
      </c>
      <c r="AA36" s="27">
        <v>2710</v>
      </c>
      <c r="AB36" s="27">
        <v>2712</v>
      </c>
      <c r="AC36" s="27">
        <v>2716</v>
      </c>
      <c r="AD36" s="27">
        <v>2718</v>
      </c>
      <c r="AE36" s="27">
        <v>2721</v>
      </c>
      <c r="AF36" s="27">
        <v>2724</v>
      </c>
      <c r="AG36" s="27">
        <v>2727</v>
      </c>
      <c r="AH36" s="27">
        <v>2729</v>
      </c>
      <c r="AI36" s="27">
        <v>2733</v>
      </c>
      <c r="AJ36" s="28">
        <v>2735</v>
      </c>
    </row>
    <row r="37" spans="2:36" x14ac:dyDescent="0.25">
      <c r="B37" s="25">
        <v>32</v>
      </c>
      <c r="C37" s="27">
        <v>2922</v>
      </c>
      <c r="D37" s="27">
        <v>2925</v>
      </c>
      <c r="E37" s="27">
        <v>2928</v>
      </c>
      <c r="F37" s="27">
        <v>2932</v>
      </c>
      <c r="G37" s="27">
        <v>2936</v>
      </c>
      <c r="H37" s="27">
        <v>2939</v>
      </c>
      <c r="I37" s="27">
        <v>2942</v>
      </c>
      <c r="J37" s="27">
        <v>2947</v>
      </c>
      <c r="K37" s="27">
        <v>2950</v>
      </c>
      <c r="L37" s="28">
        <v>2954</v>
      </c>
      <c r="N37" s="25">
        <v>32</v>
      </c>
      <c r="O37" s="27">
        <v>241</v>
      </c>
      <c r="P37" s="27">
        <v>241</v>
      </c>
      <c r="Q37" s="27">
        <v>241</v>
      </c>
      <c r="R37" s="27">
        <v>242</v>
      </c>
      <c r="S37" s="27">
        <v>242</v>
      </c>
      <c r="T37" s="27">
        <v>242</v>
      </c>
      <c r="U37" s="27">
        <v>242</v>
      </c>
      <c r="V37" s="27">
        <v>243</v>
      </c>
      <c r="W37" s="27">
        <v>243</v>
      </c>
      <c r="X37" s="28">
        <v>243</v>
      </c>
      <c r="Z37" s="25">
        <v>32</v>
      </c>
      <c r="AA37" s="27">
        <v>2681</v>
      </c>
      <c r="AB37" s="27">
        <v>2684</v>
      </c>
      <c r="AC37" s="27">
        <v>2687</v>
      </c>
      <c r="AD37" s="27">
        <v>2690</v>
      </c>
      <c r="AE37" s="27">
        <v>2694</v>
      </c>
      <c r="AF37" s="27">
        <v>2697</v>
      </c>
      <c r="AG37" s="27">
        <v>2700</v>
      </c>
      <c r="AH37" s="27">
        <v>2704</v>
      </c>
      <c r="AI37" s="27">
        <v>2707</v>
      </c>
      <c r="AJ37" s="28">
        <v>2711</v>
      </c>
    </row>
    <row r="38" spans="2:36" x14ac:dyDescent="0.25">
      <c r="B38" s="25">
        <v>33</v>
      </c>
      <c r="C38" s="27">
        <v>2882</v>
      </c>
      <c r="D38" s="27">
        <v>2886</v>
      </c>
      <c r="E38" s="27">
        <v>2890</v>
      </c>
      <c r="F38" s="27">
        <v>2894</v>
      </c>
      <c r="G38" s="27">
        <v>2897</v>
      </c>
      <c r="H38" s="27">
        <v>2902</v>
      </c>
      <c r="I38" s="27">
        <v>2906</v>
      </c>
      <c r="J38" s="27">
        <v>2909</v>
      </c>
      <c r="K38" s="27">
        <v>2913</v>
      </c>
      <c r="L38" s="28">
        <v>2917</v>
      </c>
      <c r="N38" s="25">
        <v>33</v>
      </c>
      <c r="O38" s="27">
        <v>239</v>
      </c>
      <c r="P38" s="27">
        <v>239</v>
      </c>
      <c r="Q38" s="27">
        <v>240</v>
      </c>
      <c r="R38" s="27">
        <v>240</v>
      </c>
      <c r="S38" s="27">
        <v>240</v>
      </c>
      <c r="T38" s="27">
        <v>241</v>
      </c>
      <c r="U38" s="27">
        <v>241</v>
      </c>
      <c r="V38" s="27">
        <v>241</v>
      </c>
      <c r="W38" s="27">
        <v>242</v>
      </c>
      <c r="X38" s="28">
        <v>242</v>
      </c>
      <c r="Z38" s="25">
        <v>33</v>
      </c>
      <c r="AA38" s="27">
        <v>2643</v>
      </c>
      <c r="AB38" s="27">
        <v>2647</v>
      </c>
      <c r="AC38" s="27">
        <v>2650</v>
      </c>
      <c r="AD38" s="27">
        <v>2654</v>
      </c>
      <c r="AE38" s="27">
        <v>2657</v>
      </c>
      <c r="AF38" s="27">
        <v>2661</v>
      </c>
      <c r="AG38" s="27">
        <v>2665</v>
      </c>
      <c r="AH38" s="27">
        <v>2668</v>
      </c>
      <c r="AI38" s="27">
        <v>2671</v>
      </c>
      <c r="AJ38" s="28">
        <v>2675</v>
      </c>
    </row>
    <row r="39" spans="2:36" x14ac:dyDescent="0.25">
      <c r="B39" s="25">
        <v>34</v>
      </c>
      <c r="C39" s="27">
        <v>2842</v>
      </c>
      <c r="D39" s="27">
        <v>2847</v>
      </c>
      <c r="E39" s="27">
        <v>2851</v>
      </c>
      <c r="F39" s="27">
        <v>2856</v>
      </c>
      <c r="G39" s="27">
        <v>2859</v>
      </c>
      <c r="H39" s="27">
        <v>2864</v>
      </c>
      <c r="I39" s="27">
        <v>2868</v>
      </c>
      <c r="J39" s="27">
        <v>2871</v>
      </c>
      <c r="K39" s="27">
        <v>2877</v>
      </c>
      <c r="L39" s="28">
        <v>2880</v>
      </c>
      <c r="N39" s="25">
        <v>34</v>
      </c>
      <c r="O39" s="27">
        <v>236</v>
      </c>
      <c r="P39" s="27">
        <v>236</v>
      </c>
      <c r="Q39" s="27">
        <v>237</v>
      </c>
      <c r="R39" s="27">
        <v>237</v>
      </c>
      <c r="S39" s="27">
        <v>237</v>
      </c>
      <c r="T39" s="27">
        <v>238</v>
      </c>
      <c r="U39" s="27">
        <v>238</v>
      </c>
      <c r="V39" s="27">
        <v>238</v>
      </c>
      <c r="W39" s="27">
        <v>239</v>
      </c>
      <c r="X39" s="28">
        <v>239</v>
      </c>
      <c r="Z39" s="25">
        <v>34</v>
      </c>
      <c r="AA39" s="27">
        <v>2606</v>
      </c>
      <c r="AB39" s="27">
        <v>2611</v>
      </c>
      <c r="AC39" s="27">
        <v>2614</v>
      </c>
      <c r="AD39" s="27">
        <v>2619</v>
      </c>
      <c r="AE39" s="27">
        <v>2622</v>
      </c>
      <c r="AF39" s="27">
        <v>2626</v>
      </c>
      <c r="AG39" s="27">
        <v>2630</v>
      </c>
      <c r="AH39" s="27">
        <v>2633</v>
      </c>
      <c r="AI39" s="27">
        <v>2638</v>
      </c>
      <c r="AJ39" s="28">
        <v>2641</v>
      </c>
    </row>
    <row r="40" spans="2:36" x14ac:dyDescent="0.25">
      <c r="B40" s="25">
        <v>35</v>
      </c>
      <c r="C40" s="27">
        <v>2802</v>
      </c>
      <c r="D40" s="27">
        <v>2807</v>
      </c>
      <c r="E40" s="27">
        <v>2810</v>
      </c>
      <c r="F40" s="27">
        <v>2816</v>
      </c>
      <c r="G40" s="27">
        <v>2820</v>
      </c>
      <c r="H40" s="27">
        <v>2824</v>
      </c>
      <c r="I40" s="27">
        <v>2829</v>
      </c>
      <c r="J40" s="27">
        <v>2833</v>
      </c>
      <c r="K40" s="27">
        <v>2837</v>
      </c>
      <c r="L40" s="28">
        <v>2842</v>
      </c>
      <c r="N40" s="25">
        <v>35</v>
      </c>
      <c r="O40" s="27">
        <v>232</v>
      </c>
      <c r="P40" s="27">
        <v>233</v>
      </c>
      <c r="Q40" s="27">
        <v>233</v>
      </c>
      <c r="R40" s="27">
        <v>234</v>
      </c>
      <c r="S40" s="27">
        <v>234</v>
      </c>
      <c r="T40" s="27">
        <v>234</v>
      </c>
      <c r="U40" s="27">
        <v>235</v>
      </c>
      <c r="V40" s="27">
        <v>235</v>
      </c>
      <c r="W40" s="27">
        <v>235</v>
      </c>
      <c r="X40" s="28">
        <v>236</v>
      </c>
      <c r="Z40" s="25">
        <v>35</v>
      </c>
      <c r="AA40" s="27">
        <v>2570</v>
      </c>
      <c r="AB40" s="27">
        <v>2574</v>
      </c>
      <c r="AC40" s="27">
        <v>2577</v>
      </c>
      <c r="AD40" s="27">
        <v>2582</v>
      </c>
      <c r="AE40" s="27">
        <v>2586</v>
      </c>
      <c r="AF40" s="27">
        <v>2590</v>
      </c>
      <c r="AG40" s="27">
        <v>2594</v>
      </c>
      <c r="AH40" s="27">
        <v>2598</v>
      </c>
      <c r="AI40" s="27">
        <v>2602</v>
      </c>
      <c r="AJ40" s="28">
        <v>2606</v>
      </c>
    </row>
    <row r="41" spans="2:36" x14ac:dyDescent="0.25">
      <c r="B41" s="25">
        <v>36</v>
      </c>
      <c r="C41" s="27">
        <v>2760</v>
      </c>
      <c r="D41" s="27">
        <v>2764</v>
      </c>
      <c r="E41" s="27">
        <v>2768</v>
      </c>
      <c r="F41" s="27">
        <v>2774</v>
      </c>
      <c r="G41" s="27">
        <v>2778</v>
      </c>
      <c r="H41" s="27">
        <v>2784</v>
      </c>
      <c r="I41" s="27">
        <v>2788</v>
      </c>
      <c r="J41" s="27">
        <v>2792</v>
      </c>
      <c r="K41" s="27">
        <v>2797</v>
      </c>
      <c r="L41" s="28">
        <v>2801</v>
      </c>
      <c r="N41" s="25">
        <v>36</v>
      </c>
      <c r="O41" s="27">
        <v>229</v>
      </c>
      <c r="P41" s="27">
        <v>229</v>
      </c>
      <c r="Q41" s="27">
        <v>229</v>
      </c>
      <c r="R41" s="27">
        <v>230</v>
      </c>
      <c r="S41" s="27">
        <v>230</v>
      </c>
      <c r="T41" s="27">
        <v>231</v>
      </c>
      <c r="U41" s="27">
        <v>231</v>
      </c>
      <c r="V41" s="27">
        <v>231</v>
      </c>
      <c r="W41" s="27">
        <v>232</v>
      </c>
      <c r="X41" s="28">
        <v>232</v>
      </c>
      <c r="Z41" s="25">
        <v>36</v>
      </c>
      <c r="AA41" s="27">
        <v>2531</v>
      </c>
      <c r="AB41" s="27">
        <v>2535</v>
      </c>
      <c r="AC41" s="27">
        <v>2539</v>
      </c>
      <c r="AD41" s="27">
        <v>2544</v>
      </c>
      <c r="AE41" s="27">
        <v>2548</v>
      </c>
      <c r="AF41" s="27">
        <v>2553</v>
      </c>
      <c r="AG41" s="27">
        <v>2557</v>
      </c>
      <c r="AH41" s="27">
        <v>2561</v>
      </c>
      <c r="AI41" s="27">
        <v>2565</v>
      </c>
      <c r="AJ41" s="28">
        <v>2569</v>
      </c>
    </row>
    <row r="42" spans="2:36" x14ac:dyDescent="0.25">
      <c r="B42" s="25">
        <v>37</v>
      </c>
      <c r="C42" s="27">
        <v>2708</v>
      </c>
      <c r="D42" s="27">
        <v>2713</v>
      </c>
      <c r="E42" s="27">
        <v>2718</v>
      </c>
      <c r="F42" s="27">
        <v>2723</v>
      </c>
      <c r="G42" s="27">
        <v>2727</v>
      </c>
      <c r="H42" s="27">
        <v>2734</v>
      </c>
      <c r="I42" s="27">
        <v>2738</v>
      </c>
      <c r="J42" s="27">
        <v>2744</v>
      </c>
      <c r="K42" s="27">
        <v>2748</v>
      </c>
      <c r="L42" s="28">
        <v>2753</v>
      </c>
      <c r="N42" s="25">
        <v>37</v>
      </c>
      <c r="O42" s="27">
        <v>225</v>
      </c>
      <c r="P42" s="27">
        <v>225</v>
      </c>
      <c r="Q42" s="27">
        <v>226</v>
      </c>
      <c r="R42" s="27">
        <v>226</v>
      </c>
      <c r="S42" s="27">
        <v>226</v>
      </c>
      <c r="T42" s="27">
        <v>227</v>
      </c>
      <c r="U42" s="27">
        <v>227</v>
      </c>
      <c r="V42" s="27">
        <v>228</v>
      </c>
      <c r="W42" s="27">
        <v>228</v>
      </c>
      <c r="X42" s="28">
        <v>229</v>
      </c>
      <c r="Z42" s="25">
        <v>37</v>
      </c>
      <c r="AA42" s="27">
        <v>2483</v>
      </c>
      <c r="AB42" s="27">
        <v>2488</v>
      </c>
      <c r="AC42" s="27">
        <v>2492</v>
      </c>
      <c r="AD42" s="27">
        <v>2497</v>
      </c>
      <c r="AE42" s="27">
        <v>2501</v>
      </c>
      <c r="AF42" s="27">
        <v>2507</v>
      </c>
      <c r="AG42" s="27">
        <v>2511</v>
      </c>
      <c r="AH42" s="27">
        <v>2516</v>
      </c>
      <c r="AI42" s="27">
        <v>2520</v>
      </c>
      <c r="AJ42" s="28">
        <v>2524</v>
      </c>
    </row>
    <row r="43" spans="2:36" x14ac:dyDescent="0.25">
      <c r="B43" s="25">
        <v>38</v>
      </c>
      <c r="C43" s="27">
        <v>2648</v>
      </c>
      <c r="D43" s="27">
        <v>2652</v>
      </c>
      <c r="E43" s="27">
        <v>2658</v>
      </c>
      <c r="F43" s="27">
        <v>2662</v>
      </c>
      <c r="G43" s="27">
        <v>2668</v>
      </c>
      <c r="H43" s="27">
        <v>2672</v>
      </c>
      <c r="I43" s="27">
        <v>2677</v>
      </c>
      <c r="J43" s="27">
        <v>2682</v>
      </c>
      <c r="K43" s="27">
        <v>2688</v>
      </c>
      <c r="L43" s="28">
        <v>2693</v>
      </c>
      <c r="N43" s="25">
        <v>38</v>
      </c>
      <c r="O43" s="27">
        <v>221</v>
      </c>
      <c r="P43" s="27">
        <v>221</v>
      </c>
      <c r="Q43" s="27">
        <v>222</v>
      </c>
      <c r="R43" s="27">
        <v>222</v>
      </c>
      <c r="S43" s="27">
        <v>223</v>
      </c>
      <c r="T43" s="27">
        <v>223</v>
      </c>
      <c r="U43" s="27">
        <v>223</v>
      </c>
      <c r="V43" s="27">
        <v>224</v>
      </c>
      <c r="W43" s="27">
        <v>224</v>
      </c>
      <c r="X43" s="28">
        <v>225</v>
      </c>
      <c r="Z43" s="25">
        <v>38</v>
      </c>
      <c r="AA43" s="27">
        <v>2427</v>
      </c>
      <c r="AB43" s="27">
        <v>2431</v>
      </c>
      <c r="AC43" s="27">
        <v>2436</v>
      </c>
      <c r="AD43" s="27">
        <v>2440</v>
      </c>
      <c r="AE43" s="27">
        <v>2445</v>
      </c>
      <c r="AF43" s="27">
        <v>2449</v>
      </c>
      <c r="AG43" s="27">
        <v>2454</v>
      </c>
      <c r="AH43" s="27">
        <v>2458</v>
      </c>
      <c r="AI43" s="27">
        <v>2464</v>
      </c>
      <c r="AJ43" s="28">
        <v>2468</v>
      </c>
    </row>
    <row r="44" spans="2:36" x14ac:dyDescent="0.25">
      <c r="B44" s="25">
        <v>39</v>
      </c>
      <c r="C44" s="27">
        <v>2579</v>
      </c>
      <c r="D44" s="27">
        <v>2584</v>
      </c>
      <c r="E44" s="27">
        <v>2589</v>
      </c>
      <c r="F44" s="27">
        <v>2594</v>
      </c>
      <c r="G44" s="27">
        <v>2598</v>
      </c>
      <c r="H44" s="27">
        <v>2604</v>
      </c>
      <c r="I44" s="27">
        <v>2608</v>
      </c>
      <c r="J44" s="27">
        <v>2614</v>
      </c>
      <c r="K44" s="27">
        <v>2618</v>
      </c>
      <c r="L44" s="28">
        <v>2625</v>
      </c>
      <c r="N44" s="25">
        <v>39</v>
      </c>
      <c r="O44" s="27">
        <v>217</v>
      </c>
      <c r="P44" s="27">
        <v>217</v>
      </c>
      <c r="Q44" s="27">
        <v>218</v>
      </c>
      <c r="R44" s="27">
        <v>218</v>
      </c>
      <c r="S44" s="27">
        <v>218</v>
      </c>
      <c r="T44" s="27">
        <v>219</v>
      </c>
      <c r="U44" s="27">
        <v>219</v>
      </c>
      <c r="V44" s="27">
        <v>220</v>
      </c>
      <c r="W44" s="27">
        <v>220</v>
      </c>
      <c r="X44" s="28">
        <v>221</v>
      </c>
      <c r="Z44" s="25">
        <v>39</v>
      </c>
      <c r="AA44" s="27">
        <v>2362</v>
      </c>
      <c r="AB44" s="27">
        <v>2367</v>
      </c>
      <c r="AC44" s="27">
        <v>2371</v>
      </c>
      <c r="AD44" s="27">
        <v>2376</v>
      </c>
      <c r="AE44" s="27">
        <v>2380</v>
      </c>
      <c r="AF44" s="27">
        <v>2385</v>
      </c>
      <c r="AG44" s="27">
        <v>2389</v>
      </c>
      <c r="AH44" s="27">
        <v>2394</v>
      </c>
      <c r="AI44" s="27">
        <v>2398</v>
      </c>
      <c r="AJ44" s="28">
        <v>2404</v>
      </c>
    </row>
    <row r="45" spans="2:36" x14ac:dyDescent="0.25">
      <c r="B45" s="25">
        <v>40</v>
      </c>
      <c r="C45" s="27">
        <v>2506</v>
      </c>
      <c r="D45" s="27">
        <v>2510</v>
      </c>
      <c r="E45" s="27">
        <v>2516</v>
      </c>
      <c r="F45" s="27">
        <v>2519</v>
      </c>
      <c r="G45" s="27">
        <v>2524</v>
      </c>
      <c r="H45" s="27">
        <v>2529</v>
      </c>
      <c r="I45" s="27">
        <v>2534</v>
      </c>
      <c r="J45" s="27">
        <v>2538</v>
      </c>
      <c r="K45" s="27">
        <v>2544</v>
      </c>
      <c r="L45" s="28">
        <v>2548</v>
      </c>
      <c r="N45" s="25">
        <v>40</v>
      </c>
      <c r="O45" s="27">
        <v>212</v>
      </c>
      <c r="P45" s="27">
        <v>212</v>
      </c>
      <c r="Q45" s="27">
        <v>213</v>
      </c>
      <c r="R45" s="27">
        <v>213</v>
      </c>
      <c r="S45" s="27">
        <v>213</v>
      </c>
      <c r="T45" s="27">
        <v>214</v>
      </c>
      <c r="U45" s="27">
        <v>214</v>
      </c>
      <c r="V45" s="27">
        <v>214</v>
      </c>
      <c r="W45" s="27">
        <v>215</v>
      </c>
      <c r="X45" s="28">
        <v>215</v>
      </c>
      <c r="Z45" s="25">
        <v>40</v>
      </c>
      <c r="AA45" s="27">
        <v>2294</v>
      </c>
      <c r="AB45" s="27">
        <v>2298</v>
      </c>
      <c r="AC45" s="27">
        <v>2303</v>
      </c>
      <c r="AD45" s="27">
        <v>2306</v>
      </c>
      <c r="AE45" s="27">
        <v>2311</v>
      </c>
      <c r="AF45" s="27">
        <v>2315</v>
      </c>
      <c r="AG45" s="27">
        <v>2320</v>
      </c>
      <c r="AH45" s="27">
        <v>2324</v>
      </c>
      <c r="AI45" s="27">
        <v>2329</v>
      </c>
      <c r="AJ45" s="28">
        <v>2333</v>
      </c>
    </row>
    <row r="46" spans="2:36" x14ac:dyDescent="0.25">
      <c r="B46" s="25">
        <v>41</v>
      </c>
      <c r="C46" s="27">
        <v>2426</v>
      </c>
      <c r="D46" s="27">
        <v>2431</v>
      </c>
      <c r="E46" s="27">
        <v>2436</v>
      </c>
      <c r="F46" s="27">
        <v>2441</v>
      </c>
      <c r="G46" s="27">
        <v>2445</v>
      </c>
      <c r="H46" s="27">
        <v>2450</v>
      </c>
      <c r="I46" s="27">
        <v>2455</v>
      </c>
      <c r="J46" s="27">
        <v>2458</v>
      </c>
      <c r="K46" s="27">
        <v>2463</v>
      </c>
      <c r="L46" s="28">
        <v>2468</v>
      </c>
      <c r="N46" s="25">
        <v>41</v>
      </c>
      <c r="O46" s="27">
        <v>206</v>
      </c>
      <c r="P46" s="27">
        <v>207</v>
      </c>
      <c r="Q46" s="27">
        <v>207</v>
      </c>
      <c r="R46" s="27">
        <v>208</v>
      </c>
      <c r="S46" s="27">
        <v>208</v>
      </c>
      <c r="T46" s="27">
        <v>208</v>
      </c>
      <c r="U46" s="27">
        <v>209</v>
      </c>
      <c r="V46" s="27">
        <v>209</v>
      </c>
      <c r="W46" s="27">
        <v>209</v>
      </c>
      <c r="X46" s="28">
        <v>210</v>
      </c>
      <c r="Z46" s="25">
        <v>41</v>
      </c>
      <c r="AA46" s="27">
        <v>2220</v>
      </c>
      <c r="AB46" s="27">
        <v>2224</v>
      </c>
      <c r="AC46" s="27">
        <v>2229</v>
      </c>
      <c r="AD46" s="27">
        <v>2233</v>
      </c>
      <c r="AE46" s="27">
        <v>2237</v>
      </c>
      <c r="AF46" s="27">
        <v>2242</v>
      </c>
      <c r="AG46" s="27">
        <v>2246</v>
      </c>
      <c r="AH46" s="27">
        <v>2249</v>
      </c>
      <c r="AI46" s="27">
        <v>2254</v>
      </c>
      <c r="AJ46" s="28">
        <v>2258</v>
      </c>
    </row>
    <row r="47" spans="2:36" x14ac:dyDescent="0.25">
      <c r="B47" s="25">
        <v>42</v>
      </c>
      <c r="C47" s="27">
        <v>2347</v>
      </c>
      <c r="D47" s="27">
        <v>2352</v>
      </c>
      <c r="E47" s="27">
        <v>2356</v>
      </c>
      <c r="F47" s="27">
        <v>2361</v>
      </c>
      <c r="G47" s="27">
        <v>2364</v>
      </c>
      <c r="H47" s="27">
        <v>2370</v>
      </c>
      <c r="I47" s="27">
        <v>2373</v>
      </c>
      <c r="J47" s="27">
        <v>2378</v>
      </c>
      <c r="K47" s="27">
        <v>2382</v>
      </c>
      <c r="L47" s="28">
        <v>2387</v>
      </c>
      <c r="N47" s="25">
        <v>42</v>
      </c>
      <c r="O47" s="27">
        <v>201</v>
      </c>
      <c r="P47" s="27">
        <v>201</v>
      </c>
      <c r="Q47" s="27">
        <v>202</v>
      </c>
      <c r="R47" s="27">
        <v>202</v>
      </c>
      <c r="S47" s="27">
        <v>202</v>
      </c>
      <c r="T47" s="27">
        <v>203</v>
      </c>
      <c r="U47" s="27">
        <v>203</v>
      </c>
      <c r="V47" s="27">
        <v>203</v>
      </c>
      <c r="W47" s="27">
        <v>204</v>
      </c>
      <c r="X47" s="28">
        <v>204</v>
      </c>
      <c r="Z47" s="25">
        <v>42</v>
      </c>
      <c r="AA47" s="27">
        <v>2146</v>
      </c>
      <c r="AB47" s="27">
        <v>2151</v>
      </c>
      <c r="AC47" s="27">
        <v>2154</v>
      </c>
      <c r="AD47" s="27">
        <v>2159</v>
      </c>
      <c r="AE47" s="27">
        <v>2162</v>
      </c>
      <c r="AF47" s="27">
        <v>2167</v>
      </c>
      <c r="AG47" s="27">
        <v>2170</v>
      </c>
      <c r="AH47" s="27">
        <v>2175</v>
      </c>
      <c r="AI47" s="27">
        <v>2178</v>
      </c>
      <c r="AJ47" s="28">
        <v>2183</v>
      </c>
    </row>
    <row r="48" spans="2:36" x14ac:dyDescent="0.25">
      <c r="B48" s="25">
        <v>43</v>
      </c>
      <c r="C48" s="27">
        <v>2271</v>
      </c>
      <c r="D48" s="27">
        <v>2277</v>
      </c>
      <c r="E48" s="27">
        <v>2280</v>
      </c>
      <c r="F48" s="27">
        <v>2284</v>
      </c>
      <c r="G48" s="27">
        <v>2289</v>
      </c>
      <c r="H48" s="27">
        <v>2292</v>
      </c>
      <c r="I48" s="27">
        <v>2297</v>
      </c>
      <c r="J48" s="27">
        <v>2301</v>
      </c>
      <c r="K48" s="27">
        <v>2305</v>
      </c>
      <c r="L48" s="28">
        <v>2309</v>
      </c>
      <c r="N48" s="25">
        <v>43</v>
      </c>
      <c r="O48" s="27">
        <v>195</v>
      </c>
      <c r="P48" s="27">
        <v>196</v>
      </c>
      <c r="Q48" s="27">
        <v>196</v>
      </c>
      <c r="R48" s="27">
        <v>196</v>
      </c>
      <c r="S48" s="27">
        <v>197</v>
      </c>
      <c r="T48" s="27">
        <v>197</v>
      </c>
      <c r="U48" s="27">
        <v>197</v>
      </c>
      <c r="V48" s="27">
        <v>198</v>
      </c>
      <c r="W48" s="27">
        <v>198</v>
      </c>
      <c r="X48" s="28">
        <v>199</v>
      </c>
      <c r="Z48" s="25">
        <v>43</v>
      </c>
      <c r="AA48" s="27">
        <v>2076</v>
      </c>
      <c r="AB48" s="27">
        <v>2081</v>
      </c>
      <c r="AC48" s="27">
        <v>2084</v>
      </c>
      <c r="AD48" s="27">
        <v>2088</v>
      </c>
      <c r="AE48" s="27">
        <v>2092</v>
      </c>
      <c r="AF48" s="27">
        <v>2095</v>
      </c>
      <c r="AG48" s="27">
        <v>2100</v>
      </c>
      <c r="AH48" s="27">
        <v>2103</v>
      </c>
      <c r="AI48" s="27">
        <v>2107</v>
      </c>
      <c r="AJ48" s="28">
        <v>2110</v>
      </c>
    </row>
    <row r="49" spans="2:36" x14ac:dyDescent="0.25">
      <c r="B49" s="25">
        <v>44</v>
      </c>
      <c r="C49" s="27">
        <v>2199</v>
      </c>
      <c r="D49" s="27">
        <v>2202</v>
      </c>
      <c r="E49" s="27">
        <v>2206</v>
      </c>
      <c r="F49" s="27">
        <v>2210</v>
      </c>
      <c r="G49" s="27">
        <v>2214</v>
      </c>
      <c r="H49" s="27">
        <v>2217</v>
      </c>
      <c r="I49" s="27">
        <v>2222</v>
      </c>
      <c r="J49" s="27">
        <v>2226</v>
      </c>
      <c r="K49" s="27">
        <v>2229</v>
      </c>
      <c r="L49" s="28">
        <v>2234</v>
      </c>
      <c r="N49" s="25">
        <v>44</v>
      </c>
      <c r="O49" s="27">
        <v>191</v>
      </c>
      <c r="P49" s="27">
        <v>191</v>
      </c>
      <c r="Q49" s="27">
        <v>191</v>
      </c>
      <c r="R49" s="27">
        <v>192</v>
      </c>
      <c r="S49" s="27">
        <v>192</v>
      </c>
      <c r="T49" s="27">
        <v>192</v>
      </c>
      <c r="U49" s="27">
        <v>193</v>
      </c>
      <c r="V49" s="27">
        <v>193</v>
      </c>
      <c r="W49" s="27">
        <v>193</v>
      </c>
      <c r="X49" s="28">
        <v>194</v>
      </c>
      <c r="Z49" s="25">
        <v>44</v>
      </c>
      <c r="AA49" s="27">
        <v>2008</v>
      </c>
      <c r="AB49" s="27">
        <v>2011</v>
      </c>
      <c r="AC49" s="27">
        <v>2015</v>
      </c>
      <c r="AD49" s="27">
        <v>2018</v>
      </c>
      <c r="AE49" s="27">
        <v>2022</v>
      </c>
      <c r="AF49" s="27">
        <v>2025</v>
      </c>
      <c r="AG49" s="27">
        <v>2029</v>
      </c>
      <c r="AH49" s="27">
        <v>2033</v>
      </c>
      <c r="AI49" s="27">
        <v>2036</v>
      </c>
      <c r="AJ49" s="28">
        <v>2040</v>
      </c>
    </row>
    <row r="50" spans="2:36" x14ac:dyDescent="0.25">
      <c r="B50" s="25">
        <v>45</v>
      </c>
      <c r="C50" s="27">
        <v>2126</v>
      </c>
      <c r="D50" s="27">
        <v>2130</v>
      </c>
      <c r="E50" s="27">
        <v>2133</v>
      </c>
      <c r="F50" s="27">
        <v>2137</v>
      </c>
      <c r="G50" s="27">
        <v>2140</v>
      </c>
      <c r="H50" s="27">
        <v>2144</v>
      </c>
      <c r="I50" s="27">
        <v>2148</v>
      </c>
      <c r="J50" s="27">
        <v>2151</v>
      </c>
      <c r="K50" s="27">
        <v>2154</v>
      </c>
      <c r="L50" s="28">
        <v>2159</v>
      </c>
      <c r="N50" s="25">
        <v>45</v>
      </c>
      <c r="O50" s="27">
        <v>186</v>
      </c>
      <c r="P50" s="27">
        <v>186</v>
      </c>
      <c r="Q50" s="27">
        <v>186</v>
      </c>
      <c r="R50" s="27">
        <v>187</v>
      </c>
      <c r="S50" s="27">
        <v>187</v>
      </c>
      <c r="T50" s="27">
        <v>187</v>
      </c>
      <c r="U50" s="27">
        <v>188</v>
      </c>
      <c r="V50" s="27">
        <v>188</v>
      </c>
      <c r="W50" s="27">
        <v>188</v>
      </c>
      <c r="X50" s="28">
        <v>189</v>
      </c>
      <c r="Z50" s="25">
        <v>45</v>
      </c>
      <c r="AA50" s="27">
        <v>1940</v>
      </c>
      <c r="AB50" s="27">
        <v>1944</v>
      </c>
      <c r="AC50" s="27">
        <v>1947</v>
      </c>
      <c r="AD50" s="27">
        <v>1950</v>
      </c>
      <c r="AE50" s="27">
        <v>1953</v>
      </c>
      <c r="AF50" s="27">
        <v>1957</v>
      </c>
      <c r="AG50" s="27">
        <v>1960</v>
      </c>
      <c r="AH50" s="27">
        <v>1963</v>
      </c>
      <c r="AI50" s="27">
        <v>1966</v>
      </c>
      <c r="AJ50" s="28">
        <v>1970</v>
      </c>
    </row>
    <row r="51" spans="2:36" x14ac:dyDescent="0.25">
      <c r="B51" s="25">
        <v>46</v>
      </c>
      <c r="C51" s="27">
        <v>2055</v>
      </c>
      <c r="D51" s="27">
        <v>2058</v>
      </c>
      <c r="E51" s="27">
        <v>2061</v>
      </c>
      <c r="F51" s="27">
        <v>2065</v>
      </c>
      <c r="G51" s="27">
        <v>2068</v>
      </c>
      <c r="H51" s="27">
        <v>2071</v>
      </c>
      <c r="I51" s="27">
        <v>2075</v>
      </c>
      <c r="J51" s="27">
        <v>2078</v>
      </c>
      <c r="K51" s="27">
        <v>2081</v>
      </c>
      <c r="L51" s="28">
        <v>2085</v>
      </c>
      <c r="N51" s="25">
        <v>46</v>
      </c>
      <c r="O51" s="27">
        <v>181</v>
      </c>
      <c r="P51" s="27">
        <v>181</v>
      </c>
      <c r="Q51" s="27">
        <v>182</v>
      </c>
      <c r="R51" s="27">
        <v>182</v>
      </c>
      <c r="S51" s="27">
        <v>182</v>
      </c>
      <c r="T51" s="27">
        <v>182</v>
      </c>
      <c r="U51" s="27">
        <v>183</v>
      </c>
      <c r="V51" s="27">
        <v>183</v>
      </c>
      <c r="W51" s="27">
        <v>183</v>
      </c>
      <c r="X51" s="28">
        <v>184</v>
      </c>
      <c r="Z51" s="25">
        <v>46</v>
      </c>
      <c r="AA51" s="27">
        <v>1874</v>
      </c>
      <c r="AB51" s="27">
        <v>1877</v>
      </c>
      <c r="AC51" s="27">
        <v>1879</v>
      </c>
      <c r="AD51" s="27">
        <v>1883</v>
      </c>
      <c r="AE51" s="27">
        <v>1886</v>
      </c>
      <c r="AF51" s="27">
        <v>1889</v>
      </c>
      <c r="AG51" s="27">
        <v>1892</v>
      </c>
      <c r="AH51" s="27">
        <v>1895</v>
      </c>
      <c r="AI51" s="27">
        <v>1898</v>
      </c>
      <c r="AJ51" s="28">
        <v>1901</v>
      </c>
    </row>
    <row r="52" spans="2:36" x14ac:dyDescent="0.25">
      <c r="B52" s="25">
        <v>47</v>
      </c>
      <c r="C52" s="27">
        <v>1992</v>
      </c>
      <c r="D52" s="27">
        <v>1995</v>
      </c>
      <c r="E52" s="27">
        <v>1998</v>
      </c>
      <c r="F52" s="27">
        <v>2002</v>
      </c>
      <c r="G52" s="27">
        <v>2004</v>
      </c>
      <c r="H52" s="27">
        <v>2007</v>
      </c>
      <c r="I52" s="27">
        <v>2010</v>
      </c>
      <c r="J52" s="27">
        <v>2014</v>
      </c>
      <c r="K52" s="27">
        <v>2017</v>
      </c>
      <c r="L52" s="28">
        <v>2019</v>
      </c>
      <c r="N52" s="25">
        <v>47</v>
      </c>
      <c r="O52" s="27">
        <v>176</v>
      </c>
      <c r="P52" s="27">
        <v>176</v>
      </c>
      <c r="Q52" s="27">
        <v>176</v>
      </c>
      <c r="R52" s="27">
        <v>177</v>
      </c>
      <c r="S52" s="27">
        <v>177</v>
      </c>
      <c r="T52" s="27">
        <v>177</v>
      </c>
      <c r="U52" s="27">
        <v>177</v>
      </c>
      <c r="V52" s="27">
        <v>178</v>
      </c>
      <c r="W52" s="27">
        <v>178</v>
      </c>
      <c r="X52" s="28">
        <v>178</v>
      </c>
      <c r="Z52" s="25">
        <v>47</v>
      </c>
      <c r="AA52" s="27">
        <v>1816</v>
      </c>
      <c r="AB52" s="27">
        <v>1819</v>
      </c>
      <c r="AC52" s="27">
        <v>1822</v>
      </c>
      <c r="AD52" s="27">
        <v>1825</v>
      </c>
      <c r="AE52" s="27">
        <v>1827</v>
      </c>
      <c r="AF52" s="27">
        <v>1830</v>
      </c>
      <c r="AG52" s="27">
        <v>1833</v>
      </c>
      <c r="AH52" s="27">
        <v>1836</v>
      </c>
      <c r="AI52" s="27">
        <v>1839</v>
      </c>
      <c r="AJ52" s="28">
        <v>1841</v>
      </c>
    </row>
    <row r="53" spans="2:36" x14ac:dyDescent="0.25">
      <c r="B53" s="25">
        <v>48</v>
      </c>
      <c r="C53" s="27">
        <v>1937</v>
      </c>
      <c r="D53" s="27">
        <v>1939</v>
      </c>
      <c r="E53" s="27">
        <v>1942</v>
      </c>
      <c r="F53" s="27">
        <v>1945</v>
      </c>
      <c r="G53" s="27">
        <v>1948</v>
      </c>
      <c r="H53" s="27">
        <v>1951</v>
      </c>
      <c r="I53" s="27">
        <v>1953</v>
      </c>
      <c r="J53" s="27">
        <v>1956</v>
      </c>
      <c r="K53" s="27">
        <v>1959</v>
      </c>
      <c r="L53" s="28">
        <v>1962</v>
      </c>
      <c r="N53" s="25">
        <v>48</v>
      </c>
      <c r="O53" s="27">
        <v>171</v>
      </c>
      <c r="P53" s="27">
        <v>171</v>
      </c>
      <c r="Q53" s="27">
        <v>171</v>
      </c>
      <c r="R53" s="27">
        <v>171</v>
      </c>
      <c r="S53" s="27">
        <v>172</v>
      </c>
      <c r="T53" s="27">
        <v>172</v>
      </c>
      <c r="U53" s="27">
        <v>172</v>
      </c>
      <c r="V53" s="27">
        <v>172</v>
      </c>
      <c r="W53" s="27">
        <v>173</v>
      </c>
      <c r="X53" s="28">
        <v>173</v>
      </c>
      <c r="Z53" s="25">
        <v>48</v>
      </c>
      <c r="AA53" s="27">
        <v>1766</v>
      </c>
      <c r="AB53" s="27">
        <v>1768</v>
      </c>
      <c r="AC53" s="27">
        <v>1771</v>
      </c>
      <c r="AD53" s="27">
        <v>1774</v>
      </c>
      <c r="AE53" s="27">
        <v>1776</v>
      </c>
      <c r="AF53" s="27">
        <v>1779</v>
      </c>
      <c r="AG53" s="27">
        <v>1781</v>
      </c>
      <c r="AH53" s="27">
        <v>1784</v>
      </c>
      <c r="AI53" s="27">
        <v>1786</v>
      </c>
      <c r="AJ53" s="28">
        <v>1789</v>
      </c>
    </row>
    <row r="54" spans="2:36" x14ac:dyDescent="0.25">
      <c r="B54" s="25">
        <v>49</v>
      </c>
      <c r="C54" s="27">
        <v>1886</v>
      </c>
      <c r="D54" s="27">
        <v>1888</v>
      </c>
      <c r="E54" s="27">
        <v>1891</v>
      </c>
      <c r="F54" s="27">
        <v>1893</v>
      </c>
      <c r="G54" s="27">
        <v>1897</v>
      </c>
      <c r="H54" s="27">
        <v>1900</v>
      </c>
      <c r="I54" s="27">
        <v>1902</v>
      </c>
      <c r="J54" s="27">
        <v>1905</v>
      </c>
      <c r="K54" s="27">
        <v>1908</v>
      </c>
      <c r="L54" s="28">
        <v>1911</v>
      </c>
      <c r="N54" s="25">
        <v>49</v>
      </c>
      <c r="O54" s="27">
        <v>166</v>
      </c>
      <c r="P54" s="27">
        <v>166</v>
      </c>
      <c r="Q54" s="27">
        <v>166</v>
      </c>
      <c r="R54" s="27">
        <v>166</v>
      </c>
      <c r="S54" s="27">
        <v>167</v>
      </c>
      <c r="T54" s="27">
        <v>167</v>
      </c>
      <c r="U54" s="27">
        <v>167</v>
      </c>
      <c r="V54" s="27">
        <v>167</v>
      </c>
      <c r="W54" s="27">
        <v>168</v>
      </c>
      <c r="X54" s="28">
        <v>168</v>
      </c>
      <c r="Z54" s="25">
        <v>49</v>
      </c>
      <c r="AA54" s="27">
        <v>1720</v>
      </c>
      <c r="AB54" s="27">
        <v>1722</v>
      </c>
      <c r="AC54" s="27">
        <v>1725</v>
      </c>
      <c r="AD54" s="27">
        <v>1727</v>
      </c>
      <c r="AE54" s="27">
        <v>1730</v>
      </c>
      <c r="AF54" s="27">
        <v>1733</v>
      </c>
      <c r="AG54" s="27">
        <v>1735</v>
      </c>
      <c r="AH54" s="27">
        <v>1738</v>
      </c>
      <c r="AI54" s="27">
        <v>1740</v>
      </c>
      <c r="AJ54" s="28">
        <v>1743</v>
      </c>
    </row>
    <row r="55" spans="2:36" x14ac:dyDescent="0.25">
      <c r="B55" s="25">
        <v>50</v>
      </c>
      <c r="C55" s="27">
        <v>1837</v>
      </c>
      <c r="D55" s="27">
        <v>1840</v>
      </c>
      <c r="E55" s="27">
        <v>1843</v>
      </c>
      <c r="F55" s="27">
        <v>1845</v>
      </c>
      <c r="G55" s="27">
        <v>1848</v>
      </c>
      <c r="H55" s="27">
        <v>1852</v>
      </c>
      <c r="I55" s="27">
        <v>1854</v>
      </c>
      <c r="J55" s="27">
        <v>1856</v>
      </c>
      <c r="K55" s="27">
        <v>1858</v>
      </c>
      <c r="L55" s="28">
        <v>1861</v>
      </c>
      <c r="N55" s="25">
        <v>50</v>
      </c>
      <c r="O55" s="27">
        <v>161</v>
      </c>
      <c r="P55" s="27">
        <v>162</v>
      </c>
      <c r="Q55" s="27">
        <v>162</v>
      </c>
      <c r="R55" s="27">
        <v>162</v>
      </c>
      <c r="S55" s="27">
        <v>162</v>
      </c>
      <c r="T55" s="27">
        <v>163</v>
      </c>
      <c r="U55" s="27">
        <v>163</v>
      </c>
      <c r="V55" s="27">
        <v>163</v>
      </c>
      <c r="W55" s="27">
        <v>163</v>
      </c>
      <c r="X55" s="28">
        <v>163</v>
      </c>
      <c r="Z55" s="25">
        <v>50</v>
      </c>
      <c r="AA55" s="27">
        <v>1676</v>
      </c>
      <c r="AB55" s="27">
        <v>1678</v>
      </c>
      <c r="AC55" s="27">
        <v>1681</v>
      </c>
      <c r="AD55" s="27">
        <v>1683</v>
      </c>
      <c r="AE55" s="27">
        <v>1686</v>
      </c>
      <c r="AF55" s="27">
        <v>1689</v>
      </c>
      <c r="AG55" s="27">
        <v>1691</v>
      </c>
      <c r="AH55" s="27">
        <v>1693</v>
      </c>
      <c r="AI55" s="27">
        <v>1695</v>
      </c>
      <c r="AJ55" s="28">
        <v>1698</v>
      </c>
    </row>
    <row r="56" spans="2:36" x14ac:dyDescent="0.25">
      <c r="B56" s="25">
        <v>51</v>
      </c>
      <c r="C56" s="27">
        <v>1793</v>
      </c>
      <c r="D56" s="27">
        <v>1796</v>
      </c>
      <c r="E56" s="27">
        <v>1799</v>
      </c>
      <c r="F56" s="27">
        <v>1801</v>
      </c>
      <c r="G56" s="27">
        <v>1805</v>
      </c>
      <c r="H56" s="27">
        <v>1807</v>
      </c>
      <c r="I56" s="27">
        <v>1809</v>
      </c>
      <c r="J56" s="27">
        <v>1812</v>
      </c>
      <c r="K56" s="27">
        <v>1814</v>
      </c>
      <c r="L56" s="28">
        <v>1818</v>
      </c>
      <c r="N56" s="25">
        <v>51</v>
      </c>
      <c r="O56" s="27">
        <v>158</v>
      </c>
      <c r="P56" s="27">
        <v>158</v>
      </c>
      <c r="Q56" s="27">
        <v>158</v>
      </c>
      <c r="R56" s="27">
        <v>158</v>
      </c>
      <c r="S56" s="27">
        <v>159</v>
      </c>
      <c r="T56" s="27">
        <v>159</v>
      </c>
      <c r="U56" s="27">
        <v>159</v>
      </c>
      <c r="V56" s="27">
        <v>159</v>
      </c>
      <c r="W56" s="27">
        <v>159</v>
      </c>
      <c r="X56" s="28">
        <v>160</v>
      </c>
      <c r="Z56" s="25">
        <v>51</v>
      </c>
      <c r="AA56" s="27">
        <v>1635</v>
      </c>
      <c r="AB56" s="27">
        <v>1638</v>
      </c>
      <c r="AC56" s="27">
        <v>1641</v>
      </c>
      <c r="AD56" s="27">
        <v>1643</v>
      </c>
      <c r="AE56" s="27">
        <v>1646</v>
      </c>
      <c r="AF56" s="27">
        <v>1648</v>
      </c>
      <c r="AG56" s="27">
        <v>1650</v>
      </c>
      <c r="AH56" s="27">
        <v>1653</v>
      </c>
      <c r="AI56" s="27">
        <v>1655</v>
      </c>
      <c r="AJ56" s="28">
        <v>1658</v>
      </c>
    </row>
    <row r="57" spans="2:36" x14ac:dyDescent="0.25">
      <c r="B57" s="25">
        <v>52</v>
      </c>
      <c r="C57" s="27">
        <v>1754</v>
      </c>
      <c r="D57" s="27">
        <v>1756</v>
      </c>
      <c r="E57" s="27">
        <v>1759</v>
      </c>
      <c r="F57" s="27">
        <v>1763</v>
      </c>
      <c r="G57" s="27">
        <v>1765</v>
      </c>
      <c r="H57" s="27">
        <v>1767</v>
      </c>
      <c r="I57" s="27">
        <v>1769</v>
      </c>
      <c r="J57" s="27">
        <v>1773</v>
      </c>
      <c r="K57" s="27">
        <v>1776</v>
      </c>
      <c r="L57" s="28">
        <v>1778</v>
      </c>
      <c r="N57" s="25">
        <v>52</v>
      </c>
      <c r="O57" s="27">
        <v>154</v>
      </c>
      <c r="P57" s="27">
        <v>154</v>
      </c>
      <c r="Q57" s="27">
        <v>154</v>
      </c>
      <c r="R57" s="27">
        <v>155</v>
      </c>
      <c r="S57" s="27">
        <v>155</v>
      </c>
      <c r="T57" s="27">
        <v>155</v>
      </c>
      <c r="U57" s="27">
        <v>155</v>
      </c>
      <c r="V57" s="27">
        <v>156</v>
      </c>
      <c r="W57" s="27">
        <v>156</v>
      </c>
      <c r="X57" s="28">
        <v>156</v>
      </c>
      <c r="Z57" s="25">
        <v>52</v>
      </c>
      <c r="AA57" s="27">
        <v>1600</v>
      </c>
      <c r="AB57" s="27">
        <v>1602</v>
      </c>
      <c r="AC57" s="27">
        <v>1605</v>
      </c>
      <c r="AD57" s="27">
        <v>1608</v>
      </c>
      <c r="AE57" s="27">
        <v>1610</v>
      </c>
      <c r="AF57" s="27">
        <v>1612</v>
      </c>
      <c r="AG57" s="27">
        <v>1614</v>
      </c>
      <c r="AH57" s="27">
        <v>1617</v>
      </c>
      <c r="AI57" s="27">
        <v>1620</v>
      </c>
      <c r="AJ57" s="28">
        <v>1622</v>
      </c>
    </row>
    <row r="58" spans="2:36" x14ac:dyDescent="0.25">
      <c r="B58" s="25">
        <v>53</v>
      </c>
      <c r="C58" s="27">
        <v>1715</v>
      </c>
      <c r="D58" s="27">
        <v>1717</v>
      </c>
      <c r="E58" s="27">
        <v>1720</v>
      </c>
      <c r="F58" s="27">
        <v>1724</v>
      </c>
      <c r="G58" s="27">
        <v>1726</v>
      </c>
      <c r="H58" s="27">
        <v>1729</v>
      </c>
      <c r="I58" s="27">
        <v>1732</v>
      </c>
      <c r="J58" s="27">
        <v>1733</v>
      </c>
      <c r="K58" s="27">
        <v>1737</v>
      </c>
      <c r="L58" s="28">
        <v>1739</v>
      </c>
      <c r="N58" s="25">
        <v>53</v>
      </c>
      <c r="O58" s="27">
        <v>150</v>
      </c>
      <c r="P58" s="27">
        <v>150</v>
      </c>
      <c r="Q58" s="27">
        <v>150</v>
      </c>
      <c r="R58" s="27">
        <v>151</v>
      </c>
      <c r="S58" s="27">
        <v>151</v>
      </c>
      <c r="T58" s="27">
        <v>151</v>
      </c>
      <c r="U58" s="27">
        <v>151</v>
      </c>
      <c r="V58" s="27">
        <v>151</v>
      </c>
      <c r="W58" s="27">
        <v>152</v>
      </c>
      <c r="X58" s="28">
        <v>152</v>
      </c>
      <c r="Z58" s="25">
        <v>53</v>
      </c>
      <c r="AA58" s="27">
        <v>1565</v>
      </c>
      <c r="AB58" s="27">
        <v>1567</v>
      </c>
      <c r="AC58" s="27">
        <v>1570</v>
      </c>
      <c r="AD58" s="27">
        <v>1573</v>
      </c>
      <c r="AE58" s="27">
        <v>1575</v>
      </c>
      <c r="AF58" s="27">
        <v>1578</v>
      </c>
      <c r="AG58" s="27">
        <v>1581</v>
      </c>
      <c r="AH58" s="27">
        <v>1582</v>
      </c>
      <c r="AI58" s="27">
        <v>1585</v>
      </c>
      <c r="AJ58" s="28">
        <v>1587</v>
      </c>
    </row>
    <row r="59" spans="2:36" x14ac:dyDescent="0.25">
      <c r="B59" s="25">
        <v>54</v>
      </c>
      <c r="C59" s="27">
        <v>1681</v>
      </c>
      <c r="D59" s="27">
        <v>1685</v>
      </c>
      <c r="E59" s="27">
        <v>1687</v>
      </c>
      <c r="F59" s="27">
        <v>1690</v>
      </c>
      <c r="G59" s="27">
        <v>1693</v>
      </c>
      <c r="H59" s="27">
        <v>1696</v>
      </c>
      <c r="I59" s="27">
        <v>1699</v>
      </c>
      <c r="J59" s="27">
        <v>1702</v>
      </c>
      <c r="K59" s="27">
        <v>1703</v>
      </c>
      <c r="L59" s="28">
        <v>1706</v>
      </c>
      <c r="N59" s="25">
        <v>54</v>
      </c>
      <c r="O59" s="27">
        <v>145</v>
      </c>
      <c r="P59" s="27">
        <v>146</v>
      </c>
      <c r="Q59" s="27">
        <v>146</v>
      </c>
      <c r="R59" s="27">
        <v>146</v>
      </c>
      <c r="S59" s="27">
        <v>146</v>
      </c>
      <c r="T59" s="27">
        <v>147</v>
      </c>
      <c r="U59" s="27">
        <v>147</v>
      </c>
      <c r="V59" s="27">
        <v>147</v>
      </c>
      <c r="W59" s="27">
        <v>147</v>
      </c>
      <c r="X59" s="28">
        <v>147</v>
      </c>
      <c r="Z59" s="25">
        <v>54</v>
      </c>
      <c r="AA59" s="27">
        <v>1536</v>
      </c>
      <c r="AB59" s="27">
        <v>1539</v>
      </c>
      <c r="AC59" s="27">
        <v>1541</v>
      </c>
      <c r="AD59" s="27">
        <v>1544</v>
      </c>
      <c r="AE59" s="27">
        <v>1547</v>
      </c>
      <c r="AF59" s="27">
        <v>1549</v>
      </c>
      <c r="AG59" s="27">
        <v>1552</v>
      </c>
      <c r="AH59" s="27">
        <v>1555</v>
      </c>
      <c r="AI59" s="27">
        <v>1556</v>
      </c>
      <c r="AJ59" s="28">
        <v>1559</v>
      </c>
    </row>
    <row r="60" spans="2:36" x14ac:dyDescent="0.25">
      <c r="B60" s="25">
        <v>55</v>
      </c>
      <c r="C60" s="27">
        <v>1647</v>
      </c>
      <c r="D60" s="27">
        <v>1650</v>
      </c>
      <c r="E60" s="27">
        <v>1653</v>
      </c>
      <c r="F60" s="27">
        <v>1655</v>
      </c>
      <c r="G60" s="27">
        <v>1659</v>
      </c>
      <c r="H60" s="27">
        <v>1662</v>
      </c>
      <c r="I60" s="27">
        <v>1664</v>
      </c>
      <c r="J60" s="27">
        <v>1667</v>
      </c>
      <c r="K60" s="27">
        <v>1671</v>
      </c>
      <c r="L60" s="28">
        <v>1673</v>
      </c>
      <c r="N60" s="25">
        <v>55</v>
      </c>
      <c r="O60" s="27">
        <v>141</v>
      </c>
      <c r="P60" s="27">
        <v>141</v>
      </c>
      <c r="Q60" s="27">
        <v>141</v>
      </c>
      <c r="R60" s="27">
        <v>141</v>
      </c>
      <c r="S60" s="27">
        <v>142</v>
      </c>
      <c r="T60" s="27">
        <v>142</v>
      </c>
      <c r="U60" s="27">
        <v>142</v>
      </c>
      <c r="V60" s="27">
        <v>142</v>
      </c>
      <c r="W60" s="27">
        <v>143</v>
      </c>
      <c r="X60" s="28">
        <v>143</v>
      </c>
      <c r="Z60" s="25">
        <v>55</v>
      </c>
      <c r="AA60" s="27">
        <v>1506</v>
      </c>
      <c r="AB60" s="27">
        <v>1509</v>
      </c>
      <c r="AC60" s="27">
        <v>1512</v>
      </c>
      <c r="AD60" s="27">
        <v>1514</v>
      </c>
      <c r="AE60" s="27">
        <v>1517</v>
      </c>
      <c r="AF60" s="27">
        <v>1520</v>
      </c>
      <c r="AG60" s="27">
        <v>1522</v>
      </c>
      <c r="AH60" s="27">
        <v>1525</v>
      </c>
      <c r="AI60" s="27">
        <v>1528</v>
      </c>
      <c r="AJ60" s="28">
        <v>1530</v>
      </c>
    </row>
    <row r="61" spans="2:36" x14ac:dyDescent="0.25">
      <c r="B61" s="25">
        <v>56</v>
      </c>
      <c r="C61" s="27">
        <v>1611</v>
      </c>
      <c r="D61" s="27">
        <v>1614</v>
      </c>
      <c r="E61" s="27">
        <v>1617</v>
      </c>
      <c r="F61" s="27">
        <v>1621</v>
      </c>
      <c r="G61" s="27">
        <v>1623</v>
      </c>
      <c r="H61" s="27">
        <v>1626</v>
      </c>
      <c r="I61" s="27">
        <v>1628</v>
      </c>
      <c r="J61" s="27">
        <v>1632</v>
      </c>
      <c r="K61" s="27">
        <v>1635</v>
      </c>
      <c r="L61" s="28">
        <v>1638</v>
      </c>
      <c r="N61" s="25">
        <v>56</v>
      </c>
      <c r="O61" s="27">
        <v>136</v>
      </c>
      <c r="P61" s="27">
        <v>136</v>
      </c>
      <c r="Q61" s="27">
        <v>136</v>
      </c>
      <c r="R61" s="27">
        <v>137</v>
      </c>
      <c r="S61" s="27">
        <v>137</v>
      </c>
      <c r="T61" s="27">
        <v>137</v>
      </c>
      <c r="U61" s="27">
        <v>137</v>
      </c>
      <c r="V61" s="27">
        <v>138</v>
      </c>
      <c r="W61" s="27">
        <v>138</v>
      </c>
      <c r="X61" s="28">
        <v>138</v>
      </c>
      <c r="Z61" s="25">
        <v>56</v>
      </c>
      <c r="AA61" s="27">
        <v>1475</v>
      </c>
      <c r="AB61" s="27">
        <v>1478</v>
      </c>
      <c r="AC61" s="27">
        <v>1481</v>
      </c>
      <c r="AD61" s="27">
        <v>1484</v>
      </c>
      <c r="AE61" s="27">
        <v>1486</v>
      </c>
      <c r="AF61" s="27">
        <v>1489</v>
      </c>
      <c r="AG61" s="27">
        <v>1491</v>
      </c>
      <c r="AH61" s="27">
        <v>1494</v>
      </c>
      <c r="AI61" s="27">
        <v>1497</v>
      </c>
      <c r="AJ61" s="28">
        <v>1500</v>
      </c>
    </row>
    <row r="62" spans="2:36" x14ac:dyDescent="0.25">
      <c r="B62" s="25">
        <v>57</v>
      </c>
      <c r="C62" s="27">
        <v>1571</v>
      </c>
      <c r="D62" s="27">
        <v>1574</v>
      </c>
      <c r="E62" s="27">
        <v>1577</v>
      </c>
      <c r="F62" s="27">
        <v>1580</v>
      </c>
      <c r="G62" s="27">
        <v>1582</v>
      </c>
      <c r="H62" s="27">
        <v>1585</v>
      </c>
      <c r="I62" s="27">
        <v>1589</v>
      </c>
      <c r="J62" s="27">
        <v>1591</v>
      </c>
      <c r="K62" s="27">
        <v>1595</v>
      </c>
      <c r="L62" s="28">
        <v>1598</v>
      </c>
      <c r="N62" s="25">
        <v>57</v>
      </c>
      <c r="O62" s="27">
        <v>131</v>
      </c>
      <c r="P62" s="27">
        <v>132</v>
      </c>
      <c r="Q62" s="27">
        <v>132</v>
      </c>
      <c r="R62" s="27">
        <v>132</v>
      </c>
      <c r="S62" s="27">
        <v>132</v>
      </c>
      <c r="T62" s="27">
        <v>132</v>
      </c>
      <c r="U62" s="27">
        <v>133</v>
      </c>
      <c r="V62" s="27">
        <v>133</v>
      </c>
      <c r="W62" s="27">
        <v>133</v>
      </c>
      <c r="X62" s="28">
        <v>133</v>
      </c>
      <c r="Z62" s="25">
        <v>57</v>
      </c>
      <c r="AA62" s="27">
        <v>1440</v>
      </c>
      <c r="AB62" s="27">
        <v>1442</v>
      </c>
      <c r="AC62" s="27">
        <v>1445</v>
      </c>
      <c r="AD62" s="27">
        <v>1448</v>
      </c>
      <c r="AE62" s="27">
        <v>1450</v>
      </c>
      <c r="AF62" s="27">
        <v>1453</v>
      </c>
      <c r="AG62" s="27">
        <v>1456</v>
      </c>
      <c r="AH62" s="27">
        <v>1458</v>
      </c>
      <c r="AI62" s="27">
        <v>1462</v>
      </c>
      <c r="AJ62" s="28">
        <v>1465</v>
      </c>
    </row>
    <row r="63" spans="2:36" x14ac:dyDescent="0.25">
      <c r="B63" s="25">
        <v>58</v>
      </c>
      <c r="C63" s="27">
        <v>1532</v>
      </c>
      <c r="D63" s="27">
        <v>1534</v>
      </c>
      <c r="E63" s="27">
        <v>1538</v>
      </c>
      <c r="F63" s="27">
        <v>1542</v>
      </c>
      <c r="G63" s="27">
        <v>1545</v>
      </c>
      <c r="H63" s="27">
        <v>1547</v>
      </c>
      <c r="I63" s="27">
        <v>1550</v>
      </c>
      <c r="J63" s="27">
        <v>1554</v>
      </c>
      <c r="K63" s="27">
        <v>1556</v>
      </c>
      <c r="L63" s="28">
        <v>1559</v>
      </c>
      <c r="N63" s="25">
        <v>58</v>
      </c>
      <c r="O63" s="27">
        <v>126</v>
      </c>
      <c r="P63" s="27">
        <v>126</v>
      </c>
      <c r="Q63" s="27">
        <v>127</v>
      </c>
      <c r="R63" s="27">
        <v>127</v>
      </c>
      <c r="S63" s="27">
        <v>127</v>
      </c>
      <c r="T63" s="27">
        <v>127</v>
      </c>
      <c r="U63" s="27">
        <v>127</v>
      </c>
      <c r="V63" s="27">
        <v>128</v>
      </c>
      <c r="W63" s="27">
        <v>128</v>
      </c>
      <c r="X63" s="28">
        <v>128</v>
      </c>
      <c r="Z63" s="25">
        <v>58</v>
      </c>
      <c r="AA63" s="27">
        <v>1406</v>
      </c>
      <c r="AB63" s="27">
        <v>1408</v>
      </c>
      <c r="AC63" s="27">
        <v>1411</v>
      </c>
      <c r="AD63" s="27">
        <v>1415</v>
      </c>
      <c r="AE63" s="27">
        <v>1418</v>
      </c>
      <c r="AF63" s="27">
        <v>1420</v>
      </c>
      <c r="AG63" s="27">
        <v>1423</v>
      </c>
      <c r="AH63" s="27">
        <v>1426</v>
      </c>
      <c r="AI63" s="27">
        <v>1428</v>
      </c>
      <c r="AJ63" s="28">
        <v>1431</v>
      </c>
    </row>
    <row r="64" spans="2:36" x14ac:dyDescent="0.25">
      <c r="B64" s="25">
        <v>59</v>
      </c>
      <c r="C64" s="27">
        <v>1490</v>
      </c>
      <c r="D64" s="27">
        <v>1493</v>
      </c>
      <c r="E64" s="27">
        <v>1495</v>
      </c>
      <c r="F64" s="27">
        <v>1499</v>
      </c>
      <c r="G64" s="27">
        <v>1502</v>
      </c>
      <c r="H64" s="27">
        <v>1504</v>
      </c>
      <c r="I64" s="27">
        <v>1507</v>
      </c>
      <c r="J64" s="27">
        <v>1511</v>
      </c>
      <c r="K64" s="27">
        <v>1513</v>
      </c>
      <c r="L64" s="28">
        <v>1517</v>
      </c>
      <c r="N64" s="25">
        <v>59</v>
      </c>
      <c r="O64" s="27">
        <v>121</v>
      </c>
      <c r="P64" s="27">
        <v>121</v>
      </c>
      <c r="Q64" s="27">
        <v>121</v>
      </c>
      <c r="R64" s="27">
        <v>122</v>
      </c>
      <c r="S64" s="27">
        <v>122</v>
      </c>
      <c r="T64" s="27">
        <v>122</v>
      </c>
      <c r="U64" s="27">
        <v>122</v>
      </c>
      <c r="V64" s="27">
        <v>123</v>
      </c>
      <c r="W64" s="27">
        <v>123</v>
      </c>
      <c r="X64" s="28">
        <v>123</v>
      </c>
      <c r="Z64" s="25">
        <v>59</v>
      </c>
      <c r="AA64" s="27">
        <v>1369</v>
      </c>
      <c r="AB64" s="27">
        <v>1372</v>
      </c>
      <c r="AC64" s="27">
        <v>1374</v>
      </c>
      <c r="AD64" s="27">
        <v>1377</v>
      </c>
      <c r="AE64" s="27">
        <v>1380</v>
      </c>
      <c r="AF64" s="27">
        <v>1382</v>
      </c>
      <c r="AG64" s="27">
        <v>1385</v>
      </c>
      <c r="AH64" s="27">
        <v>1388</v>
      </c>
      <c r="AI64" s="27">
        <v>1390</v>
      </c>
      <c r="AJ64" s="28">
        <v>1394</v>
      </c>
    </row>
    <row r="65" spans="2:36" x14ac:dyDescent="0.25">
      <c r="B65" s="25">
        <v>60</v>
      </c>
      <c r="C65" s="27">
        <v>1451</v>
      </c>
      <c r="D65" s="27">
        <v>1454</v>
      </c>
      <c r="E65" s="27">
        <v>1456</v>
      </c>
      <c r="F65" s="27">
        <v>1460</v>
      </c>
      <c r="G65" s="27">
        <v>1463</v>
      </c>
      <c r="H65" s="27">
        <v>1466</v>
      </c>
      <c r="I65" s="27">
        <v>1468</v>
      </c>
      <c r="J65" s="27">
        <v>1472</v>
      </c>
      <c r="K65" s="27">
        <v>1475</v>
      </c>
      <c r="L65" s="28">
        <v>1477</v>
      </c>
      <c r="N65" s="25">
        <v>60</v>
      </c>
      <c r="O65" s="27">
        <v>115</v>
      </c>
      <c r="P65" s="27">
        <v>115</v>
      </c>
      <c r="Q65" s="27">
        <v>115</v>
      </c>
      <c r="R65" s="27">
        <v>116</v>
      </c>
      <c r="S65" s="27">
        <v>116</v>
      </c>
      <c r="T65" s="27">
        <v>116</v>
      </c>
      <c r="U65" s="27">
        <v>116</v>
      </c>
      <c r="V65" s="27">
        <v>117</v>
      </c>
      <c r="W65" s="27">
        <v>117</v>
      </c>
      <c r="X65" s="28">
        <v>117</v>
      </c>
      <c r="Z65" s="25">
        <v>60</v>
      </c>
      <c r="AA65" s="27">
        <v>1336</v>
      </c>
      <c r="AB65" s="27">
        <v>1339</v>
      </c>
      <c r="AC65" s="27">
        <v>1341</v>
      </c>
      <c r="AD65" s="27">
        <v>1344</v>
      </c>
      <c r="AE65" s="27">
        <v>1347</v>
      </c>
      <c r="AF65" s="27">
        <v>1350</v>
      </c>
      <c r="AG65" s="27">
        <v>1352</v>
      </c>
      <c r="AH65" s="27">
        <v>1355</v>
      </c>
      <c r="AI65" s="27">
        <v>1358</v>
      </c>
      <c r="AJ65" s="28">
        <v>1360</v>
      </c>
    </row>
    <row r="66" spans="2:36" x14ac:dyDescent="0.25">
      <c r="B66" s="25">
        <v>61</v>
      </c>
      <c r="C66" s="27">
        <v>1414</v>
      </c>
      <c r="D66" s="27">
        <v>1416</v>
      </c>
      <c r="E66" s="27">
        <v>1419</v>
      </c>
      <c r="F66" s="27">
        <v>1421</v>
      </c>
      <c r="G66" s="27">
        <v>1424</v>
      </c>
      <c r="H66" s="27">
        <v>1428</v>
      </c>
      <c r="I66" s="27">
        <v>1431</v>
      </c>
      <c r="J66" s="27">
        <v>1433</v>
      </c>
      <c r="K66" s="27">
        <v>1436</v>
      </c>
      <c r="L66" s="28">
        <v>1440</v>
      </c>
      <c r="N66" s="25">
        <v>61</v>
      </c>
      <c r="O66" s="27">
        <v>109</v>
      </c>
      <c r="P66" s="27">
        <v>109</v>
      </c>
      <c r="Q66" s="27">
        <v>109</v>
      </c>
      <c r="R66" s="27">
        <v>109</v>
      </c>
      <c r="S66" s="27">
        <v>109</v>
      </c>
      <c r="T66" s="27">
        <v>110</v>
      </c>
      <c r="U66" s="27">
        <v>110</v>
      </c>
      <c r="V66" s="27">
        <v>110</v>
      </c>
      <c r="W66" s="27">
        <v>110</v>
      </c>
      <c r="X66" s="28">
        <v>111</v>
      </c>
      <c r="Z66" s="25">
        <v>61</v>
      </c>
      <c r="AA66" s="27">
        <v>1305</v>
      </c>
      <c r="AB66" s="27">
        <v>1307</v>
      </c>
      <c r="AC66" s="27">
        <v>1310</v>
      </c>
      <c r="AD66" s="27">
        <v>1312</v>
      </c>
      <c r="AE66" s="27">
        <v>1315</v>
      </c>
      <c r="AF66" s="27">
        <v>1318</v>
      </c>
      <c r="AG66" s="27">
        <v>1321</v>
      </c>
      <c r="AH66" s="27">
        <v>1323</v>
      </c>
      <c r="AI66" s="27">
        <v>1326</v>
      </c>
      <c r="AJ66" s="28">
        <v>1329</v>
      </c>
    </row>
    <row r="67" spans="2:36" x14ac:dyDescent="0.25">
      <c r="B67" s="25">
        <v>62</v>
      </c>
      <c r="C67" s="27">
        <v>1371</v>
      </c>
      <c r="D67" s="27">
        <v>1375</v>
      </c>
      <c r="E67" s="27">
        <v>1378</v>
      </c>
      <c r="F67" s="27">
        <v>1380</v>
      </c>
      <c r="G67" s="27">
        <v>1382</v>
      </c>
      <c r="H67" s="27">
        <v>1385</v>
      </c>
      <c r="I67" s="27">
        <v>1389</v>
      </c>
      <c r="J67" s="27">
        <v>1391</v>
      </c>
      <c r="K67" s="27">
        <v>1394</v>
      </c>
      <c r="L67" s="28">
        <v>1397</v>
      </c>
      <c r="N67" s="25">
        <v>62</v>
      </c>
      <c r="O67" s="27">
        <v>102</v>
      </c>
      <c r="P67" s="27">
        <v>103</v>
      </c>
      <c r="Q67" s="27">
        <v>103</v>
      </c>
      <c r="R67" s="27">
        <v>103</v>
      </c>
      <c r="S67" s="27">
        <v>103</v>
      </c>
      <c r="T67" s="27">
        <v>103</v>
      </c>
      <c r="U67" s="27">
        <v>104</v>
      </c>
      <c r="V67" s="27">
        <v>104</v>
      </c>
      <c r="W67" s="27">
        <v>104</v>
      </c>
      <c r="X67" s="28">
        <v>104</v>
      </c>
      <c r="Z67" s="25">
        <v>62</v>
      </c>
      <c r="AA67" s="27">
        <v>1269</v>
      </c>
      <c r="AB67" s="27">
        <v>1272</v>
      </c>
      <c r="AC67" s="27">
        <v>1275</v>
      </c>
      <c r="AD67" s="27">
        <v>1277</v>
      </c>
      <c r="AE67" s="27">
        <v>1279</v>
      </c>
      <c r="AF67" s="27">
        <v>1282</v>
      </c>
      <c r="AG67" s="27">
        <v>1285</v>
      </c>
      <c r="AH67" s="27">
        <v>1287</v>
      </c>
      <c r="AI67" s="27">
        <v>1290</v>
      </c>
      <c r="AJ67" s="28">
        <v>1293</v>
      </c>
    </row>
    <row r="68" spans="2:36" x14ac:dyDescent="0.25">
      <c r="B68" s="25">
        <v>63</v>
      </c>
      <c r="C68" s="27">
        <v>1326</v>
      </c>
      <c r="D68" s="27">
        <v>1329</v>
      </c>
      <c r="E68" s="27">
        <v>1332</v>
      </c>
      <c r="F68" s="27">
        <v>1335</v>
      </c>
      <c r="G68" s="27">
        <v>1336</v>
      </c>
      <c r="H68" s="27">
        <v>1339</v>
      </c>
      <c r="I68" s="27">
        <v>1342</v>
      </c>
      <c r="J68" s="27">
        <v>1346</v>
      </c>
      <c r="K68" s="27">
        <v>1347</v>
      </c>
      <c r="L68" s="28">
        <v>1350</v>
      </c>
      <c r="N68" s="25">
        <v>63</v>
      </c>
      <c r="O68" s="27">
        <v>96</v>
      </c>
      <c r="P68" s="27">
        <v>97</v>
      </c>
      <c r="Q68" s="27">
        <v>97</v>
      </c>
      <c r="R68" s="27">
        <v>97</v>
      </c>
      <c r="S68" s="27">
        <v>97</v>
      </c>
      <c r="T68" s="27">
        <v>97</v>
      </c>
      <c r="U68" s="27">
        <v>97</v>
      </c>
      <c r="V68" s="27">
        <v>98</v>
      </c>
      <c r="W68" s="27">
        <v>98</v>
      </c>
      <c r="X68" s="28">
        <v>98</v>
      </c>
      <c r="Z68" s="25">
        <v>63</v>
      </c>
      <c r="AA68" s="27">
        <v>1230</v>
      </c>
      <c r="AB68" s="27">
        <v>1232</v>
      </c>
      <c r="AC68" s="27">
        <v>1235</v>
      </c>
      <c r="AD68" s="27">
        <v>1238</v>
      </c>
      <c r="AE68" s="27">
        <v>1239</v>
      </c>
      <c r="AF68" s="27">
        <v>1242</v>
      </c>
      <c r="AG68" s="27">
        <v>1245</v>
      </c>
      <c r="AH68" s="27">
        <v>1248</v>
      </c>
      <c r="AI68" s="27">
        <v>1249</v>
      </c>
      <c r="AJ68" s="28">
        <v>1252</v>
      </c>
    </row>
    <row r="69" spans="2:36" x14ac:dyDescent="0.25">
      <c r="B69" s="25">
        <v>64</v>
      </c>
      <c r="C69" s="27">
        <v>1279</v>
      </c>
      <c r="D69" s="27">
        <v>1282</v>
      </c>
      <c r="E69" s="27">
        <v>1285</v>
      </c>
      <c r="F69" s="27">
        <v>1287</v>
      </c>
      <c r="G69" s="27">
        <v>1289</v>
      </c>
      <c r="H69" s="27">
        <v>1291</v>
      </c>
      <c r="I69" s="27">
        <v>1294</v>
      </c>
      <c r="J69" s="27">
        <v>1297</v>
      </c>
      <c r="K69" s="27">
        <v>1299</v>
      </c>
      <c r="L69" s="28">
        <v>1301</v>
      </c>
      <c r="N69" s="25">
        <v>64</v>
      </c>
      <c r="O69" s="27">
        <v>90</v>
      </c>
      <c r="P69" s="27">
        <v>91</v>
      </c>
      <c r="Q69" s="27">
        <v>91</v>
      </c>
      <c r="R69" s="27">
        <v>91</v>
      </c>
      <c r="S69" s="27">
        <v>91</v>
      </c>
      <c r="T69" s="27">
        <v>91</v>
      </c>
      <c r="U69" s="27">
        <v>91</v>
      </c>
      <c r="V69" s="27">
        <v>92</v>
      </c>
      <c r="W69" s="27">
        <v>92</v>
      </c>
      <c r="X69" s="28">
        <v>92</v>
      </c>
      <c r="Z69" s="25">
        <v>64</v>
      </c>
      <c r="AA69" s="27">
        <v>1189</v>
      </c>
      <c r="AB69" s="27">
        <v>1191</v>
      </c>
      <c r="AC69" s="27">
        <v>1194</v>
      </c>
      <c r="AD69" s="27">
        <v>1196</v>
      </c>
      <c r="AE69" s="27">
        <v>1198</v>
      </c>
      <c r="AF69" s="27">
        <v>1200</v>
      </c>
      <c r="AG69" s="27">
        <v>1203</v>
      </c>
      <c r="AH69" s="27">
        <v>1205</v>
      </c>
      <c r="AI69" s="27">
        <v>1207</v>
      </c>
      <c r="AJ69" s="28">
        <v>1209</v>
      </c>
    </row>
    <row r="70" spans="2:36" x14ac:dyDescent="0.25">
      <c r="B70" s="25">
        <v>65</v>
      </c>
      <c r="C70" s="27">
        <v>1232</v>
      </c>
      <c r="D70" s="27">
        <v>1234</v>
      </c>
      <c r="E70" s="27">
        <v>1236</v>
      </c>
      <c r="F70" s="27">
        <v>1239</v>
      </c>
      <c r="G70" s="27">
        <v>1241</v>
      </c>
      <c r="H70" s="27">
        <v>1243</v>
      </c>
      <c r="I70" s="27">
        <v>1246</v>
      </c>
      <c r="J70" s="27">
        <v>1248</v>
      </c>
      <c r="K70" s="27">
        <v>1249</v>
      </c>
      <c r="L70" s="28">
        <v>1252</v>
      </c>
      <c r="N70" s="25">
        <v>65</v>
      </c>
      <c r="O70" s="27">
        <v>85</v>
      </c>
      <c r="P70" s="27">
        <v>85</v>
      </c>
      <c r="Q70" s="27">
        <v>85</v>
      </c>
      <c r="R70" s="27">
        <v>85</v>
      </c>
      <c r="S70" s="27">
        <v>86</v>
      </c>
      <c r="T70" s="27">
        <v>86</v>
      </c>
      <c r="U70" s="27">
        <v>86</v>
      </c>
      <c r="V70" s="27">
        <v>86</v>
      </c>
      <c r="W70" s="27">
        <v>86</v>
      </c>
      <c r="X70" s="28">
        <v>86</v>
      </c>
      <c r="Z70" s="25">
        <v>65</v>
      </c>
      <c r="AA70" s="27">
        <v>1147</v>
      </c>
      <c r="AB70" s="27">
        <v>1149</v>
      </c>
      <c r="AC70" s="27">
        <v>1151</v>
      </c>
      <c r="AD70" s="27">
        <v>1154</v>
      </c>
      <c r="AE70" s="27">
        <v>1155</v>
      </c>
      <c r="AF70" s="27">
        <v>1157</v>
      </c>
      <c r="AG70" s="27">
        <v>1160</v>
      </c>
      <c r="AH70" s="27">
        <v>1162</v>
      </c>
      <c r="AI70" s="27">
        <v>1163</v>
      </c>
      <c r="AJ70" s="28">
        <v>1166</v>
      </c>
    </row>
    <row r="71" spans="2:36" x14ac:dyDescent="0.25">
      <c r="B71" s="25">
        <v>66</v>
      </c>
      <c r="C71" s="27">
        <v>1188</v>
      </c>
      <c r="D71" s="27">
        <v>1190</v>
      </c>
      <c r="E71" s="27">
        <v>1192</v>
      </c>
      <c r="F71" s="27">
        <v>1194</v>
      </c>
      <c r="G71" s="27">
        <v>1195</v>
      </c>
      <c r="H71" s="27">
        <v>1198</v>
      </c>
      <c r="I71" s="27">
        <v>1201</v>
      </c>
      <c r="J71" s="27">
        <v>1203</v>
      </c>
      <c r="K71" s="27">
        <v>1204</v>
      </c>
      <c r="L71" s="28">
        <v>1206</v>
      </c>
      <c r="N71" s="25">
        <v>66</v>
      </c>
      <c r="O71" s="27">
        <v>80</v>
      </c>
      <c r="P71" s="27">
        <v>80</v>
      </c>
      <c r="Q71" s="27">
        <v>80</v>
      </c>
      <c r="R71" s="27">
        <v>80</v>
      </c>
      <c r="S71" s="27">
        <v>80</v>
      </c>
      <c r="T71" s="27">
        <v>80</v>
      </c>
      <c r="U71" s="27">
        <v>81</v>
      </c>
      <c r="V71" s="27">
        <v>81</v>
      </c>
      <c r="W71" s="27">
        <v>81</v>
      </c>
      <c r="X71" s="28">
        <v>81</v>
      </c>
      <c r="Z71" s="25">
        <v>66</v>
      </c>
      <c r="AA71" s="27">
        <v>1108</v>
      </c>
      <c r="AB71" s="27">
        <v>1110</v>
      </c>
      <c r="AC71" s="27">
        <v>1112</v>
      </c>
      <c r="AD71" s="27">
        <v>1114</v>
      </c>
      <c r="AE71" s="27">
        <v>1115</v>
      </c>
      <c r="AF71" s="27">
        <v>1118</v>
      </c>
      <c r="AG71" s="27">
        <v>1120</v>
      </c>
      <c r="AH71" s="27">
        <v>1122</v>
      </c>
      <c r="AI71" s="27">
        <v>1123</v>
      </c>
      <c r="AJ71" s="28">
        <v>1125</v>
      </c>
    </row>
    <row r="72" spans="2:36" x14ac:dyDescent="0.25">
      <c r="B72" s="25">
        <v>67</v>
      </c>
      <c r="C72" s="27">
        <v>1145</v>
      </c>
      <c r="D72" s="27">
        <v>1147</v>
      </c>
      <c r="E72" s="27">
        <v>1149</v>
      </c>
      <c r="F72" s="27">
        <v>1151</v>
      </c>
      <c r="G72" s="27">
        <v>1153</v>
      </c>
      <c r="H72" s="27">
        <v>1154</v>
      </c>
      <c r="I72" s="27">
        <v>1156</v>
      </c>
      <c r="J72" s="27">
        <v>1158</v>
      </c>
      <c r="K72" s="27">
        <v>1160</v>
      </c>
      <c r="L72" s="28">
        <v>1162</v>
      </c>
      <c r="N72" s="25">
        <v>67</v>
      </c>
      <c r="O72" s="27">
        <v>75</v>
      </c>
      <c r="P72" s="27">
        <v>75</v>
      </c>
      <c r="Q72" s="27">
        <v>75</v>
      </c>
      <c r="R72" s="27">
        <v>75</v>
      </c>
      <c r="S72" s="27">
        <v>75</v>
      </c>
      <c r="T72" s="27">
        <v>75</v>
      </c>
      <c r="U72" s="27">
        <v>75</v>
      </c>
      <c r="V72" s="27">
        <v>75</v>
      </c>
      <c r="W72" s="27">
        <v>75</v>
      </c>
      <c r="X72" s="28">
        <v>76</v>
      </c>
      <c r="Z72" s="25">
        <v>67</v>
      </c>
      <c r="AA72" s="27">
        <v>1070</v>
      </c>
      <c r="AB72" s="27">
        <v>1072</v>
      </c>
      <c r="AC72" s="27">
        <v>1074</v>
      </c>
      <c r="AD72" s="27">
        <v>1076</v>
      </c>
      <c r="AE72" s="27">
        <v>1078</v>
      </c>
      <c r="AF72" s="27">
        <v>1079</v>
      </c>
      <c r="AG72" s="27">
        <v>1081</v>
      </c>
      <c r="AH72" s="27">
        <v>1083</v>
      </c>
      <c r="AI72" s="27">
        <v>1085</v>
      </c>
      <c r="AJ72" s="28">
        <v>1086</v>
      </c>
    </row>
    <row r="73" spans="2:36" x14ac:dyDescent="0.25">
      <c r="B73" s="25">
        <v>68</v>
      </c>
      <c r="C73" s="27">
        <v>1098</v>
      </c>
      <c r="D73" s="27">
        <v>1100</v>
      </c>
      <c r="E73" s="27">
        <v>1102</v>
      </c>
      <c r="F73" s="27">
        <v>1103</v>
      </c>
      <c r="G73" s="27">
        <v>1105</v>
      </c>
      <c r="H73" s="27">
        <v>1107</v>
      </c>
      <c r="I73" s="27">
        <v>1109</v>
      </c>
      <c r="J73" s="27">
        <v>1111</v>
      </c>
      <c r="K73" s="27">
        <v>1112</v>
      </c>
      <c r="L73" s="28">
        <v>1113</v>
      </c>
      <c r="N73" s="25">
        <v>68</v>
      </c>
      <c r="O73" s="27">
        <v>70</v>
      </c>
      <c r="P73" s="27">
        <v>70</v>
      </c>
      <c r="Q73" s="27">
        <v>70</v>
      </c>
      <c r="R73" s="27">
        <v>70</v>
      </c>
      <c r="S73" s="27">
        <v>70</v>
      </c>
      <c r="T73" s="27">
        <v>71</v>
      </c>
      <c r="U73" s="27">
        <v>71</v>
      </c>
      <c r="V73" s="27">
        <v>71</v>
      </c>
      <c r="W73" s="27">
        <v>71</v>
      </c>
      <c r="X73" s="28">
        <v>71</v>
      </c>
      <c r="Z73" s="25">
        <v>68</v>
      </c>
      <c r="AA73" s="27">
        <v>1028</v>
      </c>
      <c r="AB73" s="27">
        <v>1030</v>
      </c>
      <c r="AC73" s="27">
        <v>1032</v>
      </c>
      <c r="AD73" s="27">
        <v>1033</v>
      </c>
      <c r="AE73" s="27">
        <v>1035</v>
      </c>
      <c r="AF73" s="27">
        <v>1036</v>
      </c>
      <c r="AG73" s="27">
        <v>1038</v>
      </c>
      <c r="AH73" s="27">
        <v>1040</v>
      </c>
      <c r="AI73" s="27">
        <v>1041</v>
      </c>
      <c r="AJ73" s="28">
        <v>1042</v>
      </c>
    </row>
    <row r="74" spans="2:36" x14ac:dyDescent="0.25">
      <c r="B74" s="25">
        <v>69</v>
      </c>
      <c r="C74" s="27">
        <v>1053</v>
      </c>
      <c r="D74" s="27">
        <v>1055</v>
      </c>
      <c r="E74" s="27">
        <v>1056</v>
      </c>
      <c r="F74" s="27">
        <v>1058</v>
      </c>
      <c r="G74" s="27">
        <v>1060</v>
      </c>
      <c r="H74" s="27">
        <v>1060</v>
      </c>
      <c r="I74" s="27">
        <v>1062</v>
      </c>
      <c r="J74" s="27">
        <v>1063</v>
      </c>
      <c r="K74" s="27">
        <v>1066</v>
      </c>
      <c r="L74" s="28">
        <v>1067</v>
      </c>
      <c r="N74" s="25">
        <v>69</v>
      </c>
      <c r="O74" s="27">
        <v>66</v>
      </c>
      <c r="P74" s="27">
        <v>66</v>
      </c>
      <c r="Q74" s="27">
        <v>66</v>
      </c>
      <c r="R74" s="27">
        <v>66</v>
      </c>
      <c r="S74" s="27">
        <v>66</v>
      </c>
      <c r="T74" s="27">
        <v>66</v>
      </c>
      <c r="U74" s="27">
        <v>66</v>
      </c>
      <c r="V74" s="27">
        <v>66</v>
      </c>
      <c r="W74" s="27">
        <v>67</v>
      </c>
      <c r="X74" s="28">
        <v>67</v>
      </c>
      <c r="Z74" s="25">
        <v>69</v>
      </c>
      <c r="AA74" s="27">
        <v>987</v>
      </c>
      <c r="AB74" s="27">
        <v>989</v>
      </c>
      <c r="AC74" s="27">
        <v>990</v>
      </c>
      <c r="AD74" s="27">
        <v>992</v>
      </c>
      <c r="AE74" s="27">
        <v>994</v>
      </c>
      <c r="AF74" s="27">
        <v>994</v>
      </c>
      <c r="AG74" s="27">
        <v>996</v>
      </c>
      <c r="AH74" s="27">
        <v>997</v>
      </c>
      <c r="AI74" s="27">
        <v>999</v>
      </c>
      <c r="AJ74" s="28">
        <v>1000</v>
      </c>
    </row>
    <row r="75" spans="2:36" x14ac:dyDescent="0.25">
      <c r="B75" s="25">
        <v>70</v>
      </c>
      <c r="C75" s="27">
        <v>1013</v>
      </c>
      <c r="D75" s="27">
        <v>1014</v>
      </c>
      <c r="E75" s="27">
        <v>1015</v>
      </c>
      <c r="F75" s="27">
        <v>1017</v>
      </c>
      <c r="G75" s="27">
        <v>1018</v>
      </c>
      <c r="H75" s="27">
        <v>1019</v>
      </c>
      <c r="I75" s="27">
        <v>1022</v>
      </c>
      <c r="J75" s="27">
        <v>1023</v>
      </c>
      <c r="K75" s="27">
        <v>1025</v>
      </c>
      <c r="L75" s="28">
        <v>1026</v>
      </c>
      <c r="N75" s="25">
        <v>70</v>
      </c>
      <c r="O75" s="27">
        <v>62</v>
      </c>
      <c r="P75" s="27">
        <v>62</v>
      </c>
      <c r="Q75" s="27">
        <v>62</v>
      </c>
      <c r="R75" s="27">
        <v>62</v>
      </c>
      <c r="S75" s="27">
        <v>62</v>
      </c>
      <c r="T75" s="27">
        <v>62</v>
      </c>
      <c r="U75" s="27">
        <v>63</v>
      </c>
      <c r="V75" s="27">
        <v>63</v>
      </c>
      <c r="W75" s="27">
        <v>63</v>
      </c>
      <c r="X75" s="28">
        <v>63</v>
      </c>
      <c r="Z75" s="25">
        <v>70</v>
      </c>
      <c r="AA75" s="27">
        <v>951</v>
      </c>
      <c r="AB75" s="27">
        <v>952</v>
      </c>
      <c r="AC75" s="27">
        <v>953</v>
      </c>
      <c r="AD75" s="27">
        <v>955</v>
      </c>
      <c r="AE75" s="27">
        <v>956</v>
      </c>
      <c r="AF75" s="27">
        <v>957</v>
      </c>
      <c r="AG75" s="27">
        <v>959</v>
      </c>
      <c r="AH75" s="27">
        <v>960</v>
      </c>
      <c r="AI75" s="27">
        <v>962</v>
      </c>
      <c r="AJ75" s="28">
        <v>963</v>
      </c>
    </row>
    <row r="76" spans="2:36" x14ac:dyDescent="0.25">
      <c r="B76" s="25">
        <v>71</v>
      </c>
      <c r="C76" s="27">
        <v>971</v>
      </c>
      <c r="D76" s="27">
        <v>972</v>
      </c>
      <c r="E76" s="27">
        <v>973</v>
      </c>
      <c r="F76" s="27">
        <v>976</v>
      </c>
      <c r="G76" s="27">
        <v>977</v>
      </c>
      <c r="H76" s="27">
        <v>979</v>
      </c>
      <c r="I76" s="27">
        <v>979</v>
      </c>
      <c r="J76" s="27">
        <v>981</v>
      </c>
      <c r="K76" s="27">
        <v>982</v>
      </c>
      <c r="L76" s="28">
        <v>984</v>
      </c>
      <c r="N76" s="25">
        <v>71</v>
      </c>
      <c r="O76" s="27">
        <v>58</v>
      </c>
      <c r="P76" s="27">
        <v>58</v>
      </c>
      <c r="Q76" s="27">
        <v>58</v>
      </c>
      <c r="R76" s="27">
        <v>59</v>
      </c>
      <c r="S76" s="27">
        <v>59</v>
      </c>
      <c r="T76" s="27">
        <v>59</v>
      </c>
      <c r="U76" s="27">
        <v>59</v>
      </c>
      <c r="V76" s="27">
        <v>59</v>
      </c>
      <c r="W76" s="27">
        <v>59</v>
      </c>
      <c r="X76" s="28">
        <v>59</v>
      </c>
      <c r="Z76" s="25">
        <v>71</v>
      </c>
      <c r="AA76" s="27">
        <v>913</v>
      </c>
      <c r="AB76" s="27">
        <v>914</v>
      </c>
      <c r="AC76" s="27">
        <v>915</v>
      </c>
      <c r="AD76" s="27">
        <v>917</v>
      </c>
      <c r="AE76" s="27">
        <v>918</v>
      </c>
      <c r="AF76" s="27">
        <v>920</v>
      </c>
      <c r="AG76" s="27">
        <v>920</v>
      </c>
      <c r="AH76" s="27">
        <v>922</v>
      </c>
      <c r="AI76" s="27">
        <v>923</v>
      </c>
      <c r="AJ76" s="28">
        <v>925</v>
      </c>
    </row>
    <row r="77" spans="2:36" x14ac:dyDescent="0.25">
      <c r="B77" s="25">
        <v>72</v>
      </c>
      <c r="C77" s="27">
        <v>929</v>
      </c>
      <c r="D77" s="27">
        <v>929</v>
      </c>
      <c r="E77" s="27">
        <v>930</v>
      </c>
      <c r="F77" s="27">
        <v>933</v>
      </c>
      <c r="G77" s="27">
        <v>934</v>
      </c>
      <c r="H77" s="27">
        <v>936</v>
      </c>
      <c r="I77" s="27">
        <v>936</v>
      </c>
      <c r="J77" s="27">
        <v>937</v>
      </c>
      <c r="K77" s="27">
        <v>939</v>
      </c>
      <c r="L77" s="28">
        <v>940</v>
      </c>
      <c r="N77" s="25">
        <v>72</v>
      </c>
      <c r="O77" s="27">
        <v>55</v>
      </c>
      <c r="P77" s="27">
        <v>55</v>
      </c>
      <c r="Q77" s="27">
        <v>55</v>
      </c>
      <c r="R77" s="27">
        <v>56</v>
      </c>
      <c r="S77" s="27">
        <v>56</v>
      </c>
      <c r="T77" s="27">
        <v>56</v>
      </c>
      <c r="U77" s="27">
        <v>56</v>
      </c>
      <c r="V77" s="27">
        <v>56</v>
      </c>
      <c r="W77" s="27">
        <v>56</v>
      </c>
      <c r="X77" s="28">
        <v>56</v>
      </c>
      <c r="Z77" s="25">
        <v>72</v>
      </c>
      <c r="AA77" s="27">
        <v>874</v>
      </c>
      <c r="AB77" s="27">
        <v>874</v>
      </c>
      <c r="AC77" s="27">
        <v>875</v>
      </c>
      <c r="AD77" s="27">
        <v>877</v>
      </c>
      <c r="AE77" s="27">
        <v>878</v>
      </c>
      <c r="AF77" s="27">
        <v>880</v>
      </c>
      <c r="AG77" s="27">
        <v>880</v>
      </c>
      <c r="AH77" s="27">
        <v>881</v>
      </c>
      <c r="AI77" s="27">
        <v>883</v>
      </c>
      <c r="AJ77" s="28">
        <v>884</v>
      </c>
    </row>
    <row r="78" spans="2:36" x14ac:dyDescent="0.25">
      <c r="B78" s="25">
        <v>73</v>
      </c>
      <c r="C78" s="27">
        <v>886</v>
      </c>
      <c r="D78" s="27">
        <v>887</v>
      </c>
      <c r="E78" s="27">
        <v>888</v>
      </c>
      <c r="F78" s="27">
        <v>889</v>
      </c>
      <c r="G78" s="27">
        <v>891</v>
      </c>
      <c r="H78" s="27">
        <v>892</v>
      </c>
      <c r="I78" s="27">
        <v>892</v>
      </c>
      <c r="J78" s="27">
        <v>895</v>
      </c>
      <c r="K78" s="27">
        <v>896</v>
      </c>
      <c r="L78" s="28">
        <v>897</v>
      </c>
      <c r="N78" s="25">
        <v>73</v>
      </c>
      <c r="O78" s="27">
        <v>52</v>
      </c>
      <c r="P78" s="27">
        <v>52</v>
      </c>
      <c r="Q78" s="27">
        <v>52</v>
      </c>
      <c r="R78" s="27">
        <v>52</v>
      </c>
      <c r="S78" s="27">
        <v>52</v>
      </c>
      <c r="T78" s="27">
        <v>52</v>
      </c>
      <c r="U78" s="27">
        <v>52</v>
      </c>
      <c r="V78" s="27">
        <v>53</v>
      </c>
      <c r="W78" s="27">
        <v>53</v>
      </c>
      <c r="X78" s="28">
        <v>53</v>
      </c>
      <c r="Z78" s="25">
        <v>73</v>
      </c>
      <c r="AA78" s="27">
        <v>834</v>
      </c>
      <c r="AB78" s="27">
        <v>835</v>
      </c>
      <c r="AC78" s="27">
        <v>836</v>
      </c>
      <c r="AD78" s="27">
        <v>837</v>
      </c>
      <c r="AE78" s="27">
        <v>839</v>
      </c>
      <c r="AF78" s="27">
        <v>840</v>
      </c>
      <c r="AG78" s="27">
        <v>840</v>
      </c>
      <c r="AH78" s="27">
        <v>842</v>
      </c>
      <c r="AI78" s="27">
        <v>843</v>
      </c>
      <c r="AJ78" s="28">
        <v>844</v>
      </c>
    </row>
    <row r="79" spans="2:36" x14ac:dyDescent="0.25">
      <c r="B79" s="25">
        <v>74</v>
      </c>
      <c r="C79" s="27">
        <v>841</v>
      </c>
      <c r="D79" s="27">
        <v>841</v>
      </c>
      <c r="E79" s="27">
        <v>843</v>
      </c>
      <c r="F79" s="27">
        <v>844</v>
      </c>
      <c r="G79" s="27">
        <v>845</v>
      </c>
      <c r="H79" s="27">
        <v>847</v>
      </c>
      <c r="I79" s="27">
        <v>847</v>
      </c>
      <c r="J79" s="27">
        <v>849</v>
      </c>
      <c r="K79" s="27">
        <v>851</v>
      </c>
      <c r="L79" s="28">
        <v>852</v>
      </c>
      <c r="N79" s="25">
        <v>74</v>
      </c>
      <c r="O79" s="27">
        <v>49</v>
      </c>
      <c r="P79" s="27">
        <v>49</v>
      </c>
      <c r="Q79" s="27">
        <v>49</v>
      </c>
      <c r="R79" s="27">
        <v>49</v>
      </c>
      <c r="S79" s="27">
        <v>49</v>
      </c>
      <c r="T79" s="27">
        <v>49</v>
      </c>
      <c r="U79" s="27">
        <v>49</v>
      </c>
      <c r="V79" s="27">
        <v>50</v>
      </c>
      <c r="W79" s="27">
        <v>50</v>
      </c>
      <c r="X79" s="28">
        <v>50</v>
      </c>
      <c r="Z79" s="25">
        <v>74</v>
      </c>
      <c r="AA79" s="27">
        <v>792</v>
      </c>
      <c r="AB79" s="27">
        <v>792</v>
      </c>
      <c r="AC79" s="27">
        <v>794</v>
      </c>
      <c r="AD79" s="27">
        <v>795</v>
      </c>
      <c r="AE79" s="27">
        <v>796</v>
      </c>
      <c r="AF79" s="27">
        <v>798</v>
      </c>
      <c r="AG79" s="27">
        <v>798</v>
      </c>
      <c r="AH79" s="27">
        <v>799</v>
      </c>
      <c r="AI79" s="27">
        <v>801</v>
      </c>
      <c r="AJ79" s="28">
        <v>802</v>
      </c>
    </row>
    <row r="80" spans="2:36" x14ac:dyDescent="0.25">
      <c r="B80" s="25">
        <v>75</v>
      </c>
      <c r="C80" s="27">
        <v>792</v>
      </c>
      <c r="D80" s="27">
        <v>795</v>
      </c>
      <c r="E80" s="27">
        <v>795</v>
      </c>
      <c r="F80" s="27">
        <v>797</v>
      </c>
      <c r="G80" s="27">
        <v>798</v>
      </c>
      <c r="H80" s="27">
        <v>799</v>
      </c>
      <c r="I80" s="27">
        <v>800</v>
      </c>
      <c r="J80" s="27">
        <v>801</v>
      </c>
      <c r="K80" s="27">
        <v>802</v>
      </c>
      <c r="L80" s="28">
        <v>803</v>
      </c>
      <c r="N80" s="25">
        <v>75</v>
      </c>
      <c r="O80" s="27">
        <v>46</v>
      </c>
      <c r="P80" s="27">
        <v>47</v>
      </c>
      <c r="Q80" s="27">
        <v>46</v>
      </c>
      <c r="R80" s="27">
        <v>47</v>
      </c>
      <c r="S80" s="27">
        <v>47</v>
      </c>
      <c r="T80" s="27">
        <v>47</v>
      </c>
      <c r="U80" s="27">
        <v>47</v>
      </c>
      <c r="V80" s="27">
        <v>47</v>
      </c>
      <c r="W80" s="27">
        <v>47</v>
      </c>
      <c r="X80" s="28">
        <v>47</v>
      </c>
      <c r="Z80" s="25">
        <v>75</v>
      </c>
      <c r="AA80" s="27">
        <v>746</v>
      </c>
      <c r="AB80" s="27">
        <v>748</v>
      </c>
      <c r="AC80" s="27">
        <v>749</v>
      </c>
      <c r="AD80" s="27">
        <v>750</v>
      </c>
      <c r="AE80" s="27">
        <v>751</v>
      </c>
      <c r="AF80" s="27">
        <v>752</v>
      </c>
      <c r="AG80" s="27">
        <v>753</v>
      </c>
      <c r="AH80" s="27">
        <v>754</v>
      </c>
      <c r="AI80" s="27">
        <v>755</v>
      </c>
      <c r="AJ80" s="28">
        <v>756</v>
      </c>
    </row>
    <row r="81" spans="2:36" x14ac:dyDescent="0.25">
      <c r="B81" s="25">
        <v>76</v>
      </c>
      <c r="C81" s="27">
        <v>744</v>
      </c>
      <c r="D81" s="27">
        <v>745</v>
      </c>
      <c r="E81" s="27">
        <v>746</v>
      </c>
      <c r="F81" s="27">
        <v>747</v>
      </c>
      <c r="G81" s="27">
        <v>748</v>
      </c>
      <c r="H81" s="27">
        <v>749</v>
      </c>
      <c r="I81" s="27">
        <v>749</v>
      </c>
      <c r="J81" s="27">
        <v>751</v>
      </c>
      <c r="K81" s="27">
        <v>752</v>
      </c>
      <c r="L81" s="28">
        <v>753</v>
      </c>
      <c r="N81" s="25">
        <v>76</v>
      </c>
      <c r="O81" s="27">
        <v>44</v>
      </c>
      <c r="P81" s="27">
        <v>44</v>
      </c>
      <c r="Q81" s="27">
        <v>44</v>
      </c>
      <c r="R81" s="27">
        <v>44</v>
      </c>
      <c r="S81" s="27">
        <v>44</v>
      </c>
      <c r="T81" s="27">
        <v>44</v>
      </c>
      <c r="U81" s="27">
        <v>44</v>
      </c>
      <c r="V81" s="27">
        <v>44</v>
      </c>
      <c r="W81" s="27">
        <v>44</v>
      </c>
      <c r="X81" s="28">
        <v>44</v>
      </c>
      <c r="Z81" s="25">
        <v>76</v>
      </c>
      <c r="AA81" s="27">
        <v>700</v>
      </c>
      <c r="AB81" s="27">
        <v>701</v>
      </c>
      <c r="AC81" s="27">
        <v>702</v>
      </c>
      <c r="AD81" s="27">
        <v>703</v>
      </c>
      <c r="AE81" s="27">
        <v>704</v>
      </c>
      <c r="AF81" s="27">
        <v>705</v>
      </c>
      <c r="AG81" s="27">
        <v>705</v>
      </c>
      <c r="AH81" s="27">
        <v>707</v>
      </c>
      <c r="AI81" s="27">
        <v>708</v>
      </c>
      <c r="AJ81" s="28">
        <v>709</v>
      </c>
    </row>
    <row r="82" spans="2:36" x14ac:dyDescent="0.25">
      <c r="B82" s="25">
        <v>77</v>
      </c>
      <c r="C82" s="27">
        <v>695</v>
      </c>
      <c r="D82" s="27">
        <v>696</v>
      </c>
      <c r="E82" s="27">
        <v>697</v>
      </c>
      <c r="F82" s="27">
        <v>698</v>
      </c>
      <c r="G82" s="27">
        <v>699</v>
      </c>
      <c r="H82" s="27">
        <v>699</v>
      </c>
      <c r="I82" s="27">
        <v>700</v>
      </c>
      <c r="J82" s="27">
        <v>701</v>
      </c>
      <c r="K82" s="27">
        <v>702</v>
      </c>
      <c r="L82" s="28">
        <v>703</v>
      </c>
      <c r="N82" s="25">
        <v>77</v>
      </c>
      <c r="O82" s="27">
        <v>41</v>
      </c>
      <c r="P82" s="27">
        <v>41</v>
      </c>
      <c r="Q82" s="27">
        <v>41</v>
      </c>
      <c r="R82" s="27">
        <v>41</v>
      </c>
      <c r="S82" s="27">
        <v>41</v>
      </c>
      <c r="T82" s="27">
        <v>41</v>
      </c>
      <c r="U82" s="27">
        <v>41</v>
      </c>
      <c r="V82" s="27">
        <v>41</v>
      </c>
      <c r="W82" s="27">
        <v>41</v>
      </c>
      <c r="X82" s="28">
        <v>41</v>
      </c>
      <c r="Z82" s="25">
        <v>77</v>
      </c>
      <c r="AA82" s="27">
        <v>654</v>
      </c>
      <c r="AB82" s="27">
        <v>655</v>
      </c>
      <c r="AC82" s="27">
        <v>656</v>
      </c>
      <c r="AD82" s="27">
        <v>657</v>
      </c>
      <c r="AE82" s="27">
        <v>658</v>
      </c>
      <c r="AF82" s="27">
        <v>658</v>
      </c>
      <c r="AG82" s="27">
        <v>659</v>
      </c>
      <c r="AH82" s="27">
        <v>660</v>
      </c>
      <c r="AI82" s="27">
        <v>661</v>
      </c>
      <c r="AJ82" s="28">
        <v>662</v>
      </c>
    </row>
    <row r="83" spans="2:36" x14ac:dyDescent="0.25">
      <c r="B83" s="25">
        <v>78</v>
      </c>
      <c r="C83" s="27">
        <v>640</v>
      </c>
      <c r="D83" s="27">
        <v>641</v>
      </c>
      <c r="E83" s="27">
        <v>642</v>
      </c>
      <c r="F83" s="27">
        <v>642</v>
      </c>
      <c r="G83" s="27">
        <v>643</v>
      </c>
      <c r="H83" s="27">
        <v>644</v>
      </c>
      <c r="I83" s="27">
        <v>645</v>
      </c>
      <c r="J83" s="27">
        <v>646</v>
      </c>
      <c r="K83" s="27">
        <v>647</v>
      </c>
      <c r="L83" s="28">
        <v>648</v>
      </c>
      <c r="N83" s="25">
        <v>78</v>
      </c>
      <c r="O83" s="27">
        <v>38</v>
      </c>
      <c r="P83" s="27">
        <v>38</v>
      </c>
      <c r="Q83" s="27">
        <v>38</v>
      </c>
      <c r="R83" s="27">
        <v>38</v>
      </c>
      <c r="S83" s="27">
        <v>38</v>
      </c>
      <c r="T83" s="27">
        <v>38</v>
      </c>
      <c r="U83" s="27">
        <v>38</v>
      </c>
      <c r="V83" s="27">
        <v>38</v>
      </c>
      <c r="W83" s="27">
        <v>38</v>
      </c>
      <c r="X83" s="28">
        <v>38</v>
      </c>
      <c r="Z83" s="25">
        <v>78</v>
      </c>
      <c r="AA83" s="27">
        <v>602</v>
      </c>
      <c r="AB83" s="27">
        <v>603</v>
      </c>
      <c r="AC83" s="27">
        <v>604</v>
      </c>
      <c r="AD83" s="27">
        <v>604</v>
      </c>
      <c r="AE83" s="27">
        <v>605</v>
      </c>
      <c r="AF83" s="27">
        <v>606</v>
      </c>
      <c r="AG83" s="27">
        <v>607</v>
      </c>
      <c r="AH83" s="27">
        <v>608</v>
      </c>
      <c r="AI83" s="27">
        <v>609</v>
      </c>
      <c r="AJ83" s="28">
        <v>610</v>
      </c>
    </row>
    <row r="84" spans="2:36" x14ac:dyDescent="0.25">
      <c r="B84" s="25">
        <v>79</v>
      </c>
      <c r="C84" s="27">
        <v>586</v>
      </c>
      <c r="D84" s="27">
        <v>586</v>
      </c>
      <c r="E84" s="27">
        <v>587</v>
      </c>
      <c r="F84" s="27">
        <v>587</v>
      </c>
      <c r="G84" s="27">
        <v>588</v>
      </c>
      <c r="H84" s="27">
        <v>589</v>
      </c>
      <c r="I84" s="27">
        <v>590</v>
      </c>
      <c r="J84" s="27">
        <v>591</v>
      </c>
      <c r="K84" s="27">
        <v>592</v>
      </c>
      <c r="L84" s="28">
        <v>592</v>
      </c>
      <c r="N84" s="25">
        <v>79</v>
      </c>
      <c r="O84" s="27">
        <v>35</v>
      </c>
      <c r="P84" s="27">
        <v>35</v>
      </c>
      <c r="Q84" s="27">
        <v>35</v>
      </c>
      <c r="R84" s="27">
        <v>35</v>
      </c>
      <c r="S84" s="27">
        <v>35</v>
      </c>
      <c r="T84" s="27">
        <v>35</v>
      </c>
      <c r="U84" s="27">
        <v>35</v>
      </c>
      <c r="V84" s="27">
        <v>35</v>
      </c>
      <c r="W84" s="27">
        <v>35</v>
      </c>
      <c r="X84" s="28">
        <v>35</v>
      </c>
      <c r="Z84" s="25">
        <v>79</v>
      </c>
      <c r="AA84" s="27">
        <v>551</v>
      </c>
      <c r="AB84" s="27">
        <v>551</v>
      </c>
      <c r="AC84" s="27">
        <v>552</v>
      </c>
      <c r="AD84" s="27">
        <v>552</v>
      </c>
      <c r="AE84" s="27">
        <v>553</v>
      </c>
      <c r="AF84" s="27">
        <v>554</v>
      </c>
      <c r="AG84" s="27">
        <v>555</v>
      </c>
      <c r="AH84" s="27">
        <v>556</v>
      </c>
      <c r="AI84" s="27">
        <v>557</v>
      </c>
      <c r="AJ84" s="28">
        <v>557</v>
      </c>
    </row>
    <row r="85" spans="2:36" x14ac:dyDescent="0.25">
      <c r="B85" s="25">
        <v>80</v>
      </c>
      <c r="C85" s="27">
        <v>529</v>
      </c>
      <c r="D85" s="27">
        <v>530</v>
      </c>
      <c r="E85" s="27">
        <v>530</v>
      </c>
      <c r="F85" s="27">
        <v>531</v>
      </c>
      <c r="G85" s="27">
        <v>532</v>
      </c>
      <c r="H85" s="27">
        <v>532</v>
      </c>
      <c r="I85" s="27">
        <v>533</v>
      </c>
      <c r="J85" s="27">
        <v>533</v>
      </c>
      <c r="K85" s="27">
        <v>534</v>
      </c>
      <c r="L85" s="28">
        <v>534</v>
      </c>
      <c r="N85" s="25">
        <v>80</v>
      </c>
      <c r="O85" s="27">
        <v>33</v>
      </c>
      <c r="P85" s="27">
        <v>33</v>
      </c>
      <c r="Q85" s="27">
        <v>33</v>
      </c>
      <c r="R85" s="27">
        <v>33</v>
      </c>
      <c r="S85" s="27">
        <v>33</v>
      </c>
      <c r="T85" s="27">
        <v>33</v>
      </c>
      <c r="U85" s="27">
        <v>33</v>
      </c>
      <c r="V85" s="27">
        <v>33</v>
      </c>
      <c r="W85" s="27">
        <v>33</v>
      </c>
      <c r="X85" s="28">
        <v>33</v>
      </c>
      <c r="Z85" s="25">
        <v>80</v>
      </c>
      <c r="AA85" s="27">
        <v>496</v>
      </c>
      <c r="AB85" s="27">
        <v>497</v>
      </c>
      <c r="AC85" s="27">
        <v>497</v>
      </c>
      <c r="AD85" s="27">
        <v>498</v>
      </c>
      <c r="AE85" s="27">
        <v>499</v>
      </c>
      <c r="AF85" s="27">
        <v>499</v>
      </c>
      <c r="AG85" s="27">
        <v>500</v>
      </c>
      <c r="AH85" s="27">
        <v>500</v>
      </c>
      <c r="AI85" s="27">
        <v>501</v>
      </c>
      <c r="AJ85" s="28">
        <v>501</v>
      </c>
    </row>
    <row r="86" spans="2:36" x14ac:dyDescent="0.25">
      <c r="B86" s="25">
        <v>81</v>
      </c>
      <c r="C86" s="27">
        <v>472</v>
      </c>
      <c r="D86" s="27">
        <v>473</v>
      </c>
      <c r="E86" s="27">
        <v>474</v>
      </c>
      <c r="F86" s="27">
        <v>475</v>
      </c>
      <c r="G86" s="27">
        <v>476</v>
      </c>
      <c r="H86" s="27">
        <v>476</v>
      </c>
      <c r="I86" s="27">
        <v>476</v>
      </c>
      <c r="J86" s="27">
        <v>477</v>
      </c>
      <c r="K86" s="27">
        <v>477</v>
      </c>
      <c r="L86" s="28">
        <v>478</v>
      </c>
      <c r="N86" s="25">
        <v>81</v>
      </c>
      <c r="O86" s="27">
        <v>29</v>
      </c>
      <c r="P86" s="27">
        <v>29</v>
      </c>
      <c r="Q86" s="27">
        <v>29</v>
      </c>
      <c r="R86" s="27">
        <v>30</v>
      </c>
      <c r="S86" s="27">
        <v>30</v>
      </c>
      <c r="T86" s="27">
        <v>30</v>
      </c>
      <c r="U86" s="27">
        <v>30</v>
      </c>
      <c r="V86" s="27">
        <v>30</v>
      </c>
      <c r="W86" s="27">
        <v>30</v>
      </c>
      <c r="X86" s="28">
        <v>30</v>
      </c>
      <c r="Z86" s="25">
        <v>81</v>
      </c>
      <c r="AA86" s="27">
        <v>443</v>
      </c>
      <c r="AB86" s="27">
        <v>444</v>
      </c>
      <c r="AC86" s="27">
        <v>445</v>
      </c>
      <c r="AD86" s="27">
        <v>445</v>
      </c>
      <c r="AE86" s="27">
        <v>446</v>
      </c>
      <c r="AF86" s="27">
        <v>446</v>
      </c>
      <c r="AG86" s="27">
        <v>446</v>
      </c>
      <c r="AH86" s="27">
        <v>447</v>
      </c>
      <c r="AI86" s="27">
        <v>447</v>
      </c>
      <c r="AJ86" s="28">
        <v>448</v>
      </c>
    </row>
    <row r="87" spans="2:36" x14ac:dyDescent="0.25">
      <c r="B87" s="25">
        <v>82</v>
      </c>
      <c r="C87" s="27">
        <v>420</v>
      </c>
      <c r="D87" s="27">
        <v>421</v>
      </c>
      <c r="E87" s="27">
        <v>421</v>
      </c>
      <c r="F87" s="27">
        <v>421</v>
      </c>
      <c r="G87" s="27">
        <v>421</v>
      </c>
      <c r="H87" s="27">
        <v>422</v>
      </c>
      <c r="I87" s="27">
        <v>422</v>
      </c>
      <c r="J87" s="27">
        <v>423</v>
      </c>
      <c r="K87" s="27">
        <v>423</v>
      </c>
      <c r="L87" s="28">
        <v>424</v>
      </c>
      <c r="N87" s="25">
        <v>82</v>
      </c>
      <c r="O87" s="27">
        <v>27</v>
      </c>
      <c r="P87" s="27">
        <v>27</v>
      </c>
      <c r="Q87" s="27">
        <v>27</v>
      </c>
      <c r="R87" s="27">
        <v>27</v>
      </c>
      <c r="S87" s="27">
        <v>27</v>
      </c>
      <c r="T87" s="27">
        <v>27</v>
      </c>
      <c r="U87" s="27">
        <v>27</v>
      </c>
      <c r="V87" s="27">
        <v>27</v>
      </c>
      <c r="W87" s="27">
        <v>27</v>
      </c>
      <c r="X87" s="28">
        <v>27</v>
      </c>
      <c r="Z87" s="25">
        <v>82</v>
      </c>
      <c r="AA87" s="27">
        <v>393</v>
      </c>
      <c r="AB87" s="27">
        <v>394</v>
      </c>
      <c r="AC87" s="27">
        <v>394</v>
      </c>
      <c r="AD87" s="27">
        <v>394</v>
      </c>
      <c r="AE87" s="27">
        <v>394</v>
      </c>
      <c r="AF87" s="27">
        <v>395</v>
      </c>
      <c r="AG87" s="27">
        <v>395</v>
      </c>
      <c r="AH87" s="27">
        <v>396</v>
      </c>
      <c r="AI87" s="27">
        <v>396</v>
      </c>
      <c r="AJ87" s="28">
        <v>397</v>
      </c>
    </row>
    <row r="88" spans="2:36" x14ac:dyDescent="0.25">
      <c r="B88" s="25">
        <v>83</v>
      </c>
      <c r="C88" s="27">
        <v>369</v>
      </c>
      <c r="D88" s="27">
        <v>368</v>
      </c>
      <c r="E88" s="27">
        <v>368</v>
      </c>
      <c r="F88" s="27">
        <v>369</v>
      </c>
      <c r="G88" s="27">
        <v>370</v>
      </c>
      <c r="H88" s="27">
        <v>371</v>
      </c>
      <c r="I88" s="27">
        <v>371</v>
      </c>
      <c r="J88" s="27">
        <v>371</v>
      </c>
      <c r="K88" s="27">
        <v>372</v>
      </c>
      <c r="L88" s="28">
        <v>372</v>
      </c>
      <c r="N88" s="25">
        <v>83</v>
      </c>
      <c r="O88" s="27">
        <v>23</v>
      </c>
      <c r="P88" s="27">
        <v>23</v>
      </c>
      <c r="Q88" s="27">
        <v>23</v>
      </c>
      <c r="R88" s="27">
        <v>23</v>
      </c>
      <c r="S88" s="27">
        <v>24</v>
      </c>
      <c r="T88" s="27">
        <v>24</v>
      </c>
      <c r="U88" s="27">
        <v>24</v>
      </c>
      <c r="V88" s="27">
        <v>24</v>
      </c>
      <c r="W88" s="27">
        <v>24</v>
      </c>
      <c r="X88" s="28">
        <v>24</v>
      </c>
      <c r="Z88" s="25">
        <v>83</v>
      </c>
      <c r="AA88" s="27">
        <v>346</v>
      </c>
      <c r="AB88" s="27">
        <v>345</v>
      </c>
      <c r="AC88" s="27">
        <v>345</v>
      </c>
      <c r="AD88" s="27">
        <v>346</v>
      </c>
      <c r="AE88" s="27">
        <v>346</v>
      </c>
      <c r="AF88" s="27">
        <v>347</v>
      </c>
      <c r="AG88" s="27">
        <v>347</v>
      </c>
      <c r="AH88" s="27">
        <v>347</v>
      </c>
      <c r="AI88" s="27">
        <v>348</v>
      </c>
      <c r="AJ88" s="28">
        <v>348</v>
      </c>
    </row>
    <row r="89" spans="2:36" x14ac:dyDescent="0.25">
      <c r="B89" s="25">
        <v>84</v>
      </c>
      <c r="C89" s="27">
        <v>319</v>
      </c>
      <c r="D89" s="27">
        <v>319</v>
      </c>
      <c r="E89" s="27">
        <v>320</v>
      </c>
      <c r="F89" s="27">
        <v>320</v>
      </c>
      <c r="G89" s="27">
        <v>320</v>
      </c>
      <c r="H89" s="27">
        <v>321</v>
      </c>
      <c r="I89" s="27">
        <v>321</v>
      </c>
      <c r="J89" s="27">
        <v>321</v>
      </c>
      <c r="K89" s="27">
        <v>322</v>
      </c>
      <c r="L89" s="28">
        <v>322</v>
      </c>
      <c r="N89" s="25">
        <v>84</v>
      </c>
      <c r="O89" s="27">
        <v>21</v>
      </c>
      <c r="P89" s="27">
        <v>21</v>
      </c>
      <c r="Q89" s="27">
        <v>21</v>
      </c>
      <c r="R89" s="27">
        <v>21</v>
      </c>
      <c r="S89" s="27">
        <v>21</v>
      </c>
      <c r="T89" s="27">
        <v>21</v>
      </c>
      <c r="U89" s="27">
        <v>21</v>
      </c>
      <c r="V89" s="27">
        <v>21</v>
      </c>
      <c r="W89" s="27">
        <v>21</v>
      </c>
      <c r="X89" s="28">
        <v>21</v>
      </c>
      <c r="Z89" s="25">
        <v>84</v>
      </c>
      <c r="AA89" s="27">
        <v>298</v>
      </c>
      <c r="AB89" s="27">
        <v>298</v>
      </c>
      <c r="AC89" s="27">
        <v>299</v>
      </c>
      <c r="AD89" s="27">
        <v>299</v>
      </c>
      <c r="AE89" s="27">
        <v>299</v>
      </c>
      <c r="AF89" s="27">
        <v>300</v>
      </c>
      <c r="AG89" s="27">
        <v>300</v>
      </c>
      <c r="AH89" s="27">
        <v>300</v>
      </c>
      <c r="AI89" s="27">
        <v>301</v>
      </c>
      <c r="AJ89" s="28">
        <v>301</v>
      </c>
    </row>
    <row r="90" spans="2:36" x14ac:dyDescent="0.25">
      <c r="B90" s="25">
        <v>85</v>
      </c>
      <c r="C90" s="27">
        <v>272</v>
      </c>
      <c r="D90" s="27">
        <v>272</v>
      </c>
      <c r="E90" s="27">
        <v>272</v>
      </c>
      <c r="F90" s="27">
        <v>272</v>
      </c>
      <c r="G90" s="27">
        <v>273</v>
      </c>
      <c r="H90" s="27">
        <v>274</v>
      </c>
      <c r="I90" s="27">
        <v>274</v>
      </c>
      <c r="J90" s="27">
        <v>274</v>
      </c>
      <c r="K90" s="27">
        <v>274</v>
      </c>
      <c r="L90" s="28">
        <v>275</v>
      </c>
      <c r="N90" s="25">
        <v>85</v>
      </c>
      <c r="O90" s="27">
        <v>18</v>
      </c>
      <c r="P90" s="27">
        <v>18</v>
      </c>
      <c r="Q90" s="27">
        <v>18</v>
      </c>
      <c r="R90" s="27">
        <v>18</v>
      </c>
      <c r="S90" s="27">
        <v>19</v>
      </c>
      <c r="T90" s="27">
        <v>19</v>
      </c>
      <c r="U90" s="27">
        <v>19</v>
      </c>
      <c r="V90" s="27">
        <v>19</v>
      </c>
      <c r="W90" s="27">
        <v>19</v>
      </c>
      <c r="X90" s="28">
        <v>19</v>
      </c>
      <c r="Z90" s="25">
        <v>85</v>
      </c>
      <c r="AA90" s="27">
        <v>254</v>
      </c>
      <c r="AB90" s="27">
        <v>254</v>
      </c>
      <c r="AC90" s="27">
        <v>254</v>
      </c>
      <c r="AD90" s="27">
        <v>254</v>
      </c>
      <c r="AE90" s="27">
        <v>254</v>
      </c>
      <c r="AF90" s="27">
        <v>255</v>
      </c>
      <c r="AG90" s="27">
        <v>255</v>
      </c>
      <c r="AH90" s="27">
        <v>255</v>
      </c>
      <c r="AI90" s="27">
        <v>255</v>
      </c>
      <c r="AJ90" s="28">
        <v>256</v>
      </c>
    </row>
    <row r="91" spans="2:36" x14ac:dyDescent="0.25">
      <c r="B91" s="25">
        <v>86</v>
      </c>
      <c r="C91" s="27">
        <v>230</v>
      </c>
      <c r="D91" s="27">
        <v>230</v>
      </c>
      <c r="E91" s="27">
        <v>230</v>
      </c>
      <c r="F91" s="27">
        <v>230</v>
      </c>
      <c r="G91" s="27">
        <v>230</v>
      </c>
      <c r="H91" s="27">
        <v>231</v>
      </c>
      <c r="I91" s="27">
        <v>231</v>
      </c>
      <c r="J91" s="27">
        <v>231</v>
      </c>
      <c r="K91" s="27">
        <v>231</v>
      </c>
      <c r="L91" s="28">
        <v>231</v>
      </c>
      <c r="N91" s="25">
        <v>86</v>
      </c>
      <c r="O91" s="27">
        <v>16</v>
      </c>
      <c r="P91" s="27">
        <v>16</v>
      </c>
      <c r="Q91" s="27">
        <v>16</v>
      </c>
      <c r="R91" s="27">
        <v>16</v>
      </c>
      <c r="S91" s="27">
        <v>16</v>
      </c>
      <c r="T91" s="27">
        <v>16</v>
      </c>
      <c r="U91" s="27">
        <v>16</v>
      </c>
      <c r="V91" s="27">
        <v>16</v>
      </c>
      <c r="W91" s="27">
        <v>16</v>
      </c>
      <c r="X91" s="28">
        <v>16</v>
      </c>
      <c r="Z91" s="25">
        <v>86</v>
      </c>
      <c r="AA91" s="27">
        <v>214</v>
      </c>
      <c r="AB91" s="27">
        <v>214</v>
      </c>
      <c r="AC91" s="27">
        <v>214</v>
      </c>
      <c r="AD91" s="27">
        <v>214</v>
      </c>
      <c r="AE91" s="27">
        <v>214</v>
      </c>
      <c r="AF91" s="27">
        <v>215</v>
      </c>
      <c r="AG91" s="27">
        <v>215</v>
      </c>
      <c r="AH91" s="27">
        <v>215</v>
      </c>
      <c r="AI91" s="27">
        <v>215</v>
      </c>
      <c r="AJ91" s="28">
        <v>215</v>
      </c>
    </row>
    <row r="92" spans="2:36" x14ac:dyDescent="0.25">
      <c r="B92" s="25">
        <v>87</v>
      </c>
      <c r="C92" s="27">
        <v>190</v>
      </c>
      <c r="D92" s="27">
        <v>190</v>
      </c>
      <c r="E92" s="27">
        <v>190</v>
      </c>
      <c r="F92" s="27">
        <v>190</v>
      </c>
      <c r="G92" s="27">
        <v>190</v>
      </c>
      <c r="H92" s="27">
        <v>190</v>
      </c>
      <c r="I92" s="27">
        <v>191</v>
      </c>
      <c r="J92" s="27">
        <v>191</v>
      </c>
      <c r="K92" s="27">
        <v>191</v>
      </c>
      <c r="L92" s="28">
        <v>191</v>
      </c>
      <c r="N92" s="25">
        <v>87</v>
      </c>
      <c r="O92" s="27">
        <v>13</v>
      </c>
      <c r="P92" s="27">
        <v>13</v>
      </c>
      <c r="Q92" s="27">
        <v>13</v>
      </c>
      <c r="R92" s="27">
        <v>13</v>
      </c>
      <c r="S92" s="27">
        <v>13</v>
      </c>
      <c r="T92" s="27">
        <v>13</v>
      </c>
      <c r="U92" s="27">
        <v>13</v>
      </c>
      <c r="V92" s="27">
        <v>13</v>
      </c>
      <c r="W92" s="27">
        <v>13</v>
      </c>
      <c r="X92" s="28">
        <v>13</v>
      </c>
      <c r="Z92" s="25">
        <v>87</v>
      </c>
      <c r="AA92" s="27">
        <v>177</v>
      </c>
      <c r="AB92" s="27">
        <v>177</v>
      </c>
      <c r="AC92" s="27">
        <v>177</v>
      </c>
      <c r="AD92" s="27">
        <v>177</v>
      </c>
      <c r="AE92" s="27">
        <v>177</v>
      </c>
      <c r="AF92" s="27">
        <v>177</v>
      </c>
      <c r="AG92" s="27">
        <v>178</v>
      </c>
      <c r="AH92" s="27">
        <v>178</v>
      </c>
      <c r="AI92" s="27">
        <v>178</v>
      </c>
      <c r="AJ92" s="28">
        <v>178</v>
      </c>
    </row>
    <row r="93" spans="2:36" x14ac:dyDescent="0.25">
      <c r="B93" s="25">
        <v>88</v>
      </c>
      <c r="C93" s="27">
        <v>158</v>
      </c>
      <c r="D93" s="27">
        <v>158</v>
      </c>
      <c r="E93" s="27">
        <v>158</v>
      </c>
      <c r="F93" s="27">
        <v>158</v>
      </c>
      <c r="G93" s="27">
        <v>157</v>
      </c>
      <c r="H93" s="27">
        <v>157</v>
      </c>
      <c r="I93" s="27">
        <v>157</v>
      </c>
      <c r="J93" s="27">
        <v>157</v>
      </c>
      <c r="K93" s="27">
        <v>157</v>
      </c>
      <c r="L93" s="28">
        <v>157</v>
      </c>
      <c r="N93" s="25">
        <v>88</v>
      </c>
      <c r="O93" s="27">
        <v>11</v>
      </c>
      <c r="P93" s="27">
        <v>11</v>
      </c>
      <c r="Q93" s="27">
        <v>11</v>
      </c>
      <c r="R93" s="27">
        <v>11</v>
      </c>
      <c r="S93" s="27">
        <v>11</v>
      </c>
      <c r="T93" s="27">
        <v>11</v>
      </c>
      <c r="U93" s="27">
        <v>11</v>
      </c>
      <c r="V93" s="27">
        <v>11</v>
      </c>
      <c r="W93" s="27">
        <v>11</v>
      </c>
      <c r="X93" s="28">
        <v>11</v>
      </c>
      <c r="Z93" s="25">
        <v>88</v>
      </c>
      <c r="AA93" s="27">
        <v>147</v>
      </c>
      <c r="AB93" s="27">
        <v>147</v>
      </c>
      <c r="AC93" s="27">
        <v>147</v>
      </c>
      <c r="AD93" s="27">
        <v>147</v>
      </c>
      <c r="AE93" s="27">
        <v>146</v>
      </c>
      <c r="AF93" s="27">
        <v>146</v>
      </c>
      <c r="AG93" s="27">
        <v>146</v>
      </c>
      <c r="AH93" s="27">
        <v>146</v>
      </c>
      <c r="AI93" s="27">
        <v>146</v>
      </c>
      <c r="AJ93" s="28">
        <v>146</v>
      </c>
    </row>
    <row r="94" spans="2:36" x14ac:dyDescent="0.25">
      <c r="B94" s="25">
        <v>89</v>
      </c>
      <c r="C94" s="27">
        <v>130</v>
      </c>
      <c r="D94" s="27">
        <v>130</v>
      </c>
      <c r="E94" s="27">
        <v>130</v>
      </c>
      <c r="F94" s="27">
        <v>130</v>
      </c>
      <c r="G94" s="27">
        <v>130</v>
      </c>
      <c r="H94" s="27">
        <v>130</v>
      </c>
      <c r="I94" s="27">
        <v>130</v>
      </c>
      <c r="J94" s="27">
        <v>130</v>
      </c>
      <c r="K94" s="27">
        <v>130</v>
      </c>
      <c r="L94" s="28">
        <v>130</v>
      </c>
      <c r="N94" s="25">
        <v>89</v>
      </c>
      <c r="O94" s="27">
        <v>9</v>
      </c>
      <c r="P94" s="27">
        <v>9</v>
      </c>
      <c r="Q94" s="27">
        <v>9</v>
      </c>
      <c r="R94" s="27">
        <v>9</v>
      </c>
      <c r="S94" s="27">
        <v>9</v>
      </c>
      <c r="T94" s="27">
        <v>9</v>
      </c>
      <c r="U94" s="27">
        <v>9</v>
      </c>
      <c r="V94" s="27">
        <v>9</v>
      </c>
      <c r="W94" s="27">
        <v>9</v>
      </c>
      <c r="X94" s="28">
        <v>9</v>
      </c>
      <c r="Z94" s="25">
        <v>89</v>
      </c>
      <c r="AA94" s="27">
        <v>121</v>
      </c>
      <c r="AB94" s="27">
        <v>121</v>
      </c>
      <c r="AC94" s="27">
        <v>121</v>
      </c>
      <c r="AD94" s="27">
        <v>121</v>
      </c>
      <c r="AE94" s="27">
        <v>121</v>
      </c>
      <c r="AF94" s="27">
        <v>121</v>
      </c>
      <c r="AG94" s="27">
        <v>121</v>
      </c>
      <c r="AH94" s="27">
        <v>121</v>
      </c>
      <c r="AI94" s="27">
        <v>121</v>
      </c>
      <c r="AJ94" s="28">
        <v>121</v>
      </c>
    </row>
    <row r="95" spans="2:36" x14ac:dyDescent="0.25">
      <c r="B95" s="25">
        <v>90</v>
      </c>
      <c r="C95" s="27">
        <v>105</v>
      </c>
      <c r="D95" s="27">
        <v>105</v>
      </c>
      <c r="E95" s="27">
        <v>105</v>
      </c>
      <c r="F95" s="27">
        <v>104</v>
      </c>
      <c r="G95" s="27">
        <v>104</v>
      </c>
      <c r="H95" s="27">
        <v>104</v>
      </c>
      <c r="I95" s="27">
        <v>104</v>
      </c>
      <c r="J95" s="27">
        <v>104</v>
      </c>
      <c r="K95" s="27">
        <v>104</v>
      </c>
      <c r="L95" s="28">
        <v>104</v>
      </c>
      <c r="N95" s="25">
        <v>90</v>
      </c>
      <c r="O95" s="27">
        <v>8</v>
      </c>
      <c r="P95" s="27">
        <v>8</v>
      </c>
      <c r="Q95" s="27">
        <v>8</v>
      </c>
      <c r="R95" s="27">
        <v>8</v>
      </c>
      <c r="S95" s="27">
        <v>8</v>
      </c>
      <c r="T95" s="27">
        <v>8</v>
      </c>
      <c r="U95" s="27">
        <v>8</v>
      </c>
      <c r="V95" s="27">
        <v>8</v>
      </c>
      <c r="W95" s="27">
        <v>8</v>
      </c>
      <c r="X95" s="28">
        <v>8</v>
      </c>
      <c r="Z95" s="25">
        <v>90</v>
      </c>
      <c r="AA95" s="27">
        <v>97</v>
      </c>
      <c r="AB95" s="27">
        <v>97</v>
      </c>
      <c r="AC95" s="27">
        <v>97</v>
      </c>
      <c r="AD95" s="27">
        <v>96</v>
      </c>
      <c r="AE95" s="27">
        <v>96</v>
      </c>
      <c r="AF95" s="27">
        <v>96</v>
      </c>
      <c r="AG95" s="27">
        <v>96</v>
      </c>
      <c r="AH95" s="27">
        <v>96</v>
      </c>
      <c r="AI95" s="27">
        <v>96</v>
      </c>
      <c r="AJ95" s="28">
        <v>96</v>
      </c>
    </row>
    <row r="96" spans="2:36" x14ac:dyDescent="0.25">
      <c r="B96" s="25">
        <v>91</v>
      </c>
      <c r="C96" s="27">
        <v>82</v>
      </c>
      <c r="D96" s="27">
        <v>82</v>
      </c>
      <c r="E96" s="27">
        <v>82</v>
      </c>
      <c r="F96" s="27">
        <v>82</v>
      </c>
      <c r="G96" s="27">
        <v>82</v>
      </c>
      <c r="H96" s="27">
        <v>82</v>
      </c>
      <c r="I96" s="27">
        <v>82</v>
      </c>
      <c r="J96" s="27">
        <v>82</v>
      </c>
      <c r="K96" s="27">
        <v>82</v>
      </c>
      <c r="L96" s="28">
        <v>82</v>
      </c>
      <c r="N96" s="25">
        <v>91</v>
      </c>
      <c r="O96" s="27">
        <v>6</v>
      </c>
      <c r="P96" s="27">
        <v>6</v>
      </c>
      <c r="Q96" s="27">
        <v>6</v>
      </c>
      <c r="R96" s="27">
        <v>6</v>
      </c>
      <c r="S96" s="27">
        <v>6</v>
      </c>
      <c r="T96" s="27">
        <v>6</v>
      </c>
      <c r="U96" s="27">
        <v>6</v>
      </c>
      <c r="V96" s="27">
        <v>6</v>
      </c>
      <c r="W96" s="27">
        <v>6</v>
      </c>
      <c r="X96" s="28">
        <v>6</v>
      </c>
      <c r="Z96" s="25">
        <v>91</v>
      </c>
      <c r="AA96" s="27">
        <v>76</v>
      </c>
      <c r="AB96" s="27">
        <v>76</v>
      </c>
      <c r="AC96" s="27">
        <v>76</v>
      </c>
      <c r="AD96" s="27">
        <v>76</v>
      </c>
      <c r="AE96" s="27">
        <v>76</v>
      </c>
      <c r="AF96" s="27">
        <v>76</v>
      </c>
      <c r="AG96" s="27">
        <v>76</v>
      </c>
      <c r="AH96" s="27">
        <v>76</v>
      </c>
      <c r="AI96" s="27">
        <v>76</v>
      </c>
      <c r="AJ96" s="28">
        <v>76</v>
      </c>
    </row>
    <row r="97" spans="2:36" x14ac:dyDescent="0.25">
      <c r="B97" s="25">
        <v>92</v>
      </c>
      <c r="C97" s="27">
        <v>64</v>
      </c>
      <c r="D97" s="27">
        <v>64</v>
      </c>
      <c r="E97" s="27">
        <v>64</v>
      </c>
      <c r="F97" s="27">
        <v>64</v>
      </c>
      <c r="G97" s="27">
        <v>64</v>
      </c>
      <c r="H97" s="27">
        <v>64</v>
      </c>
      <c r="I97" s="27">
        <v>64</v>
      </c>
      <c r="J97" s="27">
        <v>64</v>
      </c>
      <c r="K97" s="27">
        <v>64</v>
      </c>
      <c r="L97" s="28">
        <v>64</v>
      </c>
      <c r="N97" s="25">
        <v>92</v>
      </c>
      <c r="O97" s="27">
        <v>5</v>
      </c>
      <c r="P97" s="27">
        <v>5</v>
      </c>
      <c r="Q97" s="27">
        <v>5</v>
      </c>
      <c r="R97" s="27">
        <v>5</v>
      </c>
      <c r="S97" s="27">
        <v>5</v>
      </c>
      <c r="T97" s="27">
        <v>5</v>
      </c>
      <c r="U97" s="27">
        <v>5</v>
      </c>
      <c r="V97" s="27">
        <v>5</v>
      </c>
      <c r="W97" s="27">
        <v>5</v>
      </c>
      <c r="X97" s="28">
        <v>5</v>
      </c>
      <c r="Z97" s="25">
        <v>92</v>
      </c>
      <c r="AA97" s="27">
        <v>59</v>
      </c>
      <c r="AB97" s="27">
        <v>59</v>
      </c>
      <c r="AC97" s="27">
        <v>59</v>
      </c>
      <c r="AD97" s="27">
        <v>59</v>
      </c>
      <c r="AE97" s="27">
        <v>59</v>
      </c>
      <c r="AF97" s="27">
        <v>59</v>
      </c>
      <c r="AG97" s="27">
        <v>59</v>
      </c>
      <c r="AH97" s="27">
        <v>59</v>
      </c>
      <c r="AI97" s="27">
        <v>59</v>
      </c>
      <c r="AJ97" s="28">
        <v>59</v>
      </c>
    </row>
    <row r="98" spans="2:36" x14ac:dyDescent="0.25">
      <c r="B98" s="25">
        <v>93</v>
      </c>
      <c r="C98" s="27">
        <v>49</v>
      </c>
      <c r="D98" s="27">
        <v>49</v>
      </c>
      <c r="E98" s="27">
        <v>49</v>
      </c>
      <c r="F98" s="27">
        <v>49</v>
      </c>
      <c r="G98" s="27">
        <v>49</v>
      </c>
      <c r="H98" s="27">
        <v>49</v>
      </c>
      <c r="I98" s="27">
        <v>48</v>
      </c>
      <c r="J98" s="27">
        <v>48</v>
      </c>
      <c r="K98" s="27">
        <v>48</v>
      </c>
      <c r="L98" s="28">
        <v>48</v>
      </c>
      <c r="N98" s="25">
        <v>93</v>
      </c>
      <c r="O98" s="27">
        <v>4</v>
      </c>
      <c r="P98" s="27">
        <v>4</v>
      </c>
      <c r="Q98" s="27">
        <v>4</v>
      </c>
      <c r="R98" s="27">
        <v>4</v>
      </c>
      <c r="S98" s="27">
        <v>4</v>
      </c>
      <c r="T98" s="27">
        <v>4</v>
      </c>
      <c r="U98" s="27">
        <v>4</v>
      </c>
      <c r="V98" s="27">
        <v>4</v>
      </c>
      <c r="W98" s="27">
        <v>4</v>
      </c>
      <c r="X98" s="28">
        <v>4</v>
      </c>
      <c r="Z98" s="25">
        <v>93</v>
      </c>
      <c r="AA98" s="27">
        <v>45</v>
      </c>
      <c r="AB98" s="27">
        <v>45</v>
      </c>
      <c r="AC98" s="27">
        <v>45</v>
      </c>
      <c r="AD98" s="27">
        <v>45</v>
      </c>
      <c r="AE98" s="27">
        <v>45</v>
      </c>
      <c r="AF98" s="27">
        <v>45</v>
      </c>
      <c r="AG98" s="27">
        <v>44</v>
      </c>
      <c r="AH98" s="27">
        <v>44</v>
      </c>
      <c r="AI98" s="27">
        <v>44</v>
      </c>
      <c r="AJ98" s="28">
        <v>44</v>
      </c>
    </row>
    <row r="99" spans="2:36" x14ac:dyDescent="0.25">
      <c r="B99" s="25">
        <v>94</v>
      </c>
      <c r="C99" s="27">
        <v>36</v>
      </c>
      <c r="D99" s="27">
        <v>36</v>
      </c>
      <c r="E99" s="27">
        <v>36</v>
      </c>
      <c r="F99" s="27">
        <v>36</v>
      </c>
      <c r="G99" s="27">
        <v>36</v>
      </c>
      <c r="H99" s="27">
        <v>36</v>
      </c>
      <c r="I99" s="27">
        <v>36</v>
      </c>
      <c r="J99" s="27">
        <v>36</v>
      </c>
      <c r="K99" s="27">
        <v>35</v>
      </c>
      <c r="L99" s="28">
        <v>35</v>
      </c>
      <c r="N99" s="25">
        <v>94</v>
      </c>
      <c r="O99" s="27">
        <v>3</v>
      </c>
      <c r="P99" s="27">
        <v>3</v>
      </c>
      <c r="Q99" s="27">
        <v>3</v>
      </c>
      <c r="R99" s="27">
        <v>3</v>
      </c>
      <c r="S99" s="27">
        <v>3</v>
      </c>
      <c r="T99" s="27">
        <v>3</v>
      </c>
      <c r="U99" s="27">
        <v>3</v>
      </c>
      <c r="V99" s="27">
        <v>3</v>
      </c>
      <c r="W99" s="27">
        <v>3</v>
      </c>
      <c r="X99" s="28">
        <v>3</v>
      </c>
      <c r="Z99" s="25">
        <v>94</v>
      </c>
      <c r="AA99" s="27">
        <v>33</v>
      </c>
      <c r="AB99" s="27">
        <v>33</v>
      </c>
      <c r="AC99" s="27">
        <v>33</v>
      </c>
      <c r="AD99" s="27">
        <v>33</v>
      </c>
      <c r="AE99" s="27">
        <v>33</v>
      </c>
      <c r="AF99" s="27">
        <v>33</v>
      </c>
      <c r="AG99" s="27">
        <v>33</v>
      </c>
      <c r="AH99" s="27">
        <v>33</v>
      </c>
      <c r="AI99" s="27">
        <v>32</v>
      </c>
      <c r="AJ99" s="28">
        <v>32</v>
      </c>
    </row>
    <row r="100" spans="2:36" x14ac:dyDescent="0.25">
      <c r="B100" s="25">
        <v>95</v>
      </c>
      <c r="C100" s="27">
        <v>28</v>
      </c>
      <c r="D100" s="27">
        <v>28</v>
      </c>
      <c r="E100" s="27">
        <v>28</v>
      </c>
      <c r="F100" s="27">
        <v>27</v>
      </c>
      <c r="G100" s="27">
        <v>27</v>
      </c>
      <c r="H100" s="27">
        <v>27</v>
      </c>
      <c r="I100" s="27">
        <v>27</v>
      </c>
      <c r="J100" s="27">
        <v>27</v>
      </c>
      <c r="K100" s="27">
        <v>27</v>
      </c>
      <c r="L100" s="28">
        <v>27</v>
      </c>
      <c r="N100" s="25">
        <v>95</v>
      </c>
      <c r="O100" s="27">
        <v>2</v>
      </c>
      <c r="P100" s="27">
        <v>2</v>
      </c>
      <c r="Q100" s="27">
        <v>2</v>
      </c>
      <c r="R100" s="27">
        <v>2</v>
      </c>
      <c r="S100" s="27">
        <v>2</v>
      </c>
      <c r="T100" s="27">
        <v>2</v>
      </c>
      <c r="U100" s="27">
        <v>2</v>
      </c>
      <c r="V100" s="27">
        <v>2</v>
      </c>
      <c r="W100" s="27">
        <v>2</v>
      </c>
      <c r="X100" s="28">
        <v>2</v>
      </c>
      <c r="Z100" s="25">
        <v>95</v>
      </c>
      <c r="AA100" s="27">
        <v>26</v>
      </c>
      <c r="AB100" s="27">
        <v>26</v>
      </c>
      <c r="AC100" s="27">
        <v>26</v>
      </c>
      <c r="AD100" s="27">
        <v>25</v>
      </c>
      <c r="AE100" s="27">
        <v>25</v>
      </c>
      <c r="AF100" s="27">
        <v>25</v>
      </c>
      <c r="AG100" s="27">
        <v>25</v>
      </c>
      <c r="AH100" s="27">
        <v>25</v>
      </c>
      <c r="AI100" s="27">
        <v>25</v>
      </c>
      <c r="AJ100" s="28">
        <v>25</v>
      </c>
    </row>
    <row r="101" spans="2:36" x14ac:dyDescent="0.25">
      <c r="B101" s="25">
        <v>96</v>
      </c>
      <c r="C101" s="27">
        <v>20</v>
      </c>
      <c r="D101" s="27">
        <v>20</v>
      </c>
      <c r="E101" s="27">
        <v>20</v>
      </c>
      <c r="F101" s="27">
        <v>20</v>
      </c>
      <c r="G101" s="27">
        <v>20</v>
      </c>
      <c r="H101" s="27">
        <v>19</v>
      </c>
      <c r="I101" s="27">
        <v>19</v>
      </c>
      <c r="J101" s="27">
        <v>19</v>
      </c>
      <c r="K101" s="27">
        <v>19</v>
      </c>
      <c r="L101" s="28">
        <v>19</v>
      </c>
      <c r="N101" s="25">
        <v>96</v>
      </c>
      <c r="O101" s="27">
        <v>2</v>
      </c>
      <c r="P101" s="27">
        <v>2</v>
      </c>
      <c r="Q101" s="27">
        <v>2</v>
      </c>
      <c r="R101" s="27">
        <v>2</v>
      </c>
      <c r="S101" s="27">
        <v>2</v>
      </c>
      <c r="T101" s="27">
        <v>2</v>
      </c>
      <c r="U101" s="27">
        <v>2</v>
      </c>
      <c r="V101" s="27">
        <v>2</v>
      </c>
      <c r="W101" s="27">
        <v>2</v>
      </c>
      <c r="X101" s="28">
        <v>2</v>
      </c>
      <c r="Z101" s="25">
        <v>96</v>
      </c>
      <c r="AA101" s="27">
        <v>18</v>
      </c>
      <c r="AB101" s="27">
        <v>18</v>
      </c>
      <c r="AC101" s="27">
        <v>18</v>
      </c>
      <c r="AD101" s="27">
        <v>18</v>
      </c>
      <c r="AE101" s="27">
        <v>18</v>
      </c>
      <c r="AF101" s="27">
        <v>17</v>
      </c>
      <c r="AG101" s="27">
        <v>17</v>
      </c>
      <c r="AH101" s="27">
        <v>17</v>
      </c>
      <c r="AI101" s="27">
        <v>17</v>
      </c>
      <c r="AJ101" s="28">
        <v>17</v>
      </c>
    </row>
    <row r="102" spans="2:36" x14ac:dyDescent="0.25">
      <c r="B102" s="25">
        <v>97</v>
      </c>
      <c r="C102" s="27">
        <v>13</v>
      </c>
      <c r="D102" s="27">
        <v>13</v>
      </c>
      <c r="E102" s="27">
        <v>13</v>
      </c>
      <c r="F102" s="27">
        <v>13</v>
      </c>
      <c r="G102" s="27">
        <v>13</v>
      </c>
      <c r="H102" s="27">
        <v>13</v>
      </c>
      <c r="I102" s="27">
        <v>13</v>
      </c>
      <c r="J102" s="27">
        <v>13</v>
      </c>
      <c r="K102" s="27">
        <v>13</v>
      </c>
      <c r="L102" s="28">
        <v>13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12</v>
      </c>
      <c r="AB102" s="27">
        <v>12</v>
      </c>
      <c r="AC102" s="27">
        <v>12</v>
      </c>
      <c r="AD102" s="27">
        <v>12</v>
      </c>
      <c r="AE102" s="27">
        <v>12</v>
      </c>
      <c r="AF102" s="27">
        <v>12</v>
      </c>
      <c r="AG102" s="27">
        <v>12</v>
      </c>
      <c r="AH102" s="27">
        <v>12</v>
      </c>
      <c r="AI102" s="27">
        <v>12</v>
      </c>
      <c r="AJ102" s="28">
        <v>12</v>
      </c>
    </row>
    <row r="103" spans="2:36" x14ac:dyDescent="0.25">
      <c r="B103" s="29">
        <v>98</v>
      </c>
      <c r="C103" s="27">
        <v>10</v>
      </c>
      <c r="D103" s="27">
        <v>10</v>
      </c>
      <c r="E103" s="27">
        <v>10</v>
      </c>
      <c r="F103" s="27">
        <v>10</v>
      </c>
      <c r="G103" s="27">
        <v>10</v>
      </c>
      <c r="H103" s="27">
        <v>10</v>
      </c>
      <c r="I103" s="27">
        <v>10</v>
      </c>
      <c r="J103" s="27">
        <v>10</v>
      </c>
      <c r="K103" s="27">
        <v>10</v>
      </c>
      <c r="L103" s="28">
        <v>10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9</v>
      </c>
      <c r="AB103" s="27">
        <v>9</v>
      </c>
      <c r="AC103" s="27">
        <v>9</v>
      </c>
      <c r="AD103" s="27">
        <v>9</v>
      </c>
      <c r="AE103" s="27">
        <v>9</v>
      </c>
      <c r="AF103" s="27">
        <v>9</v>
      </c>
      <c r="AG103" s="27">
        <v>9</v>
      </c>
      <c r="AH103" s="27">
        <v>9</v>
      </c>
      <c r="AI103" s="27">
        <v>9</v>
      </c>
      <c r="AJ103" s="28">
        <v>9</v>
      </c>
    </row>
    <row r="104" spans="2:36" x14ac:dyDescent="0.25">
      <c r="B104" s="25">
        <v>99</v>
      </c>
      <c r="C104" s="27">
        <v>6</v>
      </c>
      <c r="D104" s="27">
        <v>5</v>
      </c>
      <c r="E104" s="27">
        <v>5</v>
      </c>
      <c r="F104" s="27">
        <v>5</v>
      </c>
      <c r="G104" s="27">
        <v>5</v>
      </c>
      <c r="H104" s="27">
        <v>5</v>
      </c>
      <c r="I104" s="27">
        <v>5</v>
      </c>
      <c r="J104" s="27">
        <v>5</v>
      </c>
      <c r="K104" s="27">
        <v>5</v>
      </c>
      <c r="L104" s="28">
        <v>5</v>
      </c>
      <c r="N104" s="25">
        <v>99</v>
      </c>
      <c r="O104" s="27">
        <v>1</v>
      </c>
      <c r="P104" s="27">
        <v>1</v>
      </c>
      <c r="Q104" s="27">
        <v>1</v>
      </c>
      <c r="R104" s="27">
        <v>1</v>
      </c>
      <c r="S104" s="27">
        <v>1</v>
      </c>
      <c r="T104" s="27">
        <v>1</v>
      </c>
      <c r="U104" s="27">
        <v>1</v>
      </c>
      <c r="V104" s="27">
        <v>1</v>
      </c>
      <c r="W104" s="27">
        <v>1</v>
      </c>
      <c r="X104" s="28">
        <v>1</v>
      </c>
      <c r="Z104" s="25">
        <v>99</v>
      </c>
      <c r="AA104" s="27">
        <v>5</v>
      </c>
      <c r="AB104" s="27">
        <v>4</v>
      </c>
      <c r="AC104" s="27">
        <v>4</v>
      </c>
      <c r="AD104" s="27">
        <v>4</v>
      </c>
      <c r="AE104" s="27">
        <v>4</v>
      </c>
      <c r="AF104" s="27">
        <v>4</v>
      </c>
      <c r="AG104" s="27">
        <v>4</v>
      </c>
      <c r="AH104" s="27">
        <v>4</v>
      </c>
      <c r="AI104" s="27">
        <v>4</v>
      </c>
      <c r="AJ104" s="28">
        <v>4</v>
      </c>
    </row>
    <row r="105" spans="2:36" ht="15.75" thickBot="1" x14ac:dyDescent="0.3">
      <c r="B105" s="30" t="s">
        <v>3</v>
      </c>
      <c r="C105" s="31">
        <v>2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1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216511</v>
      </c>
      <c r="D110" s="26">
        <v>216753</v>
      </c>
      <c r="E110" s="26">
        <v>217007</v>
      </c>
      <c r="F110" s="26">
        <v>217245</v>
      </c>
      <c r="G110" s="26">
        <v>217501</v>
      </c>
      <c r="H110" s="26">
        <v>217737</v>
      </c>
      <c r="I110" s="26">
        <v>217990</v>
      </c>
      <c r="J110" s="26">
        <v>218236</v>
      </c>
      <c r="K110" s="26">
        <v>218482</v>
      </c>
      <c r="L110" s="26">
        <v>218728</v>
      </c>
      <c r="N110" s="25" t="s">
        <v>2</v>
      </c>
      <c r="O110" s="26">
        <v>20520</v>
      </c>
      <c r="P110" s="26">
        <v>20543</v>
      </c>
      <c r="Q110" s="26">
        <v>20570</v>
      </c>
      <c r="R110" s="26">
        <v>20590</v>
      </c>
      <c r="S110" s="26">
        <v>20619</v>
      </c>
      <c r="T110" s="26">
        <v>20637</v>
      </c>
      <c r="U110" s="26">
        <v>20663</v>
      </c>
      <c r="V110" s="26">
        <v>20687</v>
      </c>
      <c r="W110" s="26">
        <v>20710</v>
      </c>
      <c r="X110" s="26">
        <v>20727</v>
      </c>
      <c r="Z110" s="25" t="s">
        <v>2</v>
      </c>
      <c r="AA110" s="26">
        <v>195991</v>
      </c>
      <c r="AB110" s="26">
        <v>196210</v>
      </c>
      <c r="AC110" s="26">
        <v>196437</v>
      </c>
      <c r="AD110" s="26">
        <v>196655</v>
      </c>
      <c r="AE110" s="26">
        <v>196882</v>
      </c>
      <c r="AF110" s="26">
        <v>197100</v>
      </c>
      <c r="AG110" s="26">
        <v>197327</v>
      </c>
      <c r="AH110" s="26">
        <v>197549</v>
      </c>
      <c r="AI110" s="26">
        <v>197772</v>
      </c>
      <c r="AJ110" s="26">
        <v>198001</v>
      </c>
    </row>
    <row r="111" spans="2:36" x14ac:dyDescent="0.25">
      <c r="B111" s="25">
        <v>0</v>
      </c>
      <c r="C111" s="27">
        <v>4081</v>
      </c>
      <c r="D111" s="27">
        <v>4084</v>
      </c>
      <c r="E111" s="27">
        <v>4088</v>
      </c>
      <c r="F111" s="27">
        <v>4091</v>
      </c>
      <c r="G111" s="27">
        <v>4095</v>
      </c>
      <c r="H111" s="27">
        <v>4098</v>
      </c>
      <c r="I111" s="27">
        <v>4102</v>
      </c>
      <c r="J111" s="27">
        <v>4105</v>
      </c>
      <c r="K111" s="27">
        <v>4109</v>
      </c>
      <c r="L111" s="28">
        <v>4112</v>
      </c>
      <c r="N111" s="25">
        <v>0</v>
      </c>
      <c r="O111" s="27">
        <v>566</v>
      </c>
      <c r="P111" s="27">
        <v>566</v>
      </c>
      <c r="Q111" s="27">
        <v>567</v>
      </c>
      <c r="R111" s="27">
        <v>567</v>
      </c>
      <c r="S111" s="27">
        <v>568</v>
      </c>
      <c r="T111" s="27">
        <v>568</v>
      </c>
      <c r="U111" s="27">
        <v>569</v>
      </c>
      <c r="V111" s="27">
        <v>569</v>
      </c>
      <c r="W111" s="27">
        <v>570</v>
      </c>
      <c r="X111" s="28">
        <v>570</v>
      </c>
      <c r="Z111" s="25">
        <v>0</v>
      </c>
      <c r="AA111" s="27">
        <v>3515</v>
      </c>
      <c r="AB111" s="27">
        <v>3518</v>
      </c>
      <c r="AC111" s="27">
        <v>3521</v>
      </c>
      <c r="AD111" s="27">
        <v>3524</v>
      </c>
      <c r="AE111" s="27">
        <v>3527</v>
      </c>
      <c r="AF111" s="27">
        <v>3530</v>
      </c>
      <c r="AG111" s="27">
        <v>3533</v>
      </c>
      <c r="AH111" s="27">
        <v>3536</v>
      </c>
      <c r="AI111" s="27">
        <v>3539</v>
      </c>
      <c r="AJ111" s="28">
        <v>3542</v>
      </c>
    </row>
    <row r="112" spans="2:36" x14ac:dyDescent="0.25">
      <c r="B112" s="25">
        <v>1</v>
      </c>
      <c r="C112" s="27">
        <v>4039</v>
      </c>
      <c r="D112" s="27">
        <v>4042</v>
      </c>
      <c r="E112" s="27">
        <v>4046</v>
      </c>
      <c r="F112" s="27">
        <v>4049</v>
      </c>
      <c r="G112" s="27">
        <v>4053</v>
      </c>
      <c r="H112" s="27">
        <v>4056</v>
      </c>
      <c r="I112" s="27">
        <v>4060</v>
      </c>
      <c r="J112" s="27">
        <v>4064</v>
      </c>
      <c r="K112" s="27">
        <v>4068</v>
      </c>
      <c r="L112" s="28">
        <v>4071</v>
      </c>
      <c r="N112" s="25">
        <v>1</v>
      </c>
      <c r="O112" s="27">
        <v>587</v>
      </c>
      <c r="P112" s="27">
        <v>587</v>
      </c>
      <c r="Q112" s="27">
        <v>588</v>
      </c>
      <c r="R112" s="27">
        <v>588</v>
      </c>
      <c r="S112" s="27">
        <v>589</v>
      </c>
      <c r="T112" s="27">
        <v>589</v>
      </c>
      <c r="U112" s="27">
        <v>590</v>
      </c>
      <c r="V112" s="27">
        <v>590</v>
      </c>
      <c r="W112" s="27">
        <v>591</v>
      </c>
      <c r="X112" s="28">
        <v>591</v>
      </c>
      <c r="Z112" s="25">
        <v>1</v>
      </c>
      <c r="AA112" s="27">
        <v>3452</v>
      </c>
      <c r="AB112" s="27">
        <v>3455</v>
      </c>
      <c r="AC112" s="27">
        <v>3458</v>
      </c>
      <c r="AD112" s="27">
        <v>3461</v>
      </c>
      <c r="AE112" s="27">
        <v>3464</v>
      </c>
      <c r="AF112" s="27">
        <v>3467</v>
      </c>
      <c r="AG112" s="27">
        <v>3470</v>
      </c>
      <c r="AH112" s="27">
        <v>3474</v>
      </c>
      <c r="AI112" s="27">
        <v>3477</v>
      </c>
      <c r="AJ112" s="28">
        <v>3480</v>
      </c>
    </row>
    <row r="113" spans="2:36" x14ac:dyDescent="0.25">
      <c r="B113" s="25">
        <v>2</v>
      </c>
      <c r="C113" s="27">
        <v>4100</v>
      </c>
      <c r="D113" s="27">
        <v>4103</v>
      </c>
      <c r="E113" s="27">
        <v>4107</v>
      </c>
      <c r="F113" s="27">
        <v>4111</v>
      </c>
      <c r="G113" s="27">
        <v>4115</v>
      </c>
      <c r="H113" s="27">
        <v>4118</v>
      </c>
      <c r="I113" s="27">
        <v>4122</v>
      </c>
      <c r="J113" s="27">
        <v>4125</v>
      </c>
      <c r="K113" s="27">
        <v>4129</v>
      </c>
      <c r="L113" s="28">
        <v>4133</v>
      </c>
      <c r="N113" s="25">
        <v>2</v>
      </c>
      <c r="O113" s="27">
        <v>571</v>
      </c>
      <c r="P113" s="27">
        <v>571</v>
      </c>
      <c r="Q113" s="27">
        <v>572</v>
      </c>
      <c r="R113" s="27">
        <v>572</v>
      </c>
      <c r="S113" s="27">
        <v>573</v>
      </c>
      <c r="T113" s="27">
        <v>573</v>
      </c>
      <c r="U113" s="27">
        <v>574</v>
      </c>
      <c r="V113" s="27">
        <v>574</v>
      </c>
      <c r="W113" s="27">
        <v>575</v>
      </c>
      <c r="X113" s="28">
        <v>575</v>
      </c>
      <c r="Z113" s="25">
        <v>2</v>
      </c>
      <c r="AA113" s="27">
        <v>3529</v>
      </c>
      <c r="AB113" s="27">
        <v>3532</v>
      </c>
      <c r="AC113" s="27">
        <v>3535</v>
      </c>
      <c r="AD113" s="27">
        <v>3539</v>
      </c>
      <c r="AE113" s="27">
        <v>3542</v>
      </c>
      <c r="AF113" s="27">
        <v>3545</v>
      </c>
      <c r="AG113" s="27">
        <v>3548</v>
      </c>
      <c r="AH113" s="27">
        <v>3551</v>
      </c>
      <c r="AI113" s="27">
        <v>3554</v>
      </c>
      <c r="AJ113" s="28">
        <v>3558</v>
      </c>
    </row>
    <row r="114" spans="2:36" x14ac:dyDescent="0.25">
      <c r="B114" s="25">
        <v>3</v>
      </c>
      <c r="C114" s="27">
        <v>4142</v>
      </c>
      <c r="D114" s="27">
        <v>4145</v>
      </c>
      <c r="E114" s="27">
        <v>4149</v>
      </c>
      <c r="F114" s="27">
        <v>4152</v>
      </c>
      <c r="G114" s="27">
        <v>4156</v>
      </c>
      <c r="H114" s="27">
        <v>4159</v>
      </c>
      <c r="I114" s="27">
        <v>4163</v>
      </c>
      <c r="J114" s="27">
        <v>4166</v>
      </c>
      <c r="K114" s="27">
        <v>4171</v>
      </c>
      <c r="L114" s="28">
        <v>4174</v>
      </c>
      <c r="N114" s="25">
        <v>3</v>
      </c>
      <c r="O114" s="27">
        <v>564</v>
      </c>
      <c r="P114" s="27">
        <v>564</v>
      </c>
      <c r="Q114" s="27">
        <v>565</v>
      </c>
      <c r="R114" s="27">
        <v>565</v>
      </c>
      <c r="S114" s="27">
        <v>566</v>
      </c>
      <c r="T114" s="27">
        <v>566</v>
      </c>
      <c r="U114" s="27">
        <v>567</v>
      </c>
      <c r="V114" s="27">
        <v>567</v>
      </c>
      <c r="W114" s="27">
        <v>568</v>
      </c>
      <c r="X114" s="28">
        <v>568</v>
      </c>
      <c r="Z114" s="25">
        <v>3</v>
      </c>
      <c r="AA114" s="27">
        <v>3578</v>
      </c>
      <c r="AB114" s="27">
        <v>3581</v>
      </c>
      <c r="AC114" s="27">
        <v>3584</v>
      </c>
      <c r="AD114" s="27">
        <v>3587</v>
      </c>
      <c r="AE114" s="27">
        <v>3590</v>
      </c>
      <c r="AF114" s="27">
        <v>3593</v>
      </c>
      <c r="AG114" s="27">
        <v>3596</v>
      </c>
      <c r="AH114" s="27">
        <v>3599</v>
      </c>
      <c r="AI114" s="27">
        <v>3603</v>
      </c>
      <c r="AJ114" s="28">
        <v>3606</v>
      </c>
    </row>
    <row r="115" spans="2:36" x14ac:dyDescent="0.25">
      <c r="B115" s="25">
        <v>4</v>
      </c>
      <c r="C115" s="27">
        <v>4183</v>
      </c>
      <c r="D115" s="27">
        <v>4187</v>
      </c>
      <c r="E115" s="27">
        <v>4190</v>
      </c>
      <c r="F115" s="27">
        <v>4195</v>
      </c>
      <c r="G115" s="27">
        <v>4198</v>
      </c>
      <c r="H115" s="27">
        <v>4202</v>
      </c>
      <c r="I115" s="27">
        <v>4205</v>
      </c>
      <c r="J115" s="27">
        <v>4210</v>
      </c>
      <c r="K115" s="27">
        <v>4213</v>
      </c>
      <c r="L115" s="28">
        <v>4217</v>
      </c>
      <c r="N115" s="25">
        <v>4</v>
      </c>
      <c r="O115" s="27">
        <v>557</v>
      </c>
      <c r="P115" s="27">
        <v>558</v>
      </c>
      <c r="Q115" s="27">
        <v>558</v>
      </c>
      <c r="R115" s="27">
        <v>559</v>
      </c>
      <c r="S115" s="27">
        <v>559</v>
      </c>
      <c r="T115" s="27">
        <v>560</v>
      </c>
      <c r="U115" s="27">
        <v>560</v>
      </c>
      <c r="V115" s="27">
        <v>561</v>
      </c>
      <c r="W115" s="27">
        <v>561</v>
      </c>
      <c r="X115" s="28">
        <v>562</v>
      </c>
      <c r="Z115" s="25">
        <v>4</v>
      </c>
      <c r="AA115" s="27">
        <v>3626</v>
      </c>
      <c r="AB115" s="27">
        <v>3629</v>
      </c>
      <c r="AC115" s="27">
        <v>3632</v>
      </c>
      <c r="AD115" s="27">
        <v>3636</v>
      </c>
      <c r="AE115" s="27">
        <v>3639</v>
      </c>
      <c r="AF115" s="27">
        <v>3642</v>
      </c>
      <c r="AG115" s="27">
        <v>3645</v>
      </c>
      <c r="AH115" s="27">
        <v>3649</v>
      </c>
      <c r="AI115" s="27">
        <v>3652</v>
      </c>
      <c r="AJ115" s="28">
        <v>3655</v>
      </c>
    </row>
    <row r="116" spans="2:36" x14ac:dyDescent="0.25">
      <c r="B116" s="25">
        <v>5</v>
      </c>
      <c r="C116" s="27">
        <v>4218</v>
      </c>
      <c r="D116" s="27">
        <v>4221</v>
      </c>
      <c r="E116" s="27">
        <v>4225</v>
      </c>
      <c r="F116" s="27">
        <v>4228</v>
      </c>
      <c r="G116" s="27">
        <v>4232</v>
      </c>
      <c r="H116" s="27">
        <v>4237</v>
      </c>
      <c r="I116" s="27">
        <v>4241</v>
      </c>
      <c r="J116" s="27">
        <v>4244</v>
      </c>
      <c r="K116" s="27">
        <v>4248</v>
      </c>
      <c r="L116" s="28">
        <v>4251</v>
      </c>
      <c r="N116" s="25">
        <v>5</v>
      </c>
      <c r="O116" s="27">
        <v>557</v>
      </c>
      <c r="P116" s="27">
        <v>557</v>
      </c>
      <c r="Q116" s="27">
        <v>558</v>
      </c>
      <c r="R116" s="27">
        <v>558</v>
      </c>
      <c r="S116" s="27">
        <v>559</v>
      </c>
      <c r="T116" s="27">
        <v>559</v>
      </c>
      <c r="U116" s="27">
        <v>560</v>
      </c>
      <c r="V116" s="27">
        <v>560</v>
      </c>
      <c r="W116" s="27">
        <v>561</v>
      </c>
      <c r="X116" s="28">
        <v>561</v>
      </c>
      <c r="Z116" s="25">
        <v>5</v>
      </c>
      <c r="AA116" s="27">
        <v>3661</v>
      </c>
      <c r="AB116" s="27">
        <v>3664</v>
      </c>
      <c r="AC116" s="27">
        <v>3667</v>
      </c>
      <c r="AD116" s="27">
        <v>3670</v>
      </c>
      <c r="AE116" s="27">
        <v>3673</v>
      </c>
      <c r="AF116" s="27">
        <v>3678</v>
      </c>
      <c r="AG116" s="27">
        <v>3681</v>
      </c>
      <c r="AH116" s="27">
        <v>3684</v>
      </c>
      <c r="AI116" s="27">
        <v>3687</v>
      </c>
      <c r="AJ116" s="28">
        <v>3690</v>
      </c>
    </row>
    <row r="117" spans="2:36" x14ac:dyDescent="0.25">
      <c r="B117" s="25">
        <v>6</v>
      </c>
      <c r="C117" s="27">
        <v>4236</v>
      </c>
      <c r="D117" s="27">
        <v>4239</v>
      </c>
      <c r="E117" s="27">
        <v>4244</v>
      </c>
      <c r="F117" s="27">
        <v>4248</v>
      </c>
      <c r="G117" s="27">
        <v>4253</v>
      </c>
      <c r="H117" s="27">
        <v>4257</v>
      </c>
      <c r="I117" s="27">
        <v>4261</v>
      </c>
      <c r="J117" s="27">
        <v>4266</v>
      </c>
      <c r="K117" s="27">
        <v>4270</v>
      </c>
      <c r="L117" s="28">
        <v>4274</v>
      </c>
      <c r="N117" s="25">
        <v>6</v>
      </c>
      <c r="O117" s="27">
        <v>566</v>
      </c>
      <c r="P117" s="27">
        <v>566</v>
      </c>
      <c r="Q117" s="27">
        <v>567</v>
      </c>
      <c r="R117" s="27">
        <v>568</v>
      </c>
      <c r="S117" s="27">
        <v>568</v>
      </c>
      <c r="T117" s="27">
        <v>569</v>
      </c>
      <c r="U117" s="27">
        <v>569</v>
      </c>
      <c r="V117" s="27">
        <v>570</v>
      </c>
      <c r="W117" s="27">
        <v>571</v>
      </c>
      <c r="X117" s="28">
        <v>571</v>
      </c>
      <c r="Z117" s="25">
        <v>6</v>
      </c>
      <c r="AA117" s="27">
        <v>3670</v>
      </c>
      <c r="AB117" s="27">
        <v>3673</v>
      </c>
      <c r="AC117" s="27">
        <v>3677</v>
      </c>
      <c r="AD117" s="27">
        <v>3680</v>
      </c>
      <c r="AE117" s="27">
        <v>3685</v>
      </c>
      <c r="AF117" s="27">
        <v>3688</v>
      </c>
      <c r="AG117" s="27">
        <v>3692</v>
      </c>
      <c r="AH117" s="27">
        <v>3696</v>
      </c>
      <c r="AI117" s="27">
        <v>3699</v>
      </c>
      <c r="AJ117" s="28">
        <v>3703</v>
      </c>
    </row>
    <row r="118" spans="2:36" x14ac:dyDescent="0.25">
      <c r="B118" s="25">
        <v>7</v>
      </c>
      <c r="C118" s="27">
        <v>4254</v>
      </c>
      <c r="D118" s="27">
        <v>4260</v>
      </c>
      <c r="E118" s="27">
        <v>4265</v>
      </c>
      <c r="F118" s="27">
        <v>4269</v>
      </c>
      <c r="G118" s="27">
        <v>4275</v>
      </c>
      <c r="H118" s="27">
        <v>4279</v>
      </c>
      <c r="I118" s="27">
        <v>4283</v>
      </c>
      <c r="J118" s="27">
        <v>4289</v>
      </c>
      <c r="K118" s="27">
        <v>4293</v>
      </c>
      <c r="L118" s="28">
        <v>4297</v>
      </c>
      <c r="N118" s="25">
        <v>7</v>
      </c>
      <c r="O118" s="27">
        <v>575</v>
      </c>
      <c r="P118" s="27">
        <v>576</v>
      </c>
      <c r="Q118" s="27">
        <v>577</v>
      </c>
      <c r="R118" s="27">
        <v>577</v>
      </c>
      <c r="S118" s="27">
        <v>578</v>
      </c>
      <c r="T118" s="27">
        <v>579</v>
      </c>
      <c r="U118" s="27">
        <v>579</v>
      </c>
      <c r="V118" s="27">
        <v>580</v>
      </c>
      <c r="W118" s="27">
        <v>580</v>
      </c>
      <c r="X118" s="28">
        <v>581</v>
      </c>
      <c r="Z118" s="25">
        <v>7</v>
      </c>
      <c r="AA118" s="27">
        <v>3679</v>
      </c>
      <c r="AB118" s="27">
        <v>3684</v>
      </c>
      <c r="AC118" s="27">
        <v>3688</v>
      </c>
      <c r="AD118" s="27">
        <v>3692</v>
      </c>
      <c r="AE118" s="27">
        <v>3697</v>
      </c>
      <c r="AF118" s="27">
        <v>3700</v>
      </c>
      <c r="AG118" s="27">
        <v>3704</v>
      </c>
      <c r="AH118" s="27">
        <v>3709</v>
      </c>
      <c r="AI118" s="27">
        <v>3713</v>
      </c>
      <c r="AJ118" s="28">
        <v>3716</v>
      </c>
    </row>
    <row r="119" spans="2:36" x14ac:dyDescent="0.25">
      <c r="B119" s="25">
        <v>8</v>
      </c>
      <c r="C119" s="27">
        <v>4273</v>
      </c>
      <c r="D119" s="27">
        <v>4280</v>
      </c>
      <c r="E119" s="27">
        <v>4284</v>
      </c>
      <c r="F119" s="27">
        <v>4289</v>
      </c>
      <c r="G119" s="27">
        <v>4295</v>
      </c>
      <c r="H119" s="27">
        <v>4299</v>
      </c>
      <c r="I119" s="27">
        <v>4304</v>
      </c>
      <c r="J119" s="27">
        <v>4310</v>
      </c>
      <c r="K119" s="27">
        <v>4315</v>
      </c>
      <c r="L119" s="28">
        <v>4320</v>
      </c>
      <c r="N119" s="25">
        <v>8</v>
      </c>
      <c r="O119" s="27">
        <v>587</v>
      </c>
      <c r="P119" s="27">
        <v>588</v>
      </c>
      <c r="Q119" s="27">
        <v>588</v>
      </c>
      <c r="R119" s="27">
        <v>589</v>
      </c>
      <c r="S119" s="27">
        <v>590</v>
      </c>
      <c r="T119" s="27">
        <v>590</v>
      </c>
      <c r="U119" s="27">
        <v>591</v>
      </c>
      <c r="V119" s="27">
        <v>592</v>
      </c>
      <c r="W119" s="27">
        <v>593</v>
      </c>
      <c r="X119" s="28">
        <v>593</v>
      </c>
      <c r="Z119" s="25">
        <v>8</v>
      </c>
      <c r="AA119" s="27">
        <v>3686</v>
      </c>
      <c r="AB119" s="27">
        <v>3692</v>
      </c>
      <c r="AC119" s="27">
        <v>3696</v>
      </c>
      <c r="AD119" s="27">
        <v>3700</v>
      </c>
      <c r="AE119" s="27">
        <v>3705</v>
      </c>
      <c r="AF119" s="27">
        <v>3709</v>
      </c>
      <c r="AG119" s="27">
        <v>3713</v>
      </c>
      <c r="AH119" s="27">
        <v>3718</v>
      </c>
      <c r="AI119" s="27">
        <v>3722</v>
      </c>
      <c r="AJ119" s="28">
        <v>3727</v>
      </c>
    </row>
    <row r="120" spans="2:36" x14ac:dyDescent="0.25">
      <c r="B120" s="25">
        <v>9</v>
      </c>
      <c r="C120" s="27">
        <v>4314</v>
      </c>
      <c r="D120" s="27">
        <v>4319</v>
      </c>
      <c r="E120" s="27">
        <v>4325</v>
      </c>
      <c r="F120" s="27">
        <v>4331</v>
      </c>
      <c r="G120" s="27">
        <v>4337</v>
      </c>
      <c r="H120" s="27">
        <v>4341</v>
      </c>
      <c r="I120" s="27">
        <v>4348</v>
      </c>
      <c r="J120" s="27">
        <v>4353</v>
      </c>
      <c r="K120" s="27">
        <v>4360</v>
      </c>
      <c r="L120" s="28">
        <v>4364</v>
      </c>
      <c r="N120" s="25">
        <v>9</v>
      </c>
      <c r="O120" s="27">
        <v>587</v>
      </c>
      <c r="P120" s="27">
        <v>588</v>
      </c>
      <c r="Q120" s="27">
        <v>589</v>
      </c>
      <c r="R120" s="27">
        <v>590</v>
      </c>
      <c r="S120" s="27">
        <v>591</v>
      </c>
      <c r="T120" s="27">
        <v>591</v>
      </c>
      <c r="U120" s="27">
        <v>592</v>
      </c>
      <c r="V120" s="27">
        <v>593</v>
      </c>
      <c r="W120" s="27">
        <v>594</v>
      </c>
      <c r="X120" s="28">
        <v>594</v>
      </c>
      <c r="Z120" s="25">
        <v>9</v>
      </c>
      <c r="AA120" s="27">
        <v>3727</v>
      </c>
      <c r="AB120" s="27">
        <v>3731</v>
      </c>
      <c r="AC120" s="27">
        <v>3736</v>
      </c>
      <c r="AD120" s="27">
        <v>3741</v>
      </c>
      <c r="AE120" s="27">
        <v>3746</v>
      </c>
      <c r="AF120" s="27">
        <v>3750</v>
      </c>
      <c r="AG120" s="27">
        <v>3756</v>
      </c>
      <c r="AH120" s="27">
        <v>3760</v>
      </c>
      <c r="AI120" s="27">
        <v>3766</v>
      </c>
      <c r="AJ120" s="28">
        <v>3770</v>
      </c>
    </row>
    <row r="121" spans="2:36" x14ac:dyDescent="0.25">
      <c r="B121" s="25">
        <v>10</v>
      </c>
      <c r="C121" s="27">
        <v>4325</v>
      </c>
      <c r="D121" s="27">
        <v>4331</v>
      </c>
      <c r="E121" s="27">
        <v>4338</v>
      </c>
      <c r="F121" s="27">
        <v>4343</v>
      </c>
      <c r="G121" s="27">
        <v>4350</v>
      </c>
      <c r="H121" s="27">
        <v>4354</v>
      </c>
      <c r="I121" s="27">
        <v>4361</v>
      </c>
      <c r="J121" s="27">
        <v>4366</v>
      </c>
      <c r="K121" s="27">
        <v>4373</v>
      </c>
      <c r="L121" s="28">
        <v>4379</v>
      </c>
      <c r="N121" s="25">
        <v>10</v>
      </c>
      <c r="O121" s="27">
        <v>591</v>
      </c>
      <c r="P121" s="27">
        <v>592</v>
      </c>
      <c r="Q121" s="27">
        <v>593</v>
      </c>
      <c r="R121" s="27">
        <v>594</v>
      </c>
      <c r="S121" s="27">
        <v>595</v>
      </c>
      <c r="T121" s="27">
        <v>595</v>
      </c>
      <c r="U121" s="27">
        <v>596</v>
      </c>
      <c r="V121" s="27">
        <v>597</v>
      </c>
      <c r="W121" s="27">
        <v>598</v>
      </c>
      <c r="X121" s="28">
        <v>599</v>
      </c>
      <c r="Z121" s="25">
        <v>10</v>
      </c>
      <c r="AA121" s="27">
        <v>3734</v>
      </c>
      <c r="AB121" s="27">
        <v>3739</v>
      </c>
      <c r="AC121" s="27">
        <v>3745</v>
      </c>
      <c r="AD121" s="27">
        <v>3749</v>
      </c>
      <c r="AE121" s="27">
        <v>3755</v>
      </c>
      <c r="AF121" s="27">
        <v>3759</v>
      </c>
      <c r="AG121" s="27">
        <v>3765</v>
      </c>
      <c r="AH121" s="27">
        <v>3769</v>
      </c>
      <c r="AI121" s="27">
        <v>3775</v>
      </c>
      <c r="AJ121" s="28">
        <v>3780</v>
      </c>
    </row>
    <row r="122" spans="2:36" x14ac:dyDescent="0.25">
      <c r="B122" s="25">
        <v>11</v>
      </c>
      <c r="C122" s="27">
        <v>4327</v>
      </c>
      <c r="D122" s="27">
        <v>4332</v>
      </c>
      <c r="E122" s="27">
        <v>4339</v>
      </c>
      <c r="F122" s="27">
        <v>4344</v>
      </c>
      <c r="G122" s="27">
        <v>4350</v>
      </c>
      <c r="H122" s="27">
        <v>4356</v>
      </c>
      <c r="I122" s="27">
        <v>4363</v>
      </c>
      <c r="J122" s="27">
        <v>4368</v>
      </c>
      <c r="K122" s="27">
        <v>4374</v>
      </c>
      <c r="L122" s="28">
        <v>4380</v>
      </c>
      <c r="N122" s="25">
        <v>11</v>
      </c>
      <c r="O122" s="27">
        <v>593</v>
      </c>
      <c r="P122" s="27">
        <v>594</v>
      </c>
      <c r="Q122" s="27">
        <v>595</v>
      </c>
      <c r="R122" s="27">
        <v>595</v>
      </c>
      <c r="S122" s="27">
        <v>596</v>
      </c>
      <c r="T122" s="27">
        <v>597</v>
      </c>
      <c r="U122" s="27">
        <v>598</v>
      </c>
      <c r="V122" s="27">
        <v>599</v>
      </c>
      <c r="W122" s="27">
        <v>599</v>
      </c>
      <c r="X122" s="28">
        <v>600</v>
      </c>
      <c r="Z122" s="25">
        <v>11</v>
      </c>
      <c r="AA122" s="27">
        <v>3734</v>
      </c>
      <c r="AB122" s="27">
        <v>3738</v>
      </c>
      <c r="AC122" s="27">
        <v>3744</v>
      </c>
      <c r="AD122" s="27">
        <v>3749</v>
      </c>
      <c r="AE122" s="27">
        <v>3754</v>
      </c>
      <c r="AF122" s="27">
        <v>3759</v>
      </c>
      <c r="AG122" s="27">
        <v>3765</v>
      </c>
      <c r="AH122" s="27">
        <v>3769</v>
      </c>
      <c r="AI122" s="27">
        <v>3775</v>
      </c>
      <c r="AJ122" s="28">
        <v>3780</v>
      </c>
    </row>
    <row r="123" spans="2:36" x14ac:dyDescent="0.25">
      <c r="B123" s="25">
        <v>12</v>
      </c>
      <c r="C123" s="27">
        <v>4318</v>
      </c>
      <c r="D123" s="27">
        <v>4324</v>
      </c>
      <c r="E123" s="27">
        <v>4331</v>
      </c>
      <c r="F123" s="27">
        <v>4337</v>
      </c>
      <c r="G123" s="27">
        <v>4343</v>
      </c>
      <c r="H123" s="27">
        <v>4348</v>
      </c>
      <c r="I123" s="27">
        <v>4355</v>
      </c>
      <c r="J123" s="27">
        <v>4360</v>
      </c>
      <c r="K123" s="27">
        <v>4367</v>
      </c>
      <c r="L123" s="28">
        <v>4374</v>
      </c>
      <c r="N123" s="25">
        <v>12</v>
      </c>
      <c r="O123" s="27">
        <v>593</v>
      </c>
      <c r="P123" s="27">
        <v>594</v>
      </c>
      <c r="Q123" s="27">
        <v>595</v>
      </c>
      <c r="R123" s="27">
        <v>596</v>
      </c>
      <c r="S123" s="27">
        <v>597</v>
      </c>
      <c r="T123" s="27">
        <v>597</v>
      </c>
      <c r="U123" s="27">
        <v>598</v>
      </c>
      <c r="V123" s="27">
        <v>599</v>
      </c>
      <c r="W123" s="27">
        <v>600</v>
      </c>
      <c r="X123" s="28">
        <v>601</v>
      </c>
      <c r="Z123" s="25">
        <v>12</v>
      </c>
      <c r="AA123" s="27">
        <v>3725</v>
      </c>
      <c r="AB123" s="27">
        <v>3730</v>
      </c>
      <c r="AC123" s="27">
        <v>3736</v>
      </c>
      <c r="AD123" s="27">
        <v>3741</v>
      </c>
      <c r="AE123" s="27">
        <v>3746</v>
      </c>
      <c r="AF123" s="27">
        <v>3751</v>
      </c>
      <c r="AG123" s="27">
        <v>3757</v>
      </c>
      <c r="AH123" s="27">
        <v>3761</v>
      </c>
      <c r="AI123" s="27">
        <v>3767</v>
      </c>
      <c r="AJ123" s="28">
        <v>3773</v>
      </c>
    </row>
    <row r="124" spans="2:36" x14ac:dyDescent="0.25">
      <c r="B124" s="25">
        <v>13</v>
      </c>
      <c r="C124" s="27">
        <v>4300</v>
      </c>
      <c r="D124" s="27">
        <v>4307</v>
      </c>
      <c r="E124" s="27">
        <v>4313</v>
      </c>
      <c r="F124" s="27">
        <v>4319</v>
      </c>
      <c r="G124" s="27">
        <v>4325</v>
      </c>
      <c r="H124" s="27">
        <v>4331</v>
      </c>
      <c r="I124" s="27">
        <v>4338</v>
      </c>
      <c r="J124" s="27">
        <v>4344</v>
      </c>
      <c r="K124" s="27">
        <v>4349</v>
      </c>
      <c r="L124" s="28">
        <v>4356</v>
      </c>
      <c r="N124" s="25">
        <v>13</v>
      </c>
      <c r="O124" s="27">
        <v>595</v>
      </c>
      <c r="P124" s="27">
        <v>597</v>
      </c>
      <c r="Q124" s="27">
        <v>597</v>
      </c>
      <c r="R124" s="27">
        <v>598</v>
      </c>
      <c r="S124" s="27">
        <v>599</v>
      </c>
      <c r="T124" s="27">
        <v>600</v>
      </c>
      <c r="U124" s="27">
        <v>601</v>
      </c>
      <c r="V124" s="27">
        <v>601</v>
      </c>
      <c r="W124" s="27">
        <v>602</v>
      </c>
      <c r="X124" s="28">
        <v>603</v>
      </c>
      <c r="Z124" s="25">
        <v>13</v>
      </c>
      <c r="AA124" s="27">
        <v>3705</v>
      </c>
      <c r="AB124" s="27">
        <v>3710</v>
      </c>
      <c r="AC124" s="27">
        <v>3716</v>
      </c>
      <c r="AD124" s="27">
        <v>3721</v>
      </c>
      <c r="AE124" s="27">
        <v>3726</v>
      </c>
      <c r="AF124" s="27">
        <v>3731</v>
      </c>
      <c r="AG124" s="27">
        <v>3737</v>
      </c>
      <c r="AH124" s="27">
        <v>3743</v>
      </c>
      <c r="AI124" s="27">
        <v>3747</v>
      </c>
      <c r="AJ124" s="28">
        <v>3753</v>
      </c>
    </row>
    <row r="125" spans="2:36" x14ac:dyDescent="0.25">
      <c r="B125" s="25">
        <v>14</v>
      </c>
      <c r="C125" s="27">
        <v>4290</v>
      </c>
      <c r="D125" s="27">
        <v>4296</v>
      </c>
      <c r="E125" s="27">
        <v>4303</v>
      </c>
      <c r="F125" s="27">
        <v>4308</v>
      </c>
      <c r="G125" s="27">
        <v>4315</v>
      </c>
      <c r="H125" s="27">
        <v>4321</v>
      </c>
      <c r="I125" s="27">
        <v>4328</v>
      </c>
      <c r="J125" s="27">
        <v>4333</v>
      </c>
      <c r="K125" s="27">
        <v>4340</v>
      </c>
      <c r="L125" s="28">
        <v>4347</v>
      </c>
      <c r="N125" s="25">
        <v>14</v>
      </c>
      <c r="O125" s="27">
        <v>599</v>
      </c>
      <c r="P125" s="27">
        <v>600</v>
      </c>
      <c r="Q125" s="27">
        <v>601</v>
      </c>
      <c r="R125" s="27">
        <v>602</v>
      </c>
      <c r="S125" s="27">
        <v>603</v>
      </c>
      <c r="T125" s="27">
        <v>604</v>
      </c>
      <c r="U125" s="27">
        <v>605</v>
      </c>
      <c r="V125" s="27">
        <v>605</v>
      </c>
      <c r="W125" s="27">
        <v>606</v>
      </c>
      <c r="X125" s="28">
        <v>607</v>
      </c>
      <c r="Z125" s="25">
        <v>14</v>
      </c>
      <c r="AA125" s="27">
        <v>3691</v>
      </c>
      <c r="AB125" s="27">
        <v>3696</v>
      </c>
      <c r="AC125" s="27">
        <v>3702</v>
      </c>
      <c r="AD125" s="27">
        <v>3706</v>
      </c>
      <c r="AE125" s="27">
        <v>3712</v>
      </c>
      <c r="AF125" s="27">
        <v>3717</v>
      </c>
      <c r="AG125" s="27">
        <v>3723</v>
      </c>
      <c r="AH125" s="27">
        <v>3728</v>
      </c>
      <c r="AI125" s="27">
        <v>3734</v>
      </c>
      <c r="AJ125" s="28">
        <v>3740</v>
      </c>
    </row>
    <row r="126" spans="2:36" x14ac:dyDescent="0.25">
      <c r="B126" s="25">
        <v>15</v>
      </c>
      <c r="C126" s="27">
        <v>3422</v>
      </c>
      <c r="D126" s="27">
        <v>3421</v>
      </c>
      <c r="E126" s="27">
        <v>3421</v>
      </c>
      <c r="F126" s="27">
        <v>3421</v>
      </c>
      <c r="G126" s="27">
        <v>3421</v>
      </c>
      <c r="H126" s="27">
        <v>3421</v>
      </c>
      <c r="I126" s="27">
        <v>3421</v>
      </c>
      <c r="J126" s="27">
        <v>3422</v>
      </c>
      <c r="K126" s="27">
        <v>3422</v>
      </c>
      <c r="L126" s="28">
        <v>3422</v>
      </c>
      <c r="N126" s="25">
        <v>15</v>
      </c>
      <c r="O126" s="27">
        <v>229</v>
      </c>
      <c r="P126" s="27">
        <v>229</v>
      </c>
      <c r="Q126" s="27">
        <v>229</v>
      </c>
      <c r="R126" s="27">
        <v>229</v>
      </c>
      <c r="S126" s="27">
        <v>229</v>
      </c>
      <c r="T126" s="27">
        <v>229</v>
      </c>
      <c r="U126" s="27">
        <v>229</v>
      </c>
      <c r="V126" s="27">
        <v>229</v>
      </c>
      <c r="W126" s="27">
        <v>229</v>
      </c>
      <c r="X126" s="28">
        <v>229</v>
      </c>
      <c r="Z126" s="25">
        <v>15</v>
      </c>
      <c r="AA126" s="27">
        <v>3193</v>
      </c>
      <c r="AB126" s="27">
        <v>3192</v>
      </c>
      <c r="AC126" s="27">
        <v>3192</v>
      </c>
      <c r="AD126" s="27">
        <v>3192</v>
      </c>
      <c r="AE126" s="27">
        <v>3192</v>
      </c>
      <c r="AF126" s="27">
        <v>3192</v>
      </c>
      <c r="AG126" s="27">
        <v>3192</v>
      </c>
      <c r="AH126" s="27">
        <v>3193</v>
      </c>
      <c r="AI126" s="27">
        <v>3193</v>
      </c>
      <c r="AJ126" s="28">
        <v>3193</v>
      </c>
    </row>
    <row r="127" spans="2:36" x14ac:dyDescent="0.25">
      <c r="B127" s="25">
        <v>16</v>
      </c>
      <c r="C127" s="27">
        <v>3398</v>
      </c>
      <c r="D127" s="27">
        <v>3398</v>
      </c>
      <c r="E127" s="27">
        <v>3398</v>
      </c>
      <c r="F127" s="27">
        <v>3398</v>
      </c>
      <c r="G127" s="27">
        <v>3398</v>
      </c>
      <c r="H127" s="27">
        <v>3398</v>
      </c>
      <c r="I127" s="27">
        <v>3398</v>
      </c>
      <c r="J127" s="27">
        <v>3398</v>
      </c>
      <c r="K127" s="27">
        <v>3398</v>
      </c>
      <c r="L127" s="28">
        <v>3398</v>
      </c>
      <c r="N127" s="25">
        <v>16</v>
      </c>
      <c r="O127" s="27">
        <v>230</v>
      </c>
      <c r="P127" s="27">
        <v>230</v>
      </c>
      <c r="Q127" s="27">
        <v>230</v>
      </c>
      <c r="R127" s="27">
        <v>230</v>
      </c>
      <c r="S127" s="27">
        <v>230</v>
      </c>
      <c r="T127" s="27">
        <v>230</v>
      </c>
      <c r="U127" s="27">
        <v>230</v>
      </c>
      <c r="V127" s="27">
        <v>230</v>
      </c>
      <c r="W127" s="27">
        <v>230</v>
      </c>
      <c r="X127" s="28">
        <v>230</v>
      </c>
      <c r="Z127" s="25">
        <v>16</v>
      </c>
      <c r="AA127" s="27">
        <v>3168</v>
      </c>
      <c r="AB127" s="27">
        <v>3168</v>
      </c>
      <c r="AC127" s="27">
        <v>3168</v>
      </c>
      <c r="AD127" s="27">
        <v>3168</v>
      </c>
      <c r="AE127" s="27">
        <v>3168</v>
      </c>
      <c r="AF127" s="27">
        <v>3168</v>
      </c>
      <c r="AG127" s="27">
        <v>3168</v>
      </c>
      <c r="AH127" s="27">
        <v>3168</v>
      </c>
      <c r="AI127" s="27">
        <v>3168</v>
      </c>
      <c r="AJ127" s="28">
        <v>3168</v>
      </c>
    </row>
    <row r="128" spans="2:36" x14ac:dyDescent="0.25">
      <c r="B128" s="25">
        <v>17</v>
      </c>
      <c r="C128" s="27">
        <v>3366</v>
      </c>
      <c r="D128" s="27">
        <v>3366</v>
      </c>
      <c r="E128" s="27">
        <v>3366</v>
      </c>
      <c r="F128" s="27">
        <v>3366</v>
      </c>
      <c r="G128" s="27">
        <v>3366</v>
      </c>
      <c r="H128" s="27">
        <v>3365</v>
      </c>
      <c r="I128" s="27">
        <v>3364</v>
      </c>
      <c r="J128" s="27">
        <v>3364</v>
      </c>
      <c r="K128" s="27">
        <v>3363</v>
      </c>
      <c r="L128" s="28">
        <v>3363</v>
      </c>
      <c r="N128" s="25">
        <v>17</v>
      </c>
      <c r="O128" s="27">
        <v>231</v>
      </c>
      <c r="P128" s="27">
        <v>231</v>
      </c>
      <c r="Q128" s="27">
        <v>231</v>
      </c>
      <c r="R128" s="27">
        <v>231</v>
      </c>
      <c r="S128" s="27">
        <v>231</v>
      </c>
      <c r="T128" s="27">
        <v>231</v>
      </c>
      <c r="U128" s="27">
        <v>231</v>
      </c>
      <c r="V128" s="27">
        <v>231</v>
      </c>
      <c r="W128" s="27">
        <v>230</v>
      </c>
      <c r="X128" s="28">
        <v>230</v>
      </c>
      <c r="Z128" s="25">
        <v>17</v>
      </c>
      <c r="AA128" s="27">
        <v>3135</v>
      </c>
      <c r="AB128" s="27">
        <v>3135</v>
      </c>
      <c r="AC128" s="27">
        <v>3135</v>
      </c>
      <c r="AD128" s="27">
        <v>3135</v>
      </c>
      <c r="AE128" s="27">
        <v>3135</v>
      </c>
      <c r="AF128" s="27">
        <v>3134</v>
      </c>
      <c r="AG128" s="27">
        <v>3133</v>
      </c>
      <c r="AH128" s="27">
        <v>3133</v>
      </c>
      <c r="AI128" s="27">
        <v>3133</v>
      </c>
      <c r="AJ128" s="28">
        <v>3133</v>
      </c>
    </row>
    <row r="129" spans="2:36" x14ac:dyDescent="0.25">
      <c r="B129" s="25">
        <v>18</v>
      </c>
      <c r="C129" s="27">
        <v>3329</v>
      </c>
      <c r="D129" s="27">
        <v>3329</v>
      </c>
      <c r="E129" s="27">
        <v>3328</v>
      </c>
      <c r="F129" s="27">
        <v>3328</v>
      </c>
      <c r="G129" s="27">
        <v>3328</v>
      </c>
      <c r="H129" s="27">
        <v>3326</v>
      </c>
      <c r="I129" s="27">
        <v>3326</v>
      </c>
      <c r="J129" s="27">
        <v>3326</v>
      </c>
      <c r="K129" s="27">
        <v>3326</v>
      </c>
      <c r="L129" s="28">
        <v>3325</v>
      </c>
      <c r="N129" s="25">
        <v>18</v>
      </c>
      <c r="O129" s="27">
        <v>231</v>
      </c>
      <c r="P129" s="27">
        <v>231</v>
      </c>
      <c r="Q129" s="27">
        <v>231</v>
      </c>
      <c r="R129" s="27">
        <v>231</v>
      </c>
      <c r="S129" s="27">
        <v>231</v>
      </c>
      <c r="T129" s="27">
        <v>230</v>
      </c>
      <c r="U129" s="27">
        <v>230</v>
      </c>
      <c r="V129" s="27">
        <v>230</v>
      </c>
      <c r="W129" s="27">
        <v>230</v>
      </c>
      <c r="X129" s="28">
        <v>230</v>
      </c>
      <c r="Z129" s="25">
        <v>18</v>
      </c>
      <c r="AA129" s="27">
        <v>3098</v>
      </c>
      <c r="AB129" s="27">
        <v>3098</v>
      </c>
      <c r="AC129" s="27">
        <v>3097</v>
      </c>
      <c r="AD129" s="27">
        <v>3097</v>
      </c>
      <c r="AE129" s="27">
        <v>3097</v>
      </c>
      <c r="AF129" s="27">
        <v>3096</v>
      </c>
      <c r="AG129" s="27">
        <v>3096</v>
      </c>
      <c r="AH129" s="27">
        <v>3096</v>
      </c>
      <c r="AI129" s="27">
        <v>3096</v>
      </c>
      <c r="AJ129" s="28">
        <v>3095</v>
      </c>
    </row>
    <row r="130" spans="2:36" x14ac:dyDescent="0.25">
      <c r="B130" s="25">
        <v>19</v>
      </c>
      <c r="C130" s="27">
        <v>3292</v>
      </c>
      <c r="D130" s="27">
        <v>3291</v>
      </c>
      <c r="E130" s="27">
        <v>3291</v>
      </c>
      <c r="F130" s="27">
        <v>3291</v>
      </c>
      <c r="G130" s="27">
        <v>3290</v>
      </c>
      <c r="H130" s="27">
        <v>3290</v>
      </c>
      <c r="I130" s="27">
        <v>3290</v>
      </c>
      <c r="J130" s="27">
        <v>3289</v>
      </c>
      <c r="K130" s="27">
        <v>3289</v>
      </c>
      <c r="L130" s="28">
        <v>3288</v>
      </c>
      <c r="N130" s="25">
        <v>19</v>
      </c>
      <c r="O130" s="27">
        <v>231</v>
      </c>
      <c r="P130" s="27">
        <v>231</v>
      </c>
      <c r="Q130" s="27">
        <v>231</v>
      </c>
      <c r="R130" s="27">
        <v>231</v>
      </c>
      <c r="S130" s="27">
        <v>231</v>
      </c>
      <c r="T130" s="27">
        <v>231</v>
      </c>
      <c r="U130" s="27">
        <v>231</v>
      </c>
      <c r="V130" s="27">
        <v>231</v>
      </c>
      <c r="W130" s="27">
        <v>231</v>
      </c>
      <c r="X130" s="28">
        <v>231</v>
      </c>
      <c r="Z130" s="25">
        <v>19</v>
      </c>
      <c r="AA130" s="27">
        <v>3061</v>
      </c>
      <c r="AB130" s="27">
        <v>3060</v>
      </c>
      <c r="AC130" s="27">
        <v>3060</v>
      </c>
      <c r="AD130" s="27">
        <v>3060</v>
      </c>
      <c r="AE130" s="27">
        <v>3059</v>
      </c>
      <c r="AF130" s="27">
        <v>3059</v>
      </c>
      <c r="AG130" s="27">
        <v>3059</v>
      </c>
      <c r="AH130" s="27">
        <v>3058</v>
      </c>
      <c r="AI130" s="27">
        <v>3058</v>
      </c>
      <c r="AJ130" s="28">
        <v>3057</v>
      </c>
    </row>
    <row r="131" spans="2:36" x14ac:dyDescent="0.25">
      <c r="B131" s="25">
        <v>20</v>
      </c>
      <c r="C131" s="27">
        <v>3259</v>
      </c>
      <c r="D131" s="27">
        <v>3259</v>
      </c>
      <c r="E131" s="27">
        <v>3259</v>
      </c>
      <c r="F131" s="27">
        <v>3258</v>
      </c>
      <c r="G131" s="27">
        <v>3258</v>
      </c>
      <c r="H131" s="27">
        <v>3257</v>
      </c>
      <c r="I131" s="27">
        <v>3256</v>
      </c>
      <c r="J131" s="27">
        <v>3256</v>
      </c>
      <c r="K131" s="27">
        <v>3255</v>
      </c>
      <c r="L131" s="28">
        <v>3254</v>
      </c>
      <c r="N131" s="25">
        <v>20</v>
      </c>
      <c r="O131" s="27">
        <v>232</v>
      </c>
      <c r="P131" s="27">
        <v>232</v>
      </c>
      <c r="Q131" s="27">
        <v>232</v>
      </c>
      <c r="R131" s="27">
        <v>232</v>
      </c>
      <c r="S131" s="27">
        <v>232</v>
      </c>
      <c r="T131" s="27">
        <v>232</v>
      </c>
      <c r="U131" s="27">
        <v>232</v>
      </c>
      <c r="V131" s="27">
        <v>232</v>
      </c>
      <c r="W131" s="27">
        <v>232</v>
      </c>
      <c r="X131" s="28">
        <v>231</v>
      </c>
      <c r="Z131" s="25">
        <v>20</v>
      </c>
      <c r="AA131" s="27">
        <v>3027</v>
      </c>
      <c r="AB131" s="27">
        <v>3027</v>
      </c>
      <c r="AC131" s="27">
        <v>3027</v>
      </c>
      <c r="AD131" s="27">
        <v>3026</v>
      </c>
      <c r="AE131" s="27">
        <v>3026</v>
      </c>
      <c r="AF131" s="27">
        <v>3025</v>
      </c>
      <c r="AG131" s="27">
        <v>3024</v>
      </c>
      <c r="AH131" s="27">
        <v>3024</v>
      </c>
      <c r="AI131" s="27">
        <v>3023</v>
      </c>
      <c r="AJ131" s="28">
        <v>3023</v>
      </c>
    </row>
    <row r="132" spans="2:36" x14ac:dyDescent="0.25">
      <c r="B132" s="25">
        <v>21</v>
      </c>
      <c r="C132" s="27">
        <v>3235</v>
      </c>
      <c r="D132" s="27">
        <v>3235</v>
      </c>
      <c r="E132" s="27">
        <v>3234</v>
      </c>
      <c r="F132" s="27">
        <v>3234</v>
      </c>
      <c r="G132" s="27">
        <v>3234</v>
      </c>
      <c r="H132" s="27">
        <v>3233</v>
      </c>
      <c r="I132" s="27">
        <v>3233</v>
      </c>
      <c r="J132" s="27">
        <v>3233</v>
      </c>
      <c r="K132" s="27">
        <v>3232</v>
      </c>
      <c r="L132" s="28">
        <v>3232</v>
      </c>
      <c r="N132" s="25">
        <v>21</v>
      </c>
      <c r="O132" s="27">
        <v>233</v>
      </c>
      <c r="P132" s="27">
        <v>233</v>
      </c>
      <c r="Q132" s="27">
        <v>233</v>
      </c>
      <c r="R132" s="27">
        <v>233</v>
      </c>
      <c r="S132" s="27">
        <v>233</v>
      </c>
      <c r="T132" s="27">
        <v>233</v>
      </c>
      <c r="U132" s="27">
        <v>233</v>
      </c>
      <c r="V132" s="27">
        <v>233</v>
      </c>
      <c r="W132" s="27">
        <v>233</v>
      </c>
      <c r="X132" s="28">
        <v>233</v>
      </c>
      <c r="Z132" s="25">
        <v>21</v>
      </c>
      <c r="AA132" s="27">
        <v>3002</v>
      </c>
      <c r="AB132" s="27">
        <v>3002</v>
      </c>
      <c r="AC132" s="27">
        <v>3001</v>
      </c>
      <c r="AD132" s="27">
        <v>3001</v>
      </c>
      <c r="AE132" s="27">
        <v>3001</v>
      </c>
      <c r="AF132" s="27">
        <v>3000</v>
      </c>
      <c r="AG132" s="27">
        <v>3000</v>
      </c>
      <c r="AH132" s="27">
        <v>3000</v>
      </c>
      <c r="AI132" s="27">
        <v>2999</v>
      </c>
      <c r="AJ132" s="28">
        <v>2999</v>
      </c>
    </row>
    <row r="133" spans="2:36" x14ac:dyDescent="0.25">
      <c r="B133" s="25">
        <v>22</v>
      </c>
      <c r="C133" s="27">
        <v>3218</v>
      </c>
      <c r="D133" s="27">
        <v>3218</v>
      </c>
      <c r="E133" s="27">
        <v>3217</v>
      </c>
      <c r="F133" s="27">
        <v>3217</v>
      </c>
      <c r="G133" s="27">
        <v>3216</v>
      </c>
      <c r="H133" s="27">
        <v>3216</v>
      </c>
      <c r="I133" s="27">
        <v>3215</v>
      </c>
      <c r="J133" s="27">
        <v>3215</v>
      </c>
      <c r="K133" s="27">
        <v>3215</v>
      </c>
      <c r="L133" s="28">
        <v>3215</v>
      </c>
      <c r="N133" s="25">
        <v>22</v>
      </c>
      <c r="O133" s="27">
        <v>235</v>
      </c>
      <c r="P133" s="27">
        <v>235</v>
      </c>
      <c r="Q133" s="27">
        <v>235</v>
      </c>
      <c r="R133" s="27">
        <v>235</v>
      </c>
      <c r="S133" s="27">
        <v>234</v>
      </c>
      <c r="T133" s="27">
        <v>234</v>
      </c>
      <c r="U133" s="27">
        <v>234</v>
      </c>
      <c r="V133" s="27">
        <v>234</v>
      </c>
      <c r="W133" s="27">
        <v>234</v>
      </c>
      <c r="X133" s="28">
        <v>234</v>
      </c>
      <c r="Z133" s="25">
        <v>22</v>
      </c>
      <c r="AA133" s="27">
        <v>2983</v>
      </c>
      <c r="AB133" s="27">
        <v>2983</v>
      </c>
      <c r="AC133" s="27">
        <v>2982</v>
      </c>
      <c r="AD133" s="27">
        <v>2982</v>
      </c>
      <c r="AE133" s="27">
        <v>2982</v>
      </c>
      <c r="AF133" s="27">
        <v>2982</v>
      </c>
      <c r="AG133" s="27">
        <v>2981</v>
      </c>
      <c r="AH133" s="27">
        <v>2981</v>
      </c>
      <c r="AI133" s="27">
        <v>2981</v>
      </c>
      <c r="AJ133" s="28">
        <v>2981</v>
      </c>
    </row>
    <row r="134" spans="2:36" x14ac:dyDescent="0.25">
      <c r="B134" s="25">
        <v>23</v>
      </c>
      <c r="C134" s="27">
        <v>3200</v>
      </c>
      <c r="D134" s="27">
        <v>3200</v>
      </c>
      <c r="E134" s="27">
        <v>3199</v>
      </c>
      <c r="F134" s="27">
        <v>3200</v>
      </c>
      <c r="G134" s="27">
        <v>3200</v>
      </c>
      <c r="H134" s="27">
        <v>3199</v>
      </c>
      <c r="I134" s="27">
        <v>3199</v>
      </c>
      <c r="J134" s="27">
        <v>3200</v>
      </c>
      <c r="K134" s="27">
        <v>3199</v>
      </c>
      <c r="L134" s="28">
        <v>3199</v>
      </c>
      <c r="N134" s="25">
        <v>23</v>
      </c>
      <c r="O134" s="27">
        <v>236</v>
      </c>
      <c r="P134" s="27">
        <v>236</v>
      </c>
      <c r="Q134" s="27">
        <v>235</v>
      </c>
      <c r="R134" s="27">
        <v>236</v>
      </c>
      <c r="S134" s="27">
        <v>236</v>
      </c>
      <c r="T134" s="27">
        <v>235</v>
      </c>
      <c r="U134" s="27">
        <v>235</v>
      </c>
      <c r="V134" s="27">
        <v>236</v>
      </c>
      <c r="W134" s="27">
        <v>235</v>
      </c>
      <c r="X134" s="28">
        <v>235</v>
      </c>
      <c r="Z134" s="25">
        <v>23</v>
      </c>
      <c r="AA134" s="27">
        <v>2964</v>
      </c>
      <c r="AB134" s="27">
        <v>2964</v>
      </c>
      <c r="AC134" s="27">
        <v>2964</v>
      </c>
      <c r="AD134" s="27">
        <v>2964</v>
      </c>
      <c r="AE134" s="27">
        <v>2964</v>
      </c>
      <c r="AF134" s="27">
        <v>2964</v>
      </c>
      <c r="AG134" s="27">
        <v>2964</v>
      </c>
      <c r="AH134" s="27">
        <v>2964</v>
      </c>
      <c r="AI134" s="27">
        <v>2964</v>
      </c>
      <c r="AJ134" s="28">
        <v>2964</v>
      </c>
    </row>
    <row r="135" spans="2:36" x14ac:dyDescent="0.25">
      <c r="B135" s="25">
        <v>24</v>
      </c>
      <c r="C135" s="27">
        <v>3182</v>
      </c>
      <c r="D135" s="27">
        <v>3182</v>
      </c>
      <c r="E135" s="27">
        <v>3182</v>
      </c>
      <c r="F135" s="27">
        <v>3182</v>
      </c>
      <c r="G135" s="27">
        <v>3182</v>
      </c>
      <c r="H135" s="27">
        <v>3182</v>
      </c>
      <c r="I135" s="27">
        <v>3182</v>
      </c>
      <c r="J135" s="27">
        <v>3182</v>
      </c>
      <c r="K135" s="27">
        <v>3182</v>
      </c>
      <c r="L135" s="28">
        <v>3182</v>
      </c>
      <c r="N135" s="25">
        <v>24</v>
      </c>
      <c r="O135" s="27">
        <v>236</v>
      </c>
      <c r="P135" s="27">
        <v>236</v>
      </c>
      <c r="Q135" s="27">
        <v>236</v>
      </c>
      <c r="R135" s="27">
        <v>236</v>
      </c>
      <c r="S135" s="27">
        <v>236</v>
      </c>
      <c r="T135" s="27">
        <v>236</v>
      </c>
      <c r="U135" s="27">
        <v>236</v>
      </c>
      <c r="V135" s="27">
        <v>236</v>
      </c>
      <c r="W135" s="27">
        <v>236</v>
      </c>
      <c r="X135" s="28">
        <v>236</v>
      </c>
      <c r="Z135" s="25">
        <v>24</v>
      </c>
      <c r="AA135" s="27">
        <v>2946</v>
      </c>
      <c r="AB135" s="27">
        <v>2946</v>
      </c>
      <c r="AC135" s="27">
        <v>2946</v>
      </c>
      <c r="AD135" s="27">
        <v>2946</v>
      </c>
      <c r="AE135" s="27">
        <v>2946</v>
      </c>
      <c r="AF135" s="27">
        <v>2946</v>
      </c>
      <c r="AG135" s="27">
        <v>2946</v>
      </c>
      <c r="AH135" s="27">
        <v>2946</v>
      </c>
      <c r="AI135" s="27">
        <v>2946</v>
      </c>
      <c r="AJ135" s="28">
        <v>2946</v>
      </c>
    </row>
    <row r="136" spans="2:36" x14ac:dyDescent="0.25">
      <c r="B136" s="25">
        <v>25</v>
      </c>
      <c r="C136" s="27">
        <v>3163</v>
      </c>
      <c r="D136" s="27">
        <v>3164</v>
      </c>
      <c r="E136" s="27">
        <v>3164</v>
      </c>
      <c r="F136" s="27">
        <v>3164</v>
      </c>
      <c r="G136" s="27">
        <v>3165</v>
      </c>
      <c r="H136" s="27">
        <v>3165</v>
      </c>
      <c r="I136" s="27">
        <v>3165</v>
      </c>
      <c r="J136" s="27">
        <v>3164</v>
      </c>
      <c r="K136" s="27">
        <v>3165</v>
      </c>
      <c r="L136" s="28">
        <v>3165</v>
      </c>
      <c r="N136" s="25">
        <v>25</v>
      </c>
      <c r="O136" s="27">
        <v>237</v>
      </c>
      <c r="P136" s="27">
        <v>237</v>
      </c>
      <c r="Q136" s="27">
        <v>237</v>
      </c>
      <c r="R136" s="27">
        <v>237</v>
      </c>
      <c r="S136" s="27">
        <v>237</v>
      </c>
      <c r="T136" s="27">
        <v>237</v>
      </c>
      <c r="U136" s="27">
        <v>237</v>
      </c>
      <c r="V136" s="27">
        <v>237</v>
      </c>
      <c r="W136" s="27">
        <v>237</v>
      </c>
      <c r="X136" s="28">
        <v>237</v>
      </c>
      <c r="Z136" s="25">
        <v>25</v>
      </c>
      <c r="AA136" s="27">
        <v>2926</v>
      </c>
      <c r="AB136" s="27">
        <v>2927</v>
      </c>
      <c r="AC136" s="27">
        <v>2927</v>
      </c>
      <c r="AD136" s="27">
        <v>2927</v>
      </c>
      <c r="AE136" s="27">
        <v>2928</v>
      </c>
      <c r="AF136" s="27">
        <v>2928</v>
      </c>
      <c r="AG136" s="27">
        <v>2928</v>
      </c>
      <c r="AH136" s="27">
        <v>2927</v>
      </c>
      <c r="AI136" s="27">
        <v>2928</v>
      </c>
      <c r="AJ136" s="28">
        <v>2928</v>
      </c>
    </row>
    <row r="137" spans="2:36" x14ac:dyDescent="0.25">
      <c r="B137" s="25">
        <v>26</v>
      </c>
      <c r="C137" s="27">
        <v>3144</v>
      </c>
      <c r="D137" s="27">
        <v>3144</v>
      </c>
      <c r="E137" s="27">
        <v>3144</v>
      </c>
      <c r="F137" s="27">
        <v>3144</v>
      </c>
      <c r="G137" s="27">
        <v>3146</v>
      </c>
      <c r="H137" s="27">
        <v>3146</v>
      </c>
      <c r="I137" s="27">
        <v>3146</v>
      </c>
      <c r="J137" s="27">
        <v>3147</v>
      </c>
      <c r="K137" s="27">
        <v>3147</v>
      </c>
      <c r="L137" s="28">
        <v>3147</v>
      </c>
      <c r="N137" s="25">
        <v>26</v>
      </c>
      <c r="O137" s="27">
        <v>237</v>
      </c>
      <c r="P137" s="27">
        <v>237</v>
      </c>
      <c r="Q137" s="27">
        <v>237</v>
      </c>
      <c r="R137" s="27">
        <v>237</v>
      </c>
      <c r="S137" s="27">
        <v>238</v>
      </c>
      <c r="T137" s="27">
        <v>238</v>
      </c>
      <c r="U137" s="27">
        <v>238</v>
      </c>
      <c r="V137" s="27">
        <v>238</v>
      </c>
      <c r="W137" s="27">
        <v>238</v>
      </c>
      <c r="X137" s="28">
        <v>238</v>
      </c>
      <c r="Z137" s="25">
        <v>26</v>
      </c>
      <c r="AA137" s="27">
        <v>2907</v>
      </c>
      <c r="AB137" s="27">
        <v>2907</v>
      </c>
      <c r="AC137" s="27">
        <v>2907</v>
      </c>
      <c r="AD137" s="27">
        <v>2907</v>
      </c>
      <c r="AE137" s="27">
        <v>2908</v>
      </c>
      <c r="AF137" s="27">
        <v>2908</v>
      </c>
      <c r="AG137" s="27">
        <v>2908</v>
      </c>
      <c r="AH137" s="27">
        <v>2909</v>
      </c>
      <c r="AI137" s="27">
        <v>2909</v>
      </c>
      <c r="AJ137" s="28">
        <v>2909</v>
      </c>
    </row>
    <row r="138" spans="2:36" x14ac:dyDescent="0.25">
      <c r="B138" s="25">
        <v>27</v>
      </c>
      <c r="C138" s="27">
        <v>3131</v>
      </c>
      <c r="D138" s="27">
        <v>3131</v>
      </c>
      <c r="E138" s="27">
        <v>3132</v>
      </c>
      <c r="F138" s="27">
        <v>3132</v>
      </c>
      <c r="G138" s="27">
        <v>3133</v>
      </c>
      <c r="H138" s="27">
        <v>3133</v>
      </c>
      <c r="I138" s="27">
        <v>3134</v>
      </c>
      <c r="J138" s="27">
        <v>3134</v>
      </c>
      <c r="K138" s="27">
        <v>3135</v>
      </c>
      <c r="L138" s="28">
        <v>3135</v>
      </c>
      <c r="N138" s="25">
        <v>27</v>
      </c>
      <c r="O138" s="27">
        <v>238</v>
      </c>
      <c r="P138" s="27">
        <v>238</v>
      </c>
      <c r="Q138" s="27">
        <v>238</v>
      </c>
      <c r="R138" s="27">
        <v>238</v>
      </c>
      <c r="S138" s="27">
        <v>238</v>
      </c>
      <c r="T138" s="27">
        <v>238</v>
      </c>
      <c r="U138" s="27">
        <v>238</v>
      </c>
      <c r="V138" s="27">
        <v>238</v>
      </c>
      <c r="W138" s="27">
        <v>238</v>
      </c>
      <c r="X138" s="28">
        <v>238</v>
      </c>
      <c r="Z138" s="25">
        <v>27</v>
      </c>
      <c r="AA138" s="27">
        <v>2893</v>
      </c>
      <c r="AB138" s="27">
        <v>2893</v>
      </c>
      <c r="AC138" s="27">
        <v>2894</v>
      </c>
      <c r="AD138" s="27">
        <v>2894</v>
      </c>
      <c r="AE138" s="27">
        <v>2895</v>
      </c>
      <c r="AF138" s="27">
        <v>2895</v>
      </c>
      <c r="AG138" s="27">
        <v>2896</v>
      </c>
      <c r="AH138" s="27">
        <v>2896</v>
      </c>
      <c r="AI138" s="27">
        <v>2897</v>
      </c>
      <c r="AJ138" s="28">
        <v>2897</v>
      </c>
    </row>
    <row r="139" spans="2:36" x14ac:dyDescent="0.25">
      <c r="B139" s="25">
        <v>28</v>
      </c>
      <c r="C139" s="27">
        <v>3119</v>
      </c>
      <c r="D139" s="27">
        <v>3120</v>
      </c>
      <c r="E139" s="27">
        <v>3120</v>
      </c>
      <c r="F139" s="27">
        <v>3121</v>
      </c>
      <c r="G139" s="27">
        <v>3122</v>
      </c>
      <c r="H139" s="27">
        <v>3123</v>
      </c>
      <c r="I139" s="27">
        <v>3124</v>
      </c>
      <c r="J139" s="27">
        <v>3125</v>
      </c>
      <c r="K139" s="27">
        <v>3126</v>
      </c>
      <c r="L139" s="28">
        <v>3126</v>
      </c>
      <c r="N139" s="25">
        <v>28</v>
      </c>
      <c r="O139" s="27">
        <v>238</v>
      </c>
      <c r="P139" s="27">
        <v>238</v>
      </c>
      <c r="Q139" s="27">
        <v>238</v>
      </c>
      <c r="R139" s="27">
        <v>238</v>
      </c>
      <c r="S139" s="27">
        <v>238</v>
      </c>
      <c r="T139" s="27">
        <v>239</v>
      </c>
      <c r="U139" s="27">
        <v>239</v>
      </c>
      <c r="V139" s="27">
        <v>239</v>
      </c>
      <c r="W139" s="27">
        <v>239</v>
      </c>
      <c r="X139" s="28">
        <v>239</v>
      </c>
      <c r="Z139" s="25">
        <v>28</v>
      </c>
      <c r="AA139" s="27">
        <v>2881</v>
      </c>
      <c r="AB139" s="27">
        <v>2882</v>
      </c>
      <c r="AC139" s="27">
        <v>2882</v>
      </c>
      <c r="AD139" s="27">
        <v>2883</v>
      </c>
      <c r="AE139" s="27">
        <v>2884</v>
      </c>
      <c r="AF139" s="27">
        <v>2884</v>
      </c>
      <c r="AG139" s="27">
        <v>2885</v>
      </c>
      <c r="AH139" s="27">
        <v>2886</v>
      </c>
      <c r="AI139" s="27">
        <v>2887</v>
      </c>
      <c r="AJ139" s="28">
        <v>2887</v>
      </c>
    </row>
    <row r="140" spans="2:36" x14ac:dyDescent="0.25">
      <c r="B140" s="25">
        <v>29</v>
      </c>
      <c r="C140" s="27">
        <v>3107</v>
      </c>
      <c r="D140" s="27">
        <v>3109</v>
      </c>
      <c r="E140" s="27">
        <v>3110</v>
      </c>
      <c r="F140" s="27">
        <v>3111</v>
      </c>
      <c r="G140" s="27">
        <v>3112</v>
      </c>
      <c r="H140" s="27">
        <v>3113</v>
      </c>
      <c r="I140" s="27">
        <v>3114</v>
      </c>
      <c r="J140" s="27">
        <v>3115</v>
      </c>
      <c r="K140" s="27">
        <v>3116</v>
      </c>
      <c r="L140" s="28">
        <v>3117</v>
      </c>
      <c r="N140" s="25">
        <v>29</v>
      </c>
      <c r="O140" s="27">
        <v>238</v>
      </c>
      <c r="P140" s="27">
        <v>239</v>
      </c>
      <c r="Q140" s="27">
        <v>239</v>
      </c>
      <c r="R140" s="27">
        <v>239</v>
      </c>
      <c r="S140" s="27">
        <v>239</v>
      </c>
      <c r="T140" s="27">
        <v>239</v>
      </c>
      <c r="U140" s="27">
        <v>239</v>
      </c>
      <c r="V140" s="27">
        <v>239</v>
      </c>
      <c r="W140" s="27">
        <v>239</v>
      </c>
      <c r="X140" s="28">
        <v>239</v>
      </c>
      <c r="Z140" s="25">
        <v>29</v>
      </c>
      <c r="AA140" s="27">
        <v>2869</v>
      </c>
      <c r="AB140" s="27">
        <v>2870</v>
      </c>
      <c r="AC140" s="27">
        <v>2871</v>
      </c>
      <c r="AD140" s="27">
        <v>2872</v>
      </c>
      <c r="AE140" s="27">
        <v>2873</v>
      </c>
      <c r="AF140" s="27">
        <v>2874</v>
      </c>
      <c r="AG140" s="27">
        <v>2875</v>
      </c>
      <c r="AH140" s="27">
        <v>2876</v>
      </c>
      <c r="AI140" s="27">
        <v>2877</v>
      </c>
      <c r="AJ140" s="28">
        <v>2878</v>
      </c>
    </row>
    <row r="141" spans="2:36" x14ac:dyDescent="0.25">
      <c r="B141" s="25">
        <v>30</v>
      </c>
      <c r="C141" s="27">
        <v>3093</v>
      </c>
      <c r="D141" s="27">
        <v>3094</v>
      </c>
      <c r="E141" s="27">
        <v>3095</v>
      </c>
      <c r="F141" s="27">
        <v>3097</v>
      </c>
      <c r="G141" s="27">
        <v>3098</v>
      </c>
      <c r="H141" s="27">
        <v>3099</v>
      </c>
      <c r="I141" s="27">
        <v>3101</v>
      </c>
      <c r="J141" s="27">
        <v>3103</v>
      </c>
      <c r="K141" s="27">
        <v>3104</v>
      </c>
      <c r="L141" s="28">
        <v>3105</v>
      </c>
      <c r="N141" s="25">
        <v>30</v>
      </c>
      <c r="O141" s="27">
        <v>239</v>
      </c>
      <c r="P141" s="27">
        <v>239</v>
      </c>
      <c r="Q141" s="27">
        <v>239</v>
      </c>
      <c r="R141" s="27">
        <v>239</v>
      </c>
      <c r="S141" s="27">
        <v>239</v>
      </c>
      <c r="T141" s="27">
        <v>239</v>
      </c>
      <c r="U141" s="27">
        <v>240</v>
      </c>
      <c r="V141" s="27">
        <v>240</v>
      </c>
      <c r="W141" s="27">
        <v>240</v>
      </c>
      <c r="X141" s="28">
        <v>240</v>
      </c>
      <c r="Z141" s="25">
        <v>30</v>
      </c>
      <c r="AA141" s="27">
        <v>2854</v>
      </c>
      <c r="AB141" s="27">
        <v>2855</v>
      </c>
      <c r="AC141" s="27">
        <v>2856</v>
      </c>
      <c r="AD141" s="27">
        <v>2858</v>
      </c>
      <c r="AE141" s="27">
        <v>2859</v>
      </c>
      <c r="AF141" s="27">
        <v>2860</v>
      </c>
      <c r="AG141" s="27">
        <v>2861</v>
      </c>
      <c r="AH141" s="27">
        <v>2863</v>
      </c>
      <c r="AI141" s="27">
        <v>2864</v>
      </c>
      <c r="AJ141" s="28">
        <v>2865</v>
      </c>
    </row>
    <row r="142" spans="2:36" x14ac:dyDescent="0.25">
      <c r="B142" s="25">
        <v>31</v>
      </c>
      <c r="C142" s="27">
        <v>3073</v>
      </c>
      <c r="D142" s="27">
        <v>3076</v>
      </c>
      <c r="E142" s="27">
        <v>3078</v>
      </c>
      <c r="F142" s="27">
        <v>3079</v>
      </c>
      <c r="G142" s="27">
        <v>3081</v>
      </c>
      <c r="H142" s="27">
        <v>3082</v>
      </c>
      <c r="I142" s="27">
        <v>3084</v>
      </c>
      <c r="J142" s="27">
        <v>3086</v>
      </c>
      <c r="K142" s="27">
        <v>3087</v>
      </c>
      <c r="L142" s="28">
        <v>3090</v>
      </c>
      <c r="N142" s="25">
        <v>31</v>
      </c>
      <c r="O142" s="27">
        <v>239</v>
      </c>
      <c r="P142" s="27">
        <v>240</v>
      </c>
      <c r="Q142" s="27">
        <v>240</v>
      </c>
      <c r="R142" s="27">
        <v>240</v>
      </c>
      <c r="S142" s="27">
        <v>240</v>
      </c>
      <c r="T142" s="27">
        <v>240</v>
      </c>
      <c r="U142" s="27">
        <v>240</v>
      </c>
      <c r="V142" s="27">
        <v>240</v>
      </c>
      <c r="W142" s="27">
        <v>240</v>
      </c>
      <c r="X142" s="28">
        <v>241</v>
      </c>
      <c r="Z142" s="25">
        <v>31</v>
      </c>
      <c r="AA142" s="27">
        <v>2834</v>
      </c>
      <c r="AB142" s="27">
        <v>2836</v>
      </c>
      <c r="AC142" s="27">
        <v>2838</v>
      </c>
      <c r="AD142" s="27">
        <v>2839</v>
      </c>
      <c r="AE142" s="27">
        <v>2841</v>
      </c>
      <c r="AF142" s="27">
        <v>2842</v>
      </c>
      <c r="AG142" s="27">
        <v>2844</v>
      </c>
      <c r="AH142" s="27">
        <v>2846</v>
      </c>
      <c r="AI142" s="27">
        <v>2847</v>
      </c>
      <c r="AJ142" s="28">
        <v>2849</v>
      </c>
    </row>
    <row r="143" spans="2:36" x14ac:dyDescent="0.25">
      <c r="B143" s="25">
        <v>32</v>
      </c>
      <c r="C143" s="27">
        <v>3050</v>
      </c>
      <c r="D143" s="27">
        <v>3052</v>
      </c>
      <c r="E143" s="27">
        <v>3054</v>
      </c>
      <c r="F143" s="27">
        <v>3055</v>
      </c>
      <c r="G143" s="27">
        <v>3058</v>
      </c>
      <c r="H143" s="27">
        <v>3061</v>
      </c>
      <c r="I143" s="27">
        <v>3063</v>
      </c>
      <c r="J143" s="27">
        <v>3065</v>
      </c>
      <c r="K143" s="27">
        <v>3066</v>
      </c>
      <c r="L143" s="28">
        <v>3068</v>
      </c>
      <c r="N143" s="25">
        <v>32</v>
      </c>
      <c r="O143" s="27">
        <v>240</v>
      </c>
      <c r="P143" s="27">
        <v>240</v>
      </c>
      <c r="Q143" s="27">
        <v>240</v>
      </c>
      <c r="R143" s="27">
        <v>240</v>
      </c>
      <c r="S143" s="27">
        <v>241</v>
      </c>
      <c r="T143" s="27">
        <v>241</v>
      </c>
      <c r="U143" s="27">
        <v>241</v>
      </c>
      <c r="V143" s="27">
        <v>241</v>
      </c>
      <c r="W143" s="27">
        <v>241</v>
      </c>
      <c r="X143" s="28">
        <v>241</v>
      </c>
      <c r="Z143" s="25">
        <v>32</v>
      </c>
      <c r="AA143" s="27">
        <v>2810</v>
      </c>
      <c r="AB143" s="27">
        <v>2812</v>
      </c>
      <c r="AC143" s="27">
        <v>2814</v>
      </c>
      <c r="AD143" s="27">
        <v>2815</v>
      </c>
      <c r="AE143" s="27">
        <v>2817</v>
      </c>
      <c r="AF143" s="27">
        <v>2820</v>
      </c>
      <c r="AG143" s="27">
        <v>2822</v>
      </c>
      <c r="AH143" s="27">
        <v>2824</v>
      </c>
      <c r="AI143" s="27">
        <v>2825</v>
      </c>
      <c r="AJ143" s="28">
        <v>2827</v>
      </c>
    </row>
    <row r="144" spans="2:36" x14ac:dyDescent="0.25">
      <c r="B144" s="25">
        <v>33</v>
      </c>
      <c r="C144" s="27">
        <v>3026</v>
      </c>
      <c r="D144" s="27">
        <v>3028</v>
      </c>
      <c r="E144" s="27">
        <v>3030</v>
      </c>
      <c r="F144" s="27">
        <v>3032</v>
      </c>
      <c r="G144" s="27">
        <v>3035</v>
      </c>
      <c r="H144" s="27">
        <v>3037</v>
      </c>
      <c r="I144" s="27">
        <v>3039</v>
      </c>
      <c r="J144" s="27">
        <v>3041</v>
      </c>
      <c r="K144" s="27">
        <v>3043</v>
      </c>
      <c r="L144" s="28">
        <v>3046</v>
      </c>
      <c r="N144" s="25">
        <v>33</v>
      </c>
      <c r="O144" s="27">
        <v>240</v>
      </c>
      <c r="P144" s="27">
        <v>240</v>
      </c>
      <c r="Q144" s="27">
        <v>240</v>
      </c>
      <c r="R144" s="27">
        <v>240</v>
      </c>
      <c r="S144" s="27">
        <v>241</v>
      </c>
      <c r="T144" s="27">
        <v>241</v>
      </c>
      <c r="U144" s="27">
        <v>241</v>
      </c>
      <c r="V144" s="27">
        <v>241</v>
      </c>
      <c r="W144" s="27">
        <v>241</v>
      </c>
      <c r="X144" s="28">
        <v>241</v>
      </c>
      <c r="Z144" s="25">
        <v>33</v>
      </c>
      <c r="AA144" s="27">
        <v>2786</v>
      </c>
      <c r="AB144" s="27">
        <v>2788</v>
      </c>
      <c r="AC144" s="27">
        <v>2790</v>
      </c>
      <c r="AD144" s="27">
        <v>2792</v>
      </c>
      <c r="AE144" s="27">
        <v>2794</v>
      </c>
      <c r="AF144" s="27">
        <v>2796</v>
      </c>
      <c r="AG144" s="27">
        <v>2798</v>
      </c>
      <c r="AH144" s="27">
        <v>2800</v>
      </c>
      <c r="AI144" s="27">
        <v>2802</v>
      </c>
      <c r="AJ144" s="28">
        <v>2805</v>
      </c>
    </row>
    <row r="145" spans="2:36" x14ac:dyDescent="0.25">
      <c r="B145" s="25">
        <v>34</v>
      </c>
      <c r="C145" s="27">
        <v>2998</v>
      </c>
      <c r="D145" s="27">
        <v>3001</v>
      </c>
      <c r="E145" s="27">
        <v>3004</v>
      </c>
      <c r="F145" s="27">
        <v>3006</v>
      </c>
      <c r="G145" s="27">
        <v>3008</v>
      </c>
      <c r="H145" s="27">
        <v>3011</v>
      </c>
      <c r="I145" s="27">
        <v>3013</v>
      </c>
      <c r="J145" s="27">
        <v>3016</v>
      </c>
      <c r="K145" s="27">
        <v>3019</v>
      </c>
      <c r="L145" s="28">
        <v>3021</v>
      </c>
      <c r="N145" s="25">
        <v>34</v>
      </c>
      <c r="O145" s="27">
        <v>239</v>
      </c>
      <c r="P145" s="27">
        <v>239</v>
      </c>
      <c r="Q145" s="27">
        <v>240</v>
      </c>
      <c r="R145" s="27">
        <v>240</v>
      </c>
      <c r="S145" s="27">
        <v>240</v>
      </c>
      <c r="T145" s="27">
        <v>240</v>
      </c>
      <c r="U145" s="27">
        <v>240</v>
      </c>
      <c r="V145" s="27">
        <v>241</v>
      </c>
      <c r="W145" s="27">
        <v>241</v>
      </c>
      <c r="X145" s="28">
        <v>241</v>
      </c>
      <c r="Z145" s="25">
        <v>34</v>
      </c>
      <c r="AA145" s="27">
        <v>2759</v>
      </c>
      <c r="AB145" s="27">
        <v>2762</v>
      </c>
      <c r="AC145" s="27">
        <v>2764</v>
      </c>
      <c r="AD145" s="27">
        <v>2766</v>
      </c>
      <c r="AE145" s="27">
        <v>2768</v>
      </c>
      <c r="AF145" s="27">
        <v>2771</v>
      </c>
      <c r="AG145" s="27">
        <v>2773</v>
      </c>
      <c r="AH145" s="27">
        <v>2775</v>
      </c>
      <c r="AI145" s="27">
        <v>2778</v>
      </c>
      <c r="AJ145" s="28">
        <v>2780</v>
      </c>
    </row>
    <row r="146" spans="2:36" x14ac:dyDescent="0.25">
      <c r="B146" s="25">
        <v>35</v>
      </c>
      <c r="C146" s="27">
        <v>2968</v>
      </c>
      <c r="D146" s="27">
        <v>2970</v>
      </c>
      <c r="E146" s="27">
        <v>2974</v>
      </c>
      <c r="F146" s="27">
        <v>2977</v>
      </c>
      <c r="G146" s="27">
        <v>2980</v>
      </c>
      <c r="H146" s="27">
        <v>2982</v>
      </c>
      <c r="I146" s="27">
        <v>2985</v>
      </c>
      <c r="J146" s="27">
        <v>2988</v>
      </c>
      <c r="K146" s="27">
        <v>2991</v>
      </c>
      <c r="L146" s="28">
        <v>2993</v>
      </c>
      <c r="N146" s="25">
        <v>35</v>
      </c>
      <c r="O146" s="27">
        <v>238</v>
      </c>
      <c r="P146" s="27">
        <v>238</v>
      </c>
      <c r="Q146" s="27">
        <v>239</v>
      </c>
      <c r="R146" s="27">
        <v>239</v>
      </c>
      <c r="S146" s="27">
        <v>239</v>
      </c>
      <c r="T146" s="27">
        <v>239</v>
      </c>
      <c r="U146" s="27">
        <v>239</v>
      </c>
      <c r="V146" s="27">
        <v>240</v>
      </c>
      <c r="W146" s="27">
        <v>240</v>
      </c>
      <c r="X146" s="28">
        <v>240</v>
      </c>
      <c r="Z146" s="25">
        <v>35</v>
      </c>
      <c r="AA146" s="27">
        <v>2730</v>
      </c>
      <c r="AB146" s="27">
        <v>2732</v>
      </c>
      <c r="AC146" s="27">
        <v>2735</v>
      </c>
      <c r="AD146" s="27">
        <v>2738</v>
      </c>
      <c r="AE146" s="27">
        <v>2741</v>
      </c>
      <c r="AF146" s="27">
        <v>2743</v>
      </c>
      <c r="AG146" s="27">
        <v>2746</v>
      </c>
      <c r="AH146" s="27">
        <v>2748</v>
      </c>
      <c r="AI146" s="27">
        <v>2751</v>
      </c>
      <c r="AJ146" s="28">
        <v>2753</v>
      </c>
    </row>
    <row r="147" spans="2:36" x14ac:dyDescent="0.25">
      <c r="B147" s="25">
        <v>36</v>
      </c>
      <c r="C147" s="27">
        <v>2939</v>
      </c>
      <c r="D147" s="27">
        <v>2941</v>
      </c>
      <c r="E147" s="27">
        <v>2944</v>
      </c>
      <c r="F147" s="27">
        <v>2947</v>
      </c>
      <c r="G147" s="27">
        <v>2951</v>
      </c>
      <c r="H147" s="27">
        <v>2954</v>
      </c>
      <c r="I147" s="27">
        <v>2957</v>
      </c>
      <c r="J147" s="27">
        <v>2960</v>
      </c>
      <c r="K147" s="27">
        <v>2964</v>
      </c>
      <c r="L147" s="28">
        <v>2967</v>
      </c>
      <c r="N147" s="25">
        <v>36</v>
      </c>
      <c r="O147" s="27">
        <v>237</v>
      </c>
      <c r="P147" s="27">
        <v>237</v>
      </c>
      <c r="Q147" s="27">
        <v>237</v>
      </c>
      <c r="R147" s="27">
        <v>237</v>
      </c>
      <c r="S147" s="27">
        <v>238</v>
      </c>
      <c r="T147" s="27">
        <v>238</v>
      </c>
      <c r="U147" s="27">
        <v>238</v>
      </c>
      <c r="V147" s="27">
        <v>238</v>
      </c>
      <c r="W147" s="27">
        <v>239</v>
      </c>
      <c r="X147" s="28">
        <v>239</v>
      </c>
      <c r="Z147" s="25">
        <v>36</v>
      </c>
      <c r="AA147" s="27">
        <v>2702</v>
      </c>
      <c r="AB147" s="27">
        <v>2704</v>
      </c>
      <c r="AC147" s="27">
        <v>2707</v>
      </c>
      <c r="AD147" s="27">
        <v>2710</v>
      </c>
      <c r="AE147" s="27">
        <v>2713</v>
      </c>
      <c r="AF147" s="27">
        <v>2716</v>
      </c>
      <c r="AG147" s="27">
        <v>2719</v>
      </c>
      <c r="AH147" s="27">
        <v>2722</v>
      </c>
      <c r="AI147" s="27">
        <v>2725</v>
      </c>
      <c r="AJ147" s="28">
        <v>2728</v>
      </c>
    </row>
    <row r="148" spans="2:36" x14ac:dyDescent="0.25">
      <c r="B148" s="25">
        <v>37</v>
      </c>
      <c r="C148" s="27">
        <v>2903</v>
      </c>
      <c r="D148" s="27">
        <v>2906</v>
      </c>
      <c r="E148" s="27">
        <v>2909</v>
      </c>
      <c r="F148" s="27">
        <v>2913</v>
      </c>
      <c r="G148" s="27">
        <v>2916</v>
      </c>
      <c r="H148" s="27">
        <v>2919</v>
      </c>
      <c r="I148" s="27">
        <v>2923</v>
      </c>
      <c r="J148" s="27">
        <v>2926</v>
      </c>
      <c r="K148" s="27">
        <v>2929</v>
      </c>
      <c r="L148" s="28">
        <v>2933</v>
      </c>
      <c r="N148" s="25">
        <v>37</v>
      </c>
      <c r="O148" s="27">
        <v>236</v>
      </c>
      <c r="P148" s="27">
        <v>236</v>
      </c>
      <c r="Q148" s="27">
        <v>236</v>
      </c>
      <c r="R148" s="27">
        <v>237</v>
      </c>
      <c r="S148" s="27">
        <v>237</v>
      </c>
      <c r="T148" s="27">
        <v>237</v>
      </c>
      <c r="U148" s="27">
        <v>238</v>
      </c>
      <c r="V148" s="27">
        <v>238</v>
      </c>
      <c r="W148" s="27">
        <v>238</v>
      </c>
      <c r="X148" s="28">
        <v>238</v>
      </c>
      <c r="Z148" s="25">
        <v>37</v>
      </c>
      <c r="AA148" s="27">
        <v>2667</v>
      </c>
      <c r="AB148" s="27">
        <v>2670</v>
      </c>
      <c r="AC148" s="27">
        <v>2673</v>
      </c>
      <c r="AD148" s="27">
        <v>2676</v>
      </c>
      <c r="AE148" s="27">
        <v>2679</v>
      </c>
      <c r="AF148" s="27">
        <v>2682</v>
      </c>
      <c r="AG148" s="27">
        <v>2685</v>
      </c>
      <c r="AH148" s="27">
        <v>2688</v>
      </c>
      <c r="AI148" s="27">
        <v>2691</v>
      </c>
      <c r="AJ148" s="28">
        <v>2695</v>
      </c>
    </row>
    <row r="149" spans="2:36" x14ac:dyDescent="0.25">
      <c r="B149" s="25">
        <v>38</v>
      </c>
      <c r="C149" s="27">
        <v>2863</v>
      </c>
      <c r="D149" s="27">
        <v>2867</v>
      </c>
      <c r="E149" s="27">
        <v>2871</v>
      </c>
      <c r="F149" s="27">
        <v>2875</v>
      </c>
      <c r="G149" s="27">
        <v>2878</v>
      </c>
      <c r="H149" s="27">
        <v>2882</v>
      </c>
      <c r="I149" s="27">
        <v>2886</v>
      </c>
      <c r="J149" s="27">
        <v>2889</v>
      </c>
      <c r="K149" s="27">
        <v>2893</v>
      </c>
      <c r="L149" s="28">
        <v>2897</v>
      </c>
      <c r="N149" s="25">
        <v>38</v>
      </c>
      <c r="O149" s="27">
        <v>235</v>
      </c>
      <c r="P149" s="27">
        <v>236</v>
      </c>
      <c r="Q149" s="27">
        <v>236</v>
      </c>
      <c r="R149" s="27">
        <v>236</v>
      </c>
      <c r="S149" s="27">
        <v>236</v>
      </c>
      <c r="T149" s="27">
        <v>237</v>
      </c>
      <c r="U149" s="27">
        <v>237</v>
      </c>
      <c r="V149" s="27">
        <v>237</v>
      </c>
      <c r="W149" s="27">
        <v>238</v>
      </c>
      <c r="X149" s="28">
        <v>238</v>
      </c>
      <c r="Z149" s="25">
        <v>38</v>
      </c>
      <c r="AA149" s="27">
        <v>2628</v>
      </c>
      <c r="AB149" s="27">
        <v>2631</v>
      </c>
      <c r="AC149" s="27">
        <v>2635</v>
      </c>
      <c r="AD149" s="27">
        <v>2639</v>
      </c>
      <c r="AE149" s="27">
        <v>2642</v>
      </c>
      <c r="AF149" s="27">
        <v>2645</v>
      </c>
      <c r="AG149" s="27">
        <v>2649</v>
      </c>
      <c r="AH149" s="27">
        <v>2652</v>
      </c>
      <c r="AI149" s="27">
        <v>2655</v>
      </c>
      <c r="AJ149" s="28">
        <v>2659</v>
      </c>
    </row>
    <row r="150" spans="2:36" x14ac:dyDescent="0.25">
      <c r="B150" s="25">
        <v>39</v>
      </c>
      <c r="C150" s="27">
        <v>2816</v>
      </c>
      <c r="D150" s="27">
        <v>2821</v>
      </c>
      <c r="E150" s="27">
        <v>2824</v>
      </c>
      <c r="F150" s="27">
        <v>2828</v>
      </c>
      <c r="G150" s="27">
        <v>2832</v>
      </c>
      <c r="H150" s="27">
        <v>2836</v>
      </c>
      <c r="I150" s="27">
        <v>2840</v>
      </c>
      <c r="J150" s="27">
        <v>2845</v>
      </c>
      <c r="K150" s="27">
        <v>2848</v>
      </c>
      <c r="L150" s="28">
        <v>2852</v>
      </c>
      <c r="N150" s="25">
        <v>39</v>
      </c>
      <c r="O150" s="27">
        <v>234</v>
      </c>
      <c r="P150" s="27">
        <v>235</v>
      </c>
      <c r="Q150" s="27">
        <v>235</v>
      </c>
      <c r="R150" s="27">
        <v>235</v>
      </c>
      <c r="S150" s="27">
        <v>236</v>
      </c>
      <c r="T150" s="27">
        <v>236</v>
      </c>
      <c r="U150" s="27">
        <v>236</v>
      </c>
      <c r="V150" s="27">
        <v>237</v>
      </c>
      <c r="W150" s="27">
        <v>237</v>
      </c>
      <c r="X150" s="28">
        <v>237</v>
      </c>
      <c r="Z150" s="25">
        <v>39</v>
      </c>
      <c r="AA150" s="27">
        <v>2582</v>
      </c>
      <c r="AB150" s="27">
        <v>2586</v>
      </c>
      <c r="AC150" s="27">
        <v>2589</v>
      </c>
      <c r="AD150" s="27">
        <v>2593</v>
      </c>
      <c r="AE150" s="27">
        <v>2596</v>
      </c>
      <c r="AF150" s="27">
        <v>2600</v>
      </c>
      <c r="AG150" s="27">
        <v>2604</v>
      </c>
      <c r="AH150" s="27">
        <v>2608</v>
      </c>
      <c r="AI150" s="27">
        <v>2611</v>
      </c>
      <c r="AJ150" s="28">
        <v>2615</v>
      </c>
    </row>
    <row r="151" spans="2:36" x14ac:dyDescent="0.25">
      <c r="B151" s="25">
        <v>40</v>
      </c>
      <c r="C151" s="27">
        <v>2766</v>
      </c>
      <c r="D151" s="27">
        <v>2771</v>
      </c>
      <c r="E151" s="27">
        <v>2774</v>
      </c>
      <c r="F151" s="27">
        <v>2779</v>
      </c>
      <c r="G151" s="27">
        <v>2784</v>
      </c>
      <c r="H151" s="27">
        <v>2787</v>
      </c>
      <c r="I151" s="27">
        <v>2791</v>
      </c>
      <c r="J151" s="27">
        <v>2796</v>
      </c>
      <c r="K151" s="27">
        <v>2799</v>
      </c>
      <c r="L151" s="28">
        <v>2804</v>
      </c>
      <c r="N151" s="25">
        <v>40</v>
      </c>
      <c r="O151" s="27">
        <v>232</v>
      </c>
      <c r="P151" s="27">
        <v>233</v>
      </c>
      <c r="Q151" s="27">
        <v>233</v>
      </c>
      <c r="R151" s="27">
        <v>233</v>
      </c>
      <c r="S151" s="27">
        <v>234</v>
      </c>
      <c r="T151" s="27">
        <v>234</v>
      </c>
      <c r="U151" s="27">
        <v>234</v>
      </c>
      <c r="V151" s="27">
        <v>235</v>
      </c>
      <c r="W151" s="27">
        <v>235</v>
      </c>
      <c r="X151" s="28">
        <v>235</v>
      </c>
      <c r="Z151" s="25">
        <v>40</v>
      </c>
      <c r="AA151" s="27">
        <v>2534</v>
      </c>
      <c r="AB151" s="27">
        <v>2538</v>
      </c>
      <c r="AC151" s="27">
        <v>2541</v>
      </c>
      <c r="AD151" s="27">
        <v>2546</v>
      </c>
      <c r="AE151" s="27">
        <v>2550</v>
      </c>
      <c r="AF151" s="27">
        <v>2553</v>
      </c>
      <c r="AG151" s="27">
        <v>2557</v>
      </c>
      <c r="AH151" s="27">
        <v>2561</v>
      </c>
      <c r="AI151" s="27">
        <v>2564</v>
      </c>
      <c r="AJ151" s="28">
        <v>2569</v>
      </c>
    </row>
    <row r="152" spans="2:36" x14ac:dyDescent="0.25">
      <c r="B152" s="25">
        <v>41</v>
      </c>
      <c r="C152" s="27">
        <v>2715</v>
      </c>
      <c r="D152" s="27">
        <v>2720</v>
      </c>
      <c r="E152" s="27">
        <v>2724</v>
      </c>
      <c r="F152" s="27">
        <v>2728</v>
      </c>
      <c r="G152" s="27">
        <v>2733</v>
      </c>
      <c r="H152" s="27">
        <v>2737</v>
      </c>
      <c r="I152" s="27">
        <v>2742</v>
      </c>
      <c r="J152" s="27">
        <v>2746</v>
      </c>
      <c r="K152" s="27">
        <v>2750</v>
      </c>
      <c r="L152" s="28">
        <v>2755</v>
      </c>
      <c r="N152" s="25">
        <v>41</v>
      </c>
      <c r="O152" s="27">
        <v>229</v>
      </c>
      <c r="P152" s="27">
        <v>230</v>
      </c>
      <c r="Q152" s="27">
        <v>230</v>
      </c>
      <c r="R152" s="27">
        <v>230</v>
      </c>
      <c r="S152" s="27">
        <v>231</v>
      </c>
      <c r="T152" s="27">
        <v>231</v>
      </c>
      <c r="U152" s="27">
        <v>232</v>
      </c>
      <c r="V152" s="27">
        <v>232</v>
      </c>
      <c r="W152" s="27">
        <v>232</v>
      </c>
      <c r="X152" s="28">
        <v>233</v>
      </c>
      <c r="Z152" s="25">
        <v>41</v>
      </c>
      <c r="AA152" s="27">
        <v>2486</v>
      </c>
      <c r="AB152" s="27">
        <v>2490</v>
      </c>
      <c r="AC152" s="27">
        <v>2494</v>
      </c>
      <c r="AD152" s="27">
        <v>2498</v>
      </c>
      <c r="AE152" s="27">
        <v>2502</v>
      </c>
      <c r="AF152" s="27">
        <v>2506</v>
      </c>
      <c r="AG152" s="27">
        <v>2510</v>
      </c>
      <c r="AH152" s="27">
        <v>2514</v>
      </c>
      <c r="AI152" s="27">
        <v>2518</v>
      </c>
      <c r="AJ152" s="28">
        <v>2522</v>
      </c>
    </row>
    <row r="153" spans="2:36" x14ac:dyDescent="0.25">
      <c r="B153" s="25">
        <v>42</v>
      </c>
      <c r="C153" s="27">
        <v>2656</v>
      </c>
      <c r="D153" s="27">
        <v>2660</v>
      </c>
      <c r="E153" s="27">
        <v>2665</v>
      </c>
      <c r="F153" s="27">
        <v>2669</v>
      </c>
      <c r="G153" s="27">
        <v>2673</v>
      </c>
      <c r="H153" s="27">
        <v>2678</v>
      </c>
      <c r="I153" s="27">
        <v>2682</v>
      </c>
      <c r="J153" s="27">
        <v>2687</v>
      </c>
      <c r="K153" s="27">
        <v>2690</v>
      </c>
      <c r="L153" s="28">
        <v>2695</v>
      </c>
      <c r="N153" s="25">
        <v>42</v>
      </c>
      <c r="O153" s="27">
        <v>226</v>
      </c>
      <c r="P153" s="27">
        <v>226</v>
      </c>
      <c r="Q153" s="27">
        <v>227</v>
      </c>
      <c r="R153" s="27">
        <v>227</v>
      </c>
      <c r="S153" s="27">
        <v>227</v>
      </c>
      <c r="T153" s="27">
        <v>228</v>
      </c>
      <c r="U153" s="27">
        <v>228</v>
      </c>
      <c r="V153" s="27">
        <v>229</v>
      </c>
      <c r="W153" s="27">
        <v>229</v>
      </c>
      <c r="X153" s="28">
        <v>229</v>
      </c>
      <c r="Z153" s="25">
        <v>42</v>
      </c>
      <c r="AA153" s="27">
        <v>2430</v>
      </c>
      <c r="AB153" s="27">
        <v>2434</v>
      </c>
      <c r="AC153" s="27">
        <v>2438</v>
      </c>
      <c r="AD153" s="27">
        <v>2442</v>
      </c>
      <c r="AE153" s="27">
        <v>2446</v>
      </c>
      <c r="AF153" s="27">
        <v>2450</v>
      </c>
      <c r="AG153" s="27">
        <v>2454</v>
      </c>
      <c r="AH153" s="27">
        <v>2458</v>
      </c>
      <c r="AI153" s="27">
        <v>2461</v>
      </c>
      <c r="AJ153" s="28">
        <v>2466</v>
      </c>
    </row>
    <row r="154" spans="2:36" x14ac:dyDescent="0.25">
      <c r="B154" s="25">
        <v>43</v>
      </c>
      <c r="C154" s="27">
        <v>2593</v>
      </c>
      <c r="D154" s="27">
        <v>2597</v>
      </c>
      <c r="E154" s="27">
        <v>2603</v>
      </c>
      <c r="F154" s="27">
        <v>2606</v>
      </c>
      <c r="G154" s="27">
        <v>2611</v>
      </c>
      <c r="H154" s="27">
        <v>2615</v>
      </c>
      <c r="I154" s="27">
        <v>2620</v>
      </c>
      <c r="J154" s="27">
        <v>2624</v>
      </c>
      <c r="K154" s="27">
        <v>2628</v>
      </c>
      <c r="L154" s="28">
        <v>2632</v>
      </c>
      <c r="N154" s="25">
        <v>43</v>
      </c>
      <c r="O154" s="27">
        <v>222</v>
      </c>
      <c r="P154" s="27">
        <v>222</v>
      </c>
      <c r="Q154" s="27">
        <v>223</v>
      </c>
      <c r="R154" s="27">
        <v>223</v>
      </c>
      <c r="S154" s="27">
        <v>224</v>
      </c>
      <c r="T154" s="27">
        <v>224</v>
      </c>
      <c r="U154" s="27">
        <v>224</v>
      </c>
      <c r="V154" s="27">
        <v>225</v>
      </c>
      <c r="W154" s="27">
        <v>225</v>
      </c>
      <c r="X154" s="28">
        <v>225</v>
      </c>
      <c r="Z154" s="25">
        <v>43</v>
      </c>
      <c r="AA154" s="27">
        <v>2371</v>
      </c>
      <c r="AB154" s="27">
        <v>2375</v>
      </c>
      <c r="AC154" s="27">
        <v>2380</v>
      </c>
      <c r="AD154" s="27">
        <v>2383</v>
      </c>
      <c r="AE154" s="27">
        <v>2387</v>
      </c>
      <c r="AF154" s="27">
        <v>2391</v>
      </c>
      <c r="AG154" s="27">
        <v>2396</v>
      </c>
      <c r="AH154" s="27">
        <v>2399</v>
      </c>
      <c r="AI154" s="27">
        <v>2403</v>
      </c>
      <c r="AJ154" s="28">
        <v>2407</v>
      </c>
    </row>
    <row r="155" spans="2:36" x14ac:dyDescent="0.25">
      <c r="B155" s="25">
        <v>44</v>
      </c>
      <c r="C155" s="27">
        <v>2528</v>
      </c>
      <c r="D155" s="27">
        <v>2534</v>
      </c>
      <c r="E155" s="27">
        <v>2538</v>
      </c>
      <c r="F155" s="27">
        <v>2542</v>
      </c>
      <c r="G155" s="27">
        <v>2546</v>
      </c>
      <c r="H155" s="27">
        <v>2551</v>
      </c>
      <c r="I155" s="27">
        <v>2555</v>
      </c>
      <c r="J155" s="27">
        <v>2559</v>
      </c>
      <c r="K155" s="27">
        <v>2563</v>
      </c>
      <c r="L155" s="28">
        <v>2568</v>
      </c>
      <c r="N155" s="25">
        <v>44</v>
      </c>
      <c r="O155" s="27">
        <v>218</v>
      </c>
      <c r="P155" s="27">
        <v>219</v>
      </c>
      <c r="Q155" s="27">
        <v>219</v>
      </c>
      <c r="R155" s="27">
        <v>220</v>
      </c>
      <c r="S155" s="27">
        <v>220</v>
      </c>
      <c r="T155" s="27">
        <v>220</v>
      </c>
      <c r="U155" s="27">
        <v>221</v>
      </c>
      <c r="V155" s="27">
        <v>221</v>
      </c>
      <c r="W155" s="27">
        <v>221</v>
      </c>
      <c r="X155" s="28">
        <v>222</v>
      </c>
      <c r="Z155" s="25">
        <v>44</v>
      </c>
      <c r="AA155" s="27">
        <v>2310</v>
      </c>
      <c r="AB155" s="27">
        <v>2315</v>
      </c>
      <c r="AC155" s="27">
        <v>2319</v>
      </c>
      <c r="AD155" s="27">
        <v>2322</v>
      </c>
      <c r="AE155" s="27">
        <v>2326</v>
      </c>
      <c r="AF155" s="27">
        <v>2331</v>
      </c>
      <c r="AG155" s="27">
        <v>2334</v>
      </c>
      <c r="AH155" s="27">
        <v>2338</v>
      </c>
      <c r="AI155" s="27">
        <v>2342</v>
      </c>
      <c r="AJ155" s="28">
        <v>2346</v>
      </c>
    </row>
    <row r="156" spans="2:36" x14ac:dyDescent="0.25">
      <c r="B156" s="25">
        <v>45</v>
      </c>
      <c r="C156" s="27">
        <v>2462</v>
      </c>
      <c r="D156" s="27">
        <v>2465</v>
      </c>
      <c r="E156" s="27">
        <v>2470</v>
      </c>
      <c r="F156" s="27">
        <v>2475</v>
      </c>
      <c r="G156" s="27">
        <v>2478</v>
      </c>
      <c r="H156" s="27">
        <v>2483</v>
      </c>
      <c r="I156" s="27">
        <v>2486</v>
      </c>
      <c r="J156" s="27">
        <v>2491</v>
      </c>
      <c r="K156" s="27">
        <v>2496</v>
      </c>
      <c r="L156" s="28">
        <v>2499</v>
      </c>
      <c r="N156" s="25">
        <v>45</v>
      </c>
      <c r="O156" s="27">
        <v>215</v>
      </c>
      <c r="P156" s="27">
        <v>215</v>
      </c>
      <c r="Q156" s="27">
        <v>216</v>
      </c>
      <c r="R156" s="27">
        <v>216</v>
      </c>
      <c r="S156" s="27">
        <v>216</v>
      </c>
      <c r="T156" s="27">
        <v>217</v>
      </c>
      <c r="U156" s="27">
        <v>217</v>
      </c>
      <c r="V156" s="27">
        <v>217</v>
      </c>
      <c r="W156" s="27">
        <v>218</v>
      </c>
      <c r="X156" s="28">
        <v>218</v>
      </c>
      <c r="Z156" s="25">
        <v>45</v>
      </c>
      <c r="AA156" s="27">
        <v>2247</v>
      </c>
      <c r="AB156" s="27">
        <v>2250</v>
      </c>
      <c r="AC156" s="27">
        <v>2254</v>
      </c>
      <c r="AD156" s="27">
        <v>2259</v>
      </c>
      <c r="AE156" s="27">
        <v>2262</v>
      </c>
      <c r="AF156" s="27">
        <v>2266</v>
      </c>
      <c r="AG156" s="27">
        <v>2269</v>
      </c>
      <c r="AH156" s="27">
        <v>2274</v>
      </c>
      <c r="AI156" s="27">
        <v>2278</v>
      </c>
      <c r="AJ156" s="28">
        <v>2281</v>
      </c>
    </row>
    <row r="157" spans="2:36" x14ac:dyDescent="0.25">
      <c r="B157" s="25">
        <v>46</v>
      </c>
      <c r="C157" s="27">
        <v>2394</v>
      </c>
      <c r="D157" s="27">
        <v>2397</v>
      </c>
      <c r="E157" s="27">
        <v>2403</v>
      </c>
      <c r="F157" s="27">
        <v>2406</v>
      </c>
      <c r="G157" s="27">
        <v>2410</v>
      </c>
      <c r="H157" s="27">
        <v>2415</v>
      </c>
      <c r="I157" s="27">
        <v>2419</v>
      </c>
      <c r="J157" s="27">
        <v>2422</v>
      </c>
      <c r="K157" s="27">
        <v>2426</v>
      </c>
      <c r="L157" s="28">
        <v>2431</v>
      </c>
      <c r="N157" s="25">
        <v>46</v>
      </c>
      <c r="O157" s="27">
        <v>211</v>
      </c>
      <c r="P157" s="27">
        <v>211</v>
      </c>
      <c r="Q157" s="27">
        <v>212</v>
      </c>
      <c r="R157" s="27">
        <v>212</v>
      </c>
      <c r="S157" s="27">
        <v>212</v>
      </c>
      <c r="T157" s="27">
        <v>213</v>
      </c>
      <c r="U157" s="27">
        <v>213</v>
      </c>
      <c r="V157" s="27">
        <v>213</v>
      </c>
      <c r="W157" s="27">
        <v>214</v>
      </c>
      <c r="X157" s="28">
        <v>214</v>
      </c>
      <c r="Z157" s="25">
        <v>46</v>
      </c>
      <c r="AA157" s="27">
        <v>2183</v>
      </c>
      <c r="AB157" s="27">
        <v>2186</v>
      </c>
      <c r="AC157" s="27">
        <v>2191</v>
      </c>
      <c r="AD157" s="27">
        <v>2194</v>
      </c>
      <c r="AE157" s="27">
        <v>2198</v>
      </c>
      <c r="AF157" s="27">
        <v>2202</v>
      </c>
      <c r="AG157" s="27">
        <v>2206</v>
      </c>
      <c r="AH157" s="27">
        <v>2209</v>
      </c>
      <c r="AI157" s="27">
        <v>2212</v>
      </c>
      <c r="AJ157" s="28">
        <v>2217</v>
      </c>
    </row>
    <row r="158" spans="2:36" x14ac:dyDescent="0.25">
      <c r="B158" s="25">
        <v>47</v>
      </c>
      <c r="C158" s="27">
        <v>2330</v>
      </c>
      <c r="D158" s="27">
        <v>2334</v>
      </c>
      <c r="E158" s="27">
        <v>2339</v>
      </c>
      <c r="F158" s="27">
        <v>2342</v>
      </c>
      <c r="G158" s="27">
        <v>2346</v>
      </c>
      <c r="H158" s="27">
        <v>2350</v>
      </c>
      <c r="I158" s="27">
        <v>2354</v>
      </c>
      <c r="J158" s="27">
        <v>2357</v>
      </c>
      <c r="K158" s="27">
        <v>2362</v>
      </c>
      <c r="L158" s="28">
        <v>2366</v>
      </c>
      <c r="N158" s="25">
        <v>47</v>
      </c>
      <c r="O158" s="27">
        <v>206</v>
      </c>
      <c r="P158" s="27">
        <v>206</v>
      </c>
      <c r="Q158" s="27">
        <v>207</v>
      </c>
      <c r="R158" s="27">
        <v>207</v>
      </c>
      <c r="S158" s="27">
        <v>207</v>
      </c>
      <c r="T158" s="27">
        <v>208</v>
      </c>
      <c r="U158" s="27">
        <v>208</v>
      </c>
      <c r="V158" s="27">
        <v>208</v>
      </c>
      <c r="W158" s="27">
        <v>209</v>
      </c>
      <c r="X158" s="28">
        <v>209</v>
      </c>
      <c r="Z158" s="25">
        <v>47</v>
      </c>
      <c r="AA158" s="27">
        <v>2124</v>
      </c>
      <c r="AB158" s="27">
        <v>2128</v>
      </c>
      <c r="AC158" s="27">
        <v>2132</v>
      </c>
      <c r="AD158" s="27">
        <v>2135</v>
      </c>
      <c r="AE158" s="27">
        <v>2139</v>
      </c>
      <c r="AF158" s="27">
        <v>2142</v>
      </c>
      <c r="AG158" s="27">
        <v>2146</v>
      </c>
      <c r="AH158" s="27">
        <v>2149</v>
      </c>
      <c r="AI158" s="27">
        <v>2153</v>
      </c>
      <c r="AJ158" s="28">
        <v>2157</v>
      </c>
    </row>
    <row r="159" spans="2:36" x14ac:dyDescent="0.25">
      <c r="B159" s="25">
        <v>48</v>
      </c>
      <c r="C159" s="27">
        <v>2267</v>
      </c>
      <c r="D159" s="27">
        <v>2271</v>
      </c>
      <c r="E159" s="27">
        <v>2275</v>
      </c>
      <c r="F159" s="27">
        <v>2279</v>
      </c>
      <c r="G159" s="27">
        <v>2282</v>
      </c>
      <c r="H159" s="27">
        <v>2286</v>
      </c>
      <c r="I159" s="27">
        <v>2290</v>
      </c>
      <c r="J159" s="27">
        <v>2293</v>
      </c>
      <c r="K159" s="27">
        <v>2297</v>
      </c>
      <c r="L159" s="28">
        <v>2301</v>
      </c>
      <c r="N159" s="25">
        <v>48</v>
      </c>
      <c r="O159" s="27">
        <v>201</v>
      </c>
      <c r="P159" s="27">
        <v>201</v>
      </c>
      <c r="Q159" s="27">
        <v>202</v>
      </c>
      <c r="R159" s="27">
        <v>202</v>
      </c>
      <c r="S159" s="27">
        <v>202</v>
      </c>
      <c r="T159" s="27">
        <v>203</v>
      </c>
      <c r="U159" s="27">
        <v>203</v>
      </c>
      <c r="V159" s="27">
        <v>203</v>
      </c>
      <c r="W159" s="27">
        <v>204</v>
      </c>
      <c r="X159" s="28">
        <v>204</v>
      </c>
      <c r="Z159" s="25">
        <v>48</v>
      </c>
      <c r="AA159" s="27">
        <v>2066</v>
      </c>
      <c r="AB159" s="27">
        <v>2070</v>
      </c>
      <c r="AC159" s="27">
        <v>2073</v>
      </c>
      <c r="AD159" s="27">
        <v>2077</v>
      </c>
      <c r="AE159" s="27">
        <v>2080</v>
      </c>
      <c r="AF159" s="27">
        <v>2083</v>
      </c>
      <c r="AG159" s="27">
        <v>2087</v>
      </c>
      <c r="AH159" s="27">
        <v>2090</v>
      </c>
      <c r="AI159" s="27">
        <v>2093</v>
      </c>
      <c r="AJ159" s="28">
        <v>2097</v>
      </c>
    </row>
    <row r="160" spans="2:36" x14ac:dyDescent="0.25">
      <c r="B160" s="25">
        <v>49</v>
      </c>
      <c r="C160" s="27">
        <v>2210</v>
      </c>
      <c r="D160" s="27">
        <v>2213</v>
      </c>
      <c r="E160" s="27">
        <v>2217</v>
      </c>
      <c r="F160" s="27">
        <v>2221</v>
      </c>
      <c r="G160" s="27">
        <v>2224</v>
      </c>
      <c r="H160" s="27">
        <v>2228</v>
      </c>
      <c r="I160" s="27">
        <v>2232</v>
      </c>
      <c r="J160" s="27">
        <v>2235</v>
      </c>
      <c r="K160" s="27">
        <v>2239</v>
      </c>
      <c r="L160" s="28">
        <v>2243</v>
      </c>
      <c r="N160" s="25">
        <v>49</v>
      </c>
      <c r="O160" s="27">
        <v>196</v>
      </c>
      <c r="P160" s="27">
        <v>196</v>
      </c>
      <c r="Q160" s="27">
        <v>196</v>
      </c>
      <c r="R160" s="27">
        <v>197</v>
      </c>
      <c r="S160" s="27">
        <v>197</v>
      </c>
      <c r="T160" s="27">
        <v>197</v>
      </c>
      <c r="U160" s="27">
        <v>198</v>
      </c>
      <c r="V160" s="27">
        <v>198</v>
      </c>
      <c r="W160" s="27">
        <v>198</v>
      </c>
      <c r="X160" s="28">
        <v>199</v>
      </c>
      <c r="Z160" s="25">
        <v>49</v>
      </c>
      <c r="AA160" s="27">
        <v>2014</v>
      </c>
      <c r="AB160" s="27">
        <v>2017</v>
      </c>
      <c r="AC160" s="27">
        <v>2021</v>
      </c>
      <c r="AD160" s="27">
        <v>2024</v>
      </c>
      <c r="AE160" s="27">
        <v>2027</v>
      </c>
      <c r="AF160" s="27">
        <v>2031</v>
      </c>
      <c r="AG160" s="27">
        <v>2034</v>
      </c>
      <c r="AH160" s="27">
        <v>2037</v>
      </c>
      <c r="AI160" s="27">
        <v>2041</v>
      </c>
      <c r="AJ160" s="28">
        <v>2044</v>
      </c>
    </row>
    <row r="161" spans="2:36" x14ac:dyDescent="0.25">
      <c r="B161" s="25">
        <v>50</v>
      </c>
      <c r="C161" s="27">
        <v>2158</v>
      </c>
      <c r="D161" s="27">
        <v>2161</v>
      </c>
      <c r="E161" s="27">
        <v>2165</v>
      </c>
      <c r="F161" s="27">
        <v>2169</v>
      </c>
      <c r="G161" s="27">
        <v>2172</v>
      </c>
      <c r="H161" s="27">
        <v>2175</v>
      </c>
      <c r="I161" s="27">
        <v>2180</v>
      </c>
      <c r="J161" s="27">
        <v>2182</v>
      </c>
      <c r="K161" s="27">
        <v>2185</v>
      </c>
      <c r="L161" s="28">
        <v>2190</v>
      </c>
      <c r="N161" s="25">
        <v>50</v>
      </c>
      <c r="O161" s="27">
        <v>191</v>
      </c>
      <c r="P161" s="27">
        <v>191</v>
      </c>
      <c r="Q161" s="27">
        <v>192</v>
      </c>
      <c r="R161" s="27">
        <v>192</v>
      </c>
      <c r="S161" s="27">
        <v>192</v>
      </c>
      <c r="T161" s="27">
        <v>192</v>
      </c>
      <c r="U161" s="27">
        <v>193</v>
      </c>
      <c r="V161" s="27">
        <v>193</v>
      </c>
      <c r="W161" s="27">
        <v>193</v>
      </c>
      <c r="X161" s="28">
        <v>194</v>
      </c>
      <c r="Z161" s="25">
        <v>50</v>
      </c>
      <c r="AA161" s="27">
        <v>1967</v>
      </c>
      <c r="AB161" s="27">
        <v>1970</v>
      </c>
      <c r="AC161" s="27">
        <v>1973</v>
      </c>
      <c r="AD161" s="27">
        <v>1977</v>
      </c>
      <c r="AE161" s="27">
        <v>1980</v>
      </c>
      <c r="AF161" s="27">
        <v>1983</v>
      </c>
      <c r="AG161" s="27">
        <v>1987</v>
      </c>
      <c r="AH161" s="27">
        <v>1989</v>
      </c>
      <c r="AI161" s="27">
        <v>1992</v>
      </c>
      <c r="AJ161" s="28">
        <v>1996</v>
      </c>
    </row>
    <row r="162" spans="2:36" x14ac:dyDescent="0.25">
      <c r="B162" s="25">
        <v>51</v>
      </c>
      <c r="C162" s="27">
        <v>2109</v>
      </c>
      <c r="D162" s="27">
        <v>2112</v>
      </c>
      <c r="E162" s="27">
        <v>2115</v>
      </c>
      <c r="F162" s="27">
        <v>2119</v>
      </c>
      <c r="G162" s="27">
        <v>2123</v>
      </c>
      <c r="H162" s="27">
        <v>2126</v>
      </c>
      <c r="I162" s="27">
        <v>2130</v>
      </c>
      <c r="J162" s="27">
        <v>2134</v>
      </c>
      <c r="K162" s="27">
        <v>2137</v>
      </c>
      <c r="L162" s="28">
        <v>2141</v>
      </c>
      <c r="N162" s="25">
        <v>51</v>
      </c>
      <c r="O162" s="27">
        <v>187</v>
      </c>
      <c r="P162" s="27">
        <v>187</v>
      </c>
      <c r="Q162" s="27">
        <v>187</v>
      </c>
      <c r="R162" s="27">
        <v>188</v>
      </c>
      <c r="S162" s="27">
        <v>188</v>
      </c>
      <c r="T162" s="27">
        <v>188</v>
      </c>
      <c r="U162" s="27">
        <v>189</v>
      </c>
      <c r="V162" s="27">
        <v>189</v>
      </c>
      <c r="W162" s="27">
        <v>189</v>
      </c>
      <c r="X162" s="28">
        <v>190</v>
      </c>
      <c r="Z162" s="25">
        <v>51</v>
      </c>
      <c r="AA162" s="27">
        <v>1922</v>
      </c>
      <c r="AB162" s="27">
        <v>1925</v>
      </c>
      <c r="AC162" s="27">
        <v>1928</v>
      </c>
      <c r="AD162" s="27">
        <v>1931</v>
      </c>
      <c r="AE162" s="27">
        <v>1935</v>
      </c>
      <c r="AF162" s="27">
        <v>1938</v>
      </c>
      <c r="AG162" s="27">
        <v>1941</v>
      </c>
      <c r="AH162" s="27">
        <v>1945</v>
      </c>
      <c r="AI162" s="27">
        <v>1948</v>
      </c>
      <c r="AJ162" s="28">
        <v>1951</v>
      </c>
    </row>
    <row r="163" spans="2:36" x14ac:dyDescent="0.25">
      <c r="B163" s="25">
        <v>52</v>
      </c>
      <c r="C163" s="27">
        <v>2064</v>
      </c>
      <c r="D163" s="27">
        <v>2068</v>
      </c>
      <c r="E163" s="27">
        <v>2071</v>
      </c>
      <c r="F163" s="27">
        <v>2075</v>
      </c>
      <c r="G163" s="27">
        <v>2079</v>
      </c>
      <c r="H163" s="27">
        <v>2083</v>
      </c>
      <c r="I163" s="27">
        <v>2085</v>
      </c>
      <c r="J163" s="27">
        <v>2089</v>
      </c>
      <c r="K163" s="27">
        <v>2093</v>
      </c>
      <c r="L163" s="28">
        <v>2096</v>
      </c>
      <c r="N163" s="25">
        <v>52</v>
      </c>
      <c r="O163" s="27">
        <v>182</v>
      </c>
      <c r="P163" s="27">
        <v>183</v>
      </c>
      <c r="Q163" s="27">
        <v>183</v>
      </c>
      <c r="R163" s="27">
        <v>183</v>
      </c>
      <c r="S163" s="27">
        <v>184</v>
      </c>
      <c r="T163" s="27">
        <v>184</v>
      </c>
      <c r="U163" s="27">
        <v>184</v>
      </c>
      <c r="V163" s="27">
        <v>185</v>
      </c>
      <c r="W163" s="27">
        <v>185</v>
      </c>
      <c r="X163" s="28">
        <v>185</v>
      </c>
      <c r="Z163" s="25">
        <v>52</v>
      </c>
      <c r="AA163" s="27">
        <v>1882</v>
      </c>
      <c r="AB163" s="27">
        <v>1885</v>
      </c>
      <c r="AC163" s="27">
        <v>1888</v>
      </c>
      <c r="AD163" s="27">
        <v>1892</v>
      </c>
      <c r="AE163" s="27">
        <v>1895</v>
      </c>
      <c r="AF163" s="27">
        <v>1899</v>
      </c>
      <c r="AG163" s="27">
        <v>1901</v>
      </c>
      <c r="AH163" s="27">
        <v>1904</v>
      </c>
      <c r="AI163" s="27">
        <v>1908</v>
      </c>
      <c r="AJ163" s="28">
        <v>1911</v>
      </c>
    </row>
    <row r="164" spans="2:36" x14ac:dyDescent="0.25">
      <c r="B164" s="25">
        <v>53</v>
      </c>
      <c r="C164" s="27">
        <v>2024</v>
      </c>
      <c r="D164" s="27">
        <v>2028</v>
      </c>
      <c r="E164" s="27">
        <v>2032</v>
      </c>
      <c r="F164" s="27">
        <v>2035</v>
      </c>
      <c r="G164" s="27">
        <v>2039</v>
      </c>
      <c r="H164" s="27">
        <v>2043</v>
      </c>
      <c r="I164" s="27">
        <v>2047</v>
      </c>
      <c r="J164" s="27">
        <v>2050</v>
      </c>
      <c r="K164" s="27">
        <v>2054</v>
      </c>
      <c r="L164" s="28">
        <v>2058</v>
      </c>
      <c r="N164" s="25">
        <v>53</v>
      </c>
      <c r="O164" s="27">
        <v>178</v>
      </c>
      <c r="P164" s="27">
        <v>178</v>
      </c>
      <c r="Q164" s="27">
        <v>179</v>
      </c>
      <c r="R164" s="27">
        <v>179</v>
      </c>
      <c r="S164" s="27">
        <v>179</v>
      </c>
      <c r="T164" s="27">
        <v>180</v>
      </c>
      <c r="U164" s="27">
        <v>180</v>
      </c>
      <c r="V164" s="27">
        <v>180</v>
      </c>
      <c r="W164" s="27">
        <v>181</v>
      </c>
      <c r="X164" s="28">
        <v>181</v>
      </c>
      <c r="Z164" s="25">
        <v>53</v>
      </c>
      <c r="AA164" s="27">
        <v>1846</v>
      </c>
      <c r="AB164" s="27">
        <v>1850</v>
      </c>
      <c r="AC164" s="27">
        <v>1853</v>
      </c>
      <c r="AD164" s="27">
        <v>1856</v>
      </c>
      <c r="AE164" s="27">
        <v>1860</v>
      </c>
      <c r="AF164" s="27">
        <v>1863</v>
      </c>
      <c r="AG164" s="27">
        <v>1867</v>
      </c>
      <c r="AH164" s="27">
        <v>1870</v>
      </c>
      <c r="AI164" s="27">
        <v>1873</v>
      </c>
      <c r="AJ164" s="28">
        <v>1877</v>
      </c>
    </row>
    <row r="165" spans="2:36" x14ac:dyDescent="0.25">
      <c r="B165" s="25">
        <v>54</v>
      </c>
      <c r="C165" s="27">
        <v>1987</v>
      </c>
      <c r="D165" s="27">
        <v>1991</v>
      </c>
      <c r="E165" s="27">
        <v>1996</v>
      </c>
      <c r="F165" s="27">
        <v>1999</v>
      </c>
      <c r="G165" s="27">
        <v>2002</v>
      </c>
      <c r="H165" s="27">
        <v>2007</v>
      </c>
      <c r="I165" s="27">
        <v>2010</v>
      </c>
      <c r="J165" s="27">
        <v>2014</v>
      </c>
      <c r="K165" s="27">
        <v>2018</v>
      </c>
      <c r="L165" s="28">
        <v>2021</v>
      </c>
      <c r="N165" s="25">
        <v>54</v>
      </c>
      <c r="O165" s="27">
        <v>173</v>
      </c>
      <c r="P165" s="27">
        <v>173</v>
      </c>
      <c r="Q165" s="27">
        <v>174</v>
      </c>
      <c r="R165" s="27">
        <v>174</v>
      </c>
      <c r="S165" s="27">
        <v>174</v>
      </c>
      <c r="T165" s="27">
        <v>175</v>
      </c>
      <c r="U165" s="27">
        <v>175</v>
      </c>
      <c r="V165" s="27">
        <v>175</v>
      </c>
      <c r="W165" s="27">
        <v>176</v>
      </c>
      <c r="X165" s="28">
        <v>176</v>
      </c>
      <c r="Z165" s="25">
        <v>54</v>
      </c>
      <c r="AA165" s="27">
        <v>1814</v>
      </c>
      <c r="AB165" s="27">
        <v>1818</v>
      </c>
      <c r="AC165" s="27">
        <v>1822</v>
      </c>
      <c r="AD165" s="27">
        <v>1825</v>
      </c>
      <c r="AE165" s="27">
        <v>1828</v>
      </c>
      <c r="AF165" s="27">
        <v>1832</v>
      </c>
      <c r="AG165" s="27">
        <v>1835</v>
      </c>
      <c r="AH165" s="27">
        <v>1839</v>
      </c>
      <c r="AI165" s="27">
        <v>1842</v>
      </c>
      <c r="AJ165" s="28">
        <v>1845</v>
      </c>
    </row>
    <row r="166" spans="2:36" x14ac:dyDescent="0.25">
      <c r="B166" s="25">
        <v>55</v>
      </c>
      <c r="C166" s="27">
        <v>1948</v>
      </c>
      <c r="D166" s="27">
        <v>1952</v>
      </c>
      <c r="E166" s="27">
        <v>1956</v>
      </c>
      <c r="F166" s="27">
        <v>1960</v>
      </c>
      <c r="G166" s="27">
        <v>1963</v>
      </c>
      <c r="H166" s="27">
        <v>1968</v>
      </c>
      <c r="I166" s="27">
        <v>1971</v>
      </c>
      <c r="J166" s="27">
        <v>1975</v>
      </c>
      <c r="K166" s="27">
        <v>1980</v>
      </c>
      <c r="L166" s="28">
        <v>1983</v>
      </c>
      <c r="N166" s="25">
        <v>55</v>
      </c>
      <c r="O166" s="27">
        <v>168</v>
      </c>
      <c r="P166" s="27">
        <v>168</v>
      </c>
      <c r="Q166" s="27">
        <v>169</v>
      </c>
      <c r="R166" s="27">
        <v>169</v>
      </c>
      <c r="S166" s="27">
        <v>169</v>
      </c>
      <c r="T166" s="27">
        <v>170</v>
      </c>
      <c r="U166" s="27">
        <v>170</v>
      </c>
      <c r="V166" s="27">
        <v>170</v>
      </c>
      <c r="W166" s="27">
        <v>171</v>
      </c>
      <c r="X166" s="28">
        <v>171</v>
      </c>
      <c r="Z166" s="25">
        <v>55</v>
      </c>
      <c r="AA166" s="27">
        <v>1780</v>
      </c>
      <c r="AB166" s="27">
        <v>1784</v>
      </c>
      <c r="AC166" s="27">
        <v>1787</v>
      </c>
      <c r="AD166" s="27">
        <v>1791</v>
      </c>
      <c r="AE166" s="27">
        <v>1794</v>
      </c>
      <c r="AF166" s="27">
        <v>1798</v>
      </c>
      <c r="AG166" s="27">
        <v>1801</v>
      </c>
      <c r="AH166" s="27">
        <v>1805</v>
      </c>
      <c r="AI166" s="27">
        <v>1809</v>
      </c>
      <c r="AJ166" s="28">
        <v>1812</v>
      </c>
    </row>
    <row r="167" spans="2:36" x14ac:dyDescent="0.25">
      <c r="B167" s="25">
        <v>56</v>
      </c>
      <c r="C167" s="27">
        <v>1909</v>
      </c>
      <c r="D167" s="27">
        <v>1913</v>
      </c>
      <c r="E167" s="27">
        <v>1917</v>
      </c>
      <c r="F167" s="27">
        <v>1920</v>
      </c>
      <c r="G167" s="27">
        <v>1925</v>
      </c>
      <c r="H167" s="27">
        <v>1929</v>
      </c>
      <c r="I167" s="27">
        <v>1933</v>
      </c>
      <c r="J167" s="27">
        <v>1937</v>
      </c>
      <c r="K167" s="27">
        <v>1940</v>
      </c>
      <c r="L167" s="28">
        <v>1945</v>
      </c>
      <c r="N167" s="25">
        <v>56</v>
      </c>
      <c r="O167" s="27">
        <v>162</v>
      </c>
      <c r="P167" s="27">
        <v>163</v>
      </c>
      <c r="Q167" s="27">
        <v>163</v>
      </c>
      <c r="R167" s="27">
        <v>163</v>
      </c>
      <c r="S167" s="27">
        <v>164</v>
      </c>
      <c r="T167" s="27">
        <v>164</v>
      </c>
      <c r="U167" s="27">
        <v>164</v>
      </c>
      <c r="V167" s="27">
        <v>165</v>
      </c>
      <c r="W167" s="27">
        <v>165</v>
      </c>
      <c r="X167" s="28">
        <v>165</v>
      </c>
      <c r="Z167" s="25">
        <v>56</v>
      </c>
      <c r="AA167" s="27">
        <v>1747</v>
      </c>
      <c r="AB167" s="27">
        <v>1750</v>
      </c>
      <c r="AC167" s="27">
        <v>1754</v>
      </c>
      <c r="AD167" s="27">
        <v>1757</v>
      </c>
      <c r="AE167" s="27">
        <v>1761</v>
      </c>
      <c r="AF167" s="27">
        <v>1765</v>
      </c>
      <c r="AG167" s="27">
        <v>1769</v>
      </c>
      <c r="AH167" s="27">
        <v>1772</v>
      </c>
      <c r="AI167" s="27">
        <v>1775</v>
      </c>
      <c r="AJ167" s="28">
        <v>1780</v>
      </c>
    </row>
    <row r="168" spans="2:36" x14ac:dyDescent="0.25">
      <c r="B168" s="25">
        <v>57</v>
      </c>
      <c r="C168" s="27">
        <v>1870</v>
      </c>
      <c r="D168" s="27">
        <v>1873</v>
      </c>
      <c r="E168" s="27">
        <v>1877</v>
      </c>
      <c r="F168" s="27">
        <v>1882</v>
      </c>
      <c r="G168" s="27">
        <v>1885</v>
      </c>
      <c r="H168" s="27">
        <v>1889</v>
      </c>
      <c r="I168" s="27">
        <v>1893</v>
      </c>
      <c r="J168" s="27">
        <v>1898</v>
      </c>
      <c r="K168" s="27">
        <v>1901</v>
      </c>
      <c r="L168" s="28">
        <v>1906</v>
      </c>
      <c r="N168" s="25">
        <v>57</v>
      </c>
      <c r="O168" s="27">
        <v>157</v>
      </c>
      <c r="P168" s="27">
        <v>157</v>
      </c>
      <c r="Q168" s="27">
        <v>157</v>
      </c>
      <c r="R168" s="27">
        <v>158</v>
      </c>
      <c r="S168" s="27">
        <v>158</v>
      </c>
      <c r="T168" s="27">
        <v>158</v>
      </c>
      <c r="U168" s="27">
        <v>159</v>
      </c>
      <c r="V168" s="27">
        <v>159</v>
      </c>
      <c r="W168" s="27">
        <v>159</v>
      </c>
      <c r="X168" s="28">
        <v>160</v>
      </c>
      <c r="Z168" s="25">
        <v>57</v>
      </c>
      <c r="AA168" s="27">
        <v>1713</v>
      </c>
      <c r="AB168" s="27">
        <v>1716</v>
      </c>
      <c r="AC168" s="27">
        <v>1720</v>
      </c>
      <c r="AD168" s="27">
        <v>1724</v>
      </c>
      <c r="AE168" s="27">
        <v>1727</v>
      </c>
      <c r="AF168" s="27">
        <v>1731</v>
      </c>
      <c r="AG168" s="27">
        <v>1734</v>
      </c>
      <c r="AH168" s="27">
        <v>1739</v>
      </c>
      <c r="AI168" s="27">
        <v>1742</v>
      </c>
      <c r="AJ168" s="28">
        <v>1746</v>
      </c>
    </row>
    <row r="169" spans="2:36" x14ac:dyDescent="0.25">
      <c r="B169" s="25">
        <v>58</v>
      </c>
      <c r="C169" s="27">
        <v>1833</v>
      </c>
      <c r="D169" s="27">
        <v>1838</v>
      </c>
      <c r="E169" s="27">
        <v>1842</v>
      </c>
      <c r="F169" s="27">
        <v>1846</v>
      </c>
      <c r="G169" s="27">
        <v>1850</v>
      </c>
      <c r="H169" s="27">
        <v>1855</v>
      </c>
      <c r="I169" s="27">
        <v>1858</v>
      </c>
      <c r="J169" s="27">
        <v>1862</v>
      </c>
      <c r="K169" s="27">
        <v>1867</v>
      </c>
      <c r="L169" s="28">
        <v>1870</v>
      </c>
      <c r="N169" s="25">
        <v>58</v>
      </c>
      <c r="O169" s="27">
        <v>150</v>
      </c>
      <c r="P169" s="27">
        <v>151</v>
      </c>
      <c r="Q169" s="27">
        <v>151</v>
      </c>
      <c r="R169" s="27">
        <v>151</v>
      </c>
      <c r="S169" s="27">
        <v>152</v>
      </c>
      <c r="T169" s="27">
        <v>152</v>
      </c>
      <c r="U169" s="27">
        <v>152</v>
      </c>
      <c r="V169" s="27">
        <v>153</v>
      </c>
      <c r="W169" s="27">
        <v>153</v>
      </c>
      <c r="X169" s="28">
        <v>153</v>
      </c>
      <c r="Z169" s="25">
        <v>58</v>
      </c>
      <c r="AA169" s="27">
        <v>1683</v>
      </c>
      <c r="AB169" s="27">
        <v>1687</v>
      </c>
      <c r="AC169" s="27">
        <v>1691</v>
      </c>
      <c r="AD169" s="27">
        <v>1695</v>
      </c>
      <c r="AE169" s="27">
        <v>1698</v>
      </c>
      <c r="AF169" s="27">
        <v>1703</v>
      </c>
      <c r="AG169" s="27">
        <v>1706</v>
      </c>
      <c r="AH169" s="27">
        <v>1709</v>
      </c>
      <c r="AI169" s="27">
        <v>1714</v>
      </c>
      <c r="AJ169" s="28">
        <v>1717</v>
      </c>
    </row>
    <row r="170" spans="2:36" x14ac:dyDescent="0.25">
      <c r="B170" s="25">
        <v>59</v>
      </c>
      <c r="C170" s="27">
        <v>1797</v>
      </c>
      <c r="D170" s="27">
        <v>1801</v>
      </c>
      <c r="E170" s="27">
        <v>1806</v>
      </c>
      <c r="F170" s="27">
        <v>1809</v>
      </c>
      <c r="G170" s="27">
        <v>1814</v>
      </c>
      <c r="H170" s="27">
        <v>1818</v>
      </c>
      <c r="I170" s="27">
        <v>1823</v>
      </c>
      <c r="J170" s="27">
        <v>1826</v>
      </c>
      <c r="K170" s="27">
        <v>1831</v>
      </c>
      <c r="L170" s="28">
        <v>1835</v>
      </c>
      <c r="N170" s="25">
        <v>59</v>
      </c>
      <c r="O170" s="27">
        <v>144</v>
      </c>
      <c r="P170" s="27">
        <v>144</v>
      </c>
      <c r="Q170" s="27">
        <v>145</v>
      </c>
      <c r="R170" s="27">
        <v>145</v>
      </c>
      <c r="S170" s="27">
        <v>145</v>
      </c>
      <c r="T170" s="27">
        <v>146</v>
      </c>
      <c r="U170" s="27">
        <v>146</v>
      </c>
      <c r="V170" s="27">
        <v>146</v>
      </c>
      <c r="W170" s="27">
        <v>147</v>
      </c>
      <c r="X170" s="28">
        <v>147</v>
      </c>
      <c r="Z170" s="25">
        <v>59</v>
      </c>
      <c r="AA170" s="27">
        <v>1653</v>
      </c>
      <c r="AB170" s="27">
        <v>1657</v>
      </c>
      <c r="AC170" s="27">
        <v>1661</v>
      </c>
      <c r="AD170" s="27">
        <v>1664</v>
      </c>
      <c r="AE170" s="27">
        <v>1669</v>
      </c>
      <c r="AF170" s="27">
        <v>1672</v>
      </c>
      <c r="AG170" s="27">
        <v>1677</v>
      </c>
      <c r="AH170" s="27">
        <v>1680</v>
      </c>
      <c r="AI170" s="27">
        <v>1684</v>
      </c>
      <c r="AJ170" s="28">
        <v>1688</v>
      </c>
    </row>
    <row r="171" spans="2:36" x14ac:dyDescent="0.25">
      <c r="B171" s="25">
        <v>60</v>
      </c>
      <c r="C171" s="27">
        <v>1757</v>
      </c>
      <c r="D171" s="27">
        <v>1762</v>
      </c>
      <c r="E171" s="27">
        <v>1766</v>
      </c>
      <c r="F171" s="27">
        <v>1769</v>
      </c>
      <c r="G171" s="27">
        <v>1774</v>
      </c>
      <c r="H171" s="27">
        <v>1778</v>
      </c>
      <c r="I171" s="27">
        <v>1781</v>
      </c>
      <c r="J171" s="27">
        <v>1786</v>
      </c>
      <c r="K171" s="27">
        <v>1790</v>
      </c>
      <c r="L171" s="28">
        <v>1794</v>
      </c>
      <c r="N171" s="25">
        <v>60</v>
      </c>
      <c r="O171" s="27">
        <v>137</v>
      </c>
      <c r="P171" s="27">
        <v>138</v>
      </c>
      <c r="Q171" s="27">
        <v>138</v>
      </c>
      <c r="R171" s="27">
        <v>138</v>
      </c>
      <c r="S171" s="27">
        <v>139</v>
      </c>
      <c r="T171" s="27">
        <v>139</v>
      </c>
      <c r="U171" s="27">
        <v>139</v>
      </c>
      <c r="V171" s="27">
        <v>140</v>
      </c>
      <c r="W171" s="27">
        <v>140</v>
      </c>
      <c r="X171" s="28">
        <v>140</v>
      </c>
      <c r="Z171" s="25">
        <v>60</v>
      </c>
      <c r="AA171" s="27">
        <v>1620</v>
      </c>
      <c r="AB171" s="27">
        <v>1624</v>
      </c>
      <c r="AC171" s="27">
        <v>1628</v>
      </c>
      <c r="AD171" s="27">
        <v>1631</v>
      </c>
      <c r="AE171" s="27">
        <v>1635</v>
      </c>
      <c r="AF171" s="27">
        <v>1639</v>
      </c>
      <c r="AG171" s="27">
        <v>1642</v>
      </c>
      <c r="AH171" s="27">
        <v>1646</v>
      </c>
      <c r="AI171" s="27">
        <v>1650</v>
      </c>
      <c r="AJ171" s="28">
        <v>1654</v>
      </c>
    </row>
    <row r="172" spans="2:36" x14ac:dyDescent="0.25">
      <c r="B172" s="25">
        <v>61</v>
      </c>
      <c r="C172" s="27">
        <v>1713</v>
      </c>
      <c r="D172" s="27">
        <v>1718</v>
      </c>
      <c r="E172" s="27">
        <v>1721</v>
      </c>
      <c r="F172" s="27">
        <v>1725</v>
      </c>
      <c r="G172" s="27">
        <v>1729</v>
      </c>
      <c r="H172" s="27">
        <v>1734</v>
      </c>
      <c r="I172" s="27">
        <v>1737</v>
      </c>
      <c r="J172" s="27">
        <v>1742</v>
      </c>
      <c r="K172" s="27">
        <v>1745</v>
      </c>
      <c r="L172" s="28">
        <v>1750</v>
      </c>
      <c r="N172" s="25">
        <v>61</v>
      </c>
      <c r="O172" s="27">
        <v>131</v>
      </c>
      <c r="P172" s="27">
        <v>131</v>
      </c>
      <c r="Q172" s="27">
        <v>131</v>
      </c>
      <c r="R172" s="27">
        <v>131</v>
      </c>
      <c r="S172" s="27">
        <v>132</v>
      </c>
      <c r="T172" s="27">
        <v>132</v>
      </c>
      <c r="U172" s="27">
        <v>132</v>
      </c>
      <c r="V172" s="27">
        <v>133</v>
      </c>
      <c r="W172" s="27">
        <v>133</v>
      </c>
      <c r="X172" s="28">
        <v>133</v>
      </c>
      <c r="Z172" s="25">
        <v>61</v>
      </c>
      <c r="AA172" s="27">
        <v>1582</v>
      </c>
      <c r="AB172" s="27">
        <v>1587</v>
      </c>
      <c r="AC172" s="27">
        <v>1590</v>
      </c>
      <c r="AD172" s="27">
        <v>1594</v>
      </c>
      <c r="AE172" s="27">
        <v>1597</v>
      </c>
      <c r="AF172" s="27">
        <v>1602</v>
      </c>
      <c r="AG172" s="27">
        <v>1605</v>
      </c>
      <c r="AH172" s="27">
        <v>1609</v>
      </c>
      <c r="AI172" s="27">
        <v>1612</v>
      </c>
      <c r="AJ172" s="28">
        <v>1617</v>
      </c>
    </row>
    <row r="173" spans="2:36" x14ac:dyDescent="0.25">
      <c r="B173" s="25">
        <v>62</v>
      </c>
      <c r="C173" s="27">
        <v>1669</v>
      </c>
      <c r="D173" s="27">
        <v>1672</v>
      </c>
      <c r="E173" s="27">
        <v>1676</v>
      </c>
      <c r="F173" s="27">
        <v>1680</v>
      </c>
      <c r="G173" s="27">
        <v>1684</v>
      </c>
      <c r="H173" s="27">
        <v>1687</v>
      </c>
      <c r="I173" s="27">
        <v>1692</v>
      </c>
      <c r="J173" s="27">
        <v>1696</v>
      </c>
      <c r="K173" s="27">
        <v>1700</v>
      </c>
      <c r="L173" s="28">
        <v>1703</v>
      </c>
      <c r="N173" s="25">
        <v>62</v>
      </c>
      <c r="O173" s="27">
        <v>124</v>
      </c>
      <c r="P173" s="27">
        <v>124</v>
      </c>
      <c r="Q173" s="27">
        <v>124</v>
      </c>
      <c r="R173" s="27">
        <v>125</v>
      </c>
      <c r="S173" s="27">
        <v>125</v>
      </c>
      <c r="T173" s="27">
        <v>125</v>
      </c>
      <c r="U173" s="27">
        <v>125</v>
      </c>
      <c r="V173" s="27">
        <v>126</v>
      </c>
      <c r="W173" s="27">
        <v>126</v>
      </c>
      <c r="X173" s="28">
        <v>126</v>
      </c>
      <c r="Z173" s="25">
        <v>62</v>
      </c>
      <c r="AA173" s="27">
        <v>1545</v>
      </c>
      <c r="AB173" s="27">
        <v>1548</v>
      </c>
      <c r="AC173" s="27">
        <v>1552</v>
      </c>
      <c r="AD173" s="27">
        <v>1555</v>
      </c>
      <c r="AE173" s="27">
        <v>1559</v>
      </c>
      <c r="AF173" s="27">
        <v>1562</v>
      </c>
      <c r="AG173" s="27">
        <v>1567</v>
      </c>
      <c r="AH173" s="27">
        <v>1570</v>
      </c>
      <c r="AI173" s="27">
        <v>1574</v>
      </c>
      <c r="AJ173" s="28">
        <v>1577</v>
      </c>
    </row>
    <row r="174" spans="2:36" x14ac:dyDescent="0.25">
      <c r="B174" s="25">
        <v>63</v>
      </c>
      <c r="C174" s="27">
        <v>1620</v>
      </c>
      <c r="D174" s="27">
        <v>1623</v>
      </c>
      <c r="E174" s="27">
        <v>1627</v>
      </c>
      <c r="F174" s="27">
        <v>1631</v>
      </c>
      <c r="G174" s="27">
        <v>1634</v>
      </c>
      <c r="H174" s="27">
        <v>1638</v>
      </c>
      <c r="I174" s="27">
        <v>1642</v>
      </c>
      <c r="J174" s="27">
        <v>1646</v>
      </c>
      <c r="K174" s="27">
        <v>1649</v>
      </c>
      <c r="L174" s="28">
        <v>1654</v>
      </c>
      <c r="N174" s="25">
        <v>63</v>
      </c>
      <c r="O174" s="27">
        <v>117</v>
      </c>
      <c r="P174" s="27">
        <v>117</v>
      </c>
      <c r="Q174" s="27">
        <v>118</v>
      </c>
      <c r="R174" s="27">
        <v>118</v>
      </c>
      <c r="S174" s="27">
        <v>118</v>
      </c>
      <c r="T174" s="27">
        <v>118</v>
      </c>
      <c r="U174" s="27">
        <v>119</v>
      </c>
      <c r="V174" s="27">
        <v>119</v>
      </c>
      <c r="W174" s="27">
        <v>119</v>
      </c>
      <c r="X174" s="28">
        <v>120</v>
      </c>
      <c r="Z174" s="25">
        <v>63</v>
      </c>
      <c r="AA174" s="27">
        <v>1503</v>
      </c>
      <c r="AB174" s="27">
        <v>1506</v>
      </c>
      <c r="AC174" s="27">
        <v>1509</v>
      </c>
      <c r="AD174" s="27">
        <v>1513</v>
      </c>
      <c r="AE174" s="27">
        <v>1516</v>
      </c>
      <c r="AF174" s="27">
        <v>1520</v>
      </c>
      <c r="AG174" s="27">
        <v>1523</v>
      </c>
      <c r="AH174" s="27">
        <v>1527</v>
      </c>
      <c r="AI174" s="27">
        <v>1530</v>
      </c>
      <c r="AJ174" s="28">
        <v>1534</v>
      </c>
    </row>
    <row r="175" spans="2:36" x14ac:dyDescent="0.25">
      <c r="B175" s="25">
        <v>64</v>
      </c>
      <c r="C175" s="27">
        <v>1572</v>
      </c>
      <c r="D175" s="27">
        <v>1575</v>
      </c>
      <c r="E175" s="27">
        <v>1579</v>
      </c>
      <c r="F175" s="27">
        <v>1583</v>
      </c>
      <c r="G175" s="27">
        <v>1586</v>
      </c>
      <c r="H175" s="27">
        <v>1589</v>
      </c>
      <c r="I175" s="27">
        <v>1593</v>
      </c>
      <c r="J175" s="27">
        <v>1597</v>
      </c>
      <c r="K175" s="27">
        <v>1601</v>
      </c>
      <c r="L175" s="28">
        <v>1605</v>
      </c>
      <c r="N175" s="25">
        <v>64</v>
      </c>
      <c r="O175" s="27">
        <v>111</v>
      </c>
      <c r="P175" s="27">
        <v>111</v>
      </c>
      <c r="Q175" s="27">
        <v>111</v>
      </c>
      <c r="R175" s="27">
        <v>112</v>
      </c>
      <c r="S175" s="27">
        <v>112</v>
      </c>
      <c r="T175" s="27">
        <v>112</v>
      </c>
      <c r="U175" s="27">
        <v>112</v>
      </c>
      <c r="V175" s="27">
        <v>113</v>
      </c>
      <c r="W175" s="27">
        <v>113</v>
      </c>
      <c r="X175" s="28">
        <v>113</v>
      </c>
      <c r="Z175" s="25">
        <v>64</v>
      </c>
      <c r="AA175" s="27">
        <v>1461</v>
      </c>
      <c r="AB175" s="27">
        <v>1464</v>
      </c>
      <c r="AC175" s="27">
        <v>1468</v>
      </c>
      <c r="AD175" s="27">
        <v>1471</v>
      </c>
      <c r="AE175" s="27">
        <v>1474</v>
      </c>
      <c r="AF175" s="27">
        <v>1477</v>
      </c>
      <c r="AG175" s="27">
        <v>1481</v>
      </c>
      <c r="AH175" s="27">
        <v>1484</v>
      </c>
      <c r="AI175" s="27">
        <v>1488</v>
      </c>
      <c r="AJ175" s="28">
        <v>1492</v>
      </c>
    </row>
    <row r="176" spans="2:36" x14ac:dyDescent="0.25">
      <c r="B176" s="25">
        <v>65</v>
      </c>
      <c r="C176" s="27">
        <v>1523</v>
      </c>
      <c r="D176" s="27">
        <v>1526</v>
      </c>
      <c r="E176" s="27">
        <v>1529</v>
      </c>
      <c r="F176" s="27">
        <v>1534</v>
      </c>
      <c r="G176" s="27">
        <v>1536</v>
      </c>
      <c r="H176" s="27">
        <v>1540</v>
      </c>
      <c r="I176" s="27">
        <v>1544</v>
      </c>
      <c r="J176" s="27">
        <v>1547</v>
      </c>
      <c r="K176" s="27">
        <v>1551</v>
      </c>
      <c r="L176" s="28">
        <v>1554</v>
      </c>
      <c r="N176" s="25">
        <v>65</v>
      </c>
      <c r="O176" s="27">
        <v>105</v>
      </c>
      <c r="P176" s="27">
        <v>105</v>
      </c>
      <c r="Q176" s="27">
        <v>105</v>
      </c>
      <c r="R176" s="27">
        <v>106</v>
      </c>
      <c r="S176" s="27">
        <v>106</v>
      </c>
      <c r="T176" s="27">
        <v>106</v>
      </c>
      <c r="U176" s="27">
        <v>106</v>
      </c>
      <c r="V176" s="27">
        <v>107</v>
      </c>
      <c r="W176" s="27">
        <v>107</v>
      </c>
      <c r="X176" s="28">
        <v>107</v>
      </c>
      <c r="Z176" s="25">
        <v>65</v>
      </c>
      <c r="AA176" s="27">
        <v>1418</v>
      </c>
      <c r="AB176" s="27">
        <v>1421</v>
      </c>
      <c r="AC176" s="27">
        <v>1424</v>
      </c>
      <c r="AD176" s="27">
        <v>1428</v>
      </c>
      <c r="AE176" s="27">
        <v>1430</v>
      </c>
      <c r="AF176" s="27">
        <v>1434</v>
      </c>
      <c r="AG176" s="27">
        <v>1438</v>
      </c>
      <c r="AH176" s="27">
        <v>1440</v>
      </c>
      <c r="AI176" s="27">
        <v>1444</v>
      </c>
      <c r="AJ176" s="28">
        <v>1447</v>
      </c>
    </row>
    <row r="177" spans="2:36" x14ac:dyDescent="0.25">
      <c r="B177" s="25">
        <v>66</v>
      </c>
      <c r="C177" s="27">
        <v>1473</v>
      </c>
      <c r="D177" s="27">
        <v>1475</v>
      </c>
      <c r="E177" s="27">
        <v>1479</v>
      </c>
      <c r="F177" s="27">
        <v>1481</v>
      </c>
      <c r="G177" s="27">
        <v>1485</v>
      </c>
      <c r="H177" s="27">
        <v>1489</v>
      </c>
      <c r="I177" s="27">
        <v>1492</v>
      </c>
      <c r="J177" s="27">
        <v>1495</v>
      </c>
      <c r="K177" s="27">
        <v>1498</v>
      </c>
      <c r="L177" s="28">
        <v>1502</v>
      </c>
      <c r="N177" s="25">
        <v>66</v>
      </c>
      <c r="O177" s="27">
        <v>100</v>
      </c>
      <c r="P177" s="27">
        <v>100</v>
      </c>
      <c r="Q177" s="27">
        <v>100</v>
      </c>
      <c r="R177" s="27">
        <v>100</v>
      </c>
      <c r="S177" s="27">
        <v>100</v>
      </c>
      <c r="T177" s="27">
        <v>101</v>
      </c>
      <c r="U177" s="27">
        <v>101</v>
      </c>
      <c r="V177" s="27">
        <v>101</v>
      </c>
      <c r="W177" s="27">
        <v>101</v>
      </c>
      <c r="X177" s="28">
        <v>102</v>
      </c>
      <c r="Z177" s="25">
        <v>66</v>
      </c>
      <c r="AA177" s="27">
        <v>1373</v>
      </c>
      <c r="AB177" s="27">
        <v>1375</v>
      </c>
      <c r="AC177" s="27">
        <v>1379</v>
      </c>
      <c r="AD177" s="27">
        <v>1381</v>
      </c>
      <c r="AE177" s="27">
        <v>1385</v>
      </c>
      <c r="AF177" s="27">
        <v>1388</v>
      </c>
      <c r="AG177" s="27">
        <v>1391</v>
      </c>
      <c r="AH177" s="27">
        <v>1394</v>
      </c>
      <c r="AI177" s="27">
        <v>1397</v>
      </c>
      <c r="AJ177" s="28">
        <v>1400</v>
      </c>
    </row>
    <row r="178" spans="2:36" x14ac:dyDescent="0.25">
      <c r="B178" s="25">
        <v>67</v>
      </c>
      <c r="C178" s="27">
        <v>1420</v>
      </c>
      <c r="D178" s="27">
        <v>1423</v>
      </c>
      <c r="E178" s="27">
        <v>1425</v>
      </c>
      <c r="F178" s="27">
        <v>1429</v>
      </c>
      <c r="G178" s="27">
        <v>1431</v>
      </c>
      <c r="H178" s="27">
        <v>1435</v>
      </c>
      <c r="I178" s="27">
        <v>1438</v>
      </c>
      <c r="J178" s="27">
        <v>1441</v>
      </c>
      <c r="K178" s="27">
        <v>1444</v>
      </c>
      <c r="L178" s="28">
        <v>1447</v>
      </c>
      <c r="N178" s="25">
        <v>67</v>
      </c>
      <c r="O178" s="27">
        <v>95</v>
      </c>
      <c r="P178" s="27">
        <v>95</v>
      </c>
      <c r="Q178" s="27">
        <v>95</v>
      </c>
      <c r="R178" s="27">
        <v>95</v>
      </c>
      <c r="S178" s="27">
        <v>95</v>
      </c>
      <c r="T178" s="27">
        <v>96</v>
      </c>
      <c r="U178" s="27">
        <v>96</v>
      </c>
      <c r="V178" s="27">
        <v>96</v>
      </c>
      <c r="W178" s="27">
        <v>96</v>
      </c>
      <c r="X178" s="28">
        <v>97</v>
      </c>
      <c r="Z178" s="25">
        <v>67</v>
      </c>
      <c r="AA178" s="27">
        <v>1325</v>
      </c>
      <c r="AB178" s="27">
        <v>1328</v>
      </c>
      <c r="AC178" s="27">
        <v>1330</v>
      </c>
      <c r="AD178" s="27">
        <v>1334</v>
      </c>
      <c r="AE178" s="27">
        <v>1336</v>
      </c>
      <c r="AF178" s="27">
        <v>1339</v>
      </c>
      <c r="AG178" s="27">
        <v>1342</v>
      </c>
      <c r="AH178" s="27">
        <v>1345</v>
      </c>
      <c r="AI178" s="27">
        <v>1348</v>
      </c>
      <c r="AJ178" s="28">
        <v>1350</v>
      </c>
    </row>
    <row r="179" spans="2:36" x14ac:dyDescent="0.25">
      <c r="B179" s="25">
        <v>68</v>
      </c>
      <c r="C179" s="27">
        <v>1367</v>
      </c>
      <c r="D179" s="27">
        <v>1369</v>
      </c>
      <c r="E179" s="27">
        <v>1372</v>
      </c>
      <c r="F179" s="27">
        <v>1374</v>
      </c>
      <c r="G179" s="27">
        <v>1378</v>
      </c>
      <c r="H179" s="27">
        <v>1381</v>
      </c>
      <c r="I179" s="27">
        <v>1383</v>
      </c>
      <c r="J179" s="27">
        <v>1387</v>
      </c>
      <c r="K179" s="27">
        <v>1389</v>
      </c>
      <c r="L179" s="28">
        <v>1393</v>
      </c>
      <c r="N179" s="25">
        <v>68</v>
      </c>
      <c r="O179" s="27">
        <v>90</v>
      </c>
      <c r="P179" s="27">
        <v>90</v>
      </c>
      <c r="Q179" s="27">
        <v>90</v>
      </c>
      <c r="R179" s="27">
        <v>90</v>
      </c>
      <c r="S179" s="27">
        <v>91</v>
      </c>
      <c r="T179" s="27">
        <v>91</v>
      </c>
      <c r="U179" s="27">
        <v>91</v>
      </c>
      <c r="V179" s="27">
        <v>91</v>
      </c>
      <c r="W179" s="27">
        <v>91</v>
      </c>
      <c r="X179" s="28">
        <v>92</v>
      </c>
      <c r="Z179" s="25">
        <v>68</v>
      </c>
      <c r="AA179" s="27">
        <v>1277</v>
      </c>
      <c r="AB179" s="27">
        <v>1279</v>
      </c>
      <c r="AC179" s="27">
        <v>1282</v>
      </c>
      <c r="AD179" s="27">
        <v>1284</v>
      </c>
      <c r="AE179" s="27">
        <v>1287</v>
      </c>
      <c r="AF179" s="27">
        <v>1290</v>
      </c>
      <c r="AG179" s="27">
        <v>1292</v>
      </c>
      <c r="AH179" s="27">
        <v>1296</v>
      </c>
      <c r="AI179" s="27">
        <v>1298</v>
      </c>
      <c r="AJ179" s="28">
        <v>1301</v>
      </c>
    </row>
    <row r="180" spans="2:36" x14ac:dyDescent="0.25">
      <c r="B180" s="25">
        <v>69</v>
      </c>
      <c r="C180" s="27">
        <v>1315</v>
      </c>
      <c r="D180" s="27">
        <v>1319</v>
      </c>
      <c r="E180" s="27">
        <v>1321</v>
      </c>
      <c r="F180" s="27">
        <v>1324</v>
      </c>
      <c r="G180" s="27">
        <v>1327</v>
      </c>
      <c r="H180" s="27">
        <v>1329</v>
      </c>
      <c r="I180" s="27">
        <v>1333</v>
      </c>
      <c r="J180" s="27">
        <v>1335</v>
      </c>
      <c r="K180" s="27">
        <v>1338</v>
      </c>
      <c r="L180" s="28">
        <v>1341</v>
      </c>
      <c r="N180" s="25">
        <v>69</v>
      </c>
      <c r="O180" s="27">
        <v>85</v>
      </c>
      <c r="P180" s="27">
        <v>86</v>
      </c>
      <c r="Q180" s="27">
        <v>86</v>
      </c>
      <c r="R180" s="27">
        <v>86</v>
      </c>
      <c r="S180" s="27">
        <v>86</v>
      </c>
      <c r="T180" s="27">
        <v>86</v>
      </c>
      <c r="U180" s="27">
        <v>87</v>
      </c>
      <c r="V180" s="27">
        <v>87</v>
      </c>
      <c r="W180" s="27">
        <v>87</v>
      </c>
      <c r="X180" s="28">
        <v>87</v>
      </c>
      <c r="Z180" s="25">
        <v>69</v>
      </c>
      <c r="AA180" s="27">
        <v>1230</v>
      </c>
      <c r="AB180" s="27">
        <v>1233</v>
      </c>
      <c r="AC180" s="27">
        <v>1235</v>
      </c>
      <c r="AD180" s="27">
        <v>1238</v>
      </c>
      <c r="AE180" s="27">
        <v>1241</v>
      </c>
      <c r="AF180" s="27">
        <v>1243</v>
      </c>
      <c r="AG180" s="27">
        <v>1246</v>
      </c>
      <c r="AH180" s="27">
        <v>1248</v>
      </c>
      <c r="AI180" s="27">
        <v>1251</v>
      </c>
      <c r="AJ180" s="28">
        <v>1254</v>
      </c>
    </row>
    <row r="181" spans="2:36" x14ac:dyDescent="0.25">
      <c r="B181" s="25">
        <v>70</v>
      </c>
      <c r="C181" s="27">
        <v>1264</v>
      </c>
      <c r="D181" s="27">
        <v>1267</v>
      </c>
      <c r="E181" s="27">
        <v>1270</v>
      </c>
      <c r="F181" s="27">
        <v>1272</v>
      </c>
      <c r="G181" s="27">
        <v>1274</v>
      </c>
      <c r="H181" s="27">
        <v>1277</v>
      </c>
      <c r="I181" s="27">
        <v>1280</v>
      </c>
      <c r="J181" s="27">
        <v>1283</v>
      </c>
      <c r="K181" s="27">
        <v>1285</v>
      </c>
      <c r="L181" s="28">
        <v>1288</v>
      </c>
      <c r="N181" s="25">
        <v>70</v>
      </c>
      <c r="O181" s="27">
        <v>81</v>
      </c>
      <c r="P181" s="27">
        <v>82</v>
      </c>
      <c r="Q181" s="27">
        <v>82</v>
      </c>
      <c r="R181" s="27">
        <v>82</v>
      </c>
      <c r="S181" s="27">
        <v>82</v>
      </c>
      <c r="T181" s="27">
        <v>82</v>
      </c>
      <c r="U181" s="27">
        <v>83</v>
      </c>
      <c r="V181" s="27">
        <v>83</v>
      </c>
      <c r="W181" s="27">
        <v>83</v>
      </c>
      <c r="X181" s="28">
        <v>83</v>
      </c>
      <c r="Z181" s="25">
        <v>70</v>
      </c>
      <c r="AA181" s="27">
        <v>1183</v>
      </c>
      <c r="AB181" s="27">
        <v>1185</v>
      </c>
      <c r="AC181" s="27">
        <v>1188</v>
      </c>
      <c r="AD181" s="27">
        <v>1190</v>
      </c>
      <c r="AE181" s="27">
        <v>1192</v>
      </c>
      <c r="AF181" s="27">
        <v>1195</v>
      </c>
      <c r="AG181" s="27">
        <v>1197</v>
      </c>
      <c r="AH181" s="27">
        <v>1200</v>
      </c>
      <c r="AI181" s="27">
        <v>1202</v>
      </c>
      <c r="AJ181" s="28">
        <v>1205</v>
      </c>
    </row>
    <row r="182" spans="2:36" x14ac:dyDescent="0.25">
      <c r="B182" s="25">
        <v>71</v>
      </c>
      <c r="C182" s="27">
        <v>1215</v>
      </c>
      <c r="D182" s="27">
        <v>1218</v>
      </c>
      <c r="E182" s="27">
        <v>1220</v>
      </c>
      <c r="F182" s="27">
        <v>1223</v>
      </c>
      <c r="G182" s="27">
        <v>1226</v>
      </c>
      <c r="H182" s="27">
        <v>1228</v>
      </c>
      <c r="I182" s="27">
        <v>1231</v>
      </c>
      <c r="J182" s="27">
        <v>1233</v>
      </c>
      <c r="K182" s="27">
        <v>1236</v>
      </c>
      <c r="L182" s="28">
        <v>1238</v>
      </c>
      <c r="N182" s="25">
        <v>71</v>
      </c>
      <c r="O182" s="27">
        <v>78</v>
      </c>
      <c r="P182" s="27">
        <v>78</v>
      </c>
      <c r="Q182" s="27">
        <v>78</v>
      </c>
      <c r="R182" s="27">
        <v>78</v>
      </c>
      <c r="S182" s="27">
        <v>79</v>
      </c>
      <c r="T182" s="27">
        <v>79</v>
      </c>
      <c r="U182" s="27">
        <v>79</v>
      </c>
      <c r="V182" s="27">
        <v>79</v>
      </c>
      <c r="W182" s="27">
        <v>79</v>
      </c>
      <c r="X182" s="28">
        <v>79</v>
      </c>
      <c r="Z182" s="25">
        <v>71</v>
      </c>
      <c r="AA182" s="27">
        <v>1137</v>
      </c>
      <c r="AB182" s="27">
        <v>1140</v>
      </c>
      <c r="AC182" s="27">
        <v>1142</v>
      </c>
      <c r="AD182" s="27">
        <v>1145</v>
      </c>
      <c r="AE182" s="27">
        <v>1147</v>
      </c>
      <c r="AF182" s="27">
        <v>1149</v>
      </c>
      <c r="AG182" s="27">
        <v>1152</v>
      </c>
      <c r="AH182" s="27">
        <v>1154</v>
      </c>
      <c r="AI182" s="27">
        <v>1157</v>
      </c>
      <c r="AJ182" s="28">
        <v>1159</v>
      </c>
    </row>
    <row r="183" spans="2:36" x14ac:dyDescent="0.25">
      <c r="B183" s="25">
        <v>72</v>
      </c>
      <c r="C183" s="27">
        <v>1162</v>
      </c>
      <c r="D183" s="27">
        <v>1164</v>
      </c>
      <c r="E183" s="27">
        <v>1167</v>
      </c>
      <c r="F183" s="27">
        <v>1169</v>
      </c>
      <c r="G183" s="27">
        <v>1171</v>
      </c>
      <c r="H183" s="27">
        <v>1174</v>
      </c>
      <c r="I183" s="27">
        <v>1177</v>
      </c>
      <c r="J183" s="27">
        <v>1180</v>
      </c>
      <c r="K183" s="27">
        <v>1182</v>
      </c>
      <c r="L183" s="28">
        <v>1184</v>
      </c>
      <c r="N183" s="25">
        <v>72</v>
      </c>
      <c r="O183" s="27">
        <v>75</v>
      </c>
      <c r="P183" s="27">
        <v>75</v>
      </c>
      <c r="Q183" s="27">
        <v>75</v>
      </c>
      <c r="R183" s="27">
        <v>75</v>
      </c>
      <c r="S183" s="27">
        <v>75</v>
      </c>
      <c r="T183" s="27">
        <v>75</v>
      </c>
      <c r="U183" s="27">
        <v>76</v>
      </c>
      <c r="V183" s="27">
        <v>76</v>
      </c>
      <c r="W183" s="27">
        <v>76</v>
      </c>
      <c r="X183" s="28">
        <v>76</v>
      </c>
      <c r="Z183" s="25">
        <v>72</v>
      </c>
      <c r="AA183" s="27">
        <v>1087</v>
      </c>
      <c r="AB183" s="27">
        <v>1089</v>
      </c>
      <c r="AC183" s="27">
        <v>1092</v>
      </c>
      <c r="AD183" s="27">
        <v>1094</v>
      </c>
      <c r="AE183" s="27">
        <v>1096</v>
      </c>
      <c r="AF183" s="27">
        <v>1099</v>
      </c>
      <c r="AG183" s="27">
        <v>1101</v>
      </c>
      <c r="AH183" s="27">
        <v>1104</v>
      </c>
      <c r="AI183" s="27">
        <v>1106</v>
      </c>
      <c r="AJ183" s="28">
        <v>1108</v>
      </c>
    </row>
    <row r="184" spans="2:36" x14ac:dyDescent="0.25">
      <c r="B184" s="25">
        <v>73</v>
      </c>
      <c r="C184" s="27">
        <v>1113</v>
      </c>
      <c r="D184" s="27">
        <v>1115</v>
      </c>
      <c r="E184" s="27">
        <v>1117</v>
      </c>
      <c r="F184" s="27">
        <v>1120</v>
      </c>
      <c r="G184" s="27">
        <v>1122</v>
      </c>
      <c r="H184" s="27">
        <v>1124</v>
      </c>
      <c r="I184" s="27">
        <v>1128</v>
      </c>
      <c r="J184" s="27">
        <v>1130</v>
      </c>
      <c r="K184" s="27">
        <v>1132</v>
      </c>
      <c r="L184" s="28">
        <v>1135</v>
      </c>
      <c r="N184" s="25">
        <v>73</v>
      </c>
      <c r="O184" s="27">
        <v>72</v>
      </c>
      <c r="P184" s="27">
        <v>72</v>
      </c>
      <c r="Q184" s="27">
        <v>72</v>
      </c>
      <c r="R184" s="27">
        <v>72</v>
      </c>
      <c r="S184" s="27">
        <v>72</v>
      </c>
      <c r="T184" s="27">
        <v>72</v>
      </c>
      <c r="U184" s="27">
        <v>73</v>
      </c>
      <c r="V184" s="27">
        <v>73</v>
      </c>
      <c r="W184" s="27">
        <v>73</v>
      </c>
      <c r="X184" s="28">
        <v>73</v>
      </c>
      <c r="Z184" s="25">
        <v>73</v>
      </c>
      <c r="AA184" s="27">
        <v>1041</v>
      </c>
      <c r="AB184" s="27">
        <v>1043</v>
      </c>
      <c r="AC184" s="27">
        <v>1045</v>
      </c>
      <c r="AD184" s="27">
        <v>1048</v>
      </c>
      <c r="AE184" s="27">
        <v>1050</v>
      </c>
      <c r="AF184" s="27">
        <v>1052</v>
      </c>
      <c r="AG184" s="27">
        <v>1055</v>
      </c>
      <c r="AH184" s="27">
        <v>1057</v>
      </c>
      <c r="AI184" s="27">
        <v>1059</v>
      </c>
      <c r="AJ184" s="28">
        <v>1062</v>
      </c>
    </row>
    <row r="185" spans="2:36" x14ac:dyDescent="0.25">
      <c r="B185" s="25">
        <v>74</v>
      </c>
      <c r="C185" s="27">
        <v>1058</v>
      </c>
      <c r="D185" s="27">
        <v>1061</v>
      </c>
      <c r="E185" s="27">
        <v>1064</v>
      </c>
      <c r="F185" s="27">
        <v>1066</v>
      </c>
      <c r="G185" s="27">
        <v>1068</v>
      </c>
      <c r="H185" s="27">
        <v>1071</v>
      </c>
      <c r="I185" s="27">
        <v>1073</v>
      </c>
      <c r="J185" s="27">
        <v>1075</v>
      </c>
      <c r="K185" s="27">
        <v>1079</v>
      </c>
      <c r="L185" s="28">
        <v>1080</v>
      </c>
      <c r="N185" s="25">
        <v>74</v>
      </c>
      <c r="O185" s="27">
        <v>68</v>
      </c>
      <c r="P185" s="27">
        <v>68</v>
      </c>
      <c r="Q185" s="27">
        <v>69</v>
      </c>
      <c r="R185" s="27">
        <v>69</v>
      </c>
      <c r="S185" s="27">
        <v>69</v>
      </c>
      <c r="T185" s="27">
        <v>69</v>
      </c>
      <c r="U185" s="27">
        <v>69</v>
      </c>
      <c r="V185" s="27">
        <v>69</v>
      </c>
      <c r="W185" s="27">
        <v>70</v>
      </c>
      <c r="X185" s="28">
        <v>70</v>
      </c>
      <c r="Z185" s="25">
        <v>74</v>
      </c>
      <c r="AA185" s="27">
        <v>990</v>
      </c>
      <c r="AB185" s="27">
        <v>993</v>
      </c>
      <c r="AC185" s="27">
        <v>995</v>
      </c>
      <c r="AD185" s="27">
        <v>997</v>
      </c>
      <c r="AE185" s="27">
        <v>999</v>
      </c>
      <c r="AF185" s="27">
        <v>1002</v>
      </c>
      <c r="AG185" s="27">
        <v>1004</v>
      </c>
      <c r="AH185" s="27">
        <v>1006</v>
      </c>
      <c r="AI185" s="27">
        <v>1009</v>
      </c>
      <c r="AJ185" s="28">
        <v>1010</v>
      </c>
    </row>
    <row r="186" spans="2:36" x14ac:dyDescent="0.25">
      <c r="B186" s="25">
        <v>75</v>
      </c>
      <c r="C186" s="27">
        <v>1003</v>
      </c>
      <c r="D186" s="27">
        <v>1004</v>
      </c>
      <c r="E186" s="27">
        <v>1007</v>
      </c>
      <c r="F186" s="27">
        <v>1009</v>
      </c>
      <c r="G186" s="27">
        <v>1013</v>
      </c>
      <c r="H186" s="27">
        <v>1014</v>
      </c>
      <c r="I186" s="27">
        <v>1017</v>
      </c>
      <c r="J186" s="27">
        <v>1019</v>
      </c>
      <c r="K186" s="27">
        <v>1021</v>
      </c>
      <c r="L186" s="28">
        <v>1023</v>
      </c>
      <c r="N186" s="25">
        <v>75</v>
      </c>
      <c r="O186" s="27">
        <v>65</v>
      </c>
      <c r="P186" s="27">
        <v>65</v>
      </c>
      <c r="Q186" s="27">
        <v>65</v>
      </c>
      <c r="R186" s="27">
        <v>65</v>
      </c>
      <c r="S186" s="27">
        <v>66</v>
      </c>
      <c r="T186" s="27">
        <v>66</v>
      </c>
      <c r="U186" s="27">
        <v>66</v>
      </c>
      <c r="V186" s="27">
        <v>66</v>
      </c>
      <c r="W186" s="27">
        <v>66</v>
      </c>
      <c r="X186" s="28">
        <v>66</v>
      </c>
      <c r="Z186" s="25">
        <v>75</v>
      </c>
      <c r="AA186" s="27">
        <v>938</v>
      </c>
      <c r="AB186" s="27">
        <v>939</v>
      </c>
      <c r="AC186" s="27">
        <v>942</v>
      </c>
      <c r="AD186" s="27">
        <v>944</v>
      </c>
      <c r="AE186" s="27">
        <v>947</v>
      </c>
      <c r="AF186" s="27">
        <v>948</v>
      </c>
      <c r="AG186" s="27">
        <v>951</v>
      </c>
      <c r="AH186" s="27">
        <v>953</v>
      </c>
      <c r="AI186" s="27">
        <v>955</v>
      </c>
      <c r="AJ186" s="28">
        <v>957</v>
      </c>
    </row>
    <row r="187" spans="2:36" x14ac:dyDescent="0.25">
      <c r="B187" s="25">
        <v>76</v>
      </c>
      <c r="C187" s="27">
        <v>945</v>
      </c>
      <c r="D187" s="27">
        <v>948</v>
      </c>
      <c r="E187" s="27">
        <v>950</v>
      </c>
      <c r="F187" s="27">
        <v>951</v>
      </c>
      <c r="G187" s="27">
        <v>954</v>
      </c>
      <c r="H187" s="27">
        <v>957</v>
      </c>
      <c r="I187" s="27">
        <v>959</v>
      </c>
      <c r="J187" s="27">
        <v>961</v>
      </c>
      <c r="K187" s="27">
        <v>963</v>
      </c>
      <c r="L187" s="28">
        <v>966</v>
      </c>
      <c r="N187" s="25">
        <v>76</v>
      </c>
      <c r="O187" s="27">
        <v>62</v>
      </c>
      <c r="P187" s="27">
        <v>62</v>
      </c>
      <c r="Q187" s="27">
        <v>62</v>
      </c>
      <c r="R187" s="27">
        <v>62</v>
      </c>
      <c r="S187" s="27">
        <v>62</v>
      </c>
      <c r="T187" s="27">
        <v>63</v>
      </c>
      <c r="U187" s="27">
        <v>63</v>
      </c>
      <c r="V187" s="27">
        <v>63</v>
      </c>
      <c r="W187" s="27">
        <v>63</v>
      </c>
      <c r="X187" s="28">
        <v>63</v>
      </c>
      <c r="Z187" s="25">
        <v>76</v>
      </c>
      <c r="AA187" s="27">
        <v>883</v>
      </c>
      <c r="AB187" s="27">
        <v>886</v>
      </c>
      <c r="AC187" s="27">
        <v>888</v>
      </c>
      <c r="AD187" s="27">
        <v>889</v>
      </c>
      <c r="AE187" s="27">
        <v>892</v>
      </c>
      <c r="AF187" s="27">
        <v>894</v>
      </c>
      <c r="AG187" s="27">
        <v>896</v>
      </c>
      <c r="AH187" s="27">
        <v>898</v>
      </c>
      <c r="AI187" s="27">
        <v>900</v>
      </c>
      <c r="AJ187" s="28">
        <v>903</v>
      </c>
    </row>
    <row r="188" spans="2:36" x14ac:dyDescent="0.25">
      <c r="B188" s="25">
        <v>77</v>
      </c>
      <c r="C188" s="27">
        <v>883</v>
      </c>
      <c r="D188" s="27">
        <v>885</v>
      </c>
      <c r="E188" s="27">
        <v>888</v>
      </c>
      <c r="F188" s="27">
        <v>891</v>
      </c>
      <c r="G188" s="27">
        <v>892</v>
      </c>
      <c r="H188" s="27">
        <v>894</v>
      </c>
      <c r="I188" s="27">
        <v>897</v>
      </c>
      <c r="J188" s="27">
        <v>899</v>
      </c>
      <c r="K188" s="27">
        <v>900</v>
      </c>
      <c r="L188" s="28">
        <v>903</v>
      </c>
      <c r="N188" s="25">
        <v>77</v>
      </c>
      <c r="O188" s="27">
        <v>58</v>
      </c>
      <c r="P188" s="27">
        <v>58</v>
      </c>
      <c r="Q188" s="27">
        <v>59</v>
      </c>
      <c r="R188" s="27">
        <v>59</v>
      </c>
      <c r="S188" s="27">
        <v>59</v>
      </c>
      <c r="T188" s="27">
        <v>59</v>
      </c>
      <c r="U188" s="27">
        <v>59</v>
      </c>
      <c r="V188" s="27">
        <v>59</v>
      </c>
      <c r="W188" s="27">
        <v>59</v>
      </c>
      <c r="X188" s="28">
        <v>59</v>
      </c>
      <c r="Z188" s="25">
        <v>77</v>
      </c>
      <c r="AA188" s="27">
        <v>825</v>
      </c>
      <c r="AB188" s="27">
        <v>827</v>
      </c>
      <c r="AC188" s="27">
        <v>829</v>
      </c>
      <c r="AD188" s="27">
        <v>832</v>
      </c>
      <c r="AE188" s="27">
        <v>833</v>
      </c>
      <c r="AF188" s="27">
        <v>835</v>
      </c>
      <c r="AG188" s="27">
        <v>838</v>
      </c>
      <c r="AH188" s="27">
        <v>840</v>
      </c>
      <c r="AI188" s="27">
        <v>841</v>
      </c>
      <c r="AJ188" s="28">
        <v>844</v>
      </c>
    </row>
    <row r="189" spans="2:36" x14ac:dyDescent="0.25">
      <c r="B189" s="25">
        <v>78</v>
      </c>
      <c r="C189" s="27">
        <v>822</v>
      </c>
      <c r="D189" s="27">
        <v>824</v>
      </c>
      <c r="E189" s="27">
        <v>825</v>
      </c>
      <c r="F189" s="27">
        <v>827</v>
      </c>
      <c r="G189" s="27">
        <v>829</v>
      </c>
      <c r="H189" s="27">
        <v>832</v>
      </c>
      <c r="I189" s="27">
        <v>833</v>
      </c>
      <c r="J189" s="27">
        <v>835</v>
      </c>
      <c r="K189" s="27">
        <v>838</v>
      </c>
      <c r="L189" s="28">
        <v>840</v>
      </c>
      <c r="N189" s="25">
        <v>78</v>
      </c>
      <c r="O189" s="27">
        <v>55</v>
      </c>
      <c r="P189" s="27">
        <v>55</v>
      </c>
      <c r="Q189" s="27">
        <v>55</v>
      </c>
      <c r="R189" s="27">
        <v>55</v>
      </c>
      <c r="S189" s="27">
        <v>55</v>
      </c>
      <c r="T189" s="27">
        <v>55</v>
      </c>
      <c r="U189" s="27">
        <v>55</v>
      </c>
      <c r="V189" s="27">
        <v>55</v>
      </c>
      <c r="W189" s="27">
        <v>56</v>
      </c>
      <c r="X189" s="28">
        <v>56</v>
      </c>
      <c r="Z189" s="25">
        <v>78</v>
      </c>
      <c r="AA189" s="27">
        <v>767</v>
      </c>
      <c r="AB189" s="27">
        <v>769</v>
      </c>
      <c r="AC189" s="27">
        <v>770</v>
      </c>
      <c r="AD189" s="27">
        <v>772</v>
      </c>
      <c r="AE189" s="27">
        <v>774</v>
      </c>
      <c r="AF189" s="27">
        <v>777</v>
      </c>
      <c r="AG189" s="27">
        <v>778</v>
      </c>
      <c r="AH189" s="27">
        <v>780</v>
      </c>
      <c r="AI189" s="27">
        <v>782</v>
      </c>
      <c r="AJ189" s="28">
        <v>784</v>
      </c>
    </row>
    <row r="190" spans="2:36" x14ac:dyDescent="0.25">
      <c r="B190" s="25">
        <v>79</v>
      </c>
      <c r="C190" s="27">
        <v>753</v>
      </c>
      <c r="D190" s="27">
        <v>755</v>
      </c>
      <c r="E190" s="27">
        <v>757</v>
      </c>
      <c r="F190" s="27">
        <v>758</v>
      </c>
      <c r="G190" s="27">
        <v>761</v>
      </c>
      <c r="H190" s="27">
        <v>763</v>
      </c>
      <c r="I190" s="27">
        <v>765</v>
      </c>
      <c r="J190" s="27">
        <v>766</v>
      </c>
      <c r="K190" s="27">
        <v>768</v>
      </c>
      <c r="L190" s="28">
        <v>770</v>
      </c>
      <c r="N190" s="25">
        <v>79</v>
      </c>
      <c r="O190" s="27">
        <v>51</v>
      </c>
      <c r="P190" s="27">
        <v>51</v>
      </c>
      <c r="Q190" s="27">
        <v>51</v>
      </c>
      <c r="R190" s="27">
        <v>51</v>
      </c>
      <c r="S190" s="27">
        <v>52</v>
      </c>
      <c r="T190" s="27">
        <v>52</v>
      </c>
      <c r="U190" s="27">
        <v>52</v>
      </c>
      <c r="V190" s="27">
        <v>52</v>
      </c>
      <c r="W190" s="27">
        <v>52</v>
      </c>
      <c r="X190" s="28">
        <v>52</v>
      </c>
      <c r="Z190" s="25">
        <v>79</v>
      </c>
      <c r="AA190" s="27">
        <v>702</v>
      </c>
      <c r="AB190" s="27">
        <v>704</v>
      </c>
      <c r="AC190" s="27">
        <v>706</v>
      </c>
      <c r="AD190" s="27">
        <v>707</v>
      </c>
      <c r="AE190" s="27">
        <v>709</v>
      </c>
      <c r="AF190" s="27">
        <v>711</v>
      </c>
      <c r="AG190" s="27">
        <v>713</v>
      </c>
      <c r="AH190" s="27">
        <v>714</v>
      </c>
      <c r="AI190" s="27">
        <v>716</v>
      </c>
      <c r="AJ190" s="28">
        <v>718</v>
      </c>
    </row>
    <row r="191" spans="2:36" x14ac:dyDescent="0.25">
      <c r="B191" s="25">
        <v>80</v>
      </c>
      <c r="C191" s="27">
        <v>686</v>
      </c>
      <c r="D191" s="27">
        <v>688</v>
      </c>
      <c r="E191" s="27">
        <v>690</v>
      </c>
      <c r="F191" s="27">
        <v>693</v>
      </c>
      <c r="G191" s="27">
        <v>694</v>
      </c>
      <c r="H191" s="27">
        <v>695</v>
      </c>
      <c r="I191" s="27">
        <v>697</v>
      </c>
      <c r="J191" s="27">
        <v>699</v>
      </c>
      <c r="K191" s="27">
        <v>701</v>
      </c>
      <c r="L191" s="28">
        <v>701</v>
      </c>
      <c r="N191" s="25">
        <v>80</v>
      </c>
      <c r="O191" s="27">
        <v>47</v>
      </c>
      <c r="P191" s="27">
        <v>47</v>
      </c>
      <c r="Q191" s="27">
        <v>47</v>
      </c>
      <c r="R191" s="27">
        <v>48</v>
      </c>
      <c r="S191" s="27">
        <v>48</v>
      </c>
      <c r="T191" s="27">
        <v>48</v>
      </c>
      <c r="U191" s="27">
        <v>48</v>
      </c>
      <c r="V191" s="27">
        <v>48</v>
      </c>
      <c r="W191" s="27">
        <v>48</v>
      </c>
      <c r="X191" s="28">
        <v>48</v>
      </c>
      <c r="Z191" s="25">
        <v>80</v>
      </c>
      <c r="AA191" s="27">
        <v>639</v>
      </c>
      <c r="AB191" s="27">
        <v>641</v>
      </c>
      <c r="AC191" s="27">
        <v>643</v>
      </c>
      <c r="AD191" s="27">
        <v>645</v>
      </c>
      <c r="AE191" s="27">
        <v>646</v>
      </c>
      <c r="AF191" s="27">
        <v>647</v>
      </c>
      <c r="AG191" s="27">
        <v>649</v>
      </c>
      <c r="AH191" s="27">
        <v>651</v>
      </c>
      <c r="AI191" s="27">
        <v>653</v>
      </c>
      <c r="AJ191" s="28">
        <v>653</v>
      </c>
    </row>
    <row r="192" spans="2:36" x14ac:dyDescent="0.25">
      <c r="B192" s="25">
        <v>81</v>
      </c>
      <c r="C192" s="27">
        <v>619</v>
      </c>
      <c r="D192" s="27">
        <v>620</v>
      </c>
      <c r="E192" s="27">
        <v>622</v>
      </c>
      <c r="F192" s="27">
        <v>624</v>
      </c>
      <c r="G192" s="27">
        <v>626</v>
      </c>
      <c r="H192" s="27">
        <v>627</v>
      </c>
      <c r="I192" s="27">
        <v>629</v>
      </c>
      <c r="J192" s="27">
        <v>630</v>
      </c>
      <c r="K192" s="27">
        <v>631</v>
      </c>
      <c r="L192" s="28">
        <v>633</v>
      </c>
      <c r="N192" s="25">
        <v>81</v>
      </c>
      <c r="O192" s="27">
        <v>43</v>
      </c>
      <c r="P192" s="27">
        <v>43</v>
      </c>
      <c r="Q192" s="27">
        <v>43</v>
      </c>
      <c r="R192" s="27">
        <v>44</v>
      </c>
      <c r="S192" s="27">
        <v>44</v>
      </c>
      <c r="T192" s="27">
        <v>44</v>
      </c>
      <c r="U192" s="27">
        <v>44</v>
      </c>
      <c r="V192" s="27">
        <v>44</v>
      </c>
      <c r="W192" s="27">
        <v>44</v>
      </c>
      <c r="X192" s="28">
        <v>44</v>
      </c>
      <c r="Z192" s="25">
        <v>81</v>
      </c>
      <c r="AA192" s="27">
        <v>576</v>
      </c>
      <c r="AB192" s="27">
        <v>577</v>
      </c>
      <c r="AC192" s="27">
        <v>579</v>
      </c>
      <c r="AD192" s="27">
        <v>580</v>
      </c>
      <c r="AE192" s="27">
        <v>582</v>
      </c>
      <c r="AF192" s="27">
        <v>583</v>
      </c>
      <c r="AG192" s="27">
        <v>585</v>
      </c>
      <c r="AH192" s="27">
        <v>586</v>
      </c>
      <c r="AI192" s="27">
        <v>587</v>
      </c>
      <c r="AJ192" s="28">
        <v>589</v>
      </c>
    </row>
    <row r="193" spans="2:36" x14ac:dyDescent="0.25">
      <c r="B193" s="25">
        <v>82</v>
      </c>
      <c r="C193" s="27">
        <v>554</v>
      </c>
      <c r="D193" s="27">
        <v>555</v>
      </c>
      <c r="E193" s="27">
        <v>556</v>
      </c>
      <c r="F193" s="27">
        <v>557</v>
      </c>
      <c r="G193" s="27">
        <v>558</v>
      </c>
      <c r="H193" s="27">
        <v>560</v>
      </c>
      <c r="I193" s="27">
        <v>562</v>
      </c>
      <c r="J193" s="27">
        <v>564</v>
      </c>
      <c r="K193" s="27">
        <v>565</v>
      </c>
      <c r="L193" s="28">
        <v>566</v>
      </c>
      <c r="N193" s="25">
        <v>82</v>
      </c>
      <c r="O193" s="27">
        <v>39</v>
      </c>
      <c r="P193" s="27">
        <v>39</v>
      </c>
      <c r="Q193" s="27">
        <v>39</v>
      </c>
      <c r="R193" s="27">
        <v>39</v>
      </c>
      <c r="S193" s="27">
        <v>39</v>
      </c>
      <c r="T193" s="27">
        <v>39</v>
      </c>
      <c r="U193" s="27">
        <v>40</v>
      </c>
      <c r="V193" s="27">
        <v>40</v>
      </c>
      <c r="W193" s="27">
        <v>40</v>
      </c>
      <c r="X193" s="28">
        <v>40</v>
      </c>
      <c r="Z193" s="25">
        <v>82</v>
      </c>
      <c r="AA193" s="27">
        <v>515</v>
      </c>
      <c r="AB193" s="27">
        <v>516</v>
      </c>
      <c r="AC193" s="27">
        <v>517</v>
      </c>
      <c r="AD193" s="27">
        <v>518</v>
      </c>
      <c r="AE193" s="27">
        <v>519</v>
      </c>
      <c r="AF193" s="27">
        <v>521</v>
      </c>
      <c r="AG193" s="27">
        <v>522</v>
      </c>
      <c r="AH193" s="27">
        <v>524</v>
      </c>
      <c r="AI193" s="27">
        <v>525</v>
      </c>
      <c r="AJ193" s="28">
        <v>526</v>
      </c>
    </row>
    <row r="194" spans="2:36" x14ac:dyDescent="0.25">
      <c r="B194" s="25">
        <v>83</v>
      </c>
      <c r="C194" s="27">
        <v>488</v>
      </c>
      <c r="D194" s="27">
        <v>489</v>
      </c>
      <c r="E194" s="27">
        <v>490</v>
      </c>
      <c r="F194" s="27">
        <v>492</v>
      </c>
      <c r="G194" s="27">
        <v>493</v>
      </c>
      <c r="H194" s="27">
        <v>493</v>
      </c>
      <c r="I194" s="27">
        <v>494</v>
      </c>
      <c r="J194" s="27">
        <v>496</v>
      </c>
      <c r="K194" s="27">
        <v>498</v>
      </c>
      <c r="L194" s="28">
        <v>499</v>
      </c>
      <c r="N194" s="25">
        <v>83</v>
      </c>
      <c r="O194" s="27">
        <v>35</v>
      </c>
      <c r="P194" s="27">
        <v>35</v>
      </c>
      <c r="Q194" s="27">
        <v>35</v>
      </c>
      <c r="R194" s="27">
        <v>35</v>
      </c>
      <c r="S194" s="27">
        <v>35</v>
      </c>
      <c r="T194" s="27">
        <v>35</v>
      </c>
      <c r="U194" s="27">
        <v>35</v>
      </c>
      <c r="V194" s="27">
        <v>35</v>
      </c>
      <c r="W194" s="27">
        <v>36</v>
      </c>
      <c r="X194" s="28">
        <v>36</v>
      </c>
      <c r="Z194" s="25">
        <v>83</v>
      </c>
      <c r="AA194" s="27">
        <v>453</v>
      </c>
      <c r="AB194" s="27">
        <v>454</v>
      </c>
      <c r="AC194" s="27">
        <v>455</v>
      </c>
      <c r="AD194" s="27">
        <v>457</v>
      </c>
      <c r="AE194" s="27">
        <v>458</v>
      </c>
      <c r="AF194" s="27">
        <v>458</v>
      </c>
      <c r="AG194" s="27">
        <v>459</v>
      </c>
      <c r="AH194" s="27">
        <v>461</v>
      </c>
      <c r="AI194" s="27">
        <v>462</v>
      </c>
      <c r="AJ194" s="28">
        <v>463</v>
      </c>
    </row>
    <row r="195" spans="2:36" x14ac:dyDescent="0.25">
      <c r="B195" s="25">
        <v>84</v>
      </c>
      <c r="C195" s="27">
        <v>423</v>
      </c>
      <c r="D195" s="27">
        <v>424</v>
      </c>
      <c r="E195" s="27">
        <v>425</v>
      </c>
      <c r="F195" s="27">
        <v>426</v>
      </c>
      <c r="G195" s="27">
        <v>427</v>
      </c>
      <c r="H195" s="27">
        <v>428</v>
      </c>
      <c r="I195" s="27">
        <v>429</v>
      </c>
      <c r="J195" s="27">
        <v>430</v>
      </c>
      <c r="K195" s="27">
        <v>431</v>
      </c>
      <c r="L195" s="28">
        <v>432</v>
      </c>
      <c r="N195" s="25">
        <v>84</v>
      </c>
      <c r="O195" s="27">
        <v>31</v>
      </c>
      <c r="P195" s="27">
        <v>31</v>
      </c>
      <c r="Q195" s="27">
        <v>31</v>
      </c>
      <c r="R195" s="27">
        <v>31</v>
      </c>
      <c r="S195" s="27">
        <v>31</v>
      </c>
      <c r="T195" s="27">
        <v>31</v>
      </c>
      <c r="U195" s="27">
        <v>31</v>
      </c>
      <c r="V195" s="27">
        <v>31</v>
      </c>
      <c r="W195" s="27">
        <v>31</v>
      </c>
      <c r="X195" s="28">
        <v>31</v>
      </c>
      <c r="Z195" s="25">
        <v>84</v>
      </c>
      <c r="AA195" s="27">
        <v>392</v>
      </c>
      <c r="AB195" s="27">
        <v>393</v>
      </c>
      <c r="AC195" s="27">
        <v>394</v>
      </c>
      <c r="AD195" s="27">
        <v>395</v>
      </c>
      <c r="AE195" s="27">
        <v>396</v>
      </c>
      <c r="AF195" s="27">
        <v>397</v>
      </c>
      <c r="AG195" s="27">
        <v>398</v>
      </c>
      <c r="AH195" s="27">
        <v>399</v>
      </c>
      <c r="AI195" s="27">
        <v>400</v>
      </c>
      <c r="AJ195" s="28">
        <v>401</v>
      </c>
    </row>
    <row r="196" spans="2:36" x14ac:dyDescent="0.25">
      <c r="B196" s="25">
        <v>85</v>
      </c>
      <c r="C196" s="27">
        <v>365</v>
      </c>
      <c r="D196" s="27">
        <v>366</v>
      </c>
      <c r="E196" s="27">
        <v>367</v>
      </c>
      <c r="F196" s="27">
        <v>368</v>
      </c>
      <c r="G196" s="27">
        <v>368</v>
      </c>
      <c r="H196" s="27">
        <v>368</v>
      </c>
      <c r="I196" s="27">
        <v>369</v>
      </c>
      <c r="J196" s="27">
        <v>370</v>
      </c>
      <c r="K196" s="27">
        <v>371</v>
      </c>
      <c r="L196" s="28">
        <v>372</v>
      </c>
      <c r="N196" s="25">
        <v>85</v>
      </c>
      <c r="O196" s="27">
        <v>27</v>
      </c>
      <c r="P196" s="27">
        <v>27</v>
      </c>
      <c r="Q196" s="27">
        <v>27</v>
      </c>
      <c r="R196" s="27">
        <v>27</v>
      </c>
      <c r="S196" s="27">
        <v>27</v>
      </c>
      <c r="T196" s="27">
        <v>27</v>
      </c>
      <c r="U196" s="27">
        <v>27</v>
      </c>
      <c r="V196" s="27">
        <v>27</v>
      </c>
      <c r="W196" s="27">
        <v>27</v>
      </c>
      <c r="X196" s="28">
        <v>27</v>
      </c>
      <c r="Z196" s="25">
        <v>85</v>
      </c>
      <c r="AA196" s="27">
        <v>338</v>
      </c>
      <c r="AB196" s="27">
        <v>339</v>
      </c>
      <c r="AC196" s="27">
        <v>340</v>
      </c>
      <c r="AD196" s="27">
        <v>341</v>
      </c>
      <c r="AE196" s="27">
        <v>341</v>
      </c>
      <c r="AF196" s="27">
        <v>341</v>
      </c>
      <c r="AG196" s="27">
        <v>342</v>
      </c>
      <c r="AH196" s="27">
        <v>343</v>
      </c>
      <c r="AI196" s="27">
        <v>344</v>
      </c>
      <c r="AJ196" s="28">
        <v>345</v>
      </c>
    </row>
    <row r="197" spans="2:36" x14ac:dyDescent="0.25">
      <c r="B197" s="25">
        <v>86</v>
      </c>
      <c r="C197" s="27">
        <v>308</v>
      </c>
      <c r="D197" s="27">
        <v>309</v>
      </c>
      <c r="E197" s="27">
        <v>310</v>
      </c>
      <c r="F197" s="27">
        <v>310</v>
      </c>
      <c r="G197" s="27">
        <v>311</v>
      </c>
      <c r="H197" s="27">
        <v>312</v>
      </c>
      <c r="I197" s="27">
        <v>312</v>
      </c>
      <c r="J197" s="27">
        <v>313</v>
      </c>
      <c r="K197" s="27">
        <v>314</v>
      </c>
      <c r="L197" s="28">
        <v>313</v>
      </c>
      <c r="N197" s="25">
        <v>86</v>
      </c>
      <c r="O197" s="27">
        <v>23</v>
      </c>
      <c r="P197" s="27">
        <v>23</v>
      </c>
      <c r="Q197" s="27">
        <v>23</v>
      </c>
      <c r="R197" s="27">
        <v>23</v>
      </c>
      <c r="S197" s="27">
        <v>23</v>
      </c>
      <c r="T197" s="27">
        <v>23</v>
      </c>
      <c r="U197" s="27">
        <v>23</v>
      </c>
      <c r="V197" s="27">
        <v>23</v>
      </c>
      <c r="W197" s="27">
        <v>23</v>
      </c>
      <c r="X197" s="28">
        <v>23</v>
      </c>
      <c r="Z197" s="25">
        <v>86</v>
      </c>
      <c r="AA197" s="27">
        <v>285</v>
      </c>
      <c r="AB197" s="27">
        <v>286</v>
      </c>
      <c r="AC197" s="27">
        <v>287</v>
      </c>
      <c r="AD197" s="27">
        <v>287</v>
      </c>
      <c r="AE197" s="27">
        <v>288</v>
      </c>
      <c r="AF197" s="27">
        <v>289</v>
      </c>
      <c r="AG197" s="27">
        <v>289</v>
      </c>
      <c r="AH197" s="27">
        <v>290</v>
      </c>
      <c r="AI197" s="27">
        <v>291</v>
      </c>
      <c r="AJ197" s="28">
        <v>290</v>
      </c>
    </row>
    <row r="198" spans="2:36" x14ac:dyDescent="0.25">
      <c r="B198" s="25">
        <v>87</v>
      </c>
      <c r="C198" s="27">
        <v>253</v>
      </c>
      <c r="D198" s="27">
        <v>253</v>
      </c>
      <c r="E198" s="27">
        <v>253</v>
      </c>
      <c r="F198" s="27">
        <v>254</v>
      </c>
      <c r="G198" s="27">
        <v>254</v>
      </c>
      <c r="H198" s="27">
        <v>255</v>
      </c>
      <c r="I198" s="27">
        <v>255</v>
      </c>
      <c r="J198" s="27">
        <v>256</v>
      </c>
      <c r="K198" s="27">
        <v>256</v>
      </c>
      <c r="L198" s="28">
        <v>257</v>
      </c>
      <c r="N198" s="25">
        <v>87</v>
      </c>
      <c r="O198" s="27">
        <v>19</v>
      </c>
      <c r="P198" s="27">
        <v>19</v>
      </c>
      <c r="Q198" s="27">
        <v>19</v>
      </c>
      <c r="R198" s="27">
        <v>20</v>
      </c>
      <c r="S198" s="27">
        <v>20</v>
      </c>
      <c r="T198" s="27">
        <v>20</v>
      </c>
      <c r="U198" s="27">
        <v>20</v>
      </c>
      <c r="V198" s="27">
        <v>20</v>
      </c>
      <c r="W198" s="27">
        <v>20</v>
      </c>
      <c r="X198" s="28">
        <v>20</v>
      </c>
      <c r="Z198" s="25">
        <v>87</v>
      </c>
      <c r="AA198" s="27">
        <v>234</v>
      </c>
      <c r="AB198" s="27">
        <v>234</v>
      </c>
      <c r="AC198" s="27">
        <v>234</v>
      </c>
      <c r="AD198" s="27">
        <v>234</v>
      </c>
      <c r="AE198" s="27">
        <v>234</v>
      </c>
      <c r="AF198" s="27">
        <v>235</v>
      </c>
      <c r="AG198" s="27">
        <v>235</v>
      </c>
      <c r="AH198" s="27">
        <v>236</v>
      </c>
      <c r="AI198" s="27">
        <v>236</v>
      </c>
      <c r="AJ198" s="28">
        <v>237</v>
      </c>
    </row>
    <row r="199" spans="2:36" x14ac:dyDescent="0.25">
      <c r="B199" s="25">
        <v>88</v>
      </c>
      <c r="C199" s="27">
        <v>206</v>
      </c>
      <c r="D199" s="27">
        <v>207</v>
      </c>
      <c r="E199" s="27">
        <v>207</v>
      </c>
      <c r="F199" s="27">
        <v>207</v>
      </c>
      <c r="G199" s="27">
        <v>208</v>
      </c>
      <c r="H199" s="27">
        <v>208</v>
      </c>
      <c r="I199" s="27">
        <v>208</v>
      </c>
      <c r="J199" s="27">
        <v>209</v>
      </c>
      <c r="K199" s="27">
        <v>209</v>
      </c>
      <c r="L199" s="28">
        <v>209</v>
      </c>
      <c r="N199" s="25">
        <v>88</v>
      </c>
      <c r="O199" s="27">
        <v>16</v>
      </c>
      <c r="P199" s="27">
        <v>16</v>
      </c>
      <c r="Q199" s="27">
        <v>16</v>
      </c>
      <c r="R199" s="27">
        <v>16</v>
      </c>
      <c r="S199" s="27">
        <v>16</v>
      </c>
      <c r="T199" s="27">
        <v>16</v>
      </c>
      <c r="U199" s="27">
        <v>16</v>
      </c>
      <c r="V199" s="27">
        <v>16</v>
      </c>
      <c r="W199" s="27">
        <v>16</v>
      </c>
      <c r="X199" s="28">
        <v>16</v>
      </c>
      <c r="Z199" s="25">
        <v>88</v>
      </c>
      <c r="AA199" s="27">
        <v>190</v>
      </c>
      <c r="AB199" s="27">
        <v>191</v>
      </c>
      <c r="AC199" s="27">
        <v>191</v>
      </c>
      <c r="AD199" s="27">
        <v>191</v>
      </c>
      <c r="AE199" s="27">
        <v>192</v>
      </c>
      <c r="AF199" s="27">
        <v>192</v>
      </c>
      <c r="AG199" s="27">
        <v>192</v>
      </c>
      <c r="AH199" s="27">
        <v>193</v>
      </c>
      <c r="AI199" s="27">
        <v>193</v>
      </c>
      <c r="AJ199" s="28">
        <v>193</v>
      </c>
    </row>
    <row r="200" spans="2:36" x14ac:dyDescent="0.25">
      <c r="B200" s="25">
        <v>89</v>
      </c>
      <c r="C200" s="27">
        <v>167</v>
      </c>
      <c r="D200" s="27">
        <v>167</v>
      </c>
      <c r="E200" s="27">
        <v>167</v>
      </c>
      <c r="F200" s="27">
        <v>167</v>
      </c>
      <c r="G200" s="27">
        <v>168</v>
      </c>
      <c r="H200" s="27">
        <v>168</v>
      </c>
      <c r="I200" s="27">
        <v>167</v>
      </c>
      <c r="J200" s="27">
        <v>167</v>
      </c>
      <c r="K200" s="27">
        <v>168</v>
      </c>
      <c r="L200" s="28">
        <v>168</v>
      </c>
      <c r="N200" s="25">
        <v>89</v>
      </c>
      <c r="O200" s="27">
        <v>13</v>
      </c>
      <c r="P200" s="27">
        <v>13</v>
      </c>
      <c r="Q200" s="27">
        <v>13</v>
      </c>
      <c r="R200" s="27">
        <v>13</v>
      </c>
      <c r="S200" s="27">
        <v>13</v>
      </c>
      <c r="T200" s="27">
        <v>13</v>
      </c>
      <c r="U200" s="27">
        <v>13</v>
      </c>
      <c r="V200" s="27">
        <v>13</v>
      </c>
      <c r="W200" s="27">
        <v>13</v>
      </c>
      <c r="X200" s="28">
        <v>13</v>
      </c>
      <c r="Z200" s="25">
        <v>89</v>
      </c>
      <c r="AA200" s="27">
        <v>154</v>
      </c>
      <c r="AB200" s="27">
        <v>154</v>
      </c>
      <c r="AC200" s="27">
        <v>154</v>
      </c>
      <c r="AD200" s="27">
        <v>154</v>
      </c>
      <c r="AE200" s="27">
        <v>155</v>
      </c>
      <c r="AF200" s="27">
        <v>155</v>
      </c>
      <c r="AG200" s="27">
        <v>154</v>
      </c>
      <c r="AH200" s="27">
        <v>154</v>
      </c>
      <c r="AI200" s="27">
        <v>155</v>
      </c>
      <c r="AJ200" s="28">
        <v>155</v>
      </c>
    </row>
    <row r="201" spans="2:36" x14ac:dyDescent="0.25">
      <c r="B201" s="25">
        <v>90</v>
      </c>
      <c r="C201" s="27">
        <v>130</v>
      </c>
      <c r="D201" s="27">
        <v>130</v>
      </c>
      <c r="E201" s="27">
        <v>130</v>
      </c>
      <c r="F201" s="27">
        <v>130</v>
      </c>
      <c r="G201" s="27">
        <v>131</v>
      </c>
      <c r="H201" s="27">
        <v>131</v>
      </c>
      <c r="I201" s="27">
        <v>131</v>
      </c>
      <c r="J201" s="27">
        <v>132</v>
      </c>
      <c r="K201" s="27">
        <v>132</v>
      </c>
      <c r="L201" s="28">
        <v>132</v>
      </c>
      <c r="N201" s="25">
        <v>90</v>
      </c>
      <c r="O201" s="27">
        <v>10</v>
      </c>
      <c r="P201" s="27">
        <v>10</v>
      </c>
      <c r="Q201" s="27">
        <v>10</v>
      </c>
      <c r="R201" s="27">
        <v>10</v>
      </c>
      <c r="S201" s="27">
        <v>10</v>
      </c>
      <c r="T201" s="27">
        <v>10</v>
      </c>
      <c r="U201" s="27">
        <v>10</v>
      </c>
      <c r="V201" s="27">
        <v>11</v>
      </c>
      <c r="W201" s="27">
        <v>11</v>
      </c>
      <c r="X201" s="28">
        <v>11</v>
      </c>
      <c r="Z201" s="25">
        <v>90</v>
      </c>
      <c r="AA201" s="27">
        <v>120</v>
      </c>
      <c r="AB201" s="27">
        <v>120</v>
      </c>
      <c r="AC201" s="27">
        <v>120</v>
      </c>
      <c r="AD201" s="27">
        <v>120</v>
      </c>
      <c r="AE201" s="27">
        <v>121</v>
      </c>
      <c r="AF201" s="27">
        <v>121</v>
      </c>
      <c r="AG201" s="27">
        <v>121</v>
      </c>
      <c r="AH201" s="27">
        <v>121</v>
      </c>
      <c r="AI201" s="27">
        <v>121</v>
      </c>
      <c r="AJ201" s="28">
        <v>121</v>
      </c>
    </row>
    <row r="202" spans="2:36" x14ac:dyDescent="0.25">
      <c r="B202" s="25">
        <v>91</v>
      </c>
      <c r="C202" s="27">
        <v>100</v>
      </c>
      <c r="D202" s="27">
        <v>100</v>
      </c>
      <c r="E202" s="27">
        <v>100</v>
      </c>
      <c r="F202" s="27">
        <v>100</v>
      </c>
      <c r="G202" s="27">
        <v>100</v>
      </c>
      <c r="H202" s="27">
        <v>101</v>
      </c>
      <c r="I202" s="27">
        <v>101</v>
      </c>
      <c r="J202" s="27">
        <v>101</v>
      </c>
      <c r="K202" s="27">
        <v>101</v>
      </c>
      <c r="L202" s="28">
        <v>101</v>
      </c>
      <c r="N202" s="25">
        <v>91</v>
      </c>
      <c r="O202" s="27">
        <v>8</v>
      </c>
      <c r="P202" s="27">
        <v>8</v>
      </c>
      <c r="Q202" s="27">
        <v>8</v>
      </c>
      <c r="R202" s="27">
        <v>8</v>
      </c>
      <c r="S202" s="27">
        <v>8</v>
      </c>
      <c r="T202" s="27">
        <v>8</v>
      </c>
      <c r="U202" s="27">
        <v>8</v>
      </c>
      <c r="V202" s="27">
        <v>8</v>
      </c>
      <c r="W202" s="27">
        <v>8</v>
      </c>
      <c r="X202" s="28">
        <v>8</v>
      </c>
      <c r="Z202" s="25">
        <v>91</v>
      </c>
      <c r="AA202" s="27">
        <v>92</v>
      </c>
      <c r="AB202" s="27">
        <v>92</v>
      </c>
      <c r="AC202" s="27">
        <v>92</v>
      </c>
      <c r="AD202" s="27">
        <v>92</v>
      </c>
      <c r="AE202" s="27">
        <v>92</v>
      </c>
      <c r="AF202" s="27">
        <v>93</v>
      </c>
      <c r="AG202" s="27">
        <v>93</v>
      </c>
      <c r="AH202" s="27">
        <v>93</v>
      </c>
      <c r="AI202" s="27">
        <v>93</v>
      </c>
      <c r="AJ202" s="28">
        <v>93</v>
      </c>
    </row>
    <row r="203" spans="2:36" x14ac:dyDescent="0.25">
      <c r="B203" s="25">
        <v>92</v>
      </c>
      <c r="C203" s="27">
        <v>76</v>
      </c>
      <c r="D203" s="27">
        <v>76</v>
      </c>
      <c r="E203" s="27">
        <v>76</v>
      </c>
      <c r="F203" s="27">
        <v>76</v>
      </c>
      <c r="G203" s="27">
        <v>76</v>
      </c>
      <c r="H203" s="27">
        <v>76</v>
      </c>
      <c r="I203" s="27">
        <v>76</v>
      </c>
      <c r="J203" s="27">
        <v>76</v>
      </c>
      <c r="K203" s="27">
        <v>76</v>
      </c>
      <c r="L203" s="28">
        <v>76</v>
      </c>
      <c r="N203" s="25">
        <v>92</v>
      </c>
      <c r="O203" s="27">
        <v>7</v>
      </c>
      <c r="P203" s="27">
        <v>7</v>
      </c>
      <c r="Q203" s="27">
        <v>7</v>
      </c>
      <c r="R203" s="27">
        <v>7</v>
      </c>
      <c r="S203" s="27">
        <v>7</v>
      </c>
      <c r="T203" s="27">
        <v>7</v>
      </c>
      <c r="U203" s="27">
        <v>7</v>
      </c>
      <c r="V203" s="27">
        <v>7</v>
      </c>
      <c r="W203" s="27">
        <v>7</v>
      </c>
      <c r="X203" s="28">
        <v>7</v>
      </c>
      <c r="Z203" s="25">
        <v>92</v>
      </c>
      <c r="AA203" s="27">
        <v>69</v>
      </c>
      <c r="AB203" s="27">
        <v>69</v>
      </c>
      <c r="AC203" s="27">
        <v>69</v>
      </c>
      <c r="AD203" s="27">
        <v>69</v>
      </c>
      <c r="AE203" s="27">
        <v>69</v>
      </c>
      <c r="AF203" s="27">
        <v>69</v>
      </c>
      <c r="AG203" s="27">
        <v>69</v>
      </c>
      <c r="AH203" s="27">
        <v>69</v>
      </c>
      <c r="AI203" s="27">
        <v>69</v>
      </c>
      <c r="AJ203" s="28">
        <v>69</v>
      </c>
    </row>
    <row r="204" spans="2:36" x14ac:dyDescent="0.25">
      <c r="B204" s="25">
        <v>93</v>
      </c>
      <c r="C204" s="27">
        <v>56</v>
      </c>
      <c r="D204" s="27">
        <v>56</v>
      </c>
      <c r="E204" s="27">
        <v>56</v>
      </c>
      <c r="F204" s="27">
        <v>56</v>
      </c>
      <c r="G204" s="27">
        <v>56</v>
      </c>
      <c r="H204" s="27">
        <v>55</v>
      </c>
      <c r="I204" s="27">
        <v>55</v>
      </c>
      <c r="J204" s="27">
        <v>55</v>
      </c>
      <c r="K204" s="27">
        <v>55</v>
      </c>
      <c r="L204" s="28">
        <v>55</v>
      </c>
      <c r="N204" s="25">
        <v>93</v>
      </c>
      <c r="O204" s="27">
        <v>5</v>
      </c>
      <c r="P204" s="27">
        <v>5</v>
      </c>
      <c r="Q204" s="27">
        <v>5</v>
      </c>
      <c r="R204" s="27">
        <v>5</v>
      </c>
      <c r="S204" s="27">
        <v>5</v>
      </c>
      <c r="T204" s="27">
        <v>5</v>
      </c>
      <c r="U204" s="27">
        <v>5</v>
      </c>
      <c r="V204" s="27">
        <v>5</v>
      </c>
      <c r="W204" s="27">
        <v>5</v>
      </c>
      <c r="X204" s="28">
        <v>5</v>
      </c>
      <c r="Z204" s="25">
        <v>93</v>
      </c>
      <c r="AA204" s="27">
        <v>51</v>
      </c>
      <c r="AB204" s="27">
        <v>51</v>
      </c>
      <c r="AC204" s="27">
        <v>51</v>
      </c>
      <c r="AD204" s="27">
        <v>51</v>
      </c>
      <c r="AE204" s="27">
        <v>51</v>
      </c>
      <c r="AF204" s="27">
        <v>50</v>
      </c>
      <c r="AG204" s="27">
        <v>50</v>
      </c>
      <c r="AH204" s="27">
        <v>50</v>
      </c>
      <c r="AI204" s="27">
        <v>50</v>
      </c>
      <c r="AJ204" s="28">
        <v>50</v>
      </c>
    </row>
    <row r="205" spans="2:36" x14ac:dyDescent="0.25">
      <c r="B205" s="25">
        <v>94</v>
      </c>
      <c r="C205" s="27">
        <v>41</v>
      </c>
      <c r="D205" s="27">
        <v>41</v>
      </c>
      <c r="E205" s="27">
        <v>41</v>
      </c>
      <c r="F205" s="27">
        <v>41</v>
      </c>
      <c r="G205" s="27">
        <v>41</v>
      </c>
      <c r="H205" s="27">
        <v>41</v>
      </c>
      <c r="I205" s="27">
        <v>41</v>
      </c>
      <c r="J205" s="27">
        <v>41</v>
      </c>
      <c r="K205" s="27">
        <v>41</v>
      </c>
      <c r="L205" s="28">
        <v>41</v>
      </c>
      <c r="N205" s="25">
        <v>94</v>
      </c>
      <c r="O205" s="27">
        <v>4</v>
      </c>
      <c r="P205" s="27">
        <v>4</v>
      </c>
      <c r="Q205" s="27">
        <v>4</v>
      </c>
      <c r="R205" s="27">
        <v>4</v>
      </c>
      <c r="S205" s="27">
        <v>4</v>
      </c>
      <c r="T205" s="27">
        <v>4</v>
      </c>
      <c r="U205" s="27">
        <v>4</v>
      </c>
      <c r="V205" s="27">
        <v>4</v>
      </c>
      <c r="W205" s="27">
        <v>4</v>
      </c>
      <c r="X205" s="28">
        <v>4</v>
      </c>
      <c r="Z205" s="25">
        <v>94</v>
      </c>
      <c r="AA205" s="27">
        <v>37</v>
      </c>
      <c r="AB205" s="27">
        <v>37</v>
      </c>
      <c r="AC205" s="27">
        <v>37</v>
      </c>
      <c r="AD205" s="27">
        <v>37</v>
      </c>
      <c r="AE205" s="27">
        <v>37</v>
      </c>
      <c r="AF205" s="27">
        <v>37</v>
      </c>
      <c r="AG205" s="27">
        <v>37</v>
      </c>
      <c r="AH205" s="27">
        <v>37</v>
      </c>
      <c r="AI205" s="27">
        <v>37</v>
      </c>
      <c r="AJ205" s="28">
        <v>37</v>
      </c>
    </row>
    <row r="206" spans="2:36" x14ac:dyDescent="0.25">
      <c r="B206" s="25">
        <v>95</v>
      </c>
      <c r="C206" s="27">
        <v>29</v>
      </c>
      <c r="D206" s="27">
        <v>29</v>
      </c>
      <c r="E206" s="27">
        <v>29</v>
      </c>
      <c r="F206" s="27">
        <v>29</v>
      </c>
      <c r="G206" s="27">
        <v>29</v>
      </c>
      <c r="H206" s="27">
        <v>28</v>
      </c>
      <c r="I206" s="27">
        <v>28</v>
      </c>
      <c r="J206" s="27">
        <v>28</v>
      </c>
      <c r="K206" s="27">
        <v>28</v>
      </c>
      <c r="L206" s="28">
        <v>28</v>
      </c>
      <c r="N206" s="25">
        <v>95</v>
      </c>
      <c r="O206" s="27">
        <v>3</v>
      </c>
      <c r="P206" s="27">
        <v>3</v>
      </c>
      <c r="Q206" s="27">
        <v>3</v>
      </c>
      <c r="R206" s="27">
        <v>3</v>
      </c>
      <c r="S206" s="27">
        <v>3</v>
      </c>
      <c r="T206" s="27">
        <v>3</v>
      </c>
      <c r="U206" s="27">
        <v>3</v>
      </c>
      <c r="V206" s="27">
        <v>3</v>
      </c>
      <c r="W206" s="27">
        <v>3</v>
      </c>
      <c r="X206" s="28">
        <v>3</v>
      </c>
      <c r="Z206" s="25">
        <v>95</v>
      </c>
      <c r="AA206" s="27">
        <v>26</v>
      </c>
      <c r="AB206" s="27">
        <v>26</v>
      </c>
      <c r="AC206" s="27">
        <v>26</v>
      </c>
      <c r="AD206" s="27">
        <v>26</v>
      </c>
      <c r="AE206" s="27">
        <v>26</v>
      </c>
      <c r="AF206" s="27">
        <v>25</v>
      </c>
      <c r="AG206" s="27">
        <v>25</v>
      </c>
      <c r="AH206" s="27">
        <v>25</v>
      </c>
      <c r="AI206" s="27">
        <v>25</v>
      </c>
      <c r="AJ206" s="28">
        <v>25</v>
      </c>
    </row>
    <row r="207" spans="2:36" x14ac:dyDescent="0.25">
      <c r="B207" s="25">
        <v>96</v>
      </c>
      <c r="C207" s="27">
        <v>20</v>
      </c>
      <c r="D207" s="27">
        <v>20</v>
      </c>
      <c r="E207" s="27">
        <v>20</v>
      </c>
      <c r="F207" s="27">
        <v>20</v>
      </c>
      <c r="G207" s="27">
        <v>20</v>
      </c>
      <c r="H207" s="27">
        <v>20</v>
      </c>
      <c r="I207" s="27">
        <v>20</v>
      </c>
      <c r="J207" s="27">
        <v>19</v>
      </c>
      <c r="K207" s="27">
        <v>19</v>
      </c>
      <c r="L207" s="28">
        <v>19</v>
      </c>
      <c r="N207" s="25">
        <v>96</v>
      </c>
      <c r="O207" s="27">
        <v>2</v>
      </c>
      <c r="P207" s="27">
        <v>2</v>
      </c>
      <c r="Q207" s="27">
        <v>2</v>
      </c>
      <c r="R207" s="27">
        <v>2</v>
      </c>
      <c r="S207" s="27">
        <v>2</v>
      </c>
      <c r="T207" s="27">
        <v>2</v>
      </c>
      <c r="U207" s="27">
        <v>2</v>
      </c>
      <c r="V207" s="27">
        <v>2</v>
      </c>
      <c r="W207" s="27">
        <v>2</v>
      </c>
      <c r="X207" s="28">
        <v>2</v>
      </c>
      <c r="Z207" s="25">
        <v>96</v>
      </c>
      <c r="AA207" s="27">
        <v>18</v>
      </c>
      <c r="AB207" s="27">
        <v>18</v>
      </c>
      <c r="AC207" s="27">
        <v>18</v>
      </c>
      <c r="AD207" s="27">
        <v>18</v>
      </c>
      <c r="AE207" s="27">
        <v>18</v>
      </c>
      <c r="AF207" s="27">
        <v>18</v>
      </c>
      <c r="AG207" s="27">
        <v>18</v>
      </c>
      <c r="AH207" s="27">
        <v>17</v>
      </c>
      <c r="AI207" s="27">
        <v>17</v>
      </c>
      <c r="AJ207" s="28">
        <v>17</v>
      </c>
    </row>
    <row r="208" spans="2:36" x14ac:dyDescent="0.25">
      <c r="B208" s="25">
        <v>97</v>
      </c>
      <c r="C208" s="27">
        <v>13</v>
      </c>
      <c r="D208" s="27">
        <v>13</v>
      </c>
      <c r="E208" s="27">
        <v>13</v>
      </c>
      <c r="F208" s="27">
        <v>13</v>
      </c>
      <c r="G208" s="27">
        <v>13</v>
      </c>
      <c r="H208" s="27">
        <v>13</v>
      </c>
      <c r="I208" s="27">
        <v>13</v>
      </c>
      <c r="J208" s="27">
        <v>13</v>
      </c>
      <c r="K208" s="27">
        <v>13</v>
      </c>
      <c r="L208" s="28">
        <v>13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12</v>
      </c>
      <c r="AB208" s="27">
        <v>12</v>
      </c>
      <c r="AC208" s="27">
        <v>12</v>
      </c>
      <c r="AD208" s="27">
        <v>12</v>
      </c>
      <c r="AE208" s="27">
        <v>12</v>
      </c>
      <c r="AF208" s="27">
        <v>12</v>
      </c>
      <c r="AG208" s="27">
        <v>12</v>
      </c>
      <c r="AH208" s="27">
        <v>12</v>
      </c>
      <c r="AI208" s="27">
        <v>12</v>
      </c>
      <c r="AJ208" s="28">
        <v>12</v>
      </c>
    </row>
    <row r="209" spans="2:36" x14ac:dyDescent="0.25">
      <c r="B209" s="29">
        <v>98</v>
      </c>
      <c r="C209" s="27">
        <v>8</v>
      </c>
      <c r="D209" s="27">
        <v>8</v>
      </c>
      <c r="E209" s="27">
        <v>8</v>
      </c>
      <c r="F209" s="27">
        <v>8</v>
      </c>
      <c r="G209" s="27">
        <v>8</v>
      </c>
      <c r="H209" s="27">
        <v>8</v>
      </c>
      <c r="I209" s="27">
        <v>8</v>
      </c>
      <c r="J209" s="27">
        <v>8</v>
      </c>
      <c r="K209" s="27">
        <v>8</v>
      </c>
      <c r="L209" s="28">
        <v>8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7</v>
      </c>
      <c r="AB209" s="27">
        <v>7</v>
      </c>
      <c r="AC209" s="27">
        <v>7</v>
      </c>
      <c r="AD209" s="27">
        <v>7</v>
      </c>
      <c r="AE209" s="27">
        <v>7</v>
      </c>
      <c r="AF209" s="27">
        <v>7</v>
      </c>
      <c r="AG209" s="27">
        <v>7</v>
      </c>
      <c r="AH209" s="27">
        <v>7</v>
      </c>
      <c r="AI209" s="27">
        <v>7</v>
      </c>
      <c r="AJ209" s="28">
        <v>7</v>
      </c>
    </row>
    <row r="210" spans="2:36" x14ac:dyDescent="0.25">
      <c r="B210" s="25">
        <v>99</v>
      </c>
      <c r="C210" s="27">
        <v>6</v>
      </c>
      <c r="D210" s="27">
        <v>5</v>
      </c>
      <c r="E210" s="27">
        <v>5</v>
      </c>
      <c r="F210" s="27">
        <v>5</v>
      </c>
      <c r="G210" s="27">
        <v>5</v>
      </c>
      <c r="H210" s="27">
        <v>5</v>
      </c>
      <c r="I210" s="27">
        <v>5</v>
      </c>
      <c r="J210" s="27">
        <v>5</v>
      </c>
      <c r="K210" s="27">
        <v>5</v>
      </c>
      <c r="L210" s="28">
        <v>5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5</v>
      </c>
      <c r="AB210" s="27">
        <v>4</v>
      </c>
      <c r="AC210" s="27">
        <v>4</v>
      </c>
      <c r="AD210" s="27">
        <v>4</v>
      </c>
      <c r="AE210" s="27">
        <v>4</v>
      </c>
      <c r="AF210" s="27">
        <v>4</v>
      </c>
      <c r="AG210" s="27">
        <v>4</v>
      </c>
      <c r="AH210" s="27">
        <v>4</v>
      </c>
      <c r="AI210" s="27">
        <v>4</v>
      </c>
      <c r="AJ210" s="28">
        <v>4</v>
      </c>
    </row>
    <row r="211" spans="2:36" ht="15.75" thickBot="1" x14ac:dyDescent="0.3">
      <c r="B211" s="30" t="s">
        <v>3</v>
      </c>
      <c r="C211" s="31">
        <v>2</v>
      </c>
      <c r="D211" s="31">
        <v>2</v>
      </c>
      <c r="E211" s="31">
        <v>2</v>
      </c>
      <c r="F211" s="31">
        <v>2</v>
      </c>
      <c r="G211" s="31">
        <v>2</v>
      </c>
      <c r="H211" s="31">
        <v>2</v>
      </c>
      <c r="I211" s="31">
        <v>2</v>
      </c>
      <c r="J211" s="31">
        <v>2</v>
      </c>
      <c r="K211" s="31">
        <v>2</v>
      </c>
      <c r="L211" s="32">
        <v>2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2</v>
      </c>
      <c r="AB211" s="31">
        <v>2</v>
      </c>
      <c r="AC211" s="31">
        <v>2</v>
      </c>
      <c r="AD211" s="31">
        <v>2</v>
      </c>
      <c r="AE211" s="31">
        <v>2</v>
      </c>
      <c r="AF211" s="31">
        <v>2</v>
      </c>
      <c r="AG211" s="31">
        <v>2</v>
      </c>
      <c r="AH211" s="31">
        <v>2</v>
      </c>
      <c r="AI211" s="31">
        <v>2</v>
      </c>
      <c r="AJ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411014</v>
      </c>
      <c r="D215" s="26">
        <v>411474</v>
      </c>
      <c r="E215" s="26">
        <v>411951</v>
      </c>
      <c r="F215" s="26">
        <v>412419</v>
      </c>
      <c r="G215" s="26">
        <v>412894</v>
      </c>
      <c r="H215" s="26">
        <v>413347</v>
      </c>
      <c r="I215" s="26">
        <v>413816</v>
      </c>
      <c r="J215" s="26">
        <v>414294</v>
      </c>
      <c r="K215" s="26">
        <v>414767</v>
      </c>
      <c r="L215" s="26">
        <v>415232</v>
      </c>
      <c r="N215" s="2" t="s">
        <v>2</v>
      </c>
      <c r="O215" s="26">
        <v>35888</v>
      </c>
      <c r="P215" s="26">
        <v>35928</v>
      </c>
      <c r="Q215" s="26">
        <v>35972</v>
      </c>
      <c r="R215" s="26">
        <v>36014</v>
      </c>
      <c r="S215" s="26">
        <v>36061</v>
      </c>
      <c r="T215" s="26">
        <v>36092</v>
      </c>
      <c r="U215" s="26">
        <v>36135</v>
      </c>
      <c r="V215" s="26">
        <v>36180</v>
      </c>
      <c r="W215" s="26">
        <v>36221</v>
      </c>
      <c r="X215" s="26">
        <v>36256</v>
      </c>
      <c r="Z215" s="2" t="s">
        <v>2</v>
      </c>
      <c r="AA215" s="26">
        <v>375126</v>
      </c>
      <c r="AB215" s="26">
        <v>375546</v>
      </c>
      <c r="AC215" s="26">
        <v>375979</v>
      </c>
      <c r="AD215" s="26">
        <v>376405</v>
      </c>
      <c r="AE215" s="26">
        <v>376833</v>
      </c>
      <c r="AF215" s="26">
        <v>377255</v>
      </c>
      <c r="AG215" s="26">
        <v>377681</v>
      </c>
      <c r="AH215" s="26">
        <v>378114</v>
      </c>
      <c r="AI215" s="26">
        <v>378546</v>
      </c>
      <c r="AJ215" s="26">
        <v>378976</v>
      </c>
    </row>
    <row r="216" spans="2:36" customFormat="1" x14ac:dyDescent="0.25">
      <c r="B216" s="2">
        <v>0</v>
      </c>
      <c r="C216" s="9">
        <v>7624</v>
      </c>
      <c r="D216" s="9">
        <v>7629</v>
      </c>
      <c r="E216" s="9">
        <v>7636</v>
      </c>
      <c r="F216" s="9">
        <v>7642</v>
      </c>
      <c r="G216" s="9">
        <v>7650</v>
      </c>
      <c r="H216" s="9">
        <v>7655</v>
      </c>
      <c r="I216" s="9">
        <v>7662</v>
      </c>
      <c r="J216" s="9">
        <v>7667</v>
      </c>
      <c r="K216" s="9">
        <v>7675</v>
      </c>
      <c r="L216" s="10">
        <v>7681</v>
      </c>
      <c r="N216" s="2">
        <v>0</v>
      </c>
      <c r="O216" s="9">
        <v>850</v>
      </c>
      <c r="P216" s="9">
        <v>850</v>
      </c>
      <c r="Q216" s="9">
        <v>851</v>
      </c>
      <c r="R216" s="9">
        <v>851</v>
      </c>
      <c r="S216" s="9">
        <v>853</v>
      </c>
      <c r="T216" s="9">
        <v>853</v>
      </c>
      <c r="U216" s="9">
        <v>854</v>
      </c>
      <c r="V216" s="9">
        <v>854</v>
      </c>
      <c r="W216" s="9">
        <v>856</v>
      </c>
      <c r="X216" s="10">
        <v>856</v>
      </c>
      <c r="Z216" s="2">
        <v>0</v>
      </c>
      <c r="AA216" s="9">
        <v>6774</v>
      </c>
      <c r="AB216" s="9">
        <v>6779</v>
      </c>
      <c r="AC216" s="9">
        <v>6785</v>
      </c>
      <c r="AD216" s="9">
        <v>6791</v>
      </c>
      <c r="AE216" s="9">
        <v>6797</v>
      </c>
      <c r="AF216" s="9">
        <v>6802</v>
      </c>
      <c r="AG216" s="9">
        <v>6808</v>
      </c>
      <c r="AH216" s="9">
        <v>6813</v>
      </c>
      <c r="AI216" s="9">
        <v>6819</v>
      </c>
      <c r="AJ216" s="10">
        <v>6825</v>
      </c>
    </row>
    <row r="217" spans="2:36" customFormat="1" x14ac:dyDescent="0.25">
      <c r="B217" s="2">
        <v>1</v>
      </c>
      <c r="C217" s="9">
        <v>7476</v>
      </c>
      <c r="D217" s="9">
        <v>7482</v>
      </c>
      <c r="E217" s="9">
        <v>7490</v>
      </c>
      <c r="F217" s="9">
        <v>7495</v>
      </c>
      <c r="G217" s="9">
        <v>7502</v>
      </c>
      <c r="H217" s="9">
        <v>7509</v>
      </c>
      <c r="I217" s="9">
        <v>7515</v>
      </c>
      <c r="J217" s="9">
        <v>7522</v>
      </c>
      <c r="K217" s="9">
        <v>7529</v>
      </c>
      <c r="L217" s="10">
        <v>7535</v>
      </c>
      <c r="N217" s="2">
        <v>1</v>
      </c>
      <c r="O217" s="9">
        <v>889</v>
      </c>
      <c r="P217" s="9">
        <v>889</v>
      </c>
      <c r="Q217" s="9">
        <v>891</v>
      </c>
      <c r="R217" s="9">
        <v>891</v>
      </c>
      <c r="S217" s="9">
        <v>892</v>
      </c>
      <c r="T217" s="9">
        <v>893</v>
      </c>
      <c r="U217" s="9">
        <v>894</v>
      </c>
      <c r="V217" s="9">
        <v>894</v>
      </c>
      <c r="W217" s="9">
        <v>895</v>
      </c>
      <c r="X217" s="10">
        <v>896</v>
      </c>
      <c r="Z217" s="2">
        <v>1</v>
      </c>
      <c r="AA217" s="9">
        <v>6587</v>
      </c>
      <c r="AB217" s="9">
        <v>6593</v>
      </c>
      <c r="AC217" s="9">
        <v>6599</v>
      </c>
      <c r="AD217" s="9">
        <v>6604</v>
      </c>
      <c r="AE217" s="9">
        <v>6610</v>
      </c>
      <c r="AF217" s="9">
        <v>6616</v>
      </c>
      <c r="AG217" s="9">
        <v>6621</v>
      </c>
      <c r="AH217" s="9">
        <v>6628</v>
      </c>
      <c r="AI217" s="9">
        <v>6634</v>
      </c>
      <c r="AJ217" s="10">
        <v>6639</v>
      </c>
    </row>
    <row r="218" spans="2:36" customFormat="1" x14ac:dyDescent="0.25">
      <c r="B218" s="2">
        <v>2</v>
      </c>
      <c r="C218" s="9">
        <v>7620</v>
      </c>
      <c r="D218" s="9">
        <v>7626</v>
      </c>
      <c r="E218" s="9">
        <v>7633</v>
      </c>
      <c r="F218" s="9">
        <v>7641</v>
      </c>
      <c r="G218" s="9">
        <v>7647</v>
      </c>
      <c r="H218" s="9">
        <v>7653</v>
      </c>
      <c r="I218" s="9">
        <v>7660</v>
      </c>
      <c r="J218" s="9">
        <v>7667</v>
      </c>
      <c r="K218" s="9">
        <v>7673</v>
      </c>
      <c r="L218" s="10">
        <v>7680</v>
      </c>
      <c r="N218" s="2">
        <v>2</v>
      </c>
      <c r="O218" s="9">
        <v>862</v>
      </c>
      <c r="P218" s="9">
        <v>862</v>
      </c>
      <c r="Q218" s="9">
        <v>863</v>
      </c>
      <c r="R218" s="9">
        <v>864</v>
      </c>
      <c r="S218" s="9">
        <v>865</v>
      </c>
      <c r="T218" s="9">
        <v>865</v>
      </c>
      <c r="U218" s="9">
        <v>866</v>
      </c>
      <c r="V218" s="9">
        <v>867</v>
      </c>
      <c r="W218" s="9">
        <v>868</v>
      </c>
      <c r="X218" s="10">
        <v>868</v>
      </c>
      <c r="Z218" s="2">
        <v>2</v>
      </c>
      <c r="AA218" s="9">
        <v>6758</v>
      </c>
      <c r="AB218" s="9">
        <v>6764</v>
      </c>
      <c r="AC218" s="9">
        <v>6770</v>
      </c>
      <c r="AD218" s="9">
        <v>6777</v>
      </c>
      <c r="AE218" s="9">
        <v>6782</v>
      </c>
      <c r="AF218" s="9">
        <v>6788</v>
      </c>
      <c r="AG218" s="9">
        <v>6794</v>
      </c>
      <c r="AH218" s="9">
        <v>6800</v>
      </c>
      <c r="AI218" s="9">
        <v>6805</v>
      </c>
      <c r="AJ218" s="10">
        <v>6812</v>
      </c>
    </row>
    <row r="219" spans="2:36" customFormat="1" x14ac:dyDescent="0.25">
      <c r="B219" s="2">
        <v>3</v>
      </c>
      <c r="C219" s="9">
        <v>7671</v>
      </c>
      <c r="D219" s="9">
        <v>7678</v>
      </c>
      <c r="E219" s="9">
        <v>7685</v>
      </c>
      <c r="F219" s="9">
        <v>7691</v>
      </c>
      <c r="G219" s="9">
        <v>7699</v>
      </c>
      <c r="H219" s="9">
        <v>7705</v>
      </c>
      <c r="I219" s="9">
        <v>7711</v>
      </c>
      <c r="J219" s="9">
        <v>7718</v>
      </c>
      <c r="K219" s="9">
        <v>7727</v>
      </c>
      <c r="L219" s="10">
        <v>7732</v>
      </c>
      <c r="N219" s="2">
        <v>3</v>
      </c>
      <c r="O219" s="9">
        <v>856</v>
      </c>
      <c r="P219" s="9">
        <v>857</v>
      </c>
      <c r="Q219" s="9">
        <v>858</v>
      </c>
      <c r="R219" s="9">
        <v>858</v>
      </c>
      <c r="S219" s="9">
        <v>860</v>
      </c>
      <c r="T219" s="9">
        <v>860</v>
      </c>
      <c r="U219" s="9">
        <v>861</v>
      </c>
      <c r="V219" s="9">
        <v>861</v>
      </c>
      <c r="W219" s="9">
        <v>863</v>
      </c>
      <c r="X219" s="10">
        <v>863</v>
      </c>
      <c r="Z219" s="2">
        <v>3</v>
      </c>
      <c r="AA219" s="9">
        <v>6815</v>
      </c>
      <c r="AB219" s="9">
        <v>6821</v>
      </c>
      <c r="AC219" s="9">
        <v>6827</v>
      </c>
      <c r="AD219" s="9">
        <v>6833</v>
      </c>
      <c r="AE219" s="9">
        <v>6839</v>
      </c>
      <c r="AF219" s="9">
        <v>6845</v>
      </c>
      <c r="AG219" s="9">
        <v>6850</v>
      </c>
      <c r="AH219" s="9">
        <v>6857</v>
      </c>
      <c r="AI219" s="9">
        <v>6864</v>
      </c>
      <c r="AJ219" s="10">
        <v>6869</v>
      </c>
    </row>
    <row r="220" spans="2:36" customFormat="1" x14ac:dyDescent="0.25">
      <c r="B220" s="2">
        <v>4</v>
      </c>
      <c r="C220" s="9">
        <v>7738</v>
      </c>
      <c r="D220" s="9">
        <v>7745</v>
      </c>
      <c r="E220" s="9">
        <v>7751</v>
      </c>
      <c r="F220" s="9">
        <v>7760</v>
      </c>
      <c r="G220" s="9">
        <v>7766</v>
      </c>
      <c r="H220" s="9">
        <v>7773</v>
      </c>
      <c r="I220" s="9">
        <v>7780</v>
      </c>
      <c r="J220" s="9">
        <v>7789</v>
      </c>
      <c r="K220" s="9">
        <v>7795</v>
      </c>
      <c r="L220" s="10">
        <v>7802</v>
      </c>
      <c r="N220" s="2">
        <v>4</v>
      </c>
      <c r="O220" s="9">
        <v>849</v>
      </c>
      <c r="P220" s="9">
        <v>850</v>
      </c>
      <c r="Q220" s="9">
        <v>850</v>
      </c>
      <c r="R220" s="9">
        <v>852</v>
      </c>
      <c r="S220" s="9">
        <v>852</v>
      </c>
      <c r="T220" s="9">
        <v>853</v>
      </c>
      <c r="U220" s="9">
        <v>854</v>
      </c>
      <c r="V220" s="9">
        <v>855</v>
      </c>
      <c r="W220" s="9">
        <v>855</v>
      </c>
      <c r="X220" s="10">
        <v>856</v>
      </c>
      <c r="Z220" s="2">
        <v>4</v>
      </c>
      <c r="AA220" s="9">
        <v>6889</v>
      </c>
      <c r="AB220" s="9">
        <v>6895</v>
      </c>
      <c r="AC220" s="9">
        <v>6901</v>
      </c>
      <c r="AD220" s="9">
        <v>6908</v>
      </c>
      <c r="AE220" s="9">
        <v>6914</v>
      </c>
      <c r="AF220" s="9">
        <v>6920</v>
      </c>
      <c r="AG220" s="9">
        <v>6926</v>
      </c>
      <c r="AH220" s="9">
        <v>6934</v>
      </c>
      <c r="AI220" s="9">
        <v>6940</v>
      </c>
      <c r="AJ220" s="10">
        <v>6946</v>
      </c>
    </row>
    <row r="221" spans="2:36" customFormat="1" x14ac:dyDescent="0.25">
      <c r="B221" s="2">
        <v>5</v>
      </c>
      <c r="C221" s="9">
        <v>7781</v>
      </c>
      <c r="D221" s="9">
        <v>7787</v>
      </c>
      <c r="E221" s="9">
        <v>7794</v>
      </c>
      <c r="F221" s="9">
        <v>7801</v>
      </c>
      <c r="G221" s="9">
        <v>7809</v>
      </c>
      <c r="H221" s="9">
        <v>7817</v>
      </c>
      <c r="I221" s="9">
        <v>7824</v>
      </c>
      <c r="J221" s="9">
        <v>7831</v>
      </c>
      <c r="K221" s="9">
        <v>7838</v>
      </c>
      <c r="L221" s="10">
        <v>7845</v>
      </c>
      <c r="N221" s="2">
        <v>5</v>
      </c>
      <c r="O221" s="9">
        <v>853</v>
      </c>
      <c r="P221" s="9">
        <v>853</v>
      </c>
      <c r="Q221" s="9">
        <v>854</v>
      </c>
      <c r="R221" s="9">
        <v>854</v>
      </c>
      <c r="S221" s="9">
        <v>856</v>
      </c>
      <c r="T221" s="9">
        <v>856</v>
      </c>
      <c r="U221" s="9">
        <v>857</v>
      </c>
      <c r="V221" s="9">
        <v>858</v>
      </c>
      <c r="W221" s="9">
        <v>859</v>
      </c>
      <c r="X221" s="10">
        <v>859</v>
      </c>
      <c r="Z221" s="2">
        <v>5</v>
      </c>
      <c r="AA221" s="9">
        <v>6928</v>
      </c>
      <c r="AB221" s="9">
        <v>6934</v>
      </c>
      <c r="AC221" s="9">
        <v>6940</v>
      </c>
      <c r="AD221" s="9">
        <v>6947</v>
      </c>
      <c r="AE221" s="9">
        <v>6953</v>
      </c>
      <c r="AF221" s="9">
        <v>6961</v>
      </c>
      <c r="AG221" s="9">
        <v>6967</v>
      </c>
      <c r="AH221" s="9">
        <v>6973</v>
      </c>
      <c r="AI221" s="9">
        <v>6979</v>
      </c>
      <c r="AJ221" s="10">
        <v>6986</v>
      </c>
    </row>
    <row r="222" spans="2:36" customFormat="1" x14ac:dyDescent="0.25">
      <c r="B222" s="2">
        <v>6</v>
      </c>
      <c r="C222" s="9">
        <v>7842</v>
      </c>
      <c r="D222" s="9">
        <v>7848</v>
      </c>
      <c r="E222" s="9">
        <v>7858</v>
      </c>
      <c r="F222" s="9">
        <v>7865</v>
      </c>
      <c r="G222" s="9">
        <v>7873</v>
      </c>
      <c r="H222" s="9">
        <v>7882</v>
      </c>
      <c r="I222" s="9">
        <v>7888</v>
      </c>
      <c r="J222" s="9">
        <v>7897</v>
      </c>
      <c r="K222" s="9">
        <v>7905</v>
      </c>
      <c r="L222" s="10">
        <v>7913</v>
      </c>
      <c r="N222" s="2">
        <v>6</v>
      </c>
      <c r="O222" s="9">
        <v>860</v>
      </c>
      <c r="P222" s="9">
        <v>860</v>
      </c>
      <c r="Q222" s="9">
        <v>862</v>
      </c>
      <c r="R222" s="9">
        <v>863</v>
      </c>
      <c r="S222" s="9">
        <v>863</v>
      </c>
      <c r="T222" s="9">
        <v>865</v>
      </c>
      <c r="U222" s="9">
        <v>865</v>
      </c>
      <c r="V222" s="9">
        <v>866</v>
      </c>
      <c r="W222" s="9">
        <v>867</v>
      </c>
      <c r="X222" s="10">
        <v>868</v>
      </c>
      <c r="Z222" s="2">
        <v>6</v>
      </c>
      <c r="AA222" s="9">
        <v>6982</v>
      </c>
      <c r="AB222" s="9">
        <v>6988</v>
      </c>
      <c r="AC222" s="9">
        <v>6996</v>
      </c>
      <c r="AD222" s="9">
        <v>7002</v>
      </c>
      <c r="AE222" s="9">
        <v>7010</v>
      </c>
      <c r="AF222" s="9">
        <v>7017</v>
      </c>
      <c r="AG222" s="9">
        <v>7023</v>
      </c>
      <c r="AH222" s="9">
        <v>7031</v>
      </c>
      <c r="AI222" s="9">
        <v>7038</v>
      </c>
      <c r="AJ222" s="10">
        <v>7045</v>
      </c>
    </row>
    <row r="223" spans="2:36" customFormat="1" x14ac:dyDescent="0.25">
      <c r="B223" s="2">
        <v>7</v>
      </c>
      <c r="C223" s="9">
        <v>7897</v>
      </c>
      <c r="D223" s="9">
        <v>7908</v>
      </c>
      <c r="E223" s="9">
        <v>7916</v>
      </c>
      <c r="F223" s="9">
        <v>7924</v>
      </c>
      <c r="G223" s="9">
        <v>7934</v>
      </c>
      <c r="H223" s="9">
        <v>7942</v>
      </c>
      <c r="I223" s="9">
        <v>7949</v>
      </c>
      <c r="J223" s="9">
        <v>7960</v>
      </c>
      <c r="K223" s="9">
        <v>7967</v>
      </c>
      <c r="L223" s="10">
        <v>7976</v>
      </c>
      <c r="N223" s="2">
        <v>7</v>
      </c>
      <c r="O223" s="9">
        <v>868</v>
      </c>
      <c r="P223" s="9">
        <v>870</v>
      </c>
      <c r="Q223" s="9">
        <v>871</v>
      </c>
      <c r="R223" s="9">
        <v>871</v>
      </c>
      <c r="S223" s="9">
        <v>873</v>
      </c>
      <c r="T223" s="9">
        <v>874</v>
      </c>
      <c r="U223" s="9">
        <v>874</v>
      </c>
      <c r="V223" s="9">
        <v>876</v>
      </c>
      <c r="W223" s="9">
        <v>876</v>
      </c>
      <c r="X223" s="10">
        <v>877</v>
      </c>
      <c r="Z223" s="2">
        <v>7</v>
      </c>
      <c r="AA223" s="9">
        <v>7029</v>
      </c>
      <c r="AB223" s="9">
        <v>7038</v>
      </c>
      <c r="AC223" s="9">
        <v>7045</v>
      </c>
      <c r="AD223" s="9">
        <v>7053</v>
      </c>
      <c r="AE223" s="9">
        <v>7061</v>
      </c>
      <c r="AF223" s="9">
        <v>7068</v>
      </c>
      <c r="AG223" s="9">
        <v>7075</v>
      </c>
      <c r="AH223" s="9">
        <v>7084</v>
      </c>
      <c r="AI223" s="9">
        <v>7091</v>
      </c>
      <c r="AJ223" s="10">
        <v>7099</v>
      </c>
    </row>
    <row r="224" spans="2:36" customFormat="1" x14ac:dyDescent="0.25">
      <c r="B224" s="2">
        <v>8</v>
      </c>
      <c r="C224" s="9">
        <v>7954</v>
      </c>
      <c r="D224" s="9">
        <v>7965</v>
      </c>
      <c r="E224" s="9">
        <v>7972</v>
      </c>
      <c r="F224" s="9">
        <v>7982</v>
      </c>
      <c r="G224" s="9">
        <v>7992</v>
      </c>
      <c r="H224" s="9">
        <v>8000</v>
      </c>
      <c r="I224" s="9">
        <v>8010</v>
      </c>
      <c r="J224" s="9">
        <v>8020</v>
      </c>
      <c r="K224" s="9">
        <v>8029</v>
      </c>
      <c r="L224" s="10">
        <v>8039</v>
      </c>
      <c r="N224" s="2">
        <v>8</v>
      </c>
      <c r="O224" s="9">
        <v>881</v>
      </c>
      <c r="P224" s="9">
        <v>882</v>
      </c>
      <c r="Q224" s="9">
        <v>882</v>
      </c>
      <c r="R224" s="9">
        <v>884</v>
      </c>
      <c r="S224" s="9">
        <v>885</v>
      </c>
      <c r="T224" s="9">
        <v>885</v>
      </c>
      <c r="U224" s="9">
        <v>887</v>
      </c>
      <c r="V224" s="9">
        <v>888</v>
      </c>
      <c r="W224" s="9">
        <v>889</v>
      </c>
      <c r="X224" s="10">
        <v>890</v>
      </c>
      <c r="Z224" s="2">
        <v>8</v>
      </c>
      <c r="AA224" s="9">
        <v>7073</v>
      </c>
      <c r="AB224" s="9">
        <v>7083</v>
      </c>
      <c r="AC224" s="9">
        <v>7090</v>
      </c>
      <c r="AD224" s="9">
        <v>7098</v>
      </c>
      <c r="AE224" s="9">
        <v>7107</v>
      </c>
      <c r="AF224" s="9">
        <v>7115</v>
      </c>
      <c r="AG224" s="9">
        <v>7123</v>
      </c>
      <c r="AH224" s="9">
        <v>7132</v>
      </c>
      <c r="AI224" s="9">
        <v>7140</v>
      </c>
      <c r="AJ224" s="10">
        <v>7149</v>
      </c>
    </row>
    <row r="225" spans="2:36" customFormat="1" x14ac:dyDescent="0.25">
      <c r="B225" s="2">
        <v>9</v>
      </c>
      <c r="C225" s="9">
        <v>8016</v>
      </c>
      <c r="D225" s="9">
        <v>8026</v>
      </c>
      <c r="E225" s="9">
        <v>8036</v>
      </c>
      <c r="F225" s="9">
        <v>8047</v>
      </c>
      <c r="G225" s="9">
        <v>8057</v>
      </c>
      <c r="H225" s="9">
        <v>8065</v>
      </c>
      <c r="I225" s="9">
        <v>8078</v>
      </c>
      <c r="J225" s="9">
        <v>8088</v>
      </c>
      <c r="K225" s="9">
        <v>8099</v>
      </c>
      <c r="L225" s="10">
        <v>8108</v>
      </c>
      <c r="N225" s="2">
        <v>9</v>
      </c>
      <c r="O225" s="9">
        <v>883</v>
      </c>
      <c r="P225" s="9">
        <v>885</v>
      </c>
      <c r="Q225" s="9">
        <v>886</v>
      </c>
      <c r="R225" s="9">
        <v>888</v>
      </c>
      <c r="S225" s="9">
        <v>889</v>
      </c>
      <c r="T225" s="9">
        <v>889</v>
      </c>
      <c r="U225" s="9">
        <v>891</v>
      </c>
      <c r="V225" s="9">
        <v>892</v>
      </c>
      <c r="W225" s="9">
        <v>893</v>
      </c>
      <c r="X225" s="10">
        <v>894</v>
      </c>
      <c r="Z225" s="2">
        <v>9</v>
      </c>
      <c r="AA225" s="9">
        <v>7133</v>
      </c>
      <c r="AB225" s="9">
        <v>7141</v>
      </c>
      <c r="AC225" s="9">
        <v>7150</v>
      </c>
      <c r="AD225" s="9">
        <v>7159</v>
      </c>
      <c r="AE225" s="9">
        <v>7168</v>
      </c>
      <c r="AF225" s="9">
        <v>7176</v>
      </c>
      <c r="AG225" s="9">
        <v>7187</v>
      </c>
      <c r="AH225" s="9">
        <v>7196</v>
      </c>
      <c r="AI225" s="9">
        <v>7206</v>
      </c>
      <c r="AJ225" s="10">
        <v>7214</v>
      </c>
    </row>
    <row r="226" spans="2:36" customFormat="1" x14ac:dyDescent="0.25">
      <c r="B226" s="2">
        <v>10</v>
      </c>
      <c r="C226" s="9">
        <v>8043</v>
      </c>
      <c r="D226" s="9">
        <v>8054</v>
      </c>
      <c r="E226" s="9">
        <v>8066</v>
      </c>
      <c r="F226" s="9">
        <v>8076</v>
      </c>
      <c r="G226" s="9">
        <v>8088</v>
      </c>
      <c r="H226" s="9">
        <v>8096</v>
      </c>
      <c r="I226" s="9">
        <v>8108</v>
      </c>
      <c r="J226" s="9">
        <v>8118</v>
      </c>
      <c r="K226" s="9">
        <v>8130</v>
      </c>
      <c r="L226" s="10">
        <v>8140</v>
      </c>
      <c r="N226" s="2">
        <v>10</v>
      </c>
      <c r="O226" s="9">
        <v>888</v>
      </c>
      <c r="P226" s="9">
        <v>890</v>
      </c>
      <c r="Q226" s="9">
        <v>891</v>
      </c>
      <c r="R226" s="9">
        <v>892</v>
      </c>
      <c r="S226" s="9">
        <v>894</v>
      </c>
      <c r="T226" s="9">
        <v>894</v>
      </c>
      <c r="U226" s="9">
        <v>895</v>
      </c>
      <c r="V226" s="9">
        <v>897</v>
      </c>
      <c r="W226" s="9">
        <v>898</v>
      </c>
      <c r="X226" s="10">
        <v>899</v>
      </c>
      <c r="Z226" s="2">
        <v>10</v>
      </c>
      <c r="AA226" s="9">
        <v>7155</v>
      </c>
      <c r="AB226" s="9">
        <v>7164</v>
      </c>
      <c r="AC226" s="9">
        <v>7175</v>
      </c>
      <c r="AD226" s="9">
        <v>7184</v>
      </c>
      <c r="AE226" s="9">
        <v>7194</v>
      </c>
      <c r="AF226" s="9">
        <v>7202</v>
      </c>
      <c r="AG226" s="9">
        <v>7213</v>
      </c>
      <c r="AH226" s="9">
        <v>7221</v>
      </c>
      <c r="AI226" s="9">
        <v>7232</v>
      </c>
      <c r="AJ226" s="10">
        <v>7241</v>
      </c>
    </row>
    <row r="227" spans="2:36" customFormat="1" x14ac:dyDescent="0.25">
      <c r="B227" s="2">
        <v>11</v>
      </c>
      <c r="C227" s="9">
        <v>8057</v>
      </c>
      <c r="D227" s="9">
        <v>8068</v>
      </c>
      <c r="E227" s="9">
        <v>8080</v>
      </c>
      <c r="F227" s="9">
        <v>8089</v>
      </c>
      <c r="G227" s="9">
        <v>8101</v>
      </c>
      <c r="H227" s="9">
        <v>8111</v>
      </c>
      <c r="I227" s="9">
        <v>8124</v>
      </c>
      <c r="J227" s="9">
        <v>8134</v>
      </c>
      <c r="K227" s="9">
        <v>8145</v>
      </c>
      <c r="L227" s="10">
        <v>8156</v>
      </c>
      <c r="N227" s="2">
        <v>11</v>
      </c>
      <c r="O227" s="9">
        <v>891</v>
      </c>
      <c r="P227" s="9">
        <v>893</v>
      </c>
      <c r="Q227" s="9">
        <v>894</v>
      </c>
      <c r="R227" s="9">
        <v>894</v>
      </c>
      <c r="S227" s="9">
        <v>896</v>
      </c>
      <c r="T227" s="9">
        <v>897</v>
      </c>
      <c r="U227" s="9">
        <v>899</v>
      </c>
      <c r="V227" s="9">
        <v>900</v>
      </c>
      <c r="W227" s="9">
        <v>900</v>
      </c>
      <c r="X227" s="10">
        <v>902</v>
      </c>
      <c r="Z227" s="2">
        <v>11</v>
      </c>
      <c r="AA227" s="9">
        <v>7166</v>
      </c>
      <c r="AB227" s="9">
        <v>7175</v>
      </c>
      <c r="AC227" s="9">
        <v>7186</v>
      </c>
      <c r="AD227" s="9">
        <v>7195</v>
      </c>
      <c r="AE227" s="9">
        <v>7205</v>
      </c>
      <c r="AF227" s="9">
        <v>7214</v>
      </c>
      <c r="AG227" s="9">
        <v>7225</v>
      </c>
      <c r="AH227" s="9">
        <v>7234</v>
      </c>
      <c r="AI227" s="9">
        <v>7245</v>
      </c>
      <c r="AJ227" s="10">
        <v>7254</v>
      </c>
    </row>
    <row r="228" spans="2:36" customFormat="1" x14ac:dyDescent="0.25">
      <c r="B228" s="2">
        <v>12</v>
      </c>
      <c r="C228" s="9">
        <v>8059</v>
      </c>
      <c r="D228" s="9">
        <v>8071</v>
      </c>
      <c r="E228" s="9">
        <v>8083</v>
      </c>
      <c r="F228" s="9">
        <v>8094</v>
      </c>
      <c r="G228" s="9">
        <v>8106</v>
      </c>
      <c r="H228" s="9">
        <v>8116</v>
      </c>
      <c r="I228" s="9">
        <v>8128</v>
      </c>
      <c r="J228" s="9">
        <v>8138</v>
      </c>
      <c r="K228" s="9">
        <v>8152</v>
      </c>
      <c r="L228" s="10">
        <v>8163</v>
      </c>
      <c r="N228" s="2">
        <v>12</v>
      </c>
      <c r="O228" s="9">
        <v>892</v>
      </c>
      <c r="P228" s="9">
        <v>894</v>
      </c>
      <c r="Q228" s="9">
        <v>895</v>
      </c>
      <c r="R228" s="9">
        <v>897</v>
      </c>
      <c r="S228" s="9">
        <v>898</v>
      </c>
      <c r="T228" s="9">
        <v>898</v>
      </c>
      <c r="U228" s="9">
        <v>900</v>
      </c>
      <c r="V228" s="9">
        <v>901</v>
      </c>
      <c r="W228" s="9">
        <v>903</v>
      </c>
      <c r="X228" s="10">
        <v>904</v>
      </c>
      <c r="Z228" s="2">
        <v>12</v>
      </c>
      <c r="AA228" s="9">
        <v>7167</v>
      </c>
      <c r="AB228" s="9">
        <v>7177</v>
      </c>
      <c r="AC228" s="9">
        <v>7188</v>
      </c>
      <c r="AD228" s="9">
        <v>7197</v>
      </c>
      <c r="AE228" s="9">
        <v>7208</v>
      </c>
      <c r="AF228" s="9">
        <v>7218</v>
      </c>
      <c r="AG228" s="9">
        <v>7228</v>
      </c>
      <c r="AH228" s="9">
        <v>7237</v>
      </c>
      <c r="AI228" s="9">
        <v>7249</v>
      </c>
      <c r="AJ228" s="10">
        <v>7259</v>
      </c>
    </row>
    <row r="229" spans="2:36" customFormat="1" x14ac:dyDescent="0.25">
      <c r="B229" s="2">
        <v>13</v>
      </c>
      <c r="C229" s="9">
        <v>8041</v>
      </c>
      <c r="D229" s="9">
        <v>8053</v>
      </c>
      <c r="E229" s="9">
        <v>8065</v>
      </c>
      <c r="F229" s="9">
        <v>8076</v>
      </c>
      <c r="G229" s="9">
        <v>8089</v>
      </c>
      <c r="H229" s="9">
        <v>8100</v>
      </c>
      <c r="I229" s="9">
        <v>8112</v>
      </c>
      <c r="J229" s="9">
        <v>8124</v>
      </c>
      <c r="K229" s="9">
        <v>8134</v>
      </c>
      <c r="L229" s="10">
        <v>8147</v>
      </c>
      <c r="N229" s="2">
        <v>13</v>
      </c>
      <c r="O229" s="9">
        <v>895</v>
      </c>
      <c r="P229" s="9">
        <v>897</v>
      </c>
      <c r="Q229" s="9">
        <v>898</v>
      </c>
      <c r="R229" s="9">
        <v>899</v>
      </c>
      <c r="S229" s="9">
        <v>901</v>
      </c>
      <c r="T229" s="9">
        <v>902</v>
      </c>
      <c r="U229" s="9">
        <v>903</v>
      </c>
      <c r="V229" s="9">
        <v>904</v>
      </c>
      <c r="W229" s="9">
        <v>905</v>
      </c>
      <c r="X229" s="10">
        <v>907</v>
      </c>
      <c r="Z229" s="2">
        <v>13</v>
      </c>
      <c r="AA229" s="9">
        <v>7146</v>
      </c>
      <c r="AB229" s="9">
        <v>7156</v>
      </c>
      <c r="AC229" s="9">
        <v>7167</v>
      </c>
      <c r="AD229" s="9">
        <v>7177</v>
      </c>
      <c r="AE229" s="9">
        <v>7188</v>
      </c>
      <c r="AF229" s="9">
        <v>7198</v>
      </c>
      <c r="AG229" s="9">
        <v>7209</v>
      </c>
      <c r="AH229" s="9">
        <v>7220</v>
      </c>
      <c r="AI229" s="9">
        <v>7229</v>
      </c>
      <c r="AJ229" s="10">
        <v>7240</v>
      </c>
    </row>
    <row r="230" spans="2:36" customFormat="1" x14ac:dyDescent="0.25">
      <c r="B230" s="2">
        <v>14</v>
      </c>
      <c r="C230" s="9">
        <v>8020</v>
      </c>
      <c r="D230" s="9">
        <v>8032</v>
      </c>
      <c r="E230" s="9">
        <v>8045</v>
      </c>
      <c r="F230" s="9">
        <v>8057</v>
      </c>
      <c r="G230" s="9">
        <v>8069</v>
      </c>
      <c r="H230" s="9">
        <v>8080</v>
      </c>
      <c r="I230" s="9">
        <v>8093</v>
      </c>
      <c r="J230" s="9">
        <v>8104</v>
      </c>
      <c r="K230" s="9">
        <v>8117</v>
      </c>
      <c r="L230" s="10">
        <v>8130</v>
      </c>
      <c r="N230" s="2">
        <v>14</v>
      </c>
      <c r="O230" s="9">
        <v>900</v>
      </c>
      <c r="P230" s="9">
        <v>901</v>
      </c>
      <c r="Q230" s="9">
        <v>903</v>
      </c>
      <c r="R230" s="9">
        <v>905</v>
      </c>
      <c r="S230" s="9">
        <v>906</v>
      </c>
      <c r="T230" s="9">
        <v>907</v>
      </c>
      <c r="U230" s="9">
        <v>909</v>
      </c>
      <c r="V230" s="9">
        <v>909</v>
      </c>
      <c r="W230" s="9">
        <v>911</v>
      </c>
      <c r="X230" s="10">
        <v>912</v>
      </c>
      <c r="Z230" s="2">
        <v>14</v>
      </c>
      <c r="AA230" s="9">
        <v>7120</v>
      </c>
      <c r="AB230" s="9">
        <v>7131</v>
      </c>
      <c r="AC230" s="9">
        <v>7142</v>
      </c>
      <c r="AD230" s="9">
        <v>7152</v>
      </c>
      <c r="AE230" s="9">
        <v>7163</v>
      </c>
      <c r="AF230" s="9">
        <v>7173</v>
      </c>
      <c r="AG230" s="9">
        <v>7184</v>
      </c>
      <c r="AH230" s="9">
        <v>7195</v>
      </c>
      <c r="AI230" s="9">
        <v>7206</v>
      </c>
      <c r="AJ230" s="10">
        <v>7218</v>
      </c>
    </row>
    <row r="231" spans="2:36" customFormat="1" x14ac:dyDescent="0.25">
      <c r="B231" s="2">
        <v>15</v>
      </c>
      <c r="C231" s="9">
        <v>7040</v>
      </c>
      <c r="D231" s="9">
        <v>7041</v>
      </c>
      <c r="E231" s="9">
        <v>7042</v>
      </c>
      <c r="F231" s="9">
        <v>7042</v>
      </c>
      <c r="G231" s="9">
        <v>7043</v>
      </c>
      <c r="H231" s="9">
        <v>7043</v>
      </c>
      <c r="I231" s="9">
        <v>7043</v>
      </c>
      <c r="J231" s="9">
        <v>7045</v>
      </c>
      <c r="K231" s="9">
        <v>7045</v>
      </c>
      <c r="L231" s="10">
        <v>7045</v>
      </c>
      <c r="N231" s="2">
        <v>15</v>
      </c>
      <c r="O231" s="9">
        <v>473</v>
      </c>
      <c r="P231" s="9">
        <v>473</v>
      </c>
      <c r="Q231" s="9">
        <v>474</v>
      </c>
      <c r="R231" s="9">
        <v>474</v>
      </c>
      <c r="S231" s="9">
        <v>474</v>
      </c>
      <c r="T231" s="9">
        <v>474</v>
      </c>
      <c r="U231" s="9">
        <v>474</v>
      </c>
      <c r="V231" s="9">
        <v>474</v>
      </c>
      <c r="W231" s="9">
        <v>474</v>
      </c>
      <c r="X231" s="10">
        <v>474</v>
      </c>
      <c r="Z231" s="2">
        <v>15</v>
      </c>
      <c r="AA231" s="9">
        <v>6567</v>
      </c>
      <c r="AB231" s="9">
        <v>6568</v>
      </c>
      <c r="AC231" s="9">
        <v>6568</v>
      </c>
      <c r="AD231" s="9">
        <v>6568</v>
      </c>
      <c r="AE231" s="9">
        <v>6569</v>
      </c>
      <c r="AF231" s="9">
        <v>6569</v>
      </c>
      <c r="AG231" s="9">
        <v>6569</v>
      </c>
      <c r="AH231" s="9">
        <v>6571</v>
      </c>
      <c r="AI231" s="9">
        <v>6571</v>
      </c>
      <c r="AJ231" s="10">
        <v>6571</v>
      </c>
    </row>
    <row r="232" spans="2:36" customFormat="1" x14ac:dyDescent="0.25">
      <c r="B232" s="2">
        <v>16</v>
      </c>
      <c r="C232" s="9">
        <v>6990</v>
      </c>
      <c r="D232" s="9">
        <v>6990</v>
      </c>
      <c r="E232" s="9">
        <v>6991</v>
      </c>
      <c r="F232" s="9">
        <v>6991</v>
      </c>
      <c r="G232" s="9">
        <v>6992</v>
      </c>
      <c r="H232" s="9">
        <v>6992</v>
      </c>
      <c r="I232" s="9">
        <v>6993</v>
      </c>
      <c r="J232" s="9">
        <v>6994</v>
      </c>
      <c r="K232" s="9">
        <v>6995</v>
      </c>
      <c r="L232" s="10">
        <v>6995</v>
      </c>
      <c r="N232" s="2">
        <v>16</v>
      </c>
      <c r="O232" s="9">
        <v>476</v>
      </c>
      <c r="P232" s="9">
        <v>476</v>
      </c>
      <c r="Q232" s="9">
        <v>476</v>
      </c>
      <c r="R232" s="9">
        <v>476</v>
      </c>
      <c r="S232" s="9">
        <v>476</v>
      </c>
      <c r="T232" s="9">
        <v>476</v>
      </c>
      <c r="U232" s="9">
        <v>476</v>
      </c>
      <c r="V232" s="9">
        <v>476</v>
      </c>
      <c r="W232" s="9">
        <v>476</v>
      </c>
      <c r="X232" s="10">
        <v>476</v>
      </c>
      <c r="Z232" s="2">
        <v>16</v>
      </c>
      <c r="AA232" s="9">
        <v>6514</v>
      </c>
      <c r="AB232" s="9">
        <v>6514</v>
      </c>
      <c r="AC232" s="9">
        <v>6515</v>
      </c>
      <c r="AD232" s="9">
        <v>6515</v>
      </c>
      <c r="AE232" s="9">
        <v>6516</v>
      </c>
      <c r="AF232" s="9">
        <v>6516</v>
      </c>
      <c r="AG232" s="9">
        <v>6517</v>
      </c>
      <c r="AH232" s="9">
        <v>6518</v>
      </c>
      <c r="AI232" s="9">
        <v>6519</v>
      </c>
      <c r="AJ232" s="10">
        <v>6519</v>
      </c>
    </row>
    <row r="233" spans="2:36" customFormat="1" x14ac:dyDescent="0.25">
      <c r="B233" s="2">
        <v>17</v>
      </c>
      <c r="C233" s="9">
        <v>6916</v>
      </c>
      <c r="D233" s="9">
        <v>6916</v>
      </c>
      <c r="E233" s="9">
        <v>6917</v>
      </c>
      <c r="F233" s="9">
        <v>6917</v>
      </c>
      <c r="G233" s="9">
        <v>6918</v>
      </c>
      <c r="H233" s="9">
        <v>6917</v>
      </c>
      <c r="I233" s="9">
        <v>6917</v>
      </c>
      <c r="J233" s="9">
        <v>6918</v>
      </c>
      <c r="K233" s="9">
        <v>6918</v>
      </c>
      <c r="L233" s="10">
        <v>6919</v>
      </c>
      <c r="N233" s="2">
        <v>17</v>
      </c>
      <c r="O233" s="9">
        <v>478</v>
      </c>
      <c r="P233" s="9">
        <v>478</v>
      </c>
      <c r="Q233" s="9">
        <v>478</v>
      </c>
      <c r="R233" s="9">
        <v>478</v>
      </c>
      <c r="S233" s="9">
        <v>478</v>
      </c>
      <c r="T233" s="9">
        <v>478</v>
      </c>
      <c r="U233" s="9">
        <v>478</v>
      </c>
      <c r="V233" s="9">
        <v>478</v>
      </c>
      <c r="W233" s="9">
        <v>477</v>
      </c>
      <c r="X233" s="10">
        <v>477</v>
      </c>
      <c r="Z233" s="2">
        <v>17</v>
      </c>
      <c r="AA233" s="9">
        <v>6438</v>
      </c>
      <c r="AB233" s="9">
        <v>6438</v>
      </c>
      <c r="AC233" s="9">
        <v>6439</v>
      </c>
      <c r="AD233" s="9">
        <v>6439</v>
      </c>
      <c r="AE233" s="9">
        <v>6440</v>
      </c>
      <c r="AF233" s="9">
        <v>6439</v>
      </c>
      <c r="AG233" s="9">
        <v>6439</v>
      </c>
      <c r="AH233" s="9">
        <v>6440</v>
      </c>
      <c r="AI233" s="9">
        <v>6441</v>
      </c>
      <c r="AJ233" s="10">
        <v>6442</v>
      </c>
    </row>
    <row r="234" spans="2:36" customFormat="1" x14ac:dyDescent="0.25">
      <c r="B234" s="2">
        <v>18</v>
      </c>
      <c r="C234" s="9">
        <v>6826</v>
      </c>
      <c r="D234" s="9">
        <v>6829</v>
      </c>
      <c r="E234" s="9">
        <v>6829</v>
      </c>
      <c r="F234" s="9">
        <v>6829</v>
      </c>
      <c r="G234" s="9">
        <v>6830</v>
      </c>
      <c r="H234" s="9">
        <v>6828</v>
      </c>
      <c r="I234" s="9">
        <v>6829</v>
      </c>
      <c r="J234" s="9">
        <v>6830</v>
      </c>
      <c r="K234" s="9">
        <v>6831</v>
      </c>
      <c r="L234" s="10">
        <v>6830</v>
      </c>
      <c r="N234" s="2">
        <v>18</v>
      </c>
      <c r="O234" s="9">
        <v>478</v>
      </c>
      <c r="P234" s="9">
        <v>479</v>
      </c>
      <c r="Q234" s="9">
        <v>479</v>
      </c>
      <c r="R234" s="9">
        <v>479</v>
      </c>
      <c r="S234" s="9">
        <v>479</v>
      </c>
      <c r="T234" s="9">
        <v>478</v>
      </c>
      <c r="U234" s="9">
        <v>478</v>
      </c>
      <c r="V234" s="9">
        <v>478</v>
      </c>
      <c r="W234" s="9">
        <v>478</v>
      </c>
      <c r="X234" s="10">
        <v>478</v>
      </c>
      <c r="Z234" s="2">
        <v>18</v>
      </c>
      <c r="AA234" s="9">
        <v>6348</v>
      </c>
      <c r="AB234" s="9">
        <v>6350</v>
      </c>
      <c r="AC234" s="9">
        <v>6350</v>
      </c>
      <c r="AD234" s="9">
        <v>6350</v>
      </c>
      <c r="AE234" s="9">
        <v>6351</v>
      </c>
      <c r="AF234" s="9">
        <v>6350</v>
      </c>
      <c r="AG234" s="9">
        <v>6351</v>
      </c>
      <c r="AH234" s="9">
        <v>6352</v>
      </c>
      <c r="AI234" s="9">
        <v>6353</v>
      </c>
      <c r="AJ234" s="10">
        <v>6352</v>
      </c>
    </row>
    <row r="235" spans="2:36" customFormat="1" x14ac:dyDescent="0.25">
      <c r="B235" s="2">
        <v>19</v>
      </c>
      <c r="C235" s="9">
        <v>6733</v>
      </c>
      <c r="D235" s="9">
        <v>6733</v>
      </c>
      <c r="E235" s="9">
        <v>6734</v>
      </c>
      <c r="F235" s="9">
        <v>6735</v>
      </c>
      <c r="G235" s="9">
        <v>6735</v>
      </c>
      <c r="H235" s="9">
        <v>6735</v>
      </c>
      <c r="I235" s="9">
        <v>6736</v>
      </c>
      <c r="J235" s="9">
        <v>6735</v>
      </c>
      <c r="K235" s="9">
        <v>6736</v>
      </c>
      <c r="L235" s="10">
        <v>6735</v>
      </c>
      <c r="N235" s="2">
        <v>19</v>
      </c>
      <c r="O235" s="9">
        <v>479</v>
      </c>
      <c r="P235" s="9">
        <v>479</v>
      </c>
      <c r="Q235" s="9">
        <v>479</v>
      </c>
      <c r="R235" s="9">
        <v>479</v>
      </c>
      <c r="S235" s="9">
        <v>479</v>
      </c>
      <c r="T235" s="9">
        <v>479</v>
      </c>
      <c r="U235" s="9">
        <v>479</v>
      </c>
      <c r="V235" s="9">
        <v>479</v>
      </c>
      <c r="W235" s="9">
        <v>479</v>
      </c>
      <c r="X235" s="10">
        <v>479</v>
      </c>
      <c r="Z235" s="2">
        <v>19</v>
      </c>
      <c r="AA235" s="9">
        <v>6254</v>
      </c>
      <c r="AB235" s="9">
        <v>6254</v>
      </c>
      <c r="AC235" s="9">
        <v>6255</v>
      </c>
      <c r="AD235" s="9">
        <v>6256</v>
      </c>
      <c r="AE235" s="9">
        <v>6256</v>
      </c>
      <c r="AF235" s="9">
        <v>6256</v>
      </c>
      <c r="AG235" s="9">
        <v>6257</v>
      </c>
      <c r="AH235" s="9">
        <v>6256</v>
      </c>
      <c r="AI235" s="9">
        <v>6257</v>
      </c>
      <c r="AJ235" s="10">
        <v>6256</v>
      </c>
    </row>
    <row r="236" spans="2:36" customFormat="1" x14ac:dyDescent="0.25">
      <c r="B236" s="2">
        <v>20</v>
      </c>
      <c r="C236" s="9">
        <v>6645</v>
      </c>
      <c r="D236" s="9">
        <v>6646</v>
      </c>
      <c r="E236" s="9">
        <v>6646</v>
      </c>
      <c r="F236" s="9">
        <v>6646</v>
      </c>
      <c r="G236" s="9">
        <v>6647</v>
      </c>
      <c r="H236" s="9">
        <v>6648</v>
      </c>
      <c r="I236" s="9">
        <v>6648</v>
      </c>
      <c r="J236" s="9">
        <v>6648</v>
      </c>
      <c r="K236" s="9">
        <v>6648</v>
      </c>
      <c r="L236" s="10">
        <v>6647</v>
      </c>
      <c r="N236" s="2">
        <v>20</v>
      </c>
      <c r="O236" s="9">
        <v>480</v>
      </c>
      <c r="P236" s="9">
        <v>480</v>
      </c>
      <c r="Q236" s="9">
        <v>480</v>
      </c>
      <c r="R236" s="9">
        <v>480</v>
      </c>
      <c r="S236" s="9">
        <v>481</v>
      </c>
      <c r="T236" s="9">
        <v>481</v>
      </c>
      <c r="U236" s="9">
        <v>481</v>
      </c>
      <c r="V236" s="9">
        <v>481</v>
      </c>
      <c r="W236" s="9">
        <v>481</v>
      </c>
      <c r="X236" s="10">
        <v>480</v>
      </c>
      <c r="Z236" s="2">
        <v>20</v>
      </c>
      <c r="AA236" s="9">
        <v>6165</v>
      </c>
      <c r="AB236" s="9">
        <v>6166</v>
      </c>
      <c r="AC236" s="9">
        <v>6166</v>
      </c>
      <c r="AD236" s="9">
        <v>6166</v>
      </c>
      <c r="AE236" s="9">
        <v>6166</v>
      </c>
      <c r="AF236" s="9">
        <v>6167</v>
      </c>
      <c r="AG236" s="9">
        <v>6167</v>
      </c>
      <c r="AH236" s="9">
        <v>6167</v>
      </c>
      <c r="AI236" s="9">
        <v>6167</v>
      </c>
      <c r="AJ236" s="10">
        <v>6167</v>
      </c>
    </row>
    <row r="237" spans="2:36" customFormat="1" x14ac:dyDescent="0.25">
      <c r="B237" s="2">
        <v>21</v>
      </c>
      <c r="C237" s="9">
        <v>6570</v>
      </c>
      <c r="D237" s="9">
        <v>6571</v>
      </c>
      <c r="E237" s="9">
        <v>6571</v>
      </c>
      <c r="F237" s="9">
        <v>6572</v>
      </c>
      <c r="G237" s="9">
        <v>6573</v>
      </c>
      <c r="H237" s="9">
        <v>6572</v>
      </c>
      <c r="I237" s="9">
        <v>6573</v>
      </c>
      <c r="J237" s="9">
        <v>6574</v>
      </c>
      <c r="K237" s="9">
        <v>6574</v>
      </c>
      <c r="L237" s="10">
        <v>6575</v>
      </c>
      <c r="N237" s="2">
        <v>21</v>
      </c>
      <c r="O237" s="9">
        <v>482</v>
      </c>
      <c r="P237" s="9">
        <v>482</v>
      </c>
      <c r="Q237" s="9">
        <v>482</v>
      </c>
      <c r="R237" s="9">
        <v>482</v>
      </c>
      <c r="S237" s="9">
        <v>482</v>
      </c>
      <c r="T237" s="9">
        <v>482</v>
      </c>
      <c r="U237" s="9">
        <v>482</v>
      </c>
      <c r="V237" s="9">
        <v>482</v>
      </c>
      <c r="W237" s="9">
        <v>482</v>
      </c>
      <c r="X237" s="10">
        <v>482</v>
      </c>
      <c r="Z237" s="2">
        <v>21</v>
      </c>
      <c r="AA237" s="9">
        <v>6088</v>
      </c>
      <c r="AB237" s="9">
        <v>6089</v>
      </c>
      <c r="AC237" s="9">
        <v>6089</v>
      </c>
      <c r="AD237" s="9">
        <v>6090</v>
      </c>
      <c r="AE237" s="9">
        <v>6091</v>
      </c>
      <c r="AF237" s="9">
        <v>6090</v>
      </c>
      <c r="AG237" s="9">
        <v>6091</v>
      </c>
      <c r="AH237" s="9">
        <v>6092</v>
      </c>
      <c r="AI237" s="9">
        <v>6092</v>
      </c>
      <c r="AJ237" s="10">
        <v>6093</v>
      </c>
    </row>
    <row r="238" spans="2:36" customFormat="1" x14ac:dyDescent="0.25">
      <c r="B238" s="2">
        <v>22</v>
      </c>
      <c r="C238" s="9">
        <v>6505</v>
      </c>
      <c r="D238" s="9">
        <v>6505</v>
      </c>
      <c r="E238" s="9">
        <v>6506</v>
      </c>
      <c r="F238" s="9">
        <v>6507</v>
      </c>
      <c r="G238" s="9">
        <v>6507</v>
      </c>
      <c r="H238" s="9">
        <v>6507</v>
      </c>
      <c r="I238" s="9">
        <v>6507</v>
      </c>
      <c r="J238" s="9">
        <v>6509</v>
      </c>
      <c r="K238" s="9">
        <v>6510</v>
      </c>
      <c r="L238" s="10">
        <v>6511</v>
      </c>
      <c r="N238" s="2">
        <v>22</v>
      </c>
      <c r="O238" s="9">
        <v>484</v>
      </c>
      <c r="P238" s="9">
        <v>484</v>
      </c>
      <c r="Q238" s="9">
        <v>484</v>
      </c>
      <c r="R238" s="9">
        <v>484</v>
      </c>
      <c r="S238" s="9">
        <v>483</v>
      </c>
      <c r="T238" s="9">
        <v>483</v>
      </c>
      <c r="U238" s="9">
        <v>483</v>
      </c>
      <c r="V238" s="9">
        <v>483</v>
      </c>
      <c r="W238" s="9">
        <v>484</v>
      </c>
      <c r="X238" s="10">
        <v>484</v>
      </c>
      <c r="Z238" s="2">
        <v>22</v>
      </c>
      <c r="AA238" s="9">
        <v>6021</v>
      </c>
      <c r="AB238" s="9">
        <v>6021</v>
      </c>
      <c r="AC238" s="9">
        <v>6022</v>
      </c>
      <c r="AD238" s="9">
        <v>6023</v>
      </c>
      <c r="AE238" s="9">
        <v>6024</v>
      </c>
      <c r="AF238" s="9">
        <v>6024</v>
      </c>
      <c r="AG238" s="9">
        <v>6024</v>
      </c>
      <c r="AH238" s="9">
        <v>6026</v>
      </c>
      <c r="AI238" s="9">
        <v>6026</v>
      </c>
      <c r="AJ238" s="10">
        <v>6027</v>
      </c>
    </row>
    <row r="239" spans="2:36" customFormat="1" x14ac:dyDescent="0.25">
      <c r="B239" s="2">
        <v>23</v>
      </c>
      <c r="C239" s="9">
        <v>6439</v>
      </c>
      <c r="D239" s="9">
        <v>6439</v>
      </c>
      <c r="E239" s="9">
        <v>6439</v>
      </c>
      <c r="F239" s="9">
        <v>6442</v>
      </c>
      <c r="G239" s="9">
        <v>6443</v>
      </c>
      <c r="H239" s="9">
        <v>6442</v>
      </c>
      <c r="I239" s="9">
        <v>6443</v>
      </c>
      <c r="J239" s="9">
        <v>6446</v>
      </c>
      <c r="K239" s="9">
        <v>6446</v>
      </c>
      <c r="L239" s="10">
        <v>6447</v>
      </c>
      <c r="N239" s="2">
        <v>23</v>
      </c>
      <c r="O239" s="9">
        <v>485</v>
      </c>
      <c r="P239" s="9">
        <v>485</v>
      </c>
      <c r="Q239" s="9">
        <v>484</v>
      </c>
      <c r="R239" s="9">
        <v>485</v>
      </c>
      <c r="S239" s="9">
        <v>485</v>
      </c>
      <c r="T239" s="9">
        <v>484</v>
      </c>
      <c r="U239" s="9">
        <v>484</v>
      </c>
      <c r="V239" s="9">
        <v>485</v>
      </c>
      <c r="W239" s="9">
        <v>484</v>
      </c>
      <c r="X239" s="10">
        <v>484</v>
      </c>
      <c r="Z239" s="2">
        <v>23</v>
      </c>
      <c r="AA239" s="9">
        <v>5954</v>
      </c>
      <c r="AB239" s="9">
        <v>5954</v>
      </c>
      <c r="AC239" s="9">
        <v>5955</v>
      </c>
      <c r="AD239" s="9">
        <v>5957</v>
      </c>
      <c r="AE239" s="9">
        <v>5958</v>
      </c>
      <c r="AF239" s="9">
        <v>5958</v>
      </c>
      <c r="AG239" s="9">
        <v>5959</v>
      </c>
      <c r="AH239" s="9">
        <v>5961</v>
      </c>
      <c r="AI239" s="9">
        <v>5962</v>
      </c>
      <c r="AJ239" s="10">
        <v>5963</v>
      </c>
    </row>
    <row r="240" spans="2:36" customFormat="1" x14ac:dyDescent="0.25">
      <c r="B240" s="2">
        <v>24</v>
      </c>
      <c r="C240" s="9">
        <v>6369</v>
      </c>
      <c r="D240" s="9">
        <v>6370</v>
      </c>
      <c r="E240" s="9">
        <v>6371</v>
      </c>
      <c r="F240" s="9">
        <v>6371</v>
      </c>
      <c r="G240" s="9">
        <v>6373</v>
      </c>
      <c r="H240" s="9">
        <v>6374</v>
      </c>
      <c r="I240" s="9">
        <v>6375</v>
      </c>
      <c r="J240" s="9">
        <v>6376</v>
      </c>
      <c r="K240" s="9">
        <v>6379</v>
      </c>
      <c r="L240" s="10">
        <v>6379</v>
      </c>
      <c r="N240" s="2">
        <v>24</v>
      </c>
      <c r="O240" s="9">
        <v>484</v>
      </c>
      <c r="P240" s="9">
        <v>484</v>
      </c>
      <c r="Q240" s="9">
        <v>484</v>
      </c>
      <c r="R240" s="9">
        <v>484</v>
      </c>
      <c r="S240" s="9">
        <v>484</v>
      </c>
      <c r="T240" s="9">
        <v>484</v>
      </c>
      <c r="U240" s="9">
        <v>484</v>
      </c>
      <c r="V240" s="9">
        <v>484</v>
      </c>
      <c r="W240" s="9">
        <v>485</v>
      </c>
      <c r="X240" s="10">
        <v>485</v>
      </c>
      <c r="Z240" s="2">
        <v>24</v>
      </c>
      <c r="AA240" s="9">
        <v>5885</v>
      </c>
      <c r="AB240" s="9">
        <v>5886</v>
      </c>
      <c r="AC240" s="9">
        <v>5887</v>
      </c>
      <c r="AD240" s="9">
        <v>5887</v>
      </c>
      <c r="AE240" s="9">
        <v>5889</v>
      </c>
      <c r="AF240" s="9">
        <v>5890</v>
      </c>
      <c r="AG240" s="9">
        <v>5891</v>
      </c>
      <c r="AH240" s="9">
        <v>5892</v>
      </c>
      <c r="AI240" s="9">
        <v>5894</v>
      </c>
      <c r="AJ240" s="10">
        <v>5894</v>
      </c>
    </row>
    <row r="241" spans="2:36" customFormat="1" x14ac:dyDescent="0.25">
      <c r="B241" s="2">
        <v>25</v>
      </c>
      <c r="C241" s="9">
        <v>6303</v>
      </c>
      <c r="D241" s="9">
        <v>6306</v>
      </c>
      <c r="E241" s="9">
        <v>6307</v>
      </c>
      <c r="F241" s="9">
        <v>6307</v>
      </c>
      <c r="G241" s="9">
        <v>6310</v>
      </c>
      <c r="H241" s="9">
        <v>6311</v>
      </c>
      <c r="I241" s="9">
        <v>6312</v>
      </c>
      <c r="J241" s="9">
        <v>6312</v>
      </c>
      <c r="K241" s="9">
        <v>6315</v>
      </c>
      <c r="L241" s="10">
        <v>6316</v>
      </c>
      <c r="N241" s="2">
        <v>25</v>
      </c>
      <c r="O241" s="9">
        <v>484</v>
      </c>
      <c r="P241" s="9">
        <v>485</v>
      </c>
      <c r="Q241" s="9">
        <v>485</v>
      </c>
      <c r="R241" s="9">
        <v>485</v>
      </c>
      <c r="S241" s="9">
        <v>485</v>
      </c>
      <c r="T241" s="9">
        <v>485</v>
      </c>
      <c r="U241" s="9">
        <v>485</v>
      </c>
      <c r="V241" s="9">
        <v>485</v>
      </c>
      <c r="W241" s="9">
        <v>485</v>
      </c>
      <c r="X241" s="10">
        <v>485</v>
      </c>
      <c r="Z241" s="2">
        <v>25</v>
      </c>
      <c r="AA241" s="9">
        <v>5819</v>
      </c>
      <c r="AB241" s="9">
        <v>5821</v>
      </c>
      <c r="AC241" s="9">
        <v>5822</v>
      </c>
      <c r="AD241" s="9">
        <v>5822</v>
      </c>
      <c r="AE241" s="9">
        <v>5825</v>
      </c>
      <c r="AF241" s="9">
        <v>5826</v>
      </c>
      <c r="AG241" s="9">
        <v>5827</v>
      </c>
      <c r="AH241" s="9">
        <v>5827</v>
      </c>
      <c r="AI241" s="9">
        <v>5830</v>
      </c>
      <c r="AJ241" s="10">
        <v>5831</v>
      </c>
    </row>
    <row r="242" spans="2:36" customFormat="1" x14ac:dyDescent="0.25">
      <c r="B242" s="2">
        <v>26</v>
      </c>
      <c r="C242" s="9">
        <v>6242</v>
      </c>
      <c r="D242" s="9">
        <v>6243</v>
      </c>
      <c r="E242" s="9">
        <v>6244</v>
      </c>
      <c r="F242" s="9">
        <v>6245</v>
      </c>
      <c r="G242" s="9">
        <v>6249</v>
      </c>
      <c r="H242" s="9">
        <v>6250</v>
      </c>
      <c r="I242" s="9">
        <v>6251</v>
      </c>
      <c r="J242" s="9">
        <v>6254</v>
      </c>
      <c r="K242" s="9">
        <v>6256</v>
      </c>
      <c r="L242" s="10">
        <v>6257</v>
      </c>
      <c r="N242" s="2">
        <v>26</v>
      </c>
      <c r="O242" s="9">
        <v>484</v>
      </c>
      <c r="P242" s="9">
        <v>484</v>
      </c>
      <c r="Q242" s="9">
        <v>484</v>
      </c>
      <c r="R242" s="9">
        <v>484</v>
      </c>
      <c r="S242" s="9">
        <v>485</v>
      </c>
      <c r="T242" s="9">
        <v>485</v>
      </c>
      <c r="U242" s="9">
        <v>485</v>
      </c>
      <c r="V242" s="9">
        <v>486</v>
      </c>
      <c r="W242" s="9">
        <v>486</v>
      </c>
      <c r="X242" s="10">
        <v>486</v>
      </c>
      <c r="Z242" s="2">
        <v>26</v>
      </c>
      <c r="AA242" s="9">
        <v>5758</v>
      </c>
      <c r="AB242" s="9">
        <v>5759</v>
      </c>
      <c r="AC242" s="9">
        <v>5760</v>
      </c>
      <c r="AD242" s="9">
        <v>5761</v>
      </c>
      <c r="AE242" s="9">
        <v>5764</v>
      </c>
      <c r="AF242" s="9">
        <v>5765</v>
      </c>
      <c r="AG242" s="9">
        <v>5766</v>
      </c>
      <c r="AH242" s="9">
        <v>5768</v>
      </c>
      <c r="AI242" s="9">
        <v>5770</v>
      </c>
      <c r="AJ242" s="10">
        <v>5771</v>
      </c>
    </row>
    <row r="243" spans="2:36" customFormat="1" x14ac:dyDescent="0.25">
      <c r="B243" s="2">
        <v>27</v>
      </c>
      <c r="C243" s="9">
        <v>6190</v>
      </c>
      <c r="D243" s="9">
        <v>6191</v>
      </c>
      <c r="E243" s="9">
        <v>6193</v>
      </c>
      <c r="F243" s="9">
        <v>6196</v>
      </c>
      <c r="G243" s="9">
        <v>6199</v>
      </c>
      <c r="H243" s="9">
        <v>6200</v>
      </c>
      <c r="I243" s="9">
        <v>6202</v>
      </c>
      <c r="J243" s="9">
        <v>6204</v>
      </c>
      <c r="K243" s="9">
        <v>6207</v>
      </c>
      <c r="L243" s="10">
        <v>6208</v>
      </c>
      <c r="N243" s="2">
        <v>27</v>
      </c>
      <c r="O243" s="9">
        <v>484</v>
      </c>
      <c r="P243" s="9">
        <v>484</v>
      </c>
      <c r="Q243" s="9">
        <v>484</v>
      </c>
      <c r="R243" s="9">
        <v>484</v>
      </c>
      <c r="S243" s="9">
        <v>485</v>
      </c>
      <c r="T243" s="9">
        <v>485</v>
      </c>
      <c r="U243" s="9">
        <v>485</v>
      </c>
      <c r="V243" s="9">
        <v>485</v>
      </c>
      <c r="W243" s="9">
        <v>485</v>
      </c>
      <c r="X243" s="10">
        <v>485</v>
      </c>
      <c r="Z243" s="2">
        <v>27</v>
      </c>
      <c r="AA243" s="9">
        <v>5706</v>
      </c>
      <c r="AB243" s="9">
        <v>5707</v>
      </c>
      <c r="AC243" s="9">
        <v>5709</v>
      </c>
      <c r="AD243" s="9">
        <v>5712</v>
      </c>
      <c r="AE243" s="9">
        <v>5714</v>
      </c>
      <c r="AF243" s="9">
        <v>5715</v>
      </c>
      <c r="AG243" s="9">
        <v>5717</v>
      </c>
      <c r="AH243" s="9">
        <v>5719</v>
      </c>
      <c r="AI243" s="9">
        <v>5722</v>
      </c>
      <c r="AJ243" s="10">
        <v>5723</v>
      </c>
    </row>
    <row r="244" spans="2:36" customFormat="1" x14ac:dyDescent="0.25">
      <c r="B244" s="2">
        <v>28</v>
      </c>
      <c r="C244" s="9">
        <v>6146</v>
      </c>
      <c r="D244" s="9">
        <v>6149</v>
      </c>
      <c r="E244" s="9">
        <v>6151</v>
      </c>
      <c r="F244" s="9">
        <v>6155</v>
      </c>
      <c r="G244" s="9">
        <v>6157</v>
      </c>
      <c r="H244" s="9">
        <v>6160</v>
      </c>
      <c r="I244" s="9">
        <v>6163</v>
      </c>
      <c r="J244" s="9">
        <v>6165</v>
      </c>
      <c r="K244" s="9">
        <v>6169</v>
      </c>
      <c r="L244" s="10">
        <v>6171</v>
      </c>
      <c r="N244" s="2">
        <v>28</v>
      </c>
      <c r="O244" s="9">
        <v>483</v>
      </c>
      <c r="P244" s="9">
        <v>483</v>
      </c>
      <c r="Q244" s="9">
        <v>484</v>
      </c>
      <c r="R244" s="9">
        <v>484</v>
      </c>
      <c r="S244" s="9">
        <v>484</v>
      </c>
      <c r="T244" s="9">
        <v>485</v>
      </c>
      <c r="U244" s="9">
        <v>485</v>
      </c>
      <c r="V244" s="9">
        <v>485</v>
      </c>
      <c r="W244" s="9">
        <v>486</v>
      </c>
      <c r="X244" s="10">
        <v>486</v>
      </c>
      <c r="Z244" s="2">
        <v>28</v>
      </c>
      <c r="AA244" s="9">
        <v>5663</v>
      </c>
      <c r="AB244" s="9">
        <v>5666</v>
      </c>
      <c r="AC244" s="9">
        <v>5667</v>
      </c>
      <c r="AD244" s="9">
        <v>5671</v>
      </c>
      <c r="AE244" s="9">
        <v>5673</v>
      </c>
      <c r="AF244" s="9">
        <v>5675</v>
      </c>
      <c r="AG244" s="9">
        <v>5678</v>
      </c>
      <c r="AH244" s="9">
        <v>5680</v>
      </c>
      <c r="AI244" s="9">
        <v>5683</v>
      </c>
      <c r="AJ244" s="10">
        <v>5685</v>
      </c>
    </row>
    <row r="245" spans="2:36" customFormat="1" x14ac:dyDescent="0.25">
      <c r="B245" s="2">
        <v>29</v>
      </c>
      <c r="C245" s="9">
        <v>6109</v>
      </c>
      <c r="D245" s="9">
        <v>6113</v>
      </c>
      <c r="E245" s="9">
        <v>6118</v>
      </c>
      <c r="F245" s="9">
        <v>6121</v>
      </c>
      <c r="G245" s="9">
        <v>6124</v>
      </c>
      <c r="H245" s="9">
        <v>6127</v>
      </c>
      <c r="I245" s="9">
        <v>6130</v>
      </c>
      <c r="J245" s="9">
        <v>6133</v>
      </c>
      <c r="K245" s="9">
        <v>6138</v>
      </c>
      <c r="L245" s="10">
        <v>6140</v>
      </c>
      <c r="N245" s="2">
        <v>29</v>
      </c>
      <c r="O245" s="9">
        <v>482</v>
      </c>
      <c r="P245" s="9">
        <v>483</v>
      </c>
      <c r="Q245" s="9">
        <v>484</v>
      </c>
      <c r="R245" s="9">
        <v>484</v>
      </c>
      <c r="S245" s="9">
        <v>484</v>
      </c>
      <c r="T245" s="9">
        <v>484</v>
      </c>
      <c r="U245" s="9">
        <v>484</v>
      </c>
      <c r="V245" s="9">
        <v>484</v>
      </c>
      <c r="W245" s="9">
        <v>485</v>
      </c>
      <c r="X245" s="10">
        <v>485</v>
      </c>
      <c r="Z245" s="2">
        <v>29</v>
      </c>
      <c r="AA245" s="9">
        <v>5627</v>
      </c>
      <c r="AB245" s="9">
        <v>5630</v>
      </c>
      <c r="AC245" s="9">
        <v>5634</v>
      </c>
      <c r="AD245" s="9">
        <v>5637</v>
      </c>
      <c r="AE245" s="9">
        <v>5640</v>
      </c>
      <c r="AF245" s="9">
        <v>5643</v>
      </c>
      <c r="AG245" s="9">
        <v>5646</v>
      </c>
      <c r="AH245" s="9">
        <v>5649</v>
      </c>
      <c r="AI245" s="9">
        <v>5653</v>
      </c>
      <c r="AJ245" s="10">
        <v>5655</v>
      </c>
    </row>
    <row r="246" spans="2:36" customFormat="1" x14ac:dyDescent="0.25">
      <c r="B246" s="2">
        <v>30</v>
      </c>
      <c r="C246" s="9">
        <v>6070</v>
      </c>
      <c r="D246" s="9">
        <v>6073</v>
      </c>
      <c r="E246" s="9">
        <v>6077</v>
      </c>
      <c r="F246" s="9">
        <v>6082</v>
      </c>
      <c r="G246" s="9">
        <v>6085</v>
      </c>
      <c r="H246" s="9">
        <v>6088</v>
      </c>
      <c r="I246" s="9">
        <v>6094</v>
      </c>
      <c r="J246" s="9">
        <v>6099</v>
      </c>
      <c r="K246" s="9">
        <v>6102</v>
      </c>
      <c r="L246" s="10">
        <v>6106</v>
      </c>
      <c r="N246" s="2">
        <v>30</v>
      </c>
      <c r="O246" s="9">
        <v>482</v>
      </c>
      <c r="P246" s="9">
        <v>482</v>
      </c>
      <c r="Q246" s="9">
        <v>483</v>
      </c>
      <c r="R246" s="9">
        <v>483</v>
      </c>
      <c r="S246" s="9">
        <v>483</v>
      </c>
      <c r="T246" s="9">
        <v>483</v>
      </c>
      <c r="U246" s="9">
        <v>485</v>
      </c>
      <c r="V246" s="9">
        <v>485</v>
      </c>
      <c r="W246" s="9">
        <v>485</v>
      </c>
      <c r="X246" s="10">
        <v>485</v>
      </c>
      <c r="Z246" s="2">
        <v>30</v>
      </c>
      <c r="AA246" s="9">
        <v>5588</v>
      </c>
      <c r="AB246" s="9">
        <v>5591</v>
      </c>
      <c r="AC246" s="9">
        <v>5594</v>
      </c>
      <c r="AD246" s="9">
        <v>5599</v>
      </c>
      <c r="AE246" s="9">
        <v>5602</v>
      </c>
      <c r="AF246" s="9">
        <v>5605</v>
      </c>
      <c r="AG246" s="9">
        <v>5609</v>
      </c>
      <c r="AH246" s="9">
        <v>5614</v>
      </c>
      <c r="AI246" s="9">
        <v>5617</v>
      </c>
      <c r="AJ246" s="10">
        <v>5621</v>
      </c>
    </row>
    <row r="247" spans="2:36" customFormat="1" x14ac:dyDescent="0.25">
      <c r="B247" s="2">
        <v>31</v>
      </c>
      <c r="C247" s="9">
        <v>6025</v>
      </c>
      <c r="D247" s="9">
        <v>6030</v>
      </c>
      <c r="E247" s="9">
        <v>6037</v>
      </c>
      <c r="F247" s="9">
        <v>6040</v>
      </c>
      <c r="G247" s="9">
        <v>6045</v>
      </c>
      <c r="H247" s="9">
        <v>6049</v>
      </c>
      <c r="I247" s="9">
        <v>6055</v>
      </c>
      <c r="J247" s="9">
        <v>6059</v>
      </c>
      <c r="K247" s="9">
        <v>6064</v>
      </c>
      <c r="L247" s="10">
        <v>6069</v>
      </c>
      <c r="N247" s="2">
        <v>31</v>
      </c>
      <c r="O247" s="9">
        <v>481</v>
      </c>
      <c r="P247" s="9">
        <v>482</v>
      </c>
      <c r="Q247" s="9">
        <v>483</v>
      </c>
      <c r="R247" s="9">
        <v>483</v>
      </c>
      <c r="S247" s="9">
        <v>483</v>
      </c>
      <c r="T247" s="9">
        <v>483</v>
      </c>
      <c r="U247" s="9">
        <v>484</v>
      </c>
      <c r="V247" s="9">
        <v>484</v>
      </c>
      <c r="W247" s="9">
        <v>484</v>
      </c>
      <c r="X247" s="10">
        <v>485</v>
      </c>
      <c r="Z247" s="2">
        <v>31</v>
      </c>
      <c r="AA247" s="9">
        <v>5544</v>
      </c>
      <c r="AB247" s="9">
        <v>5548</v>
      </c>
      <c r="AC247" s="9">
        <v>5554</v>
      </c>
      <c r="AD247" s="9">
        <v>5557</v>
      </c>
      <c r="AE247" s="9">
        <v>5562</v>
      </c>
      <c r="AF247" s="9">
        <v>5566</v>
      </c>
      <c r="AG247" s="9">
        <v>5571</v>
      </c>
      <c r="AH247" s="9">
        <v>5575</v>
      </c>
      <c r="AI247" s="9">
        <v>5580</v>
      </c>
      <c r="AJ247" s="10">
        <v>5584</v>
      </c>
    </row>
    <row r="248" spans="2:36" customFormat="1" x14ac:dyDescent="0.25">
      <c r="B248" s="2">
        <v>32</v>
      </c>
      <c r="C248" s="9">
        <v>5972</v>
      </c>
      <c r="D248" s="9">
        <v>5977</v>
      </c>
      <c r="E248" s="9">
        <v>5982</v>
      </c>
      <c r="F248" s="9">
        <v>5987</v>
      </c>
      <c r="G248" s="9">
        <v>5994</v>
      </c>
      <c r="H248" s="9">
        <v>6000</v>
      </c>
      <c r="I248" s="9">
        <v>6005</v>
      </c>
      <c r="J248" s="9">
        <v>6012</v>
      </c>
      <c r="K248" s="9">
        <v>6016</v>
      </c>
      <c r="L248" s="10">
        <v>6022</v>
      </c>
      <c r="N248" s="2">
        <v>32</v>
      </c>
      <c r="O248" s="9">
        <v>481</v>
      </c>
      <c r="P248" s="9">
        <v>481</v>
      </c>
      <c r="Q248" s="9">
        <v>481</v>
      </c>
      <c r="R248" s="9">
        <v>482</v>
      </c>
      <c r="S248" s="9">
        <v>483</v>
      </c>
      <c r="T248" s="9">
        <v>483</v>
      </c>
      <c r="U248" s="9">
        <v>483</v>
      </c>
      <c r="V248" s="9">
        <v>484</v>
      </c>
      <c r="W248" s="9">
        <v>484</v>
      </c>
      <c r="X248" s="10">
        <v>484</v>
      </c>
      <c r="Z248" s="2">
        <v>32</v>
      </c>
      <c r="AA248" s="9">
        <v>5491</v>
      </c>
      <c r="AB248" s="9">
        <v>5496</v>
      </c>
      <c r="AC248" s="9">
        <v>5501</v>
      </c>
      <c r="AD248" s="9">
        <v>5505</v>
      </c>
      <c r="AE248" s="9">
        <v>5511</v>
      </c>
      <c r="AF248" s="9">
        <v>5517</v>
      </c>
      <c r="AG248" s="9">
        <v>5522</v>
      </c>
      <c r="AH248" s="9">
        <v>5528</v>
      </c>
      <c r="AI248" s="9">
        <v>5532</v>
      </c>
      <c r="AJ248" s="10">
        <v>5538</v>
      </c>
    </row>
    <row r="249" spans="2:36" customFormat="1" x14ac:dyDescent="0.25">
      <c r="B249" s="2">
        <v>33</v>
      </c>
      <c r="C249" s="9">
        <v>5908</v>
      </c>
      <c r="D249" s="9">
        <v>5914</v>
      </c>
      <c r="E249" s="9">
        <v>5920</v>
      </c>
      <c r="F249" s="9">
        <v>5926</v>
      </c>
      <c r="G249" s="9">
        <v>5932</v>
      </c>
      <c r="H249" s="9">
        <v>5939</v>
      </c>
      <c r="I249" s="9">
        <v>5945</v>
      </c>
      <c r="J249" s="9">
        <v>5950</v>
      </c>
      <c r="K249" s="9">
        <v>5956</v>
      </c>
      <c r="L249" s="10">
        <v>5963</v>
      </c>
      <c r="N249" s="2">
        <v>33</v>
      </c>
      <c r="O249" s="9">
        <v>479</v>
      </c>
      <c r="P249" s="9">
        <v>479</v>
      </c>
      <c r="Q249" s="9">
        <v>480</v>
      </c>
      <c r="R249" s="9">
        <v>480</v>
      </c>
      <c r="S249" s="9">
        <v>481</v>
      </c>
      <c r="T249" s="9">
        <v>482</v>
      </c>
      <c r="U249" s="9">
        <v>482</v>
      </c>
      <c r="V249" s="9">
        <v>482</v>
      </c>
      <c r="W249" s="9">
        <v>483</v>
      </c>
      <c r="X249" s="10">
        <v>483</v>
      </c>
      <c r="Z249" s="2">
        <v>33</v>
      </c>
      <c r="AA249" s="9">
        <v>5429</v>
      </c>
      <c r="AB249" s="9">
        <v>5435</v>
      </c>
      <c r="AC249" s="9">
        <v>5440</v>
      </c>
      <c r="AD249" s="9">
        <v>5446</v>
      </c>
      <c r="AE249" s="9">
        <v>5451</v>
      </c>
      <c r="AF249" s="9">
        <v>5457</v>
      </c>
      <c r="AG249" s="9">
        <v>5463</v>
      </c>
      <c r="AH249" s="9">
        <v>5468</v>
      </c>
      <c r="AI249" s="9">
        <v>5473</v>
      </c>
      <c r="AJ249" s="10">
        <v>5480</v>
      </c>
    </row>
    <row r="250" spans="2:36" customFormat="1" x14ac:dyDescent="0.25">
      <c r="B250" s="2">
        <v>34</v>
      </c>
      <c r="C250" s="9">
        <v>5840</v>
      </c>
      <c r="D250" s="9">
        <v>5848</v>
      </c>
      <c r="E250" s="9">
        <v>5855</v>
      </c>
      <c r="F250" s="9">
        <v>5862</v>
      </c>
      <c r="G250" s="9">
        <v>5867</v>
      </c>
      <c r="H250" s="9">
        <v>5875</v>
      </c>
      <c r="I250" s="9">
        <v>5881</v>
      </c>
      <c r="J250" s="9">
        <v>5887</v>
      </c>
      <c r="K250" s="9">
        <v>5896</v>
      </c>
      <c r="L250" s="10">
        <v>5901</v>
      </c>
      <c r="N250" s="2">
        <v>34</v>
      </c>
      <c r="O250" s="9">
        <v>475</v>
      </c>
      <c r="P250" s="9">
        <v>475</v>
      </c>
      <c r="Q250" s="9">
        <v>477</v>
      </c>
      <c r="R250" s="9">
        <v>477</v>
      </c>
      <c r="S250" s="9">
        <v>477</v>
      </c>
      <c r="T250" s="9">
        <v>478</v>
      </c>
      <c r="U250" s="9">
        <v>478</v>
      </c>
      <c r="V250" s="9">
        <v>479</v>
      </c>
      <c r="W250" s="9">
        <v>480</v>
      </c>
      <c r="X250" s="10">
        <v>480</v>
      </c>
      <c r="Z250" s="2">
        <v>34</v>
      </c>
      <c r="AA250" s="9">
        <v>5365</v>
      </c>
      <c r="AB250" s="9">
        <v>5373</v>
      </c>
      <c r="AC250" s="9">
        <v>5378</v>
      </c>
      <c r="AD250" s="9">
        <v>5385</v>
      </c>
      <c r="AE250" s="9">
        <v>5390</v>
      </c>
      <c r="AF250" s="9">
        <v>5397</v>
      </c>
      <c r="AG250" s="9">
        <v>5403</v>
      </c>
      <c r="AH250" s="9">
        <v>5408</v>
      </c>
      <c r="AI250" s="9">
        <v>5416</v>
      </c>
      <c r="AJ250" s="10">
        <v>5421</v>
      </c>
    </row>
    <row r="251" spans="2:36" customFormat="1" x14ac:dyDescent="0.25">
      <c r="B251" s="2">
        <v>35</v>
      </c>
      <c r="C251" s="9">
        <v>5770</v>
      </c>
      <c r="D251" s="9">
        <v>5777</v>
      </c>
      <c r="E251" s="9">
        <v>5784</v>
      </c>
      <c r="F251" s="9">
        <v>5793</v>
      </c>
      <c r="G251" s="9">
        <v>5800</v>
      </c>
      <c r="H251" s="9">
        <v>5806</v>
      </c>
      <c r="I251" s="9">
        <v>5814</v>
      </c>
      <c r="J251" s="9">
        <v>5821</v>
      </c>
      <c r="K251" s="9">
        <v>5828</v>
      </c>
      <c r="L251" s="10">
        <v>5835</v>
      </c>
      <c r="N251" s="2">
        <v>35</v>
      </c>
      <c r="O251" s="9">
        <v>470</v>
      </c>
      <c r="P251" s="9">
        <v>471</v>
      </c>
      <c r="Q251" s="9">
        <v>472</v>
      </c>
      <c r="R251" s="9">
        <v>473</v>
      </c>
      <c r="S251" s="9">
        <v>473</v>
      </c>
      <c r="T251" s="9">
        <v>473</v>
      </c>
      <c r="U251" s="9">
        <v>474</v>
      </c>
      <c r="V251" s="9">
        <v>475</v>
      </c>
      <c r="W251" s="9">
        <v>475</v>
      </c>
      <c r="X251" s="10">
        <v>476</v>
      </c>
      <c r="Z251" s="2">
        <v>35</v>
      </c>
      <c r="AA251" s="9">
        <v>5300</v>
      </c>
      <c r="AB251" s="9">
        <v>5306</v>
      </c>
      <c r="AC251" s="9">
        <v>5312</v>
      </c>
      <c r="AD251" s="9">
        <v>5320</v>
      </c>
      <c r="AE251" s="9">
        <v>5327</v>
      </c>
      <c r="AF251" s="9">
        <v>5333</v>
      </c>
      <c r="AG251" s="9">
        <v>5340</v>
      </c>
      <c r="AH251" s="9">
        <v>5346</v>
      </c>
      <c r="AI251" s="9">
        <v>5353</v>
      </c>
      <c r="AJ251" s="10">
        <v>5359</v>
      </c>
    </row>
    <row r="252" spans="2:36" customFormat="1" x14ac:dyDescent="0.25">
      <c r="B252" s="2">
        <v>36</v>
      </c>
      <c r="C252" s="9">
        <v>5699</v>
      </c>
      <c r="D252" s="9">
        <v>5705</v>
      </c>
      <c r="E252" s="9">
        <v>5712</v>
      </c>
      <c r="F252" s="9">
        <v>5721</v>
      </c>
      <c r="G252" s="9">
        <v>5729</v>
      </c>
      <c r="H252" s="9">
        <v>5738</v>
      </c>
      <c r="I252" s="9">
        <v>5745</v>
      </c>
      <c r="J252" s="9">
        <v>5752</v>
      </c>
      <c r="K252" s="9">
        <v>5761</v>
      </c>
      <c r="L252" s="10">
        <v>5768</v>
      </c>
      <c r="N252" s="2">
        <v>36</v>
      </c>
      <c r="O252" s="9">
        <v>466</v>
      </c>
      <c r="P252" s="9">
        <v>466</v>
      </c>
      <c r="Q252" s="9">
        <v>466</v>
      </c>
      <c r="R252" s="9">
        <v>467</v>
      </c>
      <c r="S252" s="9">
        <v>468</v>
      </c>
      <c r="T252" s="9">
        <v>469</v>
      </c>
      <c r="U252" s="9">
        <v>469</v>
      </c>
      <c r="V252" s="9">
        <v>469</v>
      </c>
      <c r="W252" s="9">
        <v>471</v>
      </c>
      <c r="X252" s="10">
        <v>471</v>
      </c>
      <c r="Z252" s="2">
        <v>36</v>
      </c>
      <c r="AA252" s="9">
        <v>5233</v>
      </c>
      <c r="AB252" s="9">
        <v>5239</v>
      </c>
      <c r="AC252" s="9">
        <v>5246</v>
      </c>
      <c r="AD252" s="9">
        <v>5254</v>
      </c>
      <c r="AE252" s="9">
        <v>5261</v>
      </c>
      <c r="AF252" s="9">
        <v>5269</v>
      </c>
      <c r="AG252" s="9">
        <v>5276</v>
      </c>
      <c r="AH252" s="9">
        <v>5283</v>
      </c>
      <c r="AI252" s="9">
        <v>5290</v>
      </c>
      <c r="AJ252" s="10">
        <v>5297</v>
      </c>
    </row>
    <row r="253" spans="2:36" customFormat="1" x14ac:dyDescent="0.25">
      <c r="B253" s="2">
        <v>37</v>
      </c>
      <c r="C253" s="9">
        <v>5611</v>
      </c>
      <c r="D253" s="9">
        <v>5619</v>
      </c>
      <c r="E253" s="9">
        <v>5627</v>
      </c>
      <c r="F253" s="9">
        <v>5636</v>
      </c>
      <c r="G253" s="9">
        <v>5643</v>
      </c>
      <c r="H253" s="9">
        <v>5653</v>
      </c>
      <c r="I253" s="9">
        <v>5661</v>
      </c>
      <c r="J253" s="9">
        <v>5670</v>
      </c>
      <c r="K253" s="9">
        <v>5677</v>
      </c>
      <c r="L253" s="10">
        <v>5686</v>
      </c>
      <c r="N253" s="2">
        <v>37</v>
      </c>
      <c r="O253" s="9">
        <v>461</v>
      </c>
      <c r="P253" s="9">
        <v>461</v>
      </c>
      <c r="Q253" s="9">
        <v>462</v>
      </c>
      <c r="R253" s="9">
        <v>463</v>
      </c>
      <c r="S253" s="9">
        <v>463</v>
      </c>
      <c r="T253" s="9">
        <v>464</v>
      </c>
      <c r="U253" s="9">
        <v>465</v>
      </c>
      <c r="V253" s="9">
        <v>466</v>
      </c>
      <c r="W253" s="9">
        <v>466</v>
      </c>
      <c r="X253" s="10">
        <v>467</v>
      </c>
      <c r="Z253" s="2">
        <v>37</v>
      </c>
      <c r="AA253" s="9">
        <v>5150</v>
      </c>
      <c r="AB253" s="9">
        <v>5158</v>
      </c>
      <c r="AC253" s="9">
        <v>5165</v>
      </c>
      <c r="AD253" s="9">
        <v>5173</v>
      </c>
      <c r="AE253" s="9">
        <v>5180</v>
      </c>
      <c r="AF253" s="9">
        <v>5189</v>
      </c>
      <c r="AG253" s="9">
        <v>5196</v>
      </c>
      <c r="AH253" s="9">
        <v>5204</v>
      </c>
      <c r="AI253" s="9">
        <v>5211</v>
      </c>
      <c r="AJ253" s="10">
        <v>5219</v>
      </c>
    </row>
    <row r="254" spans="2:36" customFormat="1" x14ac:dyDescent="0.25">
      <c r="B254" s="2">
        <v>38</v>
      </c>
      <c r="C254" s="9">
        <v>5511</v>
      </c>
      <c r="D254" s="9">
        <v>5519</v>
      </c>
      <c r="E254" s="9">
        <v>5529</v>
      </c>
      <c r="F254" s="9">
        <v>5537</v>
      </c>
      <c r="G254" s="9">
        <v>5546</v>
      </c>
      <c r="H254" s="9">
        <v>5554</v>
      </c>
      <c r="I254" s="9">
        <v>5563</v>
      </c>
      <c r="J254" s="9">
        <v>5571</v>
      </c>
      <c r="K254" s="9">
        <v>5581</v>
      </c>
      <c r="L254" s="10">
        <v>5590</v>
      </c>
      <c r="N254" s="2">
        <v>38</v>
      </c>
      <c r="O254" s="9">
        <v>456</v>
      </c>
      <c r="P254" s="9">
        <v>457</v>
      </c>
      <c r="Q254" s="9">
        <v>458</v>
      </c>
      <c r="R254" s="9">
        <v>458</v>
      </c>
      <c r="S254" s="9">
        <v>459</v>
      </c>
      <c r="T254" s="9">
        <v>460</v>
      </c>
      <c r="U254" s="9">
        <v>460</v>
      </c>
      <c r="V254" s="9">
        <v>461</v>
      </c>
      <c r="W254" s="9">
        <v>462</v>
      </c>
      <c r="X254" s="10">
        <v>463</v>
      </c>
      <c r="Z254" s="2">
        <v>38</v>
      </c>
      <c r="AA254" s="9">
        <v>5055</v>
      </c>
      <c r="AB254" s="9">
        <v>5062</v>
      </c>
      <c r="AC254" s="9">
        <v>5071</v>
      </c>
      <c r="AD254" s="9">
        <v>5079</v>
      </c>
      <c r="AE254" s="9">
        <v>5087</v>
      </c>
      <c r="AF254" s="9">
        <v>5094</v>
      </c>
      <c r="AG254" s="9">
        <v>5103</v>
      </c>
      <c r="AH254" s="9">
        <v>5110</v>
      </c>
      <c r="AI254" s="9">
        <v>5119</v>
      </c>
      <c r="AJ254" s="10">
        <v>5127</v>
      </c>
    </row>
    <row r="255" spans="2:36" customFormat="1" x14ac:dyDescent="0.25">
      <c r="B255" s="2">
        <v>39</v>
      </c>
      <c r="C255" s="9">
        <v>5395</v>
      </c>
      <c r="D255" s="9">
        <v>5405</v>
      </c>
      <c r="E255" s="9">
        <v>5413</v>
      </c>
      <c r="F255" s="9">
        <v>5422</v>
      </c>
      <c r="G255" s="9">
        <v>5430</v>
      </c>
      <c r="H255" s="9">
        <v>5440</v>
      </c>
      <c r="I255" s="9">
        <v>5448</v>
      </c>
      <c r="J255" s="9">
        <v>5459</v>
      </c>
      <c r="K255" s="9">
        <v>5466</v>
      </c>
      <c r="L255" s="10">
        <v>5477</v>
      </c>
      <c r="N255" s="2">
        <v>39</v>
      </c>
      <c r="O255" s="9">
        <v>451</v>
      </c>
      <c r="P255" s="9">
        <v>452</v>
      </c>
      <c r="Q255" s="9">
        <v>453</v>
      </c>
      <c r="R255" s="9">
        <v>453</v>
      </c>
      <c r="S255" s="9">
        <v>454</v>
      </c>
      <c r="T255" s="9">
        <v>455</v>
      </c>
      <c r="U255" s="9">
        <v>455</v>
      </c>
      <c r="V255" s="9">
        <v>457</v>
      </c>
      <c r="W255" s="9">
        <v>457</v>
      </c>
      <c r="X255" s="10">
        <v>458</v>
      </c>
      <c r="Z255" s="2">
        <v>39</v>
      </c>
      <c r="AA255" s="9">
        <v>4944</v>
      </c>
      <c r="AB255" s="9">
        <v>4953</v>
      </c>
      <c r="AC255" s="9">
        <v>4960</v>
      </c>
      <c r="AD255" s="9">
        <v>4969</v>
      </c>
      <c r="AE255" s="9">
        <v>4976</v>
      </c>
      <c r="AF255" s="9">
        <v>4985</v>
      </c>
      <c r="AG255" s="9">
        <v>4993</v>
      </c>
      <c r="AH255" s="9">
        <v>5002</v>
      </c>
      <c r="AI255" s="9">
        <v>5009</v>
      </c>
      <c r="AJ255" s="10">
        <v>5019</v>
      </c>
    </row>
    <row r="256" spans="2:36" customFormat="1" x14ac:dyDescent="0.25">
      <c r="B256" s="2">
        <v>40</v>
      </c>
      <c r="C256" s="9">
        <v>5272</v>
      </c>
      <c r="D256" s="9">
        <v>5281</v>
      </c>
      <c r="E256" s="9">
        <v>5290</v>
      </c>
      <c r="F256" s="9">
        <v>5298</v>
      </c>
      <c r="G256" s="9">
        <v>5308</v>
      </c>
      <c r="H256" s="9">
        <v>5316</v>
      </c>
      <c r="I256" s="9">
        <v>5325</v>
      </c>
      <c r="J256" s="9">
        <v>5334</v>
      </c>
      <c r="K256" s="9">
        <v>5343</v>
      </c>
      <c r="L256" s="10">
        <v>5352</v>
      </c>
      <c r="N256" s="2">
        <v>40</v>
      </c>
      <c r="O256" s="9">
        <v>444</v>
      </c>
      <c r="P256" s="9">
        <v>445</v>
      </c>
      <c r="Q256" s="9">
        <v>446</v>
      </c>
      <c r="R256" s="9">
        <v>446</v>
      </c>
      <c r="S256" s="9">
        <v>447</v>
      </c>
      <c r="T256" s="9">
        <v>448</v>
      </c>
      <c r="U256" s="9">
        <v>448</v>
      </c>
      <c r="V256" s="9">
        <v>449</v>
      </c>
      <c r="W256" s="9">
        <v>450</v>
      </c>
      <c r="X256" s="10">
        <v>450</v>
      </c>
      <c r="Z256" s="2">
        <v>40</v>
      </c>
      <c r="AA256" s="9">
        <v>4828</v>
      </c>
      <c r="AB256" s="9">
        <v>4836</v>
      </c>
      <c r="AC256" s="9">
        <v>4844</v>
      </c>
      <c r="AD256" s="9">
        <v>4852</v>
      </c>
      <c r="AE256" s="9">
        <v>4861</v>
      </c>
      <c r="AF256" s="9">
        <v>4868</v>
      </c>
      <c r="AG256" s="9">
        <v>4877</v>
      </c>
      <c r="AH256" s="9">
        <v>4885</v>
      </c>
      <c r="AI256" s="9">
        <v>4893</v>
      </c>
      <c r="AJ256" s="10">
        <v>4902</v>
      </c>
    </row>
    <row r="257" spans="2:36" customFormat="1" x14ac:dyDescent="0.25">
      <c r="B257" s="2">
        <v>41</v>
      </c>
      <c r="C257" s="9">
        <v>5141</v>
      </c>
      <c r="D257" s="9">
        <v>5151</v>
      </c>
      <c r="E257" s="9">
        <v>5160</v>
      </c>
      <c r="F257" s="9">
        <v>5169</v>
      </c>
      <c r="G257" s="9">
        <v>5178</v>
      </c>
      <c r="H257" s="9">
        <v>5187</v>
      </c>
      <c r="I257" s="9">
        <v>5197</v>
      </c>
      <c r="J257" s="9">
        <v>5204</v>
      </c>
      <c r="K257" s="9">
        <v>5213</v>
      </c>
      <c r="L257" s="10">
        <v>5223</v>
      </c>
      <c r="N257" s="2">
        <v>41</v>
      </c>
      <c r="O257" s="9">
        <v>435</v>
      </c>
      <c r="P257" s="9">
        <v>437</v>
      </c>
      <c r="Q257" s="9">
        <v>437</v>
      </c>
      <c r="R257" s="9">
        <v>438</v>
      </c>
      <c r="S257" s="9">
        <v>439</v>
      </c>
      <c r="T257" s="9">
        <v>439</v>
      </c>
      <c r="U257" s="9">
        <v>441</v>
      </c>
      <c r="V257" s="9">
        <v>441</v>
      </c>
      <c r="W257" s="9">
        <v>441</v>
      </c>
      <c r="X257" s="10">
        <v>443</v>
      </c>
      <c r="Z257" s="2">
        <v>41</v>
      </c>
      <c r="AA257" s="9">
        <v>4706</v>
      </c>
      <c r="AB257" s="9">
        <v>4714</v>
      </c>
      <c r="AC257" s="9">
        <v>4723</v>
      </c>
      <c r="AD257" s="9">
        <v>4731</v>
      </c>
      <c r="AE257" s="9">
        <v>4739</v>
      </c>
      <c r="AF257" s="9">
        <v>4748</v>
      </c>
      <c r="AG257" s="9">
        <v>4756</v>
      </c>
      <c r="AH257" s="9">
        <v>4763</v>
      </c>
      <c r="AI257" s="9">
        <v>4772</v>
      </c>
      <c r="AJ257" s="10">
        <v>4780</v>
      </c>
    </row>
    <row r="258" spans="2:36" customFormat="1" x14ac:dyDescent="0.25">
      <c r="B258" s="2">
        <v>42</v>
      </c>
      <c r="C258" s="9">
        <v>5003</v>
      </c>
      <c r="D258" s="9">
        <v>5012</v>
      </c>
      <c r="E258" s="9">
        <v>5021</v>
      </c>
      <c r="F258" s="9">
        <v>5030</v>
      </c>
      <c r="G258" s="9">
        <v>5037</v>
      </c>
      <c r="H258" s="9">
        <v>5048</v>
      </c>
      <c r="I258" s="9">
        <v>5055</v>
      </c>
      <c r="J258" s="9">
        <v>5065</v>
      </c>
      <c r="K258" s="9">
        <v>5072</v>
      </c>
      <c r="L258" s="10">
        <v>5082</v>
      </c>
      <c r="N258" s="2">
        <v>42</v>
      </c>
      <c r="O258" s="9">
        <v>427</v>
      </c>
      <c r="P258" s="9">
        <v>427</v>
      </c>
      <c r="Q258" s="9">
        <v>429</v>
      </c>
      <c r="R258" s="9">
        <v>429</v>
      </c>
      <c r="S258" s="9">
        <v>429</v>
      </c>
      <c r="T258" s="9">
        <v>431</v>
      </c>
      <c r="U258" s="9">
        <v>431</v>
      </c>
      <c r="V258" s="9">
        <v>432</v>
      </c>
      <c r="W258" s="9">
        <v>433</v>
      </c>
      <c r="X258" s="10">
        <v>433</v>
      </c>
      <c r="Z258" s="2">
        <v>42</v>
      </c>
      <c r="AA258" s="9">
        <v>4576</v>
      </c>
      <c r="AB258" s="9">
        <v>4585</v>
      </c>
      <c r="AC258" s="9">
        <v>4592</v>
      </c>
      <c r="AD258" s="9">
        <v>4601</v>
      </c>
      <c r="AE258" s="9">
        <v>4608</v>
      </c>
      <c r="AF258" s="9">
        <v>4617</v>
      </c>
      <c r="AG258" s="9">
        <v>4624</v>
      </c>
      <c r="AH258" s="9">
        <v>4633</v>
      </c>
      <c r="AI258" s="9">
        <v>4639</v>
      </c>
      <c r="AJ258" s="10">
        <v>4649</v>
      </c>
    </row>
    <row r="259" spans="2:36" customFormat="1" x14ac:dyDescent="0.25">
      <c r="B259" s="2">
        <v>43</v>
      </c>
      <c r="C259" s="9">
        <v>4864</v>
      </c>
      <c r="D259" s="9">
        <v>4874</v>
      </c>
      <c r="E259" s="9">
        <v>4883</v>
      </c>
      <c r="F259" s="9">
        <v>4890</v>
      </c>
      <c r="G259" s="9">
        <v>4900</v>
      </c>
      <c r="H259" s="9">
        <v>4907</v>
      </c>
      <c r="I259" s="9">
        <v>4917</v>
      </c>
      <c r="J259" s="9">
        <v>4925</v>
      </c>
      <c r="K259" s="9">
        <v>4933</v>
      </c>
      <c r="L259" s="10">
        <v>4941</v>
      </c>
      <c r="N259" s="2">
        <v>43</v>
      </c>
      <c r="O259" s="9">
        <v>417</v>
      </c>
      <c r="P259" s="9">
        <v>418</v>
      </c>
      <c r="Q259" s="9">
        <v>419</v>
      </c>
      <c r="R259" s="9">
        <v>419</v>
      </c>
      <c r="S259" s="9">
        <v>421</v>
      </c>
      <c r="T259" s="9">
        <v>421</v>
      </c>
      <c r="U259" s="9">
        <v>421</v>
      </c>
      <c r="V259" s="9">
        <v>423</v>
      </c>
      <c r="W259" s="9">
        <v>423</v>
      </c>
      <c r="X259" s="10">
        <v>424</v>
      </c>
      <c r="Z259" s="2">
        <v>43</v>
      </c>
      <c r="AA259" s="9">
        <v>4447</v>
      </c>
      <c r="AB259" s="9">
        <v>4456</v>
      </c>
      <c r="AC259" s="9">
        <v>4464</v>
      </c>
      <c r="AD259" s="9">
        <v>4471</v>
      </c>
      <c r="AE259" s="9">
        <v>4479</v>
      </c>
      <c r="AF259" s="9">
        <v>4486</v>
      </c>
      <c r="AG259" s="9">
        <v>4496</v>
      </c>
      <c r="AH259" s="9">
        <v>4502</v>
      </c>
      <c r="AI259" s="9">
        <v>4510</v>
      </c>
      <c r="AJ259" s="10">
        <v>4517</v>
      </c>
    </row>
    <row r="260" spans="2:36" customFormat="1" x14ac:dyDescent="0.25">
      <c r="B260" s="2">
        <v>44</v>
      </c>
      <c r="C260" s="9">
        <v>4727</v>
      </c>
      <c r="D260" s="9">
        <v>4736</v>
      </c>
      <c r="E260" s="9">
        <v>4744</v>
      </c>
      <c r="F260" s="9">
        <v>4752</v>
      </c>
      <c r="G260" s="9">
        <v>4760</v>
      </c>
      <c r="H260" s="9">
        <v>4768</v>
      </c>
      <c r="I260" s="9">
        <v>4777</v>
      </c>
      <c r="J260" s="9">
        <v>4785</v>
      </c>
      <c r="K260" s="9">
        <v>4792</v>
      </c>
      <c r="L260" s="10">
        <v>4802</v>
      </c>
      <c r="N260" s="2">
        <v>44</v>
      </c>
      <c r="O260" s="9">
        <v>409</v>
      </c>
      <c r="P260" s="9">
        <v>410</v>
      </c>
      <c r="Q260" s="9">
        <v>410</v>
      </c>
      <c r="R260" s="9">
        <v>412</v>
      </c>
      <c r="S260" s="9">
        <v>412</v>
      </c>
      <c r="T260" s="9">
        <v>412</v>
      </c>
      <c r="U260" s="9">
        <v>414</v>
      </c>
      <c r="V260" s="9">
        <v>414</v>
      </c>
      <c r="W260" s="9">
        <v>414</v>
      </c>
      <c r="X260" s="10">
        <v>416</v>
      </c>
      <c r="Z260" s="2">
        <v>44</v>
      </c>
      <c r="AA260" s="9">
        <v>4318</v>
      </c>
      <c r="AB260" s="9">
        <v>4326</v>
      </c>
      <c r="AC260" s="9">
        <v>4334</v>
      </c>
      <c r="AD260" s="9">
        <v>4340</v>
      </c>
      <c r="AE260" s="9">
        <v>4348</v>
      </c>
      <c r="AF260" s="9">
        <v>4356</v>
      </c>
      <c r="AG260" s="9">
        <v>4363</v>
      </c>
      <c r="AH260" s="9">
        <v>4371</v>
      </c>
      <c r="AI260" s="9">
        <v>4378</v>
      </c>
      <c r="AJ260" s="10">
        <v>4386</v>
      </c>
    </row>
    <row r="261" spans="2:36" customFormat="1" x14ac:dyDescent="0.25">
      <c r="B261" s="2">
        <v>45</v>
      </c>
      <c r="C261" s="9">
        <v>4588</v>
      </c>
      <c r="D261" s="9">
        <v>4595</v>
      </c>
      <c r="E261" s="9">
        <v>4603</v>
      </c>
      <c r="F261" s="9">
        <v>4612</v>
      </c>
      <c r="G261" s="9">
        <v>4618</v>
      </c>
      <c r="H261" s="9">
        <v>4627</v>
      </c>
      <c r="I261" s="9">
        <v>4634</v>
      </c>
      <c r="J261" s="9">
        <v>4642</v>
      </c>
      <c r="K261" s="9">
        <v>4650</v>
      </c>
      <c r="L261" s="10">
        <v>4658</v>
      </c>
      <c r="N261" s="2">
        <v>45</v>
      </c>
      <c r="O261" s="9">
        <v>401</v>
      </c>
      <c r="P261" s="9">
        <v>401</v>
      </c>
      <c r="Q261" s="9">
        <v>402</v>
      </c>
      <c r="R261" s="9">
        <v>403</v>
      </c>
      <c r="S261" s="9">
        <v>403</v>
      </c>
      <c r="T261" s="9">
        <v>404</v>
      </c>
      <c r="U261" s="9">
        <v>405</v>
      </c>
      <c r="V261" s="9">
        <v>405</v>
      </c>
      <c r="W261" s="9">
        <v>406</v>
      </c>
      <c r="X261" s="10">
        <v>407</v>
      </c>
      <c r="Z261" s="2">
        <v>45</v>
      </c>
      <c r="AA261" s="9">
        <v>4187</v>
      </c>
      <c r="AB261" s="9">
        <v>4194</v>
      </c>
      <c r="AC261" s="9">
        <v>4201</v>
      </c>
      <c r="AD261" s="9">
        <v>4209</v>
      </c>
      <c r="AE261" s="9">
        <v>4215</v>
      </c>
      <c r="AF261" s="9">
        <v>4223</v>
      </c>
      <c r="AG261" s="9">
        <v>4229</v>
      </c>
      <c r="AH261" s="9">
        <v>4237</v>
      </c>
      <c r="AI261" s="9">
        <v>4244</v>
      </c>
      <c r="AJ261" s="10">
        <v>4251</v>
      </c>
    </row>
    <row r="262" spans="2:36" customFormat="1" x14ac:dyDescent="0.25">
      <c r="B262" s="2">
        <v>46</v>
      </c>
      <c r="C262" s="9">
        <v>4449</v>
      </c>
      <c r="D262" s="9">
        <v>4455</v>
      </c>
      <c r="E262" s="9">
        <v>4464</v>
      </c>
      <c r="F262" s="9">
        <v>4471</v>
      </c>
      <c r="G262" s="9">
        <v>4478</v>
      </c>
      <c r="H262" s="9">
        <v>4486</v>
      </c>
      <c r="I262" s="9">
        <v>4494</v>
      </c>
      <c r="J262" s="9">
        <v>4500</v>
      </c>
      <c r="K262" s="9">
        <v>4507</v>
      </c>
      <c r="L262" s="10">
        <v>4516</v>
      </c>
      <c r="N262" s="2">
        <v>46</v>
      </c>
      <c r="O262" s="9">
        <v>392</v>
      </c>
      <c r="P262" s="9">
        <v>392</v>
      </c>
      <c r="Q262" s="9">
        <v>394</v>
      </c>
      <c r="R262" s="9">
        <v>394</v>
      </c>
      <c r="S262" s="9">
        <v>394</v>
      </c>
      <c r="T262" s="9">
        <v>395</v>
      </c>
      <c r="U262" s="9">
        <v>396</v>
      </c>
      <c r="V262" s="9">
        <v>396</v>
      </c>
      <c r="W262" s="9">
        <v>397</v>
      </c>
      <c r="X262" s="10">
        <v>398</v>
      </c>
      <c r="Z262" s="2">
        <v>46</v>
      </c>
      <c r="AA262" s="9">
        <v>4057</v>
      </c>
      <c r="AB262" s="9">
        <v>4063</v>
      </c>
      <c r="AC262" s="9">
        <v>4070</v>
      </c>
      <c r="AD262" s="9">
        <v>4077</v>
      </c>
      <c r="AE262" s="9">
        <v>4084</v>
      </c>
      <c r="AF262" s="9">
        <v>4091</v>
      </c>
      <c r="AG262" s="9">
        <v>4098</v>
      </c>
      <c r="AH262" s="9">
        <v>4104</v>
      </c>
      <c r="AI262" s="9">
        <v>4110</v>
      </c>
      <c r="AJ262" s="10">
        <v>4118</v>
      </c>
    </row>
    <row r="263" spans="2:36" customFormat="1" x14ac:dyDescent="0.25">
      <c r="B263" s="2">
        <v>47</v>
      </c>
      <c r="C263" s="9">
        <v>4322</v>
      </c>
      <c r="D263" s="9">
        <v>4329</v>
      </c>
      <c r="E263" s="9">
        <v>4337</v>
      </c>
      <c r="F263" s="9">
        <v>4344</v>
      </c>
      <c r="G263" s="9">
        <v>4350</v>
      </c>
      <c r="H263" s="9">
        <v>4357</v>
      </c>
      <c r="I263" s="9">
        <v>4364</v>
      </c>
      <c r="J263" s="9">
        <v>4371</v>
      </c>
      <c r="K263" s="9">
        <v>4379</v>
      </c>
      <c r="L263" s="10">
        <v>4385</v>
      </c>
      <c r="N263" s="2">
        <v>47</v>
      </c>
      <c r="O263" s="9">
        <v>382</v>
      </c>
      <c r="P263" s="9">
        <v>382</v>
      </c>
      <c r="Q263" s="9">
        <v>383</v>
      </c>
      <c r="R263" s="9">
        <v>384</v>
      </c>
      <c r="S263" s="9">
        <v>384</v>
      </c>
      <c r="T263" s="9">
        <v>385</v>
      </c>
      <c r="U263" s="9">
        <v>385</v>
      </c>
      <c r="V263" s="9">
        <v>386</v>
      </c>
      <c r="W263" s="9">
        <v>387</v>
      </c>
      <c r="X263" s="10">
        <v>387</v>
      </c>
      <c r="Z263" s="2">
        <v>47</v>
      </c>
      <c r="AA263" s="9">
        <v>3940</v>
      </c>
      <c r="AB263" s="9">
        <v>3947</v>
      </c>
      <c r="AC263" s="9">
        <v>3954</v>
      </c>
      <c r="AD263" s="9">
        <v>3960</v>
      </c>
      <c r="AE263" s="9">
        <v>3966</v>
      </c>
      <c r="AF263" s="9">
        <v>3972</v>
      </c>
      <c r="AG263" s="9">
        <v>3979</v>
      </c>
      <c r="AH263" s="9">
        <v>3985</v>
      </c>
      <c r="AI263" s="9">
        <v>3992</v>
      </c>
      <c r="AJ263" s="10">
        <v>3998</v>
      </c>
    </row>
    <row r="264" spans="2:36" customFormat="1" x14ac:dyDescent="0.25">
      <c r="B264" s="2">
        <v>48</v>
      </c>
      <c r="C264" s="9">
        <v>4204</v>
      </c>
      <c r="D264" s="9">
        <v>4210</v>
      </c>
      <c r="E264" s="9">
        <v>4217</v>
      </c>
      <c r="F264" s="9">
        <v>4224</v>
      </c>
      <c r="G264" s="9">
        <v>4230</v>
      </c>
      <c r="H264" s="9">
        <v>4237</v>
      </c>
      <c r="I264" s="9">
        <v>4243</v>
      </c>
      <c r="J264" s="9">
        <v>4249</v>
      </c>
      <c r="K264" s="9">
        <v>4256</v>
      </c>
      <c r="L264" s="10">
        <v>4263</v>
      </c>
      <c r="N264" s="2">
        <v>48</v>
      </c>
      <c r="O264" s="9">
        <v>372</v>
      </c>
      <c r="P264" s="9">
        <v>372</v>
      </c>
      <c r="Q264" s="9">
        <v>373</v>
      </c>
      <c r="R264" s="9">
        <v>373</v>
      </c>
      <c r="S264" s="9">
        <v>374</v>
      </c>
      <c r="T264" s="9">
        <v>375</v>
      </c>
      <c r="U264" s="9">
        <v>375</v>
      </c>
      <c r="V264" s="9">
        <v>375</v>
      </c>
      <c r="W264" s="9">
        <v>377</v>
      </c>
      <c r="X264" s="10">
        <v>377</v>
      </c>
      <c r="Z264" s="2">
        <v>48</v>
      </c>
      <c r="AA264" s="9">
        <v>3832</v>
      </c>
      <c r="AB264" s="9">
        <v>3838</v>
      </c>
      <c r="AC264" s="9">
        <v>3844</v>
      </c>
      <c r="AD264" s="9">
        <v>3851</v>
      </c>
      <c r="AE264" s="9">
        <v>3856</v>
      </c>
      <c r="AF264" s="9">
        <v>3862</v>
      </c>
      <c r="AG264" s="9">
        <v>3868</v>
      </c>
      <c r="AH264" s="9">
        <v>3874</v>
      </c>
      <c r="AI264" s="9">
        <v>3879</v>
      </c>
      <c r="AJ264" s="10">
        <v>3886</v>
      </c>
    </row>
    <row r="265" spans="2:36" customFormat="1" x14ac:dyDescent="0.25">
      <c r="B265" s="2">
        <v>49</v>
      </c>
      <c r="C265" s="9">
        <v>4096</v>
      </c>
      <c r="D265" s="9">
        <v>4101</v>
      </c>
      <c r="E265" s="9">
        <v>4108</v>
      </c>
      <c r="F265" s="9">
        <v>4114</v>
      </c>
      <c r="G265" s="9">
        <v>4121</v>
      </c>
      <c r="H265" s="9">
        <v>4128</v>
      </c>
      <c r="I265" s="9">
        <v>4134</v>
      </c>
      <c r="J265" s="9">
        <v>4140</v>
      </c>
      <c r="K265" s="9">
        <v>4147</v>
      </c>
      <c r="L265" s="10">
        <v>4154</v>
      </c>
      <c r="N265" s="2">
        <v>49</v>
      </c>
      <c r="O265" s="9">
        <v>362</v>
      </c>
      <c r="P265" s="9">
        <v>362</v>
      </c>
      <c r="Q265" s="9">
        <v>362</v>
      </c>
      <c r="R265" s="9">
        <v>363</v>
      </c>
      <c r="S265" s="9">
        <v>364</v>
      </c>
      <c r="T265" s="9">
        <v>364</v>
      </c>
      <c r="U265" s="9">
        <v>365</v>
      </c>
      <c r="V265" s="9">
        <v>365</v>
      </c>
      <c r="W265" s="9">
        <v>366</v>
      </c>
      <c r="X265" s="10">
        <v>367</v>
      </c>
      <c r="Z265" s="2">
        <v>49</v>
      </c>
      <c r="AA265" s="9">
        <v>3734</v>
      </c>
      <c r="AB265" s="9">
        <v>3739</v>
      </c>
      <c r="AC265" s="9">
        <v>3746</v>
      </c>
      <c r="AD265" s="9">
        <v>3751</v>
      </c>
      <c r="AE265" s="9">
        <v>3757</v>
      </c>
      <c r="AF265" s="9">
        <v>3764</v>
      </c>
      <c r="AG265" s="9">
        <v>3769</v>
      </c>
      <c r="AH265" s="9">
        <v>3775</v>
      </c>
      <c r="AI265" s="9">
        <v>3781</v>
      </c>
      <c r="AJ265" s="10">
        <v>3787</v>
      </c>
    </row>
    <row r="266" spans="2:36" customFormat="1" x14ac:dyDescent="0.25">
      <c r="B266" s="2">
        <v>50</v>
      </c>
      <c r="C266" s="9">
        <v>3995</v>
      </c>
      <c r="D266" s="9">
        <v>4001</v>
      </c>
      <c r="E266" s="9">
        <v>4008</v>
      </c>
      <c r="F266" s="9">
        <v>4014</v>
      </c>
      <c r="G266" s="9">
        <v>4020</v>
      </c>
      <c r="H266" s="9">
        <v>4027</v>
      </c>
      <c r="I266" s="9">
        <v>4034</v>
      </c>
      <c r="J266" s="9">
        <v>4038</v>
      </c>
      <c r="K266" s="9">
        <v>4043</v>
      </c>
      <c r="L266" s="10">
        <v>4051</v>
      </c>
      <c r="N266" s="2">
        <v>50</v>
      </c>
      <c r="O266" s="9">
        <v>352</v>
      </c>
      <c r="P266" s="9">
        <v>353</v>
      </c>
      <c r="Q266" s="9">
        <v>354</v>
      </c>
      <c r="R266" s="9">
        <v>354</v>
      </c>
      <c r="S266" s="9">
        <v>354</v>
      </c>
      <c r="T266" s="9">
        <v>355</v>
      </c>
      <c r="U266" s="9">
        <v>356</v>
      </c>
      <c r="V266" s="9">
        <v>356</v>
      </c>
      <c r="W266" s="9">
        <v>356</v>
      </c>
      <c r="X266" s="10">
        <v>357</v>
      </c>
      <c r="Z266" s="2">
        <v>50</v>
      </c>
      <c r="AA266" s="9">
        <v>3643</v>
      </c>
      <c r="AB266" s="9">
        <v>3648</v>
      </c>
      <c r="AC266" s="9">
        <v>3654</v>
      </c>
      <c r="AD266" s="9">
        <v>3660</v>
      </c>
      <c r="AE266" s="9">
        <v>3666</v>
      </c>
      <c r="AF266" s="9">
        <v>3672</v>
      </c>
      <c r="AG266" s="9">
        <v>3678</v>
      </c>
      <c r="AH266" s="9">
        <v>3682</v>
      </c>
      <c r="AI266" s="9">
        <v>3687</v>
      </c>
      <c r="AJ266" s="10">
        <v>3694</v>
      </c>
    </row>
    <row r="267" spans="2:36" customFormat="1" x14ac:dyDescent="0.25">
      <c r="B267" s="2">
        <v>51</v>
      </c>
      <c r="C267" s="9">
        <v>3902</v>
      </c>
      <c r="D267" s="9">
        <v>3908</v>
      </c>
      <c r="E267" s="9">
        <v>3914</v>
      </c>
      <c r="F267" s="9">
        <v>3920</v>
      </c>
      <c r="G267" s="9">
        <v>3928</v>
      </c>
      <c r="H267" s="9">
        <v>3933</v>
      </c>
      <c r="I267" s="9">
        <v>3939</v>
      </c>
      <c r="J267" s="9">
        <v>3946</v>
      </c>
      <c r="K267" s="9">
        <v>3951</v>
      </c>
      <c r="L267" s="10">
        <v>3959</v>
      </c>
      <c r="N267" s="2">
        <v>51</v>
      </c>
      <c r="O267" s="9">
        <v>345</v>
      </c>
      <c r="P267" s="9">
        <v>345</v>
      </c>
      <c r="Q267" s="9">
        <v>345</v>
      </c>
      <c r="R267" s="9">
        <v>346</v>
      </c>
      <c r="S267" s="9">
        <v>347</v>
      </c>
      <c r="T267" s="9">
        <v>347</v>
      </c>
      <c r="U267" s="9">
        <v>348</v>
      </c>
      <c r="V267" s="9">
        <v>348</v>
      </c>
      <c r="W267" s="9">
        <v>348</v>
      </c>
      <c r="X267" s="10">
        <v>350</v>
      </c>
      <c r="Z267" s="2">
        <v>51</v>
      </c>
      <c r="AA267" s="9">
        <v>3557</v>
      </c>
      <c r="AB267" s="9">
        <v>3563</v>
      </c>
      <c r="AC267" s="9">
        <v>3569</v>
      </c>
      <c r="AD267" s="9">
        <v>3574</v>
      </c>
      <c r="AE267" s="9">
        <v>3581</v>
      </c>
      <c r="AF267" s="9">
        <v>3586</v>
      </c>
      <c r="AG267" s="9">
        <v>3591</v>
      </c>
      <c r="AH267" s="9">
        <v>3598</v>
      </c>
      <c r="AI267" s="9">
        <v>3603</v>
      </c>
      <c r="AJ267" s="10">
        <v>3609</v>
      </c>
    </row>
    <row r="268" spans="2:36" customFormat="1" x14ac:dyDescent="0.25">
      <c r="B268" s="2">
        <v>52</v>
      </c>
      <c r="C268" s="9">
        <v>3818</v>
      </c>
      <c r="D268" s="9">
        <v>3824</v>
      </c>
      <c r="E268" s="9">
        <v>3830</v>
      </c>
      <c r="F268" s="9">
        <v>3838</v>
      </c>
      <c r="G268" s="9">
        <v>3844</v>
      </c>
      <c r="H268" s="9">
        <v>3850</v>
      </c>
      <c r="I268" s="9">
        <v>3854</v>
      </c>
      <c r="J268" s="9">
        <v>3862</v>
      </c>
      <c r="K268" s="9">
        <v>3869</v>
      </c>
      <c r="L268" s="10">
        <v>3874</v>
      </c>
      <c r="N268" s="2">
        <v>52</v>
      </c>
      <c r="O268" s="9">
        <v>336</v>
      </c>
      <c r="P268" s="9">
        <v>337</v>
      </c>
      <c r="Q268" s="9">
        <v>337</v>
      </c>
      <c r="R268" s="9">
        <v>338</v>
      </c>
      <c r="S268" s="9">
        <v>339</v>
      </c>
      <c r="T268" s="9">
        <v>339</v>
      </c>
      <c r="U268" s="9">
        <v>339</v>
      </c>
      <c r="V268" s="9">
        <v>341</v>
      </c>
      <c r="W268" s="9">
        <v>341</v>
      </c>
      <c r="X268" s="10">
        <v>341</v>
      </c>
      <c r="Z268" s="2">
        <v>52</v>
      </c>
      <c r="AA268" s="9">
        <v>3482</v>
      </c>
      <c r="AB268" s="9">
        <v>3487</v>
      </c>
      <c r="AC268" s="9">
        <v>3493</v>
      </c>
      <c r="AD268" s="9">
        <v>3500</v>
      </c>
      <c r="AE268" s="9">
        <v>3505</v>
      </c>
      <c r="AF268" s="9">
        <v>3511</v>
      </c>
      <c r="AG268" s="9">
        <v>3515</v>
      </c>
      <c r="AH268" s="9">
        <v>3521</v>
      </c>
      <c r="AI268" s="9">
        <v>3528</v>
      </c>
      <c r="AJ268" s="10">
        <v>3533</v>
      </c>
    </row>
    <row r="269" spans="2:36" customFormat="1" x14ac:dyDescent="0.25">
      <c r="B269" s="2">
        <v>53</v>
      </c>
      <c r="C269" s="9">
        <v>3739</v>
      </c>
      <c r="D269" s="9">
        <v>3745</v>
      </c>
      <c r="E269" s="9">
        <v>3752</v>
      </c>
      <c r="F269" s="9">
        <v>3759</v>
      </c>
      <c r="G269" s="9">
        <v>3765</v>
      </c>
      <c r="H269" s="9">
        <v>3772</v>
      </c>
      <c r="I269" s="9">
        <v>3779</v>
      </c>
      <c r="J269" s="9">
        <v>3783</v>
      </c>
      <c r="K269" s="9">
        <v>3791</v>
      </c>
      <c r="L269" s="10">
        <v>3797</v>
      </c>
      <c r="N269" s="2">
        <v>53</v>
      </c>
      <c r="O269" s="9">
        <v>328</v>
      </c>
      <c r="P269" s="9">
        <v>328</v>
      </c>
      <c r="Q269" s="9">
        <v>329</v>
      </c>
      <c r="R269" s="9">
        <v>330</v>
      </c>
      <c r="S269" s="9">
        <v>330</v>
      </c>
      <c r="T269" s="9">
        <v>331</v>
      </c>
      <c r="U269" s="9">
        <v>331</v>
      </c>
      <c r="V269" s="9">
        <v>331</v>
      </c>
      <c r="W269" s="9">
        <v>333</v>
      </c>
      <c r="X269" s="10">
        <v>333</v>
      </c>
      <c r="Z269" s="2">
        <v>53</v>
      </c>
      <c r="AA269" s="9">
        <v>3411</v>
      </c>
      <c r="AB269" s="9">
        <v>3417</v>
      </c>
      <c r="AC269" s="9">
        <v>3423</v>
      </c>
      <c r="AD269" s="9">
        <v>3429</v>
      </c>
      <c r="AE269" s="9">
        <v>3435</v>
      </c>
      <c r="AF269" s="9">
        <v>3441</v>
      </c>
      <c r="AG269" s="9">
        <v>3448</v>
      </c>
      <c r="AH269" s="9">
        <v>3452</v>
      </c>
      <c r="AI269" s="9">
        <v>3458</v>
      </c>
      <c r="AJ269" s="10">
        <v>3464</v>
      </c>
    </row>
    <row r="270" spans="2:36" customFormat="1" x14ac:dyDescent="0.25">
      <c r="B270" s="2">
        <v>54</v>
      </c>
      <c r="C270" s="9">
        <v>3668</v>
      </c>
      <c r="D270" s="9">
        <v>3676</v>
      </c>
      <c r="E270" s="9">
        <v>3683</v>
      </c>
      <c r="F270" s="9">
        <v>3689</v>
      </c>
      <c r="G270" s="9">
        <v>3695</v>
      </c>
      <c r="H270" s="9">
        <v>3703</v>
      </c>
      <c r="I270" s="9">
        <v>3709</v>
      </c>
      <c r="J270" s="9">
        <v>3716</v>
      </c>
      <c r="K270" s="9">
        <v>3721</v>
      </c>
      <c r="L270" s="10">
        <v>3727</v>
      </c>
      <c r="N270" s="2">
        <v>54</v>
      </c>
      <c r="O270" s="9">
        <v>318</v>
      </c>
      <c r="P270" s="9">
        <v>319</v>
      </c>
      <c r="Q270" s="9">
        <v>320</v>
      </c>
      <c r="R270" s="9">
        <v>320</v>
      </c>
      <c r="S270" s="9">
        <v>320</v>
      </c>
      <c r="T270" s="9">
        <v>322</v>
      </c>
      <c r="U270" s="9">
        <v>322</v>
      </c>
      <c r="V270" s="9">
        <v>322</v>
      </c>
      <c r="W270" s="9">
        <v>323</v>
      </c>
      <c r="X270" s="10">
        <v>323</v>
      </c>
      <c r="Z270" s="2">
        <v>54</v>
      </c>
      <c r="AA270" s="9">
        <v>3350</v>
      </c>
      <c r="AB270" s="9">
        <v>3357</v>
      </c>
      <c r="AC270" s="9">
        <v>3363</v>
      </c>
      <c r="AD270" s="9">
        <v>3369</v>
      </c>
      <c r="AE270" s="9">
        <v>3375</v>
      </c>
      <c r="AF270" s="9">
        <v>3381</v>
      </c>
      <c r="AG270" s="9">
        <v>3387</v>
      </c>
      <c r="AH270" s="9">
        <v>3394</v>
      </c>
      <c r="AI270" s="9">
        <v>3398</v>
      </c>
      <c r="AJ270" s="10">
        <v>3404</v>
      </c>
    </row>
    <row r="271" spans="2:36" customFormat="1" x14ac:dyDescent="0.25">
      <c r="B271" s="2">
        <v>55</v>
      </c>
      <c r="C271" s="9">
        <v>3595</v>
      </c>
      <c r="D271" s="9">
        <v>3602</v>
      </c>
      <c r="E271" s="9">
        <v>3609</v>
      </c>
      <c r="F271" s="9">
        <v>3615</v>
      </c>
      <c r="G271" s="9">
        <v>3622</v>
      </c>
      <c r="H271" s="9">
        <v>3630</v>
      </c>
      <c r="I271" s="9">
        <v>3635</v>
      </c>
      <c r="J271" s="9">
        <v>3642</v>
      </c>
      <c r="K271" s="9">
        <v>3651</v>
      </c>
      <c r="L271" s="10">
        <v>3656</v>
      </c>
      <c r="N271" s="2">
        <v>55</v>
      </c>
      <c r="O271" s="9">
        <v>309</v>
      </c>
      <c r="P271" s="9">
        <v>309</v>
      </c>
      <c r="Q271" s="9">
        <v>310</v>
      </c>
      <c r="R271" s="9">
        <v>310</v>
      </c>
      <c r="S271" s="9">
        <v>311</v>
      </c>
      <c r="T271" s="9">
        <v>312</v>
      </c>
      <c r="U271" s="9">
        <v>312</v>
      </c>
      <c r="V271" s="9">
        <v>312</v>
      </c>
      <c r="W271" s="9">
        <v>314</v>
      </c>
      <c r="X271" s="10">
        <v>314</v>
      </c>
      <c r="Z271" s="2">
        <v>55</v>
      </c>
      <c r="AA271" s="9">
        <v>3286</v>
      </c>
      <c r="AB271" s="9">
        <v>3293</v>
      </c>
      <c r="AC271" s="9">
        <v>3299</v>
      </c>
      <c r="AD271" s="9">
        <v>3305</v>
      </c>
      <c r="AE271" s="9">
        <v>3311</v>
      </c>
      <c r="AF271" s="9">
        <v>3318</v>
      </c>
      <c r="AG271" s="9">
        <v>3323</v>
      </c>
      <c r="AH271" s="9">
        <v>3330</v>
      </c>
      <c r="AI271" s="9">
        <v>3337</v>
      </c>
      <c r="AJ271" s="10">
        <v>3342</v>
      </c>
    </row>
    <row r="272" spans="2:36" customFormat="1" x14ac:dyDescent="0.25">
      <c r="B272" s="2">
        <v>56</v>
      </c>
      <c r="C272" s="9">
        <v>3520</v>
      </c>
      <c r="D272" s="9">
        <v>3527</v>
      </c>
      <c r="E272" s="9">
        <v>3534</v>
      </c>
      <c r="F272" s="9">
        <v>3541</v>
      </c>
      <c r="G272" s="9">
        <v>3548</v>
      </c>
      <c r="H272" s="9">
        <v>3555</v>
      </c>
      <c r="I272" s="9">
        <v>3561</v>
      </c>
      <c r="J272" s="9">
        <v>3569</v>
      </c>
      <c r="K272" s="9">
        <v>3575</v>
      </c>
      <c r="L272" s="10">
        <v>3583</v>
      </c>
      <c r="N272" s="2">
        <v>56</v>
      </c>
      <c r="O272" s="9">
        <v>298</v>
      </c>
      <c r="P272" s="9">
        <v>299</v>
      </c>
      <c r="Q272" s="9">
        <v>299</v>
      </c>
      <c r="R272" s="9">
        <v>300</v>
      </c>
      <c r="S272" s="9">
        <v>301</v>
      </c>
      <c r="T272" s="9">
        <v>301</v>
      </c>
      <c r="U272" s="9">
        <v>301</v>
      </c>
      <c r="V272" s="9">
        <v>303</v>
      </c>
      <c r="W272" s="9">
        <v>303</v>
      </c>
      <c r="X272" s="10">
        <v>303</v>
      </c>
      <c r="Z272" s="2">
        <v>56</v>
      </c>
      <c r="AA272" s="9">
        <v>3222</v>
      </c>
      <c r="AB272" s="9">
        <v>3228</v>
      </c>
      <c r="AC272" s="9">
        <v>3235</v>
      </c>
      <c r="AD272" s="9">
        <v>3241</v>
      </c>
      <c r="AE272" s="9">
        <v>3247</v>
      </c>
      <c r="AF272" s="9">
        <v>3254</v>
      </c>
      <c r="AG272" s="9">
        <v>3260</v>
      </c>
      <c r="AH272" s="9">
        <v>3266</v>
      </c>
      <c r="AI272" s="9">
        <v>3272</v>
      </c>
      <c r="AJ272" s="10">
        <v>3280</v>
      </c>
    </row>
    <row r="273" spans="2:36" customFormat="1" x14ac:dyDescent="0.25">
      <c r="B273" s="2">
        <v>57</v>
      </c>
      <c r="C273" s="9">
        <v>3441</v>
      </c>
      <c r="D273" s="9">
        <v>3447</v>
      </c>
      <c r="E273" s="9">
        <v>3454</v>
      </c>
      <c r="F273" s="9">
        <v>3462</v>
      </c>
      <c r="G273" s="9">
        <v>3467</v>
      </c>
      <c r="H273" s="9">
        <v>3474</v>
      </c>
      <c r="I273" s="9">
        <v>3482</v>
      </c>
      <c r="J273" s="9">
        <v>3489</v>
      </c>
      <c r="K273" s="9">
        <v>3496</v>
      </c>
      <c r="L273" s="10">
        <v>3504</v>
      </c>
      <c r="N273" s="2">
        <v>57</v>
      </c>
      <c r="O273" s="9">
        <v>288</v>
      </c>
      <c r="P273" s="9">
        <v>289</v>
      </c>
      <c r="Q273" s="9">
        <v>289</v>
      </c>
      <c r="R273" s="9">
        <v>290</v>
      </c>
      <c r="S273" s="9">
        <v>290</v>
      </c>
      <c r="T273" s="9">
        <v>290</v>
      </c>
      <c r="U273" s="9">
        <v>292</v>
      </c>
      <c r="V273" s="9">
        <v>292</v>
      </c>
      <c r="W273" s="9">
        <v>292</v>
      </c>
      <c r="X273" s="10">
        <v>293</v>
      </c>
      <c r="Z273" s="2">
        <v>57</v>
      </c>
      <c r="AA273" s="9">
        <v>3153</v>
      </c>
      <c r="AB273" s="9">
        <v>3158</v>
      </c>
      <c r="AC273" s="9">
        <v>3165</v>
      </c>
      <c r="AD273" s="9">
        <v>3172</v>
      </c>
      <c r="AE273" s="9">
        <v>3177</v>
      </c>
      <c r="AF273" s="9">
        <v>3184</v>
      </c>
      <c r="AG273" s="9">
        <v>3190</v>
      </c>
      <c r="AH273" s="9">
        <v>3197</v>
      </c>
      <c r="AI273" s="9">
        <v>3204</v>
      </c>
      <c r="AJ273" s="10">
        <v>3211</v>
      </c>
    </row>
    <row r="274" spans="2:36" customFormat="1" x14ac:dyDescent="0.25">
      <c r="B274" s="2">
        <v>58</v>
      </c>
      <c r="C274" s="9">
        <v>3365</v>
      </c>
      <c r="D274" s="9">
        <v>3372</v>
      </c>
      <c r="E274" s="9">
        <v>3380</v>
      </c>
      <c r="F274" s="9">
        <v>3388</v>
      </c>
      <c r="G274" s="9">
        <v>3395</v>
      </c>
      <c r="H274" s="9">
        <v>3402</v>
      </c>
      <c r="I274" s="9">
        <v>3408</v>
      </c>
      <c r="J274" s="9">
        <v>3416</v>
      </c>
      <c r="K274" s="9">
        <v>3423</v>
      </c>
      <c r="L274" s="10">
        <v>3429</v>
      </c>
      <c r="N274" s="2">
        <v>58</v>
      </c>
      <c r="O274" s="9">
        <v>276</v>
      </c>
      <c r="P274" s="9">
        <v>277</v>
      </c>
      <c r="Q274" s="9">
        <v>278</v>
      </c>
      <c r="R274" s="9">
        <v>278</v>
      </c>
      <c r="S274" s="9">
        <v>279</v>
      </c>
      <c r="T274" s="9">
        <v>279</v>
      </c>
      <c r="U274" s="9">
        <v>279</v>
      </c>
      <c r="V274" s="9">
        <v>281</v>
      </c>
      <c r="W274" s="9">
        <v>281</v>
      </c>
      <c r="X274" s="10">
        <v>281</v>
      </c>
      <c r="Z274" s="2">
        <v>58</v>
      </c>
      <c r="AA274" s="9">
        <v>3089</v>
      </c>
      <c r="AB274" s="9">
        <v>3095</v>
      </c>
      <c r="AC274" s="9">
        <v>3102</v>
      </c>
      <c r="AD274" s="9">
        <v>3110</v>
      </c>
      <c r="AE274" s="9">
        <v>3116</v>
      </c>
      <c r="AF274" s="9">
        <v>3123</v>
      </c>
      <c r="AG274" s="9">
        <v>3129</v>
      </c>
      <c r="AH274" s="9">
        <v>3135</v>
      </c>
      <c r="AI274" s="9">
        <v>3142</v>
      </c>
      <c r="AJ274" s="10">
        <v>3148</v>
      </c>
    </row>
    <row r="275" spans="2:36" customFormat="1" x14ac:dyDescent="0.25">
      <c r="B275" s="2">
        <v>59</v>
      </c>
      <c r="C275" s="9">
        <v>3287</v>
      </c>
      <c r="D275" s="9">
        <v>3294</v>
      </c>
      <c r="E275" s="9">
        <v>3301</v>
      </c>
      <c r="F275" s="9">
        <v>3308</v>
      </c>
      <c r="G275" s="9">
        <v>3316</v>
      </c>
      <c r="H275" s="9">
        <v>3322</v>
      </c>
      <c r="I275" s="9">
        <v>3330</v>
      </c>
      <c r="J275" s="9">
        <v>3337</v>
      </c>
      <c r="K275" s="9">
        <v>3344</v>
      </c>
      <c r="L275" s="10">
        <v>3352</v>
      </c>
      <c r="N275" s="2">
        <v>59</v>
      </c>
      <c r="O275" s="9">
        <v>265</v>
      </c>
      <c r="P275" s="9">
        <v>265</v>
      </c>
      <c r="Q275" s="9">
        <v>266</v>
      </c>
      <c r="R275" s="9">
        <v>267</v>
      </c>
      <c r="S275" s="9">
        <v>267</v>
      </c>
      <c r="T275" s="9">
        <v>268</v>
      </c>
      <c r="U275" s="9">
        <v>268</v>
      </c>
      <c r="V275" s="9">
        <v>269</v>
      </c>
      <c r="W275" s="9">
        <v>270</v>
      </c>
      <c r="X275" s="10">
        <v>270</v>
      </c>
      <c r="Z275" s="2">
        <v>59</v>
      </c>
      <c r="AA275" s="9">
        <v>3022</v>
      </c>
      <c r="AB275" s="9">
        <v>3029</v>
      </c>
      <c r="AC275" s="9">
        <v>3035</v>
      </c>
      <c r="AD275" s="9">
        <v>3041</v>
      </c>
      <c r="AE275" s="9">
        <v>3049</v>
      </c>
      <c r="AF275" s="9">
        <v>3054</v>
      </c>
      <c r="AG275" s="9">
        <v>3062</v>
      </c>
      <c r="AH275" s="9">
        <v>3068</v>
      </c>
      <c r="AI275" s="9">
        <v>3074</v>
      </c>
      <c r="AJ275" s="10">
        <v>3082</v>
      </c>
    </row>
    <row r="276" spans="2:36" customFormat="1" x14ac:dyDescent="0.25">
      <c r="B276" s="2">
        <v>60</v>
      </c>
      <c r="C276" s="9">
        <v>3208</v>
      </c>
      <c r="D276" s="9">
        <v>3216</v>
      </c>
      <c r="E276" s="9">
        <v>3222</v>
      </c>
      <c r="F276" s="9">
        <v>3229</v>
      </c>
      <c r="G276" s="9">
        <v>3237</v>
      </c>
      <c r="H276" s="9">
        <v>3244</v>
      </c>
      <c r="I276" s="9">
        <v>3249</v>
      </c>
      <c r="J276" s="9">
        <v>3258</v>
      </c>
      <c r="K276" s="9">
        <v>3265</v>
      </c>
      <c r="L276" s="10">
        <v>3271</v>
      </c>
      <c r="N276" s="2">
        <v>60</v>
      </c>
      <c r="O276" s="9">
        <v>252</v>
      </c>
      <c r="P276" s="9">
        <v>253</v>
      </c>
      <c r="Q276" s="9">
        <v>253</v>
      </c>
      <c r="R276" s="9">
        <v>254</v>
      </c>
      <c r="S276" s="9">
        <v>255</v>
      </c>
      <c r="T276" s="9">
        <v>255</v>
      </c>
      <c r="U276" s="9">
        <v>255</v>
      </c>
      <c r="V276" s="9">
        <v>257</v>
      </c>
      <c r="W276" s="9">
        <v>257</v>
      </c>
      <c r="X276" s="10">
        <v>257</v>
      </c>
      <c r="Z276" s="2">
        <v>60</v>
      </c>
      <c r="AA276" s="9">
        <v>2956</v>
      </c>
      <c r="AB276" s="9">
        <v>2963</v>
      </c>
      <c r="AC276" s="9">
        <v>2969</v>
      </c>
      <c r="AD276" s="9">
        <v>2975</v>
      </c>
      <c r="AE276" s="9">
        <v>2982</v>
      </c>
      <c r="AF276" s="9">
        <v>2989</v>
      </c>
      <c r="AG276" s="9">
        <v>2994</v>
      </c>
      <c r="AH276" s="9">
        <v>3001</v>
      </c>
      <c r="AI276" s="9">
        <v>3008</v>
      </c>
      <c r="AJ276" s="10">
        <v>3014</v>
      </c>
    </row>
    <row r="277" spans="2:36" customFormat="1" x14ac:dyDescent="0.25">
      <c r="B277" s="2">
        <v>61</v>
      </c>
      <c r="C277" s="9">
        <v>3127</v>
      </c>
      <c r="D277" s="9">
        <v>3134</v>
      </c>
      <c r="E277" s="9">
        <v>3140</v>
      </c>
      <c r="F277" s="9">
        <v>3146</v>
      </c>
      <c r="G277" s="9">
        <v>3153</v>
      </c>
      <c r="H277" s="9">
        <v>3162</v>
      </c>
      <c r="I277" s="9">
        <v>3168</v>
      </c>
      <c r="J277" s="9">
        <v>3175</v>
      </c>
      <c r="K277" s="9">
        <v>3181</v>
      </c>
      <c r="L277" s="10">
        <v>3190</v>
      </c>
      <c r="N277" s="2">
        <v>61</v>
      </c>
      <c r="O277" s="9">
        <v>240</v>
      </c>
      <c r="P277" s="9">
        <v>240</v>
      </c>
      <c r="Q277" s="9">
        <v>240</v>
      </c>
      <c r="R277" s="9">
        <v>240</v>
      </c>
      <c r="S277" s="9">
        <v>241</v>
      </c>
      <c r="T277" s="9">
        <v>242</v>
      </c>
      <c r="U277" s="9">
        <v>242</v>
      </c>
      <c r="V277" s="9">
        <v>243</v>
      </c>
      <c r="W277" s="9">
        <v>243</v>
      </c>
      <c r="X277" s="10">
        <v>244</v>
      </c>
      <c r="Z277" s="2">
        <v>61</v>
      </c>
      <c r="AA277" s="9">
        <v>2887</v>
      </c>
      <c r="AB277" s="9">
        <v>2894</v>
      </c>
      <c r="AC277" s="9">
        <v>2900</v>
      </c>
      <c r="AD277" s="9">
        <v>2906</v>
      </c>
      <c r="AE277" s="9">
        <v>2912</v>
      </c>
      <c r="AF277" s="9">
        <v>2920</v>
      </c>
      <c r="AG277" s="9">
        <v>2926</v>
      </c>
      <c r="AH277" s="9">
        <v>2932</v>
      </c>
      <c r="AI277" s="9">
        <v>2938</v>
      </c>
      <c r="AJ277" s="10">
        <v>2946</v>
      </c>
    </row>
    <row r="278" spans="2:36" customFormat="1" x14ac:dyDescent="0.25">
      <c r="B278" s="2">
        <v>62</v>
      </c>
      <c r="C278" s="9">
        <v>3040</v>
      </c>
      <c r="D278" s="9">
        <v>3047</v>
      </c>
      <c r="E278" s="9">
        <v>3054</v>
      </c>
      <c r="F278" s="9">
        <v>3060</v>
      </c>
      <c r="G278" s="9">
        <v>3066</v>
      </c>
      <c r="H278" s="9">
        <v>3072</v>
      </c>
      <c r="I278" s="9">
        <v>3081</v>
      </c>
      <c r="J278" s="9">
        <v>3087</v>
      </c>
      <c r="K278" s="9">
        <v>3094</v>
      </c>
      <c r="L278" s="10">
        <v>3100</v>
      </c>
      <c r="N278" s="2">
        <v>62</v>
      </c>
      <c r="O278" s="9">
        <v>226</v>
      </c>
      <c r="P278" s="9">
        <v>227</v>
      </c>
      <c r="Q278" s="9">
        <v>227</v>
      </c>
      <c r="R278" s="9">
        <v>228</v>
      </c>
      <c r="S278" s="9">
        <v>228</v>
      </c>
      <c r="T278" s="9">
        <v>228</v>
      </c>
      <c r="U278" s="9">
        <v>229</v>
      </c>
      <c r="V278" s="9">
        <v>230</v>
      </c>
      <c r="W278" s="9">
        <v>230</v>
      </c>
      <c r="X278" s="10">
        <v>230</v>
      </c>
      <c r="Z278" s="2">
        <v>62</v>
      </c>
      <c r="AA278" s="9">
        <v>2814</v>
      </c>
      <c r="AB278" s="9">
        <v>2820</v>
      </c>
      <c r="AC278" s="9">
        <v>2827</v>
      </c>
      <c r="AD278" s="9">
        <v>2832</v>
      </c>
      <c r="AE278" s="9">
        <v>2838</v>
      </c>
      <c r="AF278" s="9">
        <v>2844</v>
      </c>
      <c r="AG278" s="9">
        <v>2852</v>
      </c>
      <c r="AH278" s="9">
        <v>2857</v>
      </c>
      <c r="AI278" s="9">
        <v>2864</v>
      </c>
      <c r="AJ278" s="10">
        <v>2870</v>
      </c>
    </row>
    <row r="279" spans="2:36" customFormat="1" x14ac:dyDescent="0.25">
      <c r="B279" s="2">
        <v>63</v>
      </c>
      <c r="C279" s="9">
        <v>2946</v>
      </c>
      <c r="D279" s="9">
        <v>2952</v>
      </c>
      <c r="E279" s="9">
        <v>2959</v>
      </c>
      <c r="F279" s="9">
        <v>2966</v>
      </c>
      <c r="G279" s="9">
        <v>2970</v>
      </c>
      <c r="H279" s="9">
        <v>2977</v>
      </c>
      <c r="I279" s="9">
        <v>2984</v>
      </c>
      <c r="J279" s="9">
        <v>2992</v>
      </c>
      <c r="K279" s="9">
        <v>2996</v>
      </c>
      <c r="L279" s="10">
        <v>3004</v>
      </c>
      <c r="N279" s="2">
        <v>63</v>
      </c>
      <c r="O279" s="9">
        <v>213</v>
      </c>
      <c r="P279" s="9">
        <v>214</v>
      </c>
      <c r="Q279" s="9">
        <v>215</v>
      </c>
      <c r="R279" s="9">
        <v>215</v>
      </c>
      <c r="S279" s="9">
        <v>215</v>
      </c>
      <c r="T279" s="9">
        <v>215</v>
      </c>
      <c r="U279" s="9">
        <v>216</v>
      </c>
      <c r="V279" s="9">
        <v>217</v>
      </c>
      <c r="W279" s="9">
        <v>217</v>
      </c>
      <c r="X279" s="10">
        <v>218</v>
      </c>
      <c r="Z279" s="2">
        <v>63</v>
      </c>
      <c r="AA279" s="9">
        <v>2733</v>
      </c>
      <c r="AB279" s="9">
        <v>2738</v>
      </c>
      <c r="AC279" s="9">
        <v>2744</v>
      </c>
      <c r="AD279" s="9">
        <v>2751</v>
      </c>
      <c r="AE279" s="9">
        <v>2755</v>
      </c>
      <c r="AF279" s="9">
        <v>2762</v>
      </c>
      <c r="AG279" s="9">
        <v>2768</v>
      </c>
      <c r="AH279" s="9">
        <v>2775</v>
      </c>
      <c r="AI279" s="9">
        <v>2779</v>
      </c>
      <c r="AJ279" s="10">
        <v>2786</v>
      </c>
    </row>
    <row r="280" spans="2:36" customFormat="1" x14ac:dyDescent="0.25">
      <c r="B280" s="2">
        <v>64</v>
      </c>
      <c r="C280" s="9">
        <v>2851</v>
      </c>
      <c r="D280" s="9">
        <v>2857</v>
      </c>
      <c r="E280" s="9">
        <v>2864</v>
      </c>
      <c r="F280" s="9">
        <v>2870</v>
      </c>
      <c r="G280" s="9">
        <v>2875</v>
      </c>
      <c r="H280" s="9">
        <v>2880</v>
      </c>
      <c r="I280" s="9">
        <v>2887</v>
      </c>
      <c r="J280" s="9">
        <v>2894</v>
      </c>
      <c r="K280" s="9">
        <v>2900</v>
      </c>
      <c r="L280" s="10">
        <v>2906</v>
      </c>
      <c r="N280" s="2">
        <v>64</v>
      </c>
      <c r="O280" s="9">
        <v>201</v>
      </c>
      <c r="P280" s="9">
        <v>202</v>
      </c>
      <c r="Q280" s="9">
        <v>202</v>
      </c>
      <c r="R280" s="9">
        <v>203</v>
      </c>
      <c r="S280" s="9">
        <v>203</v>
      </c>
      <c r="T280" s="9">
        <v>203</v>
      </c>
      <c r="U280" s="9">
        <v>203</v>
      </c>
      <c r="V280" s="9">
        <v>205</v>
      </c>
      <c r="W280" s="9">
        <v>205</v>
      </c>
      <c r="X280" s="10">
        <v>205</v>
      </c>
      <c r="Z280" s="2">
        <v>64</v>
      </c>
      <c r="AA280" s="9">
        <v>2650</v>
      </c>
      <c r="AB280" s="9">
        <v>2655</v>
      </c>
      <c r="AC280" s="9">
        <v>2662</v>
      </c>
      <c r="AD280" s="9">
        <v>2667</v>
      </c>
      <c r="AE280" s="9">
        <v>2672</v>
      </c>
      <c r="AF280" s="9">
        <v>2677</v>
      </c>
      <c r="AG280" s="9">
        <v>2684</v>
      </c>
      <c r="AH280" s="9">
        <v>2689</v>
      </c>
      <c r="AI280" s="9">
        <v>2695</v>
      </c>
      <c r="AJ280" s="10">
        <v>2701</v>
      </c>
    </row>
    <row r="281" spans="2:36" customFormat="1" x14ac:dyDescent="0.25">
      <c r="B281" s="2">
        <v>65</v>
      </c>
      <c r="C281" s="9">
        <v>2755</v>
      </c>
      <c r="D281" s="9">
        <v>2760</v>
      </c>
      <c r="E281" s="9">
        <v>2765</v>
      </c>
      <c r="F281" s="9">
        <v>2773</v>
      </c>
      <c r="G281" s="9">
        <v>2777</v>
      </c>
      <c r="H281" s="9">
        <v>2783</v>
      </c>
      <c r="I281" s="9">
        <v>2790</v>
      </c>
      <c r="J281" s="9">
        <v>2795</v>
      </c>
      <c r="K281" s="9">
        <v>2800</v>
      </c>
      <c r="L281" s="10">
        <v>2806</v>
      </c>
      <c r="N281" s="2">
        <v>65</v>
      </c>
      <c r="O281" s="9">
        <v>190</v>
      </c>
      <c r="P281" s="9">
        <v>190</v>
      </c>
      <c r="Q281" s="9">
        <v>190</v>
      </c>
      <c r="R281" s="9">
        <v>191</v>
      </c>
      <c r="S281" s="9">
        <v>192</v>
      </c>
      <c r="T281" s="9">
        <v>192</v>
      </c>
      <c r="U281" s="9">
        <v>192</v>
      </c>
      <c r="V281" s="9">
        <v>193</v>
      </c>
      <c r="W281" s="9">
        <v>193</v>
      </c>
      <c r="X281" s="10">
        <v>193</v>
      </c>
      <c r="Z281" s="2">
        <v>65</v>
      </c>
      <c r="AA281" s="9">
        <v>2565</v>
      </c>
      <c r="AB281" s="9">
        <v>2570</v>
      </c>
      <c r="AC281" s="9">
        <v>2575</v>
      </c>
      <c r="AD281" s="9">
        <v>2582</v>
      </c>
      <c r="AE281" s="9">
        <v>2585</v>
      </c>
      <c r="AF281" s="9">
        <v>2591</v>
      </c>
      <c r="AG281" s="9">
        <v>2598</v>
      </c>
      <c r="AH281" s="9">
        <v>2602</v>
      </c>
      <c r="AI281" s="9">
        <v>2607</v>
      </c>
      <c r="AJ281" s="10">
        <v>2613</v>
      </c>
    </row>
    <row r="282" spans="2:36" customFormat="1" x14ac:dyDescent="0.25">
      <c r="B282" s="2">
        <v>66</v>
      </c>
      <c r="C282" s="9">
        <v>2661</v>
      </c>
      <c r="D282" s="9">
        <v>2665</v>
      </c>
      <c r="E282" s="9">
        <v>2671</v>
      </c>
      <c r="F282" s="9">
        <v>2675</v>
      </c>
      <c r="G282" s="9">
        <v>2680</v>
      </c>
      <c r="H282" s="9">
        <v>2687</v>
      </c>
      <c r="I282" s="9">
        <v>2693</v>
      </c>
      <c r="J282" s="9">
        <v>2698</v>
      </c>
      <c r="K282" s="9">
        <v>2702</v>
      </c>
      <c r="L282" s="10">
        <v>2708</v>
      </c>
      <c r="N282" s="2">
        <v>66</v>
      </c>
      <c r="O282" s="9">
        <v>180</v>
      </c>
      <c r="P282" s="9">
        <v>180</v>
      </c>
      <c r="Q282" s="9">
        <v>180</v>
      </c>
      <c r="R282" s="9">
        <v>180</v>
      </c>
      <c r="S282" s="9">
        <v>180</v>
      </c>
      <c r="T282" s="9">
        <v>181</v>
      </c>
      <c r="U282" s="9">
        <v>182</v>
      </c>
      <c r="V282" s="9">
        <v>182</v>
      </c>
      <c r="W282" s="9">
        <v>182</v>
      </c>
      <c r="X282" s="10">
        <v>183</v>
      </c>
      <c r="Z282" s="2">
        <v>66</v>
      </c>
      <c r="AA282" s="9">
        <v>2481</v>
      </c>
      <c r="AB282" s="9">
        <v>2485</v>
      </c>
      <c r="AC282" s="9">
        <v>2491</v>
      </c>
      <c r="AD282" s="9">
        <v>2495</v>
      </c>
      <c r="AE282" s="9">
        <v>2500</v>
      </c>
      <c r="AF282" s="9">
        <v>2506</v>
      </c>
      <c r="AG282" s="9">
        <v>2511</v>
      </c>
      <c r="AH282" s="9">
        <v>2516</v>
      </c>
      <c r="AI282" s="9">
        <v>2520</v>
      </c>
      <c r="AJ282" s="10">
        <v>2525</v>
      </c>
    </row>
    <row r="283" spans="2:36" customFormat="1" x14ac:dyDescent="0.25">
      <c r="B283" s="2">
        <v>67</v>
      </c>
      <c r="C283" s="9">
        <v>2565</v>
      </c>
      <c r="D283" s="9">
        <v>2570</v>
      </c>
      <c r="E283" s="9">
        <v>2574</v>
      </c>
      <c r="F283" s="9">
        <v>2580</v>
      </c>
      <c r="G283" s="9">
        <v>2584</v>
      </c>
      <c r="H283" s="9">
        <v>2589</v>
      </c>
      <c r="I283" s="9">
        <v>2594</v>
      </c>
      <c r="J283" s="9">
        <v>2599</v>
      </c>
      <c r="K283" s="9">
        <v>2604</v>
      </c>
      <c r="L283" s="10">
        <v>2609</v>
      </c>
      <c r="N283" s="2">
        <v>67</v>
      </c>
      <c r="O283" s="9">
        <v>170</v>
      </c>
      <c r="P283" s="9">
        <v>170</v>
      </c>
      <c r="Q283" s="9">
        <v>170</v>
      </c>
      <c r="R283" s="9">
        <v>170</v>
      </c>
      <c r="S283" s="9">
        <v>170</v>
      </c>
      <c r="T283" s="9">
        <v>171</v>
      </c>
      <c r="U283" s="9">
        <v>171</v>
      </c>
      <c r="V283" s="9">
        <v>171</v>
      </c>
      <c r="W283" s="9">
        <v>171</v>
      </c>
      <c r="X283" s="10">
        <v>173</v>
      </c>
      <c r="Z283" s="2">
        <v>67</v>
      </c>
      <c r="AA283" s="9">
        <v>2395</v>
      </c>
      <c r="AB283" s="9">
        <v>2400</v>
      </c>
      <c r="AC283" s="9">
        <v>2404</v>
      </c>
      <c r="AD283" s="9">
        <v>2410</v>
      </c>
      <c r="AE283" s="9">
        <v>2414</v>
      </c>
      <c r="AF283" s="9">
        <v>2418</v>
      </c>
      <c r="AG283" s="9">
        <v>2423</v>
      </c>
      <c r="AH283" s="9">
        <v>2428</v>
      </c>
      <c r="AI283" s="9">
        <v>2433</v>
      </c>
      <c r="AJ283" s="10">
        <v>2436</v>
      </c>
    </row>
    <row r="284" spans="2:36" customFormat="1" x14ac:dyDescent="0.25">
      <c r="B284" s="2">
        <v>68</v>
      </c>
      <c r="C284" s="9">
        <v>2465</v>
      </c>
      <c r="D284" s="9">
        <v>2469</v>
      </c>
      <c r="E284" s="9">
        <v>2474</v>
      </c>
      <c r="F284" s="9">
        <v>2477</v>
      </c>
      <c r="G284" s="9">
        <v>2483</v>
      </c>
      <c r="H284" s="9">
        <v>2488</v>
      </c>
      <c r="I284" s="9">
        <v>2492</v>
      </c>
      <c r="J284" s="9">
        <v>2498</v>
      </c>
      <c r="K284" s="9">
        <v>2501</v>
      </c>
      <c r="L284" s="10">
        <v>2506</v>
      </c>
      <c r="N284" s="2">
        <v>68</v>
      </c>
      <c r="O284" s="9">
        <v>160</v>
      </c>
      <c r="P284" s="9">
        <v>160</v>
      </c>
      <c r="Q284" s="9">
        <v>160</v>
      </c>
      <c r="R284" s="9">
        <v>160</v>
      </c>
      <c r="S284" s="9">
        <v>161</v>
      </c>
      <c r="T284" s="9">
        <v>162</v>
      </c>
      <c r="U284" s="9">
        <v>162</v>
      </c>
      <c r="V284" s="9">
        <v>162</v>
      </c>
      <c r="W284" s="9">
        <v>162</v>
      </c>
      <c r="X284" s="10">
        <v>163</v>
      </c>
      <c r="Z284" s="2">
        <v>68</v>
      </c>
      <c r="AA284" s="9">
        <v>2305</v>
      </c>
      <c r="AB284" s="9">
        <v>2309</v>
      </c>
      <c r="AC284" s="9">
        <v>2314</v>
      </c>
      <c r="AD284" s="9">
        <v>2317</v>
      </c>
      <c r="AE284" s="9">
        <v>2322</v>
      </c>
      <c r="AF284" s="9">
        <v>2326</v>
      </c>
      <c r="AG284" s="9">
        <v>2330</v>
      </c>
      <c r="AH284" s="9">
        <v>2336</v>
      </c>
      <c r="AI284" s="9">
        <v>2339</v>
      </c>
      <c r="AJ284" s="10">
        <v>2343</v>
      </c>
    </row>
    <row r="285" spans="2:36" customFormat="1" x14ac:dyDescent="0.25">
      <c r="B285" s="2">
        <v>69</v>
      </c>
      <c r="C285" s="9">
        <v>2368</v>
      </c>
      <c r="D285" s="9">
        <v>2374</v>
      </c>
      <c r="E285" s="9">
        <v>2377</v>
      </c>
      <c r="F285" s="9">
        <v>2382</v>
      </c>
      <c r="G285" s="9">
        <v>2387</v>
      </c>
      <c r="H285" s="9">
        <v>2389</v>
      </c>
      <c r="I285" s="9">
        <v>2395</v>
      </c>
      <c r="J285" s="9">
        <v>2398</v>
      </c>
      <c r="K285" s="9">
        <v>2404</v>
      </c>
      <c r="L285" s="10">
        <v>2408</v>
      </c>
      <c r="N285" s="2">
        <v>69</v>
      </c>
      <c r="O285" s="9">
        <v>151</v>
      </c>
      <c r="P285" s="9">
        <v>152</v>
      </c>
      <c r="Q285" s="9">
        <v>152</v>
      </c>
      <c r="R285" s="9">
        <v>152</v>
      </c>
      <c r="S285" s="9">
        <v>152</v>
      </c>
      <c r="T285" s="9">
        <v>152</v>
      </c>
      <c r="U285" s="9">
        <v>153</v>
      </c>
      <c r="V285" s="9">
        <v>153</v>
      </c>
      <c r="W285" s="9">
        <v>154</v>
      </c>
      <c r="X285" s="10">
        <v>154</v>
      </c>
      <c r="Z285" s="2">
        <v>69</v>
      </c>
      <c r="AA285" s="9">
        <v>2217</v>
      </c>
      <c r="AB285" s="9">
        <v>2222</v>
      </c>
      <c r="AC285" s="9">
        <v>2225</v>
      </c>
      <c r="AD285" s="9">
        <v>2230</v>
      </c>
      <c r="AE285" s="9">
        <v>2235</v>
      </c>
      <c r="AF285" s="9">
        <v>2237</v>
      </c>
      <c r="AG285" s="9">
        <v>2242</v>
      </c>
      <c r="AH285" s="9">
        <v>2245</v>
      </c>
      <c r="AI285" s="9">
        <v>2250</v>
      </c>
      <c r="AJ285" s="10">
        <v>2254</v>
      </c>
    </row>
    <row r="286" spans="2:36" customFormat="1" x14ac:dyDescent="0.25">
      <c r="B286" s="2">
        <v>70</v>
      </c>
      <c r="C286" s="9">
        <v>2277</v>
      </c>
      <c r="D286" s="9">
        <v>2281</v>
      </c>
      <c r="E286" s="9">
        <v>2285</v>
      </c>
      <c r="F286" s="9">
        <v>2289</v>
      </c>
      <c r="G286" s="9">
        <v>2292</v>
      </c>
      <c r="H286" s="9">
        <v>2296</v>
      </c>
      <c r="I286" s="9">
        <v>2302</v>
      </c>
      <c r="J286" s="9">
        <v>2306</v>
      </c>
      <c r="K286" s="9">
        <v>2310</v>
      </c>
      <c r="L286" s="10">
        <v>2314</v>
      </c>
      <c r="N286" s="2">
        <v>70</v>
      </c>
      <c r="O286" s="9">
        <v>143</v>
      </c>
      <c r="P286" s="9">
        <v>144</v>
      </c>
      <c r="Q286" s="9">
        <v>144</v>
      </c>
      <c r="R286" s="9">
        <v>144</v>
      </c>
      <c r="S286" s="9">
        <v>144</v>
      </c>
      <c r="T286" s="9">
        <v>144</v>
      </c>
      <c r="U286" s="9">
        <v>146</v>
      </c>
      <c r="V286" s="9">
        <v>146</v>
      </c>
      <c r="W286" s="9">
        <v>146</v>
      </c>
      <c r="X286" s="10">
        <v>146</v>
      </c>
      <c r="Z286" s="2">
        <v>70</v>
      </c>
      <c r="AA286" s="9">
        <v>2134</v>
      </c>
      <c r="AB286" s="9">
        <v>2137</v>
      </c>
      <c r="AC286" s="9">
        <v>2141</v>
      </c>
      <c r="AD286" s="9">
        <v>2145</v>
      </c>
      <c r="AE286" s="9">
        <v>2148</v>
      </c>
      <c r="AF286" s="9">
        <v>2152</v>
      </c>
      <c r="AG286" s="9">
        <v>2156</v>
      </c>
      <c r="AH286" s="9">
        <v>2160</v>
      </c>
      <c r="AI286" s="9">
        <v>2164</v>
      </c>
      <c r="AJ286" s="10">
        <v>2168</v>
      </c>
    </row>
    <row r="287" spans="2:36" customFormat="1" x14ac:dyDescent="0.25">
      <c r="B287" s="2">
        <v>71</v>
      </c>
      <c r="C287" s="9">
        <v>2186</v>
      </c>
      <c r="D287" s="9">
        <v>2190</v>
      </c>
      <c r="E287" s="9">
        <v>2193</v>
      </c>
      <c r="F287" s="9">
        <v>2199</v>
      </c>
      <c r="G287" s="9">
        <v>2203</v>
      </c>
      <c r="H287" s="9">
        <v>2207</v>
      </c>
      <c r="I287" s="9">
        <v>2210</v>
      </c>
      <c r="J287" s="9">
        <v>2214</v>
      </c>
      <c r="K287" s="9">
        <v>2218</v>
      </c>
      <c r="L287" s="10">
        <v>2222</v>
      </c>
      <c r="N287" s="2">
        <v>71</v>
      </c>
      <c r="O287" s="9">
        <v>136</v>
      </c>
      <c r="P287" s="9">
        <v>136</v>
      </c>
      <c r="Q287" s="9">
        <v>136</v>
      </c>
      <c r="R287" s="9">
        <v>137</v>
      </c>
      <c r="S287" s="9">
        <v>138</v>
      </c>
      <c r="T287" s="9">
        <v>138</v>
      </c>
      <c r="U287" s="9">
        <v>138</v>
      </c>
      <c r="V287" s="9">
        <v>138</v>
      </c>
      <c r="W287" s="9">
        <v>138</v>
      </c>
      <c r="X287" s="10">
        <v>138</v>
      </c>
      <c r="Z287" s="2">
        <v>71</v>
      </c>
      <c r="AA287" s="9">
        <v>2050</v>
      </c>
      <c r="AB287" s="9">
        <v>2054</v>
      </c>
      <c r="AC287" s="9">
        <v>2057</v>
      </c>
      <c r="AD287" s="9">
        <v>2062</v>
      </c>
      <c r="AE287" s="9">
        <v>2065</v>
      </c>
      <c r="AF287" s="9">
        <v>2069</v>
      </c>
      <c r="AG287" s="9">
        <v>2072</v>
      </c>
      <c r="AH287" s="9">
        <v>2076</v>
      </c>
      <c r="AI287" s="9">
        <v>2080</v>
      </c>
      <c r="AJ287" s="10">
        <v>2084</v>
      </c>
    </row>
    <row r="288" spans="2:36" customFormat="1" x14ac:dyDescent="0.25">
      <c r="B288" s="2">
        <v>72</v>
      </c>
      <c r="C288" s="9">
        <v>2091</v>
      </c>
      <c r="D288" s="9">
        <v>2093</v>
      </c>
      <c r="E288" s="9">
        <v>2097</v>
      </c>
      <c r="F288" s="9">
        <v>2102</v>
      </c>
      <c r="G288" s="9">
        <v>2105</v>
      </c>
      <c r="H288" s="9">
        <v>2110</v>
      </c>
      <c r="I288" s="9">
        <v>2113</v>
      </c>
      <c r="J288" s="9">
        <v>2117</v>
      </c>
      <c r="K288" s="9">
        <v>2121</v>
      </c>
      <c r="L288" s="10">
        <v>2124</v>
      </c>
      <c r="N288" s="2">
        <v>72</v>
      </c>
      <c r="O288" s="9">
        <v>130</v>
      </c>
      <c r="P288" s="9">
        <v>130</v>
      </c>
      <c r="Q288" s="9">
        <v>130</v>
      </c>
      <c r="R288" s="9">
        <v>131</v>
      </c>
      <c r="S288" s="9">
        <v>131</v>
      </c>
      <c r="T288" s="9">
        <v>131</v>
      </c>
      <c r="U288" s="9">
        <v>132</v>
      </c>
      <c r="V288" s="9">
        <v>132</v>
      </c>
      <c r="W288" s="9">
        <v>132</v>
      </c>
      <c r="X288" s="10">
        <v>132</v>
      </c>
      <c r="Z288" s="2">
        <v>72</v>
      </c>
      <c r="AA288" s="9">
        <v>1961</v>
      </c>
      <c r="AB288" s="9">
        <v>1963</v>
      </c>
      <c r="AC288" s="9">
        <v>1967</v>
      </c>
      <c r="AD288" s="9">
        <v>1971</v>
      </c>
      <c r="AE288" s="9">
        <v>1974</v>
      </c>
      <c r="AF288" s="9">
        <v>1979</v>
      </c>
      <c r="AG288" s="9">
        <v>1981</v>
      </c>
      <c r="AH288" s="9">
        <v>1985</v>
      </c>
      <c r="AI288" s="9">
        <v>1989</v>
      </c>
      <c r="AJ288" s="10">
        <v>1992</v>
      </c>
    </row>
    <row r="289" spans="2:36" customFormat="1" x14ac:dyDescent="0.25">
      <c r="B289" s="2">
        <v>73</v>
      </c>
      <c r="C289" s="9">
        <v>1999</v>
      </c>
      <c r="D289" s="9">
        <v>2002</v>
      </c>
      <c r="E289" s="9">
        <v>2005</v>
      </c>
      <c r="F289" s="9">
        <v>2009</v>
      </c>
      <c r="G289" s="9">
        <v>2013</v>
      </c>
      <c r="H289" s="9">
        <v>2016</v>
      </c>
      <c r="I289" s="9">
        <v>2020</v>
      </c>
      <c r="J289" s="9">
        <v>2025</v>
      </c>
      <c r="K289" s="9">
        <v>2028</v>
      </c>
      <c r="L289" s="10">
        <v>2032</v>
      </c>
      <c r="N289" s="2">
        <v>73</v>
      </c>
      <c r="O289" s="9">
        <v>124</v>
      </c>
      <c r="P289" s="9">
        <v>124</v>
      </c>
      <c r="Q289" s="9">
        <v>124</v>
      </c>
      <c r="R289" s="9">
        <v>124</v>
      </c>
      <c r="S289" s="9">
        <v>124</v>
      </c>
      <c r="T289" s="9">
        <v>124</v>
      </c>
      <c r="U289" s="9">
        <v>125</v>
      </c>
      <c r="V289" s="9">
        <v>126</v>
      </c>
      <c r="W289" s="9">
        <v>126</v>
      </c>
      <c r="X289" s="10">
        <v>126</v>
      </c>
      <c r="Z289" s="2">
        <v>73</v>
      </c>
      <c r="AA289" s="9">
        <v>1875</v>
      </c>
      <c r="AB289" s="9">
        <v>1878</v>
      </c>
      <c r="AC289" s="9">
        <v>1881</v>
      </c>
      <c r="AD289" s="9">
        <v>1885</v>
      </c>
      <c r="AE289" s="9">
        <v>1889</v>
      </c>
      <c r="AF289" s="9">
        <v>1892</v>
      </c>
      <c r="AG289" s="9">
        <v>1895</v>
      </c>
      <c r="AH289" s="9">
        <v>1899</v>
      </c>
      <c r="AI289" s="9">
        <v>1902</v>
      </c>
      <c r="AJ289" s="10">
        <v>1906</v>
      </c>
    </row>
    <row r="290" spans="2:36" customFormat="1" x14ac:dyDescent="0.25">
      <c r="B290" s="2">
        <v>74</v>
      </c>
      <c r="C290" s="9">
        <v>1899</v>
      </c>
      <c r="D290" s="9">
        <v>1902</v>
      </c>
      <c r="E290" s="9">
        <v>1907</v>
      </c>
      <c r="F290" s="9">
        <v>1910</v>
      </c>
      <c r="G290" s="9">
        <v>1913</v>
      </c>
      <c r="H290" s="9">
        <v>1918</v>
      </c>
      <c r="I290" s="9">
        <v>1920</v>
      </c>
      <c r="J290" s="9">
        <v>1924</v>
      </c>
      <c r="K290" s="9">
        <v>1930</v>
      </c>
      <c r="L290" s="10">
        <v>1932</v>
      </c>
      <c r="N290" s="2">
        <v>74</v>
      </c>
      <c r="O290" s="9">
        <v>117</v>
      </c>
      <c r="P290" s="9">
        <v>117</v>
      </c>
      <c r="Q290" s="9">
        <v>118</v>
      </c>
      <c r="R290" s="9">
        <v>118</v>
      </c>
      <c r="S290" s="9">
        <v>118</v>
      </c>
      <c r="T290" s="9">
        <v>118</v>
      </c>
      <c r="U290" s="9">
        <v>118</v>
      </c>
      <c r="V290" s="9">
        <v>119</v>
      </c>
      <c r="W290" s="9">
        <v>120</v>
      </c>
      <c r="X290" s="10">
        <v>120</v>
      </c>
      <c r="Z290" s="2">
        <v>74</v>
      </c>
      <c r="AA290" s="9">
        <v>1782</v>
      </c>
      <c r="AB290" s="9">
        <v>1785</v>
      </c>
      <c r="AC290" s="9">
        <v>1789</v>
      </c>
      <c r="AD290" s="9">
        <v>1792</v>
      </c>
      <c r="AE290" s="9">
        <v>1795</v>
      </c>
      <c r="AF290" s="9">
        <v>1800</v>
      </c>
      <c r="AG290" s="9">
        <v>1802</v>
      </c>
      <c r="AH290" s="9">
        <v>1805</v>
      </c>
      <c r="AI290" s="9">
        <v>1810</v>
      </c>
      <c r="AJ290" s="10">
        <v>1812</v>
      </c>
    </row>
    <row r="291" spans="2:36" customFormat="1" x14ac:dyDescent="0.25">
      <c r="B291" s="2">
        <v>75</v>
      </c>
      <c r="C291" s="9">
        <v>1795</v>
      </c>
      <c r="D291" s="9">
        <v>1799</v>
      </c>
      <c r="E291" s="9">
        <v>1802</v>
      </c>
      <c r="F291" s="9">
        <v>1806</v>
      </c>
      <c r="G291" s="9">
        <v>1811</v>
      </c>
      <c r="H291" s="9">
        <v>1813</v>
      </c>
      <c r="I291" s="9">
        <v>1817</v>
      </c>
      <c r="J291" s="9">
        <v>1820</v>
      </c>
      <c r="K291" s="9">
        <v>1823</v>
      </c>
      <c r="L291" s="10">
        <v>1826</v>
      </c>
      <c r="N291" s="2">
        <v>75</v>
      </c>
      <c r="O291" s="9">
        <v>111</v>
      </c>
      <c r="P291" s="9">
        <v>112</v>
      </c>
      <c r="Q291" s="9">
        <v>111</v>
      </c>
      <c r="R291" s="9">
        <v>112</v>
      </c>
      <c r="S291" s="9">
        <v>113</v>
      </c>
      <c r="T291" s="9">
        <v>113</v>
      </c>
      <c r="U291" s="9">
        <v>113</v>
      </c>
      <c r="V291" s="9">
        <v>113</v>
      </c>
      <c r="W291" s="9">
        <v>113</v>
      </c>
      <c r="X291" s="10">
        <v>113</v>
      </c>
      <c r="Z291" s="2">
        <v>75</v>
      </c>
      <c r="AA291" s="9">
        <v>1684</v>
      </c>
      <c r="AB291" s="9">
        <v>1687</v>
      </c>
      <c r="AC291" s="9">
        <v>1691</v>
      </c>
      <c r="AD291" s="9">
        <v>1694</v>
      </c>
      <c r="AE291" s="9">
        <v>1698</v>
      </c>
      <c r="AF291" s="9">
        <v>1700</v>
      </c>
      <c r="AG291" s="9">
        <v>1704</v>
      </c>
      <c r="AH291" s="9">
        <v>1707</v>
      </c>
      <c r="AI291" s="9">
        <v>1710</v>
      </c>
      <c r="AJ291" s="10">
        <v>1713</v>
      </c>
    </row>
    <row r="292" spans="2:36" customFormat="1" x14ac:dyDescent="0.25">
      <c r="B292" s="2">
        <v>76</v>
      </c>
      <c r="C292" s="9">
        <v>1689</v>
      </c>
      <c r="D292" s="9">
        <v>1693</v>
      </c>
      <c r="E292" s="9">
        <v>1696</v>
      </c>
      <c r="F292" s="9">
        <v>1698</v>
      </c>
      <c r="G292" s="9">
        <v>1702</v>
      </c>
      <c r="H292" s="9">
        <v>1706</v>
      </c>
      <c r="I292" s="9">
        <v>1708</v>
      </c>
      <c r="J292" s="9">
        <v>1712</v>
      </c>
      <c r="K292" s="9">
        <v>1715</v>
      </c>
      <c r="L292" s="10">
        <v>1719</v>
      </c>
      <c r="N292" s="2">
        <v>76</v>
      </c>
      <c r="O292" s="9">
        <v>106</v>
      </c>
      <c r="P292" s="9">
        <v>106</v>
      </c>
      <c r="Q292" s="9">
        <v>106</v>
      </c>
      <c r="R292" s="9">
        <v>106</v>
      </c>
      <c r="S292" s="9">
        <v>106</v>
      </c>
      <c r="T292" s="9">
        <v>107</v>
      </c>
      <c r="U292" s="9">
        <v>107</v>
      </c>
      <c r="V292" s="9">
        <v>107</v>
      </c>
      <c r="W292" s="9">
        <v>107</v>
      </c>
      <c r="X292" s="10">
        <v>107</v>
      </c>
      <c r="Z292" s="2">
        <v>76</v>
      </c>
      <c r="AA292" s="9">
        <v>1583</v>
      </c>
      <c r="AB292" s="9">
        <v>1587</v>
      </c>
      <c r="AC292" s="9">
        <v>1590</v>
      </c>
      <c r="AD292" s="9">
        <v>1592</v>
      </c>
      <c r="AE292" s="9">
        <v>1596</v>
      </c>
      <c r="AF292" s="9">
        <v>1599</v>
      </c>
      <c r="AG292" s="9">
        <v>1601</v>
      </c>
      <c r="AH292" s="9">
        <v>1605</v>
      </c>
      <c r="AI292" s="9">
        <v>1608</v>
      </c>
      <c r="AJ292" s="10">
        <v>1612</v>
      </c>
    </row>
    <row r="293" spans="2:36" customFormat="1" x14ac:dyDescent="0.25">
      <c r="B293" s="2">
        <v>77</v>
      </c>
      <c r="C293" s="9">
        <v>1578</v>
      </c>
      <c r="D293" s="9">
        <v>1581</v>
      </c>
      <c r="E293" s="9">
        <v>1585</v>
      </c>
      <c r="F293" s="9">
        <v>1589</v>
      </c>
      <c r="G293" s="9">
        <v>1591</v>
      </c>
      <c r="H293" s="9">
        <v>1593</v>
      </c>
      <c r="I293" s="9">
        <v>1597</v>
      </c>
      <c r="J293" s="9">
        <v>1600</v>
      </c>
      <c r="K293" s="9">
        <v>1602</v>
      </c>
      <c r="L293" s="10">
        <v>1606</v>
      </c>
      <c r="N293" s="2">
        <v>77</v>
      </c>
      <c r="O293" s="9">
        <v>99</v>
      </c>
      <c r="P293" s="9">
        <v>99</v>
      </c>
      <c r="Q293" s="9">
        <v>100</v>
      </c>
      <c r="R293" s="9">
        <v>100</v>
      </c>
      <c r="S293" s="9">
        <v>100</v>
      </c>
      <c r="T293" s="9">
        <v>100</v>
      </c>
      <c r="U293" s="9">
        <v>100</v>
      </c>
      <c r="V293" s="9">
        <v>100</v>
      </c>
      <c r="W293" s="9">
        <v>100</v>
      </c>
      <c r="X293" s="10">
        <v>100</v>
      </c>
      <c r="Z293" s="2">
        <v>77</v>
      </c>
      <c r="AA293" s="9">
        <v>1479</v>
      </c>
      <c r="AB293" s="9">
        <v>1482</v>
      </c>
      <c r="AC293" s="9">
        <v>1485</v>
      </c>
      <c r="AD293" s="9">
        <v>1489</v>
      </c>
      <c r="AE293" s="9">
        <v>1491</v>
      </c>
      <c r="AF293" s="9">
        <v>1493</v>
      </c>
      <c r="AG293" s="9">
        <v>1497</v>
      </c>
      <c r="AH293" s="9">
        <v>1500</v>
      </c>
      <c r="AI293" s="9">
        <v>1502</v>
      </c>
      <c r="AJ293" s="10">
        <v>1506</v>
      </c>
    </row>
    <row r="294" spans="2:36" customFormat="1" x14ac:dyDescent="0.25">
      <c r="B294" s="2">
        <v>78</v>
      </c>
      <c r="C294" s="9">
        <v>1462</v>
      </c>
      <c r="D294" s="9">
        <v>1465</v>
      </c>
      <c r="E294" s="9">
        <v>1467</v>
      </c>
      <c r="F294" s="9">
        <v>1469</v>
      </c>
      <c r="G294" s="9">
        <v>1472</v>
      </c>
      <c r="H294" s="9">
        <v>1476</v>
      </c>
      <c r="I294" s="9">
        <v>1478</v>
      </c>
      <c r="J294" s="9">
        <v>1481</v>
      </c>
      <c r="K294" s="9">
        <v>1485</v>
      </c>
      <c r="L294" s="10">
        <v>1488</v>
      </c>
      <c r="N294" s="2">
        <v>78</v>
      </c>
      <c r="O294" s="9">
        <v>93</v>
      </c>
      <c r="P294" s="9">
        <v>93</v>
      </c>
      <c r="Q294" s="9">
        <v>93</v>
      </c>
      <c r="R294" s="9">
        <v>93</v>
      </c>
      <c r="S294" s="9">
        <v>93</v>
      </c>
      <c r="T294" s="9">
        <v>93</v>
      </c>
      <c r="U294" s="9">
        <v>93</v>
      </c>
      <c r="V294" s="9">
        <v>93</v>
      </c>
      <c r="W294" s="9">
        <v>94</v>
      </c>
      <c r="X294" s="10">
        <v>94</v>
      </c>
      <c r="Z294" s="2">
        <v>78</v>
      </c>
      <c r="AA294" s="9">
        <v>1369</v>
      </c>
      <c r="AB294" s="9">
        <v>1372</v>
      </c>
      <c r="AC294" s="9">
        <v>1374</v>
      </c>
      <c r="AD294" s="9">
        <v>1376</v>
      </c>
      <c r="AE294" s="9">
        <v>1379</v>
      </c>
      <c r="AF294" s="9">
        <v>1383</v>
      </c>
      <c r="AG294" s="9">
        <v>1385</v>
      </c>
      <c r="AH294" s="9">
        <v>1388</v>
      </c>
      <c r="AI294" s="9">
        <v>1391</v>
      </c>
      <c r="AJ294" s="10">
        <v>1394</v>
      </c>
    </row>
    <row r="295" spans="2:36" customFormat="1" x14ac:dyDescent="0.25">
      <c r="B295" s="2">
        <v>79</v>
      </c>
      <c r="C295" s="9">
        <v>1339</v>
      </c>
      <c r="D295" s="9">
        <v>1341</v>
      </c>
      <c r="E295" s="9">
        <v>1344</v>
      </c>
      <c r="F295" s="9">
        <v>1345</v>
      </c>
      <c r="G295" s="9">
        <v>1349</v>
      </c>
      <c r="H295" s="9">
        <v>1352</v>
      </c>
      <c r="I295" s="9">
        <v>1355</v>
      </c>
      <c r="J295" s="9">
        <v>1357</v>
      </c>
      <c r="K295" s="9">
        <v>1360</v>
      </c>
      <c r="L295" s="10">
        <v>1362</v>
      </c>
      <c r="N295" s="2">
        <v>79</v>
      </c>
      <c r="O295" s="9">
        <v>86</v>
      </c>
      <c r="P295" s="9">
        <v>86</v>
      </c>
      <c r="Q295" s="9">
        <v>86</v>
      </c>
      <c r="R295" s="9">
        <v>86</v>
      </c>
      <c r="S295" s="9">
        <v>87</v>
      </c>
      <c r="T295" s="9">
        <v>87</v>
      </c>
      <c r="U295" s="9">
        <v>87</v>
      </c>
      <c r="V295" s="9">
        <v>87</v>
      </c>
      <c r="W295" s="9">
        <v>87</v>
      </c>
      <c r="X295" s="10">
        <v>87</v>
      </c>
      <c r="Z295" s="2">
        <v>79</v>
      </c>
      <c r="AA295" s="9">
        <v>1253</v>
      </c>
      <c r="AB295" s="9">
        <v>1255</v>
      </c>
      <c r="AC295" s="9">
        <v>1258</v>
      </c>
      <c r="AD295" s="9">
        <v>1259</v>
      </c>
      <c r="AE295" s="9">
        <v>1262</v>
      </c>
      <c r="AF295" s="9">
        <v>1265</v>
      </c>
      <c r="AG295" s="9">
        <v>1268</v>
      </c>
      <c r="AH295" s="9">
        <v>1270</v>
      </c>
      <c r="AI295" s="9">
        <v>1273</v>
      </c>
      <c r="AJ295" s="10">
        <v>1275</v>
      </c>
    </row>
    <row r="296" spans="2:36" customFormat="1" x14ac:dyDescent="0.25">
      <c r="B296" s="2">
        <v>80</v>
      </c>
      <c r="C296" s="9">
        <v>1215</v>
      </c>
      <c r="D296" s="9">
        <v>1218</v>
      </c>
      <c r="E296" s="9">
        <v>1220</v>
      </c>
      <c r="F296" s="9">
        <v>1224</v>
      </c>
      <c r="G296" s="9">
        <v>1226</v>
      </c>
      <c r="H296" s="9">
        <v>1227</v>
      </c>
      <c r="I296" s="9">
        <v>1230</v>
      </c>
      <c r="J296" s="9">
        <v>1232</v>
      </c>
      <c r="K296" s="9">
        <v>1235</v>
      </c>
      <c r="L296" s="10">
        <v>1235</v>
      </c>
      <c r="N296" s="2">
        <v>80</v>
      </c>
      <c r="O296" s="9">
        <v>80</v>
      </c>
      <c r="P296" s="9">
        <v>80</v>
      </c>
      <c r="Q296" s="9">
        <v>80</v>
      </c>
      <c r="R296" s="9">
        <v>81</v>
      </c>
      <c r="S296" s="9">
        <v>81</v>
      </c>
      <c r="T296" s="9">
        <v>81</v>
      </c>
      <c r="U296" s="9">
        <v>81</v>
      </c>
      <c r="V296" s="9">
        <v>81</v>
      </c>
      <c r="W296" s="9">
        <v>81</v>
      </c>
      <c r="X296" s="10">
        <v>81</v>
      </c>
      <c r="Z296" s="2">
        <v>80</v>
      </c>
      <c r="AA296" s="9">
        <v>1135</v>
      </c>
      <c r="AB296" s="9">
        <v>1138</v>
      </c>
      <c r="AC296" s="9">
        <v>1140</v>
      </c>
      <c r="AD296" s="9">
        <v>1143</v>
      </c>
      <c r="AE296" s="9">
        <v>1145</v>
      </c>
      <c r="AF296" s="9">
        <v>1146</v>
      </c>
      <c r="AG296" s="9">
        <v>1149</v>
      </c>
      <c r="AH296" s="9">
        <v>1151</v>
      </c>
      <c r="AI296" s="9">
        <v>1154</v>
      </c>
      <c r="AJ296" s="10">
        <v>1154</v>
      </c>
    </row>
    <row r="297" spans="2:36" customFormat="1" x14ac:dyDescent="0.25">
      <c r="B297" s="2">
        <v>81</v>
      </c>
      <c r="C297" s="9">
        <v>1091</v>
      </c>
      <c r="D297" s="9">
        <v>1093</v>
      </c>
      <c r="E297" s="9">
        <v>1096</v>
      </c>
      <c r="F297" s="9">
        <v>1099</v>
      </c>
      <c r="G297" s="9">
        <v>1102</v>
      </c>
      <c r="H297" s="9">
        <v>1103</v>
      </c>
      <c r="I297" s="9">
        <v>1105</v>
      </c>
      <c r="J297" s="9">
        <v>1107</v>
      </c>
      <c r="K297" s="9">
        <v>1108</v>
      </c>
      <c r="L297" s="10">
        <v>1111</v>
      </c>
      <c r="N297" s="2">
        <v>81</v>
      </c>
      <c r="O297" s="9">
        <v>72</v>
      </c>
      <c r="P297" s="9">
        <v>72</v>
      </c>
      <c r="Q297" s="9">
        <v>72</v>
      </c>
      <c r="R297" s="9">
        <v>74</v>
      </c>
      <c r="S297" s="9">
        <v>74</v>
      </c>
      <c r="T297" s="9">
        <v>74</v>
      </c>
      <c r="U297" s="9">
        <v>74</v>
      </c>
      <c r="V297" s="9">
        <v>74</v>
      </c>
      <c r="W297" s="9">
        <v>74</v>
      </c>
      <c r="X297" s="10">
        <v>74</v>
      </c>
      <c r="Z297" s="2">
        <v>81</v>
      </c>
      <c r="AA297" s="9">
        <v>1019</v>
      </c>
      <c r="AB297" s="9">
        <v>1021</v>
      </c>
      <c r="AC297" s="9">
        <v>1024</v>
      </c>
      <c r="AD297" s="9">
        <v>1025</v>
      </c>
      <c r="AE297" s="9">
        <v>1028</v>
      </c>
      <c r="AF297" s="9">
        <v>1029</v>
      </c>
      <c r="AG297" s="9">
        <v>1031</v>
      </c>
      <c r="AH297" s="9">
        <v>1033</v>
      </c>
      <c r="AI297" s="9">
        <v>1034</v>
      </c>
      <c r="AJ297" s="10">
        <v>1037</v>
      </c>
    </row>
    <row r="298" spans="2:36" customFormat="1" x14ac:dyDescent="0.25">
      <c r="B298" s="2">
        <v>82</v>
      </c>
      <c r="C298" s="9">
        <v>974</v>
      </c>
      <c r="D298" s="9">
        <v>976</v>
      </c>
      <c r="E298" s="9">
        <v>977</v>
      </c>
      <c r="F298" s="9">
        <v>978</v>
      </c>
      <c r="G298" s="9">
        <v>979</v>
      </c>
      <c r="H298" s="9">
        <v>982</v>
      </c>
      <c r="I298" s="9">
        <v>984</v>
      </c>
      <c r="J298" s="9">
        <v>987</v>
      </c>
      <c r="K298" s="9">
        <v>988</v>
      </c>
      <c r="L298" s="10">
        <v>990</v>
      </c>
      <c r="N298" s="2">
        <v>82</v>
      </c>
      <c r="O298" s="9">
        <v>66</v>
      </c>
      <c r="P298" s="9">
        <v>66</v>
      </c>
      <c r="Q298" s="9">
        <v>66</v>
      </c>
      <c r="R298" s="9">
        <v>66</v>
      </c>
      <c r="S298" s="9">
        <v>66</v>
      </c>
      <c r="T298" s="9">
        <v>66</v>
      </c>
      <c r="U298" s="9">
        <v>67</v>
      </c>
      <c r="V298" s="9">
        <v>67</v>
      </c>
      <c r="W298" s="9">
        <v>67</v>
      </c>
      <c r="X298" s="10">
        <v>67</v>
      </c>
      <c r="Z298" s="2">
        <v>82</v>
      </c>
      <c r="AA298" s="9">
        <v>908</v>
      </c>
      <c r="AB298" s="9">
        <v>910</v>
      </c>
      <c r="AC298" s="9">
        <v>911</v>
      </c>
      <c r="AD298" s="9">
        <v>912</v>
      </c>
      <c r="AE298" s="9">
        <v>913</v>
      </c>
      <c r="AF298" s="9">
        <v>916</v>
      </c>
      <c r="AG298" s="9">
        <v>917</v>
      </c>
      <c r="AH298" s="9">
        <v>920</v>
      </c>
      <c r="AI298" s="9">
        <v>921</v>
      </c>
      <c r="AJ298" s="10">
        <v>923</v>
      </c>
    </row>
    <row r="299" spans="2:36" customFormat="1" x14ac:dyDescent="0.25">
      <c r="B299" s="2">
        <v>83</v>
      </c>
      <c r="C299" s="9">
        <v>857</v>
      </c>
      <c r="D299" s="9">
        <v>857</v>
      </c>
      <c r="E299" s="9">
        <v>858</v>
      </c>
      <c r="F299" s="9">
        <v>861</v>
      </c>
      <c r="G299" s="9">
        <v>863</v>
      </c>
      <c r="H299" s="9">
        <v>864</v>
      </c>
      <c r="I299" s="9">
        <v>865</v>
      </c>
      <c r="J299" s="9">
        <v>867</v>
      </c>
      <c r="K299" s="9">
        <v>870</v>
      </c>
      <c r="L299" s="10">
        <v>871</v>
      </c>
      <c r="N299" s="2">
        <v>83</v>
      </c>
      <c r="O299" s="9">
        <v>58</v>
      </c>
      <c r="P299" s="9">
        <v>58</v>
      </c>
      <c r="Q299" s="9">
        <v>58</v>
      </c>
      <c r="R299" s="9">
        <v>58</v>
      </c>
      <c r="S299" s="9">
        <v>59</v>
      </c>
      <c r="T299" s="9">
        <v>59</v>
      </c>
      <c r="U299" s="9">
        <v>59</v>
      </c>
      <c r="V299" s="9">
        <v>59</v>
      </c>
      <c r="W299" s="9">
        <v>60</v>
      </c>
      <c r="X299" s="10">
        <v>60</v>
      </c>
      <c r="Z299" s="2">
        <v>83</v>
      </c>
      <c r="AA299" s="9">
        <v>799</v>
      </c>
      <c r="AB299" s="9">
        <v>799</v>
      </c>
      <c r="AC299" s="9">
        <v>800</v>
      </c>
      <c r="AD299" s="9">
        <v>803</v>
      </c>
      <c r="AE299" s="9">
        <v>804</v>
      </c>
      <c r="AF299" s="9">
        <v>805</v>
      </c>
      <c r="AG299" s="9">
        <v>806</v>
      </c>
      <c r="AH299" s="9">
        <v>808</v>
      </c>
      <c r="AI299" s="9">
        <v>810</v>
      </c>
      <c r="AJ299" s="10">
        <v>811</v>
      </c>
    </row>
    <row r="300" spans="2:36" customFormat="1" x14ac:dyDescent="0.25">
      <c r="B300" s="2">
        <v>84</v>
      </c>
      <c r="C300" s="9">
        <v>742</v>
      </c>
      <c r="D300" s="9">
        <v>743</v>
      </c>
      <c r="E300" s="9">
        <v>745</v>
      </c>
      <c r="F300" s="9">
        <v>746</v>
      </c>
      <c r="G300" s="9">
        <v>747</v>
      </c>
      <c r="H300" s="9">
        <v>749</v>
      </c>
      <c r="I300" s="9">
        <v>750</v>
      </c>
      <c r="J300" s="9">
        <v>751</v>
      </c>
      <c r="K300" s="9">
        <v>753</v>
      </c>
      <c r="L300" s="10">
        <v>754</v>
      </c>
      <c r="N300" s="2">
        <v>84</v>
      </c>
      <c r="O300" s="9">
        <v>52</v>
      </c>
      <c r="P300" s="9">
        <v>52</v>
      </c>
      <c r="Q300" s="9">
        <v>52</v>
      </c>
      <c r="R300" s="9">
        <v>52</v>
      </c>
      <c r="S300" s="9">
        <v>52</v>
      </c>
      <c r="T300" s="9">
        <v>52</v>
      </c>
      <c r="U300" s="9">
        <v>52</v>
      </c>
      <c r="V300" s="9">
        <v>52</v>
      </c>
      <c r="W300" s="9">
        <v>52</v>
      </c>
      <c r="X300" s="10">
        <v>52</v>
      </c>
      <c r="Z300" s="2">
        <v>84</v>
      </c>
      <c r="AA300" s="9">
        <v>690</v>
      </c>
      <c r="AB300" s="9">
        <v>691</v>
      </c>
      <c r="AC300" s="9">
        <v>693</v>
      </c>
      <c r="AD300" s="9">
        <v>694</v>
      </c>
      <c r="AE300" s="9">
        <v>695</v>
      </c>
      <c r="AF300" s="9">
        <v>697</v>
      </c>
      <c r="AG300" s="9">
        <v>698</v>
      </c>
      <c r="AH300" s="9">
        <v>699</v>
      </c>
      <c r="AI300" s="9">
        <v>701</v>
      </c>
      <c r="AJ300" s="10">
        <v>702</v>
      </c>
    </row>
    <row r="301" spans="2:36" customFormat="1" x14ac:dyDescent="0.25">
      <c r="B301" s="2">
        <v>85</v>
      </c>
      <c r="C301" s="9">
        <v>637</v>
      </c>
      <c r="D301" s="9">
        <v>638</v>
      </c>
      <c r="E301" s="9">
        <v>639</v>
      </c>
      <c r="F301" s="9">
        <v>640</v>
      </c>
      <c r="G301" s="9">
        <v>641</v>
      </c>
      <c r="H301" s="9">
        <v>642</v>
      </c>
      <c r="I301" s="9">
        <v>643</v>
      </c>
      <c r="J301" s="9">
        <v>644</v>
      </c>
      <c r="K301" s="9">
        <v>645</v>
      </c>
      <c r="L301" s="10">
        <v>647</v>
      </c>
      <c r="N301" s="2">
        <v>85</v>
      </c>
      <c r="O301" s="9">
        <v>45</v>
      </c>
      <c r="P301" s="9">
        <v>45</v>
      </c>
      <c r="Q301" s="9">
        <v>45</v>
      </c>
      <c r="R301" s="9">
        <v>45</v>
      </c>
      <c r="S301" s="9">
        <v>46</v>
      </c>
      <c r="T301" s="9">
        <v>46</v>
      </c>
      <c r="U301" s="9">
        <v>46</v>
      </c>
      <c r="V301" s="9">
        <v>46</v>
      </c>
      <c r="W301" s="9">
        <v>46</v>
      </c>
      <c r="X301" s="10">
        <v>46</v>
      </c>
      <c r="Z301" s="2">
        <v>85</v>
      </c>
      <c r="AA301" s="9">
        <v>592</v>
      </c>
      <c r="AB301" s="9">
        <v>593</v>
      </c>
      <c r="AC301" s="9">
        <v>594</v>
      </c>
      <c r="AD301" s="9">
        <v>595</v>
      </c>
      <c r="AE301" s="9">
        <v>595</v>
      </c>
      <c r="AF301" s="9">
        <v>596</v>
      </c>
      <c r="AG301" s="9">
        <v>597</v>
      </c>
      <c r="AH301" s="9">
        <v>598</v>
      </c>
      <c r="AI301" s="9">
        <v>599</v>
      </c>
      <c r="AJ301" s="10">
        <v>601</v>
      </c>
    </row>
    <row r="302" spans="2:36" customFormat="1" x14ac:dyDescent="0.25">
      <c r="B302" s="2">
        <v>86</v>
      </c>
      <c r="C302" s="9">
        <v>538</v>
      </c>
      <c r="D302" s="9">
        <v>539</v>
      </c>
      <c r="E302" s="9">
        <v>540</v>
      </c>
      <c r="F302" s="9">
        <v>540</v>
      </c>
      <c r="G302" s="9">
        <v>541</v>
      </c>
      <c r="H302" s="9">
        <v>543</v>
      </c>
      <c r="I302" s="9">
        <v>543</v>
      </c>
      <c r="J302" s="9">
        <v>544</v>
      </c>
      <c r="K302" s="9">
        <v>545</v>
      </c>
      <c r="L302" s="10">
        <v>544</v>
      </c>
      <c r="N302" s="2">
        <v>86</v>
      </c>
      <c r="O302" s="9">
        <v>39</v>
      </c>
      <c r="P302" s="9">
        <v>39</v>
      </c>
      <c r="Q302" s="9">
        <v>39</v>
      </c>
      <c r="R302" s="9">
        <v>39</v>
      </c>
      <c r="S302" s="9">
        <v>39</v>
      </c>
      <c r="T302" s="9">
        <v>39</v>
      </c>
      <c r="U302" s="9">
        <v>39</v>
      </c>
      <c r="V302" s="9">
        <v>39</v>
      </c>
      <c r="W302" s="9">
        <v>39</v>
      </c>
      <c r="X302" s="10">
        <v>39</v>
      </c>
      <c r="Z302" s="2">
        <v>86</v>
      </c>
      <c r="AA302" s="9">
        <v>499</v>
      </c>
      <c r="AB302" s="9">
        <v>500</v>
      </c>
      <c r="AC302" s="9">
        <v>501</v>
      </c>
      <c r="AD302" s="9">
        <v>501</v>
      </c>
      <c r="AE302" s="9">
        <v>502</v>
      </c>
      <c r="AF302" s="9">
        <v>504</v>
      </c>
      <c r="AG302" s="9">
        <v>504</v>
      </c>
      <c r="AH302" s="9">
        <v>505</v>
      </c>
      <c r="AI302" s="9">
        <v>506</v>
      </c>
      <c r="AJ302" s="10">
        <v>505</v>
      </c>
    </row>
    <row r="303" spans="2:36" customFormat="1" x14ac:dyDescent="0.25">
      <c r="B303" s="2">
        <v>87</v>
      </c>
      <c r="C303" s="9">
        <v>443</v>
      </c>
      <c r="D303" s="9">
        <v>443</v>
      </c>
      <c r="E303" s="9">
        <v>443</v>
      </c>
      <c r="F303" s="9">
        <v>444</v>
      </c>
      <c r="G303" s="9">
        <v>444</v>
      </c>
      <c r="H303" s="9">
        <v>445</v>
      </c>
      <c r="I303" s="9">
        <v>446</v>
      </c>
      <c r="J303" s="9">
        <v>447</v>
      </c>
      <c r="K303" s="9">
        <v>447</v>
      </c>
      <c r="L303" s="10">
        <v>448</v>
      </c>
      <c r="N303" s="2">
        <v>87</v>
      </c>
      <c r="O303" s="9">
        <v>32</v>
      </c>
      <c r="P303" s="9">
        <v>32</v>
      </c>
      <c r="Q303" s="9">
        <v>32</v>
      </c>
      <c r="R303" s="9">
        <v>33</v>
      </c>
      <c r="S303" s="9">
        <v>33</v>
      </c>
      <c r="T303" s="9">
        <v>33</v>
      </c>
      <c r="U303" s="9">
        <v>33</v>
      </c>
      <c r="V303" s="9">
        <v>33</v>
      </c>
      <c r="W303" s="9">
        <v>33</v>
      </c>
      <c r="X303" s="10">
        <v>33</v>
      </c>
      <c r="Z303" s="2">
        <v>87</v>
      </c>
      <c r="AA303" s="9">
        <v>411</v>
      </c>
      <c r="AB303" s="9">
        <v>411</v>
      </c>
      <c r="AC303" s="9">
        <v>411</v>
      </c>
      <c r="AD303" s="9">
        <v>411</v>
      </c>
      <c r="AE303" s="9">
        <v>411</v>
      </c>
      <c r="AF303" s="9">
        <v>412</v>
      </c>
      <c r="AG303" s="9">
        <v>413</v>
      </c>
      <c r="AH303" s="9">
        <v>414</v>
      </c>
      <c r="AI303" s="9">
        <v>414</v>
      </c>
      <c r="AJ303" s="10">
        <v>415</v>
      </c>
    </row>
    <row r="304" spans="2:36" customFormat="1" x14ac:dyDescent="0.25">
      <c r="B304" s="2">
        <v>88</v>
      </c>
      <c r="C304" s="9">
        <v>364</v>
      </c>
      <c r="D304" s="9">
        <v>365</v>
      </c>
      <c r="E304" s="9">
        <v>365</v>
      </c>
      <c r="F304" s="9">
        <v>365</v>
      </c>
      <c r="G304" s="9">
        <v>365</v>
      </c>
      <c r="H304" s="9">
        <v>365</v>
      </c>
      <c r="I304" s="9">
        <v>365</v>
      </c>
      <c r="J304" s="9">
        <v>366</v>
      </c>
      <c r="K304" s="9">
        <v>366</v>
      </c>
      <c r="L304" s="10">
        <v>366</v>
      </c>
      <c r="N304" s="2">
        <v>88</v>
      </c>
      <c r="O304" s="9">
        <v>27</v>
      </c>
      <c r="P304" s="9">
        <v>27</v>
      </c>
      <c r="Q304" s="9">
        <v>27</v>
      </c>
      <c r="R304" s="9">
        <v>27</v>
      </c>
      <c r="S304" s="9">
        <v>27</v>
      </c>
      <c r="T304" s="9">
        <v>27</v>
      </c>
      <c r="U304" s="9">
        <v>27</v>
      </c>
      <c r="V304" s="9">
        <v>27</v>
      </c>
      <c r="W304" s="9">
        <v>27</v>
      </c>
      <c r="X304" s="10">
        <v>27</v>
      </c>
      <c r="Z304" s="2">
        <v>88</v>
      </c>
      <c r="AA304" s="9">
        <v>337</v>
      </c>
      <c r="AB304" s="9">
        <v>338</v>
      </c>
      <c r="AC304" s="9">
        <v>338</v>
      </c>
      <c r="AD304" s="9">
        <v>338</v>
      </c>
      <c r="AE304" s="9">
        <v>338</v>
      </c>
      <c r="AF304" s="9">
        <v>338</v>
      </c>
      <c r="AG304" s="9">
        <v>338</v>
      </c>
      <c r="AH304" s="9">
        <v>339</v>
      </c>
      <c r="AI304" s="9">
        <v>339</v>
      </c>
      <c r="AJ304" s="10">
        <v>339</v>
      </c>
    </row>
    <row r="305" spans="2:36" customFormat="1" x14ac:dyDescent="0.25">
      <c r="B305" s="2">
        <v>89</v>
      </c>
      <c r="C305" s="9">
        <v>297</v>
      </c>
      <c r="D305" s="9">
        <v>297</v>
      </c>
      <c r="E305" s="9">
        <v>297</v>
      </c>
      <c r="F305" s="9">
        <v>297</v>
      </c>
      <c r="G305" s="9">
        <v>298</v>
      </c>
      <c r="H305" s="9">
        <v>298</v>
      </c>
      <c r="I305" s="9">
        <v>297</v>
      </c>
      <c r="J305" s="9">
        <v>297</v>
      </c>
      <c r="K305" s="9">
        <v>298</v>
      </c>
      <c r="L305" s="10">
        <v>298</v>
      </c>
      <c r="N305" s="2">
        <v>89</v>
      </c>
      <c r="O305" s="9">
        <v>22</v>
      </c>
      <c r="P305" s="9">
        <v>22</v>
      </c>
      <c r="Q305" s="9">
        <v>22</v>
      </c>
      <c r="R305" s="9">
        <v>22</v>
      </c>
      <c r="S305" s="9">
        <v>22</v>
      </c>
      <c r="T305" s="9">
        <v>22</v>
      </c>
      <c r="U305" s="9">
        <v>22</v>
      </c>
      <c r="V305" s="9">
        <v>22</v>
      </c>
      <c r="W305" s="9">
        <v>22</v>
      </c>
      <c r="X305" s="10">
        <v>22</v>
      </c>
      <c r="Z305" s="2">
        <v>89</v>
      </c>
      <c r="AA305" s="9">
        <v>275</v>
      </c>
      <c r="AB305" s="9">
        <v>275</v>
      </c>
      <c r="AC305" s="9">
        <v>275</v>
      </c>
      <c r="AD305" s="9">
        <v>275</v>
      </c>
      <c r="AE305" s="9">
        <v>276</v>
      </c>
      <c r="AF305" s="9">
        <v>276</v>
      </c>
      <c r="AG305" s="9">
        <v>275</v>
      </c>
      <c r="AH305" s="9">
        <v>275</v>
      </c>
      <c r="AI305" s="9">
        <v>276</v>
      </c>
      <c r="AJ305" s="10">
        <v>276</v>
      </c>
    </row>
    <row r="306" spans="2:36" customFormat="1" x14ac:dyDescent="0.25">
      <c r="B306" s="2">
        <v>90</v>
      </c>
      <c r="C306" s="9">
        <v>235</v>
      </c>
      <c r="D306" s="9">
        <v>235</v>
      </c>
      <c r="E306" s="9">
        <v>235</v>
      </c>
      <c r="F306" s="9">
        <v>234</v>
      </c>
      <c r="G306" s="9">
        <v>235</v>
      </c>
      <c r="H306" s="9">
        <v>235</v>
      </c>
      <c r="I306" s="9">
        <v>235</v>
      </c>
      <c r="J306" s="9">
        <v>236</v>
      </c>
      <c r="K306" s="9">
        <v>236</v>
      </c>
      <c r="L306" s="10">
        <v>236</v>
      </c>
      <c r="N306" s="2">
        <v>90</v>
      </c>
      <c r="O306" s="9">
        <v>18</v>
      </c>
      <c r="P306" s="9">
        <v>18</v>
      </c>
      <c r="Q306" s="9">
        <v>18</v>
      </c>
      <c r="R306" s="9">
        <v>18</v>
      </c>
      <c r="S306" s="9">
        <v>18</v>
      </c>
      <c r="T306" s="9">
        <v>18</v>
      </c>
      <c r="U306" s="9">
        <v>18</v>
      </c>
      <c r="V306" s="9">
        <v>19</v>
      </c>
      <c r="W306" s="9">
        <v>19</v>
      </c>
      <c r="X306" s="10">
        <v>19</v>
      </c>
      <c r="Z306" s="2">
        <v>90</v>
      </c>
      <c r="AA306" s="9">
        <v>217</v>
      </c>
      <c r="AB306" s="9">
        <v>217</v>
      </c>
      <c r="AC306" s="9">
        <v>217</v>
      </c>
      <c r="AD306" s="9">
        <v>216</v>
      </c>
      <c r="AE306" s="9">
        <v>217</v>
      </c>
      <c r="AF306" s="9">
        <v>217</v>
      </c>
      <c r="AG306" s="9">
        <v>217</v>
      </c>
      <c r="AH306" s="9">
        <v>217</v>
      </c>
      <c r="AI306" s="9">
        <v>217</v>
      </c>
      <c r="AJ306" s="10">
        <v>217</v>
      </c>
    </row>
    <row r="307" spans="2:36" customFormat="1" x14ac:dyDescent="0.25">
      <c r="B307" s="2">
        <v>91</v>
      </c>
      <c r="C307" s="9">
        <v>182</v>
      </c>
      <c r="D307" s="9">
        <v>182</v>
      </c>
      <c r="E307" s="9">
        <v>182</v>
      </c>
      <c r="F307" s="9">
        <v>182</v>
      </c>
      <c r="G307" s="9">
        <v>182</v>
      </c>
      <c r="H307" s="9">
        <v>183</v>
      </c>
      <c r="I307" s="9">
        <v>183</v>
      </c>
      <c r="J307" s="9">
        <v>183</v>
      </c>
      <c r="K307" s="9">
        <v>183</v>
      </c>
      <c r="L307" s="10">
        <v>183</v>
      </c>
      <c r="N307" s="2">
        <v>91</v>
      </c>
      <c r="O307" s="9">
        <v>14</v>
      </c>
      <c r="P307" s="9">
        <v>14</v>
      </c>
      <c r="Q307" s="9">
        <v>14</v>
      </c>
      <c r="R307" s="9">
        <v>14</v>
      </c>
      <c r="S307" s="9">
        <v>14</v>
      </c>
      <c r="T307" s="9">
        <v>14</v>
      </c>
      <c r="U307" s="9">
        <v>14</v>
      </c>
      <c r="V307" s="9">
        <v>14</v>
      </c>
      <c r="W307" s="9">
        <v>14</v>
      </c>
      <c r="X307" s="10">
        <v>14</v>
      </c>
      <c r="Z307" s="2">
        <v>91</v>
      </c>
      <c r="AA307" s="9">
        <v>168</v>
      </c>
      <c r="AB307" s="9">
        <v>168</v>
      </c>
      <c r="AC307" s="9">
        <v>168</v>
      </c>
      <c r="AD307" s="9">
        <v>168</v>
      </c>
      <c r="AE307" s="9">
        <v>168</v>
      </c>
      <c r="AF307" s="9">
        <v>169</v>
      </c>
      <c r="AG307" s="9">
        <v>169</v>
      </c>
      <c r="AH307" s="9">
        <v>169</v>
      </c>
      <c r="AI307" s="9">
        <v>169</v>
      </c>
      <c r="AJ307" s="10">
        <v>169</v>
      </c>
    </row>
    <row r="308" spans="2:36" customFormat="1" x14ac:dyDescent="0.25">
      <c r="B308" s="2">
        <v>92</v>
      </c>
      <c r="C308" s="9">
        <v>140</v>
      </c>
      <c r="D308" s="9">
        <v>140</v>
      </c>
      <c r="E308" s="9">
        <v>140</v>
      </c>
      <c r="F308" s="9">
        <v>140</v>
      </c>
      <c r="G308" s="9">
        <v>140</v>
      </c>
      <c r="H308" s="9">
        <v>140</v>
      </c>
      <c r="I308" s="9">
        <v>140</v>
      </c>
      <c r="J308" s="9">
        <v>140</v>
      </c>
      <c r="K308" s="9">
        <v>140</v>
      </c>
      <c r="L308" s="10">
        <v>140</v>
      </c>
      <c r="N308" s="2">
        <v>92</v>
      </c>
      <c r="O308" s="9">
        <v>12</v>
      </c>
      <c r="P308" s="9">
        <v>12</v>
      </c>
      <c r="Q308" s="9">
        <v>12</v>
      </c>
      <c r="R308" s="9">
        <v>12</v>
      </c>
      <c r="S308" s="9">
        <v>12</v>
      </c>
      <c r="T308" s="9">
        <v>12</v>
      </c>
      <c r="U308" s="9">
        <v>12</v>
      </c>
      <c r="V308" s="9">
        <v>12</v>
      </c>
      <c r="W308" s="9">
        <v>12</v>
      </c>
      <c r="X308" s="10">
        <v>12</v>
      </c>
      <c r="Z308" s="2">
        <v>92</v>
      </c>
      <c r="AA308" s="9">
        <v>128</v>
      </c>
      <c r="AB308" s="9">
        <v>128</v>
      </c>
      <c r="AC308" s="9">
        <v>128</v>
      </c>
      <c r="AD308" s="9">
        <v>128</v>
      </c>
      <c r="AE308" s="9">
        <v>128</v>
      </c>
      <c r="AF308" s="9">
        <v>128</v>
      </c>
      <c r="AG308" s="9">
        <v>128</v>
      </c>
      <c r="AH308" s="9">
        <v>128</v>
      </c>
      <c r="AI308" s="9">
        <v>128</v>
      </c>
      <c r="AJ308" s="10">
        <v>128</v>
      </c>
    </row>
    <row r="309" spans="2:36" customFormat="1" x14ac:dyDescent="0.25">
      <c r="B309" s="2">
        <v>93</v>
      </c>
      <c r="C309" s="9">
        <v>105</v>
      </c>
      <c r="D309" s="9">
        <v>105</v>
      </c>
      <c r="E309" s="9">
        <v>105</v>
      </c>
      <c r="F309" s="9">
        <v>105</v>
      </c>
      <c r="G309" s="9">
        <v>105</v>
      </c>
      <c r="H309" s="9">
        <v>104</v>
      </c>
      <c r="I309" s="9">
        <v>103</v>
      </c>
      <c r="J309" s="9">
        <v>103</v>
      </c>
      <c r="K309" s="9">
        <v>103</v>
      </c>
      <c r="L309" s="10">
        <v>103</v>
      </c>
      <c r="N309" s="2">
        <v>93</v>
      </c>
      <c r="O309" s="9">
        <v>9</v>
      </c>
      <c r="P309" s="9">
        <v>9</v>
      </c>
      <c r="Q309" s="9">
        <v>9</v>
      </c>
      <c r="R309" s="9">
        <v>9</v>
      </c>
      <c r="S309" s="9">
        <v>9</v>
      </c>
      <c r="T309" s="9">
        <v>9</v>
      </c>
      <c r="U309" s="9">
        <v>9</v>
      </c>
      <c r="V309" s="9">
        <v>9</v>
      </c>
      <c r="W309" s="9">
        <v>9</v>
      </c>
      <c r="X309" s="10">
        <v>9</v>
      </c>
      <c r="Z309" s="2">
        <v>93</v>
      </c>
      <c r="AA309" s="9">
        <v>96</v>
      </c>
      <c r="AB309" s="9">
        <v>96</v>
      </c>
      <c r="AC309" s="9">
        <v>96</v>
      </c>
      <c r="AD309" s="9">
        <v>96</v>
      </c>
      <c r="AE309" s="9">
        <v>96</v>
      </c>
      <c r="AF309" s="9">
        <v>95</v>
      </c>
      <c r="AG309" s="9">
        <v>94</v>
      </c>
      <c r="AH309" s="9">
        <v>94</v>
      </c>
      <c r="AI309" s="9">
        <v>94</v>
      </c>
      <c r="AJ309" s="10">
        <v>94</v>
      </c>
    </row>
    <row r="310" spans="2:36" customFormat="1" x14ac:dyDescent="0.25">
      <c r="B310" s="2">
        <v>94</v>
      </c>
      <c r="C310" s="9">
        <v>77</v>
      </c>
      <c r="D310" s="9">
        <v>77</v>
      </c>
      <c r="E310" s="9">
        <v>77</v>
      </c>
      <c r="F310" s="9">
        <v>77</v>
      </c>
      <c r="G310" s="9">
        <v>77</v>
      </c>
      <c r="H310" s="9">
        <v>77</v>
      </c>
      <c r="I310" s="9">
        <v>77</v>
      </c>
      <c r="J310" s="9">
        <v>77</v>
      </c>
      <c r="K310" s="9">
        <v>76</v>
      </c>
      <c r="L310" s="10">
        <v>76</v>
      </c>
      <c r="N310" s="2">
        <v>94</v>
      </c>
      <c r="O310" s="9">
        <v>7</v>
      </c>
      <c r="P310" s="9">
        <v>7</v>
      </c>
      <c r="Q310" s="9">
        <v>7</v>
      </c>
      <c r="R310" s="9">
        <v>7</v>
      </c>
      <c r="S310" s="9">
        <v>7</v>
      </c>
      <c r="T310" s="9">
        <v>7</v>
      </c>
      <c r="U310" s="9">
        <v>7</v>
      </c>
      <c r="V310" s="9">
        <v>7</v>
      </c>
      <c r="W310" s="9">
        <v>7</v>
      </c>
      <c r="X310" s="10">
        <v>7</v>
      </c>
      <c r="Z310" s="2">
        <v>94</v>
      </c>
      <c r="AA310" s="9">
        <v>70</v>
      </c>
      <c r="AB310" s="9">
        <v>70</v>
      </c>
      <c r="AC310" s="9">
        <v>70</v>
      </c>
      <c r="AD310" s="9">
        <v>70</v>
      </c>
      <c r="AE310" s="9">
        <v>70</v>
      </c>
      <c r="AF310" s="9">
        <v>70</v>
      </c>
      <c r="AG310" s="9">
        <v>70</v>
      </c>
      <c r="AH310" s="9">
        <v>70</v>
      </c>
      <c r="AI310" s="9">
        <v>69</v>
      </c>
      <c r="AJ310" s="10">
        <v>69</v>
      </c>
    </row>
    <row r="311" spans="2:36" customFormat="1" x14ac:dyDescent="0.25">
      <c r="B311" s="2">
        <v>95</v>
      </c>
      <c r="C311" s="9">
        <v>57</v>
      </c>
      <c r="D311" s="9">
        <v>57</v>
      </c>
      <c r="E311" s="9">
        <v>57</v>
      </c>
      <c r="F311" s="9">
        <v>56</v>
      </c>
      <c r="G311" s="9">
        <v>56</v>
      </c>
      <c r="H311" s="9">
        <v>55</v>
      </c>
      <c r="I311" s="9">
        <v>55</v>
      </c>
      <c r="J311" s="9">
        <v>55</v>
      </c>
      <c r="K311" s="9">
        <v>55</v>
      </c>
      <c r="L311" s="10">
        <v>55</v>
      </c>
      <c r="N311" s="2">
        <v>95</v>
      </c>
      <c r="O311" s="9">
        <v>5</v>
      </c>
      <c r="P311" s="9">
        <v>5</v>
      </c>
      <c r="Q311" s="9">
        <v>5</v>
      </c>
      <c r="R311" s="9">
        <v>5</v>
      </c>
      <c r="S311" s="9">
        <v>5</v>
      </c>
      <c r="T311" s="9">
        <v>5</v>
      </c>
      <c r="U311" s="9">
        <v>5</v>
      </c>
      <c r="V311" s="9">
        <v>5</v>
      </c>
      <c r="W311" s="9">
        <v>5</v>
      </c>
      <c r="X311" s="10">
        <v>5</v>
      </c>
      <c r="Z311" s="2">
        <v>95</v>
      </c>
      <c r="AA311" s="9">
        <v>52</v>
      </c>
      <c r="AB311" s="9">
        <v>52</v>
      </c>
      <c r="AC311" s="9">
        <v>52</v>
      </c>
      <c r="AD311" s="9">
        <v>51</v>
      </c>
      <c r="AE311" s="9">
        <v>51</v>
      </c>
      <c r="AF311" s="9">
        <v>50</v>
      </c>
      <c r="AG311" s="9">
        <v>50</v>
      </c>
      <c r="AH311" s="9">
        <v>50</v>
      </c>
      <c r="AI311" s="9">
        <v>50</v>
      </c>
      <c r="AJ311" s="10">
        <v>50</v>
      </c>
    </row>
    <row r="312" spans="2:36" customFormat="1" x14ac:dyDescent="0.25">
      <c r="B312" s="2">
        <v>96</v>
      </c>
      <c r="C312" s="9">
        <v>40</v>
      </c>
      <c r="D312" s="9">
        <v>40</v>
      </c>
      <c r="E312" s="9">
        <v>40</v>
      </c>
      <c r="F312" s="9">
        <v>40</v>
      </c>
      <c r="G312" s="9">
        <v>40</v>
      </c>
      <c r="H312" s="9">
        <v>39</v>
      </c>
      <c r="I312" s="9">
        <v>39</v>
      </c>
      <c r="J312" s="9">
        <v>38</v>
      </c>
      <c r="K312" s="9">
        <v>38</v>
      </c>
      <c r="L312" s="10">
        <v>38</v>
      </c>
      <c r="N312" s="2">
        <v>96</v>
      </c>
      <c r="O312" s="9">
        <v>4</v>
      </c>
      <c r="P312" s="9">
        <v>4</v>
      </c>
      <c r="Q312" s="9">
        <v>4</v>
      </c>
      <c r="R312" s="9">
        <v>4</v>
      </c>
      <c r="S312" s="9">
        <v>4</v>
      </c>
      <c r="T312" s="9">
        <v>4</v>
      </c>
      <c r="U312" s="9">
        <v>4</v>
      </c>
      <c r="V312" s="9">
        <v>4</v>
      </c>
      <c r="W312" s="9">
        <v>4</v>
      </c>
      <c r="X312" s="10">
        <v>4</v>
      </c>
      <c r="Z312" s="2">
        <v>96</v>
      </c>
      <c r="AA312" s="9">
        <v>36</v>
      </c>
      <c r="AB312" s="9">
        <v>36</v>
      </c>
      <c r="AC312" s="9">
        <v>36</v>
      </c>
      <c r="AD312" s="9">
        <v>36</v>
      </c>
      <c r="AE312" s="9">
        <v>36</v>
      </c>
      <c r="AF312" s="9">
        <v>35</v>
      </c>
      <c r="AG312" s="9">
        <v>35</v>
      </c>
      <c r="AH312" s="9">
        <v>34</v>
      </c>
      <c r="AI312" s="9">
        <v>34</v>
      </c>
      <c r="AJ312" s="10">
        <v>34</v>
      </c>
    </row>
    <row r="313" spans="2:36" customFormat="1" x14ac:dyDescent="0.25">
      <c r="B313" s="2">
        <v>97</v>
      </c>
      <c r="C313" s="9">
        <v>26</v>
      </c>
      <c r="D313" s="9">
        <v>26</v>
      </c>
      <c r="E313" s="9">
        <v>26</v>
      </c>
      <c r="F313" s="9">
        <v>26</v>
      </c>
      <c r="G313" s="9">
        <v>26</v>
      </c>
      <c r="H313" s="9">
        <v>26</v>
      </c>
      <c r="I313" s="9">
        <v>26</v>
      </c>
      <c r="J313" s="9">
        <v>26</v>
      </c>
      <c r="K313" s="9">
        <v>26</v>
      </c>
      <c r="L313" s="10">
        <v>26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24</v>
      </c>
      <c r="AB313" s="9">
        <v>24</v>
      </c>
      <c r="AC313" s="9">
        <v>24</v>
      </c>
      <c r="AD313" s="9">
        <v>24</v>
      </c>
      <c r="AE313" s="9">
        <v>24</v>
      </c>
      <c r="AF313" s="9">
        <v>24</v>
      </c>
      <c r="AG313" s="9">
        <v>24</v>
      </c>
      <c r="AH313" s="9">
        <v>24</v>
      </c>
      <c r="AI313" s="9">
        <v>24</v>
      </c>
      <c r="AJ313" s="10">
        <v>24</v>
      </c>
    </row>
    <row r="314" spans="2:36" customFormat="1" x14ac:dyDescent="0.25">
      <c r="B314" s="4">
        <v>98</v>
      </c>
      <c r="C314" s="9">
        <v>18</v>
      </c>
      <c r="D314" s="9">
        <v>18</v>
      </c>
      <c r="E314" s="9">
        <v>18</v>
      </c>
      <c r="F314" s="9">
        <v>18</v>
      </c>
      <c r="G314" s="9">
        <v>18</v>
      </c>
      <c r="H314" s="9">
        <v>18</v>
      </c>
      <c r="I314" s="9">
        <v>18</v>
      </c>
      <c r="J314" s="9">
        <v>18</v>
      </c>
      <c r="K314" s="9">
        <v>18</v>
      </c>
      <c r="L314" s="10">
        <v>18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16</v>
      </c>
      <c r="AB314" s="9">
        <v>16</v>
      </c>
      <c r="AC314" s="9">
        <v>16</v>
      </c>
      <c r="AD314" s="9">
        <v>16</v>
      </c>
      <c r="AE314" s="9">
        <v>16</v>
      </c>
      <c r="AF314" s="9">
        <v>16</v>
      </c>
      <c r="AG314" s="9">
        <v>16</v>
      </c>
      <c r="AH314" s="9">
        <v>16</v>
      </c>
      <c r="AI314" s="9">
        <v>16</v>
      </c>
      <c r="AJ314" s="10">
        <v>16</v>
      </c>
    </row>
    <row r="315" spans="2:36" customFormat="1" x14ac:dyDescent="0.25">
      <c r="B315" s="2">
        <v>99</v>
      </c>
      <c r="C315" s="9">
        <v>12</v>
      </c>
      <c r="D315" s="9">
        <v>10</v>
      </c>
      <c r="E315" s="9">
        <v>10</v>
      </c>
      <c r="F315" s="9">
        <v>10</v>
      </c>
      <c r="G315" s="9">
        <v>10</v>
      </c>
      <c r="H315" s="9">
        <v>10</v>
      </c>
      <c r="I315" s="9">
        <v>10</v>
      </c>
      <c r="J315" s="9">
        <v>10</v>
      </c>
      <c r="K315" s="9">
        <v>10</v>
      </c>
      <c r="L315" s="10">
        <v>10</v>
      </c>
      <c r="N315" s="2">
        <v>99</v>
      </c>
      <c r="O315" s="9">
        <v>2</v>
      </c>
      <c r="P315" s="9">
        <v>2</v>
      </c>
      <c r="Q315" s="9">
        <v>2</v>
      </c>
      <c r="R315" s="9">
        <v>2</v>
      </c>
      <c r="S315" s="9">
        <v>2</v>
      </c>
      <c r="T315" s="9">
        <v>2</v>
      </c>
      <c r="U315" s="9">
        <v>2</v>
      </c>
      <c r="V315" s="9">
        <v>2</v>
      </c>
      <c r="W315" s="9">
        <v>2</v>
      </c>
      <c r="X315" s="10">
        <v>2</v>
      </c>
      <c r="Z315" s="2">
        <v>99</v>
      </c>
      <c r="AA315" s="9">
        <v>10</v>
      </c>
      <c r="AB315" s="9">
        <v>8</v>
      </c>
      <c r="AC315" s="9">
        <v>8</v>
      </c>
      <c r="AD315" s="9">
        <v>8</v>
      </c>
      <c r="AE315" s="9">
        <v>8</v>
      </c>
      <c r="AF315" s="9">
        <v>8</v>
      </c>
      <c r="AG315" s="9">
        <v>8</v>
      </c>
      <c r="AH315" s="9">
        <v>8</v>
      </c>
      <c r="AI315" s="9">
        <v>8</v>
      </c>
      <c r="AJ315" s="10">
        <v>8</v>
      </c>
    </row>
    <row r="316" spans="2:36" customFormat="1" ht="15.75" thickBot="1" x14ac:dyDescent="0.3">
      <c r="B316" s="3" t="s">
        <v>3</v>
      </c>
      <c r="C316" s="11">
        <v>4</v>
      </c>
      <c r="D316" s="11">
        <v>3</v>
      </c>
      <c r="E316" s="11">
        <v>3</v>
      </c>
      <c r="F316" s="11">
        <v>3</v>
      </c>
      <c r="G316" s="11">
        <v>3</v>
      </c>
      <c r="H316" s="11">
        <v>3</v>
      </c>
      <c r="I316" s="11">
        <v>3</v>
      </c>
      <c r="J316" s="11">
        <v>3</v>
      </c>
      <c r="K316" s="11">
        <v>3</v>
      </c>
      <c r="L316" s="12">
        <v>3</v>
      </c>
      <c r="N316" s="3" t="s">
        <v>3</v>
      </c>
      <c r="O316" s="11">
        <v>1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3</v>
      </c>
      <c r="AB316" s="11">
        <v>3</v>
      </c>
      <c r="AC316" s="11">
        <v>3</v>
      </c>
      <c r="AD316" s="11">
        <v>3</v>
      </c>
      <c r="AE316" s="11">
        <v>3</v>
      </c>
      <c r="AF316" s="11">
        <v>3</v>
      </c>
      <c r="AG316" s="11">
        <v>3</v>
      </c>
      <c r="AH316" s="11">
        <v>3</v>
      </c>
      <c r="AI316" s="11">
        <v>3</v>
      </c>
      <c r="AJ316" s="12">
        <v>3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45910</v>
      </c>
      <c r="D319">
        <v>45947</v>
      </c>
      <c r="E319">
        <v>45989</v>
      </c>
      <c r="F319">
        <v>46030</v>
      </c>
      <c r="G319">
        <v>46073</v>
      </c>
      <c r="H319">
        <v>46112</v>
      </c>
      <c r="I319">
        <v>46152</v>
      </c>
      <c r="J319">
        <v>46194</v>
      </c>
      <c r="K319">
        <v>46237</v>
      </c>
      <c r="L319">
        <v>46275</v>
      </c>
      <c r="N319">
        <v>15</v>
      </c>
      <c r="O319">
        <v>5159</v>
      </c>
      <c r="P319">
        <v>5161</v>
      </c>
      <c r="Q319">
        <v>5167</v>
      </c>
      <c r="R319">
        <v>5170</v>
      </c>
      <c r="S319">
        <v>5178</v>
      </c>
      <c r="T319">
        <v>5180</v>
      </c>
      <c r="U319">
        <v>5186</v>
      </c>
      <c r="V319">
        <v>5189</v>
      </c>
      <c r="W319">
        <v>5196</v>
      </c>
      <c r="X319">
        <v>5198</v>
      </c>
      <c r="Z319">
        <v>15</v>
      </c>
      <c r="AA319">
        <v>40751</v>
      </c>
      <c r="AB319">
        <v>40786</v>
      </c>
      <c r="AC319">
        <v>40822</v>
      </c>
      <c r="AD319">
        <v>40860</v>
      </c>
      <c r="AE319">
        <v>40895</v>
      </c>
      <c r="AF319">
        <v>40932</v>
      </c>
      <c r="AG319">
        <v>40966</v>
      </c>
      <c r="AH319">
        <v>41005</v>
      </c>
      <c r="AI319">
        <v>41041</v>
      </c>
      <c r="AJ319">
        <v>41077</v>
      </c>
    </row>
    <row r="320" spans="2:36" customFormat="1" x14ac:dyDescent="0.25">
      <c r="B320" s="15" t="s">
        <v>13</v>
      </c>
      <c r="C320">
        <v>47809</v>
      </c>
      <c r="D320">
        <v>47869</v>
      </c>
      <c r="E320">
        <v>47928</v>
      </c>
      <c r="F320">
        <v>47983</v>
      </c>
      <c r="G320">
        <v>48045</v>
      </c>
      <c r="H320">
        <v>48096</v>
      </c>
      <c r="I320">
        <v>48157</v>
      </c>
      <c r="J320">
        <v>48217</v>
      </c>
      <c r="K320">
        <v>48275</v>
      </c>
      <c r="L320">
        <v>48332</v>
      </c>
      <c r="N320">
        <v>51</v>
      </c>
      <c r="O320">
        <v>5271</v>
      </c>
      <c r="P320">
        <v>5280</v>
      </c>
      <c r="Q320">
        <v>5286</v>
      </c>
      <c r="R320">
        <v>5292</v>
      </c>
      <c r="S320">
        <v>5300</v>
      </c>
      <c r="T320">
        <v>5304</v>
      </c>
      <c r="U320">
        <v>5311</v>
      </c>
      <c r="V320">
        <v>5319</v>
      </c>
      <c r="W320">
        <v>5323</v>
      </c>
      <c r="X320">
        <v>5330</v>
      </c>
      <c r="Z320">
        <v>51</v>
      </c>
      <c r="AA320">
        <v>42538</v>
      </c>
      <c r="AB320">
        <v>42589</v>
      </c>
      <c r="AC320">
        <v>42642</v>
      </c>
      <c r="AD320">
        <v>42691</v>
      </c>
      <c r="AE320">
        <v>42745</v>
      </c>
      <c r="AF320">
        <v>42792</v>
      </c>
      <c r="AG320">
        <v>42846</v>
      </c>
      <c r="AH320">
        <v>42898</v>
      </c>
      <c r="AI320">
        <v>42952</v>
      </c>
      <c r="AJ320">
        <v>43002</v>
      </c>
    </row>
    <row r="321" spans="2:36" customFormat="1" x14ac:dyDescent="0.25">
      <c r="B321" s="15" t="s">
        <v>14</v>
      </c>
      <c r="C321">
        <v>45066</v>
      </c>
      <c r="D321">
        <v>45103</v>
      </c>
      <c r="E321">
        <v>45143</v>
      </c>
      <c r="F321">
        <v>45177</v>
      </c>
      <c r="G321">
        <v>45217</v>
      </c>
      <c r="H321">
        <v>45248</v>
      </c>
      <c r="I321">
        <v>45286</v>
      </c>
      <c r="J321">
        <v>45323</v>
      </c>
      <c r="K321">
        <v>45361</v>
      </c>
      <c r="L321">
        <v>45399</v>
      </c>
      <c r="N321">
        <v>87</v>
      </c>
      <c r="O321">
        <v>4114</v>
      </c>
      <c r="P321">
        <v>4119</v>
      </c>
      <c r="Q321">
        <v>4124</v>
      </c>
      <c r="R321">
        <v>4129</v>
      </c>
      <c r="S321">
        <v>4133</v>
      </c>
      <c r="T321">
        <v>4135</v>
      </c>
      <c r="U321">
        <v>4140</v>
      </c>
      <c r="V321">
        <v>4142</v>
      </c>
      <c r="W321">
        <v>4146</v>
      </c>
      <c r="X321">
        <v>4150</v>
      </c>
      <c r="Z321">
        <v>87</v>
      </c>
      <c r="AA321">
        <v>40952</v>
      </c>
      <c r="AB321">
        <v>40984</v>
      </c>
      <c r="AC321">
        <v>41019</v>
      </c>
      <c r="AD321">
        <v>41048</v>
      </c>
      <c r="AE321">
        <v>41084</v>
      </c>
      <c r="AF321">
        <v>41113</v>
      </c>
      <c r="AG321">
        <v>41146</v>
      </c>
      <c r="AH321">
        <v>41181</v>
      </c>
      <c r="AI321">
        <v>41215</v>
      </c>
      <c r="AJ321">
        <v>41249</v>
      </c>
    </row>
    <row r="322" spans="2:36" customFormat="1" x14ac:dyDescent="0.25">
      <c r="B322" s="15" t="s">
        <v>15</v>
      </c>
      <c r="C322">
        <v>46087</v>
      </c>
      <c r="D322">
        <v>46093</v>
      </c>
      <c r="E322">
        <v>46096</v>
      </c>
      <c r="F322">
        <v>46102</v>
      </c>
      <c r="G322">
        <v>46108</v>
      </c>
      <c r="H322">
        <v>46106</v>
      </c>
      <c r="I322">
        <v>46111</v>
      </c>
      <c r="J322">
        <v>46118</v>
      </c>
      <c r="K322">
        <v>46124</v>
      </c>
      <c r="L322">
        <v>46124</v>
      </c>
      <c r="N322">
        <v>147</v>
      </c>
      <c r="O322">
        <v>3372</v>
      </c>
      <c r="P322">
        <v>3373</v>
      </c>
      <c r="Q322">
        <v>3372</v>
      </c>
      <c r="R322">
        <v>3373</v>
      </c>
      <c r="S322">
        <v>3373</v>
      </c>
      <c r="T322">
        <v>3371</v>
      </c>
      <c r="U322">
        <v>3371</v>
      </c>
      <c r="V322">
        <v>3372</v>
      </c>
      <c r="W322">
        <v>3373</v>
      </c>
      <c r="X322">
        <v>3372</v>
      </c>
      <c r="Z322">
        <v>147</v>
      </c>
      <c r="AA322">
        <v>42715</v>
      </c>
      <c r="AB322">
        <v>42720</v>
      </c>
      <c r="AC322">
        <v>42724</v>
      </c>
      <c r="AD322">
        <v>42729</v>
      </c>
      <c r="AE322">
        <v>42735</v>
      </c>
      <c r="AF322">
        <v>42735</v>
      </c>
      <c r="AG322">
        <v>42740</v>
      </c>
      <c r="AH322">
        <v>42746</v>
      </c>
      <c r="AI322">
        <v>42751</v>
      </c>
      <c r="AJ322">
        <v>42752</v>
      </c>
    </row>
    <row r="323" spans="2:36" customFormat="1" x14ac:dyDescent="0.25">
      <c r="B323" s="15" t="s">
        <v>16</v>
      </c>
      <c r="C323">
        <v>135457</v>
      </c>
      <c r="D323">
        <v>135613</v>
      </c>
      <c r="E323">
        <v>135776</v>
      </c>
      <c r="F323">
        <v>135934</v>
      </c>
      <c r="G323">
        <v>136090</v>
      </c>
      <c r="H323">
        <v>136251</v>
      </c>
      <c r="I323">
        <v>136409</v>
      </c>
      <c r="J323">
        <v>136563</v>
      </c>
      <c r="K323">
        <v>136724</v>
      </c>
      <c r="L323">
        <v>136885</v>
      </c>
      <c r="N323">
        <v>925</v>
      </c>
      <c r="O323">
        <v>11160</v>
      </c>
      <c r="P323">
        <v>11171</v>
      </c>
      <c r="Q323">
        <v>11191</v>
      </c>
      <c r="R323">
        <v>11201</v>
      </c>
      <c r="S323">
        <v>11214</v>
      </c>
      <c r="T323">
        <v>11228</v>
      </c>
      <c r="U323">
        <v>11240</v>
      </c>
      <c r="V323">
        <v>11253</v>
      </c>
      <c r="W323">
        <v>11268</v>
      </c>
      <c r="X323">
        <v>11281</v>
      </c>
      <c r="Z323">
        <v>925</v>
      </c>
      <c r="AA323">
        <v>124297</v>
      </c>
      <c r="AB323">
        <v>124442</v>
      </c>
      <c r="AC323">
        <v>124585</v>
      </c>
      <c r="AD323">
        <v>124733</v>
      </c>
      <c r="AE323">
        <v>124876</v>
      </c>
      <c r="AF323">
        <v>125023</v>
      </c>
      <c r="AG323">
        <v>125169</v>
      </c>
      <c r="AH323">
        <v>125310</v>
      </c>
      <c r="AI323">
        <v>125456</v>
      </c>
      <c r="AJ323">
        <v>125604</v>
      </c>
    </row>
    <row r="324" spans="2:36" customFormat="1" x14ac:dyDescent="0.25">
      <c r="B324" s="15" t="s">
        <v>17</v>
      </c>
      <c r="C324">
        <v>51502</v>
      </c>
      <c r="D324">
        <v>51602</v>
      </c>
      <c r="E324">
        <v>51704</v>
      </c>
      <c r="F324">
        <v>51805</v>
      </c>
      <c r="G324">
        <v>51901</v>
      </c>
      <c r="H324">
        <v>52003</v>
      </c>
      <c r="I324">
        <v>52100</v>
      </c>
      <c r="J324">
        <v>52204</v>
      </c>
      <c r="K324">
        <v>52300</v>
      </c>
      <c r="L324">
        <v>52403</v>
      </c>
      <c r="N324">
        <v>855</v>
      </c>
      <c r="O324">
        <v>4247</v>
      </c>
      <c r="P324">
        <v>4257</v>
      </c>
      <c r="Q324">
        <v>4264</v>
      </c>
      <c r="R324">
        <v>4273</v>
      </c>
      <c r="S324">
        <v>4280</v>
      </c>
      <c r="T324">
        <v>4287</v>
      </c>
      <c r="U324">
        <v>4293</v>
      </c>
      <c r="V324">
        <v>4307</v>
      </c>
      <c r="W324">
        <v>4313</v>
      </c>
      <c r="X324">
        <v>4319</v>
      </c>
      <c r="Z324">
        <v>855</v>
      </c>
      <c r="AA324">
        <v>47255</v>
      </c>
      <c r="AB324">
        <v>47345</v>
      </c>
      <c r="AC324">
        <v>47440</v>
      </c>
      <c r="AD324">
        <v>47532</v>
      </c>
      <c r="AE324">
        <v>47621</v>
      </c>
      <c r="AF324">
        <v>47716</v>
      </c>
      <c r="AG324">
        <v>47807</v>
      </c>
      <c r="AH324">
        <v>47897</v>
      </c>
      <c r="AI324">
        <v>47987</v>
      </c>
      <c r="AJ324">
        <v>48084</v>
      </c>
    </row>
    <row r="325" spans="2:36" customFormat="1" x14ac:dyDescent="0.25">
      <c r="B325" s="15" t="s">
        <v>18</v>
      </c>
      <c r="C325">
        <v>39183</v>
      </c>
      <c r="D325">
        <v>39247</v>
      </c>
      <c r="E325">
        <v>39315</v>
      </c>
      <c r="F325">
        <v>39388</v>
      </c>
      <c r="G325">
        <v>39460</v>
      </c>
      <c r="H325">
        <v>39531</v>
      </c>
      <c r="I325">
        <v>39601</v>
      </c>
      <c r="J325">
        <v>39675</v>
      </c>
      <c r="K325">
        <v>39746</v>
      </c>
      <c r="L325">
        <v>39814</v>
      </c>
      <c r="N325">
        <v>2870</v>
      </c>
      <c r="O325">
        <v>2565</v>
      </c>
      <c r="P325">
        <v>2567</v>
      </c>
      <c r="Q325">
        <v>2568</v>
      </c>
      <c r="R325">
        <v>2576</v>
      </c>
      <c r="S325">
        <v>2583</v>
      </c>
      <c r="T325">
        <v>2587</v>
      </c>
      <c r="U325">
        <v>2594</v>
      </c>
      <c r="V325">
        <v>2598</v>
      </c>
      <c r="W325">
        <v>2602</v>
      </c>
      <c r="X325">
        <v>2606</v>
      </c>
      <c r="Z325">
        <v>2870</v>
      </c>
      <c r="AA325">
        <v>36618</v>
      </c>
      <c r="AB325">
        <v>36680</v>
      </c>
      <c r="AC325">
        <v>36747</v>
      </c>
      <c r="AD325">
        <v>36812</v>
      </c>
      <c r="AE325">
        <v>36877</v>
      </c>
      <c r="AF325">
        <v>36944</v>
      </c>
      <c r="AG325">
        <v>37007</v>
      </c>
      <c r="AH325">
        <v>37077</v>
      </c>
      <c r="AI325">
        <v>37144</v>
      </c>
      <c r="AJ325">
        <v>37208</v>
      </c>
    </row>
    <row r="326" spans="2:36" customFormat="1" x14ac:dyDescent="0.25">
      <c r="C326" s="13">
        <v>411014</v>
      </c>
      <c r="D326" s="13">
        <v>411474</v>
      </c>
      <c r="E326" s="13">
        <v>411951</v>
      </c>
      <c r="F326" s="13">
        <v>412419</v>
      </c>
      <c r="G326" s="13">
        <v>412894</v>
      </c>
      <c r="H326" s="13">
        <v>413347</v>
      </c>
      <c r="I326" s="13">
        <v>413816</v>
      </c>
      <c r="J326" s="13">
        <v>414294</v>
      </c>
      <c r="K326" s="13">
        <v>414767</v>
      </c>
      <c r="L326" s="13">
        <v>415232</v>
      </c>
      <c r="M326" s="13"/>
      <c r="N326" s="13">
        <v>4950</v>
      </c>
      <c r="O326" s="13">
        <v>35888</v>
      </c>
      <c r="P326" s="13">
        <v>35928</v>
      </c>
      <c r="Q326" s="13">
        <v>35972</v>
      </c>
      <c r="R326" s="13">
        <v>36014</v>
      </c>
      <c r="S326" s="13">
        <v>36061</v>
      </c>
      <c r="T326" s="13">
        <v>36092</v>
      </c>
      <c r="U326" s="13">
        <v>36135</v>
      </c>
      <c r="V326" s="13">
        <v>36180</v>
      </c>
      <c r="W326" s="13">
        <v>36221</v>
      </c>
      <c r="X326" s="13">
        <v>36256</v>
      </c>
      <c r="Y326" s="13"/>
      <c r="Z326" s="13">
        <v>4950</v>
      </c>
      <c r="AA326" s="13">
        <v>375126</v>
      </c>
      <c r="AB326" s="13">
        <v>375546</v>
      </c>
      <c r="AC326" s="13">
        <v>375979</v>
      </c>
      <c r="AD326" s="13">
        <v>376405</v>
      </c>
      <c r="AE326" s="13">
        <v>376833</v>
      </c>
      <c r="AF326" s="13">
        <v>377255</v>
      </c>
      <c r="AG326" s="13">
        <v>377681</v>
      </c>
      <c r="AH326" s="13">
        <v>378114</v>
      </c>
      <c r="AI326" s="13">
        <v>378546</v>
      </c>
      <c r="AJ326" s="13">
        <v>378976</v>
      </c>
    </row>
    <row r="327" spans="2:36" customFormat="1" x14ac:dyDescent="0.25"/>
    <row r="328" spans="2:36" customFormat="1" x14ac:dyDescent="0.25">
      <c r="B328" s="15" t="s">
        <v>19</v>
      </c>
      <c r="C328">
        <v>117839</v>
      </c>
      <c r="D328">
        <v>117972</v>
      </c>
      <c r="E328">
        <v>118110</v>
      </c>
      <c r="F328">
        <v>118240</v>
      </c>
      <c r="G328">
        <v>118382</v>
      </c>
      <c r="H328">
        <v>118504</v>
      </c>
      <c r="I328">
        <v>118642</v>
      </c>
      <c r="J328">
        <v>118777</v>
      </c>
      <c r="K328">
        <v>118915</v>
      </c>
      <c r="L328">
        <v>119047</v>
      </c>
      <c r="N328">
        <v>105</v>
      </c>
      <c r="O328">
        <v>13117</v>
      </c>
      <c r="P328">
        <v>13133</v>
      </c>
      <c r="Q328">
        <v>13149</v>
      </c>
      <c r="R328">
        <v>13163</v>
      </c>
      <c r="S328">
        <v>13183</v>
      </c>
      <c r="T328">
        <v>13191</v>
      </c>
      <c r="U328">
        <v>13209</v>
      </c>
      <c r="V328">
        <v>13222</v>
      </c>
      <c r="W328">
        <v>13238</v>
      </c>
      <c r="X328">
        <v>13251</v>
      </c>
      <c r="Z328">
        <v>105</v>
      </c>
      <c r="AA328">
        <v>104722</v>
      </c>
      <c r="AB328">
        <v>104839</v>
      </c>
      <c r="AC328">
        <v>104961</v>
      </c>
      <c r="AD328">
        <v>105077</v>
      </c>
      <c r="AE328">
        <v>105199</v>
      </c>
      <c r="AF328">
        <v>105313</v>
      </c>
      <c r="AG328">
        <v>105433</v>
      </c>
      <c r="AH328">
        <v>105555</v>
      </c>
      <c r="AI328">
        <v>105677</v>
      </c>
      <c r="AJ328">
        <v>105796</v>
      </c>
    </row>
    <row r="329" spans="2:36" customFormat="1" x14ac:dyDescent="0.25">
      <c r="B329" s="15" t="s">
        <v>20</v>
      </c>
      <c r="C329">
        <v>293175</v>
      </c>
      <c r="D329">
        <v>293502</v>
      </c>
      <c r="E329">
        <v>293841</v>
      </c>
      <c r="F329">
        <v>294179</v>
      </c>
      <c r="G329">
        <v>294512</v>
      </c>
      <c r="H329">
        <v>294843</v>
      </c>
      <c r="I329">
        <v>295174</v>
      </c>
      <c r="J329">
        <v>295517</v>
      </c>
      <c r="K329">
        <v>295852</v>
      </c>
      <c r="L329">
        <v>296185</v>
      </c>
      <c r="N329">
        <v>4845</v>
      </c>
      <c r="O329">
        <v>22771</v>
      </c>
      <c r="P329">
        <v>22795</v>
      </c>
      <c r="Q329">
        <v>22823</v>
      </c>
      <c r="R329">
        <v>22851</v>
      </c>
      <c r="S329">
        <v>22878</v>
      </c>
      <c r="T329">
        <v>22901</v>
      </c>
      <c r="U329">
        <v>22926</v>
      </c>
      <c r="V329">
        <v>22958</v>
      </c>
      <c r="W329">
        <v>22983</v>
      </c>
      <c r="X329">
        <v>23005</v>
      </c>
      <c r="Z329">
        <v>4845</v>
      </c>
      <c r="AA329">
        <v>270404</v>
      </c>
      <c r="AB329">
        <v>270707</v>
      </c>
      <c r="AC329">
        <v>271018</v>
      </c>
      <c r="AD329">
        <v>271328</v>
      </c>
      <c r="AE329">
        <v>271634</v>
      </c>
      <c r="AF329">
        <v>271942</v>
      </c>
      <c r="AG329">
        <v>272248</v>
      </c>
      <c r="AH329">
        <v>272559</v>
      </c>
      <c r="AI329">
        <v>272869</v>
      </c>
      <c r="AJ329">
        <v>273180</v>
      </c>
    </row>
    <row r="330" spans="2:36" customFormat="1" x14ac:dyDescent="0.25">
      <c r="C330" s="13">
        <v>411014</v>
      </c>
      <c r="D330" s="13">
        <v>411474</v>
      </c>
      <c r="E330" s="13">
        <v>411951</v>
      </c>
      <c r="F330" s="13">
        <v>412419</v>
      </c>
      <c r="G330" s="13">
        <v>412894</v>
      </c>
      <c r="H330" s="13">
        <v>413347</v>
      </c>
      <c r="I330" s="13">
        <v>413816</v>
      </c>
      <c r="J330" s="13">
        <v>414294</v>
      </c>
      <c r="K330" s="13">
        <v>414767</v>
      </c>
      <c r="L330" s="13">
        <v>415232</v>
      </c>
      <c r="M330" s="13"/>
      <c r="N330" s="13">
        <v>4950</v>
      </c>
      <c r="O330" s="13">
        <v>35888</v>
      </c>
      <c r="P330" s="13">
        <v>35928</v>
      </c>
      <c r="Q330" s="13">
        <v>35972</v>
      </c>
      <c r="R330" s="13">
        <v>36014</v>
      </c>
      <c r="S330" s="13">
        <v>36061</v>
      </c>
      <c r="T330" s="13">
        <v>36092</v>
      </c>
      <c r="U330" s="13">
        <v>36135</v>
      </c>
      <c r="V330" s="13">
        <v>36180</v>
      </c>
      <c r="W330" s="13">
        <v>36221</v>
      </c>
      <c r="X330" s="13">
        <v>36256</v>
      </c>
      <c r="Y330" s="13"/>
      <c r="Z330" s="13">
        <v>4950</v>
      </c>
      <c r="AA330" s="13">
        <v>375126</v>
      </c>
      <c r="AB330" s="13">
        <v>375546</v>
      </c>
      <c r="AC330" s="13">
        <v>375979</v>
      </c>
      <c r="AD330" s="13">
        <v>376405</v>
      </c>
      <c r="AE330" s="13">
        <v>376833</v>
      </c>
      <c r="AF330" s="13">
        <v>377255</v>
      </c>
      <c r="AG330" s="13">
        <v>377681</v>
      </c>
      <c r="AH330" s="13">
        <v>378114</v>
      </c>
      <c r="AI330" s="13">
        <v>378546</v>
      </c>
      <c r="AJ330" s="13">
        <v>378976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B1:AJ330"/>
  <sheetViews>
    <sheetView topLeftCell="AI1"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66584</v>
      </c>
      <c r="D4" s="26">
        <v>66656</v>
      </c>
      <c r="E4" s="26">
        <v>66737</v>
      </c>
      <c r="F4" s="26">
        <v>66818</v>
      </c>
      <c r="G4" s="26">
        <v>66889</v>
      </c>
      <c r="H4" s="26">
        <v>66967</v>
      </c>
      <c r="I4" s="26">
        <v>67040</v>
      </c>
      <c r="J4" s="26">
        <v>67109</v>
      </c>
      <c r="K4" s="26">
        <v>67188</v>
      </c>
      <c r="L4" s="26">
        <v>67269</v>
      </c>
      <c r="N4" s="25" t="s">
        <v>2</v>
      </c>
      <c r="O4" s="26">
        <v>19183</v>
      </c>
      <c r="P4" s="26">
        <v>19201</v>
      </c>
      <c r="Q4" s="26">
        <v>19227</v>
      </c>
      <c r="R4" s="26">
        <v>19254</v>
      </c>
      <c r="S4" s="26">
        <v>19270</v>
      </c>
      <c r="T4" s="26">
        <v>19291</v>
      </c>
      <c r="U4" s="26">
        <v>19311</v>
      </c>
      <c r="V4" s="26">
        <v>19329</v>
      </c>
      <c r="W4" s="26">
        <v>19354</v>
      </c>
      <c r="X4" s="26">
        <v>19377</v>
      </c>
      <c r="Z4" s="25" t="s">
        <v>2</v>
      </c>
      <c r="AA4" s="26">
        <v>47401</v>
      </c>
      <c r="AB4" s="26">
        <v>47455</v>
      </c>
      <c r="AC4" s="26">
        <v>47510</v>
      </c>
      <c r="AD4" s="26">
        <v>47564</v>
      </c>
      <c r="AE4" s="26">
        <v>47619</v>
      </c>
      <c r="AF4" s="26">
        <v>47676</v>
      </c>
      <c r="AG4" s="26">
        <v>47729</v>
      </c>
      <c r="AH4" s="26">
        <v>47780</v>
      </c>
      <c r="AI4" s="26">
        <v>47834</v>
      </c>
      <c r="AJ4" s="26">
        <v>47892</v>
      </c>
    </row>
    <row r="5" spans="2:36" x14ac:dyDescent="0.25">
      <c r="B5" s="25">
        <v>0</v>
      </c>
      <c r="C5" s="27">
        <v>1580</v>
      </c>
      <c r="D5" s="27">
        <v>1581</v>
      </c>
      <c r="E5" s="27">
        <v>1582</v>
      </c>
      <c r="F5" s="27">
        <v>1581</v>
      </c>
      <c r="G5" s="27">
        <v>1583</v>
      </c>
      <c r="H5" s="27">
        <v>1583</v>
      </c>
      <c r="I5" s="27">
        <v>1584</v>
      </c>
      <c r="J5" s="27">
        <v>1584</v>
      </c>
      <c r="K5" s="27">
        <v>1584</v>
      </c>
      <c r="L5" s="28">
        <v>1584</v>
      </c>
      <c r="N5" s="25">
        <v>0</v>
      </c>
      <c r="O5" s="27">
        <v>431</v>
      </c>
      <c r="P5" s="27">
        <v>431</v>
      </c>
      <c r="Q5" s="27">
        <v>432</v>
      </c>
      <c r="R5" s="27">
        <v>431</v>
      </c>
      <c r="S5" s="27">
        <v>432</v>
      </c>
      <c r="T5" s="27">
        <v>432</v>
      </c>
      <c r="U5" s="27">
        <v>432</v>
      </c>
      <c r="V5" s="27">
        <v>432</v>
      </c>
      <c r="W5" s="27">
        <v>432</v>
      </c>
      <c r="X5" s="28">
        <v>432</v>
      </c>
      <c r="Z5" s="25">
        <v>0</v>
      </c>
      <c r="AA5" s="27">
        <v>1149</v>
      </c>
      <c r="AB5" s="27">
        <v>1150</v>
      </c>
      <c r="AC5" s="27">
        <v>1150</v>
      </c>
      <c r="AD5" s="27">
        <v>1150</v>
      </c>
      <c r="AE5" s="27">
        <v>1151</v>
      </c>
      <c r="AF5" s="27">
        <v>1151</v>
      </c>
      <c r="AG5" s="27">
        <v>1152</v>
      </c>
      <c r="AH5" s="27">
        <v>1152</v>
      </c>
      <c r="AI5" s="27">
        <v>1152</v>
      </c>
      <c r="AJ5" s="28">
        <v>1152</v>
      </c>
    </row>
    <row r="6" spans="2:36" x14ac:dyDescent="0.25">
      <c r="B6" s="25">
        <v>1</v>
      </c>
      <c r="C6" s="27">
        <v>1592</v>
      </c>
      <c r="D6" s="27">
        <v>1593</v>
      </c>
      <c r="E6" s="27">
        <v>1593</v>
      </c>
      <c r="F6" s="27">
        <v>1593</v>
      </c>
      <c r="G6" s="27">
        <v>1594</v>
      </c>
      <c r="H6" s="27">
        <v>1594</v>
      </c>
      <c r="I6" s="27">
        <v>1596</v>
      </c>
      <c r="J6" s="27">
        <v>1595</v>
      </c>
      <c r="K6" s="27">
        <v>1596</v>
      </c>
      <c r="L6" s="28">
        <v>1596</v>
      </c>
      <c r="N6" s="25">
        <v>1</v>
      </c>
      <c r="O6" s="27">
        <v>484</v>
      </c>
      <c r="P6" s="27">
        <v>484</v>
      </c>
      <c r="Q6" s="27">
        <v>484</v>
      </c>
      <c r="R6" s="27">
        <v>484</v>
      </c>
      <c r="S6" s="27">
        <v>484</v>
      </c>
      <c r="T6" s="27">
        <v>484</v>
      </c>
      <c r="U6" s="27">
        <v>485</v>
      </c>
      <c r="V6" s="27">
        <v>484</v>
      </c>
      <c r="W6" s="27">
        <v>485</v>
      </c>
      <c r="X6" s="28">
        <v>485</v>
      </c>
      <c r="Z6" s="25">
        <v>1</v>
      </c>
      <c r="AA6" s="27">
        <v>1108</v>
      </c>
      <c r="AB6" s="27">
        <v>1109</v>
      </c>
      <c r="AC6" s="27">
        <v>1109</v>
      </c>
      <c r="AD6" s="27">
        <v>1109</v>
      </c>
      <c r="AE6" s="27">
        <v>1110</v>
      </c>
      <c r="AF6" s="27">
        <v>1110</v>
      </c>
      <c r="AG6" s="27">
        <v>1111</v>
      </c>
      <c r="AH6" s="27">
        <v>1111</v>
      </c>
      <c r="AI6" s="27">
        <v>1111</v>
      </c>
      <c r="AJ6" s="28">
        <v>1111</v>
      </c>
    </row>
    <row r="7" spans="2:36" x14ac:dyDescent="0.25">
      <c r="B7" s="25">
        <v>2</v>
      </c>
      <c r="C7" s="27">
        <v>1625</v>
      </c>
      <c r="D7" s="27">
        <v>1627</v>
      </c>
      <c r="E7" s="27">
        <v>1627</v>
      </c>
      <c r="F7" s="27">
        <v>1628</v>
      </c>
      <c r="G7" s="27">
        <v>1628</v>
      </c>
      <c r="H7" s="27">
        <v>1629</v>
      </c>
      <c r="I7" s="27">
        <v>1630</v>
      </c>
      <c r="J7" s="27">
        <v>1631</v>
      </c>
      <c r="K7" s="27">
        <v>1631</v>
      </c>
      <c r="L7" s="28">
        <v>1632</v>
      </c>
      <c r="N7" s="25">
        <v>2</v>
      </c>
      <c r="O7" s="27">
        <v>447</v>
      </c>
      <c r="P7" s="27">
        <v>448</v>
      </c>
      <c r="Q7" s="27">
        <v>448</v>
      </c>
      <c r="R7" s="27">
        <v>448</v>
      </c>
      <c r="S7" s="27">
        <v>448</v>
      </c>
      <c r="T7" s="27">
        <v>448</v>
      </c>
      <c r="U7" s="27">
        <v>449</v>
      </c>
      <c r="V7" s="27">
        <v>449</v>
      </c>
      <c r="W7" s="27">
        <v>449</v>
      </c>
      <c r="X7" s="28">
        <v>449</v>
      </c>
      <c r="Z7" s="25">
        <v>2</v>
      </c>
      <c r="AA7" s="27">
        <v>1178</v>
      </c>
      <c r="AB7" s="27">
        <v>1179</v>
      </c>
      <c r="AC7" s="27">
        <v>1179</v>
      </c>
      <c r="AD7" s="27">
        <v>1180</v>
      </c>
      <c r="AE7" s="27">
        <v>1180</v>
      </c>
      <c r="AF7" s="27">
        <v>1181</v>
      </c>
      <c r="AG7" s="27">
        <v>1181</v>
      </c>
      <c r="AH7" s="27">
        <v>1182</v>
      </c>
      <c r="AI7" s="27">
        <v>1182</v>
      </c>
      <c r="AJ7" s="28">
        <v>1183</v>
      </c>
    </row>
    <row r="8" spans="2:36" x14ac:dyDescent="0.25">
      <c r="B8" s="25">
        <v>3</v>
      </c>
      <c r="C8" s="27">
        <v>1643</v>
      </c>
      <c r="D8" s="27">
        <v>1643</v>
      </c>
      <c r="E8" s="27">
        <v>1644</v>
      </c>
      <c r="F8" s="27">
        <v>1645</v>
      </c>
      <c r="G8" s="27">
        <v>1645</v>
      </c>
      <c r="H8" s="27">
        <v>1646</v>
      </c>
      <c r="I8" s="27">
        <v>1647</v>
      </c>
      <c r="J8" s="27">
        <v>1647</v>
      </c>
      <c r="K8" s="27">
        <v>1648</v>
      </c>
      <c r="L8" s="28">
        <v>1649</v>
      </c>
      <c r="N8" s="25">
        <v>3</v>
      </c>
      <c r="O8" s="27">
        <v>456</v>
      </c>
      <c r="P8" s="27">
        <v>456</v>
      </c>
      <c r="Q8" s="27">
        <v>456</v>
      </c>
      <c r="R8" s="27">
        <v>457</v>
      </c>
      <c r="S8" s="27">
        <v>457</v>
      </c>
      <c r="T8" s="27">
        <v>457</v>
      </c>
      <c r="U8" s="27">
        <v>457</v>
      </c>
      <c r="V8" s="27">
        <v>457</v>
      </c>
      <c r="W8" s="27">
        <v>458</v>
      </c>
      <c r="X8" s="28">
        <v>458</v>
      </c>
      <c r="Z8" s="25">
        <v>3</v>
      </c>
      <c r="AA8" s="27">
        <v>1187</v>
      </c>
      <c r="AB8" s="27">
        <v>1187</v>
      </c>
      <c r="AC8" s="27">
        <v>1188</v>
      </c>
      <c r="AD8" s="27">
        <v>1188</v>
      </c>
      <c r="AE8" s="27">
        <v>1188</v>
      </c>
      <c r="AF8" s="27">
        <v>1189</v>
      </c>
      <c r="AG8" s="27">
        <v>1190</v>
      </c>
      <c r="AH8" s="27">
        <v>1190</v>
      </c>
      <c r="AI8" s="27">
        <v>1190</v>
      </c>
      <c r="AJ8" s="28">
        <v>1191</v>
      </c>
    </row>
    <row r="9" spans="2:36" x14ac:dyDescent="0.25">
      <c r="B9" s="25">
        <v>4</v>
      </c>
      <c r="C9" s="27">
        <v>1660</v>
      </c>
      <c r="D9" s="27">
        <v>1659</v>
      </c>
      <c r="E9" s="27">
        <v>1661</v>
      </c>
      <c r="F9" s="27">
        <v>1663</v>
      </c>
      <c r="G9" s="27">
        <v>1663</v>
      </c>
      <c r="H9" s="27">
        <v>1664</v>
      </c>
      <c r="I9" s="27">
        <v>1665</v>
      </c>
      <c r="J9" s="27">
        <v>1666</v>
      </c>
      <c r="K9" s="27">
        <v>1667</v>
      </c>
      <c r="L9" s="28">
        <v>1668</v>
      </c>
      <c r="N9" s="25">
        <v>4</v>
      </c>
      <c r="O9" s="27">
        <v>451</v>
      </c>
      <c r="P9" s="27">
        <v>450</v>
      </c>
      <c r="Q9" s="27">
        <v>451</v>
      </c>
      <c r="R9" s="27">
        <v>452</v>
      </c>
      <c r="S9" s="27">
        <v>451</v>
      </c>
      <c r="T9" s="27">
        <v>452</v>
      </c>
      <c r="U9" s="27">
        <v>452</v>
      </c>
      <c r="V9" s="27">
        <v>453</v>
      </c>
      <c r="W9" s="27">
        <v>453</v>
      </c>
      <c r="X9" s="28">
        <v>453</v>
      </c>
      <c r="Z9" s="25">
        <v>4</v>
      </c>
      <c r="AA9" s="27">
        <v>1209</v>
      </c>
      <c r="AB9" s="27">
        <v>1209</v>
      </c>
      <c r="AC9" s="27">
        <v>1210</v>
      </c>
      <c r="AD9" s="27">
        <v>1211</v>
      </c>
      <c r="AE9" s="27">
        <v>1212</v>
      </c>
      <c r="AF9" s="27">
        <v>1212</v>
      </c>
      <c r="AG9" s="27">
        <v>1213</v>
      </c>
      <c r="AH9" s="27">
        <v>1213</v>
      </c>
      <c r="AI9" s="27">
        <v>1214</v>
      </c>
      <c r="AJ9" s="28">
        <v>1215</v>
      </c>
    </row>
    <row r="10" spans="2:36" x14ac:dyDescent="0.25">
      <c r="B10" s="25">
        <v>5</v>
      </c>
      <c r="C10" s="27">
        <v>1684</v>
      </c>
      <c r="D10" s="27">
        <v>1686</v>
      </c>
      <c r="E10" s="27">
        <v>1686</v>
      </c>
      <c r="F10" s="27">
        <v>1689</v>
      </c>
      <c r="G10" s="27">
        <v>1690</v>
      </c>
      <c r="H10" s="27">
        <v>1692</v>
      </c>
      <c r="I10" s="27">
        <v>1694</v>
      </c>
      <c r="J10" s="27">
        <v>1693</v>
      </c>
      <c r="K10" s="27">
        <v>1696</v>
      </c>
      <c r="L10" s="28">
        <v>1698</v>
      </c>
      <c r="N10" s="25">
        <v>5</v>
      </c>
      <c r="O10" s="27">
        <v>440</v>
      </c>
      <c r="P10" s="27">
        <v>441</v>
      </c>
      <c r="Q10" s="27">
        <v>440</v>
      </c>
      <c r="R10" s="27">
        <v>441</v>
      </c>
      <c r="S10" s="27">
        <v>442</v>
      </c>
      <c r="T10" s="27">
        <v>442</v>
      </c>
      <c r="U10" s="27">
        <v>443</v>
      </c>
      <c r="V10" s="27">
        <v>442</v>
      </c>
      <c r="W10" s="27">
        <v>443</v>
      </c>
      <c r="X10" s="28">
        <v>444</v>
      </c>
      <c r="Z10" s="25">
        <v>5</v>
      </c>
      <c r="AA10" s="27">
        <v>1244</v>
      </c>
      <c r="AB10" s="27">
        <v>1245</v>
      </c>
      <c r="AC10" s="27">
        <v>1246</v>
      </c>
      <c r="AD10" s="27">
        <v>1248</v>
      </c>
      <c r="AE10" s="27">
        <v>1248</v>
      </c>
      <c r="AF10" s="27">
        <v>1250</v>
      </c>
      <c r="AG10" s="27">
        <v>1251</v>
      </c>
      <c r="AH10" s="27">
        <v>1251</v>
      </c>
      <c r="AI10" s="27">
        <v>1253</v>
      </c>
      <c r="AJ10" s="28">
        <v>1254</v>
      </c>
    </row>
    <row r="11" spans="2:36" x14ac:dyDescent="0.25">
      <c r="B11" s="25">
        <v>6</v>
      </c>
      <c r="C11" s="27">
        <v>1705</v>
      </c>
      <c r="D11" s="27">
        <v>1707</v>
      </c>
      <c r="E11" s="27">
        <v>1709</v>
      </c>
      <c r="F11" s="27">
        <v>1710</v>
      </c>
      <c r="G11" s="27">
        <v>1712</v>
      </c>
      <c r="H11" s="27">
        <v>1715</v>
      </c>
      <c r="I11" s="27">
        <v>1716</v>
      </c>
      <c r="J11" s="27">
        <v>1718</v>
      </c>
      <c r="K11" s="27">
        <v>1720</v>
      </c>
      <c r="L11" s="28">
        <v>1723</v>
      </c>
      <c r="N11" s="25">
        <v>6</v>
      </c>
      <c r="O11" s="27">
        <v>443</v>
      </c>
      <c r="P11" s="27">
        <v>443</v>
      </c>
      <c r="Q11" s="27">
        <v>444</v>
      </c>
      <c r="R11" s="27">
        <v>444</v>
      </c>
      <c r="S11" s="27">
        <v>444</v>
      </c>
      <c r="T11" s="27">
        <v>445</v>
      </c>
      <c r="U11" s="27">
        <v>445</v>
      </c>
      <c r="V11" s="27">
        <v>446</v>
      </c>
      <c r="W11" s="27">
        <v>446</v>
      </c>
      <c r="X11" s="28">
        <v>447</v>
      </c>
      <c r="Z11" s="25">
        <v>6</v>
      </c>
      <c r="AA11" s="27">
        <v>1262</v>
      </c>
      <c r="AB11" s="27">
        <v>1264</v>
      </c>
      <c r="AC11" s="27">
        <v>1265</v>
      </c>
      <c r="AD11" s="27">
        <v>1266</v>
      </c>
      <c r="AE11" s="27">
        <v>1268</v>
      </c>
      <c r="AF11" s="27">
        <v>1270</v>
      </c>
      <c r="AG11" s="27">
        <v>1271</v>
      </c>
      <c r="AH11" s="27">
        <v>1272</v>
      </c>
      <c r="AI11" s="27">
        <v>1274</v>
      </c>
      <c r="AJ11" s="28">
        <v>1276</v>
      </c>
    </row>
    <row r="12" spans="2:36" x14ac:dyDescent="0.25">
      <c r="B12" s="25">
        <v>7</v>
      </c>
      <c r="C12" s="27">
        <v>1715</v>
      </c>
      <c r="D12" s="27">
        <v>1716</v>
      </c>
      <c r="E12" s="27">
        <v>1719</v>
      </c>
      <c r="F12" s="27">
        <v>1722</v>
      </c>
      <c r="G12" s="27">
        <v>1724</v>
      </c>
      <c r="H12" s="27">
        <v>1727</v>
      </c>
      <c r="I12" s="27">
        <v>1729</v>
      </c>
      <c r="J12" s="27">
        <v>1731</v>
      </c>
      <c r="K12" s="27">
        <v>1733</v>
      </c>
      <c r="L12" s="28">
        <v>1736</v>
      </c>
      <c r="N12" s="25">
        <v>7</v>
      </c>
      <c r="O12" s="27">
        <v>442</v>
      </c>
      <c r="P12" s="27">
        <v>442</v>
      </c>
      <c r="Q12" s="27">
        <v>443</v>
      </c>
      <c r="R12" s="27">
        <v>444</v>
      </c>
      <c r="S12" s="27">
        <v>444</v>
      </c>
      <c r="T12" s="27">
        <v>445</v>
      </c>
      <c r="U12" s="27">
        <v>445</v>
      </c>
      <c r="V12" s="27">
        <v>446</v>
      </c>
      <c r="W12" s="27">
        <v>446</v>
      </c>
      <c r="X12" s="28">
        <v>447</v>
      </c>
      <c r="Z12" s="25">
        <v>7</v>
      </c>
      <c r="AA12" s="27">
        <v>1273</v>
      </c>
      <c r="AB12" s="27">
        <v>1274</v>
      </c>
      <c r="AC12" s="27">
        <v>1276</v>
      </c>
      <c r="AD12" s="27">
        <v>1278</v>
      </c>
      <c r="AE12" s="27">
        <v>1280</v>
      </c>
      <c r="AF12" s="27">
        <v>1282</v>
      </c>
      <c r="AG12" s="27">
        <v>1284</v>
      </c>
      <c r="AH12" s="27">
        <v>1285</v>
      </c>
      <c r="AI12" s="27">
        <v>1287</v>
      </c>
      <c r="AJ12" s="28">
        <v>1289</v>
      </c>
    </row>
    <row r="13" spans="2:36" x14ac:dyDescent="0.25">
      <c r="B13" s="25">
        <v>8</v>
      </c>
      <c r="C13" s="27">
        <v>1720</v>
      </c>
      <c r="D13" s="27">
        <v>1723</v>
      </c>
      <c r="E13" s="27">
        <v>1726</v>
      </c>
      <c r="F13" s="27">
        <v>1728</v>
      </c>
      <c r="G13" s="27">
        <v>1730</v>
      </c>
      <c r="H13" s="27">
        <v>1734</v>
      </c>
      <c r="I13" s="27">
        <v>1737</v>
      </c>
      <c r="J13" s="27">
        <v>1739</v>
      </c>
      <c r="K13" s="27">
        <v>1742</v>
      </c>
      <c r="L13" s="28">
        <v>1744</v>
      </c>
      <c r="N13" s="25">
        <v>8</v>
      </c>
      <c r="O13" s="27">
        <v>444</v>
      </c>
      <c r="P13" s="27">
        <v>445</v>
      </c>
      <c r="Q13" s="27">
        <v>446</v>
      </c>
      <c r="R13" s="27">
        <v>446</v>
      </c>
      <c r="S13" s="27">
        <v>447</v>
      </c>
      <c r="T13" s="27">
        <v>448</v>
      </c>
      <c r="U13" s="27">
        <v>449</v>
      </c>
      <c r="V13" s="27">
        <v>449</v>
      </c>
      <c r="W13" s="27">
        <v>450</v>
      </c>
      <c r="X13" s="28">
        <v>450</v>
      </c>
      <c r="Z13" s="25">
        <v>8</v>
      </c>
      <c r="AA13" s="27">
        <v>1276</v>
      </c>
      <c r="AB13" s="27">
        <v>1278</v>
      </c>
      <c r="AC13" s="27">
        <v>1280</v>
      </c>
      <c r="AD13" s="27">
        <v>1282</v>
      </c>
      <c r="AE13" s="27">
        <v>1283</v>
      </c>
      <c r="AF13" s="27">
        <v>1286</v>
      </c>
      <c r="AG13" s="27">
        <v>1288</v>
      </c>
      <c r="AH13" s="27">
        <v>1290</v>
      </c>
      <c r="AI13" s="27">
        <v>1292</v>
      </c>
      <c r="AJ13" s="28">
        <v>1294</v>
      </c>
    </row>
    <row r="14" spans="2:36" x14ac:dyDescent="0.25">
      <c r="B14" s="25">
        <v>9</v>
      </c>
      <c r="C14" s="27">
        <v>1717</v>
      </c>
      <c r="D14" s="27">
        <v>1721</v>
      </c>
      <c r="E14" s="27">
        <v>1723</v>
      </c>
      <c r="F14" s="27">
        <v>1725</v>
      </c>
      <c r="G14" s="27">
        <v>1729</v>
      </c>
      <c r="H14" s="27">
        <v>1732</v>
      </c>
      <c r="I14" s="27">
        <v>1735</v>
      </c>
      <c r="J14" s="27">
        <v>1739</v>
      </c>
      <c r="K14" s="27">
        <v>1741</v>
      </c>
      <c r="L14" s="28">
        <v>1745</v>
      </c>
      <c r="N14" s="25">
        <v>9</v>
      </c>
      <c r="O14" s="27">
        <v>449</v>
      </c>
      <c r="P14" s="27">
        <v>450</v>
      </c>
      <c r="Q14" s="27">
        <v>450</v>
      </c>
      <c r="R14" s="27">
        <v>451</v>
      </c>
      <c r="S14" s="27">
        <v>452</v>
      </c>
      <c r="T14" s="27">
        <v>453</v>
      </c>
      <c r="U14" s="27">
        <v>453</v>
      </c>
      <c r="V14" s="27">
        <v>455</v>
      </c>
      <c r="W14" s="27">
        <v>455</v>
      </c>
      <c r="X14" s="28">
        <v>456</v>
      </c>
      <c r="Z14" s="25">
        <v>9</v>
      </c>
      <c r="AA14" s="27">
        <v>1268</v>
      </c>
      <c r="AB14" s="27">
        <v>1271</v>
      </c>
      <c r="AC14" s="27">
        <v>1273</v>
      </c>
      <c r="AD14" s="27">
        <v>1274</v>
      </c>
      <c r="AE14" s="27">
        <v>1277</v>
      </c>
      <c r="AF14" s="27">
        <v>1279</v>
      </c>
      <c r="AG14" s="27">
        <v>1282</v>
      </c>
      <c r="AH14" s="27">
        <v>1284</v>
      </c>
      <c r="AI14" s="27">
        <v>1286</v>
      </c>
      <c r="AJ14" s="28">
        <v>1289</v>
      </c>
    </row>
    <row r="15" spans="2:36" x14ac:dyDescent="0.25">
      <c r="B15" s="25">
        <v>10</v>
      </c>
      <c r="C15" s="27">
        <v>1682</v>
      </c>
      <c r="D15" s="27">
        <v>1685</v>
      </c>
      <c r="E15" s="27">
        <v>1688</v>
      </c>
      <c r="F15" s="27">
        <v>1690</v>
      </c>
      <c r="G15" s="27">
        <v>1694</v>
      </c>
      <c r="H15" s="27">
        <v>1697</v>
      </c>
      <c r="I15" s="27">
        <v>1699</v>
      </c>
      <c r="J15" s="27">
        <v>1703</v>
      </c>
      <c r="K15" s="27">
        <v>1705</v>
      </c>
      <c r="L15" s="28">
        <v>1708</v>
      </c>
      <c r="N15" s="25">
        <v>10</v>
      </c>
      <c r="O15" s="27">
        <v>443</v>
      </c>
      <c r="P15" s="27">
        <v>443</v>
      </c>
      <c r="Q15" s="27">
        <v>444</v>
      </c>
      <c r="R15" s="27">
        <v>445</v>
      </c>
      <c r="S15" s="27">
        <v>446</v>
      </c>
      <c r="T15" s="27">
        <v>447</v>
      </c>
      <c r="U15" s="27">
        <v>447</v>
      </c>
      <c r="V15" s="27">
        <v>448</v>
      </c>
      <c r="W15" s="27">
        <v>449</v>
      </c>
      <c r="X15" s="28">
        <v>450</v>
      </c>
      <c r="Z15" s="25">
        <v>10</v>
      </c>
      <c r="AA15" s="27">
        <v>1239</v>
      </c>
      <c r="AB15" s="27">
        <v>1242</v>
      </c>
      <c r="AC15" s="27">
        <v>1244</v>
      </c>
      <c r="AD15" s="27">
        <v>1245</v>
      </c>
      <c r="AE15" s="27">
        <v>1248</v>
      </c>
      <c r="AF15" s="27">
        <v>1250</v>
      </c>
      <c r="AG15" s="27">
        <v>1252</v>
      </c>
      <c r="AH15" s="27">
        <v>1255</v>
      </c>
      <c r="AI15" s="27">
        <v>1256</v>
      </c>
      <c r="AJ15" s="28">
        <v>1258</v>
      </c>
    </row>
    <row r="16" spans="2:36" x14ac:dyDescent="0.25">
      <c r="B16" s="25">
        <v>11</v>
      </c>
      <c r="C16" s="27">
        <v>1642</v>
      </c>
      <c r="D16" s="27">
        <v>1644</v>
      </c>
      <c r="E16" s="27">
        <v>1647</v>
      </c>
      <c r="F16" s="27">
        <v>1650</v>
      </c>
      <c r="G16" s="27">
        <v>1653</v>
      </c>
      <c r="H16" s="27">
        <v>1655</v>
      </c>
      <c r="I16" s="27">
        <v>1658</v>
      </c>
      <c r="J16" s="27">
        <v>1662</v>
      </c>
      <c r="K16" s="27">
        <v>1663</v>
      </c>
      <c r="L16" s="28">
        <v>1666</v>
      </c>
      <c r="N16" s="25">
        <v>11</v>
      </c>
      <c r="O16" s="27">
        <v>436</v>
      </c>
      <c r="P16" s="27">
        <v>436</v>
      </c>
      <c r="Q16" s="27">
        <v>437</v>
      </c>
      <c r="R16" s="27">
        <v>438</v>
      </c>
      <c r="S16" s="27">
        <v>439</v>
      </c>
      <c r="T16" s="27">
        <v>439</v>
      </c>
      <c r="U16" s="27">
        <v>440</v>
      </c>
      <c r="V16" s="27">
        <v>441</v>
      </c>
      <c r="W16" s="27">
        <v>441</v>
      </c>
      <c r="X16" s="28">
        <v>442</v>
      </c>
      <c r="Z16" s="25">
        <v>11</v>
      </c>
      <c r="AA16" s="27">
        <v>1206</v>
      </c>
      <c r="AB16" s="27">
        <v>1208</v>
      </c>
      <c r="AC16" s="27">
        <v>1210</v>
      </c>
      <c r="AD16" s="27">
        <v>1212</v>
      </c>
      <c r="AE16" s="27">
        <v>1214</v>
      </c>
      <c r="AF16" s="27">
        <v>1216</v>
      </c>
      <c r="AG16" s="27">
        <v>1218</v>
      </c>
      <c r="AH16" s="27">
        <v>1221</v>
      </c>
      <c r="AI16" s="27">
        <v>1222</v>
      </c>
      <c r="AJ16" s="28">
        <v>1224</v>
      </c>
    </row>
    <row r="17" spans="2:36" x14ac:dyDescent="0.25">
      <c r="B17" s="25">
        <v>12</v>
      </c>
      <c r="C17" s="27">
        <v>1617</v>
      </c>
      <c r="D17" s="27">
        <v>1620</v>
      </c>
      <c r="E17" s="27">
        <v>1622</v>
      </c>
      <c r="F17" s="27">
        <v>1626</v>
      </c>
      <c r="G17" s="27">
        <v>1628</v>
      </c>
      <c r="H17" s="27">
        <v>1631</v>
      </c>
      <c r="I17" s="27">
        <v>1633</v>
      </c>
      <c r="J17" s="27">
        <v>1636</v>
      </c>
      <c r="K17" s="27">
        <v>1639</v>
      </c>
      <c r="L17" s="28">
        <v>1642</v>
      </c>
      <c r="N17" s="25">
        <v>12</v>
      </c>
      <c r="O17" s="27">
        <v>432</v>
      </c>
      <c r="P17" s="27">
        <v>433</v>
      </c>
      <c r="Q17" s="27">
        <v>433</v>
      </c>
      <c r="R17" s="27">
        <v>435</v>
      </c>
      <c r="S17" s="27">
        <v>435</v>
      </c>
      <c r="T17" s="27">
        <v>436</v>
      </c>
      <c r="U17" s="27">
        <v>436</v>
      </c>
      <c r="V17" s="27">
        <v>437</v>
      </c>
      <c r="W17" s="27">
        <v>438</v>
      </c>
      <c r="X17" s="28">
        <v>439</v>
      </c>
      <c r="Z17" s="25">
        <v>12</v>
      </c>
      <c r="AA17" s="27">
        <v>1185</v>
      </c>
      <c r="AB17" s="27">
        <v>1187</v>
      </c>
      <c r="AC17" s="27">
        <v>1189</v>
      </c>
      <c r="AD17" s="27">
        <v>1191</v>
      </c>
      <c r="AE17" s="27">
        <v>1193</v>
      </c>
      <c r="AF17" s="27">
        <v>1195</v>
      </c>
      <c r="AG17" s="27">
        <v>1197</v>
      </c>
      <c r="AH17" s="27">
        <v>1199</v>
      </c>
      <c r="AI17" s="27">
        <v>1201</v>
      </c>
      <c r="AJ17" s="28">
        <v>1203</v>
      </c>
    </row>
    <row r="18" spans="2:36" x14ac:dyDescent="0.25">
      <c r="B18" s="25">
        <v>13</v>
      </c>
      <c r="C18" s="27">
        <v>1583</v>
      </c>
      <c r="D18" s="27">
        <v>1586</v>
      </c>
      <c r="E18" s="27">
        <v>1588</v>
      </c>
      <c r="F18" s="27">
        <v>1590</v>
      </c>
      <c r="G18" s="27">
        <v>1593</v>
      </c>
      <c r="H18" s="27">
        <v>1596</v>
      </c>
      <c r="I18" s="27">
        <v>1597</v>
      </c>
      <c r="J18" s="27">
        <v>1600</v>
      </c>
      <c r="K18" s="27">
        <v>1604</v>
      </c>
      <c r="L18" s="28">
        <v>1606</v>
      </c>
      <c r="N18" s="25">
        <v>13</v>
      </c>
      <c r="O18" s="27">
        <v>431</v>
      </c>
      <c r="P18" s="27">
        <v>432</v>
      </c>
      <c r="Q18" s="27">
        <v>432</v>
      </c>
      <c r="R18" s="27">
        <v>433</v>
      </c>
      <c r="S18" s="27">
        <v>434</v>
      </c>
      <c r="T18" s="27">
        <v>435</v>
      </c>
      <c r="U18" s="27">
        <v>435</v>
      </c>
      <c r="V18" s="27">
        <v>436</v>
      </c>
      <c r="W18" s="27">
        <v>437</v>
      </c>
      <c r="X18" s="28">
        <v>437</v>
      </c>
      <c r="Z18" s="25">
        <v>13</v>
      </c>
      <c r="AA18" s="27">
        <v>1152</v>
      </c>
      <c r="AB18" s="27">
        <v>1154</v>
      </c>
      <c r="AC18" s="27">
        <v>1156</v>
      </c>
      <c r="AD18" s="27">
        <v>1157</v>
      </c>
      <c r="AE18" s="27">
        <v>1159</v>
      </c>
      <c r="AF18" s="27">
        <v>1161</v>
      </c>
      <c r="AG18" s="27">
        <v>1162</v>
      </c>
      <c r="AH18" s="27">
        <v>1164</v>
      </c>
      <c r="AI18" s="27">
        <v>1167</v>
      </c>
      <c r="AJ18" s="28">
        <v>1169</v>
      </c>
    </row>
    <row r="19" spans="2:36" x14ac:dyDescent="0.25">
      <c r="B19" s="25">
        <v>14</v>
      </c>
      <c r="C19" s="27">
        <v>1548</v>
      </c>
      <c r="D19" s="27">
        <v>1550</v>
      </c>
      <c r="E19" s="27">
        <v>1553</v>
      </c>
      <c r="F19" s="27">
        <v>1555</v>
      </c>
      <c r="G19" s="27">
        <v>1557</v>
      </c>
      <c r="H19" s="27">
        <v>1560</v>
      </c>
      <c r="I19" s="27">
        <v>1563</v>
      </c>
      <c r="J19" s="27">
        <v>1565</v>
      </c>
      <c r="K19" s="27">
        <v>1567</v>
      </c>
      <c r="L19" s="28">
        <v>1571</v>
      </c>
      <c r="N19" s="25">
        <v>14</v>
      </c>
      <c r="O19" s="27">
        <v>428</v>
      </c>
      <c r="P19" s="27">
        <v>429</v>
      </c>
      <c r="Q19" s="27">
        <v>430</v>
      </c>
      <c r="R19" s="27">
        <v>430</v>
      </c>
      <c r="S19" s="27">
        <v>431</v>
      </c>
      <c r="T19" s="27">
        <v>432</v>
      </c>
      <c r="U19" s="27">
        <v>433</v>
      </c>
      <c r="V19" s="27">
        <v>434</v>
      </c>
      <c r="W19" s="27">
        <v>434</v>
      </c>
      <c r="X19" s="28">
        <v>435</v>
      </c>
      <c r="Z19" s="25">
        <v>14</v>
      </c>
      <c r="AA19" s="27">
        <v>1120</v>
      </c>
      <c r="AB19" s="27">
        <v>1121</v>
      </c>
      <c r="AC19" s="27">
        <v>1123</v>
      </c>
      <c r="AD19" s="27">
        <v>1125</v>
      </c>
      <c r="AE19" s="27">
        <v>1126</v>
      </c>
      <c r="AF19" s="27">
        <v>1128</v>
      </c>
      <c r="AG19" s="27">
        <v>1130</v>
      </c>
      <c r="AH19" s="27">
        <v>1131</v>
      </c>
      <c r="AI19" s="27">
        <v>1133</v>
      </c>
      <c r="AJ19" s="28">
        <v>1136</v>
      </c>
    </row>
    <row r="20" spans="2:36" x14ac:dyDescent="0.25">
      <c r="B20" s="25">
        <v>15</v>
      </c>
      <c r="C20" s="27">
        <v>1308</v>
      </c>
      <c r="D20" s="27">
        <v>1308</v>
      </c>
      <c r="E20" s="27">
        <v>1308</v>
      </c>
      <c r="F20" s="27">
        <v>1308</v>
      </c>
      <c r="G20" s="27">
        <v>1308</v>
      </c>
      <c r="H20" s="27">
        <v>1308</v>
      </c>
      <c r="I20" s="27">
        <v>1306</v>
      </c>
      <c r="J20" s="27">
        <v>1307</v>
      </c>
      <c r="K20" s="27">
        <v>1307</v>
      </c>
      <c r="L20" s="28">
        <v>1307</v>
      </c>
      <c r="N20" s="25">
        <v>15</v>
      </c>
      <c r="O20" s="27">
        <v>353</v>
      </c>
      <c r="P20" s="27">
        <v>353</v>
      </c>
      <c r="Q20" s="27">
        <v>353</v>
      </c>
      <c r="R20" s="27">
        <v>353</v>
      </c>
      <c r="S20" s="27">
        <v>353</v>
      </c>
      <c r="T20" s="27">
        <v>353</v>
      </c>
      <c r="U20" s="27">
        <v>352</v>
      </c>
      <c r="V20" s="27">
        <v>353</v>
      </c>
      <c r="W20" s="27">
        <v>353</v>
      </c>
      <c r="X20" s="28">
        <v>353</v>
      </c>
      <c r="Z20" s="25">
        <v>15</v>
      </c>
      <c r="AA20" s="27">
        <v>955</v>
      </c>
      <c r="AB20" s="27">
        <v>955</v>
      </c>
      <c r="AC20" s="27">
        <v>955</v>
      </c>
      <c r="AD20" s="27">
        <v>955</v>
      </c>
      <c r="AE20" s="27">
        <v>955</v>
      </c>
      <c r="AF20" s="27">
        <v>955</v>
      </c>
      <c r="AG20" s="27">
        <v>954</v>
      </c>
      <c r="AH20" s="27">
        <v>954</v>
      </c>
      <c r="AI20" s="27">
        <v>954</v>
      </c>
      <c r="AJ20" s="28">
        <v>954</v>
      </c>
    </row>
    <row r="21" spans="2:36" x14ac:dyDescent="0.25">
      <c r="B21" s="25">
        <v>16</v>
      </c>
      <c r="C21" s="27">
        <v>1281</v>
      </c>
      <c r="D21" s="27">
        <v>1280</v>
      </c>
      <c r="E21" s="27">
        <v>1280</v>
      </c>
      <c r="F21" s="27">
        <v>1280</v>
      </c>
      <c r="G21" s="27">
        <v>1280</v>
      </c>
      <c r="H21" s="27">
        <v>1280</v>
      </c>
      <c r="I21" s="27">
        <v>1279</v>
      </c>
      <c r="J21" s="27">
        <v>1279</v>
      </c>
      <c r="K21" s="27">
        <v>1278</v>
      </c>
      <c r="L21" s="28">
        <v>1279</v>
      </c>
      <c r="N21" s="25">
        <v>16</v>
      </c>
      <c r="O21" s="27">
        <v>355</v>
      </c>
      <c r="P21" s="27">
        <v>355</v>
      </c>
      <c r="Q21" s="27">
        <v>355</v>
      </c>
      <c r="R21" s="27">
        <v>355</v>
      </c>
      <c r="S21" s="27">
        <v>355</v>
      </c>
      <c r="T21" s="27">
        <v>355</v>
      </c>
      <c r="U21" s="27">
        <v>354</v>
      </c>
      <c r="V21" s="27">
        <v>354</v>
      </c>
      <c r="W21" s="27">
        <v>354</v>
      </c>
      <c r="X21" s="28">
        <v>355</v>
      </c>
      <c r="Z21" s="25">
        <v>16</v>
      </c>
      <c r="AA21" s="27">
        <v>926</v>
      </c>
      <c r="AB21" s="27">
        <v>925</v>
      </c>
      <c r="AC21" s="27">
        <v>925</v>
      </c>
      <c r="AD21" s="27">
        <v>925</v>
      </c>
      <c r="AE21" s="27">
        <v>925</v>
      </c>
      <c r="AF21" s="27">
        <v>925</v>
      </c>
      <c r="AG21" s="27">
        <v>925</v>
      </c>
      <c r="AH21" s="27">
        <v>925</v>
      </c>
      <c r="AI21" s="27">
        <v>924</v>
      </c>
      <c r="AJ21" s="28">
        <v>924</v>
      </c>
    </row>
    <row r="22" spans="2:36" x14ac:dyDescent="0.25">
      <c r="B22" s="25">
        <v>17</v>
      </c>
      <c r="C22" s="27">
        <v>1255</v>
      </c>
      <c r="D22" s="27">
        <v>1256</v>
      </c>
      <c r="E22" s="27">
        <v>1256</v>
      </c>
      <c r="F22" s="27">
        <v>1255</v>
      </c>
      <c r="G22" s="27">
        <v>1255</v>
      </c>
      <c r="H22" s="27">
        <v>1255</v>
      </c>
      <c r="I22" s="27">
        <v>1254</v>
      </c>
      <c r="J22" s="27">
        <v>1255</v>
      </c>
      <c r="K22" s="27">
        <v>1255</v>
      </c>
      <c r="L22" s="28">
        <v>1255</v>
      </c>
      <c r="N22" s="25">
        <v>17</v>
      </c>
      <c r="O22" s="27">
        <v>360</v>
      </c>
      <c r="P22" s="27">
        <v>360</v>
      </c>
      <c r="Q22" s="27">
        <v>360</v>
      </c>
      <c r="R22" s="27">
        <v>360</v>
      </c>
      <c r="S22" s="27">
        <v>360</v>
      </c>
      <c r="T22" s="27">
        <v>360</v>
      </c>
      <c r="U22" s="27">
        <v>359</v>
      </c>
      <c r="V22" s="27">
        <v>360</v>
      </c>
      <c r="W22" s="27">
        <v>360</v>
      </c>
      <c r="X22" s="28">
        <v>360</v>
      </c>
      <c r="Z22" s="25">
        <v>17</v>
      </c>
      <c r="AA22" s="27">
        <v>895</v>
      </c>
      <c r="AB22" s="27">
        <v>896</v>
      </c>
      <c r="AC22" s="27">
        <v>896</v>
      </c>
      <c r="AD22" s="27">
        <v>895</v>
      </c>
      <c r="AE22" s="27">
        <v>895</v>
      </c>
      <c r="AF22" s="27">
        <v>895</v>
      </c>
      <c r="AG22" s="27">
        <v>895</v>
      </c>
      <c r="AH22" s="27">
        <v>895</v>
      </c>
      <c r="AI22" s="27">
        <v>895</v>
      </c>
      <c r="AJ22" s="28">
        <v>895</v>
      </c>
    </row>
    <row r="23" spans="2:36" x14ac:dyDescent="0.25">
      <c r="B23" s="25">
        <v>18</v>
      </c>
      <c r="C23" s="27">
        <v>1235</v>
      </c>
      <c r="D23" s="27">
        <v>1235</v>
      </c>
      <c r="E23" s="27">
        <v>1235</v>
      </c>
      <c r="F23" s="27">
        <v>1235</v>
      </c>
      <c r="G23" s="27">
        <v>1235</v>
      </c>
      <c r="H23" s="27">
        <v>1234</v>
      </c>
      <c r="I23" s="27">
        <v>1235</v>
      </c>
      <c r="J23" s="27">
        <v>1235</v>
      </c>
      <c r="K23" s="27">
        <v>1235</v>
      </c>
      <c r="L23" s="28">
        <v>1235</v>
      </c>
      <c r="N23" s="25">
        <v>18</v>
      </c>
      <c r="O23" s="27">
        <v>364</v>
      </c>
      <c r="P23" s="27">
        <v>364</v>
      </c>
      <c r="Q23" s="27">
        <v>364</v>
      </c>
      <c r="R23" s="27">
        <v>364</v>
      </c>
      <c r="S23" s="27">
        <v>364</v>
      </c>
      <c r="T23" s="27">
        <v>364</v>
      </c>
      <c r="U23" s="27">
        <v>364</v>
      </c>
      <c r="V23" s="27">
        <v>364</v>
      </c>
      <c r="W23" s="27">
        <v>364</v>
      </c>
      <c r="X23" s="28">
        <v>364</v>
      </c>
      <c r="Z23" s="25">
        <v>18</v>
      </c>
      <c r="AA23" s="27">
        <v>871</v>
      </c>
      <c r="AB23" s="27">
        <v>871</v>
      </c>
      <c r="AC23" s="27">
        <v>871</v>
      </c>
      <c r="AD23" s="27">
        <v>871</v>
      </c>
      <c r="AE23" s="27">
        <v>871</v>
      </c>
      <c r="AF23" s="27">
        <v>870</v>
      </c>
      <c r="AG23" s="27">
        <v>871</v>
      </c>
      <c r="AH23" s="27">
        <v>871</v>
      </c>
      <c r="AI23" s="27">
        <v>871</v>
      </c>
      <c r="AJ23" s="28">
        <v>871</v>
      </c>
    </row>
    <row r="24" spans="2:36" x14ac:dyDescent="0.25">
      <c r="B24" s="25">
        <v>19</v>
      </c>
      <c r="C24" s="27">
        <v>1216</v>
      </c>
      <c r="D24" s="27">
        <v>1215</v>
      </c>
      <c r="E24" s="27">
        <v>1216</v>
      </c>
      <c r="F24" s="27">
        <v>1216</v>
      </c>
      <c r="G24" s="27">
        <v>1216</v>
      </c>
      <c r="H24" s="27">
        <v>1216</v>
      </c>
      <c r="I24" s="27">
        <v>1216</v>
      </c>
      <c r="J24" s="27">
        <v>1217</v>
      </c>
      <c r="K24" s="27">
        <v>1216</v>
      </c>
      <c r="L24" s="28">
        <v>1216</v>
      </c>
      <c r="N24" s="25">
        <v>19</v>
      </c>
      <c r="O24" s="27">
        <v>370</v>
      </c>
      <c r="P24" s="27">
        <v>370</v>
      </c>
      <c r="Q24" s="27">
        <v>370</v>
      </c>
      <c r="R24" s="27">
        <v>370</v>
      </c>
      <c r="S24" s="27">
        <v>370</v>
      </c>
      <c r="T24" s="27">
        <v>370</v>
      </c>
      <c r="U24" s="27">
        <v>370</v>
      </c>
      <c r="V24" s="27">
        <v>370</v>
      </c>
      <c r="W24" s="27">
        <v>370</v>
      </c>
      <c r="X24" s="28">
        <v>370</v>
      </c>
      <c r="Z24" s="25">
        <v>19</v>
      </c>
      <c r="AA24" s="27">
        <v>846</v>
      </c>
      <c r="AB24" s="27">
        <v>845</v>
      </c>
      <c r="AC24" s="27">
        <v>846</v>
      </c>
      <c r="AD24" s="27">
        <v>846</v>
      </c>
      <c r="AE24" s="27">
        <v>846</v>
      </c>
      <c r="AF24" s="27">
        <v>846</v>
      </c>
      <c r="AG24" s="27">
        <v>846</v>
      </c>
      <c r="AH24" s="27">
        <v>847</v>
      </c>
      <c r="AI24" s="27">
        <v>846</v>
      </c>
      <c r="AJ24" s="28">
        <v>846</v>
      </c>
    </row>
    <row r="25" spans="2:36" x14ac:dyDescent="0.25">
      <c r="B25" s="25">
        <v>20</v>
      </c>
      <c r="C25" s="27">
        <v>1193</v>
      </c>
      <c r="D25" s="27">
        <v>1194</v>
      </c>
      <c r="E25" s="27">
        <v>1194</v>
      </c>
      <c r="F25" s="27">
        <v>1195</v>
      </c>
      <c r="G25" s="27">
        <v>1195</v>
      </c>
      <c r="H25" s="27">
        <v>1194</v>
      </c>
      <c r="I25" s="27">
        <v>1194</v>
      </c>
      <c r="J25" s="27">
        <v>1195</v>
      </c>
      <c r="K25" s="27">
        <v>1195</v>
      </c>
      <c r="L25" s="28">
        <v>1195</v>
      </c>
      <c r="N25" s="25">
        <v>20</v>
      </c>
      <c r="O25" s="27">
        <v>370</v>
      </c>
      <c r="P25" s="27">
        <v>371</v>
      </c>
      <c r="Q25" s="27">
        <v>371</v>
      </c>
      <c r="R25" s="27">
        <v>371</v>
      </c>
      <c r="S25" s="27">
        <v>371</v>
      </c>
      <c r="T25" s="27">
        <v>371</v>
      </c>
      <c r="U25" s="27">
        <v>371</v>
      </c>
      <c r="V25" s="27">
        <v>371</v>
      </c>
      <c r="W25" s="27">
        <v>371</v>
      </c>
      <c r="X25" s="28">
        <v>371</v>
      </c>
      <c r="Z25" s="25">
        <v>20</v>
      </c>
      <c r="AA25" s="27">
        <v>823</v>
      </c>
      <c r="AB25" s="27">
        <v>823</v>
      </c>
      <c r="AC25" s="27">
        <v>823</v>
      </c>
      <c r="AD25" s="27">
        <v>824</v>
      </c>
      <c r="AE25" s="27">
        <v>824</v>
      </c>
      <c r="AF25" s="27">
        <v>823</v>
      </c>
      <c r="AG25" s="27">
        <v>823</v>
      </c>
      <c r="AH25" s="27">
        <v>824</v>
      </c>
      <c r="AI25" s="27">
        <v>824</v>
      </c>
      <c r="AJ25" s="28">
        <v>824</v>
      </c>
    </row>
    <row r="26" spans="2:36" x14ac:dyDescent="0.25">
      <c r="B26" s="25">
        <v>21</v>
      </c>
      <c r="C26" s="27">
        <v>1170</v>
      </c>
      <c r="D26" s="27">
        <v>1169</v>
      </c>
      <c r="E26" s="27">
        <v>1170</v>
      </c>
      <c r="F26" s="27">
        <v>1171</v>
      </c>
      <c r="G26" s="27">
        <v>1171</v>
      </c>
      <c r="H26" s="27">
        <v>1172</v>
      </c>
      <c r="I26" s="27">
        <v>1172</v>
      </c>
      <c r="J26" s="27">
        <v>1172</v>
      </c>
      <c r="K26" s="27">
        <v>1172</v>
      </c>
      <c r="L26" s="28">
        <v>1172</v>
      </c>
      <c r="N26" s="25">
        <v>21</v>
      </c>
      <c r="O26" s="27">
        <v>370</v>
      </c>
      <c r="P26" s="27">
        <v>369</v>
      </c>
      <c r="Q26" s="27">
        <v>369</v>
      </c>
      <c r="R26" s="27">
        <v>370</v>
      </c>
      <c r="S26" s="27">
        <v>370</v>
      </c>
      <c r="T26" s="27">
        <v>370</v>
      </c>
      <c r="U26" s="27">
        <v>370</v>
      </c>
      <c r="V26" s="27">
        <v>370</v>
      </c>
      <c r="W26" s="27">
        <v>370</v>
      </c>
      <c r="X26" s="28">
        <v>370</v>
      </c>
      <c r="Z26" s="25">
        <v>21</v>
      </c>
      <c r="AA26" s="27">
        <v>800</v>
      </c>
      <c r="AB26" s="27">
        <v>800</v>
      </c>
      <c r="AC26" s="27">
        <v>801</v>
      </c>
      <c r="AD26" s="27">
        <v>801</v>
      </c>
      <c r="AE26" s="27">
        <v>801</v>
      </c>
      <c r="AF26" s="27">
        <v>802</v>
      </c>
      <c r="AG26" s="27">
        <v>802</v>
      </c>
      <c r="AH26" s="27">
        <v>802</v>
      </c>
      <c r="AI26" s="27">
        <v>802</v>
      </c>
      <c r="AJ26" s="28">
        <v>802</v>
      </c>
    </row>
    <row r="27" spans="2:36" x14ac:dyDescent="0.25">
      <c r="B27" s="25">
        <v>22</v>
      </c>
      <c r="C27" s="27">
        <v>1150</v>
      </c>
      <c r="D27" s="27">
        <v>1149</v>
      </c>
      <c r="E27" s="27">
        <v>1151</v>
      </c>
      <c r="F27" s="27">
        <v>1151</v>
      </c>
      <c r="G27" s="27">
        <v>1151</v>
      </c>
      <c r="H27" s="27">
        <v>1151</v>
      </c>
      <c r="I27" s="27">
        <v>1151</v>
      </c>
      <c r="J27" s="27">
        <v>1153</v>
      </c>
      <c r="K27" s="27">
        <v>1153</v>
      </c>
      <c r="L27" s="28">
        <v>1153</v>
      </c>
      <c r="N27" s="25">
        <v>22</v>
      </c>
      <c r="O27" s="27">
        <v>370</v>
      </c>
      <c r="P27" s="27">
        <v>369</v>
      </c>
      <c r="Q27" s="27">
        <v>370</v>
      </c>
      <c r="R27" s="27">
        <v>370</v>
      </c>
      <c r="S27" s="27">
        <v>370</v>
      </c>
      <c r="T27" s="27">
        <v>370</v>
      </c>
      <c r="U27" s="27">
        <v>370</v>
      </c>
      <c r="V27" s="27">
        <v>371</v>
      </c>
      <c r="W27" s="27">
        <v>371</v>
      </c>
      <c r="X27" s="28">
        <v>371</v>
      </c>
      <c r="Z27" s="25">
        <v>22</v>
      </c>
      <c r="AA27" s="27">
        <v>780</v>
      </c>
      <c r="AB27" s="27">
        <v>780</v>
      </c>
      <c r="AC27" s="27">
        <v>781</v>
      </c>
      <c r="AD27" s="27">
        <v>781</v>
      </c>
      <c r="AE27" s="27">
        <v>781</v>
      </c>
      <c r="AF27" s="27">
        <v>781</v>
      </c>
      <c r="AG27" s="27">
        <v>781</v>
      </c>
      <c r="AH27" s="27">
        <v>782</v>
      </c>
      <c r="AI27" s="27">
        <v>782</v>
      </c>
      <c r="AJ27" s="28">
        <v>782</v>
      </c>
    </row>
    <row r="28" spans="2:36" x14ac:dyDescent="0.25">
      <c r="B28" s="25">
        <v>23</v>
      </c>
      <c r="C28" s="27">
        <v>1126</v>
      </c>
      <c r="D28" s="27">
        <v>1126</v>
      </c>
      <c r="E28" s="27">
        <v>1128</v>
      </c>
      <c r="F28" s="27">
        <v>1127</v>
      </c>
      <c r="G28" s="27">
        <v>1129</v>
      </c>
      <c r="H28" s="27">
        <v>1129</v>
      </c>
      <c r="I28" s="27">
        <v>1130</v>
      </c>
      <c r="J28" s="27">
        <v>1130</v>
      </c>
      <c r="K28" s="27">
        <v>1131</v>
      </c>
      <c r="L28" s="28">
        <v>1131</v>
      </c>
      <c r="N28" s="25">
        <v>23</v>
      </c>
      <c r="O28" s="27">
        <v>368</v>
      </c>
      <c r="P28" s="27">
        <v>368</v>
      </c>
      <c r="Q28" s="27">
        <v>369</v>
      </c>
      <c r="R28" s="27">
        <v>368</v>
      </c>
      <c r="S28" s="27">
        <v>369</v>
      </c>
      <c r="T28" s="27">
        <v>369</v>
      </c>
      <c r="U28" s="27">
        <v>369</v>
      </c>
      <c r="V28" s="27">
        <v>369</v>
      </c>
      <c r="W28" s="27">
        <v>370</v>
      </c>
      <c r="X28" s="28">
        <v>370</v>
      </c>
      <c r="Z28" s="25">
        <v>23</v>
      </c>
      <c r="AA28" s="27">
        <v>758</v>
      </c>
      <c r="AB28" s="27">
        <v>758</v>
      </c>
      <c r="AC28" s="27">
        <v>759</v>
      </c>
      <c r="AD28" s="27">
        <v>759</v>
      </c>
      <c r="AE28" s="27">
        <v>760</v>
      </c>
      <c r="AF28" s="27">
        <v>760</v>
      </c>
      <c r="AG28" s="27">
        <v>761</v>
      </c>
      <c r="AH28" s="27">
        <v>761</v>
      </c>
      <c r="AI28" s="27">
        <v>761</v>
      </c>
      <c r="AJ28" s="28">
        <v>761</v>
      </c>
    </row>
    <row r="29" spans="2:36" x14ac:dyDescent="0.25">
      <c r="B29" s="25">
        <v>24</v>
      </c>
      <c r="C29" s="27">
        <v>1108</v>
      </c>
      <c r="D29" s="27">
        <v>1110</v>
      </c>
      <c r="E29" s="27">
        <v>1110</v>
      </c>
      <c r="F29" s="27">
        <v>1111</v>
      </c>
      <c r="G29" s="27">
        <v>1111</v>
      </c>
      <c r="H29" s="27">
        <v>1112</v>
      </c>
      <c r="I29" s="27">
        <v>1112</v>
      </c>
      <c r="J29" s="27">
        <v>1113</v>
      </c>
      <c r="K29" s="27">
        <v>1114</v>
      </c>
      <c r="L29" s="28">
        <v>1114</v>
      </c>
      <c r="N29" s="25">
        <v>24</v>
      </c>
      <c r="O29" s="27">
        <v>365</v>
      </c>
      <c r="P29" s="27">
        <v>366</v>
      </c>
      <c r="Q29" s="27">
        <v>366</v>
      </c>
      <c r="R29" s="27">
        <v>366</v>
      </c>
      <c r="S29" s="27">
        <v>366</v>
      </c>
      <c r="T29" s="27">
        <v>367</v>
      </c>
      <c r="U29" s="27">
        <v>367</v>
      </c>
      <c r="V29" s="27">
        <v>367</v>
      </c>
      <c r="W29" s="27">
        <v>367</v>
      </c>
      <c r="X29" s="28">
        <v>367</v>
      </c>
      <c r="Z29" s="25">
        <v>24</v>
      </c>
      <c r="AA29" s="27">
        <v>743</v>
      </c>
      <c r="AB29" s="27">
        <v>744</v>
      </c>
      <c r="AC29" s="27">
        <v>744</v>
      </c>
      <c r="AD29" s="27">
        <v>745</v>
      </c>
      <c r="AE29" s="27">
        <v>745</v>
      </c>
      <c r="AF29" s="27">
        <v>745</v>
      </c>
      <c r="AG29" s="27">
        <v>745</v>
      </c>
      <c r="AH29" s="27">
        <v>746</v>
      </c>
      <c r="AI29" s="27">
        <v>747</v>
      </c>
      <c r="AJ29" s="28">
        <v>747</v>
      </c>
    </row>
    <row r="30" spans="2:36" x14ac:dyDescent="0.25">
      <c r="B30" s="25">
        <v>25</v>
      </c>
      <c r="C30" s="27">
        <v>1091</v>
      </c>
      <c r="D30" s="27">
        <v>1090</v>
      </c>
      <c r="E30" s="27">
        <v>1092</v>
      </c>
      <c r="F30" s="27">
        <v>1093</v>
      </c>
      <c r="G30" s="27">
        <v>1093</v>
      </c>
      <c r="H30" s="27">
        <v>1094</v>
      </c>
      <c r="I30" s="27">
        <v>1096</v>
      </c>
      <c r="J30" s="27">
        <v>1096</v>
      </c>
      <c r="K30" s="27">
        <v>1097</v>
      </c>
      <c r="L30" s="28">
        <v>1099</v>
      </c>
      <c r="N30" s="25">
        <v>25</v>
      </c>
      <c r="O30" s="27">
        <v>362</v>
      </c>
      <c r="P30" s="27">
        <v>362</v>
      </c>
      <c r="Q30" s="27">
        <v>363</v>
      </c>
      <c r="R30" s="27">
        <v>363</v>
      </c>
      <c r="S30" s="27">
        <v>363</v>
      </c>
      <c r="T30" s="27">
        <v>363</v>
      </c>
      <c r="U30" s="27">
        <v>364</v>
      </c>
      <c r="V30" s="27">
        <v>364</v>
      </c>
      <c r="W30" s="27">
        <v>364</v>
      </c>
      <c r="X30" s="28">
        <v>365</v>
      </c>
      <c r="Z30" s="25">
        <v>25</v>
      </c>
      <c r="AA30" s="27">
        <v>729</v>
      </c>
      <c r="AB30" s="27">
        <v>728</v>
      </c>
      <c r="AC30" s="27">
        <v>729</v>
      </c>
      <c r="AD30" s="27">
        <v>730</v>
      </c>
      <c r="AE30" s="27">
        <v>730</v>
      </c>
      <c r="AF30" s="27">
        <v>731</v>
      </c>
      <c r="AG30" s="27">
        <v>732</v>
      </c>
      <c r="AH30" s="27">
        <v>732</v>
      </c>
      <c r="AI30" s="27">
        <v>733</v>
      </c>
      <c r="AJ30" s="28">
        <v>734</v>
      </c>
    </row>
    <row r="31" spans="2:36" x14ac:dyDescent="0.25">
      <c r="B31" s="25">
        <v>26</v>
      </c>
      <c r="C31" s="27">
        <v>1076</v>
      </c>
      <c r="D31" s="27">
        <v>1078</v>
      </c>
      <c r="E31" s="27">
        <v>1080</v>
      </c>
      <c r="F31" s="27">
        <v>1081</v>
      </c>
      <c r="G31" s="27">
        <v>1082</v>
      </c>
      <c r="H31" s="27">
        <v>1083</v>
      </c>
      <c r="I31" s="27">
        <v>1084</v>
      </c>
      <c r="J31" s="27">
        <v>1085</v>
      </c>
      <c r="K31" s="27">
        <v>1086</v>
      </c>
      <c r="L31" s="28">
        <v>1087</v>
      </c>
      <c r="N31" s="25">
        <v>26</v>
      </c>
      <c r="O31" s="27">
        <v>356</v>
      </c>
      <c r="P31" s="27">
        <v>357</v>
      </c>
      <c r="Q31" s="27">
        <v>358</v>
      </c>
      <c r="R31" s="27">
        <v>358</v>
      </c>
      <c r="S31" s="27">
        <v>358</v>
      </c>
      <c r="T31" s="27">
        <v>358</v>
      </c>
      <c r="U31" s="27">
        <v>359</v>
      </c>
      <c r="V31" s="27">
        <v>359</v>
      </c>
      <c r="W31" s="27">
        <v>359</v>
      </c>
      <c r="X31" s="28">
        <v>360</v>
      </c>
      <c r="Z31" s="25">
        <v>26</v>
      </c>
      <c r="AA31" s="27">
        <v>720</v>
      </c>
      <c r="AB31" s="27">
        <v>721</v>
      </c>
      <c r="AC31" s="27">
        <v>722</v>
      </c>
      <c r="AD31" s="27">
        <v>723</v>
      </c>
      <c r="AE31" s="27">
        <v>724</v>
      </c>
      <c r="AF31" s="27">
        <v>725</v>
      </c>
      <c r="AG31" s="27">
        <v>725</v>
      </c>
      <c r="AH31" s="27">
        <v>726</v>
      </c>
      <c r="AI31" s="27">
        <v>727</v>
      </c>
      <c r="AJ31" s="28">
        <v>727</v>
      </c>
    </row>
    <row r="32" spans="2:36" x14ac:dyDescent="0.25">
      <c r="B32" s="25">
        <v>27</v>
      </c>
      <c r="C32" s="27">
        <v>1062</v>
      </c>
      <c r="D32" s="27">
        <v>1064</v>
      </c>
      <c r="E32" s="27">
        <v>1066</v>
      </c>
      <c r="F32" s="27">
        <v>1067</v>
      </c>
      <c r="G32" s="27">
        <v>1068</v>
      </c>
      <c r="H32" s="27">
        <v>1070</v>
      </c>
      <c r="I32" s="27">
        <v>1071</v>
      </c>
      <c r="J32" s="27">
        <v>1070</v>
      </c>
      <c r="K32" s="27">
        <v>1072</v>
      </c>
      <c r="L32" s="28">
        <v>1074</v>
      </c>
      <c r="N32" s="25">
        <v>27</v>
      </c>
      <c r="O32" s="27">
        <v>351</v>
      </c>
      <c r="P32" s="27">
        <v>352</v>
      </c>
      <c r="Q32" s="27">
        <v>353</v>
      </c>
      <c r="R32" s="27">
        <v>353</v>
      </c>
      <c r="S32" s="27">
        <v>353</v>
      </c>
      <c r="T32" s="27">
        <v>354</v>
      </c>
      <c r="U32" s="27">
        <v>354</v>
      </c>
      <c r="V32" s="27">
        <v>354</v>
      </c>
      <c r="W32" s="27">
        <v>355</v>
      </c>
      <c r="X32" s="28">
        <v>356</v>
      </c>
      <c r="Z32" s="25">
        <v>27</v>
      </c>
      <c r="AA32" s="27">
        <v>711</v>
      </c>
      <c r="AB32" s="27">
        <v>712</v>
      </c>
      <c r="AC32" s="27">
        <v>713</v>
      </c>
      <c r="AD32" s="27">
        <v>714</v>
      </c>
      <c r="AE32" s="27">
        <v>715</v>
      </c>
      <c r="AF32" s="27">
        <v>716</v>
      </c>
      <c r="AG32" s="27">
        <v>717</v>
      </c>
      <c r="AH32" s="27">
        <v>716</v>
      </c>
      <c r="AI32" s="27">
        <v>717</v>
      </c>
      <c r="AJ32" s="28">
        <v>718</v>
      </c>
    </row>
    <row r="33" spans="2:36" x14ac:dyDescent="0.25">
      <c r="B33" s="25">
        <v>28</v>
      </c>
      <c r="C33" s="27">
        <v>1049</v>
      </c>
      <c r="D33" s="27">
        <v>1050</v>
      </c>
      <c r="E33" s="27">
        <v>1052</v>
      </c>
      <c r="F33" s="27">
        <v>1054</v>
      </c>
      <c r="G33" s="27">
        <v>1056</v>
      </c>
      <c r="H33" s="27">
        <v>1057</v>
      </c>
      <c r="I33" s="27">
        <v>1058</v>
      </c>
      <c r="J33" s="27">
        <v>1060</v>
      </c>
      <c r="K33" s="27">
        <v>1060</v>
      </c>
      <c r="L33" s="28">
        <v>1062</v>
      </c>
      <c r="N33" s="25">
        <v>28</v>
      </c>
      <c r="O33" s="27">
        <v>343</v>
      </c>
      <c r="P33" s="27">
        <v>343</v>
      </c>
      <c r="Q33" s="27">
        <v>344</v>
      </c>
      <c r="R33" s="27">
        <v>345</v>
      </c>
      <c r="S33" s="27">
        <v>345</v>
      </c>
      <c r="T33" s="27">
        <v>345</v>
      </c>
      <c r="U33" s="27">
        <v>346</v>
      </c>
      <c r="V33" s="27">
        <v>347</v>
      </c>
      <c r="W33" s="27">
        <v>346</v>
      </c>
      <c r="X33" s="28">
        <v>347</v>
      </c>
      <c r="Z33" s="25">
        <v>28</v>
      </c>
      <c r="AA33" s="27">
        <v>706</v>
      </c>
      <c r="AB33" s="27">
        <v>707</v>
      </c>
      <c r="AC33" s="27">
        <v>708</v>
      </c>
      <c r="AD33" s="27">
        <v>709</v>
      </c>
      <c r="AE33" s="27">
        <v>711</v>
      </c>
      <c r="AF33" s="27">
        <v>712</v>
      </c>
      <c r="AG33" s="27">
        <v>712</v>
      </c>
      <c r="AH33" s="27">
        <v>713</v>
      </c>
      <c r="AI33" s="27">
        <v>714</v>
      </c>
      <c r="AJ33" s="28">
        <v>715</v>
      </c>
    </row>
    <row r="34" spans="2:36" x14ac:dyDescent="0.25">
      <c r="B34" s="25">
        <v>29</v>
      </c>
      <c r="C34" s="27">
        <v>1033</v>
      </c>
      <c r="D34" s="27">
        <v>1035</v>
      </c>
      <c r="E34" s="27">
        <v>1037</v>
      </c>
      <c r="F34" s="27">
        <v>1039</v>
      </c>
      <c r="G34" s="27">
        <v>1040</v>
      </c>
      <c r="H34" s="27">
        <v>1042</v>
      </c>
      <c r="I34" s="27">
        <v>1043</v>
      </c>
      <c r="J34" s="27">
        <v>1045</v>
      </c>
      <c r="K34" s="27">
        <v>1046</v>
      </c>
      <c r="L34" s="28">
        <v>1048</v>
      </c>
      <c r="N34" s="25">
        <v>29</v>
      </c>
      <c r="O34" s="27">
        <v>330</v>
      </c>
      <c r="P34" s="27">
        <v>330</v>
      </c>
      <c r="Q34" s="27">
        <v>331</v>
      </c>
      <c r="R34" s="27">
        <v>332</v>
      </c>
      <c r="S34" s="27">
        <v>332</v>
      </c>
      <c r="T34" s="27">
        <v>332</v>
      </c>
      <c r="U34" s="27">
        <v>333</v>
      </c>
      <c r="V34" s="27">
        <v>334</v>
      </c>
      <c r="W34" s="27">
        <v>334</v>
      </c>
      <c r="X34" s="28">
        <v>334</v>
      </c>
      <c r="Z34" s="25">
        <v>29</v>
      </c>
      <c r="AA34" s="27">
        <v>703</v>
      </c>
      <c r="AB34" s="27">
        <v>705</v>
      </c>
      <c r="AC34" s="27">
        <v>706</v>
      </c>
      <c r="AD34" s="27">
        <v>707</v>
      </c>
      <c r="AE34" s="27">
        <v>708</v>
      </c>
      <c r="AF34" s="27">
        <v>710</v>
      </c>
      <c r="AG34" s="27">
        <v>710</v>
      </c>
      <c r="AH34" s="27">
        <v>711</v>
      </c>
      <c r="AI34" s="27">
        <v>712</v>
      </c>
      <c r="AJ34" s="28">
        <v>714</v>
      </c>
    </row>
    <row r="35" spans="2:36" x14ac:dyDescent="0.25">
      <c r="B35" s="25">
        <v>30</v>
      </c>
      <c r="C35" s="27">
        <v>1015</v>
      </c>
      <c r="D35" s="27">
        <v>1017</v>
      </c>
      <c r="E35" s="27">
        <v>1019</v>
      </c>
      <c r="F35" s="27">
        <v>1020</v>
      </c>
      <c r="G35" s="27">
        <v>1023</v>
      </c>
      <c r="H35" s="27">
        <v>1023</v>
      </c>
      <c r="I35" s="27">
        <v>1026</v>
      </c>
      <c r="J35" s="27">
        <v>1028</v>
      </c>
      <c r="K35" s="27">
        <v>1030</v>
      </c>
      <c r="L35" s="28">
        <v>1032</v>
      </c>
      <c r="N35" s="25">
        <v>30</v>
      </c>
      <c r="O35" s="27">
        <v>320</v>
      </c>
      <c r="P35" s="27">
        <v>320</v>
      </c>
      <c r="Q35" s="27">
        <v>321</v>
      </c>
      <c r="R35" s="27">
        <v>322</v>
      </c>
      <c r="S35" s="27">
        <v>322</v>
      </c>
      <c r="T35" s="27">
        <v>322</v>
      </c>
      <c r="U35" s="27">
        <v>323</v>
      </c>
      <c r="V35" s="27">
        <v>324</v>
      </c>
      <c r="W35" s="27">
        <v>325</v>
      </c>
      <c r="X35" s="28">
        <v>325</v>
      </c>
      <c r="Z35" s="25">
        <v>30</v>
      </c>
      <c r="AA35" s="27">
        <v>695</v>
      </c>
      <c r="AB35" s="27">
        <v>697</v>
      </c>
      <c r="AC35" s="27">
        <v>698</v>
      </c>
      <c r="AD35" s="27">
        <v>698</v>
      </c>
      <c r="AE35" s="27">
        <v>701</v>
      </c>
      <c r="AF35" s="27">
        <v>701</v>
      </c>
      <c r="AG35" s="27">
        <v>703</v>
      </c>
      <c r="AH35" s="27">
        <v>704</v>
      </c>
      <c r="AI35" s="27">
        <v>705</v>
      </c>
      <c r="AJ35" s="28">
        <v>707</v>
      </c>
    </row>
    <row r="36" spans="2:36" x14ac:dyDescent="0.25">
      <c r="B36" s="25">
        <v>31</v>
      </c>
      <c r="C36" s="27">
        <v>992</v>
      </c>
      <c r="D36" s="27">
        <v>993</v>
      </c>
      <c r="E36" s="27">
        <v>996</v>
      </c>
      <c r="F36" s="27">
        <v>998</v>
      </c>
      <c r="G36" s="27">
        <v>1001</v>
      </c>
      <c r="H36" s="27">
        <v>1002</v>
      </c>
      <c r="I36" s="27">
        <v>1005</v>
      </c>
      <c r="J36" s="27">
        <v>1006</v>
      </c>
      <c r="K36" s="27">
        <v>1009</v>
      </c>
      <c r="L36" s="28">
        <v>1011</v>
      </c>
      <c r="N36" s="25">
        <v>31</v>
      </c>
      <c r="O36" s="27">
        <v>308</v>
      </c>
      <c r="P36" s="27">
        <v>308</v>
      </c>
      <c r="Q36" s="27">
        <v>309</v>
      </c>
      <c r="R36" s="27">
        <v>310</v>
      </c>
      <c r="S36" s="27">
        <v>311</v>
      </c>
      <c r="T36" s="27">
        <v>311</v>
      </c>
      <c r="U36" s="27">
        <v>312</v>
      </c>
      <c r="V36" s="27">
        <v>312</v>
      </c>
      <c r="W36" s="27">
        <v>313</v>
      </c>
      <c r="X36" s="28">
        <v>314</v>
      </c>
      <c r="Z36" s="25">
        <v>31</v>
      </c>
      <c r="AA36" s="27">
        <v>684</v>
      </c>
      <c r="AB36" s="27">
        <v>685</v>
      </c>
      <c r="AC36" s="27">
        <v>687</v>
      </c>
      <c r="AD36" s="27">
        <v>688</v>
      </c>
      <c r="AE36" s="27">
        <v>690</v>
      </c>
      <c r="AF36" s="27">
        <v>691</v>
      </c>
      <c r="AG36" s="27">
        <v>693</v>
      </c>
      <c r="AH36" s="27">
        <v>694</v>
      </c>
      <c r="AI36" s="27">
        <v>696</v>
      </c>
      <c r="AJ36" s="28">
        <v>697</v>
      </c>
    </row>
    <row r="37" spans="2:36" x14ac:dyDescent="0.25">
      <c r="B37" s="25">
        <v>32</v>
      </c>
      <c r="C37" s="27">
        <v>967</v>
      </c>
      <c r="D37" s="27">
        <v>969</v>
      </c>
      <c r="E37" s="27">
        <v>971</v>
      </c>
      <c r="F37" s="27">
        <v>974</v>
      </c>
      <c r="G37" s="27">
        <v>975</v>
      </c>
      <c r="H37" s="27">
        <v>978</v>
      </c>
      <c r="I37" s="27">
        <v>981</v>
      </c>
      <c r="J37" s="27">
        <v>982</v>
      </c>
      <c r="K37" s="27">
        <v>985</v>
      </c>
      <c r="L37" s="28">
        <v>985</v>
      </c>
      <c r="N37" s="25">
        <v>32</v>
      </c>
      <c r="O37" s="27">
        <v>296</v>
      </c>
      <c r="P37" s="27">
        <v>296</v>
      </c>
      <c r="Q37" s="27">
        <v>297</v>
      </c>
      <c r="R37" s="27">
        <v>298</v>
      </c>
      <c r="S37" s="27">
        <v>298</v>
      </c>
      <c r="T37" s="27">
        <v>299</v>
      </c>
      <c r="U37" s="27">
        <v>300</v>
      </c>
      <c r="V37" s="27">
        <v>300</v>
      </c>
      <c r="W37" s="27">
        <v>301</v>
      </c>
      <c r="X37" s="28">
        <v>301</v>
      </c>
      <c r="Z37" s="25">
        <v>32</v>
      </c>
      <c r="AA37" s="27">
        <v>671</v>
      </c>
      <c r="AB37" s="27">
        <v>673</v>
      </c>
      <c r="AC37" s="27">
        <v>674</v>
      </c>
      <c r="AD37" s="27">
        <v>676</v>
      </c>
      <c r="AE37" s="27">
        <v>677</v>
      </c>
      <c r="AF37" s="27">
        <v>679</v>
      </c>
      <c r="AG37" s="27">
        <v>681</v>
      </c>
      <c r="AH37" s="27">
        <v>682</v>
      </c>
      <c r="AI37" s="27">
        <v>684</v>
      </c>
      <c r="AJ37" s="28">
        <v>684</v>
      </c>
    </row>
    <row r="38" spans="2:36" x14ac:dyDescent="0.25">
      <c r="B38" s="25">
        <v>33</v>
      </c>
      <c r="C38" s="27">
        <v>943</v>
      </c>
      <c r="D38" s="27">
        <v>945</v>
      </c>
      <c r="E38" s="27">
        <v>947</v>
      </c>
      <c r="F38" s="27">
        <v>950</v>
      </c>
      <c r="G38" s="27">
        <v>952</v>
      </c>
      <c r="H38" s="27">
        <v>954</v>
      </c>
      <c r="I38" s="27">
        <v>956</v>
      </c>
      <c r="J38" s="27">
        <v>958</v>
      </c>
      <c r="K38" s="27">
        <v>961</v>
      </c>
      <c r="L38" s="28">
        <v>963</v>
      </c>
      <c r="N38" s="25">
        <v>33</v>
      </c>
      <c r="O38" s="27">
        <v>283</v>
      </c>
      <c r="P38" s="27">
        <v>283</v>
      </c>
      <c r="Q38" s="27">
        <v>284</v>
      </c>
      <c r="R38" s="27">
        <v>285</v>
      </c>
      <c r="S38" s="27">
        <v>286</v>
      </c>
      <c r="T38" s="27">
        <v>287</v>
      </c>
      <c r="U38" s="27">
        <v>287</v>
      </c>
      <c r="V38" s="27">
        <v>288</v>
      </c>
      <c r="W38" s="27">
        <v>289</v>
      </c>
      <c r="X38" s="28">
        <v>289</v>
      </c>
      <c r="Z38" s="25">
        <v>33</v>
      </c>
      <c r="AA38" s="27">
        <v>660</v>
      </c>
      <c r="AB38" s="27">
        <v>662</v>
      </c>
      <c r="AC38" s="27">
        <v>663</v>
      </c>
      <c r="AD38" s="27">
        <v>665</v>
      </c>
      <c r="AE38" s="27">
        <v>666</v>
      </c>
      <c r="AF38" s="27">
        <v>667</v>
      </c>
      <c r="AG38" s="27">
        <v>669</v>
      </c>
      <c r="AH38" s="27">
        <v>670</v>
      </c>
      <c r="AI38" s="27">
        <v>672</v>
      </c>
      <c r="AJ38" s="28">
        <v>674</v>
      </c>
    </row>
    <row r="39" spans="2:36" x14ac:dyDescent="0.25">
      <c r="B39" s="25">
        <v>34</v>
      </c>
      <c r="C39" s="27">
        <v>914</v>
      </c>
      <c r="D39" s="27">
        <v>917</v>
      </c>
      <c r="E39" s="27">
        <v>919</v>
      </c>
      <c r="F39" s="27">
        <v>922</v>
      </c>
      <c r="G39" s="27">
        <v>924</v>
      </c>
      <c r="H39" s="27">
        <v>926</v>
      </c>
      <c r="I39" s="27">
        <v>929</v>
      </c>
      <c r="J39" s="27">
        <v>931</v>
      </c>
      <c r="K39" s="27">
        <v>933</v>
      </c>
      <c r="L39" s="28">
        <v>936</v>
      </c>
      <c r="N39" s="25">
        <v>34</v>
      </c>
      <c r="O39" s="27">
        <v>272</v>
      </c>
      <c r="P39" s="27">
        <v>273</v>
      </c>
      <c r="Q39" s="27">
        <v>274</v>
      </c>
      <c r="R39" s="27">
        <v>275</v>
      </c>
      <c r="S39" s="27">
        <v>275</v>
      </c>
      <c r="T39" s="27">
        <v>276</v>
      </c>
      <c r="U39" s="27">
        <v>277</v>
      </c>
      <c r="V39" s="27">
        <v>277</v>
      </c>
      <c r="W39" s="27">
        <v>278</v>
      </c>
      <c r="X39" s="28">
        <v>279</v>
      </c>
      <c r="Z39" s="25">
        <v>34</v>
      </c>
      <c r="AA39" s="27">
        <v>642</v>
      </c>
      <c r="AB39" s="27">
        <v>644</v>
      </c>
      <c r="AC39" s="27">
        <v>645</v>
      </c>
      <c r="AD39" s="27">
        <v>647</v>
      </c>
      <c r="AE39" s="27">
        <v>649</v>
      </c>
      <c r="AF39" s="27">
        <v>650</v>
      </c>
      <c r="AG39" s="27">
        <v>652</v>
      </c>
      <c r="AH39" s="27">
        <v>654</v>
      </c>
      <c r="AI39" s="27">
        <v>655</v>
      </c>
      <c r="AJ39" s="28">
        <v>657</v>
      </c>
    </row>
    <row r="40" spans="2:36" x14ac:dyDescent="0.25">
      <c r="B40" s="25">
        <v>35</v>
      </c>
      <c r="C40" s="27">
        <v>887</v>
      </c>
      <c r="D40" s="27">
        <v>889</v>
      </c>
      <c r="E40" s="27">
        <v>892</v>
      </c>
      <c r="F40" s="27">
        <v>894</v>
      </c>
      <c r="G40" s="27">
        <v>897</v>
      </c>
      <c r="H40" s="27">
        <v>899</v>
      </c>
      <c r="I40" s="27">
        <v>901</v>
      </c>
      <c r="J40" s="27">
        <v>902</v>
      </c>
      <c r="K40" s="27">
        <v>905</v>
      </c>
      <c r="L40" s="28">
        <v>907</v>
      </c>
      <c r="N40" s="25">
        <v>35</v>
      </c>
      <c r="O40" s="27">
        <v>262</v>
      </c>
      <c r="P40" s="27">
        <v>262</v>
      </c>
      <c r="Q40" s="27">
        <v>263</v>
      </c>
      <c r="R40" s="27">
        <v>264</v>
      </c>
      <c r="S40" s="27">
        <v>265</v>
      </c>
      <c r="T40" s="27">
        <v>265</v>
      </c>
      <c r="U40" s="27">
        <v>266</v>
      </c>
      <c r="V40" s="27">
        <v>266</v>
      </c>
      <c r="W40" s="27">
        <v>267</v>
      </c>
      <c r="X40" s="28">
        <v>268</v>
      </c>
      <c r="Z40" s="25">
        <v>35</v>
      </c>
      <c r="AA40" s="27">
        <v>625</v>
      </c>
      <c r="AB40" s="27">
        <v>627</v>
      </c>
      <c r="AC40" s="27">
        <v>629</v>
      </c>
      <c r="AD40" s="27">
        <v>630</v>
      </c>
      <c r="AE40" s="27">
        <v>632</v>
      </c>
      <c r="AF40" s="27">
        <v>634</v>
      </c>
      <c r="AG40" s="27">
        <v>635</v>
      </c>
      <c r="AH40" s="27">
        <v>636</v>
      </c>
      <c r="AI40" s="27">
        <v>638</v>
      </c>
      <c r="AJ40" s="28">
        <v>639</v>
      </c>
    </row>
    <row r="41" spans="2:36" x14ac:dyDescent="0.25">
      <c r="B41" s="25">
        <v>36</v>
      </c>
      <c r="C41" s="27">
        <v>854</v>
      </c>
      <c r="D41" s="27">
        <v>857</v>
      </c>
      <c r="E41" s="27">
        <v>859</v>
      </c>
      <c r="F41" s="27">
        <v>861</v>
      </c>
      <c r="G41" s="27">
        <v>863</v>
      </c>
      <c r="H41" s="27">
        <v>866</v>
      </c>
      <c r="I41" s="27">
        <v>869</v>
      </c>
      <c r="J41" s="27">
        <v>870</v>
      </c>
      <c r="K41" s="27">
        <v>873</v>
      </c>
      <c r="L41" s="28">
        <v>875</v>
      </c>
      <c r="N41" s="25">
        <v>36</v>
      </c>
      <c r="O41" s="27">
        <v>250</v>
      </c>
      <c r="P41" s="27">
        <v>251</v>
      </c>
      <c r="Q41" s="27">
        <v>252</v>
      </c>
      <c r="R41" s="27">
        <v>252</v>
      </c>
      <c r="S41" s="27">
        <v>253</v>
      </c>
      <c r="T41" s="27">
        <v>254</v>
      </c>
      <c r="U41" s="27">
        <v>255</v>
      </c>
      <c r="V41" s="27">
        <v>255</v>
      </c>
      <c r="W41" s="27">
        <v>256</v>
      </c>
      <c r="X41" s="28">
        <v>256</v>
      </c>
      <c r="Z41" s="25">
        <v>36</v>
      </c>
      <c r="AA41" s="27">
        <v>604</v>
      </c>
      <c r="AB41" s="27">
        <v>606</v>
      </c>
      <c r="AC41" s="27">
        <v>607</v>
      </c>
      <c r="AD41" s="27">
        <v>609</v>
      </c>
      <c r="AE41" s="27">
        <v>610</v>
      </c>
      <c r="AF41" s="27">
        <v>612</v>
      </c>
      <c r="AG41" s="27">
        <v>614</v>
      </c>
      <c r="AH41" s="27">
        <v>615</v>
      </c>
      <c r="AI41" s="27">
        <v>617</v>
      </c>
      <c r="AJ41" s="28">
        <v>619</v>
      </c>
    </row>
    <row r="42" spans="2:36" x14ac:dyDescent="0.25">
      <c r="B42" s="25">
        <v>37</v>
      </c>
      <c r="C42" s="27">
        <v>819</v>
      </c>
      <c r="D42" s="27">
        <v>821</v>
      </c>
      <c r="E42" s="27">
        <v>823</v>
      </c>
      <c r="F42" s="27">
        <v>825</v>
      </c>
      <c r="G42" s="27">
        <v>827</v>
      </c>
      <c r="H42" s="27">
        <v>829</v>
      </c>
      <c r="I42" s="27">
        <v>830</v>
      </c>
      <c r="J42" s="27">
        <v>833</v>
      </c>
      <c r="K42" s="27">
        <v>835</v>
      </c>
      <c r="L42" s="28">
        <v>837</v>
      </c>
      <c r="N42" s="25">
        <v>37</v>
      </c>
      <c r="O42" s="27">
        <v>240</v>
      </c>
      <c r="P42" s="27">
        <v>240</v>
      </c>
      <c r="Q42" s="27">
        <v>241</v>
      </c>
      <c r="R42" s="27">
        <v>241</v>
      </c>
      <c r="S42" s="27">
        <v>242</v>
      </c>
      <c r="T42" s="27">
        <v>243</v>
      </c>
      <c r="U42" s="27">
        <v>243</v>
      </c>
      <c r="V42" s="27">
        <v>244</v>
      </c>
      <c r="W42" s="27">
        <v>245</v>
      </c>
      <c r="X42" s="28">
        <v>245</v>
      </c>
      <c r="Z42" s="25">
        <v>37</v>
      </c>
      <c r="AA42" s="27">
        <v>579</v>
      </c>
      <c r="AB42" s="27">
        <v>581</v>
      </c>
      <c r="AC42" s="27">
        <v>582</v>
      </c>
      <c r="AD42" s="27">
        <v>584</v>
      </c>
      <c r="AE42" s="27">
        <v>585</v>
      </c>
      <c r="AF42" s="27">
        <v>586</v>
      </c>
      <c r="AG42" s="27">
        <v>587</v>
      </c>
      <c r="AH42" s="27">
        <v>589</v>
      </c>
      <c r="AI42" s="27">
        <v>590</v>
      </c>
      <c r="AJ42" s="28">
        <v>592</v>
      </c>
    </row>
    <row r="43" spans="2:36" x14ac:dyDescent="0.25">
      <c r="B43" s="25">
        <v>38</v>
      </c>
      <c r="C43" s="27">
        <v>781</v>
      </c>
      <c r="D43" s="27">
        <v>783</v>
      </c>
      <c r="E43" s="27">
        <v>785</v>
      </c>
      <c r="F43" s="27">
        <v>787</v>
      </c>
      <c r="G43" s="27">
        <v>789</v>
      </c>
      <c r="H43" s="27">
        <v>791</v>
      </c>
      <c r="I43" s="27">
        <v>793</v>
      </c>
      <c r="J43" s="27">
        <v>794</v>
      </c>
      <c r="K43" s="27">
        <v>796</v>
      </c>
      <c r="L43" s="28">
        <v>798</v>
      </c>
      <c r="N43" s="25">
        <v>38</v>
      </c>
      <c r="O43" s="27">
        <v>228</v>
      </c>
      <c r="P43" s="27">
        <v>228</v>
      </c>
      <c r="Q43" s="27">
        <v>229</v>
      </c>
      <c r="R43" s="27">
        <v>229</v>
      </c>
      <c r="S43" s="27">
        <v>230</v>
      </c>
      <c r="T43" s="27">
        <v>231</v>
      </c>
      <c r="U43" s="27">
        <v>231</v>
      </c>
      <c r="V43" s="27">
        <v>231</v>
      </c>
      <c r="W43" s="27">
        <v>232</v>
      </c>
      <c r="X43" s="28">
        <v>232</v>
      </c>
      <c r="Z43" s="25">
        <v>38</v>
      </c>
      <c r="AA43" s="27">
        <v>553</v>
      </c>
      <c r="AB43" s="27">
        <v>555</v>
      </c>
      <c r="AC43" s="27">
        <v>556</v>
      </c>
      <c r="AD43" s="27">
        <v>558</v>
      </c>
      <c r="AE43" s="27">
        <v>559</v>
      </c>
      <c r="AF43" s="27">
        <v>560</v>
      </c>
      <c r="AG43" s="27">
        <v>562</v>
      </c>
      <c r="AH43" s="27">
        <v>563</v>
      </c>
      <c r="AI43" s="27">
        <v>564</v>
      </c>
      <c r="AJ43" s="28">
        <v>566</v>
      </c>
    </row>
    <row r="44" spans="2:36" x14ac:dyDescent="0.25">
      <c r="B44" s="25">
        <v>39</v>
      </c>
      <c r="C44" s="27">
        <v>743</v>
      </c>
      <c r="D44" s="27">
        <v>745</v>
      </c>
      <c r="E44" s="27">
        <v>747</v>
      </c>
      <c r="F44" s="27">
        <v>748</v>
      </c>
      <c r="G44" s="27">
        <v>750</v>
      </c>
      <c r="H44" s="27">
        <v>751</v>
      </c>
      <c r="I44" s="27">
        <v>753</v>
      </c>
      <c r="J44" s="27">
        <v>754</v>
      </c>
      <c r="K44" s="27">
        <v>756</v>
      </c>
      <c r="L44" s="28">
        <v>758</v>
      </c>
      <c r="N44" s="25">
        <v>39</v>
      </c>
      <c r="O44" s="27">
        <v>220</v>
      </c>
      <c r="P44" s="27">
        <v>220</v>
      </c>
      <c r="Q44" s="27">
        <v>221</v>
      </c>
      <c r="R44" s="27">
        <v>221</v>
      </c>
      <c r="S44" s="27">
        <v>222</v>
      </c>
      <c r="T44" s="27">
        <v>222</v>
      </c>
      <c r="U44" s="27">
        <v>223</v>
      </c>
      <c r="V44" s="27">
        <v>223</v>
      </c>
      <c r="W44" s="27">
        <v>223</v>
      </c>
      <c r="X44" s="28">
        <v>224</v>
      </c>
      <c r="Z44" s="25">
        <v>39</v>
      </c>
      <c r="AA44" s="27">
        <v>523</v>
      </c>
      <c r="AB44" s="27">
        <v>525</v>
      </c>
      <c r="AC44" s="27">
        <v>526</v>
      </c>
      <c r="AD44" s="27">
        <v>527</v>
      </c>
      <c r="AE44" s="27">
        <v>528</v>
      </c>
      <c r="AF44" s="27">
        <v>529</v>
      </c>
      <c r="AG44" s="27">
        <v>530</v>
      </c>
      <c r="AH44" s="27">
        <v>531</v>
      </c>
      <c r="AI44" s="27">
        <v>533</v>
      </c>
      <c r="AJ44" s="28">
        <v>534</v>
      </c>
    </row>
    <row r="45" spans="2:36" x14ac:dyDescent="0.25">
      <c r="B45" s="25">
        <v>40</v>
      </c>
      <c r="C45" s="27">
        <v>708</v>
      </c>
      <c r="D45" s="27">
        <v>710</v>
      </c>
      <c r="E45" s="27">
        <v>711</v>
      </c>
      <c r="F45" s="27">
        <v>713</v>
      </c>
      <c r="G45" s="27">
        <v>714</v>
      </c>
      <c r="H45" s="27">
        <v>714</v>
      </c>
      <c r="I45" s="27">
        <v>716</v>
      </c>
      <c r="J45" s="27">
        <v>717</v>
      </c>
      <c r="K45" s="27">
        <v>719</v>
      </c>
      <c r="L45" s="28">
        <v>720</v>
      </c>
      <c r="N45" s="25">
        <v>40</v>
      </c>
      <c r="O45" s="27">
        <v>210</v>
      </c>
      <c r="P45" s="27">
        <v>211</v>
      </c>
      <c r="Q45" s="27">
        <v>211</v>
      </c>
      <c r="R45" s="27">
        <v>212</v>
      </c>
      <c r="S45" s="27">
        <v>212</v>
      </c>
      <c r="T45" s="27">
        <v>212</v>
      </c>
      <c r="U45" s="27">
        <v>213</v>
      </c>
      <c r="V45" s="27">
        <v>213</v>
      </c>
      <c r="W45" s="27">
        <v>214</v>
      </c>
      <c r="X45" s="28">
        <v>214</v>
      </c>
      <c r="Z45" s="25">
        <v>40</v>
      </c>
      <c r="AA45" s="27">
        <v>498</v>
      </c>
      <c r="AB45" s="27">
        <v>499</v>
      </c>
      <c r="AC45" s="27">
        <v>500</v>
      </c>
      <c r="AD45" s="27">
        <v>501</v>
      </c>
      <c r="AE45" s="27">
        <v>502</v>
      </c>
      <c r="AF45" s="27">
        <v>502</v>
      </c>
      <c r="AG45" s="27">
        <v>503</v>
      </c>
      <c r="AH45" s="27">
        <v>504</v>
      </c>
      <c r="AI45" s="27">
        <v>505</v>
      </c>
      <c r="AJ45" s="28">
        <v>506</v>
      </c>
    </row>
    <row r="46" spans="2:36" x14ac:dyDescent="0.25">
      <c r="B46" s="25">
        <v>41</v>
      </c>
      <c r="C46" s="27">
        <v>676</v>
      </c>
      <c r="D46" s="27">
        <v>677</v>
      </c>
      <c r="E46" s="27">
        <v>677</v>
      </c>
      <c r="F46" s="27">
        <v>679</v>
      </c>
      <c r="G46" s="27">
        <v>681</v>
      </c>
      <c r="H46" s="27">
        <v>681</v>
      </c>
      <c r="I46" s="27">
        <v>683</v>
      </c>
      <c r="J46" s="27">
        <v>685</v>
      </c>
      <c r="K46" s="27">
        <v>685</v>
      </c>
      <c r="L46" s="28">
        <v>686</v>
      </c>
      <c r="N46" s="25">
        <v>41</v>
      </c>
      <c r="O46" s="27">
        <v>202</v>
      </c>
      <c r="P46" s="27">
        <v>203</v>
      </c>
      <c r="Q46" s="27">
        <v>202</v>
      </c>
      <c r="R46" s="27">
        <v>203</v>
      </c>
      <c r="S46" s="27">
        <v>204</v>
      </c>
      <c r="T46" s="27">
        <v>203</v>
      </c>
      <c r="U46" s="27">
        <v>204</v>
      </c>
      <c r="V46" s="27">
        <v>205</v>
      </c>
      <c r="W46" s="27">
        <v>205</v>
      </c>
      <c r="X46" s="28">
        <v>205</v>
      </c>
      <c r="Z46" s="25">
        <v>41</v>
      </c>
      <c r="AA46" s="27">
        <v>474</v>
      </c>
      <c r="AB46" s="27">
        <v>474</v>
      </c>
      <c r="AC46" s="27">
        <v>475</v>
      </c>
      <c r="AD46" s="27">
        <v>476</v>
      </c>
      <c r="AE46" s="27">
        <v>477</v>
      </c>
      <c r="AF46" s="27">
        <v>478</v>
      </c>
      <c r="AG46" s="27">
        <v>479</v>
      </c>
      <c r="AH46" s="27">
        <v>480</v>
      </c>
      <c r="AI46" s="27">
        <v>480</v>
      </c>
      <c r="AJ46" s="28">
        <v>481</v>
      </c>
    </row>
    <row r="47" spans="2:36" x14ac:dyDescent="0.25">
      <c r="B47" s="25">
        <v>42</v>
      </c>
      <c r="C47" s="27">
        <v>647</v>
      </c>
      <c r="D47" s="27">
        <v>648</v>
      </c>
      <c r="E47" s="27">
        <v>649</v>
      </c>
      <c r="F47" s="27">
        <v>649</v>
      </c>
      <c r="G47" s="27">
        <v>650</v>
      </c>
      <c r="H47" s="27">
        <v>652</v>
      </c>
      <c r="I47" s="27">
        <v>653</v>
      </c>
      <c r="J47" s="27">
        <v>653</v>
      </c>
      <c r="K47" s="27">
        <v>655</v>
      </c>
      <c r="L47" s="28">
        <v>656</v>
      </c>
      <c r="N47" s="25">
        <v>42</v>
      </c>
      <c r="O47" s="27">
        <v>196</v>
      </c>
      <c r="P47" s="27">
        <v>197</v>
      </c>
      <c r="Q47" s="27">
        <v>197</v>
      </c>
      <c r="R47" s="27">
        <v>197</v>
      </c>
      <c r="S47" s="27">
        <v>197</v>
      </c>
      <c r="T47" s="27">
        <v>198</v>
      </c>
      <c r="U47" s="27">
        <v>198</v>
      </c>
      <c r="V47" s="27">
        <v>198</v>
      </c>
      <c r="W47" s="27">
        <v>199</v>
      </c>
      <c r="X47" s="28">
        <v>199</v>
      </c>
      <c r="Z47" s="25">
        <v>42</v>
      </c>
      <c r="AA47" s="27">
        <v>451</v>
      </c>
      <c r="AB47" s="27">
        <v>451</v>
      </c>
      <c r="AC47" s="27">
        <v>452</v>
      </c>
      <c r="AD47" s="27">
        <v>452</v>
      </c>
      <c r="AE47" s="27">
        <v>453</v>
      </c>
      <c r="AF47" s="27">
        <v>454</v>
      </c>
      <c r="AG47" s="27">
        <v>455</v>
      </c>
      <c r="AH47" s="27">
        <v>455</v>
      </c>
      <c r="AI47" s="27">
        <v>456</v>
      </c>
      <c r="AJ47" s="28">
        <v>457</v>
      </c>
    </row>
    <row r="48" spans="2:36" x14ac:dyDescent="0.25">
      <c r="B48" s="25">
        <v>43</v>
      </c>
      <c r="C48" s="27">
        <v>623</v>
      </c>
      <c r="D48" s="27">
        <v>623</v>
      </c>
      <c r="E48" s="27">
        <v>624</v>
      </c>
      <c r="F48" s="27">
        <v>624</v>
      </c>
      <c r="G48" s="27">
        <v>626</v>
      </c>
      <c r="H48" s="27">
        <v>627</v>
      </c>
      <c r="I48" s="27">
        <v>627</v>
      </c>
      <c r="J48" s="27">
        <v>628</v>
      </c>
      <c r="K48" s="27">
        <v>629</v>
      </c>
      <c r="L48" s="28">
        <v>630</v>
      </c>
      <c r="N48" s="25">
        <v>43</v>
      </c>
      <c r="O48" s="27">
        <v>189</v>
      </c>
      <c r="P48" s="27">
        <v>189</v>
      </c>
      <c r="Q48" s="27">
        <v>189</v>
      </c>
      <c r="R48" s="27">
        <v>189</v>
      </c>
      <c r="S48" s="27">
        <v>190</v>
      </c>
      <c r="T48" s="27">
        <v>190</v>
      </c>
      <c r="U48" s="27">
        <v>190</v>
      </c>
      <c r="V48" s="27">
        <v>190</v>
      </c>
      <c r="W48" s="27">
        <v>191</v>
      </c>
      <c r="X48" s="28">
        <v>191</v>
      </c>
      <c r="Z48" s="25">
        <v>43</v>
      </c>
      <c r="AA48" s="27">
        <v>434</v>
      </c>
      <c r="AB48" s="27">
        <v>434</v>
      </c>
      <c r="AC48" s="27">
        <v>435</v>
      </c>
      <c r="AD48" s="27">
        <v>435</v>
      </c>
      <c r="AE48" s="27">
        <v>436</v>
      </c>
      <c r="AF48" s="27">
        <v>437</v>
      </c>
      <c r="AG48" s="27">
        <v>437</v>
      </c>
      <c r="AH48" s="27">
        <v>438</v>
      </c>
      <c r="AI48" s="27">
        <v>438</v>
      </c>
      <c r="AJ48" s="28">
        <v>439</v>
      </c>
    </row>
    <row r="49" spans="2:36" x14ac:dyDescent="0.25">
      <c r="B49" s="25">
        <v>44</v>
      </c>
      <c r="C49" s="27">
        <v>595</v>
      </c>
      <c r="D49" s="27">
        <v>594</v>
      </c>
      <c r="E49" s="27">
        <v>596</v>
      </c>
      <c r="F49" s="27">
        <v>596</v>
      </c>
      <c r="G49" s="27">
        <v>596</v>
      </c>
      <c r="H49" s="27">
        <v>597</v>
      </c>
      <c r="I49" s="27">
        <v>597</v>
      </c>
      <c r="J49" s="27">
        <v>598</v>
      </c>
      <c r="K49" s="27">
        <v>599</v>
      </c>
      <c r="L49" s="28">
        <v>600</v>
      </c>
      <c r="N49" s="25">
        <v>44</v>
      </c>
      <c r="O49" s="27">
        <v>182</v>
      </c>
      <c r="P49" s="27">
        <v>182</v>
      </c>
      <c r="Q49" s="27">
        <v>183</v>
      </c>
      <c r="R49" s="27">
        <v>183</v>
      </c>
      <c r="S49" s="27">
        <v>183</v>
      </c>
      <c r="T49" s="27">
        <v>183</v>
      </c>
      <c r="U49" s="27">
        <v>183</v>
      </c>
      <c r="V49" s="27">
        <v>183</v>
      </c>
      <c r="W49" s="27">
        <v>184</v>
      </c>
      <c r="X49" s="28">
        <v>184</v>
      </c>
      <c r="Z49" s="25">
        <v>44</v>
      </c>
      <c r="AA49" s="27">
        <v>413</v>
      </c>
      <c r="AB49" s="27">
        <v>412</v>
      </c>
      <c r="AC49" s="27">
        <v>413</v>
      </c>
      <c r="AD49" s="27">
        <v>413</v>
      </c>
      <c r="AE49" s="27">
        <v>413</v>
      </c>
      <c r="AF49" s="27">
        <v>414</v>
      </c>
      <c r="AG49" s="27">
        <v>414</v>
      </c>
      <c r="AH49" s="27">
        <v>415</v>
      </c>
      <c r="AI49" s="27">
        <v>415</v>
      </c>
      <c r="AJ49" s="28">
        <v>416</v>
      </c>
    </row>
    <row r="50" spans="2:36" x14ac:dyDescent="0.25">
      <c r="B50" s="25">
        <v>45</v>
      </c>
      <c r="C50" s="27">
        <v>571</v>
      </c>
      <c r="D50" s="27">
        <v>571</v>
      </c>
      <c r="E50" s="27">
        <v>572</v>
      </c>
      <c r="F50" s="27">
        <v>573</v>
      </c>
      <c r="G50" s="27">
        <v>574</v>
      </c>
      <c r="H50" s="27">
        <v>574</v>
      </c>
      <c r="I50" s="27">
        <v>573</v>
      </c>
      <c r="J50" s="27">
        <v>574</v>
      </c>
      <c r="K50" s="27">
        <v>575</v>
      </c>
      <c r="L50" s="28">
        <v>575</v>
      </c>
      <c r="N50" s="25">
        <v>45</v>
      </c>
      <c r="O50" s="27">
        <v>175</v>
      </c>
      <c r="P50" s="27">
        <v>175</v>
      </c>
      <c r="Q50" s="27">
        <v>175</v>
      </c>
      <c r="R50" s="27">
        <v>176</v>
      </c>
      <c r="S50" s="27">
        <v>176</v>
      </c>
      <c r="T50" s="27">
        <v>176</v>
      </c>
      <c r="U50" s="27">
        <v>175</v>
      </c>
      <c r="V50" s="27">
        <v>175</v>
      </c>
      <c r="W50" s="27">
        <v>176</v>
      </c>
      <c r="X50" s="28">
        <v>176</v>
      </c>
      <c r="Z50" s="25">
        <v>45</v>
      </c>
      <c r="AA50" s="27">
        <v>396</v>
      </c>
      <c r="AB50" s="27">
        <v>396</v>
      </c>
      <c r="AC50" s="27">
        <v>397</v>
      </c>
      <c r="AD50" s="27">
        <v>397</v>
      </c>
      <c r="AE50" s="27">
        <v>398</v>
      </c>
      <c r="AF50" s="27">
        <v>398</v>
      </c>
      <c r="AG50" s="27">
        <v>398</v>
      </c>
      <c r="AH50" s="27">
        <v>399</v>
      </c>
      <c r="AI50" s="27">
        <v>399</v>
      </c>
      <c r="AJ50" s="28">
        <v>399</v>
      </c>
    </row>
    <row r="51" spans="2:36" x14ac:dyDescent="0.25">
      <c r="B51" s="25">
        <v>46</v>
      </c>
      <c r="C51" s="27">
        <v>553</v>
      </c>
      <c r="D51" s="27">
        <v>553</v>
      </c>
      <c r="E51" s="27">
        <v>554</v>
      </c>
      <c r="F51" s="27">
        <v>554</v>
      </c>
      <c r="G51" s="27">
        <v>554</v>
      </c>
      <c r="H51" s="27">
        <v>553</v>
      </c>
      <c r="I51" s="27">
        <v>554</v>
      </c>
      <c r="J51" s="27">
        <v>554</v>
      </c>
      <c r="K51" s="27">
        <v>554</v>
      </c>
      <c r="L51" s="28">
        <v>556</v>
      </c>
      <c r="N51" s="25">
        <v>46</v>
      </c>
      <c r="O51" s="27">
        <v>171</v>
      </c>
      <c r="P51" s="27">
        <v>171</v>
      </c>
      <c r="Q51" s="27">
        <v>171</v>
      </c>
      <c r="R51" s="27">
        <v>171</v>
      </c>
      <c r="S51" s="27">
        <v>171</v>
      </c>
      <c r="T51" s="27">
        <v>171</v>
      </c>
      <c r="U51" s="27">
        <v>171</v>
      </c>
      <c r="V51" s="27">
        <v>171</v>
      </c>
      <c r="W51" s="27">
        <v>171</v>
      </c>
      <c r="X51" s="28">
        <v>172</v>
      </c>
      <c r="Z51" s="25">
        <v>46</v>
      </c>
      <c r="AA51" s="27">
        <v>382</v>
      </c>
      <c r="AB51" s="27">
        <v>382</v>
      </c>
      <c r="AC51" s="27">
        <v>383</v>
      </c>
      <c r="AD51" s="27">
        <v>383</v>
      </c>
      <c r="AE51" s="27">
        <v>383</v>
      </c>
      <c r="AF51" s="27">
        <v>382</v>
      </c>
      <c r="AG51" s="27">
        <v>383</v>
      </c>
      <c r="AH51" s="27">
        <v>383</v>
      </c>
      <c r="AI51" s="27">
        <v>383</v>
      </c>
      <c r="AJ51" s="28">
        <v>384</v>
      </c>
    </row>
    <row r="52" spans="2:36" x14ac:dyDescent="0.25">
      <c r="B52" s="25">
        <v>47</v>
      </c>
      <c r="C52" s="27">
        <v>539</v>
      </c>
      <c r="D52" s="27">
        <v>539</v>
      </c>
      <c r="E52" s="27">
        <v>540</v>
      </c>
      <c r="F52" s="27">
        <v>540</v>
      </c>
      <c r="G52" s="27">
        <v>540</v>
      </c>
      <c r="H52" s="27">
        <v>541</v>
      </c>
      <c r="I52" s="27">
        <v>541</v>
      </c>
      <c r="J52" s="27">
        <v>541</v>
      </c>
      <c r="K52" s="27">
        <v>542</v>
      </c>
      <c r="L52" s="28">
        <v>543</v>
      </c>
      <c r="N52" s="25">
        <v>47</v>
      </c>
      <c r="O52" s="27">
        <v>166</v>
      </c>
      <c r="P52" s="27">
        <v>166</v>
      </c>
      <c r="Q52" s="27">
        <v>167</v>
      </c>
      <c r="R52" s="27">
        <v>167</v>
      </c>
      <c r="S52" s="27">
        <v>167</v>
      </c>
      <c r="T52" s="27">
        <v>167</v>
      </c>
      <c r="U52" s="27">
        <v>167</v>
      </c>
      <c r="V52" s="27">
        <v>167</v>
      </c>
      <c r="W52" s="27">
        <v>167</v>
      </c>
      <c r="X52" s="28">
        <v>168</v>
      </c>
      <c r="Z52" s="25">
        <v>47</v>
      </c>
      <c r="AA52" s="27">
        <v>373</v>
      </c>
      <c r="AB52" s="27">
        <v>373</v>
      </c>
      <c r="AC52" s="27">
        <v>373</v>
      </c>
      <c r="AD52" s="27">
        <v>373</v>
      </c>
      <c r="AE52" s="27">
        <v>373</v>
      </c>
      <c r="AF52" s="27">
        <v>374</v>
      </c>
      <c r="AG52" s="27">
        <v>374</v>
      </c>
      <c r="AH52" s="27">
        <v>374</v>
      </c>
      <c r="AI52" s="27">
        <v>375</v>
      </c>
      <c r="AJ52" s="28">
        <v>375</v>
      </c>
    </row>
    <row r="53" spans="2:36" x14ac:dyDescent="0.25">
      <c r="B53" s="25">
        <v>48</v>
      </c>
      <c r="C53" s="27">
        <v>528</v>
      </c>
      <c r="D53" s="27">
        <v>530</v>
      </c>
      <c r="E53" s="27">
        <v>530</v>
      </c>
      <c r="F53" s="27">
        <v>530</v>
      </c>
      <c r="G53" s="27">
        <v>531</v>
      </c>
      <c r="H53" s="27">
        <v>531</v>
      </c>
      <c r="I53" s="27">
        <v>531</v>
      </c>
      <c r="J53" s="27">
        <v>532</v>
      </c>
      <c r="K53" s="27">
        <v>532</v>
      </c>
      <c r="L53" s="28">
        <v>533</v>
      </c>
      <c r="N53" s="25">
        <v>48</v>
      </c>
      <c r="O53" s="27">
        <v>162</v>
      </c>
      <c r="P53" s="27">
        <v>163</v>
      </c>
      <c r="Q53" s="27">
        <v>163</v>
      </c>
      <c r="R53" s="27">
        <v>163</v>
      </c>
      <c r="S53" s="27">
        <v>163</v>
      </c>
      <c r="T53" s="27">
        <v>163</v>
      </c>
      <c r="U53" s="27">
        <v>163</v>
      </c>
      <c r="V53" s="27">
        <v>163</v>
      </c>
      <c r="W53" s="27">
        <v>163</v>
      </c>
      <c r="X53" s="28">
        <v>164</v>
      </c>
      <c r="Z53" s="25">
        <v>48</v>
      </c>
      <c r="AA53" s="27">
        <v>366</v>
      </c>
      <c r="AB53" s="27">
        <v>367</v>
      </c>
      <c r="AC53" s="27">
        <v>367</v>
      </c>
      <c r="AD53" s="27">
        <v>367</v>
      </c>
      <c r="AE53" s="27">
        <v>368</v>
      </c>
      <c r="AF53" s="27">
        <v>368</v>
      </c>
      <c r="AG53" s="27">
        <v>368</v>
      </c>
      <c r="AH53" s="27">
        <v>369</v>
      </c>
      <c r="AI53" s="27">
        <v>369</v>
      </c>
      <c r="AJ53" s="28">
        <v>369</v>
      </c>
    </row>
    <row r="54" spans="2:36" x14ac:dyDescent="0.25">
      <c r="B54" s="25">
        <v>49</v>
      </c>
      <c r="C54" s="27">
        <v>520</v>
      </c>
      <c r="D54" s="27">
        <v>521</v>
      </c>
      <c r="E54" s="27">
        <v>521</v>
      </c>
      <c r="F54" s="27">
        <v>521</v>
      </c>
      <c r="G54" s="27">
        <v>522</v>
      </c>
      <c r="H54" s="27">
        <v>522</v>
      </c>
      <c r="I54" s="27">
        <v>522</v>
      </c>
      <c r="J54" s="27">
        <v>523</v>
      </c>
      <c r="K54" s="27">
        <v>524</v>
      </c>
      <c r="L54" s="28">
        <v>524</v>
      </c>
      <c r="N54" s="25">
        <v>49</v>
      </c>
      <c r="O54" s="27">
        <v>160</v>
      </c>
      <c r="P54" s="27">
        <v>160</v>
      </c>
      <c r="Q54" s="27">
        <v>160</v>
      </c>
      <c r="R54" s="27">
        <v>160</v>
      </c>
      <c r="S54" s="27">
        <v>160</v>
      </c>
      <c r="T54" s="27">
        <v>160</v>
      </c>
      <c r="U54" s="27">
        <v>160</v>
      </c>
      <c r="V54" s="27">
        <v>160</v>
      </c>
      <c r="W54" s="27">
        <v>161</v>
      </c>
      <c r="X54" s="28">
        <v>161</v>
      </c>
      <c r="Z54" s="25">
        <v>49</v>
      </c>
      <c r="AA54" s="27">
        <v>360</v>
      </c>
      <c r="AB54" s="27">
        <v>361</v>
      </c>
      <c r="AC54" s="27">
        <v>361</v>
      </c>
      <c r="AD54" s="27">
        <v>361</v>
      </c>
      <c r="AE54" s="27">
        <v>362</v>
      </c>
      <c r="AF54" s="27">
        <v>362</v>
      </c>
      <c r="AG54" s="27">
        <v>362</v>
      </c>
      <c r="AH54" s="27">
        <v>363</v>
      </c>
      <c r="AI54" s="27">
        <v>363</v>
      </c>
      <c r="AJ54" s="28">
        <v>363</v>
      </c>
    </row>
    <row r="55" spans="2:36" x14ac:dyDescent="0.25">
      <c r="B55" s="25">
        <v>50</v>
      </c>
      <c r="C55" s="27">
        <v>512</v>
      </c>
      <c r="D55" s="27">
        <v>512</v>
      </c>
      <c r="E55" s="27">
        <v>512</v>
      </c>
      <c r="F55" s="27">
        <v>514</v>
      </c>
      <c r="G55" s="27">
        <v>514</v>
      </c>
      <c r="H55" s="27">
        <v>515</v>
      </c>
      <c r="I55" s="27">
        <v>515</v>
      </c>
      <c r="J55" s="27">
        <v>515</v>
      </c>
      <c r="K55" s="27">
        <v>517</v>
      </c>
      <c r="L55" s="28">
        <v>517</v>
      </c>
      <c r="N55" s="25">
        <v>50</v>
      </c>
      <c r="O55" s="27">
        <v>157</v>
      </c>
      <c r="P55" s="27">
        <v>157</v>
      </c>
      <c r="Q55" s="27">
        <v>157</v>
      </c>
      <c r="R55" s="27">
        <v>158</v>
      </c>
      <c r="S55" s="27">
        <v>158</v>
      </c>
      <c r="T55" s="27">
        <v>158</v>
      </c>
      <c r="U55" s="27">
        <v>158</v>
      </c>
      <c r="V55" s="27">
        <v>158</v>
      </c>
      <c r="W55" s="27">
        <v>159</v>
      </c>
      <c r="X55" s="28">
        <v>159</v>
      </c>
      <c r="Z55" s="25">
        <v>50</v>
      </c>
      <c r="AA55" s="27">
        <v>355</v>
      </c>
      <c r="AB55" s="27">
        <v>355</v>
      </c>
      <c r="AC55" s="27">
        <v>355</v>
      </c>
      <c r="AD55" s="27">
        <v>356</v>
      </c>
      <c r="AE55" s="27">
        <v>356</v>
      </c>
      <c r="AF55" s="27">
        <v>357</v>
      </c>
      <c r="AG55" s="27">
        <v>357</v>
      </c>
      <c r="AH55" s="27">
        <v>357</v>
      </c>
      <c r="AI55" s="27">
        <v>358</v>
      </c>
      <c r="AJ55" s="28">
        <v>358</v>
      </c>
    </row>
    <row r="56" spans="2:36" x14ac:dyDescent="0.25">
      <c r="B56" s="25">
        <v>51</v>
      </c>
      <c r="C56" s="27">
        <v>503</v>
      </c>
      <c r="D56" s="27">
        <v>504</v>
      </c>
      <c r="E56" s="27">
        <v>505</v>
      </c>
      <c r="F56" s="27">
        <v>505</v>
      </c>
      <c r="G56" s="27">
        <v>506</v>
      </c>
      <c r="H56" s="27">
        <v>506</v>
      </c>
      <c r="I56" s="27">
        <v>507</v>
      </c>
      <c r="J56" s="27">
        <v>507</v>
      </c>
      <c r="K56" s="27">
        <v>509</v>
      </c>
      <c r="L56" s="28">
        <v>509</v>
      </c>
      <c r="N56" s="25">
        <v>51</v>
      </c>
      <c r="O56" s="27">
        <v>153</v>
      </c>
      <c r="P56" s="27">
        <v>154</v>
      </c>
      <c r="Q56" s="27">
        <v>154</v>
      </c>
      <c r="R56" s="27">
        <v>154</v>
      </c>
      <c r="S56" s="27">
        <v>154</v>
      </c>
      <c r="T56" s="27">
        <v>154</v>
      </c>
      <c r="U56" s="27">
        <v>154</v>
      </c>
      <c r="V56" s="27">
        <v>154</v>
      </c>
      <c r="W56" s="27">
        <v>155</v>
      </c>
      <c r="X56" s="28">
        <v>155</v>
      </c>
      <c r="Z56" s="25">
        <v>51</v>
      </c>
      <c r="AA56" s="27">
        <v>350</v>
      </c>
      <c r="AB56" s="27">
        <v>350</v>
      </c>
      <c r="AC56" s="27">
        <v>351</v>
      </c>
      <c r="AD56" s="27">
        <v>351</v>
      </c>
      <c r="AE56" s="27">
        <v>352</v>
      </c>
      <c r="AF56" s="27">
        <v>352</v>
      </c>
      <c r="AG56" s="27">
        <v>353</v>
      </c>
      <c r="AH56" s="27">
        <v>353</v>
      </c>
      <c r="AI56" s="27">
        <v>354</v>
      </c>
      <c r="AJ56" s="28">
        <v>354</v>
      </c>
    </row>
    <row r="57" spans="2:36" x14ac:dyDescent="0.25">
      <c r="B57" s="25">
        <v>52</v>
      </c>
      <c r="C57" s="27">
        <v>493</v>
      </c>
      <c r="D57" s="27">
        <v>493</v>
      </c>
      <c r="E57" s="27">
        <v>494</v>
      </c>
      <c r="F57" s="27">
        <v>494</v>
      </c>
      <c r="G57" s="27">
        <v>495</v>
      </c>
      <c r="H57" s="27">
        <v>495</v>
      </c>
      <c r="I57" s="27">
        <v>496</v>
      </c>
      <c r="J57" s="27">
        <v>496</v>
      </c>
      <c r="K57" s="27">
        <v>496</v>
      </c>
      <c r="L57" s="28">
        <v>497</v>
      </c>
      <c r="N57" s="25">
        <v>52</v>
      </c>
      <c r="O57" s="27">
        <v>149</v>
      </c>
      <c r="P57" s="27">
        <v>149</v>
      </c>
      <c r="Q57" s="27">
        <v>149</v>
      </c>
      <c r="R57" s="27">
        <v>149</v>
      </c>
      <c r="S57" s="27">
        <v>149</v>
      </c>
      <c r="T57" s="27">
        <v>149</v>
      </c>
      <c r="U57" s="27">
        <v>150</v>
      </c>
      <c r="V57" s="27">
        <v>150</v>
      </c>
      <c r="W57" s="27">
        <v>150</v>
      </c>
      <c r="X57" s="28">
        <v>150</v>
      </c>
      <c r="Z57" s="25">
        <v>52</v>
      </c>
      <c r="AA57" s="27">
        <v>344</v>
      </c>
      <c r="AB57" s="27">
        <v>344</v>
      </c>
      <c r="AC57" s="27">
        <v>345</v>
      </c>
      <c r="AD57" s="27">
        <v>345</v>
      </c>
      <c r="AE57" s="27">
        <v>346</v>
      </c>
      <c r="AF57" s="27">
        <v>346</v>
      </c>
      <c r="AG57" s="27">
        <v>346</v>
      </c>
      <c r="AH57" s="27">
        <v>346</v>
      </c>
      <c r="AI57" s="27">
        <v>346</v>
      </c>
      <c r="AJ57" s="28">
        <v>347</v>
      </c>
    </row>
    <row r="58" spans="2:36" x14ac:dyDescent="0.25">
      <c r="B58" s="25">
        <v>53</v>
      </c>
      <c r="C58" s="27">
        <v>478</v>
      </c>
      <c r="D58" s="27">
        <v>478</v>
      </c>
      <c r="E58" s="27">
        <v>479</v>
      </c>
      <c r="F58" s="27">
        <v>479</v>
      </c>
      <c r="G58" s="27">
        <v>480</v>
      </c>
      <c r="H58" s="27">
        <v>481</v>
      </c>
      <c r="I58" s="27">
        <v>482</v>
      </c>
      <c r="J58" s="27">
        <v>482</v>
      </c>
      <c r="K58" s="27">
        <v>483</v>
      </c>
      <c r="L58" s="28">
        <v>483</v>
      </c>
      <c r="N58" s="25">
        <v>53</v>
      </c>
      <c r="O58" s="27">
        <v>143</v>
      </c>
      <c r="P58" s="27">
        <v>144</v>
      </c>
      <c r="Q58" s="27">
        <v>144</v>
      </c>
      <c r="R58" s="27">
        <v>144</v>
      </c>
      <c r="S58" s="27">
        <v>144</v>
      </c>
      <c r="T58" s="27">
        <v>145</v>
      </c>
      <c r="U58" s="27">
        <v>145</v>
      </c>
      <c r="V58" s="27">
        <v>145</v>
      </c>
      <c r="W58" s="27">
        <v>145</v>
      </c>
      <c r="X58" s="28">
        <v>145</v>
      </c>
      <c r="Z58" s="25">
        <v>53</v>
      </c>
      <c r="AA58" s="27">
        <v>335</v>
      </c>
      <c r="AB58" s="27">
        <v>334</v>
      </c>
      <c r="AC58" s="27">
        <v>335</v>
      </c>
      <c r="AD58" s="27">
        <v>335</v>
      </c>
      <c r="AE58" s="27">
        <v>336</v>
      </c>
      <c r="AF58" s="27">
        <v>336</v>
      </c>
      <c r="AG58" s="27">
        <v>337</v>
      </c>
      <c r="AH58" s="27">
        <v>337</v>
      </c>
      <c r="AI58" s="27">
        <v>338</v>
      </c>
      <c r="AJ58" s="28">
        <v>338</v>
      </c>
    </row>
    <row r="59" spans="2:36" x14ac:dyDescent="0.25">
      <c r="B59" s="25">
        <v>54</v>
      </c>
      <c r="C59" s="27">
        <v>464</v>
      </c>
      <c r="D59" s="27">
        <v>465</v>
      </c>
      <c r="E59" s="27">
        <v>466</v>
      </c>
      <c r="F59" s="27">
        <v>467</v>
      </c>
      <c r="G59" s="27">
        <v>467</v>
      </c>
      <c r="H59" s="27">
        <v>468</v>
      </c>
      <c r="I59" s="27">
        <v>468</v>
      </c>
      <c r="J59" s="27">
        <v>469</v>
      </c>
      <c r="K59" s="27">
        <v>470</v>
      </c>
      <c r="L59" s="28">
        <v>471</v>
      </c>
      <c r="N59" s="25">
        <v>54</v>
      </c>
      <c r="O59" s="27">
        <v>138</v>
      </c>
      <c r="P59" s="27">
        <v>138</v>
      </c>
      <c r="Q59" s="27">
        <v>139</v>
      </c>
      <c r="R59" s="27">
        <v>139</v>
      </c>
      <c r="S59" s="27">
        <v>139</v>
      </c>
      <c r="T59" s="27">
        <v>139</v>
      </c>
      <c r="U59" s="27">
        <v>139</v>
      </c>
      <c r="V59" s="27">
        <v>139</v>
      </c>
      <c r="W59" s="27">
        <v>139</v>
      </c>
      <c r="X59" s="28">
        <v>140</v>
      </c>
      <c r="Z59" s="25">
        <v>54</v>
      </c>
      <c r="AA59" s="27">
        <v>326</v>
      </c>
      <c r="AB59" s="27">
        <v>327</v>
      </c>
      <c r="AC59" s="27">
        <v>327</v>
      </c>
      <c r="AD59" s="27">
        <v>328</v>
      </c>
      <c r="AE59" s="27">
        <v>328</v>
      </c>
      <c r="AF59" s="27">
        <v>329</v>
      </c>
      <c r="AG59" s="27">
        <v>329</v>
      </c>
      <c r="AH59" s="27">
        <v>330</v>
      </c>
      <c r="AI59" s="27">
        <v>331</v>
      </c>
      <c r="AJ59" s="28">
        <v>331</v>
      </c>
    </row>
    <row r="60" spans="2:36" x14ac:dyDescent="0.25">
      <c r="B60" s="25">
        <v>55</v>
      </c>
      <c r="C60" s="27">
        <v>451</v>
      </c>
      <c r="D60" s="27">
        <v>452</v>
      </c>
      <c r="E60" s="27">
        <v>452</v>
      </c>
      <c r="F60" s="27">
        <v>454</v>
      </c>
      <c r="G60" s="27">
        <v>454</v>
      </c>
      <c r="H60" s="27">
        <v>455</v>
      </c>
      <c r="I60" s="27">
        <v>455</v>
      </c>
      <c r="J60" s="27">
        <v>456</v>
      </c>
      <c r="K60" s="27">
        <v>456</v>
      </c>
      <c r="L60" s="28">
        <v>457</v>
      </c>
      <c r="N60" s="25">
        <v>55</v>
      </c>
      <c r="O60" s="27">
        <v>131</v>
      </c>
      <c r="P60" s="27">
        <v>131</v>
      </c>
      <c r="Q60" s="27">
        <v>131</v>
      </c>
      <c r="R60" s="27">
        <v>132</v>
      </c>
      <c r="S60" s="27">
        <v>132</v>
      </c>
      <c r="T60" s="27">
        <v>132</v>
      </c>
      <c r="U60" s="27">
        <v>132</v>
      </c>
      <c r="V60" s="27">
        <v>132</v>
      </c>
      <c r="W60" s="27">
        <v>132</v>
      </c>
      <c r="X60" s="28">
        <v>132</v>
      </c>
      <c r="Z60" s="25">
        <v>55</v>
      </c>
      <c r="AA60" s="27">
        <v>320</v>
      </c>
      <c r="AB60" s="27">
        <v>321</v>
      </c>
      <c r="AC60" s="27">
        <v>321</v>
      </c>
      <c r="AD60" s="27">
        <v>322</v>
      </c>
      <c r="AE60" s="27">
        <v>322</v>
      </c>
      <c r="AF60" s="27">
        <v>323</v>
      </c>
      <c r="AG60" s="27">
        <v>323</v>
      </c>
      <c r="AH60" s="27">
        <v>324</v>
      </c>
      <c r="AI60" s="27">
        <v>324</v>
      </c>
      <c r="AJ60" s="28">
        <v>325</v>
      </c>
    </row>
    <row r="61" spans="2:36" x14ac:dyDescent="0.25">
      <c r="B61" s="25">
        <v>56</v>
      </c>
      <c r="C61" s="27">
        <v>434</v>
      </c>
      <c r="D61" s="27">
        <v>435</v>
      </c>
      <c r="E61" s="27">
        <v>435</v>
      </c>
      <c r="F61" s="27">
        <v>436</v>
      </c>
      <c r="G61" s="27">
        <v>437</v>
      </c>
      <c r="H61" s="27">
        <v>438</v>
      </c>
      <c r="I61" s="27">
        <v>439</v>
      </c>
      <c r="J61" s="27">
        <v>440</v>
      </c>
      <c r="K61" s="27">
        <v>441</v>
      </c>
      <c r="L61" s="28">
        <v>441</v>
      </c>
      <c r="N61" s="25">
        <v>56</v>
      </c>
      <c r="O61" s="27">
        <v>126</v>
      </c>
      <c r="P61" s="27">
        <v>126</v>
      </c>
      <c r="Q61" s="27">
        <v>126</v>
      </c>
      <c r="R61" s="27">
        <v>126</v>
      </c>
      <c r="S61" s="27">
        <v>127</v>
      </c>
      <c r="T61" s="27">
        <v>127</v>
      </c>
      <c r="U61" s="27">
        <v>127</v>
      </c>
      <c r="V61" s="27">
        <v>128</v>
      </c>
      <c r="W61" s="27">
        <v>128</v>
      </c>
      <c r="X61" s="28">
        <v>128</v>
      </c>
      <c r="Z61" s="25">
        <v>56</v>
      </c>
      <c r="AA61" s="27">
        <v>308</v>
      </c>
      <c r="AB61" s="27">
        <v>309</v>
      </c>
      <c r="AC61" s="27">
        <v>309</v>
      </c>
      <c r="AD61" s="27">
        <v>310</v>
      </c>
      <c r="AE61" s="27">
        <v>310</v>
      </c>
      <c r="AF61" s="27">
        <v>311</v>
      </c>
      <c r="AG61" s="27">
        <v>312</v>
      </c>
      <c r="AH61" s="27">
        <v>312</v>
      </c>
      <c r="AI61" s="27">
        <v>313</v>
      </c>
      <c r="AJ61" s="28">
        <v>313</v>
      </c>
    </row>
    <row r="62" spans="2:36" x14ac:dyDescent="0.25">
      <c r="B62" s="25">
        <v>57</v>
      </c>
      <c r="C62" s="27">
        <v>422</v>
      </c>
      <c r="D62" s="27">
        <v>423</v>
      </c>
      <c r="E62" s="27">
        <v>423</v>
      </c>
      <c r="F62" s="27">
        <v>424</v>
      </c>
      <c r="G62" s="27">
        <v>424</v>
      </c>
      <c r="H62" s="27">
        <v>425</v>
      </c>
      <c r="I62" s="27">
        <v>425</v>
      </c>
      <c r="J62" s="27">
        <v>426</v>
      </c>
      <c r="K62" s="27">
        <v>428</v>
      </c>
      <c r="L62" s="28">
        <v>428</v>
      </c>
      <c r="N62" s="25">
        <v>57</v>
      </c>
      <c r="O62" s="27">
        <v>120</v>
      </c>
      <c r="P62" s="27">
        <v>120</v>
      </c>
      <c r="Q62" s="27">
        <v>120</v>
      </c>
      <c r="R62" s="27">
        <v>120</v>
      </c>
      <c r="S62" s="27">
        <v>120</v>
      </c>
      <c r="T62" s="27">
        <v>120</v>
      </c>
      <c r="U62" s="27">
        <v>121</v>
      </c>
      <c r="V62" s="27">
        <v>121</v>
      </c>
      <c r="W62" s="27">
        <v>122</v>
      </c>
      <c r="X62" s="28">
        <v>122</v>
      </c>
      <c r="Z62" s="25">
        <v>57</v>
      </c>
      <c r="AA62" s="27">
        <v>302</v>
      </c>
      <c r="AB62" s="27">
        <v>303</v>
      </c>
      <c r="AC62" s="27">
        <v>303</v>
      </c>
      <c r="AD62" s="27">
        <v>304</v>
      </c>
      <c r="AE62" s="27">
        <v>304</v>
      </c>
      <c r="AF62" s="27">
        <v>305</v>
      </c>
      <c r="AG62" s="27">
        <v>304</v>
      </c>
      <c r="AH62" s="27">
        <v>305</v>
      </c>
      <c r="AI62" s="27">
        <v>306</v>
      </c>
      <c r="AJ62" s="28">
        <v>306</v>
      </c>
    </row>
    <row r="63" spans="2:36" x14ac:dyDescent="0.25">
      <c r="B63" s="25">
        <v>58</v>
      </c>
      <c r="C63" s="27">
        <v>402</v>
      </c>
      <c r="D63" s="27">
        <v>404</v>
      </c>
      <c r="E63" s="27">
        <v>404</v>
      </c>
      <c r="F63" s="27">
        <v>405</v>
      </c>
      <c r="G63" s="27">
        <v>405</v>
      </c>
      <c r="H63" s="27">
        <v>407</v>
      </c>
      <c r="I63" s="27">
        <v>407</v>
      </c>
      <c r="J63" s="27">
        <v>407</v>
      </c>
      <c r="K63" s="27">
        <v>409</v>
      </c>
      <c r="L63" s="28">
        <v>409</v>
      </c>
      <c r="N63" s="25">
        <v>58</v>
      </c>
      <c r="O63" s="27">
        <v>113</v>
      </c>
      <c r="P63" s="27">
        <v>114</v>
      </c>
      <c r="Q63" s="27">
        <v>114</v>
      </c>
      <c r="R63" s="27">
        <v>114</v>
      </c>
      <c r="S63" s="27">
        <v>114</v>
      </c>
      <c r="T63" s="27">
        <v>115</v>
      </c>
      <c r="U63" s="27">
        <v>114</v>
      </c>
      <c r="V63" s="27">
        <v>114</v>
      </c>
      <c r="W63" s="27">
        <v>115</v>
      </c>
      <c r="X63" s="28">
        <v>115</v>
      </c>
      <c r="Z63" s="25">
        <v>58</v>
      </c>
      <c r="AA63" s="27">
        <v>289</v>
      </c>
      <c r="AB63" s="27">
        <v>290</v>
      </c>
      <c r="AC63" s="27">
        <v>290</v>
      </c>
      <c r="AD63" s="27">
        <v>291</v>
      </c>
      <c r="AE63" s="27">
        <v>291</v>
      </c>
      <c r="AF63" s="27">
        <v>292</v>
      </c>
      <c r="AG63" s="27">
        <v>293</v>
      </c>
      <c r="AH63" s="27">
        <v>293</v>
      </c>
      <c r="AI63" s="27">
        <v>294</v>
      </c>
      <c r="AJ63" s="28">
        <v>294</v>
      </c>
    </row>
    <row r="64" spans="2:36" x14ac:dyDescent="0.25">
      <c r="B64" s="25">
        <v>59</v>
      </c>
      <c r="C64" s="27">
        <v>384</v>
      </c>
      <c r="D64" s="27">
        <v>384</v>
      </c>
      <c r="E64" s="27">
        <v>385</v>
      </c>
      <c r="F64" s="27">
        <v>386</v>
      </c>
      <c r="G64" s="27">
        <v>387</v>
      </c>
      <c r="H64" s="27">
        <v>387</v>
      </c>
      <c r="I64" s="27">
        <v>388</v>
      </c>
      <c r="J64" s="27">
        <v>388</v>
      </c>
      <c r="K64" s="27">
        <v>389</v>
      </c>
      <c r="L64" s="28">
        <v>389</v>
      </c>
      <c r="N64" s="25">
        <v>59</v>
      </c>
      <c r="O64" s="27">
        <v>107</v>
      </c>
      <c r="P64" s="27">
        <v>107</v>
      </c>
      <c r="Q64" s="27">
        <v>107</v>
      </c>
      <c r="R64" s="27">
        <v>108</v>
      </c>
      <c r="S64" s="27">
        <v>108</v>
      </c>
      <c r="T64" s="27">
        <v>108</v>
      </c>
      <c r="U64" s="27">
        <v>108</v>
      </c>
      <c r="V64" s="27">
        <v>108</v>
      </c>
      <c r="W64" s="27">
        <v>108</v>
      </c>
      <c r="X64" s="28">
        <v>108</v>
      </c>
      <c r="Z64" s="25">
        <v>59</v>
      </c>
      <c r="AA64" s="27">
        <v>277</v>
      </c>
      <c r="AB64" s="27">
        <v>277</v>
      </c>
      <c r="AC64" s="27">
        <v>278</v>
      </c>
      <c r="AD64" s="27">
        <v>278</v>
      </c>
      <c r="AE64" s="27">
        <v>279</v>
      </c>
      <c r="AF64" s="27">
        <v>279</v>
      </c>
      <c r="AG64" s="27">
        <v>280</v>
      </c>
      <c r="AH64" s="27">
        <v>280</v>
      </c>
      <c r="AI64" s="27">
        <v>281</v>
      </c>
      <c r="AJ64" s="28">
        <v>281</v>
      </c>
    </row>
    <row r="65" spans="2:36" x14ac:dyDescent="0.25">
      <c r="B65" s="25">
        <v>60</v>
      </c>
      <c r="C65" s="27">
        <v>365</v>
      </c>
      <c r="D65" s="27">
        <v>366</v>
      </c>
      <c r="E65" s="27">
        <v>366</v>
      </c>
      <c r="F65" s="27">
        <v>368</v>
      </c>
      <c r="G65" s="27">
        <v>368</v>
      </c>
      <c r="H65" s="27">
        <v>368</v>
      </c>
      <c r="I65" s="27">
        <v>368</v>
      </c>
      <c r="J65" s="27">
        <v>369</v>
      </c>
      <c r="K65" s="27">
        <v>369</v>
      </c>
      <c r="L65" s="28">
        <v>370</v>
      </c>
      <c r="N65" s="25">
        <v>60</v>
      </c>
      <c r="O65" s="27">
        <v>102</v>
      </c>
      <c r="P65" s="27">
        <v>102</v>
      </c>
      <c r="Q65" s="27">
        <v>102</v>
      </c>
      <c r="R65" s="27">
        <v>103</v>
      </c>
      <c r="S65" s="27">
        <v>103</v>
      </c>
      <c r="T65" s="27">
        <v>102</v>
      </c>
      <c r="U65" s="27">
        <v>103</v>
      </c>
      <c r="V65" s="27">
        <v>103</v>
      </c>
      <c r="W65" s="27">
        <v>103</v>
      </c>
      <c r="X65" s="28">
        <v>103</v>
      </c>
      <c r="Z65" s="25">
        <v>60</v>
      </c>
      <c r="AA65" s="27">
        <v>263</v>
      </c>
      <c r="AB65" s="27">
        <v>264</v>
      </c>
      <c r="AC65" s="27">
        <v>264</v>
      </c>
      <c r="AD65" s="27">
        <v>265</v>
      </c>
      <c r="AE65" s="27">
        <v>265</v>
      </c>
      <c r="AF65" s="27">
        <v>266</v>
      </c>
      <c r="AG65" s="27">
        <v>265</v>
      </c>
      <c r="AH65" s="27">
        <v>266</v>
      </c>
      <c r="AI65" s="27">
        <v>266</v>
      </c>
      <c r="AJ65" s="28">
        <v>267</v>
      </c>
    </row>
    <row r="66" spans="2:36" x14ac:dyDescent="0.25">
      <c r="B66" s="25">
        <v>61</v>
      </c>
      <c r="C66" s="27">
        <v>346</v>
      </c>
      <c r="D66" s="27">
        <v>346</v>
      </c>
      <c r="E66" s="27">
        <v>348</v>
      </c>
      <c r="F66" s="27">
        <v>348</v>
      </c>
      <c r="G66" s="27">
        <v>349</v>
      </c>
      <c r="H66" s="27">
        <v>349</v>
      </c>
      <c r="I66" s="27">
        <v>349</v>
      </c>
      <c r="J66" s="27">
        <v>350</v>
      </c>
      <c r="K66" s="27">
        <v>351</v>
      </c>
      <c r="L66" s="28">
        <v>352</v>
      </c>
      <c r="N66" s="25">
        <v>61</v>
      </c>
      <c r="O66" s="27">
        <v>96</v>
      </c>
      <c r="P66" s="27">
        <v>96</v>
      </c>
      <c r="Q66" s="27">
        <v>97</v>
      </c>
      <c r="R66" s="27">
        <v>97</v>
      </c>
      <c r="S66" s="27">
        <v>97</v>
      </c>
      <c r="T66" s="27">
        <v>97</v>
      </c>
      <c r="U66" s="27">
        <v>97</v>
      </c>
      <c r="V66" s="27">
        <v>97</v>
      </c>
      <c r="W66" s="27">
        <v>98</v>
      </c>
      <c r="X66" s="28">
        <v>98</v>
      </c>
      <c r="Z66" s="25">
        <v>61</v>
      </c>
      <c r="AA66" s="27">
        <v>250</v>
      </c>
      <c r="AB66" s="27">
        <v>250</v>
      </c>
      <c r="AC66" s="27">
        <v>251</v>
      </c>
      <c r="AD66" s="27">
        <v>251</v>
      </c>
      <c r="AE66" s="27">
        <v>252</v>
      </c>
      <c r="AF66" s="27">
        <v>252</v>
      </c>
      <c r="AG66" s="27">
        <v>252</v>
      </c>
      <c r="AH66" s="27">
        <v>253</v>
      </c>
      <c r="AI66" s="27">
        <v>253</v>
      </c>
      <c r="AJ66" s="28">
        <v>254</v>
      </c>
    </row>
    <row r="67" spans="2:36" x14ac:dyDescent="0.25">
      <c r="B67" s="25">
        <v>62</v>
      </c>
      <c r="C67" s="27">
        <v>329</v>
      </c>
      <c r="D67" s="27">
        <v>329</v>
      </c>
      <c r="E67" s="27">
        <v>330</v>
      </c>
      <c r="F67" s="27">
        <v>330</v>
      </c>
      <c r="G67" s="27">
        <v>331</v>
      </c>
      <c r="H67" s="27">
        <v>331</v>
      </c>
      <c r="I67" s="27">
        <v>332</v>
      </c>
      <c r="J67" s="27">
        <v>332</v>
      </c>
      <c r="K67" s="27">
        <v>332</v>
      </c>
      <c r="L67" s="28">
        <v>333</v>
      </c>
      <c r="N67" s="25">
        <v>62</v>
      </c>
      <c r="O67" s="27">
        <v>89</v>
      </c>
      <c r="P67" s="27">
        <v>88</v>
      </c>
      <c r="Q67" s="27">
        <v>89</v>
      </c>
      <c r="R67" s="27">
        <v>89</v>
      </c>
      <c r="S67" s="27">
        <v>89</v>
      </c>
      <c r="T67" s="27">
        <v>89</v>
      </c>
      <c r="U67" s="27">
        <v>89</v>
      </c>
      <c r="V67" s="27">
        <v>89</v>
      </c>
      <c r="W67" s="27">
        <v>89</v>
      </c>
      <c r="X67" s="28">
        <v>89</v>
      </c>
      <c r="Z67" s="25">
        <v>62</v>
      </c>
      <c r="AA67" s="27">
        <v>240</v>
      </c>
      <c r="AB67" s="27">
        <v>241</v>
      </c>
      <c r="AC67" s="27">
        <v>241</v>
      </c>
      <c r="AD67" s="27">
        <v>241</v>
      </c>
      <c r="AE67" s="27">
        <v>242</v>
      </c>
      <c r="AF67" s="27">
        <v>242</v>
      </c>
      <c r="AG67" s="27">
        <v>243</v>
      </c>
      <c r="AH67" s="27">
        <v>243</v>
      </c>
      <c r="AI67" s="27">
        <v>243</v>
      </c>
      <c r="AJ67" s="28">
        <v>244</v>
      </c>
    </row>
    <row r="68" spans="2:36" x14ac:dyDescent="0.25">
      <c r="B68" s="25">
        <v>63</v>
      </c>
      <c r="C68" s="27">
        <v>312</v>
      </c>
      <c r="D68" s="27">
        <v>311</v>
      </c>
      <c r="E68" s="27">
        <v>312</v>
      </c>
      <c r="F68" s="27">
        <v>313</v>
      </c>
      <c r="G68" s="27">
        <v>313</v>
      </c>
      <c r="H68" s="27">
        <v>314</v>
      </c>
      <c r="I68" s="27">
        <v>314</v>
      </c>
      <c r="J68" s="27">
        <v>314</v>
      </c>
      <c r="K68" s="27">
        <v>315</v>
      </c>
      <c r="L68" s="28">
        <v>316</v>
      </c>
      <c r="N68" s="25">
        <v>63</v>
      </c>
      <c r="O68" s="27">
        <v>83</v>
      </c>
      <c r="P68" s="27">
        <v>82</v>
      </c>
      <c r="Q68" s="27">
        <v>83</v>
      </c>
      <c r="R68" s="27">
        <v>83</v>
      </c>
      <c r="S68" s="27">
        <v>83</v>
      </c>
      <c r="T68" s="27">
        <v>83</v>
      </c>
      <c r="U68" s="27">
        <v>83</v>
      </c>
      <c r="V68" s="27">
        <v>83</v>
      </c>
      <c r="W68" s="27">
        <v>83</v>
      </c>
      <c r="X68" s="28">
        <v>84</v>
      </c>
      <c r="Z68" s="25">
        <v>63</v>
      </c>
      <c r="AA68" s="27">
        <v>229</v>
      </c>
      <c r="AB68" s="27">
        <v>229</v>
      </c>
      <c r="AC68" s="27">
        <v>229</v>
      </c>
      <c r="AD68" s="27">
        <v>230</v>
      </c>
      <c r="AE68" s="27">
        <v>230</v>
      </c>
      <c r="AF68" s="27">
        <v>231</v>
      </c>
      <c r="AG68" s="27">
        <v>231</v>
      </c>
      <c r="AH68" s="27">
        <v>231</v>
      </c>
      <c r="AI68" s="27">
        <v>232</v>
      </c>
      <c r="AJ68" s="28">
        <v>232</v>
      </c>
    </row>
    <row r="69" spans="2:36" x14ac:dyDescent="0.25">
      <c r="B69" s="25">
        <v>64</v>
      </c>
      <c r="C69" s="27">
        <v>295</v>
      </c>
      <c r="D69" s="27">
        <v>294</v>
      </c>
      <c r="E69" s="27">
        <v>295</v>
      </c>
      <c r="F69" s="27">
        <v>295</v>
      </c>
      <c r="G69" s="27">
        <v>295</v>
      </c>
      <c r="H69" s="27">
        <v>296</v>
      </c>
      <c r="I69" s="27">
        <v>296</v>
      </c>
      <c r="J69" s="27">
        <v>297</v>
      </c>
      <c r="K69" s="27">
        <v>297</v>
      </c>
      <c r="L69" s="28">
        <v>297</v>
      </c>
      <c r="N69" s="25">
        <v>64</v>
      </c>
      <c r="O69" s="27">
        <v>78</v>
      </c>
      <c r="P69" s="27">
        <v>78</v>
      </c>
      <c r="Q69" s="27">
        <v>78</v>
      </c>
      <c r="R69" s="27">
        <v>78</v>
      </c>
      <c r="S69" s="27">
        <v>78</v>
      </c>
      <c r="T69" s="27">
        <v>78</v>
      </c>
      <c r="U69" s="27">
        <v>78</v>
      </c>
      <c r="V69" s="27">
        <v>78</v>
      </c>
      <c r="W69" s="27">
        <v>78</v>
      </c>
      <c r="X69" s="28">
        <v>78</v>
      </c>
      <c r="Z69" s="25">
        <v>64</v>
      </c>
      <c r="AA69" s="27">
        <v>217</v>
      </c>
      <c r="AB69" s="27">
        <v>216</v>
      </c>
      <c r="AC69" s="27">
        <v>217</v>
      </c>
      <c r="AD69" s="27">
        <v>217</v>
      </c>
      <c r="AE69" s="27">
        <v>217</v>
      </c>
      <c r="AF69" s="27">
        <v>218</v>
      </c>
      <c r="AG69" s="27">
        <v>218</v>
      </c>
      <c r="AH69" s="27">
        <v>219</v>
      </c>
      <c r="AI69" s="27">
        <v>219</v>
      </c>
      <c r="AJ69" s="28">
        <v>219</v>
      </c>
    </row>
    <row r="70" spans="2:36" x14ac:dyDescent="0.25">
      <c r="B70" s="25">
        <v>65</v>
      </c>
      <c r="C70" s="27">
        <v>278</v>
      </c>
      <c r="D70" s="27">
        <v>279</v>
      </c>
      <c r="E70" s="27">
        <v>278</v>
      </c>
      <c r="F70" s="27">
        <v>280</v>
      </c>
      <c r="G70" s="27">
        <v>279</v>
      </c>
      <c r="H70" s="27">
        <v>280</v>
      </c>
      <c r="I70" s="27">
        <v>280</v>
      </c>
      <c r="J70" s="27">
        <v>281</v>
      </c>
      <c r="K70" s="27">
        <v>281</v>
      </c>
      <c r="L70" s="28">
        <v>281</v>
      </c>
      <c r="N70" s="25">
        <v>65</v>
      </c>
      <c r="O70" s="27">
        <v>73</v>
      </c>
      <c r="P70" s="27">
        <v>74</v>
      </c>
      <c r="Q70" s="27">
        <v>73</v>
      </c>
      <c r="R70" s="27">
        <v>74</v>
      </c>
      <c r="S70" s="27">
        <v>73</v>
      </c>
      <c r="T70" s="27">
        <v>74</v>
      </c>
      <c r="U70" s="27">
        <v>74</v>
      </c>
      <c r="V70" s="27">
        <v>74</v>
      </c>
      <c r="W70" s="27">
        <v>74</v>
      </c>
      <c r="X70" s="28">
        <v>74</v>
      </c>
      <c r="Z70" s="25">
        <v>65</v>
      </c>
      <c r="AA70" s="27">
        <v>205</v>
      </c>
      <c r="AB70" s="27">
        <v>205</v>
      </c>
      <c r="AC70" s="27">
        <v>205</v>
      </c>
      <c r="AD70" s="27">
        <v>206</v>
      </c>
      <c r="AE70" s="27">
        <v>206</v>
      </c>
      <c r="AF70" s="27">
        <v>206</v>
      </c>
      <c r="AG70" s="27">
        <v>206</v>
      </c>
      <c r="AH70" s="27">
        <v>207</v>
      </c>
      <c r="AI70" s="27">
        <v>207</v>
      </c>
      <c r="AJ70" s="28">
        <v>207</v>
      </c>
    </row>
    <row r="71" spans="2:36" x14ac:dyDescent="0.25">
      <c r="B71" s="25">
        <v>66</v>
      </c>
      <c r="C71" s="27">
        <v>262</v>
      </c>
      <c r="D71" s="27">
        <v>263</v>
      </c>
      <c r="E71" s="27">
        <v>263</v>
      </c>
      <c r="F71" s="27">
        <v>264</v>
      </c>
      <c r="G71" s="27">
        <v>263</v>
      </c>
      <c r="H71" s="27">
        <v>265</v>
      </c>
      <c r="I71" s="27">
        <v>264</v>
      </c>
      <c r="J71" s="27">
        <v>265</v>
      </c>
      <c r="K71" s="27">
        <v>265</v>
      </c>
      <c r="L71" s="28">
        <v>266</v>
      </c>
      <c r="N71" s="25">
        <v>66</v>
      </c>
      <c r="O71" s="27">
        <v>68</v>
      </c>
      <c r="P71" s="27">
        <v>69</v>
      </c>
      <c r="Q71" s="27">
        <v>68</v>
      </c>
      <c r="R71" s="27">
        <v>69</v>
      </c>
      <c r="S71" s="27">
        <v>68</v>
      </c>
      <c r="T71" s="27">
        <v>69</v>
      </c>
      <c r="U71" s="27">
        <v>68</v>
      </c>
      <c r="V71" s="27">
        <v>69</v>
      </c>
      <c r="W71" s="27">
        <v>69</v>
      </c>
      <c r="X71" s="28">
        <v>69</v>
      </c>
      <c r="Z71" s="25">
        <v>66</v>
      </c>
      <c r="AA71" s="27">
        <v>194</v>
      </c>
      <c r="AB71" s="27">
        <v>194</v>
      </c>
      <c r="AC71" s="27">
        <v>195</v>
      </c>
      <c r="AD71" s="27">
        <v>195</v>
      </c>
      <c r="AE71" s="27">
        <v>195</v>
      </c>
      <c r="AF71" s="27">
        <v>196</v>
      </c>
      <c r="AG71" s="27">
        <v>196</v>
      </c>
      <c r="AH71" s="27">
        <v>196</v>
      </c>
      <c r="AI71" s="27">
        <v>196</v>
      </c>
      <c r="AJ71" s="28">
        <v>197</v>
      </c>
    </row>
    <row r="72" spans="2:36" x14ac:dyDescent="0.25">
      <c r="B72" s="25">
        <v>67</v>
      </c>
      <c r="C72" s="27">
        <v>248</v>
      </c>
      <c r="D72" s="27">
        <v>248</v>
      </c>
      <c r="E72" s="27">
        <v>248</v>
      </c>
      <c r="F72" s="27">
        <v>248</v>
      </c>
      <c r="G72" s="27">
        <v>249</v>
      </c>
      <c r="H72" s="27">
        <v>249</v>
      </c>
      <c r="I72" s="27">
        <v>248</v>
      </c>
      <c r="J72" s="27">
        <v>248</v>
      </c>
      <c r="K72" s="27">
        <v>250</v>
      </c>
      <c r="L72" s="28">
        <v>249</v>
      </c>
      <c r="N72" s="25">
        <v>67</v>
      </c>
      <c r="O72" s="27">
        <v>65</v>
      </c>
      <c r="P72" s="27">
        <v>65</v>
      </c>
      <c r="Q72" s="27">
        <v>65</v>
      </c>
      <c r="R72" s="27">
        <v>65</v>
      </c>
      <c r="S72" s="27">
        <v>65</v>
      </c>
      <c r="T72" s="27">
        <v>65</v>
      </c>
      <c r="U72" s="27">
        <v>65</v>
      </c>
      <c r="V72" s="27">
        <v>65</v>
      </c>
      <c r="W72" s="27">
        <v>66</v>
      </c>
      <c r="X72" s="28">
        <v>65</v>
      </c>
      <c r="Z72" s="25">
        <v>67</v>
      </c>
      <c r="AA72" s="27">
        <v>183</v>
      </c>
      <c r="AB72" s="27">
        <v>183</v>
      </c>
      <c r="AC72" s="27">
        <v>183</v>
      </c>
      <c r="AD72" s="27">
        <v>183</v>
      </c>
      <c r="AE72" s="27">
        <v>184</v>
      </c>
      <c r="AF72" s="27">
        <v>184</v>
      </c>
      <c r="AG72" s="27">
        <v>183</v>
      </c>
      <c r="AH72" s="27">
        <v>183</v>
      </c>
      <c r="AI72" s="27">
        <v>184</v>
      </c>
      <c r="AJ72" s="28">
        <v>184</v>
      </c>
    </row>
    <row r="73" spans="2:36" x14ac:dyDescent="0.25">
      <c r="B73" s="25">
        <v>68</v>
      </c>
      <c r="C73" s="27">
        <v>233</v>
      </c>
      <c r="D73" s="27">
        <v>233</v>
      </c>
      <c r="E73" s="27">
        <v>233</v>
      </c>
      <c r="F73" s="27">
        <v>234</v>
      </c>
      <c r="G73" s="27">
        <v>235</v>
      </c>
      <c r="H73" s="27">
        <v>234</v>
      </c>
      <c r="I73" s="27">
        <v>234</v>
      </c>
      <c r="J73" s="27">
        <v>235</v>
      </c>
      <c r="K73" s="27">
        <v>235</v>
      </c>
      <c r="L73" s="28">
        <v>236</v>
      </c>
      <c r="N73" s="25">
        <v>68</v>
      </c>
      <c r="O73" s="27">
        <v>59</v>
      </c>
      <c r="P73" s="27">
        <v>59</v>
      </c>
      <c r="Q73" s="27">
        <v>59</v>
      </c>
      <c r="R73" s="27">
        <v>59</v>
      </c>
      <c r="S73" s="27">
        <v>60</v>
      </c>
      <c r="T73" s="27">
        <v>59</v>
      </c>
      <c r="U73" s="27">
        <v>59</v>
      </c>
      <c r="V73" s="27">
        <v>60</v>
      </c>
      <c r="W73" s="27">
        <v>59</v>
      </c>
      <c r="X73" s="28">
        <v>60</v>
      </c>
      <c r="Z73" s="25">
        <v>68</v>
      </c>
      <c r="AA73" s="27">
        <v>174</v>
      </c>
      <c r="AB73" s="27">
        <v>174</v>
      </c>
      <c r="AC73" s="27">
        <v>174</v>
      </c>
      <c r="AD73" s="27">
        <v>175</v>
      </c>
      <c r="AE73" s="27">
        <v>175</v>
      </c>
      <c r="AF73" s="27">
        <v>175</v>
      </c>
      <c r="AG73" s="27">
        <v>175</v>
      </c>
      <c r="AH73" s="27">
        <v>175</v>
      </c>
      <c r="AI73" s="27">
        <v>176</v>
      </c>
      <c r="AJ73" s="28">
        <v>176</v>
      </c>
    </row>
    <row r="74" spans="2:36" x14ac:dyDescent="0.25">
      <c r="B74" s="25">
        <v>69</v>
      </c>
      <c r="C74" s="27">
        <v>222</v>
      </c>
      <c r="D74" s="27">
        <v>222</v>
      </c>
      <c r="E74" s="27">
        <v>223</v>
      </c>
      <c r="F74" s="27">
        <v>223</v>
      </c>
      <c r="G74" s="27">
        <v>223</v>
      </c>
      <c r="H74" s="27">
        <v>223</v>
      </c>
      <c r="I74" s="27">
        <v>223</v>
      </c>
      <c r="J74" s="27">
        <v>224</v>
      </c>
      <c r="K74" s="27">
        <v>224</v>
      </c>
      <c r="L74" s="28">
        <v>224</v>
      </c>
      <c r="N74" s="25">
        <v>69</v>
      </c>
      <c r="O74" s="27">
        <v>56</v>
      </c>
      <c r="P74" s="27">
        <v>55</v>
      </c>
      <c r="Q74" s="27">
        <v>56</v>
      </c>
      <c r="R74" s="27">
        <v>56</v>
      </c>
      <c r="S74" s="27">
        <v>56</v>
      </c>
      <c r="T74" s="27">
        <v>56</v>
      </c>
      <c r="U74" s="27">
        <v>56</v>
      </c>
      <c r="V74" s="27">
        <v>56</v>
      </c>
      <c r="W74" s="27">
        <v>56</v>
      </c>
      <c r="X74" s="28">
        <v>56</v>
      </c>
      <c r="Z74" s="25">
        <v>69</v>
      </c>
      <c r="AA74" s="27">
        <v>166</v>
      </c>
      <c r="AB74" s="27">
        <v>167</v>
      </c>
      <c r="AC74" s="27">
        <v>167</v>
      </c>
      <c r="AD74" s="27">
        <v>167</v>
      </c>
      <c r="AE74" s="27">
        <v>167</v>
      </c>
      <c r="AF74" s="27">
        <v>167</v>
      </c>
      <c r="AG74" s="27">
        <v>167</v>
      </c>
      <c r="AH74" s="27">
        <v>168</v>
      </c>
      <c r="AI74" s="27">
        <v>168</v>
      </c>
      <c r="AJ74" s="28">
        <v>168</v>
      </c>
    </row>
    <row r="75" spans="2:36" x14ac:dyDescent="0.25">
      <c r="B75" s="25">
        <v>70</v>
      </c>
      <c r="C75" s="27">
        <v>209</v>
      </c>
      <c r="D75" s="27">
        <v>209</v>
      </c>
      <c r="E75" s="27">
        <v>209</v>
      </c>
      <c r="F75" s="27">
        <v>209</v>
      </c>
      <c r="G75" s="27">
        <v>209</v>
      </c>
      <c r="H75" s="27">
        <v>209</v>
      </c>
      <c r="I75" s="27">
        <v>210</v>
      </c>
      <c r="J75" s="27">
        <v>210</v>
      </c>
      <c r="K75" s="27">
        <v>210</v>
      </c>
      <c r="L75" s="28">
        <v>210</v>
      </c>
      <c r="N75" s="25">
        <v>70</v>
      </c>
      <c r="O75" s="27">
        <v>50</v>
      </c>
      <c r="P75" s="27">
        <v>50</v>
      </c>
      <c r="Q75" s="27">
        <v>50</v>
      </c>
      <c r="R75" s="27">
        <v>50</v>
      </c>
      <c r="S75" s="27">
        <v>50</v>
      </c>
      <c r="T75" s="27">
        <v>50</v>
      </c>
      <c r="U75" s="27">
        <v>50</v>
      </c>
      <c r="V75" s="27">
        <v>50</v>
      </c>
      <c r="W75" s="27">
        <v>50</v>
      </c>
      <c r="X75" s="28">
        <v>50</v>
      </c>
      <c r="Z75" s="25">
        <v>70</v>
      </c>
      <c r="AA75" s="27">
        <v>159</v>
      </c>
      <c r="AB75" s="27">
        <v>159</v>
      </c>
      <c r="AC75" s="27">
        <v>159</v>
      </c>
      <c r="AD75" s="27">
        <v>159</v>
      </c>
      <c r="AE75" s="27">
        <v>159</v>
      </c>
      <c r="AF75" s="27">
        <v>159</v>
      </c>
      <c r="AG75" s="27">
        <v>160</v>
      </c>
      <c r="AH75" s="27">
        <v>160</v>
      </c>
      <c r="AI75" s="27">
        <v>160</v>
      </c>
      <c r="AJ75" s="28">
        <v>160</v>
      </c>
    </row>
    <row r="76" spans="2:36" x14ac:dyDescent="0.25">
      <c r="B76" s="25">
        <v>71</v>
      </c>
      <c r="C76" s="27">
        <v>197</v>
      </c>
      <c r="D76" s="27">
        <v>198</v>
      </c>
      <c r="E76" s="27">
        <v>197</v>
      </c>
      <c r="F76" s="27">
        <v>197</v>
      </c>
      <c r="G76" s="27">
        <v>198</v>
      </c>
      <c r="H76" s="27">
        <v>198</v>
      </c>
      <c r="I76" s="27">
        <v>198</v>
      </c>
      <c r="J76" s="27">
        <v>199</v>
      </c>
      <c r="K76" s="27">
        <v>199</v>
      </c>
      <c r="L76" s="28">
        <v>198</v>
      </c>
      <c r="N76" s="25">
        <v>71</v>
      </c>
      <c r="O76" s="27">
        <v>46</v>
      </c>
      <c r="P76" s="27">
        <v>47</v>
      </c>
      <c r="Q76" s="27">
        <v>46</v>
      </c>
      <c r="R76" s="27">
        <v>46</v>
      </c>
      <c r="S76" s="27">
        <v>47</v>
      </c>
      <c r="T76" s="27">
        <v>47</v>
      </c>
      <c r="U76" s="27">
        <v>46</v>
      </c>
      <c r="V76" s="27">
        <v>47</v>
      </c>
      <c r="W76" s="27">
        <v>47</v>
      </c>
      <c r="X76" s="28">
        <v>46</v>
      </c>
      <c r="Z76" s="25">
        <v>71</v>
      </c>
      <c r="AA76" s="27">
        <v>151</v>
      </c>
      <c r="AB76" s="27">
        <v>151</v>
      </c>
      <c r="AC76" s="27">
        <v>151</v>
      </c>
      <c r="AD76" s="27">
        <v>151</v>
      </c>
      <c r="AE76" s="27">
        <v>151</v>
      </c>
      <c r="AF76" s="27">
        <v>151</v>
      </c>
      <c r="AG76" s="27">
        <v>152</v>
      </c>
      <c r="AH76" s="27">
        <v>152</v>
      </c>
      <c r="AI76" s="27">
        <v>152</v>
      </c>
      <c r="AJ76" s="28">
        <v>152</v>
      </c>
    </row>
    <row r="77" spans="2:36" x14ac:dyDescent="0.25">
      <c r="B77" s="25">
        <v>72</v>
      </c>
      <c r="C77" s="27">
        <v>186</v>
      </c>
      <c r="D77" s="27">
        <v>186</v>
      </c>
      <c r="E77" s="27">
        <v>186</v>
      </c>
      <c r="F77" s="27">
        <v>186</v>
      </c>
      <c r="G77" s="27">
        <v>186</v>
      </c>
      <c r="H77" s="27">
        <v>187</v>
      </c>
      <c r="I77" s="27">
        <v>187</v>
      </c>
      <c r="J77" s="27">
        <v>186</v>
      </c>
      <c r="K77" s="27">
        <v>186</v>
      </c>
      <c r="L77" s="28">
        <v>186</v>
      </c>
      <c r="N77" s="25">
        <v>72</v>
      </c>
      <c r="O77" s="27">
        <v>43</v>
      </c>
      <c r="P77" s="27">
        <v>43</v>
      </c>
      <c r="Q77" s="27">
        <v>43</v>
      </c>
      <c r="R77" s="27">
        <v>43</v>
      </c>
      <c r="S77" s="27">
        <v>43</v>
      </c>
      <c r="T77" s="27">
        <v>43</v>
      </c>
      <c r="U77" s="27">
        <v>43</v>
      </c>
      <c r="V77" s="27">
        <v>43</v>
      </c>
      <c r="W77" s="27">
        <v>43</v>
      </c>
      <c r="X77" s="28">
        <v>43</v>
      </c>
      <c r="Z77" s="25">
        <v>72</v>
      </c>
      <c r="AA77" s="27">
        <v>143</v>
      </c>
      <c r="AB77" s="27">
        <v>143</v>
      </c>
      <c r="AC77" s="27">
        <v>143</v>
      </c>
      <c r="AD77" s="27">
        <v>143</v>
      </c>
      <c r="AE77" s="27">
        <v>143</v>
      </c>
      <c r="AF77" s="27">
        <v>144</v>
      </c>
      <c r="AG77" s="27">
        <v>144</v>
      </c>
      <c r="AH77" s="27">
        <v>143</v>
      </c>
      <c r="AI77" s="27">
        <v>143</v>
      </c>
      <c r="AJ77" s="28">
        <v>143</v>
      </c>
    </row>
    <row r="78" spans="2:36" x14ac:dyDescent="0.25">
      <c r="B78" s="25">
        <v>73</v>
      </c>
      <c r="C78" s="27">
        <v>176</v>
      </c>
      <c r="D78" s="27">
        <v>176</v>
      </c>
      <c r="E78" s="27">
        <v>175</v>
      </c>
      <c r="F78" s="27">
        <v>176</v>
      </c>
      <c r="G78" s="27">
        <v>176</v>
      </c>
      <c r="H78" s="27">
        <v>177</v>
      </c>
      <c r="I78" s="27">
        <v>177</v>
      </c>
      <c r="J78" s="27">
        <v>177</v>
      </c>
      <c r="K78" s="27">
        <v>177</v>
      </c>
      <c r="L78" s="28">
        <v>177</v>
      </c>
      <c r="N78" s="25">
        <v>73</v>
      </c>
      <c r="O78" s="27">
        <v>42</v>
      </c>
      <c r="P78" s="27">
        <v>42</v>
      </c>
      <c r="Q78" s="27">
        <v>41</v>
      </c>
      <c r="R78" s="27">
        <v>42</v>
      </c>
      <c r="S78" s="27">
        <v>42</v>
      </c>
      <c r="T78" s="27">
        <v>42</v>
      </c>
      <c r="U78" s="27">
        <v>42</v>
      </c>
      <c r="V78" s="27">
        <v>42</v>
      </c>
      <c r="W78" s="27">
        <v>42</v>
      </c>
      <c r="X78" s="28">
        <v>42</v>
      </c>
      <c r="Z78" s="25">
        <v>73</v>
      </c>
      <c r="AA78" s="27">
        <v>134</v>
      </c>
      <c r="AB78" s="27">
        <v>134</v>
      </c>
      <c r="AC78" s="27">
        <v>134</v>
      </c>
      <c r="AD78" s="27">
        <v>134</v>
      </c>
      <c r="AE78" s="27">
        <v>134</v>
      </c>
      <c r="AF78" s="27">
        <v>135</v>
      </c>
      <c r="AG78" s="27">
        <v>135</v>
      </c>
      <c r="AH78" s="27">
        <v>135</v>
      </c>
      <c r="AI78" s="27">
        <v>135</v>
      </c>
      <c r="AJ78" s="28">
        <v>135</v>
      </c>
    </row>
    <row r="79" spans="2:36" x14ac:dyDescent="0.25">
      <c r="B79" s="25">
        <v>74</v>
      </c>
      <c r="C79" s="27">
        <v>165</v>
      </c>
      <c r="D79" s="27">
        <v>166</v>
      </c>
      <c r="E79" s="27">
        <v>166</v>
      </c>
      <c r="F79" s="27">
        <v>166</v>
      </c>
      <c r="G79" s="27">
        <v>166</v>
      </c>
      <c r="H79" s="27">
        <v>166</v>
      </c>
      <c r="I79" s="27">
        <v>168</v>
      </c>
      <c r="J79" s="27">
        <v>167</v>
      </c>
      <c r="K79" s="27">
        <v>167</v>
      </c>
      <c r="L79" s="28">
        <v>168</v>
      </c>
      <c r="N79" s="25">
        <v>74</v>
      </c>
      <c r="O79" s="27">
        <v>38</v>
      </c>
      <c r="P79" s="27">
        <v>38</v>
      </c>
      <c r="Q79" s="27">
        <v>38</v>
      </c>
      <c r="R79" s="27">
        <v>38</v>
      </c>
      <c r="S79" s="27">
        <v>38</v>
      </c>
      <c r="T79" s="27">
        <v>38</v>
      </c>
      <c r="U79" s="27">
        <v>39</v>
      </c>
      <c r="V79" s="27">
        <v>38</v>
      </c>
      <c r="W79" s="27">
        <v>38</v>
      </c>
      <c r="X79" s="28">
        <v>39</v>
      </c>
      <c r="Z79" s="25">
        <v>74</v>
      </c>
      <c r="AA79" s="27">
        <v>127</v>
      </c>
      <c r="AB79" s="27">
        <v>128</v>
      </c>
      <c r="AC79" s="27">
        <v>128</v>
      </c>
      <c r="AD79" s="27">
        <v>128</v>
      </c>
      <c r="AE79" s="27">
        <v>128</v>
      </c>
      <c r="AF79" s="27">
        <v>128</v>
      </c>
      <c r="AG79" s="27">
        <v>129</v>
      </c>
      <c r="AH79" s="27">
        <v>129</v>
      </c>
      <c r="AI79" s="27">
        <v>129</v>
      </c>
      <c r="AJ79" s="28">
        <v>129</v>
      </c>
    </row>
    <row r="80" spans="2:36" x14ac:dyDescent="0.25">
      <c r="B80" s="25">
        <v>75</v>
      </c>
      <c r="C80" s="27">
        <v>156</v>
      </c>
      <c r="D80" s="27">
        <v>155</v>
      </c>
      <c r="E80" s="27">
        <v>156</v>
      </c>
      <c r="F80" s="27">
        <v>156</v>
      </c>
      <c r="G80" s="27">
        <v>156</v>
      </c>
      <c r="H80" s="27">
        <v>156</v>
      </c>
      <c r="I80" s="27">
        <v>157</v>
      </c>
      <c r="J80" s="27">
        <v>157</v>
      </c>
      <c r="K80" s="27">
        <v>157</v>
      </c>
      <c r="L80" s="28">
        <v>157</v>
      </c>
      <c r="N80" s="25">
        <v>75</v>
      </c>
      <c r="O80" s="27">
        <v>37</v>
      </c>
      <c r="P80" s="27">
        <v>36</v>
      </c>
      <c r="Q80" s="27">
        <v>37</v>
      </c>
      <c r="R80" s="27">
        <v>37</v>
      </c>
      <c r="S80" s="27">
        <v>37</v>
      </c>
      <c r="T80" s="27">
        <v>37</v>
      </c>
      <c r="U80" s="27">
        <v>37</v>
      </c>
      <c r="V80" s="27">
        <v>37</v>
      </c>
      <c r="W80" s="27">
        <v>37</v>
      </c>
      <c r="X80" s="28">
        <v>37</v>
      </c>
      <c r="Z80" s="25">
        <v>75</v>
      </c>
      <c r="AA80" s="27">
        <v>119</v>
      </c>
      <c r="AB80" s="27">
        <v>119</v>
      </c>
      <c r="AC80" s="27">
        <v>119</v>
      </c>
      <c r="AD80" s="27">
        <v>119</v>
      </c>
      <c r="AE80" s="27">
        <v>119</v>
      </c>
      <c r="AF80" s="27">
        <v>119</v>
      </c>
      <c r="AG80" s="27">
        <v>120</v>
      </c>
      <c r="AH80" s="27">
        <v>120</v>
      </c>
      <c r="AI80" s="27">
        <v>120</v>
      </c>
      <c r="AJ80" s="28">
        <v>120</v>
      </c>
    </row>
    <row r="81" spans="2:36" x14ac:dyDescent="0.25">
      <c r="B81" s="25">
        <v>76</v>
      </c>
      <c r="C81" s="27">
        <v>142</v>
      </c>
      <c r="D81" s="27">
        <v>142</v>
      </c>
      <c r="E81" s="27">
        <v>143</v>
      </c>
      <c r="F81" s="27">
        <v>143</v>
      </c>
      <c r="G81" s="27">
        <v>142</v>
      </c>
      <c r="H81" s="27">
        <v>143</v>
      </c>
      <c r="I81" s="27">
        <v>144</v>
      </c>
      <c r="J81" s="27">
        <v>144</v>
      </c>
      <c r="K81" s="27">
        <v>144</v>
      </c>
      <c r="L81" s="28">
        <v>143</v>
      </c>
      <c r="N81" s="25">
        <v>76</v>
      </c>
      <c r="O81" s="27">
        <v>32</v>
      </c>
      <c r="P81" s="27">
        <v>32</v>
      </c>
      <c r="Q81" s="27">
        <v>33</v>
      </c>
      <c r="R81" s="27">
        <v>33</v>
      </c>
      <c r="S81" s="27">
        <v>32</v>
      </c>
      <c r="T81" s="27">
        <v>32</v>
      </c>
      <c r="U81" s="27">
        <v>33</v>
      </c>
      <c r="V81" s="27">
        <v>33</v>
      </c>
      <c r="W81" s="27">
        <v>33</v>
      </c>
      <c r="X81" s="28">
        <v>32</v>
      </c>
      <c r="Z81" s="25">
        <v>76</v>
      </c>
      <c r="AA81" s="27">
        <v>110</v>
      </c>
      <c r="AB81" s="27">
        <v>110</v>
      </c>
      <c r="AC81" s="27">
        <v>110</v>
      </c>
      <c r="AD81" s="27">
        <v>110</v>
      </c>
      <c r="AE81" s="27">
        <v>110</v>
      </c>
      <c r="AF81" s="27">
        <v>111</v>
      </c>
      <c r="AG81" s="27">
        <v>111</v>
      </c>
      <c r="AH81" s="27">
        <v>111</v>
      </c>
      <c r="AI81" s="27">
        <v>111</v>
      </c>
      <c r="AJ81" s="28">
        <v>111</v>
      </c>
    </row>
    <row r="82" spans="2:36" x14ac:dyDescent="0.25">
      <c r="B82" s="25">
        <v>77</v>
      </c>
      <c r="C82" s="27">
        <v>131</v>
      </c>
      <c r="D82" s="27">
        <v>132</v>
      </c>
      <c r="E82" s="27">
        <v>131</v>
      </c>
      <c r="F82" s="27">
        <v>132</v>
      </c>
      <c r="G82" s="27">
        <v>132</v>
      </c>
      <c r="H82" s="27">
        <v>133</v>
      </c>
      <c r="I82" s="27">
        <v>132</v>
      </c>
      <c r="J82" s="27">
        <v>132</v>
      </c>
      <c r="K82" s="27">
        <v>131</v>
      </c>
      <c r="L82" s="28">
        <v>132</v>
      </c>
      <c r="N82" s="25">
        <v>77</v>
      </c>
      <c r="O82" s="27">
        <v>30</v>
      </c>
      <c r="P82" s="27">
        <v>31</v>
      </c>
      <c r="Q82" s="27">
        <v>30</v>
      </c>
      <c r="R82" s="27">
        <v>30</v>
      </c>
      <c r="S82" s="27">
        <v>30</v>
      </c>
      <c r="T82" s="27">
        <v>31</v>
      </c>
      <c r="U82" s="27">
        <v>31</v>
      </c>
      <c r="V82" s="27">
        <v>31</v>
      </c>
      <c r="W82" s="27">
        <v>30</v>
      </c>
      <c r="X82" s="28">
        <v>31</v>
      </c>
      <c r="Z82" s="25">
        <v>77</v>
      </c>
      <c r="AA82" s="27">
        <v>101</v>
      </c>
      <c r="AB82" s="27">
        <v>101</v>
      </c>
      <c r="AC82" s="27">
        <v>101</v>
      </c>
      <c r="AD82" s="27">
        <v>102</v>
      </c>
      <c r="AE82" s="27">
        <v>102</v>
      </c>
      <c r="AF82" s="27">
        <v>102</v>
      </c>
      <c r="AG82" s="27">
        <v>101</v>
      </c>
      <c r="AH82" s="27">
        <v>101</v>
      </c>
      <c r="AI82" s="27">
        <v>101</v>
      </c>
      <c r="AJ82" s="28">
        <v>101</v>
      </c>
    </row>
    <row r="83" spans="2:36" x14ac:dyDescent="0.25">
      <c r="B83" s="25">
        <v>78</v>
      </c>
      <c r="C83" s="27">
        <v>118</v>
      </c>
      <c r="D83" s="27">
        <v>118</v>
      </c>
      <c r="E83" s="27">
        <v>118</v>
      </c>
      <c r="F83" s="27">
        <v>119</v>
      </c>
      <c r="G83" s="27">
        <v>119</v>
      </c>
      <c r="H83" s="27">
        <v>119</v>
      </c>
      <c r="I83" s="27">
        <v>120</v>
      </c>
      <c r="J83" s="27">
        <v>119</v>
      </c>
      <c r="K83" s="27">
        <v>119</v>
      </c>
      <c r="L83" s="28">
        <v>120</v>
      </c>
      <c r="N83" s="25">
        <v>78</v>
      </c>
      <c r="O83" s="27">
        <v>28</v>
      </c>
      <c r="P83" s="27">
        <v>28</v>
      </c>
      <c r="Q83" s="27">
        <v>28</v>
      </c>
      <c r="R83" s="27">
        <v>28</v>
      </c>
      <c r="S83" s="27">
        <v>28</v>
      </c>
      <c r="T83" s="27">
        <v>28</v>
      </c>
      <c r="U83" s="27">
        <v>29</v>
      </c>
      <c r="V83" s="27">
        <v>28</v>
      </c>
      <c r="W83" s="27">
        <v>28</v>
      </c>
      <c r="X83" s="28">
        <v>28</v>
      </c>
      <c r="Z83" s="25">
        <v>78</v>
      </c>
      <c r="AA83" s="27">
        <v>90</v>
      </c>
      <c r="AB83" s="27">
        <v>90</v>
      </c>
      <c r="AC83" s="27">
        <v>90</v>
      </c>
      <c r="AD83" s="27">
        <v>91</v>
      </c>
      <c r="AE83" s="27">
        <v>91</v>
      </c>
      <c r="AF83" s="27">
        <v>91</v>
      </c>
      <c r="AG83" s="27">
        <v>91</v>
      </c>
      <c r="AH83" s="27">
        <v>91</v>
      </c>
      <c r="AI83" s="27">
        <v>91</v>
      </c>
      <c r="AJ83" s="28">
        <v>92</v>
      </c>
    </row>
    <row r="84" spans="2:36" x14ac:dyDescent="0.25">
      <c r="B84" s="25">
        <v>79</v>
      </c>
      <c r="C84" s="27">
        <v>106</v>
      </c>
      <c r="D84" s="27">
        <v>108</v>
      </c>
      <c r="E84" s="27">
        <v>107</v>
      </c>
      <c r="F84" s="27">
        <v>107</v>
      </c>
      <c r="G84" s="27">
        <v>107</v>
      </c>
      <c r="H84" s="27">
        <v>107</v>
      </c>
      <c r="I84" s="27">
        <v>108</v>
      </c>
      <c r="J84" s="27">
        <v>108</v>
      </c>
      <c r="K84" s="27">
        <v>107</v>
      </c>
      <c r="L84" s="28">
        <v>108</v>
      </c>
      <c r="N84" s="25">
        <v>79</v>
      </c>
      <c r="O84" s="27">
        <v>25</v>
      </c>
      <c r="P84" s="27">
        <v>26</v>
      </c>
      <c r="Q84" s="27">
        <v>25</v>
      </c>
      <c r="R84" s="27">
        <v>25</v>
      </c>
      <c r="S84" s="27">
        <v>25</v>
      </c>
      <c r="T84" s="27">
        <v>25</v>
      </c>
      <c r="U84" s="27">
        <v>26</v>
      </c>
      <c r="V84" s="27">
        <v>26</v>
      </c>
      <c r="W84" s="27">
        <v>25</v>
      </c>
      <c r="X84" s="28">
        <v>25</v>
      </c>
      <c r="Z84" s="25">
        <v>79</v>
      </c>
      <c r="AA84" s="27">
        <v>81</v>
      </c>
      <c r="AB84" s="27">
        <v>82</v>
      </c>
      <c r="AC84" s="27">
        <v>82</v>
      </c>
      <c r="AD84" s="27">
        <v>82</v>
      </c>
      <c r="AE84" s="27">
        <v>82</v>
      </c>
      <c r="AF84" s="27">
        <v>82</v>
      </c>
      <c r="AG84" s="27">
        <v>82</v>
      </c>
      <c r="AH84" s="27">
        <v>82</v>
      </c>
      <c r="AI84" s="27">
        <v>82</v>
      </c>
      <c r="AJ84" s="28">
        <v>83</v>
      </c>
    </row>
    <row r="85" spans="2:36" x14ac:dyDescent="0.25">
      <c r="B85" s="25">
        <v>80</v>
      </c>
      <c r="C85" s="27">
        <v>96</v>
      </c>
      <c r="D85" s="27">
        <v>96</v>
      </c>
      <c r="E85" s="27">
        <v>96</v>
      </c>
      <c r="F85" s="27">
        <v>96</v>
      </c>
      <c r="G85" s="27">
        <v>96</v>
      </c>
      <c r="H85" s="27">
        <v>96</v>
      </c>
      <c r="I85" s="27">
        <v>96</v>
      </c>
      <c r="J85" s="27">
        <v>97</v>
      </c>
      <c r="K85" s="27">
        <v>97</v>
      </c>
      <c r="L85" s="28">
        <v>97</v>
      </c>
      <c r="N85" s="25">
        <v>80</v>
      </c>
      <c r="O85" s="27">
        <v>23</v>
      </c>
      <c r="P85" s="27">
        <v>23</v>
      </c>
      <c r="Q85" s="27">
        <v>23</v>
      </c>
      <c r="R85" s="27">
        <v>23</v>
      </c>
      <c r="S85" s="27">
        <v>23</v>
      </c>
      <c r="T85" s="27">
        <v>23</v>
      </c>
      <c r="U85" s="27">
        <v>23</v>
      </c>
      <c r="V85" s="27">
        <v>23</v>
      </c>
      <c r="W85" s="27">
        <v>23</v>
      </c>
      <c r="X85" s="28">
        <v>23</v>
      </c>
      <c r="Z85" s="25">
        <v>80</v>
      </c>
      <c r="AA85" s="27">
        <v>73</v>
      </c>
      <c r="AB85" s="27">
        <v>73</v>
      </c>
      <c r="AC85" s="27">
        <v>73</v>
      </c>
      <c r="AD85" s="27">
        <v>73</v>
      </c>
      <c r="AE85" s="27">
        <v>73</v>
      </c>
      <c r="AF85" s="27">
        <v>73</v>
      </c>
      <c r="AG85" s="27">
        <v>73</v>
      </c>
      <c r="AH85" s="27">
        <v>74</v>
      </c>
      <c r="AI85" s="27">
        <v>74</v>
      </c>
      <c r="AJ85" s="28">
        <v>74</v>
      </c>
    </row>
    <row r="86" spans="2:36" x14ac:dyDescent="0.25">
      <c r="B86" s="25">
        <v>81</v>
      </c>
      <c r="C86" s="27">
        <v>87</v>
      </c>
      <c r="D86" s="27">
        <v>87</v>
      </c>
      <c r="E86" s="27">
        <v>87</v>
      </c>
      <c r="F86" s="27">
        <v>87</v>
      </c>
      <c r="G86" s="27">
        <v>87</v>
      </c>
      <c r="H86" s="27">
        <v>87</v>
      </c>
      <c r="I86" s="27">
        <v>88</v>
      </c>
      <c r="J86" s="27">
        <v>88</v>
      </c>
      <c r="K86" s="27">
        <v>88</v>
      </c>
      <c r="L86" s="28">
        <v>89</v>
      </c>
      <c r="N86" s="25">
        <v>81</v>
      </c>
      <c r="O86" s="27">
        <v>24</v>
      </c>
      <c r="P86" s="27">
        <v>24</v>
      </c>
      <c r="Q86" s="27">
        <v>24</v>
      </c>
      <c r="R86" s="27">
        <v>24</v>
      </c>
      <c r="S86" s="27">
        <v>24</v>
      </c>
      <c r="T86" s="27">
        <v>24</v>
      </c>
      <c r="U86" s="27">
        <v>24</v>
      </c>
      <c r="V86" s="27">
        <v>24</v>
      </c>
      <c r="W86" s="27">
        <v>24</v>
      </c>
      <c r="X86" s="28">
        <v>25</v>
      </c>
      <c r="Z86" s="25">
        <v>81</v>
      </c>
      <c r="AA86" s="27">
        <v>63</v>
      </c>
      <c r="AB86" s="27">
        <v>63</v>
      </c>
      <c r="AC86" s="27">
        <v>63</v>
      </c>
      <c r="AD86" s="27">
        <v>63</v>
      </c>
      <c r="AE86" s="27">
        <v>63</v>
      </c>
      <c r="AF86" s="27">
        <v>63</v>
      </c>
      <c r="AG86" s="27">
        <v>64</v>
      </c>
      <c r="AH86" s="27">
        <v>64</v>
      </c>
      <c r="AI86" s="27">
        <v>64</v>
      </c>
      <c r="AJ86" s="28">
        <v>64</v>
      </c>
    </row>
    <row r="87" spans="2:36" x14ac:dyDescent="0.25">
      <c r="B87" s="25">
        <v>82</v>
      </c>
      <c r="C87" s="27">
        <v>75</v>
      </c>
      <c r="D87" s="27">
        <v>75</v>
      </c>
      <c r="E87" s="27">
        <v>75</v>
      </c>
      <c r="F87" s="27">
        <v>76</v>
      </c>
      <c r="G87" s="27">
        <v>76</v>
      </c>
      <c r="H87" s="27">
        <v>76</v>
      </c>
      <c r="I87" s="27">
        <v>76</v>
      </c>
      <c r="J87" s="27">
        <v>76</v>
      </c>
      <c r="K87" s="27">
        <v>76</v>
      </c>
      <c r="L87" s="28">
        <v>76</v>
      </c>
      <c r="N87" s="25">
        <v>82</v>
      </c>
      <c r="O87" s="27">
        <v>21</v>
      </c>
      <c r="P87" s="27">
        <v>21</v>
      </c>
      <c r="Q87" s="27">
        <v>21</v>
      </c>
      <c r="R87" s="27">
        <v>21</v>
      </c>
      <c r="S87" s="27">
        <v>21</v>
      </c>
      <c r="T87" s="27">
        <v>21</v>
      </c>
      <c r="U87" s="27">
        <v>21</v>
      </c>
      <c r="V87" s="27">
        <v>21</v>
      </c>
      <c r="W87" s="27">
        <v>21</v>
      </c>
      <c r="X87" s="28">
        <v>21</v>
      </c>
      <c r="Z87" s="25">
        <v>82</v>
      </c>
      <c r="AA87" s="27">
        <v>54</v>
      </c>
      <c r="AB87" s="27">
        <v>54</v>
      </c>
      <c r="AC87" s="27">
        <v>54</v>
      </c>
      <c r="AD87" s="27">
        <v>55</v>
      </c>
      <c r="AE87" s="27">
        <v>55</v>
      </c>
      <c r="AF87" s="27">
        <v>55</v>
      </c>
      <c r="AG87" s="27">
        <v>55</v>
      </c>
      <c r="AH87" s="27">
        <v>55</v>
      </c>
      <c r="AI87" s="27">
        <v>55</v>
      </c>
      <c r="AJ87" s="28">
        <v>55</v>
      </c>
    </row>
    <row r="88" spans="2:36" x14ac:dyDescent="0.25">
      <c r="B88" s="25">
        <v>83</v>
      </c>
      <c r="C88" s="27">
        <v>66</v>
      </c>
      <c r="D88" s="27">
        <v>66</v>
      </c>
      <c r="E88" s="27">
        <v>66</v>
      </c>
      <c r="F88" s="27">
        <v>66</v>
      </c>
      <c r="G88" s="27">
        <v>66</v>
      </c>
      <c r="H88" s="27">
        <v>66</v>
      </c>
      <c r="I88" s="27">
        <v>66</v>
      </c>
      <c r="J88" s="27">
        <v>66</v>
      </c>
      <c r="K88" s="27">
        <v>66</v>
      </c>
      <c r="L88" s="28">
        <v>66</v>
      </c>
      <c r="N88" s="25">
        <v>83</v>
      </c>
      <c r="O88" s="27">
        <v>19</v>
      </c>
      <c r="P88" s="27">
        <v>19</v>
      </c>
      <c r="Q88" s="27">
        <v>19</v>
      </c>
      <c r="R88" s="27">
        <v>19</v>
      </c>
      <c r="S88" s="27">
        <v>19</v>
      </c>
      <c r="T88" s="27">
        <v>19</v>
      </c>
      <c r="U88" s="27">
        <v>19</v>
      </c>
      <c r="V88" s="27">
        <v>19</v>
      </c>
      <c r="W88" s="27">
        <v>19</v>
      </c>
      <c r="X88" s="28">
        <v>19</v>
      </c>
      <c r="Z88" s="25">
        <v>83</v>
      </c>
      <c r="AA88" s="27">
        <v>47</v>
      </c>
      <c r="AB88" s="27">
        <v>47</v>
      </c>
      <c r="AC88" s="27">
        <v>47</v>
      </c>
      <c r="AD88" s="27">
        <v>47</v>
      </c>
      <c r="AE88" s="27">
        <v>47</v>
      </c>
      <c r="AF88" s="27">
        <v>47</v>
      </c>
      <c r="AG88" s="27">
        <v>47</v>
      </c>
      <c r="AH88" s="27">
        <v>47</v>
      </c>
      <c r="AI88" s="27">
        <v>47</v>
      </c>
      <c r="AJ88" s="28">
        <v>47</v>
      </c>
    </row>
    <row r="89" spans="2:36" x14ac:dyDescent="0.25">
      <c r="B89" s="25">
        <v>84</v>
      </c>
      <c r="C89" s="27">
        <v>54</v>
      </c>
      <c r="D89" s="27">
        <v>54</v>
      </c>
      <c r="E89" s="27">
        <v>54</v>
      </c>
      <c r="F89" s="27">
        <v>54</v>
      </c>
      <c r="G89" s="27">
        <v>54</v>
      </c>
      <c r="H89" s="27">
        <v>54</v>
      </c>
      <c r="I89" s="27">
        <v>54</v>
      </c>
      <c r="J89" s="27">
        <v>54</v>
      </c>
      <c r="K89" s="27">
        <v>54</v>
      </c>
      <c r="L89" s="28">
        <v>54</v>
      </c>
      <c r="N89" s="25">
        <v>84</v>
      </c>
      <c r="O89" s="27">
        <v>16</v>
      </c>
      <c r="P89" s="27">
        <v>16</v>
      </c>
      <c r="Q89" s="27">
        <v>16</v>
      </c>
      <c r="R89" s="27">
        <v>16</v>
      </c>
      <c r="S89" s="27">
        <v>16</v>
      </c>
      <c r="T89" s="27">
        <v>16</v>
      </c>
      <c r="U89" s="27">
        <v>16</v>
      </c>
      <c r="V89" s="27">
        <v>16</v>
      </c>
      <c r="W89" s="27">
        <v>16</v>
      </c>
      <c r="X89" s="28">
        <v>16</v>
      </c>
      <c r="Z89" s="25">
        <v>84</v>
      </c>
      <c r="AA89" s="27">
        <v>38</v>
      </c>
      <c r="AB89" s="27">
        <v>38</v>
      </c>
      <c r="AC89" s="27">
        <v>38</v>
      </c>
      <c r="AD89" s="27">
        <v>38</v>
      </c>
      <c r="AE89" s="27">
        <v>38</v>
      </c>
      <c r="AF89" s="27">
        <v>38</v>
      </c>
      <c r="AG89" s="27">
        <v>38</v>
      </c>
      <c r="AH89" s="27">
        <v>38</v>
      </c>
      <c r="AI89" s="27">
        <v>38</v>
      </c>
      <c r="AJ89" s="28">
        <v>38</v>
      </c>
    </row>
    <row r="90" spans="2:36" x14ac:dyDescent="0.25">
      <c r="B90" s="25">
        <v>85</v>
      </c>
      <c r="C90" s="27">
        <v>48</v>
      </c>
      <c r="D90" s="27">
        <v>48</v>
      </c>
      <c r="E90" s="27">
        <v>48</v>
      </c>
      <c r="F90" s="27">
        <v>48</v>
      </c>
      <c r="G90" s="27">
        <v>48</v>
      </c>
      <c r="H90" s="27">
        <v>48</v>
      </c>
      <c r="I90" s="27">
        <v>49</v>
      </c>
      <c r="J90" s="27">
        <v>48</v>
      </c>
      <c r="K90" s="27">
        <v>48</v>
      </c>
      <c r="L90" s="28">
        <v>48</v>
      </c>
      <c r="N90" s="25">
        <v>85</v>
      </c>
      <c r="O90" s="27">
        <v>13</v>
      </c>
      <c r="P90" s="27">
        <v>13</v>
      </c>
      <c r="Q90" s="27">
        <v>13</v>
      </c>
      <c r="R90" s="27">
        <v>13</v>
      </c>
      <c r="S90" s="27">
        <v>13</v>
      </c>
      <c r="T90" s="27">
        <v>13</v>
      </c>
      <c r="U90" s="27">
        <v>14</v>
      </c>
      <c r="V90" s="27">
        <v>13</v>
      </c>
      <c r="W90" s="27">
        <v>13</v>
      </c>
      <c r="X90" s="28">
        <v>13</v>
      </c>
      <c r="Z90" s="25">
        <v>85</v>
      </c>
      <c r="AA90" s="27">
        <v>35</v>
      </c>
      <c r="AB90" s="27">
        <v>35</v>
      </c>
      <c r="AC90" s="27">
        <v>35</v>
      </c>
      <c r="AD90" s="27">
        <v>35</v>
      </c>
      <c r="AE90" s="27">
        <v>35</v>
      </c>
      <c r="AF90" s="27">
        <v>35</v>
      </c>
      <c r="AG90" s="27">
        <v>35</v>
      </c>
      <c r="AH90" s="27">
        <v>35</v>
      </c>
      <c r="AI90" s="27">
        <v>35</v>
      </c>
      <c r="AJ90" s="28">
        <v>35</v>
      </c>
    </row>
    <row r="91" spans="2:36" x14ac:dyDescent="0.25">
      <c r="B91" s="25">
        <v>86</v>
      </c>
      <c r="C91" s="27">
        <v>41</v>
      </c>
      <c r="D91" s="27">
        <v>41</v>
      </c>
      <c r="E91" s="27">
        <v>41</v>
      </c>
      <c r="F91" s="27">
        <v>41</v>
      </c>
      <c r="G91" s="27">
        <v>41</v>
      </c>
      <c r="H91" s="27">
        <v>42</v>
      </c>
      <c r="I91" s="27">
        <v>42</v>
      </c>
      <c r="J91" s="27">
        <v>42</v>
      </c>
      <c r="K91" s="27">
        <v>42</v>
      </c>
      <c r="L91" s="28">
        <v>42</v>
      </c>
      <c r="N91" s="25">
        <v>86</v>
      </c>
      <c r="O91" s="27">
        <v>12</v>
      </c>
      <c r="P91" s="27">
        <v>12</v>
      </c>
      <c r="Q91" s="27">
        <v>12</v>
      </c>
      <c r="R91" s="27">
        <v>12</v>
      </c>
      <c r="S91" s="27">
        <v>12</v>
      </c>
      <c r="T91" s="27">
        <v>13</v>
      </c>
      <c r="U91" s="27">
        <v>13</v>
      </c>
      <c r="V91" s="27">
        <v>13</v>
      </c>
      <c r="W91" s="27">
        <v>13</v>
      </c>
      <c r="X91" s="28">
        <v>13</v>
      </c>
      <c r="Z91" s="25">
        <v>86</v>
      </c>
      <c r="AA91" s="27">
        <v>29</v>
      </c>
      <c r="AB91" s="27">
        <v>29</v>
      </c>
      <c r="AC91" s="27">
        <v>29</v>
      </c>
      <c r="AD91" s="27">
        <v>29</v>
      </c>
      <c r="AE91" s="27">
        <v>29</v>
      </c>
      <c r="AF91" s="27">
        <v>29</v>
      </c>
      <c r="AG91" s="27">
        <v>29</v>
      </c>
      <c r="AH91" s="27">
        <v>29</v>
      </c>
      <c r="AI91" s="27">
        <v>29</v>
      </c>
      <c r="AJ91" s="28">
        <v>29</v>
      </c>
    </row>
    <row r="92" spans="2:36" x14ac:dyDescent="0.25">
      <c r="B92" s="25">
        <v>87</v>
      </c>
      <c r="C92" s="27">
        <v>35</v>
      </c>
      <c r="D92" s="27">
        <v>35</v>
      </c>
      <c r="E92" s="27">
        <v>35</v>
      </c>
      <c r="F92" s="27">
        <v>35</v>
      </c>
      <c r="G92" s="27">
        <v>35</v>
      </c>
      <c r="H92" s="27">
        <v>35</v>
      </c>
      <c r="I92" s="27">
        <v>35</v>
      </c>
      <c r="J92" s="27">
        <v>35</v>
      </c>
      <c r="K92" s="27">
        <v>34</v>
      </c>
      <c r="L92" s="28">
        <v>34</v>
      </c>
      <c r="N92" s="25">
        <v>87</v>
      </c>
      <c r="O92" s="27">
        <v>9</v>
      </c>
      <c r="P92" s="27">
        <v>9</v>
      </c>
      <c r="Q92" s="27">
        <v>9</v>
      </c>
      <c r="R92" s="27">
        <v>9</v>
      </c>
      <c r="S92" s="27">
        <v>9</v>
      </c>
      <c r="T92" s="27">
        <v>9</v>
      </c>
      <c r="U92" s="27">
        <v>9</v>
      </c>
      <c r="V92" s="27">
        <v>9</v>
      </c>
      <c r="W92" s="27">
        <v>8</v>
      </c>
      <c r="X92" s="28">
        <v>8</v>
      </c>
      <c r="Z92" s="25">
        <v>87</v>
      </c>
      <c r="AA92" s="27">
        <v>26</v>
      </c>
      <c r="AB92" s="27">
        <v>26</v>
      </c>
      <c r="AC92" s="27">
        <v>26</v>
      </c>
      <c r="AD92" s="27">
        <v>26</v>
      </c>
      <c r="AE92" s="27">
        <v>26</v>
      </c>
      <c r="AF92" s="27">
        <v>26</v>
      </c>
      <c r="AG92" s="27">
        <v>26</v>
      </c>
      <c r="AH92" s="27">
        <v>26</v>
      </c>
      <c r="AI92" s="27">
        <v>26</v>
      </c>
      <c r="AJ92" s="28">
        <v>26</v>
      </c>
    </row>
    <row r="93" spans="2:36" x14ac:dyDescent="0.25">
      <c r="B93" s="25">
        <v>88</v>
      </c>
      <c r="C93" s="27">
        <v>26</v>
      </c>
      <c r="D93" s="27">
        <v>26</v>
      </c>
      <c r="E93" s="27">
        <v>26</v>
      </c>
      <c r="F93" s="27">
        <v>26</v>
      </c>
      <c r="G93" s="27">
        <v>25</v>
      </c>
      <c r="H93" s="27">
        <v>25</v>
      </c>
      <c r="I93" s="27">
        <v>25</v>
      </c>
      <c r="J93" s="27">
        <v>25</v>
      </c>
      <c r="K93" s="27">
        <v>25</v>
      </c>
      <c r="L93" s="28">
        <v>25</v>
      </c>
      <c r="N93" s="25">
        <v>88</v>
      </c>
      <c r="O93" s="27">
        <v>7</v>
      </c>
      <c r="P93" s="27">
        <v>7</v>
      </c>
      <c r="Q93" s="27">
        <v>7</v>
      </c>
      <c r="R93" s="27">
        <v>7</v>
      </c>
      <c r="S93" s="27">
        <v>6</v>
      </c>
      <c r="T93" s="27">
        <v>6</v>
      </c>
      <c r="U93" s="27">
        <v>6</v>
      </c>
      <c r="V93" s="27">
        <v>6</v>
      </c>
      <c r="W93" s="27">
        <v>6</v>
      </c>
      <c r="X93" s="28">
        <v>6</v>
      </c>
      <c r="Z93" s="25">
        <v>88</v>
      </c>
      <c r="AA93" s="27">
        <v>19</v>
      </c>
      <c r="AB93" s="27">
        <v>19</v>
      </c>
      <c r="AC93" s="27">
        <v>19</v>
      </c>
      <c r="AD93" s="27">
        <v>19</v>
      </c>
      <c r="AE93" s="27">
        <v>19</v>
      </c>
      <c r="AF93" s="27">
        <v>19</v>
      </c>
      <c r="AG93" s="27">
        <v>19</v>
      </c>
      <c r="AH93" s="27">
        <v>19</v>
      </c>
      <c r="AI93" s="27">
        <v>19</v>
      </c>
      <c r="AJ93" s="28">
        <v>19</v>
      </c>
    </row>
    <row r="94" spans="2:36" x14ac:dyDescent="0.25">
      <c r="B94" s="25">
        <v>89</v>
      </c>
      <c r="C94" s="27">
        <v>22</v>
      </c>
      <c r="D94" s="27">
        <v>22</v>
      </c>
      <c r="E94" s="27">
        <v>22</v>
      </c>
      <c r="F94" s="27">
        <v>22</v>
      </c>
      <c r="G94" s="27">
        <v>22</v>
      </c>
      <c r="H94" s="27">
        <v>22</v>
      </c>
      <c r="I94" s="27">
        <v>22</v>
      </c>
      <c r="J94" s="27">
        <v>22</v>
      </c>
      <c r="K94" s="27">
        <v>22</v>
      </c>
      <c r="L94" s="28">
        <v>22</v>
      </c>
      <c r="N94" s="25">
        <v>89</v>
      </c>
      <c r="O94" s="27">
        <v>5</v>
      </c>
      <c r="P94" s="27">
        <v>5</v>
      </c>
      <c r="Q94" s="27">
        <v>5</v>
      </c>
      <c r="R94" s="27">
        <v>5</v>
      </c>
      <c r="S94" s="27">
        <v>5</v>
      </c>
      <c r="T94" s="27">
        <v>5</v>
      </c>
      <c r="U94" s="27">
        <v>5</v>
      </c>
      <c r="V94" s="27">
        <v>5</v>
      </c>
      <c r="W94" s="27">
        <v>5</v>
      </c>
      <c r="X94" s="28">
        <v>5</v>
      </c>
      <c r="Z94" s="25">
        <v>89</v>
      </c>
      <c r="AA94" s="27">
        <v>17</v>
      </c>
      <c r="AB94" s="27">
        <v>17</v>
      </c>
      <c r="AC94" s="27">
        <v>17</v>
      </c>
      <c r="AD94" s="27">
        <v>17</v>
      </c>
      <c r="AE94" s="27">
        <v>17</v>
      </c>
      <c r="AF94" s="27">
        <v>17</v>
      </c>
      <c r="AG94" s="27">
        <v>17</v>
      </c>
      <c r="AH94" s="27">
        <v>17</v>
      </c>
      <c r="AI94" s="27">
        <v>17</v>
      </c>
      <c r="AJ94" s="28">
        <v>17</v>
      </c>
    </row>
    <row r="95" spans="2:36" x14ac:dyDescent="0.25">
      <c r="B95" s="25">
        <v>90</v>
      </c>
      <c r="C95" s="27">
        <v>16</v>
      </c>
      <c r="D95" s="27">
        <v>16</v>
      </c>
      <c r="E95" s="27">
        <v>16</v>
      </c>
      <c r="F95" s="27">
        <v>16</v>
      </c>
      <c r="G95" s="27">
        <v>16</v>
      </c>
      <c r="H95" s="27">
        <v>16</v>
      </c>
      <c r="I95" s="27">
        <v>16</v>
      </c>
      <c r="J95" s="27">
        <v>16</v>
      </c>
      <c r="K95" s="27">
        <v>16</v>
      </c>
      <c r="L95" s="28">
        <v>16</v>
      </c>
      <c r="N95" s="25">
        <v>90</v>
      </c>
      <c r="O95" s="27">
        <v>5</v>
      </c>
      <c r="P95" s="27">
        <v>5</v>
      </c>
      <c r="Q95" s="27">
        <v>5</v>
      </c>
      <c r="R95" s="27">
        <v>5</v>
      </c>
      <c r="S95" s="27">
        <v>5</v>
      </c>
      <c r="T95" s="27">
        <v>5</v>
      </c>
      <c r="U95" s="27">
        <v>5</v>
      </c>
      <c r="V95" s="27">
        <v>5</v>
      </c>
      <c r="W95" s="27">
        <v>5</v>
      </c>
      <c r="X95" s="28">
        <v>5</v>
      </c>
      <c r="Z95" s="25">
        <v>90</v>
      </c>
      <c r="AA95" s="27">
        <v>11</v>
      </c>
      <c r="AB95" s="27">
        <v>11</v>
      </c>
      <c r="AC95" s="27">
        <v>11</v>
      </c>
      <c r="AD95" s="27">
        <v>11</v>
      </c>
      <c r="AE95" s="27">
        <v>11</v>
      </c>
      <c r="AF95" s="27">
        <v>11</v>
      </c>
      <c r="AG95" s="27">
        <v>11</v>
      </c>
      <c r="AH95" s="27">
        <v>11</v>
      </c>
      <c r="AI95" s="27">
        <v>11</v>
      </c>
      <c r="AJ95" s="28">
        <v>11</v>
      </c>
    </row>
    <row r="96" spans="2:36" x14ac:dyDescent="0.25">
      <c r="B96" s="25">
        <v>91</v>
      </c>
      <c r="C96" s="27">
        <v>13</v>
      </c>
      <c r="D96" s="27">
        <v>13</v>
      </c>
      <c r="E96" s="27">
        <v>13</v>
      </c>
      <c r="F96" s="27">
        <v>13</v>
      </c>
      <c r="G96" s="27">
        <v>13</v>
      </c>
      <c r="H96" s="27">
        <v>13</v>
      </c>
      <c r="I96" s="27">
        <v>13</v>
      </c>
      <c r="J96" s="27">
        <v>13</v>
      </c>
      <c r="K96" s="27">
        <v>13</v>
      </c>
      <c r="L96" s="28">
        <v>13</v>
      </c>
      <c r="N96" s="25">
        <v>91</v>
      </c>
      <c r="O96" s="27">
        <v>4</v>
      </c>
      <c r="P96" s="27">
        <v>4</v>
      </c>
      <c r="Q96" s="27">
        <v>4</v>
      </c>
      <c r="R96" s="27">
        <v>4</v>
      </c>
      <c r="S96" s="27">
        <v>4</v>
      </c>
      <c r="T96" s="27">
        <v>4</v>
      </c>
      <c r="U96" s="27">
        <v>4</v>
      </c>
      <c r="V96" s="27">
        <v>4</v>
      </c>
      <c r="W96" s="27">
        <v>4</v>
      </c>
      <c r="X96" s="28">
        <v>4</v>
      </c>
      <c r="Z96" s="25">
        <v>91</v>
      </c>
      <c r="AA96" s="27">
        <v>9</v>
      </c>
      <c r="AB96" s="27">
        <v>9</v>
      </c>
      <c r="AC96" s="27">
        <v>9</v>
      </c>
      <c r="AD96" s="27">
        <v>9</v>
      </c>
      <c r="AE96" s="27">
        <v>9</v>
      </c>
      <c r="AF96" s="27">
        <v>9</v>
      </c>
      <c r="AG96" s="27">
        <v>9</v>
      </c>
      <c r="AH96" s="27">
        <v>9</v>
      </c>
      <c r="AI96" s="27">
        <v>9</v>
      </c>
      <c r="AJ96" s="28">
        <v>9</v>
      </c>
    </row>
    <row r="97" spans="2:36" x14ac:dyDescent="0.25">
      <c r="B97" s="25">
        <v>92</v>
      </c>
      <c r="C97" s="27">
        <v>11</v>
      </c>
      <c r="D97" s="27">
        <v>11</v>
      </c>
      <c r="E97" s="27">
        <v>11</v>
      </c>
      <c r="F97" s="27">
        <v>11</v>
      </c>
      <c r="G97" s="27">
        <v>11</v>
      </c>
      <c r="H97" s="27">
        <v>11</v>
      </c>
      <c r="I97" s="27">
        <v>11</v>
      </c>
      <c r="J97" s="27">
        <v>11</v>
      </c>
      <c r="K97" s="27">
        <v>11</v>
      </c>
      <c r="L97" s="28">
        <v>11</v>
      </c>
      <c r="N97" s="25">
        <v>92</v>
      </c>
      <c r="O97" s="27">
        <v>3</v>
      </c>
      <c r="P97" s="27">
        <v>3</v>
      </c>
      <c r="Q97" s="27">
        <v>3</v>
      </c>
      <c r="R97" s="27">
        <v>3</v>
      </c>
      <c r="S97" s="27">
        <v>3</v>
      </c>
      <c r="T97" s="27">
        <v>3</v>
      </c>
      <c r="U97" s="27">
        <v>3</v>
      </c>
      <c r="V97" s="27">
        <v>3</v>
      </c>
      <c r="W97" s="27">
        <v>3</v>
      </c>
      <c r="X97" s="28">
        <v>3</v>
      </c>
      <c r="Z97" s="25">
        <v>92</v>
      </c>
      <c r="AA97" s="27">
        <v>8</v>
      </c>
      <c r="AB97" s="27">
        <v>8</v>
      </c>
      <c r="AC97" s="27">
        <v>8</v>
      </c>
      <c r="AD97" s="27">
        <v>8</v>
      </c>
      <c r="AE97" s="27">
        <v>8</v>
      </c>
      <c r="AF97" s="27">
        <v>8</v>
      </c>
      <c r="AG97" s="27">
        <v>8</v>
      </c>
      <c r="AH97" s="27">
        <v>8</v>
      </c>
      <c r="AI97" s="27">
        <v>8</v>
      </c>
      <c r="AJ97" s="28">
        <v>8</v>
      </c>
    </row>
    <row r="98" spans="2:36" x14ac:dyDescent="0.25">
      <c r="B98" s="25">
        <v>93</v>
      </c>
      <c r="C98" s="27">
        <v>9</v>
      </c>
      <c r="D98" s="27">
        <v>9</v>
      </c>
      <c r="E98" s="27">
        <v>9</v>
      </c>
      <c r="F98" s="27">
        <v>9</v>
      </c>
      <c r="G98" s="27">
        <v>9</v>
      </c>
      <c r="H98" s="27">
        <v>9</v>
      </c>
      <c r="I98" s="27">
        <v>9</v>
      </c>
      <c r="J98" s="27">
        <v>9</v>
      </c>
      <c r="K98" s="27">
        <v>9</v>
      </c>
      <c r="L98" s="28">
        <v>9</v>
      </c>
      <c r="N98" s="25">
        <v>93</v>
      </c>
      <c r="O98" s="27">
        <v>2</v>
      </c>
      <c r="P98" s="27">
        <v>2</v>
      </c>
      <c r="Q98" s="27">
        <v>2</v>
      </c>
      <c r="R98" s="27">
        <v>2</v>
      </c>
      <c r="S98" s="27">
        <v>2</v>
      </c>
      <c r="T98" s="27">
        <v>2</v>
      </c>
      <c r="U98" s="27">
        <v>2</v>
      </c>
      <c r="V98" s="27">
        <v>2</v>
      </c>
      <c r="W98" s="27">
        <v>2</v>
      </c>
      <c r="X98" s="28">
        <v>2</v>
      </c>
      <c r="Z98" s="25">
        <v>93</v>
      </c>
      <c r="AA98" s="27">
        <v>7</v>
      </c>
      <c r="AB98" s="27">
        <v>7</v>
      </c>
      <c r="AC98" s="27">
        <v>7</v>
      </c>
      <c r="AD98" s="27">
        <v>7</v>
      </c>
      <c r="AE98" s="27">
        <v>7</v>
      </c>
      <c r="AF98" s="27">
        <v>7</v>
      </c>
      <c r="AG98" s="27">
        <v>7</v>
      </c>
      <c r="AH98" s="27">
        <v>7</v>
      </c>
      <c r="AI98" s="27">
        <v>7</v>
      </c>
      <c r="AJ98" s="28">
        <v>7</v>
      </c>
    </row>
    <row r="99" spans="2:36" x14ac:dyDescent="0.25">
      <c r="B99" s="25">
        <v>94</v>
      </c>
      <c r="C99" s="27">
        <v>7</v>
      </c>
      <c r="D99" s="27">
        <v>6</v>
      </c>
      <c r="E99" s="27">
        <v>6</v>
      </c>
      <c r="F99" s="27">
        <v>6</v>
      </c>
      <c r="G99" s="27">
        <v>6</v>
      </c>
      <c r="H99" s="27">
        <v>6</v>
      </c>
      <c r="I99" s="27">
        <v>6</v>
      </c>
      <c r="J99" s="27">
        <v>6</v>
      </c>
      <c r="K99" s="27">
        <v>6</v>
      </c>
      <c r="L99" s="28">
        <v>6</v>
      </c>
      <c r="N99" s="25">
        <v>94</v>
      </c>
      <c r="O99" s="27">
        <v>2</v>
      </c>
      <c r="P99" s="27">
        <v>2</v>
      </c>
      <c r="Q99" s="27">
        <v>2</v>
      </c>
      <c r="R99" s="27">
        <v>2</v>
      </c>
      <c r="S99" s="27">
        <v>2</v>
      </c>
      <c r="T99" s="27">
        <v>2</v>
      </c>
      <c r="U99" s="27">
        <v>2</v>
      </c>
      <c r="V99" s="27">
        <v>2</v>
      </c>
      <c r="W99" s="27">
        <v>2</v>
      </c>
      <c r="X99" s="28">
        <v>2</v>
      </c>
      <c r="Z99" s="25">
        <v>94</v>
      </c>
      <c r="AA99" s="27">
        <v>5</v>
      </c>
      <c r="AB99" s="27">
        <v>4</v>
      </c>
      <c r="AC99" s="27">
        <v>4</v>
      </c>
      <c r="AD99" s="27">
        <v>4</v>
      </c>
      <c r="AE99" s="27">
        <v>4</v>
      </c>
      <c r="AF99" s="27">
        <v>4</v>
      </c>
      <c r="AG99" s="27">
        <v>4</v>
      </c>
      <c r="AH99" s="27">
        <v>4</v>
      </c>
      <c r="AI99" s="27">
        <v>4</v>
      </c>
      <c r="AJ99" s="28">
        <v>4</v>
      </c>
    </row>
    <row r="100" spans="2:36" x14ac:dyDescent="0.25">
      <c r="B100" s="25">
        <v>95</v>
      </c>
      <c r="C100" s="27">
        <v>5</v>
      </c>
      <c r="D100" s="27">
        <v>5</v>
      </c>
      <c r="E100" s="27">
        <v>5</v>
      </c>
      <c r="F100" s="27">
        <v>5</v>
      </c>
      <c r="G100" s="27">
        <v>4</v>
      </c>
      <c r="H100" s="27">
        <v>4</v>
      </c>
      <c r="I100" s="27">
        <v>4</v>
      </c>
      <c r="J100" s="27">
        <v>4</v>
      </c>
      <c r="K100" s="27">
        <v>4</v>
      </c>
      <c r="L100" s="28">
        <v>4</v>
      </c>
      <c r="N100" s="25">
        <v>95</v>
      </c>
      <c r="O100" s="27">
        <v>1</v>
      </c>
      <c r="P100" s="27">
        <v>1</v>
      </c>
      <c r="Q100" s="27">
        <v>1</v>
      </c>
      <c r="R100" s="27">
        <v>1</v>
      </c>
      <c r="S100" s="27">
        <v>1</v>
      </c>
      <c r="T100" s="27">
        <v>1</v>
      </c>
      <c r="U100" s="27">
        <v>1</v>
      </c>
      <c r="V100" s="27">
        <v>1</v>
      </c>
      <c r="W100" s="27">
        <v>1</v>
      </c>
      <c r="X100" s="28">
        <v>1</v>
      </c>
      <c r="Z100" s="25">
        <v>95</v>
      </c>
      <c r="AA100" s="27">
        <v>4</v>
      </c>
      <c r="AB100" s="27">
        <v>4</v>
      </c>
      <c r="AC100" s="27">
        <v>4</v>
      </c>
      <c r="AD100" s="27">
        <v>4</v>
      </c>
      <c r="AE100" s="27">
        <v>3</v>
      </c>
      <c r="AF100" s="27">
        <v>3</v>
      </c>
      <c r="AG100" s="27">
        <v>3</v>
      </c>
      <c r="AH100" s="27">
        <v>3</v>
      </c>
      <c r="AI100" s="27">
        <v>3</v>
      </c>
      <c r="AJ100" s="28">
        <v>3</v>
      </c>
    </row>
    <row r="101" spans="2:36" x14ac:dyDescent="0.25">
      <c r="B101" s="25">
        <v>96</v>
      </c>
      <c r="C101" s="27">
        <v>4</v>
      </c>
      <c r="D101" s="27">
        <v>4</v>
      </c>
      <c r="E101" s="27">
        <v>4</v>
      </c>
      <c r="F101" s="27">
        <v>4</v>
      </c>
      <c r="G101" s="27">
        <v>4</v>
      </c>
      <c r="H101" s="27">
        <v>4</v>
      </c>
      <c r="I101" s="27">
        <v>4</v>
      </c>
      <c r="J101" s="27">
        <v>4</v>
      </c>
      <c r="K101" s="27">
        <v>4</v>
      </c>
      <c r="L101" s="28">
        <v>4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3</v>
      </c>
      <c r="AB101" s="27">
        <v>3</v>
      </c>
      <c r="AC101" s="27">
        <v>3</v>
      </c>
      <c r="AD101" s="27">
        <v>3</v>
      </c>
      <c r="AE101" s="27">
        <v>3</v>
      </c>
      <c r="AF101" s="27">
        <v>3</v>
      </c>
      <c r="AG101" s="27">
        <v>3</v>
      </c>
      <c r="AH101" s="27">
        <v>3</v>
      </c>
      <c r="AI101" s="27">
        <v>3</v>
      </c>
      <c r="AJ101" s="28">
        <v>3</v>
      </c>
    </row>
    <row r="102" spans="2:36" x14ac:dyDescent="0.25">
      <c r="B102" s="25">
        <v>97</v>
      </c>
      <c r="C102" s="27">
        <v>3</v>
      </c>
      <c r="D102" s="27">
        <v>3</v>
      </c>
      <c r="E102" s="27">
        <v>3</v>
      </c>
      <c r="F102" s="27">
        <v>3</v>
      </c>
      <c r="G102" s="27">
        <v>3</v>
      </c>
      <c r="H102" s="27">
        <v>3</v>
      </c>
      <c r="I102" s="27">
        <v>3</v>
      </c>
      <c r="J102" s="27">
        <v>3</v>
      </c>
      <c r="K102" s="27">
        <v>3</v>
      </c>
      <c r="L102" s="28">
        <v>3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2</v>
      </c>
      <c r="AB102" s="27">
        <v>2</v>
      </c>
      <c r="AC102" s="27">
        <v>2</v>
      </c>
      <c r="AD102" s="27">
        <v>2</v>
      </c>
      <c r="AE102" s="27">
        <v>2</v>
      </c>
      <c r="AF102" s="27">
        <v>2</v>
      </c>
      <c r="AG102" s="27">
        <v>2</v>
      </c>
      <c r="AH102" s="27">
        <v>2</v>
      </c>
      <c r="AI102" s="27">
        <v>2</v>
      </c>
      <c r="AJ102" s="28">
        <v>2</v>
      </c>
    </row>
    <row r="103" spans="2:36" x14ac:dyDescent="0.25">
      <c r="B103" s="29">
        <v>98</v>
      </c>
      <c r="C103" s="27">
        <v>2</v>
      </c>
      <c r="D103" s="27">
        <v>2</v>
      </c>
      <c r="E103" s="27">
        <v>2</v>
      </c>
      <c r="F103" s="27">
        <v>2</v>
      </c>
      <c r="G103" s="27">
        <v>2</v>
      </c>
      <c r="H103" s="27">
        <v>2</v>
      </c>
      <c r="I103" s="27">
        <v>2</v>
      </c>
      <c r="J103" s="27">
        <v>2</v>
      </c>
      <c r="K103" s="27">
        <v>2</v>
      </c>
      <c r="L103" s="28">
        <v>2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1</v>
      </c>
      <c r="AB103" s="27">
        <v>1</v>
      </c>
      <c r="AC103" s="27">
        <v>1</v>
      </c>
      <c r="AD103" s="27">
        <v>1</v>
      </c>
      <c r="AE103" s="27">
        <v>1</v>
      </c>
      <c r="AF103" s="27">
        <v>1</v>
      </c>
      <c r="AG103" s="27">
        <v>1</v>
      </c>
      <c r="AH103" s="27">
        <v>1</v>
      </c>
      <c r="AI103" s="27">
        <v>1</v>
      </c>
      <c r="AJ103" s="28">
        <v>1</v>
      </c>
    </row>
    <row r="104" spans="2:36" x14ac:dyDescent="0.25">
      <c r="B104" s="25">
        <v>99</v>
      </c>
      <c r="C104" s="27">
        <v>3</v>
      </c>
      <c r="D104" s="27">
        <v>3</v>
      </c>
      <c r="E104" s="27">
        <v>3</v>
      </c>
      <c r="F104" s="27">
        <v>3</v>
      </c>
      <c r="G104" s="27">
        <v>3</v>
      </c>
      <c r="H104" s="27">
        <v>3</v>
      </c>
      <c r="I104" s="27">
        <v>3</v>
      </c>
      <c r="J104" s="27">
        <v>3</v>
      </c>
      <c r="K104" s="27">
        <v>3</v>
      </c>
      <c r="L104" s="28">
        <v>3</v>
      </c>
      <c r="N104" s="25">
        <v>99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8">
        <v>0</v>
      </c>
      <c r="Z104" s="25">
        <v>99</v>
      </c>
      <c r="AA104" s="27">
        <v>3</v>
      </c>
      <c r="AB104" s="27">
        <v>3</v>
      </c>
      <c r="AC104" s="27">
        <v>3</v>
      </c>
      <c r="AD104" s="27">
        <v>3</v>
      </c>
      <c r="AE104" s="27">
        <v>3</v>
      </c>
      <c r="AF104" s="27">
        <v>3</v>
      </c>
      <c r="AG104" s="27">
        <v>3</v>
      </c>
      <c r="AH104" s="27">
        <v>3</v>
      </c>
      <c r="AI104" s="27">
        <v>3</v>
      </c>
      <c r="AJ104" s="28">
        <v>3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60072</v>
      </c>
      <c r="D110" s="26">
        <v>60134</v>
      </c>
      <c r="E110" s="26">
        <v>60202</v>
      </c>
      <c r="F110" s="26">
        <v>60269</v>
      </c>
      <c r="G110" s="26">
        <v>60345</v>
      </c>
      <c r="H110" s="26">
        <v>60407</v>
      </c>
      <c r="I110" s="26">
        <v>60487</v>
      </c>
      <c r="J110" s="26">
        <v>60547</v>
      </c>
      <c r="K110" s="26">
        <v>60620</v>
      </c>
      <c r="L110" s="26">
        <v>60686</v>
      </c>
      <c r="N110" s="25" t="s">
        <v>2</v>
      </c>
      <c r="O110" s="26">
        <v>18399</v>
      </c>
      <c r="P110" s="26">
        <v>18413</v>
      </c>
      <c r="Q110" s="26">
        <v>18436</v>
      </c>
      <c r="R110" s="26">
        <v>18453</v>
      </c>
      <c r="S110" s="26">
        <v>18481</v>
      </c>
      <c r="T110" s="26">
        <v>18500</v>
      </c>
      <c r="U110" s="26">
        <v>18529</v>
      </c>
      <c r="V110" s="26">
        <v>18545</v>
      </c>
      <c r="W110" s="26">
        <v>18566</v>
      </c>
      <c r="X110" s="26">
        <v>18586</v>
      </c>
      <c r="Z110" s="25" t="s">
        <v>2</v>
      </c>
      <c r="AA110" s="26">
        <v>41673</v>
      </c>
      <c r="AB110" s="26">
        <v>41721</v>
      </c>
      <c r="AC110" s="26">
        <v>41766</v>
      </c>
      <c r="AD110" s="26">
        <v>41816</v>
      </c>
      <c r="AE110" s="26">
        <v>41864</v>
      </c>
      <c r="AF110" s="26">
        <v>41907</v>
      </c>
      <c r="AG110" s="26">
        <v>41958</v>
      </c>
      <c r="AH110" s="26">
        <v>42002</v>
      </c>
      <c r="AI110" s="26">
        <v>42054</v>
      </c>
      <c r="AJ110" s="26">
        <v>42100</v>
      </c>
    </row>
    <row r="111" spans="2:36" x14ac:dyDescent="0.25">
      <c r="B111" s="25">
        <v>0</v>
      </c>
      <c r="C111" s="27">
        <v>1432</v>
      </c>
      <c r="D111" s="27">
        <v>1434</v>
      </c>
      <c r="E111" s="27">
        <v>1434</v>
      </c>
      <c r="F111" s="27">
        <v>1434</v>
      </c>
      <c r="G111" s="27">
        <v>1435</v>
      </c>
      <c r="H111" s="27">
        <v>1435</v>
      </c>
      <c r="I111" s="27">
        <v>1435</v>
      </c>
      <c r="J111" s="27">
        <v>1436</v>
      </c>
      <c r="K111" s="27">
        <v>1437</v>
      </c>
      <c r="L111" s="28">
        <v>1438</v>
      </c>
      <c r="N111" s="25">
        <v>0</v>
      </c>
      <c r="O111" s="27">
        <v>393</v>
      </c>
      <c r="P111" s="27">
        <v>393</v>
      </c>
      <c r="Q111" s="27">
        <v>393</v>
      </c>
      <c r="R111" s="27">
        <v>393</v>
      </c>
      <c r="S111" s="27">
        <v>393</v>
      </c>
      <c r="T111" s="27">
        <v>393</v>
      </c>
      <c r="U111" s="27">
        <v>393</v>
      </c>
      <c r="V111" s="27">
        <v>393</v>
      </c>
      <c r="W111" s="27">
        <v>393</v>
      </c>
      <c r="X111" s="28">
        <v>394</v>
      </c>
      <c r="Z111" s="25">
        <v>0</v>
      </c>
      <c r="AA111" s="27">
        <v>1039</v>
      </c>
      <c r="AB111" s="27">
        <v>1041</v>
      </c>
      <c r="AC111" s="27">
        <v>1041</v>
      </c>
      <c r="AD111" s="27">
        <v>1041</v>
      </c>
      <c r="AE111" s="27">
        <v>1042</v>
      </c>
      <c r="AF111" s="27">
        <v>1042</v>
      </c>
      <c r="AG111" s="27">
        <v>1042</v>
      </c>
      <c r="AH111" s="27">
        <v>1043</v>
      </c>
      <c r="AI111" s="27">
        <v>1044</v>
      </c>
      <c r="AJ111" s="28">
        <v>1044</v>
      </c>
    </row>
    <row r="112" spans="2:36" x14ac:dyDescent="0.25">
      <c r="B112" s="25">
        <v>1</v>
      </c>
      <c r="C112" s="27">
        <v>1453</v>
      </c>
      <c r="D112" s="27">
        <v>1453</v>
      </c>
      <c r="E112" s="27">
        <v>1454</v>
      </c>
      <c r="F112" s="27">
        <v>1455</v>
      </c>
      <c r="G112" s="27">
        <v>1456</v>
      </c>
      <c r="H112" s="27">
        <v>1456</v>
      </c>
      <c r="I112" s="27">
        <v>1456</v>
      </c>
      <c r="J112" s="27">
        <v>1458</v>
      </c>
      <c r="K112" s="27">
        <v>1458</v>
      </c>
      <c r="L112" s="28">
        <v>1458</v>
      </c>
      <c r="N112" s="25">
        <v>1</v>
      </c>
      <c r="O112" s="27">
        <v>441</v>
      </c>
      <c r="P112" s="27">
        <v>441</v>
      </c>
      <c r="Q112" s="27">
        <v>441</v>
      </c>
      <c r="R112" s="27">
        <v>442</v>
      </c>
      <c r="S112" s="27">
        <v>442</v>
      </c>
      <c r="T112" s="27">
        <v>442</v>
      </c>
      <c r="U112" s="27">
        <v>442</v>
      </c>
      <c r="V112" s="27">
        <v>443</v>
      </c>
      <c r="W112" s="27">
        <v>443</v>
      </c>
      <c r="X112" s="28">
        <v>443</v>
      </c>
      <c r="Z112" s="25">
        <v>1</v>
      </c>
      <c r="AA112" s="27">
        <v>1012</v>
      </c>
      <c r="AB112" s="27">
        <v>1012</v>
      </c>
      <c r="AC112" s="27">
        <v>1013</v>
      </c>
      <c r="AD112" s="27">
        <v>1013</v>
      </c>
      <c r="AE112" s="27">
        <v>1014</v>
      </c>
      <c r="AF112" s="27">
        <v>1014</v>
      </c>
      <c r="AG112" s="27">
        <v>1014</v>
      </c>
      <c r="AH112" s="27">
        <v>1015</v>
      </c>
      <c r="AI112" s="27">
        <v>1015</v>
      </c>
      <c r="AJ112" s="28">
        <v>1015</v>
      </c>
    </row>
    <row r="113" spans="2:36" x14ac:dyDescent="0.25">
      <c r="B113" s="25">
        <v>2</v>
      </c>
      <c r="C113" s="27">
        <v>1477</v>
      </c>
      <c r="D113" s="27">
        <v>1476</v>
      </c>
      <c r="E113" s="27">
        <v>1478</v>
      </c>
      <c r="F113" s="27">
        <v>1479</v>
      </c>
      <c r="G113" s="27">
        <v>1479</v>
      </c>
      <c r="H113" s="27">
        <v>1479</v>
      </c>
      <c r="I113" s="27">
        <v>1480</v>
      </c>
      <c r="J113" s="27">
        <v>1481</v>
      </c>
      <c r="K113" s="27">
        <v>1482</v>
      </c>
      <c r="L113" s="28">
        <v>1482</v>
      </c>
      <c r="N113" s="25">
        <v>2</v>
      </c>
      <c r="O113" s="27">
        <v>433</v>
      </c>
      <c r="P113" s="27">
        <v>432</v>
      </c>
      <c r="Q113" s="27">
        <v>433</v>
      </c>
      <c r="R113" s="27">
        <v>433</v>
      </c>
      <c r="S113" s="27">
        <v>433</v>
      </c>
      <c r="T113" s="27">
        <v>433</v>
      </c>
      <c r="U113" s="27">
        <v>433</v>
      </c>
      <c r="V113" s="27">
        <v>434</v>
      </c>
      <c r="W113" s="27">
        <v>434</v>
      </c>
      <c r="X113" s="28">
        <v>434</v>
      </c>
      <c r="Z113" s="25">
        <v>2</v>
      </c>
      <c r="AA113" s="27">
        <v>1044</v>
      </c>
      <c r="AB113" s="27">
        <v>1044</v>
      </c>
      <c r="AC113" s="27">
        <v>1045</v>
      </c>
      <c r="AD113" s="27">
        <v>1046</v>
      </c>
      <c r="AE113" s="27">
        <v>1046</v>
      </c>
      <c r="AF113" s="27">
        <v>1046</v>
      </c>
      <c r="AG113" s="27">
        <v>1047</v>
      </c>
      <c r="AH113" s="27">
        <v>1047</v>
      </c>
      <c r="AI113" s="27">
        <v>1048</v>
      </c>
      <c r="AJ113" s="28">
        <v>1048</v>
      </c>
    </row>
    <row r="114" spans="2:36" x14ac:dyDescent="0.25">
      <c r="B114" s="25">
        <v>3</v>
      </c>
      <c r="C114" s="27">
        <v>1493</v>
      </c>
      <c r="D114" s="27">
        <v>1493</v>
      </c>
      <c r="E114" s="27">
        <v>1493</v>
      </c>
      <c r="F114" s="27">
        <v>1494</v>
      </c>
      <c r="G114" s="27">
        <v>1495</v>
      </c>
      <c r="H114" s="27">
        <v>1495</v>
      </c>
      <c r="I114" s="27">
        <v>1497</v>
      </c>
      <c r="J114" s="27">
        <v>1498</v>
      </c>
      <c r="K114" s="27">
        <v>1498</v>
      </c>
      <c r="L114" s="28">
        <v>1499</v>
      </c>
      <c r="N114" s="25">
        <v>3</v>
      </c>
      <c r="O114" s="27">
        <v>424</v>
      </c>
      <c r="P114" s="27">
        <v>424</v>
      </c>
      <c r="Q114" s="27">
        <v>424</v>
      </c>
      <c r="R114" s="27">
        <v>424</v>
      </c>
      <c r="S114" s="27">
        <v>424</v>
      </c>
      <c r="T114" s="27">
        <v>424</v>
      </c>
      <c r="U114" s="27">
        <v>425</v>
      </c>
      <c r="V114" s="27">
        <v>425</v>
      </c>
      <c r="W114" s="27">
        <v>425</v>
      </c>
      <c r="X114" s="28">
        <v>425</v>
      </c>
      <c r="Z114" s="25">
        <v>3</v>
      </c>
      <c r="AA114" s="27">
        <v>1069</v>
      </c>
      <c r="AB114" s="27">
        <v>1069</v>
      </c>
      <c r="AC114" s="27">
        <v>1069</v>
      </c>
      <c r="AD114" s="27">
        <v>1070</v>
      </c>
      <c r="AE114" s="27">
        <v>1071</v>
      </c>
      <c r="AF114" s="27">
        <v>1071</v>
      </c>
      <c r="AG114" s="27">
        <v>1072</v>
      </c>
      <c r="AH114" s="27">
        <v>1073</v>
      </c>
      <c r="AI114" s="27">
        <v>1073</v>
      </c>
      <c r="AJ114" s="28">
        <v>1074</v>
      </c>
    </row>
    <row r="115" spans="2:36" x14ac:dyDescent="0.25">
      <c r="B115" s="25">
        <v>4</v>
      </c>
      <c r="C115" s="27">
        <v>1505</v>
      </c>
      <c r="D115" s="27">
        <v>1506</v>
      </c>
      <c r="E115" s="27">
        <v>1507</v>
      </c>
      <c r="F115" s="27">
        <v>1507</v>
      </c>
      <c r="G115" s="27">
        <v>1509</v>
      </c>
      <c r="H115" s="27">
        <v>1509</v>
      </c>
      <c r="I115" s="27">
        <v>1510</v>
      </c>
      <c r="J115" s="27">
        <v>1511</v>
      </c>
      <c r="K115" s="27">
        <v>1512</v>
      </c>
      <c r="L115" s="28">
        <v>1514</v>
      </c>
      <c r="N115" s="25">
        <v>4</v>
      </c>
      <c r="O115" s="27">
        <v>428</v>
      </c>
      <c r="P115" s="27">
        <v>427</v>
      </c>
      <c r="Q115" s="27">
        <v>428</v>
      </c>
      <c r="R115" s="27">
        <v>428</v>
      </c>
      <c r="S115" s="27">
        <v>428</v>
      </c>
      <c r="T115" s="27">
        <v>428</v>
      </c>
      <c r="U115" s="27">
        <v>429</v>
      </c>
      <c r="V115" s="27">
        <v>429</v>
      </c>
      <c r="W115" s="27">
        <v>429</v>
      </c>
      <c r="X115" s="28">
        <v>430</v>
      </c>
      <c r="Z115" s="25">
        <v>4</v>
      </c>
      <c r="AA115" s="27">
        <v>1077</v>
      </c>
      <c r="AB115" s="27">
        <v>1079</v>
      </c>
      <c r="AC115" s="27">
        <v>1079</v>
      </c>
      <c r="AD115" s="27">
        <v>1079</v>
      </c>
      <c r="AE115" s="27">
        <v>1081</v>
      </c>
      <c r="AF115" s="27">
        <v>1081</v>
      </c>
      <c r="AG115" s="27">
        <v>1081</v>
      </c>
      <c r="AH115" s="27">
        <v>1082</v>
      </c>
      <c r="AI115" s="27">
        <v>1083</v>
      </c>
      <c r="AJ115" s="28">
        <v>1084</v>
      </c>
    </row>
    <row r="116" spans="2:36" x14ac:dyDescent="0.25">
      <c r="B116" s="25">
        <v>5</v>
      </c>
      <c r="C116" s="27">
        <v>1525</v>
      </c>
      <c r="D116" s="27">
        <v>1526</v>
      </c>
      <c r="E116" s="27">
        <v>1528</v>
      </c>
      <c r="F116" s="27">
        <v>1530</v>
      </c>
      <c r="G116" s="27">
        <v>1530</v>
      </c>
      <c r="H116" s="27">
        <v>1532</v>
      </c>
      <c r="I116" s="27">
        <v>1534</v>
      </c>
      <c r="J116" s="27">
        <v>1534</v>
      </c>
      <c r="K116" s="27">
        <v>1537</v>
      </c>
      <c r="L116" s="28">
        <v>1537</v>
      </c>
      <c r="N116" s="25">
        <v>5</v>
      </c>
      <c r="O116" s="27">
        <v>433</v>
      </c>
      <c r="P116" s="27">
        <v>434</v>
      </c>
      <c r="Q116" s="27">
        <v>434</v>
      </c>
      <c r="R116" s="27">
        <v>435</v>
      </c>
      <c r="S116" s="27">
        <v>435</v>
      </c>
      <c r="T116" s="27">
        <v>435</v>
      </c>
      <c r="U116" s="27">
        <v>436</v>
      </c>
      <c r="V116" s="27">
        <v>436</v>
      </c>
      <c r="W116" s="27">
        <v>437</v>
      </c>
      <c r="X116" s="28">
        <v>437</v>
      </c>
      <c r="Z116" s="25">
        <v>5</v>
      </c>
      <c r="AA116" s="27">
        <v>1092</v>
      </c>
      <c r="AB116" s="27">
        <v>1092</v>
      </c>
      <c r="AC116" s="27">
        <v>1094</v>
      </c>
      <c r="AD116" s="27">
        <v>1095</v>
      </c>
      <c r="AE116" s="27">
        <v>1095</v>
      </c>
      <c r="AF116" s="27">
        <v>1097</v>
      </c>
      <c r="AG116" s="27">
        <v>1098</v>
      </c>
      <c r="AH116" s="27">
        <v>1098</v>
      </c>
      <c r="AI116" s="27">
        <v>1100</v>
      </c>
      <c r="AJ116" s="28">
        <v>1100</v>
      </c>
    </row>
    <row r="117" spans="2:36" x14ac:dyDescent="0.25">
      <c r="B117" s="25">
        <v>6</v>
      </c>
      <c r="C117" s="27">
        <v>1547</v>
      </c>
      <c r="D117" s="27">
        <v>1549</v>
      </c>
      <c r="E117" s="27">
        <v>1550</v>
      </c>
      <c r="F117" s="27">
        <v>1552</v>
      </c>
      <c r="G117" s="27">
        <v>1554</v>
      </c>
      <c r="H117" s="27">
        <v>1556</v>
      </c>
      <c r="I117" s="27">
        <v>1557</v>
      </c>
      <c r="J117" s="27">
        <v>1560</v>
      </c>
      <c r="K117" s="27">
        <v>1562</v>
      </c>
      <c r="L117" s="28">
        <v>1564</v>
      </c>
      <c r="N117" s="25">
        <v>6</v>
      </c>
      <c r="O117" s="27">
        <v>432</v>
      </c>
      <c r="P117" s="27">
        <v>432</v>
      </c>
      <c r="Q117" s="27">
        <v>432</v>
      </c>
      <c r="R117" s="27">
        <v>433</v>
      </c>
      <c r="S117" s="27">
        <v>433</v>
      </c>
      <c r="T117" s="27">
        <v>434</v>
      </c>
      <c r="U117" s="27">
        <v>434</v>
      </c>
      <c r="V117" s="27">
        <v>435</v>
      </c>
      <c r="W117" s="27">
        <v>436</v>
      </c>
      <c r="X117" s="28">
        <v>436</v>
      </c>
      <c r="Z117" s="25">
        <v>6</v>
      </c>
      <c r="AA117" s="27">
        <v>1115</v>
      </c>
      <c r="AB117" s="27">
        <v>1117</v>
      </c>
      <c r="AC117" s="27">
        <v>1118</v>
      </c>
      <c r="AD117" s="27">
        <v>1119</v>
      </c>
      <c r="AE117" s="27">
        <v>1121</v>
      </c>
      <c r="AF117" s="27">
        <v>1122</v>
      </c>
      <c r="AG117" s="27">
        <v>1123</v>
      </c>
      <c r="AH117" s="27">
        <v>1125</v>
      </c>
      <c r="AI117" s="27">
        <v>1126</v>
      </c>
      <c r="AJ117" s="28">
        <v>1128</v>
      </c>
    </row>
    <row r="118" spans="2:36" x14ac:dyDescent="0.25">
      <c r="B118" s="25">
        <v>7</v>
      </c>
      <c r="C118" s="27">
        <v>1555</v>
      </c>
      <c r="D118" s="27">
        <v>1557</v>
      </c>
      <c r="E118" s="27">
        <v>1559</v>
      </c>
      <c r="F118" s="27">
        <v>1562</v>
      </c>
      <c r="G118" s="27">
        <v>1563</v>
      </c>
      <c r="H118" s="27">
        <v>1566</v>
      </c>
      <c r="I118" s="27">
        <v>1569</v>
      </c>
      <c r="J118" s="27">
        <v>1570</v>
      </c>
      <c r="K118" s="27">
        <v>1573</v>
      </c>
      <c r="L118" s="28">
        <v>1575</v>
      </c>
      <c r="N118" s="25">
        <v>7</v>
      </c>
      <c r="O118" s="27">
        <v>436</v>
      </c>
      <c r="P118" s="27">
        <v>436</v>
      </c>
      <c r="Q118" s="27">
        <v>437</v>
      </c>
      <c r="R118" s="27">
        <v>438</v>
      </c>
      <c r="S118" s="27">
        <v>438</v>
      </c>
      <c r="T118" s="27">
        <v>439</v>
      </c>
      <c r="U118" s="27">
        <v>440</v>
      </c>
      <c r="V118" s="27">
        <v>440</v>
      </c>
      <c r="W118" s="27">
        <v>441</v>
      </c>
      <c r="X118" s="28">
        <v>442</v>
      </c>
      <c r="Z118" s="25">
        <v>7</v>
      </c>
      <c r="AA118" s="27">
        <v>1119</v>
      </c>
      <c r="AB118" s="27">
        <v>1121</v>
      </c>
      <c r="AC118" s="27">
        <v>1122</v>
      </c>
      <c r="AD118" s="27">
        <v>1124</v>
      </c>
      <c r="AE118" s="27">
        <v>1125</v>
      </c>
      <c r="AF118" s="27">
        <v>1127</v>
      </c>
      <c r="AG118" s="27">
        <v>1129</v>
      </c>
      <c r="AH118" s="27">
        <v>1130</v>
      </c>
      <c r="AI118" s="27">
        <v>1132</v>
      </c>
      <c r="AJ118" s="28">
        <v>1133</v>
      </c>
    </row>
    <row r="119" spans="2:36" x14ac:dyDescent="0.25">
      <c r="B119" s="25">
        <v>8</v>
      </c>
      <c r="C119" s="27">
        <v>1560</v>
      </c>
      <c r="D119" s="27">
        <v>1563</v>
      </c>
      <c r="E119" s="27">
        <v>1566</v>
      </c>
      <c r="F119" s="27">
        <v>1569</v>
      </c>
      <c r="G119" s="27">
        <v>1571</v>
      </c>
      <c r="H119" s="27">
        <v>1573</v>
      </c>
      <c r="I119" s="27">
        <v>1576</v>
      </c>
      <c r="J119" s="27">
        <v>1578</v>
      </c>
      <c r="K119" s="27">
        <v>1582</v>
      </c>
      <c r="L119" s="28">
        <v>1583</v>
      </c>
      <c r="N119" s="25">
        <v>8</v>
      </c>
      <c r="O119" s="27">
        <v>441</v>
      </c>
      <c r="P119" s="27">
        <v>442</v>
      </c>
      <c r="Q119" s="27">
        <v>443</v>
      </c>
      <c r="R119" s="27">
        <v>444</v>
      </c>
      <c r="S119" s="27">
        <v>445</v>
      </c>
      <c r="T119" s="27">
        <v>445</v>
      </c>
      <c r="U119" s="27">
        <v>446</v>
      </c>
      <c r="V119" s="27">
        <v>447</v>
      </c>
      <c r="W119" s="27">
        <v>448</v>
      </c>
      <c r="X119" s="28">
        <v>448</v>
      </c>
      <c r="Z119" s="25">
        <v>8</v>
      </c>
      <c r="AA119" s="27">
        <v>1119</v>
      </c>
      <c r="AB119" s="27">
        <v>1121</v>
      </c>
      <c r="AC119" s="27">
        <v>1123</v>
      </c>
      <c r="AD119" s="27">
        <v>1125</v>
      </c>
      <c r="AE119" s="27">
        <v>1126</v>
      </c>
      <c r="AF119" s="27">
        <v>1128</v>
      </c>
      <c r="AG119" s="27">
        <v>1130</v>
      </c>
      <c r="AH119" s="27">
        <v>1131</v>
      </c>
      <c r="AI119" s="27">
        <v>1134</v>
      </c>
      <c r="AJ119" s="28">
        <v>1135</v>
      </c>
    </row>
    <row r="120" spans="2:36" x14ac:dyDescent="0.25">
      <c r="B120" s="25">
        <v>9</v>
      </c>
      <c r="C120" s="27">
        <v>1561</v>
      </c>
      <c r="D120" s="27">
        <v>1564</v>
      </c>
      <c r="E120" s="27">
        <v>1567</v>
      </c>
      <c r="F120" s="27">
        <v>1569</v>
      </c>
      <c r="G120" s="27">
        <v>1573</v>
      </c>
      <c r="H120" s="27">
        <v>1575</v>
      </c>
      <c r="I120" s="27">
        <v>1579</v>
      </c>
      <c r="J120" s="27">
        <v>1581</v>
      </c>
      <c r="K120" s="27">
        <v>1583</v>
      </c>
      <c r="L120" s="28">
        <v>1586</v>
      </c>
      <c r="N120" s="25">
        <v>9</v>
      </c>
      <c r="O120" s="27">
        <v>445</v>
      </c>
      <c r="P120" s="27">
        <v>446</v>
      </c>
      <c r="Q120" s="27">
        <v>447</v>
      </c>
      <c r="R120" s="27">
        <v>448</v>
      </c>
      <c r="S120" s="27">
        <v>449</v>
      </c>
      <c r="T120" s="27">
        <v>450</v>
      </c>
      <c r="U120" s="27">
        <v>451</v>
      </c>
      <c r="V120" s="27">
        <v>451</v>
      </c>
      <c r="W120" s="27">
        <v>451</v>
      </c>
      <c r="X120" s="28">
        <v>452</v>
      </c>
      <c r="Z120" s="25">
        <v>9</v>
      </c>
      <c r="AA120" s="27">
        <v>1116</v>
      </c>
      <c r="AB120" s="27">
        <v>1118</v>
      </c>
      <c r="AC120" s="27">
        <v>1120</v>
      </c>
      <c r="AD120" s="27">
        <v>1121</v>
      </c>
      <c r="AE120" s="27">
        <v>1124</v>
      </c>
      <c r="AF120" s="27">
        <v>1125</v>
      </c>
      <c r="AG120" s="27">
        <v>1128</v>
      </c>
      <c r="AH120" s="27">
        <v>1130</v>
      </c>
      <c r="AI120" s="27">
        <v>1132</v>
      </c>
      <c r="AJ120" s="28">
        <v>1134</v>
      </c>
    </row>
    <row r="121" spans="2:36" x14ac:dyDescent="0.25">
      <c r="B121" s="25">
        <v>10</v>
      </c>
      <c r="C121" s="27">
        <v>1530</v>
      </c>
      <c r="D121" s="27">
        <v>1533</v>
      </c>
      <c r="E121" s="27">
        <v>1536</v>
      </c>
      <c r="F121" s="27">
        <v>1539</v>
      </c>
      <c r="G121" s="27">
        <v>1542</v>
      </c>
      <c r="H121" s="27">
        <v>1545</v>
      </c>
      <c r="I121" s="27">
        <v>1547</v>
      </c>
      <c r="J121" s="27">
        <v>1549</v>
      </c>
      <c r="K121" s="27">
        <v>1552</v>
      </c>
      <c r="L121" s="28">
        <v>1554</v>
      </c>
      <c r="N121" s="25">
        <v>10</v>
      </c>
      <c r="O121" s="27">
        <v>444</v>
      </c>
      <c r="P121" s="27">
        <v>445</v>
      </c>
      <c r="Q121" s="27">
        <v>446</v>
      </c>
      <c r="R121" s="27">
        <v>447</v>
      </c>
      <c r="S121" s="27">
        <v>448</v>
      </c>
      <c r="T121" s="27">
        <v>449</v>
      </c>
      <c r="U121" s="27">
        <v>449</v>
      </c>
      <c r="V121" s="27">
        <v>450</v>
      </c>
      <c r="W121" s="27">
        <v>450</v>
      </c>
      <c r="X121" s="28">
        <v>451</v>
      </c>
      <c r="Z121" s="25">
        <v>10</v>
      </c>
      <c r="AA121" s="27">
        <v>1086</v>
      </c>
      <c r="AB121" s="27">
        <v>1088</v>
      </c>
      <c r="AC121" s="27">
        <v>1090</v>
      </c>
      <c r="AD121" s="27">
        <v>1092</v>
      </c>
      <c r="AE121" s="27">
        <v>1094</v>
      </c>
      <c r="AF121" s="27">
        <v>1096</v>
      </c>
      <c r="AG121" s="27">
        <v>1098</v>
      </c>
      <c r="AH121" s="27">
        <v>1099</v>
      </c>
      <c r="AI121" s="27">
        <v>1102</v>
      </c>
      <c r="AJ121" s="28">
        <v>1103</v>
      </c>
    </row>
    <row r="122" spans="2:36" x14ac:dyDescent="0.25">
      <c r="B122" s="25">
        <v>11</v>
      </c>
      <c r="C122" s="27">
        <v>1487</v>
      </c>
      <c r="D122" s="27">
        <v>1489</v>
      </c>
      <c r="E122" s="27">
        <v>1491</v>
      </c>
      <c r="F122" s="27">
        <v>1495</v>
      </c>
      <c r="G122" s="27">
        <v>1496</v>
      </c>
      <c r="H122" s="27">
        <v>1498</v>
      </c>
      <c r="I122" s="27">
        <v>1502</v>
      </c>
      <c r="J122" s="27">
        <v>1504</v>
      </c>
      <c r="K122" s="27">
        <v>1506</v>
      </c>
      <c r="L122" s="28">
        <v>1509</v>
      </c>
      <c r="N122" s="25">
        <v>11</v>
      </c>
      <c r="O122" s="27">
        <v>440</v>
      </c>
      <c r="P122" s="27">
        <v>441</v>
      </c>
      <c r="Q122" s="27">
        <v>442</v>
      </c>
      <c r="R122" s="27">
        <v>443</v>
      </c>
      <c r="S122" s="27">
        <v>443</v>
      </c>
      <c r="T122" s="27">
        <v>444</v>
      </c>
      <c r="U122" s="27">
        <v>445</v>
      </c>
      <c r="V122" s="27">
        <v>446</v>
      </c>
      <c r="W122" s="27">
        <v>447</v>
      </c>
      <c r="X122" s="28">
        <v>447</v>
      </c>
      <c r="Z122" s="25">
        <v>11</v>
      </c>
      <c r="AA122" s="27">
        <v>1047</v>
      </c>
      <c r="AB122" s="27">
        <v>1048</v>
      </c>
      <c r="AC122" s="27">
        <v>1049</v>
      </c>
      <c r="AD122" s="27">
        <v>1052</v>
      </c>
      <c r="AE122" s="27">
        <v>1053</v>
      </c>
      <c r="AF122" s="27">
        <v>1054</v>
      </c>
      <c r="AG122" s="27">
        <v>1057</v>
      </c>
      <c r="AH122" s="27">
        <v>1058</v>
      </c>
      <c r="AI122" s="27">
        <v>1059</v>
      </c>
      <c r="AJ122" s="28">
        <v>1062</v>
      </c>
    </row>
    <row r="123" spans="2:36" x14ac:dyDescent="0.25">
      <c r="B123" s="25">
        <v>12</v>
      </c>
      <c r="C123" s="27">
        <v>1458</v>
      </c>
      <c r="D123" s="27">
        <v>1461</v>
      </c>
      <c r="E123" s="27">
        <v>1463</v>
      </c>
      <c r="F123" s="27">
        <v>1466</v>
      </c>
      <c r="G123" s="27">
        <v>1468</v>
      </c>
      <c r="H123" s="27">
        <v>1470</v>
      </c>
      <c r="I123" s="27">
        <v>1472</v>
      </c>
      <c r="J123" s="27">
        <v>1475</v>
      </c>
      <c r="K123" s="27">
        <v>1477</v>
      </c>
      <c r="L123" s="28">
        <v>1478</v>
      </c>
      <c r="N123" s="25">
        <v>12</v>
      </c>
      <c r="O123" s="27">
        <v>442</v>
      </c>
      <c r="P123" s="27">
        <v>443</v>
      </c>
      <c r="Q123" s="27">
        <v>444</v>
      </c>
      <c r="R123" s="27">
        <v>445</v>
      </c>
      <c r="S123" s="27">
        <v>445</v>
      </c>
      <c r="T123" s="27">
        <v>446</v>
      </c>
      <c r="U123" s="27">
        <v>447</v>
      </c>
      <c r="V123" s="27">
        <v>448</v>
      </c>
      <c r="W123" s="27">
        <v>448</v>
      </c>
      <c r="X123" s="28">
        <v>448</v>
      </c>
      <c r="Z123" s="25">
        <v>12</v>
      </c>
      <c r="AA123" s="27">
        <v>1016</v>
      </c>
      <c r="AB123" s="27">
        <v>1018</v>
      </c>
      <c r="AC123" s="27">
        <v>1019</v>
      </c>
      <c r="AD123" s="27">
        <v>1021</v>
      </c>
      <c r="AE123" s="27">
        <v>1023</v>
      </c>
      <c r="AF123" s="27">
        <v>1024</v>
      </c>
      <c r="AG123" s="27">
        <v>1025</v>
      </c>
      <c r="AH123" s="27">
        <v>1027</v>
      </c>
      <c r="AI123" s="27">
        <v>1029</v>
      </c>
      <c r="AJ123" s="28">
        <v>1030</v>
      </c>
    </row>
    <row r="124" spans="2:36" x14ac:dyDescent="0.25">
      <c r="B124" s="25">
        <v>13</v>
      </c>
      <c r="C124" s="27">
        <v>1425</v>
      </c>
      <c r="D124" s="27">
        <v>1427</v>
      </c>
      <c r="E124" s="27">
        <v>1429</v>
      </c>
      <c r="F124" s="27">
        <v>1430</v>
      </c>
      <c r="G124" s="27">
        <v>1433</v>
      </c>
      <c r="H124" s="27">
        <v>1436</v>
      </c>
      <c r="I124" s="27">
        <v>1438</v>
      </c>
      <c r="J124" s="27">
        <v>1439</v>
      </c>
      <c r="K124" s="27">
        <v>1441</v>
      </c>
      <c r="L124" s="28">
        <v>1443</v>
      </c>
      <c r="N124" s="25">
        <v>13</v>
      </c>
      <c r="O124" s="27">
        <v>445</v>
      </c>
      <c r="P124" s="27">
        <v>446</v>
      </c>
      <c r="Q124" s="27">
        <v>447</v>
      </c>
      <c r="R124" s="27">
        <v>447</v>
      </c>
      <c r="S124" s="27">
        <v>448</v>
      </c>
      <c r="T124" s="27">
        <v>449</v>
      </c>
      <c r="U124" s="27">
        <v>450</v>
      </c>
      <c r="V124" s="27">
        <v>450</v>
      </c>
      <c r="W124" s="27">
        <v>450</v>
      </c>
      <c r="X124" s="28">
        <v>451</v>
      </c>
      <c r="Z124" s="25">
        <v>13</v>
      </c>
      <c r="AA124" s="27">
        <v>980</v>
      </c>
      <c r="AB124" s="27">
        <v>981</v>
      </c>
      <c r="AC124" s="27">
        <v>982</v>
      </c>
      <c r="AD124" s="27">
        <v>983</v>
      </c>
      <c r="AE124" s="27">
        <v>985</v>
      </c>
      <c r="AF124" s="27">
        <v>987</v>
      </c>
      <c r="AG124" s="27">
        <v>988</v>
      </c>
      <c r="AH124" s="27">
        <v>989</v>
      </c>
      <c r="AI124" s="27">
        <v>991</v>
      </c>
      <c r="AJ124" s="28">
        <v>992</v>
      </c>
    </row>
    <row r="125" spans="2:36" x14ac:dyDescent="0.25">
      <c r="B125" s="25">
        <v>14</v>
      </c>
      <c r="C125" s="27">
        <v>1390</v>
      </c>
      <c r="D125" s="27">
        <v>1392</v>
      </c>
      <c r="E125" s="27">
        <v>1394</v>
      </c>
      <c r="F125" s="27">
        <v>1395</v>
      </c>
      <c r="G125" s="27">
        <v>1398</v>
      </c>
      <c r="H125" s="27">
        <v>1400</v>
      </c>
      <c r="I125" s="27">
        <v>1402</v>
      </c>
      <c r="J125" s="27">
        <v>1404</v>
      </c>
      <c r="K125" s="27">
        <v>1405</v>
      </c>
      <c r="L125" s="28">
        <v>1408</v>
      </c>
      <c r="N125" s="25">
        <v>14</v>
      </c>
      <c r="O125" s="27">
        <v>447</v>
      </c>
      <c r="P125" s="27">
        <v>448</v>
      </c>
      <c r="Q125" s="27">
        <v>449</v>
      </c>
      <c r="R125" s="27">
        <v>449</v>
      </c>
      <c r="S125" s="27">
        <v>450</v>
      </c>
      <c r="T125" s="27">
        <v>451</v>
      </c>
      <c r="U125" s="27">
        <v>451</v>
      </c>
      <c r="V125" s="27">
        <v>452</v>
      </c>
      <c r="W125" s="27">
        <v>452</v>
      </c>
      <c r="X125" s="28">
        <v>453</v>
      </c>
      <c r="Z125" s="25">
        <v>14</v>
      </c>
      <c r="AA125" s="27">
        <v>943</v>
      </c>
      <c r="AB125" s="27">
        <v>944</v>
      </c>
      <c r="AC125" s="27">
        <v>945</v>
      </c>
      <c r="AD125" s="27">
        <v>946</v>
      </c>
      <c r="AE125" s="27">
        <v>948</v>
      </c>
      <c r="AF125" s="27">
        <v>949</v>
      </c>
      <c r="AG125" s="27">
        <v>951</v>
      </c>
      <c r="AH125" s="27">
        <v>952</v>
      </c>
      <c r="AI125" s="27">
        <v>953</v>
      </c>
      <c r="AJ125" s="28">
        <v>955</v>
      </c>
    </row>
    <row r="126" spans="2:36" x14ac:dyDescent="0.25">
      <c r="B126" s="25">
        <v>15</v>
      </c>
      <c r="C126" s="27">
        <v>1243</v>
      </c>
      <c r="D126" s="27">
        <v>1244</v>
      </c>
      <c r="E126" s="27">
        <v>1244</v>
      </c>
      <c r="F126" s="27">
        <v>1242</v>
      </c>
      <c r="G126" s="27">
        <v>1244</v>
      </c>
      <c r="H126" s="27">
        <v>1244</v>
      </c>
      <c r="I126" s="27">
        <v>1243</v>
      </c>
      <c r="J126" s="27">
        <v>1243</v>
      </c>
      <c r="K126" s="27">
        <v>1244</v>
      </c>
      <c r="L126" s="28">
        <v>1243</v>
      </c>
      <c r="N126" s="25">
        <v>15</v>
      </c>
      <c r="O126" s="27">
        <v>355</v>
      </c>
      <c r="P126" s="27">
        <v>356</v>
      </c>
      <c r="Q126" s="27">
        <v>356</v>
      </c>
      <c r="R126" s="27">
        <v>355</v>
      </c>
      <c r="S126" s="27">
        <v>356</v>
      </c>
      <c r="T126" s="27">
        <v>356</v>
      </c>
      <c r="U126" s="27">
        <v>355</v>
      </c>
      <c r="V126" s="27">
        <v>355</v>
      </c>
      <c r="W126" s="27">
        <v>356</v>
      </c>
      <c r="X126" s="28">
        <v>356</v>
      </c>
      <c r="Z126" s="25">
        <v>15</v>
      </c>
      <c r="AA126" s="27">
        <v>888</v>
      </c>
      <c r="AB126" s="27">
        <v>888</v>
      </c>
      <c r="AC126" s="27">
        <v>888</v>
      </c>
      <c r="AD126" s="27">
        <v>887</v>
      </c>
      <c r="AE126" s="27">
        <v>888</v>
      </c>
      <c r="AF126" s="27">
        <v>888</v>
      </c>
      <c r="AG126" s="27">
        <v>888</v>
      </c>
      <c r="AH126" s="27">
        <v>888</v>
      </c>
      <c r="AI126" s="27">
        <v>888</v>
      </c>
      <c r="AJ126" s="28">
        <v>887</v>
      </c>
    </row>
    <row r="127" spans="2:36" x14ac:dyDescent="0.25">
      <c r="B127" s="25">
        <v>16</v>
      </c>
      <c r="C127" s="27">
        <v>1213</v>
      </c>
      <c r="D127" s="27">
        <v>1214</v>
      </c>
      <c r="E127" s="27">
        <v>1214</v>
      </c>
      <c r="F127" s="27">
        <v>1213</v>
      </c>
      <c r="G127" s="27">
        <v>1213</v>
      </c>
      <c r="H127" s="27">
        <v>1214</v>
      </c>
      <c r="I127" s="27">
        <v>1213</v>
      </c>
      <c r="J127" s="27">
        <v>1213</v>
      </c>
      <c r="K127" s="27">
        <v>1214</v>
      </c>
      <c r="L127" s="28">
        <v>1214</v>
      </c>
      <c r="N127" s="25">
        <v>16</v>
      </c>
      <c r="O127" s="27">
        <v>355</v>
      </c>
      <c r="P127" s="27">
        <v>356</v>
      </c>
      <c r="Q127" s="27">
        <v>356</v>
      </c>
      <c r="R127" s="27">
        <v>355</v>
      </c>
      <c r="S127" s="27">
        <v>356</v>
      </c>
      <c r="T127" s="27">
        <v>356</v>
      </c>
      <c r="U127" s="27">
        <v>355</v>
      </c>
      <c r="V127" s="27">
        <v>355</v>
      </c>
      <c r="W127" s="27">
        <v>356</v>
      </c>
      <c r="X127" s="28">
        <v>356</v>
      </c>
      <c r="Z127" s="25">
        <v>16</v>
      </c>
      <c r="AA127" s="27">
        <v>858</v>
      </c>
      <c r="AB127" s="27">
        <v>858</v>
      </c>
      <c r="AC127" s="27">
        <v>858</v>
      </c>
      <c r="AD127" s="27">
        <v>858</v>
      </c>
      <c r="AE127" s="27">
        <v>857</v>
      </c>
      <c r="AF127" s="27">
        <v>858</v>
      </c>
      <c r="AG127" s="27">
        <v>858</v>
      </c>
      <c r="AH127" s="27">
        <v>858</v>
      </c>
      <c r="AI127" s="27">
        <v>858</v>
      </c>
      <c r="AJ127" s="28">
        <v>858</v>
      </c>
    </row>
    <row r="128" spans="2:36" x14ac:dyDescent="0.25">
      <c r="B128" s="25">
        <v>17</v>
      </c>
      <c r="C128" s="27">
        <v>1184</v>
      </c>
      <c r="D128" s="27">
        <v>1184</v>
      </c>
      <c r="E128" s="27">
        <v>1185</v>
      </c>
      <c r="F128" s="27">
        <v>1185</v>
      </c>
      <c r="G128" s="27">
        <v>1185</v>
      </c>
      <c r="H128" s="27">
        <v>1185</v>
      </c>
      <c r="I128" s="27">
        <v>1187</v>
      </c>
      <c r="J128" s="27">
        <v>1185</v>
      </c>
      <c r="K128" s="27">
        <v>1185</v>
      </c>
      <c r="L128" s="28">
        <v>1187</v>
      </c>
      <c r="N128" s="25">
        <v>17</v>
      </c>
      <c r="O128" s="27">
        <v>357</v>
      </c>
      <c r="P128" s="27">
        <v>357</v>
      </c>
      <c r="Q128" s="27">
        <v>357</v>
      </c>
      <c r="R128" s="27">
        <v>357</v>
      </c>
      <c r="S128" s="27">
        <v>357</v>
      </c>
      <c r="T128" s="27">
        <v>357</v>
      </c>
      <c r="U128" s="27">
        <v>358</v>
      </c>
      <c r="V128" s="27">
        <v>357</v>
      </c>
      <c r="W128" s="27">
        <v>357</v>
      </c>
      <c r="X128" s="28">
        <v>358</v>
      </c>
      <c r="Z128" s="25">
        <v>17</v>
      </c>
      <c r="AA128" s="27">
        <v>827</v>
      </c>
      <c r="AB128" s="27">
        <v>827</v>
      </c>
      <c r="AC128" s="27">
        <v>828</v>
      </c>
      <c r="AD128" s="27">
        <v>828</v>
      </c>
      <c r="AE128" s="27">
        <v>828</v>
      </c>
      <c r="AF128" s="27">
        <v>828</v>
      </c>
      <c r="AG128" s="27">
        <v>829</v>
      </c>
      <c r="AH128" s="27">
        <v>828</v>
      </c>
      <c r="AI128" s="27">
        <v>828</v>
      </c>
      <c r="AJ128" s="28">
        <v>829</v>
      </c>
    </row>
    <row r="129" spans="2:36" x14ac:dyDescent="0.25">
      <c r="B129" s="25">
        <v>18</v>
      </c>
      <c r="C129" s="27">
        <v>1155</v>
      </c>
      <c r="D129" s="27">
        <v>1157</v>
      </c>
      <c r="E129" s="27">
        <v>1156</v>
      </c>
      <c r="F129" s="27">
        <v>1157</v>
      </c>
      <c r="G129" s="27">
        <v>1157</v>
      </c>
      <c r="H129" s="27">
        <v>1157</v>
      </c>
      <c r="I129" s="27">
        <v>1158</v>
      </c>
      <c r="J129" s="27">
        <v>1158</v>
      </c>
      <c r="K129" s="27">
        <v>1159</v>
      </c>
      <c r="L129" s="28">
        <v>1159</v>
      </c>
      <c r="N129" s="25">
        <v>18</v>
      </c>
      <c r="O129" s="27">
        <v>358</v>
      </c>
      <c r="P129" s="27">
        <v>359</v>
      </c>
      <c r="Q129" s="27">
        <v>359</v>
      </c>
      <c r="R129" s="27">
        <v>359</v>
      </c>
      <c r="S129" s="27">
        <v>359</v>
      </c>
      <c r="T129" s="27">
        <v>359</v>
      </c>
      <c r="U129" s="27">
        <v>359</v>
      </c>
      <c r="V129" s="27">
        <v>359</v>
      </c>
      <c r="W129" s="27">
        <v>360</v>
      </c>
      <c r="X129" s="28">
        <v>360</v>
      </c>
      <c r="Z129" s="25">
        <v>18</v>
      </c>
      <c r="AA129" s="27">
        <v>797</v>
      </c>
      <c r="AB129" s="27">
        <v>798</v>
      </c>
      <c r="AC129" s="27">
        <v>797</v>
      </c>
      <c r="AD129" s="27">
        <v>798</v>
      </c>
      <c r="AE129" s="27">
        <v>798</v>
      </c>
      <c r="AF129" s="27">
        <v>798</v>
      </c>
      <c r="AG129" s="27">
        <v>799</v>
      </c>
      <c r="AH129" s="27">
        <v>799</v>
      </c>
      <c r="AI129" s="27">
        <v>799</v>
      </c>
      <c r="AJ129" s="28">
        <v>799</v>
      </c>
    </row>
    <row r="130" spans="2:36" x14ac:dyDescent="0.25">
      <c r="B130" s="25">
        <v>19</v>
      </c>
      <c r="C130" s="27">
        <v>1126</v>
      </c>
      <c r="D130" s="27">
        <v>1126</v>
      </c>
      <c r="E130" s="27">
        <v>1127</v>
      </c>
      <c r="F130" s="27">
        <v>1127</v>
      </c>
      <c r="G130" s="27">
        <v>1128</v>
      </c>
      <c r="H130" s="27">
        <v>1127</v>
      </c>
      <c r="I130" s="27">
        <v>1128</v>
      </c>
      <c r="J130" s="27">
        <v>1129</v>
      </c>
      <c r="K130" s="27">
        <v>1130</v>
      </c>
      <c r="L130" s="28">
        <v>1130</v>
      </c>
      <c r="N130" s="25">
        <v>19</v>
      </c>
      <c r="O130" s="27">
        <v>358</v>
      </c>
      <c r="P130" s="27">
        <v>358</v>
      </c>
      <c r="Q130" s="27">
        <v>358</v>
      </c>
      <c r="R130" s="27">
        <v>358</v>
      </c>
      <c r="S130" s="27">
        <v>359</v>
      </c>
      <c r="T130" s="27">
        <v>358</v>
      </c>
      <c r="U130" s="27">
        <v>358</v>
      </c>
      <c r="V130" s="27">
        <v>359</v>
      </c>
      <c r="W130" s="27">
        <v>359</v>
      </c>
      <c r="X130" s="28">
        <v>359</v>
      </c>
      <c r="Z130" s="25">
        <v>19</v>
      </c>
      <c r="AA130" s="27">
        <v>768</v>
      </c>
      <c r="AB130" s="27">
        <v>768</v>
      </c>
      <c r="AC130" s="27">
        <v>769</v>
      </c>
      <c r="AD130" s="27">
        <v>769</v>
      </c>
      <c r="AE130" s="27">
        <v>769</v>
      </c>
      <c r="AF130" s="27">
        <v>769</v>
      </c>
      <c r="AG130" s="27">
        <v>770</v>
      </c>
      <c r="AH130" s="27">
        <v>770</v>
      </c>
      <c r="AI130" s="27">
        <v>771</v>
      </c>
      <c r="AJ130" s="28">
        <v>771</v>
      </c>
    </row>
    <row r="131" spans="2:36" x14ac:dyDescent="0.25">
      <c r="B131" s="25">
        <v>20</v>
      </c>
      <c r="C131" s="27">
        <v>1092</v>
      </c>
      <c r="D131" s="27">
        <v>1093</v>
      </c>
      <c r="E131" s="27">
        <v>1094</v>
      </c>
      <c r="F131" s="27">
        <v>1095</v>
      </c>
      <c r="G131" s="27">
        <v>1095</v>
      </c>
      <c r="H131" s="27">
        <v>1096</v>
      </c>
      <c r="I131" s="27">
        <v>1097</v>
      </c>
      <c r="J131" s="27">
        <v>1097</v>
      </c>
      <c r="K131" s="27">
        <v>1097</v>
      </c>
      <c r="L131" s="28">
        <v>1098</v>
      </c>
      <c r="N131" s="25">
        <v>20</v>
      </c>
      <c r="O131" s="27">
        <v>356</v>
      </c>
      <c r="P131" s="27">
        <v>356</v>
      </c>
      <c r="Q131" s="27">
        <v>357</v>
      </c>
      <c r="R131" s="27">
        <v>357</v>
      </c>
      <c r="S131" s="27">
        <v>357</v>
      </c>
      <c r="T131" s="27">
        <v>357</v>
      </c>
      <c r="U131" s="27">
        <v>358</v>
      </c>
      <c r="V131" s="27">
        <v>358</v>
      </c>
      <c r="W131" s="27">
        <v>358</v>
      </c>
      <c r="X131" s="28">
        <v>358</v>
      </c>
      <c r="Z131" s="25">
        <v>20</v>
      </c>
      <c r="AA131" s="27">
        <v>736</v>
      </c>
      <c r="AB131" s="27">
        <v>737</v>
      </c>
      <c r="AC131" s="27">
        <v>737</v>
      </c>
      <c r="AD131" s="27">
        <v>738</v>
      </c>
      <c r="AE131" s="27">
        <v>738</v>
      </c>
      <c r="AF131" s="27">
        <v>739</v>
      </c>
      <c r="AG131" s="27">
        <v>739</v>
      </c>
      <c r="AH131" s="27">
        <v>739</v>
      </c>
      <c r="AI131" s="27">
        <v>739</v>
      </c>
      <c r="AJ131" s="28">
        <v>740</v>
      </c>
    </row>
    <row r="132" spans="2:36" x14ac:dyDescent="0.25">
      <c r="B132" s="25">
        <v>21</v>
      </c>
      <c r="C132" s="27">
        <v>1056</v>
      </c>
      <c r="D132" s="27">
        <v>1056</v>
      </c>
      <c r="E132" s="27">
        <v>1057</v>
      </c>
      <c r="F132" s="27">
        <v>1057</v>
      </c>
      <c r="G132" s="27">
        <v>1059</v>
      </c>
      <c r="H132" s="27">
        <v>1059</v>
      </c>
      <c r="I132" s="27">
        <v>1060</v>
      </c>
      <c r="J132" s="27">
        <v>1060</v>
      </c>
      <c r="K132" s="27">
        <v>1062</v>
      </c>
      <c r="L132" s="28">
        <v>1062</v>
      </c>
      <c r="N132" s="25">
        <v>21</v>
      </c>
      <c r="O132" s="27">
        <v>351</v>
      </c>
      <c r="P132" s="27">
        <v>351</v>
      </c>
      <c r="Q132" s="27">
        <v>351</v>
      </c>
      <c r="R132" s="27">
        <v>351</v>
      </c>
      <c r="S132" s="27">
        <v>352</v>
      </c>
      <c r="T132" s="27">
        <v>352</v>
      </c>
      <c r="U132" s="27">
        <v>352</v>
      </c>
      <c r="V132" s="27">
        <v>352</v>
      </c>
      <c r="W132" s="27">
        <v>353</v>
      </c>
      <c r="X132" s="28">
        <v>353</v>
      </c>
      <c r="Z132" s="25">
        <v>21</v>
      </c>
      <c r="AA132" s="27">
        <v>705</v>
      </c>
      <c r="AB132" s="27">
        <v>705</v>
      </c>
      <c r="AC132" s="27">
        <v>706</v>
      </c>
      <c r="AD132" s="27">
        <v>706</v>
      </c>
      <c r="AE132" s="27">
        <v>707</v>
      </c>
      <c r="AF132" s="27">
        <v>707</v>
      </c>
      <c r="AG132" s="27">
        <v>708</v>
      </c>
      <c r="AH132" s="27">
        <v>708</v>
      </c>
      <c r="AI132" s="27">
        <v>709</v>
      </c>
      <c r="AJ132" s="28">
        <v>709</v>
      </c>
    </row>
    <row r="133" spans="2:36" x14ac:dyDescent="0.25">
      <c r="B133" s="25">
        <v>22</v>
      </c>
      <c r="C133" s="27">
        <v>1019</v>
      </c>
      <c r="D133" s="27">
        <v>1021</v>
      </c>
      <c r="E133" s="27">
        <v>1020</v>
      </c>
      <c r="F133" s="27">
        <v>1020</v>
      </c>
      <c r="G133" s="27">
        <v>1021</v>
      </c>
      <c r="H133" s="27">
        <v>1022</v>
      </c>
      <c r="I133" s="27">
        <v>1022</v>
      </c>
      <c r="J133" s="27">
        <v>1024</v>
      </c>
      <c r="K133" s="27">
        <v>1024</v>
      </c>
      <c r="L133" s="28">
        <v>1025</v>
      </c>
      <c r="N133" s="25">
        <v>22</v>
      </c>
      <c r="O133" s="27">
        <v>344</v>
      </c>
      <c r="P133" s="27">
        <v>345</v>
      </c>
      <c r="Q133" s="27">
        <v>345</v>
      </c>
      <c r="R133" s="27">
        <v>344</v>
      </c>
      <c r="S133" s="27">
        <v>345</v>
      </c>
      <c r="T133" s="27">
        <v>345</v>
      </c>
      <c r="U133" s="27">
        <v>345</v>
      </c>
      <c r="V133" s="27">
        <v>346</v>
      </c>
      <c r="W133" s="27">
        <v>346</v>
      </c>
      <c r="X133" s="28">
        <v>346</v>
      </c>
      <c r="Z133" s="25">
        <v>22</v>
      </c>
      <c r="AA133" s="27">
        <v>675</v>
      </c>
      <c r="AB133" s="27">
        <v>676</v>
      </c>
      <c r="AC133" s="27">
        <v>675</v>
      </c>
      <c r="AD133" s="27">
        <v>676</v>
      </c>
      <c r="AE133" s="27">
        <v>676</v>
      </c>
      <c r="AF133" s="27">
        <v>677</v>
      </c>
      <c r="AG133" s="27">
        <v>677</v>
      </c>
      <c r="AH133" s="27">
        <v>678</v>
      </c>
      <c r="AI133" s="27">
        <v>678</v>
      </c>
      <c r="AJ133" s="28">
        <v>679</v>
      </c>
    </row>
    <row r="134" spans="2:36" x14ac:dyDescent="0.25">
      <c r="B134" s="25">
        <v>23</v>
      </c>
      <c r="C134" s="27">
        <v>984</v>
      </c>
      <c r="D134" s="27">
        <v>985</v>
      </c>
      <c r="E134" s="27">
        <v>985</v>
      </c>
      <c r="F134" s="27">
        <v>987</v>
      </c>
      <c r="G134" s="27">
        <v>986</v>
      </c>
      <c r="H134" s="27">
        <v>987</v>
      </c>
      <c r="I134" s="27">
        <v>987</v>
      </c>
      <c r="J134" s="27">
        <v>988</v>
      </c>
      <c r="K134" s="27">
        <v>988</v>
      </c>
      <c r="L134" s="28">
        <v>990</v>
      </c>
      <c r="N134" s="25">
        <v>23</v>
      </c>
      <c r="O134" s="27">
        <v>336</v>
      </c>
      <c r="P134" s="27">
        <v>336</v>
      </c>
      <c r="Q134" s="27">
        <v>336</v>
      </c>
      <c r="R134" s="27">
        <v>337</v>
      </c>
      <c r="S134" s="27">
        <v>337</v>
      </c>
      <c r="T134" s="27">
        <v>337</v>
      </c>
      <c r="U134" s="27">
        <v>337</v>
      </c>
      <c r="V134" s="27">
        <v>337</v>
      </c>
      <c r="W134" s="27">
        <v>337</v>
      </c>
      <c r="X134" s="28">
        <v>338</v>
      </c>
      <c r="Z134" s="25">
        <v>23</v>
      </c>
      <c r="AA134" s="27">
        <v>648</v>
      </c>
      <c r="AB134" s="27">
        <v>649</v>
      </c>
      <c r="AC134" s="27">
        <v>649</v>
      </c>
      <c r="AD134" s="27">
        <v>650</v>
      </c>
      <c r="AE134" s="27">
        <v>649</v>
      </c>
      <c r="AF134" s="27">
        <v>650</v>
      </c>
      <c r="AG134" s="27">
        <v>650</v>
      </c>
      <c r="AH134" s="27">
        <v>651</v>
      </c>
      <c r="AI134" s="27">
        <v>651</v>
      </c>
      <c r="AJ134" s="28">
        <v>652</v>
      </c>
    </row>
    <row r="135" spans="2:36" x14ac:dyDescent="0.25">
      <c r="B135" s="25">
        <v>24</v>
      </c>
      <c r="C135" s="27">
        <v>954</v>
      </c>
      <c r="D135" s="27">
        <v>954</v>
      </c>
      <c r="E135" s="27">
        <v>955</v>
      </c>
      <c r="F135" s="27">
        <v>956</v>
      </c>
      <c r="G135" s="27">
        <v>956</v>
      </c>
      <c r="H135" s="27">
        <v>958</v>
      </c>
      <c r="I135" s="27">
        <v>957</v>
      </c>
      <c r="J135" s="27">
        <v>959</v>
      </c>
      <c r="K135" s="27">
        <v>959</v>
      </c>
      <c r="L135" s="28">
        <v>960</v>
      </c>
      <c r="N135" s="25">
        <v>24</v>
      </c>
      <c r="O135" s="27">
        <v>328</v>
      </c>
      <c r="P135" s="27">
        <v>327</v>
      </c>
      <c r="Q135" s="27">
        <v>328</v>
      </c>
      <c r="R135" s="27">
        <v>328</v>
      </c>
      <c r="S135" s="27">
        <v>328</v>
      </c>
      <c r="T135" s="27">
        <v>329</v>
      </c>
      <c r="U135" s="27">
        <v>328</v>
      </c>
      <c r="V135" s="27">
        <v>329</v>
      </c>
      <c r="W135" s="27">
        <v>329</v>
      </c>
      <c r="X135" s="28">
        <v>329</v>
      </c>
      <c r="Z135" s="25">
        <v>24</v>
      </c>
      <c r="AA135" s="27">
        <v>626</v>
      </c>
      <c r="AB135" s="27">
        <v>627</v>
      </c>
      <c r="AC135" s="27">
        <v>627</v>
      </c>
      <c r="AD135" s="27">
        <v>628</v>
      </c>
      <c r="AE135" s="27">
        <v>628</v>
      </c>
      <c r="AF135" s="27">
        <v>629</v>
      </c>
      <c r="AG135" s="27">
        <v>629</v>
      </c>
      <c r="AH135" s="27">
        <v>630</v>
      </c>
      <c r="AI135" s="27">
        <v>630</v>
      </c>
      <c r="AJ135" s="28">
        <v>631</v>
      </c>
    </row>
    <row r="136" spans="2:36" x14ac:dyDescent="0.25">
      <c r="B136" s="25">
        <v>25</v>
      </c>
      <c r="C136" s="27">
        <v>930</v>
      </c>
      <c r="D136" s="27">
        <v>931</v>
      </c>
      <c r="E136" s="27">
        <v>931</v>
      </c>
      <c r="F136" s="27">
        <v>932</v>
      </c>
      <c r="G136" s="27">
        <v>932</v>
      </c>
      <c r="H136" s="27">
        <v>933</v>
      </c>
      <c r="I136" s="27">
        <v>934</v>
      </c>
      <c r="J136" s="27">
        <v>934</v>
      </c>
      <c r="K136" s="27">
        <v>934</v>
      </c>
      <c r="L136" s="28">
        <v>935</v>
      </c>
      <c r="N136" s="25">
        <v>25</v>
      </c>
      <c r="O136" s="27">
        <v>322</v>
      </c>
      <c r="P136" s="27">
        <v>322</v>
      </c>
      <c r="Q136" s="27">
        <v>322</v>
      </c>
      <c r="R136" s="27">
        <v>322</v>
      </c>
      <c r="S136" s="27">
        <v>322</v>
      </c>
      <c r="T136" s="27">
        <v>323</v>
      </c>
      <c r="U136" s="27">
        <v>323</v>
      </c>
      <c r="V136" s="27">
        <v>323</v>
      </c>
      <c r="W136" s="27">
        <v>323</v>
      </c>
      <c r="X136" s="28">
        <v>323</v>
      </c>
      <c r="Z136" s="25">
        <v>25</v>
      </c>
      <c r="AA136" s="27">
        <v>608</v>
      </c>
      <c r="AB136" s="27">
        <v>609</v>
      </c>
      <c r="AC136" s="27">
        <v>609</v>
      </c>
      <c r="AD136" s="27">
        <v>610</v>
      </c>
      <c r="AE136" s="27">
        <v>610</v>
      </c>
      <c r="AF136" s="27">
        <v>610</v>
      </c>
      <c r="AG136" s="27">
        <v>611</v>
      </c>
      <c r="AH136" s="27">
        <v>611</v>
      </c>
      <c r="AI136" s="27">
        <v>611</v>
      </c>
      <c r="AJ136" s="28">
        <v>612</v>
      </c>
    </row>
    <row r="137" spans="2:36" x14ac:dyDescent="0.25">
      <c r="B137" s="25">
        <v>26</v>
      </c>
      <c r="C137" s="27">
        <v>908</v>
      </c>
      <c r="D137" s="27">
        <v>908</v>
      </c>
      <c r="E137" s="27">
        <v>909</v>
      </c>
      <c r="F137" s="27">
        <v>910</v>
      </c>
      <c r="G137" s="27">
        <v>910</v>
      </c>
      <c r="H137" s="27">
        <v>911</v>
      </c>
      <c r="I137" s="27">
        <v>911</v>
      </c>
      <c r="J137" s="27">
        <v>913</v>
      </c>
      <c r="K137" s="27">
        <v>912</v>
      </c>
      <c r="L137" s="28">
        <v>914</v>
      </c>
      <c r="N137" s="25">
        <v>26</v>
      </c>
      <c r="O137" s="27">
        <v>314</v>
      </c>
      <c r="P137" s="27">
        <v>314</v>
      </c>
      <c r="Q137" s="27">
        <v>315</v>
      </c>
      <c r="R137" s="27">
        <v>315</v>
      </c>
      <c r="S137" s="27">
        <v>315</v>
      </c>
      <c r="T137" s="27">
        <v>315</v>
      </c>
      <c r="U137" s="27">
        <v>315</v>
      </c>
      <c r="V137" s="27">
        <v>316</v>
      </c>
      <c r="W137" s="27">
        <v>315</v>
      </c>
      <c r="X137" s="28">
        <v>316</v>
      </c>
      <c r="Z137" s="25">
        <v>26</v>
      </c>
      <c r="AA137" s="27">
        <v>594</v>
      </c>
      <c r="AB137" s="27">
        <v>594</v>
      </c>
      <c r="AC137" s="27">
        <v>594</v>
      </c>
      <c r="AD137" s="27">
        <v>595</v>
      </c>
      <c r="AE137" s="27">
        <v>595</v>
      </c>
      <c r="AF137" s="27">
        <v>596</v>
      </c>
      <c r="AG137" s="27">
        <v>596</v>
      </c>
      <c r="AH137" s="27">
        <v>597</v>
      </c>
      <c r="AI137" s="27">
        <v>597</v>
      </c>
      <c r="AJ137" s="28">
        <v>598</v>
      </c>
    </row>
    <row r="138" spans="2:36" x14ac:dyDescent="0.25">
      <c r="B138" s="25">
        <v>27</v>
      </c>
      <c r="C138" s="27">
        <v>888</v>
      </c>
      <c r="D138" s="27">
        <v>889</v>
      </c>
      <c r="E138" s="27">
        <v>889</v>
      </c>
      <c r="F138" s="27">
        <v>891</v>
      </c>
      <c r="G138" s="27">
        <v>891</v>
      </c>
      <c r="H138" s="27">
        <v>892</v>
      </c>
      <c r="I138" s="27">
        <v>892</v>
      </c>
      <c r="J138" s="27">
        <v>894</v>
      </c>
      <c r="K138" s="27">
        <v>894</v>
      </c>
      <c r="L138" s="28">
        <v>894</v>
      </c>
      <c r="N138" s="25">
        <v>27</v>
      </c>
      <c r="O138" s="27">
        <v>308</v>
      </c>
      <c r="P138" s="27">
        <v>308</v>
      </c>
      <c r="Q138" s="27">
        <v>308</v>
      </c>
      <c r="R138" s="27">
        <v>309</v>
      </c>
      <c r="S138" s="27">
        <v>309</v>
      </c>
      <c r="T138" s="27">
        <v>309</v>
      </c>
      <c r="U138" s="27">
        <v>309</v>
      </c>
      <c r="V138" s="27">
        <v>310</v>
      </c>
      <c r="W138" s="27">
        <v>310</v>
      </c>
      <c r="X138" s="28">
        <v>310</v>
      </c>
      <c r="Z138" s="25">
        <v>27</v>
      </c>
      <c r="AA138" s="27">
        <v>580</v>
      </c>
      <c r="AB138" s="27">
        <v>581</v>
      </c>
      <c r="AC138" s="27">
        <v>581</v>
      </c>
      <c r="AD138" s="27">
        <v>582</v>
      </c>
      <c r="AE138" s="27">
        <v>582</v>
      </c>
      <c r="AF138" s="27">
        <v>583</v>
      </c>
      <c r="AG138" s="27">
        <v>583</v>
      </c>
      <c r="AH138" s="27">
        <v>584</v>
      </c>
      <c r="AI138" s="27">
        <v>584</v>
      </c>
      <c r="AJ138" s="28">
        <v>584</v>
      </c>
    </row>
    <row r="139" spans="2:36" x14ac:dyDescent="0.25">
      <c r="B139" s="25">
        <v>28</v>
      </c>
      <c r="C139" s="27">
        <v>874</v>
      </c>
      <c r="D139" s="27">
        <v>874</v>
      </c>
      <c r="E139" s="27">
        <v>876</v>
      </c>
      <c r="F139" s="27">
        <v>875</v>
      </c>
      <c r="G139" s="27">
        <v>877</v>
      </c>
      <c r="H139" s="27">
        <v>877</v>
      </c>
      <c r="I139" s="27">
        <v>878</v>
      </c>
      <c r="J139" s="27">
        <v>879</v>
      </c>
      <c r="K139" s="27">
        <v>880</v>
      </c>
      <c r="L139" s="28">
        <v>880</v>
      </c>
      <c r="N139" s="25">
        <v>28</v>
      </c>
      <c r="O139" s="27">
        <v>299</v>
      </c>
      <c r="P139" s="27">
        <v>299</v>
      </c>
      <c r="Q139" s="27">
        <v>300</v>
      </c>
      <c r="R139" s="27">
        <v>299</v>
      </c>
      <c r="S139" s="27">
        <v>300</v>
      </c>
      <c r="T139" s="27">
        <v>300</v>
      </c>
      <c r="U139" s="27">
        <v>300</v>
      </c>
      <c r="V139" s="27">
        <v>300</v>
      </c>
      <c r="W139" s="27">
        <v>301</v>
      </c>
      <c r="X139" s="28">
        <v>301</v>
      </c>
      <c r="Z139" s="25">
        <v>28</v>
      </c>
      <c r="AA139" s="27">
        <v>575</v>
      </c>
      <c r="AB139" s="27">
        <v>575</v>
      </c>
      <c r="AC139" s="27">
        <v>576</v>
      </c>
      <c r="AD139" s="27">
        <v>576</v>
      </c>
      <c r="AE139" s="27">
        <v>577</v>
      </c>
      <c r="AF139" s="27">
        <v>577</v>
      </c>
      <c r="AG139" s="27">
        <v>578</v>
      </c>
      <c r="AH139" s="27">
        <v>579</v>
      </c>
      <c r="AI139" s="27">
        <v>579</v>
      </c>
      <c r="AJ139" s="28">
        <v>579</v>
      </c>
    </row>
    <row r="140" spans="2:36" x14ac:dyDescent="0.25">
      <c r="B140" s="25">
        <v>29</v>
      </c>
      <c r="C140" s="27">
        <v>861</v>
      </c>
      <c r="D140" s="27">
        <v>861</v>
      </c>
      <c r="E140" s="27">
        <v>862</v>
      </c>
      <c r="F140" s="27">
        <v>864</v>
      </c>
      <c r="G140" s="27">
        <v>864</v>
      </c>
      <c r="H140" s="27">
        <v>865</v>
      </c>
      <c r="I140" s="27">
        <v>867</v>
      </c>
      <c r="J140" s="27">
        <v>865</v>
      </c>
      <c r="K140" s="27">
        <v>867</v>
      </c>
      <c r="L140" s="28">
        <v>867</v>
      </c>
      <c r="N140" s="25">
        <v>29</v>
      </c>
      <c r="O140" s="27">
        <v>290</v>
      </c>
      <c r="P140" s="27">
        <v>290</v>
      </c>
      <c r="Q140" s="27">
        <v>290</v>
      </c>
      <c r="R140" s="27">
        <v>291</v>
      </c>
      <c r="S140" s="27">
        <v>291</v>
      </c>
      <c r="T140" s="27">
        <v>291</v>
      </c>
      <c r="U140" s="27">
        <v>292</v>
      </c>
      <c r="V140" s="27">
        <v>291</v>
      </c>
      <c r="W140" s="27">
        <v>292</v>
      </c>
      <c r="X140" s="28">
        <v>292</v>
      </c>
      <c r="Z140" s="25">
        <v>29</v>
      </c>
      <c r="AA140" s="27">
        <v>571</v>
      </c>
      <c r="AB140" s="27">
        <v>571</v>
      </c>
      <c r="AC140" s="27">
        <v>572</v>
      </c>
      <c r="AD140" s="27">
        <v>573</v>
      </c>
      <c r="AE140" s="27">
        <v>573</v>
      </c>
      <c r="AF140" s="27">
        <v>574</v>
      </c>
      <c r="AG140" s="27">
        <v>575</v>
      </c>
      <c r="AH140" s="27">
        <v>574</v>
      </c>
      <c r="AI140" s="27">
        <v>575</v>
      </c>
      <c r="AJ140" s="28">
        <v>575</v>
      </c>
    </row>
    <row r="141" spans="2:36" x14ac:dyDescent="0.25">
      <c r="B141" s="25">
        <v>30</v>
      </c>
      <c r="C141" s="27">
        <v>847</v>
      </c>
      <c r="D141" s="27">
        <v>847</v>
      </c>
      <c r="E141" s="27">
        <v>848</v>
      </c>
      <c r="F141" s="27">
        <v>849</v>
      </c>
      <c r="G141" s="27">
        <v>850</v>
      </c>
      <c r="H141" s="27">
        <v>850</v>
      </c>
      <c r="I141" s="27">
        <v>851</v>
      </c>
      <c r="J141" s="27">
        <v>852</v>
      </c>
      <c r="K141" s="27">
        <v>853</v>
      </c>
      <c r="L141" s="28">
        <v>853</v>
      </c>
      <c r="N141" s="25">
        <v>30</v>
      </c>
      <c r="O141" s="27">
        <v>281</v>
      </c>
      <c r="P141" s="27">
        <v>281</v>
      </c>
      <c r="Q141" s="27">
        <v>281</v>
      </c>
      <c r="R141" s="27">
        <v>282</v>
      </c>
      <c r="S141" s="27">
        <v>282</v>
      </c>
      <c r="T141" s="27">
        <v>282</v>
      </c>
      <c r="U141" s="27">
        <v>282</v>
      </c>
      <c r="V141" s="27">
        <v>283</v>
      </c>
      <c r="W141" s="27">
        <v>283</v>
      </c>
      <c r="X141" s="28">
        <v>283</v>
      </c>
      <c r="Z141" s="25">
        <v>30</v>
      </c>
      <c r="AA141" s="27">
        <v>566</v>
      </c>
      <c r="AB141" s="27">
        <v>566</v>
      </c>
      <c r="AC141" s="27">
        <v>567</v>
      </c>
      <c r="AD141" s="27">
        <v>567</v>
      </c>
      <c r="AE141" s="27">
        <v>568</v>
      </c>
      <c r="AF141" s="27">
        <v>568</v>
      </c>
      <c r="AG141" s="27">
        <v>569</v>
      </c>
      <c r="AH141" s="27">
        <v>569</v>
      </c>
      <c r="AI141" s="27">
        <v>570</v>
      </c>
      <c r="AJ141" s="28">
        <v>570</v>
      </c>
    </row>
    <row r="142" spans="2:36" x14ac:dyDescent="0.25">
      <c r="B142" s="25">
        <v>31</v>
      </c>
      <c r="C142" s="27">
        <v>835</v>
      </c>
      <c r="D142" s="27">
        <v>835</v>
      </c>
      <c r="E142" s="27">
        <v>837</v>
      </c>
      <c r="F142" s="27">
        <v>838</v>
      </c>
      <c r="G142" s="27">
        <v>837</v>
      </c>
      <c r="H142" s="27">
        <v>838</v>
      </c>
      <c r="I142" s="27">
        <v>840</v>
      </c>
      <c r="J142" s="27">
        <v>841</v>
      </c>
      <c r="K142" s="27">
        <v>841</v>
      </c>
      <c r="L142" s="28">
        <v>843</v>
      </c>
      <c r="N142" s="25">
        <v>31</v>
      </c>
      <c r="O142" s="27">
        <v>272</v>
      </c>
      <c r="P142" s="27">
        <v>272</v>
      </c>
      <c r="Q142" s="27">
        <v>273</v>
      </c>
      <c r="R142" s="27">
        <v>273</v>
      </c>
      <c r="S142" s="27">
        <v>273</v>
      </c>
      <c r="T142" s="27">
        <v>273</v>
      </c>
      <c r="U142" s="27">
        <v>274</v>
      </c>
      <c r="V142" s="27">
        <v>274</v>
      </c>
      <c r="W142" s="27">
        <v>274</v>
      </c>
      <c r="X142" s="28">
        <v>275</v>
      </c>
      <c r="Z142" s="25">
        <v>31</v>
      </c>
      <c r="AA142" s="27">
        <v>563</v>
      </c>
      <c r="AB142" s="27">
        <v>563</v>
      </c>
      <c r="AC142" s="27">
        <v>564</v>
      </c>
      <c r="AD142" s="27">
        <v>565</v>
      </c>
      <c r="AE142" s="27">
        <v>564</v>
      </c>
      <c r="AF142" s="27">
        <v>565</v>
      </c>
      <c r="AG142" s="27">
        <v>566</v>
      </c>
      <c r="AH142" s="27">
        <v>567</v>
      </c>
      <c r="AI142" s="27">
        <v>567</v>
      </c>
      <c r="AJ142" s="28">
        <v>568</v>
      </c>
    </row>
    <row r="143" spans="2:36" x14ac:dyDescent="0.25">
      <c r="B143" s="25">
        <v>32</v>
      </c>
      <c r="C143" s="27">
        <v>825</v>
      </c>
      <c r="D143" s="27">
        <v>827</v>
      </c>
      <c r="E143" s="27">
        <v>829</v>
      </c>
      <c r="F143" s="27">
        <v>829</v>
      </c>
      <c r="G143" s="27">
        <v>830</v>
      </c>
      <c r="H143" s="27">
        <v>830</v>
      </c>
      <c r="I143" s="27">
        <v>831</v>
      </c>
      <c r="J143" s="27">
        <v>833</v>
      </c>
      <c r="K143" s="27">
        <v>834</v>
      </c>
      <c r="L143" s="28">
        <v>835</v>
      </c>
      <c r="N143" s="25">
        <v>32</v>
      </c>
      <c r="O143" s="27">
        <v>264</v>
      </c>
      <c r="P143" s="27">
        <v>265</v>
      </c>
      <c r="Q143" s="27">
        <v>266</v>
      </c>
      <c r="R143" s="27">
        <v>265</v>
      </c>
      <c r="S143" s="27">
        <v>266</v>
      </c>
      <c r="T143" s="27">
        <v>266</v>
      </c>
      <c r="U143" s="27">
        <v>266</v>
      </c>
      <c r="V143" s="27">
        <v>267</v>
      </c>
      <c r="W143" s="27">
        <v>267</v>
      </c>
      <c r="X143" s="28">
        <v>267</v>
      </c>
      <c r="Z143" s="25">
        <v>32</v>
      </c>
      <c r="AA143" s="27">
        <v>561</v>
      </c>
      <c r="AB143" s="27">
        <v>562</v>
      </c>
      <c r="AC143" s="27">
        <v>563</v>
      </c>
      <c r="AD143" s="27">
        <v>564</v>
      </c>
      <c r="AE143" s="27">
        <v>564</v>
      </c>
      <c r="AF143" s="27">
        <v>564</v>
      </c>
      <c r="AG143" s="27">
        <v>565</v>
      </c>
      <c r="AH143" s="27">
        <v>566</v>
      </c>
      <c r="AI143" s="27">
        <v>567</v>
      </c>
      <c r="AJ143" s="28">
        <v>568</v>
      </c>
    </row>
    <row r="144" spans="2:36" x14ac:dyDescent="0.25">
      <c r="B144" s="25">
        <v>33</v>
      </c>
      <c r="C144" s="27">
        <v>819</v>
      </c>
      <c r="D144" s="27">
        <v>820</v>
      </c>
      <c r="E144" s="27">
        <v>821</v>
      </c>
      <c r="F144" s="27">
        <v>823</v>
      </c>
      <c r="G144" s="27">
        <v>823</v>
      </c>
      <c r="H144" s="27">
        <v>825</v>
      </c>
      <c r="I144" s="27">
        <v>826</v>
      </c>
      <c r="J144" s="27">
        <v>826</v>
      </c>
      <c r="K144" s="27">
        <v>828</v>
      </c>
      <c r="L144" s="28">
        <v>830</v>
      </c>
      <c r="N144" s="25">
        <v>33</v>
      </c>
      <c r="O144" s="27">
        <v>259</v>
      </c>
      <c r="P144" s="27">
        <v>259</v>
      </c>
      <c r="Q144" s="27">
        <v>259</v>
      </c>
      <c r="R144" s="27">
        <v>260</v>
      </c>
      <c r="S144" s="27">
        <v>260</v>
      </c>
      <c r="T144" s="27">
        <v>261</v>
      </c>
      <c r="U144" s="27">
        <v>261</v>
      </c>
      <c r="V144" s="27">
        <v>261</v>
      </c>
      <c r="W144" s="27">
        <v>262</v>
      </c>
      <c r="X144" s="28">
        <v>263</v>
      </c>
      <c r="Z144" s="25">
        <v>33</v>
      </c>
      <c r="AA144" s="27">
        <v>560</v>
      </c>
      <c r="AB144" s="27">
        <v>561</v>
      </c>
      <c r="AC144" s="27">
        <v>562</v>
      </c>
      <c r="AD144" s="27">
        <v>563</v>
      </c>
      <c r="AE144" s="27">
        <v>563</v>
      </c>
      <c r="AF144" s="27">
        <v>564</v>
      </c>
      <c r="AG144" s="27">
        <v>565</v>
      </c>
      <c r="AH144" s="27">
        <v>565</v>
      </c>
      <c r="AI144" s="27">
        <v>566</v>
      </c>
      <c r="AJ144" s="28">
        <v>567</v>
      </c>
    </row>
    <row r="145" spans="2:36" x14ac:dyDescent="0.25">
      <c r="B145" s="25">
        <v>34</v>
      </c>
      <c r="C145" s="27">
        <v>807</v>
      </c>
      <c r="D145" s="27">
        <v>808</v>
      </c>
      <c r="E145" s="27">
        <v>810</v>
      </c>
      <c r="F145" s="27">
        <v>811</v>
      </c>
      <c r="G145" s="27">
        <v>811</v>
      </c>
      <c r="H145" s="27">
        <v>813</v>
      </c>
      <c r="I145" s="27">
        <v>814</v>
      </c>
      <c r="J145" s="27">
        <v>816</v>
      </c>
      <c r="K145" s="27">
        <v>817</v>
      </c>
      <c r="L145" s="28">
        <v>819</v>
      </c>
      <c r="N145" s="25">
        <v>34</v>
      </c>
      <c r="O145" s="27">
        <v>250</v>
      </c>
      <c r="P145" s="27">
        <v>250</v>
      </c>
      <c r="Q145" s="27">
        <v>251</v>
      </c>
      <c r="R145" s="27">
        <v>251</v>
      </c>
      <c r="S145" s="27">
        <v>251</v>
      </c>
      <c r="T145" s="27">
        <v>252</v>
      </c>
      <c r="U145" s="27">
        <v>252</v>
      </c>
      <c r="V145" s="27">
        <v>253</v>
      </c>
      <c r="W145" s="27">
        <v>253</v>
      </c>
      <c r="X145" s="28">
        <v>254</v>
      </c>
      <c r="Z145" s="25">
        <v>34</v>
      </c>
      <c r="AA145" s="27">
        <v>557</v>
      </c>
      <c r="AB145" s="27">
        <v>558</v>
      </c>
      <c r="AC145" s="27">
        <v>559</v>
      </c>
      <c r="AD145" s="27">
        <v>560</v>
      </c>
      <c r="AE145" s="27">
        <v>560</v>
      </c>
      <c r="AF145" s="27">
        <v>561</v>
      </c>
      <c r="AG145" s="27">
        <v>562</v>
      </c>
      <c r="AH145" s="27">
        <v>563</v>
      </c>
      <c r="AI145" s="27">
        <v>564</v>
      </c>
      <c r="AJ145" s="28">
        <v>565</v>
      </c>
    </row>
    <row r="146" spans="2:36" x14ac:dyDescent="0.25">
      <c r="B146" s="25">
        <v>35</v>
      </c>
      <c r="C146" s="27">
        <v>791</v>
      </c>
      <c r="D146" s="27">
        <v>793</v>
      </c>
      <c r="E146" s="27">
        <v>795</v>
      </c>
      <c r="F146" s="27">
        <v>796</v>
      </c>
      <c r="G146" s="27">
        <v>797</v>
      </c>
      <c r="H146" s="27">
        <v>799</v>
      </c>
      <c r="I146" s="27">
        <v>801</v>
      </c>
      <c r="J146" s="27">
        <v>802</v>
      </c>
      <c r="K146" s="27">
        <v>803</v>
      </c>
      <c r="L146" s="28">
        <v>805</v>
      </c>
      <c r="N146" s="25">
        <v>35</v>
      </c>
      <c r="O146" s="27">
        <v>242</v>
      </c>
      <c r="P146" s="27">
        <v>243</v>
      </c>
      <c r="Q146" s="27">
        <v>244</v>
      </c>
      <c r="R146" s="27">
        <v>244</v>
      </c>
      <c r="S146" s="27">
        <v>244</v>
      </c>
      <c r="T146" s="27">
        <v>245</v>
      </c>
      <c r="U146" s="27">
        <v>246</v>
      </c>
      <c r="V146" s="27">
        <v>246</v>
      </c>
      <c r="W146" s="27">
        <v>246</v>
      </c>
      <c r="X146" s="28">
        <v>247</v>
      </c>
      <c r="Z146" s="25">
        <v>35</v>
      </c>
      <c r="AA146" s="27">
        <v>549</v>
      </c>
      <c r="AB146" s="27">
        <v>550</v>
      </c>
      <c r="AC146" s="27">
        <v>551</v>
      </c>
      <c r="AD146" s="27">
        <v>552</v>
      </c>
      <c r="AE146" s="27">
        <v>553</v>
      </c>
      <c r="AF146" s="27">
        <v>554</v>
      </c>
      <c r="AG146" s="27">
        <v>555</v>
      </c>
      <c r="AH146" s="27">
        <v>556</v>
      </c>
      <c r="AI146" s="27">
        <v>557</v>
      </c>
      <c r="AJ146" s="28">
        <v>558</v>
      </c>
    </row>
    <row r="147" spans="2:36" x14ac:dyDescent="0.25">
      <c r="B147" s="25">
        <v>36</v>
      </c>
      <c r="C147" s="27">
        <v>770</v>
      </c>
      <c r="D147" s="27">
        <v>771</v>
      </c>
      <c r="E147" s="27">
        <v>773</v>
      </c>
      <c r="F147" s="27">
        <v>775</v>
      </c>
      <c r="G147" s="27">
        <v>777</v>
      </c>
      <c r="H147" s="27">
        <v>778</v>
      </c>
      <c r="I147" s="27">
        <v>779</v>
      </c>
      <c r="J147" s="27">
        <v>781</v>
      </c>
      <c r="K147" s="27">
        <v>783</v>
      </c>
      <c r="L147" s="28">
        <v>785</v>
      </c>
      <c r="N147" s="25">
        <v>36</v>
      </c>
      <c r="O147" s="27">
        <v>234</v>
      </c>
      <c r="P147" s="27">
        <v>234</v>
      </c>
      <c r="Q147" s="27">
        <v>234</v>
      </c>
      <c r="R147" s="27">
        <v>235</v>
      </c>
      <c r="S147" s="27">
        <v>236</v>
      </c>
      <c r="T147" s="27">
        <v>236</v>
      </c>
      <c r="U147" s="27">
        <v>236</v>
      </c>
      <c r="V147" s="27">
        <v>237</v>
      </c>
      <c r="W147" s="27">
        <v>238</v>
      </c>
      <c r="X147" s="28">
        <v>238</v>
      </c>
      <c r="Z147" s="25">
        <v>36</v>
      </c>
      <c r="AA147" s="27">
        <v>536</v>
      </c>
      <c r="AB147" s="27">
        <v>537</v>
      </c>
      <c r="AC147" s="27">
        <v>539</v>
      </c>
      <c r="AD147" s="27">
        <v>540</v>
      </c>
      <c r="AE147" s="27">
        <v>541</v>
      </c>
      <c r="AF147" s="27">
        <v>542</v>
      </c>
      <c r="AG147" s="27">
        <v>543</v>
      </c>
      <c r="AH147" s="27">
        <v>544</v>
      </c>
      <c r="AI147" s="27">
        <v>545</v>
      </c>
      <c r="AJ147" s="28">
        <v>547</v>
      </c>
    </row>
    <row r="148" spans="2:36" x14ac:dyDescent="0.25">
      <c r="B148" s="25">
        <v>37</v>
      </c>
      <c r="C148" s="27">
        <v>747</v>
      </c>
      <c r="D148" s="27">
        <v>749</v>
      </c>
      <c r="E148" s="27">
        <v>751</v>
      </c>
      <c r="F148" s="27">
        <v>752</v>
      </c>
      <c r="G148" s="27">
        <v>754</v>
      </c>
      <c r="H148" s="27">
        <v>755</v>
      </c>
      <c r="I148" s="27">
        <v>757</v>
      </c>
      <c r="J148" s="27">
        <v>757</v>
      </c>
      <c r="K148" s="27">
        <v>760</v>
      </c>
      <c r="L148" s="28">
        <v>761</v>
      </c>
      <c r="N148" s="25">
        <v>37</v>
      </c>
      <c r="O148" s="27">
        <v>226</v>
      </c>
      <c r="P148" s="27">
        <v>227</v>
      </c>
      <c r="Q148" s="27">
        <v>227</v>
      </c>
      <c r="R148" s="27">
        <v>227</v>
      </c>
      <c r="S148" s="27">
        <v>228</v>
      </c>
      <c r="T148" s="27">
        <v>229</v>
      </c>
      <c r="U148" s="27">
        <v>229</v>
      </c>
      <c r="V148" s="27">
        <v>229</v>
      </c>
      <c r="W148" s="27">
        <v>230</v>
      </c>
      <c r="X148" s="28">
        <v>230</v>
      </c>
      <c r="Z148" s="25">
        <v>37</v>
      </c>
      <c r="AA148" s="27">
        <v>521</v>
      </c>
      <c r="AB148" s="27">
        <v>522</v>
      </c>
      <c r="AC148" s="27">
        <v>524</v>
      </c>
      <c r="AD148" s="27">
        <v>525</v>
      </c>
      <c r="AE148" s="27">
        <v>526</v>
      </c>
      <c r="AF148" s="27">
        <v>526</v>
      </c>
      <c r="AG148" s="27">
        <v>528</v>
      </c>
      <c r="AH148" s="27">
        <v>528</v>
      </c>
      <c r="AI148" s="27">
        <v>530</v>
      </c>
      <c r="AJ148" s="28">
        <v>531</v>
      </c>
    </row>
    <row r="149" spans="2:36" x14ac:dyDescent="0.25">
      <c r="B149" s="25">
        <v>38</v>
      </c>
      <c r="C149" s="27">
        <v>717</v>
      </c>
      <c r="D149" s="27">
        <v>718</v>
      </c>
      <c r="E149" s="27">
        <v>720</v>
      </c>
      <c r="F149" s="27">
        <v>721</v>
      </c>
      <c r="G149" s="27">
        <v>723</v>
      </c>
      <c r="H149" s="27">
        <v>725</v>
      </c>
      <c r="I149" s="27">
        <v>726</v>
      </c>
      <c r="J149" s="27">
        <v>728</v>
      </c>
      <c r="K149" s="27">
        <v>729</v>
      </c>
      <c r="L149" s="28">
        <v>730</v>
      </c>
      <c r="N149" s="25">
        <v>38</v>
      </c>
      <c r="O149" s="27">
        <v>219</v>
      </c>
      <c r="P149" s="27">
        <v>219</v>
      </c>
      <c r="Q149" s="27">
        <v>220</v>
      </c>
      <c r="R149" s="27">
        <v>220</v>
      </c>
      <c r="S149" s="27">
        <v>220</v>
      </c>
      <c r="T149" s="27">
        <v>221</v>
      </c>
      <c r="U149" s="27">
        <v>221</v>
      </c>
      <c r="V149" s="27">
        <v>222</v>
      </c>
      <c r="W149" s="27">
        <v>222</v>
      </c>
      <c r="X149" s="28">
        <v>222</v>
      </c>
      <c r="Z149" s="25">
        <v>38</v>
      </c>
      <c r="AA149" s="27">
        <v>498</v>
      </c>
      <c r="AB149" s="27">
        <v>499</v>
      </c>
      <c r="AC149" s="27">
        <v>500</v>
      </c>
      <c r="AD149" s="27">
        <v>501</v>
      </c>
      <c r="AE149" s="27">
        <v>503</v>
      </c>
      <c r="AF149" s="27">
        <v>504</v>
      </c>
      <c r="AG149" s="27">
        <v>505</v>
      </c>
      <c r="AH149" s="27">
        <v>506</v>
      </c>
      <c r="AI149" s="27">
        <v>507</v>
      </c>
      <c r="AJ149" s="28">
        <v>508</v>
      </c>
    </row>
    <row r="150" spans="2:36" x14ac:dyDescent="0.25">
      <c r="B150" s="25">
        <v>39</v>
      </c>
      <c r="C150" s="27">
        <v>686</v>
      </c>
      <c r="D150" s="27">
        <v>687</v>
      </c>
      <c r="E150" s="27">
        <v>689</v>
      </c>
      <c r="F150" s="27">
        <v>690</v>
      </c>
      <c r="G150" s="27">
        <v>691</v>
      </c>
      <c r="H150" s="27">
        <v>693</v>
      </c>
      <c r="I150" s="27">
        <v>694</v>
      </c>
      <c r="J150" s="27">
        <v>695</v>
      </c>
      <c r="K150" s="27">
        <v>696</v>
      </c>
      <c r="L150" s="28">
        <v>698</v>
      </c>
      <c r="N150" s="25">
        <v>39</v>
      </c>
      <c r="O150" s="27">
        <v>210</v>
      </c>
      <c r="P150" s="27">
        <v>210</v>
      </c>
      <c r="Q150" s="27">
        <v>211</v>
      </c>
      <c r="R150" s="27">
        <v>211</v>
      </c>
      <c r="S150" s="27">
        <v>212</v>
      </c>
      <c r="T150" s="27">
        <v>213</v>
      </c>
      <c r="U150" s="27">
        <v>213</v>
      </c>
      <c r="V150" s="27">
        <v>213</v>
      </c>
      <c r="W150" s="27">
        <v>213</v>
      </c>
      <c r="X150" s="28">
        <v>214</v>
      </c>
      <c r="Z150" s="25">
        <v>39</v>
      </c>
      <c r="AA150" s="27">
        <v>476</v>
      </c>
      <c r="AB150" s="27">
        <v>477</v>
      </c>
      <c r="AC150" s="27">
        <v>478</v>
      </c>
      <c r="AD150" s="27">
        <v>479</v>
      </c>
      <c r="AE150" s="27">
        <v>479</v>
      </c>
      <c r="AF150" s="27">
        <v>480</v>
      </c>
      <c r="AG150" s="27">
        <v>481</v>
      </c>
      <c r="AH150" s="27">
        <v>482</v>
      </c>
      <c r="AI150" s="27">
        <v>483</v>
      </c>
      <c r="AJ150" s="28">
        <v>484</v>
      </c>
    </row>
    <row r="151" spans="2:36" x14ac:dyDescent="0.25">
      <c r="B151" s="25">
        <v>40</v>
      </c>
      <c r="C151" s="27">
        <v>654</v>
      </c>
      <c r="D151" s="27">
        <v>655</v>
      </c>
      <c r="E151" s="27">
        <v>657</v>
      </c>
      <c r="F151" s="27">
        <v>658</v>
      </c>
      <c r="G151" s="27">
        <v>660</v>
      </c>
      <c r="H151" s="27">
        <v>661</v>
      </c>
      <c r="I151" s="27">
        <v>663</v>
      </c>
      <c r="J151" s="27">
        <v>664</v>
      </c>
      <c r="K151" s="27">
        <v>665</v>
      </c>
      <c r="L151" s="28">
        <v>665</v>
      </c>
      <c r="N151" s="25">
        <v>40</v>
      </c>
      <c r="O151" s="27">
        <v>203</v>
      </c>
      <c r="P151" s="27">
        <v>203</v>
      </c>
      <c r="Q151" s="27">
        <v>204</v>
      </c>
      <c r="R151" s="27">
        <v>204</v>
      </c>
      <c r="S151" s="27">
        <v>205</v>
      </c>
      <c r="T151" s="27">
        <v>205</v>
      </c>
      <c r="U151" s="27">
        <v>206</v>
      </c>
      <c r="V151" s="27">
        <v>206</v>
      </c>
      <c r="W151" s="27">
        <v>206</v>
      </c>
      <c r="X151" s="28">
        <v>206</v>
      </c>
      <c r="Z151" s="25">
        <v>40</v>
      </c>
      <c r="AA151" s="27">
        <v>451</v>
      </c>
      <c r="AB151" s="27">
        <v>452</v>
      </c>
      <c r="AC151" s="27">
        <v>453</v>
      </c>
      <c r="AD151" s="27">
        <v>454</v>
      </c>
      <c r="AE151" s="27">
        <v>455</v>
      </c>
      <c r="AF151" s="27">
        <v>456</v>
      </c>
      <c r="AG151" s="27">
        <v>457</v>
      </c>
      <c r="AH151" s="27">
        <v>458</v>
      </c>
      <c r="AI151" s="27">
        <v>459</v>
      </c>
      <c r="AJ151" s="28">
        <v>459</v>
      </c>
    </row>
    <row r="152" spans="2:36" x14ac:dyDescent="0.25">
      <c r="B152" s="25">
        <v>41</v>
      </c>
      <c r="C152" s="27">
        <v>625</v>
      </c>
      <c r="D152" s="27">
        <v>625</v>
      </c>
      <c r="E152" s="27">
        <v>626</v>
      </c>
      <c r="F152" s="27">
        <v>627</v>
      </c>
      <c r="G152" s="27">
        <v>628</v>
      </c>
      <c r="H152" s="27">
        <v>630</v>
      </c>
      <c r="I152" s="27">
        <v>630</v>
      </c>
      <c r="J152" s="27">
        <v>631</v>
      </c>
      <c r="K152" s="27">
        <v>633</v>
      </c>
      <c r="L152" s="28">
        <v>634</v>
      </c>
      <c r="N152" s="25">
        <v>41</v>
      </c>
      <c r="O152" s="27">
        <v>197</v>
      </c>
      <c r="P152" s="27">
        <v>197</v>
      </c>
      <c r="Q152" s="27">
        <v>198</v>
      </c>
      <c r="R152" s="27">
        <v>198</v>
      </c>
      <c r="S152" s="27">
        <v>198</v>
      </c>
      <c r="T152" s="27">
        <v>199</v>
      </c>
      <c r="U152" s="27">
        <v>199</v>
      </c>
      <c r="V152" s="27">
        <v>199</v>
      </c>
      <c r="W152" s="27">
        <v>200</v>
      </c>
      <c r="X152" s="28">
        <v>200</v>
      </c>
      <c r="Z152" s="25">
        <v>41</v>
      </c>
      <c r="AA152" s="27">
        <v>428</v>
      </c>
      <c r="AB152" s="27">
        <v>428</v>
      </c>
      <c r="AC152" s="27">
        <v>428</v>
      </c>
      <c r="AD152" s="27">
        <v>429</v>
      </c>
      <c r="AE152" s="27">
        <v>430</v>
      </c>
      <c r="AF152" s="27">
        <v>431</v>
      </c>
      <c r="AG152" s="27">
        <v>431</v>
      </c>
      <c r="AH152" s="27">
        <v>432</v>
      </c>
      <c r="AI152" s="27">
        <v>433</v>
      </c>
      <c r="AJ152" s="28">
        <v>434</v>
      </c>
    </row>
    <row r="153" spans="2:36" x14ac:dyDescent="0.25">
      <c r="B153" s="25">
        <v>42</v>
      </c>
      <c r="C153" s="27">
        <v>596</v>
      </c>
      <c r="D153" s="27">
        <v>596</v>
      </c>
      <c r="E153" s="27">
        <v>597</v>
      </c>
      <c r="F153" s="27">
        <v>599</v>
      </c>
      <c r="G153" s="27">
        <v>600</v>
      </c>
      <c r="H153" s="27">
        <v>600</v>
      </c>
      <c r="I153" s="27">
        <v>601</v>
      </c>
      <c r="J153" s="27">
        <v>603</v>
      </c>
      <c r="K153" s="27">
        <v>603</v>
      </c>
      <c r="L153" s="28">
        <v>604</v>
      </c>
      <c r="N153" s="25">
        <v>42</v>
      </c>
      <c r="O153" s="27">
        <v>189</v>
      </c>
      <c r="P153" s="27">
        <v>189</v>
      </c>
      <c r="Q153" s="27">
        <v>189</v>
      </c>
      <c r="R153" s="27">
        <v>190</v>
      </c>
      <c r="S153" s="27">
        <v>190</v>
      </c>
      <c r="T153" s="27">
        <v>190</v>
      </c>
      <c r="U153" s="27">
        <v>190</v>
      </c>
      <c r="V153" s="27">
        <v>191</v>
      </c>
      <c r="W153" s="27">
        <v>191</v>
      </c>
      <c r="X153" s="28">
        <v>191</v>
      </c>
      <c r="Z153" s="25">
        <v>42</v>
      </c>
      <c r="AA153" s="27">
        <v>407</v>
      </c>
      <c r="AB153" s="27">
        <v>407</v>
      </c>
      <c r="AC153" s="27">
        <v>408</v>
      </c>
      <c r="AD153" s="27">
        <v>409</v>
      </c>
      <c r="AE153" s="27">
        <v>410</v>
      </c>
      <c r="AF153" s="27">
        <v>410</v>
      </c>
      <c r="AG153" s="27">
        <v>411</v>
      </c>
      <c r="AH153" s="27">
        <v>412</v>
      </c>
      <c r="AI153" s="27">
        <v>412</v>
      </c>
      <c r="AJ153" s="28">
        <v>413</v>
      </c>
    </row>
    <row r="154" spans="2:36" x14ac:dyDescent="0.25">
      <c r="B154" s="25">
        <v>43</v>
      </c>
      <c r="C154" s="27">
        <v>569</v>
      </c>
      <c r="D154" s="27">
        <v>570</v>
      </c>
      <c r="E154" s="27">
        <v>570</v>
      </c>
      <c r="F154" s="27">
        <v>571</v>
      </c>
      <c r="G154" s="27">
        <v>572</v>
      </c>
      <c r="H154" s="27">
        <v>573</v>
      </c>
      <c r="I154" s="27">
        <v>574</v>
      </c>
      <c r="J154" s="27">
        <v>574</v>
      </c>
      <c r="K154" s="27">
        <v>576</v>
      </c>
      <c r="L154" s="28">
        <v>576</v>
      </c>
      <c r="N154" s="25">
        <v>43</v>
      </c>
      <c r="O154" s="27">
        <v>184</v>
      </c>
      <c r="P154" s="27">
        <v>184</v>
      </c>
      <c r="Q154" s="27">
        <v>185</v>
      </c>
      <c r="R154" s="27">
        <v>185</v>
      </c>
      <c r="S154" s="27">
        <v>185</v>
      </c>
      <c r="T154" s="27">
        <v>186</v>
      </c>
      <c r="U154" s="27">
        <v>186</v>
      </c>
      <c r="V154" s="27">
        <v>186</v>
      </c>
      <c r="W154" s="27">
        <v>187</v>
      </c>
      <c r="X154" s="28">
        <v>187</v>
      </c>
      <c r="Z154" s="25">
        <v>43</v>
      </c>
      <c r="AA154" s="27">
        <v>385</v>
      </c>
      <c r="AB154" s="27">
        <v>386</v>
      </c>
      <c r="AC154" s="27">
        <v>385</v>
      </c>
      <c r="AD154" s="27">
        <v>386</v>
      </c>
      <c r="AE154" s="27">
        <v>387</v>
      </c>
      <c r="AF154" s="27">
        <v>387</v>
      </c>
      <c r="AG154" s="27">
        <v>388</v>
      </c>
      <c r="AH154" s="27">
        <v>388</v>
      </c>
      <c r="AI154" s="27">
        <v>389</v>
      </c>
      <c r="AJ154" s="28">
        <v>389</v>
      </c>
    </row>
    <row r="155" spans="2:36" x14ac:dyDescent="0.25">
      <c r="B155" s="25">
        <v>44</v>
      </c>
      <c r="C155" s="27">
        <v>543</v>
      </c>
      <c r="D155" s="27">
        <v>544</v>
      </c>
      <c r="E155" s="27">
        <v>544</v>
      </c>
      <c r="F155" s="27">
        <v>545</v>
      </c>
      <c r="G155" s="27">
        <v>546</v>
      </c>
      <c r="H155" s="27">
        <v>547</v>
      </c>
      <c r="I155" s="27">
        <v>548</v>
      </c>
      <c r="J155" s="27">
        <v>549</v>
      </c>
      <c r="K155" s="27">
        <v>549</v>
      </c>
      <c r="L155" s="28">
        <v>550</v>
      </c>
      <c r="N155" s="25">
        <v>44</v>
      </c>
      <c r="O155" s="27">
        <v>178</v>
      </c>
      <c r="P155" s="27">
        <v>178</v>
      </c>
      <c r="Q155" s="27">
        <v>178</v>
      </c>
      <c r="R155" s="27">
        <v>178</v>
      </c>
      <c r="S155" s="27">
        <v>179</v>
      </c>
      <c r="T155" s="27">
        <v>179</v>
      </c>
      <c r="U155" s="27">
        <v>180</v>
      </c>
      <c r="V155" s="27">
        <v>180</v>
      </c>
      <c r="W155" s="27">
        <v>180</v>
      </c>
      <c r="X155" s="28">
        <v>180</v>
      </c>
      <c r="Z155" s="25">
        <v>44</v>
      </c>
      <c r="AA155" s="27">
        <v>365</v>
      </c>
      <c r="AB155" s="27">
        <v>366</v>
      </c>
      <c r="AC155" s="27">
        <v>366</v>
      </c>
      <c r="AD155" s="27">
        <v>367</v>
      </c>
      <c r="AE155" s="27">
        <v>367</v>
      </c>
      <c r="AF155" s="27">
        <v>368</v>
      </c>
      <c r="AG155" s="27">
        <v>368</v>
      </c>
      <c r="AH155" s="27">
        <v>369</v>
      </c>
      <c r="AI155" s="27">
        <v>369</v>
      </c>
      <c r="AJ155" s="28">
        <v>370</v>
      </c>
    </row>
    <row r="156" spans="2:36" x14ac:dyDescent="0.25">
      <c r="B156" s="25">
        <v>45</v>
      </c>
      <c r="C156" s="27">
        <v>521</v>
      </c>
      <c r="D156" s="27">
        <v>522</v>
      </c>
      <c r="E156" s="27">
        <v>521</v>
      </c>
      <c r="F156" s="27">
        <v>522</v>
      </c>
      <c r="G156" s="27">
        <v>522</v>
      </c>
      <c r="H156" s="27">
        <v>524</v>
      </c>
      <c r="I156" s="27">
        <v>524</v>
      </c>
      <c r="J156" s="27">
        <v>524</v>
      </c>
      <c r="K156" s="27">
        <v>525</v>
      </c>
      <c r="L156" s="28">
        <v>525</v>
      </c>
      <c r="N156" s="25">
        <v>45</v>
      </c>
      <c r="O156" s="27">
        <v>173</v>
      </c>
      <c r="P156" s="27">
        <v>174</v>
      </c>
      <c r="Q156" s="27">
        <v>174</v>
      </c>
      <c r="R156" s="27">
        <v>174</v>
      </c>
      <c r="S156" s="27">
        <v>174</v>
      </c>
      <c r="T156" s="27">
        <v>175</v>
      </c>
      <c r="U156" s="27">
        <v>175</v>
      </c>
      <c r="V156" s="27">
        <v>175</v>
      </c>
      <c r="W156" s="27">
        <v>175</v>
      </c>
      <c r="X156" s="28">
        <v>175</v>
      </c>
      <c r="Z156" s="25">
        <v>45</v>
      </c>
      <c r="AA156" s="27">
        <v>348</v>
      </c>
      <c r="AB156" s="27">
        <v>348</v>
      </c>
      <c r="AC156" s="27">
        <v>347</v>
      </c>
      <c r="AD156" s="27">
        <v>348</v>
      </c>
      <c r="AE156" s="27">
        <v>348</v>
      </c>
      <c r="AF156" s="27">
        <v>349</v>
      </c>
      <c r="AG156" s="27">
        <v>349</v>
      </c>
      <c r="AH156" s="27">
        <v>349</v>
      </c>
      <c r="AI156" s="27">
        <v>350</v>
      </c>
      <c r="AJ156" s="28">
        <v>350</v>
      </c>
    </row>
    <row r="157" spans="2:36" x14ac:dyDescent="0.25">
      <c r="B157" s="25">
        <v>46</v>
      </c>
      <c r="C157" s="27">
        <v>503</v>
      </c>
      <c r="D157" s="27">
        <v>504</v>
      </c>
      <c r="E157" s="27">
        <v>504</v>
      </c>
      <c r="F157" s="27">
        <v>504</v>
      </c>
      <c r="G157" s="27">
        <v>505</v>
      </c>
      <c r="H157" s="27">
        <v>505</v>
      </c>
      <c r="I157" s="27">
        <v>506</v>
      </c>
      <c r="J157" s="27">
        <v>507</v>
      </c>
      <c r="K157" s="27">
        <v>507</v>
      </c>
      <c r="L157" s="28">
        <v>507</v>
      </c>
      <c r="N157" s="25">
        <v>46</v>
      </c>
      <c r="O157" s="27">
        <v>169</v>
      </c>
      <c r="P157" s="27">
        <v>169</v>
      </c>
      <c r="Q157" s="27">
        <v>169</v>
      </c>
      <c r="R157" s="27">
        <v>169</v>
      </c>
      <c r="S157" s="27">
        <v>169</v>
      </c>
      <c r="T157" s="27">
        <v>169</v>
      </c>
      <c r="U157" s="27">
        <v>170</v>
      </c>
      <c r="V157" s="27">
        <v>170</v>
      </c>
      <c r="W157" s="27">
        <v>170</v>
      </c>
      <c r="X157" s="28">
        <v>170</v>
      </c>
      <c r="Z157" s="25">
        <v>46</v>
      </c>
      <c r="AA157" s="27">
        <v>334</v>
      </c>
      <c r="AB157" s="27">
        <v>335</v>
      </c>
      <c r="AC157" s="27">
        <v>335</v>
      </c>
      <c r="AD157" s="27">
        <v>335</v>
      </c>
      <c r="AE157" s="27">
        <v>336</v>
      </c>
      <c r="AF157" s="27">
        <v>336</v>
      </c>
      <c r="AG157" s="27">
        <v>336</v>
      </c>
      <c r="AH157" s="27">
        <v>337</v>
      </c>
      <c r="AI157" s="27">
        <v>337</v>
      </c>
      <c r="AJ157" s="28">
        <v>337</v>
      </c>
    </row>
    <row r="158" spans="2:36" x14ac:dyDescent="0.25">
      <c r="B158" s="25">
        <v>47</v>
      </c>
      <c r="C158" s="27">
        <v>486</v>
      </c>
      <c r="D158" s="27">
        <v>487</v>
      </c>
      <c r="E158" s="27">
        <v>488</v>
      </c>
      <c r="F158" s="27">
        <v>488</v>
      </c>
      <c r="G158" s="27">
        <v>487</v>
      </c>
      <c r="H158" s="27">
        <v>489</v>
      </c>
      <c r="I158" s="27">
        <v>489</v>
      </c>
      <c r="J158" s="27">
        <v>489</v>
      </c>
      <c r="K158" s="27">
        <v>490</v>
      </c>
      <c r="L158" s="28">
        <v>489</v>
      </c>
      <c r="N158" s="25">
        <v>47</v>
      </c>
      <c r="O158" s="27">
        <v>165</v>
      </c>
      <c r="P158" s="27">
        <v>166</v>
      </c>
      <c r="Q158" s="27">
        <v>166</v>
      </c>
      <c r="R158" s="27">
        <v>166</v>
      </c>
      <c r="S158" s="27">
        <v>165</v>
      </c>
      <c r="T158" s="27">
        <v>166</v>
      </c>
      <c r="U158" s="27">
        <v>166</v>
      </c>
      <c r="V158" s="27">
        <v>166</v>
      </c>
      <c r="W158" s="27">
        <v>166</v>
      </c>
      <c r="X158" s="28">
        <v>166</v>
      </c>
      <c r="Z158" s="25">
        <v>47</v>
      </c>
      <c r="AA158" s="27">
        <v>321</v>
      </c>
      <c r="AB158" s="27">
        <v>321</v>
      </c>
      <c r="AC158" s="27">
        <v>322</v>
      </c>
      <c r="AD158" s="27">
        <v>322</v>
      </c>
      <c r="AE158" s="27">
        <v>322</v>
      </c>
      <c r="AF158" s="27">
        <v>323</v>
      </c>
      <c r="AG158" s="27">
        <v>323</v>
      </c>
      <c r="AH158" s="27">
        <v>323</v>
      </c>
      <c r="AI158" s="27">
        <v>324</v>
      </c>
      <c r="AJ158" s="28">
        <v>323</v>
      </c>
    </row>
    <row r="159" spans="2:36" x14ac:dyDescent="0.25">
      <c r="B159" s="25">
        <v>48</v>
      </c>
      <c r="C159" s="27">
        <v>471</v>
      </c>
      <c r="D159" s="27">
        <v>472</v>
      </c>
      <c r="E159" s="27">
        <v>473</v>
      </c>
      <c r="F159" s="27">
        <v>472</v>
      </c>
      <c r="G159" s="27">
        <v>472</v>
      </c>
      <c r="H159" s="27">
        <v>472</v>
      </c>
      <c r="I159" s="27">
        <v>473</v>
      </c>
      <c r="J159" s="27">
        <v>473</v>
      </c>
      <c r="K159" s="27">
        <v>474</v>
      </c>
      <c r="L159" s="28">
        <v>474</v>
      </c>
      <c r="N159" s="25">
        <v>48</v>
      </c>
      <c r="O159" s="27">
        <v>159</v>
      </c>
      <c r="P159" s="27">
        <v>159</v>
      </c>
      <c r="Q159" s="27">
        <v>160</v>
      </c>
      <c r="R159" s="27">
        <v>159</v>
      </c>
      <c r="S159" s="27">
        <v>159</v>
      </c>
      <c r="T159" s="27">
        <v>159</v>
      </c>
      <c r="U159" s="27">
        <v>160</v>
      </c>
      <c r="V159" s="27">
        <v>160</v>
      </c>
      <c r="W159" s="27">
        <v>160</v>
      </c>
      <c r="X159" s="28">
        <v>160</v>
      </c>
      <c r="Z159" s="25">
        <v>48</v>
      </c>
      <c r="AA159" s="27">
        <v>312</v>
      </c>
      <c r="AB159" s="27">
        <v>313</v>
      </c>
      <c r="AC159" s="27">
        <v>313</v>
      </c>
      <c r="AD159" s="27">
        <v>313</v>
      </c>
      <c r="AE159" s="27">
        <v>313</v>
      </c>
      <c r="AF159" s="27">
        <v>313</v>
      </c>
      <c r="AG159" s="27">
        <v>313</v>
      </c>
      <c r="AH159" s="27">
        <v>313</v>
      </c>
      <c r="AI159" s="27">
        <v>314</v>
      </c>
      <c r="AJ159" s="28">
        <v>314</v>
      </c>
    </row>
    <row r="160" spans="2:36" x14ac:dyDescent="0.25">
      <c r="B160" s="25">
        <v>49</v>
      </c>
      <c r="C160" s="27">
        <v>456</v>
      </c>
      <c r="D160" s="27">
        <v>456</v>
      </c>
      <c r="E160" s="27">
        <v>456</v>
      </c>
      <c r="F160" s="27">
        <v>456</v>
      </c>
      <c r="G160" s="27">
        <v>457</v>
      </c>
      <c r="H160" s="27">
        <v>457</v>
      </c>
      <c r="I160" s="27">
        <v>457</v>
      </c>
      <c r="J160" s="27">
        <v>458</v>
      </c>
      <c r="K160" s="27">
        <v>459</v>
      </c>
      <c r="L160" s="28">
        <v>459</v>
      </c>
      <c r="N160" s="25">
        <v>49</v>
      </c>
      <c r="O160" s="27">
        <v>154</v>
      </c>
      <c r="P160" s="27">
        <v>154</v>
      </c>
      <c r="Q160" s="27">
        <v>154</v>
      </c>
      <c r="R160" s="27">
        <v>154</v>
      </c>
      <c r="S160" s="27">
        <v>154</v>
      </c>
      <c r="T160" s="27">
        <v>154</v>
      </c>
      <c r="U160" s="27">
        <v>154</v>
      </c>
      <c r="V160" s="27">
        <v>154</v>
      </c>
      <c r="W160" s="27">
        <v>155</v>
      </c>
      <c r="X160" s="28">
        <v>155</v>
      </c>
      <c r="Z160" s="25">
        <v>49</v>
      </c>
      <c r="AA160" s="27">
        <v>302</v>
      </c>
      <c r="AB160" s="27">
        <v>302</v>
      </c>
      <c r="AC160" s="27">
        <v>302</v>
      </c>
      <c r="AD160" s="27">
        <v>302</v>
      </c>
      <c r="AE160" s="27">
        <v>303</v>
      </c>
      <c r="AF160" s="27">
        <v>303</v>
      </c>
      <c r="AG160" s="27">
        <v>303</v>
      </c>
      <c r="AH160" s="27">
        <v>304</v>
      </c>
      <c r="AI160" s="27">
        <v>304</v>
      </c>
      <c r="AJ160" s="28">
        <v>304</v>
      </c>
    </row>
    <row r="161" spans="2:36" x14ac:dyDescent="0.25">
      <c r="B161" s="25">
        <v>50</v>
      </c>
      <c r="C161" s="27">
        <v>445</v>
      </c>
      <c r="D161" s="27">
        <v>445</v>
      </c>
      <c r="E161" s="27">
        <v>445</v>
      </c>
      <c r="F161" s="27">
        <v>446</v>
      </c>
      <c r="G161" s="27">
        <v>446</v>
      </c>
      <c r="H161" s="27">
        <v>446</v>
      </c>
      <c r="I161" s="27">
        <v>446</v>
      </c>
      <c r="J161" s="27">
        <v>447</v>
      </c>
      <c r="K161" s="27">
        <v>448</v>
      </c>
      <c r="L161" s="28">
        <v>448</v>
      </c>
      <c r="N161" s="25">
        <v>50</v>
      </c>
      <c r="O161" s="27">
        <v>151</v>
      </c>
      <c r="P161" s="27">
        <v>151</v>
      </c>
      <c r="Q161" s="27">
        <v>151</v>
      </c>
      <c r="R161" s="27">
        <v>151</v>
      </c>
      <c r="S161" s="27">
        <v>151</v>
      </c>
      <c r="T161" s="27">
        <v>151</v>
      </c>
      <c r="U161" s="27">
        <v>151</v>
      </c>
      <c r="V161" s="27">
        <v>151</v>
      </c>
      <c r="W161" s="27">
        <v>152</v>
      </c>
      <c r="X161" s="28">
        <v>152</v>
      </c>
      <c r="Z161" s="25">
        <v>50</v>
      </c>
      <c r="AA161" s="27">
        <v>294</v>
      </c>
      <c r="AB161" s="27">
        <v>294</v>
      </c>
      <c r="AC161" s="27">
        <v>294</v>
      </c>
      <c r="AD161" s="27">
        <v>295</v>
      </c>
      <c r="AE161" s="27">
        <v>295</v>
      </c>
      <c r="AF161" s="27">
        <v>295</v>
      </c>
      <c r="AG161" s="27">
        <v>295</v>
      </c>
      <c r="AH161" s="27">
        <v>296</v>
      </c>
      <c r="AI161" s="27">
        <v>296</v>
      </c>
      <c r="AJ161" s="28">
        <v>296</v>
      </c>
    </row>
    <row r="162" spans="2:36" x14ac:dyDescent="0.25">
      <c r="B162" s="25">
        <v>51</v>
      </c>
      <c r="C162" s="27">
        <v>434</v>
      </c>
      <c r="D162" s="27">
        <v>435</v>
      </c>
      <c r="E162" s="27">
        <v>435</v>
      </c>
      <c r="F162" s="27">
        <v>435</v>
      </c>
      <c r="G162" s="27">
        <v>437</v>
      </c>
      <c r="H162" s="27">
        <v>437</v>
      </c>
      <c r="I162" s="27">
        <v>437</v>
      </c>
      <c r="J162" s="27">
        <v>437</v>
      </c>
      <c r="K162" s="27">
        <v>438</v>
      </c>
      <c r="L162" s="28">
        <v>438</v>
      </c>
      <c r="N162" s="25">
        <v>51</v>
      </c>
      <c r="O162" s="27">
        <v>147</v>
      </c>
      <c r="P162" s="27">
        <v>147</v>
      </c>
      <c r="Q162" s="27">
        <v>147</v>
      </c>
      <c r="R162" s="27">
        <v>147</v>
      </c>
      <c r="S162" s="27">
        <v>148</v>
      </c>
      <c r="T162" s="27">
        <v>148</v>
      </c>
      <c r="U162" s="27">
        <v>148</v>
      </c>
      <c r="V162" s="27">
        <v>148</v>
      </c>
      <c r="W162" s="27">
        <v>148</v>
      </c>
      <c r="X162" s="28">
        <v>148</v>
      </c>
      <c r="Z162" s="25">
        <v>51</v>
      </c>
      <c r="AA162" s="27">
        <v>287</v>
      </c>
      <c r="AB162" s="27">
        <v>288</v>
      </c>
      <c r="AC162" s="27">
        <v>288</v>
      </c>
      <c r="AD162" s="27">
        <v>288</v>
      </c>
      <c r="AE162" s="27">
        <v>289</v>
      </c>
      <c r="AF162" s="27">
        <v>289</v>
      </c>
      <c r="AG162" s="27">
        <v>289</v>
      </c>
      <c r="AH162" s="27">
        <v>289</v>
      </c>
      <c r="AI162" s="27">
        <v>290</v>
      </c>
      <c r="AJ162" s="28">
        <v>290</v>
      </c>
    </row>
    <row r="163" spans="2:36" x14ac:dyDescent="0.25">
      <c r="B163" s="25">
        <v>52</v>
      </c>
      <c r="C163" s="27">
        <v>425</v>
      </c>
      <c r="D163" s="27">
        <v>425</v>
      </c>
      <c r="E163" s="27">
        <v>425</v>
      </c>
      <c r="F163" s="27">
        <v>426</v>
      </c>
      <c r="G163" s="27">
        <v>426</v>
      </c>
      <c r="H163" s="27">
        <v>427</v>
      </c>
      <c r="I163" s="27">
        <v>427</v>
      </c>
      <c r="J163" s="27">
        <v>428</v>
      </c>
      <c r="K163" s="27">
        <v>429</v>
      </c>
      <c r="L163" s="28">
        <v>429</v>
      </c>
      <c r="N163" s="25">
        <v>52</v>
      </c>
      <c r="O163" s="27">
        <v>143</v>
      </c>
      <c r="P163" s="27">
        <v>143</v>
      </c>
      <c r="Q163" s="27">
        <v>142</v>
      </c>
      <c r="R163" s="27">
        <v>143</v>
      </c>
      <c r="S163" s="27">
        <v>143</v>
      </c>
      <c r="T163" s="27">
        <v>143</v>
      </c>
      <c r="U163" s="27">
        <v>143</v>
      </c>
      <c r="V163" s="27">
        <v>144</v>
      </c>
      <c r="W163" s="27">
        <v>144</v>
      </c>
      <c r="X163" s="28">
        <v>144</v>
      </c>
      <c r="Z163" s="25">
        <v>52</v>
      </c>
      <c r="AA163" s="27">
        <v>282</v>
      </c>
      <c r="AB163" s="27">
        <v>282</v>
      </c>
      <c r="AC163" s="27">
        <v>283</v>
      </c>
      <c r="AD163" s="27">
        <v>283</v>
      </c>
      <c r="AE163" s="27">
        <v>283</v>
      </c>
      <c r="AF163" s="27">
        <v>284</v>
      </c>
      <c r="AG163" s="27">
        <v>284</v>
      </c>
      <c r="AH163" s="27">
        <v>284</v>
      </c>
      <c r="AI163" s="27">
        <v>285</v>
      </c>
      <c r="AJ163" s="28">
        <v>285</v>
      </c>
    </row>
    <row r="164" spans="2:36" x14ac:dyDescent="0.25">
      <c r="B164" s="25">
        <v>53</v>
      </c>
      <c r="C164" s="27">
        <v>418</v>
      </c>
      <c r="D164" s="27">
        <v>418</v>
      </c>
      <c r="E164" s="27">
        <v>418</v>
      </c>
      <c r="F164" s="27">
        <v>420</v>
      </c>
      <c r="G164" s="27">
        <v>420</v>
      </c>
      <c r="H164" s="27">
        <v>419</v>
      </c>
      <c r="I164" s="27">
        <v>421</v>
      </c>
      <c r="J164" s="27">
        <v>421</v>
      </c>
      <c r="K164" s="27">
        <v>421</v>
      </c>
      <c r="L164" s="28">
        <v>422</v>
      </c>
      <c r="N164" s="25">
        <v>53</v>
      </c>
      <c r="O164" s="27">
        <v>139</v>
      </c>
      <c r="P164" s="27">
        <v>139</v>
      </c>
      <c r="Q164" s="27">
        <v>139</v>
      </c>
      <c r="R164" s="27">
        <v>140</v>
      </c>
      <c r="S164" s="27">
        <v>140</v>
      </c>
      <c r="T164" s="27">
        <v>139</v>
      </c>
      <c r="U164" s="27">
        <v>140</v>
      </c>
      <c r="V164" s="27">
        <v>140</v>
      </c>
      <c r="W164" s="27">
        <v>140</v>
      </c>
      <c r="X164" s="28">
        <v>140</v>
      </c>
      <c r="Z164" s="25">
        <v>53</v>
      </c>
      <c r="AA164" s="27">
        <v>279</v>
      </c>
      <c r="AB164" s="27">
        <v>279</v>
      </c>
      <c r="AC164" s="27">
        <v>279</v>
      </c>
      <c r="AD164" s="27">
        <v>280</v>
      </c>
      <c r="AE164" s="27">
        <v>280</v>
      </c>
      <c r="AF164" s="27">
        <v>280</v>
      </c>
      <c r="AG164" s="27">
        <v>281</v>
      </c>
      <c r="AH164" s="27">
        <v>281</v>
      </c>
      <c r="AI164" s="27">
        <v>281</v>
      </c>
      <c r="AJ164" s="28">
        <v>282</v>
      </c>
    </row>
    <row r="165" spans="2:36" x14ac:dyDescent="0.25">
      <c r="B165" s="25">
        <v>54</v>
      </c>
      <c r="C165" s="27">
        <v>409</v>
      </c>
      <c r="D165" s="27">
        <v>409</v>
      </c>
      <c r="E165" s="27">
        <v>410</v>
      </c>
      <c r="F165" s="27">
        <v>411</v>
      </c>
      <c r="G165" s="27">
        <v>412</v>
      </c>
      <c r="H165" s="27">
        <v>411</v>
      </c>
      <c r="I165" s="27">
        <v>412</v>
      </c>
      <c r="J165" s="27">
        <v>413</v>
      </c>
      <c r="K165" s="27">
        <v>413</v>
      </c>
      <c r="L165" s="28">
        <v>414</v>
      </c>
      <c r="N165" s="25">
        <v>54</v>
      </c>
      <c r="O165" s="27">
        <v>132</v>
      </c>
      <c r="P165" s="27">
        <v>132</v>
      </c>
      <c r="Q165" s="27">
        <v>132</v>
      </c>
      <c r="R165" s="27">
        <v>133</v>
      </c>
      <c r="S165" s="27">
        <v>133</v>
      </c>
      <c r="T165" s="27">
        <v>132</v>
      </c>
      <c r="U165" s="27">
        <v>133</v>
      </c>
      <c r="V165" s="27">
        <v>133</v>
      </c>
      <c r="W165" s="27">
        <v>133</v>
      </c>
      <c r="X165" s="28">
        <v>134</v>
      </c>
      <c r="Z165" s="25">
        <v>54</v>
      </c>
      <c r="AA165" s="27">
        <v>277</v>
      </c>
      <c r="AB165" s="27">
        <v>277</v>
      </c>
      <c r="AC165" s="27">
        <v>278</v>
      </c>
      <c r="AD165" s="27">
        <v>278</v>
      </c>
      <c r="AE165" s="27">
        <v>279</v>
      </c>
      <c r="AF165" s="27">
        <v>279</v>
      </c>
      <c r="AG165" s="27">
        <v>279</v>
      </c>
      <c r="AH165" s="27">
        <v>280</v>
      </c>
      <c r="AI165" s="27">
        <v>280</v>
      </c>
      <c r="AJ165" s="28">
        <v>280</v>
      </c>
    </row>
    <row r="166" spans="2:36" x14ac:dyDescent="0.25">
      <c r="B166" s="25">
        <v>55</v>
      </c>
      <c r="C166" s="27">
        <v>399</v>
      </c>
      <c r="D166" s="27">
        <v>399</v>
      </c>
      <c r="E166" s="27">
        <v>400</v>
      </c>
      <c r="F166" s="27">
        <v>400</v>
      </c>
      <c r="G166" s="27">
        <v>400</v>
      </c>
      <c r="H166" s="27">
        <v>401</v>
      </c>
      <c r="I166" s="27">
        <v>401</v>
      </c>
      <c r="J166" s="27">
        <v>402</v>
      </c>
      <c r="K166" s="27">
        <v>402</v>
      </c>
      <c r="L166" s="28">
        <v>403</v>
      </c>
      <c r="N166" s="25">
        <v>55</v>
      </c>
      <c r="O166" s="27">
        <v>128</v>
      </c>
      <c r="P166" s="27">
        <v>128</v>
      </c>
      <c r="Q166" s="27">
        <v>128</v>
      </c>
      <c r="R166" s="27">
        <v>128</v>
      </c>
      <c r="S166" s="27">
        <v>128</v>
      </c>
      <c r="T166" s="27">
        <v>129</v>
      </c>
      <c r="U166" s="27">
        <v>129</v>
      </c>
      <c r="V166" s="27">
        <v>129</v>
      </c>
      <c r="W166" s="27">
        <v>129</v>
      </c>
      <c r="X166" s="28">
        <v>129</v>
      </c>
      <c r="Z166" s="25">
        <v>55</v>
      </c>
      <c r="AA166" s="27">
        <v>271</v>
      </c>
      <c r="AB166" s="27">
        <v>271</v>
      </c>
      <c r="AC166" s="27">
        <v>272</v>
      </c>
      <c r="AD166" s="27">
        <v>272</v>
      </c>
      <c r="AE166" s="27">
        <v>272</v>
      </c>
      <c r="AF166" s="27">
        <v>272</v>
      </c>
      <c r="AG166" s="27">
        <v>272</v>
      </c>
      <c r="AH166" s="27">
        <v>273</v>
      </c>
      <c r="AI166" s="27">
        <v>273</v>
      </c>
      <c r="AJ166" s="28">
        <v>274</v>
      </c>
    </row>
    <row r="167" spans="2:36" x14ac:dyDescent="0.25">
      <c r="B167" s="25">
        <v>56</v>
      </c>
      <c r="C167" s="27">
        <v>388</v>
      </c>
      <c r="D167" s="27">
        <v>388</v>
      </c>
      <c r="E167" s="27">
        <v>388</v>
      </c>
      <c r="F167" s="27">
        <v>389</v>
      </c>
      <c r="G167" s="27">
        <v>388</v>
      </c>
      <c r="H167" s="27">
        <v>389</v>
      </c>
      <c r="I167" s="27">
        <v>390</v>
      </c>
      <c r="J167" s="27">
        <v>391</v>
      </c>
      <c r="K167" s="27">
        <v>391</v>
      </c>
      <c r="L167" s="28">
        <v>393</v>
      </c>
      <c r="N167" s="25">
        <v>56</v>
      </c>
      <c r="O167" s="27">
        <v>122</v>
      </c>
      <c r="P167" s="27">
        <v>122</v>
      </c>
      <c r="Q167" s="27">
        <v>122</v>
      </c>
      <c r="R167" s="27">
        <v>123</v>
      </c>
      <c r="S167" s="27">
        <v>122</v>
      </c>
      <c r="T167" s="27">
        <v>122</v>
      </c>
      <c r="U167" s="27">
        <v>123</v>
      </c>
      <c r="V167" s="27">
        <v>123</v>
      </c>
      <c r="W167" s="27">
        <v>123</v>
      </c>
      <c r="X167" s="28">
        <v>124</v>
      </c>
      <c r="Z167" s="25">
        <v>56</v>
      </c>
      <c r="AA167" s="27">
        <v>266</v>
      </c>
      <c r="AB167" s="27">
        <v>266</v>
      </c>
      <c r="AC167" s="27">
        <v>266</v>
      </c>
      <c r="AD167" s="27">
        <v>266</v>
      </c>
      <c r="AE167" s="27">
        <v>266</v>
      </c>
      <c r="AF167" s="27">
        <v>267</v>
      </c>
      <c r="AG167" s="27">
        <v>267</v>
      </c>
      <c r="AH167" s="27">
        <v>268</v>
      </c>
      <c r="AI167" s="27">
        <v>268</v>
      </c>
      <c r="AJ167" s="28">
        <v>269</v>
      </c>
    </row>
    <row r="168" spans="2:36" x14ac:dyDescent="0.25">
      <c r="B168" s="25">
        <v>57</v>
      </c>
      <c r="C168" s="27">
        <v>373</v>
      </c>
      <c r="D168" s="27">
        <v>373</v>
      </c>
      <c r="E168" s="27">
        <v>374</v>
      </c>
      <c r="F168" s="27">
        <v>375</v>
      </c>
      <c r="G168" s="27">
        <v>375</v>
      </c>
      <c r="H168" s="27">
        <v>376</v>
      </c>
      <c r="I168" s="27">
        <v>376</v>
      </c>
      <c r="J168" s="27">
        <v>377</v>
      </c>
      <c r="K168" s="27">
        <v>378</v>
      </c>
      <c r="L168" s="28">
        <v>378</v>
      </c>
      <c r="N168" s="25">
        <v>57</v>
      </c>
      <c r="O168" s="27">
        <v>115</v>
      </c>
      <c r="P168" s="27">
        <v>115</v>
      </c>
      <c r="Q168" s="27">
        <v>115</v>
      </c>
      <c r="R168" s="27">
        <v>116</v>
      </c>
      <c r="S168" s="27">
        <v>115</v>
      </c>
      <c r="T168" s="27">
        <v>116</v>
      </c>
      <c r="U168" s="27">
        <v>116</v>
      </c>
      <c r="V168" s="27">
        <v>116</v>
      </c>
      <c r="W168" s="27">
        <v>117</v>
      </c>
      <c r="X168" s="28">
        <v>116</v>
      </c>
      <c r="Z168" s="25">
        <v>57</v>
      </c>
      <c r="AA168" s="27">
        <v>258</v>
      </c>
      <c r="AB168" s="27">
        <v>258</v>
      </c>
      <c r="AC168" s="27">
        <v>259</v>
      </c>
      <c r="AD168" s="27">
        <v>259</v>
      </c>
      <c r="AE168" s="27">
        <v>260</v>
      </c>
      <c r="AF168" s="27">
        <v>260</v>
      </c>
      <c r="AG168" s="27">
        <v>260</v>
      </c>
      <c r="AH168" s="27">
        <v>261</v>
      </c>
      <c r="AI168" s="27">
        <v>261</v>
      </c>
      <c r="AJ168" s="28">
        <v>262</v>
      </c>
    </row>
    <row r="169" spans="2:36" x14ac:dyDescent="0.25">
      <c r="B169" s="25">
        <v>58</v>
      </c>
      <c r="C169" s="27">
        <v>360</v>
      </c>
      <c r="D169" s="27">
        <v>360</v>
      </c>
      <c r="E169" s="27">
        <v>361</v>
      </c>
      <c r="F169" s="27">
        <v>361</v>
      </c>
      <c r="G169" s="27">
        <v>363</v>
      </c>
      <c r="H169" s="27">
        <v>363</v>
      </c>
      <c r="I169" s="27">
        <v>363</v>
      </c>
      <c r="J169" s="27">
        <v>364</v>
      </c>
      <c r="K169" s="27">
        <v>364</v>
      </c>
      <c r="L169" s="28">
        <v>366</v>
      </c>
      <c r="N169" s="25">
        <v>58</v>
      </c>
      <c r="O169" s="27">
        <v>109</v>
      </c>
      <c r="P169" s="27">
        <v>109</v>
      </c>
      <c r="Q169" s="27">
        <v>109</v>
      </c>
      <c r="R169" s="27">
        <v>109</v>
      </c>
      <c r="S169" s="27">
        <v>110</v>
      </c>
      <c r="T169" s="27">
        <v>110</v>
      </c>
      <c r="U169" s="27">
        <v>110</v>
      </c>
      <c r="V169" s="27">
        <v>110</v>
      </c>
      <c r="W169" s="27">
        <v>110</v>
      </c>
      <c r="X169" s="28">
        <v>111</v>
      </c>
      <c r="Z169" s="25">
        <v>58</v>
      </c>
      <c r="AA169" s="27">
        <v>251</v>
      </c>
      <c r="AB169" s="27">
        <v>251</v>
      </c>
      <c r="AC169" s="27">
        <v>252</v>
      </c>
      <c r="AD169" s="27">
        <v>252</v>
      </c>
      <c r="AE169" s="27">
        <v>253</v>
      </c>
      <c r="AF169" s="27">
        <v>253</v>
      </c>
      <c r="AG169" s="27">
        <v>253</v>
      </c>
      <c r="AH169" s="27">
        <v>254</v>
      </c>
      <c r="AI169" s="27">
        <v>254</v>
      </c>
      <c r="AJ169" s="28">
        <v>255</v>
      </c>
    </row>
    <row r="170" spans="2:36" x14ac:dyDescent="0.25">
      <c r="B170" s="25">
        <v>59</v>
      </c>
      <c r="C170" s="27">
        <v>347</v>
      </c>
      <c r="D170" s="27">
        <v>347</v>
      </c>
      <c r="E170" s="27">
        <v>348</v>
      </c>
      <c r="F170" s="27">
        <v>348</v>
      </c>
      <c r="G170" s="27">
        <v>349</v>
      </c>
      <c r="H170" s="27">
        <v>350</v>
      </c>
      <c r="I170" s="27">
        <v>350</v>
      </c>
      <c r="J170" s="27">
        <v>351</v>
      </c>
      <c r="K170" s="27">
        <v>352</v>
      </c>
      <c r="L170" s="28">
        <v>352</v>
      </c>
      <c r="N170" s="25">
        <v>59</v>
      </c>
      <c r="O170" s="27">
        <v>102</v>
      </c>
      <c r="P170" s="27">
        <v>102</v>
      </c>
      <c r="Q170" s="27">
        <v>102</v>
      </c>
      <c r="R170" s="27">
        <v>102</v>
      </c>
      <c r="S170" s="27">
        <v>103</v>
      </c>
      <c r="T170" s="27">
        <v>103</v>
      </c>
      <c r="U170" s="27">
        <v>103</v>
      </c>
      <c r="V170" s="27">
        <v>103</v>
      </c>
      <c r="W170" s="27">
        <v>104</v>
      </c>
      <c r="X170" s="28">
        <v>103</v>
      </c>
      <c r="Z170" s="25">
        <v>59</v>
      </c>
      <c r="AA170" s="27">
        <v>245</v>
      </c>
      <c r="AB170" s="27">
        <v>245</v>
      </c>
      <c r="AC170" s="27">
        <v>246</v>
      </c>
      <c r="AD170" s="27">
        <v>246</v>
      </c>
      <c r="AE170" s="27">
        <v>246</v>
      </c>
      <c r="AF170" s="27">
        <v>247</v>
      </c>
      <c r="AG170" s="27">
        <v>247</v>
      </c>
      <c r="AH170" s="27">
        <v>248</v>
      </c>
      <c r="AI170" s="27">
        <v>248</v>
      </c>
      <c r="AJ170" s="28">
        <v>249</v>
      </c>
    </row>
    <row r="171" spans="2:36" x14ac:dyDescent="0.25">
      <c r="B171" s="25">
        <v>60</v>
      </c>
      <c r="C171" s="27">
        <v>335</v>
      </c>
      <c r="D171" s="27">
        <v>335</v>
      </c>
      <c r="E171" s="27">
        <v>337</v>
      </c>
      <c r="F171" s="27">
        <v>337</v>
      </c>
      <c r="G171" s="27">
        <v>338</v>
      </c>
      <c r="H171" s="27">
        <v>338</v>
      </c>
      <c r="I171" s="27">
        <v>338</v>
      </c>
      <c r="J171" s="27">
        <v>339</v>
      </c>
      <c r="K171" s="27">
        <v>340</v>
      </c>
      <c r="L171" s="28">
        <v>341</v>
      </c>
      <c r="N171" s="25">
        <v>60</v>
      </c>
      <c r="O171" s="27">
        <v>96</v>
      </c>
      <c r="P171" s="27">
        <v>96</v>
      </c>
      <c r="Q171" s="27">
        <v>97</v>
      </c>
      <c r="R171" s="27">
        <v>97</v>
      </c>
      <c r="S171" s="27">
        <v>97</v>
      </c>
      <c r="T171" s="27">
        <v>97</v>
      </c>
      <c r="U171" s="27">
        <v>97</v>
      </c>
      <c r="V171" s="27">
        <v>97</v>
      </c>
      <c r="W171" s="27">
        <v>98</v>
      </c>
      <c r="X171" s="28">
        <v>98</v>
      </c>
      <c r="Z171" s="25">
        <v>60</v>
      </c>
      <c r="AA171" s="27">
        <v>239</v>
      </c>
      <c r="AB171" s="27">
        <v>239</v>
      </c>
      <c r="AC171" s="27">
        <v>240</v>
      </c>
      <c r="AD171" s="27">
        <v>240</v>
      </c>
      <c r="AE171" s="27">
        <v>241</v>
      </c>
      <c r="AF171" s="27">
        <v>241</v>
      </c>
      <c r="AG171" s="27">
        <v>241</v>
      </c>
      <c r="AH171" s="27">
        <v>242</v>
      </c>
      <c r="AI171" s="27">
        <v>242</v>
      </c>
      <c r="AJ171" s="28">
        <v>243</v>
      </c>
    </row>
    <row r="172" spans="2:36" x14ac:dyDescent="0.25">
      <c r="B172" s="25">
        <v>61</v>
      </c>
      <c r="C172" s="27">
        <v>322</v>
      </c>
      <c r="D172" s="27">
        <v>322</v>
      </c>
      <c r="E172" s="27">
        <v>323</v>
      </c>
      <c r="F172" s="27">
        <v>324</v>
      </c>
      <c r="G172" s="27">
        <v>325</v>
      </c>
      <c r="H172" s="27">
        <v>325</v>
      </c>
      <c r="I172" s="27">
        <v>326</v>
      </c>
      <c r="J172" s="27">
        <v>326</v>
      </c>
      <c r="K172" s="27">
        <v>325</v>
      </c>
      <c r="L172" s="28">
        <v>327</v>
      </c>
      <c r="N172" s="25">
        <v>61</v>
      </c>
      <c r="O172" s="27">
        <v>91</v>
      </c>
      <c r="P172" s="27">
        <v>91</v>
      </c>
      <c r="Q172" s="27">
        <v>91</v>
      </c>
      <c r="R172" s="27">
        <v>92</v>
      </c>
      <c r="S172" s="27">
        <v>92</v>
      </c>
      <c r="T172" s="27">
        <v>92</v>
      </c>
      <c r="U172" s="27">
        <v>92</v>
      </c>
      <c r="V172" s="27">
        <v>93</v>
      </c>
      <c r="W172" s="27">
        <v>92</v>
      </c>
      <c r="X172" s="28">
        <v>93</v>
      </c>
      <c r="Z172" s="25">
        <v>61</v>
      </c>
      <c r="AA172" s="27">
        <v>231</v>
      </c>
      <c r="AB172" s="27">
        <v>231</v>
      </c>
      <c r="AC172" s="27">
        <v>232</v>
      </c>
      <c r="AD172" s="27">
        <v>232</v>
      </c>
      <c r="AE172" s="27">
        <v>233</v>
      </c>
      <c r="AF172" s="27">
        <v>233</v>
      </c>
      <c r="AG172" s="27">
        <v>234</v>
      </c>
      <c r="AH172" s="27">
        <v>233</v>
      </c>
      <c r="AI172" s="27">
        <v>233</v>
      </c>
      <c r="AJ172" s="28">
        <v>234</v>
      </c>
    </row>
    <row r="173" spans="2:36" x14ac:dyDescent="0.25">
      <c r="B173" s="25">
        <v>62</v>
      </c>
      <c r="C173" s="27">
        <v>306</v>
      </c>
      <c r="D173" s="27">
        <v>307</v>
      </c>
      <c r="E173" s="27">
        <v>308</v>
      </c>
      <c r="F173" s="27">
        <v>308</v>
      </c>
      <c r="G173" s="27">
        <v>309</v>
      </c>
      <c r="H173" s="27">
        <v>309</v>
      </c>
      <c r="I173" s="27">
        <v>311</v>
      </c>
      <c r="J173" s="27">
        <v>310</v>
      </c>
      <c r="K173" s="27">
        <v>312</v>
      </c>
      <c r="L173" s="28">
        <v>312</v>
      </c>
      <c r="N173" s="25">
        <v>62</v>
      </c>
      <c r="O173" s="27">
        <v>85</v>
      </c>
      <c r="P173" s="27">
        <v>86</v>
      </c>
      <c r="Q173" s="27">
        <v>86</v>
      </c>
      <c r="R173" s="27">
        <v>86</v>
      </c>
      <c r="S173" s="27">
        <v>86</v>
      </c>
      <c r="T173" s="27">
        <v>86</v>
      </c>
      <c r="U173" s="27">
        <v>87</v>
      </c>
      <c r="V173" s="27">
        <v>86</v>
      </c>
      <c r="W173" s="27">
        <v>87</v>
      </c>
      <c r="X173" s="28">
        <v>87</v>
      </c>
      <c r="Z173" s="25">
        <v>62</v>
      </c>
      <c r="AA173" s="27">
        <v>221</v>
      </c>
      <c r="AB173" s="27">
        <v>221</v>
      </c>
      <c r="AC173" s="27">
        <v>222</v>
      </c>
      <c r="AD173" s="27">
        <v>222</v>
      </c>
      <c r="AE173" s="27">
        <v>223</v>
      </c>
      <c r="AF173" s="27">
        <v>223</v>
      </c>
      <c r="AG173" s="27">
        <v>224</v>
      </c>
      <c r="AH173" s="27">
        <v>224</v>
      </c>
      <c r="AI173" s="27">
        <v>225</v>
      </c>
      <c r="AJ173" s="28">
        <v>225</v>
      </c>
    </row>
    <row r="174" spans="2:36" x14ac:dyDescent="0.25">
      <c r="B174" s="25">
        <v>63</v>
      </c>
      <c r="C174" s="27">
        <v>292</v>
      </c>
      <c r="D174" s="27">
        <v>294</v>
      </c>
      <c r="E174" s="27">
        <v>293</v>
      </c>
      <c r="F174" s="27">
        <v>294</v>
      </c>
      <c r="G174" s="27">
        <v>295</v>
      </c>
      <c r="H174" s="27">
        <v>295</v>
      </c>
      <c r="I174" s="27">
        <v>297</v>
      </c>
      <c r="J174" s="27">
        <v>296</v>
      </c>
      <c r="K174" s="27">
        <v>298</v>
      </c>
      <c r="L174" s="28">
        <v>297</v>
      </c>
      <c r="N174" s="25">
        <v>63</v>
      </c>
      <c r="O174" s="27">
        <v>79</v>
      </c>
      <c r="P174" s="27">
        <v>80</v>
      </c>
      <c r="Q174" s="27">
        <v>79</v>
      </c>
      <c r="R174" s="27">
        <v>80</v>
      </c>
      <c r="S174" s="27">
        <v>80</v>
      </c>
      <c r="T174" s="27">
        <v>80</v>
      </c>
      <c r="U174" s="27">
        <v>81</v>
      </c>
      <c r="V174" s="27">
        <v>80</v>
      </c>
      <c r="W174" s="27">
        <v>81</v>
      </c>
      <c r="X174" s="28">
        <v>80</v>
      </c>
      <c r="Z174" s="25">
        <v>63</v>
      </c>
      <c r="AA174" s="27">
        <v>213</v>
      </c>
      <c r="AB174" s="27">
        <v>214</v>
      </c>
      <c r="AC174" s="27">
        <v>214</v>
      </c>
      <c r="AD174" s="27">
        <v>214</v>
      </c>
      <c r="AE174" s="27">
        <v>215</v>
      </c>
      <c r="AF174" s="27">
        <v>215</v>
      </c>
      <c r="AG174" s="27">
        <v>216</v>
      </c>
      <c r="AH174" s="27">
        <v>216</v>
      </c>
      <c r="AI174" s="27">
        <v>217</v>
      </c>
      <c r="AJ174" s="28">
        <v>217</v>
      </c>
    </row>
    <row r="175" spans="2:36" x14ac:dyDescent="0.25">
      <c r="B175" s="25">
        <v>64</v>
      </c>
      <c r="C175" s="27">
        <v>277</v>
      </c>
      <c r="D175" s="27">
        <v>278</v>
      </c>
      <c r="E175" s="27">
        <v>278</v>
      </c>
      <c r="F175" s="27">
        <v>279</v>
      </c>
      <c r="G175" s="27">
        <v>279</v>
      </c>
      <c r="H175" s="27">
        <v>281</v>
      </c>
      <c r="I175" s="27">
        <v>280</v>
      </c>
      <c r="J175" s="27">
        <v>281</v>
      </c>
      <c r="K175" s="27">
        <v>282</v>
      </c>
      <c r="L175" s="28">
        <v>282</v>
      </c>
      <c r="N175" s="25">
        <v>64</v>
      </c>
      <c r="O175" s="27">
        <v>74</v>
      </c>
      <c r="P175" s="27">
        <v>74</v>
      </c>
      <c r="Q175" s="27">
        <v>74</v>
      </c>
      <c r="R175" s="27">
        <v>74</v>
      </c>
      <c r="S175" s="27">
        <v>74</v>
      </c>
      <c r="T175" s="27">
        <v>75</v>
      </c>
      <c r="U175" s="27">
        <v>74</v>
      </c>
      <c r="V175" s="27">
        <v>75</v>
      </c>
      <c r="W175" s="27">
        <v>75</v>
      </c>
      <c r="X175" s="28">
        <v>75</v>
      </c>
      <c r="Z175" s="25">
        <v>64</v>
      </c>
      <c r="AA175" s="27">
        <v>203</v>
      </c>
      <c r="AB175" s="27">
        <v>204</v>
      </c>
      <c r="AC175" s="27">
        <v>204</v>
      </c>
      <c r="AD175" s="27">
        <v>205</v>
      </c>
      <c r="AE175" s="27">
        <v>205</v>
      </c>
      <c r="AF175" s="27">
        <v>206</v>
      </c>
      <c r="AG175" s="27">
        <v>206</v>
      </c>
      <c r="AH175" s="27">
        <v>206</v>
      </c>
      <c r="AI175" s="27">
        <v>207</v>
      </c>
      <c r="AJ175" s="28">
        <v>207</v>
      </c>
    </row>
    <row r="176" spans="2:36" x14ac:dyDescent="0.25">
      <c r="B176" s="25">
        <v>65</v>
      </c>
      <c r="C176" s="27">
        <v>267</v>
      </c>
      <c r="D176" s="27">
        <v>267</v>
      </c>
      <c r="E176" s="27">
        <v>268</v>
      </c>
      <c r="F176" s="27">
        <v>269</v>
      </c>
      <c r="G176" s="27">
        <v>269</v>
      </c>
      <c r="H176" s="27">
        <v>270</v>
      </c>
      <c r="I176" s="27">
        <v>270</v>
      </c>
      <c r="J176" s="27">
        <v>270</v>
      </c>
      <c r="K176" s="27">
        <v>272</v>
      </c>
      <c r="L176" s="28">
        <v>271</v>
      </c>
      <c r="N176" s="25">
        <v>65</v>
      </c>
      <c r="O176" s="27">
        <v>71</v>
      </c>
      <c r="P176" s="27">
        <v>70</v>
      </c>
      <c r="Q176" s="27">
        <v>71</v>
      </c>
      <c r="R176" s="27">
        <v>71</v>
      </c>
      <c r="S176" s="27">
        <v>71</v>
      </c>
      <c r="T176" s="27">
        <v>71</v>
      </c>
      <c r="U176" s="27">
        <v>71</v>
      </c>
      <c r="V176" s="27">
        <v>71</v>
      </c>
      <c r="W176" s="27">
        <v>72</v>
      </c>
      <c r="X176" s="28">
        <v>71</v>
      </c>
      <c r="Z176" s="25">
        <v>65</v>
      </c>
      <c r="AA176" s="27">
        <v>196</v>
      </c>
      <c r="AB176" s="27">
        <v>197</v>
      </c>
      <c r="AC176" s="27">
        <v>197</v>
      </c>
      <c r="AD176" s="27">
        <v>198</v>
      </c>
      <c r="AE176" s="27">
        <v>198</v>
      </c>
      <c r="AF176" s="27">
        <v>199</v>
      </c>
      <c r="AG176" s="27">
        <v>199</v>
      </c>
      <c r="AH176" s="27">
        <v>199</v>
      </c>
      <c r="AI176" s="27">
        <v>200</v>
      </c>
      <c r="AJ176" s="28">
        <v>200</v>
      </c>
    </row>
    <row r="177" spans="2:36" x14ac:dyDescent="0.25">
      <c r="B177" s="25">
        <v>66</v>
      </c>
      <c r="C177" s="27">
        <v>254</v>
      </c>
      <c r="D177" s="27">
        <v>253</v>
      </c>
      <c r="E177" s="27">
        <v>255</v>
      </c>
      <c r="F177" s="27">
        <v>255</v>
      </c>
      <c r="G177" s="27">
        <v>254</v>
      </c>
      <c r="H177" s="27">
        <v>255</v>
      </c>
      <c r="I177" s="27">
        <v>256</v>
      </c>
      <c r="J177" s="27">
        <v>256</v>
      </c>
      <c r="K177" s="27">
        <v>257</v>
      </c>
      <c r="L177" s="28">
        <v>257</v>
      </c>
      <c r="N177" s="25">
        <v>66</v>
      </c>
      <c r="O177" s="27">
        <v>67</v>
      </c>
      <c r="P177" s="27">
        <v>66</v>
      </c>
      <c r="Q177" s="27">
        <v>67</v>
      </c>
      <c r="R177" s="27">
        <v>67</v>
      </c>
      <c r="S177" s="27">
        <v>67</v>
      </c>
      <c r="T177" s="27">
        <v>67</v>
      </c>
      <c r="U177" s="27">
        <v>68</v>
      </c>
      <c r="V177" s="27">
        <v>67</v>
      </c>
      <c r="W177" s="27">
        <v>68</v>
      </c>
      <c r="X177" s="28">
        <v>68</v>
      </c>
      <c r="Z177" s="25">
        <v>66</v>
      </c>
      <c r="AA177" s="27">
        <v>187</v>
      </c>
      <c r="AB177" s="27">
        <v>187</v>
      </c>
      <c r="AC177" s="27">
        <v>188</v>
      </c>
      <c r="AD177" s="27">
        <v>188</v>
      </c>
      <c r="AE177" s="27">
        <v>187</v>
      </c>
      <c r="AF177" s="27">
        <v>188</v>
      </c>
      <c r="AG177" s="27">
        <v>188</v>
      </c>
      <c r="AH177" s="27">
        <v>189</v>
      </c>
      <c r="AI177" s="27">
        <v>189</v>
      </c>
      <c r="AJ177" s="28">
        <v>189</v>
      </c>
    </row>
    <row r="178" spans="2:36" x14ac:dyDescent="0.25">
      <c r="B178" s="25">
        <v>67</v>
      </c>
      <c r="C178" s="27">
        <v>237</v>
      </c>
      <c r="D178" s="27">
        <v>238</v>
      </c>
      <c r="E178" s="27">
        <v>238</v>
      </c>
      <c r="F178" s="27">
        <v>238</v>
      </c>
      <c r="G178" s="27">
        <v>240</v>
      </c>
      <c r="H178" s="27">
        <v>239</v>
      </c>
      <c r="I178" s="27">
        <v>240</v>
      </c>
      <c r="J178" s="27">
        <v>241</v>
      </c>
      <c r="K178" s="27">
        <v>240</v>
      </c>
      <c r="L178" s="28">
        <v>242</v>
      </c>
      <c r="N178" s="25">
        <v>67</v>
      </c>
      <c r="O178" s="27">
        <v>62</v>
      </c>
      <c r="P178" s="27">
        <v>62</v>
      </c>
      <c r="Q178" s="27">
        <v>62</v>
      </c>
      <c r="R178" s="27">
        <v>62</v>
      </c>
      <c r="S178" s="27">
        <v>63</v>
      </c>
      <c r="T178" s="27">
        <v>62</v>
      </c>
      <c r="U178" s="27">
        <v>63</v>
      </c>
      <c r="V178" s="27">
        <v>63</v>
      </c>
      <c r="W178" s="27">
        <v>62</v>
      </c>
      <c r="X178" s="28">
        <v>63</v>
      </c>
      <c r="Z178" s="25">
        <v>67</v>
      </c>
      <c r="AA178" s="27">
        <v>175</v>
      </c>
      <c r="AB178" s="27">
        <v>176</v>
      </c>
      <c r="AC178" s="27">
        <v>176</v>
      </c>
      <c r="AD178" s="27">
        <v>176</v>
      </c>
      <c r="AE178" s="27">
        <v>177</v>
      </c>
      <c r="AF178" s="27">
        <v>177</v>
      </c>
      <c r="AG178" s="27">
        <v>177</v>
      </c>
      <c r="AH178" s="27">
        <v>178</v>
      </c>
      <c r="AI178" s="27">
        <v>178</v>
      </c>
      <c r="AJ178" s="28">
        <v>179</v>
      </c>
    </row>
    <row r="179" spans="2:36" x14ac:dyDescent="0.25">
      <c r="B179" s="25">
        <v>68</v>
      </c>
      <c r="C179" s="27">
        <v>226</v>
      </c>
      <c r="D179" s="27">
        <v>226</v>
      </c>
      <c r="E179" s="27">
        <v>226</v>
      </c>
      <c r="F179" s="27">
        <v>227</v>
      </c>
      <c r="G179" s="27">
        <v>228</v>
      </c>
      <c r="H179" s="27">
        <v>227</v>
      </c>
      <c r="I179" s="27">
        <v>229</v>
      </c>
      <c r="J179" s="27">
        <v>229</v>
      </c>
      <c r="K179" s="27">
        <v>228</v>
      </c>
      <c r="L179" s="28">
        <v>230</v>
      </c>
      <c r="N179" s="25">
        <v>68</v>
      </c>
      <c r="O179" s="27">
        <v>59</v>
      </c>
      <c r="P179" s="27">
        <v>59</v>
      </c>
      <c r="Q179" s="27">
        <v>59</v>
      </c>
      <c r="R179" s="27">
        <v>59</v>
      </c>
      <c r="S179" s="27">
        <v>60</v>
      </c>
      <c r="T179" s="27">
        <v>59</v>
      </c>
      <c r="U179" s="27">
        <v>60</v>
      </c>
      <c r="V179" s="27">
        <v>60</v>
      </c>
      <c r="W179" s="27">
        <v>59</v>
      </c>
      <c r="X179" s="28">
        <v>60</v>
      </c>
      <c r="Z179" s="25">
        <v>68</v>
      </c>
      <c r="AA179" s="27">
        <v>167</v>
      </c>
      <c r="AB179" s="27">
        <v>167</v>
      </c>
      <c r="AC179" s="27">
        <v>167</v>
      </c>
      <c r="AD179" s="27">
        <v>168</v>
      </c>
      <c r="AE179" s="27">
        <v>168</v>
      </c>
      <c r="AF179" s="27">
        <v>168</v>
      </c>
      <c r="AG179" s="27">
        <v>169</v>
      </c>
      <c r="AH179" s="27">
        <v>169</v>
      </c>
      <c r="AI179" s="27">
        <v>169</v>
      </c>
      <c r="AJ179" s="28">
        <v>170</v>
      </c>
    </row>
    <row r="180" spans="2:36" x14ac:dyDescent="0.25">
      <c r="B180" s="25">
        <v>69</v>
      </c>
      <c r="C180" s="27">
        <v>212</v>
      </c>
      <c r="D180" s="27">
        <v>212</v>
      </c>
      <c r="E180" s="27">
        <v>213</v>
      </c>
      <c r="F180" s="27">
        <v>213</v>
      </c>
      <c r="G180" s="27">
        <v>214</v>
      </c>
      <c r="H180" s="27">
        <v>214</v>
      </c>
      <c r="I180" s="27">
        <v>215</v>
      </c>
      <c r="J180" s="27">
        <v>215</v>
      </c>
      <c r="K180" s="27">
        <v>215</v>
      </c>
      <c r="L180" s="28">
        <v>216</v>
      </c>
      <c r="N180" s="25">
        <v>69</v>
      </c>
      <c r="O180" s="27">
        <v>55</v>
      </c>
      <c r="P180" s="27">
        <v>55</v>
      </c>
      <c r="Q180" s="27">
        <v>55</v>
      </c>
      <c r="R180" s="27">
        <v>55</v>
      </c>
      <c r="S180" s="27">
        <v>56</v>
      </c>
      <c r="T180" s="27">
        <v>55</v>
      </c>
      <c r="U180" s="27">
        <v>56</v>
      </c>
      <c r="V180" s="27">
        <v>56</v>
      </c>
      <c r="W180" s="27">
        <v>56</v>
      </c>
      <c r="X180" s="28">
        <v>56</v>
      </c>
      <c r="Z180" s="25">
        <v>69</v>
      </c>
      <c r="AA180" s="27">
        <v>157</v>
      </c>
      <c r="AB180" s="27">
        <v>157</v>
      </c>
      <c r="AC180" s="27">
        <v>158</v>
      </c>
      <c r="AD180" s="27">
        <v>158</v>
      </c>
      <c r="AE180" s="27">
        <v>158</v>
      </c>
      <c r="AF180" s="27">
        <v>159</v>
      </c>
      <c r="AG180" s="27">
        <v>159</v>
      </c>
      <c r="AH180" s="27">
        <v>159</v>
      </c>
      <c r="AI180" s="27">
        <v>159</v>
      </c>
      <c r="AJ180" s="28">
        <v>160</v>
      </c>
    </row>
    <row r="181" spans="2:36" x14ac:dyDescent="0.25">
      <c r="B181" s="25">
        <v>70</v>
      </c>
      <c r="C181" s="27">
        <v>196</v>
      </c>
      <c r="D181" s="27">
        <v>198</v>
      </c>
      <c r="E181" s="27">
        <v>198</v>
      </c>
      <c r="F181" s="27">
        <v>197</v>
      </c>
      <c r="G181" s="27">
        <v>199</v>
      </c>
      <c r="H181" s="27">
        <v>198</v>
      </c>
      <c r="I181" s="27">
        <v>199</v>
      </c>
      <c r="J181" s="27">
        <v>198</v>
      </c>
      <c r="K181" s="27">
        <v>199</v>
      </c>
      <c r="L181" s="28">
        <v>199</v>
      </c>
      <c r="N181" s="25">
        <v>70</v>
      </c>
      <c r="O181" s="27">
        <v>50</v>
      </c>
      <c r="P181" s="27">
        <v>51</v>
      </c>
      <c r="Q181" s="27">
        <v>51</v>
      </c>
      <c r="R181" s="27">
        <v>50</v>
      </c>
      <c r="S181" s="27">
        <v>51</v>
      </c>
      <c r="T181" s="27">
        <v>51</v>
      </c>
      <c r="U181" s="27">
        <v>51</v>
      </c>
      <c r="V181" s="27">
        <v>51</v>
      </c>
      <c r="W181" s="27">
        <v>51</v>
      </c>
      <c r="X181" s="28">
        <v>51</v>
      </c>
      <c r="Z181" s="25">
        <v>70</v>
      </c>
      <c r="AA181" s="27">
        <v>146</v>
      </c>
      <c r="AB181" s="27">
        <v>147</v>
      </c>
      <c r="AC181" s="27">
        <v>147</v>
      </c>
      <c r="AD181" s="27">
        <v>147</v>
      </c>
      <c r="AE181" s="27">
        <v>148</v>
      </c>
      <c r="AF181" s="27">
        <v>147</v>
      </c>
      <c r="AG181" s="27">
        <v>148</v>
      </c>
      <c r="AH181" s="27">
        <v>147</v>
      </c>
      <c r="AI181" s="27">
        <v>148</v>
      </c>
      <c r="AJ181" s="28">
        <v>148</v>
      </c>
    </row>
    <row r="182" spans="2:36" x14ac:dyDescent="0.25">
      <c r="B182" s="25">
        <v>71</v>
      </c>
      <c r="C182" s="27">
        <v>184</v>
      </c>
      <c r="D182" s="27">
        <v>185</v>
      </c>
      <c r="E182" s="27">
        <v>184</v>
      </c>
      <c r="F182" s="27">
        <v>184</v>
      </c>
      <c r="G182" s="27">
        <v>186</v>
      </c>
      <c r="H182" s="27">
        <v>186</v>
      </c>
      <c r="I182" s="27">
        <v>186</v>
      </c>
      <c r="J182" s="27">
        <v>186</v>
      </c>
      <c r="K182" s="27">
        <v>187</v>
      </c>
      <c r="L182" s="28">
        <v>187</v>
      </c>
      <c r="N182" s="25">
        <v>71</v>
      </c>
      <c r="O182" s="27">
        <v>47</v>
      </c>
      <c r="P182" s="27">
        <v>48</v>
      </c>
      <c r="Q182" s="27">
        <v>47</v>
      </c>
      <c r="R182" s="27">
        <v>47</v>
      </c>
      <c r="S182" s="27">
        <v>48</v>
      </c>
      <c r="T182" s="27">
        <v>48</v>
      </c>
      <c r="U182" s="27">
        <v>48</v>
      </c>
      <c r="V182" s="27">
        <v>48</v>
      </c>
      <c r="W182" s="27">
        <v>48</v>
      </c>
      <c r="X182" s="28">
        <v>48</v>
      </c>
      <c r="Z182" s="25">
        <v>71</v>
      </c>
      <c r="AA182" s="27">
        <v>137</v>
      </c>
      <c r="AB182" s="27">
        <v>137</v>
      </c>
      <c r="AC182" s="27">
        <v>137</v>
      </c>
      <c r="AD182" s="27">
        <v>137</v>
      </c>
      <c r="AE182" s="27">
        <v>138</v>
      </c>
      <c r="AF182" s="27">
        <v>138</v>
      </c>
      <c r="AG182" s="27">
        <v>138</v>
      </c>
      <c r="AH182" s="27">
        <v>138</v>
      </c>
      <c r="AI182" s="27">
        <v>139</v>
      </c>
      <c r="AJ182" s="28">
        <v>139</v>
      </c>
    </row>
    <row r="183" spans="2:36" x14ac:dyDescent="0.25">
      <c r="B183" s="25">
        <v>72</v>
      </c>
      <c r="C183" s="27">
        <v>178</v>
      </c>
      <c r="D183" s="27">
        <v>178</v>
      </c>
      <c r="E183" s="27">
        <v>178</v>
      </c>
      <c r="F183" s="27">
        <v>178</v>
      </c>
      <c r="G183" s="27">
        <v>179</v>
      </c>
      <c r="H183" s="27">
        <v>179</v>
      </c>
      <c r="I183" s="27">
        <v>179</v>
      </c>
      <c r="J183" s="27">
        <v>180</v>
      </c>
      <c r="K183" s="27">
        <v>180</v>
      </c>
      <c r="L183" s="28">
        <v>180</v>
      </c>
      <c r="N183" s="25">
        <v>72</v>
      </c>
      <c r="O183" s="27">
        <v>46</v>
      </c>
      <c r="P183" s="27">
        <v>46</v>
      </c>
      <c r="Q183" s="27">
        <v>46</v>
      </c>
      <c r="R183" s="27">
        <v>46</v>
      </c>
      <c r="S183" s="27">
        <v>46</v>
      </c>
      <c r="T183" s="27">
        <v>46</v>
      </c>
      <c r="U183" s="27">
        <v>46</v>
      </c>
      <c r="V183" s="27">
        <v>47</v>
      </c>
      <c r="W183" s="27">
        <v>46</v>
      </c>
      <c r="X183" s="28">
        <v>46</v>
      </c>
      <c r="Z183" s="25">
        <v>72</v>
      </c>
      <c r="AA183" s="27">
        <v>132</v>
      </c>
      <c r="AB183" s="27">
        <v>132</v>
      </c>
      <c r="AC183" s="27">
        <v>132</v>
      </c>
      <c r="AD183" s="27">
        <v>132</v>
      </c>
      <c r="AE183" s="27">
        <v>133</v>
      </c>
      <c r="AF183" s="27">
        <v>133</v>
      </c>
      <c r="AG183" s="27">
        <v>133</v>
      </c>
      <c r="AH183" s="27">
        <v>133</v>
      </c>
      <c r="AI183" s="27">
        <v>134</v>
      </c>
      <c r="AJ183" s="28">
        <v>134</v>
      </c>
    </row>
    <row r="184" spans="2:36" x14ac:dyDescent="0.25">
      <c r="B184" s="25">
        <v>73</v>
      </c>
      <c r="C184" s="27">
        <v>171</v>
      </c>
      <c r="D184" s="27">
        <v>171</v>
      </c>
      <c r="E184" s="27">
        <v>171</v>
      </c>
      <c r="F184" s="27">
        <v>171</v>
      </c>
      <c r="G184" s="27">
        <v>172</v>
      </c>
      <c r="H184" s="27">
        <v>172</v>
      </c>
      <c r="I184" s="27">
        <v>173</v>
      </c>
      <c r="J184" s="27">
        <v>173</v>
      </c>
      <c r="K184" s="27">
        <v>173</v>
      </c>
      <c r="L184" s="28">
        <v>174</v>
      </c>
      <c r="N184" s="25">
        <v>73</v>
      </c>
      <c r="O184" s="27">
        <v>44</v>
      </c>
      <c r="P184" s="27">
        <v>44</v>
      </c>
      <c r="Q184" s="27">
        <v>44</v>
      </c>
      <c r="R184" s="27">
        <v>44</v>
      </c>
      <c r="S184" s="27">
        <v>44</v>
      </c>
      <c r="T184" s="27">
        <v>44</v>
      </c>
      <c r="U184" s="27">
        <v>45</v>
      </c>
      <c r="V184" s="27">
        <v>44</v>
      </c>
      <c r="W184" s="27">
        <v>44</v>
      </c>
      <c r="X184" s="28">
        <v>45</v>
      </c>
      <c r="Z184" s="25">
        <v>73</v>
      </c>
      <c r="AA184" s="27">
        <v>127</v>
      </c>
      <c r="AB184" s="27">
        <v>127</v>
      </c>
      <c r="AC184" s="27">
        <v>127</v>
      </c>
      <c r="AD184" s="27">
        <v>127</v>
      </c>
      <c r="AE184" s="27">
        <v>128</v>
      </c>
      <c r="AF184" s="27">
        <v>128</v>
      </c>
      <c r="AG184" s="27">
        <v>128</v>
      </c>
      <c r="AH184" s="27">
        <v>129</v>
      </c>
      <c r="AI184" s="27">
        <v>129</v>
      </c>
      <c r="AJ184" s="28">
        <v>129</v>
      </c>
    </row>
    <row r="185" spans="2:36" x14ac:dyDescent="0.25">
      <c r="B185" s="25">
        <v>74</v>
      </c>
      <c r="C185" s="27">
        <v>162</v>
      </c>
      <c r="D185" s="27">
        <v>161</v>
      </c>
      <c r="E185" s="27">
        <v>161</v>
      </c>
      <c r="F185" s="27">
        <v>163</v>
      </c>
      <c r="G185" s="27">
        <v>163</v>
      </c>
      <c r="H185" s="27">
        <v>163</v>
      </c>
      <c r="I185" s="27">
        <v>163</v>
      </c>
      <c r="J185" s="27">
        <v>164</v>
      </c>
      <c r="K185" s="27">
        <v>164</v>
      </c>
      <c r="L185" s="28">
        <v>164</v>
      </c>
      <c r="N185" s="25">
        <v>74</v>
      </c>
      <c r="O185" s="27">
        <v>42</v>
      </c>
      <c r="P185" s="27">
        <v>41</v>
      </c>
      <c r="Q185" s="27">
        <v>41</v>
      </c>
      <c r="R185" s="27">
        <v>42</v>
      </c>
      <c r="S185" s="27">
        <v>42</v>
      </c>
      <c r="T185" s="27">
        <v>42</v>
      </c>
      <c r="U185" s="27">
        <v>42</v>
      </c>
      <c r="V185" s="27">
        <v>42</v>
      </c>
      <c r="W185" s="27">
        <v>42</v>
      </c>
      <c r="X185" s="28">
        <v>42</v>
      </c>
      <c r="Z185" s="25">
        <v>74</v>
      </c>
      <c r="AA185" s="27">
        <v>120</v>
      </c>
      <c r="AB185" s="27">
        <v>120</v>
      </c>
      <c r="AC185" s="27">
        <v>120</v>
      </c>
      <c r="AD185" s="27">
        <v>121</v>
      </c>
      <c r="AE185" s="27">
        <v>121</v>
      </c>
      <c r="AF185" s="27">
        <v>121</v>
      </c>
      <c r="AG185" s="27">
        <v>121</v>
      </c>
      <c r="AH185" s="27">
        <v>122</v>
      </c>
      <c r="AI185" s="27">
        <v>122</v>
      </c>
      <c r="AJ185" s="28">
        <v>122</v>
      </c>
    </row>
    <row r="186" spans="2:36" x14ac:dyDescent="0.25">
      <c r="B186" s="25">
        <v>75</v>
      </c>
      <c r="C186" s="27">
        <v>150</v>
      </c>
      <c r="D186" s="27">
        <v>150</v>
      </c>
      <c r="E186" s="27">
        <v>150</v>
      </c>
      <c r="F186" s="27">
        <v>152</v>
      </c>
      <c r="G186" s="27">
        <v>152</v>
      </c>
      <c r="H186" s="27">
        <v>152</v>
      </c>
      <c r="I186" s="27">
        <v>153</v>
      </c>
      <c r="J186" s="27">
        <v>153</v>
      </c>
      <c r="K186" s="27">
        <v>153</v>
      </c>
      <c r="L186" s="28">
        <v>153</v>
      </c>
      <c r="N186" s="25">
        <v>75</v>
      </c>
      <c r="O186" s="27">
        <v>38</v>
      </c>
      <c r="P186" s="27">
        <v>38</v>
      </c>
      <c r="Q186" s="27">
        <v>38</v>
      </c>
      <c r="R186" s="27">
        <v>39</v>
      </c>
      <c r="S186" s="27">
        <v>39</v>
      </c>
      <c r="T186" s="27">
        <v>39</v>
      </c>
      <c r="U186" s="27">
        <v>39</v>
      </c>
      <c r="V186" s="27">
        <v>39</v>
      </c>
      <c r="W186" s="27">
        <v>39</v>
      </c>
      <c r="X186" s="28">
        <v>39</v>
      </c>
      <c r="Z186" s="25">
        <v>75</v>
      </c>
      <c r="AA186" s="27">
        <v>112</v>
      </c>
      <c r="AB186" s="27">
        <v>112</v>
      </c>
      <c r="AC186" s="27">
        <v>112</v>
      </c>
      <c r="AD186" s="27">
        <v>113</v>
      </c>
      <c r="AE186" s="27">
        <v>113</v>
      </c>
      <c r="AF186" s="27">
        <v>113</v>
      </c>
      <c r="AG186" s="27">
        <v>114</v>
      </c>
      <c r="AH186" s="27">
        <v>114</v>
      </c>
      <c r="AI186" s="27">
        <v>114</v>
      </c>
      <c r="AJ186" s="28">
        <v>114</v>
      </c>
    </row>
    <row r="187" spans="2:36" x14ac:dyDescent="0.25">
      <c r="B187" s="25">
        <v>76</v>
      </c>
      <c r="C187" s="27">
        <v>142</v>
      </c>
      <c r="D187" s="27">
        <v>142</v>
      </c>
      <c r="E187" s="27">
        <v>143</v>
      </c>
      <c r="F187" s="27">
        <v>143</v>
      </c>
      <c r="G187" s="27">
        <v>143</v>
      </c>
      <c r="H187" s="27">
        <v>143</v>
      </c>
      <c r="I187" s="27">
        <v>145</v>
      </c>
      <c r="J187" s="27">
        <v>143</v>
      </c>
      <c r="K187" s="27">
        <v>143</v>
      </c>
      <c r="L187" s="28">
        <v>144</v>
      </c>
      <c r="N187" s="25">
        <v>76</v>
      </c>
      <c r="O187" s="27">
        <v>37</v>
      </c>
      <c r="P187" s="27">
        <v>37</v>
      </c>
      <c r="Q187" s="27">
        <v>37</v>
      </c>
      <c r="R187" s="27">
        <v>37</v>
      </c>
      <c r="S187" s="27">
        <v>37</v>
      </c>
      <c r="T187" s="27">
        <v>37</v>
      </c>
      <c r="U187" s="27">
        <v>38</v>
      </c>
      <c r="V187" s="27">
        <v>37</v>
      </c>
      <c r="W187" s="27">
        <v>37</v>
      </c>
      <c r="X187" s="28">
        <v>38</v>
      </c>
      <c r="Z187" s="25">
        <v>76</v>
      </c>
      <c r="AA187" s="27">
        <v>105</v>
      </c>
      <c r="AB187" s="27">
        <v>105</v>
      </c>
      <c r="AC187" s="27">
        <v>106</v>
      </c>
      <c r="AD187" s="27">
        <v>106</v>
      </c>
      <c r="AE187" s="27">
        <v>106</v>
      </c>
      <c r="AF187" s="27">
        <v>106</v>
      </c>
      <c r="AG187" s="27">
        <v>107</v>
      </c>
      <c r="AH187" s="27">
        <v>106</v>
      </c>
      <c r="AI187" s="27">
        <v>106</v>
      </c>
      <c r="AJ187" s="28">
        <v>106</v>
      </c>
    </row>
    <row r="188" spans="2:36" x14ac:dyDescent="0.25">
      <c r="B188" s="25">
        <v>77</v>
      </c>
      <c r="C188" s="27">
        <v>132</v>
      </c>
      <c r="D188" s="27">
        <v>132</v>
      </c>
      <c r="E188" s="27">
        <v>133</v>
      </c>
      <c r="F188" s="27">
        <v>133</v>
      </c>
      <c r="G188" s="27">
        <v>133</v>
      </c>
      <c r="H188" s="27">
        <v>134</v>
      </c>
      <c r="I188" s="27">
        <v>135</v>
      </c>
      <c r="J188" s="27">
        <v>135</v>
      </c>
      <c r="K188" s="27">
        <v>135</v>
      </c>
      <c r="L188" s="28">
        <v>136</v>
      </c>
      <c r="N188" s="25">
        <v>77</v>
      </c>
      <c r="O188" s="27">
        <v>33</v>
      </c>
      <c r="P188" s="27">
        <v>33</v>
      </c>
      <c r="Q188" s="27">
        <v>33</v>
      </c>
      <c r="R188" s="27">
        <v>33</v>
      </c>
      <c r="S188" s="27">
        <v>33</v>
      </c>
      <c r="T188" s="27">
        <v>34</v>
      </c>
      <c r="U188" s="27">
        <v>34</v>
      </c>
      <c r="V188" s="27">
        <v>34</v>
      </c>
      <c r="W188" s="27">
        <v>34</v>
      </c>
      <c r="X188" s="28">
        <v>34</v>
      </c>
      <c r="Z188" s="25">
        <v>77</v>
      </c>
      <c r="AA188" s="27">
        <v>99</v>
      </c>
      <c r="AB188" s="27">
        <v>99</v>
      </c>
      <c r="AC188" s="27">
        <v>100</v>
      </c>
      <c r="AD188" s="27">
        <v>100</v>
      </c>
      <c r="AE188" s="27">
        <v>100</v>
      </c>
      <c r="AF188" s="27">
        <v>100</v>
      </c>
      <c r="AG188" s="27">
        <v>101</v>
      </c>
      <c r="AH188" s="27">
        <v>101</v>
      </c>
      <c r="AI188" s="27">
        <v>101</v>
      </c>
      <c r="AJ188" s="28">
        <v>102</v>
      </c>
    </row>
    <row r="189" spans="2:36" x14ac:dyDescent="0.25">
      <c r="B189" s="25">
        <v>78</v>
      </c>
      <c r="C189" s="27">
        <v>123</v>
      </c>
      <c r="D189" s="27">
        <v>124</v>
      </c>
      <c r="E189" s="27">
        <v>123</v>
      </c>
      <c r="F189" s="27">
        <v>123</v>
      </c>
      <c r="G189" s="27">
        <v>124</v>
      </c>
      <c r="H189" s="27">
        <v>125</v>
      </c>
      <c r="I189" s="27">
        <v>125</v>
      </c>
      <c r="J189" s="27">
        <v>125</v>
      </c>
      <c r="K189" s="27">
        <v>126</v>
      </c>
      <c r="L189" s="28">
        <v>126</v>
      </c>
      <c r="N189" s="25">
        <v>78</v>
      </c>
      <c r="O189" s="27">
        <v>34</v>
      </c>
      <c r="P189" s="27">
        <v>34</v>
      </c>
      <c r="Q189" s="27">
        <v>33</v>
      </c>
      <c r="R189" s="27">
        <v>33</v>
      </c>
      <c r="S189" s="27">
        <v>34</v>
      </c>
      <c r="T189" s="27">
        <v>34</v>
      </c>
      <c r="U189" s="27">
        <v>34</v>
      </c>
      <c r="V189" s="27">
        <v>34</v>
      </c>
      <c r="W189" s="27">
        <v>34</v>
      </c>
      <c r="X189" s="28">
        <v>34</v>
      </c>
      <c r="Z189" s="25">
        <v>78</v>
      </c>
      <c r="AA189" s="27">
        <v>89</v>
      </c>
      <c r="AB189" s="27">
        <v>90</v>
      </c>
      <c r="AC189" s="27">
        <v>90</v>
      </c>
      <c r="AD189" s="27">
        <v>90</v>
      </c>
      <c r="AE189" s="27">
        <v>90</v>
      </c>
      <c r="AF189" s="27">
        <v>91</v>
      </c>
      <c r="AG189" s="27">
        <v>91</v>
      </c>
      <c r="AH189" s="27">
        <v>91</v>
      </c>
      <c r="AI189" s="27">
        <v>92</v>
      </c>
      <c r="AJ189" s="28">
        <v>92</v>
      </c>
    </row>
    <row r="190" spans="2:36" x14ac:dyDescent="0.25">
      <c r="B190" s="25">
        <v>79</v>
      </c>
      <c r="C190" s="27">
        <v>113</v>
      </c>
      <c r="D190" s="27">
        <v>112</v>
      </c>
      <c r="E190" s="27">
        <v>112</v>
      </c>
      <c r="F190" s="27">
        <v>112</v>
      </c>
      <c r="G190" s="27">
        <v>114</v>
      </c>
      <c r="H190" s="27">
        <v>114</v>
      </c>
      <c r="I190" s="27">
        <v>114</v>
      </c>
      <c r="J190" s="27">
        <v>114</v>
      </c>
      <c r="K190" s="27">
        <v>115</v>
      </c>
      <c r="L190" s="28">
        <v>115</v>
      </c>
      <c r="N190" s="25">
        <v>79</v>
      </c>
      <c r="O190" s="27">
        <v>31</v>
      </c>
      <c r="P190" s="27">
        <v>30</v>
      </c>
      <c r="Q190" s="27">
        <v>30</v>
      </c>
      <c r="R190" s="27">
        <v>30</v>
      </c>
      <c r="S190" s="27">
        <v>31</v>
      </c>
      <c r="T190" s="27">
        <v>31</v>
      </c>
      <c r="U190" s="27">
        <v>31</v>
      </c>
      <c r="V190" s="27">
        <v>31</v>
      </c>
      <c r="W190" s="27">
        <v>31</v>
      </c>
      <c r="X190" s="28">
        <v>31</v>
      </c>
      <c r="Z190" s="25">
        <v>79</v>
      </c>
      <c r="AA190" s="27">
        <v>82</v>
      </c>
      <c r="AB190" s="27">
        <v>82</v>
      </c>
      <c r="AC190" s="27">
        <v>82</v>
      </c>
      <c r="AD190" s="27">
        <v>82</v>
      </c>
      <c r="AE190" s="27">
        <v>83</v>
      </c>
      <c r="AF190" s="27">
        <v>83</v>
      </c>
      <c r="AG190" s="27">
        <v>83</v>
      </c>
      <c r="AH190" s="27">
        <v>83</v>
      </c>
      <c r="AI190" s="27">
        <v>84</v>
      </c>
      <c r="AJ190" s="28">
        <v>84</v>
      </c>
    </row>
    <row r="191" spans="2:36" x14ac:dyDescent="0.25">
      <c r="B191" s="25">
        <v>80</v>
      </c>
      <c r="C191" s="27">
        <v>102</v>
      </c>
      <c r="D191" s="27">
        <v>102</v>
      </c>
      <c r="E191" s="27">
        <v>103</v>
      </c>
      <c r="F191" s="27">
        <v>103</v>
      </c>
      <c r="G191" s="27">
        <v>103</v>
      </c>
      <c r="H191" s="27">
        <v>103</v>
      </c>
      <c r="I191" s="27">
        <v>104</v>
      </c>
      <c r="J191" s="27">
        <v>105</v>
      </c>
      <c r="K191" s="27">
        <v>105</v>
      </c>
      <c r="L191" s="28">
        <v>105</v>
      </c>
      <c r="N191" s="25">
        <v>80</v>
      </c>
      <c r="O191" s="27">
        <v>29</v>
      </c>
      <c r="P191" s="27">
        <v>29</v>
      </c>
      <c r="Q191" s="27">
        <v>30</v>
      </c>
      <c r="R191" s="27">
        <v>29</v>
      </c>
      <c r="S191" s="27">
        <v>29</v>
      </c>
      <c r="T191" s="27">
        <v>29</v>
      </c>
      <c r="U191" s="27">
        <v>30</v>
      </c>
      <c r="V191" s="27">
        <v>30</v>
      </c>
      <c r="W191" s="27">
        <v>30</v>
      </c>
      <c r="X191" s="28">
        <v>30</v>
      </c>
      <c r="Z191" s="25">
        <v>80</v>
      </c>
      <c r="AA191" s="27">
        <v>73</v>
      </c>
      <c r="AB191" s="27">
        <v>73</v>
      </c>
      <c r="AC191" s="27">
        <v>73</v>
      </c>
      <c r="AD191" s="27">
        <v>74</v>
      </c>
      <c r="AE191" s="27">
        <v>74</v>
      </c>
      <c r="AF191" s="27">
        <v>74</v>
      </c>
      <c r="AG191" s="27">
        <v>74</v>
      </c>
      <c r="AH191" s="27">
        <v>75</v>
      </c>
      <c r="AI191" s="27">
        <v>75</v>
      </c>
      <c r="AJ191" s="28">
        <v>75</v>
      </c>
    </row>
    <row r="192" spans="2:36" x14ac:dyDescent="0.25">
      <c r="B192" s="25">
        <v>81</v>
      </c>
      <c r="C192" s="27">
        <v>91</v>
      </c>
      <c r="D192" s="27">
        <v>91</v>
      </c>
      <c r="E192" s="27">
        <v>92</v>
      </c>
      <c r="F192" s="27">
        <v>92</v>
      </c>
      <c r="G192" s="27">
        <v>92</v>
      </c>
      <c r="H192" s="27">
        <v>92</v>
      </c>
      <c r="I192" s="27">
        <v>93</v>
      </c>
      <c r="J192" s="27">
        <v>94</v>
      </c>
      <c r="K192" s="27">
        <v>94</v>
      </c>
      <c r="L192" s="28">
        <v>94</v>
      </c>
      <c r="N192" s="25">
        <v>81</v>
      </c>
      <c r="O192" s="27">
        <v>26</v>
      </c>
      <c r="P192" s="27">
        <v>26</v>
      </c>
      <c r="Q192" s="27">
        <v>26</v>
      </c>
      <c r="R192" s="27">
        <v>26</v>
      </c>
      <c r="S192" s="27">
        <v>26</v>
      </c>
      <c r="T192" s="27">
        <v>26</v>
      </c>
      <c r="U192" s="27">
        <v>27</v>
      </c>
      <c r="V192" s="27">
        <v>27</v>
      </c>
      <c r="W192" s="27">
        <v>27</v>
      </c>
      <c r="X192" s="28">
        <v>27</v>
      </c>
      <c r="Z192" s="25">
        <v>81</v>
      </c>
      <c r="AA192" s="27">
        <v>65</v>
      </c>
      <c r="AB192" s="27">
        <v>65</v>
      </c>
      <c r="AC192" s="27">
        <v>66</v>
      </c>
      <c r="AD192" s="27">
        <v>66</v>
      </c>
      <c r="AE192" s="27">
        <v>66</v>
      </c>
      <c r="AF192" s="27">
        <v>66</v>
      </c>
      <c r="AG192" s="27">
        <v>66</v>
      </c>
      <c r="AH192" s="27">
        <v>67</v>
      </c>
      <c r="AI192" s="27">
        <v>67</v>
      </c>
      <c r="AJ192" s="28">
        <v>67</v>
      </c>
    </row>
    <row r="193" spans="2:36" x14ac:dyDescent="0.25">
      <c r="B193" s="25">
        <v>82</v>
      </c>
      <c r="C193" s="27">
        <v>77</v>
      </c>
      <c r="D193" s="27">
        <v>78</v>
      </c>
      <c r="E193" s="27">
        <v>78</v>
      </c>
      <c r="F193" s="27">
        <v>78</v>
      </c>
      <c r="G193" s="27">
        <v>78</v>
      </c>
      <c r="H193" s="27">
        <v>78</v>
      </c>
      <c r="I193" s="27">
        <v>79</v>
      </c>
      <c r="J193" s="27">
        <v>79</v>
      </c>
      <c r="K193" s="27">
        <v>79</v>
      </c>
      <c r="L193" s="28">
        <v>80</v>
      </c>
      <c r="N193" s="25">
        <v>82</v>
      </c>
      <c r="O193" s="27">
        <v>22</v>
      </c>
      <c r="P193" s="27">
        <v>22</v>
      </c>
      <c r="Q193" s="27">
        <v>22</v>
      </c>
      <c r="R193" s="27">
        <v>22</v>
      </c>
      <c r="S193" s="27">
        <v>22</v>
      </c>
      <c r="T193" s="27">
        <v>22</v>
      </c>
      <c r="U193" s="27">
        <v>22</v>
      </c>
      <c r="V193" s="27">
        <v>22</v>
      </c>
      <c r="W193" s="27">
        <v>22</v>
      </c>
      <c r="X193" s="28">
        <v>23</v>
      </c>
      <c r="Z193" s="25">
        <v>82</v>
      </c>
      <c r="AA193" s="27">
        <v>55</v>
      </c>
      <c r="AB193" s="27">
        <v>56</v>
      </c>
      <c r="AC193" s="27">
        <v>56</v>
      </c>
      <c r="AD193" s="27">
        <v>56</v>
      </c>
      <c r="AE193" s="27">
        <v>56</v>
      </c>
      <c r="AF193" s="27">
        <v>56</v>
      </c>
      <c r="AG193" s="27">
        <v>57</v>
      </c>
      <c r="AH193" s="27">
        <v>57</v>
      </c>
      <c r="AI193" s="27">
        <v>57</v>
      </c>
      <c r="AJ193" s="28">
        <v>57</v>
      </c>
    </row>
    <row r="194" spans="2:36" x14ac:dyDescent="0.25">
      <c r="B194" s="25">
        <v>83</v>
      </c>
      <c r="C194" s="27">
        <v>69</v>
      </c>
      <c r="D194" s="27">
        <v>69</v>
      </c>
      <c r="E194" s="27">
        <v>69</v>
      </c>
      <c r="F194" s="27">
        <v>69</v>
      </c>
      <c r="G194" s="27">
        <v>69</v>
      </c>
      <c r="H194" s="27">
        <v>70</v>
      </c>
      <c r="I194" s="27">
        <v>70</v>
      </c>
      <c r="J194" s="27">
        <v>70</v>
      </c>
      <c r="K194" s="27">
        <v>70</v>
      </c>
      <c r="L194" s="28">
        <v>70</v>
      </c>
      <c r="N194" s="25">
        <v>83</v>
      </c>
      <c r="O194" s="27">
        <v>19</v>
      </c>
      <c r="P194" s="27">
        <v>19</v>
      </c>
      <c r="Q194" s="27">
        <v>19</v>
      </c>
      <c r="R194" s="27">
        <v>19</v>
      </c>
      <c r="S194" s="27">
        <v>19</v>
      </c>
      <c r="T194" s="27">
        <v>19</v>
      </c>
      <c r="U194" s="27">
        <v>19</v>
      </c>
      <c r="V194" s="27">
        <v>19</v>
      </c>
      <c r="W194" s="27">
        <v>19</v>
      </c>
      <c r="X194" s="28">
        <v>19</v>
      </c>
      <c r="Z194" s="25">
        <v>83</v>
      </c>
      <c r="AA194" s="27">
        <v>50</v>
      </c>
      <c r="AB194" s="27">
        <v>50</v>
      </c>
      <c r="AC194" s="27">
        <v>50</v>
      </c>
      <c r="AD194" s="27">
        <v>50</v>
      </c>
      <c r="AE194" s="27">
        <v>50</v>
      </c>
      <c r="AF194" s="27">
        <v>51</v>
      </c>
      <c r="AG194" s="27">
        <v>51</v>
      </c>
      <c r="AH194" s="27">
        <v>51</v>
      </c>
      <c r="AI194" s="27">
        <v>51</v>
      </c>
      <c r="AJ194" s="28">
        <v>51</v>
      </c>
    </row>
    <row r="195" spans="2:36" x14ac:dyDescent="0.25">
      <c r="B195" s="25">
        <v>84</v>
      </c>
      <c r="C195" s="27">
        <v>58</v>
      </c>
      <c r="D195" s="27">
        <v>58</v>
      </c>
      <c r="E195" s="27">
        <v>58</v>
      </c>
      <c r="F195" s="27">
        <v>58</v>
      </c>
      <c r="G195" s="27">
        <v>59</v>
      </c>
      <c r="H195" s="27">
        <v>60</v>
      </c>
      <c r="I195" s="27">
        <v>60</v>
      </c>
      <c r="J195" s="27">
        <v>60</v>
      </c>
      <c r="K195" s="27">
        <v>60</v>
      </c>
      <c r="L195" s="28">
        <v>60</v>
      </c>
      <c r="N195" s="25">
        <v>84</v>
      </c>
      <c r="O195" s="27">
        <v>16</v>
      </c>
      <c r="P195" s="27">
        <v>16</v>
      </c>
      <c r="Q195" s="27">
        <v>16</v>
      </c>
      <c r="R195" s="27">
        <v>16</v>
      </c>
      <c r="S195" s="27">
        <v>16</v>
      </c>
      <c r="T195" s="27">
        <v>17</v>
      </c>
      <c r="U195" s="27">
        <v>17</v>
      </c>
      <c r="V195" s="27">
        <v>17</v>
      </c>
      <c r="W195" s="27">
        <v>17</v>
      </c>
      <c r="X195" s="28">
        <v>17</v>
      </c>
      <c r="Z195" s="25">
        <v>84</v>
      </c>
      <c r="AA195" s="27">
        <v>42</v>
      </c>
      <c r="AB195" s="27">
        <v>42</v>
      </c>
      <c r="AC195" s="27">
        <v>42</v>
      </c>
      <c r="AD195" s="27">
        <v>42</v>
      </c>
      <c r="AE195" s="27">
        <v>43</v>
      </c>
      <c r="AF195" s="27">
        <v>43</v>
      </c>
      <c r="AG195" s="27">
        <v>43</v>
      </c>
      <c r="AH195" s="27">
        <v>43</v>
      </c>
      <c r="AI195" s="27">
        <v>43</v>
      </c>
      <c r="AJ195" s="28">
        <v>43</v>
      </c>
    </row>
    <row r="196" spans="2:36" x14ac:dyDescent="0.25">
      <c r="B196" s="25">
        <v>85</v>
      </c>
      <c r="C196" s="27">
        <v>50</v>
      </c>
      <c r="D196" s="27">
        <v>50</v>
      </c>
      <c r="E196" s="27">
        <v>49</v>
      </c>
      <c r="F196" s="27">
        <v>50</v>
      </c>
      <c r="G196" s="27">
        <v>51</v>
      </c>
      <c r="H196" s="27">
        <v>51</v>
      </c>
      <c r="I196" s="27">
        <v>51</v>
      </c>
      <c r="J196" s="27">
        <v>51</v>
      </c>
      <c r="K196" s="27">
        <v>51</v>
      </c>
      <c r="L196" s="28">
        <v>51</v>
      </c>
      <c r="N196" s="25">
        <v>85</v>
      </c>
      <c r="O196" s="27">
        <v>13</v>
      </c>
      <c r="P196" s="27">
        <v>13</v>
      </c>
      <c r="Q196" s="27">
        <v>12</v>
      </c>
      <c r="R196" s="27">
        <v>12</v>
      </c>
      <c r="S196" s="27">
        <v>13</v>
      </c>
      <c r="T196" s="27">
        <v>13</v>
      </c>
      <c r="U196" s="27">
        <v>13</v>
      </c>
      <c r="V196" s="27">
        <v>13</v>
      </c>
      <c r="W196" s="27">
        <v>13</v>
      </c>
      <c r="X196" s="28">
        <v>13</v>
      </c>
      <c r="Z196" s="25">
        <v>85</v>
      </c>
      <c r="AA196" s="27">
        <v>37</v>
      </c>
      <c r="AB196" s="27">
        <v>37</v>
      </c>
      <c r="AC196" s="27">
        <v>37</v>
      </c>
      <c r="AD196" s="27">
        <v>38</v>
      </c>
      <c r="AE196" s="27">
        <v>38</v>
      </c>
      <c r="AF196" s="27">
        <v>38</v>
      </c>
      <c r="AG196" s="27">
        <v>38</v>
      </c>
      <c r="AH196" s="27">
        <v>38</v>
      </c>
      <c r="AI196" s="27">
        <v>38</v>
      </c>
      <c r="AJ196" s="28">
        <v>38</v>
      </c>
    </row>
    <row r="197" spans="2:36" x14ac:dyDescent="0.25">
      <c r="B197" s="25">
        <v>86</v>
      </c>
      <c r="C197" s="27">
        <v>43</v>
      </c>
      <c r="D197" s="27">
        <v>44</v>
      </c>
      <c r="E197" s="27">
        <v>44</v>
      </c>
      <c r="F197" s="27">
        <v>44</v>
      </c>
      <c r="G197" s="27">
        <v>44</v>
      </c>
      <c r="H197" s="27">
        <v>44</v>
      </c>
      <c r="I197" s="27">
        <v>44</v>
      </c>
      <c r="J197" s="27">
        <v>44</v>
      </c>
      <c r="K197" s="27">
        <v>44</v>
      </c>
      <c r="L197" s="28">
        <v>44</v>
      </c>
      <c r="N197" s="25">
        <v>86</v>
      </c>
      <c r="O197" s="27">
        <v>12</v>
      </c>
      <c r="P197" s="27">
        <v>12</v>
      </c>
      <c r="Q197" s="27">
        <v>12</v>
      </c>
      <c r="R197" s="27">
        <v>12</v>
      </c>
      <c r="S197" s="27">
        <v>12</v>
      </c>
      <c r="T197" s="27">
        <v>12</v>
      </c>
      <c r="U197" s="27">
        <v>12</v>
      </c>
      <c r="V197" s="27">
        <v>12</v>
      </c>
      <c r="W197" s="27">
        <v>12</v>
      </c>
      <c r="X197" s="28">
        <v>12</v>
      </c>
      <c r="Z197" s="25">
        <v>86</v>
      </c>
      <c r="AA197" s="27">
        <v>31</v>
      </c>
      <c r="AB197" s="27">
        <v>32</v>
      </c>
      <c r="AC197" s="27">
        <v>32</v>
      </c>
      <c r="AD197" s="27">
        <v>32</v>
      </c>
      <c r="AE197" s="27">
        <v>32</v>
      </c>
      <c r="AF197" s="27">
        <v>32</v>
      </c>
      <c r="AG197" s="27">
        <v>32</v>
      </c>
      <c r="AH197" s="27">
        <v>32</v>
      </c>
      <c r="AI197" s="27">
        <v>32</v>
      </c>
      <c r="AJ197" s="28">
        <v>32</v>
      </c>
    </row>
    <row r="198" spans="2:36" x14ac:dyDescent="0.25">
      <c r="B198" s="25">
        <v>87</v>
      </c>
      <c r="C198" s="27">
        <v>35</v>
      </c>
      <c r="D198" s="27">
        <v>35</v>
      </c>
      <c r="E198" s="27">
        <v>35</v>
      </c>
      <c r="F198" s="27">
        <v>35</v>
      </c>
      <c r="G198" s="27">
        <v>35</v>
      </c>
      <c r="H198" s="27">
        <v>35</v>
      </c>
      <c r="I198" s="27">
        <v>36</v>
      </c>
      <c r="J198" s="27">
        <v>36</v>
      </c>
      <c r="K198" s="27">
        <v>36</v>
      </c>
      <c r="L198" s="28">
        <v>36</v>
      </c>
      <c r="N198" s="25">
        <v>87</v>
      </c>
      <c r="O198" s="27">
        <v>10</v>
      </c>
      <c r="P198" s="27">
        <v>10</v>
      </c>
      <c r="Q198" s="27">
        <v>10</v>
      </c>
      <c r="R198" s="27">
        <v>10</v>
      </c>
      <c r="S198" s="27">
        <v>10</v>
      </c>
      <c r="T198" s="27">
        <v>10</v>
      </c>
      <c r="U198" s="27">
        <v>11</v>
      </c>
      <c r="V198" s="27">
        <v>11</v>
      </c>
      <c r="W198" s="27">
        <v>11</v>
      </c>
      <c r="X198" s="28">
        <v>11</v>
      </c>
      <c r="Z198" s="25">
        <v>87</v>
      </c>
      <c r="AA198" s="27">
        <v>25</v>
      </c>
      <c r="AB198" s="27">
        <v>25</v>
      </c>
      <c r="AC198" s="27">
        <v>25</v>
      </c>
      <c r="AD198" s="27">
        <v>25</v>
      </c>
      <c r="AE198" s="27">
        <v>25</v>
      </c>
      <c r="AF198" s="27">
        <v>25</v>
      </c>
      <c r="AG198" s="27">
        <v>25</v>
      </c>
      <c r="AH198" s="27">
        <v>25</v>
      </c>
      <c r="AI198" s="27">
        <v>25</v>
      </c>
      <c r="AJ198" s="28">
        <v>25</v>
      </c>
    </row>
    <row r="199" spans="2:36" x14ac:dyDescent="0.25">
      <c r="B199" s="25">
        <v>88</v>
      </c>
      <c r="C199" s="27">
        <v>30</v>
      </c>
      <c r="D199" s="27">
        <v>30</v>
      </c>
      <c r="E199" s="27">
        <v>29</v>
      </c>
      <c r="F199" s="27">
        <v>29</v>
      </c>
      <c r="G199" s="27">
        <v>29</v>
      </c>
      <c r="H199" s="27">
        <v>29</v>
      </c>
      <c r="I199" s="27">
        <v>29</v>
      </c>
      <c r="J199" s="27">
        <v>29</v>
      </c>
      <c r="K199" s="27">
        <v>29</v>
      </c>
      <c r="L199" s="28">
        <v>29</v>
      </c>
      <c r="N199" s="25">
        <v>88</v>
      </c>
      <c r="O199" s="27">
        <v>9</v>
      </c>
      <c r="P199" s="27">
        <v>9</v>
      </c>
      <c r="Q199" s="27">
        <v>9</v>
      </c>
      <c r="R199" s="27">
        <v>9</v>
      </c>
      <c r="S199" s="27">
        <v>9</v>
      </c>
      <c r="T199" s="27">
        <v>9</v>
      </c>
      <c r="U199" s="27">
        <v>9</v>
      </c>
      <c r="V199" s="27">
        <v>9</v>
      </c>
      <c r="W199" s="27">
        <v>9</v>
      </c>
      <c r="X199" s="28">
        <v>9</v>
      </c>
      <c r="Z199" s="25">
        <v>88</v>
      </c>
      <c r="AA199" s="27">
        <v>21</v>
      </c>
      <c r="AB199" s="27">
        <v>21</v>
      </c>
      <c r="AC199" s="27">
        <v>20</v>
      </c>
      <c r="AD199" s="27">
        <v>20</v>
      </c>
      <c r="AE199" s="27">
        <v>20</v>
      </c>
      <c r="AF199" s="27">
        <v>20</v>
      </c>
      <c r="AG199" s="27">
        <v>20</v>
      </c>
      <c r="AH199" s="27">
        <v>20</v>
      </c>
      <c r="AI199" s="27">
        <v>20</v>
      </c>
      <c r="AJ199" s="28">
        <v>20</v>
      </c>
    </row>
    <row r="200" spans="2:36" x14ac:dyDescent="0.25">
      <c r="B200" s="25">
        <v>89</v>
      </c>
      <c r="C200" s="27">
        <v>23</v>
      </c>
      <c r="D200" s="27">
        <v>23</v>
      </c>
      <c r="E200" s="27">
        <v>23</v>
      </c>
      <c r="F200" s="27">
        <v>23</v>
      </c>
      <c r="G200" s="27">
        <v>23</v>
      </c>
      <c r="H200" s="27">
        <v>23</v>
      </c>
      <c r="I200" s="27">
        <v>24</v>
      </c>
      <c r="J200" s="27">
        <v>24</v>
      </c>
      <c r="K200" s="27">
        <v>24</v>
      </c>
      <c r="L200" s="28">
        <v>24</v>
      </c>
      <c r="N200" s="25">
        <v>89</v>
      </c>
      <c r="O200" s="27">
        <v>7</v>
      </c>
      <c r="P200" s="27">
        <v>7</v>
      </c>
      <c r="Q200" s="27">
        <v>7</v>
      </c>
      <c r="R200" s="27">
        <v>7</v>
      </c>
      <c r="S200" s="27">
        <v>7</v>
      </c>
      <c r="T200" s="27">
        <v>7</v>
      </c>
      <c r="U200" s="27">
        <v>8</v>
      </c>
      <c r="V200" s="27">
        <v>8</v>
      </c>
      <c r="W200" s="27">
        <v>8</v>
      </c>
      <c r="X200" s="28">
        <v>8</v>
      </c>
      <c r="Z200" s="25">
        <v>89</v>
      </c>
      <c r="AA200" s="27">
        <v>16</v>
      </c>
      <c r="AB200" s="27">
        <v>16</v>
      </c>
      <c r="AC200" s="27">
        <v>16</v>
      </c>
      <c r="AD200" s="27">
        <v>16</v>
      </c>
      <c r="AE200" s="27">
        <v>16</v>
      </c>
      <c r="AF200" s="27">
        <v>16</v>
      </c>
      <c r="AG200" s="27">
        <v>16</v>
      </c>
      <c r="AH200" s="27">
        <v>16</v>
      </c>
      <c r="AI200" s="27">
        <v>16</v>
      </c>
      <c r="AJ200" s="28">
        <v>16</v>
      </c>
    </row>
    <row r="201" spans="2:36" x14ac:dyDescent="0.25">
      <c r="B201" s="25">
        <v>90</v>
      </c>
      <c r="C201" s="27">
        <v>17</v>
      </c>
      <c r="D201" s="27">
        <v>17</v>
      </c>
      <c r="E201" s="27">
        <v>17</v>
      </c>
      <c r="F201" s="27">
        <v>17</v>
      </c>
      <c r="G201" s="27">
        <v>17</v>
      </c>
      <c r="H201" s="27">
        <v>17</v>
      </c>
      <c r="I201" s="27">
        <v>17</v>
      </c>
      <c r="J201" s="27">
        <v>17</v>
      </c>
      <c r="K201" s="27">
        <v>17</v>
      </c>
      <c r="L201" s="28">
        <v>17</v>
      </c>
      <c r="N201" s="25">
        <v>90</v>
      </c>
      <c r="O201" s="27">
        <v>5</v>
      </c>
      <c r="P201" s="27">
        <v>5</v>
      </c>
      <c r="Q201" s="27">
        <v>5</v>
      </c>
      <c r="R201" s="27">
        <v>5</v>
      </c>
      <c r="S201" s="27">
        <v>5</v>
      </c>
      <c r="T201" s="27">
        <v>5</v>
      </c>
      <c r="U201" s="27">
        <v>5</v>
      </c>
      <c r="V201" s="27">
        <v>5</v>
      </c>
      <c r="W201" s="27">
        <v>5</v>
      </c>
      <c r="X201" s="28">
        <v>5</v>
      </c>
      <c r="Z201" s="25">
        <v>90</v>
      </c>
      <c r="AA201" s="27">
        <v>12</v>
      </c>
      <c r="AB201" s="27">
        <v>12</v>
      </c>
      <c r="AC201" s="27">
        <v>12</v>
      </c>
      <c r="AD201" s="27">
        <v>12</v>
      </c>
      <c r="AE201" s="27">
        <v>12</v>
      </c>
      <c r="AF201" s="27">
        <v>12</v>
      </c>
      <c r="AG201" s="27">
        <v>12</v>
      </c>
      <c r="AH201" s="27">
        <v>12</v>
      </c>
      <c r="AI201" s="27">
        <v>12</v>
      </c>
      <c r="AJ201" s="28">
        <v>12</v>
      </c>
    </row>
    <row r="202" spans="2:36" x14ac:dyDescent="0.25">
      <c r="B202" s="25">
        <v>91</v>
      </c>
      <c r="C202" s="27">
        <v>12</v>
      </c>
      <c r="D202" s="27">
        <v>12</v>
      </c>
      <c r="E202" s="27">
        <v>12</v>
      </c>
      <c r="F202" s="27">
        <v>12</v>
      </c>
      <c r="G202" s="27">
        <v>12</v>
      </c>
      <c r="H202" s="27">
        <v>12</v>
      </c>
      <c r="I202" s="27">
        <v>12</v>
      </c>
      <c r="J202" s="27">
        <v>12</v>
      </c>
      <c r="K202" s="27">
        <v>13</v>
      </c>
      <c r="L202" s="28">
        <v>13</v>
      </c>
      <c r="N202" s="25">
        <v>91</v>
      </c>
      <c r="O202" s="27">
        <v>4</v>
      </c>
      <c r="P202" s="27">
        <v>4</v>
      </c>
      <c r="Q202" s="27">
        <v>4</v>
      </c>
      <c r="R202" s="27">
        <v>4</v>
      </c>
      <c r="S202" s="27">
        <v>4</v>
      </c>
      <c r="T202" s="27">
        <v>4</v>
      </c>
      <c r="U202" s="27">
        <v>4</v>
      </c>
      <c r="V202" s="27">
        <v>4</v>
      </c>
      <c r="W202" s="27">
        <v>5</v>
      </c>
      <c r="X202" s="28">
        <v>5</v>
      </c>
      <c r="Z202" s="25">
        <v>91</v>
      </c>
      <c r="AA202" s="27">
        <v>8</v>
      </c>
      <c r="AB202" s="27">
        <v>8</v>
      </c>
      <c r="AC202" s="27">
        <v>8</v>
      </c>
      <c r="AD202" s="27">
        <v>8</v>
      </c>
      <c r="AE202" s="27">
        <v>8</v>
      </c>
      <c r="AF202" s="27">
        <v>8</v>
      </c>
      <c r="AG202" s="27">
        <v>8</v>
      </c>
      <c r="AH202" s="27">
        <v>8</v>
      </c>
      <c r="AI202" s="27">
        <v>8</v>
      </c>
      <c r="AJ202" s="28">
        <v>8</v>
      </c>
    </row>
    <row r="203" spans="2:36" x14ac:dyDescent="0.25">
      <c r="B203" s="25">
        <v>92</v>
      </c>
      <c r="C203" s="27">
        <v>9</v>
      </c>
      <c r="D203" s="27">
        <v>9</v>
      </c>
      <c r="E203" s="27">
        <v>9</v>
      </c>
      <c r="F203" s="27">
        <v>9</v>
      </c>
      <c r="G203" s="27">
        <v>10</v>
      </c>
      <c r="H203" s="27">
        <v>10</v>
      </c>
      <c r="I203" s="27">
        <v>10</v>
      </c>
      <c r="J203" s="27">
        <v>10</v>
      </c>
      <c r="K203" s="27">
        <v>10</v>
      </c>
      <c r="L203" s="28">
        <v>10</v>
      </c>
      <c r="N203" s="25">
        <v>92</v>
      </c>
      <c r="O203" s="27">
        <v>3</v>
      </c>
      <c r="P203" s="27">
        <v>3</v>
      </c>
      <c r="Q203" s="27">
        <v>3</v>
      </c>
      <c r="R203" s="27">
        <v>3</v>
      </c>
      <c r="S203" s="27">
        <v>4</v>
      </c>
      <c r="T203" s="27">
        <v>4</v>
      </c>
      <c r="U203" s="27">
        <v>4</v>
      </c>
      <c r="V203" s="27">
        <v>4</v>
      </c>
      <c r="W203" s="27">
        <v>4</v>
      </c>
      <c r="X203" s="28">
        <v>4</v>
      </c>
      <c r="Z203" s="25">
        <v>92</v>
      </c>
      <c r="AA203" s="27">
        <v>6</v>
      </c>
      <c r="AB203" s="27">
        <v>6</v>
      </c>
      <c r="AC203" s="27">
        <v>6</v>
      </c>
      <c r="AD203" s="27">
        <v>6</v>
      </c>
      <c r="AE203" s="27">
        <v>6</v>
      </c>
      <c r="AF203" s="27">
        <v>6</v>
      </c>
      <c r="AG203" s="27">
        <v>6</v>
      </c>
      <c r="AH203" s="27">
        <v>6</v>
      </c>
      <c r="AI203" s="27">
        <v>6</v>
      </c>
      <c r="AJ203" s="28">
        <v>6</v>
      </c>
    </row>
    <row r="204" spans="2:36" x14ac:dyDescent="0.25">
      <c r="B204" s="25">
        <v>93</v>
      </c>
      <c r="C204" s="27">
        <v>7</v>
      </c>
      <c r="D204" s="27">
        <v>7</v>
      </c>
      <c r="E204" s="27">
        <v>7</v>
      </c>
      <c r="F204" s="27">
        <v>7</v>
      </c>
      <c r="G204" s="27">
        <v>8</v>
      </c>
      <c r="H204" s="27">
        <v>8</v>
      </c>
      <c r="I204" s="27">
        <v>8</v>
      </c>
      <c r="J204" s="27">
        <v>8</v>
      </c>
      <c r="K204" s="27">
        <v>8</v>
      </c>
      <c r="L204" s="28">
        <v>8</v>
      </c>
      <c r="N204" s="25">
        <v>93</v>
      </c>
      <c r="O204" s="27">
        <v>3</v>
      </c>
      <c r="P204" s="27">
        <v>3</v>
      </c>
      <c r="Q204" s="27">
        <v>3</v>
      </c>
      <c r="R204" s="27">
        <v>3</v>
      </c>
      <c r="S204" s="27">
        <v>4</v>
      </c>
      <c r="T204" s="27">
        <v>4</v>
      </c>
      <c r="U204" s="27">
        <v>4</v>
      </c>
      <c r="V204" s="27">
        <v>4</v>
      </c>
      <c r="W204" s="27">
        <v>4</v>
      </c>
      <c r="X204" s="28">
        <v>4</v>
      </c>
      <c r="Z204" s="25">
        <v>93</v>
      </c>
      <c r="AA204" s="27">
        <v>4</v>
      </c>
      <c r="AB204" s="27">
        <v>4</v>
      </c>
      <c r="AC204" s="27">
        <v>4</v>
      </c>
      <c r="AD204" s="27">
        <v>4</v>
      </c>
      <c r="AE204" s="27">
        <v>4</v>
      </c>
      <c r="AF204" s="27">
        <v>4</v>
      </c>
      <c r="AG204" s="27">
        <v>4</v>
      </c>
      <c r="AH204" s="27">
        <v>4</v>
      </c>
      <c r="AI204" s="27">
        <v>4</v>
      </c>
      <c r="AJ204" s="28">
        <v>4</v>
      </c>
    </row>
    <row r="205" spans="2:36" x14ac:dyDescent="0.25">
      <c r="B205" s="25">
        <v>94</v>
      </c>
      <c r="C205" s="27">
        <v>6</v>
      </c>
      <c r="D205" s="27">
        <v>6</v>
      </c>
      <c r="E205" s="27">
        <v>6</v>
      </c>
      <c r="F205" s="27">
        <v>6</v>
      </c>
      <c r="G205" s="27">
        <v>7</v>
      </c>
      <c r="H205" s="27">
        <v>7</v>
      </c>
      <c r="I205" s="27">
        <v>7</v>
      </c>
      <c r="J205" s="27">
        <v>7</v>
      </c>
      <c r="K205" s="27">
        <v>7</v>
      </c>
      <c r="L205" s="28">
        <v>7</v>
      </c>
      <c r="N205" s="25">
        <v>94</v>
      </c>
      <c r="O205" s="27">
        <v>3</v>
      </c>
      <c r="P205" s="27">
        <v>3</v>
      </c>
      <c r="Q205" s="27">
        <v>3</v>
      </c>
      <c r="R205" s="27">
        <v>3</v>
      </c>
      <c r="S205" s="27">
        <v>4</v>
      </c>
      <c r="T205" s="27">
        <v>4</v>
      </c>
      <c r="U205" s="27">
        <v>4</v>
      </c>
      <c r="V205" s="27">
        <v>4</v>
      </c>
      <c r="W205" s="27">
        <v>4</v>
      </c>
      <c r="X205" s="28">
        <v>4</v>
      </c>
      <c r="Z205" s="25">
        <v>94</v>
      </c>
      <c r="AA205" s="27">
        <v>3</v>
      </c>
      <c r="AB205" s="27">
        <v>3</v>
      </c>
      <c r="AC205" s="27">
        <v>3</v>
      </c>
      <c r="AD205" s="27">
        <v>3</v>
      </c>
      <c r="AE205" s="27">
        <v>3</v>
      </c>
      <c r="AF205" s="27">
        <v>3</v>
      </c>
      <c r="AG205" s="27">
        <v>3</v>
      </c>
      <c r="AH205" s="27">
        <v>3</v>
      </c>
      <c r="AI205" s="27">
        <v>3</v>
      </c>
      <c r="AJ205" s="28">
        <v>3</v>
      </c>
    </row>
    <row r="206" spans="2:36" x14ac:dyDescent="0.25">
      <c r="B206" s="25">
        <v>95</v>
      </c>
      <c r="C206" s="27">
        <v>6</v>
      </c>
      <c r="D206" s="27">
        <v>6</v>
      </c>
      <c r="E206" s="27">
        <v>6</v>
      </c>
      <c r="F206" s="27">
        <v>6</v>
      </c>
      <c r="G206" s="27">
        <v>7</v>
      </c>
      <c r="H206" s="27">
        <v>7</v>
      </c>
      <c r="I206" s="27">
        <v>7</v>
      </c>
      <c r="J206" s="27">
        <v>7</v>
      </c>
      <c r="K206" s="27">
        <v>7</v>
      </c>
      <c r="L206" s="28">
        <v>7</v>
      </c>
      <c r="N206" s="25">
        <v>95</v>
      </c>
      <c r="O206" s="27">
        <v>2</v>
      </c>
      <c r="P206" s="27">
        <v>2</v>
      </c>
      <c r="Q206" s="27">
        <v>2</v>
      </c>
      <c r="R206" s="27">
        <v>2</v>
      </c>
      <c r="S206" s="27">
        <v>2</v>
      </c>
      <c r="T206" s="27">
        <v>2</v>
      </c>
      <c r="U206" s="27">
        <v>2</v>
      </c>
      <c r="V206" s="27">
        <v>2</v>
      </c>
      <c r="W206" s="27">
        <v>2</v>
      </c>
      <c r="X206" s="28">
        <v>2</v>
      </c>
      <c r="Z206" s="25">
        <v>95</v>
      </c>
      <c r="AA206" s="27">
        <v>4</v>
      </c>
      <c r="AB206" s="27">
        <v>4</v>
      </c>
      <c r="AC206" s="27">
        <v>4</v>
      </c>
      <c r="AD206" s="27">
        <v>4</v>
      </c>
      <c r="AE206" s="27">
        <v>5</v>
      </c>
      <c r="AF206" s="27">
        <v>5</v>
      </c>
      <c r="AG206" s="27">
        <v>5</v>
      </c>
      <c r="AH206" s="27">
        <v>5</v>
      </c>
      <c r="AI206" s="27">
        <v>5</v>
      </c>
      <c r="AJ206" s="28">
        <v>5</v>
      </c>
    </row>
    <row r="207" spans="2:36" x14ac:dyDescent="0.25">
      <c r="B207" s="25">
        <v>96</v>
      </c>
      <c r="C207" s="27">
        <v>3</v>
      </c>
      <c r="D207" s="27">
        <v>3</v>
      </c>
      <c r="E207" s="27">
        <v>3</v>
      </c>
      <c r="F207" s="27">
        <v>3</v>
      </c>
      <c r="G207" s="27">
        <v>3</v>
      </c>
      <c r="H207" s="27">
        <v>3</v>
      </c>
      <c r="I207" s="27">
        <v>3</v>
      </c>
      <c r="J207" s="27">
        <v>3</v>
      </c>
      <c r="K207" s="27">
        <v>3</v>
      </c>
      <c r="L207" s="28">
        <v>3</v>
      </c>
      <c r="N207" s="25">
        <v>96</v>
      </c>
      <c r="O207" s="27">
        <v>1</v>
      </c>
      <c r="P207" s="27">
        <v>1</v>
      </c>
      <c r="Q207" s="27">
        <v>1</v>
      </c>
      <c r="R207" s="27">
        <v>1</v>
      </c>
      <c r="S207" s="27">
        <v>1</v>
      </c>
      <c r="T207" s="27">
        <v>1</v>
      </c>
      <c r="U207" s="27">
        <v>1</v>
      </c>
      <c r="V207" s="27">
        <v>1</v>
      </c>
      <c r="W207" s="27">
        <v>1</v>
      </c>
      <c r="X207" s="28">
        <v>1</v>
      </c>
      <c r="Z207" s="25">
        <v>96</v>
      </c>
      <c r="AA207" s="27">
        <v>2</v>
      </c>
      <c r="AB207" s="27">
        <v>2</v>
      </c>
      <c r="AC207" s="27">
        <v>2</v>
      </c>
      <c r="AD207" s="27">
        <v>2</v>
      </c>
      <c r="AE207" s="27">
        <v>2</v>
      </c>
      <c r="AF207" s="27">
        <v>2</v>
      </c>
      <c r="AG207" s="27">
        <v>2</v>
      </c>
      <c r="AH207" s="27">
        <v>2</v>
      </c>
      <c r="AI207" s="27">
        <v>2</v>
      </c>
      <c r="AJ207" s="28">
        <v>2</v>
      </c>
    </row>
    <row r="208" spans="2:36" x14ac:dyDescent="0.25">
      <c r="B208" s="25">
        <v>97</v>
      </c>
      <c r="C208" s="27">
        <v>2</v>
      </c>
      <c r="D208" s="27">
        <v>2</v>
      </c>
      <c r="E208" s="27">
        <v>2</v>
      </c>
      <c r="F208" s="27">
        <v>2</v>
      </c>
      <c r="G208" s="27">
        <v>2</v>
      </c>
      <c r="H208" s="27">
        <v>2</v>
      </c>
      <c r="I208" s="27">
        <v>2</v>
      </c>
      <c r="J208" s="27">
        <v>2</v>
      </c>
      <c r="K208" s="27">
        <v>2</v>
      </c>
      <c r="L208" s="28">
        <v>2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1</v>
      </c>
      <c r="AB208" s="27">
        <v>1</v>
      </c>
      <c r="AC208" s="27">
        <v>1</v>
      </c>
      <c r="AD208" s="27">
        <v>1</v>
      </c>
      <c r="AE208" s="27">
        <v>1</v>
      </c>
      <c r="AF208" s="27">
        <v>1</v>
      </c>
      <c r="AG208" s="27">
        <v>1</v>
      </c>
      <c r="AH208" s="27">
        <v>1</v>
      </c>
      <c r="AI208" s="27">
        <v>1</v>
      </c>
      <c r="AJ208" s="28">
        <v>1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8">
        <v>0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8">
        <v>0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126656</v>
      </c>
      <c r="D215" s="26">
        <v>126790</v>
      </c>
      <c r="E215" s="26">
        <v>126939</v>
      </c>
      <c r="F215" s="26">
        <v>127087</v>
      </c>
      <c r="G215" s="26">
        <v>127234</v>
      </c>
      <c r="H215" s="26">
        <v>127374</v>
      </c>
      <c r="I215" s="26">
        <v>127527</v>
      </c>
      <c r="J215" s="26">
        <v>127656</v>
      </c>
      <c r="K215" s="26">
        <v>127808</v>
      </c>
      <c r="L215" s="26">
        <v>127955</v>
      </c>
      <c r="N215" s="2" t="s">
        <v>2</v>
      </c>
      <c r="O215" s="26">
        <v>37582</v>
      </c>
      <c r="P215" s="26">
        <v>37614</v>
      </c>
      <c r="Q215" s="26">
        <v>37663</v>
      </c>
      <c r="R215" s="26">
        <v>37707</v>
      </c>
      <c r="S215" s="26">
        <v>37751</v>
      </c>
      <c r="T215" s="26">
        <v>37791</v>
      </c>
      <c r="U215" s="26">
        <v>37840</v>
      </c>
      <c r="V215" s="26">
        <v>37874</v>
      </c>
      <c r="W215" s="26">
        <v>37920</v>
      </c>
      <c r="X215" s="26">
        <v>37963</v>
      </c>
      <c r="Z215" s="2" t="s">
        <v>2</v>
      </c>
      <c r="AA215" s="26">
        <v>89074</v>
      </c>
      <c r="AB215" s="26">
        <v>89176</v>
      </c>
      <c r="AC215" s="26">
        <v>89276</v>
      </c>
      <c r="AD215" s="26">
        <v>89380</v>
      </c>
      <c r="AE215" s="26">
        <v>89483</v>
      </c>
      <c r="AF215" s="26">
        <v>89583</v>
      </c>
      <c r="AG215" s="26">
        <v>89687</v>
      </c>
      <c r="AH215" s="26">
        <v>89782</v>
      </c>
      <c r="AI215" s="26">
        <v>89888</v>
      </c>
      <c r="AJ215" s="26">
        <v>89992</v>
      </c>
    </row>
    <row r="216" spans="2:36" customFormat="1" x14ac:dyDescent="0.25">
      <c r="B216" s="2">
        <v>0</v>
      </c>
      <c r="C216" s="9">
        <v>3012</v>
      </c>
      <c r="D216" s="9">
        <v>3015</v>
      </c>
      <c r="E216" s="9">
        <v>3016</v>
      </c>
      <c r="F216" s="9">
        <v>3015</v>
      </c>
      <c r="G216" s="9">
        <v>3018</v>
      </c>
      <c r="H216" s="9">
        <v>3018</v>
      </c>
      <c r="I216" s="9">
        <v>3019</v>
      </c>
      <c r="J216" s="9">
        <v>3020</v>
      </c>
      <c r="K216" s="9">
        <v>3021</v>
      </c>
      <c r="L216" s="10">
        <v>3022</v>
      </c>
      <c r="N216" s="2">
        <v>0</v>
      </c>
      <c r="O216" s="9">
        <v>824</v>
      </c>
      <c r="P216" s="9">
        <v>824</v>
      </c>
      <c r="Q216" s="9">
        <v>825</v>
      </c>
      <c r="R216" s="9">
        <v>824</v>
      </c>
      <c r="S216" s="9">
        <v>825</v>
      </c>
      <c r="T216" s="9">
        <v>825</v>
      </c>
      <c r="U216" s="9">
        <v>825</v>
      </c>
      <c r="V216" s="9">
        <v>825</v>
      </c>
      <c r="W216" s="9">
        <v>825</v>
      </c>
      <c r="X216" s="10">
        <v>826</v>
      </c>
      <c r="Z216" s="2">
        <v>0</v>
      </c>
      <c r="AA216" s="9">
        <v>2188</v>
      </c>
      <c r="AB216" s="9">
        <v>2191</v>
      </c>
      <c r="AC216" s="9">
        <v>2191</v>
      </c>
      <c r="AD216" s="9">
        <v>2191</v>
      </c>
      <c r="AE216" s="9">
        <v>2193</v>
      </c>
      <c r="AF216" s="9">
        <v>2193</v>
      </c>
      <c r="AG216" s="9">
        <v>2194</v>
      </c>
      <c r="AH216" s="9">
        <v>2195</v>
      </c>
      <c r="AI216" s="9">
        <v>2196</v>
      </c>
      <c r="AJ216" s="10">
        <v>2196</v>
      </c>
    </row>
    <row r="217" spans="2:36" customFormat="1" x14ac:dyDescent="0.25">
      <c r="B217" s="2">
        <v>1</v>
      </c>
      <c r="C217" s="9">
        <v>3045</v>
      </c>
      <c r="D217" s="9">
        <v>3046</v>
      </c>
      <c r="E217" s="9">
        <v>3047</v>
      </c>
      <c r="F217" s="9">
        <v>3048</v>
      </c>
      <c r="G217" s="9">
        <v>3050</v>
      </c>
      <c r="H217" s="9">
        <v>3050</v>
      </c>
      <c r="I217" s="9">
        <v>3052</v>
      </c>
      <c r="J217" s="9">
        <v>3053</v>
      </c>
      <c r="K217" s="9">
        <v>3054</v>
      </c>
      <c r="L217" s="10">
        <v>3054</v>
      </c>
      <c r="N217" s="2">
        <v>1</v>
      </c>
      <c r="O217" s="9">
        <v>925</v>
      </c>
      <c r="P217" s="9">
        <v>925</v>
      </c>
      <c r="Q217" s="9">
        <v>925</v>
      </c>
      <c r="R217" s="9">
        <v>926</v>
      </c>
      <c r="S217" s="9">
        <v>926</v>
      </c>
      <c r="T217" s="9">
        <v>926</v>
      </c>
      <c r="U217" s="9">
        <v>927</v>
      </c>
      <c r="V217" s="9">
        <v>927</v>
      </c>
      <c r="W217" s="9">
        <v>928</v>
      </c>
      <c r="X217" s="10">
        <v>928</v>
      </c>
      <c r="Z217" s="2">
        <v>1</v>
      </c>
      <c r="AA217" s="9">
        <v>2120</v>
      </c>
      <c r="AB217" s="9">
        <v>2121</v>
      </c>
      <c r="AC217" s="9">
        <v>2122</v>
      </c>
      <c r="AD217" s="9">
        <v>2122</v>
      </c>
      <c r="AE217" s="9">
        <v>2124</v>
      </c>
      <c r="AF217" s="9">
        <v>2124</v>
      </c>
      <c r="AG217" s="9">
        <v>2125</v>
      </c>
      <c r="AH217" s="9">
        <v>2126</v>
      </c>
      <c r="AI217" s="9">
        <v>2126</v>
      </c>
      <c r="AJ217" s="10">
        <v>2126</v>
      </c>
    </row>
    <row r="218" spans="2:36" customFormat="1" x14ac:dyDescent="0.25">
      <c r="B218" s="2">
        <v>2</v>
      </c>
      <c r="C218" s="9">
        <v>3102</v>
      </c>
      <c r="D218" s="9">
        <v>3103</v>
      </c>
      <c r="E218" s="9">
        <v>3105</v>
      </c>
      <c r="F218" s="9">
        <v>3107</v>
      </c>
      <c r="G218" s="9">
        <v>3107</v>
      </c>
      <c r="H218" s="9">
        <v>3108</v>
      </c>
      <c r="I218" s="9">
        <v>3110</v>
      </c>
      <c r="J218" s="9">
        <v>3112</v>
      </c>
      <c r="K218" s="9">
        <v>3113</v>
      </c>
      <c r="L218" s="10">
        <v>3114</v>
      </c>
      <c r="N218" s="2">
        <v>2</v>
      </c>
      <c r="O218" s="9">
        <v>880</v>
      </c>
      <c r="P218" s="9">
        <v>880</v>
      </c>
      <c r="Q218" s="9">
        <v>881</v>
      </c>
      <c r="R218" s="9">
        <v>881</v>
      </c>
      <c r="S218" s="9">
        <v>881</v>
      </c>
      <c r="T218" s="9">
        <v>881</v>
      </c>
      <c r="U218" s="9">
        <v>882</v>
      </c>
      <c r="V218" s="9">
        <v>883</v>
      </c>
      <c r="W218" s="9">
        <v>883</v>
      </c>
      <c r="X218" s="10">
        <v>883</v>
      </c>
      <c r="Z218" s="2">
        <v>2</v>
      </c>
      <c r="AA218" s="9">
        <v>2222</v>
      </c>
      <c r="AB218" s="9">
        <v>2223</v>
      </c>
      <c r="AC218" s="9">
        <v>2224</v>
      </c>
      <c r="AD218" s="9">
        <v>2226</v>
      </c>
      <c r="AE218" s="9">
        <v>2226</v>
      </c>
      <c r="AF218" s="9">
        <v>2227</v>
      </c>
      <c r="AG218" s="9">
        <v>2228</v>
      </c>
      <c r="AH218" s="9">
        <v>2229</v>
      </c>
      <c r="AI218" s="9">
        <v>2230</v>
      </c>
      <c r="AJ218" s="10">
        <v>2231</v>
      </c>
    </row>
    <row r="219" spans="2:36" customFormat="1" x14ac:dyDescent="0.25">
      <c r="B219" s="2">
        <v>3</v>
      </c>
      <c r="C219" s="9">
        <v>3136</v>
      </c>
      <c r="D219" s="9">
        <v>3136</v>
      </c>
      <c r="E219" s="9">
        <v>3137</v>
      </c>
      <c r="F219" s="9">
        <v>3139</v>
      </c>
      <c r="G219" s="9">
        <v>3140</v>
      </c>
      <c r="H219" s="9">
        <v>3141</v>
      </c>
      <c r="I219" s="9">
        <v>3144</v>
      </c>
      <c r="J219" s="9">
        <v>3145</v>
      </c>
      <c r="K219" s="9">
        <v>3146</v>
      </c>
      <c r="L219" s="10">
        <v>3148</v>
      </c>
      <c r="N219" s="2">
        <v>3</v>
      </c>
      <c r="O219" s="9">
        <v>880</v>
      </c>
      <c r="P219" s="9">
        <v>880</v>
      </c>
      <c r="Q219" s="9">
        <v>880</v>
      </c>
      <c r="R219" s="9">
        <v>881</v>
      </c>
      <c r="S219" s="9">
        <v>881</v>
      </c>
      <c r="T219" s="9">
        <v>881</v>
      </c>
      <c r="U219" s="9">
        <v>882</v>
      </c>
      <c r="V219" s="9">
        <v>882</v>
      </c>
      <c r="W219" s="9">
        <v>883</v>
      </c>
      <c r="X219" s="10">
        <v>883</v>
      </c>
      <c r="Z219" s="2">
        <v>3</v>
      </c>
      <c r="AA219" s="9">
        <v>2256</v>
      </c>
      <c r="AB219" s="9">
        <v>2256</v>
      </c>
      <c r="AC219" s="9">
        <v>2257</v>
      </c>
      <c r="AD219" s="9">
        <v>2258</v>
      </c>
      <c r="AE219" s="9">
        <v>2259</v>
      </c>
      <c r="AF219" s="9">
        <v>2260</v>
      </c>
      <c r="AG219" s="9">
        <v>2262</v>
      </c>
      <c r="AH219" s="9">
        <v>2263</v>
      </c>
      <c r="AI219" s="9">
        <v>2263</v>
      </c>
      <c r="AJ219" s="10">
        <v>2265</v>
      </c>
    </row>
    <row r="220" spans="2:36" customFormat="1" x14ac:dyDescent="0.25">
      <c r="B220" s="2">
        <v>4</v>
      </c>
      <c r="C220" s="9">
        <v>3165</v>
      </c>
      <c r="D220" s="9">
        <v>3165</v>
      </c>
      <c r="E220" s="9">
        <v>3168</v>
      </c>
      <c r="F220" s="9">
        <v>3170</v>
      </c>
      <c r="G220" s="9">
        <v>3172</v>
      </c>
      <c r="H220" s="9">
        <v>3173</v>
      </c>
      <c r="I220" s="9">
        <v>3175</v>
      </c>
      <c r="J220" s="9">
        <v>3177</v>
      </c>
      <c r="K220" s="9">
        <v>3179</v>
      </c>
      <c r="L220" s="10">
        <v>3182</v>
      </c>
      <c r="N220" s="2">
        <v>4</v>
      </c>
      <c r="O220" s="9">
        <v>879</v>
      </c>
      <c r="P220" s="9">
        <v>877</v>
      </c>
      <c r="Q220" s="9">
        <v>879</v>
      </c>
      <c r="R220" s="9">
        <v>880</v>
      </c>
      <c r="S220" s="9">
        <v>879</v>
      </c>
      <c r="T220" s="9">
        <v>880</v>
      </c>
      <c r="U220" s="9">
        <v>881</v>
      </c>
      <c r="V220" s="9">
        <v>882</v>
      </c>
      <c r="W220" s="9">
        <v>882</v>
      </c>
      <c r="X220" s="10">
        <v>883</v>
      </c>
      <c r="Z220" s="2">
        <v>4</v>
      </c>
      <c r="AA220" s="9">
        <v>2286</v>
      </c>
      <c r="AB220" s="9">
        <v>2288</v>
      </c>
      <c r="AC220" s="9">
        <v>2289</v>
      </c>
      <c r="AD220" s="9">
        <v>2290</v>
      </c>
      <c r="AE220" s="9">
        <v>2293</v>
      </c>
      <c r="AF220" s="9">
        <v>2293</v>
      </c>
      <c r="AG220" s="9">
        <v>2294</v>
      </c>
      <c r="AH220" s="9">
        <v>2295</v>
      </c>
      <c r="AI220" s="9">
        <v>2297</v>
      </c>
      <c r="AJ220" s="10">
        <v>2299</v>
      </c>
    </row>
    <row r="221" spans="2:36" customFormat="1" x14ac:dyDescent="0.25">
      <c r="B221" s="2">
        <v>5</v>
      </c>
      <c r="C221" s="9">
        <v>3209</v>
      </c>
      <c r="D221" s="9">
        <v>3212</v>
      </c>
      <c r="E221" s="9">
        <v>3214</v>
      </c>
      <c r="F221" s="9">
        <v>3219</v>
      </c>
      <c r="G221" s="9">
        <v>3220</v>
      </c>
      <c r="H221" s="9">
        <v>3224</v>
      </c>
      <c r="I221" s="9">
        <v>3228</v>
      </c>
      <c r="J221" s="9">
        <v>3227</v>
      </c>
      <c r="K221" s="9">
        <v>3233</v>
      </c>
      <c r="L221" s="10">
        <v>3235</v>
      </c>
      <c r="N221" s="2">
        <v>5</v>
      </c>
      <c r="O221" s="9">
        <v>873</v>
      </c>
      <c r="P221" s="9">
        <v>875</v>
      </c>
      <c r="Q221" s="9">
        <v>874</v>
      </c>
      <c r="R221" s="9">
        <v>876</v>
      </c>
      <c r="S221" s="9">
        <v>877</v>
      </c>
      <c r="T221" s="9">
        <v>877</v>
      </c>
      <c r="U221" s="9">
        <v>879</v>
      </c>
      <c r="V221" s="9">
        <v>878</v>
      </c>
      <c r="W221" s="9">
        <v>880</v>
      </c>
      <c r="X221" s="10">
        <v>881</v>
      </c>
      <c r="Z221" s="2">
        <v>5</v>
      </c>
      <c r="AA221" s="9">
        <v>2336</v>
      </c>
      <c r="AB221" s="9">
        <v>2337</v>
      </c>
      <c r="AC221" s="9">
        <v>2340</v>
      </c>
      <c r="AD221" s="9">
        <v>2343</v>
      </c>
      <c r="AE221" s="9">
        <v>2343</v>
      </c>
      <c r="AF221" s="9">
        <v>2347</v>
      </c>
      <c r="AG221" s="9">
        <v>2349</v>
      </c>
      <c r="AH221" s="9">
        <v>2349</v>
      </c>
      <c r="AI221" s="9">
        <v>2353</v>
      </c>
      <c r="AJ221" s="10">
        <v>2354</v>
      </c>
    </row>
    <row r="222" spans="2:36" customFormat="1" x14ac:dyDescent="0.25">
      <c r="B222" s="2">
        <v>6</v>
      </c>
      <c r="C222" s="9">
        <v>3252</v>
      </c>
      <c r="D222" s="9">
        <v>3256</v>
      </c>
      <c r="E222" s="9">
        <v>3259</v>
      </c>
      <c r="F222" s="9">
        <v>3262</v>
      </c>
      <c r="G222" s="9">
        <v>3266</v>
      </c>
      <c r="H222" s="9">
        <v>3271</v>
      </c>
      <c r="I222" s="9">
        <v>3273</v>
      </c>
      <c r="J222" s="9">
        <v>3278</v>
      </c>
      <c r="K222" s="9">
        <v>3282</v>
      </c>
      <c r="L222" s="10">
        <v>3287</v>
      </c>
      <c r="N222" s="2">
        <v>6</v>
      </c>
      <c r="O222" s="9">
        <v>875</v>
      </c>
      <c r="P222" s="9">
        <v>875</v>
      </c>
      <c r="Q222" s="9">
        <v>876</v>
      </c>
      <c r="R222" s="9">
        <v>877</v>
      </c>
      <c r="S222" s="9">
        <v>877</v>
      </c>
      <c r="T222" s="9">
        <v>879</v>
      </c>
      <c r="U222" s="9">
        <v>879</v>
      </c>
      <c r="V222" s="9">
        <v>881</v>
      </c>
      <c r="W222" s="9">
        <v>882</v>
      </c>
      <c r="X222" s="10">
        <v>883</v>
      </c>
      <c r="Z222" s="2">
        <v>6</v>
      </c>
      <c r="AA222" s="9">
        <v>2377</v>
      </c>
      <c r="AB222" s="9">
        <v>2381</v>
      </c>
      <c r="AC222" s="9">
        <v>2383</v>
      </c>
      <c r="AD222" s="9">
        <v>2385</v>
      </c>
      <c r="AE222" s="9">
        <v>2389</v>
      </c>
      <c r="AF222" s="9">
        <v>2392</v>
      </c>
      <c r="AG222" s="9">
        <v>2394</v>
      </c>
      <c r="AH222" s="9">
        <v>2397</v>
      </c>
      <c r="AI222" s="9">
        <v>2400</v>
      </c>
      <c r="AJ222" s="10">
        <v>2404</v>
      </c>
    </row>
    <row r="223" spans="2:36" customFormat="1" x14ac:dyDescent="0.25">
      <c r="B223" s="2">
        <v>7</v>
      </c>
      <c r="C223" s="9">
        <v>3270</v>
      </c>
      <c r="D223" s="9">
        <v>3273</v>
      </c>
      <c r="E223" s="9">
        <v>3278</v>
      </c>
      <c r="F223" s="9">
        <v>3284</v>
      </c>
      <c r="G223" s="9">
        <v>3287</v>
      </c>
      <c r="H223" s="9">
        <v>3293</v>
      </c>
      <c r="I223" s="9">
        <v>3298</v>
      </c>
      <c r="J223" s="9">
        <v>3301</v>
      </c>
      <c r="K223" s="9">
        <v>3306</v>
      </c>
      <c r="L223" s="10">
        <v>3311</v>
      </c>
      <c r="N223" s="2">
        <v>7</v>
      </c>
      <c r="O223" s="9">
        <v>878</v>
      </c>
      <c r="P223" s="9">
        <v>878</v>
      </c>
      <c r="Q223" s="9">
        <v>880</v>
      </c>
      <c r="R223" s="9">
        <v>882</v>
      </c>
      <c r="S223" s="9">
        <v>882</v>
      </c>
      <c r="T223" s="9">
        <v>884</v>
      </c>
      <c r="U223" s="9">
        <v>885</v>
      </c>
      <c r="V223" s="9">
        <v>886</v>
      </c>
      <c r="W223" s="9">
        <v>887</v>
      </c>
      <c r="X223" s="10">
        <v>889</v>
      </c>
      <c r="Z223" s="2">
        <v>7</v>
      </c>
      <c r="AA223" s="9">
        <v>2392</v>
      </c>
      <c r="AB223" s="9">
        <v>2395</v>
      </c>
      <c r="AC223" s="9">
        <v>2398</v>
      </c>
      <c r="AD223" s="9">
        <v>2402</v>
      </c>
      <c r="AE223" s="9">
        <v>2405</v>
      </c>
      <c r="AF223" s="9">
        <v>2409</v>
      </c>
      <c r="AG223" s="9">
        <v>2413</v>
      </c>
      <c r="AH223" s="9">
        <v>2415</v>
      </c>
      <c r="AI223" s="9">
        <v>2419</v>
      </c>
      <c r="AJ223" s="10">
        <v>2422</v>
      </c>
    </row>
    <row r="224" spans="2:36" customFormat="1" x14ac:dyDescent="0.25">
      <c r="B224" s="2">
        <v>8</v>
      </c>
      <c r="C224" s="9">
        <v>3280</v>
      </c>
      <c r="D224" s="9">
        <v>3286</v>
      </c>
      <c r="E224" s="9">
        <v>3292</v>
      </c>
      <c r="F224" s="9">
        <v>3297</v>
      </c>
      <c r="G224" s="9">
        <v>3301</v>
      </c>
      <c r="H224" s="9">
        <v>3307</v>
      </c>
      <c r="I224" s="9">
        <v>3313</v>
      </c>
      <c r="J224" s="9">
        <v>3317</v>
      </c>
      <c r="K224" s="9">
        <v>3324</v>
      </c>
      <c r="L224" s="10">
        <v>3327</v>
      </c>
      <c r="N224" s="2">
        <v>8</v>
      </c>
      <c r="O224" s="9">
        <v>885</v>
      </c>
      <c r="P224" s="9">
        <v>887</v>
      </c>
      <c r="Q224" s="9">
        <v>889</v>
      </c>
      <c r="R224" s="9">
        <v>890</v>
      </c>
      <c r="S224" s="9">
        <v>892</v>
      </c>
      <c r="T224" s="9">
        <v>893</v>
      </c>
      <c r="U224" s="9">
        <v>895</v>
      </c>
      <c r="V224" s="9">
        <v>896</v>
      </c>
      <c r="W224" s="9">
        <v>898</v>
      </c>
      <c r="X224" s="10">
        <v>898</v>
      </c>
      <c r="Z224" s="2">
        <v>8</v>
      </c>
      <c r="AA224" s="9">
        <v>2395</v>
      </c>
      <c r="AB224" s="9">
        <v>2399</v>
      </c>
      <c r="AC224" s="9">
        <v>2403</v>
      </c>
      <c r="AD224" s="9">
        <v>2407</v>
      </c>
      <c r="AE224" s="9">
        <v>2409</v>
      </c>
      <c r="AF224" s="9">
        <v>2414</v>
      </c>
      <c r="AG224" s="9">
        <v>2418</v>
      </c>
      <c r="AH224" s="9">
        <v>2421</v>
      </c>
      <c r="AI224" s="9">
        <v>2426</v>
      </c>
      <c r="AJ224" s="10">
        <v>2429</v>
      </c>
    </row>
    <row r="225" spans="2:36" customFormat="1" x14ac:dyDescent="0.25">
      <c r="B225" s="2">
        <v>9</v>
      </c>
      <c r="C225" s="9">
        <v>3278</v>
      </c>
      <c r="D225" s="9">
        <v>3285</v>
      </c>
      <c r="E225" s="9">
        <v>3290</v>
      </c>
      <c r="F225" s="9">
        <v>3294</v>
      </c>
      <c r="G225" s="9">
        <v>3302</v>
      </c>
      <c r="H225" s="9">
        <v>3307</v>
      </c>
      <c r="I225" s="9">
        <v>3314</v>
      </c>
      <c r="J225" s="9">
        <v>3320</v>
      </c>
      <c r="K225" s="9">
        <v>3324</v>
      </c>
      <c r="L225" s="10">
        <v>3331</v>
      </c>
      <c r="N225" s="2">
        <v>9</v>
      </c>
      <c r="O225" s="9">
        <v>894</v>
      </c>
      <c r="P225" s="9">
        <v>896</v>
      </c>
      <c r="Q225" s="9">
        <v>897</v>
      </c>
      <c r="R225" s="9">
        <v>899</v>
      </c>
      <c r="S225" s="9">
        <v>901</v>
      </c>
      <c r="T225" s="9">
        <v>903</v>
      </c>
      <c r="U225" s="9">
        <v>904</v>
      </c>
      <c r="V225" s="9">
        <v>906</v>
      </c>
      <c r="W225" s="9">
        <v>906</v>
      </c>
      <c r="X225" s="10">
        <v>908</v>
      </c>
      <c r="Z225" s="2">
        <v>9</v>
      </c>
      <c r="AA225" s="9">
        <v>2384</v>
      </c>
      <c r="AB225" s="9">
        <v>2389</v>
      </c>
      <c r="AC225" s="9">
        <v>2393</v>
      </c>
      <c r="AD225" s="9">
        <v>2395</v>
      </c>
      <c r="AE225" s="9">
        <v>2401</v>
      </c>
      <c r="AF225" s="9">
        <v>2404</v>
      </c>
      <c r="AG225" s="9">
        <v>2410</v>
      </c>
      <c r="AH225" s="9">
        <v>2414</v>
      </c>
      <c r="AI225" s="9">
        <v>2418</v>
      </c>
      <c r="AJ225" s="10">
        <v>2423</v>
      </c>
    </row>
    <row r="226" spans="2:36" customFormat="1" x14ac:dyDescent="0.25">
      <c r="B226" s="2">
        <v>10</v>
      </c>
      <c r="C226" s="9">
        <v>3212</v>
      </c>
      <c r="D226" s="9">
        <v>3218</v>
      </c>
      <c r="E226" s="9">
        <v>3224</v>
      </c>
      <c r="F226" s="9">
        <v>3229</v>
      </c>
      <c r="G226" s="9">
        <v>3236</v>
      </c>
      <c r="H226" s="9">
        <v>3242</v>
      </c>
      <c r="I226" s="9">
        <v>3246</v>
      </c>
      <c r="J226" s="9">
        <v>3252</v>
      </c>
      <c r="K226" s="9">
        <v>3257</v>
      </c>
      <c r="L226" s="10">
        <v>3262</v>
      </c>
      <c r="N226" s="2">
        <v>10</v>
      </c>
      <c r="O226" s="9">
        <v>887</v>
      </c>
      <c r="P226" s="9">
        <v>888</v>
      </c>
      <c r="Q226" s="9">
        <v>890</v>
      </c>
      <c r="R226" s="9">
        <v>892</v>
      </c>
      <c r="S226" s="9">
        <v>894</v>
      </c>
      <c r="T226" s="9">
        <v>896</v>
      </c>
      <c r="U226" s="9">
        <v>896</v>
      </c>
      <c r="V226" s="9">
        <v>898</v>
      </c>
      <c r="W226" s="9">
        <v>899</v>
      </c>
      <c r="X226" s="10">
        <v>901</v>
      </c>
      <c r="Z226" s="2">
        <v>10</v>
      </c>
      <c r="AA226" s="9">
        <v>2325</v>
      </c>
      <c r="AB226" s="9">
        <v>2330</v>
      </c>
      <c r="AC226" s="9">
        <v>2334</v>
      </c>
      <c r="AD226" s="9">
        <v>2337</v>
      </c>
      <c r="AE226" s="9">
        <v>2342</v>
      </c>
      <c r="AF226" s="9">
        <v>2346</v>
      </c>
      <c r="AG226" s="9">
        <v>2350</v>
      </c>
      <c r="AH226" s="9">
        <v>2354</v>
      </c>
      <c r="AI226" s="9">
        <v>2358</v>
      </c>
      <c r="AJ226" s="10">
        <v>2361</v>
      </c>
    </row>
    <row r="227" spans="2:36" customFormat="1" x14ac:dyDescent="0.25">
      <c r="B227" s="2">
        <v>11</v>
      </c>
      <c r="C227" s="9">
        <v>3129</v>
      </c>
      <c r="D227" s="9">
        <v>3133</v>
      </c>
      <c r="E227" s="9">
        <v>3138</v>
      </c>
      <c r="F227" s="9">
        <v>3145</v>
      </c>
      <c r="G227" s="9">
        <v>3149</v>
      </c>
      <c r="H227" s="9">
        <v>3153</v>
      </c>
      <c r="I227" s="9">
        <v>3160</v>
      </c>
      <c r="J227" s="9">
        <v>3166</v>
      </c>
      <c r="K227" s="9">
        <v>3169</v>
      </c>
      <c r="L227" s="10">
        <v>3175</v>
      </c>
      <c r="N227" s="2">
        <v>11</v>
      </c>
      <c r="O227" s="9">
        <v>876</v>
      </c>
      <c r="P227" s="9">
        <v>877</v>
      </c>
      <c r="Q227" s="9">
        <v>879</v>
      </c>
      <c r="R227" s="9">
        <v>881</v>
      </c>
      <c r="S227" s="9">
        <v>882</v>
      </c>
      <c r="T227" s="9">
        <v>883</v>
      </c>
      <c r="U227" s="9">
        <v>885</v>
      </c>
      <c r="V227" s="9">
        <v>887</v>
      </c>
      <c r="W227" s="9">
        <v>888</v>
      </c>
      <c r="X227" s="10">
        <v>889</v>
      </c>
      <c r="Z227" s="2">
        <v>11</v>
      </c>
      <c r="AA227" s="9">
        <v>2253</v>
      </c>
      <c r="AB227" s="9">
        <v>2256</v>
      </c>
      <c r="AC227" s="9">
        <v>2259</v>
      </c>
      <c r="AD227" s="9">
        <v>2264</v>
      </c>
      <c r="AE227" s="9">
        <v>2267</v>
      </c>
      <c r="AF227" s="9">
        <v>2270</v>
      </c>
      <c r="AG227" s="9">
        <v>2275</v>
      </c>
      <c r="AH227" s="9">
        <v>2279</v>
      </c>
      <c r="AI227" s="9">
        <v>2281</v>
      </c>
      <c r="AJ227" s="10">
        <v>2286</v>
      </c>
    </row>
    <row r="228" spans="2:36" customFormat="1" x14ac:dyDescent="0.25">
      <c r="B228" s="2">
        <v>12</v>
      </c>
      <c r="C228" s="9">
        <v>3075</v>
      </c>
      <c r="D228" s="9">
        <v>3081</v>
      </c>
      <c r="E228" s="9">
        <v>3085</v>
      </c>
      <c r="F228" s="9">
        <v>3092</v>
      </c>
      <c r="G228" s="9">
        <v>3096</v>
      </c>
      <c r="H228" s="9">
        <v>3101</v>
      </c>
      <c r="I228" s="9">
        <v>3105</v>
      </c>
      <c r="J228" s="9">
        <v>3111</v>
      </c>
      <c r="K228" s="9">
        <v>3116</v>
      </c>
      <c r="L228" s="10">
        <v>3120</v>
      </c>
      <c r="N228" s="2">
        <v>12</v>
      </c>
      <c r="O228" s="9">
        <v>874</v>
      </c>
      <c r="P228" s="9">
        <v>876</v>
      </c>
      <c r="Q228" s="9">
        <v>877</v>
      </c>
      <c r="R228" s="9">
        <v>880</v>
      </c>
      <c r="S228" s="9">
        <v>880</v>
      </c>
      <c r="T228" s="9">
        <v>882</v>
      </c>
      <c r="U228" s="9">
        <v>883</v>
      </c>
      <c r="V228" s="9">
        <v>885</v>
      </c>
      <c r="W228" s="9">
        <v>886</v>
      </c>
      <c r="X228" s="10">
        <v>887</v>
      </c>
      <c r="Z228" s="2">
        <v>12</v>
      </c>
      <c r="AA228" s="9">
        <v>2201</v>
      </c>
      <c r="AB228" s="9">
        <v>2205</v>
      </c>
      <c r="AC228" s="9">
        <v>2208</v>
      </c>
      <c r="AD228" s="9">
        <v>2212</v>
      </c>
      <c r="AE228" s="9">
        <v>2216</v>
      </c>
      <c r="AF228" s="9">
        <v>2219</v>
      </c>
      <c r="AG228" s="9">
        <v>2222</v>
      </c>
      <c r="AH228" s="9">
        <v>2226</v>
      </c>
      <c r="AI228" s="9">
        <v>2230</v>
      </c>
      <c r="AJ228" s="10">
        <v>2233</v>
      </c>
    </row>
    <row r="229" spans="2:36" customFormat="1" x14ac:dyDescent="0.25">
      <c r="B229" s="2">
        <v>13</v>
      </c>
      <c r="C229" s="9">
        <v>3008</v>
      </c>
      <c r="D229" s="9">
        <v>3013</v>
      </c>
      <c r="E229" s="9">
        <v>3017</v>
      </c>
      <c r="F229" s="9">
        <v>3020</v>
      </c>
      <c r="G229" s="9">
        <v>3026</v>
      </c>
      <c r="H229" s="9">
        <v>3032</v>
      </c>
      <c r="I229" s="9">
        <v>3035</v>
      </c>
      <c r="J229" s="9">
        <v>3039</v>
      </c>
      <c r="K229" s="9">
        <v>3045</v>
      </c>
      <c r="L229" s="10">
        <v>3049</v>
      </c>
      <c r="N229" s="2">
        <v>13</v>
      </c>
      <c r="O229" s="9">
        <v>876</v>
      </c>
      <c r="P229" s="9">
        <v>878</v>
      </c>
      <c r="Q229" s="9">
        <v>879</v>
      </c>
      <c r="R229" s="9">
        <v>880</v>
      </c>
      <c r="S229" s="9">
        <v>882</v>
      </c>
      <c r="T229" s="9">
        <v>884</v>
      </c>
      <c r="U229" s="9">
        <v>885</v>
      </c>
      <c r="V229" s="9">
        <v>886</v>
      </c>
      <c r="W229" s="9">
        <v>887</v>
      </c>
      <c r="X229" s="10">
        <v>888</v>
      </c>
      <c r="Z229" s="2">
        <v>13</v>
      </c>
      <c r="AA229" s="9">
        <v>2132</v>
      </c>
      <c r="AB229" s="9">
        <v>2135</v>
      </c>
      <c r="AC229" s="9">
        <v>2138</v>
      </c>
      <c r="AD229" s="9">
        <v>2140</v>
      </c>
      <c r="AE229" s="9">
        <v>2144</v>
      </c>
      <c r="AF229" s="9">
        <v>2148</v>
      </c>
      <c r="AG229" s="9">
        <v>2150</v>
      </c>
      <c r="AH229" s="9">
        <v>2153</v>
      </c>
      <c r="AI229" s="9">
        <v>2158</v>
      </c>
      <c r="AJ229" s="10">
        <v>2161</v>
      </c>
    </row>
    <row r="230" spans="2:36" customFormat="1" x14ac:dyDescent="0.25">
      <c r="B230" s="2">
        <v>14</v>
      </c>
      <c r="C230" s="9">
        <v>2938</v>
      </c>
      <c r="D230" s="9">
        <v>2942</v>
      </c>
      <c r="E230" s="9">
        <v>2947</v>
      </c>
      <c r="F230" s="9">
        <v>2950</v>
      </c>
      <c r="G230" s="9">
        <v>2955</v>
      </c>
      <c r="H230" s="9">
        <v>2960</v>
      </c>
      <c r="I230" s="9">
        <v>2965</v>
      </c>
      <c r="J230" s="9">
        <v>2969</v>
      </c>
      <c r="K230" s="9">
        <v>2972</v>
      </c>
      <c r="L230" s="10">
        <v>2979</v>
      </c>
      <c r="N230" s="2">
        <v>14</v>
      </c>
      <c r="O230" s="9">
        <v>875</v>
      </c>
      <c r="P230" s="9">
        <v>877</v>
      </c>
      <c r="Q230" s="9">
        <v>879</v>
      </c>
      <c r="R230" s="9">
        <v>879</v>
      </c>
      <c r="S230" s="9">
        <v>881</v>
      </c>
      <c r="T230" s="9">
        <v>883</v>
      </c>
      <c r="U230" s="9">
        <v>884</v>
      </c>
      <c r="V230" s="9">
        <v>886</v>
      </c>
      <c r="W230" s="9">
        <v>886</v>
      </c>
      <c r="X230" s="10">
        <v>888</v>
      </c>
      <c r="Z230" s="2">
        <v>14</v>
      </c>
      <c r="AA230" s="9">
        <v>2063</v>
      </c>
      <c r="AB230" s="9">
        <v>2065</v>
      </c>
      <c r="AC230" s="9">
        <v>2068</v>
      </c>
      <c r="AD230" s="9">
        <v>2071</v>
      </c>
      <c r="AE230" s="9">
        <v>2074</v>
      </c>
      <c r="AF230" s="9">
        <v>2077</v>
      </c>
      <c r="AG230" s="9">
        <v>2081</v>
      </c>
      <c r="AH230" s="9">
        <v>2083</v>
      </c>
      <c r="AI230" s="9">
        <v>2086</v>
      </c>
      <c r="AJ230" s="10">
        <v>2091</v>
      </c>
    </row>
    <row r="231" spans="2:36" customFormat="1" x14ac:dyDescent="0.25">
      <c r="B231" s="2">
        <v>15</v>
      </c>
      <c r="C231" s="9">
        <v>2551</v>
      </c>
      <c r="D231" s="9">
        <v>2552</v>
      </c>
      <c r="E231" s="9">
        <v>2552</v>
      </c>
      <c r="F231" s="9">
        <v>2550</v>
      </c>
      <c r="G231" s="9">
        <v>2552</v>
      </c>
      <c r="H231" s="9">
        <v>2552</v>
      </c>
      <c r="I231" s="9">
        <v>2549</v>
      </c>
      <c r="J231" s="9">
        <v>2550</v>
      </c>
      <c r="K231" s="9">
        <v>2551</v>
      </c>
      <c r="L231" s="10">
        <v>2550</v>
      </c>
      <c r="N231" s="2">
        <v>15</v>
      </c>
      <c r="O231" s="9">
        <v>708</v>
      </c>
      <c r="P231" s="9">
        <v>709</v>
      </c>
      <c r="Q231" s="9">
        <v>709</v>
      </c>
      <c r="R231" s="9">
        <v>708</v>
      </c>
      <c r="S231" s="9">
        <v>709</v>
      </c>
      <c r="T231" s="9">
        <v>709</v>
      </c>
      <c r="U231" s="9">
        <v>707</v>
      </c>
      <c r="V231" s="9">
        <v>708</v>
      </c>
      <c r="W231" s="9">
        <v>709</v>
      </c>
      <c r="X231" s="10">
        <v>709</v>
      </c>
      <c r="Z231" s="2">
        <v>15</v>
      </c>
      <c r="AA231" s="9">
        <v>1843</v>
      </c>
      <c r="AB231" s="9">
        <v>1843</v>
      </c>
      <c r="AC231" s="9">
        <v>1843</v>
      </c>
      <c r="AD231" s="9">
        <v>1842</v>
      </c>
      <c r="AE231" s="9">
        <v>1843</v>
      </c>
      <c r="AF231" s="9">
        <v>1843</v>
      </c>
      <c r="AG231" s="9">
        <v>1842</v>
      </c>
      <c r="AH231" s="9">
        <v>1842</v>
      </c>
      <c r="AI231" s="9">
        <v>1842</v>
      </c>
      <c r="AJ231" s="10">
        <v>1841</v>
      </c>
    </row>
    <row r="232" spans="2:36" customFormat="1" x14ac:dyDescent="0.25">
      <c r="B232" s="2">
        <v>16</v>
      </c>
      <c r="C232" s="9">
        <v>2494</v>
      </c>
      <c r="D232" s="9">
        <v>2494</v>
      </c>
      <c r="E232" s="9">
        <v>2494</v>
      </c>
      <c r="F232" s="9">
        <v>2493</v>
      </c>
      <c r="G232" s="9">
        <v>2493</v>
      </c>
      <c r="H232" s="9">
        <v>2494</v>
      </c>
      <c r="I232" s="9">
        <v>2492</v>
      </c>
      <c r="J232" s="9">
        <v>2492</v>
      </c>
      <c r="K232" s="9">
        <v>2492</v>
      </c>
      <c r="L232" s="10">
        <v>2493</v>
      </c>
      <c r="N232" s="2">
        <v>16</v>
      </c>
      <c r="O232" s="9">
        <v>710</v>
      </c>
      <c r="P232" s="9">
        <v>711</v>
      </c>
      <c r="Q232" s="9">
        <v>711</v>
      </c>
      <c r="R232" s="9">
        <v>710</v>
      </c>
      <c r="S232" s="9">
        <v>711</v>
      </c>
      <c r="T232" s="9">
        <v>711</v>
      </c>
      <c r="U232" s="9">
        <v>709</v>
      </c>
      <c r="V232" s="9">
        <v>709</v>
      </c>
      <c r="W232" s="9">
        <v>710</v>
      </c>
      <c r="X232" s="10">
        <v>711</v>
      </c>
      <c r="Z232" s="2">
        <v>16</v>
      </c>
      <c r="AA232" s="9">
        <v>1784</v>
      </c>
      <c r="AB232" s="9">
        <v>1783</v>
      </c>
      <c r="AC232" s="9">
        <v>1783</v>
      </c>
      <c r="AD232" s="9">
        <v>1783</v>
      </c>
      <c r="AE232" s="9">
        <v>1782</v>
      </c>
      <c r="AF232" s="9">
        <v>1783</v>
      </c>
      <c r="AG232" s="9">
        <v>1783</v>
      </c>
      <c r="AH232" s="9">
        <v>1783</v>
      </c>
      <c r="AI232" s="9">
        <v>1782</v>
      </c>
      <c r="AJ232" s="10">
        <v>1782</v>
      </c>
    </row>
    <row r="233" spans="2:36" customFormat="1" x14ac:dyDescent="0.25">
      <c r="B233" s="2">
        <v>17</v>
      </c>
      <c r="C233" s="9">
        <v>2439</v>
      </c>
      <c r="D233" s="9">
        <v>2440</v>
      </c>
      <c r="E233" s="9">
        <v>2441</v>
      </c>
      <c r="F233" s="9">
        <v>2440</v>
      </c>
      <c r="G233" s="9">
        <v>2440</v>
      </c>
      <c r="H233" s="9">
        <v>2440</v>
      </c>
      <c r="I233" s="9">
        <v>2441</v>
      </c>
      <c r="J233" s="9">
        <v>2440</v>
      </c>
      <c r="K233" s="9">
        <v>2440</v>
      </c>
      <c r="L233" s="10">
        <v>2442</v>
      </c>
      <c r="N233" s="2">
        <v>17</v>
      </c>
      <c r="O233" s="9">
        <v>717</v>
      </c>
      <c r="P233" s="9">
        <v>717</v>
      </c>
      <c r="Q233" s="9">
        <v>717</v>
      </c>
      <c r="R233" s="9">
        <v>717</v>
      </c>
      <c r="S233" s="9">
        <v>717</v>
      </c>
      <c r="T233" s="9">
        <v>717</v>
      </c>
      <c r="U233" s="9">
        <v>717</v>
      </c>
      <c r="V233" s="9">
        <v>717</v>
      </c>
      <c r="W233" s="9">
        <v>717</v>
      </c>
      <c r="X233" s="10">
        <v>718</v>
      </c>
      <c r="Z233" s="2">
        <v>17</v>
      </c>
      <c r="AA233" s="9">
        <v>1722</v>
      </c>
      <c r="AB233" s="9">
        <v>1723</v>
      </c>
      <c r="AC233" s="9">
        <v>1724</v>
      </c>
      <c r="AD233" s="9">
        <v>1723</v>
      </c>
      <c r="AE233" s="9">
        <v>1723</v>
      </c>
      <c r="AF233" s="9">
        <v>1723</v>
      </c>
      <c r="AG233" s="9">
        <v>1724</v>
      </c>
      <c r="AH233" s="9">
        <v>1723</v>
      </c>
      <c r="AI233" s="9">
        <v>1723</v>
      </c>
      <c r="AJ233" s="10">
        <v>1724</v>
      </c>
    </row>
    <row r="234" spans="2:36" customFormat="1" x14ac:dyDescent="0.25">
      <c r="B234" s="2">
        <v>18</v>
      </c>
      <c r="C234" s="9">
        <v>2390</v>
      </c>
      <c r="D234" s="9">
        <v>2392</v>
      </c>
      <c r="E234" s="9">
        <v>2391</v>
      </c>
      <c r="F234" s="9">
        <v>2392</v>
      </c>
      <c r="G234" s="9">
        <v>2392</v>
      </c>
      <c r="H234" s="9">
        <v>2391</v>
      </c>
      <c r="I234" s="9">
        <v>2393</v>
      </c>
      <c r="J234" s="9">
        <v>2393</v>
      </c>
      <c r="K234" s="9">
        <v>2394</v>
      </c>
      <c r="L234" s="10">
        <v>2394</v>
      </c>
      <c r="N234" s="2">
        <v>18</v>
      </c>
      <c r="O234" s="9">
        <v>722</v>
      </c>
      <c r="P234" s="9">
        <v>723</v>
      </c>
      <c r="Q234" s="9">
        <v>723</v>
      </c>
      <c r="R234" s="9">
        <v>723</v>
      </c>
      <c r="S234" s="9">
        <v>723</v>
      </c>
      <c r="T234" s="9">
        <v>723</v>
      </c>
      <c r="U234" s="9">
        <v>723</v>
      </c>
      <c r="V234" s="9">
        <v>723</v>
      </c>
      <c r="W234" s="9">
        <v>724</v>
      </c>
      <c r="X234" s="10">
        <v>724</v>
      </c>
      <c r="Z234" s="2">
        <v>18</v>
      </c>
      <c r="AA234" s="9">
        <v>1668</v>
      </c>
      <c r="AB234" s="9">
        <v>1669</v>
      </c>
      <c r="AC234" s="9">
        <v>1668</v>
      </c>
      <c r="AD234" s="9">
        <v>1669</v>
      </c>
      <c r="AE234" s="9">
        <v>1669</v>
      </c>
      <c r="AF234" s="9">
        <v>1668</v>
      </c>
      <c r="AG234" s="9">
        <v>1670</v>
      </c>
      <c r="AH234" s="9">
        <v>1670</v>
      </c>
      <c r="AI234" s="9">
        <v>1670</v>
      </c>
      <c r="AJ234" s="10">
        <v>1670</v>
      </c>
    </row>
    <row r="235" spans="2:36" customFormat="1" x14ac:dyDescent="0.25">
      <c r="B235" s="2">
        <v>19</v>
      </c>
      <c r="C235" s="9">
        <v>2342</v>
      </c>
      <c r="D235" s="9">
        <v>2341</v>
      </c>
      <c r="E235" s="9">
        <v>2343</v>
      </c>
      <c r="F235" s="9">
        <v>2343</v>
      </c>
      <c r="G235" s="9">
        <v>2344</v>
      </c>
      <c r="H235" s="9">
        <v>2343</v>
      </c>
      <c r="I235" s="9">
        <v>2344</v>
      </c>
      <c r="J235" s="9">
        <v>2346</v>
      </c>
      <c r="K235" s="9">
        <v>2346</v>
      </c>
      <c r="L235" s="10">
        <v>2346</v>
      </c>
      <c r="N235" s="2">
        <v>19</v>
      </c>
      <c r="O235" s="9">
        <v>728</v>
      </c>
      <c r="P235" s="9">
        <v>728</v>
      </c>
      <c r="Q235" s="9">
        <v>728</v>
      </c>
      <c r="R235" s="9">
        <v>728</v>
      </c>
      <c r="S235" s="9">
        <v>729</v>
      </c>
      <c r="T235" s="9">
        <v>728</v>
      </c>
      <c r="U235" s="9">
        <v>728</v>
      </c>
      <c r="V235" s="9">
        <v>729</v>
      </c>
      <c r="W235" s="9">
        <v>729</v>
      </c>
      <c r="X235" s="10">
        <v>729</v>
      </c>
      <c r="Z235" s="2">
        <v>19</v>
      </c>
      <c r="AA235" s="9">
        <v>1614</v>
      </c>
      <c r="AB235" s="9">
        <v>1613</v>
      </c>
      <c r="AC235" s="9">
        <v>1615</v>
      </c>
      <c r="AD235" s="9">
        <v>1615</v>
      </c>
      <c r="AE235" s="9">
        <v>1615</v>
      </c>
      <c r="AF235" s="9">
        <v>1615</v>
      </c>
      <c r="AG235" s="9">
        <v>1616</v>
      </c>
      <c r="AH235" s="9">
        <v>1617</v>
      </c>
      <c r="AI235" s="9">
        <v>1617</v>
      </c>
      <c r="AJ235" s="10">
        <v>1617</v>
      </c>
    </row>
    <row r="236" spans="2:36" customFormat="1" x14ac:dyDescent="0.25">
      <c r="B236" s="2">
        <v>20</v>
      </c>
      <c r="C236" s="9">
        <v>2285</v>
      </c>
      <c r="D236" s="9">
        <v>2287</v>
      </c>
      <c r="E236" s="9">
        <v>2288</v>
      </c>
      <c r="F236" s="9">
        <v>2290</v>
      </c>
      <c r="G236" s="9">
        <v>2290</v>
      </c>
      <c r="H236" s="9">
        <v>2290</v>
      </c>
      <c r="I236" s="9">
        <v>2291</v>
      </c>
      <c r="J236" s="9">
        <v>2292</v>
      </c>
      <c r="K236" s="9">
        <v>2292</v>
      </c>
      <c r="L236" s="10">
        <v>2293</v>
      </c>
      <c r="N236" s="2">
        <v>20</v>
      </c>
      <c r="O236" s="9">
        <v>726</v>
      </c>
      <c r="P236" s="9">
        <v>727</v>
      </c>
      <c r="Q236" s="9">
        <v>728</v>
      </c>
      <c r="R236" s="9">
        <v>728</v>
      </c>
      <c r="S236" s="9">
        <v>728</v>
      </c>
      <c r="T236" s="9">
        <v>728</v>
      </c>
      <c r="U236" s="9">
        <v>729</v>
      </c>
      <c r="V236" s="9">
        <v>729</v>
      </c>
      <c r="W236" s="9">
        <v>729</v>
      </c>
      <c r="X236" s="10">
        <v>729</v>
      </c>
      <c r="Z236" s="2">
        <v>20</v>
      </c>
      <c r="AA236" s="9">
        <v>1559</v>
      </c>
      <c r="AB236" s="9">
        <v>1560</v>
      </c>
      <c r="AC236" s="9">
        <v>1560</v>
      </c>
      <c r="AD236" s="9">
        <v>1562</v>
      </c>
      <c r="AE236" s="9">
        <v>1562</v>
      </c>
      <c r="AF236" s="9">
        <v>1562</v>
      </c>
      <c r="AG236" s="9">
        <v>1562</v>
      </c>
      <c r="AH236" s="9">
        <v>1563</v>
      </c>
      <c r="AI236" s="9">
        <v>1563</v>
      </c>
      <c r="AJ236" s="10">
        <v>1564</v>
      </c>
    </row>
    <row r="237" spans="2:36" customFormat="1" x14ac:dyDescent="0.25">
      <c r="B237" s="2">
        <v>21</v>
      </c>
      <c r="C237" s="9">
        <v>2226</v>
      </c>
      <c r="D237" s="9">
        <v>2225</v>
      </c>
      <c r="E237" s="9">
        <v>2227</v>
      </c>
      <c r="F237" s="9">
        <v>2228</v>
      </c>
      <c r="G237" s="9">
        <v>2230</v>
      </c>
      <c r="H237" s="9">
        <v>2231</v>
      </c>
      <c r="I237" s="9">
        <v>2232</v>
      </c>
      <c r="J237" s="9">
        <v>2232</v>
      </c>
      <c r="K237" s="9">
        <v>2234</v>
      </c>
      <c r="L237" s="10">
        <v>2234</v>
      </c>
      <c r="N237" s="2">
        <v>21</v>
      </c>
      <c r="O237" s="9">
        <v>721</v>
      </c>
      <c r="P237" s="9">
        <v>720</v>
      </c>
      <c r="Q237" s="9">
        <v>720</v>
      </c>
      <c r="R237" s="9">
        <v>721</v>
      </c>
      <c r="S237" s="9">
        <v>722</v>
      </c>
      <c r="T237" s="9">
        <v>722</v>
      </c>
      <c r="U237" s="9">
        <v>722</v>
      </c>
      <c r="V237" s="9">
        <v>722</v>
      </c>
      <c r="W237" s="9">
        <v>723</v>
      </c>
      <c r="X237" s="10">
        <v>723</v>
      </c>
      <c r="Z237" s="2">
        <v>21</v>
      </c>
      <c r="AA237" s="9">
        <v>1505</v>
      </c>
      <c r="AB237" s="9">
        <v>1505</v>
      </c>
      <c r="AC237" s="9">
        <v>1507</v>
      </c>
      <c r="AD237" s="9">
        <v>1507</v>
      </c>
      <c r="AE237" s="9">
        <v>1508</v>
      </c>
      <c r="AF237" s="9">
        <v>1509</v>
      </c>
      <c r="AG237" s="9">
        <v>1510</v>
      </c>
      <c r="AH237" s="9">
        <v>1510</v>
      </c>
      <c r="AI237" s="9">
        <v>1511</v>
      </c>
      <c r="AJ237" s="10">
        <v>1511</v>
      </c>
    </row>
    <row r="238" spans="2:36" customFormat="1" x14ac:dyDescent="0.25">
      <c r="B238" s="2">
        <v>22</v>
      </c>
      <c r="C238" s="9">
        <v>2169</v>
      </c>
      <c r="D238" s="9">
        <v>2170</v>
      </c>
      <c r="E238" s="9">
        <v>2171</v>
      </c>
      <c r="F238" s="9">
        <v>2171</v>
      </c>
      <c r="G238" s="9">
        <v>2172</v>
      </c>
      <c r="H238" s="9">
        <v>2173</v>
      </c>
      <c r="I238" s="9">
        <v>2173</v>
      </c>
      <c r="J238" s="9">
        <v>2177</v>
      </c>
      <c r="K238" s="9">
        <v>2177</v>
      </c>
      <c r="L238" s="10">
        <v>2178</v>
      </c>
      <c r="N238" s="2">
        <v>22</v>
      </c>
      <c r="O238" s="9">
        <v>714</v>
      </c>
      <c r="P238" s="9">
        <v>714</v>
      </c>
      <c r="Q238" s="9">
        <v>715</v>
      </c>
      <c r="R238" s="9">
        <v>714</v>
      </c>
      <c r="S238" s="9">
        <v>715</v>
      </c>
      <c r="T238" s="9">
        <v>715</v>
      </c>
      <c r="U238" s="9">
        <v>715</v>
      </c>
      <c r="V238" s="9">
        <v>717</v>
      </c>
      <c r="W238" s="9">
        <v>717</v>
      </c>
      <c r="X238" s="10">
        <v>717</v>
      </c>
      <c r="Z238" s="2">
        <v>22</v>
      </c>
      <c r="AA238" s="9">
        <v>1455</v>
      </c>
      <c r="AB238" s="9">
        <v>1456</v>
      </c>
      <c r="AC238" s="9">
        <v>1456</v>
      </c>
      <c r="AD238" s="9">
        <v>1457</v>
      </c>
      <c r="AE238" s="9">
        <v>1457</v>
      </c>
      <c r="AF238" s="9">
        <v>1458</v>
      </c>
      <c r="AG238" s="9">
        <v>1458</v>
      </c>
      <c r="AH238" s="9">
        <v>1460</v>
      </c>
      <c r="AI238" s="9">
        <v>1460</v>
      </c>
      <c r="AJ238" s="10">
        <v>1461</v>
      </c>
    </row>
    <row r="239" spans="2:36" customFormat="1" x14ac:dyDescent="0.25">
      <c r="B239" s="2">
        <v>23</v>
      </c>
      <c r="C239" s="9">
        <v>2110</v>
      </c>
      <c r="D239" s="9">
        <v>2111</v>
      </c>
      <c r="E239" s="9">
        <v>2113</v>
      </c>
      <c r="F239" s="9">
        <v>2114</v>
      </c>
      <c r="G239" s="9">
        <v>2115</v>
      </c>
      <c r="H239" s="9">
        <v>2116</v>
      </c>
      <c r="I239" s="9">
        <v>2117</v>
      </c>
      <c r="J239" s="9">
        <v>2118</v>
      </c>
      <c r="K239" s="9">
        <v>2119</v>
      </c>
      <c r="L239" s="10">
        <v>2121</v>
      </c>
      <c r="N239" s="2">
        <v>23</v>
      </c>
      <c r="O239" s="9">
        <v>704</v>
      </c>
      <c r="P239" s="9">
        <v>704</v>
      </c>
      <c r="Q239" s="9">
        <v>705</v>
      </c>
      <c r="R239" s="9">
        <v>705</v>
      </c>
      <c r="S239" s="9">
        <v>706</v>
      </c>
      <c r="T239" s="9">
        <v>706</v>
      </c>
      <c r="U239" s="9">
        <v>706</v>
      </c>
      <c r="V239" s="9">
        <v>706</v>
      </c>
      <c r="W239" s="9">
        <v>707</v>
      </c>
      <c r="X239" s="10">
        <v>708</v>
      </c>
      <c r="Z239" s="2">
        <v>23</v>
      </c>
      <c r="AA239" s="9">
        <v>1406</v>
      </c>
      <c r="AB239" s="9">
        <v>1407</v>
      </c>
      <c r="AC239" s="9">
        <v>1408</v>
      </c>
      <c r="AD239" s="9">
        <v>1409</v>
      </c>
      <c r="AE239" s="9">
        <v>1409</v>
      </c>
      <c r="AF239" s="9">
        <v>1410</v>
      </c>
      <c r="AG239" s="9">
        <v>1411</v>
      </c>
      <c r="AH239" s="9">
        <v>1412</v>
      </c>
      <c r="AI239" s="9">
        <v>1412</v>
      </c>
      <c r="AJ239" s="10">
        <v>1413</v>
      </c>
    </row>
    <row r="240" spans="2:36" customFormat="1" x14ac:dyDescent="0.25">
      <c r="B240" s="2">
        <v>24</v>
      </c>
      <c r="C240" s="9">
        <v>2062</v>
      </c>
      <c r="D240" s="9">
        <v>2064</v>
      </c>
      <c r="E240" s="9">
        <v>2065</v>
      </c>
      <c r="F240" s="9">
        <v>2067</v>
      </c>
      <c r="G240" s="9">
        <v>2067</v>
      </c>
      <c r="H240" s="9">
        <v>2070</v>
      </c>
      <c r="I240" s="9">
        <v>2069</v>
      </c>
      <c r="J240" s="9">
        <v>2072</v>
      </c>
      <c r="K240" s="9">
        <v>2073</v>
      </c>
      <c r="L240" s="10">
        <v>2074</v>
      </c>
      <c r="N240" s="2">
        <v>24</v>
      </c>
      <c r="O240" s="9">
        <v>693</v>
      </c>
      <c r="P240" s="9">
        <v>693</v>
      </c>
      <c r="Q240" s="9">
        <v>694</v>
      </c>
      <c r="R240" s="9">
        <v>694</v>
      </c>
      <c r="S240" s="9">
        <v>694</v>
      </c>
      <c r="T240" s="9">
        <v>696</v>
      </c>
      <c r="U240" s="9">
        <v>695</v>
      </c>
      <c r="V240" s="9">
        <v>696</v>
      </c>
      <c r="W240" s="9">
        <v>696</v>
      </c>
      <c r="X240" s="10">
        <v>696</v>
      </c>
      <c r="Z240" s="2">
        <v>24</v>
      </c>
      <c r="AA240" s="9">
        <v>1369</v>
      </c>
      <c r="AB240" s="9">
        <v>1371</v>
      </c>
      <c r="AC240" s="9">
        <v>1371</v>
      </c>
      <c r="AD240" s="9">
        <v>1373</v>
      </c>
      <c r="AE240" s="9">
        <v>1373</v>
      </c>
      <c r="AF240" s="9">
        <v>1374</v>
      </c>
      <c r="AG240" s="9">
        <v>1374</v>
      </c>
      <c r="AH240" s="9">
        <v>1376</v>
      </c>
      <c r="AI240" s="9">
        <v>1377</v>
      </c>
      <c r="AJ240" s="10">
        <v>1378</v>
      </c>
    </row>
    <row r="241" spans="2:36" customFormat="1" x14ac:dyDescent="0.25">
      <c r="B241" s="2">
        <v>25</v>
      </c>
      <c r="C241" s="9">
        <v>2021</v>
      </c>
      <c r="D241" s="9">
        <v>2021</v>
      </c>
      <c r="E241" s="9">
        <v>2023</v>
      </c>
      <c r="F241" s="9">
        <v>2025</v>
      </c>
      <c r="G241" s="9">
        <v>2025</v>
      </c>
      <c r="H241" s="9">
        <v>2027</v>
      </c>
      <c r="I241" s="9">
        <v>2030</v>
      </c>
      <c r="J241" s="9">
        <v>2030</v>
      </c>
      <c r="K241" s="9">
        <v>2031</v>
      </c>
      <c r="L241" s="10">
        <v>2034</v>
      </c>
      <c r="N241" s="2">
        <v>25</v>
      </c>
      <c r="O241" s="9">
        <v>684</v>
      </c>
      <c r="P241" s="9">
        <v>684</v>
      </c>
      <c r="Q241" s="9">
        <v>685</v>
      </c>
      <c r="R241" s="9">
        <v>685</v>
      </c>
      <c r="S241" s="9">
        <v>685</v>
      </c>
      <c r="T241" s="9">
        <v>686</v>
      </c>
      <c r="U241" s="9">
        <v>687</v>
      </c>
      <c r="V241" s="9">
        <v>687</v>
      </c>
      <c r="W241" s="9">
        <v>687</v>
      </c>
      <c r="X241" s="10">
        <v>688</v>
      </c>
      <c r="Z241" s="2">
        <v>25</v>
      </c>
      <c r="AA241" s="9">
        <v>1337</v>
      </c>
      <c r="AB241" s="9">
        <v>1337</v>
      </c>
      <c r="AC241" s="9">
        <v>1338</v>
      </c>
      <c r="AD241" s="9">
        <v>1340</v>
      </c>
      <c r="AE241" s="9">
        <v>1340</v>
      </c>
      <c r="AF241" s="9">
        <v>1341</v>
      </c>
      <c r="AG241" s="9">
        <v>1343</v>
      </c>
      <c r="AH241" s="9">
        <v>1343</v>
      </c>
      <c r="AI241" s="9">
        <v>1344</v>
      </c>
      <c r="AJ241" s="10">
        <v>1346</v>
      </c>
    </row>
    <row r="242" spans="2:36" customFormat="1" x14ac:dyDescent="0.25">
      <c r="B242" s="2">
        <v>26</v>
      </c>
      <c r="C242" s="9">
        <v>1984</v>
      </c>
      <c r="D242" s="9">
        <v>1986</v>
      </c>
      <c r="E242" s="9">
        <v>1989</v>
      </c>
      <c r="F242" s="9">
        <v>1991</v>
      </c>
      <c r="G242" s="9">
        <v>1992</v>
      </c>
      <c r="H242" s="9">
        <v>1994</v>
      </c>
      <c r="I242" s="9">
        <v>1995</v>
      </c>
      <c r="J242" s="9">
        <v>1998</v>
      </c>
      <c r="K242" s="9">
        <v>1998</v>
      </c>
      <c r="L242" s="10">
        <v>2001</v>
      </c>
      <c r="N242" s="2">
        <v>26</v>
      </c>
      <c r="O242" s="9">
        <v>670</v>
      </c>
      <c r="P242" s="9">
        <v>671</v>
      </c>
      <c r="Q242" s="9">
        <v>673</v>
      </c>
      <c r="R242" s="9">
        <v>673</v>
      </c>
      <c r="S242" s="9">
        <v>673</v>
      </c>
      <c r="T242" s="9">
        <v>673</v>
      </c>
      <c r="U242" s="9">
        <v>674</v>
      </c>
      <c r="V242" s="9">
        <v>675</v>
      </c>
      <c r="W242" s="9">
        <v>674</v>
      </c>
      <c r="X242" s="10">
        <v>676</v>
      </c>
      <c r="Z242" s="2">
        <v>26</v>
      </c>
      <c r="AA242" s="9">
        <v>1314</v>
      </c>
      <c r="AB242" s="9">
        <v>1315</v>
      </c>
      <c r="AC242" s="9">
        <v>1316</v>
      </c>
      <c r="AD242" s="9">
        <v>1318</v>
      </c>
      <c r="AE242" s="9">
        <v>1319</v>
      </c>
      <c r="AF242" s="9">
        <v>1321</v>
      </c>
      <c r="AG242" s="9">
        <v>1321</v>
      </c>
      <c r="AH242" s="9">
        <v>1323</v>
      </c>
      <c r="AI242" s="9">
        <v>1324</v>
      </c>
      <c r="AJ242" s="10">
        <v>1325</v>
      </c>
    </row>
    <row r="243" spans="2:36" customFormat="1" x14ac:dyDescent="0.25">
      <c r="B243" s="2">
        <v>27</v>
      </c>
      <c r="C243" s="9">
        <v>1950</v>
      </c>
      <c r="D243" s="9">
        <v>1953</v>
      </c>
      <c r="E243" s="9">
        <v>1955</v>
      </c>
      <c r="F243" s="9">
        <v>1958</v>
      </c>
      <c r="G243" s="9">
        <v>1959</v>
      </c>
      <c r="H243" s="9">
        <v>1962</v>
      </c>
      <c r="I243" s="9">
        <v>1963</v>
      </c>
      <c r="J243" s="9">
        <v>1964</v>
      </c>
      <c r="K243" s="9">
        <v>1966</v>
      </c>
      <c r="L243" s="10">
        <v>1968</v>
      </c>
      <c r="N243" s="2">
        <v>27</v>
      </c>
      <c r="O243" s="9">
        <v>659</v>
      </c>
      <c r="P243" s="9">
        <v>660</v>
      </c>
      <c r="Q243" s="9">
        <v>661</v>
      </c>
      <c r="R243" s="9">
        <v>662</v>
      </c>
      <c r="S243" s="9">
        <v>662</v>
      </c>
      <c r="T243" s="9">
        <v>663</v>
      </c>
      <c r="U243" s="9">
        <v>663</v>
      </c>
      <c r="V243" s="9">
        <v>664</v>
      </c>
      <c r="W243" s="9">
        <v>665</v>
      </c>
      <c r="X243" s="10">
        <v>666</v>
      </c>
      <c r="Z243" s="2">
        <v>27</v>
      </c>
      <c r="AA243" s="9">
        <v>1291</v>
      </c>
      <c r="AB243" s="9">
        <v>1293</v>
      </c>
      <c r="AC243" s="9">
        <v>1294</v>
      </c>
      <c r="AD243" s="9">
        <v>1296</v>
      </c>
      <c r="AE243" s="9">
        <v>1297</v>
      </c>
      <c r="AF243" s="9">
        <v>1299</v>
      </c>
      <c r="AG243" s="9">
        <v>1300</v>
      </c>
      <c r="AH243" s="9">
        <v>1300</v>
      </c>
      <c r="AI243" s="9">
        <v>1301</v>
      </c>
      <c r="AJ243" s="10">
        <v>1302</v>
      </c>
    </row>
    <row r="244" spans="2:36" customFormat="1" x14ac:dyDescent="0.25">
      <c r="B244" s="2">
        <v>28</v>
      </c>
      <c r="C244" s="9">
        <v>1923</v>
      </c>
      <c r="D244" s="9">
        <v>1924</v>
      </c>
      <c r="E244" s="9">
        <v>1928</v>
      </c>
      <c r="F244" s="9">
        <v>1929</v>
      </c>
      <c r="G244" s="9">
        <v>1933</v>
      </c>
      <c r="H244" s="9">
        <v>1934</v>
      </c>
      <c r="I244" s="9">
        <v>1936</v>
      </c>
      <c r="J244" s="9">
        <v>1939</v>
      </c>
      <c r="K244" s="9">
        <v>1940</v>
      </c>
      <c r="L244" s="10">
        <v>1942</v>
      </c>
      <c r="N244" s="2">
        <v>28</v>
      </c>
      <c r="O244" s="9">
        <v>642</v>
      </c>
      <c r="P244" s="9">
        <v>642</v>
      </c>
      <c r="Q244" s="9">
        <v>644</v>
      </c>
      <c r="R244" s="9">
        <v>644</v>
      </c>
      <c r="S244" s="9">
        <v>645</v>
      </c>
      <c r="T244" s="9">
        <v>645</v>
      </c>
      <c r="U244" s="9">
        <v>646</v>
      </c>
      <c r="V244" s="9">
        <v>647</v>
      </c>
      <c r="W244" s="9">
        <v>647</v>
      </c>
      <c r="X244" s="10">
        <v>648</v>
      </c>
      <c r="Z244" s="2">
        <v>28</v>
      </c>
      <c r="AA244" s="9">
        <v>1281</v>
      </c>
      <c r="AB244" s="9">
        <v>1282</v>
      </c>
      <c r="AC244" s="9">
        <v>1284</v>
      </c>
      <c r="AD244" s="9">
        <v>1285</v>
      </c>
      <c r="AE244" s="9">
        <v>1288</v>
      </c>
      <c r="AF244" s="9">
        <v>1289</v>
      </c>
      <c r="AG244" s="9">
        <v>1290</v>
      </c>
      <c r="AH244" s="9">
        <v>1292</v>
      </c>
      <c r="AI244" s="9">
        <v>1293</v>
      </c>
      <c r="AJ244" s="10">
        <v>1294</v>
      </c>
    </row>
    <row r="245" spans="2:36" customFormat="1" x14ac:dyDescent="0.25">
      <c r="B245" s="2">
        <v>29</v>
      </c>
      <c r="C245" s="9">
        <v>1894</v>
      </c>
      <c r="D245" s="9">
        <v>1896</v>
      </c>
      <c r="E245" s="9">
        <v>1899</v>
      </c>
      <c r="F245" s="9">
        <v>1903</v>
      </c>
      <c r="G245" s="9">
        <v>1904</v>
      </c>
      <c r="H245" s="9">
        <v>1907</v>
      </c>
      <c r="I245" s="9">
        <v>1910</v>
      </c>
      <c r="J245" s="9">
        <v>1910</v>
      </c>
      <c r="K245" s="9">
        <v>1913</v>
      </c>
      <c r="L245" s="10">
        <v>1915</v>
      </c>
      <c r="N245" s="2">
        <v>29</v>
      </c>
      <c r="O245" s="9">
        <v>620</v>
      </c>
      <c r="P245" s="9">
        <v>620</v>
      </c>
      <c r="Q245" s="9">
        <v>621</v>
      </c>
      <c r="R245" s="9">
        <v>623</v>
      </c>
      <c r="S245" s="9">
        <v>623</v>
      </c>
      <c r="T245" s="9">
        <v>623</v>
      </c>
      <c r="U245" s="9">
        <v>625</v>
      </c>
      <c r="V245" s="9">
        <v>625</v>
      </c>
      <c r="W245" s="9">
        <v>626</v>
      </c>
      <c r="X245" s="10">
        <v>626</v>
      </c>
      <c r="Z245" s="2">
        <v>29</v>
      </c>
      <c r="AA245" s="9">
        <v>1274</v>
      </c>
      <c r="AB245" s="9">
        <v>1276</v>
      </c>
      <c r="AC245" s="9">
        <v>1278</v>
      </c>
      <c r="AD245" s="9">
        <v>1280</v>
      </c>
      <c r="AE245" s="9">
        <v>1281</v>
      </c>
      <c r="AF245" s="9">
        <v>1284</v>
      </c>
      <c r="AG245" s="9">
        <v>1285</v>
      </c>
      <c r="AH245" s="9">
        <v>1285</v>
      </c>
      <c r="AI245" s="9">
        <v>1287</v>
      </c>
      <c r="AJ245" s="10">
        <v>1289</v>
      </c>
    </row>
    <row r="246" spans="2:36" customFormat="1" x14ac:dyDescent="0.25">
      <c r="B246" s="2">
        <v>30</v>
      </c>
      <c r="C246" s="9">
        <v>1862</v>
      </c>
      <c r="D246" s="9">
        <v>1864</v>
      </c>
      <c r="E246" s="9">
        <v>1867</v>
      </c>
      <c r="F246" s="9">
        <v>1869</v>
      </c>
      <c r="G246" s="9">
        <v>1873</v>
      </c>
      <c r="H246" s="9">
        <v>1873</v>
      </c>
      <c r="I246" s="9">
        <v>1877</v>
      </c>
      <c r="J246" s="9">
        <v>1880</v>
      </c>
      <c r="K246" s="9">
        <v>1883</v>
      </c>
      <c r="L246" s="10">
        <v>1885</v>
      </c>
      <c r="N246" s="2">
        <v>30</v>
      </c>
      <c r="O246" s="9">
        <v>601</v>
      </c>
      <c r="P246" s="9">
        <v>601</v>
      </c>
      <c r="Q246" s="9">
        <v>602</v>
      </c>
      <c r="R246" s="9">
        <v>604</v>
      </c>
      <c r="S246" s="9">
        <v>604</v>
      </c>
      <c r="T246" s="9">
        <v>604</v>
      </c>
      <c r="U246" s="9">
        <v>605</v>
      </c>
      <c r="V246" s="9">
        <v>607</v>
      </c>
      <c r="W246" s="9">
        <v>608</v>
      </c>
      <c r="X246" s="10">
        <v>608</v>
      </c>
      <c r="Z246" s="2">
        <v>30</v>
      </c>
      <c r="AA246" s="9">
        <v>1261</v>
      </c>
      <c r="AB246" s="9">
        <v>1263</v>
      </c>
      <c r="AC246" s="9">
        <v>1265</v>
      </c>
      <c r="AD246" s="9">
        <v>1265</v>
      </c>
      <c r="AE246" s="9">
        <v>1269</v>
      </c>
      <c r="AF246" s="9">
        <v>1269</v>
      </c>
      <c r="AG246" s="9">
        <v>1272</v>
      </c>
      <c r="AH246" s="9">
        <v>1273</v>
      </c>
      <c r="AI246" s="9">
        <v>1275</v>
      </c>
      <c r="AJ246" s="10">
        <v>1277</v>
      </c>
    </row>
    <row r="247" spans="2:36" customFormat="1" x14ac:dyDescent="0.25">
      <c r="B247" s="2">
        <v>31</v>
      </c>
      <c r="C247" s="9">
        <v>1827</v>
      </c>
      <c r="D247" s="9">
        <v>1828</v>
      </c>
      <c r="E247" s="9">
        <v>1833</v>
      </c>
      <c r="F247" s="9">
        <v>1836</v>
      </c>
      <c r="G247" s="9">
        <v>1838</v>
      </c>
      <c r="H247" s="9">
        <v>1840</v>
      </c>
      <c r="I247" s="9">
        <v>1845</v>
      </c>
      <c r="J247" s="9">
        <v>1847</v>
      </c>
      <c r="K247" s="9">
        <v>1850</v>
      </c>
      <c r="L247" s="10">
        <v>1854</v>
      </c>
      <c r="N247" s="2">
        <v>31</v>
      </c>
      <c r="O247" s="9">
        <v>580</v>
      </c>
      <c r="P247" s="9">
        <v>580</v>
      </c>
      <c r="Q247" s="9">
        <v>582</v>
      </c>
      <c r="R247" s="9">
        <v>583</v>
      </c>
      <c r="S247" s="9">
        <v>584</v>
      </c>
      <c r="T247" s="9">
        <v>584</v>
      </c>
      <c r="U247" s="9">
        <v>586</v>
      </c>
      <c r="V247" s="9">
        <v>586</v>
      </c>
      <c r="W247" s="9">
        <v>587</v>
      </c>
      <c r="X247" s="10">
        <v>589</v>
      </c>
      <c r="Z247" s="2">
        <v>31</v>
      </c>
      <c r="AA247" s="9">
        <v>1247</v>
      </c>
      <c r="AB247" s="9">
        <v>1248</v>
      </c>
      <c r="AC247" s="9">
        <v>1251</v>
      </c>
      <c r="AD247" s="9">
        <v>1253</v>
      </c>
      <c r="AE247" s="9">
        <v>1254</v>
      </c>
      <c r="AF247" s="9">
        <v>1256</v>
      </c>
      <c r="AG247" s="9">
        <v>1259</v>
      </c>
      <c r="AH247" s="9">
        <v>1261</v>
      </c>
      <c r="AI247" s="9">
        <v>1263</v>
      </c>
      <c r="AJ247" s="10">
        <v>1265</v>
      </c>
    </row>
    <row r="248" spans="2:36" customFormat="1" x14ac:dyDescent="0.25">
      <c r="B248" s="2">
        <v>32</v>
      </c>
      <c r="C248" s="9">
        <v>1792</v>
      </c>
      <c r="D248" s="9">
        <v>1796</v>
      </c>
      <c r="E248" s="9">
        <v>1800</v>
      </c>
      <c r="F248" s="9">
        <v>1803</v>
      </c>
      <c r="G248" s="9">
        <v>1805</v>
      </c>
      <c r="H248" s="9">
        <v>1808</v>
      </c>
      <c r="I248" s="9">
        <v>1812</v>
      </c>
      <c r="J248" s="9">
        <v>1815</v>
      </c>
      <c r="K248" s="9">
        <v>1819</v>
      </c>
      <c r="L248" s="10">
        <v>1820</v>
      </c>
      <c r="N248" s="2">
        <v>32</v>
      </c>
      <c r="O248" s="9">
        <v>560</v>
      </c>
      <c r="P248" s="9">
        <v>561</v>
      </c>
      <c r="Q248" s="9">
        <v>563</v>
      </c>
      <c r="R248" s="9">
        <v>563</v>
      </c>
      <c r="S248" s="9">
        <v>564</v>
      </c>
      <c r="T248" s="9">
        <v>565</v>
      </c>
      <c r="U248" s="9">
        <v>566</v>
      </c>
      <c r="V248" s="9">
        <v>567</v>
      </c>
      <c r="W248" s="9">
        <v>568</v>
      </c>
      <c r="X248" s="10">
        <v>568</v>
      </c>
      <c r="Z248" s="2">
        <v>32</v>
      </c>
      <c r="AA248" s="9">
        <v>1232</v>
      </c>
      <c r="AB248" s="9">
        <v>1235</v>
      </c>
      <c r="AC248" s="9">
        <v>1237</v>
      </c>
      <c r="AD248" s="9">
        <v>1240</v>
      </c>
      <c r="AE248" s="9">
        <v>1241</v>
      </c>
      <c r="AF248" s="9">
        <v>1243</v>
      </c>
      <c r="AG248" s="9">
        <v>1246</v>
      </c>
      <c r="AH248" s="9">
        <v>1248</v>
      </c>
      <c r="AI248" s="9">
        <v>1251</v>
      </c>
      <c r="AJ248" s="10">
        <v>1252</v>
      </c>
    </row>
    <row r="249" spans="2:36" customFormat="1" x14ac:dyDescent="0.25">
      <c r="B249" s="2">
        <v>33</v>
      </c>
      <c r="C249" s="9">
        <v>1762</v>
      </c>
      <c r="D249" s="9">
        <v>1765</v>
      </c>
      <c r="E249" s="9">
        <v>1768</v>
      </c>
      <c r="F249" s="9">
        <v>1773</v>
      </c>
      <c r="G249" s="9">
        <v>1775</v>
      </c>
      <c r="H249" s="9">
        <v>1779</v>
      </c>
      <c r="I249" s="9">
        <v>1782</v>
      </c>
      <c r="J249" s="9">
        <v>1784</v>
      </c>
      <c r="K249" s="9">
        <v>1789</v>
      </c>
      <c r="L249" s="10">
        <v>1793</v>
      </c>
      <c r="N249" s="2">
        <v>33</v>
      </c>
      <c r="O249" s="9">
        <v>542</v>
      </c>
      <c r="P249" s="9">
        <v>542</v>
      </c>
      <c r="Q249" s="9">
        <v>543</v>
      </c>
      <c r="R249" s="9">
        <v>545</v>
      </c>
      <c r="S249" s="9">
        <v>546</v>
      </c>
      <c r="T249" s="9">
        <v>548</v>
      </c>
      <c r="U249" s="9">
        <v>548</v>
      </c>
      <c r="V249" s="9">
        <v>549</v>
      </c>
      <c r="W249" s="9">
        <v>551</v>
      </c>
      <c r="X249" s="10">
        <v>552</v>
      </c>
      <c r="Z249" s="2">
        <v>33</v>
      </c>
      <c r="AA249" s="9">
        <v>1220</v>
      </c>
      <c r="AB249" s="9">
        <v>1223</v>
      </c>
      <c r="AC249" s="9">
        <v>1225</v>
      </c>
      <c r="AD249" s="9">
        <v>1228</v>
      </c>
      <c r="AE249" s="9">
        <v>1229</v>
      </c>
      <c r="AF249" s="9">
        <v>1231</v>
      </c>
      <c r="AG249" s="9">
        <v>1234</v>
      </c>
      <c r="AH249" s="9">
        <v>1235</v>
      </c>
      <c r="AI249" s="9">
        <v>1238</v>
      </c>
      <c r="AJ249" s="10">
        <v>1241</v>
      </c>
    </row>
    <row r="250" spans="2:36" customFormat="1" x14ac:dyDescent="0.25">
      <c r="B250" s="2">
        <v>34</v>
      </c>
      <c r="C250" s="9">
        <v>1721</v>
      </c>
      <c r="D250" s="9">
        <v>1725</v>
      </c>
      <c r="E250" s="9">
        <v>1729</v>
      </c>
      <c r="F250" s="9">
        <v>1733</v>
      </c>
      <c r="G250" s="9">
        <v>1735</v>
      </c>
      <c r="H250" s="9">
        <v>1739</v>
      </c>
      <c r="I250" s="9">
        <v>1743</v>
      </c>
      <c r="J250" s="9">
        <v>1747</v>
      </c>
      <c r="K250" s="9">
        <v>1750</v>
      </c>
      <c r="L250" s="10">
        <v>1755</v>
      </c>
      <c r="N250" s="2">
        <v>34</v>
      </c>
      <c r="O250" s="9">
        <v>522</v>
      </c>
      <c r="P250" s="9">
        <v>523</v>
      </c>
      <c r="Q250" s="9">
        <v>525</v>
      </c>
      <c r="R250" s="9">
        <v>526</v>
      </c>
      <c r="S250" s="9">
        <v>526</v>
      </c>
      <c r="T250" s="9">
        <v>528</v>
      </c>
      <c r="U250" s="9">
        <v>529</v>
      </c>
      <c r="V250" s="9">
        <v>530</v>
      </c>
      <c r="W250" s="9">
        <v>531</v>
      </c>
      <c r="X250" s="10">
        <v>533</v>
      </c>
      <c r="Z250" s="2">
        <v>34</v>
      </c>
      <c r="AA250" s="9">
        <v>1199</v>
      </c>
      <c r="AB250" s="9">
        <v>1202</v>
      </c>
      <c r="AC250" s="9">
        <v>1204</v>
      </c>
      <c r="AD250" s="9">
        <v>1207</v>
      </c>
      <c r="AE250" s="9">
        <v>1209</v>
      </c>
      <c r="AF250" s="9">
        <v>1211</v>
      </c>
      <c r="AG250" s="9">
        <v>1214</v>
      </c>
      <c r="AH250" s="9">
        <v>1217</v>
      </c>
      <c r="AI250" s="9">
        <v>1219</v>
      </c>
      <c r="AJ250" s="10">
        <v>1222</v>
      </c>
    </row>
    <row r="251" spans="2:36" customFormat="1" x14ac:dyDescent="0.25">
      <c r="B251" s="2">
        <v>35</v>
      </c>
      <c r="C251" s="9">
        <v>1678</v>
      </c>
      <c r="D251" s="9">
        <v>1682</v>
      </c>
      <c r="E251" s="9">
        <v>1687</v>
      </c>
      <c r="F251" s="9">
        <v>1690</v>
      </c>
      <c r="G251" s="9">
        <v>1694</v>
      </c>
      <c r="H251" s="9">
        <v>1698</v>
      </c>
      <c r="I251" s="9">
        <v>1702</v>
      </c>
      <c r="J251" s="9">
        <v>1704</v>
      </c>
      <c r="K251" s="9">
        <v>1708</v>
      </c>
      <c r="L251" s="10">
        <v>1712</v>
      </c>
      <c r="N251" s="2">
        <v>35</v>
      </c>
      <c r="O251" s="9">
        <v>504</v>
      </c>
      <c r="P251" s="9">
        <v>505</v>
      </c>
      <c r="Q251" s="9">
        <v>507</v>
      </c>
      <c r="R251" s="9">
        <v>508</v>
      </c>
      <c r="S251" s="9">
        <v>509</v>
      </c>
      <c r="T251" s="9">
        <v>510</v>
      </c>
      <c r="U251" s="9">
        <v>512</v>
      </c>
      <c r="V251" s="9">
        <v>512</v>
      </c>
      <c r="W251" s="9">
        <v>513</v>
      </c>
      <c r="X251" s="10">
        <v>515</v>
      </c>
      <c r="Z251" s="2">
        <v>35</v>
      </c>
      <c r="AA251" s="9">
        <v>1174</v>
      </c>
      <c r="AB251" s="9">
        <v>1177</v>
      </c>
      <c r="AC251" s="9">
        <v>1180</v>
      </c>
      <c r="AD251" s="9">
        <v>1182</v>
      </c>
      <c r="AE251" s="9">
        <v>1185</v>
      </c>
      <c r="AF251" s="9">
        <v>1188</v>
      </c>
      <c r="AG251" s="9">
        <v>1190</v>
      </c>
      <c r="AH251" s="9">
        <v>1192</v>
      </c>
      <c r="AI251" s="9">
        <v>1195</v>
      </c>
      <c r="AJ251" s="10">
        <v>1197</v>
      </c>
    </row>
    <row r="252" spans="2:36" customFormat="1" x14ac:dyDescent="0.25">
      <c r="B252" s="2">
        <v>36</v>
      </c>
      <c r="C252" s="9">
        <v>1624</v>
      </c>
      <c r="D252" s="9">
        <v>1628</v>
      </c>
      <c r="E252" s="9">
        <v>1632</v>
      </c>
      <c r="F252" s="9">
        <v>1636</v>
      </c>
      <c r="G252" s="9">
        <v>1640</v>
      </c>
      <c r="H252" s="9">
        <v>1644</v>
      </c>
      <c r="I252" s="9">
        <v>1648</v>
      </c>
      <c r="J252" s="9">
        <v>1651</v>
      </c>
      <c r="K252" s="9">
        <v>1656</v>
      </c>
      <c r="L252" s="10">
        <v>1660</v>
      </c>
      <c r="N252" s="2">
        <v>36</v>
      </c>
      <c r="O252" s="9">
        <v>484</v>
      </c>
      <c r="P252" s="9">
        <v>485</v>
      </c>
      <c r="Q252" s="9">
        <v>486</v>
      </c>
      <c r="R252" s="9">
        <v>487</v>
      </c>
      <c r="S252" s="9">
        <v>489</v>
      </c>
      <c r="T252" s="9">
        <v>490</v>
      </c>
      <c r="U252" s="9">
        <v>491</v>
      </c>
      <c r="V252" s="9">
        <v>492</v>
      </c>
      <c r="W252" s="9">
        <v>494</v>
      </c>
      <c r="X252" s="10">
        <v>494</v>
      </c>
      <c r="Z252" s="2">
        <v>36</v>
      </c>
      <c r="AA252" s="9">
        <v>1140</v>
      </c>
      <c r="AB252" s="9">
        <v>1143</v>
      </c>
      <c r="AC252" s="9">
        <v>1146</v>
      </c>
      <c r="AD252" s="9">
        <v>1149</v>
      </c>
      <c r="AE252" s="9">
        <v>1151</v>
      </c>
      <c r="AF252" s="9">
        <v>1154</v>
      </c>
      <c r="AG252" s="9">
        <v>1157</v>
      </c>
      <c r="AH252" s="9">
        <v>1159</v>
      </c>
      <c r="AI252" s="9">
        <v>1162</v>
      </c>
      <c r="AJ252" s="10">
        <v>1166</v>
      </c>
    </row>
    <row r="253" spans="2:36" customFormat="1" x14ac:dyDescent="0.25">
      <c r="B253" s="2">
        <v>37</v>
      </c>
      <c r="C253" s="9">
        <v>1566</v>
      </c>
      <c r="D253" s="9">
        <v>1570</v>
      </c>
      <c r="E253" s="9">
        <v>1574</v>
      </c>
      <c r="F253" s="9">
        <v>1577</v>
      </c>
      <c r="G253" s="9">
        <v>1581</v>
      </c>
      <c r="H253" s="9">
        <v>1584</v>
      </c>
      <c r="I253" s="9">
        <v>1587</v>
      </c>
      <c r="J253" s="9">
        <v>1590</v>
      </c>
      <c r="K253" s="9">
        <v>1595</v>
      </c>
      <c r="L253" s="10">
        <v>1598</v>
      </c>
      <c r="N253" s="2">
        <v>37</v>
      </c>
      <c r="O253" s="9">
        <v>466</v>
      </c>
      <c r="P253" s="9">
        <v>467</v>
      </c>
      <c r="Q253" s="9">
        <v>468</v>
      </c>
      <c r="R253" s="9">
        <v>468</v>
      </c>
      <c r="S253" s="9">
        <v>470</v>
      </c>
      <c r="T253" s="9">
        <v>472</v>
      </c>
      <c r="U253" s="9">
        <v>472</v>
      </c>
      <c r="V253" s="9">
        <v>473</v>
      </c>
      <c r="W253" s="9">
        <v>475</v>
      </c>
      <c r="X253" s="10">
        <v>475</v>
      </c>
      <c r="Z253" s="2">
        <v>37</v>
      </c>
      <c r="AA253" s="9">
        <v>1100</v>
      </c>
      <c r="AB253" s="9">
        <v>1103</v>
      </c>
      <c r="AC253" s="9">
        <v>1106</v>
      </c>
      <c r="AD253" s="9">
        <v>1109</v>
      </c>
      <c r="AE253" s="9">
        <v>1111</v>
      </c>
      <c r="AF253" s="9">
        <v>1112</v>
      </c>
      <c r="AG253" s="9">
        <v>1115</v>
      </c>
      <c r="AH253" s="9">
        <v>1117</v>
      </c>
      <c r="AI253" s="9">
        <v>1120</v>
      </c>
      <c r="AJ253" s="10">
        <v>1123</v>
      </c>
    </row>
    <row r="254" spans="2:36" customFormat="1" x14ac:dyDescent="0.25">
      <c r="B254" s="2">
        <v>38</v>
      </c>
      <c r="C254" s="9">
        <v>1498</v>
      </c>
      <c r="D254" s="9">
        <v>1501</v>
      </c>
      <c r="E254" s="9">
        <v>1505</v>
      </c>
      <c r="F254" s="9">
        <v>1508</v>
      </c>
      <c r="G254" s="9">
        <v>1512</v>
      </c>
      <c r="H254" s="9">
        <v>1516</v>
      </c>
      <c r="I254" s="9">
        <v>1519</v>
      </c>
      <c r="J254" s="9">
        <v>1522</v>
      </c>
      <c r="K254" s="9">
        <v>1525</v>
      </c>
      <c r="L254" s="10">
        <v>1528</v>
      </c>
      <c r="N254" s="2">
        <v>38</v>
      </c>
      <c r="O254" s="9">
        <v>447</v>
      </c>
      <c r="P254" s="9">
        <v>447</v>
      </c>
      <c r="Q254" s="9">
        <v>449</v>
      </c>
      <c r="R254" s="9">
        <v>449</v>
      </c>
      <c r="S254" s="9">
        <v>450</v>
      </c>
      <c r="T254" s="9">
        <v>452</v>
      </c>
      <c r="U254" s="9">
        <v>452</v>
      </c>
      <c r="V254" s="9">
        <v>453</v>
      </c>
      <c r="W254" s="9">
        <v>454</v>
      </c>
      <c r="X254" s="10">
        <v>454</v>
      </c>
      <c r="Z254" s="2">
        <v>38</v>
      </c>
      <c r="AA254" s="9">
        <v>1051</v>
      </c>
      <c r="AB254" s="9">
        <v>1054</v>
      </c>
      <c r="AC254" s="9">
        <v>1056</v>
      </c>
      <c r="AD254" s="9">
        <v>1059</v>
      </c>
      <c r="AE254" s="9">
        <v>1062</v>
      </c>
      <c r="AF254" s="9">
        <v>1064</v>
      </c>
      <c r="AG254" s="9">
        <v>1067</v>
      </c>
      <c r="AH254" s="9">
        <v>1069</v>
      </c>
      <c r="AI254" s="9">
        <v>1071</v>
      </c>
      <c r="AJ254" s="10">
        <v>1074</v>
      </c>
    </row>
    <row r="255" spans="2:36" customFormat="1" x14ac:dyDescent="0.25">
      <c r="B255" s="2">
        <v>39</v>
      </c>
      <c r="C255" s="9">
        <v>1429</v>
      </c>
      <c r="D255" s="9">
        <v>1432</v>
      </c>
      <c r="E255" s="9">
        <v>1436</v>
      </c>
      <c r="F255" s="9">
        <v>1438</v>
      </c>
      <c r="G255" s="9">
        <v>1441</v>
      </c>
      <c r="H255" s="9">
        <v>1444</v>
      </c>
      <c r="I255" s="9">
        <v>1447</v>
      </c>
      <c r="J255" s="9">
        <v>1449</v>
      </c>
      <c r="K255" s="9">
        <v>1452</v>
      </c>
      <c r="L255" s="10">
        <v>1456</v>
      </c>
      <c r="N255" s="2">
        <v>39</v>
      </c>
      <c r="O255" s="9">
        <v>430</v>
      </c>
      <c r="P255" s="9">
        <v>430</v>
      </c>
      <c r="Q255" s="9">
        <v>432</v>
      </c>
      <c r="R255" s="9">
        <v>432</v>
      </c>
      <c r="S255" s="9">
        <v>434</v>
      </c>
      <c r="T255" s="9">
        <v>435</v>
      </c>
      <c r="U255" s="9">
        <v>436</v>
      </c>
      <c r="V255" s="9">
        <v>436</v>
      </c>
      <c r="W255" s="9">
        <v>436</v>
      </c>
      <c r="X255" s="10">
        <v>438</v>
      </c>
      <c r="Z255" s="2">
        <v>39</v>
      </c>
      <c r="AA255" s="9">
        <v>999</v>
      </c>
      <c r="AB255" s="9">
        <v>1002</v>
      </c>
      <c r="AC255" s="9">
        <v>1004</v>
      </c>
      <c r="AD255" s="9">
        <v>1006</v>
      </c>
      <c r="AE255" s="9">
        <v>1007</v>
      </c>
      <c r="AF255" s="9">
        <v>1009</v>
      </c>
      <c r="AG255" s="9">
        <v>1011</v>
      </c>
      <c r="AH255" s="9">
        <v>1013</v>
      </c>
      <c r="AI255" s="9">
        <v>1016</v>
      </c>
      <c r="AJ255" s="10">
        <v>1018</v>
      </c>
    </row>
    <row r="256" spans="2:36" customFormat="1" x14ac:dyDescent="0.25">
      <c r="B256" s="2">
        <v>40</v>
      </c>
      <c r="C256" s="9">
        <v>1362</v>
      </c>
      <c r="D256" s="9">
        <v>1365</v>
      </c>
      <c r="E256" s="9">
        <v>1368</v>
      </c>
      <c r="F256" s="9">
        <v>1371</v>
      </c>
      <c r="G256" s="9">
        <v>1374</v>
      </c>
      <c r="H256" s="9">
        <v>1375</v>
      </c>
      <c r="I256" s="9">
        <v>1379</v>
      </c>
      <c r="J256" s="9">
        <v>1381</v>
      </c>
      <c r="K256" s="9">
        <v>1384</v>
      </c>
      <c r="L256" s="10">
        <v>1385</v>
      </c>
      <c r="N256" s="2">
        <v>40</v>
      </c>
      <c r="O256" s="9">
        <v>413</v>
      </c>
      <c r="P256" s="9">
        <v>414</v>
      </c>
      <c r="Q256" s="9">
        <v>415</v>
      </c>
      <c r="R256" s="9">
        <v>416</v>
      </c>
      <c r="S256" s="9">
        <v>417</v>
      </c>
      <c r="T256" s="9">
        <v>417</v>
      </c>
      <c r="U256" s="9">
        <v>419</v>
      </c>
      <c r="V256" s="9">
        <v>419</v>
      </c>
      <c r="W256" s="9">
        <v>420</v>
      </c>
      <c r="X256" s="10">
        <v>420</v>
      </c>
      <c r="Z256" s="2">
        <v>40</v>
      </c>
      <c r="AA256" s="9">
        <v>949</v>
      </c>
      <c r="AB256" s="9">
        <v>951</v>
      </c>
      <c r="AC256" s="9">
        <v>953</v>
      </c>
      <c r="AD256" s="9">
        <v>955</v>
      </c>
      <c r="AE256" s="9">
        <v>957</v>
      </c>
      <c r="AF256" s="9">
        <v>958</v>
      </c>
      <c r="AG256" s="9">
        <v>960</v>
      </c>
      <c r="AH256" s="9">
        <v>962</v>
      </c>
      <c r="AI256" s="9">
        <v>964</v>
      </c>
      <c r="AJ256" s="10">
        <v>965</v>
      </c>
    </row>
    <row r="257" spans="2:36" customFormat="1" x14ac:dyDescent="0.25">
      <c r="B257" s="2">
        <v>41</v>
      </c>
      <c r="C257" s="9">
        <v>1301</v>
      </c>
      <c r="D257" s="9">
        <v>1302</v>
      </c>
      <c r="E257" s="9">
        <v>1303</v>
      </c>
      <c r="F257" s="9">
        <v>1306</v>
      </c>
      <c r="G257" s="9">
        <v>1309</v>
      </c>
      <c r="H257" s="9">
        <v>1311</v>
      </c>
      <c r="I257" s="9">
        <v>1313</v>
      </c>
      <c r="J257" s="9">
        <v>1316</v>
      </c>
      <c r="K257" s="9">
        <v>1318</v>
      </c>
      <c r="L257" s="10">
        <v>1320</v>
      </c>
      <c r="N257" s="2">
        <v>41</v>
      </c>
      <c r="O257" s="9">
        <v>399</v>
      </c>
      <c r="P257" s="9">
        <v>400</v>
      </c>
      <c r="Q257" s="9">
        <v>400</v>
      </c>
      <c r="R257" s="9">
        <v>401</v>
      </c>
      <c r="S257" s="9">
        <v>402</v>
      </c>
      <c r="T257" s="9">
        <v>402</v>
      </c>
      <c r="U257" s="9">
        <v>403</v>
      </c>
      <c r="V257" s="9">
        <v>404</v>
      </c>
      <c r="W257" s="9">
        <v>405</v>
      </c>
      <c r="X257" s="10">
        <v>405</v>
      </c>
      <c r="Z257" s="2">
        <v>41</v>
      </c>
      <c r="AA257" s="9">
        <v>902</v>
      </c>
      <c r="AB257" s="9">
        <v>902</v>
      </c>
      <c r="AC257" s="9">
        <v>903</v>
      </c>
      <c r="AD257" s="9">
        <v>905</v>
      </c>
      <c r="AE257" s="9">
        <v>907</v>
      </c>
      <c r="AF257" s="9">
        <v>909</v>
      </c>
      <c r="AG257" s="9">
        <v>910</v>
      </c>
      <c r="AH257" s="9">
        <v>912</v>
      </c>
      <c r="AI257" s="9">
        <v>913</v>
      </c>
      <c r="AJ257" s="10">
        <v>915</v>
      </c>
    </row>
    <row r="258" spans="2:36" customFormat="1" x14ac:dyDescent="0.25">
      <c r="B258" s="2">
        <v>42</v>
      </c>
      <c r="C258" s="9">
        <v>1243</v>
      </c>
      <c r="D258" s="9">
        <v>1244</v>
      </c>
      <c r="E258" s="9">
        <v>1246</v>
      </c>
      <c r="F258" s="9">
        <v>1248</v>
      </c>
      <c r="G258" s="9">
        <v>1250</v>
      </c>
      <c r="H258" s="9">
        <v>1252</v>
      </c>
      <c r="I258" s="9">
        <v>1254</v>
      </c>
      <c r="J258" s="9">
        <v>1256</v>
      </c>
      <c r="K258" s="9">
        <v>1258</v>
      </c>
      <c r="L258" s="10">
        <v>1260</v>
      </c>
      <c r="N258" s="2">
        <v>42</v>
      </c>
      <c r="O258" s="9">
        <v>385</v>
      </c>
      <c r="P258" s="9">
        <v>386</v>
      </c>
      <c r="Q258" s="9">
        <v>386</v>
      </c>
      <c r="R258" s="9">
        <v>387</v>
      </c>
      <c r="S258" s="9">
        <v>387</v>
      </c>
      <c r="T258" s="9">
        <v>388</v>
      </c>
      <c r="U258" s="9">
        <v>388</v>
      </c>
      <c r="V258" s="9">
        <v>389</v>
      </c>
      <c r="W258" s="9">
        <v>390</v>
      </c>
      <c r="X258" s="10">
        <v>390</v>
      </c>
      <c r="Z258" s="2">
        <v>42</v>
      </c>
      <c r="AA258" s="9">
        <v>858</v>
      </c>
      <c r="AB258" s="9">
        <v>858</v>
      </c>
      <c r="AC258" s="9">
        <v>860</v>
      </c>
      <c r="AD258" s="9">
        <v>861</v>
      </c>
      <c r="AE258" s="9">
        <v>863</v>
      </c>
      <c r="AF258" s="9">
        <v>864</v>
      </c>
      <c r="AG258" s="9">
        <v>866</v>
      </c>
      <c r="AH258" s="9">
        <v>867</v>
      </c>
      <c r="AI258" s="9">
        <v>868</v>
      </c>
      <c r="AJ258" s="10">
        <v>870</v>
      </c>
    </row>
    <row r="259" spans="2:36" customFormat="1" x14ac:dyDescent="0.25">
      <c r="B259" s="2">
        <v>43</v>
      </c>
      <c r="C259" s="9">
        <v>1192</v>
      </c>
      <c r="D259" s="9">
        <v>1193</v>
      </c>
      <c r="E259" s="9">
        <v>1194</v>
      </c>
      <c r="F259" s="9">
        <v>1195</v>
      </c>
      <c r="G259" s="9">
        <v>1198</v>
      </c>
      <c r="H259" s="9">
        <v>1200</v>
      </c>
      <c r="I259" s="9">
        <v>1201</v>
      </c>
      <c r="J259" s="9">
        <v>1202</v>
      </c>
      <c r="K259" s="9">
        <v>1205</v>
      </c>
      <c r="L259" s="10">
        <v>1206</v>
      </c>
      <c r="N259" s="2">
        <v>43</v>
      </c>
      <c r="O259" s="9">
        <v>373</v>
      </c>
      <c r="P259" s="9">
        <v>373</v>
      </c>
      <c r="Q259" s="9">
        <v>374</v>
      </c>
      <c r="R259" s="9">
        <v>374</v>
      </c>
      <c r="S259" s="9">
        <v>375</v>
      </c>
      <c r="T259" s="9">
        <v>376</v>
      </c>
      <c r="U259" s="9">
        <v>376</v>
      </c>
      <c r="V259" s="9">
        <v>376</v>
      </c>
      <c r="W259" s="9">
        <v>378</v>
      </c>
      <c r="X259" s="10">
        <v>378</v>
      </c>
      <c r="Z259" s="2">
        <v>43</v>
      </c>
      <c r="AA259" s="9">
        <v>819</v>
      </c>
      <c r="AB259" s="9">
        <v>820</v>
      </c>
      <c r="AC259" s="9">
        <v>820</v>
      </c>
      <c r="AD259" s="9">
        <v>821</v>
      </c>
      <c r="AE259" s="9">
        <v>823</v>
      </c>
      <c r="AF259" s="9">
        <v>824</v>
      </c>
      <c r="AG259" s="9">
        <v>825</v>
      </c>
      <c r="AH259" s="9">
        <v>826</v>
      </c>
      <c r="AI259" s="9">
        <v>827</v>
      </c>
      <c r="AJ259" s="10">
        <v>828</v>
      </c>
    </row>
    <row r="260" spans="2:36" customFormat="1" x14ac:dyDescent="0.25">
      <c r="B260" s="2">
        <v>44</v>
      </c>
      <c r="C260" s="9">
        <v>1138</v>
      </c>
      <c r="D260" s="9">
        <v>1138</v>
      </c>
      <c r="E260" s="9">
        <v>1140</v>
      </c>
      <c r="F260" s="9">
        <v>1141</v>
      </c>
      <c r="G260" s="9">
        <v>1142</v>
      </c>
      <c r="H260" s="9">
        <v>1144</v>
      </c>
      <c r="I260" s="9">
        <v>1145</v>
      </c>
      <c r="J260" s="9">
        <v>1147</v>
      </c>
      <c r="K260" s="9">
        <v>1148</v>
      </c>
      <c r="L260" s="10">
        <v>1150</v>
      </c>
      <c r="N260" s="2">
        <v>44</v>
      </c>
      <c r="O260" s="9">
        <v>360</v>
      </c>
      <c r="P260" s="9">
        <v>360</v>
      </c>
      <c r="Q260" s="9">
        <v>361</v>
      </c>
      <c r="R260" s="9">
        <v>361</v>
      </c>
      <c r="S260" s="9">
        <v>362</v>
      </c>
      <c r="T260" s="9">
        <v>362</v>
      </c>
      <c r="U260" s="9">
        <v>363</v>
      </c>
      <c r="V260" s="9">
        <v>363</v>
      </c>
      <c r="W260" s="9">
        <v>364</v>
      </c>
      <c r="X260" s="10">
        <v>364</v>
      </c>
      <c r="Z260" s="2">
        <v>44</v>
      </c>
      <c r="AA260" s="9">
        <v>778</v>
      </c>
      <c r="AB260" s="9">
        <v>778</v>
      </c>
      <c r="AC260" s="9">
        <v>779</v>
      </c>
      <c r="AD260" s="9">
        <v>780</v>
      </c>
      <c r="AE260" s="9">
        <v>780</v>
      </c>
      <c r="AF260" s="9">
        <v>782</v>
      </c>
      <c r="AG260" s="9">
        <v>782</v>
      </c>
      <c r="AH260" s="9">
        <v>784</v>
      </c>
      <c r="AI260" s="9">
        <v>784</v>
      </c>
      <c r="AJ260" s="10">
        <v>786</v>
      </c>
    </row>
    <row r="261" spans="2:36" customFormat="1" x14ac:dyDescent="0.25">
      <c r="B261" s="2">
        <v>45</v>
      </c>
      <c r="C261" s="9">
        <v>1092</v>
      </c>
      <c r="D261" s="9">
        <v>1093</v>
      </c>
      <c r="E261" s="9">
        <v>1093</v>
      </c>
      <c r="F261" s="9">
        <v>1095</v>
      </c>
      <c r="G261" s="9">
        <v>1096</v>
      </c>
      <c r="H261" s="9">
        <v>1098</v>
      </c>
      <c r="I261" s="9">
        <v>1097</v>
      </c>
      <c r="J261" s="9">
        <v>1098</v>
      </c>
      <c r="K261" s="9">
        <v>1100</v>
      </c>
      <c r="L261" s="10">
        <v>1100</v>
      </c>
      <c r="N261" s="2">
        <v>45</v>
      </c>
      <c r="O261" s="9">
        <v>348</v>
      </c>
      <c r="P261" s="9">
        <v>349</v>
      </c>
      <c r="Q261" s="9">
        <v>349</v>
      </c>
      <c r="R261" s="9">
        <v>350</v>
      </c>
      <c r="S261" s="9">
        <v>350</v>
      </c>
      <c r="T261" s="9">
        <v>351</v>
      </c>
      <c r="U261" s="9">
        <v>350</v>
      </c>
      <c r="V261" s="9">
        <v>350</v>
      </c>
      <c r="W261" s="9">
        <v>351</v>
      </c>
      <c r="X261" s="10">
        <v>351</v>
      </c>
      <c r="Z261" s="2">
        <v>45</v>
      </c>
      <c r="AA261" s="9">
        <v>744</v>
      </c>
      <c r="AB261" s="9">
        <v>744</v>
      </c>
      <c r="AC261" s="9">
        <v>744</v>
      </c>
      <c r="AD261" s="9">
        <v>745</v>
      </c>
      <c r="AE261" s="9">
        <v>746</v>
      </c>
      <c r="AF261" s="9">
        <v>747</v>
      </c>
      <c r="AG261" s="9">
        <v>747</v>
      </c>
      <c r="AH261" s="9">
        <v>748</v>
      </c>
      <c r="AI261" s="9">
        <v>749</v>
      </c>
      <c r="AJ261" s="10">
        <v>749</v>
      </c>
    </row>
    <row r="262" spans="2:36" customFormat="1" x14ac:dyDescent="0.25">
      <c r="B262" s="2">
        <v>46</v>
      </c>
      <c r="C262" s="9">
        <v>1056</v>
      </c>
      <c r="D262" s="9">
        <v>1057</v>
      </c>
      <c r="E262" s="9">
        <v>1058</v>
      </c>
      <c r="F262" s="9">
        <v>1058</v>
      </c>
      <c r="G262" s="9">
        <v>1059</v>
      </c>
      <c r="H262" s="9">
        <v>1058</v>
      </c>
      <c r="I262" s="9">
        <v>1060</v>
      </c>
      <c r="J262" s="9">
        <v>1061</v>
      </c>
      <c r="K262" s="9">
        <v>1061</v>
      </c>
      <c r="L262" s="10">
        <v>1063</v>
      </c>
      <c r="N262" s="2">
        <v>46</v>
      </c>
      <c r="O262" s="9">
        <v>340</v>
      </c>
      <c r="P262" s="9">
        <v>340</v>
      </c>
      <c r="Q262" s="9">
        <v>340</v>
      </c>
      <c r="R262" s="9">
        <v>340</v>
      </c>
      <c r="S262" s="9">
        <v>340</v>
      </c>
      <c r="T262" s="9">
        <v>340</v>
      </c>
      <c r="U262" s="9">
        <v>341</v>
      </c>
      <c r="V262" s="9">
        <v>341</v>
      </c>
      <c r="W262" s="9">
        <v>341</v>
      </c>
      <c r="X262" s="10">
        <v>342</v>
      </c>
      <c r="Z262" s="2">
        <v>46</v>
      </c>
      <c r="AA262" s="9">
        <v>716</v>
      </c>
      <c r="AB262" s="9">
        <v>717</v>
      </c>
      <c r="AC262" s="9">
        <v>718</v>
      </c>
      <c r="AD262" s="9">
        <v>718</v>
      </c>
      <c r="AE262" s="9">
        <v>719</v>
      </c>
      <c r="AF262" s="9">
        <v>718</v>
      </c>
      <c r="AG262" s="9">
        <v>719</v>
      </c>
      <c r="AH262" s="9">
        <v>720</v>
      </c>
      <c r="AI262" s="9">
        <v>720</v>
      </c>
      <c r="AJ262" s="10">
        <v>721</v>
      </c>
    </row>
    <row r="263" spans="2:36" customFormat="1" x14ac:dyDescent="0.25">
      <c r="B263" s="2">
        <v>47</v>
      </c>
      <c r="C263" s="9">
        <v>1025</v>
      </c>
      <c r="D263" s="9">
        <v>1026</v>
      </c>
      <c r="E263" s="9">
        <v>1028</v>
      </c>
      <c r="F263" s="9">
        <v>1028</v>
      </c>
      <c r="G263" s="9">
        <v>1027</v>
      </c>
      <c r="H263" s="9">
        <v>1030</v>
      </c>
      <c r="I263" s="9">
        <v>1030</v>
      </c>
      <c r="J263" s="9">
        <v>1030</v>
      </c>
      <c r="K263" s="9">
        <v>1032</v>
      </c>
      <c r="L263" s="10">
        <v>1032</v>
      </c>
      <c r="N263" s="2">
        <v>47</v>
      </c>
      <c r="O263" s="9">
        <v>331</v>
      </c>
      <c r="P263" s="9">
        <v>332</v>
      </c>
      <c r="Q263" s="9">
        <v>333</v>
      </c>
      <c r="R263" s="9">
        <v>333</v>
      </c>
      <c r="S263" s="9">
        <v>332</v>
      </c>
      <c r="T263" s="9">
        <v>333</v>
      </c>
      <c r="U263" s="9">
        <v>333</v>
      </c>
      <c r="V263" s="9">
        <v>333</v>
      </c>
      <c r="W263" s="9">
        <v>333</v>
      </c>
      <c r="X263" s="10">
        <v>334</v>
      </c>
      <c r="Z263" s="2">
        <v>47</v>
      </c>
      <c r="AA263" s="9">
        <v>694</v>
      </c>
      <c r="AB263" s="9">
        <v>694</v>
      </c>
      <c r="AC263" s="9">
        <v>695</v>
      </c>
      <c r="AD263" s="9">
        <v>695</v>
      </c>
      <c r="AE263" s="9">
        <v>695</v>
      </c>
      <c r="AF263" s="9">
        <v>697</v>
      </c>
      <c r="AG263" s="9">
        <v>697</v>
      </c>
      <c r="AH263" s="9">
        <v>697</v>
      </c>
      <c r="AI263" s="9">
        <v>699</v>
      </c>
      <c r="AJ263" s="10">
        <v>698</v>
      </c>
    </row>
    <row r="264" spans="2:36" customFormat="1" x14ac:dyDescent="0.25">
      <c r="B264" s="2">
        <v>48</v>
      </c>
      <c r="C264" s="9">
        <v>999</v>
      </c>
      <c r="D264" s="9">
        <v>1002</v>
      </c>
      <c r="E264" s="9">
        <v>1003</v>
      </c>
      <c r="F264" s="9">
        <v>1002</v>
      </c>
      <c r="G264" s="9">
        <v>1003</v>
      </c>
      <c r="H264" s="9">
        <v>1003</v>
      </c>
      <c r="I264" s="9">
        <v>1004</v>
      </c>
      <c r="J264" s="9">
        <v>1005</v>
      </c>
      <c r="K264" s="9">
        <v>1006</v>
      </c>
      <c r="L264" s="10">
        <v>1007</v>
      </c>
      <c r="N264" s="2">
        <v>48</v>
      </c>
      <c r="O264" s="9">
        <v>321</v>
      </c>
      <c r="P264" s="9">
        <v>322</v>
      </c>
      <c r="Q264" s="9">
        <v>323</v>
      </c>
      <c r="R264" s="9">
        <v>322</v>
      </c>
      <c r="S264" s="9">
        <v>322</v>
      </c>
      <c r="T264" s="9">
        <v>322</v>
      </c>
      <c r="U264" s="9">
        <v>323</v>
      </c>
      <c r="V264" s="9">
        <v>323</v>
      </c>
      <c r="W264" s="9">
        <v>323</v>
      </c>
      <c r="X264" s="10">
        <v>324</v>
      </c>
      <c r="Z264" s="2">
        <v>48</v>
      </c>
      <c r="AA264" s="9">
        <v>678</v>
      </c>
      <c r="AB264" s="9">
        <v>680</v>
      </c>
      <c r="AC264" s="9">
        <v>680</v>
      </c>
      <c r="AD264" s="9">
        <v>680</v>
      </c>
      <c r="AE264" s="9">
        <v>681</v>
      </c>
      <c r="AF264" s="9">
        <v>681</v>
      </c>
      <c r="AG264" s="9">
        <v>681</v>
      </c>
      <c r="AH264" s="9">
        <v>682</v>
      </c>
      <c r="AI264" s="9">
        <v>683</v>
      </c>
      <c r="AJ264" s="10">
        <v>683</v>
      </c>
    </row>
    <row r="265" spans="2:36" customFormat="1" x14ac:dyDescent="0.25">
      <c r="B265" s="2">
        <v>49</v>
      </c>
      <c r="C265" s="9">
        <v>976</v>
      </c>
      <c r="D265" s="9">
        <v>977</v>
      </c>
      <c r="E265" s="9">
        <v>977</v>
      </c>
      <c r="F265" s="9">
        <v>977</v>
      </c>
      <c r="G265" s="9">
        <v>979</v>
      </c>
      <c r="H265" s="9">
        <v>979</v>
      </c>
      <c r="I265" s="9">
        <v>979</v>
      </c>
      <c r="J265" s="9">
        <v>981</v>
      </c>
      <c r="K265" s="9">
        <v>983</v>
      </c>
      <c r="L265" s="10">
        <v>983</v>
      </c>
      <c r="N265" s="2">
        <v>49</v>
      </c>
      <c r="O265" s="9">
        <v>314</v>
      </c>
      <c r="P265" s="9">
        <v>314</v>
      </c>
      <c r="Q265" s="9">
        <v>314</v>
      </c>
      <c r="R265" s="9">
        <v>314</v>
      </c>
      <c r="S265" s="9">
        <v>314</v>
      </c>
      <c r="T265" s="9">
        <v>314</v>
      </c>
      <c r="U265" s="9">
        <v>314</v>
      </c>
      <c r="V265" s="9">
        <v>314</v>
      </c>
      <c r="W265" s="9">
        <v>316</v>
      </c>
      <c r="X265" s="10">
        <v>316</v>
      </c>
      <c r="Z265" s="2">
        <v>49</v>
      </c>
      <c r="AA265" s="9">
        <v>662</v>
      </c>
      <c r="AB265" s="9">
        <v>663</v>
      </c>
      <c r="AC265" s="9">
        <v>663</v>
      </c>
      <c r="AD265" s="9">
        <v>663</v>
      </c>
      <c r="AE265" s="9">
        <v>665</v>
      </c>
      <c r="AF265" s="9">
        <v>665</v>
      </c>
      <c r="AG265" s="9">
        <v>665</v>
      </c>
      <c r="AH265" s="9">
        <v>667</v>
      </c>
      <c r="AI265" s="9">
        <v>667</v>
      </c>
      <c r="AJ265" s="10">
        <v>667</v>
      </c>
    </row>
    <row r="266" spans="2:36" customFormat="1" x14ac:dyDescent="0.25">
      <c r="B266" s="2">
        <v>50</v>
      </c>
      <c r="C266" s="9">
        <v>957</v>
      </c>
      <c r="D266" s="9">
        <v>957</v>
      </c>
      <c r="E266" s="9">
        <v>957</v>
      </c>
      <c r="F266" s="9">
        <v>960</v>
      </c>
      <c r="G266" s="9">
        <v>960</v>
      </c>
      <c r="H266" s="9">
        <v>961</v>
      </c>
      <c r="I266" s="9">
        <v>961</v>
      </c>
      <c r="J266" s="9">
        <v>962</v>
      </c>
      <c r="K266" s="9">
        <v>965</v>
      </c>
      <c r="L266" s="10">
        <v>965</v>
      </c>
      <c r="N266" s="2">
        <v>50</v>
      </c>
      <c r="O266" s="9">
        <v>308</v>
      </c>
      <c r="P266" s="9">
        <v>308</v>
      </c>
      <c r="Q266" s="9">
        <v>308</v>
      </c>
      <c r="R266" s="9">
        <v>309</v>
      </c>
      <c r="S266" s="9">
        <v>309</v>
      </c>
      <c r="T266" s="9">
        <v>309</v>
      </c>
      <c r="U266" s="9">
        <v>309</v>
      </c>
      <c r="V266" s="9">
        <v>309</v>
      </c>
      <c r="W266" s="9">
        <v>311</v>
      </c>
      <c r="X266" s="10">
        <v>311</v>
      </c>
      <c r="Z266" s="2">
        <v>50</v>
      </c>
      <c r="AA266" s="9">
        <v>649</v>
      </c>
      <c r="AB266" s="9">
        <v>649</v>
      </c>
      <c r="AC266" s="9">
        <v>649</v>
      </c>
      <c r="AD266" s="9">
        <v>651</v>
      </c>
      <c r="AE266" s="9">
        <v>651</v>
      </c>
      <c r="AF266" s="9">
        <v>652</v>
      </c>
      <c r="AG266" s="9">
        <v>652</v>
      </c>
      <c r="AH266" s="9">
        <v>653</v>
      </c>
      <c r="AI266" s="9">
        <v>654</v>
      </c>
      <c r="AJ266" s="10">
        <v>654</v>
      </c>
    </row>
    <row r="267" spans="2:36" customFormat="1" x14ac:dyDescent="0.25">
      <c r="B267" s="2">
        <v>51</v>
      </c>
      <c r="C267" s="9">
        <v>937</v>
      </c>
      <c r="D267" s="9">
        <v>939</v>
      </c>
      <c r="E267" s="9">
        <v>940</v>
      </c>
      <c r="F267" s="9">
        <v>940</v>
      </c>
      <c r="G267" s="9">
        <v>943</v>
      </c>
      <c r="H267" s="9">
        <v>943</v>
      </c>
      <c r="I267" s="9">
        <v>944</v>
      </c>
      <c r="J267" s="9">
        <v>944</v>
      </c>
      <c r="K267" s="9">
        <v>947</v>
      </c>
      <c r="L267" s="10">
        <v>947</v>
      </c>
      <c r="N267" s="2">
        <v>51</v>
      </c>
      <c r="O267" s="9">
        <v>300</v>
      </c>
      <c r="P267" s="9">
        <v>301</v>
      </c>
      <c r="Q267" s="9">
        <v>301</v>
      </c>
      <c r="R267" s="9">
        <v>301</v>
      </c>
      <c r="S267" s="9">
        <v>302</v>
      </c>
      <c r="T267" s="9">
        <v>302</v>
      </c>
      <c r="U267" s="9">
        <v>302</v>
      </c>
      <c r="V267" s="9">
        <v>302</v>
      </c>
      <c r="W267" s="9">
        <v>303</v>
      </c>
      <c r="X267" s="10">
        <v>303</v>
      </c>
      <c r="Z267" s="2">
        <v>51</v>
      </c>
      <c r="AA267" s="9">
        <v>637</v>
      </c>
      <c r="AB267" s="9">
        <v>638</v>
      </c>
      <c r="AC267" s="9">
        <v>639</v>
      </c>
      <c r="AD267" s="9">
        <v>639</v>
      </c>
      <c r="AE267" s="9">
        <v>641</v>
      </c>
      <c r="AF267" s="9">
        <v>641</v>
      </c>
      <c r="AG267" s="9">
        <v>642</v>
      </c>
      <c r="AH267" s="9">
        <v>642</v>
      </c>
      <c r="AI267" s="9">
        <v>644</v>
      </c>
      <c r="AJ267" s="10">
        <v>644</v>
      </c>
    </row>
    <row r="268" spans="2:36" customFormat="1" x14ac:dyDescent="0.25">
      <c r="B268" s="2">
        <v>52</v>
      </c>
      <c r="C268" s="9">
        <v>918</v>
      </c>
      <c r="D268" s="9">
        <v>918</v>
      </c>
      <c r="E268" s="9">
        <v>919</v>
      </c>
      <c r="F268" s="9">
        <v>920</v>
      </c>
      <c r="G268" s="9">
        <v>921</v>
      </c>
      <c r="H268" s="9">
        <v>922</v>
      </c>
      <c r="I268" s="9">
        <v>923</v>
      </c>
      <c r="J268" s="9">
        <v>924</v>
      </c>
      <c r="K268" s="9">
        <v>925</v>
      </c>
      <c r="L268" s="10">
        <v>926</v>
      </c>
      <c r="N268" s="2">
        <v>52</v>
      </c>
      <c r="O268" s="9">
        <v>292</v>
      </c>
      <c r="P268" s="9">
        <v>292</v>
      </c>
      <c r="Q268" s="9">
        <v>291</v>
      </c>
      <c r="R268" s="9">
        <v>292</v>
      </c>
      <c r="S268" s="9">
        <v>292</v>
      </c>
      <c r="T268" s="9">
        <v>292</v>
      </c>
      <c r="U268" s="9">
        <v>293</v>
      </c>
      <c r="V268" s="9">
        <v>294</v>
      </c>
      <c r="W268" s="9">
        <v>294</v>
      </c>
      <c r="X268" s="10">
        <v>294</v>
      </c>
      <c r="Z268" s="2">
        <v>52</v>
      </c>
      <c r="AA268" s="9">
        <v>626</v>
      </c>
      <c r="AB268" s="9">
        <v>626</v>
      </c>
      <c r="AC268" s="9">
        <v>628</v>
      </c>
      <c r="AD268" s="9">
        <v>628</v>
      </c>
      <c r="AE268" s="9">
        <v>629</v>
      </c>
      <c r="AF268" s="9">
        <v>630</v>
      </c>
      <c r="AG268" s="9">
        <v>630</v>
      </c>
      <c r="AH268" s="9">
        <v>630</v>
      </c>
      <c r="AI268" s="9">
        <v>631</v>
      </c>
      <c r="AJ268" s="10">
        <v>632</v>
      </c>
    </row>
    <row r="269" spans="2:36" customFormat="1" x14ac:dyDescent="0.25">
      <c r="B269" s="2">
        <v>53</v>
      </c>
      <c r="C269" s="9">
        <v>896</v>
      </c>
      <c r="D269" s="9">
        <v>896</v>
      </c>
      <c r="E269" s="9">
        <v>897</v>
      </c>
      <c r="F269" s="9">
        <v>899</v>
      </c>
      <c r="G269" s="9">
        <v>900</v>
      </c>
      <c r="H269" s="9">
        <v>900</v>
      </c>
      <c r="I269" s="9">
        <v>903</v>
      </c>
      <c r="J269" s="9">
        <v>903</v>
      </c>
      <c r="K269" s="9">
        <v>904</v>
      </c>
      <c r="L269" s="10">
        <v>905</v>
      </c>
      <c r="N269" s="2">
        <v>53</v>
      </c>
      <c r="O269" s="9">
        <v>282</v>
      </c>
      <c r="P269" s="9">
        <v>283</v>
      </c>
      <c r="Q269" s="9">
        <v>283</v>
      </c>
      <c r="R269" s="9">
        <v>284</v>
      </c>
      <c r="S269" s="9">
        <v>284</v>
      </c>
      <c r="T269" s="9">
        <v>284</v>
      </c>
      <c r="U269" s="9">
        <v>285</v>
      </c>
      <c r="V269" s="9">
        <v>285</v>
      </c>
      <c r="W269" s="9">
        <v>285</v>
      </c>
      <c r="X269" s="10">
        <v>285</v>
      </c>
      <c r="Z269" s="2">
        <v>53</v>
      </c>
      <c r="AA269" s="9">
        <v>614</v>
      </c>
      <c r="AB269" s="9">
        <v>613</v>
      </c>
      <c r="AC269" s="9">
        <v>614</v>
      </c>
      <c r="AD269" s="9">
        <v>615</v>
      </c>
      <c r="AE269" s="9">
        <v>616</v>
      </c>
      <c r="AF269" s="9">
        <v>616</v>
      </c>
      <c r="AG269" s="9">
        <v>618</v>
      </c>
      <c r="AH269" s="9">
        <v>618</v>
      </c>
      <c r="AI269" s="9">
        <v>619</v>
      </c>
      <c r="AJ269" s="10">
        <v>620</v>
      </c>
    </row>
    <row r="270" spans="2:36" customFormat="1" x14ac:dyDescent="0.25">
      <c r="B270" s="2">
        <v>54</v>
      </c>
      <c r="C270" s="9">
        <v>873</v>
      </c>
      <c r="D270" s="9">
        <v>874</v>
      </c>
      <c r="E270" s="9">
        <v>876</v>
      </c>
      <c r="F270" s="9">
        <v>878</v>
      </c>
      <c r="G270" s="9">
        <v>879</v>
      </c>
      <c r="H270" s="9">
        <v>879</v>
      </c>
      <c r="I270" s="9">
        <v>880</v>
      </c>
      <c r="J270" s="9">
        <v>882</v>
      </c>
      <c r="K270" s="9">
        <v>883</v>
      </c>
      <c r="L270" s="10">
        <v>885</v>
      </c>
      <c r="N270" s="2">
        <v>54</v>
      </c>
      <c r="O270" s="9">
        <v>270</v>
      </c>
      <c r="P270" s="9">
        <v>270</v>
      </c>
      <c r="Q270" s="9">
        <v>271</v>
      </c>
      <c r="R270" s="9">
        <v>272</v>
      </c>
      <c r="S270" s="9">
        <v>272</v>
      </c>
      <c r="T270" s="9">
        <v>271</v>
      </c>
      <c r="U270" s="9">
        <v>272</v>
      </c>
      <c r="V270" s="9">
        <v>272</v>
      </c>
      <c r="W270" s="9">
        <v>272</v>
      </c>
      <c r="X270" s="10">
        <v>274</v>
      </c>
      <c r="Z270" s="2">
        <v>54</v>
      </c>
      <c r="AA270" s="9">
        <v>603</v>
      </c>
      <c r="AB270" s="9">
        <v>604</v>
      </c>
      <c r="AC270" s="9">
        <v>605</v>
      </c>
      <c r="AD270" s="9">
        <v>606</v>
      </c>
      <c r="AE270" s="9">
        <v>607</v>
      </c>
      <c r="AF270" s="9">
        <v>608</v>
      </c>
      <c r="AG270" s="9">
        <v>608</v>
      </c>
      <c r="AH270" s="9">
        <v>610</v>
      </c>
      <c r="AI270" s="9">
        <v>611</v>
      </c>
      <c r="AJ270" s="10">
        <v>611</v>
      </c>
    </row>
    <row r="271" spans="2:36" customFormat="1" x14ac:dyDescent="0.25">
      <c r="B271" s="2">
        <v>55</v>
      </c>
      <c r="C271" s="9">
        <v>850</v>
      </c>
      <c r="D271" s="9">
        <v>851</v>
      </c>
      <c r="E271" s="9">
        <v>852</v>
      </c>
      <c r="F271" s="9">
        <v>854</v>
      </c>
      <c r="G271" s="9">
        <v>854</v>
      </c>
      <c r="H271" s="9">
        <v>856</v>
      </c>
      <c r="I271" s="9">
        <v>856</v>
      </c>
      <c r="J271" s="9">
        <v>858</v>
      </c>
      <c r="K271" s="9">
        <v>858</v>
      </c>
      <c r="L271" s="10">
        <v>860</v>
      </c>
      <c r="N271" s="2">
        <v>55</v>
      </c>
      <c r="O271" s="9">
        <v>259</v>
      </c>
      <c r="P271" s="9">
        <v>259</v>
      </c>
      <c r="Q271" s="9">
        <v>259</v>
      </c>
      <c r="R271" s="9">
        <v>260</v>
      </c>
      <c r="S271" s="9">
        <v>260</v>
      </c>
      <c r="T271" s="9">
        <v>261</v>
      </c>
      <c r="U271" s="9">
        <v>261</v>
      </c>
      <c r="V271" s="9">
        <v>261</v>
      </c>
      <c r="W271" s="9">
        <v>261</v>
      </c>
      <c r="X271" s="10">
        <v>261</v>
      </c>
      <c r="Z271" s="2">
        <v>55</v>
      </c>
      <c r="AA271" s="9">
        <v>591</v>
      </c>
      <c r="AB271" s="9">
        <v>592</v>
      </c>
      <c r="AC271" s="9">
        <v>593</v>
      </c>
      <c r="AD271" s="9">
        <v>594</v>
      </c>
      <c r="AE271" s="9">
        <v>594</v>
      </c>
      <c r="AF271" s="9">
        <v>595</v>
      </c>
      <c r="AG271" s="9">
        <v>595</v>
      </c>
      <c r="AH271" s="9">
        <v>597</v>
      </c>
      <c r="AI271" s="9">
        <v>597</v>
      </c>
      <c r="AJ271" s="10">
        <v>599</v>
      </c>
    </row>
    <row r="272" spans="2:36" customFormat="1" x14ac:dyDescent="0.25">
      <c r="B272" s="2">
        <v>56</v>
      </c>
      <c r="C272" s="9">
        <v>822</v>
      </c>
      <c r="D272" s="9">
        <v>823</v>
      </c>
      <c r="E272" s="9">
        <v>823</v>
      </c>
      <c r="F272" s="9">
        <v>825</v>
      </c>
      <c r="G272" s="9">
        <v>825</v>
      </c>
      <c r="H272" s="9">
        <v>827</v>
      </c>
      <c r="I272" s="9">
        <v>829</v>
      </c>
      <c r="J272" s="9">
        <v>831</v>
      </c>
      <c r="K272" s="9">
        <v>832</v>
      </c>
      <c r="L272" s="10">
        <v>834</v>
      </c>
      <c r="N272" s="2">
        <v>56</v>
      </c>
      <c r="O272" s="9">
        <v>248</v>
      </c>
      <c r="P272" s="9">
        <v>248</v>
      </c>
      <c r="Q272" s="9">
        <v>248</v>
      </c>
      <c r="R272" s="9">
        <v>249</v>
      </c>
      <c r="S272" s="9">
        <v>249</v>
      </c>
      <c r="T272" s="9">
        <v>249</v>
      </c>
      <c r="U272" s="9">
        <v>250</v>
      </c>
      <c r="V272" s="9">
        <v>251</v>
      </c>
      <c r="W272" s="9">
        <v>251</v>
      </c>
      <c r="X272" s="10">
        <v>252</v>
      </c>
      <c r="Z272" s="2">
        <v>56</v>
      </c>
      <c r="AA272" s="9">
        <v>574</v>
      </c>
      <c r="AB272" s="9">
        <v>575</v>
      </c>
      <c r="AC272" s="9">
        <v>575</v>
      </c>
      <c r="AD272" s="9">
        <v>576</v>
      </c>
      <c r="AE272" s="9">
        <v>576</v>
      </c>
      <c r="AF272" s="9">
        <v>578</v>
      </c>
      <c r="AG272" s="9">
        <v>579</v>
      </c>
      <c r="AH272" s="9">
        <v>580</v>
      </c>
      <c r="AI272" s="9">
        <v>581</v>
      </c>
      <c r="AJ272" s="10">
        <v>582</v>
      </c>
    </row>
    <row r="273" spans="2:36" customFormat="1" x14ac:dyDescent="0.25">
      <c r="B273" s="2">
        <v>57</v>
      </c>
      <c r="C273" s="9">
        <v>795</v>
      </c>
      <c r="D273" s="9">
        <v>796</v>
      </c>
      <c r="E273" s="9">
        <v>797</v>
      </c>
      <c r="F273" s="9">
        <v>799</v>
      </c>
      <c r="G273" s="9">
        <v>799</v>
      </c>
      <c r="H273" s="9">
        <v>801</v>
      </c>
      <c r="I273" s="9">
        <v>801</v>
      </c>
      <c r="J273" s="9">
        <v>803</v>
      </c>
      <c r="K273" s="9">
        <v>806</v>
      </c>
      <c r="L273" s="10">
        <v>806</v>
      </c>
      <c r="N273" s="2">
        <v>57</v>
      </c>
      <c r="O273" s="9">
        <v>235</v>
      </c>
      <c r="P273" s="9">
        <v>235</v>
      </c>
      <c r="Q273" s="9">
        <v>235</v>
      </c>
      <c r="R273" s="9">
        <v>236</v>
      </c>
      <c r="S273" s="9">
        <v>235</v>
      </c>
      <c r="T273" s="9">
        <v>236</v>
      </c>
      <c r="U273" s="9">
        <v>237</v>
      </c>
      <c r="V273" s="9">
        <v>237</v>
      </c>
      <c r="W273" s="9">
        <v>239</v>
      </c>
      <c r="X273" s="10">
        <v>238</v>
      </c>
      <c r="Z273" s="2">
        <v>57</v>
      </c>
      <c r="AA273" s="9">
        <v>560</v>
      </c>
      <c r="AB273" s="9">
        <v>561</v>
      </c>
      <c r="AC273" s="9">
        <v>562</v>
      </c>
      <c r="AD273" s="9">
        <v>563</v>
      </c>
      <c r="AE273" s="9">
        <v>564</v>
      </c>
      <c r="AF273" s="9">
        <v>565</v>
      </c>
      <c r="AG273" s="9">
        <v>564</v>
      </c>
      <c r="AH273" s="9">
        <v>566</v>
      </c>
      <c r="AI273" s="9">
        <v>567</v>
      </c>
      <c r="AJ273" s="10">
        <v>568</v>
      </c>
    </row>
    <row r="274" spans="2:36" customFormat="1" x14ac:dyDescent="0.25">
      <c r="B274" s="2">
        <v>58</v>
      </c>
      <c r="C274" s="9">
        <v>762</v>
      </c>
      <c r="D274" s="9">
        <v>764</v>
      </c>
      <c r="E274" s="9">
        <v>765</v>
      </c>
      <c r="F274" s="9">
        <v>766</v>
      </c>
      <c r="G274" s="9">
        <v>768</v>
      </c>
      <c r="H274" s="9">
        <v>770</v>
      </c>
      <c r="I274" s="9">
        <v>770</v>
      </c>
      <c r="J274" s="9">
        <v>771</v>
      </c>
      <c r="K274" s="9">
        <v>773</v>
      </c>
      <c r="L274" s="10">
        <v>775</v>
      </c>
      <c r="N274" s="2">
        <v>58</v>
      </c>
      <c r="O274" s="9">
        <v>222</v>
      </c>
      <c r="P274" s="9">
        <v>223</v>
      </c>
      <c r="Q274" s="9">
        <v>223</v>
      </c>
      <c r="R274" s="9">
        <v>223</v>
      </c>
      <c r="S274" s="9">
        <v>224</v>
      </c>
      <c r="T274" s="9">
        <v>225</v>
      </c>
      <c r="U274" s="9">
        <v>224</v>
      </c>
      <c r="V274" s="9">
        <v>224</v>
      </c>
      <c r="W274" s="9">
        <v>225</v>
      </c>
      <c r="X274" s="10">
        <v>226</v>
      </c>
      <c r="Z274" s="2">
        <v>58</v>
      </c>
      <c r="AA274" s="9">
        <v>540</v>
      </c>
      <c r="AB274" s="9">
        <v>541</v>
      </c>
      <c r="AC274" s="9">
        <v>542</v>
      </c>
      <c r="AD274" s="9">
        <v>543</v>
      </c>
      <c r="AE274" s="9">
        <v>544</v>
      </c>
      <c r="AF274" s="9">
        <v>545</v>
      </c>
      <c r="AG274" s="9">
        <v>546</v>
      </c>
      <c r="AH274" s="9">
        <v>547</v>
      </c>
      <c r="AI274" s="9">
        <v>548</v>
      </c>
      <c r="AJ274" s="10">
        <v>549</v>
      </c>
    </row>
    <row r="275" spans="2:36" customFormat="1" x14ac:dyDescent="0.25">
      <c r="B275" s="2">
        <v>59</v>
      </c>
      <c r="C275" s="9">
        <v>731</v>
      </c>
      <c r="D275" s="9">
        <v>731</v>
      </c>
      <c r="E275" s="9">
        <v>733</v>
      </c>
      <c r="F275" s="9">
        <v>734</v>
      </c>
      <c r="G275" s="9">
        <v>736</v>
      </c>
      <c r="H275" s="9">
        <v>737</v>
      </c>
      <c r="I275" s="9">
        <v>738</v>
      </c>
      <c r="J275" s="9">
        <v>739</v>
      </c>
      <c r="K275" s="9">
        <v>741</v>
      </c>
      <c r="L275" s="10">
        <v>741</v>
      </c>
      <c r="N275" s="2">
        <v>59</v>
      </c>
      <c r="O275" s="9">
        <v>209</v>
      </c>
      <c r="P275" s="9">
        <v>209</v>
      </c>
      <c r="Q275" s="9">
        <v>209</v>
      </c>
      <c r="R275" s="9">
        <v>210</v>
      </c>
      <c r="S275" s="9">
        <v>211</v>
      </c>
      <c r="T275" s="9">
        <v>211</v>
      </c>
      <c r="U275" s="9">
        <v>211</v>
      </c>
      <c r="V275" s="9">
        <v>211</v>
      </c>
      <c r="W275" s="9">
        <v>212</v>
      </c>
      <c r="X275" s="10">
        <v>211</v>
      </c>
      <c r="Z275" s="2">
        <v>59</v>
      </c>
      <c r="AA275" s="9">
        <v>522</v>
      </c>
      <c r="AB275" s="9">
        <v>522</v>
      </c>
      <c r="AC275" s="9">
        <v>524</v>
      </c>
      <c r="AD275" s="9">
        <v>524</v>
      </c>
      <c r="AE275" s="9">
        <v>525</v>
      </c>
      <c r="AF275" s="9">
        <v>526</v>
      </c>
      <c r="AG275" s="9">
        <v>527</v>
      </c>
      <c r="AH275" s="9">
        <v>528</v>
      </c>
      <c r="AI275" s="9">
        <v>529</v>
      </c>
      <c r="AJ275" s="10">
        <v>530</v>
      </c>
    </row>
    <row r="276" spans="2:36" customFormat="1" x14ac:dyDescent="0.25">
      <c r="B276" s="2">
        <v>60</v>
      </c>
      <c r="C276" s="9">
        <v>700</v>
      </c>
      <c r="D276" s="9">
        <v>701</v>
      </c>
      <c r="E276" s="9">
        <v>703</v>
      </c>
      <c r="F276" s="9">
        <v>705</v>
      </c>
      <c r="G276" s="9">
        <v>706</v>
      </c>
      <c r="H276" s="9">
        <v>706</v>
      </c>
      <c r="I276" s="9">
        <v>706</v>
      </c>
      <c r="J276" s="9">
        <v>708</v>
      </c>
      <c r="K276" s="9">
        <v>709</v>
      </c>
      <c r="L276" s="10">
        <v>711</v>
      </c>
      <c r="N276" s="2">
        <v>60</v>
      </c>
      <c r="O276" s="9">
        <v>198</v>
      </c>
      <c r="P276" s="9">
        <v>198</v>
      </c>
      <c r="Q276" s="9">
        <v>199</v>
      </c>
      <c r="R276" s="9">
        <v>200</v>
      </c>
      <c r="S276" s="9">
        <v>200</v>
      </c>
      <c r="T276" s="9">
        <v>199</v>
      </c>
      <c r="U276" s="9">
        <v>200</v>
      </c>
      <c r="V276" s="9">
        <v>200</v>
      </c>
      <c r="W276" s="9">
        <v>201</v>
      </c>
      <c r="X276" s="10">
        <v>201</v>
      </c>
      <c r="Z276" s="2">
        <v>60</v>
      </c>
      <c r="AA276" s="9">
        <v>502</v>
      </c>
      <c r="AB276" s="9">
        <v>503</v>
      </c>
      <c r="AC276" s="9">
        <v>504</v>
      </c>
      <c r="AD276" s="9">
        <v>505</v>
      </c>
      <c r="AE276" s="9">
        <v>506</v>
      </c>
      <c r="AF276" s="9">
        <v>507</v>
      </c>
      <c r="AG276" s="9">
        <v>506</v>
      </c>
      <c r="AH276" s="9">
        <v>508</v>
      </c>
      <c r="AI276" s="9">
        <v>508</v>
      </c>
      <c r="AJ276" s="10">
        <v>510</v>
      </c>
    </row>
    <row r="277" spans="2:36" customFormat="1" x14ac:dyDescent="0.25">
      <c r="B277" s="2">
        <v>61</v>
      </c>
      <c r="C277" s="9">
        <v>668</v>
      </c>
      <c r="D277" s="9">
        <v>668</v>
      </c>
      <c r="E277" s="9">
        <v>671</v>
      </c>
      <c r="F277" s="9">
        <v>672</v>
      </c>
      <c r="G277" s="9">
        <v>674</v>
      </c>
      <c r="H277" s="9">
        <v>674</v>
      </c>
      <c r="I277" s="9">
        <v>675</v>
      </c>
      <c r="J277" s="9">
        <v>676</v>
      </c>
      <c r="K277" s="9">
        <v>676</v>
      </c>
      <c r="L277" s="10">
        <v>679</v>
      </c>
      <c r="N277" s="2">
        <v>61</v>
      </c>
      <c r="O277" s="9">
        <v>187</v>
      </c>
      <c r="P277" s="9">
        <v>187</v>
      </c>
      <c r="Q277" s="9">
        <v>188</v>
      </c>
      <c r="R277" s="9">
        <v>189</v>
      </c>
      <c r="S277" s="9">
        <v>189</v>
      </c>
      <c r="T277" s="9">
        <v>189</v>
      </c>
      <c r="U277" s="9">
        <v>189</v>
      </c>
      <c r="V277" s="9">
        <v>190</v>
      </c>
      <c r="W277" s="9">
        <v>190</v>
      </c>
      <c r="X277" s="10">
        <v>191</v>
      </c>
      <c r="Z277" s="2">
        <v>61</v>
      </c>
      <c r="AA277" s="9">
        <v>481</v>
      </c>
      <c r="AB277" s="9">
        <v>481</v>
      </c>
      <c r="AC277" s="9">
        <v>483</v>
      </c>
      <c r="AD277" s="9">
        <v>483</v>
      </c>
      <c r="AE277" s="9">
        <v>485</v>
      </c>
      <c r="AF277" s="9">
        <v>485</v>
      </c>
      <c r="AG277" s="9">
        <v>486</v>
      </c>
      <c r="AH277" s="9">
        <v>486</v>
      </c>
      <c r="AI277" s="9">
        <v>486</v>
      </c>
      <c r="AJ277" s="10">
        <v>488</v>
      </c>
    </row>
    <row r="278" spans="2:36" customFormat="1" x14ac:dyDescent="0.25">
      <c r="B278" s="2">
        <v>62</v>
      </c>
      <c r="C278" s="9">
        <v>635</v>
      </c>
      <c r="D278" s="9">
        <v>636</v>
      </c>
      <c r="E278" s="9">
        <v>638</v>
      </c>
      <c r="F278" s="9">
        <v>638</v>
      </c>
      <c r="G278" s="9">
        <v>640</v>
      </c>
      <c r="H278" s="9">
        <v>640</v>
      </c>
      <c r="I278" s="9">
        <v>643</v>
      </c>
      <c r="J278" s="9">
        <v>642</v>
      </c>
      <c r="K278" s="9">
        <v>644</v>
      </c>
      <c r="L278" s="10">
        <v>645</v>
      </c>
      <c r="N278" s="2">
        <v>62</v>
      </c>
      <c r="O278" s="9">
        <v>174</v>
      </c>
      <c r="P278" s="9">
        <v>174</v>
      </c>
      <c r="Q278" s="9">
        <v>175</v>
      </c>
      <c r="R278" s="9">
        <v>175</v>
      </c>
      <c r="S278" s="9">
        <v>175</v>
      </c>
      <c r="T278" s="9">
        <v>175</v>
      </c>
      <c r="U278" s="9">
        <v>176</v>
      </c>
      <c r="V278" s="9">
        <v>175</v>
      </c>
      <c r="W278" s="9">
        <v>176</v>
      </c>
      <c r="X278" s="10">
        <v>176</v>
      </c>
      <c r="Z278" s="2">
        <v>62</v>
      </c>
      <c r="AA278" s="9">
        <v>461</v>
      </c>
      <c r="AB278" s="9">
        <v>462</v>
      </c>
      <c r="AC278" s="9">
        <v>463</v>
      </c>
      <c r="AD278" s="9">
        <v>463</v>
      </c>
      <c r="AE278" s="9">
        <v>465</v>
      </c>
      <c r="AF278" s="9">
        <v>465</v>
      </c>
      <c r="AG278" s="9">
        <v>467</v>
      </c>
      <c r="AH278" s="9">
        <v>467</v>
      </c>
      <c r="AI278" s="9">
        <v>468</v>
      </c>
      <c r="AJ278" s="10">
        <v>469</v>
      </c>
    </row>
    <row r="279" spans="2:36" customFormat="1" x14ac:dyDescent="0.25">
      <c r="B279" s="2">
        <v>63</v>
      </c>
      <c r="C279" s="9">
        <v>604</v>
      </c>
      <c r="D279" s="9">
        <v>605</v>
      </c>
      <c r="E279" s="9">
        <v>605</v>
      </c>
      <c r="F279" s="9">
        <v>607</v>
      </c>
      <c r="G279" s="9">
        <v>608</v>
      </c>
      <c r="H279" s="9">
        <v>609</v>
      </c>
      <c r="I279" s="9">
        <v>611</v>
      </c>
      <c r="J279" s="9">
        <v>610</v>
      </c>
      <c r="K279" s="9">
        <v>613</v>
      </c>
      <c r="L279" s="10">
        <v>613</v>
      </c>
      <c r="N279" s="2">
        <v>63</v>
      </c>
      <c r="O279" s="9">
        <v>162</v>
      </c>
      <c r="P279" s="9">
        <v>162</v>
      </c>
      <c r="Q279" s="9">
        <v>162</v>
      </c>
      <c r="R279" s="9">
        <v>163</v>
      </c>
      <c r="S279" s="9">
        <v>163</v>
      </c>
      <c r="T279" s="9">
        <v>163</v>
      </c>
      <c r="U279" s="9">
        <v>164</v>
      </c>
      <c r="V279" s="9">
        <v>163</v>
      </c>
      <c r="W279" s="9">
        <v>164</v>
      </c>
      <c r="X279" s="10">
        <v>164</v>
      </c>
      <c r="Z279" s="2">
        <v>63</v>
      </c>
      <c r="AA279" s="9">
        <v>442</v>
      </c>
      <c r="AB279" s="9">
        <v>443</v>
      </c>
      <c r="AC279" s="9">
        <v>443</v>
      </c>
      <c r="AD279" s="9">
        <v>444</v>
      </c>
      <c r="AE279" s="9">
        <v>445</v>
      </c>
      <c r="AF279" s="9">
        <v>446</v>
      </c>
      <c r="AG279" s="9">
        <v>447</v>
      </c>
      <c r="AH279" s="9">
        <v>447</v>
      </c>
      <c r="AI279" s="9">
        <v>449</v>
      </c>
      <c r="AJ279" s="10">
        <v>449</v>
      </c>
    </row>
    <row r="280" spans="2:36" customFormat="1" x14ac:dyDescent="0.25">
      <c r="B280" s="2">
        <v>64</v>
      </c>
      <c r="C280" s="9">
        <v>572</v>
      </c>
      <c r="D280" s="9">
        <v>572</v>
      </c>
      <c r="E280" s="9">
        <v>573</v>
      </c>
      <c r="F280" s="9">
        <v>574</v>
      </c>
      <c r="G280" s="9">
        <v>574</v>
      </c>
      <c r="H280" s="9">
        <v>577</v>
      </c>
      <c r="I280" s="9">
        <v>576</v>
      </c>
      <c r="J280" s="9">
        <v>578</v>
      </c>
      <c r="K280" s="9">
        <v>579</v>
      </c>
      <c r="L280" s="10">
        <v>579</v>
      </c>
      <c r="N280" s="2">
        <v>64</v>
      </c>
      <c r="O280" s="9">
        <v>152</v>
      </c>
      <c r="P280" s="9">
        <v>152</v>
      </c>
      <c r="Q280" s="9">
        <v>152</v>
      </c>
      <c r="R280" s="9">
        <v>152</v>
      </c>
      <c r="S280" s="9">
        <v>152</v>
      </c>
      <c r="T280" s="9">
        <v>153</v>
      </c>
      <c r="U280" s="9">
        <v>152</v>
      </c>
      <c r="V280" s="9">
        <v>153</v>
      </c>
      <c r="W280" s="9">
        <v>153</v>
      </c>
      <c r="X280" s="10">
        <v>153</v>
      </c>
      <c r="Z280" s="2">
        <v>64</v>
      </c>
      <c r="AA280" s="9">
        <v>420</v>
      </c>
      <c r="AB280" s="9">
        <v>420</v>
      </c>
      <c r="AC280" s="9">
        <v>421</v>
      </c>
      <c r="AD280" s="9">
        <v>422</v>
      </c>
      <c r="AE280" s="9">
        <v>422</v>
      </c>
      <c r="AF280" s="9">
        <v>424</v>
      </c>
      <c r="AG280" s="9">
        <v>424</v>
      </c>
      <c r="AH280" s="9">
        <v>425</v>
      </c>
      <c r="AI280" s="9">
        <v>426</v>
      </c>
      <c r="AJ280" s="10">
        <v>426</v>
      </c>
    </row>
    <row r="281" spans="2:36" customFormat="1" x14ac:dyDescent="0.25">
      <c r="B281" s="2">
        <v>65</v>
      </c>
      <c r="C281" s="9">
        <v>545</v>
      </c>
      <c r="D281" s="9">
        <v>546</v>
      </c>
      <c r="E281" s="9">
        <v>546</v>
      </c>
      <c r="F281" s="9">
        <v>549</v>
      </c>
      <c r="G281" s="9">
        <v>548</v>
      </c>
      <c r="H281" s="9">
        <v>550</v>
      </c>
      <c r="I281" s="9">
        <v>550</v>
      </c>
      <c r="J281" s="9">
        <v>551</v>
      </c>
      <c r="K281" s="9">
        <v>553</v>
      </c>
      <c r="L281" s="10">
        <v>552</v>
      </c>
      <c r="N281" s="2">
        <v>65</v>
      </c>
      <c r="O281" s="9">
        <v>144</v>
      </c>
      <c r="P281" s="9">
        <v>144</v>
      </c>
      <c r="Q281" s="9">
        <v>144</v>
      </c>
      <c r="R281" s="9">
        <v>145</v>
      </c>
      <c r="S281" s="9">
        <v>144</v>
      </c>
      <c r="T281" s="9">
        <v>145</v>
      </c>
      <c r="U281" s="9">
        <v>145</v>
      </c>
      <c r="V281" s="9">
        <v>145</v>
      </c>
      <c r="W281" s="9">
        <v>146</v>
      </c>
      <c r="X281" s="10">
        <v>145</v>
      </c>
      <c r="Z281" s="2">
        <v>65</v>
      </c>
      <c r="AA281" s="9">
        <v>401</v>
      </c>
      <c r="AB281" s="9">
        <v>402</v>
      </c>
      <c r="AC281" s="9">
        <v>402</v>
      </c>
      <c r="AD281" s="9">
        <v>404</v>
      </c>
      <c r="AE281" s="9">
        <v>404</v>
      </c>
      <c r="AF281" s="9">
        <v>405</v>
      </c>
      <c r="AG281" s="9">
        <v>405</v>
      </c>
      <c r="AH281" s="9">
        <v>406</v>
      </c>
      <c r="AI281" s="9">
        <v>407</v>
      </c>
      <c r="AJ281" s="10">
        <v>407</v>
      </c>
    </row>
    <row r="282" spans="2:36" customFormat="1" x14ac:dyDescent="0.25">
      <c r="B282" s="2">
        <v>66</v>
      </c>
      <c r="C282" s="9">
        <v>516</v>
      </c>
      <c r="D282" s="9">
        <v>516</v>
      </c>
      <c r="E282" s="9">
        <v>518</v>
      </c>
      <c r="F282" s="9">
        <v>519</v>
      </c>
      <c r="G282" s="9">
        <v>517</v>
      </c>
      <c r="H282" s="9">
        <v>520</v>
      </c>
      <c r="I282" s="9">
        <v>520</v>
      </c>
      <c r="J282" s="9">
        <v>521</v>
      </c>
      <c r="K282" s="9">
        <v>522</v>
      </c>
      <c r="L282" s="10">
        <v>523</v>
      </c>
      <c r="N282" s="2">
        <v>66</v>
      </c>
      <c r="O282" s="9">
        <v>135</v>
      </c>
      <c r="P282" s="9">
        <v>135</v>
      </c>
      <c r="Q282" s="9">
        <v>135</v>
      </c>
      <c r="R282" s="9">
        <v>136</v>
      </c>
      <c r="S282" s="9">
        <v>135</v>
      </c>
      <c r="T282" s="9">
        <v>136</v>
      </c>
      <c r="U282" s="9">
        <v>136</v>
      </c>
      <c r="V282" s="9">
        <v>136</v>
      </c>
      <c r="W282" s="9">
        <v>137</v>
      </c>
      <c r="X282" s="10">
        <v>137</v>
      </c>
      <c r="Z282" s="2">
        <v>66</v>
      </c>
      <c r="AA282" s="9">
        <v>381</v>
      </c>
      <c r="AB282" s="9">
        <v>381</v>
      </c>
      <c r="AC282" s="9">
        <v>383</v>
      </c>
      <c r="AD282" s="9">
        <v>383</v>
      </c>
      <c r="AE282" s="9">
        <v>382</v>
      </c>
      <c r="AF282" s="9">
        <v>384</v>
      </c>
      <c r="AG282" s="9">
        <v>384</v>
      </c>
      <c r="AH282" s="9">
        <v>385</v>
      </c>
      <c r="AI282" s="9">
        <v>385</v>
      </c>
      <c r="AJ282" s="10">
        <v>386</v>
      </c>
    </row>
    <row r="283" spans="2:36" customFormat="1" x14ac:dyDescent="0.25">
      <c r="B283" s="2">
        <v>67</v>
      </c>
      <c r="C283" s="9">
        <v>485</v>
      </c>
      <c r="D283" s="9">
        <v>486</v>
      </c>
      <c r="E283" s="9">
        <v>486</v>
      </c>
      <c r="F283" s="9">
        <v>486</v>
      </c>
      <c r="G283" s="9">
        <v>489</v>
      </c>
      <c r="H283" s="9">
        <v>488</v>
      </c>
      <c r="I283" s="9">
        <v>488</v>
      </c>
      <c r="J283" s="9">
        <v>489</v>
      </c>
      <c r="K283" s="9">
        <v>490</v>
      </c>
      <c r="L283" s="10">
        <v>491</v>
      </c>
      <c r="N283" s="2">
        <v>67</v>
      </c>
      <c r="O283" s="9">
        <v>127</v>
      </c>
      <c r="P283" s="9">
        <v>127</v>
      </c>
      <c r="Q283" s="9">
        <v>127</v>
      </c>
      <c r="R283" s="9">
        <v>127</v>
      </c>
      <c r="S283" s="9">
        <v>128</v>
      </c>
      <c r="T283" s="9">
        <v>127</v>
      </c>
      <c r="U283" s="9">
        <v>128</v>
      </c>
      <c r="V283" s="9">
        <v>128</v>
      </c>
      <c r="W283" s="9">
        <v>128</v>
      </c>
      <c r="X283" s="10">
        <v>128</v>
      </c>
      <c r="Z283" s="2">
        <v>67</v>
      </c>
      <c r="AA283" s="9">
        <v>358</v>
      </c>
      <c r="AB283" s="9">
        <v>359</v>
      </c>
      <c r="AC283" s="9">
        <v>359</v>
      </c>
      <c r="AD283" s="9">
        <v>359</v>
      </c>
      <c r="AE283" s="9">
        <v>361</v>
      </c>
      <c r="AF283" s="9">
        <v>361</v>
      </c>
      <c r="AG283" s="9">
        <v>360</v>
      </c>
      <c r="AH283" s="9">
        <v>361</v>
      </c>
      <c r="AI283" s="9">
        <v>362</v>
      </c>
      <c r="AJ283" s="10">
        <v>363</v>
      </c>
    </row>
    <row r="284" spans="2:36" customFormat="1" x14ac:dyDescent="0.25">
      <c r="B284" s="2">
        <v>68</v>
      </c>
      <c r="C284" s="9">
        <v>459</v>
      </c>
      <c r="D284" s="9">
        <v>459</v>
      </c>
      <c r="E284" s="9">
        <v>459</v>
      </c>
      <c r="F284" s="9">
        <v>461</v>
      </c>
      <c r="G284" s="9">
        <v>463</v>
      </c>
      <c r="H284" s="9">
        <v>461</v>
      </c>
      <c r="I284" s="9">
        <v>463</v>
      </c>
      <c r="J284" s="9">
        <v>464</v>
      </c>
      <c r="K284" s="9">
        <v>463</v>
      </c>
      <c r="L284" s="10">
        <v>466</v>
      </c>
      <c r="N284" s="2">
        <v>68</v>
      </c>
      <c r="O284" s="9">
        <v>118</v>
      </c>
      <c r="P284" s="9">
        <v>118</v>
      </c>
      <c r="Q284" s="9">
        <v>118</v>
      </c>
      <c r="R284" s="9">
        <v>118</v>
      </c>
      <c r="S284" s="9">
        <v>120</v>
      </c>
      <c r="T284" s="9">
        <v>118</v>
      </c>
      <c r="U284" s="9">
        <v>119</v>
      </c>
      <c r="V284" s="9">
        <v>120</v>
      </c>
      <c r="W284" s="9">
        <v>118</v>
      </c>
      <c r="X284" s="10">
        <v>120</v>
      </c>
      <c r="Z284" s="2">
        <v>68</v>
      </c>
      <c r="AA284" s="9">
        <v>341</v>
      </c>
      <c r="AB284" s="9">
        <v>341</v>
      </c>
      <c r="AC284" s="9">
        <v>341</v>
      </c>
      <c r="AD284" s="9">
        <v>343</v>
      </c>
      <c r="AE284" s="9">
        <v>343</v>
      </c>
      <c r="AF284" s="9">
        <v>343</v>
      </c>
      <c r="AG284" s="9">
        <v>344</v>
      </c>
      <c r="AH284" s="9">
        <v>344</v>
      </c>
      <c r="AI284" s="9">
        <v>345</v>
      </c>
      <c r="AJ284" s="10">
        <v>346</v>
      </c>
    </row>
    <row r="285" spans="2:36" customFormat="1" x14ac:dyDescent="0.25">
      <c r="B285" s="2">
        <v>69</v>
      </c>
      <c r="C285" s="9">
        <v>434</v>
      </c>
      <c r="D285" s="9">
        <v>434</v>
      </c>
      <c r="E285" s="9">
        <v>436</v>
      </c>
      <c r="F285" s="9">
        <v>436</v>
      </c>
      <c r="G285" s="9">
        <v>437</v>
      </c>
      <c r="H285" s="9">
        <v>437</v>
      </c>
      <c r="I285" s="9">
        <v>438</v>
      </c>
      <c r="J285" s="9">
        <v>439</v>
      </c>
      <c r="K285" s="9">
        <v>439</v>
      </c>
      <c r="L285" s="10">
        <v>440</v>
      </c>
      <c r="N285" s="2">
        <v>69</v>
      </c>
      <c r="O285" s="9">
        <v>111</v>
      </c>
      <c r="P285" s="9">
        <v>110</v>
      </c>
      <c r="Q285" s="9">
        <v>111</v>
      </c>
      <c r="R285" s="9">
        <v>111</v>
      </c>
      <c r="S285" s="9">
        <v>112</v>
      </c>
      <c r="T285" s="9">
        <v>111</v>
      </c>
      <c r="U285" s="9">
        <v>112</v>
      </c>
      <c r="V285" s="9">
        <v>112</v>
      </c>
      <c r="W285" s="9">
        <v>112</v>
      </c>
      <c r="X285" s="10">
        <v>112</v>
      </c>
      <c r="Z285" s="2">
        <v>69</v>
      </c>
      <c r="AA285" s="9">
        <v>323</v>
      </c>
      <c r="AB285" s="9">
        <v>324</v>
      </c>
      <c r="AC285" s="9">
        <v>325</v>
      </c>
      <c r="AD285" s="9">
        <v>325</v>
      </c>
      <c r="AE285" s="9">
        <v>325</v>
      </c>
      <c r="AF285" s="9">
        <v>326</v>
      </c>
      <c r="AG285" s="9">
        <v>326</v>
      </c>
      <c r="AH285" s="9">
        <v>327</v>
      </c>
      <c r="AI285" s="9">
        <v>327</v>
      </c>
      <c r="AJ285" s="10">
        <v>328</v>
      </c>
    </row>
    <row r="286" spans="2:36" customFormat="1" x14ac:dyDescent="0.25">
      <c r="B286" s="2">
        <v>70</v>
      </c>
      <c r="C286" s="9">
        <v>405</v>
      </c>
      <c r="D286" s="9">
        <v>407</v>
      </c>
      <c r="E286" s="9">
        <v>407</v>
      </c>
      <c r="F286" s="9">
        <v>406</v>
      </c>
      <c r="G286" s="9">
        <v>408</v>
      </c>
      <c r="H286" s="9">
        <v>407</v>
      </c>
      <c r="I286" s="9">
        <v>409</v>
      </c>
      <c r="J286" s="9">
        <v>408</v>
      </c>
      <c r="K286" s="9">
        <v>409</v>
      </c>
      <c r="L286" s="10">
        <v>409</v>
      </c>
      <c r="N286" s="2">
        <v>70</v>
      </c>
      <c r="O286" s="9">
        <v>100</v>
      </c>
      <c r="P286" s="9">
        <v>101</v>
      </c>
      <c r="Q286" s="9">
        <v>101</v>
      </c>
      <c r="R286" s="9">
        <v>100</v>
      </c>
      <c r="S286" s="9">
        <v>101</v>
      </c>
      <c r="T286" s="9">
        <v>101</v>
      </c>
      <c r="U286" s="9">
        <v>101</v>
      </c>
      <c r="V286" s="9">
        <v>101</v>
      </c>
      <c r="W286" s="9">
        <v>101</v>
      </c>
      <c r="X286" s="10">
        <v>101</v>
      </c>
      <c r="Z286" s="2">
        <v>70</v>
      </c>
      <c r="AA286" s="9">
        <v>305</v>
      </c>
      <c r="AB286" s="9">
        <v>306</v>
      </c>
      <c r="AC286" s="9">
        <v>306</v>
      </c>
      <c r="AD286" s="9">
        <v>306</v>
      </c>
      <c r="AE286" s="9">
        <v>307</v>
      </c>
      <c r="AF286" s="9">
        <v>306</v>
      </c>
      <c r="AG286" s="9">
        <v>308</v>
      </c>
      <c r="AH286" s="9">
        <v>307</v>
      </c>
      <c r="AI286" s="9">
        <v>308</v>
      </c>
      <c r="AJ286" s="10">
        <v>308</v>
      </c>
    </row>
    <row r="287" spans="2:36" customFormat="1" x14ac:dyDescent="0.25">
      <c r="B287" s="2">
        <v>71</v>
      </c>
      <c r="C287" s="9">
        <v>381</v>
      </c>
      <c r="D287" s="9">
        <v>383</v>
      </c>
      <c r="E287" s="9">
        <v>381</v>
      </c>
      <c r="F287" s="9">
        <v>381</v>
      </c>
      <c r="G287" s="9">
        <v>384</v>
      </c>
      <c r="H287" s="9">
        <v>384</v>
      </c>
      <c r="I287" s="9">
        <v>384</v>
      </c>
      <c r="J287" s="9">
        <v>385</v>
      </c>
      <c r="K287" s="9">
        <v>386</v>
      </c>
      <c r="L287" s="10">
        <v>385</v>
      </c>
      <c r="N287" s="2">
        <v>71</v>
      </c>
      <c r="O287" s="9">
        <v>93</v>
      </c>
      <c r="P287" s="9">
        <v>95</v>
      </c>
      <c r="Q287" s="9">
        <v>93</v>
      </c>
      <c r="R287" s="9">
        <v>93</v>
      </c>
      <c r="S287" s="9">
        <v>95</v>
      </c>
      <c r="T287" s="9">
        <v>95</v>
      </c>
      <c r="U287" s="9">
        <v>94</v>
      </c>
      <c r="V287" s="9">
        <v>95</v>
      </c>
      <c r="W287" s="9">
        <v>95</v>
      </c>
      <c r="X287" s="10">
        <v>94</v>
      </c>
      <c r="Z287" s="2">
        <v>71</v>
      </c>
      <c r="AA287" s="9">
        <v>288</v>
      </c>
      <c r="AB287" s="9">
        <v>288</v>
      </c>
      <c r="AC287" s="9">
        <v>288</v>
      </c>
      <c r="AD287" s="9">
        <v>288</v>
      </c>
      <c r="AE287" s="9">
        <v>289</v>
      </c>
      <c r="AF287" s="9">
        <v>289</v>
      </c>
      <c r="AG287" s="9">
        <v>290</v>
      </c>
      <c r="AH287" s="9">
        <v>290</v>
      </c>
      <c r="AI287" s="9">
        <v>291</v>
      </c>
      <c r="AJ287" s="10">
        <v>291</v>
      </c>
    </row>
    <row r="288" spans="2:36" customFormat="1" x14ac:dyDescent="0.25">
      <c r="B288" s="2">
        <v>72</v>
      </c>
      <c r="C288" s="9">
        <v>364</v>
      </c>
      <c r="D288" s="9">
        <v>364</v>
      </c>
      <c r="E288" s="9">
        <v>364</v>
      </c>
      <c r="F288" s="9">
        <v>364</v>
      </c>
      <c r="G288" s="9">
        <v>365</v>
      </c>
      <c r="H288" s="9">
        <v>366</v>
      </c>
      <c r="I288" s="9">
        <v>366</v>
      </c>
      <c r="J288" s="9">
        <v>366</v>
      </c>
      <c r="K288" s="9">
        <v>366</v>
      </c>
      <c r="L288" s="10">
        <v>366</v>
      </c>
      <c r="N288" s="2">
        <v>72</v>
      </c>
      <c r="O288" s="9">
        <v>89</v>
      </c>
      <c r="P288" s="9">
        <v>89</v>
      </c>
      <c r="Q288" s="9">
        <v>89</v>
      </c>
      <c r="R288" s="9">
        <v>89</v>
      </c>
      <c r="S288" s="9">
        <v>89</v>
      </c>
      <c r="T288" s="9">
        <v>89</v>
      </c>
      <c r="U288" s="9">
        <v>89</v>
      </c>
      <c r="V288" s="9">
        <v>90</v>
      </c>
      <c r="W288" s="9">
        <v>89</v>
      </c>
      <c r="X288" s="10">
        <v>89</v>
      </c>
      <c r="Z288" s="2">
        <v>72</v>
      </c>
      <c r="AA288" s="9">
        <v>275</v>
      </c>
      <c r="AB288" s="9">
        <v>275</v>
      </c>
      <c r="AC288" s="9">
        <v>275</v>
      </c>
      <c r="AD288" s="9">
        <v>275</v>
      </c>
      <c r="AE288" s="9">
        <v>276</v>
      </c>
      <c r="AF288" s="9">
        <v>277</v>
      </c>
      <c r="AG288" s="9">
        <v>277</v>
      </c>
      <c r="AH288" s="9">
        <v>276</v>
      </c>
      <c r="AI288" s="9">
        <v>277</v>
      </c>
      <c r="AJ288" s="10">
        <v>277</v>
      </c>
    </row>
    <row r="289" spans="2:36" customFormat="1" x14ac:dyDescent="0.25">
      <c r="B289" s="2">
        <v>73</v>
      </c>
      <c r="C289" s="9">
        <v>347</v>
      </c>
      <c r="D289" s="9">
        <v>347</v>
      </c>
      <c r="E289" s="9">
        <v>346</v>
      </c>
      <c r="F289" s="9">
        <v>347</v>
      </c>
      <c r="G289" s="9">
        <v>348</v>
      </c>
      <c r="H289" s="9">
        <v>349</v>
      </c>
      <c r="I289" s="9">
        <v>350</v>
      </c>
      <c r="J289" s="9">
        <v>350</v>
      </c>
      <c r="K289" s="9">
        <v>350</v>
      </c>
      <c r="L289" s="10">
        <v>351</v>
      </c>
      <c r="N289" s="2">
        <v>73</v>
      </c>
      <c r="O289" s="9">
        <v>86</v>
      </c>
      <c r="P289" s="9">
        <v>86</v>
      </c>
      <c r="Q289" s="9">
        <v>85</v>
      </c>
      <c r="R289" s="9">
        <v>86</v>
      </c>
      <c r="S289" s="9">
        <v>86</v>
      </c>
      <c r="T289" s="9">
        <v>86</v>
      </c>
      <c r="U289" s="9">
        <v>87</v>
      </c>
      <c r="V289" s="9">
        <v>86</v>
      </c>
      <c r="W289" s="9">
        <v>86</v>
      </c>
      <c r="X289" s="10">
        <v>87</v>
      </c>
      <c r="Z289" s="2">
        <v>73</v>
      </c>
      <c r="AA289" s="9">
        <v>261</v>
      </c>
      <c r="AB289" s="9">
        <v>261</v>
      </c>
      <c r="AC289" s="9">
        <v>261</v>
      </c>
      <c r="AD289" s="9">
        <v>261</v>
      </c>
      <c r="AE289" s="9">
        <v>262</v>
      </c>
      <c r="AF289" s="9">
        <v>263</v>
      </c>
      <c r="AG289" s="9">
        <v>263</v>
      </c>
      <c r="AH289" s="9">
        <v>264</v>
      </c>
      <c r="AI289" s="9">
        <v>264</v>
      </c>
      <c r="AJ289" s="10">
        <v>264</v>
      </c>
    </row>
    <row r="290" spans="2:36" customFormat="1" x14ac:dyDescent="0.25">
      <c r="B290" s="2">
        <v>74</v>
      </c>
      <c r="C290" s="9">
        <v>327</v>
      </c>
      <c r="D290" s="9">
        <v>327</v>
      </c>
      <c r="E290" s="9">
        <v>327</v>
      </c>
      <c r="F290" s="9">
        <v>329</v>
      </c>
      <c r="G290" s="9">
        <v>329</v>
      </c>
      <c r="H290" s="9">
        <v>329</v>
      </c>
      <c r="I290" s="9">
        <v>331</v>
      </c>
      <c r="J290" s="9">
        <v>331</v>
      </c>
      <c r="K290" s="9">
        <v>331</v>
      </c>
      <c r="L290" s="10">
        <v>332</v>
      </c>
      <c r="N290" s="2">
        <v>74</v>
      </c>
      <c r="O290" s="9">
        <v>80</v>
      </c>
      <c r="P290" s="9">
        <v>79</v>
      </c>
      <c r="Q290" s="9">
        <v>79</v>
      </c>
      <c r="R290" s="9">
        <v>80</v>
      </c>
      <c r="S290" s="9">
        <v>80</v>
      </c>
      <c r="T290" s="9">
        <v>80</v>
      </c>
      <c r="U290" s="9">
        <v>81</v>
      </c>
      <c r="V290" s="9">
        <v>80</v>
      </c>
      <c r="W290" s="9">
        <v>80</v>
      </c>
      <c r="X290" s="10">
        <v>81</v>
      </c>
      <c r="Z290" s="2">
        <v>74</v>
      </c>
      <c r="AA290" s="9">
        <v>247</v>
      </c>
      <c r="AB290" s="9">
        <v>248</v>
      </c>
      <c r="AC290" s="9">
        <v>248</v>
      </c>
      <c r="AD290" s="9">
        <v>249</v>
      </c>
      <c r="AE290" s="9">
        <v>249</v>
      </c>
      <c r="AF290" s="9">
        <v>249</v>
      </c>
      <c r="AG290" s="9">
        <v>250</v>
      </c>
      <c r="AH290" s="9">
        <v>251</v>
      </c>
      <c r="AI290" s="9">
        <v>251</v>
      </c>
      <c r="AJ290" s="10">
        <v>251</v>
      </c>
    </row>
    <row r="291" spans="2:36" customFormat="1" x14ac:dyDescent="0.25">
      <c r="B291" s="2">
        <v>75</v>
      </c>
      <c r="C291" s="9">
        <v>306</v>
      </c>
      <c r="D291" s="9">
        <v>305</v>
      </c>
      <c r="E291" s="9">
        <v>306</v>
      </c>
      <c r="F291" s="9">
        <v>308</v>
      </c>
      <c r="G291" s="9">
        <v>308</v>
      </c>
      <c r="H291" s="9">
        <v>308</v>
      </c>
      <c r="I291" s="9">
        <v>310</v>
      </c>
      <c r="J291" s="9">
        <v>310</v>
      </c>
      <c r="K291" s="9">
        <v>310</v>
      </c>
      <c r="L291" s="10">
        <v>310</v>
      </c>
      <c r="N291" s="2">
        <v>75</v>
      </c>
      <c r="O291" s="9">
        <v>75</v>
      </c>
      <c r="P291" s="9">
        <v>74</v>
      </c>
      <c r="Q291" s="9">
        <v>75</v>
      </c>
      <c r="R291" s="9">
        <v>76</v>
      </c>
      <c r="S291" s="9">
        <v>76</v>
      </c>
      <c r="T291" s="9">
        <v>76</v>
      </c>
      <c r="U291" s="9">
        <v>76</v>
      </c>
      <c r="V291" s="9">
        <v>76</v>
      </c>
      <c r="W291" s="9">
        <v>76</v>
      </c>
      <c r="X291" s="10">
        <v>76</v>
      </c>
      <c r="Z291" s="2">
        <v>75</v>
      </c>
      <c r="AA291" s="9">
        <v>231</v>
      </c>
      <c r="AB291" s="9">
        <v>231</v>
      </c>
      <c r="AC291" s="9">
        <v>231</v>
      </c>
      <c r="AD291" s="9">
        <v>232</v>
      </c>
      <c r="AE291" s="9">
        <v>232</v>
      </c>
      <c r="AF291" s="9">
        <v>232</v>
      </c>
      <c r="AG291" s="9">
        <v>234</v>
      </c>
      <c r="AH291" s="9">
        <v>234</v>
      </c>
      <c r="AI291" s="9">
        <v>234</v>
      </c>
      <c r="AJ291" s="10">
        <v>234</v>
      </c>
    </row>
    <row r="292" spans="2:36" customFormat="1" x14ac:dyDescent="0.25">
      <c r="B292" s="2">
        <v>76</v>
      </c>
      <c r="C292" s="9">
        <v>284</v>
      </c>
      <c r="D292" s="9">
        <v>284</v>
      </c>
      <c r="E292" s="9">
        <v>286</v>
      </c>
      <c r="F292" s="9">
        <v>286</v>
      </c>
      <c r="G292" s="9">
        <v>285</v>
      </c>
      <c r="H292" s="9">
        <v>286</v>
      </c>
      <c r="I292" s="9">
        <v>289</v>
      </c>
      <c r="J292" s="9">
        <v>287</v>
      </c>
      <c r="K292" s="9">
        <v>287</v>
      </c>
      <c r="L292" s="10">
        <v>287</v>
      </c>
      <c r="N292" s="2">
        <v>76</v>
      </c>
      <c r="O292" s="9">
        <v>69</v>
      </c>
      <c r="P292" s="9">
        <v>69</v>
      </c>
      <c r="Q292" s="9">
        <v>70</v>
      </c>
      <c r="R292" s="9">
        <v>70</v>
      </c>
      <c r="S292" s="9">
        <v>69</v>
      </c>
      <c r="T292" s="9">
        <v>69</v>
      </c>
      <c r="U292" s="9">
        <v>71</v>
      </c>
      <c r="V292" s="9">
        <v>70</v>
      </c>
      <c r="W292" s="9">
        <v>70</v>
      </c>
      <c r="X292" s="10">
        <v>70</v>
      </c>
      <c r="Z292" s="2">
        <v>76</v>
      </c>
      <c r="AA292" s="9">
        <v>215</v>
      </c>
      <c r="AB292" s="9">
        <v>215</v>
      </c>
      <c r="AC292" s="9">
        <v>216</v>
      </c>
      <c r="AD292" s="9">
        <v>216</v>
      </c>
      <c r="AE292" s="9">
        <v>216</v>
      </c>
      <c r="AF292" s="9">
        <v>217</v>
      </c>
      <c r="AG292" s="9">
        <v>218</v>
      </c>
      <c r="AH292" s="9">
        <v>217</v>
      </c>
      <c r="AI292" s="9">
        <v>217</v>
      </c>
      <c r="AJ292" s="10">
        <v>217</v>
      </c>
    </row>
    <row r="293" spans="2:36" customFormat="1" x14ac:dyDescent="0.25">
      <c r="B293" s="2">
        <v>77</v>
      </c>
      <c r="C293" s="9">
        <v>263</v>
      </c>
      <c r="D293" s="9">
        <v>264</v>
      </c>
      <c r="E293" s="9">
        <v>264</v>
      </c>
      <c r="F293" s="9">
        <v>265</v>
      </c>
      <c r="G293" s="9">
        <v>265</v>
      </c>
      <c r="H293" s="9">
        <v>267</v>
      </c>
      <c r="I293" s="9">
        <v>267</v>
      </c>
      <c r="J293" s="9">
        <v>267</v>
      </c>
      <c r="K293" s="9">
        <v>266</v>
      </c>
      <c r="L293" s="10">
        <v>268</v>
      </c>
      <c r="N293" s="2">
        <v>77</v>
      </c>
      <c r="O293" s="9">
        <v>63</v>
      </c>
      <c r="P293" s="9">
        <v>64</v>
      </c>
      <c r="Q293" s="9">
        <v>63</v>
      </c>
      <c r="R293" s="9">
        <v>63</v>
      </c>
      <c r="S293" s="9">
        <v>63</v>
      </c>
      <c r="T293" s="9">
        <v>65</v>
      </c>
      <c r="U293" s="9">
        <v>65</v>
      </c>
      <c r="V293" s="9">
        <v>65</v>
      </c>
      <c r="W293" s="9">
        <v>64</v>
      </c>
      <c r="X293" s="10">
        <v>65</v>
      </c>
      <c r="Z293" s="2">
        <v>77</v>
      </c>
      <c r="AA293" s="9">
        <v>200</v>
      </c>
      <c r="AB293" s="9">
        <v>200</v>
      </c>
      <c r="AC293" s="9">
        <v>201</v>
      </c>
      <c r="AD293" s="9">
        <v>202</v>
      </c>
      <c r="AE293" s="9">
        <v>202</v>
      </c>
      <c r="AF293" s="9">
        <v>202</v>
      </c>
      <c r="AG293" s="9">
        <v>202</v>
      </c>
      <c r="AH293" s="9">
        <v>202</v>
      </c>
      <c r="AI293" s="9">
        <v>202</v>
      </c>
      <c r="AJ293" s="10">
        <v>203</v>
      </c>
    </row>
    <row r="294" spans="2:36" customFormat="1" x14ac:dyDescent="0.25">
      <c r="B294" s="2">
        <v>78</v>
      </c>
      <c r="C294" s="9">
        <v>241</v>
      </c>
      <c r="D294" s="9">
        <v>242</v>
      </c>
      <c r="E294" s="9">
        <v>241</v>
      </c>
      <c r="F294" s="9">
        <v>242</v>
      </c>
      <c r="G294" s="9">
        <v>243</v>
      </c>
      <c r="H294" s="9">
        <v>244</v>
      </c>
      <c r="I294" s="9">
        <v>245</v>
      </c>
      <c r="J294" s="9">
        <v>244</v>
      </c>
      <c r="K294" s="9">
        <v>245</v>
      </c>
      <c r="L294" s="10">
        <v>246</v>
      </c>
      <c r="N294" s="2">
        <v>78</v>
      </c>
      <c r="O294" s="9">
        <v>62</v>
      </c>
      <c r="P294" s="9">
        <v>62</v>
      </c>
      <c r="Q294" s="9">
        <v>61</v>
      </c>
      <c r="R294" s="9">
        <v>61</v>
      </c>
      <c r="S294" s="9">
        <v>62</v>
      </c>
      <c r="T294" s="9">
        <v>62</v>
      </c>
      <c r="U294" s="9">
        <v>63</v>
      </c>
      <c r="V294" s="9">
        <v>62</v>
      </c>
      <c r="W294" s="9">
        <v>62</v>
      </c>
      <c r="X294" s="10">
        <v>62</v>
      </c>
      <c r="Z294" s="2">
        <v>78</v>
      </c>
      <c r="AA294" s="9">
        <v>179</v>
      </c>
      <c r="AB294" s="9">
        <v>180</v>
      </c>
      <c r="AC294" s="9">
        <v>180</v>
      </c>
      <c r="AD294" s="9">
        <v>181</v>
      </c>
      <c r="AE294" s="9">
        <v>181</v>
      </c>
      <c r="AF294" s="9">
        <v>182</v>
      </c>
      <c r="AG294" s="9">
        <v>182</v>
      </c>
      <c r="AH294" s="9">
        <v>182</v>
      </c>
      <c r="AI294" s="9">
        <v>183</v>
      </c>
      <c r="AJ294" s="10">
        <v>184</v>
      </c>
    </row>
    <row r="295" spans="2:36" customFormat="1" x14ac:dyDescent="0.25">
      <c r="B295" s="2">
        <v>79</v>
      </c>
      <c r="C295" s="9">
        <v>219</v>
      </c>
      <c r="D295" s="9">
        <v>220</v>
      </c>
      <c r="E295" s="9">
        <v>219</v>
      </c>
      <c r="F295" s="9">
        <v>219</v>
      </c>
      <c r="G295" s="9">
        <v>221</v>
      </c>
      <c r="H295" s="9">
        <v>221</v>
      </c>
      <c r="I295" s="9">
        <v>222</v>
      </c>
      <c r="J295" s="9">
        <v>222</v>
      </c>
      <c r="K295" s="9">
        <v>222</v>
      </c>
      <c r="L295" s="10">
        <v>223</v>
      </c>
      <c r="N295" s="2">
        <v>79</v>
      </c>
      <c r="O295" s="9">
        <v>56</v>
      </c>
      <c r="P295" s="9">
        <v>56</v>
      </c>
      <c r="Q295" s="9">
        <v>55</v>
      </c>
      <c r="R295" s="9">
        <v>55</v>
      </c>
      <c r="S295" s="9">
        <v>56</v>
      </c>
      <c r="T295" s="9">
        <v>56</v>
      </c>
      <c r="U295" s="9">
        <v>57</v>
      </c>
      <c r="V295" s="9">
        <v>57</v>
      </c>
      <c r="W295" s="9">
        <v>56</v>
      </c>
      <c r="X295" s="10">
        <v>56</v>
      </c>
      <c r="Z295" s="2">
        <v>79</v>
      </c>
      <c r="AA295" s="9">
        <v>163</v>
      </c>
      <c r="AB295" s="9">
        <v>164</v>
      </c>
      <c r="AC295" s="9">
        <v>164</v>
      </c>
      <c r="AD295" s="9">
        <v>164</v>
      </c>
      <c r="AE295" s="9">
        <v>165</v>
      </c>
      <c r="AF295" s="9">
        <v>165</v>
      </c>
      <c r="AG295" s="9">
        <v>165</v>
      </c>
      <c r="AH295" s="9">
        <v>165</v>
      </c>
      <c r="AI295" s="9">
        <v>166</v>
      </c>
      <c r="AJ295" s="10">
        <v>167</v>
      </c>
    </row>
    <row r="296" spans="2:36" customFormat="1" x14ac:dyDescent="0.25">
      <c r="B296" s="2">
        <v>80</v>
      </c>
      <c r="C296" s="9">
        <v>198</v>
      </c>
      <c r="D296" s="9">
        <v>198</v>
      </c>
      <c r="E296" s="9">
        <v>199</v>
      </c>
      <c r="F296" s="9">
        <v>199</v>
      </c>
      <c r="G296" s="9">
        <v>199</v>
      </c>
      <c r="H296" s="9">
        <v>199</v>
      </c>
      <c r="I296" s="9">
        <v>200</v>
      </c>
      <c r="J296" s="9">
        <v>202</v>
      </c>
      <c r="K296" s="9">
        <v>202</v>
      </c>
      <c r="L296" s="10">
        <v>202</v>
      </c>
      <c r="N296" s="2">
        <v>80</v>
      </c>
      <c r="O296" s="9">
        <v>52</v>
      </c>
      <c r="P296" s="9">
        <v>52</v>
      </c>
      <c r="Q296" s="9">
        <v>53</v>
      </c>
      <c r="R296" s="9">
        <v>52</v>
      </c>
      <c r="S296" s="9">
        <v>52</v>
      </c>
      <c r="T296" s="9">
        <v>52</v>
      </c>
      <c r="U296" s="9">
        <v>53</v>
      </c>
      <c r="V296" s="9">
        <v>53</v>
      </c>
      <c r="W296" s="9">
        <v>53</v>
      </c>
      <c r="X296" s="10">
        <v>53</v>
      </c>
      <c r="Z296" s="2">
        <v>80</v>
      </c>
      <c r="AA296" s="9">
        <v>146</v>
      </c>
      <c r="AB296" s="9">
        <v>146</v>
      </c>
      <c r="AC296" s="9">
        <v>146</v>
      </c>
      <c r="AD296" s="9">
        <v>147</v>
      </c>
      <c r="AE296" s="9">
        <v>147</v>
      </c>
      <c r="AF296" s="9">
        <v>147</v>
      </c>
      <c r="AG296" s="9">
        <v>147</v>
      </c>
      <c r="AH296" s="9">
        <v>149</v>
      </c>
      <c r="AI296" s="9">
        <v>149</v>
      </c>
      <c r="AJ296" s="10">
        <v>149</v>
      </c>
    </row>
    <row r="297" spans="2:36" customFormat="1" x14ac:dyDescent="0.25">
      <c r="B297" s="2">
        <v>81</v>
      </c>
      <c r="C297" s="9">
        <v>178</v>
      </c>
      <c r="D297" s="9">
        <v>178</v>
      </c>
      <c r="E297" s="9">
        <v>179</v>
      </c>
      <c r="F297" s="9">
        <v>179</v>
      </c>
      <c r="G297" s="9">
        <v>179</v>
      </c>
      <c r="H297" s="9">
        <v>179</v>
      </c>
      <c r="I297" s="9">
        <v>181</v>
      </c>
      <c r="J297" s="9">
        <v>182</v>
      </c>
      <c r="K297" s="9">
        <v>182</v>
      </c>
      <c r="L297" s="10">
        <v>183</v>
      </c>
      <c r="N297" s="2">
        <v>81</v>
      </c>
      <c r="O297" s="9">
        <v>50</v>
      </c>
      <c r="P297" s="9">
        <v>50</v>
      </c>
      <c r="Q297" s="9">
        <v>50</v>
      </c>
      <c r="R297" s="9">
        <v>50</v>
      </c>
      <c r="S297" s="9">
        <v>50</v>
      </c>
      <c r="T297" s="9">
        <v>50</v>
      </c>
      <c r="U297" s="9">
        <v>51</v>
      </c>
      <c r="V297" s="9">
        <v>51</v>
      </c>
      <c r="W297" s="9">
        <v>51</v>
      </c>
      <c r="X297" s="10">
        <v>52</v>
      </c>
      <c r="Z297" s="2">
        <v>81</v>
      </c>
      <c r="AA297" s="9">
        <v>128</v>
      </c>
      <c r="AB297" s="9">
        <v>128</v>
      </c>
      <c r="AC297" s="9">
        <v>129</v>
      </c>
      <c r="AD297" s="9">
        <v>129</v>
      </c>
      <c r="AE297" s="9">
        <v>129</v>
      </c>
      <c r="AF297" s="9">
        <v>129</v>
      </c>
      <c r="AG297" s="9">
        <v>130</v>
      </c>
      <c r="AH297" s="9">
        <v>131</v>
      </c>
      <c r="AI297" s="9">
        <v>131</v>
      </c>
      <c r="AJ297" s="10">
        <v>131</v>
      </c>
    </row>
    <row r="298" spans="2:36" customFormat="1" x14ac:dyDescent="0.25">
      <c r="B298" s="2">
        <v>82</v>
      </c>
      <c r="C298" s="9">
        <v>152</v>
      </c>
      <c r="D298" s="9">
        <v>153</v>
      </c>
      <c r="E298" s="9">
        <v>153</v>
      </c>
      <c r="F298" s="9">
        <v>154</v>
      </c>
      <c r="G298" s="9">
        <v>154</v>
      </c>
      <c r="H298" s="9">
        <v>154</v>
      </c>
      <c r="I298" s="9">
        <v>155</v>
      </c>
      <c r="J298" s="9">
        <v>155</v>
      </c>
      <c r="K298" s="9">
        <v>155</v>
      </c>
      <c r="L298" s="10">
        <v>156</v>
      </c>
      <c r="N298" s="2">
        <v>82</v>
      </c>
      <c r="O298" s="9">
        <v>43</v>
      </c>
      <c r="P298" s="9">
        <v>43</v>
      </c>
      <c r="Q298" s="9">
        <v>43</v>
      </c>
      <c r="R298" s="9">
        <v>43</v>
      </c>
      <c r="S298" s="9">
        <v>43</v>
      </c>
      <c r="T298" s="9">
        <v>43</v>
      </c>
      <c r="U298" s="9">
        <v>43</v>
      </c>
      <c r="V298" s="9">
        <v>43</v>
      </c>
      <c r="W298" s="9">
        <v>43</v>
      </c>
      <c r="X298" s="10">
        <v>44</v>
      </c>
      <c r="Z298" s="2">
        <v>82</v>
      </c>
      <c r="AA298" s="9">
        <v>109</v>
      </c>
      <c r="AB298" s="9">
        <v>110</v>
      </c>
      <c r="AC298" s="9">
        <v>110</v>
      </c>
      <c r="AD298" s="9">
        <v>111</v>
      </c>
      <c r="AE298" s="9">
        <v>111</v>
      </c>
      <c r="AF298" s="9">
        <v>111</v>
      </c>
      <c r="AG298" s="9">
        <v>112</v>
      </c>
      <c r="AH298" s="9">
        <v>112</v>
      </c>
      <c r="AI298" s="9">
        <v>112</v>
      </c>
      <c r="AJ298" s="10">
        <v>112</v>
      </c>
    </row>
    <row r="299" spans="2:36" customFormat="1" x14ac:dyDescent="0.25">
      <c r="B299" s="2">
        <v>83</v>
      </c>
      <c r="C299" s="9">
        <v>135</v>
      </c>
      <c r="D299" s="9">
        <v>135</v>
      </c>
      <c r="E299" s="9">
        <v>135</v>
      </c>
      <c r="F299" s="9">
        <v>135</v>
      </c>
      <c r="G299" s="9">
        <v>135</v>
      </c>
      <c r="H299" s="9">
        <v>136</v>
      </c>
      <c r="I299" s="9">
        <v>136</v>
      </c>
      <c r="J299" s="9">
        <v>136</v>
      </c>
      <c r="K299" s="9">
        <v>136</v>
      </c>
      <c r="L299" s="10">
        <v>136</v>
      </c>
      <c r="N299" s="2">
        <v>83</v>
      </c>
      <c r="O299" s="9">
        <v>38</v>
      </c>
      <c r="P299" s="9">
        <v>38</v>
      </c>
      <c r="Q299" s="9">
        <v>38</v>
      </c>
      <c r="R299" s="9">
        <v>38</v>
      </c>
      <c r="S299" s="9">
        <v>38</v>
      </c>
      <c r="T299" s="9">
        <v>38</v>
      </c>
      <c r="U299" s="9">
        <v>38</v>
      </c>
      <c r="V299" s="9">
        <v>38</v>
      </c>
      <c r="W299" s="9">
        <v>38</v>
      </c>
      <c r="X299" s="10">
        <v>38</v>
      </c>
      <c r="Z299" s="2">
        <v>83</v>
      </c>
      <c r="AA299" s="9">
        <v>97</v>
      </c>
      <c r="AB299" s="9">
        <v>97</v>
      </c>
      <c r="AC299" s="9">
        <v>97</v>
      </c>
      <c r="AD299" s="9">
        <v>97</v>
      </c>
      <c r="AE299" s="9">
        <v>97</v>
      </c>
      <c r="AF299" s="9">
        <v>98</v>
      </c>
      <c r="AG299" s="9">
        <v>98</v>
      </c>
      <c r="AH299" s="9">
        <v>98</v>
      </c>
      <c r="AI299" s="9">
        <v>98</v>
      </c>
      <c r="AJ299" s="10">
        <v>98</v>
      </c>
    </row>
    <row r="300" spans="2:36" customFormat="1" x14ac:dyDescent="0.25">
      <c r="B300" s="2">
        <v>84</v>
      </c>
      <c r="C300" s="9">
        <v>112</v>
      </c>
      <c r="D300" s="9">
        <v>112</v>
      </c>
      <c r="E300" s="9">
        <v>112</v>
      </c>
      <c r="F300" s="9">
        <v>112</v>
      </c>
      <c r="G300" s="9">
        <v>113</v>
      </c>
      <c r="H300" s="9">
        <v>114</v>
      </c>
      <c r="I300" s="9">
        <v>114</v>
      </c>
      <c r="J300" s="9">
        <v>114</v>
      </c>
      <c r="K300" s="9">
        <v>114</v>
      </c>
      <c r="L300" s="10">
        <v>114</v>
      </c>
      <c r="N300" s="2">
        <v>84</v>
      </c>
      <c r="O300" s="9">
        <v>32</v>
      </c>
      <c r="P300" s="9">
        <v>32</v>
      </c>
      <c r="Q300" s="9">
        <v>32</v>
      </c>
      <c r="R300" s="9">
        <v>32</v>
      </c>
      <c r="S300" s="9">
        <v>32</v>
      </c>
      <c r="T300" s="9">
        <v>33</v>
      </c>
      <c r="U300" s="9">
        <v>33</v>
      </c>
      <c r="V300" s="9">
        <v>33</v>
      </c>
      <c r="W300" s="9">
        <v>33</v>
      </c>
      <c r="X300" s="10">
        <v>33</v>
      </c>
      <c r="Z300" s="2">
        <v>84</v>
      </c>
      <c r="AA300" s="9">
        <v>80</v>
      </c>
      <c r="AB300" s="9">
        <v>80</v>
      </c>
      <c r="AC300" s="9">
        <v>80</v>
      </c>
      <c r="AD300" s="9">
        <v>80</v>
      </c>
      <c r="AE300" s="9">
        <v>81</v>
      </c>
      <c r="AF300" s="9">
        <v>81</v>
      </c>
      <c r="AG300" s="9">
        <v>81</v>
      </c>
      <c r="AH300" s="9">
        <v>81</v>
      </c>
      <c r="AI300" s="9">
        <v>81</v>
      </c>
      <c r="AJ300" s="10">
        <v>81</v>
      </c>
    </row>
    <row r="301" spans="2:36" customFormat="1" x14ac:dyDescent="0.25">
      <c r="B301" s="2">
        <v>85</v>
      </c>
      <c r="C301" s="9">
        <v>98</v>
      </c>
      <c r="D301" s="9">
        <v>98</v>
      </c>
      <c r="E301" s="9">
        <v>97</v>
      </c>
      <c r="F301" s="9">
        <v>98</v>
      </c>
      <c r="G301" s="9">
        <v>99</v>
      </c>
      <c r="H301" s="9">
        <v>99</v>
      </c>
      <c r="I301" s="9">
        <v>100</v>
      </c>
      <c r="J301" s="9">
        <v>99</v>
      </c>
      <c r="K301" s="9">
        <v>99</v>
      </c>
      <c r="L301" s="10">
        <v>99</v>
      </c>
      <c r="N301" s="2">
        <v>85</v>
      </c>
      <c r="O301" s="9">
        <v>26</v>
      </c>
      <c r="P301" s="9">
        <v>26</v>
      </c>
      <c r="Q301" s="9">
        <v>25</v>
      </c>
      <c r="R301" s="9">
        <v>25</v>
      </c>
      <c r="S301" s="9">
        <v>26</v>
      </c>
      <c r="T301" s="9">
        <v>26</v>
      </c>
      <c r="U301" s="9">
        <v>27</v>
      </c>
      <c r="V301" s="9">
        <v>26</v>
      </c>
      <c r="W301" s="9">
        <v>26</v>
      </c>
      <c r="X301" s="10">
        <v>26</v>
      </c>
      <c r="Z301" s="2">
        <v>85</v>
      </c>
      <c r="AA301" s="9">
        <v>72</v>
      </c>
      <c r="AB301" s="9">
        <v>72</v>
      </c>
      <c r="AC301" s="9">
        <v>72</v>
      </c>
      <c r="AD301" s="9">
        <v>73</v>
      </c>
      <c r="AE301" s="9">
        <v>73</v>
      </c>
      <c r="AF301" s="9">
        <v>73</v>
      </c>
      <c r="AG301" s="9">
        <v>73</v>
      </c>
      <c r="AH301" s="9">
        <v>73</v>
      </c>
      <c r="AI301" s="9">
        <v>73</v>
      </c>
      <c r="AJ301" s="10">
        <v>73</v>
      </c>
    </row>
    <row r="302" spans="2:36" customFormat="1" x14ac:dyDescent="0.25">
      <c r="B302" s="2">
        <v>86</v>
      </c>
      <c r="C302" s="9">
        <v>84</v>
      </c>
      <c r="D302" s="9">
        <v>85</v>
      </c>
      <c r="E302" s="9">
        <v>85</v>
      </c>
      <c r="F302" s="9">
        <v>85</v>
      </c>
      <c r="G302" s="9">
        <v>85</v>
      </c>
      <c r="H302" s="9">
        <v>86</v>
      </c>
      <c r="I302" s="9">
        <v>86</v>
      </c>
      <c r="J302" s="9">
        <v>86</v>
      </c>
      <c r="K302" s="9">
        <v>86</v>
      </c>
      <c r="L302" s="10">
        <v>86</v>
      </c>
      <c r="N302" s="2">
        <v>86</v>
      </c>
      <c r="O302" s="9">
        <v>24</v>
      </c>
      <c r="P302" s="9">
        <v>24</v>
      </c>
      <c r="Q302" s="9">
        <v>24</v>
      </c>
      <c r="R302" s="9">
        <v>24</v>
      </c>
      <c r="S302" s="9">
        <v>24</v>
      </c>
      <c r="T302" s="9">
        <v>25</v>
      </c>
      <c r="U302" s="9">
        <v>25</v>
      </c>
      <c r="V302" s="9">
        <v>25</v>
      </c>
      <c r="W302" s="9">
        <v>25</v>
      </c>
      <c r="X302" s="10">
        <v>25</v>
      </c>
      <c r="Z302" s="2">
        <v>86</v>
      </c>
      <c r="AA302" s="9">
        <v>60</v>
      </c>
      <c r="AB302" s="9">
        <v>61</v>
      </c>
      <c r="AC302" s="9">
        <v>61</v>
      </c>
      <c r="AD302" s="9">
        <v>61</v>
      </c>
      <c r="AE302" s="9">
        <v>61</v>
      </c>
      <c r="AF302" s="9">
        <v>61</v>
      </c>
      <c r="AG302" s="9">
        <v>61</v>
      </c>
      <c r="AH302" s="9">
        <v>61</v>
      </c>
      <c r="AI302" s="9">
        <v>61</v>
      </c>
      <c r="AJ302" s="10">
        <v>61</v>
      </c>
    </row>
    <row r="303" spans="2:36" customFormat="1" x14ac:dyDescent="0.25">
      <c r="B303" s="2">
        <v>87</v>
      </c>
      <c r="C303" s="9">
        <v>70</v>
      </c>
      <c r="D303" s="9">
        <v>70</v>
      </c>
      <c r="E303" s="9">
        <v>70</v>
      </c>
      <c r="F303" s="9">
        <v>70</v>
      </c>
      <c r="G303" s="9">
        <v>70</v>
      </c>
      <c r="H303" s="9">
        <v>70</v>
      </c>
      <c r="I303" s="9">
        <v>71</v>
      </c>
      <c r="J303" s="9">
        <v>71</v>
      </c>
      <c r="K303" s="9">
        <v>70</v>
      </c>
      <c r="L303" s="10">
        <v>70</v>
      </c>
      <c r="N303" s="2">
        <v>87</v>
      </c>
      <c r="O303" s="9">
        <v>19</v>
      </c>
      <c r="P303" s="9">
        <v>19</v>
      </c>
      <c r="Q303" s="9">
        <v>19</v>
      </c>
      <c r="R303" s="9">
        <v>19</v>
      </c>
      <c r="S303" s="9">
        <v>19</v>
      </c>
      <c r="T303" s="9">
        <v>19</v>
      </c>
      <c r="U303" s="9">
        <v>20</v>
      </c>
      <c r="V303" s="9">
        <v>20</v>
      </c>
      <c r="W303" s="9">
        <v>19</v>
      </c>
      <c r="X303" s="10">
        <v>19</v>
      </c>
      <c r="Z303" s="2">
        <v>87</v>
      </c>
      <c r="AA303" s="9">
        <v>51</v>
      </c>
      <c r="AB303" s="9">
        <v>51</v>
      </c>
      <c r="AC303" s="9">
        <v>51</v>
      </c>
      <c r="AD303" s="9">
        <v>51</v>
      </c>
      <c r="AE303" s="9">
        <v>51</v>
      </c>
      <c r="AF303" s="9">
        <v>51</v>
      </c>
      <c r="AG303" s="9">
        <v>51</v>
      </c>
      <c r="AH303" s="9">
        <v>51</v>
      </c>
      <c r="AI303" s="9">
        <v>51</v>
      </c>
      <c r="AJ303" s="10">
        <v>51</v>
      </c>
    </row>
    <row r="304" spans="2:36" customFormat="1" x14ac:dyDescent="0.25">
      <c r="B304" s="2">
        <v>88</v>
      </c>
      <c r="C304" s="9">
        <v>56</v>
      </c>
      <c r="D304" s="9">
        <v>56</v>
      </c>
      <c r="E304" s="9">
        <v>55</v>
      </c>
      <c r="F304" s="9">
        <v>55</v>
      </c>
      <c r="G304" s="9">
        <v>54</v>
      </c>
      <c r="H304" s="9">
        <v>54</v>
      </c>
      <c r="I304" s="9">
        <v>54</v>
      </c>
      <c r="J304" s="9">
        <v>54</v>
      </c>
      <c r="K304" s="9">
        <v>54</v>
      </c>
      <c r="L304" s="10">
        <v>54</v>
      </c>
      <c r="N304" s="2">
        <v>88</v>
      </c>
      <c r="O304" s="9">
        <v>16</v>
      </c>
      <c r="P304" s="9">
        <v>16</v>
      </c>
      <c r="Q304" s="9">
        <v>16</v>
      </c>
      <c r="R304" s="9">
        <v>16</v>
      </c>
      <c r="S304" s="9">
        <v>15</v>
      </c>
      <c r="T304" s="9">
        <v>15</v>
      </c>
      <c r="U304" s="9">
        <v>15</v>
      </c>
      <c r="V304" s="9">
        <v>15</v>
      </c>
      <c r="W304" s="9">
        <v>15</v>
      </c>
      <c r="X304" s="10">
        <v>15</v>
      </c>
      <c r="Z304" s="2">
        <v>88</v>
      </c>
      <c r="AA304" s="9">
        <v>40</v>
      </c>
      <c r="AB304" s="9">
        <v>40</v>
      </c>
      <c r="AC304" s="9">
        <v>39</v>
      </c>
      <c r="AD304" s="9">
        <v>39</v>
      </c>
      <c r="AE304" s="9">
        <v>39</v>
      </c>
      <c r="AF304" s="9">
        <v>39</v>
      </c>
      <c r="AG304" s="9">
        <v>39</v>
      </c>
      <c r="AH304" s="9">
        <v>39</v>
      </c>
      <c r="AI304" s="9">
        <v>39</v>
      </c>
      <c r="AJ304" s="10">
        <v>39</v>
      </c>
    </row>
    <row r="305" spans="2:36" customFormat="1" x14ac:dyDescent="0.25">
      <c r="B305" s="2">
        <v>89</v>
      </c>
      <c r="C305" s="9">
        <v>45</v>
      </c>
      <c r="D305" s="9">
        <v>45</v>
      </c>
      <c r="E305" s="9">
        <v>45</v>
      </c>
      <c r="F305" s="9">
        <v>45</v>
      </c>
      <c r="G305" s="9">
        <v>45</v>
      </c>
      <c r="H305" s="9">
        <v>45</v>
      </c>
      <c r="I305" s="9">
        <v>46</v>
      </c>
      <c r="J305" s="9">
        <v>46</v>
      </c>
      <c r="K305" s="9">
        <v>46</v>
      </c>
      <c r="L305" s="10">
        <v>46</v>
      </c>
      <c r="N305" s="2">
        <v>89</v>
      </c>
      <c r="O305" s="9">
        <v>12</v>
      </c>
      <c r="P305" s="9">
        <v>12</v>
      </c>
      <c r="Q305" s="9">
        <v>12</v>
      </c>
      <c r="R305" s="9">
        <v>12</v>
      </c>
      <c r="S305" s="9">
        <v>12</v>
      </c>
      <c r="T305" s="9">
        <v>12</v>
      </c>
      <c r="U305" s="9">
        <v>13</v>
      </c>
      <c r="V305" s="9">
        <v>13</v>
      </c>
      <c r="W305" s="9">
        <v>13</v>
      </c>
      <c r="X305" s="10">
        <v>13</v>
      </c>
      <c r="Z305" s="2">
        <v>89</v>
      </c>
      <c r="AA305" s="9">
        <v>33</v>
      </c>
      <c r="AB305" s="9">
        <v>33</v>
      </c>
      <c r="AC305" s="9">
        <v>33</v>
      </c>
      <c r="AD305" s="9">
        <v>33</v>
      </c>
      <c r="AE305" s="9">
        <v>33</v>
      </c>
      <c r="AF305" s="9">
        <v>33</v>
      </c>
      <c r="AG305" s="9">
        <v>33</v>
      </c>
      <c r="AH305" s="9">
        <v>33</v>
      </c>
      <c r="AI305" s="9">
        <v>33</v>
      </c>
      <c r="AJ305" s="10">
        <v>33</v>
      </c>
    </row>
    <row r="306" spans="2:36" customFormat="1" x14ac:dyDescent="0.25">
      <c r="B306" s="2">
        <v>90</v>
      </c>
      <c r="C306" s="9">
        <v>33</v>
      </c>
      <c r="D306" s="9">
        <v>33</v>
      </c>
      <c r="E306" s="9">
        <v>33</v>
      </c>
      <c r="F306" s="9">
        <v>33</v>
      </c>
      <c r="G306" s="9">
        <v>33</v>
      </c>
      <c r="H306" s="9">
        <v>33</v>
      </c>
      <c r="I306" s="9">
        <v>33</v>
      </c>
      <c r="J306" s="9">
        <v>33</v>
      </c>
      <c r="K306" s="9">
        <v>33</v>
      </c>
      <c r="L306" s="10">
        <v>33</v>
      </c>
      <c r="N306" s="2">
        <v>90</v>
      </c>
      <c r="O306" s="9">
        <v>10</v>
      </c>
      <c r="P306" s="9">
        <v>10</v>
      </c>
      <c r="Q306" s="9">
        <v>10</v>
      </c>
      <c r="R306" s="9">
        <v>10</v>
      </c>
      <c r="S306" s="9">
        <v>10</v>
      </c>
      <c r="T306" s="9">
        <v>10</v>
      </c>
      <c r="U306" s="9">
        <v>10</v>
      </c>
      <c r="V306" s="9">
        <v>10</v>
      </c>
      <c r="W306" s="9">
        <v>10</v>
      </c>
      <c r="X306" s="10">
        <v>10</v>
      </c>
      <c r="Z306" s="2">
        <v>90</v>
      </c>
      <c r="AA306" s="9">
        <v>23</v>
      </c>
      <c r="AB306" s="9">
        <v>23</v>
      </c>
      <c r="AC306" s="9">
        <v>23</v>
      </c>
      <c r="AD306" s="9">
        <v>23</v>
      </c>
      <c r="AE306" s="9">
        <v>23</v>
      </c>
      <c r="AF306" s="9">
        <v>23</v>
      </c>
      <c r="AG306" s="9">
        <v>23</v>
      </c>
      <c r="AH306" s="9">
        <v>23</v>
      </c>
      <c r="AI306" s="9">
        <v>23</v>
      </c>
      <c r="AJ306" s="10">
        <v>23</v>
      </c>
    </row>
    <row r="307" spans="2:36" customFormat="1" x14ac:dyDescent="0.25">
      <c r="B307" s="2">
        <v>91</v>
      </c>
      <c r="C307" s="9">
        <v>25</v>
      </c>
      <c r="D307" s="9">
        <v>25</v>
      </c>
      <c r="E307" s="9">
        <v>25</v>
      </c>
      <c r="F307" s="9">
        <v>25</v>
      </c>
      <c r="G307" s="9">
        <v>25</v>
      </c>
      <c r="H307" s="9">
        <v>25</v>
      </c>
      <c r="I307" s="9">
        <v>25</v>
      </c>
      <c r="J307" s="9">
        <v>25</v>
      </c>
      <c r="K307" s="9">
        <v>26</v>
      </c>
      <c r="L307" s="10">
        <v>26</v>
      </c>
      <c r="N307" s="2">
        <v>91</v>
      </c>
      <c r="O307" s="9">
        <v>8</v>
      </c>
      <c r="P307" s="9">
        <v>8</v>
      </c>
      <c r="Q307" s="9">
        <v>8</v>
      </c>
      <c r="R307" s="9">
        <v>8</v>
      </c>
      <c r="S307" s="9">
        <v>8</v>
      </c>
      <c r="T307" s="9">
        <v>8</v>
      </c>
      <c r="U307" s="9">
        <v>8</v>
      </c>
      <c r="V307" s="9">
        <v>8</v>
      </c>
      <c r="W307" s="9">
        <v>9</v>
      </c>
      <c r="X307" s="10">
        <v>9</v>
      </c>
      <c r="Z307" s="2">
        <v>91</v>
      </c>
      <c r="AA307" s="9">
        <v>17</v>
      </c>
      <c r="AB307" s="9">
        <v>17</v>
      </c>
      <c r="AC307" s="9">
        <v>17</v>
      </c>
      <c r="AD307" s="9">
        <v>17</v>
      </c>
      <c r="AE307" s="9">
        <v>17</v>
      </c>
      <c r="AF307" s="9">
        <v>17</v>
      </c>
      <c r="AG307" s="9">
        <v>17</v>
      </c>
      <c r="AH307" s="9">
        <v>17</v>
      </c>
      <c r="AI307" s="9">
        <v>17</v>
      </c>
      <c r="AJ307" s="10">
        <v>17</v>
      </c>
    </row>
    <row r="308" spans="2:36" customFormat="1" x14ac:dyDescent="0.25">
      <c r="B308" s="2">
        <v>92</v>
      </c>
      <c r="C308" s="9">
        <v>20</v>
      </c>
      <c r="D308" s="9">
        <v>20</v>
      </c>
      <c r="E308" s="9">
        <v>20</v>
      </c>
      <c r="F308" s="9">
        <v>20</v>
      </c>
      <c r="G308" s="9">
        <v>21</v>
      </c>
      <c r="H308" s="9">
        <v>21</v>
      </c>
      <c r="I308" s="9">
        <v>21</v>
      </c>
      <c r="J308" s="9">
        <v>21</v>
      </c>
      <c r="K308" s="9">
        <v>21</v>
      </c>
      <c r="L308" s="10">
        <v>21</v>
      </c>
      <c r="N308" s="2">
        <v>92</v>
      </c>
      <c r="O308" s="9">
        <v>6</v>
      </c>
      <c r="P308" s="9">
        <v>6</v>
      </c>
      <c r="Q308" s="9">
        <v>6</v>
      </c>
      <c r="R308" s="9">
        <v>6</v>
      </c>
      <c r="S308" s="9">
        <v>7</v>
      </c>
      <c r="T308" s="9">
        <v>7</v>
      </c>
      <c r="U308" s="9">
        <v>7</v>
      </c>
      <c r="V308" s="9">
        <v>7</v>
      </c>
      <c r="W308" s="9">
        <v>7</v>
      </c>
      <c r="X308" s="10">
        <v>7</v>
      </c>
      <c r="Z308" s="2">
        <v>92</v>
      </c>
      <c r="AA308" s="9">
        <v>14</v>
      </c>
      <c r="AB308" s="9">
        <v>14</v>
      </c>
      <c r="AC308" s="9">
        <v>14</v>
      </c>
      <c r="AD308" s="9">
        <v>14</v>
      </c>
      <c r="AE308" s="9">
        <v>14</v>
      </c>
      <c r="AF308" s="9">
        <v>14</v>
      </c>
      <c r="AG308" s="9">
        <v>14</v>
      </c>
      <c r="AH308" s="9">
        <v>14</v>
      </c>
      <c r="AI308" s="9">
        <v>14</v>
      </c>
      <c r="AJ308" s="10">
        <v>14</v>
      </c>
    </row>
    <row r="309" spans="2:36" customFormat="1" x14ac:dyDescent="0.25">
      <c r="B309" s="2">
        <v>93</v>
      </c>
      <c r="C309" s="9">
        <v>16</v>
      </c>
      <c r="D309" s="9">
        <v>16</v>
      </c>
      <c r="E309" s="9">
        <v>16</v>
      </c>
      <c r="F309" s="9">
        <v>16</v>
      </c>
      <c r="G309" s="9">
        <v>17</v>
      </c>
      <c r="H309" s="9">
        <v>17</v>
      </c>
      <c r="I309" s="9">
        <v>17</v>
      </c>
      <c r="J309" s="9">
        <v>17</v>
      </c>
      <c r="K309" s="9">
        <v>17</v>
      </c>
      <c r="L309" s="10">
        <v>17</v>
      </c>
      <c r="N309" s="2">
        <v>93</v>
      </c>
      <c r="O309" s="9">
        <v>5</v>
      </c>
      <c r="P309" s="9">
        <v>5</v>
      </c>
      <c r="Q309" s="9">
        <v>5</v>
      </c>
      <c r="R309" s="9">
        <v>5</v>
      </c>
      <c r="S309" s="9">
        <v>6</v>
      </c>
      <c r="T309" s="9">
        <v>6</v>
      </c>
      <c r="U309" s="9">
        <v>6</v>
      </c>
      <c r="V309" s="9">
        <v>6</v>
      </c>
      <c r="W309" s="9">
        <v>6</v>
      </c>
      <c r="X309" s="10">
        <v>6</v>
      </c>
      <c r="Z309" s="2">
        <v>93</v>
      </c>
      <c r="AA309" s="9">
        <v>11</v>
      </c>
      <c r="AB309" s="9">
        <v>11</v>
      </c>
      <c r="AC309" s="9">
        <v>11</v>
      </c>
      <c r="AD309" s="9">
        <v>11</v>
      </c>
      <c r="AE309" s="9">
        <v>11</v>
      </c>
      <c r="AF309" s="9">
        <v>11</v>
      </c>
      <c r="AG309" s="9">
        <v>11</v>
      </c>
      <c r="AH309" s="9">
        <v>11</v>
      </c>
      <c r="AI309" s="9">
        <v>11</v>
      </c>
      <c r="AJ309" s="10">
        <v>11</v>
      </c>
    </row>
    <row r="310" spans="2:36" customFormat="1" x14ac:dyDescent="0.25">
      <c r="B310" s="2">
        <v>94</v>
      </c>
      <c r="C310" s="9">
        <v>13</v>
      </c>
      <c r="D310" s="9">
        <v>12</v>
      </c>
      <c r="E310" s="9">
        <v>12</v>
      </c>
      <c r="F310" s="9">
        <v>12</v>
      </c>
      <c r="G310" s="9">
        <v>13</v>
      </c>
      <c r="H310" s="9">
        <v>13</v>
      </c>
      <c r="I310" s="9">
        <v>13</v>
      </c>
      <c r="J310" s="9">
        <v>13</v>
      </c>
      <c r="K310" s="9">
        <v>13</v>
      </c>
      <c r="L310" s="10">
        <v>13</v>
      </c>
      <c r="N310" s="2">
        <v>94</v>
      </c>
      <c r="O310" s="9">
        <v>5</v>
      </c>
      <c r="P310" s="9">
        <v>5</v>
      </c>
      <c r="Q310" s="9">
        <v>5</v>
      </c>
      <c r="R310" s="9">
        <v>5</v>
      </c>
      <c r="S310" s="9">
        <v>6</v>
      </c>
      <c r="T310" s="9">
        <v>6</v>
      </c>
      <c r="U310" s="9">
        <v>6</v>
      </c>
      <c r="V310" s="9">
        <v>6</v>
      </c>
      <c r="W310" s="9">
        <v>6</v>
      </c>
      <c r="X310" s="10">
        <v>6</v>
      </c>
      <c r="Z310" s="2">
        <v>94</v>
      </c>
      <c r="AA310" s="9">
        <v>8</v>
      </c>
      <c r="AB310" s="9">
        <v>7</v>
      </c>
      <c r="AC310" s="9">
        <v>7</v>
      </c>
      <c r="AD310" s="9">
        <v>7</v>
      </c>
      <c r="AE310" s="9">
        <v>7</v>
      </c>
      <c r="AF310" s="9">
        <v>7</v>
      </c>
      <c r="AG310" s="9">
        <v>7</v>
      </c>
      <c r="AH310" s="9">
        <v>7</v>
      </c>
      <c r="AI310" s="9">
        <v>7</v>
      </c>
      <c r="AJ310" s="10">
        <v>7</v>
      </c>
    </row>
    <row r="311" spans="2:36" customFormat="1" x14ac:dyDescent="0.25">
      <c r="B311" s="2">
        <v>95</v>
      </c>
      <c r="C311" s="9">
        <v>11</v>
      </c>
      <c r="D311" s="9">
        <v>11</v>
      </c>
      <c r="E311" s="9">
        <v>11</v>
      </c>
      <c r="F311" s="9">
        <v>11</v>
      </c>
      <c r="G311" s="9">
        <v>11</v>
      </c>
      <c r="H311" s="9">
        <v>11</v>
      </c>
      <c r="I311" s="9">
        <v>11</v>
      </c>
      <c r="J311" s="9">
        <v>11</v>
      </c>
      <c r="K311" s="9">
        <v>11</v>
      </c>
      <c r="L311" s="10">
        <v>11</v>
      </c>
      <c r="N311" s="2">
        <v>95</v>
      </c>
      <c r="O311" s="9">
        <v>3</v>
      </c>
      <c r="P311" s="9">
        <v>3</v>
      </c>
      <c r="Q311" s="9">
        <v>3</v>
      </c>
      <c r="R311" s="9">
        <v>3</v>
      </c>
      <c r="S311" s="9">
        <v>3</v>
      </c>
      <c r="T311" s="9">
        <v>3</v>
      </c>
      <c r="U311" s="9">
        <v>3</v>
      </c>
      <c r="V311" s="9">
        <v>3</v>
      </c>
      <c r="W311" s="9">
        <v>3</v>
      </c>
      <c r="X311" s="10">
        <v>3</v>
      </c>
      <c r="Z311" s="2">
        <v>95</v>
      </c>
      <c r="AA311" s="9">
        <v>8</v>
      </c>
      <c r="AB311" s="9">
        <v>8</v>
      </c>
      <c r="AC311" s="9">
        <v>8</v>
      </c>
      <c r="AD311" s="9">
        <v>8</v>
      </c>
      <c r="AE311" s="9">
        <v>8</v>
      </c>
      <c r="AF311" s="9">
        <v>8</v>
      </c>
      <c r="AG311" s="9">
        <v>8</v>
      </c>
      <c r="AH311" s="9">
        <v>8</v>
      </c>
      <c r="AI311" s="9">
        <v>8</v>
      </c>
      <c r="AJ311" s="10">
        <v>8</v>
      </c>
    </row>
    <row r="312" spans="2:36" customFormat="1" x14ac:dyDescent="0.25">
      <c r="B312" s="2">
        <v>96</v>
      </c>
      <c r="C312" s="9">
        <v>7</v>
      </c>
      <c r="D312" s="9">
        <v>7</v>
      </c>
      <c r="E312" s="9">
        <v>7</v>
      </c>
      <c r="F312" s="9">
        <v>7</v>
      </c>
      <c r="G312" s="9">
        <v>7</v>
      </c>
      <c r="H312" s="9">
        <v>7</v>
      </c>
      <c r="I312" s="9">
        <v>7</v>
      </c>
      <c r="J312" s="9">
        <v>7</v>
      </c>
      <c r="K312" s="9">
        <v>7</v>
      </c>
      <c r="L312" s="10">
        <v>7</v>
      </c>
      <c r="N312" s="2">
        <v>96</v>
      </c>
      <c r="O312" s="9">
        <v>2</v>
      </c>
      <c r="P312" s="9">
        <v>2</v>
      </c>
      <c r="Q312" s="9">
        <v>2</v>
      </c>
      <c r="R312" s="9">
        <v>2</v>
      </c>
      <c r="S312" s="9">
        <v>2</v>
      </c>
      <c r="T312" s="9">
        <v>2</v>
      </c>
      <c r="U312" s="9">
        <v>2</v>
      </c>
      <c r="V312" s="9">
        <v>2</v>
      </c>
      <c r="W312" s="9">
        <v>2</v>
      </c>
      <c r="X312" s="10">
        <v>2</v>
      </c>
      <c r="Z312" s="2">
        <v>96</v>
      </c>
      <c r="AA312" s="9">
        <v>5</v>
      </c>
      <c r="AB312" s="9">
        <v>5</v>
      </c>
      <c r="AC312" s="9">
        <v>5</v>
      </c>
      <c r="AD312" s="9">
        <v>5</v>
      </c>
      <c r="AE312" s="9">
        <v>5</v>
      </c>
      <c r="AF312" s="9">
        <v>5</v>
      </c>
      <c r="AG312" s="9">
        <v>5</v>
      </c>
      <c r="AH312" s="9">
        <v>5</v>
      </c>
      <c r="AI312" s="9">
        <v>5</v>
      </c>
      <c r="AJ312" s="10">
        <v>5</v>
      </c>
    </row>
    <row r="313" spans="2:36" customFormat="1" x14ac:dyDescent="0.25">
      <c r="B313" s="2">
        <v>97</v>
      </c>
      <c r="C313" s="9">
        <v>5</v>
      </c>
      <c r="D313" s="9">
        <v>5</v>
      </c>
      <c r="E313" s="9">
        <v>5</v>
      </c>
      <c r="F313" s="9">
        <v>5</v>
      </c>
      <c r="G313" s="9">
        <v>5</v>
      </c>
      <c r="H313" s="9">
        <v>5</v>
      </c>
      <c r="I313" s="9">
        <v>5</v>
      </c>
      <c r="J313" s="9">
        <v>5</v>
      </c>
      <c r="K313" s="9">
        <v>5</v>
      </c>
      <c r="L313" s="10">
        <v>5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3</v>
      </c>
      <c r="AB313" s="9">
        <v>3</v>
      </c>
      <c r="AC313" s="9">
        <v>3</v>
      </c>
      <c r="AD313" s="9">
        <v>3</v>
      </c>
      <c r="AE313" s="9">
        <v>3</v>
      </c>
      <c r="AF313" s="9">
        <v>3</v>
      </c>
      <c r="AG313" s="9">
        <v>3</v>
      </c>
      <c r="AH313" s="9">
        <v>3</v>
      </c>
      <c r="AI313" s="9">
        <v>3</v>
      </c>
      <c r="AJ313" s="10">
        <v>3</v>
      </c>
    </row>
    <row r="314" spans="2:36" customFormat="1" x14ac:dyDescent="0.25">
      <c r="B314" s="4">
        <v>98</v>
      </c>
      <c r="C314" s="9">
        <v>3</v>
      </c>
      <c r="D314" s="9">
        <v>3</v>
      </c>
      <c r="E314" s="9">
        <v>3</v>
      </c>
      <c r="F314" s="9">
        <v>3</v>
      </c>
      <c r="G314" s="9">
        <v>3</v>
      </c>
      <c r="H314" s="9">
        <v>3</v>
      </c>
      <c r="I314" s="9">
        <v>3</v>
      </c>
      <c r="J314" s="9">
        <v>3</v>
      </c>
      <c r="K314" s="9">
        <v>3</v>
      </c>
      <c r="L314" s="10">
        <v>3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1</v>
      </c>
      <c r="AB314" s="9">
        <v>1</v>
      </c>
      <c r="AC314" s="9">
        <v>1</v>
      </c>
      <c r="AD314" s="9">
        <v>1</v>
      </c>
      <c r="AE314" s="9">
        <v>1</v>
      </c>
      <c r="AF314" s="9">
        <v>1</v>
      </c>
      <c r="AG314" s="9">
        <v>1</v>
      </c>
      <c r="AH314" s="9">
        <v>1</v>
      </c>
      <c r="AI314" s="9">
        <v>1</v>
      </c>
      <c r="AJ314" s="10">
        <v>1</v>
      </c>
    </row>
    <row r="315" spans="2:36" customFormat="1" x14ac:dyDescent="0.25">
      <c r="B315" s="2">
        <v>99</v>
      </c>
      <c r="C315" s="9">
        <v>4</v>
      </c>
      <c r="D315" s="9">
        <v>4</v>
      </c>
      <c r="E315" s="9">
        <v>4</v>
      </c>
      <c r="F315" s="9">
        <v>4</v>
      </c>
      <c r="G315" s="9">
        <v>4</v>
      </c>
      <c r="H315" s="9">
        <v>4</v>
      </c>
      <c r="I315" s="9">
        <v>4</v>
      </c>
      <c r="J315" s="9">
        <v>4</v>
      </c>
      <c r="K315" s="9">
        <v>4</v>
      </c>
      <c r="L315" s="10">
        <v>4</v>
      </c>
      <c r="N315" s="2">
        <v>99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  <c r="U315" s="9">
        <v>1</v>
      </c>
      <c r="V315" s="9">
        <v>1</v>
      </c>
      <c r="W315" s="9">
        <v>1</v>
      </c>
      <c r="X315" s="10">
        <v>1</v>
      </c>
      <c r="Z315" s="2">
        <v>99</v>
      </c>
      <c r="AA315" s="9">
        <v>3</v>
      </c>
      <c r="AB315" s="9">
        <v>3</v>
      </c>
      <c r="AC315" s="9">
        <v>3</v>
      </c>
      <c r="AD315" s="9">
        <v>3</v>
      </c>
      <c r="AE315" s="9">
        <v>3</v>
      </c>
      <c r="AF315" s="9">
        <v>3</v>
      </c>
      <c r="AG315" s="9">
        <v>3</v>
      </c>
      <c r="AH315" s="9">
        <v>3</v>
      </c>
      <c r="AI315" s="9">
        <v>3</v>
      </c>
      <c r="AJ315" s="10">
        <v>3</v>
      </c>
    </row>
    <row r="316" spans="2:36" customFormat="1" ht="15.75" thickBot="1" x14ac:dyDescent="0.3">
      <c r="B316" s="3" t="s">
        <v>3</v>
      </c>
      <c r="C316" s="11">
        <v>1</v>
      </c>
      <c r="D316" s="11">
        <v>1</v>
      </c>
      <c r="E316" s="11">
        <v>1</v>
      </c>
      <c r="F316" s="11">
        <v>1</v>
      </c>
      <c r="G316" s="11">
        <v>1</v>
      </c>
      <c r="H316" s="11">
        <v>1</v>
      </c>
      <c r="I316" s="11">
        <v>1</v>
      </c>
      <c r="J316" s="11">
        <v>1</v>
      </c>
      <c r="K316" s="11">
        <v>1</v>
      </c>
      <c r="L316" s="12">
        <v>1</v>
      </c>
      <c r="N316" s="3" t="s">
        <v>3</v>
      </c>
      <c r="O316" s="11">
        <v>1</v>
      </c>
      <c r="P316" s="11">
        <v>1</v>
      </c>
      <c r="Q316" s="11">
        <v>1</v>
      </c>
      <c r="R316" s="11">
        <v>1</v>
      </c>
      <c r="S316" s="11">
        <v>1</v>
      </c>
      <c r="T316" s="11">
        <v>1</v>
      </c>
      <c r="U316" s="11">
        <v>1</v>
      </c>
      <c r="V316" s="11">
        <v>1</v>
      </c>
      <c r="W316" s="11">
        <v>1</v>
      </c>
      <c r="X316" s="12">
        <v>1</v>
      </c>
      <c r="Z316" s="3" t="s">
        <v>3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2">
        <v>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18669</v>
      </c>
      <c r="D319">
        <v>18677</v>
      </c>
      <c r="E319">
        <v>18687</v>
      </c>
      <c r="F319">
        <v>18698</v>
      </c>
      <c r="G319">
        <v>18707</v>
      </c>
      <c r="H319">
        <v>18714</v>
      </c>
      <c r="I319">
        <v>18728</v>
      </c>
      <c r="J319">
        <v>18734</v>
      </c>
      <c r="K319">
        <v>18746</v>
      </c>
      <c r="L319">
        <v>18755</v>
      </c>
      <c r="N319">
        <v>15</v>
      </c>
      <c r="O319">
        <v>5261</v>
      </c>
      <c r="P319">
        <v>5261</v>
      </c>
      <c r="Q319">
        <v>5264</v>
      </c>
      <c r="R319">
        <v>5268</v>
      </c>
      <c r="S319">
        <v>5269</v>
      </c>
      <c r="T319">
        <v>5270</v>
      </c>
      <c r="U319">
        <v>5276</v>
      </c>
      <c r="V319">
        <v>5277</v>
      </c>
      <c r="W319">
        <v>5281</v>
      </c>
      <c r="X319">
        <v>5284</v>
      </c>
      <c r="Z319">
        <v>15</v>
      </c>
      <c r="AA319">
        <v>13408</v>
      </c>
      <c r="AB319">
        <v>13416</v>
      </c>
      <c r="AC319">
        <v>13423</v>
      </c>
      <c r="AD319">
        <v>13430</v>
      </c>
      <c r="AE319">
        <v>13438</v>
      </c>
      <c r="AF319">
        <v>13444</v>
      </c>
      <c r="AG319">
        <v>13452</v>
      </c>
      <c r="AH319">
        <v>13457</v>
      </c>
      <c r="AI319">
        <v>13465</v>
      </c>
      <c r="AJ319">
        <v>13471</v>
      </c>
    </row>
    <row r="320" spans="2:36" customFormat="1" x14ac:dyDescent="0.25">
      <c r="B320" s="15" t="s">
        <v>13</v>
      </c>
      <c r="C320">
        <v>19421</v>
      </c>
      <c r="D320">
        <v>19451</v>
      </c>
      <c r="E320">
        <v>19481</v>
      </c>
      <c r="F320">
        <v>19511</v>
      </c>
      <c r="G320">
        <v>19541</v>
      </c>
      <c r="H320">
        <v>19573</v>
      </c>
      <c r="I320">
        <v>19604</v>
      </c>
      <c r="J320">
        <v>19634</v>
      </c>
      <c r="K320">
        <v>19662</v>
      </c>
      <c r="L320">
        <v>19693</v>
      </c>
      <c r="N320">
        <v>51</v>
      </c>
      <c r="O320">
        <v>5295</v>
      </c>
      <c r="P320">
        <v>5301</v>
      </c>
      <c r="Q320">
        <v>5311</v>
      </c>
      <c r="R320">
        <v>5321</v>
      </c>
      <c r="S320">
        <v>5328</v>
      </c>
      <c r="T320">
        <v>5338</v>
      </c>
      <c r="U320">
        <v>5344</v>
      </c>
      <c r="V320">
        <v>5354</v>
      </c>
      <c r="W320">
        <v>5360</v>
      </c>
      <c r="X320">
        <v>5368</v>
      </c>
      <c r="Z320">
        <v>51</v>
      </c>
      <c r="AA320">
        <v>14126</v>
      </c>
      <c r="AB320">
        <v>14150</v>
      </c>
      <c r="AC320">
        <v>14170</v>
      </c>
      <c r="AD320">
        <v>14190</v>
      </c>
      <c r="AE320">
        <v>14213</v>
      </c>
      <c r="AF320">
        <v>14235</v>
      </c>
      <c r="AG320">
        <v>14260</v>
      </c>
      <c r="AH320">
        <v>14280</v>
      </c>
      <c r="AI320">
        <v>14302</v>
      </c>
      <c r="AJ320">
        <v>14325</v>
      </c>
    </row>
    <row r="321" spans="2:36" customFormat="1" x14ac:dyDescent="0.25">
      <c r="B321" s="15" t="s">
        <v>14</v>
      </c>
      <c r="C321">
        <v>16505</v>
      </c>
      <c r="D321">
        <v>16522</v>
      </c>
      <c r="E321">
        <v>16536</v>
      </c>
      <c r="F321">
        <v>16545</v>
      </c>
      <c r="G321">
        <v>16562</v>
      </c>
      <c r="H321">
        <v>16579</v>
      </c>
      <c r="I321">
        <v>16587</v>
      </c>
      <c r="J321">
        <v>16601</v>
      </c>
      <c r="K321">
        <v>16616</v>
      </c>
      <c r="L321">
        <v>16633</v>
      </c>
      <c r="N321">
        <v>87</v>
      </c>
      <c r="O321">
        <v>4760</v>
      </c>
      <c r="P321">
        <v>4768</v>
      </c>
      <c r="Q321">
        <v>4772</v>
      </c>
      <c r="R321">
        <v>4774</v>
      </c>
      <c r="S321">
        <v>4780</v>
      </c>
      <c r="T321">
        <v>4786</v>
      </c>
      <c r="U321">
        <v>4785</v>
      </c>
      <c r="V321">
        <v>4791</v>
      </c>
      <c r="W321">
        <v>4795</v>
      </c>
      <c r="X321">
        <v>4801</v>
      </c>
      <c r="Z321">
        <v>87</v>
      </c>
      <c r="AA321">
        <v>11745</v>
      </c>
      <c r="AB321">
        <v>11754</v>
      </c>
      <c r="AC321">
        <v>11764</v>
      </c>
      <c r="AD321">
        <v>11771</v>
      </c>
      <c r="AE321">
        <v>11782</v>
      </c>
      <c r="AF321">
        <v>11793</v>
      </c>
      <c r="AG321">
        <v>11802</v>
      </c>
      <c r="AH321">
        <v>11810</v>
      </c>
      <c r="AI321">
        <v>11821</v>
      </c>
      <c r="AJ321">
        <v>11832</v>
      </c>
    </row>
    <row r="322" spans="2:36" customFormat="1" x14ac:dyDescent="0.25">
      <c r="B322" s="15" t="s">
        <v>15</v>
      </c>
      <c r="C322">
        <v>15584</v>
      </c>
      <c r="D322">
        <v>15590</v>
      </c>
      <c r="E322">
        <v>15598</v>
      </c>
      <c r="F322">
        <v>15605</v>
      </c>
      <c r="G322">
        <v>15610</v>
      </c>
      <c r="H322">
        <v>15614</v>
      </c>
      <c r="I322">
        <v>15619</v>
      </c>
      <c r="J322">
        <v>15630</v>
      </c>
      <c r="K322">
        <v>15635</v>
      </c>
      <c r="L322">
        <v>15640</v>
      </c>
      <c r="N322">
        <v>147</v>
      </c>
      <c r="O322">
        <v>5008</v>
      </c>
      <c r="P322">
        <v>5009</v>
      </c>
      <c r="Q322">
        <v>5013</v>
      </c>
      <c r="R322">
        <v>5013</v>
      </c>
      <c r="S322">
        <v>5017</v>
      </c>
      <c r="T322">
        <v>5018</v>
      </c>
      <c r="U322">
        <v>5018</v>
      </c>
      <c r="V322">
        <v>5022</v>
      </c>
      <c r="W322">
        <v>5025</v>
      </c>
      <c r="X322">
        <v>5026</v>
      </c>
      <c r="Z322">
        <v>147</v>
      </c>
      <c r="AA322">
        <v>10576</v>
      </c>
      <c r="AB322">
        <v>10581</v>
      </c>
      <c r="AC322">
        <v>10585</v>
      </c>
      <c r="AD322">
        <v>10592</v>
      </c>
      <c r="AE322">
        <v>10593</v>
      </c>
      <c r="AF322">
        <v>10596</v>
      </c>
      <c r="AG322">
        <v>10601</v>
      </c>
      <c r="AH322">
        <v>10608</v>
      </c>
      <c r="AI322">
        <v>10610</v>
      </c>
      <c r="AJ322">
        <v>10614</v>
      </c>
    </row>
    <row r="323" spans="2:36" customFormat="1" x14ac:dyDescent="0.25">
      <c r="B323" s="15" t="s">
        <v>16</v>
      </c>
      <c r="C323">
        <v>37915</v>
      </c>
      <c r="D323">
        <v>37968</v>
      </c>
      <c r="E323">
        <v>38035</v>
      </c>
      <c r="F323">
        <v>38090</v>
      </c>
      <c r="G323">
        <v>38144</v>
      </c>
      <c r="H323">
        <v>38199</v>
      </c>
      <c r="I323">
        <v>38258</v>
      </c>
      <c r="J323">
        <v>38307</v>
      </c>
      <c r="K323">
        <v>38370</v>
      </c>
      <c r="L323">
        <v>38427</v>
      </c>
      <c r="N323">
        <v>925</v>
      </c>
      <c r="O323">
        <v>11995</v>
      </c>
      <c r="P323">
        <v>12008</v>
      </c>
      <c r="Q323">
        <v>12036</v>
      </c>
      <c r="R323">
        <v>12050</v>
      </c>
      <c r="S323">
        <v>12065</v>
      </c>
      <c r="T323">
        <v>12083</v>
      </c>
      <c r="U323">
        <v>12102</v>
      </c>
      <c r="V323">
        <v>12115</v>
      </c>
      <c r="W323">
        <v>12137</v>
      </c>
      <c r="X323">
        <v>12154</v>
      </c>
      <c r="Z323">
        <v>925</v>
      </c>
      <c r="AA323">
        <v>25920</v>
      </c>
      <c r="AB323">
        <v>25960</v>
      </c>
      <c r="AC323">
        <v>25999</v>
      </c>
      <c r="AD323">
        <v>26040</v>
      </c>
      <c r="AE323">
        <v>26079</v>
      </c>
      <c r="AF323">
        <v>26116</v>
      </c>
      <c r="AG323">
        <v>26156</v>
      </c>
      <c r="AH323">
        <v>26192</v>
      </c>
      <c r="AI323">
        <v>26233</v>
      </c>
      <c r="AJ323">
        <v>26273</v>
      </c>
    </row>
    <row r="324" spans="2:36" customFormat="1" x14ac:dyDescent="0.25">
      <c r="B324" s="15" t="s">
        <v>17</v>
      </c>
      <c r="C324">
        <v>11720</v>
      </c>
      <c r="D324">
        <v>11731</v>
      </c>
      <c r="E324">
        <v>11749</v>
      </c>
      <c r="F324">
        <v>11771</v>
      </c>
      <c r="G324">
        <v>11787</v>
      </c>
      <c r="H324">
        <v>11802</v>
      </c>
      <c r="I324">
        <v>11816</v>
      </c>
      <c r="J324">
        <v>11831</v>
      </c>
      <c r="K324">
        <v>11855</v>
      </c>
      <c r="L324">
        <v>11871</v>
      </c>
      <c r="N324">
        <v>855</v>
      </c>
      <c r="O324">
        <v>3498</v>
      </c>
      <c r="P324">
        <v>3501</v>
      </c>
      <c r="Q324">
        <v>3504</v>
      </c>
      <c r="R324">
        <v>3515</v>
      </c>
      <c r="S324">
        <v>3517</v>
      </c>
      <c r="T324">
        <v>3519</v>
      </c>
      <c r="U324">
        <v>3525</v>
      </c>
      <c r="V324">
        <v>3527</v>
      </c>
      <c r="W324">
        <v>3537</v>
      </c>
      <c r="X324">
        <v>3540</v>
      </c>
      <c r="Z324">
        <v>855</v>
      </c>
      <c r="AA324">
        <v>8222</v>
      </c>
      <c r="AB324">
        <v>8230</v>
      </c>
      <c r="AC324">
        <v>8245</v>
      </c>
      <c r="AD324">
        <v>8256</v>
      </c>
      <c r="AE324">
        <v>8270</v>
      </c>
      <c r="AF324">
        <v>8283</v>
      </c>
      <c r="AG324">
        <v>8291</v>
      </c>
      <c r="AH324">
        <v>8304</v>
      </c>
      <c r="AI324">
        <v>8318</v>
      </c>
      <c r="AJ324">
        <v>8331</v>
      </c>
    </row>
    <row r="325" spans="2:36" customFormat="1" x14ac:dyDescent="0.25">
      <c r="B325" s="15" t="s">
        <v>18</v>
      </c>
      <c r="C325">
        <v>6842</v>
      </c>
      <c r="D325">
        <v>6851</v>
      </c>
      <c r="E325">
        <v>6853</v>
      </c>
      <c r="F325">
        <v>6867</v>
      </c>
      <c r="G325">
        <v>6883</v>
      </c>
      <c r="H325">
        <v>6893</v>
      </c>
      <c r="I325">
        <v>6915</v>
      </c>
      <c r="J325">
        <v>6919</v>
      </c>
      <c r="K325">
        <v>6924</v>
      </c>
      <c r="L325">
        <v>6936</v>
      </c>
      <c r="N325">
        <v>2870</v>
      </c>
      <c r="O325">
        <v>1765</v>
      </c>
      <c r="P325">
        <v>1766</v>
      </c>
      <c r="Q325">
        <v>1763</v>
      </c>
      <c r="R325">
        <v>1766</v>
      </c>
      <c r="S325">
        <v>1775</v>
      </c>
      <c r="T325">
        <v>1777</v>
      </c>
      <c r="U325">
        <v>1790</v>
      </c>
      <c r="V325">
        <v>1788</v>
      </c>
      <c r="W325">
        <v>1785</v>
      </c>
      <c r="X325">
        <v>1790</v>
      </c>
      <c r="Z325">
        <v>2870</v>
      </c>
      <c r="AA325">
        <v>5077</v>
      </c>
      <c r="AB325">
        <v>5085</v>
      </c>
      <c r="AC325">
        <v>5090</v>
      </c>
      <c r="AD325">
        <v>5101</v>
      </c>
      <c r="AE325">
        <v>5108</v>
      </c>
      <c r="AF325">
        <v>5116</v>
      </c>
      <c r="AG325">
        <v>5125</v>
      </c>
      <c r="AH325">
        <v>5131</v>
      </c>
      <c r="AI325">
        <v>5139</v>
      </c>
      <c r="AJ325">
        <v>5146</v>
      </c>
    </row>
    <row r="326" spans="2:36" customFormat="1" x14ac:dyDescent="0.25">
      <c r="C326" s="13">
        <v>126656</v>
      </c>
      <c r="D326" s="13">
        <v>126790</v>
      </c>
      <c r="E326" s="13">
        <v>126939</v>
      </c>
      <c r="F326" s="13">
        <v>127087</v>
      </c>
      <c r="G326" s="13">
        <v>127234</v>
      </c>
      <c r="H326" s="13">
        <v>127374</v>
      </c>
      <c r="I326" s="13">
        <v>127527</v>
      </c>
      <c r="J326" s="13">
        <v>127656</v>
      </c>
      <c r="K326" s="13">
        <v>127808</v>
      </c>
      <c r="L326" s="13">
        <v>127955</v>
      </c>
      <c r="M326" s="13"/>
      <c r="N326" s="13">
        <v>4950</v>
      </c>
      <c r="O326" s="13">
        <v>37582</v>
      </c>
      <c r="P326" s="13">
        <v>37614</v>
      </c>
      <c r="Q326" s="13">
        <v>37663</v>
      </c>
      <c r="R326" s="13">
        <v>37707</v>
      </c>
      <c r="S326" s="13">
        <v>37751</v>
      </c>
      <c r="T326" s="13">
        <v>37791</v>
      </c>
      <c r="U326" s="13">
        <v>37840</v>
      </c>
      <c r="V326" s="13">
        <v>37874</v>
      </c>
      <c r="W326" s="13">
        <v>37920</v>
      </c>
      <c r="X326" s="13">
        <v>37963</v>
      </c>
      <c r="Y326" s="13"/>
      <c r="Z326" s="13">
        <v>4950</v>
      </c>
      <c r="AA326" s="13">
        <v>89074</v>
      </c>
      <c r="AB326" s="13">
        <v>89176</v>
      </c>
      <c r="AC326" s="13">
        <v>89276</v>
      </c>
      <c r="AD326" s="13">
        <v>89380</v>
      </c>
      <c r="AE326" s="13">
        <v>89483</v>
      </c>
      <c r="AF326" s="13">
        <v>89583</v>
      </c>
      <c r="AG326" s="13">
        <v>89687</v>
      </c>
      <c r="AH326" s="13">
        <v>89782</v>
      </c>
      <c r="AI326" s="13">
        <v>89888</v>
      </c>
      <c r="AJ326" s="13">
        <v>89992</v>
      </c>
    </row>
    <row r="327" spans="2:36" customFormat="1" x14ac:dyDescent="0.25"/>
    <row r="328" spans="2:36" customFormat="1" x14ac:dyDescent="0.25">
      <c r="B328" s="15" t="s">
        <v>19</v>
      </c>
      <c r="C328">
        <v>47111</v>
      </c>
      <c r="D328">
        <v>47164</v>
      </c>
      <c r="E328">
        <v>47217</v>
      </c>
      <c r="F328">
        <v>47271</v>
      </c>
      <c r="G328">
        <v>47325</v>
      </c>
      <c r="H328">
        <v>47380</v>
      </c>
      <c r="I328">
        <v>47437</v>
      </c>
      <c r="J328">
        <v>47487</v>
      </c>
      <c r="K328">
        <v>47541</v>
      </c>
      <c r="L328">
        <v>47596</v>
      </c>
      <c r="N328">
        <v>105</v>
      </c>
      <c r="O328">
        <v>13181</v>
      </c>
      <c r="P328">
        <v>13193</v>
      </c>
      <c r="Q328">
        <v>13210</v>
      </c>
      <c r="R328">
        <v>13228</v>
      </c>
      <c r="S328">
        <v>13240</v>
      </c>
      <c r="T328">
        <v>13257</v>
      </c>
      <c r="U328">
        <v>13272</v>
      </c>
      <c r="V328">
        <v>13288</v>
      </c>
      <c r="W328">
        <v>13300</v>
      </c>
      <c r="X328">
        <v>13315</v>
      </c>
      <c r="Z328">
        <v>105</v>
      </c>
      <c r="AA328">
        <v>33930</v>
      </c>
      <c r="AB328">
        <v>33971</v>
      </c>
      <c r="AC328">
        <v>34007</v>
      </c>
      <c r="AD328">
        <v>34043</v>
      </c>
      <c r="AE328">
        <v>34085</v>
      </c>
      <c r="AF328">
        <v>34123</v>
      </c>
      <c r="AG328">
        <v>34165</v>
      </c>
      <c r="AH328">
        <v>34199</v>
      </c>
      <c r="AI328">
        <v>34241</v>
      </c>
      <c r="AJ328">
        <v>34281</v>
      </c>
    </row>
    <row r="329" spans="2:36" customFormat="1" x14ac:dyDescent="0.25">
      <c r="B329" s="15" t="s">
        <v>20</v>
      </c>
      <c r="C329">
        <v>79545</v>
      </c>
      <c r="D329">
        <v>79626</v>
      </c>
      <c r="E329">
        <v>79722</v>
      </c>
      <c r="F329">
        <v>79816</v>
      </c>
      <c r="G329">
        <v>79909</v>
      </c>
      <c r="H329">
        <v>79994</v>
      </c>
      <c r="I329">
        <v>80090</v>
      </c>
      <c r="J329">
        <v>80169</v>
      </c>
      <c r="K329">
        <v>80267</v>
      </c>
      <c r="L329">
        <v>80359</v>
      </c>
      <c r="N329">
        <v>4845</v>
      </c>
      <c r="O329">
        <v>24401</v>
      </c>
      <c r="P329">
        <v>24421</v>
      </c>
      <c r="Q329">
        <v>24453</v>
      </c>
      <c r="R329">
        <v>24479</v>
      </c>
      <c r="S329">
        <v>24511</v>
      </c>
      <c r="T329">
        <v>24534</v>
      </c>
      <c r="U329">
        <v>24568</v>
      </c>
      <c r="V329">
        <v>24586</v>
      </c>
      <c r="W329">
        <v>24620</v>
      </c>
      <c r="X329">
        <v>24648</v>
      </c>
      <c r="Z329">
        <v>4845</v>
      </c>
      <c r="AA329">
        <v>55144</v>
      </c>
      <c r="AB329">
        <v>55205</v>
      </c>
      <c r="AC329">
        <v>55269</v>
      </c>
      <c r="AD329">
        <v>55337</v>
      </c>
      <c r="AE329">
        <v>55398</v>
      </c>
      <c r="AF329">
        <v>55460</v>
      </c>
      <c r="AG329">
        <v>55522</v>
      </c>
      <c r="AH329">
        <v>55583</v>
      </c>
      <c r="AI329">
        <v>55647</v>
      </c>
      <c r="AJ329">
        <v>55711</v>
      </c>
    </row>
    <row r="330" spans="2:36" customFormat="1" x14ac:dyDescent="0.25">
      <c r="C330" s="13">
        <v>126656</v>
      </c>
      <c r="D330" s="13">
        <v>126790</v>
      </c>
      <c r="E330" s="13">
        <v>126939</v>
      </c>
      <c r="F330" s="13">
        <v>127087</v>
      </c>
      <c r="G330" s="13">
        <v>127234</v>
      </c>
      <c r="H330" s="13">
        <v>127374</v>
      </c>
      <c r="I330" s="13">
        <v>127527</v>
      </c>
      <c r="J330" s="13">
        <v>127656</v>
      </c>
      <c r="K330" s="13">
        <v>127808</v>
      </c>
      <c r="L330" s="13">
        <v>127955</v>
      </c>
      <c r="M330" s="13"/>
      <c r="N330" s="13">
        <v>4950</v>
      </c>
      <c r="O330" s="13">
        <v>37582</v>
      </c>
      <c r="P330" s="13">
        <v>37614</v>
      </c>
      <c r="Q330" s="13">
        <v>37663</v>
      </c>
      <c r="R330" s="13">
        <v>37707</v>
      </c>
      <c r="S330" s="13">
        <v>37751</v>
      </c>
      <c r="T330" s="13">
        <v>37791</v>
      </c>
      <c r="U330" s="13">
        <v>37840</v>
      </c>
      <c r="V330" s="13">
        <v>37874</v>
      </c>
      <c r="W330" s="13">
        <v>37920</v>
      </c>
      <c r="X330" s="13">
        <v>37963</v>
      </c>
      <c r="Y330" s="13"/>
      <c r="Z330" s="13">
        <v>4950</v>
      </c>
      <c r="AA330" s="13">
        <v>89074</v>
      </c>
      <c r="AB330" s="13">
        <v>89176</v>
      </c>
      <c r="AC330" s="13">
        <v>89276</v>
      </c>
      <c r="AD330" s="13">
        <v>89380</v>
      </c>
      <c r="AE330" s="13">
        <v>89483</v>
      </c>
      <c r="AF330" s="13">
        <v>89583</v>
      </c>
      <c r="AG330" s="13">
        <v>89687</v>
      </c>
      <c r="AH330" s="13">
        <v>89782</v>
      </c>
      <c r="AI330" s="13">
        <v>89888</v>
      </c>
      <c r="AJ330" s="13">
        <v>89992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17633</v>
      </c>
      <c r="D4" s="26">
        <v>17659</v>
      </c>
      <c r="E4" s="26">
        <v>17676</v>
      </c>
      <c r="F4" s="26">
        <v>17694</v>
      </c>
      <c r="G4" s="26">
        <v>17718</v>
      </c>
      <c r="H4" s="26">
        <v>17733</v>
      </c>
      <c r="I4" s="26">
        <v>17751</v>
      </c>
      <c r="J4" s="26">
        <v>17780</v>
      </c>
      <c r="K4" s="26">
        <v>17795</v>
      </c>
      <c r="L4" s="26">
        <v>17824</v>
      </c>
      <c r="N4" s="25" t="s">
        <v>2</v>
      </c>
      <c r="O4" s="26">
        <v>8594</v>
      </c>
      <c r="P4" s="26">
        <v>8602</v>
      </c>
      <c r="Q4" s="26">
        <v>8615</v>
      </c>
      <c r="R4" s="26">
        <v>8624</v>
      </c>
      <c r="S4" s="26">
        <v>8636</v>
      </c>
      <c r="T4" s="26">
        <v>8645</v>
      </c>
      <c r="U4" s="26">
        <v>8650</v>
      </c>
      <c r="V4" s="26">
        <v>8669</v>
      </c>
      <c r="W4" s="26">
        <v>8672</v>
      </c>
      <c r="X4" s="26">
        <v>8687</v>
      </c>
      <c r="Z4" s="25" t="s">
        <v>2</v>
      </c>
      <c r="AA4" s="26">
        <v>9039</v>
      </c>
      <c r="AB4" s="26">
        <v>9057</v>
      </c>
      <c r="AC4" s="26">
        <v>9061</v>
      </c>
      <c r="AD4" s="26">
        <v>9070</v>
      </c>
      <c r="AE4" s="26">
        <v>9082</v>
      </c>
      <c r="AF4" s="26">
        <v>9088</v>
      </c>
      <c r="AG4" s="26">
        <v>9101</v>
      </c>
      <c r="AH4" s="26">
        <v>9111</v>
      </c>
      <c r="AI4" s="26">
        <v>9123</v>
      </c>
      <c r="AJ4" s="26">
        <v>9137</v>
      </c>
    </row>
    <row r="5" spans="2:36" x14ac:dyDescent="0.25">
      <c r="B5" s="25">
        <v>0</v>
      </c>
      <c r="C5" s="27">
        <v>338</v>
      </c>
      <c r="D5" s="27">
        <v>338</v>
      </c>
      <c r="E5" s="27">
        <v>338</v>
      </c>
      <c r="F5" s="27">
        <v>338</v>
      </c>
      <c r="G5" s="27">
        <v>339</v>
      </c>
      <c r="H5" s="27">
        <v>340</v>
      </c>
      <c r="I5" s="27">
        <v>339</v>
      </c>
      <c r="J5" s="27">
        <v>339</v>
      </c>
      <c r="K5" s="27">
        <v>338</v>
      </c>
      <c r="L5" s="28">
        <v>339</v>
      </c>
      <c r="N5" s="25">
        <v>0</v>
      </c>
      <c r="O5" s="27">
        <v>174</v>
      </c>
      <c r="P5" s="27">
        <v>174</v>
      </c>
      <c r="Q5" s="27">
        <v>174</v>
      </c>
      <c r="R5" s="27">
        <v>174</v>
      </c>
      <c r="S5" s="27">
        <v>174</v>
      </c>
      <c r="T5" s="27">
        <v>175</v>
      </c>
      <c r="U5" s="27">
        <v>174</v>
      </c>
      <c r="V5" s="27">
        <v>175</v>
      </c>
      <c r="W5" s="27">
        <v>174</v>
      </c>
      <c r="X5" s="28">
        <v>175</v>
      </c>
      <c r="Z5" s="25">
        <v>0</v>
      </c>
      <c r="AA5" s="27">
        <v>164</v>
      </c>
      <c r="AB5" s="27">
        <v>164</v>
      </c>
      <c r="AC5" s="27">
        <v>164</v>
      </c>
      <c r="AD5" s="27">
        <v>164</v>
      </c>
      <c r="AE5" s="27">
        <v>165</v>
      </c>
      <c r="AF5" s="27">
        <v>165</v>
      </c>
      <c r="AG5" s="27">
        <v>165</v>
      </c>
      <c r="AH5" s="27">
        <v>164</v>
      </c>
      <c r="AI5" s="27">
        <v>164</v>
      </c>
      <c r="AJ5" s="28">
        <v>164</v>
      </c>
    </row>
    <row r="6" spans="2:36" x14ac:dyDescent="0.25">
      <c r="B6" s="25">
        <v>1</v>
      </c>
      <c r="C6" s="27">
        <v>358</v>
      </c>
      <c r="D6" s="27">
        <v>358</v>
      </c>
      <c r="E6" s="27">
        <v>359</v>
      </c>
      <c r="F6" s="27">
        <v>358</v>
      </c>
      <c r="G6" s="27">
        <v>358</v>
      </c>
      <c r="H6" s="27">
        <v>358</v>
      </c>
      <c r="I6" s="27">
        <v>359</v>
      </c>
      <c r="J6" s="27">
        <v>359</v>
      </c>
      <c r="K6" s="27">
        <v>360</v>
      </c>
      <c r="L6" s="28">
        <v>360</v>
      </c>
      <c r="N6" s="25">
        <v>1</v>
      </c>
      <c r="O6" s="27">
        <v>163</v>
      </c>
      <c r="P6" s="27">
        <v>162</v>
      </c>
      <c r="Q6" s="27">
        <v>163</v>
      </c>
      <c r="R6" s="27">
        <v>163</v>
      </c>
      <c r="S6" s="27">
        <v>163</v>
      </c>
      <c r="T6" s="27">
        <v>163</v>
      </c>
      <c r="U6" s="27">
        <v>164</v>
      </c>
      <c r="V6" s="27">
        <v>163</v>
      </c>
      <c r="W6" s="27">
        <v>164</v>
      </c>
      <c r="X6" s="28">
        <v>163</v>
      </c>
      <c r="Z6" s="25">
        <v>1</v>
      </c>
      <c r="AA6" s="27">
        <v>195</v>
      </c>
      <c r="AB6" s="27">
        <v>196</v>
      </c>
      <c r="AC6" s="27">
        <v>196</v>
      </c>
      <c r="AD6" s="27">
        <v>195</v>
      </c>
      <c r="AE6" s="27">
        <v>195</v>
      </c>
      <c r="AF6" s="27">
        <v>195</v>
      </c>
      <c r="AG6" s="27">
        <v>195</v>
      </c>
      <c r="AH6" s="27">
        <v>196</v>
      </c>
      <c r="AI6" s="27">
        <v>196</v>
      </c>
      <c r="AJ6" s="28">
        <v>197</v>
      </c>
    </row>
    <row r="7" spans="2:36" x14ac:dyDescent="0.25">
      <c r="B7" s="25">
        <v>2</v>
      </c>
      <c r="C7" s="27">
        <v>356</v>
      </c>
      <c r="D7" s="27">
        <v>357</v>
      </c>
      <c r="E7" s="27">
        <v>357</v>
      </c>
      <c r="F7" s="27">
        <v>357</v>
      </c>
      <c r="G7" s="27">
        <v>358</v>
      </c>
      <c r="H7" s="27">
        <v>358</v>
      </c>
      <c r="I7" s="27">
        <v>358</v>
      </c>
      <c r="J7" s="27">
        <v>358</v>
      </c>
      <c r="K7" s="27">
        <v>357</v>
      </c>
      <c r="L7" s="28">
        <v>359</v>
      </c>
      <c r="N7" s="25">
        <v>2</v>
      </c>
      <c r="O7" s="27">
        <v>169</v>
      </c>
      <c r="P7" s="27">
        <v>169</v>
      </c>
      <c r="Q7" s="27">
        <v>169</v>
      </c>
      <c r="R7" s="27">
        <v>169</v>
      </c>
      <c r="S7" s="27">
        <v>169</v>
      </c>
      <c r="T7" s="27">
        <v>169</v>
      </c>
      <c r="U7" s="27">
        <v>169</v>
      </c>
      <c r="V7" s="27">
        <v>170</v>
      </c>
      <c r="W7" s="27">
        <v>169</v>
      </c>
      <c r="X7" s="28">
        <v>170</v>
      </c>
      <c r="Z7" s="25">
        <v>2</v>
      </c>
      <c r="AA7" s="27">
        <v>187</v>
      </c>
      <c r="AB7" s="27">
        <v>188</v>
      </c>
      <c r="AC7" s="27">
        <v>188</v>
      </c>
      <c r="AD7" s="27">
        <v>188</v>
      </c>
      <c r="AE7" s="27">
        <v>189</v>
      </c>
      <c r="AF7" s="27">
        <v>189</v>
      </c>
      <c r="AG7" s="27">
        <v>189</v>
      </c>
      <c r="AH7" s="27">
        <v>188</v>
      </c>
      <c r="AI7" s="27">
        <v>188</v>
      </c>
      <c r="AJ7" s="28">
        <v>189</v>
      </c>
    </row>
    <row r="8" spans="2:36" x14ac:dyDescent="0.25">
      <c r="B8" s="25">
        <v>3</v>
      </c>
      <c r="C8" s="27">
        <v>357</v>
      </c>
      <c r="D8" s="27">
        <v>358</v>
      </c>
      <c r="E8" s="27">
        <v>358</v>
      </c>
      <c r="F8" s="27">
        <v>359</v>
      </c>
      <c r="G8" s="27">
        <v>359</v>
      </c>
      <c r="H8" s="27">
        <v>359</v>
      </c>
      <c r="I8" s="27">
        <v>359</v>
      </c>
      <c r="J8" s="27">
        <v>358</v>
      </c>
      <c r="K8" s="27">
        <v>359</v>
      </c>
      <c r="L8" s="28">
        <v>359</v>
      </c>
      <c r="N8" s="25">
        <v>3</v>
      </c>
      <c r="O8" s="27">
        <v>174</v>
      </c>
      <c r="P8" s="27">
        <v>175</v>
      </c>
      <c r="Q8" s="27">
        <v>175</v>
      </c>
      <c r="R8" s="27">
        <v>175</v>
      </c>
      <c r="S8" s="27">
        <v>175</v>
      </c>
      <c r="T8" s="27">
        <v>175</v>
      </c>
      <c r="U8" s="27">
        <v>175</v>
      </c>
      <c r="V8" s="27">
        <v>175</v>
      </c>
      <c r="W8" s="27">
        <v>175</v>
      </c>
      <c r="X8" s="28">
        <v>175</v>
      </c>
      <c r="Z8" s="25">
        <v>3</v>
      </c>
      <c r="AA8" s="27">
        <v>183</v>
      </c>
      <c r="AB8" s="27">
        <v>183</v>
      </c>
      <c r="AC8" s="27">
        <v>183</v>
      </c>
      <c r="AD8" s="27">
        <v>184</v>
      </c>
      <c r="AE8" s="27">
        <v>184</v>
      </c>
      <c r="AF8" s="27">
        <v>184</v>
      </c>
      <c r="AG8" s="27">
        <v>184</v>
      </c>
      <c r="AH8" s="27">
        <v>183</v>
      </c>
      <c r="AI8" s="27">
        <v>184</v>
      </c>
      <c r="AJ8" s="28">
        <v>184</v>
      </c>
    </row>
    <row r="9" spans="2:36" x14ac:dyDescent="0.25">
      <c r="B9" s="25">
        <v>4</v>
      </c>
      <c r="C9" s="27">
        <v>357</v>
      </c>
      <c r="D9" s="27">
        <v>357</v>
      </c>
      <c r="E9" s="27">
        <v>357</v>
      </c>
      <c r="F9" s="27">
        <v>356</v>
      </c>
      <c r="G9" s="27">
        <v>356</v>
      </c>
      <c r="H9" s="27">
        <v>358</v>
      </c>
      <c r="I9" s="27">
        <v>357</v>
      </c>
      <c r="J9" s="27">
        <v>358</v>
      </c>
      <c r="K9" s="27">
        <v>358</v>
      </c>
      <c r="L9" s="28">
        <v>359</v>
      </c>
      <c r="N9" s="25">
        <v>4</v>
      </c>
      <c r="O9" s="27">
        <v>179</v>
      </c>
      <c r="P9" s="27">
        <v>179</v>
      </c>
      <c r="Q9" s="27">
        <v>179</v>
      </c>
      <c r="R9" s="27">
        <v>179</v>
      </c>
      <c r="S9" s="27">
        <v>179</v>
      </c>
      <c r="T9" s="27">
        <v>180</v>
      </c>
      <c r="U9" s="27">
        <v>179</v>
      </c>
      <c r="V9" s="27">
        <v>180</v>
      </c>
      <c r="W9" s="27">
        <v>179</v>
      </c>
      <c r="X9" s="28">
        <v>180</v>
      </c>
      <c r="Z9" s="25">
        <v>4</v>
      </c>
      <c r="AA9" s="27">
        <v>178</v>
      </c>
      <c r="AB9" s="27">
        <v>178</v>
      </c>
      <c r="AC9" s="27">
        <v>178</v>
      </c>
      <c r="AD9" s="27">
        <v>177</v>
      </c>
      <c r="AE9" s="27">
        <v>177</v>
      </c>
      <c r="AF9" s="27">
        <v>178</v>
      </c>
      <c r="AG9" s="27">
        <v>178</v>
      </c>
      <c r="AH9" s="27">
        <v>178</v>
      </c>
      <c r="AI9" s="27">
        <v>179</v>
      </c>
      <c r="AJ9" s="28">
        <v>179</v>
      </c>
    </row>
    <row r="10" spans="2:36" x14ac:dyDescent="0.25">
      <c r="B10" s="25">
        <v>5</v>
      </c>
      <c r="C10" s="27">
        <v>366</v>
      </c>
      <c r="D10" s="27">
        <v>367</v>
      </c>
      <c r="E10" s="27">
        <v>368</v>
      </c>
      <c r="F10" s="27">
        <v>367</v>
      </c>
      <c r="G10" s="27">
        <v>369</v>
      </c>
      <c r="H10" s="27">
        <v>369</v>
      </c>
      <c r="I10" s="27">
        <v>369</v>
      </c>
      <c r="J10" s="27">
        <v>370</v>
      </c>
      <c r="K10" s="27">
        <v>368</v>
      </c>
      <c r="L10" s="28">
        <v>370</v>
      </c>
      <c r="N10" s="25">
        <v>5</v>
      </c>
      <c r="O10" s="27">
        <v>179</v>
      </c>
      <c r="P10" s="27">
        <v>179</v>
      </c>
      <c r="Q10" s="27">
        <v>180</v>
      </c>
      <c r="R10" s="27">
        <v>179</v>
      </c>
      <c r="S10" s="27">
        <v>180</v>
      </c>
      <c r="T10" s="27">
        <v>180</v>
      </c>
      <c r="U10" s="27">
        <v>180</v>
      </c>
      <c r="V10" s="27">
        <v>180</v>
      </c>
      <c r="W10" s="27">
        <v>180</v>
      </c>
      <c r="X10" s="28">
        <v>181</v>
      </c>
      <c r="Z10" s="25">
        <v>5</v>
      </c>
      <c r="AA10" s="27">
        <v>187</v>
      </c>
      <c r="AB10" s="27">
        <v>188</v>
      </c>
      <c r="AC10" s="27">
        <v>188</v>
      </c>
      <c r="AD10" s="27">
        <v>188</v>
      </c>
      <c r="AE10" s="27">
        <v>189</v>
      </c>
      <c r="AF10" s="27">
        <v>189</v>
      </c>
      <c r="AG10" s="27">
        <v>189</v>
      </c>
      <c r="AH10" s="27">
        <v>190</v>
      </c>
      <c r="AI10" s="27">
        <v>188</v>
      </c>
      <c r="AJ10" s="28">
        <v>189</v>
      </c>
    </row>
    <row r="11" spans="2:36" x14ac:dyDescent="0.25">
      <c r="B11" s="25">
        <v>6</v>
      </c>
      <c r="C11" s="27">
        <v>370</v>
      </c>
      <c r="D11" s="27">
        <v>370</v>
      </c>
      <c r="E11" s="27">
        <v>369</v>
      </c>
      <c r="F11" s="27">
        <v>370</v>
      </c>
      <c r="G11" s="27">
        <v>371</v>
      </c>
      <c r="H11" s="27">
        <v>371</v>
      </c>
      <c r="I11" s="27">
        <v>371</v>
      </c>
      <c r="J11" s="27">
        <v>373</v>
      </c>
      <c r="K11" s="27">
        <v>372</v>
      </c>
      <c r="L11" s="28">
        <v>373</v>
      </c>
      <c r="N11" s="25">
        <v>6</v>
      </c>
      <c r="O11" s="27">
        <v>181</v>
      </c>
      <c r="P11" s="27">
        <v>181</v>
      </c>
      <c r="Q11" s="27">
        <v>181</v>
      </c>
      <c r="R11" s="27">
        <v>182</v>
      </c>
      <c r="S11" s="27">
        <v>182</v>
      </c>
      <c r="T11" s="27">
        <v>182</v>
      </c>
      <c r="U11" s="27">
        <v>182</v>
      </c>
      <c r="V11" s="27">
        <v>183</v>
      </c>
      <c r="W11" s="27">
        <v>182</v>
      </c>
      <c r="X11" s="28">
        <v>183</v>
      </c>
      <c r="Z11" s="25">
        <v>6</v>
      </c>
      <c r="AA11" s="27">
        <v>189</v>
      </c>
      <c r="AB11" s="27">
        <v>189</v>
      </c>
      <c r="AC11" s="27">
        <v>188</v>
      </c>
      <c r="AD11" s="27">
        <v>188</v>
      </c>
      <c r="AE11" s="27">
        <v>189</v>
      </c>
      <c r="AF11" s="27">
        <v>189</v>
      </c>
      <c r="AG11" s="27">
        <v>189</v>
      </c>
      <c r="AH11" s="27">
        <v>190</v>
      </c>
      <c r="AI11" s="27">
        <v>190</v>
      </c>
      <c r="AJ11" s="28">
        <v>190</v>
      </c>
    </row>
    <row r="12" spans="2:36" x14ac:dyDescent="0.25">
      <c r="B12" s="25">
        <v>7</v>
      </c>
      <c r="C12" s="27">
        <v>375</v>
      </c>
      <c r="D12" s="27">
        <v>375</v>
      </c>
      <c r="E12" s="27">
        <v>375</v>
      </c>
      <c r="F12" s="27">
        <v>377</v>
      </c>
      <c r="G12" s="27">
        <v>377</v>
      </c>
      <c r="H12" s="27">
        <v>377</v>
      </c>
      <c r="I12" s="27">
        <v>377</v>
      </c>
      <c r="J12" s="27">
        <v>379</v>
      </c>
      <c r="K12" s="27">
        <v>378</v>
      </c>
      <c r="L12" s="28">
        <v>380</v>
      </c>
      <c r="N12" s="25">
        <v>7</v>
      </c>
      <c r="O12" s="27">
        <v>181</v>
      </c>
      <c r="P12" s="27">
        <v>181</v>
      </c>
      <c r="Q12" s="27">
        <v>181</v>
      </c>
      <c r="R12" s="27">
        <v>182</v>
      </c>
      <c r="S12" s="27">
        <v>182</v>
      </c>
      <c r="T12" s="27">
        <v>182</v>
      </c>
      <c r="U12" s="27">
        <v>182</v>
      </c>
      <c r="V12" s="27">
        <v>183</v>
      </c>
      <c r="W12" s="27">
        <v>182</v>
      </c>
      <c r="X12" s="28">
        <v>183</v>
      </c>
      <c r="Z12" s="25">
        <v>7</v>
      </c>
      <c r="AA12" s="27">
        <v>194</v>
      </c>
      <c r="AB12" s="27">
        <v>194</v>
      </c>
      <c r="AC12" s="27">
        <v>194</v>
      </c>
      <c r="AD12" s="27">
        <v>195</v>
      </c>
      <c r="AE12" s="27">
        <v>195</v>
      </c>
      <c r="AF12" s="27">
        <v>195</v>
      </c>
      <c r="AG12" s="27">
        <v>195</v>
      </c>
      <c r="AH12" s="27">
        <v>196</v>
      </c>
      <c r="AI12" s="27">
        <v>196</v>
      </c>
      <c r="AJ12" s="28">
        <v>197</v>
      </c>
    </row>
    <row r="13" spans="2:36" x14ac:dyDescent="0.25">
      <c r="B13" s="25">
        <v>8</v>
      </c>
      <c r="C13" s="27">
        <v>379</v>
      </c>
      <c r="D13" s="27">
        <v>379</v>
      </c>
      <c r="E13" s="27">
        <v>381</v>
      </c>
      <c r="F13" s="27">
        <v>381</v>
      </c>
      <c r="G13" s="27">
        <v>381</v>
      </c>
      <c r="H13" s="27">
        <v>381</v>
      </c>
      <c r="I13" s="27">
        <v>383</v>
      </c>
      <c r="J13" s="27">
        <v>383</v>
      </c>
      <c r="K13" s="27">
        <v>384</v>
      </c>
      <c r="L13" s="28">
        <v>385</v>
      </c>
      <c r="N13" s="25">
        <v>8</v>
      </c>
      <c r="O13" s="27">
        <v>182</v>
      </c>
      <c r="P13" s="27">
        <v>182</v>
      </c>
      <c r="Q13" s="27">
        <v>183</v>
      </c>
      <c r="R13" s="27">
        <v>183</v>
      </c>
      <c r="S13" s="27">
        <v>183</v>
      </c>
      <c r="T13" s="27">
        <v>183</v>
      </c>
      <c r="U13" s="27">
        <v>184</v>
      </c>
      <c r="V13" s="27">
        <v>184</v>
      </c>
      <c r="W13" s="27">
        <v>184</v>
      </c>
      <c r="X13" s="28">
        <v>185</v>
      </c>
      <c r="Z13" s="25">
        <v>8</v>
      </c>
      <c r="AA13" s="27">
        <v>197</v>
      </c>
      <c r="AB13" s="27">
        <v>197</v>
      </c>
      <c r="AC13" s="27">
        <v>198</v>
      </c>
      <c r="AD13" s="27">
        <v>198</v>
      </c>
      <c r="AE13" s="27">
        <v>198</v>
      </c>
      <c r="AF13" s="27">
        <v>198</v>
      </c>
      <c r="AG13" s="27">
        <v>199</v>
      </c>
      <c r="AH13" s="27">
        <v>199</v>
      </c>
      <c r="AI13" s="27">
        <v>200</v>
      </c>
      <c r="AJ13" s="28">
        <v>200</v>
      </c>
    </row>
    <row r="14" spans="2:36" x14ac:dyDescent="0.25">
      <c r="B14" s="25">
        <v>9</v>
      </c>
      <c r="C14" s="27">
        <v>375</v>
      </c>
      <c r="D14" s="27">
        <v>377</v>
      </c>
      <c r="E14" s="27">
        <v>377</v>
      </c>
      <c r="F14" s="27">
        <v>378</v>
      </c>
      <c r="G14" s="27">
        <v>379</v>
      </c>
      <c r="H14" s="27">
        <v>379</v>
      </c>
      <c r="I14" s="27">
        <v>379</v>
      </c>
      <c r="J14" s="27">
        <v>381</v>
      </c>
      <c r="K14" s="27">
        <v>381</v>
      </c>
      <c r="L14" s="28">
        <v>381</v>
      </c>
      <c r="N14" s="25">
        <v>9</v>
      </c>
      <c r="O14" s="27">
        <v>180</v>
      </c>
      <c r="P14" s="27">
        <v>181</v>
      </c>
      <c r="Q14" s="27">
        <v>181</v>
      </c>
      <c r="R14" s="27">
        <v>182</v>
      </c>
      <c r="S14" s="27">
        <v>182</v>
      </c>
      <c r="T14" s="27">
        <v>182</v>
      </c>
      <c r="U14" s="27">
        <v>182</v>
      </c>
      <c r="V14" s="27">
        <v>183</v>
      </c>
      <c r="W14" s="27">
        <v>183</v>
      </c>
      <c r="X14" s="28">
        <v>183</v>
      </c>
      <c r="Z14" s="25">
        <v>9</v>
      </c>
      <c r="AA14" s="27">
        <v>195</v>
      </c>
      <c r="AB14" s="27">
        <v>196</v>
      </c>
      <c r="AC14" s="27">
        <v>196</v>
      </c>
      <c r="AD14" s="27">
        <v>196</v>
      </c>
      <c r="AE14" s="27">
        <v>197</v>
      </c>
      <c r="AF14" s="27">
        <v>197</v>
      </c>
      <c r="AG14" s="27">
        <v>197</v>
      </c>
      <c r="AH14" s="27">
        <v>198</v>
      </c>
      <c r="AI14" s="27">
        <v>198</v>
      </c>
      <c r="AJ14" s="28">
        <v>198</v>
      </c>
    </row>
    <row r="15" spans="2:36" x14ac:dyDescent="0.25">
      <c r="B15" s="25">
        <v>10</v>
      </c>
      <c r="C15" s="27">
        <v>364</v>
      </c>
      <c r="D15" s="27">
        <v>365</v>
      </c>
      <c r="E15" s="27">
        <v>365</v>
      </c>
      <c r="F15" s="27">
        <v>366</v>
      </c>
      <c r="G15" s="27">
        <v>367</v>
      </c>
      <c r="H15" s="27">
        <v>367</v>
      </c>
      <c r="I15" s="27">
        <v>368</v>
      </c>
      <c r="J15" s="27">
        <v>369</v>
      </c>
      <c r="K15" s="27">
        <v>369</v>
      </c>
      <c r="L15" s="28">
        <v>370</v>
      </c>
      <c r="N15" s="25">
        <v>10</v>
      </c>
      <c r="O15" s="27">
        <v>177</v>
      </c>
      <c r="P15" s="27">
        <v>177</v>
      </c>
      <c r="Q15" s="27">
        <v>177</v>
      </c>
      <c r="R15" s="27">
        <v>178</v>
      </c>
      <c r="S15" s="27">
        <v>178</v>
      </c>
      <c r="T15" s="27">
        <v>178</v>
      </c>
      <c r="U15" s="27">
        <v>179</v>
      </c>
      <c r="V15" s="27">
        <v>179</v>
      </c>
      <c r="W15" s="27">
        <v>179</v>
      </c>
      <c r="X15" s="28">
        <v>180</v>
      </c>
      <c r="Z15" s="25">
        <v>10</v>
      </c>
      <c r="AA15" s="27">
        <v>187</v>
      </c>
      <c r="AB15" s="27">
        <v>188</v>
      </c>
      <c r="AC15" s="27">
        <v>188</v>
      </c>
      <c r="AD15" s="27">
        <v>188</v>
      </c>
      <c r="AE15" s="27">
        <v>189</v>
      </c>
      <c r="AF15" s="27">
        <v>189</v>
      </c>
      <c r="AG15" s="27">
        <v>189</v>
      </c>
      <c r="AH15" s="27">
        <v>190</v>
      </c>
      <c r="AI15" s="27">
        <v>190</v>
      </c>
      <c r="AJ15" s="28">
        <v>190</v>
      </c>
    </row>
    <row r="16" spans="2:36" x14ac:dyDescent="0.25">
      <c r="B16" s="25">
        <v>11</v>
      </c>
      <c r="C16" s="27">
        <v>358</v>
      </c>
      <c r="D16" s="27">
        <v>359</v>
      </c>
      <c r="E16" s="27">
        <v>359</v>
      </c>
      <c r="F16" s="27">
        <v>359</v>
      </c>
      <c r="G16" s="27">
        <v>360</v>
      </c>
      <c r="H16" s="27">
        <v>361</v>
      </c>
      <c r="I16" s="27">
        <v>361</v>
      </c>
      <c r="J16" s="27">
        <v>361</v>
      </c>
      <c r="K16" s="27">
        <v>363</v>
      </c>
      <c r="L16" s="28">
        <v>362</v>
      </c>
      <c r="N16" s="25">
        <v>11</v>
      </c>
      <c r="O16" s="27">
        <v>174</v>
      </c>
      <c r="P16" s="27">
        <v>174</v>
      </c>
      <c r="Q16" s="27">
        <v>174</v>
      </c>
      <c r="R16" s="27">
        <v>174</v>
      </c>
      <c r="S16" s="27">
        <v>175</v>
      </c>
      <c r="T16" s="27">
        <v>175</v>
      </c>
      <c r="U16" s="27">
        <v>175</v>
      </c>
      <c r="V16" s="27">
        <v>175</v>
      </c>
      <c r="W16" s="27">
        <v>176</v>
      </c>
      <c r="X16" s="28">
        <v>175</v>
      </c>
      <c r="Z16" s="25">
        <v>11</v>
      </c>
      <c r="AA16" s="27">
        <v>184</v>
      </c>
      <c r="AB16" s="27">
        <v>185</v>
      </c>
      <c r="AC16" s="27">
        <v>185</v>
      </c>
      <c r="AD16" s="27">
        <v>185</v>
      </c>
      <c r="AE16" s="27">
        <v>185</v>
      </c>
      <c r="AF16" s="27">
        <v>186</v>
      </c>
      <c r="AG16" s="27">
        <v>186</v>
      </c>
      <c r="AH16" s="27">
        <v>186</v>
      </c>
      <c r="AI16" s="27">
        <v>187</v>
      </c>
      <c r="AJ16" s="28">
        <v>187</v>
      </c>
    </row>
    <row r="17" spans="2:36" x14ac:dyDescent="0.25">
      <c r="B17" s="25">
        <v>12</v>
      </c>
      <c r="C17" s="27">
        <v>345</v>
      </c>
      <c r="D17" s="27">
        <v>345</v>
      </c>
      <c r="E17" s="27">
        <v>346</v>
      </c>
      <c r="F17" s="27">
        <v>347</v>
      </c>
      <c r="G17" s="27">
        <v>347</v>
      </c>
      <c r="H17" s="27">
        <v>348</v>
      </c>
      <c r="I17" s="27">
        <v>347</v>
      </c>
      <c r="J17" s="27">
        <v>349</v>
      </c>
      <c r="K17" s="27">
        <v>349</v>
      </c>
      <c r="L17" s="28">
        <v>349</v>
      </c>
      <c r="N17" s="25">
        <v>12</v>
      </c>
      <c r="O17" s="27">
        <v>170</v>
      </c>
      <c r="P17" s="27">
        <v>170</v>
      </c>
      <c r="Q17" s="27">
        <v>171</v>
      </c>
      <c r="R17" s="27">
        <v>171</v>
      </c>
      <c r="S17" s="27">
        <v>171</v>
      </c>
      <c r="T17" s="27">
        <v>172</v>
      </c>
      <c r="U17" s="27">
        <v>171</v>
      </c>
      <c r="V17" s="27">
        <v>172</v>
      </c>
      <c r="W17" s="27">
        <v>172</v>
      </c>
      <c r="X17" s="28">
        <v>172</v>
      </c>
      <c r="Z17" s="25">
        <v>12</v>
      </c>
      <c r="AA17" s="27">
        <v>175</v>
      </c>
      <c r="AB17" s="27">
        <v>175</v>
      </c>
      <c r="AC17" s="27">
        <v>175</v>
      </c>
      <c r="AD17" s="27">
        <v>176</v>
      </c>
      <c r="AE17" s="27">
        <v>176</v>
      </c>
      <c r="AF17" s="27">
        <v>176</v>
      </c>
      <c r="AG17" s="27">
        <v>176</v>
      </c>
      <c r="AH17" s="27">
        <v>177</v>
      </c>
      <c r="AI17" s="27">
        <v>177</v>
      </c>
      <c r="AJ17" s="28">
        <v>177</v>
      </c>
    </row>
    <row r="18" spans="2:36" x14ac:dyDescent="0.25">
      <c r="B18" s="25">
        <v>13</v>
      </c>
      <c r="C18" s="27">
        <v>337</v>
      </c>
      <c r="D18" s="27">
        <v>338</v>
      </c>
      <c r="E18" s="27">
        <v>338</v>
      </c>
      <c r="F18" s="27">
        <v>339</v>
      </c>
      <c r="G18" s="27">
        <v>339</v>
      </c>
      <c r="H18" s="27">
        <v>340</v>
      </c>
      <c r="I18" s="27">
        <v>340</v>
      </c>
      <c r="J18" s="27">
        <v>341</v>
      </c>
      <c r="K18" s="27">
        <v>341</v>
      </c>
      <c r="L18" s="28">
        <v>341</v>
      </c>
      <c r="N18" s="25">
        <v>13</v>
      </c>
      <c r="O18" s="27">
        <v>167</v>
      </c>
      <c r="P18" s="27">
        <v>168</v>
      </c>
      <c r="Q18" s="27">
        <v>168</v>
      </c>
      <c r="R18" s="27">
        <v>168</v>
      </c>
      <c r="S18" s="27">
        <v>168</v>
      </c>
      <c r="T18" s="27">
        <v>169</v>
      </c>
      <c r="U18" s="27">
        <v>169</v>
      </c>
      <c r="V18" s="27">
        <v>169</v>
      </c>
      <c r="W18" s="27">
        <v>169</v>
      </c>
      <c r="X18" s="28">
        <v>169</v>
      </c>
      <c r="Z18" s="25">
        <v>13</v>
      </c>
      <c r="AA18" s="27">
        <v>170</v>
      </c>
      <c r="AB18" s="27">
        <v>170</v>
      </c>
      <c r="AC18" s="27">
        <v>170</v>
      </c>
      <c r="AD18" s="27">
        <v>171</v>
      </c>
      <c r="AE18" s="27">
        <v>171</v>
      </c>
      <c r="AF18" s="27">
        <v>171</v>
      </c>
      <c r="AG18" s="27">
        <v>171</v>
      </c>
      <c r="AH18" s="27">
        <v>172</v>
      </c>
      <c r="AI18" s="27">
        <v>172</v>
      </c>
      <c r="AJ18" s="28">
        <v>172</v>
      </c>
    </row>
    <row r="19" spans="2:36" x14ac:dyDescent="0.25">
      <c r="B19" s="25">
        <v>14</v>
      </c>
      <c r="C19" s="27">
        <v>330</v>
      </c>
      <c r="D19" s="27">
        <v>330</v>
      </c>
      <c r="E19" s="27">
        <v>332</v>
      </c>
      <c r="F19" s="27">
        <v>332</v>
      </c>
      <c r="G19" s="27">
        <v>332</v>
      </c>
      <c r="H19" s="27">
        <v>333</v>
      </c>
      <c r="I19" s="27">
        <v>333</v>
      </c>
      <c r="J19" s="27">
        <v>334</v>
      </c>
      <c r="K19" s="27">
        <v>334</v>
      </c>
      <c r="L19" s="28">
        <v>336</v>
      </c>
      <c r="N19" s="25">
        <v>14</v>
      </c>
      <c r="O19" s="27">
        <v>165</v>
      </c>
      <c r="P19" s="27">
        <v>165</v>
      </c>
      <c r="Q19" s="27">
        <v>166</v>
      </c>
      <c r="R19" s="27">
        <v>166</v>
      </c>
      <c r="S19" s="27">
        <v>166</v>
      </c>
      <c r="T19" s="27">
        <v>167</v>
      </c>
      <c r="U19" s="27">
        <v>166</v>
      </c>
      <c r="V19" s="27">
        <v>167</v>
      </c>
      <c r="W19" s="27">
        <v>167</v>
      </c>
      <c r="X19" s="28">
        <v>168</v>
      </c>
      <c r="Z19" s="25">
        <v>14</v>
      </c>
      <c r="AA19" s="27">
        <v>165</v>
      </c>
      <c r="AB19" s="27">
        <v>165</v>
      </c>
      <c r="AC19" s="27">
        <v>166</v>
      </c>
      <c r="AD19" s="27">
        <v>166</v>
      </c>
      <c r="AE19" s="27">
        <v>166</v>
      </c>
      <c r="AF19" s="27">
        <v>166</v>
      </c>
      <c r="AG19" s="27">
        <v>167</v>
      </c>
      <c r="AH19" s="27">
        <v>167</v>
      </c>
      <c r="AI19" s="27">
        <v>167</v>
      </c>
      <c r="AJ19" s="28">
        <v>168</v>
      </c>
    </row>
    <row r="20" spans="2:36" x14ac:dyDescent="0.25">
      <c r="B20" s="25">
        <v>15</v>
      </c>
      <c r="C20" s="27">
        <v>299</v>
      </c>
      <c r="D20" s="27">
        <v>299</v>
      </c>
      <c r="E20" s="27">
        <v>300</v>
      </c>
      <c r="F20" s="27">
        <v>300</v>
      </c>
      <c r="G20" s="27">
        <v>301</v>
      </c>
      <c r="H20" s="27">
        <v>301</v>
      </c>
      <c r="I20" s="27">
        <v>302</v>
      </c>
      <c r="J20" s="27">
        <v>301</v>
      </c>
      <c r="K20" s="27">
        <v>302</v>
      </c>
      <c r="L20" s="28">
        <v>302</v>
      </c>
      <c r="N20" s="25">
        <v>15</v>
      </c>
      <c r="O20" s="27">
        <v>154</v>
      </c>
      <c r="P20" s="27">
        <v>154</v>
      </c>
      <c r="Q20" s="27">
        <v>155</v>
      </c>
      <c r="R20" s="27">
        <v>155</v>
      </c>
      <c r="S20" s="27">
        <v>155</v>
      </c>
      <c r="T20" s="27">
        <v>155</v>
      </c>
      <c r="U20" s="27">
        <v>156</v>
      </c>
      <c r="V20" s="27">
        <v>155</v>
      </c>
      <c r="W20" s="27">
        <v>156</v>
      </c>
      <c r="X20" s="28">
        <v>156</v>
      </c>
      <c r="Z20" s="25">
        <v>15</v>
      </c>
      <c r="AA20" s="27">
        <v>145</v>
      </c>
      <c r="AB20" s="27">
        <v>145</v>
      </c>
      <c r="AC20" s="27">
        <v>145</v>
      </c>
      <c r="AD20" s="27">
        <v>145</v>
      </c>
      <c r="AE20" s="27">
        <v>146</v>
      </c>
      <c r="AF20" s="27">
        <v>146</v>
      </c>
      <c r="AG20" s="27">
        <v>146</v>
      </c>
      <c r="AH20" s="27">
        <v>146</v>
      </c>
      <c r="AI20" s="27">
        <v>146</v>
      </c>
      <c r="AJ20" s="28">
        <v>146</v>
      </c>
    </row>
    <row r="21" spans="2:36" x14ac:dyDescent="0.25">
      <c r="B21" s="25">
        <v>16</v>
      </c>
      <c r="C21" s="27">
        <v>294</v>
      </c>
      <c r="D21" s="27">
        <v>294</v>
      </c>
      <c r="E21" s="27">
        <v>294</v>
      </c>
      <c r="F21" s="27">
        <v>294</v>
      </c>
      <c r="G21" s="27">
        <v>294</v>
      </c>
      <c r="H21" s="27">
        <v>295</v>
      </c>
      <c r="I21" s="27">
        <v>296</v>
      </c>
      <c r="J21" s="27">
        <v>296</v>
      </c>
      <c r="K21" s="27">
        <v>296</v>
      </c>
      <c r="L21" s="28">
        <v>297</v>
      </c>
      <c r="N21" s="25">
        <v>16</v>
      </c>
      <c r="O21" s="27">
        <v>153</v>
      </c>
      <c r="P21" s="27">
        <v>153</v>
      </c>
      <c r="Q21" s="27">
        <v>153</v>
      </c>
      <c r="R21" s="27">
        <v>153</v>
      </c>
      <c r="S21" s="27">
        <v>153</v>
      </c>
      <c r="T21" s="27">
        <v>154</v>
      </c>
      <c r="U21" s="27">
        <v>154</v>
      </c>
      <c r="V21" s="27">
        <v>154</v>
      </c>
      <c r="W21" s="27">
        <v>154</v>
      </c>
      <c r="X21" s="28">
        <v>155</v>
      </c>
      <c r="Z21" s="25">
        <v>16</v>
      </c>
      <c r="AA21" s="27">
        <v>141</v>
      </c>
      <c r="AB21" s="27">
        <v>141</v>
      </c>
      <c r="AC21" s="27">
        <v>141</v>
      </c>
      <c r="AD21" s="27">
        <v>141</v>
      </c>
      <c r="AE21" s="27">
        <v>141</v>
      </c>
      <c r="AF21" s="27">
        <v>141</v>
      </c>
      <c r="AG21" s="27">
        <v>142</v>
      </c>
      <c r="AH21" s="27">
        <v>142</v>
      </c>
      <c r="AI21" s="27">
        <v>142</v>
      </c>
      <c r="AJ21" s="28">
        <v>142</v>
      </c>
    </row>
    <row r="22" spans="2:36" x14ac:dyDescent="0.25">
      <c r="B22" s="25">
        <v>17</v>
      </c>
      <c r="C22" s="27">
        <v>289</v>
      </c>
      <c r="D22" s="27">
        <v>290</v>
      </c>
      <c r="E22" s="27">
        <v>291</v>
      </c>
      <c r="F22" s="27">
        <v>291</v>
      </c>
      <c r="G22" s="27">
        <v>291</v>
      </c>
      <c r="H22" s="27">
        <v>291</v>
      </c>
      <c r="I22" s="27">
        <v>292</v>
      </c>
      <c r="J22" s="27">
        <v>292</v>
      </c>
      <c r="K22" s="27">
        <v>292</v>
      </c>
      <c r="L22" s="28">
        <v>293</v>
      </c>
      <c r="N22" s="25">
        <v>17</v>
      </c>
      <c r="O22" s="27">
        <v>150</v>
      </c>
      <c r="P22" s="27">
        <v>150</v>
      </c>
      <c r="Q22" s="27">
        <v>151</v>
      </c>
      <c r="R22" s="27">
        <v>151</v>
      </c>
      <c r="S22" s="27">
        <v>151</v>
      </c>
      <c r="T22" s="27">
        <v>151</v>
      </c>
      <c r="U22" s="27">
        <v>152</v>
      </c>
      <c r="V22" s="27">
        <v>152</v>
      </c>
      <c r="W22" s="27">
        <v>152</v>
      </c>
      <c r="X22" s="28">
        <v>152</v>
      </c>
      <c r="Z22" s="25">
        <v>17</v>
      </c>
      <c r="AA22" s="27">
        <v>139</v>
      </c>
      <c r="AB22" s="27">
        <v>140</v>
      </c>
      <c r="AC22" s="27">
        <v>140</v>
      </c>
      <c r="AD22" s="27">
        <v>140</v>
      </c>
      <c r="AE22" s="27">
        <v>140</v>
      </c>
      <c r="AF22" s="27">
        <v>140</v>
      </c>
      <c r="AG22" s="27">
        <v>140</v>
      </c>
      <c r="AH22" s="27">
        <v>140</v>
      </c>
      <c r="AI22" s="27">
        <v>140</v>
      </c>
      <c r="AJ22" s="28">
        <v>141</v>
      </c>
    </row>
    <row r="23" spans="2:36" x14ac:dyDescent="0.25">
      <c r="B23" s="25">
        <v>18</v>
      </c>
      <c r="C23" s="27">
        <v>278</v>
      </c>
      <c r="D23" s="27">
        <v>278</v>
      </c>
      <c r="E23" s="27">
        <v>278</v>
      </c>
      <c r="F23" s="27">
        <v>280</v>
      </c>
      <c r="G23" s="27">
        <v>280</v>
      </c>
      <c r="H23" s="27">
        <v>280</v>
      </c>
      <c r="I23" s="27">
        <v>280</v>
      </c>
      <c r="J23" s="27">
        <v>281</v>
      </c>
      <c r="K23" s="27">
        <v>281</v>
      </c>
      <c r="L23" s="28">
        <v>281</v>
      </c>
      <c r="N23" s="25">
        <v>18</v>
      </c>
      <c r="O23" s="27">
        <v>146</v>
      </c>
      <c r="P23" s="27">
        <v>146</v>
      </c>
      <c r="Q23" s="27">
        <v>146</v>
      </c>
      <c r="R23" s="27">
        <v>147</v>
      </c>
      <c r="S23" s="27">
        <v>147</v>
      </c>
      <c r="T23" s="27">
        <v>147</v>
      </c>
      <c r="U23" s="27">
        <v>147</v>
      </c>
      <c r="V23" s="27">
        <v>148</v>
      </c>
      <c r="W23" s="27">
        <v>148</v>
      </c>
      <c r="X23" s="28">
        <v>148</v>
      </c>
      <c r="Z23" s="25">
        <v>18</v>
      </c>
      <c r="AA23" s="27">
        <v>132</v>
      </c>
      <c r="AB23" s="27">
        <v>132</v>
      </c>
      <c r="AC23" s="27">
        <v>132</v>
      </c>
      <c r="AD23" s="27">
        <v>133</v>
      </c>
      <c r="AE23" s="27">
        <v>133</v>
      </c>
      <c r="AF23" s="27">
        <v>133</v>
      </c>
      <c r="AG23" s="27">
        <v>133</v>
      </c>
      <c r="AH23" s="27">
        <v>133</v>
      </c>
      <c r="AI23" s="27">
        <v>133</v>
      </c>
      <c r="AJ23" s="28">
        <v>133</v>
      </c>
    </row>
    <row r="24" spans="2:36" x14ac:dyDescent="0.25">
      <c r="B24" s="25">
        <v>19</v>
      </c>
      <c r="C24" s="27">
        <v>271</v>
      </c>
      <c r="D24" s="27">
        <v>272</v>
      </c>
      <c r="E24" s="27">
        <v>271</v>
      </c>
      <c r="F24" s="27">
        <v>272</v>
      </c>
      <c r="G24" s="27">
        <v>272</v>
      </c>
      <c r="H24" s="27">
        <v>272</v>
      </c>
      <c r="I24" s="27">
        <v>273</v>
      </c>
      <c r="J24" s="27">
        <v>274</v>
      </c>
      <c r="K24" s="27">
        <v>273</v>
      </c>
      <c r="L24" s="28">
        <v>274</v>
      </c>
      <c r="N24" s="25">
        <v>19</v>
      </c>
      <c r="O24" s="27">
        <v>140</v>
      </c>
      <c r="P24" s="27">
        <v>141</v>
      </c>
      <c r="Q24" s="27">
        <v>140</v>
      </c>
      <c r="R24" s="27">
        <v>141</v>
      </c>
      <c r="S24" s="27">
        <v>141</v>
      </c>
      <c r="T24" s="27">
        <v>141</v>
      </c>
      <c r="U24" s="27">
        <v>141</v>
      </c>
      <c r="V24" s="27">
        <v>142</v>
      </c>
      <c r="W24" s="27">
        <v>141</v>
      </c>
      <c r="X24" s="28">
        <v>142</v>
      </c>
      <c r="Z24" s="25">
        <v>19</v>
      </c>
      <c r="AA24" s="27">
        <v>131</v>
      </c>
      <c r="AB24" s="27">
        <v>131</v>
      </c>
      <c r="AC24" s="27">
        <v>131</v>
      </c>
      <c r="AD24" s="27">
        <v>131</v>
      </c>
      <c r="AE24" s="27">
        <v>131</v>
      </c>
      <c r="AF24" s="27">
        <v>131</v>
      </c>
      <c r="AG24" s="27">
        <v>132</v>
      </c>
      <c r="AH24" s="27">
        <v>132</v>
      </c>
      <c r="AI24" s="27">
        <v>132</v>
      </c>
      <c r="AJ24" s="28">
        <v>132</v>
      </c>
    </row>
    <row r="25" spans="2:36" x14ac:dyDescent="0.25">
      <c r="B25" s="25">
        <v>20</v>
      </c>
      <c r="C25" s="27">
        <v>264</v>
      </c>
      <c r="D25" s="27">
        <v>264</v>
      </c>
      <c r="E25" s="27">
        <v>264</v>
      </c>
      <c r="F25" s="27">
        <v>264</v>
      </c>
      <c r="G25" s="27">
        <v>264</v>
      </c>
      <c r="H25" s="27">
        <v>265</v>
      </c>
      <c r="I25" s="27">
        <v>266</v>
      </c>
      <c r="J25" s="27">
        <v>265</v>
      </c>
      <c r="K25" s="27">
        <v>266</v>
      </c>
      <c r="L25" s="28">
        <v>266</v>
      </c>
      <c r="N25" s="25">
        <v>20</v>
      </c>
      <c r="O25" s="27">
        <v>136</v>
      </c>
      <c r="P25" s="27">
        <v>136</v>
      </c>
      <c r="Q25" s="27">
        <v>136</v>
      </c>
      <c r="R25" s="27">
        <v>136</v>
      </c>
      <c r="S25" s="27">
        <v>136</v>
      </c>
      <c r="T25" s="27">
        <v>136</v>
      </c>
      <c r="U25" s="27">
        <v>137</v>
      </c>
      <c r="V25" s="27">
        <v>136</v>
      </c>
      <c r="W25" s="27">
        <v>137</v>
      </c>
      <c r="X25" s="28">
        <v>137</v>
      </c>
      <c r="Z25" s="25">
        <v>20</v>
      </c>
      <c r="AA25" s="27">
        <v>128</v>
      </c>
      <c r="AB25" s="27">
        <v>128</v>
      </c>
      <c r="AC25" s="27">
        <v>128</v>
      </c>
      <c r="AD25" s="27">
        <v>128</v>
      </c>
      <c r="AE25" s="27">
        <v>128</v>
      </c>
      <c r="AF25" s="27">
        <v>129</v>
      </c>
      <c r="AG25" s="27">
        <v>129</v>
      </c>
      <c r="AH25" s="27">
        <v>129</v>
      </c>
      <c r="AI25" s="27">
        <v>129</v>
      </c>
      <c r="AJ25" s="28">
        <v>129</v>
      </c>
    </row>
    <row r="26" spans="2:36" x14ac:dyDescent="0.25">
      <c r="B26" s="25">
        <v>21</v>
      </c>
      <c r="C26" s="27">
        <v>257</v>
      </c>
      <c r="D26" s="27">
        <v>257</v>
      </c>
      <c r="E26" s="27">
        <v>257</v>
      </c>
      <c r="F26" s="27">
        <v>258</v>
      </c>
      <c r="G26" s="27">
        <v>258</v>
      </c>
      <c r="H26" s="27">
        <v>258</v>
      </c>
      <c r="I26" s="27">
        <v>258</v>
      </c>
      <c r="J26" s="27">
        <v>259</v>
      </c>
      <c r="K26" s="27">
        <v>259</v>
      </c>
      <c r="L26" s="28">
        <v>259</v>
      </c>
      <c r="N26" s="25">
        <v>21</v>
      </c>
      <c r="O26" s="27">
        <v>132</v>
      </c>
      <c r="P26" s="27">
        <v>132</v>
      </c>
      <c r="Q26" s="27">
        <v>132</v>
      </c>
      <c r="R26" s="27">
        <v>132</v>
      </c>
      <c r="S26" s="27">
        <v>132</v>
      </c>
      <c r="T26" s="27">
        <v>132</v>
      </c>
      <c r="U26" s="27">
        <v>132</v>
      </c>
      <c r="V26" s="27">
        <v>133</v>
      </c>
      <c r="W26" s="27">
        <v>133</v>
      </c>
      <c r="X26" s="28">
        <v>133</v>
      </c>
      <c r="Z26" s="25">
        <v>21</v>
      </c>
      <c r="AA26" s="27">
        <v>125</v>
      </c>
      <c r="AB26" s="27">
        <v>125</v>
      </c>
      <c r="AC26" s="27">
        <v>125</v>
      </c>
      <c r="AD26" s="27">
        <v>126</v>
      </c>
      <c r="AE26" s="27">
        <v>126</v>
      </c>
      <c r="AF26" s="27">
        <v>126</v>
      </c>
      <c r="AG26" s="27">
        <v>126</v>
      </c>
      <c r="AH26" s="27">
        <v>126</v>
      </c>
      <c r="AI26" s="27">
        <v>126</v>
      </c>
      <c r="AJ26" s="28">
        <v>126</v>
      </c>
    </row>
    <row r="27" spans="2:36" x14ac:dyDescent="0.25">
      <c r="B27" s="25">
        <v>22</v>
      </c>
      <c r="C27" s="27">
        <v>251</v>
      </c>
      <c r="D27" s="27">
        <v>251</v>
      </c>
      <c r="E27" s="27">
        <v>251</v>
      </c>
      <c r="F27" s="27">
        <v>250</v>
      </c>
      <c r="G27" s="27">
        <v>250</v>
      </c>
      <c r="H27" s="27">
        <v>250</v>
      </c>
      <c r="I27" s="27">
        <v>250</v>
      </c>
      <c r="J27" s="27">
        <v>250</v>
      </c>
      <c r="K27" s="27">
        <v>250</v>
      </c>
      <c r="L27" s="28">
        <v>250</v>
      </c>
      <c r="N27" s="25">
        <v>22</v>
      </c>
      <c r="O27" s="27">
        <v>127</v>
      </c>
      <c r="P27" s="27">
        <v>127</v>
      </c>
      <c r="Q27" s="27">
        <v>127</v>
      </c>
      <c r="R27" s="27">
        <v>127</v>
      </c>
      <c r="S27" s="27">
        <v>127</v>
      </c>
      <c r="T27" s="27">
        <v>127</v>
      </c>
      <c r="U27" s="27">
        <v>127</v>
      </c>
      <c r="V27" s="27">
        <v>127</v>
      </c>
      <c r="W27" s="27">
        <v>127</v>
      </c>
      <c r="X27" s="28">
        <v>127</v>
      </c>
      <c r="Z27" s="25">
        <v>22</v>
      </c>
      <c r="AA27" s="27">
        <v>124</v>
      </c>
      <c r="AB27" s="27">
        <v>124</v>
      </c>
      <c r="AC27" s="27">
        <v>124</v>
      </c>
      <c r="AD27" s="27">
        <v>123</v>
      </c>
      <c r="AE27" s="27">
        <v>123</v>
      </c>
      <c r="AF27" s="27">
        <v>123</v>
      </c>
      <c r="AG27" s="27">
        <v>123</v>
      </c>
      <c r="AH27" s="27">
        <v>123</v>
      </c>
      <c r="AI27" s="27">
        <v>123</v>
      </c>
      <c r="AJ27" s="28">
        <v>123</v>
      </c>
    </row>
    <row r="28" spans="2:36" x14ac:dyDescent="0.25">
      <c r="B28" s="25">
        <v>23</v>
      </c>
      <c r="C28" s="27">
        <v>245</v>
      </c>
      <c r="D28" s="27">
        <v>246</v>
      </c>
      <c r="E28" s="27">
        <v>245</v>
      </c>
      <c r="F28" s="27">
        <v>245</v>
      </c>
      <c r="G28" s="27">
        <v>246</v>
      </c>
      <c r="H28" s="27">
        <v>246</v>
      </c>
      <c r="I28" s="27">
        <v>246</v>
      </c>
      <c r="J28" s="27">
        <v>247</v>
      </c>
      <c r="K28" s="27">
        <v>246</v>
      </c>
      <c r="L28" s="28">
        <v>246</v>
      </c>
      <c r="N28" s="25">
        <v>23</v>
      </c>
      <c r="O28" s="27">
        <v>124</v>
      </c>
      <c r="P28" s="27">
        <v>125</v>
      </c>
      <c r="Q28" s="27">
        <v>124</v>
      </c>
      <c r="R28" s="27">
        <v>124</v>
      </c>
      <c r="S28" s="27">
        <v>125</v>
      </c>
      <c r="T28" s="27">
        <v>125</v>
      </c>
      <c r="U28" s="27">
        <v>124</v>
      </c>
      <c r="V28" s="27">
        <v>125</v>
      </c>
      <c r="W28" s="27">
        <v>124</v>
      </c>
      <c r="X28" s="28">
        <v>124</v>
      </c>
      <c r="Z28" s="25">
        <v>23</v>
      </c>
      <c r="AA28" s="27">
        <v>121</v>
      </c>
      <c r="AB28" s="27">
        <v>121</v>
      </c>
      <c r="AC28" s="27">
        <v>121</v>
      </c>
      <c r="AD28" s="27">
        <v>121</v>
      </c>
      <c r="AE28" s="27">
        <v>121</v>
      </c>
      <c r="AF28" s="27">
        <v>121</v>
      </c>
      <c r="AG28" s="27">
        <v>122</v>
      </c>
      <c r="AH28" s="27">
        <v>122</v>
      </c>
      <c r="AI28" s="27">
        <v>122</v>
      </c>
      <c r="AJ28" s="28">
        <v>122</v>
      </c>
    </row>
    <row r="29" spans="2:36" x14ac:dyDescent="0.25">
      <c r="B29" s="25">
        <v>24</v>
      </c>
      <c r="C29" s="27">
        <v>241</v>
      </c>
      <c r="D29" s="27">
        <v>241</v>
      </c>
      <c r="E29" s="27">
        <v>240</v>
      </c>
      <c r="F29" s="27">
        <v>241</v>
      </c>
      <c r="G29" s="27">
        <v>241</v>
      </c>
      <c r="H29" s="27">
        <v>242</v>
      </c>
      <c r="I29" s="27">
        <v>242</v>
      </c>
      <c r="J29" s="27">
        <v>240</v>
      </c>
      <c r="K29" s="27">
        <v>239</v>
      </c>
      <c r="L29" s="28">
        <v>240</v>
      </c>
      <c r="N29" s="25">
        <v>24</v>
      </c>
      <c r="O29" s="27">
        <v>123</v>
      </c>
      <c r="P29" s="27">
        <v>123</v>
      </c>
      <c r="Q29" s="27">
        <v>122</v>
      </c>
      <c r="R29" s="27">
        <v>123</v>
      </c>
      <c r="S29" s="27">
        <v>123</v>
      </c>
      <c r="T29" s="27">
        <v>123</v>
      </c>
      <c r="U29" s="27">
        <v>123</v>
      </c>
      <c r="V29" s="27">
        <v>123</v>
      </c>
      <c r="W29" s="27">
        <v>122</v>
      </c>
      <c r="X29" s="28">
        <v>122</v>
      </c>
      <c r="Z29" s="25">
        <v>24</v>
      </c>
      <c r="AA29" s="27">
        <v>118</v>
      </c>
      <c r="AB29" s="27">
        <v>118</v>
      </c>
      <c r="AC29" s="27">
        <v>118</v>
      </c>
      <c r="AD29" s="27">
        <v>118</v>
      </c>
      <c r="AE29" s="27">
        <v>118</v>
      </c>
      <c r="AF29" s="27">
        <v>119</v>
      </c>
      <c r="AG29" s="27">
        <v>119</v>
      </c>
      <c r="AH29" s="27">
        <v>117</v>
      </c>
      <c r="AI29" s="27">
        <v>117</v>
      </c>
      <c r="AJ29" s="28">
        <v>118</v>
      </c>
    </row>
    <row r="30" spans="2:36" x14ac:dyDescent="0.25">
      <c r="B30" s="25">
        <v>25</v>
      </c>
      <c r="C30" s="27">
        <v>242</v>
      </c>
      <c r="D30" s="27">
        <v>242</v>
      </c>
      <c r="E30" s="27">
        <v>242</v>
      </c>
      <c r="F30" s="27">
        <v>242</v>
      </c>
      <c r="G30" s="27">
        <v>242</v>
      </c>
      <c r="H30" s="27">
        <v>242</v>
      </c>
      <c r="I30" s="27">
        <v>242</v>
      </c>
      <c r="J30" s="27">
        <v>241</v>
      </c>
      <c r="K30" s="27">
        <v>241</v>
      </c>
      <c r="L30" s="28">
        <v>241</v>
      </c>
      <c r="N30" s="25">
        <v>25</v>
      </c>
      <c r="O30" s="27">
        <v>122</v>
      </c>
      <c r="P30" s="27">
        <v>122</v>
      </c>
      <c r="Q30" s="27">
        <v>122</v>
      </c>
      <c r="R30" s="27">
        <v>122</v>
      </c>
      <c r="S30" s="27">
        <v>122</v>
      </c>
      <c r="T30" s="27">
        <v>122</v>
      </c>
      <c r="U30" s="27">
        <v>122</v>
      </c>
      <c r="V30" s="27">
        <v>122</v>
      </c>
      <c r="W30" s="27">
        <v>122</v>
      </c>
      <c r="X30" s="28">
        <v>122</v>
      </c>
      <c r="Z30" s="25">
        <v>25</v>
      </c>
      <c r="AA30" s="27">
        <v>120</v>
      </c>
      <c r="AB30" s="27">
        <v>120</v>
      </c>
      <c r="AC30" s="27">
        <v>120</v>
      </c>
      <c r="AD30" s="27">
        <v>120</v>
      </c>
      <c r="AE30" s="27">
        <v>120</v>
      </c>
      <c r="AF30" s="27">
        <v>120</v>
      </c>
      <c r="AG30" s="27">
        <v>120</v>
      </c>
      <c r="AH30" s="27">
        <v>119</v>
      </c>
      <c r="AI30" s="27">
        <v>119</v>
      </c>
      <c r="AJ30" s="28">
        <v>119</v>
      </c>
    </row>
    <row r="31" spans="2:36" x14ac:dyDescent="0.25">
      <c r="B31" s="25">
        <v>26</v>
      </c>
      <c r="C31" s="27">
        <v>243</v>
      </c>
      <c r="D31" s="27">
        <v>243</v>
      </c>
      <c r="E31" s="27">
        <v>243</v>
      </c>
      <c r="F31" s="27">
        <v>243</v>
      </c>
      <c r="G31" s="27">
        <v>243</v>
      </c>
      <c r="H31" s="27">
        <v>243</v>
      </c>
      <c r="I31" s="27">
        <v>244</v>
      </c>
      <c r="J31" s="27">
        <v>242</v>
      </c>
      <c r="K31" s="27">
        <v>242</v>
      </c>
      <c r="L31" s="28">
        <v>242</v>
      </c>
      <c r="N31" s="25">
        <v>26</v>
      </c>
      <c r="O31" s="27">
        <v>122</v>
      </c>
      <c r="P31" s="27">
        <v>122</v>
      </c>
      <c r="Q31" s="27">
        <v>122</v>
      </c>
      <c r="R31" s="27">
        <v>122</v>
      </c>
      <c r="S31" s="27">
        <v>122</v>
      </c>
      <c r="T31" s="27">
        <v>122</v>
      </c>
      <c r="U31" s="27">
        <v>122</v>
      </c>
      <c r="V31" s="27">
        <v>122</v>
      </c>
      <c r="W31" s="27">
        <v>122</v>
      </c>
      <c r="X31" s="28">
        <v>122</v>
      </c>
      <c r="Z31" s="25">
        <v>26</v>
      </c>
      <c r="AA31" s="27">
        <v>121</v>
      </c>
      <c r="AB31" s="27">
        <v>121</v>
      </c>
      <c r="AC31" s="27">
        <v>121</v>
      </c>
      <c r="AD31" s="27">
        <v>121</v>
      </c>
      <c r="AE31" s="27">
        <v>121</v>
      </c>
      <c r="AF31" s="27">
        <v>121</v>
      </c>
      <c r="AG31" s="27">
        <v>122</v>
      </c>
      <c r="AH31" s="27">
        <v>120</v>
      </c>
      <c r="AI31" s="27">
        <v>120</v>
      </c>
      <c r="AJ31" s="28">
        <v>120</v>
      </c>
    </row>
    <row r="32" spans="2:36" x14ac:dyDescent="0.25">
      <c r="B32" s="25">
        <v>27</v>
      </c>
      <c r="C32" s="27">
        <v>245</v>
      </c>
      <c r="D32" s="27">
        <v>244</v>
      </c>
      <c r="E32" s="27">
        <v>245</v>
      </c>
      <c r="F32" s="27">
        <v>245</v>
      </c>
      <c r="G32" s="27">
        <v>244</v>
      </c>
      <c r="H32" s="27">
        <v>244</v>
      </c>
      <c r="I32" s="27">
        <v>246</v>
      </c>
      <c r="J32" s="27">
        <v>243</v>
      </c>
      <c r="K32" s="27">
        <v>243</v>
      </c>
      <c r="L32" s="28">
        <v>243</v>
      </c>
      <c r="N32" s="25">
        <v>27</v>
      </c>
      <c r="O32" s="27">
        <v>124</v>
      </c>
      <c r="P32" s="27">
        <v>123</v>
      </c>
      <c r="Q32" s="27">
        <v>124</v>
      </c>
      <c r="R32" s="27">
        <v>124</v>
      </c>
      <c r="S32" s="27">
        <v>123</v>
      </c>
      <c r="T32" s="27">
        <v>123</v>
      </c>
      <c r="U32" s="27">
        <v>124</v>
      </c>
      <c r="V32" s="27">
        <v>123</v>
      </c>
      <c r="W32" s="27">
        <v>123</v>
      </c>
      <c r="X32" s="28">
        <v>123</v>
      </c>
      <c r="Z32" s="25">
        <v>27</v>
      </c>
      <c r="AA32" s="27">
        <v>121</v>
      </c>
      <c r="AB32" s="27">
        <v>121</v>
      </c>
      <c r="AC32" s="27">
        <v>121</v>
      </c>
      <c r="AD32" s="27">
        <v>121</v>
      </c>
      <c r="AE32" s="27">
        <v>121</v>
      </c>
      <c r="AF32" s="27">
        <v>121</v>
      </c>
      <c r="AG32" s="27">
        <v>122</v>
      </c>
      <c r="AH32" s="27">
        <v>120</v>
      </c>
      <c r="AI32" s="27">
        <v>120</v>
      </c>
      <c r="AJ32" s="28">
        <v>120</v>
      </c>
    </row>
    <row r="33" spans="2:36" x14ac:dyDescent="0.25">
      <c r="B33" s="25">
        <v>28</v>
      </c>
      <c r="C33" s="27">
        <v>246</v>
      </c>
      <c r="D33" s="27">
        <v>246</v>
      </c>
      <c r="E33" s="27">
        <v>245</v>
      </c>
      <c r="F33" s="27">
        <v>245</v>
      </c>
      <c r="G33" s="27">
        <v>245</v>
      </c>
      <c r="H33" s="27">
        <v>245</v>
      </c>
      <c r="I33" s="27">
        <v>246</v>
      </c>
      <c r="J33" s="27">
        <v>246</v>
      </c>
      <c r="K33" s="27">
        <v>246</v>
      </c>
      <c r="L33" s="28">
        <v>246</v>
      </c>
      <c r="N33" s="25">
        <v>28</v>
      </c>
      <c r="O33" s="27">
        <v>124</v>
      </c>
      <c r="P33" s="27">
        <v>124</v>
      </c>
      <c r="Q33" s="27">
        <v>124</v>
      </c>
      <c r="R33" s="27">
        <v>124</v>
      </c>
      <c r="S33" s="27">
        <v>124</v>
      </c>
      <c r="T33" s="27">
        <v>124</v>
      </c>
      <c r="U33" s="27">
        <v>124</v>
      </c>
      <c r="V33" s="27">
        <v>124</v>
      </c>
      <c r="W33" s="27">
        <v>124</v>
      </c>
      <c r="X33" s="28">
        <v>124</v>
      </c>
      <c r="Z33" s="25">
        <v>28</v>
      </c>
      <c r="AA33" s="27">
        <v>122</v>
      </c>
      <c r="AB33" s="27">
        <v>122</v>
      </c>
      <c r="AC33" s="27">
        <v>121</v>
      </c>
      <c r="AD33" s="27">
        <v>121</v>
      </c>
      <c r="AE33" s="27">
        <v>121</v>
      </c>
      <c r="AF33" s="27">
        <v>121</v>
      </c>
      <c r="AG33" s="27">
        <v>122</v>
      </c>
      <c r="AH33" s="27">
        <v>122</v>
      </c>
      <c r="AI33" s="27">
        <v>122</v>
      </c>
      <c r="AJ33" s="28">
        <v>122</v>
      </c>
    </row>
    <row r="34" spans="2:36" x14ac:dyDescent="0.25">
      <c r="B34" s="25">
        <v>29</v>
      </c>
      <c r="C34" s="27">
        <v>250</v>
      </c>
      <c r="D34" s="27">
        <v>249</v>
      </c>
      <c r="E34" s="27">
        <v>250</v>
      </c>
      <c r="F34" s="27">
        <v>250</v>
      </c>
      <c r="G34" s="27">
        <v>249</v>
      </c>
      <c r="H34" s="27">
        <v>249</v>
      </c>
      <c r="I34" s="27">
        <v>250</v>
      </c>
      <c r="J34" s="27">
        <v>248</v>
      </c>
      <c r="K34" s="27">
        <v>248</v>
      </c>
      <c r="L34" s="28">
        <v>248</v>
      </c>
      <c r="N34" s="25">
        <v>29</v>
      </c>
      <c r="O34" s="27">
        <v>126</v>
      </c>
      <c r="P34" s="27">
        <v>125</v>
      </c>
      <c r="Q34" s="27">
        <v>126</v>
      </c>
      <c r="R34" s="27">
        <v>126</v>
      </c>
      <c r="S34" s="27">
        <v>125</v>
      </c>
      <c r="T34" s="27">
        <v>125</v>
      </c>
      <c r="U34" s="27">
        <v>126</v>
      </c>
      <c r="V34" s="27">
        <v>125</v>
      </c>
      <c r="W34" s="27">
        <v>125</v>
      </c>
      <c r="X34" s="28">
        <v>125</v>
      </c>
      <c r="Z34" s="25">
        <v>29</v>
      </c>
      <c r="AA34" s="27">
        <v>124</v>
      </c>
      <c r="AB34" s="27">
        <v>124</v>
      </c>
      <c r="AC34" s="27">
        <v>124</v>
      </c>
      <c r="AD34" s="27">
        <v>124</v>
      </c>
      <c r="AE34" s="27">
        <v>124</v>
      </c>
      <c r="AF34" s="27">
        <v>124</v>
      </c>
      <c r="AG34" s="27">
        <v>124</v>
      </c>
      <c r="AH34" s="27">
        <v>123</v>
      </c>
      <c r="AI34" s="27">
        <v>123</v>
      </c>
      <c r="AJ34" s="28">
        <v>123</v>
      </c>
    </row>
    <row r="35" spans="2:36" x14ac:dyDescent="0.25">
      <c r="B35" s="25">
        <v>30</v>
      </c>
      <c r="C35" s="27">
        <v>253</v>
      </c>
      <c r="D35" s="27">
        <v>253</v>
      </c>
      <c r="E35" s="27">
        <v>253</v>
      </c>
      <c r="F35" s="27">
        <v>252</v>
      </c>
      <c r="G35" s="27">
        <v>253</v>
      </c>
      <c r="H35" s="27">
        <v>253</v>
      </c>
      <c r="I35" s="27">
        <v>252</v>
      </c>
      <c r="J35" s="27">
        <v>252</v>
      </c>
      <c r="K35" s="27">
        <v>252</v>
      </c>
      <c r="L35" s="28">
        <v>251</v>
      </c>
      <c r="N35" s="25">
        <v>30</v>
      </c>
      <c r="O35" s="27">
        <v>129</v>
      </c>
      <c r="P35" s="27">
        <v>129</v>
      </c>
      <c r="Q35" s="27">
        <v>129</v>
      </c>
      <c r="R35" s="27">
        <v>128</v>
      </c>
      <c r="S35" s="27">
        <v>129</v>
      </c>
      <c r="T35" s="27">
        <v>129</v>
      </c>
      <c r="U35" s="27">
        <v>128</v>
      </c>
      <c r="V35" s="27">
        <v>129</v>
      </c>
      <c r="W35" s="27">
        <v>129</v>
      </c>
      <c r="X35" s="28">
        <v>128</v>
      </c>
      <c r="Z35" s="25">
        <v>30</v>
      </c>
      <c r="AA35" s="27">
        <v>124</v>
      </c>
      <c r="AB35" s="27">
        <v>124</v>
      </c>
      <c r="AC35" s="27">
        <v>124</v>
      </c>
      <c r="AD35" s="27">
        <v>124</v>
      </c>
      <c r="AE35" s="27">
        <v>124</v>
      </c>
      <c r="AF35" s="27">
        <v>124</v>
      </c>
      <c r="AG35" s="27">
        <v>124</v>
      </c>
      <c r="AH35" s="27">
        <v>123</v>
      </c>
      <c r="AI35" s="27">
        <v>123</v>
      </c>
      <c r="AJ35" s="28">
        <v>123</v>
      </c>
    </row>
    <row r="36" spans="2:36" x14ac:dyDescent="0.25">
      <c r="B36" s="25">
        <v>31</v>
      </c>
      <c r="C36" s="27">
        <v>255</v>
      </c>
      <c r="D36" s="27">
        <v>255</v>
      </c>
      <c r="E36" s="27">
        <v>256</v>
      </c>
      <c r="F36" s="27">
        <v>256</v>
      </c>
      <c r="G36" s="27">
        <v>255</v>
      </c>
      <c r="H36" s="27">
        <v>255</v>
      </c>
      <c r="I36" s="27">
        <v>254</v>
      </c>
      <c r="J36" s="27">
        <v>256</v>
      </c>
      <c r="K36" s="27">
        <v>256</v>
      </c>
      <c r="L36" s="28">
        <v>255</v>
      </c>
      <c r="N36" s="25">
        <v>31</v>
      </c>
      <c r="O36" s="27">
        <v>130</v>
      </c>
      <c r="P36" s="27">
        <v>130</v>
      </c>
      <c r="Q36" s="27">
        <v>131</v>
      </c>
      <c r="R36" s="27">
        <v>130</v>
      </c>
      <c r="S36" s="27">
        <v>131</v>
      </c>
      <c r="T36" s="27">
        <v>131</v>
      </c>
      <c r="U36" s="27">
        <v>130</v>
      </c>
      <c r="V36" s="27">
        <v>131</v>
      </c>
      <c r="W36" s="27">
        <v>131</v>
      </c>
      <c r="X36" s="28">
        <v>130</v>
      </c>
      <c r="Z36" s="25">
        <v>31</v>
      </c>
      <c r="AA36" s="27">
        <v>125</v>
      </c>
      <c r="AB36" s="27">
        <v>125</v>
      </c>
      <c r="AC36" s="27">
        <v>125</v>
      </c>
      <c r="AD36" s="27">
        <v>126</v>
      </c>
      <c r="AE36" s="27">
        <v>124</v>
      </c>
      <c r="AF36" s="27">
        <v>124</v>
      </c>
      <c r="AG36" s="27">
        <v>124</v>
      </c>
      <c r="AH36" s="27">
        <v>125</v>
      </c>
      <c r="AI36" s="27">
        <v>125</v>
      </c>
      <c r="AJ36" s="28">
        <v>125</v>
      </c>
    </row>
    <row r="37" spans="2:36" x14ac:dyDescent="0.25">
      <c r="B37" s="25">
        <v>32</v>
      </c>
      <c r="C37" s="27">
        <v>259</v>
      </c>
      <c r="D37" s="27">
        <v>259</v>
      </c>
      <c r="E37" s="27">
        <v>258</v>
      </c>
      <c r="F37" s="27">
        <v>259</v>
      </c>
      <c r="G37" s="27">
        <v>259</v>
      </c>
      <c r="H37" s="27">
        <v>259</v>
      </c>
      <c r="I37" s="27">
        <v>259</v>
      </c>
      <c r="J37" s="27">
        <v>259</v>
      </c>
      <c r="K37" s="27">
        <v>260</v>
      </c>
      <c r="L37" s="28">
        <v>260</v>
      </c>
      <c r="N37" s="25">
        <v>32</v>
      </c>
      <c r="O37" s="27">
        <v>132</v>
      </c>
      <c r="P37" s="27">
        <v>132</v>
      </c>
      <c r="Q37" s="27">
        <v>131</v>
      </c>
      <c r="R37" s="27">
        <v>132</v>
      </c>
      <c r="S37" s="27">
        <v>132</v>
      </c>
      <c r="T37" s="27">
        <v>132</v>
      </c>
      <c r="U37" s="27">
        <v>132</v>
      </c>
      <c r="V37" s="27">
        <v>132</v>
      </c>
      <c r="W37" s="27">
        <v>132</v>
      </c>
      <c r="X37" s="28">
        <v>132</v>
      </c>
      <c r="Z37" s="25">
        <v>32</v>
      </c>
      <c r="AA37" s="27">
        <v>127</v>
      </c>
      <c r="AB37" s="27">
        <v>127</v>
      </c>
      <c r="AC37" s="27">
        <v>127</v>
      </c>
      <c r="AD37" s="27">
        <v>127</v>
      </c>
      <c r="AE37" s="27">
        <v>127</v>
      </c>
      <c r="AF37" s="27">
        <v>127</v>
      </c>
      <c r="AG37" s="27">
        <v>127</v>
      </c>
      <c r="AH37" s="27">
        <v>127</v>
      </c>
      <c r="AI37" s="27">
        <v>128</v>
      </c>
      <c r="AJ37" s="28">
        <v>128</v>
      </c>
    </row>
    <row r="38" spans="2:36" x14ac:dyDescent="0.25">
      <c r="B38" s="25">
        <v>33</v>
      </c>
      <c r="C38" s="27">
        <v>262</v>
      </c>
      <c r="D38" s="27">
        <v>264</v>
      </c>
      <c r="E38" s="27">
        <v>263</v>
      </c>
      <c r="F38" s="27">
        <v>264</v>
      </c>
      <c r="G38" s="27">
        <v>264</v>
      </c>
      <c r="H38" s="27">
        <v>263</v>
      </c>
      <c r="I38" s="27">
        <v>264</v>
      </c>
      <c r="J38" s="27">
        <v>263</v>
      </c>
      <c r="K38" s="27">
        <v>263</v>
      </c>
      <c r="L38" s="28">
        <v>263</v>
      </c>
      <c r="N38" s="25">
        <v>33</v>
      </c>
      <c r="O38" s="27">
        <v>133</v>
      </c>
      <c r="P38" s="27">
        <v>134</v>
      </c>
      <c r="Q38" s="27">
        <v>133</v>
      </c>
      <c r="R38" s="27">
        <v>134</v>
      </c>
      <c r="S38" s="27">
        <v>134</v>
      </c>
      <c r="T38" s="27">
        <v>133</v>
      </c>
      <c r="U38" s="27">
        <v>134</v>
      </c>
      <c r="V38" s="27">
        <v>133</v>
      </c>
      <c r="W38" s="27">
        <v>134</v>
      </c>
      <c r="X38" s="28">
        <v>134</v>
      </c>
      <c r="Z38" s="25">
        <v>33</v>
      </c>
      <c r="AA38" s="27">
        <v>129</v>
      </c>
      <c r="AB38" s="27">
        <v>130</v>
      </c>
      <c r="AC38" s="27">
        <v>130</v>
      </c>
      <c r="AD38" s="27">
        <v>130</v>
      </c>
      <c r="AE38" s="27">
        <v>130</v>
      </c>
      <c r="AF38" s="27">
        <v>130</v>
      </c>
      <c r="AG38" s="27">
        <v>130</v>
      </c>
      <c r="AH38" s="27">
        <v>130</v>
      </c>
      <c r="AI38" s="27">
        <v>129</v>
      </c>
      <c r="AJ38" s="28">
        <v>129</v>
      </c>
    </row>
    <row r="39" spans="2:36" x14ac:dyDescent="0.25">
      <c r="B39" s="25">
        <v>34</v>
      </c>
      <c r="C39" s="27">
        <v>267</v>
      </c>
      <c r="D39" s="27">
        <v>266</v>
      </c>
      <c r="E39" s="27">
        <v>267</v>
      </c>
      <c r="F39" s="27">
        <v>268</v>
      </c>
      <c r="G39" s="27">
        <v>268</v>
      </c>
      <c r="H39" s="27">
        <v>268</v>
      </c>
      <c r="I39" s="27">
        <v>268</v>
      </c>
      <c r="J39" s="27">
        <v>268</v>
      </c>
      <c r="K39" s="27">
        <v>268</v>
      </c>
      <c r="L39" s="28">
        <v>269</v>
      </c>
      <c r="N39" s="25">
        <v>34</v>
      </c>
      <c r="O39" s="27">
        <v>135</v>
      </c>
      <c r="P39" s="27">
        <v>134</v>
      </c>
      <c r="Q39" s="27">
        <v>135</v>
      </c>
      <c r="R39" s="27">
        <v>135</v>
      </c>
      <c r="S39" s="27">
        <v>135</v>
      </c>
      <c r="T39" s="27">
        <v>135</v>
      </c>
      <c r="U39" s="27">
        <v>135</v>
      </c>
      <c r="V39" s="27">
        <v>135</v>
      </c>
      <c r="W39" s="27">
        <v>135</v>
      </c>
      <c r="X39" s="28">
        <v>136</v>
      </c>
      <c r="Z39" s="25">
        <v>34</v>
      </c>
      <c r="AA39" s="27">
        <v>132</v>
      </c>
      <c r="AB39" s="27">
        <v>132</v>
      </c>
      <c r="AC39" s="27">
        <v>132</v>
      </c>
      <c r="AD39" s="27">
        <v>133</v>
      </c>
      <c r="AE39" s="27">
        <v>133</v>
      </c>
      <c r="AF39" s="27">
        <v>133</v>
      </c>
      <c r="AG39" s="27">
        <v>133</v>
      </c>
      <c r="AH39" s="27">
        <v>133</v>
      </c>
      <c r="AI39" s="27">
        <v>133</v>
      </c>
      <c r="AJ39" s="28">
        <v>133</v>
      </c>
    </row>
    <row r="40" spans="2:36" x14ac:dyDescent="0.25">
      <c r="B40" s="25">
        <v>35</v>
      </c>
      <c r="C40" s="27">
        <v>269</v>
      </c>
      <c r="D40" s="27">
        <v>268</v>
      </c>
      <c r="E40" s="27">
        <v>269</v>
      </c>
      <c r="F40" s="27">
        <v>269</v>
      </c>
      <c r="G40" s="27">
        <v>269</v>
      </c>
      <c r="H40" s="27">
        <v>269</v>
      </c>
      <c r="I40" s="27">
        <v>269</v>
      </c>
      <c r="J40" s="27">
        <v>271</v>
      </c>
      <c r="K40" s="27">
        <v>270</v>
      </c>
      <c r="L40" s="28">
        <v>271</v>
      </c>
      <c r="N40" s="25">
        <v>35</v>
      </c>
      <c r="O40" s="27">
        <v>135</v>
      </c>
      <c r="P40" s="27">
        <v>134</v>
      </c>
      <c r="Q40" s="27">
        <v>135</v>
      </c>
      <c r="R40" s="27">
        <v>135</v>
      </c>
      <c r="S40" s="27">
        <v>135</v>
      </c>
      <c r="T40" s="27">
        <v>135</v>
      </c>
      <c r="U40" s="27">
        <v>135</v>
      </c>
      <c r="V40" s="27">
        <v>136</v>
      </c>
      <c r="W40" s="27">
        <v>135</v>
      </c>
      <c r="X40" s="28">
        <v>136</v>
      </c>
      <c r="Z40" s="25">
        <v>35</v>
      </c>
      <c r="AA40" s="27">
        <v>134</v>
      </c>
      <c r="AB40" s="27">
        <v>134</v>
      </c>
      <c r="AC40" s="27">
        <v>134</v>
      </c>
      <c r="AD40" s="27">
        <v>134</v>
      </c>
      <c r="AE40" s="27">
        <v>134</v>
      </c>
      <c r="AF40" s="27">
        <v>134</v>
      </c>
      <c r="AG40" s="27">
        <v>134</v>
      </c>
      <c r="AH40" s="27">
        <v>135</v>
      </c>
      <c r="AI40" s="27">
        <v>135</v>
      </c>
      <c r="AJ40" s="28">
        <v>135</v>
      </c>
    </row>
    <row r="41" spans="2:36" x14ac:dyDescent="0.25">
      <c r="B41" s="25">
        <v>36</v>
      </c>
      <c r="C41" s="27">
        <v>265</v>
      </c>
      <c r="D41" s="27">
        <v>264</v>
      </c>
      <c r="E41" s="27">
        <v>265</v>
      </c>
      <c r="F41" s="27">
        <v>266</v>
      </c>
      <c r="G41" s="27">
        <v>266</v>
      </c>
      <c r="H41" s="27">
        <v>266</v>
      </c>
      <c r="I41" s="27">
        <v>266</v>
      </c>
      <c r="J41" s="27">
        <v>266</v>
      </c>
      <c r="K41" s="27">
        <v>266</v>
      </c>
      <c r="L41" s="28">
        <v>267</v>
      </c>
      <c r="N41" s="25">
        <v>36</v>
      </c>
      <c r="O41" s="27">
        <v>133</v>
      </c>
      <c r="P41" s="27">
        <v>132</v>
      </c>
      <c r="Q41" s="27">
        <v>133</v>
      </c>
      <c r="R41" s="27">
        <v>133</v>
      </c>
      <c r="S41" s="27">
        <v>133</v>
      </c>
      <c r="T41" s="27">
        <v>133</v>
      </c>
      <c r="U41" s="27">
        <v>133</v>
      </c>
      <c r="V41" s="27">
        <v>133</v>
      </c>
      <c r="W41" s="27">
        <v>133</v>
      </c>
      <c r="X41" s="28">
        <v>134</v>
      </c>
      <c r="Z41" s="25">
        <v>36</v>
      </c>
      <c r="AA41" s="27">
        <v>132</v>
      </c>
      <c r="AB41" s="27">
        <v>132</v>
      </c>
      <c r="AC41" s="27">
        <v>132</v>
      </c>
      <c r="AD41" s="27">
        <v>133</v>
      </c>
      <c r="AE41" s="27">
        <v>133</v>
      </c>
      <c r="AF41" s="27">
        <v>133</v>
      </c>
      <c r="AG41" s="27">
        <v>133</v>
      </c>
      <c r="AH41" s="27">
        <v>133</v>
      </c>
      <c r="AI41" s="27">
        <v>133</v>
      </c>
      <c r="AJ41" s="28">
        <v>133</v>
      </c>
    </row>
    <row r="42" spans="2:36" x14ac:dyDescent="0.25">
      <c r="B42" s="25">
        <v>37</v>
      </c>
      <c r="C42" s="27">
        <v>260</v>
      </c>
      <c r="D42" s="27">
        <v>260</v>
      </c>
      <c r="E42" s="27">
        <v>261</v>
      </c>
      <c r="F42" s="27">
        <v>262</v>
      </c>
      <c r="G42" s="27">
        <v>262</v>
      </c>
      <c r="H42" s="27">
        <v>262</v>
      </c>
      <c r="I42" s="27">
        <v>262</v>
      </c>
      <c r="J42" s="27">
        <v>262</v>
      </c>
      <c r="K42" s="27">
        <v>262</v>
      </c>
      <c r="L42" s="28">
        <v>262</v>
      </c>
      <c r="N42" s="25">
        <v>37</v>
      </c>
      <c r="O42" s="27">
        <v>128</v>
      </c>
      <c r="P42" s="27">
        <v>128</v>
      </c>
      <c r="Q42" s="27">
        <v>129</v>
      </c>
      <c r="R42" s="27">
        <v>129</v>
      </c>
      <c r="S42" s="27">
        <v>129</v>
      </c>
      <c r="T42" s="27">
        <v>129</v>
      </c>
      <c r="U42" s="27">
        <v>129</v>
      </c>
      <c r="V42" s="27">
        <v>129</v>
      </c>
      <c r="W42" s="27">
        <v>129</v>
      </c>
      <c r="X42" s="28">
        <v>129</v>
      </c>
      <c r="Z42" s="25">
        <v>37</v>
      </c>
      <c r="AA42" s="27">
        <v>132</v>
      </c>
      <c r="AB42" s="27">
        <v>132</v>
      </c>
      <c r="AC42" s="27">
        <v>132</v>
      </c>
      <c r="AD42" s="27">
        <v>133</v>
      </c>
      <c r="AE42" s="27">
        <v>133</v>
      </c>
      <c r="AF42" s="27">
        <v>133</v>
      </c>
      <c r="AG42" s="27">
        <v>133</v>
      </c>
      <c r="AH42" s="27">
        <v>133</v>
      </c>
      <c r="AI42" s="27">
        <v>133</v>
      </c>
      <c r="AJ42" s="28">
        <v>133</v>
      </c>
    </row>
    <row r="43" spans="2:36" x14ac:dyDescent="0.25">
      <c r="B43" s="25">
        <v>38</v>
      </c>
      <c r="C43" s="27">
        <v>258</v>
      </c>
      <c r="D43" s="27">
        <v>258</v>
      </c>
      <c r="E43" s="27">
        <v>258</v>
      </c>
      <c r="F43" s="27">
        <v>259</v>
      </c>
      <c r="G43" s="27">
        <v>259</v>
      </c>
      <c r="H43" s="27">
        <v>260</v>
      </c>
      <c r="I43" s="27">
        <v>259</v>
      </c>
      <c r="J43" s="27">
        <v>260</v>
      </c>
      <c r="K43" s="27">
        <v>260</v>
      </c>
      <c r="L43" s="28">
        <v>260</v>
      </c>
      <c r="N43" s="25">
        <v>38</v>
      </c>
      <c r="O43" s="27">
        <v>126</v>
      </c>
      <c r="P43" s="27">
        <v>126</v>
      </c>
      <c r="Q43" s="27">
        <v>126</v>
      </c>
      <c r="R43" s="27">
        <v>126</v>
      </c>
      <c r="S43" s="27">
        <v>126</v>
      </c>
      <c r="T43" s="27">
        <v>127</v>
      </c>
      <c r="U43" s="27">
        <v>126</v>
      </c>
      <c r="V43" s="27">
        <v>127</v>
      </c>
      <c r="W43" s="27">
        <v>127</v>
      </c>
      <c r="X43" s="28">
        <v>127</v>
      </c>
      <c r="Z43" s="25">
        <v>38</v>
      </c>
      <c r="AA43" s="27">
        <v>132</v>
      </c>
      <c r="AB43" s="27">
        <v>132</v>
      </c>
      <c r="AC43" s="27">
        <v>132</v>
      </c>
      <c r="AD43" s="27">
        <v>133</v>
      </c>
      <c r="AE43" s="27">
        <v>133</v>
      </c>
      <c r="AF43" s="27">
        <v>133</v>
      </c>
      <c r="AG43" s="27">
        <v>133</v>
      </c>
      <c r="AH43" s="27">
        <v>133</v>
      </c>
      <c r="AI43" s="27">
        <v>133</v>
      </c>
      <c r="AJ43" s="28">
        <v>133</v>
      </c>
    </row>
    <row r="44" spans="2:36" x14ac:dyDescent="0.25">
      <c r="B44" s="25">
        <v>39</v>
      </c>
      <c r="C44" s="27">
        <v>251</v>
      </c>
      <c r="D44" s="27">
        <v>253</v>
      </c>
      <c r="E44" s="27">
        <v>252</v>
      </c>
      <c r="F44" s="27">
        <v>253</v>
      </c>
      <c r="G44" s="27">
        <v>253</v>
      </c>
      <c r="H44" s="27">
        <v>253</v>
      </c>
      <c r="I44" s="27">
        <v>253</v>
      </c>
      <c r="J44" s="27">
        <v>253</v>
      </c>
      <c r="K44" s="27">
        <v>253</v>
      </c>
      <c r="L44" s="28">
        <v>254</v>
      </c>
      <c r="N44" s="25">
        <v>39</v>
      </c>
      <c r="O44" s="27">
        <v>122</v>
      </c>
      <c r="P44" s="27">
        <v>123</v>
      </c>
      <c r="Q44" s="27">
        <v>122</v>
      </c>
      <c r="R44" s="27">
        <v>123</v>
      </c>
      <c r="S44" s="27">
        <v>123</v>
      </c>
      <c r="T44" s="27">
        <v>123</v>
      </c>
      <c r="U44" s="27">
        <v>123</v>
      </c>
      <c r="V44" s="27">
        <v>123</v>
      </c>
      <c r="W44" s="27">
        <v>123</v>
      </c>
      <c r="X44" s="28">
        <v>123</v>
      </c>
      <c r="Z44" s="25">
        <v>39</v>
      </c>
      <c r="AA44" s="27">
        <v>129</v>
      </c>
      <c r="AB44" s="27">
        <v>130</v>
      </c>
      <c r="AC44" s="27">
        <v>130</v>
      </c>
      <c r="AD44" s="27">
        <v>130</v>
      </c>
      <c r="AE44" s="27">
        <v>130</v>
      </c>
      <c r="AF44" s="27">
        <v>130</v>
      </c>
      <c r="AG44" s="27">
        <v>130</v>
      </c>
      <c r="AH44" s="27">
        <v>130</v>
      </c>
      <c r="AI44" s="27">
        <v>130</v>
      </c>
      <c r="AJ44" s="28">
        <v>131</v>
      </c>
    </row>
    <row r="45" spans="2:36" x14ac:dyDescent="0.25">
      <c r="B45" s="25">
        <v>40</v>
      </c>
      <c r="C45" s="27">
        <v>246</v>
      </c>
      <c r="D45" s="27">
        <v>246</v>
      </c>
      <c r="E45" s="27">
        <v>246</v>
      </c>
      <c r="F45" s="27">
        <v>246</v>
      </c>
      <c r="G45" s="27">
        <v>246</v>
      </c>
      <c r="H45" s="27">
        <v>247</v>
      </c>
      <c r="I45" s="27">
        <v>246</v>
      </c>
      <c r="J45" s="27">
        <v>247</v>
      </c>
      <c r="K45" s="27">
        <v>248</v>
      </c>
      <c r="L45" s="28">
        <v>248</v>
      </c>
      <c r="N45" s="25">
        <v>40</v>
      </c>
      <c r="O45" s="27">
        <v>119</v>
      </c>
      <c r="P45" s="27">
        <v>119</v>
      </c>
      <c r="Q45" s="27">
        <v>119</v>
      </c>
      <c r="R45" s="27">
        <v>119</v>
      </c>
      <c r="S45" s="27">
        <v>119</v>
      </c>
      <c r="T45" s="27">
        <v>120</v>
      </c>
      <c r="U45" s="27">
        <v>119</v>
      </c>
      <c r="V45" s="27">
        <v>120</v>
      </c>
      <c r="W45" s="27">
        <v>120</v>
      </c>
      <c r="X45" s="28">
        <v>120</v>
      </c>
      <c r="Z45" s="25">
        <v>40</v>
      </c>
      <c r="AA45" s="27">
        <v>127</v>
      </c>
      <c r="AB45" s="27">
        <v>127</v>
      </c>
      <c r="AC45" s="27">
        <v>127</v>
      </c>
      <c r="AD45" s="27">
        <v>127</v>
      </c>
      <c r="AE45" s="27">
        <v>127</v>
      </c>
      <c r="AF45" s="27">
        <v>127</v>
      </c>
      <c r="AG45" s="27">
        <v>127</v>
      </c>
      <c r="AH45" s="27">
        <v>127</v>
      </c>
      <c r="AI45" s="27">
        <v>128</v>
      </c>
      <c r="AJ45" s="28">
        <v>128</v>
      </c>
    </row>
    <row r="46" spans="2:36" x14ac:dyDescent="0.25">
      <c r="B46" s="25">
        <v>41</v>
      </c>
      <c r="C46" s="27">
        <v>238</v>
      </c>
      <c r="D46" s="27">
        <v>237</v>
      </c>
      <c r="E46" s="27">
        <v>238</v>
      </c>
      <c r="F46" s="27">
        <v>238</v>
      </c>
      <c r="G46" s="27">
        <v>237</v>
      </c>
      <c r="H46" s="27">
        <v>238</v>
      </c>
      <c r="I46" s="27">
        <v>239</v>
      </c>
      <c r="J46" s="27">
        <v>239</v>
      </c>
      <c r="K46" s="27">
        <v>239</v>
      </c>
      <c r="L46" s="28">
        <v>239</v>
      </c>
      <c r="N46" s="25">
        <v>41</v>
      </c>
      <c r="O46" s="27">
        <v>117</v>
      </c>
      <c r="P46" s="27">
        <v>116</v>
      </c>
      <c r="Q46" s="27">
        <v>117</v>
      </c>
      <c r="R46" s="27">
        <v>117</v>
      </c>
      <c r="S46" s="27">
        <v>116</v>
      </c>
      <c r="T46" s="27">
        <v>117</v>
      </c>
      <c r="U46" s="27">
        <v>117</v>
      </c>
      <c r="V46" s="27">
        <v>117</v>
      </c>
      <c r="W46" s="27">
        <v>117</v>
      </c>
      <c r="X46" s="28">
        <v>117</v>
      </c>
      <c r="Z46" s="25">
        <v>41</v>
      </c>
      <c r="AA46" s="27">
        <v>121</v>
      </c>
      <c r="AB46" s="27">
        <v>121</v>
      </c>
      <c r="AC46" s="27">
        <v>121</v>
      </c>
      <c r="AD46" s="27">
        <v>121</v>
      </c>
      <c r="AE46" s="27">
        <v>121</v>
      </c>
      <c r="AF46" s="27">
        <v>121</v>
      </c>
      <c r="AG46" s="27">
        <v>122</v>
      </c>
      <c r="AH46" s="27">
        <v>122</v>
      </c>
      <c r="AI46" s="27">
        <v>122</v>
      </c>
      <c r="AJ46" s="28">
        <v>122</v>
      </c>
    </row>
    <row r="47" spans="2:36" x14ac:dyDescent="0.25">
      <c r="B47" s="25">
        <v>42</v>
      </c>
      <c r="C47" s="27">
        <v>235</v>
      </c>
      <c r="D47" s="27">
        <v>235</v>
      </c>
      <c r="E47" s="27">
        <v>236</v>
      </c>
      <c r="F47" s="27">
        <v>235</v>
      </c>
      <c r="G47" s="27">
        <v>236</v>
      </c>
      <c r="H47" s="27">
        <v>236</v>
      </c>
      <c r="I47" s="27">
        <v>235</v>
      </c>
      <c r="J47" s="27">
        <v>236</v>
      </c>
      <c r="K47" s="27">
        <v>236</v>
      </c>
      <c r="L47" s="28">
        <v>236</v>
      </c>
      <c r="N47" s="25">
        <v>42</v>
      </c>
      <c r="O47" s="27">
        <v>115</v>
      </c>
      <c r="P47" s="27">
        <v>115</v>
      </c>
      <c r="Q47" s="27">
        <v>116</v>
      </c>
      <c r="R47" s="27">
        <v>115</v>
      </c>
      <c r="S47" s="27">
        <v>116</v>
      </c>
      <c r="T47" s="27">
        <v>116</v>
      </c>
      <c r="U47" s="27">
        <v>115</v>
      </c>
      <c r="V47" s="27">
        <v>116</v>
      </c>
      <c r="W47" s="27">
        <v>116</v>
      </c>
      <c r="X47" s="28">
        <v>116</v>
      </c>
      <c r="Z47" s="25">
        <v>42</v>
      </c>
      <c r="AA47" s="27">
        <v>120</v>
      </c>
      <c r="AB47" s="27">
        <v>120</v>
      </c>
      <c r="AC47" s="27">
        <v>120</v>
      </c>
      <c r="AD47" s="27">
        <v>120</v>
      </c>
      <c r="AE47" s="27">
        <v>120</v>
      </c>
      <c r="AF47" s="27">
        <v>120</v>
      </c>
      <c r="AG47" s="27">
        <v>120</v>
      </c>
      <c r="AH47" s="27">
        <v>120</v>
      </c>
      <c r="AI47" s="27">
        <v>120</v>
      </c>
      <c r="AJ47" s="28">
        <v>120</v>
      </c>
    </row>
    <row r="48" spans="2:36" x14ac:dyDescent="0.25">
      <c r="B48" s="25">
        <v>43</v>
      </c>
      <c r="C48" s="27">
        <v>231</v>
      </c>
      <c r="D48" s="27">
        <v>231</v>
      </c>
      <c r="E48" s="27">
        <v>231</v>
      </c>
      <c r="F48" s="27">
        <v>231</v>
      </c>
      <c r="G48" s="27">
        <v>232</v>
      </c>
      <c r="H48" s="27">
        <v>233</v>
      </c>
      <c r="I48" s="27">
        <v>233</v>
      </c>
      <c r="J48" s="27">
        <v>233</v>
      </c>
      <c r="K48" s="27">
        <v>233</v>
      </c>
      <c r="L48" s="28">
        <v>233</v>
      </c>
      <c r="N48" s="25">
        <v>43</v>
      </c>
      <c r="O48" s="27">
        <v>113</v>
      </c>
      <c r="P48" s="27">
        <v>113</v>
      </c>
      <c r="Q48" s="27">
        <v>113</v>
      </c>
      <c r="R48" s="27">
        <v>113</v>
      </c>
      <c r="S48" s="27">
        <v>114</v>
      </c>
      <c r="T48" s="27">
        <v>114</v>
      </c>
      <c r="U48" s="27">
        <v>114</v>
      </c>
      <c r="V48" s="27">
        <v>114</v>
      </c>
      <c r="W48" s="27">
        <v>114</v>
      </c>
      <c r="X48" s="28">
        <v>114</v>
      </c>
      <c r="Z48" s="25">
        <v>43</v>
      </c>
      <c r="AA48" s="27">
        <v>118</v>
      </c>
      <c r="AB48" s="27">
        <v>118</v>
      </c>
      <c r="AC48" s="27">
        <v>118</v>
      </c>
      <c r="AD48" s="27">
        <v>118</v>
      </c>
      <c r="AE48" s="27">
        <v>118</v>
      </c>
      <c r="AF48" s="27">
        <v>119</v>
      </c>
      <c r="AG48" s="27">
        <v>119</v>
      </c>
      <c r="AH48" s="27">
        <v>119</v>
      </c>
      <c r="AI48" s="27">
        <v>119</v>
      </c>
      <c r="AJ48" s="28">
        <v>119</v>
      </c>
    </row>
    <row r="49" spans="2:36" x14ac:dyDescent="0.25">
      <c r="B49" s="25">
        <v>44</v>
      </c>
      <c r="C49" s="27">
        <v>224</v>
      </c>
      <c r="D49" s="27">
        <v>224</v>
      </c>
      <c r="E49" s="27">
        <v>225</v>
      </c>
      <c r="F49" s="27">
        <v>225</v>
      </c>
      <c r="G49" s="27">
        <v>225</v>
      </c>
      <c r="H49" s="27">
        <v>225</v>
      </c>
      <c r="I49" s="27">
        <v>225</v>
      </c>
      <c r="J49" s="27">
        <v>226</v>
      </c>
      <c r="K49" s="27">
        <v>226</v>
      </c>
      <c r="L49" s="28">
        <v>226</v>
      </c>
      <c r="N49" s="25">
        <v>44</v>
      </c>
      <c r="O49" s="27">
        <v>110</v>
      </c>
      <c r="P49" s="27">
        <v>110</v>
      </c>
      <c r="Q49" s="27">
        <v>111</v>
      </c>
      <c r="R49" s="27">
        <v>111</v>
      </c>
      <c r="S49" s="27">
        <v>111</v>
      </c>
      <c r="T49" s="27">
        <v>111</v>
      </c>
      <c r="U49" s="27">
        <v>111</v>
      </c>
      <c r="V49" s="27">
        <v>111</v>
      </c>
      <c r="W49" s="27">
        <v>111</v>
      </c>
      <c r="X49" s="28">
        <v>111</v>
      </c>
      <c r="Z49" s="25">
        <v>44</v>
      </c>
      <c r="AA49" s="27">
        <v>114</v>
      </c>
      <c r="AB49" s="27">
        <v>114</v>
      </c>
      <c r="AC49" s="27">
        <v>114</v>
      </c>
      <c r="AD49" s="27">
        <v>114</v>
      </c>
      <c r="AE49" s="27">
        <v>114</v>
      </c>
      <c r="AF49" s="27">
        <v>114</v>
      </c>
      <c r="AG49" s="27">
        <v>114</v>
      </c>
      <c r="AH49" s="27">
        <v>115</v>
      </c>
      <c r="AI49" s="27">
        <v>115</v>
      </c>
      <c r="AJ49" s="28">
        <v>115</v>
      </c>
    </row>
    <row r="50" spans="2:36" x14ac:dyDescent="0.25">
      <c r="B50" s="25">
        <v>45</v>
      </c>
      <c r="C50" s="27">
        <v>219</v>
      </c>
      <c r="D50" s="27">
        <v>219</v>
      </c>
      <c r="E50" s="27">
        <v>220</v>
      </c>
      <c r="F50" s="27">
        <v>220</v>
      </c>
      <c r="G50" s="27">
        <v>220</v>
      </c>
      <c r="H50" s="27">
        <v>220</v>
      </c>
      <c r="I50" s="27">
        <v>221</v>
      </c>
      <c r="J50" s="27">
        <v>221</v>
      </c>
      <c r="K50" s="27">
        <v>221</v>
      </c>
      <c r="L50" s="28">
        <v>221</v>
      </c>
      <c r="N50" s="25">
        <v>45</v>
      </c>
      <c r="O50" s="27">
        <v>108</v>
      </c>
      <c r="P50" s="27">
        <v>108</v>
      </c>
      <c r="Q50" s="27">
        <v>109</v>
      </c>
      <c r="R50" s="27">
        <v>109</v>
      </c>
      <c r="S50" s="27">
        <v>109</v>
      </c>
      <c r="T50" s="27">
        <v>109</v>
      </c>
      <c r="U50" s="27">
        <v>109</v>
      </c>
      <c r="V50" s="27">
        <v>109</v>
      </c>
      <c r="W50" s="27">
        <v>109</v>
      </c>
      <c r="X50" s="28">
        <v>109</v>
      </c>
      <c r="Z50" s="25">
        <v>45</v>
      </c>
      <c r="AA50" s="27">
        <v>111</v>
      </c>
      <c r="AB50" s="27">
        <v>111</v>
      </c>
      <c r="AC50" s="27">
        <v>111</v>
      </c>
      <c r="AD50" s="27">
        <v>111</v>
      </c>
      <c r="AE50" s="27">
        <v>111</v>
      </c>
      <c r="AF50" s="27">
        <v>111</v>
      </c>
      <c r="AG50" s="27">
        <v>112</v>
      </c>
      <c r="AH50" s="27">
        <v>112</v>
      </c>
      <c r="AI50" s="27">
        <v>112</v>
      </c>
      <c r="AJ50" s="28">
        <v>112</v>
      </c>
    </row>
    <row r="51" spans="2:36" x14ac:dyDescent="0.25">
      <c r="B51" s="25">
        <v>46</v>
      </c>
      <c r="C51" s="27">
        <v>214</v>
      </c>
      <c r="D51" s="27">
        <v>214</v>
      </c>
      <c r="E51" s="27">
        <v>214</v>
      </c>
      <c r="F51" s="27">
        <v>214</v>
      </c>
      <c r="G51" s="27">
        <v>215</v>
      </c>
      <c r="H51" s="27">
        <v>214</v>
      </c>
      <c r="I51" s="27">
        <v>215</v>
      </c>
      <c r="J51" s="27">
        <v>215</v>
      </c>
      <c r="K51" s="27">
        <v>215</v>
      </c>
      <c r="L51" s="28">
        <v>216</v>
      </c>
      <c r="N51" s="25">
        <v>46</v>
      </c>
      <c r="O51" s="27">
        <v>107</v>
      </c>
      <c r="P51" s="27">
        <v>107</v>
      </c>
      <c r="Q51" s="27">
        <v>107</v>
      </c>
      <c r="R51" s="27">
        <v>107</v>
      </c>
      <c r="S51" s="27">
        <v>108</v>
      </c>
      <c r="T51" s="27">
        <v>107</v>
      </c>
      <c r="U51" s="27">
        <v>108</v>
      </c>
      <c r="V51" s="27">
        <v>108</v>
      </c>
      <c r="W51" s="27">
        <v>108</v>
      </c>
      <c r="X51" s="28">
        <v>108</v>
      </c>
      <c r="Z51" s="25">
        <v>46</v>
      </c>
      <c r="AA51" s="27">
        <v>107</v>
      </c>
      <c r="AB51" s="27">
        <v>107</v>
      </c>
      <c r="AC51" s="27">
        <v>107</v>
      </c>
      <c r="AD51" s="27">
        <v>107</v>
      </c>
      <c r="AE51" s="27">
        <v>107</v>
      </c>
      <c r="AF51" s="27">
        <v>107</v>
      </c>
      <c r="AG51" s="27">
        <v>107</v>
      </c>
      <c r="AH51" s="27">
        <v>107</v>
      </c>
      <c r="AI51" s="27">
        <v>107</v>
      </c>
      <c r="AJ51" s="28">
        <v>108</v>
      </c>
    </row>
    <row r="52" spans="2:36" x14ac:dyDescent="0.25">
      <c r="B52" s="25">
        <v>47</v>
      </c>
      <c r="C52" s="27">
        <v>208</v>
      </c>
      <c r="D52" s="27">
        <v>209</v>
      </c>
      <c r="E52" s="27">
        <v>209</v>
      </c>
      <c r="F52" s="27">
        <v>208</v>
      </c>
      <c r="G52" s="27">
        <v>209</v>
      </c>
      <c r="H52" s="27">
        <v>209</v>
      </c>
      <c r="I52" s="27">
        <v>209</v>
      </c>
      <c r="J52" s="27">
        <v>210</v>
      </c>
      <c r="K52" s="27">
        <v>210</v>
      </c>
      <c r="L52" s="28">
        <v>210</v>
      </c>
      <c r="N52" s="25">
        <v>47</v>
      </c>
      <c r="O52" s="27">
        <v>104</v>
      </c>
      <c r="P52" s="27">
        <v>105</v>
      </c>
      <c r="Q52" s="27">
        <v>105</v>
      </c>
      <c r="R52" s="27">
        <v>104</v>
      </c>
      <c r="S52" s="27">
        <v>105</v>
      </c>
      <c r="T52" s="27">
        <v>105</v>
      </c>
      <c r="U52" s="27">
        <v>105</v>
      </c>
      <c r="V52" s="27">
        <v>105</v>
      </c>
      <c r="W52" s="27">
        <v>105</v>
      </c>
      <c r="X52" s="28">
        <v>105</v>
      </c>
      <c r="Z52" s="25">
        <v>47</v>
      </c>
      <c r="AA52" s="27">
        <v>104</v>
      </c>
      <c r="AB52" s="27">
        <v>104</v>
      </c>
      <c r="AC52" s="27">
        <v>104</v>
      </c>
      <c r="AD52" s="27">
        <v>104</v>
      </c>
      <c r="AE52" s="27">
        <v>104</v>
      </c>
      <c r="AF52" s="27">
        <v>104</v>
      </c>
      <c r="AG52" s="27">
        <v>104</v>
      </c>
      <c r="AH52" s="27">
        <v>105</v>
      </c>
      <c r="AI52" s="27">
        <v>105</v>
      </c>
      <c r="AJ52" s="28">
        <v>105</v>
      </c>
    </row>
    <row r="53" spans="2:36" x14ac:dyDescent="0.25">
      <c r="B53" s="25">
        <v>48</v>
      </c>
      <c r="C53" s="27">
        <v>203</v>
      </c>
      <c r="D53" s="27">
        <v>203</v>
      </c>
      <c r="E53" s="27">
        <v>203</v>
      </c>
      <c r="F53" s="27">
        <v>203</v>
      </c>
      <c r="G53" s="27">
        <v>203</v>
      </c>
      <c r="H53" s="27">
        <v>203</v>
      </c>
      <c r="I53" s="27">
        <v>204</v>
      </c>
      <c r="J53" s="27">
        <v>204</v>
      </c>
      <c r="K53" s="27">
        <v>204</v>
      </c>
      <c r="L53" s="28">
        <v>204</v>
      </c>
      <c r="N53" s="25">
        <v>48</v>
      </c>
      <c r="O53" s="27">
        <v>103</v>
      </c>
      <c r="P53" s="27">
        <v>103</v>
      </c>
      <c r="Q53" s="27">
        <v>103</v>
      </c>
      <c r="R53" s="27">
        <v>103</v>
      </c>
      <c r="S53" s="27">
        <v>103</v>
      </c>
      <c r="T53" s="27">
        <v>103</v>
      </c>
      <c r="U53" s="27">
        <v>104</v>
      </c>
      <c r="V53" s="27">
        <v>104</v>
      </c>
      <c r="W53" s="27">
        <v>104</v>
      </c>
      <c r="X53" s="28">
        <v>104</v>
      </c>
      <c r="Z53" s="25">
        <v>48</v>
      </c>
      <c r="AA53" s="27">
        <v>100</v>
      </c>
      <c r="AB53" s="27">
        <v>100</v>
      </c>
      <c r="AC53" s="27">
        <v>100</v>
      </c>
      <c r="AD53" s="27">
        <v>100</v>
      </c>
      <c r="AE53" s="27">
        <v>100</v>
      </c>
      <c r="AF53" s="27">
        <v>100</v>
      </c>
      <c r="AG53" s="27">
        <v>100</v>
      </c>
      <c r="AH53" s="27">
        <v>100</v>
      </c>
      <c r="AI53" s="27">
        <v>100</v>
      </c>
      <c r="AJ53" s="28">
        <v>100</v>
      </c>
    </row>
    <row r="54" spans="2:36" x14ac:dyDescent="0.25">
      <c r="B54" s="25">
        <v>49</v>
      </c>
      <c r="C54" s="27">
        <v>198</v>
      </c>
      <c r="D54" s="27">
        <v>198</v>
      </c>
      <c r="E54" s="27">
        <v>198</v>
      </c>
      <c r="F54" s="27">
        <v>199</v>
      </c>
      <c r="G54" s="27">
        <v>198</v>
      </c>
      <c r="H54" s="27">
        <v>198</v>
      </c>
      <c r="I54" s="27">
        <v>199</v>
      </c>
      <c r="J54" s="27">
        <v>198</v>
      </c>
      <c r="K54" s="27">
        <v>199</v>
      </c>
      <c r="L54" s="28">
        <v>200</v>
      </c>
      <c r="N54" s="25">
        <v>49</v>
      </c>
      <c r="O54" s="27">
        <v>101</v>
      </c>
      <c r="P54" s="27">
        <v>101</v>
      </c>
      <c r="Q54" s="27">
        <v>101</v>
      </c>
      <c r="R54" s="27">
        <v>102</v>
      </c>
      <c r="S54" s="27">
        <v>101</v>
      </c>
      <c r="T54" s="27">
        <v>101</v>
      </c>
      <c r="U54" s="27">
        <v>102</v>
      </c>
      <c r="V54" s="27">
        <v>101</v>
      </c>
      <c r="W54" s="27">
        <v>102</v>
      </c>
      <c r="X54" s="28">
        <v>102</v>
      </c>
      <c r="Z54" s="25">
        <v>49</v>
      </c>
      <c r="AA54" s="27">
        <v>97</v>
      </c>
      <c r="AB54" s="27">
        <v>97</v>
      </c>
      <c r="AC54" s="27">
        <v>97</v>
      </c>
      <c r="AD54" s="27">
        <v>97</v>
      </c>
      <c r="AE54" s="27">
        <v>97</v>
      </c>
      <c r="AF54" s="27">
        <v>97</v>
      </c>
      <c r="AG54" s="27">
        <v>97</v>
      </c>
      <c r="AH54" s="27">
        <v>97</v>
      </c>
      <c r="AI54" s="27">
        <v>97</v>
      </c>
      <c r="AJ54" s="28">
        <v>98</v>
      </c>
    </row>
    <row r="55" spans="2:36" x14ac:dyDescent="0.25">
      <c r="B55" s="25">
        <v>50</v>
      </c>
      <c r="C55" s="27">
        <v>195</v>
      </c>
      <c r="D55" s="27">
        <v>196</v>
      </c>
      <c r="E55" s="27">
        <v>195</v>
      </c>
      <c r="F55" s="27">
        <v>196</v>
      </c>
      <c r="G55" s="27">
        <v>196</v>
      </c>
      <c r="H55" s="27">
        <v>196</v>
      </c>
      <c r="I55" s="27">
        <v>196</v>
      </c>
      <c r="J55" s="27">
        <v>196</v>
      </c>
      <c r="K55" s="27">
        <v>196</v>
      </c>
      <c r="L55" s="28">
        <v>197</v>
      </c>
      <c r="N55" s="25">
        <v>50</v>
      </c>
      <c r="O55" s="27">
        <v>98</v>
      </c>
      <c r="P55" s="27">
        <v>99</v>
      </c>
      <c r="Q55" s="27">
        <v>98</v>
      </c>
      <c r="R55" s="27">
        <v>99</v>
      </c>
      <c r="S55" s="27">
        <v>99</v>
      </c>
      <c r="T55" s="27">
        <v>99</v>
      </c>
      <c r="U55" s="27">
        <v>99</v>
      </c>
      <c r="V55" s="27">
        <v>99</v>
      </c>
      <c r="W55" s="27">
        <v>99</v>
      </c>
      <c r="X55" s="28">
        <v>99</v>
      </c>
      <c r="Z55" s="25">
        <v>50</v>
      </c>
      <c r="AA55" s="27">
        <v>97</v>
      </c>
      <c r="AB55" s="27">
        <v>97</v>
      </c>
      <c r="AC55" s="27">
        <v>97</v>
      </c>
      <c r="AD55" s="27">
        <v>97</v>
      </c>
      <c r="AE55" s="27">
        <v>97</v>
      </c>
      <c r="AF55" s="27">
        <v>97</v>
      </c>
      <c r="AG55" s="27">
        <v>97</v>
      </c>
      <c r="AH55" s="27">
        <v>97</v>
      </c>
      <c r="AI55" s="27">
        <v>97</v>
      </c>
      <c r="AJ55" s="28">
        <v>98</v>
      </c>
    </row>
    <row r="56" spans="2:36" x14ac:dyDescent="0.25">
      <c r="B56" s="25">
        <v>51</v>
      </c>
      <c r="C56" s="27">
        <v>191</v>
      </c>
      <c r="D56" s="27">
        <v>191</v>
      </c>
      <c r="E56" s="27">
        <v>191</v>
      </c>
      <c r="F56" s="27">
        <v>192</v>
      </c>
      <c r="G56" s="27">
        <v>191</v>
      </c>
      <c r="H56" s="27">
        <v>192</v>
      </c>
      <c r="I56" s="27">
        <v>192</v>
      </c>
      <c r="J56" s="27">
        <v>192</v>
      </c>
      <c r="K56" s="27">
        <v>193</v>
      </c>
      <c r="L56" s="28">
        <v>193</v>
      </c>
      <c r="N56" s="25">
        <v>51</v>
      </c>
      <c r="O56" s="27">
        <v>97</v>
      </c>
      <c r="P56" s="27">
        <v>97</v>
      </c>
      <c r="Q56" s="27">
        <v>97</v>
      </c>
      <c r="R56" s="27">
        <v>98</v>
      </c>
      <c r="S56" s="27">
        <v>97</v>
      </c>
      <c r="T56" s="27">
        <v>98</v>
      </c>
      <c r="U56" s="27">
        <v>98</v>
      </c>
      <c r="V56" s="27">
        <v>98</v>
      </c>
      <c r="W56" s="27">
        <v>98</v>
      </c>
      <c r="X56" s="28">
        <v>98</v>
      </c>
      <c r="Z56" s="25">
        <v>51</v>
      </c>
      <c r="AA56" s="27">
        <v>94</v>
      </c>
      <c r="AB56" s="27">
        <v>94</v>
      </c>
      <c r="AC56" s="27">
        <v>94</v>
      </c>
      <c r="AD56" s="27">
        <v>94</v>
      </c>
      <c r="AE56" s="27">
        <v>94</v>
      </c>
      <c r="AF56" s="27">
        <v>94</v>
      </c>
      <c r="AG56" s="27">
        <v>94</v>
      </c>
      <c r="AH56" s="27">
        <v>94</v>
      </c>
      <c r="AI56" s="27">
        <v>95</v>
      </c>
      <c r="AJ56" s="28">
        <v>95</v>
      </c>
    </row>
    <row r="57" spans="2:36" x14ac:dyDescent="0.25">
      <c r="B57" s="25">
        <v>52</v>
      </c>
      <c r="C57" s="27">
        <v>190</v>
      </c>
      <c r="D57" s="27">
        <v>191</v>
      </c>
      <c r="E57" s="27">
        <v>191</v>
      </c>
      <c r="F57" s="27">
        <v>191</v>
      </c>
      <c r="G57" s="27">
        <v>191</v>
      </c>
      <c r="H57" s="27">
        <v>191</v>
      </c>
      <c r="I57" s="27">
        <v>191</v>
      </c>
      <c r="J57" s="27">
        <v>192</v>
      </c>
      <c r="K57" s="27">
        <v>192</v>
      </c>
      <c r="L57" s="28">
        <v>193</v>
      </c>
      <c r="N57" s="25">
        <v>52</v>
      </c>
      <c r="O57" s="27">
        <v>93</v>
      </c>
      <c r="P57" s="27">
        <v>94</v>
      </c>
      <c r="Q57" s="27">
        <v>94</v>
      </c>
      <c r="R57" s="27">
        <v>94</v>
      </c>
      <c r="S57" s="27">
        <v>94</v>
      </c>
      <c r="T57" s="27">
        <v>94</v>
      </c>
      <c r="U57" s="27">
        <v>94</v>
      </c>
      <c r="V57" s="27">
        <v>95</v>
      </c>
      <c r="W57" s="27">
        <v>95</v>
      </c>
      <c r="X57" s="28">
        <v>95</v>
      </c>
      <c r="Z57" s="25">
        <v>52</v>
      </c>
      <c r="AA57" s="27">
        <v>97</v>
      </c>
      <c r="AB57" s="27">
        <v>97</v>
      </c>
      <c r="AC57" s="27">
        <v>97</v>
      </c>
      <c r="AD57" s="27">
        <v>97</v>
      </c>
      <c r="AE57" s="27">
        <v>97</v>
      </c>
      <c r="AF57" s="27">
        <v>97</v>
      </c>
      <c r="AG57" s="27">
        <v>97</v>
      </c>
      <c r="AH57" s="27">
        <v>97</v>
      </c>
      <c r="AI57" s="27">
        <v>97</v>
      </c>
      <c r="AJ57" s="28">
        <v>98</v>
      </c>
    </row>
    <row r="58" spans="2:36" x14ac:dyDescent="0.25">
      <c r="B58" s="25">
        <v>53</v>
      </c>
      <c r="C58" s="27">
        <v>184</v>
      </c>
      <c r="D58" s="27">
        <v>185</v>
      </c>
      <c r="E58" s="27">
        <v>185</v>
      </c>
      <c r="F58" s="27">
        <v>186</v>
      </c>
      <c r="G58" s="27">
        <v>186</v>
      </c>
      <c r="H58" s="27">
        <v>186</v>
      </c>
      <c r="I58" s="27">
        <v>187</v>
      </c>
      <c r="J58" s="27">
        <v>186</v>
      </c>
      <c r="K58" s="27">
        <v>187</v>
      </c>
      <c r="L58" s="28">
        <v>187</v>
      </c>
      <c r="N58" s="25">
        <v>53</v>
      </c>
      <c r="O58" s="27">
        <v>92</v>
      </c>
      <c r="P58" s="27">
        <v>92</v>
      </c>
      <c r="Q58" s="27">
        <v>92</v>
      </c>
      <c r="R58" s="27">
        <v>93</v>
      </c>
      <c r="S58" s="27">
        <v>93</v>
      </c>
      <c r="T58" s="27">
        <v>93</v>
      </c>
      <c r="U58" s="27">
        <v>94</v>
      </c>
      <c r="V58" s="27">
        <v>93</v>
      </c>
      <c r="W58" s="27">
        <v>94</v>
      </c>
      <c r="X58" s="28">
        <v>94</v>
      </c>
      <c r="Z58" s="25">
        <v>53</v>
      </c>
      <c r="AA58" s="27">
        <v>92</v>
      </c>
      <c r="AB58" s="27">
        <v>93</v>
      </c>
      <c r="AC58" s="27">
        <v>93</v>
      </c>
      <c r="AD58" s="27">
        <v>93</v>
      </c>
      <c r="AE58" s="27">
        <v>93</v>
      </c>
      <c r="AF58" s="27">
        <v>93</v>
      </c>
      <c r="AG58" s="27">
        <v>93</v>
      </c>
      <c r="AH58" s="27">
        <v>93</v>
      </c>
      <c r="AI58" s="27">
        <v>93</v>
      </c>
      <c r="AJ58" s="28">
        <v>93</v>
      </c>
    </row>
    <row r="59" spans="2:36" x14ac:dyDescent="0.25">
      <c r="B59" s="25">
        <v>54</v>
      </c>
      <c r="C59" s="27">
        <v>181</v>
      </c>
      <c r="D59" s="27">
        <v>181</v>
      </c>
      <c r="E59" s="27">
        <v>181</v>
      </c>
      <c r="F59" s="27">
        <v>181</v>
      </c>
      <c r="G59" s="27">
        <v>183</v>
      </c>
      <c r="H59" s="27">
        <v>183</v>
      </c>
      <c r="I59" s="27">
        <v>184</v>
      </c>
      <c r="J59" s="27">
        <v>184</v>
      </c>
      <c r="K59" s="27">
        <v>184</v>
      </c>
      <c r="L59" s="28">
        <v>185</v>
      </c>
      <c r="N59" s="25">
        <v>54</v>
      </c>
      <c r="O59" s="27">
        <v>90</v>
      </c>
      <c r="P59" s="27">
        <v>90</v>
      </c>
      <c r="Q59" s="27">
        <v>90</v>
      </c>
      <c r="R59" s="27">
        <v>90</v>
      </c>
      <c r="S59" s="27">
        <v>90</v>
      </c>
      <c r="T59" s="27">
        <v>90</v>
      </c>
      <c r="U59" s="27">
        <v>91</v>
      </c>
      <c r="V59" s="27">
        <v>91</v>
      </c>
      <c r="W59" s="27">
        <v>91</v>
      </c>
      <c r="X59" s="28">
        <v>92</v>
      </c>
      <c r="Z59" s="25">
        <v>54</v>
      </c>
      <c r="AA59" s="27">
        <v>91</v>
      </c>
      <c r="AB59" s="27">
        <v>91</v>
      </c>
      <c r="AC59" s="27">
        <v>91</v>
      </c>
      <c r="AD59" s="27">
        <v>91</v>
      </c>
      <c r="AE59" s="27">
        <v>93</v>
      </c>
      <c r="AF59" s="27">
        <v>93</v>
      </c>
      <c r="AG59" s="27">
        <v>93</v>
      </c>
      <c r="AH59" s="27">
        <v>93</v>
      </c>
      <c r="AI59" s="27">
        <v>93</v>
      </c>
      <c r="AJ59" s="28">
        <v>93</v>
      </c>
    </row>
    <row r="60" spans="2:36" x14ac:dyDescent="0.25">
      <c r="B60" s="25">
        <v>55</v>
      </c>
      <c r="C60" s="27">
        <v>178</v>
      </c>
      <c r="D60" s="27">
        <v>179</v>
      </c>
      <c r="E60" s="27">
        <v>180</v>
      </c>
      <c r="F60" s="27">
        <v>180</v>
      </c>
      <c r="G60" s="27">
        <v>180</v>
      </c>
      <c r="H60" s="27">
        <v>181</v>
      </c>
      <c r="I60" s="27">
        <v>180</v>
      </c>
      <c r="J60" s="27">
        <v>182</v>
      </c>
      <c r="K60" s="27">
        <v>183</v>
      </c>
      <c r="L60" s="28">
        <v>183</v>
      </c>
      <c r="N60" s="25">
        <v>55</v>
      </c>
      <c r="O60" s="27">
        <v>86</v>
      </c>
      <c r="P60" s="27">
        <v>86</v>
      </c>
      <c r="Q60" s="27">
        <v>87</v>
      </c>
      <c r="R60" s="27">
        <v>87</v>
      </c>
      <c r="S60" s="27">
        <v>87</v>
      </c>
      <c r="T60" s="27">
        <v>88</v>
      </c>
      <c r="U60" s="27">
        <v>87</v>
      </c>
      <c r="V60" s="27">
        <v>88</v>
      </c>
      <c r="W60" s="27">
        <v>88</v>
      </c>
      <c r="X60" s="28">
        <v>88</v>
      </c>
      <c r="Z60" s="25">
        <v>55</v>
      </c>
      <c r="AA60" s="27">
        <v>92</v>
      </c>
      <c r="AB60" s="27">
        <v>93</v>
      </c>
      <c r="AC60" s="27">
        <v>93</v>
      </c>
      <c r="AD60" s="27">
        <v>93</v>
      </c>
      <c r="AE60" s="27">
        <v>93</v>
      </c>
      <c r="AF60" s="27">
        <v>93</v>
      </c>
      <c r="AG60" s="27">
        <v>93</v>
      </c>
      <c r="AH60" s="27">
        <v>94</v>
      </c>
      <c r="AI60" s="27">
        <v>95</v>
      </c>
      <c r="AJ60" s="28">
        <v>95</v>
      </c>
    </row>
    <row r="61" spans="2:36" x14ac:dyDescent="0.25">
      <c r="B61" s="25">
        <v>56</v>
      </c>
      <c r="C61" s="27">
        <v>176</v>
      </c>
      <c r="D61" s="27">
        <v>177</v>
      </c>
      <c r="E61" s="27">
        <v>177</v>
      </c>
      <c r="F61" s="27">
        <v>177</v>
      </c>
      <c r="G61" s="27">
        <v>178</v>
      </c>
      <c r="H61" s="27">
        <v>178</v>
      </c>
      <c r="I61" s="27">
        <v>178</v>
      </c>
      <c r="J61" s="27">
        <v>179</v>
      </c>
      <c r="K61" s="27">
        <v>181</v>
      </c>
      <c r="L61" s="28">
        <v>181</v>
      </c>
      <c r="N61" s="25">
        <v>56</v>
      </c>
      <c r="O61" s="27">
        <v>84</v>
      </c>
      <c r="P61" s="27">
        <v>84</v>
      </c>
      <c r="Q61" s="27">
        <v>84</v>
      </c>
      <c r="R61" s="27">
        <v>84</v>
      </c>
      <c r="S61" s="27">
        <v>85</v>
      </c>
      <c r="T61" s="27">
        <v>85</v>
      </c>
      <c r="U61" s="27">
        <v>85</v>
      </c>
      <c r="V61" s="27">
        <v>86</v>
      </c>
      <c r="W61" s="27">
        <v>86</v>
      </c>
      <c r="X61" s="28">
        <v>86</v>
      </c>
      <c r="Z61" s="25">
        <v>56</v>
      </c>
      <c r="AA61" s="27">
        <v>92</v>
      </c>
      <c r="AB61" s="27">
        <v>93</v>
      </c>
      <c r="AC61" s="27">
        <v>93</v>
      </c>
      <c r="AD61" s="27">
        <v>93</v>
      </c>
      <c r="AE61" s="27">
        <v>93</v>
      </c>
      <c r="AF61" s="27">
        <v>93</v>
      </c>
      <c r="AG61" s="27">
        <v>93</v>
      </c>
      <c r="AH61" s="27">
        <v>93</v>
      </c>
      <c r="AI61" s="27">
        <v>95</v>
      </c>
      <c r="AJ61" s="28">
        <v>95</v>
      </c>
    </row>
    <row r="62" spans="2:36" x14ac:dyDescent="0.25">
      <c r="B62" s="25">
        <v>57</v>
      </c>
      <c r="C62" s="27">
        <v>171</v>
      </c>
      <c r="D62" s="27">
        <v>173</v>
      </c>
      <c r="E62" s="27">
        <v>173</v>
      </c>
      <c r="F62" s="27">
        <v>173</v>
      </c>
      <c r="G62" s="27">
        <v>174</v>
      </c>
      <c r="H62" s="27">
        <v>174</v>
      </c>
      <c r="I62" s="27">
        <v>174</v>
      </c>
      <c r="J62" s="27">
        <v>175</v>
      </c>
      <c r="K62" s="27">
        <v>177</v>
      </c>
      <c r="L62" s="28">
        <v>177</v>
      </c>
      <c r="N62" s="25">
        <v>57</v>
      </c>
      <c r="O62" s="27">
        <v>80</v>
      </c>
      <c r="P62" s="27">
        <v>80</v>
      </c>
      <c r="Q62" s="27">
        <v>80</v>
      </c>
      <c r="R62" s="27">
        <v>80</v>
      </c>
      <c r="S62" s="27">
        <v>81</v>
      </c>
      <c r="T62" s="27">
        <v>81</v>
      </c>
      <c r="U62" s="27">
        <v>81</v>
      </c>
      <c r="V62" s="27">
        <v>82</v>
      </c>
      <c r="W62" s="27">
        <v>82</v>
      </c>
      <c r="X62" s="28">
        <v>82</v>
      </c>
      <c r="Z62" s="25">
        <v>57</v>
      </c>
      <c r="AA62" s="27">
        <v>91</v>
      </c>
      <c r="AB62" s="27">
        <v>93</v>
      </c>
      <c r="AC62" s="27">
        <v>93</v>
      </c>
      <c r="AD62" s="27">
        <v>93</v>
      </c>
      <c r="AE62" s="27">
        <v>93</v>
      </c>
      <c r="AF62" s="27">
        <v>93</v>
      </c>
      <c r="AG62" s="27">
        <v>93</v>
      </c>
      <c r="AH62" s="27">
        <v>93</v>
      </c>
      <c r="AI62" s="27">
        <v>95</v>
      </c>
      <c r="AJ62" s="28">
        <v>95</v>
      </c>
    </row>
    <row r="63" spans="2:36" x14ac:dyDescent="0.25">
      <c r="B63" s="25">
        <v>58</v>
      </c>
      <c r="C63" s="27">
        <v>165</v>
      </c>
      <c r="D63" s="27">
        <v>167</v>
      </c>
      <c r="E63" s="27">
        <v>167</v>
      </c>
      <c r="F63" s="27">
        <v>168</v>
      </c>
      <c r="G63" s="27">
        <v>168</v>
      </c>
      <c r="H63" s="27">
        <v>168</v>
      </c>
      <c r="I63" s="27">
        <v>169</v>
      </c>
      <c r="J63" s="27">
        <v>171</v>
      </c>
      <c r="K63" s="27">
        <v>171</v>
      </c>
      <c r="L63" s="28">
        <v>171</v>
      </c>
      <c r="N63" s="25">
        <v>58</v>
      </c>
      <c r="O63" s="27">
        <v>77</v>
      </c>
      <c r="P63" s="27">
        <v>77</v>
      </c>
      <c r="Q63" s="27">
        <v>77</v>
      </c>
      <c r="R63" s="27">
        <v>78</v>
      </c>
      <c r="S63" s="27">
        <v>78</v>
      </c>
      <c r="T63" s="27">
        <v>78</v>
      </c>
      <c r="U63" s="27">
        <v>79</v>
      </c>
      <c r="V63" s="27">
        <v>79</v>
      </c>
      <c r="W63" s="27">
        <v>79</v>
      </c>
      <c r="X63" s="28">
        <v>79</v>
      </c>
      <c r="Z63" s="25">
        <v>58</v>
      </c>
      <c r="AA63" s="27">
        <v>88</v>
      </c>
      <c r="AB63" s="27">
        <v>90</v>
      </c>
      <c r="AC63" s="27">
        <v>90</v>
      </c>
      <c r="AD63" s="27">
        <v>90</v>
      </c>
      <c r="AE63" s="27">
        <v>90</v>
      </c>
      <c r="AF63" s="27">
        <v>90</v>
      </c>
      <c r="AG63" s="27">
        <v>90</v>
      </c>
      <c r="AH63" s="27">
        <v>92</v>
      </c>
      <c r="AI63" s="27">
        <v>92</v>
      </c>
      <c r="AJ63" s="28">
        <v>92</v>
      </c>
    </row>
    <row r="64" spans="2:36" x14ac:dyDescent="0.25">
      <c r="B64" s="25">
        <v>59</v>
      </c>
      <c r="C64" s="27">
        <v>158</v>
      </c>
      <c r="D64" s="27">
        <v>159</v>
      </c>
      <c r="E64" s="27">
        <v>161</v>
      </c>
      <c r="F64" s="27">
        <v>161</v>
      </c>
      <c r="G64" s="27">
        <v>162</v>
      </c>
      <c r="H64" s="27">
        <v>162</v>
      </c>
      <c r="I64" s="27">
        <v>162</v>
      </c>
      <c r="J64" s="27">
        <v>165</v>
      </c>
      <c r="K64" s="27">
        <v>165</v>
      </c>
      <c r="L64" s="28">
        <v>165</v>
      </c>
      <c r="N64" s="25">
        <v>59</v>
      </c>
      <c r="O64" s="27">
        <v>70</v>
      </c>
      <c r="P64" s="27">
        <v>71</v>
      </c>
      <c r="Q64" s="27">
        <v>71</v>
      </c>
      <c r="R64" s="27">
        <v>71</v>
      </c>
      <c r="S64" s="27">
        <v>72</v>
      </c>
      <c r="T64" s="27">
        <v>72</v>
      </c>
      <c r="U64" s="27">
        <v>72</v>
      </c>
      <c r="V64" s="27">
        <v>73</v>
      </c>
      <c r="W64" s="27">
        <v>73</v>
      </c>
      <c r="X64" s="28">
        <v>73</v>
      </c>
      <c r="Z64" s="25">
        <v>59</v>
      </c>
      <c r="AA64" s="27">
        <v>88</v>
      </c>
      <c r="AB64" s="27">
        <v>88</v>
      </c>
      <c r="AC64" s="27">
        <v>90</v>
      </c>
      <c r="AD64" s="27">
        <v>90</v>
      </c>
      <c r="AE64" s="27">
        <v>90</v>
      </c>
      <c r="AF64" s="27">
        <v>90</v>
      </c>
      <c r="AG64" s="27">
        <v>90</v>
      </c>
      <c r="AH64" s="27">
        <v>92</v>
      </c>
      <c r="AI64" s="27">
        <v>92</v>
      </c>
      <c r="AJ64" s="28">
        <v>92</v>
      </c>
    </row>
    <row r="65" spans="2:36" x14ac:dyDescent="0.25">
      <c r="B65" s="25">
        <v>60</v>
      </c>
      <c r="C65" s="27">
        <v>150</v>
      </c>
      <c r="D65" s="27">
        <v>151</v>
      </c>
      <c r="E65" s="27">
        <v>151</v>
      </c>
      <c r="F65" s="27">
        <v>151</v>
      </c>
      <c r="G65" s="27">
        <v>152</v>
      </c>
      <c r="H65" s="27">
        <v>152</v>
      </c>
      <c r="I65" s="27">
        <v>152</v>
      </c>
      <c r="J65" s="27">
        <v>155</v>
      </c>
      <c r="K65" s="27">
        <v>155</v>
      </c>
      <c r="L65" s="28">
        <v>155</v>
      </c>
      <c r="N65" s="25">
        <v>60</v>
      </c>
      <c r="O65" s="27">
        <v>67</v>
      </c>
      <c r="P65" s="27">
        <v>67</v>
      </c>
      <c r="Q65" s="27">
        <v>67</v>
      </c>
      <c r="R65" s="27">
        <v>67</v>
      </c>
      <c r="S65" s="27">
        <v>68</v>
      </c>
      <c r="T65" s="27">
        <v>68</v>
      </c>
      <c r="U65" s="27">
        <v>68</v>
      </c>
      <c r="V65" s="27">
        <v>69</v>
      </c>
      <c r="W65" s="27">
        <v>69</v>
      </c>
      <c r="X65" s="28">
        <v>69</v>
      </c>
      <c r="Z65" s="25">
        <v>60</v>
      </c>
      <c r="AA65" s="27">
        <v>83</v>
      </c>
      <c r="AB65" s="27">
        <v>84</v>
      </c>
      <c r="AC65" s="27">
        <v>84</v>
      </c>
      <c r="AD65" s="27">
        <v>84</v>
      </c>
      <c r="AE65" s="27">
        <v>84</v>
      </c>
      <c r="AF65" s="27">
        <v>84</v>
      </c>
      <c r="AG65" s="27">
        <v>84</v>
      </c>
      <c r="AH65" s="27">
        <v>86</v>
      </c>
      <c r="AI65" s="27">
        <v>86</v>
      </c>
      <c r="AJ65" s="28">
        <v>86</v>
      </c>
    </row>
    <row r="66" spans="2:36" x14ac:dyDescent="0.25">
      <c r="B66" s="25">
        <v>61</v>
      </c>
      <c r="C66" s="27">
        <v>142</v>
      </c>
      <c r="D66" s="27">
        <v>142</v>
      </c>
      <c r="E66" s="27">
        <v>143</v>
      </c>
      <c r="F66" s="27">
        <v>143</v>
      </c>
      <c r="G66" s="27">
        <v>143</v>
      </c>
      <c r="H66" s="27">
        <v>143</v>
      </c>
      <c r="I66" s="27">
        <v>144</v>
      </c>
      <c r="J66" s="27">
        <v>146</v>
      </c>
      <c r="K66" s="27">
        <v>146</v>
      </c>
      <c r="L66" s="28">
        <v>147</v>
      </c>
      <c r="N66" s="25">
        <v>61</v>
      </c>
      <c r="O66" s="27">
        <v>61</v>
      </c>
      <c r="P66" s="27">
        <v>61</v>
      </c>
      <c r="Q66" s="27">
        <v>62</v>
      </c>
      <c r="R66" s="27">
        <v>62</v>
      </c>
      <c r="S66" s="27">
        <v>62</v>
      </c>
      <c r="T66" s="27">
        <v>62</v>
      </c>
      <c r="U66" s="27">
        <v>63</v>
      </c>
      <c r="V66" s="27">
        <v>63</v>
      </c>
      <c r="W66" s="27">
        <v>63</v>
      </c>
      <c r="X66" s="28">
        <v>64</v>
      </c>
      <c r="Z66" s="25">
        <v>61</v>
      </c>
      <c r="AA66" s="27">
        <v>81</v>
      </c>
      <c r="AB66" s="27">
        <v>81</v>
      </c>
      <c r="AC66" s="27">
        <v>81</v>
      </c>
      <c r="AD66" s="27">
        <v>81</v>
      </c>
      <c r="AE66" s="27">
        <v>81</v>
      </c>
      <c r="AF66" s="27">
        <v>81</v>
      </c>
      <c r="AG66" s="27">
        <v>81</v>
      </c>
      <c r="AH66" s="27">
        <v>83</v>
      </c>
      <c r="AI66" s="27">
        <v>83</v>
      </c>
      <c r="AJ66" s="28">
        <v>83</v>
      </c>
    </row>
    <row r="67" spans="2:36" x14ac:dyDescent="0.25">
      <c r="B67" s="25">
        <v>62</v>
      </c>
      <c r="C67" s="27">
        <v>134</v>
      </c>
      <c r="D67" s="27">
        <v>134</v>
      </c>
      <c r="E67" s="27">
        <v>134</v>
      </c>
      <c r="F67" s="27">
        <v>134</v>
      </c>
      <c r="G67" s="27">
        <v>136</v>
      </c>
      <c r="H67" s="27">
        <v>136</v>
      </c>
      <c r="I67" s="27">
        <v>137</v>
      </c>
      <c r="J67" s="27">
        <v>137</v>
      </c>
      <c r="K67" s="27">
        <v>138</v>
      </c>
      <c r="L67" s="28">
        <v>138</v>
      </c>
      <c r="N67" s="25">
        <v>62</v>
      </c>
      <c r="O67" s="27">
        <v>56</v>
      </c>
      <c r="P67" s="27">
        <v>56</v>
      </c>
      <c r="Q67" s="27">
        <v>56</v>
      </c>
      <c r="R67" s="27">
        <v>56</v>
      </c>
      <c r="S67" s="27">
        <v>57</v>
      </c>
      <c r="T67" s="27">
        <v>57</v>
      </c>
      <c r="U67" s="27">
        <v>57</v>
      </c>
      <c r="V67" s="27">
        <v>57</v>
      </c>
      <c r="W67" s="27">
        <v>58</v>
      </c>
      <c r="X67" s="28">
        <v>58</v>
      </c>
      <c r="Z67" s="25">
        <v>62</v>
      </c>
      <c r="AA67" s="27">
        <v>78</v>
      </c>
      <c r="AB67" s="27">
        <v>78</v>
      </c>
      <c r="AC67" s="27">
        <v>78</v>
      </c>
      <c r="AD67" s="27">
        <v>78</v>
      </c>
      <c r="AE67" s="27">
        <v>79</v>
      </c>
      <c r="AF67" s="27">
        <v>79</v>
      </c>
      <c r="AG67" s="27">
        <v>80</v>
      </c>
      <c r="AH67" s="27">
        <v>80</v>
      </c>
      <c r="AI67" s="27">
        <v>80</v>
      </c>
      <c r="AJ67" s="28">
        <v>80</v>
      </c>
    </row>
    <row r="68" spans="2:36" x14ac:dyDescent="0.25">
      <c r="B68" s="25">
        <v>63</v>
      </c>
      <c r="C68" s="27">
        <v>124</v>
      </c>
      <c r="D68" s="27">
        <v>125</v>
      </c>
      <c r="E68" s="27">
        <v>125</v>
      </c>
      <c r="F68" s="27">
        <v>125</v>
      </c>
      <c r="G68" s="27">
        <v>125</v>
      </c>
      <c r="H68" s="27">
        <v>125</v>
      </c>
      <c r="I68" s="27">
        <v>128</v>
      </c>
      <c r="J68" s="27">
        <v>128</v>
      </c>
      <c r="K68" s="27">
        <v>128</v>
      </c>
      <c r="L68" s="28">
        <v>128</v>
      </c>
      <c r="N68" s="25">
        <v>63</v>
      </c>
      <c r="O68" s="27">
        <v>50</v>
      </c>
      <c r="P68" s="27">
        <v>51</v>
      </c>
      <c r="Q68" s="27">
        <v>51</v>
      </c>
      <c r="R68" s="27">
        <v>51</v>
      </c>
      <c r="S68" s="27">
        <v>51</v>
      </c>
      <c r="T68" s="27">
        <v>51</v>
      </c>
      <c r="U68" s="27">
        <v>52</v>
      </c>
      <c r="V68" s="27">
        <v>52</v>
      </c>
      <c r="W68" s="27">
        <v>52</v>
      </c>
      <c r="X68" s="28">
        <v>52</v>
      </c>
      <c r="Z68" s="25">
        <v>63</v>
      </c>
      <c r="AA68" s="27">
        <v>74</v>
      </c>
      <c r="AB68" s="27">
        <v>74</v>
      </c>
      <c r="AC68" s="27">
        <v>74</v>
      </c>
      <c r="AD68" s="27">
        <v>74</v>
      </c>
      <c r="AE68" s="27">
        <v>74</v>
      </c>
      <c r="AF68" s="27">
        <v>74</v>
      </c>
      <c r="AG68" s="27">
        <v>76</v>
      </c>
      <c r="AH68" s="27">
        <v>76</v>
      </c>
      <c r="AI68" s="27">
        <v>76</v>
      </c>
      <c r="AJ68" s="28">
        <v>76</v>
      </c>
    </row>
    <row r="69" spans="2:36" x14ac:dyDescent="0.25">
      <c r="B69" s="25">
        <v>64</v>
      </c>
      <c r="C69" s="27">
        <v>114</v>
      </c>
      <c r="D69" s="27">
        <v>115</v>
      </c>
      <c r="E69" s="27">
        <v>115</v>
      </c>
      <c r="F69" s="27">
        <v>115</v>
      </c>
      <c r="G69" s="27">
        <v>116</v>
      </c>
      <c r="H69" s="27">
        <v>117</v>
      </c>
      <c r="I69" s="27">
        <v>117</v>
      </c>
      <c r="J69" s="27">
        <v>118</v>
      </c>
      <c r="K69" s="27">
        <v>118</v>
      </c>
      <c r="L69" s="28">
        <v>118</v>
      </c>
      <c r="N69" s="25">
        <v>64</v>
      </c>
      <c r="O69" s="27">
        <v>46</v>
      </c>
      <c r="P69" s="27">
        <v>47</v>
      </c>
      <c r="Q69" s="27">
        <v>47</v>
      </c>
      <c r="R69" s="27">
        <v>47</v>
      </c>
      <c r="S69" s="27">
        <v>47</v>
      </c>
      <c r="T69" s="27">
        <v>47</v>
      </c>
      <c r="U69" s="27">
        <v>47</v>
      </c>
      <c r="V69" s="27">
        <v>48</v>
      </c>
      <c r="W69" s="27">
        <v>48</v>
      </c>
      <c r="X69" s="28">
        <v>48</v>
      </c>
      <c r="Z69" s="25">
        <v>64</v>
      </c>
      <c r="AA69" s="27">
        <v>68</v>
      </c>
      <c r="AB69" s="27">
        <v>68</v>
      </c>
      <c r="AC69" s="27">
        <v>68</v>
      </c>
      <c r="AD69" s="27">
        <v>68</v>
      </c>
      <c r="AE69" s="27">
        <v>69</v>
      </c>
      <c r="AF69" s="27">
        <v>70</v>
      </c>
      <c r="AG69" s="27">
        <v>70</v>
      </c>
      <c r="AH69" s="27">
        <v>70</v>
      </c>
      <c r="AI69" s="27">
        <v>70</v>
      </c>
      <c r="AJ69" s="28">
        <v>70</v>
      </c>
    </row>
    <row r="70" spans="2:36" x14ac:dyDescent="0.25">
      <c r="B70" s="25">
        <v>65</v>
      </c>
      <c r="C70" s="27">
        <v>106</v>
      </c>
      <c r="D70" s="27">
        <v>106</v>
      </c>
      <c r="E70" s="27">
        <v>106</v>
      </c>
      <c r="F70" s="27">
        <v>106</v>
      </c>
      <c r="G70" s="27">
        <v>108</v>
      </c>
      <c r="H70" s="27">
        <v>108</v>
      </c>
      <c r="I70" s="27">
        <v>108</v>
      </c>
      <c r="J70" s="27">
        <v>108</v>
      </c>
      <c r="K70" s="27">
        <v>108</v>
      </c>
      <c r="L70" s="28">
        <v>110</v>
      </c>
      <c r="N70" s="25">
        <v>65</v>
      </c>
      <c r="O70" s="27">
        <v>43</v>
      </c>
      <c r="P70" s="27">
        <v>43</v>
      </c>
      <c r="Q70" s="27">
        <v>43</v>
      </c>
      <c r="R70" s="27">
        <v>43</v>
      </c>
      <c r="S70" s="27">
        <v>44</v>
      </c>
      <c r="T70" s="27">
        <v>44</v>
      </c>
      <c r="U70" s="27">
        <v>44</v>
      </c>
      <c r="V70" s="27">
        <v>44</v>
      </c>
      <c r="W70" s="27">
        <v>44</v>
      </c>
      <c r="X70" s="28">
        <v>45</v>
      </c>
      <c r="Z70" s="25">
        <v>65</v>
      </c>
      <c r="AA70" s="27">
        <v>63</v>
      </c>
      <c r="AB70" s="27">
        <v>63</v>
      </c>
      <c r="AC70" s="27">
        <v>63</v>
      </c>
      <c r="AD70" s="27">
        <v>63</v>
      </c>
      <c r="AE70" s="27">
        <v>64</v>
      </c>
      <c r="AF70" s="27">
        <v>64</v>
      </c>
      <c r="AG70" s="27">
        <v>64</v>
      </c>
      <c r="AH70" s="27">
        <v>64</v>
      </c>
      <c r="AI70" s="27">
        <v>64</v>
      </c>
      <c r="AJ70" s="28">
        <v>65</v>
      </c>
    </row>
    <row r="71" spans="2:36" x14ac:dyDescent="0.25">
      <c r="B71" s="25">
        <v>66</v>
      </c>
      <c r="C71" s="27">
        <v>98</v>
      </c>
      <c r="D71" s="27">
        <v>98</v>
      </c>
      <c r="E71" s="27">
        <v>99</v>
      </c>
      <c r="F71" s="27">
        <v>99</v>
      </c>
      <c r="G71" s="27">
        <v>100</v>
      </c>
      <c r="H71" s="27">
        <v>100</v>
      </c>
      <c r="I71" s="27">
        <v>100</v>
      </c>
      <c r="J71" s="27">
        <v>101</v>
      </c>
      <c r="K71" s="27">
        <v>100</v>
      </c>
      <c r="L71" s="28">
        <v>100</v>
      </c>
      <c r="N71" s="25">
        <v>66</v>
      </c>
      <c r="O71" s="27">
        <v>41</v>
      </c>
      <c r="P71" s="27">
        <v>41</v>
      </c>
      <c r="Q71" s="27">
        <v>41</v>
      </c>
      <c r="R71" s="27">
        <v>41</v>
      </c>
      <c r="S71" s="27">
        <v>41</v>
      </c>
      <c r="T71" s="27">
        <v>41</v>
      </c>
      <c r="U71" s="27">
        <v>41</v>
      </c>
      <c r="V71" s="27">
        <v>42</v>
      </c>
      <c r="W71" s="27">
        <v>41</v>
      </c>
      <c r="X71" s="28">
        <v>41</v>
      </c>
      <c r="Z71" s="25">
        <v>66</v>
      </c>
      <c r="AA71" s="27">
        <v>57</v>
      </c>
      <c r="AB71" s="27">
        <v>57</v>
      </c>
      <c r="AC71" s="27">
        <v>58</v>
      </c>
      <c r="AD71" s="27">
        <v>58</v>
      </c>
      <c r="AE71" s="27">
        <v>59</v>
      </c>
      <c r="AF71" s="27">
        <v>59</v>
      </c>
      <c r="AG71" s="27">
        <v>59</v>
      </c>
      <c r="AH71" s="27">
        <v>59</v>
      </c>
      <c r="AI71" s="27">
        <v>59</v>
      </c>
      <c r="AJ71" s="28">
        <v>59</v>
      </c>
    </row>
    <row r="72" spans="2:36" x14ac:dyDescent="0.25">
      <c r="B72" s="25">
        <v>67</v>
      </c>
      <c r="C72" s="27">
        <v>90</v>
      </c>
      <c r="D72" s="27">
        <v>90</v>
      </c>
      <c r="E72" s="27">
        <v>90</v>
      </c>
      <c r="F72" s="27">
        <v>90</v>
      </c>
      <c r="G72" s="27">
        <v>91</v>
      </c>
      <c r="H72" s="27">
        <v>91</v>
      </c>
      <c r="I72" s="27">
        <v>91</v>
      </c>
      <c r="J72" s="27">
        <v>91</v>
      </c>
      <c r="K72" s="27">
        <v>91</v>
      </c>
      <c r="L72" s="28">
        <v>92</v>
      </c>
      <c r="N72" s="25">
        <v>67</v>
      </c>
      <c r="O72" s="27">
        <v>37</v>
      </c>
      <c r="P72" s="27">
        <v>37</v>
      </c>
      <c r="Q72" s="27">
        <v>36</v>
      </c>
      <c r="R72" s="27">
        <v>36</v>
      </c>
      <c r="S72" s="27">
        <v>37</v>
      </c>
      <c r="T72" s="27">
        <v>37</v>
      </c>
      <c r="U72" s="27">
        <v>37</v>
      </c>
      <c r="V72" s="27">
        <v>37</v>
      </c>
      <c r="W72" s="27">
        <v>37</v>
      </c>
      <c r="X72" s="28">
        <v>37</v>
      </c>
      <c r="Z72" s="25">
        <v>67</v>
      </c>
      <c r="AA72" s="27">
        <v>53</v>
      </c>
      <c r="AB72" s="27">
        <v>53</v>
      </c>
      <c r="AC72" s="27">
        <v>54</v>
      </c>
      <c r="AD72" s="27">
        <v>54</v>
      </c>
      <c r="AE72" s="27">
        <v>54</v>
      </c>
      <c r="AF72" s="27">
        <v>54</v>
      </c>
      <c r="AG72" s="27">
        <v>54</v>
      </c>
      <c r="AH72" s="27">
        <v>54</v>
      </c>
      <c r="AI72" s="27">
        <v>54</v>
      </c>
      <c r="AJ72" s="28">
        <v>55</v>
      </c>
    </row>
    <row r="73" spans="2:36" x14ac:dyDescent="0.25">
      <c r="B73" s="25">
        <v>68</v>
      </c>
      <c r="C73" s="27">
        <v>83</v>
      </c>
      <c r="D73" s="27">
        <v>83</v>
      </c>
      <c r="E73" s="27">
        <v>83</v>
      </c>
      <c r="F73" s="27">
        <v>83</v>
      </c>
      <c r="G73" s="27">
        <v>84</v>
      </c>
      <c r="H73" s="27">
        <v>84</v>
      </c>
      <c r="I73" s="27">
        <v>83</v>
      </c>
      <c r="J73" s="27">
        <v>83</v>
      </c>
      <c r="K73" s="27">
        <v>84</v>
      </c>
      <c r="L73" s="28">
        <v>84</v>
      </c>
      <c r="N73" s="25">
        <v>68</v>
      </c>
      <c r="O73" s="27">
        <v>33</v>
      </c>
      <c r="P73" s="27">
        <v>33</v>
      </c>
      <c r="Q73" s="27">
        <v>33</v>
      </c>
      <c r="R73" s="27">
        <v>33</v>
      </c>
      <c r="S73" s="27">
        <v>34</v>
      </c>
      <c r="T73" s="27">
        <v>34</v>
      </c>
      <c r="U73" s="27">
        <v>33</v>
      </c>
      <c r="V73" s="27">
        <v>33</v>
      </c>
      <c r="W73" s="27">
        <v>34</v>
      </c>
      <c r="X73" s="28">
        <v>34</v>
      </c>
      <c r="Z73" s="25">
        <v>68</v>
      </c>
      <c r="AA73" s="27">
        <v>50</v>
      </c>
      <c r="AB73" s="27">
        <v>50</v>
      </c>
      <c r="AC73" s="27">
        <v>50</v>
      </c>
      <c r="AD73" s="27">
        <v>50</v>
      </c>
      <c r="AE73" s="27">
        <v>50</v>
      </c>
      <c r="AF73" s="27">
        <v>50</v>
      </c>
      <c r="AG73" s="27">
        <v>50</v>
      </c>
      <c r="AH73" s="27">
        <v>50</v>
      </c>
      <c r="AI73" s="27">
        <v>50</v>
      </c>
      <c r="AJ73" s="28">
        <v>50</v>
      </c>
    </row>
    <row r="74" spans="2:36" x14ac:dyDescent="0.25">
      <c r="B74" s="25">
        <v>69</v>
      </c>
      <c r="C74" s="27">
        <v>77</v>
      </c>
      <c r="D74" s="27">
        <v>77</v>
      </c>
      <c r="E74" s="27">
        <v>77</v>
      </c>
      <c r="F74" s="27">
        <v>77</v>
      </c>
      <c r="G74" s="27">
        <v>77</v>
      </c>
      <c r="H74" s="27">
        <v>77</v>
      </c>
      <c r="I74" s="27">
        <v>77</v>
      </c>
      <c r="J74" s="27">
        <v>77</v>
      </c>
      <c r="K74" s="27">
        <v>78</v>
      </c>
      <c r="L74" s="28">
        <v>78</v>
      </c>
      <c r="N74" s="25">
        <v>69</v>
      </c>
      <c r="O74" s="27">
        <v>30</v>
      </c>
      <c r="P74" s="27">
        <v>30</v>
      </c>
      <c r="Q74" s="27">
        <v>30</v>
      </c>
      <c r="R74" s="27">
        <v>30</v>
      </c>
      <c r="S74" s="27">
        <v>30</v>
      </c>
      <c r="T74" s="27">
        <v>30</v>
      </c>
      <c r="U74" s="27">
        <v>30</v>
      </c>
      <c r="V74" s="27">
        <v>30</v>
      </c>
      <c r="W74" s="27">
        <v>31</v>
      </c>
      <c r="X74" s="28">
        <v>31</v>
      </c>
      <c r="Z74" s="25">
        <v>69</v>
      </c>
      <c r="AA74" s="27">
        <v>47</v>
      </c>
      <c r="AB74" s="27">
        <v>47</v>
      </c>
      <c r="AC74" s="27">
        <v>47</v>
      </c>
      <c r="AD74" s="27">
        <v>47</v>
      </c>
      <c r="AE74" s="27">
        <v>47</v>
      </c>
      <c r="AF74" s="27">
        <v>47</v>
      </c>
      <c r="AG74" s="27">
        <v>47</v>
      </c>
      <c r="AH74" s="27">
        <v>47</v>
      </c>
      <c r="AI74" s="27">
        <v>47</v>
      </c>
      <c r="AJ74" s="28">
        <v>47</v>
      </c>
    </row>
    <row r="75" spans="2:36" x14ac:dyDescent="0.25">
      <c r="B75" s="25">
        <v>70</v>
      </c>
      <c r="C75" s="27">
        <v>68</v>
      </c>
      <c r="D75" s="27">
        <v>68</v>
      </c>
      <c r="E75" s="27">
        <v>68</v>
      </c>
      <c r="F75" s="27">
        <v>68</v>
      </c>
      <c r="G75" s="27">
        <v>68</v>
      </c>
      <c r="H75" s="27">
        <v>68</v>
      </c>
      <c r="I75" s="27">
        <v>68</v>
      </c>
      <c r="J75" s="27">
        <v>69</v>
      </c>
      <c r="K75" s="27">
        <v>70</v>
      </c>
      <c r="L75" s="28">
        <v>70</v>
      </c>
      <c r="N75" s="25">
        <v>70</v>
      </c>
      <c r="O75" s="27">
        <v>27</v>
      </c>
      <c r="P75" s="27">
        <v>27</v>
      </c>
      <c r="Q75" s="27">
        <v>27</v>
      </c>
      <c r="R75" s="27">
        <v>27</v>
      </c>
      <c r="S75" s="27">
        <v>27</v>
      </c>
      <c r="T75" s="27">
        <v>27</v>
      </c>
      <c r="U75" s="27">
        <v>27</v>
      </c>
      <c r="V75" s="27">
        <v>27</v>
      </c>
      <c r="W75" s="27">
        <v>28</v>
      </c>
      <c r="X75" s="28">
        <v>28</v>
      </c>
      <c r="Z75" s="25">
        <v>70</v>
      </c>
      <c r="AA75" s="27">
        <v>41</v>
      </c>
      <c r="AB75" s="27">
        <v>41</v>
      </c>
      <c r="AC75" s="27">
        <v>41</v>
      </c>
      <c r="AD75" s="27">
        <v>41</v>
      </c>
      <c r="AE75" s="27">
        <v>41</v>
      </c>
      <c r="AF75" s="27">
        <v>41</v>
      </c>
      <c r="AG75" s="27">
        <v>41</v>
      </c>
      <c r="AH75" s="27">
        <v>42</v>
      </c>
      <c r="AI75" s="27">
        <v>42</v>
      </c>
      <c r="AJ75" s="28">
        <v>42</v>
      </c>
    </row>
    <row r="76" spans="2:36" x14ac:dyDescent="0.25">
      <c r="B76" s="25">
        <v>71</v>
      </c>
      <c r="C76" s="27">
        <v>61</v>
      </c>
      <c r="D76" s="27">
        <v>61</v>
      </c>
      <c r="E76" s="27">
        <v>61</v>
      </c>
      <c r="F76" s="27">
        <v>62</v>
      </c>
      <c r="G76" s="27">
        <v>62</v>
      </c>
      <c r="H76" s="27">
        <v>62</v>
      </c>
      <c r="I76" s="27">
        <v>62</v>
      </c>
      <c r="J76" s="27">
        <v>62</v>
      </c>
      <c r="K76" s="27">
        <v>62</v>
      </c>
      <c r="L76" s="28">
        <v>62</v>
      </c>
      <c r="N76" s="25">
        <v>71</v>
      </c>
      <c r="O76" s="27">
        <v>23</v>
      </c>
      <c r="P76" s="27">
        <v>23</v>
      </c>
      <c r="Q76" s="27">
        <v>23</v>
      </c>
      <c r="R76" s="27">
        <v>23</v>
      </c>
      <c r="S76" s="27">
        <v>23</v>
      </c>
      <c r="T76" s="27">
        <v>23</v>
      </c>
      <c r="U76" s="27">
        <v>23</v>
      </c>
      <c r="V76" s="27">
        <v>23</v>
      </c>
      <c r="W76" s="27">
        <v>23</v>
      </c>
      <c r="X76" s="28">
        <v>23</v>
      </c>
      <c r="Z76" s="25">
        <v>71</v>
      </c>
      <c r="AA76" s="27">
        <v>38</v>
      </c>
      <c r="AB76" s="27">
        <v>38</v>
      </c>
      <c r="AC76" s="27">
        <v>38</v>
      </c>
      <c r="AD76" s="27">
        <v>39</v>
      </c>
      <c r="AE76" s="27">
        <v>39</v>
      </c>
      <c r="AF76" s="27">
        <v>39</v>
      </c>
      <c r="AG76" s="27">
        <v>39</v>
      </c>
      <c r="AH76" s="27">
        <v>39</v>
      </c>
      <c r="AI76" s="27">
        <v>39</v>
      </c>
      <c r="AJ76" s="28">
        <v>39</v>
      </c>
    </row>
    <row r="77" spans="2:36" x14ac:dyDescent="0.25">
      <c r="B77" s="25">
        <v>72</v>
      </c>
      <c r="C77" s="27">
        <v>57</v>
      </c>
      <c r="D77" s="27">
        <v>57</v>
      </c>
      <c r="E77" s="27">
        <v>58</v>
      </c>
      <c r="F77" s="27">
        <v>58</v>
      </c>
      <c r="G77" s="27">
        <v>58</v>
      </c>
      <c r="H77" s="27">
        <v>58</v>
      </c>
      <c r="I77" s="27">
        <v>58</v>
      </c>
      <c r="J77" s="27">
        <v>58</v>
      </c>
      <c r="K77" s="27">
        <v>58</v>
      </c>
      <c r="L77" s="28">
        <v>58</v>
      </c>
      <c r="N77" s="25">
        <v>72</v>
      </c>
      <c r="O77" s="27">
        <v>21</v>
      </c>
      <c r="P77" s="27">
        <v>21</v>
      </c>
      <c r="Q77" s="27">
        <v>22</v>
      </c>
      <c r="R77" s="27">
        <v>22</v>
      </c>
      <c r="S77" s="27">
        <v>22</v>
      </c>
      <c r="T77" s="27">
        <v>22</v>
      </c>
      <c r="U77" s="27">
        <v>22</v>
      </c>
      <c r="V77" s="27">
        <v>22</v>
      </c>
      <c r="W77" s="27">
        <v>22</v>
      </c>
      <c r="X77" s="28">
        <v>22</v>
      </c>
      <c r="Z77" s="25">
        <v>72</v>
      </c>
      <c r="AA77" s="27">
        <v>36</v>
      </c>
      <c r="AB77" s="27">
        <v>36</v>
      </c>
      <c r="AC77" s="27">
        <v>36</v>
      </c>
      <c r="AD77" s="27">
        <v>36</v>
      </c>
      <c r="AE77" s="27">
        <v>36</v>
      </c>
      <c r="AF77" s="27">
        <v>36</v>
      </c>
      <c r="AG77" s="27">
        <v>36</v>
      </c>
      <c r="AH77" s="27">
        <v>36</v>
      </c>
      <c r="AI77" s="27">
        <v>36</v>
      </c>
      <c r="AJ77" s="28">
        <v>36</v>
      </c>
    </row>
    <row r="78" spans="2:36" x14ac:dyDescent="0.25">
      <c r="B78" s="25">
        <v>73</v>
      </c>
      <c r="C78" s="27">
        <v>50</v>
      </c>
      <c r="D78" s="27">
        <v>51</v>
      </c>
      <c r="E78" s="27">
        <v>51</v>
      </c>
      <c r="F78" s="27">
        <v>51</v>
      </c>
      <c r="G78" s="27">
        <v>51</v>
      </c>
      <c r="H78" s="27">
        <v>51</v>
      </c>
      <c r="I78" s="27">
        <v>51</v>
      </c>
      <c r="J78" s="27">
        <v>51</v>
      </c>
      <c r="K78" s="27">
        <v>52</v>
      </c>
      <c r="L78" s="28">
        <v>52</v>
      </c>
      <c r="N78" s="25">
        <v>73</v>
      </c>
      <c r="O78" s="27">
        <v>19</v>
      </c>
      <c r="P78" s="27">
        <v>20</v>
      </c>
      <c r="Q78" s="27">
        <v>20</v>
      </c>
      <c r="R78" s="27">
        <v>20</v>
      </c>
      <c r="S78" s="27">
        <v>20</v>
      </c>
      <c r="T78" s="27">
        <v>20</v>
      </c>
      <c r="U78" s="27">
        <v>20</v>
      </c>
      <c r="V78" s="27">
        <v>20</v>
      </c>
      <c r="W78" s="27">
        <v>20</v>
      </c>
      <c r="X78" s="28">
        <v>20</v>
      </c>
      <c r="Z78" s="25">
        <v>73</v>
      </c>
      <c r="AA78" s="27">
        <v>31</v>
      </c>
      <c r="AB78" s="27">
        <v>31</v>
      </c>
      <c r="AC78" s="27">
        <v>31</v>
      </c>
      <c r="AD78" s="27">
        <v>31</v>
      </c>
      <c r="AE78" s="27">
        <v>31</v>
      </c>
      <c r="AF78" s="27">
        <v>31</v>
      </c>
      <c r="AG78" s="27">
        <v>31</v>
      </c>
      <c r="AH78" s="27">
        <v>31</v>
      </c>
      <c r="AI78" s="27">
        <v>32</v>
      </c>
      <c r="AJ78" s="28">
        <v>32</v>
      </c>
    </row>
    <row r="79" spans="2:36" x14ac:dyDescent="0.25">
      <c r="B79" s="25">
        <v>74</v>
      </c>
      <c r="C79" s="27">
        <v>45</v>
      </c>
      <c r="D79" s="27">
        <v>45</v>
      </c>
      <c r="E79" s="27">
        <v>45</v>
      </c>
      <c r="F79" s="27">
        <v>45</v>
      </c>
      <c r="G79" s="27">
        <v>45</v>
      </c>
      <c r="H79" s="27">
        <v>45</v>
      </c>
      <c r="I79" s="27">
        <v>45</v>
      </c>
      <c r="J79" s="27">
        <v>45</v>
      </c>
      <c r="K79" s="27">
        <v>45</v>
      </c>
      <c r="L79" s="28">
        <v>45</v>
      </c>
      <c r="N79" s="25">
        <v>74</v>
      </c>
      <c r="O79" s="27">
        <v>18</v>
      </c>
      <c r="P79" s="27">
        <v>18</v>
      </c>
      <c r="Q79" s="27">
        <v>18</v>
      </c>
      <c r="R79" s="27">
        <v>18</v>
      </c>
      <c r="S79" s="27">
        <v>18</v>
      </c>
      <c r="T79" s="27">
        <v>18</v>
      </c>
      <c r="U79" s="27">
        <v>18</v>
      </c>
      <c r="V79" s="27">
        <v>18</v>
      </c>
      <c r="W79" s="27">
        <v>18</v>
      </c>
      <c r="X79" s="28">
        <v>18</v>
      </c>
      <c r="Z79" s="25">
        <v>74</v>
      </c>
      <c r="AA79" s="27">
        <v>27</v>
      </c>
      <c r="AB79" s="27">
        <v>27</v>
      </c>
      <c r="AC79" s="27">
        <v>27</v>
      </c>
      <c r="AD79" s="27">
        <v>27</v>
      </c>
      <c r="AE79" s="27">
        <v>27</v>
      </c>
      <c r="AF79" s="27">
        <v>27</v>
      </c>
      <c r="AG79" s="27">
        <v>27</v>
      </c>
      <c r="AH79" s="27">
        <v>27</v>
      </c>
      <c r="AI79" s="27">
        <v>27</v>
      </c>
      <c r="AJ79" s="28">
        <v>27</v>
      </c>
    </row>
    <row r="80" spans="2:36" x14ac:dyDescent="0.25">
      <c r="B80" s="25">
        <v>75</v>
      </c>
      <c r="C80" s="27">
        <v>42</v>
      </c>
      <c r="D80" s="27">
        <v>42</v>
      </c>
      <c r="E80" s="27">
        <v>42</v>
      </c>
      <c r="F80" s="27">
        <v>42</v>
      </c>
      <c r="G80" s="27">
        <v>42</v>
      </c>
      <c r="H80" s="27">
        <v>42</v>
      </c>
      <c r="I80" s="27">
        <v>42</v>
      </c>
      <c r="J80" s="27">
        <v>42</v>
      </c>
      <c r="K80" s="27">
        <v>42</v>
      </c>
      <c r="L80" s="28">
        <v>43</v>
      </c>
      <c r="N80" s="25">
        <v>75</v>
      </c>
      <c r="O80" s="27">
        <v>15</v>
      </c>
      <c r="P80" s="27">
        <v>15</v>
      </c>
      <c r="Q80" s="27">
        <v>15</v>
      </c>
      <c r="R80" s="27">
        <v>15</v>
      </c>
      <c r="S80" s="27">
        <v>15</v>
      </c>
      <c r="T80" s="27">
        <v>15</v>
      </c>
      <c r="U80" s="27">
        <v>15</v>
      </c>
      <c r="V80" s="27">
        <v>15</v>
      </c>
      <c r="W80" s="27">
        <v>15</v>
      </c>
      <c r="X80" s="28">
        <v>16</v>
      </c>
      <c r="Z80" s="25">
        <v>75</v>
      </c>
      <c r="AA80" s="27">
        <v>27</v>
      </c>
      <c r="AB80" s="27">
        <v>27</v>
      </c>
      <c r="AC80" s="27">
        <v>27</v>
      </c>
      <c r="AD80" s="27">
        <v>27</v>
      </c>
      <c r="AE80" s="27">
        <v>27</v>
      </c>
      <c r="AF80" s="27">
        <v>27</v>
      </c>
      <c r="AG80" s="27">
        <v>27</v>
      </c>
      <c r="AH80" s="27">
        <v>27</v>
      </c>
      <c r="AI80" s="27">
        <v>27</v>
      </c>
      <c r="AJ80" s="28">
        <v>27</v>
      </c>
    </row>
    <row r="81" spans="2:36" x14ac:dyDescent="0.25">
      <c r="B81" s="25">
        <v>76</v>
      </c>
      <c r="C81" s="27">
        <v>39</v>
      </c>
      <c r="D81" s="27">
        <v>39</v>
      </c>
      <c r="E81" s="27">
        <v>39</v>
      </c>
      <c r="F81" s="27">
        <v>39</v>
      </c>
      <c r="G81" s="27">
        <v>39</v>
      </c>
      <c r="H81" s="27">
        <v>39</v>
      </c>
      <c r="I81" s="27">
        <v>39</v>
      </c>
      <c r="J81" s="27">
        <v>40</v>
      </c>
      <c r="K81" s="27">
        <v>40</v>
      </c>
      <c r="L81" s="28">
        <v>40</v>
      </c>
      <c r="N81" s="25">
        <v>76</v>
      </c>
      <c r="O81" s="27">
        <v>13</v>
      </c>
      <c r="P81" s="27">
        <v>13</v>
      </c>
      <c r="Q81" s="27">
        <v>13</v>
      </c>
      <c r="R81" s="27">
        <v>13</v>
      </c>
      <c r="S81" s="27">
        <v>13</v>
      </c>
      <c r="T81" s="27">
        <v>13</v>
      </c>
      <c r="U81" s="27">
        <v>13</v>
      </c>
      <c r="V81" s="27">
        <v>14</v>
      </c>
      <c r="W81" s="27">
        <v>14</v>
      </c>
      <c r="X81" s="28">
        <v>14</v>
      </c>
      <c r="Z81" s="25">
        <v>76</v>
      </c>
      <c r="AA81" s="27">
        <v>26</v>
      </c>
      <c r="AB81" s="27">
        <v>26</v>
      </c>
      <c r="AC81" s="27">
        <v>26</v>
      </c>
      <c r="AD81" s="27">
        <v>26</v>
      </c>
      <c r="AE81" s="27">
        <v>26</v>
      </c>
      <c r="AF81" s="27">
        <v>26</v>
      </c>
      <c r="AG81" s="27">
        <v>26</v>
      </c>
      <c r="AH81" s="27">
        <v>26</v>
      </c>
      <c r="AI81" s="27">
        <v>26</v>
      </c>
      <c r="AJ81" s="28">
        <v>26</v>
      </c>
    </row>
    <row r="82" spans="2:36" x14ac:dyDescent="0.25">
      <c r="B82" s="25">
        <v>77</v>
      </c>
      <c r="C82" s="27">
        <v>36</v>
      </c>
      <c r="D82" s="27">
        <v>36</v>
      </c>
      <c r="E82" s="27">
        <v>36</v>
      </c>
      <c r="F82" s="27">
        <v>36</v>
      </c>
      <c r="G82" s="27">
        <v>36</v>
      </c>
      <c r="H82" s="27">
        <v>36</v>
      </c>
      <c r="I82" s="27">
        <v>36</v>
      </c>
      <c r="J82" s="27">
        <v>37</v>
      </c>
      <c r="K82" s="27">
        <v>37</v>
      </c>
      <c r="L82" s="28">
        <v>37</v>
      </c>
      <c r="N82" s="25">
        <v>77</v>
      </c>
      <c r="O82" s="27">
        <v>13</v>
      </c>
      <c r="P82" s="27">
        <v>13</v>
      </c>
      <c r="Q82" s="27">
        <v>13</v>
      </c>
      <c r="R82" s="27">
        <v>13</v>
      </c>
      <c r="S82" s="27">
        <v>13</v>
      </c>
      <c r="T82" s="27">
        <v>13</v>
      </c>
      <c r="U82" s="27">
        <v>13</v>
      </c>
      <c r="V82" s="27">
        <v>14</v>
      </c>
      <c r="W82" s="27">
        <v>14</v>
      </c>
      <c r="X82" s="28">
        <v>14</v>
      </c>
      <c r="Z82" s="25">
        <v>77</v>
      </c>
      <c r="AA82" s="27">
        <v>23</v>
      </c>
      <c r="AB82" s="27">
        <v>23</v>
      </c>
      <c r="AC82" s="27">
        <v>23</v>
      </c>
      <c r="AD82" s="27">
        <v>23</v>
      </c>
      <c r="AE82" s="27">
        <v>23</v>
      </c>
      <c r="AF82" s="27">
        <v>23</v>
      </c>
      <c r="AG82" s="27">
        <v>23</v>
      </c>
      <c r="AH82" s="27">
        <v>23</v>
      </c>
      <c r="AI82" s="27">
        <v>23</v>
      </c>
      <c r="AJ82" s="28">
        <v>23</v>
      </c>
    </row>
    <row r="83" spans="2:36" x14ac:dyDescent="0.25">
      <c r="B83" s="25">
        <v>78</v>
      </c>
      <c r="C83" s="27">
        <v>34</v>
      </c>
      <c r="D83" s="27">
        <v>34</v>
      </c>
      <c r="E83" s="27">
        <v>34</v>
      </c>
      <c r="F83" s="27">
        <v>34</v>
      </c>
      <c r="G83" s="27">
        <v>34</v>
      </c>
      <c r="H83" s="27">
        <v>34</v>
      </c>
      <c r="I83" s="27">
        <v>34</v>
      </c>
      <c r="J83" s="27">
        <v>34</v>
      </c>
      <c r="K83" s="27">
        <v>34</v>
      </c>
      <c r="L83" s="28">
        <v>35</v>
      </c>
      <c r="N83" s="25">
        <v>78</v>
      </c>
      <c r="O83" s="27">
        <v>11</v>
      </c>
      <c r="P83" s="27">
        <v>11</v>
      </c>
      <c r="Q83" s="27">
        <v>11</v>
      </c>
      <c r="R83" s="27">
        <v>11</v>
      </c>
      <c r="S83" s="27">
        <v>11</v>
      </c>
      <c r="T83" s="27">
        <v>11</v>
      </c>
      <c r="U83" s="27">
        <v>11</v>
      </c>
      <c r="V83" s="27">
        <v>11</v>
      </c>
      <c r="W83" s="27">
        <v>11</v>
      </c>
      <c r="X83" s="28">
        <v>12</v>
      </c>
      <c r="Z83" s="25">
        <v>78</v>
      </c>
      <c r="AA83" s="27">
        <v>23</v>
      </c>
      <c r="AB83" s="27">
        <v>23</v>
      </c>
      <c r="AC83" s="27">
        <v>23</v>
      </c>
      <c r="AD83" s="27">
        <v>23</v>
      </c>
      <c r="AE83" s="27">
        <v>23</v>
      </c>
      <c r="AF83" s="27">
        <v>23</v>
      </c>
      <c r="AG83" s="27">
        <v>23</v>
      </c>
      <c r="AH83" s="27">
        <v>23</v>
      </c>
      <c r="AI83" s="27">
        <v>23</v>
      </c>
      <c r="AJ83" s="28">
        <v>23</v>
      </c>
    </row>
    <row r="84" spans="2:36" x14ac:dyDescent="0.25">
      <c r="B84" s="25">
        <v>79</v>
      </c>
      <c r="C84" s="27">
        <v>28</v>
      </c>
      <c r="D84" s="27">
        <v>29</v>
      </c>
      <c r="E84" s="27">
        <v>29</v>
      </c>
      <c r="F84" s="27">
        <v>29</v>
      </c>
      <c r="G84" s="27">
        <v>29</v>
      </c>
      <c r="H84" s="27">
        <v>29</v>
      </c>
      <c r="I84" s="27">
        <v>29</v>
      </c>
      <c r="J84" s="27">
        <v>29</v>
      </c>
      <c r="K84" s="27">
        <v>30</v>
      </c>
      <c r="L84" s="28">
        <v>30</v>
      </c>
      <c r="N84" s="25">
        <v>79</v>
      </c>
      <c r="O84" s="27">
        <v>10</v>
      </c>
      <c r="P84" s="27">
        <v>10</v>
      </c>
      <c r="Q84" s="27">
        <v>10</v>
      </c>
      <c r="R84" s="27">
        <v>10</v>
      </c>
      <c r="S84" s="27">
        <v>10</v>
      </c>
      <c r="T84" s="27">
        <v>10</v>
      </c>
      <c r="U84" s="27">
        <v>10</v>
      </c>
      <c r="V84" s="27">
        <v>10</v>
      </c>
      <c r="W84" s="27">
        <v>11</v>
      </c>
      <c r="X84" s="28">
        <v>11</v>
      </c>
      <c r="Z84" s="25">
        <v>79</v>
      </c>
      <c r="AA84" s="27">
        <v>18</v>
      </c>
      <c r="AB84" s="27">
        <v>19</v>
      </c>
      <c r="AC84" s="27">
        <v>19</v>
      </c>
      <c r="AD84" s="27">
        <v>19</v>
      </c>
      <c r="AE84" s="27">
        <v>19</v>
      </c>
      <c r="AF84" s="27">
        <v>19</v>
      </c>
      <c r="AG84" s="27">
        <v>19</v>
      </c>
      <c r="AH84" s="27">
        <v>19</v>
      </c>
      <c r="AI84" s="27">
        <v>19</v>
      </c>
      <c r="AJ84" s="28">
        <v>19</v>
      </c>
    </row>
    <row r="85" spans="2:36" x14ac:dyDescent="0.25">
      <c r="B85" s="25">
        <v>80</v>
      </c>
      <c r="C85" s="27">
        <v>23</v>
      </c>
      <c r="D85" s="27">
        <v>23</v>
      </c>
      <c r="E85" s="27">
        <v>23</v>
      </c>
      <c r="F85" s="27">
        <v>23</v>
      </c>
      <c r="G85" s="27">
        <v>23</v>
      </c>
      <c r="H85" s="27">
        <v>23</v>
      </c>
      <c r="I85" s="27">
        <v>23</v>
      </c>
      <c r="J85" s="27">
        <v>23</v>
      </c>
      <c r="K85" s="27">
        <v>23</v>
      </c>
      <c r="L85" s="28">
        <v>23</v>
      </c>
      <c r="N85" s="25">
        <v>80</v>
      </c>
      <c r="O85" s="27">
        <v>9</v>
      </c>
      <c r="P85" s="27">
        <v>9</v>
      </c>
      <c r="Q85" s="27">
        <v>9</v>
      </c>
      <c r="R85" s="27">
        <v>9</v>
      </c>
      <c r="S85" s="27">
        <v>9</v>
      </c>
      <c r="T85" s="27">
        <v>9</v>
      </c>
      <c r="U85" s="27">
        <v>9</v>
      </c>
      <c r="V85" s="27">
        <v>9</v>
      </c>
      <c r="W85" s="27">
        <v>9</v>
      </c>
      <c r="X85" s="28">
        <v>9</v>
      </c>
      <c r="Z85" s="25">
        <v>80</v>
      </c>
      <c r="AA85" s="27">
        <v>14</v>
      </c>
      <c r="AB85" s="27">
        <v>14</v>
      </c>
      <c r="AC85" s="27">
        <v>14</v>
      </c>
      <c r="AD85" s="27">
        <v>14</v>
      </c>
      <c r="AE85" s="27">
        <v>14</v>
      </c>
      <c r="AF85" s="27">
        <v>14</v>
      </c>
      <c r="AG85" s="27">
        <v>14</v>
      </c>
      <c r="AH85" s="27">
        <v>14</v>
      </c>
      <c r="AI85" s="27">
        <v>14</v>
      </c>
      <c r="AJ85" s="28">
        <v>14</v>
      </c>
    </row>
    <row r="86" spans="2:36" x14ac:dyDescent="0.25">
      <c r="B86" s="25">
        <v>81</v>
      </c>
      <c r="C86" s="27">
        <v>22</v>
      </c>
      <c r="D86" s="27">
        <v>22</v>
      </c>
      <c r="E86" s="27">
        <v>22</v>
      </c>
      <c r="F86" s="27">
        <v>22</v>
      </c>
      <c r="G86" s="27">
        <v>22</v>
      </c>
      <c r="H86" s="27">
        <v>22</v>
      </c>
      <c r="I86" s="27">
        <v>22</v>
      </c>
      <c r="J86" s="27">
        <v>21</v>
      </c>
      <c r="K86" s="27">
        <v>21</v>
      </c>
      <c r="L86" s="28">
        <v>21</v>
      </c>
      <c r="N86" s="25">
        <v>81</v>
      </c>
      <c r="O86" s="27">
        <v>8</v>
      </c>
      <c r="P86" s="27">
        <v>8</v>
      </c>
      <c r="Q86" s="27">
        <v>8</v>
      </c>
      <c r="R86" s="27">
        <v>8</v>
      </c>
      <c r="S86" s="27">
        <v>8</v>
      </c>
      <c r="T86" s="27">
        <v>8</v>
      </c>
      <c r="U86" s="27">
        <v>8</v>
      </c>
      <c r="V86" s="27">
        <v>7</v>
      </c>
      <c r="W86" s="27">
        <v>7</v>
      </c>
      <c r="X86" s="28">
        <v>7</v>
      </c>
      <c r="Z86" s="25">
        <v>81</v>
      </c>
      <c r="AA86" s="27">
        <v>14</v>
      </c>
      <c r="AB86" s="27">
        <v>14</v>
      </c>
      <c r="AC86" s="27">
        <v>14</v>
      </c>
      <c r="AD86" s="27">
        <v>14</v>
      </c>
      <c r="AE86" s="27">
        <v>14</v>
      </c>
      <c r="AF86" s="27">
        <v>14</v>
      </c>
      <c r="AG86" s="27">
        <v>14</v>
      </c>
      <c r="AH86" s="27">
        <v>14</v>
      </c>
      <c r="AI86" s="27">
        <v>14</v>
      </c>
      <c r="AJ86" s="28">
        <v>14</v>
      </c>
    </row>
    <row r="87" spans="2:36" x14ac:dyDescent="0.25">
      <c r="B87" s="25">
        <v>82</v>
      </c>
      <c r="C87" s="27">
        <v>17</v>
      </c>
      <c r="D87" s="27">
        <v>17</v>
      </c>
      <c r="E87" s="27">
        <v>17</v>
      </c>
      <c r="F87" s="27">
        <v>17</v>
      </c>
      <c r="G87" s="27">
        <v>17</v>
      </c>
      <c r="H87" s="27">
        <v>17</v>
      </c>
      <c r="I87" s="27">
        <v>17</v>
      </c>
      <c r="J87" s="27">
        <v>17</v>
      </c>
      <c r="K87" s="27">
        <v>17</v>
      </c>
      <c r="L87" s="28">
        <v>17</v>
      </c>
      <c r="N87" s="25">
        <v>82</v>
      </c>
      <c r="O87" s="27">
        <v>7</v>
      </c>
      <c r="P87" s="27">
        <v>7</v>
      </c>
      <c r="Q87" s="27">
        <v>7</v>
      </c>
      <c r="R87" s="27">
        <v>7</v>
      </c>
      <c r="S87" s="27">
        <v>7</v>
      </c>
      <c r="T87" s="27">
        <v>7</v>
      </c>
      <c r="U87" s="27">
        <v>7</v>
      </c>
      <c r="V87" s="27">
        <v>7</v>
      </c>
      <c r="W87" s="27">
        <v>7</v>
      </c>
      <c r="X87" s="28">
        <v>7</v>
      </c>
      <c r="Z87" s="25">
        <v>82</v>
      </c>
      <c r="AA87" s="27">
        <v>10</v>
      </c>
      <c r="AB87" s="27">
        <v>10</v>
      </c>
      <c r="AC87" s="27">
        <v>10</v>
      </c>
      <c r="AD87" s="27">
        <v>10</v>
      </c>
      <c r="AE87" s="27">
        <v>10</v>
      </c>
      <c r="AF87" s="27">
        <v>10</v>
      </c>
      <c r="AG87" s="27">
        <v>10</v>
      </c>
      <c r="AH87" s="27">
        <v>10</v>
      </c>
      <c r="AI87" s="27">
        <v>10</v>
      </c>
      <c r="AJ87" s="28">
        <v>10</v>
      </c>
    </row>
    <row r="88" spans="2:36" x14ac:dyDescent="0.25">
      <c r="B88" s="25">
        <v>83</v>
      </c>
      <c r="C88" s="27">
        <v>16</v>
      </c>
      <c r="D88" s="27">
        <v>16</v>
      </c>
      <c r="E88" s="27">
        <v>16</v>
      </c>
      <c r="F88" s="27">
        <v>16</v>
      </c>
      <c r="G88" s="27">
        <v>16</v>
      </c>
      <c r="H88" s="27">
        <v>16</v>
      </c>
      <c r="I88" s="27">
        <v>16</v>
      </c>
      <c r="J88" s="27">
        <v>16</v>
      </c>
      <c r="K88" s="27">
        <v>16</v>
      </c>
      <c r="L88" s="28">
        <v>16</v>
      </c>
      <c r="N88" s="25">
        <v>83</v>
      </c>
      <c r="O88" s="27">
        <v>7</v>
      </c>
      <c r="P88" s="27">
        <v>7</v>
      </c>
      <c r="Q88" s="27">
        <v>7</v>
      </c>
      <c r="R88" s="27">
        <v>7</v>
      </c>
      <c r="S88" s="27">
        <v>7</v>
      </c>
      <c r="T88" s="27">
        <v>7</v>
      </c>
      <c r="U88" s="27">
        <v>7</v>
      </c>
      <c r="V88" s="27">
        <v>7</v>
      </c>
      <c r="W88" s="27">
        <v>7</v>
      </c>
      <c r="X88" s="28">
        <v>7</v>
      </c>
      <c r="Z88" s="25">
        <v>83</v>
      </c>
      <c r="AA88" s="27">
        <v>9</v>
      </c>
      <c r="AB88" s="27">
        <v>9</v>
      </c>
      <c r="AC88" s="27">
        <v>9</v>
      </c>
      <c r="AD88" s="27">
        <v>9</v>
      </c>
      <c r="AE88" s="27">
        <v>9</v>
      </c>
      <c r="AF88" s="27">
        <v>9</v>
      </c>
      <c r="AG88" s="27">
        <v>9</v>
      </c>
      <c r="AH88" s="27">
        <v>9</v>
      </c>
      <c r="AI88" s="27">
        <v>9</v>
      </c>
      <c r="AJ88" s="28">
        <v>9</v>
      </c>
    </row>
    <row r="89" spans="2:36" x14ac:dyDescent="0.25">
      <c r="B89" s="25">
        <v>84</v>
      </c>
      <c r="C89" s="27">
        <v>13</v>
      </c>
      <c r="D89" s="27">
        <v>13</v>
      </c>
      <c r="E89" s="27">
        <v>13</v>
      </c>
      <c r="F89" s="27">
        <v>13</v>
      </c>
      <c r="G89" s="27">
        <v>13</v>
      </c>
      <c r="H89" s="27">
        <v>13</v>
      </c>
      <c r="I89" s="27">
        <v>13</v>
      </c>
      <c r="J89" s="27">
        <v>13</v>
      </c>
      <c r="K89" s="27">
        <v>13</v>
      </c>
      <c r="L89" s="28">
        <v>13</v>
      </c>
      <c r="N89" s="25">
        <v>84</v>
      </c>
      <c r="O89" s="27">
        <v>6</v>
      </c>
      <c r="P89" s="27">
        <v>6</v>
      </c>
      <c r="Q89" s="27">
        <v>6</v>
      </c>
      <c r="R89" s="27">
        <v>6</v>
      </c>
      <c r="S89" s="27">
        <v>6</v>
      </c>
      <c r="T89" s="27">
        <v>6</v>
      </c>
      <c r="U89" s="27">
        <v>6</v>
      </c>
      <c r="V89" s="27">
        <v>6</v>
      </c>
      <c r="W89" s="27">
        <v>6</v>
      </c>
      <c r="X89" s="28">
        <v>6</v>
      </c>
      <c r="Z89" s="25">
        <v>84</v>
      </c>
      <c r="AA89" s="27">
        <v>7</v>
      </c>
      <c r="AB89" s="27">
        <v>7</v>
      </c>
      <c r="AC89" s="27">
        <v>7</v>
      </c>
      <c r="AD89" s="27">
        <v>7</v>
      </c>
      <c r="AE89" s="27">
        <v>7</v>
      </c>
      <c r="AF89" s="27">
        <v>7</v>
      </c>
      <c r="AG89" s="27">
        <v>7</v>
      </c>
      <c r="AH89" s="27">
        <v>7</v>
      </c>
      <c r="AI89" s="27">
        <v>7</v>
      </c>
      <c r="AJ89" s="28">
        <v>7</v>
      </c>
    </row>
    <row r="90" spans="2:36" x14ac:dyDescent="0.25">
      <c r="B90" s="25">
        <v>85</v>
      </c>
      <c r="C90" s="27">
        <v>12</v>
      </c>
      <c r="D90" s="27">
        <v>12</v>
      </c>
      <c r="E90" s="27">
        <v>12</v>
      </c>
      <c r="F90" s="27">
        <v>12</v>
      </c>
      <c r="G90" s="27">
        <v>12</v>
      </c>
      <c r="H90" s="27">
        <v>12</v>
      </c>
      <c r="I90" s="27">
        <v>12</v>
      </c>
      <c r="J90" s="27">
        <v>12</v>
      </c>
      <c r="K90" s="27">
        <v>12</v>
      </c>
      <c r="L90" s="28">
        <v>12</v>
      </c>
      <c r="N90" s="25">
        <v>85</v>
      </c>
      <c r="O90" s="27">
        <v>6</v>
      </c>
      <c r="P90" s="27">
        <v>6</v>
      </c>
      <c r="Q90" s="27">
        <v>6</v>
      </c>
      <c r="R90" s="27">
        <v>6</v>
      </c>
      <c r="S90" s="27">
        <v>6</v>
      </c>
      <c r="T90" s="27">
        <v>6</v>
      </c>
      <c r="U90" s="27">
        <v>6</v>
      </c>
      <c r="V90" s="27">
        <v>6</v>
      </c>
      <c r="W90" s="27">
        <v>6</v>
      </c>
      <c r="X90" s="28">
        <v>6</v>
      </c>
      <c r="Z90" s="25">
        <v>85</v>
      </c>
      <c r="AA90" s="27">
        <v>6</v>
      </c>
      <c r="AB90" s="27">
        <v>6</v>
      </c>
      <c r="AC90" s="27">
        <v>6</v>
      </c>
      <c r="AD90" s="27">
        <v>6</v>
      </c>
      <c r="AE90" s="27">
        <v>6</v>
      </c>
      <c r="AF90" s="27">
        <v>6</v>
      </c>
      <c r="AG90" s="27">
        <v>6</v>
      </c>
      <c r="AH90" s="27">
        <v>6</v>
      </c>
      <c r="AI90" s="27">
        <v>6</v>
      </c>
      <c r="AJ90" s="28">
        <v>6</v>
      </c>
    </row>
    <row r="91" spans="2:36" x14ac:dyDescent="0.25">
      <c r="B91" s="25">
        <v>86</v>
      </c>
      <c r="C91" s="27">
        <v>11</v>
      </c>
      <c r="D91" s="27">
        <v>11</v>
      </c>
      <c r="E91" s="27">
        <v>11</v>
      </c>
      <c r="F91" s="27">
        <v>11</v>
      </c>
      <c r="G91" s="27">
        <v>11</v>
      </c>
      <c r="H91" s="27">
        <v>11</v>
      </c>
      <c r="I91" s="27">
        <v>11</v>
      </c>
      <c r="J91" s="27">
        <v>11</v>
      </c>
      <c r="K91" s="27">
        <v>11</v>
      </c>
      <c r="L91" s="28">
        <v>11</v>
      </c>
      <c r="N91" s="25">
        <v>86</v>
      </c>
      <c r="O91" s="27">
        <v>5</v>
      </c>
      <c r="P91" s="27">
        <v>5</v>
      </c>
      <c r="Q91" s="27">
        <v>5</v>
      </c>
      <c r="R91" s="27">
        <v>5</v>
      </c>
      <c r="S91" s="27">
        <v>5</v>
      </c>
      <c r="T91" s="27">
        <v>5</v>
      </c>
      <c r="U91" s="27">
        <v>5</v>
      </c>
      <c r="V91" s="27">
        <v>5</v>
      </c>
      <c r="W91" s="27">
        <v>5</v>
      </c>
      <c r="X91" s="28">
        <v>5</v>
      </c>
      <c r="Z91" s="25">
        <v>86</v>
      </c>
      <c r="AA91" s="27">
        <v>6</v>
      </c>
      <c r="AB91" s="27">
        <v>6</v>
      </c>
      <c r="AC91" s="27">
        <v>6</v>
      </c>
      <c r="AD91" s="27">
        <v>6</v>
      </c>
      <c r="AE91" s="27">
        <v>6</v>
      </c>
      <c r="AF91" s="27">
        <v>6</v>
      </c>
      <c r="AG91" s="27">
        <v>6</v>
      </c>
      <c r="AH91" s="27">
        <v>6</v>
      </c>
      <c r="AI91" s="27">
        <v>6</v>
      </c>
      <c r="AJ91" s="28">
        <v>6</v>
      </c>
    </row>
    <row r="92" spans="2:36" x14ac:dyDescent="0.25">
      <c r="B92" s="25">
        <v>87</v>
      </c>
      <c r="C92" s="27">
        <v>9</v>
      </c>
      <c r="D92" s="27">
        <v>9</v>
      </c>
      <c r="E92" s="27">
        <v>9</v>
      </c>
      <c r="F92" s="27">
        <v>9</v>
      </c>
      <c r="G92" s="27">
        <v>9</v>
      </c>
      <c r="H92" s="27">
        <v>9</v>
      </c>
      <c r="I92" s="27">
        <v>9</v>
      </c>
      <c r="J92" s="27">
        <v>9</v>
      </c>
      <c r="K92" s="27">
        <v>9</v>
      </c>
      <c r="L92" s="28">
        <v>9</v>
      </c>
      <c r="N92" s="25">
        <v>87</v>
      </c>
      <c r="O92" s="27">
        <v>5</v>
      </c>
      <c r="P92" s="27">
        <v>5</v>
      </c>
      <c r="Q92" s="27">
        <v>5</v>
      </c>
      <c r="R92" s="27">
        <v>5</v>
      </c>
      <c r="S92" s="27">
        <v>5</v>
      </c>
      <c r="T92" s="27">
        <v>5</v>
      </c>
      <c r="U92" s="27">
        <v>5</v>
      </c>
      <c r="V92" s="27">
        <v>5</v>
      </c>
      <c r="W92" s="27">
        <v>5</v>
      </c>
      <c r="X92" s="28">
        <v>5</v>
      </c>
      <c r="Z92" s="25">
        <v>87</v>
      </c>
      <c r="AA92" s="27">
        <v>4</v>
      </c>
      <c r="AB92" s="27">
        <v>4</v>
      </c>
      <c r="AC92" s="27">
        <v>4</v>
      </c>
      <c r="AD92" s="27">
        <v>4</v>
      </c>
      <c r="AE92" s="27">
        <v>4</v>
      </c>
      <c r="AF92" s="27">
        <v>4</v>
      </c>
      <c r="AG92" s="27">
        <v>4</v>
      </c>
      <c r="AH92" s="27">
        <v>4</v>
      </c>
      <c r="AI92" s="27">
        <v>4</v>
      </c>
      <c r="AJ92" s="28">
        <v>4</v>
      </c>
    </row>
    <row r="93" spans="2:36" x14ac:dyDescent="0.25">
      <c r="B93" s="25">
        <v>88</v>
      </c>
      <c r="C93" s="27">
        <v>9</v>
      </c>
      <c r="D93" s="27">
        <v>10</v>
      </c>
      <c r="E93" s="27">
        <v>10</v>
      </c>
      <c r="F93" s="27">
        <v>9</v>
      </c>
      <c r="G93" s="27">
        <v>9</v>
      </c>
      <c r="H93" s="27">
        <v>9</v>
      </c>
      <c r="I93" s="27">
        <v>9</v>
      </c>
      <c r="J93" s="27">
        <v>9</v>
      </c>
      <c r="K93" s="27">
        <v>9</v>
      </c>
      <c r="L93" s="28">
        <v>9</v>
      </c>
      <c r="N93" s="25">
        <v>88</v>
      </c>
      <c r="O93" s="27">
        <v>5</v>
      </c>
      <c r="P93" s="27">
        <v>6</v>
      </c>
      <c r="Q93" s="27">
        <v>6</v>
      </c>
      <c r="R93" s="27">
        <v>5</v>
      </c>
      <c r="S93" s="27">
        <v>5</v>
      </c>
      <c r="T93" s="27">
        <v>5</v>
      </c>
      <c r="U93" s="27">
        <v>5</v>
      </c>
      <c r="V93" s="27">
        <v>5</v>
      </c>
      <c r="W93" s="27">
        <v>5</v>
      </c>
      <c r="X93" s="28">
        <v>5</v>
      </c>
      <c r="Z93" s="25">
        <v>88</v>
      </c>
      <c r="AA93" s="27">
        <v>4</v>
      </c>
      <c r="AB93" s="27">
        <v>4</v>
      </c>
      <c r="AC93" s="27">
        <v>4</v>
      </c>
      <c r="AD93" s="27">
        <v>4</v>
      </c>
      <c r="AE93" s="27">
        <v>4</v>
      </c>
      <c r="AF93" s="27">
        <v>4</v>
      </c>
      <c r="AG93" s="27">
        <v>4</v>
      </c>
      <c r="AH93" s="27">
        <v>4</v>
      </c>
      <c r="AI93" s="27">
        <v>4</v>
      </c>
      <c r="AJ93" s="28">
        <v>4</v>
      </c>
    </row>
    <row r="94" spans="2:36" x14ac:dyDescent="0.25">
      <c r="B94" s="25">
        <v>89</v>
      </c>
      <c r="C94" s="27">
        <v>9</v>
      </c>
      <c r="D94" s="27">
        <v>9</v>
      </c>
      <c r="E94" s="27">
        <v>9</v>
      </c>
      <c r="F94" s="27">
        <v>9</v>
      </c>
      <c r="G94" s="27">
        <v>10</v>
      </c>
      <c r="H94" s="27">
        <v>10</v>
      </c>
      <c r="I94" s="27">
        <v>10</v>
      </c>
      <c r="J94" s="27">
        <v>10</v>
      </c>
      <c r="K94" s="27">
        <v>11</v>
      </c>
      <c r="L94" s="28">
        <v>11</v>
      </c>
      <c r="N94" s="25">
        <v>89</v>
      </c>
      <c r="O94" s="27">
        <v>3</v>
      </c>
      <c r="P94" s="27">
        <v>3</v>
      </c>
      <c r="Q94" s="27">
        <v>3</v>
      </c>
      <c r="R94" s="27">
        <v>3</v>
      </c>
      <c r="S94" s="27">
        <v>3</v>
      </c>
      <c r="T94" s="27">
        <v>3</v>
      </c>
      <c r="U94" s="27">
        <v>3</v>
      </c>
      <c r="V94" s="27">
        <v>3</v>
      </c>
      <c r="W94" s="27">
        <v>4</v>
      </c>
      <c r="X94" s="28">
        <v>4</v>
      </c>
      <c r="Z94" s="25">
        <v>89</v>
      </c>
      <c r="AA94" s="27">
        <v>6</v>
      </c>
      <c r="AB94" s="27">
        <v>6</v>
      </c>
      <c r="AC94" s="27">
        <v>6</v>
      </c>
      <c r="AD94" s="27">
        <v>6</v>
      </c>
      <c r="AE94" s="27">
        <v>7</v>
      </c>
      <c r="AF94" s="27">
        <v>7</v>
      </c>
      <c r="AG94" s="27">
        <v>7</v>
      </c>
      <c r="AH94" s="27">
        <v>7</v>
      </c>
      <c r="AI94" s="27">
        <v>7</v>
      </c>
      <c r="AJ94" s="28">
        <v>7</v>
      </c>
    </row>
    <row r="95" spans="2:36" x14ac:dyDescent="0.25">
      <c r="B95" s="25">
        <v>90</v>
      </c>
      <c r="C95" s="27">
        <v>10</v>
      </c>
      <c r="D95" s="27">
        <v>10</v>
      </c>
      <c r="E95" s="27">
        <v>10</v>
      </c>
      <c r="F95" s="27">
        <v>10</v>
      </c>
      <c r="G95" s="27">
        <v>10</v>
      </c>
      <c r="H95" s="27">
        <v>10</v>
      </c>
      <c r="I95" s="27">
        <v>10</v>
      </c>
      <c r="J95" s="27">
        <v>10</v>
      </c>
      <c r="K95" s="27">
        <v>12</v>
      </c>
      <c r="L95" s="28">
        <v>12</v>
      </c>
      <c r="N95" s="25">
        <v>90</v>
      </c>
      <c r="O95" s="27">
        <v>3</v>
      </c>
      <c r="P95" s="27">
        <v>3</v>
      </c>
      <c r="Q95" s="27">
        <v>3</v>
      </c>
      <c r="R95" s="27">
        <v>3</v>
      </c>
      <c r="S95" s="27">
        <v>3</v>
      </c>
      <c r="T95" s="27">
        <v>3</v>
      </c>
      <c r="U95" s="27">
        <v>3</v>
      </c>
      <c r="V95" s="27">
        <v>3</v>
      </c>
      <c r="W95" s="27">
        <v>3</v>
      </c>
      <c r="X95" s="28">
        <v>3</v>
      </c>
      <c r="Z95" s="25">
        <v>90</v>
      </c>
      <c r="AA95" s="27">
        <v>7</v>
      </c>
      <c r="AB95" s="27">
        <v>7</v>
      </c>
      <c r="AC95" s="27">
        <v>7</v>
      </c>
      <c r="AD95" s="27">
        <v>7</v>
      </c>
      <c r="AE95" s="27">
        <v>7</v>
      </c>
      <c r="AF95" s="27">
        <v>7</v>
      </c>
      <c r="AG95" s="27">
        <v>7</v>
      </c>
      <c r="AH95" s="27">
        <v>7</v>
      </c>
      <c r="AI95" s="27">
        <v>9</v>
      </c>
      <c r="AJ95" s="28">
        <v>9</v>
      </c>
    </row>
    <row r="96" spans="2:36" x14ac:dyDescent="0.25">
      <c r="B96" s="25">
        <v>91</v>
      </c>
      <c r="C96" s="27">
        <v>7</v>
      </c>
      <c r="D96" s="27">
        <v>7</v>
      </c>
      <c r="E96" s="27">
        <v>7</v>
      </c>
      <c r="F96" s="27">
        <v>7</v>
      </c>
      <c r="G96" s="27">
        <v>7</v>
      </c>
      <c r="H96" s="27">
        <v>7</v>
      </c>
      <c r="I96" s="27">
        <v>7</v>
      </c>
      <c r="J96" s="27">
        <v>7</v>
      </c>
      <c r="K96" s="27">
        <v>7</v>
      </c>
      <c r="L96" s="28">
        <v>7</v>
      </c>
      <c r="N96" s="25">
        <v>91</v>
      </c>
      <c r="O96" s="27">
        <v>1</v>
      </c>
      <c r="P96" s="27">
        <v>1</v>
      </c>
      <c r="Q96" s="27">
        <v>1</v>
      </c>
      <c r="R96" s="27">
        <v>1</v>
      </c>
      <c r="S96" s="27">
        <v>1</v>
      </c>
      <c r="T96" s="27">
        <v>1</v>
      </c>
      <c r="U96" s="27">
        <v>1</v>
      </c>
      <c r="V96" s="27">
        <v>1</v>
      </c>
      <c r="W96" s="27">
        <v>1</v>
      </c>
      <c r="X96" s="28">
        <v>1</v>
      </c>
      <c r="Z96" s="25">
        <v>91</v>
      </c>
      <c r="AA96" s="27">
        <v>6</v>
      </c>
      <c r="AB96" s="27">
        <v>6</v>
      </c>
      <c r="AC96" s="27">
        <v>6</v>
      </c>
      <c r="AD96" s="27">
        <v>6</v>
      </c>
      <c r="AE96" s="27">
        <v>6</v>
      </c>
      <c r="AF96" s="27">
        <v>6</v>
      </c>
      <c r="AG96" s="27">
        <v>6</v>
      </c>
      <c r="AH96" s="27">
        <v>6</v>
      </c>
      <c r="AI96" s="27">
        <v>6</v>
      </c>
      <c r="AJ96" s="28">
        <v>6</v>
      </c>
    </row>
    <row r="97" spans="2:36" x14ac:dyDescent="0.25">
      <c r="B97" s="25">
        <v>92</v>
      </c>
      <c r="C97" s="27">
        <v>4</v>
      </c>
      <c r="D97" s="27">
        <v>4</v>
      </c>
      <c r="E97" s="27">
        <v>4</v>
      </c>
      <c r="F97" s="27">
        <v>4</v>
      </c>
      <c r="G97" s="27">
        <v>4</v>
      </c>
      <c r="H97" s="27">
        <v>4</v>
      </c>
      <c r="I97" s="27">
        <v>4</v>
      </c>
      <c r="J97" s="27">
        <v>4</v>
      </c>
      <c r="K97" s="27">
        <v>4</v>
      </c>
      <c r="L97" s="28">
        <v>4</v>
      </c>
      <c r="N97" s="25">
        <v>92</v>
      </c>
      <c r="O97" s="27">
        <v>3</v>
      </c>
      <c r="P97" s="27">
        <v>3</v>
      </c>
      <c r="Q97" s="27">
        <v>3</v>
      </c>
      <c r="R97" s="27">
        <v>3</v>
      </c>
      <c r="S97" s="27">
        <v>3</v>
      </c>
      <c r="T97" s="27">
        <v>3</v>
      </c>
      <c r="U97" s="27">
        <v>3</v>
      </c>
      <c r="V97" s="27">
        <v>3</v>
      </c>
      <c r="W97" s="27">
        <v>3</v>
      </c>
      <c r="X97" s="28">
        <v>3</v>
      </c>
      <c r="Z97" s="25">
        <v>92</v>
      </c>
      <c r="AA97" s="27">
        <v>1</v>
      </c>
      <c r="AB97" s="27">
        <v>1</v>
      </c>
      <c r="AC97" s="27">
        <v>1</v>
      </c>
      <c r="AD97" s="27">
        <v>1</v>
      </c>
      <c r="AE97" s="27">
        <v>1</v>
      </c>
      <c r="AF97" s="27">
        <v>1</v>
      </c>
      <c r="AG97" s="27">
        <v>1</v>
      </c>
      <c r="AH97" s="27">
        <v>1</v>
      </c>
      <c r="AI97" s="27">
        <v>1</v>
      </c>
      <c r="AJ97" s="28">
        <v>1</v>
      </c>
    </row>
    <row r="98" spans="2:36" x14ac:dyDescent="0.25">
      <c r="B98" s="25">
        <v>93</v>
      </c>
      <c r="C98" s="27">
        <v>2</v>
      </c>
      <c r="D98" s="27">
        <v>2</v>
      </c>
      <c r="E98" s="27">
        <v>2</v>
      </c>
      <c r="F98" s="27">
        <v>2</v>
      </c>
      <c r="G98" s="27">
        <v>2</v>
      </c>
      <c r="H98" s="27">
        <v>2</v>
      </c>
      <c r="I98" s="27">
        <v>2</v>
      </c>
      <c r="J98" s="27">
        <v>2</v>
      </c>
      <c r="K98" s="27">
        <v>2</v>
      </c>
      <c r="L98" s="28">
        <v>2</v>
      </c>
      <c r="N98" s="25">
        <v>93</v>
      </c>
      <c r="O98" s="27">
        <v>1</v>
      </c>
      <c r="P98" s="27">
        <v>1</v>
      </c>
      <c r="Q98" s="27">
        <v>1</v>
      </c>
      <c r="R98" s="27">
        <v>1</v>
      </c>
      <c r="S98" s="27">
        <v>1</v>
      </c>
      <c r="T98" s="27">
        <v>1</v>
      </c>
      <c r="U98" s="27">
        <v>1</v>
      </c>
      <c r="V98" s="27">
        <v>1</v>
      </c>
      <c r="W98" s="27">
        <v>1</v>
      </c>
      <c r="X98" s="28">
        <v>1</v>
      </c>
      <c r="Z98" s="25">
        <v>93</v>
      </c>
      <c r="AA98" s="27">
        <v>1</v>
      </c>
      <c r="AB98" s="27">
        <v>1</v>
      </c>
      <c r="AC98" s="27">
        <v>1</v>
      </c>
      <c r="AD98" s="27">
        <v>1</v>
      </c>
      <c r="AE98" s="27">
        <v>1</v>
      </c>
      <c r="AF98" s="27">
        <v>1</v>
      </c>
      <c r="AG98" s="27">
        <v>1</v>
      </c>
      <c r="AH98" s="27">
        <v>1</v>
      </c>
      <c r="AI98" s="27">
        <v>1</v>
      </c>
      <c r="AJ98" s="28">
        <v>1</v>
      </c>
    </row>
    <row r="99" spans="2:36" x14ac:dyDescent="0.25">
      <c r="B99" s="25">
        <v>94</v>
      </c>
      <c r="C99" s="27">
        <v>2</v>
      </c>
      <c r="D99" s="27">
        <v>2</v>
      </c>
      <c r="E99" s="27">
        <v>2</v>
      </c>
      <c r="F99" s="27">
        <v>2</v>
      </c>
      <c r="G99" s="27">
        <v>2</v>
      </c>
      <c r="H99" s="27">
        <v>2</v>
      </c>
      <c r="I99" s="27">
        <v>2</v>
      </c>
      <c r="J99" s="27">
        <v>2</v>
      </c>
      <c r="K99" s="27">
        <v>2</v>
      </c>
      <c r="L99" s="28">
        <v>2</v>
      </c>
      <c r="N99" s="25">
        <v>94</v>
      </c>
      <c r="O99" s="27">
        <v>1</v>
      </c>
      <c r="P99" s="27">
        <v>1</v>
      </c>
      <c r="Q99" s="27">
        <v>1</v>
      </c>
      <c r="R99" s="27">
        <v>1</v>
      </c>
      <c r="S99" s="27">
        <v>1</v>
      </c>
      <c r="T99" s="27">
        <v>1</v>
      </c>
      <c r="U99" s="27">
        <v>1</v>
      </c>
      <c r="V99" s="27">
        <v>1</v>
      </c>
      <c r="W99" s="27">
        <v>1</v>
      </c>
      <c r="X99" s="28">
        <v>1</v>
      </c>
      <c r="Z99" s="25">
        <v>94</v>
      </c>
      <c r="AA99" s="27">
        <v>1</v>
      </c>
      <c r="AB99" s="27">
        <v>1</v>
      </c>
      <c r="AC99" s="27">
        <v>1</v>
      </c>
      <c r="AD99" s="27">
        <v>1</v>
      </c>
      <c r="AE99" s="27">
        <v>1</v>
      </c>
      <c r="AF99" s="27">
        <v>1</v>
      </c>
      <c r="AG99" s="27">
        <v>1</v>
      </c>
      <c r="AH99" s="27">
        <v>1</v>
      </c>
      <c r="AI99" s="27">
        <v>1</v>
      </c>
      <c r="AJ99" s="28">
        <v>1</v>
      </c>
    </row>
    <row r="100" spans="2:36" x14ac:dyDescent="0.25">
      <c r="B100" s="25">
        <v>95</v>
      </c>
      <c r="C100" s="27">
        <v>1</v>
      </c>
      <c r="D100" s="27">
        <v>1</v>
      </c>
      <c r="E100" s="27">
        <v>1</v>
      </c>
      <c r="F100" s="27">
        <v>1</v>
      </c>
      <c r="G100" s="27">
        <v>1</v>
      </c>
      <c r="H100" s="27">
        <v>1</v>
      </c>
      <c r="I100" s="27">
        <v>1</v>
      </c>
      <c r="J100" s="27">
        <v>1</v>
      </c>
      <c r="K100" s="27">
        <v>1</v>
      </c>
      <c r="L100" s="28">
        <v>1</v>
      </c>
      <c r="N100" s="25">
        <v>95</v>
      </c>
      <c r="O100" s="27">
        <v>1</v>
      </c>
      <c r="P100" s="27">
        <v>1</v>
      </c>
      <c r="Q100" s="27">
        <v>1</v>
      </c>
      <c r="R100" s="27">
        <v>1</v>
      </c>
      <c r="S100" s="27">
        <v>1</v>
      </c>
      <c r="T100" s="27">
        <v>1</v>
      </c>
      <c r="U100" s="27">
        <v>1</v>
      </c>
      <c r="V100" s="27">
        <v>1</v>
      </c>
      <c r="W100" s="27">
        <v>1</v>
      </c>
      <c r="X100" s="28">
        <v>1</v>
      </c>
      <c r="Z100" s="25">
        <v>95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8">
        <v>0</v>
      </c>
    </row>
    <row r="101" spans="2:36" x14ac:dyDescent="0.25">
      <c r="B101" s="25">
        <v>96</v>
      </c>
      <c r="C101" s="27">
        <v>1</v>
      </c>
      <c r="D101" s="27">
        <v>1</v>
      </c>
      <c r="E101" s="27">
        <v>1</v>
      </c>
      <c r="F101" s="27">
        <v>1</v>
      </c>
      <c r="G101" s="27">
        <v>1</v>
      </c>
      <c r="H101" s="27">
        <v>1</v>
      </c>
      <c r="I101" s="27">
        <v>1</v>
      </c>
      <c r="J101" s="27">
        <v>1</v>
      </c>
      <c r="K101" s="27">
        <v>1</v>
      </c>
      <c r="L101" s="28">
        <v>1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8">
        <v>0</v>
      </c>
    </row>
    <row r="102" spans="2:36" x14ac:dyDescent="0.25">
      <c r="B102" s="25">
        <v>97</v>
      </c>
      <c r="C102" s="27">
        <v>1</v>
      </c>
      <c r="D102" s="27">
        <v>1</v>
      </c>
      <c r="E102" s="27">
        <v>1</v>
      </c>
      <c r="F102" s="27">
        <v>1</v>
      </c>
      <c r="G102" s="27">
        <v>1</v>
      </c>
      <c r="H102" s="27">
        <v>1</v>
      </c>
      <c r="I102" s="27">
        <v>1</v>
      </c>
      <c r="J102" s="27">
        <v>1</v>
      </c>
      <c r="K102" s="27">
        <v>1</v>
      </c>
      <c r="L102" s="28">
        <v>1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8">
        <v>0</v>
      </c>
    </row>
    <row r="103" spans="2:36" x14ac:dyDescent="0.25">
      <c r="B103" s="29">
        <v>98</v>
      </c>
      <c r="C103" s="27">
        <v>1</v>
      </c>
      <c r="D103" s="27">
        <v>1</v>
      </c>
      <c r="E103" s="27">
        <v>1</v>
      </c>
      <c r="F103" s="27">
        <v>1</v>
      </c>
      <c r="G103" s="27">
        <v>1</v>
      </c>
      <c r="H103" s="27">
        <v>1</v>
      </c>
      <c r="I103" s="27">
        <v>1</v>
      </c>
      <c r="J103" s="27">
        <v>1</v>
      </c>
      <c r="K103" s="27">
        <v>1</v>
      </c>
      <c r="L103" s="28">
        <v>1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8">
        <v>0</v>
      </c>
    </row>
    <row r="104" spans="2:36" x14ac:dyDescent="0.25">
      <c r="B104" s="25">
        <v>99</v>
      </c>
      <c r="C104" s="27">
        <v>1</v>
      </c>
      <c r="D104" s="27">
        <v>1</v>
      </c>
      <c r="E104" s="27">
        <v>1</v>
      </c>
      <c r="F104" s="27">
        <v>1</v>
      </c>
      <c r="G104" s="27">
        <v>1</v>
      </c>
      <c r="H104" s="27">
        <v>1</v>
      </c>
      <c r="I104" s="27">
        <v>1</v>
      </c>
      <c r="J104" s="27">
        <v>1</v>
      </c>
      <c r="K104" s="27">
        <v>1</v>
      </c>
      <c r="L104" s="28">
        <v>1</v>
      </c>
      <c r="N104" s="25">
        <v>99</v>
      </c>
      <c r="O104" s="27">
        <v>1</v>
      </c>
      <c r="P104" s="27">
        <v>1</v>
      </c>
      <c r="Q104" s="27">
        <v>1</v>
      </c>
      <c r="R104" s="27">
        <v>1</v>
      </c>
      <c r="S104" s="27">
        <v>1</v>
      </c>
      <c r="T104" s="27">
        <v>1</v>
      </c>
      <c r="U104" s="27">
        <v>1</v>
      </c>
      <c r="V104" s="27">
        <v>1</v>
      </c>
      <c r="W104" s="27">
        <v>1</v>
      </c>
      <c r="X104" s="28">
        <v>1</v>
      </c>
      <c r="Z104" s="25">
        <v>99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8">
        <v>0</v>
      </c>
    </row>
    <row r="105" spans="2:36" ht="15.75" thickBot="1" x14ac:dyDescent="0.3">
      <c r="B105" s="30" t="s">
        <v>3</v>
      </c>
      <c r="C105" s="31">
        <v>0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2">
        <v>0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16698</v>
      </c>
      <c r="D110" s="26">
        <v>16719</v>
      </c>
      <c r="E110" s="26">
        <v>16737</v>
      </c>
      <c r="F110" s="26">
        <v>16755</v>
      </c>
      <c r="G110" s="26">
        <v>16777</v>
      </c>
      <c r="H110" s="26">
        <v>16791</v>
      </c>
      <c r="I110" s="26">
        <v>16811</v>
      </c>
      <c r="J110" s="26">
        <v>16834</v>
      </c>
      <c r="K110" s="26">
        <v>16847</v>
      </c>
      <c r="L110" s="26">
        <v>16864</v>
      </c>
      <c r="N110" s="25" t="s">
        <v>2</v>
      </c>
      <c r="O110" s="26">
        <v>8137</v>
      </c>
      <c r="P110" s="26">
        <v>8146</v>
      </c>
      <c r="Q110" s="26">
        <v>8155</v>
      </c>
      <c r="R110" s="26">
        <v>8166</v>
      </c>
      <c r="S110" s="26">
        <v>8175</v>
      </c>
      <c r="T110" s="26">
        <v>8178</v>
      </c>
      <c r="U110" s="26">
        <v>8189</v>
      </c>
      <c r="V110" s="26">
        <v>8202</v>
      </c>
      <c r="W110" s="26">
        <v>8209</v>
      </c>
      <c r="X110" s="26">
        <v>8216</v>
      </c>
      <c r="Z110" s="25" t="s">
        <v>2</v>
      </c>
      <c r="AA110" s="26">
        <v>8561</v>
      </c>
      <c r="AB110" s="26">
        <v>8573</v>
      </c>
      <c r="AC110" s="26">
        <v>8582</v>
      </c>
      <c r="AD110" s="26">
        <v>8589</v>
      </c>
      <c r="AE110" s="26">
        <v>8602</v>
      </c>
      <c r="AF110" s="26">
        <v>8613</v>
      </c>
      <c r="AG110" s="26">
        <v>8622</v>
      </c>
      <c r="AH110" s="26">
        <v>8632</v>
      </c>
      <c r="AI110" s="26">
        <v>8638</v>
      </c>
      <c r="AJ110" s="26">
        <v>8648</v>
      </c>
    </row>
    <row r="111" spans="2:36" x14ac:dyDescent="0.25">
      <c r="B111" s="25">
        <v>0</v>
      </c>
      <c r="C111" s="27">
        <v>333</v>
      </c>
      <c r="D111" s="27">
        <v>334</v>
      </c>
      <c r="E111" s="27">
        <v>334</v>
      </c>
      <c r="F111" s="27">
        <v>333</v>
      </c>
      <c r="G111" s="27">
        <v>334</v>
      </c>
      <c r="H111" s="27">
        <v>334</v>
      </c>
      <c r="I111" s="27">
        <v>334</v>
      </c>
      <c r="J111" s="27">
        <v>334</v>
      </c>
      <c r="K111" s="27">
        <v>334</v>
      </c>
      <c r="L111" s="28">
        <v>334</v>
      </c>
      <c r="N111" s="25">
        <v>0</v>
      </c>
      <c r="O111" s="27">
        <v>162</v>
      </c>
      <c r="P111" s="27">
        <v>163</v>
      </c>
      <c r="Q111" s="27">
        <v>163</v>
      </c>
      <c r="R111" s="27">
        <v>162</v>
      </c>
      <c r="S111" s="27">
        <v>163</v>
      </c>
      <c r="T111" s="27">
        <v>163</v>
      </c>
      <c r="U111" s="27">
        <v>163</v>
      </c>
      <c r="V111" s="27">
        <v>163</v>
      </c>
      <c r="W111" s="27">
        <v>163</v>
      </c>
      <c r="X111" s="28">
        <v>163</v>
      </c>
      <c r="Z111" s="25">
        <v>0</v>
      </c>
      <c r="AA111" s="27">
        <v>171</v>
      </c>
      <c r="AB111" s="27">
        <v>171</v>
      </c>
      <c r="AC111" s="27">
        <v>171</v>
      </c>
      <c r="AD111" s="27">
        <v>171</v>
      </c>
      <c r="AE111" s="27">
        <v>171</v>
      </c>
      <c r="AF111" s="27">
        <v>171</v>
      </c>
      <c r="AG111" s="27">
        <v>171</v>
      </c>
      <c r="AH111" s="27">
        <v>171</v>
      </c>
      <c r="AI111" s="27">
        <v>171</v>
      </c>
      <c r="AJ111" s="28">
        <v>171</v>
      </c>
    </row>
    <row r="112" spans="2:36" x14ac:dyDescent="0.25">
      <c r="B112" s="25">
        <v>1</v>
      </c>
      <c r="C112" s="27">
        <v>331</v>
      </c>
      <c r="D112" s="27">
        <v>331</v>
      </c>
      <c r="E112" s="27">
        <v>331</v>
      </c>
      <c r="F112" s="27">
        <v>331</v>
      </c>
      <c r="G112" s="27">
        <v>331</v>
      </c>
      <c r="H112" s="27">
        <v>331</v>
      </c>
      <c r="I112" s="27">
        <v>331</v>
      </c>
      <c r="J112" s="27">
        <v>332</v>
      </c>
      <c r="K112" s="27">
        <v>331</v>
      </c>
      <c r="L112" s="28">
        <v>331</v>
      </c>
      <c r="N112" s="25">
        <v>1</v>
      </c>
      <c r="O112" s="27">
        <v>173</v>
      </c>
      <c r="P112" s="27">
        <v>173</v>
      </c>
      <c r="Q112" s="27">
        <v>173</v>
      </c>
      <c r="R112" s="27">
        <v>173</v>
      </c>
      <c r="S112" s="27">
        <v>173</v>
      </c>
      <c r="T112" s="27">
        <v>173</v>
      </c>
      <c r="U112" s="27">
        <v>173</v>
      </c>
      <c r="V112" s="27">
        <v>174</v>
      </c>
      <c r="W112" s="27">
        <v>173</v>
      </c>
      <c r="X112" s="28">
        <v>173</v>
      </c>
      <c r="Z112" s="25">
        <v>1</v>
      </c>
      <c r="AA112" s="27">
        <v>158</v>
      </c>
      <c r="AB112" s="27">
        <v>158</v>
      </c>
      <c r="AC112" s="27">
        <v>158</v>
      </c>
      <c r="AD112" s="27">
        <v>158</v>
      </c>
      <c r="AE112" s="27">
        <v>158</v>
      </c>
      <c r="AF112" s="27">
        <v>158</v>
      </c>
      <c r="AG112" s="27">
        <v>158</v>
      </c>
      <c r="AH112" s="27">
        <v>158</v>
      </c>
      <c r="AI112" s="27">
        <v>158</v>
      </c>
      <c r="AJ112" s="28">
        <v>158</v>
      </c>
    </row>
    <row r="113" spans="2:36" x14ac:dyDescent="0.25">
      <c r="B113" s="25">
        <v>2</v>
      </c>
      <c r="C113" s="27">
        <v>343</v>
      </c>
      <c r="D113" s="27">
        <v>344</v>
      </c>
      <c r="E113" s="27">
        <v>344</v>
      </c>
      <c r="F113" s="27">
        <v>343</v>
      </c>
      <c r="G113" s="27">
        <v>344</v>
      </c>
      <c r="H113" s="27">
        <v>344</v>
      </c>
      <c r="I113" s="27">
        <v>344</v>
      </c>
      <c r="J113" s="27">
        <v>344</v>
      </c>
      <c r="K113" s="27">
        <v>344</v>
      </c>
      <c r="L113" s="28">
        <v>344</v>
      </c>
      <c r="N113" s="25">
        <v>2</v>
      </c>
      <c r="O113" s="27">
        <v>166</v>
      </c>
      <c r="P113" s="27">
        <v>167</v>
      </c>
      <c r="Q113" s="27">
        <v>167</v>
      </c>
      <c r="R113" s="27">
        <v>166</v>
      </c>
      <c r="S113" s="27">
        <v>167</v>
      </c>
      <c r="T113" s="27">
        <v>167</v>
      </c>
      <c r="U113" s="27">
        <v>167</v>
      </c>
      <c r="V113" s="27">
        <v>167</v>
      </c>
      <c r="W113" s="27">
        <v>167</v>
      </c>
      <c r="X113" s="28">
        <v>167</v>
      </c>
      <c r="Z113" s="25">
        <v>2</v>
      </c>
      <c r="AA113" s="27">
        <v>177</v>
      </c>
      <c r="AB113" s="27">
        <v>177</v>
      </c>
      <c r="AC113" s="27">
        <v>177</v>
      </c>
      <c r="AD113" s="27">
        <v>177</v>
      </c>
      <c r="AE113" s="27">
        <v>177</v>
      </c>
      <c r="AF113" s="27">
        <v>177</v>
      </c>
      <c r="AG113" s="27">
        <v>177</v>
      </c>
      <c r="AH113" s="27">
        <v>177</v>
      </c>
      <c r="AI113" s="27">
        <v>177</v>
      </c>
      <c r="AJ113" s="28">
        <v>177</v>
      </c>
    </row>
    <row r="114" spans="2:36" x14ac:dyDescent="0.25">
      <c r="B114" s="25">
        <v>3</v>
      </c>
      <c r="C114" s="27">
        <v>348</v>
      </c>
      <c r="D114" s="27">
        <v>349</v>
      </c>
      <c r="E114" s="27">
        <v>349</v>
      </c>
      <c r="F114" s="27">
        <v>348</v>
      </c>
      <c r="G114" s="27">
        <v>349</v>
      </c>
      <c r="H114" s="27">
        <v>349</v>
      </c>
      <c r="I114" s="27">
        <v>350</v>
      </c>
      <c r="J114" s="27">
        <v>349</v>
      </c>
      <c r="K114" s="27">
        <v>350</v>
      </c>
      <c r="L114" s="28">
        <v>350</v>
      </c>
      <c r="N114" s="25">
        <v>3</v>
      </c>
      <c r="O114" s="27">
        <v>170</v>
      </c>
      <c r="P114" s="27">
        <v>171</v>
      </c>
      <c r="Q114" s="27">
        <v>171</v>
      </c>
      <c r="R114" s="27">
        <v>170</v>
      </c>
      <c r="S114" s="27">
        <v>171</v>
      </c>
      <c r="T114" s="27">
        <v>171</v>
      </c>
      <c r="U114" s="27">
        <v>171</v>
      </c>
      <c r="V114" s="27">
        <v>171</v>
      </c>
      <c r="W114" s="27">
        <v>171</v>
      </c>
      <c r="X114" s="28">
        <v>171</v>
      </c>
      <c r="Z114" s="25">
        <v>3</v>
      </c>
      <c r="AA114" s="27">
        <v>178</v>
      </c>
      <c r="AB114" s="27">
        <v>178</v>
      </c>
      <c r="AC114" s="27">
        <v>178</v>
      </c>
      <c r="AD114" s="27">
        <v>178</v>
      </c>
      <c r="AE114" s="27">
        <v>178</v>
      </c>
      <c r="AF114" s="27">
        <v>178</v>
      </c>
      <c r="AG114" s="27">
        <v>179</v>
      </c>
      <c r="AH114" s="27">
        <v>178</v>
      </c>
      <c r="AI114" s="27">
        <v>179</v>
      </c>
      <c r="AJ114" s="28">
        <v>179</v>
      </c>
    </row>
    <row r="115" spans="2:36" x14ac:dyDescent="0.25">
      <c r="B115" s="25">
        <v>4</v>
      </c>
      <c r="C115" s="27">
        <v>354</v>
      </c>
      <c r="D115" s="27">
        <v>355</v>
      </c>
      <c r="E115" s="27">
        <v>354</v>
      </c>
      <c r="F115" s="27">
        <v>354</v>
      </c>
      <c r="G115" s="27">
        <v>355</v>
      </c>
      <c r="H115" s="27">
        <v>355</v>
      </c>
      <c r="I115" s="27">
        <v>355</v>
      </c>
      <c r="J115" s="27">
        <v>355</v>
      </c>
      <c r="K115" s="27">
        <v>355</v>
      </c>
      <c r="L115" s="28">
        <v>355</v>
      </c>
      <c r="N115" s="25">
        <v>4</v>
      </c>
      <c r="O115" s="27">
        <v>172</v>
      </c>
      <c r="P115" s="27">
        <v>172</v>
      </c>
      <c r="Q115" s="27">
        <v>172</v>
      </c>
      <c r="R115" s="27">
        <v>172</v>
      </c>
      <c r="S115" s="27">
        <v>172</v>
      </c>
      <c r="T115" s="27">
        <v>172</v>
      </c>
      <c r="U115" s="27">
        <v>172</v>
      </c>
      <c r="V115" s="27">
        <v>172</v>
      </c>
      <c r="W115" s="27">
        <v>172</v>
      </c>
      <c r="X115" s="28">
        <v>172</v>
      </c>
      <c r="Z115" s="25">
        <v>4</v>
      </c>
      <c r="AA115" s="27">
        <v>182</v>
      </c>
      <c r="AB115" s="27">
        <v>183</v>
      </c>
      <c r="AC115" s="27">
        <v>182</v>
      </c>
      <c r="AD115" s="27">
        <v>182</v>
      </c>
      <c r="AE115" s="27">
        <v>183</v>
      </c>
      <c r="AF115" s="27">
        <v>183</v>
      </c>
      <c r="AG115" s="27">
        <v>183</v>
      </c>
      <c r="AH115" s="27">
        <v>183</v>
      </c>
      <c r="AI115" s="27">
        <v>183</v>
      </c>
      <c r="AJ115" s="28">
        <v>183</v>
      </c>
    </row>
    <row r="116" spans="2:36" x14ac:dyDescent="0.25">
      <c r="B116" s="25">
        <v>5</v>
      </c>
      <c r="C116" s="27">
        <v>358</v>
      </c>
      <c r="D116" s="27">
        <v>358</v>
      </c>
      <c r="E116" s="27">
        <v>358</v>
      </c>
      <c r="F116" s="27">
        <v>358</v>
      </c>
      <c r="G116" s="27">
        <v>358</v>
      </c>
      <c r="H116" s="27">
        <v>360</v>
      </c>
      <c r="I116" s="27">
        <v>360</v>
      </c>
      <c r="J116" s="27">
        <v>359</v>
      </c>
      <c r="K116" s="27">
        <v>360</v>
      </c>
      <c r="L116" s="28">
        <v>360</v>
      </c>
      <c r="N116" s="25">
        <v>5</v>
      </c>
      <c r="O116" s="27">
        <v>170</v>
      </c>
      <c r="P116" s="27">
        <v>170</v>
      </c>
      <c r="Q116" s="27">
        <v>170</v>
      </c>
      <c r="R116" s="27">
        <v>170</v>
      </c>
      <c r="S116" s="27">
        <v>170</v>
      </c>
      <c r="T116" s="27">
        <v>171</v>
      </c>
      <c r="U116" s="27">
        <v>171</v>
      </c>
      <c r="V116" s="27">
        <v>170</v>
      </c>
      <c r="W116" s="27">
        <v>171</v>
      </c>
      <c r="X116" s="28">
        <v>171</v>
      </c>
      <c r="Z116" s="25">
        <v>5</v>
      </c>
      <c r="AA116" s="27">
        <v>188</v>
      </c>
      <c r="AB116" s="27">
        <v>188</v>
      </c>
      <c r="AC116" s="27">
        <v>188</v>
      </c>
      <c r="AD116" s="27">
        <v>188</v>
      </c>
      <c r="AE116" s="27">
        <v>188</v>
      </c>
      <c r="AF116" s="27">
        <v>189</v>
      </c>
      <c r="AG116" s="27">
        <v>189</v>
      </c>
      <c r="AH116" s="27">
        <v>189</v>
      </c>
      <c r="AI116" s="27">
        <v>189</v>
      </c>
      <c r="AJ116" s="28">
        <v>189</v>
      </c>
    </row>
    <row r="117" spans="2:36" x14ac:dyDescent="0.25">
      <c r="B117" s="25">
        <v>6</v>
      </c>
      <c r="C117" s="27">
        <v>364</v>
      </c>
      <c r="D117" s="27">
        <v>365</v>
      </c>
      <c r="E117" s="27">
        <v>365</v>
      </c>
      <c r="F117" s="27">
        <v>364</v>
      </c>
      <c r="G117" s="27">
        <v>366</v>
      </c>
      <c r="H117" s="27">
        <v>365</v>
      </c>
      <c r="I117" s="27">
        <v>366</v>
      </c>
      <c r="J117" s="27">
        <v>366</v>
      </c>
      <c r="K117" s="27">
        <v>366</v>
      </c>
      <c r="L117" s="28">
        <v>366</v>
      </c>
      <c r="N117" s="25">
        <v>6</v>
      </c>
      <c r="O117" s="27">
        <v>172</v>
      </c>
      <c r="P117" s="27">
        <v>172</v>
      </c>
      <c r="Q117" s="27">
        <v>172</v>
      </c>
      <c r="R117" s="27">
        <v>172</v>
      </c>
      <c r="S117" s="27">
        <v>173</v>
      </c>
      <c r="T117" s="27">
        <v>172</v>
      </c>
      <c r="U117" s="27">
        <v>173</v>
      </c>
      <c r="V117" s="27">
        <v>173</v>
      </c>
      <c r="W117" s="27">
        <v>173</v>
      </c>
      <c r="X117" s="28">
        <v>173</v>
      </c>
      <c r="Z117" s="25">
        <v>6</v>
      </c>
      <c r="AA117" s="27">
        <v>192</v>
      </c>
      <c r="AB117" s="27">
        <v>193</v>
      </c>
      <c r="AC117" s="27">
        <v>193</v>
      </c>
      <c r="AD117" s="27">
        <v>192</v>
      </c>
      <c r="AE117" s="27">
        <v>193</v>
      </c>
      <c r="AF117" s="27">
        <v>193</v>
      </c>
      <c r="AG117" s="27">
        <v>193</v>
      </c>
      <c r="AH117" s="27">
        <v>193</v>
      </c>
      <c r="AI117" s="27">
        <v>193</v>
      </c>
      <c r="AJ117" s="28">
        <v>193</v>
      </c>
    </row>
    <row r="118" spans="2:36" x14ac:dyDescent="0.25">
      <c r="B118" s="25">
        <v>7</v>
      </c>
      <c r="C118" s="27">
        <v>370</v>
      </c>
      <c r="D118" s="27">
        <v>372</v>
      </c>
      <c r="E118" s="27">
        <v>373</v>
      </c>
      <c r="F118" s="27">
        <v>373</v>
      </c>
      <c r="G118" s="27">
        <v>373</v>
      </c>
      <c r="H118" s="27">
        <v>373</v>
      </c>
      <c r="I118" s="27">
        <v>374</v>
      </c>
      <c r="J118" s="27">
        <v>374</v>
      </c>
      <c r="K118" s="27">
        <v>374</v>
      </c>
      <c r="L118" s="28">
        <v>375</v>
      </c>
      <c r="N118" s="25">
        <v>7</v>
      </c>
      <c r="O118" s="27">
        <v>175</v>
      </c>
      <c r="P118" s="27">
        <v>176</v>
      </c>
      <c r="Q118" s="27">
        <v>176</v>
      </c>
      <c r="R118" s="27">
        <v>176</v>
      </c>
      <c r="S118" s="27">
        <v>176</v>
      </c>
      <c r="T118" s="27">
        <v>176</v>
      </c>
      <c r="U118" s="27">
        <v>177</v>
      </c>
      <c r="V118" s="27">
        <v>177</v>
      </c>
      <c r="W118" s="27">
        <v>177</v>
      </c>
      <c r="X118" s="28">
        <v>177</v>
      </c>
      <c r="Z118" s="25">
        <v>7</v>
      </c>
      <c r="AA118" s="27">
        <v>195</v>
      </c>
      <c r="AB118" s="27">
        <v>196</v>
      </c>
      <c r="AC118" s="27">
        <v>197</v>
      </c>
      <c r="AD118" s="27">
        <v>197</v>
      </c>
      <c r="AE118" s="27">
        <v>197</v>
      </c>
      <c r="AF118" s="27">
        <v>197</v>
      </c>
      <c r="AG118" s="27">
        <v>197</v>
      </c>
      <c r="AH118" s="27">
        <v>197</v>
      </c>
      <c r="AI118" s="27">
        <v>197</v>
      </c>
      <c r="AJ118" s="28">
        <v>198</v>
      </c>
    </row>
    <row r="119" spans="2:36" x14ac:dyDescent="0.25">
      <c r="B119" s="25">
        <v>8</v>
      </c>
      <c r="C119" s="27">
        <v>375</v>
      </c>
      <c r="D119" s="27">
        <v>375</v>
      </c>
      <c r="E119" s="27">
        <v>377</v>
      </c>
      <c r="F119" s="27">
        <v>377</v>
      </c>
      <c r="G119" s="27">
        <v>378</v>
      </c>
      <c r="H119" s="27">
        <v>379</v>
      </c>
      <c r="I119" s="27">
        <v>380</v>
      </c>
      <c r="J119" s="27">
        <v>380</v>
      </c>
      <c r="K119" s="27">
        <v>381</v>
      </c>
      <c r="L119" s="28">
        <v>382</v>
      </c>
      <c r="N119" s="25">
        <v>8</v>
      </c>
      <c r="O119" s="27">
        <v>181</v>
      </c>
      <c r="P119" s="27">
        <v>181</v>
      </c>
      <c r="Q119" s="27">
        <v>182</v>
      </c>
      <c r="R119" s="27">
        <v>182</v>
      </c>
      <c r="S119" s="27">
        <v>182</v>
      </c>
      <c r="T119" s="27">
        <v>183</v>
      </c>
      <c r="U119" s="27">
        <v>184</v>
      </c>
      <c r="V119" s="27">
        <v>183</v>
      </c>
      <c r="W119" s="27">
        <v>184</v>
      </c>
      <c r="X119" s="28">
        <v>184</v>
      </c>
      <c r="Z119" s="25">
        <v>8</v>
      </c>
      <c r="AA119" s="27">
        <v>194</v>
      </c>
      <c r="AB119" s="27">
        <v>194</v>
      </c>
      <c r="AC119" s="27">
        <v>195</v>
      </c>
      <c r="AD119" s="27">
        <v>195</v>
      </c>
      <c r="AE119" s="27">
        <v>196</v>
      </c>
      <c r="AF119" s="27">
        <v>196</v>
      </c>
      <c r="AG119" s="27">
        <v>196</v>
      </c>
      <c r="AH119" s="27">
        <v>197</v>
      </c>
      <c r="AI119" s="27">
        <v>197</v>
      </c>
      <c r="AJ119" s="28">
        <v>198</v>
      </c>
    </row>
    <row r="120" spans="2:36" x14ac:dyDescent="0.25">
      <c r="B120" s="25">
        <v>9</v>
      </c>
      <c r="C120" s="27">
        <v>374</v>
      </c>
      <c r="D120" s="27">
        <v>375</v>
      </c>
      <c r="E120" s="27">
        <v>376</v>
      </c>
      <c r="F120" s="27">
        <v>378</v>
      </c>
      <c r="G120" s="27">
        <v>377</v>
      </c>
      <c r="H120" s="27">
        <v>378</v>
      </c>
      <c r="I120" s="27">
        <v>379</v>
      </c>
      <c r="J120" s="27">
        <v>381</v>
      </c>
      <c r="K120" s="27">
        <v>381</v>
      </c>
      <c r="L120" s="28">
        <v>382</v>
      </c>
      <c r="N120" s="25">
        <v>9</v>
      </c>
      <c r="O120" s="27">
        <v>182</v>
      </c>
      <c r="P120" s="27">
        <v>182</v>
      </c>
      <c r="Q120" s="27">
        <v>183</v>
      </c>
      <c r="R120" s="27">
        <v>184</v>
      </c>
      <c r="S120" s="27">
        <v>183</v>
      </c>
      <c r="T120" s="27">
        <v>184</v>
      </c>
      <c r="U120" s="27">
        <v>184</v>
      </c>
      <c r="V120" s="27">
        <v>185</v>
      </c>
      <c r="W120" s="27">
        <v>185</v>
      </c>
      <c r="X120" s="28">
        <v>186</v>
      </c>
      <c r="Z120" s="25">
        <v>9</v>
      </c>
      <c r="AA120" s="27">
        <v>192</v>
      </c>
      <c r="AB120" s="27">
        <v>193</v>
      </c>
      <c r="AC120" s="27">
        <v>193</v>
      </c>
      <c r="AD120" s="27">
        <v>194</v>
      </c>
      <c r="AE120" s="27">
        <v>194</v>
      </c>
      <c r="AF120" s="27">
        <v>194</v>
      </c>
      <c r="AG120" s="27">
        <v>195</v>
      </c>
      <c r="AH120" s="27">
        <v>196</v>
      </c>
      <c r="AI120" s="27">
        <v>196</v>
      </c>
      <c r="AJ120" s="28">
        <v>196</v>
      </c>
    </row>
    <row r="121" spans="2:36" x14ac:dyDescent="0.25">
      <c r="B121" s="25">
        <v>10</v>
      </c>
      <c r="C121" s="27">
        <v>366</v>
      </c>
      <c r="D121" s="27">
        <v>366</v>
      </c>
      <c r="E121" s="27">
        <v>367</v>
      </c>
      <c r="F121" s="27">
        <v>369</v>
      </c>
      <c r="G121" s="27">
        <v>369</v>
      </c>
      <c r="H121" s="27">
        <v>370</v>
      </c>
      <c r="I121" s="27">
        <v>370</v>
      </c>
      <c r="J121" s="27">
        <v>372</v>
      </c>
      <c r="K121" s="27">
        <v>373</v>
      </c>
      <c r="L121" s="28">
        <v>374</v>
      </c>
      <c r="N121" s="25">
        <v>10</v>
      </c>
      <c r="O121" s="27">
        <v>178</v>
      </c>
      <c r="P121" s="27">
        <v>178</v>
      </c>
      <c r="Q121" s="27">
        <v>179</v>
      </c>
      <c r="R121" s="27">
        <v>179</v>
      </c>
      <c r="S121" s="27">
        <v>179</v>
      </c>
      <c r="T121" s="27">
        <v>180</v>
      </c>
      <c r="U121" s="27">
        <v>180</v>
      </c>
      <c r="V121" s="27">
        <v>181</v>
      </c>
      <c r="W121" s="27">
        <v>181</v>
      </c>
      <c r="X121" s="28">
        <v>182</v>
      </c>
      <c r="Z121" s="25">
        <v>10</v>
      </c>
      <c r="AA121" s="27">
        <v>188</v>
      </c>
      <c r="AB121" s="27">
        <v>188</v>
      </c>
      <c r="AC121" s="27">
        <v>188</v>
      </c>
      <c r="AD121" s="27">
        <v>190</v>
      </c>
      <c r="AE121" s="27">
        <v>190</v>
      </c>
      <c r="AF121" s="27">
        <v>190</v>
      </c>
      <c r="AG121" s="27">
        <v>190</v>
      </c>
      <c r="AH121" s="27">
        <v>191</v>
      </c>
      <c r="AI121" s="27">
        <v>192</v>
      </c>
      <c r="AJ121" s="28">
        <v>192</v>
      </c>
    </row>
    <row r="122" spans="2:36" x14ac:dyDescent="0.25">
      <c r="B122" s="25">
        <v>11</v>
      </c>
      <c r="C122" s="27">
        <v>354</v>
      </c>
      <c r="D122" s="27">
        <v>353</v>
      </c>
      <c r="E122" s="27">
        <v>355</v>
      </c>
      <c r="F122" s="27">
        <v>356</v>
      </c>
      <c r="G122" s="27">
        <v>357</v>
      </c>
      <c r="H122" s="27">
        <v>357</v>
      </c>
      <c r="I122" s="27">
        <v>358</v>
      </c>
      <c r="J122" s="27">
        <v>359</v>
      </c>
      <c r="K122" s="27">
        <v>359</v>
      </c>
      <c r="L122" s="28">
        <v>361</v>
      </c>
      <c r="N122" s="25">
        <v>11</v>
      </c>
      <c r="O122" s="27">
        <v>173</v>
      </c>
      <c r="P122" s="27">
        <v>172</v>
      </c>
      <c r="Q122" s="27">
        <v>173</v>
      </c>
      <c r="R122" s="27">
        <v>174</v>
      </c>
      <c r="S122" s="27">
        <v>174</v>
      </c>
      <c r="T122" s="27">
        <v>174</v>
      </c>
      <c r="U122" s="27">
        <v>175</v>
      </c>
      <c r="V122" s="27">
        <v>175</v>
      </c>
      <c r="W122" s="27">
        <v>175</v>
      </c>
      <c r="X122" s="28">
        <v>176</v>
      </c>
      <c r="Z122" s="25">
        <v>11</v>
      </c>
      <c r="AA122" s="27">
        <v>181</v>
      </c>
      <c r="AB122" s="27">
        <v>181</v>
      </c>
      <c r="AC122" s="27">
        <v>182</v>
      </c>
      <c r="AD122" s="27">
        <v>182</v>
      </c>
      <c r="AE122" s="27">
        <v>183</v>
      </c>
      <c r="AF122" s="27">
        <v>183</v>
      </c>
      <c r="AG122" s="27">
        <v>183</v>
      </c>
      <c r="AH122" s="27">
        <v>184</v>
      </c>
      <c r="AI122" s="27">
        <v>184</v>
      </c>
      <c r="AJ122" s="28">
        <v>185</v>
      </c>
    </row>
    <row r="123" spans="2:36" x14ac:dyDescent="0.25">
      <c r="B123" s="25">
        <v>12</v>
      </c>
      <c r="C123" s="27">
        <v>333</v>
      </c>
      <c r="D123" s="27">
        <v>334</v>
      </c>
      <c r="E123" s="27">
        <v>335</v>
      </c>
      <c r="F123" s="27">
        <v>336</v>
      </c>
      <c r="G123" s="27">
        <v>336</v>
      </c>
      <c r="H123" s="27">
        <v>336</v>
      </c>
      <c r="I123" s="27">
        <v>337</v>
      </c>
      <c r="J123" s="27">
        <v>337</v>
      </c>
      <c r="K123" s="27">
        <v>337</v>
      </c>
      <c r="L123" s="28">
        <v>338</v>
      </c>
      <c r="N123" s="25">
        <v>12</v>
      </c>
      <c r="O123" s="27">
        <v>164</v>
      </c>
      <c r="P123" s="27">
        <v>164</v>
      </c>
      <c r="Q123" s="27">
        <v>164</v>
      </c>
      <c r="R123" s="27">
        <v>165</v>
      </c>
      <c r="S123" s="27">
        <v>165</v>
      </c>
      <c r="T123" s="27">
        <v>165</v>
      </c>
      <c r="U123" s="27">
        <v>166</v>
      </c>
      <c r="V123" s="27">
        <v>166</v>
      </c>
      <c r="W123" s="27">
        <v>166</v>
      </c>
      <c r="X123" s="28">
        <v>167</v>
      </c>
      <c r="Z123" s="25">
        <v>12</v>
      </c>
      <c r="AA123" s="27">
        <v>169</v>
      </c>
      <c r="AB123" s="27">
        <v>170</v>
      </c>
      <c r="AC123" s="27">
        <v>171</v>
      </c>
      <c r="AD123" s="27">
        <v>171</v>
      </c>
      <c r="AE123" s="27">
        <v>171</v>
      </c>
      <c r="AF123" s="27">
        <v>171</v>
      </c>
      <c r="AG123" s="27">
        <v>171</v>
      </c>
      <c r="AH123" s="27">
        <v>171</v>
      </c>
      <c r="AI123" s="27">
        <v>171</v>
      </c>
      <c r="AJ123" s="28">
        <v>171</v>
      </c>
    </row>
    <row r="124" spans="2:36" x14ac:dyDescent="0.25">
      <c r="B124" s="25">
        <v>13</v>
      </c>
      <c r="C124" s="27">
        <v>316</v>
      </c>
      <c r="D124" s="27">
        <v>316</v>
      </c>
      <c r="E124" s="27">
        <v>316</v>
      </c>
      <c r="F124" s="27">
        <v>317</v>
      </c>
      <c r="G124" s="27">
        <v>317</v>
      </c>
      <c r="H124" s="27">
        <v>317</v>
      </c>
      <c r="I124" s="27">
        <v>318</v>
      </c>
      <c r="J124" s="27">
        <v>318</v>
      </c>
      <c r="K124" s="27">
        <v>319</v>
      </c>
      <c r="L124" s="28">
        <v>320</v>
      </c>
      <c r="N124" s="25">
        <v>13</v>
      </c>
      <c r="O124" s="27">
        <v>154</v>
      </c>
      <c r="P124" s="27">
        <v>154</v>
      </c>
      <c r="Q124" s="27">
        <v>154</v>
      </c>
      <c r="R124" s="27">
        <v>155</v>
      </c>
      <c r="S124" s="27">
        <v>155</v>
      </c>
      <c r="T124" s="27">
        <v>155</v>
      </c>
      <c r="U124" s="27">
        <v>155</v>
      </c>
      <c r="V124" s="27">
        <v>156</v>
      </c>
      <c r="W124" s="27">
        <v>155</v>
      </c>
      <c r="X124" s="28">
        <v>156</v>
      </c>
      <c r="Z124" s="25">
        <v>13</v>
      </c>
      <c r="AA124" s="27">
        <v>162</v>
      </c>
      <c r="AB124" s="27">
        <v>162</v>
      </c>
      <c r="AC124" s="27">
        <v>162</v>
      </c>
      <c r="AD124" s="27">
        <v>162</v>
      </c>
      <c r="AE124" s="27">
        <v>162</v>
      </c>
      <c r="AF124" s="27">
        <v>162</v>
      </c>
      <c r="AG124" s="27">
        <v>163</v>
      </c>
      <c r="AH124" s="27">
        <v>162</v>
      </c>
      <c r="AI124" s="27">
        <v>164</v>
      </c>
      <c r="AJ124" s="28">
        <v>164</v>
      </c>
    </row>
    <row r="125" spans="2:36" x14ac:dyDescent="0.25">
      <c r="B125" s="25">
        <v>14</v>
      </c>
      <c r="C125" s="27">
        <v>301</v>
      </c>
      <c r="D125" s="27">
        <v>301</v>
      </c>
      <c r="E125" s="27">
        <v>301</v>
      </c>
      <c r="F125" s="27">
        <v>301</v>
      </c>
      <c r="G125" s="27">
        <v>302</v>
      </c>
      <c r="H125" s="27">
        <v>302</v>
      </c>
      <c r="I125" s="27">
        <v>302</v>
      </c>
      <c r="J125" s="27">
        <v>303</v>
      </c>
      <c r="K125" s="27">
        <v>302</v>
      </c>
      <c r="L125" s="28">
        <v>302</v>
      </c>
      <c r="N125" s="25">
        <v>14</v>
      </c>
      <c r="O125" s="27">
        <v>151</v>
      </c>
      <c r="P125" s="27">
        <v>150</v>
      </c>
      <c r="Q125" s="27">
        <v>150</v>
      </c>
      <c r="R125" s="27">
        <v>151</v>
      </c>
      <c r="S125" s="27">
        <v>151</v>
      </c>
      <c r="T125" s="27">
        <v>151</v>
      </c>
      <c r="U125" s="27">
        <v>151</v>
      </c>
      <c r="V125" s="27">
        <v>152</v>
      </c>
      <c r="W125" s="27">
        <v>151</v>
      </c>
      <c r="X125" s="28">
        <v>151</v>
      </c>
      <c r="Z125" s="25">
        <v>14</v>
      </c>
      <c r="AA125" s="27">
        <v>150</v>
      </c>
      <c r="AB125" s="27">
        <v>151</v>
      </c>
      <c r="AC125" s="27">
        <v>151</v>
      </c>
      <c r="AD125" s="27">
        <v>150</v>
      </c>
      <c r="AE125" s="27">
        <v>151</v>
      </c>
      <c r="AF125" s="27">
        <v>151</v>
      </c>
      <c r="AG125" s="27">
        <v>151</v>
      </c>
      <c r="AH125" s="27">
        <v>151</v>
      </c>
      <c r="AI125" s="27">
        <v>151</v>
      </c>
      <c r="AJ125" s="28">
        <v>151</v>
      </c>
    </row>
    <row r="126" spans="2:36" x14ac:dyDescent="0.25">
      <c r="B126" s="25">
        <v>15</v>
      </c>
      <c r="C126" s="27">
        <v>253</v>
      </c>
      <c r="D126" s="27">
        <v>253</v>
      </c>
      <c r="E126" s="27">
        <v>253</v>
      </c>
      <c r="F126" s="27">
        <v>253</v>
      </c>
      <c r="G126" s="27">
        <v>253</v>
      </c>
      <c r="H126" s="27">
        <v>253</v>
      </c>
      <c r="I126" s="27">
        <v>253</v>
      </c>
      <c r="J126" s="27">
        <v>253</v>
      </c>
      <c r="K126" s="27">
        <v>253</v>
      </c>
      <c r="L126" s="28">
        <v>253</v>
      </c>
      <c r="N126" s="25">
        <v>15</v>
      </c>
      <c r="O126" s="27">
        <v>124</v>
      </c>
      <c r="P126" s="27">
        <v>124</v>
      </c>
      <c r="Q126" s="27">
        <v>124</v>
      </c>
      <c r="R126" s="27">
        <v>124</v>
      </c>
      <c r="S126" s="27">
        <v>124</v>
      </c>
      <c r="T126" s="27">
        <v>124</v>
      </c>
      <c r="U126" s="27">
        <v>124</v>
      </c>
      <c r="V126" s="27">
        <v>124</v>
      </c>
      <c r="W126" s="27">
        <v>124</v>
      </c>
      <c r="X126" s="28">
        <v>124</v>
      </c>
      <c r="Z126" s="25">
        <v>15</v>
      </c>
      <c r="AA126" s="27">
        <v>129</v>
      </c>
      <c r="AB126" s="27">
        <v>129</v>
      </c>
      <c r="AC126" s="27">
        <v>129</v>
      </c>
      <c r="AD126" s="27">
        <v>129</v>
      </c>
      <c r="AE126" s="27">
        <v>129</v>
      </c>
      <c r="AF126" s="27">
        <v>129</v>
      </c>
      <c r="AG126" s="27">
        <v>129</v>
      </c>
      <c r="AH126" s="27">
        <v>129</v>
      </c>
      <c r="AI126" s="27">
        <v>129</v>
      </c>
      <c r="AJ126" s="28">
        <v>129</v>
      </c>
    </row>
    <row r="127" spans="2:36" x14ac:dyDescent="0.25">
      <c r="B127" s="25">
        <v>16</v>
      </c>
      <c r="C127" s="27">
        <v>247</v>
      </c>
      <c r="D127" s="27">
        <v>246</v>
      </c>
      <c r="E127" s="27">
        <v>247</v>
      </c>
      <c r="F127" s="27">
        <v>247</v>
      </c>
      <c r="G127" s="27">
        <v>247</v>
      </c>
      <c r="H127" s="27">
        <v>247</v>
      </c>
      <c r="I127" s="27">
        <v>247</v>
      </c>
      <c r="J127" s="27">
        <v>247</v>
      </c>
      <c r="K127" s="27">
        <v>247</v>
      </c>
      <c r="L127" s="28">
        <v>247</v>
      </c>
      <c r="N127" s="25">
        <v>16</v>
      </c>
      <c r="O127" s="27">
        <v>124</v>
      </c>
      <c r="P127" s="27">
        <v>123</v>
      </c>
      <c r="Q127" s="27">
        <v>124</v>
      </c>
      <c r="R127" s="27">
        <v>124</v>
      </c>
      <c r="S127" s="27">
        <v>124</v>
      </c>
      <c r="T127" s="27">
        <v>124</v>
      </c>
      <c r="U127" s="27">
        <v>124</v>
      </c>
      <c r="V127" s="27">
        <v>124</v>
      </c>
      <c r="W127" s="27">
        <v>124</v>
      </c>
      <c r="X127" s="28">
        <v>124</v>
      </c>
      <c r="Z127" s="25">
        <v>16</v>
      </c>
      <c r="AA127" s="27">
        <v>123</v>
      </c>
      <c r="AB127" s="27">
        <v>123</v>
      </c>
      <c r="AC127" s="27">
        <v>123</v>
      </c>
      <c r="AD127" s="27">
        <v>123</v>
      </c>
      <c r="AE127" s="27">
        <v>123</v>
      </c>
      <c r="AF127" s="27">
        <v>123</v>
      </c>
      <c r="AG127" s="27">
        <v>123</v>
      </c>
      <c r="AH127" s="27">
        <v>123</v>
      </c>
      <c r="AI127" s="27">
        <v>123</v>
      </c>
      <c r="AJ127" s="28">
        <v>123</v>
      </c>
    </row>
    <row r="128" spans="2:36" x14ac:dyDescent="0.25">
      <c r="B128" s="25">
        <v>17</v>
      </c>
      <c r="C128" s="27">
        <v>241</v>
      </c>
      <c r="D128" s="27">
        <v>242</v>
      </c>
      <c r="E128" s="27">
        <v>241</v>
      </c>
      <c r="F128" s="27">
        <v>241</v>
      </c>
      <c r="G128" s="27">
        <v>242</v>
      </c>
      <c r="H128" s="27">
        <v>242</v>
      </c>
      <c r="I128" s="27">
        <v>241</v>
      </c>
      <c r="J128" s="27">
        <v>242</v>
      </c>
      <c r="K128" s="27">
        <v>242</v>
      </c>
      <c r="L128" s="28">
        <v>242</v>
      </c>
      <c r="N128" s="25">
        <v>17</v>
      </c>
      <c r="O128" s="27">
        <v>120</v>
      </c>
      <c r="P128" s="27">
        <v>121</v>
      </c>
      <c r="Q128" s="27">
        <v>120</v>
      </c>
      <c r="R128" s="27">
        <v>120</v>
      </c>
      <c r="S128" s="27">
        <v>121</v>
      </c>
      <c r="T128" s="27">
        <v>120</v>
      </c>
      <c r="U128" s="27">
        <v>120</v>
      </c>
      <c r="V128" s="27">
        <v>121</v>
      </c>
      <c r="W128" s="27">
        <v>121</v>
      </c>
      <c r="X128" s="28">
        <v>121</v>
      </c>
      <c r="Z128" s="25">
        <v>17</v>
      </c>
      <c r="AA128" s="27">
        <v>121</v>
      </c>
      <c r="AB128" s="27">
        <v>121</v>
      </c>
      <c r="AC128" s="27">
        <v>121</v>
      </c>
      <c r="AD128" s="27">
        <v>121</v>
      </c>
      <c r="AE128" s="27">
        <v>121</v>
      </c>
      <c r="AF128" s="27">
        <v>122</v>
      </c>
      <c r="AG128" s="27">
        <v>121</v>
      </c>
      <c r="AH128" s="27">
        <v>121</v>
      </c>
      <c r="AI128" s="27">
        <v>121</v>
      </c>
      <c r="AJ128" s="28">
        <v>121</v>
      </c>
    </row>
    <row r="129" spans="2:36" x14ac:dyDescent="0.25">
      <c r="B129" s="25">
        <v>18</v>
      </c>
      <c r="C129" s="27">
        <v>239</v>
      </c>
      <c r="D129" s="27">
        <v>240</v>
      </c>
      <c r="E129" s="27">
        <v>239</v>
      </c>
      <c r="F129" s="27">
        <v>239</v>
      </c>
      <c r="G129" s="27">
        <v>240</v>
      </c>
      <c r="H129" s="27">
        <v>239</v>
      </c>
      <c r="I129" s="27">
        <v>239</v>
      </c>
      <c r="J129" s="27">
        <v>240</v>
      </c>
      <c r="K129" s="27">
        <v>240</v>
      </c>
      <c r="L129" s="28">
        <v>240</v>
      </c>
      <c r="N129" s="25">
        <v>18</v>
      </c>
      <c r="O129" s="27">
        <v>120</v>
      </c>
      <c r="P129" s="27">
        <v>121</v>
      </c>
      <c r="Q129" s="27">
        <v>120</v>
      </c>
      <c r="R129" s="27">
        <v>120</v>
      </c>
      <c r="S129" s="27">
        <v>121</v>
      </c>
      <c r="T129" s="27">
        <v>120</v>
      </c>
      <c r="U129" s="27">
        <v>120</v>
      </c>
      <c r="V129" s="27">
        <v>121</v>
      </c>
      <c r="W129" s="27">
        <v>121</v>
      </c>
      <c r="X129" s="28">
        <v>121</v>
      </c>
      <c r="Z129" s="25">
        <v>18</v>
      </c>
      <c r="AA129" s="27">
        <v>119</v>
      </c>
      <c r="AB129" s="27">
        <v>119</v>
      </c>
      <c r="AC129" s="27">
        <v>119</v>
      </c>
      <c r="AD129" s="27">
        <v>119</v>
      </c>
      <c r="AE129" s="27">
        <v>119</v>
      </c>
      <c r="AF129" s="27">
        <v>119</v>
      </c>
      <c r="AG129" s="27">
        <v>119</v>
      </c>
      <c r="AH129" s="27">
        <v>119</v>
      </c>
      <c r="AI129" s="27">
        <v>119</v>
      </c>
      <c r="AJ129" s="28">
        <v>119</v>
      </c>
    </row>
    <row r="130" spans="2:36" x14ac:dyDescent="0.25">
      <c r="B130" s="25">
        <v>19</v>
      </c>
      <c r="C130" s="27">
        <v>238</v>
      </c>
      <c r="D130" s="27">
        <v>237</v>
      </c>
      <c r="E130" s="27">
        <v>237</v>
      </c>
      <c r="F130" s="27">
        <v>238</v>
      </c>
      <c r="G130" s="27">
        <v>237</v>
      </c>
      <c r="H130" s="27">
        <v>237</v>
      </c>
      <c r="I130" s="27">
        <v>238</v>
      </c>
      <c r="J130" s="27">
        <v>237</v>
      </c>
      <c r="K130" s="27">
        <v>237</v>
      </c>
      <c r="L130" s="28">
        <v>237</v>
      </c>
      <c r="N130" s="25">
        <v>19</v>
      </c>
      <c r="O130" s="27">
        <v>120</v>
      </c>
      <c r="P130" s="27">
        <v>119</v>
      </c>
      <c r="Q130" s="27">
        <v>119</v>
      </c>
      <c r="R130" s="27">
        <v>120</v>
      </c>
      <c r="S130" s="27">
        <v>119</v>
      </c>
      <c r="T130" s="27">
        <v>119</v>
      </c>
      <c r="U130" s="27">
        <v>120</v>
      </c>
      <c r="V130" s="27">
        <v>119</v>
      </c>
      <c r="W130" s="27">
        <v>119</v>
      </c>
      <c r="X130" s="28">
        <v>119</v>
      </c>
      <c r="Z130" s="25">
        <v>19</v>
      </c>
      <c r="AA130" s="27">
        <v>118</v>
      </c>
      <c r="AB130" s="27">
        <v>118</v>
      </c>
      <c r="AC130" s="27">
        <v>118</v>
      </c>
      <c r="AD130" s="27">
        <v>118</v>
      </c>
      <c r="AE130" s="27">
        <v>118</v>
      </c>
      <c r="AF130" s="27">
        <v>118</v>
      </c>
      <c r="AG130" s="27">
        <v>118</v>
      </c>
      <c r="AH130" s="27">
        <v>118</v>
      </c>
      <c r="AI130" s="27">
        <v>118</v>
      </c>
      <c r="AJ130" s="28">
        <v>118</v>
      </c>
    </row>
    <row r="131" spans="2:36" x14ac:dyDescent="0.25">
      <c r="B131" s="25">
        <v>20</v>
      </c>
      <c r="C131" s="27">
        <v>235</v>
      </c>
      <c r="D131" s="27">
        <v>234</v>
      </c>
      <c r="E131" s="27">
        <v>234</v>
      </c>
      <c r="F131" s="27">
        <v>235</v>
      </c>
      <c r="G131" s="27">
        <v>234</v>
      </c>
      <c r="H131" s="27">
        <v>234</v>
      </c>
      <c r="I131" s="27">
        <v>235</v>
      </c>
      <c r="J131" s="27">
        <v>234</v>
      </c>
      <c r="K131" s="27">
        <v>234</v>
      </c>
      <c r="L131" s="28">
        <v>234</v>
      </c>
      <c r="N131" s="25">
        <v>20</v>
      </c>
      <c r="O131" s="27">
        <v>120</v>
      </c>
      <c r="P131" s="27">
        <v>119</v>
      </c>
      <c r="Q131" s="27">
        <v>119</v>
      </c>
      <c r="R131" s="27">
        <v>120</v>
      </c>
      <c r="S131" s="27">
        <v>119</v>
      </c>
      <c r="T131" s="27">
        <v>119</v>
      </c>
      <c r="U131" s="27">
        <v>120</v>
      </c>
      <c r="V131" s="27">
        <v>119</v>
      </c>
      <c r="W131" s="27">
        <v>119</v>
      </c>
      <c r="X131" s="28">
        <v>119</v>
      </c>
      <c r="Z131" s="25">
        <v>20</v>
      </c>
      <c r="AA131" s="27">
        <v>115</v>
      </c>
      <c r="AB131" s="27">
        <v>115</v>
      </c>
      <c r="AC131" s="27">
        <v>115</v>
      </c>
      <c r="AD131" s="27">
        <v>115</v>
      </c>
      <c r="AE131" s="27">
        <v>115</v>
      </c>
      <c r="AF131" s="27">
        <v>115</v>
      </c>
      <c r="AG131" s="27">
        <v>115</v>
      </c>
      <c r="AH131" s="27">
        <v>115</v>
      </c>
      <c r="AI131" s="27">
        <v>115</v>
      </c>
      <c r="AJ131" s="28">
        <v>115</v>
      </c>
    </row>
    <row r="132" spans="2:36" x14ac:dyDescent="0.25">
      <c r="B132" s="25">
        <v>21</v>
      </c>
      <c r="C132" s="27">
        <v>230</v>
      </c>
      <c r="D132" s="27">
        <v>230</v>
      </c>
      <c r="E132" s="27">
        <v>230</v>
      </c>
      <c r="F132" s="27">
        <v>229</v>
      </c>
      <c r="G132" s="27">
        <v>229</v>
      </c>
      <c r="H132" s="27">
        <v>230</v>
      </c>
      <c r="I132" s="27">
        <v>231</v>
      </c>
      <c r="J132" s="27">
        <v>230</v>
      </c>
      <c r="K132" s="27">
        <v>229</v>
      </c>
      <c r="L132" s="28">
        <v>229</v>
      </c>
      <c r="N132" s="25">
        <v>21</v>
      </c>
      <c r="O132" s="27">
        <v>117</v>
      </c>
      <c r="P132" s="27">
        <v>117</v>
      </c>
      <c r="Q132" s="27">
        <v>118</v>
      </c>
      <c r="R132" s="27">
        <v>117</v>
      </c>
      <c r="S132" s="27">
        <v>117</v>
      </c>
      <c r="T132" s="27">
        <v>117</v>
      </c>
      <c r="U132" s="27">
        <v>118</v>
      </c>
      <c r="V132" s="27">
        <v>117</v>
      </c>
      <c r="W132" s="27">
        <v>117</v>
      </c>
      <c r="X132" s="28">
        <v>117</v>
      </c>
      <c r="Z132" s="25">
        <v>21</v>
      </c>
      <c r="AA132" s="27">
        <v>113</v>
      </c>
      <c r="AB132" s="27">
        <v>113</v>
      </c>
      <c r="AC132" s="27">
        <v>112</v>
      </c>
      <c r="AD132" s="27">
        <v>112</v>
      </c>
      <c r="AE132" s="27">
        <v>112</v>
      </c>
      <c r="AF132" s="27">
        <v>113</v>
      </c>
      <c r="AG132" s="27">
        <v>113</v>
      </c>
      <c r="AH132" s="27">
        <v>113</v>
      </c>
      <c r="AI132" s="27">
        <v>112</v>
      </c>
      <c r="AJ132" s="28">
        <v>112</v>
      </c>
    </row>
    <row r="133" spans="2:36" x14ac:dyDescent="0.25">
      <c r="B133" s="25">
        <v>22</v>
      </c>
      <c r="C133" s="27">
        <v>228</v>
      </c>
      <c r="D133" s="27">
        <v>228</v>
      </c>
      <c r="E133" s="27">
        <v>228</v>
      </c>
      <c r="F133" s="27">
        <v>228</v>
      </c>
      <c r="G133" s="27">
        <v>228</v>
      </c>
      <c r="H133" s="27">
        <v>228</v>
      </c>
      <c r="I133" s="27">
        <v>228</v>
      </c>
      <c r="J133" s="27">
        <v>228</v>
      </c>
      <c r="K133" s="27">
        <v>228</v>
      </c>
      <c r="L133" s="28">
        <v>228</v>
      </c>
      <c r="N133" s="25">
        <v>22</v>
      </c>
      <c r="O133" s="27">
        <v>118</v>
      </c>
      <c r="P133" s="27">
        <v>118</v>
      </c>
      <c r="Q133" s="27">
        <v>118</v>
      </c>
      <c r="R133" s="27">
        <v>118</v>
      </c>
      <c r="S133" s="27">
        <v>118</v>
      </c>
      <c r="T133" s="27">
        <v>118</v>
      </c>
      <c r="U133" s="27">
        <v>118</v>
      </c>
      <c r="V133" s="27">
        <v>118</v>
      </c>
      <c r="W133" s="27">
        <v>118</v>
      </c>
      <c r="X133" s="28">
        <v>118</v>
      </c>
      <c r="Z133" s="25">
        <v>22</v>
      </c>
      <c r="AA133" s="27">
        <v>110</v>
      </c>
      <c r="AB133" s="27">
        <v>110</v>
      </c>
      <c r="AC133" s="27">
        <v>110</v>
      </c>
      <c r="AD133" s="27">
        <v>110</v>
      </c>
      <c r="AE133" s="27">
        <v>110</v>
      </c>
      <c r="AF133" s="27">
        <v>110</v>
      </c>
      <c r="AG133" s="27">
        <v>110</v>
      </c>
      <c r="AH133" s="27">
        <v>110</v>
      </c>
      <c r="AI133" s="27">
        <v>110</v>
      </c>
      <c r="AJ133" s="28">
        <v>110</v>
      </c>
    </row>
    <row r="134" spans="2:36" x14ac:dyDescent="0.25">
      <c r="B134" s="25">
        <v>23</v>
      </c>
      <c r="C134" s="27">
        <v>231</v>
      </c>
      <c r="D134" s="27">
        <v>231</v>
      </c>
      <c r="E134" s="27">
        <v>230</v>
      </c>
      <c r="F134" s="27">
        <v>230</v>
      </c>
      <c r="G134" s="27">
        <v>230</v>
      </c>
      <c r="H134" s="27">
        <v>231</v>
      </c>
      <c r="I134" s="27">
        <v>231</v>
      </c>
      <c r="J134" s="27">
        <v>231</v>
      </c>
      <c r="K134" s="27">
        <v>230</v>
      </c>
      <c r="L134" s="28">
        <v>230</v>
      </c>
      <c r="N134" s="25">
        <v>23</v>
      </c>
      <c r="O134" s="27">
        <v>118</v>
      </c>
      <c r="P134" s="27">
        <v>118</v>
      </c>
      <c r="Q134" s="27">
        <v>118</v>
      </c>
      <c r="R134" s="27">
        <v>118</v>
      </c>
      <c r="S134" s="27">
        <v>118</v>
      </c>
      <c r="T134" s="27">
        <v>118</v>
      </c>
      <c r="U134" s="27">
        <v>118</v>
      </c>
      <c r="V134" s="27">
        <v>118</v>
      </c>
      <c r="W134" s="27">
        <v>118</v>
      </c>
      <c r="X134" s="28">
        <v>118</v>
      </c>
      <c r="Z134" s="25">
        <v>23</v>
      </c>
      <c r="AA134" s="27">
        <v>113</v>
      </c>
      <c r="AB134" s="27">
        <v>113</v>
      </c>
      <c r="AC134" s="27">
        <v>112</v>
      </c>
      <c r="AD134" s="27">
        <v>112</v>
      </c>
      <c r="AE134" s="27">
        <v>112</v>
      </c>
      <c r="AF134" s="27">
        <v>113</v>
      </c>
      <c r="AG134" s="27">
        <v>113</v>
      </c>
      <c r="AH134" s="27">
        <v>113</v>
      </c>
      <c r="AI134" s="27">
        <v>112</v>
      </c>
      <c r="AJ134" s="28">
        <v>112</v>
      </c>
    </row>
    <row r="135" spans="2:36" x14ac:dyDescent="0.25">
      <c r="B135" s="25">
        <v>24</v>
      </c>
      <c r="C135" s="27">
        <v>231</v>
      </c>
      <c r="D135" s="27">
        <v>231</v>
      </c>
      <c r="E135" s="27">
        <v>231</v>
      </c>
      <c r="F135" s="27">
        <v>231</v>
      </c>
      <c r="G135" s="27">
        <v>230</v>
      </c>
      <c r="H135" s="27">
        <v>231</v>
      </c>
      <c r="I135" s="27">
        <v>231</v>
      </c>
      <c r="J135" s="27">
        <v>230</v>
      </c>
      <c r="K135" s="27">
        <v>230</v>
      </c>
      <c r="L135" s="28">
        <v>230</v>
      </c>
      <c r="N135" s="25">
        <v>24</v>
      </c>
      <c r="O135" s="27">
        <v>120</v>
      </c>
      <c r="P135" s="27">
        <v>120</v>
      </c>
      <c r="Q135" s="27">
        <v>120</v>
      </c>
      <c r="R135" s="27">
        <v>120</v>
      </c>
      <c r="S135" s="27">
        <v>119</v>
      </c>
      <c r="T135" s="27">
        <v>120</v>
      </c>
      <c r="U135" s="27">
        <v>120</v>
      </c>
      <c r="V135" s="27">
        <v>119</v>
      </c>
      <c r="W135" s="27">
        <v>119</v>
      </c>
      <c r="X135" s="28">
        <v>119</v>
      </c>
      <c r="Z135" s="25">
        <v>24</v>
      </c>
      <c r="AA135" s="27">
        <v>111</v>
      </c>
      <c r="AB135" s="27">
        <v>111</v>
      </c>
      <c r="AC135" s="27">
        <v>111</v>
      </c>
      <c r="AD135" s="27">
        <v>111</v>
      </c>
      <c r="AE135" s="27">
        <v>111</v>
      </c>
      <c r="AF135" s="27">
        <v>111</v>
      </c>
      <c r="AG135" s="27">
        <v>111</v>
      </c>
      <c r="AH135" s="27">
        <v>111</v>
      </c>
      <c r="AI135" s="27">
        <v>111</v>
      </c>
      <c r="AJ135" s="28">
        <v>111</v>
      </c>
    </row>
    <row r="136" spans="2:36" x14ac:dyDescent="0.25">
      <c r="B136" s="25">
        <v>25</v>
      </c>
      <c r="C136" s="27">
        <v>233</v>
      </c>
      <c r="D136" s="27">
        <v>233</v>
      </c>
      <c r="E136" s="27">
        <v>232</v>
      </c>
      <c r="F136" s="27">
        <v>232</v>
      </c>
      <c r="G136" s="27">
        <v>232</v>
      </c>
      <c r="H136" s="27">
        <v>233</v>
      </c>
      <c r="I136" s="27">
        <v>233</v>
      </c>
      <c r="J136" s="27">
        <v>232</v>
      </c>
      <c r="K136" s="27">
        <v>231</v>
      </c>
      <c r="L136" s="28">
        <v>231</v>
      </c>
      <c r="N136" s="25">
        <v>25</v>
      </c>
      <c r="O136" s="27">
        <v>120</v>
      </c>
      <c r="P136" s="27">
        <v>120</v>
      </c>
      <c r="Q136" s="27">
        <v>120</v>
      </c>
      <c r="R136" s="27">
        <v>120</v>
      </c>
      <c r="S136" s="27">
        <v>120</v>
      </c>
      <c r="T136" s="27">
        <v>120</v>
      </c>
      <c r="U136" s="27">
        <v>120</v>
      </c>
      <c r="V136" s="27">
        <v>119</v>
      </c>
      <c r="W136" s="27">
        <v>119</v>
      </c>
      <c r="X136" s="28">
        <v>119</v>
      </c>
      <c r="Z136" s="25">
        <v>25</v>
      </c>
      <c r="AA136" s="27">
        <v>113</v>
      </c>
      <c r="AB136" s="27">
        <v>113</v>
      </c>
      <c r="AC136" s="27">
        <v>112</v>
      </c>
      <c r="AD136" s="27">
        <v>112</v>
      </c>
      <c r="AE136" s="27">
        <v>112</v>
      </c>
      <c r="AF136" s="27">
        <v>113</v>
      </c>
      <c r="AG136" s="27">
        <v>113</v>
      </c>
      <c r="AH136" s="27">
        <v>113</v>
      </c>
      <c r="AI136" s="27">
        <v>112</v>
      </c>
      <c r="AJ136" s="28">
        <v>112</v>
      </c>
    </row>
    <row r="137" spans="2:36" x14ac:dyDescent="0.25">
      <c r="B137" s="25">
        <v>26</v>
      </c>
      <c r="C137" s="27">
        <v>235</v>
      </c>
      <c r="D137" s="27">
        <v>235</v>
      </c>
      <c r="E137" s="27">
        <v>234</v>
      </c>
      <c r="F137" s="27">
        <v>234</v>
      </c>
      <c r="G137" s="27">
        <v>235</v>
      </c>
      <c r="H137" s="27">
        <v>234</v>
      </c>
      <c r="I137" s="27">
        <v>234</v>
      </c>
      <c r="J137" s="27">
        <v>234</v>
      </c>
      <c r="K137" s="27">
        <v>234</v>
      </c>
      <c r="L137" s="28">
        <v>234</v>
      </c>
      <c r="N137" s="25">
        <v>26</v>
      </c>
      <c r="O137" s="27">
        <v>121</v>
      </c>
      <c r="P137" s="27">
        <v>121</v>
      </c>
      <c r="Q137" s="27">
        <v>120</v>
      </c>
      <c r="R137" s="27">
        <v>120</v>
      </c>
      <c r="S137" s="27">
        <v>121</v>
      </c>
      <c r="T137" s="27">
        <v>120</v>
      </c>
      <c r="U137" s="27">
        <v>120</v>
      </c>
      <c r="V137" s="27">
        <v>120</v>
      </c>
      <c r="W137" s="27">
        <v>120</v>
      </c>
      <c r="X137" s="28">
        <v>120</v>
      </c>
      <c r="Z137" s="25">
        <v>26</v>
      </c>
      <c r="AA137" s="27">
        <v>114</v>
      </c>
      <c r="AB137" s="27">
        <v>114</v>
      </c>
      <c r="AC137" s="27">
        <v>114</v>
      </c>
      <c r="AD137" s="27">
        <v>114</v>
      </c>
      <c r="AE137" s="27">
        <v>114</v>
      </c>
      <c r="AF137" s="27">
        <v>114</v>
      </c>
      <c r="AG137" s="27">
        <v>114</v>
      </c>
      <c r="AH137" s="27">
        <v>114</v>
      </c>
      <c r="AI137" s="27">
        <v>114</v>
      </c>
      <c r="AJ137" s="28">
        <v>114</v>
      </c>
    </row>
    <row r="138" spans="2:36" x14ac:dyDescent="0.25">
      <c r="B138" s="25">
        <v>27</v>
      </c>
      <c r="C138" s="27">
        <v>238</v>
      </c>
      <c r="D138" s="27">
        <v>239</v>
      </c>
      <c r="E138" s="27">
        <v>239</v>
      </c>
      <c r="F138" s="27">
        <v>238</v>
      </c>
      <c r="G138" s="27">
        <v>238</v>
      </c>
      <c r="H138" s="27">
        <v>239</v>
      </c>
      <c r="I138" s="27">
        <v>238</v>
      </c>
      <c r="J138" s="27">
        <v>238</v>
      </c>
      <c r="K138" s="27">
        <v>238</v>
      </c>
      <c r="L138" s="28">
        <v>238</v>
      </c>
      <c r="N138" s="25">
        <v>27</v>
      </c>
      <c r="O138" s="27">
        <v>122</v>
      </c>
      <c r="P138" s="27">
        <v>123</v>
      </c>
      <c r="Q138" s="27">
        <v>123</v>
      </c>
      <c r="R138" s="27">
        <v>122</v>
      </c>
      <c r="S138" s="27">
        <v>122</v>
      </c>
      <c r="T138" s="27">
        <v>123</v>
      </c>
      <c r="U138" s="27">
        <v>122</v>
      </c>
      <c r="V138" s="27">
        <v>122</v>
      </c>
      <c r="W138" s="27">
        <v>122</v>
      </c>
      <c r="X138" s="28">
        <v>122</v>
      </c>
      <c r="Z138" s="25">
        <v>27</v>
      </c>
      <c r="AA138" s="27">
        <v>116</v>
      </c>
      <c r="AB138" s="27">
        <v>116</v>
      </c>
      <c r="AC138" s="27">
        <v>116</v>
      </c>
      <c r="AD138" s="27">
        <v>116</v>
      </c>
      <c r="AE138" s="27">
        <v>116</v>
      </c>
      <c r="AF138" s="27">
        <v>116</v>
      </c>
      <c r="AG138" s="27">
        <v>116</v>
      </c>
      <c r="AH138" s="27">
        <v>116</v>
      </c>
      <c r="AI138" s="27">
        <v>116</v>
      </c>
      <c r="AJ138" s="28">
        <v>116</v>
      </c>
    </row>
    <row r="139" spans="2:36" x14ac:dyDescent="0.25">
      <c r="B139" s="25">
        <v>28</v>
      </c>
      <c r="C139" s="27">
        <v>241</v>
      </c>
      <c r="D139" s="27">
        <v>241</v>
      </c>
      <c r="E139" s="27">
        <v>241</v>
      </c>
      <c r="F139" s="27">
        <v>239</v>
      </c>
      <c r="G139" s="27">
        <v>239</v>
      </c>
      <c r="H139" s="27">
        <v>239</v>
      </c>
      <c r="I139" s="27">
        <v>239</v>
      </c>
      <c r="J139" s="27">
        <v>239</v>
      </c>
      <c r="K139" s="27">
        <v>239</v>
      </c>
      <c r="L139" s="28">
        <v>239</v>
      </c>
      <c r="N139" s="25">
        <v>28</v>
      </c>
      <c r="O139" s="27">
        <v>123</v>
      </c>
      <c r="P139" s="27">
        <v>123</v>
      </c>
      <c r="Q139" s="27">
        <v>123</v>
      </c>
      <c r="R139" s="27">
        <v>123</v>
      </c>
      <c r="S139" s="27">
        <v>123</v>
      </c>
      <c r="T139" s="27">
        <v>123</v>
      </c>
      <c r="U139" s="27">
        <v>123</v>
      </c>
      <c r="V139" s="27">
        <v>123</v>
      </c>
      <c r="W139" s="27">
        <v>123</v>
      </c>
      <c r="X139" s="28">
        <v>123</v>
      </c>
      <c r="Z139" s="25">
        <v>28</v>
      </c>
      <c r="AA139" s="27">
        <v>118</v>
      </c>
      <c r="AB139" s="27">
        <v>118</v>
      </c>
      <c r="AC139" s="27">
        <v>118</v>
      </c>
      <c r="AD139" s="27">
        <v>116</v>
      </c>
      <c r="AE139" s="27">
        <v>116</v>
      </c>
      <c r="AF139" s="27">
        <v>116</v>
      </c>
      <c r="AG139" s="27">
        <v>116</v>
      </c>
      <c r="AH139" s="27">
        <v>116</v>
      </c>
      <c r="AI139" s="27">
        <v>116</v>
      </c>
      <c r="AJ139" s="28">
        <v>116</v>
      </c>
    </row>
    <row r="140" spans="2:36" x14ac:dyDescent="0.25">
      <c r="B140" s="25">
        <v>29</v>
      </c>
      <c r="C140" s="27">
        <v>244</v>
      </c>
      <c r="D140" s="27">
        <v>244</v>
      </c>
      <c r="E140" s="27">
        <v>245</v>
      </c>
      <c r="F140" s="27">
        <v>244</v>
      </c>
      <c r="G140" s="27">
        <v>244</v>
      </c>
      <c r="H140" s="27">
        <v>244</v>
      </c>
      <c r="I140" s="27">
        <v>244</v>
      </c>
      <c r="J140" s="27">
        <v>244</v>
      </c>
      <c r="K140" s="27">
        <v>244</v>
      </c>
      <c r="L140" s="28">
        <v>244</v>
      </c>
      <c r="N140" s="25">
        <v>29</v>
      </c>
      <c r="O140" s="27">
        <v>124</v>
      </c>
      <c r="P140" s="27">
        <v>124</v>
      </c>
      <c r="Q140" s="27">
        <v>125</v>
      </c>
      <c r="R140" s="27">
        <v>124</v>
      </c>
      <c r="S140" s="27">
        <v>124</v>
      </c>
      <c r="T140" s="27">
        <v>124</v>
      </c>
      <c r="U140" s="27">
        <v>124</v>
      </c>
      <c r="V140" s="27">
        <v>124</v>
      </c>
      <c r="W140" s="27">
        <v>124</v>
      </c>
      <c r="X140" s="28">
        <v>124</v>
      </c>
      <c r="Z140" s="25">
        <v>29</v>
      </c>
      <c r="AA140" s="27">
        <v>120</v>
      </c>
      <c r="AB140" s="27">
        <v>120</v>
      </c>
      <c r="AC140" s="27">
        <v>120</v>
      </c>
      <c r="AD140" s="27">
        <v>120</v>
      </c>
      <c r="AE140" s="27">
        <v>120</v>
      </c>
      <c r="AF140" s="27">
        <v>120</v>
      </c>
      <c r="AG140" s="27">
        <v>120</v>
      </c>
      <c r="AH140" s="27">
        <v>120</v>
      </c>
      <c r="AI140" s="27">
        <v>120</v>
      </c>
      <c r="AJ140" s="28">
        <v>120</v>
      </c>
    </row>
    <row r="141" spans="2:36" x14ac:dyDescent="0.25">
      <c r="B141" s="25">
        <v>30</v>
      </c>
      <c r="C141" s="27">
        <v>249</v>
      </c>
      <c r="D141" s="27">
        <v>249</v>
      </c>
      <c r="E141" s="27">
        <v>249</v>
      </c>
      <c r="F141" s="27">
        <v>249</v>
      </c>
      <c r="G141" s="27">
        <v>249</v>
      </c>
      <c r="H141" s="27">
        <v>249</v>
      </c>
      <c r="I141" s="27">
        <v>249</v>
      </c>
      <c r="J141" s="27">
        <v>249</v>
      </c>
      <c r="K141" s="27">
        <v>249</v>
      </c>
      <c r="L141" s="28">
        <v>249</v>
      </c>
      <c r="N141" s="25">
        <v>30</v>
      </c>
      <c r="O141" s="27">
        <v>125</v>
      </c>
      <c r="P141" s="27">
        <v>125</v>
      </c>
      <c r="Q141" s="27">
        <v>125</v>
      </c>
      <c r="R141" s="27">
        <v>125</v>
      </c>
      <c r="S141" s="27">
        <v>125</v>
      </c>
      <c r="T141" s="27">
        <v>125</v>
      </c>
      <c r="U141" s="27">
        <v>125</v>
      </c>
      <c r="V141" s="27">
        <v>125</v>
      </c>
      <c r="W141" s="27">
        <v>125</v>
      </c>
      <c r="X141" s="28">
        <v>125</v>
      </c>
      <c r="Z141" s="25">
        <v>30</v>
      </c>
      <c r="AA141" s="27">
        <v>124</v>
      </c>
      <c r="AB141" s="27">
        <v>124</v>
      </c>
      <c r="AC141" s="27">
        <v>124</v>
      </c>
      <c r="AD141" s="27">
        <v>124</v>
      </c>
      <c r="AE141" s="27">
        <v>124</v>
      </c>
      <c r="AF141" s="27">
        <v>124</v>
      </c>
      <c r="AG141" s="27">
        <v>124</v>
      </c>
      <c r="AH141" s="27">
        <v>124</v>
      </c>
      <c r="AI141" s="27">
        <v>124</v>
      </c>
      <c r="AJ141" s="28">
        <v>124</v>
      </c>
    </row>
    <row r="142" spans="2:36" x14ac:dyDescent="0.25">
      <c r="B142" s="25">
        <v>31</v>
      </c>
      <c r="C142" s="27">
        <v>254</v>
      </c>
      <c r="D142" s="27">
        <v>255</v>
      </c>
      <c r="E142" s="27">
        <v>254</v>
      </c>
      <c r="F142" s="27">
        <v>254</v>
      </c>
      <c r="G142" s="27">
        <v>255</v>
      </c>
      <c r="H142" s="27">
        <v>254</v>
      </c>
      <c r="I142" s="27">
        <v>254</v>
      </c>
      <c r="J142" s="27">
        <v>255</v>
      </c>
      <c r="K142" s="27">
        <v>253</v>
      </c>
      <c r="L142" s="28">
        <v>254</v>
      </c>
      <c r="N142" s="25">
        <v>31</v>
      </c>
      <c r="O142" s="27">
        <v>127</v>
      </c>
      <c r="P142" s="27">
        <v>128</v>
      </c>
      <c r="Q142" s="27">
        <v>127</v>
      </c>
      <c r="R142" s="27">
        <v>127</v>
      </c>
      <c r="S142" s="27">
        <v>128</v>
      </c>
      <c r="T142" s="27">
        <v>127</v>
      </c>
      <c r="U142" s="27">
        <v>127</v>
      </c>
      <c r="V142" s="27">
        <v>128</v>
      </c>
      <c r="W142" s="27">
        <v>127</v>
      </c>
      <c r="X142" s="28">
        <v>127</v>
      </c>
      <c r="Z142" s="25">
        <v>31</v>
      </c>
      <c r="AA142" s="27">
        <v>127</v>
      </c>
      <c r="AB142" s="27">
        <v>127</v>
      </c>
      <c r="AC142" s="27">
        <v>127</v>
      </c>
      <c r="AD142" s="27">
        <v>127</v>
      </c>
      <c r="AE142" s="27">
        <v>127</v>
      </c>
      <c r="AF142" s="27">
        <v>127</v>
      </c>
      <c r="AG142" s="27">
        <v>127</v>
      </c>
      <c r="AH142" s="27">
        <v>127</v>
      </c>
      <c r="AI142" s="27">
        <v>126</v>
      </c>
      <c r="AJ142" s="28">
        <v>127</v>
      </c>
    </row>
    <row r="143" spans="2:36" x14ac:dyDescent="0.25">
      <c r="B143" s="25">
        <v>32</v>
      </c>
      <c r="C143" s="27">
        <v>258</v>
      </c>
      <c r="D143" s="27">
        <v>260</v>
      </c>
      <c r="E143" s="27">
        <v>260</v>
      </c>
      <c r="F143" s="27">
        <v>260</v>
      </c>
      <c r="G143" s="27">
        <v>260</v>
      </c>
      <c r="H143" s="27">
        <v>260</v>
      </c>
      <c r="I143" s="27">
        <v>260</v>
      </c>
      <c r="J143" s="27">
        <v>260</v>
      </c>
      <c r="K143" s="27">
        <v>260</v>
      </c>
      <c r="L143" s="28">
        <v>260</v>
      </c>
      <c r="N143" s="25">
        <v>32</v>
      </c>
      <c r="O143" s="27">
        <v>128</v>
      </c>
      <c r="P143" s="27">
        <v>128</v>
      </c>
      <c r="Q143" s="27">
        <v>128</v>
      </c>
      <c r="R143" s="27">
        <v>128</v>
      </c>
      <c r="S143" s="27">
        <v>128</v>
      </c>
      <c r="T143" s="27">
        <v>128</v>
      </c>
      <c r="U143" s="27">
        <v>128</v>
      </c>
      <c r="V143" s="27">
        <v>128</v>
      </c>
      <c r="W143" s="27">
        <v>128</v>
      </c>
      <c r="X143" s="28">
        <v>128</v>
      </c>
      <c r="Z143" s="25">
        <v>32</v>
      </c>
      <c r="AA143" s="27">
        <v>130</v>
      </c>
      <c r="AB143" s="27">
        <v>132</v>
      </c>
      <c r="AC143" s="27">
        <v>132</v>
      </c>
      <c r="AD143" s="27">
        <v>132</v>
      </c>
      <c r="AE143" s="27">
        <v>132</v>
      </c>
      <c r="AF143" s="27">
        <v>132</v>
      </c>
      <c r="AG143" s="27">
        <v>132</v>
      </c>
      <c r="AH143" s="27">
        <v>132</v>
      </c>
      <c r="AI143" s="27">
        <v>132</v>
      </c>
      <c r="AJ143" s="28">
        <v>132</v>
      </c>
    </row>
    <row r="144" spans="2:36" x14ac:dyDescent="0.25">
      <c r="B144" s="25">
        <v>33</v>
      </c>
      <c r="C144" s="27">
        <v>262</v>
      </c>
      <c r="D144" s="27">
        <v>262</v>
      </c>
      <c r="E144" s="27">
        <v>262</v>
      </c>
      <c r="F144" s="27">
        <v>262</v>
      </c>
      <c r="G144" s="27">
        <v>262</v>
      </c>
      <c r="H144" s="27">
        <v>263</v>
      </c>
      <c r="I144" s="27">
        <v>263</v>
      </c>
      <c r="J144" s="27">
        <v>264</v>
      </c>
      <c r="K144" s="27">
        <v>263</v>
      </c>
      <c r="L144" s="28">
        <v>264</v>
      </c>
      <c r="N144" s="25">
        <v>33</v>
      </c>
      <c r="O144" s="27">
        <v>129</v>
      </c>
      <c r="P144" s="27">
        <v>129</v>
      </c>
      <c r="Q144" s="27">
        <v>129</v>
      </c>
      <c r="R144" s="27">
        <v>129</v>
      </c>
      <c r="S144" s="27">
        <v>129</v>
      </c>
      <c r="T144" s="27">
        <v>129</v>
      </c>
      <c r="U144" s="27">
        <v>129</v>
      </c>
      <c r="V144" s="27">
        <v>130</v>
      </c>
      <c r="W144" s="27">
        <v>129</v>
      </c>
      <c r="X144" s="28">
        <v>130</v>
      </c>
      <c r="Z144" s="25">
        <v>33</v>
      </c>
      <c r="AA144" s="27">
        <v>133</v>
      </c>
      <c r="AB144" s="27">
        <v>133</v>
      </c>
      <c r="AC144" s="27">
        <v>133</v>
      </c>
      <c r="AD144" s="27">
        <v>133</v>
      </c>
      <c r="AE144" s="27">
        <v>133</v>
      </c>
      <c r="AF144" s="27">
        <v>134</v>
      </c>
      <c r="AG144" s="27">
        <v>134</v>
      </c>
      <c r="AH144" s="27">
        <v>134</v>
      </c>
      <c r="AI144" s="27">
        <v>134</v>
      </c>
      <c r="AJ144" s="28">
        <v>134</v>
      </c>
    </row>
    <row r="145" spans="2:36" x14ac:dyDescent="0.25">
      <c r="B145" s="25">
        <v>34</v>
      </c>
      <c r="C145" s="27">
        <v>263</v>
      </c>
      <c r="D145" s="27">
        <v>263</v>
      </c>
      <c r="E145" s="27">
        <v>263</v>
      </c>
      <c r="F145" s="27">
        <v>263</v>
      </c>
      <c r="G145" s="27">
        <v>263</v>
      </c>
      <c r="H145" s="27">
        <v>263</v>
      </c>
      <c r="I145" s="27">
        <v>263</v>
      </c>
      <c r="J145" s="27">
        <v>266</v>
      </c>
      <c r="K145" s="27">
        <v>264</v>
      </c>
      <c r="L145" s="28">
        <v>265</v>
      </c>
      <c r="N145" s="25">
        <v>34</v>
      </c>
      <c r="O145" s="27">
        <v>129</v>
      </c>
      <c r="P145" s="27">
        <v>129</v>
      </c>
      <c r="Q145" s="27">
        <v>129</v>
      </c>
      <c r="R145" s="27">
        <v>129</v>
      </c>
      <c r="S145" s="27">
        <v>129</v>
      </c>
      <c r="T145" s="27">
        <v>129</v>
      </c>
      <c r="U145" s="27">
        <v>129</v>
      </c>
      <c r="V145" s="27">
        <v>130</v>
      </c>
      <c r="W145" s="27">
        <v>129</v>
      </c>
      <c r="X145" s="28">
        <v>130</v>
      </c>
      <c r="Z145" s="25">
        <v>34</v>
      </c>
      <c r="AA145" s="27">
        <v>134</v>
      </c>
      <c r="AB145" s="27">
        <v>134</v>
      </c>
      <c r="AC145" s="27">
        <v>134</v>
      </c>
      <c r="AD145" s="27">
        <v>134</v>
      </c>
      <c r="AE145" s="27">
        <v>134</v>
      </c>
      <c r="AF145" s="27">
        <v>134</v>
      </c>
      <c r="AG145" s="27">
        <v>134</v>
      </c>
      <c r="AH145" s="27">
        <v>136</v>
      </c>
      <c r="AI145" s="27">
        <v>135</v>
      </c>
      <c r="AJ145" s="28">
        <v>135</v>
      </c>
    </row>
    <row r="146" spans="2:36" x14ac:dyDescent="0.25">
      <c r="B146" s="25">
        <v>35</v>
      </c>
      <c r="C146" s="27">
        <v>263</v>
      </c>
      <c r="D146" s="27">
        <v>264</v>
      </c>
      <c r="E146" s="27">
        <v>264</v>
      </c>
      <c r="F146" s="27">
        <v>265</v>
      </c>
      <c r="G146" s="27">
        <v>265</v>
      </c>
      <c r="H146" s="27">
        <v>265</v>
      </c>
      <c r="I146" s="27">
        <v>265</v>
      </c>
      <c r="J146" s="27">
        <v>265</v>
      </c>
      <c r="K146" s="27">
        <v>265</v>
      </c>
      <c r="L146" s="28">
        <v>265</v>
      </c>
      <c r="N146" s="25">
        <v>35</v>
      </c>
      <c r="O146" s="27">
        <v>127</v>
      </c>
      <c r="P146" s="27">
        <v>128</v>
      </c>
      <c r="Q146" s="27">
        <v>127</v>
      </c>
      <c r="R146" s="27">
        <v>128</v>
      </c>
      <c r="S146" s="27">
        <v>128</v>
      </c>
      <c r="T146" s="27">
        <v>128</v>
      </c>
      <c r="U146" s="27">
        <v>128</v>
      </c>
      <c r="V146" s="27">
        <v>128</v>
      </c>
      <c r="W146" s="27">
        <v>128</v>
      </c>
      <c r="X146" s="28">
        <v>128</v>
      </c>
      <c r="Z146" s="25">
        <v>35</v>
      </c>
      <c r="AA146" s="27">
        <v>136</v>
      </c>
      <c r="AB146" s="27">
        <v>136</v>
      </c>
      <c r="AC146" s="27">
        <v>137</v>
      </c>
      <c r="AD146" s="27">
        <v>137</v>
      </c>
      <c r="AE146" s="27">
        <v>137</v>
      </c>
      <c r="AF146" s="27">
        <v>137</v>
      </c>
      <c r="AG146" s="27">
        <v>137</v>
      </c>
      <c r="AH146" s="27">
        <v>137</v>
      </c>
      <c r="AI146" s="27">
        <v>137</v>
      </c>
      <c r="AJ146" s="28">
        <v>137</v>
      </c>
    </row>
    <row r="147" spans="2:36" x14ac:dyDescent="0.25">
      <c r="B147" s="25">
        <v>36</v>
      </c>
      <c r="C147" s="27">
        <v>262</v>
      </c>
      <c r="D147" s="27">
        <v>262</v>
      </c>
      <c r="E147" s="27">
        <v>262</v>
      </c>
      <c r="F147" s="27">
        <v>264</v>
      </c>
      <c r="G147" s="27">
        <v>264</v>
      </c>
      <c r="H147" s="27">
        <v>264</v>
      </c>
      <c r="I147" s="27">
        <v>264</v>
      </c>
      <c r="J147" s="27">
        <v>264</v>
      </c>
      <c r="K147" s="27">
        <v>264</v>
      </c>
      <c r="L147" s="28">
        <v>264</v>
      </c>
      <c r="N147" s="25">
        <v>36</v>
      </c>
      <c r="O147" s="27">
        <v>125</v>
      </c>
      <c r="P147" s="27">
        <v>125</v>
      </c>
      <c r="Q147" s="27">
        <v>125</v>
      </c>
      <c r="R147" s="27">
        <v>126</v>
      </c>
      <c r="S147" s="27">
        <v>126</v>
      </c>
      <c r="T147" s="27">
        <v>126</v>
      </c>
      <c r="U147" s="27">
        <v>126</v>
      </c>
      <c r="V147" s="27">
        <v>126</v>
      </c>
      <c r="W147" s="27">
        <v>126</v>
      </c>
      <c r="X147" s="28">
        <v>126</v>
      </c>
      <c r="Z147" s="25">
        <v>36</v>
      </c>
      <c r="AA147" s="27">
        <v>137</v>
      </c>
      <c r="AB147" s="27">
        <v>137</v>
      </c>
      <c r="AC147" s="27">
        <v>137</v>
      </c>
      <c r="AD147" s="27">
        <v>138</v>
      </c>
      <c r="AE147" s="27">
        <v>138</v>
      </c>
      <c r="AF147" s="27">
        <v>138</v>
      </c>
      <c r="AG147" s="27">
        <v>138</v>
      </c>
      <c r="AH147" s="27">
        <v>138</v>
      </c>
      <c r="AI147" s="27">
        <v>138</v>
      </c>
      <c r="AJ147" s="28">
        <v>138</v>
      </c>
    </row>
    <row r="148" spans="2:36" x14ac:dyDescent="0.25">
      <c r="B148" s="25">
        <v>37</v>
      </c>
      <c r="C148" s="27">
        <v>255</v>
      </c>
      <c r="D148" s="27">
        <v>256</v>
      </c>
      <c r="E148" s="27">
        <v>256</v>
      </c>
      <c r="F148" s="27">
        <v>257</v>
      </c>
      <c r="G148" s="27">
        <v>257</v>
      </c>
      <c r="H148" s="27">
        <v>257</v>
      </c>
      <c r="I148" s="27">
        <v>257</v>
      </c>
      <c r="J148" s="27">
        <v>257</v>
      </c>
      <c r="K148" s="27">
        <v>258</v>
      </c>
      <c r="L148" s="28">
        <v>258</v>
      </c>
      <c r="N148" s="25">
        <v>37</v>
      </c>
      <c r="O148" s="27">
        <v>122</v>
      </c>
      <c r="P148" s="27">
        <v>123</v>
      </c>
      <c r="Q148" s="27">
        <v>123</v>
      </c>
      <c r="R148" s="27">
        <v>123</v>
      </c>
      <c r="S148" s="27">
        <v>123</v>
      </c>
      <c r="T148" s="27">
        <v>123</v>
      </c>
      <c r="U148" s="27">
        <v>123</v>
      </c>
      <c r="V148" s="27">
        <v>123</v>
      </c>
      <c r="W148" s="27">
        <v>124</v>
      </c>
      <c r="X148" s="28">
        <v>124</v>
      </c>
      <c r="Z148" s="25">
        <v>37</v>
      </c>
      <c r="AA148" s="27">
        <v>133</v>
      </c>
      <c r="AB148" s="27">
        <v>133</v>
      </c>
      <c r="AC148" s="27">
        <v>133</v>
      </c>
      <c r="AD148" s="27">
        <v>134</v>
      </c>
      <c r="AE148" s="27">
        <v>134</v>
      </c>
      <c r="AF148" s="27">
        <v>134</v>
      </c>
      <c r="AG148" s="27">
        <v>134</v>
      </c>
      <c r="AH148" s="27">
        <v>134</v>
      </c>
      <c r="AI148" s="27">
        <v>134</v>
      </c>
      <c r="AJ148" s="28">
        <v>134</v>
      </c>
    </row>
    <row r="149" spans="2:36" x14ac:dyDescent="0.25">
      <c r="B149" s="25">
        <v>38</v>
      </c>
      <c r="C149" s="27">
        <v>247</v>
      </c>
      <c r="D149" s="27">
        <v>247</v>
      </c>
      <c r="E149" s="27">
        <v>248</v>
      </c>
      <c r="F149" s="27">
        <v>249</v>
      </c>
      <c r="G149" s="27">
        <v>248</v>
      </c>
      <c r="H149" s="27">
        <v>249</v>
      </c>
      <c r="I149" s="27">
        <v>249</v>
      </c>
      <c r="J149" s="27">
        <v>249</v>
      </c>
      <c r="K149" s="27">
        <v>250</v>
      </c>
      <c r="L149" s="28">
        <v>249</v>
      </c>
      <c r="N149" s="25">
        <v>38</v>
      </c>
      <c r="O149" s="27">
        <v>119</v>
      </c>
      <c r="P149" s="27">
        <v>119</v>
      </c>
      <c r="Q149" s="27">
        <v>119</v>
      </c>
      <c r="R149" s="27">
        <v>120</v>
      </c>
      <c r="S149" s="27">
        <v>119</v>
      </c>
      <c r="T149" s="27">
        <v>120</v>
      </c>
      <c r="U149" s="27">
        <v>120</v>
      </c>
      <c r="V149" s="27">
        <v>120</v>
      </c>
      <c r="W149" s="27">
        <v>121</v>
      </c>
      <c r="X149" s="28">
        <v>120</v>
      </c>
      <c r="Z149" s="25">
        <v>38</v>
      </c>
      <c r="AA149" s="27">
        <v>128</v>
      </c>
      <c r="AB149" s="27">
        <v>128</v>
      </c>
      <c r="AC149" s="27">
        <v>129</v>
      </c>
      <c r="AD149" s="27">
        <v>129</v>
      </c>
      <c r="AE149" s="27">
        <v>129</v>
      </c>
      <c r="AF149" s="27">
        <v>129</v>
      </c>
      <c r="AG149" s="27">
        <v>129</v>
      </c>
      <c r="AH149" s="27">
        <v>129</v>
      </c>
      <c r="AI149" s="27">
        <v>129</v>
      </c>
      <c r="AJ149" s="28">
        <v>129</v>
      </c>
    </row>
    <row r="150" spans="2:36" x14ac:dyDescent="0.25">
      <c r="B150" s="25">
        <v>39</v>
      </c>
      <c r="C150" s="27">
        <v>239</v>
      </c>
      <c r="D150" s="27">
        <v>240</v>
      </c>
      <c r="E150" s="27">
        <v>241</v>
      </c>
      <c r="F150" s="27">
        <v>241</v>
      </c>
      <c r="G150" s="27">
        <v>242</v>
      </c>
      <c r="H150" s="27">
        <v>241</v>
      </c>
      <c r="I150" s="27">
        <v>242</v>
      </c>
      <c r="J150" s="27">
        <v>242</v>
      </c>
      <c r="K150" s="27">
        <v>242</v>
      </c>
      <c r="L150" s="28">
        <v>244</v>
      </c>
      <c r="N150" s="25">
        <v>39</v>
      </c>
      <c r="O150" s="27">
        <v>115</v>
      </c>
      <c r="P150" s="27">
        <v>116</v>
      </c>
      <c r="Q150" s="27">
        <v>116</v>
      </c>
      <c r="R150" s="27">
        <v>116</v>
      </c>
      <c r="S150" s="27">
        <v>117</v>
      </c>
      <c r="T150" s="27">
        <v>116</v>
      </c>
      <c r="U150" s="27">
        <v>117</v>
      </c>
      <c r="V150" s="27">
        <v>117</v>
      </c>
      <c r="W150" s="27">
        <v>117</v>
      </c>
      <c r="X150" s="28">
        <v>117</v>
      </c>
      <c r="Z150" s="25">
        <v>39</v>
      </c>
      <c r="AA150" s="27">
        <v>124</v>
      </c>
      <c r="AB150" s="27">
        <v>124</v>
      </c>
      <c r="AC150" s="27">
        <v>125</v>
      </c>
      <c r="AD150" s="27">
        <v>125</v>
      </c>
      <c r="AE150" s="27">
        <v>125</v>
      </c>
      <c r="AF150" s="27">
        <v>125</v>
      </c>
      <c r="AG150" s="27">
        <v>125</v>
      </c>
      <c r="AH150" s="27">
        <v>125</v>
      </c>
      <c r="AI150" s="27">
        <v>125</v>
      </c>
      <c r="AJ150" s="28">
        <v>127</v>
      </c>
    </row>
    <row r="151" spans="2:36" x14ac:dyDescent="0.25">
      <c r="B151" s="25">
        <v>40</v>
      </c>
      <c r="C151" s="27">
        <v>232</v>
      </c>
      <c r="D151" s="27">
        <v>232</v>
      </c>
      <c r="E151" s="27">
        <v>232</v>
      </c>
      <c r="F151" s="27">
        <v>232</v>
      </c>
      <c r="G151" s="27">
        <v>233</v>
      </c>
      <c r="H151" s="27">
        <v>233</v>
      </c>
      <c r="I151" s="27">
        <v>233</v>
      </c>
      <c r="J151" s="27">
        <v>233</v>
      </c>
      <c r="K151" s="27">
        <v>234</v>
      </c>
      <c r="L151" s="28">
        <v>234</v>
      </c>
      <c r="N151" s="25">
        <v>40</v>
      </c>
      <c r="O151" s="27">
        <v>113</v>
      </c>
      <c r="P151" s="27">
        <v>113</v>
      </c>
      <c r="Q151" s="27">
        <v>113</v>
      </c>
      <c r="R151" s="27">
        <v>113</v>
      </c>
      <c r="S151" s="27">
        <v>114</v>
      </c>
      <c r="T151" s="27">
        <v>114</v>
      </c>
      <c r="U151" s="27">
        <v>114</v>
      </c>
      <c r="V151" s="27">
        <v>114</v>
      </c>
      <c r="W151" s="27">
        <v>114</v>
      </c>
      <c r="X151" s="28">
        <v>114</v>
      </c>
      <c r="Z151" s="25">
        <v>40</v>
      </c>
      <c r="AA151" s="27">
        <v>119</v>
      </c>
      <c r="AB151" s="27">
        <v>119</v>
      </c>
      <c r="AC151" s="27">
        <v>119</v>
      </c>
      <c r="AD151" s="27">
        <v>119</v>
      </c>
      <c r="AE151" s="27">
        <v>119</v>
      </c>
      <c r="AF151" s="27">
        <v>119</v>
      </c>
      <c r="AG151" s="27">
        <v>119</v>
      </c>
      <c r="AH151" s="27">
        <v>119</v>
      </c>
      <c r="AI151" s="27">
        <v>120</v>
      </c>
      <c r="AJ151" s="28">
        <v>120</v>
      </c>
    </row>
    <row r="152" spans="2:36" x14ac:dyDescent="0.25">
      <c r="B152" s="25">
        <v>41</v>
      </c>
      <c r="C152" s="27">
        <v>225</v>
      </c>
      <c r="D152" s="27">
        <v>225</v>
      </c>
      <c r="E152" s="27">
        <v>226</v>
      </c>
      <c r="F152" s="27">
        <v>226</v>
      </c>
      <c r="G152" s="27">
        <v>226</v>
      </c>
      <c r="H152" s="27">
        <v>226</v>
      </c>
      <c r="I152" s="27">
        <v>226</v>
      </c>
      <c r="J152" s="27">
        <v>226</v>
      </c>
      <c r="K152" s="27">
        <v>228</v>
      </c>
      <c r="L152" s="28">
        <v>227</v>
      </c>
      <c r="N152" s="25">
        <v>41</v>
      </c>
      <c r="O152" s="27">
        <v>110</v>
      </c>
      <c r="P152" s="27">
        <v>110</v>
      </c>
      <c r="Q152" s="27">
        <v>111</v>
      </c>
      <c r="R152" s="27">
        <v>111</v>
      </c>
      <c r="S152" s="27">
        <v>111</v>
      </c>
      <c r="T152" s="27">
        <v>111</v>
      </c>
      <c r="U152" s="27">
        <v>111</v>
      </c>
      <c r="V152" s="27">
        <v>111</v>
      </c>
      <c r="W152" s="27">
        <v>112</v>
      </c>
      <c r="X152" s="28">
        <v>111</v>
      </c>
      <c r="Z152" s="25">
        <v>41</v>
      </c>
      <c r="AA152" s="27">
        <v>115</v>
      </c>
      <c r="AB152" s="27">
        <v>115</v>
      </c>
      <c r="AC152" s="27">
        <v>115</v>
      </c>
      <c r="AD152" s="27">
        <v>115</v>
      </c>
      <c r="AE152" s="27">
        <v>115</v>
      </c>
      <c r="AF152" s="27">
        <v>115</v>
      </c>
      <c r="AG152" s="27">
        <v>115</v>
      </c>
      <c r="AH152" s="27">
        <v>115</v>
      </c>
      <c r="AI152" s="27">
        <v>116</v>
      </c>
      <c r="AJ152" s="28">
        <v>116</v>
      </c>
    </row>
    <row r="153" spans="2:36" x14ac:dyDescent="0.25">
      <c r="B153" s="25">
        <v>42</v>
      </c>
      <c r="C153" s="27">
        <v>218</v>
      </c>
      <c r="D153" s="27">
        <v>218</v>
      </c>
      <c r="E153" s="27">
        <v>218</v>
      </c>
      <c r="F153" s="27">
        <v>218</v>
      </c>
      <c r="G153" s="27">
        <v>219</v>
      </c>
      <c r="H153" s="27">
        <v>218</v>
      </c>
      <c r="I153" s="27">
        <v>219</v>
      </c>
      <c r="J153" s="27">
        <v>221</v>
      </c>
      <c r="K153" s="27">
        <v>220</v>
      </c>
      <c r="L153" s="28">
        <v>220</v>
      </c>
      <c r="N153" s="25">
        <v>42</v>
      </c>
      <c r="O153" s="27">
        <v>107</v>
      </c>
      <c r="P153" s="27">
        <v>107</v>
      </c>
      <c r="Q153" s="27">
        <v>107</v>
      </c>
      <c r="R153" s="27">
        <v>107</v>
      </c>
      <c r="S153" s="27">
        <v>108</v>
      </c>
      <c r="T153" s="27">
        <v>107</v>
      </c>
      <c r="U153" s="27">
        <v>108</v>
      </c>
      <c r="V153" s="27">
        <v>108</v>
      </c>
      <c r="W153" s="27">
        <v>108</v>
      </c>
      <c r="X153" s="28">
        <v>108</v>
      </c>
      <c r="Z153" s="25">
        <v>42</v>
      </c>
      <c r="AA153" s="27">
        <v>111</v>
      </c>
      <c r="AB153" s="27">
        <v>111</v>
      </c>
      <c r="AC153" s="27">
        <v>111</v>
      </c>
      <c r="AD153" s="27">
        <v>111</v>
      </c>
      <c r="AE153" s="27">
        <v>111</v>
      </c>
      <c r="AF153" s="27">
        <v>111</v>
      </c>
      <c r="AG153" s="27">
        <v>111</v>
      </c>
      <c r="AH153" s="27">
        <v>113</v>
      </c>
      <c r="AI153" s="27">
        <v>112</v>
      </c>
      <c r="AJ153" s="28">
        <v>112</v>
      </c>
    </row>
    <row r="154" spans="2:36" x14ac:dyDescent="0.25">
      <c r="B154" s="25">
        <v>43</v>
      </c>
      <c r="C154" s="27">
        <v>213</v>
      </c>
      <c r="D154" s="27">
        <v>213</v>
      </c>
      <c r="E154" s="27">
        <v>213</v>
      </c>
      <c r="F154" s="27">
        <v>213</v>
      </c>
      <c r="G154" s="27">
        <v>213</v>
      </c>
      <c r="H154" s="27">
        <v>213</v>
      </c>
      <c r="I154" s="27">
        <v>213</v>
      </c>
      <c r="J154" s="27">
        <v>215</v>
      </c>
      <c r="K154" s="27">
        <v>216</v>
      </c>
      <c r="L154" s="28">
        <v>215</v>
      </c>
      <c r="N154" s="25">
        <v>43</v>
      </c>
      <c r="O154" s="27">
        <v>106</v>
      </c>
      <c r="P154" s="27">
        <v>106</v>
      </c>
      <c r="Q154" s="27">
        <v>106</v>
      </c>
      <c r="R154" s="27">
        <v>106</v>
      </c>
      <c r="S154" s="27">
        <v>106</v>
      </c>
      <c r="T154" s="27">
        <v>106</v>
      </c>
      <c r="U154" s="27">
        <v>106</v>
      </c>
      <c r="V154" s="27">
        <v>106</v>
      </c>
      <c r="W154" s="27">
        <v>107</v>
      </c>
      <c r="X154" s="28">
        <v>106</v>
      </c>
      <c r="Z154" s="25">
        <v>43</v>
      </c>
      <c r="AA154" s="27">
        <v>107</v>
      </c>
      <c r="AB154" s="27">
        <v>107</v>
      </c>
      <c r="AC154" s="27">
        <v>107</v>
      </c>
      <c r="AD154" s="27">
        <v>107</v>
      </c>
      <c r="AE154" s="27">
        <v>107</v>
      </c>
      <c r="AF154" s="27">
        <v>107</v>
      </c>
      <c r="AG154" s="27">
        <v>107</v>
      </c>
      <c r="AH154" s="27">
        <v>109</v>
      </c>
      <c r="AI154" s="27">
        <v>109</v>
      </c>
      <c r="AJ154" s="28">
        <v>109</v>
      </c>
    </row>
    <row r="155" spans="2:36" x14ac:dyDescent="0.25">
      <c r="B155" s="25">
        <v>44</v>
      </c>
      <c r="C155" s="27">
        <v>205</v>
      </c>
      <c r="D155" s="27">
        <v>206</v>
      </c>
      <c r="E155" s="27">
        <v>206</v>
      </c>
      <c r="F155" s="27">
        <v>206</v>
      </c>
      <c r="G155" s="27">
        <v>206</v>
      </c>
      <c r="H155" s="27">
        <v>206</v>
      </c>
      <c r="I155" s="27">
        <v>206</v>
      </c>
      <c r="J155" s="27">
        <v>206</v>
      </c>
      <c r="K155" s="27">
        <v>207</v>
      </c>
      <c r="L155" s="28">
        <v>206</v>
      </c>
      <c r="N155" s="25">
        <v>44</v>
      </c>
      <c r="O155" s="27">
        <v>103</v>
      </c>
      <c r="P155" s="27">
        <v>104</v>
      </c>
      <c r="Q155" s="27">
        <v>104</v>
      </c>
      <c r="R155" s="27">
        <v>104</v>
      </c>
      <c r="S155" s="27">
        <v>104</v>
      </c>
      <c r="T155" s="27">
        <v>104</v>
      </c>
      <c r="U155" s="27">
        <v>104</v>
      </c>
      <c r="V155" s="27">
        <v>104</v>
      </c>
      <c r="W155" s="27">
        <v>105</v>
      </c>
      <c r="X155" s="28">
        <v>104</v>
      </c>
      <c r="Z155" s="25">
        <v>44</v>
      </c>
      <c r="AA155" s="27">
        <v>102</v>
      </c>
      <c r="AB155" s="27">
        <v>102</v>
      </c>
      <c r="AC155" s="27">
        <v>102</v>
      </c>
      <c r="AD155" s="27">
        <v>102</v>
      </c>
      <c r="AE155" s="27">
        <v>102</v>
      </c>
      <c r="AF155" s="27">
        <v>102</v>
      </c>
      <c r="AG155" s="27">
        <v>102</v>
      </c>
      <c r="AH155" s="27">
        <v>102</v>
      </c>
      <c r="AI155" s="27">
        <v>102</v>
      </c>
      <c r="AJ155" s="28">
        <v>102</v>
      </c>
    </row>
    <row r="156" spans="2:36" x14ac:dyDescent="0.25">
      <c r="B156" s="25">
        <v>45</v>
      </c>
      <c r="C156" s="27">
        <v>201</v>
      </c>
      <c r="D156" s="27">
        <v>200</v>
      </c>
      <c r="E156" s="27">
        <v>200</v>
      </c>
      <c r="F156" s="27">
        <v>201</v>
      </c>
      <c r="G156" s="27">
        <v>201</v>
      </c>
      <c r="H156" s="27">
        <v>200</v>
      </c>
      <c r="I156" s="27">
        <v>201</v>
      </c>
      <c r="J156" s="27">
        <v>201</v>
      </c>
      <c r="K156" s="27">
        <v>201</v>
      </c>
      <c r="L156" s="28">
        <v>201</v>
      </c>
      <c r="N156" s="25">
        <v>45</v>
      </c>
      <c r="O156" s="27">
        <v>103</v>
      </c>
      <c r="P156" s="27">
        <v>102</v>
      </c>
      <c r="Q156" s="27">
        <v>102</v>
      </c>
      <c r="R156" s="27">
        <v>103</v>
      </c>
      <c r="S156" s="27">
        <v>103</v>
      </c>
      <c r="T156" s="27">
        <v>102</v>
      </c>
      <c r="U156" s="27">
        <v>103</v>
      </c>
      <c r="V156" s="27">
        <v>103</v>
      </c>
      <c r="W156" s="27">
        <v>103</v>
      </c>
      <c r="X156" s="28">
        <v>103</v>
      </c>
      <c r="Z156" s="25">
        <v>45</v>
      </c>
      <c r="AA156" s="27">
        <v>98</v>
      </c>
      <c r="AB156" s="27">
        <v>98</v>
      </c>
      <c r="AC156" s="27">
        <v>98</v>
      </c>
      <c r="AD156" s="27">
        <v>98</v>
      </c>
      <c r="AE156" s="27">
        <v>98</v>
      </c>
      <c r="AF156" s="27">
        <v>98</v>
      </c>
      <c r="AG156" s="27">
        <v>98</v>
      </c>
      <c r="AH156" s="27">
        <v>98</v>
      </c>
      <c r="AI156" s="27">
        <v>98</v>
      </c>
      <c r="AJ156" s="28">
        <v>98</v>
      </c>
    </row>
    <row r="157" spans="2:36" x14ac:dyDescent="0.25">
      <c r="B157" s="25">
        <v>46</v>
      </c>
      <c r="C157" s="27">
        <v>195</v>
      </c>
      <c r="D157" s="27">
        <v>195</v>
      </c>
      <c r="E157" s="27">
        <v>196</v>
      </c>
      <c r="F157" s="27">
        <v>195</v>
      </c>
      <c r="G157" s="27">
        <v>195</v>
      </c>
      <c r="H157" s="27">
        <v>196</v>
      </c>
      <c r="I157" s="27">
        <v>196</v>
      </c>
      <c r="J157" s="27">
        <v>195</v>
      </c>
      <c r="K157" s="27">
        <v>196</v>
      </c>
      <c r="L157" s="28">
        <v>196</v>
      </c>
      <c r="N157" s="25">
        <v>46</v>
      </c>
      <c r="O157" s="27">
        <v>99</v>
      </c>
      <c r="P157" s="27">
        <v>99</v>
      </c>
      <c r="Q157" s="27">
        <v>100</v>
      </c>
      <c r="R157" s="27">
        <v>99</v>
      </c>
      <c r="S157" s="27">
        <v>99</v>
      </c>
      <c r="T157" s="27">
        <v>100</v>
      </c>
      <c r="U157" s="27">
        <v>100</v>
      </c>
      <c r="V157" s="27">
        <v>99</v>
      </c>
      <c r="W157" s="27">
        <v>100</v>
      </c>
      <c r="X157" s="28">
        <v>100</v>
      </c>
      <c r="Z157" s="25">
        <v>46</v>
      </c>
      <c r="AA157" s="27">
        <v>96</v>
      </c>
      <c r="AB157" s="27">
        <v>96</v>
      </c>
      <c r="AC157" s="27">
        <v>96</v>
      </c>
      <c r="AD157" s="27">
        <v>96</v>
      </c>
      <c r="AE157" s="27">
        <v>96</v>
      </c>
      <c r="AF157" s="27">
        <v>96</v>
      </c>
      <c r="AG157" s="27">
        <v>96</v>
      </c>
      <c r="AH157" s="27">
        <v>96</v>
      </c>
      <c r="AI157" s="27">
        <v>96</v>
      </c>
      <c r="AJ157" s="28">
        <v>96</v>
      </c>
    </row>
    <row r="158" spans="2:36" x14ac:dyDescent="0.25">
      <c r="B158" s="25">
        <v>47</v>
      </c>
      <c r="C158" s="27">
        <v>191</v>
      </c>
      <c r="D158" s="27">
        <v>190</v>
      </c>
      <c r="E158" s="27">
        <v>190</v>
      </c>
      <c r="F158" s="27">
        <v>191</v>
      </c>
      <c r="G158" s="27">
        <v>191</v>
      </c>
      <c r="H158" s="27">
        <v>191</v>
      </c>
      <c r="I158" s="27">
        <v>191</v>
      </c>
      <c r="J158" s="27">
        <v>191</v>
      </c>
      <c r="K158" s="27">
        <v>191</v>
      </c>
      <c r="L158" s="28">
        <v>191</v>
      </c>
      <c r="N158" s="25">
        <v>47</v>
      </c>
      <c r="O158" s="27">
        <v>99</v>
      </c>
      <c r="P158" s="27">
        <v>98</v>
      </c>
      <c r="Q158" s="27">
        <v>98</v>
      </c>
      <c r="R158" s="27">
        <v>99</v>
      </c>
      <c r="S158" s="27">
        <v>99</v>
      </c>
      <c r="T158" s="27">
        <v>99</v>
      </c>
      <c r="U158" s="27">
        <v>99</v>
      </c>
      <c r="V158" s="27">
        <v>99</v>
      </c>
      <c r="W158" s="27">
        <v>99</v>
      </c>
      <c r="X158" s="28">
        <v>99</v>
      </c>
      <c r="Z158" s="25">
        <v>47</v>
      </c>
      <c r="AA158" s="27">
        <v>92</v>
      </c>
      <c r="AB158" s="27">
        <v>92</v>
      </c>
      <c r="AC158" s="27">
        <v>92</v>
      </c>
      <c r="AD158" s="27">
        <v>92</v>
      </c>
      <c r="AE158" s="27">
        <v>92</v>
      </c>
      <c r="AF158" s="27">
        <v>92</v>
      </c>
      <c r="AG158" s="27">
        <v>92</v>
      </c>
      <c r="AH158" s="27">
        <v>92</v>
      </c>
      <c r="AI158" s="27">
        <v>92</v>
      </c>
      <c r="AJ158" s="28">
        <v>92</v>
      </c>
    </row>
    <row r="159" spans="2:36" x14ac:dyDescent="0.25">
      <c r="B159" s="25">
        <v>48</v>
      </c>
      <c r="C159" s="27">
        <v>189</v>
      </c>
      <c r="D159" s="27">
        <v>188</v>
      </c>
      <c r="E159" s="27">
        <v>189</v>
      </c>
      <c r="F159" s="27">
        <v>189</v>
      </c>
      <c r="G159" s="27">
        <v>191</v>
      </c>
      <c r="H159" s="27">
        <v>191</v>
      </c>
      <c r="I159" s="27">
        <v>191</v>
      </c>
      <c r="J159" s="27">
        <v>191</v>
      </c>
      <c r="K159" s="27">
        <v>191</v>
      </c>
      <c r="L159" s="28">
        <v>191</v>
      </c>
      <c r="N159" s="25">
        <v>48</v>
      </c>
      <c r="O159" s="27">
        <v>96</v>
      </c>
      <c r="P159" s="27">
        <v>95</v>
      </c>
      <c r="Q159" s="27">
        <v>96</v>
      </c>
      <c r="R159" s="27">
        <v>96</v>
      </c>
      <c r="S159" s="27">
        <v>96</v>
      </c>
      <c r="T159" s="27">
        <v>96</v>
      </c>
      <c r="U159" s="27">
        <v>96</v>
      </c>
      <c r="V159" s="27">
        <v>96</v>
      </c>
      <c r="W159" s="27">
        <v>96</v>
      </c>
      <c r="X159" s="28">
        <v>96</v>
      </c>
      <c r="Z159" s="25">
        <v>48</v>
      </c>
      <c r="AA159" s="27">
        <v>93</v>
      </c>
      <c r="AB159" s="27">
        <v>93</v>
      </c>
      <c r="AC159" s="27">
        <v>93</v>
      </c>
      <c r="AD159" s="27">
        <v>93</v>
      </c>
      <c r="AE159" s="27">
        <v>95</v>
      </c>
      <c r="AF159" s="27">
        <v>95</v>
      </c>
      <c r="AG159" s="27">
        <v>95</v>
      </c>
      <c r="AH159" s="27">
        <v>95</v>
      </c>
      <c r="AI159" s="27">
        <v>95</v>
      </c>
      <c r="AJ159" s="28">
        <v>95</v>
      </c>
    </row>
    <row r="160" spans="2:36" x14ac:dyDescent="0.25">
      <c r="B160" s="25">
        <v>49</v>
      </c>
      <c r="C160" s="27">
        <v>187</v>
      </c>
      <c r="D160" s="27">
        <v>187</v>
      </c>
      <c r="E160" s="27">
        <v>187</v>
      </c>
      <c r="F160" s="27">
        <v>188</v>
      </c>
      <c r="G160" s="27">
        <v>188</v>
      </c>
      <c r="H160" s="27">
        <v>189</v>
      </c>
      <c r="I160" s="27">
        <v>189</v>
      </c>
      <c r="J160" s="27">
        <v>189</v>
      </c>
      <c r="K160" s="27">
        <v>189</v>
      </c>
      <c r="L160" s="28">
        <v>189</v>
      </c>
      <c r="N160" s="25">
        <v>49</v>
      </c>
      <c r="O160" s="27">
        <v>96</v>
      </c>
      <c r="P160" s="27">
        <v>96</v>
      </c>
      <c r="Q160" s="27">
        <v>96</v>
      </c>
      <c r="R160" s="27">
        <v>97</v>
      </c>
      <c r="S160" s="27">
        <v>96</v>
      </c>
      <c r="T160" s="27">
        <v>97</v>
      </c>
      <c r="U160" s="27">
        <v>97</v>
      </c>
      <c r="V160" s="27">
        <v>97</v>
      </c>
      <c r="W160" s="27">
        <v>97</v>
      </c>
      <c r="X160" s="28">
        <v>97</v>
      </c>
      <c r="Z160" s="25">
        <v>49</v>
      </c>
      <c r="AA160" s="27">
        <v>91</v>
      </c>
      <c r="AB160" s="27">
        <v>91</v>
      </c>
      <c r="AC160" s="27">
        <v>91</v>
      </c>
      <c r="AD160" s="27">
        <v>91</v>
      </c>
      <c r="AE160" s="27">
        <v>92</v>
      </c>
      <c r="AF160" s="27">
        <v>92</v>
      </c>
      <c r="AG160" s="27">
        <v>92</v>
      </c>
      <c r="AH160" s="27">
        <v>92</v>
      </c>
      <c r="AI160" s="27">
        <v>92</v>
      </c>
      <c r="AJ160" s="28">
        <v>92</v>
      </c>
    </row>
    <row r="161" spans="2:36" x14ac:dyDescent="0.25">
      <c r="B161" s="25">
        <v>50</v>
      </c>
      <c r="C161" s="27">
        <v>188</v>
      </c>
      <c r="D161" s="27">
        <v>188</v>
      </c>
      <c r="E161" s="27">
        <v>188</v>
      </c>
      <c r="F161" s="27">
        <v>189</v>
      </c>
      <c r="G161" s="27">
        <v>188</v>
      </c>
      <c r="H161" s="27">
        <v>189</v>
      </c>
      <c r="I161" s="27">
        <v>189</v>
      </c>
      <c r="J161" s="27">
        <v>189</v>
      </c>
      <c r="K161" s="27">
        <v>190</v>
      </c>
      <c r="L161" s="28">
        <v>190</v>
      </c>
      <c r="N161" s="25">
        <v>50</v>
      </c>
      <c r="O161" s="27">
        <v>96</v>
      </c>
      <c r="P161" s="27">
        <v>96</v>
      </c>
      <c r="Q161" s="27">
        <v>96</v>
      </c>
      <c r="R161" s="27">
        <v>97</v>
      </c>
      <c r="S161" s="27">
        <v>96</v>
      </c>
      <c r="T161" s="27">
        <v>97</v>
      </c>
      <c r="U161" s="27">
        <v>97</v>
      </c>
      <c r="V161" s="27">
        <v>97</v>
      </c>
      <c r="W161" s="27">
        <v>97</v>
      </c>
      <c r="X161" s="28">
        <v>97</v>
      </c>
      <c r="Z161" s="25">
        <v>50</v>
      </c>
      <c r="AA161" s="27">
        <v>92</v>
      </c>
      <c r="AB161" s="27">
        <v>92</v>
      </c>
      <c r="AC161" s="27">
        <v>92</v>
      </c>
      <c r="AD161" s="27">
        <v>92</v>
      </c>
      <c r="AE161" s="27">
        <v>92</v>
      </c>
      <c r="AF161" s="27">
        <v>92</v>
      </c>
      <c r="AG161" s="27">
        <v>92</v>
      </c>
      <c r="AH161" s="27">
        <v>92</v>
      </c>
      <c r="AI161" s="27">
        <v>93</v>
      </c>
      <c r="AJ161" s="28">
        <v>93</v>
      </c>
    </row>
    <row r="162" spans="2:36" x14ac:dyDescent="0.25">
      <c r="B162" s="25">
        <v>51</v>
      </c>
      <c r="C162" s="27">
        <v>185</v>
      </c>
      <c r="D162" s="27">
        <v>187</v>
      </c>
      <c r="E162" s="27">
        <v>187</v>
      </c>
      <c r="F162" s="27">
        <v>187</v>
      </c>
      <c r="G162" s="27">
        <v>187</v>
      </c>
      <c r="H162" s="27">
        <v>188</v>
      </c>
      <c r="I162" s="27">
        <v>187</v>
      </c>
      <c r="J162" s="27">
        <v>188</v>
      </c>
      <c r="K162" s="27">
        <v>189</v>
      </c>
      <c r="L162" s="28">
        <v>189</v>
      </c>
      <c r="N162" s="25">
        <v>51</v>
      </c>
      <c r="O162" s="27">
        <v>94</v>
      </c>
      <c r="P162" s="27">
        <v>95</v>
      </c>
      <c r="Q162" s="27">
        <v>95</v>
      </c>
      <c r="R162" s="27">
        <v>95</v>
      </c>
      <c r="S162" s="27">
        <v>95</v>
      </c>
      <c r="T162" s="27">
        <v>96</v>
      </c>
      <c r="U162" s="27">
        <v>95</v>
      </c>
      <c r="V162" s="27">
        <v>96</v>
      </c>
      <c r="W162" s="27">
        <v>96</v>
      </c>
      <c r="X162" s="28">
        <v>96</v>
      </c>
      <c r="Z162" s="25">
        <v>51</v>
      </c>
      <c r="AA162" s="27">
        <v>91</v>
      </c>
      <c r="AB162" s="27">
        <v>92</v>
      </c>
      <c r="AC162" s="27">
        <v>92</v>
      </c>
      <c r="AD162" s="27">
        <v>92</v>
      </c>
      <c r="AE162" s="27">
        <v>92</v>
      </c>
      <c r="AF162" s="27">
        <v>92</v>
      </c>
      <c r="AG162" s="27">
        <v>92</v>
      </c>
      <c r="AH162" s="27">
        <v>92</v>
      </c>
      <c r="AI162" s="27">
        <v>93</v>
      </c>
      <c r="AJ162" s="28">
        <v>93</v>
      </c>
    </row>
    <row r="163" spans="2:36" x14ac:dyDescent="0.25">
      <c r="B163" s="25">
        <v>52</v>
      </c>
      <c r="C163" s="27">
        <v>182</v>
      </c>
      <c r="D163" s="27">
        <v>182</v>
      </c>
      <c r="E163" s="27">
        <v>182</v>
      </c>
      <c r="F163" s="27">
        <v>183</v>
      </c>
      <c r="G163" s="27">
        <v>183</v>
      </c>
      <c r="H163" s="27">
        <v>183</v>
      </c>
      <c r="I163" s="27">
        <v>183</v>
      </c>
      <c r="J163" s="27">
        <v>183</v>
      </c>
      <c r="K163" s="27">
        <v>185</v>
      </c>
      <c r="L163" s="28">
        <v>184</v>
      </c>
      <c r="N163" s="25">
        <v>52</v>
      </c>
      <c r="O163" s="27">
        <v>94</v>
      </c>
      <c r="P163" s="27">
        <v>94</v>
      </c>
      <c r="Q163" s="27">
        <v>94</v>
      </c>
      <c r="R163" s="27">
        <v>95</v>
      </c>
      <c r="S163" s="27">
        <v>95</v>
      </c>
      <c r="T163" s="27">
        <v>95</v>
      </c>
      <c r="U163" s="27">
        <v>95</v>
      </c>
      <c r="V163" s="27">
        <v>95</v>
      </c>
      <c r="W163" s="27">
        <v>96</v>
      </c>
      <c r="X163" s="28">
        <v>95</v>
      </c>
      <c r="Z163" s="25">
        <v>52</v>
      </c>
      <c r="AA163" s="27">
        <v>88</v>
      </c>
      <c r="AB163" s="27">
        <v>88</v>
      </c>
      <c r="AC163" s="27">
        <v>88</v>
      </c>
      <c r="AD163" s="27">
        <v>88</v>
      </c>
      <c r="AE163" s="27">
        <v>88</v>
      </c>
      <c r="AF163" s="27">
        <v>88</v>
      </c>
      <c r="AG163" s="27">
        <v>88</v>
      </c>
      <c r="AH163" s="27">
        <v>88</v>
      </c>
      <c r="AI163" s="27">
        <v>89</v>
      </c>
      <c r="AJ163" s="28">
        <v>89</v>
      </c>
    </row>
    <row r="164" spans="2:36" x14ac:dyDescent="0.25">
      <c r="B164" s="25">
        <v>53</v>
      </c>
      <c r="C164" s="27">
        <v>178</v>
      </c>
      <c r="D164" s="27">
        <v>179</v>
      </c>
      <c r="E164" s="27">
        <v>180</v>
      </c>
      <c r="F164" s="27">
        <v>180</v>
      </c>
      <c r="G164" s="27">
        <v>181</v>
      </c>
      <c r="H164" s="27">
        <v>180</v>
      </c>
      <c r="I164" s="27">
        <v>181</v>
      </c>
      <c r="J164" s="27">
        <v>181</v>
      </c>
      <c r="K164" s="27">
        <v>182</v>
      </c>
      <c r="L164" s="28">
        <v>183</v>
      </c>
      <c r="N164" s="25">
        <v>53</v>
      </c>
      <c r="O164" s="27">
        <v>92</v>
      </c>
      <c r="P164" s="27">
        <v>93</v>
      </c>
      <c r="Q164" s="27">
        <v>93</v>
      </c>
      <c r="R164" s="27">
        <v>93</v>
      </c>
      <c r="S164" s="27">
        <v>94</v>
      </c>
      <c r="T164" s="27">
        <v>93</v>
      </c>
      <c r="U164" s="27">
        <v>94</v>
      </c>
      <c r="V164" s="27">
        <v>94</v>
      </c>
      <c r="W164" s="27">
        <v>94</v>
      </c>
      <c r="X164" s="28">
        <v>95</v>
      </c>
      <c r="Z164" s="25">
        <v>53</v>
      </c>
      <c r="AA164" s="27">
        <v>86</v>
      </c>
      <c r="AB164" s="27">
        <v>86</v>
      </c>
      <c r="AC164" s="27">
        <v>87</v>
      </c>
      <c r="AD164" s="27">
        <v>87</v>
      </c>
      <c r="AE164" s="27">
        <v>87</v>
      </c>
      <c r="AF164" s="27">
        <v>87</v>
      </c>
      <c r="AG164" s="27">
        <v>87</v>
      </c>
      <c r="AH164" s="27">
        <v>87</v>
      </c>
      <c r="AI164" s="27">
        <v>88</v>
      </c>
      <c r="AJ164" s="28">
        <v>88</v>
      </c>
    </row>
    <row r="165" spans="2:36" x14ac:dyDescent="0.25">
      <c r="B165" s="25">
        <v>54</v>
      </c>
      <c r="C165" s="27">
        <v>174</v>
      </c>
      <c r="D165" s="27">
        <v>174</v>
      </c>
      <c r="E165" s="27">
        <v>175</v>
      </c>
      <c r="F165" s="27">
        <v>175</v>
      </c>
      <c r="G165" s="27">
        <v>176</v>
      </c>
      <c r="H165" s="27">
        <v>176</v>
      </c>
      <c r="I165" s="27">
        <v>176</v>
      </c>
      <c r="J165" s="27">
        <v>177</v>
      </c>
      <c r="K165" s="27">
        <v>178</v>
      </c>
      <c r="L165" s="28">
        <v>178</v>
      </c>
      <c r="N165" s="25">
        <v>54</v>
      </c>
      <c r="O165" s="27">
        <v>88</v>
      </c>
      <c r="P165" s="27">
        <v>88</v>
      </c>
      <c r="Q165" s="27">
        <v>88</v>
      </c>
      <c r="R165" s="27">
        <v>88</v>
      </c>
      <c r="S165" s="27">
        <v>89</v>
      </c>
      <c r="T165" s="27">
        <v>89</v>
      </c>
      <c r="U165" s="27">
        <v>89</v>
      </c>
      <c r="V165" s="27">
        <v>90</v>
      </c>
      <c r="W165" s="27">
        <v>90</v>
      </c>
      <c r="X165" s="28">
        <v>90</v>
      </c>
      <c r="Z165" s="25">
        <v>54</v>
      </c>
      <c r="AA165" s="27">
        <v>86</v>
      </c>
      <c r="AB165" s="27">
        <v>86</v>
      </c>
      <c r="AC165" s="27">
        <v>87</v>
      </c>
      <c r="AD165" s="27">
        <v>87</v>
      </c>
      <c r="AE165" s="27">
        <v>87</v>
      </c>
      <c r="AF165" s="27">
        <v>87</v>
      </c>
      <c r="AG165" s="27">
        <v>87</v>
      </c>
      <c r="AH165" s="27">
        <v>87</v>
      </c>
      <c r="AI165" s="27">
        <v>88</v>
      </c>
      <c r="AJ165" s="28">
        <v>88</v>
      </c>
    </row>
    <row r="166" spans="2:36" x14ac:dyDescent="0.25">
      <c r="B166" s="25">
        <v>55</v>
      </c>
      <c r="C166" s="27">
        <v>166</v>
      </c>
      <c r="D166" s="27">
        <v>167</v>
      </c>
      <c r="E166" s="27">
        <v>167</v>
      </c>
      <c r="F166" s="27">
        <v>168</v>
      </c>
      <c r="G166" s="27">
        <v>168</v>
      </c>
      <c r="H166" s="27">
        <v>168</v>
      </c>
      <c r="I166" s="27">
        <v>168</v>
      </c>
      <c r="J166" s="27">
        <v>169</v>
      </c>
      <c r="K166" s="27">
        <v>169</v>
      </c>
      <c r="L166" s="28">
        <v>170</v>
      </c>
      <c r="N166" s="25">
        <v>55</v>
      </c>
      <c r="O166" s="27">
        <v>84</v>
      </c>
      <c r="P166" s="27">
        <v>84</v>
      </c>
      <c r="Q166" s="27">
        <v>84</v>
      </c>
      <c r="R166" s="27">
        <v>85</v>
      </c>
      <c r="S166" s="27">
        <v>85</v>
      </c>
      <c r="T166" s="27">
        <v>85</v>
      </c>
      <c r="U166" s="27">
        <v>85</v>
      </c>
      <c r="V166" s="27">
        <v>86</v>
      </c>
      <c r="W166" s="27">
        <v>85</v>
      </c>
      <c r="X166" s="28">
        <v>86</v>
      </c>
      <c r="Z166" s="25">
        <v>55</v>
      </c>
      <c r="AA166" s="27">
        <v>82</v>
      </c>
      <c r="AB166" s="27">
        <v>83</v>
      </c>
      <c r="AC166" s="27">
        <v>83</v>
      </c>
      <c r="AD166" s="27">
        <v>83</v>
      </c>
      <c r="AE166" s="27">
        <v>83</v>
      </c>
      <c r="AF166" s="27">
        <v>83</v>
      </c>
      <c r="AG166" s="27">
        <v>83</v>
      </c>
      <c r="AH166" s="27">
        <v>83</v>
      </c>
      <c r="AI166" s="27">
        <v>84</v>
      </c>
      <c r="AJ166" s="28">
        <v>84</v>
      </c>
    </row>
    <row r="167" spans="2:36" x14ac:dyDescent="0.25">
      <c r="B167" s="25">
        <v>56</v>
      </c>
      <c r="C167" s="27">
        <v>161</v>
      </c>
      <c r="D167" s="27">
        <v>162</v>
      </c>
      <c r="E167" s="27">
        <v>163</v>
      </c>
      <c r="F167" s="27">
        <v>163</v>
      </c>
      <c r="G167" s="27">
        <v>164</v>
      </c>
      <c r="H167" s="27">
        <v>164</v>
      </c>
      <c r="I167" s="27">
        <v>164</v>
      </c>
      <c r="J167" s="27">
        <v>165</v>
      </c>
      <c r="K167" s="27">
        <v>166</v>
      </c>
      <c r="L167" s="28">
        <v>165</v>
      </c>
      <c r="N167" s="25">
        <v>56</v>
      </c>
      <c r="O167" s="27">
        <v>80</v>
      </c>
      <c r="P167" s="27">
        <v>81</v>
      </c>
      <c r="Q167" s="27">
        <v>81</v>
      </c>
      <c r="R167" s="27">
        <v>81</v>
      </c>
      <c r="S167" s="27">
        <v>82</v>
      </c>
      <c r="T167" s="27">
        <v>82</v>
      </c>
      <c r="U167" s="27">
        <v>82</v>
      </c>
      <c r="V167" s="27">
        <v>82</v>
      </c>
      <c r="W167" s="27">
        <v>83</v>
      </c>
      <c r="X167" s="28">
        <v>82</v>
      </c>
      <c r="Z167" s="25">
        <v>56</v>
      </c>
      <c r="AA167" s="27">
        <v>81</v>
      </c>
      <c r="AB167" s="27">
        <v>81</v>
      </c>
      <c r="AC167" s="27">
        <v>82</v>
      </c>
      <c r="AD167" s="27">
        <v>82</v>
      </c>
      <c r="AE167" s="27">
        <v>82</v>
      </c>
      <c r="AF167" s="27">
        <v>82</v>
      </c>
      <c r="AG167" s="27">
        <v>82</v>
      </c>
      <c r="AH167" s="27">
        <v>83</v>
      </c>
      <c r="AI167" s="27">
        <v>83</v>
      </c>
      <c r="AJ167" s="28">
        <v>83</v>
      </c>
    </row>
    <row r="168" spans="2:36" x14ac:dyDescent="0.25">
      <c r="B168" s="25">
        <v>57</v>
      </c>
      <c r="C168" s="27">
        <v>155</v>
      </c>
      <c r="D168" s="27">
        <v>156</v>
      </c>
      <c r="E168" s="27">
        <v>157</v>
      </c>
      <c r="F168" s="27">
        <v>157</v>
      </c>
      <c r="G168" s="27">
        <v>157</v>
      </c>
      <c r="H168" s="27">
        <v>157</v>
      </c>
      <c r="I168" s="27">
        <v>158</v>
      </c>
      <c r="J168" s="27">
        <v>159</v>
      </c>
      <c r="K168" s="27">
        <v>159</v>
      </c>
      <c r="L168" s="28">
        <v>159</v>
      </c>
      <c r="N168" s="25">
        <v>57</v>
      </c>
      <c r="O168" s="27">
        <v>78</v>
      </c>
      <c r="P168" s="27">
        <v>78</v>
      </c>
      <c r="Q168" s="27">
        <v>79</v>
      </c>
      <c r="R168" s="27">
        <v>79</v>
      </c>
      <c r="S168" s="27">
        <v>79</v>
      </c>
      <c r="T168" s="27">
        <v>79</v>
      </c>
      <c r="U168" s="27">
        <v>80</v>
      </c>
      <c r="V168" s="27">
        <v>80</v>
      </c>
      <c r="W168" s="27">
        <v>80</v>
      </c>
      <c r="X168" s="28">
        <v>80</v>
      </c>
      <c r="Z168" s="25">
        <v>57</v>
      </c>
      <c r="AA168" s="27">
        <v>77</v>
      </c>
      <c r="AB168" s="27">
        <v>78</v>
      </c>
      <c r="AC168" s="27">
        <v>78</v>
      </c>
      <c r="AD168" s="27">
        <v>78</v>
      </c>
      <c r="AE168" s="27">
        <v>78</v>
      </c>
      <c r="AF168" s="27">
        <v>78</v>
      </c>
      <c r="AG168" s="27">
        <v>78</v>
      </c>
      <c r="AH168" s="27">
        <v>79</v>
      </c>
      <c r="AI168" s="27">
        <v>79</v>
      </c>
      <c r="AJ168" s="28">
        <v>79</v>
      </c>
    </row>
    <row r="169" spans="2:36" x14ac:dyDescent="0.25">
      <c r="B169" s="25">
        <v>58</v>
      </c>
      <c r="C169" s="27">
        <v>148</v>
      </c>
      <c r="D169" s="27">
        <v>147</v>
      </c>
      <c r="E169" s="27">
        <v>150</v>
      </c>
      <c r="F169" s="27">
        <v>150</v>
      </c>
      <c r="G169" s="27">
        <v>151</v>
      </c>
      <c r="H169" s="27">
        <v>150</v>
      </c>
      <c r="I169" s="27">
        <v>152</v>
      </c>
      <c r="J169" s="27">
        <v>152</v>
      </c>
      <c r="K169" s="27">
        <v>152</v>
      </c>
      <c r="L169" s="28">
        <v>153</v>
      </c>
      <c r="N169" s="25">
        <v>58</v>
      </c>
      <c r="O169" s="27">
        <v>73</v>
      </c>
      <c r="P169" s="27">
        <v>72</v>
      </c>
      <c r="Q169" s="27">
        <v>73</v>
      </c>
      <c r="R169" s="27">
        <v>73</v>
      </c>
      <c r="S169" s="27">
        <v>74</v>
      </c>
      <c r="T169" s="27">
        <v>73</v>
      </c>
      <c r="U169" s="27">
        <v>74</v>
      </c>
      <c r="V169" s="27">
        <v>74</v>
      </c>
      <c r="W169" s="27">
        <v>74</v>
      </c>
      <c r="X169" s="28">
        <v>75</v>
      </c>
      <c r="Z169" s="25">
        <v>58</v>
      </c>
      <c r="AA169" s="27">
        <v>75</v>
      </c>
      <c r="AB169" s="27">
        <v>75</v>
      </c>
      <c r="AC169" s="27">
        <v>77</v>
      </c>
      <c r="AD169" s="27">
        <v>77</v>
      </c>
      <c r="AE169" s="27">
        <v>77</v>
      </c>
      <c r="AF169" s="27">
        <v>77</v>
      </c>
      <c r="AG169" s="27">
        <v>78</v>
      </c>
      <c r="AH169" s="27">
        <v>78</v>
      </c>
      <c r="AI169" s="27">
        <v>78</v>
      </c>
      <c r="AJ169" s="28">
        <v>78</v>
      </c>
    </row>
    <row r="170" spans="2:36" x14ac:dyDescent="0.25">
      <c r="B170" s="25">
        <v>59</v>
      </c>
      <c r="C170" s="27">
        <v>139</v>
      </c>
      <c r="D170" s="27">
        <v>139</v>
      </c>
      <c r="E170" s="27">
        <v>139</v>
      </c>
      <c r="F170" s="27">
        <v>140</v>
      </c>
      <c r="G170" s="27">
        <v>139</v>
      </c>
      <c r="H170" s="27">
        <v>140</v>
      </c>
      <c r="I170" s="27">
        <v>142</v>
      </c>
      <c r="J170" s="27">
        <v>142</v>
      </c>
      <c r="K170" s="27">
        <v>143</v>
      </c>
      <c r="L170" s="28">
        <v>143</v>
      </c>
      <c r="N170" s="25">
        <v>59</v>
      </c>
      <c r="O170" s="27">
        <v>69</v>
      </c>
      <c r="P170" s="27">
        <v>69</v>
      </c>
      <c r="Q170" s="27">
        <v>69</v>
      </c>
      <c r="R170" s="27">
        <v>70</v>
      </c>
      <c r="S170" s="27">
        <v>69</v>
      </c>
      <c r="T170" s="27">
        <v>70</v>
      </c>
      <c r="U170" s="27">
        <v>70</v>
      </c>
      <c r="V170" s="27">
        <v>70</v>
      </c>
      <c r="W170" s="27">
        <v>71</v>
      </c>
      <c r="X170" s="28">
        <v>71</v>
      </c>
      <c r="Z170" s="25">
        <v>59</v>
      </c>
      <c r="AA170" s="27">
        <v>70</v>
      </c>
      <c r="AB170" s="27">
        <v>70</v>
      </c>
      <c r="AC170" s="27">
        <v>70</v>
      </c>
      <c r="AD170" s="27">
        <v>70</v>
      </c>
      <c r="AE170" s="27">
        <v>70</v>
      </c>
      <c r="AF170" s="27">
        <v>70</v>
      </c>
      <c r="AG170" s="27">
        <v>72</v>
      </c>
      <c r="AH170" s="27">
        <v>72</v>
      </c>
      <c r="AI170" s="27">
        <v>72</v>
      </c>
      <c r="AJ170" s="28">
        <v>72</v>
      </c>
    </row>
    <row r="171" spans="2:36" x14ac:dyDescent="0.25">
      <c r="B171" s="25">
        <v>60</v>
      </c>
      <c r="C171" s="27">
        <v>131</v>
      </c>
      <c r="D171" s="27">
        <v>132</v>
      </c>
      <c r="E171" s="27">
        <v>132</v>
      </c>
      <c r="F171" s="27">
        <v>132</v>
      </c>
      <c r="G171" s="27">
        <v>132</v>
      </c>
      <c r="H171" s="27">
        <v>133</v>
      </c>
      <c r="I171" s="27">
        <v>134</v>
      </c>
      <c r="J171" s="27">
        <v>134</v>
      </c>
      <c r="K171" s="27">
        <v>134</v>
      </c>
      <c r="L171" s="28">
        <v>135</v>
      </c>
      <c r="N171" s="25">
        <v>60</v>
      </c>
      <c r="O171" s="27">
        <v>62</v>
      </c>
      <c r="P171" s="27">
        <v>63</v>
      </c>
      <c r="Q171" s="27">
        <v>63</v>
      </c>
      <c r="R171" s="27">
        <v>63</v>
      </c>
      <c r="S171" s="27">
        <v>63</v>
      </c>
      <c r="T171" s="27">
        <v>64</v>
      </c>
      <c r="U171" s="27">
        <v>64</v>
      </c>
      <c r="V171" s="27">
        <v>64</v>
      </c>
      <c r="W171" s="27">
        <v>64</v>
      </c>
      <c r="X171" s="28">
        <v>65</v>
      </c>
      <c r="Z171" s="25">
        <v>60</v>
      </c>
      <c r="AA171" s="27">
        <v>69</v>
      </c>
      <c r="AB171" s="27">
        <v>69</v>
      </c>
      <c r="AC171" s="27">
        <v>69</v>
      </c>
      <c r="AD171" s="27">
        <v>69</v>
      </c>
      <c r="AE171" s="27">
        <v>69</v>
      </c>
      <c r="AF171" s="27">
        <v>69</v>
      </c>
      <c r="AG171" s="27">
        <v>70</v>
      </c>
      <c r="AH171" s="27">
        <v>70</v>
      </c>
      <c r="AI171" s="27">
        <v>70</v>
      </c>
      <c r="AJ171" s="28">
        <v>70</v>
      </c>
    </row>
    <row r="172" spans="2:36" x14ac:dyDescent="0.25">
      <c r="B172" s="25">
        <v>61</v>
      </c>
      <c r="C172" s="27">
        <v>125</v>
      </c>
      <c r="D172" s="27">
        <v>124</v>
      </c>
      <c r="E172" s="27">
        <v>125</v>
      </c>
      <c r="F172" s="27">
        <v>125</v>
      </c>
      <c r="G172" s="27">
        <v>126</v>
      </c>
      <c r="H172" s="27">
        <v>125</v>
      </c>
      <c r="I172" s="27">
        <v>126</v>
      </c>
      <c r="J172" s="27">
        <v>127</v>
      </c>
      <c r="K172" s="27">
        <v>127</v>
      </c>
      <c r="L172" s="28">
        <v>127</v>
      </c>
      <c r="N172" s="25">
        <v>61</v>
      </c>
      <c r="O172" s="27">
        <v>57</v>
      </c>
      <c r="P172" s="27">
        <v>56</v>
      </c>
      <c r="Q172" s="27">
        <v>57</v>
      </c>
      <c r="R172" s="27">
        <v>57</v>
      </c>
      <c r="S172" s="27">
        <v>58</v>
      </c>
      <c r="T172" s="27">
        <v>57</v>
      </c>
      <c r="U172" s="27">
        <v>57</v>
      </c>
      <c r="V172" s="27">
        <v>58</v>
      </c>
      <c r="W172" s="27">
        <v>58</v>
      </c>
      <c r="X172" s="28">
        <v>58</v>
      </c>
      <c r="Z172" s="25">
        <v>61</v>
      </c>
      <c r="AA172" s="27">
        <v>68</v>
      </c>
      <c r="AB172" s="27">
        <v>68</v>
      </c>
      <c r="AC172" s="27">
        <v>68</v>
      </c>
      <c r="AD172" s="27">
        <v>68</v>
      </c>
      <c r="AE172" s="27">
        <v>68</v>
      </c>
      <c r="AF172" s="27">
        <v>68</v>
      </c>
      <c r="AG172" s="27">
        <v>69</v>
      </c>
      <c r="AH172" s="27">
        <v>69</v>
      </c>
      <c r="AI172" s="27">
        <v>69</v>
      </c>
      <c r="AJ172" s="28">
        <v>69</v>
      </c>
    </row>
    <row r="173" spans="2:36" x14ac:dyDescent="0.25">
      <c r="B173" s="25">
        <v>62</v>
      </c>
      <c r="C173" s="27">
        <v>117</v>
      </c>
      <c r="D173" s="27">
        <v>116</v>
      </c>
      <c r="E173" s="27">
        <v>117</v>
      </c>
      <c r="F173" s="27">
        <v>117</v>
      </c>
      <c r="G173" s="27">
        <v>117</v>
      </c>
      <c r="H173" s="27">
        <v>118</v>
      </c>
      <c r="I173" s="27">
        <v>119</v>
      </c>
      <c r="J173" s="27">
        <v>120</v>
      </c>
      <c r="K173" s="27">
        <v>120</v>
      </c>
      <c r="L173" s="28">
        <v>120</v>
      </c>
      <c r="N173" s="25">
        <v>62</v>
      </c>
      <c r="O173" s="27">
        <v>50</v>
      </c>
      <c r="P173" s="27">
        <v>50</v>
      </c>
      <c r="Q173" s="27">
        <v>51</v>
      </c>
      <c r="R173" s="27">
        <v>51</v>
      </c>
      <c r="S173" s="27">
        <v>51</v>
      </c>
      <c r="T173" s="27">
        <v>51</v>
      </c>
      <c r="U173" s="27">
        <v>51</v>
      </c>
      <c r="V173" s="27">
        <v>52</v>
      </c>
      <c r="W173" s="27">
        <v>52</v>
      </c>
      <c r="X173" s="28">
        <v>52</v>
      </c>
      <c r="Z173" s="25">
        <v>62</v>
      </c>
      <c r="AA173" s="27">
        <v>67</v>
      </c>
      <c r="AB173" s="27">
        <v>66</v>
      </c>
      <c r="AC173" s="27">
        <v>66</v>
      </c>
      <c r="AD173" s="27">
        <v>66</v>
      </c>
      <c r="AE173" s="27">
        <v>66</v>
      </c>
      <c r="AF173" s="27">
        <v>67</v>
      </c>
      <c r="AG173" s="27">
        <v>68</v>
      </c>
      <c r="AH173" s="27">
        <v>68</v>
      </c>
      <c r="AI173" s="27">
        <v>68</v>
      </c>
      <c r="AJ173" s="28">
        <v>68</v>
      </c>
    </row>
    <row r="174" spans="2:36" x14ac:dyDescent="0.25">
      <c r="B174" s="25">
        <v>63</v>
      </c>
      <c r="C174" s="27">
        <v>106</v>
      </c>
      <c r="D174" s="27">
        <v>107</v>
      </c>
      <c r="E174" s="27">
        <v>107</v>
      </c>
      <c r="F174" s="27">
        <v>107</v>
      </c>
      <c r="G174" s="27">
        <v>107</v>
      </c>
      <c r="H174" s="27">
        <v>109</v>
      </c>
      <c r="I174" s="27">
        <v>109</v>
      </c>
      <c r="J174" s="27">
        <v>110</v>
      </c>
      <c r="K174" s="27">
        <v>110</v>
      </c>
      <c r="L174" s="28">
        <v>110</v>
      </c>
      <c r="N174" s="25">
        <v>63</v>
      </c>
      <c r="O174" s="27">
        <v>45</v>
      </c>
      <c r="P174" s="27">
        <v>46</v>
      </c>
      <c r="Q174" s="27">
        <v>46</v>
      </c>
      <c r="R174" s="27">
        <v>46</v>
      </c>
      <c r="S174" s="27">
        <v>46</v>
      </c>
      <c r="T174" s="27">
        <v>46</v>
      </c>
      <c r="U174" s="27">
        <v>46</v>
      </c>
      <c r="V174" s="27">
        <v>47</v>
      </c>
      <c r="W174" s="27">
        <v>47</v>
      </c>
      <c r="X174" s="28">
        <v>47</v>
      </c>
      <c r="Z174" s="25">
        <v>63</v>
      </c>
      <c r="AA174" s="27">
        <v>61</v>
      </c>
      <c r="AB174" s="27">
        <v>61</v>
      </c>
      <c r="AC174" s="27">
        <v>61</v>
      </c>
      <c r="AD174" s="27">
        <v>61</v>
      </c>
      <c r="AE174" s="27">
        <v>61</v>
      </c>
      <c r="AF174" s="27">
        <v>63</v>
      </c>
      <c r="AG174" s="27">
        <v>63</v>
      </c>
      <c r="AH174" s="27">
        <v>63</v>
      </c>
      <c r="AI174" s="27">
        <v>63</v>
      </c>
      <c r="AJ174" s="28">
        <v>63</v>
      </c>
    </row>
    <row r="175" spans="2:36" x14ac:dyDescent="0.25">
      <c r="B175" s="25">
        <v>64</v>
      </c>
      <c r="C175" s="27">
        <v>97</v>
      </c>
      <c r="D175" s="27">
        <v>98</v>
      </c>
      <c r="E175" s="27">
        <v>98</v>
      </c>
      <c r="F175" s="27">
        <v>98</v>
      </c>
      <c r="G175" s="27">
        <v>98</v>
      </c>
      <c r="H175" s="27">
        <v>100</v>
      </c>
      <c r="I175" s="27">
        <v>100</v>
      </c>
      <c r="J175" s="27">
        <v>100</v>
      </c>
      <c r="K175" s="27">
        <v>100</v>
      </c>
      <c r="L175" s="28">
        <v>101</v>
      </c>
      <c r="N175" s="25">
        <v>64</v>
      </c>
      <c r="O175" s="27">
        <v>41</v>
      </c>
      <c r="P175" s="27">
        <v>42</v>
      </c>
      <c r="Q175" s="27">
        <v>42</v>
      </c>
      <c r="R175" s="27">
        <v>42</v>
      </c>
      <c r="S175" s="27">
        <v>42</v>
      </c>
      <c r="T175" s="27">
        <v>42</v>
      </c>
      <c r="U175" s="27">
        <v>42</v>
      </c>
      <c r="V175" s="27">
        <v>42</v>
      </c>
      <c r="W175" s="27">
        <v>43</v>
      </c>
      <c r="X175" s="28">
        <v>43</v>
      </c>
      <c r="Z175" s="25">
        <v>64</v>
      </c>
      <c r="AA175" s="27">
        <v>56</v>
      </c>
      <c r="AB175" s="27">
        <v>56</v>
      </c>
      <c r="AC175" s="27">
        <v>56</v>
      </c>
      <c r="AD175" s="27">
        <v>56</v>
      </c>
      <c r="AE175" s="27">
        <v>56</v>
      </c>
      <c r="AF175" s="27">
        <v>58</v>
      </c>
      <c r="AG175" s="27">
        <v>58</v>
      </c>
      <c r="AH175" s="27">
        <v>58</v>
      </c>
      <c r="AI175" s="27">
        <v>57</v>
      </c>
      <c r="AJ175" s="28">
        <v>58</v>
      </c>
    </row>
    <row r="176" spans="2:36" x14ac:dyDescent="0.25">
      <c r="B176" s="25">
        <v>65</v>
      </c>
      <c r="C176" s="27">
        <v>89</v>
      </c>
      <c r="D176" s="27">
        <v>89</v>
      </c>
      <c r="E176" s="27">
        <v>89</v>
      </c>
      <c r="F176" s="27">
        <v>89</v>
      </c>
      <c r="G176" s="27">
        <v>91</v>
      </c>
      <c r="H176" s="27">
        <v>91</v>
      </c>
      <c r="I176" s="27">
        <v>91</v>
      </c>
      <c r="J176" s="27">
        <v>91</v>
      </c>
      <c r="K176" s="27">
        <v>91</v>
      </c>
      <c r="L176" s="28">
        <v>92</v>
      </c>
      <c r="N176" s="25">
        <v>65</v>
      </c>
      <c r="O176" s="27">
        <v>37</v>
      </c>
      <c r="P176" s="27">
        <v>37</v>
      </c>
      <c r="Q176" s="27">
        <v>37</v>
      </c>
      <c r="R176" s="27">
        <v>37</v>
      </c>
      <c r="S176" s="27">
        <v>37</v>
      </c>
      <c r="T176" s="27">
        <v>37</v>
      </c>
      <c r="U176" s="27">
        <v>37</v>
      </c>
      <c r="V176" s="27">
        <v>37</v>
      </c>
      <c r="W176" s="27">
        <v>37</v>
      </c>
      <c r="X176" s="28">
        <v>38</v>
      </c>
      <c r="Z176" s="25">
        <v>65</v>
      </c>
      <c r="AA176" s="27">
        <v>52</v>
      </c>
      <c r="AB176" s="27">
        <v>52</v>
      </c>
      <c r="AC176" s="27">
        <v>52</v>
      </c>
      <c r="AD176" s="27">
        <v>52</v>
      </c>
      <c r="AE176" s="27">
        <v>54</v>
      </c>
      <c r="AF176" s="27">
        <v>54</v>
      </c>
      <c r="AG176" s="27">
        <v>54</v>
      </c>
      <c r="AH176" s="27">
        <v>54</v>
      </c>
      <c r="AI176" s="27">
        <v>54</v>
      </c>
      <c r="AJ176" s="28">
        <v>54</v>
      </c>
    </row>
    <row r="177" spans="2:36" x14ac:dyDescent="0.25">
      <c r="B177" s="25">
        <v>66</v>
      </c>
      <c r="C177" s="27">
        <v>86</v>
      </c>
      <c r="D177" s="27">
        <v>86</v>
      </c>
      <c r="E177" s="27">
        <v>86</v>
      </c>
      <c r="F177" s="27">
        <v>86</v>
      </c>
      <c r="G177" s="27">
        <v>87</v>
      </c>
      <c r="H177" s="27">
        <v>87</v>
      </c>
      <c r="I177" s="27">
        <v>87</v>
      </c>
      <c r="J177" s="27">
        <v>88</v>
      </c>
      <c r="K177" s="27">
        <v>87</v>
      </c>
      <c r="L177" s="28">
        <v>87</v>
      </c>
      <c r="N177" s="25">
        <v>66</v>
      </c>
      <c r="O177" s="27">
        <v>36</v>
      </c>
      <c r="P177" s="27">
        <v>36</v>
      </c>
      <c r="Q177" s="27">
        <v>36</v>
      </c>
      <c r="R177" s="27">
        <v>36</v>
      </c>
      <c r="S177" s="27">
        <v>36</v>
      </c>
      <c r="T177" s="27">
        <v>36</v>
      </c>
      <c r="U177" s="27">
        <v>36</v>
      </c>
      <c r="V177" s="27">
        <v>37</v>
      </c>
      <c r="W177" s="27">
        <v>36</v>
      </c>
      <c r="X177" s="28">
        <v>36</v>
      </c>
      <c r="Z177" s="25">
        <v>66</v>
      </c>
      <c r="AA177" s="27">
        <v>50</v>
      </c>
      <c r="AB177" s="27">
        <v>50</v>
      </c>
      <c r="AC177" s="27">
        <v>50</v>
      </c>
      <c r="AD177" s="27">
        <v>50</v>
      </c>
      <c r="AE177" s="27">
        <v>51</v>
      </c>
      <c r="AF177" s="27">
        <v>51</v>
      </c>
      <c r="AG177" s="27">
        <v>51</v>
      </c>
      <c r="AH177" s="27">
        <v>51</v>
      </c>
      <c r="AI177" s="27">
        <v>51</v>
      </c>
      <c r="AJ177" s="28">
        <v>51</v>
      </c>
    </row>
    <row r="178" spans="2:36" x14ac:dyDescent="0.25">
      <c r="B178" s="25">
        <v>67</v>
      </c>
      <c r="C178" s="27">
        <v>79</v>
      </c>
      <c r="D178" s="27">
        <v>79</v>
      </c>
      <c r="E178" s="27">
        <v>79</v>
      </c>
      <c r="F178" s="27">
        <v>82</v>
      </c>
      <c r="G178" s="27">
        <v>82</v>
      </c>
      <c r="H178" s="27">
        <v>82</v>
      </c>
      <c r="I178" s="27">
        <v>81</v>
      </c>
      <c r="J178" s="27">
        <v>82</v>
      </c>
      <c r="K178" s="27">
        <v>82</v>
      </c>
      <c r="L178" s="28">
        <v>82</v>
      </c>
      <c r="N178" s="25">
        <v>67</v>
      </c>
      <c r="O178" s="27">
        <v>32</v>
      </c>
      <c r="P178" s="27">
        <v>32</v>
      </c>
      <c r="Q178" s="27">
        <v>32</v>
      </c>
      <c r="R178" s="27">
        <v>33</v>
      </c>
      <c r="S178" s="27">
        <v>33</v>
      </c>
      <c r="T178" s="27">
        <v>33</v>
      </c>
      <c r="U178" s="27">
        <v>32</v>
      </c>
      <c r="V178" s="27">
        <v>33</v>
      </c>
      <c r="W178" s="27">
        <v>33</v>
      </c>
      <c r="X178" s="28">
        <v>33</v>
      </c>
      <c r="Z178" s="25">
        <v>67</v>
      </c>
      <c r="AA178" s="27">
        <v>47</v>
      </c>
      <c r="AB178" s="27">
        <v>47</v>
      </c>
      <c r="AC178" s="27">
        <v>47</v>
      </c>
      <c r="AD178" s="27">
        <v>49</v>
      </c>
      <c r="AE178" s="27">
        <v>49</v>
      </c>
      <c r="AF178" s="27">
        <v>49</v>
      </c>
      <c r="AG178" s="27">
        <v>49</v>
      </c>
      <c r="AH178" s="27">
        <v>49</v>
      </c>
      <c r="AI178" s="27">
        <v>49</v>
      </c>
      <c r="AJ178" s="28">
        <v>49</v>
      </c>
    </row>
    <row r="179" spans="2:36" x14ac:dyDescent="0.25">
      <c r="B179" s="25">
        <v>68</v>
      </c>
      <c r="C179" s="27">
        <v>76</v>
      </c>
      <c r="D179" s="27">
        <v>76</v>
      </c>
      <c r="E179" s="27">
        <v>76</v>
      </c>
      <c r="F179" s="27">
        <v>78</v>
      </c>
      <c r="G179" s="27">
        <v>78</v>
      </c>
      <c r="H179" s="27">
        <v>78</v>
      </c>
      <c r="I179" s="27">
        <v>78</v>
      </c>
      <c r="J179" s="27">
        <v>79</v>
      </c>
      <c r="K179" s="27">
        <v>79</v>
      </c>
      <c r="L179" s="28">
        <v>79</v>
      </c>
      <c r="N179" s="25">
        <v>68</v>
      </c>
      <c r="O179" s="27">
        <v>29</v>
      </c>
      <c r="P179" s="27">
        <v>29</v>
      </c>
      <c r="Q179" s="27">
        <v>29</v>
      </c>
      <c r="R179" s="27">
        <v>29</v>
      </c>
      <c r="S179" s="27">
        <v>29</v>
      </c>
      <c r="T179" s="27">
        <v>29</v>
      </c>
      <c r="U179" s="27">
        <v>29</v>
      </c>
      <c r="V179" s="27">
        <v>30</v>
      </c>
      <c r="W179" s="27">
        <v>30</v>
      </c>
      <c r="X179" s="28">
        <v>30</v>
      </c>
      <c r="Z179" s="25">
        <v>68</v>
      </c>
      <c r="AA179" s="27">
        <v>47</v>
      </c>
      <c r="AB179" s="27">
        <v>47</v>
      </c>
      <c r="AC179" s="27">
        <v>47</v>
      </c>
      <c r="AD179" s="27">
        <v>49</v>
      </c>
      <c r="AE179" s="27">
        <v>49</v>
      </c>
      <c r="AF179" s="27">
        <v>49</v>
      </c>
      <c r="AG179" s="27">
        <v>49</v>
      </c>
      <c r="AH179" s="27">
        <v>49</v>
      </c>
      <c r="AI179" s="27">
        <v>49</v>
      </c>
      <c r="AJ179" s="28">
        <v>49</v>
      </c>
    </row>
    <row r="180" spans="2:36" x14ac:dyDescent="0.25">
      <c r="B180" s="25">
        <v>69</v>
      </c>
      <c r="C180" s="27">
        <v>70</v>
      </c>
      <c r="D180" s="27">
        <v>70</v>
      </c>
      <c r="E180" s="27">
        <v>71</v>
      </c>
      <c r="F180" s="27">
        <v>73</v>
      </c>
      <c r="G180" s="27">
        <v>73</v>
      </c>
      <c r="H180" s="27">
        <v>73</v>
      </c>
      <c r="I180" s="27">
        <v>73</v>
      </c>
      <c r="J180" s="27">
        <v>73</v>
      </c>
      <c r="K180" s="27">
        <v>73</v>
      </c>
      <c r="L180" s="28">
        <v>73</v>
      </c>
      <c r="N180" s="25">
        <v>69</v>
      </c>
      <c r="O180" s="27">
        <v>27</v>
      </c>
      <c r="P180" s="27">
        <v>27</v>
      </c>
      <c r="Q180" s="27">
        <v>28</v>
      </c>
      <c r="R180" s="27">
        <v>28</v>
      </c>
      <c r="S180" s="27">
        <v>28</v>
      </c>
      <c r="T180" s="27">
        <v>28</v>
      </c>
      <c r="U180" s="27">
        <v>28</v>
      </c>
      <c r="V180" s="27">
        <v>28</v>
      </c>
      <c r="W180" s="27">
        <v>28</v>
      </c>
      <c r="X180" s="28">
        <v>28</v>
      </c>
      <c r="Z180" s="25">
        <v>69</v>
      </c>
      <c r="AA180" s="27">
        <v>43</v>
      </c>
      <c r="AB180" s="27">
        <v>43</v>
      </c>
      <c r="AC180" s="27">
        <v>43</v>
      </c>
      <c r="AD180" s="27">
        <v>45</v>
      </c>
      <c r="AE180" s="27">
        <v>45</v>
      </c>
      <c r="AF180" s="27">
        <v>45</v>
      </c>
      <c r="AG180" s="27">
        <v>45</v>
      </c>
      <c r="AH180" s="27">
        <v>45</v>
      </c>
      <c r="AI180" s="27">
        <v>45</v>
      </c>
      <c r="AJ180" s="28">
        <v>45</v>
      </c>
    </row>
    <row r="181" spans="2:36" x14ac:dyDescent="0.25">
      <c r="B181" s="25">
        <v>70</v>
      </c>
      <c r="C181" s="27">
        <v>67</v>
      </c>
      <c r="D181" s="27">
        <v>67</v>
      </c>
      <c r="E181" s="27">
        <v>68</v>
      </c>
      <c r="F181" s="27">
        <v>68</v>
      </c>
      <c r="G181" s="27">
        <v>68</v>
      </c>
      <c r="H181" s="27">
        <v>69</v>
      </c>
      <c r="I181" s="27">
        <v>69</v>
      </c>
      <c r="J181" s="27">
        <v>69</v>
      </c>
      <c r="K181" s="27">
        <v>69</v>
      </c>
      <c r="L181" s="28">
        <v>70</v>
      </c>
      <c r="N181" s="25">
        <v>70</v>
      </c>
      <c r="O181" s="27">
        <v>26</v>
      </c>
      <c r="P181" s="27">
        <v>26</v>
      </c>
      <c r="Q181" s="27">
        <v>26</v>
      </c>
      <c r="R181" s="27">
        <v>26</v>
      </c>
      <c r="S181" s="27">
        <v>26</v>
      </c>
      <c r="T181" s="27">
        <v>27</v>
      </c>
      <c r="U181" s="27">
        <v>27</v>
      </c>
      <c r="V181" s="27">
        <v>27</v>
      </c>
      <c r="W181" s="27">
        <v>27</v>
      </c>
      <c r="X181" s="28">
        <v>27</v>
      </c>
      <c r="Z181" s="25">
        <v>70</v>
      </c>
      <c r="AA181" s="27">
        <v>41</v>
      </c>
      <c r="AB181" s="27">
        <v>41</v>
      </c>
      <c r="AC181" s="27">
        <v>42</v>
      </c>
      <c r="AD181" s="27">
        <v>42</v>
      </c>
      <c r="AE181" s="27">
        <v>42</v>
      </c>
      <c r="AF181" s="27">
        <v>42</v>
      </c>
      <c r="AG181" s="27">
        <v>42</v>
      </c>
      <c r="AH181" s="27">
        <v>42</v>
      </c>
      <c r="AI181" s="27">
        <v>42</v>
      </c>
      <c r="AJ181" s="28">
        <v>43</v>
      </c>
    </row>
    <row r="182" spans="2:36" x14ac:dyDescent="0.25">
      <c r="B182" s="25">
        <v>71</v>
      </c>
      <c r="C182" s="27">
        <v>59</v>
      </c>
      <c r="D182" s="27">
        <v>60</v>
      </c>
      <c r="E182" s="27">
        <v>60</v>
      </c>
      <c r="F182" s="27">
        <v>60</v>
      </c>
      <c r="G182" s="27">
        <v>60</v>
      </c>
      <c r="H182" s="27">
        <v>60</v>
      </c>
      <c r="I182" s="27">
        <v>60</v>
      </c>
      <c r="J182" s="27">
        <v>61</v>
      </c>
      <c r="K182" s="27">
        <v>61</v>
      </c>
      <c r="L182" s="28">
        <v>61</v>
      </c>
      <c r="N182" s="25">
        <v>71</v>
      </c>
      <c r="O182" s="27">
        <v>22</v>
      </c>
      <c r="P182" s="27">
        <v>22</v>
      </c>
      <c r="Q182" s="27">
        <v>22</v>
      </c>
      <c r="R182" s="27">
        <v>22</v>
      </c>
      <c r="S182" s="27">
        <v>22</v>
      </c>
      <c r="T182" s="27">
        <v>22</v>
      </c>
      <c r="U182" s="27">
        <v>22</v>
      </c>
      <c r="V182" s="27">
        <v>23</v>
      </c>
      <c r="W182" s="27">
        <v>23</v>
      </c>
      <c r="X182" s="28">
        <v>23</v>
      </c>
      <c r="Z182" s="25">
        <v>71</v>
      </c>
      <c r="AA182" s="27">
        <v>37</v>
      </c>
      <c r="AB182" s="27">
        <v>38</v>
      </c>
      <c r="AC182" s="27">
        <v>38</v>
      </c>
      <c r="AD182" s="27">
        <v>38</v>
      </c>
      <c r="AE182" s="27">
        <v>38</v>
      </c>
      <c r="AF182" s="27">
        <v>38</v>
      </c>
      <c r="AG182" s="27">
        <v>38</v>
      </c>
      <c r="AH182" s="27">
        <v>38</v>
      </c>
      <c r="AI182" s="27">
        <v>38</v>
      </c>
      <c r="AJ182" s="28">
        <v>38</v>
      </c>
    </row>
    <row r="183" spans="2:36" x14ac:dyDescent="0.25">
      <c r="B183" s="25">
        <v>72</v>
      </c>
      <c r="C183" s="27">
        <v>55</v>
      </c>
      <c r="D183" s="27">
        <v>56</v>
      </c>
      <c r="E183" s="27">
        <v>56</v>
      </c>
      <c r="F183" s="27">
        <v>56</v>
      </c>
      <c r="G183" s="27">
        <v>56</v>
      </c>
      <c r="H183" s="27">
        <v>56</v>
      </c>
      <c r="I183" s="27">
        <v>56</v>
      </c>
      <c r="J183" s="27">
        <v>56</v>
      </c>
      <c r="K183" s="27">
        <v>57</v>
      </c>
      <c r="L183" s="28">
        <v>57</v>
      </c>
      <c r="N183" s="25">
        <v>72</v>
      </c>
      <c r="O183" s="27">
        <v>20</v>
      </c>
      <c r="P183" s="27">
        <v>20</v>
      </c>
      <c r="Q183" s="27">
        <v>20</v>
      </c>
      <c r="R183" s="27">
        <v>20</v>
      </c>
      <c r="S183" s="27">
        <v>20</v>
      </c>
      <c r="T183" s="27">
        <v>20</v>
      </c>
      <c r="U183" s="27">
        <v>20</v>
      </c>
      <c r="V183" s="27">
        <v>20</v>
      </c>
      <c r="W183" s="27">
        <v>21</v>
      </c>
      <c r="X183" s="28">
        <v>21</v>
      </c>
      <c r="Z183" s="25">
        <v>72</v>
      </c>
      <c r="AA183" s="27">
        <v>35</v>
      </c>
      <c r="AB183" s="27">
        <v>36</v>
      </c>
      <c r="AC183" s="27">
        <v>36</v>
      </c>
      <c r="AD183" s="27">
        <v>36</v>
      </c>
      <c r="AE183" s="27">
        <v>36</v>
      </c>
      <c r="AF183" s="27">
        <v>36</v>
      </c>
      <c r="AG183" s="27">
        <v>36</v>
      </c>
      <c r="AH183" s="27">
        <v>36</v>
      </c>
      <c r="AI183" s="27">
        <v>36</v>
      </c>
      <c r="AJ183" s="28">
        <v>36</v>
      </c>
    </row>
    <row r="184" spans="2:36" x14ac:dyDescent="0.25">
      <c r="B184" s="25">
        <v>73</v>
      </c>
      <c r="C184" s="27">
        <v>49</v>
      </c>
      <c r="D184" s="27">
        <v>49</v>
      </c>
      <c r="E184" s="27">
        <v>48</v>
      </c>
      <c r="F184" s="27">
        <v>48</v>
      </c>
      <c r="G184" s="27">
        <v>48</v>
      </c>
      <c r="H184" s="27">
        <v>48</v>
      </c>
      <c r="I184" s="27">
        <v>48</v>
      </c>
      <c r="J184" s="27">
        <v>49</v>
      </c>
      <c r="K184" s="27">
        <v>49</v>
      </c>
      <c r="L184" s="28">
        <v>49</v>
      </c>
      <c r="N184" s="25">
        <v>73</v>
      </c>
      <c r="O184" s="27">
        <v>20</v>
      </c>
      <c r="P184" s="27">
        <v>20</v>
      </c>
      <c r="Q184" s="27">
        <v>19</v>
      </c>
      <c r="R184" s="27">
        <v>19</v>
      </c>
      <c r="S184" s="27">
        <v>19</v>
      </c>
      <c r="T184" s="27">
        <v>19</v>
      </c>
      <c r="U184" s="27">
        <v>19</v>
      </c>
      <c r="V184" s="27">
        <v>20</v>
      </c>
      <c r="W184" s="27">
        <v>20</v>
      </c>
      <c r="X184" s="28">
        <v>20</v>
      </c>
      <c r="Z184" s="25">
        <v>73</v>
      </c>
      <c r="AA184" s="27">
        <v>29</v>
      </c>
      <c r="AB184" s="27">
        <v>29</v>
      </c>
      <c r="AC184" s="27">
        <v>29</v>
      </c>
      <c r="AD184" s="27">
        <v>29</v>
      </c>
      <c r="AE184" s="27">
        <v>29</v>
      </c>
      <c r="AF184" s="27">
        <v>29</v>
      </c>
      <c r="AG184" s="27">
        <v>29</v>
      </c>
      <c r="AH184" s="27">
        <v>29</v>
      </c>
      <c r="AI184" s="27">
        <v>29</v>
      </c>
      <c r="AJ184" s="28">
        <v>29</v>
      </c>
    </row>
    <row r="185" spans="2:36" x14ac:dyDescent="0.25">
      <c r="B185" s="25">
        <v>74</v>
      </c>
      <c r="C185" s="27">
        <v>44</v>
      </c>
      <c r="D185" s="27">
        <v>44</v>
      </c>
      <c r="E185" s="27">
        <v>44</v>
      </c>
      <c r="F185" s="27">
        <v>44</v>
      </c>
      <c r="G185" s="27">
        <v>44</v>
      </c>
      <c r="H185" s="27">
        <v>44</v>
      </c>
      <c r="I185" s="27">
        <v>44</v>
      </c>
      <c r="J185" s="27">
        <v>44</v>
      </c>
      <c r="K185" s="27">
        <v>44</v>
      </c>
      <c r="L185" s="28">
        <v>44</v>
      </c>
      <c r="N185" s="25">
        <v>74</v>
      </c>
      <c r="O185" s="27">
        <v>17</v>
      </c>
      <c r="P185" s="27">
        <v>17</v>
      </c>
      <c r="Q185" s="27">
        <v>17</v>
      </c>
      <c r="R185" s="27">
        <v>17</v>
      </c>
      <c r="S185" s="27">
        <v>17</v>
      </c>
      <c r="T185" s="27">
        <v>17</v>
      </c>
      <c r="U185" s="27">
        <v>17</v>
      </c>
      <c r="V185" s="27">
        <v>17</v>
      </c>
      <c r="W185" s="27">
        <v>17</v>
      </c>
      <c r="X185" s="28">
        <v>17</v>
      </c>
      <c r="Z185" s="25">
        <v>74</v>
      </c>
      <c r="AA185" s="27">
        <v>27</v>
      </c>
      <c r="AB185" s="27">
        <v>27</v>
      </c>
      <c r="AC185" s="27">
        <v>27</v>
      </c>
      <c r="AD185" s="27">
        <v>27</v>
      </c>
      <c r="AE185" s="27">
        <v>27</v>
      </c>
      <c r="AF185" s="27">
        <v>27</v>
      </c>
      <c r="AG185" s="27">
        <v>27</v>
      </c>
      <c r="AH185" s="27">
        <v>27</v>
      </c>
      <c r="AI185" s="27">
        <v>27</v>
      </c>
      <c r="AJ185" s="28">
        <v>27</v>
      </c>
    </row>
    <row r="186" spans="2:36" x14ac:dyDescent="0.25">
      <c r="B186" s="25">
        <v>75</v>
      </c>
      <c r="C186" s="27">
        <v>42</v>
      </c>
      <c r="D186" s="27">
        <v>42</v>
      </c>
      <c r="E186" s="27">
        <v>42</v>
      </c>
      <c r="F186" s="27">
        <v>42</v>
      </c>
      <c r="G186" s="27">
        <v>42</v>
      </c>
      <c r="H186" s="27">
        <v>42</v>
      </c>
      <c r="I186" s="27">
        <v>42</v>
      </c>
      <c r="J186" s="27">
        <v>41</v>
      </c>
      <c r="K186" s="27">
        <v>41</v>
      </c>
      <c r="L186" s="28">
        <v>42</v>
      </c>
      <c r="N186" s="25">
        <v>75</v>
      </c>
      <c r="O186" s="27">
        <v>15</v>
      </c>
      <c r="P186" s="27">
        <v>15</v>
      </c>
      <c r="Q186" s="27">
        <v>15</v>
      </c>
      <c r="R186" s="27">
        <v>15</v>
      </c>
      <c r="S186" s="27">
        <v>15</v>
      </c>
      <c r="T186" s="27">
        <v>15</v>
      </c>
      <c r="U186" s="27">
        <v>15</v>
      </c>
      <c r="V186" s="27">
        <v>14</v>
      </c>
      <c r="W186" s="27">
        <v>14</v>
      </c>
      <c r="X186" s="28">
        <v>15</v>
      </c>
      <c r="Z186" s="25">
        <v>75</v>
      </c>
      <c r="AA186" s="27">
        <v>27</v>
      </c>
      <c r="AB186" s="27">
        <v>27</v>
      </c>
      <c r="AC186" s="27">
        <v>27</v>
      </c>
      <c r="AD186" s="27">
        <v>27</v>
      </c>
      <c r="AE186" s="27">
        <v>27</v>
      </c>
      <c r="AF186" s="27">
        <v>27</v>
      </c>
      <c r="AG186" s="27">
        <v>27</v>
      </c>
      <c r="AH186" s="27">
        <v>27</v>
      </c>
      <c r="AI186" s="27">
        <v>27</v>
      </c>
      <c r="AJ186" s="28">
        <v>27</v>
      </c>
    </row>
    <row r="187" spans="2:36" x14ac:dyDescent="0.25">
      <c r="B187" s="25">
        <v>76</v>
      </c>
      <c r="C187" s="27">
        <v>40</v>
      </c>
      <c r="D187" s="27">
        <v>40</v>
      </c>
      <c r="E187" s="27">
        <v>40</v>
      </c>
      <c r="F187" s="27">
        <v>40</v>
      </c>
      <c r="G187" s="27">
        <v>40</v>
      </c>
      <c r="H187" s="27">
        <v>40</v>
      </c>
      <c r="I187" s="27">
        <v>40</v>
      </c>
      <c r="J187" s="27">
        <v>41</v>
      </c>
      <c r="K187" s="27">
        <v>41</v>
      </c>
      <c r="L187" s="28">
        <v>41</v>
      </c>
      <c r="N187" s="25">
        <v>76</v>
      </c>
      <c r="O187" s="27">
        <v>13</v>
      </c>
      <c r="P187" s="27">
        <v>13</v>
      </c>
      <c r="Q187" s="27">
        <v>13</v>
      </c>
      <c r="R187" s="27">
        <v>13</v>
      </c>
      <c r="S187" s="27">
        <v>13</v>
      </c>
      <c r="T187" s="27">
        <v>13</v>
      </c>
      <c r="U187" s="27">
        <v>13</v>
      </c>
      <c r="V187" s="27">
        <v>14</v>
      </c>
      <c r="W187" s="27">
        <v>14</v>
      </c>
      <c r="X187" s="28">
        <v>14</v>
      </c>
      <c r="Z187" s="25">
        <v>76</v>
      </c>
      <c r="AA187" s="27">
        <v>27</v>
      </c>
      <c r="AB187" s="27">
        <v>27</v>
      </c>
      <c r="AC187" s="27">
        <v>27</v>
      </c>
      <c r="AD187" s="27">
        <v>27</v>
      </c>
      <c r="AE187" s="27">
        <v>27</v>
      </c>
      <c r="AF187" s="27">
        <v>27</v>
      </c>
      <c r="AG187" s="27">
        <v>27</v>
      </c>
      <c r="AH187" s="27">
        <v>27</v>
      </c>
      <c r="AI187" s="27">
        <v>27</v>
      </c>
      <c r="AJ187" s="28">
        <v>27</v>
      </c>
    </row>
    <row r="188" spans="2:36" x14ac:dyDescent="0.25">
      <c r="B188" s="25">
        <v>77</v>
      </c>
      <c r="C188" s="27">
        <v>38</v>
      </c>
      <c r="D188" s="27">
        <v>38</v>
      </c>
      <c r="E188" s="27">
        <v>38</v>
      </c>
      <c r="F188" s="27">
        <v>38</v>
      </c>
      <c r="G188" s="27">
        <v>38</v>
      </c>
      <c r="H188" s="27">
        <v>38</v>
      </c>
      <c r="I188" s="27">
        <v>38</v>
      </c>
      <c r="J188" s="27">
        <v>38</v>
      </c>
      <c r="K188" s="27">
        <v>38</v>
      </c>
      <c r="L188" s="28">
        <v>38</v>
      </c>
      <c r="N188" s="25">
        <v>77</v>
      </c>
      <c r="O188" s="27">
        <v>12</v>
      </c>
      <c r="P188" s="27">
        <v>12</v>
      </c>
      <c r="Q188" s="27">
        <v>12</v>
      </c>
      <c r="R188" s="27">
        <v>12</v>
      </c>
      <c r="S188" s="27">
        <v>12</v>
      </c>
      <c r="T188" s="27">
        <v>12</v>
      </c>
      <c r="U188" s="27">
        <v>12</v>
      </c>
      <c r="V188" s="27">
        <v>12</v>
      </c>
      <c r="W188" s="27">
        <v>12</v>
      </c>
      <c r="X188" s="28">
        <v>12</v>
      </c>
      <c r="Z188" s="25">
        <v>77</v>
      </c>
      <c r="AA188" s="27">
        <v>26</v>
      </c>
      <c r="AB188" s="27">
        <v>26</v>
      </c>
      <c r="AC188" s="27">
        <v>26</v>
      </c>
      <c r="AD188" s="27">
        <v>26</v>
      </c>
      <c r="AE188" s="27">
        <v>26</v>
      </c>
      <c r="AF188" s="27">
        <v>26</v>
      </c>
      <c r="AG188" s="27">
        <v>26</v>
      </c>
      <c r="AH188" s="27">
        <v>26</v>
      </c>
      <c r="AI188" s="27">
        <v>26</v>
      </c>
      <c r="AJ188" s="28">
        <v>26</v>
      </c>
    </row>
    <row r="189" spans="2:36" x14ac:dyDescent="0.25">
      <c r="B189" s="25">
        <v>78</v>
      </c>
      <c r="C189" s="27">
        <v>35</v>
      </c>
      <c r="D189" s="27">
        <v>35</v>
      </c>
      <c r="E189" s="27">
        <v>35</v>
      </c>
      <c r="F189" s="27">
        <v>35</v>
      </c>
      <c r="G189" s="27">
        <v>35</v>
      </c>
      <c r="H189" s="27">
        <v>35</v>
      </c>
      <c r="I189" s="27">
        <v>35</v>
      </c>
      <c r="J189" s="27">
        <v>35</v>
      </c>
      <c r="K189" s="27">
        <v>35</v>
      </c>
      <c r="L189" s="28">
        <v>35</v>
      </c>
      <c r="N189" s="25">
        <v>78</v>
      </c>
      <c r="O189" s="27">
        <v>12</v>
      </c>
      <c r="P189" s="27">
        <v>12</v>
      </c>
      <c r="Q189" s="27">
        <v>12</v>
      </c>
      <c r="R189" s="27">
        <v>12</v>
      </c>
      <c r="S189" s="27">
        <v>12</v>
      </c>
      <c r="T189" s="27">
        <v>12</v>
      </c>
      <c r="U189" s="27">
        <v>12</v>
      </c>
      <c r="V189" s="27">
        <v>12</v>
      </c>
      <c r="W189" s="27">
        <v>12</v>
      </c>
      <c r="X189" s="28">
        <v>12</v>
      </c>
      <c r="Z189" s="25">
        <v>78</v>
      </c>
      <c r="AA189" s="27">
        <v>23</v>
      </c>
      <c r="AB189" s="27">
        <v>23</v>
      </c>
      <c r="AC189" s="27">
        <v>23</v>
      </c>
      <c r="AD189" s="27">
        <v>23</v>
      </c>
      <c r="AE189" s="27">
        <v>23</v>
      </c>
      <c r="AF189" s="27">
        <v>23</v>
      </c>
      <c r="AG189" s="27">
        <v>23</v>
      </c>
      <c r="AH189" s="27">
        <v>23</v>
      </c>
      <c r="AI189" s="27">
        <v>23</v>
      </c>
      <c r="AJ189" s="28">
        <v>23</v>
      </c>
    </row>
    <row r="190" spans="2:36" x14ac:dyDescent="0.25">
      <c r="B190" s="25">
        <v>79</v>
      </c>
      <c r="C190" s="27">
        <v>33</v>
      </c>
      <c r="D190" s="27">
        <v>33</v>
      </c>
      <c r="E190" s="27">
        <v>33</v>
      </c>
      <c r="F190" s="27">
        <v>33</v>
      </c>
      <c r="G190" s="27">
        <v>34</v>
      </c>
      <c r="H190" s="27">
        <v>34</v>
      </c>
      <c r="I190" s="27">
        <v>34</v>
      </c>
      <c r="J190" s="27">
        <v>34</v>
      </c>
      <c r="K190" s="27">
        <v>34</v>
      </c>
      <c r="L190" s="28">
        <v>34</v>
      </c>
      <c r="N190" s="25">
        <v>79</v>
      </c>
      <c r="O190" s="27">
        <v>11</v>
      </c>
      <c r="P190" s="27">
        <v>11</v>
      </c>
      <c r="Q190" s="27">
        <v>11</v>
      </c>
      <c r="R190" s="27">
        <v>11</v>
      </c>
      <c r="S190" s="27">
        <v>12</v>
      </c>
      <c r="T190" s="27">
        <v>12</v>
      </c>
      <c r="U190" s="27">
        <v>12</v>
      </c>
      <c r="V190" s="27">
        <v>12</v>
      </c>
      <c r="W190" s="27">
        <v>12</v>
      </c>
      <c r="X190" s="28">
        <v>12</v>
      </c>
      <c r="Z190" s="25">
        <v>79</v>
      </c>
      <c r="AA190" s="27">
        <v>22</v>
      </c>
      <c r="AB190" s="27">
        <v>22</v>
      </c>
      <c r="AC190" s="27">
        <v>22</v>
      </c>
      <c r="AD190" s="27">
        <v>22</v>
      </c>
      <c r="AE190" s="27">
        <v>22</v>
      </c>
      <c r="AF190" s="27">
        <v>22</v>
      </c>
      <c r="AG190" s="27">
        <v>22</v>
      </c>
      <c r="AH190" s="27">
        <v>22</v>
      </c>
      <c r="AI190" s="27">
        <v>22</v>
      </c>
      <c r="AJ190" s="28">
        <v>22</v>
      </c>
    </row>
    <row r="191" spans="2:36" x14ac:dyDescent="0.25">
      <c r="B191" s="25">
        <v>80</v>
      </c>
      <c r="C191" s="27">
        <v>29</v>
      </c>
      <c r="D191" s="27">
        <v>29</v>
      </c>
      <c r="E191" s="27">
        <v>29</v>
      </c>
      <c r="F191" s="27">
        <v>29</v>
      </c>
      <c r="G191" s="27">
        <v>29</v>
      </c>
      <c r="H191" s="27">
        <v>29</v>
      </c>
      <c r="I191" s="27">
        <v>29</v>
      </c>
      <c r="J191" s="27">
        <v>29</v>
      </c>
      <c r="K191" s="27">
        <v>30</v>
      </c>
      <c r="L191" s="28">
        <v>30</v>
      </c>
      <c r="N191" s="25">
        <v>80</v>
      </c>
      <c r="O191" s="27">
        <v>10</v>
      </c>
      <c r="P191" s="27">
        <v>10</v>
      </c>
      <c r="Q191" s="27">
        <v>10</v>
      </c>
      <c r="R191" s="27">
        <v>10</v>
      </c>
      <c r="S191" s="27">
        <v>10</v>
      </c>
      <c r="T191" s="27">
        <v>10</v>
      </c>
      <c r="U191" s="27">
        <v>10</v>
      </c>
      <c r="V191" s="27">
        <v>10</v>
      </c>
      <c r="W191" s="27">
        <v>10</v>
      </c>
      <c r="X191" s="28">
        <v>10</v>
      </c>
      <c r="Z191" s="25">
        <v>80</v>
      </c>
      <c r="AA191" s="27">
        <v>19</v>
      </c>
      <c r="AB191" s="27">
        <v>19</v>
      </c>
      <c r="AC191" s="27">
        <v>19</v>
      </c>
      <c r="AD191" s="27">
        <v>19</v>
      </c>
      <c r="AE191" s="27">
        <v>19</v>
      </c>
      <c r="AF191" s="27">
        <v>19</v>
      </c>
      <c r="AG191" s="27">
        <v>19</v>
      </c>
      <c r="AH191" s="27">
        <v>19</v>
      </c>
      <c r="AI191" s="27">
        <v>20</v>
      </c>
      <c r="AJ191" s="28">
        <v>20</v>
      </c>
    </row>
    <row r="192" spans="2:36" x14ac:dyDescent="0.25">
      <c r="B192" s="25">
        <v>81</v>
      </c>
      <c r="C192" s="27">
        <v>27</v>
      </c>
      <c r="D192" s="27">
        <v>27</v>
      </c>
      <c r="E192" s="27">
        <v>27</v>
      </c>
      <c r="F192" s="27">
        <v>27</v>
      </c>
      <c r="G192" s="27">
        <v>27</v>
      </c>
      <c r="H192" s="27">
        <v>27</v>
      </c>
      <c r="I192" s="27">
        <v>27</v>
      </c>
      <c r="J192" s="27">
        <v>27</v>
      </c>
      <c r="K192" s="27">
        <v>27</v>
      </c>
      <c r="L192" s="28">
        <v>28</v>
      </c>
      <c r="N192" s="25">
        <v>81</v>
      </c>
      <c r="O192" s="27">
        <v>10</v>
      </c>
      <c r="P192" s="27">
        <v>10</v>
      </c>
      <c r="Q192" s="27">
        <v>10</v>
      </c>
      <c r="R192" s="27">
        <v>10</v>
      </c>
      <c r="S192" s="27">
        <v>10</v>
      </c>
      <c r="T192" s="27">
        <v>10</v>
      </c>
      <c r="U192" s="27">
        <v>10</v>
      </c>
      <c r="V192" s="27">
        <v>10</v>
      </c>
      <c r="W192" s="27">
        <v>10</v>
      </c>
      <c r="X192" s="28">
        <v>11</v>
      </c>
      <c r="Z192" s="25">
        <v>81</v>
      </c>
      <c r="AA192" s="27">
        <v>17</v>
      </c>
      <c r="AB192" s="27">
        <v>17</v>
      </c>
      <c r="AC192" s="27">
        <v>17</v>
      </c>
      <c r="AD192" s="27">
        <v>17</v>
      </c>
      <c r="AE192" s="27">
        <v>17</v>
      </c>
      <c r="AF192" s="27">
        <v>17</v>
      </c>
      <c r="AG192" s="27">
        <v>17</v>
      </c>
      <c r="AH192" s="27">
        <v>17</v>
      </c>
      <c r="AI192" s="27">
        <v>17</v>
      </c>
      <c r="AJ192" s="28">
        <v>17</v>
      </c>
    </row>
    <row r="193" spans="2:36" x14ac:dyDescent="0.25">
      <c r="B193" s="25">
        <v>82</v>
      </c>
      <c r="C193" s="27">
        <v>24</v>
      </c>
      <c r="D193" s="27">
        <v>24</v>
      </c>
      <c r="E193" s="27">
        <v>24</v>
      </c>
      <c r="F193" s="27">
        <v>24</v>
      </c>
      <c r="G193" s="27">
        <v>24</v>
      </c>
      <c r="H193" s="27">
        <v>24</v>
      </c>
      <c r="I193" s="27">
        <v>25</v>
      </c>
      <c r="J193" s="27">
        <v>25</v>
      </c>
      <c r="K193" s="27">
        <v>26</v>
      </c>
      <c r="L193" s="28">
        <v>26</v>
      </c>
      <c r="N193" s="25">
        <v>82</v>
      </c>
      <c r="O193" s="27">
        <v>7</v>
      </c>
      <c r="P193" s="27">
        <v>7</v>
      </c>
      <c r="Q193" s="27">
        <v>7</v>
      </c>
      <c r="R193" s="27">
        <v>7</v>
      </c>
      <c r="S193" s="27">
        <v>7</v>
      </c>
      <c r="T193" s="27">
        <v>7</v>
      </c>
      <c r="U193" s="27">
        <v>7</v>
      </c>
      <c r="V193" s="27">
        <v>7</v>
      </c>
      <c r="W193" s="27">
        <v>8</v>
      </c>
      <c r="X193" s="28">
        <v>8</v>
      </c>
      <c r="Z193" s="25">
        <v>82</v>
      </c>
      <c r="AA193" s="27">
        <v>17</v>
      </c>
      <c r="AB193" s="27">
        <v>17</v>
      </c>
      <c r="AC193" s="27">
        <v>17</v>
      </c>
      <c r="AD193" s="27">
        <v>17</v>
      </c>
      <c r="AE193" s="27">
        <v>17</v>
      </c>
      <c r="AF193" s="27">
        <v>17</v>
      </c>
      <c r="AG193" s="27">
        <v>18</v>
      </c>
      <c r="AH193" s="27">
        <v>18</v>
      </c>
      <c r="AI193" s="27">
        <v>18</v>
      </c>
      <c r="AJ193" s="28">
        <v>18</v>
      </c>
    </row>
    <row r="194" spans="2:36" x14ac:dyDescent="0.25">
      <c r="B194" s="25">
        <v>83</v>
      </c>
      <c r="C194" s="27">
        <v>22</v>
      </c>
      <c r="D194" s="27">
        <v>22</v>
      </c>
      <c r="E194" s="27">
        <v>22</v>
      </c>
      <c r="F194" s="27">
        <v>22</v>
      </c>
      <c r="G194" s="27">
        <v>22</v>
      </c>
      <c r="H194" s="27">
        <v>22</v>
      </c>
      <c r="I194" s="27">
        <v>22</v>
      </c>
      <c r="J194" s="27">
        <v>22</v>
      </c>
      <c r="K194" s="27">
        <v>22</v>
      </c>
      <c r="L194" s="28">
        <v>23</v>
      </c>
      <c r="N194" s="25">
        <v>83</v>
      </c>
      <c r="O194" s="27">
        <v>8</v>
      </c>
      <c r="P194" s="27">
        <v>8</v>
      </c>
      <c r="Q194" s="27">
        <v>8</v>
      </c>
      <c r="R194" s="27">
        <v>8</v>
      </c>
      <c r="S194" s="27">
        <v>8</v>
      </c>
      <c r="T194" s="27">
        <v>8</v>
      </c>
      <c r="U194" s="27">
        <v>8</v>
      </c>
      <c r="V194" s="27">
        <v>8</v>
      </c>
      <c r="W194" s="27">
        <v>8</v>
      </c>
      <c r="X194" s="28">
        <v>8</v>
      </c>
      <c r="Z194" s="25">
        <v>83</v>
      </c>
      <c r="AA194" s="27">
        <v>14</v>
      </c>
      <c r="AB194" s="27">
        <v>14</v>
      </c>
      <c r="AC194" s="27">
        <v>14</v>
      </c>
      <c r="AD194" s="27">
        <v>14</v>
      </c>
      <c r="AE194" s="27">
        <v>14</v>
      </c>
      <c r="AF194" s="27">
        <v>14</v>
      </c>
      <c r="AG194" s="27">
        <v>14</v>
      </c>
      <c r="AH194" s="27">
        <v>14</v>
      </c>
      <c r="AI194" s="27">
        <v>14</v>
      </c>
      <c r="AJ194" s="28">
        <v>15</v>
      </c>
    </row>
    <row r="195" spans="2:36" x14ac:dyDescent="0.25">
      <c r="B195" s="25">
        <v>84</v>
      </c>
      <c r="C195" s="27">
        <v>19</v>
      </c>
      <c r="D195" s="27">
        <v>19</v>
      </c>
      <c r="E195" s="27">
        <v>19</v>
      </c>
      <c r="F195" s="27">
        <v>19</v>
      </c>
      <c r="G195" s="27">
        <v>19</v>
      </c>
      <c r="H195" s="27">
        <v>19</v>
      </c>
      <c r="I195" s="27">
        <v>19</v>
      </c>
      <c r="J195" s="27">
        <v>19</v>
      </c>
      <c r="K195" s="27">
        <v>20</v>
      </c>
      <c r="L195" s="28">
        <v>20</v>
      </c>
      <c r="N195" s="25">
        <v>84</v>
      </c>
      <c r="O195" s="27">
        <v>6</v>
      </c>
      <c r="P195" s="27">
        <v>6</v>
      </c>
      <c r="Q195" s="27">
        <v>6</v>
      </c>
      <c r="R195" s="27">
        <v>6</v>
      </c>
      <c r="S195" s="27">
        <v>6</v>
      </c>
      <c r="T195" s="27">
        <v>6</v>
      </c>
      <c r="U195" s="27">
        <v>6</v>
      </c>
      <c r="V195" s="27">
        <v>6</v>
      </c>
      <c r="W195" s="27">
        <v>6</v>
      </c>
      <c r="X195" s="28">
        <v>6</v>
      </c>
      <c r="Z195" s="25">
        <v>84</v>
      </c>
      <c r="AA195" s="27">
        <v>13</v>
      </c>
      <c r="AB195" s="27">
        <v>13</v>
      </c>
      <c r="AC195" s="27">
        <v>13</v>
      </c>
      <c r="AD195" s="27">
        <v>13</v>
      </c>
      <c r="AE195" s="27">
        <v>13</v>
      </c>
      <c r="AF195" s="27">
        <v>13</v>
      </c>
      <c r="AG195" s="27">
        <v>13</v>
      </c>
      <c r="AH195" s="27">
        <v>13</v>
      </c>
      <c r="AI195" s="27">
        <v>14</v>
      </c>
      <c r="AJ195" s="28">
        <v>14</v>
      </c>
    </row>
    <row r="196" spans="2:36" x14ac:dyDescent="0.25">
      <c r="B196" s="25">
        <v>85</v>
      </c>
      <c r="C196" s="27">
        <v>16</v>
      </c>
      <c r="D196" s="27">
        <v>16</v>
      </c>
      <c r="E196" s="27">
        <v>16</v>
      </c>
      <c r="F196" s="27">
        <v>16</v>
      </c>
      <c r="G196" s="27">
        <v>18</v>
      </c>
      <c r="H196" s="27">
        <v>18</v>
      </c>
      <c r="I196" s="27">
        <v>18</v>
      </c>
      <c r="J196" s="27">
        <v>18</v>
      </c>
      <c r="K196" s="27">
        <v>17</v>
      </c>
      <c r="L196" s="28">
        <v>18</v>
      </c>
      <c r="N196" s="25">
        <v>85</v>
      </c>
      <c r="O196" s="27">
        <v>6</v>
      </c>
      <c r="P196" s="27">
        <v>6</v>
      </c>
      <c r="Q196" s="27">
        <v>6</v>
      </c>
      <c r="R196" s="27">
        <v>6</v>
      </c>
      <c r="S196" s="27">
        <v>6</v>
      </c>
      <c r="T196" s="27">
        <v>6</v>
      </c>
      <c r="U196" s="27">
        <v>6</v>
      </c>
      <c r="V196" s="27">
        <v>6</v>
      </c>
      <c r="W196" s="27">
        <v>6</v>
      </c>
      <c r="X196" s="28">
        <v>6</v>
      </c>
      <c r="Z196" s="25">
        <v>85</v>
      </c>
      <c r="AA196" s="27">
        <v>10</v>
      </c>
      <c r="AB196" s="27">
        <v>10</v>
      </c>
      <c r="AC196" s="27">
        <v>10</v>
      </c>
      <c r="AD196" s="27">
        <v>10</v>
      </c>
      <c r="AE196" s="27">
        <v>12</v>
      </c>
      <c r="AF196" s="27">
        <v>12</v>
      </c>
      <c r="AG196" s="27">
        <v>12</v>
      </c>
      <c r="AH196" s="27">
        <v>12</v>
      </c>
      <c r="AI196" s="27">
        <v>11</v>
      </c>
      <c r="AJ196" s="28">
        <v>12</v>
      </c>
    </row>
    <row r="197" spans="2:36" x14ac:dyDescent="0.25">
      <c r="B197" s="25">
        <v>86</v>
      </c>
      <c r="C197" s="27">
        <v>13</v>
      </c>
      <c r="D197" s="27">
        <v>14</v>
      </c>
      <c r="E197" s="27">
        <v>14</v>
      </c>
      <c r="F197" s="27">
        <v>14</v>
      </c>
      <c r="G197" s="27">
        <v>14</v>
      </c>
      <c r="H197" s="27">
        <v>14</v>
      </c>
      <c r="I197" s="27">
        <v>14</v>
      </c>
      <c r="J197" s="27">
        <v>14</v>
      </c>
      <c r="K197" s="27">
        <v>14</v>
      </c>
      <c r="L197" s="28">
        <v>13</v>
      </c>
      <c r="N197" s="25">
        <v>86</v>
      </c>
      <c r="O197" s="27">
        <v>5</v>
      </c>
      <c r="P197" s="27">
        <v>6</v>
      </c>
      <c r="Q197" s="27">
        <v>6</v>
      </c>
      <c r="R197" s="27">
        <v>6</v>
      </c>
      <c r="S197" s="27">
        <v>6</v>
      </c>
      <c r="T197" s="27">
        <v>6</v>
      </c>
      <c r="U197" s="27">
        <v>6</v>
      </c>
      <c r="V197" s="27">
        <v>6</v>
      </c>
      <c r="W197" s="27">
        <v>6</v>
      </c>
      <c r="X197" s="28">
        <v>5</v>
      </c>
      <c r="Z197" s="25">
        <v>86</v>
      </c>
      <c r="AA197" s="27">
        <v>8</v>
      </c>
      <c r="AB197" s="27">
        <v>8</v>
      </c>
      <c r="AC197" s="27">
        <v>8</v>
      </c>
      <c r="AD197" s="27">
        <v>8</v>
      </c>
      <c r="AE197" s="27">
        <v>8</v>
      </c>
      <c r="AF197" s="27">
        <v>8</v>
      </c>
      <c r="AG197" s="27">
        <v>8</v>
      </c>
      <c r="AH197" s="27">
        <v>8</v>
      </c>
      <c r="AI197" s="27">
        <v>8</v>
      </c>
      <c r="AJ197" s="28">
        <v>8</v>
      </c>
    </row>
    <row r="198" spans="2:36" x14ac:dyDescent="0.25">
      <c r="B198" s="25">
        <v>87</v>
      </c>
      <c r="C198" s="27">
        <v>12</v>
      </c>
      <c r="D198" s="27">
        <v>12</v>
      </c>
      <c r="E198" s="27">
        <v>12</v>
      </c>
      <c r="F198" s="27">
        <v>12</v>
      </c>
      <c r="G198" s="27">
        <v>12</v>
      </c>
      <c r="H198" s="27">
        <v>12</v>
      </c>
      <c r="I198" s="27">
        <v>12</v>
      </c>
      <c r="J198" s="27">
        <v>12</v>
      </c>
      <c r="K198" s="27">
        <v>13</v>
      </c>
      <c r="L198" s="28">
        <v>13</v>
      </c>
      <c r="N198" s="25">
        <v>87</v>
      </c>
      <c r="O198" s="27">
        <v>3</v>
      </c>
      <c r="P198" s="27">
        <v>3</v>
      </c>
      <c r="Q198" s="27">
        <v>3</v>
      </c>
      <c r="R198" s="27">
        <v>3</v>
      </c>
      <c r="S198" s="27">
        <v>3</v>
      </c>
      <c r="T198" s="27">
        <v>3</v>
      </c>
      <c r="U198" s="27">
        <v>3</v>
      </c>
      <c r="V198" s="27">
        <v>3</v>
      </c>
      <c r="W198" s="27">
        <v>4</v>
      </c>
      <c r="X198" s="28">
        <v>4</v>
      </c>
      <c r="Z198" s="25">
        <v>87</v>
      </c>
      <c r="AA198" s="27">
        <v>9</v>
      </c>
      <c r="AB198" s="27">
        <v>9</v>
      </c>
      <c r="AC198" s="27">
        <v>9</v>
      </c>
      <c r="AD198" s="27">
        <v>9</v>
      </c>
      <c r="AE198" s="27">
        <v>9</v>
      </c>
      <c r="AF198" s="27">
        <v>9</v>
      </c>
      <c r="AG198" s="27">
        <v>9</v>
      </c>
      <c r="AH198" s="27">
        <v>9</v>
      </c>
      <c r="AI198" s="27">
        <v>9</v>
      </c>
      <c r="AJ198" s="28">
        <v>9</v>
      </c>
    </row>
    <row r="199" spans="2:36" x14ac:dyDescent="0.25">
      <c r="B199" s="25">
        <v>88</v>
      </c>
      <c r="C199" s="27">
        <v>8</v>
      </c>
      <c r="D199" s="27">
        <v>8</v>
      </c>
      <c r="E199" s="27">
        <v>8</v>
      </c>
      <c r="F199" s="27">
        <v>8</v>
      </c>
      <c r="G199" s="27">
        <v>8</v>
      </c>
      <c r="H199" s="27">
        <v>8</v>
      </c>
      <c r="I199" s="27">
        <v>8</v>
      </c>
      <c r="J199" s="27">
        <v>8</v>
      </c>
      <c r="K199" s="27">
        <v>8</v>
      </c>
      <c r="L199" s="28">
        <v>8</v>
      </c>
      <c r="N199" s="25">
        <v>88</v>
      </c>
      <c r="O199" s="27">
        <v>5</v>
      </c>
      <c r="P199" s="27">
        <v>5</v>
      </c>
      <c r="Q199" s="27">
        <v>5</v>
      </c>
      <c r="R199" s="27">
        <v>5</v>
      </c>
      <c r="S199" s="27">
        <v>5</v>
      </c>
      <c r="T199" s="27">
        <v>5</v>
      </c>
      <c r="U199" s="27">
        <v>5</v>
      </c>
      <c r="V199" s="27">
        <v>5</v>
      </c>
      <c r="W199" s="27">
        <v>5</v>
      </c>
      <c r="X199" s="28">
        <v>5</v>
      </c>
      <c r="Z199" s="25">
        <v>88</v>
      </c>
      <c r="AA199" s="27">
        <v>3</v>
      </c>
      <c r="AB199" s="27">
        <v>3</v>
      </c>
      <c r="AC199" s="27">
        <v>3</v>
      </c>
      <c r="AD199" s="27">
        <v>3</v>
      </c>
      <c r="AE199" s="27">
        <v>3</v>
      </c>
      <c r="AF199" s="27">
        <v>3</v>
      </c>
      <c r="AG199" s="27">
        <v>3</v>
      </c>
      <c r="AH199" s="27">
        <v>3</v>
      </c>
      <c r="AI199" s="27">
        <v>3</v>
      </c>
      <c r="AJ199" s="28">
        <v>3</v>
      </c>
    </row>
    <row r="200" spans="2:36" x14ac:dyDescent="0.25">
      <c r="B200" s="25">
        <v>89</v>
      </c>
      <c r="C200" s="27">
        <v>8</v>
      </c>
      <c r="D200" s="27">
        <v>8</v>
      </c>
      <c r="E200" s="27">
        <v>8</v>
      </c>
      <c r="F200" s="27">
        <v>8</v>
      </c>
      <c r="G200" s="27">
        <v>8</v>
      </c>
      <c r="H200" s="27">
        <v>8</v>
      </c>
      <c r="I200" s="27">
        <v>8</v>
      </c>
      <c r="J200" s="27">
        <v>8</v>
      </c>
      <c r="K200" s="27">
        <v>8</v>
      </c>
      <c r="L200" s="28">
        <v>8</v>
      </c>
      <c r="N200" s="25">
        <v>89</v>
      </c>
      <c r="O200" s="27">
        <v>3</v>
      </c>
      <c r="P200" s="27">
        <v>3</v>
      </c>
      <c r="Q200" s="27">
        <v>3</v>
      </c>
      <c r="R200" s="27">
        <v>3</v>
      </c>
      <c r="S200" s="27">
        <v>3</v>
      </c>
      <c r="T200" s="27">
        <v>3</v>
      </c>
      <c r="U200" s="27">
        <v>3</v>
      </c>
      <c r="V200" s="27">
        <v>3</v>
      </c>
      <c r="W200" s="27">
        <v>3</v>
      </c>
      <c r="X200" s="28">
        <v>3</v>
      </c>
      <c r="Z200" s="25">
        <v>89</v>
      </c>
      <c r="AA200" s="27">
        <v>5</v>
      </c>
      <c r="AB200" s="27">
        <v>5</v>
      </c>
      <c r="AC200" s="27">
        <v>5</v>
      </c>
      <c r="AD200" s="27">
        <v>5</v>
      </c>
      <c r="AE200" s="27">
        <v>5</v>
      </c>
      <c r="AF200" s="27">
        <v>5</v>
      </c>
      <c r="AG200" s="27">
        <v>5</v>
      </c>
      <c r="AH200" s="27">
        <v>5</v>
      </c>
      <c r="AI200" s="27">
        <v>5</v>
      </c>
      <c r="AJ200" s="28">
        <v>5</v>
      </c>
    </row>
    <row r="201" spans="2:36" x14ac:dyDescent="0.25">
      <c r="B201" s="25">
        <v>90</v>
      </c>
      <c r="C201" s="27">
        <v>2</v>
      </c>
      <c r="D201" s="27">
        <v>2</v>
      </c>
      <c r="E201" s="27">
        <v>2</v>
      </c>
      <c r="F201" s="27">
        <v>2</v>
      </c>
      <c r="G201" s="27">
        <v>2</v>
      </c>
      <c r="H201" s="27">
        <v>2</v>
      </c>
      <c r="I201" s="27">
        <v>2</v>
      </c>
      <c r="J201" s="27">
        <v>2</v>
      </c>
      <c r="K201" s="27">
        <v>2</v>
      </c>
      <c r="L201" s="28">
        <v>2</v>
      </c>
      <c r="N201" s="25">
        <v>90</v>
      </c>
      <c r="O201" s="27">
        <v>1</v>
      </c>
      <c r="P201" s="27">
        <v>1</v>
      </c>
      <c r="Q201" s="27">
        <v>1</v>
      </c>
      <c r="R201" s="27">
        <v>1</v>
      </c>
      <c r="S201" s="27">
        <v>1</v>
      </c>
      <c r="T201" s="27">
        <v>1</v>
      </c>
      <c r="U201" s="27">
        <v>1</v>
      </c>
      <c r="V201" s="27">
        <v>1</v>
      </c>
      <c r="W201" s="27">
        <v>1</v>
      </c>
      <c r="X201" s="28">
        <v>1</v>
      </c>
      <c r="Z201" s="25">
        <v>90</v>
      </c>
      <c r="AA201" s="27">
        <v>1</v>
      </c>
      <c r="AB201" s="27">
        <v>1</v>
      </c>
      <c r="AC201" s="27">
        <v>1</v>
      </c>
      <c r="AD201" s="27">
        <v>1</v>
      </c>
      <c r="AE201" s="27">
        <v>1</v>
      </c>
      <c r="AF201" s="27">
        <v>1</v>
      </c>
      <c r="AG201" s="27">
        <v>1</v>
      </c>
      <c r="AH201" s="27">
        <v>1</v>
      </c>
      <c r="AI201" s="27">
        <v>1</v>
      </c>
      <c r="AJ201" s="28">
        <v>1</v>
      </c>
    </row>
    <row r="202" spans="2:36" x14ac:dyDescent="0.25">
      <c r="B202" s="25">
        <v>91</v>
      </c>
      <c r="C202" s="27">
        <v>2</v>
      </c>
      <c r="D202" s="27">
        <v>2</v>
      </c>
      <c r="E202" s="27">
        <v>2</v>
      </c>
      <c r="F202" s="27">
        <v>2</v>
      </c>
      <c r="G202" s="27">
        <v>2</v>
      </c>
      <c r="H202" s="27">
        <v>2</v>
      </c>
      <c r="I202" s="27">
        <v>2</v>
      </c>
      <c r="J202" s="27">
        <v>2</v>
      </c>
      <c r="K202" s="27">
        <v>2</v>
      </c>
      <c r="L202" s="28">
        <v>2</v>
      </c>
      <c r="N202" s="25">
        <v>91</v>
      </c>
      <c r="O202" s="27">
        <v>1</v>
      </c>
      <c r="P202" s="27">
        <v>1</v>
      </c>
      <c r="Q202" s="27">
        <v>1</v>
      </c>
      <c r="R202" s="27">
        <v>1</v>
      </c>
      <c r="S202" s="27">
        <v>1</v>
      </c>
      <c r="T202" s="27">
        <v>1</v>
      </c>
      <c r="U202" s="27">
        <v>1</v>
      </c>
      <c r="V202" s="27">
        <v>1</v>
      </c>
      <c r="W202" s="27">
        <v>1</v>
      </c>
      <c r="X202" s="28">
        <v>1</v>
      </c>
      <c r="Z202" s="25">
        <v>91</v>
      </c>
      <c r="AA202" s="27">
        <v>1</v>
      </c>
      <c r="AB202" s="27">
        <v>1</v>
      </c>
      <c r="AC202" s="27">
        <v>1</v>
      </c>
      <c r="AD202" s="27">
        <v>1</v>
      </c>
      <c r="AE202" s="27">
        <v>1</v>
      </c>
      <c r="AF202" s="27">
        <v>1</v>
      </c>
      <c r="AG202" s="27">
        <v>1</v>
      </c>
      <c r="AH202" s="27">
        <v>1</v>
      </c>
      <c r="AI202" s="27">
        <v>1</v>
      </c>
      <c r="AJ202" s="28">
        <v>1</v>
      </c>
    </row>
    <row r="203" spans="2:36" x14ac:dyDescent="0.25">
      <c r="B203" s="25">
        <v>92</v>
      </c>
      <c r="C203" s="27">
        <v>2</v>
      </c>
      <c r="D203" s="27">
        <v>2</v>
      </c>
      <c r="E203" s="27">
        <v>2</v>
      </c>
      <c r="F203" s="27">
        <v>2</v>
      </c>
      <c r="G203" s="27">
        <v>2</v>
      </c>
      <c r="H203" s="27">
        <v>2</v>
      </c>
      <c r="I203" s="27">
        <v>2</v>
      </c>
      <c r="J203" s="27">
        <v>2</v>
      </c>
      <c r="K203" s="27">
        <v>2</v>
      </c>
      <c r="L203" s="28">
        <v>2</v>
      </c>
      <c r="N203" s="25">
        <v>92</v>
      </c>
      <c r="O203" s="27">
        <v>1</v>
      </c>
      <c r="P203" s="27">
        <v>1</v>
      </c>
      <c r="Q203" s="27">
        <v>1</v>
      </c>
      <c r="R203" s="27">
        <v>1</v>
      </c>
      <c r="S203" s="27">
        <v>1</v>
      </c>
      <c r="T203" s="27">
        <v>1</v>
      </c>
      <c r="U203" s="27">
        <v>1</v>
      </c>
      <c r="V203" s="27">
        <v>1</v>
      </c>
      <c r="W203" s="27">
        <v>1</v>
      </c>
      <c r="X203" s="28">
        <v>1</v>
      </c>
      <c r="Z203" s="25">
        <v>92</v>
      </c>
      <c r="AA203" s="27">
        <v>1</v>
      </c>
      <c r="AB203" s="27">
        <v>1</v>
      </c>
      <c r="AC203" s="27">
        <v>1</v>
      </c>
      <c r="AD203" s="27">
        <v>1</v>
      </c>
      <c r="AE203" s="27">
        <v>1</v>
      </c>
      <c r="AF203" s="27">
        <v>1</v>
      </c>
      <c r="AG203" s="27">
        <v>1</v>
      </c>
      <c r="AH203" s="27">
        <v>1</v>
      </c>
      <c r="AI203" s="27">
        <v>1</v>
      </c>
      <c r="AJ203" s="28">
        <v>1</v>
      </c>
    </row>
    <row r="204" spans="2:36" x14ac:dyDescent="0.25">
      <c r="B204" s="25">
        <v>93</v>
      </c>
      <c r="C204" s="27">
        <v>2</v>
      </c>
      <c r="D204" s="27">
        <v>2</v>
      </c>
      <c r="E204" s="27">
        <v>2</v>
      </c>
      <c r="F204" s="27">
        <v>2</v>
      </c>
      <c r="G204" s="27">
        <v>2</v>
      </c>
      <c r="H204" s="27">
        <v>2</v>
      </c>
      <c r="I204" s="27">
        <v>2</v>
      </c>
      <c r="J204" s="27">
        <v>2</v>
      </c>
      <c r="K204" s="27">
        <v>2</v>
      </c>
      <c r="L204" s="28">
        <v>2</v>
      </c>
      <c r="N204" s="25">
        <v>93</v>
      </c>
      <c r="O204" s="27">
        <v>1</v>
      </c>
      <c r="P204" s="27">
        <v>1</v>
      </c>
      <c r="Q204" s="27">
        <v>1</v>
      </c>
      <c r="R204" s="27">
        <v>1</v>
      </c>
      <c r="S204" s="27">
        <v>1</v>
      </c>
      <c r="T204" s="27">
        <v>1</v>
      </c>
      <c r="U204" s="27">
        <v>1</v>
      </c>
      <c r="V204" s="27">
        <v>1</v>
      </c>
      <c r="W204" s="27">
        <v>1</v>
      </c>
      <c r="X204" s="28">
        <v>1</v>
      </c>
      <c r="Z204" s="25">
        <v>93</v>
      </c>
      <c r="AA204" s="27">
        <v>1</v>
      </c>
      <c r="AB204" s="27">
        <v>1</v>
      </c>
      <c r="AC204" s="27">
        <v>1</v>
      </c>
      <c r="AD204" s="27">
        <v>1</v>
      </c>
      <c r="AE204" s="27">
        <v>1</v>
      </c>
      <c r="AF204" s="27">
        <v>1</v>
      </c>
      <c r="AG204" s="27">
        <v>1</v>
      </c>
      <c r="AH204" s="27">
        <v>1</v>
      </c>
      <c r="AI204" s="27">
        <v>1</v>
      </c>
      <c r="AJ204" s="28">
        <v>1</v>
      </c>
    </row>
    <row r="205" spans="2:36" x14ac:dyDescent="0.25">
      <c r="B205" s="25">
        <v>94</v>
      </c>
      <c r="C205" s="27">
        <v>1</v>
      </c>
      <c r="D205" s="27">
        <v>1</v>
      </c>
      <c r="E205" s="27">
        <v>1</v>
      </c>
      <c r="F205" s="27">
        <v>1</v>
      </c>
      <c r="G205" s="27">
        <v>1</v>
      </c>
      <c r="H205" s="27">
        <v>1</v>
      </c>
      <c r="I205" s="27">
        <v>1</v>
      </c>
      <c r="J205" s="27">
        <v>1</v>
      </c>
      <c r="K205" s="27">
        <v>1</v>
      </c>
      <c r="L205" s="28">
        <v>1</v>
      </c>
      <c r="N205" s="25">
        <v>94</v>
      </c>
      <c r="O205" s="27">
        <v>1</v>
      </c>
      <c r="P205" s="27">
        <v>1</v>
      </c>
      <c r="Q205" s="27">
        <v>1</v>
      </c>
      <c r="R205" s="27">
        <v>1</v>
      </c>
      <c r="S205" s="27">
        <v>1</v>
      </c>
      <c r="T205" s="27">
        <v>1</v>
      </c>
      <c r="U205" s="27">
        <v>1</v>
      </c>
      <c r="V205" s="27">
        <v>1</v>
      </c>
      <c r="W205" s="27">
        <v>1</v>
      </c>
      <c r="X205" s="28">
        <v>1</v>
      </c>
      <c r="Z205" s="25">
        <v>94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8">
        <v>0</v>
      </c>
    </row>
    <row r="206" spans="2:36" x14ac:dyDescent="0.25">
      <c r="B206" s="25">
        <v>95</v>
      </c>
      <c r="C206" s="27">
        <v>1</v>
      </c>
      <c r="D206" s="27">
        <v>1</v>
      </c>
      <c r="E206" s="27">
        <v>1</v>
      </c>
      <c r="F206" s="27">
        <v>1</v>
      </c>
      <c r="G206" s="27">
        <v>1</v>
      </c>
      <c r="H206" s="27">
        <v>1</v>
      </c>
      <c r="I206" s="27">
        <v>1</v>
      </c>
      <c r="J206" s="27">
        <v>1</v>
      </c>
      <c r="K206" s="27">
        <v>1</v>
      </c>
      <c r="L206" s="28">
        <v>1</v>
      </c>
      <c r="N206" s="25">
        <v>95</v>
      </c>
      <c r="O206" s="27">
        <v>1</v>
      </c>
      <c r="P206" s="27">
        <v>1</v>
      </c>
      <c r="Q206" s="27">
        <v>1</v>
      </c>
      <c r="R206" s="27">
        <v>1</v>
      </c>
      <c r="S206" s="27">
        <v>1</v>
      </c>
      <c r="T206" s="27">
        <v>1</v>
      </c>
      <c r="U206" s="27">
        <v>1</v>
      </c>
      <c r="V206" s="27">
        <v>1</v>
      </c>
      <c r="W206" s="27">
        <v>1</v>
      </c>
      <c r="X206" s="28">
        <v>1</v>
      </c>
      <c r="Z206" s="25">
        <v>95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8">
        <v>0</v>
      </c>
    </row>
    <row r="207" spans="2:36" x14ac:dyDescent="0.25">
      <c r="B207" s="25">
        <v>96</v>
      </c>
      <c r="C207" s="27">
        <v>1</v>
      </c>
      <c r="D207" s="27">
        <v>1</v>
      </c>
      <c r="E207" s="27">
        <v>1</v>
      </c>
      <c r="F207" s="27">
        <v>1</v>
      </c>
      <c r="G207" s="27">
        <v>1</v>
      </c>
      <c r="H207" s="27">
        <v>1</v>
      </c>
      <c r="I207" s="27">
        <v>1</v>
      </c>
      <c r="J207" s="27">
        <v>1</v>
      </c>
      <c r="K207" s="27">
        <v>1</v>
      </c>
      <c r="L207" s="28">
        <v>1</v>
      </c>
      <c r="N207" s="25">
        <v>96</v>
      </c>
      <c r="O207" s="27">
        <v>1</v>
      </c>
      <c r="P207" s="27">
        <v>1</v>
      </c>
      <c r="Q207" s="27">
        <v>1</v>
      </c>
      <c r="R207" s="27">
        <v>1</v>
      </c>
      <c r="S207" s="27">
        <v>1</v>
      </c>
      <c r="T207" s="27">
        <v>1</v>
      </c>
      <c r="U207" s="27">
        <v>1</v>
      </c>
      <c r="V207" s="27">
        <v>1</v>
      </c>
      <c r="W207" s="27">
        <v>1</v>
      </c>
      <c r="X207" s="28">
        <v>1</v>
      </c>
      <c r="Z207" s="25">
        <v>96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8">
        <v>0</v>
      </c>
    </row>
    <row r="208" spans="2:36" x14ac:dyDescent="0.25">
      <c r="B208" s="25">
        <v>97</v>
      </c>
      <c r="C208" s="27">
        <v>1</v>
      </c>
      <c r="D208" s="27">
        <v>1</v>
      </c>
      <c r="E208" s="27">
        <v>1</v>
      </c>
      <c r="F208" s="27">
        <v>1</v>
      </c>
      <c r="G208" s="27">
        <v>1</v>
      </c>
      <c r="H208" s="27">
        <v>1</v>
      </c>
      <c r="I208" s="27">
        <v>1</v>
      </c>
      <c r="J208" s="27">
        <v>1</v>
      </c>
      <c r="K208" s="27">
        <v>1</v>
      </c>
      <c r="L208" s="28">
        <v>1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8">
        <v>0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8">
        <v>0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8">
        <v>0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34331</v>
      </c>
      <c r="D215" s="26">
        <v>34378</v>
      </c>
      <c r="E215" s="26">
        <v>34413</v>
      </c>
      <c r="F215" s="26">
        <v>34449</v>
      </c>
      <c r="G215" s="26">
        <v>34495</v>
      </c>
      <c r="H215" s="26">
        <v>34524</v>
      </c>
      <c r="I215" s="26">
        <v>34562</v>
      </c>
      <c r="J215" s="26">
        <v>34614</v>
      </c>
      <c r="K215" s="26">
        <v>34642</v>
      </c>
      <c r="L215" s="26">
        <v>34688</v>
      </c>
      <c r="N215" s="2" t="s">
        <v>2</v>
      </c>
      <c r="O215" s="26">
        <v>16731</v>
      </c>
      <c r="P215" s="26">
        <v>16748</v>
      </c>
      <c r="Q215" s="26">
        <v>16770</v>
      </c>
      <c r="R215" s="26">
        <v>16790</v>
      </c>
      <c r="S215" s="26">
        <v>16811</v>
      </c>
      <c r="T215" s="26">
        <v>16823</v>
      </c>
      <c r="U215" s="26">
        <v>16839</v>
      </c>
      <c r="V215" s="26">
        <v>16871</v>
      </c>
      <c r="W215" s="26">
        <v>16881</v>
      </c>
      <c r="X215" s="26">
        <v>16903</v>
      </c>
      <c r="Z215" s="2" t="s">
        <v>2</v>
      </c>
      <c r="AA215" s="26">
        <v>17600</v>
      </c>
      <c r="AB215" s="26">
        <v>17630</v>
      </c>
      <c r="AC215" s="26">
        <v>17643</v>
      </c>
      <c r="AD215" s="26">
        <v>17659</v>
      </c>
      <c r="AE215" s="26">
        <v>17684</v>
      </c>
      <c r="AF215" s="26">
        <v>17701</v>
      </c>
      <c r="AG215" s="26">
        <v>17723</v>
      </c>
      <c r="AH215" s="26">
        <v>17743</v>
      </c>
      <c r="AI215" s="26">
        <v>17761</v>
      </c>
      <c r="AJ215" s="26">
        <v>17785</v>
      </c>
    </row>
    <row r="216" spans="2:36" customFormat="1" x14ac:dyDescent="0.25">
      <c r="B216" s="2">
        <v>0</v>
      </c>
      <c r="C216" s="9">
        <v>671</v>
      </c>
      <c r="D216" s="9">
        <v>672</v>
      </c>
      <c r="E216" s="9">
        <v>672</v>
      </c>
      <c r="F216" s="9">
        <v>671</v>
      </c>
      <c r="G216" s="9">
        <v>673</v>
      </c>
      <c r="H216" s="9">
        <v>674</v>
      </c>
      <c r="I216" s="9">
        <v>673</v>
      </c>
      <c r="J216" s="9">
        <v>673</v>
      </c>
      <c r="K216" s="9">
        <v>672</v>
      </c>
      <c r="L216" s="10">
        <v>673</v>
      </c>
      <c r="N216" s="2">
        <v>0</v>
      </c>
      <c r="O216" s="9">
        <v>336</v>
      </c>
      <c r="P216" s="9">
        <v>337</v>
      </c>
      <c r="Q216" s="9">
        <v>337</v>
      </c>
      <c r="R216" s="9">
        <v>336</v>
      </c>
      <c r="S216" s="9">
        <v>337</v>
      </c>
      <c r="T216" s="9">
        <v>338</v>
      </c>
      <c r="U216" s="9">
        <v>337</v>
      </c>
      <c r="V216" s="9">
        <v>338</v>
      </c>
      <c r="W216" s="9">
        <v>337</v>
      </c>
      <c r="X216" s="10">
        <v>338</v>
      </c>
      <c r="Z216" s="2">
        <v>0</v>
      </c>
      <c r="AA216" s="9">
        <v>335</v>
      </c>
      <c r="AB216" s="9">
        <v>335</v>
      </c>
      <c r="AC216" s="9">
        <v>335</v>
      </c>
      <c r="AD216" s="9">
        <v>335</v>
      </c>
      <c r="AE216" s="9">
        <v>336</v>
      </c>
      <c r="AF216" s="9">
        <v>336</v>
      </c>
      <c r="AG216" s="9">
        <v>336</v>
      </c>
      <c r="AH216" s="9">
        <v>335</v>
      </c>
      <c r="AI216" s="9">
        <v>335</v>
      </c>
      <c r="AJ216" s="10">
        <v>335</v>
      </c>
    </row>
    <row r="217" spans="2:36" customFormat="1" x14ac:dyDescent="0.25">
      <c r="B217" s="2">
        <v>1</v>
      </c>
      <c r="C217" s="9">
        <v>689</v>
      </c>
      <c r="D217" s="9">
        <v>689</v>
      </c>
      <c r="E217" s="9">
        <v>690</v>
      </c>
      <c r="F217" s="9">
        <v>689</v>
      </c>
      <c r="G217" s="9">
        <v>689</v>
      </c>
      <c r="H217" s="9">
        <v>689</v>
      </c>
      <c r="I217" s="9">
        <v>690</v>
      </c>
      <c r="J217" s="9">
        <v>691</v>
      </c>
      <c r="K217" s="9">
        <v>691</v>
      </c>
      <c r="L217" s="10">
        <v>691</v>
      </c>
      <c r="N217" s="2">
        <v>1</v>
      </c>
      <c r="O217" s="9">
        <v>336</v>
      </c>
      <c r="P217" s="9">
        <v>335</v>
      </c>
      <c r="Q217" s="9">
        <v>336</v>
      </c>
      <c r="R217" s="9">
        <v>336</v>
      </c>
      <c r="S217" s="9">
        <v>336</v>
      </c>
      <c r="T217" s="9">
        <v>336</v>
      </c>
      <c r="U217" s="9">
        <v>337</v>
      </c>
      <c r="V217" s="9">
        <v>337</v>
      </c>
      <c r="W217" s="9">
        <v>337</v>
      </c>
      <c r="X217" s="10">
        <v>336</v>
      </c>
      <c r="Z217" s="2">
        <v>1</v>
      </c>
      <c r="AA217" s="9">
        <v>353</v>
      </c>
      <c r="AB217" s="9">
        <v>354</v>
      </c>
      <c r="AC217" s="9">
        <v>354</v>
      </c>
      <c r="AD217" s="9">
        <v>353</v>
      </c>
      <c r="AE217" s="9">
        <v>353</v>
      </c>
      <c r="AF217" s="9">
        <v>353</v>
      </c>
      <c r="AG217" s="9">
        <v>353</v>
      </c>
      <c r="AH217" s="9">
        <v>354</v>
      </c>
      <c r="AI217" s="9">
        <v>354</v>
      </c>
      <c r="AJ217" s="10">
        <v>355</v>
      </c>
    </row>
    <row r="218" spans="2:36" customFormat="1" x14ac:dyDescent="0.25">
      <c r="B218" s="2">
        <v>2</v>
      </c>
      <c r="C218" s="9">
        <v>699</v>
      </c>
      <c r="D218" s="9">
        <v>701</v>
      </c>
      <c r="E218" s="9">
        <v>701</v>
      </c>
      <c r="F218" s="9">
        <v>700</v>
      </c>
      <c r="G218" s="9">
        <v>702</v>
      </c>
      <c r="H218" s="9">
        <v>702</v>
      </c>
      <c r="I218" s="9">
        <v>702</v>
      </c>
      <c r="J218" s="9">
        <v>702</v>
      </c>
      <c r="K218" s="9">
        <v>701</v>
      </c>
      <c r="L218" s="10">
        <v>703</v>
      </c>
      <c r="N218" s="2">
        <v>2</v>
      </c>
      <c r="O218" s="9">
        <v>335</v>
      </c>
      <c r="P218" s="9">
        <v>336</v>
      </c>
      <c r="Q218" s="9">
        <v>336</v>
      </c>
      <c r="R218" s="9">
        <v>335</v>
      </c>
      <c r="S218" s="9">
        <v>336</v>
      </c>
      <c r="T218" s="9">
        <v>336</v>
      </c>
      <c r="U218" s="9">
        <v>336</v>
      </c>
      <c r="V218" s="9">
        <v>337</v>
      </c>
      <c r="W218" s="9">
        <v>336</v>
      </c>
      <c r="X218" s="10">
        <v>337</v>
      </c>
      <c r="Z218" s="2">
        <v>2</v>
      </c>
      <c r="AA218" s="9">
        <v>364</v>
      </c>
      <c r="AB218" s="9">
        <v>365</v>
      </c>
      <c r="AC218" s="9">
        <v>365</v>
      </c>
      <c r="AD218" s="9">
        <v>365</v>
      </c>
      <c r="AE218" s="9">
        <v>366</v>
      </c>
      <c r="AF218" s="9">
        <v>366</v>
      </c>
      <c r="AG218" s="9">
        <v>366</v>
      </c>
      <c r="AH218" s="9">
        <v>365</v>
      </c>
      <c r="AI218" s="9">
        <v>365</v>
      </c>
      <c r="AJ218" s="10">
        <v>366</v>
      </c>
    </row>
    <row r="219" spans="2:36" customFormat="1" x14ac:dyDescent="0.25">
      <c r="B219" s="2">
        <v>3</v>
      </c>
      <c r="C219" s="9">
        <v>705</v>
      </c>
      <c r="D219" s="9">
        <v>707</v>
      </c>
      <c r="E219" s="9">
        <v>707</v>
      </c>
      <c r="F219" s="9">
        <v>707</v>
      </c>
      <c r="G219" s="9">
        <v>708</v>
      </c>
      <c r="H219" s="9">
        <v>708</v>
      </c>
      <c r="I219" s="9">
        <v>709</v>
      </c>
      <c r="J219" s="9">
        <v>707</v>
      </c>
      <c r="K219" s="9">
        <v>709</v>
      </c>
      <c r="L219" s="10">
        <v>709</v>
      </c>
      <c r="N219" s="2">
        <v>3</v>
      </c>
      <c r="O219" s="9">
        <v>344</v>
      </c>
      <c r="P219" s="9">
        <v>346</v>
      </c>
      <c r="Q219" s="9">
        <v>346</v>
      </c>
      <c r="R219" s="9">
        <v>345</v>
      </c>
      <c r="S219" s="9">
        <v>346</v>
      </c>
      <c r="T219" s="9">
        <v>346</v>
      </c>
      <c r="U219" s="9">
        <v>346</v>
      </c>
      <c r="V219" s="9">
        <v>346</v>
      </c>
      <c r="W219" s="9">
        <v>346</v>
      </c>
      <c r="X219" s="10">
        <v>346</v>
      </c>
      <c r="Z219" s="2">
        <v>3</v>
      </c>
      <c r="AA219" s="9">
        <v>361</v>
      </c>
      <c r="AB219" s="9">
        <v>361</v>
      </c>
      <c r="AC219" s="9">
        <v>361</v>
      </c>
      <c r="AD219" s="9">
        <v>362</v>
      </c>
      <c r="AE219" s="9">
        <v>362</v>
      </c>
      <c r="AF219" s="9">
        <v>362</v>
      </c>
      <c r="AG219" s="9">
        <v>363</v>
      </c>
      <c r="AH219" s="9">
        <v>361</v>
      </c>
      <c r="AI219" s="9">
        <v>363</v>
      </c>
      <c r="AJ219" s="10">
        <v>363</v>
      </c>
    </row>
    <row r="220" spans="2:36" customFormat="1" x14ac:dyDescent="0.25">
      <c r="B220" s="2">
        <v>4</v>
      </c>
      <c r="C220" s="9">
        <v>711</v>
      </c>
      <c r="D220" s="9">
        <v>712</v>
      </c>
      <c r="E220" s="9">
        <v>711</v>
      </c>
      <c r="F220" s="9">
        <v>710</v>
      </c>
      <c r="G220" s="9">
        <v>711</v>
      </c>
      <c r="H220" s="9">
        <v>713</v>
      </c>
      <c r="I220" s="9">
        <v>712</v>
      </c>
      <c r="J220" s="9">
        <v>713</v>
      </c>
      <c r="K220" s="9">
        <v>713</v>
      </c>
      <c r="L220" s="10">
        <v>714</v>
      </c>
      <c r="N220" s="2">
        <v>4</v>
      </c>
      <c r="O220" s="9">
        <v>351</v>
      </c>
      <c r="P220" s="9">
        <v>351</v>
      </c>
      <c r="Q220" s="9">
        <v>351</v>
      </c>
      <c r="R220" s="9">
        <v>351</v>
      </c>
      <c r="S220" s="9">
        <v>351</v>
      </c>
      <c r="T220" s="9">
        <v>352</v>
      </c>
      <c r="U220" s="9">
        <v>351</v>
      </c>
      <c r="V220" s="9">
        <v>352</v>
      </c>
      <c r="W220" s="9">
        <v>351</v>
      </c>
      <c r="X220" s="10">
        <v>352</v>
      </c>
      <c r="Z220" s="2">
        <v>4</v>
      </c>
      <c r="AA220" s="9">
        <v>360</v>
      </c>
      <c r="AB220" s="9">
        <v>361</v>
      </c>
      <c r="AC220" s="9">
        <v>360</v>
      </c>
      <c r="AD220" s="9">
        <v>359</v>
      </c>
      <c r="AE220" s="9">
        <v>360</v>
      </c>
      <c r="AF220" s="9">
        <v>361</v>
      </c>
      <c r="AG220" s="9">
        <v>361</v>
      </c>
      <c r="AH220" s="9">
        <v>361</v>
      </c>
      <c r="AI220" s="9">
        <v>362</v>
      </c>
      <c r="AJ220" s="10">
        <v>362</v>
      </c>
    </row>
    <row r="221" spans="2:36" customFormat="1" x14ac:dyDescent="0.25">
      <c r="B221" s="2">
        <v>5</v>
      </c>
      <c r="C221" s="9">
        <v>724</v>
      </c>
      <c r="D221" s="9">
        <v>725</v>
      </c>
      <c r="E221" s="9">
        <v>726</v>
      </c>
      <c r="F221" s="9">
        <v>725</v>
      </c>
      <c r="G221" s="9">
        <v>727</v>
      </c>
      <c r="H221" s="9">
        <v>729</v>
      </c>
      <c r="I221" s="9">
        <v>729</v>
      </c>
      <c r="J221" s="9">
        <v>729</v>
      </c>
      <c r="K221" s="9">
        <v>728</v>
      </c>
      <c r="L221" s="10">
        <v>730</v>
      </c>
      <c r="N221" s="2">
        <v>5</v>
      </c>
      <c r="O221" s="9">
        <v>349</v>
      </c>
      <c r="P221" s="9">
        <v>349</v>
      </c>
      <c r="Q221" s="9">
        <v>350</v>
      </c>
      <c r="R221" s="9">
        <v>349</v>
      </c>
      <c r="S221" s="9">
        <v>350</v>
      </c>
      <c r="T221" s="9">
        <v>351</v>
      </c>
      <c r="U221" s="9">
        <v>351</v>
      </c>
      <c r="V221" s="9">
        <v>350</v>
      </c>
      <c r="W221" s="9">
        <v>351</v>
      </c>
      <c r="X221" s="10">
        <v>352</v>
      </c>
      <c r="Z221" s="2">
        <v>5</v>
      </c>
      <c r="AA221" s="9">
        <v>375</v>
      </c>
      <c r="AB221" s="9">
        <v>376</v>
      </c>
      <c r="AC221" s="9">
        <v>376</v>
      </c>
      <c r="AD221" s="9">
        <v>376</v>
      </c>
      <c r="AE221" s="9">
        <v>377</v>
      </c>
      <c r="AF221" s="9">
        <v>378</v>
      </c>
      <c r="AG221" s="9">
        <v>378</v>
      </c>
      <c r="AH221" s="9">
        <v>379</v>
      </c>
      <c r="AI221" s="9">
        <v>377</v>
      </c>
      <c r="AJ221" s="10">
        <v>378</v>
      </c>
    </row>
    <row r="222" spans="2:36" customFormat="1" x14ac:dyDescent="0.25">
      <c r="B222" s="2">
        <v>6</v>
      </c>
      <c r="C222" s="9">
        <v>734</v>
      </c>
      <c r="D222" s="9">
        <v>735</v>
      </c>
      <c r="E222" s="9">
        <v>734</v>
      </c>
      <c r="F222" s="9">
        <v>734</v>
      </c>
      <c r="G222" s="9">
        <v>737</v>
      </c>
      <c r="H222" s="9">
        <v>736</v>
      </c>
      <c r="I222" s="9">
        <v>737</v>
      </c>
      <c r="J222" s="9">
        <v>739</v>
      </c>
      <c r="K222" s="9">
        <v>738</v>
      </c>
      <c r="L222" s="10">
        <v>739</v>
      </c>
      <c r="N222" s="2">
        <v>6</v>
      </c>
      <c r="O222" s="9">
        <v>353</v>
      </c>
      <c r="P222" s="9">
        <v>353</v>
      </c>
      <c r="Q222" s="9">
        <v>353</v>
      </c>
      <c r="R222" s="9">
        <v>354</v>
      </c>
      <c r="S222" s="9">
        <v>355</v>
      </c>
      <c r="T222" s="9">
        <v>354</v>
      </c>
      <c r="U222" s="9">
        <v>355</v>
      </c>
      <c r="V222" s="9">
        <v>356</v>
      </c>
      <c r="W222" s="9">
        <v>355</v>
      </c>
      <c r="X222" s="10">
        <v>356</v>
      </c>
      <c r="Z222" s="2">
        <v>6</v>
      </c>
      <c r="AA222" s="9">
        <v>381</v>
      </c>
      <c r="AB222" s="9">
        <v>382</v>
      </c>
      <c r="AC222" s="9">
        <v>381</v>
      </c>
      <c r="AD222" s="9">
        <v>380</v>
      </c>
      <c r="AE222" s="9">
        <v>382</v>
      </c>
      <c r="AF222" s="9">
        <v>382</v>
      </c>
      <c r="AG222" s="9">
        <v>382</v>
      </c>
      <c r="AH222" s="9">
        <v>383</v>
      </c>
      <c r="AI222" s="9">
        <v>383</v>
      </c>
      <c r="AJ222" s="10">
        <v>383</v>
      </c>
    </row>
    <row r="223" spans="2:36" customFormat="1" x14ac:dyDescent="0.25">
      <c r="B223" s="2">
        <v>7</v>
      </c>
      <c r="C223" s="9">
        <v>745</v>
      </c>
      <c r="D223" s="9">
        <v>747</v>
      </c>
      <c r="E223" s="9">
        <v>748</v>
      </c>
      <c r="F223" s="9">
        <v>750</v>
      </c>
      <c r="G223" s="9">
        <v>750</v>
      </c>
      <c r="H223" s="9">
        <v>750</v>
      </c>
      <c r="I223" s="9">
        <v>751</v>
      </c>
      <c r="J223" s="9">
        <v>753</v>
      </c>
      <c r="K223" s="9">
        <v>752</v>
      </c>
      <c r="L223" s="10">
        <v>755</v>
      </c>
      <c r="N223" s="2">
        <v>7</v>
      </c>
      <c r="O223" s="9">
        <v>356</v>
      </c>
      <c r="P223" s="9">
        <v>357</v>
      </c>
      <c r="Q223" s="9">
        <v>357</v>
      </c>
      <c r="R223" s="9">
        <v>358</v>
      </c>
      <c r="S223" s="9">
        <v>358</v>
      </c>
      <c r="T223" s="9">
        <v>358</v>
      </c>
      <c r="U223" s="9">
        <v>359</v>
      </c>
      <c r="V223" s="9">
        <v>360</v>
      </c>
      <c r="W223" s="9">
        <v>359</v>
      </c>
      <c r="X223" s="10">
        <v>360</v>
      </c>
      <c r="Z223" s="2">
        <v>7</v>
      </c>
      <c r="AA223" s="9">
        <v>389</v>
      </c>
      <c r="AB223" s="9">
        <v>390</v>
      </c>
      <c r="AC223" s="9">
        <v>391</v>
      </c>
      <c r="AD223" s="9">
        <v>392</v>
      </c>
      <c r="AE223" s="9">
        <v>392</v>
      </c>
      <c r="AF223" s="9">
        <v>392</v>
      </c>
      <c r="AG223" s="9">
        <v>392</v>
      </c>
      <c r="AH223" s="9">
        <v>393</v>
      </c>
      <c r="AI223" s="9">
        <v>393</v>
      </c>
      <c r="AJ223" s="10">
        <v>395</v>
      </c>
    </row>
    <row r="224" spans="2:36" customFormat="1" x14ac:dyDescent="0.25">
      <c r="B224" s="2">
        <v>8</v>
      </c>
      <c r="C224" s="9">
        <v>754</v>
      </c>
      <c r="D224" s="9">
        <v>754</v>
      </c>
      <c r="E224" s="9">
        <v>758</v>
      </c>
      <c r="F224" s="9">
        <v>758</v>
      </c>
      <c r="G224" s="9">
        <v>759</v>
      </c>
      <c r="H224" s="9">
        <v>760</v>
      </c>
      <c r="I224" s="9">
        <v>763</v>
      </c>
      <c r="J224" s="9">
        <v>763</v>
      </c>
      <c r="K224" s="9">
        <v>765</v>
      </c>
      <c r="L224" s="10">
        <v>767</v>
      </c>
      <c r="N224" s="2">
        <v>8</v>
      </c>
      <c r="O224" s="9">
        <v>363</v>
      </c>
      <c r="P224" s="9">
        <v>363</v>
      </c>
      <c r="Q224" s="9">
        <v>365</v>
      </c>
      <c r="R224" s="9">
        <v>365</v>
      </c>
      <c r="S224" s="9">
        <v>365</v>
      </c>
      <c r="T224" s="9">
        <v>366</v>
      </c>
      <c r="U224" s="9">
        <v>368</v>
      </c>
      <c r="V224" s="9">
        <v>367</v>
      </c>
      <c r="W224" s="9">
        <v>368</v>
      </c>
      <c r="X224" s="10">
        <v>369</v>
      </c>
      <c r="Z224" s="2">
        <v>8</v>
      </c>
      <c r="AA224" s="9">
        <v>391</v>
      </c>
      <c r="AB224" s="9">
        <v>391</v>
      </c>
      <c r="AC224" s="9">
        <v>393</v>
      </c>
      <c r="AD224" s="9">
        <v>393</v>
      </c>
      <c r="AE224" s="9">
        <v>394</v>
      </c>
      <c r="AF224" s="9">
        <v>394</v>
      </c>
      <c r="AG224" s="9">
        <v>395</v>
      </c>
      <c r="AH224" s="9">
        <v>396</v>
      </c>
      <c r="AI224" s="9">
        <v>397</v>
      </c>
      <c r="AJ224" s="10">
        <v>398</v>
      </c>
    </row>
    <row r="225" spans="2:36" customFormat="1" x14ac:dyDescent="0.25">
      <c r="B225" s="2">
        <v>9</v>
      </c>
      <c r="C225" s="9">
        <v>749</v>
      </c>
      <c r="D225" s="9">
        <v>752</v>
      </c>
      <c r="E225" s="9">
        <v>753</v>
      </c>
      <c r="F225" s="9">
        <v>756</v>
      </c>
      <c r="G225" s="9">
        <v>756</v>
      </c>
      <c r="H225" s="9">
        <v>757</v>
      </c>
      <c r="I225" s="9">
        <v>758</v>
      </c>
      <c r="J225" s="9">
        <v>762</v>
      </c>
      <c r="K225" s="9">
        <v>762</v>
      </c>
      <c r="L225" s="10">
        <v>763</v>
      </c>
      <c r="N225" s="2">
        <v>9</v>
      </c>
      <c r="O225" s="9">
        <v>362</v>
      </c>
      <c r="P225" s="9">
        <v>363</v>
      </c>
      <c r="Q225" s="9">
        <v>364</v>
      </c>
      <c r="R225" s="9">
        <v>366</v>
      </c>
      <c r="S225" s="9">
        <v>365</v>
      </c>
      <c r="T225" s="9">
        <v>366</v>
      </c>
      <c r="U225" s="9">
        <v>366</v>
      </c>
      <c r="V225" s="9">
        <v>368</v>
      </c>
      <c r="W225" s="9">
        <v>368</v>
      </c>
      <c r="X225" s="10">
        <v>369</v>
      </c>
      <c r="Z225" s="2">
        <v>9</v>
      </c>
      <c r="AA225" s="9">
        <v>387</v>
      </c>
      <c r="AB225" s="9">
        <v>389</v>
      </c>
      <c r="AC225" s="9">
        <v>389</v>
      </c>
      <c r="AD225" s="9">
        <v>390</v>
      </c>
      <c r="AE225" s="9">
        <v>391</v>
      </c>
      <c r="AF225" s="9">
        <v>391</v>
      </c>
      <c r="AG225" s="9">
        <v>392</v>
      </c>
      <c r="AH225" s="9">
        <v>394</v>
      </c>
      <c r="AI225" s="9">
        <v>394</v>
      </c>
      <c r="AJ225" s="10">
        <v>394</v>
      </c>
    </row>
    <row r="226" spans="2:36" customFormat="1" x14ac:dyDescent="0.25">
      <c r="B226" s="2">
        <v>10</v>
      </c>
      <c r="C226" s="9">
        <v>730</v>
      </c>
      <c r="D226" s="9">
        <v>731</v>
      </c>
      <c r="E226" s="9">
        <v>732</v>
      </c>
      <c r="F226" s="9">
        <v>735</v>
      </c>
      <c r="G226" s="9">
        <v>736</v>
      </c>
      <c r="H226" s="9">
        <v>737</v>
      </c>
      <c r="I226" s="9">
        <v>738</v>
      </c>
      <c r="J226" s="9">
        <v>741</v>
      </c>
      <c r="K226" s="9">
        <v>742</v>
      </c>
      <c r="L226" s="10">
        <v>744</v>
      </c>
      <c r="N226" s="2">
        <v>10</v>
      </c>
      <c r="O226" s="9">
        <v>355</v>
      </c>
      <c r="P226" s="9">
        <v>355</v>
      </c>
      <c r="Q226" s="9">
        <v>356</v>
      </c>
      <c r="R226" s="9">
        <v>357</v>
      </c>
      <c r="S226" s="9">
        <v>357</v>
      </c>
      <c r="T226" s="9">
        <v>358</v>
      </c>
      <c r="U226" s="9">
        <v>359</v>
      </c>
      <c r="V226" s="9">
        <v>360</v>
      </c>
      <c r="W226" s="9">
        <v>360</v>
      </c>
      <c r="X226" s="10">
        <v>362</v>
      </c>
      <c r="Z226" s="2">
        <v>10</v>
      </c>
      <c r="AA226" s="9">
        <v>375</v>
      </c>
      <c r="AB226" s="9">
        <v>376</v>
      </c>
      <c r="AC226" s="9">
        <v>376</v>
      </c>
      <c r="AD226" s="9">
        <v>378</v>
      </c>
      <c r="AE226" s="9">
        <v>379</v>
      </c>
      <c r="AF226" s="9">
        <v>379</v>
      </c>
      <c r="AG226" s="9">
        <v>379</v>
      </c>
      <c r="AH226" s="9">
        <v>381</v>
      </c>
      <c r="AI226" s="9">
        <v>382</v>
      </c>
      <c r="AJ226" s="10">
        <v>382</v>
      </c>
    </row>
    <row r="227" spans="2:36" customFormat="1" x14ac:dyDescent="0.25">
      <c r="B227" s="2">
        <v>11</v>
      </c>
      <c r="C227" s="9">
        <v>712</v>
      </c>
      <c r="D227" s="9">
        <v>712</v>
      </c>
      <c r="E227" s="9">
        <v>714</v>
      </c>
      <c r="F227" s="9">
        <v>715</v>
      </c>
      <c r="G227" s="9">
        <v>717</v>
      </c>
      <c r="H227" s="9">
        <v>718</v>
      </c>
      <c r="I227" s="9">
        <v>719</v>
      </c>
      <c r="J227" s="9">
        <v>720</v>
      </c>
      <c r="K227" s="9">
        <v>722</v>
      </c>
      <c r="L227" s="10">
        <v>723</v>
      </c>
      <c r="N227" s="2">
        <v>11</v>
      </c>
      <c r="O227" s="9">
        <v>347</v>
      </c>
      <c r="P227" s="9">
        <v>346</v>
      </c>
      <c r="Q227" s="9">
        <v>347</v>
      </c>
      <c r="R227" s="9">
        <v>348</v>
      </c>
      <c r="S227" s="9">
        <v>349</v>
      </c>
      <c r="T227" s="9">
        <v>349</v>
      </c>
      <c r="U227" s="9">
        <v>350</v>
      </c>
      <c r="V227" s="9">
        <v>350</v>
      </c>
      <c r="W227" s="9">
        <v>351</v>
      </c>
      <c r="X227" s="10">
        <v>351</v>
      </c>
      <c r="Z227" s="2">
        <v>11</v>
      </c>
      <c r="AA227" s="9">
        <v>365</v>
      </c>
      <c r="AB227" s="9">
        <v>366</v>
      </c>
      <c r="AC227" s="9">
        <v>367</v>
      </c>
      <c r="AD227" s="9">
        <v>367</v>
      </c>
      <c r="AE227" s="9">
        <v>368</v>
      </c>
      <c r="AF227" s="9">
        <v>369</v>
      </c>
      <c r="AG227" s="9">
        <v>369</v>
      </c>
      <c r="AH227" s="9">
        <v>370</v>
      </c>
      <c r="AI227" s="9">
        <v>371</v>
      </c>
      <c r="AJ227" s="10">
        <v>372</v>
      </c>
    </row>
    <row r="228" spans="2:36" customFormat="1" x14ac:dyDescent="0.25">
      <c r="B228" s="2">
        <v>12</v>
      </c>
      <c r="C228" s="9">
        <v>678</v>
      </c>
      <c r="D228" s="9">
        <v>679</v>
      </c>
      <c r="E228" s="9">
        <v>681</v>
      </c>
      <c r="F228" s="9">
        <v>683</v>
      </c>
      <c r="G228" s="9">
        <v>683</v>
      </c>
      <c r="H228" s="9">
        <v>684</v>
      </c>
      <c r="I228" s="9">
        <v>684</v>
      </c>
      <c r="J228" s="9">
        <v>686</v>
      </c>
      <c r="K228" s="9">
        <v>686</v>
      </c>
      <c r="L228" s="10">
        <v>687</v>
      </c>
      <c r="N228" s="2">
        <v>12</v>
      </c>
      <c r="O228" s="9">
        <v>334</v>
      </c>
      <c r="P228" s="9">
        <v>334</v>
      </c>
      <c r="Q228" s="9">
        <v>335</v>
      </c>
      <c r="R228" s="9">
        <v>336</v>
      </c>
      <c r="S228" s="9">
        <v>336</v>
      </c>
      <c r="T228" s="9">
        <v>337</v>
      </c>
      <c r="U228" s="9">
        <v>337</v>
      </c>
      <c r="V228" s="9">
        <v>338</v>
      </c>
      <c r="W228" s="9">
        <v>338</v>
      </c>
      <c r="X228" s="10">
        <v>339</v>
      </c>
      <c r="Z228" s="2">
        <v>12</v>
      </c>
      <c r="AA228" s="9">
        <v>344</v>
      </c>
      <c r="AB228" s="9">
        <v>345</v>
      </c>
      <c r="AC228" s="9">
        <v>346</v>
      </c>
      <c r="AD228" s="9">
        <v>347</v>
      </c>
      <c r="AE228" s="9">
        <v>347</v>
      </c>
      <c r="AF228" s="9">
        <v>347</v>
      </c>
      <c r="AG228" s="9">
        <v>347</v>
      </c>
      <c r="AH228" s="9">
        <v>348</v>
      </c>
      <c r="AI228" s="9">
        <v>348</v>
      </c>
      <c r="AJ228" s="10">
        <v>348</v>
      </c>
    </row>
    <row r="229" spans="2:36" customFormat="1" x14ac:dyDescent="0.25">
      <c r="B229" s="2">
        <v>13</v>
      </c>
      <c r="C229" s="9">
        <v>653</v>
      </c>
      <c r="D229" s="9">
        <v>654</v>
      </c>
      <c r="E229" s="9">
        <v>654</v>
      </c>
      <c r="F229" s="9">
        <v>656</v>
      </c>
      <c r="G229" s="9">
        <v>656</v>
      </c>
      <c r="H229" s="9">
        <v>657</v>
      </c>
      <c r="I229" s="9">
        <v>658</v>
      </c>
      <c r="J229" s="9">
        <v>659</v>
      </c>
      <c r="K229" s="9">
        <v>660</v>
      </c>
      <c r="L229" s="10">
        <v>661</v>
      </c>
      <c r="N229" s="2">
        <v>13</v>
      </c>
      <c r="O229" s="9">
        <v>321</v>
      </c>
      <c r="P229" s="9">
        <v>322</v>
      </c>
      <c r="Q229" s="9">
        <v>322</v>
      </c>
      <c r="R229" s="9">
        <v>323</v>
      </c>
      <c r="S229" s="9">
        <v>323</v>
      </c>
      <c r="T229" s="9">
        <v>324</v>
      </c>
      <c r="U229" s="9">
        <v>324</v>
      </c>
      <c r="V229" s="9">
        <v>325</v>
      </c>
      <c r="W229" s="9">
        <v>324</v>
      </c>
      <c r="X229" s="10">
        <v>325</v>
      </c>
      <c r="Z229" s="2">
        <v>13</v>
      </c>
      <c r="AA229" s="9">
        <v>332</v>
      </c>
      <c r="AB229" s="9">
        <v>332</v>
      </c>
      <c r="AC229" s="9">
        <v>332</v>
      </c>
      <c r="AD229" s="9">
        <v>333</v>
      </c>
      <c r="AE229" s="9">
        <v>333</v>
      </c>
      <c r="AF229" s="9">
        <v>333</v>
      </c>
      <c r="AG229" s="9">
        <v>334</v>
      </c>
      <c r="AH229" s="9">
        <v>334</v>
      </c>
      <c r="AI229" s="9">
        <v>336</v>
      </c>
      <c r="AJ229" s="10">
        <v>336</v>
      </c>
    </row>
    <row r="230" spans="2:36" customFormat="1" x14ac:dyDescent="0.25">
      <c r="B230" s="2">
        <v>14</v>
      </c>
      <c r="C230" s="9">
        <v>631</v>
      </c>
      <c r="D230" s="9">
        <v>631</v>
      </c>
      <c r="E230" s="9">
        <v>633</v>
      </c>
      <c r="F230" s="9">
        <v>633</v>
      </c>
      <c r="G230" s="9">
        <v>634</v>
      </c>
      <c r="H230" s="9">
        <v>635</v>
      </c>
      <c r="I230" s="9">
        <v>635</v>
      </c>
      <c r="J230" s="9">
        <v>637</v>
      </c>
      <c r="K230" s="9">
        <v>636</v>
      </c>
      <c r="L230" s="10">
        <v>638</v>
      </c>
      <c r="N230" s="2">
        <v>14</v>
      </c>
      <c r="O230" s="9">
        <v>316</v>
      </c>
      <c r="P230" s="9">
        <v>315</v>
      </c>
      <c r="Q230" s="9">
        <v>316</v>
      </c>
      <c r="R230" s="9">
        <v>317</v>
      </c>
      <c r="S230" s="9">
        <v>317</v>
      </c>
      <c r="T230" s="9">
        <v>318</v>
      </c>
      <c r="U230" s="9">
        <v>317</v>
      </c>
      <c r="V230" s="9">
        <v>319</v>
      </c>
      <c r="W230" s="9">
        <v>318</v>
      </c>
      <c r="X230" s="10">
        <v>319</v>
      </c>
      <c r="Z230" s="2">
        <v>14</v>
      </c>
      <c r="AA230" s="9">
        <v>315</v>
      </c>
      <c r="AB230" s="9">
        <v>316</v>
      </c>
      <c r="AC230" s="9">
        <v>317</v>
      </c>
      <c r="AD230" s="9">
        <v>316</v>
      </c>
      <c r="AE230" s="9">
        <v>317</v>
      </c>
      <c r="AF230" s="9">
        <v>317</v>
      </c>
      <c r="AG230" s="9">
        <v>318</v>
      </c>
      <c r="AH230" s="9">
        <v>318</v>
      </c>
      <c r="AI230" s="9">
        <v>318</v>
      </c>
      <c r="AJ230" s="10">
        <v>319</v>
      </c>
    </row>
    <row r="231" spans="2:36" customFormat="1" x14ac:dyDescent="0.25">
      <c r="B231" s="2">
        <v>15</v>
      </c>
      <c r="C231" s="9">
        <v>552</v>
      </c>
      <c r="D231" s="9">
        <v>552</v>
      </c>
      <c r="E231" s="9">
        <v>553</v>
      </c>
      <c r="F231" s="9">
        <v>553</v>
      </c>
      <c r="G231" s="9">
        <v>554</v>
      </c>
      <c r="H231" s="9">
        <v>554</v>
      </c>
      <c r="I231" s="9">
        <v>555</v>
      </c>
      <c r="J231" s="9">
        <v>554</v>
      </c>
      <c r="K231" s="9">
        <v>555</v>
      </c>
      <c r="L231" s="10">
        <v>555</v>
      </c>
      <c r="N231" s="2">
        <v>15</v>
      </c>
      <c r="O231" s="9">
        <v>278</v>
      </c>
      <c r="P231" s="9">
        <v>278</v>
      </c>
      <c r="Q231" s="9">
        <v>279</v>
      </c>
      <c r="R231" s="9">
        <v>279</v>
      </c>
      <c r="S231" s="9">
        <v>279</v>
      </c>
      <c r="T231" s="9">
        <v>279</v>
      </c>
      <c r="U231" s="9">
        <v>280</v>
      </c>
      <c r="V231" s="9">
        <v>279</v>
      </c>
      <c r="W231" s="9">
        <v>280</v>
      </c>
      <c r="X231" s="10">
        <v>280</v>
      </c>
      <c r="Z231" s="2">
        <v>15</v>
      </c>
      <c r="AA231" s="9">
        <v>274</v>
      </c>
      <c r="AB231" s="9">
        <v>274</v>
      </c>
      <c r="AC231" s="9">
        <v>274</v>
      </c>
      <c r="AD231" s="9">
        <v>274</v>
      </c>
      <c r="AE231" s="9">
        <v>275</v>
      </c>
      <c r="AF231" s="9">
        <v>275</v>
      </c>
      <c r="AG231" s="9">
        <v>275</v>
      </c>
      <c r="AH231" s="9">
        <v>275</v>
      </c>
      <c r="AI231" s="9">
        <v>275</v>
      </c>
      <c r="AJ231" s="10">
        <v>275</v>
      </c>
    </row>
    <row r="232" spans="2:36" customFormat="1" x14ac:dyDescent="0.25">
      <c r="B232" s="2">
        <v>16</v>
      </c>
      <c r="C232" s="9">
        <v>541</v>
      </c>
      <c r="D232" s="9">
        <v>540</v>
      </c>
      <c r="E232" s="9">
        <v>541</v>
      </c>
      <c r="F232" s="9">
        <v>541</v>
      </c>
      <c r="G232" s="9">
        <v>541</v>
      </c>
      <c r="H232" s="9">
        <v>542</v>
      </c>
      <c r="I232" s="9">
        <v>543</v>
      </c>
      <c r="J232" s="9">
        <v>543</v>
      </c>
      <c r="K232" s="9">
        <v>543</v>
      </c>
      <c r="L232" s="10">
        <v>544</v>
      </c>
      <c r="N232" s="2">
        <v>16</v>
      </c>
      <c r="O232" s="9">
        <v>277</v>
      </c>
      <c r="P232" s="9">
        <v>276</v>
      </c>
      <c r="Q232" s="9">
        <v>277</v>
      </c>
      <c r="R232" s="9">
        <v>277</v>
      </c>
      <c r="S232" s="9">
        <v>277</v>
      </c>
      <c r="T232" s="9">
        <v>278</v>
      </c>
      <c r="U232" s="9">
        <v>278</v>
      </c>
      <c r="V232" s="9">
        <v>278</v>
      </c>
      <c r="W232" s="9">
        <v>278</v>
      </c>
      <c r="X232" s="10">
        <v>279</v>
      </c>
      <c r="Z232" s="2">
        <v>16</v>
      </c>
      <c r="AA232" s="9">
        <v>264</v>
      </c>
      <c r="AB232" s="9">
        <v>264</v>
      </c>
      <c r="AC232" s="9">
        <v>264</v>
      </c>
      <c r="AD232" s="9">
        <v>264</v>
      </c>
      <c r="AE232" s="9">
        <v>264</v>
      </c>
      <c r="AF232" s="9">
        <v>264</v>
      </c>
      <c r="AG232" s="9">
        <v>265</v>
      </c>
      <c r="AH232" s="9">
        <v>265</v>
      </c>
      <c r="AI232" s="9">
        <v>265</v>
      </c>
      <c r="AJ232" s="10">
        <v>265</v>
      </c>
    </row>
    <row r="233" spans="2:36" customFormat="1" x14ac:dyDescent="0.25">
      <c r="B233" s="2">
        <v>17</v>
      </c>
      <c r="C233" s="9">
        <v>530</v>
      </c>
      <c r="D233" s="9">
        <v>532</v>
      </c>
      <c r="E233" s="9">
        <v>532</v>
      </c>
      <c r="F233" s="9">
        <v>532</v>
      </c>
      <c r="G233" s="9">
        <v>533</v>
      </c>
      <c r="H233" s="9">
        <v>533</v>
      </c>
      <c r="I233" s="9">
        <v>533</v>
      </c>
      <c r="J233" s="9">
        <v>534</v>
      </c>
      <c r="K233" s="9">
        <v>534</v>
      </c>
      <c r="L233" s="10">
        <v>535</v>
      </c>
      <c r="N233" s="2">
        <v>17</v>
      </c>
      <c r="O233" s="9">
        <v>270</v>
      </c>
      <c r="P233" s="9">
        <v>271</v>
      </c>
      <c r="Q233" s="9">
        <v>271</v>
      </c>
      <c r="R233" s="9">
        <v>271</v>
      </c>
      <c r="S233" s="9">
        <v>272</v>
      </c>
      <c r="T233" s="9">
        <v>271</v>
      </c>
      <c r="U233" s="9">
        <v>272</v>
      </c>
      <c r="V233" s="9">
        <v>273</v>
      </c>
      <c r="W233" s="9">
        <v>273</v>
      </c>
      <c r="X233" s="10">
        <v>273</v>
      </c>
      <c r="Z233" s="2">
        <v>17</v>
      </c>
      <c r="AA233" s="9">
        <v>260</v>
      </c>
      <c r="AB233" s="9">
        <v>261</v>
      </c>
      <c r="AC233" s="9">
        <v>261</v>
      </c>
      <c r="AD233" s="9">
        <v>261</v>
      </c>
      <c r="AE233" s="9">
        <v>261</v>
      </c>
      <c r="AF233" s="9">
        <v>262</v>
      </c>
      <c r="AG233" s="9">
        <v>261</v>
      </c>
      <c r="AH233" s="9">
        <v>261</v>
      </c>
      <c r="AI233" s="9">
        <v>261</v>
      </c>
      <c r="AJ233" s="10">
        <v>262</v>
      </c>
    </row>
    <row r="234" spans="2:36" customFormat="1" x14ac:dyDescent="0.25">
      <c r="B234" s="2">
        <v>18</v>
      </c>
      <c r="C234" s="9">
        <v>517</v>
      </c>
      <c r="D234" s="9">
        <v>518</v>
      </c>
      <c r="E234" s="9">
        <v>517</v>
      </c>
      <c r="F234" s="9">
        <v>519</v>
      </c>
      <c r="G234" s="9">
        <v>520</v>
      </c>
      <c r="H234" s="9">
        <v>519</v>
      </c>
      <c r="I234" s="9">
        <v>519</v>
      </c>
      <c r="J234" s="9">
        <v>521</v>
      </c>
      <c r="K234" s="9">
        <v>521</v>
      </c>
      <c r="L234" s="10">
        <v>521</v>
      </c>
      <c r="N234" s="2">
        <v>18</v>
      </c>
      <c r="O234" s="9">
        <v>266</v>
      </c>
      <c r="P234" s="9">
        <v>267</v>
      </c>
      <c r="Q234" s="9">
        <v>266</v>
      </c>
      <c r="R234" s="9">
        <v>267</v>
      </c>
      <c r="S234" s="9">
        <v>268</v>
      </c>
      <c r="T234" s="9">
        <v>267</v>
      </c>
      <c r="U234" s="9">
        <v>267</v>
      </c>
      <c r="V234" s="9">
        <v>269</v>
      </c>
      <c r="W234" s="9">
        <v>269</v>
      </c>
      <c r="X234" s="10">
        <v>269</v>
      </c>
      <c r="Z234" s="2">
        <v>18</v>
      </c>
      <c r="AA234" s="9">
        <v>251</v>
      </c>
      <c r="AB234" s="9">
        <v>251</v>
      </c>
      <c r="AC234" s="9">
        <v>251</v>
      </c>
      <c r="AD234" s="9">
        <v>252</v>
      </c>
      <c r="AE234" s="9">
        <v>252</v>
      </c>
      <c r="AF234" s="9">
        <v>252</v>
      </c>
      <c r="AG234" s="9">
        <v>252</v>
      </c>
      <c r="AH234" s="9">
        <v>252</v>
      </c>
      <c r="AI234" s="9">
        <v>252</v>
      </c>
      <c r="AJ234" s="10">
        <v>252</v>
      </c>
    </row>
    <row r="235" spans="2:36" customFormat="1" x14ac:dyDescent="0.25">
      <c r="B235" s="2">
        <v>19</v>
      </c>
      <c r="C235" s="9">
        <v>509</v>
      </c>
      <c r="D235" s="9">
        <v>509</v>
      </c>
      <c r="E235" s="9">
        <v>508</v>
      </c>
      <c r="F235" s="9">
        <v>510</v>
      </c>
      <c r="G235" s="9">
        <v>509</v>
      </c>
      <c r="H235" s="9">
        <v>509</v>
      </c>
      <c r="I235" s="9">
        <v>511</v>
      </c>
      <c r="J235" s="9">
        <v>511</v>
      </c>
      <c r="K235" s="9">
        <v>510</v>
      </c>
      <c r="L235" s="10">
        <v>511</v>
      </c>
      <c r="N235" s="2">
        <v>19</v>
      </c>
      <c r="O235" s="9">
        <v>260</v>
      </c>
      <c r="P235" s="9">
        <v>260</v>
      </c>
      <c r="Q235" s="9">
        <v>259</v>
      </c>
      <c r="R235" s="9">
        <v>261</v>
      </c>
      <c r="S235" s="9">
        <v>260</v>
      </c>
      <c r="T235" s="9">
        <v>260</v>
      </c>
      <c r="U235" s="9">
        <v>261</v>
      </c>
      <c r="V235" s="9">
        <v>261</v>
      </c>
      <c r="W235" s="9">
        <v>260</v>
      </c>
      <c r="X235" s="10">
        <v>261</v>
      </c>
      <c r="Z235" s="2">
        <v>19</v>
      </c>
      <c r="AA235" s="9">
        <v>249</v>
      </c>
      <c r="AB235" s="9">
        <v>249</v>
      </c>
      <c r="AC235" s="9">
        <v>249</v>
      </c>
      <c r="AD235" s="9">
        <v>249</v>
      </c>
      <c r="AE235" s="9">
        <v>249</v>
      </c>
      <c r="AF235" s="9">
        <v>249</v>
      </c>
      <c r="AG235" s="9">
        <v>250</v>
      </c>
      <c r="AH235" s="9">
        <v>250</v>
      </c>
      <c r="AI235" s="9">
        <v>250</v>
      </c>
      <c r="AJ235" s="10">
        <v>250</v>
      </c>
    </row>
    <row r="236" spans="2:36" customFormat="1" x14ac:dyDescent="0.25">
      <c r="B236" s="2">
        <v>20</v>
      </c>
      <c r="C236" s="9">
        <v>499</v>
      </c>
      <c r="D236" s="9">
        <v>498</v>
      </c>
      <c r="E236" s="9">
        <v>498</v>
      </c>
      <c r="F236" s="9">
        <v>499</v>
      </c>
      <c r="G236" s="9">
        <v>498</v>
      </c>
      <c r="H236" s="9">
        <v>499</v>
      </c>
      <c r="I236" s="9">
        <v>501</v>
      </c>
      <c r="J236" s="9">
        <v>499</v>
      </c>
      <c r="K236" s="9">
        <v>500</v>
      </c>
      <c r="L236" s="10">
        <v>500</v>
      </c>
      <c r="N236" s="2">
        <v>20</v>
      </c>
      <c r="O236" s="9">
        <v>256</v>
      </c>
      <c r="P236" s="9">
        <v>255</v>
      </c>
      <c r="Q236" s="9">
        <v>255</v>
      </c>
      <c r="R236" s="9">
        <v>256</v>
      </c>
      <c r="S236" s="9">
        <v>255</v>
      </c>
      <c r="T236" s="9">
        <v>255</v>
      </c>
      <c r="U236" s="9">
        <v>257</v>
      </c>
      <c r="V236" s="9">
        <v>255</v>
      </c>
      <c r="W236" s="9">
        <v>256</v>
      </c>
      <c r="X236" s="10">
        <v>256</v>
      </c>
      <c r="Z236" s="2">
        <v>20</v>
      </c>
      <c r="AA236" s="9">
        <v>243</v>
      </c>
      <c r="AB236" s="9">
        <v>243</v>
      </c>
      <c r="AC236" s="9">
        <v>243</v>
      </c>
      <c r="AD236" s="9">
        <v>243</v>
      </c>
      <c r="AE236" s="9">
        <v>243</v>
      </c>
      <c r="AF236" s="9">
        <v>244</v>
      </c>
      <c r="AG236" s="9">
        <v>244</v>
      </c>
      <c r="AH236" s="9">
        <v>244</v>
      </c>
      <c r="AI236" s="9">
        <v>244</v>
      </c>
      <c r="AJ236" s="10">
        <v>244</v>
      </c>
    </row>
    <row r="237" spans="2:36" customFormat="1" x14ac:dyDescent="0.25">
      <c r="B237" s="2">
        <v>21</v>
      </c>
      <c r="C237" s="9">
        <v>487</v>
      </c>
      <c r="D237" s="9">
        <v>487</v>
      </c>
      <c r="E237" s="9">
        <v>487</v>
      </c>
      <c r="F237" s="9">
        <v>487</v>
      </c>
      <c r="G237" s="9">
        <v>487</v>
      </c>
      <c r="H237" s="9">
        <v>488</v>
      </c>
      <c r="I237" s="9">
        <v>489</v>
      </c>
      <c r="J237" s="9">
        <v>489</v>
      </c>
      <c r="K237" s="9">
        <v>488</v>
      </c>
      <c r="L237" s="10">
        <v>488</v>
      </c>
      <c r="N237" s="2">
        <v>21</v>
      </c>
      <c r="O237" s="9">
        <v>249</v>
      </c>
      <c r="P237" s="9">
        <v>249</v>
      </c>
      <c r="Q237" s="9">
        <v>250</v>
      </c>
      <c r="R237" s="9">
        <v>249</v>
      </c>
      <c r="S237" s="9">
        <v>249</v>
      </c>
      <c r="T237" s="9">
        <v>249</v>
      </c>
      <c r="U237" s="9">
        <v>250</v>
      </c>
      <c r="V237" s="9">
        <v>250</v>
      </c>
      <c r="W237" s="9">
        <v>250</v>
      </c>
      <c r="X237" s="10">
        <v>250</v>
      </c>
      <c r="Z237" s="2">
        <v>21</v>
      </c>
      <c r="AA237" s="9">
        <v>238</v>
      </c>
      <c r="AB237" s="9">
        <v>238</v>
      </c>
      <c r="AC237" s="9">
        <v>237</v>
      </c>
      <c r="AD237" s="9">
        <v>238</v>
      </c>
      <c r="AE237" s="9">
        <v>238</v>
      </c>
      <c r="AF237" s="9">
        <v>239</v>
      </c>
      <c r="AG237" s="9">
        <v>239</v>
      </c>
      <c r="AH237" s="9">
        <v>239</v>
      </c>
      <c r="AI237" s="9">
        <v>238</v>
      </c>
      <c r="AJ237" s="10">
        <v>238</v>
      </c>
    </row>
    <row r="238" spans="2:36" customFormat="1" x14ac:dyDescent="0.25">
      <c r="B238" s="2">
        <v>22</v>
      </c>
      <c r="C238" s="9">
        <v>479</v>
      </c>
      <c r="D238" s="9">
        <v>479</v>
      </c>
      <c r="E238" s="9">
        <v>479</v>
      </c>
      <c r="F238" s="9">
        <v>478</v>
      </c>
      <c r="G238" s="9">
        <v>478</v>
      </c>
      <c r="H238" s="9">
        <v>478</v>
      </c>
      <c r="I238" s="9">
        <v>478</v>
      </c>
      <c r="J238" s="9">
        <v>478</v>
      </c>
      <c r="K238" s="9">
        <v>478</v>
      </c>
      <c r="L238" s="10">
        <v>478</v>
      </c>
      <c r="N238" s="2">
        <v>22</v>
      </c>
      <c r="O238" s="9">
        <v>245</v>
      </c>
      <c r="P238" s="9">
        <v>245</v>
      </c>
      <c r="Q238" s="9">
        <v>245</v>
      </c>
      <c r="R238" s="9">
        <v>245</v>
      </c>
      <c r="S238" s="9">
        <v>245</v>
      </c>
      <c r="T238" s="9">
        <v>245</v>
      </c>
      <c r="U238" s="9">
        <v>245</v>
      </c>
      <c r="V238" s="9">
        <v>245</v>
      </c>
      <c r="W238" s="9">
        <v>245</v>
      </c>
      <c r="X238" s="10">
        <v>245</v>
      </c>
      <c r="Z238" s="2">
        <v>22</v>
      </c>
      <c r="AA238" s="9">
        <v>234</v>
      </c>
      <c r="AB238" s="9">
        <v>234</v>
      </c>
      <c r="AC238" s="9">
        <v>234</v>
      </c>
      <c r="AD238" s="9">
        <v>233</v>
      </c>
      <c r="AE238" s="9">
        <v>233</v>
      </c>
      <c r="AF238" s="9">
        <v>233</v>
      </c>
      <c r="AG238" s="9">
        <v>233</v>
      </c>
      <c r="AH238" s="9">
        <v>233</v>
      </c>
      <c r="AI238" s="9">
        <v>233</v>
      </c>
      <c r="AJ238" s="10">
        <v>233</v>
      </c>
    </row>
    <row r="239" spans="2:36" customFormat="1" x14ac:dyDescent="0.25">
      <c r="B239" s="2">
        <v>23</v>
      </c>
      <c r="C239" s="9">
        <v>476</v>
      </c>
      <c r="D239" s="9">
        <v>477</v>
      </c>
      <c r="E239" s="9">
        <v>475</v>
      </c>
      <c r="F239" s="9">
        <v>475</v>
      </c>
      <c r="G239" s="9">
        <v>476</v>
      </c>
      <c r="H239" s="9">
        <v>477</v>
      </c>
      <c r="I239" s="9">
        <v>477</v>
      </c>
      <c r="J239" s="9">
        <v>478</v>
      </c>
      <c r="K239" s="9">
        <v>476</v>
      </c>
      <c r="L239" s="10">
        <v>476</v>
      </c>
      <c r="N239" s="2">
        <v>23</v>
      </c>
      <c r="O239" s="9">
        <v>242</v>
      </c>
      <c r="P239" s="9">
        <v>243</v>
      </c>
      <c r="Q239" s="9">
        <v>242</v>
      </c>
      <c r="R239" s="9">
        <v>242</v>
      </c>
      <c r="S239" s="9">
        <v>243</v>
      </c>
      <c r="T239" s="9">
        <v>243</v>
      </c>
      <c r="U239" s="9">
        <v>242</v>
      </c>
      <c r="V239" s="9">
        <v>243</v>
      </c>
      <c r="W239" s="9">
        <v>242</v>
      </c>
      <c r="X239" s="10">
        <v>242</v>
      </c>
      <c r="Z239" s="2">
        <v>23</v>
      </c>
      <c r="AA239" s="9">
        <v>234</v>
      </c>
      <c r="AB239" s="9">
        <v>234</v>
      </c>
      <c r="AC239" s="9">
        <v>233</v>
      </c>
      <c r="AD239" s="9">
        <v>233</v>
      </c>
      <c r="AE239" s="9">
        <v>233</v>
      </c>
      <c r="AF239" s="9">
        <v>234</v>
      </c>
      <c r="AG239" s="9">
        <v>235</v>
      </c>
      <c r="AH239" s="9">
        <v>235</v>
      </c>
      <c r="AI239" s="9">
        <v>234</v>
      </c>
      <c r="AJ239" s="10">
        <v>234</v>
      </c>
    </row>
    <row r="240" spans="2:36" customFormat="1" x14ac:dyDescent="0.25">
      <c r="B240" s="2">
        <v>24</v>
      </c>
      <c r="C240" s="9">
        <v>472</v>
      </c>
      <c r="D240" s="9">
        <v>472</v>
      </c>
      <c r="E240" s="9">
        <v>471</v>
      </c>
      <c r="F240" s="9">
        <v>472</v>
      </c>
      <c r="G240" s="9">
        <v>471</v>
      </c>
      <c r="H240" s="9">
        <v>473</v>
      </c>
      <c r="I240" s="9">
        <v>473</v>
      </c>
      <c r="J240" s="9">
        <v>470</v>
      </c>
      <c r="K240" s="9">
        <v>469</v>
      </c>
      <c r="L240" s="10">
        <v>470</v>
      </c>
      <c r="N240" s="2">
        <v>24</v>
      </c>
      <c r="O240" s="9">
        <v>243</v>
      </c>
      <c r="P240" s="9">
        <v>243</v>
      </c>
      <c r="Q240" s="9">
        <v>242</v>
      </c>
      <c r="R240" s="9">
        <v>243</v>
      </c>
      <c r="S240" s="9">
        <v>242</v>
      </c>
      <c r="T240" s="9">
        <v>243</v>
      </c>
      <c r="U240" s="9">
        <v>243</v>
      </c>
      <c r="V240" s="9">
        <v>242</v>
      </c>
      <c r="W240" s="9">
        <v>241</v>
      </c>
      <c r="X240" s="10">
        <v>241</v>
      </c>
      <c r="Z240" s="2">
        <v>24</v>
      </c>
      <c r="AA240" s="9">
        <v>229</v>
      </c>
      <c r="AB240" s="9">
        <v>229</v>
      </c>
      <c r="AC240" s="9">
        <v>229</v>
      </c>
      <c r="AD240" s="9">
        <v>229</v>
      </c>
      <c r="AE240" s="9">
        <v>229</v>
      </c>
      <c r="AF240" s="9">
        <v>230</v>
      </c>
      <c r="AG240" s="9">
        <v>230</v>
      </c>
      <c r="AH240" s="9">
        <v>228</v>
      </c>
      <c r="AI240" s="9">
        <v>228</v>
      </c>
      <c r="AJ240" s="10">
        <v>229</v>
      </c>
    </row>
    <row r="241" spans="2:36" customFormat="1" x14ac:dyDescent="0.25">
      <c r="B241" s="2">
        <v>25</v>
      </c>
      <c r="C241" s="9">
        <v>475</v>
      </c>
      <c r="D241" s="9">
        <v>475</v>
      </c>
      <c r="E241" s="9">
        <v>474</v>
      </c>
      <c r="F241" s="9">
        <v>474</v>
      </c>
      <c r="G241" s="9">
        <v>474</v>
      </c>
      <c r="H241" s="9">
        <v>475</v>
      </c>
      <c r="I241" s="9">
        <v>475</v>
      </c>
      <c r="J241" s="9">
        <v>473</v>
      </c>
      <c r="K241" s="9">
        <v>472</v>
      </c>
      <c r="L241" s="10">
        <v>472</v>
      </c>
      <c r="N241" s="2">
        <v>25</v>
      </c>
      <c r="O241" s="9">
        <v>242</v>
      </c>
      <c r="P241" s="9">
        <v>242</v>
      </c>
      <c r="Q241" s="9">
        <v>242</v>
      </c>
      <c r="R241" s="9">
        <v>242</v>
      </c>
      <c r="S241" s="9">
        <v>242</v>
      </c>
      <c r="T241" s="9">
        <v>242</v>
      </c>
      <c r="U241" s="9">
        <v>242</v>
      </c>
      <c r="V241" s="9">
        <v>241</v>
      </c>
      <c r="W241" s="9">
        <v>241</v>
      </c>
      <c r="X241" s="10">
        <v>241</v>
      </c>
      <c r="Z241" s="2">
        <v>25</v>
      </c>
      <c r="AA241" s="9">
        <v>233</v>
      </c>
      <c r="AB241" s="9">
        <v>233</v>
      </c>
      <c r="AC241" s="9">
        <v>232</v>
      </c>
      <c r="AD241" s="9">
        <v>232</v>
      </c>
      <c r="AE241" s="9">
        <v>232</v>
      </c>
      <c r="AF241" s="9">
        <v>233</v>
      </c>
      <c r="AG241" s="9">
        <v>233</v>
      </c>
      <c r="AH241" s="9">
        <v>232</v>
      </c>
      <c r="AI241" s="9">
        <v>231</v>
      </c>
      <c r="AJ241" s="10">
        <v>231</v>
      </c>
    </row>
    <row r="242" spans="2:36" customFormat="1" x14ac:dyDescent="0.25">
      <c r="B242" s="2">
        <v>26</v>
      </c>
      <c r="C242" s="9">
        <v>478</v>
      </c>
      <c r="D242" s="9">
        <v>478</v>
      </c>
      <c r="E242" s="9">
        <v>477</v>
      </c>
      <c r="F242" s="9">
        <v>477</v>
      </c>
      <c r="G242" s="9">
        <v>478</v>
      </c>
      <c r="H242" s="9">
        <v>477</v>
      </c>
      <c r="I242" s="9">
        <v>478</v>
      </c>
      <c r="J242" s="9">
        <v>476</v>
      </c>
      <c r="K242" s="9">
        <v>476</v>
      </c>
      <c r="L242" s="10">
        <v>476</v>
      </c>
      <c r="N242" s="2">
        <v>26</v>
      </c>
      <c r="O242" s="9">
        <v>243</v>
      </c>
      <c r="P242" s="9">
        <v>243</v>
      </c>
      <c r="Q242" s="9">
        <v>242</v>
      </c>
      <c r="R242" s="9">
        <v>242</v>
      </c>
      <c r="S242" s="9">
        <v>243</v>
      </c>
      <c r="T242" s="9">
        <v>242</v>
      </c>
      <c r="U242" s="9">
        <v>242</v>
      </c>
      <c r="V242" s="9">
        <v>242</v>
      </c>
      <c r="W242" s="9">
        <v>242</v>
      </c>
      <c r="X242" s="10">
        <v>242</v>
      </c>
      <c r="Z242" s="2">
        <v>26</v>
      </c>
      <c r="AA242" s="9">
        <v>235</v>
      </c>
      <c r="AB242" s="9">
        <v>235</v>
      </c>
      <c r="AC242" s="9">
        <v>235</v>
      </c>
      <c r="AD242" s="9">
        <v>235</v>
      </c>
      <c r="AE242" s="9">
        <v>235</v>
      </c>
      <c r="AF242" s="9">
        <v>235</v>
      </c>
      <c r="AG242" s="9">
        <v>236</v>
      </c>
      <c r="AH242" s="9">
        <v>234</v>
      </c>
      <c r="AI242" s="9">
        <v>234</v>
      </c>
      <c r="AJ242" s="10">
        <v>234</v>
      </c>
    </row>
    <row r="243" spans="2:36" customFormat="1" x14ac:dyDescent="0.25">
      <c r="B243" s="2">
        <v>27</v>
      </c>
      <c r="C243" s="9">
        <v>483</v>
      </c>
      <c r="D243" s="9">
        <v>483</v>
      </c>
      <c r="E243" s="9">
        <v>484</v>
      </c>
      <c r="F243" s="9">
        <v>483</v>
      </c>
      <c r="G243" s="9">
        <v>482</v>
      </c>
      <c r="H243" s="9">
        <v>483</v>
      </c>
      <c r="I243" s="9">
        <v>484</v>
      </c>
      <c r="J243" s="9">
        <v>481</v>
      </c>
      <c r="K243" s="9">
        <v>481</v>
      </c>
      <c r="L243" s="10">
        <v>481</v>
      </c>
      <c r="N243" s="2">
        <v>27</v>
      </c>
      <c r="O243" s="9">
        <v>246</v>
      </c>
      <c r="P243" s="9">
        <v>246</v>
      </c>
      <c r="Q243" s="9">
        <v>247</v>
      </c>
      <c r="R243" s="9">
        <v>246</v>
      </c>
      <c r="S243" s="9">
        <v>245</v>
      </c>
      <c r="T243" s="9">
        <v>246</v>
      </c>
      <c r="U243" s="9">
        <v>246</v>
      </c>
      <c r="V243" s="9">
        <v>245</v>
      </c>
      <c r="W243" s="9">
        <v>245</v>
      </c>
      <c r="X243" s="10">
        <v>245</v>
      </c>
      <c r="Z243" s="2">
        <v>27</v>
      </c>
      <c r="AA243" s="9">
        <v>237</v>
      </c>
      <c r="AB243" s="9">
        <v>237</v>
      </c>
      <c r="AC243" s="9">
        <v>237</v>
      </c>
      <c r="AD243" s="9">
        <v>237</v>
      </c>
      <c r="AE243" s="9">
        <v>237</v>
      </c>
      <c r="AF243" s="9">
        <v>237</v>
      </c>
      <c r="AG243" s="9">
        <v>238</v>
      </c>
      <c r="AH243" s="9">
        <v>236</v>
      </c>
      <c r="AI243" s="9">
        <v>236</v>
      </c>
      <c r="AJ243" s="10">
        <v>236</v>
      </c>
    </row>
    <row r="244" spans="2:36" customFormat="1" x14ac:dyDescent="0.25">
      <c r="B244" s="2">
        <v>28</v>
      </c>
      <c r="C244" s="9">
        <v>487</v>
      </c>
      <c r="D244" s="9">
        <v>487</v>
      </c>
      <c r="E244" s="9">
        <v>486</v>
      </c>
      <c r="F244" s="9">
        <v>484</v>
      </c>
      <c r="G244" s="9">
        <v>484</v>
      </c>
      <c r="H244" s="9">
        <v>484</v>
      </c>
      <c r="I244" s="9">
        <v>485</v>
      </c>
      <c r="J244" s="9">
        <v>485</v>
      </c>
      <c r="K244" s="9">
        <v>485</v>
      </c>
      <c r="L244" s="10">
        <v>485</v>
      </c>
      <c r="N244" s="2">
        <v>28</v>
      </c>
      <c r="O244" s="9">
        <v>247</v>
      </c>
      <c r="P244" s="9">
        <v>247</v>
      </c>
      <c r="Q244" s="9">
        <v>247</v>
      </c>
      <c r="R244" s="9">
        <v>247</v>
      </c>
      <c r="S244" s="9">
        <v>247</v>
      </c>
      <c r="T244" s="9">
        <v>247</v>
      </c>
      <c r="U244" s="9">
        <v>247</v>
      </c>
      <c r="V244" s="9">
        <v>247</v>
      </c>
      <c r="W244" s="9">
        <v>247</v>
      </c>
      <c r="X244" s="10">
        <v>247</v>
      </c>
      <c r="Z244" s="2">
        <v>28</v>
      </c>
      <c r="AA244" s="9">
        <v>240</v>
      </c>
      <c r="AB244" s="9">
        <v>240</v>
      </c>
      <c r="AC244" s="9">
        <v>239</v>
      </c>
      <c r="AD244" s="9">
        <v>237</v>
      </c>
      <c r="AE244" s="9">
        <v>237</v>
      </c>
      <c r="AF244" s="9">
        <v>237</v>
      </c>
      <c r="AG244" s="9">
        <v>238</v>
      </c>
      <c r="AH244" s="9">
        <v>238</v>
      </c>
      <c r="AI244" s="9">
        <v>238</v>
      </c>
      <c r="AJ244" s="10">
        <v>238</v>
      </c>
    </row>
    <row r="245" spans="2:36" customFormat="1" x14ac:dyDescent="0.25">
      <c r="B245" s="2">
        <v>29</v>
      </c>
      <c r="C245" s="9">
        <v>494</v>
      </c>
      <c r="D245" s="9">
        <v>493</v>
      </c>
      <c r="E245" s="9">
        <v>495</v>
      </c>
      <c r="F245" s="9">
        <v>494</v>
      </c>
      <c r="G245" s="9">
        <v>493</v>
      </c>
      <c r="H245" s="9">
        <v>493</v>
      </c>
      <c r="I245" s="9">
        <v>494</v>
      </c>
      <c r="J245" s="9">
        <v>492</v>
      </c>
      <c r="K245" s="9">
        <v>492</v>
      </c>
      <c r="L245" s="10">
        <v>492</v>
      </c>
      <c r="N245" s="2">
        <v>29</v>
      </c>
      <c r="O245" s="9">
        <v>250</v>
      </c>
      <c r="P245" s="9">
        <v>249</v>
      </c>
      <c r="Q245" s="9">
        <v>251</v>
      </c>
      <c r="R245" s="9">
        <v>250</v>
      </c>
      <c r="S245" s="9">
        <v>249</v>
      </c>
      <c r="T245" s="9">
        <v>249</v>
      </c>
      <c r="U245" s="9">
        <v>250</v>
      </c>
      <c r="V245" s="9">
        <v>249</v>
      </c>
      <c r="W245" s="9">
        <v>249</v>
      </c>
      <c r="X245" s="10">
        <v>249</v>
      </c>
      <c r="Z245" s="2">
        <v>29</v>
      </c>
      <c r="AA245" s="9">
        <v>244</v>
      </c>
      <c r="AB245" s="9">
        <v>244</v>
      </c>
      <c r="AC245" s="9">
        <v>244</v>
      </c>
      <c r="AD245" s="9">
        <v>244</v>
      </c>
      <c r="AE245" s="9">
        <v>244</v>
      </c>
      <c r="AF245" s="9">
        <v>244</v>
      </c>
      <c r="AG245" s="9">
        <v>244</v>
      </c>
      <c r="AH245" s="9">
        <v>243</v>
      </c>
      <c r="AI245" s="9">
        <v>243</v>
      </c>
      <c r="AJ245" s="10">
        <v>243</v>
      </c>
    </row>
    <row r="246" spans="2:36" customFormat="1" x14ac:dyDescent="0.25">
      <c r="B246" s="2">
        <v>30</v>
      </c>
      <c r="C246" s="9">
        <v>502</v>
      </c>
      <c r="D246" s="9">
        <v>502</v>
      </c>
      <c r="E246" s="9">
        <v>502</v>
      </c>
      <c r="F246" s="9">
        <v>501</v>
      </c>
      <c r="G246" s="9">
        <v>502</v>
      </c>
      <c r="H246" s="9">
        <v>502</v>
      </c>
      <c r="I246" s="9">
        <v>501</v>
      </c>
      <c r="J246" s="9">
        <v>501</v>
      </c>
      <c r="K246" s="9">
        <v>501</v>
      </c>
      <c r="L246" s="10">
        <v>500</v>
      </c>
      <c r="N246" s="2">
        <v>30</v>
      </c>
      <c r="O246" s="9">
        <v>254</v>
      </c>
      <c r="P246" s="9">
        <v>254</v>
      </c>
      <c r="Q246" s="9">
        <v>254</v>
      </c>
      <c r="R246" s="9">
        <v>253</v>
      </c>
      <c r="S246" s="9">
        <v>254</v>
      </c>
      <c r="T246" s="9">
        <v>254</v>
      </c>
      <c r="U246" s="9">
        <v>253</v>
      </c>
      <c r="V246" s="9">
        <v>254</v>
      </c>
      <c r="W246" s="9">
        <v>254</v>
      </c>
      <c r="X246" s="10">
        <v>253</v>
      </c>
      <c r="Z246" s="2">
        <v>30</v>
      </c>
      <c r="AA246" s="9">
        <v>248</v>
      </c>
      <c r="AB246" s="9">
        <v>248</v>
      </c>
      <c r="AC246" s="9">
        <v>248</v>
      </c>
      <c r="AD246" s="9">
        <v>248</v>
      </c>
      <c r="AE246" s="9">
        <v>248</v>
      </c>
      <c r="AF246" s="9">
        <v>248</v>
      </c>
      <c r="AG246" s="9">
        <v>248</v>
      </c>
      <c r="AH246" s="9">
        <v>247</v>
      </c>
      <c r="AI246" s="9">
        <v>247</v>
      </c>
      <c r="AJ246" s="10">
        <v>247</v>
      </c>
    </row>
    <row r="247" spans="2:36" customFormat="1" x14ac:dyDescent="0.25">
      <c r="B247" s="2">
        <v>31</v>
      </c>
      <c r="C247" s="9">
        <v>509</v>
      </c>
      <c r="D247" s="9">
        <v>510</v>
      </c>
      <c r="E247" s="9">
        <v>510</v>
      </c>
      <c r="F247" s="9">
        <v>510</v>
      </c>
      <c r="G247" s="9">
        <v>510</v>
      </c>
      <c r="H247" s="9">
        <v>509</v>
      </c>
      <c r="I247" s="9">
        <v>508</v>
      </c>
      <c r="J247" s="9">
        <v>511</v>
      </c>
      <c r="K247" s="9">
        <v>509</v>
      </c>
      <c r="L247" s="10">
        <v>509</v>
      </c>
      <c r="N247" s="2">
        <v>31</v>
      </c>
      <c r="O247" s="9">
        <v>257</v>
      </c>
      <c r="P247" s="9">
        <v>258</v>
      </c>
      <c r="Q247" s="9">
        <v>258</v>
      </c>
      <c r="R247" s="9">
        <v>257</v>
      </c>
      <c r="S247" s="9">
        <v>259</v>
      </c>
      <c r="T247" s="9">
        <v>258</v>
      </c>
      <c r="U247" s="9">
        <v>257</v>
      </c>
      <c r="V247" s="9">
        <v>259</v>
      </c>
      <c r="W247" s="9">
        <v>258</v>
      </c>
      <c r="X247" s="10">
        <v>257</v>
      </c>
      <c r="Z247" s="2">
        <v>31</v>
      </c>
      <c r="AA247" s="9">
        <v>252</v>
      </c>
      <c r="AB247" s="9">
        <v>252</v>
      </c>
      <c r="AC247" s="9">
        <v>252</v>
      </c>
      <c r="AD247" s="9">
        <v>253</v>
      </c>
      <c r="AE247" s="9">
        <v>251</v>
      </c>
      <c r="AF247" s="9">
        <v>251</v>
      </c>
      <c r="AG247" s="9">
        <v>251</v>
      </c>
      <c r="AH247" s="9">
        <v>252</v>
      </c>
      <c r="AI247" s="9">
        <v>251</v>
      </c>
      <c r="AJ247" s="10">
        <v>252</v>
      </c>
    </row>
    <row r="248" spans="2:36" customFormat="1" x14ac:dyDescent="0.25">
      <c r="B248" s="2">
        <v>32</v>
      </c>
      <c r="C248" s="9">
        <v>517</v>
      </c>
      <c r="D248" s="9">
        <v>519</v>
      </c>
      <c r="E248" s="9">
        <v>518</v>
      </c>
      <c r="F248" s="9">
        <v>519</v>
      </c>
      <c r="G248" s="9">
        <v>519</v>
      </c>
      <c r="H248" s="9">
        <v>519</v>
      </c>
      <c r="I248" s="9">
        <v>519</v>
      </c>
      <c r="J248" s="9">
        <v>519</v>
      </c>
      <c r="K248" s="9">
        <v>520</v>
      </c>
      <c r="L248" s="10">
        <v>520</v>
      </c>
      <c r="N248" s="2">
        <v>32</v>
      </c>
      <c r="O248" s="9">
        <v>260</v>
      </c>
      <c r="P248" s="9">
        <v>260</v>
      </c>
      <c r="Q248" s="9">
        <v>259</v>
      </c>
      <c r="R248" s="9">
        <v>260</v>
      </c>
      <c r="S248" s="9">
        <v>260</v>
      </c>
      <c r="T248" s="9">
        <v>260</v>
      </c>
      <c r="U248" s="9">
        <v>260</v>
      </c>
      <c r="V248" s="9">
        <v>260</v>
      </c>
      <c r="W248" s="9">
        <v>260</v>
      </c>
      <c r="X248" s="10">
        <v>260</v>
      </c>
      <c r="Z248" s="2">
        <v>32</v>
      </c>
      <c r="AA248" s="9">
        <v>257</v>
      </c>
      <c r="AB248" s="9">
        <v>259</v>
      </c>
      <c r="AC248" s="9">
        <v>259</v>
      </c>
      <c r="AD248" s="9">
        <v>259</v>
      </c>
      <c r="AE248" s="9">
        <v>259</v>
      </c>
      <c r="AF248" s="9">
        <v>259</v>
      </c>
      <c r="AG248" s="9">
        <v>259</v>
      </c>
      <c r="AH248" s="9">
        <v>259</v>
      </c>
      <c r="AI248" s="9">
        <v>260</v>
      </c>
      <c r="AJ248" s="10">
        <v>260</v>
      </c>
    </row>
    <row r="249" spans="2:36" customFormat="1" x14ac:dyDescent="0.25">
      <c r="B249" s="2">
        <v>33</v>
      </c>
      <c r="C249" s="9">
        <v>524</v>
      </c>
      <c r="D249" s="9">
        <v>526</v>
      </c>
      <c r="E249" s="9">
        <v>525</v>
      </c>
      <c r="F249" s="9">
        <v>526</v>
      </c>
      <c r="G249" s="9">
        <v>526</v>
      </c>
      <c r="H249" s="9">
        <v>526</v>
      </c>
      <c r="I249" s="9">
        <v>527</v>
      </c>
      <c r="J249" s="9">
        <v>527</v>
      </c>
      <c r="K249" s="9">
        <v>526</v>
      </c>
      <c r="L249" s="10">
        <v>527</v>
      </c>
      <c r="N249" s="2">
        <v>33</v>
      </c>
      <c r="O249" s="9">
        <v>262</v>
      </c>
      <c r="P249" s="9">
        <v>263</v>
      </c>
      <c r="Q249" s="9">
        <v>262</v>
      </c>
      <c r="R249" s="9">
        <v>263</v>
      </c>
      <c r="S249" s="9">
        <v>263</v>
      </c>
      <c r="T249" s="9">
        <v>262</v>
      </c>
      <c r="U249" s="9">
        <v>263</v>
      </c>
      <c r="V249" s="9">
        <v>263</v>
      </c>
      <c r="W249" s="9">
        <v>263</v>
      </c>
      <c r="X249" s="10">
        <v>264</v>
      </c>
      <c r="Z249" s="2">
        <v>33</v>
      </c>
      <c r="AA249" s="9">
        <v>262</v>
      </c>
      <c r="AB249" s="9">
        <v>263</v>
      </c>
      <c r="AC249" s="9">
        <v>263</v>
      </c>
      <c r="AD249" s="9">
        <v>263</v>
      </c>
      <c r="AE249" s="9">
        <v>263</v>
      </c>
      <c r="AF249" s="9">
        <v>264</v>
      </c>
      <c r="AG249" s="9">
        <v>264</v>
      </c>
      <c r="AH249" s="9">
        <v>264</v>
      </c>
      <c r="AI249" s="9">
        <v>263</v>
      </c>
      <c r="AJ249" s="10">
        <v>263</v>
      </c>
    </row>
    <row r="250" spans="2:36" customFormat="1" x14ac:dyDescent="0.25">
      <c r="B250" s="2">
        <v>34</v>
      </c>
      <c r="C250" s="9">
        <v>530</v>
      </c>
      <c r="D250" s="9">
        <v>529</v>
      </c>
      <c r="E250" s="9">
        <v>530</v>
      </c>
      <c r="F250" s="9">
        <v>531</v>
      </c>
      <c r="G250" s="9">
        <v>531</v>
      </c>
      <c r="H250" s="9">
        <v>531</v>
      </c>
      <c r="I250" s="9">
        <v>531</v>
      </c>
      <c r="J250" s="9">
        <v>534</v>
      </c>
      <c r="K250" s="9">
        <v>532</v>
      </c>
      <c r="L250" s="10">
        <v>534</v>
      </c>
      <c r="N250" s="2">
        <v>34</v>
      </c>
      <c r="O250" s="9">
        <v>264</v>
      </c>
      <c r="P250" s="9">
        <v>263</v>
      </c>
      <c r="Q250" s="9">
        <v>264</v>
      </c>
      <c r="R250" s="9">
        <v>264</v>
      </c>
      <c r="S250" s="9">
        <v>264</v>
      </c>
      <c r="T250" s="9">
        <v>264</v>
      </c>
      <c r="U250" s="9">
        <v>264</v>
      </c>
      <c r="V250" s="9">
        <v>265</v>
      </c>
      <c r="W250" s="9">
        <v>264</v>
      </c>
      <c r="X250" s="10">
        <v>266</v>
      </c>
      <c r="Z250" s="2">
        <v>34</v>
      </c>
      <c r="AA250" s="9">
        <v>266</v>
      </c>
      <c r="AB250" s="9">
        <v>266</v>
      </c>
      <c r="AC250" s="9">
        <v>266</v>
      </c>
      <c r="AD250" s="9">
        <v>267</v>
      </c>
      <c r="AE250" s="9">
        <v>267</v>
      </c>
      <c r="AF250" s="9">
        <v>267</v>
      </c>
      <c r="AG250" s="9">
        <v>267</v>
      </c>
      <c r="AH250" s="9">
        <v>269</v>
      </c>
      <c r="AI250" s="9">
        <v>268</v>
      </c>
      <c r="AJ250" s="10">
        <v>268</v>
      </c>
    </row>
    <row r="251" spans="2:36" customFormat="1" x14ac:dyDescent="0.25">
      <c r="B251" s="2">
        <v>35</v>
      </c>
      <c r="C251" s="9">
        <v>532</v>
      </c>
      <c r="D251" s="9">
        <v>532</v>
      </c>
      <c r="E251" s="9">
        <v>533</v>
      </c>
      <c r="F251" s="9">
        <v>534</v>
      </c>
      <c r="G251" s="9">
        <v>534</v>
      </c>
      <c r="H251" s="9">
        <v>534</v>
      </c>
      <c r="I251" s="9">
        <v>534</v>
      </c>
      <c r="J251" s="9">
        <v>536</v>
      </c>
      <c r="K251" s="9">
        <v>535</v>
      </c>
      <c r="L251" s="10">
        <v>536</v>
      </c>
      <c r="N251" s="2">
        <v>35</v>
      </c>
      <c r="O251" s="9">
        <v>262</v>
      </c>
      <c r="P251" s="9">
        <v>262</v>
      </c>
      <c r="Q251" s="9">
        <v>262</v>
      </c>
      <c r="R251" s="9">
        <v>263</v>
      </c>
      <c r="S251" s="9">
        <v>263</v>
      </c>
      <c r="T251" s="9">
        <v>263</v>
      </c>
      <c r="U251" s="9">
        <v>263</v>
      </c>
      <c r="V251" s="9">
        <v>264</v>
      </c>
      <c r="W251" s="9">
        <v>263</v>
      </c>
      <c r="X251" s="10">
        <v>264</v>
      </c>
      <c r="Z251" s="2">
        <v>35</v>
      </c>
      <c r="AA251" s="9">
        <v>270</v>
      </c>
      <c r="AB251" s="9">
        <v>270</v>
      </c>
      <c r="AC251" s="9">
        <v>271</v>
      </c>
      <c r="AD251" s="9">
        <v>271</v>
      </c>
      <c r="AE251" s="9">
        <v>271</v>
      </c>
      <c r="AF251" s="9">
        <v>271</v>
      </c>
      <c r="AG251" s="9">
        <v>271</v>
      </c>
      <c r="AH251" s="9">
        <v>272</v>
      </c>
      <c r="AI251" s="9">
        <v>272</v>
      </c>
      <c r="AJ251" s="10">
        <v>272</v>
      </c>
    </row>
    <row r="252" spans="2:36" customFormat="1" x14ac:dyDescent="0.25">
      <c r="B252" s="2">
        <v>36</v>
      </c>
      <c r="C252" s="9">
        <v>527</v>
      </c>
      <c r="D252" s="9">
        <v>526</v>
      </c>
      <c r="E252" s="9">
        <v>527</v>
      </c>
      <c r="F252" s="9">
        <v>530</v>
      </c>
      <c r="G252" s="9">
        <v>530</v>
      </c>
      <c r="H252" s="9">
        <v>530</v>
      </c>
      <c r="I252" s="9">
        <v>530</v>
      </c>
      <c r="J252" s="9">
        <v>530</v>
      </c>
      <c r="K252" s="9">
        <v>530</v>
      </c>
      <c r="L252" s="10">
        <v>531</v>
      </c>
      <c r="N252" s="2">
        <v>36</v>
      </c>
      <c r="O252" s="9">
        <v>258</v>
      </c>
      <c r="P252" s="9">
        <v>257</v>
      </c>
      <c r="Q252" s="9">
        <v>258</v>
      </c>
      <c r="R252" s="9">
        <v>259</v>
      </c>
      <c r="S252" s="9">
        <v>259</v>
      </c>
      <c r="T252" s="9">
        <v>259</v>
      </c>
      <c r="U252" s="9">
        <v>259</v>
      </c>
      <c r="V252" s="9">
        <v>259</v>
      </c>
      <c r="W252" s="9">
        <v>259</v>
      </c>
      <c r="X252" s="10">
        <v>260</v>
      </c>
      <c r="Z252" s="2">
        <v>36</v>
      </c>
      <c r="AA252" s="9">
        <v>269</v>
      </c>
      <c r="AB252" s="9">
        <v>269</v>
      </c>
      <c r="AC252" s="9">
        <v>269</v>
      </c>
      <c r="AD252" s="9">
        <v>271</v>
      </c>
      <c r="AE252" s="9">
        <v>271</v>
      </c>
      <c r="AF252" s="9">
        <v>271</v>
      </c>
      <c r="AG252" s="9">
        <v>271</v>
      </c>
      <c r="AH252" s="9">
        <v>271</v>
      </c>
      <c r="AI252" s="9">
        <v>271</v>
      </c>
      <c r="AJ252" s="10">
        <v>271</v>
      </c>
    </row>
    <row r="253" spans="2:36" customFormat="1" x14ac:dyDescent="0.25">
      <c r="B253" s="2">
        <v>37</v>
      </c>
      <c r="C253" s="9">
        <v>515</v>
      </c>
      <c r="D253" s="9">
        <v>516</v>
      </c>
      <c r="E253" s="9">
        <v>517</v>
      </c>
      <c r="F253" s="9">
        <v>519</v>
      </c>
      <c r="G253" s="9">
        <v>519</v>
      </c>
      <c r="H253" s="9">
        <v>519</v>
      </c>
      <c r="I253" s="9">
        <v>519</v>
      </c>
      <c r="J253" s="9">
        <v>519</v>
      </c>
      <c r="K253" s="9">
        <v>520</v>
      </c>
      <c r="L253" s="10">
        <v>520</v>
      </c>
      <c r="N253" s="2">
        <v>37</v>
      </c>
      <c r="O253" s="9">
        <v>250</v>
      </c>
      <c r="P253" s="9">
        <v>251</v>
      </c>
      <c r="Q253" s="9">
        <v>252</v>
      </c>
      <c r="R253" s="9">
        <v>252</v>
      </c>
      <c r="S253" s="9">
        <v>252</v>
      </c>
      <c r="T253" s="9">
        <v>252</v>
      </c>
      <c r="U253" s="9">
        <v>252</v>
      </c>
      <c r="V253" s="9">
        <v>252</v>
      </c>
      <c r="W253" s="9">
        <v>253</v>
      </c>
      <c r="X253" s="10">
        <v>253</v>
      </c>
      <c r="Z253" s="2">
        <v>37</v>
      </c>
      <c r="AA253" s="9">
        <v>265</v>
      </c>
      <c r="AB253" s="9">
        <v>265</v>
      </c>
      <c r="AC253" s="9">
        <v>265</v>
      </c>
      <c r="AD253" s="9">
        <v>267</v>
      </c>
      <c r="AE253" s="9">
        <v>267</v>
      </c>
      <c r="AF253" s="9">
        <v>267</v>
      </c>
      <c r="AG253" s="9">
        <v>267</v>
      </c>
      <c r="AH253" s="9">
        <v>267</v>
      </c>
      <c r="AI253" s="9">
        <v>267</v>
      </c>
      <c r="AJ253" s="10">
        <v>267</v>
      </c>
    </row>
    <row r="254" spans="2:36" customFormat="1" x14ac:dyDescent="0.25">
      <c r="B254" s="2">
        <v>38</v>
      </c>
      <c r="C254" s="9">
        <v>505</v>
      </c>
      <c r="D254" s="9">
        <v>505</v>
      </c>
      <c r="E254" s="9">
        <v>506</v>
      </c>
      <c r="F254" s="9">
        <v>508</v>
      </c>
      <c r="G254" s="9">
        <v>507</v>
      </c>
      <c r="H254" s="9">
        <v>509</v>
      </c>
      <c r="I254" s="9">
        <v>508</v>
      </c>
      <c r="J254" s="9">
        <v>509</v>
      </c>
      <c r="K254" s="9">
        <v>510</v>
      </c>
      <c r="L254" s="10">
        <v>509</v>
      </c>
      <c r="N254" s="2">
        <v>38</v>
      </c>
      <c r="O254" s="9">
        <v>245</v>
      </c>
      <c r="P254" s="9">
        <v>245</v>
      </c>
      <c r="Q254" s="9">
        <v>245</v>
      </c>
      <c r="R254" s="9">
        <v>246</v>
      </c>
      <c r="S254" s="9">
        <v>245</v>
      </c>
      <c r="T254" s="9">
        <v>247</v>
      </c>
      <c r="U254" s="9">
        <v>246</v>
      </c>
      <c r="V254" s="9">
        <v>247</v>
      </c>
      <c r="W254" s="9">
        <v>248</v>
      </c>
      <c r="X254" s="10">
        <v>247</v>
      </c>
      <c r="Z254" s="2">
        <v>38</v>
      </c>
      <c r="AA254" s="9">
        <v>260</v>
      </c>
      <c r="AB254" s="9">
        <v>260</v>
      </c>
      <c r="AC254" s="9">
        <v>261</v>
      </c>
      <c r="AD254" s="9">
        <v>262</v>
      </c>
      <c r="AE254" s="9">
        <v>262</v>
      </c>
      <c r="AF254" s="9">
        <v>262</v>
      </c>
      <c r="AG254" s="9">
        <v>262</v>
      </c>
      <c r="AH254" s="9">
        <v>262</v>
      </c>
      <c r="AI254" s="9">
        <v>262</v>
      </c>
      <c r="AJ254" s="10">
        <v>262</v>
      </c>
    </row>
    <row r="255" spans="2:36" customFormat="1" x14ac:dyDescent="0.25">
      <c r="B255" s="2">
        <v>39</v>
      </c>
      <c r="C255" s="9">
        <v>490</v>
      </c>
      <c r="D255" s="9">
        <v>493</v>
      </c>
      <c r="E255" s="9">
        <v>493</v>
      </c>
      <c r="F255" s="9">
        <v>494</v>
      </c>
      <c r="G255" s="9">
        <v>495</v>
      </c>
      <c r="H255" s="9">
        <v>494</v>
      </c>
      <c r="I255" s="9">
        <v>495</v>
      </c>
      <c r="J255" s="9">
        <v>495</v>
      </c>
      <c r="K255" s="9">
        <v>495</v>
      </c>
      <c r="L255" s="10">
        <v>498</v>
      </c>
      <c r="N255" s="2">
        <v>39</v>
      </c>
      <c r="O255" s="9">
        <v>237</v>
      </c>
      <c r="P255" s="9">
        <v>239</v>
      </c>
      <c r="Q255" s="9">
        <v>238</v>
      </c>
      <c r="R255" s="9">
        <v>239</v>
      </c>
      <c r="S255" s="9">
        <v>240</v>
      </c>
      <c r="T255" s="9">
        <v>239</v>
      </c>
      <c r="U255" s="9">
        <v>240</v>
      </c>
      <c r="V255" s="9">
        <v>240</v>
      </c>
      <c r="W255" s="9">
        <v>240</v>
      </c>
      <c r="X255" s="10">
        <v>240</v>
      </c>
      <c r="Z255" s="2">
        <v>39</v>
      </c>
      <c r="AA255" s="9">
        <v>253</v>
      </c>
      <c r="AB255" s="9">
        <v>254</v>
      </c>
      <c r="AC255" s="9">
        <v>255</v>
      </c>
      <c r="AD255" s="9">
        <v>255</v>
      </c>
      <c r="AE255" s="9">
        <v>255</v>
      </c>
      <c r="AF255" s="9">
        <v>255</v>
      </c>
      <c r="AG255" s="9">
        <v>255</v>
      </c>
      <c r="AH255" s="9">
        <v>255</v>
      </c>
      <c r="AI255" s="9">
        <v>255</v>
      </c>
      <c r="AJ255" s="10">
        <v>258</v>
      </c>
    </row>
    <row r="256" spans="2:36" customFormat="1" x14ac:dyDescent="0.25">
      <c r="B256" s="2">
        <v>40</v>
      </c>
      <c r="C256" s="9">
        <v>478</v>
      </c>
      <c r="D256" s="9">
        <v>478</v>
      </c>
      <c r="E256" s="9">
        <v>478</v>
      </c>
      <c r="F256" s="9">
        <v>478</v>
      </c>
      <c r="G256" s="9">
        <v>479</v>
      </c>
      <c r="H256" s="9">
        <v>480</v>
      </c>
      <c r="I256" s="9">
        <v>479</v>
      </c>
      <c r="J256" s="9">
        <v>480</v>
      </c>
      <c r="K256" s="9">
        <v>482</v>
      </c>
      <c r="L256" s="10">
        <v>482</v>
      </c>
      <c r="N256" s="2">
        <v>40</v>
      </c>
      <c r="O256" s="9">
        <v>232</v>
      </c>
      <c r="P256" s="9">
        <v>232</v>
      </c>
      <c r="Q256" s="9">
        <v>232</v>
      </c>
      <c r="R256" s="9">
        <v>232</v>
      </c>
      <c r="S256" s="9">
        <v>233</v>
      </c>
      <c r="T256" s="9">
        <v>234</v>
      </c>
      <c r="U256" s="9">
        <v>233</v>
      </c>
      <c r="V256" s="9">
        <v>234</v>
      </c>
      <c r="W256" s="9">
        <v>234</v>
      </c>
      <c r="X256" s="10">
        <v>234</v>
      </c>
      <c r="Z256" s="2">
        <v>40</v>
      </c>
      <c r="AA256" s="9">
        <v>246</v>
      </c>
      <c r="AB256" s="9">
        <v>246</v>
      </c>
      <c r="AC256" s="9">
        <v>246</v>
      </c>
      <c r="AD256" s="9">
        <v>246</v>
      </c>
      <c r="AE256" s="9">
        <v>246</v>
      </c>
      <c r="AF256" s="9">
        <v>246</v>
      </c>
      <c r="AG256" s="9">
        <v>246</v>
      </c>
      <c r="AH256" s="9">
        <v>246</v>
      </c>
      <c r="AI256" s="9">
        <v>248</v>
      </c>
      <c r="AJ256" s="10">
        <v>248</v>
      </c>
    </row>
    <row r="257" spans="2:36" customFormat="1" x14ac:dyDescent="0.25">
      <c r="B257" s="2">
        <v>41</v>
      </c>
      <c r="C257" s="9">
        <v>463</v>
      </c>
      <c r="D257" s="9">
        <v>462</v>
      </c>
      <c r="E257" s="9">
        <v>464</v>
      </c>
      <c r="F257" s="9">
        <v>464</v>
      </c>
      <c r="G257" s="9">
        <v>463</v>
      </c>
      <c r="H257" s="9">
        <v>464</v>
      </c>
      <c r="I257" s="9">
        <v>465</v>
      </c>
      <c r="J257" s="9">
        <v>465</v>
      </c>
      <c r="K257" s="9">
        <v>467</v>
      </c>
      <c r="L257" s="10">
        <v>466</v>
      </c>
      <c r="N257" s="2">
        <v>41</v>
      </c>
      <c r="O257" s="9">
        <v>227</v>
      </c>
      <c r="P257" s="9">
        <v>226</v>
      </c>
      <c r="Q257" s="9">
        <v>228</v>
      </c>
      <c r="R257" s="9">
        <v>228</v>
      </c>
      <c r="S257" s="9">
        <v>227</v>
      </c>
      <c r="T257" s="9">
        <v>228</v>
      </c>
      <c r="U257" s="9">
        <v>228</v>
      </c>
      <c r="V257" s="9">
        <v>228</v>
      </c>
      <c r="W257" s="9">
        <v>229</v>
      </c>
      <c r="X257" s="10">
        <v>228</v>
      </c>
      <c r="Z257" s="2">
        <v>41</v>
      </c>
      <c r="AA257" s="9">
        <v>236</v>
      </c>
      <c r="AB257" s="9">
        <v>236</v>
      </c>
      <c r="AC257" s="9">
        <v>236</v>
      </c>
      <c r="AD257" s="9">
        <v>236</v>
      </c>
      <c r="AE257" s="9">
        <v>236</v>
      </c>
      <c r="AF257" s="9">
        <v>236</v>
      </c>
      <c r="AG257" s="9">
        <v>237</v>
      </c>
      <c r="AH257" s="9">
        <v>237</v>
      </c>
      <c r="AI257" s="9">
        <v>238</v>
      </c>
      <c r="AJ257" s="10">
        <v>238</v>
      </c>
    </row>
    <row r="258" spans="2:36" customFormat="1" x14ac:dyDescent="0.25">
      <c r="B258" s="2">
        <v>42</v>
      </c>
      <c r="C258" s="9">
        <v>453</v>
      </c>
      <c r="D258" s="9">
        <v>453</v>
      </c>
      <c r="E258" s="9">
        <v>454</v>
      </c>
      <c r="F258" s="9">
        <v>453</v>
      </c>
      <c r="G258" s="9">
        <v>455</v>
      </c>
      <c r="H258" s="9">
        <v>454</v>
      </c>
      <c r="I258" s="9">
        <v>454</v>
      </c>
      <c r="J258" s="9">
        <v>457</v>
      </c>
      <c r="K258" s="9">
        <v>456</v>
      </c>
      <c r="L258" s="10">
        <v>456</v>
      </c>
      <c r="N258" s="2">
        <v>42</v>
      </c>
      <c r="O258" s="9">
        <v>222</v>
      </c>
      <c r="P258" s="9">
        <v>222</v>
      </c>
      <c r="Q258" s="9">
        <v>223</v>
      </c>
      <c r="R258" s="9">
        <v>222</v>
      </c>
      <c r="S258" s="9">
        <v>224</v>
      </c>
      <c r="T258" s="9">
        <v>223</v>
      </c>
      <c r="U258" s="9">
        <v>223</v>
      </c>
      <c r="V258" s="9">
        <v>224</v>
      </c>
      <c r="W258" s="9">
        <v>224</v>
      </c>
      <c r="X258" s="10">
        <v>224</v>
      </c>
      <c r="Z258" s="2">
        <v>42</v>
      </c>
      <c r="AA258" s="9">
        <v>231</v>
      </c>
      <c r="AB258" s="9">
        <v>231</v>
      </c>
      <c r="AC258" s="9">
        <v>231</v>
      </c>
      <c r="AD258" s="9">
        <v>231</v>
      </c>
      <c r="AE258" s="9">
        <v>231</v>
      </c>
      <c r="AF258" s="9">
        <v>231</v>
      </c>
      <c r="AG258" s="9">
        <v>231</v>
      </c>
      <c r="AH258" s="9">
        <v>233</v>
      </c>
      <c r="AI258" s="9">
        <v>232</v>
      </c>
      <c r="AJ258" s="10">
        <v>232</v>
      </c>
    </row>
    <row r="259" spans="2:36" customFormat="1" x14ac:dyDescent="0.25">
      <c r="B259" s="2">
        <v>43</v>
      </c>
      <c r="C259" s="9">
        <v>444</v>
      </c>
      <c r="D259" s="9">
        <v>444</v>
      </c>
      <c r="E259" s="9">
        <v>444</v>
      </c>
      <c r="F259" s="9">
        <v>444</v>
      </c>
      <c r="G259" s="9">
        <v>445</v>
      </c>
      <c r="H259" s="9">
        <v>446</v>
      </c>
      <c r="I259" s="9">
        <v>446</v>
      </c>
      <c r="J259" s="9">
        <v>448</v>
      </c>
      <c r="K259" s="9">
        <v>449</v>
      </c>
      <c r="L259" s="10">
        <v>448</v>
      </c>
      <c r="N259" s="2">
        <v>43</v>
      </c>
      <c r="O259" s="9">
        <v>219</v>
      </c>
      <c r="P259" s="9">
        <v>219</v>
      </c>
      <c r="Q259" s="9">
        <v>219</v>
      </c>
      <c r="R259" s="9">
        <v>219</v>
      </c>
      <c r="S259" s="9">
        <v>220</v>
      </c>
      <c r="T259" s="9">
        <v>220</v>
      </c>
      <c r="U259" s="9">
        <v>220</v>
      </c>
      <c r="V259" s="9">
        <v>220</v>
      </c>
      <c r="W259" s="9">
        <v>221</v>
      </c>
      <c r="X259" s="10">
        <v>220</v>
      </c>
      <c r="Z259" s="2">
        <v>43</v>
      </c>
      <c r="AA259" s="9">
        <v>225</v>
      </c>
      <c r="AB259" s="9">
        <v>225</v>
      </c>
      <c r="AC259" s="9">
        <v>225</v>
      </c>
      <c r="AD259" s="9">
        <v>225</v>
      </c>
      <c r="AE259" s="9">
        <v>225</v>
      </c>
      <c r="AF259" s="9">
        <v>226</v>
      </c>
      <c r="AG259" s="9">
        <v>226</v>
      </c>
      <c r="AH259" s="9">
        <v>228</v>
      </c>
      <c r="AI259" s="9">
        <v>228</v>
      </c>
      <c r="AJ259" s="10">
        <v>228</v>
      </c>
    </row>
    <row r="260" spans="2:36" customFormat="1" x14ac:dyDescent="0.25">
      <c r="B260" s="2">
        <v>44</v>
      </c>
      <c r="C260" s="9">
        <v>429</v>
      </c>
      <c r="D260" s="9">
        <v>430</v>
      </c>
      <c r="E260" s="9">
        <v>431</v>
      </c>
      <c r="F260" s="9">
        <v>431</v>
      </c>
      <c r="G260" s="9">
        <v>431</v>
      </c>
      <c r="H260" s="9">
        <v>431</v>
      </c>
      <c r="I260" s="9">
        <v>431</v>
      </c>
      <c r="J260" s="9">
        <v>432</v>
      </c>
      <c r="K260" s="9">
        <v>433</v>
      </c>
      <c r="L260" s="10">
        <v>432</v>
      </c>
      <c r="N260" s="2">
        <v>44</v>
      </c>
      <c r="O260" s="9">
        <v>213</v>
      </c>
      <c r="P260" s="9">
        <v>214</v>
      </c>
      <c r="Q260" s="9">
        <v>215</v>
      </c>
      <c r="R260" s="9">
        <v>215</v>
      </c>
      <c r="S260" s="9">
        <v>215</v>
      </c>
      <c r="T260" s="9">
        <v>215</v>
      </c>
      <c r="U260" s="9">
        <v>215</v>
      </c>
      <c r="V260" s="9">
        <v>215</v>
      </c>
      <c r="W260" s="9">
        <v>216</v>
      </c>
      <c r="X260" s="10">
        <v>215</v>
      </c>
      <c r="Z260" s="2">
        <v>44</v>
      </c>
      <c r="AA260" s="9">
        <v>216</v>
      </c>
      <c r="AB260" s="9">
        <v>216</v>
      </c>
      <c r="AC260" s="9">
        <v>216</v>
      </c>
      <c r="AD260" s="9">
        <v>216</v>
      </c>
      <c r="AE260" s="9">
        <v>216</v>
      </c>
      <c r="AF260" s="9">
        <v>216</v>
      </c>
      <c r="AG260" s="9">
        <v>216</v>
      </c>
      <c r="AH260" s="9">
        <v>217</v>
      </c>
      <c r="AI260" s="9">
        <v>217</v>
      </c>
      <c r="AJ260" s="10">
        <v>217</v>
      </c>
    </row>
    <row r="261" spans="2:36" customFormat="1" x14ac:dyDescent="0.25">
      <c r="B261" s="2">
        <v>45</v>
      </c>
      <c r="C261" s="9">
        <v>420</v>
      </c>
      <c r="D261" s="9">
        <v>419</v>
      </c>
      <c r="E261" s="9">
        <v>420</v>
      </c>
      <c r="F261" s="9">
        <v>421</v>
      </c>
      <c r="G261" s="9">
        <v>421</v>
      </c>
      <c r="H261" s="9">
        <v>420</v>
      </c>
      <c r="I261" s="9">
        <v>422</v>
      </c>
      <c r="J261" s="9">
        <v>422</v>
      </c>
      <c r="K261" s="9">
        <v>422</v>
      </c>
      <c r="L261" s="10">
        <v>422</v>
      </c>
      <c r="N261" s="2">
        <v>45</v>
      </c>
      <c r="O261" s="9">
        <v>211</v>
      </c>
      <c r="P261" s="9">
        <v>210</v>
      </c>
      <c r="Q261" s="9">
        <v>211</v>
      </c>
      <c r="R261" s="9">
        <v>212</v>
      </c>
      <c r="S261" s="9">
        <v>212</v>
      </c>
      <c r="T261" s="9">
        <v>211</v>
      </c>
      <c r="U261" s="9">
        <v>212</v>
      </c>
      <c r="V261" s="9">
        <v>212</v>
      </c>
      <c r="W261" s="9">
        <v>212</v>
      </c>
      <c r="X261" s="10">
        <v>212</v>
      </c>
      <c r="Z261" s="2">
        <v>45</v>
      </c>
      <c r="AA261" s="9">
        <v>209</v>
      </c>
      <c r="AB261" s="9">
        <v>209</v>
      </c>
      <c r="AC261" s="9">
        <v>209</v>
      </c>
      <c r="AD261" s="9">
        <v>209</v>
      </c>
      <c r="AE261" s="9">
        <v>209</v>
      </c>
      <c r="AF261" s="9">
        <v>209</v>
      </c>
      <c r="AG261" s="9">
        <v>210</v>
      </c>
      <c r="AH261" s="9">
        <v>210</v>
      </c>
      <c r="AI261" s="9">
        <v>210</v>
      </c>
      <c r="AJ261" s="10">
        <v>210</v>
      </c>
    </row>
    <row r="262" spans="2:36" customFormat="1" x14ac:dyDescent="0.25">
      <c r="B262" s="2">
        <v>46</v>
      </c>
      <c r="C262" s="9">
        <v>409</v>
      </c>
      <c r="D262" s="9">
        <v>409</v>
      </c>
      <c r="E262" s="9">
        <v>410</v>
      </c>
      <c r="F262" s="9">
        <v>409</v>
      </c>
      <c r="G262" s="9">
        <v>410</v>
      </c>
      <c r="H262" s="9">
        <v>410</v>
      </c>
      <c r="I262" s="9">
        <v>411</v>
      </c>
      <c r="J262" s="9">
        <v>410</v>
      </c>
      <c r="K262" s="9">
        <v>411</v>
      </c>
      <c r="L262" s="10">
        <v>412</v>
      </c>
      <c r="N262" s="2">
        <v>46</v>
      </c>
      <c r="O262" s="9">
        <v>206</v>
      </c>
      <c r="P262" s="9">
        <v>206</v>
      </c>
      <c r="Q262" s="9">
        <v>207</v>
      </c>
      <c r="R262" s="9">
        <v>206</v>
      </c>
      <c r="S262" s="9">
        <v>207</v>
      </c>
      <c r="T262" s="9">
        <v>207</v>
      </c>
      <c r="U262" s="9">
        <v>208</v>
      </c>
      <c r="V262" s="9">
        <v>207</v>
      </c>
      <c r="W262" s="9">
        <v>208</v>
      </c>
      <c r="X262" s="10">
        <v>208</v>
      </c>
      <c r="Z262" s="2">
        <v>46</v>
      </c>
      <c r="AA262" s="9">
        <v>203</v>
      </c>
      <c r="AB262" s="9">
        <v>203</v>
      </c>
      <c r="AC262" s="9">
        <v>203</v>
      </c>
      <c r="AD262" s="9">
        <v>203</v>
      </c>
      <c r="AE262" s="9">
        <v>203</v>
      </c>
      <c r="AF262" s="9">
        <v>203</v>
      </c>
      <c r="AG262" s="9">
        <v>203</v>
      </c>
      <c r="AH262" s="9">
        <v>203</v>
      </c>
      <c r="AI262" s="9">
        <v>203</v>
      </c>
      <c r="AJ262" s="10">
        <v>204</v>
      </c>
    </row>
    <row r="263" spans="2:36" customFormat="1" x14ac:dyDescent="0.25">
      <c r="B263" s="2">
        <v>47</v>
      </c>
      <c r="C263" s="9">
        <v>399</v>
      </c>
      <c r="D263" s="9">
        <v>399</v>
      </c>
      <c r="E263" s="9">
        <v>399</v>
      </c>
      <c r="F263" s="9">
        <v>399</v>
      </c>
      <c r="G263" s="9">
        <v>400</v>
      </c>
      <c r="H263" s="9">
        <v>400</v>
      </c>
      <c r="I263" s="9">
        <v>400</v>
      </c>
      <c r="J263" s="9">
        <v>401</v>
      </c>
      <c r="K263" s="9">
        <v>401</v>
      </c>
      <c r="L263" s="10">
        <v>401</v>
      </c>
      <c r="N263" s="2">
        <v>47</v>
      </c>
      <c r="O263" s="9">
        <v>203</v>
      </c>
      <c r="P263" s="9">
        <v>203</v>
      </c>
      <c r="Q263" s="9">
        <v>203</v>
      </c>
      <c r="R263" s="9">
        <v>203</v>
      </c>
      <c r="S263" s="9">
        <v>204</v>
      </c>
      <c r="T263" s="9">
        <v>204</v>
      </c>
      <c r="U263" s="9">
        <v>204</v>
      </c>
      <c r="V263" s="9">
        <v>204</v>
      </c>
      <c r="W263" s="9">
        <v>204</v>
      </c>
      <c r="X263" s="10">
        <v>204</v>
      </c>
      <c r="Z263" s="2">
        <v>47</v>
      </c>
      <c r="AA263" s="9">
        <v>196</v>
      </c>
      <c r="AB263" s="9">
        <v>196</v>
      </c>
      <c r="AC263" s="9">
        <v>196</v>
      </c>
      <c r="AD263" s="9">
        <v>196</v>
      </c>
      <c r="AE263" s="9">
        <v>196</v>
      </c>
      <c r="AF263" s="9">
        <v>196</v>
      </c>
      <c r="AG263" s="9">
        <v>196</v>
      </c>
      <c r="AH263" s="9">
        <v>197</v>
      </c>
      <c r="AI263" s="9">
        <v>197</v>
      </c>
      <c r="AJ263" s="10">
        <v>197</v>
      </c>
    </row>
    <row r="264" spans="2:36" customFormat="1" x14ac:dyDescent="0.25">
      <c r="B264" s="2">
        <v>48</v>
      </c>
      <c r="C264" s="9">
        <v>392</v>
      </c>
      <c r="D264" s="9">
        <v>391</v>
      </c>
      <c r="E264" s="9">
        <v>392</v>
      </c>
      <c r="F264" s="9">
        <v>392</v>
      </c>
      <c r="G264" s="9">
        <v>394</v>
      </c>
      <c r="H264" s="9">
        <v>394</v>
      </c>
      <c r="I264" s="9">
        <v>395</v>
      </c>
      <c r="J264" s="9">
        <v>395</v>
      </c>
      <c r="K264" s="9">
        <v>395</v>
      </c>
      <c r="L264" s="10">
        <v>395</v>
      </c>
      <c r="N264" s="2">
        <v>48</v>
      </c>
      <c r="O264" s="9">
        <v>199</v>
      </c>
      <c r="P264" s="9">
        <v>198</v>
      </c>
      <c r="Q264" s="9">
        <v>199</v>
      </c>
      <c r="R264" s="9">
        <v>199</v>
      </c>
      <c r="S264" s="9">
        <v>199</v>
      </c>
      <c r="T264" s="9">
        <v>199</v>
      </c>
      <c r="U264" s="9">
        <v>200</v>
      </c>
      <c r="V264" s="9">
        <v>200</v>
      </c>
      <c r="W264" s="9">
        <v>200</v>
      </c>
      <c r="X264" s="10">
        <v>200</v>
      </c>
      <c r="Z264" s="2">
        <v>48</v>
      </c>
      <c r="AA264" s="9">
        <v>193</v>
      </c>
      <c r="AB264" s="9">
        <v>193</v>
      </c>
      <c r="AC264" s="9">
        <v>193</v>
      </c>
      <c r="AD264" s="9">
        <v>193</v>
      </c>
      <c r="AE264" s="9">
        <v>195</v>
      </c>
      <c r="AF264" s="9">
        <v>195</v>
      </c>
      <c r="AG264" s="9">
        <v>195</v>
      </c>
      <c r="AH264" s="9">
        <v>195</v>
      </c>
      <c r="AI264" s="9">
        <v>195</v>
      </c>
      <c r="AJ264" s="10">
        <v>195</v>
      </c>
    </row>
    <row r="265" spans="2:36" customFormat="1" x14ac:dyDescent="0.25">
      <c r="B265" s="2">
        <v>49</v>
      </c>
      <c r="C265" s="9">
        <v>385</v>
      </c>
      <c r="D265" s="9">
        <v>385</v>
      </c>
      <c r="E265" s="9">
        <v>385</v>
      </c>
      <c r="F265" s="9">
        <v>387</v>
      </c>
      <c r="G265" s="9">
        <v>386</v>
      </c>
      <c r="H265" s="9">
        <v>387</v>
      </c>
      <c r="I265" s="9">
        <v>388</v>
      </c>
      <c r="J265" s="9">
        <v>387</v>
      </c>
      <c r="K265" s="9">
        <v>388</v>
      </c>
      <c r="L265" s="10">
        <v>389</v>
      </c>
      <c r="N265" s="2">
        <v>49</v>
      </c>
      <c r="O265" s="9">
        <v>197</v>
      </c>
      <c r="P265" s="9">
        <v>197</v>
      </c>
      <c r="Q265" s="9">
        <v>197</v>
      </c>
      <c r="R265" s="9">
        <v>199</v>
      </c>
      <c r="S265" s="9">
        <v>197</v>
      </c>
      <c r="T265" s="9">
        <v>198</v>
      </c>
      <c r="U265" s="9">
        <v>199</v>
      </c>
      <c r="V265" s="9">
        <v>198</v>
      </c>
      <c r="W265" s="9">
        <v>199</v>
      </c>
      <c r="X265" s="10">
        <v>199</v>
      </c>
      <c r="Z265" s="2">
        <v>49</v>
      </c>
      <c r="AA265" s="9">
        <v>188</v>
      </c>
      <c r="AB265" s="9">
        <v>188</v>
      </c>
      <c r="AC265" s="9">
        <v>188</v>
      </c>
      <c r="AD265" s="9">
        <v>188</v>
      </c>
      <c r="AE265" s="9">
        <v>189</v>
      </c>
      <c r="AF265" s="9">
        <v>189</v>
      </c>
      <c r="AG265" s="9">
        <v>189</v>
      </c>
      <c r="AH265" s="9">
        <v>189</v>
      </c>
      <c r="AI265" s="9">
        <v>189</v>
      </c>
      <c r="AJ265" s="10">
        <v>190</v>
      </c>
    </row>
    <row r="266" spans="2:36" customFormat="1" x14ac:dyDescent="0.25">
      <c r="B266" s="2">
        <v>50</v>
      </c>
      <c r="C266" s="9">
        <v>383</v>
      </c>
      <c r="D266" s="9">
        <v>384</v>
      </c>
      <c r="E266" s="9">
        <v>383</v>
      </c>
      <c r="F266" s="9">
        <v>385</v>
      </c>
      <c r="G266" s="9">
        <v>384</v>
      </c>
      <c r="H266" s="9">
        <v>385</v>
      </c>
      <c r="I266" s="9">
        <v>385</v>
      </c>
      <c r="J266" s="9">
        <v>385</v>
      </c>
      <c r="K266" s="9">
        <v>386</v>
      </c>
      <c r="L266" s="10">
        <v>387</v>
      </c>
      <c r="N266" s="2">
        <v>50</v>
      </c>
      <c r="O266" s="9">
        <v>194</v>
      </c>
      <c r="P266" s="9">
        <v>195</v>
      </c>
      <c r="Q266" s="9">
        <v>194</v>
      </c>
      <c r="R266" s="9">
        <v>196</v>
      </c>
      <c r="S266" s="9">
        <v>195</v>
      </c>
      <c r="T266" s="9">
        <v>196</v>
      </c>
      <c r="U266" s="9">
        <v>196</v>
      </c>
      <c r="V266" s="9">
        <v>196</v>
      </c>
      <c r="W266" s="9">
        <v>196</v>
      </c>
      <c r="X266" s="10">
        <v>196</v>
      </c>
      <c r="Z266" s="2">
        <v>50</v>
      </c>
      <c r="AA266" s="9">
        <v>189</v>
      </c>
      <c r="AB266" s="9">
        <v>189</v>
      </c>
      <c r="AC266" s="9">
        <v>189</v>
      </c>
      <c r="AD266" s="9">
        <v>189</v>
      </c>
      <c r="AE266" s="9">
        <v>189</v>
      </c>
      <c r="AF266" s="9">
        <v>189</v>
      </c>
      <c r="AG266" s="9">
        <v>189</v>
      </c>
      <c r="AH266" s="9">
        <v>189</v>
      </c>
      <c r="AI266" s="9">
        <v>190</v>
      </c>
      <c r="AJ266" s="10">
        <v>191</v>
      </c>
    </row>
    <row r="267" spans="2:36" customFormat="1" x14ac:dyDescent="0.25">
      <c r="B267" s="2">
        <v>51</v>
      </c>
      <c r="C267" s="9">
        <v>376</v>
      </c>
      <c r="D267" s="9">
        <v>378</v>
      </c>
      <c r="E267" s="9">
        <v>378</v>
      </c>
      <c r="F267" s="9">
        <v>379</v>
      </c>
      <c r="G267" s="9">
        <v>378</v>
      </c>
      <c r="H267" s="9">
        <v>380</v>
      </c>
      <c r="I267" s="9">
        <v>379</v>
      </c>
      <c r="J267" s="9">
        <v>380</v>
      </c>
      <c r="K267" s="9">
        <v>382</v>
      </c>
      <c r="L267" s="10">
        <v>382</v>
      </c>
      <c r="N267" s="2">
        <v>51</v>
      </c>
      <c r="O267" s="9">
        <v>191</v>
      </c>
      <c r="P267" s="9">
        <v>192</v>
      </c>
      <c r="Q267" s="9">
        <v>192</v>
      </c>
      <c r="R267" s="9">
        <v>193</v>
      </c>
      <c r="S267" s="9">
        <v>192</v>
      </c>
      <c r="T267" s="9">
        <v>194</v>
      </c>
      <c r="U267" s="9">
        <v>193</v>
      </c>
      <c r="V267" s="9">
        <v>194</v>
      </c>
      <c r="W267" s="9">
        <v>194</v>
      </c>
      <c r="X267" s="10">
        <v>194</v>
      </c>
      <c r="Z267" s="2">
        <v>51</v>
      </c>
      <c r="AA267" s="9">
        <v>185</v>
      </c>
      <c r="AB267" s="9">
        <v>186</v>
      </c>
      <c r="AC267" s="9">
        <v>186</v>
      </c>
      <c r="AD267" s="9">
        <v>186</v>
      </c>
      <c r="AE267" s="9">
        <v>186</v>
      </c>
      <c r="AF267" s="9">
        <v>186</v>
      </c>
      <c r="AG267" s="9">
        <v>186</v>
      </c>
      <c r="AH267" s="9">
        <v>186</v>
      </c>
      <c r="AI267" s="9">
        <v>188</v>
      </c>
      <c r="AJ267" s="10">
        <v>188</v>
      </c>
    </row>
    <row r="268" spans="2:36" customFormat="1" x14ac:dyDescent="0.25">
      <c r="B268" s="2">
        <v>52</v>
      </c>
      <c r="C268" s="9">
        <v>372</v>
      </c>
      <c r="D268" s="9">
        <v>373</v>
      </c>
      <c r="E268" s="9">
        <v>373</v>
      </c>
      <c r="F268" s="9">
        <v>374</v>
      </c>
      <c r="G268" s="9">
        <v>374</v>
      </c>
      <c r="H268" s="9">
        <v>374</v>
      </c>
      <c r="I268" s="9">
        <v>374</v>
      </c>
      <c r="J268" s="9">
        <v>375</v>
      </c>
      <c r="K268" s="9">
        <v>377</v>
      </c>
      <c r="L268" s="10">
        <v>377</v>
      </c>
      <c r="N268" s="2">
        <v>52</v>
      </c>
      <c r="O268" s="9">
        <v>187</v>
      </c>
      <c r="P268" s="9">
        <v>188</v>
      </c>
      <c r="Q268" s="9">
        <v>188</v>
      </c>
      <c r="R268" s="9">
        <v>189</v>
      </c>
      <c r="S268" s="9">
        <v>189</v>
      </c>
      <c r="T268" s="9">
        <v>189</v>
      </c>
      <c r="U268" s="9">
        <v>189</v>
      </c>
      <c r="V268" s="9">
        <v>190</v>
      </c>
      <c r="W268" s="9">
        <v>191</v>
      </c>
      <c r="X268" s="10">
        <v>190</v>
      </c>
      <c r="Z268" s="2">
        <v>52</v>
      </c>
      <c r="AA268" s="9">
        <v>185</v>
      </c>
      <c r="AB268" s="9">
        <v>185</v>
      </c>
      <c r="AC268" s="9">
        <v>185</v>
      </c>
      <c r="AD268" s="9">
        <v>185</v>
      </c>
      <c r="AE268" s="9">
        <v>185</v>
      </c>
      <c r="AF268" s="9">
        <v>185</v>
      </c>
      <c r="AG268" s="9">
        <v>185</v>
      </c>
      <c r="AH268" s="9">
        <v>185</v>
      </c>
      <c r="AI268" s="9">
        <v>186</v>
      </c>
      <c r="AJ268" s="10">
        <v>187</v>
      </c>
    </row>
    <row r="269" spans="2:36" customFormat="1" x14ac:dyDescent="0.25">
      <c r="B269" s="2">
        <v>53</v>
      </c>
      <c r="C269" s="9">
        <v>362</v>
      </c>
      <c r="D269" s="9">
        <v>364</v>
      </c>
      <c r="E269" s="9">
        <v>365</v>
      </c>
      <c r="F269" s="9">
        <v>366</v>
      </c>
      <c r="G269" s="9">
        <v>367</v>
      </c>
      <c r="H269" s="9">
        <v>366</v>
      </c>
      <c r="I269" s="9">
        <v>368</v>
      </c>
      <c r="J269" s="9">
        <v>367</v>
      </c>
      <c r="K269" s="9">
        <v>369</v>
      </c>
      <c r="L269" s="10">
        <v>370</v>
      </c>
      <c r="N269" s="2">
        <v>53</v>
      </c>
      <c r="O269" s="9">
        <v>184</v>
      </c>
      <c r="P269" s="9">
        <v>185</v>
      </c>
      <c r="Q269" s="9">
        <v>185</v>
      </c>
      <c r="R269" s="9">
        <v>186</v>
      </c>
      <c r="S269" s="9">
        <v>187</v>
      </c>
      <c r="T269" s="9">
        <v>186</v>
      </c>
      <c r="U269" s="9">
        <v>188</v>
      </c>
      <c r="V269" s="9">
        <v>187</v>
      </c>
      <c r="W269" s="9">
        <v>188</v>
      </c>
      <c r="X269" s="10">
        <v>189</v>
      </c>
      <c r="Z269" s="2">
        <v>53</v>
      </c>
      <c r="AA269" s="9">
        <v>178</v>
      </c>
      <c r="AB269" s="9">
        <v>179</v>
      </c>
      <c r="AC269" s="9">
        <v>180</v>
      </c>
      <c r="AD269" s="9">
        <v>180</v>
      </c>
      <c r="AE269" s="9">
        <v>180</v>
      </c>
      <c r="AF269" s="9">
        <v>180</v>
      </c>
      <c r="AG269" s="9">
        <v>180</v>
      </c>
      <c r="AH269" s="9">
        <v>180</v>
      </c>
      <c r="AI269" s="9">
        <v>181</v>
      </c>
      <c r="AJ269" s="10">
        <v>181</v>
      </c>
    </row>
    <row r="270" spans="2:36" customFormat="1" x14ac:dyDescent="0.25">
      <c r="B270" s="2">
        <v>54</v>
      </c>
      <c r="C270" s="9">
        <v>355</v>
      </c>
      <c r="D270" s="9">
        <v>355</v>
      </c>
      <c r="E270" s="9">
        <v>356</v>
      </c>
      <c r="F270" s="9">
        <v>356</v>
      </c>
      <c r="G270" s="9">
        <v>359</v>
      </c>
      <c r="H270" s="9">
        <v>359</v>
      </c>
      <c r="I270" s="9">
        <v>360</v>
      </c>
      <c r="J270" s="9">
        <v>361</v>
      </c>
      <c r="K270" s="9">
        <v>362</v>
      </c>
      <c r="L270" s="10">
        <v>363</v>
      </c>
      <c r="N270" s="2">
        <v>54</v>
      </c>
      <c r="O270" s="9">
        <v>178</v>
      </c>
      <c r="P270" s="9">
        <v>178</v>
      </c>
      <c r="Q270" s="9">
        <v>178</v>
      </c>
      <c r="R270" s="9">
        <v>178</v>
      </c>
      <c r="S270" s="9">
        <v>179</v>
      </c>
      <c r="T270" s="9">
        <v>179</v>
      </c>
      <c r="U270" s="9">
        <v>180</v>
      </c>
      <c r="V270" s="9">
        <v>181</v>
      </c>
      <c r="W270" s="9">
        <v>181</v>
      </c>
      <c r="X270" s="10">
        <v>182</v>
      </c>
      <c r="Z270" s="2">
        <v>54</v>
      </c>
      <c r="AA270" s="9">
        <v>177</v>
      </c>
      <c r="AB270" s="9">
        <v>177</v>
      </c>
      <c r="AC270" s="9">
        <v>178</v>
      </c>
      <c r="AD270" s="9">
        <v>178</v>
      </c>
      <c r="AE270" s="9">
        <v>180</v>
      </c>
      <c r="AF270" s="9">
        <v>180</v>
      </c>
      <c r="AG270" s="9">
        <v>180</v>
      </c>
      <c r="AH270" s="9">
        <v>180</v>
      </c>
      <c r="AI270" s="9">
        <v>181</v>
      </c>
      <c r="AJ270" s="10">
        <v>181</v>
      </c>
    </row>
    <row r="271" spans="2:36" customFormat="1" x14ac:dyDescent="0.25">
      <c r="B271" s="2">
        <v>55</v>
      </c>
      <c r="C271" s="9">
        <v>344</v>
      </c>
      <c r="D271" s="9">
        <v>346</v>
      </c>
      <c r="E271" s="9">
        <v>347</v>
      </c>
      <c r="F271" s="9">
        <v>348</v>
      </c>
      <c r="G271" s="9">
        <v>348</v>
      </c>
      <c r="H271" s="9">
        <v>349</v>
      </c>
      <c r="I271" s="9">
        <v>348</v>
      </c>
      <c r="J271" s="9">
        <v>351</v>
      </c>
      <c r="K271" s="9">
        <v>352</v>
      </c>
      <c r="L271" s="10">
        <v>353</v>
      </c>
      <c r="N271" s="2">
        <v>55</v>
      </c>
      <c r="O271" s="9">
        <v>170</v>
      </c>
      <c r="P271" s="9">
        <v>170</v>
      </c>
      <c r="Q271" s="9">
        <v>171</v>
      </c>
      <c r="R271" s="9">
        <v>172</v>
      </c>
      <c r="S271" s="9">
        <v>172</v>
      </c>
      <c r="T271" s="9">
        <v>173</v>
      </c>
      <c r="U271" s="9">
        <v>172</v>
      </c>
      <c r="V271" s="9">
        <v>174</v>
      </c>
      <c r="W271" s="9">
        <v>173</v>
      </c>
      <c r="X271" s="10">
        <v>174</v>
      </c>
      <c r="Z271" s="2">
        <v>55</v>
      </c>
      <c r="AA271" s="9">
        <v>174</v>
      </c>
      <c r="AB271" s="9">
        <v>176</v>
      </c>
      <c r="AC271" s="9">
        <v>176</v>
      </c>
      <c r="AD271" s="9">
        <v>176</v>
      </c>
      <c r="AE271" s="9">
        <v>176</v>
      </c>
      <c r="AF271" s="9">
        <v>176</v>
      </c>
      <c r="AG271" s="9">
        <v>176</v>
      </c>
      <c r="AH271" s="9">
        <v>177</v>
      </c>
      <c r="AI271" s="9">
        <v>179</v>
      </c>
      <c r="AJ271" s="10">
        <v>179</v>
      </c>
    </row>
    <row r="272" spans="2:36" customFormat="1" x14ac:dyDescent="0.25">
      <c r="B272" s="2">
        <v>56</v>
      </c>
      <c r="C272" s="9">
        <v>337</v>
      </c>
      <c r="D272" s="9">
        <v>339</v>
      </c>
      <c r="E272" s="9">
        <v>340</v>
      </c>
      <c r="F272" s="9">
        <v>340</v>
      </c>
      <c r="G272" s="9">
        <v>342</v>
      </c>
      <c r="H272" s="9">
        <v>342</v>
      </c>
      <c r="I272" s="9">
        <v>342</v>
      </c>
      <c r="J272" s="9">
        <v>344</v>
      </c>
      <c r="K272" s="9">
        <v>347</v>
      </c>
      <c r="L272" s="10">
        <v>346</v>
      </c>
      <c r="N272" s="2">
        <v>56</v>
      </c>
      <c r="O272" s="9">
        <v>164</v>
      </c>
      <c r="P272" s="9">
        <v>165</v>
      </c>
      <c r="Q272" s="9">
        <v>165</v>
      </c>
      <c r="R272" s="9">
        <v>165</v>
      </c>
      <c r="S272" s="9">
        <v>167</v>
      </c>
      <c r="T272" s="9">
        <v>167</v>
      </c>
      <c r="U272" s="9">
        <v>167</v>
      </c>
      <c r="V272" s="9">
        <v>168</v>
      </c>
      <c r="W272" s="9">
        <v>169</v>
      </c>
      <c r="X272" s="10">
        <v>168</v>
      </c>
      <c r="Z272" s="2">
        <v>56</v>
      </c>
      <c r="AA272" s="9">
        <v>173</v>
      </c>
      <c r="AB272" s="9">
        <v>174</v>
      </c>
      <c r="AC272" s="9">
        <v>175</v>
      </c>
      <c r="AD272" s="9">
        <v>175</v>
      </c>
      <c r="AE272" s="9">
        <v>175</v>
      </c>
      <c r="AF272" s="9">
        <v>175</v>
      </c>
      <c r="AG272" s="9">
        <v>175</v>
      </c>
      <c r="AH272" s="9">
        <v>176</v>
      </c>
      <c r="AI272" s="9">
        <v>178</v>
      </c>
      <c r="AJ272" s="10">
        <v>178</v>
      </c>
    </row>
    <row r="273" spans="2:36" customFormat="1" x14ac:dyDescent="0.25">
      <c r="B273" s="2">
        <v>57</v>
      </c>
      <c r="C273" s="9">
        <v>326</v>
      </c>
      <c r="D273" s="9">
        <v>329</v>
      </c>
      <c r="E273" s="9">
        <v>330</v>
      </c>
      <c r="F273" s="9">
        <v>330</v>
      </c>
      <c r="G273" s="9">
        <v>331</v>
      </c>
      <c r="H273" s="9">
        <v>331</v>
      </c>
      <c r="I273" s="9">
        <v>332</v>
      </c>
      <c r="J273" s="9">
        <v>334</v>
      </c>
      <c r="K273" s="9">
        <v>336</v>
      </c>
      <c r="L273" s="10">
        <v>336</v>
      </c>
      <c r="N273" s="2">
        <v>57</v>
      </c>
      <c r="O273" s="9">
        <v>158</v>
      </c>
      <c r="P273" s="9">
        <v>158</v>
      </c>
      <c r="Q273" s="9">
        <v>159</v>
      </c>
      <c r="R273" s="9">
        <v>159</v>
      </c>
      <c r="S273" s="9">
        <v>160</v>
      </c>
      <c r="T273" s="9">
        <v>160</v>
      </c>
      <c r="U273" s="9">
        <v>161</v>
      </c>
      <c r="V273" s="9">
        <v>162</v>
      </c>
      <c r="W273" s="9">
        <v>162</v>
      </c>
      <c r="X273" s="10">
        <v>162</v>
      </c>
      <c r="Z273" s="2">
        <v>57</v>
      </c>
      <c r="AA273" s="9">
        <v>168</v>
      </c>
      <c r="AB273" s="9">
        <v>171</v>
      </c>
      <c r="AC273" s="9">
        <v>171</v>
      </c>
      <c r="AD273" s="9">
        <v>171</v>
      </c>
      <c r="AE273" s="9">
        <v>171</v>
      </c>
      <c r="AF273" s="9">
        <v>171</v>
      </c>
      <c r="AG273" s="9">
        <v>171</v>
      </c>
      <c r="AH273" s="9">
        <v>172</v>
      </c>
      <c r="AI273" s="9">
        <v>174</v>
      </c>
      <c r="AJ273" s="10">
        <v>174</v>
      </c>
    </row>
    <row r="274" spans="2:36" customFormat="1" x14ac:dyDescent="0.25">
      <c r="B274" s="2">
        <v>58</v>
      </c>
      <c r="C274" s="9">
        <v>313</v>
      </c>
      <c r="D274" s="9">
        <v>314</v>
      </c>
      <c r="E274" s="9">
        <v>317</v>
      </c>
      <c r="F274" s="9">
        <v>318</v>
      </c>
      <c r="G274" s="9">
        <v>319</v>
      </c>
      <c r="H274" s="9">
        <v>318</v>
      </c>
      <c r="I274" s="9">
        <v>321</v>
      </c>
      <c r="J274" s="9">
        <v>323</v>
      </c>
      <c r="K274" s="9">
        <v>323</v>
      </c>
      <c r="L274" s="10">
        <v>324</v>
      </c>
      <c r="N274" s="2">
        <v>58</v>
      </c>
      <c r="O274" s="9">
        <v>150</v>
      </c>
      <c r="P274" s="9">
        <v>149</v>
      </c>
      <c r="Q274" s="9">
        <v>150</v>
      </c>
      <c r="R274" s="9">
        <v>151</v>
      </c>
      <c r="S274" s="9">
        <v>152</v>
      </c>
      <c r="T274" s="9">
        <v>151</v>
      </c>
      <c r="U274" s="9">
        <v>153</v>
      </c>
      <c r="V274" s="9">
        <v>153</v>
      </c>
      <c r="W274" s="9">
        <v>153</v>
      </c>
      <c r="X274" s="10">
        <v>154</v>
      </c>
      <c r="Z274" s="2">
        <v>58</v>
      </c>
      <c r="AA274" s="9">
        <v>163</v>
      </c>
      <c r="AB274" s="9">
        <v>165</v>
      </c>
      <c r="AC274" s="9">
        <v>167</v>
      </c>
      <c r="AD274" s="9">
        <v>167</v>
      </c>
      <c r="AE274" s="9">
        <v>167</v>
      </c>
      <c r="AF274" s="9">
        <v>167</v>
      </c>
      <c r="AG274" s="9">
        <v>168</v>
      </c>
      <c r="AH274" s="9">
        <v>170</v>
      </c>
      <c r="AI274" s="9">
        <v>170</v>
      </c>
      <c r="AJ274" s="10">
        <v>170</v>
      </c>
    </row>
    <row r="275" spans="2:36" customFormat="1" x14ac:dyDescent="0.25">
      <c r="B275" s="2">
        <v>59</v>
      </c>
      <c r="C275" s="9">
        <v>297</v>
      </c>
      <c r="D275" s="9">
        <v>298</v>
      </c>
      <c r="E275" s="9">
        <v>300</v>
      </c>
      <c r="F275" s="9">
        <v>301</v>
      </c>
      <c r="G275" s="9">
        <v>301</v>
      </c>
      <c r="H275" s="9">
        <v>302</v>
      </c>
      <c r="I275" s="9">
        <v>304</v>
      </c>
      <c r="J275" s="9">
        <v>307</v>
      </c>
      <c r="K275" s="9">
        <v>308</v>
      </c>
      <c r="L275" s="10">
        <v>308</v>
      </c>
      <c r="N275" s="2">
        <v>59</v>
      </c>
      <c r="O275" s="9">
        <v>139</v>
      </c>
      <c r="P275" s="9">
        <v>140</v>
      </c>
      <c r="Q275" s="9">
        <v>140</v>
      </c>
      <c r="R275" s="9">
        <v>141</v>
      </c>
      <c r="S275" s="9">
        <v>141</v>
      </c>
      <c r="T275" s="9">
        <v>142</v>
      </c>
      <c r="U275" s="9">
        <v>142</v>
      </c>
      <c r="V275" s="9">
        <v>143</v>
      </c>
      <c r="W275" s="9">
        <v>144</v>
      </c>
      <c r="X275" s="10">
        <v>144</v>
      </c>
      <c r="Z275" s="2">
        <v>59</v>
      </c>
      <c r="AA275" s="9">
        <v>158</v>
      </c>
      <c r="AB275" s="9">
        <v>158</v>
      </c>
      <c r="AC275" s="9">
        <v>160</v>
      </c>
      <c r="AD275" s="9">
        <v>160</v>
      </c>
      <c r="AE275" s="9">
        <v>160</v>
      </c>
      <c r="AF275" s="9">
        <v>160</v>
      </c>
      <c r="AG275" s="9">
        <v>162</v>
      </c>
      <c r="AH275" s="9">
        <v>164</v>
      </c>
      <c r="AI275" s="9">
        <v>164</v>
      </c>
      <c r="AJ275" s="10">
        <v>164</v>
      </c>
    </row>
    <row r="276" spans="2:36" customFormat="1" x14ac:dyDescent="0.25">
      <c r="B276" s="2">
        <v>60</v>
      </c>
      <c r="C276" s="9">
        <v>281</v>
      </c>
      <c r="D276" s="9">
        <v>283</v>
      </c>
      <c r="E276" s="9">
        <v>283</v>
      </c>
      <c r="F276" s="9">
        <v>283</v>
      </c>
      <c r="G276" s="9">
        <v>284</v>
      </c>
      <c r="H276" s="9">
        <v>285</v>
      </c>
      <c r="I276" s="9">
        <v>286</v>
      </c>
      <c r="J276" s="9">
        <v>289</v>
      </c>
      <c r="K276" s="9">
        <v>289</v>
      </c>
      <c r="L276" s="10">
        <v>290</v>
      </c>
      <c r="N276" s="2">
        <v>60</v>
      </c>
      <c r="O276" s="9">
        <v>129</v>
      </c>
      <c r="P276" s="9">
        <v>130</v>
      </c>
      <c r="Q276" s="9">
        <v>130</v>
      </c>
      <c r="R276" s="9">
        <v>130</v>
      </c>
      <c r="S276" s="9">
        <v>131</v>
      </c>
      <c r="T276" s="9">
        <v>132</v>
      </c>
      <c r="U276" s="9">
        <v>132</v>
      </c>
      <c r="V276" s="9">
        <v>133</v>
      </c>
      <c r="W276" s="9">
        <v>133</v>
      </c>
      <c r="X276" s="10">
        <v>134</v>
      </c>
      <c r="Z276" s="2">
        <v>60</v>
      </c>
      <c r="AA276" s="9">
        <v>152</v>
      </c>
      <c r="AB276" s="9">
        <v>153</v>
      </c>
      <c r="AC276" s="9">
        <v>153</v>
      </c>
      <c r="AD276" s="9">
        <v>153</v>
      </c>
      <c r="AE276" s="9">
        <v>153</v>
      </c>
      <c r="AF276" s="9">
        <v>153</v>
      </c>
      <c r="AG276" s="9">
        <v>154</v>
      </c>
      <c r="AH276" s="9">
        <v>156</v>
      </c>
      <c r="AI276" s="9">
        <v>156</v>
      </c>
      <c r="AJ276" s="10">
        <v>156</v>
      </c>
    </row>
    <row r="277" spans="2:36" customFormat="1" x14ac:dyDescent="0.25">
      <c r="B277" s="2">
        <v>61</v>
      </c>
      <c r="C277" s="9">
        <v>267</v>
      </c>
      <c r="D277" s="9">
        <v>266</v>
      </c>
      <c r="E277" s="9">
        <v>268</v>
      </c>
      <c r="F277" s="9">
        <v>268</v>
      </c>
      <c r="G277" s="9">
        <v>269</v>
      </c>
      <c r="H277" s="9">
        <v>268</v>
      </c>
      <c r="I277" s="9">
        <v>270</v>
      </c>
      <c r="J277" s="9">
        <v>273</v>
      </c>
      <c r="K277" s="9">
        <v>273</v>
      </c>
      <c r="L277" s="10">
        <v>274</v>
      </c>
      <c r="N277" s="2">
        <v>61</v>
      </c>
      <c r="O277" s="9">
        <v>118</v>
      </c>
      <c r="P277" s="9">
        <v>117</v>
      </c>
      <c r="Q277" s="9">
        <v>119</v>
      </c>
      <c r="R277" s="9">
        <v>119</v>
      </c>
      <c r="S277" s="9">
        <v>120</v>
      </c>
      <c r="T277" s="9">
        <v>119</v>
      </c>
      <c r="U277" s="9">
        <v>120</v>
      </c>
      <c r="V277" s="9">
        <v>121</v>
      </c>
      <c r="W277" s="9">
        <v>121</v>
      </c>
      <c r="X277" s="10">
        <v>122</v>
      </c>
      <c r="Z277" s="2">
        <v>61</v>
      </c>
      <c r="AA277" s="9">
        <v>149</v>
      </c>
      <c r="AB277" s="9">
        <v>149</v>
      </c>
      <c r="AC277" s="9">
        <v>149</v>
      </c>
      <c r="AD277" s="9">
        <v>149</v>
      </c>
      <c r="AE277" s="9">
        <v>149</v>
      </c>
      <c r="AF277" s="9">
        <v>149</v>
      </c>
      <c r="AG277" s="9">
        <v>150</v>
      </c>
      <c r="AH277" s="9">
        <v>152</v>
      </c>
      <c r="AI277" s="9">
        <v>152</v>
      </c>
      <c r="AJ277" s="10">
        <v>152</v>
      </c>
    </row>
    <row r="278" spans="2:36" customFormat="1" x14ac:dyDescent="0.25">
      <c r="B278" s="2">
        <v>62</v>
      </c>
      <c r="C278" s="9">
        <v>251</v>
      </c>
      <c r="D278" s="9">
        <v>250</v>
      </c>
      <c r="E278" s="9">
        <v>251</v>
      </c>
      <c r="F278" s="9">
        <v>251</v>
      </c>
      <c r="G278" s="9">
        <v>253</v>
      </c>
      <c r="H278" s="9">
        <v>254</v>
      </c>
      <c r="I278" s="9">
        <v>256</v>
      </c>
      <c r="J278" s="9">
        <v>257</v>
      </c>
      <c r="K278" s="9">
        <v>258</v>
      </c>
      <c r="L278" s="10">
        <v>258</v>
      </c>
      <c r="N278" s="2">
        <v>62</v>
      </c>
      <c r="O278" s="9">
        <v>106</v>
      </c>
      <c r="P278" s="9">
        <v>106</v>
      </c>
      <c r="Q278" s="9">
        <v>107</v>
      </c>
      <c r="R278" s="9">
        <v>107</v>
      </c>
      <c r="S278" s="9">
        <v>108</v>
      </c>
      <c r="T278" s="9">
        <v>108</v>
      </c>
      <c r="U278" s="9">
        <v>108</v>
      </c>
      <c r="V278" s="9">
        <v>109</v>
      </c>
      <c r="W278" s="9">
        <v>110</v>
      </c>
      <c r="X278" s="10">
        <v>110</v>
      </c>
      <c r="Z278" s="2">
        <v>62</v>
      </c>
      <c r="AA278" s="9">
        <v>145</v>
      </c>
      <c r="AB278" s="9">
        <v>144</v>
      </c>
      <c r="AC278" s="9">
        <v>144</v>
      </c>
      <c r="AD278" s="9">
        <v>144</v>
      </c>
      <c r="AE278" s="9">
        <v>145</v>
      </c>
      <c r="AF278" s="9">
        <v>146</v>
      </c>
      <c r="AG278" s="9">
        <v>148</v>
      </c>
      <c r="AH278" s="9">
        <v>148</v>
      </c>
      <c r="AI278" s="9">
        <v>148</v>
      </c>
      <c r="AJ278" s="10">
        <v>148</v>
      </c>
    </row>
    <row r="279" spans="2:36" customFormat="1" x14ac:dyDescent="0.25">
      <c r="B279" s="2">
        <v>63</v>
      </c>
      <c r="C279" s="9">
        <v>230</v>
      </c>
      <c r="D279" s="9">
        <v>232</v>
      </c>
      <c r="E279" s="9">
        <v>232</v>
      </c>
      <c r="F279" s="9">
        <v>232</v>
      </c>
      <c r="G279" s="9">
        <v>232</v>
      </c>
      <c r="H279" s="9">
        <v>234</v>
      </c>
      <c r="I279" s="9">
        <v>237</v>
      </c>
      <c r="J279" s="9">
        <v>238</v>
      </c>
      <c r="K279" s="9">
        <v>238</v>
      </c>
      <c r="L279" s="10">
        <v>238</v>
      </c>
      <c r="N279" s="2">
        <v>63</v>
      </c>
      <c r="O279" s="9">
        <v>95</v>
      </c>
      <c r="P279" s="9">
        <v>97</v>
      </c>
      <c r="Q279" s="9">
        <v>97</v>
      </c>
      <c r="R279" s="9">
        <v>97</v>
      </c>
      <c r="S279" s="9">
        <v>97</v>
      </c>
      <c r="T279" s="9">
        <v>97</v>
      </c>
      <c r="U279" s="9">
        <v>98</v>
      </c>
      <c r="V279" s="9">
        <v>99</v>
      </c>
      <c r="W279" s="9">
        <v>99</v>
      </c>
      <c r="X279" s="10">
        <v>99</v>
      </c>
      <c r="Z279" s="2">
        <v>63</v>
      </c>
      <c r="AA279" s="9">
        <v>135</v>
      </c>
      <c r="AB279" s="9">
        <v>135</v>
      </c>
      <c r="AC279" s="9">
        <v>135</v>
      </c>
      <c r="AD279" s="9">
        <v>135</v>
      </c>
      <c r="AE279" s="9">
        <v>135</v>
      </c>
      <c r="AF279" s="9">
        <v>137</v>
      </c>
      <c r="AG279" s="9">
        <v>139</v>
      </c>
      <c r="AH279" s="9">
        <v>139</v>
      </c>
      <c r="AI279" s="9">
        <v>139</v>
      </c>
      <c r="AJ279" s="10">
        <v>139</v>
      </c>
    </row>
    <row r="280" spans="2:36" customFormat="1" x14ac:dyDescent="0.25">
      <c r="B280" s="2">
        <v>64</v>
      </c>
      <c r="C280" s="9">
        <v>211</v>
      </c>
      <c r="D280" s="9">
        <v>213</v>
      </c>
      <c r="E280" s="9">
        <v>213</v>
      </c>
      <c r="F280" s="9">
        <v>213</v>
      </c>
      <c r="G280" s="9">
        <v>214</v>
      </c>
      <c r="H280" s="9">
        <v>217</v>
      </c>
      <c r="I280" s="9">
        <v>217</v>
      </c>
      <c r="J280" s="9">
        <v>218</v>
      </c>
      <c r="K280" s="9">
        <v>218</v>
      </c>
      <c r="L280" s="10">
        <v>219</v>
      </c>
      <c r="N280" s="2">
        <v>64</v>
      </c>
      <c r="O280" s="9">
        <v>87</v>
      </c>
      <c r="P280" s="9">
        <v>89</v>
      </c>
      <c r="Q280" s="9">
        <v>89</v>
      </c>
      <c r="R280" s="9">
        <v>89</v>
      </c>
      <c r="S280" s="9">
        <v>89</v>
      </c>
      <c r="T280" s="9">
        <v>89</v>
      </c>
      <c r="U280" s="9">
        <v>89</v>
      </c>
      <c r="V280" s="9">
        <v>90</v>
      </c>
      <c r="W280" s="9">
        <v>91</v>
      </c>
      <c r="X280" s="10">
        <v>91</v>
      </c>
      <c r="Z280" s="2">
        <v>64</v>
      </c>
      <c r="AA280" s="9">
        <v>124</v>
      </c>
      <c r="AB280" s="9">
        <v>124</v>
      </c>
      <c r="AC280" s="9">
        <v>124</v>
      </c>
      <c r="AD280" s="9">
        <v>124</v>
      </c>
      <c r="AE280" s="9">
        <v>125</v>
      </c>
      <c r="AF280" s="9">
        <v>128</v>
      </c>
      <c r="AG280" s="9">
        <v>128</v>
      </c>
      <c r="AH280" s="9">
        <v>128</v>
      </c>
      <c r="AI280" s="9">
        <v>127</v>
      </c>
      <c r="AJ280" s="10">
        <v>128</v>
      </c>
    </row>
    <row r="281" spans="2:36" customFormat="1" x14ac:dyDescent="0.25">
      <c r="B281" s="2">
        <v>65</v>
      </c>
      <c r="C281" s="9">
        <v>195</v>
      </c>
      <c r="D281" s="9">
        <v>195</v>
      </c>
      <c r="E281" s="9">
        <v>195</v>
      </c>
      <c r="F281" s="9">
        <v>195</v>
      </c>
      <c r="G281" s="9">
        <v>199</v>
      </c>
      <c r="H281" s="9">
        <v>199</v>
      </c>
      <c r="I281" s="9">
        <v>199</v>
      </c>
      <c r="J281" s="9">
        <v>199</v>
      </c>
      <c r="K281" s="9">
        <v>199</v>
      </c>
      <c r="L281" s="10">
        <v>202</v>
      </c>
      <c r="N281" s="2">
        <v>65</v>
      </c>
      <c r="O281" s="9">
        <v>80</v>
      </c>
      <c r="P281" s="9">
        <v>80</v>
      </c>
      <c r="Q281" s="9">
        <v>80</v>
      </c>
      <c r="R281" s="9">
        <v>80</v>
      </c>
      <c r="S281" s="9">
        <v>81</v>
      </c>
      <c r="T281" s="9">
        <v>81</v>
      </c>
      <c r="U281" s="9">
        <v>81</v>
      </c>
      <c r="V281" s="9">
        <v>81</v>
      </c>
      <c r="W281" s="9">
        <v>81</v>
      </c>
      <c r="X281" s="10">
        <v>83</v>
      </c>
      <c r="Z281" s="2">
        <v>65</v>
      </c>
      <c r="AA281" s="9">
        <v>115</v>
      </c>
      <c r="AB281" s="9">
        <v>115</v>
      </c>
      <c r="AC281" s="9">
        <v>115</v>
      </c>
      <c r="AD281" s="9">
        <v>115</v>
      </c>
      <c r="AE281" s="9">
        <v>118</v>
      </c>
      <c r="AF281" s="9">
        <v>118</v>
      </c>
      <c r="AG281" s="9">
        <v>118</v>
      </c>
      <c r="AH281" s="9">
        <v>118</v>
      </c>
      <c r="AI281" s="9">
        <v>118</v>
      </c>
      <c r="AJ281" s="10">
        <v>119</v>
      </c>
    </row>
    <row r="282" spans="2:36" customFormat="1" x14ac:dyDescent="0.25">
      <c r="B282" s="2">
        <v>66</v>
      </c>
      <c r="C282" s="9">
        <v>184</v>
      </c>
      <c r="D282" s="9">
        <v>184</v>
      </c>
      <c r="E282" s="9">
        <v>185</v>
      </c>
      <c r="F282" s="9">
        <v>185</v>
      </c>
      <c r="G282" s="9">
        <v>187</v>
      </c>
      <c r="H282" s="9">
        <v>187</v>
      </c>
      <c r="I282" s="9">
        <v>187</v>
      </c>
      <c r="J282" s="9">
        <v>189</v>
      </c>
      <c r="K282" s="9">
        <v>187</v>
      </c>
      <c r="L282" s="10">
        <v>187</v>
      </c>
      <c r="N282" s="2">
        <v>66</v>
      </c>
      <c r="O282" s="9">
        <v>77</v>
      </c>
      <c r="P282" s="9">
        <v>77</v>
      </c>
      <c r="Q282" s="9">
        <v>77</v>
      </c>
      <c r="R282" s="9">
        <v>77</v>
      </c>
      <c r="S282" s="9">
        <v>77</v>
      </c>
      <c r="T282" s="9">
        <v>77</v>
      </c>
      <c r="U282" s="9">
        <v>77</v>
      </c>
      <c r="V282" s="9">
        <v>79</v>
      </c>
      <c r="W282" s="9">
        <v>77</v>
      </c>
      <c r="X282" s="10">
        <v>77</v>
      </c>
      <c r="Z282" s="2">
        <v>66</v>
      </c>
      <c r="AA282" s="9">
        <v>107</v>
      </c>
      <c r="AB282" s="9">
        <v>107</v>
      </c>
      <c r="AC282" s="9">
        <v>108</v>
      </c>
      <c r="AD282" s="9">
        <v>108</v>
      </c>
      <c r="AE282" s="9">
        <v>110</v>
      </c>
      <c r="AF282" s="9">
        <v>110</v>
      </c>
      <c r="AG282" s="9">
        <v>110</v>
      </c>
      <c r="AH282" s="9">
        <v>110</v>
      </c>
      <c r="AI282" s="9">
        <v>110</v>
      </c>
      <c r="AJ282" s="10">
        <v>110</v>
      </c>
    </row>
    <row r="283" spans="2:36" customFormat="1" x14ac:dyDescent="0.25">
      <c r="B283" s="2">
        <v>67</v>
      </c>
      <c r="C283" s="9">
        <v>169</v>
      </c>
      <c r="D283" s="9">
        <v>169</v>
      </c>
      <c r="E283" s="9">
        <v>169</v>
      </c>
      <c r="F283" s="9">
        <v>172</v>
      </c>
      <c r="G283" s="9">
        <v>173</v>
      </c>
      <c r="H283" s="9">
        <v>173</v>
      </c>
      <c r="I283" s="9">
        <v>172</v>
      </c>
      <c r="J283" s="9">
        <v>173</v>
      </c>
      <c r="K283" s="9">
        <v>173</v>
      </c>
      <c r="L283" s="10">
        <v>174</v>
      </c>
      <c r="N283" s="2">
        <v>67</v>
      </c>
      <c r="O283" s="9">
        <v>69</v>
      </c>
      <c r="P283" s="9">
        <v>69</v>
      </c>
      <c r="Q283" s="9">
        <v>68</v>
      </c>
      <c r="R283" s="9">
        <v>69</v>
      </c>
      <c r="S283" s="9">
        <v>70</v>
      </c>
      <c r="T283" s="9">
        <v>70</v>
      </c>
      <c r="U283" s="9">
        <v>69</v>
      </c>
      <c r="V283" s="9">
        <v>70</v>
      </c>
      <c r="W283" s="9">
        <v>70</v>
      </c>
      <c r="X283" s="10">
        <v>70</v>
      </c>
      <c r="Z283" s="2">
        <v>67</v>
      </c>
      <c r="AA283" s="9">
        <v>100</v>
      </c>
      <c r="AB283" s="9">
        <v>100</v>
      </c>
      <c r="AC283" s="9">
        <v>101</v>
      </c>
      <c r="AD283" s="9">
        <v>103</v>
      </c>
      <c r="AE283" s="9">
        <v>103</v>
      </c>
      <c r="AF283" s="9">
        <v>103</v>
      </c>
      <c r="AG283" s="9">
        <v>103</v>
      </c>
      <c r="AH283" s="9">
        <v>103</v>
      </c>
      <c r="AI283" s="9">
        <v>103</v>
      </c>
      <c r="AJ283" s="10">
        <v>104</v>
      </c>
    </row>
    <row r="284" spans="2:36" customFormat="1" x14ac:dyDescent="0.25">
      <c r="B284" s="2">
        <v>68</v>
      </c>
      <c r="C284" s="9">
        <v>159</v>
      </c>
      <c r="D284" s="9">
        <v>159</v>
      </c>
      <c r="E284" s="9">
        <v>159</v>
      </c>
      <c r="F284" s="9">
        <v>161</v>
      </c>
      <c r="G284" s="9">
        <v>162</v>
      </c>
      <c r="H284" s="9">
        <v>162</v>
      </c>
      <c r="I284" s="9">
        <v>161</v>
      </c>
      <c r="J284" s="9">
        <v>162</v>
      </c>
      <c r="K284" s="9">
        <v>163</v>
      </c>
      <c r="L284" s="10">
        <v>163</v>
      </c>
      <c r="N284" s="2">
        <v>68</v>
      </c>
      <c r="O284" s="9">
        <v>62</v>
      </c>
      <c r="P284" s="9">
        <v>62</v>
      </c>
      <c r="Q284" s="9">
        <v>62</v>
      </c>
      <c r="R284" s="9">
        <v>62</v>
      </c>
      <c r="S284" s="9">
        <v>63</v>
      </c>
      <c r="T284" s="9">
        <v>63</v>
      </c>
      <c r="U284" s="9">
        <v>62</v>
      </c>
      <c r="V284" s="9">
        <v>63</v>
      </c>
      <c r="W284" s="9">
        <v>64</v>
      </c>
      <c r="X284" s="10">
        <v>64</v>
      </c>
      <c r="Z284" s="2">
        <v>68</v>
      </c>
      <c r="AA284" s="9">
        <v>97</v>
      </c>
      <c r="AB284" s="9">
        <v>97</v>
      </c>
      <c r="AC284" s="9">
        <v>97</v>
      </c>
      <c r="AD284" s="9">
        <v>99</v>
      </c>
      <c r="AE284" s="9">
        <v>99</v>
      </c>
      <c r="AF284" s="9">
        <v>99</v>
      </c>
      <c r="AG284" s="9">
        <v>99</v>
      </c>
      <c r="AH284" s="9">
        <v>99</v>
      </c>
      <c r="AI284" s="9">
        <v>99</v>
      </c>
      <c r="AJ284" s="10">
        <v>99</v>
      </c>
    </row>
    <row r="285" spans="2:36" customFormat="1" x14ac:dyDescent="0.25">
      <c r="B285" s="2">
        <v>69</v>
      </c>
      <c r="C285" s="9">
        <v>147</v>
      </c>
      <c r="D285" s="9">
        <v>147</v>
      </c>
      <c r="E285" s="9">
        <v>148</v>
      </c>
      <c r="F285" s="9">
        <v>150</v>
      </c>
      <c r="G285" s="9">
        <v>150</v>
      </c>
      <c r="H285" s="9">
        <v>150</v>
      </c>
      <c r="I285" s="9">
        <v>150</v>
      </c>
      <c r="J285" s="9">
        <v>150</v>
      </c>
      <c r="K285" s="9">
        <v>151</v>
      </c>
      <c r="L285" s="10">
        <v>151</v>
      </c>
      <c r="N285" s="2">
        <v>69</v>
      </c>
      <c r="O285" s="9">
        <v>57</v>
      </c>
      <c r="P285" s="9">
        <v>57</v>
      </c>
      <c r="Q285" s="9">
        <v>58</v>
      </c>
      <c r="R285" s="9">
        <v>58</v>
      </c>
      <c r="S285" s="9">
        <v>58</v>
      </c>
      <c r="T285" s="9">
        <v>58</v>
      </c>
      <c r="U285" s="9">
        <v>58</v>
      </c>
      <c r="V285" s="9">
        <v>58</v>
      </c>
      <c r="W285" s="9">
        <v>59</v>
      </c>
      <c r="X285" s="10">
        <v>59</v>
      </c>
      <c r="Z285" s="2">
        <v>69</v>
      </c>
      <c r="AA285" s="9">
        <v>90</v>
      </c>
      <c r="AB285" s="9">
        <v>90</v>
      </c>
      <c r="AC285" s="9">
        <v>90</v>
      </c>
      <c r="AD285" s="9">
        <v>92</v>
      </c>
      <c r="AE285" s="9">
        <v>92</v>
      </c>
      <c r="AF285" s="9">
        <v>92</v>
      </c>
      <c r="AG285" s="9">
        <v>92</v>
      </c>
      <c r="AH285" s="9">
        <v>92</v>
      </c>
      <c r="AI285" s="9">
        <v>92</v>
      </c>
      <c r="AJ285" s="10">
        <v>92</v>
      </c>
    </row>
    <row r="286" spans="2:36" customFormat="1" x14ac:dyDescent="0.25">
      <c r="B286" s="2">
        <v>70</v>
      </c>
      <c r="C286" s="9">
        <v>135</v>
      </c>
      <c r="D286" s="9">
        <v>135</v>
      </c>
      <c r="E286" s="9">
        <v>136</v>
      </c>
      <c r="F286" s="9">
        <v>136</v>
      </c>
      <c r="G286" s="9">
        <v>136</v>
      </c>
      <c r="H286" s="9">
        <v>137</v>
      </c>
      <c r="I286" s="9">
        <v>137</v>
      </c>
      <c r="J286" s="9">
        <v>138</v>
      </c>
      <c r="K286" s="9">
        <v>139</v>
      </c>
      <c r="L286" s="10">
        <v>140</v>
      </c>
      <c r="N286" s="2">
        <v>70</v>
      </c>
      <c r="O286" s="9">
        <v>53</v>
      </c>
      <c r="P286" s="9">
        <v>53</v>
      </c>
      <c r="Q286" s="9">
        <v>53</v>
      </c>
      <c r="R286" s="9">
        <v>53</v>
      </c>
      <c r="S286" s="9">
        <v>53</v>
      </c>
      <c r="T286" s="9">
        <v>54</v>
      </c>
      <c r="U286" s="9">
        <v>54</v>
      </c>
      <c r="V286" s="9">
        <v>54</v>
      </c>
      <c r="W286" s="9">
        <v>55</v>
      </c>
      <c r="X286" s="10">
        <v>55</v>
      </c>
      <c r="Z286" s="2">
        <v>70</v>
      </c>
      <c r="AA286" s="9">
        <v>82</v>
      </c>
      <c r="AB286" s="9">
        <v>82</v>
      </c>
      <c r="AC286" s="9">
        <v>83</v>
      </c>
      <c r="AD286" s="9">
        <v>83</v>
      </c>
      <c r="AE286" s="9">
        <v>83</v>
      </c>
      <c r="AF286" s="9">
        <v>83</v>
      </c>
      <c r="AG286" s="9">
        <v>83</v>
      </c>
      <c r="AH286" s="9">
        <v>84</v>
      </c>
      <c r="AI286" s="9">
        <v>84</v>
      </c>
      <c r="AJ286" s="10">
        <v>85</v>
      </c>
    </row>
    <row r="287" spans="2:36" customFormat="1" x14ac:dyDescent="0.25">
      <c r="B287" s="2">
        <v>71</v>
      </c>
      <c r="C287" s="9">
        <v>120</v>
      </c>
      <c r="D287" s="9">
        <v>121</v>
      </c>
      <c r="E287" s="9">
        <v>121</v>
      </c>
      <c r="F287" s="9">
        <v>122</v>
      </c>
      <c r="G287" s="9">
        <v>122</v>
      </c>
      <c r="H287" s="9">
        <v>122</v>
      </c>
      <c r="I287" s="9">
        <v>122</v>
      </c>
      <c r="J287" s="9">
        <v>123</v>
      </c>
      <c r="K287" s="9">
        <v>123</v>
      </c>
      <c r="L287" s="10">
        <v>123</v>
      </c>
      <c r="N287" s="2">
        <v>71</v>
      </c>
      <c r="O287" s="9">
        <v>45</v>
      </c>
      <c r="P287" s="9">
        <v>45</v>
      </c>
      <c r="Q287" s="9">
        <v>45</v>
      </c>
      <c r="R287" s="9">
        <v>45</v>
      </c>
      <c r="S287" s="9">
        <v>45</v>
      </c>
      <c r="T287" s="9">
        <v>45</v>
      </c>
      <c r="U287" s="9">
        <v>45</v>
      </c>
      <c r="V287" s="9">
        <v>46</v>
      </c>
      <c r="W287" s="9">
        <v>46</v>
      </c>
      <c r="X287" s="10">
        <v>46</v>
      </c>
      <c r="Z287" s="2">
        <v>71</v>
      </c>
      <c r="AA287" s="9">
        <v>75</v>
      </c>
      <c r="AB287" s="9">
        <v>76</v>
      </c>
      <c r="AC287" s="9">
        <v>76</v>
      </c>
      <c r="AD287" s="9">
        <v>77</v>
      </c>
      <c r="AE287" s="9">
        <v>77</v>
      </c>
      <c r="AF287" s="9">
        <v>77</v>
      </c>
      <c r="AG287" s="9">
        <v>77</v>
      </c>
      <c r="AH287" s="9">
        <v>77</v>
      </c>
      <c r="AI287" s="9">
        <v>77</v>
      </c>
      <c r="AJ287" s="10">
        <v>77</v>
      </c>
    </row>
    <row r="288" spans="2:36" customFormat="1" x14ac:dyDescent="0.25">
      <c r="B288" s="2">
        <v>72</v>
      </c>
      <c r="C288" s="9">
        <v>112</v>
      </c>
      <c r="D288" s="9">
        <v>113</v>
      </c>
      <c r="E288" s="9">
        <v>114</v>
      </c>
      <c r="F288" s="9">
        <v>114</v>
      </c>
      <c r="G288" s="9">
        <v>114</v>
      </c>
      <c r="H288" s="9">
        <v>114</v>
      </c>
      <c r="I288" s="9">
        <v>114</v>
      </c>
      <c r="J288" s="9">
        <v>114</v>
      </c>
      <c r="K288" s="9">
        <v>115</v>
      </c>
      <c r="L288" s="10">
        <v>115</v>
      </c>
      <c r="N288" s="2">
        <v>72</v>
      </c>
      <c r="O288" s="9">
        <v>41</v>
      </c>
      <c r="P288" s="9">
        <v>41</v>
      </c>
      <c r="Q288" s="9">
        <v>42</v>
      </c>
      <c r="R288" s="9">
        <v>42</v>
      </c>
      <c r="S288" s="9">
        <v>42</v>
      </c>
      <c r="T288" s="9">
        <v>42</v>
      </c>
      <c r="U288" s="9">
        <v>42</v>
      </c>
      <c r="V288" s="9">
        <v>42</v>
      </c>
      <c r="W288" s="9">
        <v>43</v>
      </c>
      <c r="X288" s="10">
        <v>43</v>
      </c>
      <c r="Z288" s="2">
        <v>72</v>
      </c>
      <c r="AA288" s="9">
        <v>71</v>
      </c>
      <c r="AB288" s="9">
        <v>72</v>
      </c>
      <c r="AC288" s="9">
        <v>72</v>
      </c>
      <c r="AD288" s="9">
        <v>72</v>
      </c>
      <c r="AE288" s="9">
        <v>72</v>
      </c>
      <c r="AF288" s="9">
        <v>72</v>
      </c>
      <c r="AG288" s="9">
        <v>72</v>
      </c>
      <c r="AH288" s="9">
        <v>72</v>
      </c>
      <c r="AI288" s="9">
        <v>72</v>
      </c>
      <c r="AJ288" s="10">
        <v>72</v>
      </c>
    </row>
    <row r="289" spans="2:36" customFormat="1" x14ac:dyDescent="0.25">
      <c r="B289" s="2">
        <v>73</v>
      </c>
      <c r="C289" s="9">
        <v>99</v>
      </c>
      <c r="D289" s="9">
        <v>100</v>
      </c>
      <c r="E289" s="9">
        <v>99</v>
      </c>
      <c r="F289" s="9">
        <v>99</v>
      </c>
      <c r="G289" s="9">
        <v>99</v>
      </c>
      <c r="H289" s="9">
        <v>99</v>
      </c>
      <c r="I289" s="9">
        <v>99</v>
      </c>
      <c r="J289" s="9">
        <v>100</v>
      </c>
      <c r="K289" s="9">
        <v>101</v>
      </c>
      <c r="L289" s="10">
        <v>101</v>
      </c>
      <c r="N289" s="2">
        <v>73</v>
      </c>
      <c r="O289" s="9">
        <v>39</v>
      </c>
      <c r="P289" s="9">
        <v>40</v>
      </c>
      <c r="Q289" s="9">
        <v>39</v>
      </c>
      <c r="R289" s="9">
        <v>39</v>
      </c>
      <c r="S289" s="9">
        <v>39</v>
      </c>
      <c r="T289" s="9">
        <v>39</v>
      </c>
      <c r="U289" s="9">
        <v>39</v>
      </c>
      <c r="V289" s="9">
        <v>40</v>
      </c>
      <c r="W289" s="9">
        <v>40</v>
      </c>
      <c r="X289" s="10">
        <v>40</v>
      </c>
      <c r="Z289" s="2">
        <v>73</v>
      </c>
      <c r="AA289" s="9">
        <v>60</v>
      </c>
      <c r="AB289" s="9">
        <v>60</v>
      </c>
      <c r="AC289" s="9">
        <v>60</v>
      </c>
      <c r="AD289" s="9">
        <v>60</v>
      </c>
      <c r="AE289" s="9">
        <v>60</v>
      </c>
      <c r="AF289" s="9">
        <v>60</v>
      </c>
      <c r="AG289" s="9">
        <v>60</v>
      </c>
      <c r="AH289" s="9">
        <v>60</v>
      </c>
      <c r="AI289" s="9">
        <v>61</v>
      </c>
      <c r="AJ289" s="10">
        <v>61</v>
      </c>
    </row>
    <row r="290" spans="2:36" customFormat="1" x14ac:dyDescent="0.25">
      <c r="B290" s="2">
        <v>74</v>
      </c>
      <c r="C290" s="9">
        <v>89</v>
      </c>
      <c r="D290" s="9">
        <v>89</v>
      </c>
      <c r="E290" s="9">
        <v>89</v>
      </c>
      <c r="F290" s="9">
        <v>89</v>
      </c>
      <c r="G290" s="9">
        <v>89</v>
      </c>
      <c r="H290" s="9">
        <v>89</v>
      </c>
      <c r="I290" s="9">
        <v>89</v>
      </c>
      <c r="J290" s="9">
        <v>89</v>
      </c>
      <c r="K290" s="9">
        <v>89</v>
      </c>
      <c r="L290" s="10">
        <v>89</v>
      </c>
      <c r="N290" s="2">
        <v>74</v>
      </c>
      <c r="O290" s="9">
        <v>35</v>
      </c>
      <c r="P290" s="9">
        <v>35</v>
      </c>
      <c r="Q290" s="9">
        <v>35</v>
      </c>
      <c r="R290" s="9">
        <v>35</v>
      </c>
      <c r="S290" s="9">
        <v>35</v>
      </c>
      <c r="T290" s="9">
        <v>35</v>
      </c>
      <c r="U290" s="9">
        <v>35</v>
      </c>
      <c r="V290" s="9">
        <v>35</v>
      </c>
      <c r="W290" s="9">
        <v>35</v>
      </c>
      <c r="X290" s="10">
        <v>35</v>
      </c>
      <c r="Z290" s="2">
        <v>74</v>
      </c>
      <c r="AA290" s="9">
        <v>54</v>
      </c>
      <c r="AB290" s="9">
        <v>54</v>
      </c>
      <c r="AC290" s="9">
        <v>54</v>
      </c>
      <c r="AD290" s="9">
        <v>54</v>
      </c>
      <c r="AE290" s="9">
        <v>54</v>
      </c>
      <c r="AF290" s="9">
        <v>54</v>
      </c>
      <c r="AG290" s="9">
        <v>54</v>
      </c>
      <c r="AH290" s="9">
        <v>54</v>
      </c>
      <c r="AI290" s="9">
        <v>54</v>
      </c>
      <c r="AJ290" s="10">
        <v>54</v>
      </c>
    </row>
    <row r="291" spans="2:36" customFormat="1" x14ac:dyDescent="0.25">
      <c r="B291" s="2">
        <v>75</v>
      </c>
      <c r="C291" s="9">
        <v>84</v>
      </c>
      <c r="D291" s="9">
        <v>84</v>
      </c>
      <c r="E291" s="9">
        <v>84</v>
      </c>
      <c r="F291" s="9">
        <v>84</v>
      </c>
      <c r="G291" s="9">
        <v>84</v>
      </c>
      <c r="H291" s="9">
        <v>84</v>
      </c>
      <c r="I291" s="9">
        <v>84</v>
      </c>
      <c r="J291" s="9">
        <v>83</v>
      </c>
      <c r="K291" s="9">
        <v>83</v>
      </c>
      <c r="L291" s="10">
        <v>85</v>
      </c>
      <c r="N291" s="2">
        <v>75</v>
      </c>
      <c r="O291" s="9">
        <v>30</v>
      </c>
      <c r="P291" s="9">
        <v>30</v>
      </c>
      <c r="Q291" s="9">
        <v>30</v>
      </c>
      <c r="R291" s="9">
        <v>30</v>
      </c>
      <c r="S291" s="9">
        <v>30</v>
      </c>
      <c r="T291" s="9">
        <v>30</v>
      </c>
      <c r="U291" s="9">
        <v>30</v>
      </c>
      <c r="V291" s="9">
        <v>29</v>
      </c>
      <c r="W291" s="9">
        <v>29</v>
      </c>
      <c r="X291" s="10">
        <v>31</v>
      </c>
      <c r="Z291" s="2">
        <v>75</v>
      </c>
      <c r="AA291" s="9">
        <v>54</v>
      </c>
      <c r="AB291" s="9">
        <v>54</v>
      </c>
      <c r="AC291" s="9">
        <v>54</v>
      </c>
      <c r="AD291" s="9">
        <v>54</v>
      </c>
      <c r="AE291" s="9">
        <v>54</v>
      </c>
      <c r="AF291" s="9">
        <v>54</v>
      </c>
      <c r="AG291" s="9">
        <v>54</v>
      </c>
      <c r="AH291" s="9">
        <v>54</v>
      </c>
      <c r="AI291" s="9">
        <v>54</v>
      </c>
      <c r="AJ291" s="10">
        <v>54</v>
      </c>
    </row>
    <row r="292" spans="2:36" customFormat="1" x14ac:dyDescent="0.25">
      <c r="B292" s="2">
        <v>76</v>
      </c>
      <c r="C292" s="9">
        <v>79</v>
      </c>
      <c r="D292" s="9">
        <v>79</v>
      </c>
      <c r="E292" s="9">
        <v>79</v>
      </c>
      <c r="F292" s="9">
        <v>79</v>
      </c>
      <c r="G292" s="9">
        <v>79</v>
      </c>
      <c r="H292" s="9">
        <v>79</v>
      </c>
      <c r="I292" s="9">
        <v>79</v>
      </c>
      <c r="J292" s="9">
        <v>81</v>
      </c>
      <c r="K292" s="9">
        <v>81</v>
      </c>
      <c r="L292" s="10">
        <v>81</v>
      </c>
      <c r="N292" s="2">
        <v>76</v>
      </c>
      <c r="O292" s="9">
        <v>26</v>
      </c>
      <c r="P292" s="9">
        <v>26</v>
      </c>
      <c r="Q292" s="9">
        <v>26</v>
      </c>
      <c r="R292" s="9">
        <v>26</v>
      </c>
      <c r="S292" s="9">
        <v>26</v>
      </c>
      <c r="T292" s="9">
        <v>26</v>
      </c>
      <c r="U292" s="9">
        <v>26</v>
      </c>
      <c r="V292" s="9">
        <v>28</v>
      </c>
      <c r="W292" s="9">
        <v>28</v>
      </c>
      <c r="X292" s="10">
        <v>28</v>
      </c>
      <c r="Z292" s="2">
        <v>76</v>
      </c>
      <c r="AA292" s="9">
        <v>53</v>
      </c>
      <c r="AB292" s="9">
        <v>53</v>
      </c>
      <c r="AC292" s="9">
        <v>53</v>
      </c>
      <c r="AD292" s="9">
        <v>53</v>
      </c>
      <c r="AE292" s="9">
        <v>53</v>
      </c>
      <c r="AF292" s="9">
        <v>53</v>
      </c>
      <c r="AG292" s="9">
        <v>53</v>
      </c>
      <c r="AH292" s="9">
        <v>53</v>
      </c>
      <c r="AI292" s="9">
        <v>53</v>
      </c>
      <c r="AJ292" s="10">
        <v>53</v>
      </c>
    </row>
    <row r="293" spans="2:36" customFormat="1" x14ac:dyDescent="0.25">
      <c r="B293" s="2">
        <v>77</v>
      </c>
      <c r="C293" s="9">
        <v>74</v>
      </c>
      <c r="D293" s="9">
        <v>74</v>
      </c>
      <c r="E293" s="9">
        <v>74</v>
      </c>
      <c r="F293" s="9">
        <v>74</v>
      </c>
      <c r="G293" s="9">
        <v>74</v>
      </c>
      <c r="H293" s="9">
        <v>74</v>
      </c>
      <c r="I293" s="9">
        <v>74</v>
      </c>
      <c r="J293" s="9">
        <v>75</v>
      </c>
      <c r="K293" s="9">
        <v>75</v>
      </c>
      <c r="L293" s="10">
        <v>75</v>
      </c>
      <c r="N293" s="2">
        <v>77</v>
      </c>
      <c r="O293" s="9">
        <v>25</v>
      </c>
      <c r="P293" s="9">
        <v>25</v>
      </c>
      <c r="Q293" s="9">
        <v>25</v>
      </c>
      <c r="R293" s="9">
        <v>25</v>
      </c>
      <c r="S293" s="9">
        <v>25</v>
      </c>
      <c r="T293" s="9">
        <v>25</v>
      </c>
      <c r="U293" s="9">
        <v>25</v>
      </c>
      <c r="V293" s="9">
        <v>26</v>
      </c>
      <c r="W293" s="9">
        <v>26</v>
      </c>
      <c r="X293" s="10">
        <v>26</v>
      </c>
      <c r="Z293" s="2">
        <v>77</v>
      </c>
      <c r="AA293" s="9">
        <v>49</v>
      </c>
      <c r="AB293" s="9">
        <v>49</v>
      </c>
      <c r="AC293" s="9">
        <v>49</v>
      </c>
      <c r="AD293" s="9">
        <v>49</v>
      </c>
      <c r="AE293" s="9">
        <v>49</v>
      </c>
      <c r="AF293" s="9">
        <v>49</v>
      </c>
      <c r="AG293" s="9">
        <v>49</v>
      </c>
      <c r="AH293" s="9">
        <v>49</v>
      </c>
      <c r="AI293" s="9">
        <v>49</v>
      </c>
      <c r="AJ293" s="10">
        <v>49</v>
      </c>
    </row>
    <row r="294" spans="2:36" customFormat="1" x14ac:dyDescent="0.25">
      <c r="B294" s="2">
        <v>78</v>
      </c>
      <c r="C294" s="9">
        <v>69</v>
      </c>
      <c r="D294" s="9">
        <v>69</v>
      </c>
      <c r="E294" s="9">
        <v>69</v>
      </c>
      <c r="F294" s="9">
        <v>69</v>
      </c>
      <c r="G294" s="9">
        <v>69</v>
      </c>
      <c r="H294" s="9">
        <v>69</v>
      </c>
      <c r="I294" s="9">
        <v>69</v>
      </c>
      <c r="J294" s="9">
        <v>69</v>
      </c>
      <c r="K294" s="9">
        <v>69</v>
      </c>
      <c r="L294" s="10">
        <v>70</v>
      </c>
      <c r="N294" s="2">
        <v>78</v>
      </c>
      <c r="O294" s="9">
        <v>23</v>
      </c>
      <c r="P294" s="9">
        <v>23</v>
      </c>
      <c r="Q294" s="9">
        <v>23</v>
      </c>
      <c r="R294" s="9">
        <v>23</v>
      </c>
      <c r="S294" s="9">
        <v>23</v>
      </c>
      <c r="T294" s="9">
        <v>23</v>
      </c>
      <c r="U294" s="9">
        <v>23</v>
      </c>
      <c r="V294" s="9">
        <v>23</v>
      </c>
      <c r="W294" s="9">
        <v>23</v>
      </c>
      <c r="X294" s="10">
        <v>24</v>
      </c>
      <c r="Z294" s="2">
        <v>78</v>
      </c>
      <c r="AA294" s="9">
        <v>46</v>
      </c>
      <c r="AB294" s="9">
        <v>46</v>
      </c>
      <c r="AC294" s="9">
        <v>46</v>
      </c>
      <c r="AD294" s="9">
        <v>46</v>
      </c>
      <c r="AE294" s="9">
        <v>46</v>
      </c>
      <c r="AF294" s="9">
        <v>46</v>
      </c>
      <c r="AG294" s="9">
        <v>46</v>
      </c>
      <c r="AH294" s="9">
        <v>46</v>
      </c>
      <c r="AI294" s="9">
        <v>46</v>
      </c>
      <c r="AJ294" s="10">
        <v>46</v>
      </c>
    </row>
    <row r="295" spans="2:36" customFormat="1" x14ac:dyDescent="0.25">
      <c r="B295" s="2">
        <v>79</v>
      </c>
      <c r="C295" s="9">
        <v>61</v>
      </c>
      <c r="D295" s="9">
        <v>62</v>
      </c>
      <c r="E295" s="9">
        <v>62</v>
      </c>
      <c r="F295" s="9">
        <v>62</v>
      </c>
      <c r="G295" s="9">
        <v>63</v>
      </c>
      <c r="H295" s="9">
        <v>63</v>
      </c>
      <c r="I295" s="9">
        <v>63</v>
      </c>
      <c r="J295" s="9">
        <v>63</v>
      </c>
      <c r="K295" s="9">
        <v>64</v>
      </c>
      <c r="L295" s="10">
        <v>64</v>
      </c>
      <c r="N295" s="2">
        <v>79</v>
      </c>
      <c r="O295" s="9">
        <v>21</v>
      </c>
      <c r="P295" s="9">
        <v>21</v>
      </c>
      <c r="Q295" s="9">
        <v>21</v>
      </c>
      <c r="R295" s="9">
        <v>21</v>
      </c>
      <c r="S295" s="9">
        <v>22</v>
      </c>
      <c r="T295" s="9">
        <v>22</v>
      </c>
      <c r="U295" s="9">
        <v>22</v>
      </c>
      <c r="V295" s="9">
        <v>22</v>
      </c>
      <c r="W295" s="9">
        <v>23</v>
      </c>
      <c r="X295" s="10">
        <v>23</v>
      </c>
      <c r="Z295" s="2">
        <v>79</v>
      </c>
      <c r="AA295" s="9">
        <v>40</v>
      </c>
      <c r="AB295" s="9">
        <v>41</v>
      </c>
      <c r="AC295" s="9">
        <v>41</v>
      </c>
      <c r="AD295" s="9">
        <v>41</v>
      </c>
      <c r="AE295" s="9">
        <v>41</v>
      </c>
      <c r="AF295" s="9">
        <v>41</v>
      </c>
      <c r="AG295" s="9">
        <v>41</v>
      </c>
      <c r="AH295" s="9">
        <v>41</v>
      </c>
      <c r="AI295" s="9">
        <v>41</v>
      </c>
      <c r="AJ295" s="10">
        <v>41</v>
      </c>
    </row>
    <row r="296" spans="2:36" customFormat="1" x14ac:dyDescent="0.25">
      <c r="B296" s="2">
        <v>80</v>
      </c>
      <c r="C296" s="9">
        <v>52</v>
      </c>
      <c r="D296" s="9">
        <v>52</v>
      </c>
      <c r="E296" s="9">
        <v>52</v>
      </c>
      <c r="F296" s="9">
        <v>52</v>
      </c>
      <c r="G296" s="9">
        <v>52</v>
      </c>
      <c r="H296" s="9">
        <v>52</v>
      </c>
      <c r="I296" s="9">
        <v>52</v>
      </c>
      <c r="J296" s="9">
        <v>52</v>
      </c>
      <c r="K296" s="9">
        <v>53</v>
      </c>
      <c r="L296" s="10">
        <v>53</v>
      </c>
      <c r="N296" s="2">
        <v>80</v>
      </c>
      <c r="O296" s="9">
        <v>19</v>
      </c>
      <c r="P296" s="9">
        <v>19</v>
      </c>
      <c r="Q296" s="9">
        <v>19</v>
      </c>
      <c r="R296" s="9">
        <v>19</v>
      </c>
      <c r="S296" s="9">
        <v>19</v>
      </c>
      <c r="T296" s="9">
        <v>19</v>
      </c>
      <c r="U296" s="9">
        <v>19</v>
      </c>
      <c r="V296" s="9">
        <v>19</v>
      </c>
      <c r="W296" s="9">
        <v>19</v>
      </c>
      <c r="X296" s="10">
        <v>19</v>
      </c>
      <c r="Z296" s="2">
        <v>80</v>
      </c>
      <c r="AA296" s="9">
        <v>33</v>
      </c>
      <c r="AB296" s="9">
        <v>33</v>
      </c>
      <c r="AC296" s="9">
        <v>33</v>
      </c>
      <c r="AD296" s="9">
        <v>33</v>
      </c>
      <c r="AE296" s="9">
        <v>33</v>
      </c>
      <c r="AF296" s="9">
        <v>33</v>
      </c>
      <c r="AG296" s="9">
        <v>33</v>
      </c>
      <c r="AH296" s="9">
        <v>33</v>
      </c>
      <c r="AI296" s="9">
        <v>34</v>
      </c>
      <c r="AJ296" s="10">
        <v>34</v>
      </c>
    </row>
    <row r="297" spans="2:36" customFormat="1" x14ac:dyDescent="0.25">
      <c r="B297" s="2">
        <v>81</v>
      </c>
      <c r="C297" s="9">
        <v>49</v>
      </c>
      <c r="D297" s="9">
        <v>49</v>
      </c>
      <c r="E297" s="9">
        <v>49</v>
      </c>
      <c r="F297" s="9">
        <v>49</v>
      </c>
      <c r="G297" s="9">
        <v>49</v>
      </c>
      <c r="H297" s="9">
        <v>49</v>
      </c>
      <c r="I297" s="9">
        <v>49</v>
      </c>
      <c r="J297" s="9">
        <v>48</v>
      </c>
      <c r="K297" s="9">
        <v>48</v>
      </c>
      <c r="L297" s="10">
        <v>49</v>
      </c>
      <c r="N297" s="2">
        <v>81</v>
      </c>
      <c r="O297" s="9">
        <v>18</v>
      </c>
      <c r="P297" s="9">
        <v>18</v>
      </c>
      <c r="Q297" s="9">
        <v>18</v>
      </c>
      <c r="R297" s="9">
        <v>18</v>
      </c>
      <c r="S297" s="9">
        <v>18</v>
      </c>
      <c r="T297" s="9">
        <v>18</v>
      </c>
      <c r="U297" s="9">
        <v>18</v>
      </c>
      <c r="V297" s="9">
        <v>17</v>
      </c>
      <c r="W297" s="9">
        <v>17</v>
      </c>
      <c r="X297" s="10">
        <v>18</v>
      </c>
      <c r="Z297" s="2">
        <v>81</v>
      </c>
      <c r="AA297" s="9">
        <v>31</v>
      </c>
      <c r="AB297" s="9">
        <v>31</v>
      </c>
      <c r="AC297" s="9">
        <v>31</v>
      </c>
      <c r="AD297" s="9">
        <v>31</v>
      </c>
      <c r="AE297" s="9">
        <v>31</v>
      </c>
      <c r="AF297" s="9">
        <v>31</v>
      </c>
      <c r="AG297" s="9">
        <v>31</v>
      </c>
      <c r="AH297" s="9">
        <v>31</v>
      </c>
      <c r="AI297" s="9">
        <v>31</v>
      </c>
      <c r="AJ297" s="10">
        <v>31</v>
      </c>
    </row>
    <row r="298" spans="2:36" customFormat="1" x14ac:dyDescent="0.25">
      <c r="B298" s="2">
        <v>82</v>
      </c>
      <c r="C298" s="9">
        <v>41</v>
      </c>
      <c r="D298" s="9">
        <v>41</v>
      </c>
      <c r="E298" s="9">
        <v>41</v>
      </c>
      <c r="F298" s="9">
        <v>41</v>
      </c>
      <c r="G298" s="9">
        <v>41</v>
      </c>
      <c r="H298" s="9">
        <v>41</v>
      </c>
      <c r="I298" s="9">
        <v>42</v>
      </c>
      <c r="J298" s="9">
        <v>42</v>
      </c>
      <c r="K298" s="9">
        <v>43</v>
      </c>
      <c r="L298" s="10">
        <v>43</v>
      </c>
      <c r="N298" s="2">
        <v>82</v>
      </c>
      <c r="O298" s="9">
        <v>14</v>
      </c>
      <c r="P298" s="9">
        <v>14</v>
      </c>
      <c r="Q298" s="9">
        <v>14</v>
      </c>
      <c r="R298" s="9">
        <v>14</v>
      </c>
      <c r="S298" s="9">
        <v>14</v>
      </c>
      <c r="T298" s="9">
        <v>14</v>
      </c>
      <c r="U298" s="9">
        <v>14</v>
      </c>
      <c r="V298" s="9">
        <v>14</v>
      </c>
      <c r="W298" s="9">
        <v>15</v>
      </c>
      <c r="X298" s="10">
        <v>15</v>
      </c>
      <c r="Z298" s="2">
        <v>82</v>
      </c>
      <c r="AA298" s="9">
        <v>27</v>
      </c>
      <c r="AB298" s="9">
        <v>27</v>
      </c>
      <c r="AC298" s="9">
        <v>27</v>
      </c>
      <c r="AD298" s="9">
        <v>27</v>
      </c>
      <c r="AE298" s="9">
        <v>27</v>
      </c>
      <c r="AF298" s="9">
        <v>27</v>
      </c>
      <c r="AG298" s="9">
        <v>28</v>
      </c>
      <c r="AH298" s="9">
        <v>28</v>
      </c>
      <c r="AI298" s="9">
        <v>28</v>
      </c>
      <c r="AJ298" s="10">
        <v>28</v>
      </c>
    </row>
    <row r="299" spans="2:36" customFormat="1" x14ac:dyDescent="0.25">
      <c r="B299" s="2">
        <v>83</v>
      </c>
      <c r="C299" s="9">
        <v>38</v>
      </c>
      <c r="D299" s="9">
        <v>38</v>
      </c>
      <c r="E299" s="9">
        <v>38</v>
      </c>
      <c r="F299" s="9">
        <v>38</v>
      </c>
      <c r="G299" s="9">
        <v>38</v>
      </c>
      <c r="H299" s="9">
        <v>38</v>
      </c>
      <c r="I299" s="9">
        <v>38</v>
      </c>
      <c r="J299" s="9">
        <v>38</v>
      </c>
      <c r="K299" s="9">
        <v>38</v>
      </c>
      <c r="L299" s="10">
        <v>39</v>
      </c>
      <c r="N299" s="2">
        <v>83</v>
      </c>
      <c r="O299" s="9">
        <v>15</v>
      </c>
      <c r="P299" s="9">
        <v>15</v>
      </c>
      <c r="Q299" s="9">
        <v>15</v>
      </c>
      <c r="R299" s="9">
        <v>15</v>
      </c>
      <c r="S299" s="9">
        <v>15</v>
      </c>
      <c r="T299" s="9">
        <v>15</v>
      </c>
      <c r="U299" s="9">
        <v>15</v>
      </c>
      <c r="V299" s="9">
        <v>15</v>
      </c>
      <c r="W299" s="9">
        <v>15</v>
      </c>
      <c r="X299" s="10">
        <v>15</v>
      </c>
      <c r="Z299" s="2">
        <v>83</v>
      </c>
      <c r="AA299" s="9">
        <v>23</v>
      </c>
      <c r="AB299" s="9">
        <v>23</v>
      </c>
      <c r="AC299" s="9">
        <v>23</v>
      </c>
      <c r="AD299" s="9">
        <v>23</v>
      </c>
      <c r="AE299" s="9">
        <v>23</v>
      </c>
      <c r="AF299" s="9">
        <v>23</v>
      </c>
      <c r="AG299" s="9">
        <v>23</v>
      </c>
      <c r="AH299" s="9">
        <v>23</v>
      </c>
      <c r="AI299" s="9">
        <v>23</v>
      </c>
      <c r="AJ299" s="10">
        <v>24</v>
      </c>
    </row>
    <row r="300" spans="2:36" customFormat="1" x14ac:dyDescent="0.25">
      <c r="B300" s="2">
        <v>84</v>
      </c>
      <c r="C300" s="9">
        <v>32</v>
      </c>
      <c r="D300" s="9">
        <v>32</v>
      </c>
      <c r="E300" s="9">
        <v>32</v>
      </c>
      <c r="F300" s="9">
        <v>32</v>
      </c>
      <c r="G300" s="9">
        <v>32</v>
      </c>
      <c r="H300" s="9">
        <v>32</v>
      </c>
      <c r="I300" s="9">
        <v>32</v>
      </c>
      <c r="J300" s="9">
        <v>32</v>
      </c>
      <c r="K300" s="9">
        <v>33</v>
      </c>
      <c r="L300" s="10">
        <v>33</v>
      </c>
      <c r="N300" s="2">
        <v>84</v>
      </c>
      <c r="O300" s="9">
        <v>12</v>
      </c>
      <c r="P300" s="9">
        <v>12</v>
      </c>
      <c r="Q300" s="9">
        <v>12</v>
      </c>
      <c r="R300" s="9">
        <v>12</v>
      </c>
      <c r="S300" s="9">
        <v>12</v>
      </c>
      <c r="T300" s="9">
        <v>12</v>
      </c>
      <c r="U300" s="9">
        <v>12</v>
      </c>
      <c r="V300" s="9">
        <v>12</v>
      </c>
      <c r="W300" s="9">
        <v>12</v>
      </c>
      <c r="X300" s="10">
        <v>12</v>
      </c>
      <c r="Z300" s="2">
        <v>84</v>
      </c>
      <c r="AA300" s="9">
        <v>20</v>
      </c>
      <c r="AB300" s="9">
        <v>20</v>
      </c>
      <c r="AC300" s="9">
        <v>20</v>
      </c>
      <c r="AD300" s="9">
        <v>20</v>
      </c>
      <c r="AE300" s="9">
        <v>20</v>
      </c>
      <c r="AF300" s="9">
        <v>20</v>
      </c>
      <c r="AG300" s="9">
        <v>20</v>
      </c>
      <c r="AH300" s="9">
        <v>20</v>
      </c>
      <c r="AI300" s="9">
        <v>21</v>
      </c>
      <c r="AJ300" s="10">
        <v>21</v>
      </c>
    </row>
    <row r="301" spans="2:36" customFormat="1" x14ac:dyDescent="0.25">
      <c r="B301" s="2">
        <v>85</v>
      </c>
      <c r="C301" s="9">
        <v>28</v>
      </c>
      <c r="D301" s="9">
        <v>28</v>
      </c>
      <c r="E301" s="9">
        <v>28</v>
      </c>
      <c r="F301" s="9">
        <v>28</v>
      </c>
      <c r="G301" s="9">
        <v>30</v>
      </c>
      <c r="H301" s="9">
        <v>30</v>
      </c>
      <c r="I301" s="9">
        <v>30</v>
      </c>
      <c r="J301" s="9">
        <v>30</v>
      </c>
      <c r="K301" s="9">
        <v>29</v>
      </c>
      <c r="L301" s="10">
        <v>30</v>
      </c>
      <c r="N301" s="2">
        <v>85</v>
      </c>
      <c r="O301" s="9">
        <v>12</v>
      </c>
      <c r="P301" s="9">
        <v>12</v>
      </c>
      <c r="Q301" s="9">
        <v>12</v>
      </c>
      <c r="R301" s="9">
        <v>12</v>
      </c>
      <c r="S301" s="9">
        <v>12</v>
      </c>
      <c r="T301" s="9">
        <v>12</v>
      </c>
      <c r="U301" s="9">
        <v>12</v>
      </c>
      <c r="V301" s="9">
        <v>12</v>
      </c>
      <c r="W301" s="9">
        <v>12</v>
      </c>
      <c r="X301" s="10">
        <v>12</v>
      </c>
      <c r="Z301" s="2">
        <v>85</v>
      </c>
      <c r="AA301" s="9">
        <v>16</v>
      </c>
      <c r="AB301" s="9">
        <v>16</v>
      </c>
      <c r="AC301" s="9">
        <v>16</v>
      </c>
      <c r="AD301" s="9">
        <v>16</v>
      </c>
      <c r="AE301" s="9">
        <v>18</v>
      </c>
      <c r="AF301" s="9">
        <v>18</v>
      </c>
      <c r="AG301" s="9">
        <v>18</v>
      </c>
      <c r="AH301" s="9">
        <v>18</v>
      </c>
      <c r="AI301" s="9">
        <v>17</v>
      </c>
      <c r="AJ301" s="10">
        <v>18</v>
      </c>
    </row>
    <row r="302" spans="2:36" customFormat="1" x14ac:dyDescent="0.25">
      <c r="B302" s="2">
        <v>86</v>
      </c>
      <c r="C302" s="9">
        <v>24</v>
      </c>
      <c r="D302" s="9">
        <v>25</v>
      </c>
      <c r="E302" s="9">
        <v>25</v>
      </c>
      <c r="F302" s="9">
        <v>25</v>
      </c>
      <c r="G302" s="9">
        <v>25</v>
      </c>
      <c r="H302" s="9">
        <v>25</v>
      </c>
      <c r="I302" s="9">
        <v>25</v>
      </c>
      <c r="J302" s="9">
        <v>25</v>
      </c>
      <c r="K302" s="9">
        <v>25</v>
      </c>
      <c r="L302" s="10">
        <v>24</v>
      </c>
      <c r="N302" s="2">
        <v>86</v>
      </c>
      <c r="O302" s="9">
        <v>10</v>
      </c>
      <c r="P302" s="9">
        <v>11</v>
      </c>
      <c r="Q302" s="9">
        <v>11</v>
      </c>
      <c r="R302" s="9">
        <v>11</v>
      </c>
      <c r="S302" s="9">
        <v>11</v>
      </c>
      <c r="T302" s="9">
        <v>11</v>
      </c>
      <c r="U302" s="9">
        <v>11</v>
      </c>
      <c r="V302" s="9">
        <v>11</v>
      </c>
      <c r="W302" s="9">
        <v>11</v>
      </c>
      <c r="X302" s="10">
        <v>10</v>
      </c>
      <c r="Z302" s="2">
        <v>86</v>
      </c>
      <c r="AA302" s="9">
        <v>14</v>
      </c>
      <c r="AB302" s="9">
        <v>14</v>
      </c>
      <c r="AC302" s="9">
        <v>14</v>
      </c>
      <c r="AD302" s="9">
        <v>14</v>
      </c>
      <c r="AE302" s="9">
        <v>14</v>
      </c>
      <c r="AF302" s="9">
        <v>14</v>
      </c>
      <c r="AG302" s="9">
        <v>14</v>
      </c>
      <c r="AH302" s="9">
        <v>14</v>
      </c>
      <c r="AI302" s="9">
        <v>14</v>
      </c>
      <c r="AJ302" s="10">
        <v>14</v>
      </c>
    </row>
    <row r="303" spans="2:36" customFormat="1" x14ac:dyDescent="0.25">
      <c r="B303" s="2">
        <v>87</v>
      </c>
      <c r="C303" s="9">
        <v>21</v>
      </c>
      <c r="D303" s="9">
        <v>21</v>
      </c>
      <c r="E303" s="9">
        <v>21</v>
      </c>
      <c r="F303" s="9">
        <v>21</v>
      </c>
      <c r="G303" s="9">
        <v>21</v>
      </c>
      <c r="H303" s="9">
        <v>21</v>
      </c>
      <c r="I303" s="9">
        <v>21</v>
      </c>
      <c r="J303" s="9">
        <v>21</v>
      </c>
      <c r="K303" s="9">
        <v>22</v>
      </c>
      <c r="L303" s="10">
        <v>22</v>
      </c>
      <c r="N303" s="2">
        <v>87</v>
      </c>
      <c r="O303" s="9">
        <v>8</v>
      </c>
      <c r="P303" s="9">
        <v>8</v>
      </c>
      <c r="Q303" s="9">
        <v>8</v>
      </c>
      <c r="R303" s="9">
        <v>8</v>
      </c>
      <c r="S303" s="9">
        <v>8</v>
      </c>
      <c r="T303" s="9">
        <v>8</v>
      </c>
      <c r="U303" s="9">
        <v>8</v>
      </c>
      <c r="V303" s="9">
        <v>8</v>
      </c>
      <c r="W303" s="9">
        <v>9</v>
      </c>
      <c r="X303" s="10">
        <v>9</v>
      </c>
      <c r="Z303" s="2">
        <v>87</v>
      </c>
      <c r="AA303" s="9">
        <v>13</v>
      </c>
      <c r="AB303" s="9">
        <v>13</v>
      </c>
      <c r="AC303" s="9">
        <v>13</v>
      </c>
      <c r="AD303" s="9">
        <v>13</v>
      </c>
      <c r="AE303" s="9">
        <v>13</v>
      </c>
      <c r="AF303" s="9">
        <v>13</v>
      </c>
      <c r="AG303" s="9">
        <v>13</v>
      </c>
      <c r="AH303" s="9">
        <v>13</v>
      </c>
      <c r="AI303" s="9">
        <v>13</v>
      </c>
      <c r="AJ303" s="10">
        <v>13</v>
      </c>
    </row>
    <row r="304" spans="2:36" customFormat="1" x14ac:dyDescent="0.25">
      <c r="B304" s="2">
        <v>88</v>
      </c>
      <c r="C304" s="9">
        <v>17</v>
      </c>
      <c r="D304" s="9">
        <v>18</v>
      </c>
      <c r="E304" s="9">
        <v>18</v>
      </c>
      <c r="F304" s="9">
        <v>17</v>
      </c>
      <c r="G304" s="9">
        <v>17</v>
      </c>
      <c r="H304" s="9">
        <v>17</v>
      </c>
      <c r="I304" s="9">
        <v>17</v>
      </c>
      <c r="J304" s="9">
        <v>17</v>
      </c>
      <c r="K304" s="9">
        <v>17</v>
      </c>
      <c r="L304" s="10">
        <v>17</v>
      </c>
      <c r="N304" s="2">
        <v>88</v>
      </c>
      <c r="O304" s="9">
        <v>10</v>
      </c>
      <c r="P304" s="9">
        <v>11</v>
      </c>
      <c r="Q304" s="9">
        <v>11</v>
      </c>
      <c r="R304" s="9">
        <v>10</v>
      </c>
      <c r="S304" s="9">
        <v>10</v>
      </c>
      <c r="T304" s="9">
        <v>10</v>
      </c>
      <c r="U304" s="9">
        <v>10</v>
      </c>
      <c r="V304" s="9">
        <v>10</v>
      </c>
      <c r="W304" s="9">
        <v>10</v>
      </c>
      <c r="X304" s="10">
        <v>10</v>
      </c>
      <c r="Z304" s="2">
        <v>88</v>
      </c>
      <c r="AA304" s="9">
        <v>7</v>
      </c>
      <c r="AB304" s="9">
        <v>7</v>
      </c>
      <c r="AC304" s="9">
        <v>7</v>
      </c>
      <c r="AD304" s="9">
        <v>7</v>
      </c>
      <c r="AE304" s="9">
        <v>7</v>
      </c>
      <c r="AF304" s="9">
        <v>7</v>
      </c>
      <c r="AG304" s="9">
        <v>7</v>
      </c>
      <c r="AH304" s="9">
        <v>7</v>
      </c>
      <c r="AI304" s="9">
        <v>7</v>
      </c>
      <c r="AJ304" s="10">
        <v>7</v>
      </c>
    </row>
    <row r="305" spans="2:36" customFormat="1" x14ac:dyDescent="0.25">
      <c r="B305" s="2">
        <v>89</v>
      </c>
      <c r="C305" s="9">
        <v>17</v>
      </c>
      <c r="D305" s="9">
        <v>17</v>
      </c>
      <c r="E305" s="9">
        <v>17</v>
      </c>
      <c r="F305" s="9">
        <v>17</v>
      </c>
      <c r="G305" s="9">
        <v>18</v>
      </c>
      <c r="H305" s="9">
        <v>18</v>
      </c>
      <c r="I305" s="9">
        <v>18</v>
      </c>
      <c r="J305" s="9">
        <v>18</v>
      </c>
      <c r="K305" s="9">
        <v>19</v>
      </c>
      <c r="L305" s="10">
        <v>19</v>
      </c>
      <c r="N305" s="2">
        <v>89</v>
      </c>
      <c r="O305" s="9">
        <v>6</v>
      </c>
      <c r="P305" s="9">
        <v>6</v>
      </c>
      <c r="Q305" s="9">
        <v>6</v>
      </c>
      <c r="R305" s="9">
        <v>6</v>
      </c>
      <c r="S305" s="9">
        <v>6</v>
      </c>
      <c r="T305" s="9">
        <v>6</v>
      </c>
      <c r="U305" s="9">
        <v>6</v>
      </c>
      <c r="V305" s="9">
        <v>6</v>
      </c>
      <c r="W305" s="9">
        <v>7</v>
      </c>
      <c r="X305" s="10">
        <v>7</v>
      </c>
      <c r="Z305" s="2">
        <v>89</v>
      </c>
      <c r="AA305" s="9">
        <v>11</v>
      </c>
      <c r="AB305" s="9">
        <v>11</v>
      </c>
      <c r="AC305" s="9">
        <v>11</v>
      </c>
      <c r="AD305" s="9">
        <v>11</v>
      </c>
      <c r="AE305" s="9">
        <v>12</v>
      </c>
      <c r="AF305" s="9">
        <v>12</v>
      </c>
      <c r="AG305" s="9">
        <v>12</v>
      </c>
      <c r="AH305" s="9">
        <v>12</v>
      </c>
      <c r="AI305" s="9">
        <v>12</v>
      </c>
      <c r="AJ305" s="10">
        <v>12</v>
      </c>
    </row>
    <row r="306" spans="2:36" customFormat="1" x14ac:dyDescent="0.25">
      <c r="B306" s="2">
        <v>90</v>
      </c>
      <c r="C306" s="9">
        <v>12</v>
      </c>
      <c r="D306" s="9">
        <v>12</v>
      </c>
      <c r="E306" s="9">
        <v>12</v>
      </c>
      <c r="F306" s="9">
        <v>12</v>
      </c>
      <c r="G306" s="9">
        <v>12</v>
      </c>
      <c r="H306" s="9">
        <v>12</v>
      </c>
      <c r="I306" s="9">
        <v>12</v>
      </c>
      <c r="J306" s="9">
        <v>12</v>
      </c>
      <c r="K306" s="9">
        <v>14</v>
      </c>
      <c r="L306" s="10">
        <v>14</v>
      </c>
      <c r="N306" s="2">
        <v>90</v>
      </c>
      <c r="O306" s="9">
        <v>4</v>
      </c>
      <c r="P306" s="9">
        <v>4</v>
      </c>
      <c r="Q306" s="9">
        <v>4</v>
      </c>
      <c r="R306" s="9">
        <v>4</v>
      </c>
      <c r="S306" s="9">
        <v>4</v>
      </c>
      <c r="T306" s="9">
        <v>4</v>
      </c>
      <c r="U306" s="9">
        <v>4</v>
      </c>
      <c r="V306" s="9">
        <v>4</v>
      </c>
      <c r="W306" s="9">
        <v>4</v>
      </c>
      <c r="X306" s="10">
        <v>4</v>
      </c>
      <c r="Z306" s="2">
        <v>90</v>
      </c>
      <c r="AA306" s="9">
        <v>8</v>
      </c>
      <c r="AB306" s="9">
        <v>8</v>
      </c>
      <c r="AC306" s="9">
        <v>8</v>
      </c>
      <c r="AD306" s="9">
        <v>8</v>
      </c>
      <c r="AE306" s="9">
        <v>8</v>
      </c>
      <c r="AF306" s="9">
        <v>8</v>
      </c>
      <c r="AG306" s="9">
        <v>8</v>
      </c>
      <c r="AH306" s="9">
        <v>8</v>
      </c>
      <c r="AI306" s="9">
        <v>10</v>
      </c>
      <c r="AJ306" s="10">
        <v>10</v>
      </c>
    </row>
    <row r="307" spans="2:36" customFormat="1" x14ac:dyDescent="0.25">
      <c r="B307" s="2">
        <v>91</v>
      </c>
      <c r="C307" s="9">
        <v>9</v>
      </c>
      <c r="D307" s="9">
        <v>9</v>
      </c>
      <c r="E307" s="9">
        <v>9</v>
      </c>
      <c r="F307" s="9">
        <v>9</v>
      </c>
      <c r="G307" s="9">
        <v>9</v>
      </c>
      <c r="H307" s="9">
        <v>9</v>
      </c>
      <c r="I307" s="9">
        <v>9</v>
      </c>
      <c r="J307" s="9">
        <v>9</v>
      </c>
      <c r="K307" s="9">
        <v>9</v>
      </c>
      <c r="L307" s="10">
        <v>9</v>
      </c>
      <c r="N307" s="2">
        <v>91</v>
      </c>
      <c r="O307" s="9">
        <v>2</v>
      </c>
      <c r="P307" s="9">
        <v>2</v>
      </c>
      <c r="Q307" s="9">
        <v>2</v>
      </c>
      <c r="R307" s="9">
        <v>2</v>
      </c>
      <c r="S307" s="9">
        <v>2</v>
      </c>
      <c r="T307" s="9">
        <v>2</v>
      </c>
      <c r="U307" s="9">
        <v>2</v>
      </c>
      <c r="V307" s="9">
        <v>2</v>
      </c>
      <c r="W307" s="9">
        <v>2</v>
      </c>
      <c r="X307" s="10">
        <v>2</v>
      </c>
      <c r="Z307" s="2">
        <v>91</v>
      </c>
      <c r="AA307" s="9">
        <v>7</v>
      </c>
      <c r="AB307" s="9">
        <v>7</v>
      </c>
      <c r="AC307" s="9">
        <v>7</v>
      </c>
      <c r="AD307" s="9">
        <v>7</v>
      </c>
      <c r="AE307" s="9">
        <v>7</v>
      </c>
      <c r="AF307" s="9">
        <v>7</v>
      </c>
      <c r="AG307" s="9">
        <v>7</v>
      </c>
      <c r="AH307" s="9">
        <v>7</v>
      </c>
      <c r="AI307" s="9">
        <v>7</v>
      </c>
      <c r="AJ307" s="10">
        <v>7</v>
      </c>
    </row>
    <row r="308" spans="2:36" customFormat="1" x14ac:dyDescent="0.25">
      <c r="B308" s="2">
        <v>92</v>
      </c>
      <c r="C308" s="9">
        <v>6</v>
      </c>
      <c r="D308" s="9">
        <v>6</v>
      </c>
      <c r="E308" s="9">
        <v>6</v>
      </c>
      <c r="F308" s="9">
        <v>6</v>
      </c>
      <c r="G308" s="9">
        <v>6</v>
      </c>
      <c r="H308" s="9">
        <v>6</v>
      </c>
      <c r="I308" s="9">
        <v>6</v>
      </c>
      <c r="J308" s="9">
        <v>6</v>
      </c>
      <c r="K308" s="9">
        <v>6</v>
      </c>
      <c r="L308" s="10">
        <v>6</v>
      </c>
      <c r="N308" s="2">
        <v>92</v>
      </c>
      <c r="O308" s="9">
        <v>4</v>
      </c>
      <c r="P308" s="9">
        <v>4</v>
      </c>
      <c r="Q308" s="9">
        <v>4</v>
      </c>
      <c r="R308" s="9">
        <v>4</v>
      </c>
      <c r="S308" s="9">
        <v>4</v>
      </c>
      <c r="T308" s="9">
        <v>4</v>
      </c>
      <c r="U308" s="9">
        <v>4</v>
      </c>
      <c r="V308" s="9">
        <v>4</v>
      </c>
      <c r="W308" s="9">
        <v>4</v>
      </c>
      <c r="X308" s="10">
        <v>4</v>
      </c>
      <c r="Z308" s="2">
        <v>92</v>
      </c>
      <c r="AA308" s="9">
        <v>2</v>
      </c>
      <c r="AB308" s="9">
        <v>2</v>
      </c>
      <c r="AC308" s="9">
        <v>2</v>
      </c>
      <c r="AD308" s="9">
        <v>2</v>
      </c>
      <c r="AE308" s="9">
        <v>2</v>
      </c>
      <c r="AF308" s="9">
        <v>2</v>
      </c>
      <c r="AG308" s="9">
        <v>2</v>
      </c>
      <c r="AH308" s="9">
        <v>2</v>
      </c>
      <c r="AI308" s="9">
        <v>2</v>
      </c>
      <c r="AJ308" s="10">
        <v>2</v>
      </c>
    </row>
    <row r="309" spans="2:36" customFormat="1" x14ac:dyDescent="0.25">
      <c r="B309" s="2">
        <v>93</v>
      </c>
      <c r="C309" s="9">
        <v>4</v>
      </c>
      <c r="D309" s="9">
        <v>4</v>
      </c>
      <c r="E309" s="9">
        <v>4</v>
      </c>
      <c r="F309" s="9">
        <v>4</v>
      </c>
      <c r="G309" s="9">
        <v>4</v>
      </c>
      <c r="H309" s="9">
        <v>4</v>
      </c>
      <c r="I309" s="9">
        <v>4</v>
      </c>
      <c r="J309" s="9">
        <v>4</v>
      </c>
      <c r="K309" s="9">
        <v>4</v>
      </c>
      <c r="L309" s="10">
        <v>4</v>
      </c>
      <c r="N309" s="2">
        <v>93</v>
      </c>
      <c r="O309" s="9">
        <v>2</v>
      </c>
      <c r="P309" s="9">
        <v>2</v>
      </c>
      <c r="Q309" s="9">
        <v>2</v>
      </c>
      <c r="R309" s="9">
        <v>2</v>
      </c>
      <c r="S309" s="9">
        <v>2</v>
      </c>
      <c r="T309" s="9">
        <v>2</v>
      </c>
      <c r="U309" s="9">
        <v>2</v>
      </c>
      <c r="V309" s="9">
        <v>2</v>
      </c>
      <c r="W309" s="9">
        <v>2</v>
      </c>
      <c r="X309" s="10">
        <v>2</v>
      </c>
      <c r="Z309" s="2">
        <v>93</v>
      </c>
      <c r="AA309" s="9">
        <v>2</v>
      </c>
      <c r="AB309" s="9">
        <v>2</v>
      </c>
      <c r="AC309" s="9">
        <v>2</v>
      </c>
      <c r="AD309" s="9">
        <v>2</v>
      </c>
      <c r="AE309" s="9">
        <v>2</v>
      </c>
      <c r="AF309" s="9">
        <v>2</v>
      </c>
      <c r="AG309" s="9">
        <v>2</v>
      </c>
      <c r="AH309" s="9">
        <v>2</v>
      </c>
      <c r="AI309" s="9">
        <v>2</v>
      </c>
      <c r="AJ309" s="10">
        <v>2</v>
      </c>
    </row>
    <row r="310" spans="2:36" customFormat="1" x14ac:dyDescent="0.25">
      <c r="B310" s="2">
        <v>94</v>
      </c>
      <c r="C310" s="9">
        <v>3</v>
      </c>
      <c r="D310" s="9">
        <v>3</v>
      </c>
      <c r="E310" s="9">
        <v>3</v>
      </c>
      <c r="F310" s="9">
        <v>3</v>
      </c>
      <c r="G310" s="9">
        <v>3</v>
      </c>
      <c r="H310" s="9">
        <v>3</v>
      </c>
      <c r="I310" s="9">
        <v>3</v>
      </c>
      <c r="J310" s="9">
        <v>3</v>
      </c>
      <c r="K310" s="9">
        <v>3</v>
      </c>
      <c r="L310" s="10">
        <v>3</v>
      </c>
      <c r="N310" s="2">
        <v>94</v>
      </c>
      <c r="O310" s="9">
        <v>2</v>
      </c>
      <c r="P310" s="9">
        <v>2</v>
      </c>
      <c r="Q310" s="9">
        <v>2</v>
      </c>
      <c r="R310" s="9">
        <v>2</v>
      </c>
      <c r="S310" s="9">
        <v>2</v>
      </c>
      <c r="T310" s="9">
        <v>2</v>
      </c>
      <c r="U310" s="9">
        <v>2</v>
      </c>
      <c r="V310" s="9">
        <v>2</v>
      </c>
      <c r="W310" s="9">
        <v>2</v>
      </c>
      <c r="X310" s="10">
        <v>2</v>
      </c>
      <c r="Z310" s="2">
        <v>94</v>
      </c>
      <c r="AA310" s="9">
        <v>1</v>
      </c>
      <c r="AB310" s="9">
        <v>1</v>
      </c>
      <c r="AC310" s="9">
        <v>1</v>
      </c>
      <c r="AD310" s="9">
        <v>1</v>
      </c>
      <c r="AE310" s="9">
        <v>1</v>
      </c>
      <c r="AF310" s="9">
        <v>1</v>
      </c>
      <c r="AG310" s="9">
        <v>1</v>
      </c>
      <c r="AH310" s="9">
        <v>1</v>
      </c>
      <c r="AI310" s="9">
        <v>1</v>
      </c>
      <c r="AJ310" s="10">
        <v>1</v>
      </c>
    </row>
    <row r="311" spans="2:36" customFormat="1" x14ac:dyDescent="0.25">
      <c r="B311" s="2">
        <v>95</v>
      </c>
      <c r="C311" s="9">
        <v>2</v>
      </c>
      <c r="D311" s="9">
        <v>2</v>
      </c>
      <c r="E311" s="9">
        <v>2</v>
      </c>
      <c r="F311" s="9">
        <v>2</v>
      </c>
      <c r="G311" s="9">
        <v>2</v>
      </c>
      <c r="H311" s="9">
        <v>2</v>
      </c>
      <c r="I311" s="9">
        <v>2</v>
      </c>
      <c r="J311" s="9">
        <v>2</v>
      </c>
      <c r="K311" s="9">
        <v>2</v>
      </c>
      <c r="L311" s="10">
        <v>2</v>
      </c>
      <c r="N311" s="2">
        <v>95</v>
      </c>
      <c r="O311" s="9">
        <v>2</v>
      </c>
      <c r="P311" s="9">
        <v>2</v>
      </c>
      <c r="Q311" s="9">
        <v>2</v>
      </c>
      <c r="R311" s="9">
        <v>2</v>
      </c>
      <c r="S311" s="9">
        <v>2</v>
      </c>
      <c r="T311" s="9">
        <v>2</v>
      </c>
      <c r="U311" s="9">
        <v>2</v>
      </c>
      <c r="V311" s="9">
        <v>2</v>
      </c>
      <c r="W311" s="9">
        <v>2</v>
      </c>
      <c r="X311" s="10">
        <v>2</v>
      </c>
      <c r="Z311" s="2">
        <v>95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10">
        <v>0</v>
      </c>
    </row>
    <row r="312" spans="2:36" customFormat="1" x14ac:dyDescent="0.25">
      <c r="B312" s="2">
        <v>96</v>
      </c>
      <c r="C312" s="9">
        <v>2</v>
      </c>
      <c r="D312" s="9">
        <v>2</v>
      </c>
      <c r="E312" s="9">
        <v>2</v>
      </c>
      <c r="F312" s="9">
        <v>2</v>
      </c>
      <c r="G312" s="9">
        <v>2</v>
      </c>
      <c r="H312" s="9">
        <v>2</v>
      </c>
      <c r="I312" s="9">
        <v>2</v>
      </c>
      <c r="J312" s="9">
        <v>2</v>
      </c>
      <c r="K312" s="9">
        <v>2</v>
      </c>
      <c r="L312" s="10">
        <v>2</v>
      </c>
      <c r="N312" s="2">
        <v>96</v>
      </c>
      <c r="O312" s="9">
        <v>2</v>
      </c>
      <c r="P312" s="9">
        <v>2</v>
      </c>
      <c r="Q312" s="9">
        <v>2</v>
      </c>
      <c r="R312" s="9">
        <v>2</v>
      </c>
      <c r="S312" s="9">
        <v>2</v>
      </c>
      <c r="T312" s="9">
        <v>2</v>
      </c>
      <c r="U312" s="9">
        <v>2</v>
      </c>
      <c r="V312" s="9">
        <v>2</v>
      </c>
      <c r="W312" s="9">
        <v>2</v>
      </c>
      <c r="X312" s="10">
        <v>2</v>
      </c>
      <c r="Z312" s="2">
        <v>96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10">
        <v>0</v>
      </c>
    </row>
    <row r="313" spans="2:36" customFormat="1" x14ac:dyDescent="0.25">
      <c r="B313" s="2">
        <v>97</v>
      </c>
      <c r="C313" s="9">
        <v>2</v>
      </c>
      <c r="D313" s="9">
        <v>2</v>
      </c>
      <c r="E313" s="9">
        <v>2</v>
      </c>
      <c r="F313" s="9">
        <v>2</v>
      </c>
      <c r="G313" s="9">
        <v>2</v>
      </c>
      <c r="H313" s="9">
        <v>2</v>
      </c>
      <c r="I313" s="9">
        <v>2</v>
      </c>
      <c r="J313" s="9">
        <v>2</v>
      </c>
      <c r="K313" s="9">
        <v>2</v>
      </c>
      <c r="L313" s="10">
        <v>2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10">
        <v>0</v>
      </c>
    </row>
    <row r="314" spans="2:36" customFormat="1" x14ac:dyDescent="0.25">
      <c r="B314" s="4">
        <v>98</v>
      </c>
      <c r="C314" s="9">
        <v>2</v>
      </c>
      <c r="D314" s="9">
        <v>2</v>
      </c>
      <c r="E314" s="9">
        <v>2</v>
      </c>
      <c r="F314" s="9">
        <v>2</v>
      </c>
      <c r="G314" s="9">
        <v>2</v>
      </c>
      <c r="H314" s="9">
        <v>2</v>
      </c>
      <c r="I314" s="9">
        <v>2</v>
      </c>
      <c r="J314" s="9">
        <v>2</v>
      </c>
      <c r="K314" s="9">
        <v>2</v>
      </c>
      <c r="L314" s="10">
        <v>2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10">
        <v>0</v>
      </c>
    </row>
    <row r="315" spans="2:36" customFormat="1" x14ac:dyDescent="0.25">
      <c r="B315" s="2">
        <v>99</v>
      </c>
      <c r="C315" s="9">
        <v>2</v>
      </c>
      <c r="D315" s="9">
        <v>2</v>
      </c>
      <c r="E315" s="9">
        <v>2</v>
      </c>
      <c r="F315" s="9">
        <v>2</v>
      </c>
      <c r="G315" s="9">
        <v>2</v>
      </c>
      <c r="H315" s="9">
        <v>2</v>
      </c>
      <c r="I315" s="9">
        <v>2</v>
      </c>
      <c r="J315" s="9">
        <v>2</v>
      </c>
      <c r="K315" s="9">
        <v>2</v>
      </c>
      <c r="L315" s="10">
        <v>2</v>
      </c>
      <c r="N315" s="2">
        <v>99</v>
      </c>
      <c r="O315" s="9">
        <v>2</v>
      </c>
      <c r="P315" s="9">
        <v>2</v>
      </c>
      <c r="Q315" s="9">
        <v>2</v>
      </c>
      <c r="R315" s="9">
        <v>2</v>
      </c>
      <c r="S315" s="9">
        <v>2</v>
      </c>
      <c r="T315" s="9">
        <v>2</v>
      </c>
      <c r="U315" s="9">
        <v>2</v>
      </c>
      <c r="V315" s="9">
        <v>2</v>
      </c>
      <c r="W315" s="9">
        <v>2</v>
      </c>
      <c r="X315" s="10">
        <v>2</v>
      </c>
      <c r="Z315" s="2">
        <v>99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10">
        <v>0</v>
      </c>
    </row>
    <row r="316" spans="2:36" customFormat="1" ht="15.75" thickBot="1" x14ac:dyDescent="0.3">
      <c r="B316" s="3" t="s">
        <v>3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2">
        <v>0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2">
        <v>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4199</v>
      </c>
      <c r="D319">
        <v>4206</v>
      </c>
      <c r="E319">
        <v>4207</v>
      </c>
      <c r="F319">
        <v>4202</v>
      </c>
      <c r="G319">
        <v>4210</v>
      </c>
      <c r="H319">
        <v>4215</v>
      </c>
      <c r="I319">
        <v>4215</v>
      </c>
      <c r="J319">
        <v>4215</v>
      </c>
      <c r="K319">
        <v>4214</v>
      </c>
      <c r="L319">
        <v>4220</v>
      </c>
      <c r="N319">
        <v>15</v>
      </c>
      <c r="O319">
        <v>2051</v>
      </c>
      <c r="P319">
        <v>2054</v>
      </c>
      <c r="Q319">
        <v>2056</v>
      </c>
      <c r="R319">
        <v>2052</v>
      </c>
      <c r="S319">
        <v>2056</v>
      </c>
      <c r="T319">
        <v>2059</v>
      </c>
      <c r="U319">
        <v>2058</v>
      </c>
      <c r="V319">
        <v>2060</v>
      </c>
      <c r="W319">
        <v>2058</v>
      </c>
      <c r="X319">
        <v>2061</v>
      </c>
      <c r="Z319">
        <v>15</v>
      </c>
      <c r="AA319">
        <v>2148</v>
      </c>
      <c r="AB319">
        <v>2152</v>
      </c>
      <c r="AC319">
        <v>2151</v>
      </c>
      <c r="AD319">
        <v>2150</v>
      </c>
      <c r="AE319">
        <v>2154</v>
      </c>
      <c r="AF319">
        <v>2156</v>
      </c>
      <c r="AG319">
        <v>2157</v>
      </c>
      <c r="AH319">
        <v>2155</v>
      </c>
      <c r="AI319">
        <v>2156</v>
      </c>
      <c r="AJ319">
        <v>2159</v>
      </c>
    </row>
    <row r="320" spans="2:36" customFormat="1" x14ac:dyDescent="0.25">
      <c r="B320" s="15" t="s">
        <v>13</v>
      </c>
      <c r="C320">
        <v>4424</v>
      </c>
      <c r="D320">
        <v>4431</v>
      </c>
      <c r="E320">
        <v>4439</v>
      </c>
      <c r="F320">
        <v>4448</v>
      </c>
      <c r="G320">
        <v>4455</v>
      </c>
      <c r="H320">
        <v>4458</v>
      </c>
      <c r="I320">
        <v>4466</v>
      </c>
      <c r="J320">
        <v>4478</v>
      </c>
      <c r="K320">
        <v>4481</v>
      </c>
      <c r="L320">
        <v>4491</v>
      </c>
      <c r="N320">
        <v>51</v>
      </c>
      <c r="O320">
        <v>2136</v>
      </c>
      <c r="P320">
        <v>2137</v>
      </c>
      <c r="Q320">
        <v>2142</v>
      </c>
      <c r="R320">
        <v>2148</v>
      </c>
      <c r="S320">
        <v>2149</v>
      </c>
      <c r="T320">
        <v>2151</v>
      </c>
      <c r="U320">
        <v>2157</v>
      </c>
      <c r="V320">
        <v>2161</v>
      </c>
      <c r="W320">
        <v>2161</v>
      </c>
      <c r="X320">
        <v>2167</v>
      </c>
      <c r="Z320">
        <v>51</v>
      </c>
      <c r="AA320">
        <v>2288</v>
      </c>
      <c r="AB320">
        <v>2294</v>
      </c>
      <c r="AC320">
        <v>2297</v>
      </c>
      <c r="AD320">
        <v>2300</v>
      </c>
      <c r="AE320">
        <v>2306</v>
      </c>
      <c r="AF320">
        <v>2307</v>
      </c>
      <c r="AG320">
        <v>2309</v>
      </c>
      <c r="AH320">
        <v>2317</v>
      </c>
      <c r="AI320">
        <v>2320</v>
      </c>
      <c r="AJ320">
        <v>2324</v>
      </c>
    </row>
    <row r="321" spans="2:36" customFormat="1" x14ac:dyDescent="0.25">
      <c r="B321" s="15" t="s">
        <v>14</v>
      </c>
      <c r="C321">
        <v>3585</v>
      </c>
      <c r="D321">
        <v>3588</v>
      </c>
      <c r="E321">
        <v>3594</v>
      </c>
      <c r="F321">
        <v>3598</v>
      </c>
      <c r="G321">
        <v>3601</v>
      </c>
      <c r="H321">
        <v>3605</v>
      </c>
      <c r="I321">
        <v>3608</v>
      </c>
      <c r="J321">
        <v>3613</v>
      </c>
      <c r="K321">
        <v>3614</v>
      </c>
      <c r="L321">
        <v>3620</v>
      </c>
      <c r="N321">
        <v>87</v>
      </c>
      <c r="O321">
        <v>1796</v>
      </c>
      <c r="P321">
        <v>1796</v>
      </c>
      <c r="Q321">
        <v>1800</v>
      </c>
      <c r="R321">
        <v>1803</v>
      </c>
      <c r="S321">
        <v>1804</v>
      </c>
      <c r="T321">
        <v>1807</v>
      </c>
      <c r="U321">
        <v>1808</v>
      </c>
      <c r="V321">
        <v>1812</v>
      </c>
      <c r="W321">
        <v>1811</v>
      </c>
      <c r="X321">
        <v>1815</v>
      </c>
      <c r="Z321">
        <v>87</v>
      </c>
      <c r="AA321">
        <v>1789</v>
      </c>
      <c r="AB321">
        <v>1792</v>
      </c>
      <c r="AC321">
        <v>1794</v>
      </c>
      <c r="AD321">
        <v>1795</v>
      </c>
      <c r="AE321">
        <v>1797</v>
      </c>
      <c r="AF321">
        <v>1798</v>
      </c>
      <c r="AG321">
        <v>1800</v>
      </c>
      <c r="AH321">
        <v>1801</v>
      </c>
      <c r="AI321">
        <v>1803</v>
      </c>
      <c r="AJ321">
        <v>1805</v>
      </c>
    </row>
    <row r="322" spans="2:36" customFormat="1" x14ac:dyDescent="0.25">
      <c r="B322" s="15" t="s">
        <v>15</v>
      </c>
      <c r="C322">
        <v>3439</v>
      </c>
      <c r="D322">
        <v>3440</v>
      </c>
      <c r="E322">
        <v>3435</v>
      </c>
      <c r="F322">
        <v>3440</v>
      </c>
      <c r="G322">
        <v>3439</v>
      </c>
      <c r="H322">
        <v>3443</v>
      </c>
      <c r="I322">
        <v>3448</v>
      </c>
      <c r="J322">
        <v>3446</v>
      </c>
      <c r="K322">
        <v>3442</v>
      </c>
      <c r="L322">
        <v>3444</v>
      </c>
      <c r="N322">
        <v>147</v>
      </c>
      <c r="O322">
        <v>1761</v>
      </c>
      <c r="P322">
        <v>1762</v>
      </c>
      <c r="Q322">
        <v>1759</v>
      </c>
      <c r="R322">
        <v>1763</v>
      </c>
      <c r="S322">
        <v>1762</v>
      </c>
      <c r="T322">
        <v>1762</v>
      </c>
      <c r="U322">
        <v>1765</v>
      </c>
      <c r="V322">
        <v>1765</v>
      </c>
      <c r="W322">
        <v>1763</v>
      </c>
      <c r="X322">
        <v>1764</v>
      </c>
      <c r="Z322">
        <v>147</v>
      </c>
      <c r="AA322">
        <v>1678</v>
      </c>
      <c r="AB322">
        <v>1678</v>
      </c>
      <c r="AC322">
        <v>1676</v>
      </c>
      <c r="AD322">
        <v>1677</v>
      </c>
      <c r="AE322">
        <v>1677</v>
      </c>
      <c r="AF322">
        <v>1681</v>
      </c>
      <c r="AG322">
        <v>1683</v>
      </c>
      <c r="AH322">
        <v>1681</v>
      </c>
      <c r="AI322">
        <v>1679</v>
      </c>
      <c r="AJ322">
        <v>1680</v>
      </c>
    </row>
    <row r="323" spans="2:36" customFormat="1" x14ac:dyDescent="0.25">
      <c r="B323" s="15" t="s">
        <v>16</v>
      </c>
      <c r="C323">
        <v>11840</v>
      </c>
      <c r="D323">
        <v>11844</v>
      </c>
      <c r="E323">
        <v>11854</v>
      </c>
      <c r="F323">
        <v>11862</v>
      </c>
      <c r="G323">
        <v>11868</v>
      </c>
      <c r="H323">
        <v>11871</v>
      </c>
      <c r="I323">
        <v>11879</v>
      </c>
      <c r="J323">
        <v>11885</v>
      </c>
      <c r="K323">
        <v>11888</v>
      </c>
      <c r="L323">
        <v>11893</v>
      </c>
      <c r="N323">
        <v>925</v>
      </c>
      <c r="O323">
        <v>5906</v>
      </c>
      <c r="P323">
        <v>5906</v>
      </c>
      <c r="Q323">
        <v>5915</v>
      </c>
      <c r="R323">
        <v>5918</v>
      </c>
      <c r="S323">
        <v>5923</v>
      </c>
      <c r="T323">
        <v>5923</v>
      </c>
      <c r="U323">
        <v>5926</v>
      </c>
      <c r="V323">
        <v>5929</v>
      </c>
      <c r="W323">
        <v>5933</v>
      </c>
      <c r="X323">
        <v>5932</v>
      </c>
      <c r="Z323">
        <v>925</v>
      </c>
      <c r="AA323">
        <v>5934</v>
      </c>
      <c r="AB323">
        <v>5938</v>
      </c>
      <c r="AC323">
        <v>5939</v>
      </c>
      <c r="AD323">
        <v>5944</v>
      </c>
      <c r="AE323">
        <v>5945</v>
      </c>
      <c r="AF323">
        <v>5948</v>
      </c>
      <c r="AG323">
        <v>5953</v>
      </c>
      <c r="AH323">
        <v>5956</v>
      </c>
      <c r="AI323">
        <v>5955</v>
      </c>
      <c r="AJ323">
        <v>5961</v>
      </c>
    </row>
    <row r="324" spans="2:36" customFormat="1" x14ac:dyDescent="0.25">
      <c r="B324" s="15" t="s">
        <v>17</v>
      </c>
      <c r="C324">
        <v>4705</v>
      </c>
      <c r="D324">
        <v>4724</v>
      </c>
      <c r="E324">
        <v>4736</v>
      </c>
      <c r="F324">
        <v>4744</v>
      </c>
      <c r="G324">
        <v>4755</v>
      </c>
      <c r="H324">
        <v>4764</v>
      </c>
      <c r="I324">
        <v>4779</v>
      </c>
      <c r="J324">
        <v>4802</v>
      </c>
      <c r="K324">
        <v>4818</v>
      </c>
      <c r="L324">
        <v>4825</v>
      </c>
      <c r="N324">
        <v>855</v>
      </c>
      <c r="O324">
        <v>2250</v>
      </c>
      <c r="P324">
        <v>2259</v>
      </c>
      <c r="Q324">
        <v>2264</v>
      </c>
      <c r="R324">
        <v>2272</v>
      </c>
      <c r="S324">
        <v>2279</v>
      </c>
      <c r="T324">
        <v>2282</v>
      </c>
      <c r="U324">
        <v>2288</v>
      </c>
      <c r="V324">
        <v>2300</v>
      </c>
      <c r="W324">
        <v>2305</v>
      </c>
      <c r="X324">
        <v>2309</v>
      </c>
      <c r="Z324">
        <v>855</v>
      </c>
      <c r="AA324">
        <v>2455</v>
      </c>
      <c r="AB324">
        <v>2465</v>
      </c>
      <c r="AC324">
        <v>2472</v>
      </c>
      <c r="AD324">
        <v>2472</v>
      </c>
      <c r="AE324">
        <v>2476</v>
      </c>
      <c r="AF324">
        <v>2482</v>
      </c>
      <c r="AG324">
        <v>2491</v>
      </c>
      <c r="AH324">
        <v>2502</v>
      </c>
      <c r="AI324">
        <v>2513</v>
      </c>
      <c r="AJ324">
        <v>2516</v>
      </c>
    </row>
    <row r="325" spans="2:36" customFormat="1" x14ac:dyDescent="0.25">
      <c r="B325" s="15" t="s">
        <v>18</v>
      </c>
      <c r="C325">
        <v>2139</v>
      </c>
      <c r="D325">
        <v>2145</v>
      </c>
      <c r="E325">
        <v>2148</v>
      </c>
      <c r="F325">
        <v>2155</v>
      </c>
      <c r="G325">
        <v>2167</v>
      </c>
      <c r="H325">
        <v>2168</v>
      </c>
      <c r="I325">
        <v>2167</v>
      </c>
      <c r="J325">
        <v>2175</v>
      </c>
      <c r="K325">
        <v>2185</v>
      </c>
      <c r="L325">
        <v>2195</v>
      </c>
      <c r="N325">
        <v>2870</v>
      </c>
      <c r="O325">
        <v>831</v>
      </c>
      <c r="P325">
        <v>834</v>
      </c>
      <c r="Q325">
        <v>834</v>
      </c>
      <c r="R325">
        <v>834</v>
      </c>
      <c r="S325">
        <v>838</v>
      </c>
      <c r="T325">
        <v>839</v>
      </c>
      <c r="U325">
        <v>837</v>
      </c>
      <c r="V325">
        <v>844</v>
      </c>
      <c r="W325">
        <v>850</v>
      </c>
      <c r="X325">
        <v>855</v>
      </c>
      <c r="Z325">
        <v>2870</v>
      </c>
      <c r="AA325">
        <v>1308</v>
      </c>
      <c r="AB325">
        <v>1311</v>
      </c>
      <c r="AC325">
        <v>1314</v>
      </c>
      <c r="AD325">
        <v>1321</v>
      </c>
      <c r="AE325">
        <v>1329</v>
      </c>
      <c r="AF325">
        <v>1329</v>
      </c>
      <c r="AG325">
        <v>1330</v>
      </c>
      <c r="AH325">
        <v>1331</v>
      </c>
      <c r="AI325">
        <v>1335</v>
      </c>
      <c r="AJ325">
        <v>1340</v>
      </c>
    </row>
    <row r="326" spans="2:36" customFormat="1" x14ac:dyDescent="0.25">
      <c r="C326" s="13">
        <v>34331</v>
      </c>
      <c r="D326" s="13">
        <v>34378</v>
      </c>
      <c r="E326" s="13">
        <v>34413</v>
      </c>
      <c r="F326" s="13">
        <v>34449</v>
      </c>
      <c r="G326" s="13">
        <v>34495</v>
      </c>
      <c r="H326" s="13">
        <v>34524</v>
      </c>
      <c r="I326" s="13">
        <v>34562</v>
      </c>
      <c r="J326" s="13">
        <v>34614</v>
      </c>
      <c r="K326" s="13">
        <v>34642</v>
      </c>
      <c r="L326" s="13">
        <v>34688</v>
      </c>
      <c r="M326" s="13"/>
      <c r="N326" s="13">
        <v>4950</v>
      </c>
      <c r="O326" s="13">
        <v>16731</v>
      </c>
      <c r="P326" s="13">
        <v>16748</v>
      </c>
      <c r="Q326" s="13">
        <v>16770</v>
      </c>
      <c r="R326" s="13">
        <v>16790</v>
      </c>
      <c r="S326" s="13">
        <v>16811</v>
      </c>
      <c r="T326" s="13">
        <v>16823</v>
      </c>
      <c r="U326" s="13">
        <v>16839</v>
      </c>
      <c r="V326" s="13">
        <v>16871</v>
      </c>
      <c r="W326" s="13">
        <v>16881</v>
      </c>
      <c r="X326" s="13">
        <v>16903</v>
      </c>
      <c r="Y326" s="13"/>
      <c r="Z326" s="13">
        <v>4950</v>
      </c>
      <c r="AA326" s="13">
        <v>17600</v>
      </c>
      <c r="AB326" s="13">
        <v>17630</v>
      </c>
      <c r="AC326" s="13">
        <v>17643</v>
      </c>
      <c r="AD326" s="13">
        <v>17659</v>
      </c>
      <c r="AE326" s="13">
        <v>17684</v>
      </c>
      <c r="AF326" s="13">
        <v>17701</v>
      </c>
      <c r="AG326" s="13">
        <v>17723</v>
      </c>
      <c r="AH326" s="13">
        <v>17743</v>
      </c>
      <c r="AI326" s="13">
        <v>17761</v>
      </c>
      <c r="AJ326" s="13">
        <v>17785</v>
      </c>
    </row>
    <row r="327" spans="2:36" customFormat="1" x14ac:dyDescent="0.25"/>
    <row r="328" spans="2:36" customFormat="1" x14ac:dyDescent="0.25">
      <c r="B328" s="15" t="s">
        <v>19</v>
      </c>
      <c r="C328">
        <v>10585</v>
      </c>
      <c r="D328">
        <v>10601</v>
      </c>
      <c r="E328">
        <v>10614</v>
      </c>
      <c r="F328">
        <v>10622</v>
      </c>
      <c r="G328">
        <v>10638</v>
      </c>
      <c r="H328">
        <v>10649</v>
      </c>
      <c r="I328">
        <v>10658</v>
      </c>
      <c r="J328">
        <v>10675</v>
      </c>
      <c r="K328">
        <v>10677</v>
      </c>
      <c r="L328">
        <v>10697</v>
      </c>
      <c r="N328">
        <v>105</v>
      </c>
      <c r="O328">
        <v>5158</v>
      </c>
      <c r="P328">
        <v>5162</v>
      </c>
      <c r="Q328">
        <v>5171</v>
      </c>
      <c r="R328">
        <v>5176</v>
      </c>
      <c r="S328">
        <v>5181</v>
      </c>
      <c r="T328">
        <v>5189</v>
      </c>
      <c r="U328">
        <v>5193</v>
      </c>
      <c r="V328">
        <v>5203</v>
      </c>
      <c r="W328">
        <v>5199</v>
      </c>
      <c r="X328">
        <v>5211</v>
      </c>
      <c r="Z328">
        <v>105</v>
      </c>
      <c r="AA328">
        <v>5427</v>
      </c>
      <c r="AB328">
        <v>5439</v>
      </c>
      <c r="AC328">
        <v>5443</v>
      </c>
      <c r="AD328">
        <v>5446</v>
      </c>
      <c r="AE328">
        <v>5457</v>
      </c>
      <c r="AF328">
        <v>5460</v>
      </c>
      <c r="AG328">
        <v>5465</v>
      </c>
      <c r="AH328">
        <v>5472</v>
      </c>
      <c r="AI328">
        <v>5478</v>
      </c>
      <c r="AJ328">
        <v>5486</v>
      </c>
    </row>
    <row r="329" spans="2:36" customFormat="1" x14ac:dyDescent="0.25">
      <c r="B329" s="15" t="s">
        <v>20</v>
      </c>
      <c r="C329">
        <v>23746</v>
      </c>
      <c r="D329">
        <v>23777</v>
      </c>
      <c r="E329">
        <v>23799</v>
      </c>
      <c r="F329">
        <v>23827</v>
      </c>
      <c r="G329">
        <v>23857</v>
      </c>
      <c r="H329">
        <v>23875</v>
      </c>
      <c r="I329">
        <v>23904</v>
      </c>
      <c r="J329">
        <v>23939</v>
      </c>
      <c r="K329">
        <v>23965</v>
      </c>
      <c r="L329">
        <v>23991</v>
      </c>
      <c r="N329">
        <v>4845</v>
      </c>
      <c r="O329">
        <v>11573</v>
      </c>
      <c r="P329">
        <v>11586</v>
      </c>
      <c r="Q329">
        <v>11599</v>
      </c>
      <c r="R329">
        <v>11614</v>
      </c>
      <c r="S329">
        <v>11630</v>
      </c>
      <c r="T329">
        <v>11634</v>
      </c>
      <c r="U329">
        <v>11646</v>
      </c>
      <c r="V329">
        <v>11668</v>
      </c>
      <c r="W329">
        <v>11682</v>
      </c>
      <c r="X329">
        <v>11692</v>
      </c>
      <c r="Z329">
        <v>4845</v>
      </c>
      <c r="AA329">
        <v>12173</v>
      </c>
      <c r="AB329">
        <v>12191</v>
      </c>
      <c r="AC329">
        <v>12200</v>
      </c>
      <c r="AD329">
        <v>12213</v>
      </c>
      <c r="AE329">
        <v>12227</v>
      </c>
      <c r="AF329">
        <v>12241</v>
      </c>
      <c r="AG329">
        <v>12258</v>
      </c>
      <c r="AH329">
        <v>12271</v>
      </c>
      <c r="AI329">
        <v>12283</v>
      </c>
      <c r="AJ329">
        <v>12299</v>
      </c>
    </row>
    <row r="330" spans="2:36" customFormat="1" x14ac:dyDescent="0.25">
      <c r="C330" s="13">
        <v>34331</v>
      </c>
      <c r="D330" s="13">
        <v>34378</v>
      </c>
      <c r="E330" s="13">
        <v>34413</v>
      </c>
      <c r="F330" s="13">
        <v>34449</v>
      </c>
      <c r="G330" s="13">
        <v>34495</v>
      </c>
      <c r="H330" s="13">
        <v>34524</v>
      </c>
      <c r="I330" s="13">
        <v>34562</v>
      </c>
      <c r="J330" s="13">
        <v>34614</v>
      </c>
      <c r="K330" s="13">
        <v>34642</v>
      </c>
      <c r="L330" s="13">
        <v>34688</v>
      </c>
      <c r="M330" s="13"/>
      <c r="N330" s="13">
        <v>4950</v>
      </c>
      <c r="O330" s="13">
        <v>16731</v>
      </c>
      <c r="P330" s="13">
        <v>16748</v>
      </c>
      <c r="Q330" s="13">
        <v>16770</v>
      </c>
      <c r="R330" s="13">
        <v>16790</v>
      </c>
      <c r="S330" s="13">
        <v>16811</v>
      </c>
      <c r="T330" s="13">
        <v>16823</v>
      </c>
      <c r="U330" s="13">
        <v>16839</v>
      </c>
      <c r="V330" s="13">
        <v>16871</v>
      </c>
      <c r="W330" s="13">
        <v>16881</v>
      </c>
      <c r="X330" s="13">
        <v>16903</v>
      </c>
      <c r="Y330" s="13"/>
      <c r="Z330" s="13">
        <v>4950</v>
      </c>
      <c r="AA330" s="13">
        <v>17600</v>
      </c>
      <c r="AB330" s="13">
        <v>17630</v>
      </c>
      <c r="AC330" s="13">
        <v>17643</v>
      </c>
      <c r="AD330" s="13">
        <v>17659</v>
      </c>
      <c r="AE330" s="13">
        <v>17684</v>
      </c>
      <c r="AF330" s="13">
        <v>17701</v>
      </c>
      <c r="AG330" s="13">
        <v>17723</v>
      </c>
      <c r="AH330" s="13">
        <v>17743</v>
      </c>
      <c r="AI330" s="13">
        <v>17761</v>
      </c>
      <c r="AJ330" s="13">
        <v>17785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126246</v>
      </c>
      <c r="D4" s="26">
        <v>126384</v>
      </c>
      <c r="E4" s="26">
        <v>126532</v>
      </c>
      <c r="F4" s="26">
        <v>126673</v>
      </c>
      <c r="G4" s="26">
        <v>126814</v>
      </c>
      <c r="H4" s="26">
        <v>126967</v>
      </c>
      <c r="I4" s="26">
        <v>127103</v>
      </c>
      <c r="J4" s="26">
        <v>127255</v>
      </c>
      <c r="K4" s="26">
        <v>127397</v>
      </c>
      <c r="L4" s="26">
        <v>127539</v>
      </c>
      <c r="N4" s="25" t="s">
        <v>2</v>
      </c>
      <c r="O4" s="26">
        <v>49083</v>
      </c>
      <c r="P4" s="26">
        <v>49135</v>
      </c>
      <c r="Q4" s="26">
        <v>49193</v>
      </c>
      <c r="R4" s="26">
        <v>49247</v>
      </c>
      <c r="S4" s="26">
        <v>49301</v>
      </c>
      <c r="T4" s="26">
        <v>49363</v>
      </c>
      <c r="U4" s="26">
        <v>49410</v>
      </c>
      <c r="V4" s="26">
        <v>49475</v>
      </c>
      <c r="W4" s="26">
        <v>49531</v>
      </c>
      <c r="X4" s="26">
        <v>49583</v>
      </c>
      <c r="Z4" s="25" t="s">
        <v>2</v>
      </c>
      <c r="AA4" s="26">
        <v>77163</v>
      </c>
      <c r="AB4" s="26">
        <v>77249</v>
      </c>
      <c r="AC4" s="26">
        <v>77339</v>
      </c>
      <c r="AD4" s="26">
        <v>77426</v>
      </c>
      <c r="AE4" s="26">
        <v>77513</v>
      </c>
      <c r="AF4" s="26">
        <v>77604</v>
      </c>
      <c r="AG4" s="26">
        <v>77693</v>
      </c>
      <c r="AH4" s="26">
        <v>77780</v>
      </c>
      <c r="AI4" s="26">
        <v>77866</v>
      </c>
      <c r="AJ4" s="26">
        <v>77956</v>
      </c>
    </row>
    <row r="5" spans="2:36" x14ac:dyDescent="0.25">
      <c r="B5" s="25">
        <v>0</v>
      </c>
      <c r="C5" s="27">
        <v>2821</v>
      </c>
      <c r="D5" s="27">
        <v>2823</v>
      </c>
      <c r="E5" s="27">
        <v>2826</v>
      </c>
      <c r="F5" s="27">
        <v>2829</v>
      </c>
      <c r="G5" s="27">
        <v>2831</v>
      </c>
      <c r="H5" s="27">
        <v>2834</v>
      </c>
      <c r="I5" s="27">
        <v>2835</v>
      </c>
      <c r="J5" s="27">
        <v>2840</v>
      </c>
      <c r="K5" s="27">
        <v>2841</v>
      </c>
      <c r="L5" s="28">
        <v>2845</v>
      </c>
      <c r="N5" s="25">
        <v>0</v>
      </c>
      <c r="O5" s="27">
        <v>1030</v>
      </c>
      <c r="P5" s="27">
        <v>1030</v>
      </c>
      <c r="Q5" s="27">
        <v>1032</v>
      </c>
      <c r="R5" s="27">
        <v>1033</v>
      </c>
      <c r="S5" s="27">
        <v>1034</v>
      </c>
      <c r="T5" s="27">
        <v>1035</v>
      </c>
      <c r="U5" s="27">
        <v>1035</v>
      </c>
      <c r="V5" s="27">
        <v>1037</v>
      </c>
      <c r="W5" s="27">
        <v>1037</v>
      </c>
      <c r="X5" s="28">
        <v>1039</v>
      </c>
      <c r="Z5" s="25">
        <v>0</v>
      </c>
      <c r="AA5" s="27">
        <v>1791</v>
      </c>
      <c r="AB5" s="27">
        <v>1793</v>
      </c>
      <c r="AC5" s="27">
        <v>1794</v>
      </c>
      <c r="AD5" s="27">
        <v>1796</v>
      </c>
      <c r="AE5" s="27">
        <v>1797</v>
      </c>
      <c r="AF5" s="27">
        <v>1799</v>
      </c>
      <c r="AG5" s="27">
        <v>1800</v>
      </c>
      <c r="AH5" s="27">
        <v>1803</v>
      </c>
      <c r="AI5" s="27">
        <v>1804</v>
      </c>
      <c r="AJ5" s="28">
        <v>1806</v>
      </c>
    </row>
    <row r="6" spans="2:36" x14ac:dyDescent="0.25">
      <c r="B6" s="25">
        <v>1</v>
      </c>
      <c r="C6" s="27">
        <v>2844</v>
      </c>
      <c r="D6" s="27">
        <v>2847</v>
      </c>
      <c r="E6" s="27">
        <v>2849</v>
      </c>
      <c r="F6" s="27">
        <v>2852</v>
      </c>
      <c r="G6" s="27">
        <v>2855</v>
      </c>
      <c r="H6" s="27">
        <v>2857</v>
      </c>
      <c r="I6" s="27">
        <v>2861</v>
      </c>
      <c r="J6" s="27">
        <v>2863</v>
      </c>
      <c r="K6" s="27">
        <v>2865</v>
      </c>
      <c r="L6" s="28">
        <v>2869</v>
      </c>
      <c r="N6" s="25">
        <v>1</v>
      </c>
      <c r="O6" s="27">
        <v>996</v>
      </c>
      <c r="P6" s="27">
        <v>997</v>
      </c>
      <c r="Q6" s="27">
        <v>998</v>
      </c>
      <c r="R6" s="27">
        <v>999</v>
      </c>
      <c r="S6" s="27">
        <v>1000</v>
      </c>
      <c r="T6" s="27">
        <v>1001</v>
      </c>
      <c r="U6" s="27">
        <v>1002</v>
      </c>
      <c r="V6" s="27">
        <v>1003</v>
      </c>
      <c r="W6" s="27">
        <v>1003</v>
      </c>
      <c r="X6" s="28">
        <v>1005</v>
      </c>
      <c r="Z6" s="25">
        <v>1</v>
      </c>
      <c r="AA6" s="27">
        <v>1848</v>
      </c>
      <c r="AB6" s="27">
        <v>1850</v>
      </c>
      <c r="AC6" s="27">
        <v>1851</v>
      </c>
      <c r="AD6" s="27">
        <v>1853</v>
      </c>
      <c r="AE6" s="27">
        <v>1855</v>
      </c>
      <c r="AF6" s="27">
        <v>1856</v>
      </c>
      <c r="AG6" s="27">
        <v>1859</v>
      </c>
      <c r="AH6" s="27">
        <v>1860</v>
      </c>
      <c r="AI6" s="27">
        <v>1862</v>
      </c>
      <c r="AJ6" s="28">
        <v>1864</v>
      </c>
    </row>
    <row r="7" spans="2:36" x14ac:dyDescent="0.25">
      <c r="B7" s="25">
        <v>2</v>
      </c>
      <c r="C7" s="27">
        <v>2852</v>
      </c>
      <c r="D7" s="27">
        <v>2854</v>
      </c>
      <c r="E7" s="27">
        <v>2857</v>
      </c>
      <c r="F7" s="27">
        <v>2859</v>
      </c>
      <c r="G7" s="27">
        <v>2862</v>
      </c>
      <c r="H7" s="27">
        <v>2864</v>
      </c>
      <c r="I7" s="27">
        <v>2867</v>
      </c>
      <c r="J7" s="27">
        <v>2870</v>
      </c>
      <c r="K7" s="27">
        <v>2873</v>
      </c>
      <c r="L7" s="28">
        <v>2875</v>
      </c>
      <c r="N7" s="25">
        <v>2</v>
      </c>
      <c r="O7" s="27">
        <v>1068</v>
      </c>
      <c r="P7" s="27">
        <v>1069</v>
      </c>
      <c r="Q7" s="27">
        <v>1070</v>
      </c>
      <c r="R7" s="27">
        <v>1071</v>
      </c>
      <c r="S7" s="27">
        <v>1072</v>
      </c>
      <c r="T7" s="27">
        <v>1073</v>
      </c>
      <c r="U7" s="27">
        <v>1073</v>
      </c>
      <c r="V7" s="27">
        <v>1075</v>
      </c>
      <c r="W7" s="27">
        <v>1076</v>
      </c>
      <c r="X7" s="28">
        <v>1077</v>
      </c>
      <c r="Z7" s="25">
        <v>2</v>
      </c>
      <c r="AA7" s="27">
        <v>1784</v>
      </c>
      <c r="AB7" s="27">
        <v>1785</v>
      </c>
      <c r="AC7" s="27">
        <v>1787</v>
      </c>
      <c r="AD7" s="27">
        <v>1788</v>
      </c>
      <c r="AE7" s="27">
        <v>1790</v>
      </c>
      <c r="AF7" s="27">
        <v>1791</v>
      </c>
      <c r="AG7" s="27">
        <v>1794</v>
      </c>
      <c r="AH7" s="27">
        <v>1795</v>
      </c>
      <c r="AI7" s="27">
        <v>1797</v>
      </c>
      <c r="AJ7" s="28">
        <v>1798</v>
      </c>
    </row>
    <row r="8" spans="2:36" x14ac:dyDescent="0.25">
      <c r="B8" s="25">
        <v>3</v>
      </c>
      <c r="C8" s="27">
        <v>2863</v>
      </c>
      <c r="D8" s="27">
        <v>2865</v>
      </c>
      <c r="E8" s="27">
        <v>2868</v>
      </c>
      <c r="F8" s="27">
        <v>2871</v>
      </c>
      <c r="G8" s="27">
        <v>2873</v>
      </c>
      <c r="H8" s="27">
        <v>2877</v>
      </c>
      <c r="I8" s="27">
        <v>2879</v>
      </c>
      <c r="J8" s="27">
        <v>2882</v>
      </c>
      <c r="K8" s="27">
        <v>2884</v>
      </c>
      <c r="L8" s="28">
        <v>2887</v>
      </c>
      <c r="N8" s="25">
        <v>3</v>
      </c>
      <c r="O8" s="27">
        <v>1071</v>
      </c>
      <c r="P8" s="27">
        <v>1072</v>
      </c>
      <c r="Q8" s="27">
        <v>1073</v>
      </c>
      <c r="R8" s="27">
        <v>1074</v>
      </c>
      <c r="S8" s="27">
        <v>1075</v>
      </c>
      <c r="T8" s="27">
        <v>1076</v>
      </c>
      <c r="U8" s="27">
        <v>1077</v>
      </c>
      <c r="V8" s="27">
        <v>1078</v>
      </c>
      <c r="W8" s="27">
        <v>1079</v>
      </c>
      <c r="X8" s="28">
        <v>1080</v>
      </c>
      <c r="Z8" s="25">
        <v>3</v>
      </c>
      <c r="AA8" s="27">
        <v>1792</v>
      </c>
      <c r="AB8" s="27">
        <v>1793</v>
      </c>
      <c r="AC8" s="27">
        <v>1795</v>
      </c>
      <c r="AD8" s="27">
        <v>1797</v>
      </c>
      <c r="AE8" s="27">
        <v>1798</v>
      </c>
      <c r="AF8" s="27">
        <v>1801</v>
      </c>
      <c r="AG8" s="27">
        <v>1802</v>
      </c>
      <c r="AH8" s="27">
        <v>1804</v>
      </c>
      <c r="AI8" s="27">
        <v>1805</v>
      </c>
      <c r="AJ8" s="28">
        <v>1807</v>
      </c>
    </row>
    <row r="9" spans="2:36" x14ac:dyDescent="0.25">
      <c r="B9" s="25">
        <v>4</v>
      </c>
      <c r="C9" s="27">
        <v>2874</v>
      </c>
      <c r="D9" s="27">
        <v>2877</v>
      </c>
      <c r="E9" s="27">
        <v>2880</v>
      </c>
      <c r="F9" s="27">
        <v>2883</v>
      </c>
      <c r="G9" s="27">
        <v>2886</v>
      </c>
      <c r="H9" s="27">
        <v>2887</v>
      </c>
      <c r="I9" s="27">
        <v>2891</v>
      </c>
      <c r="J9" s="27">
        <v>2893</v>
      </c>
      <c r="K9" s="27">
        <v>2896</v>
      </c>
      <c r="L9" s="28">
        <v>2899</v>
      </c>
      <c r="N9" s="25">
        <v>4</v>
      </c>
      <c r="O9" s="27">
        <v>1089</v>
      </c>
      <c r="P9" s="27">
        <v>1090</v>
      </c>
      <c r="Q9" s="27">
        <v>1091</v>
      </c>
      <c r="R9" s="27">
        <v>1092</v>
      </c>
      <c r="S9" s="27">
        <v>1093</v>
      </c>
      <c r="T9" s="27">
        <v>1093</v>
      </c>
      <c r="U9" s="27">
        <v>1095</v>
      </c>
      <c r="V9" s="27">
        <v>1096</v>
      </c>
      <c r="W9" s="27">
        <v>1097</v>
      </c>
      <c r="X9" s="28">
        <v>1098</v>
      </c>
      <c r="Z9" s="25">
        <v>4</v>
      </c>
      <c r="AA9" s="27">
        <v>1785</v>
      </c>
      <c r="AB9" s="27">
        <v>1787</v>
      </c>
      <c r="AC9" s="27">
        <v>1789</v>
      </c>
      <c r="AD9" s="27">
        <v>1791</v>
      </c>
      <c r="AE9" s="27">
        <v>1793</v>
      </c>
      <c r="AF9" s="27">
        <v>1794</v>
      </c>
      <c r="AG9" s="27">
        <v>1796</v>
      </c>
      <c r="AH9" s="27">
        <v>1797</v>
      </c>
      <c r="AI9" s="27">
        <v>1799</v>
      </c>
      <c r="AJ9" s="28">
        <v>1801</v>
      </c>
    </row>
    <row r="10" spans="2:36" x14ac:dyDescent="0.25">
      <c r="B10" s="25">
        <v>5</v>
      </c>
      <c r="C10" s="27">
        <v>2883</v>
      </c>
      <c r="D10" s="27">
        <v>2886</v>
      </c>
      <c r="E10" s="27">
        <v>2889</v>
      </c>
      <c r="F10" s="27">
        <v>2893</v>
      </c>
      <c r="G10" s="27">
        <v>2895</v>
      </c>
      <c r="H10" s="27">
        <v>2897</v>
      </c>
      <c r="I10" s="27">
        <v>2901</v>
      </c>
      <c r="J10" s="27">
        <v>2904</v>
      </c>
      <c r="K10" s="27">
        <v>2908</v>
      </c>
      <c r="L10" s="28">
        <v>2909</v>
      </c>
      <c r="N10" s="25">
        <v>5</v>
      </c>
      <c r="O10" s="27">
        <v>1124</v>
      </c>
      <c r="P10" s="27">
        <v>1125</v>
      </c>
      <c r="Q10" s="27">
        <v>1127</v>
      </c>
      <c r="R10" s="27">
        <v>1128</v>
      </c>
      <c r="S10" s="27">
        <v>1129</v>
      </c>
      <c r="T10" s="27">
        <v>1129</v>
      </c>
      <c r="U10" s="27">
        <v>1131</v>
      </c>
      <c r="V10" s="27">
        <v>1132</v>
      </c>
      <c r="W10" s="27">
        <v>1134</v>
      </c>
      <c r="X10" s="28">
        <v>1134</v>
      </c>
      <c r="Z10" s="25">
        <v>5</v>
      </c>
      <c r="AA10" s="27">
        <v>1759</v>
      </c>
      <c r="AB10" s="27">
        <v>1761</v>
      </c>
      <c r="AC10" s="27">
        <v>1762</v>
      </c>
      <c r="AD10" s="27">
        <v>1765</v>
      </c>
      <c r="AE10" s="27">
        <v>1766</v>
      </c>
      <c r="AF10" s="27">
        <v>1768</v>
      </c>
      <c r="AG10" s="27">
        <v>1770</v>
      </c>
      <c r="AH10" s="27">
        <v>1772</v>
      </c>
      <c r="AI10" s="27">
        <v>1774</v>
      </c>
      <c r="AJ10" s="28">
        <v>1775</v>
      </c>
    </row>
    <row r="11" spans="2:36" x14ac:dyDescent="0.25">
      <c r="B11" s="25">
        <v>6</v>
      </c>
      <c r="C11" s="27">
        <v>2889</v>
      </c>
      <c r="D11" s="27">
        <v>2892</v>
      </c>
      <c r="E11" s="27">
        <v>2894</v>
      </c>
      <c r="F11" s="27">
        <v>2897</v>
      </c>
      <c r="G11" s="27">
        <v>2900</v>
      </c>
      <c r="H11" s="27">
        <v>2905</v>
      </c>
      <c r="I11" s="27">
        <v>2908</v>
      </c>
      <c r="J11" s="27">
        <v>2910</v>
      </c>
      <c r="K11" s="27">
        <v>2913</v>
      </c>
      <c r="L11" s="28">
        <v>2916</v>
      </c>
      <c r="N11" s="25">
        <v>6</v>
      </c>
      <c r="O11" s="27">
        <v>1131</v>
      </c>
      <c r="P11" s="27">
        <v>1132</v>
      </c>
      <c r="Q11" s="27">
        <v>1133</v>
      </c>
      <c r="R11" s="27">
        <v>1134</v>
      </c>
      <c r="S11" s="27">
        <v>1135</v>
      </c>
      <c r="T11" s="27">
        <v>1137</v>
      </c>
      <c r="U11" s="27">
        <v>1138</v>
      </c>
      <c r="V11" s="27">
        <v>1139</v>
      </c>
      <c r="W11" s="27">
        <v>1140</v>
      </c>
      <c r="X11" s="28">
        <v>1141</v>
      </c>
      <c r="Z11" s="25">
        <v>6</v>
      </c>
      <c r="AA11" s="27">
        <v>1758</v>
      </c>
      <c r="AB11" s="27">
        <v>1760</v>
      </c>
      <c r="AC11" s="27">
        <v>1761</v>
      </c>
      <c r="AD11" s="27">
        <v>1763</v>
      </c>
      <c r="AE11" s="27">
        <v>1765</v>
      </c>
      <c r="AF11" s="27">
        <v>1768</v>
      </c>
      <c r="AG11" s="27">
        <v>1770</v>
      </c>
      <c r="AH11" s="27">
        <v>1771</v>
      </c>
      <c r="AI11" s="27">
        <v>1773</v>
      </c>
      <c r="AJ11" s="28">
        <v>1775</v>
      </c>
    </row>
    <row r="12" spans="2:36" x14ac:dyDescent="0.25">
      <c r="B12" s="25">
        <v>7</v>
      </c>
      <c r="C12" s="27">
        <v>2889</v>
      </c>
      <c r="D12" s="27">
        <v>2892</v>
      </c>
      <c r="E12" s="27">
        <v>2895</v>
      </c>
      <c r="F12" s="27">
        <v>2898</v>
      </c>
      <c r="G12" s="27">
        <v>2901</v>
      </c>
      <c r="H12" s="27">
        <v>2906</v>
      </c>
      <c r="I12" s="27">
        <v>2908</v>
      </c>
      <c r="J12" s="27">
        <v>2911</v>
      </c>
      <c r="K12" s="27">
        <v>2914</v>
      </c>
      <c r="L12" s="28">
        <v>2917</v>
      </c>
      <c r="N12" s="25">
        <v>7</v>
      </c>
      <c r="O12" s="27">
        <v>1131</v>
      </c>
      <c r="P12" s="27">
        <v>1132</v>
      </c>
      <c r="Q12" s="27">
        <v>1134</v>
      </c>
      <c r="R12" s="27">
        <v>1135</v>
      </c>
      <c r="S12" s="27">
        <v>1136</v>
      </c>
      <c r="T12" s="27">
        <v>1138</v>
      </c>
      <c r="U12" s="27">
        <v>1138</v>
      </c>
      <c r="V12" s="27">
        <v>1139</v>
      </c>
      <c r="W12" s="27">
        <v>1141</v>
      </c>
      <c r="X12" s="28">
        <v>1142</v>
      </c>
      <c r="Z12" s="25">
        <v>7</v>
      </c>
      <c r="AA12" s="27">
        <v>1758</v>
      </c>
      <c r="AB12" s="27">
        <v>1760</v>
      </c>
      <c r="AC12" s="27">
        <v>1761</v>
      </c>
      <c r="AD12" s="27">
        <v>1763</v>
      </c>
      <c r="AE12" s="27">
        <v>1765</v>
      </c>
      <c r="AF12" s="27">
        <v>1768</v>
      </c>
      <c r="AG12" s="27">
        <v>1770</v>
      </c>
      <c r="AH12" s="27">
        <v>1772</v>
      </c>
      <c r="AI12" s="27">
        <v>1773</v>
      </c>
      <c r="AJ12" s="28">
        <v>1775</v>
      </c>
    </row>
    <row r="13" spans="2:36" x14ac:dyDescent="0.25">
      <c r="B13" s="25">
        <v>8</v>
      </c>
      <c r="C13" s="27">
        <v>2892</v>
      </c>
      <c r="D13" s="27">
        <v>2895</v>
      </c>
      <c r="E13" s="27">
        <v>2900</v>
      </c>
      <c r="F13" s="27">
        <v>2903</v>
      </c>
      <c r="G13" s="27">
        <v>2906</v>
      </c>
      <c r="H13" s="27">
        <v>2909</v>
      </c>
      <c r="I13" s="27">
        <v>2913</v>
      </c>
      <c r="J13" s="27">
        <v>2916</v>
      </c>
      <c r="K13" s="27">
        <v>2920</v>
      </c>
      <c r="L13" s="28">
        <v>2923</v>
      </c>
      <c r="N13" s="25">
        <v>8</v>
      </c>
      <c r="O13" s="27">
        <v>1125</v>
      </c>
      <c r="P13" s="27">
        <v>1126</v>
      </c>
      <c r="Q13" s="27">
        <v>1128</v>
      </c>
      <c r="R13" s="27">
        <v>1129</v>
      </c>
      <c r="S13" s="27">
        <v>1130</v>
      </c>
      <c r="T13" s="27">
        <v>1131</v>
      </c>
      <c r="U13" s="27">
        <v>1133</v>
      </c>
      <c r="V13" s="27">
        <v>1134</v>
      </c>
      <c r="W13" s="27">
        <v>1136</v>
      </c>
      <c r="X13" s="28">
        <v>1137</v>
      </c>
      <c r="Z13" s="25">
        <v>8</v>
      </c>
      <c r="AA13" s="27">
        <v>1767</v>
      </c>
      <c r="AB13" s="27">
        <v>1769</v>
      </c>
      <c r="AC13" s="27">
        <v>1772</v>
      </c>
      <c r="AD13" s="27">
        <v>1774</v>
      </c>
      <c r="AE13" s="27">
        <v>1776</v>
      </c>
      <c r="AF13" s="27">
        <v>1778</v>
      </c>
      <c r="AG13" s="27">
        <v>1780</v>
      </c>
      <c r="AH13" s="27">
        <v>1782</v>
      </c>
      <c r="AI13" s="27">
        <v>1784</v>
      </c>
      <c r="AJ13" s="28">
        <v>1786</v>
      </c>
    </row>
    <row r="14" spans="2:36" x14ac:dyDescent="0.25">
      <c r="B14" s="25">
        <v>9</v>
      </c>
      <c r="C14" s="27">
        <v>2885</v>
      </c>
      <c r="D14" s="27">
        <v>2891</v>
      </c>
      <c r="E14" s="27">
        <v>2894</v>
      </c>
      <c r="F14" s="27">
        <v>2897</v>
      </c>
      <c r="G14" s="27">
        <v>2901</v>
      </c>
      <c r="H14" s="27">
        <v>2904</v>
      </c>
      <c r="I14" s="27">
        <v>2908</v>
      </c>
      <c r="J14" s="27">
        <v>2911</v>
      </c>
      <c r="K14" s="27">
        <v>2915</v>
      </c>
      <c r="L14" s="28">
        <v>2919</v>
      </c>
      <c r="N14" s="25">
        <v>9</v>
      </c>
      <c r="O14" s="27">
        <v>1117</v>
      </c>
      <c r="P14" s="27">
        <v>1119</v>
      </c>
      <c r="Q14" s="27">
        <v>1120</v>
      </c>
      <c r="R14" s="27">
        <v>1121</v>
      </c>
      <c r="S14" s="27">
        <v>1123</v>
      </c>
      <c r="T14" s="27">
        <v>1124</v>
      </c>
      <c r="U14" s="27">
        <v>1126</v>
      </c>
      <c r="V14" s="27">
        <v>1127</v>
      </c>
      <c r="W14" s="27">
        <v>1128</v>
      </c>
      <c r="X14" s="28">
        <v>1130</v>
      </c>
      <c r="Z14" s="25">
        <v>9</v>
      </c>
      <c r="AA14" s="27">
        <v>1768</v>
      </c>
      <c r="AB14" s="27">
        <v>1772</v>
      </c>
      <c r="AC14" s="27">
        <v>1774</v>
      </c>
      <c r="AD14" s="27">
        <v>1776</v>
      </c>
      <c r="AE14" s="27">
        <v>1778</v>
      </c>
      <c r="AF14" s="27">
        <v>1780</v>
      </c>
      <c r="AG14" s="27">
        <v>1782</v>
      </c>
      <c r="AH14" s="27">
        <v>1784</v>
      </c>
      <c r="AI14" s="27">
        <v>1787</v>
      </c>
      <c r="AJ14" s="28">
        <v>1789</v>
      </c>
    </row>
    <row r="15" spans="2:36" x14ac:dyDescent="0.25">
      <c r="B15" s="25">
        <v>10</v>
      </c>
      <c r="C15" s="27">
        <v>2863</v>
      </c>
      <c r="D15" s="27">
        <v>2868</v>
      </c>
      <c r="E15" s="27">
        <v>2872</v>
      </c>
      <c r="F15" s="27">
        <v>2875</v>
      </c>
      <c r="G15" s="27">
        <v>2879</v>
      </c>
      <c r="H15" s="27">
        <v>2882</v>
      </c>
      <c r="I15" s="27">
        <v>2885</v>
      </c>
      <c r="J15" s="27">
        <v>2889</v>
      </c>
      <c r="K15" s="27">
        <v>2892</v>
      </c>
      <c r="L15" s="28">
        <v>2895</v>
      </c>
      <c r="N15" s="25">
        <v>10</v>
      </c>
      <c r="O15" s="27">
        <v>1105</v>
      </c>
      <c r="P15" s="27">
        <v>1107</v>
      </c>
      <c r="Q15" s="27">
        <v>1108</v>
      </c>
      <c r="R15" s="27">
        <v>1109</v>
      </c>
      <c r="S15" s="27">
        <v>1111</v>
      </c>
      <c r="T15" s="27">
        <v>1112</v>
      </c>
      <c r="U15" s="27">
        <v>1113</v>
      </c>
      <c r="V15" s="27">
        <v>1115</v>
      </c>
      <c r="W15" s="27">
        <v>1116</v>
      </c>
      <c r="X15" s="28">
        <v>1117</v>
      </c>
      <c r="Z15" s="25">
        <v>10</v>
      </c>
      <c r="AA15" s="27">
        <v>1758</v>
      </c>
      <c r="AB15" s="27">
        <v>1761</v>
      </c>
      <c r="AC15" s="27">
        <v>1764</v>
      </c>
      <c r="AD15" s="27">
        <v>1766</v>
      </c>
      <c r="AE15" s="27">
        <v>1768</v>
      </c>
      <c r="AF15" s="27">
        <v>1770</v>
      </c>
      <c r="AG15" s="27">
        <v>1772</v>
      </c>
      <c r="AH15" s="27">
        <v>1774</v>
      </c>
      <c r="AI15" s="27">
        <v>1776</v>
      </c>
      <c r="AJ15" s="28">
        <v>1778</v>
      </c>
    </row>
    <row r="16" spans="2:36" x14ac:dyDescent="0.25">
      <c r="B16" s="25">
        <v>11</v>
      </c>
      <c r="C16" s="27">
        <v>2849</v>
      </c>
      <c r="D16" s="27">
        <v>2852</v>
      </c>
      <c r="E16" s="27">
        <v>2857</v>
      </c>
      <c r="F16" s="27">
        <v>2860</v>
      </c>
      <c r="G16" s="27">
        <v>2863</v>
      </c>
      <c r="H16" s="27">
        <v>2867</v>
      </c>
      <c r="I16" s="27">
        <v>2870</v>
      </c>
      <c r="J16" s="27">
        <v>2873</v>
      </c>
      <c r="K16" s="27">
        <v>2877</v>
      </c>
      <c r="L16" s="28">
        <v>2881</v>
      </c>
      <c r="N16" s="25">
        <v>11</v>
      </c>
      <c r="O16" s="27">
        <v>1099</v>
      </c>
      <c r="P16" s="27">
        <v>1100</v>
      </c>
      <c r="Q16" s="27">
        <v>1102</v>
      </c>
      <c r="R16" s="27">
        <v>1103</v>
      </c>
      <c r="S16" s="27">
        <v>1104</v>
      </c>
      <c r="T16" s="27">
        <v>1106</v>
      </c>
      <c r="U16" s="27">
        <v>1107</v>
      </c>
      <c r="V16" s="27">
        <v>1108</v>
      </c>
      <c r="W16" s="27">
        <v>1110</v>
      </c>
      <c r="X16" s="28">
        <v>1111</v>
      </c>
      <c r="Z16" s="25">
        <v>11</v>
      </c>
      <c r="AA16" s="27">
        <v>1750</v>
      </c>
      <c r="AB16" s="27">
        <v>1752</v>
      </c>
      <c r="AC16" s="27">
        <v>1755</v>
      </c>
      <c r="AD16" s="27">
        <v>1757</v>
      </c>
      <c r="AE16" s="27">
        <v>1759</v>
      </c>
      <c r="AF16" s="27">
        <v>1761</v>
      </c>
      <c r="AG16" s="27">
        <v>1763</v>
      </c>
      <c r="AH16" s="27">
        <v>1765</v>
      </c>
      <c r="AI16" s="27">
        <v>1767</v>
      </c>
      <c r="AJ16" s="28">
        <v>1770</v>
      </c>
    </row>
    <row r="17" spans="2:36" x14ac:dyDescent="0.25">
      <c r="B17" s="25">
        <v>12</v>
      </c>
      <c r="C17" s="27">
        <v>2842</v>
      </c>
      <c r="D17" s="27">
        <v>2845</v>
      </c>
      <c r="E17" s="27">
        <v>2850</v>
      </c>
      <c r="F17" s="27">
        <v>2854</v>
      </c>
      <c r="G17" s="27">
        <v>2858</v>
      </c>
      <c r="H17" s="27">
        <v>2862</v>
      </c>
      <c r="I17" s="27">
        <v>2865</v>
      </c>
      <c r="J17" s="27">
        <v>2869</v>
      </c>
      <c r="K17" s="27">
        <v>2873</v>
      </c>
      <c r="L17" s="28">
        <v>2876</v>
      </c>
      <c r="N17" s="25">
        <v>12</v>
      </c>
      <c r="O17" s="27">
        <v>1100</v>
      </c>
      <c r="P17" s="27">
        <v>1101</v>
      </c>
      <c r="Q17" s="27">
        <v>1103</v>
      </c>
      <c r="R17" s="27">
        <v>1105</v>
      </c>
      <c r="S17" s="27">
        <v>1106</v>
      </c>
      <c r="T17" s="27">
        <v>1108</v>
      </c>
      <c r="U17" s="27">
        <v>1109</v>
      </c>
      <c r="V17" s="27">
        <v>1111</v>
      </c>
      <c r="W17" s="27">
        <v>1112</v>
      </c>
      <c r="X17" s="28">
        <v>1113</v>
      </c>
      <c r="Z17" s="25">
        <v>12</v>
      </c>
      <c r="AA17" s="27">
        <v>1742</v>
      </c>
      <c r="AB17" s="27">
        <v>1744</v>
      </c>
      <c r="AC17" s="27">
        <v>1747</v>
      </c>
      <c r="AD17" s="27">
        <v>1749</v>
      </c>
      <c r="AE17" s="27">
        <v>1752</v>
      </c>
      <c r="AF17" s="27">
        <v>1754</v>
      </c>
      <c r="AG17" s="27">
        <v>1756</v>
      </c>
      <c r="AH17" s="27">
        <v>1758</v>
      </c>
      <c r="AI17" s="27">
        <v>1761</v>
      </c>
      <c r="AJ17" s="28">
        <v>1763</v>
      </c>
    </row>
    <row r="18" spans="2:36" x14ac:dyDescent="0.25">
      <c r="B18" s="25">
        <v>13</v>
      </c>
      <c r="C18" s="27">
        <v>2831</v>
      </c>
      <c r="D18" s="27">
        <v>2834</v>
      </c>
      <c r="E18" s="27">
        <v>2839</v>
      </c>
      <c r="F18" s="27">
        <v>2842</v>
      </c>
      <c r="G18" s="27">
        <v>2846</v>
      </c>
      <c r="H18" s="27">
        <v>2851</v>
      </c>
      <c r="I18" s="27">
        <v>2856</v>
      </c>
      <c r="J18" s="27">
        <v>2859</v>
      </c>
      <c r="K18" s="27">
        <v>2863</v>
      </c>
      <c r="L18" s="28">
        <v>2867</v>
      </c>
      <c r="N18" s="25">
        <v>13</v>
      </c>
      <c r="O18" s="27">
        <v>1093</v>
      </c>
      <c r="P18" s="27">
        <v>1094</v>
      </c>
      <c r="Q18" s="27">
        <v>1096</v>
      </c>
      <c r="R18" s="27">
        <v>1097</v>
      </c>
      <c r="S18" s="27">
        <v>1098</v>
      </c>
      <c r="T18" s="27">
        <v>1101</v>
      </c>
      <c r="U18" s="27">
        <v>1102</v>
      </c>
      <c r="V18" s="27">
        <v>1103</v>
      </c>
      <c r="W18" s="27">
        <v>1105</v>
      </c>
      <c r="X18" s="28">
        <v>1106</v>
      </c>
      <c r="Z18" s="25">
        <v>13</v>
      </c>
      <c r="AA18" s="27">
        <v>1738</v>
      </c>
      <c r="AB18" s="27">
        <v>1740</v>
      </c>
      <c r="AC18" s="27">
        <v>1743</v>
      </c>
      <c r="AD18" s="27">
        <v>1745</v>
      </c>
      <c r="AE18" s="27">
        <v>1748</v>
      </c>
      <c r="AF18" s="27">
        <v>1750</v>
      </c>
      <c r="AG18" s="27">
        <v>1754</v>
      </c>
      <c r="AH18" s="27">
        <v>1756</v>
      </c>
      <c r="AI18" s="27">
        <v>1758</v>
      </c>
      <c r="AJ18" s="28">
        <v>1761</v>
      </c>
    </row>
    <row r="19" spans="2:36" x14ac:dyDescent="0.25">
      <c r="B19" s="25">
        <v>14</v>
      </c>
      <c r="C19" s="27">
        <v>2823</v>
      </c>
      <c r="D19" s="27">
        <v>2827</v>
      </c>
      <c r="E19" s="27">
        <v>2834</v>
      </c>
      <c r="F19" s="27">
        <v>2837</v>
      </c>
      <c r="G19" s="27">
        <v>2842</v>
      </c>
      <c r="H19" s="27">
        <v>2847</v>
      </c>
      <c r="I19" s="27">
        <v>2850</v>
      </c>
      <c r="J19" s="27">
        <v>2856</v>
      </c>
      <c r="K19" s="27">
        <v>2861</v>
      </c>
      <c r="L19" s="28">
        <v>2865</v>
      </c>
      <c r="N19" s="25">
        <v>14</v>
      </c>
      <c r="O19" s="27">
        <v>1090</v>
      </c>
      <c r="P19" s="27">
        <v>1091</v>
      </c>
      <c r="Q19" s="27">
        <v>1094</v>
      </c>
      <c r="R19" s="27">
        <v>1095</v>
      </c>
      <c r="S19" s="27">
        <v>1097</v>
      </c>
      <c r="T19" s="27">
        <v>1099</v>
      </c>
      <c r="U19" s="27">
        <v>1100</v>
      </c>
      <c r="V19" s="27">
        <v>1102</v>
      </c>
      <c r="W19" s="27">
        <v>1104</v>
      </c>
      <c r="X19" s="28">
        <v>1106</v>
      </c>
      <c r="Z19" s="25">
        <v>14</v>
      </c>
      <c r="AA19" s="27">
        <v>1733</v>
      </c>
      <c r="AB19" s="27">
        <v>1736</v>
      </c>
      <c r="AC19" s="27">
        <v>1740</v>
      </c>
      <c r="AD19" s="27">
        <v>1742</v>
      </c>
      <c r="AE19" s="27">
        <v>1745</v>
      </c>
      <c r="AF19" s="27">
        <v>1748</v>
      </c>
      <c r="AG19" s="27">
        <v>1750</v>
      </c>
      <c r="AH19" s="27">
        <v>1754</v>
      </c>
      <c r="AI19" s="27">
        <v>1757</v>
      </c>
      <c r="AJ19" s="28">
        <v>1759</v>
      </c>
    </row>
    <row r="20" spans="2:36" x14ac:dyDescent="0.25">
      <c r="B20" s="25">
        <v>15</v>
      </c>
      <c r="C20" s="27">
        <v>2363</v>
      </c>
      <c r="D20" s="27">
        <v>2363</v>
      </c>
      <c r="E20" s="27">
        <v>2364</v>
      </c>
      <c r="F20" s="27">
        <v>2363</v>
      </c>
      <c r="G20" s="27">
        <v>2364</v>
      </c>
      <c r="H20" s="27">
        <v>2363</v>
      </c>
      <c r="I20" s="27">
        <v>2363</v>
      </c>
      <c r="J20" s="27">
        <v>2364</v>
      </c>
      <c r="K20" s="27">
        <v>2362</v>
      </c>
      <c r="L20" s="28">
        <v>2362</v>
      </c>
      <c r="N20" s="25">
        <v>15</v>
      </c>
      <c r="O20" s="27">
        <v>902</v>
      </c>
      <c r="P20" s="27">
        <v>902</v>
      </c>
      <c r="Q20" s="27">
        <v>903</v>
      </c>
      <c r="R20" s="27">
        <v>902</v>
      </c>
      <c r="S20" s="27">
        <v>903</v>
      </c>
      <c r="T20" s="27">
        <v>902</v>
      </c>
      <c r="U20" s="27">
        <v>902</v>
      </c>
      <c r="V20" s="27">
        <v>903</v>
      </c>
      <c r="W20" s="27">
        <v>902</v>
      </c>
      <c r="X20" s="28">
        <v>902</v>
      </c>
      <c r="Z20" s="25">
        <v>15</v>
      </c>
      <c r="AA20" s="27">
        <v>1461</v>
      </c>
      <c r="AB20" s="27">
        <v>1461</v>
      </c>
      <c r="AC20" s="27">
        <v>1461</v>
      </c>
      <c r="AD20" s="27">
        <v>1461</v>
      </c>
      <c r="AE20" s="27">
        <v>1461</v>
      </c>
      <c r="AF20" s="27">
        <v>1461</v>
      </c>
      <c r="AG20" s="27">
        <v>1461</v>
      </c>
      <c r="AH20" s="27">
        <v>1461</v>
      </c>
      <c r="AI20" s="27">
        <v>1460</v>
      </c>
      <c r="AJ20" s="28">
        <v>1460</v>
      </c>
    </row>
    <row r="21" spans="2:36" x14ac:dyDescent="0.25">
      <c r="B21" s="25">
        <v>16</v>
      </c>
      <c r="C21" s="27">
        <v>2355</v>
      </c>
      <c r="D21" s="27">
        <v>2356</v>
      </c>
      <c r="E21" s="27">
        <v>2355</v>
      </c>
      <c r="F21" s="27">
        <v>2356</v>
      </c>
      <c r="G21" s="27">
        <v>2356</v>
      </c>
      <c r="H21" s="27">
        <v>2356</v>
      </c>
      <c r="I21" s="27">
        <v>2358</v>
      </c>
      <c r="J21" s="27">
        <v>2358</v>
      </c>
      <c r="K21" s="27">
        <v>2358</v>
      </c>
      <c r="L21" s="28">
        <v>2359</v>
      </c>
      <c r="N21" s="25">
        <v>16</v>
      </c>
      <c r="O21" s="27">
        <v>900</v>
      </c>
      <c r="P21" s="27">
        <v>901</v>
      </c>
      <c r="Q21" s="27">
        <v>901</v>
      </c>
      <c r="R21" s="27">
        <v>901</v>
      </c>
      <c r="S21" s="27">
        <v>901</v>
      </c>
      <c r="T21" s="27">
        <v>901</v>
      </c>
      <c r="U21" s="27">
        <v>902</v>
      </c>
      <c r="V21" s="27">
        <v>902</v>
      </c>
      <c r="W21" s="27">
        <v>902</v>
      </c>
      <c r="X21" s="28">
        <v>902</v>
      </c>
      <c r="Z21" s="25">
        <v>16</v>
      </c>
      <c r="AA21" s="27">
        <v>1455</v>
      </c>
      <c r="AB21" s="27">
        <v>1455</v>
      </c>
      <c r="AC21" s="27">
        <v>1454</v>
      </c>
      <c r="AD21" s="27">
        <v>1455</v>
      </c>
      <c r="AE21" s="27">
        <v>1455</v>
      </c>
      <c r="AF21" s="27">
        <v>1455</v>
      </c>
      <c r="AG21" s="27">
        <v>1456</v>
      </c>
      <c r="AH21" s="27">
        <v>1456</v>
      </c>
      <c r="AI21" s="27">
        <v>1456</v>
      </c>
      <c r="AJ21" s="28">
        <v>1457</v>
      </c>
    </row>
    <row r="22" spans="2:36" x14ac:dyDescent="0.25">
      <c r="B22" s="25">
        <v>17</v>
      </c>
      <c r="C22" s="27">
        <v>2338</v>
      </c>
      <c r="D22" s="27">
        <v>2339</v>
      </c>
      <c r="E22" s="27">
        <v>2341</v>
      </c>
      <c r="F22" s="27">
        <v>2341</v>
      </c>
      <c r="G22" s="27">
        <v>2342</v>
      </c>
      <c r="H22" s="27">
        <v>2343</v>
      </c>
      <c r="I22" s="27">
        <v>2344</v>
      </c>
      <c r="J22" s="27">
        <v>2344</v>
      </c>
      <c r="K22" s="27">
        <v>2345</v>
      </c>
      <c r="L22" s="28">
        <v>2347</v>
      </c>
      <c r="N22" s="25">
        <v>17</v>
      </c>
      <c r="O22" s="27">
        <v>897</v>
      </c>
      <c r="P22" s="27">
        <v>897</v>
      </c>
      <c r="Q22" s="27">
        <v>898</v>
      </c>
      <c r="R22" s="27">
        <v>898</v>
      </c>
      <c r="S22" s="27">
        <v>898</v>
      </c>
      <c r="T22" s="27">
        <v>899</v>
      </c>
      <c r="U22" s="27">
        <v>899</v>
      </c>
      <c r="V22" s="27">
        <v>899</v>
      </c>
      <c r="W22" s="27">
        <v>900</v>
      </c>
      <c r="X22" s="28">
        <v>901</v>
      </c>
      <c r="Z22" s="25">
        <v>17</v>
      </c>
      <c r="AA22" s="27">
        <v>1441</v>
      </c>
      <c r="AB22" s="27">
        <v>1442</v>
      </c>
      <c r="AC22" s="27">
        <v>1443</v>
      </c>
      <c r="AD22" s="27">
        <v>1443</v>
      </c>
      <c r="AE22" s="27">
        <v>1444</v>
      </c>
      <c r="AF22" s="27">
        <v>1444</v>
      </c>
      <c r="AG22" s="27">
        <v>1445</v>
      </c>
      <c r="AH22" s="27">
        <v>1445</v>
      </c>
      <c r="AI22" s="27">
        <v>1445</v>
      </c>
      <c r="AJ22" s="28">
        <v>1446</v>
      </c>
    </row>
    <row r="23" spans="2:36" x14ac:dyDescent="0.25">
      <c r="B23" s="25">
        <v>18</v>
      </c>
      <c r="C23" s="27">
        <v>2311</v>
      </c>
      <c r="D23" s="27">
        <v>2312</v>
      </c>
      <c r="E23" s="27">
        <v>2313</v>
      </c>
      <c r="F23" s="27">
        <v>2314</v>
      </c>
      <c r="G23" s="27">
        <v>2316</v>
      </c>
      <c r="H23" s="27">
        <v>2318</v>
      </c>
      <c r="I23" s="27">
        <v>2317</v>
      </c>
      <c r="J23" s="27">
        <v>2319</v>
      </c>
      <c r="K23" s="27">
        <v>2320</v>
      </c>
      <c r="L23" s="28">
        <v>2322</v>
      </c>
      <c r="N23" s="25">
        <v>18</v>
      </c>
      <c r="O23" s="27">
        <v>889</v>
      </c>
      <c r="P23" s="27">
        <v>890</v>
      </c>
      <c r="Q23" s="27">
        <v>890</v>
      </c>
      <c r="R23" s="27">
        <v>890</v>
      </c>
      <c r="S23" s="27">
        <v>891</v>
      </c>
      <c r="T23" s="27">
        <v>892</v>
      </c>
      <c r="U23" s="27">
        <v>892</v>
      </c>
      <c r="V23" s="27">
        <v>893</v>
      </c>
      <c r="W23" s="27">
        <v>893</v>
      </c>
      <c r="X23" s="28">
        <v>894</v>
      </c>
      <c r="Z23" s="25">
        <v>18</v>
      </c>
      <c r="AA23" s="27">
        <v>1422</v>
      </c>
      <c r="AB23" s="27">
        <v>1422</v>
      </c>
      <c r="AC23" s="27">
        <v>1423</v>
      </c>
      <c r="AD23" s="27">
        <v>1424</v>
      </c>
      <c r="AE23" s="27">
        <v>1425</v>
      </c>
      <c r="AF23" s="27">
        <v>1426</v>
      </c>
      <c r="AG23" s="27">
        <v>1425</v>
      </c>
      <c r="AH23" s="27">
        <v>1426</v>
      </c>
      <c r="AI23" s="27">
        <v>1427</v>
      </c>
      <c r="AJ23" s="28">
        <v>1428</v>
      </c>
    </row>
    <row r="24" spans="2:36" x14ac:dyDescent="0.25">
      <c r="B24" s="25">
        <v>19</v>
      </c>
      <c r="C24" s="27">
        <v>2276</v>
      </c>
      <c r="D24" s="27">
        <v>2278</v>
      </c>
      <c r="E24" s="27">
        <v>2280</v>
      </c>
      <c r="F24" s="27">
        <v>2281</v>
      </c>
      <c r="G24" s="27">
        <v>2282</v>
      </c>
      <c r="H24" s="27">
        <v>2284</v>
      </c>
      <c r="I24" s="27">
        <v>2285</v>
      </c>
      <c r="J24" s="27">
        <v>2287</v>
      </c>
      <c r="K24" s="27">
        <v>2287</v>
      </c>
      <c r="L24" s="28">
        <v>2289</v>
      </c>
      <c r="N24" s="25">
        <v>19</v>
      </c>
      <c r="O24" s="27">
        <v>880</v>
      </c>
      <c r="P24" s="27">
        <v>881</v>
      </c>
      <c r="Q24" s="27">
        <v>882</v>
      </c>
      <c r="R24" s="27">
        <v>882</v>
      </c>
      <c r="S24" s="27">
        <v>883</v>
      </c>
      <c r="T24" s="27">
        <v>884</v>
      </c>
      <c r="U24" s="27">
        <v>884</v>
      </c>
      <c r="V24" s="27">
        <v>885</v>
      </c>
      <c r="W24" s="27">
        <v>885</v>
      </c>
      <c r="X24" s="28">
        <v>886</v>
      </c>
      <c r="Z24" s="25">
        <v>19</v>
      </c>
      <c r="AA24" s="27">
        <v>1396</v>
      </c>
      <c r="AB24" s="27">
        <v>1397</v>
      </c>
      <c r="AC24" s="27">
        <v>1398</v>
      </c>
      <c r="AD24" s="27">
        <v>1399</v>
      </c>
      <c r="AE24" s="27">
        <v>1399</v>
      </c>
      <c r="AF24" s="27">
        <v>1400</v>
      </c>
      <c r="AG24" s="27">
        <v>1401</v>
      </c>
      <c r="AH24" s="27">
        <v>1402</v>
      </c>
      <c r="AI24" s="27">
        <v>1402</v>
      </c>
      <c r="AJ24" s="28">
        <v>1403</v>
      </c>
    </row>
    <row r="25" spans="2:36" x14ac:dyDescent="0.25">
      <c r="B25" s="25">
        <v>20</v>
      </c>
      <c r="C25" s="27">
        <v>2235</v>
      </c>
      <c r="D25" s="27">
        <v>2238</v>
      </c>
      <c r="E25" s="27">
        <v>2238</v>
      </c>
      <c r="F25" s="27">
        <v>2240</v>
      </c>
      <c r="G25" s="27">
        <v>2242</v>
      </c>
      <c r="H25" s="27">
        <v>2243</v>
      </c>
      <c r="I25" s="27">
        <v>2245</v>
      </c>
      <c r="J25" s="27">
        <v>2247</v>
      </c>
      <c r="K25" s="27">
        <v>2249</v>
      </c>
      <c r="L25" s="28">
        <v>2250</v>
      </c>
      <c r="N25" s="25">
        <v>20</v>
      </c>
      <c r="O25" s="27">
        <v>871</v>
      </c>
      <c r="P25" s="27">
        <v>873</v>
      </c>
      <c r="Q25" s="27">
        <v>873</v>
      </c>
      <c r="R25" s="27">
        <v>874</v>
      </c>
      <c r="S25" s="27">
        <v>875</v>
      </c>
      <c r="T25" s="27">
        <v>875</v>
      </c>
      <c r="U25" s="27">
        <v>876</v>
      </c>
      <c r="V25" s="27">
        <v>877</v>
      </c>
      <c r="W25" s="27">
        <v>878</v>
      </c>
      <c r="X25" s="28">
        <v>878</v>
      </c>
      <c r="Z25" s="25">
        <v>20</v>
      </c>
      <c r="AA25" s="27">
        <v>1364</v>
      </c>
      <c r="AB25" s="27">
        <v>1365</v>
      </c>
      <c r="AC25" s="27">
        <v>1365</v>
      </c>
      <c r="AD25" s="27">
        <v>1366</v>
      </c>
      <c r="AE25" s="27">
        <v>1367</v>
      </c>
      <c r="AF25" s="27">
        <v>1368</v>
      </c>
      <c r="AG25" s="27">
        <v>1369</v>
      </c>
      <c r="AH25" s="27">
        <v>1370</v>
      </c>
      <c r="AI25" s="27">
        <v>1371</v>
      </c>
      <c r="AJ25" s="28">
        <v>1372</v>
      </c>
    </row>
    <row r="26" spans="2:36" x14ac:dyDescent="0.25">
      <c r="B26" s="25">
        <v>21</v>
      </c>
      <c r="C26" s="27">
        <v>2186</v>
      </c>
      <c r="D26" s="27">
        <v>2187</v>
      </c>
      <c r="E26" s="27">
        <v>2190</v>
      </c>
      <c r="F26" s="27">
        <v>2191</v>
      </c>
      <c r="G26" s="27">
        <v>2192</v>
      </c>
      <c r="H26" s="27">
        <v>2195</v>
      </c>
      <c r="I26" s="27">
        <v>2196</v>
      </c>
      <c r="J26" s="27">
        <v>2199</v>
      </c>
      <c r="K26" s="27">
        <v>2201</v>
      </c>
      <c r="L26" s="28">
        <v>2202</v>
      </c>
      <c r="N26" s="25">
        <v>21</v>
      </c>
      <c r="O26" s="27">
        <v>863</v>
      </c>
      <c r="P26" s="27">
        <v>863</v>
      </c>
      <c r="Q26" s="27">
        <v>865</v>
      </c>
      <c r="R26" s="27">
        <v>865</v>
      </c>
      <c r="S26" s="27">
        <v>865</v>
      </c>
      <c r="T26" s="27">
        <v>867</v>
      </c>
      <c r="U26" s="27">
        <v>867</v>
      </c>
      <c r="V26" s="27">
        <v>868</v>
      </c>
      <c r="W26" s="27">
        <v>869</v>
      </c>
      <c r="X26" s="28">
        <v>869</v>
      </c>
      <c r="Z26" s="25">
        <v>21</v>
      </c>
      <c r="AA26" s="27">
        <v>1323</v>
      </c>
      <c r="AB26" s="27">
        <v>1324</v>
      </c>
      <c r="AC26" s="27">
        <v>1325</v>
      </c>
      <c r="AD26" s="27">
        <v>1326</v>
      </c>
      <c r="AE26" s="27">
        <v>1327</v>
      </c>
      <c r="AF26" s="27">
        <v>1328</v>
      </c>
      <c r="AG26" s="27">
        <v>1329</v>
      </c>
      <c r="AH26" s="27">
        <v>1331</v>
      </c>
      <c r="AI26" s="27">
        <v>1332</v>
      </c>
      <c r="AJ26" s="28">
        <v>1333</v>
      </c>
    </row>
    <row r="27" spans="2:36" x14ac:dyDescent="0.25">
      <c r="B27" s="25">
        <v>22</v>
      </c>
      <c r="C27" s="27">
        <v>2137</v>
      </c>
      <c r="D27" s="27">
        <v>2139</v>
      </c>
      <c r="E27" s="27">
        <v>2140</v>
      </c>
      <c r="F27" s="27">
        <v>2142</v>
      </c>
      <c r="G27" s="27">
        <v>2144</v>
      </c>
      <c r="H27" s="27">
        <v>2146</v>
      </c>
      <c r="I27" s="27">
        <v>2147</v>
      </c>
      <c r="J27" s="27">
        <v>2149</v>
      </c>
      <c r="K27" s="27">
        <v>2151</v>
      </c>
      <c r="L27" s="28">
        <v>2152</v>
      </c>
      <c r="N27" s="25">
        <v>22</v>
      </c>
      <c r="O27" s="27">
        <v>854</v>
      </c>
      <c r="P27" s="27">
        <v>855</v>
      </c>
      <c r="Q27" s="27">
        <v>855</v>
      </c>
      <c r="R27" s="27">
        <v>856</v>
      </c>
      <c r="S27" s="27">
        <v>857</v>
      </c>
      <c r="T27" s="27">
        <v>858</v>
      </c>
      <c r="U27" s="27">
        <v>858</v>
      </c>
      <c r="V27" s="27">
        <v>859</v>
      </c>
      <c r="W27" s="27">
        <v>860</v>
      </c>
      <c r="X27" s="28">
        <v>860</v>
      </c>
      <c r="Z27" s="25">
        <v>22</v>
      </c>
      <c r="AA27" s="27">
        <v>1283</v>
      </c>
      <c r="AB27" s="27">
        <v>1284</v>
      </c>
      <c r="AC27" s="27">
        <v>1285</v>
      </c>
      <c r="AD27" s="27">
        <v>1286</v>
      </c>
      <c r="AE27" s="27">
        <v>1287</v>
      </c>
      <c r="AF27" s="27">
        <v>1288</v>
      </c>
      <c r="AG27" s="27">
        <v>1289</v>
      </c>
      <c r="AH27" s="27">
        <v>1290</v>
      </c>
      <c r="AI27" s="27">
        <v>1291</v>
      </c>
      <c r="AJ27" s="28">
        <v>1292</v>
      </c>
    </row>
    <row r="28" spans="2:36" x14ac:dyDescent="0.25">
      <c r="B28" s="25">
        <v>23</v>
      </c>
      <c r="C28" s="27">
        <v>2086</v>
      </c>
      <c r="D28" s="27">
        <v>2088</v>
      </c>
      <c r="E28" s="27">
        <v>2088</v>
      </c>
      <c r="F28" s="27">
        <v>2091</v>
      </c>
      <c r="G28" s="27">
        <v>2092</v>
      </c>
      <c r="H28" s="27">
        <v>2094</v>
      </c>
      <c r="I28" s="27">
        <v>2095</v>
      </c>
      <c r="J28" s="27">
        <v>2097</v>
      </c>
      <c r="K28" s="27">
        <v>2099</v>
      </c>
      <c r="L28" s="28">
        <v>2100</v>
      </c>
      <c r="N28" s="25">
        <v>23</v>
      </c>
      <c r="O28" s="27">
        <v>843</v>
      </c>
      <c r="P28" s="27">
        <v>844</v>
      </c>
      <c r="Q28" s="27">
        <v>844</v>
      </c>
      <c r="R28" s="27">
        <v>846</v>
      </c>
      <c r="S28" s="27">
        <v>846</v>
      </c>
      <c r="T28" s="27">
        <v>847</v>
      </c>
      <c r="U28" s="27">
        <v>847</v>
      </c>
      <c r="V28" s="27">
        <v>848</v>
      </c>
      <c r="W28" s="27">
        <v>849</v>
      </c>
      <c r="X28" s="28">
        <v>849</v>
      </c>
      <c r="Z28" s="25">
        <v>23</v>
      </c>
      <c r="AA28" s="27">
        <v>1243</v>
      </c>
      <c r="AB28" s="27">
        <v>1244</v>
      </c>
      <c r="AC28" s="27">
        <v>1244</v>
      </c>
      <c r="AD28" s="27">
        <v>1245</v>
      </c>
      <c r="AE28" s="27">
        <v>1246</v>
      </c>
      <c r="AF28" s="27">
        <v>1247</v>
      </c>
      <c r="AG28" s="27">
        <v>1248</v>
      </c>
      <c r="AH28" s="27">
        <v>1249</v>
      </c>
      <c r="AI28" s="27">
        <v>1250</v>
      </c>
      <c r="AJ28" s="28">
        <v>1251</v>
      </c>
    </row>
    <row r="29" spans="2:36" x14ac:dyDescent="0.25">
      <c r="B29" s="25">
        <v>24</v>
      </c>
      <c r="C29" s="27">
        <v>2034</v>
      </c>
      <c r="D29" s="27">
        <v>2035</v>
      </c>
      <c r="E29" s="27">
        <v>2036</v>
      </c>
      <c r="F29" s="27">
        <v>2038</v>
      </c>
      <c r="G29" s="27">
        <v>2039</v>
      </c>
      <c r="H29" s="27">
        <v>2040</v>
      </c>
      <c r="I29" s="27">
        <v>2041</v>
      </c>
      <c r="J29" s="27">
        <v>2043</v>
      </c>
      <c r="K29" s="27">
        <v>2045</v>
      </c>
      <c r="L29" s="28">
        <v>2045</v>
      </c>
      <c r="N29" s="25">
        <v>24</v>
      </c>
      <c r="O29" s="27">
        <v>829</v>
      </c>
      <c r="P29" s="27">
        <v>829</v>
      </c>
      <c r="Q29" s="27">
        <v>830</v>
      </c>
      <c r="R29" s="27">
        <v>831</v>
      </c>
      <c r="S29" s="27">
        <v>831</v>
      </c>
      <c r="T29" s="27">
        <v>831</v>
      </c>
      <c r="U29" s="27">
        <v>832</v>
      </c>
      <c r="V29" s="27">
        <v>833</v>
      </c>
      <c r="W29" s="27">
        <v>834</v>
      </c>
      <c r="X29" s="28">
        <v>834</v>
      </c>
      <c r="Z29" s="25">
        <v>24</v>
      </c>
      <c r="AA29" s="27">
        <v>1205</v>
      </c>
      <c r="AB29" s="27">
        <v>1206</v>
      </c>
      <c r="AC29" s="27">
        <v>1206</v>
      </c>
      <c r="AD29" s="27">
        <v>1207</v>
      </c>
      <c r="AE29" s="27">
        <v>1208</v>
      </c>
      <c r="AF29" s="27">
        <v>1209</v>
      </c>
      <c r="AG29" s="27">
        <v>1209</v>
      </c>
      <c r="AH29" s="27">
        <v>1210</v>
      </c>
      <c r="AI29" s="27">
        <v>1211</v>
      </c>
      <c r="AJ29" s="28">
        <v>1211</v>
      </c>
    </row>
    <row r="30" spans="2:36" x14ac:dyDescent="0.25">
      <c r="B30" s="25">
        <v>25</v>
      </c>
      <c r="C30" s="27">
        <v>1983</v>
      </c>
      <c r="D30" s="27">
        <v>1984</v>
      </c>
      <c r="E30" s="27">
        <v>1985</v>
      </c>
      <c r="F30" s="27">
        <v>1986</v>
      </c>
      <c r="G30" s="27">
        <v>1988</v>
      </c>
      <c r="H30" s="27">
        <v>1990</v>
      </c>
      <c r="I30" s="27">
        <v>1990</v>
      </c>
      <c r="J30" s="27">
        <v>1992</v>
      </c>
      <c r="K30" s="27">
        <v>1993</v>
      </c>
      <c r="L30" s="28">
        <v>1994</v>
      </c>
      <c r="N30" s="25">
        <v>25</v>
      </c>
      <c r="O30" s="27">
        <v>813</v>
      </c>
      <c r="P30" s="27">
        <v>813</v>
      </c>
      <c r="Q30" s="27">
        <v>814</v>
      </c>
      <c r="R30" s="27">
        <v>814</v>
      </c>
      <c r="S30" s="27">
        <v>815</v>
      </c>
      <c r="T30" s="27">
        <v>816</v>
      </c>
      <c r="U30" s="27">
        <v>816</v>
      </c>
      <c r="V30" s="27">
        <v>817</v>
      </c>
      <c r="W30" s="27">
        <v>817</v>
      </c>
      <c r="X30" s="28">
        <v>818</v>
      </c>
      <c r="Z30" s="25">
        <v>25</v>
      </c>
      <c r="AA30" s="27">
        <v>1170</v>
      </c>
      <c r="AB30" s="27">
        <v>1171</v>
      </c>
      <c r="AC30" s="27">
        <v>1171</v>
      </c>
      <c r="AD30" s="27">
        <v>1172</v>
      </c>
      <c r="AE30" s="27">
        <v>1173</v>
      </c>
      <c r="AF30" s="27">
        <v>1174</v>
      </c>
      <c r="AG30" s="27">
        <v>1174</v>
      </c>
      <c r="AH30" s="27">
        <v>1175</v>
      </c>
      <c r="AI30" s="27">
        <v>1176</v>
      </c>
      <c r="AJ30" s="28">
        <v>1176</v>
      </c>
    </row>
    <row r="31" spans="2:36" x14ac:dyDescent="0.25">
      <c r="B31" s="25">
        <v>26</v>
      </c>
      <c r="C31" s="27">
        <v>1938</v>
      </c>
      <c r="D31" s="27">
        <v>1938</v>
      </c>
      <c r="E31" s="27">
        <v>1938</v>
      </c>
      <c r="F31" s="27">
        <v>1940</v>
      </c>
      <c r="G31" s="27">
        <v>1941</v>
      </c>
      <c r="H31" s="27">
        <v>1942</v>
      </c>
      <c r="I31" s="27">
        <v>1943</v>
      </c>
      <c r="J31" s="27">
        <v>1942</v>
      </c>
      <c r="K31" s="27">
        <v>1945</v>
      </c>
      <c r="L31" s="28">
        <v>1945</v>
      </c>
      <c r="N31" s="25">
        <v>26</v>
      </c>
      <c r="O31" s="27">
        <v>800</v>
      </c>
      <c r="P31" s="27">
        <v>800</v>
      </c>
      <c r="Q31" s="27">
        <v>800</v>
      </c>
      <c r="R31" s="27">
        <v>801</v>
      </c>
      <c r="S31" s="27">
        <v>802</v>
      </c>
      <c r="T31" s="27">
        <v>802</v>
      </c>
      <c r="U31" s="27">
        <v>803</v>
      </c>
      <c r="V31" s="27">
        <v>802</v>
      </c>
      <c r="W31" s="27">
        <v>803</v>
      </c>
      <c r="X31" s="28">
        <v>803</v>
      </c>
      <c r="Z31" s="25">
        <v>26</v>
      </c>
      <c r="AA31" s="27">
        <v>1138</v>
      </c>
      <c r="AB31" s="27">
        <v>1138</v>
      </c>
      <c r="AC31" s="27">
        <v>1138</v>
      </c>
      <c r="AD31" s="27">
        <v>1139</v>
      </c>
      <c r="AE31" s="27">
        <v>1139</v>
      </c>
      <c r="AF31" s="27">
        <v>1140</v>
      </c>
      <c r="AG31" s="27">
        <v>1140</v>
      </c>
      <c r="AH31" s="27">
        <v>1140</v>
      </c>
      <c r="AI31" s="27">
        <v>1142</v>
      </c>
      <c r="AJ31" s="28">
        <v>1142</v>
      </c>
    </row>
    <row r="32" spans="2:36" x14ac:dyDescent="0.25">
      <c r="B32" s="25">
        <v>27</v>
      </c>
      <c r="C32" s="27">
        <v>1894</v>
      </c>
      <c r="D32" s="27">
        <v>1894</v>
      </c>
      <c r="E32" s="27">
        <v>1895</v>
      </c>
      <c r="F32" s="27">
        <v>1896</v>
      </c>
      <c r="G32" s="27">
        <v>1897</v>
      </c>
      <c r="H32" s="27">
        <v>1898</v>
      </c>
      <c r="I32" s="27">
        <v>1898</v>
      </c>
      <c r="J32" s="27">
        <v>1898</v>
      </c>
      <c r="K32" s="27">
        <v>1900</v>
      </c>
      <c r="L32" s="28">
        <v>1900</v>
      </c>
      <c r="N32" s="25">
        <v>27</v>
      </c>
      <c r="O32" s="27">
        <v>787</v>
      </c>
      <c r="P32" s="27">
        <v>787</v>
      </c>
      <c r="Q32" s="27">
        <v>788</v>
      </c>
      <c r="R32" s="27">
        <v>788</v>
      </c>
      <c r="S32" s="27">
        <v>788</v>
      </c>
      <c r="T32" s="27">
        <v>789</v>
      </c>
      <c r="U32" s="27">
        <v>789</v>
      </c>
      <c r="V32" s="27">
        <v>789</v>
      </c>
      <c r="W32" s="27">
        <v>790</v>
      </c>
      <c r="X32" s="28">
        <v>790</v>
      </c>
      <c r="Z32" s="25">
        <v>27</v>
      </c>
      <c r="AA32" s="27">
        <v>1107</v>
      </c>
      <c r="AB32" s="27">
        <v>1107</v>
      </c>
      <c r="AC32" s="27">
        <v>1107</v>
      </c>
      <c r="AD32" s="27">
        <v>1108</v>
      </c>
      <c r="AE32" s="27">
        <v>1109</v>
      </c>
      <c r="AF32" s="27">
        <v>1109</v>
      </c>
      <c r="AG32" s="27">
        <v>1109</v>
      </c>
      <c r="AH32" s="27">
        <v>1109</v>
      </c>
      <c r="AI32" s="27">
        <v>1110</v>
      </c>
      <c r="AJ32" s="28">
        <v>1110</v>
      </c>
    </row>
    <row r="33" spans="2:36" x14ac:dyDescent="0.25">
      <c r="B33" s="25">
        <v>28</v>
      </c>
      <c r="C33" s="27">
        <v>1858</v>
      </c>
      <c r="D33" s="27">
        <v>1859</v>
      </c>
      <c r="E33" s="27">
        <v>1859</v>
      </c>
      <c r="F33" s="27">
        <v>1860</v>
      </c>
      <c r="G33" s="27">
        <v>1861</v>
      </c>
      <c r="H33" s="27">
        <v>1860</v>
      </c>
      <c r="I33" s="27">
        <v>1861</v>
      </c>
      <c r="J33" s="27">
        <v>1861</v>
      </c>
      <c r="K33" s="27">
        <v>1863</v>
      </c>
      <c r="L33" s="28">
        <v>1864</v>
      </c>
      <c r="N33" s="25">
        <v>28</v>
      </c>
      <c r="O33" s="27">
        <v>778</v>
      </c>
      <c r="P33" s="27">
        <v>779</v>
      </c>
      <c r="Q33" s="27">
        <v>778</v>
      </c>
      <c r="R33" s="27">
        <v>779</v>
      </c>
      <c r="S33" s="27">
        <v>780</v>
      </c>
      <c r="T33" s="27">
        <v>779</v>
      </c>
      <c r="U33" s="27">
        <v>780</v>
      </c>
      <c r="V33" s="27">
        <v>780</v>
      </c>
      <c r="W33" s="27">
        <v>780</v>
      </c>
      <c r="X33" s="28">
        <v>781</v>
      </c>
      <c r="Z33" s="25">
        <v>28</v>
      </c>
      <c r="AA33" s="27">
        <v>1080</v>
      </c>
      <c r="AB33" s="27">
        <v>1080</v>
      </c>
      <c r="AC33" s="27">
        <v>1081</v>
      </c>
      <c r="AD33" s="27">
        <v>1081</v>
      </c>
      <c r="AE33" s="27">
        <v>1081</v>
      </c>
      <c r="AF33" s="27">
        <v>1081</v>
      </c>
      <c r="AG33" s="27">
        <v>1081</v>
      </c>
      <c r="AH33" s="27">
        <v>1081</v>
      </c>
      <c r="AI33" s="27">
        <v>1083</v>
      </c>
      <c r="AJ33" s="28">
        <v>1083</v>
      </c>
    </row>
    <row r="34" spans="2:36" x14ac:dyDescent="0.25">
      <c r="B34" s="25">
        <v>29</v>
      </c>
      <c r="C34" s="27">
        <v>1829</v>
      </c>
      <c r="D34" s="27">
        <v>1829</v>
      </c>
      <c r="E34" s="27">
        <v>1831</v>
      </c>
      <c r="F34" s="27">
        <v>1831</v>
      </c>
      <c r="G34" s="27">
        <v>1832</v>
      </c>
      <c r="H34" s="27">
        <v>1832</v>
      </c>
      <c r="I34" s="27">
        <v>1832</v>
      </c>
      <c r="J34" s="27">
        <v>1834</v>
      </c>
      <c r="K34" s="27">
        <v>1834</v>
      </c>
      <c r="L34" s="28">
        <v>1834</v>
      </c>
      <c r="N34" s="25">
        <v>29</v>
      </c>
      <c r="O34" s="27">
        <v>773</v>
      </c>
      <c r="P34" s="27">
        <v>773</v>
      </c>
      <c r="Q34" s="27">
        <v>773</v>
      </c>
      <c r="R34" s="27">
        <v>773</v>
      </c>
      <c r="S34" s="27">
        <v>774</v>
      </c>
      <c r="T34" s="27">
        <v>774</v>
      </c>
      <c r="U34" s="27">
        <v>774</v>
      </c>
      <c r="V34" s="27">
        <v>775</v>
      </c>
      <c r="W34" s="27">
        <v>775</v>
      </c>
      <c r="X34" s="28">
        <v>775</v>
      </c>
      <c r="Z34" s="25">
        <v>29</v>
      </c>
      <c r="AA34" s="27">
        <v>1056</v>
      </c>
      <c r="AB34" s="27">
        <v>1056</v>
      </c>
      <c r="AC34" s="27">
        <v>1058</v>
      </c>
      <c r="AD34" s="27">
        <v>1058</v>
      </c>
      <c r="AE34" s="27">
        <v>1058</v>
      </c>
      <c r="AF34" s="27">
        <v>1058</v>
      </c>
      <c r="AG34" s="27">
        <v>1058</v>
      </c>
      <c r="AH34" s="27">
        <v>1059</v>
      </c>
      <c r="AI34" s="27">
        <v>1059</v>
      </c>
      <c r="AJ34" s="28">
        <v>1059</v>
      </c>
    </row>
    <row r="35" spans="2:36" x14ac:dyDescent="0.25">
      <c r="B35" s="25">
        <v>30</v>
      </c>
      <c r="C35" s="27">
        <v>1807</v>
      </c>
      <c r="D35" s="27">
        <v>1807</v>
      </c>
      <c r="E35" s="27">
        <v>1808</v>
      </c>
      <c r="F35" s="27">
        <v>1808</v>
      </c>
      <c r="G35" s="27">
        <v>1809</v>
      </c>
      <c r="H35" s="27">
        <v>1810</v>
      </c>
      <c r="I35" s="27">
        <v>1811</v>
      </c>
      <c r="J35" s="27">
        <v>1812</v>
      </c>
      <c r="K35" s="27">
        <v>1811</v>
      </c>
      <c r="L35" s="28">
        <v>1813</v>
      </c>
      <c r="N35" s="25">
        <v>30</v>
      </c>
      <c r="O35" s="27">
        <v>763</v>
      </c>
      <c r="P35" s="27">
        <v>763</v>
      </c>
      <c r="Q35" s="27">
        <v>764</v>
      </c>
      <c r="R35" s="27">
        <v>764</v>
      </c>
      <c r="S35" s="27">
        <v>764</v>
      </c>
      <c r="T35" s="27">
        <v>765</v>
      </c>
      <c r="U35" s="27">
        <v>765</v>
      </c>
      <c r="V35" s="27">
        <v>766</v>
      </c>
      <c r="W35" s="27">
        <v>765</v>
      </c>
      <c r="X35" s="28">
        <v>766</v>
      </c>
      <c r="Z35" s="25">
        <v>30</v>
      </c>
      <c r="AA35" s="27">
        <v>1044</v>
      </c>
      <c r="AB35" s="27">
        <v>1044</v>
      </c>
      <c r="AC35" s="27">
        <v>1044</v>
      </c>
      <c r="AD35" s="27">
        <v>1044</v>
      </c>
      <c r="AE35" s="27">
        <v>1045</v>
      </c>
      <c r="AF35" s="27">
        <v>1045</v>
      </c>
      <c r="AG35" s="27">
        <v>1046</v>
      </c>
      <c r="AH35" s="27">
        <v>1046</v>
      </c>
      <c r="AI35" s="27">
        <v>1046</v>
      </c>
      <c r="AJ35" s="28">
        <v>1047</v>
      </c>
    </row>
    <row r="36" spans="2:36" x14ac:dyDescent="0.25">
      <c r="B36" s="25">
        <v>31</v>
      </c>
      <c r="C36" s="27">
        <v>1789</v>
      </c>
      <c r="D36" s="27">
        <v>1789</v>
      </c>
      <c r="E36" s="27">
        <v>1791</v>
      </c>
      <c r="F36" s="27">
        <v>1792</v>
      </c>
      <c r="G36" s="27">
        <v>1792</v>
      </c>
      <c r="H36" s="27">
        <v>1793</v>
      </c>
      <c r="I36" s="27">
        <v>1793</v>
      </c>
      <c r="J36" s="27">
        <v>1794</v>
      </c>
      <c r="K36" s="27">
        <v>1795</v>
      </c>
      <c r="L36" s="28">
        <v>1796</v>
      </c>
      <c r="N36" s="25">
        <v>31</v>
      </c>
      <c r="O36" s="27">
        <v>755</v>
      </c>
      <c r="P36" s="27">
        <v>755</v>
      </c>
      <c r="Q36" s="27">
        <v>756</v>
      </c>
      <c r="R36" s="27">
        <v>756</v>
      </c>
      <c r="S36" s="27">
        <v>756</v>
      </c>
      <c r="T36" s="27">
        <v>757</v>
      </c>
      <c r="U36" s="27">
        <v>757</v>
      </c>
      <c r="V36" s="27">
        <v>757</v>
      </c>
      <c r="W36" s="27">
        <v>758</v>
      </c>
      <c r="X36" s="28">
        <v>758</v>
      </c>
      <c r="Z36" s="25">
        <v>31</v>
      </c>
      <c r="AA36" s="27">
        <v>1034</v>
      </c>
      <c r="AB36" s="27">
        <v>1034</v>
      </c>
      <c r="AC36" s="27">
        <v>1035</v>
      </c>
      <c r="AD36" s="27">
        <v>1036</v>
      </c>
      <c r="AE36" s="27">
        <v>1036</v>
      </c>
      <c r="AF36" s="27">
        <v>1036</v>
      </c>
      <c r="AG36" s="27">
        <v>1036</v>
      </c>
      <c r="AH36" s="27">
        <v>1037</v>
      </c>
      <c r="AI36" s="27">
        <v>1037</v>
      </c>
      <c r="AJ36" s="28">
        <v>1038</v>
      </c>
    </row>
    <row r="37" spans="2:36" x14ac:dyDescent="0.25">
      <c r="B37" s="25">
        <v>32</v>
      </c>
      <c r="C37" s="27">
        <v>1770</v>
      </c>
      <c r="D37" s="27">
        <v>1771</v>
      </c>
      <c r="E37" s="27">
        <v>1771</v>
      </c>
      <c r="F37" s="27">
        <v>1772</v>
      </c>
      <c r="G37" s="27">
        <v>1773</v>
      </c>
      <c r="H37" s="27">
        <v>1774</v>
      </c>
      <c r="I37" s="27">
        <v>1775</v>
      </c>
      <c r="J37" s="27">
        <v>1775</v>
      </c>
      <c r="K37" s="27">
        <v>1776</v>
      </c>
      <c r="L37" s="28">
        <v>1777</v>
      </c>
      <c r="N37" s="25">
        <v>32</v>
      </c>
      <c r="O37" s="27">
        <v>746</v>
      </c>
      <c r="P37" s="27">
        <v>746</v>
      </c>
      <c r="Q37" s="27">
        <v>746</v>
      </c>
      <c r="R37" s="27">
        <v>747</v>
      </c>
      <c r="S37" s="27">
        <v>747</v>
      </c>
      <c r="T37" s="27">
        <v>748</v>
      </c>
      <c r="U37" s="27">
        <v>748</v>
      </c>
      <c r="V37" s="27">
        <v>748</v>
      </c>
      <c r="W37" s="27">
        <v>749</v>
      </c>
      <c r="X37" s="28">
        <v>749</v>
      </c>
      <c r="Z37" s="25">
        <v>32</v>
      </c>
      <c r="AA37" s="27">
        <v>1024</v>
      </c>
      <c r="AB37" s="27">
        <v>1025</v>
      </c>
      <c r="AC37" s="27">
        <v>1025</v>
      </c>
      <c r="AD37" s="27">
        <v>1025</v>
      </c>
      <c r="AE37" s="27">
        <v>1026</v>
      </c>
      <c r="AF37" s="27">
        <v>1026</v>
      </c>
      <c r="AG37" s="27">
        <v>1027</v>
      </c>
      <c r="AH37" s="27">
        <v>1027</v>
      </c>
      <c r="AI37" s="27">
        <v>1027</v>
      </c>
      <c r="AJ37" s="28">
        <v>1028</v>
      </c>
    </row>
    <row r="38" spans="2:36" x14ac:dyDescent="0.25">
      <c r="B38" s="25">
        <v>33</v>
      </c>
      <c r="C38" s="27">
        <v>1755</v>
      </c>
      <c r="D38" s="27">
        <v>1755</v>
      </c>
      <c r="E38" s="27">
        <v>1755</v>
      </c>
      <c r="F38" s="27">
        <v>1758</v>
      </c>
      <c r="G38" s="27">
        <v>1759</v>
      </c>
      <c r="H38" s="27">
        <v>1759</v>
      </c>
      <c r="I38" s="27">
        <v>1761</v>
      </c>
      <c r="J38" s="27">
        <v>1761</v>
      </c>
      <c r="K38" s="27">
        <v>1764</v>
      </c>
      <c r="L38" s="28">
        <v>1764</v>
      </c>
      <c r="N38" s="25">
        <v>33</v>
      </c>
      <c r="O38" s="27">
        <v>739</v>
      </c>
      <c r="P38" s="27">
        <v>739</v>
      </c>
      <c r="Q38" s="27">
        <v>739</v>
      </c>
      <c r="R38" s="27">
        <v>740</v>
      </c>
      <c r="S38" s="27">
        <v>741</v>
      </c>
      <c r="T38" s="27">
        <v>741</v>
      </c>
      <c r="U38" s="27">
        <v>742</v>
      </c>
      <c r="V38" s="27">
        <v>742</v>
      </c>
      <c r="W38" s="27">
        <v>743</v>
      </c>
      <c r="X38" s="28">
        <v>743</v>
      </c>
      <c r="Z38" s="25">
        <v>33</v>
      </c>
      <c r="AA38" s="27">
        <v>1016</v>
      </c>
      <c r="AB38" s="27">
        <v>1016</v>
      </c>
      <c r="AC38" s="27">
        <v>1016</v>
      </c>
      <c r="AD38" s="27">
        <v>1018</v>
      </c>
      <c r="AE38" s="27">
        <v>1018</v>
      </c>
      <c r="AF38" s="27">
        <v>1018</v>
      </c>
      <c r="AG38" s="27">
        <v>1019</v>
      </c>
      <c r="AH38" s="27">
        <v>1019</v>
      </c>
      <c r="AI38" s="27">
        <v>1021</v>
      </c>
      <c r="AJ38" s="28">
        <v>1021</v>
      </c>
    </row>
    <row r="39" spans="2:36" x14ac:dyDescent="0.25">
      <c r="B39" s="25">
        <v>34</v>
      </c>
      <c r="C39" s="27">
        <v>1733</v>
      </c>
      <c r="D39" s="27">
        <v>1734</v>
      </c>
      <c r="E39" s="27">
        <v>1735</v>
      </c>
      <c r="F39" s="27">
        <v>1736</v>
      </c>
      <c r="G39" s="27">
        <v>1737</v>
      </c>
      <c r="H39" s="27">
        <v>1740</v>
      </c>
      <c r="I39" s="27">
        <v>1739</v>
      </c>
      <c r="J39" s="27">
        <v>1741</v>
      </c>
      <c r="K39" s="27">
        <v>1742</v>
      </c>
      <c r="L39" s="28">
        <v>1744</v>
      </c>
      <c r="N39" s="25">
        <v>34</v>
      </c>
      <c r="O39" s="27">
        <v>729</v>
      </c>
      <c r="P39" s="27">
        <v>729</v>
      </c>
      <c r="Q39" s="27">
        <v>729</v>
      </c>
      <c r="R39" s="27">
        <v>730</v>
      </c>
      <c r="S39" s="27">
        <v>731</v>
      </c>
      <c r="T39" s="27">
        <v>732</v>
      </c>
      <c r="U39" s="27">
        <v>731</v>
      </c>
      <c r="V39" s="27">
        <v>732</v>
      </c>
      <c r="W39" s="27">
        <v>733</v>
      </c>
      <c r="X39" s="28">
        <v>734</v>
      </c>
      <c r="Z39" s="25">
        <v>34</v>
      </c>
      <c r="AA39" s="27">
        <v>1004</v>
      </c>
      <c r="AB39" s="27">
        <v>1005</v>
      </c>
      <c r="AC39" s="27">
        <v>1006</v>
      </c>
      <c r="AD39" s="27">
        <v>1006</v>
      </c>
      <c r="AE39" s="27">
        <v>1006</v>
      </c>
      <c r="AF39" s="27">
        <v>1008</v>
      </c>
      <c r="AG39" s="27">
        <v>1008</v>
      </c>
      <c r="AH39" s="27">
        <v>1009</v>
      </c>
      <c r="AI39" s="27">
        <v>1009</v>
      </c>
      <c r="AJ39" s="28">
        <v>1010</v>
      </c>
    </row>
    <row r="40" spans="2:36" x14ac:dyDescent="0.25">
      <c r="B40" s="25">
        <v>35</v>
      </c>
      <c r="C40" s="27">
        <v>1708</v>
      </c>
      <c r="D40" s="27">
        <v>1710</v>
      </c>
      <c r="E40" s="27">
        <v>1712</v>
      </c>
      <c r="F40" s="27">
        <v>1713</v>
      </c>
      <c r="G40" s="27">
        <v>1714</v>
      </c>
      <c r="H40" s="27">
        <v>1715</v>
      </c>
      <c r="I40" s="27">
        <v>1717</v>
      </c>
      <c r="J40" s="27">
        <v>1719</v>
      </c>
      <c r="K40" s="27">
        <v>1720</v>
      </c>
      <c r="L40" s="28">
        <v>1720</v>
      </c>
      <c r="N40" s="25">
        <v>35</v>
      </c>
      <c r="O40" s="27">
        <v>719</v>
      </c>
      <c r="P40" s="27">
        <v>720</v>
      </c>
      <c r="Q40" s="27">
        <v>721</v>
      </c>
      <c r="R40" s="27">
        <v>721</v>
      </c>
      <c r="S40" s="27">
        <v>722</v>
      </c>
      <c r="T40" s="27">
        <v>722</v>
      </c>
      <c r="U40" s="27">
        <v>723</v>
      </c>
      <c r="V40" s="27">
        <v>724</v>
      </c>
      <c r="W40" s="27">
        <v>725</v>
      </c>
      <c r="X40" s="28">
        <v>724</v>
      </c>
      <c r="Z40" s="25">
        <v>35</v>
      </c>
      <c r="AA40" s="27">
        <v>989</v>
      </c>
      <c r="AB40" s="27">
        <v>990</v>
      </c>
      <c r="AC40" s="27">
        <v>991</v>
      </c>
      <c r="AD40" s="27">
        <v>992</v>
      </c>
      <c r="AE40" s="27">
        <v>992</v>
      </c>
      <c r="AF40" s="27">
        <v>993</v>
      </c>
      <c r="AG40" s="27">
        <v>994</v>
      </c>
      <c r="AH40" s="27">
        <v>995</v>
      </c>
      <c r="AI40" s="27">
        <v>995</v>
      </c>
      <c r="AJ40" s="28">
        <v>996</v>
      </c>
    </row>
    <row r="41" spans="2:36" x14ac:dyDescent="0.25">
      <c r="B41" s="25">
        <v>36</v>
      </c>
      <c r="C41" s="27">
        <v>1684</v>
      </c>
      <c r="D41" s="27">
        <v>1685</v>
      </c>
      <c r="E41" s="27">
        <v>1687</v>
      </c>
      <c r="F41" s="27">
        <v>1689</v>
      </c>
      <c r="G41" s="27">
        <v>1690</v>
      </c>
      <c r="H41" s="27">
        <v>1692</v>
      </c>
      <c r="I41" s="27">
        <v>1693</v>
      </c>
      <c r="J41" s="27">
        <v>1694</v>
      </c>
      <c r="K41" s="27">
        <v>1697</v>
      </c>
      <c r="L41" s="28">
        <v>1697</v>
      </c>
      <c r="N41" s="25">
        <v>36</v>
      </c>
      <c r="O41" s="27">
        <v>708</v>
      </c>
      <c r="P41" s="27">
        <v>709</v>
      </c>
      <c r="Q41" s="27">
        <v>710</v>
      </c>
      <c r="R41" s="27">
        <v>711</v>
      </c>
      <c r="S41" s="27">
        <v>711</v>
      </c>
      <c r="T41" s="27">
        <v>712</v>
      </c>
      <c r="U41" s="27">
        <v>712</v>
      </c>
      <c r="V41" s="27">
        <v>713</v>
      </c>
      <c r="W41" s="27">
        <v>714</v>
      </c>
      <c r="X41" s="28">
        <v>714</v>
      </c>
      <c r="Z41" s="25">
        <v>36</v>
      </c>
      <c r="AA41" s="27">
        <v>976</v>
      </c>
      <c r="AB41" s="27">
        <v>976</v>
      </c>
      <c r="AC41" s="27">
        <v>977</v>
      </c>
      <c r="AD41" s="27">
        <v>978</v>
      </c>
      <c r="AE41" s="27">
        <v>979</v>
      </c>
      <c r="AF41" s="27">
        <v>980</v>
      </c>
      <c r="AG41" s="27">
        <v>981</v>
      </c>
      <c r="AH41" s="27">
        <v>981</v>
      </c>
      <c r="AI41" s="27">
        <v>983</v>
      </c>
      <c r="AJ41" s="28">
        <v>983</v>
      </c>
    </row>
    <row r="42" spans="2:36" x14ac:dyDescent="0.25">
      <c r="B42" s="25">
        <v>37</v>
      </c>
      <c r="C42" s="27">
        <v>1655</v>
      </c>
      <c r="D42" s="27">
        <v>1657</v>
      </c>
      <c r="E42" s="27">
        <v>1658</v>
      </c>
      <c r="F42" s="27">
        <v>1659</v>
      </c>
      <c r="G42" s="27">
        <v>1662</v>
      </c>
      <c r="H42" s="27">
        <v>1663</v>
      </c>
      <c r="I42" s="27">
        <v>1664</v>
      </c>
      <c r="J42" s="27">
        <v>1666</v>
      </c>
      <c r="K42" s="27">
        <v>1668</v>
      </c>
      <c r="L42" s="28">
        <v>1670</v>
      </c>
      <c r="N42" s="25">
        <v>37</v>
      </c>
      <c r="O42" s="27">
        <v>697</v>
      </c>
      <c r="P42" s="27">
        <v>698</v>
      </c>
      <c r="Q42" s="27">
        <v>698</v>
      </c>
      <c r="R42" s="27">
        <v>699</v>
      </c>
      <c r="S42" s="27">
        <v>700</v>
      </c>
      <c r="T42" s="27">
        <v>700</v>
      </c>
      <c r="U42" s="27">
        <v>701</v>
      </c>
      <c r="V42" s="27">
        <v>702</v>
      </c>
      <c r="W42" s="27">
        <v>703</v>
      </c>
      <c r="X42" s="28">
        <v>704</v>
      </c>
      <c r="Z42" s="25">
        <v>37</v>
      </c>
      <c r="AA42" s="27">
        <v>958</v>
      </c>
      <c r="AB42" s="27">
        <v>959</v>
      </c>
      <c r="AC42" s="27">
        <v>960</v>
      </c>
      <c r="AD42" s="27">
        <v>960</v>
      </c>
      <c r="AE42" s="27">
        <v>962</v>
      </c>
      <c r="AF42" s="27">
        <v>963</v>
      </c>
      <c r="AG42" s="27">
        <v>963</v>
      </c>
      <c r="AH42" s="27">
        <v>964</v>
      </c>
      <c r="AI42" s="27">
        <v>965</v>
      </c>
      <c r="AJ42" s="28">
        <v>966</v>
      </c>
    </row>
    <row r="43" spans="2:36" x14ac:dyDescent="0.25">
      <c r="B43" s="25">
        <v>38</v>
      </c>
      <c r="C43" s="27">
        <v>1619</v>
      </c>
      <c r="D43" s="27">
        <v>1622</v>
      </c>
      <c r="E43" s="27">
        <v>1624</v>
      </c>
      <c r="F43" s="27">
        <v>1624</v>
      </c>
      <c r="G43" s="27">
        <v>1626</v>
      </c>
      <c r="H43" s="27">
        <v>1629</v>
      </c>
      <c r="I43" s="27">
        <v>1629</v>
      </c>
      <c r="J43" s="27">
        <v>1631</v>
      </c>
      <c r="K43" s="27">
        <v>1633</v>
      </c>
      <c r="L43" s="28">
        <v>1636</v>
      </c>
      <c r="N43" s="25">
        <v>38</v>
      </c>
      <c r="O43" s="27">
        <v>682</v>
      </c>
      <c r="P43" s="27">
        <v>683</v>
      </c>
      <c r="Q43" s="27">
        <v>684</v>
      </c>
      <c r="R43" s="27">
        <v>684</v>
      </c>
      <c r="S43" s="27">
        <v>685</v>
      </c>
      <c r="T43" s="27">
        <v>686</v>
      </c>
      <c r="U43" s="27">
        <v>686</v>
      </c>
      <c r="V43" s="27">
        <v>687</v>
      </c>
      <c r="W43" s="27">
        <v>688</v>
      </c>
      <c r="X43" s="28">
        <v>689</v>
      </c>
      <c r="Z43" s="25">
        <v>38</v>
      </c>
      <c r="AA43" s="27">
        <v>937</v>
      </c>
      <c r="AB43" s="27">
        <v>939</v>
      </c>
      <c r="AC43" s="27">
        <v>940</v>
      </c>
      <c r="AD43" s="27">
        <v>940</v>
      </c>
      <c r="AE43" s="27">
        <v>941</v>
      </c>
      <c r="AF43" s="27">
        <v>943</v>
      </c>
      <c r="AG43" s="27">
        <v>943</v>
      </c>
      <c r="AH43" s="27">
        <v>944</v>
      </c>
      <c r="AI43" s="27">
        <v>945</v>
      </c>
      <c r="AJ43" s="28">
        <v>947</v>
      </c>
    </row>
    <row r="44" spans="2:36" x14ac:dyDescent="0.25">
      <c r="B44" s="25">
        <v>39</v>
      </c>
      <c r="C44" s="27">
        <v>1585</v>
      </c>
      <c r="D44" s="27">
        <v>1588</v>
      </c>
      <c r="E44" s="27">
        <v>1589</v>
      </c>
      <c r="F44" s="27">
        <v>1590</v>
      </c>
      <c r="G44" s="27">
        <v>1592</v>
      </c>
      <c r="H44" s="27">
        <v>1595</v>
      </c>
      <c r="I44" s="27">
        <v>1597</v>
      </c>
      <c r="J44" s="27">
        <v>1598</v>
      </c>
      <c r="K44" s="27">
        <v>1600</v>
      </c>
      <c r="L44" s="28">
        <v>1602</v>
      </c>
      <c r="N44" s="25">
        <v>39</v>
      </c>
      <c r="O44" s="27">
        <v>668</v>
      </c>
      <c r="P44" s="27">
        <v>669</v>
      </c>
      <c r="Q44" s="27">
        <v>669</v>
      </c>
      <c r="R44" s="27">
        <v>670</v>
      </c>
      <c r="S44" s="27">
        <v>671</v>
      </c>
      <c r="T44" s="27">
        <v>672</v>
      </c>
      <c r="U44" s="27">
        <v>673</v>
      </c>
      <c r="V44" s="27">
        <v>674</v>
      </c>
      <c r="W44" s="27">
        <v>675</v>
      </c>
      <c r="X44" s="28">
        <v>675</v>
      </c>
      <c r="Z44" s="25">
        <v>39</v>
      </c>
      <c r="AA44" s="27">
        <v>917</v>
      </c>
      <c r="AB44" s="27">
        <v>919</v>
      </c>
      <c r="AC44" s="27">
        <v>920</v>
      </c>
      <c r="AD44" s="27">
        <v>920</v>
      </c>
      <c r="AE44" s="27">
        <v>921</v>
      </c>
      <c r="AF44" s="27">
        <v>923</v>
      </c>
      <c r="AG44" s="27">
        <v>924</v>
      </c>
      <c r="AH44" s="27">
        <v>924</v>
      </c>
      <c r="AI44" s="27">
        <v>925</v>
      </c>
      <c r="AJ44" s="28">
        <v>927</v>
      </c>
    </row>
    <row r="45" spans="2:36" x14ac:dyDescent="0.25">
      <c r="B45" s="25">
        <v>40</v>
      </c>
      <c r="C45" s="27">
        <v>1545</v>
      </c>
      <c r="D45" s="27">
        <v>1548</v>
      </c>
      <c r="E45" s="27">
        <v>1549</v>
      </c>
      <c r="F45" s="27">
        <v>1551</v>
      </c>
      <c r="G45" s="27">
        <v>1554</v>
      </c>
      <c r="H45" s="27">
        <v>1554</v>
      </c>
      <c r="I45" s="27">
        <v>1556</v>
      </c>
      <c r="J45" s="27">
        <v>1558</v>
      </c>
      <c r="K45" s="27">
        <v>1560</v>
      </c>
      <c r="L45" s="28">
        <v>1562</v>
      </c>
      <c r="N45" s="25">
        <v>40</v>
      </c>
      <c r="O45" s="27">
        <v>652</v>
      </c>
      <c r="P45" s="27">
        <v>653</v>
      </c>
      <c r="Q45" s="27">
        <v>654</v>
      </c>
      <c r="R45" s="27">
        <v>655</v>
      </c>
      <c r="S45" s="27">
        <v>656</v>
      </c>
      <c r="T45" s="27">
        <v>656</v>
      </c>
      <c r="U45" s="27">
        <v>657</v>
      </c>
      <c r="V45" s="27">
        <v>658</v>
      </c>
      <c r="W45" s="27">
        <v>659</v>
      </c>
      <c r="X45" s="28">
        <v>660</v>
      </c>
      <c r="Z45" s="25">
        <v>40</v>
      </c>
      <c r="AA45" s="27">
        <v>893</v>
      </c>
      <c r="AB45" s="27">
        <v>895</v>
      </c>
      <c r="AC45" s="27">
        <v>895</v>
      </c>
      <c r="AD45" s="27">
        <v>896</v>
      </c>
      <c r="AE45" s="27">
        <v>898</v>
      </c>
      <c r="AF45" s="27">
        <v>898</v>
      </c>
      <c r="AG45" s="27">
        <v>899</v>
      </c>
      <c r="AH45" s="27">
        <v>900</v>
      </c>
      <c r="AI45" s="27">
        <v>901</v>
      </c>
      <c r="AJ45" s="28">
        <v>902</v>
      </c>
    </row>
    <row r="46" spans="2:36" x14ac:dyDescent="0.25">
      <c r="B46" s="25">
        <v>41</v>
      </c>
      <c r="C46" s="27">
        <v>1501</v>
      </c>
      <c r="D46" s="27">
        <v>1502</v>
      </c>
      <c r="E46" s="27">
        <v>1504</v>
      </c>
      <c r="F46" s="27">
        <v>1506</v>
      </c>
      <c r="G46" s="27">
        <v>1507</v>
      </c>
      <c r="H46" s="27">
        <v>1509</v>
      </c>
      <c r="I46" s="27">
        <v>1510</v>
      </c>
      <c r="J46" s="27">
        <v>1513</v>
      </c>
      <c r="K46" s="27">
        <v>1515</v>
      </c>
      <c r="L46" s="28">
        <v>1515</v>
      </c>
      <c r="N46" s="25">
        <v>41</v>
      </c>
      <c r="O46" s="27">
        <v>633</v>
      </c>
      <c r="P46" s="27">
        <v>634</v>
      </c>
      <c r="Q46" s="27">
        <v>635</v>
      </c>
      <c r="R46" s="27">
        <v>636</v>
      </c>
      <c r="S46" s="27">
        <v>636</v>
      </c>
      <c r="T46" s="27">
        <v>637</v>
      </c>
      <c r="U46" s="27">
        <v>638</v>
      </c>
      <c r="V46" s="27">
        <v>639</v>
      </c>
      <c r="W46" s="27">
        <v>640</v>
      </c>
      <c r="X46" s="28">
        <v>640</v>
      </c>
      <c r="Z46" s="25">
        <v>41</v>
      </c>
      <c r="AA46" s="27">
        <v>868</v>
      </c>
      <c r="AB46" s="27">
        <v>868</v>
      </c>
      <c r="AC46" s="27">
        <v>869</v>
      </c>
      <c r="AD46" s="27">
        <v>870</v>
      </c>
      <c r="AE46" s="27">
        <v>871</v>
      </c>
      <c r="AF46" s="27">
        <v>872</v>
      </c>
      <c r="AG46" s="27">
        <v>872</v>
      </c>
      <c r="AH46" s="27">
        <v>874</v>
      </c>
      <c r="AI46" s="27">
        <v>875</v>
      </c>
      <c r="AJ46" s="28">
        <v>875</v>
      </c>
    </row>
    <row r="47" spans="2:36" x14ac:dyDescent="0.25">
      <c r="B47" s="25">
        <v>42</v>
      </c>
      <c r="C47" s="27">
        <v>1460</v>
      </c>
      <c r="D47" s="27">
        <v>1462</v>
      </c>
      <c r="E47" s="27">
        <v>1463</v>
      </c>
      <c r="F47" s="27">
        <v>1465</v>
      </c>
      <c r="G47" s="27">
        <v>1467</v>
      </c>
      <c r="H47" s="27">
        <v>1467</v>
      </c>
      <c r="I47" s="27">
        <v>1470</v>
      </c>
      <c r="J47" s="27">
        <v>1471</v>
      </c>
      <c r="K47" s="27">
        <v>1472</v>
      </c>
      <c r="L47" s="28">
        <v>1474</v>
      </c>
      <c r="N47" s="25">
        <v>42</v>
      </c>
      <c r="O47" s="27">
        <v>615</v>
      </c>
      <c r="P47" s="27">
        <v>616</v>
      </c>
      <c r="Q47" s="27">
        <v>616</v>
      </c>
      <c r="R47" s="27">
        <v>617</v>
      </c>
      <c r="S47" s="27">
        <v>618</v>
      </c>
      <c r="T47" s="27">
        <v>618</v>
      </c>
      <c r="U47" s="27">
        <v>619</v>
      </c>
      <c r="V47" s="27">
        <v>620</v>
      </c>
      <c r="W47" s="27">
        <v>620</v>
      </c>
      <c r="X47" s="28">
        <v>621</v>
      </c>
      <c r="Z47" s="25">
        <v>42</v>
      </c>
      <c r="AA47" s="27">
        <v>845</v>
      </c>
      <c r="AB47" s="27">
        <v>846</v>
      </c>
      <c r="AC47" s="27">
        <v>847</v>
      </c>
      <c r="AD47" s="27">
        <v>848</v>
      </c>
      <c r="AE47" s="27">
        <v>849</v>
      </c>
      <c r="AF47" s="27">
        <v>849</v>
      </c>
      <c r="AG47" s="27">
        <v>851</v>
      </c>
      <c r="AH47" s="27">
        <v>851</v>
      </c>
      <c r="AI47" s="27">
        <v>852</v>
      </c>
      <c r="AJ47" s="28">
        <v>853</v>
      </c>
    </row>
    <row r="48" spans="2:36" x14ac:dyDescent="0.25">
      <c r="B48" s="25">
        <v>43</v>
      </c>
      <c r="C48" s="27">
        <v>1420</v>
      </c>
      <c r="D48" s="27">
        <v>1421</v>
      </c>
      <c r="E48" s="27">
        <v>1422</v>
      </c>
      <c r="F48" s="27">
        <v>1424</v>
      </c>
      <c r="G48" s="27">
        <v>1426</v>
      </c>
      <c r="H48" s="27">
        <v>1428</v>
      </c>
      <c r="I48" s="27">
        <v>1429</v>
      </c>
      <c r="J48" s="27">
        <v>1431</v>
      </c>
      <c r="K48" s="27">
        <v>1431</v>
      </c>
      <c r="L48" s="28">
        <v>1434</v>
      </c>
      <c r="N48" s="25">
        <v>43</v>
      </c>
      <c r="O48" s="27">
        <v>596</v>
      </c>
      <c r="P48" s="27">
        <v>597</v>
      </c>
      <c r="Q48" s="27">
        <v>597</v>
      </c>
      <c r="R48" s="27">
        <v>598</v>
      </c>
      <c r="S48" s="27">
        <v>599</v>
      </c>
      <c r="T48" s="27">
        <v>600</v>
      </c>
      <c r="U48" s="27">
        <v>600</v>
      </c>
      <c r="V48" s="27">
        <v>601</v>
      </c>
      <c r="W48" s="27">
        <v>601</v>
      </c>
      <c r="X48" s="28">
        <v>602</v>
      </c>
      <c r="Z48" s="25">
        <v>43</v>
      </c>
      <c r="AA48" s="27">
        <v>824</v>
      </c>
      <c r="AB48" s="27">
        <v>824</v>
      </c>
      <c r="AC48" s="27">
        <v>825</v>
      </c>
      <c r="AD48" s="27">
        <v>826</v>
      </c>
      <c r="AE48" s="27">
        <v>827</v>
      </c>
      <c r="AF48" s="27">
        <v>828</v>
      </c>
      <c r="AG48" s="27">
        <v>829</v>
      </c>
      <c r="AH48" s="27">
        <v>830</v>
      </c>
      <c r="AI48" s="27">
        <v>830</v>
      </c>
      <c r="AJ48" s="28">
        <v>832</v>
      </c>
    </row>
    <row r="49" spans="2:36" x14ac:dyDescent="0.25">
      <c r="B49" s="25">
        <v>44</v>
      </c>
      <c r="C49" s="27">
        <v>1379</v>
      </c>
      <c r="D49" s="27">
        <v>1379</v>
      </c>
      <c r="E49" s="27">
        <v>1382</v>
      </c>
      <c r="F49" s="27">
        <v>1383</v>
      </c>
      <c r="G49" s="27">
        <v>1385</v>
      </c>
      <c r="H49" s="27">
        <v>1385</v>
      </c>
      <c r="I49" s="27">
        <v>1388</v>
      </c>
      <c r="J49" s="27">
        <v>1389</v>
      </c>
      <c r="K49" s="27">
        <v>1391</v>
      </c>
      <c r="L49" s="28">
        <v>1392</v>
      </c>
      <c r="N49" s="25">
        <v>44</v>
      </c>
      <c r="O49" s="27">
        <v>578</v>
      </c>
      <c r="P49" s="27">
        <v>578</v>
      </c>
      <c r="Q49" s="27">
        <v>580</v>
      </c>
      <c r="R49" s="27">
        <v>580</v>
      </c>
      <c r="S49" s="27">
        <v>581</v>
      </c>
      <c r="T49" s="27">
        <v>581</v>
      </c>
      <c r="U49" s="27">
        <v>582</v>
      </c>
      <c r="V49" s="27">
        <v>583</v>
      </c>
      <c r="W49" s="27">
        <v>584</v>
      </c>
      <c r="X49" s="28">
        <v>584</v>
      </c>
      <c r="Z49" s="25">
        <v>44</v>
      </c>
      <c r="AA49" s="27">
        <v>801</v>
      </c>
      <c r="AB49" s="27">
        <v>801</v>
      </c>
      <c r="AC49" s="27">
        <v>802</v>
      </c>
      <c r="AD49" s="27">
        <v>803</v>
      </c>
      <c r="AE49" s="27">
        <v>804</v>
      </c>
      <c r="AF49" s="27">
        <v>804</v>
      </c>
      <c r="AG49" s="27">
        <v>806</v>
      </c>
      <c r="AH49" s="27">
        <v>806</v>
      </c>
      <c r="AI49" s="27">
        <v>807</v>
      </c>
      <c r="AJ49" s="28">
        <v>808</v>
      </c>
    </row>
    <row r="50" spans="2:36" x14ac:dyDescent="0.25">
      <c r="B50" s="25">
        <v>45</v>
      </c>
      <c r="C50" s="27">
        <v>1339</v>
      </c>
      <c r="D50" s="27">
        <v>1340</v>
      </c>
      <c r="E50" s="27">
        <v>1340</v>
      </c>
      <c r="F50" s="27">
        <v>1343</v>
      </c>
      <c r="G50" s="27">
        <v>1343</v>
      </c>
      <c r="H50" s="27">
        <v>1345</v>
      </c>
      <c r="I50" s="27">
        <v>1347</v>
      </c>
      <c r="J50" s="27">
        <v>1348</v>
      </c>
      <c r="K50" s="27">
        <v>1350</v>
      </c>
      <c r="L50" s="28">
        <v>1351</v>
      </c>
      <c r="N50" s="25">
        <v>45</v>
      </c>
      <c r="O50" s="27">
        <v>560</v>
      </c>
      <c r="P50" s="27">
        <v>561</v>
      </c>
      <c r="Q50" s="27">
        <v>561</v>
      </c>
      <c r="R50" s="27">
        <v>562</v>
      </c>
      <c r="S50" s="27">
        <v>562</v>
      </c>
      <c r="T50" s="27">
        <v>563</v>
      </c>
      <c r="U50" s="27">
        <v>564</v>
      </c>
      <c r="V50" s="27">
        <v>564</v>
      </c>
      <c r="W50" s="27">
        <v>565</v>
      </c>
      <c r="X50" s="28">
        <v>566</v>
      </c>
      <c r="Z50" s="25">
        <v>45</v>
      </c>
      <c r="AA50" s="27">
        <v>779</v>
      </c>
      <c r="AB50" s="27">
        <v>779</v>
      </c>
      <c r="AC50" s="27">
        <v>779</v>
      </c>
      <c r="AD50" s="27">
        <v>781</v>
      </c>
      <c r="AE50" s="27">
        <v>781</v>
      </c>
      <c r="AF50" s="27">
        <v>782</v>
      </c>
      <c r="AG50" s="27">
        <v>783</v>
      </c>
      <c r="AH50" s="27">
        <v>784</v>
      </c>
      <c r="AI50" s="27">
        <v>785</v>
      </c>
      <c r="AJ50" s="28">
        <v>785</v>
      </c>
    </row>
    <row r="51" spans="2:36" x14ac:dyDescent="0.25">
      <c r="B51" s="25">
        <v>46</v>
      </c>
      <c r="C51" s="27">
        <v>1298</v>
      </c>
      <c r="D51" s="27">
        <v>1298</v>
      </c>
      <c r="E51" s="27">
        <v>1298</v>
      </c>
      <c r="F51" s="27">
        <v>1301</v>
      </c>
      <c r="G51" s="27">
        <v>1302</v>
      </c>
      <c r="H51" s="27">
        <v>1303</v>
      </c>
      <c r="I51" s="27">
        <v>1305</v>
      </c>
      <c r="J51" s="27">
        <v>1305</v>
      </c>
      <c r="K51" s="27">
        <v>1307</v>
      </c>
      <c r="L51" s="28">
        <v>1308</v>
      </c>
      <c r="N51" s="25">
        <v>46</v>
      </c>
      <c r="O51" s="27">
        <v>542</v>
      </c>
      <c r="P51" s="27">
        <v>542</v>
      </c>
      <c r="Q51" s="27">
        <v>542</v>
      </c>
      <c r="R51" s="27">
        <v>543</v>
      </c>
      <c r="S51" s="27">
        <v>544</v>
      </c>
      <c r="T51" s="27">
        <v>544</v>
      </c>
      <c r="U51" s="27">
        <v>545</v>
      </c>
      <c r="V51" s="27">
        <v>545</v>
      </c>
      <c r="W51" s="27">
        <v>546</v>
      </c>
      <c r="X51" s="28">
        <v>546</v>
      </c>
      <c r="Z51" s="25">
        <v>46</v>
      </c>
      <c r="AA51" s="27">
        <v>756</v>
      </c>
      <c r="AB51" s="27">
        <v>756</v>
      </c>
      <c r="AC51" s="27">
        <v>756</v>
      </c>
      <c r="AD51" s="27">
        <v>758</v>
      </c>
      <c r="AE51" s="27">
        <v>758</v>
      </c>
      <c r="AF51" s="27">
        <v>759</v>
      </c>
      <c r="AG51" s="27">
        <v>760</v>
      </c>
      <c r="AH51" s="27">
        <v>760</v>
      </c>
      <c r="AI51" s="27">
        <v>761</v>
      </c>
      <c r="AJ51" s="28">
        <v>762</v>
      </c>
    </row>
    <row r="52" spans="2:36" x14ac:dyDescent="0.25">
      <c r="B52" s="25">
        <v>47</v>
      </c>
      <c r="C52" s="27">
        <v>1263</v>
      </c>
      <c r="D52" s="27">
        <v>1264</v>
      </c>
      <c r="E52" s="27">
        <v>1266</v>
      </c>
      <c r="F52" s="27">
        <v>1267</v>
      </c>
      <c r="G52" s="27">
        <v>1268</v>
      </c>
      <c r="H52" s="27">
        <v>1269</v>
      </c>
      <c r="I52" s="27">
        <v>1271</v>
      </c>
      <c r="J52" s="27">
        <v>1272</v>
      </c>
      <c r="K52" s="27">
        <v>1274</v>
      </c>
      <c r="L52" s="28">
        <v>1275</v>
      </c>
      <c r="N52" s="25">
        <v>47</v>
      </c>
      <c r="O52" s="27">
        <v>525</v>
      </c>
      <c r="P52" s="27">
        <v>525</v>
      </c>
      <c r="Q52" s="27">
        <v>526</v>
      </c>
      <c r="R52" s="27">
        <v>527</v>
      </c>
      <c r="S52" s="27">
        <v>527</v>
      </c>
      <c r="T52" s="27">
        <v>527</v>
      </c>
      <c r="U52" s="27">
        <v>528</v>
      </c>
      <c r="V52" s="27">
        <v>529</v>
      </c>
      <c r="W52" s="27">
        <v>529</v>
      </c>
      <c r="X52" s="28">
        <v>530</v>
      </c>
      <c r="Z52" s="25">
        <v>47</v>
      </c>
      <c r="AA52" s="27">
        <v>738</v>
      </c>
      <c r="AB52" s="27">
        <v>739</v>
      </c>
      <c r="AC52" s="27">
        <v>740</v>
      </c>
      <c r="AD52" s="27">
        <v>740</v>
      </c>
      <c r="AE52" s="27">
        <v>741</v>
      </c>
      <c r="AF52" s="27">
        <v>742</v>
      </c>
      <c r="AG52" s="27">
        <v>743</v>
      </c>
      <c r="AH52" s="27">
        <v>743</v>
      </c>
      <c r="AI52" s="27">
        <v>745</v>
      </c>
      <c r="AJ52" s="28">
        <v>745</v>
      </c>
    </row>
    <row r="53" spans="2:36" x14ac:dyDescent="0.25">
      <c r="B53" s="25">
        <v>48</v>
      </c>
      <c r="C53" s="27">
        <v>1228</v>
      </c>
      <c r="D53" s="27">
        <v>1228</v>
      </c>
      <c r="E53" s="27">
        <v>1231</v>
      </c>
      <c r="F53" s="27">
        <v>1231</v>
      </c>
      <c r="G53" s="27">
        <v>1234</v>
      </c>
      <c r="H53" s="27">
        <v>1235</v>
      </c>
      <c r="I53" s="27">
        <v>1237</v>
      </c>
      <c r="J53" s="27">
        <v>1237</v>
      </c>
      <c r="K53" s="27">
        <v>1238</v>
      </c>
      <c r="L53" s="28">
        <v>1241</v>
      </c>
      <c r="N53" s="25">
        <v>48</v>
      </c>
      <c r="O53" s="27">
        <v>505</v>
      </c>
      <c r="P53" s="27">
        <v>505</v>
      </c>
      <c r="Q53" s="27">
        <v>506</v>
      </c>
      <c r="R53" s="27">
        <v>506</v>
      </c>
      <c r="S53" s="27">
        <v>508</v>
      </c>
      <c r="T53" s="27">
        <v>508</v>
      </c>
      <c r="U53" s="27">
        <v>509</v>
      </c>
      <c r="V53" s="27">
        <v>509</v>
      </c>
      <c r="W53" s="27">
        <v>509</v>
      </c>
      <c r="X53" s="28">
        <v>511</v>
      </c>
      <c r="Z53" s="25">
        <v>48</v>
      </c>
      <c r="AA53" s="27">
        <v>723</v>
      </c>
      <c r="AB53" s="27">
        <v>723</v>
      </c>
      <c r="AC53" s="27">
        <v>725</v>
      </c>
      <c r="AD53" s="27">
        <v>725</v>
      </c>
      <c r="AE53" s="27">
        <v>726</v>
      </c>
      <c r="AF53" s="27">
        <v>727</v>
      </c>
      <c r="AG53" s="27">
        <v>728</v>
      </c>
      <c r="AH53" s="27">
        <v>728</v>
      </c>
      <c r="AI53" s="27">
        <v>729</v>
      </c>
      <c r="AJ53" s="28">
        <v>730</v>
      </c>
    </row>
    <row r="54" spans="2:36" x14ac:dyDescent="0.25">
      <c r="B54" s="25">
        <v>49</v>
      </c>
      <c r="C54" s="27">
        <v>1197</v>
      </c>
      <c r="D54" s="27">
        <v>1198</v>
      </c>
      <c r="E54" s="27">
        <v>1198</v>
      </c>
      <c r="F54" s="27">
        <v>1201</v>
      </c>
      <c r="G54" s="27">
        <v>1201</v>
      </c>
      <c r="H54" s="27">
        <v>1204</v>
      </c>
      <c r="I54" s="27">
        <v>1204</v>
      </c>
      <c r="J54" s="27">
        <v>1207</v>
      </c>
      <c r="K54" s="27">
        <v>1208</v>
      </c>
      <c r="L54" s="28">
        <v>1209</v>
      </c>
      <c r="N54" s="25">
        <v>49</v>
      </c>
      <c r="O54" s="27">
        <v>486</v>
      </c>
      <c r="P54" s="27">
        <v>487</v>
      </c>
      <c r="Q54" s="27">
        <v>487</v>
      </c>
      <c r="R54" s="27">
        <v>488</v>
      </c>
      <c r="S54" s="27">
        <v>488</v>
      </c>
      <c r="T54" s="27">
        <v>489</v>
      </c>
      <c r="U54" s="27">
        <v>489</v>
      </c>
      <c r="V54" s="27">
        <v>491</v>
      </c>
      <c r="W54" s="27">
        <v>491</v>
      </c>
      <c r="X54" s="28">
        <v>492</v>
      </c>
      <c r="Z54" s="25">
        <v>49</v>
      </c>
      <c r="AA54" s="27">
        <v>711</v>
      </c>
      <c r="AB54" s="27">
        <v>711</v>
      </c>
      <c r="AC54" s="27">
        <v>711</v>
      </c>
      <c r="AD54" s="27">
        <v>713</v>
      </c>
      <c r="AE54" s="27">
        <v>713</v>
      </c>
      <c r="AF54" s="27">
        <v>715</v>
      </c>
      <c r="AG54" s="27">
        <v>715</v>
      </c>
      <c r="AH54" s="27">
        <v>716</v>
      </c>
      <c r="AI54" s="27">
        <v>717</v>
      </c>
      <c r="AJ54" s="28">
        <v>717</v>
      </c>
    </row>
    <row r="55" spans="2:36" x14ac:dyDescent="0.25">
      <c r="B55" s="25">
        <v>50</v>
      </c>
      <c r="C55" s="27">
        <v>1166</v>
      </c>
      <c r="D55" s="27">
        <v>1169</v>
      </c>
      <c r="E55" s="27">
        <v>1169</v>
      </c>
      <c r="F55" s="27">
        <v>1171</v>
      </c>
      <c r="G55" s="27">
        <v>1172</v>
      </c>
      <c r="H55" s="27">
        <v>1173</v>
      </c>
      <c r="I55" s="27">
        <v>1176</v>
      </c>
      <c r="J55" s="27">
        <v>1176</v>
      </c>
      <c r="K55" s="27">
        <v>1179</v>
      </c>
      <c r="L55" s="28">
        <v>1179</v>
      </c>
      <c r="N55" s="25">
        <v>50</v>
      </c>
      <c r="O55" s="27">
        <v>469</v>
      </c>
      <c r="P55" s="27">
        <v>470</v>
      </c>
      <c r="Q55" s="27">
        <v>470</v>
      </c>
      <c r="R55" s="27">
        <v>471</v>
      </c>
      <c r="S55" s="27">
        <v>471</v>
      </c>
      <c r="T55" s="27">
        <v>472</v>
      </c>
      <c r="U55" s="27">
        <v>473</v>
      </c>
      <c r="V55" s="27">
        <v>473</v>
      </c>
      <c r="W55" s="27">
        <v>474</v>
      </c>
      <c r="X55" s="28">
        <v>474</v>
      </c>
      <c r="Z55" s="25">
        <v>50</v>
      </c>
      <c r="AA55" s="27">
        <v>697</v>
      </c>
      <c r="AB55" s="27">
        <v>699</v>
      </c>
      <c r="AC55" s="27">
        <v>699</v>
      </c>
      <c r="AD55" s="27">
        <v>700</v>
      </c>
      <c r="AE55" s="27">
        <v>701</v>
      </c>
      <c r="AF55" s="27">
        <v>701</v>
      </c>
      <c r="AG55" s="27">
        <v>703</v>
      </c>
      <c r="AH55" s="27">
        <v>703</v>
      </c>
      <c r="AI55" s="27">
        <v>705</v>
      </c>
      <c r="AJ55" s="28">
        <v>705</v>
      </c>
    </row>
    <row r="56" spans="2:36" x14ac:dyDescent="0.25">
      <c r="B56" s="25">
        <v>51</v>
      </c>
      <c r="C56" s="27">
        <v>1142</v>
      </c>
      <c r="D56" s="27">
        <v>1143</v>
      </c>
      <c r="E56" s="27">
        <v>1144</v>
      </c>
      <c r="F56" s="27">
        <v>1146</v>
      </c>
      <c r="G56" s="27">
        <v>1147</v>
      </c>
      <c r="H56" s="27">
        <v>1150</v>
      </c>
      <c r="I56" s="27">
        <v>1151</v>
      </c>
      <c r="J56" s="27">
        <v>1153</v>
      </c>
      <c r="K56" s="27">
        <v>1154</v>
      </c>
      <c r="L56" s="28">
        <v>1155</v>
      </c>
      <c r="N56" s="25">
        <v>51</v>
      </c>
      <c r="O56" s="27">
        <v>454</v>
      </c>
      <c r="P56" s="27">
        <v>455</v>
      </c>
      <c r="Q56" s="27">
        <v>455</v>
      </c>
      <c r="R56" s="27">
        <v>456</v>
      </c>
      <c r="S56" s="27">
        <v>456</v>
      </c>
      <c r="T56" s="27">
        <v>458</v>
      </c>
      <c r="U56" s="27">
        <v>458</v>
      </c>
      <c r="V56" s="27">
        <v>459</v>
      </c>
      <c r="W56" s="27">
        <v>459</v>
      </c>
      <c r="X56" s="28">
        <v>460</v>
      </c>
      <c r="Z56" s="25">
        <v>51</v>
      </c>
      <c r="AA56" s="27">
        <v>688</v>
      </c>
      <c r="AB56" s="27">
        <v>688</v>
      </c>
      <c r="AC56" s="27">
        <v>689</v>
      </c>
      <c r="AD56" s="27">
        <v>690</v>
      </c>
      <c r="AE56" s="27">
        <v>691</v>
      </c>
      <c r="AF56" s="27">
        <v>692</v>
      </c>
      <c r="AG56" s="27">
        <v>693</v>
      </c>
      <c r="AH56" s="27">
        <v>694</v>
      </c>
      <c r="AI56" s="27">
        <v>695</v>
      </c>
      <c r="AJ56" s="28">
        <v>695</v>
      </c>
    </row>
    <row r="57" spans="2:36" x14ac:dyDescent="0.25">
      <c r="B57" s="25">
        <v>52</v>
      </c>
      <c r="C57" s="27">
        <v>1110</v>
      </c>
      <c r="D57" s="27">
        <v>1111</v>
      </c>
      <c r="E57" s="27">
        <v>1113</v>
      </c>
      <c r="F57" s="27">
        <v>1115</v>
      </c>
      <c r="G57" s="27">
        <v>1116</v>
      </c>
      <c r="H57" s="27">
        <v>1118</v>
      </c>
      <c r="I57" s="27">
        <v>1119</v>
      </c>
      <c r="J57" s="27">
        <v>1121</v>
      </c>
      <c r="K57" s="27">
        <v>1123</v>
      </c>
      <c r="L57" s="28">
        <v>1125</v>
      </c>
      <c r="N57" s="25">
        <v>52</v>
      </c>
      <c r="O57" s="27">
        <v>439</v>
      </c>
      <c r="P57" s="27">
        <v>439</v>
      </c>
      <c r="Q57" s="27">
        <v>440</v>
      </c>
      <c r="R57" s="27">
        <v>441</v>
      </c>
      <c r="S57" s="27">
        <v>441</v>
      </c>
      <c r="T57" s="27">
        <v>442</v>
      </c>
      <c r="U57" s="27">
        <v>442</v>
      </c>
      <c r="V57" s="27">
        <v>443</v>
      </c>
      <c r="W57" s="27">
        <v>444</v>
      </c>
      <c r="X57" s="28">
        <v>445</v>
      </c>
      <c r="Z57" s="25">
        <v>52</v>
      </c>
      <c r="AA57" s="27">
        <v>671</v>
      </c>
      <c r="AB57" s="27">
        <v>672</v>
      </c>
      <c r="AC57" s="27">
        <v>673</v>
      </c>
      <c r="AD57" s="27">
        <v>674</v>
      </c>
      <c r="AE57" s="27">
        <v>675</v>
      </c>
      <c r="AF57" s="27">
        <v>676</v>
      </c>
      <c r="AG57" s="27">
        <v>677</v>
      </c>
      <c r="AH57" s="27">
        <v>678</v>
      </c>
      <c r="AI57" s="27">
        <v>679</v>
      </c>
      <c r="AJ57" s="28">
        <v>680</v>
      </c>
    </row>
    <row r="58" spans="2:36" x14ac:dyDescent="0.25">
      <c r="B58" s="25">
        <v>53</v>
      </c>
      <c r="C58" s="27">
        <v>1082</v>
      </c>
      <c r="D58" s="27">
        <v>1083</v>
      </c>
      <c r="E58" s="27">
        <v>1086</v>
      </c>
      <c r="F58" s="27">
        <v>1087</v>
      </c>
      <c r="G58" s="27">
        <v>1089</v>
      </c>
      <c r="H58" s="27">
        <v>1090</v>
      </c>
      <c r="I58" s="27">
        <v>1092</v>
      </c>
      <c r="J58" s="27">
        <v>1094</v>
      </c>
      <c r="K58" s="27">
        <v>1095</v>
      </c>
      <c r="L58" s="28">
        <v>1097</v>
      </c>
      <c r="N58" s="25">
        <v>53</v>
      </c>
      <c r="O58" s="27">
        <v>423</v>
      </c>
      <c r="P58" s="27">
        <v>423</v>
      </c>
      <c r="Q58" s="27">
        <v>424</v>
      </c>
      <c r="R58" s="27">
        <v>425</v>
      </c>
      <c r="S58" s="27">
        <v>425</v>
      </c>
      <c r="T58" s="27">
        <v>426</v>
      </c>
      <c r="U58" s="27">
        <v>426</v>
      </c>
      <c r="V58" s="27">
        <v>427</v>
      </c>
      <c r="W58" s="27">
        <v>428</v>
      </c>
      <c r="X58" s="28">
        <v>428</v>
      </c>
      <c r="Z58" s="25">
        <v>53</v>
      </c>
      <c r="AA58" s="27">
        <v>659</v>
      </c>
      <c r="AB58" s="27">
        <v>660</v>
      </c>
      <c r="AC58" s="27">
        <v>662</v>
      </c>
      <c r="AD58" s="27">
        <v>662</v>
      </c>
      <c r="AE58" s="27">
        <v>664</v>
      </c>
      <c r="AF58" s="27">
        <v>664</v>
      </c>
      <c r="AG58" s="27">
        <v>666</v>
      </c>
      <c r="AH58" s="27">
        <v>667</v>
      </c>
      <c r="AI58" s="27">
        <v>667</v>
      </c>
      <c r="AJ58" s="28">
        <v>669</v>
      </c>
    </row>
    <row r="59" spans="2:36" x14ac:dyDescent="0.25">
      <c r="B59" s="25">
        <v>54</v>
      </c>
      <c r="C59" s="27">
        <v>1057</v>
      </c>
      <c r="D59" s="27">
        <v>1059</v>
      </c>
      <c r="E59" s="27">
        <v>1061</v>
      </c>
      <c r="F59" s="27">
        <v>1063</v>
      </c>
      <c r="G59" s="27">
        <v>1065</v>
      </c>
      <c r="H59" s="27">
        <v>1066</v>
      </c>
      <c r="I59" s="27">
        <v>1069</v>
      </c>
      <c r="J59" s="27">
        <v>1070</v>
      </c>
      <c r="K59" s="27">
        <v>1073</v>
      </c>
      <c r="L59" s="28">
        <v>1074</v>
      </c>
      <c r="N59" s="25">
        <v>54</v>
      </c>
      <c r="O59" s="27">
        <v>405</v>
      </c>
      <c r="P59" s="27">
        <v>406</v>
      </c>
      <c r="Q59" s="27">
        <v>407</v>
      </c>
      <c r="R59" s="27">
        <v>408</v>
      </c>
      <c r="S59" s="27">
        <v>408</v>
      </c>
      <c r="T59" s="27">
        <v>409</v>
      </c>
      <c r="U59" s="27">
        <v>410</v>
      </c>
      <c r="V59" s="27">
        <v>410</v>
      </c>
      <c r="W59" s="27">
        <v>411</v>
      </c>
      <c r="X59" s="28">
        <v>412</v>
      </c>
      <c r="Z59" s="25">
        <v>54</v>
      </c>
      <c r="AA59" s="27">
        <v>652</v>
      </c>
      <c r="AB59" s="27">
        <v>653</v>
      </c>
      <c r="AC59" s="27">
        <v>654</v>
      </c>
      <c r="AD59" s="27">
        <v>655</v>
      </c>
      <c r="AE59" s="27">
        <v>657</v>
      </c>
      <c r="AF59" s="27">
        <v>657</v>
      </c>
      <c r="AG59" s="27">
        <v>659</v>
      </c>
      <c r="AH59" s="27">
        <v>660</v>
      </c>
      <c r="AI59" s="27">
        <v>662</v>
      </c>
      <c r="AJ59" s="28">
        <v>662</v>
      </c>
    </row>
    <row r="60" spans="2:36" x14ac:dyDescent="0.25">
      <c r="B60" s="25">
        <v>55</v>
      </c>
      <c r="C60" s="27">
        <v>1027</v>
      </c>
      <c r="D60" s="27">
        <v>1029</v>
      </c>
      <c r="E60" s="27">
        <v>1031</v>
      </c>
      <c r="F60" s="27">
        <v>1033</v>
      </c>
      <c r="G60" s="27">
        <v>1035</v>
      </c>
      <c r="H60" s="27">
        <v>1037</v>
      </c>
      <c r="I60" s="27">
        <v>1038</v>
      </c>
      <c r="J60" s="27">
        <v>1041</v>
      </c>
      <c r="K60" s="27">
        <v>1043</v>
      </c>
      <c r="L60" s="28">
        <v>1046</v>
      </c>
      <c r="N60" s="25">
        <v>55</v>
      </c>
      <c r="O60" s="27">
        <v>386</v>
      </c>
      <c r="P60" s="27">
        <v>387</v>
      </c>
      <c r="Q60" s="27">
        <v>387</v>
      </c>
      <c r="R60" s="27">
        <v>388</v>
      </c>
      <c r="S60" s="27">
        <v>389</v>
      </c>
      <c r="T60" s="27">
        <v>390</v>
      </c>
      <c r="U60" s="27">
        <v>390</v>
      </c>
      <c r="V60" s="27">
        <v>391</v>
      </c>
      <c r="W60" s="27">
        <v>392</v>
      </c>
      <c r="X60" s="28">
        <v>393</v>
      </c>
      <c r="Z60" s="25">
        <v>55</v>
      </c>
      <c r="AA60" s="27">
        <v>641</v>
      </c>
      <c r="AB60" s="27">
        <v>642</v>
      </c>
      <c r="AC60" s="27">
        <v>644</v>
      </c>
      <c r="AD60" s="27">
        <v>645</v>
      </c>
      <c r="AE60" s="27">
        <v>646</v>
      </c>
      <c r="AF60" s="27">
        <v>647</v>
      </c>
      <c r="AG60" s="27">
        <v>648</v>
      </c>
      <c r="AH60" s="27">
        <v>650</v>
      </c>
      <c r="AI60" s="27">
        <v>651</v>
      </c>
      <c r="AJ60" s="28">
        <v>653</v>
      </c>
    </row>
    <row r="61" spans="2:36" x14ac:dyDescent="0.25">
      <c r="B61" s="25">
        <v>56</v>
      </c>
      <c r="C61" s="27">
        <v>996</v>
      </c>
      <c r="D61" s="27">
        <v>998</v>
      </c>
      <c r="E61" s="27">
        <v>1000</v>
      </c>
      <c r="F61" s="27">
        <v>1002</v>
      </c>
      <c r="G61" s="27">
        <v>1005</v>
      </c>
      <c r="H61" s="27">
        <v>1007</v>
      </c>
      <c r="I61" s="27">
        <v>1009</v>
      </c>
      <c r="J61" s="27">
        <v>1011</v>
      </c>
      <c r="K61" s="27">
        <v>1014</v>
      </c>
      <c r="L61" s="28">
        <v>1016</v>
      </c>
      <c r="N61" s="25">
        <v>56</v>
      </c>
      <c r="O61" s="27">
        <v>366</v>
      </c>
      <c r="P61" s="27">
        <v>366</v>
      </c>
      <c r="Q61" s="27">
        <v>367</v>
      </c>
      <c r="R61" s="27">
        <v>368</v>
      </c>
      <c r="S61" s="27">
        <v>369</v>
      </c>
      <c r="T61" s="27">
        <v>370</v>
      </c>
      <c r="U61" s="27">
        <v>370</v>
      </c>
      <c r="V61" s="27">
        <v>371</v>
      </c>
      <c r="W61" s="27">
        <v>372</v>
      </c>
      <c r="X61" s="28">
        <v>373</v>
      </c>
      <c r="Z61" s="25">
        <v>56</v>
      </c>
      <c r="AA61" s="27">
        <v>630</v>
      </c>
      <c r="AB61" s="27">
        <v>632</v>
      </c>
      <c r="AC61" s="27">
        <v>633</v>
      </c>
      <c r="AD61" s="27">
        <v>634</v>
      </c>
      <c r="AE61" s="27">
        <v>636</v>
      </c>
      <c r="AF61" s="27">
        <v>637</v>
      </c>
      <c r="AG61" s="27">
        <v>639</v>
      </c>
      <c r="AH61" s="27">
        <v>640</v>
      </c>
      <c r="AI61" s="27">
        <v>642</v>
      </c>
      <c r="AJ61" s="28">
        <v>643</v>
      </c>
    </row>
    <row r="62" spans="2:36" x14ac:dyDescent="0.25">
      <c r="B62" s="25">
        <v>57</v>
      </c>
      <c r="C62" s="27">
        <v>966</v>
      </c>
      <c r="D62" s="27">
        <v>968</v>
      </c>
      <c r="E62" s="27">
        <v>970</v>
      </c>
      <c r="F62" s="27">
        <v>972</v>
      </c>
      <c r="G62" s="27">
        <v>975</v>
      </c>
      <c r="H62" s="27">
        <v>977</v>
      </c>
      <c r="I62" s="27">
        <v>980</v>
      </c>
      <c r="J62" s="27">
        <v>982</v>
      </c>
      <c r="K62" s="27">
        <v>985</v>
      </c>
      <c r="L62" s="28">
        <v>988</v>
      </c>
      <c r="N62" s="25">
        <v>57</v>
      </c>
      <c r="O62" s="27">
        <v>348</v>
      </c>
      <c r="P62" s="27">
        <v>349</v>
      </c>
      <c r="Q62" s="27">
        <v>349</v>
      </c>
      <c r="R62" s="27">
        <v>350</v>
      </c>
      <c r="S62" s="27">
        <v>351</v>
      </c>
      <c r="T62" s="27">
        <v>352</v>
      </c>
      <c r="U62" s="27">
        <v>354</v>
      </c>
      <c r="V62" s="27">
        <v>354</v>
      </c>
      <c r="W62" s="27">
        <v>355</v>
      </c>
      <c r="X62" s="28">
        <v>356</v>
      </c>
      <c r="Z62" s="25">
        <v>57</v>
      </c>
      <c r="AA62" s="27">
        <v>618</v>
      </c>
      <c r="AB62" s="27">
        <v>619</v>
      </c>
      <c r="AC62" s="27">
        <v>621</v>
      </c>
      <c r="AD62" s="27">
        <v>622</v>
      </c>
      <c r="AE62" s="27">
        <v>624</v>
      </c>
      <c r="AF62" s="27">
        <v>625</v>
      </c>
      <c r="AG62" s="27">
        <v>626</v>
      </c>
      <c r="AH62" s="27">
        <v>628</v>
      </c>
      <c r="AI62" s="27">
        <v>630</v>
      </c>
      <c r="AJ62" s="28">
        <v>632</v>
      </c>
    </row>
    <row r="63" spans="2:36" x14ac:dyDescent="0.25">
      <c r="B63" s="25">
        <v>58</v>
      </c>
      <c r="C63" s="27">
        <v>931</v>
      </c>
      <c r="D63" s="27">
        <v>934</v>
      </c>
      <c r="E63" s="27">
        <v>936</v>
      </c>
      <c r="F63" s="27">
        <v>938</v>
      </c>
      <c r="G63" s="27">
        <v>941</v>
      </c>
      <c r="H63" s="27">
        <v>944</v>
      </c>
      <c r="I63" s="27">
        <v>947</v>
      </c>
      <c r="J63" s="27">
        <v>950</v>
      </c>
      <c r="K63" s="27">
        <v>952</v>
      </c>
      <c r="L63" s="28">
        <v>955</v>
      </c>
      <c r="N63" s="25">
        <v>58</v>
      </c>
      <c r="O63" s="27">
        <v>331</v>
      </c>
      <c r="P63" s="27">
        <v>332</v>
      </c>
      <c r="Q63" s="27">
        <v>333</v>
      </c>
      <c r="R63" s="27">
        <v>333</v>
      </c>
      <c r="S63" s="27">
        <v>334</v>
      </c>
      <c r="T63" s="27">
        <v>335</v>
      </c>
      <c r="U63" s="27">
        <v>337</v>
      </c>
      <c r="V63" s="27">
        <v>338</v>
      </c>
      <c r="W63" s="27">
        <v>339</v>
      </c>
      <c r="X63" s="28">
        <v>339</v>
      </c>
      <c r="Z63" s="25">
        <v>58</v>
      </c>
      <c r="AA63" s="27">
        <v>600</v>
      </c>
      <c r="AB63" s="27">
        <v>602</v>
      </c>
      <c r="AC63" s="27">
        <v>603</v>
      </c>
      <c r="AD63" s="27">
        <v>605</v>
      </c>
      <c r="AE63" s="27">
        <v>607</v>
      </c>
      <c r="AF63" s="27">
        <v>609</v>
      </c>
      <c r="AG63" s="27">
        <v>610</v>
      </c>
      <c r="AH63" s="27">
        <v>612</v>
      </c>
      <c r="AI63" s="27">
        <v>613</v>
      </c>
      <c r="AJ63" s="28">
        <v>616</v>
      </c>
    </row>
    <row r="64" spans="2:36" x14ac:dyDescent="0.25">
      <c r="B64" s="25">
        <v>59</v>
      </c>
      <c r="C64" s="27">
        <v>894</v>
      </c>
      <c r="D64" s="27">
        <v>898</v>
      </c>
      <c r="E64" s="27">
        <v>900</v>
      </c>
      <c r="F64" s="27">
        <v>903</v>
      </c>
      <c r="G64" s="27">
        <v>905</v>
      </c>
      <c r="H64" s="27">
        <v>908</v>
      </c>
      <c r="I64" s="27">
        <v>910</v>
      </c>
      <c r="J64" s="27">
        <v>913</v>
      </c>
      <c r="K64" s="27">
        <v>916</v>
      </c>
      <c r="L64" s="28">
        <v>919</v>
      </c>
      <c r="N64" s="25">
        <v>59</v>
      </c>
      <c r="O64" s="27">
        <v>313</v>
      </c>
      <c r="P64" s="27">
        <v>314</v>
      </c>
      <c r="Q64" s="27">
        <v>315</v>
      </c>
      <c r="R64" s="27">
        <v>316</v>
      </c>
      <c r="S64" s="27">
        <v>317</v>
      </c>
      <c r="T64" s="27">
        <v>317</v>
      </c>
      <c r="U64" s="27">
        <v>318</v>
      </c>
      <c r="V64" s="27">
        <v>319</v>
      </c>
      <c r="W64" s="27">
        <v>320</v>
      </c>
      <c r="X64" s="28">
        <v>322</v>
      </c>
      <c r="Z64" s="25">
        <v>59</v>
      </c>
      <c r="AA64" s="27">
        <v>581</v>
      </c>
      <c r="AB64" s="27">
        <v>584</v>
      </c>
      <c r="AC64" s="27">
        <v>585</v>
      </c>
      <c r="AD64" s="27">
        <v>587</v>
      </c>
      <c r="AE64" s="27">
        <v>588</v>
      </c>
      <c r="AF64" s="27">
        <v>591</v>
      </c>
      <c r="AG64" s="27">
        <v>592</v>
      </c>
      <c r="AH64" s="27">
        <v>594</v>
      </c>
      <c r="AI64" s="27">
        <v>596</v>
      </c>
      <c r="AJ64" s="28">
        <v>597</v>
      </c>
    </row>
    <row r="65" spans="2:36" x14ac:dyDescent="0.25">
      <c r="B65" s="25">
        <v>60</v>
      </c>
      <c r="C65" s="27">
        <v>850</v>
      </c>
      <c r="D65" s="27">
        <v>854</v>
      </c>
      <c r="E65" s="27">
        <v>856</v>
      </c>
      <c r="F65" s="27">
        <v>859</v>
      </c>
      <c r="G65" s="27">
        <v>861</v>
      </c>
      <c r="H65" s="27">
        <v>865</v>
      </c>
      <c r="I65" s="27">
        <v>867</v>
      </c>
      <c r="J65" s="27">
        <v>870</v>
      </c>
      <c r="K65" s="27">
        <v>872</v>
      </c>
      <c r="L65" s="28">
        <v>876</v>
      </c>
      <c r="N65" s="25">
        <v>60</v>
      </c>
      <c r="O65" s="27">
        <v>294</v>
      </c>
      <c r="P65" s="27">
        <v>295</v>
      </c>
      <c r="Q65" s="27">
        <v>296</v>
      </c>
      <c r="R65" s="27">
        <v>297</v>
      </c>
      <c r="S65" s="27">
        <v>298</v>
      </c>
      <c r="T65" s="27">
        <v>299</v>
      </c>
      <c r="U65" s="27">
        <v>300</v>
      </c>
      <c r="V65" s="27">
        <v>301</v>
      </c>
      <c r="W65" s="27">
        <v>302</v>
      </c>
      <c r="X65" s="28">
        <v>303</v>
      </c>
      <c r="Z65" s="25">
        <v>60</v>
      </c>
      <c r="AA65" s="27">
        <v>556</v>
      </c>
      <c r="AB65" s="27">
        <v>559</v>
      </c>
      <c r="AC65" s="27">
        <v>560</v>
      </c>
      <c r="AD65" s="27">
        <v>562</v>
      </c>
      <c r="AE65" s="27">
        <v>563</v>
      </c>
      <c r="AF65" s="27">
        <v>566</v>
      </c>
      <c r="AG65" s="27">
        <v>567</v>
      </c>
      <c r="AH65" s="27">
        <v>569</v>
      </c>
      <c r="AI65" s="27">
        <v>570</v>
      </c>
      <c r="AJ65" s="28">
        <v>573</v>
      </c>
    </row>
    <row r="66" spans="2:36" x14ac:dyDescent="0.25">
      <c r="B66" s="25">
        <v>61</v>
      </c>
      <c r="C66" s="27">
        <v>805</v>
      </c>
      <c r="D66" s="27">
        <v>808</v>
      </c>
      <c r="E66" s="27">
        <v>811</v>
      </c>
      <c r="F66" s="27">
        <v>814</v>
      </c>
      <c r="G66" s="27">
        <v>816</v>
      </c>
      <c r="H66" s="27">
        <v>819</v>
      </c>
      <c r="I66" s="27">
        <v>822</v>
      </c>
      <c r="J66" s="27">
        <v>825</v>
      </c>
      <c r="K66" s="27">
        <v>827</v>
      </c>
      <c r="L66" s="28">
        <v>830</v>
      </c>
      <c r="N66" s="25">
        <v>61</v>
      </c>
      <c r="O66" s="27">
        <v>270</v>
      </c>
      <c r="P66" s="27">
        <v>271</v>
      </c>
      <c r="Q66" s="27">
        <v>272</v>
      </c>
      <c r="R66" s="27">
        <v>273</v>
      </c>
      <c r="S66" s="27">
        <v>274</v>
      </c>
      <c r="T66" s="27">
        <v>275</v>
      </c>
      <c r="U66" s="27">
        <v>276</v>
      </c>
      <c r="V66" s="27">
        <v>277</v>
      </c>
      <c r="W66" s="27">
        <v>278</v>
      </c>
      <c r="X66" s="28">
        <v>279</v>
      </c>
      <c r="Z66" s="25">
        <v>61</v>
      </c>
      <c r="AA66" s="27">
        <v>535</v>
      </c>
      <c r="AB66" s="27">
        <v>537</v>
      </c>
      <c r="AC66" s="27">
        <v>539</v>
      </c>
      <c r="AD66" s="27">
        <v>541</v>
      </c>
      <c r="AE66" s="27">
        <v>542</v>
      </c>
      <c r="AF66" s="27">
        <v>544</v>
      </c>
      <c r="AG66" s="27">
        <v>546</v>
      </c>
      <c r="AH66" s="27">
        <v>548</v>
      </c>
      <c r="AI66" s="27">
        <v>549</v>
      </c>
      <c r="AJ66" s="28">
        <v>551</v>
      </c>
    </row>
    <row r="67" spans="2:36" x14ac:dyDescent="0.25">
      <c r="B67" s="25">
        <v>62</v>
      </c>
      <c r="C67" s="27">
        <v>756</v>
      </c>
      <c r="D67" s="27">
        <v>759</v>
      </c>
      <c r="E67" s="27">
        <v>762</v>
      </c>
      <c r="F67" s="27">
        <v>765</v>
      </c>
      <c r="G67" s="27">
        <v>768</v>
      </c>
      <c r="H67" s="27">
        <v>770</v>
      </c>
      <c r="I67" s="27">
        <v>772</v>
      </c>
      <c r="J67" s="27">
        <v>774</v>
      </c>
      <c r="K67" s="27">
        <v>777</v>
      </c>
      <c r="L67" s="28">
        <v>779</v>
      </c>
      <c r="N67" s="25">
        <v>62</v>
      </c>
      <c r="O67" s="27">
        <v>248</v>
      </c>
      <c r="P67" s="27">
        <v>249</v>
      </c>
      <c r="Q67" s="27">
        <v>250</v>
      </c>
      <c r="R67" s="27">
        <v>251</v>
      </c>
      <c r="S67" s="27">
        <v>252</v>
      </c>
      <c r="T67" s="27">
        <v>253</v>
      </c>
      <c r="U67" s="27">
        <v>253</v>
      </c>
      <c r="V67" s="27">
        <v>254</v>
      </c>
      <c r="W67" s="27">
        <v>255</v>
      </c>
      <c r="X67" s="28">
        <v>256</v>
      </c>
      <c r="Z67" s="25">
        <v>62</v>
      </c>
      <c r="AA67" s="27">
        <v>508</v>
      </c>
      <c r="AB67" s="27">
        <v>510</v>
      </c>
      <c r="AC67" s="27">
        <v>512</v>
      </c>
      <c r="AD67" s="27">
        <v>514</v>
      </c>
      <c r="AE67" s="27">
        <v>516</v>
      </c>
      <c r="AF67" s="27">
        <v>517</v>
      </c>
      <c r="AG67" s="27">
        <v>519</v>
      </c>
      <c r="AH67" s="27">
        <v>520</v>
      </c>
      <c r="AI67" s="27">
        <v>522</v>
      </c>
      <c r="AJ67" s="28">
        <v>523</v>
      </c>
    </row>
    <row r="68" spans="2:36" x14ac:dyDescent="0.25">
      <c r="B68" s="25">
        <v>63</v>
      </c>
      <c r="C68" s="27">
        <v>708</v>
      </c>
      <c r="D68" s="27">
        <v>709</v>
      </c>
      <c r="E68" s="27">
        <v>712</v>
      </c>
      <c r="F68" s="27">
        <v>714</v>
      </c>
      <c r="G68" s="27">
        <v>717</v>
      </c>
      <c r="H68" s="27">
        <v>720</v>
      </c>
      <c r="I68" s="27">
        <v>721</v>
      </c>
      <c r="J68" s="27">
        <v>724</v>
      </c>
      <c r="K68" s="27">
        <v>727</v>
      </c>
      <c r="L68" s="28">
        <v>730</v>
      </c>
      <c r="N68" s="25">
        <v>63</v>
      </c>
      <c r="O68" s="27">
        <v>227</v>
      </c>
      <c r="P68" s="27">
        <v>227</v>
      </c>
      <c r="Q68" s="27">
        <v>228</v>
      </c>
      <c r="R68" s="27">
        <v>229</v>
      </c>
      <c r="S68" s="27">
        <v>230</v>
      </c>
      <c r="T68" s="27">
        <v>231</v>
      </c>
      <c r="U68" s="27">
        <v>231</v>
      </c>
      <c r="V68" s="27">
        <v>232</v>
      </c>
      <c r="W68" s="27">
        <v>233</v>
      </c>
      <c r="X68" s="28">
        <v>234</v>
      </c>
      <c r="Z68" s="25">
        <v>63</v>
      </c>
      <c r="AA68" s="27">
        <v>481</v>
      </c>
      <c r="AB68" s="27">
        <v>482</v>
      </c>
      <c r="AC68" s="27">
        <v>484</v>
      </c>
      <c r="AD68" s="27">
        <v>485</v>
      </c>
      <c r="AE68" s="27">
        <v>487</v>
      </c>
      <c r="AF68" s="27">
        <v>489</v>
      </c>
      <c r="AG68" s="27">
        <v>490</v>
      </c>
      <c r="AH68" s="27">
        <v>492</v>
      </c>
      <c r="AI68" s="27">
        <v>494</v>
      </c>
      <c r="AJ68" s="28">
        <v>496</v>
      </c>
    </row>
    <row r="69" spans="2:36" x14ac:dyDescent="0.25">
      <c r="B69" s="25">
        <v>64</v>
      </c>
      <c r="C69" s="27">
        <v>661</v>
      </c>
      <c r="D69" s="27">
        <v>662</v>
      </c>
      <c r="E69" s="27">
        <v>664</v>
      </c>
      <c r="F69" s="27">
        <v>667</v>
      </c>
      <c r="G69" s="27">
        <v>668</v>
      </c>
      <c r="H69" s="27">
        <v>671</v>
      </c>
      <c r="I69" s="27">
        <v>673</v>
      </c>
      <c r="J69" s="27">
        <v>676</v>
      </c>
      <c r="K69" s="27">
        <v>677</v>
      </c>
      <c r="L69" s="28">
        <v>679</v>
      </c>
      <c r="N69" s="25">
        <v>64</v>
      </c>
      <c r="O69" s="27">
        <v>211</v>
      </c>
      <c r="P69" s="27">
        <v>211</v>
      </c>
      <c r="Q69" s="27">
        <v>212</v>
      </c>
      <c r="R69" s="27">
        <v>213</v>
      </c>
      <c r="S69" s="27">
        <v>213</v>
      </c>
      <c r="T69" s="27">
        <v>214</v>
      </c>
      <c r="U69" s="27">
        <v>214</v>
      </c>
      <c r="V69" s="27">
        <v>216</v>
      </c>
      <c r="W69" s="27">
        <v>216</v>
      </c>
      <c r="X69" s="28">
        <v>217</v>
      </c>
      <c r="Z69" s="25">
        <v>64</v>
      </c>
      <c r="AA69" s="27">
        <v>450</v>
      </c>
      <c r="AB69" s="27">
        <v>451</v>
      </c>
      <c r="AC69" s="27">
        <v>452</v>
      </c>
      <c r="AD69" s="27">
        <v>454</v>
      </c>
      <c r="AE69" s="27">
        <v>455</v>
      </c>
      <c r="AF69" s="27">
        <v>457</v>
      </c>
      <c r="AG69" s="27">
        <v>459</v>
      </c>
      <c r="AH69" s="27">
        <v>460</v>
      </c>
      <c r="AI69" s="27">
        <v>461</v>
      </c>
      <c r="AJ69" s="28">
        <v>462</v>
      </c>
    </row>
    <row r="70" spans="2:36" x14ac:dyDescent="0.25">
      <c r="B70" s="25">
        <v>65</v>
      </c>
      <c r="C70" s="27">
        <v>611</v>
      </c>
      <c r="D70" s="27">
        <v>612</v>
      </c>
      <c r="E70" s="27">
        <v>615</v>
      </c>
      <c r="F70" s="27">
        <v>616</v>
      </c>
      <c r="G70" s="27">
        <v>618</v>
      </c>
      <c r="H70" s="27">
        <v>620</v>
      </c>
      <c r="I70" s="27">
        <v>622</v>
      </c>
      <c r="J70" s="27">
        <v>624</v>
      </c>
      <c r="K70" s="27">
        <v>625</v>
      </c>
      <c r="L70" s="28">
        <v>628</v>
      </c>
      <c r="N70" s="25">
        <v>65</v>
      </c>
      <c r="O70" s="27">
        <v>193</v>
      </c>
      <c r="P70" s="27">
        <v>193</v>
      </c>
      <c r="Q70" s="27">
        <v>195</v>
      </c>
      <c r="R70" s="27">
        <v>195</v>
      </c>
      <c r="S70" s="27">
        <v>195</v>
      </c>
      <c r="T70" s="27">
        <v>196</v>
      </c>
      <c r="U70" s="27">
        <v>197</v>
      </c>
      <c r="V70" s="27">
        <v>197</v>
      </c>
      <c r="W70" s="27">
        <v>198</v>
      </c>
      <c r="X70" s="28">
        <v>199</v>
      </c>
      <c r="Z70" s="25">
        <v>65</v>
      </c>
      <c r="AA70" s="27">
        <v>418</v>
      </c>
      <c r="AB70" s="27">
        <v>419</v>
      </c>
      <c r="AC70" s="27">
        <v>420</v>
      </c>
      <c r="AD70" s="27">
        <v>421</v>
      </c>
      <c r="AE70" s="27">
        <v>423</v>
      </c>
      <c r="AF70" s="27">
        <v>424</v>
      </c>
      <c r="AG70" s="27">
        <v>425</v>
      </c>
      <c r="AH70" s="27">
        <v>427</v>
      </c>
      <c r="AI70" s="27">
        <v>427</v>
      </c>
      <c r="AJ70" s="28">
        <v>429</v>
      </c>
    </row>
    <row r="71" spans="2:36" x14ac:dyDescent="0.25">
      <c r="B71" s="25">
        <v>66</v>
      </c>
      <c r="C71" s="27">
        <v>565</v>
      </c>
      <c r="D71" s="27">
        <v>566</v>
      </c>
      <c r="E71" s="27">
        <v>568</v>
      </c>
      <c r="F71" s="27">
        <v>570</v>
      </c>
      <c r="G71" s="27">
        <v>571</v>
      </c>
      <c r="H71" s="27">
        <v>573</v>
      </c>
      <c r="I71" s="27">
        <v>575</v>
      </c>
      <c r="J71" s="27">
        <v>577</v>
      </c>
      <c r="K71" s="27">
        <v>578</v>
      </c>
      <c r="L71" s="28">
        <v>580</v>
      </c>
      <c r="N71" s="25">
        <v>66</v>
      </c>
      <c r="O71" s="27">
        <v>176</v>
      </c>
      <c r="P71" s="27">
        <v>176</v>
      </c>
      <c r="Q71" s="27">
        <v>177</v>
      </c>
      <c r="R71" s="27">
        <v>177</v>
      </c>
      <c r="S71" s="27">
        <v>178</v>
      </c>
      <c r="T71" s="27">
        <v>178</v>
      </c>
      <c r="U71" s="27">
        <v>179</v>
      </c>
      <c r="V71" s="27">
        <v>180</v>
      </c>
      <c r="W71" s="27">
        <v>180</v>
      </c>
      <c r="X71" s="28">
        <v>180</v>
      </c>
      <c r="Z71" s="25">
        <v>66</v>
      </c>
      <c r="AA71" s="27">
        <v>389</v>
      </c>
      <c r="AB71" s="27">
        <v>390</v>
      </c>
      <c r="AC71" s="27">
        <v>391</v>
      </c>
      <c r="AD71" s="27">
        <v>393</v>
      </c>
      <c r="AE71" s="27">
        <v>393</v>
      </c>
      <c r="AF71" s="27">
        <v>395</v>
      </c>
      <c r="AG71" s="27">
        <v>396</v>
      </c>
      <c r="AH71" s="27">
        <v>397</v>
      </c>
      <c r="AI71" s="27">
        <v>398</v>
      </c>
      <c r="AJ71" s="28">
        <v>400</v>
      </c>
    </row>
    <row r="72" spans="2:36" x14ac:dyDescent="0.25">
      <c r="B72" s="25">
        <v>67</v>
      </c>
      <c r="C72" s="27">
        <v>521</v>
      </c>
      <c r="D72" s="27">
        <v>523</v>
      </c>
      <c r="E72" s="27">
        <v>524</v>
      </c>
      <c r="F72" s="27">
        <v>525</v>
      </c>
      <c r="G72" s="27">
        <v>527</v>
      </c>
      <c r="H72" s="27">
        <v>528</v>
      </c>
      <c r="I72" s="27">
        <v>529</v>
      </c>
      <c r="J72" s="27">
        <v>532</v>
      </c>
      <c r="K72" s="27">
        <v>532</v>
      </c>
      <c r="L72" s="28">
        <v>535</v>
      </c>
      <c r="N72" s="25">
        <v>67</v>
      </c>
      <c r="O72" s="27">
        <v>161</v>
      </c>
      <c r="P72" s="27">
        <v>161</v>
      </c>
      <c r="Q72" s="27">
        <v>162</v>
      </c>
      <c r="R72" s="27">
        <v>162</v>
      </c>
      <c r="S72" s="27">
        <v>162</v>
      </c>
      <c r="T72" s="27">
        <v>163</v>
      </c>
      <c r="U72" s="27">
        <v>163</v>
      </c>
      <c r="V72" s="27">
        <v>164</v>
      </c>
      <c r="W72" s="27">
        <v>164</v>
      </c>
      <c r="X72" s="28">
        <v>165</v>
      </c>
      <c r="Z72" s="25">
        <v>67</v>
      </c>
      <c r="AA72" s="27">
        <v>360</v>
      </c>
      <c r="AB72" s="27">
        <v>362</v>
      </c>
      <c r="AC72" s="27">
        <v>362</v>
      </c>
      <c r="AD72" s="27">
        <v>363</v>
      </c>
      <c r="AE72" s="27">
        <v>365</v>
      </c>
      <c r="AF72" s="27">
        <v>365</v>
      </c>
      <c r="AG72" s="27">
        <v>366</v>
      </c>
      <c r="AH72" s="27">
        <v>368</v>
      </c>
      <c r="AI72" s="27">
        <v>368</v>
      </c>
      <c r="AJ72" s="28">
        <v>370</v>
      </c>
    </row>
    <row r="73" spans="2:36" x14ac:dyDescent="0.25">
      <c r="B73" s="25">
        <v>68</v>
      </c>
      <c r="C73" s="27">
        <v>480</v>
      </c>
      <c r="D73" s="27">
        <v>482</v>
      </c>
      <c r="E73" s="27">
        <v>484</v>
      </c>
      <c r="F73" s="27">
        <v>484</v>
      </c>
      <c r="G73" s="27">
        <v>485</v>
      </c>
      <c r="H73" s="27">
        <v>487</v>
      </c>
      <c r="I73" s="27">
        <v>488</v>
      </c>
      <c r="J73" s="27">
        <v>490</v>
      </c>
      <c r="K73" s="27">
        <v>491</v>
      </c>
      <c r="L73" s="28">
        <v>492</v>
      </c>
      <c r="N73" s="25">
        <v>68</v>
      </c>
      <c r="O73" s="27">
        <v>145</v>
      </c>
      <c r="P73" s="27">
        <v>145</v>
      </c>
      <c r="Q73" s="27">
        <v>146</v>
      </c>
      <c r="R73" s="27">
        <v>146</v>
      </c>
      <c r="S73" s="27">
        <v>146</v>
      </c>
      <c r="T73" s="27">
        <v>147</v>
      </c>
      <c r="U73" s="27">
        <v>147</v>
      </c>
      <c r="V73" s="27">
        <v>148</v>
      </c>
      <c r="W73" s="27">
        <v>148</v>
      </c>
      <c r="X73" s="28">
        <v>149</v>
      </c>
      <c r="Z73" s="25">
        <v>68</v>
      </c>
      <c r="AA73" s="27">
        <v>335</v>
      </c>
      <c r="AB73" s="27">
        <v>337</v>
      </c>
      <c r="AC73" s="27">
        <v>338</v>
      </c>
      <c r="AD73" s="27">
        <v>338</v>
      </c>
      <c r="AE73" s="27">
        <v>339</v>
      </c>
      <c r="AF73" s="27">
        <v>340</v>
      </c>
      <c r="AG73" s="27">
        <v>341</v>
      </c>
      <c r="AH73" s="27">
        <v>342</v>
      </c>
      <c r="AI73" s="27">
        <v>343</v>
      </c>
      <c r="AJ73" s="28">
        <v>343</v>
      </c>
    </row>
    <row r="74" spans="2:36" x14ac:dyDescent="0.25">
      <c r="B74" s="25">
        <v>69</v>
      </c>
      <c r="C74" s="27">
        <v>441</v>
      </c>
      <c r="D74" s="27">
        <v>442</v>
      </c>
      <c r="E74" s="27">
        <v>443</v>
      </c>
      <c r="F74" s="27">
        <v>444</v>
      </c>
      <c r="G74" s="27">
        <v>445</v>
      </c>
      <c r="H74" s="27">
        <v>447</v>
      </c>
      <c r="I74" s="27">
        <v>448</v>
      </c>
      <c r="J74" s="27">
        <v>448</v>
      </c>
      <c r="K74" s="27">
        <v>449</v>
      </c>
      <c r="L74" s="28">
        <v>451</v>
      </c>
      <c r="N74" s="25">
        <v>69</v>
      </c>
      <c r="O74" s="27">
        <v>132</v>
      </c>
      <c r="P74" s="27">
        <v>132</v>
      </c>
      <c r="Q74" s="27">
        <v>132</v>
      </c>
      <c r="R74" s="27">
        <v>133</v>
      </c>
      <c r="S74" s="27">
        <v>133</v>
      </c>
      <c r="T74" s="27">
        <v>134</v>
      </c>
      <c r="U74" s="27">
        <v>134</v>
      </c>
      <c r="V74" s="27">
        <v>134</v>
      </c>
      <c r="W74" s="27">
        <v>134</v>
      </c>
      <c r="X74" s="28">
        <v>135</v>
      </c>
      <c r="Z74" s="25">
        <v>69</v>
      </c>
      <c r="AA74" s="27">
        <v>309</v>
      </c>
      <c r="AB74" s="27">
        <v>310</v>
      </c>
      <c r="AC74" s="27">
        <v>311</v>
      </c>
      <c r="AD74" s="27">
        <v>311</v>
      </c>
      <c r="AE74" s="27">
        <v>312</v>
      </c>
      <c r="AF74" s="27">
        <v>313</v>
      </c>
      <c r="AG74" s="27">
        <v>314</v>
      </c>
      <c r="AH74" s="27">
        <v>314</v>
      </c>
      <c r="AI74" s="27">
        <v>315</v>
      </c>
      <c r="AJ74" s="28">
        <v>316</v>
      </c>
    </row>
    <row r="75" spans="2:36" x14ac:dyDescent="0.25">
      <c r="B75" s="25">
        <v>70</v>
      </c>
      <c r="C75" s="27">
        <v>406</v>
      </c>
      <c r="D75" s="27">
        <v>408</v>
      </c>
      <c r="E75" s="27">
        <v>408</v>
      </c>
      <c r="F75" s="27">
        <v>409</v>
      </c>
      <c r="G75" s="27">
        <v>409</v>
      </c>
      <c r="H75" s="27">
        <v>411</v>
      </c>
      <c r="I75" s="27">
        <v>412</v>
      </c>
      <c r="J75" s="27">
        <v>413</v>
      </c>
      <c r="K75" s="27">
        <v>414</v>
      </c>
      <c r="L75" s="28">
        <v>415</v>
      </c>
      <c r="N75" s="25">
        <v>70</v>
      </c>
      <c r="O75" s="27">
        <v>119</v>
      </c>
      <c r="P75" s="27">
        <v>120</v>
      </c>
      <c r="Q75" s="27">
        <v>120</v>
      </c>
      <c r="R75" s="27">
        <v>120</v>
      </c>
      <c r="S75" s="27">
        <v>120</v>
      </c>
      <c r="T75" s="27">
        <v>121</v>
      </c>
      <c r="U75" s="27">
        <v>121</v>
      </c>
      <c r="V75" s="27">
        <v>121</v>
      </c>
      <c r="W75" s="27">
        <v>122</v>
      </c>
      <c r="X75" s="28">
        <v>122</v>
      </c>
      <c r="Z75" s="25">
        <v>70</v>
      </c>
      <c r="AA75" s="27">
        <v>287</v>
      </c>
      <c r="AB75" s="27">
        <v>288</v>
      </c>
      <c r="AC75" s="27">
        <v>288</v>
      </c>
      <c r="AD75" s="27">
        <v>289</v>
      </c>
      <c r="AE75" s="27">
        <v>289</v>
      </c>
      <c r="AF75" s="27">
        <v>290</v>
      </c>
      <c r="AG75" s="27">
        <v>291</v>
      </c>
      <c r="AH75" s="27">
        <v>292</v>
      </c>
      <c r="AI75" s="27">
        <v>292</v>
      </c>
      <c r="AJ75" s="28">
        <v>293</v>
      </c>
    </row>
    <row r="76" spans="2:36" x14ac:dyDescent="0.25">
      <c r="B76" s="25">
        <v>71</v>
      </c>
      <c r="C76" s="27">
        <v>376</v>
      </c>
      <c r="D76" s="27">
        <v>376</v>
      </c>
      <c r="E76" s="27">
        <v>377</v>
      </c>
      <c r="F76" s="27">
        <v>378</v>
      </c>
      <c r="G76" s="27">
        <v>378</v>
      </c>
      <c r="H76" s="27">
        <v>380</v>
      </c>
      <c r="I76" s="27">
        <v>380</v>
      </c>
      <c r="J76" s="27">
        <v>381</v>
      </c>
      <c r="K76" s="27">
        <v>382</v>
      </c>
      <c r="L76" s="28">
        <v>383</v>
      </c>
      <c r="N76" s="25">
        <v>71</v>
      </c>
      <c r="O76" s="27">
        <v>109</v>
      </c>
      <c r="P76" s="27">
        <v>109</v>
      </c>
      <c r="Q76" s="27">
        <v>109</v>
      </c>
      <c r="R76" s="27">
        <v>110</v>
      </c>
      <c r="S76" s="27">
        <v>109</v>
      </c>
      <c r="T76" s="27">
        <v>110</v>
      </c>
      <c r="U76" s="27">
        <v>110</v>
      </c>
      <c r="V76" s="27">
        <v>110</v>
      </c>
      <c r="W76" s="27">
        <v>111</v>
      </c>
      <c r="X76" s="28">
        <v>111</v>
      </c>
      <c r="Z76" s="25">
        <v>71</v>
      </c>
      <c r="AA76" s="27">
        <v>267</v>
      </c>
      <c r="AB76" s="27">
        <v>267</v>
      </c>
      <c r="AC76" s="27">
        <v>268</v>
      </c>
      <c r="AD76" s="27">
        <v>268</v>
      </c>
      <c r="AE76" s="27">
        <v>269</v>
      </c>
      <c r="AF76" s="27">
        <v>270</v>
      </c>
      <c r="AG76" s="27">
        <v>270</v>
      </c>
      <c r="AH76" s="27">
        <v>271</v>
      </c>
      <c r="AI76" s="27">
        <v>271</v>
      </c>
      <c r="AJ76" s="28">
        <v>272</v>
      </c>
    </row>
    <row r="77" spans="2:36" x14ac:dyDescent="0.25">
      <c r="B77" s="25">
        <v>72</v>
      </c>
      <c r="C77" s="27">
        <v>344</v>
      </c>
      <c r="D77" s="27">
        <v>345</v>
      </c>
      <c r="E77" s="27">
        <v>346</v>
      </c>
      <c r="F77" s="27">
        <v>347</v>
      </c>
      <c r="G77" s="27">
        <v>346</v>
      </c>
      <c r="H77" s="27">
        <v>347</v>
      </c>
      <c r="I77" s="27">
        <v>348</v>
      </c>
      <c r="J77" s="27">
        <v>350</v>
      </c>
      <c r="K77" s="27">
        <v>350</v>
      </c>
      <c r="L77" s="28">
        <v>350</v>
      </c>
      <c r="N77" s="25">
        <v>72</v>
      </c>
      <c r="O77" s="27">
        <v>101</v>
      </c>
      <c r="P77" s="27">
        <v>102</v>
      </c>
      <c r="Q77" s="27">
        <v>102</v>
      </c>
      <c r="R77" s="27">
        <v>102</v>
      </c>
      <c r="S77" s="27">
        <v>102</v>
      </c>
      <c r="T77" s="27">
        <v>102</v>
      </c>
      <c r="U77" s="27">
        <v>102</v>
      </c>
      <c r="V77" s="27">
        <v>103</v>
      </c>
      <c r="W77" s="27">
        <v>103</v>
      </c>
      <c r="X77" s="28">
        <v>103</v>
      </c>
      <c r="Z77" s="25">
        <v>72</v>
      </c>
      <c r="AA77" s="27">
        <v>243</v>
      </c>
      <c r="AB77" s="27">
        <v>243</v>
      </c>
      <c r="AC77" s="27">
        <v>244</v>
      </c>
      <c r="AD77" s="27">
        <v>245</v>
      </c>
      <c r="AE77" s="27">
        <v>244</v>
      </c>
      <c r="AF77" s="27">
        <v>245</v>
      </c>
      <c r="AG77" s="27">
        <v>246</v>
      </c>
      <c r="AH77" s="27">
        <v>247</v>
      </c>
      <c r="AI77" s="27">
        <v>247</v>
      </c>
      <c r="AJ77" s="28">
        <v>247</v>
      </c>
    </row>
    <row r="78" spans="2:36" x14ac:dyDescent="0.25">
      <c r="B78" s="25">
        <v>73</v>
      </c>
      <c r="C78" s="27">
        <v>317</v>
      </c>
      <c r="D78" s="27">
        <v>318</v>
      </c>
      <c r="E78" s="27">
        <v>319</v>
      </c>
      <c r="F78" s="27">
        <v>319</v>
      </c>
      <c r="G78" s="27">
        <v>320</v>
      </c>
      <c r="H78" s="27">
        <v>321</v>
      </c>
      <c r="I78" s="27">
        <v>321</v>
      </c>
      <c r="J78" s="27">
        <v>323</v>
      </c>
      <c r="K78" s="27">
        <v>321</v>
      </c>
      <c r="L78" s="28">
        <v>323</v>
      </c>
      <c r="N78" s="25">
        <v>73</v>
      </c>
      <c r="O78" s="27">
        <v>92</v>
      </c>
      <c r="P78" s="27">
        <v>92</v>
      </c>
      <c r="Q78" s="27">
        <v>92</v>
      </c>
      <c r="R78" s="27">
        <v>93</v>
      </c>
      <c r="S78" s="27">
        <v>93</v>
      </c>
      <c r="T78" s="27">
        <v>93</v>
      </c>
      <c r="U78" s="27">
        <v>93</v>
      </c>
      <c r="V78" s="27">
        <v>94</v>
      </c>
      <c r="W78" s="27">
        <v>93</v>
      </c>
      <c r="X78" s="28">
        <v>94</v>
      </c>
      <c r="Z78" s="25">
        <v>73</v>
      </c>
      <c r="AA78" s="27">
        <v>225</v>
      </c>
      <c r="AB78" s="27">
        <v>226</v>
      </c>
      <c r="AC78" s="27">
        <v>227</v>
      </c>
      <c r="AD78" s="27">
        <v>226</v>
      </c>
      <c r="AE78" s="27">
        <v>227</v>
      </c>
      <c r="AF78" s="27">
        <v>228</v>
      </c>
      <c r="AG78" s="27">
        <v>228</v>
      </c>
      <c r="AH78" s="27">
        <v>229</v>
      </c>
      <c r="AI78" s="27">
        <v>228</v>
      </c>
      <c r="AJ78" s="28">
        <v>229</v>
      </c>
    </row>
    <row r="79" spans="2:36" x14ac:dyDescent="0.25">
      <c r="B79" s="25">
        <v>74</v>
      </c>
      <c r="C79" s="27">
        <v>299</v>
      </c>
      <c r="D79" s="27">
        <v>298</v>
      </c>
      <c r="E79" s="27">
        <v>299</v>
      </c>
      <c r="F79" s="27">
        <v>300</v>
      </c>
      <c r="G79" s="27">
        <v>301</v>
      </c>
      <c r="H79" s="27">
        <v>302</v>
      </c>
      <c r="I79" s="27">
        <v>302</v>
      </c>
      <c r="J79" s="27">
        <v>302</v>
      </c>
      <c r="K79" s="27">
        <v>303</v>
      </c>
      <c r="L79" s="28">
        <v>303</v>
      </c>
      <c r="N79" s="25">
        <v>74</v>
      </c>
      <c r="O79" s="27">
        <v>86</v>
      </c>
      <c r="P79" s="27">
        <v>86</v>
      </c>
      <c r="Q79" s="27">
        <v>86</v>
      </c>
      <c r="R79" s="27">
        <v>86</v>
      </c>
      <c r="S79" s="27">
        <v>87</v>
      </c>
      <c r="T79" s="27">
        <v>87</v>
      </c>
      <c r="U79" s="27">
        <v>87</v>
      </c>
      <c r="V79" s="27">
        <v>87</v>
      </c>
      <c r="W79" s="27">
        <v>87</v>
      </c>
      <c r="X79" s="28">
        <v>87</v>
      </c>
      <c r="Z79" s="25">
        <v>74</v>
      </c>
      <c r="AA79" s="27">
        <v>213</v>
      </c>
      <c r="AB79" s="27">
        <v>212</v>
      </c>
      <c r="AC79" s="27">
        <v>213</v>
      </c>
      <c r="AD79" s="27">
        <v>214</v>
      </c>
      <c r="AE79" s="27">
        <v>214</v>
      </c>
      <c r="AF79" s="27">
        <v>215</v>
      </c>
      <c r="AG79" s="27">
        <v>215</v>
      </c>
      <c r="AH79" s="27">
        <v>215</v>
      </c>
      <c r="AI79" s="27">
        <v>216</v>
      </c>
      <c r="AJ79" s="28">
        <v>216</v>
      </c>
    </row>
    <row r="80" spans="2:36" x14ac:dyDescent="0.25">
      <c r="B80" s="25">
        <v>75</v>
      </c>
      <c r="C80" s="27">
        <v>279</v>
      </c>
      <c r="D80" s="27">
        <v>281</v>
      </c>
      <c r="E80" s="27">
        <v>280</v>
      </c>
      <c r="F80" s="27">
        <v>282</v>
      </c>
      <c r="G80" s="27">
        <v>282</v>
      </c>
      <c r="H80" s="27">
        <v>282</v>
      </c>
      <c r="I80" s="27">
        <v>283</v>
      </c>
      <c r="J80" s="27">
        <v>283</v>
      </c>
      <c r="K80" s="27">
        <v>285</v>
      </c>
      <c r="L80" s="28">
        <v>286</v>
      </c>
      <c r="N80" s="25">
        <v>75</v>
      </c>
      <c r="O80" s="27">
        <v>80</v>
      </c>
      <c r="P80" s="27">
        <v>81</v>
      </c>
      <c r="Q80" s="27">
        <v>80</v>
      </c>
      <c r="R80" s="27">
        <v>81</v>
      </c>
      <c r="S80" s="27">
        <v>81</v>
      </c>
      <c r="T80" s="27">
        <v>81</v>
      </c>
      <c r="U80" s="27">
        <v>81</v>
      </c>
      <c r="V80" s="27">
        <v>81</v>
      </c>
      <c r="W80" s="27">
        <v>82</v>
      </c>
      <c r="X80" s="28">
        <v>82</v>
      </c>
      <c r="Z80" s="25">
        <v>75</v>
      </c>
      <c r="AA80" s="27">
        <v>199</v>
      </c>
      <c r="AB80" s="27">
        <v>200</v>
      </c>
      <c r="AC80" s="27">
        <v>200</v>
      </c>
      <c r="AD80" s="27">
        <v>201</v>
      </c>
      <c r="AE80" s="27">
        <v>201</v>
      </c>
      <c r="AF80" s="27">
        <v>201</v>
      </c>
      <c r="AG80" s="27">
        <v>202</v>
      </c>
      <c r="AH80" s="27">
        <v>202</v>
      </c>
      <c r="AI80" s="27">
        <v>203</v>
      </c>
      <c r="AJ80" s="28">
        <v>204</v>
      </c>
    </row>
    <row r="81" spans="2:36" x14ac:dyDescent="0.25">
      <c r="B81" s="25">
        <v>76</v>
      </c>
      <c r="C81" s="27">
        <v>256</v>
      </c>
      <c r="D81" s="27">
        <v>257</v>
      </c>
      <c r="E81" s="27">
        <v>258</v>
      </c>
      <c r="F81" s="27">
        <v>257</v>
      </c>
      <c r="G81" s="27">
        <v>258</v>
      </c>
      <c r="H81" s="27">
        <v>259</v>
      </c>
      <c r="I81" s="27">
        <v>260</v>
      </c>
      <c r="J81" s="27">
        <v>261</v>
      </c>
      <c r="K81" s="27">
        <v>261</v>
      </c>
      <c r="L81" s="28">
        <v>261</v>
      </c>
      <c r="N81" s="25">
        <v>76</v>
      </c>
      <c r="O81" s="27">
        <v>72</v>
      </c>
      <c r="P81" s="27">
        <v>73</v>
      </c>
      <c r="Q81" s="27">
        <v>73</v>
      </c>
      <c r="R81" s="27">
        <v>73</v>
      </c>
      <c r="S81" s="27">
        <v>73</v>
      </c>
      <c r="T81" s="27">
        <v>74</v>
      </c>
      <c r="U81" s="27">
        <v>74</v>
      </c>
      <c r="V81" s="27">
        <v>74</v>
      </c>
      <c r="W81" s="27">
        <v>74</v>
      </c>
      <c r="X81" s="28">
        <v>74</v>
      </c>
      <c r="Z81" s="25">
        <v>76</v>
      </c>
      <c r="AA81" s="27">
        <v>184</v>
      </c>
      <c r="AB81" s="27">
        <v>184</v>
      </c>
      <c r="AC81" s="27">
        <v>185</v>
      </c>
      <c r="AD81" s="27">
        <v>184</v>
      </c>
      <c r="AE81" s="27">
        <v>185</v>
      </c>
      <c r="AF81" s="27">
        <v>185</v>
      </c>
      <c r="AG81" s="27">
        <v>186</v>
      </c>
      <c r="AH81" s="27">
        <v>187</v>
      </c>
      <c r="AI81" s="27">
        <v>187</v>
      </c>
      <c r="AJ81" s="28">
        <v>187</v>
      </c>
    </row>
    <row r="82" spans="2:36" x14ac:dyDescent="0.25">
      <c r="B82" s="25">
        <v>77</v>
      </c>
      <c r="C82" s="27">
        <v>239</v>
      </c>
      <c r="D82" s="27">
        <v>239</v>
      </c>
      <c r="E82" s="27">
        <v>240</v>
      </c>
      <c r="F82" s="27">
        <v>241</v>
      </c>
      <c r="G82" s="27">
        <v>241</v>
      </c>
      <c r="H82" s="27">
        <v>243</v>
      </c>
      <c r="I82" s="27">
        <v>243</v>
      </c>
      <c r="J82" s="27">
        <v>243</v>
      </c>
      <c r="K82" s="27">
        <v>244</v>
      </c>
      <c r="L82" s="28">
        <v>244</v>
      </c>
      <c r="N82" s="25">
        <v>77</v>
      </c>
      <c r="O82" s="27">
        <v>68</v>
      </c>
      <c r="P82" s="27">
        <v>68</v>
      </c>
      <c r="Q82" s="27">
        <v>68</v>
      </c>
      <c r="R82" s="27">
        <v>68</v>
      </c>
      <c r="S82" s="27">
        <v>68</v>
      </c>
      <c r="T82" s="27">
        <v>69</v>
      </c>
      <c r="U82" s="27">
        <v>69</v>
      </c>
      <c r="V82" s="27">
        <v>69</v>
      </c>
      <c r="W82" s="27">
        <v>69</v>
      </c>
      <c r="X82" s="28">
        <v>69</v>
      </c>
      <c r="Z82" s="25">
        <v>77</v>
      </c>
      <c r="AA82" s="27">
        <v>171</v>
      </c>
      <c r="AB82" s="27">
        <v>171</v>
      </c>
      <c r="AC82" s="27">
        <v>172</v>
      </c>
      <c r="AD82" s="27">
        <v>173</v>
      </c>
      <c r="AE82" s="27">
        <v>173</v>
      </c>
      <c r="AF82" s="27">
        <v>174</v>
      </c>
      <c r="AG82" s="27">
        <v>174</v>
      </c>
      <c r="AH82" s="27">
        <v>174</v>
      </c>
      <c r="AI82" s="27">
        <v>175</v>
      </c>
      <c r="AJ82" s="28">
        <v>175</v>
      </c>
    </row>
    <row r="83" spans="2:36" x14ac:dyDescent="0.25">
      <c r="B83" s="25">
        <v>78</v>
      </c>
      <c r="C83" s="27">
        <v>222</v>
      </c>
      <c r="D83" s="27">
        <v>224</v>
      </c>
      <c r="E83" s="27">
        <v>224</v>
      </c>
      <c r="F83" s="27">
        <v>224</v>
      </c>
      <c r="G83" s="27">
        <v>225</v>
      </c>
      <c r="H83" s="27">
        <v>225</v>
      </c>
      <c r="I83" s="27">
        <v>227</v>
      </c>
      <c r="J83" s="27">
        <v>227</v>
      </c>
      <c r="K83" s="27">
        <v>228</v>
      </c>
      <c r="L83" s="28">
        <v>229</v>
      </c>
      <c r="N83" s="25">
        <v>78</v>
      </c>
      <c r="O83" s="27">
        <v>63</v>
      </c>
      <c r="P83" s="27">
        <v>64</v>
      </c>
      <c r="Q83" s="27">
        <v>63</v>
      </c>
      <c r="R83" s="27">
        <v>63</v>
      </c>
      <c r="S83" s="27">
        <v>64</v>
      </c>
      <c r="T83" s="27">
        <v>64</v>
      </c>
      <c r="U83" s="27">
        <v>65</v>
      </c>
      <c r="V83" s="27">
        <v>64</v>
      </c>
      <c r="W83" s="27">
        <v>64</v>
      </c>
      <c r="X83" s="28">
        <v>65</v>
      </c>
      <c r="Z83" s="25">
        <v>78</v>
      </c>
      <c r="AA83" s="27">
        <v>159</v>
      </c>
      <c r="AB83" s="27">
        <v>160</v>
      </c>
      <c r="AC83" s="27">
        <v>161</v>
      </c>
      <c r="AD83" s="27">
        <v>161</v>
      </c>
      <c r="AE83" s="27">
        <v>161</v>
      </c>
      <c r="AF83" s="27">
        <v>161</v>
      </c>
      <c r="AG83" s="27">
        <v>162</v>
      </c>
      <c r="AH83" s="27">
        <v>163</v>
      </c>
      <c r="AI83" s="27">
        <v>164</v>
      </c>
      <c r="AJ83" s="28">
        <v>164</v>
      </c>
    </row>
    <row r="84" spans="2:36" x14ac:dyDescent="0.25">
      <c r="B84" s="25">
        <v>79</v>
      </c>
      <c r="C84" s="27">
        <v>201</v>
      </c>
      <c r="D84" s="27">
        <v>201</v>
      </c>
      <c r="E84" s="27">
        <v>202</v>
      </c>
      <c r="F84" s="27">
        <v>203</v>
      </c>
      <c r="G84" s="27">
        <v>203</v>
      </c>
      <c r="H84" s="27">
        <v>204</v>
      </c>
      <c r="I84" s="27">
        <v>206</v>
      </c>
      <c r="J84" s="27">
        <v>206</v>
      </c>
      <c r="K84" s="27">
        <v>206</v>
      </c>
      <c r="L84" s="28">
        <v>207</v>
      </c>
      <c r="N84" s="25">
        <v>79</v>
      </c>
      <c r="O84" s="27">
        <v>55</v>
      </c>
      <c r="P84" s="27">
        <v>56</v>
      </c>
      <c r="Q84" s="27">
        <v>56</v>
      </c>
      <c r="R84" s="27">
        <v>56</v>
      </c>
      <c r="S84" s="27">
        <v>56</v>
      </c>
      <c r="T84" s="27">
        <v>56</v>
      </c>
      <c r="U84" s="27">
        <v>57</v>
      </c>
      <c r="V84" s="27">
        <v>57</v>
      </c>
      <c r="W84" s="27">
        <v>57</v>
      </c>
      <c r="X84" s="28">
        <v>57</v>
      </c>
      <c r="Z84" s="25">
        <v>79</v>
      </c>
      <c r="AA84" s="27">
        <v>146</v>
      </c>
      <c r="AB84" s="27">
        <v>145</v>
      </c>
      <c r="AC84" s="27">
        <v>146</v>
      </c>
      <c r="AD84" s="27">
        <v>147</v>
      </c>
      <c r="AE84" s="27">
        <v>147</v>
      </c>
      <c r="AF84" s="27">
        <v>148</v>
      </c>
      <c r="AG84" s="27">
        <v>149</v>
      </c>
      <c r="AH84" s="27">
        <v>149</v>
      </c>
      <c r="AI84" s="27">
        <v>149</v>
      </c>
      <c r="AJ84" s="28">
        <v>150</v>
      </c>
    </row>
    <row r="85" spans="2:36" x14ac:dyDescent="0.25">
      <c r="B85" s="25">
        <v>80</v>
      </c>
      <c r="C85" s="27">
        <v>181</v>
      </c>
      <c r="D85" s="27">
        <v>182</v>
      </c>
      <c r="E85" s="27">
        <v>184</v>
      </c>
      <c r="F85" s="27">
        <v>183</v>
      </c>
      <c r="G85" s="27">
        <v>185</v>
      </c>
      <c r="H85" s="27">
        <v>185</v>
      </c>
      <c r="I85" s="27">
        <v>185</v>
      </c>
      <c r="J85" s="27">
        <v>187</v>
      </c>
      <c r="K85" s="27">
        <v>187</v>
      </c>
      <c r="L85" s="28">
        <v>188</v>
      </c>
      <c r="N85" s="25">
        <v>80</v>
      </c>
      <c r="O85" s="27">
        <v>51</v>
      </c>
      <c r="P85" s="27">
        <v>51</v>
      </c>
      <c r="Q85" s="27">
        <v>52</v>
      </c>
      <c r="R85" s="27">
        <v>51</v>
      </c>
      <c r="S85" s="27">
        <v>52</v>
      </c>
      <c r="T85" s="27">
        <v>52</v>
      </c>
      <c r="U85" s="27">
        <v>52</v>
      </c>
      <c r="V85" s="27">
        <v>53</v>
      </c>
      <c r="W85" s="27">
        <v>53</v>
      </c>
      <c r="X85" s="28">
        <v>53</v>
      </c>
      <c r="Z85" s="25">
        <v>80</v>
      </c>
      <c r="AA85" s="27">
        <v>130</v>
      </c>
      <c r="AB85" s="27">
        <v>131</v>
      </c>
      <c r="AC85" s="27">
        <v>132</v>
      </c>
      <c r="AD85" s="27">
        <v>132</v>
      </c>
      <c r="AE85" s="27">
        <v>133</v>
      </c>
      <c r="AF85" s="27">
        <v>133</v>
      </c>
      <c r="AG85" s="27">
        <v>133</v>
      </c>
      <c r="AH85" s="27">
        <v>134</v>
      </c>
      <c r="AI85" s="27">
        <v>134</v>
      </c>
      <c r="AJ85" s="28">
        <v>135</v>
      </c>
    </row>
    <row r="86" spans="2:36" x14ac:dyDescent="0.25">
      <c r="B86" s="25">
        <v>81</v>
      </c>
      <c r="C86" s="27">
        <v>161</v>
      </c>
      <c r="D86" s="27">
        <v>163</v>
      </c>
      <c r="E86" s="27">
        <v>163</v>
      </c>
      <c r="F86" s="27">
        <v>163</v>
      </c>
      <c r="G86" s="27">
        <v>163</v>
      </c>
      <c r="H86" s="27">
        <v>164</v>
      </c>
      <c r="I86" s="27">
        <v>166</v>
      </c>
      <c r="J86" s="27">
        <v>166</v>
      </c>
      <c r="K86" s="27">
        <v>167</v>
      </c>
      <c r="L86" s="28">
        <v>167</v>
      </c>
      <c r="N86" s="25">
        <v>81</v>
      </c>
      <c r="O86" s="27">
        <v>46</v>
      </c>
      <c r="P86" s="27">
        <v>47</v>
      </c>
      <c r="Q86" s="27">
        <v>47</v>
      </c>
      <c r="R86" s="27">
        <v>46</v>
      </c>
      <c r="S86" s="27">
        <v>47</v>
      </c>
      <c r="T86" s="27">
        <v>47</v>
      </c>
      <c r="U86" s="27">
        <v>48</v>
      </c>
      <c r="V86" s="27">
        <v>48</v>
      </c>
      <c r="W86" s="27">
        <v>48</v>
      </c>
      <c r="X86" s="28">
        <v>48</v>
      </c>
      <c r="Z86" s="25">
        <v>81</v>
      </c>
      <c r="AA86" s="27">
        <v>115</v>
      </c>
      <c r="AB86" s="27">
        <v>116</v>
      </c>
      <c r="AC86" s="27">
        <v>116</v>
      </c>
      <c r="AD86" s="27">
        <v>117</v>
      </c>
      <c r="AE86" s="27">
        <v>116</v>
      </c>
      <c r="AF86" s="27">
        <v>117</v>
      </c>
      <c r="AG86" s="27">
        <v>118</v>
      </c>
      <c r="AH86" s="27">
        <v>118</v>
      </c>
      <c r="AI86" s="27">
        <v>119</v>
      </c>
      <c r="AJ86" s="28">
        <v>119</v>
      </c>
    </row>
    <row r="87" spans="2:36" x14ac:dyDescent="0.25">
      <c r="B87" s="25">
        <v>82</v>
      </c>
      <c r="C87" s="27">
        <v>141</v>
      </c>
      <c r="D87" s="27">
        <v>141</v>
      </c>
      <c r="E87" s="27">
        <v>142</v>
      </c>
      <c r="F87" s="27">
        <v>142</v>
      </c>
      <c r="G87" s="27">
        <v>143</v>
      </c>
      <c r="H87" s="27">
        <v>144</v>
      </c>
      <c r="I87" s="27">
        <v>144</v>
      </c>
      <c r="J87" s="27">
        <v>146</v>
      </c>
      <c r="K87" s="27">
        <v>146</v>
      </c>
      <c r="L87" s="28">
        <v>147</v>
      </c>
      <c r="N87" s="25">
        <v>82</v>
      </c>
      <c r="O87" s="27">
        <v>39</v>
      </c>
      <c r="P87" s="27">
        <v>40</v>
      </c>
      <c r="Q87" s="27">
        <v>40</v>
      </c>
      <c r="R87" s="27">
        <v>40</v>
      </c>
      <c r="S87" s="27">
        <v>40</v>
      </c>
      <c r="T87" s="27">
        <v>40</v>
      </c>
      <c r="U87" s="27">
        <v>40</v>
      </c>
      <c r="V87" s="27">
        <v>41</v>
      </c>
      <c r="W87" s="27">
        <v>41</v>
      </c>
      <c r="X87" s="28">
        <v>41</v>
      </c>
      <c r="Z87" s="25">
        <v>82</v>
      </c>
      <c r="AA87" s="27">
        <v>102</v>
      </c>
      <c r="AB87" s="27">
        <v>101</v>
      </c>
      <c r="AC87" s="27">
        <v>102</v>
      </c>
      <c r="AD87" s="27">
        <v>102</v>
      </c>
      <c r="AE87" s="27">
        <v>103</v>
      </c>
      <c r="AF87" s="27">
        <v>104</v>
      </c>
      <c r="AG87" s="27">
        <v>104</v>
      </c>
      <c r="AH87" s="27">
        <v>105</v>
      </c>
      <c r="AI87" s="27">
        <v>105</v>
      </c>
      <c r="AJ87" s="28">
        <v>106</v>
      </c>
    </row>
    <row r="88" spans="2:36" x14ac:dyDescent="0.25">
      <c r="B88" s="25">
        <v>83</v>
      </c>
      <c r="C88" s="27">
        <v>119</v>
      </c>
      <c r="D88" s="27">
        <v>120</v>
      </c>
      <c r="E88" s="27">
        <v>120</v>
      </c>
      <c r="F88" s="27">
        <v>121</v>
      </c>
      <c r="G88" s="27">
        <v>122</v>
      </c>
      <c r="H88" s="27">
        <v>123</v>
      </c>
      <c r="I88" s="27">
        <v>123</v>
      </c>
      <c r="J88" s="27">
        <v>124</v>
      </c>
      <c r="K88" s="27">
        <v>123</v>
      </c>
      <c r="L88" s="28">
        <v>124</v>
      </c>
      <c r="N88" s="25">
        <v>83</v>
      </c>
      <c r="O88" s="27">
        <v>33</v>
      </c>
      <c r="P88" s="27">
        <v>33</v>
      </c>
      <c r="Q88" s="27">
        <v>33</v>
      </c>
      <c r="R88" s="27">
        <v>33</v>
      </c>
      <c r="S88" s="27">
        <v>34</v>
      </c>
      <c r="T88" s="27">
        <v>34</v>
      </c>
      <c r="U88" s="27">
        <v>34</v>
      </c>
      <c r="V88" s="27">
        <v>34</v>
      </c>
      <c r="W88" s="27">
        <v>34</v>
      </c>
      <c r="X88" s="28">
        <v>34</v>
      </c>
      <c r="Z88" s="25">
        <v>83</v>
      </c>
      <c r="AA88" s="27">
        <v>86</v>
      </c>
      <c r="AB88" s="27">
        <v>87</v>
      </c>
      <c r="AC88" s="27">
        <v>87</v>
      </c>
      <c r="AD88" s="27">
        <v>88</v>
      </c>
      <c r="AE88" s="27">
        <v>88</v>
      </c>
      <c r="AF88" s="27">
        <v>89</v>
      </c>
      <c r="AG88" s="27">
        <v>89</v>
      </c>
      <c r="AH88" s="27">
        <v>90</v>
      </c>
      <c r="AI88" s="27">
        <v>89</v>
      </c>
      <c r="AJ88" s="28">
        <v>90</v>
      </c>
    </row>
    <row r="89" spans="2:36" x14ac:dyDescent="0.25">
      <c r="B89" s="25">
        <v>84</v>
      </c>
      <c r="C89" s="27">
        <v>101</v>
      </c>
      <c r="D89" s="27">
        <v>101</v>
      </c>
      <c r="E89" s="27">
        <v>102</v>
      </c>
      <c r="F89" s="27">
        <v>103</v>
      </c>
      <c r="G89" s="27">
        <v>103</v>
      </c>
      <c r="H89" s="27">
        <v>102</v>
      </c>
      <c r="I89" s="27">
        <v>103</v>
      </c>
      <c r="J89" s="27">
        <v>104</v>
      </c>
      <c r="K89" s="27">
        <v>104</v>
      </c>
      <c r="L89" s="28">
        <v>105</v>
      </c>
      <c r="N89" s="25">
        <v>84</v>
      </c>
      <c r="O89" s="27">
        <v>29</v>
      </c>
      <c r="P89" s="27">
        <v>29</v>
      </c>
      <c r="Q89" s="27">
        <v>29</v>
      </c>
      <c r="R89" s="27">
        <v>30</v>
      </c>
      <c r="S89" s="27">
        <v>29</v>
      </c>
      <c r="T89" s="27">
        <v>29</v>
      </c>
      <c r="U89" s="27">
        <v>29</v>
      </c>
      <c r="V89" s="27">
        <v>30</v>
      </c>
      <c r="W89" s="27">
        <v>30</v>
      </c>
      <c r="X89" s="28">
        <v>30</v>
      </c>
      <c r="Z89" s="25">
        <v>84</v>
      </c>
      <c r="AA89" s="27">
        <v>72</v>
      </c>
      <c r="AB89" s="27">
        <v>72</v>
      </c>
      <c r="AC89" s="27">
        <v>73</v>
      </c>
      <c r="AD89" s="27">
        <v>73</v>
      </c>
      <c r="AE89" s="27">
        <v>74</v>
      </c>
      <c r="AF89" s="27">
        <v>73</v>
      </c>
      <c r="AG89" s="27">
        <v>74</v>
      </c>
      <c r="AH89" s="27">
        <v>74</v>
      </c>
      <c r="AI89" s="27">
        <v>74</v>
      </c>
      <c r="AJ89" s="28">
        <v>75</v>
      </c>
    </row>
    <row r="90" spans="2:36" x14ac:dyDescent="0.25">
      <c r="B90" s="25">
        <v>85</v>
      </c>
      <c r="C90" s="27">
        <v>82</v>
      </c>
      <c r="D90" s="27">
        <v>82</v>
      </c>
      <c r="E90" s="27">
        <v>82</v>
      </c>
      <c r="F90" s="27">
        <v>83</v>
      </c>
      <c r="G90" s="27">
        <v>84</v>
      </c>
      <c r="H90" s="27">
        <v>84</v>
      </c>
      <c r="I90" s="27">
        <v>84</v>
      </c>
      <c r="J90" s="27">
        <v>86</v>
      </c>
      <c r="K90" s="27">
        <v>86</v>
      </c>
      <c r="L90" s="28">
        <v>86</v>
      </c>
      <c r="N90" s="25">
        <v>85</v>
      </c>
      <c r="O90" s="27">
        <v>26</v>
      </c>
      <c r="P90" s="27">
        <v>25</v>
      </c>
      <c r="Q90" s="27">
        <v>25</v>
      </c>
      <c r="R90" s="27">
        <v>26</v>
      </c>
      <c r="S90" s="27">
        <v>26</v>
      </c>
      <c r="T90" s="27">
        <v>26</v>
      </c>
      <c r="U90" s="27">
        <v>26</v>
      </c>
      <c r="V90" s="27">
        <v>27</v>
      </c>
      <c r="W90" s="27">
        <v>27</v>
      </c>
      <c r="X90" s="28">
        <v>27</v>
      </c>
      <c r="Z90" s="25">
        <v>85</v>
      </c>
      <c r="AA90" s="27">
        <v>56</v>
      </c>
      <c r="AB90" s="27">
        <v>57</v>
      </c>
      <c r="AC90" s="27">
        <v>57</v>
      </c>
      <c r="AD90" s="27">
        <v>57</v>
      </c>
      <c r="AE90" s="27">
        <v>58</v>
      </c>
      <c r="AF90" s="27">
        <v>58</v>
      </c>
      <c r="AG90" s="27">
        <v>58</v>
      </c>
      <c r="AH90" s="27">
        <v>59</v>
      </c>
      <c r="AI90" s="27">
        <v>59</v>
      </c>
      <c r="AJ90" s="28">
        <v>59</v>
      </c>
    </row>
    <row r="91" spans="2:36" x14ac:dyDescent="0.25">
      <c r="B91" s="25">
        <v>86</v>
      </c>
      <c r="C91" s="27">
        <v>68</v>
      </c>
      <c r="D91" s="27">
        <v>68</v>
      </c>
      <c r="E91" s="27">
        <v>68</v>
      </c>
      <c r="F91" s="27">
        <v>69</v>
      </c>
      <c r="G91" s="27">
        <v>69</v>
      </c>
      <c r="H91" s="27">
        <v>69</v>
      </c>
      <c r="I91" s="27">
        <v>69</v>
      </c>
      <c r="J91" s="27">
        <v>69</v>
      </c>
      <c r="K91" s="27">
        <v>70</v>
      </c>
      <c r="L91" s="28">
        <v>70</v>
      </c>
      <c r="N91" s="25">
        <v>86</v>
      </c>
      <c r="O91" s="27">
        <v>19</v>
      </c>
      <c r="P91" s="27">
        <v>19</v>
      </c>
      <c r="Q91" s="27">
        <v>19</v>
      </c>
      <c r="R91" s="27">
        <v>19</v>
      </c>
      <c r="S91" s="27">
        <v>19</v>
      </c>
      <c r="T91" s="27">
        <v>19</v>
      </c>
      <c r="U91" s="27">
        <v>19</v>
      </c>
      <c r="V91" s="27">
        <v>19</v>
      </c>
      <c r="W91" s="27">
        <v>20</v>
      </c>
      <c r="X91" s="28">
        <v>20</v>
      </c>
      <c r="Z91" s="25">
        <v>86</v>
      </c>
      <c r="AA91" s="27">
        <v>49</v>
      </c>
      <c r="AB91" s="27">
        <v>49</v>
      </c>
      <c r="AC91" s="27">
        <v>49</v>
      </c>
      <c r="AD91" s="27">
        <v>50</v>
      </c>
      <c r="AE91" s="27">
        <v>50</v>
      </c>
      <c r="AF91" s="27">
        <v>50</v>
      </c>
      <c r="AG91" s="27">
        <v>50</v>
      </c>
      <c r="AH91" s="27">
        <v>50</v>
      </c>
      <c r="AI91" s="27">
        <v>50</v>
      </c>
      <c r="AJ91" s="28">
        <v>50</v>
      </c>
    </row>
    <row r="92" spans="2:36" x14ac:dyDescent="0.25">
      <c r="B92" s="25">
        <v>87</v>
      </c>
      <c r="C92" s="27">
        <v>53</v>
      </c>
      <c r="D92" s="27">
        <v>53</v>
      </c>
      <c r="E92" s="27">
        <v>54</v>
      </c>
      <c r="F92" s="27">
        <v>54</v>
      </c>
      <c r="G92" s="27">
        <v>54</v>
      </c>
      <c r="H92" s="27">
        <v>55</v>
      </c>
      <c r="I92" s="27">
        <v>55</v>
      </c>
      <c r="J92" s="27">
        <v>56</v>
      </c>
      <c r="K92" s="27">
        <v>56</v>
      </c>
      <c r="L92" s="28">
        <v>56</v>
      </c>
      <c r="N92" s="25">
        <v>87</v>
      </c>
      <c r="O92" s="27">
        <v>14</v>
      </c>
      <c r="P92" s="27">
        <v>14</v>
      </c>
      <c r="Q92" s="27">
        <v>14</v>
      </c>
      <c r="R92" s="27">
        <v>14</v>
      </c>
      <c r="S92" s="27">
        <v>14</v>
      </c>
      <c r="T92" s="27">
        <v>15</v>
      </c>
      <c r="U92" s="27">
        <v>15</v>
      </c>
      <c r="V92" s="27">
        <v>15</v>
      </c>
      <c r="W92" s="27">
        <v>15</v>
      </c>
      <c r="X92" s="28">
        <v>15</v>
      </c>
      <c r="Z92" s="25">
        <v>87</v>
      </c>
      <c r="AA92" s="27">
        <v>39</v>
      </c>
      <c r="AB92" s="27">
        <v>39</v>
      </c>
      <c r="AC92" s="27">
        <v>40</v>
      </c>
      <c r="AD92" s="27">
        <v>40</v>
      </c>
      <c r="AE92" s="27">
        <v>40</v>
      </c>
      <c r="AF92" s="27">
        <v>40</v>
      </c>
      <c r="AG92" s="27">
        <v>40</v>
      </c>
      <c r="AH92" s="27">
        <v>41</v>
      </c>
      <c r="AI92" s="27">
        <v>41</v>
      </c>
      <c r="AJ92" s="28">
        <v>41</v>
      </c>
    </row>
    <row r="93" spans="2:36" x14ac:dyDescent="0.25">
      <c r="B93" s="25">
        <v>88</v>
      </c>
      <c r="C93" s="27">
        <v>43</v>
      </c>
      <c r="D93" s="27">
        <v>43</v>
      </c>
      <c r="E93" s="27">
        <v>44</v>
      </c>
      <c r="F93" s="27">
        <v>43</v>
      </c>
      <c r="G93" s="27">
        <v>43</v>
      </c>
      <c r="H93" s="27">
        <v>43</v>
      </c>
      <c r="I93" s="27">
        <v>44</v>
      </c>
      <c r="J93" s="27">
        <v>44</v>
      </c>
      <c r="K93" s="27">
        <v>45</v>
      </c>
      <c r="L93" s="28">
        <v>45</v>
      </c>
      <c r="N93" s="25">
        <v>88</v>
      </c>
      <c r="O93" s="27">
        <v>11</v>
      </c>
      <c r="P93" s="27">
        <v>11</v>
      </c>
      <c r="Q93" s="27">
        <v>11</v>
      </c>
      <c r="R93" s="27">
        <v>11</v>
      </c>
      <c r="S93" s="27">
        <v>11</v>
      </c>
      <c r="T93" s="27">
        <v>11</v>
      </c>
      <c r="U93" s="27">
        <v>12</v>
      </c>
      <c r="V93" s="27">
        <v>12</v>
      </c>
      <c r="W93" s="27">
        <v>12</v>
      </c>
      <c r="X93" s="28">
        <v>12</v>
      </c>
      <c r="Z93" s="25">
        <v>88</v>
      </c>
      <c r="AA93" s="27">
        <v>32</v>
      </c>
      <c r="AB93" s="27">
        <v>32</v>
      </c>
      <c r="AC93" s="27">
        <v>33</v>
      </c>
      <c r="AD93" s="27">
        <v>32</v>
      </c>
      <c r="AE93" s="27">
        <v>32</v>
      </c>
      <c r="AF93" s="27">
        <v>32</v>
      </c>
      <c r="AG93" s="27">
        <v>32</v>
      </c>
      <c r="AH93" s="27">
        <v>32</v>
      </c>
      <c r="AI93" s="27">
        <v>33</v>
      </c>
      <c r="AJ93" s="28">
        <v>33</v>
      </c>
    </row>
    <row r="94" spans="2:36" x14ac:dyDescent="0.25">
      <c r="B94" s="25">
        <v>89</v>
      </c>
      <c r="C94" s="27">
        <v>33</v>
      </c>
      <c r="D94" s="27">
        <v>33</v>
      </c>
      <c r="E94" s="27">
        <v>34</v>
      </c>
      <c r="F94" s="27">
        <v>34</v>
      </c>
      <c r="G94" s="27">
        <v>34</v>
      </c>
      <c r="H94" s="27">
        <v>34</v>
      </c>
      <c r="I94" s="27">
        <v>34</v>
      </c>
      <c r="J94" s="27">
        <v>34</v>
      </c>
      <c r="K94" s="27">
        <v>34</v>
      </c>
      <c r="L94" s="28">
        <v>34</v>
      </c>
      <c r="N94" s="25">
        <v>89</v>
      </c>
      <c r="O94" s="27">
        <v>9</v>
      </c>
      <c r="P94" s="27">
        <v>9</v>
      </c>
      <c r="Q94" s="27">
        <v>10</v>
      </c>
      <c r="R94" s="27">
        <v>10</v>
      </c>
      <c r="S94" s="27">
        <v>10</v>
      </c>
      <c r="T94" s="27">
        <v>10</v>
      </c>
      <c r="U94" s="27">
        <v>10</v>
      </c>
      <c r="V94" s="27">
        <v>10</v>
      </c>
      <c r="W94" s="27">
        <v>10</v>
      </c>
      <c r="X94" s="28">
        <v>10</v>
      </c>
      <c r="Z94" s="25">
        <v>89</v>
      </c>
      <c r="AA94" s="27">
        <v>24</v>
      </c>
      <c r="AB94" s="27">
        <v>24</v>
      </c>
      <c r="AC94" s="27">
        <v>24</v>
      </c>
      <c r="AD94" s="27">
        <v>24</v>
      </c>
      <c r="AE94" s="27">
        <v>24</v>
      </c>
      <c r="AF94" s="27">
        <v>24</v>
      </c>
      <c r="AG94" s="27">
        <v>24</v>
      </c>
      <c r="AH94" s="27">
        <v>24</v>
      </c>
      <c r="AI94" s="27">
        <v>24</v>
      </c>
      <c r="AJ94" s="28">
        <v>24</v>
      </c>
    </row>
    <row r="95" spans="2:36" x14ac:dyDescent="0.25">
      <c r="B95" s="25">
        <v>90</v>
      </c>
      <c r="C95" s="27">
        <v>26</v>
      </c>
      <c r="D95" s="27">
        <v>26</v>
      </c>
      <c r="E95" s="27">
        <v>26</v>
      </c>
      <c r="F95" s="27">
        <v>26</v>
      </c>
      <c r="G95" s="27">
        <v>26</v>
      </c>
      <c r="H95" s="27">
        <v>26</v>
      </c>
      <c r="I95" s="27">
        <v>26</v>
      </c>
      <c r="J95" s="27">
        <v>26</v>
      </c>
      <c r="K95" s="27">
        <v>26</v>
      </c>
      <c r="L95" s="28">
        <v>26</v>
      </c>
      <c r="N95" s="25">
        <v>90</v>
      </c>
      <c r="O95" s="27">
        <v>8</v>
      </c>
      <c r="P95" s="27">
        <v>8</v>
      </c>
      <c r="Q95" s="27">
        <v>8</v>
      </c>
      <c r="R95" s="27">
        <v>8</v>
      </c>
      <c r="S95" s="27">
        <v>8</v>
      </c>
      <c r="T95" s="27">
        <v>8</v>
      </c>
      <c r="U95" s="27">
        <v>8</v>
      </c>
      <c r="V95" s="27">
        <v>8</v>
      </c>
      <c r="W95" s="27">
        <v>8</v>
      </c>
      <c r="X95" s="28">
        <v>8</v>
      </c>
      <c r="Z95" s="25">
        <v>90</v>
      </c>
      <c r="AA95" s="27">
        <v>18</v>
      </c>
      <c r="AB95" s="27">
        <v>18</v>
      </c>
      <c r="AC95" s="27">
        <v>18</v>
      </c>
      <c r="AD95" s="27">
        <v>18</v>
      </c>
      <c r="AE95" s="27">
        <v>18</v>
      </c>
      <c r="AF95" s="27">
        <v>18</v>
      </c>
      <c r="AG95" s="27">
        <v>18</v>
      </c>
      <c r="AH95" s="27">
        <v>18</v>
      </c>
      <c r="AI95" s="27">
        <v>18</v>
      </c>
      <c r="AJ95" s="28">
        <v>18</v>
      </c>
    </row>
    <row r="96" spans="2:36" x14ac:dyDescent="0.25">
      <c r="B96" s="25">
        <v>91</v>
      </c>
      <c r="C96" s="27">
        <v>19</v>
      </c>
      <c r="D96" s="27">
        <v>19</v>
      </c>
      <c r="E96" s="27">
        <v>19</v>
      </c>
      <c r="F96" s="27">
        <v>19</v>
      </c>
      <c r="G96" s="27">
        <v>19</v>
      </c>
      <c r="H96" s="27">
        <v>19</v>
      </c>
      <c r="I96" s="27">
        <v>19</v>
      </c>
      <c r="J96" s="27">
        <v>19</v>
      </c>
      <c r="K96" s="27">
        <v>19</v>
      </c>
      <c r="L96" s="28">
        <v>19</v>
      </c>
      <c r="N96" s="25">
        <v>91</v>
      </c>
      <c r="O96" s="27">
        <v>5</v>
      </c>
      <c r="P96" s="27">
        <v>5</v>
      </c>
      <c r="Q96" s="27">
        <v>5</v>
      </c>
      <c r="R96" s="27">
        <v>5</v>
      </c>
      <c r="S96" s="27">
        <v>5</v>
      </c>
      <c r="T96" s="27">
        <v>5</v>
      </c>
      <c r="U96" s="27">
        <v>5</v>
      </c>
      <c r="V96" s="27">
        <v>5</v>
      </c>
      <c r="W96" s="27">
        <v>5</v>
      </c>
      <c r="X96" s="28">
        <v>5</v>
      </c>
      <c r="Z96" s="25">
        <v>91</v>
      </c>
      <c r="AA96" s="27">
        <v>14</v>
      </c>
      <c r="AB96" s="27">
        <v>14</v>
      </c>
      <c r="AC96" s="27">
        <v>14</v>
      </c>
      <c r="AD96" s="27">
        <v>14</v>
      </c>
      <c r="AE96" s="27">
        <v>14</v>
      </c>
      <c r="AF96" s="27">
        <v>14</v>
      </c>
      <c r="AG96" s="27">
        <v>14</v>
      </c>
      <c r="AH96" s="27">
        <v>14</v>
      </c>
      <c r="AI96" s="27">
        <v>14</v>
      </c>
      <c r="AJ96" s="28">
        <v>14</v>
      </c>
    </row>
    <row r="97" spans="2:36" x14ac:dyDescent="0.25">
      <c r="B97" s="25">
        <v>92</v>
      </c>
      <c r="C97" s="27">
        <v>14</v>
      </c>
      <c r="D97" s="27">
        <v>14</v>
      </c>
      <c r="E97" s="27">
        <v>14</v>
      </c>
      <c r="F97" s="27">
        <v>14</v>
      </c>
      <c r="G97" s="27">
        <v>14</v>
      </c>
      <c r="H97" s="27">
        <v>14</v>
      </c>
      <c r="I97" s="27">
        <v>14</v>
      </c>
      <c r="J97" s="27">
        <v>14</v>
      </c>
      <c r="K97" s="27">
        <v>14</v>
      </c>
      <c r="L97" s="28">
        <v>13</v>
      </c>
      <c r="N97" s="25">
        <v>92</v>
      </c>
      <c r="O97" s="27">
        <v>3</v>
      </c>
      <c r="P97" s="27">
        <v>3</v>
      </c>
      <c r="Q97" s="27">
        <v>3</v>
      </c>
      <c r="R97" s="27">
        <v>3</v>
      </c>
      <c r="S97" s="27">
        <v>3</v>
      </c>
      <c r="T97" s="27">
        <v>3</v>
      </c>
      <c r="U97" s="27">
        <v>3</v>
      </c>
      <c r="V97" s="27">
        <v>3</v>
      </c>
      <c r="W97" s="27">
        <v>3</v>
      </c>
      <c r="X97" s="28">
        <v>2</v>
      </c>
      <c r="Z97" s="25">
        <v>92</v>
      </c>
      <c r="AA97" s="27">
        <v>11</v>
      </c>
      <c r="AB97" s="27">
        <v>11</v>
      </c>
      <c r="AC97" s="27">
        <v>11</v>
      </c>
      <c r="AD97" s="27">
        <v>11</v>
      </c>
      <c r="AE97" s="27">
        <v>11</v>
      </c>
      <c r="AF97" s="27">
        <v>11</v>
      </c>
      <c r="AG97" s="27">
        <v>11</v>
      </c>
      <c r="AH97" s="27">
        <v>11</v>
      </c>
      <c r="AI97" s="27">
        <v>11</v>
      </c>
      <c r="AJ97" s="28">
        <v>11</v>
      </c>
    </row>
    <row r="98" spans="2:36" x14ac:dyDescent="0.25">
      <c r="B98" s="25">
        <v>93</v>
      </c>
      <c r="C98" s="27">
        <v>10</v>
      </c>
      <c r="D98" s="27">
        <v>10</v>
      </c>
      <c r="E98" s="27">
        <v>10</v>
      </c>
      <c r="F98" s="27">
        <v>10</v>
      </c>
      <c r="G98" s="27">
        <v>11</v>
      </c>
      <c r="H98" s="27">
        <v>11</v>
      </c>
      <c r="I98" s="27">
        <v>11</v>
      </c>
      <c r="J98" s="27">
        <v>11</v>
      </c>
      <c r="K98" s="27">
        <v>11</v>
      </c>
      <c r="L98" s="28">
        <v>11</v>
      </c>
      <c r="N98" s="25">
        <v>93</v>
      </c>
      <c r="O98" s="27">
        <v>3</v>
      </c>
      <c r="P98" s="27">
        <v>3</v>
      </c>
      <c r="Q98" s="27">
        <v>3</v>
      </c>
      <c r="R98" s="27">
        <v>3</v>
      </c>
      <c r="S98" s="27">
        <v>4</v>
      </c>
      <c r="T98" s="27">
        <v>4</v>
      </c>
      <c r="U98" s="27">
        <v>4</v>
      </c>
      <c r="V98" s="27">
        <v>4</v>
      </c>
      <c r="W98" s="27">
        <v>4</v>
      </c>
      <c r="X98" s="28">
        <v>4</v>
      </c>
      <c r="Z98" s="25">
        <v>93</v>
      </c>
      <c r="AA98" s="27">
        <v>7</v>
      </c>
      <c r="AB98" s="27">
        <v>7</v>
      </c>
      <c r="AC98" s="27">
        <v>7</v>
      </c>
      <c r="AD98" s="27">
        <v>7</v>
      </c>
      <c r="AE98" s="27">
        <v>7</v>
      </c>
      <c r="AF98" s="27">
        <v>7</v>
      </c>
      <c r="AG98" s="27">
        <v>7</v>
      </c>
      <c r="AH98" s="27">
        <v>7</v>
      </c>
      <c r="AI98" s="27">
        <v>7</v>
      </c>
      <c r="AJ98" s="28">
        <v>7</v>
      </c>
    </row>
    <row r="99" spans="2:36" x14ac:dyDescent="0.25">
      <c r="B99" s="25">
        <v>94</v>
      </c>
      <c r="C99" s="27">
        <v>8</v>
      </c>
      <c r="D99" s="27">
        <v>8</v>
      </c>
      <c r="E99" s="27">
        <v>8</v>
      </c>
      <c r="F99" s="27">
        <v>8</v>
      </c>
      <c r="G99" s="27">
        <v>8</v>
      </c>
      <c r="H99" s="27">
        <v>8</v>
      </c>
      <c r="I99" s="27">
        <v>8</v>
      </c>
      <c r="J99" s="27">
        <v>8</v>
      </c>
      <c r="K99" s="27">
        <v>8</v>
      </c>
      <c r="L99" s="28">
        <v>8</v>
      </c>
      <c r="N99" s="25">
        <v>94</v>
      </c>
      <c r="O99" s="27">
        <v>2</v>
      </c>
      <c r="P99" s="27">
        <v>2</v>
      </c>
      <c r="Q99" s="27">
        <v>2</v>
      </c>
      <c r="R99" s="27">
        <v>2</v>
      </c>
      <c r="S99" s="27">
        <v>2</v>
      </c>
      <c r="T99" s="27">
        <v>2</v>
      </c>
      <c r="U99" s="27">
        <v>2</v>
      </c>
      <c r="V99" s="27">
        <v>2</v>
      </c>
      <c r="W99" s="27">
        <v>2</v>
      </c>
      <c r="X99" s="28">
        <v>2</v>
      </c>
      <c r="Z99" s="25">
        <v>94</v>
      </c>
      <c r="AA99" s="27">
        <v>6</v>
      </c>
      <c r="AB99" s="27">
        <v>6</v>
      </c>
      <c r="AC99" s="27">
        <v>6</v>
      </c>
      <c r="AD99" s="27">
        <v>6</v>
      </c>
      <c r="AE99" s="27">
        <v>6</v>
      </c>
      <c r="AF99" s="27">
        <v>6</v>
      </c>
      <c r="AG99" s="27">
        <v>6</v>
      </c>
      <c r="AH99" s="27">
        <v>6</v>
      </c>
      <c r="AI99" s="27">
        <v>6</v>
      </c>
      <c r="AJ99" s="28">
        <v>6</v>
      </c>
    </row>
    <row r="100" spans="2:36" x14ac:dyDescent="0.25">
      <c r="B100" s="25">
        <v>95</v>
      </c>
      <c r="C100" s="27">
        <v>6</v>
      </c>
      <c r="D100" s="27">
        <v>5</v>
      </c>
      <c r="E100" s="27">
        <v>5</v>
      </c>
      <c r="F100" s="27">
        <v>5</v>
      </c>
      <c r="G100" s="27">
        <v>5</v>
      </c>
      <c r="H100" s="27">
        <v>5</v>
      </c>
      <c r="I100" s="27">
        <v>5</v>
      </c>
      <c r="J100" s="27">
        <v>5</v>
      </c>
      <c r="K100" s="27">
        <v>5</v>
      </c>
      <c r="L100" s="28">
        <v>5</v>
      </c>
      <c r="N100" s="25">
        <v>95</v>
      </c>
      <c r="O100" s="27">
        <v>1</v>
      </c>
      <c r="P100" s="27">
        <v>1</v>
      </c>
      <c r="Q100" s="27">
        <v>1</v>
      </c>
      <c r="R100" s="27">
        <v>1</v>
      </c>
      <c r="S100" s="27">
        <v>1</v>
      </c>
      <c r="T100" s="27">
        <v>1</v>
      </c>
      <c r="U100" s="27">
        <v>1</v>
      </c>
      <c r="V100" s="27">
        <v>1</v>
      </c>
      <c r="W100" s="27">
        <v>1</v>
      </c>
      <c r="X100" s="28">
        <v>1</v>
      </c>
      <c r="Z100" s="25">
        <v>95</v>
      </c>
      <c r="AA100" s="27">
        <v>5</v>
      </c>
      <c r="AB100" s="27">
        <v>4</v>
      </c>
      <c r="AC100" s="27">
        <v>4</v>
      </c>
      <c r="AD100" s="27">
        <v>4</v>
      </c>
      <c r="AE100" s="27">
        <v>4</v>
      </c>
      <c r="AF100" s="27">
        <v>4</v>
      </c>
      <c r="AG100" s="27">
        <v>4</v>
      </c>
      <c r="AH100" s="27">
        <v>4</v>
      </c>
      <c r="AI100" s="27">
        <v>4</v>
      </c>
      <c r="AJ100" s="28">
        <v>4</v>
      </c>
    </row>
    <row r="101" spans="2:36" x14ac:dyDescent="0.25">
      <c r="B101" s="25">
        <v>96</v>
      </c>
      <c r="C101" s="27">
        <v>5</v>
      </c>
      <c r="D101" s="27">
        <v>5</v>
      </c>
      <c r="E101" s="27">
        <v>5</v>
      </c>
      <c r="F101" s="27">
        <v>5</v>
      </c>
      <c r="G101" s="27">
        <v>5</v>
      </c>
      <c r="H101" s="27">
        <v>5</v>
      </c>
      <c r="I101" s="27">
        <v>5</v>
      </c>
      <c r="J101" s="27">
        <v>5</v>
      </c>
      <c r="K101" s="27">
        <v>5</v>
      </c>
      <c r="L101" s="28">
        <v>5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4</v>
      </c>
      <c r="AB101" s="27">
        <v>4</v>
      </c>
      <c r="AC101" s="27">
        <v>4</v>
      </c>
      <c r="AD101" s="27">
        <v>4</v>
      </c>
      <c r="AE101" s="27">
        <v>4</v>
      </c>
      <c r="AF101" s="27">
        <v>4</v>
      </c>
      <c r="AG101" s="27">
        <v>4</v>
      </c>
      <c r="AH101" s="27">
        <v>4</v>
      </c>
      <c r="AI101" s="27">
        <v>4</v>
      </c>
      <c r="AJ101" s="28">
        <v>4</v>
      </c>
    </row>
    <row r="102" spans="2:36" x14ac:dyDescent="0.25">
      <c r="B102" s="25">
        <v>97</v>
      </c>
      <c r="C102" s="27">
        <v>4</v>
      </c>
      <c r="D102" s="27">
        <v>4</v>
      </c>
      <c r="E102" s="27">
        <v>4</v>
      </c>
      <c r="F102" s="27">
        <v>4</v>
      </c>
      <c r="G102" s="27">
        <v>4</v>
      </c>
      <c r="H102" s="27">
        <v>4</v>
      </c>
      <c r="I102" s="27">
        <v>4</v>
      </c>
      <c r="J102" s="27">
        <v>4</v>
      </c>
      <c r="K102" s="27">
        <v>4</v>
      </c>
      <c r="L102" s="28">
        <v>3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3</v>
      </c>
      <c r="AB102" s="27">
        <v>3</v>
      </c>
      <c r="AC102" s="27">
        <v>3</v>
      </c>
      <c r="AD102" s="27">
        <v>3</v>
      </c>
      <c r="AE102" s="27">
        <v>3</v>
      </c>
      <c r="AF102" s="27">
        <v>3</v>
      </c>
      <c r="AG102" s="27">
        <v>3</v>
      </c>
      <c r="AH102" s="27">
        <v>3</v>
      </c>
      <c r="AI102" s="27">
        <v>3</v>
      </c>
      <c r="AJ102" s="28">
        <v>2</v>
      </c>
    </row>
    <row r="103" spans="2:36" x14ac:dyDescent="0.25">
      <c r="B103" s="29">
        <v>98</v>
      </c>
      <c r="C103" s="27">
        <v>3</v>
      </c>
      <c r="D103" s="27">
        <v>3</v>
      </c>
      <c r="E103" s="27">
        <v>3</v>
      </c>
      <c r="F103" s="27">
        <v>3</v>
      </c>
      <c r="G103" s="27">
        <v>3</v>
      </c>
      <c r="H103" s="27">
        <v>3</v>
      </c>
      <c r="I103" s="27">
        <v>3</v>
      </c>
      <c r="J103" s="27">
        <v>3</v>
      </c>
      <c r="K103" s="27">
        <v>3</v>
      </c>
      <c r="L103" s="28">
        <v>2</v>
      </c>
      <c r="N103" s="29">
        <v>98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8">
        <v>0</v>
      </c>
      <c r="Z103" s="29">
        <v>98</v>
      </c>
      <c r="AA103" s="27">
        <v>3</v>
      </c>
      <c r="AB103" s="27">
        <v>3</v>
      </c>
      <c r="AC103" s="27">
        <v>3</v>
      </c>
      <c r="AD103" s="27">
        <v>3</v>
      </c>
      <c r="AE103" s="27">
        <v>3</v>
      </c>
      <c r="AF103" s="27">
        <v>3</v>
      </c>
      <c r="AG103" s="27">
        <v>3</v>
      </c>
      <c r="AH103" s="27">
        <v>3</v>
      </c>
      <c r="AI103" s="27">
        <v>3</v>
      </c>
      <c r="AJ103" s="28">
        <v>2</v>
      </c>
    </row>
    <row r="104" spans="2:36" x14ac:dyDescent="0.25">
      <c r="B104" s="25">
        <v>99</v>
      </c>
      <c r="C104" s="27">
        <v>2</v>
      </c>
      <c r="D104" s="27">
        <v>2</v>
      </c>
      <c r="E104" s="27">
        <v>2</v>
      </c>
      <c r="F104" s="27">
        <v>2</v>
      </c>
      <c r="G104" s="27">
        <v>2</v>
      </c>
      <c r="H104" s="27">
        <v>2</v>
      </c>
      <c r="I104" s="27">
        <v>2</v>
      </c>
      <c r="J104" s="27">
        <v>1</v>
      </c>
      <c r="K104" s="27">
        <v>1</v>
      </c>
      <c r="L104" s="28">
        <v>1</v>
      </c>
      <c r="N104" s="25">
        <v>99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8">
        <v>0</v>
      </c>
      <c r="Z104" s="25">
        <v>99</v>
      </c>
      <c r="AA104" s="27">
        <v>2</v>
      </c>
      <c r="AB104" s="27">
        <v>2</v>
      </c>
      <c r="AC104" s="27">
        <v>2</v>
      </c>
      <c r="AD104" s="27">
        <v>2</v>
      </c>
      <c r="AE104" s="27">
        <v>2</v>
      </c>
      <c r="AF104" s="27">
        <v>2</v>
      </c>
      <c r="AG104" s="27">
        <v>2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114873</v>
      </c>
      <c r="D110" s="26">
        <v>115006</v>
      </c>
      <c r="E110" s="26">
        <v>115132</v>
      </c>
      <c r="F110" s="26">
        <v>115263</v>
      </c>
      <c r="G110" s="26">
        <v>115404</v>
      </c>
      <c r="H110" s="26">
        <v>115528</v>
      </c>
      <c r="I110" s="26">
        <v>115663</v>
      </c>
      <c r="J110" s="26">
        <v>115796</v>
      </c>
      <c r="K110" s="26">
        <v>115925</v>
      </c>
      <c r="L110" s="26">
        <v>116059</v>
      </c>
      <c r="N110" s="25" t="s">
        <v>2</v>
      </c>
      <c r="O110" s="26">
        <v>47044</v>
      </c>
      <c r="P110" s="26">
        <v>47097</v>
      </c>
      <c r="Q110" s="26">
        <v>47149</v>
      </c>
      <c r="R110" s="26">
        <v>47202</v>
      </c>
      <c r="S110" s="26">
        <v>47262</v>
      </c>
      <c r="T110" s="26">
        <v>47310</v>
      </c>
      <c r="U110" s="26">
        <v>47367</v>
      </c>
      <c r="V110" s="26">
        <v>47421</v>
      </c>
      <c r="W110" s="26">
        <v>47474</v>
      </c>
      <c r="X110" s="26">
        <v>47529</v>
      </c>
      <c r="Z110" s="25" t="s">
        <v>2</v>
      </c>
      <c r="AA110" s="26">
        <v>67829</v>
      </c>
      <c r="AB110" s="26">
        <v>67909</v>
      </c>
      <c r="AC110" s="26">
        <v>67983</v>
      </c>
      <c r="AD110" s="26">
        <v>68061</v>
      </c>
      <c r="AE110" s="26">
        <v>68142</v>
      </c>
      <c r="AF110" s="26">
        <v>68218</v>
      </c>
      <c r="AG110" s="26">
        <v>68296</v>
      </c>
      <c r="AH110" s="26">
        <v>68375</v>
      </c>
      <c r="AI110" s="26">
        <v>68451</v>
      </c>
      <c r="AJ110" s="26">
        <v>68530</v>
      </c>
    </row>
    <row r="111" spans="2:36" x14ac:dyDescent="0.25">
      <c r="B111" s="25">
        <v>0</v>
      </c>
      <c r="C111" s="27">
        <v>2612</v>
      </c>
      <c r="D111" s="27">
        <v>2614</v>
      </c>
      <c r="E111" s="27">
        <v>2617</v>
      </c>
      <c r="F111" s="27">
        <v>2619</v>
      </c>
      <c r="G111" s="27">
        <v>2622</v>
      </c>
      <c r="H111" s="27">
        <v>2624</v>
      </c>
      <c r="I111" s="27">
        <v>2627</v>
      </c>
      <c r="J111" s="27">
        <v>2629</v>
      </c>
      <c r="K111" s="27">
        <v>2632</v>
      </c>
      <c r="L111" s="28">
        <v>2635</v>
      </c>
      <c r="N111" s="25">
        <v>0</v>
      </c>
      <c r="O111" s="27">
        <v>982</v>
      </c>
      <c r="P111" s="27">
        <v>983</v>
      </c>
      <c r="Q111" s="27">
        <v>984</v>
      </c>
      <c r="R111" s="27">
        <v>984</v>
      </c>
      <c r="S111" s="27">
        <v>986</v>
      </c>
      <c r="T111" s="27">
        <v>986</v>
      </c>
      <c r="U111" s="27">
        <v>988</v>
      </c>
      <c r="V111" s="27">
        <v>988</v>
      </c>
      <c r="W111" s="27">
        <v>990</v>
      </c>
      <c r="X111" s="28">
        <v>990</v>
      </c>
      <c r="Z111" s="25">
        <v>0</v>
      </c>
      <c r="AA111" s="27">
        <v>1630</v>
      </c>
      <c r="AB111" s="27">
        <v>1631</v>
      </c>
      <c r="AC111" s="27">
        <v>1633</v>
      </c>
      <c r="AD111" s="27">
        <v>1635</v>
      </c>
      <c r="AE111" s="27">
        <v>1636</v>
      </c>
      <c r="AF111" s="27">
        <v>1638</v>
      </c>
      <c r="AG111" s="27">
        <v>1639</v>
      </c>
      <c r="AH111" s="27">
        <v>1641</v>
      </c>
      <c r="AI111" s="27">
        <v>1642</v>
      </c>
      <c r="AJ111" s="28">
        <v>1645</v>
      </c>
    </row>
    <row r="112" spans="2:36" x14ac:dyDescent="0.25">
      <c r="B112" s="25">
        <v>1</v>
      </c>
      <c r="C112" s="27">
        <v>2619</v>
      </c>
      <c r="D112" s="27">
        <v>2622</v>
      </c>
      <c r="E112" s="27">
        <v>2624</v>
      </c>
      <c r="F112" s="27">
        <v>2627</v>
      </c>
      <c r="G112" s="27">
        <v>2629</v>
      </c>
      <c r="H112" s="27">
        <v>2632</v>
      </c>
      <c r="I112" s="27">
        <v>2634</v>
      </c>
      <c r="J112" s="27">
        <v>2637</v>
      </c>
      <c r="K112" s="27">
        <v>2639</v>
      </c>
      <c r="L112" s="28">
        <v>2642</v>
      </c>
      <c r="N112" s="25">
        <v>1</v>
      </c>
      <c r="O112" s="27">
        <v>1034</v>
      </c>
      <c r="P112" s="27">
        <v>1035</v>
      </c>
      <c r="Q112" s="27">
        <v>1036</v>
      </c>
      <c r="R112" s="27">
        <v>1037</v>
      </c>
      <c r="S112" s="27">
        <v>1038</v>
      </c>
      <c r="T112" s="27">
        <v>1039</v>
      </c>
      <c r="U112" s="27">
        <v>1040</v>
      </c>
      <c r="V112" s="27">
        <v>1041</v>
      </c>
      <c r="W112" s="27">
        <v>1042</v>
      </c>
      <c r="X112" s="28">
        <v>1043</v>
      </c>
      <c r="Z112" s="25">
        <v>1</v>
      </c>
      <c r="AA112" s="27">
        <v>1585</v>
      </c>
      <c r="AB112" s="27">
        <v>1587</v>
      </c>
      <c r="AC112" s="27">
        <v>1588</v>
      </c>
      <c r="AD112" s="27">
        <v>1590</v>
      </c>
      <c r="AE112" s="27">
        <v>1591</v>
      </c>
      <c r="AF112" s="27">
        <v>1593</v>
      </c>
      <c r="AG112" s="27">
        <v>1594</v>
      </c>
      <c r="AH112" s="27">
        <v>1596</v>
      </c>
      <c r="AI112" s="27">
        <v>1597</v>
      </c>
      <c r="AJ112" s="28">
        <v>1599</v>
      </c>
    </row>
    <row r="113" spans="2:36" x14ac:dyDescent="0.25">
      <c r="B113" s="25">
        <v>2</v>
      </c>
      <c r="C113" s="27">
        <v>2627</v>
      </c>
      <c r="D113" s="27">
        <v>2630</v>
      </c>
      <c r="E113" s="27">
        <v>2633</v>
      </c>
      <c r="F113" s="27">
        <v>2636</v>
      </c>
      <c r="G113" s="27">
        <v>2638</v>
      </c>
      <c r="H113" s="27">
        <v>2641</v>
      </c>
      <c r="I113" s="27">
        <v>2643</v>
      </c>
      <c r="J113" s="27">
        <v>2645</v>
      </c>
      <c r="K113" s="27">
        <v>2648</v>
      </c>
      <c r="L113" s="28">
        <v>2652</v>
      </c>
      <c r="N113" s="25">
        <v>2</v>
      </c>
      <c r="O113" s="27">
        <v>1055</v>
      </c>
      <c r="P113" s="27">
        <v>1056</v>
      </c>
      <c r="Q113" s="27">
        <v>1058</v>
      </c>
      <c r="R113" s="27">
        <v>1059</v>
      </c>
      <c r="S113" s="27">
        <v>1060</v>
      </c>
      <c r="T113" s="27">
        <v>1061</v>
      </c>
      <c r="U113" s="27">
        <v>1062</v>
      </c>
      <c r="V113" s="27">
        <v>1062</v>
      </c>
      <c r="W113" s="27">
        <v>1064</v>
      </c>
      <c r="X113" s="28">
        <v>1065</v>
      </c>
      <c r="Z113" s="25">
        <v>2</v>
      </c>
      <c r="AA113" s="27">
        <v>1572</v>
      </c>
      <c r="AB113" s="27">
        <v>1574</v>
      </c>
      <c r="AC113" s="27">
        <v>1575</v>
      </c>
      <c r="AD113" s="27">
        <v>1577</v>
      </c>
      <c r="AE113" s="27">
        <v>1578</v>
      </c>
      <c r="AF113" s="27">
        <v>1580</v>
      </c>
      <c r="AG113" s="27">
        <v>1581</v>
      </c>
      <c r="AH113" s="27">
        <v>1583</v>
      </c>
      <c r="AI113" s="27">
        <v>1584</v>
      </c>
      <c r="AJ113" s="28">
        <v>1587</v>
      </c>
    </row>
    <row r="114" spans="2:36" x14ac:dyDescent="0.25">
      <c r="B114" s="25">
        <v>3</v>
      </c>
      <c r="C114" s="27">
        <v>2636</v>
      </c>
      <c r="D114" s="27">
        <v>2638</v>
      </c>
      <c r="E114" s="27">
        <v>2642</v>
      </c>
      <c r="F114" s="27">
        <v>2643</v>
      </c>
      <c r="G114" s="27">
        <v>2647</v>
      </c>
      <c r="H114" s="27">
        <v>2648</v>
      </c>
      <c r="I114" s="27">
        <v>2652</v>
      </c>
      <c r="J114" s="27">
        <v>2654</v>
      </c>
      <c r="K114" s="27">
        <v>2656</v>
      </c>
      <c r="L114" s="28">
        <v>2659</v>
      </c>
      <c r="N114" s="25">
        <v>3</v>
      </c>
      <c r="O114" s="27">
        <v>1107</v>
      </c>
      <c r="P114" s="27">
        <v>1108</v>
      </c>
      <c r="Q114" s="27">
        <v>1110</v>
      </c>
      <c r="R114" s="27">
        <v>1110</v>
      </c>
      <c r="S114" s="27">
        <v>1112</v>
      </c>
      <c r="T114" s="27">
        <v>1112</v>
      </c>
      <c r="U114" s="27">
        <v>1114</v>
      </c>
      <c r="V114" s="27">
        <v>1115</v>
      </c>
      <c r="W114" s="27">
        <v>1115</v>
      </c>
      <c r="X114" s="28">
        <v>1117</v>
      </c>
      <c r="Z114" s="25">
        <v>3</v>
      </c>
      <c r="AA114" s="27">
        <v>1529</v>
      </c>
      <c r="AB114" s="27">
        <v>1530</v>
      </c>
      <c r="AC114" s="27">
        <v>1532</v>
      </c>
      <c r="AD114" s="27">
        <v>1533</v>
      </c>
      <c r="AE114" s="27">
        <v>1535</v>
      </c>
      <c r="AF114" s="27">
        <v>1536</v>
      </c>
      <c r="AG114" s="27">
        <v>1538</v>
      </c>
      <c r="AH114" s="27">
        <v>1539</v>
      </c>
      <c r="AI114" s="27">
        <v>1541</v>
      </c>
      <c r="AJ114" s="28">
        <v>1542</v>
      </c>
    </row>
    <row r="115" spans="2:36" x14ac:dyDescent="0.25">
      <c r="B115" s="25">
        <v>4</v>
      </c>
      <c r="C115" s="27">
        <v>2638</v>
      </c>
      <c r="D115" s="27">
        <v>2640</v>
      </c>
      <c r="E115" s="27">
        <v>2643</v>
      </c>
      <c r="F115" s="27">
        <v>2646</v>
      </c>
      <c r="G115" s="27">
        <v>2648</v>
      </c>
      <c r="H115" s="27">
        <v>2652</v>
      </c>
      <c r="I115" s="27">
        <v>2653</v>
      </c>
      <c r="J115" s="27">
        <v>2656</v>
      </c>
      <c r="K115" s="27">
        <v>2659</v>
      </c>
      <c r="L115" s="28">
        <v>2662</v>
      </c>
      <c r="N115" s="25">
        <v>4</v>
      </c>
      <c r="O115" s="27">
        <v>1092</v>
      </c>
      <c r="P115" s="27">
        <v>1092</v>
      </c>
      <c r="Q115" s="27">
        <v>1094</v>
      </c>
      <c r="R115" s="27">
        <v>1095</v>
      </c>
      <c r="S115" s="27">
        <v>1096</v>
      </c>
      <c r="T115" s="27">
        <v>1098</v>
      </c>
      <c r="U115" s="27">
        <v>1098</v>
      </c>
      <c r="V115" s="27">
        <v>1099</v>
      </c>
      <c r="W115" s="27">
        <v>1101</v>
      </c>
      <c r="X115" s="28">
        <v>1101</v>
      </c>
      <c r="Z115" s="25">
        <v>4</v>
      </c>
      <c r="AA115" s="27">
        <v>1546</v>
      </c>
      <c r="AB115" s="27">
        <v>1548</v>
      </c>
      <c r="AC115" s="27">
        <v>1549</v>
      </c>
      <c r="AD115" s="27">
        <v>1551</v>
      </c>
      <c r="AE115" s="27">
        <v>1552</v>
      </c>
      <c r="AF115" s="27">
        <v>1554</v>
      </c>
      <c r="AG115" s="27">
        <v>1555</v>
      </c>
      <c r="AH115" s="27">
        <v>1557</v>
      </c>
      <c r="AI115" s="27">
        <v>1558</v>
      </c>
      <c r="AJ115" s="28">
        <v>1561</v>
      </c>
    </row>
    <row r="116" spans="2:36" x14ac:dyDescent="0.25">
      <c r="B116" s="25">
        <v>5</v>
      </c>
      <c r="C116" s="27">
        <v>2643</v>
      </c>
      <c r="D116" s="27">
        <v>2645</v>
      </c>
      <c r="E116" s="27">
        <v>2647</v>
      </c>
      <c r="F116" s="27">
        <v>2651</v>
      </c>
      <c r="G116" s="27">
        <v>2652</v>
      </c>
      <c r="H116" s="27">
        <v>2656</v>
      </c>
      <c r="I116" s="27">
        <v>2659</v>
      </c>
      <c r="J116" s="27">
        <v>2661</v>
      </c>
      <c r="K116" s="27">
        <v>2664</v>
      </c>
      <c r="L116" s="28">
        <v>2665</v>
      </c>
      <c r="N116" s="25">
        <v>5</v>
      </c>
      <c r="O116" s="27">
        <v>1062</v>
      </c>
      <c r="P116" s="27">
        <v>1062</v>
      </c>
      <c r="Q116" s="27">
        <v>1063</v>
      </c>
      <c r="R116" s="27">
        <v>1065</v>
      </c>
      <c r="S116" s="27">
        <v>1065</v>
      </c>
      <c r="T116" s="27">
        <v>1067</v>
      </c>
      <c r="U116" s="27">
        <v>1068</v>
      </c>
      <c r="V116" s="27">
        <v>1069</v>
      </c>
      <c r="W116" s="27">
        <v>1070</v>
      </c>
      <c r="X116" s="28">
        <v>1070</v>
      </c>
      <c r="Z116" s="25">
        <v>5</v>
      </c>
      <c r="AA116" s="27">
        <v>1581</v>
      </c>
      <c r="AB116" s="27">
        <v>1583</v>
      </c>
      <c r="AC116" s="27">
        <v>1584</v>
      </c>
      <c r="AD116" s="27">
        <v>1586</v>
      </c>
      <c r="AE116" s="27">
        <v>1587</v>
      </c>
      <c r="AF116" s="27">
        <v>1589</v>
      </c>
      <c r="AG116" s="27">
        <v>1591</v>
      </c>
      <c r="AH116" s="27">
        <v>1592</v>
      </c>
      <c r="AI116" s="27">
        <v>1594</v>
      </c>
      <c r="AJ116" s="28">
        <v>1595</v>
      </c>
    </row>
    <row r="117" spans="2:36" x14ac:dyDescent="0.25">
      <c r="B117" s="25">
        <v>6</v>
      </c>
      <c r="C117" s="27">
        <v>2638</v>
      </c>
      <c r="D117" s="27">
        <v>2641</v>
      </c>
      <c r="E117" s="27">
        <v>2644</v>
      </c>
      <c r="F117" s="27">
        <v>2646</v>
      </c>
      <c r="G117" s="27">
        <v>2649</v>
      </c>
      <c r="H117" s="27">
        <v>2652</v>
      </c>
      <c r="I117" s="27">
        <v>2655</v>
      </c>
      <c r="J117" s="27">
        <v>2657</v>
      </c>
      <c r="K117" s="27">
        <v>2660</v>
      </c>
      <c r="L117" s="28">
        <v>2662</v>
      </c>
      <c r="N117" s="25">
        <v>6</v>
      </c>
      <c r="O117" s="27">
        <v>1059</v>
      </c>
      <c r="P117" s="27">
        <v>1061</v>
      </c>
      <c r="Q117" s="27">
        <v>1061</v>
      </c>
      <c r="R117" s="27">
        <v>1063</v>
      </c>
      <c r="S117" s="27">
        <v>1063</v>
      </c>
      <c r="T117" s="27">
        <v>1065</v>
      </c>
      <c r="U117" s="27">
        <v>1066</v>
      </c>
      <c r="V117" s="27">
        <v>1067</v>
      </c>
      <c r="W117" s="27">
        <v>1068</v>
      </c>
      <c r="X117" s="28">
        <v>1069</v>
      </c>
      <c r="Z117" s="25">
        <v>6</v>
      </c>
      <c r="AA117" s="27">
        <v>1579</v>
      </c>
      <c r="AB117" s="27">
        <v>1580</v>
      </c>
      <c r="AC117" s="27">
        <v>1583</v>
      </c>
      <c r="AD117" s="27">
        <v>1583</v>
      </c>
      <c r="AE117" s="27">
        <v>1586</v>
      </c>
      <c r="AF117" s="27">
        <v>1587</v>
      </c>
      <c r="AG117" s="27">
        <v>1589</v>
      </c>
      <c r="AH117" s="27">
        <v>1590</v>
      </c>
      <c r="AI117" s="27">
        <v>1592</v>
      </c>
      <c r="AJ117" s="28">
        <v>1593</v>
      </c>
    </row>
    <row r="118" spans="2:36" x14ac:dyDescent="0.25">
      <c r="B118" s="25">
        <v>7</v>
      </c>
      <c r="C118" s="27">
        <v>2632</v>
      </c>
      <c r="D118" s="27">
        <v>2635</v>
      </c>
      <c r="E118" s="27">
        <v>2637</v>
      </c>
      <c r="F118" s="27">
        <v>2640</v>
      </c>
      <c r="G118" s="27">
        <v>2643</v>
      </c>
      <c r="H118" s="27">
        <v>2645</v>
      </c>
      <c r="I118" s="27">
        <v>2648</v>
      </c>
      <c r="J118" s="27">
        <v>2649</v>
      </c>
      <c r="K118" s="27">
        <v>2653</v>
      </c>
      <c r="L118" s="28">
        <v>2656</v>
      </c>
      <c r="N118" s="25">
        <v>7</v>
      </c>
      <c r="O118" s="27">
        <v>1057</v>
      </c>
      <c r="P118" s="27">
        <v>1059</v>
      </c>
      <c r="Q118" s="27">
        <v>1059</v>
      </c>
      <c r="R118" s="27">
        <v>1061</v>
      </c>
      <c r="S118" s="27">
        <v>1062</v>
      </c>
      <c r="T118" s="27">
        <v>1063</v>
      </c>
      <c r="U118" s="27">
        <v>1064</v>
      </c>
      <c r="V118" s="27">
        <v>1064</v>
      </c>
      <c r="W118" s="27">
        <v>1066</v>
      </c>
      <c r="X118" s="28">
        <v>1067</v>
      </c>
      <c r="Z118" s="25">
        <v>7</v>
      </c>
      <c r="AA118" s="27">
        <v>1575</v>
      </c>
      <c r="AB118" s="27">
        <v>1576</v>
      </c>
      <c r="AC118" s="27">
        <v>1578</v>
      </c>
      <c r="AD118" s="27">
        <v>1579</v>
      </c>
      <c r="AE118" s="27">
        <v>1581</v>
      </c>
      <c r="AF118" s="27">
        <v>1582</v>
      </c>
      <c r="AG118" s="27">
        <v>1584</v>
      </c>
      <c r="AH118" s="27">
        <v>1585</v>
      </c>
      <c r="AI118" s="27">
        <v>1587</v>
      </c>
      <c r="AJ118" s="28">
        <v>1589</v>
      </c>
    </row>
    <row r="119" spans="2:36" x14ac:dyDescent="0.25">
      <c r="B119" s="25">
        <v>8</v>
      </c>
      <c r="C119" s="27">
        <v>2632</v>
      </c>
      <c r="D119" s="27">
        <v>2634</v>
      </c>
      <c r="E119" s="27">
        <v>2638</v>
      </c>
      <c r="F119" s="27">
        <v>2640</v>
      </c>
      <c r="G119" s="27">
        <v>2643</v>
      </c>
      <c r="H119" s="27">
        <v>2647</v>
      </c>
      <c r="I119" s="27">
        <v>2648</v>
      </c>
      <c r="J119" s="27">
        <v>2652</v>
      </c>
      <c r="K119" s="27">
        <v>2656</v>
      </c>
      <c r="L119" s="28">
        <v>2657</v>
      </c>
      <c r="N119" s="25">
        <v>8</v>
      </c>
      <c r="O119" s="27">
        <v>1069</v>
      </c>
      <c r="P119" s="27">
        <v>1070</v>
      </c>
      <c r="Q119" s="27">
        <v>1072</v>
      </c>
      <c r="R119" s="27">
        <v>1072</v>
      </c>
      <c r="S119" s="27">
        <v>1074</v>
      </c>
      <c r="T119" s="27">
        <v>1075</v>
      </c>
      <c r="U119" s="27">
        <v>1076</v>
      </c>
      <c r="V119" s="27">
        <v>1077</v>
      </c>
      <c r="W119" s="27">
        <v>1079</v>
      </c>
      <c r="X119" s="28">
        <v>1079</v>
      </c>
      <c r="Z119" s="25">
        <v>8</v>
      </c>
      <c r="AA119" s="27">
        <v>1563</v>
      </c>
      <c r="AB119" s="27">
        <v>1564</v>
      </c>
      <c r="AC119" s="27">
        <v>1566</v>
      </c>
      <c r="AD119" s="27">
        <v>1568</v>
      </c>
      <c r="AE119" s="27">
        <v>1569</v>
      </c>
      <c r="AF119" s="27">
        <v>1572</v>
      </c>
      <c r="AG119" s="27">
        <v>1572</v>
      </c>
      <c r="AH119" s="27">
        <v>1575</v>
      </c>
      <c r="AI119" s="27">
        <v>1577</v>
      </c>
      <c r="AJ119" s="28">
        <v>1578</v>
      </c>
    </row>
    <row r="120" spans="2:36" x14ac:dyDescent="0.25">
      <c r="B120" s="25">
        <v>9</v>
      </c>
      <c r="C120" s="27">
        <v>2629</v>
      </c>
      <c r="D120" s="27">
        <v>2632</v>
      </c>
      <c r="E120" s="27">
        <v>2634</v>
      </c>
      <c r="F120" s="27">
        <v>2637</v>
      </c>
      <c r="G120" s="27">
        <v>2641</v>
      </c>
      <c r="H120" s="27">
        <v>2642</v>
      </c>
      <c r="I120" s="27">
        <v>2646</v>
      </c>
      <c r="J120" s="27">
        <v>2649</v>
      </c>
      <c r="K120" s="27">
        <v>2653</v>
      </c>
      <c r="L120" s="28">
        <v>2655</v>
      </c>
      <c r="N120" s="25">
        <v>9</v>
      </c>
      <c r="O120" s="27">
        <v>1069</v>
      </c>
      <c r="P120" s="27">
        <v>1070</v>
      </c>
      <c r="Q120" s="27">
        <v>1071</v>
      </c>
      <c r="R120" s="27">
        <v>1072</v>
      </c>
      <c r="S120" s="27">
        <v>1074</v>
      </c>
      <c r="T120" s="27">
        <v>1074</v>
      </c>
      <c r="U120" s="27">
        <v>1076</v>
      </c>
      <c r="V120" s="27">
        <v>1077</v>
      </c>
      <c r="W120" s="27">
        <v>1079</v>
      </c>
      <c r="X120" s="28">
        <v>1079</v>
      </c>
      <c r="Z120" s="25">
        <v>9</v>
      </c>
      <c r="AA120" s="27">
        <v>1560</v>
      </c>
      <c r="AB120" s="27">
        <v>1562</v>
      </c>
      <c r="AC120" s="27">
        <v>1563</v>
      </c>
      <c r="AD120" s="27">
        <v>1565</v>
      </c>
      <c r="AE120" s="27">
        <v>1567</v>
      </c>
      <c r="AF120" s="27">
        <v>1568</v>
      </c>
      <c r="AG120" s="27">
        <v>1570</v>
      </c>
      <c r="AH120" s="27">
        <v>1572</v>
      </c>
      <c r="AI120" s="27">
        <v>1574</v>
      </c>
      <c r="AJ120" s="28">
        <v>1576</v>
      </c>
    </row>
    <row r="121" spans="2:36" x14ac:dyDescent="0.25">
      <c r="B121" s="25">
        <v>10</v>
      </c>
      <c r="C121" s="27">
        <v>2621</v>
      </c>
      <c r="D121" s="27">
        <v>2624</v>
      </c>
      <c r="E121" s="27">
        <v>2628</v>
      </c>
      <c r="F121" s="27">
        <v>2631</v>
      </c>
      <c r="G121" s="27">
        <v>2634</v>
      </c>
      <c r="H121" s="27">
        <v>2636</v>
      </c>
      <c r="I121" s="27">
        <v>2640</v>
      </c>
      <c r="J121" s="27">
        <v>2643</v>
      </c>
      <c r="K121" s="27">
        <v>2646</v>
      </c>
      <c r="L121" s="28">
        <v>2648</v>
      </c>
      <c r="N121" s="25">
        <v>10</v>
      </c>
      <c r="O121" s="27">
        <v>1070</v>
      </c>
      <c r="P121" s="27">
        <v>1071</v>
      </c>
      <c r="Q121" s="27">
        <v>1073</v>
      </c>
      <c r="R121" s="27">
        <v>1074</v>
      </c>
      <c r="S121" s="27">
        <v>1075</v>
      </c>
      <c r="T121" s="27">
        <v>1076</v>
      </c>
      <c r="U121" s="27">
        <v>1078</v>
      </c>
      <c r="V121" s="27">
        <v>1079</v>
      </c>
      <c r="W121" s="27">
        <v>1080</v>
      </c>
      <c r="X121" s="28">
        <v>1081</v>
      </c>
      <c r="Z121" s="25">
        <v>10</v>
      </c>
      <c r="AA121" s="27">
        <v>1551</v>
      </c>
      <c r="AB121" s="27">
        <v>1553</v>
      </c>
      <c r="AC121" s="27">
        <v>1555</v>
      </c>
      <c r="AD121" s="27">
        <v>1557</v>
      </c>
      <c r="AE121" s="27">
        <v>1559</v>
      </c>
      <c r="AF121" s="27">
        <v>1560</v>
      </c>
      <c r="AG121" s="27">
        <v>1562</v>
      </c>
      <c r="AH121" s="27">
        <v>1564</v>
      </c>
      <c r="AI121" s="27">
        <v>1566</v>
      </c>
      <c r="AJ121" s="28">
        <v>1567</v>
      </c>
    </row>
    <row r="122" spans="2:36" x14ac:dyDescent="0.25">
      <c r="B122" s="25">
        <v>11</v>
      </c>
      <c r="C122" s="27">
        <v>2625</v>
      </c>
      <c r="D122" s="27">
        <v>2628</v>
      </c>
      <c r="E122" s="27">
        <v>2631</v>
      </c>
      <c r="F122" s="27">
        <v>2634</v>
      </c>
      <c r="G122" s="27">
        <v>2637</v>
      </c>
      <c r="H122" s="27">
        <v>2641</v>
      </c>
      <c r="I122" s="27">
        <v>2644</v>
      </c>
      <c r="J122" s="27">
        <v>2647</v>
      </c>
      <c r="K122" s="27">
        <v>2650</v>
      </c>
      <c r="L122" s="28">
        <v>2655</v>
      </c>
      <c r="N122" s="25">
        <v>11</v>
      </c>
      <c r="O122" s="27">
        <v>1082</v>
      </c>
      <c r="P122" s="27">
        <v>1083</v>
      </c>
      <c r="Q122" s="27">
        <v>1084</v>
      </c>
      <c r="R122" s="27">
        <v>1085</v>
      </c>
      <c r="S122" s="27">
        <v>1086</v>
      </c>
      <c r="T122" s="27">
        <v>1088</v>
      </c>
      <c r="U122" s="27">
        <v>1089</v>
      </c>
      <c r="V122" s="27">
        <v>1091</v>
      </c>
      <c r="W122" s="27">
        <v>1092</v>
      </c>
      <c r="X122" s="28">
        <v>1094</v>
      </c>
      <c r="Z122" s="25">
        <v>11</v>
      </c>
      <c r="AA122" s="27">
        <v>1543</v>
      </c>
      <c r="AB122" s="27">
        <v>1545</v>
      </c>
      <c r="AC122" s="27">
        <v>1547</v>
      </c>
      <c r="AD122" s="27">
        <v>1549</v>
      </c>
      <c r="AE122" s="27">
        <v>1551</v>
      </c>
      <c r="AF122" s="27">
        <v>1553</v>
      </c>
      <c r="AG122" s="27">
        <v>1555</v>
      </c>
      <c r="AH122" s="27">
        <v>1556</v>
      </c>
      <c r="AI122" s="27">
        <v>1558</v>
      </c>
      <c r="AJ122" s="28">
        <v>1561</v>
      </c>
    </row>
    <row r="123" spans="2:36" x14ac:dyDescent="0.25">
      <c r="B123" s="25">
        <v>12</v>
      </c>
      <c r="C123" s="27">
        <v>2621</v>
      </c>
      <c r="D123" s="27">
        <v>2625</v>
      </c>
      <c r="E123" s="27">
        <v>2628</v>
      </c>
      <c r="F123" s="27">
        <v>2632</v>
      </c>
      <c r="G123" s="27">
        <v>2636</v>
      </c>
      <c r="H123" s="27">
        <v>2640</v>
      </c>
      <c r="I123" s="27">
        <v>2644</v>
      </c>
      <c r="J123" s="27">
        <v>2648</v>
      </c>
      <c r="K123" s="27">
        <v>2651</v>
      </c>
      <c r="L123" s="28">
        <v>2655</v>
      </c>
      <c r="N123" s="25">
        <v>12</v>
      </c>
      <c r="O123" s="27">
        <v>1093</v>
      </c>
      <c r="P123" s="27">
        <v>1095</v>
      </c>
      <c r="Q123" s="27">
        <v>1096</v>
      </c>
      <c r="R123" s="27">
        <v>1098</v>
      </c>
      <c r="S123" s="27">
        <v>1099</v>
      </c>
      <c r="T123" s="27">
        <v>1101</v>
      </c>
      <c r="U123" s="27">
        <v>1103</v>
      </c>
      <c r="V123" s="27">
        <v>1105</v>
      </c>
      <c r="W123" s="27">
        <v>1106</v>
      </c>
      <c r="X123" s="28">
        <v>1107</v>
      </c>
      <c r="Z123" s="25">
        <v>12</v>
      </c>
      <c r="AA123" s="27">
        <v>1528</v>
      </c>
      <c r="AB123" s="27">
        <v>1530</v>
      </c>
      <c r="AC123" s="27">
        <v>1532</v>
      </c>
      <c r="AD123" s="27">
        <v>1534</v>
      </c>
      <c r="AE123" s="27">
        <v>1537</v>
      </c>
      <c r="AF123" s="27">
        <v>1539</v>
      </c>
      <c r="AG123" s="27">
        <v>1541</v>
      </c>
      <c r="AH123" s="27">
        <v>1543</v>
      </c>
      <c r="AI123" s="27">
        <v>1545</v>
      </c>
      <c r="AJ123" s="28">
        <v>1548</v>
      </c>
    </row>
    <row r="124" spans="2:36" x14ac:dyDescent="0.25">
      <c r="B124" s="25">
        <v>13</v>
      </c>
      <c r="C124" s="27">
        <v>2606</v>
      </c>
      <c r="D124" s="27">
        <v>2609</v>
      </c>
      <c r="E124" s="27">
        <v>2614</v>
      </c>
      <c r="F124" s="27">
        <v>2616</v>
      </c>
      <c r="G124" s="27">
        <v>2622</v>
      </c>
      <c r="H124" s="27">
        <v>2625</v>
      </c>
      <c r="I124" s="27">
        <v>2629</v>
      </c>
      <c r="J124" s="27">
        <v>2633</v>
      </c>
      <c r="K124" s="27">
        <v>2636</v>
      </c>
      <c r="L124" s="28">
        <v>2641</v>
      </c>
      <c r="N124" s="25">
        <v>13</v>
      </c>
      <c r="O124" s="27">
        <v>1101</v>
      </c>
      <c r="P124" s="27">
        <v>1102</v>
      </c>
      <c r="Q124" s="27">
        <v>1104</v>
      </c>
      <c r="R124" s="27">
        <v>1105</v>
      </c>
      <c r="S124" s="27">
        <v>1108</v>
      </c>
      <c r="T124" s="27">
        <v>1109</v>
      </c>
      <c r="U124" s="27">
        <v>1110</v>
      </c>
      <c r="V124" s="27">
        <v>1112</v>
      </c>
      <c r="W124" s="27">
        <v>1113</v>
      </c>
      <c r="X124" s="28">
        <v>1116</v>
      </c>
      <c r="Z124" s="25">
        <v>13</v>
      </c>
      <c r="AA124" s="27">
        <v>1505</v>
      </c>
      <c r="AB124" s="27">
        <v>1507</v>
      </c>
      <c r="AC124" s="27">
        <v>1510</v>
      </c>
      <c r="AD124" s="27">
        <v>1511</v>
      </c>
      <c r="AE124" s="27">
        <v>1514</v>
      </c>
      <c r="AF124" s="27">
        <v>1516</v>
      </c>
      <c r="AG124" s="27">
        <v>1519</v>
      </c>
      <c r="AH124" s="27">
        <v>1521</v>
      </c>
      <c r="AI124" s="27">
        <v>1523</v>
      </c>
      <c r="AJ124" s="28">
        <v>1525</v>
      </c>
    </row>
    <row r="125" spans="2:36" x14ac:dyDescent="0.25">
      <c r="B125" s="25">
        <v>14</v>
      </c>
      <c r="C125" s="27">
        <v>2593</v>
      </c>
      <c r="D125" s="27">
        <v>2598</v>
      </c>
      <c r="E125" s="27">
        <v>2601</v>
      </c>
      <c r="F125" s="27">
        <v>2606</v>
      </c>
      <c r="G125" s="27">
        <v>2610</v>
      </c>
      <c r="H125" s="27">
        <v>2615</v>
      </c>
      <c r="I125" s="27">
        <v>2618</v>
      </c>
      <c r="J125" s="27">
        <v>2624</v>
      </c>
      <c r="K125" s="27">
        <v>2627</v>
      </c>
      <c r="L125" s="28">
        <v>2632</v>
      </c>
      <c r="N125" s="25">
        <v>14</v>
      </c>
      <c r="O125" s="27">
        <v>1115</v>
      </c>
      <c r="P125" s="27">
        <v>1117</v>
      </c>
      <c r="Q125" s="27">
        <v>1118</v>
      </c>
      <c r="R125" s="27">
        <v>1120</v>
      </c>
      <c r="S125" s="27">
        <v>1122</v>
      </c>
      <c r="T125" s="27">
        <v>1124</v>
      </c>
      <c r="U125" s="27">
        <v>1125</v>
      </c>
      <c r="V125" s="27">
        <v>1128</v>
      </c>
      <c r="W125" s="27">
        <v>1129</v>
      </c>
      <c r="X125" s="28">
        <v>1132</v>
      </c>
      <c r="Z125" s="25">
        <v>14</v>
      </c>
      <c r="AA125" s="27">
        <v>1478</v>
      </c>
      <c r="AB125" s="27">
        <v>1481</v>
      </c>
      <c r="AC125" s="27">
        <v>1483</v>
      </c>
      <c r="AD125" s="27">
        <v>1486</v>
      </c>
      <c r="AE125" s="27">
        <v>1488</v>
      </c>
      <c r="AF125" s="27">
        <v>1491</v>
      </c>
      <c r="AG125" s="27">
        <v>1493</v>
      </c>
      <c r="AH125" s="27">
        <v>1496</v>
      </c>
      <c r="AI125" s="27">
        <v>1498</v>
      </c>
      <c r="AJ125" s="28">
        <v>1500</v>
      </c>
    </row>
    <row r="126" spans="2:36" x14ac:dyDescent="0.25">
      <c r="B126" s="25">
        <v>15</v>
      </c>
      <c r="C126" s="27">
        <v>2252</v>
      </c>
      <c r="D126" s="27">
        <v>2251</v>
      </c>
      <c r="E126" s="27">
        <v>2251</v>
      </c>
      <c r="F126" s="27">
        <v>2249</v>
      </c>
      <c r="G126" s="27">
        <v>2249</v>
      </c>
      <c r="H126" s="27">
        <v>2248</v>
      </c>
      <c r="I126" s="27">
        <v>2248</v>
      </c>
      <c r="J126" s="27">
        <v>2247</v>
      </c>
      <c r="K126" s="27">
        <v>2246</v>
      </c>
      <c r="L126" s="28">
        <v>2245</v>
      </c>
      <c r="N126" s="25">
        <v>15</v>
      </c>
      <c r="O126" s="27">
        <v>848</v>
      </c>
      <c r="P126" s="27">
        <v>847</v>
      </c>
      <c r="Q126" s="27">
        <v>848</v>
      </c>
      <c r="R126" s="27">
        <v>847</v>
      </c>
      <c r="S126" s="27">
        <v>847</v>
      </c>
      <c r="T126" s="27">
        <v>846</v>
      </c>
      <c r="U126" s="27">
        <v>847</v>
      </c>
      <c r="V126" s="27">
        <v>847</v>
      </c>
      <c r="W126" s="27">
        <v>846</v>
      </c>
      <c r="X126" s="28">
        <v>846</v>
      </c>
      <c r="Z126" s="25">
        <v>15</v>
      </c>
      <c r="AA126" s="27">
        <v>1404</v>
      </c>
      <c r="AB126" s="27">
        <v>1404</v>
      </c>
      <c r="AC126" s="27">
        <v>1403</v>
      </c>
      <c r="AD126" s="27">
        <v>1402</v>
      </c>
      <c r="AE126" s="27">
        <v>1402</v>
      </c>
      <c r="AF126" s="27">
        <v>1402</v>
      </c>
      <c r="AG126" s="27">
        <v>1401</v>
      </c>
      <c r="AH126" s="27">
        <v>1400</v>
      </c>
      <c r="AI126" s="27">
        <v>1400</v>
      </c>
      <c r="AJ126" s="28">
        <v>1399</v>
      </c>
    </row>
    <row r="127" spans="2:36" x14ac:dyDescent="0.25">
      <c r="B127" s="25">
        <v>16</v>
      </c>
      <c r="C127" s="27">
        <v>2229</v>
      </c>
      <c r="D127" s="27">
        <v>2229</v>
      </c>
      <c r="E127" s="27">
        <v>2228</v>
      </c>
      <c r="F127" s="27">
        <v>2227</v>
      </c>
      <c r="G127" s="27">
        <v>2227</v>
      </c>
      <c r="H127" s="27">
        <v>2228</v>
      </c>
      <c r="I127" s="27">
        <v>2228</v>
      </c>
      <c r="J127" s="27">
        <v>2227</v>
      </c>
      <c r="K127" s="27">
        <v>2225</v>
      </c>
      <c r="L127" s="28">
        <v>2225</v>
      </c>
      <c r="N127" s="25">
        <v>16</v>
      </c>
      <c r="O127" s="27">
        <v>858</v>
      </c>
      <c r="P127" s="27">
        <v>858</v>
      </c>
      <c r="Q127" s="27">
        <v>858</v>
      </c>
      <c r="R127" s="27">
        <v>857</v>
      </c>
      <c r="S127" s="27">
        <v>857</v>
      </c>
      <c r="T127" s="27">
        <v>858</v>
      </c>
      <c r="U127" s="27">
        <v>858</v>
      </c>
      <c r="V127" s="27">
        <v>858</v>
      </c>
      <c r="W127" s="27">
        <v>857</v>
      </c>
      <c r="X127" s="28">
        <v>857</v>
      </c>
      <c r="Z127" s="25">
        <v>16</v>
      </c>
      <c r="AA127" s="27">
        <v>1371</v>
      </c>
      <c r="AB127" s="27">
        <v>1371</v>
      </c>
      <c r="AC127" s="27">
        <v>1370</v>
      </c>
      <c r="AD127" s="27">
        <v>1370</v>
      </c>
      <c r="AE127" s="27">
        <v>1370</v>
      </c>
      <c r="AF127" s="27">
        <v>1370</v>
      </c>
      <c r="AG127" s="27">
        <v>1370</v>
      </c>
      <c r="AH127" s="27">
        <v>1369</v>
      </c>
      <c r="AI127" s="27">
        <v>1368</v>
      </c>
      <c r="AJ127" s="28">
        <v>1368</v>
      </c>
    </row>
    <row r="128" spans="2:36" x14ac:dyDescent="0.25">
      <c r="B128" s="25">
        <v>17</v>
      </c>
      <c r="C128" s="27">
        <v>2199</v>
      </c>
      <c r="D128" s="27">
        <v>2199</v>
      </c>
      <c r="E128" s="27">
        <v>2198</v>
      </c>
      <c r="F128" s="27">
        <v>2198</v>
      </c>
      <c r="G128" s="27">
        <v>2198</v>
      </c>
      <c r="H128" s="27">
        <v>2198</v>
      </c>
      <c r="I128" s="27">
        <v>2198</v>
      </c>
      <c r="J128" s="27">
        <v>2199</v>
      </c>
      <c r="K128" s="27">
        <v>2199</v>
      </c>
      <c r="L128" s="28">
        <v>2198</v>
      </c>
      <c r="N128" s="25">
        <v>17</v>
      </c>
      <c r="O128" s="27">
        <v>861</v>
      </c>
      <c r="P128" s="27">
        <v>861</v>
      </c>
      <c r="Q128" s="27">
        <v>861</v>
      </c>
      <c r="R128" s="27">
        <v>861</v>
      </c>
      <c r="S128" s="27">
        <v>861</v>
      </c>
      <c r="T128" s="27">
        <v>861</v>
      </c>
      <c r="U128" s="27">
        <v>861</v>
      </c>
      <c r="V128" s="27">
        <v>862</v>
      </c>
      <c r="W128" s="27">
        <v>862</v>
      </c>
      <c r="X128" s="28">
        <v>862</v>
      </c>
      <c r="Z128" s="25">
        <v>17</v>
      </c>
      <c r="AA128" s="27">
        <v>1338</v>
      </c>
      <c r="AB128" s="27">
        <v>1338</v>
      </c>
      <c r="AC128" s="27">
        <v>1337</v>
      </c>
      <c r="AD128" s="27">
        <v>1337</v>
      </c>
      <c r="AE128" s="27">
        <v>1337</v>
      </c>
      <c r="AF128" s="27">
        <v>1337</v>
      </c>
      <c r="AG128" s="27">
        <v>1337</v>
      </c>
      <c r="AH128" s="27">
        <v>1337</v>
      </c>
      <c r="AI128" s="27">
        <v>1337</v>
      </c>
      <c r="AJ128" s="28">
        <v>1336</v>
      </c>
    </row>
    <row r="129" spans="2:36" x14ac:dyDescent="0.25">
      <c r="B129" s="25">
        <v>18</v>
      </c>
      <c r="C129" s="27">
        <v>2163</v>
      </c>
      <c r="D129" s="27">
        <v>2164</v>
      </c>
      <c r="E129" s="27">
        <v>2164</v>
      </c>
      <c r="F129" s="27">
        <v>2164</v>
      </c>
      <c r="G129" s="27">
        <v>2164</v>
      </c>
      <c r="H129" s="27">
        <v>2164</v>
      </c>
      <c r="I129" s="27">
        <v>2164</v>
      </c>
      <c r="J129" s="27">
        <v>2164</v>
      </c>
      <c r="K129" s="27">
        <v>2164</v>
      </c>
      <c r="L129" s="28">
        <v>2165</v>
      </c>
      <c r="N129" s="25">
        <v>18</v>
      </c>
      <c r="O129" s="27">
        <v>861</v>
      </c>
      <c r="P129" s="27">
        <v>862</v>
      </c>
      <c r="Q129" s="27">
        <v>862</v>
      </c>
      <c r="R129" s="27">
        <v>862</v>
      </c>
      <c r="S129" s="27">
        <v>862</v>
      </c>
      <c r="T129" s="27">
        <v>862</v>
      </c>
      <c r="U129" s="27">
        <v>862</v>
      </c>
      <c r="V129" s="27">
        <v>862</v>
      </c>
      <c r="W129" s="27">
        <v>862</v>
      </c>
      <c r="X129" s="28">
        <v>863</v>
      </c>
      <c r="Z129" s="25">
        <v>18</v>
      </c>
      <c r="AA129" s="27">
        <v>1302</v>
      </c>
      <c r="AB129" s="27">
        <v>1302</v>
      </c>
      <c r="AC129" s="27">
        <v>1302</v>
      </c>
      <c r="AD129" s="27">
        <v>1302</v>
      </c>
      <c r="AE129" s="27">
        <v>1302</v>
      </c>
      <c r="AF129" s="27">
        <v>1302</v>
      </c>
      <c r="AG129" s="27">
        <v>1302</v>
      </c>
      <c r="AH129" s="27">
        <v>1302</v>
      </c>
      <c r="AI129" s="27">
        <v>1302</v>
      </c>
      <c r="AJ129" s="28">
        <v>1302</v>
      </c>
    </row>
    <row r="130" spans="2:36" x14ac:dyDescent="0.25">
      <c r="B130" s="25">
        <v>19</v>
      </c>
      <c r="C130" s="27">
        <v>2121</v>
      </c>
      <c r="D130" s="27">
        <v>2122</v>
      </c>
      <c r="E130" s="27">
        <v>2122</v>
      </c>
      <c r="F130" s="27">
        <v>2122</v>
      </c>
      <c r="G130" s="27">
        <v>2123</v>
      </c>
      <c r="H130" s="27">
        <v>2123</v>
      </c>
      <c r="I130" s="27">
        <v>2124</v>
      </c>
      <c r="J130" s="27">
        <v>2124</v>
      </c>
      <c r="K130" s="27">
        <v>2124</v>
      </c>
      <c r="L130" s="28">
        <v>2125</v>
      </c>
      <c r="N130" s="25">
        <v>19</v>
      </c>
      <c r="O130" s="27">
        <v>861</v>
      </c>
      <c r="P130" s="27">
        <v>861</v>
      </c>
      <c r="Q130" s="27">
        <v>861</v>
      </c>
      <c r="R130" s="27">
        <v>861</v>
      </c>
      <c r="S130" s="27">
        <v>862</v>
      </c>
      <c r="T130" s="27">
        <v>862</v>
      </c>
      <c r="U130" s="27">
        <v>862</v>
      </c>
      <c r="V130" s="27">
        <v>862</v>
      </c>
      <c r="W130" s="27">
        <v>862</v>
      </c>
      <c r="X130" s="28">
        <v>863</v>
      </c>
      <c r="Z130" s="25">
        <v>19</v>
      </c>
      <c r="AA130" s="27">
        <v>1260</v>
      </c>
      <c r="AB130" s="27">
        <v>1261</v>
      </c>
      <c r="AC130" s="27">
        <v>1261</v>
      </c>
      <c r="AD130" s="27">
        <v>1261</v>
      </c>
      <c r="AE130" s="27">
        <v>1261</v>
      </c>
      <c r="AF130" s="27">
        <v>1261</v>
      </c>
      <c r="AG130" s="27">
        <v>1262</v>
      </c>
      <c r="AH130" s="27">
        <v>1262</v>
      </c>
      <c r="AI130" s="27">
        <v>1262</v>
      </c>
      <c r="AJ130" s="28">
        <v>1262</v>
      </c>
    </row>
    <row r="131" spans="2:36" x14ac:dyDescent="0.25">
      <c r="B131" s="25">
        <v>20</v>
      </c>
      <c r="C131" s="27">
        <v>2081</v>
      </c>
      <c r="D131" s="27">
        <v>2081</v>
      </c>
      <c r="E131" s="27">
        <v>2081</v>
      </c>
      <c r="F131" s="27">
        <v>2082</v>
      </c>
      <c r="G131" s="27">
        <v>2083</v>
      </c>
      <c r="H131" s="27">
        <v>2083</v>
      </c>
      <c r="I131" s="27">
        <v>2083</v>
      </c>
      <c r="J131" s="27">
        <v>2084</v>
      </c>
      <c r="K131" s="27">
        <v>2084</v>
      </c>
      <c r="L131" s="28">
        <v>2085</v>
      </c>
      <c r="N131" s="25">
        <v>20</v>
      </c>
      <c r="O131" s="27">
        <v>863</v>
      </c>
      <c r="P131" s="27">
        <v>863</v>
      </c>
      <c r="Q131" s="27">
        <v>863</v>
      </c>
      <c r="R131" s="27">
        <v>863</v>
      </c>
      <c r="S131" s="27">
        <v>864</v>
      </c>
      <c r="T131" s="27">
        <v>864</v>
      </c>
      <c r="U131" s="27">
        <v>864</v>
      </c>
      <c r="V131" s="27">
        <v>864</v>
      </c>
      <c r="W131" s="27">
        <v>864</v>
      </c>
      <c r="X131" s="28">
        <v>865</v>
      </c>
      <c r="Z131" s="25">
        <v>20</v>
      </c>
      <c r="AA131" s="27">
        <v>1218</v>
      </c>
      <c r="AB131" s="27">
        <v>1218</v>
      </c>
      <c r="AC131" s="27">
        <v>1218</v>
      </c>
      <c r="AD131" s="27">
        <v>1219</v>
      </c>
      <c r="AE131" s="27">
        <v>1219</v>
      </c>
      <c r="AF131" s="27">
        <v>1219</v>
      </c>
      <c r="AG131" s="27">
        <v>1219</v>
      </c>
      <c r="AH131" s="27">
        <v>1220</v>
      </c>
      <c r="AI131" s="27">
        <v>1220</v>
      </c>
      <c r="AJ131" s="28">
        <v>1220</v>
      </c>
    </row>
    <row r="132" spans="2:36" x14ac:dyDescent="0.25">
      <c r="B132" s="25">
        <v>21</v>
      </c>
      <c r="C132" s="27">
        <v>2037</v>
      </c>
      <c r="D132" s="27">
        <v>2038</v>
      </c>
      <c r="E132" s="27">
        <v>2039</v>
      </c>
      <c r="F132" s="27">
        <v>2039</v>
      </c>
      <c r="G132" s="27">
        <v>2039</v>
      </c>
      <c r="H132" s="27">
        <v>2040</v>
      </c>
      <c r="I132" s="27">
        <v>2041</v>
      </c>
      <c r="J132" s="27">
        <v>2041</v>
      </c>
      <c r="K132" s="27">
        <v>2042</v>
      </c>
      <c r="L132" s="28">
        <v>2042</v>
      </c>
      <c r="N132" s="25">
        <v>21</v>
      </c>
      <c r="O132" s="27">
        <v>863</v>
      </c>
      <c r="P132" s="27">
        <v>863</v>
      </c>
      <c r="Q132" s="27">
        <v>864</v>
      </c>
      <c r="R132" s="27">
        <v>864</v>
      </c>
      <c r="S132" s="27">
        <v>864</v>
      </c>
      <c r="T132" s="27">
        <v>865</v>
      </c>
      <c r="U132" s="27">
        <v>865</v>
      </c>
      <c r="V132" s="27">
        <v>865</v>
      </c>
      <c r="W132" s="27">
        <v>866</v>
      </c>
      <c r="X132" s="28">
        <v>866</v>
      </c>
      <c r="Z132" s="25">
        <v>21</v>
      </c>
      <c r="AA132" s="27">
        <v>1174</v>
      </c>
      <c r="AB132" s="27">
        <v>1175</v>
      </c>
      <c r="AC132" s="27">
        <v>1175</v>
      </c>
      <c r="AD132" s="27">
        <v>1175</v>
      </c>
      <c r="AE132" s="27">
        <v>1175</v>
      </c>
      <c r="AF132" s="27">
        <v>1175</v>
      </c>
      <c r="AG132" s="27">
        <v>1176</v>
      </c>
      <c r="AH132" s="27">
        <v>1176</v>
      </c>
      <c r="AI132" s="27">
        <v>1176</v>
      </c>
      <c r="AJ132" s="28">
        <v>1176</v>
      </c>
    </row>
    <row r="133" spans="2:36" x14ac:dyDescent="0.25">
      <c r="B133" s="25">
        <v>22</v>
      </c>
      <c r="C133" s="27">
        <v>1990</v>
      </c>
      <c r="D133" s="27">
        <v>1991</v>
      </c>
      <c r="E133" s="27">
        <v>1991</v>
      </c>
      <c r="F133" s="27">
        <v>1993</v>
      </c>
      <c r="G133" s="27">
        <v>1994</v>
      </c>
      <c r="H133" s="27">
        <v>1994</v>
      </c>
      <c r="I133" s="27">
        <v>1994</v>
      </c>
      <c r="J133" s="27">
        <v>1994</v>
      </c>
      <c r="K133" s="27">
        <v>1995</v>
      </c>
      <c r="L133" s="28">
        <v>1996</v>
      </c>
      <c r="N133" s="25">
        <v>22</v>
      </c>
      <c r="O133" s="27">
        <v>859</v>
      </c>
      <c r="P133" s="27">
        <v>859</v>
      </c>
      <c r="Q133" s="27">
        <v>860</v>
      </c>
      <c r="R133" s="27">
        <v>860</v>
      </c>
      <c r="S133" s="27">
        <v>861</v>
      </c>
      <c r="T133" s="27">
        <v>861</v>
      </c>
      <c r="U133" s="27">
        <v>861</v>
      </c>
      <c r="V133" s="27">
        <v>861</v>
      </c>
      <c r="W133" s="27">
        <v>862</v>
      </c>
      <c r="X133" s="28">
        <v>862</v>
      </c>
      <c r="Z133" s="25">
        <v>22</v>
      </c>
      <c r="AA133" s="27">
        <v>1131</v>
      </c>
      <c r="AB133" s="27">
        <v>1132</v>
      </c>
      <c r="AC133" s="27">
        <v>1131</v>
      </c>
      <c r="AD133" s="27">
        <v>1133</v>
      </c>
      <c r="AE133" s="27">
        <v>1133</v>
      </c>
      <c r="AF133" s="27">
        <v>1133</v>
      </c>
      <c r="AG133" s="27">
        <v>1133</v>
      </c>
      <c r="AH133" s="27">
        <v>1133</v>
      </c>
      <c r="AI133" s="27">
        <v>1133</v>
      </c>
      <c r="AJ133" s="28">
        <v>1134</v>
      </c>
    </row>
    <row r="134" spans="2:36" x14ac:dyDescent="0.25">
      <c r="B134" s="25">
        <v>23</v>
      </c>
      <c r="C134" s="27">
        <v>1947</v>
      </c>
      <c r="D134" s="27">
        <v>1947</v>
      </c>
      <c r="E134" s="27">
        <v>1947</v>
      </c>
      <c r="F134" s="27">
        <v>1948</v>
      </c>
      <c r="G134" s="27">
        <v>1949</v>
      </c>
      <c r="H134" s="27">
        <v>1950</v>
      </c>
      <c r="I134" s="27">
        <v>1950</v>
      </c>
      <c r="J134" s="27">
        <v>1951</v>
      </c>
      <c r="K134" s="27">
        <v>1951</v>
      </c>
      <c r="L134" s="28">
        <v>1951</v>
      </c>
      <c r="N134" s="25">
        <v>23</v>
      </c>
      <c r="O134" s="27">
        <v>854</v>
      </c>
      <c r="P134" s="27">
        <v>854</v>
      </c>
      <c r="Q134" s="27">
        <v>854</v>
      </c>
      <c r="R134" s="27">
        <v>855</v>
      </c>
      <c r="S134" s="27">
        <v>855</v>
      </c>
      <c r="T134" s="27">
        <v>855</v>
      </c>
      <c r="U134" s="27">
        <v>855</v>
      </c>
      <c r="V134" s="27">
        <v>856</v>
      </c>
      <c r="W134" s="27">
        <v>856</v>
      </c>
      <c r="X134" s="28">
        <v>856</v>
      </c>
      <c r="Z134" s="25">
        <v>23</v>
      </c>
      <c r="AA134" s="27">
        <v>1093</v>
      </c>
      <c r="AB134" s="27">
        <v>1093</v>
      </c>
      <c r="AC134" s="27">
        <v>1093</v>
      </c>
      <c r="AD134" s="27">
        <v>1093</v>
      </c>
      <c r="AE134" s="27">
        <v>1094</v>
      </c>
      <c r="AF134" s="27">
        <v>1095</v>
      </c>
      <c r="AG134" s="27">
        <v>1095</v>
      </c>
      <c r="AH134" s="27">
        <v>1095</v>
      </c>
      <c r="AI134" s="27">
        <v>1095</v>
      </c>
      <c r="AJ134" s="28">
        <v>1095</v>
      </c>
    </row>
    <row r="135" spans="2:36" x14ac:dyDescent="0.25">
      <c r="B135" s="25">
        <v>24</v>
      </c>
      <c r="C135" s="27">
        <v>1903</v>
      </c>
      <c r="D135" s="27">
        <v>1903</v>
      </c>
      <c r="E135" s="27">
        <v>1903</v>
      </c>
      <c r="F135" s="27">
        <v>1903</v>
      </c>
      <c r="G135" s="27">
        <v>1905</v>
      </c>
      <c r="H135" s="27">
        <v>1905</v>
      </c>
      <c r="I135" s="27">
        <v>1905</v>
      </c>
      <c r="J135" s="27">
        <v>1906</v>
      </c>
      <c r="K135" s="27">
        <v>1906</v>
      </c>
      <c r="L135" s="28">
        <v>1907</v>
      </c>
      <c r="N135" s="25">
        <v>24</v>
      </c>
      <c r="O135" s="27">
        <v>845</v>
      </c>
      <c r="P135" s="27">
        <v>845</v>
      </c>
      <c r="Q135" s="27">
        <v>845</v>
      </c>
      <c r="R135" s="27">
        <v>845</v>
      </c>
      <c r="S135" s="27">
        <v>846</v>
      </c>
      <c r="T135" s="27">
        <v>846</v>
      </c>
      <c r="U135" s="27">
        <v>846</v>
      </c>
      <c r="V135" s="27">
        <v>847</v>
      </c>
      <c r="W135" s="27">
        <v>847</v>
      </c>
      <c r="X135" s="28">
        <v>847</v>
      </c>
      <c r="Z135" s="25">
        <v>24</v>
      </c>
      <c r="AA135" s="27">
        <v>1058</v>
      </c>
      <c r="AB135" s="27">
        <v>1058</v>
      </c>
      <c r="AC135" s="27">
        <v>1058</v>
      </c>
      <c r="AD135" s="27">
        <v>1058</v>
      </c>
      <c r="AE135" s="27">
        <v>1059</v>
      </c>
      <c r="AF135" s="27">
        <v>1059</v>
      </c>
      <c r="AG135" s="27">
        <v>1059</v>
      </c>
      <c r="AH135" s="27">
        <v>1059</v>
      </c>
      <c r="AI135" s="27">
        <v>1059</v>
      </c>
      <c r="AJ135" s="28">
        <v>1060</v>
      </c>
    </row>
    <row r="136" spans="2:36" x14ac:dyDescent="0.25">
      <c r="B136" s="25">
        <v>25</v>
      </c>
      <c r="C136" s="27">
        <v>1861</v>
      </c>
      <c r="D136" s="27">
        <v>1861</v>
      </c>
      <c r="E136" s="27">
        <v>1861</v>
      </c>
      <c r="F136" s="27">
        <v>1862</v>
      </c>
      <c r="G136" s="27">
        <v>1862</v>
      </c>
      <c r="H136" s="27">
        <v>1863</v>
      </c>
      <c r="I136" s="27">
        <v>1864</v>
      </c>
      <c r="J136" s="27">
        <v>1864</v>
      </c>
      <c r="K136" s="27">
        <v>1864</v>
      </c>
      <c r="L136" s="28">
        <v>1864</v>
      </c>
      <c r="N136" s="25">
        <v>25</v>
      </c>
      <c r="O136" s="27">
        <v>834</v>
      </c>
      <c r="P136" s="27">
        <v>834</v>
      </c>
      <c r="Q136" s="27">
        <v>834</v>
      </c>
      <c r="R136" s="27">
        <v>834</v>
      </c>
      <c r="S136" s="27">
        <v>834</v>
      </c>
      <c r="T136" s="27">
        <v>835</v>
      </c>
      <c r="U136" s="27">
        <v>836</v>
      </c>
      <c r="V136" s="27">
        <v>836</v>
      </c>
      <c r="W136" s="27">
        <v>836</v>
      </c>
      <c r="X136" s="28">
        <v>836</v>
      </c>
      <c r="Z136" s="25">
        <v>25</v>
      </c>
      <c r="AA136" s="27">
        <v>1027</v>
      </c>
      <c r="AB136" s="27">
        <v>1027</v>
      </c>
      <c r="AC136" s="27">
        <v>1027</v>
      </c>
      <c r="AD136" s="27">
        <v>1028</v>
      </c>
      <c r="AE136" s="27">
        <v>1028</v>
      </c>
      <c r="AF136" s="27">
        <v>1028</v>
      </c>
      <c r="AG136" s="27">
        <v>1028</v>
      </c>
      <c r="AH136" s="27">
        <v>1028</v>
      </c>
      <c r="AI136" s="27">
        <v>1028</v>
      </c>
      <c r="AJ136" s="28">
        <v>1028</v>
      </c>
    </row>
    <row r="137" spans="2:36" x14ac:dyDescent="0.25">
      <c r="B137" s="25">
        <v>26</v>
      </c>
      <c r="C137" s="27">
        <v>1826</v>
      </c>
      <c r="D137" s="27">
        <v>1827</v>
      </c>
      <c r="E137" s="27">
        <v>1828</v>
      </c>
      <c r="F137" s="27">
        <v>1828</v>
      </c>
      <c r="G137" s="27">
        <v>1828</v>
      </c>
      <c r="H137" s="27">
        <v>1828</v>
      </c>
      <c r="I137" s="27">
        <v>1828</v>
      </c>
      <c r="J137" s="27">
        <v>1828</v>
      </c>
      <c r="K137" s="27">
        <v>1829</v>
      </c>
      <c r="L137" s="28">
        <v>1829</v>
      </c>
      <c r="N137" s="25">
        <v>26</v>
      </c>
      <c r="O137" s="27">
        <v>824</v>
      </c>
      <c r="P137" s="27">
        <v>824</v>
      </c>
      <c r="Q137" s="27">
        <v>825</v>
      </c>
      <c r="R137" s="27">
        <v>825</v>
      </c>
      <c r="S137" s="27">
        <v>825</v>
      </c>
      <c r="T137" s="27">
        <v>825</v>
      </c>
      <c r="U137" s="27">
        <v>825</v>
      </c>
      <c r="V137" s="27">
        <v>825</v>
      </c>
      <c r="W137" s="27">
        <v>826</v>
      </c>
      <c r="X137" s="28">
        <v>826</v>
      </c>
      <c r="Z137" s="25">
        <v>26</v>
      </c>
      <c r="AA137" s="27">
        <v>1002</v>
      </c>
      <c r="AB137" s="27">
        <v>1003</v>
      </c>
      <c r="AC137" s="27">
        <v>1003</v>
      </c>
      <c r="AD137" s="27">
        <v>1003</v>
      </c>
      <c r="AE137" s="27">
        <v>1003</v>
      </c>
      <c r="AF137" s="27">
        <v>1003</v>
      </c>
      <c r="AG137" s="27">
        <v>1003</v>
      </c>
      <c r="AH137" s="27">
        <v>1003</v>
      </c>
      <c r="AI137" s="27">
        <v>1003</v>
      </c>
      <c r="AJ137" s="28">
        <v>1003</v>
      </c>
    </row>
    <row r="138" spans="2:36" x14ac:dyDescent="0.25">
      <c r="B138" s="25">
        <v>27</v>
      </c>
      <c r="C138" s="27">
        <v>1798</v>
      </c>
      <c r="D138" s="27">
        <v>1797</v>
      </c>
      <c r="E138" s="27">
        <v>1797</v>
      </c>
      <c r="F138" s="27">
        <v>1797</v>
      </c>
      <c r="G138" s="27">
        <v>1798</v>
      </c>
      <c r="H138" s="27">
        <v>1799</v>
      </c>
      <c r="I138" s="27">
        <v>1799</v>
      </c>
      <c r="J138" s="27">
        <v>1799</v>
      </c>
      <c r="K138" s="27">
        <v>1799</v>
      </c>
      <c r="L138" s="28">
        <v>1800</v>
      </c>
      <c r="N138" s="25">
        <v>27</v>
      </c>
      <c r="O138" s="27">
        <v>815</v>
      </c>
      <c r="P138" s="27">
        <v>815</v>
      </c>
      <c r="Q138" s="27">
        <v>815</v>
      </c>
      <c r="R138" s="27">
        <v>815</v>
      </c>
      <c r="S138" s="27">
        <v>816</v>
      </c>
      <c r="T138" s="27">
        <v>816</v>
      </c>
      <c r="U138" s="27">
        <v>816</v>
      </c>
      <c r="V138" s="27">
        <v>816</v>
      </c>
      <c r="W138" s="27">
        <v>816</v>
      </c>
      <c r="X138" s="28">
        <v>817</v>
      </c>
      <c r="Z138" s="25">
        <v>27</v>
      </c>
      <c r="AA138" s="27">
        <v>983</v>
      </c>
      <c r="AB138" s="27">
        <v>982</v>
      </c>
      <c r="AC138" s="27">
        <v>982</v>
      </c>
      <c r="AD138" s="27">
        <v>982</v>
      </c>
      <c r="AE138" s="27">
        <v>982</v>
      </c>
      <c r="AF138" s="27">
        <v>983</v>
      </c>
      <c r="AG138" s="27">
        <v>983</v>
      </c>
      <c r="AH138" s="27">
        <v>983</v>
      </c>
      <c r="AI138" s="27">
        <v>983</v>
      </c>
      <c r="AJ138" s="28">
        <v>983</v>
      </c>
    </row>
    <row r="139" spans="2:36" x14ac:dyDescent="0.25">
      <c r="B139" s="25">
        <v>28</v>
      </c>
      <c r="C139" s="27">
        <v>1770</v>
      </c>
      <c r="D139" s="27">
        <v>1770</v>
      </c>
      <c r="E139" s="27">
        <v>1769</v>
      </c>
      <c r="F139" s="27">
        <v>1771</v>
      </c>
      <c r="G139" s="27">
        <v>1771</v>
      </c>
      <c r="H139" s="27">
        <v>1770</v>
      </c>
      <c r="I139" s="27">
        <v>1770</v>
      </c>
      <c r="J139" s="27">
        <v>1770</v>
      </c>
      <c r="K139" s="27">
        <v>1772</v>
      </c>
      <c r="L139" s="28">
        <v>1772</v>
      </c>
      <c r="N139" s="25">
        <v>28</v>
      </c>
      <c r="O139" s="27">
        <v>807</v>
      </c>
      <c r="P139" s="27">
        <v>807</v>
      </c>
      <c r="Q139" s="27">
        <v>806</v>
      </c>
      <c r="R139" s="27">
        <v>807</v>
      </c>
      <c r="S139" s="27">
        <v>807</v>
      </c>
      <c r="T139" s="27">
        <v>807</v>
      </c>
      <c r="U139" s="27">
        <v>807</v>
      </c>
      <c r="V139" s="27">
        <v>807</v>
      </c>
      <c r="W139" s="27">
        <v>808</v>
      </c>
      <c r="X139" s="28">
        <v>808</v>
      </c>
      <c r="Z139" s="25">
        <v>28</v>
      </c>
      <c r="AA139" s="27">
        <v>963</v>
      </c>
      <c r="AB139" s="27">
        <v>963</v>
      </c>
      <c r="AC139" s="27">
        <v>963</v>
      </c>
      <c r="AD139" s="27">
        <v>964</v>
      </c>
      <c r="AE139" s="27">
        <v>964</v>
      </c>
      <c r="AF139" s="27">
        <v>963</v>
      </c>
      <c r="AG139" s="27">
        <v>963</v>
      </c>
      <c r="AH139" s="27">
        <v>963</v>
      </c>
      <c r="AI139" s="27">
        <v>964</v>
      </c>
      <c r="AJ139" s="28">
        <v>964</v>
      </c>
    </row>
    <row r="140" spans="2:36" x14ac:dyDescent="0.25">
      <c r="B140" s="25">
        <v>29</v>
      </c>
      <c r="C140" s="27">
        <v>1749</v>
      </c>
      <c r="D140" s="27">
        <v>1748</v>
      </c>
      <c r="E140" s="27">
        <v>1749</v>
      </c>
      <c r="F140" s="27">
        <v>1749</v>
      </c>
      <c r="G140" s="27">
        <v>1750</v>
      </c>
      <c r="H140" s="27">
        <v>1750</v>
      </c>
      <c r="I140" s="27">
        <v>1750</v>
      </c>
      <c r="J140" s="27">
        <v>1750</v>
      </c>
      <c r="K140" s="27">
        <v>1750</v>
      </c>
      <c r="L140" s="28">
        <v>1751</v>
      </c>
      <c r="N140" s="25">
        <v>29</v>
      </c>
      <c r="O140" s="27">
        <v>797</v>
      </c>
      <c r="P140" s="27">
        <v>797</v>
      </c>
      <c r="Q140" s="27">
        <v>798</v>
      </c>
      <c r="R140" s="27">
        <v>798</v>
      </c>
      <c r="S140" s="27">
        <v>798</v>
      </c>
      <c r="T140" s="27">
        <v>798</v>
      </c>
      <c r="U140" s="27">
        <v>798</v>
      </c>
      <c r="V140" s="27">
        <v>798</v>
      </c>
      <c r="W140" s="27">
        <v>798</v>
      </c>
      <c r="X140" s="28">
        <v>799</v>
      </c>
      <c r="Z140" s="25">
        <v>29</v>
      </c>
      <c r="AA140" s="27">
        <v>952</v>
      </c>
      <c r="AB140" s="27">
        <v>951</v>
      </c>
      <c r="AC140" s="27">
        <v>951</v>
      </c>
      <c r="AD140" s="27">
        <v>951</v>
      </c>
      <c r="AE140" s="27">
        <v>952</v>
      </c>
      <c r="AF140" s="27">
        <v>952</v>
      </c>
      <c r="AG140" s="27">
        <v>952</v>
      </c>
      <c r="AH140" s="27">
        <v>952</v>
      </c>
      <c r="AI140" s="27">
        <v>952</v>
      </c>
      <c r="AJ140" s="28">
        <v>952</v>
      </c>
    </row>
    <row r="141" spans="2:36" x14ac:dyDescent="0.25">
      <c r="B141" s="25">
        <v>30</v>
      </c>
      <c r="C141" s="27">
        <v>1728</v>
      </c>
      <c r="D141" s="27">
        <v>1729</v>
      </c>
      <c r="E141" s="27">
        <v>1729</v>
      </c>
      <c r="F141" s="27">
        <v>1729</v>
      </c>
      <c r="G141" s="27">
        <v>1730</v>
      </c>
      <c r="H141" s="27">
        <v>1730</v>
      </c>
      <c r="I141" s="27">
        <v>1731</v>
      </c>
      <c r="J141" s="27">
        <v>1731</v>
      </c>
      <c r="K141" s="27">
        <v>1732</v>
      </c>
      <c r="L141" s="28">
        <v>1731</v>
      </c>
      <c r="N141" s="25">
        <v>30</v>
      </c>
      <c r="O141" s="27">
        <v>788</v>
      </c>
      <c r="P141" s="27">
        <v>788</v>
      </c>
      <c r="Q141" s="27">
        <v>788</v>
      </c>
      <c r="R141" s="27">
        <v>788</v>
      </c>
      <c r="S141" s="27">
        <v>789</v>
      </c>
      <c r="T141" s="27">
        <v>789</v>
      </c>
      <c r="U141" s="27">
        <v>789</v>
      </c>
      <c r="V141" s="27">
        <v>789</v>
      </c>
      <c r="W141" s="27">
        <v>790</v>
      </c>
      <c r="X141" s="28">
        <v>790</v>
      </c>
      <c r="Z141" s="25">
        <v>30</v>
      </c>
      <c r="AA141" s="27">
        <v>940</v>
      </c>
      <c r="AB141" s="27">
        <v>941</v>
      </c>
      <c r="AC141" s="27">
        <v>941</v>
      </c>
      <c r="AD141" s="27">
        <v>941</v>
      </c>
      <c r="AE141" s="27">
        <v>941</v>
      </c>
      <c r="AF141" s="27">
        <v>941</v>
      </c>
      <c r="AG141" s="27">
        <v>942</v>
      </c>
      <c r="AH141" s="27">
        <v>942</v>
      </c>
      <c r="AI141" s="27">
        <v>942</v>
      </c>
      <c r="AJ141" s="28">
        <v>941</v>
      </c>
    </row>
    <row r="142" spans="2:36" x14ac:dyDescent="0.25">
      <c r="B142" s="25">
        <v>31</v>
      </c>
      <c r="C142" s="27">
        <v>1709</v>
      </c>
      <c r="D142" s="27">
        <v>1710</v>
      </c>
      <c r="E142" s="27">
        <v>1712</v>
      </c>
      <c r="F142" s="27">
        <v>1712</v>
      </c>
      <c r="G142" s="27">
        <v>1712</v>
      </c>
      <c r="H142" s="27">
        <v>1713</v>
      </c>
      <c r="I142" s="27">
        <v>1714</v>
      </c>
      <c r="J142" s="27">
        <v>1714</v>
      </c>
      <c r="K142" s="27">
        <v>1714</v>
      </c>
      <c r="L142" s="28">
        <v>1715</v>
      </c>
      <c r="N142" s="25">
        <v>31</v>
      </c>
      <c r="O142" s="27">
        <v>774</v>
      </c>
      <c r="P142" s="27">
        <v>774</v>
      </c>
      <c r="Q142" s="27">
        <v>775</v>
      </c>
      <c r="R142" s="27">
        <v>775</v>
      </c>
      <c r="S142" s="27">
        <v>775</v>
      </c>
      <c r="T142" s="27">
        <v>776</v>
      </c>
      <c r="U142" s="27">
        <v>776</v>
      </c>
      <c r="V142" s="27">
        <v>776</v>
      </c>
      <c r="W142" s="27">
        <v>776</v>
      </c>
      <c r="X142" s="28">
        <v>777</v>
      </c>
      <c r="Z142" s="25">
        <v>31</v>
      </c>
      <c r="AA142" s="27">
        <v>935</v>
      </c>
      <c r="AB142" s="27">
        <v>936</v>
      </c>
      <c r="AC142" s="27">
        <v>937</v>
      </c>
      <c r="AD142" s="27">
        <v>937</v>
      </c>
      <c r="AE142" s="27">
        <v>937</v>
      </c>
      <c r="AF142" s="27">
        <v>937</v>
      </c>
      <c r="AG142" s="27">
        <v>938</v>
      </c>
      <c r="AH142" s="27">
        <v>938</v>
      </c>
      <c r="AI142" s="27">
        <v>938</v>
      </c>
      <c r="AJ142" s="28">
        <v>938</v>
      </c>
    </row>
    <row r="143" spans="2:36" x14ac:dyDescent="0.25">
      <c r="B143" s="25">
        <v>32</v>
      </c>
      <c r="C143" s="27">
        <v>1692</v>
      </c>
      <c r="D143" s="27">
        <v>1692</v>
      </c>
      <c r="E143" s="27">
        <v>1693</v>
      </c>
      <c r="F143" s="27">
        <v>1695</v>
      </c>
      <c r="G143" s="27">
        <v>1696</v>
      </c>
      <c r="H143" s="27">
        <v>1697</v>
      </c>
      <c r="I143" s="27">
        <v>1697</v>
      </c>
      <c r="J143" s="27">
        <v>1698</v>
      </c>
      <c r="K143" s="27">
        <v>1699</v>
      </c>
      <c r="L143" s="28">
        <v>1699</v>
      </c>
      <c r="N143" s="25">
        <v>32</v>
      </c>
      <c r="O143" s="27">
        <v>762</v>
      </c>
      <c r="P143" s="27">
        <v>762</v>
      </c>
      <c r="Q143" s="27">
        <v>763</v>
      </c>
      <c r="R143" s="27">
        <v>764</v>
      </c>
      <c r="S143" s="27">
        <v>764</v>
      </c>
      <c r="T143" s="27">
        <v>765</v>
      </c>
      <c r="U143" s="27">
        <v>765</v>
      </c>
      <c r="V143" s="27">
        <v>765</v>
      </c>
      <c r="W143" s="27">
        <v>766</v>
      </c>
      <c r="X143" s="28">
        <v>766</v>
      </c>
      <c r="Z143" s="25">
        <v>32</v>
      </c>
      <c r="AA143" s="27">
        <v>930</v>
      </c>
      <c r="AB143" s="27">
        <v>930</v>
      </c>
      <c r="AC143" s="27">
        <v>930</v>
      </c>
      <c r="AD143" s="27">
        <v>931</v>
      </c>
      <c r="AE143" s="27">
        <v>932</v>
      </c>
      <c r="AF143" s="27">
        <v>932</v>
      </c>
      <c r="AG143" s="27">
        <v>932</v>
      </c>
      <c r="AH143" s="27">
        <v>933</v>
      </c>
      <c r="AI143" s="27">
        <v>933</v>
      </c>
      <c r="AJ143" s="28">
        <v>933</v>
      </c>
    </row>
    <row r="144" spans="2:36" x14ac:dyDescent="0.25">
      <c r="B144" s="25">
        <v>33</v>
      </c>
      <c r="C144" s="27">
        <v>1673</v>
      </c>
      <c r="D144" s="27">
        <v>1675</v>
      </c>
      <c r="E144" s="27">
        <v>1676</v>
      </c>
      <c r="F144" s="27">
        <v>1677</v>
      </c>
      <c r="G144" s="27">
        <v>1678</v>
      </c>
      <c r="H144" s="27">
        <v>1679</v>
      </c>
      <c r="I144" s="27">
        <v>1680</v>
      </c>
      <c r="J144" s="27">
        <v>1680</v>
      </c>
      <c r="K144" s="27">
        <v>1683</v>
      </c>
      <c r="L144" s="28">
        <v>1683</v>
      </c>
      <c r="N144" s="25">
        <v>33</v>
      </c>
      <c r="O144" s="27">
        <v>750</v>
      </c>
      <c r="P144" s="27">
        <v>751</v>
      </c>
      <c r="Q144" s="27">
        <v>752</v>
      </c>
      <c r="R144" s="27">
        <v>752</v>
      </c>
      <c r="S144" s="27">
        <v>752</v>
      </c>
      <c r="T144" s="27">
        <v>753</v>
      </c>
      <c r="U144" s="27">
        <v>754</v>
      </c>
      <c r="V144" s="27">
        <v>754</v>
      </c>
      <c r="W144" s="27">
        <v>755</v>
      </c>
      <c r="X144" s="28">
        <v>755</v>
      </c>
      <c r="Z144" s="25">
        <v>33</v>
      </c>
      <c r="AA144" s="27">
        <v>923</v>
      </c>
      <c r="AB144" s="27">
        <v>924</v>
      </c>
      <c r="AC144" s="27">
        <v>924</v>
      </c>
      <c r="AD144" s="27">
        <v>925</v>
      </c>
      <c r="AE144" s="27">
        <v>926</v>
      </c>
      <c r="AF144" s="27">
        <v>926</v>
      </c>
      <c r="AG144" s="27">
        <v>926</v>
      </c>
      <c r="AH144" s="27">
        <v>926</v>
      </c>
      <c r="AI144" s="27">
        <v>928</v>
      </c>
      <c r="AJ144" s="28">
        <v>928</v>
      </c>
    </row>
    <row r="145" spans="2:36" x14ac:dyDescent="0.25">
      <c r="B145" s="25">
        <v>34</v>
      </c>
      <c r="C145" s="27">
        <v>1650</v>
      </c>
      <c r="D145" s="27">
        <v>1652</v>
      </c>
      <c r="E145" s="27">
        <v>1652</v>
      </c>
      <c r="F145" s="27">
        <v>1653</v>
      </c>
      <c r="G145" s="27">
        <v>1656</v>
      </c>
      <c r="H145" s="27">
        <v>1656</v>
      </c>
      <c r="I145" s="27">
        <v>1658</v>
      </c>
      <c r="J145" s="27">
        <v>1659</v>
      </c>
      <c r="K145" s="27">
        <v>1659</v>
      </c>
      <c r="L145" s="28">
        <v>1662</v>
      </c>
      <c r="N145" s="25">
        <v>34</v>
      </c>
      <c r="O145" s="27">
        <v>737</v>
      </c>
      <c r="P145" s="27">
        <v>738</v>
      </c>
      <c r="Q145" s="27">
        <v>738</v>
      </c>
      <c r="R145" s="27">
        <v>739</v>
      </c>
      <c r="S145" s="27">
        <v>740</v>
      </c>
      <c r="T145" s="27">
        <v>740</v>
      </c>
      <c r="U145" s="27">
        <v>741</v>
      </c>
      <c r="V145" s="27">
        <v>742</v>
      </c>
      <c r="W145" s="27">
        <v>742</v>
      </c>
      <c r="X145" s="28">
        <v>743</v>
      </c>
      <c r="Z145" s="25">
        <v>34</v>
      </c>
      <c r="AA145" s="27">
        <v>913</v>
      </c>
      <c r="AB145" s="27">
        <v>914</v>
      </c>
      <c r="AC145" s="27">
        <v>914</v>
      </c>
      <c r="AD145" s="27">
        <v>914</v>
      </c>
      <c r="AE145" s="27">
        <v>916</v>
      </c>
      <c r="AF145" s="27">
        <v>916</v>
      </c>
      <c r="AG145" s="27">
        <v>917</v>
      </c>
      <c r="AH145" s="27">
        <v>917</v>
      </c>
      <c r="AI145" s="27">
        <v>917</v>
      </c>
      <c r="AJ145" s="28">
        <v>919</v>
      </c>
    </row>
    <row r="146" spans="2:36" x14ac:dyDescent="0.25">
      <c r="B146" s="25">
        <v>35</v>
      </c>
      <c r="C146" s="27">
        <v>1623</v>
      </c>
      <c r="D146" s="27">
        <v>1626</v>
      </c>
      <c r="E146" s="27">
        <v>1627</v>
      </c>
      <c r="F146" s="27">
        <v>1628</v>
      </c>
      <c r="G146" s="27">
        <v>1630</v>
      </c>
      <c r="H146" s="27">
        <v>1631</v>
      </c>
      <c r="I146" s="27">
        <v>1632</v>
      </c>
      <c r="J146" s="27">
        <v>1635</v>
      </c>
      <c r="K146" s="27">
        <v>1635</v>
      </c>
      <c r="L146" s="28">
        <v>1637</v>
      </c>
      <c r="N146" s="25">
        <v>35</v>
      </c>
      <c r="O146" s="27">
        <v>722</v>
      </c>
      <c r="P146" s="27">
        <v>723</v>
      </c>
      <c r="Q146" s="27">
        <v>724</v>
      </c>
      <c r="R146" s="27">
        <v>724</v>
      </c>
      <c r="S146" s="27">
        <v>726</v>
      </c>
      <c r="T146" s="27">
        <v>726</v>
      </c>
      <c r="U146" s="27">
        <v>726</v>
      </c>
      <c r="V146" s="27">
        <v>728</v>
      </c>
      <c r="W146" s="27">
        <v>728</v>
      </c>
      <c r="X146" s="28">
        <v>729</v>
      </c>
      <c r="Z146" s="25">
        <v>35</v>
      </c>
      <c r="AA146" s="27">
        <v>901</v>
      </c>
      <c r="AB146" s="27">
        <v>903</v>
      </c>
      <c r="AC146" s="27">
        <v>903</v>
      </c>
      <c r="AD146" s="27">
        <v>904</v>
      </c>
      <c r="AE146" s="27">
        <v>904</v>
      </c>
      <c r="AF146" s="27">
        <v>905</v>
      </c>
      <c r="AG146" s="27">
        <v>906</v>
      </c>
      <c r="AH146" s="27">
        <v>907</v>
      </c>
      <c r="AI146" s="27">
        <v>907</v>
      </c>
      <c r="AJ146" s="28">
        <v>908</v>
      </c>
    </row>
    <row r="147" spans="2:36" x14ac:dyDescent="0.25">
      <c r="B147" s="25">
        <v>36</v>
      </c>
      <c r="C147" s="27">
        <v>1592</v>
      </c>
      <c r="D147" s="27">
        <v>1594</v>
      </c>
      <c r="E147" s="27">
        <v>1595</v>
      </c>
      <c r="F147" s="27">
        <v>1597</v>
      </c>
      <c r="G147" s="27">
        <v>1599</v>
      </c>
      <c r="H147" s="27">
        <v>1600</v>
      </c>
      <c r="I147" s="27">
        <v>1602</v>
      </c>
      <c r="J147" s="27">
        <v>1604</v>
      </c>
      <c r="K147" s="27">
        <v>1605</v>
      </c>
      <c r="L147" s="28">
        <v>1608</v>
      </c>
      <c r="N147" s="25">
        <v>36</v>
      </c>
      <c r="O147" s="27">
        <v>706</v>
      </c>
      <c r="P147" s="27">
        <v>707</v>
      </c>
      <c r="Q147" s="27">
        <v>708</v>
      </c>
      <c r="R147" s="27">
        <v>708</v>
      </c>
      <c r="S147" s="27">
        <v>709</v>
      </c>
      <c r="T147" s="27">
        <v>710</v>
      </c>
      <c r="U147" s="27">
        <v>711</v>
      </c>
      <c r="V147" s="27">
        <v>712</v>
      </c>
      <c r="W147" s="27">
        <v>712</v>
      </c>
      <c r="X147" s="28">
        <v>714</v>
      </c>
      <c r="Z147" s="25">
        <v>36</v>
      </c>
      <c r="AA147" s="27">
        <v>886</v>
      </c>
      <c r="AB147" s="27">
        <v>887</v>
      </c>
      <c r="AC147" s="27">
        <v>887</v>
      </c>
      <c r="AD147" s="27">
        <v>889</v>
      </c>
      <c r="AE147" s="27">
        <v>890</v>
      </c>
      <c r="AF147" s="27">
        <v>890</v>
      </c>
      <c r="AG147" s="27">
        <v>891</v>
      </c>
      <c r="AH147" s="27">
        <v>892</v>
      </c>
      <c r="AI147" s="27">
        <v>893</v>
      </c>
      <c r="AJ147" s="28">
        <v>894</v>
      </c>
    </row>
    <row r="148" spans="2:36" x14ac:dyDescent="0.25">
      <c r="B148" s="25">
        <v>37</v>
      </c>
      <c r="C148" s="27">
        <v>1556</v>
      </c>
      <c r="D148" s="27">
        <v>1556</v>
      </c>
      <c r="E148" s="27">
        <v>1559</v>
      </c>
      <c r="F148" s="27">
        <v>1561</v>
      </c>
      <c r="G148" s="27">
        <v>1562</v>
      </c>
      <c r="H148" s="27">
        <v>1565</v>
      </c>
      <c r="I148" s="27">
        <v>1566</v>
      </c>
      <c r="J148" s="27">
        <v>1569</v>
      </c>
      <c r="K148" s="27">
        <v>1569</v>
      </c>
      <c r="L148" s="28">
        <v>1573</v>
      </c>
      <c r="N148" s="25">
        <v>37</v>
      </c>
      <c r="O148" s="27">
        <v>689</v>
      </c>
      <c r="P148" s="27">
        <v>689</v>
      </c>
      <c r="Q148" s="27">
        <v>690</v>
      </c>
      <c r="R148" s="27">
        <v>691</v>
      </c>
      <c r="S148" s="27">
        <v>692</v>
      </c>
      <c r="T148" s="27">
        <v>693</v>
      </c>
      <c r="U148" s="27">
        <v>693</v>
      </c>
      <c r="V148" s="27">
        <v>695</v>
      </c>
      <c r="W148" s="27">
        <v>695</v>
      </c>
      <c r="X148" s="28">
        <v>697</v>
      </c>
      <c r="Z148" s="25">
        <v>37</v>
      </c>
      <c r="AA148" s="27">
        <v>867</v>
      </c>
      <c r="AB148" s="27">
        <v>867</v>
      </c>
      <c r="AC148" s="27">
        <v>869</v>
      </c>
      <c r="AD148" s="27">
        <v>870</v>
      </c>
      <c r="AE148" s="27">
        <v>870</v>
      </c>
      <c r="AF148" s="27">
        <v>872</v>
      </c>
      <c r="AG148" s="27">
        <v>873</v>
      </c>
      <c r="AH148" s="27">
        <v>874</v>
      </c>
      <c r="AI148" s="27">
        <v>874</v>
      </c>
      <c r="AJ148" s="28">
        <v>876</v>
      </c>
    </row>
    <row r="149" spans="2:36" x14ac:dyDescent="0.25">
      <c r="B149" s="25">
        <v>38</v>
      </c>
      <c r="C149" s="27">
        <v>1517</v>
      </c>
      <c r="D149" s="27">
        <v>1520</v>
      </c>
      <c r="E149" s="27">
        <v>1522</v>
      </c>
      <c r="F149" s="27">
        <v>1524</v>
      </c>
      <c r="G149" s="27">
        <v>1526</v>
      </c>
      <c r="H149" s="27">
        <v>1528</v>
      </c>
      <c r="I149" s="27">
        <v>1529</v>
      </c>
      <c r="J149" s="27">
        <v>1533</v>
      </c>
      <c r="K149" s="27">
        <v>1533</v>
      </c>
      <c r="L149" s="28">
        <v>1536</v>
      </c>
      <c r="N149" s="25">
        <v>38</v>
      </c>
      <c r="O149" s="27">
        <v>673</v>
      </c>
      <c r="P149" s="27">
        <v>674</v>
      </c>
      <c r="Q149" s="27">
        <v>675</v>
      </c>
      <c r="R149" s="27">
        <v>676</v>
      </c>
      <c r="S149" s="27">
        <v>677</v>
      </c>
      <c r="T149" s="27">
        <v>678</v>
      </c>
      <c r="U149" s="27">
        <v>678</v>
      </c>
      <c r="V149" s="27">
        <v>680</v>
      </c>
      <c r="W149" s="27">
        <v>680</v>
      </c>
      <c r="X149" s="28">
        <v>682</v>
      </c>
      <c r="Z149" s="25">
        <v>38</v>
      </c>
      <c r="AA149" s="27">
        <v>844</v>
      </c>
      <c r="AB149" s="27">
        <v>846</v>
      </c>
      <c r="AC149" s="27">
        <v>847</v>
      </c>
      <c r="AD149" s="27">
        <v>848</v>
      </c>
      <c r="AE149" s="27">
        <v>849</v>
      </c>
      <c r="AF149" s="27">
        <v>850</v>
      </c>
      <c r="AG149" s="27">
        <v>851</v>
      </c>
      <c r="AH149" s="27">
        <v>853</v>
      </c>
      <c r="AI149" s="27">
        <v>853</v>
      </c>
      <c r="AJ149" s="28">
        <v>854</v>
      </c>
    </row>
    <row r="150" spans="2:36" x14ac:dyDescent="0.25">
      <c r="B150" s="25">
        <v>39</v>
      </c>
      <c r="C150" s="27">
        <v>1478</v>
      </c>
      <c r="D150" s="27">
        <v>1481</v>
      </c>
      <c r="E150" s="27">
        <v>1483</v>
      </c>
      <c r="F150" s="27">
        <v>1486</v>
      </c>
      <c r="G150" s="27">
        <v>1487</v>
      </c>
      <c r="H150" s="27">
        <v>1489</v>
      </c>
      <c r="I150" s="27">
        <v>1492</v>
      </c>
      <c r="J150" s="27">
        <v>1494</v>
      </c>
      <c r="K150" s="27">
        <v>1496</v>
      </c>
      <c r="L150" s="28">
        <v>1499</v>
      </c>
      <c r="N150" s="25">
        <v>39</v>
      </c>
      <c r="O150" s="27">
        <v>657</v>
      </c>
      <c r="P150" s="27">
        <v>659</v>
      </c>
      <c r="Q150" s="27">
        <v>660</v>
      </c>
      <c r="R150" s="27">
        <v>661</v>
      </c>
      <c r="S150" s="27">
        <v>662</v>
      </c>
      <c r="T150" s="27">
        <v>663</v>
      </c>
      <c r="U150" s="27">
        <v>664</v>
      </c>
      <c r="V150" s="27">
        <v>665</v>
      </c>
      <c r="W150" s="27">
        <v>666</v>
      </c>
      <c r="X150" s="28">
        <v>667</v>
      </c>
      <c r="Z150" s="25">
        <v>39</v>
      </c>
      <c r="AA150" s="27">
        <v>821</v>
      </c>
      <c r="AB150" s="27">
        <v>822</v>
      </c>
      <c r="AC150" s="27">
        <v>823</v>
      </c>
      <c r="AD150" s="27">
        <v>825</v>
      </c>
      <c r="AE150" s="27">
        <v>825</v>
      </c>
      <c r="AF150" s="27">
        <v>826</v>
      </c>
      <c r="AG150" s="27">
        <v>828</v>
      </c>
      <c r="AH150" s="27">
        <v>829</v>
      </c>
      <c r="AI150" s="27">
        <v>830</v>
      </c>
      <c r="AJ150" s="28">
        <v>832</v>
      </c>
    </row>
    <row r="151" spans="2:36" x14ac:dyDescent="0.25">
      <c r="B151" s="25">
        <v>40</v>
      </c>
      <c r="C151" s="27">
        <v>1433</v>
      </c>
      <c r="D151" s="27">
        <v>1436</v>
      </c>
      <c r="E151" s="27">
        <v>1439</v>
      </c>
      <c r="F151" s="27">
        <v>1440</v>
      </c>
      <c r="G151" s="27">
        <v>1443</v>
      </c>
      <c r="H151" s="27">
        <v>1445</v>
      </c>
      <c r="I151" s="27">
        <v>1447</v>
      </c>
      <c r="J151" s="27">
        <v>1448</v>
      </c>
      <c r="K151" s="27">
        <v>1452</v>
      </c>
      <c r="L151" s="28">
        <v>1454</v>
      </c>
      <c r="N151" s="25">
        <v>40</v>
      </c>
      <c r="O151" s="27">
        <v>638</v>
      </c>
      <c r="P151" s="27">
        <v>640</v>
      </c>
      <c r="Q151" s="27">
        <v>641</v>
      </c>
      <c r="R151" s="27">
        <v>641</v>
      </c>
      <c r="S151" s="27">
        <v>643</v>
      </c>
      <c r="T151" s="27">
        <v>643</v>
      </c>
      <c r="U151" s="27">
        <v>645</v>
      </c>
      <c r="V151" s="27">
        <v>645</v>
      </c>
      <c r="W151" s="27">
        <v>647</v>
      </c>
      <c r="X151" s="28">
        <v>648</v>
      </c>
      <c r="Z151" s="25">
        <v>40</v>
      </c>
      <c r="AA151" s="27">
        <v>795</v>
      </c>
      <c r="AB151" s="27">
        <v>796</v>
      </c>
      <c r="AC151" s="27">
        <v>798</v>
      </c>
      <c r="AD151" s="27">
        <v>799</v>
      </c>
      <c r="AE151" s="27">
        <v>800</v>
      </c>
      <c r="AF151" s="27">
        <v>802</v>
      </c>
      <c r="AG151" s="27">
        <v>802</v>
      </c>
      <c r="AH151" s="27">
        <v>803</v>
      </c>
      <c r="AI151" s="27">
        <v>805</v>
      </c>
      <c r="AJ151" s="28">
        <v>806</v>
      </c>
    </row>
    <row r="152" spans="2:36" x14ac:dyDescent="0.25">
      <c r="B152" s="25">
        <v>41</v>
      </c>
      <c r="C152" s="27">
        <v>1386</v>
      </c>
      <c r="D152" s="27">
        <v>1388</v>
      </c>
      <c r="E152" s="27">
        <v>1391</v>
      </c>
      <c r="F152" s="27">
        <v>1392</v>
      </c>
      <c r="G152" s="27">
        <v>1395</v>
      </c>
      <c r="H152" s="27">
        <v>1397</v>
      </c>
      <c r="I152" s="27">
        <v>1399</v>
      </c>
      <c r="J152" s="27">
        <v>1402</v>
      </c>
      <c r="K152" s="27">
        <v>1404</v>
      </c>
      <c r="L152" s="28">
        <v>1405</v>
      </c>
      <c r="N152" s="25">
        <v>41</v>
      </c>
      <c r="O152" s="27">
        <v>618</v>
      </c>
      <c r="P152" s="27">
        <v>619</v>
      </c>
      <c r="Q152" s="27">
        <v>620</v>
      </c>
      <c r="R152" s="27">
        <v>621</v>
      </c>
      <c r="S152" s="27">
        <v>622</v>
      </c>
      <c r="T152" s="27">
        <v>623</v>
      </c>
      <c r="U152" s="27">
        <v>624</v>
      </c>
      <c r="V152" s="27">
        <v>625</v>
      </c>
      <c r="W152" s="27">
        <v>626</v>
      </c>
      <c r="X152" s="28">
        <v>627</v>
      </c>
      <c r="Z152" s="25">
        <v>41</v>
      </c>
      <c r="AA152" s="27">
        <v>768</v>
      </c>
      <c r="AB152" s="27">
        <v>769</v>
      </c>
      <c r="AC152" s="27">
        <v>771</v>
      </c>
      <c r="AD152" s="27">
        <v>771</v>
      </c>
      <c r="AE152" s="27">
        <v>773</v>
      </c>
      <c r="AF152" s="27">
        <v>774</v>
      </c>
      <c r="AG152" s="27">
        <v>775</v>
      </c>
      <c r="AH152" s="27">
        <v>777</v>
      </c>
      <c r="AI152" s="27">
        <v>778</v>
      </c>
      <c r="AJ152" s="28">
        <v>778</v>
      </c>
    </row>
    <row r="153" spans="2:36" x14ac:dyDescent="0.25">
      <c r="B153" s="25">
        <v>42</v>
      </c>
      <c r="C153" s="27">
        <v>1337</v>
      </c>
      <c r="D153" s="27">
        <v>1341</v>
      </c>
      <c r="E153" s="27">
        <v>1341</v>
      </c>
      <c r="F153" s="27">
        <v>1343</v>
      </c>
      <c r="G153" s="27">
        <v>1346</v>
      </c>
      <c r="H153" s="27">
        <v>1349</v>
      </c>
      <c r="I153" s="27">
        <v>1350</v>
      </c>
      <c r="J153" s="27">
        <v>1352</v>
      </c>
      <c r="K153" s="27">
        <v>1355</v>
      </c>
      <c r="L153" s="28">
        <v>1357</v>
      </c>
      <c r="N153" s="25">
        <v>42</v>
      </c>
      <c r="O153" s="27">
        <v>596</v>
      </c>
      <c r="P153" s="27">
        <v>598</v>
      </c>
      <c r="Q153" s="27">
        <v>598</v>
      </c>
      <c r="R153" s="27">
        <v>599</v>
      </c>
      <c r="S153" s="27">
        <v>600</v>
      </c>
      <c r="T153" s="27">
        <v>602</v>
      </c>
      <c r="U153" s="27">
        <v>602</v>
      </c>
      <c r="V153" s="27">
        <v>603</v>
      </c>
      <c r="W153" s="27">
        <v>605</v>
      </c>
      <c r="X153" s="28">
        <v>605</v>
      </c>
      <c r="Z153" s="25">
        <v>42</v>
      </c>
      <c r="AA153" s="27">
        <v>741</v>
      </c>
      <c r="AB153" s="27">
        <v>743</v>
      </c>
      <c r="AC153" s="27">
        <v>743</v>
      </c>
      <c r="AD153" s="27">
        <v>744</v>
      </c>
      <c r="AE153" s="27">
        <v>746</v>
      </c>
      <c r="AF153" s="27">
        <v>747</v>
      </c>
      <c r="AG153" s="27">
        <v>748</v>
      </c>
      <c r="AH153" s="27">
        <v>749</v>
      </c>
      <c r="AI153" s="27">
        <v>750</v>
      </c>
      <c r="AJ153" s="28">
        <v>752</v>
      </c>
    </row>
    <row r="154" spans="2:36" x14ac:dyDescent="0.25">
      <c r="B154" s="25">
        <v>43</v>
      </c>
      <c r="C154" s="27">
        <v>1285</v>
      </c>
      <c r="D154" s="27">
        <v>1287</v>
      </c>
      <c r="E154" s="27">
        <v>1290</v>
      </c>
      <c r="F154" s="27">
        <v>1293</v>
      </c>
      <c r="G154" s="27">
        <v>1294</v>
      </c>
      <c r="H154" s="27">
        <v>1295</v>
      </c>
      <c r="I154" s="27">
        <v>1298</v>
      </c>
      <c r="J154" s="27">
        <v>1300</v>
      </c>
      <c r="K154" s="27">
        <v>1303</v>
      </c>
      <c r="L154" s="28">
        <v>1304</v>
      </c>
      <c r="N154" s="25">
        <v>43</v>
      </c>
      <c r="O154" s="27">
        <v>571</v>
      </c>
      <c r="P154" s="27">
        <v>572</v>
      </c>
      <c r="Q154" s="27">
        <v>574</v>
      </c>
      <c r="R154" s="27">
        <v>575</v>
      </c>
      <c r="S154" s="27">
        <v>576</v>
      </c>
      <c r="T154" s="27">
        <v>576</v>
      </c>
      <c r="U154" s="27">
        <v>577</v>
      </c>
      <c r="V154" s="27">
        <v>578</v>
      </c>
      <c r="W154" s="27">
        <v>580</v>
      </c>
      <c r="X154" s="28">
        <v>580</v>
      </c>
      <c r="Z154" s="25">
        <v>43</v>
      </c>
      <c r="AA154" s="27">
        <v>714</v>
      </c>
      <c r="AB154" s="27">
        <v>715</v>
      </c>
      <c r="AC154" s="27">
        <v>716</v>
      </c>
      <c r="AD154" s="27">
        <v>718</v>
      </c>
      <c r="AE154" s="27">
        <v>718</v>
      </c>
      <c r="AF154" s="27">
        <v>719</v>
      </c>
      <c r="AG154" s="27">
        <v>721</v>
      </c>
      <c r="AH154" s="27">
        <v>722</v>
      </c>
      <c r="AI154" s="27">
        <v>723</v>
      </c>
      <c r="AJ154" s="28">
        <v>724</v>
      </c>
    </row>
    <row r="155" spans="2:36" x14ac:dyDescent="0.25">
      <c r="B155" s="25">
        <v>44</v>
      </c>
      <c r="C155" s="27">
        <v>1237</v>
      </c>
      <c r="D155" s="27">
        <v>1238</v>
      </c>
      <c r="E155" s="27">
        <v>1240</v>
      </c>
      <c r="F155" s="27">
        <v>1242</v>
      </c>
      <c r="G155" s="27">
        <v>1244</v>
      </c>
      <c r="H155" s="27">
        <v>1247</v>
      </c>
      <c r="I155" s="27">
        <v>1248</v>
      </c>
      <c r="J155" s="27">
        <v>1250</v>
      </c>
      <c r="K155" s="27">
        <v>1252</v>
      </c>
      <c r="L155" s="28">
        <v>1253</v>
      </c>
      <c r="N155" s="25">
        <v>44</v>
      </c>
      <c r="O155" s="27">
        <v>548</v>
      </c>
      <c r="P155" s="27">
        <v>549</v>
      </c>
      <c r="Q155" s="27">
        <v>550</v>
      </c>
      <c r="R155" s="27">
        <v>551</v>
      </c>
      <c r="S155" s="27">
        <v>552</v>
      </c>
      <c r="T155" s="27">
        <v>553</v>
      </c>
      <c r="U155" s="27">
        <v>554</v>
      </c>
      <c r="V155" s="27">
        <v>554</v>
      </c>
      <c r="W155" s="27">
        <v>555</v>
      </c>
      <c r="X155" s="28">
        <v>556</v>
      </c>
      <c r="Z155" s="25">
        <v>44</v>
      </c>
      <c r="AA155" s="27">
        <v>689</v>
      </c>
      <c r="AB155" s="27">
        <v>689</v>
      </c>
      <c r="AC155" s="27">
        <v>690</v>
      </c>
      <c r="AD155" s="27">
        <v>691</v>
      </c>
      <c r="AE155" s="27">
        <v>692</v>
      </c>
      <c r="AF155" s="27">
        <v>694</v>
      </c>
      <c r="AG155" s="27">
        <v>694</v>
      </c>
      <c r="AH155" s="27">
        <v>696</v>
      </c>
      <c r="AI155" s="27">
        <v>697</v>
      </c>
      <c r="AJ155" s="28">
        <v>697</v>
      </c>
    </row>
    <row r="156" spans="2:36" x14ac:dyDescent="0.25">
      <c r="B156" s="25">
        <v>45</v>
      </c>
      <c r="C156" s="27">
        <v>1195</v>
      </c>
      <c r="D156" s="27">
        <v>1197</v>
      </c>
      <c r="E156" s="27">
        <v>1198</v>
      </c>
      <c r="F156" s="27">
        <v>1200</v>
      </c>
      <c r="G156" s="27">
        <v>1202</v>
      </c>
      <c r="H156" s="27">
        <v>1204</v>
      </c>
      <c r="I156" s="27">
        <v>1207</v>
      </c>
      <c r="J156" s="27">
        <v>1208</v>
      </c>
      <c r="K156" s="27">
        <v>1211</v>
      </c>
      <c r="L156" s="28">
        <v>1213</v>
      </c>
      <c r="N156" s="25">
        <v>45</v>
      </c>
      <c r="O156" s="27">
        <v>527</v>
      </c>
      <c r="P156" s="27">
        <v>528</v>
      </c>
      <c r="Q156" s="27">
        <v>528</v>
      </c>
      <c r="R156" s="27">
        <v>529</v>
      </c>
      <c r="S156" s="27">
        <v>530</v>
      </c>
      <c r="T156" s="27">
        <v>531</v>
      </c>
      <c r="U156" s="27">
        <v>532</v>
      </c>
      <c r="V156" s="27">
        <v>533</v>
      </c>
      <c r="W156" s="27">
        <v>534</v>
      </c>
      <c r="X156" s="28">
        <v>535</v>
      </c>
      <c r="Z156" s="25">
        <v>45</v>
      </c>
      <c r="AA156" s="27">
        <v>668</v>
      </c>
      <c r="AB156" s="27">
        <v>669</v>
      </c>
      <c r="AC156" s="27">
        <v>670</v>
      </c>
      <c r="AD156" s="27">
        <v>671</v>
      </c>
      <c r="AE156" s="27">
        <v>672</v>
      </c>
      <c r="AF156" s="27">
        <v>673</v>
      </c>
      <c r="AG156" s="27">
        <v>675</v>
      </c>
      <c r="AH156" s="27">
        <v>675</v>
      </c>
      <c r="AI156" s="27">
        <v>677</v>
      </c>
      <c r="AJ156" s="28">
        <v>678</v>
      </c>
    </row>
    <row r="157" spans="2:36" x14ac:dyDescent="0.25">
      <c r="B157" s="25">
        <v>46</v>
      </c>
      <c r="C157" s="27">
        <v>1153</v>
      </c>
      <c r="D157" s="27">
        <v>1155</v>
      </c>
      <c r="E157" s="27">
        <v>1157</v>
      </c>
      <c r="F157" s="27">
        <v>1159</v>
      </c>
      <c r="G157" s="27">
        <v>1161</v>
      </c>
      <c r="H157" s="27">
        <v>1163</v>
      </c>
      <c r="I157" s="27">
        <v>1165</v>
      </c>
      <c r="J157" s="27">
        <v>1168</v>
      </c>
      <c r="K157" s="27">
        <v>1169</v>
      </c>
      <c r="L157" s="28">
        <v>1171</v>
      </c>
      <c r="N157" s="25">
        <v>46</v>
      </c>
      <c r="O157" s="27">
        <v>503</v>
      </c>
      <c r="P157" s="27">
        <v>504</v>
      </c>
      <c r="Q157" s="27">
        <v>505</v>
      </c>
      <c r="R157" s="27">
        <v>506</v>
      </c>
      <c r="S157" s="27">
        <v>507</v>
      </c>
      <c r="T157" s="27">
        <v>508</v>
      </c>
      <c r="U157" s="27">
        <v>509</v>
      </c>
      <c r="V157" s="27">
        <v>510</v>
      </c>
      <c r="W157" s="27">
        <v>511</v>
      </c>
      <c r="X157" s="28">
        <v>511</v>
      </c>
      <c r="Z157" s="25">
        <v>46</v>
      </c>
      <c r="AA157" s="27">
        <v>650</v>
      </c>
      <c r="AB157" s="27">
        <v>651</v>
      </c>
      <c r="AC157" s="27">
        <v>652</v>
      </c>
      <c r="AD157" s="27">
        <v>653</v>
      </c>
      <c r="AE157" s="27">
        <v>654</v>
      </c>
      <c r="AF157" s="27">
        <v>655</v>
      </c>
      <c r="AG157" s="27">
        <v>656</v>
      </c>
      <c r="AH157" s="27">
        <v>658</v>
      </c>
      <c r="AI157" s="27">
        <v>658</v>
      </c>
      <c r="AJ157" s="28">
        <v>660</v>
      </c>
    </row>
    <row r="158" spans="2:36" x14ac:dyDescent="0.25">
      <c r="B158" s="25">
        <v>47</v>
      </c>
      <c r="C158" s="27">
        <v>1117</v>
      </c>
      <c r="D158" s="27">
        <v>1118</v>
      </c>
      <c r="E158" s="27">
        <v>1120</v>
      </c>
      <c r="F158" s="27">
        <v>1121</v>
      </c>
      <c r="G158" s="27">
        <v>1124</v>
      </c>
      <c r="H158" s="27">
        <v>1126</v>
      </c>
      <c r="I158" s="27">
        <v>1128</v>
      </c>
      <c r="J158" s="27">
        <v>1130</v>
      </c>
      <c r="K158" s="27">
        <v>1132</v>
      </c>
      <c r="L158" s="28">
        <v>1133</v>
      </c>
      <c r="N158" s="25">
        <v>47</v>
      </c>
      <c r="O158" s="27">
        <v>479</v>
      </c>
      <c r="P158" s="27">
        <v>480</v>
      </c>
      <c r="Q158" s="27">
        <v>480</v>
      </c>
      <c r="R158" s="27">
        <v>481</v>
      </c>
      <c r="S158" s="27">
        <v>482</v>
      </c>
      <c r="T158" s="27">
        <v>483</v>
      </c>
      <c r="U158" s="27">
        <v>484</v>
      </c>
      <c r="V158" s="27">
        <v>485</v>
      </c>
      <c r="W158" s="27">
        <v>486</v>
      </c>
      <c r="X158" s="28">
        <v>486</v>
      </c>
      <c r="Z158" s="25">
        <v>47</v>
      </c>
      <c r="AA158" s="27">
        <v>638</v>
      </c>
      <c r="AB158" s="27">
        <v>638</v>
      </c>
      <c r="AC158" s="27">
        <v>640</v>
      </c>
      <c r="AD158" s="27">
        <v>640</v>
      </c>
      <c r="AE158" s="27">
        <v>642</v>
      </c>
      <c r="AF158" s="27">
        <v>643</v>
      </c>
      <c r="AG158" s="27">
        <v>644</v>
      </c>
      <c r="AH158" s="27">
        <v>645</v>
      </c>
      <c r="AI158" s="27">
        <v>646</v>
      </c>
      <c r="AJ158" s="28">
        <v>647</v>
      </c>
    </row>
    <row r="159" spans="2:36" x14ac:dyDescent="0.25">
      <c r="B159" s="25">
        <v>48</v>
      </c>
      <c r="C159" s="27">
        <v>1072</v>
      </c>
      <c r="D159" s="27">
        <v>1076</v>
      </c>
      <c r="E159" s="27">
        <v>1076</v>
      </c>
      <c r="F159" s="27">
        <v>1079</v>
      </c>
      <c r="G159" s="27">
        <v>1080</v>
      </c>
      <c r="H159" s="27">
        <v>1083</v>
      </c>
      <c r="I159" s="27">
        <v>1084</v>
      </c>
      <c r="J159" s="27">
        <v>1086</v>
      </c>
      <c r="K159" s="27">
        <v>1088</v>
      </c>
      <c r="L159" s="28">
        <v>1090</v>
      </c>
      <c r="N159" s="25">
        <v>48</v>
      </c>
      <c r="O159" s="27">
        <v>452</v>
      </c>
      <c r="P159" s="27">
        <v>454</v>
      </c>
      <c r="Q159" s="27">
        <v>454</v>
      </c>
      <c r="R159" s="27">
        <v>455</v>
      </c>
      <c r="S159" s="27">
        <v>456</v>
      </c>
      <c r="T159" s="27">
        <v>457</v>
      </c>
      <c r="U159" s="27">
        <v>458</v>
      </c>
      <c r="V159" s="27">
        <v>458</v>
      </c>
      <c r="W159" s="27">
        <v>459</v>
      </c>
      <c r="X159" s="28">
        <v>460</v>
      </c>
      <c r="Z159" s="25">
        <v>48</v>
      </c>
      <c r="AA159" s="27">
        <v>620</v>
      </c>
      <c r="AB159" s="27">
        <v>622</v>
      </c>
      <c r="AC159" s="27">
        <v>622</v>
      </c>
      <c r="AD159" s="27">
        <v>624</v>
      </c>
      <c r="AE159" s="27">
        <v>624</v>
      </c>
      <c r="AF159" s="27">
        <v>626</v>
      </c>
      <c r="AG159" s="27">
        <v>626</v>
      </c>
      <c r="AH159" s="27">
        <v>628</v>
      </c>
      <c r="AI159" s="27">
        <v>629</v>
      </c>
      <c r="AJ159" s="28">
        <v>630</v>
      </c>
    </row>
    <row r="160" spans="2:36" x14ac:dyDescent="0.25">
      <c r="B160" s="25">
        <v>49</v>
      </c>
      <c r="C160" s="27">
        <v>1031</v>
      </c>
      <c r="D160" s="27">
        <v>1033</v>
      </c>
      <c r="E160" s="27">
        <v>1034</v>
      </c>
      <c r="F160" s="27">
        <v>1037</v>
      </c>
      <c r="G160" s="27">
        <v>1038</v>
      </c>
      <c r="H160" s="27">
        <v>1040</v>
      </c>
      <c r="I160" s="27">
        <v>1042</v>
      </c>
      <c r="J160" s="27">
        <v>1043</v>
      </c>
      <c r="K160" s="27">
        <v>1045</v>
      </c>
      <c r="L160" s="28">
        <v>1046</v>
      </c>
      <c r="N160" s="25">
        <v>49</v>
      </c>
      <c r="O160" s="27">
        <v>424</v>
      </c>
      <c r="P160" s="27">
        <v>425</v>
      </c>
      <c r="Q160" s="27">
        <v>425</v>
      </c>
      <c r="R160" s="27">
        <v>427</v>
      </c>
      <c r="S160" s="27">
        <v>427</v>
      </c>
      <c r="T160" s="27">
        <v>428</v>
      </c>
      <c r="U160" s="27">
        <v>429</v>
      </c>
      <c r="V160" s="27">
        <v>429</v>
      </c>
      <c r="W160" s="27">
        <v>430</v>
      </c>
      <c r="X160" s="28">
        <v>431</v>
      </c>
      <c r="Z160" s="25">
        <v>49</v>
      </c>
      <c r="AA160" s="27">
        <v>607</v>
      </c>
      <c r="AB160" s="27">
        <v>608</v>
      </c>
      <c r="AC160" s="27">
        <v>609</v>
      </c>
      <c r="AD160" s="27">
        <v>610</v>
      </c>
      <c r="AE160" s="27">
        <v>611</v>
      </c>
      <c r="AF160" s="27">
        <v>612</v>
      </c>
      <c r="AG160" s="27">
        <v>613</v>
      </c>
      <c r="AH160" s="27">
        <v>614</v>
      </c>
      <c r="AI160" s="27">
        <v>615</v>
      </c>
      <c r="AJ160" s="28">
        <v>615</v>
      </c>
    </row>
    <row r="161" spans="2:36" x14ac:dyDescent="0.25">
      <c r="B161" s="25">
        <v>50</v>
      </c>
      <c r="C161" s="27">
        <v>996</v>
      </c>
      <c r="D161" s="27">
        <v>996</v>
      </c>
      <c r="E161" s="27">
        <v>999</v>
      </c>
      <c r="F161" s="27">
        <v>1000</v>
      </c>
      <c r="G161" s="27">
        <v>1003</v>
      </c>
      <c r="H161" s="27">
        <v>1003</v>
      </c>
      <c r="I161" s="27">
        <v>1006</v>
      </c>
      <c r="J161" s="27">
        <v>1007</v>
      </c>
      <c r="K161" s="27">
        <v>1009</v>
      </c>
      <c r="L161" s="28">
        <v>1012</v>
      </c>
      <c r="N161" s="25">
        <v>50</v>
      </c>
      <c r="O161" s="27">
        <v>400</v>
      </c>
      <c r="P161" s="27">
        <v>400</v>
      </c>
      <c r="Q161" s="27">
        <v>401</v>
      </c>
      <c r="R161" s="27">
        <v>402</v>
      </c>
      <c r="S161" s="27">
        <v>403</v>
      </c>
      <c r="T161" s="27">
        <v>403</v>
      </c>
      <c r="U161" s="27">
        <v>404</v>
      </c>
      <c r="V161" s="27">
        <v>405</v>
      </c>
      <c r="W161" s="27">
        <v>405</v>
      </c>
      <c r="X161" s="28">
        <v>407</v>
      </c>
      <c r="Z161" s="25">
        <v>50</v>
      </c>
      <c r="AA161" s="27">
        <v>596</v>
      </c>
      <c r="AB161" s="27">
        <v>596</v>
      </c>
      <c r="AC161" s="27">
        <v>598</v>
      </c>
      <c r="AD161" s="27">
        <v>598</v>
      </c>
      <c r="AE161" s="27">
        <v>600</v>
      </c>
      <c r="AF161" s="27">
        <v>600</v>
      </c>
      <c r="AG161" s="27">
        <v>602</v>
      </c>
      <c r="AH161" s="27">
        <v>602</v>
      </c>
      <c r="AI161" s="27">
        <v>604</v>
      </c>
      <c r="AJ161" s="28">
        <v>605</v>
      </c>
    </row>
    <row r="162" spans="2:36" x14ac:dyDescent="0.25">
      <c r="B162" s="25">
        <v>51</v>
      </c>
      <c r="C162" s="27">
        <v>968</v>
      </c>
      <c r="D162" s="27">
        <v>970</v>
      </c>
      <c r="E162" s="27">
        <v>972</v>
      </c>
      <c r="F162" s="27">
        <v>974</v>
      </c>
      <c r="G162" s="27">
        <v>977</v>
      </c>
      <c r="H162" s="27">
        <v>977</v>
      </c>
      <c r="I162" s="27">
        <v>981</v>
      </c>
      <c r="J162" s="27">
        <v>982</v>
      </c>
      <c r="K162" s="27">
        <v>984</v>
      </c>
      <c r="L162" s="28">
        <v>986</v>
      </c>
      <c r="N162" s="25">
        <v>51</v>
      </c>
      <c r="O162" s="27">
        <v>381</v>
      </c>
      <c r="P162" s="27">
        <v>381</v>
      </c>
      <c r="Q162" s="27">
        <v>382</v>
      </c>
      <c r="R162" s="27">
        <v>383</v>
      </c>
      <c r="S162" s="27">
        <v>384</v>
      </c>
      <c r="T162" s="27">
        <v>384</v>
      </c>
      <c r="U162" s="27">
        <v>386</v>
      </c>
      <c r="V162" s="27">
        <v>386</v>
      </c>
      <c r="W162" s="27">
        <v>387</v>
      </c>
      <c r="X162" s="28">
        <v>388</v>
      </c>
      <c r="Z162" s="25">
        <v>51</v>
      </c>
      <c r="AA162" s="27">
        <v>587</v>
      </c>
      <c r="AB162" s="27">
        <v>589</v>
      </c>
      <c r="AC162" s="27">
        <v>590</v>
      </c>
      <c r="AD162" s="27">
        <v>591</v>
      </c>
      <c r="AE162" s="27">
        <v>593</v>
      </c>
      <c r="AF162" s="27">
        <v>593</v>
      </c>
      <c r="AG162" s="27">
        <v>595</v>
      </c>
      <c r="AH162" s="27">
        <v>596</v>
      </c>
      <c r="AI162" s="27">
        <v>597</v>
      </c>
      <c r="AJ162" s="28">
        <v>598</v>
      </c>
    </row>
    <row r="163" spans="2:36" x14ac:dyDescent="0.25">
      <c r="B163" s="25">
        <v>52</v>
      </c>
      <c r="C163" s="27">
        <v>937</v>
      </c>
      <c r="D163" s="27">
        <v>940</v>
      </c>
      <c r="E163" s="27">
        <v>942</v>
      </c>
      <c r="F163" s="27">
        <v>944</v>
      </c>
      <c r="G163" s="27">
        <v>946</v>
      </c>
      <c r="H163" s="27">
        <v>948</v>
      </c>
      <c r="I163" s="27">
        <v>951</v>
      </c>
      <c r="J163" s="27">
        <v>952</v>
      </c>
      <c r="K163" s="27">
        <v>954</v>
      </c>
      <c r="L163" s="28">
        <v>957</v>
      </c>
      <c r="N163" s="25">
        <v>52</v>
      </c>
      <c r="O163" s="27">
        <v>362</v>
      </c>
      <c r="P163" s="27">
        <v>363</v>
      </c>
      <c r="Q163" s="27">
        <v>364</v>
      </c>
      <c r="R163" s="27">
        <v>365</v>
      </c>
      <c r="S163" s="27">
        <v>366</v>
      </c>
      <c r="T163" s="27">
        <v>366</v>
      </c>
      <c r="U163" s="27">
        <v>368</v>
      </c>
      <c r="V163" s="27">
        <v>368</v>
      </c>
      <c r="W163" s="27">
        <v>369</v>
      </c>
      <c r="X163" s="28">
        <v>370</v>
      </c>
      <c r="Z163" s="25">
        <v>52</v>
      </c>
      <c r="AA163" s="27">
        <v>575</v>
      </c>
      <c r="AB163" s="27">
        <v>577</v>
      </c>
      <c r="AC163" s="27">
        <v>578</v>
      </c>
      <c r="AD163" s="27">
        <v>579</v>
      </c>
      <c r="AE163" s="27">
        <v>580</v>
      </c>
      <c r="AF163" s="27">
        <v>582</v>
      </c>
      <c r="AG163" s="27">
        <v>583</v>
      </c>
      <c r="AH163" s="27">
        <v>584</v>
      </c>
      <c r="AI163" s="27">
        <v>585</v>
      </c>
      <c r="AJ163" s="28">
        <v>587</v>
      </c>
    </row>
    <row r="164" spans="2:36" x14ac:dyDescent="0.25">
      <c r="B164" s="25">
        <v>53</v>
      </c>
      <c r="C164" s="27">
        <v>908</v>
      </c>
      <c r="D164" s="27">
        <v>910</v>
      </c>
      <c r="E164" s="27">
        <v>913</v>
      </c>
      <c r="F164" s="27">
        <v>915</v>
      </c>
      <c r="G164" s="27">
        <v>917</v>
      </c>
      <c r="H164" s="27">
        <v>918</v>
      </c>
      <c r="I164" s="27">
        <v>922</v>
      </c>
      <c r="J164" s="27">
        <v>924</v>
      </c>
      <c r="K164" s="27">
        <v>926</v>
      </c>
      <c r="L164" s="28">
        <v>928</v>
      </c>
      <c r="N164" s="25">
        <v>53</v>
      </c>
      <c r="O164" s="27">
        <v>343</v>
      </c>
      <c r="P164" s="27">
        <v>344</v>
      </c>
      <c r="Q164" s="27">
        <v>345</v>
      </c>
      <c r="R164" s="27">
        <v>346</v>
      </c>
      <c r="S164" s="27">
        <v>347</v>
      </c>
      <c r="T164" s="27">
        <v>347</v>
      </c>
      <c r="U164" s="27">
        <v>349</v>
      </c>
      <c r="V164" s="27">
        <v>349</v>
      </c>
      <c r="W164" s="27">
        <v>350</v>
      </c>
      <c r="X164" s="28">
        <v>351</v>
      </c>
      <c r="Z164" s="25">
        <v>53</v>
      </c>
      <c r="AA164" s="27">
        <v>565</v>
      </c>
      <c r="AB164" s="27">
        <v>566</v>
      </c>
      <c r="AC164" s="27">
        <v>568</v>
      </c>
      <c r="AD164" s="27">
        <v>569</v>
      </c>
      <c r="AE164" s="27">
        <v>570</v>
      </c>
      <c r="AF164" s="27">
        <v>571</v>
      </c>
      <c r="AG164" s="27">
        <v>573</v>
      </c>
      <c r="AH164" s="27">
        <v>575</v>
      </c>
      <c r="AI164" s="27">
        <v>576</v>
      </c>
      <c r="AJ164" s="28">
        <v>577</v>
      </c>
    </row>
    <row r="165" spans="2:36" x14ac:dyDescent="0.25">
      <c r="B165" s="25">
        <v>54</v>
      </c>
      <c r="C165" s="27">
        <v>876</v>
      </c>
      <c r="D165" s="27">
        <v>879</v>
      </c>
      <c r="E165" s="27">
        <v>881</v>
      </c>
      <c r="F165" s="27">
        <v>884</v>
      </c>
      <c r="G165" s="27">
        <v>887</v>
      </c>
      <c r="H165" s="27">
        <v>888</v>
      </c>
      <c r="I165" s="27">
        <v>892</v>
      </c>
      <c r="J165" s="27">
        <v>893</v>
      </c>
      <c r="K165" s="27">
        <v>895</v>
      </c>
      <c r="L165" s="28">
        <v>897</v>
      </c>
      <c r="N165" s="25">
        <v>54</v>
      </c>
      <c r="O165" s="27">
        <v>324</v>
      </c>
      <c r="P165" s="27">
        <v>325</v>
      </c>
      <c r="Q165" s="27">
        <v>326</v>
      </c>
      <c r="R165" s="27">
        <v>327</v>
      </c>
      <c r="S165" s="27">
        <v>328</v>
      </c>
      <c r="T165" s="27">
        <v>328</v>
      </c>
      <c r="U165" s="27">
        <v>330</v>
      </c>
      <c r="V165" s="27">
        <v>331</v>
      </c>
      <c r="W165" s="27">
        <v>331</v>
      </c>
      <c r="X165" s="28">
        <v>332</v>
      </c>
      <c r="Z165" s="25">
        <v>54</v>
      </c>
      <c r="AA165" s="27">
        <v>552</v>
      </c>
      <c r="AB165" s="27">
        <v>554</v>
      </c>
      <c r="AC165" s="27">
        <v>555</v>
      </c>
      <c r="AD165" s="27">
        <v>557</v>
      </c>
      <c r="AE165" s="27">
        <v>559</v>
      </c>
      <c r="AF165" s="27">
        <v>560</v>
      </c>
      <c r="AG165" s="27">
        <v>562</v>
      </c>
      <c r="AH165" s="27">
        <v>562</v>
      </c>
      <c r="AI165" s="27">
        <v>564</v>
      </c>
      <c r="AJ165" s="28">
        <v>565</v>
      </c>
    </row>
    <row r="166" spans="2:36" x14ac:dyDescent="0.25">
      <c r="B166" s="25">
        <v>55</v>
      </c>
      <c r="C166" s="27">
        <v>845</v>
      </c>
      <c r="D166" s="27">
        <v>847</v>
      </c>
      <c r="E166" s="27">
        <v>850</v>
      </c>
      <c r="F166" s="27">
        <v>852</v>
      </c>
      <c r="G166" s="27">
        <v>853</v>
      </c>
      <c r="H166" s="27">
        <v>856</v>
      </c>
      <c r="I166" s="27">
        <v>858</v>
      </c>
      <c r="J166" s="27">
        <v>861</v>
      </c>
      <c r="K166" s="27">
        <v>863</v>
      </c>
      <c r="L166" s="28">
        <v>866</v>
      </c>
      <c r="N166" s="25">
        <v>55</v>
      </c>
      <c r="O166" s="27">
        <v>307</v>
      </c>
      <c r="P166" s="27">
        <v>308</v>
      </c>
      <c r="Q166" s="27">
        <v>309</v>
      </c>
      <c r="R166" s="27">
        <v>310</v>
      </c>
      <c r="S166" s="27">
        <v>310</v>
      </c>
      <c r="T166" s="27">
        <v>311</v>
      </c>
      <c r="U166" s="27">
        <v>312</v>
      </c>
      <c r="V166" s="27">
        <v>313</v>
      </c>
      <c r="W166" s="27">
        <v>314</v>
      </c>
      <c r="X166" s="28">
        <v>315</v>
      </c>
      <c r="Z166" s="25">
        <v>55</v>
      </c>
      <c r="AA166" s="27">
        <v>538</v>
      </c>
      <c r="AB166" s="27">
        <v>539</v>
      </c>
      <c r="AC166" s="27">
        <v>541</v>
      </c>
      <c r="AD166" s="27">
        <v>542</v>
      </c>
      <c r="AE166" s="27">
        <v>543</v>
      </c>
      <c r="AF166" s="27">
        <v>545</v>
      </c>
      <c r="AG166" s="27">
        <v>546</v>
      </c>
      <c r="AH166" s="27">
        <v>548</v>
      </c>
      <c r="AI166" s="27">
        <v>549</v>
      </c>
      <c r="AJ166" s="28">
        <v>551</v>
      </c>
    </row>
    <row r="167" spans="2:36" x14ac:dyDescent="0.25">
      <c r="B167" s="25">
        <v>56</v>
      </c>
      <c r="C167" s="27">
        <v>804</v>
      </c>
      <c r="D167" s="27">
        <v>806</v>
      </c>
      <c r="E167" s="27">
        <v>808</v>
      </c>
      <c r="F167" s="27">
        <v>811</v>
      </c>
      <c r="G167" s="27">
        <v>814</v>
      </c>
      <c r="H167" s="27">
        <v>815</v>
      </c>
      <c r="I167" s="27">
        <v>818</v>
      </c>
      <c r="J167" s="27">
        <v>820</v>
      </c>
      <c r="K167" s="27">
        <v>823</v>
      </c>
      <c r="L167" s="28">
        <v>824</v>
      </c>
      <c r="N167" s="25">
        <v>56</v>
      </c>
      <c r="O167" s="27">
        <v>287</v>
      </c>
      <c r="P167" s="27">
        <v>288</v>
      </c>
      <c r="Q167" s="27">
        <v>289</v>
      </c>
      <c r="R167" s="27">
        <v>290</v>
      </c>
      <c r="S167" s="27">
        <v>291</v>
      </c>
      <c r="T167" s="27">
        <v>291</v>
      </c>
      <c r="U167" s="27">
        <v>292</v>
      </c>
      <c r="V167" s="27">
        <v>293</v>
      </c>
      <c r="W167" s="27">
        <v>294</v>
      </c>
      <c r="X167" s="28">
        <v>295</v>
      </c>
      <c r="Z167" s="25">
        <v>56</v>
      </c>
      <c r="AA167" s="27">
        <v>517</v>
      </c>
      <c r="AB167" s="27">
        <v>518</v>
      </c>
      <c r="AC167" s="27">
        <v>519</v>
      </c>
      <c r="AD167" s="27">
        <v>521</v>
      </c>
      <c r="AE167" s="27">
        <v>523</v>
      </c>
      <c r="AF167" s="27">
        <v>524</v>
      </c>
      <c r="AG167" s="27">
        <v>526</v>
      </c>
      <c r="AH167" s="27">
        <v>527</v>
      </c>
      <c r="AI167" s="27">
        <v>529</v>
      </c>
      <c r="AJ167" s="28">
        <v>529</v>
      </c>
    </row>
    <row r="168" spans="2:36" x14ac:dyDescent="0.25">
      <c r="B168" s="25">
        <v>57</v>
      </c>
      <c r="C168" s="27">
        <v>765</v>
      </c>
      <c r="D168" s="27">
        <v>766</v>
      </c>
      <c r="E168" s="27">
        <v>769</v>
      </c>
      <c r="F168" s="27">
        <v>771</v>
      </c>
      <c r="G168" s="27">
        <v>774</v>
      </c>
      <c r="H168" s="27">
        <v>775</v>
      </c>
      <c r="I168" s="27">
        <v>777</v>
      </c>
      <c r="J168" s="27">
        <v>780</v>
      </c>
      <c r="K168" s="27">
        <v>782</v>
      </c>
      <c r="L168" s="28">
        <v>785</v>
      </c>
      <c r="N168" s="25">
        <v>57</v>
      </c>
      <c r="O168" s="27">
        <v>269</v>
      </c>
      <c r="P168" s="27">
        <v>269</v>
      </c>
      <c r="Q168" s="27">
        <v>270</v>
      </c>
      <c r="R168" s="27">
        <v>271</v>
      </c>
      <c r="S168" s="27">
        <v>272</v>
      </c>
      <c r="T168" s="27">
        <v>272</v>
      </c>
      <c r="U168" s="27">
        <v>273</v>
      </c>
      <c r="V168" s="27">
        <v>274</v>
      </c>
      <c r="W168" s="27">
        <v>275</v>
      </c>
      <c r="X168" s="28">
        <v>276</v>
      </c>
      <c r="Z168" s="25">
        <v>57</v>
      </c>
      <c r="AA168" s="27">
        <v>496</v>
      </c>
      <c r="AB168" s="27">
        <v>497</v>
      </c>
      <c r="AC168" s="27">
        <v>499</v>
      </c>
      <c r="AD168" s="27">
        <v>500</v>
      </c>
      <c r="AE168" s="27">
        <v>502</v>
      </c>
      <c r="AF168" s="27">
        <v>503</v>
      </c>
      <c r="AG168" s="27">
        <v>504</v>
      </c>
      <c r="AH168" s="27">
        <v>506</v>
      </c>
      <c r="AI168" s="27">
        <v>507</v>
      </c>
      <c r="AJ168" s="28">
        <v>509</v>
      </c>
    </row>
    <row r="169" spans="2:36" x14ac:dyDescent="0.25">
      <c r="B169" s="25">
        <v>58</v>
      </c>
      <c r="C169" s="27">
        <v>726</v>
      </c>
      <c r="D169" s="27">
        <v>729</v>
      </c>
      <c r="E169" s="27">
        <v>731</v>
      </c>
      <c r="F169" s="27">
        <v>733</v>
      </c>
      <c r="G169" s="27">
        <v>735</v>
      </c>
      <c r="H169" s="27">
        <v>738</v>
      </c>
      <c r="I169" s="27">
        <v>741</v>
      </c>
      <c r="J169" s="27">
        <v>742</v>
      </c>
      <c r="K169" s="27">
        <v>745</v>
      </c>
      <c r="L169" s="28">
        <v>745</v>
      </c>
      <c r="N169" s="25">
        <v>58</v>
      </c>
      <c r="O169" s="27">
        <v>252</v>
      </c>
      <c r="P169" s="27">
        <v>253</v>
      </c>
      <c r="Q169" s="27">
        <v>254</v>
      </c>
      <c r="R169" s="27">
        <v>255</v>
      </c>
      <c r="S169" s="27">
        <v>256</v>
      </c>
      <c r="T169" s="27">
        <v>257</v>
      </c>
      <c r="U169" s="27">
        <v>258</v>
      </c>
      <c r="V169" s="27">
        <v>258</v>
      </c>
      <c r="W169" s="27">
        <v>259</v>
      </c>
      <c r="X169" s="28">
        <v>259</v>
      </c>
      <c r="Z169" s="25">
        <v>58</v>
      </c>
      <c r="AA169" s="27">
        <v>474</v>
      </c>
      <c r="AB169" s="27">
        <v>476</v>
      </c>
      <c r="AC169" s="27">
        <v>477</v>
      </c>
      <c r="AD169" s="27">
        <v>478</v>
      </c>
      <c r="AE169" s="27">
        <v>479</v>
      </c>
      <c r="AF169" s="27">
        <v>481</v>
      </c>
      <c r="AG169" s="27">
        <v>483</v>
      </c>
      <c r="AH169" s="27">
        <v>484</v>
      </c>
      <c r="AI169" s="27">
        <v>486</v>
      </c>
      <c r="AJ169" s="28">
        <v>486</v>
      </c>
    </row>
    <row r="170" spans="2:36" x14ac:dyDescent="0.25">
      <c r="B170" s="25">
        <v>59</v>
      </c>
      <c r="C170" s="27">
        <v>687</v>
      </c>
      <c r="D170" s="27">
        <v>690</v>
      </c>
      <c r="E170" s="27">
        <v>691</v>
      </c>
      <c r="F170" s="27">
        <v>694</v>
      </c>
      <c r="G170" s="27">
        <v>696</v>
      </c>
      <c r="H170" s="27">
        <v>697</v>
      </c>
      <c r="I170" s="27">
        <v>700</v>
      </c>
      <c r="J170" s="27">
        <v>703</v>
      </c>
      <c r="K170" s="27">
        <v>705</v>
      </c>
      <c r="L170" s="28">
        <v>706</v>
      </c>
      <c r="N170" s="25">
        <v>59</v>
      </c>
      <c r="O170" s="27">
        <v>236</v>
      </c>
      <c r="P170" s="27">
        <v>237</v>
      </c>
      <c r="Q170" s="27">
        <v>238</v>
      </c>
      <c r="R170" s="27">
        <v>239</v>
      </c>
      <c r="S170" s="27">
        <v>239</v>
      </c>
      <c r="T170" s="27">
        <v>240</v>
      </c>
      <c r="U170" s="27">
        <v>241</v>
      </c>
      <c r="V170" s="27">
        <v>242</v>
      </c>
      <c r="W170" s="27">
        <v>243</v>
      </c>
      <c r="X170" s="28">
        <v>243</v>
      </c>
      <c r="Z170" s="25">
        <v>59</v>
      </c>
      <c r="AA170" s="27">
        <v>451</v>
      </c>
      <c r="AB170" s="27">
        <v>453</v>
      </c>
      <c r="AC170" s="27">
        <v>453</v>
      </c>
      <c r="AD170" s="27">
        <v>455</v>
      </c>
      <c r="AE170" s="27">
        <v>457</v>
      </c>
      <c r="AF170" s="27">
        <v>457</v>
      </c>
      <c r="AG170" s="27">
        <v>459</v>
      </c>
      <c r="AH170" s="27">
        <v>461</v>
      </c>
      <c r="AI170" s="27">
        <v>462</v>
      </c>
      <c r="AJ170" s="28">
        <v>463</v>
      </c>
    </row>
    <row r="171" spans="2:36" x14ac:dyDescent="0.25">
      <c r="B171" s="25">
        <v>60</v>
      </c>
      <c r="C171" s="27">
        <v>649</v>
      </c>
      <c r="D171" s="27">
        <v>650</v>
      </c>
      <c r="E171" s="27">
        <v>653</v>
      </c>
      <c r="F171" s="27">
        <v>655</v>
      </c>
      <c r="G171" s="27">
        <v>657</v>
      </c>
      <c r="H171" s="27">
        <v>660</v>
      </c>
      <c r="I171" s="27">
        <v>662</v>
      </c>
      <c r="J171" s="27">
        <v>663</v>
      </c>
      <c r="K171" s="27">
        <v>666</v>
      </c>
      <c r="L171" s="28">
        <v>668</v>
      </c>
      <c r="N171" s="25">
        <v>60</v>
      </c>
      <c r="O171" s="27">
        <v>220</v>
      </c>
      <c r="P171" s="27">
        <v>220</v>
      </c>
      <c r="Q171" s="27">
        <v>221</v>
      </c>
      <c r="R171" s="27">
        <v>222</v>
      </c>
      <c r="S171" s="27">
        <v>223</v>
      </c>
      <c r="T171" s="27">
        <v>224</v>
      </c>
      <c r="U171" s="27">
        <v>225</v>
      </c>
      <c r="V171" s="27">
        <v>225</v>
      </c>
      <c r="W171" s="27">
        <v>226</v>
      </c>
      <c r="X171" s="28">
        <v>227</v>
      </c>
      <c r="Z171" s="25">
        <v>60</v>
      </c>
      <c r="AA171" s="27">
        <v>429</v>
      </c>
      <c r="AB171" s="27">
        <v>430</v>
      </c>
      <c r="AC171" s="27">
        <v>432</v>
      </c>
      <c r="AD171" s="27">
        <v>433</v>
      </c>
      <c r="AE171" s="27">
        <v>434</v>
      </c>
      <c r="AF171" s="27">
        <v>436</v>
      </c>
      <c r="AG171" s="27">
        <v>437</v>
      </c>
      <c r="AH171" s="27">
        <v>438</v>
      </c>
      <c r="AI171" s="27">
        <v>440</v>
      </c>
      <c r="AJ171" s="28">
        <v>441</v>
      </c>
    </row>
    <row r="172" spans="2:36" x14ac:dyDescent="0.25">
      <c r="B172" s="25">
        <v>61</v>
      </c>
      <c r="C172" s="27">
        <v>610</v>
      </c>
      <c r="D172" s="27">
        <v>612</v>
      </c>
      <c r="E172" s="27">
        <v>615</v>
      </c>
      <c r="F172" s="27">
        <v>616</v>
      </c>
      <c r="G172" s="27">
        <v>619</v>
      </c>
      <c r="H172" s="27">
        <v>619</v>
      </c>
      <c r="I172" s="27">
        <v>622</v>
      </c>
      <c r="J172" s="27">
        <v>624</v>
      </c>
      <c r="K172" s="27">
        <v>626</v>
      </c>
      <c r="L172" s="28">
        <v>628</v>
      </c>
      <c r="N172" s="25">
        <v>61</v>
      </c>
      <c r="O172" s="27">
        <v>203</v>
      </c>
      <c r="P172" s="27">
        <v>204</v>
      </c>
      <c r="Q172" s="27">
        <v>205</v>
      </c>
      <c r="R172" s="27">
        <v>205</v>
      </c>
      <c r="S172" s="27">
        <v>206</v>
      </c>
      <c r="T172" s="27">
        <v>206</v>
      </c>
      <c r="U172" s="27">
        <v>207</v>
      </c>
      <c r="V172" s="27">
        <v>208</v>
      </c>
      <c r="W172" s="27">
        <v>209</v>
      </c>
      <c r="X172" s="28">
        <v>209</v>
      </c>
      <c r="Z172" s="25">
        <v>61</v>
      </c>
      <c r="AA172" s="27">
        <v>407</v>
      </c>
      <c r="AB172" s="27">
        <v>408</v>
      </c>
      <c r="AC172" s="27">
        <v>410</v>
      </c>
      <c r="AD172" s="27">
        <v>411</v>
      </c>
      <c r="AE172" s="27">
        <v>413</v>
      </c>
      <c r="AF172" s="27">
        <v>413</v>
      </c>
      <c r="AG172" s="27">
        <v>415</v>
      </c>
      <c r="AH172" s="27">
        <v>416</v>
      </c>
      <c r="AI172" s="27">
        <v>417</v>
      </c>
      <c r="AJ172" s="28">
        <v>419</v>
      </c>
    </row>
    <row r="173" spans="2:36" x14ac:dyDescent="0.25">
      <c r="B173" s="25">
        <v>62</v>
      </c>
      <c r="C173" s="27">
        <v>571</v>
      </c>
      <c r="D173" s="27">
        <v>573</v>
      </c>
      <c r="E173" s="27">
        <v>574</v>
      </c>
      <c r="F173" s="27">
        <v>577</v>
      </c>
      <c r="G173" s="27">
        <v>578</v>
      </c>
      <c r="H173" s="27">
        <v>581</v>
      </c>
      <c r="I173" s="27">
        <v>581</v>
      </c>
      <c r="J173" s="27">
        <v>584</v>
      </c>
      <c r="K173" s="27">
        <v>586</v>
      </c>
      <c r="L173" s="28">
        <v>587</v>
      </c>
      <c r="N173" s="25">
        <v>62</v>
      </c>
      <c r="O173" s="27">
        <v>186</v>
      </c>
      <c r="P173" s="27">
        <v>186</v>
      </c>
      <c r="Q173" s="27">
        <v>187</v>
      </c>
      <c r="R173" s="27">
        <v>188</v>
      </c>
      <c r="S173" s="27">
        <v>188</v>
      </c>
      <c r="T173" s="27">
        <v>189</v>
      </c>
      <c r="U173" s="27">
        <v>189</v>
      </c>
      <c r="V173" s="27">
        <v>190</v>
      </c>
      <c r="W173" s="27">
        <v>191</v>
      </c>
      <c r="X173" s="28">
        <v>191</v>
      </c>
      <c r="Z173" s="25">
        <v>62</v>
      </c>
      <c r="AA173" s="27">
        <v>385</v>
      </c>
      <c r="AB173" s="27">
        <v>387</v>
      </c>
      <c r="AC173" s="27">
        <v>387</v>
      </c>
      <c r="AD173" s="27">
        <v>389</v>
      </c>
      <c r="AE173" s="27">
        <v>390</v>
      </c>
      <c r="AF173" s="27">
        <v>392</v>
      </c>
      <c r="AG173" s="27">
        <v>392</v>
      </c>
      <c r="AH173" s="27">
        <v>394</v>
      </c>
      <c r="AI173" s="27">
        <v>395</v>
      </c>
      <c r="AJ173" s="28">
        <v>396</v>
      </c>
    </row>
    <row r="174" spans="2:36" x14ac:dyDescent="0.25">
      <c r="B174" s="25">
        <v>63</v>
      </c>
      <c r="C174" s="27">
        <v>534</v>
      </c>
      <c r="D174" s="27">
        <v>535</v>
      </c>
      <c r="E174" s="27">
        <v>537</v>
      </c>
      <c r="F174" s="27">
        <v>539</v>
      </c>
      <c r="G174" s="27">
        <v>540</v>
      </c>
      <c r="H174" s="27">
        <v>542</v>
      </c>
      <c r="I174" s="27">
        <v>543</v>
      </c>
      <c r="J174" s="27">
        <v>544</v>
      </c>
      <c r="K174" s="27">
        <v>547</v>
      </c>
      <c r="L174" s="28">
        <v>548</v>
      </c>
      <c r="N174" s="25">
        <v>63</v>
      </c>
      <c r="O174" s="27">
        <v>172</v>
      </c>
      <c r="P174" s="27">
        <v>172</v>
      </c>
      <c r="Q174" s="27">
        <v>172</v>
      </c>
      <c r="R174" s="27">
        <v>173</v>
      </c>
      <c r="S174" s="27">
        <v>174</v>
      </c>
      <c r="T174" s="27">
        <v>174</v>
      </c>
      <c r="U174" s="27">
        <v>174</v>
      </c>
      <c r="V174" s="27">
        <v>175</v>
      </c>
      <c r="W174" s="27">
        <v>176</v>
      </c>
      <c r="X174" s="28">
        <v>176</v>
      </c>
      <c r="Z174" s="25">
        <v>63</v>
      </c>
      <c r="AA174" s="27">
        <v>362</v>
      </c>
      <c r="AB174" s="27">
        <v>363</v>
      </c>
      <c r="AC174" s="27">
        <v>365</v>
      </c>
      <c r="AD174" s="27">
        <v>366</v>
      </c>
      <c r="AE174" s="27">
        <v>366</v>
      </c>
      <c r="AF174" s="27">
        <v>368</v>
      </c>
      <c r="AG174" s="27">
        <v>369</v>
      </c>
      <c r="AH174" s="27">
        <v>369</v>
      </c>
      <c r="AI174" s="27">
        <v>371</v>
      </c>
      <c r="AJ174" s="28">
        <v>372</v>
      </c>
    </row>
    <row r="175" spans="2:36" x14ac:dyDescent="0.25">
      <c r="B175" s="25">
        <v>64</v>
      </c>
      <c r="C175" s="27">
        <v>501</v>
      </c>
      <c r="D175" s="27">
        <v>502</v>
      </c>
      <c r="E175" s="27">
        <v>502</v>
      </c>
      <c r="F175" s="27">
        <v>505</v>
      </c>
      <c r="G175" s="27">
        <v>506</v>
      </c>
      <c r="H175" s="27">
        <v>506</v>
      </c>
      <c r="I175" s="27">
        <v>508</v>
      </c>
      <c r="J175" s="27">
        <v>511</v>
      </c>
      <c r="K175" s="27">
        <v>512</v>
      </c>
      <c r="L175" s="28">
        <v>513</v>
      </c>
      <c r="N175" s="25">
        <v>64</v>
      </c>
      <c r="O175" s="27">
        <v>156</v>
      </c>
      <c r="P175" s="27">
        <v>156</v>
      </c>
      <c r="Q175" s="27">
        <v>156</v>
      </c>
      <c r="R175" s="27">
        <v>157</v>
      </c>
      <c r="S175" s="27">
        <v>157</v>
      </c>
      <c r="T175" s="27">
        <v>157</v>
      </c>
      <c r="U175" s="27">
        <v>158</v>
      </c>
      <c r="V175" s="27">
        <v>159</v>
      </c>
      <c r="W175" s="27">
        <v>159</v>
      </c>
      <c r="X175" s="28">
        <v>160</v>
      </c>
      <c r="Z175" s="25">
        <v>64</v>
      </c>
      <c r="AA175" s="27">
        <v>345</v>
      </c>
      <c r="AB175" s="27">
        <v>346</v>
      </c>
      <c r="AC175" s="27">
        <v>346</v>
      </c>
      <c r="AD175" s="27">
        <v>348</v>
      </c>
      <c r="AE175" s="27">
        <v>349</v>
      </c>
      <c r="AF175" s="27">
        <v>349</v>
      </c>
      <c r="AG175" s="27">
        <v>350</v>
      </c>
      <c r="AH175" s="27">
        <v>352</v>
      </c>
      <c r="AI175" s="27">
        <v>353</v>
      </c>
      <c r="AJ175" s="28">
        <v>353</v>
      </c>
    </row>
    <row r="176" spans="2:36" x14ac:dyDescent="0.25">
      <c r="B176" s="25">
        <v>65</v>
      </c>
      <c r="C176" s="27">
        <v>469</v>
      </c>
      <c r="D176" s="27">
        <v>471</v>
      </c>
      <c r="E176" s="27">
        <v>473</v>
      </c>
      <c r="F176" s="27">
        <v>474</v>
      </c>
      <c r="G176" s="27">
        <v>475</v>
      </c>
      <c r="H176" s="27">
        <v>476</v>
      </c>
      <c r="I176" s="27">
        <v>477</v>
      </c>
      <c r="J176" s="27">
        <v>479</v>
      </c>
      <c r="K176" s="27">
        <v>480</v>
      </c>
      <c r="L176" s="28">
        <v>482</v>
      </c>
      <c r="N176" s="25">
        <v>65</v>
      </c>
      <c r="O176" s="27">
        <v>142</v>
      </c>
      <c r="P176" s="27">
        <v>142</v>
      </c>
      <c r="Q176" s="27">
        <v>143</v>
      </c>
      <c r="R176" s="27">
        <v>143</v>
      </c>
      <c r="S176" s="27">
        <v>144</v>
      </c>
      <c r="T176" s="27">
        <v>144</v>
      </c>
      <c r="U176" s="27">
        <v>144</v>
      </c>
      <c r="V176" s="27">
        <v>145</v>
      </c>
      <c r="W176" s="27">
        <v>145</v>
      </c>
      <c r="X176" s="28">
        <v>146</v>
      </c>
      <c r="Z176" s="25">
        <v>65</v>
      </c>
      <c r="AA176" s="27">
        <v>327</v>
      </c>
      <c r="AB176" s="27">
        <v>329</v>
      </c>
      <c r="AC176" s="27">
        <v>330</v>
      </c>
      <c r="AD176" s="27">
        <v>331</v>
      </c>
      <c r="AE176" s="27">
        <v>331</v>
      </c>
      <c r="AF176" s="27">
        <v>332</v>
      </c>
      <c r="AG176" s="27">
        <v>333</v>
      </c>
      <c r="AH176" s="27">
        <v>334</v>
      </c>
      <c r="AI176" s="27">
        <v>335</v>
      </c>
      <c r="AJ176" s="28">
        <v>336</v>
      </c>
    </row>
    <row r="177" spans="2:36" x14ac:dyDescent="0.25">
      <c r="B177" s="25">
        <v>66</v>
      </c>
      <c r="C177" s="27">
        <v>440</v>
      </c>
      <c r="D177" s="27">
        <v>441</v>
      </c>
      <c r="E177" s="27">
        <v>442</v>
      </c>
      <c r="F177" s="27">
        <v>444</v>
      </c>
      <c r="G177" s="27">
        <v>444</v>
      </c>
      <c r="H177" s="27">
        <v>446</v>
      </c>
      <c r="I177" s="27">
        <v>447</v>
      </c>
      <c r="J177" s="27">
        <v>449</v>
      </c>
      <c r="K177" s="27">
        <v>450</v>
      </c>
      <c r="L177" s="28">
        <v>451</v>
      </c>
      <c r="N177" s="25">
        <v>66</v>
      </c>
      <c r="O177" s="27">
        <v>132</v>
      </c>
      <c r="P177" s="27">
        <v>133</v>
      </c>
      <c r="Q177" s="27">
        <v>133</v>
      </c>
      <c r="R177" s="27">
        <v>134</v>
      </c>
      <c r="S177" s="27">
        <v>133</v>
      </c>
      <c r="T177" s="27">
        <v>134</v>
      </c>
      <c r="U177" s="27">
        <v>134</v>
      </c>
      <c r="V177" s="27">
        <v>135</v>
      </c>
      <c r="W177" s="27">
        <v>135</v>
      </c>
      <c r="X177" s="28">
        <v>136</v>
      </c>
      <c r="Z177" s="25">
        <v>66</v>
      </c>
      <c r="AA177" s="27">
        <v>308</v>
      </c>
      <c r="AB177" s="27">
        <v>308</v>
      </c>
      <c r="AC177" s="27">
        <v>309</v>
      </c>
      <c r="AD177" s="27">
        <v>310</v>
      </c>
      <c r="AE177" s="27">
        <v>311</v>
      </c>
      <c r="AF177" s="27">
        <v>312</v>
      </c>
      <c r="AG177" s="27">
        <v>313</v>
      </c>
      <c r="AH177" s="27">
        <v>314</v>
      </c>
      <c r="AI177" s="27">
        <v>315</v>
      </c>
      <c r="AJ177" s="28">
        <v>315</v>
      </c>
    </row>
    <row r="178" spans="2:36" x14ac:dyDescent="0.25">
      <c r="B178" s="25">
        <v>67</v>
      </c>
      <c r="C178" s="27">
        <v>413</v>
      </c>
      <c r="D178" s="27">
        <v>414</v>
      </c>
      <c r="E178" s="27">
        <v>416</v>
      </c>
      <c r="F178" s="27">
        <v>416</v>
      </c>
      <c r="G178" s="27">
        <v>417</v>
      </c>
      <c r="H178" s="27">
        <v>418</v>
      </c>
      <c r="I178" s="27">
        <v>420</v>
      </c>
      <c r="J178" s="27">
        <v>420</v>
      </c>
      <c r="K178" s="27">
        <v>422</v>
      </c>
      <c r="L178" s="28">
        <v>423</v>
      </c>
      <c r="N178" s="25">
        <v>67</v>
      </c>
      <c r="O178" s="27">
        <v>124</v>
      </c>
      <c r="P178" s="27">
        <v>124</v>
      </c>
      <c r="Q178" s="27">
        <v>125</v>
      </c>
      <c r="R178" s="27">
        <v>125</v>
      </c>
      <c r="S178" s="27">
        <v>125</v>
      </c>
      <c r="T178" s="27">
        <v>125</v>
      </c>
      <c r="U178" s="27">
        <v>126</v>
      </c>
      <c r="V178" s="27">
        <v>126</v>
      </c>
      <c r="W178" s="27">
        <v>127</v>
      </c>
      <c r="X178" s="28">
        <v>127</v>
      </c>
      <c r="Z178" s="25">
        <v>67</v>
      </c>
      <c r="AA178" s="27">
        <v>289</v>
      </c>
      <c r="AB178" s="27">
        <v>290</v>
      </c>
      <c r="AC178" s="27">
        <v>291</v>
      </c>
      <c r="AD178" s="27">
        <v>291</v>
      </c>
      <c r="AE178" s="27">
        <v>292</v>
      </c>
      <c r="AF178" s="27">
        <v>293</v>
      </c>
      <c r="AG178" s="27">
        <v>294</v>
      </c>
      <c r="AH178" s="27">
        <v>294</v>
      </c>
      <c r="AI178" s="27">
        <v>295</v>
      </c>
      <c r="AJ178" s="28">
        <v>296</v>
      </c>
    </row>
    <row r="179" spans="2:36" x14ac:dyDescent="0.25">
      <c r="B179" s="25">
        <v>68</v>
      </c>
      <c r="C179" s="27">
        <v>387</v>
      </c>
      <c r="D179" s="27">
        <v>388</v>
      </c>
      <c r="E179" s="27">
        <v>388</v>
      </c>
      <c r="F179" s="27">
        <v>390</v>
      </c>
      <c r="G179" s="27">
        <v>390</v>
      </c>
      <c r="H179" s="27">
        <v>391</v>
      </c>
      <c r="I179" s="27">
        <v>392</v>
      </c>
      <c r="J179" s="27">
        <v>394</v>
      </c>
      <c r="K179" s="27">
        <v>394</v>
      </c>
      <c r="L179" s="28">
        <v>396</v>
      </c>
      <c r="N179" s="25">
        <v>68</v>
      </c>
      <c r="O179" s="27">
        <v>114</v>
      </c>
      <c r="P179" s="27">
        <v>115</v>
      </c>
      <c r="Q179" s="27">
        <v>115</v>
      </c>
      <c r="R179" s="27">
        <v>116</v>
      </c>
      <c r="S179" s="27">
        <v>115</v>
      </c>
      <c r="T179" s="27">
        <v>116</v>
      </c>
      <c r="U179" s="27">
        <v>116</v>
      </c>
      <c r="V179" s="27">
        <v>117</v>
      </c>
      <c r="W179" s="27">
        <v>116</v>
      </c>
      <c r="X179" s="28">
        <v>117</v>
      </c>
      <c r="Z179" s="25">
        <v>68</v>
      </c>
      <c r="AA179" s="27">
        <v>273</v>
      </c>
      <c r="AB179" s="27">
        <v>273</v>
      </c>
      <c r="AC179" s="27">
        <v>273</v>
      </c>
      <c r="AD179" s="27">
        <v>274</v>
      </c>
      <c r="AE179" s="27">
        <v>275</v>
      </c>
      <c r="AF179" s="27">
        <v>275</v>
      </c>
      <c r="AG179" s="27">
        <v>276</v>
      </c>
      <c r="AH179" s="27">
        <v>277</v>
      </c>
      <c r="AI179" s="27">
        <v>278</v>
      </c>
      <c r="AJ179" s="28">
        <v>279</v>
      </c>
    </row>
    <row r="180" spans="2:36" x14ac:dyDescent="0.25">
      <c r="B180" s="25">
        <v>69</v>
      </c>
      <c r="C180" s="27">
        <v>364</v>
      </c>
      <c r="D180" s="27">
        <v>365</v>
      </c>
      <c r="E180" s="27">
        <v>366</v>
      </c>
      <c r="F180" s="27">
        <v>367</v>
      </c>
      <c r="G180" s="27">
        <v>368</v>
      </c>
      <c r="H180" s="27">
        <v>368</v>
      </c>
      <c r="I180" s="27">
        <v>369</v>
      </c>
      <c r="J180" s="27">
        <v>371</v>
      </c>
      <c r="K180" s="27">
        <v>371</v>
      </c>
      <c r="L180" s="28">
        <v>372</v>
      </c>
      <c r="N180" s="25">
        <v>69</v>
      </c>
      <c r="O180" s="27">
        <v>107</v>
      </c>
      <c r="P180" s="27">
        <v>107</v>
      </c>
      <c r="Q180" s="27">
        <v>107</v>
      </c>
      <c r="R180" s="27">
        <v>108</v>
      </c>
      <c r="S180" s="27">
        <v>108</v>
      </c>
      <c r="T180" s="27">
        <v>108</v>
      </c>
      <c r="U180" s="27">
        <v>108</v>
      </c>
      <c r="V180" s="27">
        <v>109</v>
      </c>
      <c r="W180" s="27">
        <v>109</v>
      </c>
      <c r="X180" s="28">
        <v>109</v>
      </c>
      <c r="Z180" s="25">
        <v>69</v>
      </c>
      <c r="AA180" s="27">
        <v>257</v>
      </c>
      <c r="AB180" s="27">
        <v>258</v>
      </c>
      <c r="AC180" s="27">
        <v>259</v>
      </c>
      <c r="AD180" s="27">
        <v>259</v>
      </c>
      <c r="AE180" s="27">
        <v>260</v>
      </c>
      <c r="AF180" s="27">
        <v>260</v>
      </c>
      <c r="AG180" s="27">
        <v>261</v>
      </c>
      <c r="AH180" s="27">
        <v>262</v>
      </c>
      <c r="AI180" s="27">
        <v>262</v>
      </c>
      <c r="AJ180" s="28">
        <v>263</v>
      </c>
    </row>
    <row r="181" spans="2:36" x14ac:dyDescent="0.25">
      <c r="B181" s="25">
        <v>70</v>
      </c>
      <c r="C181" s="27">
        <v>344</v>
      </c>
      <c r="D181" s="27">
        <v>344</v>
      </c>
      <c r="E181" s="27">
        <v>344</v>
      </c>
      <c r="F181" s="27">
        <v>346</v>
      </c>
      <c r="G181" s="27">
        <v>347</v>
      </c>
      <c r="H181" s="27">
        <v>348</v>
      </c>
      <c r="I181" s="27">
        <v>347</v>
      </c>
      <c r="J181" s="27">
        <v>349</v>
      </c>
      <c r="K181" s="27">
        <v>350</v>
      </c>
      <c r="L181" s="28">
        <v>351</v>
      </c>
      <c r="N181" s="25">
        <v>70</v>
      </c>
      <c r="O181" s="27">
        <v>100</v>
      </c>
      <c r="P181" s="27">
        <v>100</v>
      </c>
      <c r="Q181" s="27">
        <v>100</v>
      </c>
      <c r="R181" s="27">
        <v>101</v>
      </c>
      <c r="S181" s="27">
        <v>101</v>
      </c>
      <c r="T181" s="27">
        <v>101</v>
      </c>
      <c r="U181" s="27">
        <v>101</v>
      </c>
      <c r="V181" s="27">
        <v>102</v>
      </c>
      <c r="W181" s="27">
        <v>102</v>
      </c>
      <c r="X181" s="28">
        <v>102</v>
      </c>
      <c r="Z181" s="25">
        <v>70</v>
      </c>
      <c r="AA181" s="27">
        <v>244</v>
      </c>
      <c r="AB181" s="27">
        <v>244</v>
      </c>
      <c r="AC181" s="27">
        <v>244</v>
      </c>
      <c r="AD181" s="27">
        <v>245</v>
      </c>
      <c r="AE181" s="27">
        <v>246</v>
      </c>
      <c r="AF181" s="27">
        <v>247</v>
      </c>
      <c r="AG181" s="27">
        <v>246</v>
      </c>
      <c r="AH181" s="27">
        <v>247</v>
      </c>
      <c r="AI181" s="27">
        <v>248</v>
      </c>
      <c r="AJ181" s="28">
        <v>249</v>
      </c>
    </row>
    <row r="182" spans="2:36" x14ac:dyDescent="0.25">
      <c r="B182" s="25">
        <v>71</v>
      </c>
      <c r="C182" s="27">
        <v>323</v>
      </c>
      <c r="D182" s="27">
        <v>325</v>
      </c>
      <c r="E182" s="27">
        <v>325</v>
      </c>
      <c r="F182" s="27">
        <v>326</v>
      </c>
      <c r="G182" s="27">
        <v>327</v>
      </c>
      <c r="H182" s="27">
        <v>327</v>
      </c>
      <c r="I182" s="27">
        <v>329</v>
      </c>
      <c r="J182" s="27">
        <v>328</v>
      </c>
      <c r="K182" s="27">
        <v>330</v>
      </c>
      <c r="L182" s="28">
        <v>332</v>
      </c>
      <c r="N182" s="25">
        <v>71</v>
      </c>
      <c r="O182" s="27">
        <v>91</v>
      </c>
      <c r="P182" s="27">
        <v>92</v>
      </c>
      <c r="Q182" s="27">
        <v>91</v>
      </c>
      <c r="R182" s="27">
        <v>92</v>
      </c>
      <c r="S182" s="27">
        <v>92</v>
      </c>
      <c r="T182" s="27">
        <v>92</v>
      </c>
      <c r="U182" s="27">
        <v>93</v>
      </c>
      <c r="V182" s="27">
        <v>92</v>
      </c>
      <c r="W182" s="27">
        <v>93</v>
      </c>
      <c r="X182" s="28">
        <v>94</v>
      </c>
      <c r="Z182" s="25">
        <v>71</v>
      </c>
      <c r="AA182" s="27">
        <v>232</v>
      </c>
      <c r="AB182" s="27">
        <v>233</v>
      </c>
      <c r="AC182" s="27">
        <v>234</v>
      </c>
      <c r="AD182" s="27">
        <v>234</v>
      </c>
      <c r="AE182" s="27">
        <v>235</v>
      </c>
      <c r="AF182" s="27">
        <v>235</v>
      </c>
      <c r="AG182" s="27">
        <v>236</v>
      </c>
      <c r="AH182" s="27">
        <v>236</v>
      </c>
      <c r="AI182" s="27">
        <v>237</v>
      </c>
      <c r="AJ182" s="28">
        <v>238</v>
      </c>
    </row>
    <row r="183" spans="2:36" x14ac:dyDescent="0.25">
      <c r="B183" s="25">
        <v>72</v>
      </c>
      <c r="C183" s="27">
        <v>308</v>
      </c>
      <c r="D183" s="27">
        <v>308</v>
      </c>
      <c r="E183" s="27">
        <v>309</v>
      </c>
      <c r="F183" s="27">
        <v>309</v>
      </c>
      <c r="G183" s="27">
        <v>309</v>
      </c>
      <c r="H183" s="27">
        <v>311</v>
      </c>
      <c r="I183" s="27">
        <v>312</v>
      </c>
      <c r="J183" s="27">
        <v>313</v>
      </c>
      <c r="K183" s="27">
        <v>312</v>
      </c>
      <c r="L183" s="28">
        <v>314</v>
      </c>
      <c r="N183" s="25">
        <v>72</v>
      </c>
      <c r="O183" s="27">
        <v>88</v>
      </c>
      <c r="P183" s="27">
        <v>88</v>
      </c>
      <c r="Q183" s="27">
        <v>88</v>
      </c>
      <c r="R183" s="27">
        <v>88</v>
      </c>
      <c r="S183" s="27">
        <v>88</v>
      </c>
      <c r="T183" s="27">
        <v>89</v>
      </c>
      <c r="U183" s="27">
        <v>89</v>
      </c>
      <c r="V183" s="27">
        <v>89</v>
      </c>
      <c r="W183" s="27">
        <v>89</v>
      </c>
      <c r="X183" s="28">
        <v>90</v>
      </c>
      <c r="Z183" s="25">
        <v>72</v>
      </c>
      <c r="AA183" s="27">
        <v>220</v>
      </c>
      <c r="AB183" s="27">
        <v>220</v>
      </c>
      <c r="AC183" s="27">
        <v>221</v>
      </c>
      <c r="AD183" s="27">
        <v>221</v>
      </c>
      <c r="AE183" s="27">
        <v>221</v>
      </c>
      <c r="AF183" s="27">
        <v>222</v>
      </c>
      <c r="AG183" s="27">
        <v>223</v>
      </c>
      <c r="AH183" s="27">
        <v>224</v>
      </c>
      <c r="AI183" s="27">
        <v>223</v>
      </c>
      <c r="AJ183" s="28">
        <v>224</v>
      </c>
    </row>
    <row r="184" spans="2:36" x14ac:dyDescent="0.25">
      <c r="B184" s="25">
        <v>73</v>
      </c>
      <c r="C184" s="27">
        <v>289</v>
      </c>
      <c r="D184" s="27">
        <v>291</v>
      </c>
      <c r="E184" s="27">
        <v>291</v>
      </c>
      <c r="F184" s="27">
        <v>292</v>
      </c>
      <c r="G184" s="27">
        <v>293</v>
      </c>
      <c r="H184" s="27">
        <v>293</v>
      </c>
      <c r="I184" s="27">
        <v>294</v>
      </c>
      <c r="J184" s="27">
        <v>295</v>
      </c>
      <c r="K184" s="27">
        <v>295</v>
      </c>
      <c r="L184" s="28">
        <v>296</v>
      </c>
      <c r="N184" s="25">
        <v>73</v>
      </c>
      <c r="O184" s="27">
        <v>82</v>
      </c>
      <c r="P184" s="27">
        <v>83</v>
      </c>
      <c r="Q184" s="27">
        <v>83</v>
      </c>
      <c r="R184" s="27">
        <v>83</v>
      </c>
      <c r="S184" s="27">
        <v>83</v>
      </c>
      <c r="T184" s="27">
        <v>83</v>
      </c>
      <c r="U184" s="27">
        <v>83</v>
      </c>
      <c r="V184" s="27">
        <v>84</v>
      </c>
      <c r="W184" s="27">
        <v>84</v>
      </c>
      <c r="X184" s="28">
        <v>84</v>
      </c>
      <c r="Z184" s="25">
        <v>73</v>
      </c>
      <c r="AA184" s="27">
        <v>207</v>
      </c>
      <c r="AB184" s="27">
        <v>208</v>
      </c>
      <c r="AC184" s="27">
        <v>208</v>
      </c>
      <c r="AD184" s="27">
        <v>209</v>
      </c>
      <c r="AE184" s="27">
        <v>210</v>
      </c>
      <c r="AF184" s="27">
        <v>210</v>
      </c>
      <c r="AG184" s="27">
        <v>211</v>
      </c>
      <c r="AH184" s="27">
        <v>211</v>
      </c>
      <c r="AI184" s="27">
        <v>211</v>
      </c>
      <c r="AJ184" s="28">
        <v>212</v>
      </c>
    </row>
    <row r="185" spans="2:36" x14ac:dyDescent="0.25">
      <c r="B185" s="25">
        <v>74</v>
      </c>
      <c r="C185" s="27">
        <v>273</v>
      </c>
      <c r="D185" s="27">
        <v>275</v>
      </c>
      <c r="E185" s="27">
        <v>276</v>
      </c>
      <c r="F185" s="27">
        <v>276</v>
      </c>
      <c r="G185" s="27">
        <v>277</v>
      </c>
      <c r="H185" s="27">
        <v>278</v>
      </c>
      <c r="I185" s="27">
        <v>278</v>
      </c>
      <c r="J185" s="27">
        <v>279</v>
      </c>
      <c r="K185" s="27">
        <v>281</v>
      </c>
      <c r="L185" s="28">
        <v>281</v>
      </c>
      <c r="N185" s="25">
        <v>74</v>
      </c>
      <c r="O185" s="27">
        <v>77</v>
      </c>
      <c r="P185" s="27">
        <v>78</v>
      </c>
      <c r="Q185" s="27">
        <v>78</v>
      </c>
      <c r="R185" s="27">
        <v>78</v>
      </c>
      <c r="S185" s="27">
        <v>78</v>
      </c>
      <c r="T185" s="27">
        <v>79</v>
      </c>
      <c r="U185" s="27">
        <v>79</v>
      </c>
      <c r="V185" s="27">
        <v>79</v>
      </c>
      <c r="W185" s="27">
        <v>80</v>
      </c>
      <c r="X185" s="28">
        <v>79</v>
      </c>
      <c r="Z185" s="25">
        <v>74</v>
      </c>
      <c r="AA185" s="27">
        <v>196</v>
      </c>
      <c r="AB185" s="27">
        <v>197</v>
      </c>
      <c r="AC185" s="27">
        <v>198</v>
      </c>
      <c r="AD185" s="27">
        <v>198</v>
      </c>
      <c r="AE185" s="27">
        <v>199</v>
      </c>
      <c r="AF185" s="27">
        <v>199</v>
      </c>
      <c r="AG185" s="27">
        <v>199</v>
      </c>
      <c r="AH185" s="27">
        <v>200</v>
      </c>
      <c r="AI185" s="27">
        <v>201</v>
      </c>
      <c r="AJ185" s="28">
        <v>202</v>
      </c>
    </row>
    <row r="186" spans="2:36" x14ac:dyDescent="0.25">
      <c r="B186" s="25">
        <v>75</v>
      </c>
      <c r="C186" s="27">
        <v>259</v>
      </c>
      <c r="D186" s="27">
        <v>259</v>
      </c>
      <c r="E186" s="27">
        <v>261</v>
      </c>
      <c r="F186" s="27">
        <v>261</v>
      </c>
      <c r="G186" s="27">
        <v>261</v>
      </c>
      <c r="H186" s="27">
        <v>262</v>
      </c>
      <c r="I186" s="27">
        <v>264</v>
      </c>
      <c r="J186" s="27">
        <v>264</v>
      </c>
      <c r="K186" s="27">
        <v>265</v>
      </c>
      <c r="L186" s="28">
        <v>265</v>
      </c>
      <c r="N186" s="25">
        <v>75</v>
      </c>
      <c r="O186" s="27">
        <v>73</v>
      </c>
      <c r="P186" s="27">
        <v>73</v>
      </c>
      <c r="Q186" s="27">
        <v>74</v>
      </c>
      <c r="R186" s="27">
        <v>74</v>
      </c>
      <c r="S186" s="27">
        <v>74</v>
      </c>
      <c r="T186" s="27">
        <v>74</v>
      </c>
      <c r="U186" s="27">
        <v>75</v>
      </c>
      <c r="V186" s="27">
        <v>74</v>
      </c>
      <c r="W186" s="27">
        <v>75</v>
      </c>
      <c r="X186" s="28">
        <v>75</v>
      </c>
      <c r="Z186" s="25">
        <v>75</v>
      </c>
      <c r="AA186" s="27">
        <v>186</v>
      </c>
      <c r="AB186" s="27">
        <v>186</v>
      </c>
      <c r="AC186" s="27">
        <v>187</v>
      </c>
      <c r="AD186" s="27">
        <v>187</v>
      </c>
      <c r="AE186" s="27">
        <v>187</v>
      </c>
      <c r="AF186" s="27">
        <v>188</v>
      </c>
      <c r="AG186" s="27">
        <v>189</v>
      </c>
      <c r="AH186" s="27">
        <v>190</v>
      </c>
      <c r="AI186" s="27">
        <v>190</v>
      </c>
      <c r="AJ186" s="28">
        <v>190</v>
      </c>
    </row>
    <row r="187" spans="2:36" x14ac:dyDescent="0.25">
      <c r="B187" s="25">
        <v>76</v>
      </c>
      <c r="C187" s="27">
        <v>242</v>
      </c>
      <c r="D187" s="27">
        <v>243</v>
      </c>
      <c r="E187" s="27">
        <v>243</v>
      </c>
      <c r="F187" s="27">
        <v>244</v>
      </c>
      <c r="G187" s="27">
        <v>246</v>
      </c>
      <c r="H187" s="27">
        <v>248</v>
      </c>
      <c r="I187" s="27">
        <v>247</v>
      </c>
      <c r="J187" s="27">
        <v>249</v>
      </c>
      <c r="K187" s="27">
        <v>249</v>
      </c>
      <c r="L187" s="28">
        <v>250</v>
      </c>
      <c r="N187" s="25">
        <v>76</v>
      </c>
      <c r="O187" s="27">
        <v>67</v>
      </c>
      <c r="P187" s="27">
        <v>67</v>
      </c>
      <c r="Q187" s="27">
        <v>67</v>
      </c>
      <c r="R187" s="27">
        <v>67</v>
      </c>
      <c r="S187" s="27">
        <v>68</v>
      </c>
      <c r="T187" s="27">
        <v>69</v>
      </c>
      <c r="U187" s="27">
        <v>68</v>
      </c>
      <c r="V187" s="27">
        <v>69</v>
      </c>
      <c r="W187" s="27">
        <v>69</v>
      </c>
      <c r="X187" s="28">
        <v>69</v>
      </c>
      <c r="Z187" s="25">
        <v>76</v>
      </c>
      <c r="AA187" s="27">
        <v>175</v>
      </c>
      <c r="AB187" s="27">
        <v>176</v>
      </c>
      <c r="AC187" s="27">
        <v>176</v>
      </c>
      <c r="AD187" s="27">
        <v>177</v>
      </c>
      <c r="AE187" s="27">
        <v>178</v>
      </c>
      <c r="AF187" s="27">
        <v>179</v>
      </c>
      <c r="AG187" s="27">
        <v>179</v>
      </c>
      <c r="AH187" s="27">
        <v>180</v>
      </c>
      <c r="AI187" s="27">
        <v>180</v>
      </c>
      <c r="AJ187" s="28">
        <v>181</v>
      </c>
    </row>
    <row r="188" spans="2:36" x14ac:dyDescent="0.25">
      <c r="B188" s="25">
        <v>77</v>
      </c>
      <c r="C188" s="27">
        <v>226</v>
      </c>
      <c r="D188" s="27">
        <v>226</v>
      </c>
      <c r="E188" s="27">
        <v>227</v>
      </c>
      <c r="F188" s="27">
        <v>229</v>
      </c>
      <c r="G188" s="27">
        <v>229</v>
      </c>
      <c r="H188" s="27">
        <v>230</v>
      </c>
      <c r="I188" s="27">
        <v>230</v>
      </c>
      <c r="J188" s="27">
        <v>232</v>
      </c>
      <c r="K188" s="27">
        <v>231</v>
      </c>
      <c r="L188" s="28">
        <v>233</v>
      </c>
      <c r="N188" s="25">
        <v>77</v>
      </c>
      <c r="O188" s="27">
        <v>61</v>
      </c>
      <c r="P188" s="27">
        <v>61</v>
      </c>
      <c r="Q188" s="27">
        <v>61</v>
      </c>
      <c r="R188" s="27">
        <v>62</v>
      </c>
      <c r="S188" s="27">
        <v>62</v>
      </c>
      <c r="T188" s="27">
        <v>62</v>
      </c>
      <c r="U188" s="27">
        <v>62</v>
      </c>
      <c r="V188" s="27">
        <v>63</v>
      </c>
      <c r="W188" s="27">
        <v>62</v>
      </c>
      <c r="X188" s="28">
        <v>63</v>
      </c>
      <c r="Z188" s="25">
        <v>77</v>
      </c>
      <c r="AA188" s="27">
        <v>165</v>
      </c>
      <c r="AB188" s="27">
        <v>165</v>
      </c>
      <c r="AC188" s="27">
        <v>166</v>
      </c>
      <c r="AD188" s="27">
        <v>167</v>
      </c>
      <c r="AE188" s="27">
        <v>167</v>
      </c>
      <c r="AF188" s="27">
        <v>168</v>
      </c>
      <c r="AG188" s="27">
        <v>168</v>
      </c>
      <c r="AH188" s="27">
        <v>169</v>
      </c>
      <c r="AI188" s="27">
        <v>169</v>
      </c>
      <c r="AJ188" s="28">
        <v>170</v>
      </c>
    </row>
    <row r="189" spans="2:36" x14ac:dyDescent="0.25">
      <c r="B189" s="25">
        <v>78</v>
      </c>
      <c r="C189" s="27">
        <v>209</v>
      </c>
      <c r="D189" s="27">
        <v>210</v>
      </c>
      <c r="E189" s="27">
        <v>211</v>
      </c>
      <c r="F189" s="27">
        <v>211</v>
      </c>
      <c r="G189" s="27">
        <v>212</v>
      </c>
      <c r="H189" s="27">
        <v>213</v>
      </c>
      <c r="I189" s="27">
        <v>214</v>
      </c>
      <c r="J189" s="27">
        <v>215</v>
      </c>
      <c r="K189" s="27">
        <v>216</v>
      </c>
      <c r="L189" s="28">
        <v>217</v>
      </c>
      <c r="N189" s="25">
        <v>78</v>
      </c>
      <c r="O189" s="27">
        <v>56</v>
      </c>
      <c r="P189" s="27">
        <v>56</v>
      </c>
      <c r="Q189" s="27">
        <v>56</v>
      </c>
      <c r="R189" s="27">
        <v>56</v>
      </c>
      <c r="S189" s="27">
        <v>57</v>
      </c>
      <c r="T189" s="27">
        <v>57</v>
      </c>
      <c r="U189" s="27">
        <v>57</v>
      </c>
      <c r="V189" s="27">
        <v>57</v>
      </c>
      <c r="W189" s="27">
        <v>58</v>
      </c>
      <c r="X189" s="28">
        <v>58</v>
      </c>
      <c r="Z189" s="25">
        <v>78</v>
      </c>
      <c r="AA189" s="27">
        <v>153</v>
      </c>
      <c r="AB189" s="27">
        <v>154</v>
      </c>
      <c r="AC189" s="27">
        <v>155</v>
      </c>
      <c r="AD189" s="27">
        <v>155</v>
      </c>
      <c r="AE189" s="27">
        <v>155</v>
      </c>
      <c r="AF189" s="27">
        <v>156</v>
      </c>
      <c r="AG189" s="27">
        <v>157</v>
      </c>
      <c r="AH189" s="27">
        <v>158</v>
      </c>
      <c r="AI189" s="27">
        <v>158</v>
      </c>
      <c r="AJ189" s="28">
        <v>159</v>
      </c>
    </row>
    <row r="190" spans="2:36" x14ac:dyDescent="0.25">
      <c r="B190" s="25">
        <v>79</v>
      </c>
      <c r="C190" s="27">
        <v>192</v>
      </c>
      <c r="D190" s="27">
        <v>193</v>
      </c>
      <c r="E190" s="27">
        <v>194</v>
      </c>
      <c r="F190" s="27">
        <v>195</v>
      </c>
      <c r="G190" s="27">
        <v>196</v>
      </c>
      <c r="H190" s="27">
        <v>197</v>
      </c>
      <c r="I190" s="27">
        <v>199</v>
      </c>
      <c r="J190" s="27">
        <v>199</v>
      </c>
      <c r="K190" s="27">
        <v>200</v>
      </c>
      <c r="L190" s="28">
        <v>200</v>
      </c>
      <c r="N190" s="25">
        <v>79</v>
      </c>
      <c r="O190" s="27">
        <v>53</v>
      </c>
      <c r="P190" s="27">
        <v>53</v>
      </c>
      <c r="Q190" s="27">
        <v>53</v>
      </c>
      <c r="R190" s="27">
        <v>54</v>
      </c>
      <c r="S190" s="27">
        <v>54</v>
      </c>
      <c r="T190" s="27">
        <v>54</v>
      </c>
      <c r="U190" s="27">
        <v>55</v>
      </c>
      <c r="V190" s="27">
        <v>55</v>
      </c>
      <c r="W190" s="27">
        <v>55</v>
      </c>
      <c r="X190" s="28">
        <v>55</v>
      </c>
      <c r="Z190" s="25">
        <v>79</v>
      </c>
      <c r="AA190" s="27">
        <v>139</v>
      </c>
      <c r="AB190" s="27">
        <v>140</v>
      </c>
      <c r="AC190" s="27">
        <v>141</v>
      </c>
      <c r="AD190" s="27">
        <v>141</v>
      </c>
      <c r="AE190" s="27">
        <v>142</v>
      </c>
      <c r="AF190" s="27">
        <v>143</v>
      </c>
      <c r="AG190" s="27">
        <v>144</v>
      </c>
      <c r="AH190" s="27">
        <v>144</v>
      </c>
      <c r="AI190" s="27">
        <v>145</v>
      </c>
      <c r="AJ190" s="28">
        <v>145</v>
      </c>
    </row>
    <row r="191" spans="2:36" x14ac:dyDescent="0.25">
      <c r="B191" s="25">
        <v>80</v>
      </c>
      <c r="C191" s="27">
        <v>174</v>
      </c>
      <c r="D191" s="27">
        <v>175</v>
      </c>
      <c r="E191" s="27">
        <v>177</v>
      </c>
      <c r="F191" s="27">
        <v>176</v>
      </c>
      <c r="G191" s="27">
        <v>178</v>
      </c>
      <c r="H191" s="27">
        <v>179</v>
      </c>
      <c r="I191" s="27">
        <v>179</v>
      </c>
      <c r="J191" s="27">
        <v>180</v>
      </c>
      <c r="K191" s="27">
        <v>180</v>
      </c>
      <c r="L191" s="28">
        <v>182</v>
      </c>
      <c r="N191" s="25">
        <v>80</v>
      </c>
      <c r="O191" s="27">
        <v>47</v>
      </c>
      <c r="P191" s="27">
        <v>47</v>
      </c>
      <c r="Q191" s="27">
        <v>48</v>
      </c>
      <c r="R191" s="27">
        <v>47</v>
      </c>
      <c r="S191" s="27">
        <v>48</v>
      </c>
      <c r="T191" s="27">
        <v>48</v>
      </c>
      <c r="U191" s="27">
        <v>48</v>
      </c>
      <c r="V191" s="27">
        <v>49</v>
      </c>
      <c r="W191" s="27">
        <v>48</v>
      </c>
      <c r="X191" s="28">
        <v>49</v>
      </c>
      <c r="Z191" s="25">
        <v>80</v>
      </c>
      <c r="AA191" s="27">
        <v>127</v>
      </c>
      <c r="AB191" s="27">
        <v>128</v>
      </c>
      <c r="AC191" s="27">
        <v>129</v>
      </c>
      <c r="AD191" s="27">
        <v>129</v>
      </c>
      <c r="AE191" s="27">
        <v>130</v>
      </c>
      <c r="AF191" s="27">
        <v>131</v>
      </c>
      <c r="AG191" s="27">
        <v>131</v>
      </c>
      <c r="AH191" s="27">
        <v>131</v>
      </c>
      <c r="AI191" s="27">
        <v>132</v>
      </c>
      <c r="AJ191" s="28">
        <v>133</v>
      </c>
    </row>
    <row r="192" spans="2:36" x14ac:dyDescent="0.25">
      <c r="B192" s="25">
        <v>81</v>
      </c>
      <c r="C192" s="27">
        <v>154</v>
      </c>
      <c r="D192" s="27">
        <v>156</v>
      </c>
      <c r="E192" s="27">
        <v>155</v>
      </c>
      <c r="F192" s="27">
        <v>157</v>
      </c>
      <c r="G192" s="27">
        <v>158</v>
      </c>
      <c r="H192" s="27">
        <v>159</v>
      </c>
      <c r="I192" s="27">
        <v>160</v>
      </c>
      <c r="J192" s="27">
        <v>161</v>
      </c>
      <c r="K192" s="27">
        <v>162</v>
      </c>
      <c r="L192" s="28">
        <v>163</v>
      </c>
      <c r="N192" s="25">
        <v>81</v>
      </c>
      <c r="O192" s="27">
        <v>44</v>
      </c>
      <c r="P192" s="27">
        <v>45</v>
      </c>
      <c r="Q192" s="27">
        <v>44</v>
      </c>
      <c r="R192" s="27">
        <v>45</v>
      </c>
      <c r="S192" s="27">
        <v>45</v>
      </c>
      <c r="T192" s="27">
        <v>46</v>
      </c>
      <c r="U192" s="27">
        <v>46</v>
      </c>
      <c r="V192" s="27">
        <v>46</v>
      </c>
      <c r="W192" s="27">
        <v>46</v>
      </c>
      <c r="X192" s="28">
        <v>47</v>
      </c>
      <c r="Z192" s="25">
        <v>81</v>
      </c>
      <c r="AA192" s="27">
        <v>110</v>
      </c>
      <c r="AB192" s="27">
        <v>111</v>
      </c>
      <c r="AC192" s="27">
        <v>111</v>
      </c>
      <c r="AD192" s="27">
        <v>112</v>
      </c>
      <c r="AE192" s="27">
        <v>113</v>
      </c>
      <c r="AF192" s="27">
        <v>113</v>
      </c>
      <c r="AG192" s="27">
        <v>114</v>
      </c>
      <c r="AH192" s="27">
        <v>115</v>
      </c>
      <c r="AI192" s="27">
        <v>116</v>
      </c>
      <c r="AJ192" s="28">
        <v>116</v>
      </c>
    </row>
    <row r="193" spans="2:36" x14ac:dyDescent="0.25">
      <c r="B193" s="25">
        <v>82</v>
      </c>
      <c r="C193" s="27">
        <v>134</v>
      </c>
      <c r="D193" s="27">
        <v>135</v>
      </c>
      <c r="E193" s="27">
        <v>136</v>
      </c>
      <c r="F193" s="27">
        <v>137</v>
      </c>
      <c r="G193" s="27">
        <v>137</v>
      </c>
      <c r="H193" s="27">
        <v>138</v>
      </c>
      <c r="I193" s="27">
        <v>140</v>
      </c>
      <c r="J193" s="27">
        <v>141</v>
      </c>
      <c r="K193" s="27">
        <v>141</v>
      </c>
      <c r="L193" s="28">
        <v>141</v>
      </c>
      <c r="N193" s="25">
        <v>82</v>
      </c>
      <c r="O193" s="27">
        <v>36</v>
      </c>
      <c r="P193" s="27">
        <v>37</v>
      </c>
      <c r="Q193" s="27">
        <v>37</v>
      </c>
      <c r="R193" s="27">
        <v>37</v>
      </c>
      <c r="S193" s="27">
        <v>37</v>
      </c>
      <c r="T193" s="27">
        <v>37</v>
      </c>
      <c r="U193" s="27">
        <v>38</v>
      </c>
      <c r="V193" s="27">
        <v>38</v>
      </c>
      <c r="W193" s="27">
        <v>38</v>
      </c>
      <c r="X193" s="28">
        <v>38</v>
      </c>
      <c r="Z193" s="25">
        <v>82</v>
      </c>
      <c r="AA193" s="27">
        <v>98</v>
      </c>
      <c r="AB193" s="27">
        <v>98</v>
      </c>
      <c r="AC193" s="27">
        <v>99</v>
      </c>
      <c r="AD193" s="27">
        <v>100</v>
      </c>
      <c r="AE193" s="27">
        <v>100</v>
      </c>
      <c r="AF193" s="27">
        <v>101</v>
      </c>
      <c r="AG193" s="27">
        <v>102</v>
      </c>
      <c r="AH193" s="27">
        <v>103</v>
      </c>
      <c r="AI193" s="27">
        <v>103</v>
      </c>
      <c r="AJ193" s="28">
        <v>103</v>
      </c>
    </row>
    <row r="194" spans="2:36" x14ac:dyDescent="0.25">
      <c r="B194" s="25">
        <v>83</v>
      </c>
      <c r="C194" s="27">
        <v>114</v>
      </c>
      <c r="D194" s="27">
        <v>115</v>
      </c>
      <c r="E194" s="27">
        <v>115</v>
      </c>
      <c r="F194" s="27">
        <v>116</v>
      </c>
      <c r="G194" s="27">
        <v>116</v>
      </c>
      <c r="H194" s="27">
        <v>117</v>
      </c>
      <c r="I194" s="27">
        <v>117</v>
      </c>
      <c r="J194" s="27">
        <v>119</v>
      </c>
      <c r="K194" s="27">
        <v>120</v>
      </c>
      <c r="L194" s="28">
        <v>120</v>
      </c>
      <c r="N194" s="25">
        <v>83</v>
      </c>
      <c r="O194" s="27">
        <v>31</v>
      </c>
      <c r="P194" s="27">
        <v>32</v>
      </c>
      <c r="Q194" s="27">
        <v>32</v>
      </c>
      <c r="R194" s="27">
        <v>32</v>
      </c>
      <c r="S194" s="27">
        <v>32</v>
      </c>
      <c r="T194" s="27">
        <v>32</v>
      </c>
      <c r="U194" s="27">
        <v>32</v>
      </c>
      <c r="V194" s="27">
        <v>33</v>
      </c>
      <c r="W194" s="27">
        <v>33</v>
      </c>
      <c r="X194" s="28">
        <v>33</v>
      </c>
      <c r="Z194" s="25">
        <v>83</v>
      </c>
      <c r="AA194" s="27">
        <v>83</v>
      </c>
      <c r="AB194" s="27">
        <v>83</v>
      </c>
      <c r="AC194" s="27">
        <v>83</v>
      </c>
      <c r="AD194" s="27">
        <v>84</v>
      </c>
      <c r="AE194" s="27">
        <v>84</v>
      </c>
      <c r="AF194" s="27">
        <v>85</v>
      </c>
      <c r="AG194" s="27">
        <v>85</v>
      </c>
      <c r="AH194" s="27">
        <v>86</v>
      </c>
      <c r="AI194" s="27">
        <v>87</v>
      </c>
      <c r="AJ194" s="28">
        <v>87</v>
      </c>
    </row>
    <row r="195" spans="2:36" x14ac:dyDescent="0.25">
      <c r="B195" s="25">
        <v>84</v>
      </c>
      <c r="C195" s="27">
        <v>95</v>
      </c>
      <c r="D195" s="27">
        <v>95</v>
      </c>
      <c r="E195" s="27">
        <v>96</v>
      </c>
      <c r="F195" s="27">
        <v>96</v>
      </c>
      <c r="G195" s="27">
        <v>97</v>
      </c>
      <c r="H195" s="27">
        <v>98</v>
      </c>
      <c r="I195" s="27">
        <v>99</v>
      </c>
      <c r="J195" s="27">
        <v>99</v>
      </c>
      <c r="K195" s="27">
        <v>100</v>
      </c>
      <c r="L195" s="28">
        <v>100</v>
      </c>
      <c r="N195" s="25">
        <v>84</v>
      </c>
      <c r="O195" s="27">
        <v>26</v>
      </c>
      <c r="P195" s="27">
        <v>26</v>
      </c>
      <c r="Q195" s="27">
        <v>26</v>
      </c>
      <c r="R195" s="27">
        <v>26</v>
      </c>
      <c r="S195" s="27">
        <v>26</v>
      </c>
      <c r="T195" s="27">
        <v>27</v>
      </c>
      <c r="U195" s="27">
        <v>27</v>
      </c>
      <c r="V195" s="27">
        <v>27</v>
      </c>
      <c r="W195" s="27">
        <v>27</v>
      </c>
      <c r="X195" s="28">
        <v>27</v>
      </c>
      <c r="Z195" s="25">
        <v>84</v>
      </c>
      <c r="AA195" s="27">
        <v>69</v>
      </c>
      <c r="AB195" s="27">
        <v>69</v>
      </c>
      <c r="AC195" s="27">
        <v>70</v>
      </c>
      <c r="AD195" s="27">
        <v>70</v>
      </c>
      <c r="AE195" s="27">
        <v>71</v>
      </c>
      <c r="AF195" s="27">
        <v>71</v>
      </c>
      <c r="AG195" s="27">
        <v>72</v>
      </c>
      <c r="AH195" s="27">
        <v>72</v>
      </c>
      <c r="AI195" s="27">
        <v>73</v>
      </c>
      <c r="AJ195" s="28">
        <v>73</v>
      </c>
    </row>
    <row r="196" spans="2:36" x14ac:dyDescent="0.25">
      <c r="B196" s="25">
        <v>85</v>
      </c>
      <c r="C196" s="27">
        <v>76</v>
      </c>
      <c r="D196" s="27">
        <v>76</v>
      </c>
      <c r="E196" s="27">
        <v>77</v>
      </c>
      <c r="F196" s="27">
        <v>77</v>
      </c>
      <c r="G196" s="27">
        <v>77</v>
      </c>
      <c r="H196" s="27">
        <v>78</v>
      </c>
      <c r="I196" s="27">
        <v>77</v>
      </c>
      <c r="J196" s="27">
        <v>78</v>
      </c>
      <c r="K196" s="27">
        <v>79</v>
      </c>
      <c r="L196" s="28">
        <v>79</v>
      </c>
      <c r="N196" s="25">
        <v>85</v>
      </c>
      <c r="O196" s="27">
        <v>21</v>
      </c>
      <c r="P196" s="27">
        <v>21</v>
      </c>
      <c r="Q196" s="27">
        <v>21</v>
      </c>
      <c r="R196" s="27">
        <v>21</v>
      </c>
      <c r="S196" s="27">
        <v>21</v>
      </c>
      <c r="T196" s="27">
        <v>21</v>
      </c>
      <c r="U196" s="27">
        <v>21</v>
      </c>
      <c r="V196" s="27">
        <v>22</v>
      </c>
      <c r="W196" s="27">
        <v>22</v>
      </c>
      <c r="X196" s="28">
        <v>22</v>
      </c>
      <c r="Z196" s="25">
        <v>85</v>
      </c>
      <c r="AA196" s="27">
        <v>55</v>
      </c>
      <c r="AB196" s="27">
        <v>55</v>
      </c>
      <c r="AC196" s="27">
        <v>56</v>
      </c>
      <c r="AD196" s="27">
        <v>56</v>
      </c>
      <c r="AE196" s="27">
        <v>56</v>
      </c>
      <c r="AF196" s="27">
        <v>57</v>
      </c>
      <c r="AG196" s="27">
        <v>56</v>
      </c>
      <c r="AH196" s="27">
        <v>56</v>
      </c>
      <c r="AI196" s="27">
        <v>57</v>
      </c>
      <c r="AJ196" s="28">
        <v>57</v>
      </c>
    </row>
    <row r="197" spans="2:36" x14ac:dyDescent="0.25">
      <c r="B197" s="25">
        <v>86</v>
      </c>
      <c r="C197" s="27">
        <v>58</v>
      </c>
      <c r="D197" s="27">
        <v>58</v>
      </c>
      <c r="E197" s="27">
        <v>59</v>
      </c>
      <c r="F197" s="27">
        <v>59</v>
      </c>
      <c r="G197" s="27">
        <v>60</v>
      </c>
      <c r="H197" s="27">
        <v>60</v>
      </c>
      <c r="I197" s="27">
        <v>59</v>
      </c>
      <c r="J197" s="27">
        <v>60</v>
      </c>
      <c r="K197" s="27">
        <v>60</v>
      </c>
      <c r="L197" s="28">
        <v>60</v>
      </c>
      <c r="N197" s="25">
        <v>86</v>
      </c>
      <c r="O197" s="27">
        <v>16</v>
      </c>
      <c r="P197" s="27">
        <v>16</v>
      </c>
      <c r="Q197" s="27">
        <v>16</v>
      </c>
      <c r="R197" s="27">
        <v>16</v>
      </c>
      <c r="S197" s="27">
        <v>17</v>
      </c>
      <c r="T197" s="27">
        <v>17</v>
      </c>
      <c r="U197" s="27">
        <v>16</v>
      </c>
      <c r="V197" s="27">
        <v>16</v>
      </c>
      <c r="W197" s="27">
        <v>16</v>
      </c>
      <c r="X197" s="28">
        <v>16</v>
      </c>
      <c r="Z197" s="25">
        <v>86</v>
      </c>
      <c r="AA197" s="27">
        <v>42</v>
      </c>
      <c r="AB197" s="27">
        <v>42</v>
      </c>
      <c r="AC197" s="27">
        <v>43</v>
      </c>
      <c r="AD197" s="27">
        <v>43</v>
      </c>
      <c r="AE197" s="27">
        <v>43</v>
      </c>
      <c r="AF197" s="27">
        <v>43</v>
      </c>
      <c r="AG197" s="27">
        <v>43</v>
      </c>
      <c r="AH197" s="27">
        <v>44</v>
      </c>
      <c r="AI197" s="27">
        <v>44</v>
      </c>
      <c r="AJ197" s="28">
        <v>44</v>
      </c>
    </row>
    <row r="198" spans="2:36" x14ac:dyDescent="0.25">
      <c r="B198" s="25">
        <v>87</v>
      </c>
      <c r="C198" s="27">
        <v>47</v>
      </c>
      <c r="D198" s="27">
        <v>47</v>
      </c>
      <c r="E198" s="27">
        <v>48</v>
      </c>
      <c r="F198" s="27">
        <v>48</v>
      </c>
      <c r="G198" s="27">
        <v>48</v>
      </c>
      <c r="H198" s="27">
        <v>48</v>
      </c>
      <c r="I198" s="27">
        <v>48</v>
      </c>
      <c r="J198" s="27">
        <v>48</v>
      </c>
      <c r="K198" s="27">
        <v>49</v>
      </c>
      <c r="L198" s="28">
        <v>49</v>
      </c>
      <c r="N198" s="25">
        <v>87</v>
      </c>
      <c r="O198" s="27">
        <v>13</v>
      </c>
      <c r="P198" s="27">
        <v>13</v>
      </c>
      <c r="Q198" s="27">
        <v>13</v>
      </c>
      <c r="R198" s="27">
        <v>13</v>
      </c>
      <c r="S198" s="27">
        <v>13</v>
      </c>
      <c r="T198" s="27">
        <v>13</v>
      </c>
      <c r="U198" s="27">
        <v>13</v>
      </c>
      <c r="V198" s="27">
        <v>13</v>
      </c>
      <c r="W198" s="27">
        <v>13</v>
      </c>
      <c r="X198" s="28">
        <v>13</v>
      </c>
      <c r="Z198" s="25">
        <v>87</v>
      </c>
      <c r="AA198" s="27">
        <v>34</v>
      </c>
      <c r="AB198" s="27">
        <v>34</v>
      </c>
      <c r="AC198" s="27">
        <v>35</v>
      </c>
      <c r="AD198" s="27">
        <v>35</v>
      </c>
      <c r="AE198" s="27">
        <v>35</v>
      </c>
      <c r="AF198" s="27">
        <v>35</v>
      </c>
      <c r="AG198" s="27">
        <v>35</v>
      </c>
      <c r="AH198" s="27">
        <v>35</v>
      </c>
      <c r="AI198" s="27">
        <v>36</v>
      </c>
      <c r="AJ198" s="28">
        <v>36</v>
      </c>
    </row>
    <row r="199" spans="2:36" x14ac:dyDescent="0.25">
      <c r="B199" s="25">
        <v>88</v>
      </c>
      <c r="C199" s="27">
        <v>37</v>
      </c>
      <c r="D199" s="27">
        <v>37</v>
      </c>
      <c r="E199" s="27">
        <v>37</v>
      </c>
      <c r="F199" s="27">
        <v>37</v>
      </c>
      <c r="G199" s="27">
        <v>37</v>
      </c>
      <c r="H199" s="27">
        <v>37</v>
      </c>
      <c r="I199" s="27">
        <v>38</v>
      </c>
      <c r="J199" s="27">
        <v>38</v>
      </c>
      <c r="K199" s="27">
        <v>38</v>
      </c>
      <c r="L199" s="28">
        <v>39</v>
      </c>
      <c r="N199" s="25">
        <v>88</v>
      </c>
      <c r="O199" s="27">
        <v>10</v>
      </c>
      <c r="P199" s="27">
        <v>10</v>
      </c>
      <c r="Q199" s="27">
        <v>10</v>
      </c>
      <c r="R199" s="27">
        <v>10</v>
      </c>
      <c r="S199" s="27">
        <v>10</v>
      </c>
      <c r="T199" s="27">
        <v>10</v>
      </c>
      <c r="U199" s="27">
        <v>11</v>
      </c>
      <c r="V199" s="27">
        <v>11</v>
      </c>
      <c r="W199" s="27">
        <v>11</v>
      </c>
      <c r="X199" s="28">
        <v>11</v>
      </c>
      <c r="Z199" s="25">
        <v>88</v>
      </c>
      <c r="AA199" s="27">
        <v>27</v>
      </c>
      <c r="AB199" s="27">
        <v>27</v>
      </c>
      <c r="AC199" s="27">
        <v>27</v>
      </c>
      <c r="AD199" s="27">
        <v>27</v>
      </c>
      <c r="AE199" s="27">
        <v>27</v>
      </c>
      <c r="AF199" s="27">
        <v>27</v>
      </c>
      <c r="AG199" s="27">
        <v>27</v>
      </c>
      <c r="AH199" s="27">
        <v>27</v>
      </c>
      <c r="AI199" s="27">
        <v>27</v>
      </c>
      <c r="AJ199" s="28">
        <v>28</v>
      </c>
    </row>
    <row r="200" spans="2:36" x14ac:dyDescent="0.25">
      <c r="B200" s="25">
        <v>89</v>
      </c>
      <c r="C200" s="27">
        <v>29</v>
      </c>
      <c r="D200" s="27">
        <v>29</v>
      </c>
      <c r="E200" s="27">
        <v>29</v>
      </c>
      <c r="F200" s="27">
        <v>29</v>
      </c>
      <c r="G200" s="27">
        <v>29</v>
      </c>
      <c r="H200" s="27">
        <v>29</v>
      </c>
      <c r="I200" s="27">
        <v>30</v>
      </c>
      <c r="J200" s="27">
        <v>30</v>
      </c>
      <c r="K200" s="27">
        <v>30</v>
      </c>
      <c r="L200" s="28">
        <v>31</v>
      </c>
      <c r="N200" s="25">
        <v>89</v>
      </c>
      <c r="O200" s="27">
        <v>7</v>
      </c>
      <c r="P200" s="27">
        <v>7</v>
      </c>
      <c r="Q200" s="27">
        <v>7</v>
      </c>
      <c r="R200" s="27">
        <v>7</v>
      </c>
      <c r="S200" s="27">
        <v>7</v>
      </c>
      <c r="T200" s="27">
        <v>7</v>
      </c>
      <c r="U200" s="27">
        <v>8</v>
      </c>
      <c r="V200" s="27">
        <v>8</v>
      </c>
      <c r="W200" s="27">
        <v>8</v>
      </c>
      <c r="X200" s="28">
        <v>8</v>
      </c>
      <c r="Z200" s="25">
        <v>89</v>
      </c>
      <c r="AA200" s="27">
        <v>22</v>
      </c>
      <c r="AB200" s="27">
        <v>22</v>
      </c>
      <c r="AC200" s="27">
        <v>22</v>
      </c>
      <c r="AD200" s="27">
        <v>22</v>
      </c>
      <c r="AE200" s="27">
        <v>22</v>
      </c>
      <c r="AF200" s="27">
        <v>22</v>
      </c>
      <c r="AG200" s="27">
        <v>22</v>
      </c>
      <c r="AH200" s="27">
        <v>22</v>
      </c>
      <c r="AI200" s="27">
        <v>22</v>
      </c>
      <c r="AJ200" s="28">
        <v>23</v>
      </c>
    </row>
    <row r="201" spans="2:36" x14ac:dyDescent="0.25">
      <c r="B201" s="25">
        <v>90</v>
      </c>
      <c r="C201" s="27">
        <v>23</v>
      </c>
      <c r="D201" s="27">
        <v>23</v>
      </c>
      <c r="E201" s="27">
        <v>22</v>
      </c>
      <c r="F201" s="27">
        <v>22</v>
      </c>
      <c r="G201" s="27">
        <v>23</v>
      </c>
      <c r="H201" s="27">
        <v>23</v>
      </c>
      <c r="I201" s="27">
        <v>23</v>
      </c>
      <c r="J201" s="27">
        <v>23</v>
      </c>
      <c r="K201" s="27">
        <v>23</v>
      </c>
      <c r="L201" s="28">
        <v>24</v>
      </c>
      <c r="N201" s="25">
        <v>90</v>
      </c>
      <c r="O201" s="27">
        <v>6</v>
      </c>
      <c r="P201" s="27">
        <v>6</v>
      </c>
      <c r="Q201" s="27">
        <v>6</v>
      </c>
      <c r="R201" s="27">
        <v>6</v>
      </c>
      <c r="S201" s="27">
        <v>7</v>
      </c>
      <c r="T201" s="27">
        <v>7</v>
      </c>
      <c r="U201" s="27">
        <v>7</v>
      </c>
      <c r="V201" s="27">
        <v>7</v>
      </c>
      <c r="W201" s="27">
        <v>7</v>
      </c>
      <c r="X201" s="28">
        <v>7</v>
      </c>
      <c r="Z201" s="25">
        <v>90</v>
      </c>
      <c r="AA201" s="27">
        <v>17</v>
      </c>
      <c r="AB201" s="27">
        <v>17</v>
      </c>
      <c r="AC201" s="27">
        <v>16</v>
      </c>
      <c r="AD201" s="27">
        <v>16</v>
      </c>
      <c r="AE201" s="27">
        <v>16</v>
      </c>
      <c r="AF201" s="27">
        <v>16</v>
      </c>
      <c r="AG201" s="27">
        <v>16</v>
      </c>
      <c r="AH201" s="27">
        <v>16</v>
      </c>
      <c r="AI201" s="27">
        <v>16</v>
      </c>
      <c r="AJ201" s="28">
        <v>17</v>
      </c>
    </row>
    <row r="202" spans="2:36" x14ac:dyDescent="0.25">
      <c r="B202" s="25">
        <v>91</v>
      </c>
      <c r="C202" s="27">
        <v>16</v>
      </c>
      <c r="D202" s="27">
        <v>16</v>
      </c>
      <c r="E202" s="27">
        <v>16</v>
      </c>
      <c r="F202" s="27">
        <v>16</v>
      </c>
      <c r="G202" s="27">
        <v>17</v>
      </c>
      <c r="H202" s="27">
        <v>17</v>
      </c>
      <c r="I202" s="27">
        <v>17</v>
      </c>
      <c r="J202" s="27">
        <v>17</v>
      </c>
      <c r="K202" s="27">
        <v>17</v>
      </c>
      <c r="L202" s="28">
        <v>17</v>
      </c>
      <c r="N202" s="25">
        <v>91</v>
      </c>
      <c r="O202" s="27">
        <v>3</v>
      </c>
      <c r="P202" s="27">
        <v>3</v>
      </c>
      <c r="Q202" s="27">
        <v>3</v>
      </c>
      <c r="R202" s="27">
        <v>3</v>
      </c>
      <c r="S202" s="27">
        <v>4</v>
      </c>
      <c r="T202" s="27">
        <v>4</v>
      </c>
      <c r="U202" s="27">
        <v>4</v>
      </c>
      <c r="V202" s="27">
        <v>4</v>
      </c>
      <c r="W202" s="27">
        <v>4</v>
      </c>
      <c r="X202" s="28">
        <v>4</v>
      </c>
      <c r="Z202" s="25">
        <v>91</v>
      </c>
      <c r="AA202" s="27">
        <v>13</v>
      </c>
      <c r="AB202" s="27">
        <v>13</v>
      </c>
      <c r="AC202" s="27">
        <v>13</v>
      </c>
      <c r="AD202" s="27">
        <v>13</v>
      </c>
      <c r="AE202" s="27">
        <v>13</v>
      </c>
      <c r="AF202" s="27">
        <v>13</v>
      </c>
      <c r="AG202" s="27">
        <v>13</v>
      </c>
      <c r="AH202" s="27">
        <v>13</v>
      </c>
      <c r="AI202" s="27">
        <v>13</v>
      </c>
      <c r="AJ202" s="28">
        <v>13</v>
      </c>
    </row>
    <row r="203" spans="2:36" x14ac:dyDescent="0.25">
      <c r="B203" s="25">
        <v>92</v>
      </c>
      <c r="C203" s="27">
        <v>11</v>
      </c>
      <c r="D203" s="27">
        <v>11</v>
      </c>
      <c r="E203" s="27">
        <v>11</v>
      </c>
      <c r="F203" s="27">
        <v>11</v>
      </c>
      <c r="G203" s="27">
        <v>12</v>
      </c>
      <c r="H203" s="27">
        <v>12</v>
      </c>
      <c r="I203" s="27">
        <v>12</v>
      </c>
      <c r="J203" s="27">
        <v>12</v>
      </c>
      <c r="K203" s="27">
        <v>12</v>
      </c>
      <c r="L203" s="28">
        <v>12</v>
      </c>
      <c r="N203" s="25">
        <v>92</v>
      </c>
      <c r="O203" s="27">
        <v>3</v>
      </c>
      <c r="P203" s="27">
        <v>3</v>
      </c>
      <c r="Q203" s="27">
        <v>3</v>
      </c>
      <c r="R203" s="27">
        <v>3</v>
      </c>
      <c r="S203" s="27">
        <v>4</v>
      </c>
      <c r="T203" s="27">
        <v>4</v>
      </c>
      <c r="U203" s="27">
        <v>4</v>
      </c>
      <c r="V203" s="27">
        <v>4</v>
      </c>
      <c r="W203" s="27">
        <v>4</v>
      </c>
      <c r="X203" s="28">
        <v>4</v>
      </c>
      <c r="Z203" s="25">
        <v>92</v>
      </c>
      <c r="AA203" s="27">
        <v>8</v>
      </c>
      <c r="AB203" s="27">
        <v>8</v>
      </c>
      <c r="AC203" s="27">
        <v>8</v>
      </c>
      <c r="AD203" s="27">
        <v>8</v>
      </c>
      <c r="AE203" s="27">
        <v>8</v>
      </c>
      <c r="AF203" s="27">
        <v>8</v>
      </c>
      <c r="AG203" s="27">
        <v>8</v>
      </c>
      <c r="AH203" s="27">
        <v>8</v>
      </c>
      <c r="AI203" s="27">
        <v>8</v>
      </c>
      <c r="AJ203" s="28">
        <v>8</v>
      </c>
    </row>
    <row r="204" spans="2:36" x14ac:dyDescent="0.25">
      <c r="B204" s="25">
        <v>93</v>
      </c>
      <c r="C204" s="27">
        <v>8</v>
      </c>
      <c r="D204" s="27">
        <v>8</v>
      </c>
      <c r="E204" s="27">
        <v>8</v>
      </c>
      <c r="F204" s="27">
        <v>8</v>
      </c>
      <c r="G204" s="27">
        <v>8</v>
      </c>
      <c r="H204" s="27">
        <v>8</v>
      </c>
      <c r="I204" s="27">
        <v>8</v>
      </c>
      <c r="J204" s="27">
        <v>8</v>
      </c>
      <c r="K204" s="27">
        <v>8</v>
      </c>
      <c r="L204" s="28">
        <v>8</v>
      </c>
      <c r="N204" s="25">
        <v>93</v>
      </c>
      <c r="O204" s="27">
        <v>2</v>
      </c>
      <c r="P204" s="27">
        <v>2</v>
      </c>
      <c r="Q204" s="27">
        <v>2</v>
      </c>
      <c r="R204" s="27">
        <v>2</v>
      </c>
      <c r="S204" s="27">
        <v>2</v>
      </c>
      <c r="T204" s="27">
        <v>2</v>
      </c>
      <c r="U204" s="27">
        <v>2</v>
      </c>
      <c r="V204" s="27">
        <v>2</v>
      </c>
      <c r="W204" s="27">
        <v>2</v>
      </c>
      <c r="X204" s="28">
        <v>2</v>
      </c>
      <c r="Z204" s="25">
        <v>93</v>
      </c>
      <c r="AA204" s="27">
        <v>6</v>
      </c>
      <c r="AB204" s="27">
        <v>6</v>
      </c>
      <c r="AC204" s="27">
        <v>6</v>
      </c>
      <c r="AD204" s="27">
        <v>6</v>
      </c>
      <c r="AE204" s="27">
        <v>6</v>
      </c>
      <c r="AF204" s="27">
        <v>6</v>
      </c>
      <c r="AG204" s="27">
        <v>6</v>
      </c>
      <c r="AH204" s="27">
        <v>6</v>
      </c>
      <c r="AI204" s="27">
        <v>6</v>
      </c>
      <c r="AJ204" s="28">
        <v>6</v>
      </c>
    </row>
    <row r="205" spans="2:36" x14ac:dyDescent="0.25">
      <c r="B205" s="25">
        <v>94</v>
      </c>
      <c r="C205" s="27">
        <v>7</v>
      </c>
      <c r="D205" s="27">
        <v>7</v>
      </c>
      <c r="E205" s="27">
        <v>7</v>
      </c>
      <c r="F205" s="27">
        <v>7</v>
      </c>
      <c r="G205" s="27">
        <v>7</v>
      </c>
      <c r="H205" s="27">
        <v>7</v>
      </c>
      <c r="I205" s="27">
        <v>7</v>
      </c>
      <c r="J205" s="27">
        <v>7</v>
      </c>
      <c r="K205" s="27">
        <v>7</v>
      </c>
      <c r="L205" s="28">
        <v>7</v>
      </c>
      <c r="N205" s="25">
        <v>94</v>
      </c>
      <c r="O205" s="27">
        <v>1</v>
      </c>
      <c r="P205" s="27">
        <v>1</v>
      </c>
      <c r="Q205" s="27">
        <v>1</v>
      </c>
      <c r="R205" s="27">
        <v>1</v>
      </c>
      <c r="S205" s="27">
        <v>1</v>
      </c>
      <c r="T205" s="27">
        <v>1</v>
      </c>
      <c r="U205" s="27">
        <v>1</v>
      </c>
      <c r="V205" s="27">
        <v>1</v>
      </c>
      <c r="W205" s="27">
        <v>1</v>
      </c>
      <c r="X205" s="28">
        <v>1</v>
      </c>
      <c r="Z205" s="25">
        <v>94</v>
      </c>
      <c r="AA205" s="27">
        <v>6</v>
      </c>
      <c r="AB205" s="27">
        <v>6</v>
      </c>
      <c r="AC205" s="27">
        <v>6</v>
      </c>
      <c r="AD205" s="27">
        <v>6</v>
      </c>
      <c r="AE205" s="27">
        <v>6</v>
      </c>
      <c r="AF205" s="27">
        <v>6</v>
      </c>
      <c r="AG205" s="27">
        <v>6</v>
      </c>
      <c r="AH205" s="27">
        <v>6</v>
      </c>
      <c r="AI205" s="27">
        <v>6</v>
      </c>
      <c r="AJ205" s="28">
        <v>6</v>
      </c>
    </row>
    <row r="206" spans="2:36" x14ac:dyDescent="0.25">
      <c r="B206" s="25">
        <v>95</v>
      </c>
      <c r="C206" s="27">
        <v>6</v>
      </c>
      <c r="D206" s="27">
        <v>6</v>
      </c>
      <c r="E206" s="27">
        <v>6</v>
      </c>
      <c r="F206" s="27">
        <v>6</v>
      </c>
      <c r="G206" s="27">
        <v>6</v>
      </c>
      <c r="H206" s="27">
        <v>6</v>
      </c>
      <c r="I206" s="27">
        <v>6</v>
      </c>
      <c r="J206" s="27">
        <v>6</v>
      </c>
      <c r="K206" s="27">
        <v>7</v>
      </c>
      <c r="L206" s="28">
        <v>7</v>
      </c>
      <c r="N206" s="25">
        <v>95</v>
      </c>
      <c r="O206" s="27">
        <v>1</v>
      </c>
      <c r="P206" s="27">
        <v>1</v>
      </c>
      <c r="Q206" s="27">
        <v>1</v>
      </c>
      <c r="R206" s="27">
        <v>1</v>
      </c>
      <c r="S206" s="27">
        <v>1</v>
      </c>
      <c r="T206" s="27">
        <v>1</v>
      </c>
      <c r="U206" s="27">
        <v>1</v>
      </c>
      <c r="V206" s="27">
        <v>1</v>
      </c>
      <c r="W206" s="27">
        <v>1</v>
      </c>
      <c r="X206" s="28">
        <v>1</v>
      </c>
      <c r="Z206" s="25">
        <v>95</v>
      </c>
      <c r="AA206" s="27">
        <v>5</v>
      </c>
      <c r="AB206" s="27">
        <v>5</v>
      </c>
      <c r="AC206" s="27">
        <v>5</v>
      </c>
      <c r="AD206" s="27">
        <v>5</v>
      </c>
      <c r="AE206" s="27">
        <v>5</v>
      </c>
      <c r="AF206" s="27">
        <v>5</v>
      </c>
      <c r="AG206" s="27">
        <v>5</v>
      </c>
      <c r="AH206" s="27">
        <v>5</v>
      </c>
      <c r="AI206" s="27">
        <v>6</v>
      </c>
      <c r="AJ206" s="28">
        <v>6</v>
      </c>
    </row>
    <row r="207" spans="2:36" x14ac:dyDescent="0.25">
      <c r="B207" s="25">
        <v>96</v>
      </c>
      <c r="C207" s="27">
        <v>3</v>
      </c>
      <c r="D207" s="27">
        <v>3</v>
      </c>
      <c r="E207" s="27">
        <v>3</v>
      </c>
      <c r="F207" s="27">
        <v>3</v>
      </c>
      <c r="G207" s="27">
        <v>3</v>
      </c>
      <c r="H207" s="27">
        <v>3</v>
      </c>
      <c r="I207" s="27">
        <v>3</v>
      </c>
      <c r="J207" s="27">
        <v>3</v>
      </c>
      <c r="K207" s="27">
        <v>3</v>
      </c>
      <c r="L207" s="28">
        <v>3</v>
      </c>
      <c r="N207" s="25">
        <v>96</v>
      </c>
      <c r="O207" s="27">
        <v>1</v>
      </c>
      <c r="P207" s="27">
        <v>1</v>
      </c>
      <c r="Q207" s="27">
        <v>1</v>
      </c>
      <c r="R207" s="27">
        <v>1</v>
      </c>
      <c r="S207" s="27">
        <v>1</v>
      </c>
      <c r="T207" s="27">
        <v>1</v>
      </c>
      <c r="U207" s="27">
        <v>1</v>
      </c>
      <c r="V207" s="27">
        <v>1</v>
      </c>
      <c r="W207" s="27">
        <v>1</v>
      </c>
      <c r="X207" s="28">
        <v>1</v>
      </c>
      <c r="Z207" s="25">
        <v>96</v>
      </c>
      <c r="AA207" s="27">
        <v>2</v>
      </c>
      <c r="AB207" s="27">
        <v>2</v>
      </c>
      <c r="AC207" s="27">
        <v>2</v>
      </c>
      <c r="AD207" s="27">
        <v>2</v>
      </c>
      <c r="AE207" s="27">
        <v>2</v>
      </c>
      <c r="AF207" s="27">
        <v>2</v>
      </c>
      <c r="AG207" s="27">
        <v>2</v>
      </c>
      <c r="AH207" s="27">
        <v>2</v>
      </c>
      <c r="AI207" s="27">
        <v>2</v>
      </c>
      <c r="AJ207" s="28">
        <v>2</v>
      </c>
    </row>
    <row r="208" spans="2:36" x14ac:dyDescent="0.25">
      <c r="B208" s="25">
        <v>97</v>
      </c>
      <c r="C208" s="27">
        <v>2</v>
      </c>
      <c r="D208" s="27">
        <v>2</v>
      </c>
      <c r="E208" s="27">
        <v>2</v>
      </c>
      <c r="F208" s="27">
        <v>2</v>
      </c>
      <c r="G208" s="27">
        <v>2</v>
      </c>
      <c r="H208" s="27">
        <v>2</v>
      </c>
      <c r="I208" s="27">
        <v>2</v>
      </c>
      <c r="J208" s="27">
        <v>2</v>
      </c>
      <c r="K208" s="27">
        <v>2</v>
      </c>
      <c r="L208" s="28">
        <v>2</v>
      </c>
      <c r="N208" s="25">
        <v>97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8">
        <v>0</v>
      </c>
      <c r="Z208" s="25">
        <v>97</v>
      </c>
      <c r="AA208" s="27">
        <v>2</v>
      </c>
      <c r="AB208" s="27">
        <v>2</v>
      </c>
      <c r="AC208" s="27">
        <v>2</v>
      </c>
      <c r="AD208" s="27">
        <v>2</v>
      </c>
      <c r="AE208" s="27">
        <v>2</v>
      </c>
      <c r="AF208" s="27">
        <v>2</v>
      </c>
      <c r="AG208" s="27">
        <v>2</v>
      </c>
      <c r="AH208" s="27">
        <v>2</v>
      </c>
      <c r="AI208" s="27">
        <v>2</v>
      </c>
      <c r="AJ208" s="28">
        <v>2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8">
        <v>0</v>
      </c>
      <c r="Z209" s="29">
        <v>98</v>
      </c>
      <c r="AA209" s="27">
        <v>1</v>
      </c>
      <c r="AB209" s="27">
        <v>1</v>
      </c>
      <c r="AC209" s="27">
        <v>1</v>
      </c>
      <c r="AD209" s="27">
        <v>1</v>
      </c>
      <c r="AE209" s="27">
        <v>1</v>
      </c>
      <c r="AF209" s="27">
        <v>1</v>
      </c>
      <c r="AG209" s="27">
        <v>1</v>
      </c>
      <c r="AH209" s="27">
        <v>1</v>
      </c>
      <c r="AI209" s="27">
        <v>1</v>
      </c>
      <c r="AJ209" s="28">
        <v>1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8">
        <v>0</v>
      </c>
      <c r="Z210" s="25">
        <v>99</v>
      </c>
      <c r="AA210" s="27">
        <v>1</v>
      </c>
      <c r="AB210" s="27">
        <v>1</v>
      </c>
      <c r="AC210" s="27">
        <v>1</v>
      </c>
      <c r="AD210" s="27">
        <v>1</v>
      </c>
      <c r="AE210" s="27">
        <v>1</v>
      </c>
      <c r="AF210" s="27">
        <v>1</v>
      </c>
      <c r="AG210" s="27">
        <v>1</v>
      </c>
      <c r="AH210" s="27">
        <v>1</v>
      </c>
      <c r="AI210" s="27">
        <v>1</v>
      </c>
      <c r="AJ210" s="28">
        <v>1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241119</v>
      </c>
      <c r="D215" s="26">
        <v>241390</v>
      </c>
      <c r="E215" s="26">
        <v>241664</v>
      </c>
      <c r="F215" s="26">
        <v>241936</v>
      </c>
      <c r="G215" s="26">
        <v>242218</v>
      </c>
      <c r="H215" s="26">
        <v>242495</v>
      </c>
      <c r="I215" s="26">
        <v>242766</v>
      </c>
      <c r="J215" s="26">
        <v>243051</v>
      </c>
      <c r="K215" s="26">
        <v>243322</v>
      </c>
      <c r="L215" s="26">
        <v>243598</v>
      </c>
      <c r="N215" s="2" t="s">
        <v>2</v>
      </c>
      <c r="O215" s="26">
        <v>96127</v>
      </c>
      <c r="P215" s="26">
        <v>96232</v>
      </c>
      <c r="Q215" s="26">
        <v>96342</v>
      </c>
      <c r="R215" s="26">
        <v>96449</v>
      </c>
      <c r="S215" s="26">
        <v>96563</v>
      </c>
      <c r="T215" s="26">
        <v>96673</v>
      </c>
      <c r="U215" s="26">
        <v>96777</v>
      </c>
      <c r="V215" s="26">
        <v>96896</v>
      </c>
      <c r="W215" s="26">
        <v>97005</v>
      </c>
      <c r="X215" s="26">
        <v>97112</v>
      </c>
      <c r="Z215" s="2" t="s">
        <v>2</v>
      </c>
      <c r="AA215" s="26">
        <v>144992</v>
      </c>
      <c r="AB215" s="26">
        <v>145158</v>
      </c>
      <c r="AC215" s="26">
        <v>145322</v>
      </c>
      <c r="AD215" s="26">
        <v>145487</v>
      </c>
      <c r="AE215" s="26">
        <v>145655</v>
      </c>
      <c r="AF215" s="26">
        <v>145822</v>
      </c>
      <c r="AG215" s="26">
        <v>145989</v>
      </c>
      <c r="AH215" s="26">
        <v>146155</v>
      </c>
      <c r="AI215" s="26">
        <v>146317</v>
      </c>
      <c r="AJ215" s="26">
        <v>146486</v>
      </c>
    </row>
    <row r="216" spans="2:36" customFormat="1" x14ac:dyDescent="0.25">
      <c r="B216" s="2">
        <v>0</v>
      </c>
      <c r="C216" s="9">
        <v>5433</v>
      </c>
      <c r="D216" s="9">
        <v>5437</v>
      </c>
      <c r="E216" s="9">
        <v>5443</v>
      </c>
      <c r="F216" s="9">
        <v>5448</v>
      </c>
      <c r="G216" s="9">
        <v>5453</v>
      </c>
      <c r="H216" s="9">
        <v>5458</v>
      </c>
      <c r="I216" s="9">
        <v>5462</v>
      </c>
      <c r="J216" s="9">
        <v>5469</v>
      </c>
      <c r="K216" s="9">
        <v>5473</v>
      </c>
      <c r="L216" s="10">
        <v>5480</v>
      </c>
      <c r="N216" s="2">
        <v>0</v>
      </c>
      <c r="O216" s="9">
        <v>2012</v>
      </c>
      <c r="P216" s="9">
        <v>2013</v>
      </c>
      <c r="Q216" s="9">
        <v>2016</v>
      </c>
      <c r="R216" s="9">
        <v>2017</v>
      </c>
      <c r="S216" s="9">
        <v>2020</v>
      </c>
      <c r="T216" s="9">
        <v>2021</v>
      </c>
      <c r="U216" s="9">
        <v>2023</v>
      </c>
      <c r="V216" s="9">
        <v>2025</v>
      </c>
      <c r="W216" s="9">
        <v>2027</v>
      </c>
      <c r="X216" s="10">
        <v>2029</v>
      </c>
      <c r="Z216" s="2">
        <v>0</v>
      </c>
      <c r="AA216" s="9">
        <v>3421</v>
      </c>
      <c r="AB216" s="9">
        <v>3424</v>
      </c>
      <c r="AC216" s="9">
        <v>3427</v>
      </c>
      <c r="AD216" s="9">
        <v>3431</v>
      </c>
      <c r="AE216" s="9">
        <v>3433</v>
      </c>
      <c r="AF216" s="9">
        <v>3437</v>
      </c>
      <c r="AG216" s="9">
        <v>3439</v>
      </c>
      <c r="AH216" s="9">
        <v>3444</v>
      </c>
      <c r="AI216" s="9">
        <v>3446</v>
      </c>
      <c r="AJ216" s="10">
        <v>3451</v>
      </c>
    </row>
    <row r="217" spans="2:36" customFormat="1" x14ac:dyDescent="0.25">
      <c r="B217" s="2">
        <v>1</v>
      </c>
      <c r="C217" s="9">
        <v>5463</v>
      </c>
      <c r="D217" s="9">
        <v>5469</v>
      </c>
      <c r="E217" s="9">
        <v>5473</v>
      </c>
      <c r="F217" s="9">
        <v>5479</v>
      </c>
      <c r="G217" s="9">
        <v>5484</v>
      </c>
      <c r="H217" s="9">
        <v>5489</v>
      </c>
      <c r="I217" s="9">
        <v>5495</v>
      </c>
      <c r="J217" s="9">
        <v>5500</v>
      </c>
      <c r="K217" s="9">
        <v>5504</v>
      </c>
      <c r="L217" s="10">
        <v>5511</v>
      </c>
      <c r="N217" s="2">
        <v>1</v>
      </c>
      <c r="O217" s="9">
        <v>2030</v>
      </c>
      <c r="P217" s="9">
        <v>2032</v>
      </c>
      <c r="Q217" s="9">
        <v>2034</v>
      </c>
      <c r="R217" s="9">
        <v>2036</v>
      </c>
      <c r="S217" s="9">
        <v>2038</v>
      </c>
      <c r="T217" s="9">
        <v>2040</v>
      </c>
      <c r="U217" s="9">
        <v>2042</v>
      </c>
      <c r="V217" s="9">
        <v>2044</v>
      </c>
      <c r="W217" s="9">
        <v>2045</v>
      </c>
      <c r="X217" s="10">
        <v>2048</v>
      </c>
      <c r="Z217" s="2">
        <v>1</v>
      </c>
      <c r="AA217" s="9">
        <v>3433</v>
      </c>
      <c r="AB217" s="9">
        <v>3437</v>
      </c>
      <c r="AC217" s="9">
        <v>3439</v>
      </c>
      <c r="AD217" s="9">
        <v>3443</v>
      </c>
      <c r="AE217" s="9">
        <v>3446</v>
      </c>
      <c r="AF217" s="9">
        <v>3449</v>
      </c>
      <c r="AG217" s="9">
        <v>3453</v>
      </c>
      <c r="AH217" s="9">
        <v>3456</v>
      </c>
      <c r="AI217" s="9">
        <v>3459</v>
      </c>
      <c r="AJ217" s="10">
        <v>3463</v>
      </c>
    </row>
    <row r="218" spans="2:36" customFormat="1" x14ac:dyDescent="0.25">
      <c r="B218" s="2">
        <v>2</v>
      </c>
      <c r="C218" s="9">
        <v>5479</v>
      </c>
      <c r="D218" s="9">
        <v>5484</v>
      </c>
      <c r="E218" s="9">
        <v>5490</v>
      </c>
      <c r="F218" s="9">
        <v>5495</v>
      </c>
      <c r="G218" s="9">
        <v>5500</v>
      </c>
      <c r="H218" s="9">
        <v>5505</v>
      </c>
      <c r="I218" s="9">
        <v>5510</v>
      </c>
      <c r="J218" s="9">
        <v>5515</v>
      </c>
      <c r="K218" s="9">
        <v>5521</v>
      </c>
      <c r="L218" s="10">
        <v>5527</v>
      </c>
      <c r="N218" s="2">
        <v>2</v>
      </c>
      <c r="O218" s="9">
        <v>2123</v>
      </c>
      <c r="P218" s="9">
        <v>2125</v>
      </c>
      <c r="Q218" s="9">
        <v>2128</v>
      </c>
      <c r="R218" s="9">
        <v>2130</v>
      </c>
      <c r="S218" s="9">
        <v>2132</v>
      </c>
      <c r="T218" s="9">
        <v>2134</v>
      </c>
      <c r="U218" s="9">
        <v>2135</v>
      </c>
      <c r="V218" s="9">
        <v>2137</v>
      </c>
      <c r="W218" s="9">
        <v>2140</v>
      </c>
      <c r="X218" s="10">
        <v>2142</v>
      </c>
      <c r="Z218" s="2">
        <v>2</v>
      </c>
      <c r="AA218" s="9">
        <v>3356</v>
      </c>
      <c r="AB218" s="9">
        <v>3359</v>
      </c>
      <c r="AC218" s="9">
        <v>3362</v>
      </c>
      <c r="AD218" s="9">
        <v>3365</v>
      </c>
      <c r="AE218" s="9">
        <v>3368</v>
      </c>
      <c r="AF218" s="9">
        <v>3371</v>
      </c>
      <c r="AG218" s="9">
        <v>3375</v>
      </c>
      <c r="AH218" s="9">
        <v>3378</v>
      </c>
      <c r="AI218" s="9">
        <v>3381</v>
      </c>
      <c r="AJ218" s="10">
        <v>3385</v>
      </c>
    </row>
    <row r="219" spans="2:36" customFormat="1" x14ac:dyDescent="0.25">
      <c r="B219" s="2">
        <v>3</v>
      </c>
      <c r="C219" s="9">
        <v>5499</v>
      </c>
      <c r="D219" s="9">
        <v>5503</v>
      </c>
      <c r="E219" s="9">
        <v>5510</v>
      </c>
      <c r="F219" s="9">
        <v>5514</v>
      </c>
      <c r="G219" s="9">
        <v>5520</v>
      </c>
      <c r="H219" s="9">
        <v>5525</v>
      </c>
      <c r="I219" s="9">
        <v>5531</v>
      </c>
      <c r="J219" s="9">
        <v>5536</v>
      </c>
      <c r="K219" s="9">
        <v>5540</v>
      </c>
      <c r="L219" s="10">
        <v>5546</v>
      </c>
      <c r="N219" s="2">
        <v>3</v>
      </c>
      <c r="O219" s="9">
        <v>2178</v>
      </c>
      <c r="P219" s="9">
        <v>2180</v>
      </c>
      <c r="Q219" s="9">
        <v>2183</v>
      </c>
      <c r="R219" s="9">
        <v>2184</v>
      </c>
      <c r="S219" s="9">
        <v>2187</v>
      </c>
      <c r="T219" s="9">
        <v>2188</v>
      </c>
      <c r="U219" s="9">
        <v>2191</v>
      </c>
      <c r="V219" s="9">
        <v>2193</v>
      </c>
      <c r="W219" s="9">
        <v>2194</v>
      </c>
      <c r="X219" s="10">
        <v>2197</v>
      </c>
      <c r="Z219" s="2">
        <v>3</v>
      </c>
      <c r="AA219" s="9">
        <v>3321</v>
      </c>
      <c r="AB219" s="9">
        <v>3323</v>
      </c>
      <c r="AC219" s="9">
        <v>3327</v>
      </c>
      <c r="AD219" s="9">
        <v>3330</v>
      </c>
      <c r="AE219" s="9">
        <v>3333</v>
      </c>
      <c r="AF219" s="9">
        <v>3337</v>
      </c>
      <c r="AG219" s="9">
        <v>3340</v>
      </c>
      <c r="AH219" s="9">
        <v>3343</v>
      </c>
      <c r="AI219" s="9">
        <v>3346</v>
      </c>
      <c r="AJ219" s="10">
        <v>3349</v>
      </c>
    </row>
    <row r="220" spans="2:36" customFormat="1" x14ac:dyDescent="0.25">
      <c r="B220" s="2">
        <v>4</v>
      </c>
      <c r="C220" s="9">
        <v>5512</v>
      </c>
      <c r="D220" s="9">
        <v>5517</v>
      </c>
      <c r="E220" s="9">
        <v>5523</v>
      </c>
      <c r="F220" s="9">
        <v>5529</v>
      </c>
      <c r="G220" s="9">
        <v>5534</v>
      </c>
      <c r="H220" s="9">
        <v>5539</v>
      </c>
      <c r="I220" s="9">
        <v>5544</v>
      </c>
      <c r="J220" s="9">
        <v>5549</v>
      </c>
      <c r="K220" s="9">
        <v>5555</v>
      </c>
      <c r="L220" s="10">
        <v>5561</v>
      </c>
      <c r="N220" s="2">
        <v>4</v>
      </c>
      <c r="O220" s="9">
        <v>2181</v>
      </c>
      <c r="P220" s="9">
        <v>2182</v>
      </c>
      <c r="Q220" s="9">
        <v>2185</v>
      </c>
      <c r="R220" s="9">
        <v>2187</v>
      </c>
      <c r="S220" s="9">
        <v>2189</v>
      </c>
      <c r="T220" s="9">
        <v>2191</v>
      </c>
      <c r="U220" s="9">
        <v>2193</v>
      </c>
      <c r="V220" s="9">
        <v>2195</v>
      </c>
      <c r="W220" s="9">
        <v>2198</v>
      </c>
      <c r="X220" s="10">
        <v>2199</v>
      </c>
      <c r="Z220" s="2">
        <v>4</v>
      </c>
      <c r="AA220" s="9">
        <v>3331</v>
      </c>
      <c r="AB220" s="9">
        <v>3335</v>
      </c>
      <c r="AC220" s="9">
        <v>3338</v>
      </c>
      <c r="AD220" s="9">
        <v>3342</v>
      </c>
      <c r="AE220" s="9">
        <v>3345</v>
      </c>
      <c r="AF220" s="9">
        <v>3348</v>
      </c>
      <c r="AG220" s="9">
        <v>3351</v>
      </c>
      <c r="AH220" s="9">
        <v>3354</v>
      </c>
      <c r="AI220" s="9">
        <v>3357</v>
      </c>
      <c r="AJ220" s="10">
        <v>3362</v>
      </c>
    </row>
    <row r="221" spans="2:36" customFormat="1" x14ac:dyDescent="0.25">
      <c r="B221" s="2">
        <v>5</v>
      </c>
      <c r="C221" s="9">
        <v>5526</v>
      </c>
      <c r="D221" s="9">
        <v>5531</v>
      </c>
      <c r="E221" s="9">
        <v>5536</v>
      </c>
      <c r="F221" s="9">
        <v>5544</v>
      </c>
      <c r="G221" s="9">
        <v>5547</v>
      </c>
      <c r="H221" s="9">
        <v>5553</v>
      </c>
      <c r="I221" s="9">
        <v>5560</v>
      </c>
      <c r="J221" s="9">
        <v>5565</v>
      </c>
      <c r="K221" s="9">
        <v>5572</v>
      </c>
      <c r="L221" s="10">
        <v>5574</v>
      </c>
      <c r="N221" s="2">
        <v>5</v>
      </c>
      <c r="O221" s="9">
        <v>2186</v>
      </c>
      <c r="P221" s="9">
        <v>2187</v>
      </c>
      <c r="Q221" s="9">
        <v>2190</v>
      </c>
      <c r="R221" s="9">
        <v>2193</v>
      </c>
      <c r="S221" s="9">
        <v>2194</v>
      </c>
      <c r="T221" s="9">
        <v>2196</v>
      </c>
      <c r="U221" s="9">
        <v>2199</v>
      </c>
      <c r="V221" s="9">
        <v>2201</v>
      </c>
      <c r="W221" s="9">
        <v>2204</v>
      </c>
      <c r="X221" s="10">
        <v>2204</v>
      </c>
      <c r="Z221" s="2">
        <v>5</v>
      </c>
      <c r="AA221" s="9">
        <v>3340</v>
      </c>
      <c r="AB221" s="9">
        <v>3344</v>
      </c>
      <c r="AC221" s="9">
        <v>3346</v>
      </c>
      <c r="AD221" s="9">
        <v>3351</v>
      </c>
      <c r="AE221" s="9">
        <v>3353</v>
      </c>
      <c r="AF221" s="9">
        <v>3357</v>
      </c>
      <c r="AG221" s="9">
        <v>3361</v>
      </c>
      <c r="AH221" s="9">
        <v>3364</v>
      </c>
      <c r="AI221" s="9">
        <v>3368</v>
      </c>
      <c r="AJ221" s="10">
        <v>3370</v>
      </c>
    </row>
    <row r="222" spans="2:36" customFormat="1" x14ac:dyDescent="0.25">
      <c r="B222" s="2">
        <v>6</v>
      </c>
      <c r="C222" s="9">
        <v>5527</v>
      </c>
      <c r="D222" s="9">
        <v>5533</v>
      </c>
      <c r="E222" s="9">
        <v>5538</v>
      </c>
      <c r="F222" s="9">
        <v>5543</v>
      </c>
      <c r="G222" s="9">
        <v>5549</v>
      </c>
      <c r="H222" s="9">
        <v>5557</v>
      </c>
      <c r="I222" s="9">
        <v>5563</v>
      </c>
      <c r="J222" s="9">
        <v>5567</v>
      </c>
      <c r="K222" s="9">
        <v>5573</v>
      </c>
      <c r="L222" s="10">
        <v>5578</v>
      </c>
      <c r="N222" s="2">
        <v>6</v>
      </c>
      <c r="O222" s="9">
        <v>2190</v>
      </c>
      <c r="P222" s="9">
        <v>2193</v>
      </c>
      <c r="Q222" s="9">
        <v>2194</v>
      </c>
      <c r="R222" s="9">
        <v>2197</v>
      </c>
      <c r="S222" s="9">
        <v>2198</v>
      </c>
      <c r="T222" s="9">
        <v>2202</v>
      </c>
      <c r="U222" s="9">
        <v>2204</v>
      </c>
      <c r="V222" s="9">
        <v>2206</v>
      </c>
      <c r="W222" s="9">
        <v>2208</v>
      </c>
      <c r="X222" s="10">
        <v>2210</v>
      </c>
      <c r="Z222" s="2">
        <v>6</v>
      </c>
      <c r="AA222" s="9">
        <v>3337</v>
      </c>
      <c r="AB222" s="9">
        <v>3340</v>
      </c>
      <c r="AC222" s="9">
        <v>3344</v>
      </c>
      <c r="AD222" s="9">
        <v>3346</v>
      </c>
      <c r="AE222" s="9">
        <v>3351</v>
      </c>
      <c r="AF222" s="9">
        <v>3355</v>
      </c>
      <c r="AG222" s="9">
        <v>3359</v>
      </c>
      <c r="AH222" s="9">
        <v>3361</v>
      </c>
      <c r="AI222" s="9">
        <v>3365</v>
      </c>
      <c r="AJ222" s="10">
        <v>3368</v>
      </c>
    </row>
    <row r="223" spans="2:36" customFormat="1" x14ac:dyDescent="0.25">
      <c r="B223" s="2">
        <v>7</v>
      </c>
      <c r="C223" s="9">
        <v>5521</v>
      </c>
      <c r="D223" s="9">
        <v>5527</v>
      </c>
      <c r="E223" s="9">
        <v>5532</v>
      </c>
      <c r="F223" s="9">
        <v>5538</v>
      </c>
      <c r="G223" s="9">
        <v>5544</v>
      </c>
      <c r="H223" s="9">
        <v>5551</v>
      </c>
      <c r="I223" s="9">
        <v>5556</v>
      </c>
      <c r="J223" s="9">
        <v>5560</v>
      </c>
      <c r="K223" s="9">
        <v>5567</v>
      </c>
      <c r="L223" s="10">
        <v>5573</v>
      </c>
      <c r="N223" s="2">
        <v>7</v>
      </c>
      <c r="O223" s="9">
        <v>2188</v>
      </c>
      <c r="P223" s="9">
        <v>2191</v>
      </c>
      <c r="Q223" s="9">
        <v>2193</v>
      </c>
      <c r="R223" s="9">
        <v>2196</v>
      </c>
      <c r="S223" s="9">
        <v>2198</v>
      </c>
      <c r="T223" s="9">
        <v>2201</v>
      </c>
      <c r="U223" s="9">
        <v>2202</v>
      </c>
      <c r="V223" s="9">
        <v>2203</v>
      </c>
      <c r="W223" s="9">
        <v>2207</v>
      </c>
      <c r="X223" s="10">
        <v>2209</v>
      </c>
      <c r="Z223" s="2">
        <v>7</v>
      </c>
      <c r="AA223" s="9">
        <v>3333</v>
      </c>
      <c r="AB223" s="9">
        <v>3336</v>
      </c>
      <c r="AC223" s="9">
        <v>3339</v>
      </c>
      <c r="AD223" s="9">
        <v>3342</v>
      </c>
      <c r="AE223" s="9">
        <v>3346</v>
      </c>
      <c r="AF223" s="9">
        <v>3350</v>
      </c>
      <c r="AG223" s="9">
        <v>3354</v>
      </c>
      <c r="AH223" s="9">
        <v>3357</v>
      </c>
      <c r="AI223" s="9">
        <v>3360</v>
      </c>
      <c r="AJ223" s="10">
        <v>3364</v>
      </c>
    </row>
    <row r="224" spans="2:36" customFormat="1" x14ac:dyDescent="0.25">
      <c r="B224" s="2">
        <v>8</v>
      </c>
      <c r="C224" s="9">
        <v>5524</v>
      </c>
      <c r="D224" s="9">
        <v>5529</v>
      </c>
      <c r="E224" s="9">
        <v>5538</v>
      </c>
      <c r="F224" s="9">
        <v>5543</v>
      </c>
      <c r="G224" s="9">
        <v>5549</v>
      </c>
      <c r="H224" s="9">
        <v>5556</v>
      </c>
      <c r="I224" s="9">
        <v>5561</v>
      </c>
      <c r="J224" s="9">
        <v>5568</v>
      </c>
      <c r="K224" s="9">
        <v>5576</v>
      </c>
      <c r="L224" s="10">
        <v>5580</v>
      </c>
      <c r="N224" s="2">
        <v>8</v>
      </c>
      <c r="O224" s="9">
        <v>2194</v>
      </c>
      <c r="P224" s="9">
        <v>2196</v>
      </c>
      <c r="Q224" s="9">
        <v>2200</v>
      </c>
      <c r="R224" s="9">
        <v>2201</v>
      </c>
      <c r="S224" s="9">
        <v>2204</v>
      </c>
      <c r="T224" s="9">
        <v>2206</v>
      </c>
      <c r="U224" s="9">
        <v>2209</v>
      </c>
      <c r="V224" s="9">
        <v>2211</v>
      </c>
      <c r="W224" s="9">
        <v>2215</v>
      </c>
      <c r="X224" s="10">
        <v>2216</v>
      </c>
      <c r="Z224" s="2">
        <v>8</v>
      </c>
      <c r="AA224" s="9">
        <v>3330</v>
      </c>
      <c r="AB224" s="9">
        <v>3333</v>
      </c>
      <c r="AC224" s="9">
        <v>3338</v>
      </c>
      <c r="AD224" s="9">
        <v>3342</v>
      </c>
      <c r="AE224" s="9">
        <v>3345</v>
      </c>
      <c r="AF224" s="9">
        <v>3350</v>
      </c>
      <c r="AG224" s="9">
        <v>3352</v>
      </c>
      <c r="AH224" s="9">
        <v>3357</v>
      </c>
      <c r="AI224" s="9">
        <v>3361</v>
      </c>
      <c r="AJ224" s="10">
        <v>3364</v>
      </c>
    </row>
    <row r="225" spans="2:36" customFormat="1" x14ac:dyDescent="0.25">
      <c r="B225" s="2">
        <v>9</v>
      </c>
      <c r="C225" s="9">
        <v>5514</v>
      </c>
      <c r="D225" s="9">
        <v>5523</v>
      </c>
      <c r="E225" s="9">
        <v>5528</v>
      </c>
      <c r="F225" s="9">
        <v>5534</v>
      </c>
      <c r="G225" s="9">
        <v>5542</v>
      </c>
      <c r="H225" s="9">
        <v>5546</v>
      </c>
      <c r="I225" s="9">
        <v>5554</v>
      </c>
      <c r="J225" s="9">
        <v>5560</v>
      </c>
      <c r="K225" s="9">
        <v>5568</v>
      </c>
      <c r="L225" s="10">
        <v>5574</v>
      </c>
      <c r="N225" s="2">
        <v>9</v>
      </c>
      <c r="O225" s="9">
        <v>2186</v>
      </c>
      <c r="P225" s="9">
        <v>2189</v>
      </c>
      <c r="Q225" s="9">
        <v>2191</v>
      </c>
      <c r="R225" s="9">
        <v>2193</v>
      </c>
      <c r="S225" s="9">
        <v>2197</v>
      </c>
      <c r="T225" s="9">
        <v>2198</v>
      </c>
      <c r="U225" s="9">
        <v>2202</v>
      </c>
      <c r="V225" s="9">
        <v>2204</v>
      </c>
      <c r="W225" s="9">
        <v>2207</v>
      </c>
      <c r="X225" s="10">
        <v>2209</v>
      </c>
      <c r="Z225" s="2">
        <v>9</v>
      </c>
      <c r="AA225" s="9">
        <v>3328</v>
      </c>
      <c r="AB225" s="9">
        <v>3334</v>
      </c>
      <c r="AC225" s="9">
        <v>3337</v>
      </c>
      <c r="AD225" s="9">
        <v>3341</v>
      </c>
      <c r="AE225" s="9">
        <v>3345</v>
      </c>
      <c r="AF225" s="9">
        <v>3348</v>
      </c>
      <c r="AG225" s="9">
        <v>3352</v>
      </c>
      <c r="AH225" s="9">
        <v>3356</v>
      </c>
      <c r="AI225" s="9">
        <v>3361</v>
      </c>
      <c r="AJ225" s="10">
        <v>3365</v>
      </c>
    </row>
    <row r="226" spans="2:36" customFormat="1" x14ac:dyDescent="0.25">
      <c r="B226" s="2">
        <v>10</v>
      </c>
      <c r="C226" s="9">
        <v>5484</v>
      </c>
      <c r="D226" s="9">
        <v>5492</v>
      </c>
      <c r="E226" s="9">
        <v>5500</v>
      </c>
      <c r="F226" s="9">
        <v>5506</v>
      </c>
      <c r="G226" s="9">
        <v>5513</v>
      </c>
      <c r="H226" s="9">
        <v>5518</v>
      </c>
      <c r="I226" s="9">
        <v>5525</v>
      </c>
      <c r="J226" s="9">
        <v>5532</v>
      </c>
      <c r="K226" s="9">
        <v>5538</v>
      </c>
      <c r="L226" s="10">
        <v>5543</v>
      </c>
      <c r="N226" s="2">
        <v>10</v>
      </c>
      <c r="O226" s="9">
        <v>2175</v>
      </c>
      <c r="P226" s="9">
        <v>2178</v>
      </c>
      <c r="Q226" s="9">
        <v>2181</v>
      </c>
      <c r="R226" s="9">
        <v>2183</v>
      </c>
      <c r="S226" s="9">
        <v>2186</v>
      </c>
      <c r="T226" s="9">
        <v>2188</v>
      </c>
      <c r="U226" s="9">
        <v>2191</v>
      </c>
      <c r="V226" s="9">
        <v>2194</v>
      </c>
      <c r="W226" s="9">
        <v>2196</v>
      </c>
      <c r="X226" s="10">
        <v>2198</v>
      </c>
      <c r="Z226" s="2">
        <v>10</v>
      </c>
      <c r="AA226" s="9">
        <v>3309</v>
      </c>
      <c r="AB226" s="9">
        <v>3314</v>
      </c>
      <c r="AC226" s="9">
        <v>3319</v>
      </c>
      <c r="AD226" s="9">
        <v>3323</v>
      </c>
      <c r="AE226" s="9">
        <v>3327</v>
      </c>
      <c r="AF226" s="9">
        <v>3330</v>
      </c>
      <c r="AG226" s="9">
        <v>3334</v>
      </c>
      <c r="AH226" s="9">
        <v>3338</v>
      </c>
      <c r="AI226" s="9">
        <v>3342</v>
      </c>
      <c r="AJ226" s="10">
        <v>3345</v>
      </c>
    </row>
    <row r="227" spans="2:36" customFormat="1" x14ac:dyDescent="0.25">
      <c r="B227" s="2">
        <v>11</v>
      </c>
      <c r="C227" s="9">
        <v>5474</v>
      </c>
      <c r="D227" s="9">
        <v>5480</v>
      </c>
      <c r="E227" s="9">
        <v>5488</v>
      </c>
      <c r="F227" s="9">
        <v>5494</v>
      </c>
      <c r="G227" s="9">
        <v>5500</v>
      </c>
      <c r="H227" s="9">
        <v>5508</v>
      </c>
      <c r="I227" s="9">
        <v>5514</v>
      </c>
      <c r="J227" s="9">
        <v>5520</v>
      </c>
      <c r="K227" s="9">
        <v>5527</v>
      </c>
      <c r="L227" s="10">
        <v>5536</v>
      </c>
      <c r="N227" s="2">
        <v>11</v>
      </c>
      <c r="O227" s="9">
        <v>2181</v>
      </c>
      <c r="P227" s="9">
        <v>2183</v>
      </c>
      <c r="Q227" s="9">
        <v>2186</v>
      </c>
      <c r="R227" s="9">
        <v>2188</v>
      </c>
      <c r="S227" s="9">
        <v>2190</v>
      </c>
      <c r="T227" s="9">
        <v>2194</v>
      </c>
      <c r="U227" s="9">
        <v>2196</v>
      </c>
      <c r="V227" s="9">
        <v>2199</v>
      </c>
      <c r="W227" s="9">
        <v>2202</v>
      </c>
      <c r="X227" s="10">
        <v>2205</v>
      </c>
      <c r="Z227" s="2">
        <v>11</v>
      </c>
      <c r="AA227" s="9">
        <v>3293</v>
      </c>
      <c r="AB227" s="9">
        <v>3297</v>
      </c>
      <c r="AC227" s="9">
        <v>3302</v>
      </c>
      <c r="AD227" s="9">
        <v>3306</v>
      </c>
      <c r="AE227" s="9">
        <v>3310</v>
      </c>
      <c r="AF227" s="9">
        <v>3314</v>
      </c>
      <c r="AG227" s="9">
        <v>3318</v>
      </c>
      <c r="AH227" s="9">
        <v>3321</v>
      </c>
      <c r="AI227" s="9">
        <v>3325</v>
      </c>
      <c r="AJ227" s="10">
        <v>3331</v>
      </c>
    </row>
    <row r="228" spans="2:36" customFormat="1" x14ac:dyDescent="0.25">
      <c r="B228" s="2">
        <v>12</v>
      </c>
      <c r="C228" s="9">
        <v>5463</v>
      </c>
      <c r="D228" s="9">
        <v>5470</v>
      </c>
      <c r="E228" s="9">
        <v>5478</v>
      </c>
      <c r="F228" s="9">
        <v>5486</v>
      </c>
      <c r="G228" s="9">
        <v>5494</v>
      </c>
      <c r="H228" s="9">
        <v>5502</v>
      </c>
      <c r="I228" s="9">
        <v>5509</v>
      </c>
      <c r="J228" s="9">
        <v>5517</v>
      </c>
      <c r="K228" s="9">
        <v>5524</v>
      </c>
      <c r="L228" s="10">
        <v>5531</v>
      </c>
      <c r="N228" s="2">
        <v>12</v>
      </c>
      <c r="O228" s="9">
        <v>2193</v>
      </c>
      <c r="P228" s="9">
        <v>2196</v>
      </c>
      <c r="Q228" s="9">
        <v>2199</v>
      </c>
      <c r="R228" s="9">
        <v>2203</v>
      </c>
      <c r="S228" s="9">
        <v>2205</v>
      </c>
      <c r="T228" s="9">
        <v>2209</v>
      </c>
      <c r="U228" s="9">
        <v>2212</v>
      </c>
      <c r="V228" s="9">
        <v>2216</v>
      </c>
      <c r="W228" s="9">
        <v>2218</v>
      </c>
      <c r="X228" s="10">
        <v>2220</v>
      </c>
      <c r="Z228" s="2">
        <v>12</v>
      </c>
      <c r="AA228" s="9">
        <v>3270</v>
      </c>
      <c r="AB228" s="9">
        <v>3274</v>
      </c>
      <c r="AC228" s="9">
        <v>3279</v>
      </c>
      <c r="AD228" s="9">
        <v>3283</v>
      </c>
      <c r="AE228" s="9">
        <v>3289</v>
      </c>
      <c r="AF228" s="9">
        <v>3293</v>
      </c>
      <c r="AG228" s="9">
        <v>3297</v>
      </c>
      <c r="AH228" s="9">
        <v>3301</v>
      </c>
      <c r="AI228" s="9">
        <v>3306</v>
      </c>
      <c r="AJ228" s="10">
        <v>3311</v>
      </c>
    </row>
    <row r="229" spans="2:36" customFormat="1" x14ac:dyDescent="0.25">
      <c r="B229" s="2">
        <v>13</v>
      </c>
      <c r="C229" s="9">
        <v>5437</v>
      </c>
      <c r="D229" s="9">
        <v>5443</v>
      </c>
      <c r="E229" s="9">
        <v>5453</v>
      </c>
      <c r="F229" s="9">
        <v>5458</v>
      </c>
      <c r="G229" s="9">
        <v>5468</v>
      </c>
      <c r="H229" s="9">
        <v>5476</v>
      </c>
      <c r="I229" s="9">
        <v>5485</v>
      </c>
      <c r="J229" s="9">
        <v>5492</v>
      </c>
      <c r="K229" s="9">
        <v>5499</v>
      </c>
      <c r="L229" s="10">
        <v>5508</v>
      </c>
      <c r="N229" s="2">
        <v>13</v>
      </c>
      <c r="O229" s="9">
        <v>2194</v>
      </c>
      <c r="P229" s="9">
        <v>2196</v>
      </c>
      <c r="Q229" s="9">
        <v>2200</v>
      </c>
      <c r="R229" s="9">
        <v>2202</v>
      </c>
      <c r="S229" s="9">
        <v>2206</v>
      </c>
      <c r="T229" s="9">
        <v>2210</v>
      </c>
      <c r="U229" s="9">
        <v>2212</v>
      </c>
      <c r="V229" s="9">
        <v>2215</v>
      </c>
      <c r="W229" s="9">
        <v>2218</v>
      </c>
      <c r="X229" s="10">
        <v>2222</v>
      </c>
      <c r="Z229" s="2">
        <v>13</v>
      </c>
      <c r="AA229" s="9">
        <v>3243</v>
      </c>
      <c r="AB229" s="9">
        <v>3247</v>
      </c>
      <c r="AC229" s="9">
        <v>3253</v>
      </c>
      <c r="AD229" s="9">
        <v>3256</v>
      </c>
      <c r="AE229" s="9">
        <v>3262</v>
      </c>
      <c r="AF229" s="9">
        <v>3266</v>
      </c>
      <c r="AG229" s="9">
        <v>3273</v>
      </c>
      <c r="AH229" s="9">
        <v>3277</v>
      </c>
      <c r="AI229" s="9">
        <v>3281</v>
      </c>
      <c r="AJ229" s="10">
        <v>3286</v>
      </c>
    </row>
    <row r="230" spans="2:36" customFormat="1" x14ac:dyDescent="0.25">
      <c r="B230" s="2">
        <v>14</v>
      </c>
      <c r="C230" s="9">
        <v>5416</v>
      </c>
      <c r="D230" s="9">
        <v>5425</v>
      </c>
      <c r="E230" s="9">
        <v>5435</v>
      </c>
      <c r="F230" s="9">
        <v>5443</v>
      </c>
      <c r="G230" s="9">
        <v>5452</v>
      </c>
      <c r="H230" s="9">
        <v>5462</v>
      </c>
      <c r="I230" s="9">
        <v>5468</v>
      </c>
      <c r="J230" s="9">
        <v>5480</v>
      </c>
      <c r="K230" s="9">
        <v>5488</v>
      </c>
      <c r="L230" s="10">
        <v>5497</v>
      </c>
      <c r="N230" s="2">
        <v>14</v>
      </c>
      <c r="O230" s="9">
        <v>2205</v>
      </c>
      <c r="P230" s="9">
        <v>2208</v>
      </c>
      <c r="Q230" s="9">
        <v>2212</v>
      </c>
      <c r="R230" s="9">
        <v>2215</v>
      </c>
      <c r="S230" s="9">
        <v>2219</v>
      </c>
      <c r="T230" s="9">
        <v>2223</v>
      </c>
      <c r="U230" s="9">
        <v>2225</v>
      </c>
      <c r="V230" s="9">
        <v>2230</v>
      </c>
      <c r="W230" s="9">
        <v>2233</v>
      </c>
      <c r="X230" s="10">
        <v>2238</v>
      </c>
      <c r="Z230" s="2">
        <v>14</v>
      </c>
      <c r="AA230" s="9">
        <v>3211</v>
      </c>
      <c r="AB230" s="9">
        <v>3217</v>
      </c>
      <c r="AC230" s="9">
        <v>3223</v>
      </c>
      <c r="AD230" s="9">
        <v>3228</v>
      </c>
      <c r="AE230" s="9">
        <v>3233</v>
      </c>
      <c r="AF230" s="9">
        <v>3239</v>
      </c>
      <c r="AG230" s="9">
        <v>3243</v>
      </c>
      <c r="AH230" s="9">
        <v>3250</v>
      </c>
      <c r="AI230" s="9">
        <v>3255</v>
      </c>
      <c r="AJ230" s="10">
        <v>3259</v>
      </c>
    </row>
    <row r="231" spans="2:36" customFormat="1" x14ac:dyDescent="0.25">
      <c r="B231" s="2">
        <v>15</v>
      </c>
      <c r="C231" s="9">
        <v>4615</v>
      </c>
      <c r="D231" s="9">
        <v>4614</v>
      </c>
      <c r="E231" s="9">
        <v>4615</v>
      </c>
      <c r="F231" s="9">
        <v>4612</v>
      </c>
      <c r="G231" s="9">
        <v>4613</v>
      </c>
      <c r="H231" s="9">
        <v>4611</v>
      </c>
      <c r="I231" s="9">
        <v>4611</v>
      </c>
      <c r="J231" s="9">
        <v>4611</v>
      </c>
      <c r="K231" s="9">
        <v>4608</v>
      </c>
      <c r="L231" s="10">
        <v>4607</v>
      </c>
      <c r="N231" s="2">
        <v>15</v>
      </c>
      <c r="O231" s="9">
        <v>1750</v>
      </c>
      <c r="P231" s="9">
        <v>1749</v>
      </c>
      <c r="Q231" s="9">
        <v>1751</v>
      </c>
      <c r="R231" s="9">
        <v>1749</v>
      </c>
      <c r="S231" s="9">
        <v>1750</v>
      </c>
      <c r="T231" s="9">
        <v>1748</v>
      </c>
      <c r="U231" s="9">
        <v>1749</v>
      </c>
      <c r="V231" s="9">
        <v>1750</v>
      </c>
      <c r="W231" s="9">
        <v>1748</v>
      </c>
      <c r="X231" s="10">
        <v>1748</v>
      </c>
      <c r="Z231" s="2">
        <v>15</v>
      </c>
      <c r="AA231" s="9">
        <v>2865</v>
      </c>
      <c r="AB231" s="9">
        <v>2865</v>
      </c>
      <c r="AC231" s="9">
        <v>2864</v>
      </c>
      <c r="AD231" s="9">
        <v>2863</v>
      </c>
      <c r="AE231" s="9">
        <v>2863</v>
      </c>
      <c r="AF231" s="9">
        <v>2863</v>
      </c>
      <c r="AG231" s="9">
        <v>2862</v>
      </c>
      <c r="AH231" s="9">
        <v>2861</v>
      </c>
      <c r="AI231" s="9">
        <v>2860</v>
      </c>
      <c r="AJ231" s="10">
        <v>2859</v>
      </c>
    </row>
    <row r="232" spans="2:36" customFormat="1" x14ac:dyDescent="0.25">
      <c r="B232" s="2">
        <v>16</v>
      </c>
      <c r="C232" s="9">
        <v>4584</v>
      </c>
      <c r="D232" s="9">
        <v>4585</v>
      </c>
      <c r="E232" s="9">
        <v>4583</v>
      </c>
      <c r="F232" s="9">
        <v>4583</v>
      </c>
      <c r="G232" s="9">
        <v>4583</v>
      </c>
      <c r="H232" s="9">
        <v>4584</v>
      </c>
      <c r="I232" s="9">
        <v>4586</v>
      </c>
      <c r="J232" s="9">
        <v>4585</v>
      </c>
      <c r="K232" s="9">
        <v>4583</v>
      </c>
      <c r="L232" s="10">
        <v>4584</v>
      </c>
      <c r="N232" s="2">
        <v>16</v>
      </c>
      <c r="O232" s="9">
        <v>1758</v>
      </c>
      <c r="P232" s="9">
        <v>1759</v>
      </c>
      <c r="Q232" s="9">
        <v>1759</v>
      </c>
      <c r="R232" s="9">
        <v>1758</v>
      </c>
      <c r="S232" s="9">
        <v>1758</v>
      </c>
      <c r="T232" s="9">
        <v>1759</v>
      </c>
      <c r="U232" s="9">
        <v>1760</v>
      </c>
      <c r="V232" s="9">
        <v>1760</v>
      </c>
      <c r="W232" s="9">
        <v>1759</v>
      </c>
      <c r="X232" s="10">
        <v>1759</v>
      </c>
      <c r="Z232" s="2">
        <v>16</v>
      </c>
      <c r="AA232" s="9">
        <v>2826</v>
      </c>
      <c r="AB232" s="9">
        <v>2826</v>
      </c>
      <c r="AC232" s="9">
        <v>2824</v>
      </c>
      <c r="AD232" s="9">
        <v>2825</v>
      </c>
      <c r="AE232" s="9">
        <v>2825</v>
      </c>
      <c r="AF232" s="9">
        <v>2825</v>
      </c>
      <c r="AG232" s="9">
        <v>2826</v>
      </c>
      <c r="AH232" s="9">
        <v>2825</v>
      </c>
      <c r="AI232" s="9">
        <v>2824</v>
      </c>
      <c r="AJ232" s="10">
        <v>2825</v>
      </c>
    </row>
    <row r="233" spans="2:36" customFormat="1" x14ac:dyDescent="0.25">
      <c r="B233" s="2">
        <v>17</v>
      </c>
      <c r="C233" s="9">
        <v>4537</v>
      </c>
      <c r="D233" s="9">
        <v>4538</v>
      </c>
      <c r="E233" s="9">
        <v>4539</v>
      </c>
      <c r="F233" s="9">
        <v>4539</v>
      </c>
      <c r="G233" s="9">
        <v>4540</v>
      </c>
      <c r="H233" s="9">
        <v>4541</v>
      </c>
      <c r="I233" s="9">
        <v>4542</v>
      </c>
      <c r="J233" s="9">
        <v>4543</v>
      </c>
      <c r="K233" s="9">
        <v>4544</v>
      </c>
      <c r="L233" s="10">
        <v>4545</v>
      </c>
      <c r="N233" s="2">
        <v>17</v>
      </c>
      <c r="O233" s="9">
        <v>1758</v>
      </c>
      <c r="P233" s="9">
        <v>1758</v>
      </c>
      <c r="Q233" s="9">
        <v>1759</v>
      </c>
      <c r="R233" s="9">
        <v>1759</v>
      </c>
      <c r="S233" s="9">
        <v>1759</v>
      </c>
      <c r="T233" s="9">
        <v>1760</v>
      </c>
      <c r="U233" s="9">
        <v>1760</v>
      </c>
      <c r="V233" s="9">
        <v>1761</v>
      </c>
      <c r="W233" s="9">
        <v>1762</v>
      </c>
      <c r="X233" s="10">
        <v>1763</v>
      </c>
      <c r="Z233" s="2">
        <v>17</v>
      </c>
      <c r="AA233" s="9">
        <v>2779</v>
      </c>
      <c r="AB233" s="9">
        <v>2780</v>
      </c>
      <c r="AC233" s="9">
        <v>2780</v>
      </c>
      <c r="AD233" s="9">
        <v>2780</v>
      </c>
      <c r="AE233" s="9">
        <v>2781</v>
      </c>
      <c r="AF233" s="9">
        <v>2781</v>
      </c>
      <c r="AG233" s="9">
        <v>2782</v>
      </c>
      <c r="AH233" s="9">
        <v>2782</v>
      </c>
      <c r="AI233" s="9">
        <v>2782</v>
      </c>
      <c r="AJ233" s="10">
        <v>2782</v>
      </c>
    </row>
    <row r="234" spans="2:36" customFormat="1" x14ac:dyDescent="0.25">
      <c r="B234" s="2">
        <v>18</v>
      </c>
      <c r="C234" s="9">
        <v>4474</v>
      </c>
      <c r="D234" s="9">
        <v>4476</v>
      </c>
      <c r="E234" s="9">
        <v>4477</v>
      </c>
      <c r="F234" s="9">
        <v>4478</v>
      </c>
      <c r="G234" s="9">
        <v>4480</v>
      </c>
      <c r="H234" s="9">
        <v>4482</v>
      </c>
      <c r="I234" s="9">
        <v>4481</v>
      </c>
      <c r="J234" s="9">
        <v>4483</v>
      </c>
      <c r="K234" s="9">
        <v>4484</v>
      </c>
      <c r="L234" s="10">
        <v>4487</v>
      </c>
      <c r="N234" s="2">
        <v>18</v>
      </c>
      <c r="O234" s="9">
        <v>1750</v>
      </c>
      <c r="P234" s="9">
        <v>1752</v>
      </c>
      <c r="Q234" s="9">
        <v>1752</v>
      </c>
      <c r="R234" s="9">
        <v>1752</v>
      </c>
      <c r="S234" s="9">
        <v>1753</v>
      </c>
      <c r="T234" s="9">
        <v>1754</v>
      </c>
      <c r="U234" s="9">
        <v>1754</v>
      </c>
      <c r="V234" s="9">
        <v>1755</v>
      </c>
      <c r="W234" s="9">
        <v>1755</v>
      </c>
      <c r="X234" s="10">
        <v>1757</v>
      </c>
      <c r="Z234" s="2">
        <v>18</v>
      </c>
      <c r="AA234" s="9">
        <v>2724</v>
      </c>
      <c r="AB234" s="9">
        <v>2724</v>
      </c>
      <c r="AC234" s="9">
        <v>2725</v>
      </c>
      <c r="AD234" s="9">
        <v>2726</v>
      </c>
      <c r="AE234" s="9">
        <v>2727</v>
      </c>
      <c r="AF234" s="9">
        <v>2728</v>
      </c>
      <c r="AG234" s="9">
        <v>2727</v>
      </c>
      <c r="AH234" s="9">
        <v>2728</v>
      </c>
      <c r="AI234" s="9">
        <v>2729</v>
      </c>
      <c r="AJ234" s="10">
        <v>2730</v>
      </c>
    </row>
    <row r="235" spans="2:36" customFormat="1" x14ac:dyDescent="0.25">
      <c r="B235" s="2">
        <v>19</v>
      </c>
      <c r="C235" s="9">
        <v>4397</v>
      </c>
      <c r="D235" s="9">
        <v>4400</v>
      </c>
      <c r="E235" s="9">
        <v>4402</v>
      </c>
      <c r="F235" s="9">
        <v>4403</v>
      </c>
      <c r="G235" s="9">
        <v>4405</v>
      </c>
      <c r="H235" s="9">
        <v>4407</v>
      </c>
      <c r="I235" s="9">
        <v>4409</v>
      </c>
      <c r="J235" s="9">
        <v>4411</v>
      </c>
      <c r="K235" s="9">
        <v>4411</v>
      </c>
      <c r="L235" s="10">
        <v>4414</v>
      </c>
      <c r="N235" s="2">
        <v>19</v>
      </c>
      <c r="O235" s="9">
        <v>1741</v>
      </c>
      <c r="P235" s="9">
        <v>1742</v>
      </c>
      <c r="Q235" s="9">
        <v>1743</v>
      </c>
      <c r="R235" s="9">
        <v>1743</v>
      </c>
      <c r="S235" s="9">
        <v>1745</v>
      </c>
      <c r="T235" s="9">
        <v>1746</v>
      </c>
      <c r="U235" s="9">
        <v>1746</v>
      </c>
      <c r="V235" s="9">
        <v>1747</v>
      </c>
      <c r="W235" s="9">
        <v>1747</v>
      </c>
      <c r="X235" s="10">
        <v>1749</v>
      </c>
      <c r="Z235" s="2">
        <v>19</v>
      </c>
      <c r="AA235" s="9">
        <v>2656</v>
      </c>
      <c r="AB235" s="9">
        <v>2658</v>
      </c>
      <c r="AC235" s="9">
        <v>2659</v>
      </c>
      <c r="AD235" s="9">
        <v>2660</v>
      </c>
      <c r="AE235" s="9">
        <v>2660</v>
      </c>
      <c r="AF235" s="9">
        <v>2661</v>
      </c>
      <c r="AG235" s="9">
        <v>2663</v>
      </c>
      <c r="AH235" s="9">
        <v>2664</v>
      </c>
      <c r="AI235" s="9">
        <v>2664</v>
      </c>
      <c r="AJ235" s="10">
        <v>2665</v>
      </c>
    </row>
    <row r="236" spans="2:36" customFormat="1" x14ac:dyDescent="0.25">
      <c r="B236" s="2">
        <v>20</v>
      </c>
      <c r="C236" s="9">
        <v>4316</v>
      </c>
      <c r="D236" s="9">
        <v>4319</v>
      </c>
      <c r="E236" s="9">
        <v>4319</v>
      </c>
      <c r="F236" s="9">
        <v>4322</v>
      </c>
      <c r="G236" s="9">
        <v>4325</v>
      </c>
      <c r="H236" s="9">
        <v>4326</v>
      </c>
      <c r="I236" s="9">
        <v>4328</v>
      </c>
      <c r="J236" s="9">
        <v>4331</v>
      </c>
      <c r="K236" s="9">
        <v>4333</v>
      </c>
      <c r="L236" s="10">
        <v>4335</v>
      </c>
      <c r="N236" s="2">
        <v>20</v>
      </c>
      <c r="O236" s="9">
        <v>1734</v>
      </c>
      <c r="P236" s="9">
        <v>1736</v>
      </c>
      <c r="Q236" s="9">
        <v>1736</v>
      </c>
      <c r="R236" s="9">
        <v>1737</v>
      </c>
      <c r="S236" s="9">
        <v>1739</v>
      </c>
      <c r="T236" s="9">
        <v>1739</v>
      </c>
      <c r="U236" s="9">
        <v>1740</v>
      </c>
      <c r="V236" s="9">
        <v>1741</v>
      </c>
      <c r="W236" s="9">
        <v>1742</v>
      </c>
      <c r="X236" s="10">
        <v>1743</v>
      </c>
      <c r="Z236" s="2">
        <v>20</v>
      </c>
      <c r="AA236" s="9">
        <v>2582</v>
      </c>
      <c r="AB236" s="9">
        <v>2583</v>
      </c>
      <c r="AC236" s="9">
        <v>2583</v>
      </c>
      <c r="AD236" s="9">
        <v>2585</v>
      </c>
      <c r="AE236" s="9">
        <v>2586</v>
      </c>
      <c r="AF236" s="9">
        <v>2587</v>
      </c>
      <c r="AG236" s="9">
        <v>2588</v>
      </c>
      <c r="AH236" s="9">
        <v>2590</v>
      </c>
      <c r="AI236" s="9">
        <v>2591</v>
      </c>
      <c r="AJ236" s="10">
        <v>2592</v>
      </c>
    </row>
    <row r="237" spans="2:36" customFormat="1" x14ac:dyDescent="0.25">
      <c r="B237" s="2">
        <v>21</v>
      </c>
      <c r="C237" s="9">
        <v>4223</v>
      </c>
      <c r="D237" s="9">
        <v>4225</v>
      </c>
      <c r="E237" s="9">
        <v>4229</v>
      </c>
      <c r="F237" s="9">
        <v>4230</v>
      </c>
      <c r="G237" s="9">
        <v>4231</v>
      </c>
      <c r="H237" s="9">
        <v>4235</v>
      </c>
      <c r="I237" s="9">
        <v>4237</v>
      </c>
      <c r="J237" s="9">
        <v>4240</v>
      </c>
      <c r="K237" s="9">
        <v>4243</v>
      </c>
      <c r="L237" s="10">
        <v>4244</v>
      </c>
      <c r="N237" s="2">
        <v>21</v>
      </c>
      <c r="O237" s="9">
        <v>1726</v>
      </c>
      <c r="P237" s="9">
        <v>1726</v>
      </c>
      <c r="Q237" s="9">
        <v>1729</v>
      </c>
      <c r="R237" s="9">
        <v>1729</v>
      </c>
      <c r="S237" s="9">
        <v>1729</v>
      </c>
      <c r="T237" s="9">
        <v>1732</v>
      </c>
      <c r="U237" s="9">
        <v>1732</v>
      </c>
      <c r="V237" s="9">
        <v>1733</v>
      </c>
      <c r="W237" s="9">
        <v>1735</v>
      </c>
      <c r="X237" s="10">
        <v>1735</v>
      </c>
      <c r="Z237" s="2">
        <v>21</v>
      </c>
      <c r="AA237" s="9">
        <v>2497</v>
      </c>
      <c r="AB237" s="9">
        <v>2499</v>
      </c>
      <c r="AC237" s="9">
        <v>2500</v>
      </c>
      <c r="AD237" s="9">
        <v>2501</v>
      </c>
      <c r="AE237" s="9">
        <v>2502</v>
      </c>
      <c r="AF237" s="9">
        <v>2503</v>
      </c>
      <c r="AG237" s="9">
        <v>2505</v>
      </c>
      <c r="AH237" s="9">
        <v>2507</v>
      </c>
      <c r="AI237" s="9">
        <v>2508</v>
      </c>
      <c r="AJ237" s="10">
        <v>2509</v>
      </c>
    </row>
    <row r="238" spans="2:36" customFormat="1" x14ac:dyDescent="0.25">
      <c r="B238" s="2">
        <v>22</v>
      </c>
      <c r="C238" s="9">
        <v>4127</v>
      </c>
      <c r="D238" s="9">
        <v>4130</v>
      </c>
      <c r="E238" s="9">
        <v>4131</v>
      </c>
      <c r="F238" s="9">
        <v>4135</v>
      </c>
      <c r="G238" s="9">
        <v>4138</v>
      </c>
      <c r="H238" s="9">
        <v>4140</v>
      </c>
      <c r="I238" s="9">
        <v>4141</v>
      </c>
      <c r="J238" s="9">
        <v>4143</v>
      </c>
      <c r="K238" s="9">
        <v>4146</v>
      </c>
      <c r="L238" s="10">
        <v>4148</v>
      </c>
      <c r="N238" s="2">
        <v>22</v>
      </c>
      <c r="O238" s="9">
        <v>1713</v>
      </c>
      <c r="P238" s="9">
        <v>1714</v>
      </c>
      <c r="Q238" s="9">
        <v>1715</v>
      </c>
      <c r="R238" s="9">
        <v>1716</v>
      </c>
      <c r="S238" s="9">
        <v>1718</v>
      </c>
      <c r="T238" s="9">
        <v>1719</v>
      </c>
      <c r="U238" s="9">
        <v>1719</v>
      </c>
      <c r="V238" s="9">
        <v>1720</v>
      </c>
      <c r="W238" s="9">
        <v>1722</v>
      </c>
      <c r="X238" s="10">
        <v>1722</v>
      </c>
      <c r="Z238" s="2">
        <v>22</v>
      </c>
      <c r="AA238" s="9">
        <v>2414</v>
      </c>
      <c r="AB238" s="9">
        <v>2416</v>
      </c>
      <c r="AC238" s="9">
        <v>2416</v>
      </c>
      <c r="AD238" s="9">
        <v>2419</v>
      </c>
      <c r="AE238" s="9">
        <v>2420</v>
      </c>
      <c r="AF238" s="9">
        <v>2421</v>
      </c>
      <c r="AG238" s="9">
        <v>2422</v>
      </c>
      <c r="AH238" s="9">
        <v>2423</v>
      </c>
      <c r="AI238" s="9">
        <v>2424</v>
      </c>
      <c r="AJ238" s="10">
        <v>2426</v>
      </c>
    </row>
    <row r="239" spans="2:36" customFormat="1" x14ac:dyDescent="0.25">
      <c r="B239" s="2">
        <v>23</v>
      </c>
      <c r="C239" s="9">
        <v>4033</v>
      </c>
      <c r="D239" s="9">
        <v>4035</v>
      </c>
      <c r="E239" s="9">
        <v>4035</v>
      </c>
      <c r="F239" s="9">
        <v>4039</v>
      </c>
      <c r="G239" s="9">
        <v>4041</v>
      </c>
      <c r="H239" s="9">
        <v>4044</v>
      </c>
      <c r="I239" s="9">
        <v>4045</v>
      </c>
      <c r="J239" s="9">
        <v>4048</v>
      </c>
      <c r="K239" s="9">
        <v>4050</v>
      </c>
      <c r="L239" s="10">
        <v>4051</v>
      </c>
      <c r="N239" s="2">
        <v>23</v>
      </c>
      <c r="O239" s="9">
        <v>1697</v>
      </c>
      <c r="P239" s="9">
        <v>1698</v>
      </c>
      <c r="Q239" s="9">
        <v>1698</v>
      </c>
      <c r="R239" s="9">
        <v>1701</v>
      </c>
      <c r="S239" s="9">
        <v>1701</v>
      </c>
      <c r="T239" s="9">
        <v>1702</v>
      </c>
      <c r="U239" s="9">
        <v>1702</v>
      </c>
      <c r="V239" s="9">
        <v>1704</v>
      </c>
      <c r="W239" s="9">
        <v>1705</v>
      </c>
      <c r="X239" s="10">
        <v>1705</v>
      </c>
      <c r="Z239" s="2">
        <v>23</v>
      </c>
      <c r="AA239" s="9">
        <v>2336</v>
      </c>
      <c r="AB239" s="9">
        <v>2337</v>
      </c>
      <c r="AC239" s="9">
        <v>2337</v>
      </c>
      <c r="AD239" s="9">
        <v>2338</v>
      </c>
      <c r="AE239" s="9">
        <v>2340</v>
      </c>
      <c r="AF239" s="9">
        <v>2342</v>
      </c>
      <c r="AG239" s="9">
        <v>2343</v>
      </c>
      <c r="AH239" s="9">
        <v>2344</v>
      </c>
      <c r="AI239" s="9">
        <v>2345</v>
      </c>
      <c r="AJ239" s="10">
        <v>2346</v>
      </c>
    </row>
    <row r="240" spans="2:36" customFormat="1" x14ac:dyDescent="0.25">
      <c r="B240" s="2">
        <v>24</v>
      </c>
      <c r="C240" s="9">
        <v>3937</v>
      </c>
      <c r="D240" s="9">
        <v>3938</v>
      </c>
      <c r="E240" s="9">
        <v>3939</v>
      </c>
      <c r="F240" s="9">
        <v>3941</v>
      </c>
      <c r="G240" s="9">
        <v>3944</v>
      </c>
      <c r="H240" s="9">
        <v>3945</v>
      </c>
      <c r="I240" s="9">
        <v>3946</v>
      </c>
      <c r="J240" s="9">
        <v>3949</v>
      </c>
      <c r="K240" s="9">
        <v>3951</v>
      </c>
      <c r="L240" s="10">
        <v>3952</v>
      </c>
      <c r="N240" s="2">
        <v>24</v>
      </c>
      <c r="O240" s="9">
        <v>1674</v>
      </c>
      <c r="P240" s="9">
        <v>1674</v>
      </c>
      <c r="Q240" s="9">
        <v>1675</v>
      </c>
      <c r="R240" s="9">
        <v>1676</v>
      </c>
      <c r="S240" s="9">
        <v>1677</v>
      </c>
      <c r="T240" s="9">
        <v>1677</v>
      </c>
      <c r="U240" s="9">
        <v>1678</v>
      </c>
      <c r="V240" s="9">
        <v>1680</v>
      </c>
      <c r="W240" s="9">
        <v>1681</v>
      </c>
      <c r="X240" s="10">
        <v>1681</v>
      </c>
      <c r="Z240" s="2">
        <v>24</v>
      </c>
      <c r="AA240" s="9">
        <v>2263</v>
      </c>
      <c r="AB240" s="9">
        <v>2264</v>
      </c>
      <c r="AC240" s="9">
        <v>2264</v>
      </c>
      <c r="AD240" s="9">
        <v>2265</v>
      </c>
      <c r="AE240" s="9">
        <v>2267</v>
      </c>
      <c r="AF240" s="9">
        <v>2268</v>
      </c>
      <c r="AG240" s="9">
        <v>2268</v>
      </c>
      <c r="AH240" s="9">
        <v>2269</v>
      </c>
      <c r="AI240" s="9">
        <v>2270</v>
      </c>
      <c r="AJ240" s="10">
        <v>2271</v>
      </c>
    </row>
    <row r="241" spans="2:36" customFormat="1" x14ac:dyDescent="0.25">
      <c r="B241" s="2">
        <v>25</v>
      </c>
      <c r="C241" s="9">
        <v>3844</v>
      </c>
      <c r="D241" s="9">
        <v>3845</v>
      </c>
      <c r="E241" s="9">
        <v>3846</v>
      </c>
      <c r="F241" s="9">
        <v>3848</v>
      </c>
      <c r="G241" s="9">
        <v>3850</v>
      </c>
      <c r="H241" s="9">
        <v>3853</v>
      </c>
      <c r="I241" s="9">
        <v>3854</v>
      </c>
      <c r="J241" s="9">
        <v>3856</v>
      </c>
      <c r="K241" s="9">
        <v>3857</v>
      </c>
      <c r="L241" s="10">
        <v>3858</v>
      </c>
      <c r="N241" s="2">
        <v>25</v>
      </c>
      <c r="O241" s="9">
        <v>1647</v>
      </c>
      <c r="P241" s="9">
        <v>1647</v>
      </c>
      <c r="Q241" s="9">
        <v>1648</v>
      </c>
      <c r="R241" s="9">
        <v>1648</v>
      </c>
      <c r="S241" s="9">
        <v>1649</v>
      </c>
      <c r="T241" s="9">
        <v>1651</v>
      </c>
      <c r="U241" s="9">
        <v>1652</v>
      </c>
      <c r="V241" s="9">
        <v>1653</v>
      </c>
      <c r="W241" s="9">
        <v>1653</v>
      </c>
      <c r="X241" s="10">
        <v>1654</v>
      </c>
      <c r="Z241" s="2">
        <v>25</v>
      </c>
      <c r="AA241" s="9">
        <v>2197</v>
      </c>
      <c r="AB241" s="9">
        <v>2198</v>
      </c>
      <c r="AC241" s="9">
        <v>2198</v>
      </c>
      <c r="AD241" s="9">
        <v>2200</v>
      </c>
      <c r="AE241" s="9">
        <v>2201</v>
      </c>
      <c r="AF241" s="9">
        <v>2202</v>
      </c>
      <c r="AG241" s="9">
        <v>2202</v>
      </c>
      <c r="AH241" s="9">
        <v>2203</v>
      </c>
      <c r="AI241" s="9">
        <v>2204</v>
      </c>
      <c r="AJ241" s="10">
        <v>2204</v>
      </c>
    </row>
    <row r="242" spans="2:36" customFormat="1" x14ac:dyDescent="0.25">
      <c r="B242" s="2">
        <v>26</v>
      </c>
      <c r="C242" s="9">
        <v>3764</v>
      </c>
      <c r="D242" s="9">
        <v>3765</v>
      </c>
      <c r="E242" s="9">
        <v>3766</v>
      </c>
      <c r="F242" s="9">
        <v>3768</v>
      </c>
      <c r="G242" s="9">
        <v>3769</v>
      </c>
      <c r="H242" s="9">
        <v>3770</v>
      </c>
      <c r="I242" s="9">
        <v>3771</v>
      </c>
      <c r="J242" s="9">
        <v>3770</v>
      </c>
      <c r="K242" s="9">
        <v>3774</v>
      </c>
      <c r="L242" s="10">
        <v>3774</v>
      </c>
      <c r="N242" s="2">
        <v>26</v>
      </c>
      <c r="O242" s="9">
        <v>1624</v>
      </c>
      <c r="P242" s="9">
        <v>1624</v>
      </c>
      <c r="Q242" s="9">
        <v>1625</v>
      </c>
      <c r="R242" s="9">
        <v>1626</v>
      </c>
      <c r="S242" s="9">
        <v>1627</v>
      </c>
      <c r="T242" s="9">
        <v>1627</v>
      </c>
      <c r="U242" s="9">
        <v>1628</v>
      </c>
      <c r="V242" s="9">
        <v>1627</v>
      </c>
      <c r="W242" s="9">
        <v>1629</v>
      </c>
      <c r="X242" s="10">
        <v>1629</v>
      </c>
      <c r="Z242" s="2">
        <v>26</v>
      </c>
      <c r="AA242" s="9">
        <v>2140</v>
      </c>
      <c r="AB242" s="9">
        <v>2141</v>
      </c>
      <c r="AC242" s="9">
        <v>2141</v>
      </c>
      <c r="AD242" s="9">
        <v>2142</v>
      </c>
      <c r="AE242" s="9">
        <v>2142</v>
      </c>
      <c r="AF242" s="9">
        <v>2143</v>
      </c>
      <c r="AG242" s="9">
        <v>2143</v>
      </c>
      <c r="AH242" s="9">
        <v>2143</v>
      </c>
      <c r="AI242" s="9">
        <v>2145</v>
      </c>
      <c r="AJ242" s="10">
        <v>2145</v>
      </c>
    </row>
    <row r="243" spans="2:36" customFormat="1" x14ac:dyDescent="0.25">
      <c r="B243" s="2">
        <v>27</v>
      </c>
      <c r="C243" s="9">
        <v>3692</v>
      </c>
      <c r="D243" s="9">
        <v>3691</v>
      </c>
      <c r="E243" s="9">
        <v>3692</v>
      </c>
      <c r="F243" s="9">
        <v>3693</v>
      </c>
      <c r="G243" s="9">
        <v>3695</v>
      </c>
      <c r="H243" s="9">
        <v>3697</v>
      </c>
      <c r="I243" s="9">
        <v>3697</v>
      </c>
      <c r="J243" s="9">
        <v>3697</v>
      </c>
      <c r="K243" s="9">
        <v>3699</v>
      </c>
      <c r="L243" s="10">
        <v>3700</v>
      </c>
      <c r="N243" s="2">
        <v>27</v>
      </c>
      <c r="O243" s="9">
        <v>1602</v>
      </c>
      <c r="P243" s="9">
        <v>1602</v>
      </c>
      <c r="Q243" s="9">
        <v>1603</v>
      </c>
      <c r="R243" s="9">
        <v>1603</v>
      </c>
      <c r="S243" s="9">
        <v>1604</v>
      </c>
      <c r="T243" s="9">
        <v>1605</v>
      </c>
      <c r="U243" s="9">
        <v>1605</v>
      </c>
      <c r="V243" s="9">
        <v>1605</v>
      </c>
      <c r="W243" s="9">
        <v>1606</v>
      </c>
      <c r="X243" s="10">
        <v>1607</v>
      </c>
      <c r="Z243" s="2">
        <v>27</v>
      </c>
      <c r="AA243" s="9">
        <v>2090</v>
      </c>
      <c r="AB243" s="9">
        <v>2089</v>
      </c>
      <c r="AC243" s="9">
        <v>2089</v>
      </c>
      <c r="AD243" s="9">
        <v>2090</v>
      </c>
      <c r="AE243" s="9">
        <v>2091</v>
      </c>
      <c r="AF243" s="9">
        <v>2092</v>
      </c>
      <c r="AG243" s="9">
        <v>2092</v>
      </c>
      <c r="AH243" s="9">
        <v>2092</v>
      </c>
      <c r="AI243" s="9">
        <v>2093</v>
      </c>
      <c r="AJ243" s="10">
        <v>2093</v>
      </c>
    </row>
    <row r="244" spans="2:36" customFormat="1" x14ac:dyDescent="0.25">
      <c r="B244" s="2">
        <v>28</v>
      </c>
      <c r="C244" s="9">
        <v>3628</v>
      </c>
      <c r="D244" s="9">
        <v>3629</v>
      </c>
      <c r="E244" s="9">
        <v>3628</v>
      </c>
      <c r="F244" s="9">
        <v>3631</v>
      </c>
      <c r="G244" s="9">
        <v>3632</v>
      </c>
      <c r="H244" s="9">
        <v>3630</v>
      </c>
      <c r="I244" s="9">
        <v>3631</v>
      </c>
      <c r="J244" s="9">
        <v>3631</v>
      </c>
      <c r="K244" s="9">
        <v>3635</v>
      </c>
      <c r="L244" s="10">
        <v>3636</v>
      </c>
      <c r="N244" s="2">
        <v>28</v>
      </c>
      <c r="O244" s="9">
        <v>1585</v>
      </c>
      <c r="P244" s="9">
        <v>1586</v>
      </c>
      <c r="Q244" s="9">
        <v>1584</v>
      </c>
      <c r="R244" s="9">
        <v>1586</v>
      </c>
      <c r="S244" s="9">
        <v>1587</v>
      </c>
      <c r="T244" s="9">
        <v>1586</v>
      </c>
      <c r="U244" s="9">
        <v>1587</v>
      </c>
      <c r="V244" s="9">
        <v>1587</v>
      </c>
      <c r="W244" s="9">
        <v>1588</v>
      </c>
      <c r="X244" s="10">
        <v>1589</v>
      </c>
      <c r="Z244" s="2">
        <v>28</v>
      </c>
      <c r="AA244" s="9">
        <v>2043</v>
      </c>
      <c r="AB244" s="9">
        <v>2043</v>
      </c>
      <c r="AC244" s="9">
        <v>2044</v>
      </c>
      <c r="AD244" s="9">
        <v>2045</v>
      </c>
      <c r="AE244" s="9">
        <v>2045</v>
      </c>
      <c r="AF244" s="9">
        <v>2044</v>
      </c>
      <c r="AG244" s="9">
        <v>2044</v>
      </c>
      <c r="AH244" s="9">
        <v>2044</v>
      </c>
      <c r="AI244" s="9">
        <v>2047</v>
      </c>
      <c r="AJ244" s="10">
        <v>2047</v>
      </c>
    </row>
    <row r="245" spans="2:36" customFormat="1" x14ac:dyDescent="0.25">
      <c r="B245" s="2">
        <v>29</v>
      </c>
      <c r="C245" s="9">
        <v>3578</v>
      </c>
      <c r="D245" s="9">
        <v>3577</v>
      </c>
      <c r="E245" s="9">
        <v>3580</v>
      </c>
      <c r="F245" s="9">
        <v>3580</v>
      </c>
      <c r="G245" s="9">
        <v>3582</v>
      </c>
      <c r="H245" s="9">
        <v>3582</v>
      </c>
      <c r="I245" s="9">
        <v>3582</v>
      </c>
      <c r="J245" s="9">
        <v>3584</v>
      </c>
      <c r="K245" s="9">
        <v>3584</v>
      </c>
      <c r="L245" s="10">
        <v>3585</v>
      </c>
      <c r="N245" s="2">
        <v>29</v>
      </c>
      <c r="O245" s="9">
        <v>1570</v>
      </c>
      <c r="P245" s="9">
        <v>1570</v>
      </c>
      <c r="Q245" s="9">
        <v>1571</v>
      </c>
      <c r="R245" s="9">
        <v>1571</v>
      </c>
      <c r="S245" s="9">
        <v>1572</v>
      </c>
      <c r="T245" s="9">
        <v>1572</v>
      </c>
      <c r="U245" s="9">
        <v>1572</v>
      </c>
      <c r="V245" s="9">
        <v>1573</v>
      </c>
      <c r="W245" s="9">
        <v>1573</v>
      </c>
      <c r="X245" s="10">
        <v>1574</v>
      </c>
      <c r="Z245" s="2">
        <v>29</v>
      </c>
      <c r="AA245" s="9">
        <v>2008</v>
      </c>
      <c r="AB245" s="9">
        <v>2007</v>
      </c>
      <c r="AC245" s="9">
        <v>2009</v>
      </c>
      <c r="AD245" s="9">
        <v>2009</v>
      </c>
      <c r="AE245" s="9">
        <v>2010</v>
      </c>
      <c r="AF245" s="9">
        <v>2010</v>
      </c>
      <c r="AG245" s="9">
        <v>2010</v>
      </c>
      <c r="AH245" s="9">
        <v>2011</v>
      </c>
      <c r="AI245" s="9">
        <v>2011</v>
      </c>
      <c r="AJ245" s="10">
        <v>2011</v>
      </c>
    </row>
    <row r="246" spans="2:36" customFormat="1" x14ac:dyDescent="0.25">
      <c r="B246" s="2">
        <v>30</v>
      </c>
      <c r="C246" s="9">
        <v>3535</v>
      </c>
      <c r="D246" s="9">
        <v>3536</v>
      </c>
      <c r="E246" s="9">
        <v>3537</v>
      </c>
      <c r="F246" s="9">
        <v>3537</v>
      </c>
      <c r="G246" s="9">
        <v>3539</v>
      </c>
      <c r="H246" s="9">
        <v>3540</v>
      </c>
      <c r="I246" s="9">
        <v>3542</v>
      </c>
      <c r="J246" s="9">
        <v>3543</v>
      </c>
      <c r="K246" s="9">
        <v>3543</v>
      </c>
      <c r="L246" s="10">
        <v>3544</v>
      </c>
      <c r="N246" s="2">
        <v>30</v>
      </c>
      <c r="O246" s="9">
        <v>1551</v>
      </c>
      <c r="P246" s="9">
        <v>1551</v>
      </c>
      <c r="Q246" s="9">
        <v>1552</v>
      </c>
      <c r="R246" s="9">
        <v>1552</v>
      </c>
      <c r="S246" s="9">
        <v>1553</v>
      </c>
      <c r="T246" s="9">
        <v>1554</v>
      </c>
      <c r="U246" s="9">
        <v>1554</v>
      </c>
      <c r="V246" s="9">
        <v>1555</v>
      </c>
      <c r="W246" s="9">
        <v>1555</v>
      </c>
      <c r="X246" s="10">
        <v>1556</v>
      </c>
      <c r="Z246" s="2">
        <v>30</v>
      </c>
      <c r="AA246" s="9">
        <v>1984</v>
      </c>
      <c r="AB246" s="9">
        <v>1985</v>
      </c>
      <c r="AC246" s="9">
        <v>1985</v>
      </c>
      <c r="AD246" s="9">
        <v>1985</v>
      </c>
      <c r="AE246" s="9">
        <v>1986</v>
      </c>
      <c r="AF246" s="9">
        <v>1986</v>
      </c>
      <c r="AG246" s="9">
        <v>1988</v>
      </c>
      <c r="AH246" s="9">
        <v>1988</v>
      </c>
      <c r="AI246" s="9">
        <v>1988</v>
      </c>
      <c r="AJ246" s="10">
        <v>1988</v>
      </c>
    </row>
    <row r="247" spans="2:36" customFormat="1" x14ac:dyDescent="0.25">
      <c r="B247" s="2">
        <v>31</v>
      </c>
      <c r="C247" s="9">
        <v>3498</v>
      </c>
      <c r="D247" s="9">
        <v>3499</v>
      </c>
      <c r="E247" s="9">
        <v>3503</v>
      </c>
      <c r="F247" s="9">
        <v>3504</v>
      </c>
      <c r="G247" s="9">
        <v>3504</v>
      </c>
      <c r="H247" s="9">
        <v>3506</v>
      </c>
      <c r="I247" s="9">
        <v>3507</v>
      </c>
      <c r="J247" s="9">
        <v>3508</v>
      </c>
      <c r="K247" s="9">
        <v>3509</v>
      </c>
      <c r="L247" s="10">
        <v>3511</v>
      </c>
      <c r="N247" s="2">
        <v>31</v>
      </c>
      <c r="O247" s="9">
        <v>1529</v>
      </c>
      <c r="P247" s="9">
        <v>1529</v>
      </c>
      <c r="Q247" s="9">
        <v>1531</v>
      </c>
      <c r="R247" s="9">
        <v>1531</v>
      </c>
      <c r="S247" s="9">
        <v>1531</v>
      </c>
      <c r="T247" s="9">
        <v>1533</v>
      </c>
      <c r="U247" s="9">
        <v>1533</v>
      </c>
      <c r="V247" s="9">
        <v>1533</v>
      </c>
      <c r="W247" s="9">
        <v>1534</v>
      </c>
      <c r="X247" s="10">
        <v>1535</v>
      </c>
      <c r="Z247" s="2">
        <v>31</v>
      </c>
      <c r="AA247" s="9">
        <v>1969</v>
      </c>
      <c r="AB247" s="9">
        <v>1970</v>
      </c>
      <c r="AC247" s="9">
        <v>1972</v>
      </c>
      <c r="AD247" s="9">
        <v>1973</v>
      </c>
      <c r="AE247" s="9">
        <v>1973</v>
      </c>
      <c r="AF247" s="9">
        <v>1973</v>
      </c>
      <c r="AG247" s="9">
        <v>1974</v>
      </c>
      <c r="AH247" s="9">
        <v>1975</v>
      </c>
      <c r="AI247" s="9">
        <v>1975</v>
      </c>
      <c r="AJ247" s="10">
        <v>1976</v>
      </c>
    </row>
    <row r="248" spans="2:36" customFormat="1" x14ac:dyDescent="0.25">
      <c r="B248" s="2">
        <v>32</v>
      </c>
      <c r="C248" s="9">
        <v>3462</v>
      </c>
      <c r="D248" s="9">
        <v>3463</v>
      </c>
      <c r="E248" s="9">
        <v>3464</v>
      </c>
      <c r="F248" s="9">
        <v>3467</v>
      </c>
      <c r="G248" s="9">
        <v>3469</v>
      </c>
      <c r="H248" s="9">
        <v>3471</v>
      </c>
      <c r="I248" s="9">
        <v>3472</v>
      </c>
      <c r="J248" s="9">
        <v>3473</v>
      </c>
      <c r="K248" s="9">
        <v>3475</v>
      </c>
      <c r="L248" s="10">
        <v>3476</v>
      </c>
      <c r="N248" s="2">
        <v>32</v>
      </c>
      <c r="O248" s="9">
        <v>1508</v>
      </c>
      <c r="P248" s="9">
        <v>1508</v>
      </c>
      <c r="Q248" s="9">
        <v>1509</v>
      </c>
      <c r="R248" s="9">
        <v>1511</v>
      </c>
      <c r="S248" s="9">
        <v>1511</v>
      </c>
      <c r="T248" s="9">
        <v>1513</v>
      </c>
      <c r="U248" s="9">
        <v>1513</v>
      </c>
      <c r="V248" s="9">
        <v>1513</v>
      </c>
      <c r="W248" s="9">
        <v>1515</v>
      </c>
      <c r="X248" s="10">
        <v>1515</v>
      </c>
      <c r="Z248" s="2">
        <v>32</v>
      </c>
      <c r="AA248" s="9">
        <v>1954</v>
      </c>
      <c r="AB248" s="9">
        <v>1955</v>
      </c>
      <c r="AC248" s="9">
        <v>1955</v>
      </c>
      <c r="AD248" s="9">
        <v>1956</v>
      </c>
      <c r="AE248" s="9">
        <v>1958</v>
      </c>
      <c r="AF248" s="9">
        <v>1958</v>
      </c>
      <c r="AG248" s="9">
        <v>1959</v>
      </c>
      <c r="AH248" s="9">
        <v>1960</v>
      </c>
      <c r="AI248" s="9">
        <v>1960</v>
      </c>
      <c r="AJ248" s="10">
        <v>1961</v>
      </c>
    </row>
    <row r="249" spans="2:36" customFormat="1" x14ac:dyDescent="0.25">
      <c r="B249" s="2">
        <v>33</v>
      </c>
      <c r="C249" s="9">
        <v>3428</v>
      </c>
      <c r="D249" s="9">
        <v>3430</v>
      </c>
      <c r="E249" s="9">
        <v>3431</v>
      </c>
      <c r="F249" s="9">
        <v>3435</v>
      </c>
      <c r="G249" s="9">
        <v>3437</v>
      </c>
      <c r="H249" s="9">
        <v>3438</v>
      </c>
      <c r="I249" s="9">
        <v>3441</v>
      </c>
      <c r="J249" s="9">
        <v>3441</v>
      </c>
      <c r="K249" s="9">
        <v>3447</v>
      </c>
      <c r="L249" s="10">
        <v>3447</v>
      </c>
      <c r="N249" s="2">
        <v>33</v>
      </c>
      <c r="O249" s="9">
        <v>1489</v>
      </c>
      <c r="P249" s="9">
        <v>1490</v>
      </c>
      <c r="Q249" s="9">
        <v>1491</v>
      </c>
      <c r="R249" s="9">
        <v>1492</v>
      </c>
      <c r="S249" s="9">
        <v>1493</v>
      </c>
      <c r="T249" s="9">
        <v>1494</v>
      </c>
      <c r="U249" s="9">
        <v>1496</v>
      </c>
      <c r="V249" s="9">
        <v>1496</v>
      </c>
      <c r="W249" s="9">
        <v>1498</v>
      </c>
      <c r="X249" s="10">
        <v>1498</v>
      </c>
      <c r="Z249" s="2">
        <v>33</v>
      </c>
      <c r="AA249" s="9">
        <v>1939</v>
      </c>
      <c r="AB249" s="9">
        <v>1940</v>
      </c>
      <c r="AC249" s="9">
        <v>1940</v>
      </c>
      <c r="AD249" s="9">
        <v>1943</v>
      </c>
      <c r="AE249" s="9">
        <v>1944</v>
      </c>
      <c r="AF249" s="9">
        <v>1944</v>
      </c>
      <c r="AG249" s="9">
        <v>1945</v>
      </c>
      <c r="AH249" s="9">
        <v>1945</v>
      </c>
      <c r="AI249" s="9">
        <v>1949</v>
      </c>
      <c r="AJ249" s="10">
        <v>1949</v>
      </c>
    </row>
    <row r="250" spans="2:36" customFormat="1" x14ac:dyDescent="0.25">
      <c r="B250" s="2">
        <v>34</v>
      </c>
      <c r="C250" s="9">
        <v>3383</v>
      </c>
      <c r="D250" s="9">
        <v>3386</v>
      </c>
      <c r="E250" s="9">
        <v>3387</v>
      </c>
      <c r="F250" s="9">
        <v>3389</v>
      </c>
      <c r="G250" s="9">
        <v>3393</v>
      </c>
      <c r="H250" s="9">
        <v>3396</v>
      </c>
      <c r="I250" s="9">
        <v>3397</v>
      </c>
      <c r="J250" s="9">
        <v>3400</v>
      </c>
      <c r="K250" s="9">
        <v>3401</v>
      </c>
      <c r="L250" s="10">
        <v>3406</v>
      </c>
      <c r="N250" s="2">
        <v>34</v>
      </c>
      <c r="O250" s="9">
        <v>1466</v>
      </c>
      <c r="P250" s="9">
        <v>1467</v>
      </c>
      <c r="Q250" s="9">
        <v>1467</v>
      </c>
      <c r="R250" s="9">
        <v>1469</v>
      </c>
      <c r="S250" s="9">
        <v>1471</v>
      </c>
      <c r="T250" s="9">
        <v>1472</v>
      </c>
      <c r="U250" s="9">
        <v>1472</v>
      </c>
      <c r="V250" s="9">
        <v>1474</v>
      </c>
      <c r="W250" s="9">
        <v>1475</v>
      </c>
      <c r="X250" s="10">
        <v>1477</v>
      </c>
      <c r="Z250" s="2">
        <v>34</v>
      </c>
      <c r="AA250" s="9">
        <v>1917</v>
      </c>
      <c r="AB250" s="9">
        <v>1919</v>
      </c>
      <c r="AC250" s="9">
        <v>1920</v>
      </c>
      <c r="AD250" s="9">
        <v>1920</v>
      </c>
      <c r="AE250" s="9">
        <v>1922</v>
      </c>
      <c r="AF250" s="9">
        <v>1924</v>
      </c>
      <c r="AG250" s="9">
        <v>1925</v>
      </c>
      <c r="AH250" s="9">
        <v>1926</v>
      </c>
      <c r="AI250" s="9">
        <v>1926</v>
      </c>
      <c r="AJ250" s="10">
        <v>1929</v>
      </c>
    </row>
    <row r="251" spans="2:36" customFormat="1" x14ac:dyDescent="0.25">
      <c r="B251" s="2">
        <v>35</v>
      </c>
      <c r="C251" s="9">
        <v>3331</v>
      </c>
      <c r="D251" s="9">
        <v>3336</v>
      </c>
      <c r="E251" s="9">
        <v>3339</v>
      </c>
      <c r="F251" s="9">
        <v>3341</v>
      </c>
      <c r="G251" s="9">
        <v>3344</v>
      </c>
      <c r="H251" s="9">
        <v>3346</v>
      </c>
      <c r="I251" s="9">
        <v>3349</v>
      </c>
      <c r="J251" s="9">
        <v>3354</v>
      </c>
      <c r="K251" s="9">
        <v>3355</v>
      </c>
      <c r="L251" s="10">
        <v>3357</v>
      </c>
      <c r="N251" s="2">
        <v>35</v>
      </c>
      <c r="O251" s="9">
        <v>1441</v>
      </c>
      <c r="P251" s="9">
        <v>1443</v>
      </c>
      <c r="Q251" s="9">
        <v>1445</v>
      </c>
      <c r="R251" s="9">
        <v>1445</v>
      </c>
      <c r="S251" s="9">
        <v>1448</v>
      </c>
      <c r="T251" s="9">
        <v>1448</v>
      </c>
      <c r="U251" s="9">
        <v>1449</v>
      </c>
      <c r="V251" s="9">
        <v>1452</v>
      </c>
      <c r="W251" s="9">
        <v>1453</v>
      </c>
      <c r="X251" s="10">
        <v>1453</v>
      </c>
      <c r="Z251" s="2">
        <v>35</v>
      </c>
      <c r="AA251" s="9">
        <v>1890</v>
      </c>
      <c r="AB251" s="9">
        <v>1893</v>
      </c>
      <c r="AC251" s="9">
        <v>1894</v>
      </c>
      <c r="AD251" s="9">
        <v>1896</v>
      </c>
      <c r="AE251" s="9">
        <v>1896</v>
      </c>
      <c r="AF251" s="9">
        <v>1898</v>
      </c>
      <c r="AG251" s="9">
        <v>1900</v>
      </c>
      <c r="AH251" s="9">
        <v>1902</v>
      </c>
      <c r="AI251" s="9">
        <v>1902</v>
      </c>
      <c r="AJ251" s="10">
        <v>1904</v>
      </c>
    </row>
    <row r="252" spans="2:36" customFormat="1" x14ac:dyDescent="0.25">
      <c r="B252" s="2">
        <v>36</v>
      </c>
      <c r="C252" s="9">
        <v>3276</v>
      </c>
      <c r="D252" s="9">
        <v>3279</v>
      </c>
      <c r="E252" s="9">
        <v>3282</v>
      </c>
      <c r="F252" s="9">
        <v>3286</v>
      </c>
      <c r="G252" s="9">
        <v>3289</v>
      </c>
      <c r="H252" s="9">
        <v>3292</v>
      </c>
      <c r="I252" s="9">
        <v>3295</v>
      </c>
      <c r="J252" s="9">
        <v>3298</v>
      </c>
      <c r="K252" s="9">
        <v>3302</v>
      </c>
      <c r="L252" s="10">
        <v>3305</v>
      </c>
      <c r="N252" s="2">
        <v>36</v>
      </c>
      <c r="O252" s="9">
        <v>1414</v>
      </c>
      <c r="P252" s="9">
        <v>1416</v>
      </c>
      <c r="Q252" s="9">
        <v>1418</v>
      </c>
      <c r="R252" s="9">
        <v>1419</v>
      </c>
      <c r="S252" s="9">
        <v>1420</v>
      </c>
      <c r="T252" s="9">
        <v>1422</v>
      </c>
      <c r="U252" s="9">
        <v>1423</v>
      </c>
      <c r="V252" s="9">
        <v>1425</v>
      </c>
      <c r="W252" s="9">
        <v>1426</v>
      </c>
      <c r="X252" s="10">
        <v>1428</v>
      </c>
      <c r="Z252" s="2">
        <v>36</v>
      </c>
      <c r="AA252" s="9">
        <v>1862</v>
      </c>
      <c r="AB252" s="9">
        <v>1863</v>
      </c>
      <c r="AC252" s="9">
        <v>1864</v>
      </c>
      <c r="AD252" s="9">
        <v>1867</v>
      </c>
      <c r="AE252" s="9">
        <v>1869</v>
      </c>
      <c r="AF252" s="9">
        <v>1870</v>
      </c>
      <c r="AG252" s="9">
        <v>1872</v>
      </c>
      <c r="AH252" s="9">
        <v>1873</v>
      </c>
      <c r="AI252" s="9">
        <v>1876</v>
      </c>
      <c r="AJ252" s="10">
        <v>1877</v>
      </c>
    </row>
    <row r="253" spans="2:36" customFormat="1" x14ac:dyDescent="0.25">
      <c r="B253" s="2">
        <v>37</v>
      </c>
      <c r="C253" s="9">
        <v>3211</v>
      </c>
      <c r="D253" s="9">
        <v>3213</v>
      </c>
      <c r="E253" s="9">
        <v>3217</v>
      </c>
      <c r="F253" s="9">
        <v>3220</v>
      </c>
      <c r="G253" s="9">
        <v>3224</v>
      </c>
      <c r="H253" s="9">
        <v>3228</v>
      </c>
      <c r="I253" s="9">
        <v>3230</v>
      </c>
      <c r="J253" s="9">
        <v>3235</v>
      </c>
      <c r="K253" s="9">
        <v>3237</v>
      </c>
      <c r="L253" s="10">
        <v>3243</v>
      </c>
      <c r="N253" s="2">
        <v>37</v>
      </c>
      <c r="O253" s="9">
        <v>1386</v>
      </c>
      <c r="P253" s="9">
        <v>1387</v>
      </c>
      <c r="Q253" s="9">
        <v>1388</v>
      </c>
      <c r="R253" s="9">
        <v>1390</v>
      </c>
      <c r="S253" s="9">
        <v>1392</v>
      </c>
      <c r="T253" s="9">
        <v>1393</v>
      </c>
      <c r="U253" s="9">
        <v>1394</v>
      </c>
      <c r="V253" s="9">
        <v>1397</v>
      </c>
      <c r="W253" s="9">
        <v>1398</v>
      </c>
      <c r="X253" s="10">
        <v>1401</v>
      </c>
      <c r="Z253" s="2">
        <v>37</v>
      </c>
      <c r="AA253" s="9">
        <v>1825</v>
      </c>
      <c r="AB253" s="9">
        <v>1826</v>
      </c>
      <c r="AC253" s="9">
        <v>1829</v>
      </c>
      <c r="AD253" s="9">
        <v>1830</v>
      </c>
      <c r="AE253" s="9">
        <v>1832</v>
      </c>
      <c r="AF253" s="9">
        <v>1835</v>
      </c>
      <c r="AG253" s="9">
        <v>1836</v>
      </c>
      <c r="AH253" s="9">
        <v>1838</v>
      </c>
      <c r="AI253" s="9">
        <v>1839</v>
      </c>
      <c r="AJ253" s="10">
        <v>1842</v>
      </c>
    </row>
    <row r="254" spans="2:36" customFormat="1" x14ac:dyDescent="0.25">
      <c r="B254" s="2">
        <v>38</v>
      </c>
      <c r="C254" s="9">
        <v>3136</v>
      </c>
      <c r="D254" s="9">
        <v>3142</v>
      </c>
      <c r="E254" s="9">
        <v>3146</v>
      </c>
      <c r="F254" s="9">
        <v>3148</v>
      </c>
      <c r="G254" s="9">
        <v>3152</v>
      </c>
      <c r="H254" s="9">
        <v>3157</v>
      </c>
      <c r="I254" s="9">
        <v>3158</v>
      </c>
      <c r="J254" s="9">
        <v>3164</v>
      </c>
      <c r="K254" s="9">
        <v>3166</v>
      </c>
      <c r="L254" s="10">
        <v>3172</v>
      </c>
      <c r="N254" s="2">
        <v>38</v>
      </c>
      <c r="O254" s="9">
        <v>1355</v>
      </c>
      <c r="P254" s="9">
        <v>1357</v>
      </c>
      <c r="Q254" s="9">
        <v>1359</v>
      </c>
      <c r="R254" s="9">
        <v>1360</v>
      </c>
      <c r="S254" s="9">
        <v>1362</v>
      </c>
      <c r="T254" s="9">
        <v>1364</v>
      </c>
      <c r="U254" s="9">
        <v>1364</v>
      </c>
      <c r="V254" s="9">
        <v>1367</v>
      </c>
      <c r="W254" s="9">
        <v>1368</v>
      </c>
      <c r="X254" s="10">
        <v>1371</v>
      </c>
      <c r="Z254" s="2">
        <v>38</v>
      </c>
      <c r="AA254" s="9">
        <v>1781</v>
      </c>
      <c r="AB254" s="9">
        <v>1785</v>
      </c>
      <c r="AC254" s="9">
        <v>1787</v>
      </c>
      <c r="AD254" s="9">
        <v>1788</v>
      </c>
      <c r="AE254" s="9">
        <v>1790</v>
      </c>
      <c r="AF254" s="9">
        <v>1793</v>
      </c>
      <c r="AG254" s="9">
        <v>1794</v>
      </c>
      <c r="AH254" s="9">
        <v>1797</v>
      </c>
      <c r="AI254" s="9">
        <v>1798</v>
      </c>
      <c r="AJ254" s="10">
        <v>1801</v>
      </c>
    </row>
    <row r="255" spans="2:36" customFormat="1" x14ac:dyDescent="0.25">
      <c r="B255" s="2">
        <v>39</v>
      </c>
      <c r="C255" s="9">
        <v>3063</v>
      </c>
      <c r="D255" s="9">
        <v>3069</v>
      </c>
      <c r="E255" s="9">
        <v>3072</v>
      </c>
      <c r="F255" s="9">
        <v>3076</v>
      </c>
      <c r="G255" s="9">
        <v>3079</v>
      </c>
      <c r="H255" s="9">
        <v>3084</v>
      </c>
      <c r="I255" s="9">
        <v>3089</v>
      </c>
      <c r="J255" s="9">
        <v>3092</v>
      </c>
      <c r="K255" s="9">
        <v>3096</v>
      </c>
      <c r="L255" s="10">
        <v>3101</v>
      </c>
      <c r="N255" s="2">
        <v>39</v>
      </c>
      <c r="O255" s="9">
        <v>1325</v>
      </c>
      <c r="P255" s="9">
        <v>1328</v>
      </c>
      <c r="Q255" s="9">
        <v>1329</v>
      </c>
      <c r="R255" s="9">
        <v>1331</v>
      </c>
      <c r="S255" s="9">
        <v>1333</v>
      </c>
      <c r="T255" s="9">
        <v>1335</v>
      </c>
      <c r="U255" s="9">
        <v>1337</v>
      </c>
      <c r="V255" s="9">
        <v>1339</v>
      </c>
      <c r="W255" s="9">
        <v>1341</v>
      </c>
      <c r="X255" s="10">
        <v>1342</v>
      </c>
      <c r="Z255" s="2">
        <v>39</v>
      </c>
      <c r="AA255" s="9">
        <v>1738</v>
      </c>
      <c r="AB255" s="9">
        <v>1741</v>
      </c>
      <c r="AC255" s="9">
        <v>1743</v>
      </c>
      <c r="AD255" s="9">
        <v>1745</v>
      </c>
      <c r="AE255" s="9">
        <v>1746</v>
      </c>
      <c r="AF255" s="9">
        <v>1749</v>
      </c>
      <c r="AG255" s="9">
        <v>1752</v>
      </c>
      <c r="AH255" s="9">
        <v>1753</v>
      </c>
      <c r="AI255" s="9">
        <v>1755</v>
      </c>
      <c r="AJ255" s="10">
        <v>1759</v>
      </c>
    </row>
    <row r="256" spans="2:36" customFormat="1" x14ac:dyDescent="0.25">
      <c r="B256" s="2">
        <v>40</v>
      </c>
      <c r="C256" s="9">
        <v>2978</v>
      </c>
      <c r="D256" s="9">
        <v>2984</v>
      </c>
      <c r="E256" s="9">
        <v>2988</v>
      </c>
      <c r="F256" s="9">
        <v>2991</v>
      </c>
      <c r="G256" s="9">
        <v>2997</v>
      </c>
      <c r="H256" s="9">
        <v>2999</v>
      </c>
      <c r="I256" s="9">
        <v>3003</v>
      </c>
      <c r="J256" s="9">
        <v>3006</v>
      </c>
      <c r="K256" s="9">
        <v>3012</v>
      </c>
      <c r="L256" s="10">
        <v>3016</v>
      </c>
      <c r="N256" s="2">
        <v>40</v>
      </c>
      <c r="O256" s="9">
        <v>1290</v>
      </c>
      <c r="P256" s="9">
        <v>1293</v>
      </c>
      <c r="Q256" s="9">
        <v>1295</v>
      </c>
      <c r="R256" s="9">
        <v>1296</v>
      </c>
      <c r="S256" s="9">
        <v>1299</v>
      </c>
      <c r="T256" s="9">
        <v>1299</v>
      </c>
      <c r="U256" s="9">
        <v>1302</v>
      </c>
      <c r="V256" s="9">
        <v>1303</v>
      </c>
      <c r="W256" s="9">
        <v>1306</v>
      </c>
      <c r="X256" s="10">
        <v>1308</v>
      </c>
      <c r="Z256" s="2">
        <v>40</v>
      </c>
      <c r="AA256" s="9">
        <v>1688</v>
      </c>
      <c r="AB256" s="9">
        <v>1691</v>
      </c>
      <c r="AC256" s="9">
        <v>1693</v>
      </c>
      <c r="AD256" s="9">
        <v>1695</v>
      </c>
      <c r="AE256" s="9">
        <v>1698</v>
      </c>
      <c r="AF256" s="9">
        <v>1700</v>
      </c>
      <c r="AG256" s="9">
        <v>1701</v>
      </c>
      <c r="AH256" s="9">
        <v>1703</v>
      </c>
      <c r="AI256" s="9">
        <v>1706</v>
      </c>
      <c r="AJ256" s="10">
        <v>1708</v>
      </c>
    </row>
    <row r="257" spans="2:36" customFormat="1" x14ac:dyDescent="0.25">
      <c r="B257" s="2">
        <v>41</v>
      </c>
      <c r="C257" s="9">
        <v>2887</v>
      </c>
      <c r="D257" s="9">
        <v>2890</v>
      </c>
      <c r="E257" s="9">
        <v>2895</v>
      </c>
      <c r="F257" s="9">
        <v>2898</v>
      </c>
      <c r="G257" s="9">
        <v>2902</v>
      </c>
      <c r="H257" s="9">
        <v>2906</v>
      </c>
      <c r="I257" s="9">
        <v>2909</v>
      </c>
      <c r="J257" s="9">
        <v>2915</v>
      </c>
      <c r="K257" s="9">
        <v>2919</v>
      </c>
      <c r="L257" s="10">
        <v>2920</v>
      </c>
      <c r="N257" s="2">
        <v>41</v>
      </c>
      <c r="O257" s="9">
        <v>1251</v>
      </c>
      <c r="P257" s="9">
        <v>1253</v>
      </c>
      <c r="Q257" s="9">
        <v>1255</v>
      </c>
      <c r="R257" s="9">
        <v>1257</v>
      </c>
      <c r="S257" s="9">
        <v>1258</v>
      </c>
      <c r="T257" s="9">
        <v>1260</v>
      </c>
      <c r="U257" s="9">
        <v>1262</v>
      </c>
      <c r="V257" s="9">
        <v>1264</v>
      </c>
      <c r="W257" s="9">
        <v>1266</v>
      </c>
      <c r="X257" s="10">
        <v>1267</v>
      </c>
      <c r="Z257" s="2">
        <v>41</v>
      </c>
      <c r="AA257" s="9">
        <v>1636</v>
      </c>
      <c r="AB257" s="9">
        <v>1637</v>
      </c>
      <c r="AC257" s="9">
        <v>1640</v>
      </c>
      <c r="AD257" s="9">
        <v>1641</v>
      </c>
      <c r="AE257" s="9">
        <v>1644</v>
      </c>
      <c r="AF257" s="9">
        <v>1646</v>
      </c>
      <c r="AG257" s="9">
        <v>1647</v>
      </c>
      <c r="AH257" s="9">
        <v>1651</v>
      </c>
      <c r="AI257" s="9">
        <v>1653</v>
      </c>
      <c r="AJ257" s="10">
        <v>1653</v>
      </c>
    </row>
    <row r="258" spans="2:36" customFormat="1" x14ac:dyDescent="0.25">
      <c r="B258" s="2">
        <v>42</v>
      </c>
      <c r="C258" s="9">
        <v>2797</v>
      </c>
      <c r="D258" s="9">
        <v>2803</v>
      </c>
      <c r="E258" s="9">
        <v>2804</v>
      </c>
      <c r="F258" s="9">
        <v>2808</v>
      </c>
      <c r="G258" s="9">
        <v>2813</v>
      </c>
      <c r="H258" s="9">
        <v>2816</v>
      </c>
      <c r="I258" s="9">
        <v>2820</v>
      </c>
      <c r="J258" s="9">
        <v>2823</v>
      </c>
      <c r="K258" s="9">
        <v>2827</v>
      </c>
      <c r="L258" s="10">
        <v>2831</v>
      </c>
      <c r="N258" s="2">
        <v>42</v>
      </c>
      <c r="O258" s="9">
        <v>1211</v>
      </c>
      <c r="P258" s="9">
        <v>1214</v>
      </c>
      <c r="Q258" s="9">
        <v>1214</v>
      </c>
      <c r="R258" s="9">
        <v>1216</v>
      </c>
      <c r="S258" s="9">
        <v>1218</v>
      </c>
      <c r="T258" s="9">
        <v>1220</v>
      </c>
      <c r="U258" s="9">
        <v>1221</v>
      </c>
      <c r="V258" s="9">
        <v>1223</v>
      </c>
      <c r="W258" s="9">
        <v>1225</v>
      </c>
      <c r="X258" s="10">
        <v>1226</v>
      </c>
      <c r="Z258" s="2">
        <v>42</v>
      </c>
      <c r="AA258" s="9">
        <v>1586</v>
      </c>
      <c r="AB258" s="9">
        <v>1589</v>
      </c>
      <c r="AC258" s="9">
        <v>1590</v>
      </c>
      <c r="AD258" s="9">
        <v>1592</v>
      </c>
      <c r="AE258" s="9">
        <v>1595</v>
      </c>
      <c r="AF258" s="9">
        <v>1596</v>
      </c>
      <c r="AG258" s="9">
        <v>1599</v>
      </c>
      <c r="AH258" s="9">
        <v>1600</v>
      </c>
      <c r="AI258" s="9">
        <v>1602</v>
      </c>
      <c r="AJ258" s="10">
        <v>1605</v>
      </c>
    </row>
    <row r="259" spans="2:36" customFormat="1" x14ac:dyDescent="0.25">
      <c r="B259" s="2">
        <v>43</v>
      </c>
      <c r="C259" s="9">
        <v>2705</v>
      </c>
      <c r="D259" s="9">
        <v>2708</v>
      </c>
      <c r="E259" s="9">
        <v>2712</v>
      </c>
      <c r="F259" s="9">
        <v>2717</v>
      </c>
      <c r="G259" s="9">
        <v>2720</v>
      </c>
      <c r="H259" s="9">
        <v>2723</v>
      </c>
      <c r="I259" s="9">
        <v>2727</v>
      </c>
      <c r="J259" s="9">
        <v>2731</v>
      </c>
      <c r="K259" s="9">
        <v>2734</v>
      </c>
      <c r="L259" s="10">
        <v>2738</v>
      </c>
      <c r="N259" s="2">
        <v>43</v>
      </c>
      <c r="O259" s="9">
        <v>1167</v>
      </c>
      <c r="P259" s="9">
        <v>1169</v>
      </c>
      <c r="Q259" s="9">
        <v>1171</v>
      </c>
      <c r="R259" s="9">
        <v>1173</v>
      </c>
      <c r="S259" s="9">
        <v>1175</v>
      </c>
      <c r="T259" s="9">
        <v>1176</v>
      </c>
      <c r="U259" s="9">
        <v>1177</v>
      </c>
      <c r="V259" s="9">
        <v>1179</v>
      </c>
      <c r="W259" s="9">
        <v>1181</v>
      </c>
      <c r="X259" s="10">
        <v>1182</v>
      </c>
      <c r="Z259" s="2">
        <v>43</v>
      </c>
      <c r="AA259" s="9">
        <v>1538</v>
      </c>
      <c r="AB259" s="9">
        <v>1539</v>
      </c>
      <c r="AC259" s="9">
        <v>1541</v>
      </c>
      <c r="AD259" s="9">
        <v>1544</v>
      </c>
      <c r="AE259" s="9">
        <v>1545</v>
      </c>
      <c r="AF259" s="9">
        <v>1547</v>
      </c>
      <c r="AG259" s="9">
        <v>1550</v>
      </c>
      <c r="AH259" s="9">
        <v>1552</v>
      </c>
      <c r="AI259" s="9">
        <v>1553</v>
      </c>
      <c r="AJ259" s="10">
        <v>1556</v>
      </c>
    </row>
    <row r="260" spans="2:36" customFormat="1" x14ac:dyDescent="0.25">
      <c r="B260" s="2">
        <v>44</v>
      </c>
      <c r="C260" s="9">
        <v>2616</v>
      </c>
      <c r="D260" s="9">
        <v>2617</v>
      </c>
      <c r="E260" s="9">
        <v>2622</v>
      </c>
      <c r="F260" s="9">
        <v>2625</v>
      </c>
      <c r="G260" s="9">
        <v>2629</v>
      </c>
      <c r="H260" s="9">
        <v>2632</v>
      </c>
      <c r="I260" s="9">
        <v>2636</v>
      </c>
      <c r="J260" s="9">
        <v>2639</v>
      </c>
      <c r="K260" s="9">
        <v>2643</v>
      </c>
      <c r="L260" s="10">
        <v>2645</v>
      </c>
      <c r="N260" s="2">
        <v>44</v>
      </c>
      <c r="O260" s="9">
        <v>1126</v>
      </c>
      <c r="P260" s="9">
        <v>1127</v>
      </c>
      <c r="Q260" s="9">
        <v>1130</v>
      </c>
      <c r="R260" s="9">
        <v>1131</v>
      </c>
      <c r="S260" s="9">
        <v>1133</v>
      </c>
      <c r="T260" s="9">
        <v>1134</v>
      </c>
      <c r="U260" s="9">
        <v>1136</v>
      </c>
      <c r="V260" s="9">
        <v>1137</v>
      </c>
      <c r="W260" s="9">
        <v>1139</v>
      </c>
      <c r="X260" s="10">
        <v>1140</v>
      </c>
      <c r="Z260" s="2">
        <v>44</v>
      </c>
      <c r="AA260" s="9">
        <v>1490</v>
      </c>
      <c r="AB260" s="9">
        <v>1490</v>
      </c>
      <c r="AC260" s="9">
        <v>1492</v>
      </c>
      <c r="AD260" s="9">
        <v>1494</v>
      </c>
      <c r="AE260" s="9">
        <v>1496</v>
      </c>
      <c r="AF260" s="9">
        <v>1498</v>
      </c>
      <c r="AG260" s="9">
        <v>1500</v>
      </c>
      <c r="AH260" s="9">
        <v>1502</v>
      </c>
      <c r="AI260" s="9">
        <v>1504</v>
      </c>
      <c r="AJ260" s="10">
        <v>1505</v>
      </c>
    </row>
    <row r="261" spans="2:36" customFormat="1" x14ac:dyDescent="0.25">
      <c r="B261" s="2">
        <v>45</v>
      </c>
      <c r="C261" s="9">
        <v>2534</v>
      </c>
      <c r="D261" s="9">
        <v>2537</v>
      </c>
      <c r="E261" s="9">
        <v>2538</v>
      </c>
      <c r="F261" s="9">
        <v>2543</v>
      </c>
      <c r="G261" s="9">
        <v>2545</v>
      </c>
      <c r="H261" s="9">
        <v>2549</v>
      </c>
      <c r="I261" s="9">
        <v>2554</v>
      </c>
      <c r="J261" s="9">
        <v>2556</v>
      </c>
      <c r="K261" s="9">
        <v>2561</v>
      </c>
      <c r="L261" s="10">
        <v>2564</v>
      </c>
      <c r="N261" s="2">
        <v>45</v>
      </c>
      <c r="O261" s="9">
        <v>1087</v>
      </c>
      <c r="P261" s="9">
        <v>1089</v>
      </c>
      <c r="Q261" s="9">
        <v>1089</v>
      </c>
      <c r="R261" s="9">
        <v>1091</v>
      </c>
      <c r="S261" s="9">
        <v>1092</v>
      </c>
      <c r="T261" s="9">
        <v>1094</v>
      </c>
      <c r="U261" s="9">
        <v>1096</v>
      </c>
      <c r="V261" s="9">
        <v>1097</v>
      </c>
      <c r="W261" s="9">
        <v>1099</v>
      </c>
      <c r="X261" s="10">
        <v>1101</v>
      </c>
      <c r="Z261" s="2">
        <v>45</v>
      </c>
      <c r="AA261" s="9">
        <v>1447</v>
      </c>
      <c r="AB261" s="9">
        <v>1448</v>
      </c>
      <c r="AC261" s="9">
        <v>1449</v>
      </c>
      <c r="AD261" s="9">
        <v>1452</v>
      </c>
      <c r="AE261" s="9">
        <v>1453</v>
      </c>
      <c r="AF261" s="9">
        <v>1455</v>
      </c>
      <c r="AG261" s="9">
        <v>1458</v>
      </c>
      <c r="AH261" s="9">
        <v>1459</v>
      </c>
      <c r="AI261" s="9">
        <v>1462</v>
      </c>
      <c r="AJ261" s="10">
        <v>1463</v>
      </c>
    </row>
    <row r="262" spans="2:36" customFormat="1" x14ac:dyDescent="0.25">
      <c r="B262" s="2">
        <v>46</v>
      </c>
      <c r="C262" s="9">
        <v>2451</v>
      </c>
      <c r="D262" s="9">
        <v>2453</v>
      </c>
      <c r="E262" s="9">
        <v>2455</v>
      </c>
      <c r="F262" s="9">
        <v>2460</v>
      </c>
      <c r="G262" s="9">
        <v>2463</v>
      </c>
      <c r="H262" s="9">
        <v>2466</v>
      </c>
      <c r="I262" s="9">
        <v>2470</v>
      </c>
      <c r="J262" s="9">
        <v>2473</v>
      </c>
      <c r="K262" s="9">
        <v>2476</v>
      </c>
      <c r="L262" s="10">
        <v>2479</v>
      </c>
      <c r="N262" s="2">
        <v>46</v>
      </c>
      <c r="O262" s="9">
        <v>1045</v>
      </c>
      <c r="P262" s="9">
        <v>1046</v>
      </c>
      <c r="Q262" s="9">
        <v>1047</v>
      </c>
      <c r="R262" s="9">
        <v>1049</v>
      </c>
      <c r="S262" s="9">
        <v>1051</v>
      </c>
      <c r="T262" s="9">
        <v>1052</v>
      </c>
      <c r="U262" s="9">
        <v>1054</v>
      </c>
      <c r="V262" s="9">
        <v>1055</v>
      </c>
      <c r="W262" s="9">
        <v>1057</v>
      </c>
      <c r="X262" s="10">
        <v>1057</v>
      </c>
      <c r="Z262" s="2">
        <v>46</v>
      </c>
      <c r="AA262" s="9">
        <v>1406</v>
      </c>
      <c r="AB262" s="9">
        <v>1407</v>
      </c>
      <c r="AC262" s="9">
        <v>1408</v>
      </c>
      <c r="AD262" s="9">
        <v>1411</v>
      </c>
      <c r="AE262" s="9">
        <v>1412</v>
      </c>
      <c r="AF262" s="9">
        <v>1414</v>
      </c>
      <c r="AG262" s="9">
        <v>1416</v>
      </c>
      <c r="AH262" s="9">
        <v>1418</v>
      </c>
      <c r="AI262" s="9">
        <v>1419</v>
      </c>
      <c r="AJ262" s="10">
        <v>1422</v>
      </c>
    </row>
    <row r="263" spans="2:36" customFormat="1" x14ac:dyDescent="0.25">
      <c r="B263" s="2">
        <v>47</v>
      </c>
      <c r="C263" s="9">
        <v>2380</v>
      </c>
      <c r="D263" s="9">
        <v>2382</v>
      </c>
      <c r="E263" s="9">
        <v>2386</v>
      </c>
      <c r="F263" s="9">
        <v>2388</v>
      </c>
      <c r="G263" s="9">
        <v>2392</v>
      </c>
      <c r="H263" s="9">
        <v>2395</v>
      </c>
      <c r="I263" s="9">
        <v>2399</v>
      </c>
      <c r="J263" s="9">
        <v>2402</v>
      </c>
      <c r="K263" s="9">
        <v>2406</v>
      </c>
      <c r="L263" s="10">
        <v>2408</v>
      </c>
      <c r="N263" s="2">
        <v>47</v>
      </c>
      <c r="O263" s="9">
        <v>1004</v>
      </c>
      <c r="P263" s="9">
        <v>1005</v>
      </c>
      <c r="Q263" s="9">
        <v>1006</v>
      </c>
      <c r="R263" s="9">
        <v>1008</v>
      </c>
      <c r="S263" s="9">
        <v>1009</v>
      </c>
      <c r="T263" s="9">
        <v>1010</v>
      </c>
      <c r="U263" s="9">
        <v>1012</v>
      </c>
      <c r="V263" s="9">
        <v>1014</v>
      </c>
      <c r="W263" s="9">
        <v>1015</v>
      </c>
      <c r="X263" s="10">
        <v>1016</v>
      </c>
      <c r="Z263" s="2">
        <v>47</v>
      </c>
      <c r="AA263" s="9">
        <v>1376</v>
      </c>
      <c r="AB263" s="9">
        <v>1377</v>
      </c>
      <c r="AC263" s="9">
        <v>1380</v>
      </c>
      <c r="AD263" s="9">
        <v>1380</v>
      </c>
      <c r="AE263" s="9">
        <v>1383</v>
      </c>
      <c r="AF263" s="9">
        <v>1385</v>
      </c>
      <c r="AG263" s="9">
        <v>1387</v>
      </c>
      <c r="AH263" s="9">
        <v>1388</v>
      </c>
      <c r="AI263" s="9">
        <v>1391</v>
      </c>
      <c r="AJ263" s="10">
        <v>1392</v>
      </c>
    </row>
    <row r="264" spans="2:36" customFormat="1" x14ac:dyDescent="0.25">
      <c r="B264" s="2">
        <v>48</v>
      </c>
      <c r="C264" s="9">
        <v>2300</v>
      </c>
      <c r="D264" s="9">
        <v>2304</v>
      </c>
      <c r="E264" s="9">
        <v>2307</v>
      </c>
      <c r="F264" s="9">
        <v>2310</v>
      </c>
      <c r="G264" s="9">
        <v>2314</v>
      </c>
      <c r="H264" s="9">
        <v>2318</v>
      </c>
      <c r="I264" s="9">
        <v>2321</v>
      </c>
      <c r="J264" s="9">
        <v>2323</v>
      </c>
      <c r="K264" s="9">
        <v>2326</v>
      </c>
      <c r="L264" s="10">
        <v>2331</v>
      </c>
      <c r="N264" s="2">
        <v>48</v>
      </c>
      <c r="O264" s="9">
        <v>957</v>
      </c>
      <c r="P264" s="9">
        <v>959</v>
      </c>
      <c r="Q264" s="9">
        <v>960</v>
      </c>
      <c r="R264" s="9">
        <v>961</v>
      </c>
      <c r="S264" s="9">
        <v>964</v>
      </c>
      <c r="T264" s="9">
        <v>965</v>
      </c>
      <c r="U264" s="9">
        <v>967</v>
      </c>
      <c r="V264" s="9">
        <v>967</v>
      </c>
      <c r="W264" s="9">
        <v>968</v>
      </c>
      <c r="X264" s="10">
        <v>971</v>
      </c>
      <c r="Z264" s="2">
        <v>48</v>
      </c>
      <c r="AA264" s="9">
        <v>1343</v>
      </c>
      <c r="AB264" s="9">
        <v>1345</v>
      </c>
      <c r="AC264" s="9">
        <v>1347</v>
      </c>
      <c r="AD264" s="9">
        <v>1349</v>
      </c>
      <c r="AE264" s="9">
        <v>1350</v>
      </c>
      <c r="AF264" s="9">
        <v>1353</v>
      </c>
      <c r="AG264" s="9">
        <v>1354</v>
      </c>
      <c r="AH264" s="9">
        <v>1356</v>
      </c>
      <c r="AI264" s="9">
        <v>1358</v>
      </c>
      <c r="AJ264" s="10">
        <v>1360</v>
      </c>
    </row>
    <row r="265" spans="2:36" customFormat="1" x14ac:dyDescent="0.25">
      <c r="B265" s="2">
        <v>49</v>
      </c>
      <c r="C265" s="9">
        <v>2228</v>
      </c>
      <c r="D265" s="9">
        <v>2231</v>
      </c>
      <c r="E265" s="9">
        <v>2232</v>
      </c>
      <c r="F265" s="9">
        <v>2238</v>
      </c>
      <c r="G265" s="9">
        <v>2239</v>
      </c>
      <c r="H265" s="9">
        <v>2244</v>
      </c>
      <c r="I265" s="9">
        <v>2246</v>
      </c>
      <c r="J265" s="9">
        <v>2250</v>
      </c>
      <c r="K265" s="9">
        <v>2253</v>
      </c>
      <c r="L265" s="10">
        <v>2255</v>
      </c>
      <c r="N265" s="2">
        <v>49</v>
      </c>
      <c r="O265" s="9">
        <v>910</v>
      </c>
      <c r="P265" s="9">
        <v>912</v>
      </c>
      <c r="Q265" s="9">
        <v>912</v>
      </c>
      <c r="R265" s="9">
        <v>915</v>
      </c>
      <c r="S265" s="9">
        <v>915</v>
      </c>
      <c r="T265" s="9">
        <v>917</v>
      </c>
      <c r="U265" s="9">
        <v>918</v>
      </c>
      <c r="V265" s="9">
        <v>920</v>
      </c>
      <c r="W265" s="9">
        <v>921</v>
      </c>
      <c r="X265" s="10">
        <v>923</v>
      </c>
      <c r="Z265" s="2">
        <v>49</v>
      </c>
      <c r="AA265" s="9">
        <v>1318</v>
      </c>
      <c r="AB265" s="9">
        <v>1319</v>
      </c>
      <c r="AC265" s="9">
        <v>1320</v>
      </c>
      <c r="AD265" s="9">
        <v>1323</v>
      </c>
      <c r="AE265" s="9">
        <v>1324</v>
      </c>
      <c r="AF265" s="9">
        <v>1327</v>
      </c>
      <c r="AG265" s="9">
        <v>1328</v>
      </c>
      <c r="AH265" s="9">
        <v>1330</v>
      </c>
      <c r="AI265" s="9">
        <v>1332</v>
      </c>
      <c r="AJ265" s="10">
        <v>1332</v>
      </c>
    </row>
    <row r="266" spans="2:36" customFormat="1" x14ac:dyDescent="0.25">
      <c r="B266" s="2">
        <v>50</v>
      </c>
      <c r="C266" s="9">
        <v>2162</v>
      </c>
      <c r="D266" s="9">
        <v>2165</v>
      </c>
      <c r="E266" s="9">
        <v>2168</v>
      </c>
      <c r="F266" s="9">
        <v>2171</v>
      </c>
      <c r="G266" s="9">
        <v>2175</v>
      </c>
      <c r="H266" s="9">
        <v>2176</v>
      </c>
      <c r="I266" s="9">
        <v>2182</v>
      </c>
      <c r="J266" s="9">
        <v>2183</v>
      </c>
      <c r="K266" s="9">
        <v>2188</v>
      </c>
      <c r="L266" s="10">
        <v>2191</v>
      </c>
      <c r="N266" s="2">
        <v>50</v>
      </c>
      <c r="O266" s="9">
        <v>869</v>
      </c>
      <c r="P266" s="9">
        <v>870</v>
      </c>
      <c r="Q266" s="9">
        <v>871</v>
      </c>
      <c r="R266" s="9">
        <v>873</v>
      </c>
      <c r="S266" s="9">
        <v>874</v>
      </c>
      <c r="T266" s="9">
        <v>875</v>
      </c>
      <c r="U266" s="9">
        <v>877</v>
      </c>
      <c r="V266" s="9">
        <v>878</v>
      </c>
      <c r="W266" s="9">
        <v>879</v>
      </c>
      <c r="X266" s="10">
        <v>881</v>
      </c>
      <c r="Z266" s="2">
        <v>50</v>
      </c>
      <c r="AA266" s="9">
        <v>1293</v>
      </c>
      <c r="AB266" s="9">
        <v>1295</v>
      </c>
      <c r="AC266" s="9">
        <v>1297</v>
      </c>
      <c r="AD266" s="9">
        <v>1298</v>
      </c>
      <c r="AE266" s="9">
        <v>1301</v>
      </c>
      <c r="AF266" s="9">
        <v>1301</v>
      </c>
      <c r="AG266" s="9">
        <v>1305</v>
      </c>
      <c r="AH266" s="9">
        <v>1305</v>
      </c>
      <c r="AI266" s="9">
        <v>1309</v>
      </c>
      <c r="AJ266" s="10">
        <v>1310</v>
      </c>
    </row>
    <row r="267" spans="2:36" customFormat="1" x14ac:dyDescent="0.25">
      <c r="B267" s="2">
        <v>51</v>
      </c>
      <c r="C267" s="9">
        <v>2110</v>
      </c>
      <c r="D267" s="9">
        <v>2113</v>
      </c>
      <c r="E267" s="9">
        <v>2116</v>
      </c>
      <c r="F267" s="9">
        <v>2120</v>
      </c>
      <c r="G267" s="9">
        <v>2124</v>
      </c>
      <c r="H267" s="9">
        <v>2127</v>
      </c>
      <c r="I267" s="9">
        <v>2132</v>
      </c>
      <c r="J267" s="9">
        <v>2135</v>
      </c>
      <c r="K267" s="9">
        <v>2138</v>
      </c>
      <c r="L267" s="10">
        <v>2141</v>
      </c>
      <c r="N267" s="2">
        <v>51</v>
      </c>
      <c r="O267" s="9">
        <v>835</v>
      </c>
      <c r="P267" s="9">
        <v>836</v>
      </c>
      <c r="Q267" s="9">
        <v>837</v>
      </c>
      <c r="R267" s="9">
        <v>839</v>
      </c>
      <c r="S267" s="9">
        <v>840</v>
      </c>
      <c r="T267" s="9">
        <v>842</v>
      </c>
      <c r="U267" s="9">
        <v>844</v>
      </c>
      <c r="V267" s="9">
        <v>845</v>
      </c>
      <c r="W267" s="9">
        <v>846</v>
      </c>
      <c r="X267" s="10">
        <v>848</v>
      </c>
      <c r="Z267" s="2">
        <v>51</v>
      </c>
      <c r="AA267" s="9">
        <v>1275</v>
      </c>
      <c r="AB267" s="9">
        <v>1277</v>
      </c>
      <c r="AC267" s="9">
        <v>1279</v>
      </c>
      <c r="AD267" s="9">
        <v>1281</v>
      </c>
      <c r="AE267" s="9">
        <v>1284</v>
      </c>
      <c r="AF267" s="9">
        <v>1285</v>
      </c>
      <c r="AG267" s="9">
        <v>1288</v>
      </c>
      <c r="AH267" s="9">
        <v>1290</v>
      </c>
      <c r="AI267" s="9">
        <v>1292</v>
      </c>
      <c r="AJ267" s="10">
        <v>1293</v>
      </c>
    </row>
    <row r="268" spans="2:36" customFormat="1" x14ac:dyDescent="0.25">
      <c r="B268" s="2">
        <v>52</v>
      </c>
      <c r="C268" s="9">
        <v>2047</v>
      </c>
      <c r="D268" s="9">
        <v>2051</v>
      </c>
      <c r="E268" s="9">
        <v>2055</v>
      </c>
      <c r="F268" s="9">
        <v>2059</v>
      </c>
      <c r="G268" s="9">
        <v>2062</v>
      </c>
      <c r="H268" s="9">
        <v>2066</v>
      </c>
      <c r="I268" s="9">
        <v>2070</v>
      </c>
      <c r="J268" s="9">
        <v>2073</v>
      </c>
      <c r="K268" s="9">
        <v>2077</v>
      </c>
      <c r="L268" s="10">
        <v>2082</v>
      </c>
      <c r="N268" s="2">
        <v>52</v>
      </c>
      <c r="O268" s="9">
        <v>801</v>
      </c>
      <c r="P268" s="9">
        <v>802</v>
      </c>
      <c r="Q268" s="9">
        <v>804</v>
      </c>
      <c r="R268" s="9">
        <v>806</v>
      </c>
      <c r="S268" s="9">
        <v>807</v>
      </c>
      <c r="T268" s="9">
        <v>808</v>
      </c>
      <c r="U268" s="9">
        <v>810</v>
      </c>
      <c r="V268" s="9">
        <v>811</v>
      </c>
      <c r="W268" s="9">
        <v>813</v>
      </c>
      <c r="X268" s="10">
        <v>815</v>
      </c>
      <c r="Z268" s="2">
        <v>52</v>
      </c>
      <c r="AA268" s="9">
        <v>1246</v>
      </c>
      <c r="AB268" s="9">
        <v>1249</v>
      </c>
      <c r="AC268" s="9">
        <v>1251</v>
      </c>
      <c r="AD268" s="9">
        <v>1253</v>
      </c>
      <c r="AE268" s="9">
        <v>1255</v>
      </c>
      <c r="AF268" s="9">
        <v>1258</v>
      </c>
      <c r="AG268" s="9">
        <v>1260</v>
      </c>
      <c r="AH268" s="9">
        <v>1262</v>
      </c>
      <c r="AI268" s="9">
        <v>1264</v>
      </c>
      <c r="AJ268" s="10">
        <v>1267</v>
      </c>
    </row>
    <row r="269" spans="2:36" customFormat="1" x14ac:dyDescent="0.25">
      <c r="B269" s="2">
        <v>53</v>
      </c>
      <c r="C269" s="9">
        <v>1990</v>
      </c>
      <c r="D269" s="9">
        <v>1993</v>
      </c>
      <c r="E269" s="9">
        <v>1999</v>
      </c>
      <c r="F269" s="9">
        <v>2002</v>
      </c>
      <c r="G269" s="9">
        <v>2006</v>
      </c>
      <c r="H269" s="9">
        <v>2008</v>
      </c>
      <c r="I269" s="9">
        <v>2014</v>
      </c>
      <c r="J269" s="9">
        <v>2018</v>
      </c>
      <c r="K269" s="9">
        <v>2021</v>
      </c>
      <c r="L269" s="10">
        <v>2025</v>
      </c>
      <c r="N269" s="2">
        <v>53</v>
      </c>
      <c r="O269" s="9">
        <v>766</v>
      </c>
      <c r="P269" s="9">
        <v>767</v>
      </c>
      <c r="Q269" s="9">
        <v>769</v>
      </c>
      <c r="R269" s="9">
        <v>771</v>
      </c>
      <c r="S269" s="9">
        <v>772</v>
      </c>
      <c r="T269" s="9">
        <v>773</v>
      </c>
      <c r="U269" s="9">
        <v>775</v>
      </c>
      <c r="V269" s="9">
        <v>776</v>
      </c>
      <c r="W269" s="9">
        <v>778</v>
      </c>
      <c r="X269" s="10">
        <v>779</v>
      </c>
      <c r="Z269" s="2">
        <v>53</v>
      </c>
      <c r="AA269" s="9">
        <v>1224</v>
      </c>
      <c r="AB269" s="9">
        <v>1226</v>
      </c>
      <c r="AC269" s="9">
        <v>1230</v>
      </c>
      <c r="AD269" s="9">
        <v>1231</v>
      </c>
      <c r="AE269" s="9">
        <v>1234</v>
      </c>
      <c r="AF269" s="9">
        <v>1235</v>
      </c>
      <c r="AG269" s="9">
        <v>1239</v>
      </c>
      <c r="AH269" s="9">
        <v>1242</v>
      </c>
      <c r="AI269" s="9">
        <v>1243</v>
      </c>
      <c r="AJ269" s="10">
        <v>1246</v>
      </c>
    </row>
    <row r="270" spans="2:36" customFormat="1" x14ac:dyDescent="0.25">
      <c r="B270" s="2">
        <v>54</v>
      </c>
      <c r="C270" s="9">
        <v>1933</v>
      </c>
      <c r="D270" s="9">
        <v>1938</v>
      </c>
      <c r="E270" s="9">
        <v>1942</v>
      </c>
      <c r="F270" s="9">
        <v>1947</v>
      </c>
      <c r="G270" s="9">
        <v>1952</v>
      </c>
      <c r="H270" s="9">
        <v>1954</v>
      </c>
      <c r="I270" s="9">
        <v>1961</v>
      </c>
      <c r="J270" s="9">
        <v>1963</v>
      </c>
      <c r="K270" s="9">
        <v>1968</v>
      </c>
      <c r="L270" s="10">
        <v>1971</v>
      </c>
      <c r="N270" s="2">
        <v>54</v>
      </c>
      <c r="O270" s="9">
        <v>729</v>
      </c>
      <c r="P270" s="9">
        <v>731</v>
      </c>
      <c r="Q270" s="9">
        <v>733</v>
      </c>
      <c r="R270" s="9">
        <v>735</v>
      </c>
      <c r="S270" s="9">
        <v>736</v>
      </c>
      <c r="T270" s="9">
        <v>737</v>
      </c>
      <c r="U270" s="9">
        <v>740</v>
      </c>
      <c r="V270" s="9">
        <v>741</v>
      </c>
      <c r="W270" s="9">
        <v>742</v>
      </c>
      <c r="X270" s="10">
        <v>744</v>
      </c>
      <c r="Z270" s="2">
        <v>54</v>
      </c>
      <c r="AA270" s="9">
        <v>1204</v>
      </c>
      <c r="AB270" s="9">
        <v>1207</v>
      </c>
      <c r="AC270" s="9">
        <v>1209</v>
      </c>
      <c r="AD270" s="9">
        <v>1212</v>
      </c>
      <c r="AE270" s="9">
        <v>1216</v>
      </c>
      <c r="AF270" s="9">
        <v>1217</v>
      </c>
      <c r="AG270" s="9">
        <v>1221</v>
      </c>
      <c r="AH270" s="9">
        <v>1222</v>
      </c>
      <c r="AI270" s="9">
        <v>1226</v>
      </c>
      <c r="AJ270" s="10">
        <v>1227</v>
      </c>
    </row>
    <row r="271" spans="2:36" customFormat="1" x14ac:dyDescent="0.25">
      <c r="B271" s="2">
        <v>55</v>
      </c>
      <c r="C271" s="9">
        <v>1872</v>
      </c>
      <c r="D271" s="9">
        <v>1876</v>
      </c>
      <c r="E271" s="9">
        <v>1881</v>
      </c>
      <c r="F271" s="9">
        <v>1885</v>
      </c>
      <c r="G271" s="9">
        <v>1888</v>
      </c>
      <c r="H271" s="9">
        <v>1893</v>
      </c>
      <c r="I271" s="9">
        <v>1896</v>
      </c>
      <c r="J271" s="9">
        <v>1902</v>
      </c>
      <c r="K271" s="9">
        <v>1906</v>
      </c>
      <c r="L271" s="10">
        <v>1912</v>
      </c>
      <c r="N271" s="2">
        <v>55</v>
      </c>
      <c r="O271" s="9">
        <v>693</v>
      </c>
      <c r="P271" s="9">
        <v>695</v>
      </c>
      <c r="Q271" s="9">
        <v>696</v>
      </c>
      <c r="R271" s="9">
        <v>698</v>
      </c>
      <c r="S271" s="9">
        <v>699</v>
      </c>
      <c r="T271" s="9">
        <v>701</v>
      </c>
      <c r="U271" s="9">
        <v>702</v>
      </c>
      <c r="V271" s="9">
        <v>704</v>
      </c>
      <c r="W271" s="9">
        <v>706</v>
      </c>
      <c r="X271" s="10">
        <v>708</v>
      </c>
      <c r="Z271" s="2">
        <v>55</v>
      </c>
      <c r="AA271" s="9">
        <v>1179</v>
      </c>
      <c r="AB271" s="9">
        <v>1181</v>
      </c>
      <c r="AC271" s="9">
        <v>1185</v>
      </c>
      <c r="AD271" s="9">
        <v>1187</v>
      </c>
      <c r="AE271" s="9">
        <v>1189</v>
      </c>
      <c r="AF271" s="9">
        <v>1192</v>
      </c>
      <c r="AG271" s="9">
        <v>1194</v>
      </c>
      <c r="AH271" s="9">
        <v>1198</v>
      </c>
      <c r="AI271" s="9">
        <v>1200</v>
      </c>
      <c r="AJ271" s="10">
        <v>1204</v>
      </c>
    </row>
    <row r="272" spans="2:36" customFormat="1" x14ac:dyDescent="0.25">
      <c r="B272" s="2">
        <v>56</v>
      </c>
      <c r="C272" s="9">
        <v>1800</v>
      </c>
      <c r="D272" s="9">
        <v>1804</v>
      </c>
      <c r="E272" s="9">
        <v>1808</v>
      </c>
      <c r="F272" s="9">
        <v>1813</v>
      </c>
      <c r="G272" s="9">
        <v>1819</v>
      </c>
      <c r="H272" s="9">
        <v>1822</v>
      </c>
      <c r="I272" s="9">
        <v>1827</v>
      </c>
      <c r="J272" s="9">
        <v>1831</v>
      </c>
      <c r="K272" s="9">
        <v>1837</v>
      </c>
      <c r="L272" s="10">
        <v>1840</v>
      </c>
      <c r="N272" s="2">
        <v>56</v>
      </c>
      <c r="O272" s="9">
        <v>653</v>
      </c>
      <c r="P272" s="9">
        <v>654</v>
      </c>
      <c r="Q272" s="9">
        <v>656</v>
      </c>
      <c r="R272" s="9">
        <v>658</v>
      </c>
      <c r="S272" s="9">
        <v>660</v>
      </c>
      <c r="T272" s="9">
        <v>661</v>
      </c>
      <c r="U272" s="9">
        <v>662</v>
      </c>
      <c r="V272" s="9">
        <v>664</v>
      </c>
      <c r="W272" s="9">
        <v>666</v>
      </c>
      <c r="X272" s="10">
        <v>668</v>
      </c>
      <c r="Z272" s="2">
        <v>56</v>
      </c>
      <c r="AA272" s="9">
        <v>1147</v>
      </c>
      <c r="AB272" s="9">
        <v>1150</v>
      </c>
      <c r="AC272" s="9">
        <v>1152</v>
      </c>
      <c r="AD272" s="9">
        <v>1155</v>
      </c>
      <c r="AE272" s="9">
        <v>1159</v>
      </c>
      <c r="AF272" s="9">
        <v>1161</v>
      </c>
      <c r="AG272" s="9">
        <v>1165</v>
      </c>
      <c r="AH272" s="9">
        <v>1167</v>
      </c>
      <c r="AI272" s="9">
        <v>1171</v>
      </c>
      <c r="AJ272" s="10">
        <v>1172</v>
      </c>
    </row>
    <row r="273" spans="2:36" customFormat="1" x14ac:dyDescent="0.25">
      <c r="B273" s="2">
        <v>57</v>
      </c>
      <c r="C273" s="9">
        <v>1731</v>
      </c>
      <c r="D273" s="9">
        <v>1734</v>
      </c>
      <c r="E273" s="9">
        <v>1739</v>
      </c>
      <c r="F273" s="9">
        <v>1743</v>
      </c>
      <c r="G273" s="9">
        <v>1749</v>
      </c>
      <c r="H273" s="9">
        <v>1752</v>
      </c>
      <c r="I273" s="9">
        <v>1757</v>
      </c>
      <c r="J273" s="9">
        <v>1762</v>
      </c>
      <c r="K273" s="9">
        <v>1767</v>
      </c>
      <c r="L273" s="10">
        <v>1773</v>
      </c>
      <c r="N273" s="2">
        <v>57</v>
      </c>
      <c r="O273" s="9">
        <v>617</v>
      </c>
      <c r="P273" s="9">
        <v>618</v>
      </c>
      <c r="Q273" s="9">
        <v>619</v>
      </c>
      <c r="R273" s="9">
        <v>621</v>
      </c>
      <c r="S273" s="9">
        <v>623</v>
      </c>
      <c r="T273" s="9">
        <v>624</v>
      </c>
      <c r="U273" s="9">
        <v>627</v>
      </c>
      <c r="V273" s="9">
        <v>628</v>
      </c>
      <c r="W273" s="9">
        <v>630</v>
      </c>
      <c r="X273" s="10">
        <v>632</v>
      </c>
      <c r="Z273" s="2">
        <v>57</v>
      </c>
      <c r="AA273" s="9">
        <v>1114</v>
      </c>
      <c r="AB273" s="9">
        <v>1116</v>
      </c>
      <c r="AC273" s="9">
        <v>1120</v>
      </c>
      <c r="AD273" s="9">
        <v>1122</v>
      </c>
      <c r="AE273" s="9">
        <v>1126</v>
      </c>
      <c r="AF273" s="9">
        <v>1128</v>
      </c>
      <c r="AG273" s="9">
        <v>1130</v>
      </c>
      <c r="AH273" s="9">
        <v>1134</v>
      </c>
      <c r="AI273" s="9">
        <v>1137</v>
      </c>
      <c r="AJ273" s="10">
        <v>1141</v>
      </c>
    </row>
    <row r="274" spans="2:36" customFormat="1" x14ac:dyDescent="0.25">
      <c r="B274" s="2">
        <v>58</v>
      </c>
      <c r="C274" s="9">
        <v>1657</v>
      </c>
      <c r="D274" s="9">
        <v>1663</v>
      </c>
      <c r="E274" s="9">
        <v>1667</v>
      </c>
      <c r="F274" s="9">
        <v>1671</v>
      </c>
      <c r="G274" s="9">
        <v>1676</v>
      </c>
      <c r="H274" s="9">
        <v>1682</v>
      </c>
      <c r="I274" s="9">
        <v>1688</v>
      </c>
      <c r="J274" s="9">
        <v>1692</v>
      </c>
      <c r="K274" s="9">
        <v>1697</v>
      </c>
      <c r="L274" s="10">
        <v>1700</v>
      </c>
      <c r="N274" s="2">
        <v>58</v>
      </c>
      <c r="O274" s="9">
        <v>583</v>
      </c>
      <c r="P274" s="9">
        <v>585</v>
      </c>
      <c r="Q274" s="9">
        <v>587</v>
      </c>
      <c r="R274" s="9">
        <v>588</v>
      </c>
      <c r="S274" s="9">
        <v>590</v>
      </c>
      <c r="T274" s="9">
        <v>592</v>
      </c>
      <c r="U274" s="9">
        <v>595</v>
      </c>
      <c r="V274" s="9">
        <v>596</v>
      </c>
      <c r="W274" s="9">
        <v>598</v>
      </c>
      <c r="X274" s="10">
        <v>598</v>
      </c>
      <c r="Z274" s="2">
        <v>58</v>
      </c>
      <c r="AA274" s="9">
        <v>1074</v>
      </c>
      <c r="AB274" s="9">
        <v>1078</v>
      </c>
      <c r="AC274" s="9">
        <v>1080</v>
      </c>
      <c r="AD274" s="9">
        <v>1083</v>
      </c>
      <c r="AE274" s="9">
        <v>1086</v>
      </c>
      <c r="AF274" s="9">
        <v>1090</v>
      </c>
      <c r="AG274" s="9">
        <v>1093</v>
      </c>
      <c r="AH274" s="9">
        <v>1096</v>
      </c>
      <c r="AI274" s="9">
        <v>1099</v>
      </c>
      <c r="AJ274" s="10">
        <v>1102</v>
      </c>
    </row>
    <row r="275" spans="2:36" customFormat="1" x14ac:dyDescent="0.25">
      <c r="B275" s="2">
        <v>59</v>
      </c>
      <c r="C275" s="9">
        <v>1581</v>
      </c>
      <c r="D275" s="9">
        <v>1588</v>
      </c>
      <c r="E275" s="9">
        <v>1591</v>
      </c>
      <c r="F275" s="9">
        <v>1597</v>
      </c>
      <c r="G275" s="9">
        <v>1601</v>
      </c>
      <c r="H275" s="9">
        <v>1605</v>
      </c>
      <c r="I275" s="9">
        <v>1610</v>
      </c>
      <c r="J275" s="9">
        <v>1616</v>
      </c>
      <c r="K275" s="9">
        <v>1621</v>
      </c>
      <c r="L275" s="10">
        <v>1625</v>
      </c>
      <c r="N275" s="2">
        <v>59</v>
      </c>
      <c r="O275" s="9">
        <v>549</v>
      </c>
      <c r="P275" s="9">
        <v>551</v>
      </c>
      <c r="Q275" s="9">
        <v>553</v>
      </c>
      <c r="R275" s="9">
        <v>555</v>
      </c>
      <c r="S275" s="9">
        <v>556</v>
      </c>
      <c r="T275" s="9">
        <v>557</v>
      </c>
      <c r="U275" s="9">
        <v>559</v>
      </c>
      <c r="V275" s="9">
        <v>561</v>
      </c>
      <c r="W275" s="9">
        <v>563</v>
      </c>
      <c r="X275" s="10">
        <v>565</v>
      </c>
      <c r="Z275" s="2">
        <v>59</v>
      </c>
      <c r="AA275" s="9">
        <v>1032</v>
      </c>
      <c r="AB275" s="9">
        <v>1037</v>
      </c>
      <c r="AC275" s="9">
        <v>1038</v>
      </c>
      <c r="AD275" s="9">
        <v>1042</v>
      </c>
      <c r="AE275" s="9">
        <v>1045</v>
      </c>
      <c r="AF275" s="9">
        <v>1048</v>
      </c>
      <c r="AG275" s="9">
        <v>1051</v>
      </c>
      <c r="AH275" s="9">
        <v>1055</v>
      </c>
      <c r="AI275" s="9">
        <v>1058</v>
      </c>
      <c r="AJ275" s="10">
        <v>1060</v>
      </c>
    </row>
    <row r="276" spans="2:36" customFormat="1" x14ac:dyDescent="0.25">
      <c r="B276" s="2">
        <v>60</v>
      </c>
      <c r="C276" s="9">
        <v>1499</v>
      </c>
      <c r="D276" s="9">
        <v>1504</v>
      </c>
      <c r="E276" s="9">
        <v>1509</v>
      </c>
      <c r="F276" s="9">
        <v>1514</v>
      </c>
      <c r="G276" s="9">
        <v>1518</v>
      </c>
      <c r="H276" s="9">
        <v>1525</v>
      </c>
      <c r="I276" s="9">
        <v>1529</v>
      </c>
      <c r="J276" s="9">
        <v>1533</v>
      </c>
      <c r="K276" s="9">
        <v>1538</v>
      </c>
      <c r="L276" s="10">
        <v>1544</v>
      </c>
      <c r="N276" s="2">
        <v>60</v>
      </c>
      <c r="O276" s="9">
        <v>514</v>
      </c>
      <c r="P276" s="9">
        <v>515</v>
      </c>
      <c r="Q276" s="9">
        <v>517</v>
      </c>
      <c r="R276" s="9">
        <v>519</v>
      </c>
      <c r="S276" s="9">
        <v>521</v>
      </c>
      <c r="T276" s="9">
        <v>523</v>
      </c>
      <c r="U276" s="9">
        <v>525</v>
      </c>
      <c r="V276" s="9">
        <v>526</v>
      </c>
      <c r="W276" s="9">
        <v>528</v>
      </c>
      <c r="X276" s="10">
        <v>530</v>
      </c>
      <c r="Z276" s="2">
        <v>60</v>
      </c>
      <c r="AA276" s="9">
        <v>985</v>
      </c>
      <c r="AB276" s="9">
        <v>989</v>
      </c>
      <c r="AC276" s="9">
        <v>992</v>
      </c>
      <c r="AD276" s="9">
        <v>995</v>
      </c>
      <c r="AE276" s="9">
        <v>997</v>
      </c>
      <c r="AF276" s="9">
        <v>1002</v>
      </c>
      <c r="AG276" s="9">
        <v>1004</v>
      </c>
      <c r="AH276" s="9">
        <v>1007</v>
      </c>
      <c r="AI276" s="9">
        <v>1010</v>
      </c>
      <c r="AJ276" s="10">
        <v>1014</v>
      </c>
    </row>
    <row r="277" spans="2:36" customFormat="1" x14ac:dyDescent="0.25">
      <c r="B277" s="2">
        <v>61</v>
      </c>
      <c r="C277" s="9">
        <v>1415</v>
      </c>
      <c r="D277" s="9">
        <v>1420</v>
      </c>
      <c r="E277" s="9">
        <v>1426</v>
      </c>
      <c r="F277" s="9">
        <v>1430</v>
      </c>
      <c r="G277" s="9">
        <v>1435</v>
      </c>
      <c r="H277" s="9">
        <v>1438</v>
      </c>
      <c r="I277" s="9">
        <v>1444</v>
      </c>
      <c r="J277" s="9">
        <v>1449</v>
      </c>
      <c r="K277" s="9">
        <v>1453</v>
      </c>
      <c r="L277" s="10">
        <v>1458</v>
      </c>
      <c r="N277" s="2">
        <v>61</v>
      </c>
      <c r="O277" s="9">
        <v>473</v>
      </c>
      <c r="P277" s="9">
        <v>475</v>
      </c>
      <c r="Q277" s="9">
        <v>477</v>
      </c>
      <c r="R277" s="9">
        <v>478</v>
      </c>
      <c r="S277" s="9">
        <v>480</v>
      </c>
      <c r="T277" s="9">
        <v>481</v>
      </c>
      <c r="U277" s="9">
        <v>483</v>
      </c>
      <c r="V277" s="9">
        <v>485</v>
      </c>
      <c r="W277" s="9">
        <v>487</v>
      </c>
      <c r="X277" s="10">
        <v>488</v>
      </c>
      <c r="Z277" s="2">
        <v>61</v>
      </c>
      <c r="AA277" s="9">
        <v>942</v>
      </c>
      <c r="AB277" s="9">
        <v>945</v>
      </c>
      <c r="AC277" s="9">
        <v>949</v>
      </c>
      <c r="AD277" s="9">
        <v>952</v>
      </c>
      <c r="AE277" s="9">
        <v>955</v>
      </c>
      <c r="AF277" s="9">
        <v>957</v>
      </c>
      <c r="AG277" s="9">
        <v>961</v>
      </c>
      <c r="AH277" s="9">
        <v>964</v>
      </c>
      <c r="AI277" s="9">
        <v>966</v>
      </c>
      <c r="AJ277" s="10">
        <v>970</v>
      </c>
    </row>
    <row r="278" spans="2:36" customFormat="1" x14ac:dyDescent="0.25">
      <c r="B278" s="2">
        <v>62</v>
      </c>
      <c r="C278" s="9">
        <v>1327</v>
      </c>
      <c r="D278" s="9">
        <v>1332</v>
      </c>
      <c r="E278" s="9">
        <v>1336</v>
      </c>
      <c r="F278" s="9">
        <v>1342</v>
      </c>
      <c r="G278" s="9">
        <v>1346</v>
      </c>
      <c r="H278" s="9">
        <v>1351</v>
      </c>
      <c r="I278" s="9">
        <v>1353</v>
      </c>
      <c r="J278" s="9">
        <v>1358</v>
      </c>
      <c r="K278" s="9">
        <v>1363</v>
      </c>
      <c r="L278" s="10">
        <v>1366</v>
      </c>
      <c r="N278" s="2">
        <v>62</v>
      </c>
      <c r="O278" s="9">
        <v>434</v>
      </c>
      <c r="P278" s="9">
        <v>435</v>
      </c>
      <c r="Q278" s="9">
        <v>437</v>
      </c>
      <c r="R278" s="9">
        <v>439</v>
      </c>
      <c r="S278" s="9">
        <v>440</v>
      </c>
      <c r="T278" s="9">
        <v>442</v>
      </c>
      <c r="U278" s="9">
        <v>442</v>
      </c>
      <c r="V278" s="9">
        <v>444</v>
      </c>
      <c r="W278" s="9">
        <v>446</v>
      </c>
      <c r="X278" s="10">
        <v>447</v>
      </c>
      <c r="Z278" s="2">
        <v>62</v>
      </c>
      <c r="AA278" s="9">
        <v>893</v>
      </c>
      <c r="AB278" s="9">
        <v>897</v>
      </c>
      <c r="AC278" s="9">
        <v>899</v>
      </c>
      <c r="AD278" s="9">
        <v>903</v>
      </c>
      <c r="AE278" s="9">
        <v>906</v>
      </c>
      <c r="AF278" s="9">
        <v>909</v>
      </c>
      <c r="AG278" s="9">
        <v>911</v>
      </c>
      <c r="AH278" s="9">
        <v>914</v>
      </c>
      <c r="AI278" s="9">
        <v>917</v>
      </c>
      <c r="AJ278" s="10">
        <v>919</v>
      </c>
    </row>
    <row r="279" spans="2:36" customFormat="1" x14ac:dyDescent="0.25">
      <c r="B279" s="2">
        <v>63</v>
      </c>
      <c r="C279" s="9">
        <v>1242</v>
      </c>
      <c r="D279" s="9">
        <v>1244</v>
      </c>
      <c r="E279" s="9">
        <v>1249</v>
      </c>
      <c r="F279" s="9">
        <v>1253</v>
      </c>
      <c r="G279" s="9">
        <v>1257</v>
      </c>
      <c r="H279" s="9">
        <v>1262</v>
      </c>
      <c r="I279" s="9">
        <v>1264</v>
      </c>
      <c r="J279" s="9">
        <v>1268</v>
      </c>
      <c r="K279" s="9">
        <v>1274</v>
      </c>
      <c r="L279" s="10">
        <v>1278</v>
      </c>
      <c r="N279" s="2">
        <v>63</v>
      </c>
      <c r="O279" s="9">
        <v>399</v>
      </c>
      <c r="P279" s="9">
        <v>399</v>
      </c>
      <c r="Q279" s="9">
        <v>400</v>
      </c>
      <c r="R279" s="9">
        <v>402</v>
      </c>
      <c r="S279" s="9">
        <v>404</v>
      </c>
      <c r="T279" s="9">
        <v>405</v>
      </c>
      <c r="U279" s="9">
        <v>405</v>
      </c>
      <c r="V279" s="9">
        <v>407</v>
      </c>
      <c r="W279" s="9">
        <v>409</v>
      </c>
      <c r="X279" s="10">
        <v>410</v>
      </c>
      <c r="Z279" s="2">
        <v>63</v>
      </c>
      <c r="AA279" s="9">
        <v>843</v>
      </c>
      <c r="AB279" s="9">
        <v>845</v>
      </c>
      <c r="AC279" s="9">
        <v>849</v>
      </c>
      <c r="AD279" s="9">
        <v>851</v>
      </c>
      <c r="AE279" s="9">
        <v>853</v>
      </c>
      <c r="AF279" s="9">
        <v>857</v>
      </c>
      <c r="AG279" s="9">
        <v>859</v>
      </c>
      <c r="AH279" s="9">
        <v>861</v>
      </c>
      <c r="AI279" s="9">
        <v>865</v>
      </c>
      <c r="AJ279" s="10">
        <v>868</v>
      </c>
    </row>
    <row r="280" spans="2:36" customFormat="1" x14ac:dyDescent="0.25">
      <c r="B280" s="2">
        <v>64</v>
      </c>
      <c r="C280" s="9">
        <v>1162</v>
      </c>
      <c r="D280" s="9">
        <v>1164</v>
      </c>
      <c r="E280" s="9">
        <v>1166</v>
      </c>
      <c r="F280" s="9">
        <v>1172</v>
      </c>
      <c r="G280" s="9">
        <v>1174</v>
      </c>
      <c r="H280" s="9">
        <v>1177</v>
      </c>
      <c r="I280" s="9">
        <v>1181</v>
      </c>
      <c r="J280" s="9">
        <v>1187</v>
      </c>
      <c r="K280" s="9">
        <v>1189</v>
      </c>
      <c r="L280" s="10">
        <v>1192</v>
      </c>
      <c r="N280" s="2">
        <v>64</v>
      </c>
      <c r="O280" s="9">
        <v>367</v>
      </c>
      <c r="P280" s="9">
        <v>367</v>
      </c>
      <c r="Q280" s="9">
        <v>368</v>
      </c>
      <c r="R280" s="9">
        <v>370</v>
      </c>
      <c r="S280" s="9">
        <v>370</v>
      </c>
      <c r="T280" s="9">
        <v>371</v>
      </c>
      <c r="U280" s="9">
        <v>372</v>
      </c>
      <c r="V280" s="9">
        <v>375</v>
      </c>
      <c r="W280" s="9">
        <v>375</v>
      </c>
      <c r="X280" s="10">
        <v>377</v>
      </c>
      <c r="Z280" s="2">
        <v>64</v>
      </c>
      <c r="AA280" s="9">
        <v>795</v>
      </c>
      <c r="AB280" s="9">
        <v>797</v>
      </c>
      <c r="AC280" s="9">
        <v>798</v>
      </c>
      <c r="AD280" s="9">
        <v>802</v>
      </c>
      <c r="AE280" s="9">
        <v>804</v>
      </c>
      <c r="AF280" s="9">
        <v>806</v>
      </c>
      <c r="AG280" s="9">
        <v>809</v>
      </c>
      <c r="AH280" s="9">
        <v>812</v>
      </c>
      <c r="AI280" s="9">
        <v>814</v>
      </c>
      <c r="AJ280" s="10">
        <v>815</v>
      </c>
    </row>
    <row r="281" spans="2:36" customFormat="1" x14ac:dyDescent="0.25">
      <c r="B281" s="2">
        <v>65</v>
      </c>
      <c r="C281" s="9">
        <v>1080</v>
      </c>
      <c r="D281" s="9">
        <v>1083</v>
      </c>
      <c r="E281" s="9">
        <v>1088</v>
      </c>
      <c r="F281" s="9">
        <v>1090</v>
      </c>
      <c r="G281" s="9">
        <v>1093</v>
      </c>
      <c r="H281" s="9">
        <v>1096</v>
      </c>
      <c r="I281" s="9">
        <v>1099</v>
      </c>
      <c r="J281" s="9">
        <v>1103</v>
      </c>
      <c r="K281" s="9">
        <v>1105</v>
      </c>
      <c r="L281" s="10">
        <v>1110</v>
      </c>
      <c r="N281" s="2">
        <v>65</v>
      </c>
      <c r="O281" s="9">
        <v>335</v>
      </c>
      <c r="P281" s="9">
        <v>335</v>
      </c>
      <c r="Q281" s="9">
        <v>338</v>
      </c>
      <c r="R281" s="9">
        <v>338</v>
      </c>
      <c r="S281" s="9">
        <v>339</v>
      </c>
      <c r="T281" s="9">
        <v>340</v>
      </c>
      <c r="U281" s="9">
        <v>341</v>
      </c>
      <c r="V281" s="9">
        <v>342</v>
      </c>
      <c r="W281" s="9">
        <v>343</v>
      </c>
      <c r="X281" s="10">
        <v>345</v>
      </c>
      <c r="Z281" s="2">
        <v>65</v>
      </c>
      <c r="AA281" s="9">
        <v>745</v>
      </c>
      <c r="AB281" s="9">
        <v>748</v>
      </c>
      <c r="AC281" s="9">
        <v>750</v>
      </c>
      <c r="AD281" s="9">
        <v>752</v>
      </c>
      <c r="AE281" s="9">
        <v>754</v>
      </c>
      <c r="AF281" s="9">
        <v>756</v>
      </c>
      <c r="AG281" s="9">
        <v>758</v>
      </c>
      <c r="AH281" s="9">
        <v>761</v>
      </c>
      <c r="AI281" s="9">
        <v>762</v>
      </c>
      <c r="AJ281" s="10">
        <v>765</v>
      </c>
    </row>
    <row r="282" spans="2:36" customFormat="1" x14ac:dyDescent="0.25">
      <c r="B282" s="2">
        <v>66</v>
      </c>
      <c r="C282" s="9">
        <v>1005</v>
      </c>
      <c r="D282" s="9">
        <v>1007</v>
      </c>
      <c r="E282" s="9">
        <v>1010</v>
      </c>
      <c r="F282" s="9">
        <v>1014</v>
      </c>
      <c r="G282" s="9">
        <v>1015</v>
      </c>
      <c r="H282" s="9">
        <v>1019</v>
      </c>
      <c r="I282" s="9">
        <v>1022</v>
      </c>
      <c r="J282" s="9">
        <v>1026</v>
      </c>
      <c r="K282" s="9">
        <v>1028</v>
      </c>
      <c r="L282" s="10">
        <v>1031</v>
      </c>
      <c r="N282" s="2">
        <v>66</v>
      </c>
      <c r="O282" s="9">
        <v>308</v>
      </c>
      <c r="P282" s="9">
        <v>309</v>
      </c>
      <c r="Q282" s="9">
        <v>310</v>
      </c>
      <c r="R282" s="9">
        <v>311</v>
      </c>
      <c r="S282" s="9">
        <v>311</v>
      </c>
      <c r="T282" s="9">
        <v>312</v>
      </c>
      <c r="U282" s="9">
        <v>313</v>
      </c>
      <c r="V282" s="9">
        <v>315</v>
      </c>
      <c r="W282" s="9">
        <v>315</v>
      </c>
      <c r="X282" s="10">
        <v>316</v>
      </c>
      <c r="Z282" s="2">
        <v>66</v>
      </c>
      <c r="AA282" s="9">
        <v>697</v>
      </c>
      <c r="AB282" s="9">
        <v>698</v>
      </c>
      <c r="AC282" s="9">
        <v>700</v>
      </c>
      <c r="AD282" s="9">
        <v>703</v>
      </c>
      <c r="AE282" s="9">
        <v>704</v>
      </c>
      <c r="AF282" s="9">
        <v>707</v>
      </c>
      <c r="AG282" s="9">
        <v>709</v>
      </c>
      <c r="AH282" s="9">
        <v>711</v>
      </c>
      <c r="AI282" s="9">
        <v>713</v>
      </c>
      <c r="AJ282" s="10">
        <v>715</v>
      </c>
    </row>
    <row r="283" spans="2:36" customFormat="1" x14ac:dyDescent="0.25">
      <c r="B283" s="2">
        <v>67</v>
      </c>
      <c r="C283" s="9">
        <v>934</v>
      </c>
      <c r="D283" s="9">
        <v>937</v>
      </c>
      <c r="E283" s="9">
        <v>940</v>
      </c>
      <c r="F283" s="9">
        <v>941</v>
      </c>
      <c r="G283" s="9">
        <v>944</v>
      </c>
      <c r="H283" s="9">
        <v>946</v>
      </c>
      <c r="I283" s="9">
        <v>949</v>
      </c>
      <c r="J283" s="9">
        <v>952</v>
      </c>
      <c r="K283" s="9">
        <v>954</v>
      </c>
      <c r="L283" s="10">
        <v>958</v>
      </c>
      <c r="N283" s="2">
        <v>67</v>
      </c>
      <c r="O283" s="9">
        <v>285</v>
      </c>
      <c r="P283" s="9">
        <v>285</v>
      </c>
      <c r="Q283" s="9">
        <v>287</v>
      </c>
      <c r="R283" s="9">
        <v>287</v>
      </c>
      <c r="S283" s="9">
        <v>287</v>
      </c>
      <c r="T283" s="9">
        <v>288</v>
      </c>
      <c r="U283" s="9">
        <v>289</v>
      </c>
      <c r="V283" s="9">
        <v>290</v>
      </c>
      <c r="W283" s="9">
        <v>291</v>
      </c>
      <c r="X283" s="10">
        <v>292</v>
      </c>
      <c r="Z283" s="2">
        <v>67</v>
      </c>
      <c r="AA283" s="9">
        <v>649</v>
      </c>
      <c r="AB283" s="9">
        <v>652</v>
      </c>
      <c r="AC283" s="9">
        <v>653</v>
      </c>
      <c r="AD283" s="9">
        <v>654</v>
      </c>
      <c r="AE283" s="9">
        <v>657</v>
      </c>
      <c r="AF283" s="9">
        <v>658</v>
      </c>
      <c r="AG283" s="9">
        <v>660</v>
      </c>
      <c r="AH283" s="9">
        <v>662</v>
      </c>
      <c r="AI283" s="9">
        <v>663</v>
      </c>
      <c r="AJ283" s="10">
        <v>666</v>
      </c>
    </row>
    <row r="284" spans="2:36" customFormat="1" x14ac:dyDescent="0.25">
      <c r="B284" s="2">
        <v>68</v>
      </c>
      <c r="C284" s="9">
        <v>867</v>
      </c>
      <c r="D284" s="9">
        <v>870</v>
      </c>
      <c r="E284" s="9">
        <v>872</v>
      </c>
      <c r="F284" s="9">
        <v>874</v>
      </c>
      <c r="G284" s="9">
        <v>875</v>
      </c>
      <c r="H284" s="9">
        <v>878</v>
      </c>
      <c r="I284" s="9">
        <v>880</v>
      </c>
      <c r="J284" s="9">
        <v>884</v>
      </c>
      <c r="K284" s="9">
        <v>885</v>
      </c>
      <c r="L284" s="10">
        <v>888</v>
      </c>
      <c r="N284" s="2">
        <v>68</v>
      </c>
      <c r="O284" s="9">
        <v>259</v>
      </c>
      <c r="P284" s="9">
        <v>260</v>
      </c>
      <c r="Q284" s="9">
        <v>261</v>
      </c>
      <c r="R284" s="9">
        <v>262</v>
      </c>
      <c r="S284" s="9">
        <v>261</v>
      </c>
      <c r="T284" s="9">
        <v>263</v>
      </c>
      <c r="U284" s="9">
        <v>263</v>
      </c>
      <c r="V284" s="9">
        <v>265</v>
      </c>
      <c r="W284" s="9">
        <v>264</v>
      </c>
      <c r="X284" s="10">
        <v>266</v>
      </c>
      <c r="Z284" s="2">
        <v>68</v>
      </c>
      <c r="AA284" s="9">
        <v>608</v>
      </c>
      <c r="AB284" s="9">
        <v>610</v>
      </c>
      <c r="AC284" s="9">
        <v>611</v>
      </c>
      <c r="AD284" s="9">
        <v>612</v>
      </c>
      <c r="AE284" s="9">
        <v>614</v>
      </c>
      <c r="AF284" s="9">
        <v>615</v>
      </c>
      <c r="AG284" s="9">
        <v>617</v>
      </c>
      <c r="AH284" s="9">
        <v>619</v>
      </c>
      <c r="AI284" s="9">
        <v>621</v>
      </c>
      <c r="AJ284" s="10">
        <v>622</v>
      </c>
    </row>
    <row r="285" spans="2:36" customFormat="1" x14ac:dyDescent="0.25">
      <c r="B285" s="2">
        <v>69</v>
      </c>
      <c r="C285" s="9">
        <v>805</v>
      </c>
      <c r="D285" s="9">
        <v>807</v>
      </c>
      <c r="E285" s="9">
        <v>809</v>
      </c>
      <c r="F285" s="9">
        <v>811</v>
      </c>
      <c r="G285" s="9">
        <v>813</v>
      </c>
      <c r="H285" s="9">
        <v>815</v>
      </c>
      <c r="I285" s="9">
        <v>817</v>
      </c>
      <c r="J285" s="9">
        <v>819</v>
      </c>
      <c r="K285" s="9">
        <v>820</v>
      </c>
      <c r="L285" s="10">
        <v>823</v>
      </c>
      <c r="N285" s="2">
        <v>69</v>
      </c>
      <c r="O285" s="9">
        <v>239</v>
      </c>
      <c r="P285" s="9">
        <v>239</v>
      </c>
      <c r="Q285" s="9">
        <v>239</v>
      </c>
      <c r="R285" s="9">
        <v>241</v>
      </c>
      <c r="S285" s="9">
        <v>241</v>
      </c>
      <c r="T285" s="9">
        <v>242</v>
      </c>
      <c r="U285" s="9">
        <v>242</v>
      </c>
      <c r="V285" s="9">
        <v>243</v>
      </c>
      <c r="W285" s="9">
        <v>243</v>
      </c>
      <c r="X285" s="10">
        <v>244</v>
      </c>
      <c r="Z285" s="2">
        <v>69</v>
      </c>
      <c r="AA285" s="9">
        <v>566</v>
      </c>
      <c r="AB285" s="9">
        <v>568</v>
      </c>
      <c r="AC285" s="9">
        <v>570</v>
      </c>
      <c r="AD285" s="9">
        <v>570</v>
      </c>
      <c r="AE285" s="9">
        <v>572</v>
      </c>
      <c r="AF285" s="9">
        <v>573</v>
      </c>
      <c r="AG285" s="9">
        <v>575</v>
      </c>
      <c r="AH285" s="9">
        <v>576</v>
      </c>
      <c r="AI285" s="9">
        <v>577</v>
      </c>
      <c r="AJ285" s="10">
        <v>579</v>
      </c>
    </row>
    <row r="286" spans="2:36" customFormat="1" x14ac:dyDescent="0.25">
      <c r="B286" s="2">
        <v>70</v>
      </c>
      <c r="C286" s="9">
        <v>750</v>
      </c>
      <c r="D286" s="9">
        <v>752</v>
      </c>
      <c r="E286" s="9">
        <v>752</v>
      </c>
      <c r="F286" s="9">
        <v>755</v>
      </c>
      <c r="G286" s="9">
        <v>756</v>
      </c>
      <c r="H286" s="9">
        <v>759</v>
      </c>
      <c r="I286" s="9">
        <v>759</v>
      </c>
      <c r="J286" s="9">
        <v>762</v>
      </c>
      <c r="K286" s="9">
        <v>764</v>
      </c>
      <c r="L286" s="10">
        <v>766</v>
      </c>
      <c r="N286" s="2">
        <v>70</v>
      </c>
      <c r="O286" s="9">
        <v>219</v>
      </c>
      <c r="P286" s="9">
        <v>220</v>
      </c>
      <c r="Q286" s="9">
        <v>220</v>
      </c>
      <c r="R286" s="9">
        <v>221</v>
      </c>
      <c r="S286" s="9">
        <v>221</v>
      </c>
      <c r="T286" s="9">
        <v>222</v>
      </c>
      <c r="U286" s="9">
        <v>222</v>
      </c>
      <c r="V286" s="9">
        <v>223</v>
      </c>
      <c r="W286" s="9">
        <v>224</v>
      </c>
      <c r="X286" s="10">
        <v>224</v>
      </c>
      <c r="Z286" s="2">
        <v>70</v>
      </c>
      <c r="AA286" s="9">
        <v>531</v>
      </c>
      <c r="AB286" s="9">
        <v>532</v>
      </c>
      <c r="AC286" s="9">
        <v>532</v>
      </c>
      <c r="AD286" s="9">
        <v>534</v>
      </c>
      <c r="AE286" s="9">
        <v>535</v>
      </c>
      <c r="AF286" s="9">
        <v>537</v>
      </c>
      <c r="AG286" s="9">
        <v>537</v>
      </c>
      <c r="AH286" s="9">
        <v>539</v>
      </c>
      <c r="AI286" s="9">
        <v>540</v>
      </c>
      <c r="AJ286" s="10">
        <v>542</v>
      </c>
    </row>
    <row r="287" spans="2:36" customFormat="1" x14ac:dyDescent="0.25">
      <c r="B287" s="2">
        <v>71</v>
      </c>
      <c r="C287" s="9">
        <v>699</v>
      </c>
      <c r="D287" s="9">
        <v>701</v>
      </c>
      <c r="E287" s="9">
        <v>702</v>
      </c>
      <c r="F287" s="9">
        <v>704</v>
      </c>
      <c r="G287" s="9">
        <v>705</v>
      </c>
      <c r="H287" s="9">
        <v>707</v>
      </c>
      <c r="I287" s="9">
        <v>709</v>
      </c>
      <c r="J287" s="9">
        <v>709</v>
      </c>
      <c r="K287" s="9">
        <v>712</v>
      </c>
      <c r="L287" s="10">
        <v>715</v>
      </c>
      <c r="N287" s="2">
        <v>71</v>
      </c>
      <c r="O287" s="9">
        <v>200</v>
      </c>
      <c r="P287" s="9">
        <v>201</v>
      </c>
      <c r="Q287" s="9">
        <v>200</v>
      </c>
      <c r="R287" s="9">
        <v>202</v>
      </c>
      <c r="S287" s="9">
        <v>201</v>
      </c>
      <c r="T287" s="9">
        <v>202</v>
      </c>
      <c r="U287" s="9">
        <v>203</v>
      </c>
      <c r="V287" s="9">
        <v>202</v>
      </c>
      <c r="W287" s="9">
        <v>204</v>
      </c>
      <c r="X287" s="10">
        <v>205</v>
      </c>
      <c r="Z287" s="2">
        <v>71</v>
      </c>
      <c r="AA287" s="9">
        <v>499</v>
      </c>
      <c r="AB287" s="9">
        <v>500</v>
      </c>
      <c r="AC287" s="9">
        <v>502</v>
      </c>
      <c r="AD287" s="9">
        <v>502</v>
      </c>
      <c r="AE287" s="9">
        <v>504</v>
      </c>
      <c r="AF287" s="9">
        <v>505</v>
      </c>
      <c r="AG287" s="9">
        <v>506</v>
      </c>
      <c r="AH287" s="9">
        <v>507</v>
      </c>
      <c r="AI287" s="9">
        <v>508</v>
      </c>
      <c r="AJ287" s="10">
        <v>510</v>
      </c>
    </row>
    <row r="288" spans="2:36" customFormat="1" x14ac:dyDescent="0.25">
      <c r="B288" s="2">
        <v>72</v>
      </c>
      <c r="C288" s="9">
        <v>652</v>
      </c>
      <c r="D288" s="9">
        <v>653</v>
      </c>
      <c r="E288" s="9">
        <v>655</v>
      </c>
      <c r="F288" s="9">
        <v>656</v>
      </c>
      <c r="G288" s="9">
        <v>655</v>
      </c>
      <c r="H288" s="9">
        <v>658</v>
      </c>
      <c r="I288" s="9">
        <v>660</v>
      </c>
      <c r="J288" s="9">
        <v>663</v>
      </c>
      <c r="K288" s="9">
        <v>662</v>
      </c>
      <c r="L288" s="10">
        <v>664</v>
      </c>
      <c r="N288" s="2">
        <v>72</v>
      </c>
      <c r="O288" s="9">
        <v>189</v>
      </c>
      <c r="P288" s="9">
        <v>190</v>
      </c>
      <c r="Q288" s="9">
        <v>190</v>
      </c>
      <c r="R288" s="9">
        <v>190</v>
      </c>
      <c r="S288" s="9">
        <v>190</v>
      </c>
      <c r="T288" s="9">
        <v>191</v>
      </c>
      <c r="U288" s="9">
        <v>191</v>
      </c>
      <c r="V288" s="9">
        <v>192</v>
      </c>
      <c r="W288" s="9">
        <v>192</v>
      </c>
      <c r="X288" s="10">
        <v>193</v>
      </c>
      <c r="Z288" s="2">
        <v>72</v>
      </c>
      <c r="AA288" s="9">
        <v>463</v>
      </c>
      <c r="AB288" s="9">
        <v>463</v>
      </c>
      <c r="AC288" s="9">
        <v>465</v>
      </c>
      <c r="AD288" s="9">
        <v>466</v>
      </c>
      <c r="AE288" s="9">
        <v>465</v>
      </c>
      <c r="AF288" s="9">
        <v>467</v>
      </c>
      <c r="AG288" s="9">
        <v>469</v>
      </c>
      <c r="AH288" s="9">
        <v>471</v>
      </c>
      <c r="AI288" s="9">
        <v>470</v>
      </c>
      <c r="AJ288" s="10">
        <v>471</v>
      </c>
    </row>
    <row r="289" spans="2:36" customFormat="1" x14ac:dyDescent="0.25">
      <c r="B289" s="2">
        <v>73</v>
      </c>
      <c r="C289" s="9">
        <v>606</v>
      </c>
      <c r="D289" s="9">
        <v>609</v>
      </c>
      <c r="E289" s="9">
        <v>610</v>
      </c>
      <c r="F289" s="9">
        <v>611</v>
      </c>
      <c r="G289" s="9">
        <v>613</v>
      </c>
      <c r="H289" s="9">
        <v>614</v>
      </c>
      <c r="I289" s="9">
        <v>615</v>
      </c>
      <c r="J289" s="9">
        <v>618</v>
      </c>
      <c r="K289" s="9">
        <v>616</v>
      </c>
      <c r="L289" s="10">
        <v>619</v>
      </c>
      <c r="N289" s="2">
        <v>73</v>
      </c>
      <c r="O289" s="9">
        <v>174</v>
      </c>
      <c r="P289" s="9">
        <v>175</v>
      </c>
      <c r="Q289" s="9">
        <v>175</v>
      </c>
      <c r="R289" s="9">
        <v>176</v>
      </c>
      <c r="S289" s="9">
        <v>176</v>
      </c>
      <c r="T289" s="9">
        <v>176</v>
      </c>
      <c r="U289" s="9">
        <v>176</v>
      </c>
      <c r="V289" s="9">
        <v>178</v>
      </c>
      <c r="W289" s="9">
        <v>177</v>
      </c>
      <c r="X289" s="10">
        <v>178</v>
      </c>
      <c r="Z289" s="2">
        <v>73</v>
      </c>
      <c r="AA289" s="9">
        <v>432</v>
      </c>
      <c r="AB289" s="9">
        <v>434</v>
      </c>
      <c r="AC289" s="9">
        <v>435</v>
      </c>
      <c r="AD289" s="9">
        <v>435</v>
      </c>
      <c r="AE289" s="9">
        <v>437</v>
      </c>
      <c r="AF289" s="9">
        <v>438</v>
      </c>
      <c r="AG289" s="9">
        <v>439</v>
      </c>
      <c r="AH289" s="9">
        <v>440</v>
      </c>
      <c r="AI289" s="9">
        <v>439</v>
      </c>
      <c r="AJ289" s="10">
        <v>441</v>
      </c>
    </row>
    <row r="290" spans="2:36" customFormat="1" x14ac:dyDescent="0.25">
      <c r="B290" s="2">
        <v>74</v>
      </c>
      <c r="C290" s="9">
        <v>572</v>
      </c>
      <c r="D290" s="9">
        <v>573</v>
      </c>
      <c r="E290" s="9">
        <v>575</v>
      </c>
      <c r="F290" s="9">
        <v>576</v>
      </c>
      <c r="G290" s="9">
        <v>578</v>
      </c>
      <c r="H290" s="9">
        <v>580</v>
      </c>
      <c r="I290" s="9">
        <v>580</v>
      </c>
      <c r="J290" s="9">
        <v>581</v>
      </c>
      <c r="K290" s="9">
        <v>584</v>
      </c>
      <c r="L290" s="10">
        <v>584</v>
      </c>
      <c r="N290" s="2">
        <v>74</v>
      </c>
      <c r="O290" s="9">
        <v>163</v>
      </c>
      <c r="P290" s="9">
        <v>164</v>
      </c>
      <c r="Q290" s="9">
        <v>164</v>
      </c>
      <c r="R290" s="9">
        <v>164</v>
      </c>
      <c r="S290" s="9">
        <v>165</v>
      </c>
      <c r="T290" s="9">
        <v>166</v>
      </c>
      <c r="U290" s="9">
        <v>166</v>
      </c>
      <c r="V290" s="9">
        <v>166</v>
      </c>
      <c r="W290" s="9">
        <v>167</v>
      </c>
      <c r="X290" s="10">
        <v>166</v>
      </c>
      <c r="Z290" s="2">
        <v>74</v>
      </c>
      <c r="AA290" s="9">
        <v>409</v>
      </c>
      <c r="AB290" s="9">
        <v>409</v>
      </c>
      <c r="AC290" s="9">
        <v>411</v>
      </c>
      <c r="AD290" s="9">
        <v>412</v>
      </c>
      <c r="AE290" s="9">
        <v>413</v>
      </c>
      <c r="AF290" s="9">
        <v>414</v>
      </c>
      <c r="AG290" s="9">
        <v>414</v>
      </c>
      <c r="AH290" s="9">
        <v>415</v>
      </c>
      <c r="AI290" s="9">
        <v>417</v>
      </c>
      <c r="AJ290" s="10">
        <v>418</v>
      </c>
    </row>
    <row r="291" spans="2:36" customFormat="1" x14ac:dyDescent="0.25">
      <c r="B291" s="2">
        <v>75</v>
      </c>
      <c r="C291" s="9">
        <v>538</v>
      </c>
      <c r="D291" s="9">
        <v>540</v>
      </c>
      <c r="E291" s="9">
        <v>541</v>
      </c>
      <c r="F291" s="9">
        <v>543</v>
      </c>
      <c r="G291" s="9">
        <v>543</v>
      </c>
      <c r="H291" s="9">
        <v>544</v>
      </c>
      <c r="I291" s="9">
        <v>547</v>
      </c>
      <c r="J291" s="9">
        <v>547</v>
      </c>
      <c r="K291" s="9">
        <v>550</v>
      </c>
      <c r="L291" s="10">
        <v>551</v>
      </c>
      <c r="N291" s="2">
        <v>75</v>
      </c>
      <c r="O291" s="9">
        <v>153</v>
      </c>
      <c r="P291" s="9">
        <v>154</v>
      </c>
      <c r="Q291" s="9">
        <v>154</v>
      </c>
      <c r="R291" s="9">
        <v>155</v>
      </c>
      <c r="S291" s="9">
        <v>155</v>
      </c>
      <c r="T291" s="9">
        <v>155</v>
      </c>
      <c r="U291" s="9">
        <v>156</v>
      </c>
      <c r="V291" s="9">
        <v>155</v>
      </c>
      <c r="W291" s="9">
        <v>157</v>
      </c>
      <c r="X291" s="10">
        <v>157</v>
      </c>
      <c r="Z291" s="2">
        <v>75</v>
      </c>
      <c r="AA291" s="9">
        <v>385</v>
      </c>
      <c r="AB291" s="9">
        <v>386</v>
      </c>
      <c r="AC291" s="9">
        <v>387</v>
      </c>
      <c r="AD291" s="9">
        <v>388</v>
      </c>
      <c r="AE291" s="9">
        <v>388</v>
      </c>
      <c r="AF291" s="9">
        <v>389</v>
      </c>
      <c r="AG291" s="9">
        <v>391</v>
      </c>
      <c r="AH291" s="9">
        <v>392</v>
      </c>
      <c r="AI291" s="9">
        <v>393</v>
      </c>
      <c r="AJ291" s="10">
        <v>394</v>
      </c>
    </row>
    <row r="292" spans="2:36" customFormat="1" x14ac:dyDescent="0.25">
      <c r="B292" s="2">
        <v>76</v>
      </c>
      <c r="C292" s="9">
        <v>498</v>
      </c>
      <c r="D292" s="9">
        <v>500</v>
      </c>
      <c r="E292" s="9">
        <v>501</v>
      </c>
      <c r="F292" s="9">
        <v>501</v>
      </c>
      <c r="G292" s="9">
        <v>504</v>
      </c>
      <c r="H292" s="9">
        <v>507</v>
      </c>
      <c r="I292" s="9">
        <v>507</v>
      </c>
      <c r="J292" s="9">
        <v>510</v>
      </c>
      <c r="K292" s="9">
        <v>510</v>
      </c>
      <c r="L292" s="10">
        <v>511</v>
      </c>
      <c r="N292" s="2">
        <v>76</v>
      </c>
      <c r="O292" s="9">
        <v>139</v>
      </c>
      <c r="P292" s="9">
        <v>140</v>
      </c>
      <c r="Q292" s="9">
        <v>140</v>
      </c>
      <c r="R292" s="9">
        <v>140</v>
      </c>
      <c r="S292" s="9">
        <v>141</v>
      </c>
      <c r="T292" s="9">
        <v>143</v>
      </c>
      <c r="U292" s="9">
        <v>142</v>
      </c>
      <c r="V292" s="9">
        <v>143</v>
      </c>
      <c r="W292" s="9">
        <v>143</v>
      </c>
      <c r="X292" s="10">
        <v>143</v>
      </c>
      <c r="Z292" s="2">
        <v>76</v>
      </c>
      <c r="AA292" s="9">
        <v>359</v>
      </c>
      <c r="AB292" s="9">
        <v>360</v>
      </c>
      <c r="AC292" s="9">
        <v>361</v>
      </c>
      <c r="AD292" s="9">
        <v>361</v>
      </c>
      <c r="AE292" s="9">
        <v>363</v>
      </c>
      <c r="AF292" s="9">
        <v>364</v>
      </c>
      <c r="AG292" s="9">
        <v>365</v>
      </c>
      <c r="AH292" s="9">
        <v>367</v>
      </c>
      <c r="AI292" s="9">
        <v>367</v>
      </c>
      <c r="AJ292" s="10">
        <v>368</v>
      </c>
    </row>
    <row r="293" spans="2:36" customFormat="1" x14ac:dyDescent="0.25">
      <c r="B293" s="2">
        <v>77</v>
      </c>
      <c r="C293" s="9">
        <v>465</v>
      </c>
      <c r="D293" s="9">
        <v>465</v>
      </c>
      <c r="E293" s="9">
        <v>467</v>
      </c>
      <c r="F293" s="9">
        <v>470</v>
      </c>
      <c r="G293" s="9">
        <v>470</v>
      </c>
      <c r="H293" s="9">
        <v>473</v>
      </c>
      <c r="I293" s="9">
        <v>473</v>
      </c>
      <c r="J293" s="9">
        <v>475</v>
      </c>
      <c r="K293" s="9">
        <v>475</v>
      </c>
      <c r="L293" s="10">
        <v>477</v>
      </c>
      <c r="N293" s="2">
        <v>77</v>
      </c>
      <c r="O293" s="9">
        <v>129</v>
      </c>
      <c r="P293" s="9">
        <v>129</v>
      </c>
      <c r="Q293" s="9">
        <v>129</v>
      </c>
      <c r="R293" s="9">
        <v>130</v>
      </c>
      <c r="S293" s="9">
        <v>130</v>
      </c>
      <c r="T293" s="9">
        <v>131</v>
      </c>
      <c r="U293" s="9">
        <v>131</v>
      </c>
      <c r="V293" s="9">
        <v>132</v>
      </c>
      <c r="W293" s="9">
        <v>131</v>
      </c>
      <c r="X293" s="10">
        <v>132</v>
      </c>
      <c r="Z293" s="2">
        <v>77</v>
      </c>
      <c r="AA293" s="9">
        <v>336</v>
      </c>
      <c r="AB293" s="9">
        <v>336</v>
      </c>
      <c r="AC293" s="9">
        <v>338</v>
      </c>
      <c r="AD293" s="9">
        <v>340</v>
      </c>
      <c r="AE293" s="9">
        <v>340</v>
      </c>
      <c r="AF293" s="9">
        <v>342</v>
      </c>
      <c r="AG293" s="9">
        <v>342</v>
      </c>
      <c r="AH293" s="9">
        <v>343</v>
      </c>
      <c r="AI293" s="9">
        <v>344</v>
      </c>
      <c r="AJ293" s="10">
        <v>345</v>
      </c>
    </row>
    <row r="294" spans="2:36" customFormat="1" x14ac:dyDescent="0.25">
      <c r="B294" s="2">
        <v>78</v>
      </c>
      <c r="C294" s="9">
        <v>431</v>
      </c>
      <c r="D294" s="9">
        <v>434</v>
      </c>
      <c r="E294" s="9">
        <v>435</v>
      </c>
      <c r="F294" s="9">
        <v>435</v>
      </c>
      <c r="G294" s="9">
        <v>437</v>
      </c>
      <c r="H294" s="9">
        <v>438</v>
      </c>
      <c r="I294" s="9">
        <v>441</v>
      </c>
      <c r="J294" s="9">
        <v>442</v>
      </c>
      <c r="K294" s="9">
        <v>444</v>
      </c>
      <c r="L294" s="10">
        <v>446</v>
      </c>
      <c r="N294" s="2">
        <v>78</v>
      </c>
      <c r="O294" s="9">
        <v>119</v>
      </c>
      <c r="P294" s="9">
        <v>120</v>
      </c>
      <c r="Q294" s="9">
        <v>119</v>
      </c>
      <c r="R294" s="9">
        <v>119</v>
      </c>
      <c r="S294" s="9">
        <v>121</v>
      </c>
      <c r="T294" s="9">
        <v>121</v>
      </c>
      <c r="U294" s="9">
        <v>122</v>
      </c>
      <c r="V294" s="9">
        <v>121</v>
      </c>
      <c r="W294" s="9">
        <v>122</v>
      </c>
      <c r="X294" s="10">
        <v>123</v>
      </c>
      <c r="Z294" s="2">
        <v>78</v>
      </c>
      <c r="AA294" s="9">
        <v>312</v>
      </c>
      <c r="AB294" s="9">
        <v>314</v>
      </c>
      <c r="AC294" s="9">
        <v>316</v>
      </c>
      <c r="AD294" s="9">
        <v>316</v>
      </c>
      <c r="AE294" s="9">
        <v>316</v>
      </c>
      <c r="AF294" s="9">
        <v>317</v>
      </c>
      <c r="AG294" s="9">
        <v>319</v>
      </c>
      <c r="AH294" s="9">
        <v>321</v>
      </c>
      <c r="AI294" s="9">
        <v>322</v>
      </c>
      <c r="AJ294" s="10">
        <v>323</v>
      </c>
    </row>
    <row r="295" spans="2:36" customFormat="1" x14ac:dyDescent="0.25">
      <c r="B295" s="2">
        <v>79</v>
      </c>
      <c r="C295" s="9">
        <v>393</v>
      </c>
      <c r="D295" s="9">
        <v>394</v>
      </c>
      <c r="E295" s="9">
        <v>396</v>
      </c>
      <c r="F295" s="9">
        <v>398</v>
      </c>
      <c r="G295" s="9">
        <v>399</v>
      </c>
      <c r="H295" s="9">
        <v>401</v>
      </c>
      <c r="I295" s="9">
        <v>405</v>
      </c>
      <c r="J295" s="9">
        <v>405</v>
      </c>
      <c r="K295" s="9">
        <v>406</v>
      </c>
      <c r="L295" s="10">
        <v>407</v>
      </c>
      <c r="N295" s="2">
        <v>79</v>
      </c>
      <c r="O295" s="9">
        <v>108</v>
      </c>
      <c r="P295" s="9">
        <v>109</v>
      </c>
      <c r="Q295" s="9">
        <v>109</v>
      </c>
      <c r="R295" s="9">
        <v>110</v>
      </c>
      <c r="S295" s="9">
        <v>110</v>
      </c>
      <c r="T295" s="9">
        <v>110</v>
      </c>
      <c r="U295" s="9">
        <v>112</v>
      </c>
      <c r="V295" s="9">
        <v>112</v>
      </c>
      <c r="W295" s="9">
        <v>112</v>
      </c>
      <c r="X295" s="10">
        <v>112</v>
      </c>
      <c r="Z295" s="2">
        <v>79</v>
      </c>
      <c r="AA295" s="9">
        <v>285</v>
      </c>
      <c r="AB295" s="9">
        <v>285</v>
      </c>
      <c r="AC295" s="9">
        <v>287</v>
      </c>
      <c r="AD295" s="9">
        <v>288</v>
      </c>
      <c r="AE295" s="9">
        <v>289</v>
      </c>
      <c r="AF295" s="9">
        <v>291</v>
      </c>
      <c r="AG295" s="9">
        <v>293</v>
      </c>
      <c r="AH295" s="9">
        <v>293</v>
      </c>
      <c r="AI295" s="9">
        <v>294</v>
      </c>
      <c r="AJ295" s="10">
        <v>295</v>
      </c>
    </row>
    <row r="296" spans="2:36" customFormat="1" x14ac:dyDescent="0.25">
      <c r="B296" s="2">
        <v>80</v>
      </c>
      <c r="C296" s="9">
        <v>355</v>
      </c>
      <c r="D296" s="9">
        <v>357</v>
      </c>
      <c r="E296" s="9">
        <v>361</v>
      </c>
      <c r="F296" s="9">
        <v>359</v>
      </c>
      <c r="G296" s="9">
        <v>363</v>
      </c>
      <c r="H296" s="9">
        <v>364</v>
      </c>
      <c r="I296" s="9">
        <v>364</v>
      </c>
      <c r="J296" s="9">
        <v>367</v>
      </c>
      <c r="K296" s="9">
        <v>367</v>
      </c>
      <c r="L296" s="10">
        <v>370</v>
      </c>
      <c r="N296" s="2">
        <v>80</v>
      </c>
      <c r="O296" s="9">
        <v>98</v>
      </c>
      <c r="P296" s="9">
        <v>98</v>
      </c>
      <c r="Q296" s="9">
        <v>100</v>
      </c>
      <c r="R296" s="9">
        <v>98</v>
      </c>
      <c r="S296" s="9">
        <v>100</v>
      </c>
      <c r="T296" s="9">
        <v>100</v>
      </c>
      <c r="U296" s="9">
        <v>100</v>
      </c>
      <c r="V296" s="9">
        <v>102</v>
      </c>
      <c r="W296" s="9">
        <v>101</v>
      </c>
      <c r="X296" s="10">
        <v>102</v>
      </c>
      <c r="Z296" s="2">
        <v>80</v>
      </c>
      <c r="AA296" s="9">
        <v>257</v>
      </c>
      <c r="AB296" s="9">
        <v>259</v>
      </c>
      <c r="AC296" s="9">
        <v>261</v>
      </c>
      <c r="AD296" s="9">
        <v>261</v>
      </c>
      <c r="AE296" s="9">
        <v>263</v>
      </c>
      <c r="AF296" s="9">
        <v>264</v>
      </c>
      <c r="AG296" s="9">
        <v>264</v>
      </c>
      <c r="AH296" s="9">
        <v>265</v>
      </c>
      <c r="AI296" s="9">
        <v>266</v>
      </c>
      <c r="AJ296" s="10">
        <v>268</v>
      </c>
    </row>
    <row r="297" spans="2:36" customFormat="1" x14ac:dyDescent="0.25">
      <c r="B297" s="2">
        <v>81</v>
      </c>
      <c r="C297" s="9">
        <v>315</v>
      </c>
      <c r="D297" s="9">
        <v>319</v>
      </c>
      <c r="E297" s="9">
        <v>318</v>
      </c>
      <c r="F297" s="9">
        <v>320</v>
      </c>
      <c r="G297" s="9">
        <v>321</v>
      </c>
      <c r="H297" s="9">
        <v>323</v>
      </c>
      <c r="I297" s="9">
        <v>326</v>
      </c>
      <c r="J297" s="9">
        <v>327</v>
      </c>
      <c r="K297" s="9">
        <v>329</v>
      </c>
      <c r="L297" s="10">
        <v>330</v>
      </c>
      <c r="N297" s="2">
        <v>81</v>
      </c>
      <c r="O297" s="9">
        <v>90</v>
      </c>
      <c r="P297" s="9">
        <v>92</v>
      </c>
      <c r="Q297" s="9">
        <v>91</v>
      </c>
      <c r="R297" s="9">
        <v>91</v>
      </c>
      <c r="S297" s="9">
        <v>92</v>
      </c>
      <c r="T297" s="9">
        <v>93</v>
      </c>
      <c r="U297" s="9">
        <v>94</v>
      </c>
      <c r="V297" s="9">
        <v>94</v>
      </c>
      <c r="W297" s="9">
        <v>94</v>
      </c>
      <c r="X297" s="10">
        <v>95</v>
      </c>
      <c r="Z297" s="2">
        <v>81</v>
      </c>
      <c r="AA297" s="9">
        <v>225</v>
      </c>
      <c r="AB297" s="9">
        <v>227</v>
      </c>
      <c r="AC297" s="9">
        <v>227</v>
      </c>
      <c r="AD297" s="9">
        <v>229</v>
      </c>
      <c r="AE297" s="9">
        <v>229</v>
      </c>
      <c r="AF297" s="9">
        <v>230</v>
      </c>
      <c r="AG297" s="9">
        <v>232</v>
      </c>
      <c r="AH297" s="9">
        <v>233</v>
      </c>
      <c r="AI297" s="9">
        <v>235</v>
      </c>
      <c r="AJ297" s="10">
        <v>235</v>
      </c>
    </row>
    <row r="298" spans="2:36" customFormat="1" x14ac:dyDescent="0.25">
      <c r="B298" s="2">
        <v>82</v>
      </c>
      <c r="C298" s="9">
        <v>275</v>
      </c>
      <c r="D298" s="9">
        <v>276</v>
      </c>
      <c r="E298" s="9">
        <v>278</v>
      </c>
      <c r="F298" s="9">
        <v>279</v>
      </c>
      <c r="G298" s="9">
        <v>280</v>
      </c>
      <c r="H298" s="9">
        <v>282</v>
      </c>
      <c r="I298" s="9">
        <v>284</v>
      </c>
      <c r="J298" s="9">
        <v>287</v>
      </c>
      <c r="K298" s="9">
        <v>287</v>
      </c>
      <c r="L298" s="10">
        <v>288</v>
      </c>
      <c r="N298" s="2">
        <v>82</v>
      </c>
      <c r="O298" s="9">
        <v>75</v>
      </c>
      <c r="P298" s="9">
        <v>77</v>
      </c>
      <c r="Q298" s="9">
        <v>77</v>
      </c>
      <c r="R298" s="9">
        <v>77</v>
      </c>
      <c r="S298" s="9">
        <v>77</v>
      </c>
      <c r="T298" s="9">
        <v>77</v>
      </c>
      <c r="U298" s="9">
        <v>78</v>
      </c>
      <c r="V298" s="9">
        <v>79</v>
      </c>
      <c r="W298" s="9">
        <v>79</v>
      </c>
      <c r="X298" s="10">
        <v>79</v>
      </c>
      <c r="Z298" s="2">
        <v>82</v>
      </c>
      <c r="AA298" s="9">
        <v>200</v>
      </c>
      <c r="AB298" s="9">
        <v>199</v>
      </c>
      <c r="AC298" s="9">
        <v>201</v>
      </c>
      <c r="AD298" s="9">
        <v>202</v>
      </c>
      <c r="AE298" s="9">
        <v>203</v>
      </c>
      <c r="AF298" s="9">
        <v>205</v>
      </c>
      <c r="AG298" s="9">
        <v>206</v>
      </c>
      <c r="AH298" s="9">
        <v>208</v>
      </c>
      <c r="AI298" s="9">
        <v>208</v>
      </c>
      <c r="AJ298" s="10">
        <v>209</v>
      </c>
    </row>
    <row r="299" spans="2:36" customFormat="1" x14ac:dyDescent="0.25">
      <c r="B299" s="2">
        <v>83</v>
      </c>
      <c r="C299" s="9">
        <v>233</v>
      </c>
      <c r="D299" s="9">
        <v>235</v>
      </c>
      <c r="E299" s="9">
        <v>235</v>
      </c>
      <c r="F299" s="9">
        <v>237</v>
      </c>
      <c r="G299" s="9">
        <v>238</v>
      </c>
      <c r="H299" s="9">
        <v>240</v>
      </c>
      <c r="I299" s="9">
        <v>240</v>
      </c>
      <c r="J299" s="9">
        <v>243</v>
      </c>
      <c r="K299" s="9">
        <v>243</v>
      </c>
      <c r="L299" s="10">
        <v>244</v>
      </c>
      <c r="N299" s="2">
        <v>83</v>
      </c>
      <c r="O299" s="9">
        <v>64</v>
      </c>
      <c r="P299" s="9">
        <v>65</v>
      </c>
      <c r="Q299" s="9">
        <v>65</v>
      </c>
      <c r="R299" s="9">
        <v>65</v>
      </c>
      <c r="S299" s="9">
        <v>66</v>
      </c>
      <c r="T299" s="9">
        <v>66</v>
      </c>
      <c r="U299" s="9">
        <v>66</v>
      </c>
      <c r="V299" s="9">
        <v>67</v>
      </c>
      <c r="W299" s="9">
        <v>67</v>
      </c>
      <c r="X299" s="10">
        <v>67</v>
      </c>
      <c r="Z299" s="2">
        <v>83</v>
      </c>
      <c r="AA299" s="9">
        <v>169</v>
      </c>
      <c r="AB299" s="9">
        <v>170</v>
      </c>
      <c r="AC299" s="9">
        <v>170</v>
      </c>
      <c r="AD299" s="9">
        <v>172</v>
      </c>
      <c r="AE299" s="9">
        <v>172</v>
      </c>
      <c r="AF299" s="9">
        <v>174</v>
      </c>
      <c r="AG299" s="9">
        <v>174</v>
      </c>
      <c r="AH299" s="9">
        <v>176</v>
      </c>
      <c r="AI299" s="9">
        <v>176</v>
      </c>
      <c r="AJ299" s="10">
        <v>177</v>
      </c>
    </row>
    <row r="300" spans="2:36" customFormat="1" x14ac:dyDescent="0.25">
      <c r="B300" s="2">
        <v>84</v>
      </c>
      <c r="C300" s="9">
        <v>196</v>
      </c>
      <c r="D300" s="9">
        <v>196</v>
      </c>
      <c r="E300" s="9">
        <v>198</v>
      </c>
      <c r="F300" s="9">
        <v>199</v>
      </c>
      <c r="G300" s="9">
        <v>200</v>
      </c>
      <c r="H300" s="9">
        <v>200</v>
      </c>
      <c r="I300" s="9">
        <v>202</v>
      </c>
      <c r="J300" s="9">
        <v>203</v>
      </c>
      <c r="K300" s="9">
        <v>204</v>
      </c>
      <c r="L300" s="10">
        <v>205</v>
      </c>
      <c r="N300" s="2">
        <v>84</v>
      </c>
      <c r="O300" s="9">
        <v>55</v>
      </c>
      <c r="P300" s="9">
        <v>55</v>
      </c>
      <c r="Q300" s="9">
        <v>55</v>
      </c>
      <c r="R300" s="9">
        <v>56</v>
      </c>
      <c r="S300" s="9">
        <v>55</v>
      </c>
      <c r="T300" s="9">
        <v>56</v>
      </c>
      <c r="U300" s="9">
        <v>56</v>
      </c>
      <c r="V300" s="9">
        <v>57</v>
      </c>
      <c r="W300" s="9">
        <v>57</v>
      </c>
      <c r="X300" s="10">
        <v>57</v>
      </c>
      <c r="Z300" s="2">
        <v>84</v>
      </c>
      <c r="AA300" s="9">
        <v>141</v>
      </c>
      <c r="AB300" s="9">
        <v>141</v>
      </c>
      <c r="AC300" s="9">
        <v>143</v>
      </c>
      <c r="AD300" s="9">
        <v>143</v>
      </c>
      <c r="AE300" s="9">
        <v>145</v>
      </c>
      <c r="AF300" s="9">
        <v>144</v>
      </c>
      <c r="AG300" s="9">
        <v>146</v>
      </c>
      <c r="AH300" s="9">
        <v>146</v>
      </c>
      <c r="AI300" s="9">
        <v>147</v>
      </c>
      <c r="AJ300" s="10">
        <v>148</v>
      </c>
    </row>
    <row r="301" spans="2:36" customFormat="1" x14ac:dyDescent="0.25">
      <c r="B301" s="2">
        <v>85</v>
      </c>
      <c r="C301" s="9">
        <v>158</v>
      </c>
      <c r="D301" s="9">
        <v>158</v>
      </c>
      <c r="E301" s="9">
        <v>159</v>
      </c>
      <c r="F301" s="9">
        <v>160</v>
      </c>
      <c r="G301" s="9">
        <v>161</v>
      </c>
      <c r="H301" s="9">
        <v>162</v>
      </c>
      <c r="I301" s="9">
        <v>161</v>
      </c>
      <c r="J301" s="9">
        <v>164</v>
      </c>
      <c r="K301" s="9">
        <v>165</v>
      </c>
      <c r="L301" s="10">
        <v>165</v>
      </c>
      <c r="N301" s="2">
        <v>85</v>
      </c>
      <c r="O301" s="9">
        <v>47</v>
      </c>
      <c r="P301" s="9">
        <v>46</v>
      </c>
      <c r="Q301" s="9">
        <v>46</v>
      </c>
      <c r="R301" s="9">
        <v>47</v>
      </c>
      <c r="S301" s="9">
        <v>47</v>
      </c>
      <c r="T301" s="9">
        <v>47</v>
      </c>
      <c r="U301" s="9">
        <v>47</v>
      </c>
      <c r="V301" s="9">
        <v>49</v>
      </c>
      <c r="W301" s="9">
        <v>49</v>
      </c>
      <c r="X301" s="10">
        <v>49</v>
      </c>
      <c r="Z301" s="2">
        <v>85</v>
      </c>
      <c r="AA301" s="9">
        <v>111</v>
      </c>
      <c r="AB301" s="9">
        <v>112</v>
      </c>
      <c r="AC301" s="9">
        <v>113</v>
      </c>
      <c r="AD301" s="9">
        <v>113</v>
      </c>
      <c r="AE301" s="9">
        <v>114</v>
      </c>
      <c r="AF301" s="9">
        <v>115</v>
      </c>
      <c r="AG301" s="9">
        <v>114</v>
      </c>
      <c r="AH301" s="9">
        <v>115</v>
      </c>
      <c r="AI301" s="9">
        <v>116</v>
      </c>
      <c r="AJ301" s="10">
        <v>116</v>
      </c>
    </row>
    <row r="302" spans="2:36" customFormat="1" x14ac:dyDescent="0.25">
      <c r="B302" s="2">
        <v>86</v>
      </c>
      <c r="C302" s="9">
        <v>126</v>
      </c>
      <c r="D302" s="9">
        <v>126</v>
      </c>
      <c r="E302" s="9">
        <v>127</v>
      </c>
      <c r="F302" s="9">
        <v>128</v>
      </c>
      <c r="G302" s="9">
        <v>129</v>
      </c>
      <c r="H302" s="9">
        <v>129</v>
      </c>
      <c r="I302" s="9">
        <v>128</v>
      </c>
      <c r="J302" s="9">
        <v>129</v>
      </c>
      <c r="K302" s="9">
        <v>130</v>
      </c>
      <c r="L302" s="10">
        <v>130</v>
      </c>
      <c r="N302" s="2">
        <v>86</v>
      </c>
      <c r="O302" s="9">
        <v>35</v>
      </c>
      <c r="P302" s="9">
        <v>35</v>
      </c>
      <c r="Q302" s="9">
        <v>35</v>
      </c>
      <c r="R302" s="9">
        <v>35</v>
      </c>
      <c r="S302" s="9">
        <v>36</v>
      </c>
      <c r="T302" s="9">
        <v>36</v>
      </c>
      <c r="U302" s="9">
        <v>35</v>
      </c>
      <c r="V302" s="9">
        <v>35</v>
      </c>
      <c r="W302" s="9">
        <v>36</v>
      </c>
      <c r="X302" s="10">
        <v>36</v>
      </c>
      <c r="Z302" s="2">
        <v>86</v>
      </c>
      <c r="AA302" s="9">
        <v>91</v>
      </c>
      <c r="AB302" s="9">
        <v>91</v>
      </c>
      <c r="AC302" s="9">
        <v>92</v>
      </c>
      <c r="AD302" s="9">
        <v>93</v>
      </c>
      <c r="AE302" s="9">
        <v>93</v>
      </c>
      <c r="AF302" s="9">
        <v>93</v>
      </c>
      <c r="AG302" s="9">
        <v>93</v>
      </c>
      <c r="AH302" s="9">
        <v>94</v>
      </c>
      <c r="AI302" s="9">
        <v>94</v>
      </c>
      <c r="AJ302" s="10">
        <v>94</v>
      </c>
    </row>
    <row r="303" spans="2:36" customFormat="1" x14ac:dyDescent="0.25">
      <c r="B303" s="2">
        <v>87</v>
      </c>
      <c r="C303" s="9">
        <v>100</v>
      </c>
      <c r="D303" s="9">
        <v>100</v>
      </c>
      <c r="E303" s="9">
        <v>102</v>
      </c>
      <c r="F303" s="9">
        <v>102</v>
      </c>
      <c r="G303" s="9">
        <v>102</v>
      </c>
      <c r="H303" s="9">
        <v>103</v>
      </c>
      <c r="I303" s="9">
        <v>103</v>
      </c>
      <c r="J303" s="9">
        <v>104</v>
      </c>
      <c r="K303" s="9">
        <v>105</v>
      </c>
      <c r="L303" s="10">
        <v>105</v>
      </c>
      <c r="N303" s="2">
        <v>87</v>
      </c>
      <c r="O303" s="9">
        <v>27</v>
      </c>
      <c r="P303" s="9">
        <v>27</v>
      </c>
      <c r="Q303" s="9">
        <v>27</v>
      </c>
      <c r="R303" s="9">
        <v>27</v>
      </c>
      <c r="S303" s="9">
        <v>27</v>
      </c>
      <c r="T303" s="9">
        <v>28</v>
      </c>
      <c r="U303" s="9">
        <v>28</v>
      </c>
      <c r="V303" s="9">
        <v>28</v>
      </c>
      <c r="W303" s="9">
        <v>28</v>
      </c>
      <c r="X303" s="10">
        <v>28</v>
      </c>
      <c r="Z303" s="2">
        <v>87</v>
      </c>
      <c r="AA303" s="9">
        <v>73</v>
      </c>
      <c r="AB303" s="9">
        <v>73</v>
      </c>
      <c r="AC303" s="9">
        <v>75</v>
      </c>
      <c r="AD303" s="9">
        <v>75</v>
      </c>
      <c r="AE303" s="9">
        <v>75</v>
      </c>
      <c r="AF303" s="9">
        <v>75</v>
      </c>
      <c r="AG303" s="9">
        <v>75</v>
      </c>
      <c r="AH303" s="9">
        <v>76</v>
      </c>
      <c r="AI303" s="9">
        <v>77</v>
      </c>
      <c r="AJ303" s="10">
        <v>77</v>
      </c>
    </row>
    <row r="304" spans="2:36" customFormat="1" x14ac:dyDescent="0.25">
      <c r="B304" s="2">
        <v>88</v>
      </c>
      <c r="C304" s="9">
        <v>80</v>
      </c>
      <c r="D304" s="9">
        <v>80</v>
      </c>
      <c r="E304" s="9">
        <v>81</v>
      </c>
      <c r="F304" s="9">
        <v>80</v>
      </c>
      <c r="G304" s="9">
        <v>80</v>
      </c>
      <c r="H304" s="9">
        <v>80</v>
      </c>
      <c r="I304" s="9">
        <v>82</v>
      </c>
      <c r="J304" s="9">
        <v>82</v>
      </c>
      <c r="K304" s="9">
        <v>83</v>
      </c>
      <c r="L304" s="10">
        <v>84</v>
      </c>
      <c r="N304" s="2">
        <v>88</v>
      </c>
      <c r="O304" s="9">
        <v>21</v>
      </c>
      <c r="P304" s="9">
        <v>21</v>
      </c>
      <c r="Q304" s="9">
        <v>21</v>
      </c>
      <c r="R304" s="9">
        <v>21</v>
      </c>
      <c r="S304" s="9">
        <v>21</v>
      </c>
      <c r="T304" s="9">
        <v>21</v>
      </c>
      <c r="U304" s="9">
        <v>23</v>
      </c>
      <c r="V304" s="9">
        <v>23</v>
      </c>
      <c r="W304" s="9">
        <v>23</v>
      </c>
      <c r="X304" s="10">
        <v>23</v>
      </c>
      <c r="Z304" s="2">
        <v>88</v>
      </c>
      <c r="AA304" s="9">
        <v>59</v>
      </c>
      <c r="AB304" s="9">
        <v>59</v>
      </c>
      <c r="AC304" s="9">
        <v>60</v>
      </c>
      <c r="AD304" s="9">
        <v>59</v>
      </c>
      <c r="AE304" s="9">
        <v>59</v>
      </c>
      <c r="AF304" s="9">
        <v>59</v>
      </c>
      <c r="AG304" s="9">
        <v>59</v>
      </c>
      <c r="AH304" s="9">
        <v>59</v>
      </c>
      <c r="AI304" s="9">
        <v>60</v>
      </c>
      <c r="AJ304" s="10">
        <v>61</v>
      </c>
    </row>
    <row r="305" spans="2:36" customFormat="1" x14ac:dyDescent="0.25">
      <c r="B305" s="2">
        <v>89</v>
      </c>
      <c r="C305" s="9">
        <v>62</v>
      </c>
      <c r="D305" s="9">
        <v>62</v>
      </c>
      <c r="E305" s="9">
        <v>63</v>
      </c>
      <c r="F305" s="9">
        <v>63</v>
      </c>
      <c r="G305" s="9">
        <v>63</v>
      </c>
      <c r="H305" s="9">
        <v>63</v>
      </c>
      <c r="I305" s="9">
        <v>64</v>
      </c>
      <c r="J305" s="9">
        <v>64</v>
      </c>
      <c r="K305" s="9">
        <v>64</v>
      </c>
      <c r="L305" s="10">
        <v>65</v>
      </c>
      <c r="N305" s="2">
        <v>89</v>
      </c>
      <c r="O305" s="9">
        <v>16</v>
      </c>
      <c r="P305" s="9">
        <v>16</v>
      </c>
      <c r="Q305" s="9">
        <v>17</v>
      </c>
      <c r="R305" s="9">
        <v>17</v>
      </c>
      <c r="S305" s="9">
        <v>17</v>
      </c>
      <c r="T305" s="9">
        <v>17</v>
      </c>
      <c r="U305" s="9">
        <v>18</v>
      </c>
      <c r="V305" s="9">
        <v>18</v>
      </c>
      <c r="W305" s="9">
        <v>18</v>
      </c>
      <c r="X305" s="10">
        <v>18</v>
      </c>
      <c r="Z305" s="2">
        <v>89</v>
      </c>
      <c r="AA305" s="9">
        <v>46</v>
      </c>
      <c r="AB305" s="9">
        <v>46</v>
      </c>
      <c r="AC305" s="9">
        <v>46</v>
      </c>
      <c r="AD305" s="9">
        <v>46</v>
      </c>
      <c r="AE305" s="9">
        <v>46</v>
      </c>
      <c r="AF305" s="9">
        <v>46</v>
      </c>
      <c r="AG305" s="9">
        <v>46</v>
      </c>
      <c r="AH305" s="9">
        <v>46</v>
      </c>
      <c r="AI305" s="9">
        <v>46</v>
      </c>
      <c r="AJ305" s="10">
        <v>47</v>
      </c>
    </row>
    <row r="306" spans="2:36" customFormat="1" x14ac:dyDescent="0.25">
      <c r="B306" s="2">
        <v>90</v>
      </c>
      <c r="C306" s="9">
        <v>49</v>
      </c>
      <c r="D306" s="9">
        <v>49</v>
      </c>
      <c r="E306" s="9">
        <v>48</v>
      </c>
      <c r="F306" s="9">
        <v>48</v>
      </c>
      <c r="G306" s="9">
        <v>49</v>
      </c>
      <c r="H306" s="9">
        <v>49</v>
      </c>
      <c r="I306" s="9">
        <v>49</v>
      </c>
      <c r="J306" s="9">
        <v>49</v>
      </c>
      <c r="K306" s="9">
        <v>49</v>
      </c>
      <c r="L306" s="10">
        <v>50</v>
      </c>
      <c r="N306" s="2">
        <v>90</v>
      </c>
      <c r="O306" s="9">
        <v>14</v>
      </c>
      <c r="P306" s="9">
        <v>14</v>
      </c>
      <c r="Q306" s="9">
        <v>14</v>
      </c>
      <c r="R306" s="9">
        <v>14</v>
      </c>
      <c r="S306" s="9">
        <v>15</v>
      </c>
      <c r="T306" s="9">
        <v>15</v>
      </c>
      <c r="U306" s="9">
        <v>15</v>
      </c>
      <c r="V306" s="9">
        <v>15</v>
      </c>
      <c r="W306" s="9">
        <v>15</v>
      </c>
      <c r="X306" s="10">
        <v>15</v>
      </c>
      <c r="Z306" s="2">
        <v>90</v>
      </c>
      <c r="AA306" s="9">
        <v>35</v>
      </c>
      <c r="AB306" s="9">
        <v>35</v>
      </c>
      <c r="AC306" s="9">
        <v>34</v>
      </c>
      <c r="AD306" s="9">
        <v>34</v>
      </c>
      <c r="AE306" s="9">
        <v>34</v>
      </c>
      <c r="AF306" s="9">
        <v>34</v>
      </c>
      <c r="AG306" s="9">
        <v>34</v>
      </c>
      <c r="AH306" s="9">
        <v>34</v>
      </c>
      <c r="AI306" s="9">
        <v>34</v>
      </c>
      <c r="AJ306" s="10">
        <v>35</v>
      </c>
    </row>
    <row r="307" spans="2:36" customFormat="1" x14ac:dyDescent="0.25">
      <c r="B307" s="2">
        <v>91</v>
      </c>
      <c r="C307" s="9">
        <v>35</v>
      </c>
      <c r="D307" s="9">
        <v>35</v>
      </c>
      <c r="E307" s="9">
        <v>35</v>
      </c>
      <c r="F307" s="9">
        <v>35</v>
      </c>
      <c r="G307" s="9">
        <v>36</v>
      </c>
      <c r="H307" s="9">
        <v>36</v>
      </c>
      <c r="I307" s="9">
        <v>36</v>
      </c>
      <c r="J307" s="9">
        <v>36</v>
      </c>
      <c r="K307" s="9">
        <v>36</v>
      </c>
      <c r="L307" s="10">
        <v>36</v>
      </c>
      <c r="N307" s="2">
        <v>91</v>
      </c>
      <c r="O307" s="9">
        <v>8</v>
      </c>
      <c r="P307" s="9">
        <v>8</v>
      </c>
      <c r="Q307" s="9">
        <v>8</v>
      </c>
      <c r="R307" s="9">
        <v>8</v>
      </c>
      <c r="S307" s="9">
        <v>9</v>
      </c>
      <c r="T307" s="9">
        <v>9</v>
      </c>
      <c r="U307" s="9">
        <v>9</v>
      </c>
      <c r="V307" s="9">
        <v>9</v>
      </c>
      <c r="W307" s="9">
        <v>9</v>
      </c>
      <c r="X307" s="10">
        <v>9</v>
      </c>
      <c r="Z307" s="2">
        <v>91</v>
      </c>
      <c r="AA307" s="9">
        <v>27</v>
      </c>
      <c r="AB307" s="9">
        <v>27</v>
      </c>
      <c r="AC307" s="9">
        <v>27</v>
      </c>
      <c r="AD307" s="9">
        <v>27</v>
      </c>
      <c r="AE307" s="9">
        <v>27</v>
      </c>
      <c r="AF307" s="9">
        <v>27</v>
      </c>
      <c r="AG307" s="9">
        <v>27</v>
      </c>
      <c r="AH307" s="9">
        <v>27</v>
      </c>
      <c r="AI307" s="9">
        <v>27</v>
      </c>
      <c r="AJ307" s="10">
        <v>27</v>
      </c>
    </row>
    <row r="308" spans="2:36" customFormat="1" x14ac:dyDescent="0.25">
      <c r="B308" s="2">
        <v>92</v>
      </c>
      <c r="C308" s="9">
        <v>25</v>
      </c>
      <c r="D308" s="9">
        <v>25</v>
      </c>
      <c r="E308" s="9">
        <v>25</v>
      </c>
      <c r="F308" s="9">
        <v>25</v>
      </c>
      <c r="G308" s="9">
        <v>26</v>
      </c>
      <c r="H308" s="9">
        <v>26</v>
      </c>
      <c r="I308" s="9">
        <v>26</v>
      </c>
      <c r="J308" s="9">
        <v>26</v>
      </c>
      <c r="K308" s="9">
        <v>26</v>
      </c>
      <c r="L308" s="10">
        <v>25</v>
      </c>
      <c r="N308" s="2">
        <v>92</v>
      </c>
      <c r="O308" s="9">
        <v>6</v>
      </c>
      <c r="P308" s="9">
        <v>6</v>
      </c>
      <c r="Q308" s="9">
        <v>6</v>
      </c>
      <c r="R308" s="9">
        <v>6</v>
      </c>
      <c r="S308" s="9">
        <v>7</v>
      </c>
      <c r="T308" s="9">
        <v>7</v>
      </c>
      <c r="U308" s="9">
        <v>7</v>
      </c>
      <c r="V308" s="9">
        <v>7</v>
      </c>
      <c r="W308" s="9">
        <v>7</v>
      </c>
      <c r="X308" s="10">
        <v>6</v>
      </c>
      <c r="Z308" s="2">
        <v>92</v>
      </c>
      <c r="AA308" s="9">
        <v>19</v>
      </c>
      <c r="AB308" s="9">
        <v>19</v>
      </c>
      <c r="AC308" s="9">
        <v>19</v>
      </c>
      <c r="AD308" s="9">
        <v>19</v>
      </c>
      <c r="AE308" s="9">
        <v>19</v>
      </c>
      <c r="AF308" s="9">
        <v>19</v>
      </c>
      <c r="AG308" s="9">
        <v>19</v>
      </c>
      <c r="AH308" s="9">
        <v>19</v>
      </c>
      <c r="AI308" s="9">
        <v>19</v>
      </c>
      <c r="AJ308" s="10">
        <v>19</v>
      </c>
    </row>
    <row r="309" spans="2:36" customFormat="1" x14ac:dyDescent="0.25">
      <c r="B309" s="2">
        <v>93</v>
      </c>
      <c r="C309" s="9">
        <v>18</v>
      </c>
      <c r="D309" s="9">
        <v>18</v>
      </c>
      <c r="E309" s="9">
        <v>18</v>
      </c>
      <c r="F309" s="9">
        <v>18</v>
      </c>
      <c r="G309" s="9">
        <v>19</v>
      </c>
      <c r="H309" s="9">
        <v>19</v>
      </c>
      <c r="I309" s="9">
        <v>19</v>
      </c>
      <c r="J309" s="9">
        <v>19</v>
      </c>
      <c r="K309" s="9">
        <v>19</v>
      </c>
      <c r="L309" s="10">
        <v>19</v>
      </c>
      <c r="N309" s="2">
        <v>93</v>
      </c>
      <c r="O309" s="9">
        <v>5</v>
      </c>
      <c r="P309" s="9">
        <v>5</v>
      </c>
      <c r="Q309" s="9">
        <v>5</v>
      </c>
      <c r="R309" s="9">
        <v>5</v>
      </c>
      <c r="S309" s="9">
        <v>6</v>
      </c>
      <c r="T309" s="9">
        <v>6</v>
      </c>
      <c r="U309" s="9">
        <v>6</v>
      </c>
      <c r="V309" s="9">
        <v>6</v>
      </c>
      <c r="W309" s="9">
        <v>6</v>
      </c>
      <c r="X309" s="10">
        <v>6</v>
      </c>
      <c r="Z309" s="2">
        <v>93</v>
      </c>
      <c r="AA309" s="9">
        <v>13</v>
      </c>
      <c r="AB309" s="9">
        <v>13</v>
      </c>
      <c r="AC309" s="9">
        <v>13</v>
      </c>
      <c r="AD309" s="9">
        <v>13</v>
      </c>
      <c r="AE309" s="9">
        <v>13</v>
      </c>
      <c r="AF309" s="9">
        <v>13</v>
      </c>
      <c r="AG309" s="9">
        <v>13</v>
      </c>
      <c r="AH309" s="9">
        <v>13</v>
      </c>
      <c r="AI309" s="9">
        <v>13</v>
      </c>
      <c r="AJ309" s="10">
        <v>13</v>
      </c>
    </row>
    <row r="310" spans="2:36" customFormat="1" x14ac:dyDescent="0.25">
      <c r="B310" s="2">
        <v>94</v>
      </c>
      <c r="C310" s="9">
        <v>15</v>
      </c>
      <c r="D310" s="9">
        <v>15</v>
      </c>
      <c r="E310" s="9">
        <v>15</v>
      </c>
      <c r="F310" s="9">
        <v>15</v>
      </c>
      <c r="G310" s="9">
        <v>15</v>
      </c>
      <c r="H310" s="9">
        <v>15</v>
      </c>
      <c r="I310" s="9">
        <v>15</v>
      </c>
      <c r="J310" s="9">
        <v>15</v>
      </c>
      <c r="K310" s="9">
        <v>15</v>
      </c>
      <c r="L310" s="10">
        <v>15</v>
      </c>
      <c r="N310" s="2">
        <v>94</v>
      </c>
      <c r="O310" s="9">
        <v>3</v>
      </c>
      <c r="P310" s="9">
        <v>3</v>
      </c>
      <c r="Q310" s="9">
        <v>3</v>
      </c>
      <c r="R310" s="9">
        <v>3</v>
      </c>
      <c r="S310" s="9">
        <v>3</v>
      </c>
      <c r="T310" s="9">
        <v>3</v>
      </c>
      <c r="U310" s="9">
        <v>3</v>
      </c>
      <c r="V310" s="9">
        <v>3</v>
      </c>
      <c r="W310" s="9">
        <v>3</v>
      </c>
      <c r="X310" s="10">
        <v>3</v>
      </c>
      <c r="Z310" s="2">
        <v>94</v>
      </c>
      <c r="AA310" s="9">
        <v>12</v>
      </c>
      <c r="AB310" s="9">
        <v>12</v>
      </c>
      <c r="AC310" s="9">
        <v>12</v>
      </c>
      <c r="AD310" s="9">
        <v>12</v>
      </c>
      <c r="AE310" s="9">
        <v>12</v>
      </c>
      <c r="AF310" s="9">
        <v>12</v>
      </c>
      <c r="AG310" s="9">
        <v>12</v>
      </c>
      <c r="AH310" s="9">
        <v>12</v>
      </c>
      <c r="AI310" s="9">
        <v>12</v>
      </c>
      <c r="AJ310" s="10">
        <v>12</v>
      </c>
    </row>
    <row r="311" spans="2:36" customFormat="1" x14ac:dyDescent="0.25">
      <c r="B311" s="2">
        <v>95</v>
      </c>
      <c r="C311" s="9">
        <v>12</v>
      </c>
      <c r="D311" s="9">
        <v>11</v>
      </c>
      <c r="E311" s="9">
        <v>11</v>
      </c>
      <c r="F311" s="9">
        <v>11</v>
      </c>
      <c r="G311" s="9">
        <v>11</v>
      </c>
      <c r="H311" s="9">
        <v>11</v>
      </c>
      <c r="I311" s="9">
        <v>11</v>
      </c>
      <c r="J311" s="9">
        <v>11</v>
      </c>
      <c r="K311" s="9">
        <v>12</v>
      </c>
      <c r="L311" s="10">
        <v>12</v>
      </c>
      <c r="N311" s="2">
        <v>95</v>
      </c>
      <c r="O311" s="9">
        <v>2</v>
      </c>
      <c r="P311" s="9">
        <v>2</v>
      </c>
      <c r="Q311" s="9">
        <v>2</v>
      </c>
      <c r="R311" s="9">
        <v>2</v>
      </c>
      <c r="S311" s="9">
        <v>2</v>
      </c>
      <c r="T311" s="9">
        <v>2</v>
      </c>
      <c r="U311" s="9">
        <v>2</v>
      </c>
      <c r="V311" s="9">
        <v>2</v>
      </c>
      <c r="W311" s="9">
        <v>2</v>
      </c>
      <c r="X311" s="10">
        <v>2</v>
      </c>
      <c r="Z311" s="2">
        <v>95</v>
      </c>
      <c r="AA311" s="9">
        <v>10</v>
      </c>
      <c r="AB311" s="9">
        <v>9</v>
      </c>
      <c r="AC311" s="9">
        <v>9</v>
      </c>
      <c r="AD311" s="9">
        <v>9</v>
      </c>
      <c r="AE311" s="9">
        <v>9</v>
      </c>
      <c r="AF311" s="9">
        <v>9</v>
      </c>
      <c r="AG311" s="9">
        <v>9</v>
      </c>
      <c r="AH311" s="9">
        <v>9</v>
      </c>
      <c r="AI311" s="9">
        <v>10</v>
      </c>
      <c r="AJ311" s="10">
        <v>10</v>
      </c>
    </row>
    <row r="312" spans="2:36" customFormat="1" x14ac:dyDescent="0.25">
      <c r="B312" s="2">
        <v>96</v>
      </c>
      <c r="C312" s="9">
        <v>8</v>
      </c>
      <c r="D312" s="9">
        <v>8</v>
      </c>
      <c r="E312" s="9">
        <v>8</v>
      </c>
      <c r="F312" s="9">
        <v>8</v>
      </c>
      <c r="G312" s="9">
        <v>8</v>
      </c>
      <c r="H312" s="9">
        <v>8</v>
      </c>
      <c r="I312" s="9">
        <v>8</v>
      </c>
      <c r="J312" s="9">
        <v>8</v>
      </c>
      <c r="K312" s="9">
        <v>8</v>
      </c>
      <c r="L312" s="10">
        <v>8</v>
      </c>
      <c r="N312" s="2">
        <v>96</v>
      </c>
      <c r="O312" s="9">
        <v>2</v>
      </c>
      <c r="P312" s="9">
        <v>2</v>
      </c>
      <c r="Q312" s="9">
        <v>2</v>
      </c>
      <c r="R312" s="9">
        <v>2</v>
      </c>
      <c r="S312" s="9">
        <v>2</v>
      </c>
      <c r="T312" s="9">
        <v>2</v>
      </c>
      <c r="U312" s="9">
        <v>2</v>
      </c>
      <c r="V312" s="9">
        <v>2</v>
      </c>
      <c r="W312" s="9">
        <v>2</v>
      </c>
      <c r="X312" s="10">
        <v>2</v>
      </c>
      <c r="Z312" s="2">
        <v>96</v>
      </c>
      <c r="AA312" s="9">
        <v>6</v>
      </c>
      <c r="AB312" s="9">
        <v>6</v>
      </c>
      <c r="AC312" s="9">
        <v>6</v>
      </c>
      <c r="AD312" s="9">
        <v>6</v>
      </c>
      <c r="AE312" s="9">
        <v>6</v>
      </c>
      <c r="AF312" s="9">
        <v>6</v>
      </c>
      <c r="AG312" s="9">
        <v>6</v>
      </c>
      <c r="AH312" s="9">
        <v>6</v>
      </c>
      <c r="AI312" s="9">
        <v>6</v>
      </c>
      <c r="AJ312" s="10">
        <v>6</v>
      </c>
    </row>
    <row r="313" spans="2:36" customFormat="1" x14ac:dyDescent="0.25">
      <c r="B313" s="2">
        <v>97</v>
      </c>
      <c r="C313" s="9">
        <v>6</v>
      </c>
      <c r="D313" s="9">
        <v>6</v>
      </c>
      <c r="E313" s="9">
        <v>6</v>
      </c>
      <c r="F313" s="9">
        <v>6</v>
      </c>
      <c r="G313" s="9">
        <v>6</v>
      </c>
      <c r="H313" s="9">
        <v>6</v>
      </c>
      <c r="I313" s="9">
        <v>6</v>
      </c>
      <c r="J313" s="9">
        <v>6</v>
      </c>
      <c r="K313" s="9">
        <v>6</v>
      </c>
      <c r="L313" s="10">
        <v>5</v>
      </c>
      <c r="N313" s="2">
        <v>97</v>
      </c>
      <c r="O313" s="9">
        <v>1</v>
      </c>
      <c r="P313" s="9">
        <v>1</v>
      </c>
      <c r="Q313" s="9">
        <v>1</v>
      </c>
      <c r="R313" s="9">
        <v>1</v>
      </c>
      <c r="S313" s="9">
        <v>1</v>
      </c>
      <c r="T313" s="9">
        <v>1</v>
      </c>
      <c r="U313" s="9">
        <v>1</v>
      </c>
      <c r="V313" s="9">
        <v>1</v>
      </c>
      <c r="W313" s="9">
        <v>1</v>
      </c>
      <c r="X313" s="10">
        <v>1</v>
      </c>
      <c r="Z313" s="2">
        <v>97</v>
      </c>
      <c r="AA313" s="9">
        <v>5</v>
      </c>
      <c r="AB313" s="9">
        <v>5</v>
      </c>
      <c r="AC313" s="9">
        <v>5</v>
      </c>
      <c r="AD313" s="9">
        <v>5</v>
      </c>
      <c r="AE313" s="9">
        <v>5</v>
      </c>
      <c r="AF313" s="9">
        <v>5</v>
      </c>
      <c r="AG313" s="9">
        <v>5</v>
      </c>
      <c r="AH313" s="9">
        <v>5</v>
      </c>
      <c r="AI313" s="9">
        <v>5</v>
      </c>
      <c r="AJ313" s="10">
        <v>4</v>
      </c>
    </row>
    <row r="314" spans="2:36" customFormat="1" x14ac:dyDescent="0.25">
      <c r="B314" s="4">
        <v>98</v>
      </c>
      <c r="C314" s="9">
        <v>4</v>
      </c>
      <c r="D314" s="9">
        <v>4</v>
      </c>
      <c r="E314" s="9">
        <v>4</v>
      </c>
      <c r="F314" s="9">
        <v>4</v>
      </c>
      <c r="G314" s="9">
        <v>4</v>
      </c>
      <c r="H314" s="9">
        <v>4</v>
      </c>
      <c r="I314" s="9">
        <v>4</v>
      </c>
      <c r="J314" s="9">
        <v>4</v>
      </c>
      <c r="K314" s="9">
        <v>4</v>
      </c>
      <c r="L314" s="10">
        <v>3</v>
      </c>
      <c r="N314" s="4">
        <v>98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10">
        <v>0</v>
      </c>
      <c r="Z314" s="4">
        <v>98</v>
      </c>
      <c r="AA314" s="9">
        <v>4</v>
      </c>
      <c r="AB314" s="9">
        <v>4</v>
      </c>
      <c r="AC314" s="9">
        <v>4</v>
      </c>
      <c r="AD314" s="9">
        <v>4</v>
      </c>
      <c r="AE314" s="9">
        <v>4</v>
      </c>
      <c r="AF314" s="9">
        <v>4</v>
      </c>
      <c r="AG314" s="9">
        <v>4</v>
      </c>
      <c r="AH314" s="9">
        <v>4</v>
      </c>
      <c r="AI314" s="9">
        <v>4</v>
      </c>
      <c r="AJ314" s="10">
        <v>3</v>
      </c>
    </row>
    <row r="315" spans="2:36" customFormat="1" x14ac:dyDescent="0.25">
      <c r="B315" s="2">
        <v>99</v>
      </c>
      <c r="C315" s="9">
        <v>3</v>
      </c>
      <c r="D315" s="9">
        <v>3</v>
      </c>
      <c r="E315" s="9">
        <v>3</v>
      </c>
      <c r="F315" s="9">
        <v>3</v>
      </c>
      <c r="G315" s="9">
        <v>3</v>
      </c>
      <c r="H315" s="9">
        <v>3</v>
      </c>
      <c r="I315" s="9">
        <v>3</v>
      </c>
      <c r="J315" s="9">
        <v>2</v>
      </c>
      <c r="K315" s="9">
        <v>2</v>
      </c>
      <c r="L315" s="10">
        <v>2</v>
      </c>
      <c r="N315" s="2">
        <v>99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10">
        <v>0</v>
      </c>
      <c r="Z315" s="2">
        <v>99</v>
      </c>
      <c r="AA315" s="9">
        <v>3</v>
      </c>
      <c r="AB315" s="9">
        <v>3</v>
      </c>
      <c r="AC315" s="9">
        <v>3</v>
      </c>
      <c r="AD315" s="9">
        <v>3</v>
      </c>
      <c r="AE315" s="9">
        <v>3</v>
      </c>
      <c r="AF315" s="9">
        <v>3</v>
      </c>
      <c r="AG315" s="9">
        <v>3</v>
      </c>
      <c r="AH315" s="9">
        <v>2</v>
      </c>
      <c r="AI315" s="9">
        <v>2</v>
      </c>
      <c r="AJ315" s="10">
        <v>2</v>
      </c>
    </row>
    <row r="316" spans="2:36" customFormat="1" ht="15.75" thickBot="1" x14ac:dyDescent="0.3">
      <c r="B316" s="3" t="s">
        <v>3</v>
      </c>
      <c r="C316" s="11">
        <v>1</v>
      </c>
      <c r="D316" s="11">
        <v>1</v>
      </c>
      <c r="E316" s="11">
        <v>1</v>
      </c>
      <c r="F316" s="11">
        <v>1</v>
      </c>
      <c r="G316" s="11">
        <v>1</v>
      </c>
      <c r="H316" s="11">
        <v>1</v>
      </c>
      <c r="I316" s="11">
        <v>1</v>
      </c>
      <c r="J316" s="11">
        <v>1</v>
      </c>
      <c r="K316" s="11">
        <v>1</v>
      </c>
      <c r="L316" s="12">
        <v>1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32912</v>
      </c>
      <c r="D319">
        <v>32941</v>
      </c>
      <c r="E319">
        <v>32975</v>
      </c>
      <c r="F319">
        <v>33009</v>
      </c>
      <c r="G319">
        <v>33038</v>
      </c>
      <c r="H319">
        <v>33069</v>
      </c>
      <c r="I319">
        <v>33102</v>
      </c>
      <c r="J319">
        <v>33134</v>
      </c>
      <c r="K319">
        <v>33165</v>
      </c>
      <c r="L319">
        <v>33199</v>
      </c>
      <c r="N319">
        <v>15</v>
      </c>
      <c r="O319">
        <v>12710</v>
      </c>
      <c r="P319">
        <v>12719</v>
      </c>
      <c r="Q319">
        <v>12736</v>
      </c>
      <c r="R319">
        <v>12747</v>
      </c>
      <c r="S319">
        <v>12760</v>
      </c>
      <c r="T319">
        <v>12770</v>
      </c>
      <c r="U319">
        <v>12783</v>
      </c>
      <c r="V319">
        <v>12795</v>
      </c>
      <c r="W319">
        <v>12808</v>
      </c>
      <c r="X319">
        <v>12819</v>
      </c>
      <c r="Z319">
        <v>15</v>
      </c>
      <c r="AA319">
        <v>20202</v>
      </c>
      <c r="AB319">
        <v>20222</v>
      </c>
      <c r="AC319">
        <v>20239</v>
      </c>
      <c r="AD319">
        <v>20262</v>
      </c>
      <c r="AE319">
        <v>20278</v>
      </c>
      <c r="AF319">
        <v>20299</v>
      </c>
      <c r="AG319">
        <v>20319</v>
      </c>
      <c r="AH319">
        <v>20339</v>
      </c>
      <c r="AI319">
        <v>20357</v>
      </c>
      <c r="AJ319">
        <v>20380</v>
      </c>
    </row>
    <row r="320" spans="2:36" customFormat="1" x14ac:dyDescent="0.25">
      <c r="B320" s="15" t="s">
        <v>13</v>
      </c>
      <c r="C320">
        <v>33044</v>
      </c>
      <c r="D320">
        <v>33084</v>
      </c>
      <c r="E320">
        <v>33124</v>
      </c>
      <c r="F320">
        <v>33158</v>
      </c>
      <c r="G320">
        <v>33197</v>
      </c>
      <c r="H320">
        <v>33236</v>
      </c>
      <c r="I320">
        <v>33273</v>
      </c>
      <c r="J320">
        <v>33307</v>
      </c>
      <c r="K320">
        <v>33349</v>
      </c>
      <c r="L320">
        <v>33384</v>
      </c>
      <c r="N320">
        <v>51</v>
      </c>
      <c r="O320">
        <v>13114</v>
      </c>
      <c r="P320">
        <v>13130</v>
      </c>
      <c r="Q320">
        <v>13145</v>
      </c>
      <c r="R320">
        <v>13158</v>
      </c>
      <c r="S320">
        <v>13173</v>
      </c>
      <c r="T320">
        <v>13189</v>
      </c>
      <c r="U320">
        <v>13204</v>
      </c>
      <c r="V320">
        <v>13217</v>
      </c>
      <c r="W320">
        <v>13235</v>
      </c>
      <c r="X320">
        <v>13247</v>
      </c>
      <c r="Z320">
        <v>51</v>
      </c>
      <c r="AA320">
        <v>19930</v>
      </c>
      <c r="AB320">
        <v>19954</v>
      </c>
      <c r="AC320">
        <v>19979</v>
      </c>
      <c r="AD320">
        <v>20000</v>
      </c>
      <c r="AE320">
        <v>20024</v>
      </c>
      <c r="AF320">
        <v>20047</v>
      </c>
      <c r="AG320">
        <v>20069</v>
      </c>
      <c r="AH320">
        <v>20090</v>
      </c>
      <c r="AI320">
        <v>20114</v>
      </c>
      <c r="AJ320">
        <v>20137</v>
      </c>
    </row>
    <row r="321" spans="2:36" customFormat="1" x14ac:dyDescent="0.25">
      <c r="B321" s="15" t="s">
        <v>14</v>
      </c>
      <c r="C321">
        <v>30052</v>
      </c>
      <c r="D321">
        <v>30075</v>
      </c>
      <c r="E321">
        <v>30103</v>
      </c>
      <c r="F321">
        <v>30121</v>
      </c>
      <c r="G321">
        <v>30150</v>
      </c>
      <c r="H321">
        <v>30176</v>
      </c>
      <c r="I321">
        <v>30201</v>
      </c>
      <c r="J321">
        <v>30228</v>
      </c>
      <c r="K321">
        <v>30246</v>
      </c>
      <c r="L321">
        <v>30272</v>
      </c>
      <c r="N321">
        <v>87</v>
      </c>
      <c r="O321">
        <v>11858</v>
      </c>
      <c r="P321">
        <v>11866</v>
      </c>
      <c r="Q321">
        <v>11880</v>
      </c>
      <c r="R321">
        <v>11886</v>
      </c>
      <c r="S321">
        <v>11897</v>
      </c>
      <c r="T321">
        <v>11909</v>
      </c>
      <c r="U321">
        <v>11918</v>
      </c>
      <c r="V321">
        <v>11932</v>
      </c>
      <c r="W321">
        <v>11938</v>
      </c>
      <c r="X321">
        <v>11950</v>
      </c>
      <c r="Z321">
        <v>87</v>
      </c>
      <c r="AA321">
        <v>18194</v>
      </c>
      <c r="AB321">
        <v>18209</v>
      </c>
      <c r="AC321">
        <v>18223</v>
      </c>
      <c r="AD321">
        <v>18235</v>
      </c>
      <c r="AE321">
        <v>18253</v>
      </c>
      <c r="AF321">
        <v>18267</v>
      </c>
      <c r="AG321">
        <v>18283</v>
      </c>
      <c r="AH321">
        <v>18296</v>
      </c>
      <c r="AI321">
        <v>18308</v>
      </c>
      <c r="AJ321">
        <v>18322</v>
      </c>
    </row>
    <row r="322" spans="2:36" customFormat="1" x14ac:dyDescent="0.25">
      <c r="B322" s="15" t="s">
        <v>15</v>
      </c>
      <c r="C322">
        <v>29507</v>
      </c>
      <c r="D322">
        <v>29523</v>
      </c>
      <c r="E322">
        <v>29532</v>
      </c>
      <c r="F322">
        <v>29548</v>
      </c>
      <c r="G322">
        <v>29564</v>
      </c>
      <c r="H322">
        <v>29579</v>
      </c>
      <c r="I322">
        <v>29587</v>
      </c>
      <c r="J322">
        <v>29605</v>
      </c>
      <c r="K322">
        <v>29618</v>
      </c>
      <c r="L322">
        <v>29631</v>
      </c>
      <c r="N322">
        <v>147</v>
      </c>
      <c r="O322">
        <v>12035</v>
      </c>
      <c r="P322">
        <v>12042</v>
      </c>
      <c r="Q322">
        <v>12048</v>
      </c>
      <c r="R322">
        <v>12054</v>
      </c>
      <c r="S322">
        <v>12062</v>
      </c>
      <c r="T322">
        <v>12069</v>
      </c>
      <c r="U322">
        <v>12071</v>
      </c>
      <c r="V322">
        <v>12080</v>
      </c>
      <c r="W322">
        <v>12087</v>
      </c>
      <c r="X322">
        <v>12092</v>
      </c>
      <c r="Z322">
        <v>147</v>
      </c>
      <c r="AA322">
        <v>17472</v>
      </c>
      <c r="AB322">
        <v>17481</v>
      </c>
      <c r="AC322">
        <v>17484</v>
      </c>
      <c r="AD322">
        <v>17494</v>
      </c>
      <c r="AE322">
        <v>17502</v>
      </c>
      <c r="AF322">
        <v>17510</v>
      </c>
      <c r="AG322">
        <v>17516</v>
      </c>
      <c r="AH322">
        <v>17525</v>
      </c>
      <c r="AI322">
        <v>17531</v>
      </c>
      <c r="AJ322">
        <v>17539</v>
      </c>
    </row>
    <row r="323" spans="2:36" customFormat="1" x14ac:dyDescent="0.25">
      <c r="B323" s="15" t="s">
        <v>16</v>
      </c>
      <c r="C323">
        <v>77705</v>
      </c>
      <c r="D323">
        <v>77769</v>
      </c>
      <c r="E323">
        <v>77829</v>
      </c>
      <c r="F323">
        <v>77901</v>
      </c>
      <c r="G323">
        <v>77972</v>
      </c>
      <c r="H323">
        <v>78038</v>
      </c>
      <c r="I323">
        <v>78100</v>
      </c>
      <c r="J323">
        <v>78164</v>
      </c>
      <c r="K323">
        <v>78237</v>
      </c>
      <c r="L323">
        <v>78302</v>
      </c>
      <c r="N323">
        <v>925</v>
      </c>
      <c r="O323">
        <v>33540</v>
      </c>
      <c r="P323">
        <v>33572</v>
      </c>
      <c r="Q323">
        <v>33599</v>
      </c>
      <c r="R323">
        <v>33631</v>
      </c>
      <c r="S323">
        <v>33667</v>
      </c>
      <c r="T323">
        <v>33696</v>
      </c>
      <c r="U323">
        <v>33724</v>
      </c>
      <c r="V323">
        <v>33755</v>
      </c>
      <c r="W323">
        <v>33789</v>
      </c>
      <c r="X323">
        <v>33820</v>
      </c>
      <c r="Z323">
        <v>925</v>
      </c>
      <c r="AA323">
        <v>44165</v>
      </c>
      <c r="AB323">
        <v>44197</v>
      </c>
      <c r="AC323">
        <v>44230</v>
      </c>
      <c r="AD323">
        <v>44270</v>
      </c>
      <c r="AE323">
        <v>44305</v>
      </c>
      <c r="AF323">
        <v>44342</v>
      </c>
      <c r="AG323">
        <v>44376</v>
      </c>
      <c r="AH323">
        <v>44409</v>
      </c>
      <c r="AI323">
        <v>44448</v>
      </c>
      <c r="AJ323">
        <v>44482</v>
      </c>
    </row>
    <row r="324" spans="2:36" customFormat="1" x14ac:dyDescent="0.25">
      <c r="B324" s="15" t="s">
        <v>17</v>
      </c>
      <c r="C324">
        <v>25528</v>
      </c>
      <c r="D324">
        <v>25589</v>
      </c>
      <c r="E324">
        <v>25652</v>
      </c>
      <c r="F324">
        <v>25719</v>
      </c>
      <c r="G324">
        <v>25782</v>
      </c>
      <c r="H324">
        <v>25838</v>
      </c>
      <c r="I324">
        <v>25908</v>
      </c>
      <c r="J324">
        <v>25970</v>
      </c>
      <c r="K324">
        <v>26037</v>
      </c>
      <c r="L324">
        <v>26098</v>
      </c>
      <c r="N324">
        <v>855</v>
      </c>
      <c r="O324">
        <v>9282</v>
      </c>
      <c r="P324">
        <v>9300</v>
      </c>
      <c r="Q324">
        <v>9324</v>
      </c>
      <c r="R324">
        <v>9352</v>
      </c>
      <c r="S324">
        <v>9372</v>
      </c>
      <c r="T324">
        <v>9392</v>
      </c>
      <c r="U324">
        <v>9418</v>
      </c>
      <c r="V324">
        <v>9441</v>
      </c>
      <c r="W324">
        <v>9466</v>
      </c>
      <c r="X324">
        <v>9490</v>
      </c>
      <c r="Z324">
        <v>855</v>
      </c>
      <c r="AA324">
        <v>16246</v>
      </c>
      <c r="AB324">
        <v>16289</v>
      </c>
      <c r="AC324">
        <v>16328</v>
      </c>
      <c r="AD324">
        <v>16367</v>
      </c>
      <c r="AE324">
        <v>16410</v>
      </c>
      <c r="AF324">
        <v>16446</v>
      </c>
      <c r="AG324">
        <v>16490</v>
      </c>
      <c r="AH324">
        <v>16529</v>
      </c>
      <c r="AI324">
        <v>16571</v>
      </c>
      <c r="AJ324">
        <v>16608</v>
      </c>
    </row>
    <row r="325" spans="2:36" customFormat="1" x14ac:dyDescent="0.25">
      <c r="B325" s="15" t="s">
        <v>18</v>
      </c>
      <c r="C325">
        <v>12371</v>
      </c>
      <c r="D325">
        <v>12409</v>
      </c>
      <c r="E325">
        <v>12449</v>
      </c>
      <c r="F325">
        <v>12480</v>
      </c>
      <c r="G325">
        <v>12515</v>
      </c>
      <c r="H325">
        <v>12559</v>
      </c>
      <c r="I325">
        <v>12595</v>
      </c>
      <c r="J325">
        <v>12643</v>
      </c>
      <c r="K325">
        <v>12670</v>
      </c>
      <c r="L325">
        <v>12712</v>
      </c>
      <c r="N325">
        <v>2870</v>
      </c>
      <c r="O325">
        <v>3588</v>
      </c>
      <c r="P325">
        <v>3603</v>
      </c>
      <c r="Q325">
        <v>3610</v>
      </c>
      <c r="R325">
        <v>3621</v>
      </c>
      <c r="S325">
        <v>3632</v>
      </c>
      <c r="T325">
        <v>3648</v>
      </c>
      <c r="U325">
        <v>3659</v>
      </c>
      <c r="V325">
        <v>3676</v>
      </c>
      <c r="W325">
        <v>3682</v>
      </c>
      <c r="X325">
        <v>3694</v>
      </c>
      <c r="Z325">
        <v>2870</v>
      </c>
      <c r="AA325">
        <v>8783</v>
      </c>
      <c r="AB325">
        <v>8806</v>
      </c>
      <c r="AC325">
        <v>8839</v>
      </c>
      <c r="AD325">
        <v>8859</v>
      </c>
      <c r="AE325">
        <v>8883</v>
      </c>
      <c r="AF325">
        <v>8911</v>
      </c>
      <c r="AG325">
        <v>8936</v>
      </c>
      <c r="AH325">
        <v>8967</v>
      </c>
      <c r="AI325">
        <v>8988</v>
      </c>
      <c r="AJ325">
        <v>9018</v>
      </c>
    </row>
    <row r="326" spans="2:36" customFormat="1" x14ac:dyDescent="0.25">
      <c r="C326" s="13">
        <v>241119</v>
      </c>
      <c r="D326" s="13">
        <v>241390</v>
      </c>
      <c r="E326" s="13">
        <v>241664</v>
      </c>
      <c r="F326" s="13">
        <v>241936</v>
      </c>
      <c r="G326" s="13">
        <v>242218</v>
      </c>
      <c r="H326" s="13">
        <v>242495</v>
      </c>
      <c r="I326" s="13">
        <v>242766</v>
      </c>
      <c r="J326" s="13">
        <v>243051</v>
      </c>
      <c r="K326" s="13">
        <v>243322</v>
      </c>
      <c r="L326" s="13">
        <v>243598</v>
      </c>
      <c r="M326" s="13"/>
      <c r="N326" s="13">
        <v>4950</v>
      </c>
      <c r="O326" s="13">
        <v>96127</v>
      </c>
      <c r="P326" s="13">
        <v>96232</v>
      </c>
      <c r="Q326" s="13">
        <v>96342</v>
      </c>
      <c r="R326" s="13">
        <v>96449</v>
      </c>
      <c r="S326" s="13">
        <v>96563</v>
      </c>
      <c r="T326" s="13">
        <v>96673</v>
      </c>
      <c r="U326" s="13">
        <v>96777</v>
      </c>
      <c r="V326" s="13">
        <v>96896</v>
      </c>
      <c r="W326" s="13">
        <v>97005</v>
      </c>
      <c r="X326" s="13">
        <v>97112</v>
      </c>
      <c r="Y326" s="13"/>
      <c r="Z326" s="13">
        <v>4950</v>
      </c>
      <c r="AA326" s="13">
        <v>144992</v>
      </c>
      <c r="AB326" s="13">
        <v>145158</v>
      </c>
      <c r="AC326" s="13">
        <v>145322</v>
      </c>
      <c r="AD326" s="13">
        <v>145487</v>
      </c>
      <c r="AE326" s="13">
        <v>145655</v>
      </c>
      <c r="AF326" s="13">
        <v>145822</v>
      </c>
      <c r="AG326" s="13">
        <v>145989</v>
      </c>
      <c r="AH326" s="13">
        <v>146155</v>
      </c>
      <c r="AI326" s="13">
        <v>146317</v>
      </c>
      <c r="AJ326" s="13">
        <v>146486</v>
      </c>
    </row>
    <row r="327" spans="2:36" customFormat="1" x14ac:dyDescent="0.25"/>
    <row r="328" spans="2:36" customFormat="1" x14ac:dyDescent="0.25">
      <c r="B328" s="15" t="s">
        <v>19</v>
      </c>
      <c r="C328">
        <v>82272</v>
      </c>
      <c r="D328">
        <v>82363</v>
      </c>
      <c r="E328">
        <v>82465</v>
      </c>
      <c r="F328">
        <v>82554</v>
      </c>
      <c r="G328">
        <v>82649</v>
      </c>
      <c r="H328">
        <v>82745</v>
      </c>
      <c r="I328">
        <v>82837</v>
      </c>
      <c r="J328">
        <v>82930</v>
      </c>
      <c r="K328">
        <v>83025</v>
      </c>
      <c r="L328">
        <v>83119</v>
      </c>
      <c r="N328">
        <v>105</v>
      </c>
      <c r="O328">
        <v>32416</v>
      </c>
      <c r="P328">
        <v>32449</v>
      </c>
      <c r="Q328">
        <v>32492</v>
      </c>
      <c r="R328">
        <v>32525</v>
      </c>
      <c r="S328">
        <v>32563</v>
      </c>
      <c r="T328">
        <v>32601</v>
      </c>
      <c r="U328">
        <v>32636</v>
      </c>
      <c r="V328">
        <v>32673</v>
      </c>
      <c r="W328">
        <v>32712</v>
      </c>
      <c r="X328">
        <v>32746</v>
      </c>
      <c r="Z328">
        <v>105</v>
      </c>
      <c r="AA328">
        <v>49856</v>
      </c>
      <c r="AB328">
        <v>49914</v>
      </c>
      <c r="AC328">
        <v>49973</v>
      </c>
      <c r="AD328">
        <v>50029</v>
      </c>
      <c r="AE328">
        <v>50086</v>
      </c>
      <c r="AF328">
        <v>50144</v>
      </c>
      <c r="AG328">
        <v>50201</v>
      </c>
      <c r="AH328">
        <v>50257</v>
      </c>
      <c r="AI328">
        <v>50313</v>
      </c>
      <c r="AJ328">
        <v>50373</v>
      </c>
    </row>
    <row r="329" spans="2:36" customFormat="1" x14ac:dyDescent="0.25">
      <c r="B329" s="15" t="s">
        <v>20</v>
      </c>
      <c r="C329">
        <v>158847</v>
      </c>
      <c r="D329">
        <v>159027</v>
      </c>
      <c r="E329">
        <v>159199</v>
      </c>
      <c r="F329">
        <v>159382</v>
      </c>
      <c r="G329">
        <v>159569</v>
      </c>
      <c r="H329">
        <v>159750</v>
      </c>
      <c r="I329">
        <v>159929</v>
      </c>
      <c r="J329">
        <v>160121</v>
      </c>
      <c r="K329">
        <v>160297</v>
      </c>
      <c r="L329">
        <v>160479</v>
      </c>
      <c r="N329">
        <v>4845</v>
      </c>
      <c r="O329">
        <v>63711</v>
      </c>
      <c r="P329">
        <v>63783</v>
      </c>
      <c r="Q329">
        <v>63850</v>
      </c>
      <c r="R329">
        <v>63924</v>
      </c>
      <c r="S329">
        <v>64000</v>
      </c>
      <c r="T329">
        <v>64072</v>
      </c>
      <c r="U329">
        <v>64141</v>
      </c>
      <c r="V329">
        <v>64223</v>
      </c>
      <c r="W329">
        <v>64293</v>
      </c>
      <c r="X329">
        <v>64366</v>
      </c>
      <c r="Z329">
        <v>4845</v>
      </c>
      <c r="AA329">
        <v>95136</v>
      </c>
      <c r="AB329">
        <v>95244</v>
      </c>
      <c r="AC329">
        <v>95349</v>
      </c>
      <c r="AD329">
        <v>95458</v>
      </c>
      <c r="AE329">
        <v>95569</v>
      </c>
      <c r="AF329">
        <v>95678</v>
      </c>
      <c r="AG329">
        <v>95788</v>
      </c>
      <c r="AH329">
        <v>95898</v>
      </c>
      <c r="AI329">
        <v>96004</v>
      </c>
      <c r="AJ329">
        <v>96113</v>
      </c>
    </row>
    <row r="330" spans="2:36" customFormat="1" x14ac:dyDescent="0.25">
      <c r="C330" s="13">
        <v>241119</v>
      </c>
      <c r="D330" s="13">
        <v>241390</v>
      </c>
      <c r="E330" s="13">
        <v>241664</v>
      </c>
      <c r="F330" s="13">
        <v>241936</v>
      </c>
      <c r="G330" s="13">
        <v>242218</v>
      </c>
      <c r="H330" s="13">
        <v>242495</v>
      </c>
      <c r="I330" s="13">
        <v>242766</v>
      </c>
      <c r="J330" s="13">
        <v>243051</v>
      </c>
      <c r="K330" s="13">
        <v>243322</v>
      </c>
      <c r="L330" s="13">
        <v>243598</v>
      </c>
      <c r="M330" s="13"/>
      <c r="N330" s="13">
        <v>4950</v>
      </c>
      <c r="O330" s="13">
        <v>96127</v>
      </c>
      <c r="P330" s="13">
        <v>96232</v>
      </c>
      <c r="Q330" s="13">
        <v>96342</v>
      </c>
      <c r="R330" s="13">
        <v>96449</v>
      </c>
      <c r="S330" s="13">
        <v>96563</v>
      </c>
      <c r="T330" s="13">
        <v>96673</v>
      </c>
      <c r="U330" s="13">
        <v>96777</v>
      </c>
      <c r="V330" s="13">
        <v>96896</v>
      </c>
      <c r="W330" s="13">
        <v>97005</v>
      </c>
      <c r="X330" s="13">
        <v>97112</v>
      </c>
      <c r="Y330" s="13"/>
      <c r="Z330" s="13">
        <v>4950</v>
      </c>
      <c r="AA330" s="13">
        <v>144992</v>
      </c>
      <c r="AB330" s="13">
        <v>145158</v>
      </c>
      <c r="AC330" s="13">
        <v>145322</v>
      </c>
      <c r="AD330" s="13">
        <v>145487</v>
      </c>
      <c r="AE330" s="13">
        <v>145655</v>
      </c>
      <c r="AF330" s="13">
        <v>145822</v>
      </c>
      <c r="AG330" s="13">
        <v>145989</v>
      </c>
      <c r="AH330" s="13">
        <v>146155</v>
      </c>
      <c r="AI330" s="13">
        <v>146317</v>
      </c>
      <c r="AJ330" s="13">
        <v>146486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89098</v>
      </c>
      <c r="D4" s="26">
        <v>89203</v>
      </c>
      <c r="E4" s="26">
        <v>89296</v>
      </c>
      <c r="F4" s="26">
        <v>89403</v>
      </c>
      <c r="G4" s="26">
        <v>89501</v>
      </c>
      <c r="H4" s="26">
        <v>89605</v>
      </c>
      <c r="I4" s="26">
        <v>89714</v>
      </c>
      <c r="J4" s="26">
        <v>89810</v>
      </c>
      <c r="K4" s="26">
        <v>89914</v>
      </c>
      <c r="L4" s="26">
        <v>90008</v>
      </c>
      <c r="N4" s="25" t="s">
        <v>2</v>
      </c>
      <c r="O4" s="26">
        <v>45689</v>
      </c>
      <c r="P4" s="26">
        <v>45743</v>
      </c>
      <c r="Q4" s="26">
        <v>45785</v>
      </c>
      <c r="R4" s="26">
        <v>45847</v>
      </c>
      <c r="S4" s="26">
        <v>45892</v>
      </c>
      <c r="T4" s="26">
        <v>45948</v>
      </c>
      <c r="U4" s="26">
        <v>46000</v>
      </c>
      <c r="V4" s="26">
        <v>46055</v>
      </c>
      <c r="W4" s="26">
        <v>46107</v>
      </c>
      <c r="X4" s="26">
        <v>46153</v>
      </c>
      <c r="Z4" s="25" t="s">
        <v>2</v>
      </c>
      <c r="AA4" s="26">
        <v>43409</v>
      </c>
      <c r="AB4" s="26">
        <v>43460</v>
      </c>
      <c r="AC4" s="26">
        <v>43511</v>
      </c>
      <c r="AD4" s="26">
        <v>43556</v>
      </c>
      <c r="AE4" s="26">
        <v>43609</v>
      </c>
      <c r="AF4" s="26">
        <v>43657</v>
      </c>
      <c r="AG4" s="26">
        <v>43714</v>
      </c>
      <c r="AH4" s="26">
        <v>43755</v>
      </c>
      <c r="AI4" s="26">
        <v>43807</v>
      </c>
      <c r="AJ4" s="26">
        <v>43855</v>
      </c>
    </row>
    <row r="5" spans="2:36" x14ac:dyDescent="0.25">
      <c r="B5" s="25">
        <v>0</v>
      </c>
      <c r="C5" s="27">
        <v>2056</v>
      </c>
      <c r="D5" s="27">
        <v>2056</v>
      </c>
      <c r="E5" s="27">
        <v>2053</v>
      </c>
      <c r="F5" s="27">
        <v>2051</v>
      </c>
      <c r="G5" s="27">
        <v>2050</v>
      </c>
      <c r="H5" s="27">
        <v>2048</v>
      </c>
      <c r="I5" s="27">
        <v>2046</v>
      </c>
      <c r="J5" s="27">
        <v>2045</v>
      </c>
      <c r="K5" s="27">
        <v>2042</v>
      </c>
      <c r="L5" s="28">
        <v>2042</v>
      </c>
      <c r="N5" s="25">
        <v>0</v>
      </c>
      <c r="O5" s="27">
        <v>1010</v>
      </c>
      <c r="P5" s="27">
        <v>1010</v>
      </c>
      <c r="Q5" s="27">
        <v>1008</v>
      </c>
      <c r="R5" s="27">
        <v>1007</v>
      </c>
      <c r="S5" s="27">
        <v>1007</v>
      </c>
      <c r="T5" s="27">
        <v>1006</v>
      </c>
      <c r="U5" s="27">
        <v>1005</v>
      </c>
      <c r="V5" s="27">
        <v>1004</v>
      </c>
      <c r="W5" s="27">
        <v>1003</v>
      </c>
      <c r="X5" s="28">
        <v>1003</v>
      </c>
      <c r="Z5" s="25">
        <v>0</v>
      </c>
      <c r="AA5" s="27">
        <v>1046</v>
      </c>
      <c r="AB5" s="27">
        <v>1046</v>
      </c>
      <c r="AC5" s="27">
        <v>1045</v>
      </c>
      <c r="AD5" s="27">
        <v>1044</v>
      </c>
      <c r="AE5" s="27">
        <v>1043</v>
      </c>
      <c r="AF5" s="27">
        <v>1042</v>
      </c>
      <c r="AG5" s="27">
        <v>1041</v>
      </c>
      <c r="AH5" s="27">
        <v>1041</v>
      </c>
      <c r="AI5" s="27">
        <v>1039</v>
      </c>
      <c r="AJ5" s="28">
        <v>1039</v>
      </c>
    </row>
    <row r="6" spans="2:36" x14ac:dyDescent="0.25">
      <c r="B6" s="25">
        <v>1</v>
      </c>
      <c r="C6" s="27">
        <v>2054</v>
      </c>
      <c r="D6" s="27">
        <v>2051</v>
      </c>
      <c r="E6" s="27">
        <v>2048</v>
      </c>
      <c r="F6" s="27">
        <v>2047</v>
      </c>
      <c r="G6" s="27">
        <v>2044</v>
      </c>
      <c r="H6" s="27">
        <v>2042</v>
      </c>
      <c r="I6" s="27">
        <v>2039</v>
      </c>
      <c r="J6" s="27">
        <v>2037</v>
      </c>
      <c r="K6" s="27">
        <v>2035</v>
      </c>
      <c r="L6" s="28">
        <v>2033</v>
      </c>
      <c r="N6" s="25">
        <v>1</v>
      </c>
      <c r="O6" s="27">
        <v>1092</v>
      </c>
      <c r="P6" s="27">
        <v>1090</v>
      </c>
      <c r="Q6" s="27">
        <v>1089</v>
      </c>
      <c r="R6" s="27">
        <v>1088</v>
      </c>
      <c r="S6" s="27">
        <v>1087</v>
      </c>
      <c r="T6" s="27">
        <v>1086</v>
      </c>
      <c r="U6" s="27">
        <v>1084</v>
      </c>
      <c r="V6" s="27">
        <v>1083</v>
      </c>
      <c r="W6" s="27">
        <v>1082</v>
      </c>
      <c r="X6" s="28">
        <v>1081</v>
      </c>
      <c r="Z6" s="25">
        <v>1</v>
      </c>
      <c r="AA6" s="27">
        <v>962</v>
      </c>
      <c r="AB6" s="27">
        <v>961</v>
      </c>
      <c r="AC6" s="27">
        <v>959</v>
      </c>
      <c r="AD6" s="27">
        <v>959</v>
      </c>
      <c r="AE6" s="27">
        <v>957</v>
      </c>
      <c r="AF6" s="27">
        <v>956</v>
      </c>
      <c r="AG6" s="27">
        <v>955</v>
      </c>
      <c r="AH6" s="27">
        <v>954</v>
      </c>
      <c r="AI6" s="27">
        <v>953</v>
      </c>
      <c r="AJ6" s="28">
        <v>952</v>
      </c>
    </row>
    <row r="7" spans="2:36" x14ac:dyDescent="0.25">
      <c r="B7" s="25">
        <v>2</v>
      </c>
      <c r="C7" s="27">
        <v>2139</v>
      </c>
      <c r="D7" s="27">
        <v>2138</v>
      </c>
      <c r="E7" s="27">
        <v>2136</v>
      </c>
      <c r="F7" s="27">
        <v>2135</v>
      </c>
      <c r="G7" s="27">
        <v>2132</v>
      </c>
      <c r="H7" s="27">
        <v>2132</v>
      </c>
      <c r="I7" s="27">
        <v>2131</v>
      </c>
      <c r="J7" s="27">
        <v>2129</v>
      </c>
      <c r="K7" s="27">
        <v>2127</v>
      </c>
      <c r="L7" s="28">
        <v>2125</v>
      </c>
      <c r="N7" s="25">
        <v>2</v>
      </c>
      <c r="O7" s="27">
        <v>997</v>
      </c>
      <c r="P7" s="27">
        <v>997</v>
      </c>
      <c r="Q7" s="27">
        <v>996</v>
      </c>
      <c r="R7" s="27">
        <v>996</v>
      </c>
      <c r="S7" s="27">
        <v>994</v>
      </c>
      <c r="T7" s="27">
        <v>994</v>
      </c>
      <c r="U7" s="27">
        <v>993</v>
      </c>
      <c r="V7" s="27">
        <v>993</v>
      </c>
      <c r="W7" s="27">
        <v>992</v>
      </c>
      <c r="X7" s="28">
        <v>991</v>
      </c>
      <c r="Z7" s="25">
        <v>2</v>
      </c>
      <c r="AA7" s="27">
        <v>1142</v>
      </c>
      <c r="AB7" s="27">
        <v>1141</v>
      </c>
      <c r="AC7" s="27">
        <v>1140</v>
      </c>
      <c r="AD7" s="27">
        <v>1139</v>
      </c>
      <c r="AE7" s="27">
        <v>1138</v>
      </c>
      <c r="AF7" s="27">
        <v>1138</v>
      </c>
      <c r="AG7" s="27">
        <v>1138</v>
      </c>
      <c r="AH7" s="27">
        <v>1136</v>
      </c>
      <c r="AI7" s="27">
        <v>1135</v>
      </c>
      <c r="AJ7" s="28">
        <v>1134</v>
      </c>
    </row>
    <row r="8" spans="2:36" x14ac:dyDescent="0.25">
      <c r="B8" s="25">
        <v>3</v>
      </c>
      <c r="C8" s="27">
        <v>2160</v>
      </c>
      <c r="D8" s="27">
        <v>2158</v>
      </c>
      <c r="E8" s="27">
        <v>2156</v>
      </c>
      <c r="F8" s="27">
        <v>2155</v>
      </c>
      <c r="G8" s="27">
        <v>2152</v>
      </c>
      <c r="H8" s="27">
        <v>2150</v>
      </c>
      <c r="I8" s="27">
        <v>2149</v>
      </c>
      <c r="J8" s="27">
        <v>2146</v>
      </c>
      <c r="K8" s="27">
        <v>2145</v>
      </c>
      <c r="L8" s="28">
        <v>2144</v>
      </c>
      <c r="N8" s="25">
        <v>3</v>
      </c>
      <c r="O8" s="27">
        <v>1040</v>
      </c>
      <c r="P8" s="27">
        <v>1039</v>
      </c>
      <c r="Q8" s="27">
        <v>1038</v>
      </c>
      <c r="R8" s="27">
        <v>1038</v>
      </c>
      <c r="S8" s="27">
        <v>1036</v>
      </c>
      <c r="T8" s="27">
        <v>1035</v>
      </c>
      <c r="U8" s="27">
        <v>1035</v>
      </c>
      <c r="V8" s="27">
        <v>1033</v>
      </c>
      <c r="W8" s="27">
        <v>1033</v>
      </c>
      <c r="X8" s="28">
        <v>1032</v>
      </c>
      <c r="Z8" s="25">
        <v>3</v>
      </c>
      <c r="AA8" s="27">
        <v>1120</v>
      </c>
      <c r="AB8" s="27">
        <v>1119</v>
      </c>
      <c r="AC8" s="27">
        <v>1118</v>
      </c>
      <c r="AD8" s="27">
        <v>1117</v>
      </c>
      <c r="AE8" s="27">
        <v>1116</v>
      </c>
      <c r="AF8" s="27">
        <v>1115</v>
      </c>
      <c r="AG8" s="27">
        <v>1114</v>
      </c>
      <c r="AH8" s="27">
        <v>1113</v>
      </c>
      <c r="AI8" s="27">
        <v>1112</v>
      </c>
      <c r="AJ8" s="28">
        <v>1112</v>
      </c>
    </row>
    <row r="9" spans="2:36" x14ac:dyDescent="0.25">
      <c r="B9" s="25">
        <v>4</v>
      </c>
      <c r="C9" s="27">
        <v>2178</v>
      </c>
      <c r="D9" s="27">
        <v>2175</v>
      </c>
      <c r="E9" s="27">
        <v>2174</v>
      </c>
      <c r="F9" s="27">
        <v>2171</v>
      </c>
      <c r="G9" s="27">
        <v>2170</v>
      </c>
      <c r="H9" s="27">
        <v>2167</v>
      </c>
      <c r="I9" s="27">
        <v>2167</v>
      </c>
      <c r="J9" s="27">
        <v>2164</v>
      </c>
      <c r="K9" s="27">
        <v>2161</v>
      </c>
      <c r="L9" s="28">
        <v>2159</v>
      </c>
      <c r="N9" s="25">
        <v>4</v>
      </c>
      <c r="O9" s="27">
        <v>1085</v>
      </c>
      <c r="P9" s="27">
        <v>1083</v>
      </c>
      <c r="Q9" s="27">
        <v>1083</v>
      </c>
      <c r="R9" s="27">
        <v>1081</v>
      </c>
      <c r="S9" s="27">
        <v>1081</v>
      </c>
      <c r="T9" s="27">
        <v>1080</v>
      </c>
      <c r="U9" s="27">
        <v>1079</v>
      </c>
      <c r="V9" s="27">
        <v>1078</v>
      </c>
      <c r="W9" s="27">
        <v>1076</v>
      </c>
      <c r="X9" s="28">
        <v>1075</v>
      </c>
      <c r="Z9" s="25">
        <v>4</v>
      </c>
      <c r="AA9" s="27">
        <v>1093</v>
      </c>
      <c r="AB9" s="27">
        <v>1092</v>
      </c>
      <c r="AC9" s="27">
        <v>1091</v>
      </c>
      <c r="AD9" s="27">
        <v>1090</v>
      </c>
      <c r="AE9" s="27">
        <v>1089</v>
      </c>
      <c r="AF9" s="27">
        <v>1087</v>
      </c>
      <c r="AG9" s="27">
        <v>1088</v>
      </c>
      <c r="AH9" s="27">
        <v>1086</v>
      </c>
      <c r="AI9" s="27">
        <v>1085</v>
      </c>
      <c r="AJ9" s="28">
        <v>1084</v>
      </c>
    </row>
    <row r="10" spans="2:36" x14ac:dyDescent="0.25">
      <c r="B10" s="25">
        <v>5</v>
      </c>
      <c r="C10" s="27">
        <v>2199</v>
      </c>
      <c r="D10" s="27">
        <v>2198</v>
      </c>
      <c r="E10" s="27">
        <v>2195</v>
      </c>
      <c r="F10" s="27">
        <v>2193</v>
      </c>
      <c r="G10" s="27">
        <v>2191</v>
      </c>
      <c r="H10" s="27">
        <v>2190</v>
      </c>
      <c r="I10" s="27">
        <v>2186</v>
      </c>
      <c r="J10" s="27">
        <v>2185</v>
      </c>
      <c r="K10" s="27">
        <v>2182</v>
      </c>
      <c r="L10" s="28">
        <v>2180</v>
      </c>
      <c r="N10" s="25">
        <v>5</v>
      </c>
      <c r="O10" s="27">
        <v>1114</v>
      </c>
      <c r="P10" s="27">
        <v>1114</v>
      </c>
      <c r="Q10" s="27">
        <v>1112</v>
      </c>
      <c r="R10" s="27">
        <v>1111</v>
      </c>
      <c r="S10" s="27">
        <v>1110</v>
      </c>
      <c r="T10" s="27">
        <v>1109</v>
      </c>
      <c r="U10" s="27">
        <v>1107</v>
      </c>
      <c r="V10" s="27">
        <v>1107</v>
      </c>
      <c r="W10" s="27">
        <v>1105</v>
      </c>
      <c r="X10" s="28">
        <v>1104</v>
      </c>
      <c r="Z10" s="25">
        <v>5</v>
      </c>
      <c r="AA10" s="27">
        <v>1085</v>
      </c>
      <c r="AB10" s="27">
        <v>1084</v>
      </c>
      <c r="AC10" s="27">
        <v>1083</v>
      </c>
      <c r="AD10" s="27">
        <v>1082</v>
      </c>
      <c r="AE10" s="27">
        <v>1081</v>
      </c>
      <c r="AF10" s="27">
        <v>1081</v>
      </c>
      <c r="AG10" s="27">
        <v>1079</v>
      </c>
      <c r="AH10" s="27">
        <v>1078</v>
      </c>
      <c r="AI10" s="27">
        <v>1077</v>
      </c>
      <c r="AJ10" s="28">
        <v>1076</v>
      </c>
    </row>
    <row r="11" spans="2:36" x14ac:dyDescent="0.25">
      <c r="B11" s="25">
        <v>6</v>
      </c>
      <c r="C11" s="27">
        <v>2271</v>
      </c>
      <c r="D11" s="27">
        <v>2269</v>
      </c>
      <c r="E11" s="27">
        <v>2267</v>
      </c>
      <c r="F11" s="27">
        <v>2266</v>
      </c>
      <c r="G11" s="27">
        <v>2265</v>
      </c>
      <c r="H11" s="27">
        <v>2263</v>
      </c>
      <c r="I11" s="27">
        <v>2261</v>
      </c>
      <c r="J11" s="27">
        <v>2261</v>
      </c>
      <c r="K11" s="27">
        <v>2259</v>
      </c>
      <c r="L11" s="28">
        <v>2258</v>
      </c>
      <c r="N11" s="25">
        <v>6</v>
      </c>
      <c r="O11" s="27">
        <v>1141</v>
      </c>
      <c r="P11" s="27">
        <v>1140</v>
      </c>
      <c r="Q11" s="27">
        <v>1139</v>
      </c>
      <c r="R11" s="27">
        <v>1139</v>
      </c>
      <c r="S11" s="27">
        <v>1138</v>
      </c>
      <c r="T11" s="27">
        <v>1137</v>
      </c>
      <c r="U11" s="27">
        <v>1136</v>
      </c>
      <c r="V11" s="27">
        <v>1136</v>
      </c>
      <c r="W11" s="27">
        <v>1135</v>
      </c>
      <c r="X11" s="28">
        <v>1135</v>
      </c>
      <c r="Z11" s="25">
        <v>6</v>
      </c>
      <c r="AA11" s="27">
        <v>1130</v>
      </c>
      <c r="AB11" s="27">
        <v>1129</v>
      </c>
      <c r="AC11" s="27">
        <v>1128</v>
      </c>
      <c r="AD11" s="27">
        <v>1127</v>
      </c>
      <c r="AE11" s="27">
        <v>1127</v>
      </c>
      <c r="AF11" s="27">
        <v>1126</v>
      </c>
      <c r="AG11" s="27">
        <v>1125</v>
      </c>
      <c r="AH11" s="27">
        <v>1125</v>
      </c>
      <c r="AI11" s="27">
        <v>1124</v>
      </c>
      <c r="AJ11" s="28">
        <v>1123</v>
      </c>
    </row>
    <row r="12" spans="2:36" x14ac:dyDescent="0.25">
      <c r="B12" s="25">
        <v>7</v>
      </c>
      <c r="C12" s="27">
        <v>2383</v>
      </c>
      <c r="D12" s="27">
        <v>2384</v>
      </c>
      <c r="E12" s="27">
        <v>2386</v>
      </c>
      <c r="F12" s="27">
        <v>2386</v>
      </c>
      <c r="G12" s="27">
        <v>2387</v>
      </c>
      <c r="H12" s="27">
        <v>2387</v>
      </c>
      <c r="I12" s="27">
        <v>2389</v>
      </c>
      <c r="J12" s="27">
        <v>2389</v>
      </c>
      <c r="K12" s="27">
        <v>2391</v>
      </c>
      <c r="L12" s="28">
        <v>2390</v>
      </c>
      <c r="N12" s="25">
        <v>7</v>
      </c>
      <c r="O12" s="27">
        <v>1201</v>
      </c>
      <c r="P12" s="27">
        <v>1201</v>
      </c>
      <c r="Q12" s="27">
        <v>1202</v>
      </c>
      <c r="R12" s="27">
        <v>1202</v>
      </c>
      <c r="S12" s="27">
        <v>1203</v>
      </c>
      <c r="T12" s="27">
        <v>1203</v>
      </c>
      <c r="U12" s="27">
        <v>1204</v>
      </c>
      <c r="V12" s="27">
        <v>1204</v>
      </c>
      <c r="W12" s="27">
        <v>1205</v>
      </c>
      <c r="X12" s="28">
        <v>1204</v>
      </c>
      <c r="Z12" s="25">
        <v>7</v>
      </c>
      <c r="AA12" s="27">
        <v>1182</v>
      </c>
      <c r="AB12" s="27">
        <v>1183</v>
      </c>
      <c r="AC12" s="27">
        <v>1184</v>
      </c>
      <c r="AD12" s="27">
        <v>1184</v>
      </c>
      <c r="AE12" s="27">
        <v>1184</v>
      </c>
      <c r="AF12" s="27">
        <v>1184</v>
      </c>
      <c r="AG12" s="27">
        <v>1185</v>
      </c>
      <c r="AH12" s="27">
        <v>1185</v>
      </c>
      <c r="AI12" s="27">
        <v>1186</v>
      </c>
      <c r="AJ12" s="28">
        <v>1186</v>
      </c>
    </row>
    <row r="13" spans="2:36" x14ac:dyDescent="0.25">
      <c r="B13" s="25">
        <v>8</v>
      </c>
      <c r="C13" s="27">
        <v>2498</v>
      </c>
      <c r="D13" s="27">
        <v>2500</v>
      </c>
      <c r="E13" s="27">
        <v>2504</v>
      </c>
      <c r="F13" s="27">
        <v>2506</v>
      </c>
      <c r="G13" s="27">
        <v>2510</v>
      </c>
      <c r="H13" s="27">
        <v>2514</v>
      </c>
      <c r="I13" s="27">
        <v>2516</v>
      </c>
      <c r="J13" s="27">
        <v>2520</v>
      </c>
      <c r="K13" s="27">
        <v>2522</v>
      </c>
      <c r="L13" s="28">
        <v>2527</v>
      </c>
      <c r="N13" s="25">
        <v>8</v>
      </c>
      <c r="O13" s="27">
        <v>1253</v>
      </c>
      <c r="P13" s="27">
        <v>1255</v>
      </c>
      <c r="Q13" s="27">
        <v>1256</v>
      </c>
      <c r="R13" s="27">
        <v>1257</v>
      </c>
      <c r="S13" s="27">
        <v>1259</v>
      </c>
      <c r="T13" s="27">
        <v>1261</v>
      </c>
      <c r="U13" s="27">
        <v>1262</v>
      </c>
      <c r="V13" s="27">
        <v>1264</v>
      </c>
      <c r="W13" s="27">
        <v>1265</v>
      </c>
      <c r="X13" s="28">
        <v>1268</v>
      </c>
      <c r="Z13" s="25">
        <v>8</v>
      </c>
      <c r="AA13" s="27">
        <v>1245</v>
      </c>
      <c r="AB13" s="27">
        <v>1245</v>
      </c>
      <c r="AC13" s="27">
        <v>1248</v>
      </c>
      <c r="AD13" s="27">
        <v>1249</v>
      </c>
      <c r="AE13" s="27">
        <v>1251</v>
      </c>
      <c r="AF13" s="27">
        <v>1253</v>
      </c>
      <c r="AG13" s="27">
        <v>1254</v>
      </c>
      <c r="AH13" s="27">
        <v>1256</v>
      </c>
      <c r="AI13" s="27">
        <v>1257</v>
      </c>
      <c r="AJ13" s="28">
        <v>1259</v>
      </c>
    </row>
    <row r="14" spans="2:36" x14ac:dyDescent="0.25">
      <c r="B14" s="25">
        <v>9</v>
      </c>
      <c r="C14" s="27">
        <v>2630</v>
      </c>
      <c r="D14" s="27">
        <v>2637</v>
      </c>
      <c r="E14" s="27">
        <v>2642</v>
      </c>
      <c r="F14" s="27">
        <v>2648</v>
      </c>
      <c r="G14" s="27">
        <v>2655</v>
      </c>
      <c r="H14" s="27">
        <v>2660</v>
      </c>
      <c r="I14" s="27">
        <v>2666</v>
      </c>
      <c r="J14" s="27">
        <v>2673</v>
      </c>
      <c r="K14" s="27">
        <v>2678</v>
      </c>
      <c r="L14" s="28">
        <v>2684</v>
      </c>
      <c r="N14" s="25">
        <v>9</v>
      </c>
      <c r="O14" s="27">
        <v>1318</v>
      </c>
      <c r="P14" s="27">
        <v>1321</v>
      </c>
      <c r="Q14" s="27">
        <v>1324</v>
      </c>
      <c r="R14" s="27">
        <v>1327</v>
      </c>
      <c r="S14" s="27">
        <v>1330</v>
      </c>
      <c r="T14" s="27">
        <v>1333</v>
      </c>
      <c r="U14" s="27">
        <v>1336</v>
      </c>
      <c r="V14" s="27">
        <v>1339</v>
      </c>
      <c r="W14" s="27">
        <v>1342</v>
      </c>
      <c r="X14" s="28">
        <v>1345</v>
      </c>
      <c r="Z14" s="25">
        <v>9</v>
      </c>
      <c r="AA14" s="27">
        <v>1312</v>
      </c>
      <c r="AB14" s="27">
        <v>1316</v>
      </c>
      <c r="AC14" s="27">
        <v>1318</v>
      </c>
      <c r="AD14" s="27">
        <v>1321</v>
      </c>
      <c r="AE14" s="27">
        <v>1325</v>
      </c>
      <c r="AF14" s="27">
        <v>1327</v>
      </c>
      <c r="AG14" s="27">
        <v>1330</v>
      </c>
      <c r="AH14" s="27">
        <v>1334</v>
      </c>
      <c r="AI14" s="27">
        <v>1336</v>
      </c>
      <c r="AJ14" s="28">
        <v>1339</v>
      </c>
    </row>
    <row r="15" spans="2:36" x14ac:dyDescent="0.25">
      <c r="B15" s="25">
        <v>10</v>
      </c>
      <c r="C15" s="27">
        <v>2792</v>
      </c>
      <c r="D15" s="27">
        <v>2801</v>
      </c>
      <c r="E15" s="27">
        <v>2811</v>
      </c>
      <c r="F15" s="27">
        <v>2820</v>
      </c>
      <c r="G15" s="27">
        <v>2828</v>
      </c>
      <c r="H15" s="27">
        <v>2838</v>
      </c>
      <c r="I15" s="27">
        <v>2848</v>
      </c>
      <c r="J15" s="27">
        <v>2856</v>
      </c>
      <c r="K15" s="27">
        <v>2867</v>
      </c>
      <c r="L15" s="28">
        <v>2876</v>
      </c>
      <c r="N15" s="25">
        <v>10</v>
      </c>
      <c r="O15" s="27">
        <v>1393</v>
      </c>
      <c r="P15" s="27">
        <v>1398</v>
      </c>
      <c r="Q15" s="27">
        <v>1403</v>
      </c>
      <c r="R15" s="27">
        <v>1407</v>
      </c>
      <c r="S15" s="27">
        <v>1411</v>
      </c>
      <c r="T15" s="27">
        <v>1416</v>
      </c>
      <c r="U15" s="27">
        <v>1421</v>
      </c>
      <c r="V15" s="27">
        <v>1425</v>
      </c>
      <c r="W15" s="27">
        <v>1430</v>
      </c>
      <c r="X15" s="28">
        <v>1435</v>
      </c>
      <c r="Z15" s="25">
        <v>10</v>
      </c>
      <c r="AA15" s="27">
        <v>1399</v>
      </c>
      <c r="AB15" s="27">
        <v>1403</v>
      </c>
      <c r="AC15" s="27">
        <v>1408</v>
      </c>
      <c r="AD15" s="27">
        <v>1413</v>
      </c>
      <c r="AE15" s="27">
        <v>1417</v>
      </c>
      <c r="AF15" s="27">
        <v>1422</v>
      </c>
      <c r="AG15" s="27">
        <v>1427</v>
      </c>
      <c r="AH15" s="27">
        <v>1431</v>
      </c>
      <c r="AI15" s="27">
        <v>1437</v>
      </c>
      <c r="AJ15" s="28">
        <v>1441</v>
      </c>
    </row>
    <row r="16" spans="2:36" x14ac:dyDescent="0.25">
      <c r="B16" s="25">
        <v>11</v>
      </c>
      <c r="C16" s="27">
        <v>2782</v>
      </c>
      <c r="D16" s="27">
        <v>2792</v>
      </c>
      <c r="E16" s="27">
        <v>2803</v>
      </c>
      <c r="F16" s="27">
        <v>2813</v>
      </c>
      <c r="G16" s="27">
        <v>2824</v>
      </c>
      <c r="H16" s="27">
        <v>2834</v>
      </c>
      <c r="I16" s="27">
        <v>2845</v>
      </c>
      <c r="J16" s="27">
        <v>2855</v>
      </c>
      <c r="K16" s="27">
        <v>2866</v>
      </c>
      <c r="L16" s="28">
        <v>2876</v>
      </c>
      <c r="N16" s="25">
        <v>11</v>
      </c>
      <c r="O16" s="27">
        <v>1387</v>
      </c>
      <c r="P16" s="27">
        <v>1392</v>
      </c>
      <c r="Q16" s="27">
        <v>1397</v>
      </c>
      <c r="R16" s="27">
        <v>1403</v>
      </c>
      <c r="S16" s="27">
        <v>1408</v>
      </c>
      <c r="T16" s="27">
        <v>1413</v>
      </c>
      <c r="U16" s="27">
        <v>1418</v>
      </c>
      <c r="V16" s="27">
        <v>1424</v>
      </c>
      <c r="W16" s="27">
        <v>1429</v>
      </c>
      <c r="X16" s="28">
        <v>1434</v>
      </c>
      <c r="Z16" s="25">
        <v>11</v>
      </c>
      <c r="AA16" s="27">
        <v>1395</v>
      </c>
      <c r="AB16" s="27">
        <v>1400</v>
      </c>
      <c r="AC16" s="27">
        <v>1406</v>
      </c>
      <c r="AD16" s="27">
        <v>1410</v>
      </c>
      <c r="AE16" s="27">
        <v>1416</v>
      </c>
      <c r="AF16" s="27">
        <v>1421</v>
      </c>
      <c r="AG16" s="27">
        <v>1427</v>
      </c>
      <c r="AH16" s="27">
        <v>1431</v>
      </c>
      <c r="AI16" s="27">
        <v>1437</v>
      </c>
      <c r="AJ16" s="28">
        <v>1442</v>
      </c>
    </row>
    <row r="17" spans="2:36" x14ac:dyDescent="0.25">
      <c r="B17" s="25">
        <v>12</v>
      </c>
      <c r="C17" s="27">
        <v>2612</v>
      </c>
      <c r="D17" s="27">
        <v>2622</v>
      </c>
      <c r="E17" s="27">
        <v>2631</v>
      </c>
      <c r="F17" s="27">
        <v>2640</v>
      </c>
      <c r="G17" s="27">
        <v>2649</v>
      </c>
      <c r="H17" s="27">
        <v>2658</v>
      </c>
      <c r="I17" s="27">
        <v>2669</v>
      </c>
      <c r="J17" s="27">
        <v>2676</v>
      </c>
      <c r="K17" s="27">
        <v>2687</v>
      </c>
      <c r="L17" s="28">
        <v>2696</v>
      </c>
      <c r="N17" s="25">
        <v>12</v>
      </c>
      <c r="O17" s="27">
        <v>1312</v>
      </c>
      <c r="P17" s="27">
        <v>1317</v>
      </c>
      <c r="Q17" s="27">
        <v>1321</v>
      </c>
      <c r="R17" s="27">
        <v>1326</v>
      </c>
      <c r="S17" s="27">
        <v>1330</v>
      </c>
      <c r="T17" s="27">
        <v>1335</v>
      </c>
      <c r="U17" s="27">
        <v>1340</v>
      </c>
      <c r="V17" s="27">
        <v>1344</v>
      </c>
      <c r="W17" s="27">
        <v>1349</v>
      </c>
      <c r="X17" s="28">
        <v>1354</v>
      </c>
      <c r="Z17" s="25">
        <v>12</v>
      </c>
      <c r="AA17" s="27">
        <v>1300</v>
      </c>
      <c r="AB17" s="27">
        <v>1305</v>
      </c>
      <c r="AC17" s="27">
        <v>1310</v>
      </c>
      <c r="AD17" s="27">
        <v>1314</v>
      </c>
      <c r="AE17" s="27">
        <v>1319</v>
      </c>
      <c r="AF17" s="27">
        <v>1323</v>
      </c>
      <c r="AG17" s="27">
        <v>1329</v>
      </c>
      <c r="AH17" s="27">
        <v>1332</v>
      </c>
      <c r="AI17" s="27">
        <v>1338</v>
      </c>
      <c r="AJ17" s="28">
        <v>1342</v>
      </c>
    </row>
    <row r="18" spans="2:36" x14ac:dyDescent="0.25">
      <c r="B18" s="25">
        <v>13</v>
      </c>
      <c r="C18" s="27">
        <v>2458</v>
      </c>
      <c r="D18" s="27">
        <v>2465</v>
      </c>
      <c r="E18" s="27">
        <v>2474</v>
      </c>
      <c r="F18" s="27">
        <v>2482</v>
      </c>
      <c r="G18" s="27">
        <v>2490</v>
      </c>
      <c r="H18" s="27">
        <v>2497</v>
      </c>
      <c r="I18" s="27">
        <v>2505</v>
      </c>
      <c r="J18" s="27">
        <v>2513</v>
      </c>
      <c r="K18" s="27">
        <v>2522</v>
      </c>
      <c r="L18" s="28">
        <v>2529</v>
      </c>
      <c r="N18" s="25">
        <v>13</v>
      </c>
      <c r="O18" s="27">
        <v>1236</v>
      </c>
      <c r="P18" s="27">
        <v>1239</v>
      </c>
      <c r="Q18" s="27">
        <v>1244</v>
      </c>
      <c r="R18" s="27">
        <v>1248</v>
      </c>
      <c r="S18" s="27">
        <v>1252</v>
      </c>
      <c r="T18" s="27">
        <v>1255</v>
      </c>
      <c r="U18" s="27">
        <v>1259</v>
      </c>
      <c r="V18" s="27">
        <v>1264</v>
      </c>
      <c r="W18" s="27">
        <v>1268</v>
      </c>
      <c r="X18" s="28">
        <v>1271</v>
      </c>
      <c r="Z18" s="25">
        <v>13</v>
      </c>
      <c r="AA18" s="27">
        <v>1222</v>
      </c>
      <c r="AB18" s="27">
        <v>1226</v>
      </c>
      <c r="AC18" s="27">
        <v>1230</v>
      </c>
      <c r="AD18" s="27">
        <v>1234</v>
      </c>
      <c r="AE18" s="27">
        <v>1238</v>
      </c>
      <c r="AF18" s="27">
        <v>1242</v>
      </c>
      <c r="AG18" s="27">
        <v>1246</v>
      </c>
      <c r="AH18" s="27">
        <v>1249</v>
      </c>
      <c r="AI18" s="27">
        <v>1254</v>
      </c>
      <c r="AJ18" s="28">
        <v>1258</v>
      </c>
    </row>
    <row r="19" spans="2:36" x14ac:dyDescent="0.25">
      <c r="B19" s="25">
        <v>14</v>
      </c>
      <c r="C19" s="27">
        <v>2307</v>
      </c>
      <c r="D19" s="27">
        <v>2313</v>
      </c>
      <c r="E19" s="27">
        <v>2321</v>
      </c>
      <c r="F19" s="27">
        <v>2326</v>
      </c>
      <c r="G19" s="27">
        <v>2333</v>
      </c>
      <c r="H19" s="27">
        <v>2339</v>
      </c>
      <c r="I19" s="27">
        <v>2345</v>
      </c>
      <c r="J19" s="27">
        <v>2353</v>
      </c>
      <c r="K19" s="27">
        <v>2359</v>
      </c>
      <c r="L19" s="28">
        <v>2365</v>
      </c>
      <c r="N19" s="25">
        <v>14</v>
      </c>
      <c r="O19" s="27">
        <v>1164</v>
      </c>
      <c r="P19" s="27">
        <v>1167</v>
      </c>
      <c r="Q19" s="27">
        <v>1171</v>
      </c>
      <c r="R19" s="27">
        <v>1173</v>
      </c>
      <c r="S19" s="27">
        <v>1177</v>
      </c>
      <c r="T19" s="27">
        <v>1180</v>
      </c>
      <c r="U19" s="27">
        <v>1183</v>
      </c>
      <c r="V19" s="27">
        <v>1187</v>
      </c>
      <c r="W19" s="27">
        <v>1190</v>
      </c>
      <c r="X19" s="28">
        <v>1193</v>
      </c>
      <c r="Z19" s="25">
        <v>14</v>
      </c>
      <c r="AA19" s="27">
        <v>1143</v>
      </c>
      <c r="AB19" s="27">
        <v>1146</v>
      </c>
      <c r="AC19" s="27">
        <v>1150</v>
      </c>
      <c r="AD19" s="27">
        <v>1153</v>
      </c>
      <c r="AE19" s="27">
        <v>1156</v>
      </c>
      <c r="AF19" s="27">
        <v>1159</v>
      </c>
      <c r="AG19" s="27">
        <v>1162</v>
      </c>
      <c r="AH19" s="27">
        <v>1166</v>
      </c>
      <c r="AI19" s="27">
        <v>1169</v>
      </c>
      <c r="AJ19" s="28">
        <v>1172</v>
      </c>
    </row>
    <row r="20" spans="2:36" x14ac:dyDescent="0.25">
      <c r="B20" s="25">
        <v>15</v>
      </c>
      <c r="C20" s="27">
        <v>1845</v>
      </c>
      <c r="D20" s="27">
        <v>1847</v>
      </c>
      <c r="E20" s="27">
        <v>1849</v>
      </c>
      <c r="F20" s="27">
        <v>1852</v>
      </c>
      <c r="G20" s="27">
        <v>1855</v>
      </c>
      <c r="H20" s="27">
        <v>1857</v>
      </c>
      <c r="I20" s="27">
        <v>1859</v>
      </c>
      <c r="J20" s="27">
        <v>1863</v>
      </c>
      <c r="K20" s="27">
        <v>1865</v>
      </c>
      <c r="L20" s="28">
        <v>1868</v>
      </c>
      <c r="N20" s="25">
        <v>15</v>
      </c>
      <c r="O20" s="27">
        <v>910</v>
      </c>
      <c r="P20" s="27">
        <v>911</v>
      </c>
      <c r="Q20" s="27">
        <v>912</v>
      </c>
      <c r="R20" s="27">
        <v>914</v>
      </c>
      <c r="S20" s="27">
        <v>915</v>
      </c>
      <c r="T20" s="27">
        <v>916</v>
      </c>
      <c r="U20" s="27">
        <v>918</v>
      </c>
      <c r="V20" s="27">
        <v>920</v>
      </c>
      <c r="W20" s="27">
        <v>921</v>
      </c>
      <c r="X20" s="28">
        <v>922</v>
      </c>
      <c r="Z20" s="25">
        <v>15</v>
      </c>
      <c r="AA20" s="27">
        <v>935</v>
      </c>
      <c r="AB20" s="27">
        <v>936</v>
      </c>
      <c r="AC20" s="27">
        <v>937</v>
      </c>
      <c r="AD20" s="27">
        <v>938</v>
      </c>
      <c r="AE20" s="27">
        <v>940</v>
      </c>
      <c r="AF20" s="27">
        <v>941</v>
      </c>
      <c r="AG20" s="27">
        <v>941</v>
      </c>
      <c r="AH20" s="27">
        <v>943</v>
      </c>
      <c r="AI20" s="27">
        <v>944</v>
      </c>
      <c r="AJ20" s="28">
        <v>946</v>
      </c>
    </row>
    <row r="21" spans="2:36" x14ac:dyDescent="0.25">
      <c r="B21" s="25">
        <v>16</v>
      </c>
      <c r="C21" s="27">
        <v>1738</v>
      </c>
      <c r="D21" s="27">
        <v>1739</v>
      </c>
      <c r="E21" s="27">
        <v>1741</v>
      </c>
      <c r="F21" s="27">
        <v>1743</v>
      </c>
      <c r="G21" s="27">
        <v>1745</v>
      </c>
      <c r="H21" s="27">
        <v>1747</v>
      </c>
      <c r="I21" s="27">
        <v>1750</v>
      </c>
      <c r="J21" s="27">
        <v>1752</v>
      </c>
      <c r="K21" s="27">
        <v>1753</v>
      </c>
      <c r="L21" s="28">
        <v>1756</v>
      </c>
      <c r="N21" s="25">
        <v>16</v>
      </c>
      <c r="O21" s="27">
        <v>865</v>
      </c>
      <c r="P21" s="27">
        <v>865</v>
      </c>
      <c r="Q21" s="27">
        <v>866</v>
      </c>
      <c r="R21" s="27">
        <v>867</v>
      </c>
      <c r="S21" s="27">
        <v>868</v>
      </c>
      <c r="T21" s="27">
        <v>870</v>
      </c>
      <c r="U21" s="27">
        <v>871</v>
      </c>
      <c r="V21" s="27">
        <v>872</v>
      </c>
      <c r="W21" s="27">
        <v>873</v>
      </c>
      <c r="X21" s="28">
        <v>874</v>
      </c>
      <c r="Z21" s="25">
        <v>16</v>
      </c>
      <c r="AA21" s="27">
        <v>873</v>
      </c>
      <c r="AB21" s="27">
        <v>874</v>
      </c>
      <c r="AC21" s="27">
        <v>875</v>
      </c>
      <c r="AD21" s="27">
        <v>876</v>
      </c>
      <c r="AE21" s="27">
        <v>877</v>
      </c>
      <c r="AF21" s="27">
        <v>877</v>
      </c>
      <c r="AG21" s="27">
        <v>879</v>
      </c>
      <c r="AH21" s="27">
        <v>880</v>
      </c>
      <c r="AI21" s="27">
        <v>880</v>
      </c>
      <c r="AJ21" s="28">
        <v>882</v>
      </c>
    </row>
    <row r="22" spans="2:36" x14ac:dyDescent="0.25">
      <c r="B22" s="25">
        <v>17</v>
      </c>
      <c r="C22" s="27">
        <v>1651</v>
      </c>
      <c r="D22" s="27">
        <v>1652</v>
      </c>
      <c r="E22" s="27">
        <v>1654</v>
      </c>
      <c r="F22" s="27">
        <v>1656</v>
      </c>
      <c r="G22" s="27">
        <v>1657</v>
      </c>
      <c r="H22" s="27">
        <v>1658</v>
      </c>
      <c r="I22" s="27">
        <v>1660</v>
      </c>
      <c r="J22" s="27">
        <v>1661</v>
      </c>
      <c r="K22" s="27">
        <v>1662</v>
      </c>
      <c r="L22" s="28">
        <v>1664</v>
      </c>
      <c r="N22" s="25">
        <v>17</v>
      </c>
      <c r="O22" s="27">
        <v>828</v>
      </c>
      <c r="P22" s="27">
        <v>829</v>
      </c>
      <c r="Q22" s="27">
        <v>829</v>
      </c>
      <c r="R22" s="27">
        <v>831</v>
      </c>
      <c r="S22" s="27">
        <v>831</v>
      </c>
      <c r="T22" s="27">
        <v>831</v>
      </c>
      <c r="U22" s="27">
        <v>833</v>
      </c>
      <c r="V22" s="27">
        <v>833</v>
      </c>
      <c r="W22" s="27">
        <v>834</v>
      </c>
      <c r="X22" s="28">
        <v>835</v>
      </c>
      <c r="Z22" s="25">
        <v>17</v>
      </c>
      <c r="AA22" s="27">
        <v>823</v>
      </c>
      <c r="AB22" s="27">
        <v>823</v>
      </c>
      <c r="AC22" s="27">
        <v>825</v>
      </c>
      <c r="AD22" s="27">
        <v>825</v>
      </c>
      <c r="AE22" s="27">
        <v>826</v>
      </c>
      <c r="AF22" s="27">
        <v>827</v>
      </c>
      <c r="AG22" s="27">
        <v>827</v>
      </c>
      <c r="AH22" s="27">
        <v>828</v>
      </c>
      <c r="AI22" s="27">
        <v>828</v>
      </c>
      <c r="AJ22" s="28">
        <v>829</v>
      </c>
    </row>
    <row r="23" spans="2:36" x14ac:dyDescent="0.25">
      <c r="B23" s="25">
        <v>18</v>
      </c>
      <c r="C23" s="27">
        <v>1593</v>
      </c>
      <c r="D23" s="27">
        <v>1594</v>
      </c>
      <c r="E23" s="27">
        <v>1595</v>
      </c>
      <c r="F23" s="27">
        <v>1596</v>
      </c>
      <c r="G23" s="27">
        <v>1597</v>
      </c>
      <c r="H23" s="27">
        <v>1598</v>
      </c>
      <c r="I23" s="27">
        <v>1600</v>
      </c>
      <c r="J23" s="27">
        <v>1602</v>
      </c>
      <c r="K23" s="27">
        <v>1603</v>
      </c>
      <c r="L23" s="28">
        <v>1604</v>
      </c>
      <c r="N23" s="25">
        <v>18</v>
      </c>
      <c r="O23" s="27">
        <v>805</v>
      </c>
      <c r="P23" s="27">
        <v>806</v>
      </c>
      <c r="Q23" s="27">
        <v>806</v>
      </c>
      <c r="R23" s="27">
        <v>807</v>
      </c>
      <c r="S23" s="27">
        <v>807</v>
      </c>
      <c r="T23" s="27">
        <v>808</v>
      </c>
      <c r="U23" s="27">
        <v>809</v>
      </c>
      <c r="V23" s="27">
        <v>810</v>
      </c>
      <c r="W23" s="27">
        <v>811</v>
      </c>
      <c r="X23" s="28">
        <v>811</v>
      </c>
      <c r="Z23" s="25">
        <v>18</v>
      </c>
      <c r="AA23" s="27">
        <v>788</v>
      </c>
      <c r="AB23" s="27">
        <v>788</v>
      </c>
      <c r="AC23" s="27">
        <v>789</v>
      </c>
      <c r="AD23" s="27">
        <v>789</v>
      </c>
      <c r="AE23" s="27">
        <v>790</v>
      </c>
      <c r="AF23" s="27">
        <v>790</v>
      </c>
      <c r="AG23" s="27">
        <v>791</v>
      </c>
      <c r="AH23" s="27">
        <v>792</v>
      </c>
      <c r="AI23" s="27">
        <v>792</v>
      </c>
      <c r="AJ23" s="28">
        <v>793</v>
      </c>
    </row>
    <row r="24" spans="2:36" x14ac:dyDescent="0.25">
      <c r="B24" s="25">
        <v>19</v>
      </c>
      <c r="C24" s="27">
        <v>1553</v>
      </c>
      <c r="D24" s="27">
        <v>1555</v>
      </c>
      <c r="E24" s="27">
        <v>1556</v>
      </c>
      <c r="F24" s="27">
        <v>1557</v>
      </c>
      <c r="G24" s="27">
        <v>1559</v>
      </c>
      <c r="H24" s="27">
        <v>1560</v>
      </c>
      <c r="I24" s="27">
        <v>1561</v>
      </c>
      <c r="J24" s="27">
        <v>1562</v>
      </c>
      <c r="K24" s="27">
        <v>1563</v>
      </c>
      <c r="L24" s="28">
        <v>1564</v>
      </c>
      <c r="N24" s="25">
        <v>19</v>
      </c>
      <c r="O24" s="27">
        <v>791</v>
      </c>
      <c r="P24" s="27">
        <v>792</v>
      </c>
      <c r="Q24" s="27">
        <v>792</v>
      </c>
      <c r="R24" s="27">
        <v>793</v>
      </c>
      <c r="S24" s="27">
        <v>794</v>
      </c>
      <c r="T24" s="27">
        <v>795</v>
      </c>
      <c r="U24" s="27">
        <v>796</v>
      </c>
      <c r="V24" s="27">
        <v>796</v>
      </c>
      <c r="W24" s="27">
        <v>797</v>
      </c>
      <c r="X24" s="28">
        <v>797</v>
      </c>
      <c r="Z24" s="25">
        <v>19</v>
      </c>
      <c r="AA24" s="27">
        <v>762</v>
      </c>
      <c r="AB24" s="27">
        <v>763</v>
      </c>
      <c r="AC24" s="27">
        <v>764</v>
      </c>
      <c r="AD24" s="27">
        <v>764</v>
      </c>
      <c r="AE24" s="27">
        <v>765</v>
      </c>
      <c r="AF24" s="27">
        <v>765</v>
      </c>
      <c r="AG24" s="27">
        <v>765</v>
      </c>
      <c r="AH24" s="27">
        <v>766</v>
      </c>
      <c r="AI24" s="27">
        <v>766</v>
      </c>
      <c r="AJ24" s="28">
        <v>767</v>
      </c>
    </row>
    <row r="25" spans="2:36" x14ac:dyDescent="0.25">
      <c r="B25" s="25">
        <v>20</v>
      </c>
      <c r="C25" s="27">
        <v>1514</v>
      </c>
      <c r="D25" s="27">
        <v>1515</v>
      </c>
      <c r="E25" s="27">
        <v>1517</v>
      </c>
      <c r="F25" s="27">
        <v>1518</v>
      </c>
      <c r="G25" s="27">
        <v>1519</v>
      </c>
      <c r="H25" s="27">
        <v>1521</v>
      </c>
      <c r="I25" s="27">
        <v>1522</v>
      </c>
      <c r="J25" s="27">
        <v>1524</v>
      </c>
      <c r="K25" s="27">
        <v>1525</v>
      </c>
      <c r="L25" s="28">
        <v>1525</v>
      </c>
      <c r="N25" s="25">
        <v>20</v>
      </c>
      <c r="O25" s="27">
        <v>780</v>
      </c>
      <c r="P25" s="27">
        <v>780</v>
      </c>
      <c r="Q25" s="27">
        <v>781</v>
      </c>
      <c r="R25" s="27">
        <v>782</v>
      </c>
      <c r="S25" s="27">
        <v>782</v>
      </c>
      <c r="T25" s="27">
        <v>783</v>
      </c>
      <c r="U25" s="27">
        <v>784</v>
      </c>
      <c r="V25" s="27">
        <v>785</v>
      </c>
      <c r="W25" s="27">
        <v>785</v>
      </c>
      <c r="X25" s="28">
        <v>786</v>
      </c>
      <c r="Z25" s="25">
        <v>20</v>
      </c>
      <c r="AA25" s="27">
        <v>734</v>
      </c>
      <c r="AB25" s="27">
        <v>735</v>
      </c>
      <c r="AC25" s="27">
        <v>736</v>
      </c>
      <c r="AD25" s="27">
        <v>736</v>
      </c>
      <c r="AE25" s="27">
        <v>737</v>
      </c>
      <c r="AF25" s="27">
        <v>738</v>
      </c>
      <c r="AG25" s="27">
        <v>738</v>
      </c>
      <c r="AH25" s="27">
        <v>739</v>
      </c>
      <c r="AI25" s="27">
        <v>740</v>
      </c>
      <c r="AJ25" s="28">
        <v>739</v>
      </c>
    </row>
    <row r="26" spans="2:36" x14ac:dyDescent="0.25">
      <c r="B26" s="25">
        <v>21</v>
      </c>
      <c r="C26" s="27">
        <v>1476</v>
      </c>
      <c r="D26" s="27">
        <v>1477</v>
      </c>
      <c r="E26" s="27">
        <v>1479</v>
      </c>
      <c r="F26" s="27">
        <v>1481</v>
      </c>
      <c r="G26" s="27">
        <v>1480</v>
      </c>
      <c r="H26" s="27">
        <v>1482</v>
      </c>
      <c r="I26" s="27">
        <v>1484</v>
      </c>
      <c r="J26" s="27">
        <v>1485</v>
      </c>
      <c r="K26" s="27">
        <v>1486</v>
      </c>
      <c r="L26" s="28">
        <v>1488</v>
      </c>
      <c r="N26" s="25">
        <v>21</v>
      </c>
      <c r="O26" s="27">
        <v>769</v>
      </c>
      <c r="P26" s="27">
        <v>769</v>
      </c>
      <c r="Q26" s="27">
        <v>770</v>
      </c>
      <c r="R26" s="27">
        <v>771</v>
      </c>
      <c r="S26" s="27">
        <v>771</v>
      </c>
      <c r="T26" s="27">
        <v>772</v>
      </c>
      <c r="U26" s="27">
        <v>773</v>
      </c>
      <c r="V26" s="27">
        <v>774</v>
      </c>
      <c r="W26" s="27">
        <v>774</v>
      </c>
      <c r="X26" s="28">
        <v>775</v>
      </c>
      <c r="Z26" s="25">
        <v>21</v>
      </c>
      <c r="AA26" s="27">
        <v>707</v>
      </c>
      <c r="AB26" s="27">
        <v>708</v>
      </c>
      <c r="AC26" s="27">
        <v>709</v>
      </c>
      <c r="AD26" s="27">
        <v>710</v>
      </c>
      <c r="AE26" s="27">
        <v>709</v>
      </c>
      <c r="AF26" s="27">
        <v>710</v>
      </c>
      <c r="AG26" s="27">
        <v>711</v>
      </c>
      <c r="AH26" s="27">
        <v>711</v>
      </c>
      <c r="AI26" s="27">
        <v>712</v>
      </c>
      <c r="AJ26" s="28">
        <v>713</v>
      </c>
    </row>
    <row r="27" spans="2:36" x14ac:dyDescent="0.25">
      <c r="B27" s="25">
        <v>22</v>
      </c>
      <c r="C27" s="27">
        <v>1434</v>
      </c>
      <c r="D27" s="27">
        <v>1433</v>
      </c>
      <c r="E27" s="27">
        <v>1435</v>
      </c>
      <c r="F27" s="27">
        <v>1437</v>
      </c>
      <c r="G27" s="27">
        <v>1436</v>
      </c>
      <c r="H27" s="27">
        <v>1437</v>
      </c>
      <c r="I27" s="27">
        <v>1439</v>
      </c>
      <c r="J27" s="27">
        <v>1439</v>
      </c>
      <c r="K27" s="27">
        <v>1441</v>
      </c>
      <c r="L27" s="28">
        <v>1442</v>
      </c>
      <c r="N27" s="25">
        <v>22</v>
      </c>
      <c r="O27" s="27">
        <v>756</v>
      </c>
      <c r="P27" s="27">
        <v>756</v>
      </c>
      <c r="Q27" s="27">
        <v>757</v>
      </c>
      <c r="R27" s="27">
        <v>758</v>
      </c>
      <c r="S27" s="27">
        <v>758</v>
      </c>
      <c r="T27" s="27">
        <v>758</v>
      </c>
      <c r="U27" s="27">
        <v>759</v>
      </c>
      <c r="V27" s="27">
        <v>760</v>
      </c>
      <c r="W27" s="27">
        <v>761</v>
      </c>
      <c r="X27" s="28">
        <v>761</v>
      </c>
      <c r="Z27" s="25">
        <v>22</v>
      </c>
      <c r="AA27" s="27">
        <v>678</v>
      </c>
      <c r="AB27" s="27">
        <v>677</v>
      </c>
      <c r="AC27" s="27">
        <v>678</v>
      </c>
      <c r="AD27" s="27">
        <v>679</v>
      </c>
      <c r="AE27" s="27">
        <v>678</v>
      </c>
      <c r="AF27" s="27">
        <v>679</v>
      </c>
      <c r="AG27" s="27">
        <v>680</v>
      </c>
      <c r="AH27" s="27">
        <v>679</v>
      </c>
      <c r="AI27" s="27">
        <v>680</v>
      </c>
      <c r="AJ27" s="28">
        <v>681</v>
      </c>
    </row>
    <row r="28" spans="2:36" x14ac:dyDescent="0.25">
      <c r="B28" s="25">
        <v>23</v>
      </c>
      <c r="C28" s="27">
        <v>1385</v>
      </c>
      <c r="D28" s="27">
        <v>1387</v>
      </c>
      <c r="E28" s="27">
        <v>1387</v>
      </c>
      <c r="F28" s="27">
        <v>1387</v>
      </c>
      <c r="G28" s="27">
        <v>1389</v>
      </c>
      <c r="H28" s="27">
        <v>1389</v>
      </c>
      <c r="I28" s="27">
        <v>1390</v>
      </c>
      <c r="J28" s="27">
        <v>1390</v>
      </c>
      <c r="K28" s="27">
        <v>1392</v>
      </c>
      <c r="L28" s="28">
        <v>1392</v>
      </c>
      <c r="N28" s="25">
        <v>23</v>
      </c>
      <c r="O28" s="27">
        <v>737</v>
      </c>
      <c r="P28" s="27">
        <v>738</v>
      </c>
      <c r="Q28" s="27">
        <v>738</v>
      </c>
      <c r="R28" s="27">
        <v>738</v>
      </c>
      <c r="S28" s="27">
        <v>739</v>
      </c>
      <c r="T28" s="27">
        <v>739</v>
      </c>
      <c r="U28" s="27">
        <v>740</v>
      </c>
      <c r="V28" s="27">
        <v>740</v>
      </c>
      <c r="W28" s="27">
        <v>741</v>
      </c>
      <c r="X28" s="28">
        <v>741</v>
      </c>
      <c r="Z28" s="25">
        <v>23</v>
      </c>
      <c r="AA28" s="27">
        <v>648</v>
      </c>
      <c r="AB28" s="27">
        <v>649</v>
      </c>
      <c r="AC28" s="27">
        <v>649</v>
      </c>
      <c r="AD28" s="27">
        <v>649</v>
      </c>
      <c r="AE28" s="27">
        <v>650</v>
      </c>
      <c r="AF28" s="27">
        <v>650</v>
      </c>
      <c r="AG28" s="27">
        <v>650</v>
      </c>
      <c r="AH28" s="27">
        <v>650</v>
      </c>
      <c r="AI28" s="27">
        <v>651</v>
      </c>
      <c r="AJ28" s="28">
        <v>651</v>
      </c>
    </row>
    <row r="29" spans="2:36" x14ac:dyDescent="0.25">
      <c r="B29" s="25">
        <v>24</v>
      </c>
      <c r="C29" s="27">
        <v>1345</v>
      </c>
      <c r="D29" s="27">
        <v>1344</v>
      </c>
      <c r="E29" s="27">
        <v>1345</v>
      </c>
      <c r="F29" s="27">
        <v>1345</v>
      </c>
      <c r="G29" s="27">
        <v>1346</v>
      </c>
      <c r="H29" s="27">
        <v>1347</v>
      </c>
      <c r="I29" s="27">
        <v>1347</v>
      </c>
      <c r="J29" s="27">
        <v>1348</v>
      </c>
      <c r="K29" s="27">
        <v>1348</v>
      </c>
      <c r="L29" s="28">
        <v>1349</v>
      </c>
      <c r="N29" s="25">
        <v>24</v>
      </c>
      <c r="O29" s="27">
        <v>723</v>
      </c>
      <c r="P29" s="27">
        <v>723</v>
      </c>
      <c r="Q29" s="27">
        <v>723</v>
      </c>
      <c r="R29" s="27">
        <v>724</v>
      </c>
      <c r="S29" s="27">
        <v>724</v>
      </c>
      <c r="T29" s="27">
        <v>725</v>
      </c>
      <c r="U29" s="27">
        <v>725</v>
      </c>
      <c r="V29" s="27">
        <v>725</v>
      </c>
      <c r="W29" s="27">
        <v>725</v>
      </c>
      <c r="X29" s="28">
        <v>726</v>
      </c>
      <c r="Z29" s="25">
        <v>24</v>
      </c>
      <c r="AA29" s="27">
        <v>622</v>
      </c>
      <c r="AB29" s="27">
        <v>621</v>
      </c>
      <c r="AC29" s="27">
        <v>622</v>
      </c>
      <c r="AD29" s="27">
        <v>621</v>
      </c>
      <c r="AE29" s="27">
        <v>622</v>
      </c>
      <c r="AF29" s="27">
        <v>622</v>
      </c>
      <c r="AG29" s="27">
        <v>622</v>
      </c>
      <c r="AH29" s="27">
        <v>623</v>
      </c>
      <c r="AI29" s="27">
        <v>623</v>
      </c>
      <c r="AJ29" s="28">
        <v>623</v>
      </c>
    </row>
    <row r="30" spans="2:36" x14ac:dyDescent="0.25">
      <c r="B30" s="25">
        <v>25</v>
      </c>
      <c r="C30" s="27">
        <v>1303</v>
      </c>
      <c r="D30" s="27">
        <v>1304</v>
      </c>
      <c r="E30" s="27">
        <v>1303</v>
      </c>
      <c r="F30" s="27">
        <v>1304</v>
      </c>
      <c r="G30" s="27">
        <v>1305</v>
      </c>
      <c r="H30" s="27">
        <v>1304</v>
      </c>
      <c r="I30" s="27">
        <v>1305</v>
      </c>
      <c r="J30" s="27">
        <v>1305</v>
      </c>
      <c r="K30" s="27">
        <v>1306</v>
      </c>
      <c r="L30" s="28">
        <v>1306</v>
      </c>
      <c r="N30" s="25">
        <v>25</v>
      </c>
      <c r="O30" s="27">
        <v>706</v>
      </c>
      <c r="P30" s="27">
        <v>706</v>
      </c>
      <c r="Q30" s="27">
        <v>706</v>
      </c>
      <c r="R30" s="27">
        <v>707</v>
      </c>
      <c r="S30" s="27">
        <v>707</v>
      </c>
      <c r="T30" s="27">
        <v>707</v>
      </c>
      <c r="U30" s="27">
        <v>707</v>
      </c>
      <c r="V30" s="27">
        <v>708</v>
      </c>
      <c r="W30" s="27">
        <v>708</v>
      </c>
      <c r="X30" s="28">
        <v>708</v>
      </c>
      <c r="Z30" s="25">
        <v>25</v>
      </c>
      <c r="AA30" s="27">
        <v>597</v>
      </c>
      <c r="AB30" s="27">
        <v>598</v>
      </c>
      <c r="AC30" s="27">
        <v>597</v>
      </c>
      <c r="AD30" s="27">
        <v>597</v>
      </c>
      <c r="AE30" s="27">
        <v>598</v>
      </c>
      <c r="AF30" s="27">
        <v>597</v>
      </c>
      <c r="AG30" s="27">
        <v>598</v>
      </c>
      <c r="AH30" s="27">
        <v>597</v>
      </c>
      <c r="AI30" s="27">
        <v>598</v>
      </c>
      <c r="AJ30" s="28">
        <v>598</v>
      </c>
    </row>
    <row r="31" spans="2:36" x14ac:dyDescent="0.25">
      <c r="B31" s="25">
        <v>26</v>
      </c>
      <c r="C31" s="27">
        <v>1271</v>
      </c>
      <c r="D31" s="27">
        <v>1273</v>
      </c>
      <c r="E31" s="27">
        <v>1272</v>
      </c>
      <c r="F31" s="27">
        <v>1273</v>
      </c>
      <c r="G31" s="27">
        <v>1272</v>
      </c>
      <c r="H31" s="27">
        <v>1272</v>
      </c>
      <c r="I31" s="27">
        <v>1273</v>
      </c>
      <c r="J31" s="27">
        <v>1272</v>
      </c>
      <c r="K31" s="27">
        <v>1273</v>
      </c>
      <c r="L31" s="28">
        <v>1272</v>
      </c>
      <c r="N31" s="25">
        <v>26</v>
      </c>
      <c r="O31" s="27">
        <v>692</v>
      </c>
      <c r="P31" s="27">
        <v>693</v>
      </c>
      <c r="Q31" s="27">
        <v>693</v>
      </c>
      <c r="R31" s="27">
        <v>693</v>
      </c>
      <c r="S31" s="27">
        <v>693</v>
      </c>
      <c r="T31" s="27">
        <v>693</v>
      </c>
      <c r="U31" s="27">
        <v>693</v>
      </c>
      <c r="V31" s="27">
        <v>693</v>
      </c>
      <c r="W31" s="27">
        <v>693</v>
      </c>
      <c r="X31" s="28">
        <v>693</v>
      </c>
      <c r="Z31" s="25">
        <v>26</v>
      </c>
      <c r="AA31" s="27">
        <v>579</v>
      </c>
      <c r="AB31" s="27">
        <v>580</v>
      </c>
      <c r="AC31" s="27">
        <v>579</v>
      </c>
      <c r="AD31" s="27">
        <v>580</v>
      </c>
      <c r="AE31" s="27">
        <v>579</v>
      </c>
      <c r="AF31" s="27">
        <v>579</v>
      </c>
      <c r="AG31" s="27">
        <v>580</v>
      </c>
      <c r="AH31" s="27">
        <v>579</v>
      </c>
      <c r="AI31" s="27">
        <v>580</v>
      </c>
      <c r="AJ31" s="28">
        <v>579</v>
      </c>
    </row>
    <row r="32" spans="2:36" x14ac:dyDescent="0.25">
      <c r="B32" s="25">
        <v>27</v>
      </c>
      <c r="C32" s="27">
        <v>1245</v>
      </c>
      <c r="D32" s="27">
        <v>1245</v>
      </c>
      <c r="E32" s="27">
        <v>1244</v>
      </c>
      <c r="F32" s="27">
        <v>1245</v>
      </c>
      <c r="G32" s="27">
        <v>1245</v>
      </c>
      <c r="H32" s="27">
        <v>1244</v>
      </c>
      <c r="I32" s="27">
        <v>1245</v>
      </c>
      <c r="J32" s="27">
        <v>1244</v>
      </c>
      <c r="K32" s="27">
        <v>1245</v>
      </c>
      <c r="L32" s="28">
        <v>1245</v>
      </c>
      <c r="N32" s="25">
        <v>27</v>
      </c>
      <c r="O32" s="27">
        <v>682</v>
      </c>
      <c r="P32" s="27">
        <v>682</v>
      </c>
      <c r="Q32" s="27">
        <v>682</v>
      </c>
      <c r="R32" s="27">
        <v>682</v>
      </c>
      <c r="S32" s="27">
        <v>682</v>
      </c>
      <c r="T32" s="27">
        <v>682</v>
      </c>
      <c r="U32" s="27">
        <v>682</v>
      </c>
      <c r="V32" s="27">
        <v>682</v>
      </c>
      <c r="W32" s="27">
        <v>682</v>
      </c>
      <c r="X32" s="28">
        <v>682</v>
      </c>
      <c r="Z32" s="25">
        <v>27</v>
      </c>
      <c r="AA32" s="27">
        <v>563</v>
      </c>
      <c r="AB32" s="27">
        <v>563</v>
      </c>
      <c r="AC32" s="27">
        <v>562</v>
      </c>
      <c r="AD32" s="27">
        <v>563</v>
      </c>
      <c r="AE32" s="27">
        <v>563</v>
      </c>
      <c r="AF32" s="27">
        <v>562</v>
      </c>
      <c r="AG32" s="27">
        <v>563</v>
      </c>
      <c r="AH32" s="27">
        <v>562</v>
      </c>
      <c r="AI32" s="27">
        <v>563</v>
      </c>
      <c r="AJ32" s="28">
        <v>563</v>
      </c>
    </row>
    <row r="33" spans="2:36" x14ac:dyDescent="0.25">
      <c r="B33" s="25">
        <v>28</v>
      </c>
      <c r="C33" s="27">
        <v>1220</v>
      </c>
      <c r="D33" s="27">
        <v>1220</v>
      </c>
      <c r="E33" s="27">
        <v>1220</v>
      </c>
      <c r="F33" s="27">
        <v>1220</v>
      </c>
      <c r="G33" s="27">
        <v>1219</v>
      </c>
      <c r="H33" s="27">
        <v>1220</v>
      </c>
      <c r="I33" s="27">
        <v>1220</v>
      </c>
      <c r="J33" s="27">
        <v>1219</v>
      </c>
      <c r="K33" s="27">
        <v>1220</v>
      </c>
      <c r="L33" s="28">
        <v>1220</v>
      </c>
      <c r="N33" s="25">
        <v>28</v>
      </c>
      <c r="O33" s="27">
        <v>674</v>
      </c>
      <c r="P33" s="27">
        <v>674</v>
      </c>
      <c r="Q33" s="27">
        <v>674</v>
      </c>
      <c r="R33" s="27">
        <v>674</v>
      </c>
      <c r="S33" s="27">
        <v>674</v>
      </c>
      <c r="T33" s="27">
        <v>674</v>
      </c>
      <c r="U33" s="27">
        <v>674</v>
      </c>
      <c r="V33" s="27">
        <v>674</v>
      </c>
      <c r="W33" s="27">
        <v>674</v>
      </c>
      <c r="X33" s="28">
        <v>674</v>
      </c>
      <c r="Z33" s="25">
        <v>28</v>
      </c>
      <c r="AA33" s="27">
        <v>546</v>
      </c>
      <c r="AB33" s="27">
        <v>546</v>
      </c>
      <c r="AC33" s="27">
        <v>546</v>
      </c>
      <c r="AD33" s="27">
        <v>546</v>
      </c>
      <c r="AE33" s="27">
        <v>545</v>
      </c>
      <c r="AF33" s="27">
        <v>546</v>
      </c>
      <c r="AG33" s="27">
        <v>546</v>
      </c>
      <c r="AH33" s="27">
        <v>545</v>
      </c>
      <c r="AI33" s="27">
        <v>546</v>
      </c>
      <c r="AJ33" s="28">
        <v>546</v>
      </c>
    </row>
    <row r="34" spans="2:36" x14ac:dyDescent="0.25">
      <c r="B34" s="25">
        <v>29</v>
      </c>
      <c r="C34" s="27">
        <v>1198</v>
      </c>
      <c r="D34" s="27">
        <v>1197</v>
      </c>
      <c r="E34" s="27">
        <v>1196</v>
      </c>
      <c r="F34" s="27">
        <v>1196</v>
      </c>
      <c r="G34" s="27">
        <v>1196</v>
      </c>
      <c r="H34" s="27">
        <v>1197</v>
      </c>
      <c r="I34" s="27">
        <v>1195</v>
      </c>
      <c r="J34" s="27">
        <v>1197</v>
      </c>
      <c r="K34" s="27">
        <v>1197</v>
      </c>
      <c r="L34" s="28">
        <v>1196</v>
      </c>
      <c r="N34" s="25">
        <v>29</v>
      </c>
      <c r="O34" s="27">
        <v>667</v>
      </c>
      <c r="P34" s="27">
        <v>667</v>
      </c>
      <c r="Q34" s="27">
        <v>666</v>
      </c>
      <c r="R34" s="27">
        <v>667</v>
      </c>
      <c r="S34" s="27">
        <v>666</v>
      </c>
      <c r="T34" s="27">
        <v>667</v>
      </c>
      <c r="U34" s="27">
        <v>666</v>
      </c>
      <c r="V34" s="27">
        <v>667</v>
      </c>
      <c r="W34" s="27">
        <v>667</v>
      </c>
      <c r="X34" s="28">
        <v>667</v>
      </c>
      <c r="Z34" s="25">
        <v>29</v>
      </c>
      <c r="AA34" s="27">
        <v>531</v>
      </c>
      <c r="AB34" s="27">
        <v>530</v>
      </c>
      <c r="AC34" s="27">
        <v>530</v>
      </c>
      <c r="AD34" s="27">
        <v>529</v>
      </c>
      <c r="AE34" s="27">
        <v>530</v>
      </c>
      <c r="AF34" s="27">
        <v>530</v>
      </c>
      <c r="AG34" s="27">
        <v>529</v>
      </c>
      <c r="AH34" s="27">
        <v>530</v>
      </c>
      <c r="AI34" s="27">
        <v>530</v>
      </c>
      <c r="AJ34" s="28">
        <v>529</v>
      </c>
    </row>
    <row r="35" spans="2:36" x14ac:dyDescent="0.25">
      <c r="B35" s="25">
        <v>30</v>
      </c>
      <c r="C35" s="27">
        <v>1175</v>
      </c>
      <c r="D35" s="27">
        <v>1175</v>
      </c>
      <c r="E35" s="27">
        <v>1175</v>
      </c>
      <c r="F35" s="27">
        <v>1174</v>
      </c>
      <c r="G35" s="27">
        <v>1176</v>
      </c>
      <c r="H35" s="27">
        <v>1175</v>
      </c>
      <c r="I35" s="27">
        <v>1174</v>
      </c>
      <c r="J35" s="27">
        <v>1174</v>
      </c>
      <c r="K35" s="27">
        <v>1175</v>
      </c>
      <c r="L35" s="28">
        <v>1174</v>
      </c>
      <c r="N35" s="25">
        <v>30</v>
      </c>
      <c r="O35" s="27">
        <v>657</v>
      </c>
      <c r="P35" s="27">
        <v>657</v>
      </c>
      <c r="Q35" s="27">
        <v>657</v>
      </c>
      <c r="R35" s="27">
        <v>657</v>
      </c>
      <c r="S35" s="27">
        <v>658</v>
      </c>
      <c r="T35" s="27">
        <v>657</v>
      </c>
      <c r="U35" s="27">
        <v>657</v>
      </c>
      <c r="V35" s="27">
        <v>657</v>
      </c>
      <c r="W35" s="27">
        <v>657</v>
      </c>
      <c r="X35" s="28">
        <v>657</v>
      </c>
      <c r="Z35" s="25">
        <v>30</v>
      </c>
      <c r="AA35" s="27">
        <v>518</v>
      </c>
      <c r="AB35" s="27">
        <v>518</v>
      </c>
      <c r="AC35" s="27">
        <v>518</v>
      </c>
      <c r="AD35" s="27">
        <v>517</v>
      </c>
      <c r="AE35" s="27">
        <v>518</v>
      </c>
      <c r="AF35" s="27">
        <v>518</v>
      </c>
      <c r="AG35" s="27">
        <v>517</v>
      </c>
      <c r="AH35" s="27">
        <v>517</v>
      </c>
      <c r="AI35" s="27">
        <v>518</v>
      </c>
      <c r="AJ35" s="28">
        <v>517</v>
      </c>
    </row>
    <row r="36" spans="2:36" x14ac:dyDescent="0.25">
      <c r="B36" s="25">
        <v>31</v>
      </c>
      <c r="C36" s="27">
        <v>1151</v>
      </c>
      <c r="D36" s="27">
        <v>1152</v>
      </c>
      <c r="E36" s="27">
        <v>1152</v>
      </c>
      <c r="F36" s="27">
        <v>1151</v>
      </c>
      <c r="G36" s="27">
        <v>1151</v>
      </c>
      <c r="H36" s="27">
        <v>1152</v>
      </c>
      <c r="I36" s="27">
        <v>1152</v>
      </c>
      <c r="J36" s="27">
        <v>1151</v>
      </c>
      <c r="K36" s="27">
        <v>1151</v>
      </c>
      <c r="L36" s="28">
        <v>1151</v>
      </c>
      <c r="N36" s="25">
        <v>31</v>
      </c>
      <c r="O36" s="27">
        <v>648</v>
      </c>
      <c r="P36" s="27">
        <v>648</v>
      </c>
      <c r="Q36" s="27">
        <v>648</v>
      </c>
      <c r="R36" s="27">
        <v>648</v>
      </c>
      <c r="S36" s="27">
        <v>648</v>
      </c>
      <c r="T36" s="27">
        <v>648</v>
      </c>
      <c r="U36" s="27">
        <v>648</v>
      </c>
      <c r="V36" s="27">
        <v>648</v>
      </c>
      <c r="W36" s="27">
        <v>648</v>
      </c>
      <c r="X36" s="28">
        <v>648</v>
      </c>
      <c r="Z36" s="25">
        <v>31</v>
      </c>
      <c r="AA36" s="27">
        <v>503</v>
      </c>
      <c r="AB36" s="27">
        <v>504</v>
      </c>
      <c r="AC36" s="27">
        <v>504</v>
      </c>
      <c r="AD36" s="27">
        <v>503</v>
      </c>
      <c r="AE36" s="27">
        <v>503</v>
      </c>
      <c r="AF36" s="27">
        <v>504</v>
      </c>
      <c r="AG36" s="27">
        <v>504</v>
      </c>
      <c r="AH36" s="27">
        <v>503</v>
      </c>
      <c r="AI36" s="27">
        <v>503</v>
      </c>
      <c r="AJ36" s="28">
        <v>503</v>
      </c>
    </row>
    <row r="37" spans="2:36" x14ac:dyDescent="0.25">
      <c r="B37" s="25">
        <v>32</v>
      </c>
      <c r="C37" s="27">
        <v>1130</v>
      </c>
      <c r="D37" s="27">
        <v>1129</v>
      </c>
      <c r="E37" s="27">
        <v>1130</v>
      </c>
      <c r="F37" s="27">
        <v>1129</v>
      </c>
      <c r="G37" s="27">
        <v>1130</v>
      </c>
      <c r="H37" s="27">
        <v>1129</v>
      </c>
      <c r="I37" s="27">
        <v>1129</v>
      </c>
      <c r="J37" s="27">
        <v>1129</v>
      </c>
      <c r="K37" s="27">
        <v>1130</v>
      </c>
      <c r="L37" s="28">
        <v>1128</v>
      </c>
      <c r="N37" s="25">
        <v>32</v>
      </c>
      <c r="O37" s="27">
        <v>637</v>
      </c>
      <c r="P37" s="27">
        <v>637</v>
      </c>
      <c r="Q37" s="27">
        <v>638</v>
      </c>
      <c r="R37" s="27">
        <v>637</v>
      </c>
      <c r="S37" s="27">
        <v>637</v>
      </c>
      <c r="T37" s="27">
        <v>638</v>
      </c>
      <c r="U37" s="27">
        <v>637</v>
      </c>
      <c r="V37" s="27">
        <v>637</v>
      </c>
      <c r="W37" s="27">
        <v>638</v>
      </c>
      <c r="X37" s="28">
        <v>637</v>
      </c>
      <c r="Z37" s="25">
        <v>32</v>
      </c>
      <c r="AA37" s="27">
        <v>493</v>
      </c>
      <c r="AB37" s="27">
        <v>492</v>
      </c>
      <c r="AC37" s="27">
        <v>492</v>
      </c>
      <c r="AD37" s="27">
        <v>492</v>
      </c>
      <c r="AE37" s="27">
        <v>493</v>
      </c>
      <c r="AF37" s="27">
        <v>491</v>
      </c>
      <c r="AG37" s="27">
        <v>492</v>
      </c>
      <c r="AH37" s="27">
        <v>492</v>
      </c>
      <c r="AI37" s="27">
        <v>492</v>
      </c>
      <c r="AJ37" s="28">
        <v>491</v>
      </c>
    </row>
    <row r="38" spans="2:36" x14ac:dyDescent="0.25">
      <c r="B38" s="25">
        <v>33</v>
      </c>
      <c r="C38" s="27">
        <v>1108</v>
      </c>
      <c r="D38" s="27">
        <v>1107</v>
      </c>
      <c r="E38" s="27">
        <v>1106</v>
      </c>
      <c r="F38" s="27">
        <v>1106</v>
      </c>
      <c r="G38" s="27">
        <v>1108</v>
      </c>
      <c r="H38" s="27">
        <v>1108</v>
      </c>
      <c r="I38" s="27">
        <v>1106</v>
      </c>
      <c r="J38" s="27">
        <v>1107</v>
      </c>
      <c r="K38" s="27">
        <v>1107</v>
      </c>
      <c r="L38" s="28">
        <v>1106</v>
      </c>
      <c r="N38" s="25">
        <v>33</v>
      </c>
      <c r="O38" s="27">
        <v>627</v>
      </c>
      <c r="P38" s="27">
        <v>627</v>
      </c>
      <c r="Q38" s="27">
        <v>626</v>
      </c>
      <c r="R38" s="27">
        <v>626</v>
      </c>
      <c r="S38" s="27">
        <v>627</v>
      </c>
      <c r="T38" s="27">
        <v>627</v>
      </c>
      <c r="U38" s="27">
        <v>626</v>
      </c>
      <c r="V38" s="27">
        <v>627</v>
      </c>
      <c r="W38" s="27">
        <v>627</v>
      </c>
      <c r="X38" s="28">
        <v>626</v>
      </c>
      <c r="Z38" s="25">
        <v>33</v>
      </c>
      <c r="AA38" s="27">
        <v>481</v>
      </c>
      <c r="AB38" s="27">
        <v>480</v>
      </c>
      <c r="AC38" s="27">
        <v>480</v>
      </c>
      <c r="AD38" s="27">
        <v>480</v>
      </c>
      <c r="AE38" s="27">
        <v>481</v>
      </c>
      <c r="AF38" s="27">
        <v>481</v>
      </c>
      <c r="AG38" s="27">
        <v>480</v>
      </c>
      <c r="AH38" s="27">
        <v>480</v>
      </c>
      <c r="AI38" s="27">
        <v>480</v>
      </c>
      <c r="AJ38" s="28">
        <v>480</v>
      </c>
    </row>
    <row r="39" spans="2:36" x14ac:dyDescent="0.25">
      <c r="B39" s="25">
        <v>34</v>
      </c>
      <c r="C39" s="27">
        <v>1089</v>
      </c>
      <c r="D39" s="27">
        <v>1090</v>
      </c>
      <c r="E39" s="27">
        <v>1089</v>
      </c>
      <c r="F39" s="27">
        <v>1089</v>
      </c>
      <c r="G39" s="27">
        <v>1089</v>
      </c>
      <c r="H39" s="27">
        <v>1089</v>
      </c>
      <c r="I39" s="27">
        <v>1089</v>
      </c>
      <c r="J39" s="27">
        <v>1089</v>
      </c>
      <c r="K39" s="27">
        <v>1091</v>
      </c>
      <c r="L39" s="28">
        <v>1090</v>
      </c>
      <c r="N39" s="25">
        <v>34</v>
      </c>
      <c r="O39" s="27">
        <v>618</v>
      </c>
      <c r="P39" s="27">
        <v>618</v>
      </c>
      <c r="Q39" s="27">
        <v>618</v>
      </c>
      <c r="R39" s="27">
        <v>618</v>
      </c>
      <c r="S39" s="27">
        <v>618</v>
      </c>
      <c r="T39" s="27">
        <v>618</v>
      </c>
      <c r="U39" s="27">
        <v>618</v>
      </c>
      <c r="V39" s="27">
        <v>618</v>
      </c>
      <c r="W39" s="27">
        <v>619</v>
      </c>
      <c r="X39" s="28">
        <v>618</v>
      </c>
      <c r="Z39" s="25">
        <v>34</v>
      </c>
      <c r="AA39" s="27">
        <v>471</v>
      </c>
      <c r="AB39" s="27">
        <v>472</v>
      </c>
      <c r="AC39" s="27">
        <v>471</v>
      </c>
      <c r="AD39" s="27">
        <v>471</v>
      </c>
      <c r="AE39" s="27">
        <v>471</v>
      </c>
      <c r="AF39" s="27">
        <v>471</v>
      </c>
      <c r="AG39" s="27">
        <v>471</v>
      </c>
      <c r="AH39" s="27">
        <v>471</v>
      </c>
      <c r="AI39" s="27">
        <v>472</v>
      </c>
      <c r="AJ39" s="28">
        <v>472</v>
      </c>
    </row>
    <row r="40" spans="2:36" x14ac:dyDescent="0.25">
      <c r="B40" s="25">
        <v>35</v>
      </c>
      <c r="C40" s="27">
        <v>1072</v>
      </c>
      <c r="D40" s="27">
        <v>1072</v>
      </c>
      <c r="E40" s="27">
        <v>1072</v>
      </c>
      <c r="F40" s="27">
        <v>1073</v>
      </c>
      <c r="G40" s="27">
        <v>1072</v>
      </c>
      <c r="H40" s="27">
        <v>1072</v>
      </c>
      <c r="I40" s="27">
        <v>1073</v>
      </c>
      <c r="J40" s="27">
        <v>1073</v>
      </c>
      <c r="K40" s="27">
        <v>1074</v>
      </c>
      <c r="L40" s="28">
        <v>1073</v>
      </c>
      <c r="N40" s="25">
        <v>35</v>
      </c>
      <c r="O40" s="27">
        <v>610</v>
      </c>
      <c r="P40" s="27">
        <v>610</v>
      </c>
      <c r="Q40" s="27">
        <v>610</v>
      </c>
      <c r="R40" s="27">
        <v>611</v>
      </c>
      <c r="S40" s="27">
        <v>611</v>
      </c>
      <c r="T40" s="27">
        <v>611</v>
      </c>
      <c r="U40" s="27">
        <v>611</v>
      </c>
      <c r="V40" s="27">
        <v>611</v>
      </c>
      <c r="W40" s="27">
        <v>612</v>
      </c>
      <c r="X40" s="28">
        <v>611</v>
      </c>
      <c r="Z40" s="25">
        <v>35</v>
      </c>
      <c r="AA40" s="27">
        <v>462</v>
      </c>
      <c r="AB40" s="27">
        <v>462</v>
      </c>
      <c r="AC40" s="27">
        <v>462</v>
      </c>
      <c r="AD40" s="27">
        <v>462</v>
      </c>
      <c r="AE40" s="27">
        <v>461</v>
      </c>
      <c r="AF40" s="27">
        <v>461</v>
      </c>
      <c r="AG40" s="27">
        <v>462</v>
      </c>
      <c r="AH40" s="27">
        <v>462</v>
      </c>
      <c r="AI40" s="27">
        <v>462</v>
      </c>
      <c r="AJ40" s="28">
        <v>462</v>
      </c>
    </row>
    <row r="41" spans="2:36" x14ac:dyDescent="0.25">
      <c r="B41" s="25">
        <v>36</v>
      </c>
      <c r="C41" s="27">
        <v>1055</v>
      </c>
      <c r="D41" s="27">
        <v>1055</v>
      </c>
      <c r="E41" s="27">
        <v>1056</v>
      </c>
      <c r="F41" s="27">
        <v>1056</v>
      </c>
      <c r="G41" s="27">
        <v>1057</v>
      </c>
      <c r="H41" s="27">
        <v>1057</v>
      </c>
      <c r="I41" s="27">
        <v>1058</v>
      </c>
      <c r="J41" s="27">
        <v>1058</v>
      </c>
      <c r="K41" s="27">
        <v>1058</v>
      </c>
      <c r="L41" s="28">
        <v>1058</v>
      </c>
      <c r="N41" s="25">
        <v>36</v>
      </c>
      <c r="O41" s="27">
        <v>599</v>
      </c>
      <c r="P41" s="27">
        <v>599</v>
      </c>
      <c r="Q41" s="27">
        <v>600</v>
      </c>
      <c r="R41" s="27">
        <v>600</v>
      </c>
      <c r="S41" s="27">
        <v>600</v>
      </c>
      <c r="T41" s="27">
        <v>600</v>
      </c>
      <c r="U41" s="27">
        <v>601</v>
      </c>
      <c r="V41" s="27">
        <v>601</v>
      </c>
      <c r="W41" s="27">
        <v>601</v>
      </c>
      <c r="X41" s="28">
        <v>601</v>
      </c>
      <c r="Z41" s="25">
        <v>36</v>
      </c>
      <c r="AA41" s="27">
        <v>456</v>
      </c>
      <c r="AB41" s="27">
        <v>456</v>
      </c>
      <c r="AC41" s="27">
        <v>456</v>
      </c>
      <c r="AD41" s="27">
        <v>456</v>
      </c>
      <c r="AE41" s="27">
        <v>457</v>
      </c>
      <c r="AF41" s="27">
        <v>457</v>
      </c>
      <c r="AG41" s="27">
        <v>457</v>
      </c>
      <c r="AH41" s="27">
        <v>457</v>
      </c>
      <c r="AI41" s="27">
        <v>457</v>
      </c>
      <c r="AJ41" s="28">
        <v>457</v>
      </c>
    </row>
    <row r="42" spans="2:36" x14ac:dyDescent="0.25">
      <c r="B42" s="25">
        <v>37</v>
      </c>
      <c r="C42" s="27">
        <v>1036</v>
      </c>
      <c r="D42" s="27">
        <v>1036</v>
      </c>
      <c r="E42" s="27">
        <v>1037</v>
      </c>
      <c r="F42" s="27">
        <v>1037</v>
      </c>
      <c r="G42" s="27">
        <v>1037</v>
      </c>
      <c r="H42" s="27">
        <v>1037</v>
      </c>
      <c r="I42" s="27">
        <v>1038</v>
      </c>
      <c r="J42" s="27">
        <v>1039</v>
      </c>
      <c r="K42" s="27">
        <v>1040</v>
      </c>
      <c r="L42" s="28">
        <v>1039</v>
      </c>
      <c r="N42" s="25">
        <v>37</v>
      </c>
      <c r="O42" s="27">
        <v>588</v>
      </c>
      <c r="P42" s="27">
        <v>588</v>
      </c>
      <c r="Q42" s="27">
        <v>589</v>
      </c>
      <c r="R42" s="27">
        <v>589</v>
      </c>
      <c r="S42" s="27">
        <v>589</v>
      </c>
      <c r="T42" s="27">
        <v>589</v>
      </c>
      <c r="U42" s="27">
        <v>590</v>
      </c>
      <c r="V42" s="27">
        <v>590</v>
      </c>
      <c r="W42" s="27">
        <v>591</v>
      </c>
      <c r="X42" s="28">
        <v>590</v>
      </c>
      <c r="Z42" s="25">
        <v>37</v>
      </c>
      <c r="AA42" s="27">
        <v>448</v>
      </c>
      <c r="AB42" s="27">
        <v>448</v>
      </c>
      <c r="AC42" s="27">
        <v>448</v>
      </c>
      <c r="AD42" s="27">
        <v>448</v>
      </c>
      <c r="AE42" s="27">
        <v>448</v>
      </c>
      <c r="AF42" s="27">
        <v>448</v>
      </c>
      <c r="AG42" s="27">
        <v>448</v>
      </c>
      <c r="AH42" s="27">
        <v>449</v>
      </c>
      <c r="AI42" s="27">
        <v>449</v>
      </c>
      <c r="AJ42" s="28">
        <v>449</v>
      </c>
    </row>
    <row r="43" spans="2:36" x14ac:dyDescent="0.25">
      <c r="B43" s="25">
        <v>38</v>
      </c>
      <c r="C43" s="27">
        <v>1014</v>
      </c>
      <c r="D43" s="27">
        <v>1014</v>
      </c>
      <c r="E43" s="27">
        <v>1014</v>
      </c>
      <c r="F43" s="27">
        <v>1015</v>
      </c>
      <c r="G43" s="27">
        <v>1015</v>
      </c>
      <c r="H43" s="27">
        <v>1016</v>
      </c>
      <c r="I43" s="27">
        <v>1016</v>
      </c>
      <c r="J43" s="27">
        <v>1016</v>
      </c>
      <c r="K43" s="27">
        <v>1016</v>
      </c>
      <c r="L43" s="28">
        <v>1019</v>
      </c>
      <c r="N43" s="25">
        <v>38</v>
      </c>
      <c r="O43" s="27">
        <v>573</v>
      </c>
      <c r="P43" s="27">
        <v>573</v>
      </c>
      <c r="Q43" s="27">
        <v>573</v>
      </c>
      <c r="R43" s="27">
        <v>574</v>
      </c>
      <c r="S43" s="27">
        <v>574</v>
      </c>
      <c r="T43" s="27">
        <v>575</v>
      </c>
      <c r="U43" s="27">
        <v>575</v>
      </c>
      <c r="V43" s="27">
        <v>575</v>
      </c>
      <c r="W43" s="27">
        <v>575</v>
      </c>
      <c r="X43" s="28">
        <v>576</v>
      </c>
      <c r="Z43" s="25">
        <v>38</v>
      </c>
      <c r="AA43" s="27">
        <v>441</v>
      </c>
      <c r="AB43" s="27">
        <v>441</v>
      </c>
      <c r="AC43" s="27">
        <v>441</v>
      </c>
      <c r="AD43" s="27">
        <v>441</v>
      </c>
      <c r="AE43" s="27">
        <v>441</v>
      </c>
      <c r="AF43" s="27">
        <v>441</v>
      </c>
      <c r="AG43" s="27">
        <v>441</v>
      </c>
      <c r="AH43" s="27">
        <v>441</v>
      </c>
      <c r="AI43" s="27">
        <v>441</v>
      </c>
      <c r="AJ43" s="28">
        <v>443</v>
      </c>
    </row>
    <row r="44" spans="2:36" x14ac:dyDescent="0.25">
      <c r="B44" s="25">
        <v>39</v>
      </c>
      <c r="C44" s="27">
        <v>993</v>
      </c>
      <c r="D44" s="27">
        <v>994</v>
      </c>
      <c r="E44" s="27">
        <v>994</v>
      </c>
      <c r="F44" s="27">
        <v>995</v>
      </c>
      <c r="G44" s="27">
        <v>995</v>
      </c>
      <c r="H44" s="27">
        <v>997</v>
      </c>
      <c r="I44" s="27">
        <v>997</v>
      </c>
      <c r="J44" s="27">
        <v>997</v>
      </c>
      <c r="K44" s="27">
        <v>998</v>
      </c>
      <c r="L44" s="28">
        <v>999</v>
      </c>
      <c r="N44" s="25">
        <v>39</v>
      </c>
      <c r="O44" s="27">
        <v>558</v>
      </c>
      <c r="P44" s="27">
        <v>559</v>
      </c>
      <c r="Q44" s="27">
        <v>559</v>
      </c>
      <c r="R44" s="27">
        <v>560</v>
      </c>
      <c r="S44" s="27">
        <v>560</v>
      </c>
      <c r="T44" s="27">
        <v>561</v>
      </c>
      <c r="U44" s="27">
        <v>561</v>
      </c>
      <c r="V44" s="27">
        <v>561</v>
      </c>
      <c r="W44" s="27">
        <v>562</v>
      </c>
      <c r="X44" s="28">
        <v>562</v>
      </c>
      <c r="Z44" s="25">
        <v>39</v>
      </c>
      <c r="AA44" s="27">
        <v>435</v>
      </c>
      <c r="AB44" s="27">
        <v>435</v>
      </c>
      <c r="AC44" s="27">
        <v>435</v>
      </c>
      <c r="AD44" s="27">
        <v>435</v>
      </c>
      <c r="AE44" s="27">
        <v>435</v>
      </c>
      <c r="AF44" s="27">
        <v>436</v>
      </c>
      <c r="AG44" s="27">
        <v>436</v>
      </c>
      <c r="AH44" s="27">
        <v>436</v>
      </c>
      <c r="AI44" s="27">
        <v>436</v>
      </c>
      <c r="AJ44" s="28">
        <v>437</v>
      </c>
    </row>
    <row r="45" spans="2:36" x14ac:dyDescent="0.25">
      <c r="B45" s="25">
        <v>40</v>
      </c>
      <c r="C45" s="27">
        <v>971</v>
      </c>
      <c r="D45" s="27">
        <v>974</v>
      </c>
      <c r="E45" s="27">
        <v>974</v>
      </c>
      <c r="F45" s="27">
        <v>975</v>
      </c>
      <c r="G45" s="27">
        <v>975</v>
      </c>
      <c r="H45" s="27">
        <v>975</v>
      </c>
      <c r="I45" s="27">
        <v>977</v>
      </c>
      <c r="J45" s="27">
        <v>977</v>
      </c>
      <c r="K45" s="27">
        <v>978</v>
      </c>
      <c r="L45" s="28">
        <v>978</v>
      </c>
      <c r="N45" s="25">
        <v>40</v>
      </c>
      <c r="O45" s="27">
        <v>545</v>
      </c>
      <c r="P45" s="27">
        <v>546</v>
      </c>
      <c r="Q45" s="27">
        <v>546</v>
      </c>
      <c r="R45" s="27">
        <v>547</v>
      </c>
      <c r="S45" s="27">
        <v>547</v>
      </c>
      <c r="T45" s="27">
        <v>547</v>
      </c>
      <c r="U45" s="27">
        <v>548</v>
      </c>
      <c r="V45" s="27">
        <v>548</v>
      </c>
      <c r="W45" s="27">
        <v>549</v>
      </c>
      <c r="X45" s="28">
        <v>549</v>
      </c>
      <c r="Z45" s="25">
        <v>40</v>
      </c>
      <c r="AA45" s="27">
        <v>426</v>
      </c>
      <c r="AB45" s="27">
        <v>428</v>
      </c>
      <c r="AC45" s="27">
        <v>428</v>
      </c>
      <c r="AD45" s="27">
        <v>428</v>
      </c>
      <c r="AE45" s="27">
        <v>428</v>
      </c>
      <c r="AF45" s="27">
        <v>428</v>
      </c>
      <c r="AG45" s="27">
        <v>429</v>
      </c>
      <c r="AH45" s="27">
        <v>429</v>
      </c>
      <c r="AI45" s="27">
        <v>429</v>
      </c>
      <c r="AJ45" s="28">
        <v>429</v>
      </c>
    </row>
    <row r="46" spans="2:36" x14ac:dyDescent="0.25">
      <c r="B46" s="25">
        <v>41</v>
      </c>
      <c r="C46" s="27">
        <v>950</v>
      </c>
      <c r="D46" s="27">
        <v>951</v>
      </c>
      <c r="E46" s="27">
        <v>951</v>
      </c>
      <c r="F46" s="27">
        <v>952</v>
      </c>
      <c r="G46" s="27">
        <v>953</v>
      </c>
      <c r="H46" s="27">
        <v>953</v>
      </c>
      <c r="I46" s="27">
        <v>954</v>
      </c>
      <c r="J46" s="27">
        <v>955</v>
      </c>
      <c r="K46" s="27">
        <v>956</v>
      </c>
      <c r="L46" s="28">
        <v>956</v>
      </c>
      <c r="N46" s="25">
        <v>41</v>
      </c>
      <c r="O46" s="27">
        <v>529</v>
      </c>
      <c r="P46" s="27">
        <v>530</v>
      </c>
      <c r="Q46" s="27">
        <v>530</v>
      </c>
      <c r="R46" s="27">
        <v>530</v>
      </c>
      <c r="S46" s="27">
        <v>531</v>
      </c>
      <c r="T46" s="27">
        <v>531</v>
      </c>
      <c r="U46" s="27">
        <v>532</v>
      </c>
      <c r="V46" s="27">
        <v>532</v>
      </c>
      <c r="W46" s="27">
        <v>533</v>
      </c>
      <c r="X46" s="28">
        <v>533</v>
      </c>
      <c r="Z46" s="25">
        <v>41</v>
      </c>
      <c r="AA46" s="27">
        <v>421</v>
      </c>
      <c r="AB46" s="27">
        <v>421</v>
      </c>
      <c r="AC46" s="27">
        <v>421</v>
      </c>
      <c r="AD46" s="27">
        <v>422</v>
      </c>
      <c r="AE46" s="27">
        <v>422</v>
      </c>
      <c r="AF46" s="27">
        <v>422</v>
      </c>
      <c r="AG46" s="27">
        <v>422</v>
      </c>
      <c r="AH46" s="27">
        <v>423</v>
      </c>
      <c r="AI46" s="27">
        <v>423</v>
      </c>
      <c r="AJ46" s="28">
        <v>423</v>
      </c>
    </row>
    <row r="47" spans="2:36" x14ac:dyDescent="0.25">
      <c r="B47" s="25">
        <v>42</v>
      </c>
      <c r="C47" s="27">
        <v>924</v>
      </c>
      <c r="D47" s="27">
        <v>925</v>
      </c>
      <c r="E47" s="27">
        <v>925</v>
      </c>
      <c r="F47" s="27">
        <v>926</v>
      </c>
      <c r="G47" s="27">
        <v>929</v>
      </c>
      <c r="H47" s="27">
        <v>929</v>
      </c>
      <c r="I47" s="27">
        <v>929</v>
      </c>
      <c r="J47" s="27">
        <v>931</v>
      </c>
      <c r="K47" s="27">
        <v>931</v>
      </c>
      <c r="L47" s="28">
        <v>931</v>
      </c>
      <c r="N47" s="25">
        <v>42</v>
      </c>
      <c r="O47" s="27">
        <v>511</v>
      </c>
      <c r="P47" s="27">
        <v>512</v>
      </c>
      <c r="Q47" s="27">
        <v>512</v>
      </c>
      <c r="R47" s="27">
        <v>513</v>
      </c>
      <c r="S47" s="27">
        <v>514</v>
      </c>
      <c r="T47" s="27">
        <v>514</v>
      </c>
      <c r="U47" s="27">
        <v>514</v>
      </c>
      <c r="V47" s="27">
        <v>515</v>
      </c>
      <c r="W47" s="27">
        <v>515</v>
      </c>
      <c r="X47" s="28">
        <v>515</v>
      </c>
      <c r="Z47" s="25">
        <v>42</v>
      </c>
      <c r="AA47" s="27">
        <v>413</v>
      </c>
      <c r="AB47" s="27">
        <v>413</v>
      </c>
      <c r="AC47" s="27">
        <v>413</v>
      </c>
      <c r="AD47" s="27">
        <v>413</v>
      </c>
      <c r="AE47" s="27">
        <v>415</v>
      </c>
      <c r="AF47" s="27">
        <v>415</v>
      </c>
      <c r="AG47" s="27">
        <v>415</v>
      </c>
      <c r="AH47" s="27">
        <v>416</v>
      </c>
      <c r="AI47" s="27">
        <v>416</v>
      </c>
      <c r="AJ47" s="28">
        <v>416</v>
      </c>
    </row>
    <row r="48" spans="2:36" x14ac:dyDescent="0.25">
      <c r="B48" s="25">
        <v>43</v>
      </c>
      <c r="C48" s="27">
        <v>903</v>
      </c>
      <c r="D48" s="27">
        <v>904</v>
      </c>
      <c r="E48" s="27">
        <v>906</v>
      </c>
      <c r="F48" s="27">
        <v>906</v>
      </c>
      <c r="G48" s="27">
        <v>908</v>
      </c>
      <c r="H48" s="27">
        <v>909</v>
      </c>
      <c r="I48" s="27">
        <v>909</v>
      </c>
      <c r="J48" s="27">
        <v>910</v>
      </c>
      <c r="K48" s="27">
        <v>912</v>
      </c>
      <c r="L48" s="28">
        <v>912</v>
      </c>
      <c r="N48" s="25">
        <v>43</v>
      </c>
      <c r="O48" s="27">
        <v>497</v>
      </c>
      <c r="P48" s="27">
        <v>497</v>
      </c>
      <c r="Q48" s="27">
        <v>498</v>
      </c>
      <c r="R48" s="27">
        <v>499</v>
      </c>
      <c r="S48" s="27">
        <v>499</v>
      </c>
      <c r="T48" s="27">
        <v>500</v>
      </c>
      <c r="U48" s="27">
        <v>500</v>
      </c>
      <c r="V48" s="27">
        <v>501</v>
      </c>
      <c r="W48" s="27">
        <v>502</v>
      </c>
      <c r="X48" s="28">
        <v>502</v>
      </c>
      <c r="Z48" s="25">
        <v>43</v>
      </c>
      <c r="AA48" s="27">
        <v>406</v>
      </c>
      <c r="AB48" s="27">
        <v>407</v>
      </c>
      <c r="AC48" s="27">
        <v>408</v>
      </c>
      <c r="AD48" s="27">
        <v>407</v>
      </c>
      <c r="AE48" s="27">
        <v>409</v>
      </c>
      <c r="AF48" s="27">
        <v>409</v>
      </c>
      <c r="AG48" s="27">
        <v>409</v>
      </c>
      <c r="AH48" s="27">
        <v>409</v>
      </c>
      <c r="AI48" s="27">
        <v>410</v>
      </c>
      <c r="AJ48" s="28">
        <v>410</v>
      </c>
    </row>
    <row r="49" spans="2:36" x14ac:dyDescent="0.25">
      <c r="B49" s="25">
        <v>44</v>
      </c>
      <c r="C49" s="27">
        <v>884</v>
      </c>
      <c r="D49" s="27">
        <v>885</v>
      </c>
      <c r="E49" s="27">
        <v>886</v>
      </c>
      <c r="F49" s="27">
        <v>888</v>
      </c>
      <c r="G49" s="27">
        <v>888</v>
      </c>
      <c r="H49" s="27">
        <v>889</v>
      </c>
      <c r="I49" s="27">
        <v>891</v>
      </c>
      <c r="J49" s="27">
        <v>891</v>
      </c>
      <c r="K49" s="27">
        <v>892</v>
      </c>
      <c r="L49" s="28">
        <v>893</v>
      </c>
      <c r="N49" s="25">
        <v>44</v>
      </c>
      <c r="O49" s="27">
        <v>482</v>
      </c>
      <c r="P49" s="27">
        <v>482</v>
      </c>
      <c r="Q49" s="27">
        <v>483</v>
      </c>
      <c r="R49" s="27">
        <v>484</v>
      </c>
      <c r="S49" s="27">
        <v>484</v>
      </c>
      <c r="T49" s="27">
        <v>485</v>
      </c>
      <c r="U49" s="27">
        <v>486</v>
      </c>
      <c r="V49" s="27">
        <v>486</v>
      </c>
      <c r="W49" s="27">
        <v>487</v>
      </c>
      <c r="X49" s="28">
        <v>487</v>
      </c>
      <c r="Z49" s="25">
        <v>44</v>
      </c>
      <c r="AA49" s="27">
        <v>402</v>
      </c>
      <c r="AB49" s="27">
        <v>403</v>
      </c>
      <c r="AC49" s="27">
        <v>403</v>
      </c>
      <c r="AD49" s="27">
        <v>404</v>
      </c>
      <c r="AE49" s="27">
        <v>404</v>
      </c>
      <c r="AF49" s="27">
        <v>404</v>
      </c>
      <c r="AG49" s="27">
        <v>405</v>
      </c>
      <c r="AH49" s="27">
        <v>405</v>
      </c>
      <c r="AI49" s="27">
        <v>405</v>
      </c>
      <c r="AJ49" s="28">
        <v>406</v>
      </c>
    </row>
    <row r="50" spans="2:36" x14ac:dyDescent="0.25">
      <c r="B50" s="25">
        <v>45</v>
      </c>
      <c r="C50" s="27">
        <v>858</v>
      </c>
      <c r="D50" s="27">
        <v>861</v>
      </c>
      <c r="E50" s="27">
        <v>861</v>
      </c>
      <c r="F50" s="27">
        <v>862</v>
      </c>
      <c r="G50" s="27">
        <v>864</v>
      </c>
      <c r="H50" s="27">
        <v>864</v>
      </c>
      <c r="I50" s="27">
        <v>865</v>
      </c>
      <c r="J50" s="27">
        <v>866</v>
      </c>
      <c r="K50" s="27">
        <v>867</v>
      </c>
      <c r="L50" s="28">
        <v>868</v>
      </c>
      <c r="N50" s="25">
        <v>45</v>
      </c>
      <c r="O50" s="27">
        <v>464</v>
      </c>
      <c r="P50" s="27">
        <v>465</v>
      </c>
      <c r="Q50" s="27">
        <v>465</v>
      </c>
      <c r="R50" s="27">
        <v>466</v>
      </c>
      <c r="S50" s="27">
        <v>467</v>
      </c>
      <c r="T50" s="27">
        <v>467</v>
      </c>
      <c r="U50" s="27">
        <v>467</v>
      </c>
      <c r="V50" s="27">
        <v>468</v>
      </c>
      <c r="W50" s="27">
        <v>469</v>
      </c>
      <c r="X50" s="28">
        <v>469</v>
      </c>
      <c r="Z50" s="25">
        <v>45</v>
      </c>
      <c r="AA50" s="27">
        <v>394</v>
      </c>
      <c r="AB50" s="27">
        <v>396</v>
      </c>
      <c r="AC50" s="27">
        <v>396</v>
      </c>
      <c r="AD50" s="27">
        <v>396</v>
      </c>
      <c r="AE50" s="27">
        <v>397</v>
      </c>
      <c r="AF50" s="27">
        <v>397</v>
      </c>
      <c r="AG50" s="27">
        <v>398</v>
      </c>
      <c r="AH50" s="27">
        <v>398</v>
      </c>
      <c r="AI50" s="27">
        <v>398</v>
      </c>
      <c r="AJ50" s="28">
        <v>399</v>
      </c>
    </row>
    <row r="51" spans="2:36" x14ac:dyDescent="0.25">
      <c r="B51" s="25">
        <v>46</v>
      </c>
      <c r="C51" s="27">
        <v>833</v>
      </c>
      <c r="D51" s="27">
        <v>835</v>
      </c>
      <c r="E51" s="27">
        <v>835</v>
      </c>
      <c r="F51" s="27">
        <v>837</v>
      </c>
      <c r="G51" s="27">
        <v>838</v>
      </c>
      <c r="H51" s="27">
        <v>839</v>
      </c>
      <c r="I51" s="27">
        <v>840</v>
      </c>
      <c r="J51" s="27">
        <v>841</v>
      </c>
      <c r="K51" s="27">
        <v>842</v>
      </c>
      <c r="L51" s="28">
        <v>842</v>
      </c>
      <c r="N51" s="25">
        <v>46</v>
      </c>
      <c r="O51" s="27">
        <v>448</v>
      </c>
      <c r="P51" s="27">
        <v>449</v>
      </c>
      <c r="Q51" s="27">
        <v>449</v>
      </c>
      <c r="R51" s="27">
        <v>450</v>
      </c>
      <c r="S51" s="27">
        <v>451</v>
      </c>
      <c r="T51" s="27">
        <v>452</v>
      </c>
      <c r="U51" s="27">
        <v>452</v>
      </c>
      <c r="V51" s="27">
        <v>453</v>
      </c>
      <c r="W51" s="27">
        <v>453</v>
      </c>
      <c r="X51" s="28">
        <v>453</v>
      </c>
      <c r="Z51" s="25">
        <v>46</v>
      </c>
      <c r="AA51" s="27">
        <v>385</v>
      </c>
      <c r="AB51" s="27">
        <v>386</v>
      </c>
      <c r="AC51" s="27">
        <v>386</v>
      </c>
      <c r="AD51" s="27">
        <v>387</v>
      </c>
      <c r="AE51" s="27">
        <v>387</v>
      </c>
      <c r="AF51" s="27">
        <v>387</v>
      </c>
      <c r="AG51" s="27">
        <v>388</v>
      </c>
      <c r="AH51" s="27">
        <v>388</v>
      </c>
      <c r="AI51" s="27">
        <v>389</v>
      </c>
      <c r="AJ51" s="28">
        <v>389</v>
      </c>
    </row>
    <row r="52" spans="2:36" x14ac:dyDescent="0.25">
      <c r="B52" s="25">
        <v>47</v>
      </c>
      <c r="C52" s="27">
        <v>809</v>
      </c>
      <c r="D52" s="27">
        <v>810</v>
      </c>
      <c r="E52" s="27">
        <v>811</v>
      </c>
      <c r="F52" s="27">
        <v>812</v>
      </c>
      <c r="G52" s="27">
        <v>813</v>
      </c>
      <c r="H52" s="27">
        <v>814</v>
      </c>
      <c r="I52" s="27">
        <v>816</v>
      </c>
      <c r="J52" s="27">
        <v>816</v>
      </c>
      <c r="K52" s="27">
        <v>818</v>
      </c>
      <c r="L52" s="28">
        <v>819</v>
      </c>
      <c r="N52" s="25">
        <v>47</v>
      </c>
      <c r="O52" s="27">
        <v>431</v>
      </c>
      <c r="P52" s="27">
        <v>432</v>
      </c>
      <c r="Q52" s="27">
        <v>432</v>
      </c>
      <c r="R52" s="27">
        <v>433</v>
      </c>
      <c r="S52" s="27">
        <v>433</v>
      </c>
      <c r="T52" s="27">
        <v>434</v>
      </c>
      <c r="U52" s="27">
        <v>435</v>
      </c>
      <c r="V52" s="27">
        <v>435</v>
      </c>
      <c r="W52" s="27">
        <v>436</v>
      </c>
      <c r="X52" s="28">
        <v>437</v>
      </c>
      <c r="Z52" s="25">
        <v>47</v>
      </c>
      <c r="AA52" s="27">
        <v>378</v>
      </c>
      <c r="AB52" s="27">
        <v>378</v>
      </c>
      <c r="AC52" s="27">
        <v>379</v>
      </c>
      <c r="AD52" s="27">
        <v>379</v>
      </c>
      <c r="AE52" s="27">
        <v>380</v>
      </c>
      <c r="AF52" s="27">
        <v>380</v>
      </c>
      <c r="AG52" s="27">
        <v>381</v>
      </c>
      <c r="AH52" s="27">
        <v>381</v>
      </c>
      <c r="AI52" s="27">
        <v>382</v>
      </c>
      <c r="AJ52" s="28">
        <v>382</v>
      </c>
    </row>
    <row r="53" spans="2:36" x14ac:dyDescent="0.25">
      <c r="B53" s="25">
        <v>48</v>
      </c>
      <c r="C53" s="27">
        <v>783</v>
      </c>
      <c r="D53" s="27">
        <v>784</v>
      </c>
      <c r="E53" s="27">
        <v>785</v>
      </c>
      <c r="F53" s="27">
        <v>787</v>
      </c>
      <c r="G53" s="27">
        <v>787</v>
      </c>
      <c r="H53" s="27">
        <v>789</v>
      </c>
      <c r="I53" s="27">
        <v>789</v>
      </c>
      <c r="J53" s="27">
        <v>791</v>
      </c>
      <c r="K53" s="27">
        <v>791</v>
      </c>
      <c r="L53" s="28">
        <v>793</v>
      </c>
      <c r="N53" s="25">
        <v>48</v>
      </c>
      <c r="O53" s="27">
        <v>416</v>
      </c>
      <c r="P53" s="27">
        <v>416</v>
      </c>
      <c r="Q53" s="27">
        <v>417</v>
      </c>
      <c r="R53" s="27">
        <v>418</v>
      </c>
      <c r="S53" s="27">
        <v>418</v>
      </c>
      <c r="T53" s="27">
        <v>419</v>
      </c>
      <c r="U53" s="27">
        <v>419</v>
      </c>
      <c r="V53" s="27">
        <v>420</v>
      </c>
      <c r="W53" s="27">
        <v>420</v>
      </c>
      <c r="X53" s="28">
        <v>421</v>
      </c>
      <c r="Z53" s="25">
        <v>48</v>
      </c>
      <c r="AA53" s="27">
        <v>367</v>
      </c>
      <c r="AB53" s="27">
        <v>368</v>
      </c>
      <c r="AC53" s="27">
        <v>368</v>
      </c>
      <c r="AD53" s="27">
        <v>369</v>
      </c>
      <c r="AE53" s="27">
        <v>369</v>
      </c>
      <c r="AF53" s="27">
        <v>370</v>
      </c>
      <c r="AG53" s="27">
        <v>370</v>
      </c>
      <c r="AH53" s="27">
        <v>371</v>
      </c>
      <c r="AI53" s="27">
        <v>371</v>
      </c>
      <c r="AJ53" s="28">
        <v>372</v>
      </c>
    </row>
    <row r="54" spans="2:36" x14ac:dyDescent="0.25">
      <c r="B54" s="25">
        <v>49</v>
      </c>
      <c r="C54" s="27">
        <v>760</v>
      </c>
      <c r="D54" s="27">
        <v>762</v>
      </c>
      <c r="E54" s="27">
        <v>762</v>
      </c>
      <c r="F54" s="27">
        <v>764</v>
      </c>
      <c r="G54" s="27">
        <v>766</v>
      </c>
      <c r="H54" s="27">
        <v>766</v>
      </c>
      <c r="I54" s="27">
        <v>768</v>
      </c>
      <c r="J54" s="27">
        <v>769</v>
      </c>
      <c r="K54" s="27">
        <v>770</v>
      </c>
      <c r="L54" s="28">
        <v>771</v>
      </c>
      <c r="N54" s="25">
        <v>49</v>
      </c>
      <c r="O54" s="27">
        <v>400</v>
      </c>
      <c r="P54" s="27">
        <v>401</v>
      </c>
      <c r="Q54" s="27">
        <v>401</v>
      </c>
      <c r="R54" s="27">
        <v>402</v>
      </c>
      <c r="S54" s="27">
        <v>403</v>
      </c>
      <c r="T54" s="27">
        <v>403</v>
      </c>
      <c r="U54" s="27">
        <v>404</v>
      </c>
      <c r="V54" s="27">
        <v>405</v>
      </c>
      <c r="W54" s="27">
        <v>405</v>
      </c>
      <c r="X54" s="28">
        <v>406</v>
      </c>
      <c r="Z54" s="25">
        <v>49</v>
      </c>
      <c r="AA54" s="27">
        <v>360</v>
      </c>
      <c r="AB54" s="27">
        <v>361</v>
      </c>
      <c r="AC54" s="27">
        <v>361</v>
      </c>
      <c r="AD54" s="27">
        <v>362</v>
      </c>
      <c r="AE54" s="27">
        <v>363</v>
      </c>
      <c r="AF54" s="27">
        <v>363</v>
      </c>
      <c r="AG54" s="27">
        <v>364</v>
      </c>
      <c r="AH54" s="27">
        <v>364</v>
      </c>
      <c r="AI54" s="27">
        <v>365</v>
      </c>
      <c r="AJ54" s="28">
        <v>365</v>
      </c>
    </row>
    <row r="55" spans="2:36" x14ac:dyDescent="0.25">
      <c r="B55" s="25">
        <v>50</v>
      </c>
      <c r="C55" s="27">
        <v>738</v>
      </c>
      <c r="D55" s="27">
        <v>739</v>
      </c>
      <c r="E55" s="27">
        <v>740</v>
      </c>
      <c r="F55" s="27">
        <v>742</v>
      </c>
      <c r="G55" s="27">
        <v>743</v>
      </c>
      <c r="H55" s="27">
        <v>744</v>
      </c>
      <c r="I55" s="27">
        <v>746</v>
      </c>
      <c r="J55" s="27">
        <v>746</v>
      </c>
      <c r="K55" s="27">
        <v>748</v>
      </c>
      <c r="L55" s="28">
        <v>748</v>
      </c>
      <c r="N55" s="25">
        <v>50</v>
      </c>
      <c r="O55" s="27">
        <v>386</v>
      </c>
      <c r="P55" s="27">
        <v>386</v>
      </c>
      <c r="Q55" s="27">
        <v>387</v>
      </c>
      <c r="R55" s="27">
        <v>388</v>
      </c>
      <c r="S55" s="27">
        <v>389</v>
      </c>
      <c r="T55" s="27">
        <v>389</v>
      </c>
      <c r="U55" s="27">
        <v>390</v>
      </c>
      <c r="V55" s="27">
        <v>391</v>
      </c>
      <c r="W55" s="27">
        <v>392</v>
      </c>
      <c r="X55" s="28">
        <v>392</v>
      </c>
      <c r="Z55" s="25">
        <v>50</v>
      </c>
      <c r="AA55" s="27">
        <v>352</v>
      </c>
      <c r="AB55" s="27">
        <v>353</v>
      </c>
      <c r="AC55" s="27">
        <v>353</v>
      </c>
      <c r="AD55" s="27">
        <v>354</v>
      </c>
      <c r="AE55" s="27">
        <v>354</v>
      </c>
      <c r="AF55" s="27">
        <v>355</v>
      </c>
      <c r="AG55" s="27">
        <v>356</v>
      </c>
      <c r="AH55" s="27">
        <v>355</v>
      </c>
      <c r="AI55" s="27">
        <v>356</v>
      </c>
      <c r="AJ55" s="28">
        <v>356</v>
      </c>
    </row>
    <row r="56" spans="2:36" x14ac:dyDescent="0.25">
      <c r="B56" s="25">
        <v>51</v>
      </c>
      <c r="C56" s="27">
        <v>716</v>
      </c>
      <c r="D56" s="27">
        <v>715</v>
      </c>
      <c r="E56" s="27">
        <v>717</v>
      </c>
      <c r="F56" s="27">
        <v>719</v>
      </c>
      <c r="G56" s="27">
        <v>720</v>
      </c>
      <c r="H56" s="27">
        <v>721</v>
      </c>
      <c r="I56" s="27">
        <v>723</v>
      </c>
      <c r="J56" s="27">
        <v>723</v>
      </c>
      <c r="K56" s="27">
        <v>725</v>
      </c>
      <c r="L56" s="28">
        <v>727</v>
      </c>
      <c r="N56" s="25">
        <v>51</v>
      </c>
      <c r="O56" s="27">
        <v>372</v>
      </c>
      <c r="P56" s="27">
        <v>372</v>
      </c>
      <c r="Q56" s="27">
        <v>373</v>
      </c>
      <c r="R56" s="27">
        <v>374</v>
      </c>
      <c r="S56" s="27">
        <v>375</v>
      </c>
      <c r="T56" s="27">
        <v>375</v>
      </c>
      <c r="U56" s="27">
        <v>376</v>
      </c>
      <c r="V56" s="27">
        <v>376</v>
      </c>
      <c r="W56" s="27">
        <v>377</v>
      </c>
      <c r="X56" s="28">
        <v>378</v>
      </c>
      <c r="Z56" s="25">
        <v>51</v>
      </c>
      <c r="AA56" s="27">
        <v>344</v>
      </c>
      <c r="AB56" s="27">
        <v>343</v>
      </c>
      <c r="AC56" s="27">
        <v>344</v>
      </c>
      <c r="AD56" s="27">
        <v>345</v>
      </c>
      <c r="AE56" s="27">
        <v>345</v>
      </c>
      <c r="AF56" s="27">
        <v>346</v>
      </c>
      <c r="AG56" s="27">
        <v>347</v>
      </c>
      <c r="AH56" s="27">
        <v>347</v>
      </c>
      <c r="AI56" s="27">
        <v>348</v>
      </c>
      <c r="AJ56" s="28">
        <v>349</v>
      </c>
    </row>
    <row r="57" spans="2:36" x14ac:dyDescent="0.25">
      <c r="B57" s="25">
        <v>52</v>
      </c>
      <c r="C57" s="27">
        <v>690</v>
      </c>
      <c r="D57" s="27">
        <v>691</v>
      </c>
      <c r="E57" s="27">
        <v>692</v>
      </c>
      <c r="F57" s="27">
        <v>694</v>
      </c>
      <c r="G57" s="27">
        <v>694</v>
      </c>
      <c r="H57" s="27">
        <v>696</v>
      </c>
      <c r="I57" s="27">
        <v>698</v>
      </c>
      <c r="J57" s="27">
        <v>698</v>
      </c>
      <c r="K57" s="27">
        <v>700</v>
      </c>
      <c r="L57" s="28">
        <v>702</v>
      </c>
      <c r="N57" s="25">
        <v>52</v>
      </c>
      <c r="O57" s="27">
        <v>354</v>
      </c>
      <c r="P57" s="27">
        <v>355</v>
      </c>
      <c r="Q57" s="27">
        <v>355</v>
      </c>
      <c r="R57" s="27">
        <v>356</v>
      </c>
      <c r="S57" s="27">
        <v>356</v>
      </c>
      <c r="T57" s="27">
        <v>357</v>
      </c>
      <c r="U57" s="27">
        <v>358</v>
      </c>
      <c r="V57" s="27">
        <v>358</v>
      </c>
      <c r="W57" s="27">
        <v>359</v>
      </c>
      <c r="X57" s="28">
        <v>360</v>
      </c>
      <c r="Z57" s="25">
        <v>52</v>
      </c>
      <c r="AA57" s="27">
        <v>336</v>
      </c>
      <c r="AB57" s="27">
        <v>336</v>
      </c>
      <c r="AC57" s="27">
        <v>337</v>
      </c>
      <c r="AD57" s="27">
        <v>338</v>
      </c>
      <c r="AE57" s="27">
        <v>338</v>
      </c>
      <c r="AF57" s="27">
        <v>339</v>
      </c>
      <c r="AG57" s="27">
        <v>340</v>
      </c>
      <c r="AH57" s="27">
        <v>340</v>
      </c>
      <c r="AI57" s="27">
        <v>341</v>
      </c>
      <c r="AJ57" s="28">
        <v>342</v>
      </c>
    </row>
    <row r="58" spans="2:36" x14ac:dyDescent="0.25">
      <c r="B58" s="25">
        <v>53</v>
      </c>
      <c r="C58" s="27">
        <v>665</v>
      </c>
      <c r="D58" s="27">
        <v>666</v>
      </c>
      <c r="E58" s="27">
        <v>667</v>
      </c>
      <c r="F58" s="27">
        <v>668</v>
      </c>
      <c r="G58" s="27">
        <v>670</v>
      </c>
      <c r="H58" s="27">
        <v>671</v>
      </c>
      <c r="I58" s="27">
        <v>672</v>
      </c>
      <c r="J58" s="27">
        <v>674</v>
      </c>
      <c r="K58" s="27">
        <v>674</v>
      </c>
      <c r="L58" s="28">
        <v>676</v>
      </c>
      <c r="N58" s="25">
        <v>53</v>
      </c>
      <c r="O58" s="27">
        <v>339</v>
      </c>
      <c r="P58" s="27">
        <v>340</v>
      </c>
      <c r="Q58" s="27">
        <v>341</v>
      </c>
      <c r="R58" s="27">
        <v>341</v>
      </c>
      <c r="S58" s="27">
        <v>342</v>
      </c>
      <c r="T58" s="27">
        <v>343</v>
      </c>
      <c r="U58" s="27">
        <v>343</v>
      </c>
      <c r="V58" s="27">
        <v>344</v>
      </c>
      <c r="W58" s="27">
        <v>344</v>
      </c>
      <c r="X58" s="28">
        <v>345</v>
      </c>
      <c r="Z58" s="25">
        <v>53</v>
      </c>
      <c r="AA58" s="27">
        <v>326</v>
      </c>
      <c r="AB58" s="27">
        <v>326</v>
      </c>
      <c r="AC58" s="27">
        <v>326</v>
      </c>
      <c r="AD58" s="27">
        <v>327</v>
      </c>
      <c r="AE58" s="27">
        <v>328</v>
      </c>
      <c r="AF58" s="27">
        <v>328</v>
      </c>
      <c r="AG58" s="27">
        <v>329</v>
      </c>
      <c r="AH58" s="27">
        <v>330</v>
      </c>
      <c r="AI58" s="27">
        <v>330</v>
      </c>
      <c r="AJ58" s="28">
        <v>331</v>
      </c>
    </row>
    <row r="59" spans="2:36" x14ac:dyDescent="0.25">
      <c r="B59" s="25">
        <v>54</v>
      </c>
      <c r="C59" s="27">
        <v>639</v>
      </c>
      <c r="D59" s="27">
        <v>640</v>
      </c>
      <c r="E59" s="27">
        <v>641</v>
      </c>
      <c r="F59" s="27">
        <v>643</v>
      </c>
      <c r="G59" s="27">
        <v>645</v>
      </c>
      <c r="H59" s="27">
        <v>645</v>
      </c>
      <c r="I59" s="27">
        <v>647</v>
      </c>
      <c r="J59" s="27">
        <v>649</v>
      </c>
      <c r="K59" s="27">
        <v>649</v>
      </c>
      <c r="L59" s="28">
        <v>650</v>
      </c>
      <c r="N59" s="25">
        <v>54</v>
      </c>
      <c r="O59" s="27">
        <v>322</v>
      </c>
      <c r="P59" s="27">
        <v>323</v>
      </c>
      <c r="Q59" s="27">
        <v>323</v>
      </c>
      <c r="R59" s="27">
        <v>324</v>
      </c>
      <c r="S59" s="27">
        <v>325</v>
      </c>
      <c r="T59" s="27">
        <v>325</v>
      </c>
      <c r="U59" s="27">
        <v>326</v>
      </c>
      <c r="V59" s="27">
        <v>327</v>
      </c>
      <c r="W59" s="27">
        <v>327</v>
      </c>
      <c r="X59" s="28">
        <v>328</v>
      </c>
      <c r="Z59" s="25">
        <v>54</v>
      </c>
      <c r="AA59" s="27">
        <v>317</v>
      </c>
      <c r="AB59" s="27">
        <v>317</v>
      </c>
      <c r="AC59" s="27">
        <v>318</v>
      </c>
      <c r="AD59" s="27">
        <v>319</v>
      </c>
      <c r="AE59" s="27">
        <v>320</v>
      </c>
      <c r="AF59" s="27">
        <v>320</v>
      </c>
      <c r="AG59" s="27">
        <v>321</v>
      </c>
      <c r="AH59" s="27">
        <v>322</v>
      </c>
      <c r="AI59" s="27">
        <v>322</v>
      </c>
      <c r="AJ59" s="28">
        <v>322</v>
      </c>
    </row>
    <row r="60" spans="2:36" x14ac:dyDescent="0.25">
      <c r="B60" s="25">
        <v>55</v>
      </c>
      <c r="C60" s="27">
        <v>612</v>
      </c>
      <c r="D60" s="27">
        <v>614</v>
      </c>
      <c r="E60" s="27">
        <v>616</v>
      </c>
      <c r="F60" s="27">
        <v>616</v>
      </c>
      <c r="G60" s="27">
        <v>618</v>
      </c>
      <c r="H60" s="27">
        <v>619</v>
      </c>
      <c r="I60" s="27">
        <v>621</v>
      </c>
      <c r="J60" s="27">
        <v>622</v>
      </c>
      <c r="K60" s="27">
        <v>623</v>
      </c>
      <c r="L60" s="28">
        <v>625</v>
      </c>
      <c r="N60" s="25">
        <v>55</v>
      </c>
      <c r="O60" s="27">
        <v>304</v>
      </c>
      <c r="P60" s="27">
        <v>305</v>
      </c>
      <c r="Q60" s="27">
        <v>306</v>
      </c>
      <c r="R60" s="27">
        <v>307</v>
      </c>
      <c r="S60" s="27">
        <v>308</v>
      </c>
      <c r="T60" s="27">
        <v>308</v>
      </c>
      <c r="U60" s="27">
        <v>309</v>
      </c>
      <c r="V60" s="27">
        <v>309</v>
      </c>
      <c r="W60" s="27">
        <v>310</v>
      </c>
      <c r="X60" s="28">
        <v>311</v>
      </c>
      <c r="Z60" s="25">
        <v>55</v>
      </c>
      <c r="AA60" s="27">
        <v>308</v>
      </c>
      <c r="AB60" s="27">
        <v>309</v>
      </c>
      <c r="AC60" s="27">
        <v>310</v>
      </c>
      <c r="AD60" s="27">
        <v>309</v>
      </c>
      <c r="AE60" s="27">
        <v>310</v>
      </c>
      <c r="AF60" s="27">
        <v>311</v>
      </c>
      <c r="AG60" s="27">
        <v>312</v>
      </c>
      <c r="AH60" s="27">
        <v>313</v>
      </c>
      <c r="AI60" s="27">
        <v>313</v>
      </c>
      <c r="AJ60" s="28">
        <v>314</v>
      </c>
    </row>
    <row r="61" spans="2:36" x14ac:dyDescent="0.25">
      <c r="B61" s="25">
        <v>56</v>
      </c>
      <c r="C61" s="27">
        <v>591</v>
      </c>
      <c r="D61" s="27">
        <v>592</v>
      </c>
      <c r="E61" s="27">
        <v>594</v>
      </c>
      <c r="F61" s="27">
        <v>595</v>
      </c>
      <c r="G61" s="27">
        <v>596</v>
      </c>
      <c r="H61" s="27">
        <v>598</v>
      </c>
      <c r="I61" s="27">
        <v>600</v>
      </c>
      <c r="J61" s="27">
        <v>601</v>
      </c>
      <c r="K61" s="27">
        <v>602</v>
      </c>
      <c r="L61" s="28">
        <v>604</v>
      </c>
      <c r="N61" s="25">
        <v>56</v>
      </c>
      <c r="O61" s="27">
        <v>290</v>
      </c>
      <c r="P61" s="27">
        <v>290</v>
      </c>
      <c r="Q61" s="27">
        <v>291</v>
      </c>
      <c r="R61" s="27">
        <v>291</v>
      </c>
      <c r="S61" s="27">
        <v>292</v>
      </c>
      <c r="T61" s="27">
        <v>293</v>
      </c>
      <c r="U61" s="27">
        <v>294</v>
      </c>
      <c r="V61" s="27">
        <v>294</v>
      </c>
      <c r="W61" s="27">
        <v>295</v>
      </c>
      <c r="X61" s="28">
        <v>296</v>
      </c>
      <c r="Z61" s="25">
        <v>56</v>
      </c>
      <c r="AA61" s="27">
        <v>301</v>
      </c>
      <c r="AB61" s="27">
        <v>302</v>
      </c>
      <c r="AC61" s="27">
        <v>303</v>
      </c>
      <c r="AD61" s="27">
        <v>304</v>
      </c>
      <c r="AE61" s="27">
        <v>304</v>
      </c>
      <c r="AF61" s="27">
        <v>305</v>
      </c>
      <c r="AG61" s="27">
        <v>306</v>
      </c>
      <c r="AH61" s="27">
        <v>307</v>
      </c>
      <c r="AI61" s="27">
        <v>307</v>
      </c>
      <c r="AJ61" s="28">
        <v>308</v>
      </c>
    </row>
    <row r="62" spans="2:36" x14ac:dyDescent="0.25">
      <c r="B62" s="25">
        <v>57</v>
      </c>
      <c r="C62" s="27">
        <v>569</v>
      </c>
      <c r="D62" s="27">
        <v>570</v>
      </c>
      <c r="E62" s="27">
        <v>572</v>
      </c>
      <c r="F62" s="27">
        <v>573</v>
      </c>
      <c r="G62" s="27">
        <v>575</v>
      </c>
      <c r="H62" s="27">
        <v>576</v>
      </c>
      <c r="I62" s="27">
        <v>578</v>
      </c>
      <c r="J62" s="27">
        <v>580</v>
      </c>
      <c r="K62" s="27">
        <v>582</v>
      </c>
      <c r="L62" s="28">
        <v>584</v>
      </c>
      <c r="N62" s="25">
        <v>57</v>
      </c>
      <c r="O62" s="27">
        <v>275</v>
      </c>
      <c r="P62" s="27">
        <v>275</v>
      </c>
      <c r="Q62" s="27">
        <v>276</v>
      </c>
      <c r="R62" s="27">
        <v>277</v>
      </c>
      <c r="S62" s="27">
        <v>278</v>
      </c>
      <c r="T62" s="27">
        <v>278</v>
      </c>
      <c r="U62" s="27">
        <v>279</v>
      </c>
      <c r="V62" s="27">
        <v>280</v>
      </c>
      <c r="W62" s="27">
        <v>281</v>
      </c>
      <c r="X62" s="28">
        <v>282</v>
      </c>
      <c r="Z62" s="25">
        <v>57</v>
      </c>
      <c r="AA62" s="27">
        <v>294</v>
      </c>
      <c r="AB62" s="27">
        <v>295</v>
      </c>
      <c r="AC62" s="27">
        <v>296</v>
      </c>
      <c r="AD62" s="27">
        <v>296</v>
      </c>
      <c r="AE62" s="27">
        <v>297</v>
      </c>
      <c r="AF62" s="27">
        <v>298</v>
      </c>
      <c r="AG62" s="27">
        <v>299</v>
      </c>
      <c r="AH62" s="27">
        <v>300</v>
      </c>
      <c r="AI62" s="27">
        <v>301</v>
      </c>
      <c r="AJ62" s="28">
        <v>302</v>
      </c>
    </row>
    <row r="63" spans="2:36" x14ac:dyDescent="0.25">
      <c r="B63" s="25">
        <v>58</v>
      </c>
      <c r="C63" s="27">
        <v>545</v>
      </c>
      <c r="D63" s="27">
        <v>547</v>
      </c>
      <c r="E63" s="27">
        <v>549</v>
      </c>
      <c r="F63" s="27">
        <v>550</v>
      </c>
      <c r="G63" s="27">
        <v>551</v>
      </c>
      <c r="H63" s="27">
        <v>553</v>
      </c>
      <c r="I63" s="27">
        <v>555</v>
      </c>
      <c r="J63" s="27">
        <v>557</v>
      </c>
      <c r="K63" s="27">
        <v>558</v>
      </c>
      <c r="L63" s="28">
        <v>559</v>
      </c>
      <c r="N63" s="25">
        <v>58</v>
      </c>
      <c r="O63" s="27">
        <v>257</v>
      </c>
      <c r="P63" s="27">
        <v>258</v>
      </c>
      <c r="Q63" s="27">
        <v>259</v>
      </c>
      <c r="R63" s="27">
        <v>260</v>
      </c>
      <c r="S63" s="27">
        <v>260</v>
      </c>
      <c r="T63" s="27">
        <v>261</v>
      </c>
      <c r="U63" s="27">
        <v>262</v>
      </c>
      <c r="V63" s="27">
        <v>263</v>
      </c>
      <c r="W63" s="27">
        <v>263</v>
      </c>
      <c r="X63" s="28">
        <v>264</v>
      </c>
      <c r="Z63" s="25">
        <v>58</v>
      </c>
      <c r="AA63" s="27">
        <v>288</v>
      </c>
      <c r="AB63" s="27">
        <v>289</v>
      </c>
      <c r="AC63" s="27">
        <v>290</v>
      </c>
      <c r="AD63" s="27">
        <v>290</v>
      </c>
      <c r="AE63" s="27">
        <v>291</v>
      </c>
      <c r="AF63" s="27">
        <v>292</v>
      </c>
      <c r="AG63" s="27">
        <v>293</v>
      </c>
      <c r="AH63" s="27">
        <v>294</v>
      </c>
      <c r="AI63" s="27">
        <v>295</v>
      </c>
      <c r="AJ63" s="28">
        <v>295</v>
      </c>
    </row>
    <row r="64" spans="2:36" x14ac:dyDescent="0.25">
      <c r="B64" s="25">
        <v>59</v>
      </c>
      <c r="C64" s="27">
        <v>519</v>
      </c>
      <c r="D64" s="27">
        <v>522</v>
      </c>
      <c r="E64" s="27">
        <v>523</v>
      </c>
      <c r="F64" s="27">
        <v>524</v>
      </c>
      <c r="G64" s="27">
        <v>526</v>
      </c>
      <c r="H64" s="27">
        <v>527</v>
      </c>
      <c r="I64" s="27">
        <v>529</v>
      </c>
      <c r="J64" s="27">
        <v>531</v>
      </c>
      <c r="K64" s="27">
        <v>532</v>
      </c>
      <c r="L64" s="28">
        <v>533</v>
      </c>
      <c r="N64" s="25">
        <v>59</v>
      </c>
      <c r="O64" s="27">
        <v>243</v>
      </c>
      <c r="P64" s="27">
        <v>245</v>
      </c>
      <c r="Q64" s="27">
        <v>245</v>
      </c>
      <c r="R64" s="27">
        <v>246</v>
      </c>
      <c r="S64" s="27">
        <v>247</v>
      </c>
      <c r="T64" s="27">
        <v>247</v>
      </c>
      <c r="U64" s="27">
        <v>248</v>
      </c>
      <c r="V64" s="27">
        <v>249</v>
      </c>
      <c r="W64" s="27">
        <v>250</v>
      </c>
      <c r="X64" s="28">
        <v>250</v>
      </c>
      <c r="Z64" s="25">
        <v>59</v>
      </c>
      <c r="AA64" s="27">
        <v>276</v>
      </c>
      <c r="AB64" s="27">
        <v>277</v>
      </c>
      <c r="AC64" s="27">
        <v>278</v>
      </c>
      <c r="AD64" s="27">
        <v>278</v>
      </c>
      <c r="AE64" s="27">
        <v>279</v>
      </c>
      <c r="AF64" s="27">
        <v>280</v>
      </c>
      <c r="AG64" s="27">
        <v>281</v>
      </c>
      <c r="AH64" s="27">
        <v>282</v>
      </c>
      <c r="AI64" s="27">
        <v>282</v>
      </c>
      <c r="AJ64" s="28">
        <v>283</v>
      </c>
    </row>
    <row r="65" spans="2:36" x14ac:dyDescent="0.25">
      <c r="B65" s="25">
        <v>60</v>
      </c>
      <c r="C65" s="27">
        <v>494</v>
      </c>
      <c r="D65" s="27">
        <v>494</v>
      </c>
      <c r="E65" s="27">
        <v>497</v>
      </c>
      <c r="F65" s="27">
        <v>498</v>
      </c>
      <c r="G65" s="27">
        <v>500</v>
      </c>
      <c r="H65" s="27">
        <v>501</v>
      </c>
      <c r="I65" s="27">
        <v>503</v>
      </c>
      <c r="J65" s="27">
        <v>505</v>
      </c>
      <c r="K65" s="27">
        <v>507</v>
      </c>
      <c r="L65" s="28">
        <v>509</v>
      </c>
      <c r="N65" s="25">
        <v>60</v>
      </c>
      <c r="O65" s="27">
        <v>227</v>
      </c>
      <c r="P65" s="27">
        <v>227</v>
      </c>
      <c r="Q65" s="27">
        <v>229</v>
      </c>
      <c r="R65" s="27">
        <v>229</v>
      </c>
      <c r="S65" s="27">
        <v>230</v>
      </c>
      <c r="T65" s="27">
        <v>231</v>
      </c>
      <c r="U65" s="27">
        <v>231</v>
      </c>
      <c r="V65" s="27">
        <v>232</v>
      </c>
      <c r="W65" s="27">
        <v>233</v>
      </c>
      <c r="X65" s="28">
        <v>234</v>
      </c>
      <c r="Z65" s="25">
        <v>60</v>
      </c>
      <c r="AA65" s="27">
        <v>267</v>
      </c>
      <c r="AB65" s="27">
        <v>267</v>
      </c>
      <c r="AC65" s="27">
        <v>268</v>
      </c>
      <c r="AD65" s="27">
        <v>269</v>
      </c>
      <c r="AE65" s="27">
        <v>270</v>
      </c>
      <c r="AF65" s="27">
        <v>270</v>
      </c>
      <c r="AG65" s="27">
        <v>272</v>
      </c>
      <c r="AH65" s="27">
        <v>273</v>
      </c>
      <c r="AI65" s="27">
        <v>274</v>
      </c>
      <c r="AJ65" s="28">
        <v>275</v>
      </c>
    </row>
    <row r="66" spans="2:36" x14ac:dyDescent="0.25">
      <c r="B66" s="25">
        <v>61</v>
      </c>
      <c r="C66" s="27">
        <v>469</v>
      </c>
      <c r="D66" s="27">
        <v>472</v>
      </c>
      <c r="E66" s="27">
        <v>473</v>
      </c>
      <c r="F66" s="27">
        <v>475</v>
      </c>
      <c r="G66" s="27">
        <v>476</v>
      </c>
      <c r="H66" s="27">
        <v>478</v>
      </c>
      <c r="I66" s="27">
        <v>480</v>
      </c>
      <c r="J66" s="27">
        <v>481</v>
      </c>
      <c r="K66" s="27">
        <v>482</v>
      </c>
      <c r="L66" s="28">
        <v>484</v>
      </c>
      <c r="N66" s="25">
        <v>61</v>
      </c>
      <c r="O66" s="27">
        <v>212</v>
      </c>
      <c r="P66" s="27">
        <v>213</v>
      </c>
      <c r="Q66" s="27">
        <v>213</v>
      </c>
      <c r="R66" s="27">
        <v>215</v>
      </c>
      <c r="S66" s="27">
        <v>215</v>
      </c>
      <c r="T66" s="27">
        <v>216</v>
      </c>
      <c r="U66" s="27">
        <v>217</v>
      </c>
      <c r="V66" s="27">
        <v>217</v>
      </c>
      <c r="W66" s="27">
        <v>218</v>
      </c>
      <c r="X66" s="28">
        <v>219</v>
      </c>
      <c r="Z66" s="25">
        <v>61</v>
      </c>
      <c r="AA66" s="27">
        <v>257</v>
      </c>
      <c r="AB66" s="27">
        <v>259</v>
      </c>
      <c r="AC66" s="27">
        <v>260</v>
      </c>
      <c r="AD66" s="27">
        <v>260</v>
      </c>
      <c r="AE66" s="27">
        <v>261</v>
      </c>
      <c r="AF66" s="27">
        <v>262</v>
      </c>
      <c r="AG66" s="27">
        <v>263</v>
      </c>
      <c r="AH66" s="27">
        <v>264</v>
      </c>
      <c r="AI66" s="27">
        <v>264</v>
      </c>
      <c r="AJ66" s="28">
        <v>265</v>
      </c>
    </row>
    <row r="67" spans="2:36" x14ac:dyDescent="0.25">
      <c r="B67" s="25">
        <v>62</v>
      </c>
      <c r="C67" s="27">
        <v>444</v>
      </c>
      <c r="D67" s="27">
        <v>446</v>
      </c>
      <c r="E67" s="27">
        <v>448</v>
      </c>
      <c r="F67" s="27">
        <v>451</v>
      </c>
      <c r="G67" s="27">
        <v>451</v>
      </c>
      <c r="H67" s="27">
        <v>453</v>
      </c>
      <c r="I67" s="27">
        <v>455</v>
      </c>
      <c r="J67" s="27">
        <v>456</v>
      </c>
      <c r="K67" s="27">
        <v>458</v>
      </c>
      <c r="L67" s="28">
        <v>459</v>
      </c>
      <c r="N67" s="25">
        <v>62</v>
      </c>
      <c r="O67" s="27">
        <v>198</v>
      </c>
      <c r="P67" s="27">
        <v>199</v>
      </c>
      <c r="Q67" s="27">
        <v>200</v>
      </c>
      <c r="R67" s="27">
        <v>201</v>
      </c>
      <c r="S67" s="27">
        <v>201</v>
      </c>
      <c r="T67" s="27">
        <v>202</v>
      </c>
      <c r="U67" s="27">
        <v>203</v>
      </c>
      <c r="V67" s="27">
        <v>203</v>
      </c>
      <c r="W67" s="27">
        <v>205</v>
      </c>
      <c r="X67" s="28">
        <v>205</v>
      </c>
      <c r="Z67" s="25">
        <v>62</v>
      </c>
      <c r="AA67" s="27">
        <v>246</v>
      </c>
      <c r="AB67" s="27">
        <v>247</v>
      </c>
      <c r="AC67" s="27">
        <v>248</v>
      </c>
      <c r="AD67" s="27">
        <v>250</v>
      </c>
      <c r="AE67" s="27">
        <v>250</v>
      </c>
      <c r="AF67" s="27">
        <v>251</v>
      </c>
      <c r="AG67" s="27">
        <v>252</v>
      </c>
      <c r="AH67" s="27">
        <v>253</v>
      </c>
      <c r="AI67" s="27">
        <v>253</v>
      </c>
      <c r="AJ67" s="28">
        <v>254</v>
      </c>
    </row>
    <row r="68" spans="2:36" x14ac:dyDescent="0.25">
      <c r="B68" s="25">
        <v>63</v>
      </c>
      <c r="C68" s="27">
        <v>417</v>
      </c>
      <c r="D68" s="27">
        <v>417</v>
      </c>
      <c r="E68" s="27">
        <v>419</v>
      </c>
      <c r="F68" s="27">
        <v>421</v>
      </c>
      <c r="G68" s="27">
        <v>421</v>
      </c>
      <c r="H68" s="27">
        <v>424</v>
      </c>
      <c r="I68" s="27">
        <v>426</v>
      </c>
      <c r="J68" s="27">
        <v>428</v>
      </c>
      <c r="K68" s="27">
        <v>428</v>
      </c>
      <c r="L68" s="28">
        <v>430</v>
      </c>
      <c r="N68" s="25">
        <v>63</v>
      </c>
      <c r="O68" s="27">
        <v>182</v>
      </c>
      <c r="P68" s="27">
        <v>182</v>
      </c>
      <c r="Q68" s="27">
        <v>183</v>
      </c>
      <c r="R68" s="27">
        <v>184</v>
      </c>
      <c r="S68" s="27">
        <v>184</v>
      </c>
      <c r="T68" s="27">
        <v>185</v>
      </c>
      <c r="U68" s="27">
        <v>186</v>
      </c>
      <c r="V68" s="27">
        <v>187</v>
      </c>
      <c r="W68" s="27">
        <v>187</v>
      </c>
      <c r="X68" s="28">
        <v>188</v>
      </c>
      <c r="Z68" s="25">
        <v>63</v>
      </c>
      <c r="AA68" s="27">
        <v>235</v>
      </c>
      <c r="AB68" s="27">
        <v>235</v>
      </c>
      <c r="AC68" s="27">
        <v>236</v>
      </c>
      <c r="AD68" s="27">
        <v>237</v>
      </c>
      <c r="AE68" s="27">
        <v>237</v>
      </c>
      <c r="AF68" s="27">
        <v>239</v>
      </c>
      <c r="AG68" s="27">
        <v>240</v>
      </c>
      <c r="AH68" s="27">
        <v>241</v>
      </c>
      <c r="AI68" s="27">
        <v>241</v>
      </c>
      <c r="AJ68" s="28">
        <v>242</v>
      </c>
    </row>
    <row r="69" spans="2:36" x14ac:dyDescent="0.25">
      <c r="B69" s="25">
        <v>64</v>
      </c>
      <c r="C69" s="27">
        <v>388</v>
      </c>
      <c r="D69" s="27">
        <v>389</v>
      </c>
      <c r="E69" s="27">
        <v>391</v>
      </c>
      <c r="F69" s="27">
        <v>391</v>
      </c>
      <c r="G69" s="27">
        <v>393</v>
      </c>
      <c r="H69" s="27">
        <v>396</v>
      </c>
      <c r="I69" s="27">
        <v>398</v>
      </c>
      <c r="J69" s="27">
        <v>398</v>
      </c>
      <c r="K69" s="27">
        <v>400</v>
      </c>
      <c r="L69" s="28">
        <v>401</v>
      </c>
      <c r="N69" s="25">
        <v>64</v>
      </c>
      <c r="O69" s="27">
        <v>166</v>
      </c>
      <c r="P69" s="27">
        <v>167</v>
      </c>
      <c r="Q69" s="27">
        <v>168</v>
      </c>
      <c r="R69" s="27">
        <v>168</v>
      </c>
      <c r="S69" s="27">
        <v>169</v>
      </c>
      <c r="T69" s="27">
        <v>170</v>
      </c>
      <c r="U69" s="27">
        <v>171</v>
      </c>
      <c r="V69" s="27">
        <v>171</v>
      </c>
      <c r="W69" s="27">
        <v>172</v>
      </c>
      <c r="X69" s="28">
        <v>172</v>
      </c>
      <c r="Z69" s="25">
        <v>64</v>
      </c>
      <c r="AA69" s="27">
        <v>222</v>
      </c>
      <c r="AB69" s="27">
        <v>222</v>
      </c>
      <c r="AC69" s="27">
        <v>223</v>
      </c>
      <c r="AD69" s="27">
        <v>223</v>
      </c>
      <c r="AE69" s="27">
        <v>224</v>
      </c>
      <c r="AF69" s="27">
        <v>226</v>
      </c>
      <c r="AG69" s="27">
        <v>227</v>
      </c>
      <c r="AH69" s="27">
        <v>227</v>
      </c>
      <c r="AI69" s="27">
        <v>228</v>
      </c>
      <c r="AJ69" s="28">
        <v>229</v>
      </c>
    </row>
    <row r="70" spans="2:36" x14ac:dyDescent="0.25">
      <c r="B70" s="25">
        <v>65</v>
      </c>
      <c r="C70" s="27">
        <v>358</v>
      </c>
      <c r="D70" s="27">
        <v>360</v>
      </c>
      <c r="E70" s="27">
        <v>361</v>
      </c>
      <c r="F70" s="27">
        <v>362</v>
      </c>
      <c r="G70" s="27">
        <v>364</v>
      </c>
      <c r="H70" s="27">
        <v>366</v>
      </c>
      <c r="I70" s="27">
        <v>367</v>
      </c>
      <c r="J70" s="27">
        <v>368</v>
      </c>
      <c r="K70" s="27">
        <v>369</v>
      </c>
      <c r="L70" s="28">
        <v>370</v>
      </c>
      <c r="N70" s="25">
        <v>65</v>
      </c>
      <c r="O70" s="27">
        <v>151</v>
      </c>
      <c r="P70" s="27">
        <v>152</v>
      </c>
      <c r="Q70" s="27">
        <v>152</v>
      </c>
      <c r="R70" s="27">
        <v>153</v>
      </c>
      <c r="S70" s="27">
        <v>154</v>
      </c>
      <c r="T70" s="27">
        <v>154</v>
      </c>
      <c r="U70" s="27">
        <v>155</v>
      </c>
      <c r="V70" s="27">
        <v>155</v>
      </c>
      <c r="W70" s="27">
        <v>156</v>
      </c>
      <c r="X70" s="28">
        <v>156</v>
      </c>
      <c r="Z70" s="25">
        <v>65</v>
      </c>
      <c r="AA70" s="27">
        <v>207</v>
      </c>
      <c r="AB70" s="27">
        <v>208</v>
      </c>
      <c r="AC70" s="27">
        <v>209</v>
      </c>
      <c r="AD70" s="27">
        <v>209</v>
      </c>
      <c r="AE70" s="27">
        <v>210</v>
      </c>
      <c r="AF70" s="27">
        <v>212</v>
      </c>
      <c r="AG70" s="27">
        <v>212</v>
      </c>
      <c r="AH70" s="27">
        <v>213</v>
      </c>
      <c r="AI70" s="27">
        <v>213</v>
      </c>
      <c r="AJ70" s="28">
        <v>214</v>
      </c>
    </row>
    <row r="71" spans="2:36" x14ac:dyDescent="0.25">
      <c r="B71" s="25">
        <v>66</v>
      </c>
      <c r="C71" s="27">
        <v>330</v>
      </c>
      <c r="D71" s="27">
        <v>332</v>
      </c>
      <c r="E71" s="27">
        <v>332</v>
      </c>
      <c r="F71" s="27">
        <v>335</v>
      </c>
      <c r="G71" s="27">
        <v>336</v>
      </c>
      <c r="H71" s="27">
        <v>337</v>
      </c>
      <c r="I71" s="27">
        <v>338</v>
      </c>
      <c r="J71" s="27">
        <v>339</v>
      </c>
      <c r="K71" s="27">
        <v>340</v>
      </c>
      <c r="L71" s="28">
        <v>341</v>
      </c>
      <c r="N71" s="25">
        <v>66</v>
      </c>
      <c r="O71" s="27">
        <v>137</v>
      </c>
      <c r="P71" s="27">
        <v>138</v>
      </c>
      <c r="Q71" s="27">
        <v>138</v>
      </c>
      <c r="R71" s="27">
        <v>139</v>
      </c>
      <c r="S71" s="27">
        <v>139</v>
      </c>
      <c r="T71" s="27">
        <v>140</v>
      </c>
      <c r="U71" s="27">
        <v>140</v>
      </c>
      <c r="V71" s="27">
        <v>141</v>
      </c>
      <c r="W71" s="27">
        <v>141</v>
      </c>
      <c r="X71" s="28">
        <v>142</v>
      </c>
      <c r="Z71" s="25">
        <v>66</v>
      </c>
      <c r="AA71" s="27">
        <v>193</v>
      </c>
      <c r="AB71" s="27">
        <v>194</v>
      </c>
      <c r="AC71" s="27">
        <v>194</v>
      </c>
      <c r="AD71" s="27">
        <v>196</v>
      </c>
      <c r="AE71" s="27">
        <v>197</v>
      </c>
      <c r="AF71" s="27">
        <v>197</v>
      </c>
      <c r="AG71" s="27">
        <v>198</v>
      </c>
      <c r="AH71" s="27">
        <v>198</v>
      </c>
      <c r="AI71" s="27">
        <v>199</v>
      </c>
      <c r="AJ71" s="28">
        <v>199</v>
      </c>
    </row>
    <row r="72" spans="2:36" x14ac:dyDescent="0.25">
      <c r="B72" s="25">
        <v>67</v>
      </c>
      <c r="C72" s="27">
        <v>307</v>
      </c>
      <c r="D72" s="27">
        <v>309</v>
      </c>
      <c r="E72" s="27">
        <v>309</v>
      </c>
      <c r="F72" s="27">
        <v>311</v>
      </c>
      <c r="G72" s="27">
        <v>312</v>
      </c>
      <c r="H72" s="27">
        <v>314</v>
      </c>
      <c r="I72" s="27">
        <v>315</v>
      </c>
      <c r="J72" s="27">
        <v>316</v>
      </c>
      <c r="K72" s="27">
        <v>316</v>
      </c>
      <c r="L72" s="28">
        <v>318</v>
      </c>
      <c r="N72" s="25">
        <v>67</v>
      </c>
      <c r="O72" s="27">
        <v>127</v>
      </c>
      <c r="P72" s="27">
        <v>128</v>
      </c>
      <c r="Q72" s="27">
        <v>128</v>
      </c>
      <c r="R72" s="27">
        <v>128</v>
      </c>
      <c r="S72" s="27">
        <v>129</v>
      </c>
      <c r="T72" s="27">
        <v>130</v>
      </c>
      <c r="U72" s="27">
        <v>131</v>
      </c>
      <c r="V72" s="27">
        <v>131</v>
      </c>
      <c r="W72" s="27">
        <v>131</v>
      </c>
      <c r="X72" s="28">
        <v>132</v>
      </c>
      <c r="Z72" s="25">
        <v>67</v>
      </c>
      <c r="AA72" s="27">
        <v>180</v>
      </c>
      <c r="AB72" s="27">
        <v>181</v>
      </c>
      <c r="AC72" s="27">
        <v>181</v>
      </c>
      <c r="AD72" s="27">
        <v>183</v>
      </c>
      <c r="AE72" s="27">
        <v>183</v>
      </c>
      <c r="AF72" s="27">
        <v>184</v>
      </c>
      <c r="AG72" s="27">
        <v>184</v>
      </c>
      <c r="AH72" s="27">
        <v>185</v>
      </c>
      <c r="AI72" s="27">
        <v>185</v>
      </c>
      <c r="AJ72" s="28">
        <v>186</v>
      </c>
    </row>
    <row r="73" spans="2:36" x14ac:dyDescent="0.25">
      <c r="B73" s="25">
        <v>68</v>
      </c>
      <c r="C73" s="27">
        <v>282</v>
      </c>
      <c r="D73" s="27">
        <v>284</v>
      </c>
      <c r="E73" s="27">
        <v>285</v>
      </c>
      <c r="F73" s="27">
        <v>287</v>
      </c>
      <c r="G73" s="27">
        <v>287</v>
      </c>
      <c r="H73" s="27">
        <v>288</v>
      </c>
      <c r="I73" s="27">
        <v>289</v>
      </c>
      <c r="J73" s="27">
        <v>291</v>
      </c>
      <c r="K73" s="27">
        <v>291</v>
      </c>
      <c r="L73" s="28">
        <v>292</v>
      </c>
      <c r="N73" s="25">
        <v>68</v>
      </c>
      <c r="O73" s="27">
        <v>114</v>
      </c>
      <c r="P73" s="27">
        <v>115</v>
      </c>
      <c r="Q73" s="27">
        <v>116</v>
      </c>
      <c r="R73" s="27">
        <v>116</v>
      </c>
      <c r="S73" s="27">
        <v>116</v>
      </c>
      <c r="T73" s="27">
        <v>116</v>
      </c>
      <c r="U73" s="27">
        <v>117</v>
      </c>
      <c r="V73" s="27">
        <v>118</v>
      </c>
      <c r="W73" s="27">
        <v>118</v>
      </c>
      <c r="X73" s="28">
        <v>118</v>
      </c>
      <c r="Z73" s="25">
        <v>68</v>
      </c>
      <c r="AA73" s="27">
        <v>168</v>
      </c>
      <c r="AB73" s="27">
        <v>169</v>
      </c>
      <c r="AC73" s="27">
        <v>169</v>
      </c>
      <c r="AD73" s="27">
        <v>171</v>
      </c>
      <c r="AE73" s="27">
        <v>171</v>
      </c>
      <c r="AF73" s="27">
        <v>172</v>
      </c>
      <c r="AG73" s="27">
        <v>172</v>
      </c>
      <c r="AH73" s="27">
        <v>173</v>
      </c>
      <c r="AI73" s="27">
        <v>173</v>
      </c>
      <c r="AJ73" s="28">
        <v>174</v>
      </c>
    </row>
    <row r="74" spans="2:36" x14ac:dyDescent="0.25">
      <c r="B74" s="25">
        <v>69</v>
      </c>
      <c r="C74" s="27">
        <v>257</v>
      </c>
      <c r="D74" s="27">
        <v>259</v>
      </c>
      <c r="E74" s="27">
        <v>259</v>
      </c>
      <c r="F74" s="27">
        <v>260</v>
      </c>
      <c r="G74" s="27">
        <v>261</v>
      </c>
      <c r="H74" s="27">
        <v>261</v>
      </c>
      <c r="I74" s="27">
        <v>263</v>
      </c>
      <c r="J74" s="27">
        <v>263</v>
      </c>
      <c r="K74" s="27">
        <v>266</v>
      </c>
      <c r="L74" s="28">
        <v>267</v>
      </c>
      <c r="N74" s="25">
        <v>69</v>
      </c>
      <c r="O74" s="27">
        <v>102</v>
      </c>
      <c r="P74" s="27">
        <v>103</v>
      </c>
      <c r="Q74" s="27">
        <v>103</v>
      </c>
      <c r="R74" s="27">
        <v>103</v>
      </c>
      <c r="S74" s="27">
        <v>104</v>
      </c>
      <c r="T74" s="27">
        <v>104</v>
      </c>
      <c r="U74" s="27">
        <v>105</v>
      </c>
      <c r="V74" s="27">
        <v>105</v>
      </c>
      <c r="W74" s="27">
        <v>106</v>
      </c>
      <c r="X74" s="28">
        <v>106</v>
      </c>
      <c r="Z74" s="25">
        <v>69</v>
      </c>
      <c r="AA74" s="27">
        <v>155</v>
      </c>
      <c r="AB74" s="27">
        <v>156</v>
      </c>
      <c r="AC74" s="27">
        <v>156</v>
      </c>
      <c r="AD74" s="27">
        <v>157</v>
      </c>
      <c r="AE74" s="27">
        <v>157</v>
      </c>
      <c r="AF74" s="27">
        <v>157</v>
      </c>
      <c r="AG74" s="27">
        <v>158</v>
      </c>
      <c r="AH74" s="27">
        <v>158</v>
      </c>
      <c r="AI74" s="27">
        <v>160</v>
      </c>
      <c r="AJ74" s="28">
        <v>161</v>
      </c>
    </row>
    <row r="75" spans="2:36" x14ac:dyDescent="0.25">
      <c r="B75" s="25">
        <v>70</v>
      </c>
      <c r="C75" s="27">
        <v>234</v>
      </c>
      <c r="D75" s="27">
        <v>236</v>
      </c>
      <c r="E75" s="27">
        <v>237</v>
      </c>
      <c r="F75" s="27">
        <v>238</v>
      </c>
      <c r="G75" s="27">
        <v>238</v>
      </c>
      <c r="H75" s="27">
        <v>239</v>
      </c>
      <c r="I75" s="27">
        <v>240</v>
      </c>
      <c r="J75" s="27">
        <v>240</v>
      </c>
      <c r="K75" s="27">
        <v>242</v>
      </c>
      <c r="L75" s="28">
        <v>242</v>
      </c>
      <c r="N75" s="25">
        <v>70</v>
      </c>
      <c r="O75" s="27">
        <v>92</v>
      </c>
      <c r="P75" s="27">
        <v>92</v>
      </c>
      <c r="Q75" s="27">
        <v>93</v>
      </c>
      <c r="R75" s="27">
        <v>93</v>
      </c>
      <c r="S75" s="27">
        <v>93</v>
      </c>
      <c r="T75" s="27">
        <v>94</v>
      </c>
      <c r="U75" s="27">
        <v>94</v>
      </c>
      <c r="V75" s="27">
        <v>94</v>
      </c>
      <c r="W75" s="27">
        <v>95</v>
      </c>
      <c r="X75" s="28">
        <v>95</v>
      </c>
      <c r="Z75" s="25">
        <v>70</v>
      </c>
      <c r="AA75" s="27">
        <v>142</v>
      </c>
      <c r="AB75" s="27">
        <v>144</v>
      </c>
      <c r="AC75" s="27">
        <v>144</v>
      </c>
      <c r="AD75" s="27">
        <v>145</v>
      </c>
      <c r="AE75" s="27">
        <v>145</v>
      </c>
      <c r="AF75" s="27">
        <v>145</v>
      </c>
      <c r="AG75" s="27">
        <v>146</v>
      </c>
      <c r="AH75" s="27">
        <v>146</v>
      </c>
      <c r="AI75" s="27">
        <v>147</v>
      </c>
      <c r="AJ75" s="28">
        <v>147</v>
      </c>
    </row>
    <row r="76" spans="2:36" x14ac:dyDescent="0.25">
      <c r="B76" s="25">
        <v>71</v>
      </c>
      <c r="C76" s="27">
        <v>208</v>
      </c>
      <c r="D76" s="27">
        <v>209</v>
      </c>
      <c r="E76" s="27">
        <v>209</v>
      </c>
      <c r="F76" s="27">
        <v>210</v>
      </c>
      <c r="G76" s="27">
        <v>210</v>
      </c>
      <c r="H76" s="27">
        <v>212</v>
      </c>
      <c r="I76" s="27">
        <v>212</v>
      </c>
      <c r="J76" s="27">
        <v>212</v>
      </c>
      <c r="K76" s="27">
        <v>213</v>
      </c>
      <c r="L76" s="28">
        <v>214</v>
      </c>
      <c r="N76" s="25">
        <v>71</v>
      </c>
      <c r="O76" s="27">
        <v>81</v>
      </c>
      <c r="P76" s="27">
        <v>82</v>
      </c>
      <c r="Q76" s="27">
        <v>81</v>
      </c>
      <c r="R76" s="27">
        <v>82</v>
      </c>
      <c r="S76" s="27">
        <v>82</v>
      </c>
      <c r="T76" s="27">
        <v>83</v>
      </c>
      <c r="U76" s="27">
        <v>83</v>
      </c>
      <c r="V76" s="27">
        <v>83</v>
      </c>
      <c r="W76" s="27">
        <v>83</v>
      </c>
      <c r="X76" s="28">
        <v>84</v>
      </c>
      <c r="Z76" s="25">
        <v>71</v>
      </c>
      <c r="AA76" s="27">
        <v>127</v>
      </c>
      <c r="AB76" s="27">
        <v>127</v>
      </c>
      <c r="AC76" s="27">
        <v>128</v>
      </c>
      <c r="AD76" s="27">
        <v>128</v>
      </c>
      <c r="AE76" s="27">
        <v>128</v>
      </c>
      <c r="AF76" s="27">
        <v>129</v>
      </c>
      <c r="AG76" s="27">
        <v>129</v>
      </c>
      <c r="AH76" s="27">
        <v>129</v>
      </c>
      <c r="AI76" s="27">
        <v>130</v>
      </c>
      <c r="AJ76" s="28">
        <v>130</v>
      </c>
    </row>
    <row r="77" spans="2:36" x14ac:dyDescent="0.25">
      <c r="B77" s="25">
        <v>72</v>
      </c>
      <c r="C77" s="27">
        <v>188</v>
      </c>
      <c r="D77" s="27">
        <v>188</v>
      </c>
      <c r="E77" s="27">
        <v>189</v>
      </c>
      <c r="F77" s="27">
        <v>189</v>
      </c>
      <c r="G77" s="27">
        <v>190</v>
      </c>
      <c r="H77" s="27">
        <v>190</v>
      </c>
      <c r="I77" s="27">
        <v>191</v>
      </c>
      <c r="J77" s="27">
        <v>191</v>
      </c>
      <c r="K77" s="27">
        <v>192</v>
      </c>
      <c r="L77" s="28">
        <v>193</v>
      </c>
      <c r="N77" s="25">
        <v>72</v>
      </c>
      <c r="O77" s="27">
        <v>72</v>
      </c>
      <c r="P77" s="27">
        <v>72</v>
      </c>
      <c r="Q77" s="27">
        <v>72</v>
      </c>
      <c r="R77" s="27">
        <v>72</v>
      </c>
      <c r="S77" s="27">
        <v>73</v>
      </c>
      <c r="T77" s="27">
        <v>72</v>
      </c>
      <c r="U77" s="27">
        <v>73</v>
      </c>
      <c r="V77" s="27">
        <v>73</v>
      </c>
      <c r="W77" s="27">
        <v>73</v>
      </c>
      <c r="X77" s="28">
        <v>74</v>
      </c>
      <c r="Z77" s="25">
        <v>72</v>
      </c>
      <c r="AA77" s="27">
        <v>116</v>
      </c>
      <c r="AB77" s="27">
        <v>116</v>
      </c>
      <c r="AC77" s="27">
        <v>117</v>
      </c>
      <c r="AD77" s="27">
        <v>117</v>
      </c>
      <c r="AE77" s="27">
        <v>117</v>
      </c>
      <c r="AF77" s="27">
        <v>118</v>
      </c>
      <c r="AG77" s="27">
        <v>118</v>
      </c>
      <c r="AH77" s="27">
        <v>118</v>
      </c>
      <c r="AI77" s="27">
        <v>119</v>
      </c>
      <c r="AJ77" s="28">
        <v>119</v>
      </c>
    </row>
    <row r="78" spans="2:36" x14ac:dyDescent="0.25">
      <c r="B78" s="25">
        <v>73</v>
      </c>
      <c r="C78" s="27">
        <v>174</v>
      </c>
      <c r="D78" s="27">
        <v>175</v>
      </c>
      <c r="E78" s="27">
        <v>175</v>
      </c>
      <c r="F78" s="27">
        <v>176</v>
      </c>
      <c r="G78" s="27">
        <v>176</v>
      </c>
      <c r="H78" s="27">
        <v>176</v>
      </c>
      <c r="I78" s="27">
        <v>177</v>
      </c>
      <c r="J78" s="27">
        <v>178</v>
      </c>
      <c r="K78" s="27">
        <v>178</v>
      </c>
      <c r="L78" s="28">
        <v>178</v>
      </c>
      <c r="N78" s="25">
        <v>73</v>
      </c>
      <c r="O78" s="27">
        <v>67</v>
      </c>
      <c r="P78" s="27">
        <v>68</v>
      </c>
      <c r="Q78" s="27">
        <v>68</v>
      </c>
      <c r="R78" s="27">
        <v>68</v>
      </c>
      <c r="S78" s="27">
        <v>68</v>
      </c>
      <c r="T78" s="27">
        <v>68</v>
      </c>
      <c r="U78" s="27">
        <v>69</v>
      </c>
      <c r="V78" s="27">
        <v>69</v>
      </c>
      <c r="W78" s="27">
        <v>69</v>
      </c>
      <c r="X78" s="28">
        <v>69</v>
      </c>
      <c r="Z78" s="25">
        <v>73</v>
      </c>
      <c r="AA78" s="27">
        <v>107</v>
      </c>
      <c r="AB78" s="27">
        <v>107</v>
      </c>
      <c r="AC78" s="27">
        <v>107</v>
      </c>
      <c r="AD78" s="27">
        <v>108</v>
      </c>
      <c r="AE78" s="27">
        <v>108</v>
      </c>
      <c r="AF78" s="27">
        <v>108</v>
      </c>
      <c r="AG78" s="27">
        <v>108</v>
      </c>
      <c r="AH78" s="27">
        <v>109</v>
      </c>
      <c r="AI78" s="27">
        <v>109</v>
      </c>
      <c r="AJ78" s="28">
        <v>109</v>
      </c>
    </row>
    <row r="79" spans="2:36" x14ac:dyDescent="0.25">
      <c r="B79" s="25">
        <v>74</v>
      </c>
      <c r="C79" s="27">
        <v>160</v>
      </c>
      <c r="D79" s="27">
        <v>160</v>
      </c>
      <c r="E79" s="27">
        <v>161</v>
      </c>
      <c r="F79" s="27">
        <v>161</v>
      </c>
      <c r="G79" s="27">
        <v>161</v>
      </c>
      <c r="H79" s="27">
        <v>163</v>
      </c>
      <c r="I79" s="27">
        <v>163</v>
      </c>
      <c r="J79" s="27">
        <v>163</v>
      </c>
      <c r="K79" s="27">
        <v>163</v>
      </c>
      <c r="L79" s="28">
        <v>164</v>
      </c>
      <c r="N79" s="25">
        <v>74</v>
      </c>
      <c r="O79" s="27">
        <v>63</v>
      </c>
      <c r="P79" s="27">
        <v>63</v>
      </c>
      <c r="Q79" s="27">
        <v>63</v>
      </c>
      <c r="R79" s="27">
        <v>63</v>
      </c>
      <c r="S79" s="27">
        <v>63</v>
      </c>
      <c r="T79" s="27">
        <v>64</v>
      </c>
      <c r="U79" s="27">
        <v>64</v>
      </c>
      <c r="V79" s="27">
        <v>64</v>
      </c>
      <c r="W79" s="27">
        <v>64</v>
      </c>
      <c r="X79" s="28">
        <v>64</v>
      </c>
      <c r="Z79" s="25">
        <v>74</v>
      </c>
      <c r="AA79" s="27">
        <v>97</v>
      </c>
      <c r="AB79" s="27">
        <v>97</v>
      </c>
      <c r="AC79" s="27">
        <v>98</v>
      </c>
      <c r="AD79" s="27">
        <v>98</v>
      </c>
      <c r="AE79" s="27">
        <v>98</v>
      </c>
      <c r="AF79" s="27">
        <v>99</v>
      </c>
      <c r="AG79" s="27">
        <v>99</v>
      </c>
      <c r="AH79" s="27">
        <v>99</v>
      </c>
      <c r="AI79" s="27">
        <v>99</v>
      </c>
      <c r="AJ79" s="28">
        <v>100</v>
      </c>
    </row>
    <row r="80" spans="2:36" x14ac:dyDescent="0.25">
      <c r="B80" s="25">
        <v>75</v>
      </c>
      <c r="C80" s="27">
        <v>148</v>
      </c>
      <c r="D80" s="27">
        <v>148</v>
      </c>
      <c r="E80" s="27">
        <v>149</v>
      </c>
      <c r="F80" s="27">
        <v>150</v>
      </c>
      <c r="G80" s="27">
        <v>149</v>
      </c>
      <c r="H80" s="27">
        <v>151</v>
      </c>
      <c r="I80" s="27">
        <v>151</v>
      </c>
      <c r="J80" s="27">
        <v>151</v>
      </c>
      <c r="K80" s="27">
        <v>151</v>
      </c>
      <c r="L80" s="28">
        <v>152</v>
      </c>
      <c r="N80" s="25">
        <v>75</v>
      </c>
      <c r="O80" s="27">
        <v>57</v>
      </c>
      <c r="P80" s="27">
        <v>57</v>
      </c>
      <c r="Q80" s="27">
        <v>57</v>
      </c>
      <c r="R80" s="27">
        <v>58</v>
      </c>
      <c r="S80" s="27">
        <v>57</v>
      </c>
      <c r="T80" s="27">
        <v>58</v>
      </c>
      <c r="U80" s="27">
        <v>58</v>
      </c>
      <c r="V80" s="27">
        <v>58</v>
      </c>
      <c r="W80" s="27">
        <v>58</v>
      </c>
      <c r="X80" s="28">
        <v>58</v>
      </c>
      <c r="Z80" s="25">
        <v>75</v>
      </c>
      <c r="AA80" s="27">
        <v>91</v>
      </c>
      <c r="AB80" s="27">
        <v>91</v>
      </c>
      <c r="AC80" s="27">
        <v>92</v>
      </c>
      <c r="AD80" s="27">
        <v>92</v>
      </c>
      <c r="AE80" s="27">
        <v>92</v>
      </c>
      <c r="AF80" s="27">
        <v>93</v>
      </c>
      <c r="AG80" s="27">
        <v>93</v>
      </c>
      <c r="AH80" s="27">
        <v>93</v>
      </c>
      <c r="AI80" s="27">
        <v>93</v>
      </c>
      <c r="AJ80" s="28">
        <v>94</v>
      </c>
    </row>
    <row r="81" spans="2:36" x14ac:dyDescent="0.25">
      <c r="B81" s="25">
        <v>76</v>
      </c>
      <c r="C81" s="27">
        <v>137</v>
      </c>
      <c r="D81" s="27">
        <v>138</v>
      </c>
      <c r="E81" s="27">
        <v>138</v>
      </c>
      <c r="F81" s="27">
        <v>139</v>
      </c>
      <c r="G81" s="27">
        <v>139</v>
      </c>
      <c r="H81" s="27">
        <v>140</v>
      </c>
      <c r="I81" s="27">
        <v>139</v>
      </c>
      <c r="J81" s="27">
        <v>141</v>
      </c>
      <c r="K81" s="27">
        <v>141</v>
      </c>
      <c r="L81" s="28">
        <v>141</v>
      </c>
      <c r="N81" s="25">
        <v>76</v>
      </c>
      <c r="O81" s="27">
        <v>54</v>
      </c>
      <c r="P81" s="27">
        <v>55</v>
      </c>
      <c r="Q81" s="27">
        <v>55</v>
      </c>
      <c r="R81" s="27">
        <v>55</v>
      </c>
      <c r="S81" s="27">
        <v>55</v>
      </c>
      <c r="T81" s="27">
        <v>56</v>
      </c>
      <c r="U81" s="27">
        <v>55</v>
      </c>
      <c r="V81" s="27">
        <v>56</v>
      </c>
      <c r="W81" s="27">
        <v>56</v>
      </c>
      <c r="X81" s="28">
        <v>56</v>
      </c>
      <c r="Z81" s="25">
        <v>76</v>
      </c>
      <c r="AA81" s="27">
        <v>83</v>
      </c>
      <c r="AB81" s="27">
        <v>83</v>
      </c>
      <c r="AC81" s="27">
        <v>83</v>
      </c>
      <c r="AD81" s="27">
        <v>84</v>
      </c>
      <c r="AE81" s="27">
        <v>84</v>
      </c>
      <c r="AF81" s="27">
        <v>84</v>
      </c>
      <c r="AG81" s="27">
        <v>84</v>
      </c>
      <c r="AH81" s="27">
        <v>85</v>
      </c>
      <c r="AI81" s="27">
        <v>85</v>
      </c>
      <c r="AJ81" s="28">
        <v>85</v>
      </c>
    </row>
    <row r="82" spans="2:36" x14ac:dyDescent="0.25">
      <c r="B82" s="25">
        <v>77</v>
      </c>
      <c r="C82" s="27">
        <v>128</v>
      </c>
      <c r="D82" s="27">
        <v>128</v>
      </c>
      <c r="E82" s="27">
        <v>128</v>
      </c>
      <c r="F82" s="27">
        <v>128</v>
      </c>
      <c r="G82" s="27">
        <v>129</v>
      </c>
      <c r="H82" s="27">
        <v>130</v>
      </c>
      <c r="I82" s="27">
        <v>130</v>
      </c>
      <c r="J82" s="27">
        <v>130</v>
      </c>
      <c r="K82" s="27">
        <v>131</v>
      </c>
      <c r="L82" s="28">
        <v>131</v>
      </c>
      <c r="N82" s="25">
        <v>77</v>
      </c>
      <c r="O82" s="27">
        <v>52</v>
      </c>
      <c r="P82" s="27">
        <v>52</v>
      </c>
      <c r="Q82" s="27">
        <v>52</v>
      </c>
      <c r="R82" s="27">
        <v>52</v>
      </c>
      <c r="S82" s="27">
        <v>52</v>
      </c>
      <c r="T82" s="27">
        <v>53</v>
      </c>
      <c r="U82" s="27">
        <v>53</v>
      </c>
      <c r="V82" s="27">
        <v>53</v>
      </c>
      <c r="W82" s="27">
        <v>53</v>
      </c>
      <c r="X82" s="28">
        <v>53</v>
      </c>
      <c r="Z82" s="25">
        <v>77</v>
      </c>
      <c r="AA82" s="27">
        <v>76</v>
      </c>
      <c r="AB82" s="27">
        <v>76</v>
      </c>
      <c r="AC82" s="27">
        <v>76</v>
      </c>
      <c r="AD82" s="27">
        <v>76</v>
      </c>
      <c r="AE82" s="27">
        <v>77</v>
      </c>
      <c r="AF82" s="27">
        <v>77</v>
      </c>
      <c r="AG82" s="27">
        <v>77</v>
      </c>
      <c r="AH82" s="27">
        <v>77</v>
      </c>
      <c r="AI82" s="27">
        <v>78</v>
      </c>
      <c r="AJ82" s="28">
        <v>78</v>
      </c>
    </row>
    <row r="83" spans="2:36" x14ac:dyDescent="0.25">
      <c r="B83" s="25">
        <v>78</v>
      </c>
      <c r="C83" s="27">
        <v>122</v>
      </c>
      <c r="D83" s="27">
        <v>122</v>
      </c>
      <c r="E83" s="27">
        <v>122</v>
      </c>
      <c r="F83" s="27">
        <v>123</v>
      </c>
      <c r="G83" s="27">
        <v>123</v>
      </c>
      <c r="H83" s="27">
        <v>123</v>
      </c>
      <c r="I83" s="27">
        <v>123</v>
      </c>
      <c r="J83" s="27">
        <v>125</v>
      </c>
      <c r="K83" s="27">
        <v>124</v>
      </c>
      <c r="L83" s="28">
        <v>125</v>
      </c>
      <c r="N83" s="25">
        <v>78</v>
      </c>
      <c r="O83" s="27">
        <v>51</v>
      </c>
      <c r="P83" s="27">
        <v>51</v>
      </c>
      <c r="Q83" s="27">
        <v>51</v>
      </c>
      <c r="R83" s="27">
        <v>51</v>
      </c>
      <c r="S83" s="27">
        <v>51</v>
      </c>
      <c r="T83" s="27">
        <v>51</v>
      </c>
      <c r="U83" s="27">
        <v>51</v>
      </c>
      <c r="V83" s="27">
        <v>52</v>
      </c>
      <c r="W83" s="27">
        <v>51</v>
      </c>
      <c r="X83" s="28">
        <v>52</v>
      </c>
      <c r="Z83" s="25">
        <v>78</v>
      </c>
      <c r="AA83" s="27">
        <v>71</v>
      </c>
      <c r="AB83" s="27">
        <v>71</v>
      </c>
      <c r="AC83" s="27">
        <v>71</v>
      </c>
      <c r="AD83" s="27">
        <v>72</v>
      </c>
      <c r="AE83" s="27">
        <v>72</v>
      </c>
      <c r="AF83" s="27">
        <v>72</v>
      </c>
      <c r="AG83" s="27">
        <v>72</v>
      </c>
      <c r="AH83" s="27">
        <v>73</v>
      </c>
      <c r="AI83" s="27">
        <v>73</v>
      </c>
      <c r="AJ83" s="28">
        <v>73</v>
      </c>
    </row>
    <row r="84" spans="2:36" x14ac:dyDescent="0.25">
      <c r="B84" s="25">
        <v>79</v>
      </c>
      <c r="C84" s="27">
        <v>113</v>
      </c>
      <c r="D84" s="27">
        <v>114</v>
      </c>
      <c r="E84" s="27">
        <v>113</v>
      </c>
      <c r="F84" s="27">
        <v>114</v>
      </c>
      <c r="G84" s="27">
        <v>115</v>
      </c>
      <c r="H84" s="27">
        <v>115</v>
      </c>
      <c r="I84" s="27">
        <v>115</v>
      </c>
      <c r="J84" s="27">
        <v>116</v>
      </c>
      <c r="K84" s="27">
        <v>115</v>
      </c>
      <c r="L84" s="28">
        <v>116</v>
      </c>
      <c r="N84" s="25">
        <v>79</v>
      </c>
      <c r="O84" s="27">
        <v>50</v>
      </c>
      <c r="P84" s="27">
        <v>51</v>
      </c>
      <c r="Q84" s="27">
        <v>50</v>
      </c>
      <c r="R84" s="27">
        <v>51</v>
      </c>
      <c r="S84" s="27">
        <v>51</v>
      </c>
      <c r="T84" s="27">
        <v>51</v>
      </c>
      <c r="U84" s="27">
        <v>51</v>
      </c>
      <c r="V84" s="27">
        <v>52</v>
      </c>
      <c r="W84" s="27">
        <v>51</v>
      </c>
      <c r="X84" s="28">
        <v>52</v>
      </c>
      <c r="Z84" s="25">
        <v>79</v>
      </c>
      <c r="AA84" s="27">
        <v>63</v>
      </c>
      <c r="AB84" s="27">
        <v>63</v>
      </c>
      <c r="AC84" s="27">
        <v>63</v>
      </c>
      <c r="AD84" s="27">
        <v>63</v>
      </c>
      <c r="AE84" s="27">
        <v>64</v>
      </c>
      <c r="AF84" s="27">
        <v>64</v>
      </c>
      <c r="AG84" s="27">
        <v>64</v>
      </c>
      <c r="AH84" s="27">
        <v>64</v>
      </c>
      <c r="AI84" s="27">
        <v>64</v>
      </c>
      <c r="AJ84" s="28">
        <v>64</v>
      </c>
    </row>
    <row r="85" spans="2:36" x14ac:dyDescent="0.25">
      <c r="B85" s="25">
        <v>80</v>
      </c>
      <c r="C85" s="27">
        <v>106</v>
      </c>
      <c r="D85" s="27">
        <v>106</v>
      </c>
      <c r="E85" s="27">
        <v>107</v>
      </c>
      <c r="F85" s="27">
        <v>107</v>
      </c>
      <c r="G85" s="27">
        <v>108</v>
      </c>
      <c r="H85" s="27">
        <v>108</v>
      </c>
      <c r="I85" s="27">
        <v>108</v>
      </c>
      <c r="J85" s="27">
        <v>108</v>
      </c>
      <c r="K85" s="27">
        <v>109</v>
      </c>
      <c r="L85" s="28">
        <v>109</v>
      </c>
      <c r="N85" s="25">
        <v>80</v>
      </c>
      <c r="O85" s="27">
        <v>47</v>
      </c>
      <c r="P85" s="27">
        <v>47</v>
      </c>
      <c r="Q85" s="27">
        <v>47</v>
      </c>
      <c r="R85" s="27">
        <v>47</v>
      </c>
      <c r="S85" s="27">
        <v>48</v>
      </c>
      <c r="T85" s="27">
        <v>48</v>
      </c>
      <c r="U85" s="27">
        <v>48</v>
      </c>
      <c r="V85" s="27">
        <v>48</v>
      </c>
      <c r="W85" s="27">
        <v>48</v>
      </c>
      <c r="X85" s="28">
        <v>48</v>
      </c>
      <c r="Z85" s="25">
        <v>80</v>
      </c>
      <c r="AA85" s="27">
        <v>59</v>
      </c>
      <c r="AB85" s="27">
        <v>59</v>
      </c>
      <c r="AC85" s="27">
        <v>60</v>
      </c>
      <c r="AD85" s="27">
        <v>60</v>
      </c>
      <c r="AE85" s="27">
        <v>60</v>
      </c>
      <c r="AF85" s="27">
        <v>60</v>
      </c>
      <c r="AG85" s="27">
        <v>60</v>
      </c>
      <c r="AH85" s="27">
        <v>60</v>
      </c>
      <c r="AI85" s="27">
        <v>61</v>
      </c>
      <c r="AJ85" s="28">
        <v>61</v>
      </c>
    </row>
    <row r="86" spans="2:36" x14ac:dyDescent="0.25">
      <c r="B86" s="25">
        <v>81</v>
      </c>
      <c r="C86" s="27">
        <v>100</v>
      </c>
      <c r="D86" s="27">
        <v>100</v>
      </c>
      <c r="E86" s="27">
        <v>100</v>
      </c>
      <c r="F86" s="27">
        <v>100</v>
      </c>
      <c r="G86" s="27">
        <v>101</v>
      </c>
      <c r="H86" s="27">
        <v>103</v>
      </c>
      <c r="I86" s="27">
        <v>103</v>
      </c>
      <c r="J86" s="27">
        <v>103</v>
      </c>
      <c r="K86" s="27">
        <v>104</v>
      </c>
      <c r="L86" s="28">
        <v>103</v>
      </c>
      <c r="N86" s="25">
        <v>81</v>
      </c>
      <c r="O86" s="27">
        <v>44</v>
      </c>
      <c r="P86" s="27">
        <v>44</v>
      </c>
      <c r="Q86" s="27">
        <v>44</v>
      </c>
      <c r="R86" s="27">
        <v>44</v>
      </c>
      <c r="S86" s="27">
        <v>45</v>
      </c>
      <c r="T86" s="27">
        <v>45</v>
      </c>
      <c r="U86" s="27">
        <v>45</v>
      </c>
      <c r="V86" s="27">
        <v>45</v>
      </c>
      <c r="W86" s="27">
        <v>46</v>
      </c>
      <c r="X86" s="28">
        <v>45</v>
      </c>
      <c r="Z86" s="25">
        <v>81</v>
      </c>
      <c r="AA86" s="27">
        <v>56</v>
      </c>
      <c r="AB86" s="27">
        <v>56</v>
      </c>
      <c r="AC86" s="27">
        <v>56</v>
      </c>
      <c r="AD86" s="27">
        <v>56</v>
      </c>
      <c r="AE86" s="27">
        <v>56</v>
      </c>
      <c r="AF86" s="27">
        <v>58</v>
      </c>
      <c r="AG86" s="27">
        <v>58</v>
      </c>
      <c r="AH86" s="27">
        <v>58</v>
      </c>
      <c r="AI86" s="27">
        <v>58</v>
      </c>
      <c r="AJ86" s="28">
        <v>58</v>
      </c>
    </row>
    <row r="87" spans="2:36" x14ac:dyDescent="0.25">
      <c r="B87" s="25">
        <v>82</v>
      </c>
      <c r="C87" s="27">
        <v>87</v>
      </c>
      <c r="D87" s="27">
        <v>88</v>
      </c>
      <c r="E87" s="27">
        <v>89</v>
      </c>
      <c r="F87" s="27">
        <v>89</v>
      </c>
      <c r="G87" s="27">
        <v>90</v>
      </c>
      <c r="H87" s="27">
        <v>91</v>
      </c>
      <c r="I87" s="27">
        <v>91</v>
      </c>
      <c r="J87" s="27">
        <v>92</v>
      </c>
      <c r="K87" s="27">
        <v>92</v>
      </c>
      <c r="L87" s="28">
        <v>93</v>
      </c>
      <c r="N87" s="25">
        <v>82</v>
      </c>
      <c r="O87" s="27">
        <v>40</v>
      </c>
      <c r="P87" s="27">
        <v>40</v>
      </c>
      <c r="Q87" s="27">
        <v>41</v>
      </c>
      <c r="R87" s="27">
        <v>41</v>
      </c>
      <c r="S87" s="27">
        <v>41</v>
      </c>
      <c r="T87" s="27">
        <v>42</v>
      </c>
      <c r="U87" s="27">
        <v>42</v>
      </c>
      <c r="V87" s="27">
        <v>42</v>
      </c>
      <c r="W87" s="27">
        <v>42</v>
      </c>
      <c r="X87" s="28">
        <v>43</v>
      </c>
      <c r="Z87" s="25">
        <v>82</v>
      </c>
      <c r="AA87" s="27">
        <v>47</v>
      </c>
      <c r="AB87" s="27">
        <v>48</v>
      </c>
      <c r="AC87" s="27">
        <v>48</v>
      </c>
      <c r="AD87" s="27">
        <v>48</v>
      </c>
      <c r="AE87" s="27">
        <v>49</v>
      </c>
      <c r="AF87" s="27">
        <v>49</v>
      </c>
      <c r="AG87" s="27">
        <v>49</v>
      </c>
      <c r="AH87" s="27">
        <v>50</v>
      </c>
      <c r="AI87" s="27">
        <v>50</v>
      </c>
      <c r="AJ87" s="28">
        <v>50</v>
      </c>
    </row>
    <row r="88" spans="2:36" x14ac:dyDescent="0.25">
      <c r="B88" s="25">
        <v>83</v>
      </c>
      <c r="C88" s="27">
        <v>76</v>
      </c>
      <c r="D88" s="27">
        <v>76</v>
      </c>
      <c r="E88" s="27">
        <v>78</v>
      </c>
      <c r="F88" s="27">
        <v>79</v>
      </c>
      <c r="G88" s="27">
        <v>78</v>
      </c>
      <c r="H88" s="27">
        <v>79</v>
      </c>
      <c r="I88" s="27">
        <v>79</v>
      </c>
      <c r="J88" s="27">
        <v>80</v>
      </c>
      <c r="K88" s="27">
        <v>80</v>
      </c>
      <c r="L88" s="28">
        <v>80</v>
      </c>
      <c r="N88" s="25">
        <v>83</v>
      </c>
      <c r="O88" s="27">
        <v>37</v>
      </c>
      <c r="P88" s="27">
        <v>37</v>
      </c>
      <c r="Q88" s="27">
        <v>37</v>
      </c>
      <c r="R88" s="27">
        <v>38</v>
      </c>
      <c r="S88" s="27">
        <v>37</v>
      </c>
      <c r="T88" s="27">
        <v>38</v>
      </c>
      <c r="U88" s="27">
        <v>38</v>
      </c>
      <c r="V88" s="27">
        <v>39</v>
      </c>
      <c r="W88" s="27">
        <v>39</v>
      </c>
      <c r="X88" s="28">
        <v>39</v>
      </c>
      <c r="Z88" s="25">
        <v>83</v>
      </c>
      <c r="AA88" s="27">
        <v>39</v>
      </c>
      <c r="AB88" s="27">
        <v>39</v>
      </c>
      <c r="AC88" s="27">
        <v>41</v>
      </c>
      <c r="AD88" s="27">
        <v>41</v>
      </c>
      <c r="AE88" s="27">
        <v>41</v>
      </c>
      <c r="AF88" s="27">
        <v>41</v>
      </c>
      <c r="AG88" s="27">
        <v>41</v>
      </c>
      <c r="AH88" s="27">
        <v>41</v>
      </c>
      <c r="AI88" s="27">
        <v>41</v>
      </c>
      <c r="AJ88" s="28">
        <v>41</v>
      </c>
    </row>
    <row r="89" spans="2:36" x14ac:dyDescent="0.25">
      <c r="B89" s="25">
        <v>84</v>
      </c>
      <c r="C89" s="27">
        <v>65</v>
      </c>
      <c r="D89" s="27">
        <v>65</v>
      </c>
      <c r="E89" s="27">
        <v>65</v>
      </c>
      <c r="F89" s="27">
        <v>65</v>
      </c>
      <c r="G89" s="27">
        <v>66</v>
      </c>
      <c r="H89" s="27">
        <v>67</v>
      </c>
      <c r="I89" s="27">
        <v>67</v>
      </c>
      <c r="J89" s="27">
        <v>67</v>
      </c>
      <c r="K89" s="27">
        <v>67</v>
      </c>
      <c r="L89" s="28">
        <v>68</v>
      </c>
      <c r="N89" s="25">
        <v>84</v>
      </c>
      <c r="O89" s="27">
        <v>32</v>
      </c>
      <c r="P89" s="27">
        <v>32</v>
      </c>
      <c r="Q89" s="27">
        <v>32</v>
      </c>
      <c r="R89" s="27">
        <v>32</v>
      </c>
      <c r="S89" s="27">
        <v>32</v>
      </c>
      <c r="T89" s="27">
        <v>33</v>
      </c>
      <c r="U89" s="27">
        <v>33</v>
      </c>
      <c r="V89" s="27">
        <v>33</v>
      </c>
      <c r="W89" s="27">
        <v>33</v>
      </c>
      <c r="X89" s="28">
        <v>34</v>
      </c>
      <c r="Z89" s="25">
        <v>84</v>
      </c>
      <c r="AA89" s="27">
        <v>33</v>
      </c>
      <c r="AB89" s="27">
        <v>33</v>
      </c>
      <c r="AC89" s="27">
        <v>33</v>
      </c>
      <c r="AD89" s="27">
        <v>33</v>
      </c>
      <c r="AE89" s="27">
        <v>34</v>
      </c>
      <c r="AF89" s="27">
        <v>34</v>
      </c>
      <c r="AG89" s="27">
        <v>34</v>
      </c>
      <c r="AH89" s="27">
        <v>34</v>
      </c>
      <c r="AI89" s="27">
        <v>34</v>
      </c>
      <c r="AJ89" s="28">
        <v>34</v>
      </c>
    </row>
    <row r="90" spans="2:36" x14ac:dyDescent="0.25">
      <c r="B90" s="25">
        <v>85</v>
      </c>
      <c r="C90" s="27">
        <v>53</v>
      </c>
      <c r="D90" s="27">
        <v>54</v>
      </c>
      <c r="E90" s="27">
        <v>53</v>
      </c>
      <c r="F90" s="27">
        <v>53</v>
      </c>
      <c r="G90" s="27">
        <v>54</v>
      </c>
      <c r="H90" s="27">
        <v>54</v>
      </c>
      <c r="I90" s="27">
        <v>55</v>
      </c>
      <c r="J90" s="27">
        <v>55</v>
      </c>
      <c r="K90" s="27">
        <v>55</v>
      </c>
      <c r="L90" s="28">
        <v>56</v>
      </c>
      <c r="N90" s="25">
        <v>85</v>
      </c>
      <c r="O90" s="27">
        <v>27</v>
      </c>
      <c r="P90" s="27">
        <v>28</v>
      </c>
      <c r="Q90" s="27">
        <v>27</v>
      </c>
      <c r="R90" s="27">
        <v>27</v>
      </c>
      <c r="S90" s="27">
        <v>28</v>
      </c>
      <c r="T90" s="27">
        <v>28</v>
      </c>
      <c r="U90" s="27">
        <v>28</v>
      </c>
      <c r="V90" s="27">
        <v>28</v>
      </c>
      <c r="W90" s="27">
        <v>28</v>
      </c>
      <c r="X90" s="28">
        <v>29</v>
      </c>
      <c r="Z90" s="25">
        <v>85</v>
      </c>
      <c r="AA90" s="27">
        <v>26</v>
      </c>
      <c r="AB90" s="27">
        <v>26</v>
      </c>
      <c r="AC90" s="27">
        <v>26</v>
      </c>
      <c r="AD90" s="27">
        <v>26</v>
      </c>
      <c r="AE90" s="27">
        <v>26</v>
      </c>
      <c r="AF90" s="27">
        <v>26</v>
      </c>
      <c r="AG90" s="27">
        <v>27</v>
      </c>
      <c r="AH90" s="27">
        <v>27</v>
      </c>
      <c r="AI90" s="27">
        <v>27</v>
      </c>
      <c r="AJ90" s="28">
        <v>27</v>
      </c>
    </row>
    <row r="91" spans="2:36" x14ac:dyDescent="0.25">
      <c r="B91" s="25">
        <v>86</v>
      </c>
      <c r="C91" s="27">
        <v>43</v>
      </c>
      <c r="D91" s="27">
        <v>43</v>
      </c>
      <c r="E91" s="27">
        <v>44</v>
      </c>
      <c r="F91" s="27">
        <v>45</v>
      </c>
      <c r="G91" s="27">
        <v>45</v>
      </c>
      <c r="H91" s="27">
        <v>45</v>
      </c>
      <c r="I91" s="27">
        <v>45</v>
      </c>
      <c r="J91" s="27">
        <v>45</v>
      </c>
      <c r="K91" s="27">
        <v>45</v>
      </c>
      <c r="L91" s="28">
        <v>46</v>
      </c>
      <c r="N91" s="25">
        <v>86</v>
      </c>
      <c r="O91" s="27">
        <v>22</v>
      </c>
      <c r="P91" s="27">
        <v>22</v>
      </c>
      <c r="Q91" s="27">
        <v>23</v>
      </c>
      <c r="R91" s="27">
        <v>23</v>
      </c>
      <c r="S91" s="27">
        <v>23</v>
      </c>
      <c r="T91" s="27">
        <v>23</v>
      </c>
      <c r="U91" s="27">
        <v>23</v>
      </c>
      <c r="V91" s="27">
        <v>23</v>
      </c>
      <c r="W91" s="27">
        <v>23</v>
      </c>
      <c r="X91" s="28">
        <v>24</v>
      </c>
      <c r="Z91" s="25">
        <v>86</v>
      </c>
      <c r="AA91" s="27">
        <v>21</v>
      </c>
      <c r="AB91" s="27">
        <v>21</v>
      </c>
      <c r="AC91" s="27">
        <v>21</v>
      </c>
      <c r="AD91" s="27">
        <v>22</v>
      </c>
      <c r="AE91" s="27">
        <v>22</v>
      </c>
      <c r="AF91" s="27">
        <v>22</v>
      </c>
      <c r="AG91" s="27">
        <v>22</v>
      </c>
      <c r="AH91" s="27">
        <v>22</v>
      </c>
      <c r="AI91" s="27">
        <v>22</v>
      </c>
      <c r="AJ91" s="28">
        <v>22</v>
      </c>
    </row>
    <row r="92" spans="2:36" x14ac:dyDescent="0.25">
      <c r="B92" s="25">
        <v>87</v>
      </c>
      <c r="C92" s="27">
        <v>35</v>
      </c>
      <c r="D92" s="27">
        <v>35</v>
      </c>
      <c r="E92" s="27">
        <v>35</v>
      </c>
      <c r="F92" s="27">
        <v>35</v>
      </c>
      <c r="G92" s="27">
        <v>35</v>
      </c>
      <c r="H92" s="27">
        <v>35</v>
      </c>
      <c r="I92" s="27">
        <v>35</v>
      </c>
      <c r="J92" s="27">
        <v>35</v>
      </c>
      <c r="K92" s="27">
        <v>36</v>
      </c>
      <c r="L92" s="28">
        <v>36</v>
      </c>
      <c r="N92" s="25">
        <v>87</v>
      </c>
      <c r="O92" s="27">
        <v>18</v>
      </c>
      <c r="P92" s="27">
        <v>18</v>
      </c>
      <c r="Q92" s="27">
        <v>18</v>
      </c>
      <c r="R92" s="27">
        <v>18</v>
      </c>
      <c r="S92" s="27">
        <v>18</v>
      </c>
      <c r="T92" s="27">
        <v>18</v>
      </c>
      <c r="U92" s="27">
        <v>18</v>
      </c>
      <c r="V92" s="27">
        <v>18</v>
      </c>
      <c r="W92" s="27">
        <v>19</v>
      </c>
      <c r="X92" s="28">
        <v>19</v>
      </c>
      <c r="Z92" s="25">
        <v>87</v>
      </c>
      <c r="AA92" s="27">
        <v>17</v>
      </c>
      <c r="AB92" s="27">
        <v>17</v>
      </c>
      <c r="AC92" s="27">
        <v>17</v>
      </c>
      <c r="AD92" s="27">
        <v>17</v>
      </c>
      <c r="AE92" s="27">
        <v>17</v>
      </c>
      <c r="AF92" s="27">
        <v>17</v>
      </c>
      <c r="AG92" s="27">
        <v>17</v>
      </c>
      <c r="AH92" s="27">
        <v>17</v>
      </c>
      <c r="AI92" s="27">
        <v>17</v>
      </c>
      <c r="AJ92" s="28">
        <v>17</v>
      </c>
    </row>
    <row r="93" spans="2:36" x14ac:dyDescent="0.25">
      <c r="B93" s="25">
        <v>88</v>
      </c>
      <c r="C93" s="27">
        <v>25</v>
      </c>
      <c r="D93" s="27">
        <v>25</v>
      </c>
      <c r="E93" s="27">
        <v>25</v>
      </c>
      <c r="F93" s="27">
        <v>25</v>
      </c>
      <c r="G93" s="27">
        <v>25</v>
      </c>
      <c r="H93" s="27">
        <v>25</v>
      </c>
      <c r="I93" s="27">
        <v>25</v>
      </c>
      <c r="J93" s="27">
        <v>26</v>
      </c>
      <c r="K93" s="27">
        <v>26</v>
      </c>
      <c r="L93" s="28">
        <v>26</v>
      </c>
      <c r="N93" s="25">
        <v>88</v>
      </c>
      <c r="O93" s="27">
        <v>13</v>
      </c>
      <c r="P93" s="27">
        <v>13</v>
      </c>
      <c r="Q93" s="27">
        <v>13</v>
      </c>
      <c r="R93" s="27">
        <v>13</v>
      </c>
      <c r="S93" s="27">
        <v>13</v>
      </c>
      <c r="T93" s="27">
        <v>13</v>
      </c>
      <c r="U93" s="27">
        <v>13</v>
      </c>
      <c r="V93" s="27">
        <v>14</v>
      </c>
      <c r="W93" s="27">
        <v>14</v>
      </c>
      <c r="X93" s="28">
        <v>14</v>
      </c>
      <c r="Z93" s="25">
        <v>88</v>
      </c>
      <c r="AA93" s="27">
        <v>12</v>
      </c>
      <c r="AB93" s="27">
        <v>12</v>
      </c>
      <c r="AC93" s="27">
        <v>12</v>
      </c>
      <c r="AD93" s="27">
        <v>12</v>
      </c>
      <c r="AE93" s="27">
        <v>12</v>
      </c>
      <c r="AF93" s="27">
        <v>12</v>
      </c>
      <c r="AG93" s="27">
        <v>12</v>
      </c>
      <c r="AH93" s="27">
        <v>12</v>
      </c>
      <c r="AI93" s="27">
        <v>12</v>
      </c>
      <c r="AJ93" s="28">
        <v>12</v>
      </c>
    </row>
    <row r="94" spans="2:36" x14ac:dyDescent="0.25">
      <c r="B94" s="25">
        <v>89</v>
      </c>
      <c r="C94" s="27">
        <v>22</v>
      </c>
      <c r="D94" s="27">
        <v>23</v>
      </c>
      <c r="E94" s="27">
        <v>23</v>
      </c>
      <c r="F94" s="27">
        <v>23</v>
      </c>
      <c r="G94" s="27">
        <v>22</v>
      </c>
      <c r="H94" s="27">
        <v>23</v>
      </c>
      <c r="I94" s="27">
        <v>23</v>
      </c>
      <c r="J94" s="27">
        <v>23</v>
      </c>
      <c r="K94" s="27">
        <v>23</v>
      </c>
      <c r="L94" s="28">
        <v>23</v>
      </c>
      <c r="N94" s="25">
        <v>89</v>
      </c>
      <c r="O94" s="27">
        <v>13</v>
      </c>
      <c r="P94" s="27">
        <v>13</v>
      </c>
      <c r="Q94" s="27">
        <v>13</v>
      </c>
      <c r="R94" s="27">
        <v>13</v>
      </c>
      <c r="S94" s="27">
        <v>12</v>
      </c>
      <c r="T94" s="27">
        <v>13</v>
      </c>
      <c r="U94" s="27">
        <v>13</v>
      </c>
      <c r="V94" s="27">
        <v>13</v>
      </c>
      <c r="W94" s="27">
        <v>13</v>
      </c>
      <c r="X94" s="28">
        <v>13</v>
      </c>
      <c r="Z94" s="25">
        <v>89</v>
      </c>
      <c r="AA94" s="27">
        <v>9</v>
      </c>
      <c r="AB94" s="27">
        <v>10</v>
      </c>
      <c r="AC94" s="27">
        <v>10</v>
      </c>
      <c r="AD94" s="27">
        <v>10</v>
      </c>
      <c r="AE94" s="27">
        <v>10</v>
      </c>
      <c r="AF94" s="27">
        <v>10</v>
      </c>
      <c r="AG94" s="27">
        <v>10</v>
      </c>
      <c r="AH94" s="27">
        <v>10</v>
      </c>
      <c r="AI94" s="27">
        <v>10</v>
      </c>
      <c r="AJ94" s="28">
        <v>10</v>
      </c>
    </row>
    <row r="95" spans="2:36" x14ac:dyDescent="0.25">
      <c r="B95" s="25">
        <v>90</v>
      </c>
      <c r="C95" s="27">
        <v>16</v>
      </c>
      <c r="D95" s="27">
        <v>16</v>
      </c>
      <c r="E95" s="27">
        <v>16</v>
      </c>
      <c r="F95" s="27">
        <v>16</v>
      </c>
      <c r="G95" s="27">
        <v>16</v>
      </c>
      <c r="H95" s="27">
        <v>16</v>
      </c>
      <c r="I95" s="27">
        <v>16</v>
      </c>
      <c r="J95" s="27">
        <v>17</v>
      </c>
      <c r="K95" s="27">
        <v>17</v>
      </c>
      <c r="L95" s="28">
        <v>17</v>
      </c>
      <c r="N95" s="25">
        <v>90</v>
      </c>
      <c r="O95" s="27">
        <v>10</v>
      </c>
      <c r="P95" s="27">
        <v>10</v>
      </c>
      <c r="Q95" s="27">
        <v>10</v>
      </c>
      <c r="R95" s="27">
        <v>10</v>
      </c>
      <c r="S95" s="27">
        <v>10</v>
      </c>
      <c r="T95" s="27">
        <v>10</v>
      </c>
      <c r="U95" s="27">
        <v>10</v>
      </c>
      <c r="V95" s="27">
        <v>11</v>
      </c>
      <c r="W95" s="27">
        <v>11</v>
      </c>
      <c r="X95" s="28">
        <v>11</v>
      </c>
      <c r="Z95" s="25">
        <v>90</v>
      </c>
      <c r="AA95" s="27">
        <v>6</v>
      </c>
      <c r="AB95" s="27">
        <v>6</v>
      </c>
      <c r="AC95" s="27">
        <v>6</v>
      </c>
      <c r="AD95" s="27">
        <v>6</v>
      </c>
      <c r="AE95" s="27">
        <v>6</v>
      </c>
      <c r="AF95" s="27">
        <v>6</v>
      </c>
      <c r="AG95" s="27">
        <v>6</v>
      </c>
      <c r="AH95" s="27">
        <v>6</v>
      </c>
      <c r="AI95" s="27">
        <v>6</v>
      </c>
      <c r="AJ95" s="28">
        <v>6</v>
      </c>
    </row>
    <row r="96" spans="2:36" x14ac:dyDescent="0.25">
      <c r="B96" s="25">
        <v>91</v>
      </c>
      <c r="C96" s="27">
        <v>13</v>
      </c>
      <c r="D96" s="27">
        <v>13</v>
      </c>
      <c r="E96" s="27">
        <v>13</v>
      </c>
      <c r="F96" s="27">
        <v>13</v>
      </c>
      <c r="G96" s="27">
        <v>13</v>
      </c>
      <c r="H96" s="27">
        <v>13</v>
      </c>
      <c r="I96" s="27">
        <v>13</v>
      </c>
      <c r="J96" s="27">
        <v>13</v>
      </c>
      <c r="K96" s="27">
        <v>13</v>
      </c>
      <c r="L96" s="28">
        <v>13</v>
      </c>
      <c r="N96" s="25">
        <v>91</v>
      </c>
      <c r="O96" s="27">
        <v>8</v>
      </c>
      <c r="P96" s="27">
        <v>8</v>
      </c>
      <c r="Q96" s="27">
        <v>8</v>
      </c>
      <c r="R96" s="27">
        <v>8</v>
      </c>
      <c r="S96" s="27">
        <v>8</v>
      </c>
      <c r="T96" s="27">
        <v>8</v>
      </c>
      <c r="U96" s="27">
        <v>8</v>
      </c>
      <c r="V96" s="27">
        <v>8</v>
      </c>
      <c r="W96" s="27">
        <v>8</v>
      </c>
      <c r="X96" s="28">
        <v>8</v>
      </c>
      <c r="Z96" s="25">
        <v>91</v>
      </c>
      <c r="AA96" s="27">
        <v>5</v>
      </c>
      <c r="AB96" s="27">
        <v>5</v>
      </c>
      <c r="AC96" s="27">
        <v>5</v>
      </c>
      <c r="AD96" s="27">
        <v>5</v>
      </c>
      <c r="AE96" s="27">
        <v>5</v>
      </c>
      <c r="AF96" s="27">
        <v>5</v>
      </c>
      <c r="AG96" s="27">
        <v>5</v>
      </c>
      <c r="AH96" s="27">
        <v>5</v>
      </c>
      <c r="AI96" s="27">
        <v>5</v>
      </c>
      <c r="AJ96" s="28">
        <v>5</v>
      </c>
    </row>
    <row r="97" spans="2:36" x14ac:dyDescent="0.25">
      <c r="B97" s="25">
        <v>92</v>
      </c>
      <c r="C97" s="27">
        <v>8</v>
      </c>
      <c r="D97" s="27">
        <v>8</v>
      </c>
      <c r="E97" s="27">
        <v>8</v>
      </c>
      <c r="F97" s="27">
        <v>8</v>
      </c>
      <c r="G97" s="27">
        <v>8</v>
      </c>
      <c r="H97" s="27">
        <v>8</v>
      </c>
      <c r="I97" s="27">
        <v>8</v>
      </c>
      <c r="J97" s="27">
        <v>8</v>
      </c>
      <c r="K97" s="27">
        <v>8</v>
      </c>
      <c r="L97" s="28">
        <v>8</v>
      </c>
      <c r="N97" s="25">
        <v>92</v>
      </c>
      <c r="O97" s="27">
        <v>4</v>
      </c>
      <c r="P97" s="27">
        <v>4</v>
      </c>
      <c r="Q97" s="27">
        <v>4</v>
      </c>
      <c r="R97" s="27">
        <v>4</v>
      </c>
      <c r="S97" s="27">
        <v>4</v>
      </c>
      <c r="T97" s="27">
        <v>4</v>
      </c>
      <c r="U97" s="27">
        <v>4</v>
      </c>
      <c r="V97" s="27">
        <v>4</v>
      </c>
      <c r="W97" s="27">
        <v>4</v>
      </c>
      <c r="X97" s="28">
        <v>4</v>
      </c>
      <c r="Z97" s="25">
        <v>92</v>
      </c>
      <c r="AA97" s="27">
        <v>4</v>
      </c>
      <c r="AB97" s="27">
        <v>4</v>
      </c>
      <c r="AC97" s="27">
        <v>4</v>
      </c>
      <c r="AD97" s="27">
        <v>4</v>
      </c>
      <c r="AE97" s="27">
        <v>4</v>
      </c>
      <c r="AF97" s="27">
        <v>4</v>
      </c>
      <c r="AG97" s="27">
        <v>4</v>
      </c>
      <c r="AH97" s="27">
        <v>4</v>
      </c>
      <c r="AI97" s="27">
        <v>4</v>
      </c>
      <c r="AJ97" s="28">
        <v>4</v>
      </c>
    </row>
    <row r="98" spans="2:36" x14ac:dyDescent="0.25">
      <c r="B98" s="25">
        <v>93</v>
      </c>
      <c r="C98" s="27">
        <v>5</v>
      </c>
      <c r="D98" s="27">
        <v>5</v>
      </c>
      <c r="E98" s="27">
        <v>5</v>
      </c>
      <c r="F98" s="27">
        <v>5</v>
      </c>
      <c r="G98" s="27">
        <v>5</v>
      </c>
      <c r="H98" s="27">
        <v>5</v>
      </c>
      <c r="I98" s="27">
        <v>5</v>
      </c>
      <c r="J98" s="27">
        <v>5</v>
      </c>
      <c r="K98" s="27">
        <v>5</v>
      </c>
      <c r="L98" s="28">
        <v>5</v>
      </c>
      <c r="N98" s="25">
        <v>93</v>
      </c>
      <c r="O98" s="27">
        <v>3</v>
      </c>
      <c r="P98" s="27">
        <v>3</v>
      </c>
      <c r="Q98" s="27">
        <v>3</v>
      </c>
      <c r="R98" s="27">
        <v>3</v>
      </c>
      <c r="S98" s="27">
        <v>3</v>
      </c>
      <c r="T98" s="27">
        <v>3</v>
      </c>
      <c r="U98" s="27">
        <v>3</v>
      </c>
      <c r="V98" s="27">
        <v>3</v>
      </c>
      <c r="W98" s="27">
        <v>3</v>
      </c>
      <c r="X98" s="28">
        <v>3</v>
      </c>
      <c r="Z98" s="25">
        <v>93</v>
      </c>
      <c r="AA98" s="27">
        <v>2</v>
      </c>
      <c r="AB98" s="27">
        <v>2</v>
      </c>
      <c r="AC98" s="27">
        <v>2</v>
      </c>
      <c r="AD98" s="27">
        <v>2</v>
      </c>
      <c r="AE98" s="27">
        <v>2</v>
      </c>
      <c r="AF98" s="27">
        <v>2</v>
      </c>
      <c r="AG98" s="27">
        <v>2</v>
      </c>
      <c r="AH98" s="27">
        <v>2</v>
      </c>
      <c r="AI98" s="27">
        <v>2</v>
      </c>
      <c r="AJ98" s="28">
        <v>2</v>
      </c>
    </row>
    <row r="99" spans="2:36" x14ac:dyDescent="0.25">
      <c r="B99" s="25">
        <v>94</v>
      </c>
      <c r="C99" s="27">
        <v>4</v>
      </c>
      <c r="D99" s="27">
        <v>4</v>
      </c>
      <c r="E99" s="27">
        <v>4</v>
      </c>
      <c r="F99" s="27">
        <v>4</v>
      </c>
      <c r="G99" s="27">
        <v>4</v>
      </c>
      <c r="H99" s="27">
        <v>4</v>
      </c>
      <c r="I99" s="27">
        <v>4</v>
      </c>
      <c r="J99" s="27">
        <v>4</v>
      </c>
      <c r="K99" s="27">
        <v>4</v>
      </c>
      <c r="L99" s="28">
        <v>4</v>
      </c>
      <c r="N99" s="25">
        <v>94</v>
      </c>
      <c r="O99" s="27">
        <v>2</v>
      </c>
      <c r="P99" s="27">
        <v>2</v>
      </c>
      <c r="Q99" s="27">
        <v>2</v>
      </c>
      <c r="R99" s="27">
        <v>2</v>
      </c>
      <c r="S99" s="27">
        <v>2</v>
      </c>
      <c r="T99" s="27">
        <v>2</v>
      </c>
      <c r="U99" s="27">
        <v>2</v>
      </c>
      <c r="V99" s="27">
        <v>2</v>
      </c>
      <c r="W99" s="27">
        <v>2</v>
      </c>
      <c r="X99" s="28">
        <v>2</v>
      </c>
      <c r="Z99" s="25">
        <v>94</v>
      </c>
      <c r="AA99" s="27">
        <v>2</v>
      </c>
      <c r="AB99" s="27">
        <v>2</v>
      </c>
      <c r="AC99" s="27">
        <v>2</v>
      </c>
      <c r="AD99" s="27">
        <v>2</v>
      </c>
      <c r="AE99" s="27">
        <v>2</v>
      </c>
      <c r="AF99" s="27">
        <v>2</v>
      </c>
      <c r="AG99" s="27">
        <v>2</v>
      </c>
      <c r="AH99" s="27">
        <v>2</v>
      </c>
      <c r="AI99" s="27">
        <v>2</v>
      </c>
      <c r="AJ99" s="28">
        <v>2</v>
      </c>
    </row>
    <row r="100" spans="2:36" x14ac:dyDescent="0.25">
      <c r="B100" s="25">
        <v>95</v>
      </c>
      <c r="C100" s="27">
        <v>4</v>
      </c>
      <c r="D100" s="27">
        <v>4</v>
      </c>
      <c r="E100" s="27">
        <v>4</v>
      </c>
      <c r="F100" s="27">
        <v>4</v>
      </c>
      <c r="G100" s="27">
        <v>5</v>
      </c>
      <c r="H100" s="27">
        <v>5</v>
      </c>
      <c r="I100" s="27">
        <v>5</v>
      </c>
      <c r="J100" s="27">
        <v>5</v>
      </c>
      <c r="K100" s="27">
        <v>5</v>
      </c>
      <c r="L100" s="28">
        <v>5</v>
      </c>
      <c r="N100" s="25">
        <v>95</v>
      </c>
      <c r="O100" s="27">
        <v>3</v>
      </c>
      <c r="P100" s="27">
        <v>3</v>
      </c>
      <c r="Q100" s="27">
        <v>3</v>
      </c>
      <c r="R100" s="27">
        <v>3</v>
      </c>
      <c r="S100" s="27">
        <v>4</v>
      </c>
      <c r="T100" s="27">
        <v>4</v>
      </c>
      <c r="U100" s="27">
        <v>4</v>
      </c>
      <c r="V100" s="27">
        <v>4</v>
      </c>
      <c r="W100" s="27">
        <v>4</v>
      </c>
      <c r="X100" s="28">
        <v>4</v>
      </c>
      <c r="Z100" s="25">
        <v>95</v>
      </c>
      <c r="AA100" s="27">
        <v>1</v>
      </c>
      <c r="AB100" s="27">
        <v>1</v>
      </c>
      <c r="AC100" s="27">
        <v>1</v>
      </c>
      <c r="AD100" s="27">
        <v>1</v>
      </c>
      <c r="AE100" s="27">
        <v>1</v>
      </c>
      <c r="AF100" s="27">
        <v>1</v>
      </c>
      <c r="AG100" s="27">
        <v>1</v>
      </c>
      <c r="AH100" s="27">
        <v>1</v>
      </c>
      <c r="AI100" s="27">
        <v>1</v>
      </c>
      <c r="AJ100" s="28">
        <v>1</v>
      </c>
    </row>
    <row r="101" spans="2:36" x14ac:dyDescent="0.25">
      <c r="B101" s="25">
        <v>96</v>
      </c>
      <c r="C101" s="27">
        <v>2</v>
      </c>
      <c r="D101" s="27">
        <v>2</v>
      </c>
      <c r="E101" s="27">
        <v>2</v>
      </c>
      <c r="F101" s="27">
        <v>2</v>
      </c>
      <c r="G101" s="27">
        <v>2</v>
      </c>
      <c r="H101" s="27">
        <v>2</v>
      </c>
      <c r="I101" s="27">
        <v>2</v>
      </c>
      <c r="J101" s="27">
        <v>2</v>
      </c>
      <c r="K101" s="27">
        <v>2</v>
      </c>
      <c r="L101" s="28">
        <v>2</v>
      </c>
      <c r="N101" s="25">
        <v>96</v>
      </c>
      <c r="O101" s="27">
        <v>1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8">
        <v>1</v>
      </c>
      <c r="Z101" s="25">
        <v>96</v>
      </c>
      <c r="AA101" s="27">
        <v>1</v>
      </c>
      <c r="AB101" s="27">
        <v>1</v>
      </c>
      <c r="AC101" s="27">
        <v>1</v>
      </c>
      <c r="AD101" s="27">
        <v>1</v>
      </c>
      <c r="AE101" s="27">
        <v>1</v>
      </c>
      <c r="AF101" s="27">
        <v>1</v>
      </c>
      <c r="AG101" s="27">
        <v>1</v>
      </c>
      <c r="AH101" s="27">
        <v>1</v>
      </c>
      <c r="AI101" s="27">
        <v>1</v>
      </c>
      <c r="AJ101" s="28">
        <v>1</v>
      </c>
    </row>
    <row r="102" spans="2:36" x14ac:dyDescent="0.25">
      <c r="B102" s="25">
        <v>97</v>
      </c>
      <c r="C102" s="27">
        <v>2</v>
      </c>
      <c r="D102" s="27">
        <v>2</v>
      </c>
      <c r="E102" s="27">
        <v>2</v>
      </c>
      <c r="F102" s="27">
        <v>2</v>
      </c>
      <c r="G102" s="27">
        <v>2</v>
      </c>
      <c r="H102" s="27">
        <v>2</v>
      </c>
      <c r="I102" s="27">
        <v>2</v>
      </c>
      <c r="J102" s="27">
        <v>2</v>
      </c>
      <c r="K102" s="27">
        <v>2</v>
      </c>
      <c r="L102" s="28">
        <v>2</v>
      </c>
      <c r="N102" s="25">
        <v>97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8">
        <v>1</v>
      </c>
      <c r="Z102" s="25">
        <v>97</v>
      </c>
      <c r="AA102" s="27">
        <v>1</v>
      </c>
      <c r="AB102" s="27">
        <v>1</v>
      </c>
      <c r="AC102" s="27">
        <v>1</v>
      </c>
      <c r="AD102" s="27">
        <v>1</v>
      </c>
      <c r="AE102" s="27">
        <v>1</v>
      </c>
      <c r="AF102" s="27">
        <v>1</v>
      </c>
      <c r="AG102" s="27">
        <v>1</v>
      </c>
      <c r="AH102" s="27">
        <v>1</v>
      </c>
      <c r="AI102" s="27">
        <v>1</v>
      </c>
      <c r="AJ102" s="28">
        <v>1</v>
      </c>
    </row>
    <row r="103" spans="2:36" x14ac:dyDescent="0.25">
      <c r="B103" s="29">
        <v>98</v>
      </c>
      <c r="C103" s="27">
        <v>1</v>
      </c>
      <c r="D103" s="27">
        <v>1</v>
      </c>
      <c r="E103" s="27">
        <v>1</v>
      </c>
      <c r="F103" s="27">
        <v>1</v>
      </c>
      <c r="G103" s="27">
        <v>1</v>
      </c>
      <c r="H103" s="27">
        <v>1</v>
      </c>
      <c r="I103" s="27">
        <v>1</v>
      </c>
      <c r="J103" s="27">
        <v>1</v>
      </c>
      <c r="K103" s="27">
        <v>1</v>
      </c>
      <c r="L103" s="28">
        <v>1</v>
      </c>
      <c r="N103" s="29">
        <v>98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8">
        <v>1</v>
      </c>
      <c r="Z103" s="29">
        <v>98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8">
        <v>0</v>
      </c>
    </row>
    <row r="104" spans="2:36" x14ac:dyDescent="0.25">
      <c r="B104" s="25">
        <v>99</v>
      </c>
      <c r="C104" s="27">
        <v>1</v>
      </c>
      <c r="D104" s="27">
        <v>1</v>
      </c>
      <c r="E104" s="27">
        <v>1</v>
      </c>
      <c r="F104" s="27">
        <v>1</v>
      </c>
      <c r="G104" s="27">
        <v>1</v>
      </c>
      <c r="H104" s="27">
        <v>1</v>
      </c>
      <c r="I104" s="27">
        <v>1</v>
      </c>
      <c r="J104" s="27">
        <v>1</v>
      </c>
      <c r="K104" s="27">
        <v>1</v>
      </c>
      <c r="L104" s="28">
        <v>1</v>
      </c>
      <c r="N104" s="25">
        <v>99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8">
        <v>0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0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2">
        <v>0</v>
      </c>
      <c r="N105" s="30" t="s">
        <v>3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2">
        <v>0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82030</v>
      </c>
      <c r="D110" s="26">
        <v>82127</v>
      </c>
      <c r="E110" s="26">
        <v>82223</v>
      </c>
      <c r="F110" s="26">
        <v>82311</v>
      </c>
      <c r="G110" s="26">
        <v>82414</v>
      </c>
      <c r="H110" s="26">
        <v>82500</v>
      </c>
      <c r="I110" s="26">
        <v>82591</v>
      </c>
      <c r="J110" s="26">
        <v>82687</v>
      </c>
      <c r="K110" s="26">
        <v>82785</v>
      </c>
      <c r="L110" s="26">
        <v>82871</v>
      </c>
      <c r="N110" s="25" t="s">
        <v>2</v>
      </c>
      <c r="O110" s="26">
        <v>43872</v>
      </c>
      <c r="P110" s="26">
        <v>43924</v>
      </c>
      <c r="Q110" s="26">
        <v>43972</v>
      </c>
      <c r="R110" s="26">
        <v>44023</v>
      </c>
      <c r="S110" s="26">
        <v>44074</v>
      </c>
      <c r="T110" s="26">
        <v>44121</v>
      </c>
      <c r="U110" s="26">
        <v>44168</v>
      </c>
      <c r="V110" s="26">
        <v>44221</v>
      </c>
      <c r="W110" s="26">
        <v>44274</v>
      </c>
      <c r="X110" s="26">
        <v>44321</v>
      </c>
      <c r="Z110" s="25" t="s">
        <v>2</v>
      </c>
      <c r="AA110" s="26">
        <v>38158</v>
      </c>
      <c r="AB110" s="26">
        <v>38203</v>
      </c>
      <c r="AC110" s="26">
        <v>38251</v>
      </c>
      <c r="AD110" s="26">
        <v>38288</v>
      </c>
      <c r="AE110" s="26">
        <v>38340</v>
      </c>
      <c r="AF110" s="26">
        <v>38379</v>
      </c>
      <c r="AG110" s="26">
        <v>38423</v>
      </c>
      <c r="AH110" s="26">
        <v>38466</v>
      </c>
      <c r="AI110" s="26">
        <v>38511</v>
      </c>
      <c r="AJ110" s="26">
        <v>38550</v>
      </c>
    </row>
    <row r="111" spans="2:36" x14ac:dyDescent="0.25">
      <c r="B111" s="25">
        <v>0</v>
      </c>
      <c r="C111" s="27">
        <v>1979</v>
      </c>
      <c r="D111" s="27">
        <v>1977</v>
      </c>
      <c r="E111" s="27">
        <v>1977</v>
      </c>
      <c r="F111" s="27">
        <v>1976</v>
      </c>
      <c r="G111" s="27">
        <v>1976</v>
      </c>
      <c r="H111" s="27">
        <v>1976</v>
      </c>
      <c r="I111" s="27">
        <v>1974</v>
      </c>
      <c r="J111" s="27">
        <v>1974</v>
      </c>
      <c r="K111" s="27">
        <v>1974</v>
      </c>
      <c r="L111" s="28">
        <v>1971</v>
      </c>
      <c r="N111" s="25">
        <v>0</v>
      </c>
      <c r="O111" s="27">
        <v>974</v>
      </c>
      <c r="P111" s="27">
        <v>973</v>
      </c>
      <c r="Q111" s="27">
        <v>973</v>
      </c>
      <c r="R111" s="27">
        <v>972</v>
      </c>
      <c r="S111" s="27">
        <v>973</v>
      </c>
      <c r="T111" s="27">
        <v>972</v>
      </c>
      <c r="U111" s="27">
        <v>972</v>
      </c>
      <c r="V111" s="27">
        <v>971</v>
      </c>
      <c r="W111" s="27">
        <v>971</v>
      </c>
      <c r="X111" s="28">
        <v>970</v>
      </c>
      <c r="Z111" s="25">
        <v>0</v>
      </c>
      <c r="AA111" s="27">
        <v>1005</v>
      </c>
      <c r="AB111" s="27">
        <v>1004</v>
      </c>
      <c r="AC111" s="27">
        <v>1004</v>
      </c>
      <c r="AD111" s="27">
        <v>1004</v>
      </c>
      <c r="AE111" s="27">
        <v>1003</v>
      </c>
      <c r="AF111" s="27">
        <v>1004</v>
      </c>
      <c r="AG111" s="27">
        <v>1002</v>
      </c>
      <c r="AH111" s="27">
        <v>1003</v>
      </c>
      <c r="AI111" s="27">
        <v>1003</v>
      </c>
      <c r="AJ111" s="28">
        <v>1001</v>
      </c>
    </row>
    <row r="112" spans="2:36" x14ac:dyDescent="0.25">
      <c r="B112" s="25">
        <v>1</v>
      </c>
      <c r="C112" s="27">
        <v>1971</v>
      </c>
      <c r="D112" s="27">
        <v>1971</v>
      </c>
      <c r="E112" s="27">
        <v>1969</v>
      </c>
      <c r="F112" s="27">
        <v>1968</v>
      </c>
      <c r="G112" s="27">
        <v>1968</v>
      </c>
      <c r="H112" s="27">
        <v>1965</v>
      </c>
      <c r="I112" s="27">
        <v>1964</v>
      </c>
      <c r="J112" s="27">
        <v>1963</v>
      </c>
      <c r="K112" s="27">
        <v>1960</v>
      </c>
      <c r="L112" s="28">
        <v>1959</v>
      </c>
      <c r="N112" s="25">
        <v>1</v>
      </c>
      <c r="O112" s="27">
        <v>1048</v>
      </c>
      <c r="P112" s="27">
        <v>1048</v>
      </c>
      <c r="Q112" s="27">
        <v>1047</v>
      </c>
      <c r="R112" s="27">
        <v>1046</v>
      </c>
      <c r="S112" s="27">
        <v>1046</v>
      </c>
      <c r="T112" s="27">
        <v>1045</v>
      </c>
      <c r="U112" s="27">
        <v>1044</v>
      </c>
      <c r="V112" s="27">
        <v>1043</v>
      </c>
      <c r="W112" s="27">
        <v>1042</v>
      </c>
      <c r="X112" s="28">
        <v>1041</v>
      </c>
      <c r="Z112" s="25">
        <v>1</v>
      </c>
      <c r="AA112" s="27">
        <v>923</v>
      </c>
      <c r="AB112" s="27">
        <v>923</v>
      </c>
      <c r="AC112" s="27">
        <v>922</v>
      </c>
      <c r="AD112" s="27">
        <v>922</v>
      </c>
      <c r="AE112" s="27">
        <v>922</v>
      </c>
      <c r="AF112" s="27">
        <v>920</v>
      </c>
      <c r="AG112" s="27">
        <v>920</v>
      </c>
      <c r="AH112" s="27">
        <v>920</v>
      </c>
      <c r="AI112" s="27">
        <v>918</v>
      </c>
      <c r="AJ112" s="28">
        <v>918</v>
      </c>
    </row>
    <row r="113" spans="2:36" x14ac:dyDescent="0.25">
      <c r="B113" s="25">
        <v>2</v>
      </c>
      <c r="C113" s="27">
        <v>1991</v>
      </c>
      <c r="D113" s="27">
        <v>1989</v>
      </c>
      <c r="E113" s="27">
        <v>1989</v>
      </c>
      <c r="F113" s="27">
        <v>1987</v>
      </c>
      <c r="G113" s="27">
        <v>1985</v>
      </c>
      <c r="H113" s="27">
        <v>1983</v>
      </c>
      <c r="I113" s="27">
        <v>1982</v>
      </c>
      <c r="J113" s="27">
        <v>1980</v>
      </c>
      <c r="K113" s="27">
        <v>1979</v>
      </c>
      <c r="L113" s="28">
        <v>1977</v>
      </c>
      <c r="N113" s="25">
        <v>2</v>
      </c>
      <c r="O113" s="27">
        <v>1070</v>
      </c>
      <c r="P113" s="27">
        <v>1069</v>
      </c>
      <c r="Q113" s="27">
        <v>1069</v>
      </c>
      <c r="R113" s="27">
        <v>1068</v>
      </c>
      <c r="S113" s="27">
        <v>1067</v>
      </c>
      <c r="T113" s="27">
        <v>1065</v>
      </c>
      <c r="U113" s="27">
        <v>1065</v>
      </c>
      <c r="V113" s="27">
        <v>1064</v>
      </c>
      <c r="W113" s="27">
        <v>1063</v>
      </c>
      <c r="X113" s="28">
        <v>1062</v>
      </c>
      <c r="Z113" s="25">
        <v>2</v>
      </c>
      <c r="AA113" s="27">
        <v>921</v>
      </c>
      <c r="AB113" s="27">
        <v>920</v>
      </c>
      <c r="AC113" s="27">
        <v>920</v>
      </c>
      <c r="AD113" s="27">
        <v>919</v>
      </c>
      <c r="AE113" s="27">
        <v>918</v>
      </c>
      <c r="AF113" s="27">
        <v>918</v>
      </c>
      <c r="AG113" s="27">
        <v>917</v>
      </c>
      <c r="AH113" s="27">
        <v>916</v>
      </c>
      <c r="AI113" s="27">
        <v>916</v>
      </c>
      <c r="AJ113" s="28">
        <v>915</v>
      </c>
    </row>
    <row r="114" spans="2:36" x14ac:dyDescent="0.25">
      <c r="B114" s="25">
        <v>3</v>
      </c>
      <c r="C114" s="27">
        <v>2018</v>
      </c>
      <c r="D114" s="27">
        <v>2016</v>
      </c>
      <c r="E114" s="27">
        <v>2016</v>
      </c>
      <c r="F114" s="27">
        <v>2013</v>
      </c>
      <c r="G114" s="27">
        <v>2012</v>
      </c>
      <c r="H114" s="27">
        <v>2010</v>
      </c>
      <c r="I114" s="27">
        <v>2010</v>
      </c>
      <c r="J114" s="27">
        <v>2008</v>
      </c>
      <c r="K114" s="27">
        <v>2006</v>
      </c>
      <c r="L114" s="28">
        <v>2005</v>
      </c>
      <c r="N114" s="25">
        <v>3</v>
      </c>
      <c r="O114" s="27">
        <v>1072</v>
      </c>
      <c r="P114" s="27">
        <v>1071</v>
      </c>
      <c r="Q114" s="27">
        <v>1071</v>
      </c>
      <c r="R114" s="27">
        <v>1070</v>
      </c>
      <c r="S114" s="27">
        <v>1069</v>
      </c>
      <c r="T114" s="27">
        <v>1068</v>
      </c>
      <c r="U114" s="27">
        <v>1068</v>
      </c>
      <c r="V114" s="27">
        <v>1067</v>
      </c>
      <c r="W114" s="27">
        <v>1066</v>
      </c>
      <c r="X114" s="28">
        <v>1065</v>
      </c>
      <c r="Z114" s="25">
        <v>3</v>
      </c>
      <c r="AA114" s="27">
        <v>946</v>
      </c>
      <c r="AB114" s="27">
        <v>945</v>
      </c>
      <c r="AC114" s="27">
        <v>945</v>
      </c>
      <c r="AD114" s="27">
        <v>943</v>
      </c>
      <c r="AE114" s="27">
        <v>943</v>
      </c>
      <c r="AF114" s="27">
        <v>942</v>
      </c>
      <c r="AG114" s="27">
        <v>942</v>
      </c>
      <c r="AH114" s="27">
        <v>941</v>
      </c>
      <c r="AI114" s="27">
        <v>940</v>
      </c>
      <c r="AJ114" s="28">
        <v>940</v>
      </c>
    </row>
    <row r="115" spans="2:36" x14ac:dyDescent="0.25">
      <c r="B115" s="25">
        <v>4</v>
      </c>
      <c r="C115" s="27">
        <v>2042</v>
      </c>
      <c r="D115" s="27">
        <v>2041</v>
      </c>
      <c r="E115" s="27">
        <v>2039</v>
      </c>
      <c r="F115" s="27">
        <v>2038</v>
      </c>
      <c r="G115" s="27">
        <v>2034</v>
      </c>
      <c r="H115" s="27">
        <v>2035</v>
      </c>
      <c r="I115" s="27">
        <v>2032</v>
      </c>
      <c r="J115" s="27">
        <v>2030</v>
      </c>
      <c r="K115" s="27">
        <v>2030</v>
      </c>
      <c r="L115" s="28">
        <v>2027</v>
      </c>
      <c r="N115" s="25">
        <v>4</v>
      </c>
      <c r="O115" s="27">
        <v>1062</v>
      </c>
      <c r="P115" s="27">
        <v>1062</v>
      </c>
      <c r="Q115" s="27">
        <v>1061</v>
      </c>
      <c r="R115" s="27">
        <v>1060</v>
      </c>
      <c r="S115" s="27">
        <v>1058</v>
      </c>
      <c r="T115" s="27">
        <v>1058</v>
      </c>
      <c r="U115" s="27">
        <v>1057</v>
      </c>
      <c r="V115" s="27">
        <v>1056</v>
      </c>
      <c r="W115" s="27">
        <v>1056</v>
      </c>
      <c r="X115" s="28">
        <v>1055</v>
      </c>
      <c r="Z115" s="25">
        <v>4</v>
      </c>
      <c r="AA115" s="27">
        <v>980</v>
      </c>
      <c r="AB115" s="27">
        <v>979</v>
      </c>
      <c r="AC115" s="27">
        <v>978</v>
      </c>
      <c r="AD115" s="27">
        <v>978</v>
      </c>
      <c r="AE115" s="27">
        <v>976</v>
      </c>
      <c r="AF115" s="27">
        <v>977</v>
      </c>
      <c r="AG115" s="27">
        <v>975</v>
      </c>
      <c r="AH115" s="27">
        <v>974</v>
      </c>
      <c r="AI115" s="27">
        <v>974</v>
      </c>
      <c r="AJ115" s="28">
        <v>972</v>
      </c>
    </row>
    <row r="116" spans="2:36" x14ac:dyDescent="0.25">
      <c r="B116" s="25">
        <v>5</v>
      </c>
      <c r="C116" s="27">
        <v>2061</v>
      </c>
      <c r="D116" s="27">
        <v>2059</v>
      </c>
      <c r="E116" s="27">
        <v>2057</v>
      </c>
      <c r="F116" s="27">
        <v>2056</v>
      </c>
      <c r="G116" s="27">
        <v>2054</v>
      </c>
      <c r="H116" s="27">
        <v>2053</v>
      </c>
      <c r="I116" s="27">
        <v>2052</v>
      </c>
      <c r="J116" s="27">
        <v>2050</v>
      </c>
      <c r="K116" s="27">
        <v>2049</v>
      </c>
      <c r="L116" s="28">
        <v>2047</v>
      </c>
      <c r="N116" s="25">
        <v>5</v>
      </c>
      <c r="O116" s="27">
        <v>1060</v>
      </c>
      <c r="P116" s="27">
        <v>1059</v>
      </c>
      <c r="Q116" s="27">
        <v>1058</v>
      </c>
      <c r="R116" s="27">
        <v>1057</v>
      </c>
      <c r="S116" s="27">
        <v>1056</v>
      </c>
      <c r="T116" s="27">
        <v>1056</v>
      </c>
      <c r="U116" s="27">
        <v>1055</v>
      </c>
      <c r="V116" s="27">
        <v>1054</v>
      </c>
      <c r="W116" s="27">
        <v>1054</v>
      </c>
      <c r="X116" s="28">
        <v>1052</v>
      </c>
      <c r="Z116" s="25">
        <v>5</v>
      </c>
      <c r="AA116" s="27">
        <v>1001</v>
      </c>
      <c r="AB116" s="27">
        <v>1000</v>
      </c>
      <c r="AC116" s="27">
        <v>999</v>
      </c>
      <c r="AD116" s="27">
        <v>999</v>
      </c>
      <c r="AE116" s="27">
        <v>998</v>
      </c>
      <c r="AF116" s="27">
        <v>997</v>
      </c>
      <c r="AG116" s="27">
        <v>997</v>
      </c>
      <c r="AH116" s="27">
        <v>996</v>
      </c>
      <c r="AI116" s="27">
        <v>995</v>
      </c>
      <c r="AJ116" s="28">
        <v>995</v>
      </c>
    </row>
    <row r="117" spans="2:36" x14ac:dyDescent="0.25">
      <c r="B117" s="25">
        <v>6</v>
      </c>
      <c r="C117" s="27">
        <v>2114</v>
      </c>
      <c r="D117" s="27">
        <v>2113</v>
      </c>
      <c r="E117" s="27">
        <v>2112</v>
      </c>
      <c r="F117" s="27">
        <v>2111</v>
      </c>
      <c r="G117" s="27">
        <v>2110</v>
      </c>
      <c r="H117" s="27">
        <v>2108</v>
      </c>
      <c r="I117" s="27">
        <v>2108</v>
      </c>
      <c r="J117" s="27">
        <v>2107</v>
      </c>
      <c r="K117" s="27">
        <v>2106</v>
      </c>
      <c r="L117" s="28">
        <v>2106</v>
      </c>
      <c r="N117" s="25">
        <v>6</v>
      </c>
      <c r="O117" s="27">
        <v>1106</v>
      </c>
      <c r="P117" s="27">
        <v>1106</v>
      </c>
      <c r="Q117" s="27">
        <v>1105</v>
      </c>
      <c r="R117" s="27">
        <v>1105</v>
      </c>
      <c r="S117" s="27">
        <v>1104</v>
      </c>
      <c r="T117" s="27">
        <v>1103</v>
      </c>
      <c r="U117" s="27">
        <v>1103</v>
      </c>
      <c r="V117" s="27">
        <v>1103</v>
      </c>
      <c r="W117" s="27">
        <v>1102</v>
      </c>
      <c r="X117" s="28">
        <v>1102</v>
      </c>
      <c r="Z117" s="25">
        <v>6</v>
      </c>
      <c r="AA117" s="27">
        <v>1008</v>
      </c>
      <c r="AB117" s="27">
        <v>1007</v>
      </c>
      <c r="AC117" s="27">
        <v>1007</v>
      </c>
      <c r="AD117" s="27">
        <v>1006</v>
      </c>
      <c r="AE117" s="27">
        <v>1006</v>
      </c>
      <c r="AF117" s="27">
        <v>1005</v>
      </c>
      <c r="AG117" s="27">
        <v>1005</v>
      </c>
      <c r="AH117" s="27">
        <v>1004</v>
      </c>
      <c r="AI117" s="27">
        <v>1004</v>
      </c>
      <c r="AJ117" s="28">
        <v>1004</v>
      </c>
    </row>
    <row r="118" spans="2:36" x14ac:dyDescent="0.25">
      <c r="B118" s="25">
        <v>7</v>
      </c>
      <c r="C118" s="27">
        <v>2206</v>
      </c>
      <c r="D118" s="27">
        <v>2207</v>
      </c>
      <c r="E118" s="27">
        <v>2208</v>
      </c>
      <c r="F118" s="27">
        <v>2209</v>
      </c>
      <c r="G118" s="27">
        <v>2209</v>
      </c>
      <c r="H118" s="27">
        <v>2211</v>
      </c>
      <c r="I118" s="27">
        <v>2211</v>
      </c>
      <c r="J118" s="27">
        <v>2214</v>
      </c>
      <c r="K118" s="27">
        <v>2213</v>
      </c>
      <c r="L118" s="28">
        <v>2214</v>
      </c>
      <c r="N118" s="25">
        <v>7</v>
      </c>
      <c r="O118" s="27">
        <v>1162</v>
      </c>
      <c r="P118" s="27">
        <v>1163</v>
      </c>
      <c r="Q118" s="27">
        <v>1163</v>
      </c>
      <c r="R118" s="27">
        <v>1164</v>
      </c>
      <c r="S118" s="27">
        <v>1164</v>
      </c>
      <c r="T118" s="27">
        <v>1165</v>
      </c>
      <c r="U118" s="27">
        <v>1165</v>
      </c>
      <c r="V118" s="27">
        <v>1166</v>
      </c>
      <c r="W118" s="27">
        <v>1165</v>
      </c>
      <c r="X118" s="28">
        <v>1166</v>
      </c>
      <c r="Z118" s="25">
        <v>7</v>
      </c>
      <c r="AA118" s="27">
        <v>1044</v>
      </c>
      <c r="AB118" s="27">
        <v>1044</v>
      </c>
      <c r="AC118" s="27">
        <v>1045</v>
      </c>
      <c r="AD118" s="27">
        <v>1045</v>
      </c>
      <c r="AE118" s="27">
        <v>1045</v>
      </c>
      <c r="AF118" s="27">
        <v>1046</v>
      </c>
      <c r="AG118" s="27">
        <v>1046</v>
      </c>
      <c r="AH118" s="27">
        <v>1048</v>
      </c>
      <c r="AI118" s="27">
        <v>1048</v>
      </c>
      <c r="AJ118" s="28">
        <v>1048</v>
      </c>
    </row>
    <row r="119" spans="2:36" x14ac:dyDescent="0.25">
      <c r="B119" s="25">
        <v>8</v>
      </c>
      <c r="C119" s="27">
        <v>2293</v>
      </c>
      <c r="D119" s="27">
        <v>2296</v>
      </c>
      <c r="E119" s="27">
        <v>2300</v>
      </c>
      <c r="F119" s="27">
        <v>2301</v>
      </c>
      <c r="G119" s="27">
        <v>2304</v>
      </c>
      <c r="H119" s="27">
        <v>2308</v>
      </c>
      <c r="I119" s="27">
        <v>2312</v>
      </c>
      <c r="J119" s="27">
        <v>2313</v>
      </c>
      <c r="K119" s="27">
        <v>2317</v>
      </c>
      <c r="L119" s="28">
        <v>2320</v>
      </c>
      <c r="N119" s="25">
        <v>8</v>
      </c>
      <c r="O119" s="27">
        <v>1208</v>
      </c>
      <c r="P119" s="27">
        <v>1209</v>
      </c>
      <c r="Q119" s="27">
        <v>1211</v>
      </c>
      <c r="R119" s="27">
        <v>1212</v>
      </c>
      <c r="S119" s="27">
        <v>1213</v>
      </c>
      <c r="T119" s="27">
        <v>1215</v>
      </c>
      <c r="U119" s="27">
        <v>1217</v>
      </c>
      <c r="V119" s="27">
        <v>1218</v>
      </c>
      <c r="W119" s="27">
        <v>1220</v>
      </c>
      <c r="X119" s="28">
        <v>1221</v>
      </c>
      <c r="Z119" s="25">
        <v>8</v>
      </c>
      <c r="AA119" s="27">
        <v>1085</v>
      </c>
      <c r="AB119" s="27">
        <v>1087</v>
      </c>
      <c r="AC119" s="27">
        <v>1089</v>
      </c>
      <c r="AD119" s="27">
        <v>1089</v>
      </c>
      <c r="AE119" s="27">
        <v>1091</v>
      </c>
      <c r="AF119" s="27">
        <v>1093</v>
      </c>
      <c r="AG119" s="27">
        <v>1095</v>
      </c>
      <c r="AH119" s="27">
        <v>1095</v>
      </c>
      <c r="AI119" s="27">
        <v>1097</v>
      </c>
      <c r="AJ119" s="28">
        <v>1099</v>
      </c>
    </row>
    <row r="120" spans="2:36" x14ac:dyDescent="0.25">
      <c r="B120" s="25">
        <v>9</v>
      </c>
      <c r="C120" s="27">
        <v>2420</v>
      </c>
      <c r="D120" s="27">
        <v>2427</v>
      </c>
      <c r="E120" s="27">
        <v>2431</v>
      </c>
      <c r="F120" s="27">
        <v>2436</v>
      </c>
      <c r="G120" s="27">
        <v>2441</v>
      </c>
      <c r="H120" s="27">
        <v>2446</v>
      </c>
      <c r="I120" s="27">
        <v>2453</v>
      </c>
      <c r="J120" s="27">
        <v>2458</v>
      </c>
      <c r="K120" s="27">
        <v>2463</v>
      </c>
      <c r="L120" s="28">
        <v>2468</v>
      </c>
      <c r="N120" s="25">
        <v>9</v>
      </c>
      <c r="O120" s="27">
        <v>1271</v>
      </c>
      <c r="P120" s="27">
        <v>1274</v>
      </c>
      <c r="Q120" s="27">
        <v>1276</v>
      </c>
      <c r="R120" s="27">
        <v>1279</v>
      </c>
      <c r="S120" s="27">
        <v>1281</v>
      </c>
      <c r="T120" s="27">
        <v>1284</v>
      </c>
      <c r="U120" s="27">
        <v>1288</v>
      </c>
      <c r="V120" s="27">
        <v>1290</v>
      </c>
      <c r="W120" s="27">
        <v>1293</v>
      </c>
      <c r="X120" s="28">
        <v>1295</v>
      </c>
      <c r="Z120" s="25">
        <v>9</v>
      </c>
      <c r="AA120" s="27">
        <v>1149</v>
      </c>
      <c r="AB120" s="27">
        <v>1153</v>
      </c>
      <c r="AC120" s="27">
        <v>1155</v>
      </c>
      <c r="AD120" s="27">
        <v>1157</v>
      </c>
      <c r="AE120" s="27">
        <v>1160</v>
      </c>
      <c r="AF120" s="27">
        <v>1162</v>
      </c>
      <c r="AG120" s="27">
        <v>1165</v>
      </c>
      <c r="AH120" s="27">
        <v>1168</v>
      </c>
      <c r="AI120" s="27">
        <v>1170</v>
      </c>
      <c r="AJ120" s="28">
        <v>1173</v>
      </c>
    </row>
    <row r="121" spans="2:36" x14ac:dyDescent="0.25">
      <c r="B121" s="25">
        <v>10</v>
      </c>
      <c r="C121" s="27">
        <v>2571</v>
      </c>
      <c r="D121" s="27">
        <v>2579</v>
      </c>
      <c r="E121" s="27">
        <v>2588</v>
      </c>
      <c r="F121" s="27">
        <v>2596</v>
      </c>
      <c r="G121" s="27">
        <v>2604</v>
      </c>
      <c r="H121" s="27">
        <v>2613</v>
      </c>
      <c r="I121" s="27">
        <v>2621</v>
      </c>
      <c r="J121" s="27">
        <v>2629</v>
      </c>
      <c r="K121" s="27">
        <v>2637</v>
      </c>
      <c r="L121" s="28">
        <v>2647</v>
      </c>
      <c r="N121" s="25">
        <v>10</v>
      </c>
      <c r="O121" s="27">
        <v>1353</v>
      </c>
      <c r="P121" s="27">
        <v>1357</v>
      </c>
      <c r="Q121" s="27">
        <v>1361</v>
      </c>
      <c r="R121" s="27">
        <v>1366</v>
      </c>
      <c r="S121" s="27">
        <v>1370</v>
      </c>
      <c r="T121" s="27">
        <v>1375</v>
      </c>
      <c r="U121" s="27">
        <v>1379</v>
      </c>
      <c r="V121" s="27">
        <v>1383</v>
      </c>
      <c r="W121" s="27">
        <v>1387</v>
      </c>
      <c r="X121" s="28">
        <v>1392</v>
      </c>
      <c r="Z121" s="25">
        <v>10</v>
      </c>
      <c r="AA121" s="27">
        <v>1218</v>
      </c>
      <c r="AB121" s="27">
        <v>1222</v>
      </c>
      <c r="AC121" s="27">
        <v>1227</v>
      </c>
      <c r="AD121" s="27">
        <v>1230</v>
      </c>
      <c r="AE121" s="27">
        <v>1234</v>
      </c>
      <c r="AF121" s="27">
        <v>1238</v>
      </c>
      <c r="AG121" s="27">
        <v>1242</v>
      </c>
      <c r="AH121" s="27">
        <v>1246</v>
      </c>
      <c r="AI121" s="27">
        <v>1250</v>
      </c>
      <c r="AJ121" s="28">
        <v>1255</v>
      </c>
    </row>
    <row r="122" spans="2:36" x14ac:dyDescent="0.25">
      <c r="B122" s="25">
        <v>11</v>
      </c>
      <c r="C122" s="27">
        <v>2560</v>
      </c>
      <c r="D122" s="27">
        <v>2569</v>
      </c>
      <c r="E122" s="27">
        <v>2577</v>
      </c>
      <c r="F122" s="27">
        <v>2587</v>
      </c>
      <c r="G122" s="27">
        <v>2597</v>
      </c>
      <c r="H122" s="27">
        <v>2605</v>
      </c>
      <c r="I122" s="27">
        <v>2615</v>
      </c>
      <c r="J122" s="27">
        <v>2624</v>
      </c>
      <c r="K122" s="27">
        <v>2633</v>
      </c>
      <c r="L122" s="28">
        <v>2642</v>
      </c>
      <c r="N122" s="25">
        <v>11</v>
      </c>
      <c r="O122" s="27">
        <v>1354</v>
      </c>
      <c r="P122" s="27">
        <v>1358</v>
      </c>
      <c r="Q122" s="27">
        <v>1363</v>
      </c>
      <c r="R122" s="27">
        <v>1368</v>
      </c>
      <c r="S122" s="27">
        <v>1373</v>
      </c>
      <c r="T122" s="27">
        <v>1377</v>
      </c>
      <c r="U122" s="27">
        <v>1383</v>
      </c>
      <c r="V122" s="27">
        <v>1388</v>
      </c>
      <c r="W122" s="27">
        <v>1392</v>
      </c>
      <c r="X122" s="28">
        <v>1397</v>
      </c>
      <c r="Z122" s="25">
        <v>11</v>
      </c>
      <c r="AA122" s="27">
        <v>1206</v>
      </c>
      <c r="AB122" s="27">
        <v>1211</v>
      </c>
      <c r="AC122" s="27">
        <v>1214</v>
      </c>
      <c r="AD122" s="27">
        <v>1219</v>
      </c>
      <c r="AE122" s="27">
        <v>1224</v>
      </c>
      <c r="AF122" s="27">
        <v>1228</v>
      </c>
      <c r="AG122" s="27">
        <v>1232</v>
      </c>
      <c r="AH122" s="27">
        <v>1236</v>
      </c>
      <c r="AI122" s="27">
        <v>1241</v>
      </c>
      <c r="AJ122" s="28">
        <v>1245</v>
      </c>
    </row>
    <row r="123" spans="2:36" x14ac:dyDescent="0.25">
      <c r="B123" s="25">
        <v>12</v>
      </c>
      <c r="C123" s="27">
        <v>2410</v>
      </c>
      <c r="D123" s="27">
        <v>2416</v>
      </c>
      <c r="E123" s="27">
        <v>2424</v>
      </c>
      <c r="F123" s="27">
        <v>2432</v>
      </c>
      <c r="G123" s="27">
        <v>2440</v>
      </c>
      <c r="H123" s="27">
        <v>2450</v>
      </c>
      <c r="I123" s="27">
        <v>2456</v>
      </c>
      <c r="J123" s="27">
        <v>2464</v>
      </c>
      <c r="K123" s="27">
        <v>2473</v>
      </c>
      <c r="L123" s="28">
        <v>2480</v>
      </c>
      <c r="N123" s="25">
        <v>12</v>
      </c>
      <c r="O123" s="27">
        <v>1283</v>
      </c>
      <c r="P123" s="27">
        <v>1286</v>
      </c>
      <c r="Q123" s="27">
        <v>1291</v>
      </c>
      <c r="R123" s="27">
        <v>1294</v>
      </c>
      <c r="S123" s="27">
        <v>1299</v>
      </c>
      <c r="T123" s="27">
        <v>1304</v>
      </c>
      <c r="U123" s="27">
        <v>1307</v>
      </c>
      <c r="V123" s="27">
        <v>1312</v>
      </c>
      <c r="W123" s="27">
        <v>1316</v>
      </c>
      <c r="X123" s="28">
        <v>1320</v>
      </c>
      <c r="Z123" s="25">
        <v>12</v>
      </c>
      <c r="AA123" s="27">
        <v>1127</v>
      </c>
      <c r="AB123" s="27">
        <v>1130</v>
      </c>
      <c r="AC123" s="27">
        <v>1133</v>
      </c>
      <c r="AD123" s="27">
        <v>1138</v>
      </c>
      <c r="AE123" s="27">
        <v>1141</v>
      </c>
      <c r="AF123" s="27">
        <v>1146</v>
      </c>
      <c r="AG123" s="27">
        <v>1149</v>
      </c>
      <c r="AH123" s="27">
        <v>1152</v>
      </c>
      <c r="AI123" s="27">
        <v>1157</v>
      </c>
      <c r="AJ123" s="28">
        <v>1160</v>
      </c>
    </row>
    <row r="124" spans="2:36" x14ac:dyDescent="0.25">
      <c r="B124" s="25">
        <v>13</v>
      </c>
      <c r="C124" s="27">
        <v>2264</v>
      </c>
      <c r="D124" s="27">
        <v>2271</v>
      </c>
      <c r="E124" s="27">
        <v>2277</v>
      </c>
      <c r="F124" s="27">
        <v>2285</v>
      </c>
      <c r="G124" s="27">
        <v>2292</v>
      </c>
      <c r="H124" s="27">
        <v>2298</v>
      </c>
      <c r="I124" s="27">
        <v>2304</v>
      </c>
      <c r="J124" s="27">
        <v>2311</v>
      </c>
      <c r="K124" s="27">
        <v>2318</v>
      </c>
      <c r="L124" s="28">
        <v>2326</v>
      </c>
      <c r="N124" s="25">
        <v>13</v>
      </c>
      <c r="O124" s="27">
        <v>1219</v>
      </c>
      <c r="P124" s="27">
        <v>1223</v>
      </c>
      <c r="Q124" s="27">
        <v>1226</v>
      </c>
      <c r="R124" s="27">
        <v>1230</v>
      </c>
      <c r="S124" s="27">
        <v>1234</v>
      </c>
      <c r="T124" s="27">
        <v>1237</v>
      </c>
      <c r="U124" s="27">
        <v>1240</v>
      </c>
      <c r="V124" s="27">
        <v>1244</v>
      </c>
      <c r="W124" s="27">
        <v>1248</v>
      </c>
      <c r="X124" s="28">
        <v>1252</v>
      </c>
      <c r="Z124" s="25">
        <v>13</v>
      </c>
      <c r="AA124" s="27">
        <v>1045</v>
      </c>
      <c r="AB124" s="27">
        <v>1048</v>
      </c>
      <c r="AC124" s="27">
        <v>1051</v>
      </c>
      <c r="AD124" s="27">
        <v>1055</v>
      </c>
      <c r="AE124" s="27">
        <v>1058</v>
      </c>
      <c r="AF124" s="27">
        <v>1061</v>
      </c>
      <c r="AG124" s="27">
        <v>1064</v>
      </c>
      <c r="AH124" s="27">
        <v>1067</v>
      </c>
      <c r="AI124" s="27">
        <v>1070</v>
      </c>
      <c r="AJ124" s="28">
        <v>1074</v>
      </c>
    </row>
    <row r="125" spans="2:36" x14ac:dyDescent="0.25">
      <c r="B125" s="25">
        <v>14</v>
      </c>
      <c r="C125" s="27">
        <v>2120</v>
      </c>
      <c r="D125" s="27">
        <v>2126</v>
      </c>
      <c r="E125" s="27">
        <v>2132</v>
      </c>
      <c r="F125" s="27">
        <v>2137</v>
      </c>
      <c r="G125" s="27">
        <v>2143</v>
      </c>
      <c r="H125" s="27">
        <v>2146</v>
      </c>
      <c r="I125" s="27">
        <v>2152</v>
      </c>
      <c r="J125" s="27">
        <v>2158</v>
      </c>
      <c r="K125" s="27">
        <v>2164</v>
      </c>
      <c r="L125" s="28">
        <v>2169</v>
      </c>
      <c r="N125" s="25">
        <v>14</v>
      </c>
      <c r="O125" s="27">
        <v>1153</v>
      </c>
      <c r="P125" s="27">
        <v>1156</v>
      </c>
      <c r="Q125" s="27">
        <v>1159</v>
      </c>
      <c r="R125" s="27">
        <v>1162</v>
      </c>
      <c r="S125" s="27">
        <v>1165</v>
      </c>
      <c r="T125" s="27">
        <v>1167</v>
      </c>
      <c r="U125" s="27">
        <v>1170</v>
      </c>
      <c r="V125" s="27">
        <v>1173</v>
      </c>
      <c r="W125" s="27">
        <v>1177</v>
      </c>
      <c r="X125" s="28">
        <v>1180</v>
      </c>
      <c r="Z125" s="25">
        <v>14</v>
      </c>
      <c r="AA125" s="27">
        <v>967</v>
      </c>
      <c r="AB125" s="27">
        <v>970</v>
      </c>
      <c r="AC125" s="27">
        <v>973</v>
      </c>
      <c r="AD125" s="27">
        <v>975</v>
      </c>
      <c r="AE125" s="27">
        <v>978</v>
      </c>
      <c r="AF125" s="27">
        <v>979</v>
      </c>
      <c r="AG125" s="27">
        <v>982</v>
      </c>
      <c r="AH125" s="27">
        <v>985</v>
      </c>
      <c r="AI125" s="27">
        <v>987</v>
      </c>
      <c r="AJ125" s="28">
        <v>989</v>
      </c>
    </row>
    <row r="126" spans="2:36" x14ac:dyDescent="0.25">
      <c r="B126" s="25">
        <v>15</v>
      </c>
      <c r="C126" s="27">
        <v>1774</v>
      </c>
      <c r="D126" s="27">
        <v>1775</v>
      </c>
      <c r="E126" s="27">
        <v>1776</v>
      </c>
      <c r="F126" s="27">
        <v>1778</v>
      </c>
      <c r="G126" s="27">
        <v>1781</v>
      </c>
      <c r="H126" s="27">
        <v>1780</v>
      </c>
      <c r="I126" s="27">
        <v>1782</v>
      </c>
      <c r="J126" s="27">
        <v>1785</v>
      </c>
      <c r="K126" s="27">
        <v>1786</v>
      </c>
      <c r="L126" s="28">
        <v>1787</v>
      </c>
      <c r="N126" s="25">
        <v>15</v>
      </c>
      <c r="O126" s="27">
        <v>895</v>
      </c>
      <c r="P126" s="27">
        <v>895</v>
      </c>
      <c r="Q126" s="27">
        <v>896</v>
      </c>
      <c r="R126" s="27">
        <v>897</v>
      </c>
      <c r="S126" s="27">
        <v>899</v>
      </c>
      <c r="T126" s="27">
        <v>899</v>
      </c>
      <c r="U126" s="27">
        <v>900</v>
      </c>
      <c r="V126" s="27">
        <v>901</v>
      </c>
      <c r="W126" s="27">
        <v>902</v>
      </c>
      <c r="X126" s="28">
        <v>903</v>
      </c>
      <c r="Z126" s="25">
        <v>15</v>
      </c>
      <c r="AA126" s="27">
        <v>879</v>
      </c>
      <c r="AB126" s="27">
        <v>880</v>
      </c>
      <c r="AC126" s="27">
        <v>880</v>
      </c>
      <c r="AD126" s="27">
        <v>881</v>
      </c>
      <c r="AE126" s="27">
        <v>882</v>
      </c>
      <c r="AF126" s="27">
        <v>881</v>
      </c>
      <c r="AG126" s="27">
        <v>882</v>
      </c>
      <c r="AH126" s="27">
        <v>884</v>
      </c>
      <c r="AI126" s="27">
        <v>884</v>
      </c>
      <c r="AJ126" s="28">
        <v>884</v>
      </c>
    </row>
    <row r="127" spans="2:36" x14ac:dyDescent="0.25">
      <c r="B127" s="25">
        <v>16</v>
      </c>
      <c r="C127" s="27">
        <v>1656</v>
      </c>
      <c r="D127" s="27">
        <v>1659</v>
      </c>
      <c r="E127" s="27">
        <v>1660</v>
      </c>
      <c r="F127" s="27">
        <v>1660</v>
      </c>
      <c r="G127" s="27">
        <v>1662</v>
      </c>
      <c r="H127" s="27">
        <v>1661</v>
      </c>
      <c r="I127" s="27">
        <v>1663</v>
      </c>
      <c r="J127" s="27">
        <v>1664</v>
      </c>
      <c r="K127" s="27">
        <v>1664</v>
      </c>
      <c r="L127" s="28">
        <v>1665</v>
      </c>
      <c r="N127" s="25">
        <v>16</v>
      </c>
      <c r="O127" s="27">
        <v>849</v>
      </c>
      <c r="P127" s="27">
        <v>851</v>
      </c>
      <c r="Q127" s="27">
        <v>851</v>
      </c>
      <c r="R127" s="27">
        <v>852</v>
      </c>
      <c r="S127" s="27">
        <v>853</v>
      </c>
      <c r="T127" s="27">
        <v>853</v>
      </c>
      <c r="U127" s="27">
        <v>854</v>
      </c>
      <c r="V127" s="27">
        <v>854</v>
      </c>
      <c r="W127" s="27">
        <v>855</v>
      </c>
      <c r="X127" s="28">
        <v>855</v>
      </c>
      <c r="Z127" s="25">
        <v>16</v>
      </c>
      <c r="AA127" s="27">
        <v>807</v>
      </c>
      <c r="AB127" s="27">
        <v>808</v>
      </c>
      <c r="AC127" s="27">
        <v>809</v>
      </c>
      <c r="AD127" s="27">
        <v>808</v>
      </c>
      <c r="AE127" s="27">
        <v>809</v>
      </c>
      <c r="AF127" s="27">
        <v>808</v>
      </c>
      <c r="AG127" s="27">
        <v>809</v>
      </c>
      <c r="AH127" s="27">
        <v>810</v>
      </c>
      <c r="AI127" s="27">
        <v>809</v>
      </c>
      <c r="AJ127" s="28">
        <v>810</v>
      </c>
    </row>
    <row r="128" spans="2:36" x14ac:dyDescent="0.25">
      <c r="B128" s="25">
        <v>17</v>
      </c>
      <c r="C128" s="27">
        <v>1565</v>
      </c>
      <c r="D128" s="27">
        <v>1566</v>
      </c>
      <c r="E128" s="27">
        <v>1565</v>
      </c>
      <c r="F128" s="27">
        <v>1567</v>
      </c>
      <c r="G128" s="27">
        <v>1568</v>
      </c>
      <c r="H128" s="27">
        <v>1568</v>
      </c>
      <c r="I128" s="27">
        <v>1569</v>
      </c>
      <c r="J128" s="27">
        <v>1568</v>
      </c>
      <c r="K128" s="27">
        <v>1569</v>
      </c>
      <c r="L128" s="28">
        <v>1569</v>
      </c>
      <c r="N128" s="25">
        <v>17</v>
      </c>
      <c r="O128" s="27">
        <v>816</v>
      </c>
      <c r="P128" s="27">
        <v>817</v>
      </c>
      <c r="Q128" s="27">
        <v>817</v>
      </c>
      <c r="R128" s="27">
        <v>818</v>
      </c>
      <c r="S128" s="27">
        <v>818</v>
      </c>
      <c r="T128" s="27">
        <v>819</v>
      </c>
      <c r="U128" s="27">
        <v>819</v>
      </c>
      <c r="V128" s="27">
        <v>819</v>
      </c>
      <c r="W128" s="27">
        <v>819</v>
      </c>
      <c r="X128" s="28">
        <v>819</v>
      </c>
      <c r="Z128" s="25">
        <v>17</v>
      </c>
      <c r="AA128" s="27">
        <v>749</v>
      </c>
      <c r="AB128" s="27">
        <v>749</v>
      </c>
      <c r="AC128" s="27">
        <v>748</v>
      </c>
      <c r="AD128" s="27">
        <v>749</v>
      </c>
      <c r="AE128" s="27">
        <v>750</v>
      </c>
      <c r="AF128" s="27">
        <v>749</v>
      </c>
      <c r="AG128" s="27">
        <v>750</v>
      </c>
      <c r="AH128" s="27">
        <v>749</v>
      </c>
      <c r="AI128" s="27">
        <v>750</v>
      </c>
      <c r="AJ128" s="28">
        <v>750</v>
      </c>
    </row>
    <row r="129" spans="2:36" x14ac:dyDescent="0.25">
      <c r="B129" s="25">
        <v>18</v>
      </c>
      <c r="C129" s="27">
        <v>1498</v>
      </c>
      <c r="D129" s="27">
        <v>1498</v>
      </c>
      <c r="E129" s="27">
        <v>1500</v>
      </c>
      <c r="F129" s="27">
        <v>1499</v>
      </c>
      <c r="G129" s="27">
        <v>1500</v>
      </c>
      <c r="H129" s="27">
        <v>1501</v>
      </c>
      <c r="I129" s="27">
        <v>1500</v>
      </c>
      <c r="J129" s="27">
        <v>1501</v>
      </c>
      <c r="K129" s="27">
        <v>1502</v>
      </c>
      <c r="L129" s="28">
        <v>1501</v>
      </c>
      <c r="N129" s="25">
        <v>18</v>
      </c>
      <c r="O129" s="27">
        <v>798</v>
      </c>
      <c r="P129" s="27">
        <v>798</v>
      </c>
      <c r="Q129" s="27">
        <v>799</v>
      </c>
      <c r="R129" s="27">
        <v>799</v>
      </c>
      <c r="S129" s="27">
        <v>799</v>
      </c>
      <c r="T129" s="27">
        <v>800</v>
      </c>
      <c r="U129" s="27">
        <v>800</v>
      </c>
      <c r="V129" s="27">
        <v>800</v>
      </c>
      <c r="W129" s="27">
        <v>801</v>
      </c>
      <c r="X129" s="28">
        <v>801</v>
      </c>
      <c r="Z129" s="25">
        <v>18</v>
      </c>
      <c r="AA129" s="27">
        <v>700</v>
      </c>
      <c r="AB129" s="27">
        <v>700</v>
      </c>
      <c r="AC129" s="27">
        <v>701</v>
      </c>
      <c r="AD129" s="27">
        <v>700</v>
      </c>
      <c r="AE129" s="27">
        <v>701</v>
      </c>
      <c r="AF129" s="27">
        <v>701</v>
      </c>
      <c r="AG129" s="27">
        <v>700</v>
      </c>
      <c r="AH129" s="27">
        <v>701</v>
      </c>
      <c r="AI129" s="27">
        <v>701</v>
      </c>
      <c r="AJ129" s="28">
        <v>700</v>
      </c>
    </row>
    <row r="130" spans="2:36" x14ac:dyDescent="0.25">
      <c r="B130" s="25">
        <v>19</v>
      </c>
      <c r="C130" s="27">
        <v>1450</v>
      </c>
      <c r="D130" s="27">
        <v>1451</v>
      </c>
      <c r="E130" s="27">
        <v>1451</v>
      </c>
      <c r="F130" s="27">
        <v>1453</v>
      </c>
      <c r="G130" s="27">
        <v>1452</v>
      </c>
      <c r="H130" s="27">
        <v>1452</v>
      </c>
      <c r="I130" s="27">
        <v>1454</v>
      </c>
      <c r="J130" s="27">
        <v>1455</v>
      </c>
      <c r="K130" s="27">
        <v>1455</v>
      </c>
      <c r="L130" s="28">
        <v>1455</v>
      </c>
      <c r="N130" s="25">
        <v>19</v>
      </c>
      <c r="O130" s="27">
        <v>787</v>
      </c>
      <c r="P130" s="27">
        <v>788</v>
      </c>
      <c r="Q130" s="27">
        <v>788</v>
      </c>
      <c r="R130" s="27">
        <v>789</v>
      </c>
      <c r="S130" s="27">
        <v>789</v>
      </c>
      <c r="T130" s="27">
        <v>789</v>
      </c>
      <c r="U130" s="27">
        <v>790</v>
      </c>
      <c r="V130" s="27">
        <v>791</v>
      </c>
      <c r="W130" s="27">
        <v>791</v>
      </c>
      <c r="X130" s="28">
        <v>791</v>
      </c>
      <c r="Z130" s="25">
        <v>19</v>
      </c>
      <c r="AA130" s="27">
        <v>663</v>
      </c>
      <c r="AB130" s="27">
        <v>663</v>
      </c>
      <c r="AC130" s="27">
        <v>663</v>
      </c>
      <c r="AD130" s="27">
        <v>664</v>
      </c>
      <c r="AE130" s="27">
        <v>663</v>
      </c>
      <c r="AF130" s="27">
        <v>663</v>
      </c>
      <c r="AG130" s="27">
        <v>664</v>
      </c>
      <c r="AH130" s="27">
        <v>664</v>
      </c>
      <c r="AI130" s="27">
        <v>664</v>
      </c>
      <c r="AJ130" s="28">
        <v>664</v>
      </c>
    </row>
    <row r="131" spans="2:36" x14ac:dyDescent="0.25">
      <c r="B131" s="25">
        <v>20</v>
      </c>
      <c r="C131" s="27">
        <v>1406</v>
      </c>
      <c r="D131" s="27">
        <v>1406</v>
      </c>
      <c r="E131" s="27">
        <v>1406</v>
      </c>
      <c r="F131" s="27">
        <v>1407</v>
      </c>
      <c r="G131" s="27">
        <v>1408</v>
      </c>
      <c r="H131" s="27">
        <v>1409</v>
      </c>
      <c r="I131" s="27">
        <v>1408</v>
      </c>
      <c r="J131" s="27">
        <v>1408</v>
      </c>
      <c r="K131" s="27">
        <v>1410</v>
      </c>
      <c r="L131" s="28">
        <v>1410</v>
      </c>
      <c r="N131" s="25">
        <v>20</v>
      </c>
      <c r="O131" s="27">
        <v>779</v>
      </c>
      <c r="P131" s="27">
        <v>779</v>
      </c>
      <c r="Q131" s="27">
        <v>779</v>
      </c>
      <c r="R131" s="27">
        <v>780</v>
      </c>
      <c r="S131" s="27">
        <v>780</v>
      </c>
      <c r="T131" s="27">
        <v>781</v>
      </c>
      <c r="U131" s="27">
        <v>781</v>
      </c>
      <c r="V131" s="27">
        <v>781</v>
      </c>
      <c r="W131" s="27">
        <v>782</v>
      </c>
      <c r="X131" s="28">
        <v>782</v>
      </c>
      <c r="Z131" s="25">
        <v>20</v>
      </c>
      <c r="AA131" s="27">
        <v>627</v>
      </c>
      <c r="AB131" s="27">
        <v>627</v>
      </c>
      <c r="AC131" s="27">
        <v>627</v>
      </c>
      <c r="AD131" s="27">
        <v>627</v>
      </c>
      <c r="AE131" s="27">
        <v>628</v>
      </c>
      <c r="AF131" s="27">
        <v>628</v>
      </c>
      <c r="AG131" s="27">
        <v>627</v>
      </c>
      <c r="AH131" s="27">
        <v>627</v>
      </c>
      <c r="AI131" s="27">
        <v>628</v>
      </c>
      <c r="AJ131" s="28">
        <v>628</v>
      </c>
    </row>
    <row r="132" spans="2:36" x14ac:dyDescent="0.25">
      <c r="B132" s="25">
        <v>21</v>
      </c>
      <c r="C132" s="27">
        <v>1355</v>
      </c>
      <c r="D132" s="27">
        <v>1356</v>
      </c>
      <c r="E132" s="27">
        <v>1356</v>
      </c>
      <c r="F132" s="27">
        <v>1357</v>
      </c>
      <c r="G132" s="27">
        <v>1357</v>
      </c>
      <c r="H132" s="27">
        <v>1359</v>
      </c>
      <c r="I132" s="27">
        <v>1359</v>
      </c>
      <c r="J132" s="27">
        <v>1358</v>
      </c>
      <c r="K132" s="27">
        <v>1359</v>
      </c>
      <c r="L132" s="28">
        <v>1359</v>
      </c>
      <c r="N132" s="25">
        <v>21</v>
      </c>
      <c r="O132" s="27">
        <v>763</v>
      </c>
      <c r="P132" s="27">
        <v>764</v>
      </c>
      <c r="Q132" s="27">
        <v>764</v>
      </c>
      <c r="R132" s="27">
        <v>765</v>
      </c>
      <c r="S132" s="27">
        <v>765</v>
      </c>
      <c r="T132" s="27">
        <v>766</v>
      </c>
      <c r="U132" s="27">
        <v>766</v>
      </c>
      <c r="V132" s="27">
        <v>766</v>
      </c>
      <c r="W132" s="27">
        <v>767</v>
      </c>
      <c r="X132" s="28">
        <v>767</v>
      </c>
      <c r="Z132" s="25">
        <v>21</v>
      </c>
      <c r="AA132" s="27">
        <v>592</v>
      </c>
      <c r="AB132" s="27">
        <v>592</v>
      </c>
      <c r="AC132" s="27">
        <v>592</v>
      </c>
      <c r="AD132" s="27">
        <v>592</v>
      </c>
      <c r="AE132" s="27">
        <v>592</v>
      </c>
      <c r="AF132" s="27">
        <v>593</v>
      </c>
      <c r="AG132" s="27">
        <v>593</v>
      </c>
      <c r="AH132" s="27">
        <v>592</v>
      </c>
      <c r="AI132" s="27">
        <v>592</v>
      </c>
      <c r="AJ132" s="28">
        <v>592</v>
      </c>
    </row>
    <row r="133" spans="2:36" x14ac:dyDescent="0.25">
      <c r="B133" s="25">
        <v>22</v>
      </c>
      <c r="C133" s="27">
        <v>1298</v>
      </c>
      <c r="D133" s="27">
        <v>1299</v>
      </c>
      <c r="E133" s="27">
        <v>1299</v>
      </c>
      <c r="F133" s="27">
        <v>1298</v>
      </c>
      <c r="G133" s="27">
        <v>1298</v>
      </c>
      <c r="H133" s="27">
        <v>1299</v>
      </c>
      <c r="I133" s="27">
        <v>1299</v>
      </c>
      <c r="J133" s="27">
        <v>1300</v>
      </c>
      <c r="K133" s="27">
        <v>1300</v>
      </c>
      <c r="L133" s="28">
        <v>1300</v>
      </c>
      <c r="N133" s="25">
        <v>22</v>
      </c>
      <c r="O133" s="27">
        <v>744</v>
      </c>
      <c r="P133" s="27">
        <v>745</v>
      </c>
      <c r="Q133" s="27">
        <v>745</v>
      </c>
      <c r="R133" s="27">
        <v>745</v>
      </c>
      <c r="S133" s="27">
        <v>745</v>
      </c>
      <c r="T133" s="27">
        <v>745</v>
      </c>
      <c r="U133" s="27">
        <v>745</v>
      </c>
      <c r="V133" s="27">
        <v>746</v>
      </c>
      <c r="W133" s="27">
        <v>746</v>
      </c>
      <c r="X133" s="28">
        <v>746</v>
      </c>
      <c r="Z133" s="25">
        <v>22</v>
      </c>
      <c r="AA133" s="27">
        <v>554</v>
      </c>
      <c r="AB133" s="27">
        <v>554</v>
      </c>
      <c r="AC133" s="27">
        <v>554</v>
      </c>
      <c r="AD133" s="27">
        <v>553</v>
      </c>
      <c r="AE133" s="27">
        <v>553</v>
      </c>
      <c r="AF133" s="27">
        <v>554</v>
      </c>
      <c r="AG133" s="27">
        <v>554</v>
      </c>
      <c r="AH133" s="27">
        <v>554</v>
      </c>
      <c r="AI133" s="27">
        <v>554</v>
      </c>
      <c r="AJ133" s="28">
        <v>554</v>
      </c>
    </row>
    <row r="134" spans="2:36" x14ac:dyDescent="0.25">
      <c r="B134" s="25">
        <v>23</v>
      </c>
      <c r="C134" s="27">
        <v>1240</v>
      </c>
      <c r="D134" s="27">
        <v>1239</v>
      </c>
      <c r="E134" s="27">
        <v>1239</v>
      </c>
      <c r="F134" s="27">
        <v>1240</v>
      </c>
      <c r="G134" s="27">
        <v>1240</v>
      </c>
      <c r="H134" s="27">
        <v>1240</v>
      </c>
      <c r="I134" s="27">
        <v>1240</v>
      </c>
      <c r="J134" s="27">
        <v>1241</v>
      </c>
      <c r="K134" s="27">
        <v>1241</v>
      </c>
      <c r="L134" s="28">
        <v>1240</v>
      </c>
      <c r="N134" s="25">
        <v>23</v>
      </c>
      <c r="O134" s="27">
        <v>721</v>
      </c>
      <c r="P134" s="27">
        <v>720</v>
      </c>
      <c r="Q134" s="27">
        <v>720</v>
      </c>
      <c r="R134" s="27">
        <v>720</v>
      </c>
      <c r="S134" s="27">
        <v>721</v>
      </c>
      <c r="T134" s="27">
        <v>720</v>
      </c>
      <c r="U134" s="27">
        <v>720</v>
      </c>
      <c r="V134" s="27">
        <v>721</v>
      </c>
      <c r="W134" s="27">
        <v>721</v>
      </c>
      <c r="X134" s="28">
        <v>720</v>
      </c>
      <c r="Z134" s="25">
        <v>23</v>
      </c>
      <c r="AA134" s="27">
        <v>519</v>
      </c>
      <c r="AB134" s="27">
        <v>519</v>
      </c>
      <c r="AC134" s="27">
        <v>519</v>
      </c>
      <c r="AD134" s="27">
        <v>520</v>
      </c>
      <c r="AE134" s="27">
        <v>519</v>
      </c>
      <c r="AF134" s="27">
        <v>520</v>
      </c>
      <c r="AG134" s="27">
        <v>520</v>
      </c>
      <c r="AH134" s="27">
        <v>520</v>
      </c>
      <c r="AI134" s="27">
        <v>520</v>
      </c>
      <c r="AJ134" s="28">
        <v>520</v>
      </c>
    </row>
    <row r="135" spans="2:36" x14ac:dyDescent="0.25">
      <c r="B135" s="25">
        <v>24</v>
      </c>
      <c r="C135" s="27">
        <v>1185</v>
      </c>
      <c r="D135" s="27">
        <v>1185</v>
      </c>
      <c r="E135" s="27">
        <v>1185</v>
      </c>
      <c r="F135" s="27">
        <v>1185</v>
      </c>
      <c r="G135" s="27">
        <v>1185</v>
      </c>
      <c r="H135" s="27">
        <v>1184</v>
      </c>
      <c r="I135" s="27">
        <v>1182</v>
      </c>
      <c r="J135" s="27">
        <v>1182</v>
      </c>
      <c r="K135" s="27">
        <v>1182</v>
      </c>
      <c r="L135" s="28">
        <v>1182</v>
      </c>
      <c r="N135" s="25">
        <v>24</v>
      </c>
      <c r="O135" s="27">
        <v>698</v>
      </c>
      <c r="P135" s="27">
        <v>698</v>
      </c>
      <c r="Q135" s="27">
        <v>698</v>
      </c>
      <c r="R135" s="27">
        <v>698</v>
      </c>
      <c r="S135" s="27">
        <v>698</v>
      </c>
      <c r="T135" s="27">
        <v>697</v>
      </c>
      <c r="U135" s="27">
        <v>697</v>
      </c>
      <c r="V135" s="27">
        <v>697</v>
      </c>
      <c r="W135" s="27">
        <v>697</v>
      </c>
      <c r="X135" s="28">
        <v>697</v>
      </c>
      <c r="Z135" s="25">
        <v>24</v>
      </c>
      <c r="AA135" s="27">
        <v>487</v>
      </c>
      <c r="AB135" s="27">
        <v>487</v>
      </c>
      <c r="AC135" s="27">
        <v>487</v>
      </c>
      <c r="AD135" s="27">
        <v>487</v>
      </c>
      <c r="AE135" s="27">
        <v>487</v>
      </c>
      <c r="AF135" s="27">
        <v>487</v>
      </c>
      <c r="AG135" s="27">
        <v>485</v>
      </c>
      <c r="AH135" s="27">
        <v>485</v>
      </c>
      <c r="AI135" s="27">
        <v>485</v>
      </c>
      <c r="AJ135" s="28">
        <v>485</v>
      </c>
    </row>
    <row r="136" spans="2:36" x14ac:dyDescent="0.25">
      <c r="B136" s="25">
        <v>25</v>
      </c>
      <c r="C136" s="27">
        <v>1140</v>
      </c>
      <c r="D136" s="27">
        <v>1140</v>
      </c>
      <c r="E136" s="27">
        <v>1138</v>
      </c>
      <c r="F136" s="27">
        <v>1138</v>
      </c>
      <c r="G136" s="27">
        <v>1137</v>
      </c>
      <c r="H136" s="27">
        <v>1137</v>
      </c>
      <c r="I136" s="27">
        <v>1137</v>
      </c>
      <c r="J136" s="27">
        <v>1136</v>
      </c>
      <c r="K136" s="27">
        <v>1134</v>
      </c>
      <c r="L136" s="28">
        <v>1134</v>
      </c>
      <c r="N136" s="25">
        <v>25</v>
      </c>
      <c r="O136" s="27">
        <v>679</v>
      </c>
      <c r="P136" s="27">
        <v>679</v>
      </c>
      <c r="Q136" s="27">
        <v>679</v>
      </c>
      <c r="R136" s="27">
        <v>679</v>
      </c>
      <c r="S136" s="27">
        <v>678</v>
      </c>
      <c r="T136" s="27">
        <v>678</v>
      </c>
      <c r="U136" s="27">
        <v>678</v>
      </c>
      <c r="V136" s="27">
        <v>677</v>
      </c>
      <c r="W136" s="27">
        <v>677</v>
      </c>
      <c r="X136" s="28">
        <v>677</v>
      </c>
      <c r="Z136" s="25">
        <v>25</v>
      </c>
      <c r="AA136" s="27">
        <v>461</v>
      </c>
      <c r="AB136" s="27">
        <v>461</v>
      </c>
      <c r="AC136" s="27">
        <v>459</v>
      </c>
      <c r="AD136" s="27">
        <v>459</v>
      </c>
      <c r="AE136" s="27">
        <v>459</v>
      </c>
      <c r="AF136" s="27">
        <v>459</v>
      </c>
      <c r="AG136" s="27">
        <v>459</v>
      </c>
      <c r="AH136" s="27">
        <v>459</v>
      </c>
      <c r="AI136" s="27">
        <v>457</v>
      </c>
      <c r="AJ136" s="28">
        <v>457</v>
      </c>
    </row>
    <row r="137" spans="2:36" x14ac:dyDescent="0.25">
      <c r="B137" s="25">
        <v>26</v>
      </c>
      <c r="C137" s="27">
        <v>1106</v>
      </c>
      <c r="D137" s="27">
        <v>1105</v>
      </c>
      <c r="E137" s="27">
        <v>1105</v>
      </c>
      <c r="F137" s="27">
        <v>1104</v>
      </c>
      <c r="G137" s="27">
        <v>1103</v>
      </c>
      <c r="H137" s="27">
        <v>1103</v>
      </c>
      <c r="I137" s="27">
        <v>1102</v>
      </c>
      <c r="J137" s="27">
        <v>1101</v>
      </c>
      <c r="K137" s="27">
        <v>1099</v>
      </c>
      <c r="L137" s="28">
        <v>1099</v>
      </c>
      <c r="N137" s="25">
        <v>26</v>
      </c>
      <c r="O137" s="27">
        <v>665</v>
      </c>
      <c r="P137" s="27">
        <v>664</v>
      </c>
      <c r="Q137" s="27">
        <v>664</v>
      </c>
      <c r="R137" s="27">
        <v>664</v>
      </c>
      <c r="S137" s="27">
        <v>663</v>
      </c>
      <c r="T137" s="27">
        <v>663</v>
      </c>
      <c r="U137" s="27">
        <v>663</v>
      </c>
      <c r="V137" s="27">
        <v>662</v>
      </c>
      <c r="W137" s="27">
        <v>661</v>
      </c>
      <c r="X137" s="28">
        <v>661</v>
      </c>
      <c r="Z137" s="25">
        <v>26</v>
      </c>
      <c r="AA137" s="27">
        <v>441</v>
      </c>
      <c r="AB137" s="27">
        <v>441</v>
      </c>
      <c r="AC137" s="27">
        <v>441</v>
      </c>
      <c r="AD137" s="27">
        <v>440</v>
      </c>
      <c r="AE137" s="27">
        <v>440</v>
      </c>
      <c r="AF137" s="27">
        <v>440</v>
      </c>
      <c r="AG137" s="27">
        <v>439</v>
      </c>
      <c r="AH137" s="27">
        <v>439</v>
      </c>
      <c r="AI137" s="27">
        <v>438</v>
      </c>
      <c r="AJ137" s="28">
        <v>438</v>
      </c>
    </row>
    <row r="138" spans="2:36" x14ac:dyDescent="0.25">
      <c r="B138" s="25">
        <v>27</v>
      </c>
      <c r="C138" s="27">
        <v>1081</v>
      </c>
      <c r="D138" s="27">
        <v>1081</v>
      </c>
      <c r="E138" s="27">
        <v>1081</v>
      </c>
      <c r="F138" s="27">
        <v>1079</v>
      </c>
      <c r="G138" s="27">
        <v>1078</v>
      </c>
      <c r="H138" s="27">
        <v>1076</v>
      </c>
      <c r="I138" s="27">
        <v>1076</v>
      </c>
      <c r="J138" s="27">
        <v>1075</v>
      </c>
      <c r="K138" s="27">
        <v>1074</v>
      </c>
      <c r="L138" s="28">
        <v>1074</v>
      </c>
      <c r="N138" s="25">
        <v>27</v>
      </c>
      <c r="O138" s="27">
        <v>655</v>
      </c>
      <c r="P138" s="27">
        <v>655</v>
      </c>
      <c r="Q138" s="27">
        <v>655</v>
      </c>
      <c r="R138" s="27">
        <v>654</v>
      </c>
      <c r="S138" s="27">
        <v>653</v>
      </c>
      <c r="T138" s="27">
        <v>652</v>
      </c>
      <c r="U138" s="27">
        <v>652</v>
      </c>
      <c r="V138" s="27">
        <v>652</v>
      </c>
      <c r="W138" s="27">
        <v>651</v>
      </c>
      <c r="X138" s="28">
        <v>651</v>
      </c>
      <c r="Z138" s="25">
        <v>27</v>
      </c>
      <c r="AA138" s="27">
        <v>426</v>
      </c>
      <c r="AB138" s="27">
        <v>426</v>
      </c>
      <c r="AC138" s="27">
        <v>426</v>
      </c>
      <c r="AD138" s="27">
        <v>425</v>
      </c>
      <c r="AE138" s="27">
        <v>425</v>
      </c>
      <c r="AF138" s="27">
        <v>424</v>
      </c>
      <c r="AG138" s="27">
        <v>424</v>
      </c>
      <c r="AH138" s="27">
        <v>423</v>
      </c>
      <c r="AI138" s="27">
        <v>423</v>
      </c>
      <c r="AJ138" s="28">
        <v>423</v>
      </c>
    </row>
    <row r="139" spans="2:36" x14ac:dyDescent="0.25">
      <c r="B139" s="25">
        <v>28</v>
      </c>
      <c r="C139" s="27">
        <v>1063</v>
      </c>
      <c r="D139" s="27">
        <v>1063</v>
      </c>
      <c r="E139" s="27">
        <v>1062</v>
      </c>
      <c r="F139" s="27">
        <v>1059</v>
      </c>
      <c r="G139" s="27">
        <v>1058</v>
      </c>
      <c r="H139" s="27">
        <v>1058</v>
      </c>
      <c r="I139" s="27">
        <v>1057</v>
      </c>
      <c r="J139" s="27">
        <v>1056</v>
      </c>
      <c r="K139" s="27">
        <v>1055</v>
      </c>
      <c r="L139" s="28">
        <v>1053</v>
      </c>
      <c r="N139" s="25">
        <v>28</v>
      </c>
      <c r="O139" s="27">
        <v>647</v>
      </c>
      <c r="P139" s="27">
        <v>647</v>
      </c>
      <c r="Q139" s="27">
        <v>646</v>
      </c>
      <c r="R139" s="27">
        <v>645</v>
      </c>
      <c r="S139" s="27">
        <v>644</v>
      </c>
      <c r="T139" s="27">
        <v>644</v>
      </c>
      <c r="U139" s="27">
        <v>644</v>
      </c>
      <c r="V139" s="27">
        <v>643</v>
      </c>
      <c r="W139" s="27">
        <v>642</v>
      </c>
      <c r="X139" s="28">
        <v>642</v>
      </c>
      <c r="Z139" s="25">
        <v>28</v>
      </c>
      <c r="AA139" s="27">
        <v>416</v>
      </c>
      <c r="AB139" s="27">
        <v>416</v>
      </c>
      <c r="AC139" s="27">
        <v>416</v>
      </c>
      <c r="AD139" s="27">
        <v>414</v>
      </c>
      <c r="AE139" s="27">
        <v>414</v>
      </c>
      <c r="AF139" s="27">
        <v>414</v>
      </c>
      <c r="AG139" s="27">
        <v>413</v>
      </c>
      <c r="AH139" s="27">
        <v>413</v>
      </c>
      <c r="AI139" s="27">
        <v>413</v>
      </c>
      <c r="AJ139" s="28">
        <v>411</v>
      </c>
    </row>
    <row r="140" spans="2:36" x14ac:dyDescent="0.25">
      <c r="B140" s="25">
        <v>29</v>
      </c>
      <c r="C140" s="27">
        <v>1052</v>
      </c>
      <c r="D140" s="27">
        <v>1051</v>
      </c>
      <c r="E140" s="27">
        <v>1050</v>
      </c>
      <c r="F140" s="27">
        <v>1049</v>
      </c>
      <c r="G140" s="27">
        <v>1049</v>
      </c>
      <c r="H140" s="27">
        <v>1048</v>
      </c>
      <c r="I140" s="27">
        <v>1047</v>
      </c>
      <c r="J140" s="27">
        <v>1045</v>
      </c>
      <c r="K140" s="27">
        <v>1044</v>
      </c>
      <c r="L140" s="28">
        <v>1044</v>
      </c>
      <c r="N140" s="25">
        <v>29</v>
      </c>
      <c r="O140" s="27">
        <v>641</v>
      </c>
      <c r="P140" s="27">
        <v>640</v>
      </c>
      <c r="Q140" s="27">
        <v>639</v>
      </c>
      <c r="R140" s="27">
        <v>639</v>
      </c>
      <c r="S140" s="27">
        <v>639</v>
      </c>
      <c r="T140" s="27">
        <v>638</v>
      </c>
      <c r="U140" s="27">
        <v>637</v>
      </c>
      <c r="V140" s="27">
        <v>637</v>
      </c>
      <c r="W140" s="27">
        <v>636</v>
      </c>
      <c r="X140" s="28">
        <v>636</v>
      </c>
      <c r="Z140" s="25">
        <v>29</v>
      </c>
      <c r="AA140" s="27">
        <v>411</v>
      </c>
      <c r="AB140" s="27">
        <v>411</v>
      </c>
      <c r="AC140" s="27">
        <v>411</v>
      </c>
      <c r="AD140" s="27">
        <v>410</v>
      </c>
      <c r="AE140" s="27">
        <v>410</v>
      </c>
      <c r="AF140" s="27">
        <v>410</v>
      </c>
      <c r="AG140" s="27">
        <v>410</v>
      </c>
      <c r="AH140" s="27">
        <v>408</v>
      </c>
      <c r="AI140" s="27">
        <v>408</v>
      </c>
      <c r="AJ140" s="28">
        <v>408</v>
      </c>
    </row>
    <row r="141" spans="2:36" x14ac:dyDescent="0.25">
      <c r="B141" s="25">
        <v>30</v>
      </c>
      <c r="C141" s="27">
        <v>1047</v>
      </c>
      <c r="D141" s="27">
        <v>1045</v>
      </c>
      <c r="E141" s="27">
        <v>1044</v>
      </c>
      <c r="F141" s="27">
        <v>1044</v>
      </c>
      <c r="G141" s="27">
        <v>1044</v>
      </c>
      <c r="H141" s="27">
        <v>1042</v>
      </c>
      <c r="I141" s="27">
        <v>1041</v>
      </c>
      <c r="J141" s="27">
        <v>1041</v>
      </c>
      <c r="K141" s="27">
        <v>1041</v>
      </c>
      <c r="L141" s="28">
        <v>1039</v>
      </c>
      <c r="N141" s="25">
        <v>30</v>
      </c>
      <c r="O141" s="27">
        <v>638</v>
      </c>
      <c r="P141" s="27">
        <v>637</v>
      </c>
      <c r="Q141" s="27">
        <v>636</v>
      </c>
      <c r="R141" s="27">
        <v>636</v>
      </c>
      <c r="S141" s="27">
        <v>636</v>
      </c>
      <c r="T141" s="27">
        <v>635</v>
      </c>
      <c r="U141" s="27">
        <v>634</v>
      </c>
      <c r="V141" s="27">
        <v>634</v>
      </c>
      <c r="W141" s="27">
        <v>634</v>
      </c>
      <c r="X141" s="28">
        <v>633</v>
      </c>
      <c r="Z141" s="25">
        <v>30</v>
      </c>
      <c r="AA141" s="27">
        <v>409</v>
      </c>
      <c r="AB141" s="27">
        <v>408</v>
      </c>
      <c r="AC141" s="27">
        <v>408</v>
      </c>
      <c r="AD141" s="27">
        <v>408</v>
      </c>
      <c r="AE141" s="27">
        <v>408</v>
      </c>
      <c r="AF141" s="27">
        <v>407</v>
      </c>
      <c r="AG141" s="27">
        <v>407</v>
      </c>
      <c r="AH141" s="27">
        <v>407</v>
      </c>
      <c r="AI141" s="27">
        <v>407</v>
      </c>
      <c r="AJ141" s="28">
        <v>406</v>
      </c>
    </row>
    <row r="142" spans="2:36" x14ac:dyDescent="0.25">
      <c r="B142" s="25">
        <v>31</v>
      </c>
      <c r="C142" s="27">
        <v>1040</v>
      </c>
      <c r="D142" s="27">
        <v>1040</v>
      </c>
      <c r="E142" s="27">
        <v>1040</v>
      </c>
      <c r="F142" s="27">
        <v>1039</v>
      </c>
      <c r="G142" s="27">
        <v>1038</v>
      </c>
      <c r="H142" s="27">
        <v>1038</v>
      </c>
      <c r="I142" s="27">
        <v>1037</v>
      </c>
      <c r="J142" s="27">
        <v>1035</v>
      </c>
      <c r="K142" s="27">
        <v>1035</v>
      </c>
      <c r="L142" s="28">
        <v>1035</v>
      </c>
      <c r="N142" s="25">
        <v>31</v>
      </c>
      <c r="O142" s="27">
        <v>633</v>
      </c>
      <c r="P142" s="27">
        <v>633</v>
      </c>
      <c r="Q142" s="27">
        <v>633</v>
      </c>
      <c r="R142" s="27">
        <v>632</v>
      </c>
      <c r="S142" s="27">
        <v>632</v>
      </c>
      <c r="T142" s="27">
        <v>632</v>
      </c>
      <c r="U142" s="27">
        <v>631</v>
      </c>
      <c r="V142" s="27">
        <v>631</v>
      </c>
      <c r="W142" s="27">
        <v>631</v>
      </c>
      <c r="X142" s="28">
        <v>631</v>
      </c>
      <c r="Z142" s="25">
        <v>31</v>
      </c>
      <c r="AA142" s="27">
        <v>407</v>
      </c>
      <c r="AB142" s="27">
        <v>407</v>
      </c>
      <c r="AC142" s="27">
        <v>407</v>
      </c>
      <c r="AD142" s="27">
        <v>407</v>
      </c>
      <c r="AE142" s="27">
        <v>406</v>
      </c>
      <c r="AF142" s="27">
        <v>406</v>
      </c>
      <c r="AG142" s="27">
        <v>406</v>
      </c>
      <c r="AH142" s="27">
        <v>404</v>
      </c>
      <c r="AI142" s="27">
        <v>404</v>
      </c>
      <c r="AJ142" s="28">
        <v>404</v>
      </c>
    </row>
    <row r="143" spans="2:36" x14ac:dyDescent="0.25">
      <c r="B143" s="25">
        <v>32</v>
      </c>
      <c r="C143" s="27">
        <v>1040</v>
      </c>
      <c r="D143" s="27">
        <v>1038</v>
      </c>
      <c r="E143" s="27">
        <v>1039</v>
      </c>
      <c r="F143" s="27">
        <v>1038</v>
      </c>
      <c r="G143" s="27">
        <v>1038</v>
      </c>
      <c r="H143" s="27">
        <v>1036</v>
      </c>
      <c r="I143" s="27">
        <v>1036</v>
      </c>
      <c r="J143" s="27">
        <v>1036</v>
      </c>
      <c r="K143" s="27">
        <v>1036</v>
      </c>
      <c r="L143" s="28">
        <v>1035</v>
      </c>
      <c r="N143" s="25">
        <v>32</v>
      </c>
      <c r="O143" s="27">
        <v>631</v>
      </c>
      <c r="P143" s="27">
        <v>630</v>
      </c>
      <c r="Q143" s="27">
        <v>631</v>
      </c>
      <c r="R143" s="27">
        <v>630</v>
      </c>
      <c r="S143" s="27">
        <v>630</v>
      </c>
      <c r="T143" s="27">
        <v>629</v>
      </c>
      <c r="U143" s="27">
        <v>629</v>
      </c>
      <c r="V143" s="27">
        <v>629</v>
      </c>
      <c r="W143" s="27">
        <v>629</v>
      </c>
      <c r="X143" s="28">
        <v>629</v>
      </c>
      <c r="Z143" s="25">
        <v>32</v>
      </c>
      <c r="AA143" s="27">
        <v>409</v>
      </c>
      <c r="AB143" s="27">
        <v>408</v>
      </c>
      <c r="AC143" s="27">
        <v>408</v>
      </c>
      <c r="AD143" s="27">
        <v>408</v>
      </c>
      <c r="AE143" s="27">
        <v>408</v>
      </c>
      <c r="AF143" s="27">
        <v>407</v>
      </c>
      <c r="AG143" s="27">
        <v>407</v>
      </c>
      <c r="AH143" s="27">
        <v>407</v>
      </c>
      <c r="AI143" s="27">
        <v>407</v>
      </c>
      <c r="AJ143" s="28">
        <v>406</v>
      </c>
    </row>
    <row r="144" spans="2:36" x14ac:dyDescent="0.25">
      <c r="B144" s="25">
        <v>33</v>
      </c>
      <c r="C144" s="27">
        <v>1039</v>
      </c>
      <c r="D144" s="27">
        <v>1039</v>
      </c>
      <c r="E144" s="27">
        <v>1039</v>
      </c>
      <c r="F144" s="27">
        <v>1038</v>
      </c>
      <c r="G144" s="27">
        <v>1038</v>
      </c>
      <c r="H144" s="27">
        <v>1038</v>
      </c>
      <c r="I144" s="27">
        <v>1038</v>
      </c>
      <c r="J144" s="27">
        <v>1037</v>
      </c>
      <c r="K144" s="27">
        <v>1038</v>
      </c>
      <c r="L144" s="28">
        <v>1037</v>
      </c>
      <c r="N144" s="25">
        <v>33</v>
      </c>
      <c r="O144" s="27">
        <v>628</v>
      </c>
      <c r="P144" s="27">
        <v>628</v>
      </c>
      <c r="Q144" s="27">
        <v>628</v>
      </c>
      <c r="R144" s="27">
        <v>628</v>
      </c>
      <c r="S144" s="27">
        <v>628</v>
      </c>
      <c r="T144" s="27">
        <v>628</v>
      </c>
      <c r="U144" s="27">
        <v>628</v>
      </c>
      <c r="V144" s="27">
        <v>628</v>
      </c>
      <c r="W144" s="27">
        <v>628</v>
      </c>
      <c r="X144" s="28">
        <v>627</v>
      </c>
      <c r="Z144" s="25">
        <v>33</v>
      </c>
      <c r="AA144" s="27">
        <v>411</v>
      </c>
      <c r="AB144" s="27">
        <v>411</v>
      </c>
      <c r="AC144" s="27">
        <v>411</v>
      </c>
      <c r="AD144" s="27">
        <v>410</v>
      </c>
      <c r="AE144" s="27">
        <v>410</v>
      </c>
      <c r="AF144" s="27">
        <v>410</v>
      </c>
      <c r="AG144" s="27">
        <v>410</v>
      </c>
      <c r="AH144" s="27">
        <v>409</v>
      </c>
      <c r="AI144" s="27">
        <v>410</v>
      </c>
      <c r="AJ144" s="28">
        <v>410</v>
      </c>
    </row>
    <row r="145" spans="2:36" x14ac:dyDescent="0.25">
      <c r="B145" s="25">
        <v>34</v>
      </c>
      <c r="C145" s="27">
        <v>1034</v>
      </c>
      <c r="D145" s="27">
        <v>1034</v>
      </c>
      <c r="E145" s="27">
        <v>1036</v>
      </c>
      <c r="F145" s="27">
        <v>1036</v>
      </c>
      <c r="G145" s="27">
        <v>1036</v>
      </c>
      <c r="H145" s="27">
        <v>1035</v>
      </c>
      <c r="I145" s="27">
        <v>1035</v>
      </c>
      <c r="J145" s="27">
        <v>1035</v>
      </c>
      <c r="K145" s="27">
        <v>1037</v>
      </c>
      <c r="L145" s="28">
        <v>1037</v>
      </c>
      <c r="N145" s="25">
        <v>34</v>
      </c>
      <c r="O145" s="27">
        <v>622</v>
      </c>
      <c r="P145" s="27">
        <v>622</v>
      </c>
      <c r="Q145" s="27">
        <v>623</v>
      </c>
      <c r="R145" s="27">
        <v>623</v>
      </c>
      <c r="S145" s="27">
        <v>623</v>
      </c>
      <c r="T145" s="27">
        <v>623</v>
      </c>
      <c r="U145" s="27">
        <v>623</v>
      </c>
      <c r="V145" s="27">
        <v>623</v>
      </c>
      <c r="W145" s="27">
        <v>624</v>
      </c>
      <c r="X145" s="28">
        <v>624</v>
      </c>
      <c r="Z145" s="25">
        <v>34</v>
      </c>
      <c r="AA145" s="27">
        <v>412</v>
      </c>
      <c r="AB145" s="27">
        <v>412</v>
      </c>
      <c r="AC145" s="27">
        <v>413</v>
      </c>
      <c r="AD145" s="27">
        <v>413</v>
      </c>
      <c r="AE145" s="27">
        <v>413</v>
      </c>
      <c r="AF145" s="27">
        <v>412</v>
      </c>
      <c r="AG145" s="27">
        <v>412</v>
      </c>
      <c r="AH145" s="27">
        <v>412</v>
      </c>
      <c r="AI145" s="27">
        <v>413</v>
      </c>
      <c r="AJ145" s="28">
        <v>413</v>
      </c>
    </row>
    <row r="146" spans="2:36" x14ac:dyDescent="0.25">
      <c r="B146" s="25">
        <v>35</v>
      </c>
      <c r="C146" s="27">
        <v>1027</v>
      </c>
      <c r="D146" s="27">
        <v>1027</v>
      </c>
      <c r="E146" s="27">
        <v>1027</v>
      </c>
      <c r="F146" s="27">
        <v>1029</v>
      </c>
      <c r="G146" s="27">
        <v>1028</v>
      </c>
      <c r="H146" s="27">
        <v>1028</v>
      </c>
      <c r="I146" s="27">
        <v>1028</v>
      </c>
      <c r="J146" s="27">
        <v>1030</v>
      </c>
      <c r="K146" s="27">
        <v>1030</v>
      </c>
      <c r="L146" s="28">
        <v>1029</v>
      </c>
      <c r="N146" s="25">
        <v>35</v>
      </c>
      <c r="O146" s="27">
        <v>611</v>
      </c>
      <c r="P146" s="27">
        <v>611</v>
      </c>
      <c r="Q146" s="27">
        <v>611</v>
      </c>
      <c r="R146" s="27">
        <v>612</v>
      </c>
      <c r="S146" s="27">
        <v>612</v>
      </c>
      <c r="T146" s="27">
        <v>612</v>
      </c>
      <c r="U146" s="27">
        <v>612</v>
      </c>
      <c r="V146" s="27">
        <v>613</v>
      </c>
      <c r="W146" s="27">
        <v>613</v>
      </c>
      <c r="X146" s="28">
        <v>613</v>
      </c>
      <c r="Z146" s="25">
        <v>35</v>
      </c>
      <c r="AA146" s="27">
        <v>416</v>
      </c>
      <c r="AB146" s="27">
        <v>416</v>
      </c>
      <c r="AC146" s="27">
        <v>416</v>
      </c>
      <c r="AD146" s="27">
        <v>417</v>
      </c>
      <c r="AE146" s="27">
        <v>416</v>
      </c>
      <c r="AF146" s="27">
        <v>416</v>
      </c>
      <c r="AG146" s="27">
        <v>416</v>
      </c>
      <c r="AH146" s="27">
        <v>417</v>
      </c>
      <c r="AI146" s="27">
        <v>417</v>
      </c>
      <c r="AJ146" s="28">
        <v>416</v>
      </c>
    </row>
    <row r="147" spans="2:36" x14ac:dyDescent="0.25">
      <c r="B147" s="25">
        <v>36</v>
      </c>
      <c r="C147" s="27">
        <v>1015</v>
      </c>
      <c r="D147" s="27">
        <v>1015</v>
      </c>
      <c r="E147" s="27">
        <v>1016</v>
      </c>
      <c r="F147" s="27">
        <v>1016</v>
      </c>
      <c r="G147" s="27">
        <v>1016</v>
      </c>
      <c r="H147" s="27">
        <v>1019</v>
      </c>
      <c r="I147" s="27">
        <v>1019</v>
      </c>
      <c r="J147" s="27">
        <v>1019</v>
      </c>
      <c r="K147" s="27">
        <v>1021</v>
      </c>
      <c r="L147" s="28">
        <v>1020</v>
      </c>
      <c r="N147" s="25">
        <v>36</v>
      </c>
      <c r="O147" s="27">
        <v>596</v>
      </c>
      <c r="P147" s="27">
        <v>597</v>
      </c>
      <c r="Q147" s="27">
        <v>597</v>
      </c>
      <c r="R147" s="27">
        <v>597</v>
      </c>
      <c r="S147" s="27">
        <v>597</v>
      </c>
      <c r="T147" s="27">
        <v>599</v>
      </c>
      <c r="U147" s="27">
        <v>599</v>
      </c>
      <c r="V147" s="27">
        <v>599</v>
      </c>
      <c r="W147" s="27">
        <v>600</v>
      </c>
      <c r="X147" s="28">
        <v>600</v>
      </c>
      <c r="Z147" s="25">
        <v>36</v>
      </c>
      <c r="AA147" s="27">
        <v>419</v>
      </c>
      <c r="AB147" s="27">
        <v>418</v>
      </c>
      <c r="AC147" s="27">
        <v>419</v>
      </c>
      <c r="AD147" s="27">
        <v>419</v>
      </c>
      <c r="AE147" s="27">
        <v>419</v>
      </c>
      <c r="AF147" s="27">
        <v>420</v>
      </c>
      <c r="AG147" s="27">
        <v>420</v>
      </c>
      <c r="AH147" s="27">
        <v>420</v>
      </c>
      <c r="AI147" s="27">
        <v>421</v>
      </c>
      <c r="AJ147" s="28">
        <v>420</v>
      </c>
    </row>
    <row r="148" spans="2:36" x14ac:dyDescent="0.25">
      <c r="B148" s="25">
        <v>37</v>
      </c>
      <c r="C148" s="27">
        <v>1000</v>
      </c>
      <c r="D148" s="27">
        <v>1001</v>
      </c>
      <c r="E148" s="27">
        <v>1002</v>
      </c>
      <c r="F148" s="27">
        <v>1003</v>
      </c>
      <c r="G148" s="27">
        <v>1005</v>
      </c>
      <c r="H148" s="27">
        <v>1004</v>
      </c>
      <c r="I148" s="27">
        <v>1005</v>
      </c>
      <c r="J148" s="27">
        <v>1006</v>
      </c>
      <c r="K148" s="27">
        <v>1007</v>
      </c>
      <c r="L148" s="28">
        <v>1009</v>
      </c>
      <c r="N148" s="25">
        <v>37</v>
      </c>
      <c r="O148" s="27">
        <v>579</v>
      </c>
      <c r="P148" s="27">
        <v>580</v>
      </c>
      <c r="Q148" s="27">
        <v>580</v>
      </c>
      <c r="R148" s="27">
        <v>581</v>
      </c>
      <c r="S148" s="27">
        <v>582</v>
      </c>
      <c r="T148" s="27">
        <v>582</v>
      </c>
      <c r="U148" s="27">
        <v>583</v>
      </c>
      <c r="V148" s="27">
        <v>583</v>
      </c>
      <c r="W148" s="27">
        <v>584</v>
      </c>
      <c r="X148" s="28">
        <v>585</v>
      </c>
      <c r="Z148" s="25">
        <v>37</v>
      </c>
      <c r="AA148" s="27">
        <v>421</v>
      </c>
      <c r="AB148" s="27">
        <v>421</v>
      </c>
      <c r="AC148" s="27">
        <v>422</v>
      </c>
      <c r="AD148" s="27">
        <v>422</v>
      </c>
      <c r="AE148" s="27">
        <v>423</v>
      </c>
      <c r="AF148" s="27">
        <v>422</v>
      </c>
      <c r="AG148" s="27">
        <v>422</v>
      </c>
      <c r="AH148" s="27">
        <v>423</v>
      </c>
      <c r="AI148" s="27">
        <v>423</v>
      </c>
      <c r="AJ148" s="28">
        <v>424</v>
      </c>
    </row>
    <row r="149" spans="2:36" x14ac:dyDescent="0.25">
      <c r="B149" s="25">
        <v>38</v>
      </c>
      <c r="C149" s="27">
        <v>983</v>
      </c>
      <c r="D149" s="27">
        <v>985</v>
      </c>
      <c r="E149" s="27">
        <v>986</v>
      </c>
      <c r="F149" s="27">
        <v>987</v>
      </c>
      <c r="G149" s="27">
        <v>987</v>
      </c>
      <c r="H149" s="27">
        <v>989</v>
      </c>
      <c r="I149" s="27">
        <v>990</v>
      </c>
      <c r="J149" s="27">
        <v>991</v>
      </c>
      <c r="K149" s="27">
        <v>993</v>
      </c>
      <c r="L149" s="28">
        <v>994</v>
      </c>
      <c r="N149" s="25">
        <v>38</v>
      </c>
      <c r="O149" s="27">
        <v>563</v>
      </c>
      <c r="P149" s="27">
        <v>564</v>
      </c>
      <c r="Q149" s="27">
        <v>565</v>
      </c>
      <c r="R149" s="27">
        <v>565</v>
      </c>
      <c r="S149" s="27">
        <v>566</v>
      </c>
      <c r="T149" s="27">
        <v>567</v>
      </c>
      <c r="U149" s="27">
        <v>568</v>
      </c>
      <c r="V149" s="27">
        <v>568</v>
      </c>
      <c r="W149" s="27">
        <v>570</v>
      </c>
      <c r="X149" s="28">
        <v>570</v>
      </c>
      <c r="Z149" s="25">
        <v>38</v>
      </c>
      <c r="AA149" s="27">
        <v>420</v>
      </c>
      <c r="AB149" s="27">
        <v>421</v>
      </c>
      <c r="AC149" s="27">
        <v>421</v>
      </c>
      <c r="AD149" s="27">
        <v>422</v>
      </c>
      <c r="AE149" s="27">
        <v>421</v>
      </c>
      <c r="AF149" s="27">
        <v>422</v>
      </c>
      <c r="AG149" s="27">
        <v>422</v>
      </c>
      <c r="AH149" s="27">
        <v>423</v>
      </c>
      <c r="AI149" s="27">
        <v>423</v>
      </c>
      <c r="AJ149" s="28">
        <v>424</v>
      </c>
    </row>
    <row r="150" spans="2:36" x14ac:dyDescent="0.25">
      <c r="B150" s="25">
        <v>39</v>
      </c>
      <c r="C150" s="27">
        <v>958</v>
      </c>
      <c r="D150" s="27">
        <v>961</v>
      </c>
      <c r="E150" s="27">
        <v>961</v>
      </c>
      <c r="F150" s="27">
        <v>964</v>
      </c>
      <c r="G150" s="27">
        <v>964</v>
      </c>
      <c r="H150" s="27">
        <v>966</v>
      </c>
      <c r="I150" s="27">
        <v>967</v>
      </c>
      <c r="J150" s="27">
        <v>969</v>
      </c>
      <c r="K150" s="27">
        <v>970</v>
      </c>
      <c r="L150" s="28">
        <v>970</v>
      </c>
      <c r="N150" s="25">
        <v>39</v>
      </c>
      <c r="O150" s="27">
        <v>542</v>
      </c>
      <c r="P150" s="27">
        <v>544</v>
      </c>
      <c r="Q150" s="27">
        <v>544</v>
      </c>
      <c r="R150" s="27">
        <v>546</v>
      </c>
      <c r="S150" s="27">
        <v>546</v>
      </c>
      <c r="T150" s="27">
        <v>547</v>
      </c>
      <c r="U150" s="27">
        <v>547</v>
      </c>
      <c r="V150" s="27">
        <v>549</v>
      </c>
      <c r="W150" s="27">
        <v>549</v>
      </c>
      <c r="X150" s="28">
        <v>550</v>
      </c>
      <c r="Z150" s="25">
        <v>39</v>
      </c>
      <c r="AA150" s="27">
        <v>416</v>
      </c>
      <c r="AB150" s="27">
        <v>417</v>
      </c>
      <c r="AC150" s="27">
        <v>417</v>
      </c>
      <c r="AD150" s="27">
        <v>418</v>
      </c>
      <c r="AE150" s="27">
        <v>418</v>
      </c>
      <c r="AF150" s="27">
        <v>419</v>
      </c>
      <c r="AG150" s="27">
        <v>420</v>
      </c>
      <c r="AH150" s="27">
        <v>420</v>
      </c>
      <c r="AI150" s="27">
        <v>421</v>
      </c>
      <c r="AJ150" s="28">
        <v>420</v>
      </c>
    </row>
    <row r="151" spans="2:36" x14ac:dyDescent="0.25">
      <c r="B151" s="25">
        <v>40</v>
      </c>
      <c r="C151" s="27">
        <v>932</v>
      </c>
      <c r="D151" s="27">
        <v>934</v>
      </c>
      <c r="E151" s="27">
        <v>936</v>
      </c>
      <c r="F151" s="27">
        <v>937</v>
      </c>
      <c r="G151" s="27">
        <v>938</v>
      </c>
      <c r="H151" s="27">
        <v>940</v>
      </c>
      <c r="I151" s="27">
        <v>940</v>
      </c>
      <c r="J151" s="27">
        <v>942</v>
      </c>
      <c r="K151" s="27">
        <v>943</v>
      </c>
      <c r="L151" s="28">
        <v>945</v>
      </c>
      <c r="N151" s="25">
        <v>40</v>
      </c>
      <c r="O151" s="27">
        <v>522</v>
      </c>
      <c r="P151" s="27">
        <v>523</v>
      </c>
      <c r="Q151" s="27">
        <v>524</v>
      </c>
      <c r="R151" s="27">
        <v>525</v>
      </c>
      <c r="S151" s="27">
        <v>525</v>
      </c>
      <c r="T151" s="27">
        <v>526</v>
      </c>
      <c r="U151" s="27">
        <v>527</v>
      </c>
      <c r="V151" s="27">
        <v>528</v>
      </c>
      <c r="W151" s="27">
        <v>529</v>
      </c>
      <c r="X151" s="28">
        <v>530</v>
      </c>
      <c r="Z151" s="25">
        <v>40</v>
      </c>
      <c r="AA151" s="27">
        <v>410</v>
      </c>
      <c r="AB151" s="27">
        <v>411</v>
      </c>
      <c r="AC151" s="27">
        <v>412</v>
      </c>
      <c r="AD151" s="27">
        <v>412</v>
      </c>
      <c r="AE151" s="27">
        <v>413</v>
      </c>
      <c r="AF151" s="27">
        <v>414</v>
      </c>
      <c r="AG151" s="27">
        <v>413</v>
      </c>
      <c r="AH151" s="27">
        <v>414</v>
      </c>
      <c r="AI151" s="27">
        <v>414</v>
      </c>
      <c r="AJ151" s="28">
        <v>415</v>
      </c>
    </row>
    <row r="152" spans="2:36" x14ac:dyDescent="0.25">
      <c r="B152" s="25">
        <v>41</v>
      </c>
      <c r="C152" s="27">
        <v>907</v>
      </c>
      <c r="D152" s="27">
        <v>909</v>
      </c>
      <c r="E152" s="27">
        <v>910</v>
      </c>
      <c r="F152" s="27">
        <v>913</v>
      </c>
      <c r="G152" s="27">
        <v>914</v>
      </c>
      <c r="H152" s="27">
        <v>915</v>
      </c>
      <c r="I152" s="27">
        <v>917</v>
      </c>
      <c r="J152" s="27">
        <v>919</v>
      </c>
      <c r="K152" s="27">
        <v>919</v>
      </c>
      <c r="L152" s="28">
        <v>921</v>
      </c>
      <c r="N152" s="25">
        <v>41</v>
      </c>
      <c r="O152" s="27">
        <v>501</v>
      </c>
      <c r="P152" s="27">
        <v>503</v>
      </c>
      <c r="Q152" s="27">
        <v>503</v>
      </c>
      <c r="R152" s="27">
        <v>505</v>
      </c>
      <c r="S152" s="27">
        <v>505</v>
      </c>
      <c r="T152" s="27">
        <v>506</v>
      </c>
      <c r="U152" s="27">
        <v>507</v>
      </c>
      <c r="V152" s="27">
        <v>508</v>
      </c>
      <c r="W152" s="27">
        <v>509</v>
      </c>
      <c r="X152" s="28">
        <v>510</v>
      </c>
      <c r="Z152" s="25">
        <v>41</v>
      </c>
      <c r="AA152" s="27">
        <v>406</v>
      </c>
      <c r="AB152" s="27">
        <v>406</v>
      </c>
      <c r="AC152" s="27">
        <v>407</v>
      </c>
      <c r="AD152" s="27">
        <v>408</v>
      </c>
      <c r="AE152" s="27">
        <v>409</v>
      </c>
      <c r="AF152" s="27">
        <v>409</v>
      </c>
      <c r="AG152" s="27">
        <v>410</v>
      </c>
      <c r="AH152" s="27">
        <v>411</v>
      </c>
      <c r="AI152" s="27">
        <v>410</v>
      </c>
      <c r="AJ152" s="28">
        <v>411</v>
      </c>
    </row>
    <row r="153" spans="2:36" x14ac:dyDescent="0.25">
      <c r="B153" s="25">
        <v>42</v>
      </c>
      <c r="C153" s="27">
        <v>880</v>
      </c>
      <c r="D153" s="27">
        <v>880</v>
      </c>
      <c r="E153" s="27">
        <v>882</v>
      </c>
      <c r="F153" s="27">
        <v>884</v>
      </c>
      <c r="G153" s="27">
        <v>885</v>
      </c>
      <c r="H153" s="27">
        <v>886</v>
      </c>
      <c r="I153" s="27">
        <v>889</v>
      </c>
      <c r="J153" s="27">
        <v>890</v>
      </c>
      <c r="K153" s="27">
        <v>892</v>
      </c>
      <c r="L153" s="28">
        <v>893</v>
      </c>
      <c r="N153" s="25">
        <v>42</v>
      </c>
      <c r="O153" s="27">
        <v>481</v>
      </c>
      <c r="P153" s="27">
        <v>482</v>
      </c>
      <c r="Q153" s="27">
        <v>483</v>
      </c>
      <c r="R153" s="27">
        <v>484</v>
      </c>
      <c r="S153" s="27">
        <v>485</v>
      </c>
      <c r="T153" s="27">
        <v>485</v>
      </c>
      <c r="U153" s="27">
        <v>487</v>
      </c>
      <c r="V153" s="27">
        <v>487</v>
      </c>
      <c r="W153" s="27">
        <v>489</v>
      </c>
      <c r="X153" s="28">
        <v>489</v>
      </c>
      <c r="Z153" s="25">
        <v>42</v>
      </c>
      <c r="AA153" s="27">
        <v>399</v>
      </c>
      <c r="AB153" s="27">
        <v>398</v>
      </c>
      <c r="AC153" s="27">
        <v>399</v>
      </c>
      <c r="AD153" s="27">
        <v>400</v>
      </c>
      <c r="AE153" s="27">
        <v>400</v>
      </c>
      <c r="AF153" s="27">
        <v>401</v>
      </c>
      <c r="AG153" s="27">
        <v>402</v>
      </c>
      <c r="AH153" s="27">
        <v>403</v>
      </c>
      <c r="AI153" s="27">
        <v>403</v>
      </c>
      <c r="AJ153" s="28">
        <v>404</v>
      </c>
    </row>
    <row r="154" spans="2:36" x14ac:dyDescent="0.25">
      <c r="B154" s="25">
        <v>43</v>
      </c>
      <c r="C154" s="27">
        <v>846</v>
      </c>
      <c r="D154" s="27">
        <v>847</v>
      </c>
      <c r="E154" s="27">
        <v>849</v>
      </c>
      <c r="F154" s="27">
        <v>850</v>
      </c>
      <c r="G154" s="27">
        <v>852</v>
      </c>
      <c r="H154" s="27">
        <v>854</v>
      </c>
      <c r="I154" s="27">
        <v>856</v>
      </c>
      <c r="J154" s="27">
        <v>857</v>
      </c>
      <c r="K154" s="27">
        <v>859</v>
      </c>
      <c r="L154" s="28">
        <v>861</v>
      </c>
      <c r="N154" s="25">
        <v>43</v>
      </c>
      <c r="O154" s="27">
        <v>459</v>
      </c>
      <c r="P154" s="27">
        <v>459</v>
      </c>
      <c r="Q154" s="27">
        <v>460</v>
      </c>
      <c r="R154" s="27">
        <v>461</v>
      </c>
      <c r="S154" s="27">
        <v>462</v>
      </c>
      <c r="T154" s="27">
        <v>463</v>
      </c>
      <c r="U154" s="27">
        <v>464</v>
      </c>
      <c r="V154" s="27">
        <v>465</v>
      </c>
      <c r="W154" s="27">
        <v>466</v>
      </c>
      <c r="X154" s="28">
        <v>467</v>
      </c>
      <c r="Z154" s="25">
        <v>43</v>
      </c>
      <c r="AA154" s="27">
        <v>387</v>
      </c>
      <c r="AB154" s="27">
        <v>388</v>
      </c>
      <c r="AC154" s="27">
        <v>389</v>
      </c>
      <c r="AD154" s="27">
        <v>389</v>
      </c>
      <c r="AE154" s="27">
        <v>390</v>
      </c>
      <c r="AF154" s="27">
        <v>391</v>
      </c>
      <c r="AG154" s="27">
        <v>392</v>
      </c>
      <c r="AH154" s="27">
        <v>392</v>
      </c>
      <c r="AI154" s="27">
        <v>393</v>
      </c>
      <c r="AJ154" s="28">
        <v>394</v>
      </c>
    </row>
    <row r="155" spans="2:36" x14ac:dyDescent="0.25">
      <c r="B155" s="25">
        <v>44</v>
      </c>
      <c r="C155" s="27">
        <v>814</v>
      </c>
      <c r="D155" s="27">
        <v>816</v>
      </c>
      <c r="E155" s="27">
        <v>817</v>
      </c>
      <c r="F155" s="27">
        <v>819</v>
      </c>
      <c r="G155" s="27">
        <v>821</v>
      </c>
      <c r="H155" s="27">
        <v>823</v>
      </c>
      <c r="I155" s="27">
        <v>824</v>
      </c>
      <c r="J155" s="27">
        <v>826</v>
      </c>
      <c r="K155" s="27">
        <v>827</v>
      </c>
      <c r="L155" s="28">
        <v>828</v>
      </c>
      <c r="N155" s="25">
        <v>44</v>
      </c>
      <c r="O155" s="27">
        <v>438</v>
      </c>
      <c r="P155" s="27">
        <v>439</v>
      </c>
      <c r="Q155" s="27">
        <v>439</v>
      </c>
      <c r="R155" s="27">
        <v>440</v>
      </c>
      <c r="S155" s="27">
        <v>441</v>
      </c>
      <c r="T155" s="27">
        <v>443</v>
      </c>
      <c r="U155" s="27">
        <v>443</v>
      </c>
      <c r="V155" s="27">
        <v>444</v>
      </c>
      <c r="W155" s="27">
        <v>445</v>
      </c>
      <c r="X155" s="28">
        <v>446</v>
      </c>
      <c r="Z155" s="25">
        <v>44</v>
      </c>
      <c r="AA155" s="27">
        <v>376</v>
      </c>
      <c r="AB155" s="27">
        <v>377</v>
      </c>
      <c r="AC155" s="27">
        <v>378</v>
      </c>
      <c r="AD155" s="27">
        <v>379</v>
      </c>
      <c r="AE155" s="27">
        <v>380</v>
      </c>
      <c r="AF155" s="27">
        <v>380</v>
      </c>
      <c r="AG155" s="27">
        <v>381</v>
      </c>
      <c r="AH155" s="27">
        <v>382</v>
      </c>
      <c r="AI155" s="27">
        <v>382</v>
      </c>
      <c r="AJ155" s="28">
        <v>382</v>
      </c>
    </row>
    <row r="156" spans="2:36" x14ac:dyDescent="0.25">
      <c r="B156" s="25">
        <v>45</v>
      </c>
      <c r="C156" s="27">
        <v>785</v>
      </c>
      <c r="D156" s="27">
        <v>786</v>
      </c>
      <c r="E156" s="27">
        <v>788</v>
      </c>
      <c r="F156" s="27">
        <v>790</v>
      </c>
      <c r="G156" s="27">
        <v>792</v>
      </c>
      <c r="H156" s="27">
        <v>793</v>
      </c>
      <c r="I156" s="27">
        <v>794</v>
      </c>
      <c r="J156" s="27">
        <v>795</v>
      </c>
      <c r="K156" s="27">
        <v>797</v>
      </c>
      <c r="L156" s="28">
        <v>799</v>
      </c>
      <c r="N156" s="25">
        <v>45</v>
      </c>
      <c r="O156" s="27">
        <v>419</v>
      </c>
      <c r="P156" s="27">
        <v>420</v>
      </c>
      <c r="Q156" s="27">
        <v>421</v>
      </c>
      <c r="R156" s="27">
        <v>422</v>
      </c>
      <c r="S156" s="27">
        <v>423</v>
      </c>
      <c r="T156" s="27">
        <v>424</v>
      </c>
      <c r="U156" s="27">
        <v>424</v>
      </c>
      <c r="V156" s="27">
        <v>425</v>
      </c>
      <c r="W156" s="27">
        <v>426</v>
      </c>
      <c r="X156" s="28">
        <v>427</v>
      </c>
      <c r="Z156" s="25">
        <v>45</v>
      </c>
      <c r="AA156" s="27">
        <v>366</v>
      </c>
      <c r="AB156" s="27">
        <v>366</v>
      </c>
      <c r="AC156" s="27">
        <v>367</v>
      </c>
      <c r="AD156" s="27">
        <v>368</v>
      </c>
      <c r="AE156" s="27">
        <v>369</v>
      </c>
      <c r="AF156" s="27">
        <v>369</v>
      </c>
      <c r="AG156" s="27">
        <v>370</v>
      </c>
      <c r="AH156" s="27">
        <v>370</v>
      </c>
      <c r="AI156" s="27">
        <v>371</v>
      </c>
      <c r="AJ156" s="28">
        <v>372</v>
      </c>
    </row>
    <row r="157" spans="2:36" x14ac:dyDescent="0.25">
      <c r="B157" s="25">
        <v>46</v>
      </c>
      <c r="C157" s="27">
        <v>751</v>
      </c>
      <c r="D157" s="27">
        <v>753</v>
      </c>
      <c r="E157" s="27">
        <v>755</v>
      </c>
      <c r="F157" s="27">
        <v>755</v>
      </c>
      <c r="G157" s="27">
        <v>756</v>
      </c>
      <c r="H157" s="27">
        <v>758</v>
      </c>
      <c r="I157" s="27">
        <v>760</v>
      </c>
      <c r="J157" s="27">
        <v>762</v>
      </c>
      <c r="K157" s="27">
        <v>762</v>
      </c>
      <c r="L157" s="28">
        <v>764</v>
      </c>
      <c r="N157" s="25">
        <v>46</v>
      </c>
      <c r="O157" s="27">
        <v>401</v>
      </c>
      <c r="P157" s="27">
        <v>402</v>
      </c>
      <c r="Q157" s="27">
        <v>403</v>
      </c>
      <c r="R157" s="27">
        <v>404</v>
      </c>
      <c r="S157" s="27">
        <v>404</v>
      </c>
      <c r="T157" s="27">
        <v>405</v>
      </c>
      <c r="U157" s="27">
        <v>406</v>
      </c>
      <c r="V157" s="27">
        <v>407</v>
      </c>
      <c r="W157" s="27">
        <v>408</v>
      </c>
      <c r="X157" s="28">
        <v>409</v>
      </c>
      <c r="Z157" s="25">
        <v>46</v>
      </c>
      <c r="AA157" s="27">
        <v>350</v>
      </c>
      <c r="AB157" s="27">
        <v>351</v>
      </c>
      <c r="AC157" s="27">
        <v>352</v>
      </c>
      <c r="AD157" s="27">
        <v>351</v>
      </c>
      <c r="AE157" s="27">
        <v>352</v>
      </c>
      <c r="AF157" s="27">
        <v>353</v>
      </c>
      <c r="AG157" s="27">
        <v>354</v>
      </c>
      <c r="AH157" s="27">
        <v>355</v>
      </c>
      <c r="AI157" s="27">
        <v>354</v>
      </c>
      <c r="AJ157" s="28">
        <v>355</v>
      </c>
    </row>
    <row r="158" spans="2:36" x14ac:dyDescent="0.25">
      <c r="B158" s="25">
        <v>47</v>
      </c>
      <c r="C158" s="27">
        <v>721</v>
      </c>
      <c r="D158" s="27">
        <v>721</v>
      </c>
      <c r="E158" s="27">
        <v>723</v>
      </c>
      <c r="F158" s="27">
        <v>724</v>
      </c>
      <c r="G158" s="27">
        <v>726</v>
      </c>
      <c r="H158" s="27">
        <v>728</v>
      </c>
      <c r="I158" s="27">
        <v>730</v>
      </c>
      <c r="J158" s="27">
        <v>730</v>
      </c>
      <c r="K158" s="27">
        <v>732</v>
      </c>
      <c r="L158" s="28">
        <v>733</v>
      </c>
      <c r="N158" s="25">
        <v>47</v>
      </c>
      <c r="O158" s="27">
        <v>382</v>
      </c>
      <c r="P158" s="27">
        <v>383</v>
      </c>
      <c r="Q158" s="27">
        <v>384</v>
      </c>
      <c r="R158" s="27">
        <v>384</v>
      </c>
      <c r="S158" s="27">
        <v>385</v>
      </c>
      <c r="T158" s="27">
        <v>386</v>
      </c>
      <c r="U158" s="27">
        <v>387</v>
      </c>
      <c r="V158" s="27">
        <v>388</v>
      </c>
      <c r="W158" s="27">
        <v>389</v>
      </c>
      <c r="X158" s="28">
        <v>389</v>
      </c>
      <c r="Z158" s="25">
        <v>47</v>
      </c>
      <c r="AA158" s="27">
        <v>339</v>
      </c>
      <c r="AB158" s="27">
        <v>338</v>
      </c>
      <c r="AC158" s="27">
        <v>339</v>
      </c>
      <c r="AD158" s="27">
        <v>340</v>
      </c>
      <c r="AE158" s="27">
        <v>341</v>
      </c>
      <c r="AF158" s="27">
        <v>342</v>
      </c>
      <c r="AG158" s="27">
        <v>343</v>
      </c>
      <c r="AH158" s="27">
        <v>342</v>
      </c>
      <c r="AI158" s="27">
        <v>343</v>
      </c>
      <c r="AJ158" s="28">
        <v>344</v>
      </c>
    </row>
    <row r="159" spans="2:36" x14ac:dyDescent="0.25">
      <c r="B159" s="25">
        <v>48</v>
      </c>
      <c r="C159" s="27">
        <v>694</v>
      </c>
      <c r="D159" s="27">
        <v>696</v>
      </c>
      <c r="E159" s="27">
        <v>697</v>
      </c>
      <c r="F159" s="27">
        <v>699</v>
      </c>
      <c r="G159" s="27">
        <v>701</v>
      </c>
      <c r="H159" s="27">
        <v>700</v>
      </c>
      <c r="I159" s="27">
        <v>702</v>
      </c>
      <c r="J159" s="27">
        <v>704</v>
      </c>
      <c r="K159" s="27">
        <v>706</v>
      </c>
      <c r="L159" s="28">
        <v>707</v>
      </c>
      <c r="N159" s="25">
        <v>48</v>
      </c>
      <c r="O159" s="27">
        <v>368</v>
      </c>
      <c r="P159" s="27">
        <v>369</v>
      </c>
      <c r="Q159" s="27">
        <v>369</v>
      </c>
      <c r="R159" s="27">
        <v>370</v>
      </c>
      <c r="S159" s="27">
        <v>371</v>
      </c>
      <c r="T159" s="27">
        <v>371</v>
      </c>
      <c r="U159" s="27">
        <v>372</v>
      </c>
      <c r="V159" s="27">
        <v>373</v>
      </c>
      <c r="W159" s="27">
        <v>374</v>
      </c>
      <c r="X159" s="28">
        <v>375</v>
      </c>
      <c r="Z159" s="25">
        <v>48</v>
      </c>
      <c r="AA159" s="27">
        <v>326</v>
      </c>
      <c r="AB159" s="27">
        <v>327</v>
      </c>
      <c r="AC159" s="27">
        <v>328</v>
      </c>
      <c r="AD159" s="27">
        <v>329</v>
      </c>
      <c r="AE159" s="27">
        <v>330</v>
      </c>
      <c r="AF159" s="27">
        <v>329</v>
      </c>
      <c r="AG159" s="27">
        <v>330</v>
      </c>
      <c r="AH159" s="27">
        <v>331</v>
      </c>
      <c r="AI159" s="27">
        <v>332</v>
      </c>
      <c r="AJ159" s="28">
        <v>332</v>
      </c>
    </row>
    <row r="160" spans="2:36" x14ac:dyDescent="0.25">
      <c r="B160" s="25">
        <v>49</v>
      </c>
      <c r="C160" s="27">
        <v>667</v>
      </c>
      <c r="D160" s="27">
        <v>668</v>
      </c>
      <c r="E160" s="27">
        <v>670</v>
      </c>
      <c r="F160" s="27">
        <v>670</v>
      </c>
      <c r="G160" s="27">
        <v>672</v>
      </c>
      <c r="H160" s="27">
        <v>674</v>
      </c>
      <c r="I160" s="27">
        <v>675</v>
      </c>
      <c r="J160" s="27">
        <v>677</v>
      </c>
      <c r="K160" s="27">
        <v>677</v>
      </c>
      <c r="L160" s="28">
        <v>679</v>
      </c>
      <c r="N160" s="25">
        <v>49</v>
      </c>
      <c r="O160" s="27">
        <v>351</v>
      </c>
      <c r="P160" s="27">
        <v>351</v>
      </c>
      <c r="Q160" s="27">
        <v>352</v>
      </c>
      <c r="R160" s="27">
        <v>353</v>
      </c>
      <c r="S160" s="27">
        <v>354</v>
      </c>
      <c r="T160" s="27">
        <v>355</v>
      </c>
      <c r="U160" s="27">
        <v>355</v>
      </c>
      <c r="V160" s="27">
        <v>356</v>
      </c>
      <c r="W160" s="27">
        <v>356</v>
      </c>
      <c r="X160" s="28">
        <v>357</v>
      </c>
      <c r="Z160" s="25">
        <v>49</v>
      </c>
      <c r="AA160" s="27">
        <v>316</v>
      </c>
      <c r="AB160" s="27">
        <v>317</v>
      </c>
      <c r="AC160" s="27">
        <v>318</v>
      </c>
      <c r="AD160" s="27">
        <v>317</v>
      </c>
      <c r="AE160" s="27">
        <v>318</v>
      </c>
      <c r="AF160" s="27">
        <v>319</v>
      </c>
      <c r="AG160" s="27">
        <v>320</v>
      </c>
      <c r="AH160" s="27">
        <v>321</v>
      </c>
      <c r="AI160" s="27">
        <v>321</v>
      </c>
      <c r="AJ160" s="28">
        <v>322</v>
      </c>
    </row>
    <row r="161" spans="2:36" x14ac:dyDescent="0.25">
      <c r="B161" s="25">
        <v>50</v>
      </c>
      <c r="C161" s="27">
        <v>640</v>
      </c>
      <c r="D161" s="27">
        <v>643</v>
      </c>
      <c r="E161" s="27">
        <v>644</v>
      </c>
      <c r="F161" s="27">
        <v>644</v>
      </c>
      <c r="G161" s="27">
        <v>646</v>
      </c>
      <c r="H161" s="27">
        <v>648</v>
      </c>
      <c r="I161" s="27">
        <v>649</v>
      </c>
      <c r="J161" s="27">
        <v>651</v>
      </c>
      <c r="K161" s="27">
        <v>652</v>
      </c>
      <c r="L161" s="28">
        <v>654</v>
      </c>
      <c r="N161" s="25">
        <v>50</v>
      </c>
      <c r="O161" s="27">
        <v>334</v>
      </c>
      <c r="P161" s="27">
        <v>336</v>
      </c>
      <c r="Q161" s="27">
        <v>336</v>
      </c>
      <c r="R161" s="27">
        <v>337</v>
      </c>
      <c r="S161" s="27">
        <v>338</v>
      </c>
      <c r="T161" s="27">
        <v>339</v>
      </c>
      <c r="U161" s="27">
        <v>339</v>
      </c>
      <c r="V161" s="27">
        <v>340</v>
      </c>
      <c r="W161" s="27">
        <v>341</v>
      </c>
      <c r="X161" s="28">
        <v>342</v>
      </c>
      <c r="Z161" s="25">
        <v>50</v>
      </c>
      <c r="AA161" s="27">
        <v>306</v>
      </c>
      <c r="AB161" s="27">
        <v>307</v>
      </c>
      <c r="AC161" s="27">
        <v>308</v>
      </c>
      <c r="AD161" s="27">
        <v>307</v>
      </c>
      <c r="AE161" s="27">
        <v>308</v>
      </c>
      <c r="AF161" s="27">
        <v>309</v>
      </c>
      <c r="AG161" s="27">
        <v>310</v>
      </c>
      <c r="AH161" s="27">
        <v>311</v>
      </c>
      <c r="AI161" s="27">
        <v>311</v>
      </c>
      <c r="AJ161" s="28">
        <v>312</v>
      </c>
    </row>
    <row r="162" spans="2:36" x14ac:dyDescent="0.25">
      <c r="B162" s="25">
        <v>51</v>
      </c>
      <c r="C162" s="27">
        <v>617</v>
      </c>
      <c r="D162" s="27">
        <v>620</v>
      </c>
      <c r="E162" s="27">
        <v>620</v>
      </c>
      <c r="F162" s="27">
        <v>622</v>
      </c>
      <c r="G162" s="27">
        <v>624</v>
      </c>
      <c r="H162" s="27">
        <v>625</v>
      </c>
      <c r="I162" s="27">
        <v>626</v>
      </c>
      <c r="J162" s="27">
        <v>628</v>
      </c>
      <c r="K162" s="27">
        <v>629</v>
      </c>
      <c r="L162" s="28">
        <v>629</v>
      </c>
      <c r="N162" s="25">
        <v>51</v>
      </c>
      <c r="O162" s="27">
        <v>318</v>
      </c>
      <c r="P162" s="27">
        <v>320</v>
      </c>
      <c r="Q162" s="27">
        <v>320</v>
      </c>
      <c r="R162" s="27">
        <v>321</v>
      </c>
      <c r="S162" s="27">
        <v>322</v>
      </c>
      <c r="T162" s="27">
        <v>322</v>
      </c>
      <c r="U162" s="27">
        <v>323</v>
      </c>
      <c r="V162" s="27">
        <v>324</v>
      </c>
      <c r="W162" s="27">
        <v>325</v>
      </c>
      <c r="X162" s="28">
        <v>325</v>
      </c>
      <c r="Z162" s="25">
        <v>51</v>
      </c>
      <c r="AA162" s="27">
        <v>299</v>
      </c>
      <c r="AB162" s="27">
        <v>300</v>
      </c>
      <c r="AC162" s="27">
        <v>300</v>
      </c>
      <c r="AD162" s="27">
        <v>301</v>
      </c>
      <c r="AE162" s="27">
        <v>302</v>
      </c>
      <c r="AF162" s="27">
        <v>303</v>
      </c>
      <c r="AG162" s="27">
        <v>303</v>
      </c>
      <c r="AH162" s="27">
        <v>304</v>
      </c>
      <c r="AI162" s="27">
        <v>304</v>
      </c>
      <c r="AJ162" s="28">
        <v>304</v>
      </c>
    </row>
    <row r="163" spans="2:36" x14ac:dyDescent="0.25">
      <c r="B163" s="25">
        <v>52</v>
      </c>
      <c r="C163" s="27">
        <v>597</v>
      </c>
      <c r="D163" s="27">
        <v>597</v>
      </c>
      <c r="E163" s="27">
        <v>599</v>
      </c>
      <c r="F163" s="27">
        <v>601</v>
      </c>
      <c r="G163" s="27">
        <v>603</v>
      </c>
      <c r="H163" s="27">
        <v>603</v>
      </c>
      <c r="I163" s="27">
        <v>605</v>
      </c>
      <c r="J163" s="27">
        <v>607</v>
      </c>
      <c r="K163" s="27">
        <v>608</v>
      </c>
      <c r="L163" s="28">
        <v>610</v>
      </c>
      <c r="N163" s="25">
        <v>52</v>
      </c>
      <c r="O163" s="27">
        <v>304</v>
      </c>
      <c r="P163" s="27">
        <v>304</v>
      </c>
      <c r="Q163" s="27">
        <v>305</v>
      </c>
      <c r="R163" s="27">
        <v>306</v>
      </c>
      <c r="S163" s="27">
        <v>307</v>
      </c>
      <c r="T163" s="27">
        <v>307</v>
      </c>
      <c r="U163" s="27">
        <v>308</v>
      </c>
      <c r="V163" s="27">
        <v>309</v>
      </c>
      <c r="W163" s="27">
        <v>309</v>
      </c>
      <c r="X163" s="28">
        <v>311</v>
      </c>
      <c r="Z163" s="25">
        <v>52</v>
      </c>
      <c r="AA163" s="27">
        <v>293</v>
      </c>
      <c r="AB163" s="27">
        <v>293</v>
      </c>
      <c r="AC163" s="27">
        <v>294</v>
      </c>
      <c r="AD163" s="27">
        <v>295</v>
      </c>
      <c r="AE163" s="27">
        <v>296</v>
      </c>
      <c r="AF163" s="27">
        <v>296</v>
      </c>
      <c r="AG163" s="27">
        <v>297</v>
      </c>
      <c r="AH163" s="27">
        <v>298</v>
      </c>
      <c r="AI163" s="27">
        <v>299</v>
      </c>
      <c r="AJ163" s="28">
        <v>299</v>
      </c>
    </row>
    <row r="164" spans="2:36" x14ac:dyDescent="0.25">
      <c r="B164" s="25">
        <v>53</v>
      </c>
      <c r="C164" s="27">
        <v>576</v>
      </c>
      <c r="D164" s="27">
        <v>577</v>
      </c>
      <c r="E164" s="27">
        <v>577</v>
      </c>
      <c r="F164" s="27">
        <v>579</v>
      </c>
      <c r="G164" s="27">
        <v>581</v>
      </c>
      <c r="H164" s="27">
        <v>581</v>
      </c>
      <c r="I164" s="27">
        <v>584</v>
      </c>
      <c r="J164" s="27">
        <v>585</v>
      </c>
      <c r="K164" s="27">
        <v>586</v>
      </c>
      <c r="L164" s="28">
        <v>588</v>
      </c>
      <c r="N164" s="25">
        <v>53</v>
      </c>
      <c r="O164" s="27">
        <v>292</v>
      </c>
      <c r="P164" s="27">
        <v>292</v>
      </c>
      <c r="Q164" s="27">
        <v>293</v>
      </c>
      <c r="R164" s="27">
        <v>294</v>
      </c>
      <c r="S164" s="27">
        <v>295</v>
      </c>
      <c r="T164" s="27">
        <v>295</v>
      </c>
      <c r="U164" s="27">
        <v>297</v>
      </c>
      <c r="V164" s="27">
        <v>297</v>
      </c>
      <c r="W164" s="27">
        <v>298</v>
      </c>
      <c r="X164" s="28">
        <v>299</v>
      </c>
      <c r="Z164" s="25">
        <v>53</v>
      </c>
      <c r="AA164" s="27">
        <v>284</v>
      </c>
      <c r="AB164" s="27">
        <v>285</v>
      </c>
      <c r="AC164" s="27">
        <v>284</v>
      </c>
      <c r="AD164" s="27">
        <v>285</v>
      </c>
      <c r="AE164" s="27">
        <v>286</v>
      </c>
      <c r="AF164" s="27">
        <v>286</v>
      </c>
      <c r="AG164" s="27">
        <v>287</v>
      </c>
      <c r="AH164" s="27">
        <v>288</v>
      </c>
      <c r="AI164" s="27">
        <v>288</v>
      </c>
      <c r="AJ164" s="28">
        <v>289</v>
      </c>
    </row>
    <row r="165" spans="2:36" x14ac:dyDescent="0.25">
      <c r="B165" s="25">
        <v>54</v>
      </c>
      <c r="C165" s="27">
        <v>555</v>
      </c>
      <c r="D165" s="27">
        <v>556</v>
      </c>
      <c r="E165" s="27">
        <v>557</v>
      </c>
      <c r="F165" s="27">
        <v>560</v>
      </c>
      <c r="G165" s="27">
        <v>560</v>
      </c>
      <c r="H165" s="27">
        <v>562</v>
      </c>
      <c r="I165" s="27">
        <v>564</v>
      </c>
      <c r="J165" s="27">
        <v>566</v>
      </c>
      <c r="K165" s="27">
        <v>567</v>
      </c>
      <c r="L165" s="28">
        <v>568</v>
      </c>
      <c r="N165" s="25">
        <v>54</v>
      </c>
      <c r="O165" s="27">
        <v>277</v>
      </c>
      <c r="P165" s="27">
        <v>278</v>
      </c>
      <c r="Q165" s="27">
        <v>278</v>
      </c>
      <c r="R165" s="27">
        <v>280</v>
      </c>
      <c r="S165" s="27">
        <v>280</v>
      </c>
      <c r="T165" s="27">
        <v>281</v>
      </c>
      <c r="U165" s="27">
        <v>282</v>
      </c>
      <c r="V165" s="27">
        <v>283</v>
      </c>
      <c r="W165" s="27">
        <v>284</v>
      </c>
      <c r="X165" s="28">
        <v>284</v>
      </c>
      <c r="Z165" s="25">
        <v>54</v>
      </c>
      <c r="AA165" s="27">
        <v>278</v>
      </c>
      <c r="AB165" s="27">
        <v>278</v>
      </c>
      <c r="AC165" s="27">
        <v>279</v>
      </c>
      <c r="AD165" s="27">
        <v>280</v>
      </c>
      <c r="AE165" s="27">
        <v>280</v>
      </c>
      <c r="AF165" s="27">
        <v>281</v>
      </c>
      <c r="AG165" s="27">
        <v>282</v>
      </c>
      <c r="AH165" s="27">
        <v>283</v>
      </c>
      <c r="AI165" s="27">
        <v>283</v>
      </c>
      <c r="AJ165" s="28">
        <v>284</v>
      </c>
    </row>
    <row r="166" spans="2:36" x14ac:dyDescent="0.25">
      <c r="B166" s="25">
        <v>55</v>
      </c>
      <c r="C166" s="27">
        <v>536</v>
      </c>
      <c r="D166" s="27">
        <v>536</v>
      </c>
      <c r="E166" s="27">
        <v>538</v>
      </c>
      <c r="F166" s="27">
        <v>540</v>
      </c>
      <c r="G166" s="27">
        <v>541</v>
      </c>
      <c r="H166" s="27">
        <v>543</v>
      </c>
      <c r="I166" s="27">
        <v>544</v>
      </c>
      <c r="J166" s="27">
        <v>546</v>
      </c>
      <c r="K166" s="27">
        <v>547</v>
      </c>
      <c r="L166" s="28">
        <v>549</v>
      </c>
      <c r="N166" s="25">
        <v>55</v>
      </c>
      <c r="O166" s="27">
        <v>263</v>
      </c>
      <c r="P166" s="27">
        <v>263</v>
      </c>
      <c r="Q166" s="27">
        <v>264</v>
      </c>
      <c r="R166" s="27">
        <v>265</v>
      </c>
      <c r="S166" s="27">
        <v>266</v>
      </c>
      <c r="T166" s="27">
        <v>267</v>
      </c>
      <c r="U166" s="27">
        <v>267</v>
      </c>
      <c r="V166" s="27">
        <v>268</v>
      </c>
      <c r="W166" s="27">
        <v>269</v>
      </c>
      <c r="X166" s="28">
        <v>270</v>
      </c>
      <c r="Z166" s="25">
        <v>55</v>
      </c>
      <c r="AA166" s="27">
        <v>273</v>
      </c>
      <c r="AB166" s="27">
        <v>273</v>
      </c>
      <c r="AC166" s="27">
        <v>274</v>
      </c>
      <c r="AD166" s="27">
        <v>275</v>
      </c>
      <c r="AE166" s="27">
        <v>275</v>
      </c>
      <c r="AF166" s="27">
        <v>276</v>
      </c>
      <c r="AG166" s="27">
        <v>277</v>
      </c>
      <c r="AH166" s="27">
        <v>278</v>
      </c>
      <c r="AI166" s="27">
        <v>278</v>
      </c>
      <c r="AJ166" s="28">
        <v>279</v>
      </c>
    </row>
    <row r="167" spans="2:36" x14ac:dyDescent="0.25">
      <c r="B167" s="25">
        <v>56</v>
      </c>
      <c r="C167" s="27">
        <v>516</v>
      </c>
      <c r="D167" s="27">
        <v>519</v>
      </c>
      <c r="E167" s="27">
        <v>521</v>
      </c>
      <c r="F167" s="27">
        <v>522</v>
      </c>
      <c r="G167" s="27">
        <v>524</v>
      </c>
      <c r="H167" s="27">
        <v>526</v>
      </c>
      <c r="I167" s="27">
        <v>526</v>
      </c>
      <c r="J167" s="27">
        <v>528</v>
      </c>
      <c r="K167" s="27">
        <v>530</v>
      </c>
      <c r="L167" s="28">
        <v>531</v>
      </c>
      <c r="N167" s="25">
        <v>56</v>
      </c>
      <c r="O167" s="27">
        <v>247</v>
      </c>
      <c r="P167" s="27">
        <v>248</v>
      </c>
      <c r="Q167" s="27">
        <v>249</v>
      </c>
      <c r="R167" s="27">
        <v>250</v>
      </c>
      <c r="S167" s="27">
        <v>251</v>
      </c>
      <c r="T167" s="27">
        <v>252</v>
      </c>
      <c r="U167" s="27">
        <v>252</v>
      </c>
      <c r="V167" s="27">
        <v>253</v>
      </c>
      <c r="W167" s="27">
        <v>254</v>
      </c>
      <c r="X167" s="28">
        <v>255</v>
      </c>
      <c r="Z167" s="25">
        <v>56</v>
      </c>
      <c r="AA167" s="27">
        <v>269</v>
      </c>
      <c r="AB167" s="27">
        <v>271</v>
      </c>
      <c r="AC167" s="27">
        <v>272</v>
      </c>
      <c r="AD167" s="27">
        <v>272</v>
      </c>
      <c r="AE167" s="27">
        <v>273</v>
      </c>
      <c r="AF167" s="27">
        <v>274</v>
      </c>
      <c r="AG167" s="27">
        <v>274</v>
      </c>
      <c r="AH167" s="27">
        <v>275</v>
      </c>
      <c r="AI167" s="27">
        <v>276</v>
      </c>
      <c r="AJ167" s="28">
        <v>276</v>
      </c>
    </row>
    <row r="168" spans="2:36" x14ac:dyDescent="0.25">
      <c r="B168" s="25">
        <v>57</v>
      </c>
      <c r="C168" s="27">
        <v>497</v>
      </c>
      <c r="D168" s="27">
        <v>499</v>
      </c>
      <c r="E168" s="27">
        <v>499</v>
      </c>
      <c r="F168" s="27">
        <v>501</v>
      </c>
      <c r="G168" s="27">
        <v>503</v>
      </c>
      <c r="H168" s="27">
        <v>506</v>
      </c>
      <c r="I168" s="27">
        <v>506</v>
      </c>
      <c r="J168" s="27">
        <v>508</v>
      </c>
      <c r="K168" s="27">
        <v>510</v>
      </c>
      <c r="L168" s="28">
        <v>511</v>
      </c>
      <c r="N168" s="25">
        <v>57</v>
      </c>
      <c r="O168" s="27">
        <v>233</v>
      </c>
      <c r="P168" s="27">
        <v>234</v>
      </c>
      <c r="Q168" s="27">
        <v>234</v>
      </c>
      <c r="R168" s="27">
        <v>235</v>
      </c>
      <c r="S168" s="27">
        <v>236</v>
      </c>
      <c r="T168" s="27">
        <v>237</v>
      </c>
      <c r="U168" s="27">
        <v>237</v>
      </c>
      <c r="V168" s="27">
        <v>238</v>
      </c>
      <c r="W168" s="27">
        <v>239</v>
      </c>
      <c r="X168" s="28">
        <v>240</v>
      </c>
      <c r="Z168" s="25">
        <v>57</v>
      </c>
      <c r="AA168" s="27">
        <v>264</v>
      </c>
      <c r="AB168" s="27">
        <v>265</v>
      </c>
      <c r="AC168" s="27">
        <v>265</v>
      </c>
      <c r="AD168" s="27">
        <v>266</v>
      </c>
      <c r="AE168" s="27">
        <v>267</v>
      </c>
      <c r="AF168" s="27">
        <v>269</v>
      </c>
      <c r="AG168" s="27">
        <v>269</v>
      </c>
      <c r="AH168" s="27">
        <v>270</v>
      </c>
      <c r="AI168" s="27">
        <v>271</v>
      </c>
      <c r="AJ168" s="28">
        <v>271</v>
      </c>
    </row>
    <row r="169" spans="2:36" x14ac:dyDescent="0.25">
      <c r="B169" s="25">
        <v>58</v>
      </c>
      <c r="C169" s="27">
        <v>472</v>
      </c>
      <c r="D169" s="27">
        <v>473</v>
      </c>
      <c r="E169" s="27">
        <v>474</v>
      </c>
      <c r="F169" s="27">
        <v>476</v>
      </c>
      <c r="G169" s="27">
        <v>478</v>
      </c>
      <c r="H169" s="27">
        <v>479</v>
      </c>
      <c r="I169" s="27">
        <v>481</v>
      </c>
      <c r="J169" s="27">
        <v>484</v>
      </c>
      <c r="K169" s="27">
        <v>485</v>
      </c>
      <c r="L169" s="28">
        <v>487</v>
      </c>
      <c r="N169" s="25">
        <v>58</v>
      </c>
      <c r="O169" s="27">
        <v>218</v>
      </c>
      <c r="P169" s="27">
        <v>218</v>
      </c>
      <c r="Q169" s="27">
        <v>219</v>
      </c>
      <c r="R169" s="27">
        <v>220</v>
      </c>
      <c r="S169" s="27">
        <v>221</v>
      </c>
      <c r="T169" s="27">
        <v>222</v>
      </c>
      <c r="U169" s="27">
        <v>222</v>
      </c>
      <c r="V169" s="27">
        <v>224</v>
      </c>
      <c r="W169" s="27">
        <v>225</v>
      </c>
      <c r="X169" s="28">
        <v>226</v>
      </c>
      <c r="Z169" s="25">
        <v>58</v>
      </c>
      <c r="AA169" s="27">
        <v>254</v>
      </c>
      <c r="AB169" s="27">
        <v>255</v>
      </c>
      <c r="AC169" s="27">
        <v>255</v>
      </c>
      <c r="AD169" s="27">
        <v>256</v>
      </c>
      <c r="AE169" s="27">
        <v>257</v>
      </c>
      <c r="AF169" s="27">
        <v>257</v>
      </c>
      <c r="AG169" s="27">
        <v>259</v>
      </c>
      <c r="AH169" s="27">
        <v>260</v>
      </c>
      <c r="AI169" s="27">
        <v>260</v>
      </c>
      <c r="AJ169" s="28">
        <v>261</v>
      </c>
    </row>
    <row r="170" spans="2:36" x14ac:dyDescent="0.25">
      <c r="B170" s="25">
        <v>59</v>
      </c>
      <c r="C170" s="27">
        <v>446</v>
      </c>
      <c r="D170" s="27">
        <v>448</v>
      </c>
      <c r="E170" s="27">
        <v>451</v>
      </c>
      <c r="F170" s="27">
        <v>451</v>
      </c>
      <c r="G170" s="27">
        <v>453</v>
      </c>
      <c r="H170" s="27">
        <v>454</v>
      </c>
      <c r="I170" s="27">
        <v>456</v>
      </c>
      <c r="J170" s="27">
        <v>459</v>
      </c>
      <c r="K170" s="27">
        <v>460</v>
      </c>
      <c r="L170" s="28">
        <v>461</v>
      </c>
      <c r="N170" s="25">
        <v>59</v>
      </c>
      <c r="O170" s="27">
        <v>202</v>
      </c>
      <c r="P170" s="27">
        <v>203</v>
      </c>
      <c r="Q170" s="27">
        <v>204</v>
      </c>
      <c r="R170" s="27">
        <v>204</v>
      </c>
      <c r="S170" s="27">
        <v>205</v>
      </c>
      <c r="T170" s="27">
        <v>206</v>
      </c>
      <c r="U170" s="27">
        <v>207</v>
      </c>
      <c r="V170" s="27">
        <v>208</v>
      </c>
      <c r="W170" s="27">
        <v>208</v>
      </c>
      <c r="X170" s="28">
        <v>209</v>
      </c>
      <c r="Z170" s="25">
        <v>59</v>
      </c>
      <c r="AA170" s="27">
        <v>244</v>
      </c>
      <c r="AB170" s="27">
        <v>245</v>
      </c>
      <c r="AC170" s="27">
        <v>247</v>
      </c>
      <c r="AD170" s="27">
        <v>247</v>
      </c>
      <c r="AE170" s="27">
        <v>248</v>
      </c>
      <c r="AF170" s="27">
        <v>248</v>
      </c>
      <c r="AG170" s="27">
        <v>249</v>
      </c>
      <c r="AH170" s="27">
        <v>251</v>
      </c>
      <c r="AI170" s="27">
        <v>252</v>
      </c>
      <c r="AJ170" s="28">
        <v>252</v>
      </c>
    </row>
    <row r="171" spans="2:36" x14ac:dyDescent="0.25">
      <c r="B171" s="25">
        <v>60</v>
      </c>
      <c r="C171" s="27">
        <v>425</v>
      </c>
      <c r="D171" s="27">
        <v>427</v>
      </c>
      <c r="E171" s="27">
        <v>428</v>
      </c>
      <c r="F171" s="27">
        <v>430</v>
      </c>
      <c r="G171" s="27">
        <v>432</v>
      </c>
      <c r="H171" s="27">
        <v>434</v>
      </c>
      <c r="I171" s="27">
        <v>435</v>
      </c>
      <c r="J171" s="27">
        <v>437</v>
      </c>
      <c r="K171" s="27">
        <v>439</v>
      </c>
      <c r="L171" s="28">
        <v>440</v>
      </c>
      <c r="N171" s="25">
        <v>60</v>
      </c>
      <c r="O171" s="27">
        <v>190</v>
      </c>
      <c r="P171" s="27">
        <v>191</v>
      </c>
      <c r="Q171" s="27">
        <v>191</v>
      </c>
      <c r="R171" s="27">
        <v>192</v>
      </c>
      <c r="S171" s="27">
        <v>193</v>
      </c>
      <c r="T171" s="27">
        <v>194</v>
      </c>
      <c r="U171" s="27">
        <v>195</v>
      </c>
      <c r="V171" s="27">
        <v>196</v>
      </c>
      <c r="W171" s="27">
        <v>196</v>
      </c>
      <c r="X171" s="28">
        <v>197</v>
      </c>
      <c r="Z171" s="25">
        <v>60</v>
      </c>
      <c r="AA171" s="27">
        <v>235</v>
      </c>
      <c r="AB171" s="27">
        <v>236</v>
      </c>
      <c r="AC171" s="27">
        <v>237</v>
      </c>
      <c r="AD171" s="27">
        <v>238</v>
      </c>
      <c r="AE171" s="27">
        <v>239</v>
      </c>
      <c r="AF171" s="27">
        <v>240</v>
      </c>
      <c r="AG171" s="27">
        <v>240</v>
      </c>
      <c r="AH171" s="27">
        <v>241</v>
      </c>
      <c r="AI171" s="27">
        <v>243</v>
      </c>
      <c r="AJ171" s="28">
        <v>243</v>
      </c>
    </row>
    <row r="172" spans="2:36" x14ac:dyDescent="0.25">
      <c r="B172" s="25">
        <v>61</v>
      </c>
      <c r="C172" s="27">
        <v>400</v>
      </c>
      <c r="D172" s="27">
        <v>401</v>
      </c>
      <c r="E172" s="27">
        <v>403</v>
      </c>
      <c r="F172" s="27">
        <v>405</v>
      </c>
      <c r="G172" s="27">
        <v>406</v>
      </c>
      <c r="H172" s="27">
        <v>408</v>
      </c>
      <c r="I172" s="27">
        <v>409</v>
      </c>
      <c r="J172" s="27">
        <v>410</v>
      </c>
      <c r="K172" s="27">
        <v>413</v>
      </c>
      <c r="L172" s="28">
        <v>415</v>
      </c>
      <c r="N172" s="25">
        <v>61</v>
      </c>
      <c r="O172" s="27">
        <v>177</v>
      </c>
      <c r="P172" s="27">
        <v>178</v>
      </c>
      <c r="Q172" s="27">
        <v>179</v>
      </c>
      <c r="R172" s="27">
        <v>179</v>
      </c>
      <c r="S172" s="27">
        <v>180</v>
      </c>
      <c r="T172" s="27">
        <v>181</v>
      </c>
      <c r="U172" s="27">
        <v>181</v>
      </c>
      <c r="V172" s="27">
        <v>182</v>
      </c>
      <c r="W172" s="27">
        <v>183</v>
      </c>
      <c r="X172" s="28">
        <v>184</v>
      </c>
      <c r="Z172" s="25">
        <v>61</v>
      </c>
      <c r="AA172" s="27">
        <v>223</v>
      </c>
      <c r="AB172" s="27">
        <v>223</v>
      </c>
      <c r="AC172" s="27">
        <v>224</v>
      </c>
      <c r="AD172" s="27">
        <v>226</v>
      </c>
      <c r="AE172" s="27">
        <v>226</v>
      </c>
      <c r="AF172" s="27">
        <v>227</v>
      </c>
      <c r="AG172" s="27">
        <v>228</v>
      </c>
      <c r="AH172" s="27">
        <v>228</v>
      </c>
      <c r="AI172" s="27">
        <v>230</v>
      </c>
      <c r="AJ172" s="28">
        <v>231</v>
      </c>
    </row>
    <row r="173" spans="2:36" x14ac:dyDescent="0.25">
      <c r="B173" s="25">
        <v>62</v>
      </c>
      <c r="C173" s="27">
        <v>378</v>
      </c>
      <c r="D173" s="27">
        <v>379</v>
      </c>
      <c r="E173" s="27">
        <v>381</v>
      </c>
      <c r="F173" s="27">
        <v>381</v>
      </c>
      <c r="G173" s="27">
        <v>384</v>
      </c>
      <c r="H173" s="27">
        <v>384</v>
      </c>
      <c r="I173" s="27">
        <v>386</v>
      </c>
      <c r="J173" s="27">
        <v>388</v>
      </c>
      <c r="K173" s="27">
        <v>390</v>
      </c>
      <c r="L173" s="28">
        <v>392</v>
      </c>
      <c r="N173" s="25">
        <v>62</v>
      </c>
      <c r="O173" s="27">
        <v>163</v>
      </c>
      <c r="P173" s="27">
        <v>163</v>
      </c>
      <c r="Q173" s="27">
        <v>164</v>
      </c>
      <c r="R173" s="27">
        <v>164</v>
      </c>
      <c r="S173" s="27">
        <v>165</v>
      </c>
      <c r="T173" s="27">
        <v>165</v>
      </c>
      <c r="U173" s="27">
        <v>166</v>
      </c>
      <c r="V173" s="27">
        <v>167</v>
      </c>
      <c r="W173" s="27">
        <v>168</v>
      </c>
      <c r="X173" s="28">
        <v>169</v>
      </c>
      <c r="Z173" s="25">
        <v>62</v>
      </c>
      <c r="AA173" s="27">
        <v>215</v>
      </c>
      <c r="AB173" s="27">
        <v>216</v>
      </c>
      <c r="AC173" s="27">
        <v>217</v>
      </c>
      <c r="AD173" s="27">
        <v>217</v>
      </c>
      <c r="AE173" s="27">
        <v>219</v>
      </c>
      <c r="AF173" s="27">
        <v>219</v>
      </c>
      <c r="AG173" s="27">
        <v>220</v>
      </c>
      <c r="AH173" s="27">
        <v>221</v>
      </c>
      <c r="AI173" s="27">
        <v>222</v>
      </c>
      <c r="AJ173" s="28">
        <v>223</v>
      </c>
    </row>
    <row r="174" spans="2:36" x14ac:dyDescent="0.25">
      <c r="B174" s="25">
        <v>63</v>
      </c>
      <c r="C174" s="27">
        <v>356</v>
      </c>
      <c r="D174" s="27">
        <v>357</v>
      </c>
      <c r="E174" s="27">
        <v>358</v>
      </c>
      <c r="F174" s="27">
        <v>359</v>
      </c>
      <c r="G174" s="27">
        <v>362</v>
      </c>
      <c r="H174" s="27">
        <v>363</v>
      </c>
      <c r="I174" s="27">
        <v>364</v>
      </c>
      <c r="J174" s="27">
        <v>365</v>
      </c>
      <c r="K174" s="27">
        <v>367</v>
      </c>
      <c r="L174" s="28">
        <v>369</v>
      </c>
      <c r="N174" s="25">
        <v>63</v>
      </c>
      <c r="O174" s="27">
        <v>149</v>
      </c>
      <c r="P174" s="27">
        <v>150</v>
      </c>
      <c r="Q174" s="27">
        <v>150</v>
      </c>
      <c r="R174" s="27">
        <v>151</v>
      </c>
      <c r="S174" s="27">
        <v>152</v>
      </c>
      <c r="T174" s="27">
        <v>152</v>
      </c>
      <c r="U174" s="27">
        <v>153</v>
      </c>
      <c r="V174" s="27">
        <v>153</v>
      </c>
      <c r="W174" s="27">
        <v>154</v>
      </c>
      <c r="X174" s="28">
        <v>155</v>
      </c>
      <c r="Z174" s="25">
        <v>63</v>
      </c>
      <c r="AA174" s="27">
        <v>207</v>
      </c>
      <c r="AB174" s="27">
        <v>207</v>
      </c>
      <c r="AC174" s="27">
        <v>208</v>
      </c>
      <c r="AD174" s="27">
        <v>208</v>
      </c>
      <c r="AE174" s="27">
        <v>210</v>
      </c>
      <c r="AF174" s="27">
        <v>211</v>
      </c>
      <c r="AG174" s="27">
        <v>211</v>
      </c>
      <c r="AH174" s="27">
        <v>212</v>
      </c>
      <c r="AI174" s="27">
        <v>213</v>
      </c>
      <c r="AJ174" s="28">
        <v>214</v>
      </c>
    </row>
    <row r="175" spans="2:36" x14ac:dyDescent="0.25">
      <c r="B175" s="25">
        <v>64</v>
      </c>
      <c r="C175" s="27">
        <v>334</v>
      </c>
      <c r="D175" s="27">
        <v>335</v>
      </c>
      <c r="E175" s="27">
        <v>337</v>
      </c>
      <c r="F175" s="27">
        <v>339</v>
      </c>
      <c r="G175" s="27">
        <v>340</v>
      </c>
      <c r="H175" s="27">
        <v>341</v>
      </c>
      <c r="I175" s="27">
        <v>342</v>
      </c>
      <c r="J175" s="27">
        <v>345</v>
      </c>
      <c r="K175" s="27">
        <v>345</v>
      </c>
      <c r="L175" s="28">
        <v>347</v>
      </c>
      <c r="N175" s="25">
        <v>64</v>
      </c>
      <c r="O175" s="27">
        <v>137</v>
      </c>
      <c r="P175" s="27">
        <v>138</v>
      </c>
      <c r="Q175" s="27">
        <v>138</v>
      </c>
      <c r="R175" s="27">
        <v>139</v>
      </c>
      <c r="S175" s="27">
        <v>140</v>
      </c>
      <c r="T175" s="27">
        <v>140</v>
      </c>
      <c r="U175" s="27">
        <v>141</v>
      </c>
      <c r="V175" s="27">
        <v>142</v>
      </c>
      <c r="W175" s="27">
        <v>142</v>
      </c>
      <c r="X175" s="28">
        <v>143</v>
      </c>
      <c r="Z175" s="25">
        <v>64</v>
      </c>
      <c r="AA175" s="27">
        <v>197</v>
      </c>
      <c r="AB175" s="27">
        <v>197</v>
      </c>
      <c r="AC175" s="27">
        <v>199</v>
      </c>
      <c r="AD175" s="27">
        <v>200</v>
      </c>
      <c r="AE175" s="27">
        <v>200</v>
      </c>
      <c r="AF175" s="27">
        <v>201</v>
      </c>
      <c r="AG175" s="27">
        <v>201</v>
      </c>
      <c r="AH175" s="27">
        <v>203</v>
      </c>
      <c r="AI175" s="27">
        <v>203</v>
      </c>
      <c r="AJ175" s="28">
        <v>204</v>
      </c>
    </row>
    <row r="176" spans="2:36" x14ac:dyDescent="0.25">
      <c r="B176" s="25">
        <v>65</v>
      </c>
      <c r="C176" s="27">
        <v>315</v>
      </c>
      <c r="D176" s="27">
        <v>317</v>
      </c>
      <c r="E176" s="27">
        <v>317</v>
      </c>
      <c r="F176" s="27">
        <v>320</v>
      </c>
      <c r="G176" s="27">
        <v>320</v>
      </c>
      <c r="H176" s="27">
        <v>322</v>
      </c>
      <c r="I176" s="27">
        <v>322</v>
      </c>
      <c r="J176" s="27">
        <v>324</v>
      </c>
      <c r="K176" s="27">
        <v>326</v>
      </c>
      <c r="L176" s="28">
        <v>327</v>
      </c>
      <c r="N176" s="25">
        <v>65</v>
      </c>
      <c r="O176" s="27">
        <v>126</v>
      </c>
      <c r="P176" s="27">
        <v>127</v>
      </c>
      <c r="Q176" s="27">
        <v>127</v>
      </c>
      <c r="R176" s="27">
        <v>128</v>
      </c>
      <c r="S176" s="27">
        <v>128</v>
      </c>
      <c r="T176" s="27">
        <v>129</v>
      </c>
      <c r="U176" s="27">
        <v>129</v>
      </c>
      <c r="V176" s="27">
        <v>130</v>
      </c>
      <c r="W176" s="27">
        <v>130</v>
      </c>
      <c r="X176" s="28">
        <v>131</v>
      </c>
      <c r="Z176" s="25">
        <v>65</v>
      </c>
      <c r="AA176" s="27">
        <v>189</v>
      </c>
      <c r="AB176" s="27">
        <v>190</v>
      </c>
      <c r="AC176" s="27">
        <v>190</v>
      </c>
      <c r="AD176" s="27">
        <v>192</v>
      </c>
      <c r="AE176" s="27">
        <v>192</v>
      </c>
      <c r="AF176" s="27">
        <v>193</v>
      </c>
      <c r="AG176" s="27">
        <v>193</v>
      </c>
      <c r="AH176" s="27">
        <v>194</v>
      </c>
      <c r="AI176" s="27">
        <v>196</v>
      </c>
      <c r="AJ176" s="28">
        <v>196</v>
      </c>
    </row>
    <row r="177" spans="2:36" x14ac:dyDescent="0.25">
      <c r="B177" s="25">
        <v>66</v>
      </c>
      <c r="C177" s="27">
        <v>293</v>
      </c>
      <c r="D177" s="27">
        <v>296</v>
      </c>
      <c r="E177" s="27">
        <v>296</v>
      </c>
      <c r="F177" s="27">
        <v>297</v>
      </c>
      <c r="G177" s="27">
        <v>299</v>
      </c>
      <c r="H177" s="27">
        <v>300</v>
      </c>
      <c r="I177" s="27">
        <v>302</v>
      </c>
      <c r="J177" s="27">
        <v>303</v>
      </c>
      <c r="K177" s="27">
        <v>303</v>
      </c>
      <c r="L177" s="28">
        <v>305</v>
      </c>
      <c r="N177" s="25">
        <v>66</v>
      </c>
      <c r="O177" s="27">
        <v>119</v>
      </c>
      <c r="P177" s="27">
        <v>120</v>
      </c>
      <c r="Q177" s="27">
        <v>120</v>
      </c>
      <c r="R177" s="27">
        <v>120</v>
      </c>
      <c r="S177" s="27">
        <v>122</v>
      </c>
      <c r="T177" s="27">
        <v>122</v>
      </c>
      <c r="U177" s="27">
        <v>122</v>
      </c>
      <c r="V177" s="27">
        <v>123</v>
      </c>
      <c r="W177" s="27">
        <v>123</v>
      </c>
      <c r="X177" s="28">
        <v>124</v>
      </c>
      <c r="Z177" s="25">
        <v>66</v>
      </c>
      <c r="AA177" s="27">
        <v>174</v>
      </c>
      <c r="AB177" s="27">
        <v>176</v>
      </c>
      <c r="AC177" s="27">
        <v>176</v>
      </c>
      <c r="AD177" s="27">
        <v>177</v>
      </c>
      <c r="AE177" s="27">
        <v>177</v>
      </c>
      <c r="AF177" s="27">
        <v>178</v>
      </c>
      <c r="AG177" s="27">
        <v>180</v>
      </c>
      <c r="AH177" s="27">
        <v>180</v>
      </c>
      <c r="AI177" s="27">
        <v>180</v>
      </c>
      <c r="AJ177" s="28">
        <v>181</v>
      </c>
    </row>
    <row r="178" spans="2:36" x14ac:dyDescent="0.25">
      <c r="B178" s="25">
        <v>67</v>
      </c>
      <c r="C178" s="27">
        <v>270</v>
      </c>
      <c r="D178" s="27">
        <v>272</v>
      </c>
      <c r="E178" s="27">
        <v>272</v>
      </c>
      <c r="F178" s="27">
        <v>272</v>
      </c>
      <c r="G178" s="27">
        <v>275</v>
      </c>
      <c r="H178" s="27">
        <v>275</v>
      </c>
      <c r="I178" s="27">
        <v>277</v>
      </c>
      <c r="J178" s="27">
        <v>277</v>
      </c>
      <c r="K178" s="27">
        <v>279</v>
      </c>
      <c r="L178" s="28">
        <v>280</v>
      </c>
      <c r="N178" s="25">
        <v>67</v>
      </c>
      <c r="O178" s="27">
        <v>107</v>
      </c>
      <c r="P178" s="27">
        <v>108</v>
      </c>
      <c r="Q178" s="27">
        <v>108</v>
      </c>
      <c r="R178" s="27">
        <v>108</v>
      </c>
      <c r="S178" s="27">
        <v>109</v>
      </c>
      <c r="T178" s="27">
        <v>109</v>
      </c>
      <c r="U178" s="27">
        <v>110</v>
      </c>
      <c r="V178" s="27">
        <v>110</v>
      </c>
      <c r="W178" s="27">
        <v>111</v>
      </c>
      <c r="X178" s="28">
        <v>112</v>
      </c>
      <c r="Z178" s="25">
        <v>67</v>
      </c>
      <c r="AA178" s="27">
        <v>163</v>
      </c>
      <c r="AB178" s="27">
        <v>164</v>
      </c>
      <c r="AC178" s="27">
        <v>164</v>
      </c>
      <c r="AD178" s="27">
        <v>164</v>
      </c>
      <c r="AE178" s="27">
        <v>166</v>
      </c>
      <c r="AF178" s="27">
        <v>166</v>
      </c>
      <c r="AG178" s="27">
        <v>167</v>
      </c>
      <c r="AH178" s="27">
        <v>167</v>
      </c>
      <c r="AI178" s="27">
        <v>168</v>
      </c>
      <c r="AJ178" s="28">
        <v>168</v>
      </c>
    </row>
    <row r="179" spans="2:36" x14ac:dyDescent="0.25">
      <c r="B179" s="25">
        <v>68</v>
      </c>
      <c r="C179" s="27">
        <v>250</v>
      </c>
      <c r="D179" s="27">
        <v>251</v>
      </c>
      <c r="E179" s="27">
        <v>251</v>
      </c>
      <c r="F179" s="27">
        <v>252</v>
      </c>
      <c r="G179" s="27">
        <v>253</v>
      </c>
      <c r="H179" s="27">
        <v>254</v>
      </c>
      <c r="I179" s="27">
        <v>255</v>
      </c>
      <c r="J179" s="27">
        <v>255</v>
      </c>
      <c r="K179" s="27">
        <v>257</v>
      </c>
      <c r="L179" s="28">
        <v>258</v>
      </c>
      <c r="N179" s="25">
        <v>68</v>
      </c>
      <c r="O179" s="27">
        <v>99</v>
      </c>
      <c r="P179" s="27">
        <v>100</v>
      </c>
      <c r="Q179" s="27">
        <v>100</v>
      </c>
      <c r="R179" s="27">
        <v>100</v>
      </c>
      <c r="S179" s="27">
        <v>101</v>
      </c>
      <c r="T179" s="27">
        <v>101</v>
      </c>
      <c r="U179" s="27">
        <v>102</v>
      </c>
      <c r="V179" s="27">
        <v>102</v>
      </c>
      <c r="W179" s="27">
        <v>103</v>
      </c>
      <c r="X179" s="28">
        <v>103</v>
      </c>
      <c r="Z179" s="25">
        <v>68</v>
      </c>
      <c r="AA179" s="27">
        <v>151</v>
      </c>
      <c r="AB179" s="27">
        <v>151</v>
      </c>
      <c r="AC179" s="27">
        <v>151</v>
      </c>
      <c r="AD179" s="27">
        <v>152</v>
      </c>
      <c r="AE179" s="27">
        <v>152</v>
      </c>
      <c r="AF179" s="27">
        <v>153</v>
      </c>
      <c r="AG179" s="27">
        <v>153</v>
      </c>
      <c r="AH179" s="27">
        <v>153</v>
      </c>
      <c r="AI179" s="27">
        <v>154</v>
      </c>
      <c r="AJ179" s="28">
        <v>155</v>
      </c>
    </row>
    <row r="180" spans="2:36" x14ac:dyDescent="0.25">
      <c r="B180" s="25">
        <v>69</v>
      </c>
      <c r="C180" s="27">
        <v>236</v>
      </c>
      <c r="D180" s="27">
        <v>237</v>
      </c>
      <c r="E180" s="27">
        <v>238</v>
      </c>
      <c r="F180" s="27">
        <v>239</v>
      </c>
      <c r="G180" s="27">
        <v>239</v>
      </c>
      <c r="H180" s="27">
        <v>239</v>
      </c>
      <c r="I180" s="27">
        <v>241</v>
      </c>
      <c r="J180" s="27">
        <v>241</v>
      </c>
      <c r="K180" s="27">
        <v>242</v>
      </c>
      <c r="L180" s="28">
        <v>244</v>
      </c>
      <c r="N180" s="25">
        <v>69</v>
      </c>
      <c r="O180" s="27">
        <v>92</v>
      </c>
      <c r="P180" s="27">
        <v>92</v>
      </c>
      <c r="Q180" s="27">
        <v>93</v>
      </c>
      <c r="R180" s="27">
        <v>93</v>
      </c>
      <c r="S180" s="27">
        <v>93</v>
      </c>
      <c r="T180" s="27">
        <v>93</v>
      </c>
      <c r="U180" s="27">
        <v>94</v>
      </c>
      <c r="V180" s="27">
        <v>94</v>
      </c>
      <c r="W180" s="27">
        <v>95</v>
      </c>
      <c r="X180" s="28">
        <v>95</v>
      </c>
      <c r="Z180" s="25">
        <v>69</v>
      </c>
      <c r="AA180" s="27">
        <v>144</v>
      </c>
      <c r="AB180" s="27">
        <v>145</v>
      </c>
      <c r="AC180" s="27">
        <v>145</v>
      </c>
      <c r="AD180" s="27">
        <v>146</v>
      </c>
      <c r="AE180" s="27">
        <v>146</v>
      </c>
      <c r="AF180" s="27">
        <v>146</v>
      </c>
      <c r="AG180" s="27">
        <v>147</v>
      </c>
      <c r="AH180" s="27">
        <v>147</v>
      </c>
      <c r="AI180" s="27">
        <v>147</v>
      </c>
      <c r="AJ180" s="28">
        <v>149</v>
      </c>
    </row>
    <row r="181" spans="2:36" x14ac:dyDescent="0.25">
      <c r="B181" s="25">
        <v>70</v>
      </c>
      <c r="C181" s="27">
        <v>217</v>
      </c>
      <c r="D181" s="27">
        <v>218</v>
      </c>
      <c r="E181" s="27">
        <v>219</v>
      </c>
      <c r="F181" s="27">
        <v>219</v>
      </c>
      <c r="G181" s="27">
        <v>220</v>
      </c>
      <c r="H181" s="27">
        <v>222</v>
      </c>
      <c r="I181" s="27">
        <v>223</v>
      </c>
      <c r="J181" s="27">
        <v>223</v>
      </c>
      <c r="K181" s="27">
        <v>223</v>
      </c>
      <c r="L181" s="28">
        <v>225</v>
      </c>
      <c r="N181" s="25">
        <v>70</v>
      </c>
      <c r="O181" s="27">
        <v>84</v>
      </c>
      <c r="P181" s="27">
        <v>84</v>
      </c>
      <c r="Q181" s="27">
        <v>85</v>
      </c>
      <c r="R181" s="27">
        <v>85</v>
      </c>
      <c r="S181" s="27">
        <v>85</v>
      </c>
      <c r="T181" s="27">
        <v>86</v>
      </c>
      <c r="U181" s="27">
        <v>86</v>
      </c>
      <c r="V181" s="27">
        <v>86</v>
      </c>
      <c r="W181" s="27">
        <v>86</v>
      </c>
      <c r="X181" s="28">
        <v>87</v>
      </c>
      <c r="Z181" s="25">
        <v>70</v>
      </c>
      <c r="AA181" s="27">
        <v>133</v>
      </c>
      <c r="AB181" s="27">
        <v>134</v>
      </c>
      <c r="AC181" s="27">
        <v>134</v>
      </c>
      <c r="AD181" s="27">
        <v>134</v>
      </c>
      <c r="AE181" s="27">
        <v>135</v>
      </c>
      <c r="AF181" s="27">
        <v>136</v>
      </c>
      <c r="AG181" s="27">
        <v>137</v>
      </c>
      <c r="AH181" s="27">
        <v>137</v>
      </c>
      <c r="AI181" s="27">
        <v>137</v>
      </c>
      <c r="AJ181" s="28">
        <v>138</v>
      </c>
    </row>
    <row r="182" spans="2:36" x14ac:dyDescent="0.25">
      <c r="B182" s="25">
        <v>71</v>
      </c>
      <c r="C182" s="27">
        <v>202</v>
      </c>
      <c r="D182" s="27">
        <v>203</v>
      </c>
      <c r="E182" s="27">
        <v>203</v>
      </c>
      <c r="F182" s="27">
        <v>203</v>
      </c>
      <c r="G182" s="27">
        <v>205</v>
      </c>
      <c r="H182" s="27">
        <v>205</v>
      </c>
      <c r="I182" s="27">
        <v>205</v>
      </c>
      <c r="J182" s="27">
        <v>206</v>
      </c>
      <c r="K182" s="27">
        <v>207</v>
      </c>
      <c r="L182" s="28">
        <v>207</v>
      </c>
      <c r="N182" s="25">
        <v>71</v>
      </c>
      <c r="O182" s="27">
        <v>77</v>
      </c>
      <c r="P182" s="27">
        <v>78</v>
      </c>
      <c r="Q182" s="27">
        <v>78</v>
      </c>
      <c r="R182" s="27">
        <v>78</v>
      </c>
      <c r="S182" s="27">
        <v>79</v>
      </c>
      <c r="T182" s="27">
        <v>79</v>
      </c>
      <c r="U182" s="27">
        <v>79</v>
      </c>
      <c r="V182" s="27">
        <v>79</v>
      </c>
      <c r="W182" s="27">
        <v>80</v>
      </c>
      <c r="X182" s="28">
        <v>80</v>
      </c>
      <c r="Z182" s="25">
        <v>71</v>
      </c>
      <c r="AA182" s="27">
        <v>125</v>
      </c>
      <c r="AB182" s="27">
        <v>125</v>
      </c>
      <c r="AC182" s="27">
        <v>125</v>
      </c>
      <c r="AD182" s="27">
        <v>125</v>
      </c>
      <c r="AE182" s="27">
        <v>126</v>
      </c>
      <c r="AF182" s="27">
        <v>126</v>
      </c>
      <c r="AG182" s="27">
        <v>126</v>
      </c>
      <c r="AH182" s="27">
        <v>127</v>
      </c>
      <c r="AI182" s="27">
        <v>127</v>
      </c>
      <c r="AJ182" s="28">
        <v>127</v>
      </c>
    </row>
    <row r="183" spans="2:36" x14ac:dyDescent="0.25">
      <c r="B183" s="25">
        <v>72</v>
      </c>
      <c r="C183" s="27">
        <v>191</v>
      </c>
      <c r="D183" s="27">
        <v>191</v>
      </c>
      <c r="E183" s="27">
        <v>192</v>
      </c>
      <c r="F183" s="27">
        <v>193</v>
      </c>
      <c r="G183" s="27">
        <v>193</v>
      </c>
      <c r="H183" s="27">
        <v>194</v>
      </c>
      <c r="I183" s="27">
        <v>195</v>
      </c>
      <c r="J183" s="27">
        <v>195</v>
      </c>
      <c r="K183" s="27">
        <v>196</v>
      </c>
      <c r="L183" s="28">
        <v>195</v>
      </c>
      <c r="N183" s="25">
        <v>72</v>
      </c>
      <c r="O183" s="27">
        <v>75</v>
      </c>
      <c r="P183" s="27">
        <v>75</v>
      </c>
      <c r="Q183" s="27">
        <v>76</v>
      </c>
      <c r="R183" s="27">
        <v>76</v>
      </c>
      <c r="S183" s="27">
        <v>76</v>
      </c>
      <c r="T183" s="27">
        <v>77</v>
      </c>
      <c r="U183" s="27">
        <v>77</v>
      </c>
      <c r="V183" s="27">
        <v>77</v>
      </c>
      <c r="W183" s="27">
        <v>78</v>
      </c>
      <c r="X183" s="28">
        <v>77</v>
      </c>
      <c r="Z183" s="25">
        <v>72</v>
      </c>
      <c r="AA183" s="27">
        <v>116</v>
      </c>
      <c r="AB183" s="27">
        <v>116</v>
      </c>
      <c r="AC183" s="27">
        <v>116</v>
      </c>
      <c r="AD183" s="27">
        <v>117</v>
      </c>
      <c r="AE183" s="27">
        <v>117</v>
      </c>
      <c r="AF183" s="27">
        <v>117</v>
      </c>
      <c r="AG183" s="27">
        <v>118</v>
      </c>
      <c r="AH183" s="27">
        <v>118</v>
      </c>
      <c r="AI183" s="27">
        <v>118</v>
      </c>
      <c r="AJ183" s="28">
        <v>118</v>
      </c>
    </row>
    <row r="184" spans="2:36" x14ac:dyDescent="0.25">
      <c r="B184" s="25">
        <v>73</v>
      </c>
      <c r="C184" s="27">
        <v>180</v>
      </c>
      <c r="D184" s="27">
        <v>180</v>
      </c>
      <c r="E184" s="27">
        <v>181</v>
      </c>
      <c r="F184" s="27">
        <v>181</v>
      </c>
      <c r="G184" s="27">
        <v>181</v>
      </c>
      <c r="H184" s="27">
        <v>183</v>
      </c>
      <c r="I184" s="27">
        <v>183</v>
      </c>
      <c r="J184" s="27">
        <v>183</v>
      </c>
      <c r="K184" s="27">
        <v>185</v>
      </c>
      <c r="L184" s="28">
        <v>184</v>
      </c>
      <c r="N184" s="25">
        <v>73</v>
      </c>
      <c r="O184" s="27">
        <v>72</v>
      </c>
      <c r="P184" s="27">
        <v>71</v>
      </c>
      <c r="Q184" s="27">
        <v>72</v>
      </c>
      <c r="R184" s="27">
        <v>72</v>
      </c>
      <c r="S184" s="27">
        <v>72</v>
      </c>
      <c r="T184" s="27">
        <v>73</v>
      </c>
      <c r="U184" s="27">
        <v>73</v>
      </c>
      <c r="V184" s="27">
        <v>73</v>
      </c>
      <c r="W184" s="27">
        <v>74</v>
      </c>
      <c r="X184" s="28">
        <v>73</v>
      </c>
      <c r="Z184" s="25">
        <v>73</v>
      </c>
      <c r="AA184" s="27">
        <v>108</v>
      </c>
      <c r="AB184" s="27">
        <v>109</v>
      </c>
      <c r="AC184" s="27">
        <v>109</v>
      </c>
      <c r="AD184" s="27">
        <v>109</v>
      </c>
      <c r="AE184" s="27">
        <v>109</v>
      </c>
      <c r="AF184" s="27">
        <v>110</v>
      </c>
      <c r="AG184" s="27">
        <v>110</v>
      </c>
      <c r="AH184" s="27">
        <v>110</v>
      </c>
      <c r="AI184" s="27">
        <v>111</v>
      </c>
      <c r="AJ184" s="28">
        <v>111</v>
      </c>
    </row>
    <row r="185" spans="2:36" x14ac:dyDescent="0.25">
      <c r="B185" s="25">
        <v>74</v>
      </c>
      <c r="C185" s="27">
        <v>166</v>
      </c>
      <c r="D185" s="27">
        <v>167</v>
      </c>
      <c r="E185" s="27">
        <v>167</v>
      </c>
      <c r="F185" s="27">
        <v>167</v>
      </c>
      <c r="G185" s="27">
        <v>169</v>
      </c>
      <c r="H185" s="27">
        <v>168</v>
      </c>
      <c r="I185" s="27">
        <v>169</v>
      </c>
      <c r="J185" s="27">
        <v>169</v>
      </c>
      <c r="K185" s="27">
        <v>170</v>
      </c>
      <c r="L185" s="28">
        <v>171</v>
      </c>
      <c r="N185" s="25">
        <v>74</v>
      </c>
      <c r="O185" s="27">
        <v>66</v>
      </c>
      <c r="P185" s="27">
        <v>67</v>
      </c>
      <c r="Q185" s="27">
        <v>67</v>
      </c>
      <c r="R185" s="27">
        <v>67</v>
      </c>
      <c r="S185" s="27">
        <v>68</v>
      </c>
      <c r="T185" s="27">
        <v>67</v>
      </c>
      <c r="U185" s="27">
        <v>68</v>
      </c>
      <c r="V185" s="27">
        <v>68</v>
      </c>
      <c r="W185" s="27">
        <v>68</v>
      </c>
      <c r="X185" s="28">
        <v>69</v>
      </c>
      <c r="Z185" s="25">
        <v>74</v>
      </c>
      <c r="AA185" s="27">
        <v>100</v>
      </c>
      <c r="AB185" s="27">
        <v>100</v>
      </c>
      <c r="AC185" s="27">
        <v>100</v>
      </c>
      <c r="AD185" s="27">
        <v>100</v>
      </c>
      <c r="AE185" s="27">
        <v>101</v>
      </c>
      <c r="AF185" s="27">
        <v>101</v>
      </c>
      <c r="AG185" s="27">
        <v>101</v>
      </c>
      <c r="AH185" s="27">
        <v>101</v>
      </c>
      <c r="AI185" s="27">
        <v>102</v>
      </c>
      <c r="AJ185" s="28">
        <v>102</v>
      </c>
    </row>
    <row r="186" spans="2:36" x14ac:dyDescent="0.25">
      <c r="B186" s="25">
        <v>75</v>
      </c>
      <c r="C186" s="27">
        <v>157</v>
      </c>
      <c r="D186" s="27">
        <v>158</v>
      </c>
      <c r="E186" s="27">
        <v>158</v>
      </c>
      <c r="F186" s="27">
        <v>159</v>
      </c>
      <c r="G186" s="27">
        <v>158</v>
      </c>
      <c r="H186" s="27">
        <v>160</v>
      </c>
      <c r="I186" s="27">
        <v>160</v>
      </c>
      <c r="J186" s="27">
        <v>160</v>
      </c>
      <c r="K186" s="27">
        <v>161</v>
      </c>
      <c r="L186" s="28">
        <v>162</v>
      </c>
      <c r="N186" s="25">
        <v>75</v>
      </c>
      <c r="O186" s="27">
        <v>64</v>
      </c>
      <c r="P186" s="27">
        <v>64</v>
      </c>
      <c r="Q186" s="27">
        <v>64</v>
      </c>
      <c r="R186" s="27">
        <v>65</v>
      </c>
      <c r="S186" s="27">
        <v>64</v>
      </c>
      <c r="T186" s="27">
        <v>65</v>
      </c>
      <c r="U186" s="27">
        <v>65</v>
      </c>
      <c r="V186" s="27">
        <v>65</v>
      </c>
      <c r="W186" s="27">
        <v>66</v>
      </c>
      <c r="X186" s="28">
        <v>66</v>
      </c>
      <c r="Z186" s="25">
        <v>75</v>
      </c>
      <c r="AA186" s="27">
        <v>93</v>
      </c>
      <c r="AB186" s="27">
        <v>94</v>
      </c>
      <c r="AC186" s="27">
        <v>94</v>
      </c>
      <c r="AD186" s="27">
        <v>94</v>
      </c>
      <c r="AE186" s="27">
        <v>94</v>
      </c>
      <c r="AF186" s="27">
        <v>95</v>
      </c>
      <c r="AG186" s="27">
        <v>95</v>
      </c>
      <c r="AH186" s="27">
        <v>95</v>
      </c>
      <c r="AI186" s="27">
        <v>95</v>
      </c>
      <c r="AJ186" s="28">
        <v>96</v>
      </c>
    </row>
    <row r="187" spans="2:36" x14ac:dyDescent="0.25">
      <c r="B187" s="25">
        <v>76</v>
      </c>
      <c r="C187" s="27">
        <v>150</v>
      </c>
      <c r="D187" s="27">
        <v>151</v>
      </c>
      <c r="E187" s="27">
        <v>151</v>
      </c>
      <c r="F187" s="27">
        <v>151</v>
      </c>
      <c r="G187" s="27">
        <v>154</v>
      </c>
      <c r="H187" s="27">
        <v>154</v>
      </c>
      <c r="I187" s="27">
        <v>154</v>
      </c>
      <c r="J187" s="27">
        <v>155</v>
      </c>
      <c r="K187" s="27">
        <v>154</v>
      </c>
      <c r="L187" s="28">
        <v>156</v>
      </c>
      <c r="N187" s="25">
        <v>76</v>
      </c>
      <c r="O187" s="27">
        <v>62</v>
      </c>
      <c r="P187" s="27">
        <v>62</v>
      </c>
      <c r="Q187" s="27">
        <v>62</v>
      </c>
      <c r="R187" s="27">
        <v>62</v>
      </c>
      <c r="S187" s="27">
        <v>63</v>
      </c>
      <c r="T187" s="27">
        <v>63</v>
      </c>
      <c r="U187" s="27">
        <v>63</v>
      </c>
      <c r="V187" s="27">
        <v>64</v>
      </c>
      <c r="W187" s="27">
        <v>63</v>
      </c>
      <c r="X187" s="28">
        <v>64</v>
      </c>
      <c r="Z187" s="25">
        <v>76</v>
      </c>
      <c r="AA187" s="27">
        <v>88</v>
      </c>
      <c r="AB187" s="27">
        <v>89</v>
      </c>
      <c r="AC187" s="27">
        <v>89</v>
      </c>
      <c r="AD187" s="27">
        <v>89</v>
      </c>
      <c r="AE187" s="27">
        <v>91</v>
      </c>
      <c r="AF187" s="27">
        <v>91</v>
      </c>
      <c r="AG187" s="27">
        <v>91</v>
      </c>
      <c r="AH187" s="27">
        <v>91</v>
      </c>
      <c r="AI187" s="27">
        <v>91</v>
      </c>
      <c r="AJ187" s="28">
        <v>92</v>
      </c>
    </row>
    <row r="188" spans="2:36" x14ac:dyDescent="0.25">
      <c r="B188" s="25">
        <v>77</v>
      </c>
      <c r="C188" s="27">
        <v>143</v>
      </c>
      <c r="D188" s="27">
        <v>142</v>
      </c>
      <c r="E188" s="27">
        <v>144</v>
      </c>
      <c r="F188" s="27">
        <v>144</v>
      </c>
      <c r="G188" s="27">
        <v>144</v>
      </c>
      <c r="H188" s="27">
        <v>144</v>
      </c>
      <c r="I188" s="27">
        <v>146</v>
      </c>
      <c r="J188" s="27">
        <v>146</v>
      </c>
      <c r="K188" s="27">
        <v>147</v>
      </c>
      <c r="L188" s="28">
        <v>148</v>
      </c>
      <c r="N188" s="25">
        <v>77</v>
      </c>
      <c r="O188" s="27">
        <v>56</v>
      </c>
      <c r="P188" s="27">
        <v>55</v>
      </c>
      <c r="Q188" s="27">
        <v>56</v>
      </c>
      <c r="R188" s="27">
        <v>56</v>
      </c>
      <c r="S188" s="27">
        <v>56</v>
      </c>
      <c r="T188" s="27">
        <v>56</v>
      </c>
      <c r="U188" s="27">
        <v>57</v>
      </c>
      <c r="V188" s="27">
        <v>57</v>
      </c>
      <c r="W188" s="27">
        <v>57</v>
      </c>
      <c r="X188" s="28">
        <v>58</v>
      </c>
      <c r="Z188" s="25">
        <v>77</v>
      </c>
      <c r="AA188" s="27">
        <v>87</v>
      </c>
      <c r="AB188" s="27">
        <v>87</v>
      </c>
      <c r="AC188" s="27">
        <v>88</v>
      </c>
      <c r="AD188" s="27">
        <v>88</v>
      </c>
      <c r="AE188" s="27">
        <v>88</v>
      </c>
      <c r="AF188" s="27">
        <v>88</v>
      </c>
      <c r="AG188" s="27">
        <v>89</v>
      </c>
      <c r="AH188" s="27">
        <v>89</v>
      </c>
      <c r="AI188" s="27">
        <v>90</v>
      </c>
      <c r="AJ188" s="28">
        <v>90</v>
      </c>
    </row>
    <row r="189" spans="2:36" x14ac:dyDescent="0.25">
      <c r="B189" s="25">
        <v>78</v>
      </c>
      <c r="C189" s="27">
        <v>133</v>
      </c>
      <c r="D189" s="27">
        <v>134</v>
      </c>
      <c r="E189" s="27">
        <v>135</v>
      </c>
      <c r="F189" s="27">
        <v>135</v>
      </c>
      <c r="G189" s="27">
        <v>136</v>
      </c>
      <c r="H189" s="27">
        <v>136</v>
      </c>
      <c r="I189" s="27">
        <v>136</v>
      </c>
      <c r="J189" s="27">
        <v>137</v>
      </c>
      <c r="K189" s="27">
        <v>139</v>
      </c>
      <c r="L189" s="28">
        <v>139</v>
      </c>
      <c r="N189" s="25">
        <v>78</v>
      </c>
      <c r="O189" s="27">
        <v>53</v>
      </c>
      <c r="P189" s="27">
        <v>53</v>
      </c>
      <c r="Q189" s="27">
        <v>54</v>
      </c>
      <c r="R189" s="27">
        <v>53</v>
      </c>
      <c r="S189" s="27">
        <v>54</v>
      </c>
      <c r="T189" s="27">
        <v>54</v>
      </c>
      <c r="U189" s="27">
        <v>54</v>
      </c>
      <c r="V189" s="27">
        <v>55</v>
      </c>
      <c r="W189" s="27">
        <v>55</v>
      </c>
      <c r="X189" s="28">
        <v>55</v>
      </c>
      <c r="Z189" s="25">
        <v>78</v>
      </c>
      <c r="AA189" s="27">
        <v>80</v>
      </c>
      <c r="AB189" s="27">
        <v>81</v>
      </c>
      <c r="AC189" s="27">
        <v>81</v>
      </c>
      <c r="AD189" s="27">
        <v>82</v>
      </c>
      <c r="AE189" s="27">
        <v>82</v>
      </c>
      <c r="AF189" s="27">
        <v>82</v>
      </c>
      <c r="AG189" s="27">
        <v>82</v>
      </c>
      <c r="AH189" s="27">
        <v>82</v>
      </c>
      <c r="AI189" s="27">
        <v>84</v>
      </c>
      <c r="AJ189" s="28">
        <v>84</v>
      </c>
    </row>
    <row r="190" spans="2:36" x14ac:dyDescent="0.25">
      <c r="B190" s="25">
        <v>79</v>
      </c>
      <c r="C190" s="27">
        <v>120</v>
      </c>
      <c r="D190" s="27">
        <v>121</v>
      </c>
      <c r="E190" s="27">
        <v>123</v>
      </c>
      <c r="F190" s="27">
        <v>123</v>
      </c>
      <c r="G190" s="27">
        <v>123</v>
      </c>
      <c r="H190" s="27">
        <v>124</v>
      </c>
      <c r="I190" s="27">
        <v>123</v>
      </c>
      <c r="J190" s="27">
        <v>126</v>
      </c>
      <c r="K190" s="27">
        <v>127</v>
      </c>
      <c r="L190" s="28">
        <v>127</v>
      </c>
      <c r="N190" s="25">
        <v>79</v>
      </c>
      <c r="O190" s="27">
        <v>49</v>
      </c>
      <c r="P190" s="27">
        <v>49</v>
      </c>
      <c r="Q190" s="27">
        <v>50</v>
      </c>
      <c r="R190" s="27">
        <v>50</v>
      </c>
      <c r="S190" s="27">
        <v>50</v>
      </c>
      <c r="T190" s="27">
        <v>51</v>
      </c>
      <c r="U190" s="27">
        <v>50</v>
      </c>
      <c r="V190" s="27">
        <v>51</v>
      </c>
      <c r="W190" s="27">
        <v>52</v>
      </c>
      <c r="X190" s="28">
        <v>52</v>
      </c>
      <c r="Z190" s="25">
        <v>79</v>
      </c>
      <c r="AA190" s="27">
        <v>71</v>
      </c>
      <c r="AB190" s="27">
        <v>72</v>
      </c>
      <c r="AC190" s="27">
        <v>73</v>
      </c>
      <c r="AD190" s="27">
        <v>73</v>
      </c>
      <c r="AE190" s="27">
        <v>73</v>
      </c>
      <c r="AF190" s="27">
        <v>73</v>
      </c>
      <c r="AG190" s="27">
        <v>73</v>
      </c>
      <c r="AH190" s="27">
        <v>75</v>
      </c>
      <c r="AI190" s="27">
        <v>75</v>
      </c>
      <c r="AJ190" s="28">
        <v>75</v>
      </c>
    </row>
    <row r="191" spans="2:36" x14ac:dyDescent="0.25">
      <c r="B191" s="25">
        <v>80</v>
      </c>
      <c r="C191" s="27">
        <v>105</v>
      </c>
      <c r="D191" s="27">
        <v>105</v>
      </c>
      <c r="E191" s="27">
        <v>106</v>
      </c>
      <c r="F191" s="27">
        <v>106</v>
      </c>
      <c r="G191" s="27">
        <v>107</v>
      </c>
      <c r="H191" s="27">
        <v>107</v>
      </c>
      <c r="I191" s="27">
        <v>109</v>
      </c>
      <c r="J191" s="27">
        <v>109</v>
      </c>
      <c r="K191" s="27">
        <v>110</v>
      </c>
      <c r="L191" s="28">
        <v>110</v>
      </c>
      <c r="N191" s="25">
        <v>80</v>
      </c>
      <c r="O191" s="27">
        <v>44</v>
      </c>
      <c r="P191" s="27">
        <v>44</v>
      </c>
      <c r="Q191" s="27">
        <v>45</v>
      </c>
      <c r="R191" s="27">
        <v>45</v>
      </c>
      <c r="S191" s="27">
        <v>45</v>
      </c>
      <c r="T191" s="27">
        <v>45</v>
      </c>
      <c r="U191" s="27">
        <v>46</v>
      </c>
      <c r="V191" s="27">
        <v>46</v>
      </c>
      <c r="W191" s="27">
        <v>46</v>
      </c>
      <c r="X191" s="28">
        <v>46</v>
      </c>
      <c r="Z191" s="25">
        <v>80</v>
      </c>
      <c r="AA191" s="27">
        <v>61</v>
      </c>
      <c r="AB191" s="27">
        <v>61</v>
      </c>
      <c r="AC191" s="27">
        <v>61</v>
      </c>
      <c r="AD191" s="27">
        <v>61</v>
      </c>
      <c r="AE191" s="27">
        <v>62</v>
      </c>
      <c r="AF191" s="27">
        <v>62</v>
      </c>
      <c r="AG191" s="27">
        <v>63</v>
      </c>
      <c r="AH191" s="27">
        <v>63</v>
      </c>
      <c r="AI191" s="27">
        <v>64</v>
      </c>
      <c r="AJ191" s="28">
        <v>64</v>
      </c>
    </row>
    <row r="192" spans="2:36" x14ac:dyDescent="0.25">
      <c r="B192" s="25">
        <v>81</v>
      </c>
      <c r="C192" s="27">
        <v>93</v>
      </c>
      <c r="D192" s="27">
        <v>93</v>
      </c>
      <c r="E192" s="27">
        <v>93</v>
      </c>
      <c r="F192" s="27">
        <v>94</v>
      </c>
      <c r="G192" s="27">
        <v>96</v>
      </c>
      <c r="H192" s="27">
        <v>97</v>
      </c>
      <c r="I192" s="27">
        <v>96</v>
      </c>
      <c r="J192" s="27">
        <v>97</v>
      </c>
      <c r="K192" s="27">
        <v>97</v>
      </c>
      <c r="L192" s="28">
        <v>97</v>
      </c>
      <c r="N192" s="25">
        <v>81</v>
      </c>
      <c r="O192" s="27">
        <v>42</v>
      </c>
      <c r="P192" s="27">
        <v>42</v>
      </c>
      <c r="Q192" s="27">
        <v>42</v>
      </c>
      <c r="R192" s="27">
        <v>43</v>
      </c>
      <c r="S192" s="27">
        <v>43</v>
      </c>
      <c r="T192" s="27">
        <v>44</v>
      </c>
      <c r="U192" s="27">
        <v>43</v>
      </c>
      <c r="V192" s="27">
        <v>44</v>
      </c>
      <c r="W192" s="27">
        <v>44</v>
      </c>
      <c r="X192" s="28">
        <v>44</v>
      </c>
      <c r="Z192" s="25">
        <v>81</v>
      </c>
      <c r="AA192" s="27">
        <v>51</v>
      </c>
      <c r="AB192" s="27">
        <v>51</v>
      </c>
      <c r="AC192" s="27">
        <v>51</v>
      </c>
      <c r="AD192" s="27">
        <v>51</v>
      </c>
      <c r="AE192" s="27">
        <v>53</v>
      </c>
      <c r="AF192" s="27">
        <v>53</v>
      </c>
      <c r="AG192" s="27">
        <v>53</v>
      </c>
      <c r="AH192" s="27">
        <v>53</v>
      </c>
      <c r="AI192" s="27">
        <v>53</v>
      </c>
      <c r="AJ192" s="28">
        <v>53</v>
      </c>
    </row>
    <row r="193" spans="2:36" x14ac:dyDescent="0.25">
      <c r="B193" s="25">
        <v>82</v>
      </c>
      <c r="C193" s="27">
        <v>80</v>
      </c>
      <c r="D193" s="27">
        <v>81</v>
      </c>
      <c r="E193" s="27">
        <v>81</v>
      </c>
      <c r="F193" s="27">
        <v>82</v>
      </c>
      <c r="G193" s="27">
        <v>82</v>
      </c>
      <c r="H193" s="27">
        <v>83</v>
      </c>
      <c r="I193" s="27">
        <v>84</v>
      </c>
      <c r="J193" s="27">
        <v>85</v>
      </c>
      <c r="K193" s="27">
        <v>84</v>
      </c>
      <c r="L193" s="28">
        <v>85</v>
      </c>
      <c r="N193" s="25">
        <v>82</v>
      </c>
      <c r="O193" s="27">
        <v>36</v>
      </c>
      <c r="P193" s="27">
        <v>37</v>
      </c>
      <c r="Q193" s="27">
        <v>37</v>
      </c>
      <c r="R193" s="27">
        <v>37</v>
      </c>
      <c r="S193" s="27">
        <v>37</v>
      </c>
      <c r="T193" s="27">
        <v>38</v>
      </c>
      <c r="U193" s="27">
        <v>38</v>
      </c>
      <c r="V193" s="27">
        <v>39</v>
      </c>
      <c r="W193" s="27">
        <v>38</v>
      </c>
      <c r="X193" s="28">
        <v>39</v>
      </c>
      <c r="Z193" s="25">
        <v>82</v>
      </c>
      <c r="AA193" s="27">
        <v>44</v>
      </c>
      <c r="AB193" s="27">
        <v>44</v>
      </c>
      <c r="AC193" s="27">
        <v>44</v>
      </c>
      <c r="AD193" s="27">
        <v>45</v>
      </c>
      <c r="AE193" s="27">
        <v>45</v>
      </c>
      <c r="AF193" s="27">
        <v>45</v>
      </c>
      <c r="AG193" s="27">
        <v>46</v>
      </c>
      <c r="AH193" s="27">
        <v>46</v>
      </c>
      <c r="AI193" s="27">
        <v>46</v>
      </c>
      <c r="AJ193" s="28">
        <v>46</v>
      </c>
    </row>
    <row r="194" spans="2:36" x14ac:dyDescent="0.25">
      <c r="B194" s="25">
        <v>83</v>
      </c>
      <c r="C194" s="27">
        <v>65</v>
      </c>
      <c r="D194" s="27">
        <v>67</v>
      </c>
      <c r="E194" s="27">
        <v>68</v>
      </c>
      <c r="F194" s="27">
        <v>68</v>
      </c>
      <c r="G194" s="27">
        <v>68</v>
      </c>
      <c r="H194" s="27">
        <v>68</v>
      </c>
      <c r="I194" s="27">
        <v>69</v>
      </c>
      <c r="J194" s="27">
        <v>69</v>
      </c>
      <c r="K194" s="27">
        <v>69</v>
      </c>
      <c r="L194" s="28">
        <v>69</v>
      </c>
      <c r="N194" s="25">
        <v>83</v>
      </c>
      <c r="O194" s="27">
        <v>29</v>
      </c>
      <c r="P194" s="27">
        <v>30</v>
      </c>
      <c r="Q194" s="27">
        <v>30</v>
      </c>
      <c r="R194" s="27">
        <v>30</v>
      </c>
      <c r="S194" s="27">
        <v>30</v>
      </c>
      <c r="T194" s="27">
        <v>30</v>
      </c>
      <c r="U194" s="27">
        <v>31</v>
      </c>
      <c r="V194" s="27">
        <v>31</v>
      </c>
      <c r="W194" s="27">
        <v>31</v>
      </c>
      <c r="X194" s="28">
        <v>31</v>
      </c>
      <c r="Z194" s="25">
        <v>83</v>
      </c>
      <c r="AA194" s="27">
        <v>36</v>
      </c>
      <c r="AB194" s="27">
        <v>37</v>
      </c>
      <c r="AC194" s="27">
        <v>38</v>
      </c>
      <c r="AD194" s="27">
        <v>38</v>
      </c>
      <c r="AE194" s="27">
        <v>38</v>
      </c>
      <c r="AF194" s="27">
        <v>38</v>
      </c>
      <c r="AG194" s="27">
        <v>38</v>
      </c>
      <c r="AH194" s="27">
        <v>38</v>
      </c>
      <c r="AI194" s="27">
        <v>38</v>
      </c>
      <c r="AJ194" s="28">
        <v>38</v>
      </c>
    </row>
    <row r="195" spans="2:36" x14ac:dyDescent="0.25">
      <c r="B195" s="25">
        <v>84</v>
      </c>
      <c r="C195" s="27">
        <v>56</v>
      </c>
      <c r="D195" s="27">
        <v>56</v>
      </c>
      <c r="E195" s="27">
        <v>58</v>
      </c>
      <c r="F195" s="27">
        <v>58</v>
      </c>
      <c r="G195" s="27">
        <v>58</v>
      </c>
      <c r="H195" s="27">
        <v>58</v>
      </c>
      <c r="I195" s="27">
        <v>58</v>
      </c>
      <c r="J195" s="27">
        <v>58</v>
      </c>
      <c r="K195" s="27">
        <v>58</v>
      </c>
      <c r="L195" s="28">
        <v>60</v>
      </c>
      <c r="N195" s="25">
        <v>84</v>
      </c>
      <c r="O195" s="27">
        <v>24</v>
      </c>
      <c r="P195" s="27">
        <v>24</v>
      </c>
      <c r="Q195" s="27">
        <v>25</v>
      </c>
      <c r="R195" s="27">
        <v>25</v>
      </c>
      <c r="S195" s="27">
        <v>25</v>
      </c>
      <c r="T195" s="27">
        <v>25</v>
      </c>
      <c r="U195" s="27">
        <v>25</v>
      </c>
      <c r="V195" s="27">
        <v>25</v>
      </c>
      <c r="W195" s="27">
        <v>25</v>
      </c>
      <c r="X195" s="28">
        <v>26</v>
      </c>
      <c r="Z195" s="25">
        <v>84</v>
      </c>
      <c r="AA195" s="27">
        <v>32</v>
      </c>
      <c r="AB195" s="27">
        <v>32</v>
      </c>
      <c r="AC195" s="27">
        <v>33</v>
      </c>
      <c r="AD195" s="27">
        <v>33</v>
      </c>
      <c r="AE195" s="27">
        <v>33</v>
      </c>
      <c r="AF195" s="27">
        <v>33</v>
      </c>
      <c r="AG195" s="27">
        <v>33</v>
      </c>
      <c r="AH195" s="27">
        <v>33</v>
      </c>
      <c r="AI195" s="27">
        <v>33</v>
      </c>
      <c r="AJ195" s="28">
        <v>34</v>
      </c>
    </row>
    <row r="196" spans="2:36" x14ac:dyDescent="0.25">
      <c r="B196" s="25">
        <v>85</v>
      </c>
      <c r="C196" s="27">
        <v>47</v>
      </c>
      <c r="D196" s="27">
        <v>47</v>
      </c>
      <c r="E196" s="27">
        <v>48</v>
      </c>
      <c r="F196" s="27">
        <v>48</v>
      </c>
      <c r="G196" s="27">
        <v>47</v>
      </c>
      <c r="H196" s="27">
        <v>48</v>
      </c>
      <c r="I196" s="27">
        <v>49</v>
      </c>
      <c r="J196" s="27">
        <v>49</v>
      </c>
      <c r="K196" s="27">
        <v>49</v>
      </c>
      <c r="L196" s="28">
        <v>51</v>
      </c>
      <c r="N196" s="25">
        <v>85</v>
      </c>
      <c r="O196" s="27">
        <v>21</v>
      </c>
      <c r="P196" s="27">
        <v>21</v>
      </c>
      <c r="Q196" s="27">
        <v>22</v>
      </c>
      <c r="R196" s="27">
        <v>22</v>
      </c>
      <c r="S196" s="27">
        <v>21</v>
      </c>
      <c r="T196" s="27">
        <v>22</v>
      </c>
      <c r="U196" s="27">
        <v>22</v>
      </c>
      <c r="V196" s="27">
        <v>22</v>
      </c>
      <c r="W196" s="27">
        <v>22</v>
      </c>
      <c r="X196" s="28">
        <v>23</v>
      </c>
      <c r="Z196" s="25">
        <v>85</v>
      </c>
      <c r="AA196" s="27">
        <v>26</v>
      </c>
      <c r="AB196" s="27">
        <v>26</v>
      </c>
      <c r="AC196" s="27">
        <v>26</v>
      </c>
      <c r="AD196" s="27">
        <v>26</v>
      </c>
      <c r="AE196" s="27">
        <v>26</v>
      </c>
      <c r="AF196" s="27">
        <v>26</v>
      </c>
      <c r="AG196" s="27">
        <v>27</v>
      </c>
      <c r="AH196" s="27">
        <v>27</v>
      </c>
      <c r="AI196" s="27">
        <v>27</v>
      </c>
      <c r="AJ196" s="28">
        <v>28</v>
      </c>
    </row>
    <row r="197" spans="2:36" x14ac:dyDescent="0.25">
      <c r="B197" s="25">
        <v>86</v>
      </c>
      <c r="C197" s="27">
        <v>36</v>
      </c>
      <c r="D197" s="27">
        <v>36</v>
      </c>
      <c r="E197" s="27">
        <v>36</v>
      </c>
      <c r="F197" s="27">
        <v>36</v>
      </c>
      <c r="G197" s="27">
        <v>36</v>
      </c>
      <c r="H197" s="27">
        <v>36</v>
      </c>
      <c r="I197" s="27">
        <v>36</v>
      </c>
      <c r="J197" s="27">
        <v>36</v>
      </c>
      <c r="K197" s="27">
        <v>36</v>
      </c>
      <c r="L197" s="28">
        <v>36</v>
      </c>
      <c r="N197" s="25">
        <v>86</v>
      </c>
      <c r="O197" s="27">
        <v>17</v>
      </c>
      <c r="P197" s="27">
        <v>17</v>
      </c>
      <c r="Q197" s="27">
        <v>17</v>
      </c>
      <c r="R197" s="27">
        <v>17</v>
      </c>
      <c r="S197" s="27">
        <v>17</v>
      </c>
      <c r="T197" s="27">
        <v>17</v>
      </c>
      <c r="U197" s="27">
        <v>17</v>
      </c>
      <c r="V197" s="27">
        <v>17</v>
      </c>
      <c r="W197" s="27">
        <v>17</v>
      </c>
      <c r="X197" s="28">
        <v>17</v>
      </c>
      <c r="Z197" s="25">
        <v>86</v>
      </c>
      <c r="AA197" s="27">
        <v>19</v>
      </c>
      <c r="AB197" s="27">
        <v>19</v>
      </c>
      <c r="AC197" s="27">
        <v>19</v>
      </c>
      <c r="AD197" s="27">
        <v>19</v>
      </c>
      <c r="AE197" s="27">
        <v>19</v>
      </c>
      <c r="AF197" s="27">
        <v>19</v>
      </c>
      <c r="AG197" s="27">
        <v>19</v>
      </c>
      <c r="AH197" s="27">
        <v>19</v>
      </c>
      <c r="AI197" s="27">
        <v>19</v>
      </c>
      <c r="AJ197" s="28">
        <v>19</v>
      </c>
    </row>
    <row r="198" spans="2:36" x14ac:dyDescent="0.25">
      <c r="B198" s="25">
        <v>87</v>
      </c>
      <c r="C198" s="27">
        <v>26</v>
      </c>
      <c r="D198" s="27">
        <v>26</v>
      </c>
      <c r="E198" s="27">
        <v>26</v>
      </c>
      <c r="F198" s="27">
        <v>27</v>
      </c>
      <c r="G198" s="27">
        <v>27</v>
      </c>
      <c r="H198" s="27">
        <v>27</v>
      </c>
      <c r="I198" s="27">
        <v>27</v>
      </c>
      <c r="J198" s="27">
        <v>27</v>
      </c>
      <c r="K198" s="27">
        <v>27</v>
      </c>
      <c r="L198" s="28">
        <v>26</v>
      </c>
      <c r="N198" s="25">
        <v>87</v>
      </c>
      <c r="O198" s="27">
        <v>12</v>
      </c>
      <c r="P198" s="27">
        <v>12</v>
      </c>
      <c r="Q198" s="27">
        <v>12</v>
      </c>
      <c r="R198" s="27">
        <v>13</v>
      </c>
      <c r="S198" s="27">
        <v>13</v>
      </c>
      <c r="T198" s="27">
        <v>13</v>
      </c>
      <c r="U198" s="27">
        <v>13</v>
      </c>
      <c r="V198" s="27">
        <v>13</v>
      </c>
      <c r="W198" s="27">
        <v>13</v>
      </c>
      <c r="X198" s="28">
        <v>12</v>
      </c>
      <c r="Z198" s="25">
        <v>87</v>
      </c>
      <c r="AA198" s="27">
        <v>14</v>
      </c>
      <c r="AB198" s="27">
        <v>14</v>
      </c>
      <c r="AC198" s="27">
        <v>14</v>
      </c>
      <c r="AD198" s="27">
        <v>14</v>
      </c>
      <c r="AE198" s="27">
        <v>14</v>
      </c>
      <c r="AF198" s="27">
        <v>14</v>
      </c>
      <c r="AG198" s="27">
        <v>14</v>
      </c>
      <c r="AH198" s="27">
        <v>14</v>
      </c>
      <c r="AI198" s="27">
        <v>14</v>
      </c>
      <c r="AJ198" s="28">
        <v>14</v>
      </c>
    </row>
    <row r="199" spans="2:36" x14ac:dyDescent="0.25">
      <c r="B199" s="25">
        <v>88</v>
      </c>
      <c r="C199" s="27">
        <v>19</v>
      </c>
      <c r="D199" s="27">
        <v>19</v>
      </c>
      <c r="E199" s="27">
        <v>19</v>
      </c>
      <c r="F199" s="27">
        <v>19</v>
      </c>
      <c r="G199" s="27">
        <v>19</v>
      </c>
      <c r="H199" s="27">
        <v>19</v>
      </c>
      <c r="I199" s="27">
        <v>20</v>
      </c>
      <c r="J199" s="27">
        <v>20</v>
      </c>
      <c r="K199" s="27">
        <v>20</v>
      </c>
      <c r="L199" s="28">
        <v>20</v>
      </c>
      <c r="N199" s="25">
        <v>88</v>
      </c>
      <c r="O199" s="27">
        <v>10</v>
      </c>
      <c r="P199" s="27">
        <v>10</v>
      </c>
      <c r="Q199" s="27">
        <v>10</v>
      </c>
      <c r="R199" s="27">
        <v>10</v>
      </c>
      <c r="S199" s="27">
        <v>10</v>
      </c>
      <c r="T199" s="27">
        <v>10</v>
      </c>
      <c r="U199" s="27">
        <v>11</v>
      </c>
      <c r="V199" s="27">
        <v>11</v>
      </c>
      <c r="W199" s="27">
        <v>11</v>
      </c>
      <c r="X199" s="28">
        <v>11</v>
      </c>
      <c r="Z199" s="25">
        <v>88</v>
      </c>
      <c r="AA199" s="27">
        <v>9</v>
      </c>
      <c r="AB199" s="27">
        <v>9</v>
      </c>
      <c r="AC199" s="27">
        <v>9</v>
      </c>
      <c r="AD199" s="27">
        <v>9</v>
      </c>
      <c r="AE199" s="27">
        <v>9</v>
      </c>
      <c r="AF199" s="27">
        <v>9</v>
      </c>
      <c r="AG199" s="27">
        <v>9</v>
      </c>
      <c r="AH199" s="27">
        <v>9</v>
      </c>
      <c r="AI199" s="27">
        <v>9</v>
      </c>
      <c r="AJ199" s="28">
        <v>9</v>
      </c>
    </row>
    <row r="200" spans="2:36" x14ac:dyDescent="0.25">
      <c r="B200" s="25">
        <v>89</v>
      </c>
      <c r="C200" s="27">
        <v>16</v>
      </c>
      <c r="D200" s="27">
        <v>16</v>
      </c>
      <c r="E200" s="27">
        <v>18</v>
      </c>
      <c r="F200" s="27">
        <v>18</v>
      </c>
      <c r="G200" s="27">
        <v>18</v>
      </c>
      <c r="H200" s="27">
        <v>18</v>
      </c>
      <c r="I200" s="27">
        <v>17</v>
      </c>
      <c r="J200" s="27">
        <v>17</v>
      </c>
      <c r="K200" s="27">
        <v>17</v>
      </c>
      <c r="L200" s="28">
        <v>17</v>
      </c>
      <c r="N200" s="25">
        <v>89</v>
      </c>
      <c r="O200" s="27">
        <v>9</v>
      </c>
      <c r="P200" s="27">
        <v>9</v>
      </c>
      <c r="Q200" s="27">
        <v>10</v>
      </c>
      <c r="R200" s="27">
        <v>10</v>
      </c>
      <c r="S200" s="27">
        <v>10</v>
      </c>
      <c r="T200" s="27">
        <v>10</v>
      </c>
      <c r="U200" s="27">
        <v>9</v>
      </c>
      <c r="V200" s="27">
        <v>9</v>
      </c>
      <c r="W200" s="27">
        <v>9</v>
      </c>
      <c r="X200" s="28">
        <v>9</v>
      </c>
      <c r="Z200" s="25">
        <v>89</v>
      </c>
      <c r="AA200" s="27">
        <v>7</v>
      </c>
      <c r="AB200" s="27">
        <v>7</v>
      </c>
      <c r="AC200" s="27">
        <v>8</v>
      </c>
      <c r="AD200" s="27">
        <v>8</v>
      </c>
      <c r="AE200" s="27">
        <v>8</v>
      </c>
      <c r="AF200" s="27">
        <v>8</v>
      </c>
      <c r="AG200" s="27">
        <v>8</v>
      </c>
      <c r="AH200" s="27">
        <v>8</v>
      </c>
      <c r="AI200" s="27">
        <v>8</v>
      </c>
      <c r="AJ200" s="28">
        <v>8</v>
      </c>
    </row>
    <row r="201" spans="2:36" x14ac:dyDescent="0.25">
      <c r="B201" s="25">
        <v>90</v>
      </c>
      <c r="C201" s="27">
        <v>12</v>
      </c>
      <c r="D201" s="27">
        <v>12</v>
      </c>
      <c r="E201" s="27">
        <v>12</v>
      </c>
      <c r="F201" s="27">
        <v>12</v>
      </c>
      <c r="G201" s="27">
        <v>13</v>
      </c>
      <c r="H201" s="27">
        <v>13</v>
      </c>
      <c r="I201" s="27">
        <v>13</v>
      </c>
      <c r="J201" s="27">
        <v>13</v>
      </c>
      <c r="K201" s="27">
        <v>13</v>
      </c>
      <c r="L201" s="28">
        <v>13</v>
      </c>
      <c r="N201" s="25">
        <v>90</v>
      </c>
      <c r="O201" s="27">
        <v>6</v>
      </c>
      <c r="P201" s="27">
        <v>6</v>
      </c>
      <c r="Q201" s="27">
        <v>6</v>
      </c>
      <c r="R201" s="27">
        <v>6</v>
      </c>
      <c r="S201" s="27">
        <v>7</v>
      </c>
      <c r="T201" s="27">
        <v>7</v>
      </c>
      <c r="U201" s="27">
        <v>7</v>
      </c>
      <c r="V201" s="27">
        <v>7</v>
      </c>
      <c r="W201" s="27">
        <v>7</v>
      </c>
      <c r="X201" s="28">
        <v>7</v>
      </c>
      <c r="Z201" s="25">
        <v>90</v>
      </c>
      <c r="AA201" s="27">
        <v>6</v>
      </c>
      <c r="AB201" s="27">
        <v>6</v>
      </c>
      <c r="AC201" s="27">
        <v>6</v>
      </c>
      <c r="AD201" s="27">
        <v>6</v>
      </c>
      <c r="AE201" s="27">
        <v>6</v>
      </c>
      <c r="AF201" s="27">
        <v>6</v>
      </c>
      <c r="AG201" s="27">
        <v>6</v>
      </c>
      <c r="AH201" s="27">
        <v>6</v>
      </c>
      <c r="AI201" s="27">
        <v>6</v>
      </c>
      <c r="AJ201" s="28">
        <v>6</v>
      </c>
    </row>
    <row r="202" spans="2:36" x14ac:dyDescent="0.25">
      <c r="B202" s="25">
        <v>91</v>
      </c>
      <c r="C202" s="27">
        <v>12</v>
      </c>
      <c r="D202" s="27">
        <v>12</v>
      </c>
      <c r="E202" s="27">
        <v>12</v>
      </c>
      <c r="F202" s="27">
        <v>12</v>
      </c>
      <c r="G202" s="27">
        <v>12</v>
      </c>
      <c r="H202" s="27">
        <v>12</v>
      </c>
      <c r="I202" s="27">
        <v>12</v>
      </c>
      <c r="J202" s="27">
        <v>12</v>
      </c>
      <c r="K202" s="27">
        <v>14</v>
      </c>
      <c r="L202" s="28">
        <v>14</v>
      </c>
      <c r="N202" s="25">
        <v>91</v>
      </c>
      <c r="O202" s="27">
        <v>6</v>
      </c>
      <c r="P202" s="27">
        <v>6</v>
      </c>
      <c r="Q202" s="27">
        <v>6</v>
      </c>
      <c r="R202" s="27">
        <v>6</v>
      </c>
      <c r="S202" s="27">
        <v>6</v>
      </c>
      <c r="T202" s="27">
        <v>6</v>
      </c>
      <c r="U202" s="27">
        <v>6</v>
      </c>
      <c r="V202" s="27">
        <v>6</v>
      </c>
      <c r="W202" s="27">
        <v>6</v>
      </c>
      <c r="X202" s="28">
        <v>6</v>
      </c>
      <c r="Z202" s="25">
        <v>91</v>
      </c>
      <c r="AA202" s="27">
        <v>6</v>
      </c>
      <c r="AB202" s="27">
        <v>6</v>
      </c>
      <c r="AC202" s="27">
        <v>6</v>
      </c>
      <c r="AD202" s="27">
        <v>6</v>
      </c>
      <c r="AE202" s="27">
        <v>6</v>
      </c>
      <c r="AF202" s="27">
        <v>6</v>
      </c>
      <c r="AG202" s="27">
        <v>6</v>
      </c>
      <c r="AH202" s="27">
        <v>6</v>
      </c>
      <c r="AI202" s="27">
        <v>8</v>
      </c>
      <c r="AJ202" s="28">
        <v>8</v>
      </c>
    </row>
    <row r="203" spans="2:36" x14ac:dyDescent="0.25">
      <c r="B203" s="25">
        <v>92</v>
      </c>
      <c r="C203" s="27">
        <v>8</v>
      </c>
      <c r="D203" s="27">
        <v>8</v>
      </c>
      <c r="E203" s="27">
        <v>8</v>
      </c>
      <c r="F203" s="27">
        <v>8</v>
      </c>
      <c r="G203" s="27">
        <v>10</v>
      </c>
      <c r="H203" s="27">
        <v>10</v>
      </c>
      <c r="I203" s="27">
        <v>10</v>
      </c>
      <c r="J203" s="27">
        <v>10</v>
      </c>
      <c r="K203" s="27">
        <v>10</v>
      </c>
      <c r="L203" s="28">
        <v>10</v>
      </c>
      <c r="N203" s="25">
        <v>92</v>
      </c>
      <c r="O203" s="27">
        <v>3</v>
      </c>
      <c r="P203" s="27">
        <v>3</v>
      </c>
      <c r="Q203" s="27">
        <v>3</v>
      </c>
      <c r="R203" s="27">
        <v>3</v>
      </c>
      <c r="S203" s="27">
        <v>4</v>
      </c>
      <c r="T203" s="27">
        <v>4</v>
      </c>
      <c r="U203" s="27">
        <v>4</v>
      </c>
      <c r="V203" s="27">
        <v>4</v>
      </c>
      <c r="W203" s="27">
        <v>4</v>
      </c>
      <c r="X203" s="28">
        <v>4</v>
      </c>
      <c r="Z203" s="25">
        <v>92</v>
      </c>
      <c r="AA203" s="27">
        <v>5</v>
      </c>
      <c r="AB203" s="27">
        <v>5</v>
      </c>
      <c r="AC203" s="27">
        <v>5</v>
      </c>
      <c r="AD203" s="27">
        <v>5</v>
      </c>
      <c r="AE203" s="27">
        <v>6</v>
      </c>
      <c r="AF203" s="27">
        <v>6</v>
      </c>
      <c r="AG203" s="27">
        <v>6</v>
      </c>
      <c r="AH203" s="27">
        <v>6</v>
      </c>
      <c r="AI203" s="27">
        <v>6</v>
      </c>
      <c r="AJ203" s="28">
        <v>6</v>
      </c>
    </row>
    <row r="204" spans="2:36" x14ac:dyDescent="0.25">
      <c r="B204" s="25">
        <v>93</v>
      </c>
      <c r="C204" s="27">
        <v>8</v>
      </c>
      <c r="D204" s="27">
        <v>8</v>
      </c>
      <c r="E204" s="27">
        <v>8</v>
      </c>
      <c r="F204" s="27">
        <v>8</v>
      </c>
      <c r="G204" s="27">
        <v>9</v>
      </c>
      <c r="H204" s="27">
        <v>9</v>
      </c>
      <c r="I204" s="27">
        <v>9</v>
      </c>
      <c r="J204" s="27">
        <v>9</v>
      </c>
      <c r="K204" s="27">
        <v>9</v>
      </c>
      <c r="L204" s="28">
        <v>9</v>
      </c>
      <c r="N204" s="25">
        <v>93</v>
      </c>
      <c r="O204" s="27">
        <v>3</v>
      </c>
      <c r="P204" s="27">
        <v>3</v>
      </c>
      <c r="Q204" s="27">
        <v>3</v>
      </c>
      <c r="R204" s="27">
        <v>3</v>
      </c>
      <c r="S204" s="27">
        <v>4</v>
      </c>
      <c r="T204" s="27">
        <v>4</v>
      </c>
      <c r="U204" s="27">
        <v>4</v>
      </c>
      <c r="V204" s="27">
        <v>4</v>
      </c>
      <c r="W204" s="27">
        <v>4</v>
      </c>
      <c r="X204" s="28">
        <v>4</v>
      </c>
      <c r="Z204" s="25">
        <v>93</v>
      </c>
      <c r="AA204" s="27">
        <v>5</v>
      </c>
      <c r="AB204" s="27">
        <v>5</v>
      </c>
      <c r="AC204" s="27">
        <v>5</v>
      </c>
      <c r="AD204" s="27">
        <v>5</v>
      </c>
      <c r="AE204" s="27">
        <v>5</v>
      </c>
      <c r="AF204" s="27">
        <v>5</v>
      </c>
      <c r="AG204" s="27">
        <v>5</v>
      </c>
      <c r="AH204" s="27">
        <v>5</v>
      </c>
      <c r="AI204" s="27">
        <v>5</v>
      </c>
      <c r="AJ204" s="28">
        <v>5</v>
      </c>
    </row>
    <row r="205" spans="2:36" x14ac:dyDescent="0.25">
      <c r="B205" s="25">
        <v>94</v>
      </c>
      <c r="C205" s="27">
        <v>4</v>
      </c>
      <c r="D205" s="27">
        <v>4</v>
      </c>
      <c r="E205" s="27">
        <v>4</v>
      </c>
      <c r="F205" s="27">
        <v>4</v>
      </c>
      <c r="G205" s="27">
        <v>4</v>
      </c>
      <c r="H205" s="27">
        <v>4</v>
      </c>
      <c r="I205" s="27">
        <v>4</v>
      </c>
      <c r="J205" s="27">
        <v>4</v>
      </c>
      <c r="K205" s="27">
        <v>4</v>
      </c>
      <c r="L205" s="28">
        <v>4</v>
      </c>
      <c r="N205" s="25">
        <v>94</v>
      </c>
      <c r="O205" s="27">
        <v>3</v>
      </c>
      <c r="P205" s="27">
        <v>3</v>
      </c>
      <c r="Q205" s="27">
        <v>3</v>
      </c>
      <c r="R205" s="27">
        <v>3</v>
      </c>
      <c r="S205" s="27">
        <v>3</v>
      </c>
      <c r="T205" s="27">
        <v>3</v>
      </c>
      <c r="U205" s="27">
        <v>3</v>
      </c>
      <c r="V205" s="27">
        <v>3</v>
      </c>
      <c r="W205" s="27">
        <v>3</v>
      </c>
      <c r="X205" s="28">
        <v>3</v>
      </c>
      <c r="Z205" s="25">
        <v>94</v>
      </c>
      <c r="AA205" s="27">
        <v>1</v>
      </c>
      <c r="AB205" s="27">
        <v>1</v>
      </c>
      <c r="AC205" s="27">
        <v>1</v>
      </c>
      <c r="AD205" s="27">
        <v>1</v>
      </c>
      <c r="AE205" s="27">
        <v>1</v>
      </c>
      <c r="AF205" s="27">
        <v>1</v>
      </c>
      <c r="AG205" s="27">
        <v>1</v>
      </c>
      <c r="AH205" s="27">
        <v>1</v>
      </c>
      <c r="AI205" s="27">
        <v>1</v>
      </c>
      <c r="AJ205" s="28">
        <v>1</v>
      </c>
    </row>
    <row r="206" spans="2:36" x14ac:dyDescent="0.25">
      <c r="B206" s="25">
        <v>95</v>
      </c>
      <c r="C206" s="27">
        <v>2</v>
      </c>
      <c r="D206" s="27">
        <v>2</v>
      </c>
      <c r="E206" s="27">
        <v>2</v>
      </c>
      <c r="F206" s="27">
        <v>2</v>
      </c>
      <c r="G206" s="27">
        <v>2</v>
      </c>
      <c r="H206" s="27">
        <v>2</v>
      </c>
      <c r="I206" s="27">
        <v>2</v>
      </c>
      <c r="J206" s="27">
        <v>2</v>
      </c>
      <c r="K206" s="27">
        <v>2</v>
      </c>
      <c r="L206" s="28">
        <v>2</v>
      </c>
      <c r="N206" s="25">
        <v>95</v>
      </c>
      <c r="O206" s="27">
        <v>1</v>
      </c>
      <c r="P206" s="27">
        <v>1</v>
      </c>
      <c r="Q206" s="27">
        <v>1</v>
      </c>
      <c r="R206" s="27">
        <v>1</v>
      </c>
      <c r="S206" s="27">
        <v>1</v>
      </c>
      <c r="T206" s="27">
        <v>1</v>
      </c>
      <c r="U206" s="27">
        <v>1</v>
      </c>
      <c r="V206" s="27">
        <v>1</v>
      </c>
      <c r="W206" s="27">
        <v>1</v>
      </c>
      <c r="X206" s="28">
        <v>1</v>
      </c>
      <c r="Z206" s="25">
        <v>95</v>
      </c>
      <c r="AA206" s="27">
        <v>1</v>
      </c>
      <c r="AB206" s="27">
        <v>1</v>
      </c>
      <c r="AC206" s="27">
        <v>1</v>
      </c>
      <c r="AD206" s="27">
        <v>1</v>
      </c>
      <c r="AE206" s="27">
        <v>1</v>
      </c>
      <c r="AF206" s="27">
        <v>1</v>
      </c>
      <c r="AG206" s="27">
        <v>1</v>
      </c>
      <c r="AH206" s="27">
        <v>1</v>
      </c>
      <c r="AI206" s="27">
        <v>1</v>
      </c>
      <c r="AJ206" s="28">
        <v>1</v>
      </c>
    </row>
    <row r="207" spans="2:36" x14ac:dyDescent="0.25">
      <c r="B207" s="25">
        <v>96</v>
      </c>
      <c r="C207" s="27">
        <v>1</v>
      </c>
      <c r="D207" s="27">
        <v>1</v>
      </c>
      <c r="E207" s="27">
        <v>1</v>
      </c>
      <c r="F207" s="27">
        <v>1</v>
      </c>
      <c r="G207" s="27">
        <v>1</v>
      </c>
      <c r="H207" s="27">
        <v>1</v>
      </c>
      <c r="I207" s="27">
        <v>1</v>
      </c>
      <c r="J207" s="27">
        <v>1</v>
      </c>
      <c r="K207" s="27">
        <v>1</v>
      </c>
      <c r="L207" s="28">
        <v>1</v>
      </c>
      <c r="N207" s="25">
        <v>96</v>
      </c>
      <c r="O207" s="27">
        <v>1</v>
      </c>
      <c r="P207" s="27">
        <v>1</v>
      </c>
      <c r="Q207" s="27">
        <v>1</v>
      </c>
      <c r="R207" s="27">
        <v>1</v>
      </c>
      <c r="S207" s="27">
        <v>1</v>
      </c>
      <c r="T207" s="27">
        <v>1</v>
      </c>
      <c r="U207" s="27">
        <v>1</v>
      </c>
      <c r="V207" s="27">
        <v>1</v>
      </c>
      <c r="W207" s="27">
        <v>1</v>
      </c>
      <c r="X207" s="28">
        <v>1</v>
      </c>
      <c r="Z207" s="25">
        <v>96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8">
        <v>0</v>
      </c>
    </row>
    <row r="208" spans="2:36" x14ac:dyDescent="0.25">
      <c r="B208" s="25">
        <v>97</v>
      </c>
      <c r="C208" s="27">
        <v>1</v>
      </c>
      <c r="D208" s="27">
        <v>1</v>
      </c>
      <c r="E208" s="27">
        <v>1</v>
      </c>
      <c r="F208" s="27">
        <v>1</v>
      </c>
      <c r="G208" s="27">
        <v>1</v>
      </c>
      <c r="H208" s="27">
        <v>1</v>
      </c>
      <c r="I208" s="27">
        <v>1</v>
      </c>
      <c r="J208" s="27">
        <v>1</v>
      </c>
      <c r="K208" s="27">
        <v>1</v>
      </c>
      <c r="L208" s="28">
        <v>1</v>
      </c>
      <c r="N208" s="25">
        <v>97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8">
        <v>1</v>
      </c>
      <c r="Z208" s="25">
        <v>97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8">
        <v>0</v>
      </c>
    </row>
    <row r="209" spans="2:36" x14ac:dyDescent="0.25">
      <c r="B209" s="29">
        <v>98</v>
      </c>
      <c r="C209" s="27">
        <v>1</v>
      </c>
      <c r="D209" s="27">
        <v>1</v>
      </c>
      <c r="E209" s="27">
        <v>1</v>
      </c>
      <c r="F209" s="27">
        <v>1</v>
      </c>
      <c r="G209" s="27">
        <v>1</v>
      </c>
      <c r="H209" s="27">
        <v>1</v>
      </c>
      <c r="I209" s="27">
        <v>1</v>
      </c>
      <c r="J209" s="27">
        <v>1</v>
      </c>
      <c r="K209" s="27">
        <v>1</v>
      </c>
      <c r="L209" s="28">
        <v>1</v>
      </c>
      <c r="N209" s="29">
        <v>98</v>
      </c>
      <c r="O209" s="27">
        <v>1</v>
      </c>
      <c r="P209" s="27">
        <v>1</v>
      </c>
      <c r="Q209" s="27">
        <v>1</v>
      </c>
      <c r="R209" s="27">
        <v>1</v>
      </c>
      <c r="S209" s="27">
        <v>1</v>
      </c>
      <c r="T209" s="27">
        <v>1</v>
      </c>
      <c r="U209" s="27">
        <v>1</v>
      </c>
      <c r="V209" s="27">
        <v>1</v>
      </c>
      <c r="W209" s="27">
        <v>1</v>
      </c>
      <c r="X209" s="28">
        <v>1</v>
      </c>
      <c r="Z209" s="29">
        <v>98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8">
        <v>0</v>
      </c>
    </row>
    <row r="210" spans="2:36" x14ac:dyDescent="0.25">
      <c r="B210" s="25">
        <v>99</v>
      </c>
      <c r="C210" s="27">
        <v>1</v>
      </c>
      <c r="D210" s="27">
        <v>1</v>
      </c>
      <c r="E210" s="27">
        <v>1</v>
      </c>
      <c r="F210" s="27">
        <v>1</v>
      </c>
      <c r="G210" s="27">
        <v>1</v>
      </c>
      <c r="H210" s="27">
        <v>1</v>
      </c>
      <c r="I210" s="27">
        <v>1</v>
      </c>
      <c r="J210" s="27">
        <v>1</v>
      </c>
      <c r="K210" s="27">
        <v>1</v>
      </c>
      <c r="L210" s="28">
        <v>1</v>
      </c>
      <c r="N210" s="25">
        <v>99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8">
        <v>1</v>
      </c>
      <c r="Z210" s="25">
        <v>99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8">
        <v>0</v>
      </c>
    </row>
    <row r="211" spans="2:36" ht="15.75" thickBot="1" x14ac:dyDescent="0.3">
      <c r="B211" s="30" t="s">
        <v>3</v>
      </c>
      <c r="C211" s="31">
        <v>0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2">
        <v>0</v>
      </c>
      <c r="N211" s="30" t="s">
        <v>3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2">
        <v>0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171128</v>
      </c>
      <c r="D215" s="26">
        <v>171330</v>
      </c>
      <c r="E215" s="26">
        <v>171519</v>
      </c>
      <c r="F215" s="26">
        <v>171714</v>
      </c>
      <c r="G215" s="26">
        <v>171915</v>
      </c>
      <c r="H215" s="26">
        <v>172105</v>
      </c>
      <c r="I215" s="26">
        <v>172305</v>
      </c>
      <c r="J215" s="26">
        <v>172497</v>
      </c>
      <c r="K215" s="26">
        <v>172699</v>
      </c>
      <c r="L215" s="26">
        <v>172879</v>
      </c>
      <c r="N215" s="2" t="s">
        <v>2</v>
      </c>
      <c r="O215" s="26">
        <v>89561</v>
      </c>
      <c r="P215" s="26">
        <v>89667</v>
      </c>
      <c r="Q215" s="26">
        <v>89757</v>
      </c>
      <c r="R215" s="26">
        <v>89870</v>
      </c>
      <c r="S215" s="26">
        <v>89966</v>
      </c>
      <c r="T215" s="26">
        <v>90069</v>
      </c>
      <c r="U215" s="26">
        <v>90168</v>
      </c>
      <c r="V215" s="26">
        <v>90276</v>
      </c>
      <c r="W215" s="26">
        <v>90381</v>
      </c>
      <c r="X215" s="26">
        <v>90474</v>
      </c>
      <c r="Z215" s="2" t="s">
        <v>2</v>
      </c>
      <c r="AA215" s="26">
        <v>81567</v>
      </c>
      <c r="AB215" s="26">
        <v>81663</v>
      </c>
      <c r="AC215" s="26">
        <v>81762</v>
      </c>
      <c r="AD215" s="26">
        <v>81844</v>
      </c>
      <c r="AE215" s="26">
        <v>81949</v>
      </c>
      <c r="AF215" s="26">
        <v>82036</v>
      </c>
      <c r="AG215" s="26">
        <v>82137</v>
      </c>
      <c r="AH215" s="26">
        <v>82221</v>
      </c>
      <c r="AI215" s="26">
        <v>82318</v>
      </c>
      <c r="AJ215" s="26">
        <v>82405</v>
      </c>
    </row>
    <row r="216" spans="2:36" customFormat="1" x14ac:dyDescent="0.25">
      <c r="B216" s="2">
        <v>0</v>
      </c>
      <c r="C216" s="9">
        <v>4035</v>
      </c>
      <c r="D216" s="9">
        <v>4033</v>
      </c>
      <c r="E216" s="9">
        <v>4030</v>
      </c>
      <c r="F216" s="9">
        <v>4027</v>
      </c>
      <c r="G216" s="9">
        <v>4026</v>
      </c>
      <c r="H216" s="9">
        <v>4024</v>
      </c>
      <c r="I216" s="9">
        <v>4020</v>
      </c>
      <c r="J216" s="9">
        <v>4019</v>
      </c>
      <c r="K216" s="9">
        <v>4016</v>
      </c>
      <c r="L216" s="10">
        <v>4013</v>
      </c>
      <c r="N216" s="2">
        <v>0</v>
      </c>
      <c r="O216" s="9">
        <v>1984</v>
      </c>
      <c r="P216" s="9">
        <v>1983</v>
      </c>
      <c r="Q216" s="9">
        <v>1981</v>
      </c>
      <c r="R216" s="9">
        <v>1979</v>
      </c>
      <c r="S216" s="9">
        <v>1980</v>
      </c>
      <c r="T216" s="9">
        <v>1978</v>
      </c>
      <c r="U216" s="9">
        <v>1977</v>
      </c>
      <c r="V216" s="9">
        <v>1975</v>
      </c>
      <c r="W216" s="9">
        <v>1974</v>
      </c>
      <c r="X216" s="10">
        <v>1973</v>
      </c>
      <c r="Z216" s="2">
        <v>0</v>
      </c>
      <c r="AA216" s="9">
        <v>2051</v>
      </c>
      <c r="AB216" s="9">
        <v>2050</v>
      </c>
      <c r="AC216" s="9">
        <v>2049</v>
      </c>
      <c r="AD216" s="9">
        <v>2048</v>
      </c>
      <c r="AE216" s="9">
        <v>2046</v>
      </c>
      <c r="AF216" s="9">
        <v>2046</v>
      </c>
      <c r="AG216" s="9">
        <v>2043</v>
      </c>
      <c r="AH216" s="9">
        <v>2044</v>
      </c>
      <c r="AI216" s="9">
        <v>2042</v>
      </c>
      <c r="AJ216" s="10">
        <v>2040</v>
      </c>
    </row>
    <row r="217" spans="2:36" customFormat="1" x14ac:dyDescent="0.25">
      <c r="B217" s="2">
        <v>1</v>
      </c>
      <c r="C217" s="9">
        <v>4025</v>
      </c>
      <c r="D217" s="9">
        <v>4022</v>
      </c>
      <c r="E217" s="9">
        <v>4017</v>
      </c>
      <c r="F217" s="9">
        <v>4015</v>
      </c>
      <c r="G217" s="9">
        <v>4012</v>
      </c>
      <c r="H217" s="9">
        <v>4007</v>
      </c>
      <c r="I217" s="9">
        <v>4003</v>
      </c>
      <c r="J217" s="9">
        <v>4000</v>
      </c>
      <c r="K217" s="9">
        <v>3995</v>
      </c>
      <c r="L217" s="10">
        <v>3992</v>
      </c>
      <c r="N217" s="2">
        <v>1</v>
      </c>
      <c r="O217" s="9">
        <v>2140</v>
      </c>
      <c r="P217" s="9">
        <v>2138</v>
      </c>
      <c r="Q217" s="9">
        <v>2136</v>
      </c>
      <c r="R217" s="9">
        <v>2134</v>
      </c>
      <c r="S217" s="9">
        <v>2133</v>
      </c>
      <c r="T217" s="9">
        <v>2131</v>
      </c>
      <c r="U217" s="9">
        <v>2128</v>
      </c>
      <c r="V217" s="9">
        <v>2126</v>
      </c>
      <c r="W217" s="9">
        <v>2124</v>
      </c>
      <c r="X217" s="10">
        <v>2122</v>
      </c>
      <c r="Z217" s="2">
        <v>1</v>
      </c>
      <c r="AA217" s="9">
        <v>1885</v>
      </c>
      <c r="AB217" s="9">
        <v>1884</v>
      </c>
      <c r="AC217" s="9">
        <v>1881</v>
      </c>
      <c r="AD217" s="9">
        <v>1881</v>
      </c>
      <c r="AE217" s="9">
        <v>1879</v>
      </c>
      <c r="AF217" s="9">
        <v>1876</v>
      </c>
      <c r="AG217" s="9">
        <v>1875</v>
      </c>
      <c r="AH217" s="9">
        <v>1874</v>
      </c>
      <c r="AI217" s="9">
        <v>1871</v>
      </c>
      <c r="AJ217" s="10">
        <v>1870</v>
      </c>
    </row>
    <row r="218" spans="2:36" customFormat="1" x14ac:dyDescent="0.25">
      <c r="B218" s="2">
        <v>2</v>
      </c>
      <c r="C218" s="9">
        <v>4130</v>
      </c>
      <c r="D218" s="9">
        <v>4127</v>
      </c>
      <c r="E218" s="9">
        <v>4125</v>
      </c>
      <c r="F218" s="9">
        <v>4122</v>
      </c>
      <c r="G218" s="9">
        <v>4117</v>
      </c>
      <c r="H218" s="9">
        <v>4115</v>
      </c>
      <c r="I218" s="9">
        <v>4113</v>
      </c>
      <c r="J218" s="9">
        <v>4109</v>
      </c>
      <c r="K218" s="9">
        <v>4106</v>
      </c>
      <c r="L218" s="10">
        <v>4102</v>
      </c>
      <c r="N218" s="2">
        <v>2</v>
      </c>
      <c r="O218" s="9">
        <v>2067</v>
      </c>
      <c r="P218" s="9">
        <v>2066</v>
      </c>
      <c r="Q218" s="9">
        <v>2065</v>
      </c>
      <c r="R218" s="9">
        <v>2064</v>
      </c>
      <c r="S218" s="9">
        <v>2061</v>
      </c>
      <c r="T218" s="9">
        <v>2059</v>
      </c>
      <c r="U218" s="9">
        <v>2058</v>
      </c>
      <c r="V218" s="9">
        <v>2057</v>
      </c>
      <c r="W218" s="9">
        <v>2055</v>
      </c>
      <c r="X218" s="10">
        <v>2053</v>
      </c>
      <c r="Z218" s="2">
        <v>2</v>
      </c>
      <c r="AA218" s="9">
        <v>2063</v>
      </c>
      <c r="AB218" s="9">
        <v>2061</v>
      </c>
      <c r="AC218" s="9">
        <v>2060</v>
      </c>
      <c r="AD218" s="9">
        <v>2058</v>
      </c>
      <c r="AE218" s="9">
        <v>2056</v>
      </c>
      <c r="AF218" s="9">
        <v>2056</v>
      </c>
      <c r="AG218" s="9">
        <v>2055</v>
      </c>
      <c r="AH218" s="9">
        <v>2052</v>
      </c>
      <c r="AI218" s="9">
        <v>2051</v>
      </c>
      <c r="AJ218" s="10">
        <v>2049</v>
      </c>
    </row>
    <row r="219" spans="2:36" customFormat="1" x14ac:dyDescent="0.25">
      <c r="B219" s="2">
        <v>3</v>
      </c>
      <c r="C219" s="9">
        <v>4178</v>
      </c>
      <c r="D219" s="9">
        <v>4174</v>
      </c>
      <c r="E219" s="9">
        <v>4172</v>
      </c>
      <c r="F219" s="9">
        <v>4168</v>
      </c>
      <c r="G219" s="9">
        <v>4164</v>
      </c>
      <c r="H219" s="9">
        <v>4160</v>
      </c>
      <c r="I219" s="9">
        <v>4159</v>
      </c>
      <c r="J219" s="9">
        <v>4154</v>
      </c>
      <c r="K219" s="9">
        <v>4151</v>
      </c>
      <c r="L219" s="10">
        <v>4149</v>
      </c>
      <c r="N219" s="2">
        <v>3</v>
      </c>
      <c r="O219" s="9">
        <v>2112</v>
      </c>
      <c r="P219" s="9">
        <v>2110</v>
      </c>
      <c r="Q219" s="9">
        <v>2109</v>
      </c>
      <c r="R219" s="9">
        <v>2108</v>
      </c>
      <c r="S219" s="9">
        <v>2105</v>
      </c>
      <c r="T219" s="9">
        <v>2103</v>
      </c>
      <c r="U219" s="9">
        <v>2103</v>
      </c>
      <c r="V219" s="9">
        <v>2100</v>
      </c>
      <c r="W219" s="9">
        <v>2099</v>
      </c>
      <c r="X219" s="10">
        <v>2097</v>
      </c>
      <c r="Z219" s="2">
        <v>3</v>
      </c>
      <c r="AA219" s="9">
        <v>2066</v>
      </c>
      <c r="AB219" s="9">
        <v>2064</v>
      </c>
      <c r="AC219" s="9">
        <v>2063</v>
      </c>
      <c r="AD219" s="9">
        <v>2060</v>
      </c>
      <c r="AE219" s="9">
        <v>2059</v>
      </c>
      <c r="AF219" s="9">
        <v>2057</v>
      </c>
      <c r="AG219" s="9">
        <v>2056</v>
      </c>
      <c r="AH219" s="9">
        <v>2054</v>
      </c>
      <c r="AI219" s="9">
        <v>2052</v>
      </c>
      <c r="AJ219" s="10">
        <v>2052</v>
      </c>
    </row>
    <row r="220" spans="2:36" customFormat="1" x14ac:dyDescent="0.25">
      <c r="B220" s="2">
        <v>4</v>
      </c>
      <c r="C220" s="9">
        <v>4220</v>
      </c>
      <c r="D220" s="9">
        <v>4216</v>
      </c>
      <c r="E220" s="9">
        <v>4213</v>
      </c>
      <c r="F220" s="9">
        <v>4209</v>
      </c>
      <c r="G220" s="9">
        <v>4204</v>
      </c>
      <c r="H220" s="9">
        <v>4202</v>
      </c>
      <c r="I220" s="9">
        <v>4199</v>
      </c>
      <c r="J220" s="9">
        <v>4194</v>
      </c>
      <c r="K220" s="9">
        <v>4191</v>
      </c>
      <c r="L220" s="10">
        <v>4186</v>
      </c>
      <c r="N220" s="2">
        <v>4</v>
      </c>
      <c r="O220" s="9">
        <v>2147</v>
      </c>
      <c r="P220" s="9">
        <v>2145</v>
      </c>
      <c r="Q220" s="9">
        <v>2144</v>
      </c>
      <c r="R220" s="9">
        <v>2141</v>
      </c>
      <c r="S220" s="9">
        <v>2139</v>
      </c>
      <c r="T220" s="9">
        <v>2138</v>
      </c>
      <c r="U220" s="9">
        <v>2136</v>
      </c>
      <c r="V220" s="9">
        <v>2134</v>
      </c>
      <c r="W220" s="9">
        <v>2132</v>
      </c>
      <c r="X220" s="10">
        <v>2130</v>
      </c>
      <c r="Z220" s="2">
        <v>4</v>
      </c>
      <c r="AA220" s="9">
        <v>2073</v>
      </c>
      <c r="AB220" s="9">
        <v>2071</v>
      </c>
      <c r="AC220" s="9">
        <v>2069</v>
      </c>
      <c r="AD220" s="9">
        <v>2068</v>
      </c>
      <c r="AE220" s="9">
        <v>2065</v>
      </c>
      <c r="AF220" s="9">
        <v>2064</v>
      </c>
      <c r="AG220" s="9">
        <v>2063</v>
      </c>
      <c r="AH220" s="9">
        <v>2060</v>
      </c>
      <c r="AI220" s="9">
        <v>2059</v>
      </c>
      <c r="AJ220" s="10">
        <v>2056</v>
      </c>
    </row>
    <row r="221" spans="2:36" customFormat="1" x14ac:dyDescent="0.25">
      <c r="B221" s="2">
        <v>5</v>
      </c>
      <c r="C221" s="9">
        <v>4260</v>
      </c>
      <c r="D221" s="9">
        <v>4257</v>
      </c>
      <c r="E221" s="9">
        <v>4252</v>
      </c>
      <c r="F221" s="9">
        <v>4249</v>
      </c>
      <c r="G221" s="9">
        <v>4245</v>
      </c>
      <c r="H221" s="9">
        <v>4243</v>
      </c>
      <c r="I221" s="9">
        <v>4238</v>
      </c>
      <c r="J221" s="9">
        <v>4235</v>
      </c>
      <c r="K221" s="9">
        <v>4231</v>
      </c>
      <c r="L221" s="10">
        <v>4227</v>
      </c>
      <c r="N221" s="2">
        <v>5</v>
      </c>
      <c r="O221" s="9">
        <v>2174</v>
      </c>
      <c r="P221" s="9">
        <v>2173</v>
      </c>
      <c r="Q221" s="9">
        <v>2170</v>
      </c>
      <c r="R221" s="9">
        <v>2168</v>
      </c>
      <c r="S221" s="9">
        <v>2166</v>
      </c>
      <c r="T221" s="9">
        <v>2165</v>
      </c>
      <c r="U221" s="9">
        <v>2162</v>
      </c>
      <c r="V221" s="9">
        <v>2161</v>
      </c>
      <c r="W221" s="9">
        <v>2159</v>
      </c>
      <c r="X221" s="10">
        <v>2156</v>
      </c>
      <c r="Z221" s="2">
        <v>5</v>
      </c>
      <c r="AA221" s="9">
        <v>2086</v>
      </c>
      <c r="AB221" s="9">
        <v>2084</v>
      </c>
      <c r="AC221" s="9">
        <v>2082</v>
      </c>
      <c r="AD221" s="9">
        <v>2081</v>
      </c>
      <c r="AE221" s="9">
        <v>2079</v>
      </c>
      <c r="AF221" s="9">
        <v>2078</v>
      </c>
      <c r="AG221" s="9">
        <v>2076</v>
      </c>
      <c r="AH221" s="9">
        <v>2074</v>
      </c>
      <c r="AI221" s="9">
        <v>2072</v>
      </c>
      <c r="AJ221" s="10">
        <v>2071</v>
      </c>
    </row>
    <row r="222" spans="2:36" customFormat="1" x14ac:dyDescent="0.25">
      <c r="B222" s="2">
        <v>6</v>
      </c>
      <c r="C222" s="9">
        <v>4385</v>
      </c>
      <c r="D222" s="9">
        <v>4382</v>
      </c>
      <c r="E222" s="9">
        <v>4379</v>
      </c>
      <c r="F222" s="9">
        <v>4377</v>
      </c>
      <c r="G222" s="9">
        <v>4375</v>
      </c>
      <c r="H222" s="9">
        <v>4371</v>
      </c>
      <c r="I222" s="9">
        <v>4369</v>
      </c>
      <c r="J222" s="9">
        <v>4368</v>
      </c>
      <c r="K222" s="9">
        <v>4365</v>
      </c>
      <c r="L222" s="10">
        <v>4364</v>
      </c>
      <c r="N222" s="2">
        <v>6</v>
      </c>
      <c r="O222" s="9">
        <v>2247</v>
      </c>
      <c r="P222" s="9">
        <v>2246</v>
      </c>
      <c r="Q222" s="9">
        <v>2244</v>
      </c>
      <c r="R222" s="9">
        <v>2244</v>
      </c>
      <c r="S222" s="9">
        <v>2242</v>
      </c>
      <c r="T222" s="9">
        <v>2240</v>
      </c>
      <c r="U222" s="9">
        <v>2239</v>
      </c>
      <c r="V222" s="9">
        <v>2239</v>
      </c>
      <c r="W222" s="9">
        <v>2237</v>
      </c>
      <c r="X222" s="10">
        <v>2237</v>
      </c>
      <c r="Z222" s="2">
        <v>6</v>
      </c>
      <c r="AA222" s="9">
        <v>2138</v>
      </c>
      <c r="AB222" s="9">
        <v>2136</v>
      </c>
      <c r="AC222" s="9">
        <v>2135</v>
      </c>
      <c r="AD222" s="9">
        <v>2133</v>
      </c>
      <c r="AE222" s="9">
        <v>2133</v>
      </c>
      <c r="AF222" s="9">
        <v>2131</v>
      </c>
      <c r="AG222" s="9">
        <v>2130</v>
      </c>
      <c r="AH222" s="9">
        <v>2129</v>
      </c>
      <c r="AI222" s="9">
        <v>2128</v>
      </c>
      <c r="AJ222" s="10">
        <v>2127</v>
      </c>
    </row>
    <row r="223" spans="2:36" customFormat="1" x14ac:dyDescent="0.25">
      <c r="B223" s="2">
        <v>7</v>
      </c>
      <c r="C223" s="9">
        <v>4589</v>
      </c>
      <c r="D223" s="9">
        <v>4591</v>
      </c>
      <c r="E223" s="9">
        <v>4594</v>
      </c>
      <c r="F223" s="9">
        <v>4595</v>
      </c>
      <c r="G223" s="9">
        <v>4596</v>
      </c>
      <c r="H223" s="9">
        <v>4598</v>
      </c>
      <c r="I223" s="9">
        <v>4600</v>
      </c>
      <c r="J223" s="9">
        <v>4603</v>
      </c>
      <c r="K223" s="9">
        <v>4604</v>
      </c>
      <c r="L223" s="10">
        <v>4604</v>
      </c>
      <c r="N223" s="2">
        <v>7</v>
      </c>
      <c r="O223" s="9">
        <v>2363</v>
      </c>
      <c r="P223" s="9">
        <v>2364</v>
      </c>
      <c r="Q223" s="9">
        <v>2365</v>
      </c>
      <c r="R223" s="9">
        <v>2366</v>
      </c>
      <c r="S223" s="9">
        <v>2367</v>
      </c>
      <c r="T223" s="9">
        <v>2368</v>
      </c>
      <c r="U223" s="9">
        <v>2369</v>
      </c>
      <c r="V223" s="9">
        <v>2370</v>
      </c>
      <c r="W223" s="9">
        <v>2370</v>
      </c>
      <c r="X223" s="10">
        <v>2370</v>
      </c>
      <c r="Z223" s="2">
        <v>7</v>
      </c>
      <c r="AA223" s="9">
        <v>2226</v>
      </c>
      <c r="AB223" s="9">
        <v>2227</v>
      </c>
      <c r="AC223" s="9">
        <v>2229</v>
      </c>
      <c r="AD223" s="9">
        <v>2229</v>
      </c>
      <c r="AE223" s="9">
        <v>2229</v>
      </c>
      <c r="AF223" s="9">
        <v>2230</v>
      </c>
      <c r="AG223" s="9">
        <v>2231</v>
      </c>
      <c r="AH223" s="9">
        <v>2233</v>
      </c>
      <c r="AI223" s="9">
        <v>2234</v>
      </c>
      <c r="AJ223" s="10">
        <v>2234</v>
      </c>
    </row>
    <row r="224" spans="2:36" customFormat="1" x14ac:dyDescent="0.25">
      <c r="B224" s="2">
        <v>8</v>
      </c>
      <c r="C224" s="9">
        <v>4791</v>
      </c>
      <c r="D224" s="9">
        <v>4796</v>
      </c>
      <c r="E224" s="9">
        <v>4804</v>
      </c>
      <c r="F224" s="9">
        <v>4807</v>
      </c>
      <c r="G224" s="9">
        <v>4814</v>
      </c>
      <c r="H224" s="9">
        <v>4822</v>
      </c>
      <c r="I224" s="9">
        <v>4828</v>
      </c>
      <c r="J224" s="9">
        <v>4833</v>
      </c>
      <c r="K224" s="9">
        <v>4839</v>
      </c>
      <c r="L224" s="10">
        <v>4847</v>
      </c>
      <c r="N224" s="2">
        <v>8</v>
      </c>
      <c r="O224" s="9">
        <v>2461</v>
      </c>
      <c r="P224" s="9">
        <v>2464</v>
      </c>
      <c r="Q224" s="9">
        <v>2467</v>
      </c>
      <c r="R224" s="9">
        <v>2469</v>
      </c>
      <c r="S224" s="9">
        <v>2472</v>
      </c>
      <c r="T224" s="9">
        <v>2476</v>
      </c>
      <c r="U224" s="9">
        <v>2479</v>
      </c>
      <c r="V224" s="9">
        <v>2482</v>
      </c>
      <c r="W224" s="9">
        <v>2485</v>
      </c>
      <c r="X224" s="10">
        <v>2489</v>
      </c>
      <c r="Z224" s="2">
        <v>8</v>
      </c>
      <c r="AA224" s="9">
        <v>2330</v>
      </c>
      <c r="AB224" s="9">
        <v>2332</v>
      </c>
      <c r="AC224" s="9">
        <v>2337</v>
      </c>
      <c r="AD224" s="9">
        <v>2338</v>
      </c>
      <c r="AE224" s="9">
        <v>2342</v>
      </c>
      <c r="AF224" s="9">
        <v>2346</v>
      </c>
      <c r="AG224" s="9">
        <v>2349</v>
      </c>
      <c r="AH224" s="9">
        <v>2351</v>
      </c>
      <c r="AI224" s="9">
        <v>2354</v>
      </c>
      <c r="AJ224" s="10">
        <v>2358</v>
      </c>
    </row>
    <row r="225" spans="2:36" customFormat="1" x14ac:dyDescent="0.25">
      <c r="B225" s="2">
        <v>9</v>
      </c>
      <c r="C225" s="9">
        <v>5050</v>
      </c>
      <c r="D225" s="9">
        <v>5064</v>
      </c>
      <c r="E225" s="9">
        <v>5073</v>
      </c>
      <c r="F225" s="9">
        <v>5084</v>
      </c>
      <c r="G225" s="9">
        <v>5096</v>
      </c>
      <c r="H225" s="9">
        <v>5106</v>
      </c>
      <c r="I225" s="9">
        <v>5119</v>
      </c>
      <c r="J225" s="9">
        <v>5131</v>
      </c>
      <c r="K225" s="9">
        <v>5141</v>
      </c>
      <c r="L225" s="10">
        <v>5152</v>
      </c>
      <c r="N225" s="2">
        <v>9</v>
      </c>
      <c r="O225" s="9">
        <v>2589</v>
      </c>
      <c r="P225" s="9">
        <v>2595</v>
      </c>
      <c r="Q225" s="9">
        <v>2600</v>
      </c>
      <c r="R225" s="9">
        <v>2606</v>
      </c>
      <c r="S225" s="9">
        <v>2611</v>
      </c>
      <c r="T225" s="9">
        <v>2617</v>
      </c>
      <c r="U225" s="9">
        <v>2624</v>
      </c>
      <c r="V225" s="9">
        <v>2629</v>
      </c>
      <c r="W225" s="9">
        <v>2635</v>
      </c>
      <c r="X225" s="10">
        <v>2640</v>
      </c>
      <c r="Z225" s="2">
        <v>9</v>
      </c>
      <c r="AA225" s="9">
        <v>2461</v>
      </c>
      <c r="AB225" s="9">
        <v>2469</v>
      </c>
      <c r="AC225" s="9">
        <v>2473</v>
      </c>
      <c r="AD225" s="9">
        <v>2478</v>
      </c>
      <c r="AE225" s="9">
        <v>2485</v>
      </c>
      <c r="AF225" s="9">
        <v>2489</v>
      </c>
      <c r="AG225" s="9">
        <v>2495</v>
      </c>
      <c r="AH225" s="9">
        <v>2502</v>
      </c>
      <c r="AI225" s="9">
        <v>2506</v>
      </c>
      <c r="AJ225" s="10">
        <v>2512</v>
      </c>
    </row>
    <row r="226" spans="2:36" customFormat="1" x14ac:dyDescent="0.25">
      <c r="B226" s="2">
        <v>10</v>
      </c>
      <c r="C226" s="9">
        <v>5363</v>
      </c>
      <c r="D226" s="9">
        <v>5380</v>
      </c>
      <c r="E226" s="9">
        <v>5399</v>
      </c>
      <c r="F226" s="9">
        <v>5416</v>
      </c>
      <c r="G226" s="9">
        <v>5432</v>
      </c>
      <c r="H226" s="9">
        <v>5451</v>
      </c>
      <c r="I226" s="9">
        <v>5469</v>
      </c>
      <c r="J226" s="9">
        <v>5485</v>
      </c>
      <c r="K226" s="9">
        <v>5504</v>
      </c>
      <c r="L226" s="10">
        <v>5523</v>
      </c>
      <c r="N226" s="2">
        <v>10</v>
      </c>
      <c r="O226" s="9">
        <v>2746</v>
      </c>
      <c r="P226" s="9">
        <v>2755</v>
      </c>
      <c r="Q226" s="9">
        <v>2764</v>
      </c>
      <c r="R226" s="9">
        <v>2773</v>
      </c>
      <c r="S226" s="9">
        <v>2781</v>
      </c>
      <c r="T226" s="9">
        <v>2791</v>
      </c>
      <c r="U226" s="9">
        <v>2800</v>
      </c>
      <c r="V226" s="9">
        <v>2808</v>
      </c>
      <c r="W226" s="9">
        <v>2817</v>
      </c>
      <c r="X226" s="10">
        <v>2827</v>
      </c>
      <c r="Z226" s="2">
        <v>10</v>
      </c>
      <c r="AA226" s="9">
        <v>2617</v>
      </c>
      <c r="AB226" s="9">
        <v>2625</v>
      </c>
      <c r="AC226" s="9">
        <v>2635</v>
      </c>
      <c r="AD226" s="9">
        <v>2643</v>
      </c>
      <c r="AE226" s="9">
        <v>2651</v>
      </c>
      <c r="AF226" s="9">
        <v>2660</v>
      </c>
      <c r="AG226" s="9">
        <v>2669</v>
      </c>
      <c r="AH226" s="9">
        <v>2677</v>
      </c>
      <c r="AI226" s="9">
        <v>2687</v>
      </c>
      <c r="AJ226" s="10">
        <v>2696</v>
      </c>
    </row>
    <row r="227" spans="2:36" customFormat="1" x14ac:dyDescent="0.25">
      <c r="B227" s="2">
        <v>11</v>
      </c>
      <c r="C227" s="9">
        <v>5342</v>
      </c>
      <c r="D227" s="9">
        <v>5361</v>
      </c>
      <c r="E227" s="9">
        <v>5380</v>
      </c>
      <c r="F227" s="9">
        <v>5400</v>
      </c>
      <c r="G227" s="9">
        <v>5421</v>
      </c>
      <c r="H227" s="9">
        <v>5439</v>
      </c>
      <c r="I227" s="9">
        <v>5460</v>
      </c>
      <c r="J227" s="9">
        <v>5479</v>
      </c>
      <c r="K227" s="9">
        <v>5499</v>
      </c>
      <c r="L227" s="10">
        <v>5518</v>
      </c>
      <c r="N227" s="2">
        <v>11</v>
      </c>
      <c r="O227" s="9">
        <v>2741</v>
      </c>
      <c r="P227" s="9">
        <v>2750</v>
      </c>
      <c r="Q227" s="9">
        <v>2760</v>
      </c>
      <c r="R227" s="9">
        <v>2771</v>
      </c>
      <c r="S227" s="9">
        <v>2781</v>
      </c>
      <c r="T227" s="9">
        <v>2790</v>
      </c>
      <c r="U227" s="9">
        <v>2801</v>
      </c>
      <c r="V227" s="9">
        <v>2812</v>
      </c>
      <c r="W227" s="9">
        <v>2821</v>
      </c>
      <c r="X227" s="10">
        <v>2831</v>
      </c>
      <c r="Z227" s="2">
        <v>11</v>
      </c>
      <c r="AA227" s="9">
        <v>2601</v>
      </c>
      <c r="AB227" s="9">
        <v>2611</v>
      </c>
      <c r="AC227" s="9">
        <v>2620</v>
      </c>
      <c r="AD227" s="9">
        <v>2629</v>
      </c>
      <c r="AE227" s="9">
        <v>2640</v>
      </c>
      <c r="AF227" s="9">
        <v>2649</v>
      </c>
      <c r="AG227" s="9">
        <v>2659</v>
      </c>
      <c r="AH227" s="9">
        <v>2667</v>
      </c>
      <c r="AI227" s="9">
        <v>2678</v>
      </c>
      <c r="AJ227" s="10">
        <v>2687</v>
      </c>
    </row>
    <row r="228" spans="2:36" customFormat="1" x14ac:dyDescent="0.25">
      <c r="B228" s="2">
        <v>12</v>
      </c>
      <c r="C228" s="9">
        <v>5022</v>
      </c>
      <c r="D228" s="9">
        <v>5038</v>
      </c>
      <c r="E228" s="9">
        <v>5055</v>
      </c>
      <c r="F228" s="9">
        <v>5072</v>
      </c>
      <c r="G228" s="9">
        <v>5089</v>
      </c>
      <c r="H228" s="9">
        <v>5108</v>
      </c>
      <c r="I228" s="9">
        <v>5125</v>
      </c>
      <c r="J228" s="9">
        <v>5140</v>
      </c>
      <c r="K228" s="9">
        <v>5160</v>
      </c>
      <c r="L228" s="10">
        <v>5176</v>
      </c>
      <c r="N228" s="2">
        <v>12</v>
      </c>
      <c r="O228" s="9">
        <v>2595</v>
      </c>
      <c r="P228" s="9">
        <v>2603</v>
      </c>
      <c r="Q228" s="9">
        <v>2612</v>
      </c>
      <c r="R228" s="9">
        <v>2620</v>
      </c>
      <c r="S228" s="9">
        <v>2629</v>
      </c>
      <c r="T228" s="9">
        <v>2639</v>
      </c>
      <c r="U228" s="9">
        <v>2647</v>
      </c>
      <c r="V228" s="9">
        <v>2656</v>
      </c>
      <c r="W228" s="9">
        <v>2665</v>
      </c>
      <c r="X228" s="10">
        <v>2674</v>
      </c>
      <c r="Z228" s="2">
        <v>12</v>
      </c>
      <c r="AA228" s="9">
        <v>2427</v>
      </c>
      <c r="AB228" s="9">
        <v>2435</v>
      </c>
      <c r="AC228" s="9">
        <v>2443</v>
      </c>
      <c r="AD228" s="9">
        <v>2452</v>
      </c>
      <c r="AE228" s="9">
        <v>2460</v>
      </c>
      <c r="AF228" s="9">
        <v>2469</v>
      </c>
      <c r="AG228" s="9">
        <v>2478</v>
      </c>
      <c r="AH228" s="9">
        <v>2484</v>
      </c>
      <c r="AI228" s="9">
        <v>2495</v>
      </c>
      <c r="AJ228" s="10">
        <v>2502</v>
      </c>
    </row>
    <row r="229" spans="2:36" customFormat="1" x14ac:dyDescent="0.25">
      <c r="B229" s="2">
        <v>13</v>
      </c>
      <c r="C229" s="9">
        <v>4722</v>
      </c>
      <c r="D229" s="9">
        <v>4736</v>
      </c>
      <c r="E229" s="9">
        <v>4751</v>
      </c>
      <c r="F229" s="9">
        <v>4767</v>
      </c>
      <c r="G229" s="9">
        <v>4782</v>
      </c>
      <c r="H229" s="9">
        <v>4795</v>
      </c>
      <c r="I229" s="9">
        <v>4809</v>
      </c>
      <c r="J229" s="9">
        <v>4824</v>
      </c>
      <c r="K229" s="9">
        <v>4840</v>
      </c>
      <c r="L229" s="10">
        <v>4855</v>
      </c>
      <c r="N229" s="2">
        <v>13</v>
      </c>
      <c r="O229" s="9">
        <v>2455</v>
      </c>
      <c r="P229" s="9">
        <v>2462</v>
      </c>
      <c r="Q229" s="9">
        <v>2470</v>
      </c>
      <c r="R229" s="9">
        <v>2478</v>
      </c>
      <c r="S229" s="9">
        <v>2486</v>
      </c>
      <c r="T229" s="9">
        <v>2492</v>
      </c>
      <c r="U229" s="9">
        <v>2499</v>
      </c>
      <c r="V229" s="9">
        <v>2508</v>
      </c>
      <c r="W229" s="9">
        <v>2516</v>
      </c>
      <c r="X229" s="10">
        <v>2523</v>
      </c>
      <c r="Z229" s="2">
        <v>13</v>
      </c>
      <c r="AA229" s="9">
        <v>2267</v>
      </c>
      <c r="AB229" s="9">
        <v>2274</v>
      </c>
      <c r="AC229" s="9">
        <v>2281</v>
      </c>
      <c r="AD229" s="9">
        <v>2289</v>
      </c>
      <c r="AE229" s="9">
        <v>2296</v>
      </c>
      <c r="AF229" s="9">
        <v>2303</v>
      </c>
      <c r="AG229" s="9">
        <v>2310</v>
      </c>
      <c r="AH229" s="9">
        <v>2316</v>
      </c>
      <c r="AI229" s="9">
        <v>2324</v>
      </c>
      <c r="AJ229" s="10">
        <v>2332</v>
      </c>
    </row>
    <row r="230" spans="2:36" customFormat="1" x14ac:dyDescent="0.25">
      <c r="B230" s="2">
        <v>14</v>
      </c>
      <c r="C230" s="9">
        <v>4427</v>
      </c>
      <c r="D230" s="9">
        <v>4439</v>
      </c>
      <c r="E230" s="9">
        <v>4453</v>
      </c>
      <c r="F230" s="9">
        <v>4463</v>
      </c>
      <c r="G230" s="9">
        <v>4476</v>
      </c>
      <c r="H230" s="9">
        <v>4485</v>
      </c>
      <c r="I230" s="9">
        <v>4497</v>
      </c>
      <c r="J230" s="9">
        <v>4511</v>
      </c>
      <c r="K230" s="9">
        <v>4523</v>
      </c>
      <c r="L230" s="10">
        <v>4534</v>
      </c>
      <c r="N230" s="2">
        <v>14</v>
      </c>
      <c r="O230" s="9">
        <v>2317</v>
      </c>
      <c r="P230" s="9">
        <v>2323</v>
      </c>
      <c r="Q230" s="9">
        <v>2330</v>
      </c>
      <c r="R230" s="9">
        <v>2335</v>
      </c>
      <c r="S230" s="9">
        <v>2342</v>
      </c>
      <c r="T230" s="9">
        <v>2347</v>
      </c>
      <c r="U230" s="9">
        <v>2353</v>
      </c>
      <c r="V230" s="9">
        <v>2360</v>
      </c>
      <c r="W230" s="9">
        <v>2367</v>
      </c>
      <c r="X230" s="10">
        <v>2373</v>
      </c>
      <c r="Z230" s="2">
        <v>14</v>
      </c>
      <c r="AA230" s="9">
        <v>2110</v>
      </c>
      <c r="AB230" s="9">
        <v>2116</v>
      </c>
      <c r="AC230" s="9">
        <v>2123</v>
      </c>
      <c r="AD230" s="9">
        <v>2128</v>
      </c>
      <c r="AE230" s="9">
        <v>2134</v>
      </c>
      <c r="AF230" s="9">
        <v>2138</v>
      </c>
      <c r="AG230" s="9">
        <v>2144</v>
      </c>
      <c r="AH230" s="9">
        <v>2151</v>
      </c>
      <c r="AI230" s="9">
        <v>2156</v>
      </c>
      <c r="AJ230" s="10">
        <v>2161</v>
      </c>
    </row>
    <row r="231" spans="2:36" customFormat="1" x14ac:dyDescent="0.25">
      <c r="B231" s="2">
        <v>15</v>
      </c>
      <c r="C231" s="9">
        <v>3619</v>
      </c>
      <c r="D231" s="9">
        <v>3622</v>
      </c>
      <c r="E231" s="9">
        <v>3625</v>
      </c>
      <c r="F231" s="9">
        <v>3630</v>
      </c>
      <c r="G231" s="9">
        <v>3636</v>
      </c>
      <c r="H231" s="9">
        <v>3637</v>
      </c>
      <c r="I231" s="9">
        <v>3641</v>
      </c>
      <c r="J231" s="9">
        <v>3648</v>
      </c>
      <c r="K231" s="9">
        <v>3651</v>
      </c>
      <c r="L231" s="10">
        <v>3655</v>
      </c>
      <c r="N231" s="2">
        <v>15</v>
      </c>
      <c r="O231" s="9">
        <v>1805</v>
      </c>
      <c r="P231" s="9">
        <v>1806</v>
      </c>
      <c r="Q231" s="9">
        <v>1808</v>
      </c>
      <c r="R231" s="9">
        <v>1811</v>
      </c>
      <c r="S231" s="9">
        <v>1814</v>
      </c>
      <c r="T231" s="9">
        <v>1815</v>
      </c>
      <c r="U231" s="9">
        <v>1818</v>
      </c>
      <c r="V231" s="9">
        <v>1821</v>
      </c>
      <c r="W231" s="9">
        <v>1823</v>
      </c>
      <c r="X231" s="10">
        <v>1825</v>
      </c>
      <c r="Z231" s="2">
        <v>15</v>
      </c>
      <c r="AA231" s="9">
        <v>1814</v>
      </c>
      <c r="AB231" s="9">
        <v>1816</v>
      </c>
      <c r="AC231" s="9">
        <v>1817</v>
      </c>
      <c r="AD231" s="9">
        <v>1819</v>
      </c>
      <c r="AE231" s="9">
        <v>1822</v>
      </c>
      <c r="AF231" s="9">
        <v>1822</v>
      </c>
      <c r="AG231" s="9">
        <v>1823</v>
      </c>
      <c r="AH231" s="9">
        <v>1827</v>
      </c>
      <c r="AI231" s="9">
        <v>1828</v>
      </c>
      <c r="AJ231" s="10">
        <v>1830</v>
      </c>
    </row>
    <row r="232" spans="2:36" customFormat="1" x14ac:dyDescent="0.25">
      <c r="B232" s="2">
        <v>16</v>
      </c>
      <c r="C232" s="9">
        <v>3394</v>
      </c>
      <c r="D232" s="9">
        <v>3398</v>
      </c>
      <c r="E232" s="9">
        <v>3401</v>
      </c>
      <c r="F232" s="9">
        <v>3403</v>
      </c>
      <c r="G232" s="9">
        <v>3407</v>
      </c>
      <c r="H232" s="9">
        <v>3408</v>
      </c>
      <c r="I232" s="9">
        <v>3413</v>
      </c>
      <c r="J232" s="9">
        <v>3416</v>
      </c>
      <c r="K232" s="9">
        <v>3417</v>
      </c>
      <c r="L232" s="10">
        <v>3421</v>
      </c>
      <c r="N232" s="2">
        <v>16</v>
      </c>
      <c r="O232" s="9">
        <v>1714</v>
      </c>
      <c r="P232" s="9">
        <v>1716</v>
      </c>
      <c r="Q232" s="9">
        <v>1717</v>
      </c>
      <c r="R232" s="9">
        <v>1719</v>
      </c>
      <c r="S232" s="9">
        <v>1721</v>
      </c>
      <c r="T232" s="9">
        <v>1723</v>
      </c>
      <c r="U232" s="9">
        <v>1725</v>
      </c>
      <c r="V232" s="9">
        <v>1726</v>
      </c>
      <c r="W232" s="9">
        <v>1728</v>
      </c>
      <c r="X232" s="10">
        <v>1729</v>
      </c>
      <c r="Z232" s="2">
        <v>16</v>
      </c>
      <c r="AA232" s="9">
        <v>1680</v>
      </c>
      <c r="AB232" s="9">
        <v>1682</v>
      </c>
      <c r="AC232" s="9">
        <v>1684</v>
      </c>
      <c r="AD232" s="9">
        <v>1684</v>
      </c>
      <c r="AE232" s="9">
        <v>1686</v>
      </c>
      <c r="AF232" s="9">
        <v>1685</v>
      </c>
      <c r="AG232" s="9">
        <v>1688</v>
      </c>
      <c r="AH232" s="9">
        <v>1690</v>
      </c>
      <c r="AI232" s="9">
        <v>1689</v>
      </c>
      <c r="AJ232" s="10">
        <v>1692</v>
      </c>
    </row>
    <row r="233" spans="2:36" customFormat="1" x14ac:dyDescent="0.25">
      <c r="B233" s="2">
        <v>17</v>
      </c>
      <c r="C233" s="9">
        <v>3216</v>
      </c>
      <c r="D233" s="9">
        <v>3218</v>
      </c>
      <c r="E233" s="9">
        <v>3219</v>
      </c>
      <c r="F233" s="9">
        <v>3223</v>
      </c>
      <c r="G233" s="9">
        <v>3225</v>
      </c>
      <c r="H233" s="9">
        <v>3226</v>
      </c>
      <c r="I233" s="9">
        <v>3229</v>
      </c>
      <c r="J233" s="9">
        <v>3229</v>
      </c>
      <c r="K233" s="9">
        <v>3231</v>
      </c>
      <c r="L233" s="10">
        <v>3233</v>
      </c>
      <c r="N233" s="2">
        <v>17</v>
      </c>
      <c r="O233" s="9">
        <v>1644</v>
      </c>
      <c r="P233" s="9">
        <v>1646</v>
      </c>
      <c r="Q233" s="9">
        <v>1646</v>
      </c>
      <c r="R233" s="9">
        <v>1649</v>
      </c>
      <c r="S233" s="9">
        <v>1649</v>
      </c>
      <c r="T233" s="9">
        <v>1650</v>
      </c>
      <c r="U233" s="9">
        <v>1652</v>
      </c>
      <c r="V233" s="9">
        <v>1652</v>
      </c>
      <c r="W233" s="9">
        <v>1653</v>
      </c>
      <c r="X233" s="10">
        <v>1654</v>
      </c>
      <c r="Z233" s="2">
        <v>17</v>
      </c>
      <c r="AA233" s="9">
        <v>1572</v>
      </c>
      <c r="AB233" s="9">
        <v>1572</v>
      </c>
      <c r="AC233" s="9">
        <v>1573</v>
      </c>
      <c r="AD233" s="9">
        <v>1574</v>
      </c>
      <c r="AE233" s="9">
        <v>1576</v>
      </c>
      <c r="AF233" s="9">
        <v>1576</v>
      </c>
      <c r="AG233" s="9">
        <v>1577</v>
      </c>
      <c r="AH233" s="9">
        <v>1577</v>
      </c>
      <c r="AI233" s="9">
        <v>1578</v>
      </c>
      <c r="AJ233" s="10">
        <v>1579</v>
      </c>
    </row>
    <row r="234" spans="2:36" customFormat="1" x14ac:dyDescent="0.25">
      <c r="B234" s="2">
        <v>18</v>
      </c>
      <c r="C234" s="9">
        <v>3091</v>
      </c>
      <c r="D234" s="9">
        <v>3092</v>
      </c>
      <c r="E234" s="9">
        <v>3095</v>
      </c>
      <c r="F234" s="9">
        <v>3095</v>
      </c>
      <c r="G234" s="9">
        <v>3097</v>
      </c>
      <c r="H234" s="9">
        <v>3099</v>
      </c>
      <c r="I234" s="9">
        <v>3100</v>
      </c>
      <c r="J234" s="9">
        <v>3103</v>
      </c>
      <c r="K234" s="9">
        <v>3105</v>
      </c>
      <c r="L234" s="10">
        <v>3105</v>
      </c>
      <c r="N234" s="2">
        <v>18</v>
      </c>
      <c r="O234" s="9">
        <v>1603</v>
      </c>
      <c r="P234" s="9">
        <v>1604</v>
      </c>
      <c r="Q234" s="9">
        <v>1605</v>
      </c>
      <c r="R234" s="9">
        <v>1606</v>
      </c>
      <c r="S234" s="9">
        <v>1606</v>
      </c>
      <c r="T234" s="9">
        <v>1608</v>
      </c>
      <c r="U234" s="9">
        <v>1609</v>
      </c>
      <c r="V234" s="9">
        <v>1610</v>
      </c>
      <c r="W234" s="9">
        <v>1612</v>
      </c>
      <c r="X234" s="10">
        <v>1612</v>
      </c>
      <c r="Z234" s="2">
        <v>18</v>
      </c>
      <c r="AA234" s="9">
        <v>1488</v>
      </c>
      <c r="AB234" s="9">
        <v>1488</v>
      </c>
      <c r="AC234" s="9">
        <v>1490</v>
      </c>
      <c r="AD234" s="9">
        <v>1489</v>
      </c>
      <c r="AE234" s="9">
        <v>1491</v>
      </c>
      <c r="AF234" s="9">
        <v>1491</v>
      </c>
      <c r="AG234" s="9">
        <v>1491</v>
      </c>
      <c r="AH234" s="9">
        <v>1493</v>
      </c>
      <c r="AI234" s="9">
        <v>1493</v>
      </c>
      <c r="AJ234" s="10">
        <v>1493</v>
      </c>
    </row>
    <row r="235" spans="2:36" customFormat="1" x14ac:dyDescent="0.25">
      <c r="B235" s="2">
        <v>19</v>
      </c>
      <c r="C235" s="9">
        <v>3003</v>
      </c>
      <c r="D235" s="9">
        <v>3006</v>
      </c>
      <c r="E235" s="9">
        <v>3007</v>
      </c>
      <c r="F235" s="9">
        <v>3010</v>
      </c>
      <c r="G235" s="9">
        <v>3011</v>
      </c>
      <c r="H235" s="9">
        <v>3012</v>
      </c>
      <c r="I235" s="9">
        <v>3015</v>
      </c>
      <c r="J235" s="9">
        <v>3017</v>
      </c>
      <c r="K235" s="9">
        <v>3018</v>
      </c>
      <c r="L235" s="10">
        <v>3019</v>
      </c>
      <c r="N235" s="2">
        <v>19</v>
      </c>
      <c r="O235" s="9">
        <v>1578</v>
      </c>
      <c r="P235" s="9">
        <v>1580</v>
      </c>
      <c r="Q235" s="9">
        <v>1580</v>
      </c>
      <c r="R235" s="9">
        <v>1582</v>
      </c>
      <c r="S235" s="9">
        <v>1583</v>
      </c>
      <c r="T235" s="9">
        <v>1584</v>
      </c>
      <c r="U235" s="9">
        <v>1586</v>
      </c>
      <c r="V235" s="9">
        <v>1587</v>
      </c>
      <c r="W235" s="9">
        <v>1588</v>
      </c>
      <c r="X235" s="10">
        <v>1588</v>
      </c>
      <c r="Z235" s="2">
        <v>19</v>
      </c>
      <c r="AA235" s="9">
        <v>1425</v>
      </c>
      <c r="AB235" s="9">
        <v>1426</v>
      </c>
      <c r="AC235" s="9">
        <v>1427</v>
      </c>
      <c r="AD235" s="9">
        <v>1428</v>
      </c>
      <c r="AE235" s="9">
        <v>1428</v>
      </c>
      <c r="AF235" s="9">
        <v>1428</v>
      </c>
      <c r="AG235" s="9">
        <v>1429</v>
      </c>
      <c r="AH235" s="9">
        <v>1430</v>
      </c>
      <c r="AI235" s="9">
        <v>1430</v>
      </c>
      <c r="AJ235" s="10">
        <v>1431</v>
      </c>
    </row>
    <row r="236" spans="2:36" customFormat="1" x14ac:dyDescent="0.25">
      <c r="B236" s="2">
        <v>20</v>
      </c>
      <c r="C236" s="9">
        <v>2920</v>
      </c>
      <c r="D236" s="9">
        <v>2921</v>
      </c>
      <c r="E236" s="9">
        <v>2923</v>
      </c>
      <c r="F236" s="9">
        <v>2925</v>
      </c>
      <c r="G236" s="9">
        <v>2927</v>
      </c>
      <c r="H236" s="9">
        <v>2930</v>
      </c>
      <c r="I236" s="9">
        <v>2930</v>
      </c>
      <c r="J236" s="9">
        <v>2932</v>
      </c>
      <c r="K236" s="9">
        <v>2935</v>
      </c>
      <c r="L236" s="10">
        <v>2935</v>
      </c>
      <c r="N236" s="2">
        <v>20</v>
      </c>
      <c r="O236" s="9">
        <v>1559</v>
      </c>
      <c r="P236" s="9">
        <v>1559</v>
      </c>
      <c r="Q236" s="9">
        <v>1560</v>
      </c>
      <c r="R236" s="9">
        <v>1562</v>
      </c>
      <c r="S236" s="9">
        <v>1562</v>
      </c>
      <c r="T236" s="9">
        <v>1564</v>
      </c>
      <c r="U236" s="9">
        <v>1565</v>
      </c>
      <c r="V236" s="9">
        <v>1566</v>
      </c>
      <c r="W236" s="9">
        <v>1567</v>
      </c>
      <c r="X236" s="10">
        <v>1568</v>
      </c>
      <c r="Z236" s="2">
        <v>20</v>
      </c>
      <c r="AA236" s="9">
        <v>1361</v>
      </c>
      <c r="AB236" s="9">
        <v>1362</v>
      </c>
      <c r="AC236" s="9">
        <v>1363</v>
      </c>
      <c r="AD236" s="9">
        <v>1363</v>
      </c>
      <c r="AE236" s="9">
        <v>1365</v>
      </c>
      <c r="AF236" s="9">
        <v>1366</v>
      </c>
      <c r="AG236" s="9">
        <v>1365</v>
      </c>
      <c r="AH236" s="9">
        <v>1366</v>
      </c>
      <c r="AI236" s="9">
        <v>1368</v>
      </c>
      <c r="AJ236" s="10">
        <v>1367</v>
      </c>
    </row>
    <row r="237" spans="2:36" customFormat="1" x14ac:dyDescent="0.25">
      <c r="B237" s="2">
        <v>21</v>
      </c>
      <c r="C237" s="9">
        <v>2831</v>
      </c>
      <c r="D237" s="9">
        <v>2833</v>
      </c>
      <c r="E237" s="9">
        <v>2835</v>
      </c>
      <c r="F237" s="9">
        <v>2838</v>
      </c>
      <c r="G237" s="9">
        <v>2837</v>
      </c>
      <c r="H237" s="9">
        <v>2841</v>
      </c>
      <c r="I237" s="9">
        <v>2843</v>
      </c>
      <c r="J237" s="9">
        <v>2843</v>
      </c>
      <c r="K237" s="9">
        <v>2845</v>
      </c>
      <c r="L237" s="10">
        <v>2847</v>
      </c>
      <c r="N237" s="2">
        <v>21</v>
      </c>
      <c r="O237" s="9">
        <v>1532</v>
      </c>
      <c r="P237" s="9">
        <v>1533</v>
      </c>
      <c r="Q237" s="9">
        <v>1534</v>
      </c>
      <c r="R237" s="9">
        <v>1536</v>
      </c>
      <c r="S237" s="9">
        <v>1536</v>
      </c>
      <c r="T237" s="9">
        <v>1538</v>
      </c>
      <c r="U237" s="9">
        <v>1539</v>
      </c>
      <c r="V237" s="9">
        <v>1540</v>
      </c>
      <c r="W237" s="9">
        <v>1541</v>
      </c>
      <c r="X237" s="10">
        <v>1542</v>
      </c>
      <c r="Z237" s="2">
        <v>21</v>
      </c>
      <c r="AA237" s="9">
        <v>1299</v>
      </c>
      <c r="AB237" s="9">
        <v>1300</v>
      </c>
      <c r="AC237" s="9">
        <v>1301</v>
      </c>
      <c r="AD237" s="9">
        <v>1302</v>
      </c>
      <c r="AE237" s="9">
        <v>1301</v>
      </c>
      <c r="AF237" s="9">
        <v>1303</v>
      </c>
      <c r="AG237" s="9">
        <v>1304</v>
      </c>
      <c r="AH237" s="9">
        <v>1303</v>
      </c>
      <c r="AI237" s="9">
        <v>1304</v>
      </c>
      <c r="AJ237" s="10">
        <v>1305</v>
      </c>
    </row>
    <row r="238" spans="2:36" customFormat="1" x14ac:dyDescent="0.25">
      <c r="B238" s="2">
        <v>22</v>
      </c>
      <c r="C238" s="9">
        <v>2732</v>
      </c>
      <c r="D238" s="9">
        <v>2732</v>
      </c>
      <c r="E238" s="9">
        <v>2734</v>
      </c>
      <c r="F238" s="9">
        <v>2735</v>
      </c>
      <c r="G238" s="9">
        <v>2734</v>
      </c>
      <c r="H238" s="9">
        <v>2736</v>
      </c>
      <c r="I238" s="9">
        <v>2738</v>
      </c>
      <c r="J238" s="9">
        <v>2739</v>
      </c>
      <c r="K238" s="9">
        <v>2741</v>
      </c>
      <c r="L238" s="10">
        <v>2742</v>
      </c>
      <c r="N238" s="2">
        <v>22</v>
      </c>
      <c r="O238" s="9">
        <v>1500</v>
      </c>
      <c r="P238" s="9">
        <v>1501</v>
      </c>
      <c r="Q238" s="9">
        <v>1502</v>
      </c>
      <c r="R238" s="9">
        <v>1503</v>
      </c>
      <c r="S238" s="9">
        <v>1503</v>
      </c>
      <c r="T238" s="9">
        <v>1503</v>
      </c>
      <c r="U238" s="9">
        <v>1504</v>
      </c>
      <c r="V238" s="9">
        <v>1506</v>
      </c>
      <c r="W238" s="9">
        <v>1507</v>
      </c>
      <c r="X238" s="10">
        <v>1507</v>
      </c>
      <c r="Z238" s="2">
        <v>22</v>
      </c>
      <c r="AA238" s="9">
        <v>1232</v>
      </c>
      <c r="AB238" s="9">
        <v>1231</v>
      </c>
      <c r="AC238" s="9">
        <v>1232</v>
      </c>
      <c r="AD238" s="9">
        <v>1232</v>
      </c>
      <c r="AE238" s="9">
        <v>1231</v>
      </c>
      <c r="AF238" s="9">
        <v>1233</v>
      </c>
      <c r="AG238" s="9">
        <v>1234</v>
      </c>
      <c r="AH238" s="9">
        <v>1233</v>
      </c>
      <c r="AI238" s="9">
        <v>1234</v>
      </c>
      <c r="AJ238" s="10">
        <v>1235</v>
      </c>
    </row>
    <row r="239" spans="2:36" customFormat="1" x14ac:dyDescent="0.25">
      <c r="B239" s="2">
        <v>23</v>
      </c>
      <c r="C239" s="9">
        <v>2625</v>
      </c>
      <c r="D239" s="9">
        <v>2626</v>
      </c>
      <c r="E239" s="9">
        <v>2626</v>
      </c>
      <c r="F239" s="9">
        <v>2627</v>
      </c>
      <c r="G239" s="9">
        <v>2629</v>
      </c>
      <c r="H239" s="9">
        <v>2629</v>
      </c>
      <c r="I239" s="9">
        <v>2630</v>
      </c>
      <c r="J239" s="9">
        <v>2631</v>
      </c>
      <c r="K239" s="9">
        <v>2633</v>
      </c>
      <c r="L239" s="10">
        <v>2632</v>
      </c>
      <c r="N239" s="2">
        <v>23</v>
      </c>
      <c r="O239" s="9">
        <v>1458</v>
      </c>
      <c r="P239" s="9">
        <v>1458</v>
      </c>
      <c r="Q239" s="9">
        <v>1458</v>
      </c>
      <c r="R239" s="9">
        <v>1458</v>
      </c>
      <c r="S239" s="9">
        <v>1460</v>
      </c>
      <c r="T239" s="9">
        <v>1459</v>
      </c>
      <c r="U239" s="9">
        <v>1460</v>
      </c>
      <c r="V239" s="9">
        <v>1461</v>
      </c>
      <c r="W239" s="9">
        <v>1462</v>
      </c>
      <c r="X239" s="10">
        <v>1461</v>
      </c>
      <c r="Z239" s="2">
        <v>23</v>
      </c>
      <c r="AA239" s="9">
        <v>1167</v>
      </c>
      <c r="AB239" s="9">
        <v>1168</v>
      </c>
      <c r="AC239" s="9">
        <v>1168</v>
      </c>
      <c r="AD239" s="9">
        <v>1169</v>
      </c>
      <c r="AE239" s="9">
        <v>1169</v>
      </c>
      <c r="AF239" s="9">
        <v>1170</v>
      </c>
      <c r="AG239" s="9">
        <v>1170</v>
      </c>
      <c r="AH239" s="9">
        <v>1170</v>
      </c>
      <c r="AI239" s="9">
        <v>1171</v>
      </c>
      <c r="AJ239" s="10">
        <v>1171</v>
      </c>
    </row>
    <row r="240" spans="2:36" customFormat="1" x14ac:dyDescent="0.25">
      <c r="B240" s="2">
        <v>24</v>
      </c>
      <c r="C240" s="9">
        <v>2530</v>
      </c>
      <c r="D240" s="9">
        <v>2529</v>
      </c>
      <c r="E240" s="9">
        <v>2530</v>
      </c>
      <c r="F240" s="9">
        <v>2530</v>
      </c>
      <c r="G240" s="9">
        <v>2531</v>
      </c>
      <c r="H240" s="9">
        <v>2531</v>
      </c>
      <c r="I240" s="9">
        <v>2529</v>
      </c>
      <c r="J240" s="9">
        <v>2530</v>
      </c>
      <c r="K240" s="9">
        <v>2530</v>
      </c>
      <c r="L240" s="10">
        <v>2531</v>
      </c>
      <c r="N240" s="2">
        <v>24</v>
      </c>
      <c r="O240" s="9">
        <v>1421</v>
      </c>
      <c r="P240" s="9">
        <v>1421</v>
      </c>
      <c r="Q240" s="9">
        <v>1421</v>
      </c>
      <c r="R240" s="9">
        <v>1422</v>
      </c>
      <c r="S240" s="9">
        <v>1422</v>
      </c>
      <c r="T240" s="9">
        <v>1422</v>
      </c>
      <c r="U240" s="9">
        <v>1422</v>
      </c>
      <c r="V240" s="9">
        <v>1422</v>
      </c>
      <c r="W240" s="9">
        <v>1422</v>
      </c>
      <c r="X240" s="10">
        <v>1423</v>
      </c>
      <c r="Z240" s="2">
        <v>24</v>
      </c>
      <c r="AA240" s="9">
        <v>1109</v>
      </c>
      <c r="AB240" s="9">
        <v>1108</v>
      </c>
      <c r="AC240" s="9">
        <v>1109</v>
      </c>
      <c r="AD240" s="9">
        <v>1108</v>
      </c>
      <c r="AE240" s="9">
        <v>1109</v>
      </c>
      <c r="AF240" s="9">
        <v>1109</v>
      </c>
      <c r="AG240" s="9">
        <v>1107</v>
      </c>
      <c r="AH240" s="9">
        <v>1108</v>
      </c>
      <c r="AI240" s="9">
        <v>1108</v>
      </c>
      <c r="AJ240" s="10">
        <v>1108</v>
      </c>
    </row>
    <row r="241" spans="2:36" customFormat="1" x14ac:dyDescent="0.25">
      <c r="B241" s="2">
        <v>25</v>
      </c>
      <c r="C241" s="9">
        <v>2443</v>
      </c>
      <c r="D241" s="9">
        <v>2444</v>
      </c>
      <c r="E241" s="9">
        <v>2441</v>
      </c>
      <c r="F241" s="9">
        <v>2442</v>
      </c>
      <c r="G241" s="9">
        <v>2442</v>
      </c>
      <c r="H241" s="9">
        <v>2441</v>
      </c>
      <c r="I241" s="9">
        <v>2442</v>
      </c>
      <c r="J241" s="9">
        <v>2441</v>
      </c>
      <c r="K241" s="9">
        <v>2440</v>
      </c>
      <c r="L241" s="10">
        <v>2440</v>
      </c>
      <c r="N241" s="2">
        <v>25</v>
      </c>
      <c r="O241" s="9">
        <v>1385</v>
      </c>
      <c r="P241" s="9">
        <v>1385</v>
      </c>
      <c r="Q241" s="9">
        <v>1385</v>
      </c>
      <c r="R241" s="9">
        <v>1386</v>
      </c>
      <c r="S241" s="9">
        <v>1385</v>
      </c>
      <c r="T241" s="9">
        <v>1385</v>
      </c>
      <c r="U241" s="9">
        <v>1385</v>
      </c>
      <c r="V241" s="9">
        <v>1385</v>
      </c>
      <c r="W241" s="9">
        <v>1385</v>
      </c>
      <c r="X241" s="10">
        <v>1385</v>
      </c>
      <c r="Z241" s="2">
        <v>25</v>
      </c>
      <c r="AA241" s="9">
        <v>1058</v>
      </c>
      <c r="AB241" s="9">
        <v>1059</v>
      </c>
      <c r="AC241" s="9">
        <v>1056</v>
      </c>
      <c r="AD241" s="9">
        <v>1056</v>
      </c>
      <c r="AE241" s="9">
        <v>1057</v>
      </c>
      <c r="AF241" s="9">
        <v>1056</v>
      </c>
      <c r="AG241" s="9">
        <v>1057</v>
      </c>
      <c r="AH241" s="9">
        <v>1056</v>
      </c>
      <c r="AI241" s="9">
        <v>1055</v>
      </c>
      <c r="AJ241" s="10">
        <v>1055</v>
      </c>
    </row>
    <row r="242" spans="2:36" customFormat="1" x14ac:dyDescent="0.25">
      <c r="B242" s="2">
        <v>26</v>
      </c>
      <c r="C242" s="9">
        <v>2377</v>
      </c>
      <c r="D242" s="9">
        <v>2378</v>
      </c>
      <c r="E242" s="9">
        <v>2377</v>
      </c>
      <c r="F242" s="9">
        <v>2377</v>
      </c>
      <c r="G242" s="9">
        <v>2375</v>
      </c>
      <c r="H242" s="9">
        <v>2375</v>
      </c>
      <c r="I242" s="9">
        <v>2375</v>
      </c>
      <c r="J242" s="9">
        <v>2373</v>
      </c>
      <c r="K242" s="9">
        <v>2372</v>
      </c>
      <c r="L242" s="10">
        <v>2371</v>
      </c>
      <c r="N242" s="2">
        <v>26</v>
      </c>
      <c r="O242" s="9">
        <v>1357</v>
      </c>
      <c r="P242" s="9">
        <v>1357</v>
      </c>
      <c r="Q242" s="9">
        <v>1357</v>
      </c>
      <c r="R242" s="9">
        <v>1357</v>
      </c>
      <c r="S242" s="9">
        <v>1356</v>
      </c>
      <c r="T242" s="9">
        <v>1356</v>
      </c>
      <c r="U242" s="9">
        <v>1356</v>
      </c>
      <c r="V242" s="9">
        <v>1355</v>
      </c>
      <c r="W242" s="9">
        <v>1354</v>
      </c>
      <c r="X242" s="10">
        <v>1354</v>
      </c>
      <c r="Z242" s="2">
        <v>26</v>
      </c>
      <c r="AA242" s="9">
        <v>1020</v>
      </c>
      <c r="AB242" s="9">
        <v>1021</v>
      </c>
      <c r="AC242" s="9">
        <v>1020</v>
      </c>
      <c r="AD242" s="9">
        <v>1020</v>
      </c>
      <c r="AE242" s="9">
        <v>1019</v>
      </c>
      <c r="AF242" s="9">
        <v>1019</v>
      </c>
      <c r="AG242" s="9">
        <v>1019</v>
      </c>
      <c r="AH242" s="9">
        <v>1018</v>
      </c>
      <c r="AI242" s="9">
        <v>1018</v>
      </c>
      <c r="AJ242" s="10">
        <v>1017</v>
      </c>
    </row>
    <row r="243" spans="2:36" customFormat="1" x14ac:dyDescent="0.25">
      <c r="B243" s="2">
        <v>27</v>
      </c>
      <c r="C243" s="9">
        <v>2326</v>
      </c>
      <c r="D243" s="9">
        <v>2326</v>
      </c>
      <c r="E243" s="9">
        <v>2325</v>
      </c>
      <c r="F243" s="9">
        <v>2324</v>
      </c>
      <c r="G243" s="9">
        <v>2323</v>
      </c>
      <c r="H243" s="9">
        <v>2320</v>
      </c>
      <c r="I243" s="9">
        <v>2321</v>
      </c>
      <c r="J243" s="9">
        <v>2319</v>
      </c>
      <c r="K243" s="9">
        <v>2319</v>
      </c>
      <c r="L243" s="10">
        <v>2319</v>
      </c>
      <c r="N243" s="2">
        <v>27</v>
      </c>
      <c r="O243" s="9">
        <v>1337</v>
      </c>
      <c r="P243" s="9">
        <v>1337</v>
      </c>
      <c r="Q243" s="9">
        <v>1337</v>
      </c>
      <c r="R243" s="9">
        <v>1336</v>
      </c>
      <c r="S243" s="9">
        <v>1335</v>
      </c>
      <c r="T243" s="9">
        <v>1334</v>
      </c>
      <c r="U243" s="9">
        <v>1334</v>
      </c>
      <c r="V243" s="9">
        <v>1334</v>
      </c>
      <c r="W243" s="9">
        <v>1333</v>
      </c>
      <c r="X243" s="10">
        <v>1333</v>
      </c>
      <c r="Z243" s="2">
        <v>27</v>
      </c>
      <c r="AA243" s="9">
        <v>989</v>
      </c>
      <c r="AB243" s="9">
        <v>989</v>
      </c>
      <c r="AC243" s="9">
        <v>988</v>
      </c>
      <c r="AD243" s="9">
        <v>988</v>
      </c>
      <c r="AE243" s="9">
        <v>988</v>
      </c>
      <c r="AF243" s="9">
        <v>986</v>
      </c>
      <c r="AG243" s="9">
        <v>987</v>
      </c>
      <c r="AH243" s="9">
        <v>985</v>
      </c>
      <c r="AI243" s="9">
        <v>986</v>
      </c>
      <c r="AJ243" s="10">
        <v>986</v>
      </c>
    </row>
    <row r="244" spans="2:36" customFormat="1" x14ac:dyDescent="0.25">
      <c r="B244" s="2">
        <v>28</v>
      </c>
      <c r="C244" s="9">
        <v>2283</v>
      </c>
      <c r="D244" s="9">
        <v>2283</v>
      </c>
      <c r="E244" s="9">
        <v>2282</v>
      </c>
      <c r="F244" s="9">
        <v>2279</v>
      </c>
      <c r="G244" s="9">
        <v>2277</v>
      </c>
      <c r="H244" s="9">
        <v>2278</v>
      </c>
      <c r="I244" s="9">
        <v>2277</v>
      </c>
      <c r="J244" s="9">
        <v>2275</v>
      </c>
      <c r="K244" s="9">
        <v>2275</v>
      </c>
      <c r="L244" s="10">
        <v>2273</v>
      </c>
      <c r="N244" s="2">
        <v>28</v>
      </c>
      <c r="O244" s="9">
        <v>1321</v>
      </c>
      <c r="P244" s="9">
        <v>1321</v>
      </c>
      <c r="Q244" s="9">
        <v>1320</v>
      </c>
      <c r="R244" s="9">
        <v>1319</v>
      </c>
      <c r="S244" s="9">
        <v>1318</v>
      </c>
      <c r="T244" s="9">
        <v>1318</v>
      </c>
      <c r="U244" s="9">
        <v>1318</v>
      </c>
      <c r="V244" s="9">
        <v>1317</v>
      </c>
      <c r="W244" s="9">
        <v>1316</v>
      </c>
      <c r="X244" s="10">
        <v>1316</v>
      </c>
      <c r="Z244" s="2">
        <v>28</v>
      </c>
      <c r="AA244" s="9">
        <v>962</v>
      </c>
      <c r="AB244" s="9">
        <v>962</v>
      </c>
      <c r="AC244" s="9">
        <v>962</v>
      </c>
      <c r="AD244" s="9">
        <v>960</v>
      </c>
      <c r="AE244" s="9">
        <v>959</v>
      </c>
      <c r="AF244" s="9">
        <v>960</v>
      </c>
      <c r="AG244" s="9">
        <v>959</v>
      </c>
      <c r="AH244" s="9">
        <v>958</v>
      </c>
      <c r="AI244" s="9">
        <v>959</v>
      </c>
      <c r="AJ244" s="10">
        <v>957</v>
      </c>
    </row>
    <row r="245" spans="2:36" customFormat="1" x14ac:dyDescent="0.25">
      <c r="B245" s="2">
        <v>29</v>
      </c>
      <c r="C245" s="9">
        <v>2250</v>
      </c>
      <c r="D245" s="9">
        <v>2248</v>
      </c>
      <c r="E245" s="9">
        <v>2246</v>
      </c>
      <c r="F245" s="9">
        <v>2245</v>
      </c>
      <c r="G245" s="9">
        <v>2245</v>
      </c>
      <c r="H245" s="9">
        <v>2245</v>
      </c>
      <c r="I245" s="9">
        <v>2242</v>
      </c>
      <c r="J245" s="9">
        <v>2242</v>
      </c>
      <c r="K245" s="9">
        <v>2241</v>
      </c>
      <c r="L245" s="10">
        <v>2240</v>
      </c>
      <c r="N245" s="2">
        <v>29</v>
      </c>
      <c r="O245" s="9">
        <v>1308</v>
      </c>
      <c r="P245" s="9">
        <v>1307</v>
      </c>
      <c r="Q245" s="9">
        <v>1305</v>
      </c>
      <c r="R245" s="9">
        <v>1306</v>
      </c>
      <c r="S245" s="9">
        <v>1305</v>
      </c>
      <c r="T245" s="9">
        <v>1305</v>
      </c>
      <c r="U245" s="9">
        <v>1303</v>
      </c>
      <c r="V245" s="9">
        <v>1304</v>
      </c>
      <c r="W245" s="9">
        <v>1303</v>
      </c>
      <c r="X245" s="10">
        <v>1303</v>
      </c>
      <c r="Z245" s="2">
        <v>29</v>
      </c>
      <c r="AA245" s="9">
        <v>942</v>
      </c>
      <c r="AB245" s="9">
        <v>941</v>
      </c>
      <c r="AC245" s="9">
        <v>941</v>
      </c>
      <c r="AD245" s="9">
        <v>939</v>
      </c>
      <c r="AE245" s="9">
        <v>940</v>
      </c>
      <c r="AF245" s="9">
        <v>940</v>
      </c>
      <c r="AG245" s="9">
        <v>939</v>
      </c>
      <c r="AH245" s="9">
        <v>938</v>
      </c>
      <c r="AI245" s="9">
        <v>938</v>
      </c>
      <c r="AJ245" s="10">
        <v>937</v>
      </c>
    </row>
    <row r="246" spans="2:36" customFormat="1" x14ac:dyDescent="0.25">
      <c r="B246" s="2">
        <v>30</v>
      </c>
      <c r="C246" s="9">
        <v>2222</v>
      </c>
      <c r="D246" s="9">
        <v>2220</v>
      </c>
      <c r="E246" s="9">
        <v>2219</v>
      </c>
      <c r="F246" s="9">
        <v>2218</v>
      </c>
      <c r="G246" s="9">
        <v>2220</v>
      </c>
      <c r="H246" s="9">
        <v>2217</v>
      </c>
      <c r="I246" s="9">
        <v>2215</v>
      </c>
      <c r="J246" s="9">
        <v>2215</v>
      </c>
      <c r="K246" s="9">
        <v>2216</v>
      </c>
      <c r="L246" s="10">
        <v>2213</v>
      </c>
      <c r="N246" s="2">
        <v>30</v>
      </c>
      <c r="O246" s="9">
        <v>1295</v>
      </c>
      <c r="P246" s="9">
        <v>1294</v>
      </c>
      <c r="Q246" s="9">
        <v>1293</v>
      </c>
      <c r="R246" s="9">
        <v>1293</v>
      </c>
      <c r="S246" s="9">
        <v>1294</v>
      </c>
      <c r="T246" s="9">
        <v>1292</v>
      </c>
      <c r="U246" s="9">
        <v>1291</v>
      </c>
      <c r="V246" s="9">
        <v>1291</v>
      </c>
      <c r="W246" s="9">
        <v>1291</v>
      </c>
      <c r="X246" s="10">
        <v>1290</v>
      </c>
      <c r="Z246" s="2">
        <v>30</v>
      </c>
      <c r="AA246" s="9">
        <v>927</v>
      </c>
      <c r="AB246" s="9">
        <v>926</v>
      </c>
      <c r="AC246" s="9">
        <v>926</v>
      </c>
      <c r="AD246" s="9">
        <v>925</v>
      </c>
      <c r="AE246" s="9">
        <v>926</v>
      </c>
      <c r="AF246" s="9">
        <v>925</v>
      </c>
      <c r="AG246" s="9">
        <v>924</v>
      </c>
      <c r="AH246" s="9">
        <v>924</v>
      </c>
      <c r="AI246" s="9">
        <v>925</v>
      </c>
      <c r="AJ246" s="10">
        <v>923</v>
      </c>
    </row>
    <row r="247" spans="2:36" customFormat="1" x14ac:dyDescent="0.25">
      <c r="B247" s="2">
        <v>31</v>
      </c>
      <c r="C247" s="9">
        <v>2191</v>
      </c>
      <c r="D247" s="9">
        <v>2192</v>
      </c>
      <c r="E247" s="9">
        <v>2192</v>
      </c>
      <c r="F247" s="9">
        <v>2190</v>
      </c>
      <c r="G247" s="9">
        <v>2189</v>
      </c>
      <c r="H247" s="9">
        <v>2190</v>
      </c>
      <c r="I247" s="9">
        <v>2189</v>
      </c>
      <c r="J247" s="9">
        <v>2186</v>
      </c>
      <c r="K247" s="9">
        <v>2186</v>
      </c>
      <c r="L247" s="10">
        <v>2186</v>
      </c>
      <c r="N247" s="2">
        <v>31</v>
      </c>
      <c r="O247" s="9">
        <v>1281</v>
      </c>
      <c r="P247" s="9">
        <v>1281</v>
      </c>
      <c r="Q247" s="9">
        <v>1281</v>
      </c>
      <c r="R247" s="9">
        <v>1280</v>
      </c>
      <c r="S247" s="9">
        <v>1280</v>
      </c>
      <c r="T247" s="9">
        <v>1280</v>
      </c>
      <c r="U247" s="9">
        <v>1279</v>
      </c>
      <c r="V247" s="9">
        <v>1279</v>
      </c>
      <c r="W247" s="9">
        <v>1279</v>
      </c>
      <c r="X247" s="10">
        <v>1279</v>
      </c>
      <c r="Z247" s="2">
        <v>31</v>
      </c>
      <c r="AA247" s="9">
        <v>910</v>
      </c>
      <c r="AB247" s="9">
        <v>911</v>
      </c>
      <c r="AC247" s="9">
        <v>911</v>
      </c>
      <c r="AD247" s="9">
        <v>910</v>
      </c>
      <c r="AE247" s="9">
        <v>909</v>
      </c>
      <c r="AF247" s="9">
        <v>910</v>
      </c>
      <c r="AG247" s="9">
        <v>910</v>
      </c>
      <c r="AH247" s="9">
        <v>907</v>
      </c>
      <c r="AI247" s="9">
        <v>907</v>
      </c>
      <c r="AJ247" s="10">
        <v>907</v>
      </c>
    </row>
    <row r="248" spans="2:36" customFormat="1" x14ac:dyDescent="0.25">
      <c r="B248" s="2">
        <v>32</v>
      </c>
      <c r="C248" s="9">
        <v>2170</v>
      </c>
      <c r="D248" s="9">
        <v>2167</v>
      </c>
      <c r="E248" s="9">
        <v>2169</v>
      </c>
      <c r="F248" s="9">
        <v>2167</v>
      </c>
      <c r="G248" s="9">
        <v>2168</v>
      </c>
      <c r="H248" s="9">
        <v>2165</v>
      </c>
      <c r="I248" s="9">
        <v>2165</v>
      </c>
      <c r="J248" s="9">
        <v>2165</v>
      </c>
      <c r="K248" s="9">
        <v>2166</v>
      </c>
      <c r="L248" s="10">
        <v>2163</v>
      </c>
      <c r="N248" s="2">
        <v>32</v>
      </c>
      <c r="O248" s="9">
        <v>1268</v>
      </c>
      <c r="P248" s="9">
        <v>1267</v>
      </c>
      <c r="Q248" s="9">
        <v>1269</v>
      </c>
      <c r="R248" s="9">
        <v>1267</v>
      </c>
      <c r="S248" s="9">
        <v>1267</v>
      </c>
      <c r="T248" s="9">
        <v>1267</v>
      </c>
      <c r="U248" s="9">
        <v>1266</v>
      </c>
      <c r="V248" s="9">
        <v>1266</v>
      </c>
      <c r="W248" s="9">
        <v>1267</v>
      </c>
      <c r="X248" s="10">
        <v>1266</v>
      </c>
      <c r="Z248" s="2">
        <v>32</v>
      </c>
      <c r="AA248" s="9">
        <v>902</v>
      </c>
      <c r="AB248" s="9">
        <v>900</v>
      </c>
      <c r="AC248" s="9">
        <v>900</v>
      </c>
      <c r="AD248" s="9">
        <v>900</v>
      </c>
      <c r="AE248" s="9">
        <v>901</v>
      </c>
      <c r="AF248" s="9">
        <v>898</v>
      </c>
      <c r="AG248" s="9">
        <v>899</v>
      </c>
      <c r="AH248" s="9">
        <v>899</v>
      </c>
      <c r="AI248" s="9">
        <v>899</v>
      </c>
      <c r="AJ248" s="10">
        <v>897</v>
      </c>
    </row>
    <row r="249" spans="2:36" customFormat="1" x14ac:dyDescent="0.25">
      <c r="B249" s="2">
        <v>33</v>
      </c>
      <c r="C249" s="9">
        <v>2147</v>
      </c>
      <c r="D249" s="9">
        <v>2146</v>
      </c>
      <c r="E249" s="9">
        <v>2145</v>
      </c>
      <c r="F249" s="9">
        <v>2144</v>
      </c>
      <c r="G249" s="9">
        <v>2146</v>
      </c>
      <c r="H249" s="9">
        <v>2146</v>
      </c>
      <c r="I249" s="9">
        <v>2144</v>
      </c>
      <c r="J249" s="9">
        <v>2144</v>
      </c>
      <c r="K249" s="9">
        <v>2145</v>
      </c>
      <c r="L249" s="10">
        <v>2143</v>
      </c>
      <c r="N249" s="2">
        <v>33</v>
      </c>
      <c r="O249" s="9">
        <v>1255</v>
      </c>
      <c r="P249" s="9">
        <v>1255</v>
      </c>
      <c r="Q249" s="9">
        <v>1254</v>
      </c>
      <c r="R249" s="9">
        <v>1254</v>
      </c>
      <c r="S249" s="9">
        <v>1255</v>
      </c>
      <c r="T249" s="9">
        <v>1255</v>
      </c>
      <c r="U249" s="9">
        <v>1254</v>
      </c>
      <c r="V249" s="9">
        <v>1255</v>
      </c>
      <c r="W249" s="9">
        <v>1255</v>
      </c>
      <c r="X249" s="10">
        <v>1253</v>
      </c>
      <c r="Z249" s="2">
        <v>33</v>
      </c>
      <c r="AA249" s="9">
        <v>892</v>
      </c>
      <c r="AB249" s="9">
        <v>891</v>
      </c>
      <c r="AC249" s="9">
        <v>891</v>
      </c>
      <c r="AD249" s="9">
        <v>890</v>
      </c>
      <c r="AE249" s="9">
        <v>891</v>
      </c>
      <c r="AF249" s="9">
        <v>891</v>
      </c>
      <c r="AG249" s="9">
        <v>890</v>
      </c>
      <c r="AH249" s="9">
        <v>889</v>
      </c>
      <c r="AI249" s="9">
        <v>890</v>
      </c>
      <c r="AJ249" s="10">
        <v>890</v>
      </c>
    </row>
    <row r="250" spans="2:36" customFormat="1" x14ac:dyDescent="0.25">
      <c r="B250" s="2">
        <v>34</v>
      </c>
      <c r="C250" s="9">
        <v>2123</v>
      </c>
      <c r="D250" s="9">
        <v>2124</v>
      </c>
      <c r="E250" s="9">
        <v>2125</v>
      </c>
      <c r="F250" s="9">
        <v>2125</v>
      </c>
      <c r="G250" s="9">
        <v>2125</v>
      </c>
      <c r="H250" s="9">
        <v>2124</v>
      </c>
      <c r="I250" s="9">
        <v>2124</v>
      </c>
      <c r="J250" s="9">
        <v>2124</v>
      </c>
      <c r="K250" s="9">
        <v>2128</v>
      </c>
      <c r="L250" s="10">
        <v>2127</v>
      </c>
      <c r="N250" s="2">
        <v>34</v>
      </c>
      <c r="O250" s="9">
        <v>1240</v>
      </c>
      <c r="P250" s="9">
        <v>1240</v>
      </c>
      <c r="Q250" s="9">
        <v>1241</v>
      </c>
      <c r="R250" s="9">
        <v>1241</v>
      </c>
      <c r="S250" s="9">
        <v>1241</v>
      </c>
      <c r="T250" s="9">
        <v>1241</v>
      </c>
      <c r="U250" s="9">
        <v>1241</v>
      </c>
      <c r="V250" s="9">
        <v>1241</v>
      </c>
      <c r="W250" s="9">
        <v>1243</v>
      </c>
      <c r="X250" s="10">
        <v>1242</v>
      </c>
      <c r="Z250" s="2">
        <v>34</v>
      </c>
      <c r="AA250" s="9">
        <v>883</v>
      </c>
      <c r="AB250" s="9">
        <v>884</v>
      </c>
      <c r="AC250" s="9">
        <v>884</v>
      </c>
      <c r="AD250" s="9">
        <v>884</v>
      </c>
      <c r="AE250" s="9">
        <v>884</v>
      </c>
      <c r="AF250" s="9">
        <v>883</v>
      </c>
      <c r="AG250" s="9">
        <v>883</v>
      </c>
      <c r="AH250" s="9">
        <v>883</v>
      </c>
      <c r="AI250" s="9">
        <v>885</v>
      </c>
      <c r="AJ250" s="10">
        <v>885</v>
      </c>
    </row>
    <row r="251" spans="2:36" customFormat="1" x14ac:dyDescent="0.25">
      <c r="B251" s="2">
        <v>35</v>
      </c>
      <c r="C251" s="9">
        <v>2099</v>
      </c>
      <c r="D251" s="9">
        <v>2099</v>
      </c>
      <c r="E251" s="9">
        <v>2099</v>
      </c>
      <c r="F251" s="9">
        <v>2102</v>
      </c>
      <c r="G251" s="9">
        <v>2100</v>
      </c>
      <c r="H251" s="9">
        <v>2100</v>
      </c>
      <c r="I251" s="9">
        <v>2101</v>
      </c>
      <c r="J251" s="9">
        <v>2103</v>
      </c>
      <c r="K251" s="9">
        <v>2104</v>
      </c>
      <c r="L251" s="10">
        <v>2102</v>
      </c>
      <c r="N251" s="2">
        <v>35</v>
      </c>
      <c r="O251" s="9">
        <v>1221</v>
      </c>
      <c r="P251" s="9">
        <v>1221</v>
      </c>
      <c r="Q251" s="9">
        <v>1221</v>
      </c>
      <c r="R251" s="9">
        <v>1223</v>
      </c>
      <c r="S251" s="9">
        <v>1223</v>
      </c>
      <c r="T251" s="9">
        <v>1223</v>
      </c>
      <c r="U251" s="9">
        <v>1223</v>
      </c>
      <c r="V251" s="9">
        <v>1224</v>
      </c>
      <c r="W251" s="9">
        <v>1225</v>
      </c>
      <c r="X251" s="10">
        <v>1224</v>
      </c>
      <c r="Z251" s="2">
        <v>35</v>
      </c>
      <c r="AA251" s="9">
        <v>878</v>
      </c>
      <c r="AB251" s="9">
        <v>878</v>
      </c>
      <c r="AC251" s="9">
        <v>878</v>
      </c>
      <c r="AD251" s="9">
        <v>879</v>
      </c>
      <c r="AE251" s="9">
        <v>877</v>
      </c>
      <c r="AF251" s="9">
        <v>877</v>
      </c>
      <c r="AG251" s="9">
        <v>878</v>
      </c>
      <c r="AH251" s="9">
        <v>879</v>
      </c>
      <c r="AI251" s="9">
        <v>879</v>
      </c>
      <c r="AJ251" s="10">
        <v>878</v>
      </c>
    </row>
    <row r="252" spans="2:36" customFormat="1" x14ac:dyDescent="0.25">
      <c r="B252" s="2">
        <v>36</v>
      </c>
      <c r="C252" s="9">
        <v>2070</v>
      </c>
      <c r="D252" s="9">
        <v>2070</v>
      </c>
      <c r="E252" s="9">
        <v>2072</v>
      </c>
      <c r="F252" s="9">
        <v>2072</v>
      </c>
      <c r="G252" s="9">
        <v>2073</v>
      </c>
      <c r="H252" s="9">
        <v>2076</v>
      </c>
      <c r="I252" s="9">
        <v>2077</v>
      </c>
      <c r="J252" s="9">
        <v>2077</v>
      </c>
      <c r="K252" s="9">
        <v>2079</v>
      </c>
      <c r="L252" s="10">
        <v>2078</v>
      </c>
      <c r="N252" s="2">
        <v>36</v>
      </c>
      <c r="O252" s="9">
        <v>1195</v>
      </c>
      <c r="P252" s="9">
        <v>1196</v>
      </c>
      <c r="Q252" s="9">
        <v>1197</v>
      </c>
      <c r="R252" s="9">
        <v>1197</v>
      </c>
      <c r="S252" s="9">
        <v>1197</v>
      </c>
      <c r="T252" s="9">
        <v>1199</v>
      </c>
      <c r="U252" s="9">
        <v>1200</v>
      </c>
      <c r="V252" s="9">
        <v>1200</v>
      </c>
      <c r="W252" s="9">
        <v>1201</v>
      </c>
      <c r="X252" s="10">
        <v>1201</v>
      </c>
      <c r="Z252" s="2">
        <v>36</v>
      </c>
      <c r="AA252" s="9">
        <v>875</v>
      </c>
      <c r="AB252" s="9">
        <v>874</v>
      </c>
      <c r="AC252" s="9">
        <v>875</v>
      </c>
      <c r="AD252" s="9">
        <v>875</v>
      </c>
      <c r="AE252" s="9">
        <v>876</v>
      </c>
      <c r="AF252" s="9">
        <v>877</v>
      </c>
      <c r="AG252" s="9">
        <v>877</v>
      </c>
      <c r="AH252" s="9">
        <v>877</v>
      </c>
      <c r="AI252" s="9">
        <v>878</v>
      </c>
      <c r="AJ252" s="10">
        <v>877</v>
      </c>
    </row>
    <row r="253" spans="2:36" customFormat="1" x14ac:dyDescent="0.25">
      <c r="B253" s="2">
        <v>37</v>
      </c>
      <c r="C253" s="9">
        <v>2036</v>
      </c>
      <c r="D253" s="9">
        <v>2037</v>
      </c>
      <c r="E253" s="9">
        <v>2039</v>
      </c>
      <c r="F253" s="9">
        <v>2040</v>
      </c>
      <c r="G253" s="9">
        <v>2042</v>
      </c>
      <c r="H253" s="9">
        <v>2041</v>
      </c>
      <c r="I253" s="9">
        <v>2043</v>
      </c>
      <c r="J253" s="9">
        <v>2045</v>
      </c>
      <c r="K253" s="9">
        <v>2047</v>
      </c>
      <c r="L253" s="10">
        <v>2048</v>
      </c>
      <c r="N253" s="2">
        <v>37</v>
      </c>
      <c r="O253" s="9">
        <v>1167</v>
      </c>
      <c r="P253" s="9">
        <v>1168</v>
      </c>
      <c r="Q253" s="9">
        <v>1169</v>
      </c>
      <c r="R253" s="9">
        <v>1170</v>
      </c>
      <c r="S253" s="9">
        <v>1171</v>
      </c>
      <c r="T253" s="9">
        <v>1171</v>
      </c>
      <c r="U253" s="9">
        <v>1173</v>
      </c>
      <c r="V253" s="9">
        <v>1173</v>
      </c>
      <c r="W253" s="9">
        <v>1175</v>
      </c>
      <c r="X253" s="10">
        <v>1175</v>
      </c>
      <c r="Z253" s="2">
        <v>37</v>
      </c>
      <c r="AA253" s="9">
        <v>869</v>
      </c>
      <c r="AB253" s="9">
        <v>869</v>
      </c>
      <c r="AC253" s="9">
        <v>870</v>
      </c>
      <c r="AD253" s="9">
        <v>870</v>
      </c>
      <c r="AE253" s="9">
        <v>871</v>
      </c>
      <c r="AF253" s="9">
        <v>870</v>
      </c>
      <c r="AG253" s="9">
        <v>870</v>
      </c>
      <c r="AH253" s="9">
        <v>872</v>
      </c>
      <c r="AI253" s="9">
        <v>872</v>
      </c>
      <c r="AJ253" s="10">
        <v>873</v>
      </c>
    </row>
    <row r="254" spans="2:36" customFormat="1" x14ac:dyDescent="0.25">
      <c r="B254" s="2">
        <v>38</v>
      </c>
      <c r="C254" s="9">
        <v>1997</v>
      </c>
      <c r="D254" s="9">
        <v>1999</v>
      </c>
      <c r="E254" s="9">
        <v>2000</v>
      </c>
      <c r="F254" s="9">
        <v>2002</v>
      </c>
      <c r="G254" s="9">
        <v>2002</v>
      </c>
      <c r="H254" s="9">
        <v>2005</v>
      </c>
      <c r="I254" s="9">
        <v>2006</v>
      </c>
      <c r="J254" s="9">
        <v>2007</v>
      </c>
      <c r="K254" s="9">
        <v>2009</v>
      </c>
      <c r="L254" s="10">
        <v>2013</v>
      </c>
      <c r="N254" s="2">
        <v>38</v>
      </c>
      <c r="O254" s="9">
        <v>1136</v>
      </c>
      <c r="P254" s="9">
        <v>1137</v>
      </c>
      <c r="Q254" s="9">
        <v>1138</v>
      </c>
      <c r="R254" s="9">
        <v>1139</v>
      </c>
      <c r="S254" s="9">
        <v>1140</v>
      </c>
      <c r="T254" s="9">
        <v>1142</v>
      </c>
      <c r="U254" s="9">
        <v>1143</v>
      </c>
      <c r="V254" s="9">
        <v>1143</v>
      </c>
      <c r="W254" s="9">
        <v>1145</v>
      </c>
      <c r="X254" s="10">
        <v>1146</v>
      </c>
      <c r="Z254" s="2">
        <v>38</v>
      </c>
      <c r="AA254" s="9">
        <v>861</v>
      </c>
      <c r="AB254" s="9">
        <v>862</v>
      </c>
      <c r="AC254" s="9">
        <v>862</v>
      </c>
      <c r="AD254" s="9">
        <v>863</v>
      </c>
      <c r="AE254" s="9">
        <v>862</v>
      </c>
      <c r="AF254" s="9">
        <v>863</v>
      </c>
      <c r="AG254" s="9">
        <v>863</v>
      </c>
      <c r="AH254" s="9">
        <v>864</v>
      </c>
      <c r="AI254" s="9">
        <v>864</v>
      </c>
      <c r="AJ254" s="10">
        <v>867</v>
      </c>
    </row>
    <row r="255" spans="2:36" customFormat="1" x14ac:dyDescent="0.25">
      <c r="B255" s="2">
        <v>39</v>
      </c>
      <c r="C255" s="9">
        <v>1951</v>
      </c>
      <c r="D255" s="9">
        <v>1955</v>
      </c>
      <c r="E255" s="9">
        <v>1955</v>
      </c>
      <c r="F255" s="9">
        <v>1959</v>
      </c>
      <c r="G255" s="9">
        <v>1959</v>
      </c>
      <c r="H255" s="9">
        <v>1963</v>
      </c>
      <c r="I255" s="9">
        <v>1964</v>
      </c>
      <c r="J255" s="9">
        <v>1966</v>
      </c>
      <c r="K255" s="9">
        <v>1968</v>
      </c>
      <c r="L255" s="10">
        <v>1969</v>
      </c>
      <c r="N255" s="2">
        <v>39</v>
      </c>
      <c r="O255" s="9">
        <v>1100</v>
      </c>
      <c r="P255" s="9">
        <v>1103</v>
      </c>
      <c r="Q255" s="9">
        <v>1103</v>
      </c>
      <c r="R255" s="9">
        <v>1106</v>
      </c>
      <c r="S255" s="9">
        <v>1106</v>
      </c>
      <c r="T255" s="9">
        <v>1108</v>
      </c>
      <c r="U255" s="9">
        <v>1108</v>
      </c>
      <c r="V255" s="9">
        <v>1110</v>
      </c>
      <c r="W255" s="9">
        <v>1111</v>
      </c>
      <c r="X255" s="10">
        <v>1112</v>
      </c>
      <c r="Z255" s="2">
        <v>39</v>
      </c>
      <c r="AA255" s="9">
        <v>851</v>
      </c>
      <c r="AB255" s="9">
        <v>852</v>
      </c>
      <c r="AC255" s="9">
        <v>852</v>
      </c>
      <c r="AD255" s="9">
        <v>853</v>
      </c>
      <c r="AE255" s="9">
        <v>853</v>
      </c>
      <c r="AF255" s="9">
        <v>855</v>
      </c>
      <c r="AG255" s="9">
        <v>856</v>
      </c>
      <c r="AH255" s="9">
        <v>856</v>
      </c>
      <c r="AI255" s="9">
        <v>857</v>
      </c>
      <c r="AJ255" s="10">
        <v>857</v>
      </c>
    </row>
    <row r="256" spans="2:36" customFormat="1" x14ac:dyDescent="0.25">
      <c r="B256" s="2">
        <v>40</v>
      </c>
      <c r="C256" s="9">
        <v>1903</v>
      </c>
      <c r="D256" s="9">
        <v>1908</v>
      </c>
      <c r="E256" s="9">
        <v>1910</v>
      </c>
      <c r="F256" s="9">
        <v>1912</v>
      </c>
      <c r="G256" s="9">
        <v>1913</v>
      </c>
      <c r="H256" s="9">
        <v>1915</v>
      </c>
      <c r="I256" s="9">
        <v>1917</v>
      </c>
      <c r="J256" s="9">
        <v>1919</v>
      </c>
      <c r="K256" s="9">
        <v>1921</v>
      </c>
      <c r="L256" s="10">
        <v>1923</v>
      </c>
      <c r="N256" s="2">
        <v>40</v>
      </c>
      <c r="O256" s="9">
        <v>1067</v>
      </c>
      <c r="P256" s="9">
        <v>1069</v>
      </c>
      <c r="Q256" s="9">
        <v>1070</v>
      </c>
      <c r="R256" s="9">
        <v>1072</v>
      </c>
      <c r="S256" s="9">
        <v>1072</v>
      </c>
      <c r="T256" s="9">
        <v>1073</v>
      </c>
      <c r="U256" s="9">
        <v>1075</v>
      </c>
      <c r="V256" s="9">
        <v>1076</v>
      </c>
      <c r="W256" s="9">
        <v>1078</v>
      </c>
      <c r="X256" s="10">
        <v>1079</v>
      </c>
      <c r="Z256" s="2">
        <v>40</v>
      </c>
      <c r="AA256" s="9">
        <v>836</v>
      </c>
      <c r="AB256" s="9">
        <v>839</v>
      </c>
      <c r="AC256" s="9">
        <v>840</v>
      </c>
      <c r="AD256" s="9">
        <v>840</v>
      </c>
      <c r="AE256" s="9">
        <v>841</v>
      </c>
      <c r="AF256" s="9">
        <v>842</v>
      </c>
      <c r="AG256" s="9">
        <v>842</v>
      </c>
      <c r="AH256" s="9">
        <v>843</v>
      </c>
      <c r="AI256" s="9">
        <v>843</v>
      </c>
      <c r="AJ256" s="10">
        <v>844</v>
      </c>
    </row>
    <row r="257" spans="2:36" customFormat="1" x14ac:dyDescent="0.25">
      <c r="B257" s="2">
        <v>41</v>
      </c>
      <c r="C257" s="9">
        <v>1857</v>
      </c>
      <c r="D257" s="9">
        <v>1860</v>
      </c>
      <c r="E257" s="9">
        <v>1861</v>
      </c>
      <c r="F257" s="9">
        <v>1865</v>
      </c>
      <c r="G257" s="9">
        <v>1867</v>
      </c>
      <c r="H257" s="9">
        <v>1868</v>
      </c>
      <c r="I257" s="9">
        <v>1871</v>
      </c>
      <c r="J257" s="9">
        <v>1874</v>
      </c>
      <c r="K257" s="9">
        <v>1875</v>
      </c>
      <c r="L257" s="10">
        <v>1877</v>
      </c>
      <c r="N257" s="2">
        <v>41</v>
      </c>
      <c r="O257" s="9">
        <v>1030</v>
      </c>
      <c r="P257" s="9">
        <v>1033</v>
      </c>
      <c r="Q257" s="9">
        <v>1033</v>
      </c>
      <c r="R257" s="9">
        <v>1035</v>
      </c>
      <c r="S257" s="9">
        <v>1036</v>
      </c>
      <c r="T257" s="9">
        <v>1037</v>
      </c>
      <c r="U257" s="9">
        <v>1039</v>
      </c>
      <c r="V257" s="9">
        <v>1040</v>
      </c>
      <c r="W257" s="9">
        <v>1042</v>
      </c>
      <c r="X257" s="10">
        <v>1043</v>
      </c>
      <c r="Z257" s="2">
        <v>41</v>
      </c>
      <c r="AA257" s="9">
        <v>827</v>
      </c>
      <c r="AB257" s="9">
        <v>827</v>
      </c>
      <c r="AC257" s="9">
        <v>828</v>
      </c>
      <c r="AD257" s="9">
        <v>830</v>
      </c>
      <c r="AE257" s="9">
        <v>831</v>
      </c>
      <c r="AF257" s="9">
        <v>831</v>
      </c>
      <c r="AG257" s="9">
        <v>832</v>
      </c>
      <c r="AH257" s="9">
        <v>834</v>
      </c>
      <c r="AI257" s="9">
        <v>833</v>
      </c>
      <c r="AJ257" s="10">
        <v>834</v>
      </c>
    </row>
    <row r="258" spans="2:36" customFormat="1" x14ac:dyDescent="0.25">
      <c r="B258" s="2">
        <v>42</v>
      </c>
      <c r="C258" s="9">
        <v>1804</v>
      </c>
      <c r="D258" s="9">
        <v>1805</v>
      </c>
      <c r="E258" s="9">
        <v>1807</v>
      </c>
      <c r="F258" s="9">
        <v>1810</v>
      </c>
      <c r="G258" s="9">
        <v>1814</v>
      </c>
      <c r="H258" s="9">
        <v>1815</v>
      </c>
      <c r="I258" s="9">
        <v>1818</v>
      </c>
      <c r="J258" s="9">
        <v>1821</v>
      </c>
      <c r="K258" s="9">
        <v>1823</v>
      </c>
      <c r="L258" s="10">
        <v>1824</v>
      </c>
      <c r="N258" s="2">
        <v>42</v>
      </c>
      <c r="O258" s="9">
        <v>992</v>
      </c>
      <c r="P258" s="9">
        <v>994</v>
      </c>
      <c r="Q258" s="9">
        <v>995</v>
      </c>
      <c r="R258" s="9">
        <v>997</v>
      </c>
      <c r="S258" s="9">
        <v>999</v>
      </c>
      <c r="T258" s="9">
        <v>999</v>
      </c>
      <c r="U258" s="9">
        <v>1001</v>
      </c>
      <c r="V258" s="9">
        <v>1002</v>
      </c>
      <c r="W258" s="9">
        <v>1004</v>
      </c>
      <c r="X258" s="10">
        <v>1004</v>
      </c>
      <c r="Z258" s="2">
        <v>42</v>
      </c>
      <c r="AA258" s="9">
        <v>812</v>
      </c>
      <c r="AB258" s="9">
        <v>811</v>
      </c>
      <c r="AC258" s="9">
        <v>812</v>
      </c>
      <c r="AD258" s="9">
        <v>813</v>
      </c>
      <c r="AE258" s="9">
        <v>815</v>
      </c>
      <c r="AF258" s="9">
        <v>816</v>
      </c>
      <c r="AG258" s="9">
        <v>817</v>
      </c>
      <c r="AH258" s="9">
        <v>819</v>
      </c>
      <c r="AI258" s="9">
        <v>819</v>
      </c>
      <c r="AJ258" s="10">
        <v>820</v>
      </c>
    </row>
    <row r="259" spans="2:36" customFormat="1" x14ac:dyDescent="0.25">
      <c r="B259" s="2">
        <v>43</v>
      </c>
      <c r="C259" s="9">
        <v>1749</v>
      </c>
      <c r="D259" s="9">
        <v>1751</v>
      </c>
      <c r="E259" s="9">
        <v>1755</v>
      </c>
      <c r="F259" s="9">
        <v>1756</v>
      </c>
      <c r="G259" s="9">
        <v>1760</v>
      </c>
      <c r="H259" s="9">
        <v>1763</v>
      </c>
      <c r="I259" s="9">
        <v>1765</v>
      </c>
      <c r="J259" s="9">
        <v>1767</v>
      </c>
      <c r="K259" s="9">
        <v>1771</v>
      </c>
      <c r="L259" s="10">
        <v>1773</v>
      </c>
      <c r="N259" s="2">
        <v>43</v>
      </c>
      <c r="O259" s="9">
        <v>956</v>
      </c>
      <c r="P259" s="9">
        <v>956</v>
      </c>
      <c r="Q259" s="9">
        <v>958</v>
      </c>
      <c r="R259" s="9">
        <v>960</v>
      </c>
      <c r="S259" s="9">
        <v>961</v>
      </c>
      <c r="T259" s="9">
        <v>963</v>
      </c>
      <c r="U259" s="9">
        <v>964</v>
      </c>
      <c r="V259" s="9">
        <v>966</v>
      </c>
      <c r="W259" s="9">
        <v>968</v>
      </c>
      <c r="X259" s="10">
        <v>969</v>
      </c>
      <c r="Z259" s="2">
        <v>43</v>
      </c>
      <c r="AA259" s="9">
        <v>793</v>
      </c>
      <c r="AB259" s="9">
        <v>795</v>
      </c>
      <c r="AC259" s="9">
        <v>797</v>
      </c>
      <c r="AD259" s="9">
        <v>796</v>
      </c>
      <c r="AE259" s="9">
        <v>799</v>
      </c>
      <c r="AF259" s="9">
        <v>800</v>
      </c>
      <c r="AG259" s="9">
        <v>801</v>
      </c>
      <c r="AH259" s="9">
        <v>801</v>
      </c>
      <c r="AI259" s="9">
        <v>803</v>
      </c>
      <c r="AJ259" s="10">
        <v>804</v>
      </c>
    </row>
    <row r="260" spans="2:36" customFormat="1" x14ac:dyDescent="0.25">
      <c r="B260" s="2">
        <v>44</v>
      </c>
      <c r="C260" s="9">
        <v>1698</v>
      </c>
      <c r="D260" s="9">
        <v>1701</v>
      </c>
      <c r="E260" s="9">
        <v>1703</v>
      </c>
      <c r="F260" s="9">
        <v>1707</v>
      </c>
      <c r="G260" s="9">
        <v>1709</v>
      </c>
      <c r="H260" s="9">
        <v>1712</v>
      </c>
      <c r="I260" s="9">
        <v>1715</v>
      </c>
      <c r="J260" s="9">
        <v>1717</v>
      </c>
      <c r="K260" s="9">
        <v>1719</v>
      </c>
      <c r="L260" s="10">
        <v>1721</v>
      </c>
      <c r="N260" s="2">
        <v>44</v>
      </c>
      <c r="O260" s="9">
        <v>920</v>
      </c>
      <c r="P260" s="9">
        <v>921</v>
      </c>
      <c r="Q260" s="9">
        <v>922</v>
      </c>
      <c r="R260" s="9">
        <v>924</v>
      </c>
      <c r="S260" s="9">
        <v>925</v>
      </c>
      <c r="T260" s="9">
        <v>928</v>
      </c>
      <c r="U260" s="9">
        <v>929</v>
      </c>
      <c r="V260" s="9">
        <v>930</v>
      </c>
      <c r="W260" s="9">
        <v>932</v>
      </c>
      <c r="X260" s="10">
        <v>933</v>
      </c>
      <c r="Z260" s="2">
        <v>44</v>
      </c>
      <c r="AA260" s="9">
        <v>778</v>
      </c>
      <c r="AB260" s="9">
        <v>780</v>
      </c>
      <c r="AC260" s="9">
        <v>781</v>
      </c>
      <c r="AD260" s="9">
        <v>783</v>
      </c>
      <c r="AE260" s="9">
        <v>784</v>
      </c>
      <c r="AF260" s="9">
        <v>784</v>
      </c>
      <c r="AG260" s="9">
        <v>786</v>
      </c>
      <c r="AH260" s="9">
        <v>787</v>
      </c>
      <c r="AI260" s="9">
        <v>787</v>
      </c>
      <c r="AJ260" s="10">
        <v>788</v>
      </c>
    </row>
    <row r="261" spans="2:36" customFormat="1" x14ac:dyDescent="0.25">
      <c r="B261" s="2">
        <v>45</v>
      </c>
      <c r="C261" s="9">
        <v>1643</v>
      </c>
      <c r="D261" s="9">
        <v>1647</v>
      </c>
      <c r="E261" s="9">
        <v>1649</v>
      </c>
      <c r="F261" s="9">
        <v>1652</v>
      </c>
      <c r="G261" s="9">
        <v>1656</v>
      </c>
      <c r="H261" s="9">
        <v>1657</v>
      </c>
      <c r="I261" s="9">
        <v>1659</v>
      </c>
      <c r="J261" s="9">
        <v>1661</v>
      </c>
      <c r="K261" s="9">
        <v>1664</v>
      </c>
      <c r="L261" s="10">
        <v>1667</v>
      </c>
      <c r="N261" s="2">
        <v>45</v>
      </c>
      <c r="O261" s="9">
        <v>883</v>
      </c>
      <c r="P261" s="9">
        <v>885</v>
      </c>
      <c r="Q261" s="9">
        <v>886</v>
      </c>
      <c r="R261" s="9">
        <v>888</v>
      </c>
      <c r="S261" s="9">
        <v>890</v>
      </c>
      <c r="T261" s="9">
        <v>891</v>
      </c>
      <c r="U261" s="9">
        <v>891</v>
      </c>
      <c r="V261" s="9">
        <v>893</v>
      </c>
      <c r="W261" s="9">
        <v>895</v>
      </c>
      <c r="X261" s="10">
        <v>896</v>
      </c>
      <c r="Z261" s="2">
        <v>45</v>
      </c>
      <c r="AA261" s="9">
        <v>760</v>
      </c>
      <c r="AB261" s="9">
        <v>762</v>
      </c>
      <c r="AC261" s="9">
        <v>763</v>
      </c>
      <c r="AD261" s="9">
        <v>764</v>
      </c>
      <c r="AE261" s="9">
        <v>766</v>
      </c>
      <c r="AF261" s="9">
        <v>766</v>
      </c>
      <c r="AG261" s="9">
        <v>768</v>
      </c>
      <c r="AH261" s="9">
        <v>768</v>
      </c>
      <c r="AI261" s="9">
        <v>769</v>
      </c>
      <c r="AJ261" s="10">
        <v>771</v>
      </c>
    </row>
    <row r="262" spans="2:36" customFormat="1" x14ac:dyDescent="0.25">
      <c r="B262" s="2">
        <v>46</v>
      </c>
      <c r="C262" s="9">
        <v>1584</v>
      </c>
      <c r="D262" s="9">
        <v>1588</v>
      </c>
      <c r="E262" s="9">
        <v>1590</v>
      </c>
      <c r="F262" s="9">
        <v>1592</v>
      </c>
      <c r="G262" s="9">
        <v>1594</v>
      </c>
      <c r="H262" s="9">
        <v>1597</v>
      </c>
      <c r="I262" s="9">
        <v>1600</v>
      </c>
      <c r="J262" s="9">
        <v>1603</v>
      </c>
      <c r="K262" s="9">
        <v>1604</v>
      </c>
      <c r="L262" s="10">
        <v>1606</v>
      </c>
      <c r="N262" s="2">
        <v>46</v>
      </c>
      <c r="O262" s="9">
        <v>849</v>
      </c>
      <c r="P262" s="9">
        <v>851</v>
      </c>
      <c r="Q262" s="9">
        <v>852</v>
      </c>
      <c r="R262" s="9">
        <v>854</v>
      </c>
      <c r="S262" s="9">
        <v>855</v>
      </c>
      <c r="T262" s="9">
        <v>857</v>
      </c>
      <c r="U262" s="9">
        <v>858</v>
      </c>
      <c r="V262" s="9">
        <v>860</v>
      </c>
      <c r="W262" s="9">
        <v>861</v>
      </c>
      <c r="X262" s="10">
        <v>862</v>
      </c>
      <c r="Z262" s="2">
        <v>46</v>
      </c>
      <c r="AA262" s="9">
        <v>735</v>
      </c>
      <c r="AB262" s="9">
        <v>737</v>
      </c>
      <c r="AC262" s="9">
        <v>738</v>
      </c>
      <c r="AD262" s="9">
        <v>738</v>
      </c>
      <c r="AE262" s="9">
        <v>739</v>
      </c>
      <c r="AF262" s="9">
        <v>740</v>
      </c>
      <c r="AG262" s="9">
        <v>742</v>
      </c>
      <c r="AH262" s="9">
        <v>743</v>
      </c>
      <c r="AI262" s="9">
        <v>743</v>
      </c>
      <c r="AJ262" s="10">
        <v>744</v>
      </c>
    </row>
    <row r="263" spans="2:36" customFormat="1" x14ac:dyDescent="0.25">
      <c r="B263" s="2">
        <v>47</v>
      </c>
      <c r="C263" s="9">
        <v>1530</v>
      </c>
      <c r="D263" s="9">
        <v>1531</v>
      </c>
      <c r="E263" s="9">
        <v>1534</v>
      </c>
      <c r="F263" s="9">
        <v>1536</v>
      </c>
      <c r="G263" s="9">
        <v>1539</v>
      </c>
      <c r="H263" s="9">
        <v>1542</v>
      </c>
      <c r="I263" s="9">
        <v>1546</v>
      </c>
      <c r="J263" s="9">
        <v>1546</v>
      </c>
      <c r="K263" s="9">
        <v>1550</v>
      </c>
      <c r="L263" s="10">
        <v>1552</v>
      </c>
      <c r="N263" s="2">
        <v>47</v>
      </c>
      <c r="O263" s="9">
        <v>813</v>
      </c>
      <c r="P263" s="9">
        <v>815</v>
      </c>
      <c r="Q263" s="9">
        <v>816</v>
      </c>
      <c r="R263" s="9">
        <v>817</v>
      </c>
      <c r="S263" s="9">
        <v>818</v>
      </c>
      <c r="T263" s="9">
        <v>820</v>
      </c>
      <c r="U263" s="9">
        <v>822</v>
      </c>
      <c r="V263" s="9">
        <v>823</v>
      </c>
      <c r="W263" s="9">
        <v>825</v>
      </c>
      <c r="X263" s="10">
        <v>826</v>
      </c>
      <c r="Z263" s="2">
        <v>47</v>
      </c>
      <c r="AA263" s="9">
        <v>717</v>
      </c>
      <c r="AB263" s="9">
        <v>716</v>
      </c>
      <c r="AC263" s="9">
        <v>718</v>
      </c>
      <c r="AD263" s="9">
        <v>719</v>
      </c>
      <c r="AE263" s="9">
        <v>721</v>
      </c>
      <c r="AF263" s="9">
        <v>722</v>
      </c>
      <c r="AG263" s="9">
        <v>724</v>
      </c>
      <c r="AH263" s="9">
        <v>723</v>
      </c>
      <c r="AI263" s="9">
        <v>725</v>
      </c>
      <c r="AJ263" s="10">
        <v>726</v>
      </c>
    </row>
    <row r="264" spans="2:36" customFormat="1" x14ac:dyDescent="0.25">
      <c r="B264" s="2">
        <v>48</v>
      </c>
      <c r="C264" s="9">
        <v>1477</v>
      </c>
      <c r="D264" s="9">
        <v>1480</v>
      </c>
      <c r="E264" s="9">
        <v>1482</v>
      </c>
      <c r="F264" s="9">
        <v>1486</v>
      </c>
      <c r="G264" s="9">
        <v>1488</v>
      </c>
      <c r="H264" s="9">
        <v>1489</v>
      </c>
      <c r="I264" s="9">
        <v>1491</v>
      </c>
      <c r="J264" s="9">
        <v>1495</v>
      </c>
      <c r="K264" s="9">
        <v>1497</v>
      </c>
      <c r="L264" s="10">
        <v>1500</v>
      </c>
      <c r="N264" s="2">
        <v>48</v>
      </c>
      <c r="O264" s="9">
        <v>784</v>
      </c>
      <c r="P264" s="9">
        <v>785</v>
      </c>
      <c r="Q264" s="9">
        <v>786</v>
      </c>
      <c r="R264" s="9">
        <v>788</v>
      </c>
      <c r="S264" s="9">
        <v>789</v>
      </c>
      <c r="T264" s="9">
        <v>790</v>
      </c>
      <c r="U264" s="9">
        <v>791</v>
      </c>
      <c r="V264" s="9">
        <v>793</v>
      </c>
      <c r="W264" s="9">
        <v>794</v>
      </c>
      <c r="X264" s="10">
        <v>796</v>
      </c>
      <c r="Z264" s="2">
        <v>48</v>
      </c>
      <c r="AA264" s="9">
        <v>693</v>
      </c>
      <c r="AB264" s="9">
        <v>695</v>
      </c>
      <c r="AC264" s="9">
        <v>696</v>
      </c>
      <c r="AD264" s="9">
        <v>698</v>
      </c>
      <c r="AE264" s="9">
        <v>699</v>
      </c>
      <c r="AF264" s="9">
        <v>699</v>
      </c>
      <c r="AG264" s="9">
        <v>700</v>
      </c>
      <c r="AH264" s="9">
        <v>702</v>
      </c>
      <c r="AI264" s="9">
        <v>703</v>
      </c>
      <c r="AJ264" s="10">
        <v>704</v>
      </c>
    </row>
    <row r="265" spans="2:36" customFormat="1" x14ac:dyDescent="0.25">
      <c r="B265" s="2">
        <v>49</v>
      </c>
      <c r="C265" s="9">
        <v>1427</v>
      </c>
      <c r="D265" s="9">
        <v>1430</v>
      </c>
      <c r="E265" s="9">
        <v>1432</v>
      </c>
      <c r="F265" s="9">
        <v>1434</v>
      </c>
      <c r="G265" s="9">
        <v>1438</v>
      </c>
      <c r="H265" s="9">
        <v>1440</v>
      </c>
      <c r="I265" s="9">
        <v>1443</v>
      </c>
      <c r="J265" s="9">
        <v>1446</v>
      </c>
      <c r="K265" s="9">
        <v>1447</v>
      </c>
      <c r="L265" s="10">
        <v>1450</v>
      </c>
      <c r="N265" s="2">
        <v>49</v>
      </c>
      <c r="O265" s="9">
        <v>751</v>
      </c>
      <c r="P265" s="9">
        <v>752</v>
      </c>
      <c r="Q265" s="9">
        <v>753</v>
      </c>
      <c r="R265" s="9">
        <v>755</v>
      </c>
      <c r="S265" s="9">
        <v>757</v>
      </c>
      <c r="T265" s="9">
        <v>758</v>
      </c>
      <c r="U265" s="9">
        <v>759</v>
      </c>
      <c r="V265" s="9">
        <v>761</v>
      </c>
      <c r="W265" s="9">
        <v>761</v>
      </c>
      <c r="X265" s="10">
        <v>763</v>
      </c>
      <c r="Z265" s="2">
        <v>49</v>
      </c>
      <c r="AA265" s="9">
        <v>676</v>
      </c>
      <c r="AB265" s="9">
        <v>678</v>
      </c>
      <c r="AC265" s="9">
        <v>679</v>
      </c>
      <c r="AD265" s="9">
        <v>679</v>
      </c>
      <c r="AE265" s="9">
        <v>681</v>
      </c>
      <c r="AF265" s="9">
        <v>682</v>
      </c>
      <c r="AG265" s="9">
        <v>684</v>
      </c>
      <c r="AH265" s="9">
        <v>685</v>
      </c>
      <c r="AI265" s="9">
        <v>686</v>
      </c>
      <c r="AJ265" s="10">
        <v>687</v>
      </c>
    </row>
    <row r="266" spans="2:36" customFormat="1" x14ac:dyDescent="0.25">
      <c r="B266" s="2">
        <v>50</v>
      </c>
      <c r="C266" s="9">
        <v>1378</v>
      </c>
      <c r="D266" s="9">
        <v>1382</v>
      </c>
      <c r="E266" s="9">
        <v>1384</v>
      </c>
      <c r="F266" s="9">
        <v>1386</v>
      </c>
      <c r="G266" s="9">
        <v>1389</v>
      </c>
      <c r="H266" s="9">
        <v>1392</v>
      </c>
      <c r="I266" s="9">
        <v>1395</v>
      </c>
      <c r="J266" s="9">
        <v>1397</v>
      </c>
      <c r="K266" s="9">
        <v>1400</v>
      </c>
      <c r="L266" s="10">
        <v>1402</v>
      </c>
      <c r="N266" s="2">
        <v>50</v>
      </c>
      <c r="O266" s="9">
        <v>720</v>
      </c>
      <c r="P266" s="9">
        <v>722</v>
      </c>
      <c r="Q266" s="9">
        <v>723</v>
      </c>
      <c r="R266" s="9">
        <v>725</v>
      </c>
      <c r="S266" s="9">
        <v>727</v>
      </c>
      <c r="T266" s="9">
        <v>728</v>
      </c>
      <c r="U266" s="9">
        <v>729</v>
      </c>
      <c r="V266" s="9">
        <v>731</v>
      </c>
      <c r="W266" s="9">
        <v>733</v>
      </c>
      <c r="X266" s="10">
        <v>734</v>
      </c>
      <c r="Z266" s="2">
        <v>50</v>
      </c>
      <c r="AA266" s="9">
        <v>658</v>
      </c>
      <c r="AB266" s="9">
        <v>660</v>
      </c>
      <c r="AC266" s="9">
        <v>661</v>
      </c>
      <c r="AD266" s="9">
        <v>661</v>
      </c>
      <c r="AE266" s="9">
        <v>662</v>
      </c>
      <c r="AF266" s="9">
        <v>664</v>
      </c>
      <c r="AG266" s="9">
        <v>666</v>
      </c>
      <c r="AH266" s="9">
        <v>666</v>
      </c>
      <c r="AI266" s="9">
        <v>667</v>
      </c>
      <c r="AJ266" s="10">
        <v>668</v>
      </c>
    </row>
    <row r="267" spans="2:36" customFormat="1" x14ac:dyDescent="0.25">
      <c r="B267" s="2">
        <v>51</v>
      </c>
      <c r="C267" s="9">
        <v>1333</v>
      </c>
      <c r="D267" s="9">
        <v>1335</v>
      </c>
      <c r="E267" s="9">
        <v>1337</v>
      </c>
      <c r="F267" s="9">
        <v>1341</v>
      </c>
      <c r="G267" s="9">
        <v>1344</v>
      </c>
      <c r="H267" s="9">
        <v>1346</v>
      </c>
      <c r="I267" s="9">
        <v>1349</v>
      </c>
      <c r="J267" s="9">
        <v>1351</v>
      </c>
      <c r="K267" s="9">
        <v>1354</v>
      </c>
      <c r="L267" s="10">
        <v>1356</v>
      </c>
      <c r="N267" s="2">
        <v>51</v>
      </c>
      <c r="O267" s="9">
        <v>690</v>
      </c>
      <c r="P267" s="9">
        <v>692</v>
      </c>
      <c r="Q267" s="9">
        <v>693</v>
      </c>
      <c r="R267" s="9">
        <v>695</v>
      </c>
      <c r="S267" s="9">
        <v>697</v>
      </c>
      <c r="T267" s="9">
        <v>697</v>
      </c>
      <c r="U267" s="9">
        <v>699</v>
      </c>
      <c r="V267" s="9">
        <v>700</v>
      </c>
      <c r="W267" s="9">
        <v>702</v>
      </c>
      <c r="X267" s="10">
        <v>703</v>
      </c>
      <c r="Z267" s="2">
        <v>51</v>
      </c>
      <c r="AA267" s="9">
        <v>643</v>
      </c>
      <c r="AB267" s="9">
        <v>643</v>
      </c>
      <c r="AC267" s="9">
        <v>644</v>
      </c>
      <c r="AD267" s="9">
        <v>646</v>
      </c>
      <c r="AE267" s="9">
        <v>647</v>
      </c>
      <c r="AF267" s="9">
        <v>649</v>
      </c>
      <c r="AG267" s="9">
        <v>650</v>
      </c>
      <c r="AH267" s="9">
        <v>651</v>
      </c>
      <c r="AI267" s="9">
        <v>652</v>
      </c>
      <c r="AJ267" s="10">
        <v>653</v>
      </c>
    </row>
    <row r="268" spans="2:36" customFormat="1" x14ac:dyDescent="0.25">
      <c r="B268" s="2">
        <v>52</v>
      </c>
      <c r="C268" s="9">
        <v>1287</v>
      </c>
      <c r="D268" s="9">
        <v>1288</v>
      </c>
      <c r="E268" s="9">
        <v>1291</v>
      </c>
      <c r="F268" s="9">
        <v>1295</v>
      </c>
      <c r="G268" s="9">
        <v>1297</v>
      </c>
      <c r="H268" s="9">
        <v>1299</v>
      </c>
      <c r="I268" s="9">
        <v>1303</v>
      </c>
      <c r="J268" s="9">
        <v>1305</v>
      </c>
      <c r="K268" s="9">
        <v>1308</v>
      </c>
      <c r="L268" s="10">
        <v>1312</v>
      </c>
      <c r="N268" s="2">
        <v>52</v>
      </c>
      <c r="O268" s="9">
        <v>658</v>
      </c>
      <c r="P268" s="9">
        <v>659</v>
      </c>
      <c r="Q268" s="9">
        <v>660</v>
      </c>
      <c r="R268" s="9">
        <v>662</v>
      </c>
      <c r="S268" s="9">
        <v>663</v>
      </c>
      <c r="T268" s="9">
        <v>664</v>
      </c>
      <c r="U268" s="9">
        <v>666</v>
      </c>
      <c r="V268" s="9">
        <v>667</v>
      </c>
      <c r="W268" s="9">
        <v>668</v>
      </c>
      <c r="X268" s="10">
        <v>671</v>
      </c>
      <c r="Z268" s="2">
        <v>52</v>
      </c>
      <c r="AA268" s="9">
        <v>629</v>
      </c>
      <c r="AB268" s="9">
        <v>629</v>
      </c>
      <c r="AC268" s="9">
        <v>631</v>
      </c>
      <c r="AD268" s="9">
        <v>633</v>
      </c>
      <c r="AE268" s="9">
        <v>634</v>
      </c>
      <c r="AF268" s="9">
        <v>635</v>
      </c>
      <c r="AG268" s="9">
        <v>637</v>
      </c>
      <c r="AH268" s="9">
        <v>638</v>
      </c>
      <c r="AI268" s="9">
        <v>640</v>
      </c>
      <c r="AJ268" s="10">
        <v>641</v>
      </c>
    </row>
    <row r="269" spans="2:36" customFormat="1" x14ac:dyDescent="0.25">
      <c r="B269" s="2">
        <v>53</v>
      </c>
      <c r="C269" s="9">
        <v>1241</v>
      </c>
      <c r="D269" s="9">
        <v>1243</v>
      </c>
      <c r="E269" s="9">
        <v>1244</v>
      </c>
      <c r="F269" s="9">
        <v>1247</v>
      </c>
      <c r="G269" s="9">
        <v>1251</v>
      </c>
      <c r="H269" s="9">
        <v>1252</v>
      </c>
      <c r="I269" s="9">
        <v>1256</v>
      </c>
      <c r="J269" s="9">
        <v>1259</v>
      </c>
      <c r="K269" s="9">
        <v>1260</v>
      </c>
      <c r="L269" s="10">
        <v>1264</v>
      </c>
      <c r="N269" s="2">
        <v>53</v>
      </c>
      <c r="O269" s="9">
        <v>631</v>
      </c>
      <c r="P269" s="9">
        <v>632</v>
      </c>
      <c r="Q269" s="9">
        <v>634</v>
      </c>
      <c r="R269" s="9">
        <v>635</v>
      </c>
      <c r="S269" s="9">
        <v>637</v>
      </c>
      <c r="T269" s="9">
        <v>638</v>
      </c>
      <c r="U269" s="9">
        <v>640</v>
      </c>
      <c r="V269" s="9">
        <v>641</v>
      </c>
      <c r="W269" s="9">
        <v>642</v>
      </c>
      <c r="X269" s="10">
        <v>644</v>
      </c>
      <c r="Z269" s="2">
        <v>53</v>
      </c>
      <c r="AA269" s="9">
        <v>610</v>
      </c>
      <c r="AB269" s="9">
        <v>611</v>
      </c>
      <c r="AC269" s="9">
        <v>610</v>
      </c>
      <c r="AD269" s="9">
        <v>612</v>
      </c>
      <c r="AE269" s="9">
        <v>614</v>
      </c>
      <c r="AF269" s="9">
        <v>614</v>
      </c>
      <c r="AG269" s="9">
        <v>616</v>
      </c>
      <c r="AH269" s="9">
        <v>618</v>
      </c>
      <c r="AI269" s="9">
        <v>618</v>
      </c>
      <c r="AJ269" s="10">
        <v>620</v>
      </c>
    </row>
    <row r="270" spans="2:36" customFormat="1" x14ac:dyDescent="0.25">
      <c r="B270" s="2">
        <v>54</v>
      </c>
      <c r="C270" s="9">
        <v>1194</v>
      </c>
      <c r="D270" s="9">
        <v>1196</v>
      </c>
      <c r="E270" s="9">
        <v>1198</v>
      </c>
      <c r="F270" s="9">
        <v>1203</v>
      </c>
      <c r="G270" s="9">
        <v>1205</v>
      </c>
      <c r="H270" s="9">
        <v>1207</v>
      </c>
      <c r="I270" s="9">
        <v>1211</v>
      </c>
      <c r="J270" s="9">
        <v>1215</v>
      </c>
      <c r="K270" s="9">
        <v>1216</v>
      </c>
      <c r="L270" s="10">
        <v>1218</v>
      </c>
      <c r="N270" s="2">
        <v>54</v>
      </c>
      <c r="O270" s="9">
        <v>599</v>
      </c>
      <c r="P270" s="9">
        <v>601</v>
      </c>
      <c r="Q270" s="9">
        <v>601</v>
      </c>
      <c r="R270" s="9">
        <v>604</v>
      </c>
      <c r="S270" s="9">
        <v>605</v>
      </c>
      <c r="T270" s="9">
        <v>606</v>
      </c>
      <c r="U270" s="9">
        <v>608</v>
      </c>
      <c r="V270" s="9">
        <v>610</v>
      </c>
      <c r="W270" s="9">
        <v>611</v>
      </c>
      <c r="X270" s="10">
        <v>612</v>
      </c>
      <c r="Z270" s="2">
        <v>54</v>
      </c>
      <c r="AA270" s="9">
        <v>595</v>
      </c>
      <c r="AB270" s="9">
        <v>595</v>
      </c>
      <c r="AC270" s="9">
        <v>597</v>
      </c>
      <c r="AD270" s="9">
        <v>599</v>
      </c>
      <c r="AE270" s="9">
        <v>600</v>
      </c>
      <c r="AF270" s="9">
        <v>601</v>
      </c>
      <c r="AG270" s="9">
        <v>603</v>
      </c>
      <c r="AH270" s="9">
        <v>605</v>
      </c>
      <c r="AI270" s="9">
        <v>605</v>
      </c>
      <c r="AJ270" s="10">
        <v>606</v>
      </c>
    </row>
    <row r="271" spans="2:36" customFormat="1" x14ac:dyDescent="0.25">
      <c r="B271" s="2">
        <v>55</v>
      </c>
      <c r="C271" s="9">
        <v>1148</v>
      </c>
      <c r="D271" s="9">
        <v>1150</v>
      </c>
      <c r="E271" s="9">
        <v>1154</v>
      </c>
      <c r="F271" s="9">
        <v>1156</v>
      </c>
      <c r="G271" s="9">
        <v>1159</v>
      </c>
      <c r="H271" s="9">
        <v>1162</v>
      </c>
      <c r="I271" s="9">
        <v>1165</v>
      </c>
      <c r="J271" s="9">
        <v>1168</v>
      </c>
      <c r="K271" s="9">
        <v>1170</v>
      </c>
      <c r="L271" s="10">
        <v>1174</v>
      </c>
      <c r="N271" s="2">
        <v>55</v>
      </c>
      <c r="O271" s="9">
        <v>567</v>
      </c>
      <c r="P271" s="9">
        <v>568</v>
      </c>
      <c r="Q271" s="9">
        <v>570</v>
      </c>
      <c r="R271" s="9">
        <v>572</v>
      </c>
      <c r="S271" s="9">
        <v>574</v>
      </c>
      <c r="T271" s="9">
        <v>575</v>
      </c>
      <c r="U271" s="9">
        <v>576</v>
      </c>
      <c r="V271" s="9">
        <v>577</v>
      </c>
      <c r="W271" s="9">
        <v>579</v>
      </c>
      <c r="X271" s="10">
        <v>581</v>
      </c>
      <c r="Z271" s="2">
        <v>55</v>
      </c>
      <c r="AA271" s="9">
        <v>581</v>
      </c>
      <c r="AB271" s="9">
        <v>582</v>
      </c>
      <c r="AC271" s="9">
        <v>584</v>
      </c>
      <c r="AD271" s="9">
        <v>584</v>
      </c>
      <c r="AE271" s="9">
        <v>585</v>
      </c>
      <c r="AF271" s="9">
        <v>587</v>
      </c>
      <c r="AG271" s="9">
        <v>589</v>
      </c>
      <c r="AH271" s="9">
        <v>591</v>
      </c>
      <c r="AI271" s="9">
        <v>591</v>
      </c>
      <c r="AJ271" s="10">
        <v>593</v>
      </c>
    </row>
    <row r="272" spans="2:36" customFormat="1" x14ac:dyDescent="0.25">
      <c r="B272" s="2">
        <v>56</v>
      </c>
      <c r="C272" s="9">
        <v>1107</v>
      </c>
      <c r="D272" s="9">
        <v>1111</v>
      </c>
      <c r="E272" s="9">
        <v>1115</v>
      </c>
      <c r="F272" s="9">
        <v>1117</v>
      </c>
      <c r="G272" s="9">
        <v>1120</v>
      </c>
      <c r="H272" s="9">
        <v>1124</v>
      </c>
      <c r="I272" s="9">
        <v>1126</v>
      </c>
      <c r="J272" s="9">
        <v>1129</v>
      </c>
      <c r="K272" s="9">
        <v>1132</v>
      </c>
      <c r="L272" s="10">
        <v>1135</v>
      </c>
      <c r="N272" s="2">
        <v>56</v>
      </c>
      <c r="O272" s="9">
        <v>537</v>
      </c>
      <c r="P272" s="9">
        <v>538</v>
      </c>
      <c r="Q272" s="9">
        <v>540</v>
      </c>
      <c r="R272" s="9">
        <v>541</v>
      </c>
      <c r="S272" s="9">
        <v>543</v>
      </c>
      <c r="T272" s="9">
        <v>545</v>
      </c>
      <c r="U272" s="9">
        <v>546</v>
      </c>
      <c r="V272" s="9">
        <v>547</v>
      </c>
      <c r="W272" s="9">
        <v>549</v>
      </c>
      <c r="X272" s="10">
        <v>551</v>
      </c>
      <c r="Z272" s="2">
        <v>56</v>
      </c>
      <c r="AA272" s="9">
        <v>570</v>
      </c>
      <c r="AB272" s="9">
        <v>573</v>
      </c>
      <c r="AC272" s="9">
        <v>575</v>
      </c>
      <c r="AD272" s="9">
        <v>576</v>
      </c>
      <c r="AE272" s="9">
        <v>577</v>
      </c>
      <c r="AF272" s="9">
        <v>579</v>
      </c>
      <c r="AG272" s="9">
        <v>580</v>
      </c>
      <c r="AH272" s="9">
        <v>582</v>
      </c>
      <c r="AI272" s="9">
        <v>583</v>
      </c>
      <c r="AJ272" s="10">
        <v>584</v>
      </c>
    </row>
    <row r="273" spans="2:36" customFormat="1" x14ac:dyDescent="0.25">
      <c r="B273" s="2">
        <v>57</v>
      </c>
      <c r="C273" s="9">
        <v>1066</v>
      </c>
      <c r="D273" s="9">
        <v>1069</v>
      </c>
      <c r="E273" s="9">
        <v>1071</v>
      </c>
      <c r="F273" s="9">
        <v>1074</v>
      </c>
      <c r="G273" s="9">
        <v>1078</v>
      </c>
      <c r="H273" s="9">
        <v>1082</v>
      </c>
      <c r="I273" s="9">
        <v>1084</v>
      </c>
      <c r="J273" s="9">
        <v>1088</v>
      </c>
      <c r="K273" s="9">
        <v>1092</v>
      </c>
      <c r="L273" s="10">
        <v>1095</v>
      </c>
      <c r="N273" s="2">
        <v>57</v>
      </c>
      <c r="O273" s="9">
        <v>508</v>
      </c>
      <c r="P273" s="9">
        <v>509</v>
      </c>
      <c r="Q273" s="9">
        <v>510</v>
      </c>
      <c r="R273" s="9">
        <v>512</v>
      </c>
      <c r="S273" s="9">
        <v>514</v>
      </c>
      <c r="T273" s="9">
        <v>515</v>
      </c>
      <c r="U273" s="9">
        <v>516</v>
      </c>
      <c r="V273" s="9">
        <v>518</v>
      </c>
      <c r="W273" s="9">
        <v>520</v>
      </c>
      <c r="X273" s="10">
        <v>522</v>
      </c>
      <c r="Z273" s="2">
        <v>57</v>
      </c>
      <c r="AA273" s="9">
        <v>558</v>
      </c>
      <c r="AB273" s="9">
        <v>560</v>
      </c>
      <c r="AC273" s="9">
        <v>561</v>
      </c>
      <c r="AD273" s="9">
        <v>562</v>
      </c>
      <c r="AE273" s="9">
        <v>564</v>
      </c>
      <c r="AF273" s="9">
        <v>567</v>
      </c>
      <c r="AG273" s="9">
        <v>568</v>
      </c>
      <c r="AH273" s="9">
        <v>570</v>
      </c>
      <c r="AI273" s="9">
        <v>572</v>
      </c>
      <c r="AJ273" s="10">
        <v>573</v>
      </c>
    </row>
    <row r="274" spans="2:36" customFormat="1" x14ac:dyDescent="0.25">
      <c r="B274" s="2">
        <v>58</v>
      </c>
      <c r="C274" s="9">
        <v>1017</v>
      </c>
      <c r="D274" s="9">
        <v>1020</v>
      </c>
      <c r="E274" s="9">
        <v>1023</v>
      </c>
      <c r="F274" s="9">
        <v>1026</v>
      </c>
      <c r="G274" s="9">
        <v>1029</v>
      </c>
      <c r="H274" s="9">
        <v>1032</v>
      </c>
      <c r="I274" s="9">
        <v>1036</v>
      </c>
      <c r="J274" s="9">
        <v>1041</v>
      </c>
      <c r="K274" s="9">
        <v>1043</v>
      </c>
      <c r="L274" s="10">
        <v>1046</v>
      </c>
      <c r="N274" s="2">
        <v>58</v>
      </c>
      <c r="O274" s="9">
        <v>475</v>
      </c>
      <c r="P274" s="9">
        <v>476</v>
      </c>
      <c r="Q274" s="9">
        <v>478</v>
      </c>
      <c r="R274" s="9">
        <v>480</v>
      </c>
      <c r="S274" s="9">
        <v>481</v>
      </c>
      <c r="T274" s="9">
        <v>483</v>
      </c>
      <c r="U274" s="9">
        <v>484</v>
      </c>
      <c r="V274" s="9">
        <v>487</v>
      </c>
      <c r="W274" s="9">
        <v>488</v>
      </c>
      <c r="X274" s="10">
        <v>490</v>
      </c>
      <c r="Z274" s="2">
        <v>58</v>
      </c>
      <c r="AA274" s="9">
        <v>542</v>
      </c>
      <c r="AB274" s="9">
        <v>544</v>
      </c>
      <c r="AC274" s="9">
        <v>545</v>
      </c>
      <c r="AD274" s="9">
        <v>546</v>
      </c>
      <c r="AE274" s="9">
        <v>548</v>
      </c>
      <c r="AF274" s="9">
        <v>549</v>
      </c>
      <c r="AG274" s="9">
        <v>552</v>
      </c>
      <c r="AH274" s="9">
        <v>554</v>
      </c>
      <c r="AI274" s="9">
        <v>555</v>
      </c>
      <c r="AJ274" s="10">
        <v>556</v>
      </c>
    </row>
    <row r="275" spans="2:36" customFormat="1" x14ac:dyDescent="0.25">
      <c r="B275" s="2">
        <v>59</v>
      </c>
      <c r="C275" s="9">
        <v>965</v>
      </c>
      <c r="D275" s="9">
        <v>970</v>
      </c>
      <c r="E275" s="9">
        <v>974</v>
      </c>
      <c r="F275" s="9">
        <v>975</v>
      </c>
      <c r="G275" s="9">
        <v>979</v>
      </c>
      <c r="H275" s="9">
        <v>981</v>
      </c>
      <c r="I275" s="9">
        <v>985</v>
      </c>
      <c r="J275" s="9">
        <v>990</v>
      </c>
      <c r="K275" s="9">
        <v>992</v>
      </c>
      <c r="L275" s="10">
        <v>994</v>
      </c>
      <c r="N275" s="2">
        <v>59</v>
      </c>
      <c r="O275" s="9">
        <v>445</v>
      </c>
      <c r="P275" s="9">
        <v>448</v>
      </c>
      <c r="Q275" s="9">
        <v>449</v>
      </c>
      <c r="R275" s="9">
        <v>450</v>
      </c>
      <c r="S275" s="9">
        <v>452</v>
      </c>
      <c r="T275" s="9">
        <v>453</v>
      </c>
      <c r="U275" s="9">
        <v>455</v>
      </c>
      <c r="V275" s="9">
        <v>457</v>
      </c>
      <c r="W275" s="9">
        <v>458</v>
      </c>
      <c r="X275" s="10">
        <v>459</v>
      </c>
      <c r="Z275" s="2">
        <v>59</v>
      </c>
      <c r="AA275" s="9">
        <v>520</v>
      </c>
      <c r="AB275" s="9">
        <v>522</v>
      </c>
      <c r="AC275" s="9">
        <v>525</v>
      </c>
      <c r="AD275" s="9">
        <v>525</v>
      </c>
      <c r="AE275" s="9">
        <v>527</v>
      </c>
      <c r="AF275" s="9">
        <v>528</v>
      </c>
      <c r="AG275" s="9">
        <v>530</v>
      </c>
      <c r="AH275" s="9">
        <v>533</v>
      </c>
      <c r="AI275" s="9">
        <v>534</v>
      </c>
      <c r="AJ275" s="10">
        <v>535</v>
      </c>
    </row>
    <row r="276" spans="2:36" customFormat="1" x14ac:dyDescent="0.25">
      <c r="B276" s="2">
        <v>60</v>
      </c>
      <c r="C276" s="9">
        <v>919</v>
      </c>
      <c r="D276" s="9">
        <v>921</v>
      </c>
      <c r="E276" s="9">
        <v>925</v>
      </c>
      <c r="F276" s="9">
        <v>928</v>
      </c>
      <c r="G276" s="9">
        <v>932</v>
      </c>
      <c r="H276" s="9">
        <v>935</v>
      </c>
      <c r="I276" s="9">
        <v>938</v>
      </c>
      <c r="J276" s="9">
        <v>942</v>
      </c>
      <c r="K276" s="9">
        <v>946</v>
      </c>
      <c r="L276" s="10">
        <v>949</v>
      </c>
      <c r="N276" s="2">
        <v>60</v>
      </c>
      <c r="O276" s="9">
        <v>417</v>
      </c>
      <c r="P276" s="9">
        <v>418</v>
      </c>
      <c r="Q276" s="9">
        <v>420</v>
      </c>
      <c r="R276" s="9">
        <v>421</v>
      </c>
      <c r="S276" s="9">
        <v>423</v>
      </c>
      <c r="T276" s="9">
        <v>425</v>
      </c>
      <c r="U276" s="9">
        <v>426</v>
      </c>
      <c r="V276" s="9">
        <v>428</v>
      </c>
      <c r="W276" s="9">
        <v>429</v>
      </c>
      <c r="X276" s="10">
        <v>431</v>
      </c>
      <c r="Z276" s="2">
        <v>60</v>
      </c>
      <c r="AA276" s="9">
        <v>502</v>
      </c>
      <c r="AB276" s="9">
        <v>503</v>
      </c>
      <c r="AC276" s="9">
        <v>505</v>
      </c>
      <c r="AD276" s="9">
        <v>507</v>
      </c>
      <c r="AE276" s="9">
        <v>509</v>
      </c>
      <c r="AF276" s="9">
        <v>510</v>
      </c>
      <c r="AG276" s="9">
        <v>512</v>
      </c>
      <c r="AH276" s="9">
        <v>514</v>
      </c>
      <c r="AI276" s="9">
        <v>517</v>
      </c>
      <c r="AJ276" s="10">
        <v>518</v>
      </c>
    </row>
    <row r="277" spans="2:36" customFormat="1" x14ac:dyDescent="0.25">
      <c r="B277" s="2">
        <v>61</v>
      </c>
      <c r="C277" s="9">
        <v>869</v>
      </c>
      <c r="D277" s="9">
        <v>873</v>
      </c>
      <c r="E277" s="9">
        <v>876</v>
      </c>
      <c r="F277" s="9">
        <v>880</v>
      </c>
      <c r="G277" s="9">
        <v>882</v>
      </c>
      <c r="H277" s="9">
        <v>886</v>
      </c>
      <c r="I277" s="9">
        <v>889</v>
      </c>
      <c r="J277" s="9">
        <v>891</v>
      </c>
      <c r="K277" s="9">
        <v>895</v>
      </c>
      <c r="L277" s="10">
        <v>899</v>
      </c>
      <c r="N277" s="2">
        <v>61</v>
      </c>
      <c r="O277" s="9">
        <v>389</v>
      </c>
      <c r="P277" s="9">
        <v>391</v>
      </c>
      <c r="Q277" s="9">
        <v>392</v>
      </c>
      <c r="R277" s="9">
        <v>394</v>
      </c>
      <c r="S277" s="9">
        <v>395</v>
      </c>
      <c r="T277" s="9">
        <v>397</v>
      </c>
      <c r="U277" s="9">
        <v>398</v>
      </c>
      <c r="V277" s="9">
        <v>399</v>
      </c>
      <c r="W277" s="9">
        <v>401</v>
      </c>
      <c r="X277" s="10">
        <v>403</v>
      </c>
      <c r="Z277" s="2">
        <v>61</v>
      </c>
      <c r="AA277" s="9">
        <v>480</v>
      </c>
      <c r="AB277" s="9">
        <v>482</v>
      </c>
      <c r="AC277" s="9">
        <v>484</v>
      </c>
      <c r="AD277" s="9">
        <v>486</v>
      </c>
      <c r="AE277" s="9">
        <v>487</v>
      </c>
      <c r="AF277" s="9">
        <v>489</v>
      </c>
      <c r="AG277" s="9">
        <v>491</v>
      </c>
      <c r="AH277" s="9">
        <v>492</v>
      </c>
      <c r="AI277" s="9">
        <v>494</v>
      </c>
      <c r="AJ277" s="10">
        <v>496</v>
      </c>
    </row>
    <row r="278" spans="2:36" customFormat="1" x14ac:dyDescent="0.25">
      <c r="B278" s="2">
        <v>62</v>
      </c>
      <c r="C278" s="9">
        <v>822</v>
      </c>
      <c r="D278" s="9">
        <v>825</v>
      </c>
      <c r="E278" s="9">
        <v>829</v>
      </c>
      <c r="F278" s="9">
        <v>832</v>
      </c>
      <c r="G278" s="9">
        <v>835</v>
      </c>
      <c r="H278" s="9">
        <v>837</v>
      </c>
      <c r="I278" s="9">
        <v>841</v>
      </c>
      <c r="J278" s="9">
        <v>844</v>
      </c>
      <c r="K278" s="9">
        <v>848</v>
      </c>
      <c r="L278" s="10">
        <v>851</v>
      </c>
      <c r="N278" s="2">
        <v>62</v>
      </c>
      <c r="O278" s="9">
        <v>361</v>
      </c>
      <c r="P278" s="9">
        <v>362</v>
      </c>
      <c r="Q278" s="9">
        <v>364</v>
      </c>
      <c r="R278" s="9">
        <v>365</v>
      </c>
      <c r="S278" s="9">
        <v>366</v>
      </c>
      <c r="T278" s="9">
        <v>367</v>
      </c>
      <c r="U278" s="9">
        <v>369</v>
      </c>
      <c r="V278" s="9">
        <v>370</v>
      </c>
      <c r="W278" s="9">
        <v>373</v>
      </c>
      <c r="X278" s="10">
        <v>374</v>
      </c>
      <c r="Z278" s="2">
        <v>62</v>
      </c>
      <c r="AA278" s="9">
        <v>461</v>
      </c>
      <c r="AB278" s="9">
        <v>463</v>
      </c>
      <c r="AC278" s="9">
        <v>465</v>
      </c>
      <c r="AD278" s="9">
        <v>467</v>
      </c>
      <c r="AE278" s="9">
        <v>469</v>
      </c>
      <c r="AF278" s="9">
        <v>470</v>
      </c>
      <c r="AG278" s="9">
        <v>472</v>
      </c>
      <c r="AH278" s="9">
        <v>474</v>
      </c>
      <c r="AI278" s="9">
        <v>475</v>
      </c>
      <c r="AJ278" s="10">
        <v>477</v>
      </c>
    </row>
    <row r="279" spans="2:36" customFormat="1" x14ac:dyDescent="0.25">
      <c r="B279" s="2">
        <v>63</v>
      </c>
      <c r="C279" s="9">
        <v>773</v>
      </c>
      <c r="D279" s="9">
        <v>774</v>
      </c>
      <c r="E279" s="9">
        <v>777</v>
      </c>
      <c r="F279" s="9">
        <v>780</v>
      </c>
      <c r="G279" s="9">
        <v>783</v>
      </c>
      <c r="H279" s="9">
        <v>787</v>
      </c>
      <c r="I279" s="9">
        <v>790</v>
      </c>
      <c r="J279" s="9">
        <v>793</v>
      </c>
      <c r="K279" s="9">
        <v>795</v>
      </c>
      <c r="L279" s="10">
        <v>799</v>
      </c>
      <c r="N279" s="2">
        <v>63</v>
      </c>
      <c r="O279" s="9">
        <v>331</v>
      </c>
      <c r="P279" s="9">
        <v>332</v>
      </c>
      <c r="Q279" s="9">
        <v>333</v>
      </c>
      <c r="R279" s="9">
        <v>335</v>
      </c>
      <c r="S279" s="9">
        <v>336</v>
      </c>
      <c r="T279" s="9">
        <v>337</v>
      </c>
      <c r="U279" s="9">
        <v>339</v>
      </c>
      <c r="V279" s="9">
        <v>340</v>
      </c>
      <c r="W279" s="9">
        <v>341</v>
      </c>
      <c r="X279" s="10">
        <v>343</v>
      </c>
      <c r="Z279" s="2">
        <v>63</v>
      </c>
      <c r="AA279" s="9">
        <v>442</v>
      </c>
      <c r="AB279" s="9">
        <v>442</v>
      </c>
      <c r="AC279" s="9">
        <v>444</v>
      </c>
      <c r="AD279" s="9">
        <v>445</v>
      </c>
      <c r="AE279" s="9">
        <v>447</v>
      </c>
      <c r="AF279" s="9">
        <v>450</v>
      </c>
      <c r="AG279" s="9">
        <v>451</v>
      </c>
      <c r="AH279" s="9">
        <v>453</v>
      </c>
      <c r="AI279" s="9">
        <v>454</v>
      </c>
      <c r="AJ279" s="10">
        <v>456</v>
      </c>
    </row>
    <row r="280" spans="2:36" customFormat="1" x14ac:dyDescent="0.25">
      <c r="B280" s="2">
        <v>64</v>
      </c>
      <c r="C280" s="9">
        <v>722</v>
      </c>
      <c r="D280" s="9">
        <v>724</v>
      </c>
      <c r="E280" s="9">
        <v>728</v>
      </c>
      <c r="F280" s="9">
        <v>730</v>
      </c>
      <c r="G280" s="9">
        <v>733</v>
      </c>
      <c r="H280" s="9">
        <v>737</v>
      </c>
      <c r="I280" s="9">
        <v>740</v>
      </c>
      <c r="J280" s="9">
        <v>743</v>
      </c>
      <c r="K280" s="9">
        <v>745</v>
      </c>
      <c r="L280" s="10">
        <v>748</v>
      </c>
      <c r="N280" s="2">
        <v>64</v>
      </c>
      <c r="O280" s="9">
        <v>303</v>
      </c>
      <c r="P280" s="9">
        <v>305</v>
      </c>
      <c r="Q280" s="9">
        <v>306</v>
      </c>
      <c r="R280" s="9">
        <v>307</v>
      </c>
      <c r="S280" s="9">
        <v>309</v>
      </c>
      <c r="T280" s="9">
        <v>310</v>
      </c>
      <c r="U280" s="9">
        <v>312</v>
      </c>
      <c r="V280" s="9">
        <v>313</v>
      </c>
      <c r="W280" s="9">
        <v>314</v>
      </c>
      <c r="X280" s="10">
        <v>315</v>
      </c>
      <c r="Z280" s="2">
        <v>64</v>
      </c>
      <c r="AA280" s="9">
        <v>419</v>
      </c>
      <c r="AB280" s="9">
        <v>419</v>
      </c>
      <c r="AC280" s="9">
        <v>422</v>
      </c>
      <c r="AD280" s="9">
        <v>423</v>
      </c>
      <c r="AE280" s="9">
        <v>424</v>
      </c>
      <c r="AF280" s="9">
        <v>427</v>
      </c>
      <c r="AG280" s="9">
        <v>428</v>
      </c>
      <c r="AH280" s="9">
        <v>430</v>
      </c>
      <c r="AI280" s="9">
        <v>431</v>
      </c>
      <c r="AJ280" s="10">
        <v>433</v>
      </c>
    </row>
    <row r="281" spans="2:36" customFormat="1" x14ac:dyDescent="0.25">
      <c r="B281" s="2">
        <v>65</v>
      </c>
      <c r="C281" s="9">
        <v>673</v>
      </c>
      <c r="D281" s="9">
        <v>677</v>
      </c>
      <c r="E281" s="9">
        <v>678</v>
      </c>
      <c r="F281" s="9">
        <v>682</v>
      </c>
      <c r="G281" s="9">
        <v>684</v>
      </c>
      <c r="H281" s="9">
        <v>688</v>
      </c>
      <c r="I281" s="9">
        <v>689</v>
      </c>
      <c r="J281" s="9">
        <v>692</v>
      </c>
      <c r="K281" s="9">
        <v>695</v>
      </c>
      <c r="L281" s="10">
        <v>697</v>
      </c>
      <c r="N281" s="2">
        <v>65</v>
      </c>
      <c r="O281" s="9">
        <v>277</v>
      </c>
      <c r="P281" s="9">
        <v>279</v>
      </c>
      <c r="Q281" s="9">
        <v>279</v>
      </c>
      <c r="R281" s="9">
        <v>281</v>
      </c>
      <c r="S281" s="9">
        <v>282</v>
      </c>
      <c r="T281" s="9">
        <v>283</v>
      </c>
      <c r="U281" s="9">
        <v>284</v>
      </c>
      <c r="V281" s="9">
        <v>285</v>
      </c>
      <c r="W281" s="9">
        <v>286</v>
      </c>
      <c r="X281" s="10">
        <v>287</v>
      </c>
      <c r="Z281" s="2">
        <v>65</v>
      </c>
      <c r="AA281" s="9">
        <v>396</v>
      </c>
      <c r="AB281" s="9">
        <v>398</v>
      </c>
      <c r="AC281" s="9">
        <v>399</v>
      </c>
      <c r="AD281" s="9">
        <v>401</v>
      </c>
      <c r="AE281" s="9">
        <v>402</v>
      </c>
      <c r="AF281" s="9">
        <v>405</v>
      </c>
      <c r="AG281" s="9">
        <v>405</v>
      </c>
      <c r="AH281" s="9">
        <v>407</v>
      </c>
      <c r="AI281" s="9">
        <v>409</v>
      </c>
      <c r="AJ281" s="10">
        <v>410</v>
      </c>
    </row>
    <row r="282" spans="2:36" customFormat="1" x14ac:dyDescent="0.25">
      <c r="B282" s="2">
        <v>66</v>
      </c>
      <c r="C282" s="9">
        <v>623</v>
      </c>
      <c r="D282" s="9">
        <v>628</v>
      </c>
      <c r="E282" s="9">
        <v>628</v>
      </c>
      <c r="F282" s="9">
        <v>632</v>
      </c>
      <c r="G282" s="9">
        <v>635</v>
      </c>
      <c r="H282" s="9">
        <v>637</v>
      </c>
      <c r="I282" s="9">
        <v>640</v>
      </c>
      <c r="J282" s="9">
        <v>642</v>
      </c>
      <c r="K282" s="9">
        <v>643</v>
      </c>
      <c r="L282" s="10">
        <v>646</v>
      </c>
      <c r="N282" s="2">
        <v>66</v>
      </c>
      <c r="O282" s="9">
        <v>256</v>
      </c>
      <c r="P282" s="9">
        <v>258</v>
      </c>
      <c r="Q282" s="9">
        <v>258</v>
      </c>
      <c r="R282" s="9">
        <v>259</v>
      </c>
      <c r="S282" s="9">
        <v>261</v>
      </c>
      <c r="T282" s="9">
        <v>262</v>
      </c>
      <c r="U282" s="9">
        <v>262</v>
      </c>
      <c r="V282" s="9">
        <v>264</v>
      </c>
      <c r="W282" s="9">
        <v>264</v>
      </c>
      <c r="X282" s="10">
        <v>266</v>
      </c>
      <c r="Z282" s="2">
        <v>66</v>
      </c>
      <c r="AA282" s="9">
        <v>367</v>
      </c>
      <c r="AB282" s="9">
        <v>370</v>
      </c>
      <c r="AC282" s="9">
        <v>370</v>
      </c>
      <c r="AD282" s="9">
        <v>373</v>
      </c>
      <c r="AE282" s="9">
        <v>374</v>
      </c>
      <c r="AF282" s="9">
        <v>375</v>
      </c>
      <c r="AG282" s="9">
        <v>378</v>
      </c>
      <c r="AH282" s="9">
        <v>378</v>
      </c>
      <c r="AI282" s="9">
        <v>379</v>
      </c>
      <c r="AJ282" s="10">
        <v>380</v>
      </c>
    </row>
    <row r="283" spans="2:36" customFormat="1" x14ac:dyDescent="0.25">
      <c r="B283" s="2">
        <v>67</v>
      </c>
      <c r="C283" s="9">
        <v>577</v>
      </c>
      <c r="D283" s="9">
        <v>581</v>
      </c>
      <c r="E283" s="9">
        <v>581</v>
      </c>
      <c r="F283" s="9">
        <v>583</v>
      </c>
      <c r="G283" s="9">
        <v>587</v>
      </c>
      <c r="H283" s="9">
        <v>589</v>
      </c>
      <c r="I283" s="9">
        <v>592</v>
      </c>
      <c r="J283" s="9">
        <v>593</v>
      </c>
      <c r="K283" s="9">
        <v>595</v>
      </c>
      <c r="L283" s="10">
        <v>598</v>
      </c>
      <c r="N283" s="2">
        <v>67</v>
      </c>
      <c r="O283" s="9">
        <v>234</v>
      </c>
      <c r="P283" s="9">
        <v>236</v>
      </c>
      <c r="Q283" s="9">
        <v>236</v>
      </c>
      <c r="R283" s="9">
        <v>236</v>
      </c>
      <c r="S283" s="9">
        <v>238</v>
      </c>
      <c r="T283" s="9">
        <v>239</v>
      </c>
      <c r="U283" s="9">
        <v>241</v>
      </c>
      <c r="V283" s="9">
        <v>241</v>
      </c>
      <c r="W283" s="9">
        <v>242</v>
      </c>
      <c r="X283" s="10">
        <v>244</v>
      </c>
      <c r="Z283" s="2">
        <v>67</v>
      </c>
      <c r="AA283" s="9">
        <v>343</v>
      </c>
      <c r="AB283" s="9">
        <v>345</v>
      </c>
      <c r="AC283" s="9">
        <v>345</v>
      </c>
      <c r="AD283" s="9">
        <v>347</v>
      </c>
      <c r="AE283" s="9">
        <v>349</v>
      </c>
      <c r="AF283" s="9">
        <v>350</v>
      </c>
      <c r="AG283" s="9">
        <v>351</v>
      </c>
      <c r="AH283" s="9">
        <v>352</v>
      </c>
      <c r="AI283" s="9">
        <v>353</v>
      </c>
      <c r="AJ283" s="10">
        <v>354</v>
      </c>
    </row>
    <row r="284" spans="2:36" customFormat="1" x14ac:dyDescent="0.25">
      <c r="B284" s="2">
        <v>68</v>
      </c>
      <c r="C284" s="9">
        <v>532</v>
      </c>
      <c r="D284" s="9">
        <v>535</v>
      </c>
      <c r="E284" s="9">
        <v>536</v>
      </c>
      <c r="F284" s="9">
        <v>539</v>
      </c>
      <c r="G284" s="9">
        <v>540</v>
      </c>
      <c r="H284" s="9">
        <v>542</v>
      </c>
      <c r="I284" s="9">
        <v>544</v>
      </c>
      <c r="J284" s="9">
        <v>546</v>
      </c>
      <c r="K284" s="9">
        <v>548</v>
      </c>
      <c r="L284" s="10">
        <v>550</v>
      </c>
      <c r="N284" s="2">
        <v>68</v>
      </c>
      <c r="O284" s="9">
        <v>213</v>
      </c>
      <c r="P284" s="9">
        <v>215</v>
      </c>
      <c r="Q284" s="9">
        <v>216</v>
      </c>
      <c r="R284" s="9">
        <v>216</v>
      </c>
      <c r="S284" s="9">
        <v>217</v>
      </c>
      <c r="T284" s="9">
        <v>217</v>
      </c>
      <c r="U284" s="9">
        <v>219</v>
      </c>
      <c r="V284" s="9">
        <v>220</v>
      </c>
      <c r="W284" s="9">
        <v>221</v>
      </c>
      <c r="X284" s="10">
        <v>221</v>
      </c>
      <c r="Z284" s="2">
        <v>68</v>
      </c>
      <c r="AA284" s="9">
        <v>319</v>
      </c>
      <c r="AB284" s="9">
        <v>320</v>
      </c>
      <c r="AC284" s="9">
        <v>320</v>
      </c>
      <c r="AD284" s="9">
        <v>323</v>
      </c>
      <c r="AE284" s="9">
        <v>323</v>
      </c>
      <c r="AF284" s="9">
        <v>325</v>
      </c>
      <c r="AG284" s="9">
        <v>325</v>
      </c>
      <c r="AH284" s="9">
        <v>326</v>
      </c>
      <c r="AI284" s="9">
        <v>327</v>
      </c>
      <c r="AJ284" s="10">
        <v>329</v>
      </c>
    </row>
    <row r="285" spans="2:36" customFormat="1" x14ac:dyDescent="0.25">
      <c r="B285" s="2">
        <v>69</v>
      </c>
      <c r="C285" s="9">
        <v>493</v>
      </c>
      <c r="D285" s="9">
        <v>496</v>
      </c>
      <c r="E285" s="9">
        <v>497</v>
      </c>
      <c r="F285" s="9">
        <v>499</v>
      </c>
      <c r="G285" s="9">
        <v>500</v>
      </c>
      <c r="H285" s="9">
        <v>500</v>
      </c>
      <c r="I285" s="9">
        <v>504</v>
      </c>
      <c r="J285" s="9">
        <v>504</v>
      </c>
      <c r="K285" s="9">
        <v>508</v>
      </c>
      <c r="L285" s="10">
        <v>511</v>
      </c>
      <c r="N285" s="2">
        <v>69</v>
      </c>
      <c r="O285" s="9">
        <v>194</v>
      </c>
      <c r="P285" s="9">
        <v>195</v>
      </c>
      <c r="Q285" s="9">
        <v>196</v>
      </c>
      <c r="R285" s="9">
        <v>196</v>
      </c>
      <c r="S285" s="9">
        <v>197</v>
      </c>
      <c r="T285" s="9">
        <v>197</v>
      </c>
      <c r="U285" s="9">
        <v>199</v>
      </c>
      <c r="V285" s="9">
        <v>199</v>
      </c>
      <c r="W285" s="9">
        <v>201</v>
      </c>
      <c r="X285" s="10">
        <v>201</v>
      </c>
      <c r="Z285" s="2">
        <v>69</v>
      </c>
      <c r="AA285" s="9">
        <v>299</v>
      </c>
      <c r="AB285" s="9">
        <v>301</v>
      </c>
      <c r="AC285" s="9">
        <v>301</v>
      </c>
      <c r="AD285" s="9">
        <v>303</v>
      </c>
      <c r="AE285" s="9">
        <v>303</v>
      </c>
      <c r="AF285" s="9">
        <v>303</v>
      </c>
      <c r="AG285" s="9">
        <v>305</v>
      </c>
      <c r="AH285" s="9">
        <v>305</v>
      </c>
      <c r="AI285" s="9">
        <v>307</v>
      </c>
      <c r="AJ285" s="10">
        <v>310</v>
      </c>
    </row>
    <row r="286" spans="2:36" customFormat="1" x14ac:dyDescent="0.25">
      <c r="B286" s="2">
        <v>70</v>
      </c>
      <c r="C286" s="9">
        <v>451</v>
      </c>
      <c r="D286" s="9">
        <v>454</v>
      </c>
      <c r="E286" s="9">
        <v>456</v>
      </c>
      <c r="F286" s="9">
        <v>457</v>
      </c>
      <c r="G286" s="9">
        <v>458</v>
      </c>
      <c r="H286" s="9">
        <v>461</v>
      </c>
      <c r="I286" s="9">
        <v>463</v>
      </c>
      <c r="J286" s="9">
        <v>463</v>
      </c>
      <c r="K286" s="9">
        <v>465</v>
      </c>
      <c r="L286" s="10">
        <v>467</v>
      </c>
      <c r="N286" s="2">
        <v>70</v>
      </c>
      <c r="O286" s="9">
        <v>176</v>
      </c>
      <c r="P286" s="9">
        <v>176</v>
      </c>
      <c r="Q286" s="9">
        <v>178</v>
      </c>
      <c r="R286" s="9">
        <v>178</v>
      </c>
      <c r="S286" s="9">
        <v>178</v>
      </c>
      <c r="T286" s="9">
        <v>180</v>
      </c>
      <c r="U286" s="9">
        <v>180</v>
      </c>
      <c r="V286" s="9">
        <v>180</v>
      </c>
      <c r="W286" s="9">
        <v>181</v>
      </c>
      <c r="X286" s="10">
        <v>182</v>
      </c>
      <c r="Z286" s="2">
        <v>70</v>
      </c>
      <c r="AA286" s="9">
        <v>275</v>
      </c>
      <c r="AB286" s="9">
        <v>278</v>
      </c>
      <c r="AC286" s="9">
        <v>278</v>
      </c>
      <c r="AD286" s="9">
        <v>279</v>
      </c>
      <c r="AE286" s="9">
        <v>280</v>
      </c>
      <c r="AF286" s="9">
        <v>281</v>
      </c>
      <c r="AG286" s="9">
        <v>283</v>
      </c>
      <c r="AH286" s="9">
        <v>283</v>
      </c>
      <c r="AI286" s="9">
        <v>284</v>
      </c>
      <c r="AJ286" s="10">
        <v>285</v>
      </c>
    </row>
    <row r="287" spans="2:36" customFormat="1" x14ac:dyDescent="0.25">
      <c r="B287" s="2">
        <v>71</v>
      </c>
      <c r="C287" s="9">
        <v>410</v>
      </c>
      <c r="D287" s="9">
        <v>412</v>
      </c>
      <c r="E287" s="9">
        <v>412</v>
      </c>
      <c r="F287" s="9">
        <v>413</v>
      </c>
      <c r="G287" s="9">
        <v>415</v>
      </c>
      <c r="H287" s="9">
        <v>417</v>
      </c>
      <c r="I287" s="9">
        <v>417</v>
      </c>
      <c r="J287" s="9">
        <v>418</v>
      </c>
      <c r="K287" s="9">
        <v>420</v>
      </c>
      <c r="L287" s="10">
        <v>421</v>
      </c>
      <c r="N287" s="2">
        <v>71</v>
      </c>
      <c r="O287" s="9">
        <v>158</v>
      </c>
      <c r="P287" s="9">
        <v>160</v>
      </c>
      <c r="Q287" s="9">
        <v>159</v>
      </c>
      <c r="R287" s="9">
        <v>160</v>
      </c>
      <c r="S287" s="9">
        <v>161</v>
      </c>
      <c r="T287" s="9">
        <v>162</v>
      </c>
      <c r="U287" s="9">
        <v>162</v>
      </c>
      <c r="V287" s="9">
        <v>162</v>
      </c>
      <c r="W287" s="9">
        <v>163</v>
      </c>
      <c r="X287" s="10">
        <v>164</v>
      </c>
      <c r="Z287" s="2">
        <v>71</v>
      </c>
      <c r="AA287" s="9">
        <v>252</v>
      </c>
      <c r="AB287" s="9">
        <v>252</v>
      </c>
      <c r="AC287" s="9">
        <v>253</v>
      </c>
      <c r="AD287" s="9">
        <v>253</v>
      </c>
      <c r="AE287" s="9">
        <v>254</v>
      </c>
      <c r="AF287" s="9">
        <v>255</v>
      </c>
      <c r="AG287" s="9">
        <v>255</v>
      </c>
      <c r="AH287" s="9">
        <v>256</v>
      </c>
      <c r="AI287" s="9">
        <v>257</v>
      </c>
      <c r="AJ287" s="10">
        <v>257</v>
      </c>
    </row>
    <row r="288" spans="2:36" customFormat="1" x14ac:dyDescent="0.25">
      <c r="B288" s="2">
        <v>72</v>
      </c>
      <c r="C288" s="9">
        <v>379</v>
      </c>
      <c r="D288" s="9">
        <v>379</v>
      </c>
      <c r="E288" s="9">
        <v>381</v>
      </c>
      <c r="F288" s="9">
        <v>382</v>
      </c>
      <c r="G288" s="9">
        <v>383</v>
      </c>
      <c r="H288" s="9">
        <v>384</v>
      </c>
      <c r="I288" s="9">
        <v>386</v>
      </c>
      <c r="J288" s="9">
        <v>386</v>
      </c>
      <c r="K288" s="9">
        <v>388</v>
      </c>
      <c r="L288" s="10">
        <v>388</v>
      </c>
      <c r="N288" s="2">
        <v>72</v>
      </c>
      <c r="O288" s="9">
        <v>147</v>
      </c>
      <c r="P288" s="9">
        <v>147</v>
      </c>
      <c r="Q288" s="9">
        <v>148</v>
      </c>
      <c r="R288" s="9">
        <v>148</v>
      </c>
      <c r="S288" s="9">
        <v>149</v>
      </c>
      <c r="T288" s="9">
        <v>149</v>
      </c>
      <c r="U288" s="9">
        <v>150</v>
      </c>
      <c r="V288" s="9">
        <v>150</v>
      </c>
      <c r="W288" s="9">
        <v>151</v>
      </c>
      <c r="X288" s="10">
        <v>151</v>
      </c>
      <c r="Z288" s="2">
        <v>72</v>
      </c>
      <c r="AA288" s="9">
        <v>232</v>
      </c>
      <c r="AB288" s="9">
        <v>232</v>
      </c>
      <c r="AC288" s="9">
        <v>233</v>
      </c>
      <c r="AD288" s="9">
        <v>234</v>
      </c>
      <c r="AE288" s="9">
        <v>234</v>
      </c>
      <c r="AF288" s="9">
        <v>235</v>
      </c>
      <c r="AG288" s="9">
        <v>236</v>
      </c>
      <c r="AH288" s="9">
        <v>236</v>
      </c>
      <c r="AI288" s="9">
        <v>237</v>
      </c>
      <c r="AJ288" s="10">
        <v>237</v>
      </c>
    </row>
    <row r="289" spans="2:36" customFormat="1" x14ac:dyDescent="0.25">
      <c r="B289" s="2">
        <v>73</v>
      </c>
      <c r="C289" s="9">
        <v>354</v>
      </c>
      <c r="D289" s="9">
        <v>355</v>
      </c>
      <c r="E289" s="9">
        <v>356</v>
      </c>
      <c r="F289" s="9">
        <v>357</v>
      </c>
      <c r="G289" s="9">
        <v>357</v>
      </c>
      <c r="H289" s="9">
        <v>359</v>
      </c>
      <c r="I289" s="9">
        <v>360</v>
      </c>
      <c r="J289" s="9">
        <v>361</v>
      </c>
      <c r="K289" s="9">
        <v>363</v>
      </c>
      <c r="L289" s="10">
        <v>362</v>
      </c>
      <c r="N289" s="2">
        <v>73</v>
      </c>
      <c r="O289" s="9">
        <v>139</v>
      </c>
      <c r="P289" s="9">
        <v>139</v>
      </c>
      <c r="Q289" s="9">
        <v>140</v>
      </c>
      <c r="R289" s="9">
        <v>140</v>
      </c>
      <c r="S289" s="9">
        <v>140</v>
      </c>
      <c r="T289" s="9">
        <v>141</v>
      </c>
      <c r="U289" s="9">
        <v>142</v>
      </c>
      <c r="V289" s="9">
        <v>142</v>
      </c>
      <c r="W289" s="9">
        <v>143</v>
      </c>
      <c r="X289" s="10">
        <v>142</v>
      </c>
      <c r="Z289" s="2">
        <v>73</v>
      </c>
      <c r="AA289" s="9">
        <v>215</v>
      </c>
      <c r="AB289" s="9">
        <v>216</v>
      </c>
      <c r="AC289" s="9">
        <v>216</v>
      </c>
      <c r="AD289" s="9">
        <v>217</v>
      </c>
      <c r="AE289" s="9">
        <v>217</v>
      </c>
      <c r="AF289" s="9">
        <v>218</v>
      </c>
      <c r="AG289" s="9">
        <v>218</v>
      </c>
      <c r="AH289" s="9">
        <v>219</v>
      </c>
      <c r="AI289" s="9">
        <v>220</v>
      </c>
      <c r="AJ289" s="10">
        <v>220</v>
      </c>
    </row>
    <row r="290" spans="2:36" customFormat="1" x14ac:dyDescent="0.25">
      <c r="B290" s="2">
        <v>74</v>
      </c>
      <c r="C290" s="9">
        <v>326</v>
      </c>
      <c r="D290" s="9">
        <v>327</v>
      </c>
      <c r="E290" s="9">
        <v>328</v>
      </c>
      <c r="F290" s="9">
        <v>328</v>
      </c>
      <c r="G290" s="9">
        <v>330</v>
      </c>
      <c r="H290" s="9">
        <v>331</v>
      </c>
      <c r="I290" s="9">
        <v>332</v>
      </c>
      <c r="J290" s="9">
        <v>332</v>
      </c>
      <c r="K290" s="9">
        <v>333</v>
      </c>
      <c r="L290" s="10">
        <v>335</v>
      </c>
      <c r="N290" s="2">
        <v>74</v>
      </c>
      <c r="O290" s="9">
        <v>129</v>
      </c>
      <c r="P290" s="9">
        <v>130</v>
      </c>
      <c r="Q290" s="9">
        <v>130</v>
      </c>
      <c r="R290" s="9">
        <v>130</v>
      </c>
      <c r="S290" s="9">
        <v>131</v>
      </c>
      <c r="T290" s="9">
        <v>131</v>
      </c>
      <c r="U290" s="9">
        <v>132</v>
      </c>
      <c r="V290" s="9">
        <v>132</v>
      </c>
      <c r="W290" s="9">
        <v>132</v>
      </c>
      <c r="X290" s="10">
        <v>133</v>
      </c>
      <c r="Z290" s="2">
        <v>74</v>
      </c>
      <c r="AA290" s="9">
        <v>197</v>
      </c>
      <c r="AB290" s="9">
        <v>197</v>
      </c>
      <c r="AC290" s="9">
        <v>198</v>
      </c>
      <c r="AD290" s="9">
        <v>198</v>
      </c>
      <c r="AE290" s="9">
        <v>199</v>
      </c>
      <c r="AF290" s="9">
        <v>200</v>
      </c>
      <c r="AG290" s="9">
        <v>200</v>
      </c>
      <c r="AH290" s="9">
        <v>200</v>
      </c>
      <c r="AI290" s="9">
        <v>201</v>
      </c>
      <c r="AJ290" s="10">
        <v>202</v>
      </c>
    </row>
    <row r="291" spans="2:36" customFormat="1" x14ac:dyDescent="0.25">
      <c r="B291" s="2">
        <v>75</v>
      </c>
      <c r="C291" s="9">
        <v>305</v>
      </c>
      <c r="D291" s="9">
        <v>306</v>
      </c>
      <c r="E291" s="9">
        <v>307</v>
      </c>
      <c r="F291" s="9">
        <v>309</v>
      </c>
      <c r="G291" s="9">
        <v>307</v>
      </c>
      <c r="H291" s="9">
        <v>311</v>
      </c>
      <c r="I291" s="9">
        <v>311</v>
      </c>
      <c r="J291" s="9">
        <v>311</v>
      </c>
      <c r="K291" s="9">
        <v>312</v>
      </c>
      <c r="L291" s="10">
        <v>314</v>
      </c>
      <c r="N291" s="2">
        <v>75</v>
      </c>
      <c r="O291" s="9">
        <v>121</v>
      </c>
      <c r="P291" s="9">
        <v>121</v>
      </c>
      <c r="Q291" s="9">
        <v>121</v>
      </c>
      <c r="R291" s="9">
        <v>123</v>
      </c>
      <c r="S291" s="9">
        <v>121</v>
      </c>
      <c r="T291" s="9">
        <v>123</v>
      </c>
      <c r="U291" s="9">
        <v>123</v>
      </c>
      <c r="V291" s="9">
        <v>123</v>
      </c>
      <c r="W291" s="9">
        <v>124</v>
      </c>
      <c r="X291" s="10">
        <v>124</v>
      </c>
      <c r="Z291" s="2">
        <v>75</v>
      </c>
      <c r="AA291" s="9">
        <v>184</v>
      </c>
      <c r="AB291" s="9">
        <v>185</v>
      </c>
      <c r="AC291" s="9">
        <v>186</v>
      </c>
      <c r="AD291" s="9">
        <v>186</v>
      </c>
      <c r="AE291" s="9">
        <v>186</v>
      </c>
      <c r="AF291" s="9">
        <v>188</v>
      </c>
      <c r="AG291" s="9">
        <v>188</v>
      </c>
      <c r="AH291" s="9">
        <v>188</v>
      </c>
      <c r="AI291" s="9">
        <v>188</v>
      </c>
      <c r="AJ291" s="10">
        <v>190</v>
      </c>
    </row>
    <row r="292" spans="2:36" customFormat="1" x14ac:dyDescent="0.25">
      <c r="B292" s="2">
        <v>76</v>
      </c>
      <c r="C292" s="9">
        <v>287</v>
      </c>
      <c r="D292" s="9">
        <v>289</v>
      </c>
      <c r="E292" s="9">
        <v>289</v>
      </c>
      <c r="F292" s="9">
        <v>290</v>
      </c>
      <c r="G292" s="9">
        <v>293</v>
      </c>
      <c r="H292" s="9">
        <v>294</v>
      </c>
      <c r="I292" s="9">
        <v>293</v>
      </c>
      <c r="J292" s="9">
        <v>296</v>
      </c>
      <c r="K292" s="9">
        <v>295</v>
      </c>
      <c r="L292" s="10">
        <v>297</v>
      </c>
      <c r="N292" s="2">
        <v>76</v>
      </c>
      <c r="O292" s="9">
        <v>116</v>
      </c>
      <c r="P292" s="9">
        <v>117</v>
      </c>
      <c r="Q292" s="9">
        <v>117</v>
      </c>
      <c r="R292" s="9">
        <v>117</v>
      </c>
      <c r="S292" s="9">
        <v>118</v>
      </c>
      <c r="T292" s="9">
        <v>119</v>
      </c>
      <c r="U292" s="9">
        <v>118</v>
      </c>
      <c r="V292" s="9">
        <v>120</v>
      </c>
      <c r="W292" s="9">
        <v>119</v>
      </c>
      <c r="X292" s="10">
        <v>120</v>
      </c>
      <c r="Z292" s="2">
        <v>76</v>
      </c>
      <c r="AA292" s="9">
        <v>171</v>
      </c>
      <c r="AB292" s="9">
        <v>172</v>
      </c>
      <c r="AC292" s="9">
        <v>172</v>
      </c>
      <c r="AD292" s="9">
        <v>173</v>
      </c>
      <c r="AE292" s="9">
        <v>175</v>
      </c>
      <c r="AF292" s="9">
        <v>175</v>
      </c>
      <c r="AG292" s="9">
        <v>175</v>
      </c>
      <c r="AH292" s="9">
        <v>176</v>
      </c>
      <c r="AI292" s="9">
        <v>176</v>
      </c>
      <c r="AJ292" s="10">
        <v>177</v>
      </c>
    </row>
    <row r="293" spans="2:36" customFormat="1" x14ac:dyDescent="0.25">
      <c r="B293" s="2">
        <v>77</v>
      </c>
      <c r="C293" s="9">
        <v>271</v>
      </c>
      <c r="D293" s="9">
        <v>270</v>
      </c>
      <c r="E293" s="9">
        <v>272</v>
      </c>
      <c r="F293" s="9">
        <v>272</v>
      </c>
      <c r="G293" s="9">
        <v>273</v>
      </c>
      <c r="H293" s="9">
        <v>274</v>
      </c>
      <c r="I293" s="9">
        <v>276</v>
      </c>
      <c r="J293" s="9">
        <v>276</v>
      </c>
      <c r="K293" s="9">
        <v>278</v>
      </c>
      <c r="L293" s="10">
        <v>279</v>
      </c>
      <c r="N293" s="2">
        <v>77</v>
      </c>
      <c r="O293" s="9">
        <v>108</v>
      </c>
      <c r="P293" s="9">
        <v>107</v>
      </c>
      <c r="Q293" s="9">
        <v>108</v>
      </c>
      <c r="R293" s="9">
        <v>108</v>
      </c>
      <c r="S293" s="9">
        <v>108</v>
      </c>
      <c r="T293" s="9">
        <v>109</v>
      </c>
      <c r="U293" s="9">
        <v>110</v>
      </c>
      <c r="V293" s="9">
        <v>110</v>
      </c>
      <c r="W293" s="9">
        <v>110</v>
      </c>
      <c r="X293" s="10">
        <v>111</v>
      </c>
      <c r="Z293" s="2">
        <v>77</v>
      </c>
      <c r="AA293" s="9">
        <v>163</v>
      </c>
      <c r="AB293" s="9">
        <v>163</v>
      </c>
      <c r="AC293" s="9">
        <v>164</v>
      </c>
      <c r="AD293" s="9">
        <v>164</v>
      </c>
      <c r="AE293" s="9">
        <v>165</v>
      </c>
      <c r="AF293" s="9">
        <v>165</v>
      </c>
      <c r="AG293" s="9">
        <v>166</v>
      </c>
      <c r="AH293" s="9">
        <v>166</v>
      </c>
      <c r="AI293" s="9">
        <v>168</v>
      </c>
      <c r="AJ293" s="10">
        <v>168</v>
      </c>
    </row>
    <row r="294" spans="2:36" customFormat="1" x14ac:dyDescent="0.25">
      <c r="B294" s="2">
        <v>78</v>
      </c>
      <c r="C294" s="9">
        <v>255</v>
      </c>
      <c r="D294" s="9">
        <v>256</v>
      </c>
      <c r="E294" s="9">
        <v>257</v>
      </c>
      <c r="F294" s="9">
        <v>258</v>
      </c>
      <c r="G294" s="9">
        <v>259</v>
      </c>
      <c r="H294" s="9">
        <v>259</v>
      </c>
      <c r="I294" s="9">
        <v>259</v>
      </c>
      <c r="J294" s="9">
        <v>262</v>
      </c>
      <c r="K294" s="9">
        <v>263</v>
      </c>
      <c r="L294" s="10">
        <v>264</v>
      </c>
      <c r="N294" s="2">
        <v>78</v>
      </c>
      <c r="O294" s="9">
        <v>104</v>
      </c>
      <c r="P294" s="9">
        <v>104</v>
      </c>
      <c r="Q294" s="9">
        <v>105</v>
      </c>
      <c r="R294" s="9">
        <v>104</v>
      </c>
      <c r="S294" s="9">
        <v>105</v>
      </c>
      <c r="T294" s="9">
        <v>105</v>
      </c>
      <c r="U294" s="9">
        <v>105</v>
      </c>
      <c r="V294" s="9">
        <v>107</v>
      </c>
      <c r="W294" s="9">
        <v>106</v>
      </c>
      <c r="X294" s="10">
        <v>107</v>
      </c>
      <c r="Z294" s="2">
        <v>78</v>
      </c>
      <c r="AA294" s="9">
        <v>151</v>
      </c>
      <c r="AB294" s="9">
        <v>152</v>
      </c>
      <c r="AC294" s="9">
        <v>152</v>
      </c>
      <c r="AD294" s="9">
        <v>154</v>
      </c>
      <c r="AE294" s="9">
        <v>154</v>
      </c>
      <c r="AF294" s="9">
        <v>154</v>
      </c>
      <c r="AG294" s="9">
        <v>154</v>
      </c>
      <c r="AH294" s="9">
        <v>155</v>
      </c>
      <c r="AI294" s="9">
        <v>157</v>
      </c>
      <c r="AJ294" s="10">
        <v>157</v>
      </c>
    </row>
    <row r="295" spans="2:36" customFormat="1" x14ac:dyDescent="0.25">
      <c r="B295" s="2">
        <v>79</v>
      </c>
      <c r="C295" s="9">
        <v>233</v>
      </c>
      <c r="D295" s="9">
        <v>235</v>
      </c>
      <c r="E295" s="9">
        <v>236</v>
      </c>
      <c r="F295" s="9">
        <v>237</v>
      </c>
      <c r="G295" s="9">
        <v>238</v>
      </c>
      <c r="H295" s="9">
        <v>239</v>
      </c>
      <c r="I295" s="9">
        <v>238</v>
      </c>
      <c r="J295" s="9">
        <v>242</v>
      </c>
      <c r="K295" s="9">
        <v>242</v>
      </c>
      <c r="L295" s="10">
        <v>243</v>
      </c>
      <c r="N295" s="2">
        <v>79</v>
      </c>
      <c r="O295" s="9">
        <v>99</v>
      </c>
      <c r="P295" s="9">
        <v>100</v>
      </c>
      <c r="Q295" s="9">
        <v>100</v>
      </c>
      <c r="R295" s="9">
        <v>101</v>
      </c>
      <c r="S295" s="9">
        <v>101</v>
      </c>
      <c r="T295" s="9">
        <v>102</v>
      </c>
      <c r="U295" s="9">
        <v>101</v>
      </c>
      <c r="V295" s="9">
        <v>103</v>
      </c>
      <c r="W295" s="9">
        <v>103</v>
      </c>
      <c r="X295" s="10">
        <v>104</v>
      </c>
      <c r="Z295" s="2">
        <v>79</v>
      </c>
      <c r="AA295" s="9">
        <v>134</v>
      </c>
      <c r="AB295" s="9">
        <v>135</v>
      </c>
      <c r="AC295" s="9">
        <v>136</v>
      </c>
      <c r="AD295" s="9">
        <v>136</v>
      </c>
      <c r="AE295" s="9">
        <v>137</v>
      </c>
      <c r="AF295" s="9">
        <v>137</v>
      </c>
      <c r="AG295" s="9">
        <v>137</v>
      </c>
      <c r="AH295" s="9">
        <v>139</v>
      </c>
      <c r="AI295" s="9">
        <v>139</v>
      </c>
      <c r="AJ295" s="10">
        <v>139</v>
      </c>
    </row>
    <row r="296" spans="2:36" customFormat="1" x14ac:dyDescent="0.25">
      <c r="B296" s="2">
        <v>80</v>
      </c>
      <c r="C296" s="9">
        <v>211</v>
      </c>
      <c r="D296" s="9">
        <v>211</v>
      </c>
      <c r="E296" s="9">
        <v>213</v>
      </c>
      <c r="F296" s="9">
        <v>213</v>
      </c>
      <c r="G296" s="9">
        <v>215</v>
      </c>
      <c r="H296" s="9">
        <v>215</v>
      </c>
      <c r="I296" s="9">
        <v>217</v>
      </c>
      <c r="J296" s="9">
        <v>217</v>
      </c>
      <c r="K296" s="9">
        <v>219</v>
      </c>
      <c r="L296" s="10">
        <v>219</v>
      </c>
      <c r="N296" s="2">
        <v>80</v>
      </c>
      <c r="O296" s="9">
        <v>91</v>
      </c>
      <c r="P296" s="9">
        <v>91</v>
      </c>
      <c r="Q296" s="9">
        <v>92</v>
      </c>
      <c r="R296" s="9">
        <v>92</v>
      </c>
      <c r="S296" s="9">
        <v>93</v>
      </c>
      <c r="T296" s="9">
        <v>93</v>
      </c>
      <c r="U296" s="9">
        <v>94</v>
      </c>
      <c r="V296" s="9">
        <v>94</v>
      </c>
      <c r="W296" s="9">
        <v>94</v>
      </c>
      <c r="X296" s="10">
        <v>94</v>
      </c>
      <c r="Z296" s="2">
        <v>80</v>
      </c>
      <c r="AA296" s="9">
        <v>120</v>
      </c>
      <c r="AB296" s="9">
        <v>120</v>
      </c>
      <c r="AC296" s="9">
        <v>121</v>
      </c>
      <c r="AD296" s="9">
        <v>121</v>
      </c>
      <c r="AE296" s="9">
        <v>122</v>
      </c>
      <c r="AF296" s="9">
        <v>122</v>
      </c>
      <c r="AG296" s="9">
        <v>123</v>
      </c>
      <c r="AH296" s="9">
        <v>123</v>
      </c>
      <c r="AI296" s="9">
        <v>125</v>
      </c>
      <c r="AJ296" s="10">
        <v>125</v>
      </c>
    </row>
    <row r="297" spans="2:36" customFormat="1" x14ac:dyDescent="0.25">
      <c r="B297" s="2">
        <v>81</v>
      </c>
      <c r="C297" s="9">
        <v>193</v>
      </c>
      <c r="D297" s="9">
        <v>193</v>
      </c>
      <c r="E297" s="9">
        <v>193</v>
      </c>
      <c r="F297" s="9">
        <v>194</v>
      </c>
      <c r="G297" s="9">
        <v>197</v>
      </c>
      <c r="H297" s="9">
        <v>200</v>
      </c>
      <c r="I297" s="9">
        <v>199</v>
      </c>
      <c r="J297" s="9">
        <v>200</v>
      </c>
      <c r="K297" s="9">
        <v>201</v>
      </c>
      <c r="L297" s="10">
        <v>200</v>
      </c>
      <c r="N297" s="2">
        <v>81</v>
      </c>
      <c r="O297" s="9">
        <v>86</v>
      </c>
      <c r="P297" s="9">
        <v>86</v>
      </c>
      <c r="Q297" s="9">
        <v>86</v>
      </c>
      <c r="R297" s="9">
        <v>87</v>
      </c>
      <c r="S297" s="9">
        <v>88</v>
      </c>
      <c r="T297" s="9">
        <v>89</v>
      </c>
      <c r="U297" s="9">
        <v>88</v>
      </c>
      <c r="V297" s="9">
        <v>89</v>
      </c>
      <c r="W297" s="9">
        <v>90</v>
      </c>
      <c r="X297" s="10">
        <v>89</v>
      </c>
      <c r="Z297" s="2">
        <v>81</v>
      </c>
      <c r="AA297" s="9">
        <v>107</v>
      </c>
      <c r="AB297" s="9">
        <v>107</v>
      </c>
      <c r="AC297" s="9">
        <v>107</v>
      </c>
      <c r="AD297" s="9">
        <v>107</v>
      </c>
      <c r="AE297" s="9">
        <v>109</v>
      </c>
      <c r="AF297" s="9">
        <v>111</v>
      </c>
      <c r="AG297" s="9">
        <v>111</v>
      </c>
      <c r="AH297" s="9">
        <v>111</v>
      </c>
      <c r="AI297" s="9">
        <v>111</v>
      </c>
      <c r="AJ297" s="10">
        <v>111</v>
      </c>
    </row>
    <row r="298" spans="2:36" customFormat="1" x14ac:dyDescent="0.25">
      <c r="B298" s="2">
        <v>82</v>
      </c>
      <c r="C298" s="9">
        <v>167</v>
      </c>
      <c r="D298" s="9">
        <v>169</v>
      </c>
      <c r="E298" s="9">
        <v>170</v>
      </c>
      <c r="F298" s="9">
        <v>171</v>
      </c>
      <c r="G298" s="9">
        <v>172</v>
      </c>
      <c r="H298" s="9">
        <v>174</v>
      </c>
      <c r="I298" s="9">
        <v>175</v>
      </c>
      <c r="J298" s="9">
        <v>177</v>
      </c>
      <c r="K298" s="9">
        <v>176</v>
      </c>
      <c r="L298" s="10">
        <v>178</v>
      </c>
      <c r="N298" s="2">
        <v>82</v>
      </c>
      <c r="O298" s="9">
        <v>76</v>
      </c>
      <c r="P298" s="9">
        <v>77</v>
      </c>
      <c r="Q298" s="9">
        <v>78</v>
      </c>
      <c r="R298" s="9">
        <v>78</v>
      </c>
      <c r="S298" s="9">
        <v>78</v>
      </c>
      <c r="T298" s="9">
        <v>80</v>
      </c>
      <c r="U298" s="9">
        <v>80</v>
      </c>
      <c r="V298" s="9">
        <v>81</v>
      </c>
      <c r="W298" s="9">
        <v>80</v>
      </c>
      <c r="X298" s="10">
        <v>82</v>
      </c>
      <c r="Z298" s="2">
        <v>82</v>
      </c>
      <c r="AA298" s="9">
        <v>91</v>
      </c>
      <c r="AB298" s="9">
        <v>92</v>
      </c>
      <c r="AC298" s="9">
        <v>92</v>
      </c>
      <c r="AD298" s="9">
        <v>93</v>
      </c>
      <c r="AE298" s="9">
        <v>94</v>
      </c>
      <c r="AF298" s="9">
        <v>94</v>
      </c>
      <c r="AG298" s="9">
        <v>95</v>
      </c>
      <c r="AH298" s="9">
        <v>96</v>
      </c>
      <c r="AI298" s="9">
        <v>96</v>
      </c>
      <c r="AJ298" s="10">
        <v>96</v>
      </c>
    </row>
    <row r="299" spans="2:36" customFormat="1" x14ac:dyDescent="0.25">
      <c r="B299" s="2">
        <v>83</v>
      </c>
      <c r="C299" s="9">
        <v>141</v>
      </c>
      <c r="D299" s="9">
        <v>143</v>
      </c>
      <c r="E299" s="9">
        <v>146</v>
      </c>
      <c r="F299" s="9">
        <v>147</v>
      </c>
      <c r="G299" s="9">
        <v>146</v>
      </c>
      <c r="H299" s="9">
        <v>147</v>
      </c>
      <c r="I299" s="9">
        <v>148</v>
      </c>
      <c r="J299" s="9">
        <v>149</v>
      </c>
      <c r="K299" s="9">
        <v>149</v>
      </c>
      <c r="L299" s="10">
        <v>149</v>
      </c>
      <c r="N299" s="2">
        <v>83</v>
      </c>
      <c r="O299" s="9">
        <v>66</v>
      </c>
      <c r="P299" s="9">
        <v>67</v>
      </c>
      <c r="Q299" s="9">
        <v>67</v>
      </c>
      <c r="R299" s="9">
        <v>68</v>
      </c>
      <c r="S299" s="9">
        <v>67</v>
      </c>
      <c r="T299" s="9">
        <v>68</v>
      </c>
      <c r="U299" s="9">
        <v>69</v>
      </c>
      <c r="V299" s="9">
        <v>70</v>
      </c>
      <c r="W299" s="9">
        <v>70</v>
      </c>
      <c r="X299" s="10">
        <v>70</v>
      </c>
      <c r="Z299" s="2">
        <v>83</v>
      </c>
      <c r="AA299" s="9">
        <v>75</v>
      </c>
      <c r="AB299" s="9">
        <v>76</v>
      </c>
      <c r="AC299" s="9">
        <v>79</v>
      </c>
      <c r="AD299" s="9">
        <v>79</v>
      </c>
      <c r="AE299" s="9">
        <v>79</v>
      </c>
      <c r="AF299" s="9">
        <v>79</v>
      </c>
      <c r="AG299" s="9">
        <v>79</v>
      </c>
      <c r="AH299" s="9">
        <v>79</v>
      </c>
      <c r="AI299" s="9">
        <v>79</v>
      </c>
      <c r="AJ299" s="10">
        <v>79</v>
      </c>
    </row>
    <row r="300" spans="2:36" customFormat="1" x14ac:dyDescent="0.25">
      <c r="B300" s="2">
        <v>84</v>
      </c>
      <c r="C300" s="9">
        <v>121</v>
      </c>
      <c r="D300" s="9">
        <v>121</v>
      </c>
      <c r="E300" s="9">
        <v>123</v>
      </c>
      <c r="F300" s="9">
        <v>123</v>
      </c>
      <c r="G300" s="9">
        <v>124</v>
      </c>
      <c r="H300" s="9">
        <v>125</v>
      </c>
      <c r="I300" s="9">
        <v>125</v>
      </c>
      <c r="J300" s="9">
        <v>125</v>
      </c>
      <c r="K300" s="9">
        <v>125</v>
      </c>
      <c r="L300" s="10">
        <v>128</v>
      </c>
      <c r="N300" s="2">
        <v>84</v>
      </c>
      <c r="O300" s="9">
        <v>56</v>
      </c>
      <c r="P300" s="9">
        <v>56</v>
      </c>
      <c r="Q300" s="9">
        <v>57</v>
      </c>
      <c r="R300" s="9">
        <v>57</v>
      </c>
      <c r="S300" s="9">
        <v>57</v>
      </c>
      <c r="T300" s="9">
        <v>58</v>
      </c>
      <c r="U300" s="9">
        <v>58</v>
      </c>
      <c r="V300" s="9">
        <v>58</v>
      </c>
      <c r="W300" s="9">
        <v>58</v>
      </c>
      <c r="X300" s="10">
        <v>60</v>
      </c>
      <c r="Z300" s="2">
        <v>84</v>
      </c>
      <c r="AA300" s="9">
        <v>65</v>
      </c>
      <c r="AB300" s="9">
        <v>65</v>
      </c>
      <c r="AC300" s="9">
        <v>66</v>
      </c>
      <c r="AD300" s="9">
        <v>66</v>
      </c>
      <c r="AE300" s="9">
        <v>67</v>
      </c>
      <c r="AF300" s="9">
        <v>67</v>
      </c>
      <c r="AG300" s="9">
        <v>67</v>
      </c>
      <c r="AH300" s="9">
        <v>67</v>
      </c>
      <c r="AI300" s="9">
        <v>67</v>
      </c>
      <c r="AJ300" s="10">
        <v>68</v>
      </c>
    </row>
    <row r="301" spans="2:36" customFormat="1" x14ac:dyDescent="0.25">
      <c r="B301" s="2">
        <v>85</v>
      </c>
      <c r="C301" s="9">
        <v>100</v>
      </c>
      <c r="D301" s="9">
        <v>101</v>
      </c>
      <c r="E301" s="9">
        <v>101</v>
      </c>
      <c r="F301" s="9">
        <v>101</v>
      </c>
      <c r="G301" s="9">
        <v>101</v>
      </c>
      <c r="H301" s="9">
        <v>102</v>
      </c>
      <c r="I301" s="9">
        <v>104</v>
      </c>
      <c r="J301" s="9">
        <v>104</v>
      </c>
      <c r="K301" s="9">
        <v>104</v>
      </c>
      <c r="L301" s="10">
        <v>107</v>
      </c>
      <c r="N301" s="2">
        <v>85</v>
      </c>
      <c r="O301" s="9">
        <v>48</v>
      </c>
      <c r="P301" s="9">
        <v>49</v>
      </c>
      <c r="Q301" s="9">
        <v>49</v>
      </c>
      <c r="R301" s="9">
        <v>49</v>
      </c>
      <c r="S301" s="9">
        <v>49</v>
      </c>
      <c r="T301" s="9">
        <v>50</v>
      </c>
      <c r="U301" s="9">
        <v>50</v>
      </c>
      <c r="V301" s="9">
        <v>50</v>
      </c>
      <c r="W301" s="9">
        <v>50</v>
      </c>
      <c r="X301" s="10">
        <v>52</v>
      </c>
      <c r="Z301" s="2">
        <v>85</v>
      </c>
      <c r="AA301" s="9">
        <v>52</v>
      </c>
      <c r="AB301" s="9">
        <v>52</v>
      </c>
      <c r="AC301" s="9">
        <v>52</v>
      </c>
      <c r="AD301" s="9">
        <v>52</v>
      </c>
      <c r="AE301" s="9">
        <v>52</v>
      </c>
      <c r="AF301" s="9">
        <v>52</v>
      </c>
      <c r="AG301" s="9">
        <v>54</v>
      </c>
      <c r="AH301" s="9">
        <v>54</v>
      </c>
      <c r="AI301" s="9">
        <v>54</v>
      </c>
      <c r="AJ301" s="10">
        <v>55</v>
      </c>
    </row>
    <row r="302" spans="2:36" customFormat="1" x14ac:dyDescent="0.25">
      <c r="B302" s="2">
        <v>86</v>
      </c>
      <c r="C302" s="9">
        <v>79</v>
      </c>
      <c r="D302" s="9">
        <v>79</v>
      </c>
      <c r="E302" s="9">
        <v>80</v>
      </c>
      <c r="F302" s="9">
        <v>81</v>
      </c>
      <c r="G302" s="9">
        <v>81</v>
      </c>
      <c r="H302" s="9">
        <v>81</v>
      </c>
      <c r="I302" s="9">
        <v>81</v>
      </c>
      <c r="J302" s="9">
        <v>81</v>
      </c>
      <c r="K302" s="9">
        <v>81</v>
      </c>
      <c r="L302" s="10">
        <v>82</v>
      </c>
      <c r="N302" s="2">
        <v>86</v>
      </c>
      <c r="O302" s="9">
        <v>39</v>
      </c>
      <c r="P302" s="9">
        <v>39</v>
      </c>
      <c r="Q302" s="9">
        <v>40</v>
      </c>
      <c r="R302" s="9">
        <v>40</v>
      </c>
      <c r="S302" s="9">
        <v>40</v>
      </c>
      <c r="T302" s="9">
        <v>40</v>
      </c>
      <c r="U302" s="9">
        <v>40</v>
      </c>
      <c r="V302" s="9">
        <v>40</v>
      </c>
      <c r="W302" s="9">
        <v>40</v>
      </c>
      <c r="X302" s="10">
        <v>41</v>
      </c>
      <c r="Z302" s="2">
        <v>86</v>
      </c>
      <c r="AA302" s="9">
        <v>40</v>
      </c>
      <c r="AB302" s="9">
        <v>40</v>
      </c>
      <c r="AC302" s="9">
        <v>40</v>
      </c>
      <c r="AD302" s="9">
        <v>41</v>
      </c>
      <c r="AE302" s="9">
        <v>41</v>
      </c>
      <c r="AF302" s="9">
        <v>41</v>
      </c>
      <c r="AG302" s="9">
        <v>41</v>
      </c>
      <c r="AH302" s="9">
        <v>41</v>
      </c>
      <c r="AI302" s="9">
        <v>41</v>
      </c>
      <c r="AJ302" s="10">
        <v>41</v>
      </c>
    </row>
    <row r="303" spans="2:36" customFormat="1" x14ac:dyDescent="0.25">
      <c r="B303" s="2">
        <v>87</v>
      </c>
      <c r="C303" s="9">
        <v>61</v>
      </c>
      <c r="D303" s="9">
        <v>61</v>
      </c>
      <c r="E303" s="9">
        <v>61</v>
      </c>
      <c r="F303" s="9">
        <v>62</v>
      </c>
      <c r="G303" s="9">
        <v>62</v>
      </c>
      <c r="H303" s="9">
        <v>62</v>
      </c>
      <c r="I303" s="9">
        <v>62</v>
      </c>
      <c r="J303" s="9">
        <v>62</v>
      </c>
      <c r="K303" s="9">
        <v>63</v>
      </c>
      <c r="L303" s="10">
        <v>62</v>
      </c>
      <c r="N303" s="2">
        <v>87</v>
      </c>
      <c r="O303" s="9">
        <v>30</v>
      </c>
      <c r="P303" s="9">
        <v>30</v>
      </c>
      <c r="Q303" s="9">
        <v>30</v>
      </c>
      <c r="R303" s="9">
        <v>31</v>
      </c>
      <c r="S303" s="9">
        <v>31</v>
      </c>
      <c r="T303" s="9">
        <v>31</v>
      </c>
      <c r="U303" s="9">
        <v>31</v>
      </c>
      <c r="V303" s="9">
        <v>31</v>
      </c>
      <c r="W303" s="9">
        <v>32</v>
      </c>
      <c r="X303" s="10">
        <v>31</v>
      </c>
      <c r="Z303" s="2">
        <v>87</v>
      </c>
      <c r="AA303" s="9">
        <v>31</v>
      </c>
      <c r="AB303" s="9">
        <v>31</v>
      </c>
      <c r="AC303" s="9">
        <v>31</v>
      </c>
      <c r="AD303" s="9">
        <v>31</v>
      </c>
      <c r="AE303" s="9">
        <v>31</v>
      </c>
      <c r="AF303" s="9">
        <v>31</v>
      </c>
      <c r="AG303" s="9">
        <v>31</v>
      </c>
      <c r="AH303" s="9">
        <v>31</v>
      </c>
      <c r="AI303" s="9">
        <v>31</v>
      </c>
      <c r="AJ303" s="10">
        <v>31</v>
      </c>
    </row>
    <row r="304" spans="2:36" customFormat="1" x14ac:dyDescent="0.25">
      <c r="B304" s="2">
        <v>88</v>
      </c>
      <c r="C304" s="9">
        <v>44</v>
      </c>
      <c r="D304" s="9">
        <v>44</v>
      </c>
      <c r="E304" s="9">
        <v>44</v>
      </c>
      <c r="F304" s="9">
        <v>44</v>
      </c>
      <c r="G304" s="9">
        <v>44</v>
      </c>
      <c r="H304" s="9">
        <v>44</v>
      </c>
      <c r="I304" s="9">
        <v>45</v>
      </c>
      <c r="J304" s="9">
        <v>46</v>
      </c>
      <c r="K304" s="9">
        <v>46</v>
      </c>
      <c r="L304" s="10">
        <v>46</v>
      </c>
      <c r="N304" s="2">
        <v>88</v>
      </c>
      <c r="O304" s="9">
        <v>23</v>
      </c>
      <c r="P304" s="9">
        <v>23</v>
      </c>
      <c r="Q304" s="9">
        <v>23</v>
      </c>
      <c r="R304" s="9">
        <v>23</v>
      </c>
      <c r="S304" s="9">
        <v>23</v>
      </c>
      <c r="T304" s="9">
        <v>23</v>
      </c>
      <c r="U304" s="9">
        <v>24</v>
      </c>
      <c r="V304" s="9">
        <v>25</v>
      </c>
      <c r="W304" s="9">
        <v>25</v>
      </c>
      <c r="X304" s="10">
        <v>25</v>
      </c>
      <c r="Z304" s="2">
        <v>88</v>
      </c>
      <c r="AA304" s="9">
        <v>21</v>
      </c>
      <c r="AB304" s="9">
        <v>21</v>
      </c>
      <c r="AC304" s="9">
        <v>21</v>
      </c>
      <c r="AD304" s="9">
        <v>21</v>
      </c>
      <c r="AE304" s="9">
        <v>21</v>
      </c>
      <c r="AF304" s="9">
        <v>21</v>
      </c>
      <c r="AG304" s="9">
        <v>21</v>
      </c>
      <c r="AH304" s="9">
        <v>21</v>
      </c>
      <c r="AI304" s="9">
        <v>21</v>
      </c>
      <c r="AJ304" s="10">
        <v>21</v>
      </c>
    </row>
    <row r="305" spans="2:36" customFormat="1" x14ac:dyDescent="0.25">
      <c r="B305" s="2">
        <v>89</v>
      </c>
      <c r="C305" s="9">
        <v>38</v>
      </c>
      <c r="D305" s="9">
        <v>39</v>
      </c>
      <c r="E305" s="9">
        <v>41</v>
      </c>
      <c r="F305" s="9">
        <v>41</v>
      </c>
      <c r="G305" s="9">
        <v>40</v>
      </c>
      <c r="H305" s="9">
        <v>41</v>
      </c>
      <c r="I305" s="9">
        <v>40</v>
      </c>
      <c r="J305" s="9">
        <v>40</v>
      </c>
      <c r="K305" s="9">
        <v>40</v>
      </c>
      <c r="L305" s="10">
        <v>40</v>
      </c>
      <c r="N305" s="2">
        <v>89</v>
      </c>
      <c r="O305" s="9">
        <v>22</v>
      </c>
      <c r="P305" s="9">
        <v>22</v>
      </c>
      <c r="Q305" s="9">
        <v>23</v>
      </c>
      <c r="R305" s="9">
        <v>23</v>
      </c>
      <c r="S305" s="9">
        <v>22</v>
      </c>
      <c r="T305" s="9">
        <v>23</v>
      </c>
      <c r="U305" s="9">
        <v>22</v>
      </c>
      <c r="V305" s="9">
        <v>22</v>
      </c>
      <c r="W305" s="9">
        <v>22</v>
      </c>
      <c r="X305" s="10">
        <v>22</v>
      </c>
      <c r="Z305" s="2">
        <v>89</v>
      </c>
      <c r="AA305" s="9">
        <v>16</v>
      </c>
      <c r="AB305" s="9">
        <v>17</v>
      </c>
      <c r="AC305" s="9">
        <v>18</v>
      </c>
      <c r="AD305" s="9">
        <v>18</v>
      </c>
      <c r="AE305" s="9">
        <v>18</v>
      </c>
      <c r="AF305" s="9">
        <v>18</v>
      </c>
      <c r="AG305" s="9">
        <v>18</v>
      </c>
      <c r="AH305" s="9">
        <v>18</v>
      </c>
      <c r="AI305" s="9">
        <v>18</v>
      </c>
      <c r="AJ305" s="10">
        <v>18</v>
      </c>
    </row>
    <row r="306" spans="2:36" customFormat="1" x14ac:dyDescent="0.25">
      <c r="B306" s="2">
        <v>90</v>
      </c>
      <c r="C306" s="9">
        <v>28</v>
      </c>
      <c r="D306" s="9">
        <v>28</v>
      </c>
      <c r="E306" s="9">
        <v>28</v>
      </c>
      <c r="F306" s="9">
        <v>28</v>
      </c>
      <c r="G306" s="9">
        <v>29</v>
      </c>
      <c r="H306" s="9">
        <v>29</v>
      </c>
      <c r="I306" s="9">
        <v>29</v>
      </c>
      <c r="J306" s="9">
        <v>30</v>
      </c>
      <c r="K306" s="9">
        <v>30</v>
      </c>
      <c r="L306" s="10">
        <v>30</v>
      </c>
      <c r="N306" s="2">
        <v>90</v>
      </c>
      <c r="O306" s="9">
        <v>16</v>
      </c>
      <c r="P306" s="9">
        <v>16</v>
      </c>
      <c r="Q306" s="9">
        <v>16</v>
      </c>
      <c r="R306" s="9">
        <v>16</v>
      </c>
      <c r="S306" s="9">
        <v>17</v>
      </c>
      <c r="T306" s="9">
        <v>17</v>
      </c>
      <c r="U306" s="9">
        <v>17</v>
      </c>
      <c r="V306" s="9">
        <v>18</v>
      </c>
      <c r="W306" s="9">
        <v>18</v>
      </c>
      <c r="X306" s="10">
        <v>18</v>
      </c>
      <c r="Z306" s="2">
        <v>90</v>
      </c>
      <c r="AA306" s="9">
        <v>12</v>
      </c>
      <c r="AB306" s="9">
        <v>12</v>
      </c>
      <c r="AC306" s="9">
        <v>12</v>
      </c>
      <c r="AD306" s="9">
        <v>12</v>
      </c>
      <c r="AE306" s="9">
        <v>12</v>
      </c>
      <c r="AF306" s="9">
        <v>12</v>
      </c>
      <c r="AG306" s="9">
        <v>12</v>
      </c>
      <c r="AH306" s="9">
        <v>12</v>
      </c>
      <c r="AI306" s="9">
        <v>12</v>
      </c>
      <c r="AJ306" s="10">
        <v>12</v>
      </c>
    </row>
    <row r="307" spans="2:36" customFormat="1" x14ac:dyDescent="0.25">
      <c r="B307" s="2">
        <v>91</v>
      </c>
      <c r="C307" s="9">
        <v>25</v>
      </c>
      <c r="D307" s="9">
        <v>25</v>
      </c>
      <c r="E307" s="9">
        <v>25</v>
      </c>
      <c r="F307" s="9">
        <v>25</v>
      </c>
      <c r="G307" s="9">
        <v>25</v>
      </c>
      <c r="H307" s="9">
        <v>25</v>
      </c>
      <c r="I307" s="9">
        <v>25</v>
      </c>
      <c r="J307" s="9">
        <v>25</v>
      </c>
      <c r="K307" s="9">
        <v>27</v>
      </c>
      <c r="L307" s="10">
        <v>27</v>
      </c>
      <c r="N307" s="2">
        <v>91</v>
      </c>
      <c r="O307" s="9">
        <v>14</v>
      </c>
      <c r="P307" s="9">
        <v>14</v>
      </c>
      <c r="Q307" s="9">
        <v>14</v>
      </c>
      <c r="R307" s="9">
        <v>14</v>
      </c>
      <c r="S307" s="9">
        <v>14</v>
      </c>
      <c r="T307" s="9">
        <v>14</v>
      </c>
      <c r="U307" s="9">
        <v>14</v>
      </c>
      <c r="V307" s="9">
        <v>14</v>
      </c>
      <c r="W307" s="9">
        <v>14</v>
      </c>
      <c r="X307" s="10">
        <v>14</v>
      </c>
      <c r="Z307" s="2">
        <v>91</v>
      </c>
      <c r="AA307" s="9">
        <v>11</v>
      </c>
      <c r="AB307" s="9">
        <v>11</v>
      </c>
      <c r="AC307" s="9">
        <v>11</v>
      </c>
      <c r="AD307" s="9">
        <v>11</v>
      </c>
      <c r="AE307" s="9">
        <v>11</v>
      </c>
      <c r="AF307" s="9">
        <v>11</v>
      </c>
      <c r="AG307" s="9">
        <v>11</v>
      </c>
      <c r="AH307" s="9">
        <v>11</v>
      </c>
      <c r="AI307" s="9">
        <v>13</v>
      </c>
      <c r="AJ307" s="10">
        <v>13</v>
      </c>
    </row>
    <row r="308" spans="2:36" customFormat="1" x14ac:dyDescent="0.25">
      <c r="B308" s="2">
        <v>92</v>
      </c>
      <c r="C308" s="9">
        <v>16</v>
      </c>
      <c r="D308" s="9">
        <v>16</v>
      </c>
      <c r="E308" s="9">
        <v>16</v>
      </c>
      <c r="F308" s="9">
        <v>16</v>
      </c>
      <c r="G308" s="9">
        <v>18</v>
      </c>
      <c r="H308" s="9">
        <v>18</v>
      </c>
      <c r="I308" s="9">
        <v>18</v>
      </c>
      <c r="J308" s="9">
        <v>18</v>
      </c>
      <c r="K308" s="9">
        <v>18</v>
      </c>
      <c r="L308" s="10">
        <v>18</v>
      </c>
      <c r="N308" s="2">
        <v>92</v>
      </c>
      <c r="O308" s="9">
        <v>7</v>
      </c>
      <c r="P308" s="9">
        <v>7</v>
      </c>
      <c r="Q308" s="9">
        <v>7</v>
      </c>
      <c r="R308" s="9">
        <v>7</v>
      </c>
      <c r="S308" s="9">
        <v>8</v>
      </c>
      <c r="T308" s="9">
        <v>8</v>
      </c>
      <c r="U308" s="9">
        <v>8</v>
      </c>
      <c r="V308" s="9">
        <v>8</v>
      </c>
      <c r="W308" s="9">
        <v>8</v>
      </c>
      <c r="X308" s="10">
        <v>8</v>
      </c>
      <c r="Z308" s="2">
        <v>92</v>
      </c>
      <c r="AA308" s="9">
        <v>9</v>
      </c>
      <c r="AB308" s="9">
        <v>9</v>
      </c>
      <c r="AC308" s="9">
        <v>9</v>
      </c>
      <c r="AD308" s="9">
        <v>9</v>
      </c>
      <c r="AE308" s="9">
        <v>10</v>
      </c>
      <c r="AF308" s="9">
        <v>10</v>
      </c>
      <c r="AG308" s="9">
        <v>10</v>
      </c>
      <c r="AH308" s="9">
        <v>10</v>
      </c>
      <c r="AI308" s="9">
        <v>10</v>
      </c>
      <c r="AJ308" s="10">
        <v>10</v>
      </c>
    </row>
    <row r="309" spans="2:36" customFormat="1" x14ac:dyDescent="0.25">
      <c r="B309" s="2">
        <v>93</v>
      </c>
      <c r="C309" s="9">
        <v>13</v>
      </c>
      <c r="D309" s="9">
        <v>13</v>
      </c>
      <c r="E309" s="9">
        <v>13</v>
      </c>
      <c r="F309" s="9">
        <v>13</v>
      </c>
      <c r="G309" s="9">
        <v>14</v>
      </c>
      <c r="H309" s="9">
        <v>14</v>
      </c>
      <c r="I309" s="9">
        <v>14</v>
      </c>
      <c r="J309" s="9">
        <v>14</v>
      </c>
      <c r="K309" s="9">
        <v>14</v>
      </c>
      <c r="L309" s="10">
        <v>14</v>
      </c>
      <c r="N309" s="2">
        <v>93</v>
      </c>
      <c r="O309" s="9">
        <v>6</v>
      </c>
      <c r="P309" s="9">
        <v>6</v>
      </c>
      <c r="Q309" s="9">
        <v>6</v>
      </c>
      <c r="R309" s="9">
        <v>6</v>
      </c>
      <c r="S309" s="9">
        <v>7</v>
      </c>
      <c r="T309" s="9">
        <v>7</v>
      </c>
      <c r="U309" s="9">
        <v>7</v>
      </c>
      <c r="V309" s="9">
        <v>7</v>
      </c>
      <c r="W309" s="9">
        <v>7</v>
      </c>
      <c r="X309" s="10">
        <v>7</v>
      </c>
      <c r="Z309" s="2">
        <v>93</v>
      </c>
      <c r="AA309" s="9">
        <v>7</v>
      </c>
      <c r="AB309" s="9">
        <v>7</v>
      </c>
      <c r="AC309" s="9">
        <v>7</v>
      </c>
      <c r="AD309" s="9">
        <v>7</v>
      </c>
      <c r="AE309" s="9">
        <v>7</v>
      </c>
      <c r="AF309" s="9">
        <v>7</v>
      </c>
      <c r="AG309" s="9">
        <v>7</v>
      </c>
      <c r="AH309" s="9">
        <v>7</v>
      </c>
      <c r="AI309" s="9">
        <v>7</v>
      </c>
      <c r="AJ309" s="10">
        <v>7</v>
      </c>
    </row>
    <row r="310" spans="2:36" customFormat="1" x14ac:dyDescent="0.25">
      <c r="B310" s="2">
        <v>94</v>
      </c>
      <c r="C310" s="9">
        <v>8</v>
      </c>
      <c r="D310" s="9">
        <v>8</v>
      </c>
      <c r="E310" s="9">
        <v>8</v>
      </c>
      <c r="F310" s="9">
        <v>8</v>
      </c>
      <c r="G310" s="9">
        <v>8</v>
      </c>
      <c r="H310" s="9">
        <v>8</v>
      </c>
      <c r="I310" s="9">
        <v>8</v>
      </c>
      <c r="J310" s="9">
        <v>8</v>
      </c>
      <c r="K310" s="9">
        <v>8</v>
      </c>
      <c r="L310" s="10">
        <v>8</v>
      </c>
      <c r="N310" s="2">
        <v>94</v>
      </c>
      <c r="O310" s="9">
        <v>5</v>
      </c>
      <c r="P310" s="9">
        <v>5</v>
      </c>
      <c r="Q310" s="9">
        <v>5</v>
      </c>
      <c r="R310" s="9">
        <v>5</v>
      </c>
      <c r="S310" s="9">
        <v>5</v>
      </c>
      <c r="T310" s="9">
        <v>5</v>
      </c>
      <c r="U310" s="9">
        <v>5</v>
      </c>
      <c r="V310" s="9">
        <v>5</v>
      </c>
      <c r="W310" s="9">
        <v>5</v>
      </c>
      <c r="X310" s="10">
        <v>5</v>
      </c>
      <c r="Z310" s="2">
        <v>94</v>
      </c>
      <c r="AA310" s="9">
        <v>3</v>
      </c>
      <c r="AB310" s="9">
        <v>3</v>
      </c>
      <c r="AC310" s="9">
        <v>3</v>
      </c>
      <c r="AD310" s="9">
        <v>3</v>
      </c>
      <c r="AE310" s="9">
        <v>3</v>
      </c>
      <c r="AF310" s="9">
        <v>3</v>
      </c>
      <c r="AG310" s="9">
        <v>3</v>
      </c>
      <c r="AH310" s="9">
        <v>3</v>
      </c>
      <c r="AI310" s="9">
        <v>3</v>
      </c>
      <c r="AJ310" s="10">
        <v>3</v>
      </c>
    </row>
    <row r="311" spans="2:36" customFormat="1" x14ac:dyDescent="0.25">
      <c r="B311" s="2">
        <v>95</v>
      </c>
      <c r="C311" s="9">
        <v>6</v>
      </c>
      <c r="D311" s="9">
        <v>6</v>
      </c>
      <c r="E311" s="9">
        <v>6</v>
      </c>
      <c r="F311" s="9">
        <v>6</v>
      </c>
      <c r="G311" s="9">
        <v>7</v>
      </c>
      <c r="H311" s="9">
        <v>7</v>
      </c>
      <c r="I311" s="9">
        <v>7</v>
      </c>
      <c r="J311" s="9">
        <v>7</v>
      </c>
      <c r="K311" s="9">
        <v>7</v>
      </c>
      <c r="L311" s="10">
        <v>7</v>
      </c>
      <c r="N311" s="2">
        <v>95</v>
      </c>
      <c r="O311" s="9">
        <v>4</v>
      </c>
      <c r="P311" s="9">
        <v>4</v>
      </c>
      <c r="Q311" s="9">
        <v>4</v>
      </c>
      <c r="R311" s="9">
        <v>4</v>
      </c>
      <c r="S311" s="9">
        <v>5</v>
      </c>
      <c r="T311" s="9">
        <v>5</v>
      </c>
      <c r="U311" s="9">
        <v>5</v>
      </c>
      <c r="V311" s="9">
        <v>5</v>
      </c>
      <c r="W311" s="9">
        <v>5</v>
      </c>
      <c r="X311" s="10">
        <v>5</v>
      </c>
      <c r="Z311" s="2">
        <v>95</v>
      </c>
      <c r="AA311" s="9">
        <v>2</v>
      </c>
      <c r="AB311" s="9">
        <v>2</v>
      </c>
      <c r="AC311" s="9">
        <v>2</v>
      </c>
      <c r="AD311" s="9">
        <v>2</v>
      </c>
      <c r="AE311" s="9">
        <v>2</v>
      </c>
      <c r="AF311" s="9">
        <v>2</v>
      </c>
      <c r="AG311" s="9">
        <v>2</v>
      </c>
      <c r="AH311" s="9">
        <v>2</v>
      </c>
      <c r="AI311" s="9">
        <v>2</v>
      </c>
      <c r="AJ311" s="10">
        <v>2</v>
      </c>
    </row>
    <row r="312" spans="2:36" customFormat="1" x14ac:dyDescent="0.25">
      <c r="B312" s="2">
        <v>96</v>
      </c>
      <c r="C312" s="9">
        <v>3</v>
      </c>
      <c r="D312" s="9">
        <v>3</v>
      </c>
      <c r="E312" s="9">
        <v>3</v>
      </c>
      <c r="F312" s="9">
        <v>3</v>
      </c>
      <c r="G312" s="9">
        <v>3</v>
      </c>
      <c r="H312" s="9">
        <v>3</v>
      </c>
      <c r="I312" s="9">
        <v>3</v>
      </c>
      <c r="J312" s="9">
        <v>3</v>
      </c>
      <c r="K312" s="9">
        <v>3</v>
      </c>
      <c r="L312" s="10">
        <v>3</v>
      </c>
      <c r="N312" s="2">
        <v>96</v>
      </c>
      <c r="O312" s="9">
        <v>2</v>
      </c>
      <c r="P312" s="9">
        <v>2</v>
      </c>
      <c r="Q312" s="9">
        <v>2</v>
      </c>
      <c r="R312" s="9">
        <v>2</v>
      </c>
      <c r="S312" s="9">
        <v>2</v>
      </c>
      <c r="T312" s="9">
        <v>2</v>
      </c>
      <c r="U312" s="9">
        <v>2</v>
      </c>
      <c r="V312" s="9">
        <v>2</v>
      </c>
      <c r="W312" s="9">
        <v>2</v>
      </c>
      <c r="X312" s="10">
        <v>2</v>
      </c>
      <c r="Z312" s="2">
        <v>96</v>
      </c>
      <c r="AA312" s="9">
        <v>1</v>
      </c>
      <c r="AB312" s="9">
        <v>1</v>
      </c>
      <c r="AC312" s="9">
        <v>1</v>
      </c>
      <c r="AD312" s="9">
        <v>1</v>
      </c>
      <c r="AE312" s="9">
        <v>1</v>
      </c>
      <c r="AF312" s="9">
        <v>1</v>
      </c>
      <c r="AG312" s="9">
        <v>1</v>
      </c>
      <c r="AH312" s="9">
        <v>1</v>
      </c>
      <c r="AI312" s="9">
        <v>1</v>
      </c>
      <c r="AJ312" s="10">
        <v>1</v>
      </c>
    </row>
    <row r="313" spans="2:36" customFormat="1" x14ac:dyDescent="0.25">
      <c r="B313" s="2">
        <v>97</v>
      </c>
      <c r="C313" s="9">
        <v>3</v>
      </c>
      <c r="D313" s="9">
        <v>3</v>
      </c>
      <c r="E313" s="9">
        <v>3</v>
      </c>
      <c r="F313" s="9">
        <v>3</v>
      </c>
      <c r="G313" s="9">
        <v>3</v>
      </c>
      <c r="H313" s="9">
        <v>3</v>
      </c>
      <c r="I313" s="9">
        <v>3</v>
      </c>
      <c r="J313" s="9">
        <v>3</v>
      </c>
      <c r="K313" s="9">
        <v>3</v>
      </c>
      <c r="L313" s="10">
        <v>3</v>
      </c>
      <c r="N313" s="2">
        <v>97</v>
      </c>
      <c r="O313" s="9">
        <v>2</v>
      </c>
      <c r="P313" s="9">
        <v>2</v>
      </c>
      <c r="Q313" s="9">
        <v>2</v>
      </c>
      <c r="R313" s="9">
        <v>2</v>
      </c>
      <c r="S313" s="9">
        <v>2</v>
      </c>
      <c r="T313" s="9">
        <v>2</v>
      </c>
      <c r="U313" s="9">
        <v>2</v>
      </c>
      <c r="V313" s="9">
        <v>2</v>
      </c>
      <c r="W313" s="9">
        <v>2</v>
      </c>
      <c r="X313" s="10">
        <v>2</v>
      </c>
      <c r="Z313" s="2">
        <v>97</v>
      </c>
      <c r="AA313" s="9">
        <v>1</v>
      </c>
      <c r="AB313" s="9">
        <v>1</v>
      </c>
      <c r="AC313" s="9">
        <v>1</v>
      </c>
      <c r="AD313" s="9">
        <v>1</v>
      </c>
      <c r="AE313" s="9">
        <v>1</v>
      </c>
      <c r="AF313" s="9">
        <v>1</v>
      </c>
      <c r="AG313" s="9">
        <v>1</v>
      </c>
      <c r="AH313" s="9">
        <v>1</v>
      </c>
      <c r="AI313" s="9">
        <v>1</v>
      </c>
      <c r="AJ313" s="10">
        <v>1</v>
      </c>
    </row>
    <row r="314" spans="2:36" customFormat="1" x14ac:dyDescent="0.25">
      <c r="B314" s="4">
        <v>98</v>
      </c>
      <c r="C314" s="9">
        <v>2</v>
      </c>
      <c r="D314" s="9">
        <v>2</v>
      </c>
      <c r="E314" s="9">
        <v>2</v>
      </c>
      <c r="F314" s="9">
        <v>2</v>
      </c>
      <c r="G314" s="9">
        <v>2</v>
      </c>
      <c r="H314" s="9">
        <v>2</v>
      </c>
      <c r="I314" s="9">
        <v>2</v>
      </c>
      <c r="J314" s="9">
        <v>2</v>
      </c>
      <c r="K314" s="9">
        <v>2</v>
      </c>
      <c r="L314" s="10">
        <v>2</v>
      </c>
      <c r="N314" s="4">
        <v>98</v>
      </c>
      <c r="O314" s="9">
        <v>2</v>
      </c>
      <c r="P314" s="9">
        <v>2</v>
      </c>
      <c r="Q314" s="9">
        <v>2</v>
      </c>
      <c r="R314" s="9">
        <v>2</v>
      </c>
      <c r="S314" s="9">
        <v>2</v>
      </c>
      <c r="T314" s="9">
        <v>2</v>
      </c>
      <c r="U314" s="9">
        <v>2</v>
      </c>
      <c r="V314" s="9">
        <v>2</v>
      </c>
      <c r="W314" s="9">
        <v>2</v>
      </c>
      <c r="X314" s="10">
        <v>2</v>
      </c>
      <c r="Z314" s="4">
        <v>98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10">
        <v>0</v>
      </c>
    </row>
    <row r="315" spans="2:36" customFormat="1" x14ac:dyDescent="0.25">
      <c r="B315" s="2">
        <v>99</v>
      </c>
      <c r="C315" s="9">
        <v>2</v>
      </c>
      <c r="D315" s="9">
        <v>2</v>
      </c>
      <c r="E315" s="9">
        <v>2</v>
      </c>
      <c r="F315" s="9">
        <v>2</v>
      </c>
      <c r="G315" s="9">
        <v>2</v>
      </c>
      <c r="H315" s="9">
        <v>2</v>
      </c>
      <c r="I315" s="9">
        <v>2</v>
      </c>
      <c r="J315" s="9">
        <v>2</v>
      </c>
      <c r="K315" s="9">
        <v>2</v>
      </c>
      <c r="L315" s="10">
        <v>2</v>
      </c>
      <c r="N315" s="2">
        <v>99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  <c r="U315" s="9">
        <v>1</v>
      </c>
      <c r="V315" s="9">
        <v>1</v>
      </c>
      <c r="W315" s="9">
        <v>1</v>
      </c>
      <c r="X315" s="10">
        <v>1</v>
      </c>
      <c r="Z315" s="2">
        <v>99</v>
      </c>
      <c r="AA315" s="9">
        <v>1</v>
      </c>
      <c r="AB315" s="9">
        <v>1</v>
      </c>
      <c r="AC315" s="9">
        <v>1</v>
      </c>
      <c r="AD315" s="9">
        <v>1</v>
      </c>
      <c r="AE315" s="9">
        <v>1</v>
      </c>
      <c r="AF315" s="9">
        <v>1</v>
      </c>
      <c r="AG315" s="9">
        <v>1</v>
      </c>
      <c r="AH315" s="9">
        <v>1</v>
      </c>
      <c r="AI315" s="9">
        <v>1</v>
      </c>
      <c r="AJ315" s="10">
        <v>1</v>
      </c>
    </row>
    <row r="316" spans="2:36" customFormat="1" ht="15.75" thickBot="1" x14ac:dyDescent="0.3">
      <c r="B316" s="3" t="s">
        <v>3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2">
        <v>0</v>
      </c>
      <c r="N316" s="3" t="s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Z316" s="3" t="s">
        <v>3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2">
        <v>0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24848</v>
      </c>
      <c r="D319">
        <v>24829</v>
      </c>
      <c r="E319">
        <v>24809</v>
      </c>
      <c r="F319">
        <v>24790</v>
      </c>
      <c r="G319">
        <v>24768</v>
      </c>
      <c r="H319">
        <v>24751</v>
      </c>
      <c r="I319">
        <v>24732</v>
      </c>
      <c r="J319">
        <v>24711</v>
      </c>
      <c r="K319">
        <v>24690</v>
      </c>
      <c r="L319">
        <v>24669</v>
      </c>
      <c r="N319">
        <v>15</v>
      </c>
      <c r="O319">
        <v>12624</v>
      </c>
      <c r="P319">
        <v>12615</v>
      </c>
      <c r="Q319">
        <v>12605</v>
      </c>
      <c r="R319">
        <v>12594</v>
      </c>
      <c r="S319">
        <v>12584</v>
      </c>
      <c r="T319">
        <v>12574</v>
      </c>
      <c r="U319">
        <v>12564</v>
      </c>
      <c r="V319">
        <v>12553</v>
      </c>
      <c r="W319">
        <v>12543</v>
      </c>
      <c r="X319">
        <v>12531</v>
      </c>
      <c r="Z319">
        <v>15</v>
      </c>
      <c r="AA319">
        <v>12224</v>
      </c>
      <c r="AB319">
        <v>12214</v>
      </c>
      <c r="AC319">
        <v>12204</v>
      </c>
      <c r="AD319">
        <v>12196</v>
      </c>
      <c r="AE319">
        <v>12184</v>
      </c>
      <c r="AF319">
        <v>12177</v>
      </c>
      <c r="AG319">
        <v>12168</v>
      </c>
      <c r="AH319">
        <v>12158</v>
      </c>
      <c r="AI319">
        <v>12147</v>
      </c>
      <c r="AJ319">
        <v>12138</v>
      </c>
    </row>
    <row r="320" spans="2:36" customFormat="1" x14ac:dyDescent="0.25">
      <c r="B320" s="15" t="s">
        <v>13</v>
      </c>
      <c r="C320">
        <v>29520</v>
      </c>
      <c r="D320">
        <v>29574</v>
      </c>
      <c r="E320">
        <v>29629</v>
      </c>
      <c r="F320">
        <v>29679</v>
      </c>
      <c r="G320">
        <v>29734</v>
      </c>
      <c r="H320">
        <v>29787</v>
      </c>
      <c r="I320">
        <v>29845</v>
      </c>
      <c r="J320">
        <v>29899</v>
      </c>
      <c r="K320">
        <v>29952</v>
      </c>
      <c r="L320">
        <v>30008</v>
      </c>
      <c r="N320">
        <v>51</v>
      </c>
      <c r="O320">
        <v>15147</v>
      </c>
      <c r="P320">
        <v>15174</v>
      </c>
      <c r="Q320">
        <v>15200</v>
      </c>
      <c r="R320">
        <v>15229</v>
      </c>
      <c r="S320">
        <v>15254</v>
      </c>
      <c r="T320">
        <v>15282</v>
      </c>
      <c r="U320">
        <v>15312</v>
      </c>
      <c r="V320">
        <v>15340</v>
      </c>
      <c r="W320">
        <v>15365</v>
      </c>
      <c r="X320">
        <v>15394</v>
      </c>
      <c r="Z320">
        <v>51</v>
      </c>
      <c r="AA320">
        <v>14373</v>
      </c>
      <c r="AB320">
        <v>14400</v>
      </c>
      <c r="AC320">
        <v>14429</v>
      </c>
      <c r="AD320">
        <v>14450</v>
      </c>
      <c r="AE320">
        <v>14480</v>
      </c>
      <c r="AF320">
        <v>14505</v>
      </c>
      <c r="AG320">
        <v>14533</v>
      </c>
      <c r="AH320">
        <v>14559</v>
      </c>
      <c r="AI320">
        <v>14587</v>
      </c>
      <c r="AJ320">
        <v>14614</v>
      </c>
    </row>
    <row r="321" spans="2:36" customFormat="1" x14ac:dyDescent="0.25">
      <c r="B321" s="15" t="s">
        <v>14</v>
      </c>
      <c r="C321">
        <v>24400</v>
      </c>
      <c r="D321">
        <v>24451</v>
      </c>
      <c r="E321">
        <v>24504</v>
      </c>
      <c r="F321">
        <v>24558</v>
      </c>
      <c r="G321">
        <v>24615</v>
      </c>
      <c r="H321">
        <v>24659</v>
      </c>
      <c r="I321">
        <v>24714</v>
      </c>
      <c r="J321">
        <v>24768</v>
      </c>
      <c r="K321">
        <v>24822</v>
      </c>
      <c r="L321">
        <v>24874</v>
      </c>
      <c r="N321">
        <v>87</v>
      </c>
      <c r="O321">
        <v>12530</v>
      </c>
      <c r="P321">
        <v>12556</v>
      </c>
      <c r="Q321">
        <v>12583</v>
      </c>
      <c r="R321">
        <v>12612</v>
      </c>
      <c r="S321">
        <v>12641</v>
      </c>
      <c r="T321">
        <v>12666</v>
      </c>
      <c r="U321">
        <v>12694</v>
      </c>
      <c r="V321">
        <v>12723</v>
      </c>
      <c r="W321">
        <v>12752</v>
      </c>
      <c r="X321">
        <v>12778</v>
      </c>
      <c r="Z321">
        <v>87</v>
      </c>
      <c r="AA321">
        <v>11870</v>
      </c>
      <c r="AB321">
        <v>11895</v>
      </c>
      <c r="AC321">
        <v>11921</v>
      </c>
      <c r="AD321">
        <v>11946</v>
      </c>
      <c r="AE321">
        <v>11974</v>
      </c>
      <c r="AF321">
        <v>11993</v>
      </c>
      <c r="AG321">
        <v>12020</v>
      </c>
      <c r="AH321">
        <v>12045</v>
      </c>
      <c r="AI321">
        <v>12070</v>
      </c>
      <c r="AJ321">
        <v>12096</v>
      </c>
    </row>
    <row r="322" spans="2:36" customFormat="1" x14ac:dyDescent="0.25">
      <c r="B322" s="15" t="s">
        <v>15</v>
      </c>
      <c r="C322">
        <v>19732</v>
      </c>
      <c r="D322">
        <v>19739</v>
      </c>
      <c r="E322">
        <v>19750</v>
      </c>
      <c r="F322">
        <v>19760</v>
      </c>
      <c r="G322">
        <v>19766</v>
      </c>
      <c r="H322">
        <v>19778</v>
      </c>
      <c r="I322">
        <v>19785</v>
      </c>
      <c r="J322">
        <v>19795</v>
      </c>
      <c r="K322">
        <v>19807</v>
      </c>
      <c r="L322">
        <v>19811</v>
      </c>
      <c r="N322">
        <v>147</v>
      </c>
      <c r="O322">
        <v>10651</v>
      </c>
      <c r="P322">
        <v>10656</v>
      </c>
      <c r="Q322">
        <v>10660</v>
      </c>
      <c r="R322">
        <v>10669</v>
      </c>
      <c r="S322">
        <v>10672</v>
      </c>
      <c r="T322">
        <v>10678</v>
      </c>
      <c r="U322">
        <v>10685</v>
      </c>
      <c r="V322">
        <v>10692</v>
      </c>
      <c r="W322">
        <v>10699</v>
      </c>
      <c r="X322">
        <v>10701</v>
      </c>
      <c r="Z322">
        <v>147</v>
      </c>
      <c r="AA322">
        <v>9081</v>
      </c>
      <c r="AB322">
        <v>9083</v>
      </c>
      <c r="AC322">
        <v>9090</v>
      </c>
      <c r="AD322">
        <v>9091</v>
      </c>
      <c r="AE322">
        <v>9094</v>
      </c>
      <c r="AF322">
        <v>9100</v>
      </c>
      <c r="AG322">
        <v>9100</v>
      </c>
      <c r="AH322">
        <v>9103</v>
      </c>
      <c r="AI322">
        <v>9108</v>
      </c>
      <c r="AJ322">
        <v>9110</v>
      </c>
    </row>
    <row r="323" spans="2:36" customFormat="1" x14ac:dyDescent="0.25">
      <c r="B323" s="15" t="s">
        <v>16</v>
      </c>
      <c r="C323">
        <v>49357</v>
      </c>
      <c r="D323">
        <v>49389</v>
      </c>
      <c r="E323">
        <v>49409</v>
      </c>
      <c r="F323">
        <v>49436</v>
      </c>
      <c r="G323">
        <v>49464</v>
      </c>
      <c r="H323">
        <v>49484</v>
      </c>
      <c r="I323">
        <v>49510</v>
      </c>
      <c r="J323">
        <v>49531</v>
      </c>
      <c r="K323">
        <v>49566</v>
      </c>
      <c r="L323">
        <v>49578</v>
      </c>
      <c r="N323">
        <v>925</v>
      </c>
      <c r="O323">
        <v>27911</v>
      </c>
      <c r="P323">
        <v>27930</v>
      </c>
      <c r="Q323">
        <v>27941</v>
      </c>
      <c r="R323">
        <v>27964</v>
      </c>
      <c r="S323">
        <v>27975</v>
      </c>
      <c r="T323">
        <v>27992</v>
      </c>
      <c r="U323">
        <v>28003</v>
      </c>
      <c r="V323">
        <v>28021</v>
      </c>
      <c r="W323">
        <v>28043</v>
      </c>
      <c r="X323">
        <v>28050</v>
      </c>
      <c r="Z323">
        <v>925</v>
      </c>
      <c r="AA323">
        <v>21446</v>
      </c>
      <c r="AB323">
        <v>21459</v>
      </c>
      <c r="AC323">
        <v>21468</v>
      </c>
      <c r="AD323">
        <v>21472</v>
      </c>
      <c r="AE323">
        <v>21489</v>
      </c>
      <c r="AF323">
        <v>21492</v>
      </c>
      <c r="AG323">
        <v>21507</v>
      </c>
      <c r="AH323">
        <v>21510</v>
      </c>
      <c r="AI323">
        <v>21523</v>
      </c>
      <c r="AJ323">
        <v>21528</v>
      </c>
    </row>
    <row r="324" spans="2:36" customFormat="1" x14ac:dyDescent="0.25">
      <c r="B324" s="15" t="s">
        <v>17</v>
      </c>
      <c r="C324">
        <v>15841</v>
      </c>
      <c r="D324">
        <v>15881</v>
      </c>
      <c r="E324">
        <v>15926</v>
      </c>
      <c r="F324">
        <v>15970</v>
      </c>
      <c r="G324">
        <v>16016</v>
      </c>
      <c r="H324">
        <v>16059</v>
      </c>
      <c r="I324">
        <v>16108</v>
      </c>
      <c r="J324">
        <v>16156</v>
      </c>
      <c r="K324">
        <v>16196</v>
      </c>
      <c r="L324">
        <v>16242</v>
      </c>
      <c r="N324">
        <v>855</v>
      </c>
      <c r="O324">
        <v>7631</v>
      </c>
      <c r="P324">
        <v>7653</v>
      </c>
      <c r="Q324">
        <v>7673</v>
      </c>
      <c r="R324">
        <v>7698</v>
      </c>
      <c r="S324">
        <v>7722</v>
      </c>
      <c r="T324">
        <v>7740</v>
      </c>
      <c r="U324">
        <v>7763</v>
      </c>
      <c r="V324">
        <v>7785</v>
      </c>
      <c r="W324">
        <v>7808</v>
      </c>
      <c r="X324">
        <v>7833</v>
      </c>
      <c r="Z324">
        <v>855</v>
      </c>
      <c r="AA324">
        <v>8210</v>
      </c>
      <c r="AB324">
        <v>8228</v>
      </c>
      <c r="AC324">
        <v>8253</v>
      </c>
      <c r="AD324">
        <v>8272</v>
      </c>
      <c r="AE324">
        <v>8294</v>
      </c>
      <c r="AF324">
        <v>8319</v>
      </c>
      <c r="AG324">
        <v>8345</v>
      </c>
      <c r="AH324">
        <v>8371</v>
      </c>
      <c r="AI324">
        <v>8388</v>
      </c>
      <c r="AJ324">
        <v>8409</v>
      </c>
    </row>
    <row r="325" spans="2:36" customFormat="1" x14ac:dyDescent="0.25">
      <c r="B325" s="15" t="s">
        <v>18</v>
      </c>
      <c r="C325">
        <v>7430</v>
      </c>
      <c r="D325">
        <v>7467</v>
      </c>
      <c r="E325">
        <v>7492</v>
      </c>
      <c r="F325">
        <v>7521</v>
      </c>
      <c r="G325">
        <v>7552</v>
      </c>
      <c r="H325">
        <v>7587</v>
      </c>
      <c r="I325">
        <v>7611</v>
      </c>
      <c r="J325">
        <v>7637</v>
      </c>
      <c r="K325">
        <v>7666</v>
      </c>
      <c r="L325">
        <v>7697</v>
      </c>
      <c r="N325">
        <v>2870</v>
      </c>
      <c r="O325">
        <v>3067</v>
      </c>
      <c r="P325">
        <v>3083</v>
      </c>
      <c r="Q325">
        <v>3095</v>
      </c>
      <c r="R325">
        <v>3104</v>
      </c>
      <c r="S325">
        <v>3118</v>
      </c>
      <c r="T325">
        <v>3137</v>
      </c>
      <c r="U325">
        <v>3147</v>
      </c>
      <c r="V325">
        <v>3162</v>
      </c>
      <c r="W325">
        <v>3171</v>
      </c>
      <c r="X325">
        <v>3187</v>
      </c>
      <c r="Z325">
        <v>2870</v>
      </c>
      <c r="AA325">
        <v>4363</v>
      </c>
      <c r="AB325">
        <v>4384</v>
      </c>
      <c r="AC325">
        <v>4397</v>
      </c>
      <c r="AD325">
        <v>4417</v>
      </c>
      <c r="AE325">
        <v>4434</v>
      </c>
      <c r="AF325">
        <v>4450</v>
      </c>
      <c r="AG325">
        <v>4464</v>
      </c>
      <c r="AH325">
        <v>4475</v>
      </c>
      <c r="AI325">
        <v>4495</v>
      </c>
      <c r="AJ325">
        <v>4510</v>
      </c>
    </row>
    <row r="326" spans="2:36" customFormat="1" x14ac:dyDescent="0.25">
      <c r="C326" s="13">
        <v>171128</v>
      </c>
      <c r="D326" s="13">
        <v>171330</v>
      </c>
      <c r="E326" s="13">
        <v>171519</v>
      </c>
      <c r="F326" s="13">
        <v>171714</v>
      </c>
      <c r="G326" s="13">
        <v>171915</v>
      </c>
      <c r="H326" s="13">
        <v>172105</v>
      </c>
      <c r="I326" s="13">
        <v>172305</v>
      </c>
      <c r="J326" s="13">
        <v>172497</v>
      </c>
      <c r="K326" s="13">
        <v>172699</v>
      </c>
      <c r="L326" s="13">
        <v>172879</v>
      </c>
      <c r="M326" s="13"/>
      <c r="N326" s="13">
        <v>4950</v>
      </c>
      <c r="O326" s="13">
        <v>89561</v>
      </c>
      <c r="P326" s="13">
        <v>89667</v>
      </c>
      <c r="Q326" s="13">
        <v>89757</v>
      </c>
      <c r="R326" s="13">
        <v>89870</v>
      </c>
      <c r="S326" s="13">
        <v>89966</v>
      </c>
      <c r="T326" s="13">
        <v>90069</v>
      </c>
      <c r="U326" s="13">
        <v>90168</v>
      </c>
      <c r="V326" s="13">
        <v>90276</v>
      </c>
      <c r="W326" s="13">
        <v>90381</v>
      </c>
      <c r="X326" s="13">
        <v>90474</v>
      </c>
      <c r="Y326" s="13"/>
      <c r="Z326" s="13">
        <v>4950</v>
      </c>
      <c r="AA326" s="13">
        <v>81567</v>
      </c>
      <c r="AB326" s="13">
        <v>81663</v>
      </c>
      <c r="AC326" s="13">
        <v>81762</v>
      </c>
      <c r="AD326" s="13">
        <v>81844</v>
      </c>
      <c r="AE326" s="13">
        <v>81949</v>
      </c>
      <c r="AF326" s="13">
        <v>82036</v>
      </c>
      <c r="AG326" s="13">
        <v>82137</v>
      </c>
      <c r="AH326" s="13">
        <v>82221</v>
      </c>
      <c r="AI326" s="13">
        <v>82318</v>
      </c>
      <c r="AJ326" s="13">
        <v>82405</v>
      </c>
    </row>
    <row r="327" spans="2:36" customFormat="1" x14ac:dyDescent="0.25"/>
    <row r="328" spans="2:36" customFormat="1" x14ac:dyDescent="0.25">
      <c r="B328" s="15" t="s">
        <v>19</v>
      </c>
      <c r="C328">
        <v>68539</v>
      </c>
      <c r="D328">
        <v>68616</v>
      </c>
      <c r="E328">
        <v>68697</v>
      </c>
      <c r="F328">
        <v>68771</v>
      </c>
      <c r="G328">
        <v>68849</v>
      </c>
      <c r="H328">
        <v>68926</v>
      </c>
      <c r="I328">
        <v>69008</v>
      </c>
      <c r="J328">
        <v>69085</v>
      </c>
      <c r="K328">
        <v>69165</v>
      </c>
      <c r="L328">
        <v>69242</v>
      </c>
      <c r="N328">
        <v>105</v>
      </c>
      <c r="O328">
        <v>35138</v>
      </c>
      <c r="P328">
        <v>35177</v>
      </c>
      <c r="Q328">
        <v>35217</v>
      </c>
      <c r="R328">
        <v>35256</v>
      </c>
      <c r="S328">
        <v>35295</v>
      </c>
      <c r="T328">
        <v>35334</v>
      </c>
      <c r="U328">
        <v>35375</v>
      </c>
      <c r="V328">
        <v>35417</v>
      </c>
      <c r="W328">
        <v>35456</v>
      </c>
      <c r="X328">
        <v>35495</v>
      </c>
      <c r="Z328">
        <v>105</v>
      </c>
      <c r="AA328">
        <v>33401</v>
      </c>
      <c r="AB328">
        <v>33439</v>
      </c>
      <c r="AC328">
        <v>33480</v>
      </c>
      <c r="AD328">
        <v>33515</v>
      </c>
      <c r="AE328">
        <v>33554</v>
      </c>
      <c r="AF328">
        <v>33592</v>
      </c>
      <c r="AG328">
        <v>33633</v>
      </c>
      <c r="AH328">
        <v>33668</v>
      </c>
      <c r="AI328">
        <v>33709</v>
      </c>
      <c r="AJ328">
        <v>33747</v>
      </c>
    </row>
    <row r="329" spans="2:36" customFormat="1" x14ac:dyDescent="0.25">
      <c r="B329" s="15" t="s">
        <v>20</v>
      </c>
      <c r="C329">
        <v>102589</v>
      </c>
      <c r="D329">
        <v>102714</v>
      </c>
      <c r="E329">
        <v>102822</v>
      </c>
      <c r="F329">
        <v>102943</v>
      </c>
      <c r="G329">
        <v>103066</v>
      </c>
      <c r="H329">
        <v>103179</v>
      </c>
      <c r="I329">
        <v>103297</v>
      </c>
      <c r="J329">
        <v>103412</v>
      </c>
      <c r="K329">
        <v>103534</v>
      </c>
      <c r="L329">
        <v>103637</v>
      </c>
      <c r="N329">
        <v>4845</v>
      </c>
      <c r="O329">
        <v>54423</v>
      </c>
      <c r="P329">
        <v>54490</v>
      </c>
      <c r="Q329">
        <v>54540</v>
      </c>
      <c r="R329">
        <v>54614</v>
      </c>
      <c r="S329">
        <v>54671</v>
      </c>
      <c r="T329">
        <v>54735</v>
      </c>
      <c r="U329">
        <v>54793</v>
      </c>
      <c r="V329">
        <v>54859</v>
      </c>
      <c r="W329">
        <v>54925</v>
      </c>
      <c r="X329">
        <v>54979</v>
      </c>
      <c r="Z329">
        <v>4845</v>
      </c>
      <c r="AA329">
        <v>48166</v>
      </c>
      <c r="AB329">
        <v>48224</v>
      </c>
      <c r="AC329">
        <v>48282</v>
      </c>
      <c r="AD329">
        <v>48329</v>
      </c>
      <c r="AE329">
        <v>48395</v>
      </c>
      <c r="AF329">
        <v>48444</v>
      </c>
      <c r="AG329">
        <v>48504</v>
      </c>
      <c r="AH329">
        <v>48553</v>
      </c>
      <c r="AI329">
        <v>48609</v>
      </c>
      <c r="AJ329">
        <v>48658</v>
      </c>
    </row>
    <row r="330" spans="2:36" customFormat="1" x14ac:dyDescent="0.25">
      <c r="C330" s="13">
        <v>171128</v>
      </c>
      <c r="D330" s="13">
        <v>171330</v>
      </c>
      <c r="E330" s="13">
        <v>171519</v>
      </c>
      <c r="F330" s="13">
        <v>171714</v>
      </c>
      <c r="G330" s="13">
        <v>171915</v>
      </c>
      <c r="H330" s="13">
        <v>172105</v>
      </c>
      <c r="I330" s="13">
        <v>172305</v>
      </c>
      <c r="J330" s="13">
        <v>172497</v>
      </c>
      <c r="K330" s="13">
        <v>172699</v>
      </c>
      <c r="L330" s="13">
        <v>172879</v>
      </c>
      <c r="M330" s="13"/>
      <c r="N330" s="13">
        <v>4950</v>
      </c>
      <c r="O330" s="13">
        <v>89561</v>
      </c>
      <c r="P330" s="13">
        <v>89667</v>
      </c>
      <c r="Q330" s="13">
        <v>89757</v>
      </c>
      <c r="R330" s="13">
        <v>89870</v>
      </c>
      <c r="S330" s="13">
        <v>89966</v>
      </c>
      <c r="T330" s="13">
        <v>90069</v>
      </c>
      <c r="U330" s="13">
        <v>90168</v>
      </c>
      <c r="V330" s="13">
        <v>90276</v>
      </c>
      <c r="W330" s="13">
        <v>90381</v>
      </c>
      <c r="X330" s="13">
        <v>90474</v>
      </c>
      <c r="Y330" s="13"/>
      <c r="Z330" s="13">
        <v>4950</v>
      </c>
      <c r="AA330" s="13">
        <v>81567</v>
      </c>
      <c r="AB330" s="13">
        <v>81663</v>
      </c>
      <c r="AC330" s="13">
        <v>81762</v>
      </c>
      <c r="AD330" s="13">
        <v>81844</v>
      </c>
      <c r="AE330" s="13">
        <v>81949</v>
      </c>
      <c r="AF330" s="13">
        <v>82036</v>
      </c>
      <c r="AG330" s="13">
        <v>82137</v>
      </c>
      <c r="AH330" s="13">
        <v>82221</v>
      </c>
      <c r="AI330" s="13">
        <v>82318</v>
      </c>
      <c r="AJ330" s="13">
        <v>82405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263714</v>
      </c>
      <c r="D4" s="26">
        <v>264021</v>
      </c>
      <c r="E4" s="26">
        <v>264315</v>
      </c>
      <c r="F4" s="26">
        <v>264615</v>
      </c>
      <c r="G4" s="26">
        <v>264914</v>
      </c>
      <c r="H4" s="26">
        <v>265217</v>
      </c>
      <c r="I4" s="26">
        <v>265509</v>
      </c>
      <c r="J4" s="26">
        <v>265816</v>
      </c>
      <c r="K4" s="26">
        <v>266118</v>
      </c>
      <c r="L4" s="26">
        <v>266418</v>
      </c>
      <c r="N4" s="25" t="s">
        <v>2</v>
      </c>
      <c r="O4" s="26">
        <v>212520</v>
      </c>
      <c r="P4" s="26">
        <v>212762</v>
      </c>
      <c r="Q4" s="26">
        <v>213003</v>
      </c>
      <c r="R4" s="26">
        <v>213241</v>
      </c>
      <c r="S4" s="26">
        <v>213484</v>
      </c>
      <c r="T4" s="26">
        <v>213730</v>
      </c>
      <c r="U4" s="26">
        <v>213960</v>
      </c>
      <c r="V4" s="26">
        <v>214209</v>
      </c>
      <c r="W4" s="26">
        <v>214454</v>
      </c>
      <c r="X4" s="26">
        <v>214697</v>
      </c>
      <c r="Z4" s="25" t="s">
        <v>2</v>
      </c>
      <c r="AA4" s="26">
        <v>51194</v>
      </c>
      <c r="AB4" s="26">
        <v>51259</v>
      </c>
      <c r="AC4" s="26">
        <v>51312</v>
      </c>
      <c r="AD4" s="26">
        <v>51374</v>
      </c>
      <c r="AE4" s="26">
        <v>51430</v>
      </c>
      <c r="AF4" s="26">
        <v>51487</v>
      </c>
      <c r="AG4" s="26">
        <v>51549</v>
      </c>
      <c r="AH4" s="26">
        <v>51607</v>
      </c>
      <c r="AI4" s="26">
        <v>51664</v>
      </c>
      <c r="AJ4" s="26">
        <v>51721</v>
      </c>
    </row>
    <row r="5" spans="2:36" x14ac:dyDescent="0.25">
      <c r="B5" s="25">
        <v>0</v>
      </c>
      <c r="C5" s="27">
        <v>5296</v>
      </c>
      <c r="D5" s="27">
        <v>5303</v>
      </c>
      <c r="E5" s="27">
        <v>5309</v>
      </c>
      <c r="F5" s="27">
        <v>5316</v>
      </c>
      <c r="G5" s="27">
        <v>5322</v>
      </c>
      <c r="H5" s="27">
        <v>5327</v>
      </c>
      <c r="I5" s="27">
        <v>5333</v>
      </c>
      <c r="J5" s="27">
        <v>5340</v>
      </c>
      <c r="K5" s="27">
        <v>5346</v>
      </c>
      <c r="L5" s="28">
        <v>5353</v>
      </c>
      <c r="N5" s="25">
        <v>0</v>
      </c>
      <c r="O5" s="27">
        <v>4175</v>
      </c>
      <c r="P5" s="27">
        <v>4180</v>
      </c>
      <c r="Q5" s="27">
        <v>4185</v>
      </c>
      <c r="R5" s="27">
        <v>4190</v>
      </c>
      <c r="S5" s="27">
        <v>4195</v>
      </c>
      <c r="T5" s="27">
        <v>4199</v>
      </c>
      <c r="U5" s="27">
        <v>4204</v>
      </c>
      <c r="V5" s="27">
        <v>4209</v>
      </c>
      <c r="W5" s="27">
        <v>4214</v>
      </c>
      <c r="X5" s="28">
        <v>4219</v>
      </c>
      <c r="Z5" s="25">
        <v>0</v>
      </c>
      <c r="AA5" s="27">
        <v>1121</v>
      </c>
      <c r="AB5" s="27">
        <v>1123</v>
      </c>
      <c r="AC5" s="27">
        <v>1124</v>
      </c>
      <c r="AD5" s="27">
        <v>1126</v>
      </c>
      <c r="AE5" s="27">
        <v>1127</v>
      </c>
      <c r="AF5" s="27">
        <v>1128</v>
      </c>
      <c r="AG5" s="27">
        <v>1129</v>
      </c>
      <c r="AH5" s="27">
        <v>1131</v>
      </c>
      <c r="AI5" s="27">
        <v>1132</v>
      </c>
      <c r="AJ5" s="28">
        <v>1134</v>
      </c>
    </row>
    <row r="6" spans="2:36" x14ac:dyDescent="0.25">
      <c r="B6" s="25">
        <v>1</v>
      </c>
      <c r="C6" s="27">
        <v>5240</v>
      </c>
      <c r="D6" s="27">
        <v>5246</v>
      </c>
      <c r="E6" s="27">
        <v>5252</v>
      </c>
      <c r="F6" s="27">
        <v>5258</v>
      </c>
      <c r="G6" s="27">
        <v>5262</v>
      </c>
      <c r="H6" s="27">
        <v>5269</v>
      </c>
      <c r="I6" s="27">
        <v>5275</v>
      </c>
      <c r="J6" s="27">
        <v>5282</v>
      </c>
      <c r="K6" s="27">
        <v>5288</v>
      </c>
      <c r="L6" s="28">
        <v>5293</v>
      </c>
      <c r="N6" s="25">
        <v>1</v>
      </c>
      <c r="O6" s="27">
        <v>4165</v>
      </c>
      <c r="P6" s="27">
        <v>4169</v>
      </c>
      <c r="Q6" s="27">
        <v>4175</v>
      </c>
      <c r="R6" s="27">
        <v>4180</v>
      </c>
      <c r="S6" s="27">
        <v>4183</v>
      </c>
      <c r="T6" s="27">
        <v>4188</v>
      </c>
      <c r="U6" s="27">
        <v>4193</v>
      </c>
      <c r="V6" s="27">
        <v>4198</v>
      </c>
      <c r="W6" s="27">
        <v>4203</v>
      </c>
      <c r="X6" s="28">
        <v>4207</v>
      </c>
      <c r="Z6" s="25">
        <v>1</v>
      </c>
      <c r="AA6" s="27">
        <v>1075</v>
      </c>
      <c r="AB6" s="27">
        <v>1077</v>
      </c>
      <c r="AC6" s="27">
        <v>1077</v>
      </c>
      <c r="AD6" s="27">
        <v>1078</v>
      </c>
      <c r="AE6" s="27">
        <v>1079</v>
      </c>
      <c r="AF6" s="27">
        <v>1081</v>
      </c>
      <c r="AG6" s="27">
        <v>1082</v>
      </c>
      <c r="AH6" s="27">
        <v>1084</v>
      </c>
      <c r="AI6" s="27">
        <v>1085</v>
      </c>
      <c r="AJ6" s="28">
        <v>1086</v>
      </c>
    </row>
    <row r="7" spans="2:36" x14ac:dyDescent="0.25">
      <c r="B7" s="25">
        <v>2</v>
      </c>
      <c r="C7" s="27">
        <v>5203</v>
      </c>
      <c r="D7" s="27">
        <v>5208</v>
      </c>
      <c r="E7" s="27">
        <v>5214</v>
      </c>
      <c r="F7" s="27">
        <v>5219</v>
      </c>
      <c r="G7" s="27">
        <v>5226</v>
      </c>
      <c r="H7" s="27">
        <v>5232</v>
      </c>
      <c r="I7" s="27">
        <v>5238</v>
      </c>
      <c r="J7" s="27">
        <v>5245</v>
      </c>
      <c r="K7" s="27">
        <v>5251</v>
      </c>
      <c r="L7" s="28">
        <v>5257</v>
      </c>
      <c r="N7" s="25">
        <v>2</v>
      </c>
      <c r="O7" s="27">
        <v>4106</v>
      </c>
      <c r="P7" s="27">
        <v>4110</v>
      </c>
      <c r="Q7" s="27">
        <v>4115</v>
      </c>
      <c r="R7" s="27">
        <v>4119</v>
      </c>
      <c r="S7" s="27">
        <v>4124</v>
      </c>
      <c r="T7" s="27">
        <v>4129</v>
      </c>
      <c r="U7" s="27">
        <v>4134</v>
      </c>
      <c r="V7" s="27">
        <v>4139</v>
      </c>
      <c r="W7" s="27">
        <v>4144</v>
      </c>
      <c r="X7" s="28">
        <v>4149</v>
      </c>
      <c r="Z7" s="25">
        <v>2</v>
      </c>
      <c r="AA7" s="27">
        <v>1097</v>
      </c>
      <c r="AB7" s="27">
        <v>1098</v>
      </c>
      <c r="AC7" s="27">
        <v>1099</v>
      </c>
      <c r="AD7" s="27">
        <v>1100</v>
      </c>
      <c r="AE7" s="27">
        <v>1102</v>
      </c>
      <c r="AF7" s="27">
        <v>1103</v>
      </c>
      <c r="AG7" s="27">
        <v>1104</v>
      </c>
      <c r="AH7" s="27">
        <v>1106</v>
      </c>
      <c r="AI7" s="27">
        <v>1107</v>
      </c>
      <c r="AJ7" s="28">
        <v>1108</v>
      </c>
    </row>
    <row r="8" spans="2:36" x14ac:dyDescent="0.25">
      <c r="B8" s="25">
        <v>3</v>
      </c>
      <c r="C8" s="27">
        <v>5158</v>
      </c>
      <c r="D8" s="27">
        <v>5165</v>
      </c>
      <c r="E8" s="27">
        <v>5171</v>
      </c>
      <c r="F8" s="27">
        <v>5177</v>
      </c>
      <c r="G8" s="27">
        <v>5183</v>
      </c>
      <c r="H8" s="27">
        <v>5189</v>
      </c>
      <c r="I8" s="27">
        <v>5195</v>
      </c>
      <c r="J8" s="27">
        <v>5200</v>
      </c>
      <c r="K8" s="27">
        <v>5206</v>
      </c>
      <c r="L8" s="28">
        <v>5213</v>
      </c>
      <c r="N8" s="25">
        <v>3</v>
      </c>
      <c r="O8" s="27">
        <v>4082</v>
      </c>
      <c r="P8" s="27">
        <v>4087</v>
      </c>
      <c r="Q8" s="27">
        <v>4092</v>
      </c>
      <c r="R8" s="27">
        <v>4096</v>
      </c>
      <c r="S8" s="27">
        <v>4101</v>
      </c>
      <c r="T8" s="27">
        <v>4106</v>
      </c>
      <c r="U8" s="27">
        <v>4110</v>
      </c>
      <c r="V8" s="27">
        <v>4115</v>
      </c>
      <c r="W8" s="27">
        <v>4120</v>
      </c>
      <c r="X8" s="28">
        <v>4125</v>
      </c>
      <c r="Z8" s="25">
        <v>3</v>
      </c>
      <c r="AA8" s="27">
        <v>1076</v>
      </c>
      <c r="AB8" s="27">
        <v>1078</v>
      </c>
      <c r="AC8" s="27">
        <v>1079</v>
      </c>
      <c r="AD8" s="27">
        <v>1081</v>
      </c>
      <c r="AE8" s="27">
        <v>1082</v>
      </c>
      <c r="AF8" s="27">
        <v>1083</v>
      </c>
      <c r="AG8" s="27">
        <v>1085</v>
      </c>
      <c r="AH8" s="27">
        <v>1085</v>
      </c>
      <c r="AI8" s="27">
        <v>1086</v>
      </c>
      <c r="AJ8" s="28">
        <v>1088</v>
      </c>
    </row>
    <row r="9" spans="2:36" x14ac:dyDescent="0.25">
      <c r="B9" s="25">
        <v>4</v>
      </c>
      <c r="C9" s="27">
        <v>5129</v>
      </c>
      <c r="D9" s="27">
        <v>5134</v>
      </c>
      <c r="E9" s="27">
        <v>5140</v>
      </c>
      <c r="F9" s="27">
        <v>5147</v>
      </c>
      <c r="G9" s="27">
        <v>5153</v>
      </c>
      <c r="H9" s="27">
        <v>5159</v>
      </c>
      <c r="I9" s="27">
        <v>5165</v>
      </c>
      <c r="J9" s="27">
        <v>5171</v>
      </c>
      <c r="K9" s="27">
        <v>5176</v>
      </c>
      <c r="L9" s="28">
        <v>5183</v>
      </c>
      <c r="N9" s="25">
        <v>4</v>
      </c>
      <c r="O9" s="27">
        <v>4067</v>
      </c>
      <c r="P9" s="27">
        <v>4072</v>
      </c>
      <c r="Q9" s="27">
        <v>4077</v>
      </c>
      <c r="R9" s="27">
        <v>4082</v>
      </c>
      <c r="S9" s="27">
        <v>4087</v>
      </c>
      <c r="T9" s="27">
        <v>4092</v>
      </c>
      <c r="U9" s="27">
        <v>4096</v>
      </c>
      <c r="V9" s="27">
        <v>4101</v>
      </c>
      <c r="W9" s="27">
        <v>4105</v>
      </c>
      <c r="X9" s="28">
        <v>4110</v>
      </c>
      <c r="Z9" s="25">
        <v>4</v>
      </c>
      <c r="AA9" s="27">
        <v>1062</v>
      </c>
      <c r="AB9" s="27">
        <v>1062</v>
      </c>
      <c r="AC9" s="27">
        <v>1063</v>
      </c>
      <c r="AD9" s="27">
        <v>1065</v>
      </c>
      <c r="AE9" s="27">
        <v>1066</v>
      </c>
      <c r="AF9" s="27">
        <v>1067</v>
      </c>
      <c r="AG9" s="27">
        <v>1069</v>
      </c>
      <c r="AH9" s="27">
        <v>1070</v>
      </c>
      <c r="AI9" s="27">
        <v>1071</v>
      </c>
      <c r="AJ9" s="28">
        <v>1073</v>
      </c>
    </row>
    <row r="10" spans="2:36" x14ac:dyDescent="0.25">
      <c r="B10" s="25">
        <v>5</v>
      </c>
      <c r="C10" s="27">
        <v>5118</v>
      </c>
      <c r="D10" s="27">
        <v>5124</v>
      </c>
      <c r="E10" s="27">
        <v>5130</v>
      </c>
      <c r="F10" s="27">
        <v>5136</v>
      </c>
      <c r="G10" s="27">
        <v>5143</v>
      </c>
      <c r="H10" s="27">
        <v>5149</v>
      </c>
      <c r="I10" s="27">
        <v>5156</v>
      </c>
      <c r="J10" s="27">
        <v>5163</v>
      </c>
      <c r="K10" s="27">
        <v>5169</v>
      </c>
      <c r="L10" s="28">
        <v>5174</v>
      </c>
      <c r="N10" s="25">
        <v>5</v>
      </c>
      <c r="O10" s="27">
        <v>4076</v>
      </c>
      <c r="P10" s="27">
        <v>4080</v>
      </c>
      <c r="Q10" s="27">
        <v>4085</v>
      </c>
      <c r="R10" s="27">
        <v>4090</v>
      </c>
      <c r="S10" s="27">
        <v>4095</v>
      </c>
      <c r="T10" s="27">
        <v>4100</v>
      </c>
      <c r="U10" s="27">
        <v>4106</v>
      </c>
      <c r="V10" s="27">
        <v>4111</v>
      </c>
      <c r="W10" s="27">
        <v>4116</v>
      </c>
      <c r="X10" s="28">
        <v>4120</v>
      </c>
      <c r="Z10" s="25">
        <v>5</v>
      </c>
      <c r="AA10" s="27">
        <v>1042</v>
      </c>
      <c r="AB10" s="27">
        <v>1044</v>
      </c>
      <c r="AC10" s="27">
        <v>1045</v>
      </c>
      <c r="AD10" s="27">
        <v>1046</v>
      </c>
      <c r="AE10" s="27">
        <v>1048</v>
      </c>
      <c r="AF10" s="27">
        <v>1049</v>
      </c>
      <c r="AG10" s="27">
        <v>1050</v>
      </c>
      <c r="AH10" s="27">
        <v>1052</v>
      </c>
      <c r="AI10" s="27">
        <v>1053</v>
      </c>
      <c r="AJ10" s="28">
        <v>1054</v>
      </c>
    </row>
    <row r="11" spans="2:36" x14ac:dyDescent="0.25">
      <c r="B11" s="25">
        <v>6</v>
      </c>
      <c r="C11" s="27">
        <v>5095</v>
      </c>
      <c r="D11" s="27">
        <v>5101</v>
      </c>
      <c r="E11" s="27">
        <v>5108</v>
      </c>
      <c r="F11" s="27">
        <v>5114</v>
      </c>
      <c r="G11" s="27">
        <v>5120</v>
      </c>
      <c r="H11" s="27">
        <v>5125</v>
      </c>
      <c r="I11" s="27">
        <v>5130</v>
      </c>
      <c r="J11" s="27">
        <v>5137</v>
      </c>
      <c r="K11" s="27">
        <v>5143</v>
      </c>
      <c r="L11" s="28">
        <v>5149</v>
      </c>
      <c r="N11" s="25">
        <v>6</v>
      </c>
      <c r="O11" s="27">
        <v>4071</v>
      </c>
      <c r="P11" s="27">
        <v>4076</v>
      </c>
      <c r="Q11" s="27">
        <v>4081</v>
      </c>
      <c r="R11" s="27">
        <v>4086</v>
      </c>
      <c r="S11" s="27">
        <v>4091</v>
      </c>
      <c r="T11" s="27">
        <v>4096</v>
      </c>
      <c r="U11" s="27">
        <v>4100</v>
      </c>
      <c r="V11" s="27">
        <v>4105</v>
      </c>
      <c r="W11" s="27">
        <v>4110</v>
      </c>
      <c r="X11" s="28">
        <v>4115</v>
      </c>
      <c r="Z11" s="25">
        <v>6</v>
      </c>
      <c r="AA11" s="27">
        <v>1024</v>
      </c>
      <c r="AB11" s="27">
        <v>1025</v>
      </c>
      <c r="AC11" s="27">
        <v>1027</v>
      </c>
      <c r="AD11" s="27">
        <v>1028</v>
      </c>
      <c r="AE11" s="27">
        <v>1029</v>
      </c>
      <c r="AF11" s="27">
        <v>1029</v>
      </c>
      <c r="AG11" s="27">
        <v>1030</v>
      </c>
      <c r="AH11" s="27">
        <v>1032</v>
      </c>
      <c r="AI11" s="27">
        <v>1033</v>
      </c>
      <c r="AJ11" s="28">
        <v>1034</v>
      </c>
    </row>
    <row r="12" spans="2:36" x14ac:dyDescent="0.25">
      <c r="B12" s="25">
        <v>7</v>
      </c>
      <c r="C12" s="27">
        <v>5061</v>
      </c>
      <c r="D12" s="27">
        <v>5064</v>
      </c>
      <c r="E12" s="27">
        <v>5070</v>
      </c>
      <c r="F12" s="27">
        <v>5076</v>
      </c>
      <c r="G12" s="27">
        <v>5081</v>
      </c>
      <c r="H12" s="27">
        <v>5086</v>
      </c>
      <c r="I12" s="27">
        <v>5091</v>
      </c>
      <c r="J12" s="27">
        <v>5096</v>
      </c>
      <c r="K12" s="27">
        <v>5101</v>
      </c>
      <c r="L12" s="28">
        <v>5107</v>
      </c>
      <c r="N12" s="25">
        <v>7</v>
      </c>
      <c r="O12" s="27">
        <v>4048</v>
      </c>
      <c r="P12" s="27">
        <v>4051</v>
      </c>
      <c r="Q12" s="27">
        <v>4056</v>
      </c>
      <c r="R12" s="27">
        <v>4060</v>
      </c>
      <c r="S12" s="27">
        <v>4064</v>
      </c>
      <c r="T12" s="27">
        <v>4068</v>
      </c>
      <c r="U12" s="27">
        <v>4072</v>
      </c>
      <c r="V12" s="27">
        <v>4076</v>
      </c>
      <c r="W12" s="27">
        <v>4080</v>
      </c>
      <c r="X12" s="28">
        <v>4085</v>
      </c>
      <c r="Z12" s="25">
        <v>7</v>
      </c>
      <c r="AA12" s="27">
        <v>1013</v>
      </c>
      <c r="AB12" s="27">
        <v>1013</v>
      </c>
      <c r="AC12" s="27">
        <v>1014</v>
      </c>
      <c r="AD12" s="27">
        <v>1016</v>
      </c>
      <c r="AE12" s="27">
        <v>1017</v>
      </c>
      <c r="AF12" s="27">
        <v>1018</v>
      </c>
      <c r="AG12" s="27">
        <v>1019</v>
      </c>
      <c r="AH12" s="27">
        <v>1020</v>
      </c>
      <c r="AI12" s="27">
        <v>1021</v>
      </c>
      <c r="AJ12" s="28">
        <v>1022</v>
      </c>
    </row>
    <row r="13" spans="2:36" x14ac:dyDescent="0.25">
      <c r="B13" s="25">
        <v>8</v>
      </c>
      <c r="C13" s="27">
        <v>5043</v>
      </c>
      <c r="D13" s="27">
        <v>5047</v>
      </c>
      <c r="E13" s="27">
        <v>5051</v>
      </c>
      <c r="F13" s="27">
        <v>5055</v>
      </c>
      <c r="G13" s="27">
        <v>5061</v>
      </c>
      <c r="H13" s="27">
        <v>5065</v>
      </c>
      <c r="I13" s="27">
        <v>5070</v>
      </c>
      <c r="J13" s="27">
        <v>5074</v>
      </c>
      <c r="K13" s="27">
        <v>5079</v>
      </c>
      <c r="L13" s="28">
        <v>5084</v>
      </c>
      <c r="N13" s="25">
        <v>8</v>
      </c>
      <c r="O13" s="27">
        <v>4031</v>
      </c>
      <c r="P13" s="27">
        <v>4034</v>
      </c>
      <c r="Q13" s="27">
        <v>4037</v>
      </c>
      <c r="R13" s="27">
        <v>4041</v>
      </c>
      <c r="S13" s="27">
        <v>4045</v>
      </c>
      <c r="T13" s="27">
        <v>4048</v>
      </c>
      <c r="U13" s="27">
        <v>4052</v>
      </c>
      <c r="V13" s="27">
        <v>4056</v>
      </c>
      <c r="W13" s="27">
        <v>4060</v>
      </c>
      <c r="X13" s="28">
        <v>4063</v>
      </c>
      <c r="Z13" s="25">
        <v>8</v>
      </c>
      <c r="AA13" s="27">
        <v>1012</v>
      </c>
      <c r="AB13" s="27">
        <v>1013</v>
      </c>
      <c r="AC13" s="27">
        <v>1014</v>
      </c>
      <c r="AD13" s="27">
        <v>1014</v>
      </c>
      <c r="AE13" s="27">
        <v>1016</v>
      </c>
      <c r="AF13" s="27">
        <v>1017</v>
      </c>
      <c r="AG13" s="27">
        <v>1018</v>
      </c>
      <c r="AH13" s="27">
        <v>1018</v>
      </c>
      <c r="AI13" s="27">
        <v>1019</v>
      </c>
      <c r="AJ13" s="28">
        <v>1021</v>
      </c>
    </row>
    <row r="14" spans="2:36" x14ac:dyDescent="0.25">
      <c r="B14" s="25">
        <v>9</v>
      </c>
      <c r="C14" s="27">
        <v>5029</v>
      </c>
      <c r="D14" s="27">
        <v>5034</v>
      </c>
      <c r="E14" s="27">
        <v>5039</v>
      </c>
      <c r="F14" s="27">
        <v>5043</v>
      </c>
      <c r="G14" s="27">
        <v>5047</v>
      </c>
      <c r="H14" s="27">
        <v>5051</v>
      </c>
      <c r="I14" s="27">
        <v>5055</v>
      </c>
      <c r="J14" s="27">
        <v>5059</v>
      </c>
      <c r="K14" s="27">
        <v>5064</v>
      </c>
      <c r="L14" s="28">
        <v>5068</v>
      </c>
      <c r="N14" s="25">
        <v>9</v>
      </c>
      <c r="O14" s="27">
        <v>3999</v>
      </c>
      <c r="P14" s="27">
        <v>4003</v>
      </c>
      <c r="Q14" s="27">
        <v>4006</v>
      </c>
      <c r="R14" s="27">
        <v>4010</v>
      </c>
      <c r="S14" s="27">
        <v>4013</v>
      </c>
      <c r="T14" s="27">
        <v>4016</v>
      </c>
      <c r="U14" s="27">
        <v>4020</v>
      </c>
      <c r="V14" s="27">
        <v>4022</v>
      </c>
      <c r="W14" s="27">
        <v>4026</v>
      </c>
      <c r="X14" s="28">
        <v>4030</v>
      </c>
      <c r="Z14" s="25">
        <v>9</v>
      </c>
      <c r="AA14" s="27">
        <v>1030</v>
      </c>
      <c r="AB14" s="27">
        <v>1031</v>
      </c>
      <c r="AC14" s="27">
        <v>1033</v>
      </c>
      <c r="AD14" s="27">
        <v>1033</v>
      </c>
      <c r="AE14" s="27">
        <v>1034</v>
      </c>
      <c r="AF14" s="27">
        <v>1035</v>
      </c>
      <c r="AG14" s="27">
        <v>1035</v>
      </c>
      <c r="AH14" s="27">
        <v>1037</v>
      </c>
      <c r="AI14" s="27">
        <v>1038</v>
      </c>
      <c r="AJ14" s="28">
        <v>1038</v>
      </c>
    </row>
    <row r="15" spans="2:36" x14ac:dyDescent="0.25">
      <c r="B15" s="25">
        <v>10</v>
      </c>
      <c r="C15" s="27">
        <v>5010</v>
      </c>
      <c r="D15" s="27">
        <v>5014</v>
      </c>
      <c r="E15" s="27">
        <v>5017</v>
      </c>
      <c r="F15" s="27">
        <v>5021</v>
      </c>
      <c r="G15" s="27">
        <v>5027</v>
      </c>
      <c r="H15" s="27">
        <v>5029</v>
      </c>
      <c r="I15" s="27">
        <v>5034</v>
      </c>
      <c r="J15" s="27">
        <v>5036</v>
      </c>
      <c r="K15" s="27">
        <v>5040</v>
      </c>
      <c r="L15" s="28">
        <v>5046</v>
      </c>
      <c r="N15" s="25">
        <v>10</v>
      </c>
      <c r="O15" s="27">
        <v>3976</v>
      </c>
      <c r="P15" s="27">
        <v>3979</v>
      </c>
      <c r="Q15" s="27">
        <v>3982</v>
      </c>
      <c r="R15" s="27">
        <v>3985</v>
      </c>
      <c r="S15" s="27">
        <v>3989</v>
      </c>
      <c r="T15" s="27">
        <v>3991</v>
      </c>
      <c r="U15" s="27">
        <v>3995</v>
      </c>
      <c r="V15" s="27">
        <v>3997</v>
      </c>
      <c r="W15" s="27">
        <v>4000</v>
      </c>
      <c r="X15" s="28">
        <v>4004</v>
      </c>
      <c r="Z15" s="25">
        <v>10</v>
      </c>
      <c r="AA15" s="27">
        <v>1034</v>
      </c>
      <c r="AB15" s="27">
        <v>1035</v>
      </c>
      <c r="AC15" s="27">
        <v>1035</v>
      </c>
      <c r="AD15" s="27">
        <v>1036</v>
      </c>
      <c r="AE15" s="27">
        <v>1038</v>
      </c>
      <c r="AF15" s="27">
        <v>1038</v>
      </c>
      <c r="AG15" s="27">
        <v>1039</v>
      </c>
      <c r="AH15" s="27">
        <v>1039</v>
      </c>
      <c r="AI15" s="27">
        <v>1040</v>
      </c>
      <c r="AJ15" s="28">
        <v>1042</v>
      </c>
    </row>
    <row r="16" spans="2:36" x14ac:dyDescent="0.25">
      <c r="B16" s="25">
        <v>11</v>
      </c>
      <c r="C16" s="27">
        <v>5057</v>
      </c>
      <c r="D16" s="27">
        <v>5062</v>
      </c>
      <c r="E16" s="27">
        <v>5065</v>
      </c>
      <c r="F16" s="27">
        <v>5071</v>
      </c>
      <c r="G16" s="27">
        <v>5075</v>
      </c>
      <c r="H16" s="27">
        <v>5080</v>
      </c>
      <c r="I16" s="27">
        <v>5084</v>
      </c>
      <c r="J16" s="27">
        <v>5089</v>
      </c>
      <c r="K16" s="27">
        <v>5094</v>
      </c>
      <c r="L16" s="28">
        <v>5098</v>
      </c>
      <c r="N16" s="25">
        <v>11</v>
      </c>
      <c r="O16" s="27">
        <v>4007</v>
      </c>
      <c r="P16" s="27">
        <v>4011</v>
      </c>
      <c r="Q16" s="27">
        <v>4013</v>
      </c>
      <c r="R16" s="27">
        <v>4017</v>
      </c>
      <c r="S16" s="27">
        <v>4021</v>
      </c>
      <c r="T16" s="27">
        <v>4025</v>
      </c>
      <c r="U16" s="27">
        <v>4028</v>
      </c>
      <c r="V16" s="27">
        <v>4032</v>
      </c>
      <c r="W16" s="27">
        <v>4036</v>
      </c>
      <c r="X16" s="28">
        <v>4039</v>
      </c>
      <c r="Z16" s="25">
        <v>11</v>
      </c>
      <c r="AA16" s="27">
        <v>1050</v>
      </c>
      <c r="AB16" s="27">
        <v>1051</v>
      </c>
      <c r="AC16" s="27">
        <v>1052</v>
      </c>
      <c r="AD16" s="27">
        <v>1054</v>
      </c>
      <c r="AE16" s="27">
        <v>1054</v>
      </c>
      <c r="AF16" s="27">
        <v>1055</v>
      </c>
      <c r="AG16" s="27">
        <v>1056</v>
      </c>
      <c r="AH16" s="27">
        <v>1057</v>
      </c>
      <c r="AI16" s="27">
        <v>1058</v>
      </c>
      <c r="AJ16" s="28">
        <v>1059</v>
      </c>
    </row>
    <row r="17" spans="2:36" x14ac:dyDescent="0.25">
      <c r="B17" s="25">
        <v>12</v>
      </c>
      <c r="C17" s="27">
        <v>5159</v>
      </c>
      <c r="D17" s="27">
        <v>5163</v>
      </c>
      <c r="E17" s="27">
        <v>5170</v>
      </c>
      <c r="F17" s="27">
        <v>5176</v>
      </c>
      <c r="G17" s="27">
        <v>5181</v>
      </c>
      <c r="H17" s="27">
        <v>5188</v>
      </c>
      <c r="I17" s="27">
        <v>5194</v>
      </c>
      <c r="J17" s="27">
        <v>5201</v>
      </c>
      <c r="K17" s="27">
        <v>5207</v>
      </c>
      <c r="L17" s="28">
        <v>5212</v>
      </c>
      <c r="N17" s="25">
        <v>12</v>
      </c>
      <c r="O17" s="27">
        <v>4090</v>
      </c>
      <c r="P17" s="27">
        <v>4093</v>
      </c>
      <c r="Q17" s="27">
        <v>4098</v>
      </c>
      <c r="R17" s="27">
        <v>4103</v>
      </c>
      <c r="S17" s="27">
        <v>4108</v>
      </c>
      <c r="T17" s="27">
        <v>4113</v>
      </c>
      <c r="U17" s="27">
        <v>4118</v>
      </c>
      <c r="V17" s="27">
        <v>4123</v>
      </c>
      <c r="W17" s="27">
        <v>4128</v>
      </c>
      <c r="X17" s="28">
        <v>4132</v>
      </c>
      <c r="Z17" s="25">
        <v>12</v>
      </c>
      <c r="AA17" s="27">
        <v>1069</v>
      </c>
      <c r="AB17" s="27">
        <v>1070</v>
      </c>
      <c r="AC17" s="27">
        <v>1072</v>
      </c>
      <c r="AD17" s="27">
        <v>1073</v>
      </c>
      <c r="AE17" s="27">
        <v>1073</v>
      </c>
      <c r="AF17" s="27">
        <v>1075</v>
      </c>
      <c r="AG17" s="27">
        <v>1076</v>
      </c>
      <c r="AH17" s="27">
        <v>1078</v>
      </c>
      <c r="AI17" s="27">
        <v>1079</v>
      </c>
      <c r="AJ17" s="28">
        <v>1080</v>
      </c>
    </row>
    <row r="18" spans="2:36" x14ac:dyDescent="0.25">
      <c r="B18" s="25">
        <v>13</v>
      </c>
      <c r="C18" s="27">
        <v>5240</v>
      </c>
      <c r="D18" s="27">
        <v>5248</v>
      </c>
      <c r="E18" s="27">
        <v>5255</v>
      </c>
      <c r="F18" s="27">
        <v>5263</v>
      </c>
      <c r="G18" s="27">
        <v>5270</v>
      </c>
      <c r="H18" s="27">
        <v>5277</v>
      </c>
      <c r="I18" s="27">
        <v>5287</v>
      </c>
      <c r="J18" s="27">
        <v>5295</v>
      </c>
      <c r="K18" s="27">
        <v>5302</v>
      </c>
      <c r="L18" s="28">
        <v>5309</v>
      </c>
      <c r="N18" s="25">
        <v>13</v>
      </c>
      <c r="O18" s="27">
        <v>4153</v>
      </c>
      <c r="P18" s="27">
        <v>4159</v>
      </c>
      <c r="Q18" s="27">
        <v>4165</v>
      </c>
      <c r="R18" s="27">
        <v>4171</v>
      </c>
      <c r="S18" s="27">
        <v>4177</v>
      </c>
      <c r="T18" s="27">
        <v>4183</v>
      </c>
      <c r="U18" s="27">
        <v>4190</v>
      </c>
      <c r="V18" s="27">
        <v>4196</v>
      </c>
      <c r="W18" s="27">
        <v>4202</v>
      </c>
      <c r="X18" s="28">
        <v>4208</v>
      </c>
      <c r="Z18" s="25">
        <v>13</v>
      </c>
      <c r="AA18" s="27">
        <v>1087</v>
      </c>
      <c r="AB18" s="27">
        <v>1089</v>
      </c>
      <c r="AC18" s="27">
        <v>1090</v>
      </c>
      <c r="AD18" s="27">
        <v>1092</v>
      </c>
      <c r="AE18" s="27">
        <v>1093</v>
      </c>
      <c r="AF18" s="27">
        <v>1094</v>
      </c>
      <c r="AG18" s="27">
        <v>1097</v>
      </c>
      <c r="AH18" s="27">
        <v>1099</v>
      </c>
      <c r="AI18" s="27">
        <v>1100</v>
      </c>
      <c r="AJ18" s="28">
        <v>1101</v>
      </c>
    </row>
    <row r="19" spans="2:36" x14ac:dyDescent="0.25">
      <c r="B19" s="25">
        <v>14</v>
      </c>
      <c r="C19" s="27">
        <v>5309</v>
      </c>
      <c r="D19" s="27">
        <v>5319</v>
      </c>
      <c r="E19" s="27">
        <v>5327</v>
      </c>
      <c r="F19" s="27">
        <v>5337</v>
      </c>
      <c r="G19" s="27">
        <v>5346</v>
      </c>
      <c r="H19" s="27">
        <v>5357</v>
      </c>
      <c r="I19" s="27">
        <v>5366</v>
      </c>
      <c r="J19" s="27">
        <v>5374</v>
      </c>
      <c r="K19" s="27">
        <v>5384</v>
      </c>
      <c r="L19" s="28">
        <v>5393</v>
      </c>
      <c r="N19" s="25">
        <v>14</v>
      </c>
      <c r="O19" s="27">
        <v>4210</v>
      </c>
      <c r="P19" s="27">
        <v>4218</v>
      </c>
      <c r="Q19" s="27">
        <v>4225</v>
      </c>
      <c r="R19" s="27">
        <v>4232</v>
      </c>
      <c r="S19" s="27">
        <v>4239</v>
      </c>
      <c r="T19" s="27">
        <v>4248</v>
      </c>
      <c r="U19" s="27">
        <v>4255</v>
      </c>
      <c r="V19" s="27">
        <v>4262</v>
      </c>
      <c r="W19" s="27">
        <v>4269</v>
      </c>
      <c r="X19" s="28">
        <v>4277</v>
      </c>
      <c r="Z19" s="25">
        <v>14</v>
      </c>
      <c r="AA19" s="27">
        <v>1099</v>
      </c>
      <c r="AB19" s="27">
        <v>1101</v>
      </c>
      <c r="AC19" s="27">
        <v>1102</v>
      </c>
      <c r="AD19" s="27">
        <v>1105</v>
      </c>
      <c r="AE19" s="27">
        <v>1107</v>
      </c>
      <c r="AF19" s="27">
        <v>1109</v>
      </c>
      <c r="AG19" s="27">
        <v>1111</v>
      </c>
      <c r="AH19" s="27">
        <v>1112</v>
      </c>
      <c r="AI19" s="27">
        <v>1115</v>
      </c>
      <c r="AJ19" s="28">
        <v>1116</v>
      </c>
    </row>
    <row r="20" spans="2:36" x14ac:dyDescent="0.25">
      <c r="B20" s="25">
        <v>15</v>
      </c>
      <c r="C20" s="27">
        <v>5274</v>
      </c>
      <c r="D20" s="27">
        <v>5273</v>
      </c>
      <c r="E20" s="27">
        <v>5273</v>
      </c>
      <c r="F20" s="27">
        <v>5274</v>
      </c>
      <c r="G20" s="27">
        <v>5272</v>
      </c>
      <c r="H20" s="27">
        <v>5273</v>
      </c>
      <c r="I20" s="27">
        <v>5273</v>
      </c>
      <c r="J20" s="27">
        <v>5272</v>
      </c>
      <c r="K20" s="27">
        <v>5272</v>
      </c>
      <c r="L20" s="28">
        <v>5271</v>
      </c>
      <c r="N20" s="25">
        <v>15</v>
      </c>
      <c r="O20" s="27">
        <v>4329</v>
      </c>
      <c r="P20" s="27">
        <v>4329</v>
      </c>
      <c r="Q20" s="27">
        <v>4328</v>
      </c>
      <c r="R20" s="27">
        <v>4329</v>
      </c>
      <c r="S20" s="27">
        <v>4328</v>
      </c>
      <c r="T20" s="27">
        <v>4329</v>
      </c>
      <c r="U20" s="27">
        <v>4328</v>
      </c>
      <c r="V20" s="27">
        <v>4328</v>
      </c>
      <c r="W20" s="27">
        <v>4328</v>
      </c>
      <c r="X20" s="28">
        <v>4327</v>
      </c>
      <c r="Z20" s="25">
        <v>15</v>
      </c>
      <c r="AA20" s="27">
        <v>945</v>
      </c>
      <c r="AB20" s="27">
        <v>944</v>
      </c>
      <c r="AC20" s="27">
        <v>945</v>
      </c>
      <c r="AD20" s="27">
        <v>945</v>
      </c>
      <c r="AE20" s="27">
        <v>944</v>
      </c>
      <c r="AF20" s="27">
        <v>944</v>
      </c>
      <c r="AG20" s="27">
        <v>945</v>
      </c>
      <c r="AH20" s="27">
        <v>944</v>
      </c>
      <c r="AI20" s="27">
        <v>944</v>
      </c>
      <c r="AJ20" s="28">
        <v>944</v>
      </c>
    </row>
    <row r="21" spans="2:36" x14ac:dyDescent="0.25">
      <c r="B21" s="25">
        <v>16</v>
      </c>
      <c r="C21" s="27">
        <v>5280</v>
      </c>
      <c r="D21" s="27">
        <v>5281</v>
      </c>
      <c r="E21" s="27">
        <v>5282</v>
      </c>
      <c r="F21" s="27">
        <v>5283</v>
      </c>
      <c r="G21" s="27">
        <v>5283</v>
      </c>
      <c r="H21" s="27">
        <v>5285</v>
      </c>
      <c r="I21" s="27">
        <v>5286</v>
      </c>
      <c r="J21" s="27">
        <v>5288</v>
      </c>
      <c r="K21" s="27">
        <v>5288</v>
      </c>
      <c r="L21" s="28">
        <v>5289</v>
      </c>
      <c r="N21" s="25">
        <v>16</v>
      </c>
      <c r="O21" s="27">
        <v>4336</v>
      </c>
      <c r="P21" s="27">
        <v>4337</v>
      </c>
      <c r="Q21" s="27">
        <v>4338</v>
      </c>
      <c r="R21" s="27">
        <v>4339</v>
      </c>
      <c r="S21" s="27">
        <v>4339</v>
      </c>
      <c r="T21" s="27">
        <v>4341</v>
      </c>
      <c r="U21" s="27">
        <v>4341</v>
      </c>
      <c r="V21" s="27">
        <v>4343</v>
      </c>
      <c r="W21" s="27">
        <v>4343</v>
      </c>
      <c r="X21" s="28">
        <v>4345</v>
      </c>
      <c r="Z21" s="25">
        <v>16</v>
      </c>
      <c r="AA21" s="27">
        <v>944</v>
      </c>
      <c r="AB21" s="27">
        <v>944</v>
      </c>
      <c r="AC21" s="27">
        <v>944</v>
      </c>
      <c r="AD21" s="27">
        <v>944</v>
      </c>
      <c r="AE21" s="27">
        <v>944</v>
      </c>
      <c r="AF21" s="27">
        <v>944</v>
      </c>
      <c r="AG21" s="27">
        <v>945</v>
      </c>
      <c r="AH21" s="27">
        <v>945</v>
      </c>
      <c r="AI21" s="27">
        <v>945</v>
      </c>
      <c r="AJ21" s="28">
        <v>944</v>
      </c>
    </row>
    <row r="22" spans="2:36" x14ac:dyDescent="0.25">
      <c r="B22" s="25">
        <v>17</v>
      </c>
      <c r="C22" s="27">
        <v>5249</v>
      </c>
      <c r="D22" s="27">
        <v>5251</v>
      </c>
      <c r="E22" s="27">
        <v>5253</v>
      </c>
      <c r="F22" s="27">
        <v>5255</v>
      </c>
      <c r="G22" s="27">
        <v>5257</v>
      </c>
      <c r="H22" s="27">
        <v>5258</v>
      </c>
      <c r="I22" s="27">
        <v>5260</v>
      </c>
      <c r="J22" s="27">
        <v>5261</v>
      </c>
      <c r="K22" s="27">
        <v>5265</v>
      </c>
      <c r="L22" s="28">
        <v>5266</v>
      </c>
      <c r="N22" s="25">
        <v>17</v>
      </c>
      <c r="O22" s="27">
        <v>4313</v>
      </c>
      <c r="P22" s="27">
        <v>4315</v>
      </c>
      <c r="Q22" s="27">
        <v>4317</v>
      </c>
      <c r="R22" s="27">
        <v>4318</v>
      </c>
      <c r="S22" s="27">
        <v>4320</v>
      </c>
      <c r="T22" s="27">
        <v>4321</v>
      </c>
      <c r="U22" s="27">
        <v>4323</v>
      </c>
      <c r="V22" s="27">
        <v>4324</v>
      </c>
      <c r="W22" s="27">
        <v>4327</v>
      </c>
      <c r="X22" s="28">
        <v>4328</v>
      </c>
      <c r="Z22" s="25">
        <v>17</v>
      </c>
      <c r="AA22" s="27">
        <v>936</v>
      </c>
      <c r="AB22" s="27">
        <v>936</v>
      </c>
      <c r="AC22" s="27">
        <v>936</v>
      </c>
      <c r="AD22" s="27">
        <v>937</v>
      </c>
      <c r="AE22" s="27">
        <v>937</v>
      </c>
      <c r="AF22" s="27">
        <v>937</v>
      </c>
      <c r="AG22" s="27">
        <v>937</v>
      </c>
      <c r="AH22" s="27">
        <v>937</v>
      </c>
      <c r="AI22" s="27">
        <v>938</v>
      </c>
      <c r="AJ22" s="28">
        <v>938</v>
      </c>
    </row>
    <row r="23" spans="2:36" x14ac:dyDescent="0.25">
      <c r="B23" s="25">
        <v>18</v>
      </c>
      <c r="C23" s="27">
        <v>5183</v>
      </c>
      <c r="D23" s="27">
        <v>5187</v>
      </c>
      <c r="E23" s="27">
        <v>5190</v>
      </c>
      <c r="F23" s="27">
        <v>5192</v>
      </c>
      <c r="G23" s="27">
        <v>5195</v>
      </c>
      <c r="H23" s="27">
        <v>5197</v>
      </c>
      <c r="I23" s="27">
        <v>5200</v>
      </c>
      <c r="J23" s="27">
        <v>5203</v>
      </c>
      <c r="K23" s="27">
        <v>5206</v>
      </c>
      <c r="L23" s="28">
        <v>5208</v>
      </c>
      <c r="N23" s="25">
        <v>18</v>
      </c>
      <c r="O23" s="27">
        <v>4263</v>
      </c>
      <c r="P23" s="27">
        <v>4266</v>
      </c>
      <c r="Q23" s="27">
        <v>4269</v>
      </c>
      <c r="R23" s="27">
        <v>4270</v>
      </c>
      <c r="S23" s="27">
        <v>4273</v>
      </c>
      <c r="T23" s="27">
        <v>4275</v>
      </c>
      <c r="U23" s="27">
        <v>4277</v>
      </c>
      <c r="V23" s="27">
        <v>4280</v>
      </c>
      <c r="W23" s="27">
        <v>4282</v>
      </c>
      <c r="X23" s="28">
        <v>4284</v>
      </c>
      <c r="Z23" s="25">
        <v>18</v>
      </c>
      <c r="AA23" s="27">
        <v>920</v>
      </c>
      <c r="AB23" s="27">
        <v>921</v>
      </c>
      <c r="AC23" s="27">
        <v>921</v>
      </c>
      <c r="AD23" s="27">
        <v>922</v>
      </c>
      <c r="AE23" s="27">
        <v>922</v>
      </c>
      <c r="AF23" s="27">
        <v>922</v>
      </c>
      <c r="AG23" s="27">
        <v>923</v>
      </c>
      <c r="AH23" s="27">
        <v>923</v>
      </c>
      <c r="AI23" s="27">
        <v>924</v>
      </c>
      <c r="AJ23" s="28">
        <v>924</v>
      </c>
    </row>
    <row r="24" spans="2:36" x14ac:dyDescent="0.25">
      <c r="B24" s="25">
        <v>19</v>
      </c>
      <c r="C24" s="27">
        <v>5096</v>
      </c>
      <c r="D24" s="27">
        <v>5099</v>
      </c>
      <c r="E24" s="27">
        <v>5100</v>
      </c>
      <c r="F24" s="27">
        <v>5105</v>
      </c>
      <c r="G24" s="27">
        <v>5108</v>
      </c>
      <c r="H24" s="27">
        <v>5111</v>
      </c>
      <c r="I24" s="27">
        <v>5115</v>
      </c>
      <c r="J24" s="27">
        <v>5118</v>
      </c>
      <c r="K24" s="27">
        <v>5121</v>
      </c>
      <c r="L24" s="28">
        <v>5124</v>
      </c>
      <c r="N24" s="25">
        <v>19</v>
      </c>
      <c r="O24" s="27">
        <v>4198</v>
      </c>
      <c r="P24" s="27">
        <v>4201</v>
      </c>
      <c r="Q24" s="27">
        <v>4202</v>
      </c>
      <c r="R24" s="27">
        <v>4205</v>
      </c>
      <c r="S24" s="27">
        <v>4208</v>
      </c>
      <c r="T24" s="27">
        <v>4211</v>
      </c>
      <c r="U24" s="27">
        <v>4214</v>
      </c>
      <c r="V24" s="27">
        <v>4216</v>
      </c>
      <c r="W24" s="27">
        <v>4219</v>
      </c>
      <c r="X24" s="28">
        <v>4222</v>
      </c>
      <c r="Z24" s="25">
        <v>19</v>
      </c>
      <c r="AA24" s="27">
        <v>898</v>
      </c>
      <c r="AB24" s="27">
        <v>898</v>
      </c>
      <c r="AC24" s="27">
        <v>898</v>
      </c>
      <c r="AD24" s="27">
        <v>900</v>
      </c>
      <c r="AE24" s="27">
        <v>900</v>
      </c>
      <c r="AF24" s="27">
        <v>900</v>
      </c>
      <c r="AG24" s="27">
        <v>901</v>
      </c>
      <c r="AH24" s="27">
        <v>902</v>
      </c>
      <c r="AI24" s="27">
        <v>902</v>
      </c>
      <c r="AJ24" s="28">
        <v>902</v>
      </c>
    </row>
    <row r="25" spans="2:36" x14ac:dyDescent="0.25">
      <c r="B25" s="25">
        <v>20</v>
      </c>
      <c r="C25" s="27">
        <v>4988</v>
      </c>
      <c r="D25" s="27">
        <v>4991</v>
      </c>
      <c r="E25" s="27">
        <v>4995</v>
      </c>
      <c r="F25" s="27">
        <v>4998</v>
      </c>
      <c r="G25" s="27">
        <v>5001</v>
      </c>
      <c r="H25" s="27">
        <v>5005</v>
      </c>
      <c r="I25" s="27">
        <v>5008</v>
      </c>
      <c r="J25" s="27">
        <v>5012</v>
      </c>
      <c r="K25" s="27">
        <v>5015</v>
      </c>
      <c r="L25" s="28">
        <v>5019</v>
      </c>
      <c r="N25" s="25">
        <v>20</v>
      </c>
      <c r="O25" s="27">
        <v>4115</v>
      </c>
      <c r="P25" s="27">
        <v>4118</v>
      </c>
      <c r="Q25" s="27">
        <v>4121</v>
      </c>
      <c r="R25" s="27">
        <v>4123</v>
      </c>
      <c r="S25" s="27">
        <v>4126</v>
      </c>
      <c r="T25" s="27">
        <v>4130</v>
      </c>
      <c r="U25" s="27">
        <v>4132</v>
      </c>
      <c r="V25" s="27">
        <v>4135</v>
      </c>
      <c r="W25" s="27">
        <v>4138</v>
      </c>
      <c r="X25" s="28">
        <v>4141</v>
      </c>
      <c r="Z25" s="25">
        <v>20</v>
      </c>
      <c r="AA25" s="27">
        <v>873</v>
      </c>
      <c r="AB25" s="27">
        <v>873</v>
      </c>
      <c r="AC25" s="27">
        <v>874</v>
      </c>
      <c r="AD25" s="27">
        <v>875</v>
      </c>
      <c r="AE25" s="27">
        <v>875</v>
      </c>
      <c r="AF25" s="27">
        <v>875</v>
      </c>
      <c r="AG25" s="27">
        <v>876</v>
      </c>
      <c r="AH25" s="27">
        <v>877</v>
      </c>
      <c r="AI25" s="27">
        <v>877</v>
      </c>
      <c r="AJ25" s="28">
        <v>878</v>
      </c>
    </row>
    <row r="26" spans="2:36" x14ac:dyDescent="0.25">
      <c r="B26" s="25">
        <v>21</v>
      </c>
      <c r="C26" s="27">
        <v>4859</v>
      </c>
      <c r="D26" s="27">
        <v>4862</v>
      </c>
      <c r="E26" s="27">
        <v>4865</v>
      </c>
      <c r="F26" s="27">
        <v>4868</v>
      </c>
      <c r="G26" s="27">
        <v>4872</v>
      </c>
      <c r="H26" s="27">
        <v>4876</v>
      </c>
      <c r="I26" s="27">
        <v>4879</v>
      </c>
      <c r="J26" s="27">
        <v>4882</v>
      </c>
      <c r="K26" s="27">
        <v>4885</v>
      </c>
      <c r="L26" s="28">
        <v>4889</v>
      </c>
      <c r="N26" s="25">
        <v>21</v>
      </c>
      <c r="O26" s="27">
        <v>4012</v>
      </c>
      <c r="P26" s="27">
        <v>4015</v>
      </c>
      <c r="Q26" s="27">
        <v>4018</v>
      </c>
      <c r="R26" s="27">
        <v>4020</v>
      </c>
      <c r="S26" s="27">
        <v>4023</v>
      </c>
      <c r="T26" s="27">
        <v>4027</v>
      </c>
      <c r="U26" s="27">
        <v>4030</v>
      </c>
      <c r="V26" s="27">
        <v>4032</v>
      </c>
      <c r="W26" s="27">
        <v>4035</v>
      </c>
      <c r="X26" s="28">
        <v>4038</v>
      </c>
      <c r="Z26" s="25">
        <v>21</v>
      </c>
      <c r="AA26" s="27">
        <v>847</v>
      </c>
      <c r="AB26" s="27">
        <v>847</v>
      </c>
      <c r="AC26" s="27">
        <v>847</v>
      </c>
      <c r="AD26" s="27">
        <v>848</v>
      </c>
      <c r="AE26" s="27">
        <v>849</v>
      </c>
      <c r="AF26" s="27">
        <v>849</v>
      </c>
      <c r="AG26" s="27">
        <v>849</v>
      </c>
      <c r="AH26" s="27">
        <v>850</v>
      </c>
      <c r="AI26" s="27">
        <v>850</v>
      </c>
      <c r="AJ26" s="28">
        <v>851</v>
      </c>
    </row>
    <row r="27" spans="2:36" x14ac:dyDescent="0.25">
      <c r="B27" s="25">
        <v>22</v>
      </c>
      <c r="C27" s="27">
        <v>4726</v>
      </c>
      <c r="D27" s="27">
        <v>4729</v>
      </c>
      <c r="E27" s="27">
        <v>4733</v>
      </c>
      <c r="F27" s="27">
        <v>4737</v>
      </c>
      <c r="G27" s="27">
        <v>4739</v>
      </c>
      <c r="H27" s="27">
        <v>4743</v>
      </c>
      <c r="I27" s="27">
        <v>4747</v>
      </c>
      <c r="J27" s="27">
        <v>4749</v>
      </c>
      <c r="K27" s="27">
        <v>4752</v>
      </c>
      <c r="L27" s="28">
        <v>4758</v>
      </c>
      <c r="N27" s="25">
        <v>22</v>
      </c>
      <c r="O27" s="27">
        <v>3905</v>
      </c>
      <c r="P27" s="27">
        <v>3907</v>
      </c>
      <c r="Q27" s="27">
        <v>3910</v>
      </c>
      <c r="R27" s="27">
        <v>3914</v>
      </c>
      <c r="S27" s="27">
        <v>3916</v>
      </c>
      <c r="T27" s="27">
        <v>3919</v>
      </c>
      <c r="U27" s="27">
        <v>3922</v>
      </c>
      <c r="V27" s="27">
        <v>3924</v>
      </c>
      <c r="W27" s="27">
        <v>3927</v>
      </c>
      <c r="X27" s="28">
        <v>3931</v>
      </c>
      <c r="Z27" s="25">
        <v>22</v>
      </c>
      <c r="AA27" s="27">
        <v>821</v>
      </c>
      <c r="AB27" s="27">
        <v>822</v>
      </c>
      <c r="AC27" s="27">
        <v>823</v>
      </c>
      <c r="AD27" s="27">
        <v>823</v>
      </c>
      <c r="AE27" s="27">
        <v>823</v>
      </c>
      <c r="AF27" s="27">
        <v>824</v>
      </c>
      <c r="AG27" s="27">
        <v>825</v>
      </c>
      <c r="AH27" s="27">
        <v>825</v>
      </c>
      <c r="AI27" s="27">
        <v>825</v>
      </c>
      <c r="AJ27" s="28">
        <v>827</v>
      </c>
    </row>
    <row r="28" spans="2:36" x14ac:dyDescent="0.25">
      <c r="B28" s="25">
        <v>23</v>
      </c>
      <c r="C28" s="27">
        <v>4595</v>
      </c>
      <c r="D28" s="27">
        <v>4599</v>
      </c>
      <c r="E28" s="27">
        <v>4601</v>
      </c>
      <c r="F28" s="27">
        <v>4605</v>
      </c>
      <c r="G28" s="27">
        <v>4607</v>
      </c>
      <c r="H28" s="27">
        <v>4612</v>
      </c>
      <c r="I28" s="27">
        <v>4615</v>
      </c>
      <c r="J28" s="27">
        <v>4617</v>
      </c>
      <c r="K28" s="27">
        <v>4620</v>
      </c>
      <c r="L28" s="28">
        <v>4624</v>
      </c>
      <c r="N28" s="25">
        <v>23</v>
      </c>
      <c r="O28" s="27">
        <v>3796</v>
      </c>
      <c r="P28" s="27">
        <v>3798</v>
      </c>
      <c r="Q28" s="27">
        <v>3800</v>
      </c>
      <c r="R28" s="27">
        <v>3804</v>
      </c>
      <c r="S28" s="27">
        <v>3806</v>
      </c>
      <c r="T28" s="27">
        <v>3809</v>
      </c>
      <c r="U28" s="27">
        <v>3812</v>
      </c>
      <c r="V28" s="27">
        <v>3814</v>
      </c>
      <c r="W28" s="27">
        <v>3817</v>
      </c>
      <c r="X28" s="28">
        <v>3820</v>
      </c>
      <c r="Z28" s="25">
        <v>23</v>
      </c>
      <c r="AA28" s="27">
        <v>799</v>
      </c>
      <c r="AB28" s="27">
        <v>801</v>
      </c>
      <c r="AC28" s="27">
        <v>801</v>
      </c>
      <c r="AD28" s="27">
        <v>801</v>
      </c>
      <c r="AE28" s="27">
        <v>801</v>
      </c>
      <c r="AF28" s="27">
        <v>803</v>
      </c>
      <c r="AG28" s="27">
        <v>803</v>
      </c>
      <c r="AH28" s="27">
        <v>803</v>
      </c>
      <c r="AI28" s="27">
        <v>803</v>
      </c>
      <c r="AJ28" s="28">
        <v>804</v>
      </c>
    </row>
    <row r="29" spans="2:36" x14ac:dyDescent="0.25">
      <c r="B29" s="25">
        <v>24</v>
      </c>
      <c r="C29" s="27">
        <v>4469</v>
      </c>
      <c r="D29" s="27">
        <v>4473</v>
      </c>
      <c r="E29" s="27">
        <v>4476</v>
      </c>
      <c r="F29" s="27">
        <v>4478</v>
      </c>
      <c r="G29" s="27">
        <v>4481</v>
      </c>
      <c r="H29" s="27">
        <v>4485</v>
      </c>
      <c r="I29" s="27">
        <v>4488</v>
      </c>
      <c r="J29" s="27">
        <v>4491</v>
      </c>
      <c r="K29" s="27">
        <v>4494</v>
      </c>
      <c r="L29" s="28">
        <v>4496</v>
      </c>
      <c r="N29" s="25">
        <v>24</v>
      </c>
      <c r="O29" s="27">
        <v>3691</v>
      </c>
      <c r="P29" s="27">
        <v>3694</v>
      </c>
      <c r="Q29" s="27">
        <v>3696</v>
      </c>
      <c r="R29" s="27">
        <v>3698</v>
      </c>
      <c r="S29" s="27">
        <v>3701</v>
      </c>
      <c r="T29" s="27">
        <v>3705</v>
      </c>
      <c r="U29" s="27">
        <v>3707</v>
      </c>
      <c r="V29" s="27">
        <v>3709</v>
      </c>
      <c r="W29" s="27">
        <v>3712</v>
      </c>
      <c r="X29" s="28">
        <v>3714</v>
      </c>
      <c r="Z29" s="25">
        <v>24</v>
      </c>
      <c r="AA29" s="27">
        <v>778</v>
      </c>
      <c r="AB29" s="27">
        <v>779</v>
      </c>
      <c r="AC29" s="27">
        <v>780</v>
      </c>
      <c r="AD29" s="27">
        <v>780</v>
      </c>
      <c r="AE29" s="27">
        <v>780</v>
      </c>
      <c r="AF29" s="27">
        <v>780</v>
      </c>
      <c r="AG29" s="27">
        <v>781</v>
      </c>
      <c r="AH29" s="27">
        <v>782</v>
      </c>
      <c r="AI29" s="27">
        <v>782</v>
      </c>
      <c r="AJ29" s="28">
        <v>782</v>
      </c>
    </row>
    <row r="30" spans="2:36" x14ac:dyDescent="0.25">
      <c r="B30" s="25">
        <v>25</v>
      </c>
      <c r="C30" s="27">
        <v>4344</v>
      </c>
      <c r="D30" s="27">
        <v>4348</v>
      </c>
      <c r="E30" s="27">
        <v>4350</v>
      </c>
      <c r="F30" s="27">
        <v>4353</v>
      </c>
      <c r="G30" s="27">
        <v>4356</v>
      </c>
      <c r="H30" s="27">
        <v>4357</v>
      </c>
      <c r="I30" s="27">
        <v>4361</v>
      </c>
      <c r="J30" s="27">
        <v>4363</v>
      </c>
      <c r="K30" s="27">
        <v>4365</v>
      </c>
      <c r="L30" s="28">
        <v>4368</v>
      </c>
      <c r="N30" s="25">
        <v>25</v>
      </c>
      <c r="O30" s="27">
        <v>3588</v>
      </c>
      <c r="P30" s="27">
        <v>3591</v>
      </c>
      <c r="Q30" s="27">
        <v>3593</v>
      </c>
      <c r="R30" s="27">
        <v>3595</v>
      </c>
      <c r="S30" s="27">
        <v>3598</v>
      </c>
      <c r="T30" s="27">
        <v>3599</v>
      </c>
      <c r="U30" s="27">
        <v>3602</v>
      </c>
      <c r="V30" s="27">
        <v>3604</v>
      </c>
      <c r="W30" s="27">
        <v>3606</v>
      </c>
      <c r="X30" s="28">
        <v>3608</v>
      </c>
      <c r="Z30" s="25">
        <v>25</v>
      </c>
      <c r="AA30" s="27">
        <v>756</v>
      </c>
      <c r="AB30" s="27">
        <v>757</v>
      </c>
      <c r="AC30" s="27">
        <v>757</v>
      </c>
      <c r="AD30" s="27">
        <v>758</v>
      </c>
      <c r="AE30" s="27">
        <v>758</v>
      </c>
      <c r="AF30" s="27">
        <v>758</v>
      </c>
      <c r="AG30" s="27">
        <v>759</v>
      </c>
      <c r="AH30" s="27">
        <v>759</v>
      </c>
      <c r="AI30" s="27">
        <v>759</v>
      </c>
      <c r="AJ30" s="28">
        <v>760</v>
      </c>
    </row>
    <row r="31" spans="2:36" x14ac:dyDescent="0.25">
      <c r="B31" s="25">
        <v>26</v>
      </c>
      <c r="C31" s="27">
        <v>4225</v>
      </c>
      <c r="D31" s="27">
        <v>4229</v>
      </c>
      <c r="E31" s="27">
        <v>4231</v>
      </c>
      <c r="F31" s="27">
        <v>4233</v>
      </c>
      <c r="G31" s="27">
        <v>4235</v>
      </c>
      <c r="H31" s="27">
        <v>4237</v>
      </c>
      <c r="I31" s="27">
        <v>4239</v>
      </c>
      <c r="J31" s="27">
        <v>4242</v>
      </c>
      <c r="K31" s="27">
        <v>4243</v>
      </c>
      <c r="L31" s="28">
        <v>4245</v>
      </c>
      <c r="N31" s="25">
        <v>26</v>
      </c>
      <c r="O31" s="27">
        <v>3489</v>
      </c>
      <c r="P31" s="27">
        <v>3491</v>
      </c>
      <c r="Q31" s="27">
        <v>3493</v>
      </c>
      <c r="R31" s="27">
        <v>3495</v>
      </c>
      <c r="S31" s="27">
        <v>3497</v>
      </c>
      <c r="T31" s="27">
        <v>3499</v>
      </c>
      <c r="U31" s="27">
        <v>3500</v>
      </c>
      <c r="V31" s="27">
        <v>3503</v>
      </c>
      <c r="W31" s="27">
        <v>3504</v>
      </c>
      <c r="X31" s="28">
        <v>3506</v>
      </c>
      <c r="Z31" s="25">
        <v>26</v>
      </c>
      <c r="AA31" s="27">
        <v>736</v>
      </c>
      <c r="AB31" s="27">
        <v>738</v>
      </c>
      <c r="AC31" s="27">
        <v>738</v>
      </c>
      <c r="AD31" s="27">
        <v>738</v>
      </c>
      <c r="AE31" s="27">
        <v>738</v>
      </c>
      <c r="AF31" s="27">
        <v>738</v>
      </c>
      <c r="AG31" s="27">
        <v>739</v>
      </c>
      <c r="AH31" s="27">
        <v>739</v>
      </c>
      <c r="AI31" s="27">
        <v>739</v>
      </c>
      <c r="AJ31" s="28">
        <v>739</v>
      </c>
    </row>
    <row r="32" spans="2:36" x14ac:dyDescent="0.25">
      <c r="B32" s="25">
        <v>27</v>
      </c>
      <c r="C32" s="27">
        <v>4122</v>
      </c>
      <c r="D32" s="27">
        <v>4123</v>
      </c>
      <c r="E32" s="27">
        <v>4125</v>
      </c>
      <c r="F32" s="27">
        <v>4126</v>
      </c>
      <c r="G32" s="27">
        <v>4129</v>
      </c>
      <c r="H32" s="27">
        <v>4131</v>
      </c>
      <c r="I32" s="27">
        <v>4133</v>
      </c>
      <c r="J32" s="27">
        <v>4135</v>
      </c>
      <c r="K32" s="27">
        <v>4136</v>
      </c>
      <c r="L32" s="28">
        <v>4137</v>
      </c>
      <c r="N32" s="25">
        <v>27</v>
      </c>
      <c r="O32" s="27">
        <v>3401</v>
      </c>
      <c r="P32" s="27">
        <v>3402</v>
      </c>
      <c r="Q32" s="27">
        <v>3404</v>
      </c>
      <c r="R32" s="27">
        <v>3405</v>
      </c>
      <c r="S32" s="27">
        <v>3407</v>
      </c>
      <c r="T32" s="27">
        <v>3409</v>
      </c>
      <c r="U32" s="27">
        <v>3410</v>
      </c>
      <c r="V32" s="27">
        <v>3412</v>
      </c>
      <c r="W32" s="27">
        <v>3413</v>
      </c>
      <c r="X32" s="28">
        <v>3414</v>
      </c>
      <c r="Z32" s="25">
        <v>27</v>
      </c>
      <c r="AA32" s="27">
        <v>721</v>
      </c>
      <c r="AB32" s="27">
        <v>721</v>
      </c>
      <c r="AC32" s="27">
        <v>721</v>
      </c>
      <c r="AD32" s="27">
        <v>721</v>
      </c>
      <c r="AE32" s="27">
        <v>722</v>
      </c>
      <c r="AF32" s="27">
        <v>722</v>
      </c>
      <c r="AG32" s="27">
        <v>723</v>
      </c>
      <c r="AH32" s="27">
        <v>723</v>
      </c>
      <c r="AI32" s="27">
        <v>723</v>
      </c>
      <c r="AJ32" s="28">
        <v>723</v>
      </c>
    </row>
    <row r="33" spans="2:36" x14ac:dyDescent="0.25">
      <c r="B33" s="25">
        <v>28</v>
      </c>
      <c r="C33" s="27">
        <v>4029</v>
      </c>
      <c r="D33" s="27">
        <v>4030</v>
      </c>
      <c r="E33" s="27">
        <v>4032</v>
      </c>
      <c r="F33" s="27">
        <v>4034</v>
      </c>
      <c r="G33" s="27">
        <v>4036</v>
      </c>
      <c r="H33" s="27">
        <v>4036</v>
      </c>
      <c r="I33" s="27">
        <v>4038</v>
      </c>
      <c r="J33" s="27">
        <v>4039</v>
      </c>
      <c r="K33" s="27">
        <v>4041</v>
      </c>
      <c r="L33" s="28">
        <v>4043</v>
      </c>
      <c r="N33" s="25">
        <v>28</v>
      </c>
      <c r="O33" s="27">
        <v>3324</v>
      </c>
      <c r="P33" s="27">
        <v>3325</v>
      </c>
      <c r="Q33" s="27">
        <v>3327</v>
      </c>
      <c r="R33" s="27">
        <v>3328</v>
      </c>
      <c r="S33" s="27">
        <v>3330</v>
      </c>
      <c r="T33" s="27">
        <v>3330</v>
      </c>
      <c r="U33" s="27">
        <v>3332</v>
      </c>
      <c r="V33" s="27">
        <v>3333</v>
      </c>
      <c r="W33" s="27">
        <v>3335</v>
      </c>
      <c r="X33" s="28">
        <v>3336</v>
      </c>
      <c r="Z33" s="25">
        <v>28</v>
      </c>
      <c r="AA33" s="27">
        <v>705</v>
      </c>
      <c r="AB33" s="27">
        <v>705</v>
      </c>
      <c r="AC33" s="27">
        <v>705</v>
      </c>
      <c r="AD33" s="27">
        <v>706</v>
      </c>
      <c r="AE33" s="27">
        <v>706</v>
      </c>
      <c r="AF33" s="27">
        <v>706</v>
      </c>
      <c r="AG33" s="27">
        <v>706</v>
      </c>
      <c r="AH33" s="27">
        <v>706</v>
      </c>
      <c r="AI33" s="27">
        <v>706</v>
      </c>
      <c r="AJ33" s="28">
        <v>707</v>
      </c>
    </row>
    <row r="34" spans="2:36" x14ac:dyDescent="0.25">
      <c r="B34" s="25">
        <v>29</v>
      </c>
      <c r="C34" s="27">
        <v>3953</v>
      </c>
      <c r="D34" s="27">
        <v>3955</v>
      </c>
      <c r="E34" s="27">
        <v>3957</v>
      </c>
      <c r="F34" s="27">
        <v>3958</v>
      </c>
      <c r="G34" s="27">
        <v>3958</v>
      </c>
      <c r="H34" s="27">
        <v>3961</v>
      </c>
      <c r="I34" s="27">
        <v>3962</v>
      </c>
      <c r="J34" s="27">
        <v>3963</v>
      </c>
      <c r="K34" s="27">
        <v>3965</v>
      </c>
      <c r="L34" s="28">
        <v>3966</v>
      </c>
      <c r="N34" s="25">
        <v>29</v>
      </c>
      <c r="O34" s="27">
        <v>3260</v>
      </c>
      <c r="P34" s="27">
        <v>3261</v>
      </c>
      <c r="Q34" s="27">
        <v>3263</v>
      </c>
      <c r="R34" s="27">
        <v>3264</v>
      </c>
      <c r="S34" s="27">
        <v>3264</v>
      </c>
      <c r="T34" s="27">
        <v>3267</v>
      </c>
      <c r="U34" s="27">
        <v>3267</v>
      </c>
      <c r="V34" s="27">
        <v>3268</v>
      </c>
      <c r="W34" s="27">
        <v>3270</v>
      </c>
      <c r="X34" s="28">
        <v>3271</v>
      </c>
      <c r="Z34" s="25">
        <v>29</v>
      </c>
      <c r="AA34" s="27">
        <v>693</v>
      </c>
      <c r="AB34" s="27">
        <v>694</v>
      </c>
      <c r="AC34" s="27">
        <v>694</v>
      </c>
      <c r="AD34" s="27">
        <v>694</v>
      </c>
      <c r="AE34" s="27">
        <v>694</v>
      </c>
      <c r="AF34" s="27">
        <v>694</v>
      </c>
      <c r="AG34" s="27">
        <v>695</v>
      </c>
      <c r="AH34" s="27">
        <v>695</v>
      </c>
      <c r="AI34" s="27">
        <v>695</v>
      </c>
      <c r="AJ34" s="28">
        <v>695</v>
      </c>
    </row>
    <row r="35" spans="2:36" x14ac:dyDescent="0.25">
      <c r="B35" s="25">
        <v>30</v>
      </c>
      <c r="C35" s="27">
        <v>3897</v>
      </c>
      <c r="D35" s="27">
        <v>3899</v>
      </c>
      <c r="E35" s="27">
        <v>3900</v>
      </c>
      <c r="F35" s="27">
        <v>3901</v>
      </c>
      <c r="G35" s="27">
        <v>3904</v>
      </c>
      <c r="H35" s="27">
        <v>3905</v>
      </c>
      <c r="I35" s="27">
        <v>3905</v>
      </c>
      <c r="J35" s="27">
        <v>3907</v>
      </c>
      <c r="K35" s="27">
        <v>3909</v>
      </c>
      <c r="L35" s="28">
        <v>3910</v>
      </c>
      <c r="N35" s="25">
        <v>30</v>
      </c>
      <c r="O35" s="27">
        <v>3209</v>
      </c>
      <c r="P35" s="27">
        <v>3211</v>
      </c>
      <c r="Q35" s="27">
        <v>3212</v>
      </c>
      <c r="R35" s="27">
        <v>3212</v>
      </c>
      <c r="S35" s="27">
        <v>3215</v>
      </c>
      <c r="T35" s="27">
        <v>3216</v>
      </c>
      <c r="U35" s="27">
        <v>3216</v>
      </c>
      <c r="V35" s="27">
        <v>3218</v>
      </c>
      <c r="W35" s="27">
        <v>3219</v>
      </c>
      <c r="X35" s="28">
        <v>3220</v>
      </c>
      <c r="Z35" s="25">
        <v>30</v>
      </c>
      <c r="AA35" s="27">
        <v>688</v>
      </c>
      <c r="AB35" s="27">
        <v>688</v>
      </c>
      <c r="AC35" s="27">
        <v>688</v>
      </c>
      <c r="AD35" s="27">
        <v>689</v>
      </c>
      <c r="AE35" s="27">
        <v>689</v>
      </c>
      <c r="AF35" s="27">
        <v>689</v>
      </c>
      <c r="AG35" s="27">
        <v>689</v>
      </c>
      <c r="AH35" s="27">
        <v>689</v>
      </c>
      <c r="AI35" s="27">
        <v>690</v>
      </c>
      <c r="AJ35" s="28">
        <v>690</v>
      </c>
    </row>
    <row r="36" spans="2:36" x14ac:dyDescent="0.25">
      <c r="B36" s="25">
        <v>31</v>
      </c>
      <c r="C36" s="27">
        <v>3859</v>
      </c>
      <c r="D36" s="27">
        <v>3861</v>
      </c>
      <c r="E36" s="27">
        <v>3863</v>
      </c>
      <c r="F36" s="27">
        <v>3865</v>
      </c>
      <c r="G36" s="27">
        <v>3867</v>
      </c>
      <c r="H36" s="27">
        <v>3868</v>
      </c>
      <c r="I36" s="27">
        <v>3870</v>
      </c>
      <c r="J36" s="27">
        <v>3871</v>
      </c>
      <c r="K36" s="27">
        <v>3874</v>
      </c>
      <c r="L36" s="28">
        <v>3876</v>
      </c>
      <c r="N36" s="25">
        <v>31</v>
      </c>
      <c r="O36" s="27">
        <v>3172</v>
      </c>
      <c r="P36" s="27">
        <v>3174</v>
      </c>
      <c r="Q36" s="27">
        <v>3176</v>
      </c>
      <c r="R36" s="27">
        <v>3177</v>
      </c>
      <c r="S36" s="27">
        <v>3179</v>
      </c>
      <c r="T36" s="27">
        <v>3180</v>
      </c>
      <c r="U36" s="27">
        <v>3182</v>
      </c>
      <c r="V36" s="27">
        <v>3183</v>
      </c>
      <c r="W36" s="27">
        <v>3185</v>
      </c>
      <c r="X36" s="28">
        <v>3186</v>
      </c>
      <c r="Z36" s="25">
        <v>31</v>
      </c>
      <c r="AA36" s="27">
        <v>687</v>
      </c>
      <c r="AB36" s="27">
        <v>687</v>
      </c>
      <c r="AC36" s="27">
        <v>687</v>
      </c>
      <c r="AD36" s="27">
        <v>688</v>
      </c>
      <c r="AE36" s="27">
        <v>688</v>
      </c>
      <c r="AF36" s="27">
        <v>688</v>
      </c>
      <c r="AG36" s="27">
        <v>688</v>
      </c>
      <c r="AH36" s="27">
        <v>688</v>
      </c>
      <c r="AI36" s="27">
        <v>689</v>
      </c>
      <c r="AJ36" s="28">
        <v>690</v>
      </c>
    </row>
    <row r="37" spans="2:36" x14ac:dyDescent="0.25">
      <c r="B37" s="25">
        <v>32</v>
      </c>
      <c r="C37" s="27">
        <v>3830</v>
      </c>
      <c r="D37" s="27">
        <v>3834</v>
      </c>
      <c r="E37" s="27">
        <v>3836</v>
      </c>
      <c r="F37" s="27">
        <v>3839</v>
      </c>
      <c r="G37" s="27">
        <v>3840</v>
      </c>
      <c r="H37" s="27">
        <v>3842</v>
      </c>
      <c r="I37" s="27">
        <v>3844</v>
      </c>
      <c r="J37" s="27">
        <v>3846</v>
      </c>
      <c r="K37" s="27">
        <v>3849</v>
      </c>
      <c r="L37" s="28">
        <v>3852</v>
      </c>
      <c r="N37" s="25">
        <v>32</v>
      </c>
      <c r="O37" s="27">
        <v>3147</v>
      </c>
      <c r="P37" s="27">
        <v>3150</v>
      </c>
      <c r="Q37" s="27">
        <v>3152</v>
      </c>
      <c r="R37" s="27">
        <v>3154</v>
      </c>
      <c r="S37" s="27">
        <v>3155</v>
      </c>
      <c r="T37" s="27">
        <v>3157</v>
      </c>
      <c r="U37" s="27">
        <v>3159</v>
      </c>
      <c r="V37" s="27">
        <v>3161</v>
      </c>
      <c r="W37" s="27">
        <v>3163</v>
      </c>
      <c r="X37" s="28">
        <v>3165</v>
      </c>
      <c r="Z37" s="25">
        <v>32</v>
      </c>
      <c r="AA37" s="27">
        <v>683</v>
      </c>
      <c r="AB37" s="27">
        <v>684</v>
      </c>
      <c r="AC37" s="27">
        <v>684</v>
      </c>
      <c r="AD37" s="27">
        <v>685</v>
      </c>
      <c r="AE37" s="27">
        <v>685</v>
      </c>
      <c r="AF37" s="27">
        <v>685</v>
      </c>
      <c r="AG37" s="27">
        <v>685</v>
      </c>
      <c r="AH37" s="27">
        <v>685</v>
      </c>
      <c r="AI37" s="27">
        <v>686</v>
      </c>
      <c r="AJ37" s="28">
        <v>687</v>
      </c>
    </row>
    <row r="38" spans="2:36" x14ac:dyDescent="0.25">
      <c r="B38" s="25">
        <v>33</v>
      </c>
      <c r="C38" s="27">
        <v>3803</v>
      </c>
      <c r="D38" s="27">
        <v>3807</v>
      </c>
      <c r="E38" s="27">
        <v>3810</v>
      </c>
      <c r="F38" s="27">
        <v>3813</v>
      </c>
      <c r="G38" s="27">
        <v>3815</v>
      </c>
      <c r="H38" s="27">
        <v>3818</v>
      </c>
      <c r="I38" s="27">
        <v>3820</v>
      </c>
      <c r="J38" s="27">
        <v>3823</v>
      </c>
      <c r="K38" s="27">
        <v>3826</v>
      </c>
      <c r="L38" s="28">
        <v>3830</v>
      </c>
      <c r="N38" s="25">
        <v>33</v>
      </c>
      <c r="O38" s="27">
        <v>3121</v>
      </c>
      <c r="P38" s="27">
        <v>3124</v>
      </c>
      <c r="Q38" s="27">
        <v>3127</v>
      </c>
      <c r="R38" s="27">
        <v>3129</v>
      </c>
      <c r="S38" s="27">
        <v>3131</v>
      </c>
      <c r="T38" s="27">
        <v>3133</v>
      </c>
      <c r="U38" s="27">
        <v>3135</v>
      </c>
      <c r="V38" s="27">
        <v>3138</v>
      </c>
      <c r="W38" s="27">
        <v>3140</v>
      </c>
      <c r="X38" s="28">
        <v>3143</v>
      </c>
      <c r="Z38" s="25">
        <v>33</v>
      </c>
      <c r="AA38" s="27">
        <v>682</v>
      </c>
      <c r="AB38" s="27">
        <v>683</v>
      </c>
      <c r="AC38" s="27">
        <v>683</v>
      </c>
      <c r="AD38" s="27">
        <v>684</v>
      </c>
      <c r="AE38" s="27">
        <v>684</v>
      </c>
      <c r="AF38" s="27">
        <v>685</v>
      </c>
      <c r="AG38" s="27">
        <v>685</v>
      </c>
      <c r="AH38" s="27">
        <v>685</v>
      </c>
      <c r="AI38" s="27">
        <v>686</v>
      </c>
      <c r="AJ38" s="28">
        <v>687</v>
      </c>
    </row>
    <row r="39" spans="2:36" x14ac:dyDescent="0.25">
      <c r="B39" s="25">
        <v>34</v>
      </c>
      <c r="C39" s="27">
        <v>3773</v>
      </c>
      <c r="D39" s="27">
        <v>3775</v>
      </c>
      <c r="E39" s="27">
        <v>3780</v>
      </c>
      <c r="F39" s="27">
        <v>3782</v>
      </c>
      <c r="G39" s="27">
        <v>3785</v>
      </c>
      <c r="H39" s="27">
        <v>3789</v>
      </c>
      <c r="I39" s="27">
        <v>3793</v>
      </c>
      <c r="J39" s="27">
        <v>3796</v>
      </c>
      <c r="K39" s="27">
        <v>3799</v>
      </c>
      <c r="L39" s="28">
        <v>3802</v>
      </c>
      <c r="N39" s="25">
        <v>34</v>
      </c>
      <c r="O39" s="27">
        <v>3096</v>
      </c>
      <c r="P39" s="27">
        <v>3098</v>
      </c>
      <c r="Q39" s="27">
        <v>3102</v>
      </c>
      <c r="R39" s="27">
        <v>3104</v>
      </c>
      <c r="S39" s="27">
        <v>3107</v>
      </c>
      <c r="T39" s="27">
        <v>3109</v>
      </c>
      <c r="U39" s="27">
        <v>3113</v>
      </c>
      <c r="V39" s="27">
        <v>3116</v>
      </c>
      <c r="W39" s="27">
        <v>3118</v>
      </c>
      <c r="X39" s="28">
        <v>3121</v>
      </c>
      <c r="Z39" s="25">
        <v>34</v>
      </c>
      <c r="AA39" s="27">
        <v>677</v>
      </c>
      <c r="AB39" s="27">
        <v>677</v>
      </c>
      <c r="AC39" s="27">
        <v>678</v>
      </c>
      <c r="AD39" s="27">
        <v>678</v>
      </c>
      <c r="AE39" s="27">
        <v>678</v>
      </c>
      <c r="AF39" s="27">
        <v>680</v>
      </c>
      <c r="AG39" s="27">
        <v>680</v>
      </c>
      <c r="AH39" s="27">
        <v>680</v>
      </c>
      <c r="AI39" s="27">
        <v>681</v>
      </c>
      <c r="AJ39" s="28">
        <v>681</v>
      </c>
    </row>
    <row r="40" spans="2:36" x14ac:dyDescent="0.25">
      <c r="B40" s="25">
        <v>35</v>
      </c>
      <c r="C40" s="27">
        <v>3737</v>
      </c>
      <c r="D40" s="27">
        <v>3741</v>
      </c>
      <c r="E40" s="27">
        <v>3744</v>
      </c>
      <c r="F40" s="27">
        <v>3747</v>
      </c>
      <c r="G40" s="27">
        <v>3751</v>
      </c>
      <c r="H40" s="27">
        <v>3756</v>
      </c>
      <c r="I40" s="27">
        <v>3760</v>
      </c>
      <c r="J40" s="27">
        <v>3763</v>
      </c>
      <c r="K40" s="27">
        <v>3768</v>
      </c>
      <c r="L40" s="28">
        <v>3771</v>
      </c>
      <c r="N40" s="25">
        <v>35</v>
      </c>
      <c r="O40" s="27">
        <v>3061</v>
      </c>
      <c r="P40" s="27">
        <v>3065</v>
      </c>
      <c r="Q40" s="27">
        <v>3067</v>
      </c>
      <c r="R40" s="27">
        <v>3070</v>
      </c>
      <c r="S40" s="27">
        <v>3073</v>
      </c>
      <c r="T40" s="27">
        <v>3077</v>
      </c>
      <c r="U40" s="27">
        <v>3080</v>
      </c>
      <c r="V40" s="27">
        <v>3083</v>
      </c>
      <c r="W40" s="27">
        <v>3087</v>
      </c>
      <c r="X40" s="28">
        <v>3090</v>
      </c>
      <c r="Z40" s="25">
        <v>35</v>
      </c>
      <c r="AA40" s="27">
        <v>676</v>
      </c>
      <c r="AB40" s="27">
        <v>676</v>
      </c>
      <c r="AC40" s="27">
        <v>677</v>
      </c>
      <c r="AD40" s="27">
        <v>677</v>
      </c>
      <c r="AE40" s="27">
        <v>678</v>
      </c>
      <c r="AF40" s="27">
        <v>679</v>
      </c>
      <c r="AG40" s="27">
        <v>680</v>
      </c>
      <c r="AH40" s="27">
        <v>680</v>
      </c>
      <c r="AI40" s="27">
        <v>681</v>
      </c>
      <c r="AJ40" s="28">
        <v>681</v>
      </c>
    </row>
    <row r="41" spans="2:36" x14ac:dyDescent="0.25">
      <c r="B41" s="25">
        <v>36</v>
      </c>
      <c r="C41" s="27">
        <v>3693</v>
      </c>
      <c r="D41" s="27">
        <v>3697</v>
      </c>
      <c r="E41" s="27">
        <v>3702</v>
      </c>
      <c r="F41" s="27">
        <v>3706</v>
      </c>
      <c r="G41" s="27">
        <v>3711</v>
      </c>
      <c r="H41" s="27">
        <v>3714</v>
      </c>
      <c r="I41" s="27">
        <v>3720</v>
      </c>
      <c r="J41" s="27">
        <v>3724</v>
      </c>
      <c r="K41" s="27">
        <v>3728</v>
      </c>
      <c r="L41" s="28">
        <v>3732</v>
      </c>
      <c r="N41" s="25">
        <v>36</v>
      </c>
      <c r="O41" s="27">
        <v>3022</v>
      </c>
      <c r="P41" s="27">
        <v>3025</v>
      </c>
      <c r="Q41" s="27">
        <v>3029</v>
      </c>
      <c r="R41" s="27">
        <v>3033</v>
      </c>
      <c r="S41" s="27">
        <v>3037</v>
      </c>
      <c r="T41" s="27">
        <v>3040</v>
      </c>
      <c r="U41" s="27">
        <v>3044</v>
      </c>
      <c r="V41" s="27">
        <v>3048</v>
      </c>
      <c r="W41" s="27">
        <v>3051</v>
      </c>
      <c r="X41" s="28">
        <v>3055</v>
      </c>
      <c r="Z41" s="25">
        <v>36</v>
      </c>
      <c r="AA41" s="27">
        <v>671</v>
      </c>
      <c r="AB41" s="27">
        <v>672</v>
      </c>
      <c r="AC41" s="27">
        <v>673</v>
      </c>
      <c r="AD41" s="27">
        <v>673</v>
      </c>
      <c r="AE41" s="27">
        <v>674</v>
      </c>
      <c r="AF41" s="27">
        <v>674</v>
      </c>
      <c r="AG41" s="27">
        <v>676</v>
      </c>
      <c r="AH41" s="27">
        <v>676</v>
      </c>
      <c r="AI41" s="27">
        <v>677</v>
      </c>
      <c r="AJ41" s="28">
        <v>677</v>
      </c>
    </row>
    <row r="42" spans="2:36" x14ac:dyDescent="0.25">
      <c r="B42" s="25">
        <v>37</v>
      </c>
      <c r="C42" s="27">
        <v>3641</v>
      </c>
      <c r="D42" s="27">
        <v>3647</v>
      </c>
      <c r="E42" s="27">
        <v>3650</v>
      </c>
      <c r="F42" s="27">
        <v>3657</v>
      </c>
      <c r="G42" s="27">
        <v>3661</v>
      </c>
      <c r="H42" s="27">
        <v>3666</v>
      </c>
      <c r="I42" s="27">
        <v>3671</v>
      </c>
      <c r="J42" s="27">
        <v>3676</v>
      </c>
      <c r="K42" s="27">
        <v>3681</v>
      </c>
      <c r="L42" s="28">
        <v>3686</v>
      </c>
      <c r="N42" s="25">
        <v>37</v>
      </c>
      <c r="O42" s="27">
        <v>2977</v>
      </c>
      <c r="P42" s="27">
        <v>2982</v>
      </c>
      <c r="Q42" s="27">
        <v>2985</v>
      </c>
      <c r="R42" s="27">
        <v>2990</v>
      </c>
      <c r="S42" s="27">
        <v>2993</v>
      </c>
      <c r="T42" s="27">
        <v>2998</v>
      </c>
      <c r="U42" s="27">
        <v>3002</v>
      </c>
      <c r="V42" s="27">
        <v>3005</v>
      </c>
      <c r="W42" s="27">
        <v>3010</v>
      </c>
      <c r="X42" s="28">
        <v>3014</v>
      </c>
      <c r="Z42" s="25">
        <v>37</v>
      </c>
      <c r="AA42" s="27">
        <v>664</v>
      </c>
      <c r="AB42" s="27">
        <v>665</v>
      </c>
      <c r="AC42" s="27">
        <v>665</v>
      </c>
      <c r="AD42" s="27">
        <v>667</v>
      </c>
      <c r="AE42" s="27">
        <v>668</v>
      </c>
      <c r="AF42" s="27">
        <v>668</v>
      </c>
      <c r="AG42" s="27">
        <v>669</v>
      </c>
      <c r="AH42" s="27">
        <v>671</v>
      </c>
      <c r="AI42" s="27">
        <v>671</v>
      </c>
      <c r="AJ42" s="28">
        <v>672</v>
      </c>
    </row>
    <row r="43" spans="2:36" x14ac:dyDescent="0.25">
      <c r="B43" s="25">
        <v>38</v>
      </c>
      <c r="C43" s="27">
        <v>3575</v>
      </c>
      <c r="D43" s="27">
        <v>3581</v>
      </c>
      <c r="E43" s="27">
        <v>3587</v>
      </c>
      <c r="F43" s="27">
        <v>3591</v>
      </c>
      <c r="G43" s="27">
        <v>3597</v>
      </c>
      <c r="H43" s="27">
        <v>3602</v>
      </c>
      <c r="I43" s="27">
        <v>3608</v>
      </c>
      <c r="J43" s="27">
        <v>3612</v>
      </c>
      <c r="K43" s="27">
        <v>3618</v>
      </c>
      <c r="L43" s="28">
        <v>3623</v>
      </c>
      <c r="N43" s="25">
        <v>38</v>
      </c>
      <c r="O43" s="27">
        <v>2920</v>
      </c>
      <c r="P43" s="27">
        <v>2925</v>
      </c>
      <c r="Q43" s="27">
        <v>2930</v>
      </c>
      <c r="R43" s="27">
        <v>2934</v>
      </c>
      <c r="S43" s="27">
        <v>2938</v>
      </c>
      <c r="T43" s="27">
        <v>2942</v>
      </c>
      <c r="U43" s="27">
        <v>2947</v>
      </c>
      <c r="V43" s="27">
        <v>2951</v>
      </c>
      <c r="W43" s="27">
        <v>2956</v>
      </c>
      <c r="X43" s="28">
        <v>2959</v>
      </c>
      <c r="Z43" s="25">
        <v>38</v>
      </c>
      <c r="AA43" s="27">
        <v>655</v>
      </c>
      <c r="AB43" s="27">
        <v>656</v>
      </c>
      <c r="AC43" s="27">
        <v>657</v>
      </c>
      <c r="AD43" s="27">
        <v>657</v>
      </c>
      <c r="AE43" s="27">
        <v>659</v>
      </c>
      <c r="AF43" s="27">
        <v>660</v>
      </c>
      <c r="AG43" s="27">
        <v>661</v>
      </c>
      <c r="AH43" s="27">
        <v>661</v>
      </c>
      <c r="AI43" s="27">
        <v>662</v>
      </c>
      <c r="AJ43" s="28">
        <v>664</v>
      </c>
    </row>
    <row r="44" spans="2:36" x14ac:dyDescent="0.25">
      <c r="B44" s="25">
        <v>39</v>
      </c>
      <c r="C44" s="27">
        <v>3500</v>
      </c>
      <c r="D44" s="27">
        <v>3506</v>
      </c>
      <c r="E44" s="27">
        <v>3512</v>
      </c>
      <c r="F44" s="27">
        <v>3517</v>
      </c>
      <c r="G44" s="27">
        <v>3523</v>
      </c>
      <c r="H44" s="27">
        <v>3528</v>
      </c>
      <c r="I44" s="27">
        <v>3532</v>
      </c>
      <c r="J44" s="27">
        <v>3538</v>
      </c>
      <c r="K44" s="27">
        <v>3544</v>
      </c>
      <c r="L44" s="28">
        <v>3550</v>
      </c>
      <c r="N44" s="25">
        <v>39</v>
      </c>
      <c r="O44" s="27">
        <v>2858</v>
      </c>
      <c r="P44" s="27">
        <v>2863</v>
      </c>
      <c r="Q44" s="27">
        <v>2868</v>
      </c>
      <c r="R44" s="27">
        <v>2872</v>
      </c>
      <c r="S44" s="27">
        <v>2877</v>
      </c>
      <c r="T44" s="27">
        <v>2881</v>
      </c>
      <c r="U44" s="27">
        <v>2885</v>
      </c>
      <c r="V44" s="27">
        <v>2890</v>
      </c>
      <c r="W44" s="27">
        <v>2894</v>
      </c>
      <c r="X44" s="28">
        <v>2899</v>
      </c>
      <c r="Z44" s="25">
        <v>39</v>
      </c>
      <c r="AA44" s="27">
        <v>642</v>
      </c>
      <c r="AB44" s="27">
        <v>643</v>
      </c>
      <c r="AC44" s="27">
        <v>644</v>
      </c>
      <c r="AD44" s="27">
        <v>645</v>
      </c>
      <c r="AE44" s="27">
        <v>646</v>
      </c>
      <c r="AF44" s="27">
        <v>647</v>
      </c>
      <c r="AG44" s="27">
        <v>647</v>
      </c>
      <c r="AH44" s="27">
        <v>648</v>
      </c>
      <c r="AI44" s="27">
        <v>650</v>
      </c>
      <c r="AJ44" s="28">
        <v>651</v>
      </c>
    </row>
    <row r="45" spans="2:36" x14ac:dyDescent="0.25">
      <c r="B45" s="25">
        <v>40</v>
      </c>
      <c r="C45" s="27">
        <v>3407</v>
      </c>
      <c r="D45" s="27">
        <v>3413</v>
      </c>
      <c r="E45" s="27">
        <v>3418</v>
      </c>
      <c r="F45" s="27">
        <v>3424</v>
      </c>
      <c r="G45" s="27">
        <v>3429</v>
      </c>
      <c r="H45" s="27">
        <v>3434</v>
      </c>
      <c r="I45" s="27">
        <v>3440</v>
      </c>
      <c r="J45" s="27">
        <v>3445</v>
      </c>
      <c r="K45" s="27">
        <v>3450</v>
      </c>
      <c r="L45" s="28">
        <v>3456</v>
      </c>
      <c r="N45" s="25">
        <v>40</v>
      </c>
      <c r="O45" s="27">
        <v>2779</v>
      </c>
      <c r="P45" s="27">
        <v>2783</v>
      </c>
      <c r="Q45" s="27">
        <v>2788</v>
      </c>
      <c r="R45" s="27">
        <v>2793</v>
      </c>
      <c r="S45" s="27">
        <v>2797</v>
      </c>
      <c r="T45" s="27">
        <v>2801</v>
      </c>
      <c r="U45" s="27">
        <v>2806</v>
      </c>
      <c r="V45" s="27">
        <v>2810</v>
      </c>
      <c r="W45" s="27">
        <v>2814</v>
      </c>
      <c r="X45" s="28">
        <v>2819</v>
      </c>
      <c r="Z45" s="25">
        <v>40</v>
      </c>
      <c r="AA45" s="27">
        <v>628</v>
      </c>
      <c r="AB45" s="27">
        <v>630</v>
      </c>
      <c r="AC45" s="27">
        <v>630</v>
      </c>
      <c r="AD45" s="27">
        <v>631</v>
      </c>
      <c r="AE45" s="27">
        <v>632</v>
      </c>
      <c r="AF45" s="27">
        <v>633</v>
      </c>
      <c r="AG45" s="27">
        <v>634</v>
      </c>
      <c r="AH45" s="27">
        <v>635</v>
      </c>
      <c r="AI45" s="27">
        <v>636</v>
      </c>
      <c r="AJ45" s="28">
        <v>637</v>
      </c>
    </row>
    <row r="46" spans="2:36" x14ac:dyDescent="0.25">
      <c r="B46" s="25">
        <v>41</v>
      </c>
      <c r="C46" s="27">
        <v>3307</v>
      </c>
      <c r="D46" s="27">
        <v>3314</v>
      </c>
      <c r="E46" s="27">
        <v>3319</v>
      </c>
      <c r="F46" s="27">
        <v>3324</v>
      </c>
      <c r="G46" s="27">
        <v>3328</v>
      </c>
      <c r="H46" s="27">
        <v>3333</v>
      </c>
      <c r="I46" s="27">
        <v>3340</v>
      </c>
      <c r="J46" s="27">
        <v>3344</v>
      </c>
      <c r="K46" s="27">
        <v>3350</v>
      </c>
      <c r="L46" s="28">
        <v>3355</v>
      </c>
      <c r="N46" s="25">
        <v>41</v>
      </c>
      <c r="O46" s="27">
        <v>2700</v>
      </c>
      <c r="P46" s="27">
        <v>2705</v>
      </c>
      <c r="Q46" s="27">
        <v>2709</v>
      </c>
      <c r="R46" s="27">
        <v>2713</v>
      </c>
      <c r="S46" s="27">
        <v>2717</v>
      </c>
      <c r="T46" s="27">
        <v>2721</v>
      </c>
      <c r="U46" s="27">
        <v>2726</v>
      </c>
      <c r="V46" s="27">
        <v>2730</v>
      </c>
      <c r="W46" s="27">
        <v>2735</v>
      </c>
      <c r="X46" s="28">
        <v>2739</v>
      </c>
      <c r="Z46" s="25">
        <v>41</v>
      </c>
      <c r="AA46" s="27">
        <v>607</v>
      </c>
      <c r="AB46" s="27">
        <v>609</v>
      </c>
      <c r="AC46" s="27">
        <v>610</v>
      </c>
      <c r="AD46" s="27">
        <v>611</v>
      </c>
      <c r="AE46" s="27">
        <v>611</v>
      </c>
      <c r="AF46" s="27">
        <v>612</v>
      </c>
      <c r="AG46" s="27">
        <v>614</v>
      </c>
      <c r="AH46" s="27">
        <v>614</v>
      </c>
      <c r="AI46" s="27">
        <v>615</v>
      </c>
      <c r="AJ46" s="28">
        <v>616</v>
      </c>
    </row>
    <row r="47" spans="2:36" x14ac:dyDescent="0.25">
      <c r="B47" s="25">
        <v>42</v>
      </c>
      <c r="C47" s="27">
        <v>3206</v>
      </c>
      <c r="D47" s="27">
        <v>3213</v>
      </c>
      <c r="E47" s="27">
        <v>3217</v>
      </c>
      <c r="F47" s="27">
        <v>3222</v>
      </c>
      <c r="G47" s="27">
        <v>3227</v>
      </c>
      <c r="H47" s="27">
        <v>3231</v>
      </c>
      <c r="I47" s="27">
        <v>3237</v>
      </c>
      <c r="J47" s="27">
        <v>3242</v>
      </c>
      <c r="K47" s="27">
        <v>3247</v>
      </c>
      <c r="L47" s="28">
        <v>3251</v>
      </c>
      <c r="N47" s="25">
        <v>42</v>
      </c>
      <c r="O47" s="27">
        <v>2619</v>
      </c>
      <c r="P47" s="27">
        <v>2624</v>
      </c>
      <c r="Q47" s="27">
        <v>2628</v>
      </c>
      <c r="R47" s="27">
        <v>2632</v>
      </c>
      <c r="S47" s="27">
        <v>2636</v>
      </c>
      <c r="T47" s="27">
        <v>2640</v>
      </c>
      <c r="U47" s="27">
        <v>2644</v>
      </c>
      <c r="V47" s="27">
        <v>2648</v>
      </c>
      <c r="W47" s="27">
        <v>2653</v>
      </c>
      <c r="X47" s="28">
        <v>2656</v>
      </c>
      <c r="Z47" s="25">
        <v>42</v>
      </c>
      <c r="AA47" s="27">
        <v>587</v>
      </c>
      <c r="AB47" s="27">
        <v>589</v>
      </c>
      <c r="AC47" s="27">
        <v>589</v>
      </c>
      <c r="AD47" s="27">
        <v>590</v>
      </c>
      <c r="AE47" s="27">
        <v>591</v>
      </c>
      <c r="AF47" s="27">
        <v>591</v>
      </c>
      <c r="AG47" s="27">
        <v>593</v>
      </c>
      <c r="AH47" s="27">
        <v>594</v>
      </c>
      <c r="AI47" s="27">
        <v>594</v>
      </c>
      <c r="AJ47" s="28">
        <v>595</v>
      </c>
    </row>
    <row r="48" spans="2:36" x14ac:dyDescent="0.25">
      <c r="B48" s="25">
        <v>43</v>
      </c>
      <c r="C48" s="27">
        <v>3102</v>
      </c>
      <c r="D48" s="27">
        <v>3106</v>
      </c>
      <c r="E48" s="27">
        <v>3111</v>
      </c>
      <c r="F48" s="27">
        <v>3116</v>
      </c>
      <c r="G48" s="27">
        <v>3120</v>
      </c>
      <c r="H48" s="27">
        <v>3125</v>
      </c>
      <c r="I48" s="27">
        <v>3130</v>
      </c>
      <c r="J48" s="27">
        <v>3134</v>
      </c>
      <c r="K48" s="27">
        <v>3139</v>
      </c>
      <c r="L48" s="28">
        <v>3143</v>
      </c>
      <c r="N48" s="25">
        <v>43</v>
      </c>
      <c r="O48" s="27">
        <v>2536</v>
      </c>
      <c r="P48" s="27">
        <v>2539</v>
      </c>
      <c r="Q48" s="27">
        <v>2543</v>
      </c>
      <c r="R48" s="27">
        <v>2547</v>
      </c>
      <c r="S48" s="27">
        <v>2551</v>
      </c>
      <c r="T48" s="27">
        <v>2555</v>
      </c>
      <c r="U48" s="27">
        <v>2558</v>
      </c>
      <c r="V48" s="27">
        <v>2562</v>
      </c>
      <c r="W48" s="27">
        <v>2566</v>
      </c>
      <c r="X48" s="28">
        <v>2570</v>
      </c>
      <c r="Z48" s="25">
        <v>43</v>
      </c>
      <c r="AA48" s="27">
        <v>566</v>
      </c>
      <c r="AB48" s="27">
        <v>567</v>
      </c>
      <c r="AC48" s="27">
        <v>568</v>
      </c>
      <c r="AD48" s="27">
        <v>569</v>
      </c>
      <c r="AE48" s="27">
        <v>569</v>
      </c>
      <c r="AF48" s="27">
        <v>570</v>
      </c>
      <c r="AG48" s="27">
        <v>572</v>
      </c>
      <c r="AH48" s="27">
        <v>572</v>
      </c>
      <c r="AI48" s="27">
        <v>573</v>
      </c>
      <c r="AJ48" s="28">
        <v>573</v>
      </c>
    </row>
    <row r="49" spans="2:36" x14ac:dyDescent="0.25">
      <c r="B49" s="25">
        <v>44</v>
      </c>
      <c r="C49" s="27">
        <v>2998</v>
      </c>
      <c r="D49" s="27">
        <v>3002</v>
      </c>
      <c r="E49" s="27">
        <v>3006</v>
      </c>
      <c r="F49" s="27">
        <v>3009</v>
      </c>
      <c r="G49" s="27">
        <v>3014</v>
      </c>
      <c r="H49" s="27">
        <v>3019</v>
      </c>
      <c r="I49" s="27">
        <v>3024</v>
      </c>
      <c r="J49" s="27">
        <v>3028</v>
      </c>
      <c r="K49" s="27">
        <v>3031</v>
      </c>
      <c r="L49" s="28">
        <v>3036</v>
      </c>
      <c r="N49" s="25">
        <v>44</v>
      </c>
      <c r="O49" s="27">
        <v>2450</v>
      </c>
      <c r="P49" s="27">
        <v>2454</v>
      </c>
      <c r="Q49" s="27">
        <v>2457</v>
      </c>
      <c r="R49" s="27">
        <v>2460</v>
      </c>
      <c r="S49" s="27">
        <v>2464</v>
      </c>
      <c r="T49" s="27">
        <v>2468</v>
      </c>
      <c r="U49" s="27">
        <v>2472</v>
      </c>
      <c r="V49" s="27">
        <v>2475</v>
      </c>
      <c r="W49" s="27">
        <v>2478</v>
      </c>
      <c r="X49" s="28">
        <v>2482</v>
      </c>
      <c r="Z49" s="25">
        <v>44</v>
      </c>
      <c r="AA49" s="27">
        <v>548</v>
      </c>
      <c r="AB49" s="27">
        <v>548</v>
      </c>
      <c r="AC49" s="27">
        <v>549</v>
      </c>
      <c r="AD49" s="27">
        <v>549</v>
      </c>
      <c r="AE49" s="27">
        <v>550</v>
      </c>
      <c r="AF49" s="27">
        <v>551</v>
      </c>
      <c r="AG49" s="27">
        <v>552</v>
      </c>
      <c r="AH49" s="27">
        <v>553</v>
      </c>
      <c r="AI49" s="27">
        <v>553</v>
      </c>
      <c r="AJ49" s="28">
        <v>554</v>
      </c>
    </row>
    <row r="50" spans="2:36" x14ac:dyDescent="0.25">
      <c r="B50" s="25">
        <v>45</v>
      </c>
      <c r="C50" s="27">
        <v>2895</v>
      </c>
      <c r="D50" s="27">
        <v>2898</v>
      </c>
      <c r="E50" s="27">
        <v>2902</v>
      </c>
      <c r="F50" s="27">
        <v>2905</v>
      </c>
      <c r="G50" s="27">
        <v>2910</v>
      </c>
      <c r="H50" s="27">
        <v>2914</v>
      </c>
      <c r="I50" s="27">
        <v>2918</v>
      </c>
      <c r="J50" s="27">
        <v>2921</v>
      </c>
      <c r="K50" s="27">
        <v>2925</v>
      </c>
      <c r="L50" s="28">
        <v>2928</v>
      </c>
      <c r="N50" s="25">
        <v>45</v>
      </c>
      <c r="O50" s="27">
        <v>2366</v>
      </c>
      <c r="P50" s="27">
        <v>2369</v>
      </c>
      <c r="Q50" s="27">
        <v>2372</v>
      </c>
      <c r="R50" s="27">
        <v>2375</v>
      </c>
      <c r="S50" s="27">
        <v>2379</v>
      </c>
      <c r="T50" s="27">
        <v>2382</v>
      </c>
      <c r="U50" s="27">
        <v>2385</v>
      </c>
      <c r="V50" s="27">
        <v>2388</v>
      </c>
      <c r="W50" s="27">
        <v>2391</v>
      </c>
      <c r="X50" s="28">
        <v>2394</v>
      </c>
      <c r="Z50" s="25">
        <v>45</v>
      </c>
      <c r="AA50" s="27">
        <v>529</v>
      </c>
      <c r="AB50" s="27">
        <v>529</v>
      </c>
      <c r="AC50" s="27">
        <v>530</v>
      </c>
      <c r="AD50" s="27">
        <v>530</v>
      </c>
      <c r="AE50" s="27">
        <v>531</v>
      </c>
      <c r="AF50" s="27">
        <v>532</v>
      </c>
      <c r="AG50" s="27">
        <v>533</v>
      </c>
      <c r="AH50" s="27">
        <v>533</v>
      </c>
      <c r="AI50" s="27">
        <v>534</v>
      </c>
      <c r="AJ50" s="28">
        <v>534</v>
      </c>
    </row>
    <row r="51" spans="2:36" x14ac:dyDescent="0.25">
      <c r="B51" s="25">
        <v>46</v>
      </c>
      <c r="C51" s="27">
        <v>2796</v>
      </c>
      <c r="D51" s="27">
        <v>2799</v>
      </c>
      <c r="E51" s="27">
        <v>2803</v>
      </c>
      <c r="F51" s="27">
        <v>2806</v>
      </c>
      <c r="G51" s="27">
        <v>2809</v>
      </c>
      <c r="H51" s="27">
        <v>2814</v>
      </c>
      <c r="I51" s="27">
        <v>2817</v>
      </c>
      <c r="J51" s="27">
        <v>2821</v>
      </c>
      <c r="K51" s="27">
        <v>2823</v>
      </c>
      <c r="L51" s="28">
        <v>2828</v>
      </c>
      <c r="N51" s="25">
        <v>46</v>
      </c>
      <c r="O51" s="27">
        <v>2287</v>
      </c>
      <c r="P51" s="27">
        <v>2290</v>
      </c>
      <c r="Q51" s="27">
        <v>2293</v>
      </c>
      <c r="R51" s="27">
        <v>2296</v>
      </c>
      <c r="S51" s="27">
        <v>2299</v>
      </c>
      <c r="T51" s="27">
        <v>2302</v>
      </c>
      <c r="U51" s="27">
        <v>2305</v>
      </c>
      <c r="V51" s="27">
        <v>2308</v>
      </c>
      <c r="W51" s="27">
        <v>2310</v>
      </c>
      <c r="X51" s="28">
        <v>2314</v>
      </c>
      <c r="Z51" s="25">
        <v>46</v>
      </c>
      <c r="AA51" s="27">
        <v>509</v>
      </c>
      <c r="AB51" s="27">
        <v>509</v>
      </c>
      <c r="AC51" s="27">
        <v>510</v>
      </c>
      <c r="AD51" s="27">
        <v>510</v>
      </c>
      <c r="AE51" s="27">
        <v>510</v>
      </c>
      <c r="AF51" s="27">
        <v>512</v>
      </c>
      <c r="AG51" s="27">
        <v>512</v>
      </c>
      <c r="AH51" s="27">
        <v>513</v>
      </c>
      <c r="AI51" s="27">
        <v>513</v>
      </c>
      <c r="AJ51" s="28">
        <v>514</v>
      </c>
    </row>
    <row r="52" spans="2:36" x14ac:dyDescent="0.25">
      <c r="B52" s="25">
        <v>47</v>
      </c>
      <c r="C52" s="27">
        <v>2708</v>
      </c>
      <c r="D52" s="27">
        <v>2712</v>
      </c>
      <c r="E52" s="27">
        <v>2715</v>
      </c>
      <c r="F52" s="27">
        <v>2719</v>
      </c>
      <c r="G52" s="27">
        <v>2722</v>
      </c>
      <c r="H52" s="27">
        <v>2725</v>
      </c>
      <c r="I52" s="27">
        <v>2728</v>
      </c>
      <c r="J52" s="27">
        <v>2732</v>
      </c>
      <c r="K52" s="27">
        <v>2735</v>
      </c>
      <c r="L52" s="28">
        <v>2737</v>
      </c>
      <c r="N52" s="25">
        <v>47</v>
      </c>
      <c r="O52" s="27">
        <v>2216</v>
      </c>
      <c r="P52" s="27">
        <v>2219</v>
      </c>
      <c r="Q52" s="27">
        <v>2222</v>
      </c>
      <c r="R52" s="27">
        <v>2224</v>
      </c>
      <c r="S52" s="27">
        <v>2227</v>
      </c>
      <c r="T52" s="27">
        <v>2230</v>
      </c>
      <c r="U52" s="27">
        <v>2232</v>
      </c>
      <c r="V52" s="27">
        <v>2236</v>
      </c>
      <c r="W52" s="27">
        <v>2238</v>
      </c>
      <c r="X52" s="28">
        <v>2240</v>
      </c>
      <c r="Z52" s="25">
        <v>47</v>
      </c>
      <c r="AA52" s="27">
        <v>492</v>
      </c>
      <c r="AB52" s="27">
        <v>493</v>
      </c>
      <c r="AC52" s="27">
        <v>493</v>
      </c>
      <c r="AD52" s="27">
        <v>495</v>
      </c>
      <c r="AE52" s="27">
        <v>495</v>
      </c>
      <c r="AF52" s="27">
        <v>495</v>
      </c>
      <c r="AG52" s="27">
        <v>496</v>
      </c>
      <c r="AH52" s="27">
        <v>496</v>
      </c>
      <c r="AI52" s="27">
        <v>497</v>
      </c>
      <c r="AJ52" s="28">
        <v>497</v>
      </c>
    </row>
    <row r="53" spans="2:36" x14ac:dyDescent="0.25">
      <c r="B53" s="25">
        <v>48</v>
      </c>
      <c r="C53" s="27">
        <v>2624</v>
      </c>
      <c r="D53" s="27">
        <v>2627</v>
      </c>
      <c r="E53" s="27">
        <v>2631</v>
      </c>
      <c r="F53" s="27">
        <v>2634</v>
      </c>
      <c r="G53" s="27">
        <v>2636</v>
      </c>
      <c r="H53" s="27">
        <v>2640</v>
      </c>
      <c r="I53" s="27">
        <v>2642</v>
      </c>
      <c r="J53" s="27">
        <v>2645</v>
      </c>
      <c r="K53" s="27">
        <v>2649</v>
      </c>
      <c r="L53" s="28">
        <v>2652</v>
      </c>
      <c r="N53" s="25">
        <v>48</v>
      </c>
      <c r="O53" s="27">
        <v>2147</v>
      </c>
      <c r="P53" s="27">
        <v>2150</v>
      </c>
      <c r="Q53" s="27">
        <v>2152</v>
      </c>
      <c r="R53" s="27">
        <v>2155</v>
      </c>
      <c r="S53" s="27">
        <v>2157</v>
      </c>
      <c r="T53" s="27">
        <v>2160</v>
      </c>
      <c r="U53" s="27">
        <v>2162</v>
      </c>
      <c r="V53" s="27">
        <v>2165</v>
      </c>
      <c r="W53" s="27">
        <v>2168</v>
      </c>
      <c r="X53" s="28">
        <v>2170</v>
      </c>
      <c r="Z53" s="25">
        <v>48</v>
      </c>
      <c r="AA53" s="27">
        <v>477</v>
      </c>
      <c r="AB53" s="27">
        <v>477</v>
      </c>
      <c r="AC53" s="27">
        <v>479</v>
      </c>
      <c r="AD53" s="27">
        <v>479</v>
      </c>
      <c r="AE53" s="27">
        <v>479</v>
      </c>
      <c r="AF53" s="27">
        <v>480</v>
      </c>
      <c r="AG53" s="27">
        <v>480</v>
      </c>
      <c r="AH53" s="27">
        <v>480</v>
      </c>
      <c r="AI53" s="27">
        <v>481</v>
      </c>
      <c r="AJ53" s="28">
        <v>482</v>
      </c>
    </row>
    <row r="54" spans="2:36" x14ac:dyDescent="0.25">
      <c r="B54" s="25">
        <v>49</v>
      </c>
      <c r="C54" s="27">
        <v>2548</v>
      </c>
      <c r="D54" s="27">
        <v>2552</v>
      </c>
      <c r="E54" s="27">
        <v>2554</v>
      </c>
      <c r="F54" s="27">
        <v>2557</v>
      </c>
      <c r="G54" s="27">
        <v>2560</v>
      </c>
      <c r="H54" s="27">
        <v>2563</v>
      </c>
      <c r="I54" s="27">
        <v>2564</v>
      </c>
      <c r="J54" s="27">
        <v>2569</v>
      </c>
      <c r="K54" s="27">
        <v>2571</v>
      </c>
      <c r="L54" s="28">
        <v>2574</v>
      </c>
      <c r="N54" s="25">
        <v>49</v>
      </c>
      <c r="O54" s="27">
        <v>2085</v>
      </c>
      <c r="P54" s="27">
        <v>2088</v>
      </c>
      <c r="Q54" s="27">
        <v>2090</v>
      </c>
      <c r="R54" s="27">
        <v>2093</v>
      </c>
      <c r="S54" s="27">
        <v>2095</v>
      </c>
      <c r="T54" s="27">
        <v>2098</v>
      </c>
      <c r="U54" s="27">
        <v>2099</v>
      </c>
      <c r="V54" s="27">
        <v>2102</v>
      </c>
      <c r="W54" s="27">
        <v>2104</v>
      </c>
      <c r="X54" s="28">
        <v>2107</v>
      </c>
      <c r="Z54" s="25">
        <v>49</v>
      </c>
      <c r="AA54" s="27">
        <v>463</v>
      </c>
      <c r="AB54" s="27">
        <v>464</v>
      </c>
      <c r="AC54" s="27">
        <v>464</v>
      </c>
      <c r="AD54" s="27">
        <v>464</v>
      </c>
      <c r="AE54" s="27">
        <v>465</v>
      </c>
      <c r="AF54" s="27">
        <v>465</v>
      </c>
      <c r="AG54" s="27">
        <v>465</v>
      </c>
      <c r="AH54" s="27">
        <v>467</v>
      </c>
      <c r="AI54" s="27">
        <v>467</v>
      </c>
      <c r="AJ54" s="28">
        <v>467</v>
      </c>
    </row>
    <row r="55" spans="2:36" x14ac:dyDescent="0.25">
      <c r="B55" s="25">
        <v>50</v>
      </c>
      <c r="C55" s="27">
        <v>2473</v>
      </c>
      <c r="D55" s="27">
        <v>2476</v>
      </c>
      <c r="E55" s="27">
        <v>2478</v>
      </c>
      <c r="F55" s="27">
        <v>2481</v>
      </c>
      <c r="G55" s="27">
        <v>2484</v>
      </c>
      <c r="H55" s="27">
        <v>2487</v>
      </c>
      <c r="I55" s="27">
        <v>2490</v>
      </c>
      <c r="J55" s="27">
        <v>2492</v>
      </c>
      <c r="K55" s="27">
        <v>2495</v>
      </c>
      <c r="L55" s="28">
        <v>2497</v>
      </c>
      <c r="N55" s="25">
        <v>50</v>
      </c>
      <c r="O55" s="27">
        <v>2024</v>
      </c>
      <c r="P55" s="27">
        <v>2027</v>
      </c>
      <c r="Q55" s="27">
        <v>2029</v>
      </c>
      <c r="R55" s="27">
        <v>2031</v>
      </c>
      <c r="S55" s="27">
        <v>2033</v>
      </c>
      <c r="T55" s="27">
        <v>2036</v>
      </c>
      <c r="U55" s="27">
        <v>2038</v>
      </c>
      <c r="V55" s="27">
        <v>2040</v>
      </c>
      <c r="W55" s="27">
        <v>2043</v>
      </c>
      <c r="X55" s="28">
        <v>2045</v>
      </c>
      <c r="Z55" s="25">
        <v>50</v>
      </c>
      <c r="AA55" s="27">
        <v>449</v>
      </c>
      <c r="AB55" s="27">
        <v>449</v>
      </c>
      <c r="AC55" s="27">
        <v>449</v>
      </c>
      <c r="AD55" s="27">
        <v>450</v>
      </c>
      <c r="AE55" s="27">
        <v>451</v>
      </c>
      <c r="AF55" s="27">
        <v>451</v>
      </c>
      <c r="AG55" s="27">
        <v>452</v>
      </c>
      <c r="AH55" s="27">
        <v>452</v>
      </c>
      <c r="AI55" s="27">
        <v>452</v>
      </c>
      <c r="AJ55" s="28">
        <v>452</v>
      </c>
    </row>
    <row r="56" spans="2:36" x14ac:dyDescent="0.25">
      <c r="B56" s="25">
        <v>51</v>
      </c>
      <c r="C56" s="27">
        <v>2407</v>
      </c>
      <c r="D56" s="27">
        <v>2410</v>
      </c>
      <c r="E56" s="27">
        <v>2413</v>
      </c>
      <c r="F56" s="27">
        <v>2415</v>
      </c>
      <c r="G56" s="27">
        <v>2418</v>
      </c>
      <c r="H56" s="27">
        <v>2421</v>
      </c>
      <c r="I56" s="27">
        <v>2422</v>
      </c>
      <c r="J56" s="27">
        <v>2427</v>
      </c>
      <c r="K56" s="27">
        <v>2429</v>
      </c>
      <c r="L56" s="28">
        <v>2431</v>
      </c>
      <c r="N56" s="25">
        <v>51</v>
      </c>
      <c r="O56" s="27">
        <v>1967</v>
      </c>
      <c r="P56" s="27">
        <v>1969</v>
      </c>
      <c r="Q56" s="27">
        <v>1972</v>
      </c>
      <c r="R56" s="27">
        <v>1974</v>
      </c>
      <c r="S56" s="27">
        <v>1976</v>
      </c>
      <c r="T56" s="27">
        <v>1979</v>
      </c>
      <c r="U56" s="27">
        <v>1980</v>
      </c>
      <c r="V56" s="27">
        <v>1983</v>
      </c>
      <c r="W56" s="27">
        <v>1985</v>
      </c>
      <c r="X56" s="28">
        <v>1987</v>
      </c>
      <c r="Z56" s="25">
        <v>51</v>
      </c>
      <c r="AA56" s="27">
        <v>440</v>
      </c>
      <c r="AB56" s="27">
        <v>441</v>
      </c>
      <c r="AC56" s="27">
        <v>441</v>
      </c>
      <c r="AD56" s="27">
        <v>441</v>
      </c>
      <c r="AE56" s="27">
        <v>442</v>
      </c>
      <c r="AF56" s="27">
        <v>442</v>
      </c>
      <c r="AG56" s="27">
        <v>442</v>
      </c>
      <c r="AH56" s="27">
        <v>444</v>
      </c>
      <c r="AI56" s="27">
        <v>444</v>
      </c>
      <c r="AJ56" s="28">
        <v>444</v>
      </c>
    </row>
    <row r="57" spans="2:36" x14ac:dyDescent="0.25">
      <c r="B57" s="25">
        <v>52</v>
      </c>
      <c r="C57" s="27">
        <v>2346</v>
      </c>
      <c r="D57" s="27">
        <v>2347</v>
      </c>
      <c r="E57" s="27">
        <v>2352</v>
      </c>
      <c r="F57" s="27">
        <v>2355</v>
      </c>
      <c r="G57" s="27">
        <v>2357</v>
      </c>
      <c r="H57" s="27">
        <v>2360</v>
      </c>
      <c r="I57" s="27">
        <v>2362</v>
      </c>
      <c r="J57" s="27">
        <v>2366</v>
      </c>
      <c r="K57" s="27">
        <v>2368</v>
      </c>
      <c r="L57" s="28">
        <v>2370</v>
      </c>
      <c r="N57" s="25">
        <v>52</v>
      </c>
      <c r="O57" s="27">
        <v>1913</v>
      </c>
      <c r="P57" s="27">
        <v>1914</v>
      </c>
      <c r="Q57" s="27">
        <v>1917</v>
      </c>
      <c r="R57" s="27">
        <v>1920</v>
      </c>
      <c r="S57" s="27">
        <v>1922</v>
      </c>
      <c r="T57" s="27">
        <v>1924</v>
      </c>
      <c r="U57" s="27">
        <v>1926</v>
      </c>
      <c r="V57" s="27">
        <v>1929</v>
      </c>
      <c r="W57" s="27">
        <v>1931</v>
      </c>
      <c r="X57" s="28">
        <v>1933</v>
      </c>
      <c r="Z57" s="25">
        <v>52</v>
      </c>
      <c r="AA57" s="27">
        <v>433</v>
      </c>
      <c r="AB57" s="27">
        <v>433</v>
      </c>
      <c r="AC57" s="27">
        <v>435</v>
      </c>
      <c r="AD57" s="27">
        <v>435</v>
      </c>
      <c r="AE57" s="27">
        <v>435</v>
      </c>
      <c r="AF57" s="27">
        <v>436</v>
      </c>
      <c r="AG57" s="27">
        <v>436</v>
      </c>
      <c r="AH57" s="27">
        <v>437</v>
      </c>
      <c r="AI57" s="27">
        <v>437</v>
      </c>
      <c r="AJ57" s="28">
        <v>437</v>
      </c>
    </row>
    <row r="58" spans="2:36" x14ac:dyDescent="0.25">
      <c r="B58" s="25">
        <v>53</v>
      </c>
      <c r="C58" s="27">
        <v>2286</v>
      </c>
      <c r="D58" s="27">
        <v>2288</v>
      </c>
      <c r="E58" s="27">
        <v>2292</v>
      </c>
      <c r="F58" s="27">
        <v>2294</v>
      </c>
      <c r="G58" s="27">
        <v>2297</v>
      </c>
      <c r="H58" s="27">
        <v>2301</v>
      </c>
      <c r="I58" s="27">
        <v>2303</v>
      </c>
      <c r="J58" s="27">
        <v>2307</v>
      </c>
      <c r="K58" s="27">
        <v>2309</v>
      </c>
      <c r="L58" s="28">
        <v>2311</v>
      </c>
      <c r="N58" s="25">
        <v>53</v>
      </c>
      <c r="O58" s="27">
        <v>1861</v>
      </c>
      <c r="P58" s="27">
        <v>1863</v>
      </c>
      <c r="Q58" s="27">
        <v>1866</v>
      </c>
      <c r="R58" s="27">
        <v>1868</v>
      </c>
      <c r="S58" s="27">
        <v>1871</v>
      </c>
      <c r="T58" s="27">
        <v>1873</v>
      </c>
      <c r="U58" s="27">
        <v>1875</v>
      </c>
      <c r="V58" s="27">
        <v>1878</v>
      </c>
      <c r="W58" s="27">
        <v>1880</v>
      </c>
      <c r="X58" s="28">
        <v>1882</v>
      </c>
      <c r="Z58" s="25">
        <v>53</v>
      </c>
      <c r="AA58" s="27">
        <v>425</v>
      </c>
      <c r="AB58" s="27">
        <v>425</v>
      </c>
      <c r="AC58" s="27">
        <v>426</v>
      </c>
      <c r="AD58" s="27">
        <v>426</v>
      </c>
      <c r="AE58" s="27">
        <v>426</v>
      </c>
      <c r="AF58" s="27">
        <v>428</v>
      </c>
      <c r="AG58" s="27">
        <v>428</v>
      </c>
      <c r="AH58" s="27">
        <v>429</v>
      </c>
      <c r="AI58" s="27">
        <v>429</v>
      </c>
      <c r="AJ58" s="28">
        <v>429</v>
      </c>
    </row>
    <row r="59" spans="2:36" x14ac:dyDescent="0.25">
      <c r="B59" s="25">
        <v>54</v>
      </c>
      <c r="C59" s="27">
        <v>2231</v>
      </c>
      <c r="D59" s="27">
        <v>2234</v>
      </c>
      <c r="E59" s="27">
        <v>2237</v>
      </c>
      <c r="F59" s="27">
        <v>2240</v>
      </c>
      <c r="G59" s="27">
        <v>2243</v>
      </c>
      <c r="H59" s="27">
        <v>2245</v>
      </c>
      <c r="I59" s="27">
        <v>2248</v>
      </c>
      <c r="J59" s="27">
        <v>2251</v>
      </c>
      <c r="K59" s="27">
        <v>2256</v>
      </c>
      <c r="L59" s="28">
        <v>2258</v>
      </c>
      <c r="N59" s="25">
        <v>54</v>
      </c>
      <c r="O59" s="27">
        <v>1812</v>
      </c>
      <c r="P59" s="27">
        <v>1815</v>
      </c>
      <c r="Q59" s="27">
        <v>1818</v>
      </c>
      <c r="R59" s="27">
        <v>1820</v>
      </c>
      <c r="S59" s="27">
        <v>1823</v>
      </c>
      <c r="T59" s="27">
        <v>1825</v>
      </c>
      <c r="U59" s="27">
        <v>1827</v>
      </c>
      <c r="V59" s="27">
        <v>1830</v>
      </c>
      <c r="W59" s="27">
        <v>1833</v>
      </c>
      <c r="X59" s="28">
        <v>1835</v>
      </c>
      <c r="Z59" s="25">
        <v>54</v>
      </c>
      <c r="AA59" s="27">
        <v>419</v>
      </c>
      <c r="AB59" s="27">
        <v>419</v>
      </c>
      <c r="AC59" s="27">
        <v>419</v>
      </c>
      <c r="AD59" s="27">
        <v>420</v>
      </c>
      <c r="AE59" s="27">
        <v>420</v>
      </c>
      <c r="AF59" s="27">
        <v>420</v>
      </c>
      <c r="AG59" s="27">
        <v>421</v>
      </c>
      <c r="AH59" s="27">
        <v>421</v>
      </c>
      <c r="AI59" s="27">
        <v>423</v>
      </c>
      <c r="AJ59" s="28">
        <v>423</v>
      </c>
    </row>
    <row r="60" spans="2:36" x14ac:dyDescent="0.25">
      <c r="B60" s="25">
        <v>55</v>
      </c>
      <c r="C60" s="27">
        <v>2173</v>
      </c>
      <c r="D60" s="27">
        <v>2176</v>
      </c>
      <c r="E60" s="27">
        <v>2180</v>
      </c>
      <c r="F60" s="27">
        <v>2183</v>
      </c>
      <c r="G60" s="27">
        <v>2187</v>
      </c>
      <c r="H60" s="27">
        <v>2190</v>
      </c>
      <c r="I60" s="27">
        <v>2193</v>
      </c>
      <c r="J60" s="27">
        <v>2195</v>
      </c>
      <c r="K60" s="27">
        <v>2198</v>
      </c>
      <c r="L60" s="28">
        <v>2203</v>
      </c>
      <c r="N60" s="25">
        <v>55</v>
      </c>
      <c r="O60" s="27">
        <v>1760</v>
      </c>
      <c r="P60" s="27">
        <v>1763</v>
      </c>
      <c r="Q60" s="27">
        <v>1765</v>
      </c>
      <c r="R60" s="27">
        <v>1768</v>
      </c>
      <c r="S60" s="27">
        <v>1771</v>
      </c>
      <c r="T60" s="27">
        <v>1774</v>
      </c>
      <c r="U60" s="27">
        <v>1776</v>
      </c>
      <c r="V60" s="27">
        <v>1778</v>
      </c>
      <c r="W60" s="27">
        <v>1781</v>
      </c>
      <c r="X60" s="28">
        <v>1784</v>
      </c>
      <c r="Z60" s="25">
        <v>55</v>
      </c>
      <c r="AA60" s="27">
        <v>413</v>
      </c>
      <c r="AB60" s="27">
        <v>413</v>
      </c>
      <c r="AC60" s="27">
        <v>415</v>
      </c>
      <c r="AD60" s="27">
        <v>415</v>
      </c>
      <c r="AE60" s="27">
        <v>416</v>
      </c>
      <c r="AF60" s="27">
        <v>416</v>
      </c>
      <c r="AG60" s="27">
        <v>417</v>
      </c>
      <c r="AH60" s="27">
        <v>417</v>
      </c>
      <c r="AI60" s="27">
        <v>417</v>
      </c>
      <c r="AJ60" s="28">
        <v>419</v>
      </c>
    </row>
    <row r="61" spans="2:36" x14ac:dyDescent="0.25">
      <c r="B61" s="25">
        <v>56</v>
      </c>
      <c r="C61" s="27">
        <v>2117</v>
      </c>
      <c r="D61" s="27">
        <v>2121</v>
      </c>
      <c r="E61" s="27">
        <v>2123</v>
      </c>
      <c r="F61" s="27">
        <v>2128</v>
      </c>
      <c r="G61" s="27">
        <v>2131</v>
      </c>
      <c r="H61" s="27">
        <v>2135</v>
      </c>
      <c r="I61" s="27">
        <v>2137</v>
      </c>
      <c r="J61" s="27">
        <v>2141</v>
      </c>
      <c r="K61" s="27">
        <v>2144</v>
      </c>
      <c r="L61" s="28">
        <v>2148</v>
      </c>
      <c r="N61" s="25">
        <v>56</v>
      </c>
      <c r="O61" s="27">
        <v>1709</v>
      </c>
      <c r="P61" s="27">
        <v>1712</v>
      </c>
      <c r="Q61" s="27">
        <v>1714</v>
      </c>
      <c r="R61" s="27">
        <v>1717</v>
      </c>
      <c r="S61" s="27">
        <v>1720</v>
      </c>
      <c r="T61" s="27">
        <v>1723</v>
      </c>
      <c r="U61" s="27">
        <v>1725</v>
      </c>
      <c r="V61" s="27">
        <v>1728</v>
      </c>
      <c r="W61" s="27">
        <v>1731</v>
      </c>
      <c r="X61" s="28">
        <v>1734</v>
      </c>
      <c r="Z61" s="25">
        <v>56</v>
      </c>
      <c r="AA61" s="27">
        <v>408</v>
      </c>
      <c r="AB61" s="27">
        <v>409</v>
      </c>
      <c r="AC61" s="27">
        <v>409</v>
      </c>
      <c r="AD61" s="27">
        <v>411</v>
      </c>
      <c r="AE61" s="27">
        <v>411</v>
      </c>
      <c r="AF61" s="27">
        <v>412</v>
      </c>
      <c r="AG61" s="27">
        <v>412</v>
      </c>
      <c r="AH61" s="27">
        <v>413</v>
      </c>
      <c r="AI61" s="27">
        <v>413</v>
      </c>
      <c r="AJ61" s="28">
        <v>414</v>
      </c>
    </row>
    <row r="62" spans="2:36" x14ac:dyDescent="0.25">
      <c r="B62" s="25">
        <v>57</v>
      </c>
      <c r="C62" s="27">
        <v>2059</v>
      </c>
      <c r="D62" s="27">
        <v>2063</v>
      </c>
      <c r="E62" s="27">
        <v>2066</v>
      </c>
      <c r="F62" s="27">
        <v>2069</v>
      </c>
      <c r="G62" s="27">
        <v>2074</v>
      </c>
      <c r="H62" s="27">
        <v>2078</v>
      </c>
      <c r="I62" s="27">
        <v>2082</v>
      </c>
      <c r="J62" s="27">
        <v>2085</v>
      </c>
      <c r="K62" s="27">
        <v>2089</v>
      </c>
      <c r="L62" s="28">
        <v>2092</v>
      </c>
      <c r="N62" s="25">
        <v>57</v>
      </c>
      <c r="O62" s="27">
        <v>1654</v>
      </c>
      <c r="P62" s="27">
        <v>1657</v>
      </c>
      <c r="Q62" s="27">
        <v>1659</v>
      </c>
      <c r="R62" s="27">
        <v>1662</v>
      </c>
      <c r="S62" s="27">
        <v>1665</v>
      </c>
      <c r="T62" s="27">
        <v>1669</v>
      </c>
      <c r="U62" s="27">
        <v>1672</v>
      </c>
      <c r="V62" s="27">
        <v>1675</v>
      </c>
      <c r="W62" s="27">
        <v>1678</v>
      </c>
      <c r="X62" s="28">
        <v>1681</v>
      </c>
      <c r="Z62" s="25">
        <v>57</v>
      </c>
      <c r="AA62" s="27">
        <v>405</v>
      </c>
      <c r="AB62" s="27">
        <v>406</v>
      </c>
      <c r="AC62" s="27">
        <v>407</v>
      </c>
      <c r="AD62" s="27">
        <v>407</v>
      </c>
      <c r="AE62" s="27">
        <v>409</v>
      </c>
      <c r="AF62" s="27">
        <v>409</v>
      </c>
      <c r="AG62" s="27">
        <v>410</v>
      </c>
      <c r="AH62" s="27">
        <v>410</v>
      </c>
      <c r="AI62" s="27">
        <v>411</v>
      </c>
      <c r="AJ62" s="28">
        <v>411</v>
      </c>
    </row>
    <row r="63" spans="2:36" x14ac:dyDescent="0.25">
      <c r="B63" s="25">
        <v>58</v>
      </c>
      <c r="C63" s="27">
        <v>2001</v>
      </c>
      <c r="D63" s="27">
        <v>2005</v>
      </c>
      <c r="E63" s="27">
        <v>2009</v>
      </c>
      <c r="F63" s="27">
        <v>2013</v>
      </c>
      <c r="G63" s="27">
        <v>2016</v>
      </c>
      <c r="H63" s="27">
        <v>2019</v>
      </c>
      <c r="I63" s="27">
        <v>2023</v>
      </c>
      <c r="J63" s="27">
        <v>2028</v>
      </c>
      <c r="K63" s="27">
        <v>2032</v>
      </c>
      <c r="L63" s="28">
        <v>2035</v>
      </c>
      <c r="N63" s="25">
        <v>58</v>
      </c>
      <c r="O63" s="27">
        <v>1599</v>
      </c>
      <c r="P63" s="27">
        <v>1603</v>
      </c>
      <c r="Q63" s="27">
        <v>1606</v>
      </c>
      <c r="R63" s="27">
        <v>1609</v>
      </c>
      <c r="S63" s="27">
        <v>1612</v>
      </c>
      <c r="T63" s="27">
        <v>1614</v>
      </c>
      <c r="U63" s="27">
        <v>1617</v>
      </c>
      <c r="V63" s="27">
        <v>1621</v>
      </c>
      <c r="W63" s="27">
        <v>1624</v>
      </c>
      <c r="X63" s="28">
        <v>1627</v>
      </c>
      <c r="Z63" s="25">
        <v>58</v>
      </c>
      <c r="AA63" s="27">
        <v>402</v>
      </c>
      <c r="AB63" s="27">
        <v>402</v>
      </c>
      <c r="AC63" s="27">
        <v>403</v>
      </c>
      <c r="AD63" s="27">
        <v>404</v>
      </c>
      <c r="AE63" s="27">
        <v>404</v>
      </c>
      <c r="AF63" s="27">
        <v>405</v>
      </c>
      <c r="AG63" s="27">
        <v>406</v>
      </c>
      <c r="AH63" s="27">
        <v>407</v>
      </c>
      <c r="AI63" s="27">
        <v>408</v>
      </c>
      <c r="AJ63" s="28">
        <v>408</v>
      </c>
    </row>
    <row r="64" spans="2:36" x14ac:dyDescent="0.25">
      <c r="B64" s="25">
        <v>59</v>
      </c>
      <c r="C64" s="27">
        <v>1935</v>
      </c>
      <c r="D64" s="27">
        <v>1939</v>
      </c>
      <c r="E64" s="27">
        <v>1943</v>
      </c>
      <c r="F64" s="27">
        <v>1946</v>
      </c>
      <c r="G64" s="27">
        <v>1950</v>
      </c>
      <c r="H64" s="27">
        <v>1955</v>
      </c>
      <c r="I64" s="27">
        <v>1958</v>
      </c>
      <c r="J64" s="27">
        <v>1962</v>
      </c>
      <c r="K64" s="27">
        <v>1967</v>
      </c>
      <c r="L64" s="28">
        <v>1971</v>
      </c>
      <c r="N64" s="25">
        <v>59</v>
      </c>
      <c r="O64" s="27">
        <v>1540</v>
      </c>
      <c r="P64" s="27">
        <v>1543</v>
      </c>
      <c r="Q64" s="27">
        <v>1546</v>
      </c>
      <c r="R64" s="27">
        <v>1549</v>
      </c>
      <c r="S64" s="27">
        <v>1552</v>
      </c>
      <c r="T64" s="27">
        <v>1556</v>
      </c>
      <c r="U64" s="27">
        <v>1559</v>
      </c>
      <c r="V64" s="27">
        <v>1562</v>
      </c>
      <c r="W64" s="27">
        <v>1565</v>
      </c>
      <c r="X64" s="28">
        <v>1569</v>
      </c>
      <c r="Z64" s="25">
        <v>59</v>
      </c>
      <c r="AA64" s="27">
        <v>395</v>
      </c>
      <c r="AB64" s="27">
        <v>396</v>
      </c>
      <c r="AC64" s="27">
        <v>397</v>
      </c>
      <c r="AD64" s="27">
        <v>397</v>
      </c>
      <c r="AE64" s="27">
        <v>398</v>
      </c>
      <c r="AF64" s="27">
        <v>399</v>
      </c>
      <c r="AG64" s="27">
        <v>399</v>
      </c>
      <c r="AH64" s="27">
        <v>400</v>
      </c>
      <c r="AI64" s="27">
        <v>402</v>
      </c>
      <c r="AJ64" s="28">
        <v>402</v>
      </c>
    </row>
    <row r="65" spans="2:36" x14ac:dyDescent="0.25">
      <c r="B65" s="25">
        <v>60</v>
      </c>
      <c r="C65" s="27">
        <v>1866</v>
      </c>
      <c r="D65" s="27">
        <v>1871</v>
      </c>
      <c r="E65" s="27">
        <v>1875</v>
      </c>
      <c r="F65" s="27">
        <v>1879</v>
      </c>
      <c r="G65" s="27">
        <v>1884</v>
      </c>
      <c r="H65" s="27">
        <v>1888</v>
      </c>
      <c r="I65" s="27">
        <v>1891</v>
      </c>
      <c r="J65" s="27">
        <v>1896</v>
      </c>
      <c r="K65" s="27">
        <v>1900</v>
      </c>
      <c r="L65" s="28">
        <v>1903</v>
      </c>
      <c r="N65" s="25">
        <v>60</v>
      </c>
      <c r="O65" s="27">
        <v>1478</v>
      </c>
      <c r="P65" s="27">
        <v>1482</v>
      </c>
      <c r="Q65" s="27">
        <v>1485</v>
      </c>
      <c r="R65" s="27">
        <v>1488</v>
      </c>
      <c r="S65" s="27">
        <v>1492</v>
      </c>
      <c r="T65" s="27">
        <v>1495</v>
      </c>
      <c r="U65" s="27">
        <v>1498</v>
      </c>
      <c r="V65" s="27">
        <v>1502</v>
      </c>
      <c r="W65" s="27">
        <v>1505</v>
      </c>
      <c r="X65" s="28">
        <v>1508</v>
      </c>
      <c r="Z65" s="25">
        <v>60</v>
      </c>
      <c r="AA65" s="27">
        <v>388</v>
      </c>
      <c r="AB65" s="27">
        <v>389</v>
      </c>
      <c r="AC65" s="27">
        <v>390</v>
      </c>
      <c r="AD65" s="27">
        <v>391</v>
      </c>
      <c r="AE65" s="27">
        <v>392</v>
      </c>
      <c r="AF65" s="27">
        <v>393</v>
      </c>
      <c r="AG65" s="27">
        <v>393</v>
      </c>
      <c r="AH65" s="27">
        <v>394</v>
      </c>
      <c r="AI65" s="27">
        <v>395</v>
      </c>
      <c r="AJ65" s="28">
        <v>395</v>
      </c>
    </row>
    <row r="66" spans="2:36" x14ac:dyDescent="0.25">
      <c r="B66" s="25">
        <v>61</v>
      </c>
      <c r="C66" s="27">
        <v>1795</v>
      </c>
      <c r="D66" s="27">
        <v>1799</v>
      </c>
      <c r="E66" s="27">
        <v>1804</v>
      </c>
      <c r="F66" s="27">
        <v>1807</v>
      </c>
      <c r="G66" s="27">
        <v>1812</v>
      </c>
      <c r="H66" s="27">
        <v>1816</v>
      </c>
      <c r="I66" s="27">
        <v>1819</v>
      </c>
      <c r="J66" s="27">
        <v>1824</v>
      </c>
      <c r="K66" s="27">
        <v>1828</v>
      </c>
      <c r="L66" s="28">
        <v>1832</v>
      </c>
      <c r="N66" s="25">
        <v>61</v>
      </c>
      <c r="O66" s="27">
        <v>1414</v>
      </c>
      <c r="P66" s="27">
        <v>1417</v>
      </c>
      <c r="Q66" s="27">
        <v>1421</v>
      </c>
      <c r="R66" s="27">
        <v>1424</v>
      </c>
      <c r="S66" s="27">
        <v>1428</v>
      </c>
      <c r="T66" s="27">
        <v>1430</v>
      </c>
      <c r="U66" s="27">
        <v>1433</v>
      </c>
      <c r="V66" s="27">
        <v>1437</v>
      </c>
      <c r="W66" s="27">
        <v>1440</v>
      </c>
      <c r="X66" s="28">
        <v>1444</v>
      </c>
      <c r="Z66" s="25">
        <v>61</v>
      </c>
      <c r="AA66" s="27">
        <v>381</v>
      </c>
      <c r="AB66" s="27">
        <v>382</v>
      </c>
      <c r="AC66" s="27">
        <v>383</v>
      </c>
      <c r="AD66" s="27">
        <v>383</v>
      </c>
      <c r="AE66" s="27">
        <v>384</v>
      </c>
      <c r="AF66" s="27">
        <v>386</v>
      </c>
      <c r="AG66" s="27">
        <v>386</v>
      </c>
      <c r="AH66" s="27">
        <v>387</v>
      </c>
      <c r="AI66" s="27">
        <v>388</v>
      </c>
      <c r="AJ66" s="28">
        <v>388</v>
      </c>
    </row>
    <row r="67" spans="2:36" x14ac:dyDescent="0.25">
      <c r="B67" s="25">
        <v>62</v>
      </c>
      <c r="C67" s="27">
        <v>1720</v>
      </c>
      <c r="D67" s="27">
        <v>1725</v>
      </c>
      <c r="E67" s="27">
        <v>1728</v>
      </c>
      <c r="F67" s="27">
        <v>1733</v>
      </c>
      <c r="G67" s="27">
        <v>1736</v>
      </c>
      <c r="H67" s="27">
        <v>1741</v>
      </c>
      <c r="I67" s="27">
        <v>1744</v>
      </c>
      <c r="J67" s="27">
        <v>1748</v>
      </c>
      <c r="K67" s="27">
        <v>1753</v>
      </c>
      <c r="L67" s="28">
        <v>1757</v>
      </c>
      <c r="N67" s="25">
        <v>62</v>
      </c>
      <c r="O67" s="27">
        <v>1347</v>
      </c>
      <c r="P67" s="27">
        <v>1350</v>
      </c>
      <c r="Q67" s="27">
        <v>1353</v>
      </c>
      <c r="R67" s="27">
        <v>1357</v>
      </c>
      <c r="S67" s="27">
        <v>1359</v>
      </c>
      <c r="T67" s="27">
        <v>1363</v>
      </c>
      <c r="U67" s="27">
        <v>1366</v>
      </c>
      <c r="V67" s="27">
        <v>1369</v>
      </c>
      <c r="W67" s="27">
        <v>1372</v>
      </c>
      <c r="X67" s="28">
        <v>1376</v>
      </c>
      <c r="Z67" s="25">
        <v>62</v>
      </c>
      <c r="AA67" s="27">
        <v>373</v>
      </c>
      <c r="AB67" s="27">
        <v>375</v>
      </c>
      <c r="AC67" s="27">
        <v>375</v>
      </c>
      <c r="AD67" s="27">
        <v>376</v>
      </c>
      <c r="AE67" s="27">
        <v>377</v>
      </c>
      <c r="AF67" s="27">
        <v>378</v>
      </c>
      <c r="AG67" s="27">
        <v>378</v>
      </c>
      <c r="AH67" s="27">
        <v>379</v>
      </c>
      <c r="AI67" s="27">
        <v>381</v>
      </c>
      <c r="AJ67" s="28">
        <v>381</v>
      </c>
    </row>
    <row r="68" spans="2:36" x14ac:dyDescent="0.25">
      <c r="B68" s="25">
        <v>63</v>
      </c>
      <c r="C68" s="27">
        <v>1644</v>
      </c>
      <c r="D68" s="27">
        <v>1647</v>
      </c>
      <c r="E68" s="27">
        <v>1652</v>
      </c>
      <c r="F68" s="27">
        <v>1654</v>
      </c>
      <c r="G68" s="27">
        <v>1660</v>
      </c>
      <c r="H68" s="27">
        <v>1664</v>
      </c>
      <c r="I68" s="27">
        <v>1667</v>
      </c>
      <c r="J68" s="27">
        <v>1672</v>
      </c>
      <c r="K68" s="27">
        <v>1675</v>
      </c>
      <c r="L68" s="28">
        <v>1680</v>
      </c>
      <c r="N68" s="25">
        <v>63</v>
      </c>
      <c r="O68" s="27">
        <v>1281</v>
      </c>
      <c r="P68" s="27">
        <v>1283</v>
      </c>
      <c r="Q68" s="27">
        <v>1287</v>
      </c>
      <c r="R68" s="27">
        <v>1289</v>
      </c>
      <c r="S68" s="27">
        <v>1293</v>
      </c>
      <c r="T68" s="27">
        <v>1296</v>
      </c>
      <c r="U68" s="27">
        <v>1299</v>
      </c>
      <c r="V68" s="27">
        <v>1303</v>
      </c>
      <c r="W68" s="27">
        <v>1305</v>
      </c>
      <c r="X68" s="28">
        <v>1309</v>
      </c>
      <c r="Z68" s="25">
        <v>63</v>
      </c>
      <c r="AA68" s="27">
        <v>363</v>
      </c>
      <c r="AB68" s="27">
        <v>364</v>
      </c>
      <c r="AC68" s="27">
        <v>365</v>
      </c>
      <c r="AD68" s="27">
        <v>365</v>
      </c>
      <c r="AE68" s="27">
        <v>367</v>
      </c>
      <c r="AF68" s="27">
        <v>368</v>
      </c>
      <c r="AG68" s="27">
        <v>368</v>
      </c>
      <c r="AH68" s="27">
        <v>369</v>
      </c>
      <c r="AI68" s="27">
        <v>370</v>
      </c>
      <c r="AJ68" s="28">
        <v>371</v>
      </c>
    </row>
    <row r="69" spans="2:36" x14ac:dyDescent="0.25">
      <c r="B69" s="25">
        <v>64</v>
      </c>
      <c r="C69" s="27">
        <v>1566</v>
      </c>
      <c r="D69" s="27">
        <v>1570</v>
      </c>
      <c r="E69" s="27">
        <v>1573</v>
      </c>
      <c r="F69" s="27">
        <v>1577</v>
      </c>
      <c r="G69" s="27">
        <v>1581</v>
      </c>
      <c r="H69" s="27">
        <v>1585</v>
      </c>
      <c r="I69" s="27">
        <v>1588</v>
      </c>
      <c r="J69" s="27">
        <v>1593</v>
      </c>
      <c r="K69" s="27">
        <v>1597</v>
      </c>
      <c r="L69" s="28">
        <v>1601</v>
      </c>
      <c r="N69" s="25">
        <v>64</v>
      </c>
      <c r="O69" s="27">
        <v>1210</v>
      </c>
      <c r="P69" s="27">
        <v>1213</v>
      </c>
      <c r="Q69" s="27">
        <v>1216</v>
      </c>
      <c r="R69" s="27">
        <v>1219</v>
      </c>
      <c r="S69" s="27">
        <v>1222</v>
      </c>
      <c r="T69" s="27">
        <v>1225</v>
      </c>
      <c r="U69" s="27">
        <v>1228</v>
      </c>
      <c r="V69" s="27">
        <v>1231</v>
      </c>
      <c r="W69" s="27">
        <v>1234</v>
      </c>
      <c r="X69" s="28">
        <v>1237</v>
      </c>
      <c r="Z69" s="25">
        <v>64</v>
      </c>
      <c r="AA69" s="27">
        <v>356</v>
      </c>
      <c r="AB69" s="27">
        <v>357</v>
      </c>
      <c r="AC69" s="27">
        <v>357</v>
      </c>
      <c r="AD69" s="27">
        <v>358</v>
      </c>
      <c r="AE69" s="27">
        <v>359</v>
      </c>
      <c r="AF69" s="27">
        <v>360</v>
      </c>
      <c r="AG69" s="27">
        <v>360</v>
      </c>
      <c r="AH69" s="27">
        <v>362</v>
      </c>
      <c r="AI69" s="27">
        <v>363</v>
      </c>
      <c r="AJ69" s="28">
        <v>364</v>
      </c>
    </row>
    <row r="70" spans="2:36" x14ac:dyDescent="0.25">
      <c r="B70" s="25">
        <v>65</v>
      </c>
      <c r="C70" s="27">
        <v>1491</v>
      </c>
      <c r="D70" s="27">
        <v>1495</v>
      </c>
      <c r="E70" s="27">
        <v>1499</v>
      </c>
      <c r="F70" s="27">
        <v>1503</v>
      </c>
      <c r="G70" s="27">
        <v>1506</v>
      </c>
      <c r="H70" s="27">
        <v>1510</v>
      </c>
      <c r="I70" s="27">
        <v>1515</v>
      </c>
      <c r="J70" s="27">
        <v>1517</v>
      </c>
      <c r="K70" s="27">
        <v>1521</v>
      </c>
      <c r="L70" s="28">
        <v>1525</v>
      </c>
      <c r="N70" s="25">
        <v>65</v>
      </c>
      <c r="O70" s="27">
        <v>1146</v>
      </c>
      <c r="P70" s="27">
        <v>1149</v>
      </c>
      <c r="Q70" s="27">
        <v>1152</v>
      </c>
      <c r="R70" s="27">
        <v>1155</v>
      </c>
      <c r="S70" s="27">
        <v>1157</v>
      </c>
      <c r="T70" s="27">
        <v>1160</v>
      </c>
      <c r="U70" s="27">
        <v>1164</v>
      </c>
      <c r="V70" s="27">
        <v>1166</v>
      </c>
      <c r="W70" s="27">
        <v>1169</v>
      </c>
      <c r="X70" s="28">
        <v>1172</v>
      </c>
      <c r="Z70" s="25">
        <v>65</v>
      </c>
      <c r="AA70" s="27">
        <v>345</v>
      </c>
      <c r="AB70" s="27">
        <v>346</v>
      </c>
      <c r="AC70" s="27">
        <v>347</v>
      </c>
      <c r="AD70" s="27">
        <v>348</v>
      </c>
      <c r="AE70" s="27">
        <v>349</v>
      </c>
      <c r="AF70" s="27">
        <v>350</v>
      </c>
      <c r="AG70" s="27">
        <v>351</v>
      </c>
      <c r="AH70" s="27">
        <v>351</v>
      </c>
      <c r="AI70" s="27">
        <v>352</v>
      </c>
      <c r="AJ70" s="28">
        <v>353</v>
      </c>
    </row>
    <row r="71" spans="2:36" x14ac:dyDescent="0.25">
      <c r="B71" s="25">
        <v>66</v>
      </c>
      <c r="C71" s="27">
        <v>1413</v>
      </c>
      <c r="D71" s="27">
        <v>1416</v>
      </c>
      <c r="E71" s="27">
        <v>1419</v>
      </c>
      <c r="F71" s="27">
        <v>1423</v>
      </c>
      <c r="G71" s="27">
        <v>1425</v>
      </c>
      <c r="H71" s="27">
        <v>1429</v>
      </c>
      <c r="I71" s="27">
        <v>1433</v>
      </c>
      <c r="J71" s="27">
        <v>1436</v>
      </c>
      <c r="K71" s="27">
        <v>1439</v>
      </c>
      <c r="L71" s="28">
        <v>1444</v>
      </c>
      <c r="N71" s="25">
        <v>66</v>
      </c>
      <c r="O71" s="27">
        <v>1080</v>
      </c>
      <c r="P71" s="27">
        <v>1083</v>
      </c>
      <c r="Q71" s="27">
        <v>1085</v>
      </c>
      <c r="R71" s="27">
        <v>1088</v>
      </c>
      <c r="S71" s="27">
        <v>1090</v>
      </c>
      <c r="T71" s="27">
        <v>1093</v>
      </c>
      <c r="U71" s="27">
        <v>1096</v>
      </c>
      <c r="V71" s="27">
        <v>1098</v>
      </c>
      <c r="W71" s="27">
        <v>1101</v>
      </c>
      <c r="X71" s="28">
        <v>1104</v>
      </c>
      <c r="Z71" s="25">
        <v>66</v>
      </c>
      <c r="AA71" s="27">
        <v>333</v>
      </c>
      <c r="AB71" s="27">
        <v>333</v>
      </c>
      <c r="AC71" s="27">
        <v>334</v>
      </c>
      <c r="AD71" s="27">
        <v>335</v>
      </c>
      <c r="AE71" s="27">
        <v>335</v>
      </c>
      <c r="AF71" s="27">
        <v>336</v>
      </c>
      <c r="AG71" s="27">
        <v>337</v>
      </c>
      <c r="AH71" s="27">
        <v>338</v>
      </c>
      <c r="AI71" s="27">
        <v>338</v>
      </c>
      <c r="AJ71" s="28">
        <v>340</v>
      </c>
    </row>
    <row r="72" spans="2:36" x14ac:dyDescent="0.25">
      <c r="B72" s="25">
        <v>67</v>
      </c>
      <c r="C72" s="27">
        <v>1334</v>
      </c>
      <c r="D72" s="27">
        <v>1338</v>
      </c>
      <c r="E72" s="27">
        <v>1340</v>
      </c>
      <c r="F72" s="27">
        <v>1344</v>
      </c>
      <c r="G72" s="27">
        <v>1349</v>
      </c>
      <c r="H72" s="27">
        <v>1351</v>
      </c>
      <c r="I72" s="27">
        <v>1354</v>
      </c>
      <c r="J72" s="27">
        <v>1358</v>
      </c>
      <c r="K72" s="27">
        <v>1361</v>
      </c>
      <c r="L72" s="28">
        <v>1364</v>
      </c>
      <c r="N72" s="25">
        <v>67</v>
      </c>
      <c r="O72" s="27">
        <v>1012</v>
      </c>
      <c r="P72" s="27">
        <v>1015</v>
      </c>
      <c r="Q72" s="27">
        <v>1017</v>
      </c>
      <c r="R72" s="27">
        <v>1020</v>
      </c>
      <c r="S72" s="27">
        <v>1023</v>
      </c>
      <c r="T72" s="27">
        <v>1025</v>
      </c>
      <c r="U72" s="27">
        <v>1027</v>
      </c>
      <c r="V72" s="27">
        <v>1030</v>
      </c>
      <c r="W72" s="27">
        <v>1033</v>
      </c>
      <c r="X72" s="28">
        <v>1035</v>
      </c>
      <c r="Z72" s="25">
        <v>67</v>
      </c>
      <c r="AA72" s="27">
        <v>322</v>
      </c>
      <c r="AB72" s="27">
        <v>323</v>
      </c>
      <c r="AC72" s="27">
        <v>323</v>
      </c>
      <c r="AD72" s="27">
        <v>324</v>
      </c>
      <c r="AE72" s="27">
        <v>326</v>
      </c>
      <c r="AF72" s="27">
        <v>326</v>
      </c>
      <c r="AG72" s="27">
        <v>327</v>
      </c>
      <c r="AH72" s="27">
        <v>328</v>
      </c>
      <c r="AI72" s="27">
        <v>328</v>
      </c>
      <c r="AJ72" s="28">
        <v>329</v>
      </c>
    </row>
    <row r="73" spans="2:36" x14ac:dyDescent="0.25">
      <c r="B73" s="25">
        <v>68</v>
      </c>
      <c r="C73" s="27">
        <v>1260</v>
      </c>
      <c r="D73" s="27">
        <v>1265</v>
      </c>
      <c r="E73" s="27">
        <v>1268</v>
      </c>
      <c r="F73" s="27">
        <v>1271</v>
      </c>
      <c r="G73" s="27">
        <v>1274</v>
      </c>
      <c r="H73" s="27">
        <v>1277</v>
      </c>
      <c r="I73" s="27">
        <v>1280</v>
      </c>
      <c r="J73" s="27">
        <v>1283</v>
      </c>
      <c r="K73" s="27">
        <v>1287</v>
      </c>
      <c r="L73" s="28">
        <v>1289</v>
      </c>
      <c r="N73" s="25">
        <v>68</v>
      </c>
      <c r="O73" s="27">
        <v>951</v>
      </c>
      <c r="P73" s="27">
        <v>954</v>
      </c>
      <c r="Q73" s="27">
        <v>956</v>
      </c>
      <c r="R73" s="27">
        <v>959</v>
      </c>
      <c r="S73" s="27">
        <v>961</v>
      </c>
      <c r="T73" s="27">
        <v>963</v>
      </c>
      <c r="U73" s="27">
        <v>966</v>
      </c>
      <c r="V73" s="27">
        <v>968</v>
      </c>
      <c r="W73" s="27">
        <v>971</v>
      </c>
      <c r="X73" s="28">
        <v>972</v>
      </c>
      <c r="Z73" s="25">
        <v>68</v>
      </c>
      <c r="AA73" s="27">
        <v>309</v>
      </c>
      <c r="AB73" s="27">
        <v>311</v>
      </c>
      <c r="AC73" s="27">
        <v>312</v>
      </c>
      <c r="AD73" s="27">
        <v>312</v>
      </c>
      <c r="AE73" s="27">
        <v>313</v>
      </c>
      <c r="AF73" s="27">
        <v>314</v>
      </c>
      <c r="AG73" s="27">
        <v>314</v>
      </c>
      <c r="AH73" s="27">
        <v>315</v>
      </c>
      <c r="AI73" s="27">
        <v>316</v>
      </c>
      <c r="AJ73" s="28">
        <v>317</v>
      </c>
    </row>
    <row r="74" spans="2:36" x14ac:dyDescent="0.25">
      <c r="B74" s="25">
        <v>69</v>
      </c>
      <c r="C74" s="27">
        <v>1188</v>
      </c>
      <c r="D74" s="27">
        <v>1191</v>
      </c>
      <c r="E74" s="27">
        <v>1194</v>
      </c>
      <c r="F74" s="27">
        <v>1197</v>
      </c>
      <c r="G74" s="27">
        <v>1199</v>
      </c>
      <c r="H74" s="27">
        <v>1202</v>
      </c>
      <c r="I74" s="27">
        <v>1206</v>
      </c>
      <c r="J74" s="27">
        <v>1209</v>
      </c>
      <c r="K74" s="27">
        <v>1212</v>
      </c>
      <c r="L74" s="28">
        <v>1215</v>
      </c>
      <c r="N74" s="25">
        <v>69</v>
      </c>
      <c r="O74" s="27">
        <v>890</v>
      </c>
      <c r="P74" s="27">
        <v>893</v>
      </c>
      <c r="Q74" s="27">
        <v>895</v>
      </c>
      <c r="R74" s="27">
        <v>897</v>
      </c>
      <c r="S74" s="27">
        <v>899</v>
      </c>
      <c r="T74" s="27">
        <v>901</v>
      </c>
      <c r="U74" s="27">
        <v>904</v>
      </c>
      <c r="V74" s="27">
        <v>906</v>
      </c>
      <c r="W74" s="27">
        <v>908</v>
      </c>
      <c r="X74" s="28">
        <v>911</v>
      </c>
      <c r="Z74" s="25">
        <v>69</v>
      </c>
      <c r="AA74" s="27">
        <v>298</v>
      </c>
      <c r="AB74" s="27">
        <v>298</v>
      </c>
      <c r="AC74" s="27">
        <v>299</v>
      </c>
      <c r="AD74" s="27">
        <v>300</v>
      </c>
      <c r="AE74" s="27">
        <v>300</v>
      </c>
      <c r="AF74" s="27">
        <v>301</v>
      </c>
      <c r="AG74" s="27">
        <v>302</v>
      </c>
      <c r="AH74" s="27">
        <v>303</v>
      </c>
      <c r="AI74" s="27">
        <v>304</v>
      </c>
      <c r="AJ74" s="28">
        <v>304</v>
      </c>
    </row>
    <row r="75" spans="2:36" x14ac:dyDescent="0.25">
      <c r="B75" s="25">
        <v>70</v>
      </c>
      <c r="C75" s="27">
        <v>1120</v>
      </c>
      <c r="D75" s="27">
        <v>1123</v>
      </c>
      <c r="E75" s="27">
        <v>1125</v>
      </c>
      <c r="F75" s="27">
        <v>1128</v>
      </c>
      <c r="G75" s="27">
        <v>1130</v>
      </c>
      <c r="H75" s="27">
        <v>1133</v>
      </c>
      <c r="I75" s="27">
        <v>1136</v>
      </c>
      <c r="J75" s="27">
        <v>1138</v>
      </c>
      <c r="K75" s="27">
        <v>1143</v>
      </c>
      <c r="L75" s="28">
        <v>1145</v>
      </c>
      <c r="N75" s="25">
        <v>70</v>
      </c>
      <c r="O75" s="27">
        <v>832</v>
      </c>
      <c r="P75" s="27">
        <v>833</v>
      </c>
      <c r="Q75" s="27">
        <v>835</v>
      </c>
      <c r="R75" s="27">
        <v>837</v>
      </c>
      <c r="S75" s="27">
        <v>839</v>
      </c>
      <c r="T75" s="27">
        <v>841</v>
      </c>
      <c r="U75" s="27">
        <v>843</v>
      </c>
      <c r="V75" s="27">
        <v>845</v>
      </c>
      <c r="W75" s="27">
        <v>849</v>
      </c>
      <c r="X75" s="28">
        <v>851</v>
      </c>
      <c r="Z75" s="25">
        <v>70</v>
      </c>
      <c r="AA75" s="27">
        <v>288</v>
      </c>
      <c r="AB75" s="27">
        <v>290</v>
      </c>
      <c r="AC75" s="27">
        <v>290</v>
      </c>
      <c r="AD75" s="27">
        <v>291</v>
      </c>
      <c r="AE75" s="27">
        <v>291</v>
      </c>
      <c r="AF75" s="27">
        <v>292</v>
      </c>
      <c r="AG75" s="27">
        <v>293</v>
      </c>
      <c r="AH75" s="27">
        <v>293</v>
      </c>
      <c r="AI75" s="27">
        <v>294</v>
      </c>
      <c r="AJ75" s="28">
        <v>294</v>
      </c>
    </row>
    <row r="76" spans="2:36" x14ac:dyDescent="0.25">
      <c r="B76" s="25">
        <v>71</v>
      </c>
      <c r="C76" s="27">
        <v>1058</v>
      </c>
      <c r="D76" s="27">
        <v>1061</v>
      </c>
      <c r="E76" s="27">
        <v>1063</v>
      </c>
      <c r="F76" s="27">
        <v>1066</v>
      </c>
      <c r="G76" s="27">
        <v>1069</v>
      </c>
      <c r="H76" s="27">
        <v>1070</v>
      </c>
      <c r="I76" s="27">
        <v>1074</v>
      </c>
      <c r="J76" s="27">
        <v>1077</v>
      </c>
      <c r="K76" s="27">
        <v>1080</v>
      </c>
      <c r="L76" s="28">
        <v>1083</v>
      </c>
      <c r="N76" s="25">
        <v>71</v>
      </c>
      <c r="O76" s="27">
        <v>781</v>
      </c>
      <c r="P76" s="27">
        <v>783</v>
      </c>
      <c r="Q76" s="27">
        <v>785</v>
      </c>
      <c r="R76" s="27">
        <v>787</v>
      </c>
      <c r="S76" s="27">
        <v>789</v>
      </c>
      <c r="T76" s="27">
        <v>790</v>
      </c>
      <c r="U76" s="27">
        <v>792</v>
      </c>
      <c r="V76" s="27">
        <v>795</v>
      </c>
      <c r="W76" s="27">
        <v>797</v>
      </c>
      <c r="X76" s="28">
        <v>799</v>
      </c>
      <c r="Z76" s="25">
        <v>71</v>
      </c>
      <c r="AA76" s="27">
        <v>277</v>
      </c>
      <c r="AB76" s="27">
        <v>278</v>
      </c>
      <c r="AC76" s="27">
        <v>278</v>
      </c>
      <c r="AD76" s="27">
        <v>279</v>
      </c>
      <c r="AE76" s="27">
        <v>280</v>
      </c>
      <c r="AF76" s="27">
        <v>280</v>
      </c>
      <c r="AG76" s="27">
        <v>282</v>
      </c>
      <c r="AH76" s="27">
        <v>282</v>
      </c>
      <c r="AI76" s="27">
        <v>283</v>
      </c>
      <c r="AJ76" s="28">
        <v>284</v>
      </c>
    </row>
    <row r="77" spans="2:36" x14ac:dyDescent="0.25">
      <c r="B77" s="25">
        <v>72</v>
      </c>
      <c r="C77" s="27">
        <v>997</v>
      </c>
      <c r="D77" s="27">
        <v>1001</v>
      </c>
      <c r="E77" s="27">
        <v>1003</v>
      </c>
      <c r="F77" s="27">
        <v>1005</v>
      </c>
      <c r="G77" s="27">
        <v>1008</v>
      </c>
      <c r="H77" s="27">
        <v>1009</v>
      </c>
      <c r="I77" s="27">
        <v>1013</v>
      </c>
      <c r="J77" s="27">
        <v>1016</v>
      </c>
      <c r="K77" s="27">
        <v>1018</v>
      </c>
      <c r="L77" s="28">
        <v>1020</v>
      </c>
      <c r="N77" s="25">
        <v>72</v>
      </c>
      <c r="O77" s="27">
        <v>731</v>
      </c>
      <c r="P77" s="27">
        <v>734</v>
      </c>
      <c r="Q77" s="27">
        <v>735</v>
      </c>
      <c r="R77" s="27">
        <v>737</v>
      </c>
      <c r="S77" s="27">
        <v>739</v>
      </c>
      <c r="T77" s="27">
        <v>740</v>
      </c>
      <c r="U77" s="27">
        <v>743</v>
      </c>
      <c r="V77" s="27">
        <v>745</v>
      </c>
      <c r="W77" s="27">
        <v>747</v>
      </c>
      <c r="X77" s="28">
        <v>748</v>
      </c>
      <c r="Z77" s="25">
        <v>72</v>
      </c>
      <c r="AA77" s="27">
        <v>266</v>
      </c>
      <c r="AB77" s="27">
        <v>267</v>
      </c>
      <c r="AC77" s="27">
        <v>268</v>
      </c>
      <c r="AD77" s="27">
        <v>268</v>
      </c>
      <c r="AE77" s="27">
        <v>269</v>
      </c>
      <c r="AF77" s="27">
        <v>269</v>
      </c>
      <c r="AG77" s="27">
        <v>270</v>
      </c>
      <c r="AH77" s="27">
        <v>271</v>
      </c>
      <c r="AI77" s="27">
        <v>271</v>
      </c>
      <c r="AJ77" s="28">
        <v>272</v>
      </c>
    </row>
    <row r="78" spans="2:36" x14ac:dyDescent="0.25">
      <c r="B78" s="25">
        <v>73</v>
      </c>
      <c r="C78" s="27">
        <v>939</v>
      </c>
      <c r="D78" s="27">
        <v>940</v>
      </c>
      <c r="E78" s="27">
        <v>943</v>
      </c>
      <c r="F78" s="27">
        <v>944</v>
      </c>
      <c r="G78" s="27">
        <v>948</v>
      </c>
      <c r="H78" s="27">
        <v>951</v>
      </c>
      <c r="I78" s="27">
        <v>952</v>
      </c>
      <c r="J78" s="27">
        <v>955</v>
      </c>
      <c r="K78" s="27">
        <v>958</v>
      </c>
      <c r="L78" s="28">
        <v>961</v>
      </c>
      <c r="N78" s="25">
        <v>73</v>
      </c>
      <c r="O78" s="27">
        <v>686</v>
      </c>
      <c r="P78" s="27">
        <v>687</v>
      </c>
      <c r="Q78" s="27">
        <v>689</v>
      </c>
      <c r="R78" s="27">
        <v>690</v>
      </c>
      <c r="S78" s="27">
        <v>693</v>
      </c>
      <c r="T78" s="27">
        <v>695</v>
      </c>
      <c r="U78" s="27">
        <v>696</v>
      </c>
      <c r="V78" s="27">
        <v>698</v>
      </c>
      <c r="W78" s="27">
        <v>700</v>
      </c>
      <c r="X78" s="28">
        <v>702</v>
      </c>
      <c r="Z78" s="25">
        <v>73</v>
      </c>
      <c r="AA78" s="27">
        <v>253</v>
      </c>
      <c r="AB78" s="27">
        <v>253</v>
      </c>
      <c r="AC78" s="27">
        <v>254</v>
      </c>
      <c r="AD78" s="27">
        <v>254</v>
      </c>
      <c r="AE78" s="27">
        <v>255</v>
      </c>
      <c r="AF78" s="27">
        <v>256</v>
      </c>
      <c r="AG78" s="27">
        <v>256</v>
      </c>
      <c r="AH78" s="27">
        <v>257</v>
      </c>
      <c r="AI78" s="27">
        <v>258</v>
      </c>
      <c r="AJ78" s="28">
        <v>259</v>
      </c>
    </row>
    <row r="79" spans="2:36" x14ac:dyDescent="0.25">
      <c r="B79" s="25">
        <v>74</v>
      </c>
      <c r="C79" s="27">
        <v>881</v>
      </c>
      <c r="D79" s="27">
        <v>884</v>
      </c>
      <c r="E79" s="27">
        <v>885</v>
      </c>
      <c r="F79" s="27">
        <v>890</v>
      </c>
      <c r="G79" s="27">
        <v>891</v>
      </c>
      <c r="H79" s="27">
        <v>894</v>
      </c>
      <c r="I79" s="27">
        <v>896</v>
      </c>
      <c r="J79" s="27">
        <v>899</v>
      </c>
      <c r="K79" s="27">
        <v>900</v>
      </c>
      <c r="L79" s="28">
        <v>904</v>
      </c>
      <c r="N79" s="25">
        <v>74</v>
      </c>
      <c r="O79" s="27">
        <v>640</v>
      </c>
      <c r="P79" s="27">
        <v>642</v>
      </c>
      <c r="Q79" s="27">
        <v>643</v>
      </c>
      <c r="R79" s="27">
        <v>646</v>
      </c>
      <c r="S79" s="27">
        <v>647</v>
      </c>
      <c r="T79" s="27">
        <v>649</v>
      </c>
      <c r="U79" s="27">
        <v>651</v>
      </c>
      <c r="V79" s="27">
        <v>653</v>
      </c>
      <c r="W79" s="27">
        <v>654</v>
      </c>
      <c r="X79" s="28">
        <v>657</v>
      </c>
      <c r="Z79" s="25">
        <v>74</v>
      </c>
      <c r="AA79" s="27">
        <v>241</v>
      </c>
      <c r="AB79" s="27">
        <v>242</v>
      </c>
      <c r="AC79" s="27">
        <v>242</v>
      </c>
      <c r="AD79" s="27">
        <v>244</v>
      </c>
      <c r="AE79" s="27">
        <v>244</v>
      </c>
      <c r="AF79" s="27">
        <v>245</v>
      </c>
      <c r="AG79" s="27">
        <v>245</v>
      </c>
      <c r="AH79" s="27">
        <v>246</v>
      </c>
      <c r="AI79" s="27">
        <v>246</v>
      </c>
      <c r="AJ79" s="28">
        <v>247</v>
      </c>
    </row>
    <row r="80" spans="2:36" x14ac:dyDescent="0.25">
      <c r="B80" s="25">
        <v>75</v>
      </c>
      <c r="C80" s="27">
        <v>823</v>
      </c>
      <c r="D80" s="27">
        <v>826</v>
      </c>
      <c r="E80" s="27">
        <v>827</v>
      </c>
      <c r="F80" s="27">
        <v>830</v>
      </c>
      <c r="G80" s="27">
        <v>832</v>
      </c>
      <c r="H80" s="27">
        <v>834</v>
      </c>
      <c r="I80" s="27">
        <v>837</v>
      </c>
      <c r="J80" s="27">
        <v>839</v>
      </c>
      <c r="K80" s="27">
        <v>842</v>
      </c>
      <c r="L80" s="28">
        <v>843</v>
      </c>
      <c r="N80" s="25">
        <v>75</v>
      </c>
      <c r="O80" s="27">
        <v>597</v>
      </c>
      <c r="P80" s="27">
        <v>599</v>
      </c>
      <c r="Q80" s="27">
        <v>600</v>
      </c>
      <c r="R80" s="27">
        <v>602</v>
      </c>
      <c r="S80" s="27">
        <v>604</v>
      </c>
      <c r="T80" s="27">
        <v>605</v>
      </c>
      <c r="U80" s="27">
        <v>607</v>
      </c>
      <c r="V80" s="27">
        <v>609</v>
      </c>
      <c r="W80" s="27">
        <v>611</v>
      </c>
      <c r="X80" s="28">
        <v>612</v>
      </c>
      <c r="Z80" s="25">
        <v>75</v>
      </c>
      <c r="AA80" s="27">
        <v>226</v>
      </c>
      <c r="AB80" s="27">
        <v>227</v>
      </c>
      <c r="AC80" s="27">
        <v>227</v>
      </c>
      <c r="AD80" s="27">
        <v>228</v>
      </c>
      <c r="AE80" s="27">
        <v>228</v>
      </c>
      <c r="AF80" s="27">
        <v>229</v>
      </c>
      <c r="AG80" s="27">
        <v>230</v>
      </c>
      <c r="AH80" s="27">
        <v>230</v>
      </c>
      <c r="AI80" s="27">
        <v>231</v>
      </c>
      <c r="AJ80" s="28">
        <v>231</v>
      </c>
    </row>
    <row r="81" spans="2:36" x14ac:dyDescent="0.25">
      <c r="B81" s="25">
        <v>76</v>
      </c>
      <c r="C81" s="27">
        <v>766</v>
      </c>
      <c r="D81" s="27">
        <v>767</v>
      </c>
      <c r="E81" s="27">
        <v>771</v>
      </c>
      <c r="F81" s="27">
        <v>772</v>
      </c>
      <c r="G81" s="27">
        <v>774</v>
      </c>
      <c r="H81" s="27">
        <v>777</v>
      </c>
      <c r="I81" s="27">
        <v>779</v>
      </c>
      <c r="J81" s="27">
        <v>781</v>
      </c>
      <c r="K81" s="27">
        <v>783</v>
      </c>
      <c r="L81" s="28">
        <v>786</v>
      </c>
      <c r="N81" s="25">
        <v>76</v>
      </c>
      <c r="O81" s="27">
        <v>556</v>
      </c>
      <c r="P81" s="27">
        <v>557</v>
      </c>
      <c r="Q81" s="27">
        <v>560</v>
      </c>
      <c r="R81" s="27">
        <v>561</v>
      </c>
      <c r="S81" s="27">
        <v>562</v>
      </c>
      <c r="T81" s="27">
        <v>565</v>
      </c>
      <c r="U81" s="27">
        <v>566</v>
      </c>
      <c r="V81" s="27">
        <v>568</v>
      </c>
      <c r="W81" s="27">
        <v>569</v>
      </c>
      <c r="X81" s="28">
        <v>571</v>
      </c>
      <c r="Z81" s="25">
        <v>76</v>
      </c>
      <c r="AA81" s="27">
        <v>210</v>
      </c>
      <c r="AB81" s="27">
        <v>210</v>
      </c>
      <c r="AC81" s="27">
        <v>211</v>
      </c>
      <c r="AD81" s="27">
        <v>211</v>
      </c>
      <c r="AE81" s="27">
        <v>212</v>
      </c>
      <c r="AF81" s="27">
        <v>212</v>
      </c>
      <c r="AG81" s="27">
        <v>213</v>
      </c>
      <c r="AH81" s="27">
        <v>213</v>
      </c>
      <c r="AI81" s="27">
        <v>214</v>
      </c>
      <c r="AJ81" s="28">
        <v>215</v>
      </c>
    </row>
    <row r="82" spans="2:36" x14ac:dyDescent="0.25">
      <c r="B82" s="25">
        <v>77</v>
      </c>
      <c r="C82" s="27">
        <v>713</v>
      </c>
      <c r="D82" s="27">
        <v>715</v>
      </c>
      <c r="E82" s="27">
        <v>717</v>
      </c>
      <c r="F82" s="27">
        <v>719</v>
      </c>
      <c r="G82" s="27">
        <v>720</v>
      </c>
      <c r="H82" s="27">
        <v>724</v>
      </c>
      <c r="I82" s="27">
        <v>725</v>
      </c>
      <c r="J82" s="27">
        <v>729</v>
      </c>
      <c r="K82" s="27">
        <v>730</v>
      </c>
      <c r="L82" s="28">
        <v>734</v>
      </c>
      <c r="N82" s="25">
        <v>77</v>
      </c>
      <c r="O82" s="27">
        <v>520</v>
      </c>
      <c r="P82" s="27">
        <v>521</v>
      </c>
      <c r="Q82" s="27">
        <v>523</v>
      </c>
      <c r="R82" s="27">
        <v>524</v>
      </c>
      <c r="S82" s="27">
        <v>525</v>
      </c>
      <c r="T82" s="27">
        <v>528</v>
      </c>
      <c r="U82" s="27">
        <v>529</v>
      </c>
      <c r="V82" s="27">
        <v>531</v>
      </c>
      <c r="W82" s="27">
        <v>532</v>
      </c>
      <c r="X82" s="28">
        <v>535</v>
      </c>
      <c r="Z82" s="25">
        <v>77</v>
      </c>
      <c r="AA82" s="27">
        <v>193</v>
      </c>
      <c r="AB82" s="27">
        <v>194</v>
      </c>
      <c r="AC82" s="27">
        <v>194</v>
      </c>
      <c r="AD82" s="27">
        <v>195</v>
      </c>
      <c r="AE82" s="27">
        <v>195</v>
      </c>
      <c r="AF82" s="27">
        <v>196</v>
      </c>
      <c r="AG82" s="27">
        <v>196</v>
      </c>
      <c r="AH82" s="27">
        <v>198</v>
      </c>
      <c r="AI82" s="27">
        <v>198</v>
      </c>
      <c r="AJ82" s="28">
        <v>199</v>
      </c>
    </row>
    <row r="83" spans="2:36" x14ac:dyDescent="0.25">
      <c r="B83" s="25">
        <v>78</v>
      </c>
      <c r="C83" s="27">
        <v>653</v>
      </c>
      <c r="D83" s="27">
        <v>655</v>
      </c>
      <c r="E83" s="27">
        <v>656</v>
      </c>
      <c r="F83" s="27">
        <v>659</v>
      </c>
      <c r="G83" s="27">
        <v>661</v>
      </c>
      <c r="H83" s="27">
        <v>664</v>
      </c>
      <c r="I83" s="27">
        <v>665</v>
      </c>
      <c r="J83" s="27">
        <v>667</v>
      </c>
      <c r="K83" s="27">
        <v>669</v>
      </c>
      <c r="L83" s="28">
        <v>671</v>
      </c>
      <c r="N83" s="25">
        <v>78</v>
      </c>
      <c r="O83" s="27">
        <v>476</v>
      </c>
      <c r="P83" s="27">
        <v>478</v>
      </c>
      <c r="Q83" s="27">
        <v>479</v>
      </c>
      <c r="R83" s="27">
        <v>481</v>
      </c>
      <c r="S83" s="27">
        <v>482</v>
      </c>
      <c r="T83" s="27">
        <v>484</v>
      </c>
      <c r="U83" s="27">
        <v>485</v>
      </c>
      <c r="V83" s="27">
        <v>486</v>
      </c>
      <c r="W83" s="27">
        <v>488</v>
      </c>
      <c r="X83" s="28">
        <v>489</v>
      </c>
      <c r="Z83" s="25">
        <v>78</v>
      </c>
      <c r="AA83" s="27">
        <v>177</v>
      </c>
      <c r="AB83" s="27">
        <v>177</v>
      </c>
      <c r="AC83" s="27">
        <v>177</v>
      </c>
      <c r="AD83" s="27">
        <v>178</v>
      </c>
      <c r="AE83" s="27">
        <v>179</v>
      </c>
      <c r="AF83" s="27">
        <v>180</v>
      </c>
      <c r="AG83" s="27">
        <v>180</v>
      </c>
      <c r="AH83" s="27">
        <v>181</v>
      </c>
      <c r="AI83" s="27">
        <v>181</v>
      </c>
      <c r="AJ83" s="28">
        <v>182</v>
      </c>
    </row>
    <row r="84" spans="2:36" x14ac:dyDescent="0.25">
      <c r="B84" s="25">
        <v>79</v>
      </c>
      <c r="C84" s="27">
        <v>596</v>
      </c>
      <c r="D84" s="27">
        <v>597</v>
      </c>
      <c r="E84" s="27">
        <v>600</v>
      </c>
      <c r="F84" s="27">
        <v>601</v>
      </c>
      <c r="G84" s="27">
        <v>604</v>
      </c>
      <c r="H84" s="27">
        <v>606</v>
      </c>
      <c r="I84" s="27">
        <v>608</v>
      </c>
      <c r="J84" s="27">
        <v>610</v>
      </c>
      <c r="K84" s="27">
        <v>612</v>
      </c>
      <c r="L84" s="28">
        <v>614</v>
      </c>
      <c r="N84" s="25">
        <v>79</v>
      </c>
      <c r="O84" s="27">
        <v>438</v>
      </c>
      <c r="P84" s="27">
        <v>438</v>
      </c>
      <c r="Q84" s="27">
        <v>440</v>
      </c>
      <c r="R84" s="27">
        <v>441</v>
      </c>
      <c r="S84" s="27">
        <v>443</v>
      </c>
      <c r="T84" s="27">
        <v>445</v>
      </c>
      <c r="U84" s="27">
        <v>446</v>
      </c>
      <c r="V84" s="27">
        <v>448</v>
      </c>
      <c r="W84" s="27">
        <v>449</v>
      </c>
      <c r="X84" s="28">
        <v>451</v>
      </c>
      <c r="Z84" s="25">
        <v>79</v>
      </c>
      <c r="AA84" s="27">
        <v>158</v>
      </c>
      <c r="AB84" s="27">
        <v>159</v>
      </c>
      <c r="AC84" s="27">
        <v>160</v>
      </c>
      <c r="AD84" s="27">
        <v>160</v>
      </c>
      <c r="AE84" s="27">
        <v>161</v>
      </c>
      <c r="AF84" s="27">
        <v>161</v>
      </c>
      <c r="AG84" s="27">
        <v>162</v>
      </c>
      <c r="AH84" s="27">
        <v>162</v>
      </c>
      <c r="AI84" s="27">
        <v>163</v>
      </c>
      <c r="AJ84" s="28">
        <v>163</v>
      </c>
    </row>
    <row r="85" spans="2:36" x14ac:dyDescent="0.25">
      <c r="B85" s="25">
        <v>80</v>
      </c>
      <c r="C85" s="27">
        <v>536</v>
      </c>
      <c r="D85" s="27">
        <v>538</v>
      </c>
      <c r="E85" s="27">
        <v>539</v>
      </c>
      <c r="F85" s="27">
        <v>541</v>
      </c>
      <c r="G85" s="27">
        <v>543</v>
      </c>
      <c r="H85" s="27">
        <v>545</v>
      </c>
      <c r="I85" s="27">
        <v>546</v>
      </c>
      <c r="J85" s="27">
        <v>548</v>
      </c>
      <c r="K85" s="27">
        <v>550</v>
      </c>
      <c r="L85" s="28">
        <v>552</v>
      </c>
      <c r="N85" s="25">
        <v>80</v>
      </c>
      <c r="O85" s="27">
        <v>396</v>
      </c>
      <c r="P85" s="27">
        <v>398</v>
      </c>
      <c r="Q85" s="27">
        <v>398</v>
      </c>
      <c r="R85" s="27">
        <v>400</v>
      </c>
      <c r="S85" s="27">
        <v>402</v>
      </c>
      <c r="T85" s="27">
        <v>403</v>
      </c>
      <c r="U85" s="27">
        <v>404</v>
      </c>
      <c r="V85" s="27">
        <v>405</v>
      </c>
      <c r="W85" s="27">
        <v>407</v>
      </c>
      <c r="X85" s="28">
        <v>409</v>
      </c>
      <c r="Z85" s="25">
        <v>80</v>
      </c>
      <c r="AA85" s="27">
        <v>140</v>
      </c>
      <c r="AB85" s="27">
        <v>140</v>
      </c>
      <c r="AC85" s="27">
        <v>141</v>
      </c>
      <c r="AD85" s="27">
        <v>141</v>
      </c>
      <c r="AE85" s="27">
        <v>141</v>
      </c>
      <c r="AF85" s="27">
        <v>142</v>
      </c>
      <c r="AG85" s="27">
        <v>142</v>
      </c>
      <c r="AH85" s="27">
        <v>143</v>
      </c>
      <c r="AI85" s="27">
        <v>143</v>
      </c>
      <c r="AJ85" s="28">
        <v>143</v>
      </c>
    </row>
    <row r="86" spans="2:36" x14ac:dyDescent="0.25">
      <c r="B86" s="25">
        <v>81</v>
      </c>
      <c r="C86" s="27">
        <v>472</v>
      </c>
      <c r="D86" s="27">
        <v>474</v>
      </c>
      <c r="E86" s="27">
        <v>475</v>
      </c>
      <c r="F86" s="27">
        <v>476</v>
      </c>
      <c r="G86" s="27">
        <v>478</v>
      </c>
      <c r="H86" s="27">
        <v>480</v>
      </c>
      <c r="I86" s="27">
        <v>481</v>
      </c>
      <c r="J86" s="27">
        <v>483</v>
      </c>
      <c r="K86" s="27">
        <v>485</v>
      </c>
      <c r="L86" s="28">
        <v>485</v>
      </c>
      <c r="N86" s="25">
        <v>81</v>
      </c>
      <c r="O86" s="27">
        <v>352</v>
      </c>
      <c r="P86" s="27">
        <v>353</v>
      </c>
      <c r="Q86" s="27">
        <v>354</v>
      </c>
      <c r="R86" s="27">
        <v>355</v>
      </c>
      <c r="S86" s="27">
        <v>356</v>
      </c>
      <c r="T86" s="27">
        <v>358</v>
      </c>
      <c r="U86" s="27">
        <v>359</v>
      </c>
      <c r="V86" s="27">
        <v>360</v>
      </c>
      <c r="W86" s="27">
        <v>362</v>
      </c>
      <c r="X86" s="28">
        <v>362</v>
      </c>
      <c r="Z86" s="25">
        <v>81</v>
      </c>
      <c r="AA86" s="27">
        <v>120</v>
      </c>
      <c r="AB86" s="27">
        <v>121</v>
      </c>
      <c r="AC86" s="27">
        <v>121</v>
      </c>
      <c r="AD86" s="27">
        <v>121</v>
      </c>
      <c r="AE86" s="27">
        <v>122</v>
      </c>
      <c r="AF86" s="27">
        <v>122</v>
      </c>
      <c r="AG86" s="27">
        <v>122</v>
      </c>
      <c r="AH86" s="27">
        <v>123</v>
      </c>
      <c r="AI86" s="27">
        <v>123</v>
      </c>
      <c r="AJ86" s="28">
        <v>123</v>
      </c>
    </row>
    <row r="87" spans="2:36" x14ac:dyDescent="0.25">
      <c r="B87" s="25">
        <v>82</v>
      </c>
      <c r="C87" s="27">
        <v>415</v>
      </c>
      <c r="D87" s="27">
        <v>416</v>
      </c>
      <c r="E87" s="27">
        <v>418</v>
      </c>
      <c r="F87" s="27">
        <v>419</v>
      </c>
      <c r="G87" s="27">
        <v>420</v>
      </c>
      <c r="H87" s="27">
        <v>420</v>
      </c>
      <c r="I87" s="27">
        <v>423</v>
      </c>
      <c r="J87" s="27">
        <v>424</v>
      </c>
      <c r="K87" s="27">
        <v>424</v>
      </c>
      <c r="L87" s="28">
        <v>427</v>
      </c>
      <c r="N87" s="25">
        <v>82</v>
      </c>
      <c r="O87" s="27">
        <v>310</v>
      </c>
      <c r="P87" s="27">
        <v>311</v>
      </c>
      <c r="Q87" s="27">
        <v>312</v>
      </c>
      <c r="R87" s="27">
        <v>313</v>
      </c>
      <c r="S87" s="27">
        <v>314</v>
      </c>
      <c r="T87" s="27">
        <v>314</v>
      </c>
      <c r="U87" s="27">
        <v>316</v>
      </c>
      <c r="V87" s="27">
        <v>317</v>
      </c>
      <c r="W87" s="27">
        <v>317</v>
      </c>
      <c r="X87" s="28">
        <v>319</v>
      </c>
      <c r="Z87" s="25">
        <v>82</v>
      </c>
      <c r="AA87" s="27">
        <v>105</v>
      </c>
      <c r="AB87" s="27">
        <v>105</v>
      </c>
      <c r="AC87" s="27">
        <v>106</v>
      </c>
      <c r="AD87" s="27">
        <v>106</v>
      </c>
      <c r="AE87" s="27">
        <v>106</v>
      </c>
      <c r="AF87" s="27">
        <v>106</v>
      </c>
      <c r="AG87" s="27">
        <v>107</v>
      </c>
      <c r="AH87" s="27">
        <v>107</v>
      </c>
      <c r="AI87" s="27">
        <v>107</v>
      </c>
      <c r="AJ87" s="28">
        <v>108</v>
      </c>
    </row>
    <row r="88" spans="2:36" x14ac:dyDescent="0.25">
      <c r="B88" s="25">
        <v>83</v>
      </c>
      <c r="C88" s="27">
        <v>361</v>
      </c>
      <c r="D88" s="27">
        <v>362</v>
      </c>
      <c r="E88" s="27">
        <v>362</v>
      </c>
      <c r="F88" s="27">
        <v>364</v>
      </c>
      <c r="G88" s="27">
        <v>366</v>
      </c>
      <c r="H88" s="27">
        <v>366</v>
      </c>
      <c r="I88" s="27">
        <v>367</v>
      </c>
      <c r="J88" s="27">
        <v>368</v>
      </c>
      <c r="K88" s="27">
        <v>369</v>
      </c>
      <c r="L88" s="28">
        <v>371</v>
      </c>
      <c r="N88" s="25">
        <v>83</v>
      </c>
      <c r="O88" s="27">
        <v>272</v>
      </c>
      <c r="P88" s="27">
        <v>273</v>
      </c>
      <c r="Q88" s="27">
        <v>273</v>
      </c>
      <c r="R88" s="27">
        <v>275</v>
      </c>
      <c r="S88" s="27">
        <v>276</v>
      </c>
      <c r="T88" s="27">
        <v>276</v>
      </c>
      <c r="U88" s="27">
        <v>277</v>
      </c>
      <c r="V88" s="27">
        <v>278</v>
      </c>
      <c r="W88" s="27">
        <v>279</v>
      </c>
      <c r="X88" s="28">
        <v>280</v>
      </c>
      <c r="Z88" s="25">
        <v>83</v>
      </c>
      <c r="AA88" s="27">
        <v>89</v>
      </c>
      <c r="AB88" s="27">
        <v>89</v>
      </c>
      <c r="AC88" s="27">
        <v>89</v>
      </c>
      <c r="AD88" s="27">
        <v>89</v>
      </c>
      <c r="AE88" s="27">
        <v>90</v>
      </c>
      <c r="AF88" s="27">
        <v>90</v>
      </c>
      <c r="AG88" s="27">
        <v>90</v>
      </c>
      <c r="AH88" s="27">
        <v>90</v>
      </c>
      <c r="AI88" s="27">
        <v>90</v>
      </c>
      <c r="AJ88" s="28">
        <v>91</v>
      </c>
    </row>
    <row r="89" spans="2:36" x14ac:dyDescent="0.25">
      <c r="B89" s="25">
        <v>84</v>
      </c>
      <c r="C89" s="27">
        <v>311</v>
      </c>
      <c r="D89" s="27">
        <v>311</v>
      </c>
      <c r="E89" s="27">
        <v>312</v>
      </c>
      <c r="F89" s="27">
        <v>314</v>
      </c>
      <c r="G89" s="27">
        <v>315</v>
      </c>
      <c r="H89" s="27">
        <v>315</v>
      </c>
      <c r="I89" s="27">
        <v>316</v>
      </c>
      <c r="J89" s="27">
        <v>317</v>
      </c>
      <c r="K89" s="27">
        <v>319</v>
      </c>
      <c r="L89" s="28">
        <v>319</v>
      </c>
      <c r="N89" s="25">
        <v>84</v>
      </c>
      <c r="O89" s="27">
        <v>234</v>
      </c>
      <c r="P89" s="27">
        <v>234</v>
      </c>
      <c r="Q89" s="27">
        <v>235</v>
      </c>
      <c r="R89" s="27">
        <v>236</v>
      </c>
      <c r="S89" s="27">
        <v>237</v>
      </c>
      <c r="T89" s="27">
        <v>237</v>
      </c>
      <c r="U89" s="27">
        <v>238</v>
      </c>
      <c r="V89" s="27">
        <v>239</v>
      </c>
      <c r="W89" s="27">
        <v>240</v>
      </c>
      <c r="X89" s="28">
        <v>240</v>
      </c>
      <c r="Z89" s="25">
        <v>84</v>
      </c>
      <c r="AA89" s="27">
        <v>77</v>
      </c>
      <c r="AB89" s="27">
        <v>77</v>
      </c>
      <c r="AC89" s="27">
        <v>77</v>
      </c>
      <c r="AD89" s="27">
        <v>78</v>
      </c>
      <c r="AE89" s="27">
        <v>78</v>
      </c>
      <c r="AF89" s="27">
        <v>78</v>
      </c>
      <c r="AG89" s="27">
        <v>78</v>
      </c>
      <c r="AH89" s="27">
        <v>78</v>
      </c>
      <c r="AI89" s="27">
        <v>79</v>
      </c>
      <c r="AJ89" s="28">
        <v>79</v>
      </c>
    </row>
    <row r="90" spans="2:36" x14ac:dyDescent="0.25">
      <c r="B90" s="25">
        <v>85</v>
      </c>
      <c r="C90" s="27">
        <v>262</v>
      </c>
      <c r="D90" s="27">
        <v>261</v>
      </c>
      <c r="E90" s="27">
        <v>262</v>
      </c>
      <c r="F90" s="27">
        <v>263</v>
      </c>
      <c r="G90" s="27">
        <v>264</v>
      </c>
      <c r="H90" s="27">
        <v>264</v>
      </c>
      <c r="I90" s="27">
        <v>264</v>
      </c>
      <c r="J90" s="27">
        <v>266</v>
      </c>
      <c r="K90" s="27">
        <v>267</v>
      </c>
      <c r="L90" s="28">
        <v>268</v>
      </c>
      <c r="N90" s="25">
        <v>85</v>
      </c>
      <c r="O90" s="27">
        <v>199</v>
      </c>
      <c r="P90" s="27">
        <v>198</v>
      </c>
      <c r="Q90" s="27">
        <v>199</v>
      </c>
      <c r="R90" s="27">
        <v>200</v>
      </c>
      <c r="S90" s="27">
        <v>201</v>
      </c>
      <c r="T90" s="27">
        <v>201</v>
      </c>
      <c r="U90" s="27">
        <v>201</v>
      </c>
      <c r="V90" s="27">
        <v>202</v>
      </c>
      <c r="W90" s="27">
        <v>203</v>
      </c>
      <c r="X90" s="28">
        <v>204</v>
      </c>
      <c r="Z90" s="25">
        <v>85</v>
      </c>
      <c r="AA90" s="27">
        <v>63</v>
      </c>
      <c r="AB90" s="27">
        <v>63</v>
      </c>
      <c r="AC90" s="27">
        <v>63</v>
      </c>
      <c r="AD90" s="27">
        <v>63</v>
      </c>
      <c r="AE90" s="27">
        <v>63</v>
      </c>
      <c r="AF90" s="27">
        <v>63</v>
      </c>
      <c r="AG90" s="27">
        <v>63</v>
      </c>
      <c r="AH90" s="27">
        <v>64</v>
      </c>
      <c r="AI90" s="27">
        <v>64</v>
      </c>
      <c r="AJ90" s="28">
        <v>64</v>
      </c>
    </row>
    <row r="91" spans="2:36" x14ac:dyDescent="0.25">
      <c r="B91" s="25">
        <v>86</v>
      </c>
      <c r="C91" s="27">
        <v>218</v>
      </c>
      <c r="D91" s="27">
        <v>218</v>
      </c>
      <c r="E91" s="27">
        <v>219</v>
      </c>
      <c r="F91" s="27">
        <v>219</v>
      </c>
      <c r="G91" s="27">
        <v>220</v>
      </c>
      <c r="H91" s="27">
        <v>222</v>
      </c>
      <c r="I91" s="27">
        <v>222</v>
      </c>
      <c r="J91" s="27">
        <v>223</v>
      </c>
      <c r="K91" s="27">
        <v>223</v>
      </c>
      <c r="L91" s="28">
        <v>223</v>
      </c>
      <c r="N91" s="25">
        <v>86</v>
      </c>
      <c r="O91" s="27">
        <v>166</v>
      </c>
      <c r="P91" s="27">
        <v>166</v>
      </c>
      <c r="Q91" s="27">
        <v>167</v>
      </c>
      <c r="R91" s="27">
        <v>167</v>
      </c>
      <c r="S91" s="27">
        <v>167</v>
      </c>
      <c r="T91" s="27">
        <v>168</v>
      </c>
      <c r="U91" s="27">
        <v>168</v>
      </c>
      <c r="V91" s="27">
        <v>169</v>
      </c>
      <c r="W91" s="27">
        <v>169</v>
      </c>
      <c r="X91" s="28">
        <v>169</v>
      </c>
      <c r="Z91" s="25">
        <v>86</v>
      </c>
      <c r="AA91" s="27">
        <v>52</v>
      </c>
      <c r="AB91" s="27">
        <v>52</v>
      </c>
      <c r="AC91" s="27">
        <v>52</v>
      </c>
      <c r="AD91" s="27">
        <v>52</v>
      </c>
      <c r="AE91" s="27">
        <v>53</v>
      </c>
      <c r="AF91" s="27">
        <v>54</v>
      </c>
      <c r="AG91" s="27">
        <v>54</v>
      </c>
      <c r="AH91" s="27">
        <v>54</v>
      </c>
      <c r="AI91" s="27">
        <v>54</v>
      </c>
      <c r="AJ91" s="28">
        <v>54</v>
      </c>
    </row>
    <row r="92" spans="2:36" x14ac:dyDescent="0.25">
      <c r="B92" s="25">
        <v>87</v>
      </c>
      <c r="C92" s="27">
        <v>177</v>
      </c>
      <c r="D92" s="27">
        <v>177</v>
      </c>
      <c r="E92" s="27">
        <v>178</v>
      </c>
      <c r="F92" s="27">
        <v>178</v>
      </c>
      <c r="G92" s="27">
        <v>179</v>
      </c>
      <c r="H92" s="27">
        <v>179</v>
      </c>
      <c r="I92" s="27">
        <v>178</v>
      </c>
      <c r="J92" s="27">
        <v>179</v>
      </c>
      <c r="K92" s="27">
        <v>179</v>
      </c>
      <c r="L92" s="28">
        <v>180</v>
      </c>
      <c r="N92" s="25">
        <v>87</v>
      </c>
      <c r="O92" s="27">
        <v>134</v>
      </c>
      <c r="P92" s="27">
        <v>134</v>
      </c>
      <c r="Q92" s="27">
        <v>135</v>
      </c>
      <c r="R92" s="27">
        <v>135</v>
      </c>
      <c r="S92" s="27">
        <v>136</v>
      </c>
      <c r="T92" s="27">
        <v>136</v>
      </c>
      <c r="U92" s="27">
        <v>135</v>
      </c>
      <c r="V92" s="27">
        <v>136</v>
      </c>
      <c r="W92" s="27">
        <v>136</v>
      </c>
      <c r="X92" s="28">
        <v>137</v>
      </c>
      <c r="Z92" s="25">
        <v>87</v>
      </c>
      <c r="AA92" s="27">
        <v>43</v>
      </c>
      <c r="AB92" s="27">
        <v>43</v>
      </c>
      <c r="AC92" s="27">
        <v>43</v>
      </c>
      <c r="AD92" s="27">
        <v>43</v>
      </c>
      <c r="AE92" s="27">
        <v>43</v>
      </c>
      <c r="AF92" s="27">
        <v>43</v>
      </c>
      <c r="AG92" s="27">
        <v>43</v>
      </c>
      <c r="AH92" s="27">
        <v>43</v>
      </c>
      <c r="AI92" s="27">
        <v>43</v>
      </c>
      <c r="AJ92" s="28">
        <v>43</v>
      </c>
    </row>
    <row r="93" spans="2:36" x14ac:dyDescent="0.25">
      <c r="B93" s="25">
        <v>88</v>
      </c>
      <c r="C93" s="27">
        <v>145</v>
      </c>
      <c r="D93" s="27">
        <v>145</v>
      </c>
      <c r="E93" s="27">
        <v>146</v>
      </c>
      <c r="F93" s="27">
        <v>146</v>
      </c>
      <c r="G93" s="27">
        <v>146</v>
      </c>
      <c r="H93" s="27">
        <v>145</v>
      </c>
      <c r="I93" s="27">
        <v>146</v>
      </c>
      <c r="J93" s="27">
        <v>146</v>
      </c>
      <c r="K93" s="27">
        <v>146</v>
      </c>
      <c r="L93" s="28">
        <v>147</v>
      </c>
      <c r="N93" s="25">
        <v>88</v>
      </c>
      <c r="O93" s="27">
        <v>109</v>
      </c>
      <c r="P93" s="27">
        <v>109</v>
      </c>
      <c r="Q93" s="27">
        <v>110</v>
      </c>
      <c r="R93" s="27">
        <v>110</v>
      </c>
      <c r="S93" s="27">
        <v>110</v>
      </c>
      <c r="T93" s="27">
        <v>109</v>
      </c>
      <c r="U93" s="27">
        <v>110</v>
      </c>
      <c r="V93" s="27">
        <v>110</v>
      </c>
      <c r="W93" s="27">
        <v>110</v>
      </c>
      <c r="X93" s="28">
        <v>111</v>
      </c>
      <c r="Z93" s="25">
        <v>88</v>
      </c>
      <c r="AA93" s="27">
        <v>36</v>
      </c>
      <c r="AB93" s="27">
        <v>36</v>
      </c>
      <c r="AC93" s="27">
        <v>36</v>
      </c>
      <c r="AD93" s="27">
        <v>36</v>
      </c>
      <c r="AE93" s="27">
        <v>36</v>
      </c>
      <c r="AF93" s="27">
        <v>36</v>
      </c>
      <c r="AG93" s="27">
        <v>36</v>
      </c>
      <c r="AH93" s="27">
        <v>36</v>
      </c>
      <c r="AI93" s="27">
        <v>36</v>
      </c>
      <c r="AJ93" s="28">
        <v>36</v>
      </c>
    </row>
    <row r="94" spans="2:36" x14ac:dyDescent="0.25">
      <c r="B94" s="25">
        <v>89</v>
      </c>
      <c r="C94" s="27">
        <v>116</v>
      </c>
      <c r="D94" s="27">
        <v>116</v>
      </c>
      <c r="E94" s="27">
        <v>116</v>
      </c>
      <c r="F94" s="27">
        <v>116</v>
      </c>
      <c r="G94" s="27">
        <v>117</v>
      </c>
      <c r="H94" s="27">
        <v>117</v>
      </c>
      <c r="I94" s="27">
        <v>117</v>
      </c>
      <c r="J94" s="27">
        <v>117</v>
      </c>
      <c r="K94" s="27">
        <v>117</v>
      </c>
      <c r="L94" s="28">
        <v>117</v>
      </c>
      <c r="N94" s="25">
        <v>89</v>
      </c>
      <c r="O94" s="27">
        <v>88</v>
      </c>
      <c r="P94" s="27">
        <v>88</v>
      </c>
      <c r="Q94" s="27">
        <v>88</v>
      </c>
      <c r="R94" s="27">
        <v>88</v>
      </c>
      <c r="S94" s="27">
        <v>89</v>
      </c>
      <c r="T94" s="27">
        <v>89</v>
      </c>
      <c r="U94" s="27">
        <v>89</v>
      </c>
      <c r="V94" s="27">
        <v>89</v>
      </c>
      <c r="W94" s="27">
        <v>89</v>
      </c>
      <c r="X94" s="28">
        <v>89</v>
      </c>
      <c r="Z94" s="25">
        <v>89</v>
      </c>
      <c r="AA94" s="27">
        <v>28</v>
      </c>
      <c r="AB94" s="27">
        <v>28</v>
      </c>
      <c r="AC94" s="27">
        <v>28</v>
      </c>
      <c r="AD94" s="27">
        <v>28</v>
      </c>
      <c r="AE94" s="27">
        <v>28</v>
      </c>
      <c r="AF94" s="27">
        <v>28</v>
      </c>
      <c r="AG94" s="27">
        <v>28</v>
      </c>
      <c r="AH94" s="27">
        <v>28</v>
      </c>
      <c r="AI94" s="27">
        <v>28</v>
      </c>
      <c r="AJ94" s="28">
        <v>28</v>
      </c>
    </row>
    <row r="95" spans="2:36" x14ac:dyDescent="0.25">
      <c r="B95" s="25">
        <v>90</v>
      </c>
      <c r="C95" s="27">
        <v>94</v>
      </c>
      <c r="D95" s="27">
        <v>94</v>
      </c>
      <c r="E95" s="27">
        <v>94</v>
      </c>
      <c r="F95" s="27">
        <v>94</v>
      </c>
      <c r="G95" s="27">
        <v>93</v>
      </c>
      <c r="H95" s="27">
        <v>93</v>
      </c>
      <c r="I95" s="27">
        <v>93</v>
      </c>
      <c r="J95" s="27">
        <v>94</v>
      </c>
      <c r="K95" s="27">
        <v>94</v>
      </c>
      <c r="L95" s="28">
        <v>94</v>
      </c>
      <c r="N95" s="25">
        <v>90</v>
      </c>
      <c r="O95" s="27">
        <v>70</v>
      </c>
      <c r="P95" s="27">
        <v>70</v>
      </c>
      <c r="Q95" s="27">
        <v>70</v>
      </c>
      <c r="R95" s="27">
        <v>70</v>
      </c>
      <c r="S95" s="27">
        <v>69</v>
      </c>
      <c r="T95" s="27">
        <v>69</v>
      </c>
      <c r="U95" s="27">
        <v>69</v>
      </c>
      <c r="V95" s="27">
        <v>70</v>
      </c>
      <c r="W95" s="27">
        <v>70</v>
      </c>
      <c r="X95" s="28">
        <v>70</v>
      </c>
      <c r="Z95" s="25">
        <v>90</v>
      </c>
      <c r="AA95" s="27">
        <v>24</v>
      </c>
      <c r="AB95" s="27">
        <v>24</v>
      </c>
      <c r="AC95" s="27">
        <v>24</v>
      </c>
      <c r="AD95" s="27">
        <v>24</v>
      </c>
      <c r="AE95" s="27">
        <v>24</v>
      </c>
      <c r="AF95" s="27">
        <v>24</v>
      </c>
      <c r="AG95" s="27">
        <v>24</v>
      </c>
      <c r="AH95" s="27">
        <v>24</v>
      </c>
      <c r="AI95" s="27">
        <v>24</v>
      </c>
      <c r="AJ95" s="28">
        <v>24</v>
      </c>
    </row>
    <row r="96" spans="2:36" x14ac:dyDescent="0.25">
      <c r="B96" s="25">
        <v>91</v>
      </c>
      <c r="C96" s="27">
        <v>77</v>
      </c>
      <c r="D96" s="27">
        <v>77</v>
      </c>
      <c r="E96" s="27">
        <v>77</v>
      </c>
      <c r="F96" s="27">
        <v>77</v>
      </c>
      <c r="G96" s="27">
        <v>77</v>
      </c>
      <c r="H96" s="27">
        <v>78</v>
      </c>
      <c r="I96" s="27">
        <v>77</v>
      </c>
      <c r="J96" s="27">
        <v>77</v>
      </c>
      <c r="K96" s="27">
        <v>77</v>
      </c>
      <c r="L96" s="28">
        <v>77</v>
      </c>
      <c r="N96" s="25">
        <v>91</v>
      </c>
      <c r="O96" s="27">
        <v>58</v>
      </c>
      <c r="P96" s="27">
        <v>58</v>
      </c>
      <c r="Q96" s="27">
        <v>58</v>
      </c>
      <c r="R96" s="27">
        <v>58</v>
      </c>
      <c r="S96" s="27">
        <v>58</v>
      </c>
      <c r="T96" s="27">
        <v>59</v>
      </c>
      <c r="U96" s="27">
        <v>58</v>
      </c>
      <c r="V96" s="27">
        <v>58</v>
      </c>
      <c r="W96" s="27">
        <v>58</v>
      </c>
      <c r="X96" s="28">
        <v>58</v>
      </c>
      <c r="Z96" s="25">
        <v>91</v>
      </c>
      <c r="AA96" s="27">
        <v>19</v>
      </c>
      <c r="AB96" s="27">
        <v>19</v>
      </c>
      <c r="AC96" s="27">
        <v>19</v>
      </c>
      <c r="AD96" s="27">
        <v>19</v>
      </c>
      <c r="AE96" s="27">
        <v>19</v>
      </c>
      <c r="AF96" s="27">
        <v>19</v>
      </c>
      <c r="AG96" s="27">
        <v>19</v>
      </c>
      <c r="AH96" s="27">
        <v>19</v>
      </c>
      <c r="AI96" s="27">
        <v>19</v>
      </c>
      <c r="AJ96" s="28">
        <v>19</v>
      </c>
    </row>
    <row r="97" spans="2:36" x14ac:dyDescent="0.25">
      <c r="B97" s="25">
        <v>92</v>
      </c>
      <c r="C97" s="27">
        <v>62</v>
      </c>
      <c r="D97" s="27">
        <v>62</v>
      </c>
      <c r="E97" s="27">
        <v>62</v>
      </c>
      <c r="F97" s="27">
        <v>62</v>
      </c>
      <c r="G97" s="27">
        <v>62</v>
      </c>
      <c r="H97" s="27">
        <v>62</v>
      </c>
      <c r="I97" s="27">
        <v>61</v>
      </c>
      <c r="J97" s="27">
        <v>61</v>
      </c>
      <c r="K97" s="27">
        <v>61</v>
      </c>
      <c r="L97" s="28">
        <v>61</v>
      </c>
      <c r="N97" s="25">
        <v>92</v>
      </c>
      <c r="O97" s="27">
        <v>46</v>
      </c>
      <c r="P97" s="27">
        <v>46</v>
      </c>
      <c r="Q97" s="27">
        <v>46</v>
      </c>
      <c r="R97" s="27">
        <v>46</v>
      </c>
      <c r="S97" s="27">
        <v>46</v>
      </c>
      <c r="T97" s="27">
        <v>46</v>
      </c>
      <c r="U97" s="27">
        <v>45</v>
      </c>
      <c r="V97" s="27">
        <v>45</v>
      </c>
      <c r="W97" s="27">
        <v>45</v>
      </c>
      <c r="X97" s="28">
        <v>45</v>
      </c>
      <c r="Z97" s="25">
        <v>92</v>
      </c>
      <c r="AA97" s="27">
        <v>16</v>
      </c>
      <c r="AB97" s="27">
        <v>16</v>
      </c>
      <c r="AC97" s="27">
        <v>16</v>
      </c>
      <c r="AD97" s="27">
        <v>16</v>
      </c>
      <c r="AE97" s="27">
        <v>16</v>
      </c>
      <c r="AF97" s="27">
        <v>16</v>
      </c>
      <c r="AG97" s="27">
        <v>16</v>
      </c>
      <c r="AH97" s="27">
        <v>16</v>
      </c>
      <c r="AI97" s="27">
        <v>16</v>
      </c>
      <c r="AJ97" s="28">
        <v>16</v>
      </c>
    </row>
    <row r="98" spans="2:36" x14ac:dyDescent="0.25">
      <c r="B98" s="25">
        <v>93</v>
      </c>
      <c r="C98" s="27">
        <v>46</v>
      </c>
      <c r="D98" s="27">
        <v>46</v>
      </c>
      <c r="E98" s="27">
        <v>46</v>
      </c>
      <c r="F98" s="27">
        <v>46</v>
      </c>
      <c r="G98" s="27">
        <v>47</v>
      </c>
      <c r="H98" s="27">
        <v>47</v>
      </c>
      <c r="I98" s="27">
        <v>47</v>
      </c>
      <c r="J98" s="27">
        <v>47</v>
      </c>
      <c r="K98" s="27">
        <v>47</v>
      </c>
      <c r="L98" s="28">
        <v>47</v>
      </c>
      <c r="N98" s="25">
        <v>93</v>
      </c>
      <c r="O98" s="27">
        <v>36</v>
      </c>
      <c r="P98" s="27">
        <v>36</v>
      </c>
      <c r="Q98" s="27">
        <v>36</v>
      </c>
      <c r="R98" s="27">
        <v>36</v>
      </c>
      <c r="S98" s="27">
        <v>36</v>
      </c>
      <c r="T98" s="27">
        <v>36</v>
      </c>
      <c r="U98" s="27">
        <v>36</v>
      </c>
      <c r="V98" s="27">
        <v>36</v>
      </c>
      <c r="W98" s="27">
        <v>36</v>
      </c>
      <c r="X98" s="28">
        <v>36</v>
      </c>
      <c r="Z98" s="25">
        <v>93</v>
      </c>
      <c r="AA98" s="27">
        <v>10</v>
      </c>
      <c r="AB98" s="27">
        <v>10</v>
      </c>
      <c r="AC98" s="27">
        <v>10</v>
      </c>
      <c r="AD98" s="27">
        <v>10</v>
      </c>
      <c r="AE98" s="27">
        <v>11</v>
      </c>
      <c r="AF98" s="27">
        <v>11</v>
      </c>
      <c r="AG98" s="27">
        <v>11</v>
      </c>
      <c r="AH98" s="27">
        <v>11</v>
      </c>
      <c r="AI98" s="27">
        <v>11</v>
      </c>
      <c r="AJ98" s="28">
        <v>11</v>
      </c>
    </row>
    <row r="99" spans="2:36" x14ac:dyDescent="0.25">
      <c r="B99" s="25">
        <v>94</v>
      </c>
      <c r="C99" s="27">
        <v>36</v>
      </c>
      <c r="D99" s="27">
        <v>36</v>
      </c>
      <c r="E99" s="27">
        <v>36</v>
      </c>
      <c r="F99" s="27">
        <v>36</v>
      </c>
      <c r="G99" s="27">
        <v>36</v>
      </c>
      <c r="H99" s="27">
        <v>36</v>
      </c>
      <c r="I99" s="27">
        <v>36</v>
      </c>
      <c r="J99" s="27">
        <v>36</v>
      </c>
      <c r="K99" s="27">
        <v>36</v>
      </c>
      <c r="L99" s="28">
        <v>36</v>
      </c>
      <c r="N99" s="25">
        <v>94</v>
      </c>
      <c r="O99" s="27">
        <v>27</v>
      </c>
      <c r="P99" s="27">
        <v>27</v>
      </c>
      <c r="Q99" s="27">
        <v>27</v>
      </c>
      <c r="R99" s="27">
        <v>27</v>
      </c>
      <c r="S99" s="27">
        <v>27</v>
      </c>
      <c r="T99" s="27">
        <v>27</v>
      </c>
      <c r="U99" s="27">
        <v>27</v>
      </c>
      <c r="V99" s="27">
        <v>27</v>
      </c>
      <c r="W99" s="27">
        <v>27</v>
      </c>
      <c r="X99" s="28">
        <v>27</v>
      </c>
      <c r="Z99" s="25">
        <v>94</v>
      </c>
      <c r="AA99" s="27">
        <v>9</v>
      </c>
      <c r="AB99" s="27">
        <v>9</v>
      </c>
      <c r="AC99" s="27">
        <v>9</v>
      </c>
      <c r="AD99" s="27">
        <v>9</v>
      </c>
      <c r="AE99" s="27">
        <v>9</v>
      </c>
      <c r="AF99" s="27">
        <v>9</v>
      </c>
      <c r="AG99" s="27">
        <v>9</v>
      </c>
      <c r="AH99" s="27">
        <v>9</v>
      </c>
      <c r="AI99" s="27">
        <v>9</v>
      </c>
      <c r="AJ99" s="28">
        <v>9</v>
      </c>
    </row>
    <row r="100" spans="2:36" x14ac:dyDescent="0.25">
      <c r="B100" s="25">
        <v>95</v>
      </c>
      <c r="C100" s="27">
        <v>29</v>
      </c>
      <c r="D100" s="27">
        <v>29</v>
      </c>
      <c r="E100" s="27">
        <v>29</v>
      </c>
      <c r="F100" s="27">
        <v>29</v>
      </c>
      <c r="G100" s="27">
        <v>29</v>
      </c>
      <c r="H100" s="27">
        <v>29</v>
      </c>
      <c r="I100" s="27">
        <v>29</v>
      </c>
      <c r="J100" s="27">
        <v>29</v>
      </c>
      <c r="K100" s="27">
        <v>29</v>
      </c>
      <c r="L100" s="28">
        <v>28</v>
      </c>
      <c r="N100" s="25">
        <v>95</v>
      </c>
      <c r="O100" s="27">
        <v>21</v>
      </c>
      <c r="P100" s="27">
        <v>21</v>
      </c>
      <c r="Q100" s="27">
        <v>21</v>
      </c>
      <c r="R100" s="27">
        <v>21</v>
      </c>
      <c r="S100" s="27">
        <v>21</v>
      </c>
      <c r="T100" s="27">
        <v>21</v>
      </c>
      <c r="U100" s="27">
        <v>21</v>
      </c>
      <c r="V100" s="27">
        <v>21</v>
      </c>
      <c r="W100" s="27">
        <v>21</v>
      </c>
      <c r="X100" s="28">
        <v>20</v>
      </c>
      <c r="Z100" s="25">
        <v>95</v>
      </c>
      <c r="AA100" s="27">
        <v>8</v>
      </c>
      <c r="AB100" s="27">
        <v>8</v>
      </c>
      <c r="AC100" s="27">
        <v>8</v>
      </c>
      <c r="AD100" s="27">
        <v>8</v>
      </c>
      <c r="AE100" s="27">
        <v>8</v>
      </c>
      <c r="AF100" s="27">
        <v>8</v>
      </c>
      <c r="AG100" s="27">
        <v>8</v>
      </c>
      <c r="AH100" s="27">
        <v>8</v>
      </c>
      <c r="AI100" s="27">
        <v>8</v>
      </c>
      <c r="AJ100" s="28">
        <v>8</v>
      </c>
    </row>
    <row r="101" spans="2:36" x14ac:dyDescent="0.25">
      <c r="B101" s="25">
        <v>96</v>
      </c>
      <c r="C101" s="27">
        <v>24</v>
      </c>
      <c r="D101" s="27">
        <v>24</v>
      </c>
      <c r="E101" s="27">
        <v>24</v>
      </c>
      <c r="F101" s="27">
        <v>23</v>
      </c>
      <c r="G101" s="27">
        <v>23</v>
      </c>
      <c r="H101" s="27">
        <v>23</v>
      </c>
      <c r="I101" s="27">
        <v>23</v>
      </c>
      <c r="J101" s="27">
        <v>23</v>
      </c>
      <c r="K101" s="27">
        <v>23</v>
      </c>
      <c r="L101" s="28">
        <v>23</v>
      </c>
      <c r="N101" s="25">
        <v>96</v>
      </c>
      <c r="O101" s="27">
        <v>19</v>
      </c>
      <c r="P101" s="27">
        <v>19</v>
      </c>
      <c r="Q101" s="27">
        <v>19</v>
      </c>
      <c r="R101" s="27">
        <v>18</v>
      </c>
      <c r="S101" s="27">
        <v>18</v>
      </c>
      <c r="T101" s="27">
        <v>18</v>
      </c>
      <c r="U101" s="27">
        <v>18</v>
      </c>
      <c r="V101" s="27">
        <v>18</v>
      </c>
      <c r="W101" s="27">
        <v>18</v>
      </c>
      <c r="X101" s="28">
        <v>18</v>
      </c>
      <c r="Z101" s="25">
        <v>96</v>
      </c>
      <c r="AA101" s="27">
        <v>5</v>
      </c>
      <c r="AB101" s="27">
        <v>5</v>
      </c>
      <c r="AC101" s="27">
        <v>5</v>
      </c>
      <c r="AD101" s="27">
        <v>5</v>
      </c>
      <c r="AE101" s="27">
        <v>5</v>
      </c>
      <c r="AF101" s="27">
        <v>5</v>
      </c>
      <c r="AG101" s="27">
        <v>5</v>
      </c>
      <c r="AH101" s="27">
        <v>5</v>
      </c>
      <c r="AI101" s="27">
        <v>5</v>
      </c>
      <c r="AJ101" s="28">
        <v>5</v>
      </c>
    </row>
    <row r="102" spans="2:36" x14ac:dyDescent="0.25">
      <c r="B102" s="25">
        <v>97</v>
      </c>
      <c r="C102" s="27">
        <v>18</v>
      </c>
      <c r="D102" s="27">
        <v>18</v>
      </c>
      <c r="E102" s="27">
        <v>18</v>
      </c>
      <c r="F102" s="27">
        <v>18</v>
      </c>
      <c r="G102" s="27">
        <v>18</v>
      </c>
      <c r="H102" s="27">
        <v>18</v>
      </c>
      <c r="I102" s="27">
        <v>18</v>
      </c>
      <c r="J102" s="27">
        <v>18</v>
      </c>
      <c r="K102" s="27">
        <v>18</v>
      </c>
      <c r="L102" s="28">
        <v>18</v>
      </c>
      <c r="N102" s="25">
        <v>97</v>
      </c>
      <c r="O102" s="27">
        <v>14</v>
      </c>
      <c r="P102" s="27">
        <v>14</v>
      </c>
      <c r="Q102" s="27">
        <v>14</v>
      </c>
      <c r="R102" s="27">
        <v>14</v>
      </c>
      <c r="S102" s="27">
        <v>14</v>
      </c>
      <c r="T102" s="27">
        <v>14</v>
      </c>
      <c r="U102" s="27">
        <v>14</v>
      </c>
      <c r="V102" s="27">
        <v>14</v>
      </c>
      <c r="W102" s="27">
        <v>14</v>
      </c>
      <c r="X102" s="28">
        <v>14</v>
      </c>
      <c r="Z102" s="25">
        <v>97</v>
      </c>
      <c r="AA102" s="27">
        <v>4</v>
      </c>
      <c r="AB102" s="27">
        <v>4</v>
      </c>
      <c r="AC102" s="27">
        <v>4</v>
      </c>
      <c r="AD102" s="27">
        <v>4</v>
      </c>
      <c r="AE102" s="27">
        <v>4</v>
      </c>
      <c r="AF102" s="27">
        <v>4</v>
      </c>
      <c r="AG102" s="27">
        <v>4</v>
      </c>
      <c r="AH102" s="27">
        <v>4</v>
      </c>
      <c r="AI102" s="27">
        <v>4</v>
      </c>
      <c r="AJ102" s="28">
        <v>4</v>
      </c>
    </row>
    <row r="103" spans="2:36" x14ac:dyDescent="0.25">
      <c r="B103" s="29">
        <v>98</v>
      </c>
      <c r="C103" s="27">
        <v>13</v>
      </c>
      <c r="D103" s="27">
        <v>13</v>
      </c>
      <c r="E103" s="27">
        <v>13</v>
      </c>
      <c r="F103" s="27">
        <v>13</v>
      </c>
      <c r="G103" s="27">
        <v>13</v>
      </c>
      <c r="H103" s="27">
        <v>13</v>
      </c>
      <c r="I103" s="27">
        <v>13</v>
      </c>
      <c r="J103" s="27">
        <v>13</v>
      </c>
      <c r="K103" s="27">
        <v>13</v>
      </c>
      <c r="L103" s="28">
        <v>13</v>
      </c>
      <c r="N103" s="29">
        <v>98</v>
      </c>
      <c r="O103" s="27">
        <v>10</v>
      </c>
      <c r="P103" s="27">
        <v>10</v>
      </c>
      <c r="Q103" s="27">
        <v>10</v>
      </c>
      <c r="R103" s="27">
        <v>10</v>
      </c>
      <c r="S103" s="27">
        <v>10</v>
      </c>
      <c r="T103" s="27">
        <v>10</v>
      </c>
      <c r="U103" s="27">
        <v>10</v>
      </c>
      <c r="V103" s="27">
        <v>10</v>
      </c>
      <c r="W103" s="27">
        <v>10</v>
      </c>
      <c r="X103" s="28">
        <v>10</v>
      </c>
      <c r="Z103" s="29">
        <v>98</v>
      </c>
      <c r="AA103" s="27">
        <v>3</v>
      </c>
      <c r="AB103" s="27">
        <v>3</v>
      </c>
      <c r="AC103" s="27">
        <v>3</v>
      </c>
      <c r="AD103" s="27">
        <v>3</v>
      </c>
      <c r="AE103" s="27">
        <v>3</v>
      </c>
      <c r="AF103" s="27">
        <v>3</v>
      </c>
      <c r="AG103" s="27">
        <v>3</v>
      </c>
      <c r="AH103" s="27">
        <v>3</v>
      </c>
      <c r="AI103" s="27">
        <v>3</v>
      </c>
      <c r="AJ103" s="28">
        <v>3</v>
      </c>
    </row>
    <row r="104" spans="2:36" x14ac:dyDescent="0.25">
      <c r="B104" s="25">
        <v>99</v>
      </c>
      <c r="C104" s="27">
        <v>9</v>
      </c>
      <c r="D104" s="27">
        <v>9</v>
      </c>
      <c r="E104" s="27">
        <v>9</v>
      </c>
      <c r="F104" s="27">
        <v>9</v>
      </c>
      <c r="G104" s="27">
        <v>9</v>
      </c>
      <c r="H104" s="27">
        <v>9</v>
      </c>
      <c r="I104" s="27">
        <v>8</v>
      </c>
      <c r="J104" s="27">
        <v>8</v>
      </c>
      <c r="K104" s="27">
        <v>8</v>
      </c>
      <c r="L104" s="28">
        <v>8</v>
      </c>
      <c r="N104" s="25">
        <v>99</v>
      </c>
      <c r="O104" s="27">
        <v>7</v>
      </c>
      <c r="P104" s="27">
        <v>7</v>
      </c>
      <c r="Q104" s="27">
        <v>7</v>
      </c>
      <c r="R104" s="27">
        <v>7</v>
      </c>
      <c r="S104" s="27">
        <v>7</v>
      </c>
      <c r="T104" s="27">
        <v>7</v>
      </c>
      <c r="U104" s="27">
        <v>6</v>
      </c>
      <c r="V104" s="27">
        <v>6</v>
      </c>
      <c r="W104" s="27">
        <v>6</v>
      </c>
      <c r="X104" s="28">
        <v>6</v>
      </c>
      <c r="Z104" s="25">
        <v>99</v>
      </c>
      <c r="AA104" s="27">
        <v>2</v>
      </c>
      <c r="AB104" s="27">
        <v>2</v>
      </c>
      <c r="AC104" s="27">
        <v>2</v>
      </c>
      <c r="AD104" s="27">
        <v>2</v>
      </c>
      <c r="AE104" s="27">
        <v>2</v>
      </c>
      <c r="AF104" s="27">
        <v>2</v>
      </c>
      <c r="AG104" s="27">
        <v>2</v>
      </c>
      <c r="AH104" s="27">
        <v>2</v>
      </c>
      <c r="AI104" s="27">
        <v>2</v>
      </c>
      <c r="AJ104" s="28">
        <v>2</v>
      </c>
    </row>
    <row r="105" spans="2:36" ht="15.75" thickBot="1" x14ac:dyDescent="0.3">
      <c r="B105" s="30" t="s">
        <v>3</v>
      </c>
      <c r="C105" s="31">
        <v>4</v>
      </c>
      <c r="D105" s="31">
        <v>4</v>
      </c>
      <c r="E105" s="31">
        <v>4</v>
      </c>
      <c r="F105" s="31">
        <v>4</v>
      </c>
      <c r="G105" s="31">
        <v>4</v>
      </c>
      <c r="H105" s="31">
        <v>4</v>
      </c>
      <c r="I105" s="31">
        <v>4</v>
      </c>
      <c r="J105" s="31">
        <v>4</v>
      </c>
      <c r="K105" s="31">
        <v>4</v>
      </c>
      <c r="L105" s="32">
        <v>3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2</v>
      </c>
      <c r="Z105" s="30" t="s">
        <v>3</v>
      </c>
      <c r="AA105" s="31">
        <v>1</v>
      </c>
      <c r="AB105" s="31">
        <v>1</v>
      </c>
      <c r="AC105" s="31">
        <v>1</v>
      </c>
      <c r="AD105" s="31">
        <v>1</v>
      </c>
      <c r="AE105" s="31">
        <v>1</v>
      </c>
      <c r="AF105" s="31">
        <v>1</v>
      </c>
      <c r="AG105" s="31">
        <v>1</v>
      </c>
      <c r="AH105" s="31">
        <v>1</v>
      </c>
      <c r="AI105" s="31">
        <v>1</v>
      </c>
      <c r="AJ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264171</v>
      </c>
      <c r="D110" s="26">
        <v>264462</v>
      </c>
      <c r="E110" s="26">
        <v>264766</v>
      </c>
      <c r="F110" s="26">
        <v>265066</v>
      </c>
      <c r="G110" s="26">
        <v>265367</v>
      </c>
      <c r="H110" s="26">
        <v>265672</v>
      </c>
      <c r="I110" s="26">
        <v>265968</v>
      </c>
      <c r="J110" s="26">
        <v>266274</v>
      </c>
      <c r="K110" s="26">
        <v>266577</v>
      </c>
      <c r="L110" s="26">
        <v>266880</v>
      </c>
      <c r="N110" s="25" t="s">
        <v>2</v>
      </c>
      <c r="O110" s="26">
        <v>217745</v>
      </c>
      <c r="P110" s="26">
        <v>217988</v>
      </c>
      <c r="Q110" s="26">
        <v>218233</v>
      </c>
      <c r="R110" s="26">
        <v>218481</v>
      </c>
      <c r="S110" s="26">
        <v>218729</v>
      </c>
      <c r="T110" s="26">
        <v>218983</v>
      </c>
      <c r="U110" s="26">
        <v>219225</v>
      </c>
      <c r="V110" s="26">
        <v>219477</v>
      </c>
      <c r="W110" s="26">
        <v>219725</v>
      </c>
      <c r="X110" s="26">
        <v>219974</v>
      </c>
      <c r="Z110" s="25" t="s">
        <v>2</v>
      </c>
      <c r="AA110" s="26">
        <v>46426</v>
      </c>
      <c r="AB110" s="26">
        <v>46474</v>
      </c>
      <c r="AC110" s="26">
        <v>46533</v>
      </c>
      <c r="AD110" s="26">
        <v>46585</v>
      </c>
      <c r="AE110" s="26">
        <v>46638</v>
      </c>
      <c r="AF110" s="26">
        <v>46689</v>
      </c>
      <c r="AG110" s="26">
        <v>46743</v>
      </c>
      <c r="AH110" s="26">
        <v>46797</v>
      </c>
      <c r="AI110" s="26">
        <v>46852</v>
      </c>
      <c r="AJ110" s="26">
        <v>46906</v>
      </c>
    </row>
    <row r="111" spans="2:36" x14ac:dyDescent="0.25">
      <c r="B111" s="25">
        <v>0</v>
      </c>
      <c r="C111" s="27">
        <v>4656</v>
      </c>
      <c r="D111" s="27">
        <v>4661</v>
      </c>
      <c r="E111" s="27">
        <v>4666</v>
      </c>
      <c r="F111" s="27">
        <v>4672</v>
      </c>
      <c r="G111" s="27">
        <v>4676</v>
      </c>
      <c r="H111" s="27">
        <v>4681</v>
      </c>
      <c r="I111" s="27">
        <v>4686</v>
      </c>
      <c r="J111" s="27">
        <v>4692</v>
      </c>
      <c r="K111" s="27">
        <v>4697</v>
      </c>
      <c r="L111" s="28">
        <v>4702</v>
      </c>
      <c r="N111" s="25">
        <v>0</v>
      </c>
      <c r="O111" s="27">
        <v>3606</v>
      </c>
      <c r="P111" s="27">
        <v>3610</v>
      </c>
      <c r="Q111" s="27">
        <v>3613</v>
      </c>
      <c r="R111" s="27">
        <v>3618</v>
      </c>
      <c r="S111" s="27">
        <v>3621</v>
      </c>
      <c r="T111" s="27">
        <v>3626</v>
      </c>
      <c r="U111" s="27">
        <v>3630</v>
      </c>
      <c r="V111" s="27">
        <v>3634</v>
      </c>
      <c r="W111" s="27">
        <v>3638</v>
      </c>
      <c r="X111" s="28">
        <v>3642</v>
      </c>
      <c r="Z111" s="25">
        <v>0</v>
      </c>
      <c r="AA111" s="27">
        <v>1050</v>
      </c>
      <c r="AB111" s="27">
        <v>1051</v>
      </c>
      <c r="AC111" s="27">
        <v>1053</v>
      </c>
      <c r="AD111" s="27">
        <v>1054</v>
      </c>
      <c r="AE111" s="27">
        <v>1055</v>
      </c>
      <c r="AF111" s="27">
        <v>1055</v>
      </c>
      <c r="AG111" s="27">
        <v>1056</v>
      </c>
      <c r="AH111" s="27">
        <v>1058</v>
      </c>
      <c r="AI111" s="27">
        <v>1059</v>
      </c>
      <c r="AJ111" s="28">
        <v>1060</v>
      </c>
    </row>
    <row r="112" spans="2:36" x14ac:dyDescent="0.25">
      <c r="B112" s="25">
        <v>1</v>
      </c>
      <c r="C112" s="27">
        <v>4607</v>
      </c>
      <c r="D112" s="27">
        <v>4613</v>
      </c>
      <c r="E112" s="27">
        <v>4617</v>
      </c>
      <c r="F112" s="27">
        <v>4623</v>
      </c>
      <c r="G112" s="27">
        <v>4627</v>
      </c>
      <c r="H112" s="27">
        <v>4633</v>
      </c>
      <c r="I112" s="27">
        <v>4638</v>
      </c>
      <c r="J112" s="27">
        <v>4644</v>
      </c>
      <c r="K112" s="27">
        <v>4649</v>
      </c>
      <c r="L112" s="28">
        <v>4654</v>
      </c>
      <c r="N112" s="25">
        <v>1</v>
      </c>
      <c r="O112" s="27">
        <v>3625</v>
      </c>
      <c r="P112" s="27">
        <v>3630</v>
      </c>
      <c r="Q112" s="27">
        <v>3633</v>
      </c>
      <c r="R112" s="27">
        <v>3638</v>
      </c>
      <c r="S112" s="27">
        <v>3641</v>
      </c>
      <c r="T112" s="27">
        <v>3646</v>
      </c>
      <c r="U112" s="27">
        <v>3650</v>
      </c>
      <c r="V112" s="27">
        <v>3654</v>
      </c>
      <c r="W112" s="27">
        <v>3658</v>
      </c>
      <c r="X112" s="28">
        <v>3662</v>
      </c>
      <c r="Z112" s="25">
        <v>1</v>
      </c>
      <c r="AA112" s="27">
        <v>982</v>
      </c>
      <c r="AB112" s="27">
        <v>983</v>
      </c>
      <c r="AC112" s="27">
        <v>984</v>
      </c>
      <c r="AD112" s="27">
        <v>985</v>
      </c>
      <c r="AE112" s="27">
        <v>986</v>
      </c>
      <c r="AF112" s="27">
        <v>987</v>
      </c>
      <c r="AG112" s="27">
        <v>988</v>
      </c>
      <c r="AH112" s="27">
        <v>990</v>
      </c>
      <c r="AI112" s="27">
        <v>991</v>
      </c>
      <c r="AJ112" s="28">
        <v>992</v>
      </c>
    </row>
    <row r="113" spans="2:36" x14ac:dyDescent="0.25">
      <c r="B113" s="25">
        <v>2</v>
      </c>
      <c r="C113" s="27">
        <v>4565</v>
      </c>
      <c r="D113" s="27">
        <v>4569</v>
      </c>
      <c r="E113" s="27">
        <v>4575</v>
      </c>
      <c r="F113" s="27">
        <v>4580</v>
      </c>
      <c r="G113" s="27">
        <v>4585</v>
      </c>
      <c r="H113" s="27">
        <v>4590</v>
      </c>
      <c r="I113" s="27">
        <v>4595</v>
      </c>
      <c r="J113" s="27">
        <v>4600</v>
      </c>
      <c r="K113" s="27">
        <v>4605</v>
      </c>
      <c r="L113" s="28">
        <v>4611</v>
      </c>
      <c r="N113" s="25">
        <v>2</v>
      </c>
      <c r="O113" s="27">
        <v>3614</v>
      </c>
      <c r="P113" s="27">
        <v>3618</v>
      </c>
      <c r="Q113" s="27">
        <v>3622</v>
      </c>
      <c r="R113" s="27">
        <v>3626</v>
      </c>
      <c r="S113" s="27">
        <v>3630</v>
      </c>
      <c r="T113" s="27">
        <v>3634</v>
      </c>
      <c r="U113" s="27">
        <v>3638</v>
      </c>
      <c r="V113" s="27">
        <v>3642</v>
      </c>
      <c r="W113" s="27">
        <v>3646</v>
      </c>
      <c r="X113" s="28">
        <v>3650</v>
      </c>
      <c r="Z113" s="25">
        <v>2</v>
      </c>
      <c r="AA113" s="27">
        <v>951</v>
      </c>
      <c r="AB113" s="27">
        <v>951</v>
      </c>
      <c r="AC113" s="27">
        <v>953</v>
      </c>
      <c r="AD113" s="27">
        <v>954</v>
      </c>
      <c r="AE113" s="27">
        <v>955</v>
      </c>
      <c r="AF113" s="27">
        <v>956</v>
      </c>
      <c r="AG113" s="27">
        <v>957</v>
      </c>
      <c r="AH113" s="27">
        <v>958</v>
      </c>
      <c r="AI113" s="27">
        <v>959</v>
      </c>
      <c r="AJ113" s="28">
        <v>961</v>
      </c>
    </row>
    <row r="114" spans="2:36" x14ac:dyDescent="0.25">
      <c r="B114" s="25">
        <v>3</v>
      </c>
      <c r="C114" s="27">
        <v>4535</v>
      </c>
      <c r="D114" s="27">
        <v>4541</v>
      </c>
      <c r="E114" s="27">
        <v>4545</v>
      </c>
      <c r="F114" s="27">
        <v>4552</v>
      </c>
      <c r="G114" s="27">
        <v>4556</v>
      </c>
      <c r="H114" s="27">
        <v>4562</v>
      </c>
      <c r="I114" s="27">
        <v>4568</v>
      </c>
      <c r="J114" s="27">
        <v>4572</v>
      </c>
      <c r="K114" s="27">
        <v>4578</v>
      </c>
      <c r="L114" s="28">
        <v>4583</v>
      </c>
      <c r="N114" s="25">
        <v>3</v>
      </c>
      <c r="O114" s="27">
        <v>3551</v>
      </c>
      <c r="P114" s="27">
        <v>3556</v>
      </c>
      <c r="Q114" s="27">
        <v>3559</v>
      </c>
      <c r="R114" s="27">
        <v>3564</v>
      </c>
      <c r="S114" s="27">
        <v>3568</v>
      </c>
      <c r="T114" s="27">
        <v>3571</v>
      </c>
      <c r="U114" s="27">
        <v>3576</v>
      </c>
      <c r="V114" s="27">
        <v>3579</v>
      </c>
      <c r="W114" s="27">
        <v>3584</v>
      </c>
      <c r="X114" s="28">
        <v>3588</v>
      </c>
      <c r="Z114" s="25">
        <v>3</v>
      </c>
      <c r="AA114" s="27">
        <v>984</v>
      </c>
      <c r="AB114" s="27">
        <v>985</v>
      </c>
      <c r="AC114" s="27">
        <v>986</v>
      </c>
      <c r="AD114" s="27">
        <v>988</v>
      </c>
      <c r="AE114" s="27">
        <v>988</v>
      </c>
      <c r="AF114" s="27">
        <v>991</v>
      </c>
      <c r="AG114" s="27">
        <v>992</v>
      </c>
      <c r="AH114" s="27">
        <v>993</v>
      </c>
      <c r="AI114" s="27">
        <v>994</v>
      </c>
      <c r="AJ114" s="28">
        <v>995</v>
      </c>
    </row>
    <row r="115" spans="2:36" x14ac:dyDescent="0.25">
      <c r="B115" s="25">
        <v>4</v>
      </c>
      <c r="C115" s="27">
        <v>4524</v>
      </c>
      <c r="D115" s="27">
        <v>4531</v>
      </c>
      <c r="E115" s="27">
        <v>4536</v>
      </c>
      <c r="F115" s="27">
        <v>4541</v>
      </c>
      <c r="G115" s="27">
        <v>4546</v>
      </c>
      <c r="H115" s="27">
        <v>4552</v>
      </c>
      <c r="I115" s="27">
        <v>4557</v>
      </c>
      <c r="J115" s="27">
        <v>4563</v>
      </c>
      <c r="K115" s="27">
        <v>4568</v>
      </c>
      <c r="L115" s="28">
        <v>4573</v>
      </c>
      <c r="N115" s="25">
        <v>4</v>
      </c>
      <c r="O115" s="27">
        <v>3533</v>
      </c>
      <c r="P115" s="27">
        <v>3538</v>
      </c>
      <c r="Q115" s="27">
        <v>3542</v>
      </c>
      <c r="R115" s="27">
        <v>3546</v>
      </c>
      <c r="S115" s="27">
        <v>3550</v>
      </c>
      <c r="T115" s="27">
        <v>3555</v>
      </c>
      <c r="U115" s="27">
        <v>3558</v>
      </c>
      <c r="V115" s="27">
        <v>3563</v>
      </c>
      <c r="W115" s="27">
        <v>3567</v>
      </c>
      <c r="X115" s="28">
        <v>3571</v>
      </c>
      <c r="Z115" s="25">
        <v>4</v>
      </c>
      <c r="AA115" s="27">
        <v>991</v>
      </c>
      <c r="AB115" s="27">
        <v>993</v>
      </c>
      <c r="AC115" s="27">
        <v>994</v>
      </c>
      <c r="AD115" s="27">
        <v>995</v>
      </c>
      <c r="AE115" s="27">
        <v>996</v>
      </c>
      <c r="AF115" s="27">
        <v>997</v>
      </c>
      <c r="AG115" s="27">
        <v>999</v>
      </c>
      <c r="AH115" s="27">
        <v>1000</v>
      </c>
      <c r="AI115" s="27">
        <v>1001</v>
      </c>
      <c r="AJ115" s="28">
        <v>1002</v>
      </c>
    </row>
    <row r="116" spans="2:36" x14ac:dyDescent="0.25">
      <c r="B116" s="25">
        <v>5</v>
      </c>
      <c r="C116" s="27">
        <v>4499</v>
      </c>
      <c r="D116" s="27">
        <v>4504</v>
      </c>
      <c r="E116" s="27">
        <v>4509</v>
      </c>
      <c r="F116" s="27">
        <v>4514</v>
      </c>
      <c r="G116" s="27">
        <v>4518</v>
      </c>
      <c r="H116" s="27">
        <v>4524</v>
      </c>
      <c r="I116" s="27">
        <v>4528</v>
      </c>
      <c r="J116" s="27">
        <v>4534</v>
      </c>
      <c r="K116" s="27">
        <v>4538</v>
      </c>
      <c r="L116" s="28">
        <v>4543</v>
      </c>
      <c r="N116" s="25">
        <v>5</v>
      </c>
      <c r="O116" s="27">
        <v>3536</v>
      </c>
      <c r="P116" s="27">
        <v>3540</v>
      </c>
      <c r="Q116" s="27">
        <v>3544</v>
      </c>
      <c r="R116" s="27">
        <v>3548</v>
      </c>
      <c r="S116" s="27">
        <v>3551</v>
      </c>
      <c r="T116" s="27">
        <v>3556</v>
      </c>
      <c r="U116" s="27">
        <v>3559</v>
      </c>
      <c r="V116" s="27">
        <v>3564</v>
      </c>
      <c r="W116" s="27">
        <v>3567</v>
      </c>
      <c r="X116" s="28">
        <v>3571</v>
      </c>
      <c r="Z116" s="25">
        <v>5</v>
      </c>
      <c r="AA116" s="27">
        <v>963</v>
      </c>
      <c r="AB116" s="27">
        <v>964</v>
      </c>
      <c r="AC116" s="27">
        <v>965</v>
      </c>
      <c r="AD116" s="27">
        <v>966</v>
      </c>
      <c r="AE116" s="27">
        <v>967</v>
      </c>
      <c r="AF116" s="27">
        <v>968</v>
      </c>
      <c r="AG116" s="27">
        <v>969</v>
      </c>
      <c r="AH116" s="27">
        <v>970</v>
      </c>
      <c r="AI116" s="27">
        <v>971</v>
      </c>
      <c r="AJ116" s="28">
        <v>972</v>
      </c>
    </row>
    <row r="117" spans="2:36" x14ac:dyDescent="0.25">
      <c r="B117" s="25">
        <v>6</v>
      </c>
      <c r="C117" s="27">
        <v>4468</v>
      </c>
      <c r="D117" s="27">
        <v>4472</v>
      </c>
      <c r="E117" s="27">
        <v>4475</v>
      </c>
      <c r="F117" s="27">
        <v>4479</v>
      </c>
      <c r="G117" s="27">
        <v>4483</v>
      </c>
      <c r="H117" s="27">
        <v>4488</v>
      </c>
      <c r="I117" s="27">
        <v>4492</v>
      </c>
      <c r="J117" s="27">
        <v>4497</v>
      </c>
      <c r="K117" s="27">
        <v>4501</v>
      </c>
      <c r="L117" s="28">
        <v>4505</v>
      </c>
      <c r="N117" s="25">
        <v>6</v>
      </c>
      <c r="O117" s="27">
        <v>3529</v>
      </c>
      <c r="P117" s="27">
        <v>3532</v>
      </c>
      <c r="Q117" s="27">
        <v>3535</v>
      </c>
      <c r="R117" s="27">
        <v>3538</v>
      </c>
      <c r="S117" s="27">
        <v>3541</v>
      </c>
      <c r="T117" s="27">
        <v>3545</v>
      </c>
      <c r="U117" s="27">
        <v>3548</v>
      </c>
      <c r="V117" s="27">
        <v>3552</v>
      </c>
      <c r="W117" s="27">
        <v>3555</v>
      </c>
      <c r="X117" s="28">
        <v>3558</v>
      </c>
      <c r="Z117" s="25">
        <v>6</v>
      </c>
      <c r="AA117" s="27">
        <v>939</v>
      </c>
      <c r="AB117" s="27">
        <v>940</v>
      </c>
      <c r="AC117" s="27">
        <v>940</v>
      </c>
      <c r="AD117" s="27">
        <v>941</v>
      </c>
      <c r="AE117" s="27">
        <v>942</v>
      </c>
      <c r="AF117" s="27">
        <v>943</v>
      </c>
      <c r="AG117" s="27">
        <v>944</v>
      </c>
      <c r="AH117" s="27">
        <v>945</v>
      </c>
      <c r="AI117" s="27">
        <v>946</v>
      </c>
      <c r="AJ117" s="28">
        <v>947</v>
      </c>
    </row>
    <row r="118" spans="2:36" x14ac:dyDescent="0.25">
      <c r="B118" s="25">
        <v>7</v>
      </c>
      <c r="C118" s="27">
        <v>4451</v>
      </c>
      <c r="D118" s="27">
        <v>4454</v>
      </c>
      <c r="E118" s="27">
        <v>4458</v>
      </c>
      <c r="F118" s="27">
        <v>4461</v>
      </c>
      <c r="G118" s="27">
        <v>4463</v>
      </c>
      <c r="H118" s="27">
        <v>4468</v>
      </c>
      <c r="I118" s="27">
        <v>4471</v>
      </c>
      <c r="J118" s="27">
        <v>4475</v>
      </c>
      <c r="K118" s="27">
        <v>4479</v>
      </c>
      <c r="L118" s="28">
        <v>4482</v>
      </c>
      <c r="N118" s="25">
        <v>7</v>
      </c>
      <c r="O118" s="27">
        <v>3526</v>
      </c>
      <c r="P118" s="27">
        <v>3528</v>
      </c>
      <c r="Q118" s="27">
        <v>3531</v>
      </c>
      <c r="R118" s="27">
        <v>3534</v>
      </c>
      <c r="S118" s="27">
        <v>3536</v>
      </c>
      <c r="T118" s="27">
        <v>3540</v>
      </c>
      <c r="U118" s="27">
        <v>3542</v>
      </c>
      <c r="V118" s="27">
        <v>3545</v>
      </c>
      <c r="W118" s="27">
        <v>3548</v>
      </c>
      <c r="X118" s="28">
        <v>3551</v>
      </c>
      <c r="Z118" s="25">
        <v>7</v>
      </c>
      <c r="AA118" s="27">
        <v>925</v>
      </c>
      <c r="AB118" s="27">
        <v>926</v>
      </c>
      <c r="AC118" s="27">
        <v>927</v>
      </c>
      <c r="AD118" s="27">
        <v>927</v>
      </c>
      <c r="AE118" s="27">
        <v>927</v>
      </c>
      <c r="AF118" s="27">
        <v>928</v>
      </c>
      <c r="AG118" s="27">
        <v>929</v>
      </c>
      <c r="AH118" s="27">
        <v>930</v>
      </c>
      <c r="AI118" s="27">
        <v>931</v>
      </c>
      <c r="AJ118" s="28">
        <v>931</v>
      </c>
    </row>
    <row r="119" spans="2:36" x14ac:dyDescent="0.25">
      <c r="B119" s="25">
        <v>8</v>
      </c>
      <c r="C119" s="27">
        <v>4445</v>
      </c>
      <c r="D119" s="27">
        <v>4449</v>
      </c>
      <c r="E119" s="27">
        <v>4452</v>
      </c>
      <c r="F119" s="27">
        <v>4455</v>
      </c>
      <c r="G119" s="27">
        <v>4458</v>
      </c>
      <c r="H119" s="27">
        <v>4462</v>
      </c>
      <c r="I119" s="27">
        <v>4464</v>
      </c>
      <c r="J119" s="27">
        <v>4467</v>
      </c>
      <c r="K119" s="27">
        <v>4471</v>
      </c>
      <c r="L119" s="28">
        <v>4475</v>
      </c>
      <c r="N119" s="25">
        <v>8</v>
      </c>
      <c r="O119" s="27">
        <v>3527</v>
      </c>
      <c r="P119" s="27">
        <v>3530</v>
      </c>
      <c r="Q119" s="27">
        <v>3532</v>
      </c>
      <c r="R119" s="27">
        <v>3535</v>
      </c>
      <c r="S119" s="27">
        <v>3537</v>
      </c>
      <c r="T119" s="27">
        <v>3540</v>
      </c>
      <c r="U119" s="27">
        <v>3542</v>
      </c>
      <c r="V119" s="27">
        <v>3545</v>
      </c>
      <c r="W119" s="27">
        <v>3548</v>
      </c>
      <c r="X119" s="28">
        <v>3551</v>
      </c>
      <c r="Z119" s="25">
        <v>8</v>
      </c>
      <c r="AA119" s="27">
        <v>918</v>
      </c>
      <c r="AB119" s="27">
        <v>919</v>
      </c>
      <c r="AC119" s="27">
        <v>920</v>
      </c>
      <c r="AD119" s="27">
        <v>920</v>
      </c>
      <c r="AE119" s="27">
        <v>921</v>
      </c>
      <c r="AF119" s="27">
        <v>922</v>
      </c>
      <c r="AG119" s="27">
        <v>922</v>
      </c>
      <c r="AH119" s="27">
        <v>922</v>
      </c>
      <c r="AI119" s="27">
        <v>923</v>
      </c>
      <c r="AJ119" s="28">
        <v>924</v>
      </c>
    </row>
    <row r="120" spans="2:36" x14ac:dyDescent="0.25">
      <c r="B120" s="25">
        <v>9</v>
      </c>
      <c r="C120" s="27">
        <v>4443</v>
      </c>
      <c r="D120" s="27">
        <v>4447</v>
      </c>
      <c r="E120" s="27">
        <v>4449</v>
      </c>
      <c r="F120" s="27">
        <v>4453</v>
      </c>
      <c r="G120" s="27">
        <v>4456</v>
      </c>
      <c r="H120" s="27">
        <v>4460</v>
      </c>
      <c r="I120" s="27">
        <v>4462</v>
      </c>
      <c r="J120" s="27">
        <v>4466</v>
      </c>
      <c r="K120" s="27">
        <v>4469</v>
      </c>
      <c r="L120" s="28">
        <v>4473</v>
      </c>
      <c r="N120" s="25">
        <v>9</v>
      </c>
      <c r="O120" s="27">
        <v>3522</v>
      </c>
      <c r="P120" s="27">
        <v>3525</v>
      </c>
      <c r="Q120" s="27">
        <v>3527</v>
      </c>
      <c r="R120" s="27">
        <v>3530</v>
      </c>
      <c r="S120" s="27">
        <v>3532</v>
      </c>
      <c r="T120" s="27">
        <v>3535</v>
      </c>
      <c r="U120" s="27">
        <v>3537</v>
      </c>
      <c r="V120" s="27">
        <v>3540</v>
      </c>
      <c r="W120" s="27">
        <v>3542</v>
      </c>
      <c r="X120" s="28">
        <v>3545</v>
      </c>
      <c r="Z120" s="25">
        <v>9</v>
      </c>
      <c r="AA120" s="27">
        <v>921</v>
      </c>
      <c r="AB120" s="27">
        <v>922</v>
      </c>
      <c r="AC120" s="27">
        <v>922</v>
      </c>
      <c r="AD120" s="27">
        <v>923</v>
      </c>
      <c r="AE120" s="27">
        <v>924</v>
      </c>
      <c r="AF120" s="27">
        <v>925</v>
      </c>
      <c r="AG120" s="27">
        <v>925</v>
      </c>
      <c r="AH120" s="27">
        <v>926</v>
      </c>
      <c r="AI120" s="27">
        <v>927</v>
      </c>
      <c r="AJ120" s="28">
        <v>928</v>
      </c>
    </row>
    <row r="121" spans="2:36" x14ac:dyDescent="0.25">
      <c r="B121" s="25">
        <v>10</v>
      </c>
      <c r="C121" s="27">
        <v>4501</v>
      </c>
      <c r="D121" s="27">
        <v>4504</v>
      </c>
      <c r="E121" s="27">
        <v>4509</v>
      </c>
      <c r="F121" s="27">
        <v>4513</v>
      </c>
      <c r="G121" s="27">
        <v>4517</v>
      </c>
      <c r="H121" s="27">
        <v>4520</v>
      </c>
      <c r="I121" s="27">
        <v>4525</v>
      </c>
      <c r="J121" s="27">
        <v>4528</v>
      </c>
      <c r="K121" s="27">
        <v>4532</v>
      </c>
      <c r="L121" s="28">
        <v>4536</v>
      </c>
      <c r="N121" s="25">
        <v>10</v>
      </c>
      <c r="O121" s="27">
        <v>3569</v>
      </c>
      <c r="P121" s="27">
        <v>3572</v>
      </c>
      <c r="Q121" s="27">
        <v>3576</v>
      </c>
      <c r="R121" s="27">
        <v>3578</v>
      </c>
      <c r="S121" s="27">
        <v>3582</v>
      </c>
      <c r="T121" s="27">
        <v>3584</v>
      </c>
      <c r="U121" s="27">
        <v>3588</v>
      </c>
      <c r="V121" s="27">
        <v>3591</v>
      </c>
      <c r="W121" s="27">
        <v>3594</v>
      </c>
      <c r="X121" s="28">
        <v>3597</v>
      </c>
      <c r="Z121" s="25">
        <v>10</v>
      </c>
      <c r="AA121" s="27">
        <v>932</v>
      </c>
      <c r="AB121" s="27">
        <v>932</v>
      </c>
      <c r="AC121" s="27">
        <v>933</v>
      </c>
      <c r="AD121" s="27">
        <v>935</v>
      </c>
      <c r="AE121" s="27">
        <v>935</v>
      </c>
      <c r="AF121" s="27">
        <v>936</v>
      </c>
      <c r="AG121" s="27">
        <v>937</v>
      </c>
      <c r="AH121" s="27">
        <v>937</v>
      </c>
      <c r="AI121" s="27">
        <v>938</v>
      </c>
      <c r="AJ121" s="28">
        <v>939</v>
      </c>
    </row>
    <row r="122" spans="2:36" x14ac:dyDescent="0.25">
      <c r="B122" s="25">
        <v>11</v>
      </c>
      <c r="C122" s="27">
        <v>4608</v>
      </c>
      <c r="D122" s="27">
        <v>4613</v>
      </c>
      <c r="E122" s="27">
        <v>4619</v>
      </c>
      <c r="F122" s="27">
        <v>4623</v>
      </c>
      <c r="G122" s="27">
        <v>4629</v>
      </c>
      <c r="H122" s="27">
        <v>4634</v>
      </c>
      <c r="I122" s="27">
        <v>4639</v>
      </c>
      <c r="J122" s="27">
        <v>4645</v>
      </c>
      <c r="K122" s="27">
        <v>4650</v>
      </c>
      <c r="L122" s="28">
        <v>4655</v>
      </c>
      <c r="N122" s="25">
        <v>11</v>
      </c>
      <c r="O122" s="27">
        <v>3655</v>
      </c>
      <c r="P122" s="27">
        <v>3659</v>
      </c>
      <c r="Q122" s="27">
        <v>3664</v>
      </c>
      <c r="R122" s="27">
        <v>3667</v>
      </c>
      <c r="S122" s="27">
        <v>3672</v>
      </c>
      <c r="T122" s="27">
        <v>3676</v>
      </c>
      <c r="U122" s="27">
        <v>3680</v>
      </c>
      <c r="V122" s="27">
        <v>3685</v>
      </c>
      <c r="W122" s="27">
        <v>3689</v>
      </c>
      <c r="X122" s="28">
        <v>3693</v>
      </c>
      <c r="Z122" s="25">
        <v>11</v>
      </c>
      <c r="AA122" s="27">
        <v>953</v>
      </c>
      <c r="AB122" s="27">
        <v>954</v>
      </c>
      <c r="AC122" s="27">
        <v>955</v>
      </c>
      <c r="AD122" s="27">
        <v>956</v>
      </c>
      <c r="AE122" s="27">
        <v>957</v>
      </c>
      <c r="AF122" s="27">
        <v>958</v>
      </c>
      <c r="AG122" s="27">
        <v>959</v>
      </c>
      <c r="AH122" s="27">
        <v>960</v>
      </c>
      <c r="AI122" s="27">
        <v>961</v>
      </c>
      <c r="AJ122" s="28">
        <v>962</v>
      </c>
    </row>
    <row r="123" spans="2:36" x14ac:dyDescent="0.25">
      <c r="B123" s="25">
        <v>12</v>
      </c>
      <c r="C123" s="27">
        <v>4695</v>
      </c>
      <c r="D123" s="27">
        <v>4701</v>
      </c>
      <c r="E123" s="27">
        <v>4708</v>
      </c>
      <c r="F123" s="27">
        <v>4714</v>
      </c>
      <c r="G123" s="27">
        <v>4722</v>
      </c>
      <c r="H123" s="27">
        <v>4728</v>
      </c>
      <c r="I123" s="27">
        <v>4734</v>
      </c>
      <c r="J123" s="27">
        <v>4741</v>
      </c>
      <c r="K123" s="27">
        <v>4748</v>
      </c>
      <c r="L123" s="28">
        <v>4754</v>
      </c>
      <c r="N123" s="25">
        <v>12</v>
      </c>
      <c r="O123" s="27">
        <v>3733</v>
      </c>
      <c r="P123" s="27">
        <v>3737</v>
      </c>
      <c r="Q123" s="27">
        <v>3743</v>
      </c>
      <c r="R123" s="27">
        <v>3748</v>
      </c>
      <c r="S123" s="27">
        <v>3754</v>
      </c>
      <c r="T123" s="27">
        <v>3759</v>
      </c>
      <c r="U123" s="27">
        <v>3764</v>
      </c>
      <c r="V123" s="27">
        <v>3770</v>
      </c>
      <c r="W123" s="27">
        <v>3775</v>
      </c>
      <c r="X123" s="28">
        <v>3780</v>
      </c>
      <c r="Z123" s="25">
        <v>12</v>
      </c>
      <c r="AA123" s="27">
        <v>962</v>
      </c>
      <c r="AB123" s="27">
        <v>964</v>
      </c>
      <c r="AC123" s="27">
        <v>965</v>
      </c>
      <c r="AD123" s="27">
        <v>966</v>
      </c>
      <c r="AE123" s="27">
        <v>968</v>
      </c>
      <c r="AF123" s="27">
        <v>969</v>
      </c>
      <c r="AG123" s="27">
        <v>970</v>
      </c>
      <c r="AH123" s="27">
        <v>971</v>
      </c>
      <c r="AI123" s="27">
        <v>973</v>
      </c>
      <c r="AJ123" s="28">
        <v>974</v>
      </c>
    </row>
    <row r="124" spans="2:36" x14ac:dyDescent="0.25">
      <c r="B124" s="25">
        <v>13</v>
      </c>
      <c r="C124" s="27">
        <v>4759</v>
      </c>
      <c r="D124" s="27">
        <v>4765</v>
      </c>
      <c r="E124" s="27">
        <v>4774</v>
      </c>
      <c r="F124" s="27">
        <v>4782</v>
      </c>
      <c r="G124" s="27">
        <v>4790</v>
      </c>
      <c r="H124" s="27">
        <v>4798</v>
      </c>
      <c r="I124" s="27">
        <v>4806</v>
      </c>
      <c r="J124" s="27">
        <v>4814</v>
      </c>
      <c r="K124" s="27">
        <v>4823</v>
      </c>
      <c r="L124" s="28">
        <v>4831</v>
      </c>
      <c r="N124" s="25">
        <v>13</v>
      </c>
      <c r="O124" s="27">
        <v>3789</v>
      </c>
      <c r="P124" s="27">
        <v>3795</v>
      </c>
      <c r="Q124" s="27">
        <v>3801</v>
      </c>
      <c r="R124" s="27">
        <v>3808</v>
      </c>
      <c r="S124" s="27">
        <v>3814</v>
      </c>
      <c r="T124" s="27">
        <v>3821</v>
      </c>
      <c r="U124" s="27">
        <v>3827</v>
      </c>
      <c r="V124" s="27">
        <v>3833</v>
      </c>
      <c r="W124" s="27">
        <v>3840</v>
      </c>
      <c r="X124" s="28">
        <v>3847</v>
      </c>
      <c r="Z124" s="25">
        <v>13</v>
      </c>
      <c r="AA124" s="27">
        <v>970</v>
      </c>
      <c r="AB124" s="27">
        <v>970</v>
      </c>
      <c r="AC124" s="27">
        <v>973</v>
      </c>
      <c r="AD124" s="27">
        <v>974</v>
      </c>
      <c r="AE124" s="27">
        <v>976</v>
      </c>
      <c r="AF124" s="27">
        <v>977</v>
      </c>
      <c r="AG124" s="27">
        <v>979</v>
      </c>
      <c r="AH124" s="27">
        <v>981</v>
      </c>
      <c r="AI124" s="27">
        <v>983</v>
      </c>
      <c r="AJ124" s="28">
        <v>984</v>
      </c>
    </row>
    <row r="125" spans="2:36" x14ac:dyDescent="0.25">
      <c r="B125" s="25">
        <v>14</v>
      </c>
      <c r="C125" s="27">
        <v>4796</v>
      </c>
      <c r="D125" s="27">
        <v>4804</v>
      </c>
      <c r="E125" s="27">
        <v>4814</v>
      </c>
      <c r="F125" s="27">
        <v>4821</v>
      </c>
      <c r="G125" s="27">
        <v>4831</v>
      </c>
      <c r="H125" s="27">
        <v>4841</v>
      </c>
      <c r="I125" s="27">
        <v>4850</v>
      </c>
      <c r="J125" s="27">
        <v>4859</v>
      </c>
      <c r="K125" s="27">
        <v>4867</v>
      </c>
      <c r="L125" s="28">
        <v>4877</v>
      </c>
      <c r="N125" s="25">
        <v>14</v>
      </c>
      <c r="O125" s="27">
        <v>3825</v>
      </c>
      <c r="P125" s="27">
        <v>3831</v>
      </c>
      <c r="Q125" s="27">
        <v>3839</v>
      </c>
      <c r="R125" s="27">
        <v>3845</v>
      </c>
      <c r="S125" s="27">
        <v>3853</v>
      </c>
      <c r="T125" s="27">
        <v>3861</v>
      </c>
      <c r="U125" s="27">
        <v>3867</v>
      </c>
      <c r="V125" s="27">
        <v>3875</v>
      </c>
      <c r="W125" s="27">
        <v>3881</v>
      </c>
      <c r="X125" s="28">
        <v>3889</v>
      </c>
      <c r="Z125" s="25">
        <v>14</v>
      </c>
      <c r="AA125" s="27">
        <v>971</v>
      </c>
      <c r="AB125" s="27">
        <v>973</v>
      </c>
      <c r="AC125" s="27">
        <v>975</v>
      </c>
      <c r="AD125" s="27">
        <v>976</v>
      </c>
      <c r="AE125" s="27">
        <v>978</v>
      </c>
      <c r="AF125" s="27">
        <v>980</v>
      </c>
      <c r="AG125" s="27">
        <v>983</v>
      </c>
      <c r="AH125" s="27">
        <v>984</v>
      </c>
      <c r="AI125" s="27">
        <v>986</v>
      </c>
      <c r="AJ125" s="28">
        <v>988</v>
      </c>
    </row>
    <row r="126" spans="2:36" x14ac:dyDescent="0.25">
      <c r="B126" s="25">
        <v>15</v>
      </c>
      <c r="C126" s="27">
        <v>5208</v>
      </c>
      <c r="D126" s="27">
        <v>5207</v>
      </c>
      <c r="E126" s="27">
        <v>5207</v>
      </c>
      <c r="F126" s="27">
        <v>5208</v>
      </c>
      <c r="G126" s="27">
        <v>5206</v>
      </c>
      <c r="H126" s="27">
        <v>5206</v>
      </c>
      <c r="I126" s="27">
        <v>5207</v>
      </c>
      <c r="J126" s="27">
        <v>5206</v>
      </c>
      <c r="K126" s="27">
        <v>5206</v>
      </c>
      <c r="L126" s="28">
        <v>5206</v>
      </c>
      <c r="N126" s="25">
        <v>15</v>
      </c>
      <c r="O126" s="27">
        <v>4316</v>
      </c>
      <c r="P126" s="27">
        <v>4315</v>
      </c>
      <c r="Q126" s="27">
        <v>4315</v>
      </c>
      <c r="R126" s="27">
        <v>4316</v>
      </c>
      <c r="S126" s="27">
        <v>4315</v>
      </c>
      <c r="T126" s="27">
        <v>4315</v>
      </c>
      <c r="U126" s="27">
        <v>4316</v>
      </c>
      <c r="V126" s="27">
        <v>4315</v>
      </c>
      <c r="W126" s="27">
        <v>4315</v>
      </c>
      <c r="X126" s="28">
        <v>4315</v>
      </c>
      <c r="Z126" s="25">
        <v>15</v>
      </c>
      <c r="AA126" s="27">
        <v>892</v>
      </c>
      <c r="AB126" s="27">
        <v>892</v>
      </c>
      <c r="AC126" s="27">
        <v>892</v>
      </c>
      <c r="AD126" s="27">
        <v>892</v>
      </c>
      <c r="AE126" s="27">
        <v>891</v>
      </c>
      <c r="AF126" s="27">
        <v>891</v>
      </c>
      <c r="AG126" s="27">
        <v>891</v>
      </c>
      <c r="AH126" s="27">
        <v>891</v>
      </c>
      <c r="AI126" s="27">
        <v>891</v>
      </c>
      <c r="AJ126" s="28">
        <v>891</v>
      </c>
    </row>
    <row r="127" spans="2:36" x14ac:dyDescent="0.25">
      <c r="B127" s="25">
        <v>16</v>
      </c>
      <c r="C127" s="27">
        <v>5185</v>
      </c>
      <c r="D127" s="27">
        <v>5185</v>
      </c>
      <c r="E127" s="27">
        <v>5186</v>
      </c>
      <c r="F127" s="27">
        <v>5186</v>
      </c>
      <c r="G127" s="27">
        <v>5187</v>
      </c>
      <c r="H127" s="27">
        <v>5187</v>
      </c>
      <c r="I127" s="27">
        <v>5189</v>
      </c>
      <c r="J127" s="27">
        <v>5188</v>
      </c>
      <c r="K127" s="27">
        <v>5189</v>
      </c>
      <c r="L127" s="28">
        <v>5190</v>
      </c>
      <c r="N127" s="25">
        <v>16</v>
      </c>
      <c r="O127" s="27">
        <v>4305</v>
      </c>
      <c r="P127" s="27">
        <v>4305</v>
      </c>
      <c r="Q127" s="27">
        <v>4306</v>
      </c>
      <c r="R127" s="27">
        <v>4306</v>
      </c>
      <c r="S127" s="27">
        <v>4307</v>
      </c>
      <c r="T127" s="27">
        <v>4307</v>
      </c>
      <c r="U127" s="27">
        <v>4308</v>
      </c>
      <c r="V127" s="27">
        <v>4308</v>
      </c>
      <c r="W127" s="27">
        <v>4308</v>
      </c>
      <c r="X127" s="28">
        <v>4309</v>
      </c>
      <c r="Z127" s="25">
        <v>16</v>
      </c>
      <c r="AA127" s="27">
        <v>880</v>
      </c>
      <c r="AB127" s="27">
        <v>880</v>
      </c>
      <c r="AC127" s="27">
        <v>880</v>
      </c>
      <c r="AD127" s="27">
        <v>880</v>
      </c>
      <c r="AE127" s="27">
        <v>880</v>
      </c>
      <c r="AF127" s="27">
        <v>880</v>
      </c>
      <c r="AG127" s="27">
        <v>881</v>
      </c>
      <c r="AH127" s="27">
        <v>880</v>
      </c>
      <c r="AI127" s="27">
        <v>881</v>
      </c>
      <c r="AJ127" s="28">
        <v>881</v>
      </c>
    </row>
    <row r="128" spans="2:36" x14ac:dyDescent="0.25">
      <c r="B128" s="25">
        <v>17</v>
      </c>
      <c r="C128" s="27">
        <v>5132</v>
      </c>
      <c r="D128" s="27">
        <v>5133</v>
      </c>
      <c r="E128" s="27">
        <v>5135</v>
      </c>
      <c r="F128" s="27">
        <v>5136</v>
      </c>
      <c r="G128" s="27">
        <v>5137</v>
      </c>
      <c r="H128" s="27">
        <v>5137</v>
      </c>
      <c r="I128" s="27">
        <v>5138</v>
      </c>
      <c r="J128" s="27">
        <v>5139</v>
      </c>
      <c r="K128" s="27">
        <v>5140</v>
      </c>
      <c r="L128" s="28">
        <v>5140</v>
      </c>
      <c r="N128" s="25">
        <v>17</v>
      </c>
      <c r="O128" s="27">
        <v>4271</v>
      </c>
      <c r="P128" s="27">
        <v>4272</v>
      </c>
      <c r="Q128" s="27">
        <v>4273</v>
      </c>
      <c r="R128" s="27">
        <v>4274</v>
      </c>
      <c r="S128" s="27">
        <v>4275</v>
      </c>
      <c r="T128" s="27">
        <v>4275</v>
      </c>
      <c r="U128" s="27">
        <v>4276</v>
      </c>
      <c r="V128" s="27">
        <v>4277</v>
      </c>
      <c r="W128" s="27">
        <v>4278</v>
      </c>
      <c r="X128" s="28">
        <v>4278</v>
      </c>
      <c r="Z128" s="25">
        <v>17</v>
      </c>
      <c r="AA128" s="27">
        <v>861</v>
      </c>
      <c r="AB128" s="27">
        <v>861</v>
      </c>
      <c r="AC128" s="27">
        <v>862</v>
      </c>
      <c r="AD128" s="27">
        <v>862</v>
      </c>
      <c r="AE128" s="27">
        <v>862</v>
      </c>
      <c r="AF128" s="27">
        <v>862</v>
      </c>
      <c r="AG128" s="27">
        <v>862</v>
      </c>
      <c r="AH128" s="27">
        <v>862</v>
      </c>
      <c r="AI128" s="27">
        <v>862</v>
      </c>
      <c r="AJ128" s="28">
        <v>862</v>
      </c>
    </row>
    <row r="129" spans="2:36" x14ac:dyDescent="0.25">
      <c r="B129" s="25">
        <v>18</v>
      </c>
      <c r="C129" s="27">
        <v>5059</v>
      </c>
      <c r="D129" s="27">
        <v>5059</v>
      </c>
      <c r="E129" s="27">
        <v>5061</v>
      </c>
      <c r="F129" s="27">
        <v>5062</v>
      </c>
      <c r="G129" s="27">
        <v>5063</v>
      </c>
      <c r="H129" s="27">
        <v>5064</v>
      </c>
      <c r="I129" s="27">
        <v>5065</v>
      </c>
      <c r="J129" s="27">
        <v>5066</v>
      </c>
      <c r="K129" s="27">
        <v>5067</v>
      </c>
      <c r="L129" s="28">
        <v>5068</v>
      </c>
      <c r="N129" s="25">
        <v>18</v>
      </c>
      <c r="O129" s="27">
        <v>4224</v>
      </c>
      <c r="P129" s="27">
        <v>4224</v>
      </c>
      <c r="Q129" s="27">
        <v>4225</v>
      </c>
      <c r="R129" s="27">
        <v>4226</v>
      </c>
      <c r="S129" s="27">
        <v>4227</v>
      </c>
      <c r="T129" s="27">
        <v>4228</v>
      </c>
      <c r="U129" s="27">
        <v>4229</v>
      </c>
      <c r="V129" s="27">
        <v>4230</v>
      </c>
      <c r="W129" s="27">
        <v>4231</v>
      </c>
      <c r="X129" s="28">
        <v>4232</v>
      </c>
      <c r="Z129" s="25">
        <v>18</v>
      </c>
      <c r="AA129" s="27">
        <v>835</v>
      </c>
      <c r="AB129" s="27">
        <v>835</v>
      </c>
      <c r="AC129" s="27">
        <v>836</v>
      </c>
      <c r="AD129" s="27">
        <v>836</v>
      </c>
      <c r="AE129" s="27">
        <v>836</v>
      </c>
      <c r="AF129" s="27">
        <v>836</v>
      </c>
      <c r="AG129" s="27">
        <v>836</v>
      </c>
      <c r="AH129" s="27">
        <v>836</v>
      </c>
      <c r="AI129" s="27">
        <v>836</v>
      </c>
      <c r="AJ129" s="28">
        <v>836</v>
      </c>
    </row>
    <row r="130" spans="2:36" x14ac:dyDescent="0.25">
      <c r="B130" s="25">
        <v>19</v>
      </c>
      <c r="C130" s="27">
        <v>4968</v>
      </c>
      <c r="D130" s="27">
        <v>4970</v>
      </c>
      <c r="E130" s="27">
        <v>4972</v>
      </c>
      <c r="F130" s="27">
        <v>4973</v>
      </c>
      <c r="G130" s="27">
        <v>4974</v>
      </c>
      <c r="H130" s="27">
        <v>4975</v>
      </c>
      <c r="I130" s="27">
        <v>4976</v>
      </c>
      <c r="J130" s="27">
        <v>4977</v>
      </c>
      <c r="K130" s="27">
        <v>4978</v>
      </c>
      <c r="L130" s="28">
        <v>4979</v>
      </c>
      <c r="N130" s="25">
        <v>19</v>
      </c>
      <c r="O130" s="27">
        <v>4159</v>
      </c>
      <c r="P130" s="27">
        <v>4160</v>
      </c>
      <c r="Q130" s="27">
        <v>4161</v>
      </c>
      <c r="R130" s="27">
        <v>4162</v>
      </c>
      <c r="S130" s="27">
        <v>4163</v>
      </c>
      <c r="T130" s="27">
        <v>4164</v>
      </c>
      <c r="U130" s="27">
        <v>4165</v>
      </c>
      <c r="V130" s="27">
        <v>4166</v>
      </c>
      <c r="W130" s="27">
        <v>4167</v>
      </c>
      <c r="X130" s="28">
        <v>4168</v>
      </c>
      <c r="Z130" s="25">
        <v>19</v>
      </c>
      <c r="AA130" s="27">
        <v>809</v>
      </c>
      <c r="AB130" s="27">
        <v>810</v>
      </c>
      <c r="AC130" s="27">
        <v>811</v>
      </c>
      <c r="AD130" s="27">
        <v>811</v>
      </c>
      <c r="AE130" s="27">
        <v>811</v>
      </c>
      <c r="AF130" s="27">
        <v>811</v>
      </c>
      <c r="AG130" s="27">
        <v>811</v>
      </c>
      <c r="AH130" s="27">
        <v>811</v>
      </c>
      <c r="AI130" s="27">
        <v>811</v>
      </c>
      <c r="AJ130" s="28">
        <v>811</v>
      </c>
    </row>
    <row r="131" spans="2:36" x14ac:dyDescent="0.25">
      <c r="B131" s="25">
        <v>20</v>
      </c>
      <c r="C131" s="27">
        <v>4869</v>
      </c>
      <c r="D131" s="27">
        <v>4871</v>
      </c>
      <c r="E131" s="27">
        <v>4872</v>
      </c>
      <c r="F131" s="27">
        <v>4873</v>
      </c>
      <c r="G131" s="27">
        <v>4874</v>
      </c>
      <c r="H131" s="27">
        <v>4875</v>
      </c>
      <c r="I131" s="27">
        <v>4876</v>
      </c>
      <c r="J131" s="27">
        <v>4877</v>
      </c>
      <c r="K131" s="27">
        <v>4877</v>
      </c>
      <c r="L131" s="28">
        <v>4878</v>
      </c>
      <c r="N131" s="25">
        <v>20</v>
      </c>
      <c r="O131" s="27">
        <v>4085</v>
      </c>
      <c r="P131" s="27">
        <v>4086</v>
      </c>
      <c r="Q131" s="27">
        <v>4086</v>
      </c>
      <c r="R131" s="27">
        <v>4087</v>
      </c>
      <c r="S131" s="27">
        <v>4088</v>
      </c>
      <c r="T131" s="27">
        <v>4089</v>
      </c>
      <c r="U131" s="27">
        <v>4090</v>
      </c>
      <c r="V131" s="27">
        <v>4091</v>
      </c>
      <c r="W131" s="27">
        <v>4091</v>
      </c>
      <c r="X131" s="28">
        <v>4092</v>
      </c>
      <c r="Z131" s="25">
        <v>20</v>
      </c>
      <c r="AA131" s="27">
        <v>784</v>
      </c>
      <c r="AB131" s="27">
        <v>785</v>
      </c>
      <c r="AC131" s="27">
        <v>786</v>
      </c>
      <c r="AD131" s="27">
        <v>786</v>
      </c>
      <c r="AE131" s="27">
        <v>786</v>
      </c>
      <c r="AF131" s="27">
        <v>786</v>
      </c>
      <c r="AG131" s="27">
        <v>786</v>
      </c>
      <c r="AH131" s="27">
        <v>786</v>
      </c>
      <c r="AI131" s="27">
        <v>786</v>
      </c>
      <c r="AJ131" s="28">
        <v>786</v>
      </c>
    </row>
    <row r="132" spans="2:36" x14ac:dyDescent="0.25">
      <c r="B132" s="25">
        <v>21</v>
      </c>
      <c r="C132" s="27">
        <v>4767</v>
      </c>
      <c r="D132" s="27">
        <v>4768</v>
      </c>
      <c r="E132" s="27">
        <v>4769</v>
      </c>
      <c r="F132" s="27">
        <v>4770</v>
      </c>
      <c r="G132" s="27">
        <v>4771</v>
      </c>
      <c r="H132" s="27">
        <v>4771</v>
      </c>
      <c r="I132" s="27">
        <v>4772</v>
      </c>
      <c r="J132" s="27">
        <v>4773</v>
      </c>
      <c r="K132" s="27">
        <v>4773</v>
      </c>
      <c r="L132" s="28">
        <v>4775</v>
      </c>
      <c r="N132" s="25">
        <v>21</v>
      </c>
      <c r="O132" s="27">
        <v>4010</v>
      </c>
      <c r="P132" s="27">
        <v>4011</v>
      </c>
      <c r="Q132" s="27">
        <v>4012</v>
      </c>
      <c r="R132" s="27">
        <v>4012</v>
      </c>
      <c r="S132" s="27">
        <v>4013</v>
      </c>
      <c r="T132" s="27">
        <v>4014</v>
      </c>
      <c r="U132" s="27">
        <v>4014</v>
      </c>
      <c r="V132" s="27">
        <v>4015</v>
      </c>
      <c r="W132" s="27">
        <v>4015</v>
      </c>
      <c r="X132" s="28">
        <v>4017</v>
      </c>
      <c r="Z132" s="25">
        <v>21</v>
      </c>
      <c r="AA132" s="27">
        <v>757</v>
      </c>
      <c r="AB132" s="27">
        <v>757</v>
      </c>
      <c r="AC132" s="27">
        <v>757</v>
      </c>
      <c r="AD132" s="27">
        <v>758</v>
      </c>
      <c r="AE132" s="27">
        <v>758</v>
      </c>
      <c r="AF132" s="27">
        <v>757</v>
      </c>
      <c r="AG132" s="27">
        <v>758</v>
      </c>
      <c r="AH132" s="27">
        <v>758</v>
      </c>
      <c r="AI132" s="27">
        <v>758</v>
      </c>
      <c r="AJ132" s="28">
        <v>758</v>
      </c>
    </row>
    <row r="133" spans="2:36" x14ac:dyDescent="0.25">
      <c r="B133" s="25">
        <v>22</v>
      </c>
      <c r="C133" s="27">
        <v>4666</v>
      </c>
      <c r="D133" s="27">
        <v>4667</v>
      </c>
      <c r="E133" s="27">
        <v>4668</v>
      </c>
      <c r="F133" s="27">
        <v>4670</v>
      </c>
      <c r="G133" s="27">
        <v>4670</v>
      </c>
      <c r="H133" s="27">
        <v>4669</v>
      </c>
      <c r="I133" s="27">
        <v>4671</v>
      </c>
      <c r="J133" s="27">
        <v>4671</v>
      </c>
      <c r="K133" s="27">
        <v>4673</v>
      </c>
      <c r="L133" s="28">
        <v>4673</v>
      </c>
      <c r="N133" s="25">
        <v>22</v>
      </c>
      <c r="O133" s="27">
        <v>3934</v>
      </c>
      <c r="P133" s="27">
        <v>3935</v>
      </c>
      <c r="Q133" s="27">
        <v>3936</v>
      </c>
      <c r="R133" s="27">
        <v>3937</v>
      </c>
      <c r="S133" s="27">
        <v>3937</v>
      </c>
      <c r="T133" s="27">
        <v>3937</v>
      </c>
      <c r="U133" s="27">
        <v>3938</v>
      </c>
      <c r="V133" s="27">
        <v>3938</v>
      </c>
      <c r="W133" s="27">
        <v>3940</v>
      </c>
      <c r="X133" s="28">
        <v>3940</v>
      </c>
      <c r="Z133" s="25">
        <v>22</v>
      </c>
      <c r="AA133" s="27">
        <v>732</v>
      </c>
      <c r="AB133" s="27">
        <v>732</v>
      </c>
      <c r="AC133" s="27">
        <v>732</v>
      </c>
      <c r="AD133" s="27">
        <v>733</v>
      </c>
      <c r="AE133" s="27">
        <v>733</v>
      </c>
      <c r="AF133" s="27">
        <v>732</v>
      </c>
      <c r="AG133" s="27">
        <v>733</v>
      </c>
      <c r="AH133" s="27">
        <v>733</v>
      </c>
      <c r="AI133" s="27">
        <v>733</v>
      </c>
      <c r="AJ133" s="28">
        <v>733</v>
      </c>
    </row>
    <row r="134" spans="2:36" x14ac:dyDescent="0.25">
      <c r="B134" s="25">
        <v>23</v>
      </c>
      <c r="C134" s="27">
        <v>4572</v>
      </c>
      <c r="D134" s="27">
        <v>4573</v>
      </c>
      <c r="E134" s="27">
        <v>4574</v>
      </c>
      <c r="F134" s="27">
        <v>4574</v>
      </c>
      <c r="G134" s="27">
        <v>4576</v>
      </c>
      <c r="H134" s="27">
        <v>4575</v>
      </c>
      <c r="I134" s="27">
        <v>4576</v>
      </c>
      <c r="J134" s="27">
        <v>4577</v>
      </c>
      <c r="K134" s="27">
        <v>4577</v>
      </c>
      <c r="L134" s="28">
        <v>4578</v>
      </c>
      <c r="N134" s="25">
        <v>23</v>
      </c>
      <c r="O134" s="27">
        <v>3865</v>
      </c>
      <c r="P134" s="27">
        <v>3866</v>
      </c>
      <c r="Q134" s="27">
        <v>3867</v>
      </c>
      <c r="R134" s="27">
        <v>3867</v>
      </c>
      <c r="S134" s="27">
        <v>3868</v>
      </c>
      <c r="T134" s="27">
        <v>3868</v>
      </c>
      <c r="U134" s="27">
        <v>3868</v>
      </c>
      <c r="V134" s="27">
        <v>3869</v>
      </c>
      <c r="W134" s="27">
        <v>3869</v>
      </c>
      <c r="X134" s="28">
        <v>3870</v>
      </c>
      <c r="Z134" s="25">
        <v>23</v>
      </c>
      <c r="AA134" s="27">
        <v>707</v>
      </c>
      <c r="AB134" s="27">
        <v>707</v>
      </c>
      <c r="AC134" s="27">
        <v>707</v>
      </c>
      <c r="AD134" s="27">
        <v>707</v>
      </c>
      <c r="AE134" s="27">
        <v>708</v>
      </c>
      <c r="AF134" s="27">
        <v>707</v>
      </c>
      <c r="AG134" s="27">
        <v>708</v>
      </c>
      <c r="AH134" s="27">
        <v>708</v>
      </c>
      <c r="AI134" s="27">
        <v>708</v>
      </c>
      <c r="AJ134" s="28">
        <v>708</v>
      </c>
    </row>
    <row r="135" spans="2:36" x14ac:dyDescent="0.25">
      <c r="B135" s="25">
        <v>24</v>
      </c>
      <c r="C135" s="27">
        <v>4483</v>
      </c>
      <c r="D135" s="27">
        <v>4483</v>
      </c>
      <c r="E135" s="27">
        <v>4484</v>
      </c>
      <c r="F135" s="27">
        <v>4485</v>
      </c>
      <c r="G135" s="27">
        <v>4485</v>
      </c>
      <c r="H135" s="27">
        <v>4484</v>
      </c>
      <c r="I135" s="27">
        <v>4484</v>
      </c>
      <c r="J135" s="27">
        <v>4485</v>
      </c>
      <c r="K135" s="27">
        <v>4485</v>
      </c>
      <c r="L135" s="28">
        <v>4485</v>
      </c>
      <c r="N135" s="25">
        <v>24</v>
      </c>
      <c r="O135" s="27">
        <v>3795</v>
      </c>
      <c r="P135" s="27">
        <v>3796</v>
      </c>
      <c r="Q135" s="27">
        <v>3796</v>
      </c>
      <c r="R135" s="27">
        <v>3797</v>
      </c>
      <c r="S135" s="27">
        <v>3797</v>
      </c>
      <c r="T135" s="27">
        <v>3796</v>
      </c>
      <c r="U135" s="27">
        <v>3796</v>
      </c>
      <c r="V135" s="27">
        <v>3797</v>
      </c>
      <c r="W135" s="27">
        <v>3797</v>
      </c>
      <c r="X135" s="28">
        <v>3797</v>
      </c>
      <c r="Z135" s="25">
        <v>24</v>
      </c>
      <c r="AA135" s="27">
        <v>688</v>
      </c>
      <c r="AB135" s="27">
        <v>687</v>
      </c>
      <c r="AC135" s="27">
        <v>688</v>
      </c>
      <c r="AD135" s="27">
        <v>688</v>
      </c>
      <c r="AE135" s="27">
        <v>688</v>
      </c>
      <c r="AF135" s="27">
        <v>688</v>
      </c>
      <c r="AG135" s="27">
        <v>688</v>
      </c>
      <c r="AH135" s="27">
        <v>688</v>
      </c>
      <c r="AI135" s="27">
        <v>688</v>
      </c>
      <c r="AJ135" s="28">
        <v>688</v>
      </c>
    </row>
    <row r="136" spans="2:36" x14ac:dyDescent="0.25">
      <c r="B136" s="25">
        <v>25</v>
      </c>
      <c r="C136" s="27">
        <v>4405</v>
      </c>
      <c r="D136" s="27">
        <v>4405</v>
      </c>
      <c r="E136" s="27">
        <v>4405</v>
      </c>
      <c r="F136" s="27">
        <v>4406</v>
      </c>
      <c r="G136" s="27">
        <v>4405</v>
      </c>
      <c r="H136" s="27">
        <v>4406</v>
      </c>
      <c r="I136" s="27">
        <v>4406</v>
      </c>
      <c r="J136" s="27">
        <v>4405</v>
      </c>
      <c r="K136" s="27">
        <v>4405</v>
      </c>
      <c r="L136" s="28">
        <v>4405</v>
      </c>
      <c r="N136" s="25">
        <v>25</v>
      </c>
      <c r="O136" s="27">
        <v>3736</v>
      </c>
      <c r="P136" s="27">
        <v>3736</v>
      </c>
      <c r="Q136" s="27">
        <v>3736</v>
      </c>
      <c r="R136" s="27">
        <v>3737</v>
      </c>
      <c r="S136" s="27">
        <v>3736</v>
      </c>
      <c r="T136" s="27">
        <v>3737</v>
      </c>
      <c r="U136" s="27">
        <v>3737</v>
      </c>
      <c r="V136" s="27">
        <v>3737</v>
      </c>
      <c r="W136" s="27">
        <v>3737</v>
      </c>
      <c r="X136" s="28">
        <v>3737</v>
      </c>
      <c r="Z136" s="25">
        <v>25</v>
      </c>
      <c r="AA136" s="27">
        <v>669</v>
      </c>
      <c r="AB136" s="27">
        <v>669</v>
      </c>
      <c r="AC136" s="27">
        <v>669</v>
      </c>
      <c r="AD136" s="27">
        <v>669</v>
      </c>
      <c r="AE136" s="27">
        <v>669</v>
      </c>
      <c r="AF136" s="27">
        <v>669</v>
      </c>
      <c r="AG136" s="27">
        <v>669</v>
      </c>
      <c r="AH136" s="27">
        <v>668</v>
      </c>
      <c r="AI136" s="27">
        <v>668</v>
      </c>
      <c r="AJ136" s="28">
        <v>668</v>
      </c>
    </row>
    <row r="137" spans="2:36" x14ac:dyDescent="0.25">
      <c r="B137" s="25">
        <v>26</v>
      </c>
      <c r="C137" s="27">
        <v>4331</v>
      </c>
      <c r="D137" s="27">
        <v>4331</v>
      </c>
      <c r="E137" s="27">
        <v>4331</v>
      </c>
      <c r="F137" s="27">
        <v>4331</v>
      </c>
      <c r="G137" s="27">
        <v>4331</v>
      </c>
      <c r="H137" s="27">
        <v>4331</v>
      </c>
      <c r="I137" s="27">
        <v>4331</v>
      </c>
      <c r="J137" s="27">
        <v>4331</v>
      </c>
      <c r="K137" s="27">
        <v>4332</v>
      </c>
      <c r="L137" s="28">
        <v>4332</v>
      </c>
      <c r="N137" s="25">
        <v>26</v>
      </c>
      <c r="O137" s="27">
        <v>3677</v>
      </c>
      <c r="P137" s="27">
        <v>3677</v>
      </c>
      <c r="Q137" s="27">
        <v>3677</v>
      </c>
      <c r="R137" s="27">
        <v>3677</v>
      </c>
      <c r="S137" s="27">
        <v>3677</v>
      </c>
      <c r="T137" s="27">
        <v>3677</v>
      </c>
      <c r="U137" s="27">
        <v>3677</v>
      </c>
      <c r="V137" s="27">
        <v>3677</v>
      </c>
      <c r="W137" s="27">
        <v>3677</v>
      </c>
      <c r="X137" s="28">
        <v>3677</v>
      </c>
      <c r="Z137" s="25">
        <v>26</v>
      </c>
      <c r="AA137" s="27">
        <v>654</v>
      </c>
      <c r="AB137" s="27">
        <v>654</v>
      </c>
      <c r="AC137" s="27">
        <v>654</v>
      </c>
      <c r="AD137" s="27">
        <v>654</v>
      </c>
      <c r="AE137" s="27">
        <v>654</v>
      </c>
      <c r="AF137" s="27">
        <v>654</v>
      </c>
      <c r="AG137" s="27">
        <v>654</v>
      </c>
      <c r="AH137" s="27">
        <v>654</v>
      </c>
      <c r="AI137" s="27">
        <v>655</v>
      </c>
      <c r="AJ137" s="28">
        <v>655</v>
      </c>
    </row>
    <row r="138" spans="2:36" x14ac:dyDescent="0.25">
      <c r="B138" s="25">
        <v>27</v>
      </c>
      <c r="C138" s="27">
        <v>4275</v>
      </c>
      <c r="D138" s="27">
        <v>4275</v>
      </c>
      <c r="E138" s="27">
        <v>4275</v>
      </c>
      <c r="F138" s="27">
        <v>4274</v>
      </c>
      <c r="G138" s="27">
        <v>4273</v>
      </c>
      <c r="H138" s="27">
        <v>4274</v>
      </c>
      <c r="I138" s="27">
        <v>4273</v>
      </c>
      <c r="J138" s="27">
        <v>4274</v>
      </c>
      <c r="K138" s="27">
        <v>4273</v>
      </c>
      <c r="L138" s="28">
        <v>4274</v>
      </c>
      <c r="N138" s="25">
        <v>27</v>
      </c>
      <c r="O138" s="27">
        <v>3632</v>
      </c>
      <c r="P138" s="27">
        <v>3632</v>
      </c>
      <c r="Q138" s="27">
        <v>3633</v>
      </c>
      <c r="R138" s="27">
        <v>3632</v>
      </c>
      <c r="S138" s="27">
        <v>3631</v>
      </c>
      <c r="T138" s="27">
        <v>3632</v>
      </c>
      <c r="U138" s="27">
        <v>3631</v>
      </c>
      <c r="V138" s="27">
        <v>3632</v>
      </c>
      <c r="W138" s="27">
        <v>3631</v>
      </c>
      <c r="X138" s="28">
        <v>3632</v>
      </c>
      <c r="Z138" s="25">
        <v>27</v>
      </c>
      <c r="AA138" s="27">
        <v>643</v>
      </c>
      <c r="AB138" s="27">
        <v>643</v>
      </c>
      <c r="AC138" s="27">
        <v>642</v>
      </c>
      <c r="AD138" s="27">
        <v>642</v>
      </c>
      <c r="AE138" s="27">
        <v>642</v>
      </c>
      <c r="AF138" s="27">
        <v>642</v>
      </c>
      <c r="AG138" s="27">
        <v>642</v>
      </c>
      <c r="AH138" s="27">
        <v>642</v>
      </c>
      <c r="AI138" s="27">
        <v>642</v>
      </c>
      <c r="AJ138" s="28">
        <v>642</v>
      </c>
    </row>
    <row r="139" spans="2:36" x14ac:dyDescent="0.25">
      <c r="B139" s="25">
        <v>28</v>
      </c>
      <c r="C139" s="27">
        <v>4225</v>
      </c>
      <c r="D139" s="27">
        <v>4225</v>
      </c>
      <c r="E139" s="27">
        <v>4223</v>
      </c>
      <c r="F139" s="27">
        <v>4225</v>
      </c>
      <c r="G139" s="27">
        <v>4225</v>
      </c>
      <c r="H139" s="27">
        <v>4224</v>
      </c>
      <c r="I139" s="27">
        <v>4225</v>
      </c>
      <c r="J139" s="27">
        <v>4224</v>
      </c>
      <c r="K139" s="27">
        <v>4225</v>
      </c>
      <c r="L139" s="28">
        <v>4224</v>
      </c>
      <c r="N139" s="25">
        <v>28</v>
      </c>
      <c r="O139" s="27">
        <v>3590</v>
      </c>
      <c r="P139" s="27">
        <v>3590</v>
      </c>
      <c r="Q139" s="27">
        <v>3589</v>
      </c>
      <c r="R139" s="27">
        <v>3590</v>
      </c>
      <c r="S139" s="27">
        <v>3590</v>
      </c>
      <c r="T139" s="27">
        <v>3589</v>
      </c>
      <c r="U139" s="27">
        <v>3590</v>
      </c>
      <c r="V139" s="27">
        <v>3589</v>
      </c>
      <c r="W139" s="27">
        <v>3590</v>
      </c>
      <c r="X139" s="28">
        <v>3589</v>
      </c>
      <c r="Z139" s="25">
        <v>28</v>
      </c>
      <c r="AA139" s="27">
        <v>635</v>
      </c>
      <c r="AB139" s="27">
        <v>635</v>
      </c>
      <c r="AC139" s="27">
        <v>634</v>
      </c>
      <c r="AD139" s="27">
        <v>635</v>
      </c>
      <c r="AE139" s="27">
        <v>635</v>
      </c>
      <c r="AF139" s="27">
        <v>635</v>
      </c>
      <c r="AG139" s="27">
        <v>635</v>
      </c>
      <c r="AH139" s="27">
        <v>635</v>
      </c>
      <c r="AI139" s="27">
        <v>635</v>
      </c>
      <c r="AJ139" s="28">
        <v>635</v>
      </c>
    </row>
    <row r="140" spans="2:36" x14ac:dyDescent="0.25">
      <c r="B140" s="25">
        <v>29</v>
      </c>
      <c r="C140" s="27">
        <v>4183</v>
      </c>
      <c r="D140" s="27">
        <v>4182</v>
      </c>
      <c r="E140" s="27">
        <v>4182</v>
      </c>
      <c r="F140" s="27">
        <v>4182</v>
      </c>
      <c r="G140" s="27">
        <v>4182</v>
      </c>
      <c r="H140" s="27">
        <v>4183</v>
      </c>
      <c r="I140" s="27">
        <v>4182</v>
      </c>
      <c r="J140" s="27">
        <v>4182</v>
      </c>
      <c r="K140" s="27">
        <v>4183</v>
      </c>
      <c r="L140" s="28">
        <v>4183</v>
      </c>
      <c r="N140" s="25">
        <v>29</v>
      </c>
      <c r="O140" s="27">
        <v>3553</v>
      </c>
      <c r="P140" s="27">
        <v>3552</v>
      </c>
      <c r="Q140" s="27">
        <v>3552</v>
      </c>
      <c r="R140" s="27">
        <v>3552</v>
      </c>
      <c r="S140" s="27">
        <v>3552</v>
      </c>
      <c r="T140" s="27">
        <v>3553</v>
      </c>
      <c r="U140" s="27">
        <v>3552</v>
      </c>
      <c r="V140" s="27">
        <v>3552</v>
      </c>
      <c r="W140" s="27">
        <v>3552</v>
      </c>
      <c r="X140" s="28">
        <v>3552</v>
      </c>
      <c r="Z140" s="25">
        <v>29</v>
      </c>
      <c r="AA140" s="27">
        <v>630</v>
      </c>
      <c r="AB140" s="27">
        <v>630</v>
      </c>
      <c r="AC140" s="27">
        <v>630</v>
      </c>
      <c r="AD140" s="27">
        <v>630</v>
      </c>
      <c r="AE140" s="27">
        <v>630</v>
      </c>
      <c r="AF140" s="27">
        <v>630</v>
      </c>
      <c r="AG140" s="27">
        <v>630</v>
      </c>
      <c r="AH140" s="27">
        <v>630</v>
      </c>
      <c r="AI140" s="27">
        <v>631</v>
      </c>
      <c r="AJ140" s="28">
        <v>631</v>
      </c>
    </row>
    <row r="141" spans="2:36" x14ac:dyDescent="0.25">
      <c r="B141" s="25">
        <v>30</v>
      </c>
      <c r="C141" s="27">
        <v>4155</v>
      </c>
      <c r="D141" s="27">
        <v>4155</v>
      </c>
      <c r="E141" s="27">
        <v>4155</v>
      </c>
      <c r="F141" s="27">
        <v>4154</v>
      </c>
      <c r="G141" s="27">
        <v>4155</v>
      </c>
      <c r="H141" s="27">
        <v>4156</v>
      </c>
      <c r="I141" s="27">
        <v>4155</v>
      </c>
      <c r="J141" s="27">
        <v>4156</v>
      </c>
      <c r="K141" s="27">
        <v>4155</v>
      </c>
      <c r="L141" s="28">
        <v>4156</v>
      </c>
      <c r="N141" s="25">
        <v>30</v>
      </c>
      <c r="O141" s="27">
        <v>3529</v>
      </c>
      <c r="P141" s="27">
        <v>3529</v>
      </c>
      <c r="Q141" s="27">
        <v>3530</v>
      </c>
      <c r="R141" s="27">
        <v>3529</v>
      </c>
      <c r="S141" s="27">
        <v>3530</v>
      </c>
      <c r="T141" s="27">
        <v>3531</v>
      </c>
      <c r="U141" s="27">
        <v>3530</v>
      </c>
      <c r="V141" s="27">
        <v>3531</v>
      </c>
      <c r="W141" s="27">
        <v>3530</v>
      </c>
      <c r="X141" s="28">
        <v>3531</v>
      </c>
      <c r="Z141" s="25">
        <v>30</v>
      </c>
      <c r="AA141" s="27">
        <v>626</v>
      </c>
      <c r="AB141" s="27">
        <v>626</v>
      </c>
      <c r="AC141" s="27">
        <v>625</v>
      </c>
      <c r="AD141" s="27">
        <v>625</v>
      </c>
      <c r="AE141" s="27">
        <v>625</v>
      </c>
      <c r="AF141" s="27">
        <v>625</v>
      </c>
      <c r="AG141" s="27">
        <v>625</v>
      </c>
      <c r="AH141" s="27">
        <v>625</v>
      </c>
      <c r="AI141" s="27">
        <v>625</v>
      </c>
      <c r="AJ141" s="28">
        <v>625</v>
      </c>
    </row>
    <row r="142" spans="2:36" x14ac:dyDescent="0.25">
      <c r="B142" s="25">
        <v>31</v>
      </c>
      <c r="C142" s="27">
        <v>4138</v>
      </c>
      <c r="D142" s="27">
        <v>4139</v>
      </c>
      <c r="E142" s="27">
        <v>4139</v>
      </c>
      <c r="F142" s="27">
        <v>4140</v>
      </c>
      <c r="G142" s="27">
        <v>4141</v>
      </c>
      <c r="H142" s="27">
        <v>4141</v>
      </c>
      <c r="I142" s="27">
        <v>4142</v>
      </c>
      <c r="J142" s="27">
        <v>4142</v>
      </c>
      <c r="K142" s="27">
        <v>4142</v>
      </c>
      <c r="L142" s="28">
        <v>4143</v>
      </c>
      <c r="N142" s="25">
        <v>31</v>
      </c>
      <c r="O142" s="27">
        <v>3514</v>
      </c>
      <c r="P142" s="27">
        <v>3515</v>
      </c>
      <c r="Q142" s="27">
        <v>3515</v>
      </c>
      <c r="R142" s="27">
        <v>3516</v>
      </c>
      <c r="S142" s="27">
        <v>3517</v>
      </c>
      <c r="T142" s="27">
        <v>3517</v>
      </c>
      <c r="U142" s="27">
        <v>3518</v>
      </c>
      <c r="V142" s="27">
        <v>3518</v>
      </c>
      <c r="W142" s="27">
        <v>3518</v>
      </c>
      <c r="X142" s="28">
        <v>3519</v>
      </c>
      <c r="Z142" s="25">
        <v>31</v>
      </c>
      <c r="AA142" s="27">
        <v>624</v>
      </c>
      <c r="AB142" s="27">
        <v>624</v>
      </c>
      <c r="AC142" s="27">
        <v>624</v>
      </c>
      <c r="AD142" s="27">
        <v>624</v>
      </c>
      <c r="AE142" s="27">
        <v>624</v>
      </c>
      <c r="AF142" s="27">
        <v>624</v>
      </c>
      <c r="AG142" s="27">
        <v>624</v>
      </c>
      <c r="AH142" s="27">
        <v>624</v>
      </c>
      <c r="AI142" s="27">
        <v>624</v>
      </c>
      <c r="AJ142" s="28">
        <v>624</v>
      </c>
    </row>
    <row r="143" spans="2:36" x14ac:dyDescent="0.25">
      <c r="B143" s="25">
        <v>32</v>
      </c>
      <c r="C143" s="27">
        <v>4131</v>
      </c>
      <c r="D143" s="27">
        <v>4133</v>
      </c>
      <c r="E143" s="27">
        <v>4134</v>
      </c>
      <c r="F143" s="27">
        <v>4134</v>
      </c>
      <c r="G143" s="27">
        <v>4136</v>
      </c>
      <c r="H143" s="27">
        <v>4137</v>
      </c>
      <c r="I143" s="27">
        <v>4138</v>
      </c>
      <c r="J143" s="27">
        <v>4139</v>
      </c>
      <c r="K143" s="27">
        <v>4140</v>
      </c>
      <c r="L143" s="28">
        <v>4141</v>
      </c>
      <c r="N143" s="25">
        <v>32</v>
      </c>
      <c r="O143" s="27">
        <v>3507</v>
      </c>
      <c r="P143" s="27">
        <v>3508</v>
      </c>
      <c r="Q143" s="27">
        <v>3509</v>
      </c>
      <c r="R143" s="27">
        <v>3509</v>
      </c>
      <c r="S143" s="27">
        <v>3511</v>
      </c>
      <c r="T143" s="27">
        <v>3512</v>
      </c>
      <c r="U143" s="27">
        <v>3513</v>
      </c>
      <c r="V143" s="27">
        <v>3514</v>
      </c>
      <c r="W143" s="27">
        <v>3515</v>
      </c>
      <c r="X143" s="28">
        <v>3516</v>
      </c>
      <c r="Z143" s="25">
        <v>32</v>
      </c>
      <c r="AA143" s="27">
        <v>624</v>
      </c>
      <c r="AB143" s="27">
        <v>625</v>
      </c>
      <c r="AC143" s="27">
        <v>625</v>
      </c>
      <c r="AD143" s="27">
        <v>625</v>
      </c>
      <c r="AE143" s="27">
        <v>625</v>
      </c>
      <c r="AF143" s="27">
        <v>625</v>
      </c>
      <c r="AG143" s="27">
        <v>625</v>
      </c>
      <c r="AH143" s="27">
        <v>625</v>
      </c>
      <c r="AI143" s="27">
        <v>625</v>
      </c>
      <c r="AJ143" s="28">
        <v>625</v>
      </c>
    </row>
    <row r="144" spans="2:36" x14ac:dyDescent="0.25">
      <c r="B144" s="25">
        <v>33</v>
      </c>
      <c r="C144" s="27">
        <v>4121</v>
      </c>
      <c r="D144" s="27">
        <v>4123</v>
      </c>
      <c r="E144" s="27">
        <v>4125</v>
      </c>
      <c r="F144" s="27">
        <v>4126</v>
      </c>
      <c r="G144" s="27">
        <v>4128</v>
      </c>
      <c r="H144" s="27">
        <v>4130</v>
      </c>
      <c r="I144" s="27">
        <v>4132</v>
      </c>
      <c r="J144" s="27">
        <v>4134</v>
      </c>
      <c r="K144" s="27">
        <v>4135</v>
      </c>
      <c r="L144" s="28">
        <v>4137</v>
      </c>
      <c r="N144" s="25">
        <v>33</v>
      </c>
      <c r="O144" s="27">
        <v>3496</v>
      </c>
      <c r="P144" s="27">
        <v>3497</v>
      </c>
      <c r="Q144" s="27">
        <v>3499</v>
      </c>
      <c r="R144" s="27">
        <v>3500</v>
      </c>
      <c r="S144" s="27">
        <v>3502</v>
      </c>
      <c r="T144" s="27">
        <v>3504</v>
      </c>
      <c r="U144" s="27">
        <v>3505</v>
      </c>
      <c r="V144" s="27">
        <v>3507</v>
      </c>
      <c r="W144" s="27">
        <v>3508</v>
      </c>
      <c r="X144" s="28">
        <v>3510</v>
      </c>
      <c r="Z144" s="25">
        <v>33</v>
      </c>
      <c r="AA144" s="27">
        <v>625</v>
      </c>
      <c r="AB144" s="27">
        <v>626</v>
      </c>
      <c r="AC144" s="27">
        <v>626</v>
      </c>
      <c r="AD144" s="27">
        <v>626</v>
      </c>
      <c r="AE144" s="27">
        <v>626</v>
      </c>
      <c r="AF144" s="27">
        <v>626</v>
      </c>
      <c r="AG144" s="27">
        <v>627</v>
      </c>
      <c r="AH144" s="27">
        <v>627</v>
      </c>
      <c r="AI144" s="27">
        <v>627</v>
      </c>
      <c r="AJ144" s="28">
        <v>627</v>
      </c>
    </row>
    <row r="145" spans="2:36" x14ac:dyDescent="0.25">
      <c r="B145" s="25">
        <v>34</v>
      </c>
      <c r="C145" s="27">
        <v>4111</v>
      </c>
      <c r="D145" s="27">
        <v>4113</v>
      </c>
      <c r="E145" s="27">
        <v>4115</v>
      </c>
      <c r="F145" s="27">
        <v>4118</v>
      </c>
      <c r="G145" s="27">
        <v>4121</v>
      </c>
      <c r="H145" s="27">
        <v>4122</v>
      </c>
      <c r="I145" s="27">
        <v>4125</v>
      </c>
      <c r="J145" s="27">
        <v>4128</v>
      </c>
      <c r="K145" s="27">
        <v>4131</v>
      </c>
      <c r="L145" s="28">
        <v>4134</v>
      </c>
      <c r="N145" s="25">
        <v>34</v>
      </c>
      <c r="O145" s="27">
        <v>3484</v>
      </c>
      <c r="P145" s="27">
        <v>3486</v>
      </c>
      <c r="Q145" s="27">
        <v>3488</v>
      </c>
      <c r="R145" s="27">
        <v>3491</v>
      </c>
      <c r="S145" s="27">
        <v>3493</v>
      </c>
      <c r="T145" s="27">
        <v>3494</v>
      </c>
      <c r="U145" s="27">
        <v>3497</v>
      </c>
      <c r="V145" s="27">
        <v>3499</v>
      </c>
      <c r="W145" s="27">
        <v>3501</v>
      </c>
      <c r="X145" s="28">
        <v>3504</v>
      </c>
      <c r="Z145" s="25">
        <v>34</v>
      </c>
      <c r="AA145" s="27">
        <v>627</v>
      </c>
      <c r="AB145" s="27">
        <v>627</v>
      </c>
      <c r="AC145" s="27">
        <v>627</v>
      </c>
      <c r="AD145" s="27">
        <v>627</v>
      </c>
      <c r="AE145" s="27">
        <v>628</v>
      </c>
      <c r="AF145" s="27">
        <v>628</v>
      </c>
      <c r="AG145" s="27">
        <v>628</v>
      </c>
      <c r="AH145" s="27">
        <v>629</v>
      </c>
      <c r="AI145" s="27">
        <v>630</v>
      </c>
      <c r="AJ145" s="28">
        <v>630</v>
      </c>
    </row>
    <row r="146" spans="2:36" x14ac:dyDescent="0.25">
      <c r="B146" s="25">
        <v>35</v>
      </c>
      <c r="C146" s="27">
        <v>4090</v>
      </c>
      <c r="D146" s="27">
        <v>4093</v>
      </c>
      <c r="E146" s="27">
        <v>4096</v>
      </c>
      <c r="F146" s="27">
        <v>4100</v>
      </c>
      <c r="G146" s="27">
        <v>4103</v>
      </c>
      <c r="H146" s="27">
        <v>4106</v>
      </c>
      <c r="I146" s="27">
        <v>4109</v>
      </c>
      <c r="J146" s="27">
        <v>4113</v>
      </c>
      <c r="K146" s="27">
        <v>4117</v>
      </c>
      <c r="L146" s="28">
        <v>4120</v>
      </c>
      <c r="N146" s="25">
        <v>35</v>
      </c>
      <c r="O146" s="27">
        <v>3464</v>
      </c>
      <c r="P146" s="27">
        <v>3467</v>
      </c>
      <c r="Q146" s="27">
        <v>3470</v>
      </c>
      <c r="R146" s="27">
        <v>3473</v>
      </c>
      <c r="S146" s="27">
        <v>3476</v>
      </c>
      <c r="T146" s="27">
        <v>3478</v>
      </c>
      <c r="U146" s="27">
        <v>3481</v>
      </c>
      <c r="V146" s="27">
        <v>3484</v>
      </c>
      <c r="W146" s="27">
        <v>3487</v>
      </c>
      <c r="X146" s="28">
        <v>3490</v>
      </c>
      <c r="Z146" s="25">
        <v>35</v>
      </c>
      <c r="AA146" s="27">
        <v>626</v>
      </c>
      <c r="AB146" s="27">
        <v>626</v>
      </c>
      <c r="AC146" s="27">
        <v>626</v>
      </c>
      <c r="AD146" s="27">
        <v>627</v>
      </c>
      <c r="AE146" s="27">
        <v>627</v>
      </c>
      <c r="AF146" s="27">
        <v>628</v>
      </c>
      <c r="AG146" s="27">
        <v>628</v>
      </c>
      <c r="AH146" s="27">
        <v>629</v>
      </c>
      <c r="AI146" s="27">
        <v>630</v>
      </c>
      <c r="AJ146" s="28">
        <v>630</v>
      </c>
    </row>
    <row r="147" spans="2:36" x14ac:dyDescent="0.25">
      <c r="B147" s="25">
        <v>36</v>
      </c>
      <c r="C147" s="27">
        <v>4060</v>
      </c>
      <c r="D147" s="27">
        <v>4064</v>
      </c>
      <c r="E147" s="27">
        <v>4068</v>
      </c>
      <c r="F147" s="27">
        <v>4072</v>
      </c>
      <c r="G147" s="27">
        <v>4077</v>
      </c>
      <c r="H147" s="27">
        <v>4081</v>
      </c>
      <c r="I147" s="27">
        <v>4085</v>
      </c>
      <c r="J147" s="27">
        <v>4089</v>
      </c>
      <c r="K147" s="27">
        <v>4093</v>
      </c>
      <c r="L147" s="28">
        <v>4098</v>
      </c>
      <c r="N147" s="25">
        <v>36</v>
      </c>
      <c r="O147" s="27">
        <v>3436</v>
      </c>
      <c r="P147" s="27">
        <v>3440</v>
      </c>
      <c r="Q147" s="27">
        <v>3443</v>
      </c>
      <c r="R147" s="27">
        <v>3447</v>
      </c>
      <c r="S147" s="27">
        <v>3451</v>
      </c>
      <c r="T147" s="27">
        <v>3454</v>
      </c>
      <c r="U147" s="27">
        <v>3458</v>
      </c>
      <c r="V147" s="27">
        <v>3461</v>
      </c>
      <c r="W147" s="27">
        <v>3465</v>
      </c>
      <c r="X147" s="28">
        <v>3468</v>
      </c>
      <c r="Z147" s="25">
        <v>36</v>
      </c>
      <c r="AA147" s="27">
        <v>624</v>
      </c>
      <c r="AB147" s="27">
        <v>624</v>
      </c>
      <c r="AC147" s="27">
        <v>625</v>
      </c>
      <c r="AD147" s="27">
        <v>625</v>
      </c>
      <c r="AE147" s="27">
        <v>626</v>
      </c>
      <c r="AF147" s="27">
        <v>627</v>
      </c>
      <c r="AG147" s="27">
        <v>627</v>
      </c>
      <c r="AH147" s="27">
        <v>628</v>
      </c>
      <c r="AI147" s="27">
        <v>628</v>
      </c>
      <c r="AJ147" s="28">
        <v>630</v>
      </c>
    </row>
    <row r="148" spans="2:36" x14ac:dyDescent="0.25">
      <c r="B148" s="25">
        <v>37</v>
      </c>
      <c r="C148" s="27">
        <v>4017</v>
      </c>
      <c r="D148" s="27">
        <v>4023</v>
      </c>
      <c r="E148" s="27">
        <v>4027</v>
      </c>
      <c r="F148" s="27">
        <v>4031</v>
      </c>
      <c r="G148" s="27">
        <v>4036</v>
      </c>
      <c r="H148" s="27">
        <v>4041</v>
      </c>
      <c r="I148" s="27">
        <v>4045</v>
      </c>
      <c r="J148" s="27">
        <v>4051</v>
      </c>
      <c r="K148" s="27">
        <v>4056</v>
      </c>
      <c r="L148" s="28">
        <v>4060</v>
      </c>
      <c r="N148" s="25">
        <v>37</v>
      </c>
      <c r="O148" s="27">
        <v>3399</v>
      </c>
      <c r="P148" s="27">
        <v>3404</v>
      </c>
      <c r="Q148" s="27">
        <v>3407</v>
      </c>
      <c r="R148" s="27">
        <v>3411</v>
      </c>
      <c r="S148" s="27">
        <v>3415</v>
      </c>
      <c r="T148" s="27">
        <v>3419</v>
      </c>
      <c r="U148" s="27">
        <v>3423</v>
      </c>
      <c r="V148" s="27">
        <v>3428</v>
      </c>
      <c r="W148" s="27">
        <v>3432</v>
      </c>
      <c r="X148" s="28">
        <v>3436</v>
      </c>
      <c r="Z148" s="25">
        <v>37</v>
      </c>
      <c r="AA148" s="27">
        <v>618</v>
      </c>
      <c r="AB148" s="27">
        <v>619</v>
      </c>
      <c r="AC148" s="27">
        <v>620</v>
      </c>
      <c r="AD148" s="27">
        <v>620</v>
      </c>
      <c r="AE148" s="27">
        <v>621</v>
      </c>
      <c r="AF148" s="27">
        <v>622</v>
      </c>
      <c r="AG148" s="27">
        <v>622</v>
      </c>
      <c r="AH148" s="27">
        <v>623</v>
      </c>
      <c r="AI148" s="27">
        <v>624</v>
      </c>
      <c r="AJ148" s="28">
        <v>624</v>
      </c>
    </row>
    <row r="149" spans="2:36" x14ac:dyDescent="0.25">
      <c r="B149" s="25">
        <v>38</v>
      </c>
      <c r="C149" s="27">
        <v>3965</v>
      </c>
      <c r="D149" s="27">
        <v>3970</v>
      </c>
      <c r="E149" s="27">
        <v>3978</v>
      </c>
      <c r="F149" s="27">
        <v>3982</v>
      </c>
      <c r="G149" s="27">
        <v>3987</v>
      </c>
      <c r="H149" s="27">
        <v>3994</v>
      </c>
      <c r="I149" s="27">
        <v>3999</v>
      </c>
      <c r="J149" s="27">
        <v>4004</v>
      </c>
      <c r="K149" s="27">
        <v>4009</v>
      </c>
      <c r="L149" s="28">
        <v>4016</v>
      </c>
      <c r="N149" s="25">
        <v>38</v>
      </c>
      <c r="O149" s="27">
        <v>3355</v>
      </c>
      <c r="P149" s="27">
        <v>3359</v>
      </c>
      <c r="Q149" s="27">
        <v>3365</v>
      </c>
      <c r="R149" s="27">
        <v>3369</v>
      </c>
      <c r="S149" s="27">
        <v>3373</v>
      </c>
      <c r="T149" s="27">
        <v>3379</v>
      </c>
      <c r="U149" s="27">
        <v>3383</v>
      </c>
      <c r="V149" s="27">
        <v>3388</v>
      </c>
      <c r="W149" s="27">
        <v>3392</v>
      </c>
      <c r="X149" s="28">
        <v>3398</v>
      </c>
      <c r="Z149" s="25">
        <v>38</v>
      </c>
      <c r="AA149" s="27">
        <v>610</v>
      </c>
      <c r="AB149" s="27">
        <v>611</v>
      </c>
      <c r="AC149" s="27">
        <v>613</v>
      </c>
      <c r="AD149" s="27">
        <v>613</v>
      </c>
      <c r="AE149" s="27">
        <v>614</v>
      </c>
      <c r="AF149" s="27">
        <v>615</v>
      </c>
      <c r="AG149" s="27">
        <v>616</v>
      </c>
      <c r="AH149" s="27">
        <v>616</v>
      </c>
      <c r="AI149" s="27">
        <v>617</v>
      </c>
      <c r="AJ149" s="28">
        <v>618</v>
      </c>
    </row>
    <row r="150" spans="2:36" x14ac:dyDescent="0.25">
      <c r="B150" s="25">
        <v>39</v>
      </c>
      <c r="C150" s="27">
        <v>3898</v>
      </c>
      <c r="D150" s="27">
        <v>3904</v>
      </c>
      <c r="E150" s="27">
        <v>3911</v>
      </c>
      <c r="F150" s="27">
        <v>3916</v>
      </c>
      <c r="G150" s="27">
        <v>3923</v>
      </c>
      <c r="H150" s="27">
        <v>3928</v>
      </c>
      <c r="I150" s="27">
        <v>3934</v>
      </c>
      <c r="J150" s="27">
        <v>3939</v>
      </c>
      <c r="K150" s="27">
        <v>3946</v>
      </c>
      <c r="L150" s="28">
        <v>3953</v>
      </c>
      <c r="N150" s="25">
        <v>39</v>
      </c>
      <c r="O150" s="27">
        <v>3301</v>
      </c>
      <c r="P150" s="27">
        <v>3306</v>
      </c>
      <c r="Q150" s="27">
        <v>3312</v>
      </c>
      <c r="R150" s="27">
        <v>3316</v>
      </c>
      <c r="S150" s="27">
        <v>3322</v>
      </c>
      <c r="T150" s="27">
        <v>3327</v>
      </c>
      <c r="U150" s="27">
        <v>3332</v>
      </c>
      <c r="V150" s="27">
        <v>3336</v>
      </c>
      <c r="W150" s="27">
        <v>3342</v>
      </c>
      <c r="X150" s="28">
        <v>3347</v>
      </c>
      <c r="Z150" s="25">
        <v>39</v>
      </c>
      <c r="AA150" s="27">
        <v>597</v>
      </c>
      <c r="AB150" s="27">
        <v>598</v>
      </c>
      <c r="AC150" s="27">
        <v>599</v>
      </c>
      <c r="AD150" s="27">
        <v>600</v>
      </c>
      <c r="AE150" s="27">
        <v>601</v>
      </c>
      <c r="AF150" s="27">
        <v>601</v>
      </c>
      <c r="AG150" s="27">
        <v>602</v>
      </c>
      <c r="AH150" s="27">
        <v>603</v>
      </c>
      <c r="AI150" s="27">
        <v>604</v>
      </c>
      <c r="AJ150" s="28">
        <v>606</v>
      </c>
    </row>
    <row r="151" spans="2:36" x14ac:dyDescent="0.25">
      <c r="B151" s="25">
        <v>40</v>
      </c>
      <c r="C151" s="27">
        <v>3818</v>
      </c>
      <c r="D151" s="27">
        <v>3825</v>
      </c>
      <c r="E151" s="27">
        <v>3831</v>
      </c>
      <c r="F151" s="27">
        <v>3838</v>
      </c>
      <c r="G151" s="27">
        <v>3843</v>
      </c>
      <c r="H151" s="27">
        <v>3850</v>
      </c>
      <c r="I151" s="27">
        <v>3856</v>
      </c>
      <c r="J151" s="27">
        <v>3863</v>
      </c>
      <c r="K151" s="27">
        <v>3869</v>
      </c>
      <c r="L151" s="28">
        <v>3874</v>
      </c>
      <c r="N151" s="25">
        <v>40</v>
      </c>
      <c r="O151" s="27">
        <v>3233</v>
      </c>
      <c r="P151" s="27">
        <v>3239</v>
      </c>
      <c r="Q151" s="27">
        <v>3244</v>
      </c>
      <c r="R151" s="27">
        <v>3250</v>
      </c>
      <c r="S151" s="27">
        <v>3254</v>
      </c>
      <c r="T151" s="27">
        <v>3260</v>
      </c>
      <c r="U151" s="27">
        <v>3265</v>
      </c>
      <c r="V151" s="27">
        <v>3271</v>
      </c>
      <c r="W151" s="27">
        <v>3276</v>
      </c>
      <c r="X151" s="28">
        <v>3281</v>
      </c>
      <c r="Z151" s="25">
        <v>40</v>
      </c>
      <c r="AA151" s="27">
        <v>585</v>
      </c>
      <c r="AB151" s="27">
        <v>586</v>
      </c>
      <c r="AC151" s="27">
        <v>587</v>
      </c>
      <c r="AD151" s="27">
        <v>588</v>
      </c>
      <c r="AE151" s="27">
        <v>589</v>
      </c>
      <c r="AF151" s="27">
        <v>590</v>
      </c>
      <c r="AG151" s="27">
        <v>591</v>
      </c>
      <c r="AH151" s="27">
        <v>592</v>
      </c>
      <c r="AI151" s="27">
        <v>593</v>
      </c>
      <c r="AJ151" s="28">
        <v>593</v>
      </c>
    </row>
    <row r="152" spans="2:36" x14ac:dyDescent="0.25">
      <c r="B152" s="25">
        <v>41</v>
      </c>
      <c r="C152" s="27">
        <v>3718</v>
      </c>
      <c r="D152" s="27">
        <v>3724</v>
      </c>
      <c r="E152" s="27">
        <v>3731</v>
      </c>
      <c r="F152" s="27">
        <v>3736</v>
      </c>
      <c r="G152" s="27">
        <v>3742</v>
      </c>
      <c r="H152" s="27">
        <v>3749</v>
      </c>
      <c r="I152" s="27">
        <v>3755</v>
      </c>
      <c r="J152" s="27">
        <v>3762</v>
      </c>
      <c r="K152" s="27">
        <v>3768</v>
      </c>
      <c r="L152" s="28">
        <v>3774</v>
      </c>
      <c r="N152" s="25">
        <v>41</v>
      </c>
      <c r="O152" s="27">
        <v>3148</v>
      </c>
      <c r="P152" s="27">
        <v>3153</v>
      </c>
      <c r="Q152" s="27">
        <v>3159</v>
      </c>
      <c r="R152" s="27">
        <v>3164</v>
      </c>
      <c r="S152" s="27">
        <v>3169</v>
      </c>
      <c r="T152" s="27">
        <v>3175</v>
      </c>
      <c r="U152" s="27">
        <v>3180</v>
      </c>
      <c r="V152" s="27">
        <v>3186</v>
      </c>
      <c r="W152" s="27">
        <v>3191</v>
      </c>
      <c r="X152" s="28">
        <v>3196</v>
      </c>
      <c r="Z152" s="25">
        <v>41</v>
      </c>
      <c r="AA152" s="27">
        <v>570</v>
      </c>
      <c r="AB152" s="27">
        <v>571</v>
      </c>
      <c r="AC152" s="27">
        <v>572</v>
      </c>
      <c r="AD152" s="27">
        <v>572</v>
      </c>
      <c r="AE152" s="27">
        <v>573</v>
      </c>
      <c r="AF152" s="27">
        <v>574</v>
      </c>
      <c r="AG152" s="27">
        <v>575</v>
      </c>
      <c r="AH152" s="27">
        <v>576</v>
      </c>
      <c r="AI152" s="27">
        <v>577</v>
      </c>
      <c r="AJ152" s="28">
        <v>578</v>
      </c>
    </row>
    <row r="153" spans="2:36" x14ac:dyDescent="0.25">
      <c r="B153" s="25">
        <v>42</v>
      </c>
      <c r="C153" s="27">
        <v>3607</v>
      </c>
      <c r="D153" s="27">
        <v>3614</v>
      </c>
      <c r="E153" s="27">
        <v>3620</v>
      </c>
      <c r="F153" s="27">
        <v>3627</v>
      </c>
      <c r="G153" s="27">
        <v>3631</v>
      </c>
      <c r="H153" s="27">
        <v>3638</v>
      </c>
      <c r="I153" s="27">
        <v>3645</v>
      </c>
      <c r="J153" s="27">
        <v>3651</v>
      </c>
      <c r="K153" s="27">
        <v>3658</v>
      </c>
      <c r="L153" s="28">
        <v>3664</v>
      </c>
      <c r="N153" s="25">
        <v>42</v>
      </c>
      <c r="O153" s="27">
        <v>3053</v>
      </c>
      <c r="P153" s="27">
        <v>3059</v>
      </c>
      <c r="Q153" s="27">
        <v>3064</v>
      </c>
      <c r="R153" s="27">
        <v>3070</v>
      </c>
      <c r="S153" s="27">
        <v>3074</v>
      </c>
      <c r="T153" s="27">
        <v>3080</v>
      </c>
      <c r="U153" s="27">
        <v>3085</v>
      </c>
      <c r="V153" s="27">
        <v>3090</v>
      </c>
      <c r="W153" s="27">
        <v>3096</v>
      </c>
      <c r="X153" s="28">
        <v>3101</v>
      </c>
      <c r="Z153" s="25">
        <v>42</v>
      </c>
      <c r="AA153" s="27">
        <v>554</v>
      </c>
      <c r="AB153" s="27">
        <v>555</v>
      </c>
      <c r="AC153" s="27">
        <v>556</v>
      </c>
      <c r="AD153" s="27">
        <v>557</v>
      </c>
      <c r="AE153" s="27">
        <v>557</v>
      </c>
      <c r="AF153" s="27">
        <v>558</v>
      </c>
      <c r="AG153" s="27">
        <v>560</v>
      </c>
      <c r="AH153" s="27">
        <v>561</v>
      </c>
      <c r="AI153" s="27">
        <v>562</v>
      </c>
      <c r="AJ153" s="28">
        <v>563</v>
      </c>
    </row>
    <row r="154" spans="2:36" x14ac:dyDescent="0.25">
      <c r="B154" s="25">
        <v>43</v>
      </c>
      <c r="C154" s="27">
        <v>3493</v>
      </c>
      <c r="D154" s="27">
        <v>3497</v>
      </c>
      <c r="E154" s="27">
        <v>3503</v>
      </c>
      <c r="F154" s="27">
        <v>3509</v>
      </c>
      <c r="G154" s="27">
        <v>3515</v>
      </c>
      <c r="H154" s="27">
        <v>3522</v>
      </c>
      <c r="I154" s="27">
        <v>3527</v>
      </c>
      <c r="J154" s="27">
        <v>3532</v>
      </c>
      <c r="K154" s="27">
        <v>3539</v>
      </c>
      <c r="L154" s="28">
        <v>3545</v>
      </c>
      <c r="N154" s="25">
        <v>43</v>
      </c>
      <c r="O154" s="27">
        <v>2955</v>
      </c>
      <c r="P154" s="27">
        <v>2960</v>
      </c>
      <c r="Q154" s="27">
        <v>2964</v>
      </c>
      <c r="R154" s="27">
        <v>2969</v>
      </c>
      <c r="S154" s="27">
        <v>2974</v>
      </c>
      <c r="T154" s="27">
        <v>2980</v>
      </c>
      <c r="U154" s="27">
        <v>2985</v>
      </c>
      <c r="V154" s="27">
        <v>2989</v>
      </c>
      <c r="W154" s="27">
        <v>2995</v>
      </c>
      <c r="X154" s="28">
        <v>3000</v>
      </c>
      <c r="Z154" s="25">
        <v>43</v>
      </c>
      <c r="AA154" s="27">
        <v>538</v>
      </c>
      <c r="AB154" s="27">
        <v>537</v>
      </c>
      <c r="AC154" s="27">
        <v>539</v>
      </c>
      <c r="AD154" s="27">
        <v>540</v>
      </c>
      <c r="AE154" s="27">
        <v>541</v>
      </c>
      <c r="AF154" s="27">
        <v>542</v>
      </c>
      <c r="AG154" s="27">
        <v>542</v>
      </c>
      <c r="AH154" s="27">
        <v>543</v>
      </c>
      <c r="AI154" s="27">
        <v>544</v>
      </c>
      <c r="AJ154" s="28">
        <v>545</v>
      </c>
    </row>
    <row r="155" spans="2:36" x14ac:dyDescent="0.25">
      <c r="B155" s="25">
        <v>44</v>
      </c>
      <c r="C155" s="27">
        <v>3371</v>
      </c>
      <c r="D155" s="27">
        <v>3375</v>
      </c>
      <c r="E155" s="27">
        <v>3381</v>
      </c>
      <c r="F155" s="27">
        <v>3387</v>
      </c>
      <c r="G155" s="27">
        <v>3392</v>
      </c>
      <c r="H155" s="27">
        <v>3398</v>
      </c>
      <c r="I155" s="27">
        <v>3403</v>
      </c>
      <c r="J155" s="27">
        <v>3409</v>
      </c>
      <c r="K155" s="27">
        <v>3414</v>
      </c>
      <c r="L155" s="28">
        <v>3420</v>
      </c>
      <c r="N155" s="25">
        <v>44</v>
      </c>
      <c r="O155" s="27">
        <v>2852</v>
      </c>
      <c r="P155" s="27">
        <v>2855</v>
      </c>
      <c r="Q155" s="27">
        <v>2860</v>
      </c>
      <c r="R155" s="27">
        <v>2865</v>
      </c>
      <c r="S155" s="27">
        <v>2870</v>
      </c>
      <c r="T155" s="27">
        <v>2875</v>
      </c>
      <c r="U155" s="27">
        <v>2879</v>
      </c>
      <c r="V155" s="27">
        <v>2884</v>
      </c>
      <c r="W155" s="27">
        <v>2889</v>
      </c>
      <c r="X155" s="28">
        <v>2894</v>
      </c>
      <c r="Z155" s="25">
        <v>44</v>
      </c>
      <c r="AA155" s="27">
        <v>519</v>
      </c>
      <c r="AB155" s="27">
        <v>520</v>
      </c>
      <c r="AC155" s="27">
        <v>521</v>
      </c>
      <c r="AD155" s="27">
        <v>522</v>
      </c>
      <c r="AE155" s="27">
        <v>522</v>
      </c>
      <c r="AF155" s="27">
        <v>523</v>
      </c>
      <c r="AG155" s="27">
        <v>524</v>
      </c>
      <c r="AH155" s="27">
        <v>525</v>
      </c>
      <c r="AI155" s="27">
        <v>525</v>
      </c>
      <c r="AJ155" s="28">
        <v>526</v>
      </c>
    </row>
    <row r="156" spans="2:36" x14ac:dyDescent="0.25">
      <c r="B156" s="25">
        <v>45</v>
      </c>
      <c r="C156" s="27">
        <v>3252</v>
      </c>
      <c r="D156" s="27">
        <v>3258</v>
      </c>
      <c r="E156" s="27">
        <v>3262</v>
      </c>
      <c r="F156" s="27">
        <v>3267</v>
      </c>
      <c r="G156" s="27">
        <v>3273</v>
      </c>
      <c r="H156" s="27">
        <v>3278</v>
      </c>
      <c r="I156" s="27">
        <v>3283</v>
      </c>
      <c r="J156" s="27">
        <v>3288</v>
      </c>
      <c r="K156" s="27">
        <v>3295</v>
      </c>
      <c r="L156" s="28">
        <v>3299</v>
      </c>
      <c r="N156" s="25">
        <v>45</v>
      </c>
      <c r="O156" s="27">
        <v>2752</v>
      </c>
      <c r="P156" s="27">
        <v>2757</v>
      </c>
      <c r="Q156" s="27">
        <v>2761</v>
      </c>
      <c r="R156" s="27">
        <v>2765</v>
      </c>
      <c r="S156" s="27">
        <v>2770</v>
      </c>
      <c r="T156" s="27">
        <v>2774</v>
      </c>
      <c r="U156" s="27">
        <v>2779</v>
      </c>
      <c r="V156" s="27">
        <v>2783</v>
      </c>
      <c r="W156" s="27">
        <v>2788</v>
      </c>
      <c r="X156" s="28">
        <v>2792</v>
      </c>
      <c r="Z156" s="25">
        <v>45</v>
      </c>
      <c r="AA156" s="27">
        <v>500</v>
      </c>
      <c r="AB156" s="27">
        <v>501</v>
      </c>
      <c r="AC156" s="27">
        <v>501</v>
      </c>
      <c r="AD156" s="27">
        <v>502</v>
      </c>
      <c r="AE156" s="27">
        <v>503</v>
      </c>
      <c r="AF156" s="27">
        <v>504</v>
      </c>
      <c r="AG156" s="27">
        <v>504</v>
      </c>
      <c r="AH156" s="27">
        <v>505</v>
      </c>
      <c r="AI156" s="27">
        <v>507</v>
      </c>
      <c r="AJ156" s="28">
        <v>507</v>
      </c>
    </row>
    <row r="157" spans="2:36" x14ac:dyDescent="0.25">
      <c r="B157" s="25">
        <v>46</v>
      </c>
      <c r="C157" s="27">
        <v>3145</v>
      </c>
      <c r="D157" s="27">
        <v>3149</v>
      </c>
      <c r="E157" s="27">
        <v>3154</v>
      </c>
      <c r="F157" s="27">
        <v>3161</v>
      </c>
      <c r="G157" s="27">
        <v>3166</v>
      </c>
      <c r="H157" s="27">
        <v>3171</v>
      </c>
      <c r="I157" s="27">
        <v>3176</v>
      </c>
      <c r="J157" s="27">
        <v>3180</v>
      </c>
      <c r="K157" s="27">
        <v>3186</v>
      </c>
      <c r="L157" s="28">
        <v>3191</v>
      </c>
      <c r="N157" s="25">
        <v>46</v>
      </c>
      <c r="O157" s="27">
        <v>2663</v>
      </c>
      <c r="P157" s="27">
        <v>2667</v>
      </c>
      <c r="Q157" s="27">
        <v>2671</v>
      </c>
      <c r="R157" s="27">
        <v>2676</v>
      </c>
      <c r="S157" s="27">
        <v>2681</v>
      </c>
      <c r="T157" s="27">
        <v>2685</v>
      </c>
      <c r="U157" s="27">
        <v>2689</v>
      </c>
      <c r="V157" s="27">
        <v>2693</v>
      </c>
      <c r="W157" s="27">
        <v>2698</v>
      </c>
      <c r="X157" s="28">
        <v>2702</v>
      </c>
      <c r="Z157" s="25">
        <v>46</v>
      </c>
      <c r="AA157" s="27">
        <v>482</v>
      </c>
      <c r="AB157" s="27">
        <v>482</v>
      </c>
      <c r="AC157" s="27">
        <v>483</v>
      </c>
      <c r="AD157" s="27">
        <v>485</v>
      </c>
      <c r="AE157" s="27">
        <v>485</v>
      </c>
      <c r="AF157" s="27">
        <v>486</v>
      </c>
      <c r="AG157" s="27">
        <v>487</v>
      </c>
      <c r="AH157" s="27">
        <v>487</v>
      </c>
      <c r="AI157" s="27">
        <v>488</v>
      </c>
      <c r="AJ157" s="28">
        <v>489</v>
      </c>
    </row>
    <row r="158" spans="2:36" x14ac:dyDescent="0.25">
      <c r="B158" s="25">
        <v>47</v>
      </c>
      <c r="C158" s="27">
        <v>3043</v>
      </c>
      <c r="D158" s="27">
        <v>3048</v>
      </c>
      <c r="E158" s="27">
        <v>3052</v>
      </c>
      <c r="F158" s="27">
        <v>3057</v>
      </c>
      <c r="G158" s="27">
        <v>3062</v>
      </c>
      <c r="H158" s="27">
        <v>3067</v>
      </c>
      <c r="I158" s="27">
        <v>3072</v>
      </c>
      <c r="J158" s="27">
        <v>3075</v>
      </c>
      <c r="K158" s="27">
        <v>3080</v>
      </c>
      <c r="L158" s="28">
        <v>3085</v>
      </c>
      <c r="N158" s="25">
        <v>47</v>
      </c>
      <c r="O158" s="27">
        <v>2577</v>
      </c>
      <c r="P158" s="27">
        <v>2581</v>
      </c>
      <c r="Q158" s="27">
        <v>2585</v>
      </c>
      <c r="R158" s="27">
        <v>2589</v>
      </c>
      <c r="S158" s="27">
        <v>2593</v>
      </c>
      <c r="T158" s="27">
        <v>2598</v>
      </c>
      <c r="U158" s="27">
        <v>2602</v>
      </c>
      <c r="V158" s="27">
        <v>2605</v>
      </c>
      <c r="W158" s="27">
        <v>2609</v>
      </c>
      <c r="X158" s="28">
        <v>2613</v>
      </c>
      <c r="Z158" s="25">
        <v>47</v>
      </c>
      <c r="AA158" s="27">
        <v>466</v>
      </c>
      <c r="AB158" s="27">
        <v>467</v>
      </c>
      <c r="AC158" s="27">
        <v>467</v>
      </c>
      <c r="AD158" s="27">
        <v>468</v>
      </c>
      <c r="AE158" s="27">
        <v>469</v>
      </c>
      <c r="AF158" s="27">
        <v>469</v>
      </c>
      <c r="AG158" s="27">
        <v>470</v>
      </c>
      <c r="AH158" s="27">
        <v>470</v>
      </c>
      <c r="AI158" s="27">
        <v>471</v>
      </c>
      <c r="AJ158" s="28">
        <v>472</v>
      </c>
    </row>
    <row r="159" spans="2:36" x14ac:dyDescent="0.25">
      <c r="B159" s="25">
        <v>48</v>
      </c>
      <c r="C159" s="27">
        <v>2943</v>
      </c>
      <c r="D159" s="27">
        <v>2949</v>
      </c>
      <c r="E159" s="27">
        <v>2952</v>
      </c>
      <c r="F159" s="27">
        <v>2957</v>
      </c>
      <c r="G159" s="27">
        <v>2963</v>
      </c>
      <c r="H159" s="27">
        <v>2966</v>
      </c>
      <c r="I159" s="27">
        <v>2971</v>
      </c>
      <c r="J159" s="27">
        <v>2976</v>
      </c>
      <c r="K159" s="27">
        <v>2979</v>
      </c>
      <c r="L159" s="28">
        <v>2986</v>
      </c>
      <c r="N159" s="25">
        <v>48</v>
      </c>
      <c r="O159" s="27">
        <v>2492</v>
      </c>
      <c r="P159" s="27">
        <v>2497</v>
      </c>
      <c r="Q159" s="27">
        <v>2500</v>
      </c>
      <c r="R159" s="27">
        <v>2504</v>
      </c>
      <c r="S159" s="27">
        <v>2509</v>
      </c>
      <c r="T159" s="27">
        <v>2512</v>
      </c>
      <c r="U159" s="27">
        <v>2516</v>
      </c>
      <c r="V159" s="27">
        <v>2520</v>
      </c>
      <c r="W159" s="27">
        <v>2523</v>
      </c>
      <c r="X159" s="28">
        <v>2528</v>
      </c>
      <c r="Z159" s="25">
        <v>48</v>
      </c>
      <c r="AA159" s="27">
        <v>451</v>
      </c>
      <c r="AB159" s="27">
        <v>452</v>
      </c>
      <c r="AC159" s="27">
        <v>452</v>
      </c>
      <c r="AD159" s="27">
        <v>453</v>
      </c>
      <c r="AE159" s="27">
        <v>454</v>
      </c>
      <c r="AF159" s="27">
        <v>454</v>
      </c>
      <c r="AG159" s="27">
        <v>455</v>
      </c>
      <c r="AH159" s="27">
        <v>456</v>
      </c>
      <c r="AI159" s="27">
        <v>456</v>
      </c>
      <c r="AJ159" s="28">
        <v>458</v>
      </c>
    </row>
    <row r="160" spans="2:36" x14ac:dyDescent="0.25">
      <c r="B160" s="25">
        <v>49</v>
      </c>
      <c r="C160" s="27">
        <v>2851</v>
      </c>
      <c r="D160" s="27">
        <v>2855</v>
      </c>
      <c r="E160" s="27">
        <v>2859</v>
      </c>
      <c r="F160" s="27">
        <v>2863</v>
      </c>
      <c r="G160" s="27">
        <v>2868</v>
      </c>
      <c r="H160" s="27">
        <v>2873</v>
      </c>
      <c r="I160" s="27">
        <v>2876</v>
      </c>
      <c r="J160" s="27">
        <v>2882</v>
      </c>
      <c r="K160" s="27">
        <v>2885</v>
      </c>
      <c r="L160" s="28">
        <v>2890</v>
      </c>
      <c r="N160" s="25">
        <v>49</v>
      </c>
      <c r="O160" s="27">
        <v>2410</v>
      </c>
      <c r="P160" s="27">
        <v>2414</v>
      </c>
      <c r="Q160" s="27">
        <v>2417</v>
      </c>
      <c r="R160" s="27">
        <v>2421</v>
      </c>
      <c r="S160" s="27">
        <v>2425</v>
      </c>
      <c r="T160" s="27">
        <v>2429</v>
      </c>
      <c r="U160" s="27">
        <v>2432</v>
      </c>
      <c r="V160" s="27">
        <v>2437</v>
      </c>
      <c r="W160" s="27">
        <v>2440</v>
      </c>
      <c r="X160" s="28">
        <v>2444</v>
      </c>
      <c r="Z160" s="25">
        <v>49</v>
      </c>
      <c r="AA160" s="27">
        <v>441</v>
      </c>
      <c r="AB160" s="27">
        <v>441</v>
      </c>
      <c r="AC160" s="27">
        <v>442</v>
      </c>
      <c r="AD160" s="27">
        <v>442</v>
      </c>
      <c r="AE160" s="27">
        <v>443</v>
      </c>
      <c r="AF160" s="27">
        <v>444</v>
      </c>
      <c r="AG160" s="27">
        <v>444</v>
      </c>
      <c r="AH160" s="27">
        <v>445</v>
      </c>
      <c r="AI160" s="27">
        <v>445</v>
      </c>
      <c r="AJ160" s="28">
        <v>446</v>
      </c>
    </row>
    <row r="161" spans="2:36" x14ac:dyDescent="0.25">
      <c r="B161" s="25">
        <v>50</v>
      </c>
      <c r="C161" s="27">
        <v>2758</v>
      </c>
      <c r="D161" s="27">
        <v>2761</v>
      </c>
      <c r="E161" s="27">
        <v>2767</v>
      </c>
      <c r="F161" s="27">
        <v>2770</v>
      </c>
      <c r="G161" s="27">
        <v>2776</v>
      </c>
      <c r="H161" s="27">
        <v>2780</v>
      </c>
      <c r="I161" s="27">
        <v>2785</v>
      </c>
      <c r="J161" s="27">
        <v>2789</v>
      </c>
      <c r="K161" s="27">
        <v>2792</v>
      </c>
      <c r="L161" s="28">
        <v>2798</v>
      </c>
      <c r="N161" s="25">
        <v>50</v>
      </c>
      <c r="O161" s="27">
        <v>2326</v>
      </c>
      <c r="P161" s="27">
        <v>2329</v>
      </c>
      <c r="Q161" s="27">
        <v>2334</v>
      </c>
      <c r="R161" s="27">
        <v>2337</v>
      </c>
      <c r="S161" s="27">
        <v>2341</v>
      </c>
      <c r="T161" s="27">
        <v>2344</v>
      </c>
      <c r="U161" s="27">
        <v>2349</v>
      </c>
      <c r="V161" s="27">
        <v>2352</v>
      </c>
      <c r="W161" s="27">
        <v>2355</v>
      </c>
      <c r="X161" s="28">
        <v>2360</v>
      </c>
      <c r="Z161" s="25">
        <v>50</v>
      </c>
      <c r="AA161" s="27">
        <v>432</v>
      </c>
      <c r="AB161" s="27">
        <v>432</v>
      </c>
      <c r="AC161" s="27">
        <v>433</v>
      </c>
      <c r="AD161" s="27">
        <v>433</v>
      </c>
      <c r="AE161" s="27">
        <v>435</v>
      </c>
      <c r="AF161" s="27">
        <v>436</v>
      </c>
      <c r="AG161" s="27">
        <v>436</v>
      </c>
      <c r="AH161" s="27">
        <v>437</v>
      </c>
      <c r="AI161" s="27">
        <v>437</v>
      </c>
      <c r="AJ161" s="28">
        <v>438</v>
      </c>
    </row>
    <row r="162" spans="2:36" x14ac:dyDescent="0.25">
      <c r="B162" s="25">
        <v>51</v>
      </c>
      <c r="C162" s="27">
        <v>2676</v>
      </c>
      <c r="D162" s="27">
        <v>2679</v>
      </c>
      <c r="E162" s="27">
        <v>2684</v>
      </c>
      <c r="F162" s="27">
        <v>2687</v>
      </c>
      <c r="G162" s="27">
        <v>2693</v>
      </c>
      <c r="H162" s="27">
        <v>2698</v>
      </c>
      <c r="I162" s="27">
        <v>2701</v>
      </c>
      <c r="J162" s="27">
        <v>2706</v>
      </c>
      <c r="K162" s="27">
        <v>2711</v>
      </c>
      <c r="L162" s="28">
        <v>2715</v>
      </c>
      <c r="N162" s="25">
        <v>51</v>
      </c>
      <c r="O162" s="27">
        <v>2254</v>
      </c>
      <c r="P162" s="27">
        <v>2257</v>
      </c>
      <c r="Q162" s="27">
        <v>2261</v>
      </c>
      <c r="R162" s="27">
        <v>2264</v>
      </c>
      <c r="S162" s="27">
        <v>2269</v>
      </c>
      <c r="T162" s="27">
        <v>2273</v>
      </c>
      <c r="U162" s="27">
        <v>2276</v>
      </c>
      <c r="V162" s="27">
        <v>2280</v>
      </c>
      <c r="W162" s="27">
        <v>2284</v>
      </c>
      <c r="X162" s="28">
        <v>2288</v>
      </c>
      <c r="Z162" s="25">
        <v>51</v>
      </c>
      <c r="AA162" s="27">
        <v>422</v>
      </c>
      <c r="AB162" s="27">
        <v>422</v>
      </c>
      <c r="AC162" s="27">
        <v>423</v>
      </c>
      <c r="AD162" s="27">
        <v>423</v>
      </c>
      <c r="AE162" s="27">
        <v>424</v>
      </c>
      <c r="AF162" s="27">
        <v>425</v>
      </c>
      <c r="AG162" s="27">
        <v>425</v>
      </c>
      <c r="AH162" s="27">
        <v>426</v>
      </c>
      <c r="AI162" s="27">
        <v>427</v>
      </c>
      <c r="AJ162" s="28">
        <v>427</v>
      </c>
    </row>
    <row r="163" spans="2:36" x14ac:dyDescent="0.25">
      <c r="B163" s="25">
        <v>52</v>
      </c>
      <c r="C163" s="27">
        <v>2599</v>
      </c>
      <c r="D163" s="27">
        <v>2605</v>
      </c>
      <c r="E163" s="27">
        <v>2610</v>
      </c>
      <c r="F163" s="27">
        <v>2613</v>
      </c>
      <c r="G163" s="27">
        <v>2618</v>
      </c>
      <c r="H163" s="27">
        <v>2622</v>
      </c>
      <c r="I163" s="27">
        <v>2627</v>
      </c>
      <c r="J163" s="27">
        <v>2632</v>
      </c>
      <c r="K163" s="27">
        <v>2636</v>
      </c>
      <c r="L163" s="28">
        <v>2640</v>
      </c>
      <c r="N163" s="25">
        <v>52</v>
      </c>
      <c r="O163" s="27">
        <v>2186</v>
      </c>
      <c r="P163" s="27">
        <v>2191</v>
      </c>
      <c r="Q163" s="27">
        <v>2195</v>
      </c>
      <c r="R163" s="27">
        <v>2198</v>
      </c>
      <c r="S163" s="27">
        <v>2202</v>
      </c>
      <c r="T163" s="27">
        <v>2205</v>
      </c>
      <c r="U163" s="27">
        <v>2210</v>
      </c>
      <c r="V163" s="27">
        <v>2214</v>
      </c>
      <c r="W163" s="27">
        <v>2217</v>
      </c>
      <c r="X163" s="28">
        <v>2221</v>
      </c>
      <c r="Z163" s="25">
        <v>52</v>
      </c>
      <c r="AA163" s="27">
        <v>413</v>
      </c>
      <c r="AB163" s="27">
        <v>414</v>
      </c>
      <c r="AC163" s="27">
        <v>415</v>
      </c>
      <c r="AD163" s="27">
        <v>415</v>
      </c>
      <c r="AE163" s="27">
        <v>416</v>
      </c>
      <c r="AF163" s="27">
        <v>417</v>
      </c>
      <c r="AG163" s="27">
        <v>417</v>
      </c>
      <c r="AH163" s="27">
        <v>418</v>
      </c>
      <c r="AI163" s="27">
        <v>419</v>
      </c>
      <c r="AJ163" s="28">
        <v>419</v>
      </c>
    </row>
    <row r="164" spans="2:36" x14ac:dyDescent="0.25">
      <c r="B164" s="25">
        <v>53</v>
      </c>
      <c r="C164" s="27">
        <v>2524</v>
      </c>
      <c r="D164" s="27">
        <v>2529</v>
      </c>
      <c r="E164" s="27">
        <v>2534</v>
      </c>
      <c r="F164" s="27">
        <v>2539</v>
      </c>
      <c r="G164" s="27">
        <v>2545</v>
      </c>
      <c r="H164" s="27">
        <v>2549</v>
      </c>
      <c r="I164" s="27">
        <v>2553</v>
      </c>
      <c r="J164" s="27">
        <v>2558</v>
      </c>
      <c r="K164" s="27">
        <v>2562</v>
      </c>
      <c r="L164" s="28">
        <v>2567</v>
      </c>
      <c r="N164" s="25">
        <v>53</v>
      </c>
      <c r="O164" s="27">
        <v>2118</v>
      </c>
      <c r="P164" s="27">
        <v>2122</v>
      </c>
      <c r="Q164" s="27">
        <v>2126</v>
      </c>
      <c r="R164" s="27">
        <v>2131</v>
      </c>
      <c r="S164" s="27">
        <v>2135</v>
      </c>
      <c r="T164" s="27">
        <v>2138</v>
      </c>
      <c r="U164" s="27">
        <v>2142</v>
      </c>
      <c r="V164" s="27">
        <v>2146</v>
      </c>
      <c r="W164" s="27">
        <v>2150</v>
      </c>
      <c r="X164" s="28">
        <v>2154</v>
      </c>
      <c r="Z164" s="25">
        <v>53</v>
      </c>
      <c r="AA164" s="27">
        <v>406</v>
      </c>
      <c r="AB164" s="27">
        <v>407</v>
      </c>
      <c r="AC164" s="27">
        <v>408</v>
      </c>
      <c r="AD164" s="27">
        <v>408</v>
      </c>
      <c r="AE164" s="27">
        <v>410</v>
      </c>
      <c r="AF164" s="27">
        <v>411</v>
      </c>
      <c r="AG164" s="27">
        <v>411</v>
      </c>
      <c r="AH164" s="27">
        <v>412</v>
      </c>
      <c r="AI164" s="27">
        <v>412</v>
      </c>
      <c r="AJ164" s="28">
        <v>413</v>
      </c>
    </row>
    <row r="165" spans="2:36" x14ac:dyDescent="0.25">
      <c r="B165" s="25">
        <v>54</v>
      </c>
      <c r="C165" s="27">
        <v>2452</v>
      </c>
      <c r="D165" s="27">
        <v>2457</v>
      </c>
      <c r="E165" s="27">
        <v>2460</v>
      </c>
      <c r="F165" s="27">
        <v>2465</v>
      </c>
      <c r="G165" s="27">
        <v>2470</v>
      </c>
      <c r="H165" s="27">
        <v>2475</v>
      </c>
      <c r="I165" s="27">
        <v>2480</v>
      </c>
      <c r="J165" s="27">
        <v>2485</v>
      </c>
      <c r="K165" s="27">
        <v>2489</v>
      </c>
      <c r="L165" s="28">
        <v>2495</v>
      </c>
      <c r="N165" s="25">
        <v>54</v>
      </c>
      <c r="O165" s="27">
        <v>2051</v>
      </c>
      <c r="P165" s="27">
        <v>2055</v>
      </c>
      <c r="Q165" s="27">
        <v>2058</v>
      </c>
      <c r="R165" s="27">
        <v>2062</v>
      </c>
      <c r="S165" s="27">
        <v>2066</v>
      </c>
      <c r="T165" s="27">
        <v>2071</v>
      </c>
      <c r="U165" s="27">
        <v>2075</v>
      </c>
      <c r="V165" s="27">
        <v>2079</v>
      </c>
      <c r="W165" s="27">
        <v>2083</v>
      </c>
      <c r="X165" s="28">
        <v>2087</v>
      </c>
      <c r="Z165" s="25">
        <v>54</v>
      </c>
      <c r="AA165" s="27">
        <v>401</v>
      </c>
      <c r="AB165" s="27">
        <v>402</v>
      </c>
      <c r="AC165" s="27">
        <v>402</v>
      </c>
      <c r="AD165" s="27">
        <v>403</v>
      </c>
      <c r="AE165" s="27">
        <v>404</v>
      </c>
      <c r="AF165" s="27">
        <v>404</v>
      </c>
      <c r="AG165" s="27">
        <v>405</v>
      </c>
      <c r="AH165" s="27">
        <v>406</v>
      </c>
      <c r="AI165" s="27">
        <v>406</v>
      </c>
      <c r="AJ165" s="28">
        <v>408</v>
      </c>
    </row>
    <row r="166" spans="2:36" x14ac:dyDescent="0.25">
      <c r="B166" s="25">
        <v>55</v>
      </c>
      <c r="C166" s="27">
        <v>2381</v>
      </c>
      <c r="D166" s="27">
        <v>2386</v>
      </c>
      <c r="E166" s="27">
        <v>2392</v>
      </c>
      <c r="F166" s="27">
        <v>2397</v>
      </c>
      <c r="G166" s="27">
        <v>2401</v>
      </c>
      <c r="H166" s="27">
        <v>2407</v>
      </c>
      <c r="I166" s="27">
        <v>2412</v>
      </c>
      <c r="J166" s="27">
        <v>2417</v>
      </c>
      <c r="K166" s="27">
        <v>2422</v>
      </c>
      <c r="L166" s="28">
        <v>2427</v>
      </c>
      <c r="N166" s="25">
        <v>55</v>
      </c>
      <c r="O166" s="27">
        <v>1985</v>
      </c>
      <c r="P166" s="27">
        <v>1989</v>
      </c>
      <c r="Q166" s="27">
        <v>1994</v>
      </c>
      <c r="R166" s="27">
        <v>1998</v>
      </c>
      <c r="S166" s="27">
        <v>2002</v>
      </c>
      <c r="T166" s="27">
        <v>2007</v>
      </c>
      <c r="U166" s="27">
        <v>2011</v>
      </c>
      <c r="V166" s="27">
        <v>2015</v>
      </c>
      <c r="W166" s="27">
        <v>2020</v>
      </c>
      <c r="X166" s="28">
        <v>2024</v>
      </c>
      <c r="Z166" s="25">
        <v>55</v>
      </c>
      <c r="AA166" s="27">
        <v>396</v>
      </c>
      <c r="AB166" s="27">
        <v>397</v>
      </c>
      <c r="AC166" s="27">
        <v>398</v>
      </c>
      <c r="AD166" s="27">
        <v>399</v>
      </c>
      <c r="AE166" s="27">
        <v>399</v>
      </c>
      <c r="AF166" s="27">
        <v>400</v>
      </c>
      <c r="AG166" s="27">
        <v>401</v>
      </c>
      <c r="AH166" s="27">
        <v>402</v>
      </c>
      <c r="AI166" s="27">
        <v>402</v>
      </c>
      <c r="AJ166" s="28">
        <v>403</v>
      </c>
    </row>
    <row r="167" spans="2:36" x14ac:dyDescent="0.25">
      <c r="B167" s="25">
        <v>56</v>
      </c>
      <c r="C167" s="27">
        <v>2310</v>
      </c>
      <c r="D167" s="27">
        <v>2315</v>
      </c>
      <c r="E167" s="27">
        <v>2321</v>
      </c>
      <c r="F167" s="27">
        <v>2325</v>
      </c>
      <c r="G167" s="27">
        <v>2330</v>
      </c>
      <c r="H167" s="27">
        <v>2336</v>
      </c>
      <c r="I167" s="27">
        <v>2341</v>
      </c>
      <c r="J167" s="27">
        <v>2347</v>
      </c>
      <c r="K167" s="27">
        <v>2351</v>
      </c>
      <c r="L167" s="28">
        <v>2357</v>
      </c>
      <c r="N167" s="25">
        <v>56</v>
      </c>
      <c r="O167" s="27">
        <v>1918</v>
      </c>
      <c r="P167" s="27">
        <v>1922</v>
      </c>
      <c r="Q167" s="27">
        <v>1927</v>
      </c>
      <c r="R167" s="27">
        <v>1931</v>
      </c>
      <c r="S167" s="27">
        <v>1935</v>
      </c>
      <c r="T167" s="27">
        <v>1940</v>
      </c>
      <c r="U167" s="27">
        <v>1944</v>
      </c>
      <c r="V167" s="27">
        <v>1949</v>
      </c>
      <c r="W167" s="27">
        <v>1953</v>
      </c>
      <c r="X167" s="28">
        <v>1958</v>
      </c>
      <c r="Z167" s="25">
        <v>56</v>
      </c>
      <c r="AA167" s="27">
        <v>392</v>
      </c>
      <c r="AB167" s="27">
        <v>393</v>
      </c>
      <c r="AC167" s="27">
        <v>394</v>
      </c>
      <c r="AD167" s="27">
        <v>394</v>
      </c>
      <c r="AE167" s="27">
        <v>395</v>
      </c>
      <c r="AF167" s="27">
        <v>396</v>
      </c>
      <c r="AG167" s="27">
        <v>397</v>
      </c>
      <c r="AH167" s="27">
        <v>398</v>
      </c>
      <c r="AI167" s="27">
        <v>398</v>
      </c>
      <c r="AJ167" s="28">
        <v>399</v>
      </c>
    </row>
    <row r="168" spans="2:36" x14ac:dyDescent="0.25">
      <c r="B168" s="25">
        <v>57</v>
      </c>
      <c r="C168" s="27">
        <v>2233</v>
      </c>
      <c r="D168" s="27">
        <v>2240</v>
      </c>
      <c r="E168" s="27">
        <v>2244</v>
      </c>
      <c r="F168" s="27">
        <v>2249</v>
      </c>
      <c r="G168" s="27">
        <v>2255</v>
      </c>
      <c r="H168" s="27">
        <v>2260</v>
      </c>
      <c r="I168" s="27">
        <v>2266</v>
      </c>
      <c r="J168" s="27">
        <v>2271</v>
      </c>
      <c r="K168" s="27">
        <v>2277</v>
      </c>
      <c r="L168" s="28">
        <v>2282</v>
      </c>
      <c r="N168" s="25">
        <v>57</v>
      </c>
      <c r="O168" s="27">
        <v>1844</v>
      </c>
      <c r="P168" s="27">
        <v>1850</v>
      </c>
      <c r="Q168" s="27">
        <v>1854</v>
      </c>
      <c r="R168" s="27">
        <v>1858</v>
      </c>
      <c r="S168" s="27">
        <v>1863</v>
      </c>
      <c r="T168" s="27">
        <v>1867</v>
      </c>
      <c r="U168" s="27">
        <v>1872</v>
      </c>
      <c r="V168" s="27">
        <v>1876</v>
      </c>
      <c r="W168" s="27">
        <v>1882</v>
      </c>
      <c r="X168" s="28">
        <v>1886</v>
      </c>
      <c r="Z168" s="25">
        <v>57</v>
      </c>
      <c r="AA168" s="27">
        <v>389</v>
      </c>
      <c r="AB168" s="27">
        <v>390</v>
      </c>
      <c r="AC168" s="27">
        <v>390</v>
      </c>
      <c r="AD168" s="27">
        <v>391</v>
      </c>
      <c r="AE168" s="27">
        <v>392</v>
      </c>
      <c r="AF168" s="27">
        <v>393</v>
      </c>
      <c r="AG168" s="27">
        <v>394</v>
      </c>
      <c r="AH168" s="27">
        <v>395</v>
      </c>
      <c r="AI168" s="27">
        <v>395</v>
      </c>
      <c r="AJ168" s="28">
        <v>396</v>
      </c>
    </row>
    <row r="169" spans="2:36" x14ac:dyDescent="0.25">
      <c r="B169" s="25">
        <v>58</v>
      </c>
      <c r="C169" s="27">
        <v>2159</v>
      </c>
      <c r="D169" s="27">
        <v>2164</v>
      </c>
      <c r="E169" s="27">
        <v>2170</v>
      </c>
      <c r="F169" s="27">
        <v>2176</v>
      </c>
      <c r="G169" s="27">
        <v>2182</v>
      </c>
      <c r="H169" s="27">
        <v>2188</v>
      </c>
      <c r="I169" s="27">
        <v>2193</v>
      </c>
      <c r="J169" s="27">
        <v>2199</v>
      </c>
      <c r="K169" s="27">
        <v>2204</v>
      </c>
      <c r="L169" s="28">
        <v>2211</v>
      </c>
      <c r="N169" s="25">
        <v>58</v>
      </c>
      <c r="O169" s="27">
        <v>1775</v>
      </c>
      <c r="P169" s="27">
        <v>1779</v>
      </c>
      <c r="Q169" s="27">
        <v>1783</v>
      </c>
      <c r="R169" s="27">
        <v>1788</v>
      </c>
      <c r="S169" s="27">
        <v>1793</v>
      </c>
      <c r="T169" s="27">
        <v>1798</v>
      </c>
      <c r="U169" s="27">
        <v>1802</v>
      </c>
      <c r="V169" s="27">
        <v>1807</v>
      </c>
      <c r="W169" s="27">
        <v>1811</v>
      </c>
      <c r="X169" s="28">
        <v>1817</v>
      </c>
      <c r="Z169" s="25">
        <v>58</v>
      </c>
      <c r="AA169" s="27">
        <v>384</v>
      </c>
      <c r="AB169" s="27">
        <v>385</v>
      </c>
      <c r="AC169" s="27">
        <v>387</v>
      </c>
      <c r="AD169" s="27">
        <v>388</v>
      </c>
      <c r="AE169" s="27">
        <v>389</v>
      </c>
      <c r="AF169" s="27">
        <v>390</v>
      </c>
      <c r="AG169" s="27">
        <v>391</v>
      </c>
      <c r="AH169" s="27">
        <v>392</v>
      </c>
      <c r="AI169" s="27">
        <v>393</v>
      </c>
      <c r="AJ169" s="28">
        <v>394</v>
      </c>
    </row>
    <row r="170" spans="2:36" x14ac:dyDescent="0.25">
      <c r="B170" s="25">
        <v>59</v>
      </c>
      <c r="C170" s="27">
        <v>2079</v>
      </c>
      <c r="D170" s="27">
        <v>2084</v>
      </c>
      <c r="E170" s="27">
        <v>2090</v>
      </c>
      <c r="F170" s="27">
        <v>2096</v>
      </c>
      <c r="G170" s="27">
        <v>2102</v>
      </c>
      <c r="H170" s="27">
        <v>2107</v>
      </c>
      <c r="I170" s="27">
        <v>2114</v>
      </c>
      <c r="J170" s="27">
        <v>2119</v>
      </c>
      <c r="K170" s="27">
        <v>2126</v>
      </c>
      <c r="L170" s="28">
        <v>2131</v>
      </c>
      <c r="N170" s="25">
        <v>59</v>
      </c>
      <c r="O170" s="27">
        <v>1703</v>
      </c>
      <c r="P170" s="27">
        <v>1707</v>
      </c>
      <c r="Q170" s="27">
        <v>1712</v>
      </c>
      <c r="R170" s="27">
        <v>1717</v>
      </c>
      <c r="S170" s="27">
        <v>1722</v>
      </c>
      <c r="T170" s="27">
        <v>1726</v>
      </c>
      <c r="U170" s="27">
        <v>1732</v>
      </c>
      <c r="V170" s="27">
        <v>1736</v>
      </c>
      <c r="W170" s="27">
        <v>1741</v>
      </c>
      <c r="X170" s="28">
        <v>1745</v>
      </c>
      <c r="Z170" s="25">
        <v>59</v>
      </c>
      <c r="AA170" s="27">
        <v>376</v>
      </c>
      <c r="AB170" s="27">
        <v>377</v>
      </c>
      <c r="AC170" s="27">
        <v>378</v>
      </c>
      <c r="AD170" s="27">
        <v>379</v>
      </c>
      <c r="AE170" s="27">
        <v>380</v>
      </c>
      <c r="AF170" s="27">
        <v>381</v>
      </c>
      <c r="AG170" s="27">
        <v>382</v>
      </c>
      <c r="AH170" s="27">
        <v>383</v>
      </c>
      <c r="AI170" s="27">
        <v>385</v>
      </c>
      <c r="AJ170" s="28">
        <v>386</v>
      </c>
    </row>
    <row r="171" spans="2:36" x14ac:dyDescent="0.25">
      <c r="B171" s="25">
        <v>60</v>
      </c>
      <c r="C171" s="27">
        <v>1993</v>
      </c>
      <c r="D171" s="27">
        <v>1998</v>
      </c>
      <c r="E171" s="27">
        <v>2004</v>
      </c>
      <c r="F171" s="27">
        <v>2010</v>
      </c>
      <c r="G171" s="27">
        <v>2016</v>
      </c>
      <c r="H171" s="27">
        <v>2021</v>
      </c>
      <c r="I171" s="27">
        <v>2027</v>
      </c>
      <c r="J171" s="27">
        <v>2033</v>
      </c>
      <c r="K171" s="27">
        <v>2039</v>
      </c>
      <c r="L171" s="28">
        <v>2044</v>
      </c>
      <c r="N171" s="25">
        <v>60</v>
      </c>
      <c r="O171" s="27">
        <v>1624</v>
      </c>
      <c r="P171" s="27">
        <v>1628</v>
      </c>
      <c r="Q171" s="27">
        <v>1633</v>
      </c>
      <c r="R171" s="27">
        <v>1638</v>
      </c>
      <c r="S171" s="27">
        <v>1643</v>
      </c>
      <c r="T171" s="27">
        <v>1647</v>
      </c>
      <c r="U171" s="27">
        <v>1652</v>
      </c>
      <c r="V171" s="27">
        <v>1657</v>
      </c>
      <c r="W171" s="27">
        <v>1662</v>
      </c>
      <c r="X171" s="28">
        <v>1666</v>
      </c>
      <c r="Z171" s="25">
        <v>60</v>
      </c>
      <c r="AA171" s="27">
        <v>369</v>
      </c>
      <c r="AB171" s="27">
        <v>370</v>
      </c>
      <c r="AC171" s="27">
        <v>371</v>
      </c>
      <c r="AD171" s="27">
        <v>372</v>
      </c>
      <c r="AE171" s="27">
        <v>373</v>
      </c>
      <c r="AF171" s="27">
        <v>374</v>
      </c>
      <c r="AG171" s="27">
        <v>375</v>
      </c>
      <c r="AH171" s="27">
        <v>376</v>
      </c>
      <c r="AI171" s="27">
        <v>377</v>
      </c>
      <c r="AJ171" s="28">
        <v>378</v>
      </c>
    </row>
    <row r="172" spans="2:36" x14ac:dyDescent="0.25">
      <c r="B172" s="25">
        <v>61</v>
      </c>
      <c r="C172" s="27">
        <v>1902</v>
      </c>
      <c r="D172" s="27">
        <v>1907</v>
      </c>
      <c r="E172" s="27">
        <v>1913</v>
      </c>
      <c r="F172" s="27">
        <v>1919</v>
      </c>
      <c r="G172" s="27">
        <v>1925</v>
      </c>
      <c r="H172" s="27">
        <v>1930</v>
      </c>
      <c r="I172" s="27">
        <v>1936</v>
      </c>
      <c r="J172" s="27">
        <v>1942</v>
      </c>
      <c r="K172" s="27">
        <v>1948</v>
      </c>
      <c r="L172" s="28">
        <v>1953</v>
      </c>
      <c r="N172" s="25">
        <v>61</v>
      </c>
      <c r="O172" s="27">
        <v>1544</v>
      </c>
      <c r="P172" s="27">
        <v>1548</v>
      </c>
      <c r="Q172" s="27">
        <v>1553</v>
      </c>
      <c r="R172" s="27">
        <v>1557</v>
      </c>
      <c r="S172" s="27">
        <v>1562</v>
      </c>
      <c r="T172" s="27">
        <v>1566</v>
      </c>
      <c r="U172" s="27">
        <v>1571</v>
      </c>
      <c r="V172" s="27">
        <v>1576</v>
      </c>
      <c r="W172" s="27">
        <v>1581</v>
      </c>
      <c r="X172" s="28">
        <v>1585</v>
      </c>
      <c r="Z172" s="25">
        <v>61</v>
      </c>
      <c r="AA172" s="27">
        <v>358</v>
      </c>
      <c r="AB172" s="27">
        <v>359</v>
      </c>
      <c r="AC172" s="27">
        <v>360</v>
      </c>
      <c r="AD172" s="27">
        <v>362</v>
      </c>
      <c r="AE172" s="27">
        <v>363</v>
      </c>
      <c r="AF172" s="27">
        <v>364</v>
      </c>
      <c r="AG172" s="27">
        <v>365</v>
      </c>
      <c r="AH172" s="27">
        <v>366</v>
      </c>
      <c r="AI172" s="27">
        <v>367</v>
      </c>
      <c r="AJ172" s="28">
        <v>368</v>
      </c>
    </row>
    <row r="173" spans="2:36" x14ac:dyDescent="0.25">
      <c r="B173" s="25">
        <v>62</v>
      </c>
      <c r="C173" s="27">
        <v>1812</v>
      </c>
      <c r="D173" s="27">
        <v>1818</v>
      </c>
      <c r="E173" s="27">
        <v>1822</v>
      </c>
      <c r="F173" s="27">
        <v>1828</v>
      </c>
      <c r="G173" s="27">
        <v>1834</v>
      </c>
      <c r="H173" s="27">
        <v>1838</v>
      </c>
      <c r="I173" s="27">
        <v>1844</v>
      </c>
      <c r="J173" s="27">
        <v>1849</v>
      </c>
      <c r="K173" s="27">
        <v>1855</v>
      </c>
      <c r="L173" s="28">
        <v>1860</v>
      </c>
      <c r="N173" s="25">
        <v>62</v>
      </c>
      <c r="O173" s="27">
        <v>1465</v>
      </c>
      <c r="P173" s="27">
        <v>1470</v>
      </c>
      <c r="Q173" s="27">
        <v>1473</v>
      </c>
      <c r="R173" s="27">
        <v>1478</v>
      </c>
      <c r="S173" s="27">
        <v>1483</v>
      </c>
      <c r="T173" s="27">
        <v>1487</v>
      </c>
      <c r="U173" s="27">
        <v>1492</v>
      </c>
      <c r="V173" s="27">
        <v>1496</v>
      </c>
      <c r="W173" s="27">
        <v>1501</v>
      </c>
      <c r="X173" s="28">
        <v>1505</v>
      </c>
      <c r="Z173" s="25">
        <v>62</v>
      </c>
      <c r="AA173" s="27">
        <v>347</v>
      </c>
      <c r="AB173" s="27">
        <v>348</v>
      </c>
      <c r="AC173" s="27">
        <v>349</v>
      </c>
      <c r="AD173" s="27">
        <v>350</v>
      </c>
      <c r="AE173" s="27">
        <v>351</v>
      </c>
      <c r="AF173" s="27">
        <v>351</v>
      </c>
      <c r="AG173" s="27">
        <v>352</v>
      </c>
      <c r="AH173" s="27">
        <v>353</v>
      </c>
      <c r="AI173" s="27">
        <v>354</v>
      </c>
      <c r="AJ173" s="28">
        <v>355</v>
      </c>
    </row>
    <row r="174" spans="2:36" x14ac:dyDescent="0.25">
      <c r="B174" s="25">
        <v>63</v>
      </c>
      <c r="C174" s="27">
        <v>1719</v>
      </c>
      <c r="D174" s="27">
        <v>1724</v>
      </c>
      <c r="E174" s="27">
        <v>1730</v>
      </c>
      <c r="F174" s="27">
        <v>1737</v>
      </c>
      <c r="G174" s="27">
        <v>1741</v>
      </c>
      <c r="H174" s="27">
        <v>1747</v>
      </c>
      <c r="I174" s="27">
        <v>1753</v>
      </c>
      <c r="J174" s="27">
        <v>1758</v>
      </c>
      <c r="K174" s="27">
        <v>1763</v>
      </c>
      <c r="L174" s="28">
        <v>1768</v>
      </c>
      <c r="N174" s="25">
        <v>63</v>
      </c>
      <c r="O174" s="27">
        <v>1386</v>
      </c>
      <c r="P174" s="27">
        <v>1390</v>
      </c>
      <c r="Q174" s="27">
        <v>1395</v>
      </c>
      <c r="R174" s="27">
        <v>1400</v>
      </c>
      <c r="S174" s="27">
        <v>1403</v>
      </c>
      <c r="T174" s="27">
        <v>1408</v>
      </c>
      <c r="U174" s="27">
        <v>1413</v>
      </c>
      <c r="V174" s="27">
        <v>1417</v>
      </c>
      <c r="W174" s="27">
        <v>1421</v>
      </c>
      <c r="X174" s="28">
        <v>1425</v>
      </c>
      <c r="Z174" s="25">
        <v>63</v>
      </c>
      <c r="AA174" s="27">
        <v>333</v>
      </c>
      <c r="AB174" s="27">
        <v>334</v>
      </c>
      <c r="AC174" s="27">
        <v>335</v>
      </c>
      <c r="AD174" s="27">
        <v>337</v>
      </c>
      <c r="AE174" s="27">
        <v>338</v>
      </c>
      <c r="AF174" s="27">
        <v>339</v>
      </c>
      <c r="AG174" s="27">
        <v>340</v>
      </c>
      <c r="AH174" s="27">
        <v>341</v>
      </c>
      <c r="AI174" s="27">
        <v>342</v>
      </c>
      <c r="AJ174" s="28">
        <v>343</v>
      </c>
    </row>
    <row r="175" spans="2:36" x14ac:dyDescent="0.25">
      <c r="B175" s="25">
        <v>64</v>
      </c>
      <c r="C175" s="27">
        <v>1628</v>
      </c>
      <c r="D175" s="27">
        <v>1633</v>
      </c>
      <c r="E175" s="27">
        <v>1637</v>
      </c>
      <c r="F175" s="27">
        <v>1643</v>
      </c>
      <c r="G175" s="27">
        <v>1648</v>
      </c>
      <c r="H175" s="27">
        <v>1653</v>
      </c>
      <c r="I175" s="27">
        <v>1658</v>
      </c>
      <c r="J175" s="27">
        <v>1664</v>
      </c>
      <c r="K175" s="27">
        <v>1669</v>
      </c>
      <c r="L175" s="28">
        <v>1675</v>
      </c>
      <c r="N175" s="25">
        <v>64</v>
      </c>
      <c r="O175" s="27">
        <v>1308</v>
      </c>
      <c r="P175" s="27">
        <v>1313</v>
      </c>
      <c r="Q175" s="27">
        <v>1316</v>
      </c>
      <c r="R175" s="27">
        <v>1321</v>
      </c>
      <c r="S175" s="27">
        <v>1325</v>
      </c>
      <c r="T175" s="27">
        <v>1329</v>
      </c>
      <c r="U175" s="27">
        <v>1333</v>
      </c>
      <c r="V175" s="27">
        <v>1338</v>
      </c>
      <c r="W175" s="27">
        <v>1342</v>
      </c>
      <c r="X175" s="28">
        <v>1347</v>
      </c>
      <c r="Z175" s="25">
        <v>64</v>
      </c>
      <c r="AA175" s="27">
        <v>320</v>
      </c>
      <c r="AB175" s="27">
        <v>320</v>
      </c>
      <c r="AC175" s="27">
        <v>321</v>
      </c>
      <c r="AD175" s="27">
        <v>322</v>
      </c>
      <c r="AE175" s="27">
        <v>323</v>
      </c>
      <c r="AF175" s="27">
        <v>324</v>
      </c>
      <c r="AG175" s="27">
        <v>325</v>
      </c>
      <c r="AH175" s="27">
        <v>326</v>
      </c>
      <c r="AI175" s="27">
        <v>327</v>
      </c>
      <c r="AJ175" s="28">
        <v>328</v>
      </c>
    </row>
    <row r="176" spans="2:36" x14ac:dyDescent="0.25">
      <c r="B176" s="25">
        <v>65</v>
      </c>
      <c r="C176" s="27">
        <v>1538</v>
      </c>
      <c r="D176" s="27">
        <v>1543</v>
      </c>
      <c r="E176" s="27">
        <v>1548</v>
      </c>
      <c r="F176" s="27">
        <v>1553</v>
      </c>
      <c r="G176" s="27">
        <v>1557</v>
      </c>
      <c r="H176" s="27">
        <v>1563</v>
      </c>
      <c r="I176" s="27">
        <v>1568</v>
      </c>
      <c r="J176" s="27">
        <v>1573</v>
      </c>
      <c r="K176" s="27">
        <v>1578</v>
      </c>
      <c r="L176" s="28">
        <v>1582</v>
      </c>
      <c r="N176" s="25">
        <v>65</v>
      </c>
      <c r="O176" s="27">
        <v>1230</v>
      </c>
      <c r="P176" s="27">
        <v>1234</v>
      </c>
      <c r="Q176" s="27">
        <v>1238</v>
      </c>
      <c r="R176" s="27">
        <v>1242</v>
      </c>
      <c r="S176" s="27">
        <v>1245</v>
      </c>
      <c r="T176" s="27">
        <v>1250</v>
      </c>
      <c r="U176" s="27">
        <v>1254</v>
      </c>
      <c r="V176" s="27">
        <v>1258</v>
      </c>
      <c r="W176" s="27">
        <v>1262</v>
      </c>
      <c r="X176" s="28">
        <v>1265</v>
      </c>
      <c r="Z176" s="25">
        <v>65</v>
      </c>
      <c r="AA176" s="27">
        <v>308</v>
      </c>
      <c r="AB176" s="27">
        <v>309</v>
      </c>
      <c r="AC176" s="27">
        <v>310</v>
      </c>
      <c r="AD176" s="27">
        <v>311</v>
      </c>
      <c r="AE176" s="27">
        <v>312</v>
      </c>
      <c r="AF176" s="27">
        <v>313</v>
      </c>
      <c r="AG176" s="27">
        <v>314</v>
      </c>
      <c r="AH176" s="27">
        <v>315</v>
      </c>
      <c r="AI176" s="27">
        <v>316</v>
      </c>
      <c r="AJ176" s="28">
        <v>317</v>
      </c>
    </row>
    <row r="177" spans="2:36" x14ac:dyDescent="0.25">
      <c r="B177" s="25">
        <v>66</v>
      </c>
      <c r="C177" s="27">
        <v>1451</v>
      </c>
      <c r="D177" s="27">
        <v>1455</v>
      </c>
      <c r="E177" s="27">
        <v>1460</v>
      </c>
      <c r="F177" s="27">
        <v>1465</v>
      </c>
      <c r="G177" s="27">
        <v>1470</v>
      </c>
      <c r="H177" s="27">
        <v>1475</v>
      </c>
      <c r="I177" s="27">
        <v>1478</v>
      </c>
      <c r="J177" s="27">
        <v>1483</v>
      </c>
      <c r="K177" s="27">
        <v>1488</v>
      </c>
      <c r="L177" s="28">
        <v>1493</v>
      </c>
      <c r="N177" s="25">
        <v>66</v>
      </c>
      <c r="O177" s="27">
        <v>1158</v>
      </c>
      <c r="P177" s="27">
        <v>1161</v>
      </c>
      <c r="Q177" s="27">
        <v>1165</v>
      </c>
      <c r="R177" s="27">
        <v>1169</v>
      </c>
      <c r="S177" s="27">
        <v>1173</v>
      </c>
      <c r="T177" s="27">
        <v>1177</v>
      </c>
      <c r="U177" s="27">
        <v>1180</v>
      </c>
      <c r="V177" s="27">
        <v>1184</v>
      </c>
      <c r="W177" s="27">
        <v>1188</v>
      </c>
      <c r="X177" s="28">
        <v>1192</v>
      </c>
      <c r="Z177" s="25">
        <v>66</v>
      </c>
      <c r="AA177" s="27">
        <v>293</v>
      </c>
      <c r="AB177" s="27">
        <v>294</v>
      </c>
      <c r="AC177" s="27">
        <v>295</v>
      </c>
      <c r="AD177" s="27">
        <v>296</v>
      </c>
      <c r="AE177" s="27">
        <v>297</v>
      </c>
      <c r="AF177" s="27">
        <v>298</v>
      </c>
      <c r="AG177" s="27">
        <v>298</v>
      </c>
      <c r="AH177" s="27">
        <v>299</v>
      </c>
      <c r="AI177" s="27">
        <v>300</v>
      </c>
      <c r="AJ177" s="28">
        <v>301</v>
      </c>
    </row>
    <row r="178" spans="2:36" x14ac:dyDescent="0.25">
      <c r="B178" s="25">
        <v>67</v>
      </c>
      <c r="C178" s="27">
        <v>1359</v>
      </c>
      <c r="D178" s="27">
        <v>1363</v>
      </c>
      <c r="E178" s="27">
        <v>1367</v>
      </c>
      <c r="F178" s="27">
        <v>1371</v>
      </c>
      <c r="G178" s="27">
        <v>1376</v>
      </c>
      <c r="H178" s="27">
        <v>1380</v>
      </c>
      <c r="I178" s="27">
        <v>1386</v>
      </c>
      <c r="J178" s="27">
        <v>1389</v>
      </c>
      <c r="K178" s="27">
        <v>1394</v>
      </c>
      <c r="L178" s="28">
        <v>1399</v>
      </c>
      <c r="N178" s="25">
        <v>67</v>
      </c>
      <c r="O178" s="27">
        <v>1079</v>
      </c>
      <c r="P178" s="27">
        <v>1082</v>
      </c>
      <c r="Q178" s="27">
        <v>1086</v>
      </c>
      <c r="R178" s="27">
        <v>1089</v>
      </c>
      <c r="S178" s="27">
        <v>1093</v>
      </c>
      <c r="T178" s="27">
        <v>1096</v>
      </c>
      <c r="U178" s="27">
        <v>1100</v>
      </c>
      <c r="V178" s="27">
        <v>1103</v>
      </c>
      <c r="W178" s="27">
        <v>1107</v>
      </c>
      <c r="X178" s="28">
        <v>1111</v>
      </c>
      <c r="Z178" s="25">
        <v>67</v>
      </c>
      <c r="AA178" s="27">
        <v>280</v>
      </c>
      <c r="AB178" s="27">
        <v>281</v>
      </c>
      <c r="AC178" s="27">
        <v>281</v>
      </c>
      <c r="AD178" s="27">
        <v>282</v>
      </c>
      <c r="AE178" s="27">
        <v>283</v>
      </c>
      <c r="AF178" s="27">
        <v>284</v>
      </c>
      <c r="AG178" s="27">
        <v>286</v>
      </c>
      <c r="AH178" s="27">
        <v>286</v>
      </c>
      <c r="AI178" s="27">
        <v>287</v>
      </c>
      <c r="AJ178" s="28">
        <v>288</v>
      </c>
    </row>
    <row r="179" spans="2:36" x14ac:dyDescent="0.25">
      <c r="B179" s="25">
        <v>68</v>
      </c>
      <c r="C179" s="27">
        <v>1268</v>
      </c>
      <c r="D179" s="27">
        <v>1272</v>
      </c>
      <c r="E179" s="27">
        <v>1276</v>
      </c>
      <c r="F179" s="27">
        <v>1280</v>
      </c>
      <c r="G179" s="27">
        <v>1283</v>
      </c>
      <c r="H179" s="27">
        <v>1287</v>
      </c>
      <c r="I179" s="27">
        <v>1292</v>
      </c>
      <c r="J179" s="27">
        <v>1296</v>
      </c>
      <c r="K179" s="27">
        <v>1299</v>
      </c>
      <c r="L179" s="28">
        <v>1303</v>
      </c>
      <c r="N179" s="25">
        <v>68</v>
      </c>
      <c r="O179" s="27">
        <v>1004</v>
      </c>
      <c r="P179" s="27">
        <v>1007</v>
      </c>
      <c r="Q179" s="27">
        <v>1010</v>
      </c>
      <c r="R179" s="27">
        <v>1013</v>
      </c>
      <c r="S179" s="27">
        <v>1016</v>
      </c>
      <c r="T179" s="27">
        <v>1019</v>
      </c>
      <c r="U179" s="27">
        <v>1023</v>
      </c>
      <c r="V179" s="27">
        <v>1026</v>
      </c>
      <c r="W179" s="27">
        <v>1029</v>
      </c>
      <c r="X179" s="28">
        <v>1032</v>
      </c>
      <c r="Z179" s="25">
        <v>68</v>
      </c>
      <c r="AA179" s="27">
        <v>264</v>
      </c>
      <c r="AB179" s="27">
        <v>265</v>
      </c>
      <c r="AC179" s="27">
        <v>266</v>
      </c>
      <c r="AD179" s="27">
        <v>267</v>
      </c>
      <c r="AE179" s="27">
        <v>267</v>
      </c>
      <c r="AF179" s="27">
        <v>268</v>
      </c>
      <c r="AG179" s="27">
        <v>269</v>
      </c>
      <c r="AH179" s="27">
        <v>270</v>
      </c>
      <c r="AI179" s="27">
        <v>270</v>
      </c>
      <c r="AJ179" s="28">
        <v>271</v>
      </c>
    </row>
    <row r="180" spans="2:36" x14ac:dyDescent="0.25">
      <c r="B180" s="25">
        <v>69</v>
      </c>
      <c r="C180" s="27">
        <v>1182</v>
      </c>
      <c r="D180" s="27">
        <v>1185</v>
      </c>
      <c r="E180" s="27">
        <v>1189</v>
      </c>
      <c r="F180" s="27">
        <v>1192</v>
      </c>
      <c r="G180" s="27">
        <v>1195</v>
      </c>
      <c r="H180" s="27">
        <v>1200</v>
      </c>
      <c r="I180" s="27">
        <v>1203</v>
      </c>
      <c r="J180" s="27">
        <v>1207</v>
      </c>
      <c r="K180" s="27">
        <v>1209</v>
      </c>
      <c r="L180" s="28">
        <v>1213</v>
      </c>
      <c r="N180" s="25">
        <v>69</v>
      </c>
      <c r="O180" s="27">
        <v>936</v>
      </c>
      <c r="P180" s="27">
        <v>938</v>
      </c>
      <c r="Q180" s="27">
        <v>941</v>
      </c>
      <c r="R180" s="27">
        <v>944</v>
      </c>
      <c r="S180" s="27">
        <v>946</v>
      </c>
      <c r="T180" s="27">
        <v>950</v>
      </c>
      <c r="U180" s="27">
        <v>953</v>
      </c>
      <c r="V180" s="27">
        <v>956</v>
      </c>
      <c r="W180" s="27">
        <v>958</v>
      </c>
      <c r="X180" s="28">
        <v>961</v>
      </c>
      <c r="Z180" s="25">
        <v>69</v>
      </c>
      <c r="AA180" s="27">
        <v>246</v>
      </c>
      <c r="AB180" s="27">
        <v>247</v>
      </c>
      <c r="AC180" s="27">
        <v>248</v>
      </c>
      <c r="AD180" s="27">
        <v>248</v>
      </c>
      <c r="AE180" s="27">
        <v>249</v>
      </c>
      <c r="AF180" s="27">
        <v>250</v>
      </c>
      <c r="AG180" s="27">
        <v>250</v>
      </c>
      <c r="AH180" s="27">
        <v>251</v>
      </c>
      <c r="AI180" s="27">
        <v>251</v>
      </c>
      <c r="AJ180" s="28">
        <v>252</v>
      </c>
    </row>
    <row r="181" spans="2:36" x14ac:dyDescent="0.25">
      <c r="B181" s="25">
        <v>70</v>
      </c>
      <c r="C181" s="27">
        <v>1105</v>
      </c>
      <c r="D181" s="27">
        <v>1107</v>
      </c>
      <c r="E181" s="27">
        <v>1110</v>
      </c>
      <c r="F181" s="27">
        <v>1114</v>
      </c>
      <c r="G181" s="27">
        <v>1117</v>
      </c>
      <c r="H181" s="27">
        <v>1120</v>
      </c>
      <c r="I181" s="27">
        <v>1124</v>
      </c>
      <c r="J181" s="27">
        <v>1127</v>
      </c>
      <c r="K181" s="27">
        <v>1131</v>
      </c>
      <c r="L181" s="28">
        <v>1133</v>
      </c>
      <c r="N181" s="25">
        <v>70</v>
      </c>
      <c r="O181" s="27">
        <v>873</v>
      </c>
      <c r="P181" s="27">
        <v>875</v>
      </c>
      <c r="Q181" s="27">
        <v>877</v>
      </c>
      <c r="R181" s="27">
        <v>880</v>
      </c>
      <c r="S181" s="27">
        <v>883</v>
      </c>
      <c r="T181" s="27">
        <v>885</v>
      </c>
      <c r="U181" s="27">
        <v>888</v>
      </c>
      <c r="V181" s="27">
        <v>890</v>
      </c>
      <c r="W181" s="27">
        <v>893</v>
      </c>
      <c r="X181" s="28">
        <v>895</v>
      </c>
      <c r="Z181" s="25">
        <v>70</v>
      </c>
      <c r="AA181" s="27">
        <v>232</v>
      </c>
      <c r="AB181" s="27">
        <v>232</v>
      </c>
      <c r="AC181" s="27">
        <v>233</v>
      </c>
      <c r="AD181" s="27">
        <v>234</v>
      </c>
      <c r="AE181" s="27">
        <v>234</v>
      </c>
      <c r="AF181" s="27">
        <v>235</v>
      </c>
      <c r="AG181" s="27">
        <v>236</v>
      </c>
      <c r="AH181" s="27">
        <v>237</v>
      </c>
      <c r="AI181" s="27">
        <v>238</v>
      </c>
      <c r="AJ181" s="28">
        <v>238</v>
      </c>
    </row>
    <row r="182" spans="2:36" x14ac:dyDescent="0.25">
      <c r="B182" s="25">
        <v>71</v>
      </c>
      <c r="C182" s="27">
        <v>1033</v>
      </c>
      <c r="D182" s="27">
        <v>1037</v>
      </c>
      <c r="E182" s="27">
        <v>1040</v>
      </c>
      <c r="F182" s="27">
        <v>1042</v>
      </c>
      <c r="G182" s="27">
        <v>1045</v>
      </c>
      <c r="H182" s="27">
        <v>1047</v>
      </c>
      <c r="I182" s="27">
        <v>1050</v>
      </c>
      <c r="J182" s="27">
        <v>1053</v>
      </c>
      <c r="K182" s="27">
        <v>1057</v>
      </c>
      <c r="L182" s="28">
        <v>1059</v>
      </c>
      <c r="N182" s="25">
        <v>71</v>
      </c>
      <c r="O182" s="27">
        <v>816</v>
      </c>
      <c r="P182" s="27">
        <v>819</v>
      </c>
      <c r="Q182" s="27">
        <v>821</v>
      </c>
      <c r="R182" s="27">
        <v>823</v>
      </c>
      <c r="S182" s="27">
        <v>825</v>
      </c>
      <c r="T182" s="27">
        <v>827</v>
      </c>
      <c r="U182" s="27">
        <v>829</v>
      </c>
      <c r="V182" s="27">
        <v>832</v>
      </c>
      <c r="W182" s="27">
        <v>835</v>
      </c>
      <c r="X182" s="28">
        <v>837</v>
      </c>
      <c r="Z182" s="25">
        <v>71</v>
      </c>
      <c r="AA182" s="27">
        <v>217</v>
      </c>
      <c r="AB182" s="27">
        <v>218</v>
      </c>
      <c r="AC182" s="27">
        <v>219</v>
      </c>
      <c r="AD182" s="27">
        <v>219</v>
      </c>
      <c r="AE182" s="27">
        <v>220</v>
      </c>
      <c r="AF182" s="27">
        <v>220</v>
      </c>
      <c r="AG182" s="27">
        <v>221</v>
      </c>
      <c r="AH182" s="27">
        <v>221</v>
      </c>
      <c r="AI182" s="27">
        <v>222</v>
      </c>
      <c r="AJ182" s="28">
        <v>222</v>
      </c>
    </row>
    <row r="183" spans="2:36" x14ac:dyDescent="0.25">
      <c r="B183" s="25">
        <v>72</v>
      </c>
      <c r="C183" s="27">
        <v>963</v>
      </c>
      <c r="D183" s="27">
        <v>965</v>
      </c>
      <c r="E183" s="27">
        <v>968</v>
      </c>
      <c r="F183" s="27">
        <v>970</v>
      </c>
      <c r="G183" s="27">
        <v>974</v>
      </c>
      <c r="H183" s="27">
        <v>976</v>
      </c>
      <c r="I183" s="27">
        <v>979</v>
      </c>
      <c r="J183" s="27">
        <v>982</v>
      </c>
      <c r="K183" s="27">
        <v>984</v>
      </c>
      <c r="L183" s="28">
        <v>986</v>
      </c>
      <c r="N183" s="25">
        <v>72</v>
      </c>
      <c r="O183" s="27">
        <v>759</v>
      </c>
      <c r="P183" s="27">
        <v>761</v>
      </c>
      <c r="Q183" s="27">
        <v>763</v>
      </c>
      <c r="R183" s="27">
        <v>765</v>
      </c>
      <c r="S183" s="27">
        <v>768</v>
      </c>
      <c r="T183" s="27">
        <v>770</v>
      </c>
      <c r="U183" s="27">
        <v>772</v>
      </c>
      <c r="V183" s="27">
        <v>775</v>
      </c>
      <c r="W183" s="27">
        <v>776</v>
      </c>
      <c r="X183" s="28">
        <v>778</v>
      </c>
      <c r="Z183" s="25">
        <v>72</v>
      </c>
      <c r="AA183" s="27">
        <v>204</v>
      </c>
      <c r="AB183" s="27">
        <v>204</v>
      </c>
      <c r="AC183" s="27">
        <v>205</v>
      </c>
      <c r="AD183" s="27">
        <v>205</v>
      </c>
      <c r="AE183" s="27">
        <v>206</v>
      </c>
      <c r="AF183" s="27">
        <v>206</v>
      </c>
      <c r="AG183" s="27">
        <v>207</v>
      </c>
      <c r="AH183" s="27">
        <v>207</v>
      </c>
      <c r="AI183" s="27">
        <v>208</v>
      </c>
      <c r="AJ183" s="28">
        <v>208</v>
      </c>
    </row>
    <row r="184" spans="2:36" x14ac:dyDescent="0.25">
      <c r="B184" s="25">
        <v>73</v>
      </c>
      <c r="C184" s="27">
        <v>897</v>
      </c>
      <c r="D184" s="27">
        <v>901</v>
      </c>
      <c r="E184" s="27">
        <v>903</v>
      </c>
      <c r="F184" s="27">
        <v>905</v>
      </c>
      <c r="G184" s="27">
        <v>908</v>
      </c>
      <c r="H184" s="27">
        <v>911</v>
      </c>
      <c r="I184" s="27">
        <v>912</v>
      </c>
      <c r="J184" s="27">
        <v>915</v>
      </c>
      <c r="K184" s="27">
        <v>918</v>
      </c>
      <c r="L184" s="28">
        <v>920</v>
      </c>
      <c r="N184" s="25">
        <v>73</v>
      </c>
      <c r="O184" s="27">
        <v>703</v>
      </c>
      <c r="P184" s="27">
        <v>706</v>
      </c>
      <c r="Q184" s="27">
        <v>708</v>
      </c>
      <c r="R184" s="27">
        <v>709</v>
      </c>
      <c r="S184" s="27">
        <v>712</v>
      </c>
      <c r="T184" s="27">
        <v>714</v>
      </c>
      <c r="U184" s="27">
        <v>715</v>
      </c>
      <c r="V184" s="27">
        <v>717</v>
      </c>
      <c r="W184" s="27">
        <v>720</v>
      </c>
      <c r="X184" s="28">
        <v>721</v>
      </c>
      <c r="Z184" s="25">
        <v>73</v>
      </c>
      <c r="AA184" s="27">
        <v>194</v>
      </c>
      <c r="AB184" s="27">
        <v>195</v>
      </c>
      <c r="AC184" s="27">
        <v>195</v>
      </c>
      <c r="AD184" s="27">
        <v>196</v>
      </c>
      <c r="AE184" s="27">
        <v>196</v>
      </c>
      <c r="AF184" s="27">
        <v>197</v>
      </c>
      <c r="AG184" s="27">
        <v>197</v>
      </c>
      <c r="AH184" s="27">
        <v>198</v>
      </c>
      <c r="AI184" s="27">
        <v>198</v>
      </c>
      <c r="AJ184" s="28">
        <v>199</v>
      </c>
    </row>
    <row r="185" spans="2:36" x14ac:dyDescent="0.25">
      <c r="B185" s="25">
        <v>74</v>
      </c>
      <c r="C185" s="27">
        <v>836</v>
      </c>
      <c r="D185" s="27">
        <v>839</v>
      </c>
      <c r="E185" s="27">
        <v>840</v>
      </c>
      <c r="F185" s="27">
        <v>842</v>
      </c>
      <c r="G185" s="27">
        <v>845</v>
      </c>
      <c r="H185" s="27">
        <v>847</v>
      </c>
      <c r="I185" s="27">
        <v>849</v>
      </c>
      <c r="J185" s="27">
        <v>853</v>
      </c>
      <c r="K185" s="27">
        <v>855</v>
      </c>
      <c r="L185" s="28">
        <v>857</v>
      </c>
      <c r="N185" s="25">
        <v>74</v>
      </c>
      <c r="O185" s="27">
        <v>653</v>
      </c>
      <c r="P185" s="27">
        <v>656</v>
      </c>
      <c r="Q185" s="27">
        <v>657</v>
      </c>
      <c r="R185" s="27">
        <v>658</v>
      </c>
      <c r="S185" s="27">
        <v>661</v>
      </c>
      <c r="T185" s="27">
        <v>662</v>
      </c>
      <c r="U185" s="27">
        <v>664</v>
      </c>
      <c r="V185" s="27">
        <v>666</v>
      </c>
      <c r="W185" s="27">
        <v>668</v>
      </c>
      <c r="X185" s="28">
        <v>669</v>
      </c>
      <c r="Z185" s="25">
        <v>74</v>
      </c>
      <c r="AA185" s="27">
        <v>183</v>
      </c>
      <c r="AB185" s="27">
        <v>183</v>
      </c>
      <c r="AC185" s="27">
        <v>183</v>
      </c>
      <c r="AD185" s="27">
        <v>184</v>
      </c>
      <c r="AE185" s="27">
        <v>184</v>
      </c>
      <c r="AF185" s="27">
        <v>185</v>
      </c>
      <c r="AG185" s="27">
        <v>185</v>
      </c>
      <c r="AH185" s="27">
        <v>187</v>
      </c>
      <c r="AI185" s="27">
        <v>187</v>
      </c>
      <c r="AJ185" s="28">
        <v>188</v>
      </c>
    </row>
    <row r="186" spans="2:36" x14ac:dyDescent="0.25">
      <c r="B186" s="25">
        <v>75</v>
      </c>
      <c r="C186" s="27">
        <v>776</v>
      </c>
      <c r="D186" s="27">
        <v>778</v>
      </c>
      <c r="E186" s="27">
        <v>780</v>
      </c>
      <c r="F186" s="27">
        <v>783</v>
      </c>
      <c r="G186" s="27">
        <v>785</v>
      </c>
      <c r="H186" s="27">
        <v>786</v>
      </c>
      <c r="I186" s="27">
        <v>789</v>
      </c>
      <c r="J186" s="27">
        <v>791</v>
      </c>
      <c r="K186" s="27">
        <v>793</v>
      </c>
      <c r="L186" s="28">
        <v>795</v>
      </c>
      <c r="N186" s="25">
        <v>75</v>
      </c>
      <c r="O186" s="27">
        <v>604</v>
      </c>
      <c r="P186" s="27">
        <v>606</v>
      </c>
      <c r="Q186" s="27">
        <v>607</v>
      </c>
      <c r="R186" s="27">
        <v>610</v>
      </c>
      <c r="S186" s="27">
        <v>611</v>
      </c>
      <c r="T186" s="27">
        <v>612</v>
      </c>
      <c r="U186" s="27">
        <v>615</v>
      </c>
      <c r="V186" s="27">
        <v>616</v>
      </c>
      <c r="W186" s="27">
        <v>618</v>
      </c>
      <c r="X186" s="28">
        <v>619</v>
      </c>
      <c r="Z186" s="25">
        <v>75</v>
      </c>
      <c r="AA186" s="27">
        <v>172</v>
      </c>
      <c r="AB186" s="27">
        <v>172</v>
      </c>
      <c r="AC186" s="27">
        <v>173</v>
      </c>
      <c r="AD186" s="27">
        <v>173</v>
      </c>
      <c r="AE186" s="27">
        <v>174</v>
      </c>
      <c r="AF186" s="27">
        <v>174</v>
      </c>
      <c r="AG186" s="27">
        <v>174</v>
      </c>
      <c r="AH186" s="27">
        <v>175</v>
      </c>
      <c r="AI186" s="27">
        <v>175</v>
      </c>
      <c r="AJ186" s="28">
        <v>176</v>
      </c>
    </row>
    <row r="187" spans="2:36" x14ac:dyDescent="0.25">
      <c r="B187" s="25">
        <v>76</v>
      </c>
      <c r="C187" s="27">
        <v>719</v>
      </c>
      <c r="D187" s="27">
        <v>722</v>
      </c>
      <c r="E187" s="27">
        <v>724</v>
      </c>
      <c r="F187" s="27">
        <v>727</v>
      </c>
      <c r="G187" s="27">
        <v>728</v>
      </c>
      <c r="H187" s="27">
        <v>730</v>
      </c>
      <c r="I187" s="27">
        <v>732</v>
      </c>
      <c r="J187" s="27">
        <v>735</v>
      </c>
      <c r="K187" s="27">
        <v>738</v>
      </c>
      <c r="L187" s="28">
        <v>739</v>
      </c>
      <c r="N187" s="25">
        <v>76</v>
      </c>
      <c r="O187" s="27">
        <v>562</v>
      </c>
      <c r="P187" s="27">
        <v>564</v>
      </c>
      <c r="Q187" s="27">
        <v>566</v>
      </c>
      <c r="R187" s="27">
        <v>568</v>
      </c>
      <c r="S187" s="27">
        <v>569</v>
      </c>
      <c r="T187" s="27">
        <v>571</v>
      </c>
      <c r="U187" s="27">
        <v>572</v>
      </c>
      <c r="V187" s="27">
        <v>575</v>
      </c>
      <c r="W187" s="27">
        <v>576</v>
      </c>
      <c r="X187" s="28">
        <v>577</v>
      </c>
      <c r="Z187" s="25">
        <v>76</v>
      </c>
      <c r="AA187" s="27">
        <v>157</v>
      </c>
      <c r="AB187" s="27">
        <v>158</v>
      </c>
      <c r="AC187" s="27">
        <v>158</v>
      </c>
      <c r="AD187" s="27">
        <v>159</v>
      </c>
      <c r="AE187" s="27">
        <v>159</v>
      </c>
      <c r="AF187" s="27">
        <v>159</v>
      </c>
      <c r="AG187" s="27">
        <v>160</v>
      </c>
      <c r="AH187" s="27">
        <v>160</v>
      </c>
      <c r="AI187" s="27">
        <v>162</v>
      </c>
      <c r="AJ187" s="28">
        <v>162</v>
      </c>
    </row>
    <row r="188" spans="2:36" x14ac:dyDescent="0.25">
      <c r="B188" s="25">
        <v>77</v>
      </c>
      <c r="C188" s="27">
        <v>669</v>
      </c>
      <c r="D188" s="27">
        <v>670</v>
      </c>
      <c r="E188" s="27">
        <v>672</v>
      </c>
      <c r="F188" s="27">
        <v>674</v>
      </c>
      <c r="G188" s="27">
        <v>676</v>
      </c>
      <c r="H188" s="27">
        <v>678</v>
      </c>
      <c r="I188" s="27">
        <v>680</v>
      </c>
      <c r="J188" s="27">
        <v>682</v>
      </c>
      <c r="K188" s="27">
        <v>685</v>
      </c>
      <c r="L188" s="28">
        <v>686</v>
      </c>
      <c r="N188" s="25">
        <v>77</v>
      </c>
      <c r="O188" s="27">
        <v>525</v>
      </c>
      <c r="P188" s="27">
        <v>526</v>
      </c>
      <c r="Q188" s="27">
        <v>528</v>
      </c>
      <c r="R188" s="27">
        <v>529</v>
      </c>
      <c r="S188" s="27">
        <v>531</v>
      </c>
      <c r="T188" s="27">
        <v>532</v>
      </c>
      <c r="U188" s="27">
        <v>534</v>
      </c>
      <c r="V188" s="27">
        <v>536</v>
      </c>
      <c r="W188" s="27">
        <v>538</v>
      </c>
      <c r="X188" s="28">
        <v>539</v>
      </c>
      <c r="Z188" s="25">
        <v>77</v>
      </c>
      <c r="AA188" s="27">
        <v>144</v>
      </c>
      <c r="AB188" s="27">
        <v>144</v>
      </c>
      <c r="AC188" s="27">
        <v>144</v>
      </c>
      <c r="AD188" s="27">
        <v>145</v>
      </c>
      <c r="AE188" s="27">
        <v>145</v>
      </c>
      <c r="AF188" s="27">
        <v>146</v>
      </c>
      <c r="AG188" s="27">
        <v>146</v>
      </c>
      <c r="AH188" s="27">
        <v>146</v>
      </c>
      <c r="AI188" s="27">
        <v>147</v>
      </c>
      <c r="AJ188" s="28">
        <v>147</v>
      </c>
    </row>
    <row r="189" spans="2:36" x14ac:dyDescent="0.25">
      <c r="B189" s="25">
        <v>78</v>
      </c>
      <c r="C189" s="27">
        <v>611</v>
      </c>
      <c r="D189" s="27">
        <v>613</v>
      </c>
      <c r="E189" s="27">
        <v>615</v>
      </c>
      <c r="F189" s="27">
        <v>617</v>
      </c>
      <c r="G189" s="27">
        <v>618</v>
      </c>
      <c r="H189" s="27">
        <v>621</v>
      </c>
      <c r="I189" s="27">
        <v>623</v>
      </c>
      <c r="J189" s="27">
        <v>625</v>
      </c>
      <c r="K189" s="27">
        <v>627</v>
      </c>
      <c r="L189" s="28">
        <v>629</v>
      </c>
      <c r="N189" s="25">
        <v>78</v>
      </c>
      <c r="O189" s="27">
        <v>480</v>
      </c>
      <c r="P189" s="27">
        <v>482</v>
      </c>
      <c r="Q189" s="27">
        <v>483</v>
      </c>
      <c r="R189" s="27">
        <v>485</v>
      </c>
      <c r="S189" s="27">
        <v>486</v>
      </c>
      <c r="T189" s="27">
        <v>488</v>
      </c>
      <c r="U189" s="27">
        <v>490</v>
      </c>
      <c r="V189" s="27">
        <v>491</v>
      </c>
      <c r="W189" s="27">
        <v>493</v>
      </c>
      <c r="X189" s="28">
        <v>495</v>
      </c>
      <c r="Z189" s="25">
        <v>78</v>
      </c>
      <c r="AA189" s="27">
        <v>131</v>
      </c>
      <c r="AB189" s="27">
        <v>131</v>
      </c>
      <c r="AC189" s="27">
        <v>132</v>
      </c>
      <c r="AD189" s="27">
        <v>132</v>
      </c>
      <c r="AE189" s="27">
        <v>132</v>
      </c>
      <c r="AF189" s="27">
        <v>133</v>
      </c>
      <c r="AG189" s="27">
        <v>133</v>
      </c>
      <c r="AH189" s="27">
        <v>134</v>
      </c>
      <c r="AI189" s="27">
        <v>134</v>
      </c>
      <c r="AJ189" s="28">
        <v>134</v>
      </c>
    </row>
    <row r="190" spans="2:36" x14ac:dyDescent="0.25">
      <c r="B190" s="25">
        <v>79</v>
      </c>
      <c r="C190" s="27">
        <v>556</v>
      </c>
      <c r="D190" s="27">
        <v>559</v>
      </c>
      <c r="E190" s="27">
        <v>560</v>
      </c>
      <c r="F190" s="27">
        <v>561</v>
      </c>
      <c r="G190" s="27">
        <v>563</v>
      </c>
      <c r="H190" s="27">
        <v>565</v>
      </c>
      <c r="I190" s="27">
        <v>566</v>
      </c>
      <c r="J190" s="27">
        <v>569</v>
      </c>
      <c r="K190" s="27">
        <v>571</v>
      </c>
      <c r="L190" s="28">
        <v>573</v>
      </c>
      <c r="N190" s="25">
        <v>79</v>
      </c>
      <c r="O190" s="27">
        <v>436</v>
      </c>
      <c r="P190" s="27">
        <v>438</v>
      </c>
      <c r="Q190" s="27">
        <v>439</v>
      </c>
      <c r="R190" s="27">
        <v>440</v>
      </c>
      <c r="S190" s="27">
        <v>441</v>
      </c>
      <c r="T190" s="27">
        <v>443</v>
      </c>
      <c r="U190" s="27">
        <v>444</v>
      </c>
      <c r="V190" s="27">
        <v>446</v>
      </c>
      <c r="W190" s="27">
        <v>448</v>
      </c>
      <c r="X190" s="28">
        <v>449</v>
      </c>
      <c r="Z190" s="25">
        <v>79</v>
      </c>
      <c r="AA190" s="27">
        <v>120</v>
      </c>
      <c r="AB190" s="27">
        <v>121</v>
      </c>
      <c r="AC190" s="27">
        <v>121</v>
      </c>
      <c r="AD190" s="27">
        <v>121</v>
      </c>
      <c r="AE190" s="27">
        <v>122</v>
      </c>
      <c r="AF190" s="27">
        <v>122</v>
      </c>
      <c r="AG190" s="27">
        <v>122</v>
      </c>
      <c r="AH190" s="27">
        <v>123</v>
      </c>
      <c r="AI190" s="27">
        <v>123</v>
      </c>
      <c r="AJ190" s="28">
        <v>124</v>
      </c>
    </row>
    <row r="191" spans="2:36" x14ac:dyDescent="0.25">
      <c r="B191" s="25">
        <v>80</v>
      </c>
      <c r="C191" s="27">
        <v>504</v>
      </c>
      <c r="D191" s="27">
        <v>505</v>
      </c>
      <c r="E191" s="27">
        <v>507</v>
      </c>
      <c r="F191" s="27">
        <v>510</v>
      </c>
      <c r="G191" s="27">
        <v>510</v>
      </c>
      <c r="H191" s="27">
        <v>512</v>
      </c>
      <c r="I191" s="27">
        <v>516</v>
      </c>
      <c r="J191" s="27">
        <v>517</v>
      </c>
      <c r="K191" s="27">
        <v>518</v>
      </c>
      <c r="L191" s="28">
        <v>520</v>
      </c>
      <c r="N191" s="25">
        <v>80</v>
      </c>
      <c r="O191" s="27">
        <v>394</v>
      </c>
      <c r="P191" s="27">
        <v>395</v>
      </c>
      <c r="Q191" s="27">
        <v>397</v>
      </c>
      <c r="R191" s="27">
        <v>399</v>
      </c>
      <c r="S191" s="27">
        <v>399</v>
      </c>
      <c r="T191" s="27">
        <v>401</v>
      </c>
      <c r="U191" s="27">
        <v>403</v>
      </c>
      <c r="V191" s="27">
        <v>404</v>
      </c>
      <c r="W191" s="27">
        <v>405</v>
      </c>
      <c r="X191" s="28">
        <v>406</v>
      </c>
      <c r="Z191" s="25">
        <v>80</v>
      </c>
      <c r="AA191" s="27">
        <v>110</v>
      </c>
      <c r="AB191" s="27">
        <v>110</v>
      </c>
      <c r="AC191" s="27">
        <v>110</v>
      </c>
      <c r="AD191" s="27">
        <v>111</v>
      </c>
      <c r="AE191" s="27">
        <v>111</v>
      </c>
      <c r="AF191" s="27">
        <v>111</v>
      </c>
      <c r="AG191" s="27">
        <v>113</v>
      </c>
      <c r="AH191" s="27">
        <v>113</v>
      </c>
      <c r="AI191" s="27">
        <v>113</v>
      </c>
      <c r="AJ191" s="28">
        <v>114</v>
      </c>
    </row>
    <row r="192" spans="2:36" x14ac:dyDescent="0.25">
      <c r="B192" s="25">
        <v>81</v>
      </c>
      <c r="C192" s="27">
        <v>450</v>
      </c>
      <c r="D192" s="27">
        <v>451</v>
      </c>
      <c r="E192" s="27">
        <v>453</v>
      </c>
      <c r="F192" s="27">
        <v>455</v>
      </c>
      <c r="G192" s="27">
        <v>455</v>
      </c>
      <c r="H192" s="27">
        <v>458</v>
      </c>
      <c r="I192" s="27">
        <v>460</v>
      </c>
      <c r="J192" s="27">
        <v>460</v>
      </c>
      <c r="K192" s="27">
        <v>463</v>
      </c>
      <c r="L192" s="28">
        <v>464</v>
      </c>
      <c r="N192" s="25">
        <v>81</v>
      </c>
      <c r="O192" s="27">
        <v>352</v>
      </c>
      <c r="P192" s="27">
        <v>353</v>
      </c>
      <c r="Q192" s="27">
        <v>354</v>
      </c>
      <c r="R192" s="27">
        <v>356</v>
      </c>
      <c r="S192" s="27">
        <v>356</v>
      </c>
      <c r="T192" s="27">
        <v>358</v>
      </c>
      <c r="U192" s="27">
        <v>360</v>
      </c>
      <c r="V192" s="27">
        <v>360</v>
      </c>
      <c r="W192" s="27">
        <v>362</v>
      </c>
      <c r="X192" s="28">
        <v>363</v>
      </c>
      <c r="Z192" s="25">
        <v>81</v>
      </c>
      <c r="AA192" s="27">
        <v>98</v>
      </c>
      <c r="AB192" s="27">
        <v>98</v>
      </c>
      <c r="AC192" s="27">
        <v>99</v>
      </c>
      <c r="AD192" s="27">
        <v>99</v>
      </c>
      <c r="AE192" s="27">
        <v>99</v>
      </c>
      <c r="AF192" s="27">
        <v>100</v>
      </c>
      <c r="AG192" s="27">
        <v>100</v>
      </c>
      <c r="AH192" s="27">
        <v>100</v>
      </c>
      <c r="AI192" s="27">
        <v>101</v>
      </c>
      <c r="AJ192" s="28">
        <v>101</v>
      </c>
    </row>
    <row r="193" spans="2:36" x14ac:dyDescent="0.25">
      <c r="B193" s="25">
        <v>82</v>
      </c>
      <c r="C193" s="27">
        <v>394</v>
      </c>
      <c r="D193" s="27">
        <v>395</v>
      </c>
      <c r="E193" s="27">
        <v>396</v>
      </c>
      <c r="F193" s="27">
        <v>398</v>
      </c>
      <c r="G193" s="27">
        <v>400</v>
      </c>
      <c r="H193" s="27">
        <v>401</v>
      </c>
      <c r="I193" s="27">
        <v>402</v>
      </c>
      <c r="J193" s="27">
        <v>403</v>
      </c>
      <c r="K193" s="27">
        <v>405</v>
      </c>
      <c r="L193" s="28">
        <v>406</v>
      </c>
      <c r="N193" s="25">
        <v>82</v>
      </c>
      <c r="O193" s="27">
        <v>312</v>
      </c>
      <c r="P193" s="27">
        <v>313</v>
      </c>
      <c r="Q193" s="27">
        <v>314</v>
      </c>
      <c r="R193" s="27">
        <v>316</v>
      </c>
      <c r="S193" s="27">
        <v>317</v>
      </c>
      <c r="T193" s="27">
        <v>318</v>
      </c>
      <c r="U193" s="27">
        <v>319</v>
      </c>
      <c r="V193" s="27">
        <v>320</v>
      </c>
      <c r="W193" s="27">
        <v>321</v>
      </c>
      <c r="X193" s="28">
        <v>322</v>
      </c>
      <c r="Z193" s="25">
        <v>82</v>
      </c>
      <c r="AA193" s="27">
        <v>82</v>
      </c>
      <c r="AB193" s="27">
        <v>82</v>
      </c>
      <c r="AC193" s="27">
        <v>82</v>
      </c>
      <c r="AD193" s="27">
        <v>82</v>
      </c>
      <c r="AE193" s="27">
        <v>83</v>
      </c>
      <c r="AF193" s="27">
        <v>83</v>
      </c>
      <c r="AG193" s="27">
        <v>83</v>
      </c>
      <c r="AH193" s="27">
        <v>83</v>
      </c>
      <c r="AI193" s="27">
        <v>84</v>
      </c>
      <c r="AJ193" s="28">
        <v>84</v>
      </c>
    </row>
    <row r="194" spans="2:36" x14ac:dyDescent="0.25">
      <c r="B194" s="25">
        <v>83</v>
      </c>
      <c r="C194" s="27">
        <v>343</v>
      </c>
      <c r="D194" s="27">
        <v>343</v>
      </c>
      <c r="E194" s="27">
        <v>344</v>
      </c>
      <c r="F194" s="27">
        <v>346</v>
      </c>
      <c r="G194" s="27">
        <v>348</v>
      </c>
      <c r="H194" s="27">
        <v>349</v>
      </c>
      <c r="I194" s="27">
        <v>349</v>
      </c>
      <c r="J194" s="27">
        <v>351</v>
      </c>
      <c r="K194" s="27">
        <v>353</v>
      </c>
      <c r="L194" s="28">
        <v>353</v>
      </c>
      <c r="N194" s="25">
        <v>83</v>
      </c>
      <c r="O194" s="27">
        <v>272</v>
      </c>
      <c r="P194" s="27">
        <v>272</v>
      </c>
      <c r="Q194" s="27">
        <v>273</v>
      </c>
      <c r="R194" s="27">
        <v>274</v>
      </c>
      <c r="S194" s="27">
        <v>276</v>
      </c>
      <c r="T194" s="27">
        <v>277</v>
      </c>
      <c r="U194" s="27">
        <v>277</v>
      </c>
      <c r="V194" s="27">
        <v>278</v>
      </c>
      <c r="W194" s="27">
        <v>280</v>
      </c>
      <c r="X194" s="28">
        <v>280</v>
      </c>
      <c r="Z194" s="25">
        <v>83</v>
      </c>
      <c r="AA194" s="27">
        <v>71</v>
      </c>
      <c r="AB194" s="27">
        <v>71</v>
      </c>
      <c r="AC194" s="27">
        <v>71</v>
      </c>
      <c r="AD194" s="27">
        <v>72</v>
      </c>
      <c r="AE194" s="27">
        <v>72</v>
      </c>
      <c r="AF194" s="27">
        <v>72</v>
      </c>
      <c r="AG194" s="27">
        <v>72</v>
      </c>
      <c r="AH194" s="27">
        <v>73</v>
      </c>
      <c r="AI194" s="27">
        <v>73</v>
      </c>
      <c r="AJ194" s="28">
        <v>73</v>
      </c>
    </row>
    <row r="195" spans="2:36" x14ac:dyDescent="0.25">
      <c r="B195" s="25">
        <v>84</v>
      </c>
      <c r="C195" s="27">
        <v>292</v>
      </c>
      <c r="D195" s="27">
        <v>294</v>
      </c>
      <c r="E195" s="27">
        <v>295</v>
      </c>
      <c r="F195" s="27">
        <v>295</v>
      </c>
      <c r="G195" s="27">
        <v>296</v>
      </c>
      <c r="H195" s="27">
        <v>297</v>
      </c>
      <c r="I195" s="27">
        <v>299</v>
      </c>
      <c r="J195" s="27">
        <v>299</v>
      </c>
      <c r="K195" s="27">
        <v>300</v>
      </c>
      <c r="L195" s="28">
        <v>301</v>
      </c>
      <c r="N195" s="25">
        <v>84</v>
      </c>
      <c r="O195" s="27">
        <v>234</v>
      </c>
      <c r="P195" s="27">
        <v>235</v>
      </c>
      <c r="Q195" s="27">
        <v>236</v>
      </c>
      <c r="R195" s="27">
        <v>236</v>
      </c>
      <c r="S195" s="27">
        <v>237</v>
      </c>
      <c r="T195" s="27">
        <v>238</v>
      </c>
      <c r="U195" s="27">
        <v>239</v>
      </c>
      <c r="V195" s="27">
        <v>239</v>
      </c>
      <c r="W195" s="27">
        <v>240</v>
      </c>
      <c r="X195" s="28">
        <v>241</v>
      </c>
      <c r="Z195" s="25">
        <v>84</v>
      </c>
      <c r="AA195" s="27">
        <v>58</v>
      </c>
      <c r="AB195" s="27">
        <v>59</v>
      </c>
      <c r="AC195" s="27">
        <v>59</v>
      </c>
      <c r="AD195" s="27">
        <v>59</v>
      </c>
      <c r="AE195" s="27">
        <v>59</v>
      </c>
      <c r="AF195" s="27">
        <v>59</v>
      </c>
      <c r="AG195" s="27">
        <v>60</v>
      </c>
      <c r="AH195" s="27">
        <v>60</v>
      </c>
      <c r="AI195" s="27">
        <v>60</v>
      </c>
      <c r="AJ195" s="28">
        <v>60</v>
      </c>
    </row>
    <row r="196" spans="2:36" x14ac:dyDescent="0.25">
      <c r="B196" s="25">
        <v>85</v>
      </c>
      <c r="C196" s="27">
        <v>247</v>
      </c>
      <c r="D196" s="27">
        <v>247</v>
      </c>
      <c r="E196" s="27">
        <v>248</v>
      </c>
      <c r="F196" s="27">
        <v>249</v>
      </c>
      <c r="G196" s="27">
        <v>249</v>
      </c>
      <c r="H196" s="27">
        <v>251</v>
      </c>
      <c r="I196" s="27">
        <v>251</v>
      </c>
      <c r="J196" s="27">
        <v>252</v>
      </c>
      <c r="K196" s="27">
        <v>253</v>
      </c>
      <c r="L196" s="28">
        <v>254</v>
      </c>
      <c r="N196" s="25">
        <v>85</v>
      </c>
      <c r="O196" s="27">
        <v>199</v>
      </c>
      <c r="P196" s="27">
        <v>199</v>
      </c>
      <c r="Q196" s="27">
        <v>200</v>
      </c>
      <c r="R196" s="27">
        <v>201</v>
      </c>
      <c r="S196" s="27">
        <v>201</v>
      </c>
      <c r="T196" s="27">
        <v>202</v>
      </c>
      <c r="U196" s="27">
        <v>202</v>
      </c>
      <c r="V196" s="27">
        <v>203</v>
      </c>
      <c r="W196" s="27">
        <v>204</v>
      </c>
      <c r="X196" s="28">
        <v>205</v>
      </c>
      <c r="Z196" s="25">
        <v>85</v>
      </c>
      <c r="AA196" s="27">
        <v>48</v>
      </c>
      <c r="AB196" s="27">
        <v>48</v>
      </c>
      <c r="AC196" s="27">
        <v>48</v>
      </c>
      <c r="AD196" s="27">
        <v>48</v>
      </c>
      <c r="AE196" s="27">
        <v>48</v>
      </c>
      <c r="AF196" s="27">
        <v>49</v>
      </c>
      <c r="AG196" s="27">
        <v>49</v>
      </c>
      <c r="AH196" s="27">
        <v>49</v>
      </c>
      <c r="AI196" s="27">
        <v>49</v>
      </c>
      <c r="AJ196" s="28">
        <v>49</v>
      </c>
    </row>
    <row r="197" spans="2:36" x14ac:dyDescent="0.25">
      <c r="B197" s="25">
        <v>86</v>
      </c>
      <c r="C197" s="27">
        <v>207</v>
      </c>
      <c r="D197" s="27">
        <v>208</v>
      </c>
      <c r="E197" s="27">
        <v>208</v>
      </c>
      <c r="F197" s="27">
        <v>209</v>
      </c>
      <c r="G197" s="27">
        <v>211</v>
      </c>
      <c r="H197" s="27">
        <v>212</v>
      </c>
      <c r="I197" s="27">
        <v>211</v>
      </c>
      <c r="J197" s="27">
        <v>212</v>
      </c>
      <c r="K197" s="27">
        <v>213</v>
      </c>
      <c r="L197" s="28">
        <v>214</v>
      </c>
      <c r="N197" s="25">
        <v>86</v>
      </c>
      <c r="O197" s="27">
        <v>166</v>
      </c>
      <c r="P197" s="27">
        <v>167</v>
      </c>
      <c r="Q197" s="27">
        <v>167</v>
      </c>
      <c r="R197" s="27">
        <v>168</v>
      </c>
      <c r="S197" s="27">
        <v>169</v>
      </c>
      <c r="T197" s="27">
        <v>170</v>
      </c>
      <c r="U197" s="27">
        <v>169</v>
      </c>
      <c r="V197" s="27">
        <v>170</v>
      </c>
      <c r="W197" s="27">
        <v>171</v>
      </c>
      <c r="X197" s="28">
        <v>172</v>
      </c>
      <c r="Z197" s="25">
        <v>86</v>
      </c>
      <c r="AA197" s="27">
        <v>41</v>
      </c>
      <c r="AB197" s="27">
        <v>41</v>
      </c>
      <c r="AC197" s="27">
        <v>41</v>
      </c>
      <c r="AD197" s="27">
        <v>41</v>
      </c>
      <c r="AE197" s="27">
        <v>42</v>
      </c>
      <c r="AF197" s="27">
        <v>42</v>
      </c>
      <c r="AG197" s="27">
        <v>42</v>
      </c>
      <c r="AH197" s="27">
        <v>42</v>
      </c>
      <c r="AI197" s="27">
        <v>42</v>
      </c>
      <c r="AJ197" s="28">
        <v>42</v>
      </c>
    </row>
    <row r="198" spans="2:36" x14ac:dyDescent="0.25">
      <c r="B198" s="25">
        <v>87</v>
      </c>
      <c r="C198" s="27">
        <v>167</v>
      </c>
      <c r="D198" s="27">
        <v>167</v>
      </c>
      <c r="E198" s="27">
        <v>169</v>
      </c>
      <c r="F198" s="27">
        <v>169</v>
      </c>
      <c r="G198" s="27">
        <v>170</v>
      </c>
      <c r="H198" s="27">
        <v>171</v>
      </c>
      <c r="I198" s="27">
        <v>170</v>
      </c>
      <c r="J198" s="27">
        <v>171</v>
      </c>
      <c r="K198" s="27">
        <v>171</v>
      </c>
      <c r="L198" s="28">
        <v>172</v>
      </c>
      <c r="N198" s="25">
        <v>87</v>
      </c>
      <c r="O198" s="27">
        <v>134</v>
      </c>
      <c r="P198" s="27">
        <v>134</v>
      </c>
      <c r="Q198" s="27">
        <v>135</v>
      </c>
      <c r="R198" s="27">
        <v>135</v>
      </c>
      <c r="S198" s="27">
        <v>136</v>
      </c>
      <c r="T198" s="27">
        <v>137</v>
      </c>
      <c r="U198" s="27">
        <v>136</v>
      </c>
      <c r="V198" s="27">
        <v>137</v>
      </c>
      <c r="W198" s="27">
        <v>137</v>
      </c>
      <c r="X198" s="28">
        <v>138</v>
      </c>
      <c r="Z198" s="25">
        <v>87</v>
      </c>
      <c r="AA198" s="27">
        <v>33</v>
      </c>
      <c r="AB198" s="27">
        <v>33</v>
      </c>
      <c r="AC198" s="27">
        <v>34</v>
      </c>
      <c r="AD198" s="27">
        <v>34</v>
      </c>
      <c r="AE198" s="27">
        <v>34</v>
      </c>
      <c r="AF198" s="27">
        <v>34</v>
      </c>
      <c r="AG198" s="27">
        <v>34</v>
      </c>
      <c r="AH198" s="27">
        <v>34</v>
      </c>
      <c r="AI198" s="27">
        <v>34</v>
      </c>
      <c r="AJ198" s="28">
        <v>34</v>
      </c>
    </row>
    <row r="199" spans="2:36" x14ac:dyDescent="0.25">
      <c r="B199" s="25">
        <v>88</v>
      </c>
      <c r="C199" s="27">
        <v>139</v>
      </c>
      <c r="D199" s="27">
        <v>139</v>
      </c>
      <c r="E199" s="27">
        <v>140</v>
      </c>
      <c r="F199" s="27">
        <v>140</v>
      </c>
      <c r="G199" s="27">
        <v>141</v>
      </c>
      <c r="H199" s="27">
        <v>140</v>
      </c>
      <c r="I199" s="27">
        <v>141</v>
      </c>
      <c r="J199" s="27">
        <v>141</v>
      </c>
      <c r="K199" s="27">
        <v>141</v>
      </c>
      <c r="L199" s="28">
        <v>142</v>
      </c>
      <c r="N199" s="25">
        <v>88</v>
      </c>
      <c r="O199" s="27">
        <v>112</v>
      </c>
      <c r="P199" s="27">
        <v>112</v>
      </c>
      <c r="Q199" s="27">
        <v>113</v>
      </c>
      <c r="R199" s="27">
        <v>113</v>
      </c>
      <c r="S199" s="27">
        <v>114</v>
      </c>
      <c r="T199" s="27">
        <v>113</v>
      </c>
      <c r="U199" s="27">
        <v>114</v>
      </c>
      <c r="V199" s="27">
        <v>114</v>
      </c>
      <c r="W199" s="27">
        <v>114</v>
      </c>
      <c r="X199" s="28">
        <v>115</v>
      </c>
      <c r="Z199" s="25">
        <v>88</v>
      </c>
      <c r="AA199" s="27">
        <v>27</v>
      </c>
      <c r="AB199" s="27">
        <v>27</v>
      </c>
      <c r="AC199" s="27">
        <v>27</v>
      </c>
      <c r="AD199" s="27">
        <v>27</v>
      </c>
      <c r="AE199" s="27">
        <v>27</v>
      </c>
      <c r="AF199" s="27">
        <v>27</v>
      </c>
      <c r="AG199" s="27">
        <v>27</v>
      </c>
      <c r="AH199" s="27">
        <v>27</v>
      </c>
      <c r="AI199" s="27">
        <v>27</v>
      </c>
      <c r="AJ199" s="28">
        <v>27</v>
      </c>
    </row>
    <row r="200" spans="2:36" x14ac:dyDescent="0.25">
      <c r="B200" s="25">
        <v>89</v>
      </c>
      <c r="C200" s="27">
        <v>108</v>
      </c>
      <c r="D200" s="27">
        <v>107</v>
      </c>
      <c r="E200" s="27">
        <v>107</v>
      </c>
      <c r="F200" s="27">
        <v>107</v>
      </c>
      <c r="G200" s="27">
        <v>108</v>
      </c>
      <c r="H200" s="27">
        <v>108</v>
      </c>
      <c r="I200" s="27">
        <v>108</v>
      </c>
      <c r="J200" s="27">
        <v>109</v>
      </c>
      <c r="K200" s="27">
        <v>109</v>
      </c>
      <c r="L200" s="28">
        <v>109</v>
      </c>
      <c r="N200" s="25">
        <v>89</v>
      </c>
      <c r="O200" s="27">
        <v>87</v>
      </c>
      <c r="P200" s="27">
        <v>86</v>
      </c>
      <c r="Q200" s="27">
        <v>86</v>
      </c>
      <c r="R200" s="27">
        <v>86</v>
      </c>
      <c r="S200" s="27">
        <v>87</v>
      </c>
      <c r="T200" s="27">
        <v>87</v>
      </c>
      <c r="U200" s="27">
        <v>87</v>
      </c>
      <c r="V200" s="27">
        <v>88</v>
      </c>
      <c r="W200" s="27">
        <v>88</v>
      </c>
      <c r="X200" s="28">
        <v>88</v>
      </c>
      <c r="Z200" s="25">
        <v>89</v>
      </c>
      <c r="AA200" s="27">
        <v>21</v>
      </c>
      <c r="AB200" s="27">
        <v>21</v>
      </c>
      <c r="AC200" s="27">
        <v>21</v>
      </c>
      <c r="AD200" s="27">
        <v>21</v>
      </c>
      <c r="AE200" s="27">
        <v>21</v>
      </c>
      <c r="AF200" s="27">
        <v>21</v>
      </c>
      <c r="AG200" s="27">
        <v>21</v>
      </c>
      <c r="AH200" s="27">
        <v>21</v>
      </c>
      <c r="AI200" s="27">
        <v>21</v>
      </c>
      <c r="AJ200" s="28">
        <v>21</v>
      </c>
    </row>
    <row r="201" spans="2:36" x14ac:dyDescent="0.25">
      <c r="B201" s="25">
        <v>90</v>
      </c>
      <c r="C201" s="27">
        <v>84</v>
      </c>
      <c r="D201" s="27">
        <v>84</v>
      </c>
      <c r="E201" s="27">
        <v>85</v>
      </c>
      <c r="F201" s="27">
        <v>84</v>
      </c>
      <c r="G201" s="27">
        <v>84</v>
      </c>
      <c r="H201" s="27">
        <v>84</v>
      </c>
      <c r="I201" s="27">
        <v>84</v>
      </c>
      <c r="J201" s="27">
        <v>85</v>
      </c>
      <c r="K201" s="27">
        <v>85</v>
      </c>
      <c r="L201" s="28">
        <v>85</v>
      </c>
      <c r="N201" s="25">
        <v>90</v>
      </c>
      <c r="O201" s="27">
        <v>68</v>
      </c>
      <c r="P201" s="27">
        <v>68</v>
      </c>
      <c r="Q201" s="27">
        <v>69</v>
      </c>
      <c r="R201" s="27">
        <v>68</v>
      </c>
      <c r="S201" s="27">
        <v>68</v>
      </c>
      <c r="T201" s="27">
        <v>68</v>
      </c>
      <c r="U201" s="27">
        <v>68</v>
      </c>
      <c r="V201" s="27">
        <v>69</v>
      </c>
      <c r="W201" s="27">
        <v>69</v>
      </c>
      <c r="X201" s="28">
        <v>69</v>
      </c>
      <c r="Z201" s="25">
        <v>90</v>
      </c>
      <c r="AA201" s="27">
        <v>16</v>
      </c>
      <c r="AB201" s="27">
        <v>16</v>
      </c>
      <c r="AC201" s="27">
        <v>16</v>
      </c>
      <c r="AD201" s="27">
        <v>16</v>
      </c>
      <c r="AE201" s="27">
        <v>16</v>
      </c>
      <c r="AF201" s="27">
        <v>16</v>
      </c>
      <c r="AG201" s="27">
        <v>16</v>
      </c>
      <c r="AH201" s="27">
        <v>16</v>
      </c>
      <c r="AI201" s="27">
        <v>16</v>
      </c>
      <c r="AJ201" s="28">
        <v>16</v>
      </c>
    </row>
    <row r="202" spans="2:36" x14ac:dyDescent="0.25">
      <c r="B202" s="25">
        <v>91</v>
      </c>
      <c r="C202" s="27">
        <v>65</v>
      </c>
      <c r="D202" s="27">
        <v>64</v>
      </c>
      <c r="E202" s="27">
        <v>65</v>
      </c>
      <c r="F202" s="27">
        <v>65</v>
      </c>
      <c r="G202" s="27">
        <v>65</v>
      </c>
      <c r="H202" s="27">
        <v>66</v>
      </c>
      <c r="I202" s="27">
        <v>66</v>
      </c>
      <c r="J202" s="27">
        <v>66</v>
      </c>
      <c r="K202" s="27">
        <v>66</v>
      </c>
      <c r="L202" s="28">
        <v>66</v>
      </c>
      <c r="N202" s="25">
        <v>91</v>
      </c>
      <c r="O202" s="27">
        <v>52</v>
      </c>
      <c r="P202" s="27">
        <v>52</v>
      </c>
      <c r="Q202" s="27">
        <v>52</v>
      </c>
      <c r="R202" s="27">
        <v>52</v>
      </c>
      <c r="S202" s="27">
        <v>52</v>
      </c>
      <c r="T202" s="27">
        <v>53</v>
      </c>
      <c r="U202" s="27">
        <v>53</v>
      </c>
      <c r="V202" s="27">
        <v>53</v>
      </c>
      <c r="W202" s="27">
        <v>53</v>
      </c>
      <c r="X202" s="28">
        <v>53</v>
      </c>
      <c r="Z202" s="25">
        <v>91</v>
      </c>
      <c r="AA202" s="27">
        <v>13</v>
      </c>
      <c r="AB202" s="27">
        <v>12</v>
      </c>
      <c r="AC202" s="27">
        <v>13</v>
      </c>
      <c r="AD202" s="27">
        <v>13</v>
      </c>
      <c r="AE202" s="27">
        <v>13</v>
      </c>
      <c r="AF202" s="27">
        <v>13</v>
      </c>
      <c r="AG202" s="27">
        <v>13</v>
      </c>
      <c r="AH202" s="27">
        <v>13</v>
      </c>
      <c r="AI202" s="27">
        <v>13</v>
      </c>
      <c r="AJ202" s="28">
        <v>13</v>
      </c>
    </row>
    <row r="203" spans="2:36" x14ac:dyDescent="0.25">
      <c r="B203" s="25">
        <v>92</v>
      </c>
      <c r="C203" s="27">
        <v>49</v>
      </c>
      <c r="D203" s="27">
        <v>49</v>
      </c>
      <c r="E203" s="27">
        <v>49</v>
      </c>
      <c r="F203" s="27">
        <v>49</v>
      </c>
      <c r="G203" s="27">
        <v>49</v>
      </c>
      <c r="H203" s="27">
        <v>49</v>
      </c>
      <c r="I203" s="27">
        <v>49</v>
      </c>
      <c r="J203" s="27">
        <v>49</v>
      </c>
      <c r="K203" s="27">
        <v>49</v>
      </c>
      <c r="L203" s="28">
        <v>49</v>
      </c>
      <c r="N203" s="25">
        <v>92</v>
      </c>
      <c r="O203" s="27">
        <v>41</v>
      </c>
      <c r="P203" s="27">
        <v>41</v>
      </c>
      <c r="Q203" s="27">
        <v>41</v>
      </c>
      <c r="R203" s="27">
        <v>41</v>
      </c>
      <c r="S203" s="27">
        <v>41</v>
      </c>
      <c r="T203" s="27">
        <v>41</v>
      </c>
      <c r="U203" s="27">
        <v>41</v>
      </c>
      <c r="V203" s="27">
        <v>41</v>
      </c>
      <c r="W203" s="27">
        <v>41</v>
      </c>
      <c r="X203" s="28">
        <v>41</v>
      </c>
      <c r="Z203" s="25">
        <v>92</v>
      </c>
      <c r="AA203" s="27">
        <v>8</v>
      </c>
      <c r="AB203" s="27">
        <v>8</v>
      </c>
      <c r="AC203" s="27">
        <v>8</v>
      </c>
      <c r="AD203" s="27">
        <v>8</v>
      </c>
      <c r="AE203" s="27">
        <v>8</v>
      </c>
      <c r="AF203" s="27">
        <v>8</v>
      </c>
      <c r="AG203" s="27">
        <v>8</v>
      </c>
      <c r="AH203" s="27">
        <v>8</v>
      </c>
      <c r="AI203" s="27">
        <v>8</v>
      </c>
      <c r="AJ203" s="28">
        <v>8</v>
      </c>
    </row>
    <row r="204" spans="2:36" x14ac:dyDescent="0.25">
      <c r="B204" s="25">
        <v>93</v>
      </c>
      <c r="C204" s="27">
        <v>38</v>
      </c>
      <c r="D204" s="27">
        <v>38</v>
      </c>
      <c r="E204" s="27">
        <v>38</v>
      </c>
      <c r="F204" s="27">
        <v>38</v>
      </c>
      <c r="G204" s="27">
        <v>38</v>
      </c>
      <c r="H204" s="27">
        <v>38</v>
      </c>
      <c r="I204" s="27">
        <v>38</v>
      </c>
      <c r="J204" s="27">
        <v>38</v>
      </c>
      <c r="K204" s="27">
        <v>38</v>
      </c>
      <c r="L204" s="28">
        <v>38</v>
      </c>
      <c r="N204" s="25">
        <v>93</v>
      </c>
      <c r="O204" s="27">
        <v>32</v>
      </c>
      <c r="P204" s="27">
        <v>32</v>
      </c>
      <c r="Q204" s="27">
        <v>32</v>
      </c>
      <c r="R204" s="27">
        <v>32</v>
      </c>
      <c r="S204" s="27">
        <v>32</v>
      </c>
      <c r="T204" s="27">
        <v>32</v>
      </c>
      <c r="U204" s="27">
        <v>32</v>
      </c>
      <c r="V204" s="27">
        <v>32</v>
      </c>
      <c r="W204" s="27">
        <v>32</v>
      </c>
      <c r="X204" s="28">
        <v>32</v>
      </c>
      <c r="Z204" s="25">
        <v>93</v>
      </c>
      <c r="AA204" s="27">
        <v>6</v>
      </c>
      <c r="AB204" s="27">
        <v>6</v>
      </c>
      <c r="AC204" s="27">
        <v>6</v>
      </c>
      <c r="AD204" s="27">
        <v>6</v>
      </c>
      <c r="AE204" s="27">
        <v>6</v>
      </c>
      <c r="AF204" s="27">
        <v>6</v>
      </c>
      <c r="AG204" s="27">
        <v>6</v>
      </c>
      <c r="AH204" s="27">
        <v>6</v>
      </c>
      <c r="AI204" s="27">
        <v>6</v>
      </c>
      <c r="AJ204" s="28">
        <v>6</v>
      </c>
    </row>
    <row r="205" spans="2:36" x14ac:dyDescent="0.25">
      <c r="B205" s="25">
        <v>94</v>
      </c>
      <c r="C205" s="27">
        <v>27</v>
      </c>
      <c r="D205" s="27">
        <v>27</v>
      </c>
      <c r="E205" s="27">
        <v>27</v>
      </c>
      <c r="F205" s="27">
        <v>27</v>
      </c>
      <c r="G205" s="27">
        <v>27</v>
      </c>
      <c r="H205" s="27">
        <v>27</v>
      </c>
      <c r="I205" s="27">
        <v>27</v>
      </c>
      <c r="J205" s="27">
        <v>27</v>
      </c>
      <c r="K205" s="27">
        <v>27</v>
      </c>
      <c r="L205" s="28">
        <v>27</v>
      </c>
      <c r="N205" s="25">
        <v>94</v>
      </c>
      <c r="O205" s="27">
        <v>22</v>
      </c>
      <c r="P205" s="27">
        <v>22</v>
      </c>
      <c r="Q205" s="27">
        <v>22</v>
      </c>
      <c r="R205" s="27">
        <v>22</v>
      </c>
      <c r="S205" s="27">
        <v>22</v>
      </c>
      <c r="T205" s="27">
        <v>22</v>
      </c>
      <c r="U205" s="27">
        <v>22</v>
      </c>
      <c r="V205" s="27">
        <v>22</v>
      </c>
      <c r="W205" s="27">
        <v>22</v>
      </c>
      <c r="X205" s="28">
        <v>22</v>
      </c>
      <c r="Z205" s="25">
        <v>94</v>
      </c>
      <c r="AA205" s="27">
        <v>5</v>
      </c>
      <c r="AB205" s="27">
        <v>5</v>
      </c>
      <c r="AC205" s="27">
        <v>5</v>
      </c>
      <c r="AD205" s="27">
        <v>5</v>
      </c>
      <c r="AE205" s="27">
        <v>5</v>
      </c>
      <c r="AF205" s="27">
        <v>5</v>
      </c>
      <c r="AG205" s="27">
        <v>5</v>
      </c>
      <c r="AH205" s="27">
        <v>5</v>
      </c>
      <c r="AI205" s="27">
        <v>5</v>
      </c>
      <c r="AJ205" s="28">
        <v>5</v>
      </c>
    </row>
    <row r="206" spans="2:36" x14ac:dyDescent="0.25">
      <c r="B206" s="25">
        <v>95</v>
      </c>
      <c r="C206" s="27">
        <v>21</v>
      </c>
      <c r="D206" s="27">
        <v>21</v>
      </c>
      <c r="E206" s="27">
        <v>21</v>
      </c>
      <c r="F206" s="27">
        <v>21</v>
      </c>
      <c r="G206" s="27">
        <v>21</v>
      </c>
      <c r="H206" s="27">
        <v>21</v>
      </c>
      <c r="I206" s="27">
        <v>21</v>
      </c>
      <c r="J206" s="27">
        <v>20</v>
      </c>
      <c r="K206" s="27">
        <v>20</v>
      </c>
      <c r="L206" s="28">
        <v>20</v>
      </c>
      <c r="N206" s="25">
        <v>95</v>
      </c>
      <c r="O206" s="27">
        <v>17</v>
      </c>
      <c r="P206" s="27">
        <v>17</v>
      </c>
      <c r="Q206" s="27">
        <v>17</v>
      </c>
      <c r="R206" s="27">
        <v>17</v>
      </c>
      <c r="S206" s="27">
        <v>17</v>
      </c>
      <c r="T206" s="27">
        <v>17</v>
      </c>
      <c r="U206" s="27">
        <v>17</v>
      </c>
      <c r="V206" s="27">
        <v>16</v>
      </c>
      <c r="W206" s="27">
        <v>16</v>
      </c>
      <c r="X206" s="28">
        <v>16</v>
      </c>
      <c r="Z206" s="25">
        <v>95</v>
      </c>
      <c r="AA206" s="27">
        <v>4</v>
      </c>
      <c r="AB206" s="27">
        <v>4</v>
      </c>
      <c r="AC206" s="27">
        <v>4</v>
      </c>
      <c r="AD206" s="27">
        <v>4</v>
      </c>
      <c r="AE206" s="27">
        <v>4</v>
      </c>
      <c r="AF206" s="27">
        <v>4</v>
      </c>
      <c r="AG206" s="27">
        <v>4</v>
      </c>
      <c r="AH206" s="27">
        <v>4</v>
      </c>
      <c r="AI206" s="27">
        <v>4</v>
      </c>
      <c r="AJ206" s="28">
        <v>4</v>
      </c>
    </row>
    <row r="207" spans="2:36" x14ac:dyDescent="0.25">
      <c r="B207" s="25">
        <v>96</v>
      </c>
      <c r="C207" s="27">
        <v>14</v>
      </c>
      <c r="D207" s="27">
        <v>14</v>
      </c>
      <c r="E207" s="27">
        <v>14</v>
      </c>
      <c r="F207" s="27">
        <v>14</v>
      </c>
      <c r="G207" s="27">
        <v>14</v>
      </c>
      <c r="H207" s="27">
        <v>14</v>
      </c>
      <c r="I207" s="27">
        <v>14</v>
      </c>
      <c r="J207" s="27">
        <v>14</v>
      </c>
      <c r="K207" s="27">
        <v>14</v>
      </c>
      <c r="L207" s="28">
        <v>14</v>
      </c>
      <c r="N207" s="25">
        <v>96</v>
      </c>
      <c r="O207" s="27">
        <v>11</v>
      </c>
      <c r="P207" s="27">
        <v>11</v>
      </c>
      <c r="Q207" s="27">
        <v>11</v>
      </c>
      <c r="R207" s="27">
        <v>11</v>
      </c>
      <c r="S207" s="27">
        <v>11</v>
      </c>
      <c r="T207" s="27">
        <v>11</v>
      </c>
      <c r="U207" s="27">
        <v>11</v>
      </c>
      <c r="V207" s="27">
        <v>11</v>
      </c>
      <c r="W207" s="27">
        <v>11</v>
      </c>
      <c r="X207" s="28">
        <v>11</v>
      </c>
      <c r="Z207" s="25">
        <v>96</v>
      </c>
      <c r="AA207" s="27">
        <v>3</v>
      </c>
      <c r="AB207" s="27">
        <v>3</v>
      </c>
      <c r="AC207" s="27">
        <v>3</v>
      </c>
      <c r="AD207" s="27">
        <v>3</v>
      </c>
      <c r="AE207" s="27">
        <v>3</v>
      </c>
      <c r="AF207" s="27">
        <v>3</v>
      </c>
      <c r="AG207" s="27">
        <v>3</v>
      </c>
      <c r="AH207" s="27">
        <v>3</v>
      </c>
      <c r="AI207" s="27">
        <v>3</v>
      </c>
      <c r="AJ207" s="28">
        <v>3</v>
      </c>
    </row>
    <row r="208" spans="2:36" x14ac:dyDescent="0.25">
      <c r="B208" s="25">
        <v>97</v>
      </c>
      <c r="C208" s="27">
        <v>10</v>
      </c>
      <c r="D208" s="27">
        <v>10</v>
      </c>
      <c r="E208" s="27">
        <v>10</v>
      </c>
      <c r="F208" s="27">
        <v>10</v>
      </c>
      <c r="G208" s="27">
        <v>10</v>
      </c>
      <c r="H208" s="27">
        <v>10</v>
      </c>
      <c r="I208" s="27">
        <v>10</v>
      </c>
      <c r="J208" s="27">
        <v>10</v>
      </c>
      <c r="K208" s="27">
        <v>10</v>
      </c>
      <c r="L208" s="28">
        <v>10</v>
      </c>
      <c r="N208" s="25">
        <v>97</v>
      </c>
      <c r="O208" s="27">
        <v>8</v>
      </c>
      <c r="P208" s="27">
        <v>8</v>
      </c>
      <c r="Q208" s="27">
        <v>8</v>
      </c>
      <c r="R208" s="27">
        <v>8</v>
      </c>
      <c r="S208" s="27">
        <v>8</v>
      </c>
      <c r="T208" s="27">
        <v>8</v>
      </c>
      <c r="U208" s="27">
        <v>8</v>
      </c>
      <c r="V208" s="27">
        <v>8</v>
      </c>
      <c r="W208" s="27">
        <v>8</v>
      </c>
      <c r="X208" s="28">
        <v>8</v>
      </c>
      <c r="Z208" s="25">
        <v>97</v>
      </c>
      <c r="AA208" s="27">
        <v>2</v>
      </c>
      <c r="AB208" s="27">
        <v>2</v>
      </c>
      <c r="AC208" s="27">
        <v>2</v>
      </c>
      <c r="AD208" s="27">
        <v>2</v>
      </c>
      <c r="AE208" s="27">
        <v>2</v>
      </c>
      <c r="AF208" s="27">
        <v>2</v>
      </c>
      <c r="AG208" s="27">
        <v>2</v>
      </c>
      <c r="AH208" s="27">
        <v>2</v>
      </c>
      <c r="AI208" s="27">
        <v>2</v>
      </c>
      <c r="AJ208" s="28">
        <v>2</v>
      </c>
    </row>
    <row r="209" spans="2:36" x14ac:dyDescent="0.25">
      <c r="B209" s="29">
        <v>98</v>
      </c>
      <c r="C209" s="27">
        <v>8</v>
      </c>
      <c r="D209" s="27">
        <v>8</v>
      </c>
      <c r="E209" s="27">
        <v>8</v>
      </c>
      <c r="F209" s="27">
        <v>8</v>
      </c>
      <c r="G209" s="27">
        <v>8</v>
      </c>
      <c r="H209" s="27">
        <v>8</v>
      </c>
      <c r="I209" s="27">
        <v>8</v>
      </c>
      <c r="J209" s="27">
        <v>8</v>
      </c>
      <c r="K209" s="27">
        <v>8</v>
      </c>
      <c r="L209" s="28">
        <v>8</v>
      </c>
      <c r="N209" s="29">
        <v>98</v>
      </c>
      <c r="O209" s="27">
        <v>7</v>
      </c>
      <c r="P209" s="27">
        <v>7</v>
      </c>
      <c r="Q209" s="27">
        <v>7</v>
      </c>
      <c r="R209" s="27">
        <v>7</v>
      </c>
      <c r="S209" s="27">
        <v>7</v>
      </c>
      <c r="T209" s="27">
        <v>7</v>
      </c>
      <c r="U209" s="27">
        <v>7</v>
      </c>
      <c r="V209" s="27">
        <v>7</v>
      </c>
      <c r="W209" s="27">
        <v>7</v>
      </c>
      <c r="X209" s="28">
        <v>7</v>
      </c>
      <c r="Z209" s="29">
        <v>98</v>
      </c>
      <c r="AA209" s="27">
        <v>1</v>
      </c>
      <c r="AB209" s="27">
        <v>1</v>
      </c>
      <c r="AC209" s="27">
        <v>1</v>
      </c>
      <c r="AD209" s="27">
        <v>1</v>
      </c>
      <c r="AE209" s="27">
        <v>1</v>
      </c>
      <c r="AF209" s="27">
        <v>1</v>
      </c>
      <c r="AG209" s="27">
        <v>1</v>
      </c>
      <c r="AH209" s="27">
        <v>1</v>
      </c>
      <c r="AI209" s="27">
        <v>1</v>
      </c>
      <c r="AJ209" s="28">
        <v>1</v>
      </c>
    </row>
    <row r="210" spans="2:36" x14ac:dyDescent="0.25">
      <c r="B210" s="25">
        <v>99</v>
      </c>
      <c r="C210" s="27">
        <v>7</v>
      </c>
      <c r="D210" s="27">
        <v>7</v>
      </c>
      <c r="E210" s="27">
        <v>7</v>
      </c>
      <c r="F210" s="27">
        <v>7</v>
      </c>
      <c r="G210" s="27">
        <v>7</v>
      </c>
      <c r="H210" s="27">
        <v>7</v>
      </c>
      <c r="I210" s="27">
        <v>7</v>
      </c>
      <c r="J210" s="27">
        <v>6</v>
      </c>
      <c r="K210" s="27">
        <v>6</v>
      </c>
      <c r="L210" s="28">
        <v>6</v>
      </c>
      <c r="N210" s="25">
        <v>99</v>
      </c>
      <c r="O210" s="27">
        <v>6</v>
      </c>
      <c r="P210" s="27">
        <v>6</v>
      </c>
      <c r="Q210" s="27">
        <v>6</v>
      </c>
      <c r="R210" s="27">
        <v>6</v>
      </c>
      <c r="S210" s="27">
        <v>6</v>
      </c>
      <c r="T210" s="27">
        <v>6</v>
      </c>
      <c r="U210" s="27">
        <v>6</v>
      </c>
      <c r="V210" s="27">
        <v>5</v>
      </c>
      <c r="W210" s="27">
        <v>5</v>
      </c>
      <c r="X210" s="28">
        <v>5</v>
      </c>
      <c r="Z210" s="25">
        <v>99</v>
      </c>
      <c r="AA210" s="27">
        <v>1</v>
      </c>
      <c r="AB210" s="27">
        <v>1</v>
      </c>
      <c r="AC210" s="27">
        <v>1</v>
      </c>
      <c r="AD210" s="27">
        <v>1</v>
      </c>
      <c r="AE210" s="27">
        <v>1</v>
      </c>
      <c r="AF210" s="27">
        <v>1</v>
      </c>
      <c r="AG210" s="27">
        <v>1</v>
      </c>
      <c r="AH210" s="27">
        <v>1</v>
      </c>
      <c r="AI210" s="27">
        <v>1</v>
      </c>
      <c r="AJ210" s="28">
        <v>1</v>
      </c>
    </row>
    <row r="211" spans="2:36" ht="15.75" thickBot="1" x14ac:dyDescent="0.3">
      <c r="B211" s="30" t="s">
        <v>3</v>
      </c>
      <c r="C211" s="31">
        <v>2</v>
      </c>
      <c r="D211" s="31">
        <v>2</v>
      </c>
      <c r="E211" s="31">
        <v>2</v>
      </c>
      <c r="F211" s="31">
        <v>2</v>
      </c>
      <c r="G211" s="31">
        <v>2</v>
      </c>
      <c r="H211" s="31">
        <v>2</v>
      </c>
      <c r="I211" s="31">
        <v>2</v>
      </c>
      <c r="J211" s="31">
        <v>2</v>
      </c>
      <c r="K211" s="31">
        <v>2</v>
      </c>
      <c r="L211" s="32">
        <v>2</v>
      </c>
      <c r="N211" s="30" t="s">
        <v>3</v>
      </c>
      <c r="O211" s="31">
        <v>2</v>
      </c>
      <c r="P211" s="31">
        <v>2</v>
      </c>
      <c r="Q211" s="31">
        <v>2</v>
      </c>
      <c r="R211" s="31">
        <v>2</v>
      </c>
      <c r="S211" s="31">
        <v>2</v>
      </c>
      <c r="T211" s="31">
        <v>2</v>
      </c>
      <c r="U211" s="31">
        <v>2</v>
      </c>
      <c r="V211" s="31">
        <v>2</v>
      </c>
      <c r="W211" s="31">
        <v>2</v>
      </c>
      <c r="X211" s="32">
        <v>2</v>
      </c>
      <c r="Z211" s="30" t="s">
        <v>3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2">
        <v>0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527885</v>
      </c>
      <c r="D215" s="26">
        <v>528483</v>
      </c>
      <c r="E215" s="26">
        <v>529081</v>
      </c>
      <c r="F215" s="26">
        <v>529681</v>
      </c>
      <c r="G215" s="26">
        <v>530281</v>
      </c>
      <c r="H215" s="26">
        <v>530889</v>
      </c>
      <c r="I215" s="26">
        <v>531477</v>
      </c>
      <c r="J215" s="26">
        <v>532090</v>
      </c>
      <c r="K215" s="26">
        <v>532695</v>
      </c>
      <c r="L215" s="26">
        <v>533298</v>
      </c>
      <c r="N215" s="2" t="s">
        <v>2</v>
      </c>
      <c r="O215" s="26">
        <v>430265</v>
      </c>
      <c r="P215" s="26">
        <v>430750</v>
      </c>
      <c r="Q215" s="26">
        <v>431236</v>
      </c>
      <c r="R215" s="26">
        <v>431722</v>
      </c>
      <c r="S215" s="26">
        <v>432213</v>
      </c>
      <c r="T215" s="26">
        <v>432713</v>
      </c>
      <c r="U215" s="26">
        <v>433185</v>
      </c>
      <c r="V215" s="26">
        <v>433686</v>
      </c>
      <c r="W215" s="26">
        <v>434179</v>
      </c>
      <c r="X215" s="26">
        <v>434671</v>
      </c>
      <c r="Z215" s="2" t="s">
        <v>2</v>
      </c>
      <c r="AA215" s="26">
        <v>97620</v>
      </c>
      <c r="AB215" s="26">
        <v>97733</v>
      </c>
      <c r="AC215" s="26">
        <v>97845</v>
      </c>
      <c r="AD215" s="26">
        <v>97959</v>
      </c>
      <c r="AE215" s="26">
        <v>98068</v>
      </c>
      <c r="AF215" s="26">
        <v>98176</v>
      </c>
      <c r="AG215" s="26">
        <v>98292</v>
      </c>
      <c r="AH215" s="26">
        <v>98404</v>
      </c>
      <c r="AI215" s="26">
        <v>98516</v>
      </c>
      <c r="AJ215" s="26">
        <v>98627</v>
      </c>
    </row>
    <row r="216" spans="2:36" customFormat="1" x14ac:dyDescent="0.25">
      <c r="B216" s="2">
        <v>0</v>
      </c>
      <c r="C216" s="9">
        <v>9952</v>
      </c>
      <c r="D216" s="9">
        <v>9964</v>
      </c>
      <c r="E216" s="9">
        <v>9975</v>
      </c>
      <c r="F216" s="9">
        <v>9988</v>
      </c>
      <c r="G216" s="9">
        <v>9998</v>
      </c>
      <c r="H216" s="9">
        <v>10008</v>
      </c>
      <c r="I216" s="9">
        <v>10019</v>
      </c>
      <c r="J216" s="9">
        <v>10032</v>
      </c>
      <c r="K216" s="9">
        <v>10043</v>
      </c>
      <c r="L216" s="10">
        <v>10055</v>
      </c>
      <c r="N216" s="2">
        <v>0</v>
      </c>
      <c r="O216" s="9">
        <v>7781</v>
      </c>
      <c r="P216" s="9">
        <v>7790</v>
      </c>
      <c r="Q216" s="9">
        <v>7798</v>
      </c>
      <c r="R216" s="9">
        <v>7808</v>
      </c>
      <c r="S216" s="9">
        <v>7816</v>
      </c>
      <c r="T216" s="9">
        <v>7825</v>
      </c>
      <c r="U216" s="9">
        <v>7834</v>
      </c>
      <c r="V216" s="9">
        <v>7843</v>
      </c>
      <c r="W216" s="9">
        <v>7852</v>
      </c>
      <c r="X216" s="10">
        <v>7861</v>
      </c>
      <c r="Z216" s="2">
        <v>0</v>
      </c>
      <c r="AA216" s="9">
        <v>2171</v>
      </c>
      <c r="AB216" s="9">
        <v>2174</v>
      </c>
      <c r="AC216" s="9">
        <v>2177</v>
      </c>
      <c r="AD216" s="9">
        <v>2180</v>
      </c>
      <c r="AE216" s="9">
        <v>2182</v>
      </c>
      <c r="AF216" s="9">
        <v>2183</v>
      </c>
      <c r="AG216" s="9">
        <v>2185</v>
      </c>
      <c r="AH216" s="9">
        <v>2189</v>
      </c>
      <c r="AI216" s="9">
        <v>2191</v>
      </c>
      <c r="AJ216" s="10">
        <v>2194</v>
      </c>
    </row>
    <row r="217" spans="2:36" customFormat="1" x14ac:dyDescent="0.25">
      <c r="B217" s="2">
        <v>1</v>
      </c>
      <c r="C217" s="9">
        <v>9847</v>
      </c>
      <c r="D217" s="9">
        <v>9859</v>
      </c>
      <c r="E217" s="9">
        <v>9869</v>
      </c>
      <c r="F217" s="9">
        <v>9881</v>
      </c>
      <c r="G217" s="9">
        <v>9889</v>
      </c>
      <c r="H217" s="9">
        <v>9902</v>
      </c>
      <c r="I217" s="9">
        <v>9913</v>
      </c>
      <c r="J217" s="9">
        <v>9926</v>
      </c>
      <c r="K217" s="9">
        <v>9937</v>
      </c>
      <c r="L217" s="10">
        <v>9947</v>
      </c>
      <c r="N217" s="2">
        <v>1</v>
      </c>
      <c r="O217" s="9">
        <v>7790</v>
      </c>
      <c r="P217" s="9">
        <v>7799</v>
      </c>
      <c r="Q217" s="9">
        <v>7808</v>
      </c>
      <c r="R217" s="9">
        <v>7818</v>
      </c>
      <c r="S217" s="9">
        <v>7824</v>
      </c>
      <c r="T217" s="9">
        <v>7834</v>
      </c>
      <c r="U217" s="9">
        <v>7843</v>
      </c>
      <c r="V217" s="9">
        <v>7852</v>
      </c>
      <c r="W217" s="9">
        <v>7861</v>
      </c>
      <c r="X217" s="10">
        <v>7869</v>
      </c>
      <c r="Z217" s="2">
        <v>1</v>
      </c>
      <c r="AA217" s="9">
        <v>2057</v>
      </c>
      <c r="AB217" s="9">
        <v>2060</v>
      </c>
      <c r="AC217" s="9">
        <v>2061</v>
      </c>
      <c r="AD217" s="9">
        <v>2063</v>
      </c>
      <c r="AE217" s="9">
        <v>2065</v>
      </c>
      <c r="AF217" s="9">
        <v>2068</v>
      </c>
      <c r="AG217" s="9">
        <v>2070</v>
      </c>
      <c r="AH217" s="9">
        <v>2074</v>
      </c>
      <c r="AI217" s="9">
        <v>2076</v>
      </c>
      <c r="AJ217" s="10">
        <v>2078</v>
      </c>
    </row>
    <row r="218" spans="2:36" customFormat="1" x14ac:dyDescent="0.25">
      <c r="B218" s="2">
        <v>2</v>
      </c>
      <c r="C218" s="9">
        <v>9768</v>
      </c>
      <c r="D218" s="9">
        <v>9777</v>
      </c>
      <c r="E218" s="9">
        <v>9789</v>
      </c>
      <c r="F218" s="9">
        <v>9799</v>
      </c>
      <c r="G218" s="9">
        <v>9811</v>
      </c>
      <c r="H218" s="9">
        <v>9822</v>
      </c>
      <c r="I218" s="9">
        <v>9833</v>
      </c>
      <c r="J218" s="9">
        <v>9845</v>
      </c>
      <c r="K218" s="9">
        <v>9856</v>
      </c>
      <c r="L218" s="10">
        <v>9868</v>
      </c>
      <c r="N218" s="2">
        <v>2</v>
      </c>
      <c r="O218" s="9">
        <v>7720</v>
      </c>
      <c r="P218" s="9">
        <v>7728</v>
      </c>
      <c r="Q218" s="9">
        <v>7737</v>
      </c>
      <c r="R218" s="9">
        <v>7745</v>
      </c>
      <c r="S218" s="9">
        <v>7754</v>
      </c>
      <c r="T218" s="9">
        <v>7763</v>
      </c>
      <c r="U218" s="9">
        <v>7772</v>
      </c>
      <c r="V218" s="9">
        <v>7781</v>
      </c>
      <c r="W218" s="9">
        <v>7790</v>
      </c>
      <c r="X218" s="10">
        <v>7799</v>
      </c>
      <c r="Z218" s="2">
        <v>2</v>
      </c>
      <c r="AA218" s="9">
        <v>2048</v>
      </c>
      <c r="AB218" s="9">
        <v>2049</v>
      </c>
      <c r="AC218" s="9">
        <v>2052</v>
      </c>
      <c r="AD218" s="9">
        <v>2054</v>
      </c>
      <c r="AE218" s="9">
        <v>2057</v>
      </c>
      <c r="AF218" s="9">
        <v>2059</v>
      </c>
      <c r="AG218" s="9">
        <v>2061</v>
      </c>
      <c r="AH218" s="9">
        <v>2064</v>
      </c>
      <c r="AI218" s="9">
        <v>2066</v>
      </c>
      <c r="AJ218" s="10">
        <v>2069</v>
      </c>
    </row>
    <row r="219" spans="2:36" customFormat="1" x14ac:dyDescent="0.25">
      <c r="B219" s="2">
        <v>3</v>
      </c>
      <c r="C219" s="9">
        <v>9693</v>
      </c>
      <c r="D219" s="9">
        <v>9706</v>
      </c>
      <c r="E219" s="9">
        <v>9716</v>
      </c>
      <c r="F219" s="9">
        <v>9729</v>
      </c>
      <c r="G219" s="9">
        <v>9739</v>
      </c>
      <c r="H219" s="9">
        <v>9751</v>
      </c>
      <c r="I219" s="9">
        <v>9763</v>
      </c>
      <c r="J219" s="9">
        <v>9772</v>
      </c>
      <c r="K219" s="9">
        <v>9784</v>
      </c>
      <c r="L219" s="10">
        <v>9796</v>
      </c>
      <c r="N219" s="2">
        <v>3</v>
      </c>
      <c r="O219" s="9">
        <v>7633</v>
      </c>
      <c r="P219" s="9">
        <v>7643</v>
      </c>
      <c r="Q219" s="9">
        <v>7651</v>
      </c>
      <c r="R219" s="9">
        <v>7660</v>
      </c>
      <c r="S219" s="9">
        <v>7669</v>
      </c>
      <c r="T219" s="9">
        <v>7677</v>
      </c>
      <c r="U219" s="9">
        <v>7686</v>
      </c>
      <c r="V219" s="9">
        <v>7694</v>
      </c>
      <c r="W219" s="9">
        <v>7704</v>
      </c>
      <c r="X219" s="10">
        <v>7713</v>
      </c>
      <c r="Z219" s="2">
        <v>3</v>
      </c>
      <c r="AA219" s="9">
        <v>2060</v>
      </c>
      <c r="AB219" s="9">
        <v>2063</v>
      </c>
      <c r="AC219" s="9">
        <v>2065</v>
      </c>
      <c r="AD219" s="9">
        <v>2069</v>
      </c>
      <c r="AE219" s="9">
        <v>2070</v>
      </c>
      <c r="AF219" s="9">
        <v>2074</v>
      </c>
      <c r="AG219" s="9">
        <v>2077</v>
      </c>
      <c r="AH219" s="9">
        <v>2078</v>
      </c>
      <c r="AI219" s="9">
        <v>2080</v>
      </c>
      <c r="AJ219" s="10">
        <v>2083</v>
      </c>
    </row>
    <row r="220" spans="2:36" customFormat="1" x14ac:dyDescent="0.25">
      <c r="B220" s="2">
        <v>4</v>
      </c>
      <c r="C220" s="9">
        <v>9653</v>
      </c>
      <c r="D220" s="9">
        <v>9665</v>
      </c>
      <c r="E220" s="9">
        <v>9676</v>
      </c>
      <c r="F220" s="9">
        <v>9688</v>
      </c>
      <c r="G220" s="9">
        <v>9699</v>
      </c>
      <c r="H220" s="9">
        <v>9711</v>
      </c>
      <c r="I220" s="9">
        <v>9722</v>
      </c>
      <c r="J220" s="9">
        <v>9734</v>
      </c>
      <c r="K220" s="9">
        <v>9744</v>
      </c>
      <c r="L220" s="10">
        <v>9756</v>
      </c>
      <c r="N220" s="2">
        <v>4</v>
      </c>
      <c r="O220" s="9">
        <v>7600</v>
      </c>
      <c r="P220" s="9">
        <v>7610</v>
      </c>
      <c r="Q220" s="9">
        <v>7619</v>
      </c>
      <c r="R220" s="9">
        <v>7628</v>
      </c>
      <c r="S220" s="9">
        <v>7637</v>
      </c>
      <c r="T220" s="9">
        <v>7647</v>
      </c>
      <c r="U220" s="9">
        <v>7654</v>
      </c>
      <c r="V220" s="9">
        <v>7664</v>
      </c>
      <c r="W220" s="9">
        <v>7672</v>
      </c>
      <c r="X220" s="10">
        <v>7681</v>
      </c>
      <c r="Z220" s="2">
        <v>4</v>
      </c>
      <c r="AA220" s="9">
        <v>2053</v>
      </c>
      <c r="AB220" s="9">
        <v>2055</v>
      </c>
      <c r="AC220" s="9">
        <v>2057</v>
      </c>
      <c r="AD220" s="9">
        <v>2060</v>
      </c>
      <c r="AE220" s="9">
        <v>2062</v>
      </c>
      <c r="AF220" s="9">
        <v>2064</v>
      </c>
      <c r="AG220" s="9">
        <v>2068</v>
      </c>
      <c r="AH220" s="9">
        <v>2070</v>
      </c>
      <c r="AI220" s="9">
        <v>2072</v>
      </c>
      <c r="AJ220" s="10">
        <v>2075</v>
      </c>
    </row>
    <row r="221" spans="2:36" customFormat="1" x14ac:dyDescent="0.25">
      <c r="B221" s="2">
        <v>5</v>
      </c>
      <c r="C221" s="9">
        <v>9617</v>
      </c>
      <c r="D221" s="9">
        <v>9628</v>
      </c>
      <c r="E221" s="9">
        <v>9639</v>
      </c>
      <c r="F221" s="9">
        <v>9650</v>
      </c>
      <c r="G221" s="9">
        <v>9661</v>
      </c>
      <c r="H221" s="9">
        <v>9673</v>
      </c>
      <c r="I221" s="9">
        <v>9684</v>
      </c>
      <c r="J221" s="9">
        <v>9697</v>
      </c>
      <c r="K221" s="9">
        <v>9707</v>
      </c>
      <c r="L221" s="10">
        <v>9717</v>
      </c>
      <c r="N221" s="2">
        <v>5</v>
      </c>
      <c r="O221" s="9">
        <v>7612</v>
      </c>
      <c r="P221" s="9">
        <v>7620</v>
      </c>
      <c r="Q221" s="9">
        <v>7629</v>
      </c>
      <c r="R221" s="9">
        <v>7638</v>
      </c>
      <c r="S221" s="9">
        <v>7646</v>
      </c>
      <c r="T221" s="9">
        <v>7656</v>
      </c>
      <c r="U221" s="9">
        <v>7665</v>
      </c>
      <c r="V221" s="9">
        <v>7675</v>
      </c>
      <c r="W221" s="9">
        <v>7683</v>
      </c>
      <c r="X221" s="10">
        <v>7691</v>
      </c>
      <c r="Z221" s="2">
        <v>5</v>
      </c>
      <c r="AA221" s="9">
        <v>2005</v>
      </c>
      <c r="AB221" s="9">
        <v>2008</v>
      </c>
      <c r="AC221" s="9">
        <v>2010</v>
      </c>
      <c r="AD221" s="9">
        <v>2012</v>
      </c>
      <c r="AE221" s="9">
        <v>2015</v>
      </c>
      <c r="AF221" s="9">
        <v>2017</v>
      </c>
      <c r="AG221" s="9">
        <v>2019</v>
      </c>
      <c r="AH221" s="9">
        <v>2022</v>
      </c>
      <c r="AI221" s="9">
        <v>2024</v>
      </c>
      <c r="AJ221" s="10">
        <v>2026</v>
      </c>
    </row>
    <row r="222" spans="2:36" customFormat="1" x14ac:dyDescent="0.25">
      <c r="B222" s="2">
        <v>6</v>
      </c>
      <c r="C222" s="9">
        <v>9563</v>
      </c>
      <c r="D222" s="9">
        <v>9573</v>
      </c>
      <c r="E222" s="9">
        <v>9583</v>
      </c>
      <c r="F222" s="9">
        <v>9593</v>
      </c>
      <c r="G222" s="9">
        <v>9603</v>
      </c>
      <c r="H222" s="9">
        <v>9613</v>
      </c>
      <c r="I222" s="9">
        <v>9622</v>
      </c>
      <c r="J222" s="9">
        <v>9634</v>
      </c>
      <c r="K222" s="9">
        <v>9644</v>
      </c>
      <c r="L222" s="10">
        <v>9654</v>
      </c>
      <c r="N222" s="2">
        <v>6</v>
      </c>
      <c r="O222" s="9">
        <v>7600</v>
      </c>
      <c r="P222" s="9">
        <v>7608</v>
      </c>
      <c r="Q222" s="9">
        <v>7616</v>
      </c>
      <c r="R222" s="9">
        <v>7624</v>
      </c>
      <c r="S222" s="9">
        <v>7632</v>
      </c>
      <c r="T222" s="9">
        <v>7641</v>
      </c>
      <c r="U222" s="9">
        <v>7648</v>
      </c>
      <c r="V222" s="9">
        <v>7657</v>
      </c>
      <c r="W222" s="9">
        <v>7665</v>
      </c>
      <c r="X222" s="10">
        <v>7673</v>
      </c>
      <c r="Z222" s="2">
        <v>6</v>
      </c>
      <c r="AA222" s="9">
        <v>1963</v>
      </c>
      <c r="AB222" s="9">
        <v>1965</v>
      </c>
      <c r="AC222" s="9">
        <v>1967</v>
      </c>
      <c r="AD222" s="9">
        <v>1969</v>
      </c>
      <c r="AE222" s="9">
        <v>1971</v>
      </c>
      <c r="AF222" s="9">
        <v>1972</v>
      </c>
      <c r="AG222" s="9">
        <v>1974</v>
      </c>
      <c r="AH222" s="9">
        <v>1977</v>
      </c>
      <c r="AI222" s="9">
        <v>1979</v>
      </c>
      <c r="AJ222" s="10">
        <v>1981</v>
      </c>
    </row>
    <row r="223" spans="2:36" customFormat="1" x14ac:dyDescent="0.25">
      <c r="B223" s="2">
        <v>7</v>
      </c>
      <c r="C223" s="9">
        <v>9512</v>
      </c>
      <c r="D223" s="9">
        <v>9518</v>
      </c>
      <c r="E223" s="9">
        <v>9528</v>
      </c>
      <c r="F223" s="9">
        <v>9537</v>
      </c>
      <c r="G223" s="9">
        <v>9544</v>
      </c>
      <c r="H223" s="9">
        <v>9554</v>
      </c>
      <c r="I223" s="9">
        <v>9562</v>
      </c>
      <c r="J223" s="9">
        <v>9571</v>
      </c>
      <c r="K223" s="9">
        <v>9580</v>
      </c>
      <c r="L223" s="10">
        <v>9589</v>
      </c>
      <c r="N223" s="2">
        <v>7</v>
      </c>
      <c r="O223" s="9">
        <v>7574</v>
      </c>
      <c r="P223" s="9">
        <v>7579</v>
      </c>
      <c r="Q223" s="9">
        <v>7587</v>
      </c>
      <c r="R223" s="9">
        <v>7594</v>
      </c>
      <c r="S223" s="9">
        <v>7600</v>
      </c>
      <c r="T223" s="9">
        <v>7608</v>
      </c>
      <c r="U223" s="9">
        <v>7614</v>
      </c>
      <c r="V223" s="9">
        <v>7621</v>
      </c>
      <c r="W223" s="9">
        <v>7628</v>
      </c>
      <c r="X223" s="10">
        <v>7636</v>
      </c>
      <c r="Z223" s="2">
        <v>7</v>
      </c>
      <c r="AA223" s="9">
        <v>1938</v>
      </c>
      <c r="AB223" s="9">
        <v>1939</v>
      </c>
      <c r="AC223" s="9">
        <v>1941</v>
      </c>
      <c r="AD223" s="9">
        <v>1943</v>
      </c>
      <c r="AE223" s="9">
        <v>1944</v>
      </c>
      <c r="AF223" s="9">
        <v>1946</v>
      </c>
      <c r="AG223" s="9">
        <v>1948</v>
      </c>
      <c r="AH223" s="9">
        <v>1950</v>
      </c>
      <c r="AI223" s="9">
        <v>1952</v>
      </c>
      <c r="AJ223" s="10">
        <v>1953</v>
      </c>
    </row>
    <row r="224" spans="2:36" customFormat="1" x14ac:dyDescent="0.25">
      <c r="B224" s="2">
        <v>8</v>
      </c>
      <c r="C224" s="9">
        <v>9488</v>
      </c>
      <c r="D224" s="9">
        <v>9496</v>
      </c>
      <c r="E224" s="9">
        <v>9503</v>
      </c>
      <c r="F224" s="9">
        <v>9510</v>
      </c>
      <c r="G224" s="9">
        <v>9519</v>
      </c>
      <c r="H224" s="9">
        <v>9527</v>
      </c>
      <c r="I224" s="9">
        <v>9534</v>
      </c>
      <c r="J224" s="9">
        <v>9541</v>
      </c>
      <c r="K224" s="9">
        <v>9550</v>
      </c>
      <c r="L224" s="10">
        <v>9559</v>
      </c>
      <c r="N224" s="2">
        <v>8</v>
      </c>
      <c r="O224" s="9">
        <v>7558</v>
      </c>
      <c r="P224" s="9">
        <v>7564</v>
      </c>
      <c r="Q224" s="9">
        <v>7569</v>
      </c>
      <c r="R224" s="9">
        <v>7576</v>
      </c>
      <c r="S224" s="9">
        <v>7582</v>
      </c>
      <c r="T224" s="9">
        <v>7588</v>
      </c>
      <c r="U224" s="9">
        <v>7594</v>
      </c>
      <c r="V224" s="9">
        <v>7601</v>
      </c>
      <c r="W224" s="9">
        <v>7608</v>
      </c>
      <c r="X224" s="10">
        <v>7614</v>
      </c>
      <c r="Z224" s="2">
        <v>8</v>
      </c>
      <c r="AA224" s="9">
        <v>1930</v>
      </c>
      <c r="AB224" s="9">
        <v>1932</v>
      </c>
      <c r="AC224" s="9">
        <v>1934</v>
      </c>
      <c r="AD224" s="9">
        <v>1934</v>
      </c>
      <c r="AE224" s="9">
        <v>1937</v>
      </c>
      <c r="AF224" s="9">
        <v>1939</v>
      </c>
      <c r="AG224" s="9">
        <v>1940</v>
      </c>
      <c r="AH224" s="9">
        <v>1940</v>
      </c>
      <c r="AI224" s="9">
        <v>1942</v>
      </c>
      <c r="AJ224" s="10">
        <v>1945</v>
      </c>
    </row>
    <row r="225" spans="2:36" customFormat="1" x14ac:dyDescent="0.25">
      <c r="B225" s="2">
        <v>9</v>
      </c>
      <c r="C225" s="9">
        <v>9472</v>
      </c>
      <c r="D225" s="9">
        <v>9481</v>
      </c>
      <c r="E225" s="9">
        <v>9488</v>
      </c>
      <c r="F225" s="9">
        <v>9496</v>
      </c>
      <c r="G225" s="9">
        <v>9503</v>
      </c>
      <c r="H225" s="9">
        <v>9511</v>
      </c>
      <c r="I225" s="9">
        <v>9517</v>
      </c>
      <c r="J225" s="9">
        <v>9525</v>
      </c>
      <c r="K225" s="9">
        <v>9533</v>
      </c>
      <c r="L225" s="10">
        <v>9541</v>
      </c>
      <c r="N225" s="2">
        <v>9</v>
      </c>
      <c r="O225" s="9">
        <v>7521</v>
      </c>
      <c r="P225" s="9">
        <v>7528</v>
      </c>
      <c r="Q225" s="9">
        <v>7533</v>
      </c>
      <c r="R225" s="9">
        <v>7540</v>
      </c>
      <c r="S225" s="9">
        <v>7545</v>
      </c>
      <c r="T225" s="9">
        <v>7551</v>
      </c>
      <c r="U225" s="9">
        <v>7557</v>
      </c>
      <c r="V225" s="9">
        <v>7562</v>
      </c>
      <c r="W225" s="9">
        <v>7568</v>
      </c>
      <c r="X225" s="10">
        <v>7575</v>
      </c>
      <c r="Z225" s="2">
        <v>9</v>
      </c>
      <c r="AA225" s="9">
        <v>1951</v>
      </c>
      <c r="AB225" s="9">
        <v>1953</v>
      </c>
      <c r="AC225" s="9">
        <v>1955</v>
      </c>
      <c r="AD225" s="9">
        <v>1956</v>
      </c>
      <c r="AE225" s="9">
        <v>1958</v>
      </c>
      <c r="AF225" s="9">
        <v>1960</v>
      </c>
      <c r="AG225" s="9">
        <v>1960</v>
      </c>
      <c r="AH225" s="9">
        <v>1963</v>
      </c>
      <c r="AI225" s="9">
        <v>1965</v>
      </c>
      <c r="AJ225" s="10">
        <v>1966</v>
      </c>
    </row>
    <row r="226" spans="2:36" customFormat="1" x14ac:dyDescent="0.25">
      <c r="B226" s="2">
        <v>10</v>
      </c>
      <c r="C226" s="9">
        <v>9511</v>
      </c>
      <c r="D226" s="9">
        <v>9518</v>
      </c>
      <c r="E226" s="9">
        <v>9526</v>
      </c>
      <c r="F226" s="9">
        <v>9534</v>
      </c>
      <c r="G226" s="9">
        <v>9544</v>
      </c>
      <c r="H226" s="9">
        <v>9549</v>
      </c>
      <c r="I226" s="9">
        <v>9559</v>
      </c>
      <c r="J226" s="9">
        <v>9564</v>
      </c>
      <c r="K226" s="9">
        <v>9572</v>
      </c>
      <c r="L226" s="10">
        <v>9582</v>
      </c>
      <c r="N226" s="2">
        <v>10</v>
      </c>
      <c r="O226" s="9">
        <v>7545</v>
      </c>
      <c r="P226" s="9">
        <v>7551</v>
      </c>
      <c r="Q226" s="9">
        <v>7558</v>
      </c>
      <c r="R226" s="9">
        <v>7563</v>
      </c>
      <c r="S226" s="9">
        <v>7571</v>
      </c>
      <c r="T226" s="9">
        <v>7575</v>
      </c>
      <c r="U226" s="9">
        <v>7583</v>
      </c>
      <c r="V226" s="9">
        <v>7588</v>
      </c>
      <c r="W226" s="9">
        <v>7594</v>
      </c>
      <c r="X226" s="10">
        <v>7601</v>
      </c>
      <c r="Z226" s="2">
        <v>10</v>
      </c>
      <c r="AA226" s="9">
        <v>1966</v>
      </c>
      <c r="AB226" s="9">
        <v>1967</v>
      </c>
      <c r="AC226" s="9">
        <v>1968</v>
      </c>
      <c r="AD226" s="9">
        <v>1971</v>
      </c>
      <c r="AE226" s="9">
        <v>1973</v>
      </c>
      <c r="AF226" s="9">
        <v>1974</v>
      </c>
      <c r="AG226" s="9">
        <v>1976</v>
      </c>
      <c r="AH226" s="9">
        <v>1976</v>
      </c>
      <c r="AI226" s="9">
        <v>1978</v>
      </c>
      <c r="AJ226" s="10">
        <v>1981</v>
      </c>
    </row>
    <row r="227" spans="2:36" customFormat="1" x14ac:dyDescent="0.25">
      <c r="B227" s="2">
        <v>11</v>
      </c>
      <c r="C227" s="9">
        <v>9665</v>
      </c>
      <c r="D227" s="9">
        <v>9675</v>
      </c>
      <c r="E227" s="9">
        <v>9684</v>
      </c>
      <c r="F227" s="9">
        <v>9694</v>
      </c>
      <c r="G227" s="9">
        <v>9704</v>
      </c>
      <c r="H227" s="9">
        <v>9714</v>
      </c>
      <c r="I227" s="9">
        <v>9723</v>
      </c>
      <c r="J227" s="9">
        <v>9734</v>
      </c>
      <c r="K227" s="9">
        <v>9744</v>
      </c>
      <c r="L227" s="10">
        <v>9753</v>
      </c>
      <c r="N227" s="2">
        <v>11</v>
      </c>
      <c r="O227" s="9">
        <v>7662</v>
      </c>
      <c r="P227" s="9">
        <v>7670</v>
      </c>
      <c r="Q227" s="9">
        <v>7677</v>
      </c>
      <c r="R227" s="9">
        <v>7684</v>
      </c>
      <c r="S227" s="9">
        <v>7693</v>
      </c>
      <c r="T227" s="9">
        <v>7701</v>
      </c>
      <c r="U227" s="9">
        <v>7708</v>
      </c>
      <c r="V227" s="9">
        <v>7717</v>
      </c>
      <c r="W227" s="9">
        <v>7725</v>
      </c>
      <c r="X227" s="10">
        <v>7732</v>
      </c>
      <c r="Z227" s="2">
        <v>11</v>
      </c>
      <c r="AA227" s="9">
        <v>2003</v>
      </c>
      <c r="AB227" s="9">
        <v>2005</v>
      </c>
      <c r="AC227" s="9">
        <v>2007</v>
      </c>
      <c r="AD227" s="9">
        <v>2010</v>
      </c>
      <c r="AE227" s="9">
        <v>2011</v>
      </c>
      <c r="AF227" s="9">
        <v>2013</v>
      </c>
      <c r="AG227" s="9">
        <v>2015</v>
      </c>
      <c r="AH227" s="9">
        <v>2017</v>
      </c>
      <c r="AI227" s="9">
        <v>2019</v>
      </c>
      <c r="AJ227" s="10">
        <v>2021</v>
      </c>
    </row>
    <row r="228" spans="2:36" customFormat="1" x14ac:dyDescent="0.25">
      <c r="B228" s="2">
        <v>12</v>
      </c>
      <c r="C228" s="9">
        <v>9854</v>
      </c>
      <c r="D228" s="9">
        <v>9864</v>
      </c>
      <c r="E228" s="9">
        <v>9878</v>
      </c>
      <c r="F228" s="9">
        <v>9890</v>
      </c>
      <c r="G228" s="9">
        <v>9903</v>
      </c>
      <c r="H228" s="9">
        <v>9916</v>
      </c>
      <c r="I228" s="9">
        <v>9928</v>
      </c>
      <c r="J228" s="9">
        <v>9942</v>
      </c>
      <c r="K228" s="9">
        <v>9955</v>
      </c>
      <c r="L228" s="10">
        <v>9966</v>
      </c>
      <c r="N228" s="2">
        <v>12</v>
      </c>
      <c r="O228" s="9">
        <v>7823</v>
      </c>
      <c r="P228" s="9">
        <v>7830</v>
      </c>
      <c r="Q228" s="9">
        <v>7841</v>
      </c>
      <c r="R228" s="9">
        <v>7851</v>
      </c>
      <c r="S228" s="9">
        <v>7862</v>
      </c>
      <c r="T228" s="9">
        <v>7872</v>
      </c>
      <c r="U228" s="9">
        <v>7882</v>
      </c>
      <c r="V228" s="9">
        <v>7893</v>
      </c>
      <c r="W228" s="9">
        <v>7903</v>
      </c>
      <c r="X228" s="10">
        <v>7912</v>
      </c>
      <c r="Z228" s="2">
        <v>12</v>
      </c>
      <c r="AA228" s="9">
        <v>2031</v>
      </c>
      <c r="AB228" s="9">
        <v>2034</v>
      </c>
      <c r="AC228" s="9">
        <v>2037</v>
      </c>
      <c r="AD228" s="9">
        <v>2039</v>
      </c>
      <c r="AE228" s="9">
        <v>2041</v>
      </c>
      <c r="AF228" s="9">
        <v>2044</v>
      </c>
      <c r="AG228" s="9">
        <v>2046</v>
      </c>
      <c r="AH228" s="9">
        <v>2049</v>
      </c>
      <c r="AI228" s="9">
        <v>2052</v>
      </c>
      <c r="AJ228" s="10">
        <v>2054</v>
      </c>
    </row>
    <row r="229" spans="2:36" customFormat="1" x14ac:dyDescent="0.25">
      <c r="B229" s="2">
        <v>13</v>
      </c>
      <c r="C229" s="9">
        <v>9999</v>
      </c>
      <c r="D229" s="9">
        <v>10013</v>
      </c>
      <c r="E229" s="9">
        <v>10029</v>
      </c>
      <c r="F229" s="9">
        <v>10045</v>
      </c>
      <c r="G229" s="9">
        <v>10060</v>
      </c>
      <c r="H229" s="9">
        <v>10075</v>
      </c>
      <c r="I229" s="9">
        <v>10093</v>
      </c>
      <c r="J229" s="9">
        <v>10109</v>
      </c>
      <c r="K229" s="9">
        <v>10125</v>
      </c>
      <c r="L229" s="10">
        <v>10140</v>
      </c>
      <c r="N229" s="2">
        <v>13</v>
      </c>
      <c r="O229" s="9">
        <v>7942</v>
      </c>
      <c r="P229" s="9">
        <v>7954</v>
      </c>
      <c r="Q229" s="9">
        <v>7966</v>
      </c>
      <c r="R229" s="9">
        <v>7979</v>
      </c>
      <c r="S229" s="9">
        <v>7991</v>
      </c>
      <c r="T229" s="9">
        <v>8004</v>
      </c>
      <c r="U229" s="9">
        <v>8017</v>
      </c>
      <c r="V229" s="9">
        <v>8029</v>
      </c>
      <c r="W229" s="9">
        <v>8042</v>
      </c>
      <c r="X229" s="10">
        <v>8055</v>
      </c>
      <c r="Z229" s="2">
        <v>13</v>
      </c>
      <c r="AA229" s="9">
        <v>2057</v>
      </c>
      <c r="AB229" s="9">
        <v>2059</v>
      </c>
      <c r="AC229" s="9">
        <v>2063</v>
      </c>
      <c r="AD229" s="9">
        <v>2066</v>
      </c>
      <c r="AE229" s="9">
        <v>2069</v>
      </c>
      <c r="AF229" s="9">
        <v>2071</v>
      </c>
      <c r="AG229" s="9">
        <v>2076</v>
      </c>
      <c r="AH229" s="9">
        <v>2080</v>
      </c>
      <c r="AI229" s="9">
        <v>2083</v>
      </c>
      <c r="AJ229" s="10">
        <v>2085</v>
      </c>
    </row>
    <row r="230" spans="2:36" customFormat="1" x14ac:dyDescent="0.25">
      <c r="B230" s="2">
        <v>14</v>
      </c>
      <c r="C230" s="9">
        <v>10105</v>
      </c>
      <c r="D230" s="9">
        <v>10123</v>
      </c>
      <c r="E230" s="9">
        <v>10141</v>
      </c>
      <c r="F230" s="9">
        <v>10158</v>
      </c>
      <c r="G230" s="9">
        <v>10177</v>
      </c>
      <c r="H230" s="9">
        <v>10198</v>
      </c>
      <c r="I230" s="9">
        <v>10216</v>
      </c>
      <c r="J230" s="9">
        <v>10233</v>
      </c>
      <c r="K230" s="9">
        <v>10251</v>
      </c>
      <c r="L230" s="10">
        <v>10270</v>
      </c>
      <c r="N230" s="2">
        <v>14</v>
      </c>
      <c r="O230" s="9">
        <v>8035</v>
      </c>
      <c r="P230" s="9">
        <v>8049</v>
      </c>
      <c r="Q230" s="9">
        <v>8064</v>
      </c>
      <c r="R230" s="9">
        <v>8077</v>
      </c>
      <c r="S230" s="9">
        <v>8092</v>
      </c>
      <c r="T230" s="9">
        <v>8109</v>
      </c>
      <c r="U230" s="9">
        <v>8122</v>
      </c>
      <c r="V230" s="9">
        <v>8137</v>
      </c>
      <c r="W230" s="9">
        <v>8150</v>
      </c>
      <c r="X230" s="10">
        <v>8166</v>
      </c>
      <c r="Z230" s="2">
        <v>14</v>
      </c>
      <c r="AA230" s="9">
        <v>2070</v>
      </c>
      <c r="AB230" s="9">
        <v>2074</v>
      </c>
      <c r="AC230" s="9">
        <v>2077</v>
      </c>
      <c r="AD230" s="9">
        <v>2081</v>
      </c>
      <c r="AE230" s="9">
        <v>2085</v>
      </c>
      <c r="AF230" s="9">
        <v>2089</v>
      </c>
      <c r="AG230" s="9">
        <v>2094</v>
      </c>
      <c r="AH230" s="9">
        <v>2096</v>
      </c>
      <c r="AI230" s="9">
        <v>2101</v>
      </c>
      <c r="AJ230" s="10">
        <v>2104</v>
      </c>
    </row>
    <row r="231" spans="2:36" customFormat="1" x14ac:dyDescent="0.25">
      <c r="B231" s="2">
        <v>15</v>
      </c>
      <c r="C231" s="9">
        <v>10482</v>
      </c>
      <c r="D231" s="9">
        <v>10480</v>
      </c>
      <c r="E231" s="9">
        <v>10480</v>
      </c>
      <c r="F231" s="9">
        <v>10482</v>
      </c>
      <c r="G231" s="9">
        <v>10478</v>
      </c>
      <c r="H231" s="9">
        <v>10479</v>
      </c>
      <c r="I231" s="9">
        <v>10480</v>
      </c>
      <c r="J231" s="9">
        <v>10478</v>
      </c>
      <c r="K231" s="9">
        <v>10478</v>
      </c>
      <c r="L231" s="10">
        <v>10477</v>
      </c>
      <c r="N231" s="2">
        <v>15</v>
      </c>
      <c r="O231" s="9">
        <v>8645</v>
      </c>
      <c r="P231" s="9">
        <v>8644</v>
      </c>
      <c r="Q231" s="9">
        <v>8643</v>
      </c>
      <c r="R231" s="9">
        <v>8645</v>
      </c>
      <c r="S231" s="9">
        <v>8643</v>
      </c>
      <c r="T231" s="9">
        <v>8644</v>
      </c>
      <c r="U231" s="9">
        <v>8644</v>
      </c>
      <c r="V231" s="9">
        <v>8643</v>
      </c>
      <c r="W231" s="9">
        <v>8643</v>
      </c>
      <c r="X231" s="10">
        <v>8642</v>
      </c>
      <c r="Z231" s="2">
        <v>15</v>
      </c>
      <c r="AA231" s="9">
        <v>1837</v>
      </c>
      <c r="AB231" s="9">
        <v>1836</v>
      </c>
      <c r="AC231" s="9">
        <v>1837</v>
      </c>
      <c r="AD231" s="9">
        <v>1837</v>
      </c>
      <c r="AE231" s="9">
        <v>1835</v>
      </c>
      <c r="AF231" s="9">
        <v>1835</v>
      </c>
      <c r="AG231" s="9">
        <v>1836</v>
      </c>
      <c r="AH231" s="9">
        <v>1835</v>
      </c>
      <c r="AI231" s="9">
        <v>1835</v>
      </c>
      <c r="AJ231" s="10">
        <v>1835</v>
      </c>
    </row>
    <row r="232" spans="2:36" customFormat="1" x14ac:dyDescent="0.25">
      <c r="B232" s="2">
        <v>16</v>
      </c>
      <c r="C232" s="9">
        <v>10465</v>
      </c>
      <c r="D232" s="9">
        <v>10466</v>
      </c>
      <c r="E232" s="9">
        <v>10468</v>
      </c>
      <c r="F232" s="9">
        <v>10469</v>
      </c>
      <c r="G232" s="9">
        <v>10470</v>
      </c>
      <c r="H232" s="9">
        <v>10472</v>
      </c>
      <c r="I232" s="9">
        <v>10475</v>
      </c>
      <c r="J232" s="9">
        <v>10476</v>
      </c>
      <c r="K232" s="9">
        <v>10477</v>
      </c>
      <c r="L232" s="10">
        <v>10479</v>
      </c>
      <c r="N232" s="2">
        <v>16</v>
      </c>
      <c r="O232" s="9">
        <v>8641</v>
      </c>
      <c r="P232" s="9">
        <v>8642</v>
      </c>
      <c r="Q232" s="9">
        <v>8644</v>
      </c>
      <c r="R232" s="9">
        <v>8645</v>
      </c>
      <c r="S232" s="9">
        <v>8646</v>
      </c>
      <c r="T232" s="9">
        <v>8648</v>
      </c>
      <c r="U232" s="9">
        <v>8649</v>
      </c>
      <c r="V232" s="9">
        <v>8651</v>
      </c>
      <c r="W232" s="9">
        <v>8651</v>
      </c>
      <c r="X232" s="10">
        <v>8654</v>
      </c>
      <c r="Z232" s="2">
        <v>16</v>
      </c>
      <c r="AA232" s="9">
        <v>1824</v>
      </c>
      <c r="AB232" s="9">
        <v>1824</v>
      </c>
      <c r="AC232" s="9">
        <v>1824</v>
      </c>
      <c r="AD232" s="9">
        <v>1824</v>
      </c>
      <c r="AE232" s="9">
        <v>1824</v>
      </c>
      <c r="AF232" s="9">
        <v>1824</v>
      </c>
      <c r="AG232" s="9">
        <v>1826</v>
      </c>
      <c r="AH232" s="9">
        <v>1825</v>
      </c>
      <c r="AI232" s="9">
        <v>1826</v>
      </c>
      <c r="AJ232" s="10">
        <v>1825</v>
      </c>
    </row>
    <row r="233" spans="2:36" customFormat="1" x14ac:dyDescent="0.25">
      <c r="B233" s="2">
        <v>17</v>
      </c>
      <c r="C233" s="9">
        <v>10381</v>
      </c>
      <c r="D233" s="9">
        <v>10384</v>
      </c>
      <c r="E233" s="9">
        <v>10388</v>
      </c>
      <c r="F233" s="9">
        <v>10391</v>
      </c>
      <c r="G233" s="9">
        <v>10394</v>
      </c>
      <c r="H233" s="9">
        <v>10395</v>
      </c>
      <c r="I233" s="9">
        <v>10398</v>
      </c>
      <c r="J233" s="9">
        <v>10400</v>
      </c>
      <c r="K233" s="9">
        <v>10405</v>
      </c>
      <c r="L233" s="10">
        <v>10406</v>
      </c>
      <c r="N233" s="2">
        <v>17</v>
      </c>
      <c r="O233" s="9">
        <v>8584</v>
      </c>
      <c r="P233" s="9">
        <v>8587</v>
      </c>
      <c r="Q233" s="9">
        <v>8590</v>
      </c>
      <c r="R233" s="9">
        <v>8592</v>
      </c>
      <c r="S233" s="9">
        <v>8595</v>
      </c>
      <c r="T233" s="9">
        <v>8596</v>
      </c>
      <c r="U233" s="9">
        <v>8599</v>
      </c>
      <c r="V233" s="9">
        <v>8601</v>
      </c>
      <c r="W233" s="9">
        <v>8605</v>
      </c>
      <c r="X233" s="10">
        <v>8606</v>
      </c>
      <c r="Z233" s="2">
        <v>17</v>
      </c>
      <c r="AA233" s="9">
        <v>1797</v>
      </c>
      <c r="AB233" s="9">
        <v>1797</v>
      </c>
      <c r="AC233" s="9">
        <v>1798</v>
      </c>
      <c r="AD233" s="9">
        <v>1799</v>
      </c>
      <c r="AE233" s="9">
        <v>1799</v>
      </c>
      <c r="AF233" s="9">
        <v>1799</v>
      </c>
      <c r="AG233" s="9">
        <v>1799</v>
      </c>
      <c r="AH233" s="9">
        <v>1799</v>
      </c>
      <c r="AI233" s="9">
        <v>1800</v>
      </c>
      <c r="AJ233" s="10">
        <v>1800</v>
      </c>
    </row>
    <row r="234" spans="2:36" customFormat="1" x14ac:dyDescent="0.25">
      <c r="B234" s="2">
        <v>18</v>
      </c>
      <c r="C234" s="9">
        <v>10242</v>
      </c>
      <c r="D234" s="9">
        <v>10246</v>
      </c>
      <c r="E234" s="9">
        <v>10251</v>
      </c>
      <c r="F234" s="9">
        <v>10254</v>
      </c>
      <c r="G234" s="9">
        <v>10258</v>
      </c>
      <c r="H234" s="9">
        <v>10261</v>
      </c>
      <c r="I234" s="9">
        <v>10265</v>
      </c>
      <c r="J234" s="9">
        <v>10269</v>
      </c>
      <c r="K234" s="9">
        <v>10273</v>
      </c>
      <c r="L234" s="10">
        <v>10276</v>
      </c>
      <c r="N234" s="2">
        <v>18</v>
      </c>
      <c r="O234" s="9">
        <v>8487</v>
      </c>
      <c r="P234" s="9">
        <v>8490</v>
      </c>
      <c r="Q234" s="9">
        <v>8494</v>
      </c>
      <c r="R234" s="9">
        <v>8496</v>
      </c>
      <c r="S234" s="9">
        <v>8500</v>
      </c>
      <c r="T234" s="9">
        <v>8503</v>
      </c>
      <c r="U234" s="9">
        <v>8506</v>
      </c>
      <c r="V234" s="9">
        <v>8510</v>
      </c>
      <c r="W234" s="9">
        <v>8513</v>
      </c>
      <c r="X234" s="10">
        <v>8516</v>
      </c>
      <c r="Z234" s="2">
        <v>18</v>
      </c>
      <c r="AA234" s="9">
        <v>1755</v>
      </c>
      <c r="AB234" s="9">
        <v>1756</v>
      </c>
      <c r="AC234" s="9">
        <v>1757</v>
      </c>
      <c r="AD234" s="9">
        <v>1758</v>
      </c>
      <c r="AE234" s="9">
        <v>1758</v>
      </c>
      <c r="AF234" s="9">
        <v>1758</v>
      </c>
      <c r="AG234" s="9">
        <v>1759</v>
      </c>
      <c r="AH234" s="9">
        <v>1759</v>
      </c>
      <c r="AI234" s="9">
        <v>1760</v>
      </c>
      <c r="AJ234" s="10">
        <v>1760</v>
      </c>
    </row>
    <row r="235" spans="2:36" customFormat="1" x14ac:dyDescent="0.25">
      <c r="B235" s="2">
        <v>19</v>
      </c>
      <c r="C235" s="9">
        <v>10064</v>
      </c>
      <c r="D235" s="9">
        <v>10069</v>
      </c>
      <c r="E235" s="9">
        <v>10072</v>
      </c>
      <c r="F235" s="9">
        <v>10078</v>
      </c>
      <c r="G235" s="9">
        <v>10082</v>
      </c>
      <c r="H235" s="9">
        <v>10086</v>
      </c>
      <c r="I235" s="9">
        <v>10091</v>
      </c>
      <c r="J235" s="9">
        <v>10095</v>
      </c>
      <c r="K235" s="9">
        <v>10099</v>
      </c>
      <c r="L235" s="10">
        <v>10103</v>
      </c>
      <c r="N235" s="2">
        <v>19</v>
      </c>
      <c r="O235" s="9">
        <v>8357</v>
      </c>
      <c r="P235" s="9">
        <v>8361</v>
      </c>
      <c r="Q235" s="9">
        <v>8363</v>
      </c>
      <c r="R235" s="9">
        <v>8367</v>
      </c>
      <c r="S235" s="9">
        <v>8371</v>
      </c>
      <c r="T235" s="9">
        <v>8375</v>
      </c>
      <c r="U235" s="9">
        <v>8379</v>
      </c>
      <c r="V235" s="9">
        <v>8382</v>
      </c>
      <c r="W235" s="9">
        <v>8386</v>
      </c>
      <c r="X235" s="10">
        <v>8390</v>
      </c>
      <c r="Z235" s="2">
        <v>19</v>
      </c>
      <c r="AA235" s="9">
        <v>1707</v>
      </c>
      <c r="AB235" s="9">
        <v>1708</v>
      </c>
      <c r="AC235" s="9">
        <v>1709</v>
      </c>
      <c r="AD235" s="9">
        <v>1711</v>
      </c>
      <c r="AE235" s="9">
        <v>1711</v>
      </c>
      <c r="AF235" s="9">
        <v>1711</v>
      </c>
      <c r="AG235" s="9">
        <v>1712</v>
      </c>
      <c r="AH235" s="9">
        <v>1713</v>
      </c>
      <c r="AI235" s="9">
        <v>1713</v>
      </c>
      <c r="AJ235" s="10">
        <v>1713</v>
      </c>
    </row>
    <row r="236" spans="2:36" customFormat="1" x14ac:dyDescent="0.25">
      <c r="B236" s="2">
        <v>20</v>
      </c>
      <c r="C236" s="9">
        <v>9857</v>
      </c>
      <c r="D236" s="9">
        <v>9862</v>
      </c>
      <c r="E236" s="9">
        <v>9867</v>
      </c>
      <c r="F236" s="9">
        <v>9871</v>
      </c>
      <c r="G236" s="9">
        <v>9875</v>
      </c>
      <c r="H236" s="9">
        <v>9880</v>
      </c>
      <c r="I236" s="9">
        <v>9884</v>
      </c>
      <c r="J236" s="9">
        <v>9889</v>
      </c>
      <c r="K236" s="9">
        <v>9892</v>
      </c>
      <c r="L236" s="10">
        <v>9897</v>
      </c>
      <c r="N236" s="2">
        <v>20</v>
      </c>
      <c r="O236" s="9">
        <v>8200</v>
      </c>
      <c r="P236" s="9">
        <v>8204</v>
      </c>
      <c r="Q236" s="9">
        <v>8207</v>
      </c>
      <c r="R236" s="9">
        <v>8210</v>
      </c>
      <c r="S236" s="9">
        <v>8214</v>
      </c>
      <c r="T236" s="9">
        <v>8219</v>
      </c>
      <c r="U236" s="9">
        <v>8222</v>
      </c>
      <c r="V236" s="9">
        <v>8226</v>
      </c>
      <c r="W236" s="9">
        <v>8229</v>
      </c>
      <c r="X236" s="10">
        <v>8233</v>
      </c>
      <c r="Z236" s="2">
        <v>20</v>
      </c>
      <c r="AA236" s="9">
        <v>1657</v>
      </c>
      <c r="AB236" s="9">
        <v>1658</v>
      </c>
      <c r="AC236" s="9">
        <v>1660</v>
      </c>
      <c r="AD236" s="9">
        <v>1661</v>
      </c>
      <c r="AE236" s="9">
        <v>1661</v>
      </c>
      <c r="AF236" s="9">
        <v>1661</v>
      </c>
      <c r="AG236" s="9">
        <v>1662</v>
      </c>
      <c r="AH236" s="9">
        <v>1663</v>
      </c>
      <c r="AI236" s="9">
        <v>1663</v>
      </c>
      <c r="AJ236" s="10">
        <v>1664</v>
      </c>
    </row>
    <row r="237" spans="2:36" customFormat="1" x14ac:dyDescent="0.25">
      <c r="B237" s="2">
        <v>21</v>
      </c>
      <c r="C237" s="9">
        <v>9626</v>
      </c>
      <c r="D237" s="9">
        <v>9630</v>
      </c>
      <c r="E237" s="9">
        <v>9634</v>
      </c>
      <c r="F237" s="9">
        <v>9638</v>
      </c>
      <c r="G237" s="9">
        <v>9643</v>
      </c>
      <c r="H237" s="9">
        <v>9647</v>
      </c>
      <c r="I237" s="9">
        <v>9651</v>
      </c>
      <c r="J237" s="9">
        <v>9655</v>
      </c>
      <c r="K237" s="9">
        <v>9658</v>
      </c>
      <c r="L237" s="10">
        <v>9664</v>
      </c>
      <c r="N237" s="2">
        <v>21</v>
      </c>
      <c r="O237" s="9">
        <v>8022</v>
      </c>
      <c r="P237" s="9">
        <v>8026</v>
      </c>
      <c r="Q237" s="9">
        <v>8030</v>
      </c>
      <c r="R237" s="9">
        <v>8032</v>
      </c>
      <c r="S237" s="9">
        <v>8036</v>
      </c>
      <c r="T237" s="9">
        <v>8041</v>
      </c>
      <c r="U237" s="9">
        <v>8044</v>
      </c>
      <c r="V237" s="9">
        <v>8047</v>
      </c>
      <c r="W237" s="9">
        <v>8050</v>
      </c>
      <c r="X237" s="10">
        <v>8055</v>
      </c>
      <c r="Z237" s="2">
        <v>21</v>
      </c>
      <c r="AA237" s="9">
        <v>1604</v>
      </c>
      <c r="AB237" s="9">
        <v>1604</v>
      </c>
      <c r="AC237" s="9">
        <v>1604</v>
      </c>
      <c r="AD237" s="9">
        <v>1606</v>
      </c>
      <c r="AE237" s="9">
        <v>1607</v>
      </c>
      <c r="AF237" s="9">
        <v>1606</v>
      </c>
      <c r="AG237" s="9">
        <v>1607</v>
      </c>
      <c r="AH237" s="9">
        <v>1608</v>
      </c>
      <c r="AI237" s="9">
        <v>1608</v>
      </c>
      <c r="AJ237" s="10">
        <v>1609</v>
      </c>
    </row>
    <row r="238" spans="2:36" customFormat="1" x14ac:dyDescent="0.25">
      <c r="B238" s="2">
        <v>22</v>
      </c>
      <c r="C238" s="9">
        <v>9392</v>
      </c>
      <c r="D238" s="9">
        <v>9396</v>
      </c>
      <c r="E238" s="9">
        <v>9401</v>
      </c>
      <c r="F238" s="9">
        <v>9407</v>
      </c>
      <c r="G238" s="9">
        <v>9409</v>
      </c>
      <c r="H238" s="9">
        <v>9412</v>
      </c>
      <c r="I238" s="9">
        <v>9418</v>
      </c>
      <c r="J238" s="9">
        <v>9420</v>
      </c>
      <c r="K238" s="9">
        <v>9425</v>
      </c>
      <c r="L238" s="10">
        <v>9431</v>
      </c>
      <c r="N238" s="2">
        <v>22</v>
      </c>
      <c r="O238" s="9">
        <v>7839</v>
      </c>
      <c r="P238" s="9">
        <v>7842</v>
      </c>
      <c r="Q238" s="9">
        <v>7846</v>
      </c>
      <c r="R238" s="9">
        <v>7851</v>
      </c>
      <c r="S238" s="9">
        <v>7853</v>
      </c>
      <c r="T238" s="9">
        <v>7856</v>
      </c>
      <c r="U238" s="9">
        <v>7860</v>
      </c>
      <c r="V238" s="9">
        <v>7862</v>
      </c>
      <c r="W238" s="9">
        <v>7867</v>
      </c>
      <c r="X238" s="10">
        <v>7871</v>
      </c>
      <c r="Z238" s="2">
        <v>22</v>
      </c>
      <c r="AA238" s="9">
        <v>1553</v>
      </c>
      <c r="AB238" s="9">
        <v>1554</v>
      </c>
      <c r="AC238" s="9">
        <v>1555</v>
      </c>
      <c r="AD238" s="9">
        <v>1556</v>
      </c>
      <c r="AE238" s="9">
        <v>1556</v>
      </c>
      <c r="AF238" s="9">
        <v>1556</v>
      </c>
      <c r="AG238" s="9">
        <v>1558</v>
      </c>
      <c r="AH238" s="9">
        <v>1558</v>
      </c>
      <c r="AI238" s="9">
        <v>1558</v>
      </c>
      <c r="AJ238" s="10">
        <v>1560</v>
      </c>
    </row>
    <row r="239" spans="2:36" customFormat="1" x14ac:dyDescent="0.25">
      <c r="B239" s="2">
        <v>23</v>
      </c>
      <c r="C239" s="9">
        <v>9167</v>
      </c>
      <c r="D239" s="9">
        <v>9172</v>
      </c>
      <c r="E239" s="9">
        <v>9175</v>
      </c>
      <c r="F239" s="9">
        <v>9179</v>
      </c>
      <c r="G239" s="9">
        <v>9183</v>
      </c>
      <c r="H239" s="9">
        <v>9187</v>
      </c>
      <c r="I239" s="9">
        <v>9191</v>
      </c>
      <c r="J239" s="9">
        <v>9194</v>
      </c>
      <c r="K239" s="9">
        <v>9197</v>
      </c>
      <c r="L239" s="10">
        <v>9202</v>
      </c>
      <c r="N239" s="2">
        <v>23</v>
      </c>
      <c r="O239" s="9">
        <v>7661</v>
      </c>
      <c r="P239" s="9">
        <v>7664</v>
      </c>
      <c r="Q239" s="9">
        <v>7667</v>
      </c>
      <c r="R239" s="9">
        <v>7671</v>
      </c>
      <c r="S239" s="9">
        <v>7674</v>
      </c>
      <c r="T239" s="9">
        <v>7677</v>
      </c>
      <c r="U239" s="9">
        <v>7680</v>
      </c>
      <c r="V239" s="9">
        <v>7683</v>
      </c>
      <c r="W239" s="9">
        <v>7686</v>
      </c>
      <c r="X239" s="10">
        <v>7690</v>
      </c>
      <c r="Z239" s="2">
        <v>23</v>
      </c>
      <c r="AA239" s="9">
        <v>1506</v>
      </c>
      <c r="AB239" s="9">
        <v>1508</v>
      </c>
      <c r="AC239" s="9">
        <v>1508</v>
      </c>
      <c r="AD239" s="9">
        <v>1508</v>
      </c>
      <c r="AE239" s="9">
        <v>1509</v>
      </c>
      <c r="AF239" s="9">
        <v>1510</v>
      </c>
      <c r="AG239" s="9">
        <v>1511</v>
      </c>
      <c r="AH239" s="9">
        <v>1511</v>
      </c>
      <c r="AI239" s="9">
        <v>1511</v>
      </c>
      <c r="AJ239" s="10">
        <v>1512</v>
      </c>
    </row>
    <row r="240" spans="2:36" customFormat="1" x14ac:dyDescent="0.25">
      <c r="B240" s="2">
        <v>24</v>
      </c>
      <c r="C240" s="9">
        <v>8952</v>
      </c>
      <c r="D240" s="9">
        <v>8956</v>
      </c>
      <c r="E240" s="9">
        <v>8960</v>
      </c>
      <c r="F240" s="9">
        <v>8963</v>
      </c>
      <c r="G240" s="9">
        <v>8966</v>
      </c>
      <c r="H240" s="9">
        <v>8969</v>
      </c>
      <c r="I240" s="9">
        <v>8972</v>
      </c>
      <c r="J240" s="9">
        <v>8976</v>
      </c>
      <c r="K240" s="9">
        <v>8979</v>
      </c>
      <c r="L240" s="10">
        <v>8981</v>
      </c>
      <c r="N240" s="2">
        <v>24</v>
      </c>
      <c r="O240" s="9">
        <v>7486</v>
      </c>
      <c r="P240" s="9">
        <v>7490</v>
      </c>
      <c r="Q240" s="9">
        <v>7492</v>
      </c>
      <c r="R240" s="9">
        <v>7495</v>
      </c>
      <c r="S240" s="9">
        <v>7498</v>
      </c>
      <c r="T240" s="9">
        <v>7501</v>
      </c>
      <c r="U240" s="9">
        <v>7503</v>
      </c>
      <c r="V240" s="9">
        <v>7506</v>
      </c>
      <c r="W240" s="9">
        <v>7509</v>
      </c>
      <c r="X240" s="10">
        <v>7511</v>
      </c>
      <c r="Z240" s="2">
        <v>24</v>
      </c>
      <c r="AA240" s="9">
        <v>1466</v>
      </c>
      <c r="AB240" s="9">
        <v>1466</v>
      </c>
      <c r="AC240" s="9">
        <v>1468</v>
      </c>
      <c r="AD240" s="9">
        <v>1468</v>
      </c>
      <c r="AE240" s="9">
        <v>1468</v>
      </c>
      <c r="AF240" s="9">
        <v>1468</v>
      </c>
      <c r="AG240" s="9">
        <v>1469</v>
      </c>
      <c r="AH240" s="9">
        <v>1470</v>
      </c>
      <c r="AI240" s="9">
        <v>1470</v>
      </c>
      <c r="AJ240" s="10">
        <v>1470</v>
      </c>
    </row>
    <row r="241" spans="2:36" customFormat="1" x14ac:dyDescent="0.25">
      <c r="B241" s="2">
        <v>25</v>
      </c>
      <c r="C241" s="9">
        <v>8749</v>
      </c>
      <c r="D241" s="9">
        <v>8753</v>
      </c>
      <c r="E241" s="9">
        <v>8755</v>
      </c>
      <c r="F241" s="9">
        <v>8759</v>
      </c>
      <c r="G241" s="9">
        <v>8761</v>
      </c>
      <c r="H241" s="9">
        <v>8763</v>
      </c>
      <c r="I241" s="9">
        <v>8767</v>
      </c>
      <c r="J241" s="9">
        <v>8768</v>
      </c>
      <c r="K241" s="9">
        <v>8770</v>
      </c>
      <c r="L241" s="10">
        <v>8773</v>
      </c>
      <c r="N241" s="2">
        <v>25</v>
      </c>
      <c r="O241" s="9">
        <v>7324</v>
      </c>
      <c r="P241" s="9">
        <v>7327</v>
      </c>
      <c r="Q241" s="9">
        <v>7329</v>
      </c>
      <c r="R241" s="9">
        <v>7332</v>
      </c>
      <c r="S241" s="9">
        <v>7334</v>
      </c>
      <c r="T241" s="9">
        <v>7336</v>
      </c>
      <c r="U241" s="9">
        <v>7339</v>
      </c>
      <c r="V241" s="9">
        <v>7341</v>
      </c>
      <c r="W241" s="9">
        <v>7343</v>
      </c>
      <c r="X241" s="10">
        <v>7345</v>
      </c>
      <c r="Z241" s="2">
        <v>25</v>
      </c>
      <c r="AA241" s="9">
        <v>1425</v>
      </c>
      <c r="AB241" s="9">
        <v>1426</v>
      </c>
      <c r="AC241" s="9">
        <v>1426</v>
      </c>
      <c r="AD241" s="9">
        <v>1427</v>
      </c>
      <c r="AE241" s="9">
        <v>1427</v>
      </c>
      <c r="AF241" s="9">
        <v>1427</v>
      </c>
      <c r="AG241" s="9">
        <v>1428</v>
      </c>
      <c r="AH241" s="9">
        <v>1427</v>
      </c>
      <c r="AI241" s="9">
        <v>1427</v>
      </c>
      <c r="AJ241" s="10">
        <v>1428</v>
      </c>
    </row>
    <row r="242" spans="2:36" customFormat="1" x14ac:dyDescent="0.25">
      <c r="B242" s="2">
        <v>26</v>
      </c>
      <c r="C242" s="9">
        <v>8556</v>
      </c>
      <c r="D242" s="9">
        <v>8560</v>
      </c>
      <c r="E242" s="9">
        <v>8562</v>
      </c>
      <c r="F242" s="9">
        <v>8564</v>
      </c>
      <c r="G242" s="9">
        <v>8566</v>
      </c>
      <c r="H242" s="9">
        <v>8568</v>
      </c>
      <c r="I242" s="9">
        <v>8570</v>
      </c>
      <c r="J242" s="9">
        <v>8573</v>
      </c>
      <c r="K242" s="9">
        <v>8575</v>
      </c>
      <c r="L242" s="10">
        <v>8577</v>
      </c>
      <c r="N242" s="2">
        <v>26</v>
      </c>
      <c r="O242" s="9">
        <v>7166</v>
      </c>
      <c r="P242" s="9">
        <v>7168</v>
      </c>
      <c r="Q242" s="9">
        <v>7170</v>
      </c>
      <c r="R242" s="9">
        <v>7172</v>
      </c>
      <c r="S242" s="9">
        <v>7174</v>
      </c>
      <c r="T242" s="9">
        <v>7176</v>
      </c>
      <c r="U242" s="9">
        <v>7177</v>
      </c>
      <c r="V242" s="9">
        <v>7180</v>
      </c>
      <c r="W242" s="9">
        <v>7181</v>
      </c>
      <c r="X242" s="10">
        <v>7183</v>
      </c>
      <c r="Z242" s="2">
        <v>26</v>
      </c>
      <c r="AA242" s="9">
        <v>1390</v>
      </c>
      <c r="AB242" s="9">
        <v>1392</v>
      </c>
      <c r="AC242" s="9">
        <v>1392</v>
      </c>
      <c r="AD242" s="9">
        <v>1392</v>
      </c>
      <c r="AE242" s="9">
        <v>1392</v>
      </c>
      <c r="AF242" s="9">
        <v>1392</v>
      </c>
      <c r="AG242" s="9">
        <v>1393</v>
      </c>
      <c r="AH242" s="9">
        <v>1393</v>
      </c>
      <c r="AI242" s="9">
        <v>1394</v>
      </c>
      <c r="AJ242" s="10">
        <v>1394</v>
      </c>
    </row>
    <row r="243" spans="2:36" customFormat="1" x14ac:dyDescent="0.25">
      <c r="B243" s="2">
        <v>27</v>
      </c>
      <c r="C243" s="9">
        <v>8397</v>
      </c>
      <c r="D243" s="9">
        <v>8398</v>
      </c>
      <c r="E243" s="9">
        <v>8400</v>
      </c>
      <c r="F243" s="9">
        <v>8400</v>
      </c>
      <c r="G243" s="9">
        <v>8402</v>
      </c>
      <c r="H243" s="9">
        <v>8405</v>
      </c>
      <c r="I243" s="9">
        <v>8406</v>
      </c>
      <c r="J243" s="9">
        <v>8409</v>
      </c>
      <c r="K243" s="9">
        <v>8409</v>
      </c>
      <c r="L243" s="10">
        <v>8411</v>
      </c>
      <c r="N243" s="2">
        <v>27</v>
      </c>
      <c r="O243" s="9">
        <v>7033</v>
      </c>
      <c r="P243" s="9">
        <v>7034</v>
      </c>
      <c r="Q243" s="9">
        <v>7037</v>
      </c>
      <c r="R243" s="9">
        <v>7037</v>
      </c>
      <c r="S243" s="9">
        <v>7038</v>
      </c>
      <c r="T243" s="9">
        <v>7041</v>
      </c>
      <c r="U243" s="9">
        <v>7041</v>
      </c>
      <c r="V243" s="9">
        <v>7044</v>
      </c>
      <c r="W243" s="9">
        <v>7044</v>
      </c>
      <c r="X243" s="10">
        <v>7046</v>
      </c>
      <c r="Z243" s="2">
        <v>27</v>
      </c>
      <c r="AA243" s="9">
        <v>1364</v>
      </c>
      <c r="AB243" s="9">
        <v>1364</v>
      </c>
      <c r="AC243" s="9">
        <v>1363</v>
      </c>
      <c r="AD243" s="9">
        <v>1363</v>
      </c>
      <c r="AE243" s="9">
        <v>1364</v>
      </c>
      <c r="AF243" s="9">
        <v>1364</v>
      </c>
      <c r="AG243" s="9">
        <v>1365</v>
      </c>
      <c r="AH243" s="9">
        <v>1365</v>
      </c>
      <c r="AI243" s="9">
        <v>1365</v>
      </c>
      <c r="AJ243" s="10">
        <v>1365</v>
      </c>
    </row>
    <row r="244" spans="2:36" customFormat="1" x14ac:dyDescent="0.25">
      <c r="B244" s="2">
        <v>28</v>
      </c>
      <c r="C244" s="9">
        <v>8254</v>
      </c>
      <c r="D244" s="9">
        <v>8255</v>
      </c>
      <c r="E244" s="9">
        <v>8255</v>
      </c>
      <c r="F244" s="9">
        <v>8259</v>
      </c>
      <c r="G244" s="9">
        <v>8261</v>
      </c>
      <c r="H244" s="9">
        <v>8260</v>
      </c>
      <c r="I244" s="9">
        <v>8263</v>
      </c>
      <c r="J244" s="9">
        <v>8263</v>
      </c>
      <c r="K244" s="9">
        <v>8266</v>
      </c>
      <c r="L244" s="10">
        <v>8267</v>
      </c>
      <c r="N244" s="2">
        <v>28</v>
      </c>
      <c r="O244" s="9">
        <v>6914</v>
      </c>
      <c r="P244" s="9">
        <v>6915</v>
      </c>
      <c r="Q244" s="9">
        <v>6916</v>
      </c>
      <c r="R244" s="9">
        <v>6918</v>
      </c>
      <c r="S244" s="9">
        <v>6920</v>
      </c>
      <c r="T244" s="9">
        <v>6919</v>
      </c>
      <c r="U244" s="9">
        <v>6922</v>
      </c>
      <c r="V244" s="9">
        <v>6922</v>
      </c>
      <c r="W244" s="9">
        <v>6925</v>
      </c>
      <c r="X244" s="10">
        <v>6925</v>
      </c>
      <c r="Z244" s="2">
        <v>28</v>
      </c>
      <c r="AA244" s="9">
        <v>1340</v>
      </c>
      <c r="AB244" s="9">
        <v>1340</v>
      </c>
      <c r="AC244" s="9">
        <v>1339</v>
      </c>
      <c r="AD244" s="9">
        <v>1341</v>
      </c>
      <c r="AE244" s="9">
        <v>1341</v>
      </c>
      <c r="AF244" s="9">
        <v>1341</v>
      </c>
      <c r="AG244" s="9">
        <v>1341</v>
      </c>
      <c r="AH244" s="9">
        <v>1341</v>
      </c>
      <c r="AI244" s="9">
        <v>1341</v>
      </c>
      <c r="AJ244" s="10">
        <v>1342</v>
      </c>
    </row>
    <row r="245" spans="2:36" customFormat="1" x14ac:dyDescent="0.25">
      <c r="B245" s="2">
        <v>29</v>
      </c>
      <c r="C245" s="9">
        <v>8136</v>
      </c>
      <c r="D245" s="9">
        <v>8137</v>
      </c>
      <c r="E245" s="9">
        <v>8139</v>
      </c>
      <c r="F245" s="9">
        <v>8140</v>
      </c>
      <c r="G245" s="9">
        <v>8140</v>
      </c>
      <c r="H245" s="9">
        <v>8144</v>
      </c>
      <c r="I245" s="9">
        <v>8144</v>
      </c>
      <c r="J245" s="9">
        <v>8145</v>
      </c>
      <c r="K245" s="9">
        <v>8148</v>
      </c>
      <c r="L245" s="10">
        <v>8149</v>
      </c>
      <c r="N245" s="2">
        <v>29</v>
      </c>
      <c r="O245" s="9">
        <v>6813</v>
      </c>
      <c r="P245" s="9">
        <v>6813</v>
      </c>
      <c r="Q245" s="9">
        <v>6815</v>
      </c>
      <c r="R245" s="9">
        <v>6816</v>
      </c>
      <c r="S245" s="9">
        <v>6816</v>
      </c>
      <c r="T245" s="9">
        <v>6820</v>
      </c>
      <c r="U245" s="9">
        <v>6819</v>
      </c>
      <c r="V245" s="9">
        <v>6820</v>
      </c>
      <c r="W245" s="9">
        <v>6822</v>
      </c>
      <c r="X245" s="10">
        <v>6823</v>
      </c>
      <c r="Z245" s="2">
        <v>29</v>
      </c>
      <c r="AA245" s="9">
        <v>1323</v>
      </c>
      <c r="AB245" s="9">
        <v>1324</v>
      </c>
      <c r="AC245" s="9">
        <v>1324</v>
      </c>
      <c r="AD245" s="9">
        <v>1324</v>
      </c>
      <c r="AE245" s="9">
        <v>1324</v>
      </c>
      <c r="AF245" s="9">
        <v>1324</v>
      </c>
      <c r="AG245" s="9">
        <v>1325</v>
      </c>
      <c r="AH245" s="9">
        <v>1325</v>
      </c>
      <c r="AI245" s="9">
        <v>1326</v>
      </c>
      <c r="AJ245" s="10">
        <v>1326</v>
      </c>
    </row>
    <row r="246" spans="2:36" customFormat="1" x14ac:dyDescent="0.25">
      <c r="B246" s="2">
        <v>30</v>
      </c>
      <c r="C246" s="9">
        <v>8052</v>
      </c>
      <c r="D246" s="9">
        <v>8054</v>
      </c>
      <c r="E246" s="9">
        <v>8055</v>
      </c>
      <c r="F246" s="9">
        <v>8055</v>
      </c>
      <c r="G246" s="9">
        <v>8059</v>
      </c>
      <c r="H246" s="9">
        <v>8061</v>
      </c>
      <c r="I246" s="9">
        <v>8060</v>
      </c>
      <c r="J246" s="9">
        <v>8063</v>
      </c>
      <c r="K246" s="9">
        <v>8064</v>
      </c>
      <c r="L246" s="10">
        <v>8066</v>
      </c>
      <c r="N246" s="2">
        <v>30</v>
      </c>
      <c r="O246" s="9">
        <v>6738</v>
      </c>
      <c r="P246" s="9">
        <v>6740</v>
      </c>
      <c r="Q246" s="9">
        <v>6742</v>
      </c>
      <c r="R246" s="9">
        <v>6741</v>
      </c>
      <c r="S246" s="9">
        <v>6745</v>
      </c>
      <c r="T246" s="9">
        <v>6747</v>
      </c>
      <c r="U246" s="9">
        <v>6746</v>
      </c>
      <c r="V246" s="9">
        <v>6749</v>
      </c>
      <c r="W246" s="9">
        <v>6749</v>
      </c>
      <c r="X246" s="10">
        <v>6751</v>
      </c>
      <c r="Z246" s="2">
        <v>30</v>
      </c>
      <c r="AA246" s="9">
        <v>1314</v>
      </c>
      <c r="AB246" s="9">
        <v>1314</v>
      </c>
      <c r="AC246" s="9">
        <v>1313</v>
      </c>
      <c r="AD246" s="9">
        <v>1314</v>
      </c>
      <c r="AE246" s="9">
        <v>1314</v>
      </c>
      <c r="AF246" s="9">
        <v>1314</v>
      </c>
      <c r="AG246" s="9">
        <v>1314</v>
      </c>
      <c r="AH246" s="9">
        <v>1314</v>
      </c>
      <c r="AI246" s="9">
        <v>1315</v>
      </c>
      <c r="AJ246" s="10">
        <v>1315</v>
      </c>
    </row>
    <row r="247" spans="2:36" customFormat="1" x14ac:dyDescent="0.25">
      <c r="B247" s="2">
        <v>31</v>
      </c>
      <c r="C247" s="9">
        <v>7997</v>
      </c>
      <c r="D247" s="9">
        <v>8000</v>
      </c>
      <c r="E247" s="9">
        <v>8002</v>
      </c>
      <c r="F247" s="9">
        <v>8005</v>
      </c>
      <c r="G247" s="9">
        <v>8008</v>
      </c>
      <c r="H247" s="9">
        <v>8009</v>
      </c>
      <c r="I247" s="9">
        <v>8012</v>
      </c>
      <c r="J247" s="9">
        <v>8013</v>
      </c>
      <c r="K247" s="9">
        <v>8016</v>
      </c>
      <c r="L247" s="10">
        <v>8019</v>
      </c>
      <c r="N247" s="2">
        <v>31</v>
      </c>
      <c r="O247" s="9">
        <v>6686</v>
      </c>
      <c r="P247" s="9">
        <v>6689</v>
      </c>
      <c r="Q247" s="9">
        <v>6691</v>
      </c>
      <c r="R247" s="9">
        <v>6693</v>
      </c>
      <c r="S247" s="9">
        <v>6696</v>
      </c>
      <c r="T247" s="9">
        <v>6697</v>
      </c>
      <c r="U247" s="9">
        <v>6700</v>
      </c>
      <c r="V247" s="9">
        <v>6701</v>
      </c>
      <c r="W247" s="9">
        <v>6703</v>
      </c>
      <c r="X247" s="10">
        <v>6705</v>
      </c>
      <c r="Z247" s="2">
        <v>31</v>
      </c>
      <c r="AA247" s="9">
        <v>1311</v>
      </c>
      <c r="AB247" s="9">
        <v>1311</v>
      </c>
      <c r="AC247" s="9">
        <v>1311</v>
      </c>
      <c r="AD247" s="9">
        <v>1312</v>
      </c>
      <c r="AE247" s="9">
        <v>1312</v>
      </c>
      <c r="AF247" s="9">
        <v>1312</v>
      </c>
      <c r="AG247" s="9">
        <v>1312</v>
      </c>
      <c r="AH247" s="9">
        <v>1312</v>
      </c>
      <c r="AI247" s="9">
        <v>1313</v>
      </c>
      <c r="AJ247" s="10">
        <v>1314</v>
      </c>
    </row>
    <row r="248" spans="2:36" customFormat="1" x14ac:dyDescent="0.25">
      <c r="B248" s="2">
        <v>32</v>
      </c>
      <c r="C248" s="9">
        <v>7961</v>
      </c>
      <c r="D248" s="9">
        <v>7967</v>
      </c>
      <c r="E248" s="9">
        <v>7970</v>
      </c>
      <c r="F248" s="9">
        <v>7973</v>
      </c>
      <c r="G248" s="9">
        <v>7976</v>
      </c>
      <c r="H248" s="9">
        <v>7979</v>
      </c>
      <c r="I248" s="9">
        <v>7982</v>
      </c>
      <c r="J248" s="9">
        <v>7985</v>
      </c>
      <c r="K248" s="9">
        <v>7989</v>
      </c>
      <c r="L248" s="10">
        <v>7993</v>
      </c>
      <c r="N248" s="2">
        <v>32</v>
      </c>
      <c r="O248" s="9">
        <v>6654</v>
      </c>
      <c r="P248" s="9">
        <v>6658</v>
      </c>
      <c r="Q248" s="9">
        <v>6661</v>
      </c>
      <c r="R248" s="9">
        <v>6663</v>
      </c>
      <c r="S248" s="9">
        <v>6666</v>
      </c>
      <c r="T248" s="9">
        <v>6669</v>
      </c>
      <c r="U248" s="9">
        <v>6672</v>
      </c>
      <c r="V248" s="9">
        <v>6675</v>
      </c>
      <c r="W248" s="9">
        <v>6678</v>
      </c>
      <c r="X248" s="10">
        <v>6681</v>
      </c>
      <c r="Z248" s="2">
        <v>32</v>
      </c>
      <c r="AA248" s="9">
        <v>1307</v>
      </c>
      <c r="AB248" s="9">
        <v>1309</v>
      </c>
      <c r="AC248" s="9">
        <v>1309</v>
      </c>
      <c r="AD248" s="9">
        <v>1310</v>
      </c>
      <c r="AE248" s="9">
        <v>1310</v>
      </c>
      <c r="AF248" s="9">
        <v>1310</v>
      </c>
      <c r="AG248" s="9">
        <v>1310</v>
      </c>
      <c r="AH248" s="9">
        <v>1310</v>
      </c>
      <c r="AI248" s="9">
        <v>1311</v>
      </c>
      <c r="AJ248" s="10">
        <v>1312</v>
      </c>
    </row>
    <row r="249" spans="2:36" customFormat="1" x14ac:dyDescent="0.25">
      <c r="B249" s="2">
        <v>33</v>
      </c>
      <c r="C249" s="9">
        <v>7924</v>
      </c>
      <c r="D249" s="9">
        <v>7930</v>
      </c>
      <c r="E249" s="9">
        <v>7935</v>
      </c>
      <c r="F249" s="9">
        <v>7939</v>
      </c>
      <c r="G249" s="9">
        <v>7943</v>
      </c>
      <c r="H249" s="9">
        <v>7948</v>
      </c>
      <c r="I249" s="9">
        <v>7952</v>
      </c>
      <c r="J249" s="9">
        <v>7957</v>
      </c>
      <c r="K249" s="9">
        <v>7961</v>
      </c>
      <c r="L249" s="10">
        <v>7967</v>
      </c>
      <c r="N249" s="2">
        <v>33</v>
      </c>
      <c r="O249" s="9">
        <v>6617</v>
      </c>
      <c r="P249" s="9">
        <v>6621</v>
      </c>
      <c r="Q249" s="9">
        <v>6626</v>
      </c>
      <c r="R249" s="9">
        <v>6629</v>
      </c>
      <c r="S249" s="9">
        <v>6633</v>
      </c>
      <c r="T249" s="9">
        <v>6637</v>
      </c>
      <c r="U249" s="9">
        <v>6640</v>
      </c>
      <c r="V249" s="9">
        <v>6645</v>
      </c>
      <c r="W249" s="9">
        <v>6648</v>
      </c>
      <c r="X249" s="10">
        <v>6653</v>
      </c>
      <c r="Z249" s="2">
        <v>33</v>
      </c>
      <c r="AA249" s="9">
        <v>1307</v>
      </c>
      <c r="AB249" s="9">
        <v>1309</v>
      </c>
      <c r="AC249" s="9">
        <v>1309</v>
      </c>
      <c r="AD249" s="9">
        <v>1310</v>
      </c>
      <c r="AE249" s="9">
        <v>1310</v>
      </c>
      <c r="AF249" s="9">
        <v>1311</v>
      </c>
      <c r="AG249" s="9">
        <v>1312</v>
      </c>
      <c r="AH249" s="9">
        <v>1312</v>
      </c>
      <c r="AI249" s="9">
        <v>1313</v>
      </c>
      <c r="AJ249" s="10">
        <v>1314</v>
      </c>
    </row>
    <row r="250" spans="2:36" customFormat="1" x14ac:dyDescent="0.25">
      <c r="B250" s="2">
        <v>34</v>
      </c>
      <c r="C250" s="9">
        <v>7884</v>
      </c>
      <c r="D250" s="9">
        <v>7888</v>
      </c>
      <c r="E250" s="9">
        <v>7895</v>
      </c>
      <c r="F250" s="9">
        <v>7900</v>
      </c>
      <c r="G250" s="9">
        <v>7906</v>
      </c>
      <c r="H250" s="9">
        <v>7911</v>
      </c>
      <c r="I250" s="9">
        <v>7918</v>
      </c>
      <c r="J250" s="9">
        <v>7924</v>
      </c>
      <c r="K250" s="9">
        <v>7930</v>
      </c>
      <c r="L250" s="10">
        <v>7936</v>
      </c>
      <c r="N250" s="2">
        <v>34</v>
      </c>
      <c r="O250" s="9">
        <v>6580</v>
      </c>
      <c r="P250" s="9">
        <v>6584</v>
      </c>
      <c r="Q250" s="9">
        <v>6590</v>
      </c>
      <c r="R250" s="9">
        <v>6595</v>
      </c>
      <c r="S250" s="9">
        <v>6600</v>
      </c>
      <c r="T250" s="9">
        <v>6603</v>
      </c>
      <c r="U250" s="9">
        <v>6610</v>
      </c>
      <c r="V250" s="9">
        <v>6615</v>
      </c>
      <c r="W250" s="9">
        <v>6619</v>
      </c>
      <c r="X250" s="10">
        <v>6625</v>
      </c>
      <c r="Z250" s="2">
        <v>34</v>
      </c>
      <c r="AA250" s="9">
        <v>1304</v>
      </c>
      <c r="AB250" s="9">
        <v>1304</v>
      </c>
      <c r="AC250" s="9">
        <v>1305</v>
      </c>
      <c r="AD250" s="9">
        <v>1305</v>
      </c>
      <c r="AE250" s="9">
        <v>1306</v>
      </c>
      <c r="AF250" s="9">
        <v>1308</v>
      </c>
      <c r="AG250" s="9">
        <v>1308</v>
      </c>
      <c r="AH250" s="9">
        <v>1309</v>
      </c>
      <c r="AI250" s="9">
        <v>1311</v>
      </c>
      <c r="AJ250" s="10">
        <v>1311</v>
      </c>
    </row>
    <row r="251" spans="2:36" customFormat="1" x14ac:dyDescent="0.25">
      <c r="B251" s="2">
        <v>35</v>
      </c>
      <c r="C251" s="9">
        <v>7827</v>
      </c>
      <c r="D251" s="9">
        <v>7834</v>
      </c>
      <c r="E251" s="9">
        <v>7840</v>
      </c>
      <c r="F251" s="9">
        <v>7847</v>
      </c>
      <c r="G251" s="9">
        <v>7854</v>
      </c>
      <c r="H251" s="9">
        <v>7862</v>
      </c>
      <c r="I251" s="9">
        <v>7869</v>
      </c>
      <c r="J251" s="9">
        <v>7876</v>
      </c>
      <c r="K251" s="9">
        <v>7885</v>
      </c>
      <c r="L251" s="10">
        <v>7891</v>
      </c>
      <c r="N251" s="2">
        <v>35</v>
      </c>
      <c r="O251" s="9">
        <v>6525</v>
      </c>
      <c r="P251" s="9">
        <v>6532</v>
      </c>
      <c r="Q251" s="9">
        <v>6537</v>
      </c>
      <c r="R251" s="9">
        <v>6543</v>
      </c>
      <c r="S251" s="9">
        <v>6549</v>
      </c>
      <c r="T251" s="9">
        <v>6555</v>
      </c>
      <c r="U251" s="9">
        <v>6561</v>
      </c>
      <c r="V251" s="9">
        <v>6567</v>
      </c>
      <c r="W251" s="9">
        <v>6574</v>
      </c>
      <c r="X251" s="10">
        <v>6580</v>
      </c>
      <c r="Z251" s="2">
        <v>35</v>
      </c>
      <c r="AA251" s="9">
        <v>1302</v>
      </c>
      <c r="AB251" s="9">
        <v>1302</v>
      </c>
      <c r="AC251" s="9">
        <v>1303</v>
      </c>
      <c r="AD251" s="9">
        <v>1304</v>
      </c>
      <c r="AE251" s="9">
        <v>1305</v>
      </c>
      <c r="AF251" s="9">
        <v>1307</v>
      </c>
      <c r="AG251" s="9">
        <v>1308</v>
      </c>
      <c r="AH251" s="9">
        <v>1309</v>
      </c>
      <c r="AI251" s="9">
        <v>1311</v>
      </c>
      <c r="AJ251" s="10">
        <v>1311</v>
      </c>
    </row>
    <row r="252" spans="2:36" customFormat="1" x14ac:dyDescent="0.25">
      <c r="B252" s="2">
        <v>36</v>
      </c>
      <c r="C252" s="9">
        <v>7753</v>
      </c>
      <c r="D252" s="9">
        <v>7761</v>
      </c>
      <c r="E252" s="9">
        <v>7770</v>
      </c>
      <c r="F252" s="9">
        <v>7778</v>
      </c>
      <c r="G252" s="9">
        <v>7788</v>
      </c>
      <c r="H252" s="9">
        <v>7795</v>
      </c>
      <c r="I252" s="9">
        <v>7805</v>
      </c>
      <c r="J252" s="9">
        <v>7813</v>
      </c>
      <c r="K252" s="9">
        <v>7821</v>
      </c>
      <c r="L252" s="10">
        <v>7830</v>
      </c>
      <c r="N252" s="2">
        <v>36</v>
      </c>
      <c r="O252" s="9">
        <v>6458</v>
      </c>
      <c r="P252" s="9">
        <v>6465</v>
      </c>
      <c r="Q252" s="9">
        <v>6472</v>
      </c>
      <c r="R252" s="9">
        <v>6480</v>
      </c>
      <c r="S252" s="9">
        <v>6488</v>
      </c>
      <c r="T252" s="9">
        <v>6494</v>
      </c>
      <c r="U252" s="9">
        <v>6502</v>
      </c>
      <c r="V252" s="9">
        <v>6509</v>
      </c>
      <c r="W252" s="9">
        <v>6516</v>
      </c>
      <c r="X252" s="10">
        <v>6523</v>
      </c>
      <c r="Z252" s="2">
        <v>36</v>
      </c>
      <c r="AA252" s="9">
        <v>1295</v>
      </c>
      <c r="AB252" s="9">
        <v>1296</v>
      </c>
      <c r="AC252" s="9">
        <v>1298</v>
      </c>
      <c r="AD252" s="9">
        <v>1298</v>
      </c>
      <c r="AE252" s="9">
        <v>1300</v>
      </c>
      <c r="AF252" s="9">
        <v>1301</v>
      </c>
      <c r="AG252" s="9">
        <v>1303</v>
      </c>
      <c r="AH252" s="9">
        <v>1304</v>
      </c>
      <c r="AI252" s="9">
        <v>1305</v>
      </c>
      <c r="AJ252" s="10">
        <v>1307</v>
      </c>
    </row>
    <row r="253" spans="2:36" customFormat="1" x14ac:dyDescent="0.25">
      <c r="B253" s="2">
        <v>37</v>
      </c>
      <c r="C253" s="9">
        <v>7658</v>
      </c>
      <c r="D253" s="9">
        <v>7670</v>
      </c>
      <c r="E253" s="9">
        <v>7677</v>
      </c>
      <c r="F253" s="9">
        <v>7688</v>
      </c>
      <c r="G253" s="9">
        <v>7697</v>
      </c>
      <c r="H253" s="9">
        <v>7707</v>
      </c>
      <c r="I253" s="9">
        <v>7716</v>
      </c>
      <c r="J253" s="9">
        <v>7727</v>
      </c>
      <c r="K253" s="9">
        <v>7737</v>
      </c>
      <c r="L253" s="10">
        <v>7746</v>
      </c>
      <c r="N253" s="2">
        <v>37</v>
      </c>
      <c r="O253" s="9">
        <v>6376</v>
      </c>
      <c r="P253" s="9">
        <v>6386</v>
      </c>
      <c r="Q253" s="9">
        <v>6392</v>
      </c>
      <c r="R253" s="9">
        <v>6401</v>
      </c>
      <c r="S253" s="9">
        <v>6408</v>
      </c>
      <c r="T253" s="9">
        <v>6417</v>
      </c>
      <c r="U253" s="9">
        <v>6425</v>
      </c>
      <c r="V253" s="9">
        <v>6433</v>
      </c>
      <c r="W253" s="9">
        <v>6442</v>
      </c>
      <c r="X253" s="10">
        <v>6450</v>
      </c>
      <c r="Z253" s="2">
        <v>37</v>
      </c>
      <c r="AA253" s="9">
        <v>1282</v>
      </c>
      <c r="AB253" s="9">
        <v>1284</v>
      </c>
      <c r="AC253" s="9">
        <v>1285</v>
      </c>
      <c r="AD253" s="9">
        <v>1287</v>
      </c>
      <c r="AE253" s="9">
        <v>1289</v>
      </c>
      <c r="AF253" s="9">
        <v>1290</v>
      </c>
      <c r="AG253" s="9">
        <v>1291</v>
      </c>
      <c r="AH253" s="9">
        <v>1294</v>
      </c>
      <c r="AI253" s="9">
        <v>1295</v>
      </c>
      <c r="AJ253" s="10">
        <v>1296</v>
      </c>
    </row>
    <row r="254" spans="2:36" customFormat="1" x14ac:dyDescent="0.25">
      <c r="B254" s="2">
        <v>38</v>
      </c>
      <c r="C254" s="9">
        <v>7540</v>
      </c>
      <c r="D254" s="9">
        <v>7551</v>
      </c>
      <c r="E254" s="9">
        <v>7565</v>
      </c>
      <c r="F254" s="9">
        <v>7573</v>
      </c>
      <c r="G254" s="9">
        <v>7584</v>
      </c>
      <c r="H254" s="9">
        <v>7596</v>
      </c>
      <c r="I254" s="9">
        <v>7607</v>
      </c>
      <c r="J254" s="9">
        <v>7616</v>
      </c>
      <c r="K254" s="9">
        <v>7627</v>
      </c>
      <c r="L254" s="10">
        <v>7639</v>
      </c>
      <c r="N254" s="2">
        <v>38</v>
      </c>
      <c r="O254" s="9">
        <v>6275</v>
      </c>
      <c r="P254" s="9">
        <v>6284</v>
      </c>
      <c r="Q254" s="9">
        <v>6295</v>
      </c>
      <c r="R254" s="9">
        <v>6303</v>
      </c>
      <c r="S254" s="9">
        <v>6311</v>
      </c>
      <c r="T254" s="9">
        <v>6321</v>
      </c>
      <c r="U254" s="9">
        <v>6330</v>
      </c>
      <c r="V254" s="9">
        <v>6339</v>
      </c>
      <c r="W254" s="9">
        <v>6348</v>
      </c>
      <c r="X254" s="10">
        <v>6357</v>
      </c>
      <c r="Z254" s="2">
        <v>38</v>
      </c>
      <c r="AA254" s="9">
        <v>1265</v>
      </c>
      <c r="AB254" s="9">
        <v>1267</v>
      </c>
      <c r="AC254" s="9">
        <v>1270</v>
      </c>
      <c r="AD254" s="9">
        <v>1270</v>
      </c>
      <c r="AE254" s="9">
        <v>1273</v>
      </c>
      <c r="AF254" s="9">
        <v>1275</v>
      </c>
      <c r="AG254" s="9">
        <v>1277</v>
      </c>
      <c r="AH254" s="9">
        <v>1277</v>
      </c>
      <c r="AI254" s="9">
        <v>1279</v>
      </c>
      <c r="AJ254" s="10">
        <v>1282</v>
      </c>
    </row>
    <row r="255" spans="2:36" customFormat="1" x14ac:dyDescent="0.25">
      <c r="B255" s="2">
        <v>39</v>
      </c>
      <c r="C255" s="9">
        <v>7398</v>
      </c>
      <c r="D255" s="9">
        <v>7410</v>
      </c>
      <c r="E255" s="9">
        <v>7423</v>
      </c>
      <c r="F255" s="9">
        <v>7433</v>
      </c>
      <c r="G255" s="9">
        <v>7446</v>
      </c>
      <c r="H255" s="9">
        <v>7456</v>
      </c>
      <c r="I255" s="9">
        <v>7466</v>
      </c>
      <c r="J255" s="9">
        <v>7477</v>
      </c>
      <c r="K255" s="9">
        <v>7490</v>
      </c>
      <c r="L255" s="10">
        <v>7503</v>
      </c>
      <c r="N255" s="2">
        <v>39</v>
      </c>
      <c r="O255" s="9">
        <v>6159</v>
      </c>
      <c r="P255" s="9">
        <v>6169</v>
      </c>
      <c r="Q255" s="9">
        <v>6180</v>
      </c>
      <c r="R255" s="9">
        <v>6188</v>
      </c>
      <c r="S255" s="9">
        <v>6199</v>
      </c>
      <c r="T255" s="9">
        <v>6208</v>
      </c>
      <c r="U255" s="9">
        <v>6217</v>
      </c>
      <c r="V255" s="9">
        <v>6226</v>
      </c>
      <c r="W255" s="9">
        <v>6236</v>
      </c>
      <c r="X255" s="10">
        <v>6246</v>
      </c>
      <c r="Z255" s="2">
        <v>39</v>
      </c>
      <c r="AA255" s="9">
        <v>1239</v>
      </c>
      <c r="AB255" s="9">
        <v>1241</v>
      </c>
      <c r="AC255" s="9">
        <v>1243</v>
      </c>
      <c r="AD255" s="9">
        <v>1245</v>
      </c>
      <c r="AE255" s="9">
        <v>1247</v>
      </c>
      <c r="AF255" s="9">
        <v>1248</v>
      </c>
      <c r="AG255" s="9">
        <v>1249</v>
      </c>
      <c r="AH255" s="9">
        <v>1251</v>
      </c>
      <c r="AI255" s="9">
        <v>1254</v>
      </c>
      <c r="AJ255" s="10">
        <v>1257</v>
      </c>
    </row>
    <row r="256" spans="2:36" customFormat="1" x14ac:dyDescent="0.25">
      <c r="B256" s="2">
        <v>40</v>
      </c>
      <c r="C256" s="9">
        <v>7225</v>
      </c>
      <c r="D256" s="9">
        <v>7238</v>
      </c>
      <c r="E256" s="9">
        <v>7249</v>
      </c>
      <c r="F256" s="9">
        <v>7262</v>
      </c>
      <c r="G256" s="9">
        <v>7272</v>
      </c>
      <c r="H256" s="9">
        <v>7284</v>
      </c>
      <c r="I256" s="9">
        <v>7296</v>
      </c>
      <c r="J256" s="9">
        <v>7308</v>
      </c>
      <c r="K256" s="9">
        <v>7319</v>
      </c>
      <c r="L256" s="10">
        <v>7330</v>
      </c>
      <c r="N256" s="2">
        <v>40</v>
      </c>
      <c r="O256" s="9">
        <v>6012</v>
      </c>
      <c r="P256" s="9">
        <v>6022</v>
      </c>
      <c r="Q256" s="9">
        <v>6032</v>
      </c>
      <c r="R256" s="9">
        <v>6043</v>
      </c>
      <c r="S256" s="9">
        <v>6051</v>
      </c>
      <c r="T256" s="9">
        <v>6061</v>
      </c>
      <c r="U256" s="9">
        <v>6071</v>
      </c>
      <c r="V256" s="9">
        <v>6081</v>
      </c>
      <c r="W256" s="9">
        <v>6090</v>
      </c>
      <c r="X256" s="10">
        <v>6100</v>
      </c>
      <c r="Z256" s="2">
        <v>40</v>
      </c>
      <c r="AA256" s="9">
        <v>1213</v>
      </c>
      <c r="AB256" s="9">
        <v>1216</v>
      </c>
      <c r="AC256" s="9">
        <v>1217</v>
      </c>
      <c r="AD256" s="9">
        <v>1219</v>
      </c>
      <c r="AE256" s="9">
        <v>1221</v>
      </c>
      <c r="AF256" s="9">
        <v>1223</v>
      </c>
      <c r="AG256" s="9">
        <v>1225</v>
      </c>
      <c r="AH256" s="9">
        <v>1227</v>
      </c>
      <c r="AI256" s="9">
        <v>1229</v>
      </c>
      <c r="AJ256" s="10">
        <v>1230</v>
      </c>
    </row>
    <row r="257" spans="2:36" customFormat="1" x14ac:dyDescent="0.25">
      <c r="B257" s="2">
        <v>41</v>
      </c>
      <c r="C257" s="9">
        <v>7025</v>
      </c>
      <c r="D257" s="9">
        <v>7038</v>
      </c>
      <c r="E257" s="9">
        <v>7050</v>
      </c>
      <c r="F257" s="9">
        <v>7060</v>
      </c>
      <c r="G257" s="9">
        <v>7070</v>
      </c>
      <c r="H257" s="9">
        <v>7082</v>
      </c>
      <c r="I257" s="9">
        <v>7095</v>
      </c>
      <c r="J257" s="9">
        <v>7106</v>
      </c>
      <c r="K257" s="9">
        <v>7118</v>
      </c>
      <c r="L257" s="10">
        <v>7129</v>
      </c>
      <c r="N257" s="2">
        <v>41</v>
      </c>
      <c r="O257" s="9">
        <v>5848</v>
      </c>
      <c r="P257" s="9">
        <v>5858</v>
      </c>
      <c r="Q257" s="9">
        <v>5868</v>
      </c>
      <c r="R257" s="9">
        <v>5877</v>
      </c>
      <c r="S257" s="9">
        <v>5886</v>
      </c>
      <c r="T257" s="9">
        <v>5896</v>
      </c>
      <c r="U257" s="9">
        <v>5906</v>
      </c>
      <c r="V257" s="9">
        <v>5916</v>
      </c>
      <c r="W257" s="9">
        <v>5926</v>
      </c>
      <c r="X257" s="10">
        <v>5935</v>
      </c>
      <c r="Z257" s="2">
        <v>41</v>
      </c>
      <c r="AA257" s="9">
        <v>1177</v>
      </c>
      <c r="AB257" s="9">
        <v>1180</v>
      </c>
      <c r="AC257" s="9">
        <v>1182</v>
      </c>
      <c r="AD257" s="9">
        <v>1183</v>
      </c>
      <c r="AE257" s="9">
        <v>1184</v>
      </c>
      <c r="AF257" s="9">
        <v>1186</v>
      </c>
      <c r="AG257" s="9">
        <v>1189</v>
      </c>
      <c r="AH257" s="9">
        <v>1190</v>
      </c>
      <c r="AI257" s="9">
        <v>1192</v>
      </c>
      <c r="AJ257" s="10">
        <v>1194</v>
      </c>
    </row>
    <row r="258" spans="2:36" customFormat="1" x14ac:dyDescent="0.25">
      <c r="B258" s="2">
        <v>42</v>
      </c>
      <c r="C258" s="9">
        <v>6813</v>
      </c>
      <c r="D258" s="9">
        <v>6827</v>
      </c>
      <c r="E258" s="9">
        <v>6837</v>
      </c>
      <c r="F258" s="9">
        <v>6849</v>
      </c>
      <c r="G258" s="9">
        <v>6858</v>
      </c>
      <c r="H258" s="9">
        <v>6869</v>
      </c>
      <c r="I258" s="9">
        <v>6882</v>
      </c>
      <c r="J258" s="9">
        <v>6893</v>
      </c>
      <c r="K258" s="9">
        <v>6905</v>
      </c>
      <c r="L258" s="10">
        <v>6915</v>
      </c>
      <c r="N258" s="2">
        <v>42</v>
      </c>
      <c r="O258" s="9">
        <v>5672</v>
      </c>
      <c r="P258" s="9">
        <v>5683</v>
      </c>
      <c r="Q258" s="9">
        <v>5692</v>
      </c>
      <c r="R258" s="9">
        <v>5702</v>
      </c>
      <c r="S258" s="9">
        <v>5710</v>
      </c>
      <c r="T258" s="9">
        <v>5720</v>
      </c>
      <c r="U258" s="9">
        <v>5729</v>
      </c>
      <c r="V258" s="9">
        <v>5738</v>
      </c>
      <c r="W258" s="9">
        <v>5749</v>
      </c>
      <c r="X258" s="10">
        <v>5757</v>
      </c>
      <c r="Z258" s="2">
        <v>42</v>
      </c>
      <c r="AA258" s="9">
        <v>1141</v>
      </c>
      <c r="AB258" s="9">
        <v>1144</v>
      </c>
      <c r="AC258" s="9">
        <v>1145</v>
      </c>
      <c r="AD258" s="9">
        <v>1147</v>
      </c>
      <c r="AE258" s="9">
        <v>1148</v>
      </c>
      <c r="AF258" s="9">
        <v>1149</v>
      </c>
      <c r="AG258" s="9">
        <v>1153</v>
      </c>
      <c r="AH258" s="9">
        <v>1155</v>
      </c>
      <c r="AI258" s="9">
        <v>1156</v>
      </c>
      <c r="AJ258" s="10">
        <v>1158</v>
      </c>
    </row>
    <row r="259" spans="2:36" customFormat="1" x14ac:dyDescent="0.25">
      <c r="B259" s="2">
        <v>43</v>
      </c>
      <c r="C259" s="9">
        <v>6595</v>
      </c>
      <c r="D259" s="9">
        <v>6603</v>
      </c>
      <c r="E259" s="9">
        <v>6614</v>
      </c>
      <c r="F259" s="9">
        <v>6625</v>
      </c>
      <c r="G259" s="9">
        <v>6635</v>
      </c>
      <c r="H259" s="9">
        <v>6647</v>
      </c>
      <c r="I259" s="9">
        <v>6657</v>
      </c>
      <c r="J259" s="9">
        <v>6666</v>
      </c>
      <c r="K259" s="9">
        <v>6678</v>
      </c>
      <c r="L259" s="10">
        <v>6688</v>
      </c>
      <c r="N259" s="2">
        <v>43</v>
      </c>
      <c r="O259" s="9">
        <v>5491</v>
      </c>
      <c r="P259" s="9">
        <v>5499</v>
      </c>
      <c r="Q259" s="9">
        <v>5507</v>
      </c>
      <c r="R259" s="9">
        <v>5516</v>
      </c>
      <c r="S259" s="9">
        <v>5525</v>
      </c>
      <c r="T259" s="9">
        <v>5535</v>
      </c>
      <c r="U259" s="9">
        <v>5543</v>
      </c>
      <c r="V259" s="9">
        <v>5551</v>
      </c>
      <c r="W259" s="9">
        <v>5561</v>
      </c>
      <c r="X259" s="10">
        <v>5570</v>
      </c>
      <c r="Z259" s="2">
        <v>43</v>
      </c>
      <c r="AA259" s="9">
        <v>1104</v>
      </c>
      <c r="AB259" s="9">
        <v>1104</v>
      </c>
      <c r="AC259" s="9">
        <v>1107</v>
      </c>
      <c r="AD259" s="9">
        <v>1109</v>
      </c>
      <c r="AE259" s="9">
        <v>1110</v>
      </c>
      <c r="AF259" s="9">
        <v>1112</v>
      </c>
      <c r="AG259" s="9">
        <v>1114</v>
      </c>
      <c r="AH259" s="9">
        <v>1115</v>
      </c>
      <c r="AI259" s="9">
        <v>1117</v>
      </c>
      <c r="AJ259" s="10">
        <v>1118</v>
      </c>
    </row>
    <row r="260" spans="2:36" customFormat="1" x14ac:dyDescent="0.25">
      <c r="B260" s="2">
        <v>44</v>
      </c>
      <c r="C260" s="9">
        <v>6369</v>
      </c>
      <c r="D260" s="9">
        <v>6377</v>
      </c>
      <c r="E260" s="9">
        <v>6387</v>
      </c>
      <c r="F260" s="9">
        <v>6396</v>
      </c>
      <c r="G260" s="9">
        <v>6406</v>
      </c>
      <c r="H260" s="9">
        <v>6417</v>
      </c>
      <c r="I260" s="9">
        <v>6427</v>
      </c>
      <c r="J260" s="9">
        <v>6437</v>
      </c>
      <c r="K260" s="9">
        <v>6445</v>
      </c>
      <c r="L260" s="10">
        <v>6456</v>
      </c>
      <c r="N260" s="2">
        <v>44</v>
      </c>
      <c r="O260" s="9">
        <v>5302</v>
      </c>
      <c r="P260" s="9">
        <v>5309</v>
      </c>
      <c r="Q260" s="9">
        <v>5317</v>
      </c>
      <c r="R260" s="9">
        <v>5325</v>
      </c>
      <c r="S260" s="9">
        <v>5334</v>
      </c>
      <c r="T260" s="9">
        <v>5343</v>
      </c>
      <c r="U260" s="9">
        <v>5351</v>
      </c>
      <c r="V260" s="9">
        <v>5359</v>
      </c>
      <c r="W260" s="9">
        <v>5367</v>
      </c>
      <c r="X260" s="10">
        <v>5376</v>
      </c>
      <c r="Z260" s="2">
        <v>44</v>
      </c>
      <c r="AA260" s="9">
        <v>1067</v>
      </c>
      <c r="AB260" s="9">
        <v>1068</v>
      </c>
      <c r="AC260" s="9">
        <v>1070</v>
      </c>
      <c r="AD260" s="9">
        <v>1071</v>
      </c>
      <c r="AE260" s="9">
        <v>1072</v>
      </c>
      <c r="AF260" s="9">
        <v>1074</v>
      </c>
      <c r="AG260" s="9">
        <v>1076</v>
      </c>
      <c r="AH260" s="9">
        <v>1078</v>
      </c>
      <c r="AI260" s="9">
        <v>1078</v>
      </c>
      <c r="AJ260" s="10">
        <v>1080</v>
      </c>
    </row>
    <row r="261" spans="2:36" customFormat="1" x14ac:dyDescent="0.25">
      <c r="B261" s="2">
        <v>45</v>
      </c>
      <c r="C261" s="9">
        <v>6147</v>
      </c>
      <c r="D261" s="9">
        <v>6156</v>
      </c>
      <c r="E261" s="9">
        <v>6164</v>
      </c>
      <c r="F261" s="9">
        <v>6172</v>
      </c>
      <c r="G261" s="9">
        <v>6183</v>
      </c>
      <c r="H261" s="9">
        <v>6192</v>
      </c>
      <c r="I261" s="9">
        <v>6201</v>
      </c>
      <c r="J261" s="9">
        <v>6209</v>
      </c>
      <c r="K261" s="9">
        <v>6220</v>
      </c>
      <c r="L261" s="10">
        <v>6227</v>
      </c>
      <c r="N261" s="2">
        <v>45</v>
      </c>
      <c r="O261" s="9">
        <v>5118</v>
      </c>
      <c r="P261" s="9">
        <v>5126</v>
      </c>
      <c r="Q261" s="9">
        <v>5133</v>
      </c>
      <c r="R261" s="9">
        <v>5140</v>
      </c>
      <c r="S261" s="9">
        <v>5149</v>
      </c>
      <c r="T261" s="9">
        <v>5156</v>
      </c>
      <c r="U261" s="9">
        <v>5164</v>
      </c>
      <c r="V261" s="9">
        <v>5171</v>
      </c>
      <c r="W261" s="9">
        <v>5179</v>
      </c>
      <c r="X261" s="10">
        <v>5186</v>
      </c>
      <c r="Z261" s="2">
        <v>45</v>
      </c>
      <c r="AA261" s="9">
        <v>1029</v>
      </c>
      <c r="AB261" s="9">
        <v>1030</v>
      </c>
      <c r="AC261" s="9">
        <v>1031</v>
      </c>
      <c r="AD261" s="9">
        <v>1032</v>
      </c>
      <c r="AE261" s="9">
        <v>1034</v>
      </c>
      <c r="AF261" s="9">
        <v>1036</v>
      </c>
      <c r="AG261" s="9">
        <v>1037</v>
      </c>
      <c r="AH261" s="9">
        <v>1038</v>
      </c>
      <c r="AI261" s="9">
        <v>1041</v>
      </c>
      <c r="AJ261" s="10">
        <v>1041</v>
      </c>
    </row>
    <row r="262" spans="2:36" customFormat="1" x14ac:dyDescent="0.25">
      <c r="B262" s="2">
        <v>46</v>
      </c>
      <c r="C262" s="9">
        <v>5941</v>
      </c>
      <c r="D262" s="9">
        <v>5948</v>
      </c>
      <c r="E262" s="9">
        <v>5957</v>
      </c>
      <c r="F262" s="9">
        <v>5967</v>
      </c>
      <c r="G262" s="9">
        <v>5975</v>
      </c>
      <c r="H262" s="9">
        <v>5985</v>
      </c>
      <c r="I262" s="9">
        <v>5993</v>
      </c>
      <c r="J262" s="9">
        <v>6001</v>
      </c>
      <c r="K262" s="9">
        <v>6009</v>
      </c>
      <c r="L262" s="10">
        <v>6019</v>
      </c>
      <c r="N262" s="2">
        <v>46</v>
      </c>
      <c r="O262" s="9">
        <v>4950</v>
      </c>
      <c r="P262" s="9">
        <v>4957</v>
      </c>
      <c r="Q262" s="9">
        <v>4964</v>
      </c>
      <c r="R262" s="9">
        <v>4972</v>
      </c>
      <c r="S262" s="9">
        <v>4980</v>
      </c>
      <c r="T262" s="9">
        <v>4987</v>
      </c>
      <c r="U262" s="9">
        <v>4994</v>
      </c>
      <c r="V262" s="9">
        <v>5001</v>
      </c>
      <c r="W262" s="9">
        <v>5008</v>
      </c>
      <c r="X262" s="10">
        <v>5016</v>
      </c>
      <c r="Z262" s="2">
        <v>46</v>
      </c>
      <c r="AA262" s="9">
        <v>991</v>
      </c>
      <c r="AB262" s="9">
        <v>991</v>
      </c>
      <c r="AC262" s="9">
        <v>993</v>
      </c>
      <c r="AD262" s="9">
        <v>995</v>
      </c>
      <c r="AE262" s="9">
        <v>995</v>
      </c>
      <c r="AF262" s="9">
        <v>998</v>
      </c>
      <c r="AG262" s="9">
        <v>999</v>
      </c>
      <c r="AH262" s="9">
        <v>1000</v>
      </c>
      <c r="AI262" s="9">
        <v>1001</v>
      </c>
      <c r="AJ262" s="10">
        <v>1003</v>
      </c>
    </row>
    <row r="263" spans="2:36" customFormat="1" x14ac:dyDescent="0.25">
      <c r="B263" s="2">
        <v>47</v>
      </c>
      <c r="C263" s="9">
        <v>5751</v>
      </c>
      <c r="D263" s="9">
        <v>5760</v>
      </c>
      <c r="E263" s="9">
        <v>5767</v>
      </c>
      <c r="F263" s="9">
        <v>5776</v>
      </c>
      <c r="G263" s="9">
        <v>5784</v>
      </c>
      <c r="H263" s="9">
        <v>5792</v>
      </c>
      <c r="I263" s="9">
        <v>5800</v>
      </c>
      <c r="J263" s="9">
        <v>5807</v>
      </c>
      <c r="K263" s="9">
        <v>5815</v>
      </c>
      <c r="L263" s="10">
        <v>5822</v>
      </c>
      <c r="N263" s="2">
        <v>47</v>
      </c>
      <c r="O263" s="9">
        <v>4793</v>
      </c>
      <c r="P263" s="9">
        <v>4800</v>
      </c>
      <c r="Q263" s="9">
        <v>4807</v>
      </c>
      <c r="R263" s="9">
        <v>4813</v>
      </c>
      <c r="S263" s="9">
        <v>4820</v>
      </c>
      <c r="T263" s="9">
        <v>4828</v>
      </c>
      <c r="U263" s="9">
        <v>4834</v>
      </c>
      <c r="V263" s="9">
        <v>4841</v>
      </c>
      <c r="W263" s="9">
        <v>4847</v>
      </c>
      <c r="X263" s="10">
        <v>4853</v>
      </c>
      <c r="Z263" s="2">
        <v>47</v>
      </c>
      <c r="AA263" s="9">
        <v>958</v>
      </c>
      <c r="AB263" s="9">
        <v>960</v>
      </c>
      <c r="AC263" s="9">
        <v>960</v>
      </c>
      <c r="AD263" s="9">
        <v>963</v>
      </c>
      <c r="AE263" s="9">
        <v>964</v>
      </c>
      <c r="AF263" s="9">
        <v>964</v>
      </c>
      <c r="AG263" s="9">
        <v>966</v>
      </c>
      <c r="AH263" s="9">
        <v>966</v>
      </c>
      <c r="AI263" s="9">
        <v>968</v>
      </c>
      <c r="AJ263" s="10">
        <v>969</v>
      </c>
    </row>
    <row r="264" spans="2:36" customFormat="1" x14ac:dyDescent="0.25">
      <c r="B264" s="2">
        <v>48</v>
      </c>
      <c r="C264" s="9">
        <v>5567</v>
      </c>
      <c r="D264" s="9">
        <v>5576</v>
      </c>
      <c r="E264" s="9">
        <v>5583</v>
      </c>
      <c r="F264" s="9">
        <v>5591</v>
      </c>
      <c r="G264" s="9">
        <v>5599</v>
      </c>
      <c r="H264" s="9">
        <v>5606</v>
      </c>
      <c r="I264" s="9">
        <v>5613</v>
      </c>
      <c r="J264" s="9">
        <v>5621</v>
      </c>
      <c r="K264" s="9">
        <v>5628</v>
      </c>
      <c r="L264" s="10">
        <v>5638</v>
      </c>
      <c r="N264" s="2">
        <v>48</v>
      </c>
      <c r="O264" s="9">
        <v>4639</v>
      </c>
      <c r="P264" s="9">
        <v>4647</v>
      </c>
      <c r="Q264" s="9">
        <v>4652</v>
      </c>
      <c r="R264" s="9">
        <v>4659</v>
      </c>
      <c r="S264" s="9">
        <v>4666</v>
      </c>
      <c r="T264" s="9">
        <v>4672</v>
      </c>
      <c r="U264" s="9">
        <v>4678</v>
      </c>
      <c r="V264" s="9">
        <v>4685</v>
      </c>
      <c r="W264" s="9">
        <v>4691</v>
      </c>
      <c r="X264" s="10">
        <v>4698</v>
      </c>
      <c r="Z264" s="2">
        <v>48</v>
      </c>
      <c r="AA264" s="9">
        <v>928</v>
      </c>
      <c r="AB264" s="9">
        <v>929</v>
      </c>
      <c r="AC264" s="9">
        <v>931</v>
      </c>
      <c r="AD264" s="9">
        <v>932</v>
      </c>
      <c r="AE264" s="9">
        <v>933</v>
      </c>
      <c r="AF264" s="9">
        <v>934</v>
      </c>
      <c r="AG264" s="9">
        <v>935</v>
      </c>
      <c r="AH264" s="9">
        <v>936</v>
      </c>
      <c r="AI264" s="9">
        <v>937</v>
      </c>
      <c r="AJ264" s="10">
        <v>940</v>
      </c>
    </row>
    <row r="265" spans="2:36" customFormat="1" x14ac:dyDescent="0.25">
      <c r="B265" s="2">
        <v>49</v>
      </c>
      <c r="C265" s="9">
        <v>5399</v>
      </c>
      <c r="D265" s="9">
        <v>5407</v>
      </c>
      <c r="E265" s="9">
        <v>5413</v>
      </c>
      <c r="F265" s="9">
        <v>5420</v>
      </c>
      <c r="G265" s="9">
        <v>5428</v>
      </c>
      <c r="H265" s="9">
        <v>5436</v>
      </c>
      <c r="I265" s="9">
        <v>5440</v>
      </c>
      <c r="J265" s="9">
        <v>5451</v>
      </c>
      <c r="K265" s="9">
        <v>5456</v>
      </c>
      <c r="L265" s="10">
        <v>5464</v>
      </c>
      <c r="N265" s="2">
        <v>49</v>
      </c>
      <c r="O265" s="9">
        <v>4495</v>
      </c>
      <c r="P265" s="9">
        <v>4502</v>
      </c>
      <c r="Q265" s="9">
        <v>4507</v>
      </c>
      <c r="R265" s="9">
        <v>4514</v>
      </c>
      <c r="S265" s="9">
        <v>4520</v>
      </c>
      <c r="T265" s="9">
        <v>4527</v>
      </c>
      <c r="U265" s="9">
        <v>4531</v>
      </c>
      <c r="V265" s="9">
        <v>4539</v>
      </c>
      <c r="W265" s="9">
        <v>4544</v>
      </c>
      <c r="X265" s="10">
        <v>4551</v>
      </c>
      <c r="Z265" s="2">
        <v>49</v>
      </c>
      <c r="AA265" s="9">
        <v>904</v>
      </c>
      <c r="AB265" s="9">
        <v>905</v>
      </c>
      <c r="AC265" s="9">
        <v>906</v>
      </c>
      <c r="AD265" s="9">
        <v>906</v>
      </c>
      <c r="AE265" s="9">
        <v>908</v>
      </c>
      <c r="AF265" s="9">
        <v>909</v>
      </c>
      <c r="AG265" s="9">
        <v>909</v>
      </c>
      <c r="AH265" s="9">
        <v>912</v>
      </c>
      <c r="AI265" s="9">
        <v>912</v>
      </c>
      <c r="AJ265" s="10">
        <v>913</v>
      </c>
    </row>
    <row r="266" spans="2:36" customFormat="1" x14ac:dyDescent="0.25">
      <c r="B266" s="2">
        <v>50</v>
      </c>
      <c r="C266" s="9">
        <v>5231</v>
      </c>
      <c r="D266" s="9">
        <v>5237</v>
      </c>
      <c r="E266" s="9">
        <v>5245</v>
      </c>
      <c r="F266" s="9">
        <v>5251</v>
      </c>
      <c r="G266" s="9">
        <v>5260</v>
      </c>
      <c r="H266" s="9">
        <v>5267</v>
      </c>
      <c r="I266" s="9">
        <v>5275</v>
      </c>
      <c r="J266" s="9">
        <v>5281</v>
      </c>
      <c r="K266" s="9">
        <v>5287</v>
      </c>
      <c r="L266" s="10">
        <v>5295</v>
      </c>
      <c r="N266" s="2">
        <v>50</v>
      </c>
      <c r="O266" s="9">
        <v>4350</v>
      </c>
      <c r="P266" s="9">
        <v>4356</v>
      </c>
      <c r="Q266" s="9">
        <v>4363</v>
      </c>
      <c r="R266" s="9">
        <v>4368</v>
      </c>
      <c r="S266" s="9">
        <v>4374</v>
      </c>
      <c r="T266" s="9">
        <v>4380</v>
      </c>
      <c r="U266" s="9">
        <v>4387</v>
      </c>
      <c r="V266" s="9">
        <v>4392</v>
      </c>
      <c r="W266" s="9">
        <v>4398</v>
      </c>
      <c r="X266" s="10">
        <v>4405</v>
      </c>
      <c r="Z266" s="2">
        <v>50</v>
      </c>
      <c r="AA266" s="9">
        <v>881</v>
      </c>
      <c r="AB266" s="9">
        <v>881</v>
      </c>
      <c r="AC266" s="9">
        <v>882</v>
      </c>
      <c r="AD266" s="9">
        <v>883</v>
      </c>
      <c r="AE266" s="9">
        <v>886</v>
      </c>
      <c r="AF266" s="9">
        <v>887</v>
      </c>
      <c r="AG266" s="9">
        <v>888</v>
      </c>
      <c r="AH266" s="9">
        <v>889</v>
      </c>
      <c r="AI266" s="9">
        <v>889</v>
      </c>
      <c r="AJ266" s="10">
        <v>890</v>
      </c>
    </row>
    <row r="267" spans="2:36" customFormat="1" x14ac:dyDescent="0.25">
      <c r="B267" s="2">
        <v>51</v>
      </c>
      <c r="C267" s="9">
        <v>5083</v>
      </c>
      <c r="D267" s="9">
        <v>5089</v>
      </c>
      <c r="E267" s="9">
        <v>5097</v>
      </c>
      <c r="F267" s="9">
        <v>5102</v>
      </c>
      <c r="G267" s="9">
        <v>5111</v>
      </c>
      <c r="H267" s="9">
        <v>5119</v>
      </c>
      <c r="I267" s="9">
        <v>5123</v>
      </c>
      <c r="J267" s="9">
        <v>5133</v>
      </c>
      <c r="K267" s="9">
        <v>5140</v>
      </c>
      <c r="L267" s="10">
        <v>5146</v>
      </c>
      <c r="N267" s="2">
        <v>51</v>
      </c>
      <c r="O267" s="9">
        <v>4221</v>
      </c>
      <c r="P267" s="9">
        <v>4226</v>
      </c>
      <c r="Q267" s="9">
        <v>4233</v>
      </c>
      <c r="R267" s="9">
        <v>4238</v>
      </c>
      <c r="S267" s="9">
        <v>4245</v>
      </c>
      <c r="T267" s="9">
        <v>4252</v>
      </c>
      <c r="U267" s="9">
        <v>4256</v>
      </c>
      <c r="V267" s="9">
        <v>4263</v>
      </c>
      <c r="W267" s="9">
        <v>4269</v>
      </c>
      <c r="X267" s="10">
        <v>4275</v>
      </c>
      <c r="Z267" s="2">
        <v>51</v>
      </c>
      <c r="AA267" s="9">
        <v>862</v>
      </c>
      <c r="AB267" s="9">
        <v>863</v>
      </c>
      <c r="AC267" s="9">
        <v>864</v>
      </c>
      <c r="AD267" s="9">
        <v>864</v>
      </c>
      <c r="AE267" s="9">
        <v>866</v>
      </c>
      <c r="AF267" s="9">
        <v>867</v>
      </c>
      <c r="AG267" s="9">
        <v>867</v>
      </c>
      <c r="AH267" s="9">
        <v>870</v>
      </c>
      <c r="AI267" s="9">
        <v>871</v>
      </c>
      <c r="AJ267" s="10">
        <v>871</v>
      </c>
    </row>
    <row r="268" spans="2:36" customFormat="1" x14ac:dyDescent="0.25">
      <c r="B268" s="2">
        <v>52</v>
      </c>
      <c r="C268" s="9">
        <v>4945</v>
      </c>
      <c r="D268" s="9">
        <v>4952</v>
      </c>
      <c r="E268" s="9">
        <v>4962</v>
      </c>
      <c r="F268" s="9">
        <v>4968</v>
      </c>
      <c r="G268" s="9">
        <v>4975</v>
      </c>
      <c r="H268" s="9">
        <v>4982</v>
      </c>
      <c r="I268" s="9">
        <v>4989</v>
      </c>
      <c r="J268" s="9">
        <v>4998</v>
      </c>
      <c r="K268" s="9">
        <v>5004</v>
      </c>
      <c r="L268" s="10">
        <v>5010</v>
      </c>
      <c r="N268" s="2">
        <v>52</v>
      </c>
      <c r="O268" s="9">
        <v>4099</v>
      </c>
      <c r="P268" s="9">
        <v>4105</v>
      </c>
      <c r="Q268" s="9">
        <v>4112</v>
      </c>
      <c r="R268" s="9">
        <v>4118</v>
      </c>
      <c r="S268" s="9">
        <v>4124</v>
      </c>
      <c r="T268" s="9">
        <v>4129</v>
      </c>
      <c r="U268" s="9">
        <v>4136</v>
      </c>
      <c r="V268" s="9">
        <v>4143</v>
      </c>
      <c r="W268" s="9">
        <v>4148</v>
      </c>
      <c r="X268" s="10">
        <v>4154</v>
      </c>
      <c r="Z268" s="2">
        <v>52</v>
      </c>
      <c r="AA268" s="9">
        <v>846</v>
      </c>
      <c r="AB268" s="9">
        <v>847</v>
      </c>
      <c r="AC268" s="9">
        <v>850</v>
      </c>
      <c r="AD268" s="9">
        <v>850</v>
      </c>
      <c r="AE268" s="9">
        <v>851</v>
      </c>
      <c r="AF268" s="9">
        <v>853</v>
      </c>
      <c r="AG268" s="9">
        <v>853</v>
      </c>
      <c r="AH268" s="9">
        <v>855</v>
      </c>
      <c r="AI268" s="9">
        <v>856</v>
      </c>
      <c r="AJ268" s="10">
        <v>856</v>
      </c>
    </row>
    <row r="269" spans="2:36" customFormat="1" x14ac:dyDescent="0.25">
      <c r="B269" s="2">
        <v>53</v>
      </c>
      <c r="C269" s="9">
        <v>4810</v>
      </c>
      <c r="D269" s="9">
        <v>4817</v>
      </c>
      <c r="E269" s="9">
        <v>4826</v>
      </c>
      <c r="F269" s="9">
        <v>4833</v>
      </c>
      <c r="G269" s="9">
        <v>4842</v>
      </c>
      <c r="H269" s="9">
        <v>4850</v>
      </c>
      <c r="I269" s="9">
        <v>4856</v>
      </c>
      <c r="J269" s="9">
        <v>4865</v>
      </c>
      <c r="K269" s="9">
        <v>4871</v>
      </c>
      <c r="L269" s="10">
        <v>4878</v>
      </c>
      <c r="N269" s="2">
        <v>53</v>
      </c>
      <c r="O269" s="9">
        <v>3979</v>
      </c>
      <c r="P269" s="9">
        <v>3985</v>
      </c>
      <c r="Q269" s="9">
        <v>3992</v>
      </c>
      <c r="R269" s="9">
        <v>3999</v>
      </c>
      <c r="S269" s="9">
        <v>4006</v>
      </c>
      <c r="T269" s="9">
        <v>4011</v>
      </c>
      <c r="U269" s="9">
        <v>4017</v>
      </c>
      <c r="V269" s="9">
        <v>4024</v>
      </c>
      <c r="W269" s="9">
        <v>4030</v>
      </c>
      <c r="X269" s="10">
        <v>4036</v>
      </c>
      <c r="Z269" s="2">
        <v>53</v>
      </c>
      <c r="AA269" s="9">
        <v>831</v>
      </c>
      <c r="AB269" s="9">
        <v>832</v>
      </c>
      <c r="AC269" s="9">
        <v>834</v>
      </c>
      <c r="AD269" s="9">
        <v>834</v>
      </c>
      <c r="AE269" s="9">
        <v>836</v>
      </c>
      <c r="AF269" s="9">
        <v>839</v>
      </c>
      <c r="AG269" s="9">
        <v>839</v>
      </c>
      <c r="AH269" s="9">
        <v>841</v>
      </c>
      <c r="AI269" s="9">
        <v>841</v>
      </c>
      <c r="AJ269" s="10">
        <v>842</v>
      </c>
    </row>
    <row r="270" spans="2:36" customFormat="1" x14ac:dyDescent="0.25">
      <c r="B270" s="2">
        <v>54</v>
      </c>
      <c r="C270" s="9">
        <v>4683</v>
      </c>
      <c r="D270" s="9">
        <v>4691</v>
      </c>
      <c r="E270" s="9">
        <v>4697</v>
      </c>
      <c r="F270" s="9">
        <v>4705</v>
      </c>
      <c r="G270" s="9">
        <v>4713</v>
      </c>
      <c r="H270" s="9">
        <v>4720</v>
      </c>
      <c r="I270" s="9">
        <v>4728</v>
      </c>
      <c r="J270" s="9">
        <v>4736</v>
      </c>
      <c r="K270" s="9">
        <v>4745</v>
      </c>
      <c r="L270" s="10">
        <v>4753</v>
      </c>
      <c r="N270" s="2">
        <v>54</v>
      </c>
      <c r="O270" s="9">
        <v>3863</v>
      </c>
      <c r="P270" s="9">
        <v>3870</v>
      </c>
      <c r="Q270" s="9">
        <v>3876</v>
      </c>
      <c r="R270" s="9">
        <v>3882</v>
      </c>
      <c r="S270" s="9">
        <v>3889</v>
      </c>
      <c r="T270" s="9">
        <v>3896</v>
      </c>
      <c r="U270" s="9">
        <v>3902</v>
      </c>
      <c r="V270" s="9">
        <v>3909</v>
      </c>
      <c r="W270" s="9">
        <v>3916</v>
      </c>
      <c r="X270" s="10">
        <v>3922</v>
      </c>
      <c r="Z270" s="2">
        <v>54</v>
      </c>
      <c r="AA270" s="9">
        <v>820</v>
      </c>
      <c r="AB270" s="9">
        <v>821</v>
      </c>
      <c r="AC270" s="9">
        <v>821</v>
      </c>
      <c r="AD270" s="9">
        <v>823</v>
      </c>
      <c r="AE270" s="9">
        <v>824</v>
      </c>
      <c r="AF270" s="9">
        <v>824</v>
      </c>
      <c r="AG270" s="9">
        <v>826</v>
      </c>
      <c r="AH270" s="9">
        <v>827</v>
      </c>
      <c r="AI270" s="9">
        <v>829</v>
      </c>
      <c r="AJ270" s="10">
        <v>831</v>
      </c>
    </row>
    <row r="271" spans="2:36" customFormat="1" x14ac:dyDescent="0.25">
      <c r="B271" s="2">
        <v>55</v>
      </c>
      <c r="C271" s="9">
        <v>4554</v>
      </c>
      <c r="D271" s="9">
        <v>4562</v>
      </c>
      <c r="E271" s="9">
        <v>4572</v>
      </c>
      <c r="F271" s="9">
        <v>4580</v>
      </c>
      <c r="G271" s="9">
        <v>4588</v>
      </c>
      <c r="H271" s="9">
        <v>4597</v>
      </c>
      <c r="I271" s="9">
        <v>4605</v>
      </c>
      <c r="J271" s="9">
        <v>4612</v>
      </c>
      <c r="K271" s="9">
        <v>4620</v>
      </c>
      <c r="L271" s="10">
        <v>4630</v>
      </c>
      <c r="N271" s="2">
        <v>55</v>
      </c>
      <c r="O271" s="9">
        <v>3745</v>
      </c>
      <c r="P271" s="9">
        <v>3752</v>
      </c>
      <c r="Q271" s="9">
        <v>3759</v>
      </c>
      <c r="R271" s="9">
        <v>3766</v>
      </c>
      <c r="S271" s="9">
        <v>3773</v>
      </c>
      <c r="T271" s="9">
        <v>3781</v>
      </c>
      <c r="U271" s="9">
        <v>3787</v>
      </c>
      <c r="V271" s="9">
        <v>3793</v>
      </c>
      <c r="W271" s="9">
        <v>3801</v>
      </c>
      <c r="X271" s="10">
        <v>3808</v>
      </c>
      <c r="Z271" s="2">
        <v>55</v>
      </c>
      <c r="AA271" s="9">
        <v>809</v>
      </c>
      <c r="AB271" s="9">
        <v>810</v>
      </c>
      <c r="AC271" s="9">
        <v>813</v>
      </c>
      <c r="AD271" s="9">
        <v>814</v>
      </c>
      <c r="AE271" s="9">
        <v>815</v>
      </c>
      <c r="AF271" s="9">
        <v>816</v>
      </c>
      <c r="AG271" s="9">
        <v>818</v>
      </c>
      <c r="AH271" s="9">
        <v>819</v>
      </c>
      <c r="AI271" s="9">
        <v>819</v>
      </c>
      <c r="AJ271" s="10">
        <v>822</v>
      </c>
    </row>
    <row r="272" spans="2:36" customFormat="1" x14ac:dyDescent="0.25">
      <c r="B272" s="2">
        <v>56</v>
      </c>
      <c r="C272" s="9">
        <v>4427</v>
      </c>
      <c r="D272" s="9">
        <v>4436</v>
      </c>
      <c r="E272" s="9">
        <v>4444</v>
      </c>
      <c r="F272" s="9">
        <v>4453</v>
      </c>
      <c r="G272" s="9">
        <v>4461</v>
      </c>
      <c r="H272" s="9">
        <v>4471</v>
      </c>
      <c r="I272" s="9">
        <v>4478</v>
      </c>
      <c r="J272" s="9">
        <v>4488</v>
      </c>
      <c r="K272" s="9">
        <v>4495</v>
      </c>
      <c r="L272" s="10">
        <v>4505</v>
      </c>
      <c r="N272" s="2">
        <v>56</v>
      </c>
      <c r="O272" s="9">
        <v>3627</v>
      </c>
      <c r="P272" s="9">
        <v>3634</v>
      </c>
      <c r="Q272" s="9">
        <v>3641</v>
      </c>
      <c r="R272" s="9">
        <v>3648</v>
      </c>
      <c r="S272" s="9">
        <v>3655</v>
      </c>
      <c r="T272" s="9">
        <v>3663</v>
      </c>
      <c r="U272" s="9">
        <v>3669</v>
      </c>
      <c r="V272" s="9">
        <v>3677</v>
      </c>
      <c r="W272" s="9">
        <v>3684</v>
      </c>
      <c r="X272" s="10">
        <v>3692</v>
      </c>
      <c r="Z272" s="2">
        <v>56</v>
      </c>
      <c r="AA272" s="9">
        <v>800</v>
      </c>
      <c r="AB272" s="9">
        <v>802</v>
      </c>
      <c r="AC272" s="9">
        <v>803</v>
      </c>
      <c r="AD272" s="9">
        <v>805</v>
      </c>
      <c r="AE272" s="9">
        <v>806</v>
      </c>
      <c r="AF272" s="9">
        <v>808</v>
      </c>
      <c r="AG272" s="9">
        <v>809</v>
      </c>
      <c r="AH272" s="9">
        <v>811</v>
      </c>
      <c r="AI272" s="9">
        <v>811</v>
      </c>
      <c r="AJ272" s="10">
        <v>813</v>
      </c>
    </row>
    <row r="273" spans="2:36" customFormat="1" x14ac:dyDescent="0.25">
      <c r="B273" s="2">
        <v>57</v>
      </c>
      <c r="C273" s="9">
        <v>4292</v>
      </c>
      <c r="D273" s="9">
        <v>4303</v>
      </c>
      <c r="E273" s="9">
        <v>4310</v>
      </c>
      <c r="F273" s="9">
        <v>4318</v>
      </c>
      <c r="G273" s="9">
        <v>4329</v>
      </c>
      <c r="H273" s="9">
        <v>4338</v>
      </c>
      <c r="I273" s="9">
        <v>4348</v>
      </c>
      <c r="J273" s="9">
        <v>4356</v>
      </c>
      <c r="K273" s="9">
        <v>4366</v>
      </c>
      <c r="L273" s="10">
        <v>4374</v>
      </c>
      <c r="N273" s="2">
        <v>57</v>
      </c>
      <c r="O273" s="9">
        <v>3498</v>
      </c>
      <c r="P273" s="9">
        <v>3507</v>
      </c>
      <c r="Q273" s="9">
        <v>3513</v>
      </c>
      <c r="R273" s="9">
        <v>3520</v>
      </c>
      <c r="S273" s="9">
        <v>3528</v>
      </c>
      <c r="T273" s="9">
        <v>3536</v>
      </c>
      <c r="U273" s="9">
        <v>3544</v>
      </c>
      <c r="V273" s="9">
        <v>3551</v>
      </c>
      <c r="W273" s="9">
        <v>3560</v>
      </c>
      <c r="X273" s="10">
        <v>3567</v>
      </c>
      <c r="Z273" s="2">
        <v>57</v>
      </c>
      <c r="AA273" s="9">
        <v>794</v>
      </c>
      <c r="AB273" s="9">
        <v>796</v>
      </c>
      <c r="AC273" s="9">
        <v>797</v>
      </c>
      <c r="AD273" s="9">
        <v>798</v>
      </c>
      <c r="AE273" s="9">
        <v>801</v>
      </c>
      <c r="AF273" s="9">
        <v>802</v>
      </c>
      <c r="AG273" s="9">
        <v>804</v>
      </c>
      <c r="AH273" s="9">
        <v>805</v>
      </c>
      <c r="AI273" s="9">
        <v>806</v>
      </c>
      <c r="AJ273" s="10">
        <v>807</v>
      </c>
    </row>
    <row r="274" spans="2:36" customFormat="1" x14ac:dyDescent="0.25">
      <c r="B274" s="2">
        <v>58</v>
      </c>
      <c r="C274" s="9">
        <v>4160</v>
      </c>
      <c r="D274" s="9">
        <v>4169</v>
      </c>
      <c r="E274" s="9">
        <v>4179</v>
      </c>
      <c r="F274" s="9">
        <v>4189</v>
      </c>
      <c r="G274" s="9">
        <v>4198</v>
      </c>
      <c r="H274" s="9">
        <v>4207</v>
      </c>
      <c r="I274" s="9">
        <v>4216</v>
      </c>
      <c r="J274" s="9">
        <v>4227</v>
      </c>
      <c r="K274" s="9">
        <v>4236</v>
      </c>
      <c r="L274" s="10">
        <v>4246</v>
      </c>
      <c r="N274" s="2">
        <v>58</v>
      </c>
      <c r="O274" s="9">
        <v>3374</v>
      </c>
      <c r="P274" s="9">
        <v>3382</v>
      </c>
      <c r="Q274" s="9">
        <v>3389</v>
      </c>
      <c r="R274" s="9">
        <v>3397</v>
      </c>
      <c r="S274" s="9">
        <v>3405</v>
      </c>
      <c r="T274" s="9">
        <v>3412</v>
      </c>
      <c r="U274" s="9">
        <v>3419</v>
      </c>
      <c r="V274" s="9">
        <v>3428</v>
      </c>
      <c r="W274" s="9">
        <v>3435</v>
      </c>
      <c r="X274" s="10">
        <v>3444</v>
      </c>
      <c r="Z274" s="2">
        <v>58</v>
      </c>
      <c r="AA274" s="9">
        <v>786</v>
      </c>
      <c r="AB274" s="9">
        <v>787</v>
      </c>
      <c r="AC274" s="9">
        <v>790</v>
      </c>
      <c r="AD274" s="9">
        <v>792</v>
      </c>
      <c r="AE274" s="9">
        <v>793</v>
      </c>
      <c r="AF274" s="9">
        <v>795</v>
      </c>
      <c r="AG274" s="9">
        <v>797</v>
      </c>
      <c r="AH274" s="9">
        <v>799</v>
      </c>
      <c r="AI274" s="9">
        <v>801</v>
      </c>
      <c r="AJ274" s="10">
        <v>802</v>
      </c>
    </row>
    <row r="275" spans="2:36" customFormat="1" x14ac:dyDescent="0.25">
      <c r="B275" s="2">
        <v>59</v>
      </c>
      <c r="C275" s="9">
        <v>4014</v>
      </c>
      <c r="D275" s="9">
        <v>4023</v>
      </c>
      <c r="E275" s="9">
        <v>4033</v>
      </c>
      <c r="F275" s="9">
        <v>4042</v>
      </c>
      <c r="G275" s="9">
        <v>4052</v>
      </c>
      <c r="H275" s="9">
        <v>4062</v>
      </c>
      <c r="I275" s="9">
        <v>4072</v>
      </c>
      <c r="J275" s="9">
        <v>4081</v>
      </c>
      <c r="K275" s="9">
        <v>4093</v>
      </c>
      <c r="L275" s="10">
        <v>4102</v>
      </c>
      <c r="N275" s="2">
        <v>59</v>
      </c>
      <c r="O275" s="9">
        <v>3243</v>
      </c>
      <c r="P275" s="9">
        <v>3250</v>
      </c>
      <c r="Q275" s="9">
        <v>3258</v>
      </c>
      <c r="R275" s="9">
        <v>3266</v>
      </c>
      <c r="S275" s="9">
        <v>3274</v>
      </c>
      <c r="T275" s="9">
        <v>3282</v>
      </c>
      <c r="U275" s="9">
        <v>3291</v>
      </c>
      <c r="V275" s="9">
        <v>3298</v>
      </c>
      <c r="W275" s="9">
        <v>3306</v>
      </c>
      <c r="X275" s="10">
        <v>3314</v>
      </c>
      <c r="Z275" s="2">
        <v>59</v>
      </c>
      <c r="AA275" s="9">
        <v>771</v>
      </c>
      <c r="AB275" s="9">
        <v>773</v>
      </c>
      <c r="AC275" s="9">
        <v>775</v>
      </c>
      <c r="AD275" s="9">
        <v>776</v>
      </c>
      <c r="AE275" s="9">
        <v>778</v>
      </c>
      <c r="AF275" s="9">
        <v>780</v>
      </c>
      <c r="AG275" s="9">
        <v>781</v>
      </c>
      <c r="AH275" s="9">
        <v>783</v>
      </c>
      <c r="AI275" s="9">
        <v>787</v>
      </c>
      <c r="AJ275" s="10">
        <v>788</v>
      </c>
    </row>
    <row r="276" spans="2:36" customFormat="1" x14ac:dyDescent="0.25">
      <c r="B276" s="2">
        <v>60</v>
      </c>
      <c r="C276" s="9">
        <v>3859</v>
      </c>
      <c r="D276" s="9">
        <v>3869</v>
      </c>
      <c r="E276" s="9">
        <v>3879</v>
      </c>
      <c r="F276" s="9">
        <v>3889</v>
      </c>
      <c r="G276" s="9">
        <v>3900</v>
      </c>
      <c r="H276" s="9">
        <v>3909</v>
      </c>
      <c r="I276" s="9">
        <v>3918</v>
      </c>
      <c r="J276" s="9">
        <v>3929</v>
      </c>
      <c r="K276" s="9">
        <v>3939</v>
      </c>
      <c r="L276" s="10">
        <v>3947</v>
      </c>
      <c r="N276" s="2">
        <v>60</v>
      </c>
      <c r="O276" s="9">
        <v>3102</v>
      </c>
      <c r="P276" s="9">
        <v>3110</v>
      </c>
      <c r="Q276" s="9">
        <v>3118</v>
      </c>
      <c r="R276" s="9">
        <v>3126</v>
      </c>
      <c r="S276" s="9">
        <v>3135</v>
      </c>
      <c r="T276" s="9">
        <v>3142</v>
      </c>
      <c r="U276" s="9">
        <v>3150</v>
      </c>
      <c r="V276" s="9">
        <v>3159</v>
      </c>
      <c r="W276" s="9">
        <v>3167</v>
      </c>
      <c r="X276" s="10">
        <v>3174</v>
      </c>
      <c r="Z276" s="2">
        <v>60</v>
      </c>
      <c r="AA276" s="9">
        <v>757</v>
      </c>
      <c r="AB276" s="9">
        <v>759</v>
      </c>
      <c r="AC276" s="9">
        <v>761</v>
      </c>
      <c r="AD276" s="9">
        <v>763</v>
      </c>
      <c r="AE276" s="9">
        <v>765</v>
      </c>
      <c r="AF276" s="9">
        <v>767</v>
      </c>
      <c r="AG276" s="9">
        <v>768</v>
      </c>
      <c r="AH276" s="9">
        <v>770</v>
      </c>
      <c r="AI276" s="9">
        <v>772</v>
      </c>
      <c r="AJ276" s="10">
        <v>773</v>
      </c>
    </row>
    <row r="277" spans="2:36" customFormat="1" x14ac:dyDescent="0.25">
      <c r="B277" s="2">
        <v>61</v>
      </c>
      <c r="C277" s="9">
        <v>3697</v>
      </c>
      <c r="D277" s="9">
        <v>3706</v>
      </c>
      <c r="E277" s="9">
        <v>3717</v>
      </c>
      <c r="F277" s="9">
        <v>3726</v>
      </c>
      <c r="G277" s="9">
        <v>3737</v>
      </c>
      <c r="H277" s="9">
        <v>3746</v>
      </c>
      <c r="I277" s="9">
        <v>3755</v>
      </c>
      <c r="J277" s="9">
        <v>3766</v>
      </c>
      <c r="K277" s="9">
        <v>3776</v>
      </c>
      <c r="L277" s="10">
        <v>3785</v>
      </c>
      <c r="N277" s="2">
        <v>61</v>
      </c>
      <c r="O277" s="9">
        <v>2958</v>
      </c>
      <c r="P277" s="9">
        <v>2965</v>
      </c>
      <c r="Q277" s="9">
        <v>2974</v>
      </c>
      <c r="R277" s="9">
        <v>2981</v>
      </c>
      <c r="S277" s="9">
        <v>2990</v>
      </c>
      <c r="T277" s="9">
        <v>2996</v>
      </c>
      <c r="U277" s="9">
        <v>3004</v>
      </c>
      <c r="V277" s="9">
        <v>3013</v>
      </c>
      <c r="W277" s="9">
        <v>3021</v>
      </c>
      <c r="X277" s="10">
        <v>3029</v>
      </c>
      <c r="Z277" s="2">
        <v>61</v>
      </c>
      <c r="AA277" s="9">
        <v>739</v>
      </c>
      <c r="AB277" s="9">
        <v>741</v>
      </c>
      <c r="AC277" s="9">
        <v>743</v>
      </c>
      <c r="AD277" s="9">
        <v>745</v>
      </c>
      <c r="AE277" s="9">
        <v>747</v>
      </c>
      <c r="AF277" s="9">
        <v>750</v>
      </c>
      <c r="AG277" s="9">
        <v>751</v>
      </c>
      <c r="AH277" s="9">
        <v>753</v>
      </c>
      <c r="AI277" s="9">
        <v>755</v>
      </c>
      <c r="AJ277" s="10">
        <v>756</v>
      </c>
    </row>
    <row r="278" spans="2:36" customFormat="1" x14ac:dyDescent="0.25">
      <c r="B278" s="2">
        <v>62</v>
      </c>
      <c r="C278" s="9">
        <v>3532</v>
      </c>
      <c r="D278" s="9">
        <v>3543</v>
      </c>
      <c r="E278" s="9">
        <v>3550</v>
      </c>
      <c r="F278" s="9">
        <v>3561</v>
      </c>
      <c r="G278" s="9">
        <v>3570</v>
      </c>
      <c r="H278" s="9">
        <v>3579</v>
      </c>
      <c r="I278" s="9">
        <v>3588</v>
      </c>
      <c r="J278" s="9">
        <v>3597</v>
      </c>
      <c r="K278" s="9">
        <v>3608</v>
      </c>
      <c r="L278" s="10">
        <v>3617</v>
      </c>
      <c r="N278" s="2">
        <v>62</v>
      </c>
      <c r="O278" s="9">
        <v>2812</v>
      </c>
      <c r="P278" s="9">
        <v>2820</v>
      </c>
      <c r="Q278" s="9">
        <v>2826</v>
      </c>
      <c r="R278" s="9">
        <v>2835</v>
      </c>
      <c r="S278" s="9">
        <v>2842</v>
      </c>
      <c r="T278" s="9">
        <v>2850</v>
      </c>
      <c r="U278" s="9">
        <v>2858</v>
      </c>
      <c r="V278" s="9">
        <v>2865</v>
      </c>
      <c r="W278" s="9">
        <v>2873</v>
      </c>
      <c r="X278" s="10">
        <v>2881</v>
      </c>
      <c r="Z278" s="2">
        <v>62</v>
      </c>
      <c r="AA278" s="9">
        <v>720</v>
      </c>
      <c r="AB278" s="9">
        <v>723</v>
      </c>
      <c r="AC278" s="9">
        <v>724</v>
      </c>
      <c r="AD278" s="9">
        <v>726</v>
      </c>
      <c r="AE278" s="9">
        <v>728</v>
      </c>
      <c r="AF278" s="9">
        <v>729</v>
      </c>
      <c r="AG278" s="9">
        <v>730</v>
      </c>
      <c r="AH278" s="9">
        <v>732</v>
      </c>
      <c r="AI278" s="9">
        <v>735</v>
      </c>
      <c r="AJ278" s="10">
        <v>736</v>
      </c>
    </row>
    <row r="279" spans="2:36" customFormat="1" x14ac:dyDescent="0.25">
      <c r="B279" s="2">
        <v>63</v>
      </c>
      <c r="C279" s="9">
        <v>3363</v>
      </c>
      <c r="D279" s="9">
        <v>3371</v>
      </c>
      <c r="E279" s="9">
        <v>3382</v>
      </c>
      <c r="F279" s="9">
        <v>3391</v>
      </c>
      <c r="G279" s="9">
        <v>3401</v>
      </c>
      <c r="H279" s="9">
        <v>3411</v>
      </c>
      <c r="I279" s="9">
        <v>3420</v>
      </c>
      <c r="J279" s="9">
        <v>3430</v>
      </c>
      <c r="K279" s="9">
        <v>3438</v>
      </c>
      <c r="L279" s="10">
        <v>3448</v>
      </c>
      <c r="N279" s="2">
        <v>63</v>
      </c>
      <c r="O279" s="9">
        <v>2667</v>
      </c>
      <c r="P279" s="9">
        <v>2673</v>
      </c>
      <c r="Q279" s="9">
        <v>2682</v>
      </c>
      <c r="R279" s="9">
        <v>2689</v>
      </c>
      <c r="S279" s="9">
        <v>2696</v>
      </c>
      <c r="T279" s="9">
        <v>2704</v>
      </c>
      <c r="U279" s="9">
        <v>2712</v>
      </c>
      <c r="V279" s="9">
        <v>2720</v>
      </c>
      <c r="W279" s="9">
        <v>2726</v>
      </c>
      <c r="X279" s="10">
        <v>2734</v>
      </c>
      <c r="Z279" s="2">
        <v>63</v>
      </c>
      <c r="AA279" s="9">
        <v>696</v>
      </c>
      <c r="AB279" s="9">
        <v>698</v>
      </c>
      <c r="AC279" s="9">
        <v>700</v>
      </c>
      <c r="AD279" s="9">
        <v>702</v>
      </c>
      <c r="AE279" s="9">
        <v>705</v>
      </c>
      <c r="AF279" s="9">
        <v>707</v>
      </c>
      <c r="AG279" s="9">
        <v>708</v>
      </c>
      <c r="AH279" s="9">
        <v>710</v>
      </c>
      <c r="AI279" s="9">
        <v>712</v>
      </c>
      <c r="AJ279" s="10">
        <v>714</v>
      </c>
    </row>
    <row r="280" spans="2:36" customFormat="1" x14ac:dyDescent="0.25">
      <c r="B280" s="2">
        <v>64</v>
      </c>
      <c r="C280" s="9">
        <v>3194</v>
      </c>
      <c r="D280" s="9">
        <v>3203</v>
      </c>
      <c r="E280" s="9">
        <v>3210</v>
      </c>
      <c r="F280" s="9">
        <v>3220</v>
      </c>
      <c r="G280" s="9">
        <v>3229</v>
      </c>
      <c r="H280" s="9">
        <v>3238</v>
      </c>
      <c r="I280" s="9">
        <v>3246</v>
      </c>
      <c r="J280" s="9">
        <v>3257</v>
      </c>
      <c r="K280" s="9">
        <v>3266</v>
      </c>
      <c r="L280" s="10">
        <v>3276</v>
      </c>
      <c r="N280" s="2">
        <v>64</v>
      </c>
      <c r="O280" s="9">
        <v>2518</v>
      </c>
      <c r="P280" s="9">
        <v>2526</v>
      </c>
      <c r="Q280" s="9">
        <v>2532</v>
      </c>
      <c r="R280" s="9">
        <v>2540</v>
      </c>
      <c r="S280" s="9">
        <v>2547</v>
      </c>
      <c r="T280" s="9">
        <v>2554</v>
      </c>
      <c r="U280" s="9">
        <v>2561</v>
      </c>
      <c r="V280" s="9">
        <v>2569</v>
      </c>
      <c r="W280" s="9">
        <v>2576</v>
      </c>
      <c r="X280" s="10">
        <v>2584</v>
      </c>
      <c r="Z280" s="2">
        <v>64</v>
      </c>
      <c r="AA280" s="9">
        <v>676</v>
      </c>
      <c r="AB280" s="9">
        <v>677</v>
      </c>
      <c r="AC280" s="9">
        <v>678</v>
      </c>
      <c r="AD280" s="9">
        <v>680</v>
      </c>
      <c r="AE280" s="9">
        <v>682</v>
      </c>
      <c r="AF280" s="9">
        <v>684</v>
      </c>
      <c r="AG280" s="9">
        <v>685</v>
      </c>
      <c r="AH280" s="9">
        <v>688</v>
      </c>
      <c r="AI280" s="9">
        <v>690</v>
      </c>
      <c r="AJ280" s="10">
        <v>692</v>
      </c>
    </row>
    <row r="281" spans="2:36" customFormat="1" x14ac:dyDescent="0.25">
      <c r="B281" s="2">
        <v>65</v>
      </c>
      <c r="C281" s="9">
        <v>3029</v>
      </c>
      <c r="D281" s="9">
        <v>3038</v>
      </c>
      <c r="E281" s="9">
        <v>3047</v>
      </c>
      <c r="F281" s="9">
        <v>3056</v>
      </c>
      <c r="G281" s="9">
        <v>3063</v>
      </c>
      <c r="H281" s="9">
        <v>3073</v>
      </c>
      <c r="I281" s="9">
        <v>3083</v>
      </c>
      <c r="J281" s="9">
        <v>3090</v>
      </c>
      <c r="K281" s="9">
        <v>3099</v>
      </c>
      <c r="L281" s="10">
        <v>3107</v>
      </c>
      <c r="N281" s="2">
        <v>65</v>
      </c>
      <c r="O281" s="9">
        <v>2376</v>
      </c>
      <c r="P281" s="9">
        <v>2383</v>
      </c>
      <c r="Q281" s="9">
        <v>2390</v>
      </c>
      <c r="R281" s="9">
        <v>2397</v>
      </c>
      <c r="S281" s="9">
        <v>2402</v>
      </c>
      <c r="T281" s="9">
        <v>2410</v>
      </c>
      <c r="U281" s="9">
        <v>2418</v>
      </c>
      <c r="V281" s="9">
        <v>2424</v>
      </c>
      <c r="W281" s="9">
        <v>2431</v>
      </c>
      <c r="X281" s="10">
        <v>2437</v>
      </c>
      <c r="Z281" s="2">
        <v>65</v>
      </c>
      <c r="AA281" s="9">
        <v>653</v>
      </c>
      <c r="AB281" s="9">
        <v>655</v>
      </c>
      <c r="AC281" s="9">
        <v>657</v>
      </c>
      <c r="AD281" s="9">
        <v>659</v>
      </c>
      <c r="AE281" s="9">
        <v>661</v>
      </c>
      <c r="AF281" s="9">
        <v>663</v>
      </c>
      <c r="AG281" s="9">
        <v>665</v>
      </c>
      <c r="AH281" s="9">
        <v>666</v>
      </c>
      <c r="AI281" s="9">
        <v>668</v>
      </c>
      <c r="AJ281" s="10">
        <v>670</v>
      </c>
    </row>
    <row r="282" spans="2:36" customFormat="1" x14ac:dyDescent="0.25">
      <c r="B282" s="2">
        <v>66</v>
      </c>
      <c r="C282" s="9">
        <v>2864</v>
      </c>
      <c r="D282" s="9">
        <v>2871</v>
      </c>
      <c r="E282" s="9">
        <v>2879</v>
      </c>
      <c r="F282" s="9">
        <v>2888</v>
      </c>
      <c r="G282" s="9">
        <v>2895</v>
      </c>
      <c r="H282" s="9">
        <v>2904</v>
      </c>
      <c r="I282" s="9">
        <v>2911</v>
      </c>
      <c r="J282" s="9">
        <v>2919</v>
      </c>
      <c r="K282" s="9">
        <v>2927</v>
      </c>
      <c r="L282" s="10">
        <v>2937</v>
      </c>
      <c r="N282" s="2">
        <v>66</v>
      </c>
      <c r="O282" s="9">
        <v>2238</v>
      </c>
      <c r="P282" s="9">
        <v>2244</v>
      </c>
      <c r="Q282" s="9">
        <v>2250</v>
      </c>
      <c r="R282" s="9">
        <v>2257</v>
      </c>
      <c r="S282" s="9">
        <v>2263</v>
      </c>
      <c r="T282" s="9">
        <v>2270</v>
      </c>
      <c r="U282" s="9">
        <v>2276</v>
      </c>
      <c r="V282" s="9">
        <v>2282</v>
      </c>
      <c r="W282" s="9">
        <v>2289</v>
      </c>
      <c r="X282" s="10">
        <v>2296</v>
      </c>
      <c r="Z282" s="2">
        <v>66</v>
      </c>
      <c r="AA282" s="9">
        <v>626</v>
      </c>
      <c r="AB282" s="9">
        <v>627</v>
      </c>
      <c r="AC282" s="9">
        <v>629</v>
      </c>
      <c r="AD282" s="9">
        <v>631</v>
      </c>
      <c r="AE282" s="9">
        <v>632</v>
      </c>
      <c r="AF282" s="9">
        <v>634</v>
      </c>
      <c r="AG282" s="9">
        <v>635</v>
      </c>
      <c r="AH282" s="9">
        <v>637</v>
      </c>
      <c r="AI282" s="9">
        <v>638</v>
      </c>
      <c r="AJ282" s="10">
        <v>641</v>
      </c>
    </row>
    <row r="283" spans="2:36" customFormat="1" x14ac:dyDescent="0.25">
      <c r="B283" s="2">
        <v>67</v>
      </c>
      <c r="C283" s="9">
        <v>2693</v>
      </c>
      <c r="D283" s="9">
        <v>2701</v>
      </c>
      <c r="E283" s="9">
        <v>2707</v>
      </c>
      <c r="F283" s="9">
        <v>2715</v>
      </c>
      <c r="G283" s="9">
        <v>2725</v>
      </c>
      <c r="H283" s="9">
        <v>2731</v>
      </c>
      <c r="I283" s="9">
        <v>2740</v>
      </c>
      <c r="J283" s="9">
        <v>2747</v>
      </c>
      <c r="K283" s="9">
        <v>2755</v>
      </c>
      <c r="L283" s="10">
        <v>2763</v>
      </c>
      <c r="N283" s="2">
        <v>67</v>
      </c>
      <c r="O283" s="9">
        <v>2091</v>
      </c>
      <c r="P283" s="9">
        <v>2097</v>
      </c>
      <c r="Q283" s="9">
        <v>2103</v>
      </c>
      <c r="R283" s="9">
        <v>2109</v>
      </c>
      <c r="S283" s="9">
        <v>2116</v>
      </c>
      <c r="T283" s="9">
        <v>2121</v>
      </c>
      <c r="U283" s="9">
        <v>2127</v>
      </c>
      <c r="V283" s="9">
        <v>2133</v>
      </c>
      <c r="W283" s="9">
        <v>2140</v>
      </c>
      <c r="X283" s="10">
        <v>2146</v>
      </c>
      <c r="Z283" s="2">
        <v>67</v>
      </c>
      <c r="AA283" s="9">
        <v>602</v>
      </c>
      <c r="AB283" s="9">
        <v>604</v>
      </c>
      <c r="AC283" s="9">
        <v>604</v>
      </c>
      <c r="AD283" s="9">
        <v>606</v>
      </c>
      <c r="AE283" s="9">
        <v>609</v>
      </c>
      <c r="AF283" s="9">
        <v>610</v>
      </c>
      <c r="AG283" s="9">
        <v>613</v>
      </c>
      <c r="AH283" s="9">
        <v>614</v>
      </c>
      <c r="AI283" s="9">
        <v>615</v>
      </c>
      <c r="AJ283" s="10">
        <v>617</v>
      </c>
    </row>
    <row r="284" spans="2:36" customFormat="1" x14ac:dyDescent="0.25">
      <c r="B284" s="2">
        <v>68</v>
      </c>
      <c r="C284" s="9">
        <v>2528</v>
      </c>
      <c r="D284" s="9">
        <v>2537</v>
      </c>
      <c r="E284" s="9">
        <v>2544</v>
      </c>
      <c r="F284" s="9">
        <v>2551</v>
      </c>
      <c r="G284" s="9">
        <v>2557</v>
      </c>
      <c r="H284" s="9">
        <v>2564</v>
      </c>
      <c r="I284" s="9">
        <v>2572</v>
      </c>
      <c r="J284" s="9">
        <v>2579</v>
      </c>
      <c r="K284" s="9">
        <v>2586</v>
      </c>
      <c r="L284" s="10">
        <v>2592</v>
      </c>
      <c r="N284" s="2">
        <v>68</v>
      </c>
      <c r="O284" s="9">
        <v>1955</v>
      </c>
      <c r="P284" s="9">
        <v>1961</v>
      </c>
      <c r="Q284" s="9">
        <v>1966</v>
      </c>
      <c r="R284" s="9">
        <v>1972</v>
      </c>
      <c r="S284" s="9">
        <v>1977</v>
      </c>
      <c r="T284" s="9">
        <v>1982</v>
      </c>
      <c r="U284" s="9">
        <v>1989</v>
      </c>
      <c r="V284" s="9">
        <v>1994</v>
      </c>
      <c r="W284" s="9">
        <v>2000</v>
      </c>
      <c r="X284" s="10">
        <v>2004</v>
      </c>
      <c r="Z284" s="2">
        <v>68</v>
      </c>
      <c r="AA284" s="9">
        <v>573</v>
      </c>
      <c r="AB284" s="9">
        <v>576</v>
      </c>
      <c r="AC284" s="9">
        <v>578</v>
      </c>
      <c r="AD284" s="9">
        <v>579</v>
      </c>
      <c r="AE284" s="9">
        <v>580</v>
      </c>
      <c r="AF284" s="9">
        <v>582</v>
      </c>
      <c r="AG284" s="9">
        <v>583</v>
      </c>
      <c r="AH284" s="9">
        <v>585</v>
      </c>
      <c r="AI284" s="9">
        <v>586</v>
      </c>
      <c r="AJ284" s="10">
        <v>588</v>
      </c>
    </row>
    <row r="285" spans="2:36" customFormat="1" x14ac:dyDescent="0.25">
      <c r="B285" s="2">
        <v>69</v>
      </c>
      <c r="C285" s="9">
        <v>2370</v>
      </c>
      <c r="D285" s="9">
        <v>2376</v>
      </c>
      <c r="E285" s="9">
        <v>2383</v>
      </c>
      <c r="F285" s="9">
        <v>2389</v>
      </c>
      <c r="G285" s="9">
        <v>2394</v>
      </c>
      <c r="H285" s="9">
        <v>2402</v>
      </c>
      <c r="I285" s="9">
        <v>2409</v>
      </c>
      <c r="J285" s="9">
        <v>2416</v>
      </c>
      <c r="K285" s="9">
        <v>2421</v>
      </c>
      <c r="L285" s="10">
        <v>2428</v>
      </c>
      <c r="N285" s="2">
        <v>69</v>
      </c>
      <c r="O285" s="9">
        <v>1826</v>
      </c>
      <c r="P285" s="9">
        <v>1831</v>
      </c>
      <c r="Q285" s="9">
        <v>1836</v>
      </c>
      <c r="R285" s="9">
        <v>1841</v>
      </c>
      <c r="S285" s="9">
        <v>1845</v>
      </c>
      <c r="T285" s="9">
        <v>1851</v>
      </c>
      <c r="U285" s="9">
        <v>1857</v>
      </c>
      <c r="V285" s="9">
        <v>1862</v>
      </c>
      <c r="W285" s="9">
        <v>1866</v>
      </c>
      <c r="X285" s="10">
        <v>1872</v>
      </c>
      <c r="Z285" s="2">
        <v>69</v>
      </c>
      <c r="AA285" s="9">
        <v>544</v>
      </c>
      <c r="AB285" s="9">
        <v>545</v>
      </c>
      <c r="AC285" s="9">
        <v>547</v>
      </c>
      <c r="AD285" s="9">
        <v>548</v>
      </c>
      <c r="AE285" s="9">
        <v>549</v>
      </c>
      <c r="AF285" s="9">
        <v>551</v>
      </c>
      <c r="AG285" s="9">
        <v>552</v>
      </c>
      <c r="AH285" s="9">
        <v>554</v>
      </c>
      <c r="AI285" s="9">
        <v>555</v>
      </c>
      <c r="AJ285" s="10">
        <v>556</v>
      </c>
    </row>
    <row r="286" spans="2:36" customFormat="1" x14ac:dyDescent="0.25">
      <c r="B286" s="2">
        <v>70</v>
      </c>
      <c r="C286" s="9">
        <v>2225</v>
      </c>
      <c r="D286" s="9">
        <v>2230</v>
      </c>
      <c r="E286" s="9">
        <v>2235</v>
      </c>
      <c r="F286" s="9">
        <v>2242</v>
      </c>
      <c r="G286" s="9">
        <v>2247</v>
      </c>
      <c r="H286" s="9">
        <v>2253</v>
      </c>
      <c r="I286" s="9">
        <v>2260</v>
      </c>
      <c r="J286" s="9">
        <v>2265</v>
      </c>
      <c r="K286" s="9">
        <v>2274</v>
      </c>
      <c r="L286" s="10">
        <v>2278</v>
      </c>
      <c r="N286" s="2">
        <v>70</v>
      </c>
      <c r="O286" s="9">
        <v>1705</v>
      </c>
      <c r="P286" s="9">
        <v>1708</v>
      </c>
      <c r="Q286" s="9">
        <v>1712</v>
      </c>
      <c r="R286" s="9">
        <v>1717</v>
      </c>
      <c r="S286" s="9">
        <v>1722</v>
      </c>
      <c r="T286" s="9">
        <v>1726</v>
      </c>
      <c r="U286" s="9">
        <v>1731</v>
      </c>
      <c r="V286" s="9">
        <v>1735</v>
      </c>
      <c r="W286" s="9">
        <v>1742</v>
      </c>
      <c r="X286" s="10">
        <v>1746</v>
      </c>
      <c r="Z286" s="2">
        <v>70</v>
      </c>
      <c r="AA286" s="9">
        <v>520</v>
      </c>
      <c r="AB286" s="9">
        <v>522</v>
      </c>
      <c r="AC286" s="9">
        <v>523</v>
      </c>
      <c r="AD286" s="9">
        <v>525</v>
      </c>
      <c r="AE286" s="9">
        <v>525</v>
      </c>
      <c r="AF286" s="9">
        <v>527</v>
      </c>
      <c r="AG286" s="9">
        <v>529</v>
      </c>
      <c r="AH286" s="9">
        <v>530</v>
      </c>
      <c r="AI286" s="9">
        <v>532</v>
      </c>
      <c r="AJ286" s="10">
        <v>532</v>
      </c>
    </row>
    <row r="287" spans="2:36" customFormat="1" x14ac:dyDescent="0.25">
      <c r="B287" s="2">
        <v>71</v>
      </c>
      <c r="C287" s="9">
        <v>2091</v>
      </c>
      <c r="D287" s="9">
        <v>2098</v>
      </c>
      <c r="E287" s="9">
        <v>2103</v>
      </c>
      <c r="F287" s="9">
        <v>2108</v>
      </c>
      <c r="G287" s="9">
        <v>2114</v>
      </c>
      <c r="H287" s="9">
        <v>2117</v>
      </c>
      <c r="I287" s="9">
        <v>2124</v>
      </c>
      <c r="J287" s="9">
        <v>2130</v>
      </c>
      <c r="K287" s="9">
        <v>2137</v>
      </c>
      <c r="L287" s="10">
        <v>2142</v>
      </c>
      <c r="N287" s="2">
        <v>71</v>
      </c>
      <c r="O287" s="9">
        <v>1597</v>
      </c>
      <c r="P287" s="9">
        <v>1602</v>
      </c>
      <c r="Q287" s="9">
        <v>1606</v>
      </c>
      <c r="R287" s="9">
        <v>1610</v>
      </c>
      <c r="S287" s="9">
        <v>1614</v>
      </c>
      <c r="T287" s="9">
        <v>1617</v>
      </c>
      <c r="U287" s="9">
        <v>1621</v>
      </c>
      <c r="V287" s="9">
        <v>1627</v>
      </c>
      <c r="W287" s="9">
        <v>1632</v>
      </c>
      <c r="X287" s="10">
        <v>1636</v>
      </c>
      <c r="Z287" s="2">
        <v>71</v>
      </c>
      <c r="AA287" s="9">
        <v>494</v>
      </c>
      <c r="AB287" s="9">
        <v>496</v>
      </c>
      <c r="AC287" s="9">
        <v>497</v>
      </c>
      <c r="AD287" s="9">
        <v>498</v>
      </c>
      <c r="AE287" s="9">
        <v>500</v>
      </c>
      <c r="AF287" s="9">
        <v>500</v>
      </c>
      <c r="AG287" s="9">
        <v>503</v>
      </c>
      <c r="AH287" s="9">
        <v>503</v>
      </c>
      <c r="AI287" s="9">
        <v>505</v>
      </c>
      <c r="AJ287" s="10">
        <v>506</v>
      </c>
    </row>
    <row r="288" spans="2:36" customFormat="1" x14ac:dyDescent="0.25">
      <c r="B288" s="2">
        <v>72</v>
      </c>
      <c r="C288" s="9">
        <v>1960</v>
      </c>
      <c r="D288" s="9">
        <v>1966</v>
      </c>
      <c r="E288" s="9">
        <v>1971</v>
      </c>
      <c r="F288" s="9">
        <v>1975</v>
      </c>
      <c r="G288" s="9">
        <v>1982</v>
      </c>
      <c r="H288" s="9">
        <v>1985</v>
      </c>
      <c r="I288" s="9">
        <v>1992</v>
      </c>
      <c r="J288" s="9">
        <v>1998</v>
      </c>
      <c r="K288" s="9">
        <v>2002</v>
      </c>
      <c r="L288" s="10">
        <v>2006</v>
      </c>
      <c r="N288" s="2">
        <v>72</v>
      </c>
      <c r="O288" s="9">
        <v>1490</v>
      </c>
      <c r="P288" s="9">
        <v>1495</v>
      </c>
      <c r="Q288" s="9">
        <v>1498</v>
      </c>
      <c r="R288" s="9">
        <v>1502</v>
      </c>
      <c r="S288" s="9">
        <v>1507</v>
      </c>
      <c r="T288" s="9">
        <v>1510</v>
      </c>
      <c r="U288" s="9">
        <v>1515</v>
      </c>
      <c r="V288" s="9">
        <v>1520</v>
      </c>
      <c r="W288" s="9">
        <v>1523</v>
      </c>
      <c r="X288" s="10">
        <v>1526</v>
      </c>
      <c r="Z288" s="2">
        <v>72</v>
      </c>
      <c r="AA288" s="9">
        <v>470</v>
      </c>
      <c r="AB288" s="9">
        <v>471</v>
      </c>
      <c r="AC288" s="9">
        <v>473</v>
      </c>
      <c r="AD288" s="9">
        <v>473</v>
      </c>
      <c r="AE288" s="9">
        <v>475</v>
      </c>
      <c r="AF288" s="9">
        <v>475</v>
      </c>
      <c r="AG288" s="9">
        <v>477</v>
      </c>
      <c r="AH288" s="9">
        <v>478</v>
      </c>
      <c r="AI288" s="9">
        <v>479</v>
      </c>
      <c r="AJ288" s="10">
        <v>480</v>
      </c>
    </row>
    <row r="289" spans="2:36" customFormat="1" x14ac:dyDescent="0.25">
      <c r="B289" s="2">
        <v>73</v>
      </c>
      <c r="C289" s="9">
        <v>1836</v>
      </c>
      <c r="D289" s="9">
        <v>1841</v>
      </c>
      <c r="E289" s="9">
        <v>1846</v>
      </c>
      <c r="F289" s="9">
        <v>1849</v>
      </c>
      <c r="G289" s="9">
        <v>1856</v>
      </c>
      <c r="H289" s="9">
        <v>1862</v>
      </c>
      <c r="I289" s="9">
        <v>1864</v>
      </c>
      <c r="J289" s="9">
        <v>1870</v>
      </c>
      <c r="K289" s="9">
        <v>1876</v>
      </c>
      <c r="L289" s="10">
        <v>1881</v>
      </c>
      <c r="N289" s="2">
        <v>73</v>
      </c>
      <c r="O289" s="9">
        <v>1389</v>
      </c>
      <c r="P289" s="9">
        <v>1393</v>
      </c>
      <c r="Q289" s="9">
        <v>1397</v>
      </c>
      <c r="R289" s="9">
        <v>1399</v>
      </c>
      <c r="S289" s="9">
        <v>1405</v>
      </c>
      <c r="T289" s="9">
        <v>1409</v>
      </c>
      <c r="U289" s="9">
        <v>1411</v>
      </c>
      <c r="V289" s="9">
        <v>1415</v>
      </c>
      <c r="W289" s="9">
        <v>1420</v>
      </c>
      <c r="X289" s="10">
        <v>1423</v>
      </c>
      <c r="Z289" s="2">
        <v>73</v>
      </c>
      <c r="AA289" s="9">
        <v>447</v>
      </c>
      <c r="AB289" s="9">
        <v>448</v>
      </c>
      <c r="AC289" s="9">
        <v>449</v>
      </c>
      <c r="AD289" s="9">
        <v>450</v>
      </c>
      <c r="AE289" s="9">
        <v>451</v>
      </c>
      <c r="AF289" s="9">
        <v>453</v>
      </c>
      <c r="AG289" s="9">
        <v>453</v>
      </c>
      <c r="AH289" s="9">
        <v>455</v>
      </c>
      <c r="AI289" s="9">
        <v>456</v>
      </c>
      <c r="AJ289" s="10">
        <v>458</v>
      </c>
    </row>
    <row r="290" spans="2:36" customFormat="1" x14ac:dyDescent="0.25">
      <c r="B290" s="2">
        <v>74</v>
      </c>
      <c r="C290" s="9">
        <v>1717</v>
      </c>
      <c r="D290" s="9">
        <v>1723</v>
      </c>
      <c r="E290" s="9">
        <v>1725</v>
      </c>
      <c r="F290" s="9">
        <v>1732</v>
      </c>
      <c r="G290" s="9">
        <v>1736</v>
      </c>
      <c r="H290" s="9">
        <v>1741</v>
      </c>
      <c r="I290" s="9">
        <v>1745</v>
      </c>
      <c r="J290" s="9">
        <v>1752</v>
      </c>
      <c r="K290" s="9">
        <v>1755</v>
      </c>
      <c r="L290" s="10">
        <v>1761</v>
      </c>
      <c r="N290" s="2">
        <v>74</v>
      </c>
      <c r="O290" s="9">
        <v>1293</v>
      </c>
      <c r="P290" s="9">
        <v>1298</v>
      </c>
      <c r="Q290" s="9">
        <v>1300</v>
      </c>
      <c r="R290" s="9">
        <v>1304</v>
      </c>
      <c r="S290" s="9">
        <v>1308</v>
      </c>
      <c r="T290" s="9">
        <v>1311</v>
      </c>
      <c r="U290" s="9">
        <v>1315</v>
      </c>
      <c r="V290" s="9">
        <v>1319</v>
      </c>
      <c r="W290" s="9">
        <v>1322</v>
      </c>
      <c r="X290" s="10">
        <v>1326</v>
      </c>
      <c r="Z290" s="2">
        <v>74</v>
      </c>
      <c r="AA290" s="9">
        <v>424</v>
      </c>
      <c r="AB290" s="9">
        <v>425</v>
      </c>
      <c r="AC290" s="9">
        <v>425</v>
      </c>
      <c r="AD290" s="9">
        <v>428</v>
      </c>
      <c r="AE290" s="9">
        <v>428</v>
      </c>
      <c r="AF290" s="9">
        <v>430</v>
      </c>
      <c r="AG290" s="9">
        <v>430</v>
      </c>
      <c r="AH290" s="9">
        <v>433</v>
      </c>
      <c r="AI290" s="9">
        <v>433</v>
      </c>
      <c r="AJ290" s="10">
        <v>435</v>
      </c>
    </row>
    <row r="291" spans="2:36" customFormat="1" x14ac:dyDescent="0.25">
      <c r="B291" s="2">
        <v>75</v>
      </c>
      <c r="C291" s="9">
        <v>1599</v>
      </c>
      <c r="D291" s="9">
        <v>1604</v>
      </c>
      <c r="E291" s="9">
        <v>1607</v>
      </c>
      <c r="F291" s="9">
        <v>1613</v>
      </c>
      <c r="G291" s="9">
        <v>1617</v>
      </c>
      <c r="H291" s="9">
        <v>1620</v>
      </c>
      <c r="I291" s="9">
        <v>1626</v>
      </c>
      <c r="J291" s="9">
        <v>1630</v>
      </c>
      <c r="K291" s="9">
        <v>1635</v>
      </c>
      <c r="L291" s="10">
        <v>1638</v>
      </c>
      <c r="N291" s="2">
        <v>75</v>
      </c>
      <c r="O291" s="9">
        <v>1201</v>
      </c>
      <c r="P291" s="9">
        <v>1205</v>
      </c>
      <c r="Q291" s="9">
        <v>1207</v>
      </c>
      <c r="R291" s="9">
        <v>1212</v>
      </c>
      <c r="S291" s="9">
        <v>1215</v>
      </c>
      <c r="T291" s="9">
        <v>1217</v>
      </c>
      <c r="U291" s="9">
        <v>1222</v>
      </c>
      <c r="V291" s="9">
        <v>1225</v>
      </c>
      <c r="W291" s="9">
        <v>1229</v>
      </c>
      <c r="X291" s="10">
        <v>1231</v>
      </c>
      <c r="Z291" s="2">
        <v>75</v>
      </c>
      <c r="AA291" s="9">
        <v>398</v>
      </c>
      <c r="AB291" s="9">
        <v>399</v>
      </c>
      <c r="AC291" s="9">
        <v>400</v>
      </c>
      <c r="AD291" s="9">
        <v>401</v>
      </c>
      <c r="AE291" s="9">
        <v>402</v>
      </c>
      <c r="AF291" s="9">
        <v>403</v>
      </c>
      <c r="AG291" s="9">
        <v>404</v>
      </c>
      <c r="AH291" s="9">
        <v>405</v>
      </c>
      <c r="AI291" s="9">
        <v>406</v>
      </c>
      <c r="AJ291" s="10">
        <v>407</v>
      </c>
    </row>
    <row r="292" spans="2:36" customFormat="1" x14ac:dyDescent="0.25">
      <c r="B292" s="2">
        <v>76</v>
      </c>
      <c r="C292" s="9">
        <v>1485</v>
      </c>
      <c r="D292" s="9">
        <v>1489</v>
      </c>
      <c r="E292" s="9">
        <v>1495</v>
      </c>
      <c r="F292" s="9">
        <v>1499</v>
      </c>
      <c r="G292" s="9">
        <v>1502</v>
      </c>
      <c r="H292" s="9">
        <v>1507</v>
      </c>
      <c r="I292" s="9">
        <v>1511</v>
      </c>
      <c r="J292" s="9">
        <v>1516</v>
      </c>
      <c r="K292" s="9">
        <v>1521</v>
      </c>
      <c r="L292" s="10">
        <v>1525</v>
      </c>
      <c r="N292" s="2">
        <v>76</v>
      </c>
      <c r="O292" s="9">
        <v>1118</v>
      </c>
      <c r="P292" s="9">
        <v>1121</v>
      </c>
      <c r="Q292" s="9">
        <v>1126</v>
      </c>
      <c r="R292" s="9">
        <v>1129</v>
      </c>
      <c r="S292" s="9">
        <v>1131</v>
      </c>
      <c r="T292" s="9">
        <v>1136</v>
      </c>
      <c r="U292" s="9">
        <v>1138</v>
      </c>
      <c r="V292" s="9">
        <v>1143</v>
      </c>
      <c r="W292" s="9">
        <v>1145</v>
      </c>
      <c r="X292" s="10">
        <v>1148</v>
      </c>
      <c r="Z292" s="2">
        <v>76</v>
      </c>
      <c r="AA292" s="9">
        <v>367</v>
      </c>
      <c r="AB292" s="9">
        <v>368</v>
      </c>
      <c r="AC292" s="9">
        <v>369</v>
      </c>
      <c r="AD292" s="9">
        <v>370</v>
      </c>
      <c r="AE292" s="9">
        <v>371</v>
      </c>
      <c r="AF292" s="9">
        <v>371</v>
      </c>
      <c r="AG292" s="9">
        <v>373</v>
      </c>
      <c r="AH292" s="9">
        <v>373</v>
      </c>
      <c r="AI292" s="9">
        <v>376</v>
      </c>
      <c r="AJ292" s="10">
        <v>377</v>
      </c>
    </row>
    <row r="293" spans="2:36" customFormat="1" x14ac:dyDescent="0.25">
      <c r="B293" s="2">
        <v>77</v>
      </c>
      <c r="C293" s="9">
        <v>1382</v>
      </c>
      <c r="D293" s="9">
        <v>1385</v>
      </c>
      <c r="E293" s="9">
        <v>1389</v>
      </c>
      <c r="F293" s="9">
        <v>1393</v>
      </c>
      <c r="G293" s="9">
        <v>1396</v>
      </c>
      <c r="H293" s="9">
        <v>1402</v>
      </c>
      <c r="I293" s="9">
        <v>1405</v>
      </c>
      <c r="J293" s="9">
        <v>1411</v>
      </c>
      <c r="K293" s="9">
        <v>1415</v>
      </c>
      <c r="L293" s="10">
        <v>1420</v>
      </c>
      <c r="N293" s="2">
        <v>77</v>
      </c>
      <c r="O293" s="9">
        <v>1045</v>
      </c>
      <c r="P293" s="9">
        <v>1047</v>
      </c>
      <c r="Q293" s="9">
        <v>1051</v>
      </c>
      <c r="R293" s="9">
        <v>1053</v>
      </c>
      <c r="S293" s="9">
        <v>1056</v>
      </c>
      <c r="T293" s="9">
        <v>1060</v>
      </c>
      <c r="U293" s="9">
        <v>1063</v>
      </c>
      <c r="V293" s="9">
        <v>1067</v>
      </c>
      <c r="W293" s="9">
        <v>1070</v>
      </c>
      <c r="X293" s="10">
        <v>1074</v>
      </c>
      <c r="Z293" s="2">
        <v>77</v>
      </c>
      <c r="AA293" s="9">
        <v>337</v>
      </c>
      <c r="AB293" s="9">
        <v>338</v>
      </c>
      <c r="AC293" s="9">
        <v>338</v>
      </c>
      <c r="AD293" s="9">
        <v>340</v>
      </c>
      <c r="AE293" s="9">
        <v>340</v>
      </c>
      <c r="AF293" s="9">
        <v>342</v>
      </c>
      <c r="AG293" s="9">
        <v>342</v>
      </c>
      <c r="AH293" s="9">
        <v>344</v>
      </c>
      <c r="AI293" s="9">
        <v>345</v>
      </c>
      <c r="AJ293" s="10">
        <v>346</v>
      </c>
    </row>
    <row r="294" spans="2:36" customFormat="1" x14ac:dyDescent="0.25">
      <c r="B294" s="2">
        <v>78</v>
      </c>
      <c r="C294" s="9">
        <v>1264</v>
      </c>
      <c r="D294" s="9">
        <v>1268</v>
      </c>
      <c r="E294" s="9">
        <v>1271</v>
      </c>
      <c r="F294" s="9">
        <v>1276</v>
      </c>
      <c r="G294" s="9">
        <v>1279</v>
      </c>
      <c r="H294" s="9">
        <v>1285</v>
      </c>
      <c r="I294" s="9">
        <v>1288</v>
      </c>
      <c r="J294" s="9">
        <v>1292</v>
      </c>
      <c r="K294" s="9">
        <v>1296</v>
      </c>
      <c r="L294" s="10">
        <v>1300</v>
      </c>
      <c r="N294" s="2">
        <v>78</v>
      </c>
      <c r="O294" s="9">
        <v>956</v>
      </c>
      <c r="P294" s="9">
        <v>960</v>
      </c>
      <c r="Q294" s="9">
        <v>962</v>
      </c>
      <c r="R294" s="9">
        <v>966</v>
      </c>
      <c r="S294" s="9">
        <v>968</v>
      </c>
      <c r="T294" s="9">
        <v>972</v>
      </c>
      <c r="U294" s="9">
        <v>975</v>
      </c>
      <c r="V294" s="9">
        <v>977</v>
      </c>
      <c r="W294" s="9">
        <v>981</v>
      </c>
      <c r="X294" s="10">
        <v>984</v>
      </c>
      <c r="Z294" s="2">
        <v>78</v>
      </c>
      <c r="AA294" s="9">
        <v>308</v>
      </c>
      <c r="AB294" s="9">
        <v>308</v>
      </c>
      <c r="AC294" s="9">
        <v>309</v>
      </c>
      <c r="AD294" s="9">
        <v>310</v>
      </c>
      <c r="AE294" s="9">
        <v>311</v>
      </c>
      <c r="AF294" s="9">
        <v>313</v>
      </c>
      <c r="AG294" s="9">
        <v>313</v>
      </c>
      <c r="AH294" s="9">
        <v>315</v>
      </c>
      <c r="AI294" s="9">
        <v>315</v>
      </c>
      <c r="AJ294" s="10">
        <v>316</v>
      </c>
    </row>
    <row r="295" spans="2:36" customFormat="1" x14ac:dyDescent="0.25">
      <c r="B295" s="2">
        <v>79</v>
      </c>
      <c r="C295" s="9">
        <v>1152</v>
      </c>
      <c r="D295" s="9">
        <v>1156</v>
      </c>
      <c r="E295" s="9">
        <v>1160</v>
      </c>
      <c r="F295" s="9">
        <v>1162</v>
      </c>
      <c r="G295" s="9">
        <v>1167</v>
      </c>
      <c r="H295" s="9">
        <v>1171</v>
      </c>
      <c r="I295" s="9">
        <v>1174</v>
      </c>
      <c r="J295" s="9">
        <v>1179</v>
      </c>
      <c r="K295" s="9">
        <v>1183</v>
      </c>
      <c r="L295" s="10">
        <v>1187</v>
      </c>
      <c r="N295" s="2">
        <v>79</v>
      </c>
      <c r="O295" s="9">
        <v>874</v>
      </c>
      <c r="P295" s="9">
        <v>876</v>
      </c>
      <c r="Q295" s="9">
        <v>879</v>
      </c>
      <c r="R295" s="9">
        <v>881</v>
      </c>
      <c r="S295" s="9">
        <v>884</v>
      </c>
      <c r="T295" s="9">
        <v>888</v>
      </c>
      <c r="U295" s="9">
        <v>890</v>
      </c>
      <c r="V295" s="9">
        <v>894</v>
      </c>
      <c r="W295" s="9">
        <v>897</v>
      </c>
      <c r="X295" s="10">
        <v>900</v>
      </c>
      <c r="Z295" s="2">
        <v>79</v>
      </c>
      <c r="AA295" s="9">
        <v>278</v>
      </c>
      <c r="AB295" s="9">
        <v>280</v>
      </c>
      <c r="AC295" s="9">
        <v>281</v>
      </c>
      <c r="AD295" s="9">
        <v>281</v>
      </c>
      <c r="AE295" s="9">
        <v>283</v>
      </c>
      <c r="AF295" s="9">
        <v>283</v>
      </c>
      <c r="AG295" s="9">
        <v>284</v>
      </c>
      <c r="AH295" s="9">
        <v>285</v>
      </c>
      <c r="AI295" s="9">
        <v>286</v>
      </c>
      <c r="AJ295" s="10">
        <v>287</v>
      </c>
    </row>
    <row r="296" spans="2:36" customFormat="1" x14ac:dyDescent="0.25">
      <c r="B296" s="2">
        <v>80</v>
      </c>
      <c r="C296" s="9">
        <v>1040</v>
      </c>
      <c r="D296" s="9">
        <v>1043</v>
      </c>
      <c r="E296" s="9">
        <v>1046</v>
      </c>
      <c r="F296" s="9">
        <v>1051</v>
      </c>
      <c r="G296" s="9">
        <v>1053</v>
      </c>
      <c r="H296" s="9">
        <v>1057</v>
      </c>
      <c r="I296" s="9">
        <v>1062</v>
      </c>
      <c r="J296" s="9">
        <v>1065</v>
      </c>
      <c r="K296" s="9">
        <v>1068</v>
      </c>
      <c r="L296" s="10">
        <v>1072</v>
      </c>
      <c r="N296" s="2">
        <v>80</v>
      </c>
      <c r="O296" s="9">
        <v>790</v>
      </c>
      <c r="P296" s="9">
        <v>793</v>
      </c>
      <c r="Q296" s="9">
        <v>795</v>
      </c>
      <c r="R296" s="9">
        <v>799</v>
      </c>
      <c r="S296" s="9">
        <v>801</v>
      </c>
      <c r="T296" s="9">
        <v>804</v>
      </c>
      <c r="U296" s="9">
        <v>807</v>
      </c>
      <c r="V296" s="9">
        <v>809</v>
      </c>
      <c r="W296" s="9">
        <v>812</v>
      </c>
      <c r="X296" s="10">
        <v>815</v>
      </c>
      <c r="Z296" s="2">
        <v>80</v>
      </c>
      <c r="AA296" s="9">
        <v>250</v>
      </c>
      <c r="AB296" s="9">
        <v>250</v>
      </c>
      <c r="AC296" s="9">
        <v>251</v>
      </c>
      <c r="AD296" s="9">
        <v>252</v>
      </c>
      <c r="AE296" s="9">
        <v>252</v>
      </c>
      <c r="AF296" s="9">
        <v>253</v>
      </c>
      <c r="AG296" s="9">
        <v>255</v>
      </c>
      <c r="AH296" s="9">
        <v>256</v>
      </c>
      <c r="AI296" s="9">
        <v>256</v>
      </c>
      <c r="AJ296" s="10">
        <v>257</v>
      </c>
    </row>
    <row r="297" spans="2:36" customFormat="1" x14ac:dyDescent="0.25">
      <c r="B297" s="2">
        <v>81</v>
      </c>
      <c r="C297" s="9">
        <v>922</v>
      </c>
      <c r="D297" s="9">
        <v>925</v>
      </c>
      <c r="E297" s="9">
        <v>928</v>
      </c>
      <c r="F297" s="9">
        <v>931</v>
      </c>
      <c r="G297" s="9">
        <v>933</v>
      </c>
      <c r="H297" s="9">
        <v>938</v>
      </c>
      <c r="I297" s="9">
        <v>941</v>
      </c>
      <c r="J297" s="9">
        <v>943</v>
      </c>
      <c r="K297" s="9">
        <v>948</v>
      </c>
      <c r="L297" s="10">
        <v>949</v>
      </c>
      <c r="N297" s="2">
        <v>81</v>
      </c>
      <c r="O297" s="9">
        <v>704</v>
      </c>
      <c r="P297" s="9">
        <v>706</v>
      </c>
      <c r="Q297" s="9">
        <v>708</v>
      </c>
      <c r="R297" s="9">
        <v>711</v>
      </c>
      <c r="S297" s="9">
        <v>712</v>
      </c>
      <c r="T297" s="9">
        <v>716</v>
      </c>
      <c r="U297" s="9">
        <v>719</v>
      </c>
      <c r="V297" s="9">
        <v>720</v>
      </c>
      <c r="W297" s="9">
        <v>724</v>
      </c>
      <c r="X297" s="10">
        <v>725</v>
      </c>
      <c r="Z297" s="2">
        <v>81</v>
      </c>
      <c r="AA297" s="9">
        <v>218</v>
      </c>
      <c r="AB297" s="9">
        <v>219</v>
      </c>
      <c r="AC297" s="9">
        <v>220</v>
      </c>
      <c r="AD297" s="9">
        <v>220</v>
      </c>
      <c r="AE297" s="9">
        <v>221</v>
      </c>
      <c r="AF297" s="9">
        <v>222</v>
      </c>
      <c r="AG297" s="9">
        <v>222</v>
      </c>
      <c r="AH297" s="9">
        <v>223</v>
      </c>
      <c r="AI297" s="9">
        <v>224</v>
      </c>
      <c r="AJ297" s="10">
        <v>224</v>
      </c>
    </row>
    <row r="298" spans="2:36" customFormat="1" x14ac:dyDescent="0.25">
      <c r="B298" s="2">
        <v>82</v>
      </c>
      <c r="C298" s="9">
        <v>809</v>
      </c>
      <c r="D298" s="9">
        <v>811</v>
      </c>
      <c r="E298" s="9">
        <v>814</v>
      </c>
      <c r="F298" s="9">
        <v>817</v>
      </c>
      <c r="G298" s="9">
        <v>820</v>
      </c>
      <c r="H298" s="9">
        <v>821</v>
      </c>
      <c r="I298" s="9">
        <v>825</v>
      </c>
      <c r="J298" s="9">
        <v>827</v>
      </c>
      <c r="K298" s="9">
        <v>829</v>
      </c>
      <c r="L298" s="10">
        <v>833</v>
      </c>
      <c r="N298" s="2">
        <v>82</v>
      </c>
      <c r="O298" s="9">
        <v>622</v>
      </c>
      <c r="P298" s="9">
        <v>624</v>
      </c>
      <c r="Q298" s="9">
        <v>626</v>
      </c>
      <c r="R298" s="9">
        <v>629</v>
      </c>
      <c r="S298" s="9">
        <v>631</v>
      </c>
      <c r="T298" s="9">
        <v>632</v>
      </c>
      <c r="U298" s="9">
        <v>635</v>
      </c>
      <c r="V298" s="9">
        <v>637</v>
      </c>
      <c r="W298" s="9">
        <v>638</v>
      </c>
      <c r="X298" s="10">
        <v>641</v>
      </c>
      <c r="Z298" s="2">
        <v>82</v>
      </c>
      <c r="AA298" s="9">
        <v>187</v>
      </c>
      <c r="AB298" s="9">
        <v>187</v>
      </c>
      <c r="AC298" s="9">
        <v>188</v>
      </c>
      <c r="AD298" s="9">
        <v>188</v>
      </c>
      <c r="AE298" s="9">
        <v>189</v>
      </c>
      <c r="AF298" s="9">
        <v>189</v>
      </c>
      <c r="AG298" s="9">
        <v>190</v>
      </c>
      <c r="AH298" s="9">
        <v>190</v>
      </c>
      <c r="AI298" s="9">
        <v>191</v>
      </c>
      <c r="AJ298" s="10">
        <v>192</v>
      </c>
    </row>
    <row r="299" spans="2:36" customFormat="1" x14ac:dyDescent="0.25">
      <c r="B299" s="2">
        <v>83</v>
      </c>
      <c r="C299" s="9">
        <v>704</v>
      </c>
      <c r="D299" s="9">
        <v>705</v>
      </c>
      <c r="E299" s="9">
        <v>706</v>
      </c>
      <c r="F299" s="9">
        <v>710</v>
      </c>
      <c r="G299" s="9">
        <v>714</v>
      </c>
      <c r="H299" s="9">
        <v>715</v>
      </c>
      <c r="I299" s="9">
        <v>716</v>
      </c>
      <c r="J299" s="9">
        <v>719</v>
      </c>
      <c r="K299" s="9">
        <v>722</v>
      </c>
      <c r="L299" s="10">
        <v>724</v>
      </c>
      <c r="N299" s="2">
        <v>83</v>
      </c>
      <c r="O299" s="9">
        <v>544</v>
      </c>
      <c r="P299" s="9">
        <v>545</v>
      </c>
      <c r="Q299" s="9">
        <v>546</v>
      </c>
      <c r="R299" s="9">
        <v>549</v>
      </c>
      <c r="S299" s="9">
        <v>552</v>
      </c>
      <c r="T299" s="9">
        <v>553</v>
      </c>
      <c r="U299" s="9">
        <v>554</v>
      </c>
      <c r="V299" s="9">
        <v>556</v>
      </c>
      <c r="W299" s="9">
        <v>559</v>
      </c>
      <c r="X299" s="10">
        <v>560</v>
      </c>
      <c r="Z299" s="2">
        <v>83</v>
      </c>
      <c r="AA299" s="9">
        <v>160</v>
      </c>
      <c r="AB299" s="9">
        <v>160</v>
      </c>
      <c r="AC299" s="9">
        <v>160</v>
      </c>
      <c r="AD299" s="9">
        <v>161</v>
      </c>
      <c r="AE299" s="9">
        <v>162</v>
      </c>
      <c r="AF299" s="9">
        <v>162</v>
      </c>
      <c r="AG299" s="9">
        <v>162</v>
      </c>
      <c r="AH299" s="9">
        <v>163</v>
      </c>
      <c r="AI299" s="9">
        <v>163</v>
      </c>
      <c r="AJ299" s="10">
        <v>164</v>
      </c>
    </row>
    <row r="300" spans="2:36" customFormat="1" x14ac:dyDescent="0.25">
      <c r="B300" s="2">
        <v>84</v>
      </c>
      <c r="C300" s="9">
        <v>603</v>
      </c>
      <c r="D300" s="9">
        <v>605</v>
      </c>
      <c r="E300" s="9">
        <v>607</v>
      </c>
      <c r="F300" s="9">
        <v>609</v>
      </c>
      <c r="G300" s="9">
        <v>611</v>
      </c>
      <c r="H300" s="9">
        <v>612</v>
      </c>
      <c r="I300" s="9">
        <v>615</v>
      </c>
      <c r="J300" s="9">
        <v>616</v>
      </c>
      <c r="K300" s="9">
        <v>619</v>
      </c>
      <c r="L300" s="10">
        <v>620</v>
      </c>
      <c r="N300" s="2">
        <v>84</v>
      </c>
      <c r="O300" s="9">
        <v>468</v>
      </c>
      <c r="P300" s="9">
        <v>469</v>
      </c>
      <c r="Q300" s="9">
        <v>471</v>
      </c>
      <c r="R300" s="9">
        <v>472</v>
      </c>
      <c r="S300" s="9">
        <v>474</v>
      </c>
      <c r="T300" s="9">
        <v>475</v>
      </c>
      <c r="U300" s="9">
        <v>477</v>
      </c>
      <c r="V300" s="9">
        <v>478</v>
      </c>
      <c r="W300" s="9">
        <v>480</v>
      </c>
      <c r="X300" s="10">
        <v>481</v>
      </c>
      <c r="Z300" s="2">
        <v>84</v>
      </c>
      <c r="AA300" s="9">
        <v>135</v>
      </c>
      <c r="AB300" s="9">
        <v>136</v>
      </c>
      <c r="AC300" s="9">
        <v>136</v>
      </c>
      <c r="AD300" s="9">
        <v>137</v>
      </c>
      <c r="AE300" s="9">
        <v>137</v>
      </c>
      <c r="AF300" s="9">
        <v>137</v>
      </c>
      <c r="AG300" s="9">
        <v>138</v>
      </c>
      <c r="AH300" s="9">
        <v>138</v>
      </c>
      <c r="AI300" s="9">
        <v>139</v>
      </c>
      <c r="AJ300" s="10">
        <v>139</v>
      </c>
    </row>
    <row r="301" spans="2:36" customFormat="1" x14ac:dyDescent="0.25">
      <c r="B301" s="2">
        <v>85</v>
      </c>
      <c r="C301" s="9">
        <v>509</v>
      </c>
      <c r="D301" s="9">
        <v>508</v>
      </c>
      <c r="E301" s="9">
        <v>510</v>
      </c>
      <c r="F301" s="9">
        <v>512</v>
      </c>
      <c r="G301" s="9">
        <v>513</v>
      </c>
      <c r="H301" s="9">
        <v>515</v>
      </c>
      <c r="I301" s="9">
        <v>515</v>
      </c>
      <c r="J301" s="9">
        <v>518</v>
      </c>
      <c r="K301" s="9">
        <v>520</v>
      </c>
      <c r="L301" s="10">
        <v>522</v>
      </c>
      <c r="N301" s="2">
        <v>85</v>
      </c>
      <c r="O301" s="9">
        <v>398</v>
      </c>
      <c r="P301" s="9">
        <v>397</v>
      </c>
      <c r="Q301" s="9">
        <v>399</v>
      </c>
      <c r="R301" s="9">
        <v>401</v>
      </c>
      <c r="S301" s="9">
        <v>402</v>
      </c>
      <c r="T301" s="9">
        <v>403</v>
      </c>
      <c r="U301" s="9">
        <v>403</v>
      </c>
      <c r="V301" s="9">
        <v>405</v>
      </c>
      <c r="W301" s="9">
        <v>407</v>
      </c>
      <c r="X301" s="10">
        <v>409</v>
      </c>
      <c r="Z301" s="2">
        <v>85</v>
      </c>
      <c r="AA301" s="9">
        <v>111</v>
      </c>
      <c r="AB301" s="9">
        <v>111</v>
      </c>
      <c r="AC301" s="9">
        <v>111</v>
      </c>
      <c r="AD301" s="9">
        <v>111</v>
      </c>
      <c r="AE301" s="9">
        <v>111</v>
      </c>
      <c r="AF301" s="9">
        <v>112</v>
      </c>
      <c r="AG301" s="9">
        <v>112</v>
      </c>
      <c r="AH301" s="9">
        <v>113</v>
      </c>
      <c r="AI301" s="9">
        <v>113</v>
      </c>
      <c r="AJ301" s="10">
        <v>113</v>
      </c>
    </row>
    <row r="302" spans="2:36" customFormat="1" x14ac:dyDescent="0.25">
      <c r="B302" s="2">
        <v>86</v>
      </c>
      <c r="C302" s="9">
        <v>425</v>
      </c>
      <c r="D302" s="9">
        <v>426</v>
      </c>
      <c r="E302" s="9">
        <v>427</v>
      </c>
      <c r="F302" s="9">
        <v>428</v>
      </c>
      <c r="G302" s="9">
        <v>431</v>
      </c>
      <c r="H302" s="9">
        <v>434</v>
      </c>
      <c r="I302" s="9">
        <v>433</v>
      </c>
      <c r="J302" s="9">
        <v>435</v>
      </c>
      <c r="K302" s="9">
        <v>436</v>
      </c>
      <c r="L302" s="10">
        <v>437</v>
      </c>
      <c r="N302" s="2">
        <v>86</v>
      </c>
      <c r="O302" s="9">
        <v>332</v>
      </c>
      <c r="P302" s="9">
        <v>333</v>
      </c>
      <c r="Q302" s="9">
        <v>334</v>
      </c>
      <c r="R302" s="9">
        <v>335</v>
      </c>
      <c r="S302" s="9">
        <v>336</v>
      </c>
      <c r="T302" s="9">
        <v>338</v>
      </c>
      <c r="U302" s="9">
        <v>337</v>
      </c>
      <c r="V302" s="9">
        <v>339</v>
      </c>
      <c r="W302" s="9">
        <v>340</v>
      </c>
      <c r="X302" s="10">
        <v>341</v>
      </c>
      <c r="Z302" s="2">
        <v>86</v>
      </c>
      <c r="AA302" s="9">
        <v>93</v>
      </c>
      <c r="AB302" s="9">
        <v>93</v>
      </c>
      <c r="AC302" s="9">
        <v>93</v>
      </c>
      <c r="AD302" s="9">
        <v>93</v>
      </c>
      <c r="AE302" s="9">
        <v>95</v>
      </c>
      <c r="AF302" s="9">
        <v>96</v>
      </c>
      <c r="AG302" s="9">
        <v>96</v>
      </c>
      <c r="AH302" s="9">
        <v>96</v>
      </c>
      <c r="AI302" s="9">
        <v>96</v>
      </c>
      <c r="AJ302" s="10">
        <v>96</v>
      </c>
    </row>
    <row r="303" spans="2:36" customFormat="1" x14ac:dyDescent="0.25">
      <c r="B303" s="2">
        <v>87</v>
      </c>
      <c r="C303" s="9">
        <v>344</v>
      </c>
      <c r="D303" s="9">
        <v>344</v>
      </c>
      <c r="E303" s="9">
        <v>347</v>
      </c>
      <c r="F303" s="9">
        <v>347</v>
      </c>
      <c r="G303" s="9">
        <v>349</v>
      </c>
      <c r="H303" s="9">
        <v>350</v>
      </c>
      <c r="I303" s="9">
        <v>348</v>
      </c>
      <c r="J303" s="9">
        <v>350</v>
      </c>
      <c r="K303" s="9">
        <v>350</v>
      </c>
      <c r="L303" s="10">
        <v>352</v>
      </c>
      <c r="N303" s="2">
        <v>87</v>
      </c>
      <c r="O303" s="9">
        <v>268</v>
      </c>
      <c r="P303" s="9">
        <v>268</v>
      </c>
      <c r="Q303" s="9">
        <v>270</v>
      </c>
      <c r="R303" s="9">
        <v>270</v>
      </c>
      <c r="S303" s="9">
        <v>272</v>
      </c>
      <c r="T303" s="9">
        <v>273</v>
      </c>
      <c r="U303" s="9">
        <v>271</v>
      </c>
      <c r="V303" s="9">
        <v>273</v>
      </c>
      <c r="W303" s="9">
        <v>273</v>
      </c>
      <c r="X303" s="10">
        <v>275</v>
      </c>
      <c r="Z303" s="2">
        <v>87</v>
      </c>
      <c r="AA303" s="9">
        <v>76</v>
      </c>
      <c r="AB303" s="9">
        <v>76</v>
      </c>
      <c r="AC303" s="9">
        <v>77</v>
      </c>
      <c r="AD303" s="9">
        <v>77</v>
      </c>
      <c r="AE303" s="9">
        <v>77</v>
      </c>
      <c r="AF303" s="9">
        <v>77</v>
      </c>
      <c r="AG303" s="9">
        <v>77</v>
      </c>
      <c r="AH303" s="9">
        <v>77</v>
      </c>
      <c r="AI303" s="9">
        <v>77</v>
      </c>
      <c r="AJ303" s="10">
        <v>77</v>
      </c>
    </row>
    <row r="304" spans="2:36" customFormat="1" x14ac:dyDescent="0.25">
      <c r="B304" s="2">
        <v>88</v>
      </c>
      <c r="C304" s="9">
        <v>284</v>
      </c>
      <c r="D304" s="9">
        <v>284</v>
      </c>
      <c r="E304" s="9">
        <v>286</v>
      </c>
      <c r="F304" s="9">
        <v>286</v>
      </c>
      <c r="G304" s="9">
        <v>287</v>
      </c>
      <c r="H304" s="9">
        <v>285</v>
      </c>
      <c r="I304" s="9">
        <v>287</v>
      </c>
      <c r="J304" s="9">
        <v>287</v>
      </c>
      <c r="K304" s="9">
        <v>287</v>
      </c>
      <c r="L304" s="10">
        <v>289</v>
      </c>
      <c r="N304" s="2">
        <v>88</v>
      </c>
      <c r="O304" s="9">
        <v>221</v>
      </c>
      <c r="P304" s="9">
        <v>221</v>
      </c>
      <c r="Q304" s="9">
        <v>223</v>
      </c>
      <c r="R304" s="9">
        <v>223</v>
      </c>
      <c r="S304" s="9">
        <v>224</v>
      </c>
      <c r="T304" s="9">
        <v>222</v>
      </c>
      <c r="U304" s="9">
        <v>224</v>
      </c>
      <c r="V304" s="9">
        <v>224</v>
      </c>
      <c r="W304" s="9">
        <v>224</v>
      </c>
      <c r="X304" s="10">
        <v>226</v>
      </c>
      <c r="Z304" s="2">
        <v>88</v>
      </c>
      <c r="AA304" s="9">
        <v>63</v>
      </c>
      <c r="AB304" s="9">
        <v>63</v>
      </c>
      <c r="AC304" s="9">
        <v>63</v>
      </c>
      <c r="AD304" s="9">
        <v>63</v>
      </c>
      <c r="AE304" s="9">
        <v>63</v>
      </c>
      <c r="AF304" s="9">
        <v>63</v>
      </c>
      <c r="AG304" s="9">
        <v>63</v>
      </c>
      <c r="AH304" s="9">
        <v>63</v>
      </c>
      <c r="AI304" s="9">
        <v>63</v>
      </c>
      <c r="AJ304" s="10">
        <v>63</v>
      </c>
    </row>
    <row r="305" spans="2:36" customFormat="1" x14ac:dyDescent="0.25">
      <c r="B305" s="2">
        <v>89</v>
      </c>
      <c r="C305" s="9">
        <v>224</v>
      </c>
      <c r="D305" s="9">
        <v>223</v>
      </c>
      <c r="E305" s="9">
        <v>223</v>
      </c>
      <c r="F305" s="9">
        <v>223</v>
      </c>
      <c r="G305" s="9">
        <v>225</v>
      </c>
      <c r="H305" s="9">
        <v>225</v>
      </c>
      <c r="I305" s="9">
        <v>225</v>
      </c>
      <c r="J305" s="9">
        <v>226</v>
      </c>
      <c r="K305" s="9">
        <v>226</v>
      </c>
      <c r="L305" s="10">
        <v>226</v>
      </c>
      <c r="N305" s="2">
        <v>89</v>
      </c>
      <c r="O305" s="9">
        <v>175</v>
      </c>
      <c r="P305" s="9">
        <v>174</v>
      </c>
      <c r="Q305" s="9">
        <v>174</v>
      </c>
      <c r="R305" s="9">
        <v>174</v>
      </c>
      <c r="S305" s="9">
        <v>176</v>
      </c>
      <c r="T305" s="9">
        <v>176</v>
      </c>
      <c r="U305" s="9">
        <v>176</v>
      </c>
      <c r="V305" s="9">
        <v>177</v>
      </c>
      <c r="W305" s="9">
        <v>177</v>
      </c>
      <c r="X305" s="10">
        <v>177</v>
      </c>
      <c r="Z305" s="2">
        <v>89</v>
      </c>
      <c r="AA305" s="9">
        <v>49</v>
      </c>
      <c r="AB305" s="9">
        <v>49</v>
      </c>
      <c r="AC305" s="9">
        <v>49</v>
      </c>
      <c r="AD305" s="9">
        <v>49</v>
      </c>
      <c r="AE305" s="9">
        <v>49</v>
      </c>
      <c r="AF305" s="9">
        <v>49</v>
      </c>
      <c r="AG305" s="9">
        <v>49</v>
      </c>
      <c r="AH305" s="9">
        <v>49</v>
      </c>
      <c r="AI305" s="9">
        <v>49</v>
      </c>
      <c r="AJ305" s="10">
        <v>49</v>
      </c>
    </row>
    <row r="306" spans="2:36" customFormat="1" x14ac:dyDescent="0.25">
      <c r="B306" s="2">
        <v>90</v>
      </c>
      <c r="C306" s="9">
        <v>178</v>
      </c>
      <c r="D306" s="9">
        <v>178</v>
      </c>
      <c r="E306" s="9">
        <v>179</v>
      </c>
      <c r="F306" s="9">
        <v>178</v>
      </c>
      <c r="G306" s="9">
        <v>177</v>
      </c>
      <c r="H306" s="9">
        <v>177</v>
      </c>
      <c r="I306" s="9">
        <v>177</v>
      </c>
      <c r="J306" s="9">
        <v>179</v>
      </c>
      <c r="K306" s="9">
        <v>179</v>
      </c>
      <c r="L306" s="10">
        <v>179</v>
      </c>
      <c r="N306" s="2">
        <v>90</v>
      </c>
      <c r="O306" s="9">
        <v>138</v>
      </c>
      <c r="P306" s="9">
        <v>138</v>
      </c>
      <c r="Q306" s="9">
        <v>139</v>
      </c>
      <c r="R306" s="9">
        <v>138</v>
      </c>
      <c r="S306" s="9">
        <v>137</v>
      </c>
      <c r="T306" s="9">
        <v>137</v>
      </c>
      <c r="U306" s="9">
        <v>137</v>
      </c>
      <c r="V306" s="9">
        <v>139</v>
      </c>
      <c r="W306" s="9">
        <v>139</v>
      </c>
      <c r="X306" s="10">
        <v>139</v>
      </c>
      <c r="Z306" s="2">
        <v>90</v>
      </c>
      <c r="AA306" s="9">
        <v>40</v>
      </c>
      <c r="AB306" s="9">
        <v>40</v>
      </c>
      <c r="AC306" s="9">
        <v>40</v>
      </c>
      <c r="AD306" s="9">
        <v>40</v>
      </c>
      <c r="AE306" s="9">
        <v>40</v>
      </c>
      <c r="AF306" s="9">
        <v>40</v>
      </c>
      <c r="AG306" s="9">
        <v>40</v>
      </c>
      <c r="AH306" s="9">
        <v>40</v>
      </c>
      <c r="AI306" s="9">
        <v>40</v>
      </c>
      <c r="AJ306" s="10">
        <v>40</v>
      </c>
    </row>
    <row r="307" spans="2:36" customFormat="1" x14ac:dyDescent="0.25">
      <c r="B307" s="2">
        <v>91</v>
      </c>
      <c r="C307" s="9">
        <v>142</v>
      </c>
      <c r="D307" s="9">
        <v>141</v>
      </c>
      <c r="E307" s="9">
        <v>142</v>
      </c>
      <c r="F307" s="9">
        <v>142</v>
      </c>
      <c r="G307" s="9">
        <v>142</v>
      </c>
      <c r="H307" s="9">
        <v>144</v>
      </c>
      <c r="I307" s="9">
        <v>143</v>
      </c>
      <c r="J307" s="9">
        <v>143</v>
      </c>
      <c r="K307" s="9">
        <v>143</v>
      </c>
      <c r="L307" s="10">
        <v>143</v>
      </c>
      <c r="N307" s="2">
        <v>91</v>
      </c>
      <c r="O307" s="9">
        <v>110</v>
      </c>
      <c r="P307" s="9">
        <v>110</v>
      </c>
      <c r="Q307" s="9">
        <v>110</v>
      </c>
      <c r="R307" s="9">
        <v>110</v>
      </c>
      <c r="S307" s="9">
        <v>110</v>
      </c>
      <c r="T307" s="9">
        <v>112</v>
      </c>
      <c r="U307" s="9">
        <v>111</v>
      </c>
      <c r="V307" s="9">
        <v>111</v>
      </c>
      <c r="W307" s="9">
        <v>111</v>
      </c>
      <c r="X307" s="10">
        <v>111</v>
      </c>
      <c r="Z307" s="2">
        <v>91</v>
      </c>
      <c r="AA307" s="9">
        <v>32</v>
      </c>
      <c r="AB307" s="9">
        <v>31</v>
      </c>
      <c r="AC307" s="9">
        <v>32</v>
      </c>
      <c r="AD307" s="9">
        <v>32</v>
      </c>
      <c r="AE307" s="9">
        <v>32</v>
      </c>
      <c r="AF307" s="9">
        <v>32</v>
      </c>
      <c r="AG307" s="9">
        <v>32</v>
      </c>
      <c r="AH307" s="9">
        <v>32</v>
      </c>
      <c r="AI307" s="9">
        <v>32</v>
      </c>
      <c r="AJ307" s="10">
        <v>32</v>
      </c>
    </row>
    <row r="308" spans="2:36" customFormat="1" x14ac:dyDescent="0.25">
      <c r="B308" s="2">
        <v>92</v>
      </c>
      <c r="C308" s="9">
        <v>111</v>
      </c>
      <c r="D308" s="9">
        <v>111</v>
      </c>
      <c r="E308" s="9">
        <v>111</v>
      </c>
      <c r="F308" s="9">
        <v>111</v>
      </c>
      <c r="G308" s="9">
        <v>111</v>
      </c>
      <c r="H308" s="9">
        <v>111</v>
      </c>
      <c r="I308" s="9">
        <v>110</v>
      </c>
      <c r="J308" s="9">
        <v>110</v>
      </c>
      <c r="K308" s="9">
        <v>110</v>
      </c>
      <c r="L308" s="10">
        <v>110</v>
      </c>
      <c r="N308" s="2">
        <v>92</v>
      </c>
      <c r="O308" s="9">
        <v>87</v>
      </c>
      <c r="P308" s="9">
        <v>87</v>
      </c>
      <c r="Q308" s="9">
        <v>87</v>
      </c>
      <c r="R308" s="9">
        <v>87</v>
      </c>
      <c r="S308" s="9">
        <v>87</v>
      </c>
      <c r="T308" s="9">
        <v>87</v>
      </c>
      <c r="U308" s="9">
        <v>86</v>
      </c>
      <c r="V308" s="9">
        <v>86</v>
      </c>
      <c r="W308" s="9">
        <v>86</v>
      </c>
      <c r="X308" s="10">
        <v>86</v>
      </c>
      <c r="Z308" s="2">
        <v>92</v>
      </c>
      <c r="AA308" s="9">
        <v>24</v>
      </c>
      <c r="AB308" s="9">
        <v>24</v>
      </c>
      <c r="AC308" s="9">
        <v>24</v>
      </c>
      <c r="AD308" s="9">
        <v>24</v>
      </c>
      <c r="AE308" s="9">
        <v>24</v>
      </c>
      <c r="AF308" s="9">
        <v>24</v>
      </c>
      <c r="AG308" s="9">
        <v>24</v>
      </c>
      <c r="AH308" s="9">
        <v>24</v>
      </c>
      <c r="AI308" s="9">
        <v>24</v>
      </c>
      <c r="AJ308" s="10">
        <v>24</v>
      </c>
    </row>
    <row r="309" spans="2:36" customFormat="1" x14ac:dyDescent="0.25">
      <c r="B309" s="2">
        <v>93</v>
      </c>
      <c r="C309" s="9">
        <v>84</v>
      </c>
      <c r="D309" s="9">
        <v>84</v>
      </c>
      <c r="E309" s="9">
        <v>84</v>
      </c>
      <c r="F309" s="9">
        <v>84</v>
      </c>
      <c r="G309" s="9">
        <v>85</v>
      </c>
      <c r="H309" s="9">
        <v>85</v>
      </c>
      <c r="I309" s="9">
        <v>85</v>
      </c>
      <c r="J309" s="9">
        <v>85</v>
      </c>
      <c r="K309" s="9">
        <v>85</v>
      </c>
      <c r="L309" s="10">
        <v>85</v>
      </c>
      <c r="N309" s="2">
        <v>93</v>
      </c>
      <c r="O309" s="9">
        <v>68</v>
      </c>
      <c r="P309" s="9">
        <v>68</v>
      </c>
      <c r="Q309" s="9">
        <v>68</v>
      </c>
      <c r="R309" s="9">
        <v>68</v>
      </c>
      <c r="S309" s="9">
        <v>68</v>
      </c>
      <c r="T309" s="9">
        <v>68</v>
      </c>
      <c r="U309" s="9">
        <v>68</v>
      </c>
      <c r="V309" s="9">
        <v>68</v>
      </c>
      <c r="W309" s="9">
        <v>68</v>
      </c>
      <c r="X309" s="10">
        <v>68</v>
      </c>
      <c r="Z309" s="2">
        <v>93</v>
      </c>
      <c r="AA309" s="9">
        <v>16</v>
      </c>
      <c r="AB309" s="9">
        <v>16</v>
      </c>
      <c r="AC309" s="9">
        <v>16</v>
      </c>
      <c r="AD309" s="9">
        <v>16</v>
      </c>
      <c r="AE309" s="9">
        <v>17</v>
      </c>
      <c r="AF309" s="9">
        <v>17</v>
      </c>
      <c r="AG309" s="9">
        <v>17</v>
      </c>
      <c r="AH309" s="9">
        <v>17</v>
      </c>
      <c r="AI309" s="9">
        <v>17</v>
      </c>
      <c r="AJ309" s="10">
        <v>17</v>
      </c>
    </row>
    <row r="310" spans="2:36" customFormat="1" x14ac:dyDescent="0.25">
      <c r="B310" s="2">
        <v>94</v>
      </c>
      <c r="C310" s="9">
        <v>63</v>
      </c>
      <c r="D310" s="9">
        <v>63</v>
      </c>
      <c r="E310" s="9">
        <v>63</v>
      </c>
      <c r="F310" s="9">
        <v>63</v>
      </c>
      <c r="G310" s="9">
        <v>63</v>
      </c>
      <c r="H310" s="9">
        <v>63</v>
      </c>
      <c r="I310" s="9">
        <v>63</v>
      </c>
      <c r="J310" s="9">
        <v>63</v>
      </c>
      <c r="K310" s="9">
        <v>63</v>
      </c>
      <c r="L310" s="10">
        <v>63</v>
      </c>
      <c r="N310" s="2">
        <v>94</v>
      </c>
      <c r="O310" s="9">
        <v>49</v>
      </c>
      <c r="P310" s="9">
        <v>49</v>
      </c>
      <c r="Q310" s="9">
        <v>49</v>
      </c>
      <c r="R310" s="9">
        <v>49</v>
      </c>
      <c r="S310" s="9">
        <v>49</v>
      </c>
      <c r="T310" s="9">
        <v>49</v>
      </c>
      <c r="U310" s="9">
        <v>49</v>
      </c>
      <c r="V310" s="9">
        <v>49</v>
      </c>
      <c r="W310" s="9">
        <v>49</v>
      </c>
      <c r="X310" s="10">
        <v>49</v>
      </c>
      <c r="Z310" s="2">
        <v>94</v>
      </c>
      <c r="AA310" s="9">
        <v>14</v>
      </c>
      <c r="AB310" s="9">
        <v>14</v>
      </c>
      <c r="AC310" s="9">
        <v>14</v>
      </c>
      <c r="AD310" s="9">
        <v>14</v>
      </c>
      <c r="AE310" s="9">
        <v>14</v>
      </c>
      <c r="AF310" s="9">
        <v>14</v>
      </c>
      <c r="AG310" s="9">
        <v>14</v>
      </c>
      <c r="AH310" s="9">
        <v>14</v>
      </c>
      <c r="AI310" s="9">
        <v>14</v>
      </c>
      <c r="AJ310" s="10">
        <v>14</v>
      </c>
    </row>
    <row r="311" spans="2:36" customFormat="1" x14ac:dyDescent="0.25">
      <c r="B311" s="2">
        <v>95</v>
      </c>
      <c r="C311" s="9">
        <v>50</v>
      </c>
      <c r="D311" s="9">
        <v>50</v>
      </c>
      <c r="E311" s="9">
        <v>50</v>
      </c>
      <c r="F311" s="9">
        <v>50</v>
      </c>
      <c r="G311" s="9">
        <v>50</v>
      </c>
      <c r="H311" s="9">
        <v>50</v>
      </c>
      <c r="I311" s="9">
        <v>50</v>
      </c>
      <c r="J311" s="9">
        <v>49</v>
      </c>
      <c r="K311" s="9">
        <v>49</v>
      </c>
      <c r="L311" s="10">
        <v>48</v>
      </c>
      <c r="N311" s="2">
        <v>95</v>
      </c>
      <c r="O311" s="9">
        <v>38</v>
      </c>
      <c r="P311" s="9">
        <v>38</v>
      </c>
      <c r="Q311" s="9">
        <v>38</v>
      </c>
      <c r="R311" s="9">
        <v>38</v>
      </c>
      <c r="S311" s="9">
        <v>38</v>
      </c>
      <c r="T311" s="9">
        <v>38</v>
      </c>
      <c r="U311" s="9">
        <v>38</v>
      </c>
      <c r="V311" s="9">
        <v>37</v>
      </c>
      <c r="W311" s="9">
        <v>37</v>
      </c>
      <c r="X311" s="10">
        <v>36</v>
      </c>
      <c r="Z311" s="2">
        <v>95</v>
      </c>
      <c r="AA311" s="9">
        <v>12</v>
      </c>
      <c r="AB311" s="9">
        <v>12</v>
      </c>
      <c r="AC311" s="9">
        <v>12</v>
      </c>
      <c r="AD311" s="9">
        <v>12</v>
      </c>
      <c r="AE311" s="9">
        <v>12</v>
      </c>
      <c r="AF311" s="9">
        <v>12</v>
      </c>
      <c r="AG311" s="9">
        <v>12</v>
      </c>
      <c r="AH311" s="9">
        <v>12</v>
      </c>
      <c r="AI311" s="9">
        <v>12</v>
      </c>
      <c r="AJ311" s="10">
        <v>12</v>
      </c>
    </row>
    <row r="312" spans="2:36" customFormat="1" x14ac:dyDescent="0.25">
      <c r="B312" s="2">
        <v>96</v>
      </c>
      <c r="C312" s="9">
        <v>38</v>
      </c>
      <c r="D312" s="9">
        <v>38</v>
      </c>
      <c r="E312" s="9">
        <v>38</v>
      </c>
      <c r="F312" s="9">
        <v>37</v>
      </c>
      <c r="G312" s="9">
        <v>37</v>
      </c>
      <c r="H312" s="9">
        <v>37</v>
      </c>
      <c r="I312" s="9">
        <v>37</v>
      </c>
      <c r="J312" s="9">
        <v>37</v>
      </c>
      <c r="K312" s="9">
        <v>37</v>
      </c>
      <c r="L312" s="10">
        <v>37</v>
      </c>
      <c r="N312" s="2">
        <v>96</v>
      </c>
      <c r="O312" s="9">
        <v>30</v>
      </c>
      <c r="P312" s="9">
        <v>30</v>
      </c>
      <c r="Q312" s="9">
        <v>30</v>
      </c>
      <c r="R312" s="9">
        <v>29</v>
      </c>
      <c r="S312" s="9">
        <v>29</v>
      </c>
      <c r="T312" s="9">
        <v>29</v>
      </c>
      <c r="U312" s="9">
        <v>29</v>
      </c>
      <c r="V312" s="9">
        <v>29</v>
      </c>
      <c r="W312" s="9">
        <v>29</v>
      </c>
      <c r="X312" s="10">
        <v>29</v>
      </c>
      <c r="Z312" s="2">
        <v>96</v>
      </c>
      <c r="AA312" s="9">
        <v>8</v>
      </c>
      <c r="AB312" s="9">
        <v>8</v>
      </c>
      <c r="AC312" s="9">
        <v>8</v>
      </c>
      <c r="AD312" s="9">
        <v>8</v>
      </c>
      <c r="AE312" s="9">
        <v>8</v>
      </c>
      <c r="AF312" s="9">
        <v>8</v>
      </c>
      <c r="AG312" s="9">
        <v>8</v>
      </c>
      <c r="AH312" s="9">
        <v>8</v>
      </c>
      <c r="AI312" s="9">
        <v>8</v>
      </c>
      <c r="AJ312" s="10">
        <v>8</v>
      </c>
    </row>
    <row r="313" spans="2:36" customFormat="1" x14ac:dyDescent="0.25">
      <c r="B313" s="2">
        <v>97</v>
      </c>
      <c r="C313" s="9">
        <v>28</v>
      </c>
      <c r="D313" s="9">
        <v>28</v>
      </c>
      <c r="E313" s="9">
        <v>28</v>
      </c>
      <c r="F313" s="9">
        <v>28</v>
      </c>
      <c r="G313" s="9">
        <v>28</v>
      </c>
      <c r="H313" s="9">
        <v>28</v>
      </c>
      <c r="I313" s="9">
        <v>28</v>
      </c>
      <c r="J313" s="9">
        <v>28</v>
      </c>
      <c r="K313" s="9">
        <v>28</v>
      </c>
      <c r="L313" s="10">
        <v>28</v>
      </c>
      <c r="N313" s="2">
        <v>97</v>
      </c>
      <c r="O313" s="9">
        <v>22</v>
      </c>
      <c r="P313" s="9">
        <v>22</v>
      </c>
      <c r="Q313" s="9">
        <v>22</v>
      </c>
      <c r="R313" s="9">
        <v>22</v>
      </c>
      <c r="S313" s="9">
        <v>22</v>
      </c>
      <c r="T313" s="9">
        <v>22</v>
      </c>
      <c r="U313" s="9">
        <v>22</v>
      </c>
      <c r="V313" s="9">
        <v>22</v>
      </c>
      <c r="W313" s="9">
        <v>22</v>
      </c>
      <c r="X313" s="10">
        <v>22</v>
      </c>
      <c r="Z313" s="2">
        <v>97</v>
      </c>
      <c r="AA313" s="9">
        <v>6</v>
      </c>
      <c r="AB313" s="9">
        <v>6</v>
      </c>
      <c r="AC313" s="9">
        <v>6</v>
      </c>
      <c r="AD313" s="9">
        <v>6</v>
      </c>
      <c r="AE313" s="9">
        <v>6</v>
      </c>
      <c r="AF313" s="9">
        <v>6</v>
      </c>
      <c r="AG313" s="9">
        <v>6</v>
      </c>
      <c r="AH313" s="9">
        <v>6</v>
      </c>
      <c r="AI313" s="9">
        <v>6</v>
      </c>
      <c r="AJ313" s="10">
        <v>6</v>
      </c>
    </row>
    <row r="314" spans="2:36" customFormat="1" x14ac:dyDescent="0.25">
      <c r="B314" s="4">
        <v>98</v>
      </c>
      <c r="C314" s="9">
        <v>21</v>
      </c>
      <c r="D314" s="9">
        <v>21</v>
      </c>
      <c r="E314" s="9">
        <v>21</v>
      </c>
      <c r="F314" s="9">
        <v>21</v>
      </c>
      <c r="G314" s="9">
        <v>21</v>
      </c>
      <c r="H314" s="9">
        <v>21</v>
      </c>
      <c r="I314" s="9">
        <v>21</v>
      </c>
      <c r="J314" s="9">
        <v>21</v>
      </c>
      <c r="K314" s="9">
        <v>21</v>
      </c>
      <c r="L314" s="10">
        <v>21</v>
      </c>
      <c r="N314" s="4">
        <v>98</v>
      </c>
      <c r="O314" s="9">
        <v>17</v>
      </c>
      <c r="P314" s="9">
        <v>17</v>
      </c>
      <c r="Q314" s="9">
        <v>17</v>
      </c>
      <c r="R314" s="9">
        <v>17</v>
      </c>
      <c r="S314" s="9">
        <v>17</v>
      </c>
      <c r="T314" s="9">
        <v>17</v>
      </c>
      <c r="U314" s="9">
        <v>17</v>
      </c>
      <c r="V314" s="9">
        <v>17</v>
      </c>
      <c r="W314" s="9">
        <v>17</v>
      </c>
      <c r="X314" s="10">
        <v>17</v>
      </c>
      <c r="Z314" s="4">
        <v>98</v>
      </c>
      <c r="AA314" s="9">
        <v>4</v>
      </c>
      <c r="AB314" s="9">
        <v>4</v>
      </c>
      <c r="AC314" s="9">
        <v>4</v>
      </c>
      <c r="AD314" s="9">
        <v>4</v>
      </c>
      <c r="AE314" s="9">
        <v>4</v>
      </c>
      <c r="AF314" s="9">
        <v>4</v>
      </c>
      <c r="AG314" s="9">
        <v>4</v>
      </c>
      <c r="AH314" s="9">
        <v>4</v>
      </c>
      <c r="AI314" s="9">
        <v>4</v>
      </c>
      <c r="AJ314" s="10">
        <v>4</v>
      </c>
    </row>
    <row r="315" spans="2:36" customFormat="1" x14ac:dyDescent="0.25">
      <c r="B315" s="2">
        <v>99</v>
      </c>
      <c r="C315" s="9">
        <v>16</v>
      </c>
      <c r="D315" s="9">
        <v>16</v>
      </c>
      <c r="E315" s="9">
        <v>16</v>
      </c>
      <c r="F315" s="9">
        <v>16</v>
      </c>
      <c r="G315" s="9">
        <v>16</v>
      </c>
      <c r="H315" s="9">
        <v>16</v>
      </c>
      <c r="I315" s="9">
        <v>15</v>
      </c>
      <c r="J315" s="9">
        <v>14</v>
      </c>
      <c r="K315" s="9">
        <v>14</v>
      </c>
      <c r="L315" s="10">
        <v>14</v>
      </c>
      <c r="N315" s="2">
        <v>99</v>
      </c>
      <c r="O315" s="9">
        <v>13</v>
      </c>
      <c r="P315" s="9">
        <v>13</v>
      </c>
      <c r="Q315" s="9">
        <v>13</v>
      </c>
      <c r="R315" s="9">
        <v>13</v>
      </c>
      <c r="S315" s="9">
        <v>13</v>
      </c>
      <c r="T315" s="9">
        <v>13</v>
      </c>
      <c r="U315" s="9">
        <v>12</v>
      </c>
      <c r="V315" s="9">
        <v>11</v>
      </c>
      <c r="W315" s="9">
        <v>11</v>
      </c>
      <c r="X315" s="10">
        <v>11</v>
      </c>
      <c r="Z315" s="2">
        <v>99</v>
      </c>
      <c r="AA315" s="9">
        <v>3</v>
      </c>
      <c r="AB315" s="9">
        <v>3</v>
      </c>
      <c r="AC315" s="9">
        <v>3</v>
      </c>
      <c r="AD315" s="9">
        <v>3</v>
      </c>
      <c r="AE315" s="9">
        <v>3</v>
      </c>
      <c r="AF315" s="9">
        <v>3</v>
      </c>
      <c r="AG315" s="9">
        <v>3</v>
      </c>
      <c r="AH315" s="9">
        <v>3</v>
      </c>
      <c r="AI315" s="9">
        <v>3</v>
      </c>
      <c r="AJ315" s="10">
        <v>3</v>
      </c>
    </row>
    <row r="316" spans="2:36" customFormat="1" ht="15.75" thickBot="1" x14ac:dyDescent="0.3">
      <c r="B316" s="3" t="s">
        <v>3</v>
      </c>
      <c r="C316" s="11">
        <v>6</v>
      </c>
      <c r="D316" s="11">
        <v>6</v>
      </c>
      <c r="E316" s="11">
        <v>6</v>
      </c>
      <c r="F316" s="11">
        <v>6</v>
      </c>
      <c r="G316" s="11">
        <v>6</v>
      </c>
      <c r="H316" s="11">
        <v>6</v>
      </c>
      <c r="I316" s="11">
        <v>6</v>
      </c>
      <c r="J316" s="11">
        <v>6</v>
      </c>
      <c r="K316" s="11">
        <v>6</v>
      </c>
      <c r="L316" s="12">
        <v>5</v>
      </c>
      <c r="N316" s="3" t="s">
        <v>3</v>
      </c>
      <c r="O316" s="11">
        <v>5</v>
      </c>
      <c r="P316" s="11">
        <v>5</v>
      </c>
      <c r="Q316" s="11">
        <v>5</v>
      </c>
      <c r="R316" s="11">
        <v>5</v>
      </c>
      <c r="S316" s="11">
        <v>5</v>
      </c>
      <c r="T316" s="11">
        <v>5</v>
      </c>
      <c r="U316" s="11">
        <v>5</v>
      </c>
      <c r="V316" s="11">
        <v>5</v>
      </c>
      <c r="W316" s="11">
        <v>5</v>
      </c>
      <c r="X316" s="12">
        <v>4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58530</v>
      </c>
      <c r="D319">
        <v>58599</v>
      </c>
      <c r="E319">
        <v>58664</v>
      </c>
      <c r="F319">
        <v>58735</v>
      </c>
      <c r="G319">
        <v>58797</v>
      </c>
      <c r="H319">
        <v>58867</v>
      </c>
      <c r="I319">
        <v>58934</v>
      </c>
      <c r="J319">
        <v>59006</v>
      </c>
      <c r="K319">
        <v>59071</v>
      </c>
      <c r="L319">
        <v>59139</v>
      </c>
      <c r="N319">
        <v>15</v>
      </c>
      <c r="O319">
        <v>46136</v>
      </c>
      <c r="P319">
        <v>46190</v>
      </c>
      <c r="Q319">
        <v>46242</v>
      </c>
      <c r="R319">
        <v>46297</v>
      </c>
      <c r="S319">
        <v>46346</v>
      </c>
      <c r="T319">
        <v>46402</v>
      </c>
      <c r="U319">
        <v>46454</v>
      </c>
      <c r="V319">
        <v>46509</v>
      </c>
      <c r="W319">
        <v>46562</v>
      </c>
      <c r="X319">
        <v>46614</v>
      </c>
      <c r="Z319">
        <v>15</v>
      </c>
      <c r="AA319">
        <v>12394</v>
      </c>
      <c r="AB319">
        <v>12409</v>
      </c>
      <c r="AC319">
        <v>12422</v>
      </c>
      <c r="AD319">
        <v>12438</v>
      </c>
      <c r="AE319">
        <v>12451</v>
      </c>
      <c r="AF319">
        <v>12465</v>
      </c>
      <c r="AG319">
        <v>12480</v>
      </c>
      <c r="AH319">
        <v>12497</v>
      </c>
      <c r="AI319">
        <v>12509</v>
      </c>
      <c r="AJ319">
        <v>12525</v>
      </c>
    </row>
    <row r="320" spans="2:36" customFormat="1" x14ac:dyDescent="0.25">
      <c r="B320" s="15" t="s">
        <v>13</v>
      </c>
      <c r="C320">
        <v>57211</v>
      </c>
      <c r="D320">
        <v>57261</v>
      </c>
      <c r="E320">
        <v>57312</v>
      </c>
      <c r="F320">
        <v>57364</v>
      </c>
      <c r="G320">
        <v>57417</v>
      </c>
      <c r="H320">
        <v>57468</v>
      </c>
      <c r="I320">
        <v>57517</v>
      </c>
      <c r="J320">
        <v>57569</v>
      </c>
      <c r="K320">
        <v>57623</v>
      </c>
      <c r="L320">
        <v>57678</v>
      </c>
      <c r="N320">
        <v>51</v>
      </c>
      <c r="O320">
        <v>45460</v>
      </c>
      <c r="P320">
        <v>45500</v>
      </c>
      <c r="Q320">
        <v>45540</v>
      </c>
      <c r="R320">
        <v>45581</v>
      </c>
      <c r="S320">
        <v>45623</v>
      </c>
      <c r="T320">
        <v>45664</v>
      </c>
      <c r="U320">
        <v>45704</v>
      </c>
      <c r="V320">
        <v>45746</v>
      </c>
      <c r="W320">
        <v>45788</v>
      </c>
      <c r="X320">
        <v>45831</v>
      </c>
      <c r="Z320">
        <v>51</v>
      </c>
      <c r="AA320">
        <v>11751</v>
      </c>
      <c r="AB320">
        <v>11761</v>
      </c>
      <c r="AC320">
        <v>11772</v>
      </c>
      <c r="AD320">
        <v>11783</v>
      </c>
      <c r="AE320">
        <v>11794</v>
      </c>
      <c r="AF320">
        <v>11804</v>
      </c>
      <c r="AG320">
        <v>11813</v>
      </c>
      <c r="AH320">
        <v>11823</v>
      </c>
      <c r="AI320">
        <v>11835</v>
      </c>
      <c r="AJ320">
        <v>11847</v>
      </c>
    </row>
    <row r="321" spans="2:36" customFormat="1" x14ac:dyDescent="0.25">
      <c r="B321" s="15" t="s">
        <v>14</v>
      </c>
      <c r="C321">
        <v>61286</v>
      </c>
      <c r="D321">
        <v>61330</v>
      </c>
      <c r="E321">
        <v>61384</v>
      </c>
      <c r="F321">
        <v>61435</v>
      </c>
      <c r="G321">
        <v>61482</v>
      </c>
      <c r="H321">
        <v>61535</v>
      </c>
      <c r="I321">
        <v>61590</v>
      </c>
      <c r="J321">
        <v>61638</v>
      </c>
      <c r="K321">
        <v>61691</v>
      </c>
      <c r="L321">
        <v>61738</v>
      </c>
      <c r="N321">
        <v>87</v>
      </c>
      <c r="O321">
        <v>49670</v>
      </c>
      <c r="P321">
        <v>49706</v>
      </c>
      <c r="Q321">
        <v>49748</v>
      </c>
      <c r="R321">
        <v>49789</v>
      </c>
      <c r="S321">
        <v>49829</v>
      </c>
      <c r="T321">
        <v>49873</v>
      </c>
      <c r="U321">
        <v>49913</v>
      </c>
      <c r="V321">
        <v>49954</v>
      </c>
      <c r="W321">
        <v>49994</v>
      </c>
      <c r="X321">
        <v>50035</v>
      </c>
      <c r="Z321">
        <v>87</v>
      </c>
      <c r="AA321">
        <v>11616</v>
      </c>
      <c r="AB321">
        <v>11624</v>
      </c>
      <c r="AC321">
        <v>11636</v>
      </c>
      <c r="AD321">
        <v>11646</v>
      </c>
      <c r="AE321">
        <v>11653</v>
      </c>
      <c r="AF321">
        <v>11662</v>
      </c>
      <c r="AG321">
        <v>11677</v>
      </c>
      <c r="AH321">
        <v>11684</v>
      </c>
      <c r="AI321">
        <v>11697</v>
      </c>
      <c r="AJ321">
        <v>11703</v>
      </c>
    </row>
    <row r="322" spans="2:36" customFormat="1" x14ac:dyDescent="0.25">
      <c r="B322" s="15" t="s">
        <v>15</v>
      </c>
      <c r="C322">
        <v>67300</v>
      </c>
      <c r="D322">
        <v>67331</v>
      </c>
      <c r="E322">
        <v>67360</v>
      </c>
      <c r="F322">
        <v>67390</v>
      </c>
      <c r="G322">
        <v>67416</v>
      </c>
      <c r="H322">
        <v>67442</v>
      </c>
      <c r="I322">
        <v>67472</v>
      </c>
      <c r="J322">
        <v>67498</v>
      </c>
      <c r="K322">
        <v>67523</v>
      </c>
      <c r="L322">
        <v>67554</v>
      </c>
      <c r="N322">
        <v>147</v>
      </c>
      <c r="O322">
        <v>56052</v>
      </c>
      <c r="P322">
        <v>56077</v>
      </c>
      <c r="Q322">
        <v>56099</v>
      </c>
      <c r="R322">
        <v>56122</v>
      </c>
      <c r="S322">
        <v>56146</v>
      </c>
      <c r="T322">
        <v>56172</v>
      </c>
      <c r="U322">
        <v>56194</v>
      </c>
      <c r="V322">
        <v>56216</v>
      </c>
      <c r="W322">
        <v>56240</v>
      </c>
      <c r="X322">
        <v>56266</v>
      </c>
      <c r="Z322">
        <v>147</v>
      </c>
      <c r="AA322">
        <v>11248</v>
      </c>
      <c r="AB322">
        <v>11254</v>
      </c>
      <c r="AC322">
        <v>11261</v>
      </c>
      <c r="AD322">
        <v>11268</v>
      </c>
      <c r="AE322">
        <v>11270</v>
      </c>
      <c r="AF322">
        <v>11270</v>
      </c>
      <c r="AG322">
        <v>11278</v>
      </c>
      <c r="AH322">
        <v>11282</v>
      </c>
      <c r="AI322">
        <v>11283</v>
      </c>
      <c r="AJ322">
        <v>11288</v>
      </c>
    </row>
    <row r="323" spans="2:36" customFormat="1" x14ac:dyDescent="0.25">
      <c r="B323" s="15" t="s">
        <v>16</v>
      </c>
      <c r="C323">
        <v>182918</v>
      </c>
      <c r="D323">
        <v>183098</v>
      </c>
      <c r="E323">
        <v>183264</v>
      </c>
      <c r="F323">
        <v>183431</v>
      </c>
      <c r="G323">
        <v>183601</v>
      </c>
      <c r="H323">
        <v>183774</v>
      </c>
      <c r="I323">
        <v>183941</v>
      </c>
      <c r="J323">
        <v>184108</v>
      </c>
      <c r="K323">
        <v>184281</v>
      </c>
      <c r="L323">
        <v>184455</v>
      </c>
      <c r="N323">
        <v>925</v>
      </c>
      <c r="O323">
        <v>152638</v>
      </c>
      <c r="P323">
        <v>152788</v>
      </c>
      <c r="Q323">
        <v>152932</v>
      </c>
      <c r="R323">
        <v>153072</v>
      </c>
      <c r="S323">
        <v>153218</v>
      </c>
      <c r="T323">
        <v>153365</v>
      </c>
      <c r="U323">
        <v>153502</v>
      </c>
      <c r="V323">
        <v>153648</v>
      </c>
      <c r="W323">
        <v>153790</v>
      </c>
      <c r="X323">
        <v>153935</v>
      </c>
      <c r="Z323">
        <v>925</v>
      </c>
      <c r="AA323">
        <v>30280</v>
      </c>
      <c r="AB323">
        <v>30310</v>
      </c>
      <c r="AC323">
        <v>30332</v>
      </c>
      <c r="AD323">
        <v>30359</v>
      </c>
      <c r="AE323">
        <v>30383</v>
      </c>
      <c r="AF323">
        <v>30409</v>
      </c>
      <c r="AG323">
        <v>30439</v>
      </c>
      <c r="AH323">
        <v>30460</v>
      </c>
      <c r="AI323">
        <v>30491</v>
      </c>
      <c r="AJ323">
        <v>30520</v>
      </c>
    </row>
    <row r="324" spans="2:36" customFormat="1" x14ac:dyDescent="0.25">
      <c r="B324" s="15" t="s">
        <v>17</v>
      </c>
      <c r="C324">
        <v>63844</v>
      </c>
      <c r="D324">
        <v>63971</v>
      </c>
      <c r="E324">
        <v>64103</v>
      </c>
      <c r="F324">
        <v>64228</v>
      </c>
      <c r="G324">
        <v>64366</v>
      </c>
      <c r="H324">
        <v>64496</v>
      </c>
      <c r="I324">
        <v>64617</v>
      </c>
      <c r="J324">
        <v>64756</v>
      </c>
      <c r="K324">
        <v>64884</v>
      </c>
      <c r="L324">
        <v>65012</v>
      </c>
      <c r="N324">
        <v>855</v>
      </c>
      <c r="O324">
        <v>52056</v>
      </c>
      <c r="P324">
        <v>52161</v>
      </c>
      <c r="Q324">
        <v>52268</v>
      </c>
      <c r="R324">
        <v>52373</v>
      </c>
      <c r="S324">
        <v>52483</v>
      </c>
      <c r="T324">
        <v>52588</v>
      </c>
      <c r="U324">
        <v>52693</v>
      </c>
      <c r="V324">
        <v>52804</v>
      </c>
      <c r="W324">
        <v>52910</v>
      </c>
      <c r="X324">
        <v>53019</v>
      </c>
      <c r="Z324">
        <v>855</v>
      </c>
      <c r="AA324">
        <v>11788</v>
      </c>
      <c r="AB324">
        <v>11810</v>
      </c>
      <c r="AC324">
        <v>11835</v>
      </c>
      <c r="AD324">
        <v>11855</v>
      </c>
      <c r="AE324">
        <v>11883</v>
      </c>
      <c r="AF324">
        <v>11908</v>
      </c>
      <c r="AG324">
        <v>11924</v>
      </c>
      <c r="AH324">
        <v>11952</v>
      </c>
      <c r="AI324">
        <v>11974</v>
      </c>
      <c r="AJ324">
        <v>11993</v>
      </c>
    </row>
    <row r="325" spans="2:36" customFormat="1" x14ac:dyDescent="0.25">
      <c r="B325" s="15" t="s">
        <v>18</v>
      </c>
      <c r="C325">
        <v>36796</v>
      </c>
      <c r="D325">
        <v>36893</v>
      </c>
      <c r="E325">
        <v>36994</v>
      </c>
      <c r="F325">
        <v>37098</v>
      </c>
      <c r="G325">
        <v>37202</v>
      </c>
      <c r="H325">
        <v>37307</v>
      </c>
      <c r="I325">
        <v>37406</v>
      </c>
      <c r="J325">
        <v>37515</v>
      </c>
      <c r="K325">
        <v>37622</v>
      </c>
      <c r="L325">
        <v>37722</v>
      </c>
      <c r="N325">
        <v>2870</v>
      </c>
      <c r="O325">
        <v>28253</v>
      </c>
      <c r="P325">
        <v>28328</v>
      </c>
      <c r="Q325">
        <v>28407</v>
      </c>
      <c r="R325">
        <v>28488</v>
      </c>
      <c r="S325">
        <v>28568</v>
      </c>
      <c r="T325">
        <v>28649</v>
      </c>
      <c r="U325">
        <v>28725</v>
      </c>
      <c r="V325">
        <v>28809</v>
      </c>
      <c r="W325">
        <v>28895</v>
      </c>
      <c r="X325">
        <v>28971</v>
      </c>
      <c r="Z325">
        <v>2870</v>
      </c>
      <c r="AA325">
        <v>8543</v>
      </c>
      <c r="AB325">
        <v>8565</v>
      </c>
      <c r="AC325">
        <v>8587</v>
      </c>
      <c r="AD325">
        <v>8610</v>
      </c>
      <c r="AE325">
        <v>8634</v>
      </c>
      <c r="AF325">
        <v>8658</v>
      </c>
      <c r="AG325">
        <v>8681</v>
      </c>
      <c r="AH325">
        <v>8706</v>
      </c>
      <c r="AI325">
        <v>8727</v>
      </c>
      <c r="AJ325">
        <v>8751</v>
      </c>
    </row>
    <row r="326" spans="2:36" customFormat="1" x14ac:dyDescent="0.25">
      <c r="C326" s="13">
        <v>527885</v>
      </c>
      <c r="D326" s="13">
        <v>528483</v>
      </c>
      <c r="E326" s="13">
        <v>529081</v>
      </c>
      <c r="F326" s="13">
        <v>529681</v>
      </c>
      <c r="G326" s="13">
        <v>530281</v>
      </c>
      <c r="H326" s="13">
        <v>530889</v>
      </c>
      <c r="I326" s="13">
        <v>531477</v>
      </c>
      <c r="J326" s="13">
        <v>532090</v>
      </c>
      <c r="K326" s="13">
        <v>532695</v>
      </c>
      <c r="L326" s="13">
        <v>533298</v>
      </c>
      <c r="M326" s="13"/>
      <c r="N326" s="13">
        <v>4950</v>
      </c>
      <c r="O326" s="13">
        <v>430265</v>
      </c>
      <c r="P326" s="13">
        <v>430750</v>
      </c>
      <c r="Q326" s="13">
        <v>431236</v>
      </c>
      <c r="R326" s="13">
        <v>431722</v>
      </c>
      <c r="S326" s="13">
        <v>432213</v>
      </c>
      <c r="T326" s="13">
        <v>432713</v>
      </c>
      <c r="U326" s="13">
        <v>433185</v>
      </c>
      <c r="V326" s="13">
        <v>433686</v>
      </c>
      <c r="W326" s="13">
        <v>434179</v>
      </c>
      <c r="X326" s="13">
        <v>434671</v>
      </c>
      <c r="Y326" s="13"/>
      <c r="Z326" s="13">
        <v>4950</v>
      </c>
      <c r="AA326" s="13">
        <v>97620</v>
      </c>
      <c r="AB326" s="13">
        <v>97733</v>
      </c>
      <c r="AC326" s="13">
        <v>97845</v>
      </c>
      <c r="AD326" s="13">
        <v>97959</v>
      </c>
      <c r="AE326" s="13">
        <v>98068</v>
      </c>
      <c r="AF326" s="13">
        <v>98176</v>
      </c>
      <c r="AG326" s="13">
        <v>98292</v>
      </c>
      <c r="AH326" s="13">
        <v>98404</v>
      </c>
      <c r="AI326" s="13">
        <v>98516</v>
      </c>
      <c r="AJ326" s="13">
        <v>98627</v>
      </c>
    </row>
    <row r="327" spans="2:36" customFormat="1" x14ac:dyDescent="0.25"/>
    <row r="328" spans="2:36" customFormat="1" x14ac:dyDescent="0.25">
      <c r="B328" s="15" t="s">
        <v>19</v>
      </c>
      <c r="C328">
        <v>145699</v>
      </c>
      <c r="D328">
        <v>145860</v>
      </c>
      <c r="E328">
        <v>146024</v>
      </c>
      <c r="F328">
        <v>146192</v>
      </c>
      <c r="G328">
        <v>146354</v>
      </c>
      <c r="H328">
        <v>146524</v>
      </c>
      <c r="I328">
        <v>146688</v>
      </c>
      <c r="J328">
        <v>146859</v>
      </c>
      <c r="K328">
        <v>147025</v>
      </c>
      <c r="L328">
        <v>147193</v>
      </c>
      <c r="N328">
        <v>105</v>
      </c>
      <c r="O328">
        <v>115396</v>
      </c>
      <c r="P328">
        <v>115523</v>
      </c>
      <c r="Q328">
        <v>115653</v>
      </c>
      <c r="R328">
        <v>115785</v>
      </c>
      <c r="S328">
        <v>115914</v>
      </c>
      <c r="T328">
        <v>116051</v>
      </c>
      <c r="U328">
        <v>116179</v>
      </c>
      <c r="V328">
        <v>116314</v>
      </c>
      <c r="W328">
        <v>116445</v>
      </c>
      <c r="X328">
        <v>116578</v>
      </c>
      <c r="Z328">
        <v>105</v>
      </c>
      <c r="AA328">
        <v>30303</v>
      </c>
      <c r="AB328">
        <v>30337</v>
      </c>
      <c r="AC328">
        <v>30371</v>
      </c>
      <c r="AD328">
        <v>30407</v>
      </c>
      <c r="AE328">
        <v>30440</v>
      </c>
      <c r="AF328">
        <v>30473</v>
      </c>
      <c r="AG328">
        <v>30509</v>
      </c>
      <c r="AH328">
        <v>30545</v>
      </c>
      <c r="AI328">
        <v>30580</v>
      </c>
      <c r="AJ328">
        <v>30615</v>
      </c>
    </row>
    <row r="329" spans="2:36" customFormat="1" x14ac:dyDescent="0.25">
      <c r="B329" s="15" t="s">
        <v>20</v>
      </c>
      <c r="C329">
        <v>382186</v>
      </c>
      <c r="D329">
        <v>382623</v>
      </c>
      <c r="E329">
        <v>383057</v>
      </c>
      <c r="F329">
        <v>383489</v>
      </c>
      <c r="G329">
        <v>383927</v>
      </c>
      <c r="H329">
        <v>384365</v>
      </c>
      <c r="I329">
        <v>384789</v>
      </c>
      <c r="J329">
        <v>385231</v>
      </c>
      <c r="K329">
        <v>385670</v>
      </c>
      <c r="L329">
        <v>386105</v>
      </c>
      <c r="N329">
        <v>4845</v>
      </c>
      <c r="O329">
        <v>314869</v>
      </c>
      <c r="P329">
        <v>315227</v>
      </c>
      <c r="Q329">
        <v>315583</v>
      </c>
      <c r="R329">
        <v>315937</v>
      </c>
      <c r="S329">
        <v>316299</v>
      </c>
      <c r="T329">
        <v>316662</v>
      </c>
      <c r="U329">
        <v>317006</v>
      </c>
      <c r="V329">
        <v>317372</v>
      </c>
      <c r="W329">
        <v>317734</v>
      </c>
      <c r="X329">
        <v>318093</v>
      </c>
      <c r="Z329">
        <v>4845</v>
      </c>
      <c r="AA329">
        <v>67317</v>
      </c>
      <c r="AB329">
        <v>67396</v>
      </c>
      <c r="AC329">
        <v>67474</v>
      </c>
      <c r="AD329">
        <v>67552</v>
      </c>
      <c r="AE329">
        <v>67628</v>
      </c>
      <c r="AF329">
        <v>67703</v>
      </c>
      <c r="AG329">
        <v>67783</v>
      </c>
      <c r="AH329">
        <v>67859</v>
      </c>
      <c r="AI329">
        <v>67936</v>
      </c>
      <c r="AJ329">
        <v>68012</v>
      </c>
    </row>
    <row r="330" spans="2:36" customFormat="1" x14ac:dyDescent="0.25">
      <c r="C330" s="13">
        <v>527885</v>
      </c>
      <c r="D330" s="13">
        <v>528483</v>
      </c>
      <c r="E330" s="13">
        <v>529081</v>
      </c>
      <c r="F330" s="13">
        <v>529681</v>
      </c>
      <c r="G330" s="13">
        <v>530281</v>
      </c>
      <c r="H330" s="13">
        <v>530889</v>
      </c>
      <c r="I330" s="13">
        <v>531477</v>
      </c>
      <c r="J330" s="13">
        <v>532090</v>
      </c>
      <c r="K330" s="13">
        <v>532695</v>
      </c>
      <c r="L330" s="13">
        <v>533298</v>
      </c>
      <c r="M330" s="13"/>
      <c r="N330" s="13">
        <v>4950</v>
      </c>
      <c r="O330" s="13">
        <v>430265</v>
      </c>
      <c r="P330" s="13">
        <v>430750</v>
      </c>
      <c r="Q330" s="13">
        <v>431236</v>
      </c>
      <c r="R330" s="13">
        <v>431722</v>
      </c>
      <c r="S330" s="13">
        <v>432213</v>
      </c>
      <c r="T330" s="13">
        <v>432713</v>
      </c>
      <c r="U330" s="13">
        <v>433185</v>
      </c>
      <c r="V330" s="13">
        <v>433686</v>
      </c>
      <c r="W330" s="13">
        <v>434179</v>
      </c>
      <c r="X330" s="13">
        <v>434671</v>
      </c>
      <c r="Y330" s="13"/>
      <c r="Z330" s="13">
        <v>4950</v>
      </c>
      <c r="AA330" s="13">
        <v>97620</v>
      </c>
      <c r="AB330" s="13">
        <v>97733</v>
      </c>
      <c r="AC330" s="13">
        <v>97845</v>
      </c>
      <c r="AD330" s="13">
        <v>97959</v>
      </c>
      <c r="AE330" s="13">
        <v>98068</v>
      </c>
      <c r="AF330" s="13">
        <v>98176</v>
      </c>
      <c r="AG330" s="13">
        <v>98292</v>
      </c>
      <c r="AH330" s="13">
        <v>98404</v>
      </c>
      <c r="AI330" s="13">
        <v>98516</v>
      </c>
      <c r="AJ330" s="13">
        <v>98627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25" width="11.42578125" style="20"/>
    <col min="26" max="26" width="14.5703125" style="20" bestFit="1" customWidth="1"/>
    <col min="27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  <c r="Z2" s="56" t="s">
        <v>5</v>
      </c>
      <c r="AA2" s="57"/>
      <c r="AB2" s="57"/>
      <c r="AC2" s="57"/>
      <c r="AD2" s="57"/>
      <c r="AE2" s="57"/>
      <c r="AF2" s="57"/>
      <c r="AG2" s="57"/>
      <c r="AH2" s="57"/>
      <c r="AI2" s="57"/>
      <c r="AJ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202551</v>
      </c>
      <c r="D4" s="26">
        <v>202774</v>
      </c>
      <c r="E4" s="26">
        <v>203008</v>
      </c>
      <c r="F4" s="26">
        <v>203236</v>
      </c>
      <c r="G4" s="26">
        <v>203466</v>
      </c>
      <c r="H4" s="26">
        <v>203702</v>
      </c>
      <c r="I4" s="26">
        <v>203927</v>
      </c>
      <c r="J4" s="26">
        <v>204157</v>
      </c>
      <c r="K4" s="26">
        <v>204390</v>
      </c>
      <c r="L4" s="26">
        <v>204619</v>
      </c>
      <c r="N4" s="25" t="s">
        <v>2</v>
      </c>
      <c r="O4" s="26">
        <v>173915</v>
      </c>
      <c r="P4" s="26">
        <v>174106</v>
      </c>
      <c r="Q4" s="26">
        <v>174311</v>
      </c>
      <c r="R4" s="26">
        <v>174501</v>
      </c>
      <c r="S4" s="26">
        <v>174702</v>
      </c>
      <c r="T4" s="26">
        <v>174904</v>
      </c>
      <c r="U4" s="26">
        <v>175098</v>
      </c>
      <c r="V4" s="26">
        <v>175294</v>
      </c>
      <c r="W4" s="26">
        <v>175494</v>
      </c>
      <c r="X4" s="26">
        <v>175694</v>
      </c>
      <c r="Z4" s="25" t="s">
        <v>2</v>
      </c>
      <c r="AA4" s="26">
        <v>28636</v>
      </c>
      <c r="AB4" s="26">
        <v>28668</v>
      </c>
      <c r="AC4" s="26">
        <v>28697</v>
      </c>
      <c r="AD4" s="26">
        <v>28735</v>
      </c>
      <c r="AE4" s="26">
        <v>28764</v>
      </c>
      <c r="AF4" s="26">
        <v>28798</v>
      </c>
      <c r="AG4" s="26">
        <v>28829</v>
      </c>
      <c r="AH4" s="26">
        <v>28863</v>
      </c>
      <c r="AI4" s="26">
        <v>28896</v>
      </c>
      <c r="AJ4" s="26">
        <v>28925</v>
      </c>
    </row>
    <row r="5" spans="2:36" x14ac:dyDescent="0.25">
      <c r="B5" s="25">
        <v>0</v>
      </c>
      <c r="C5" s="27">
        <v>4856</v>
      </c>
      <c r="D5" s="27">
        <v>4859</v>
      </c>
      <c r="E5" s="27">
        <v>4862</v>
      </c>
      <c r="F5" s="27">
        <v>4865</v>
      </c>
      <c r="G5" s="27">
        <v>4869</v>
      </c>
      <c r="H5" s="27">
        <v>4871</v>
      </c>
      <c r="I5" s="27">
        <v>4875</v>
      </c>
      <c r="J5" s="27">
        <v>4878</v>
      </c>
      <c r="K5" s="27">
        <v>4881</v>
      </c>
      <c r="L5" s="28">
        <v>4883</v>
      </c>
      <c r="N5" s="25">
        <v>0</v>
      </c>
      <c r="O5" s="27">
        <v>4184</v>
      </c>
      <c r="P5" s="27">
        <v>4187</v>
      </c>
      <c r="Q5" s="27">
        <v>4189</v>
      </c>
      <c r="R5" s="27">
        <v>4192</v>
      </c>
      <c r="S5" s="27">
        <v>4195</v>
      </c>
      <c r="T5" s="27">
        <v>4197</v>
      </c>
      <c r="U5" s="27">
        <v>4200</v>
      </c>
      <c r="V5" s="27">
        <v>4203</v>
      </c>
      <c r="W5" s="27">
        <v>4206</v>
      </c>
      <c r="X5" s="28">
        <v>4208</v>
      </c>
      <c r="Z5" s="25">
        <v>0</v>
      </c>
      <c r="AA5" s="27">
        <v>672</v>
      </c>
      <c r="AB5" s="27">
        <v>672</v>
      </c>
      <c r="AC5" s="27">
        <v>673</v>
      </c>
      <c r="AD5" s="27">
        <v>673</v>
      </c>
      <c r="AE5" s="27">
        <v>674</v>
      </c>
      <c r="AF5" s="27">
        <v>674</v>
      </c>
      <c r="AG5" s="27">
        <v>675</v>
      </c>
      <c r="AH5" s="27">
        <v>675</v>
      </c>
      <c r="AI5" s="27">
        <v>675</v>
      </c>
      <c r="AJ5" s="28">
        <v>675</v>
      </c>
    </row>
    <row r="6" spans="2:36" x14ac:dyDescent="0.25">
      <c r="B6" s="25">
        <v>1</v>
      </c>
      <c r="C6" s="27">
        <v>4833</v>
      </c>
      <c r="D6" s="27">
        <v>4837</v>
      </c>
      <c r="E6" s="27">
        <v>4840</v>
      </c>
      <c r="F6" s="27">
        <v>4842</v>
      </c>
      <c r="G6" s="27">
        <v>4845</v>
      </c>
      <c r="H6" s="27">
        <v>4849</v>
      </c>
      <c r="I6" s="27">
        <v>4851</v>
      </c>
      <c r="J6" s="27">
        <v>4854</v>
      </c>
      <c r="K6" s="27">
        <v>4859</v>
      </c>
      <c r="L6" s="28">
        <v>4861</v>
      </c>
      <c r="N6" s="25">
        <v>1</v>
      </c>
      <c r="O6" s="27">
        <v>4228</v>
      </c>
      <c r="P6" s="27">
        <v>4231</v>
      </c>
      <c r="Q6" s="27">
        <v>4234</v>
      </c>
      <c r="R6" s="27">
        <v>4236</v>
      </c>
      <c r="S6" s="27">
        <v>4239</v>
      </c>
      <c r="T6" s="27">
        <v>4242</v>
      </c>
      <c r="U6" s="27">
        <v>4244</v>
      </c>
      <c r="V6" s="27">
        <v>4247</v>
      </c>
      <c r="W6" s="27">
        <v>4250</v>
      </c>
      <c r="X6" s="28">
        <v>4252</v>
      </c>
      <c r="Z6" s="25">
        <v>1</v>
      </c>
      <c r="AA6" s="27">
        <v>605</v>
      </c>
      <c r="AB6" s="27">
        <v>606</v>
      </c>
      <c r="AC6" s="27">
        <v>606</v>
      </c>
      <c r="AD6" s="27">
        <v>606</v>
      </c>
      <c r="AE6" s="27">
        <v>606</v>
      </c>
      <c r="AF6" s="27">
        <v>607</v>
      </c>
      <c r="AG6" s="27">
        <v>607</v>
      </c>
      <c r="AH6" s="27">
        <v>607</v>
      </c>
      <c r="AI6" s="27">
        <v>609</v>
      </c>
      <c r="AJ6" s="28">
        <v>609</v>
      </c>
    </row>
    <row r="7" spans="2:36" x14ac:dyDescent="0.25">
      <c r="B7" s="25">
        <v>2</v>
      </c>
      <c r="C7" s="27">
        <v>4813</v>
      </c>
      <c r="D7" s="27">
        <v>4818</v>
      </c>
      <c r="E7" s="27">
        <v>4821</v>
      </c>
      <c r="F7" s="27">
        <v>4823</v>
      </c>
      <c r="G7" s="27">
        <v>4827</v>
      </c>
      <c r="H7" s="27">
        <v>4829</v>
      </c>
      <c r="I7" s="27">
        <v>4833</v>
      </c>
      <c r="J7" s="27">
        <v>4836</v>
      </c>
      <c r="K7" s="27">
        <v>4839</v>
      </c>
      <c r="L7" s="28">
        <v>4841</v>
      </c>
      <c r="N7" s="25">
        <v>2</v>
      </c>
      <c r="O7" s="27">
        <v>4229</v>
      </c>
      <c r="P7" s="27">
        <v>4232</v>
      </c>
      <c r="Q7" s="27">
        <v>4235</v>
      </c>
      <c r="R7" s="27">
        <v>4237</v>
      </c>
      <c r="S7" s="27">
        <v>4241</v>
      </c>
      <c r="T7" s="27">
        <v>4243</v>
      </c>
      <c r="U7" s="27">
        <v>4246</v>
      </c>
      <c r="V7" s="27">
        <v>4248</v>
      </c>
      <c r="W7" s="27">
        <v>4251</v>
      </c>
      <c r="X7" s="28">
        <v>4253</v>
      </c>
      <c r="Z7" s="25">
        <v>2</v>
      </c>
      <c r="AA7" s="27">
        <v>584</v>
      </c>
      <c r="AB7" s="27">
        <v>586</v>
      </c>
      <c r="AC7" s="27">
        <v>586</v>
      </c>
      <c r="AD7" s="27">
        <v>586</v>
      </c>
      <c r="AE7" s="27">
        <v>586</v>
      </c>
      <c r="AF7" s="27">
        <v>586</v>
      </c>
      <c r="AG7" s="27">
        <v>587</v>
      </c>
      <c r="AH7" s="27">
        <v>588</v>
      </c>
      <c r="AI7" s="27">
        <v>588</v>
      </c>
      <c r="AJ7" s="28">
        <v>588</v>
      </c>
    </row>
    <row r="8" spans="2:36" x14ac:dyDescent="0.25">
      <c r="B8" s="25">
        <v>3</v>
      </c>
      <c r="C8" s="27">
        <v>4802</v>
      </c>
      <c r="D8" s="27">
        <v>4805</v>
      </c>
      <c r="E8" s="27">
        <v>4807</v>
      </c>
      <c r="F8" s="27">
        <v>4811</v>
      </c>
      <c r="G8" s="27">
        <v>4814</v>
      </c>
      <c r="H8" s="27">
        <v>4818</v>
      </c>
      <c r="I8" s="27">
        <v>4820</v>
      </c>
      <c r="J8" s="27">
        <v>4823</v>
      </c>
      <c r="K8" s="27">
        <v>4826</v>
      </c>
      <c r="L8" s="28">
        <v>4829</v>
      </c>
      <c r="N8" s="25">
        <v>3</v>
      </c>
      <c r="O8" s="27">
        <v>4199</v>
      </c>
      <c r="P8" s="27">
        <v>4202</v>
      </c>
      <c r="Q8" s="27">
        <v>4204</v>
      </c>
      <c r="R8" s="27">
        <v>4207</v>
      </c>
      <c r="S8" s="27">
        <v>4210</v>
      </c>
      <c r="T8" s="27">
        <v>4213</v>
      </c>
      <c r="U8" s="27">
        <v>4215</v>
      </c>
      <c r="V8" s="27">
        <v>4218</v>
      </c>
      <c r="W8" s="27">
        <v>4221</v>
      </c>
      <c r="X8" s="28">
        <v>4223</v>
      </c>
      <c r="Z8" s="25">
        <v>3</v>
      </c>
      <c r="AA8" s="27">
        <v>603</v>
      </c>
      <c r="AB8" s="27">
        <v>603</v>
      </c>
      <c r="AC8" s="27">
        <v>603</v>
      </c>
      <c r="AD8" s="27">
        <v>604</v>
      </c>
      <c r="AE8" s="27">
        <v>604</v>
      </c>
      <c r="AF8" s="27">
        <v>605</v>
      </c>
      <c r="AG8" s="27">
        <v>605</v>
      </c>
      <c r="AH8" s="27">
        <v>605</v>
      </c>
      <c r="AI8" s="27">
        <v>605</v>
      </c>
      <c r="AJ8" s="28">
        <v>606</v>
      </c>
    </row>
    <row r="9" spans="2:36" x14ac:dyDescent="0.25">
      <c r="B9" s="25">
        <v>4</v>
      </c>
      <c r="C9" s="27">
        <v>4781</v>
      </c>
      <c r="D9" s="27">
        <v>4784</v>
      </c>
      <c r="E9" s="27">
        <v>4787</v>
      </c>
      <c r="F9" s="27">
        <v>4790</v>
      </c>
      <c r="G9" s="27">
        <v>4794</v>
      </c>
      <c r="H9" s="27">
        <v>4797</v>
      </c>
      <c r="I9" s="27">
        <v>4799</v>
      </c>
      <c r="J9" s="27">
        <v>4803</v>
      </c>
      <c r="K9" s="27">
        <v>4805</v>
      </c>
      <c r="L9" s="28">
        <v>4809</v>
      </c>
      <c r="N9" s="25">
        <v>4</v>
      </c>
      <c r="O9" s="27">
        <v>4173</v>
      </c>
      <c r="P9" s="27">
        <v>4176</v>
      </c>
      <c r="Q9" s="27">
        <v>4179</v>
      </c>
      <c r="R9" s="27">
        <v>4181</v>
      </c>
      <c r="S9" s="27">
        <v>4184</v>
      </c>
      <c r="T9" s="27">
        <v>4187</v>
      </c>
      <c r="U9" s="27">
        <v>4189</v>
      </c>
      <c r="V9" s="27">
        <v>4192</v>
      </c>
      <c r="W9" s="27">
        <v>4194</v>
      </c>
      <c r="X9" s="28">
        <v>4197</v>
      </c>
      <c r="Z9" s="25">
        <v>4</v>
      </c>
      <c r="AA9" s="27">
        <v>608</v>
      </c>
      <c r="AB9" s="27">
        <v>608</v>
      </c>
      <c r="AC9" s="27">
        <v>608</v>
      </c>
      <c r="AD9" s="27">
        <v>609</v>
      </c>
      <c r="AE9" s="27">
        <v>610</v>
      </c>
      <c r="AF9" s="27">
        <v>610</v>
      </c>
      <c r="AG9" s="27">
        <v>610</v>
      </c>
      <c r="AH9" s="27">
        <v>611</v>
      </c>
      <c r="AI9" s="27">
        <v>611</v>
      </c>
      <c r="AJ9" s="28">
        <v>612</v>
      </c>
    </row>
    <row r="10" spans="2:36" x14ac:dyDescent="0.25">
      <c r="B10" s="25">
        <v>5</v>
      </c>
      <c r="C10" s="27">
        <v>4768</v>
      </c>
      <c r="D10" s="27">
        <v>4771</v>
      </c>
      <c r="E10" s="27">
        <v>4774</v>
      </c>
      <c r="F10" s="27">
        <v>4778</v>
      </c>
      <c r="G10" s="27">
        <v>4781</v>
      </c>
      <c r="H10" s="27">
        <v>4784</v>
      </c>
      <c r="I10" s="27">
        <v>4788</v>
      </c>
      <c r="J10" s="27">
        <v>4790</v>
      </c>
      <c r="K10" s="27">
        <v>4793</v>
      </c>
      <c r="L10" s="28">
        <v>4797</v>
      </c>
      <c r="N10" s="25">
        <v>5</v>
      </c>
      <c r="O10" s="27">
        <v>4169</v>
      </c>
      <c r="P10" s="27">
        <v>4171</v>
      </c>
      <c r="Q10" s="27">
        <v>4174</v>
      </c>
      <c r="R10" s="27">
        <v>4177</v>
      </c>
      <c r="S10" s="27">
        <v>4180</v>
      </c>
      <c r="T10" s="27">
        <v>4183</v>
      </c>
      <c r="U10" s="27">
        <v>4186</v>
      </c>
      <c r="V10" s="27">
        <v>4188</v>
      </c>
      <c r="W10" s="27">
        <v>4191</v>
      </c>
      <c r="X10" s="28">
        <v>4194</v>
      </c>
      <c r="Z10" s="25">
        <v>5</v>
      </c>
      <c r="AA10" s="27">
        <v>599</v>
      </c>
      <c r="AB10" s="27">
        <v>600</v>
      </c>
      <c r="AC10" s="27">
        <v>600</v>
      </c>
      <c r="AD10" s="27">
        <v>601</v>
      </c>
      <c r="AE10" s="27">
        <v>601</v>
      </c>
      <c r="AF10" s="27">
        <v>601</v>
      </c>
      <c r="AG10" s="27">
        <v>602</v>
      </c>
      <c r="AH10" s="27">
        <v>602</v>
      </c>
      <c r="AI10" s="27">
        <v>602</v>
      </c>
      <c r="AJ10" s="28">
        <v>603</v>
      </c>
    </row>
    <row r="11" spans="2:36" x14ac:dyDescent="0.25">
      <c r="B11" s="25">
        <v>6</v>
      </c>
      <c r="C11" s="27">
        <v>4769</v>
      </c>
      <c r="D11" s="27">
        <v>4772</v>
      </c>
      <c r="E11" s="27">
        <v>4775</v>
      </c>
      <c r="F11" s="27">
        <v>4779</v>
      </c>
      <c r="G11" s="27">
        <v>4782</v>
      </c>
      <c r="H11" s="27">
        <v>4786</v>
      </c>
      <c r="I11" s="27">
        <v>4789</v>
      </c>
      <c r="J11" s="27">
        <v>4793</v>
      </c>
      <c r="K11" s="27">
        <v>4797</v>
      </c>
      <c r="L11" s="28">
        <v>4800</v>
      </c>
      <c r="N11" s="25">
        <v>6</v>
      </c>
      <c r="O11" s="27">
        <v>4181</v>
      </c>
      <c r="P11" s="27">
        <v>4184</v>
      </c>
      <c r="Q11" s="27">
        <v>4187</v>
      </c>
      <c r="R11" s="27">
        <v>4190</v>
      </c>
      <c r="S11" s="27">
        <v>4193</v>
      </c>
      <c r="T11" s="27">
        <v>4196</v>
      </c>
      <c r="U11" s="27">
        <v>4199</v>
      </c>
      <c r="V11" s="27">
        <v>4203</v>
      </c>
      <c r="W11" s="27">
        <v>4206</v>
      </c>
      <c r="X11" s="28">
        <v>4209</v>
      </c>
      <c r="Z11" s="25">
        <v>6</v>
      </c>
      <c r="AA11" s="27">
        <v>588</v>
      </c>
      <c r="AB11" s="27">
        <v>588</v>
      </c>
      <c r="AC11" s="27">
        <v>588</v>
      </c>
      <c r="AD11" s="27">
        <v>589</v>
      </c>
      <c r="AE11" s="27">
        <v>589</v>
      </c>
      <c r="AF11" s="27">
        <v>590</v>
      </c>
      <c r="AG11" s="27">
        <v>590</v>
      </c>
      <c r="AH11" s="27">
        <v>590</v>
      </c>
      <c r="AI11" s="27">
        <v>591</v>
      </c>
      <c r="AJ11" s="28">
        <v>591</v>
      </c>
    </row>
    <row r="12" spans="2:36" x14ac:dyDescent="0.25">
      <c r="B12" s="25">
        <v>7</v>
      </c>
      <c r="C12" s="27">
        <v>4769</v>
      </c>
      <c r="D12" s="27">
        <v>4773</v>
      </c>
      <c r="E12" s="27">
        <v>4777</v>
      </c>
      <c r="F12" s="27">
        <v>4781</v>
      </c>
      <c r="G12" s="27">
        <v>4786</v>
      </c>
      <c r="H12" s="27">
        <v>4790</v>
      </c>
      <c r="I12" s="27">
        <v>4795</v>
      </c>
      <c r="J12" s="27">
        <v>4799</v>
      </c>
      <c r="K12" s="27">
        <v>4802</v>
      </c>
      <c r="L12" s="28">
        <v>4809</v>
      </c>
      <c r="N12" s="25">
        <v>7</v>
      </c>
      <c r="O12" s="27">
        <v>4195</v>
      </c>
      <c r="P12" s="27">
        <v>4199</v>
      </c>
      <c r="Q12" s="27">
        <v>4203</v>
      </c>
      <c r="R12" s="27">
        <v>4206</v>
      </c>
      <c r="S12" s="27">
        <v>4211</v>
      </c>
      <c r="T12" s="27">
        <v>4214</v>
      </c>
      <c r="U12" s="27">
        <v>4218</v>
      </c>
      <c r="V12" s="27">
        <v>4222</v>
      </c>
      <c r="W12" s="27">
        <v>4225</v>
      </c>
      <c r="X12" s="28">
        <v>4230</v>
      </c>
      <c r="Z12" s="25">
        <v>7</v>
      </c>
      <c r="AA12" s="27">
        <v>574</v>
      </c>
      <c r="AB12" s="27">
        <v>574</v>
      </c>
      <c r="AC12" s="27">
        <v>574</v>
      </c>
      <c r="AD12" s="27">
        <v>575</v>
      </c>
      <c r="AE12" s="27">
        <v>575</v>
      </c>
      <c r="AF12" s="27">
        <v>576</v>
      </c>
      <c r="AG12" s="27">
        <v>577</v>
      </c>
      <c r="AH12" s="27">
        <v>577</v>
      </c>
      <c r="AI12" s="27">
        <v>577</v>
      </c>
      <c r="AJ12" s="28">
        <v>579</v>
      </c>
    </row>
    <row r="13" spans="2:36" x14ac:dyDescent="0.25">
      <c r="B13" s="25">
        <v>8</v>
      </c>
      <c r="C13" s="27">
        <v>4785</v>
      </c>
      <c r="D13" s="27">
        <v>4789</v>
      </c>
      <c r="E13" s="27">
        <v>4796</v>
      </c>
      <c r="F13" s="27">
        <v>4800</v>
      </c>
      <c r="G13" s="27">
        <v>4807</v>
      </c>
      <c r="H13" s="27">
        <v>4811</v>
      </c>
      <c r="I13" s="27">
        <v>4815</v>
      </c>
      <c r="J13" s="27">
        <v>4822</v>
      </c>
      <c r="K13" s="27">
        <v>4826</v>
      </c>
      <c r="L13" s="28">
        <v>4833</v>
      </c>
      <c r="N13" s="25">
        <v>8</v>
      </c>
      <c r="O13" s="27">
        <v>4221</v>
      </c>
      <c r="P13" s="27">
        <v>4225</v>
      </c>
      <c r="Q13" s="27">
        <v>4230</v>
      </c>
      <c r="R13" s="27">
        <v>4234</v>
      </c>
      <c r="S13" s="27">
        <v>4240</v>
      </c>
      <c r="T13" s="27">
        <v>4244</v>
      </c>
      <c r="U13" s="27">
        <v>4248</v>
      </c>
      <c r="V13" s="27">
        <v>4253</v>
      </c>
      <c r="W13" s="27">
        <v>4257</v>
      </c>
      <c r="X13" s="28">
        <v>4263</v>
      </c>
      <c r="Z13" s="25">
        <v>8</v>
      </c>
      <c r="AA13" s="27">
        <v>564</v>
      </c>
      <c r="AB13" s="27">
        <v>564</v>
      </c>
      <c r="AC13" s="27">
        <v>566</v>
      </c>
      <c r="AD13" s="27">
        <v>566</v>
      </c>
      <c r="AE13" s="27">
        <v>567</v>
      </c>
      <c r="AF13" s="27">
        <v>567</v>
      </c>
      <c r="AG13" s="27">
        <v>567</v>
      </c>
      <c r="AH13" s="27">
        <v>569</v>
      </c>
      <c r="AI13" s="27">
        <v>569</v>
      </c>
      <c r="AJ13" s="28">
        <v>570</v>
      </c>
    </row>
    <row r="14" spans="2:36" x14ac:dyDescent="0.25">
      <c r="B14" s="25">
        <v>9</v>
      </c>
      <c r="C14" s="27">
        <v>4817</v>
      </c>
      <c r="D14" s="27">
        <v>4823</v>
      </c>
      <c r="E14" s="27">
        <v>4830</v>
      </c>
      <c r="F14" s="27">
        <v>4837</v>
      </c>
      <c r="G14" s="27">
        <v>4842</v>
      </c>
      <c r="H14" s="27">
        <v>4850</v>
      </c>
      <c r="I14" s="27">
        <v>4857</v>
      </c>
      <c r="J14" s="27">
        <v>4864</v>
      </c>
      <c r="K14" s="27">
        <v>4870</v>
      </c>
      <c r="L14" s="28">
        <v>4877</v>
      </c>
      <c r="N14" s="25">
        <v>9</v>
      </c>
      <c r="O14" s="27">
        <v>4256</v>
      </c>
      <c r="P14" s="27">
        <v>4261</v>
      </c>
      <c r="Q14" s="27">
        <v>4268</v>
      </c>
      <c r="R14" s="27">
        <v>4274</v>
      </c>
      <c r="S14" s="27">
        <v>4279</v>
      </c>
      <c r="T14" s="27">
        <v>4285</v>
      </c>
      <c r="U14" s="27">
        <v>4292</v>
      </c>
      <c r="V14" s="27">
        <v>4297</v>
      </c>
      <c r="W14" s="27">
        <v>4303</v>
      </c>
      <c r="X14" s="28">
        <v>4309</v>
      </c>
      <c r="Z14" s="25">
        <v>9</v>
      </c>
      <c r="AA14" s="27">
        <v>561</v>
      </c>
      <c r="AB14" s="27">
        <v>562</v>
      </c>
      <c r="AC14" s="27">
        <v>562</v>
      </c>
      <c r="AD14" s="27">
        <v>563</v>
      </c>
      <c r="AE14" s="27">
        <v>563</v>
      </c>
      <c r="AF14" s="27">
        <v>565</v>
      </c>
      <c r="AG14" s="27">
        <v>565</v>
      </c>
      <c r="AH14" s="27">
        <v>567</v>
      </c>
      <c r="AI14" s="27">
        <v>567</v>
      </c>
      <c r="AJ14" s="28">
        <v>568</v>
      </c>
    </row>
    <row r="15" spans="2:36" x14ac:dyDescent="0.25">
      <c r="B15" s="25">
        <v>10</v>
      </c>
      <c r="C15" s="27">
        <v>4822</v>
      </c>
      <c r="D15" s="27">
        <v>4830</v>
      </c>
      <c r="E15" s="27">
        <v>4838</v>
      </c>
      <c r="F15" s="27">
        <v>4844</v>
      </c>
      <c r="G15" s="27">
        <v>4853</v>
      </c>
      <c r="H15" s="27">
        <v>4862</v>
      </c>
      <c r="I15" s="27">
        <v>4868</v>
      </c>
      <c r="J15" s="27">
        <v>4877</v>
      </c>
      <c r="K15" s="27">
        <v>4886</v>
      </c>
      <c r="L15" s="28">
        <v>4891</v>
      </c>
      <c r="N15" s="25">
        <v>10</v>
      </c>
      <c r="O15" s="27">
        <v>4267</v>
      </c>
      <c r="P15" s="27">
        <v>4273</v>
      </c>
      <c r="Q15" s="27">
        <v>4280</v>
      </c>
      <c r="R15" s="27">
        <v>4286</v>
      </c>
      <c r="S15" s="27">
        <v>4294</v>
      </c>
      <c r="T15" s="27">
        <v>4301</v>
      </c>
      <c r="U15" s="27">
        <v>4307</v>
      </c>
      <c r="V15" s="27">
        <v>4315</v>
      </c>
      <c r="W15" s="27">
        <v>4322</v>
      </c>
      <c r="X15" s="28">
        <v>4328</v>
      </c>
      <c r="Z15" s="25">
        <v>10</v>
      </c>
      <c r="AA15" s="27">
        <v>555</v>
      </c>
      <c r="AB15" s="27">
        <v>557</v>
      </c>
      <c r="AC15" s="27">
        <v>558</v>
      </c>
      <c r="AD15" s="27">
        <v>558</v>
      </c>
      <c r="AE15" s="27">
        <v>559</v>
      </c>
      <c r="AF15" s="27">
        <v>561</v>
      </c>
      <c r="AG15" s="27">
        <v>561</v>
      </c>
      <c r="AH15" s="27">
        <v>562</v>
      </c>
      <c r="AI15" s="27">
        <v>564</v>
      </c>
      <c r="AJ15" s="28">
        <v>563</v>
      </c>
    </row>
    <row r="16" spans="2:36" x14ac:dyDescent="0.25">
      <c r="B16" s="25">
        <v>11</v>
      </c>
      <c r="C16" s="27">
        <v>4792</v>
      </c>
      <c r="D16" s="27">
        <v>4800</v>
      </c>
      <c r="E16" s="27">
        <v>4808</v>
      </c>
      <c r="F16" s="27">
        <v>4817</v>
      </c>
      <c r="G16" s="27">
        <v>4826</v>
      </c>
      <c r="H16" s="27">
        <v>4833</v>
      </c>
      <c r="I16" s="27">
        <v>4843</v>
      </c>
      <c r="J16" s="27">
        <v>4852</v>
      </c>
      <c r="K16" s="27">
        <v>4859</v>
      </c>
      <c r="L16" s="28">
        <v>4868</v>
      </c>
      <c r="N16" s="25">
        <v>11</v>
      </c>
      <c r="O16" s="27">
        <v>4245</v>
      </c>
      <c r="P16" s="27">
        <v>4253</v>
      </c>
      <c r="Q16" s="27">
        <v>4260</v>
      </c>
      <c r="R16" s="27">
        <v>4268</v>
      </c>
      <c r="S16" s="27">
        <v>4275</v>
      </c>
      <c r="T16" s="27">
        <v>4282</v>
      </c>
      <c r="U16" s="27">
        <v>4291</v>
      </c>
      <c r="V16" s="27">
        <v>4298</v>
      </c>
      <c r="W16" s="27">
        <v>4305</v>
      </c>
      <c r="X16" s="28">
        <v>4313</v>
      </c>
      <c r="Z16" s="25">
        <v>11</v>
      </c>
      <c r="AA16" s="27">
        <v>547</v>
      </c>
      <c r="AB16" s="27">
        <v>547</v>
      </c>
      <c r="AC16" s="27">
        <v>548</v>
      </c>
      <c r="AD16" s="27">
        <v>549</v>
      </c>
      <c r="AE16" s="27">
        <v>551</v>
      </c>
      <c r="AF16" s="27">
        <v>551</v>
      </c>
      <c r="AG16" s="27">
        <v>552</v>
      </c>
      <c r="AH16" s="27">
        <v>554</v>
      </c>
      <c r="AI16" s="27">
        <v>554</v>
      </c>
      <c r="AJ16" s="28">
        <v>555</v>
      </c>
    </row>
    <row r="17" spans="2:36" x14ac:dyDescent="0.25">
      <c r="B17" s="25">
        <v>12</v>
      </c>
      <c r="C17" s="27">
        <v>4750</v>
      </c>
      <c r="D17" s="27">
        <v>4758</v>
      </c>
      <c r="E17" s="27">
        <v>4768</v>
      </c>
      <c r="F17" s="27">
        <v>4777</v>
      </c>
      <c r="G17" s="27">
        <v>4785</v>
      </c>
      <c r="H17" s="27">
        <v>4795</v>
      </c>
      <c r="I17" s="27">
        <v>4804</v>
      </c>
      <c r="J17" s="27">
        <v>4812</v>
      </c>
      <c r="K17" s="27">
        <v>4822</v>
      </c>
      <c r="L17" s="28">
        <v>4831</v>
      </c>
      <c r="N17" s="25">
        <v>12</v>
      </c>
      <c r="O17" s="27">
        <v>4198</v>
      </c>
      <c r="P17" s="27">
        <v>4206</v>
      </c>
      <c r="Q17" s="27">
        <v>4214</v>
      </c>
      <c r="R17" s="27">
        <v>4222</v>
      </c>
      <c r="S17" s="27">
        <v>4229</v>
      </c>
      <c r="T17" s="27">
        <v>4238</v>
      </c>
      <c r="U17" s="27">
        <v>4246</v>
      </c>
      <c r="V17" s="27">
        <v>4253</v>
      </c>
      <c r="W17" s="27">
        <v>4262</v>
      </c>
      <c r="X17" s="28">
        <v>4270</v>
      </c>
      <c r="Z17" s="25">
        <v>12</v>
      </c>
      <c r="AA17" s="27">
        <v>552</v>
      </c>
      <c r="AB17" s="27">
        <v>552</v>
      </c>
      <c r="AC17" s="27">
        <v>554</v>
      </c>
      <c r="AD17" s="27">
        <v>555</v>
      </c>
      <c r="AE17" s="27">
        <v>556</v>
      </c>
      <c r="AF17" s="27">
        <v>557</v>
      </c>
      <c r="AG17" s="27">
        <v>558</v>
      </c>
      <c r="AH17" s="27">
        <v>559</v>
      </c>
      <c r="AI17" s="27">
        <v>560</v>
      </c>
      <c r="AJ17" s="28">
        <v>561</v>
      </c>
    </row>
    <row r="18" spans="2:36" x14ac:dyDescent="0.25">
      <c r="B18" s="25">
        <v>13</v>
      </c>
      <c r="C18" s="27">
        <v>4673</v>
      </c>
      <c r="D18" s="27">
        <v>4682</v>
      </c>
      <c r="E18" s="27">
        <v>4691</v>
      </c>
      <c r="F18" s="27">
        <v>4700</v>
      </c>
      <c r="G18" s="27">
        <v>4708</v>
      </c>
      <c r="H18" s="27">
        <v>4718</v>
      </c>
      <c r="I18" s="27">
        <v>4727</v>
      </c>
      <c r="J18" s="27">
        <v>4736</v>
      </c>
      <c r="K18" s="27">
        <v>4746</v>
      </c>
      <c r="L18" s="28">
        <v>4754</v>
      </c>
      <c r="N18" s="25">
        <v>13</v>
      </c>
      <c r="O18" s="27">
        <v>4114</v>
      </c>
      <c r="P18" s="27">
        <v>4122</v>
      </c>
      <c r="Q18" s="27">
        <v>4130</v>
      </c>
      <c r="R18" s="27">
        <v>4138</v>
      </c>
      <c r="S18" s="27">
        <v>4145</v>
      </c>
      <c r="T18" s="27">
        <v>4154</v>
      </c>
      <c r="U18" s="27">
        <v>4162</v>
      </c>
      <c r="V18" s="27">
        <v>4169</v>
      </c>
      <c r="W18" s="27">
        <v>4178</v>
      </c>
      <c r="X18" s="28">
        <v>4185</v>
      </c>
      <c r="Z18" s="25">
        <v>13</v>
      </c>
      <c r="AA18" s="27">
        <v>559</v>
      </c>
      <c r="AB18" s="27">
        <v>560</v>
      </c>
      <c r="AC18" s="27">
        <v>561</v>
      </c>
      <c r="AD18" s="27">
        <v>562</v>
      </c>
      <c r="AE18" s="27">
        <v>563</v>
      </c>
      <c r="AF18" s="27">
        <v>564</v>
      </c>
      <c r="AG18" s="27">
        <v>565</v>
      </c>
      <c r="AH18" s="27">
        <v>567</v>
      </c>
      <c r="AI18" s="27">
        <v>568</v>
      </c>
      <c r="AJ18" s="28">
        <v>569</v>
      </c>
    </row>
    <row r="19" spans="2:36" x14ac:dyDescent="0.25">
      <c r="B19" s="25">
        <v>14</v>
      </c>
      <c r="C19" s="27">
        <v>4574</v>
      </c>
      <c r="D19" s="27">
        <v>4582</v>
      </c>
      <c r="E19" s="27">
        <v>4591</v>
      </c>
      <c r="F19" s="27">
        <v>4600</v>
      </c>
      <c r="G19" s="27">
        <v>4608</v>
      </c>
      <c r="H19" s="27">
        <v>4617</v>
      </c>
      <c r="I19" s="27">
        <v>4626</v>
      </c>
      <c r="J19" s="27">
        <v>4634</v>
      </c>
      <c r="K19" s="27">
        <v>4644</v>
      </c>
      <c r="L19" s="28">
        <v>4653</v>
      </c>
      <c r="N19" s="25">
        <v>14</v>
      </c>
      <c r="O19" s="27">
        <v>4002</v>
      </c>
      <c r="P19" s="27">
        <v>4009</v>
      </c>
      <c r="Q19" s="27">
        <v>4017</v>
      </c>
      <c r="R19" s="27">
        <v>4025</v>
      </c>
      <c r="S19" s="27">
        <v>4032</v>
      </c>
      <c r="T19" s="27">
        <v>4040</v>
      </c>
      <c r="U19" s="27">
        <v>4048</v>
      </c>
      <c r="V19" s="27">
        <v>4055</v>
      </c>
      <c r="W19" s="27">
        <v>4063</v>
      </c>
      <c r="X19" s="28">
        <v>4071</v>
      </c>
      <c r="Z19" s="25">
        <v>14</v>
      </c>
      <c r="AA19" s="27">
        <v>572</v>
      </c>
      <c r="AB19" s="27">
        <v>573</v>
      </c>
      <c r="AC19" s="27">
        <v>574</v>
      </c>
      <c r="AD19" s="27">
        <v>575</v>
      </c>
      <c r="AE19" s="27">
        <v>576</v>
      </c>
      <c r="AF19" s="27">
        <v>577</v>
      </c>
      <c r="AG19" s="27">
        <v>578</v>
      </c>
      <c r="AH19" s="27">
        <v>579</v>
      </c>
      <c r="AI19" s="27">
        <v>581</v>
      </c>
      <c r="AJ19" s="28">
        <v>582</v>
      </c>
    </row>
    <row r="20" spans="2:36" x14ac:dyDescent="0.25">
      <c r="B20" s="25">
        <v>15</v>
      </c>
      <c r="C20" s="27">
        <v>3724</v>
      </c>
      <c r="D20" s="27">
        <v>3726</v>
      </c>
      <c r="E20" s="27">
        <v>3729</v>
      </c>
      <c r="F20" s="27">
        <v>3731</v>
      </c>
      <c r="G20" s="27">
        <v>3734</v>
      </c>
      <c r="H20" s="27">
        <v>3737</v>
      </c>
      <c r="I20" s="27">
        <v>3740</v>
      </c>
      <c r="J20" s="27">
        <v>3742</v>
      </c>
      <c r="K20" s="27">
        <v>3745</v>
      </c>
      <c r="L20" s="28">
        <v>3746</v>
      </c>
      <c r="N20" s="25">
        <v>15</v>
      </c>
      <c r="O20" s="27">
        <v>3182</v>
      </c>
      <c r="P20" s="27">
        <v>3184</v>
      </c>
      <c r="Q20" s="27">
        <v>3186</v>
      </c>
      <c r="R20" s="27">
        <v>3188</v>
      </c>
      <c r="S20" s="27">
        <v>3190</v>
      </c>
      <c r="T20" s="27">
        <v>3193</v>
      </c>
      <c r="U20" s="27">
        <v>3195</v>
      </c>
      <c r="V20" s="27">
        <v>3197</v>
      </c>
      <c r="W20" s="27">
        <v>3199</v>
      </c>
      <c r="X20" s="28">
        <v>3201</v>
      </c>
      <c r="Z20" s="25">
        <v>15</v>
      </c>
      <c r="AA20" s="27">
        <v>542</v>
      </c>
      <c r="AB20" s="27">
        <v>542</v>
      </c>
      <c r="AC20" s="27">
        <v>543</v>
      </c>
      <c r="AD20" s="27">
        <v>543</v>
      </c>
      <c r="AE20" s="27">
        <v>544</v>
      </c>
      <c r="AF20" s="27">
        <v>544</v>
      </c>
      <c r="AG20" s="27">
        <v>545</v>
      </c>
      <c r="AH20" s="27">
        <v>545</v>
      </c>
      <c r="AI20" s="27">
        <v>546</v>
      </c>
      <c r="AJ20" s="28">
        <v>545</v>
      </c>
    </row>
    <row r="21" spans="2:36" x14ac:dyDescent="0.25">
      <c r="B21" s="25">
        <v>16</v>
      </c>
      <c r="C21" s="27">
        <v>3657</v>
      </c>
      <c r="D21" s="27">
        <v>3660</v>
      </c>
      <c r="E21" s="27">
        <v>3663</v>
      </c>
      <c r="F21" s="27">
        <v>3666</v>
      </c>
      <c r="G21" s="27">
        <v>3668</v>
      </c>
      <c r="H21" s="27">
        <v>3671</v>
      </c>
      <c r="I21" s="27">
        <v>3673</v>
      </c>
      <c r="J21" s="27">
        <v>3676</v>
      </c>
      <c r="K21" s="27">
        <v>3678</v>
      </c>
      <c r="L21" s="28">
        <v>3681</v>
      </c>
      <c r="N21" s="25">
        <v>16</v>
      </c>
      <c r="O21" s="27">
        <v>3104</v>
      </c>
      <c r="P21" s="27">
        <v>3106</v>
      </c>
      <c r="Q21" s="27">
        <v>3109</v>
      </c>
      <c r="R21" s="27">
        <v>3111</v>
      </c>
      <c r="S21" s="27">
        <v>3113</v>
      </c>
      <c r="T21" s="27">
        <v>3115</v>
      </c>
      <c r="U21" s="27">
        <v>3117</v>
      </c>
      <c r="V21" s="27">
        <v>3120</v>
      </c>
      <c r="W21" s="27">
        <v>3122</v>
      </c>
      <c r="X21" s="28">
        <v>3124</v>
      </c>
      <c r="Z21" s="25">
        <v>16</v>
      </c>
      <c r="AA21" s="27">
        <v>553</v>
      </c>
      <c r="AB21" s="27">
        <v>554</v>
      </c>
      <c r="AC21" s="27">
        <v>554</v>
      </c>
      <c r="AD21" s="27">
        <v>555</v>
      </c>
      <c r="AE21" s="27">
        <v>555</v>
      </c>
      <c r="AF21" s="27">
        <v>556</v>
      </c>
      <c r="AG21" s="27">
        <v>556</v>
      </c>
      <c r="AH21" s="27">
        <v>556</v>
      </c>
      <c r="AI21" s="27">
        <v>556</v>
      </c>
      <c r="AJ21" s="28">
        <v>557</v>
      </c>
    </row>
    <row r="22" spans="2:36" x14ac:dyDescent="0.25">
      <c r="B22" s="25">
        <v>17</v>
      </c>
      <c r="C22" s="27">
        <v>3596</v>
      </c>
      <c r="D22" s="27">
        <v>3598</v>
      </c>
      <c r="E22" s="27">
        <v>3601</v>
      </c>
      <c r="F22" s="27">
        <v>3604</v>
      </c>
      <c r="G22" s="27">
        <v>3607</v>
      </c>
      <c r="H22" s="27">
        <v>3609</v>
      </c>
      <c r="I22" s="27">
        <v>3612</v>
      </c>
      <c r="J22" s="27">
        <v>3615</v>
      </c>
      <c r="K22" s="27">
        <v>3618</v>
      </c>
      <c r="L22" s="28">
        <v>3620</v>
      </c>
      <c r="N22" s="25">
        <v>17</v>
      </c>
      <c r="O22" s="27">
        <v>3028</v>
      </c>
      <c r="P22" s="27">
        <v>3030</v>
      </c>
      <c r="Q22" s="27">
        <v>3032</v>
      </c>
      <c r="R22" s="27">
        <v>3035</v>
      </c>
      <c r="S22" s="27">
        <v>3037</v>
      </c>
      <c r="T22" s="27">
        <v>3039</v>
      </c>
      <c r="U22" s="27">
        <v>3041</v>
      </c>
      <c r="V22" s="27">
        <v>3044</v>
      </c>
      <c r="W22" s="27">
        <v>3046</v>
      </c>
      <c r="X22" s="28">
        <v>3048</v>
      </c>
      <c r="Z22" s="25">
        <v>17</v>
      </c>
      <c r="AA22" s="27">
        <v>568</v>
      </c>
      <c r="AB22" s="27">
        <v>568</v>
      </c>
      <c r="AC22" s="27">
        <v>569</v>
      </c>
      <c r="AD22" s="27">
        <v>569</v>
      </c>
      <c r="AE22" s="27">
        <v>570</v>
      </c>
      <c r="AF22" s="27">
        <v>570</v>
      </c>
      <c r="AG22" s="27">
        <v>571</v>
      </c>
      <c r="AH22" s="27">
        <v>571</v>
      </c>
      <c r="AI22" s="27">
        <v>572</v>
      </c>
      <c r="AJ22" s="28">
        <v>572</v>
      </c>
    </row>
    <row r="23" spans="2:36" x14ac:dyDescent="0.25">
      <c r="B23" s="25">
        <v>18</v>
      </c>
      <c r="C23" s="27">
        <v>3537</v>
      </c>
      <c r="D23" s="27">
        <v>3540</v>
      </c>
      <c r="E23" s="27">
        <v>3543</v>
      </c>
      <c r="F23" s="27">
        <v>3545</v>
      </c>
      <c r="G23" s="27">
        <v>3548</v>
      </c>
      <c r="H23" s="27">
        <v>3551</v>
      </c>
      <c r="I23" s="27">
        <v>3553</v>
      </c>
      <c r="J23" s="27">
        <v>3557</v>
      </c>
      <c r="K23" s="27">
        <v>3559</v>
      </c>
      <c r="L23" s="28">
        <v>3561</v>
      </c>
      <c r="N23" s="25">
        <v>18</v>
      </c>
      <c r="O23" s="27">
        <v>2953</v>
      </c>
      <c r="P23" s="27">
        <v>2955</v>
      </c>
      <c r="Q23" s="27">
        <v>2958</v>
      </c>
      <c r="R23" s="27">
        <v>2959</v>
      </c>
      <c r="S23" s="27">
        <v>2962</v>
      </c>
      <c r="T23" s="27">
        <v>2964</v>
      </c>
      <c r="U23" s="27">
        <v>2966</v>
      </c>
      <c r="V23" s="27">
        <v>2969</v>
      </c>
      <c r="W23" s="27">
        <v>2971</v>
      </c>
      <c r="X23" s="28">
        <v>2973</v>
      </c>
      <c r="Z23" s="25">
        <v>18</v>
      </c>
      <c r="AA23" s="27">
        <v>584</v>
      </c>
      <c r="AB23" s="27">
        <v>585</v>
      </c>
      <c r="AC23" s="27">
        <v>585</v>
      </c>
      <c r="AD23" s="27">
        <v>586</v>
      </c>
      <c r="AE23" s="27">
        <v>586</v>
      </c>
      <c r="AF23" s="27">
        <v>587</v>
      </c>
      <c r="AG23" s="27">
        <v>587</v>
      </c>
      <c r="AH23" s="27">
        <v>588</v>
      </c>
      <c r="AI23" s="27">
        <v>588</v>
      </c>
      <c r="AJ23" s="28">
        <v>588</v>
      </c>
    </row>
    <row r="24" spans="2:36" x14ac:dyDescent="0.25">
      <c r="B24" s="25">
        <v>19</v>
      </c>
      <c r="C24" s="27">
        <v>3466</v>
      </c>
      <c r="D24" s="27">
        <v>3469</v>
      </c>
      <c r="E24" s="27">
        <v>3472</v>
      </c>
      <c r="F24" s="27">
        <v>3474</v>
      </c>
      <c r="G24" s="27">
        <v>3477</v>
      </c>
      <c r="H24" s="27">
        <v>3478</v>
      </c>
      <c r="I24" s="27">
        <v>3482</v>
      </c>
      <c r="J24" s="27">
        <v>3484</v>
      </c>
      <c r="K24" s="27">
        <v>3487</v>
      </c>
      <c r="L24" s="28">
        <v>3489</v>
      </c>
      <c r="N24" s="25">
        <v>19</v>
      </c>
      <c r="O24" s="27">
        <v>2875</v>
      </c>
      <c r="P24" s="27">
        <v>2877</v>
      </c>
      <c r="Q24" s="27">
        <v>2880</v>
      </c>
      <c r="R24" s="27">
        <v>2881</v>
      </c>
      <c r="S24" s="27">
        <v>2884</v>
      </c>
      <c r="T24" s="27">
        <v>2885</v>
      </c>
      <c r="U24" s="27">
        <v>2888</v>
      </c>
      <c r="V24" s="27">
        <v>2890</v>
      </c>
      <c r="W24" s="27">
        <v>2892</v>
      </c>
      <c r="X24" s="28">
        <v>2894</v>
      </c>
      <c r="Z24" s="25">
        <v>19</v>
      </c>
      <c r="AA24" s="27">
        <v>591</v>
      </c>
      <c r="AB24" s="27">
        <v>592</v>
      </c>
      <c r="AC24" s="27">
        <v>592</v>
      </c>
      <c r="AD24" s="27">
        <v>593</v>
      </c>
      <c r="AE24" s="27">
        <v>593</v>
      </c>
      <c r="AF24" s="27">
        <v>593</v>
      </c>
      <c r="AG24" s="27">
        <v>594</v>
      </c>
      <c r="AH24" s="27">
        <v>594</v>
      </c>
      <c r="AI24" s="27">
        <v>595</v>
      </c>
      <c r="AJ24" s="28">
        <v>595</v>
      </c>
    </row>
    <row r="25" spans="2:36" x14ac:dyDescent="0.25">
      <c r="B25" s="25">
        <v>20</v>
      </c>
      <c r="C25" s="27">
        <v>3388</v>
      </c>
      <c r="D25" s="27">
        <v>3390</v>
      </c>
      <c r="E25" s="27">
        <v>3392</v>
      </c>
      <c r="F25" s="27">
        <v>3395</v>
      </c>
      <c r="G25" s="27">
        <v>3397</v>
      </c>
      <c r="H25" s="27">
        <v>3400</v>
      </c>
      <c r="I25" s="27">
        <v>3402</v>
      </c>
      <c r="J25" s="27">
        <v>3404</v>
      </c>
      <c r="K25" s="27">
        <v>3407</v>
      </c>
      <c r="L25" s="28">
        <v>3409</v>
      </c>
      <c r="N25" s="25">
        <v>20</v>
      </c>
      <c r="O25" s="27">
        <v>2801</v>
      </c>
      <c r="P25" s="27">
        <v>2802</v>
      </c>
      <c r="Q25" s="27">
        <v>2804</v>
      </c>
      <c r="R25" s="27">
        <v>2806</v>
      </c>
      <c r="S25" s="27">
        <v>2808</v>
      </c>
      <c r="T25" s="27">
        <v>2810</v>
      </c>
      <c r="U25" s="27">
        <v>2812</v>
      </c>
      <c r="V25" s="27">
        <v>2813</v>
      </c>
      <c r="W25" s="27">
        <v>2816</v>
      </c>
      <c r="X25" s="28">
        <v>2818</v>
      </c>
      <c r="Z25" s="25">
        <v>20</v>
      </c>
      <c r="AA25" s="27">
        <v>587</v>
      </c>
      <c r="AB25" s="27">
        <v>588</v>
      </c>
      <c r="AC25" s="27">
        <v>588</v>
      </c>
      <c r="AD25" s="27">
        <v>589</v>
      </c>
      <c r="AE25" s="27">
        <v>589</v>
      </c>
      <c r="AF25" s="27">
        <v>590</v>
      </c>
      <c r="AG25" s="27">
        <v>590</v>
      </c>
      <c r="AH25" s="27">
        <v>591</v>
      </c>
      <c r="AI25" s="27">
        <v>591</v>
      </c>
      <c r="AJ25" s="28">
        <v>591</v>
      </c>
    </row>
    <row r="26" spans="2:36" x14ac:dyDescent="0.25">
      <c r="B26" s="25">
        <v>21</v>
      </c>
      <c r="C26" s="27">
        <v>3308</v>
      </c>
      <c r="D26" s="27">
        <v>3310</v>
      </c>
      <c r="E26" s="27">
        <v>3313</v>
      </c>
      <c r="F26" s="27">
        <v>3315</v>
      </c>
      <c r="G26" s="27">
        <v>3317</v>
      </c>
      <c r="H26" s="27">
        <v>3318</v>
      </c>
      <c r="I26" s="27">
        <v>3319</v>
      </c>
      <c r="J26" s="27">
        <v>3322</v>
      </c>
      <c r="K26" s="27">
        <v>3324</v>
      </c>
      <c r="L26" s="28">
        <v>3327</v>
      </c>
      <c r="N26" s="25">
        <v>21</v>
      </c>
      <c r="O26" s="27">
        <v>2734</v>
      </c>
      <c r="P26" s="27">
        <v>2736</v>
      </c>
      <c r="Q26" s="27">
        <v>2738</v>
      </c>
      <c r="R26" s="27">
        <v>2740</v>
      </c>
      <c r="S26" s="27">
        <v>2741</v>
      </c>
      <c r="T26" s="27">
        <v>2742</v>
      </c>
      <c r="U26" s="27">
        <v>2744</v>
      </c>
      <c r="V26" s="27">
        <v>2746</v>
      </c>
      <c r="W26" s="27">
        <v>2748</v>
      </c>
      <c r="X26" s="28">
        <v>2750</v>
      </c>
      <c r="Z26" s="25">
        <v>21</v>
      </c>
      <c r="AA26" s="27">
        <v>574</v>
      </c>
      <c r="AB26" s="27">
        <v>574</v>
      </c>
      <c r="AC26" s="27">
        <v>575</v>
      </c>
      <c r="AD26" s="27">
        <v>575</v>
      </c>
      <c r="AE26" s="27">
        <v>576</v>
      </c>
      <c r="AF26" s="27">
        <v>576</v>
      </c>
      <c r="AG26" s="27">
        <v>575</v>
      </c>
      <c r="AH26" s="27">
        <v>576</v>
      </c>
      <c r="AI26" s="27">
        <v>576</v>
      </c>
      <c r="AJ26" s="28">
        <v>577</v>
      </c>
    </row>
    <row r="27" spans="2:36" x14ac:dyDescent="0.25">
      <c r="B27" s="25">
        <v>22</v>
      </c>
      <c r="C27" s="27">
        <v>3234</v>
      </c>
      <c r="D27" s="27">
        <v>3236</v>
      </c>
      <c r="E27" s="27">
        <v>3238</v>
      </c>
      <c r="F27" s="27">
        <v>3240</v>
      </c>
      <c r="G27" s="27">
        <v>3240</v>
      </c>
      <c r="H27" s="27">
        <v>3243</v>
      </c>
      <c r="I27" s="27">
        <v>3245</v>
      </c>
      <c r="J27" s="27">
        <v>3247</v>
      </c>
      <c r="K27" s="27">
        <v>3249</v>
      </c>
      <c r="L27" s="28">
        <v>3251</v>
      </c>
      <c r="N27" s="25">
        <v>22</v>
      </c>
      <c r="O27" s="27">
        <v>2681</v>
      </c>
      <c r="P27" s="27">
        <v>2682</v>
      </c>
      <c r="Q27" s="27">
        <v>2684</v>
      </c>
      <c r="R27" s="27">
        <v>2686</v>
      </c>
      <c r="S27" s="27">
        <v>2686</v>
      </c>
      <c r="T27" s="27">
        <v>2688</v>
      </c>
      <c r="U27" s="27">
        <v>2690</v>
      </c>
      <c r="V27" s="27">
        <v>2691</v>
      </c>
      <c r="W27" s="27">
        <v>2693</v>
      </c>
      <c r="X27" s="28">
        <v>2695</v>
      </c>
      <c r="Z27" s="25">
        <v>22</v>
      </c>
      <c r="AA27" s="27">
        <v>553</v>
      </c>
      <c r="AB27" s="27">
        <v>554</v>
      </c>
      <c r="AC27" s="27">
        <v>554</v>
      </c>
      <c r="AD27" s="27">
        <v>554</v>
      </c>
      <c r="AE27" s="27">
        <v>554</v>
      </c>
      <c r="AF27" s="27">
        <v>555</v>
      </c>
      <c r="AG27" s="27">
        <v>555</v>
      </c>
      <c r="AH27" s="27">
        <v>556</v>
      </c>
      <c r="AI27" s="27">
        <v>556</v>
      </c>
      <c r="AJ27" s="28">
        <v>556</v>
      </c>
    </row>
    <row r="28" spans="2:36" x14ac:dyDescent="0.25">
      <c r="B28" s="25">
        <v>23</v>
      </c>
      <c r="C28" s="27">
        <v>3173</v>
      </c>
      <c r="D28" s="27">
        <v>3174</v>
      </c>
      <c r="E28" s="27">
        <v>3176</v>
      </c>
      <c r="F28" s="27">
        <v>3179</v>
      </c>
      <c r="G28" s="27">
        <v>3180</v>
      </c>
      <c r="H28" s="27">
        <v>3181</v>
      </c>
      <c r="I28" s="27">
        <v>3183</v>
      </c>
      <c r="J28" s="27">
        <v>3185</v>
      </c>
      <c r="K28" s="27">
        <v>3187</v>
      </c>
      <c r="L28" s="28">
        <v>3189</v>
      </c>
      <c r="N28" s="25">
        <v>23</v>
      </c>
      <c r="O28" s="27">
        <v>2642</v>
      </c>
      <c r="P28" s="27">
        <v>2643</v>
      </c>
      <c r="Q28" s="27">
        <v>2645</v>
      </c>
      <c r="R28" s="27">
        <v>2647</v>
      </c>
      <c r="S28" s="27">
        <v>2648</v>
      </c>
      <c r="T28" s="27">
        <v>2649</v>
      </c>
      <c r="U28" s="27">
        <v>2651</v>
      </c>
      <c r="V28" s="27">
        <v>2652</v>
      </c>
      <c r="W28" s="27">
        <v>2654</v>
      </c>
      <c r="X28" s="28">
        <v>2655</v>
      </c>
      <c r="Z28" s="25">
        <v>23</v>
      </c>
      <c r="AA28" s="27">
        <v>531</v>
      </c>
      <c r="AB28" s="27">
        <v>531</v>
      </c>
      <c r="AC28" s="27">
        <v>531</v>
      </c>
      <c r="AD28" s="27">
        <v>532</v>
      </c>
      <c r="AE28" s="27">
        <v>532</v>
      </c>
      <c r="AF28" s="27">
        <v>532</v>
      </c>
      <c r="AG28" s="27">
        <v>532</v>
      </c>
      <c r="AH28" s="27">
        <v>533</v>
      </c>
      <c r="AI28" s="27">
        <v>533</v>
      </c>
      <c r="AJ28" s="28">
        <v>534</v>
      </c>
    </row>
    <row r="29" spans="2:36" x14ac:dyDescent="0.25">
      <c r="B29" s="25">
        <v>24</v>
      </c>
      <c r="C29" s="27">
        <v>3116</v>
      </c>
      <c r="D29" s="27">
        <v>3117</v>
      </c>
      <c r="E29" s="27">
        <v>3121</v>
      </c>
      <c r="F29" s="27">
        <v>3121</v>
      </c>
      <c r="G29" s="27">
        <v>3124</v>
      </c>
      <c r="H29" s="27">
        <v>3125</v>
      </c>
      <c r="I29" s="27">
        <v>3128</v>
      </c>
      <c r="J29" s="27">
        <v>3130</v>
      </c>
      <c r="K29" s="27">
        <v>3130</v>
      </c>
      <c r="L29" s="28">
        <v>3132</v>
      </c>
      <c r="N29" s="25">
        <v>24</v>
      </c>
      <c r="O29" s="27">
        <v>2608</v>
      </c>
      <c r="P29" s="27">
        <v>2609</v>
      </c>
      <c r="Q29" s="27">
        <v>2612</v>
      </c>
      <c r="R29" s="27">
        <v>2613</v>
      </c>
      <c r="S29" s="27">
        <v>2615</v>
      </c>
      <c r="T29" s="27">
        <v>2616</v>
      </c>
      <c r="U29" s="27">
        <v>2618</v>
      </c>
      <c r="V29" s="27">
        <v>2620</v>
      </c>
      <c r="W29" s="27">
        <v>2620</v>
      </c>
      <c r="X29" s="28">
        <v>2622</v>
      </c>
      <c r="Z29" s="25">
        <v>24</v>
      </c>
      <c r="AA29" s="27">
        <v>508</v>
      </c>
      <c r="AB29" s="27">
        <v>508</v>
      </c>
      <c r="AC29" s="27">
        <v>509</v>
      </c>
      <c r="AD29" s="27">
        <v>508</v>
      </c>
      <c r="AE29" s="27">
        <v>509</v>
      </c>
      <c r="AF29" s="27">
        <v>509</v>
      </c>
      <c r="AG29" s="27">
        <v>510</v>
      </c>
      <c r="AH29" s="27">
        <v>510</v>
      </c>
      <c r="AI29" s="27">
        <v>510</v>
      </c>
      <c r="AJ29" s="28">
        <v>510</v>
      </c>
    </row>
    <row r="30" spans="2:36" x14ac:dyDescent="0.25">
      <c r="B30" s="25">
        <v>25</v>
      </c>
      <c r="C30" s="27">
        <v>3065</v>
      </c>
      <c r="D30" s="27">
        <v>3066</v>
      </c>
      <c r="E30" s="27">
        <v>3069</v>
      </c>
      <c r="F30" s="27">
        <v>3069</v>
      </c>
      <c r="G30" s="27">
        <v>3072</v>
      </c>
      <c r="H30" s="27">
        <v>3074</v>
      </c>
      <c r="I30" s="27">
        <v>3076</v>
      </c>
      <c r="J30" s="27">
        <v>3078</v>
      </c>
      <c r="K30" s="27">
        <v>3079</v>
      </c>
      <c r="L30" s="28">
        <v>3081</v>
      </c>
      <c r="N30" s="25">
        <v>25</v>
      </c>
      <c r="O30" s="27">
        <v>2576</v>
      </c>
      <c r="P30" s="27">
        <v>2577</v>
      </c>
      <c r="Q30" s="27">
        <v>2579</v>
      </c>
      <c r="R30" s="27">
        <v>2580</v>
      </c>
      <c r="S30" s="27">
        <v>2582</v>
      </c>
      <c r="T30" s="27">
        <v>2584</v>
      </c>
      <c r="U30" s="27">
        <v>2585</v>
      </c>
      <c r="V30" s="27">
        <v>2587</v>
      </c>
      <c r="W30" s="27">
        <v>2588</v>
      </c>
      <c r="X30" s="28">
        <v>2590</v>
      </c>
      <c r="Z30" s="25">
        <v>25</v>
      </c>
      <c r="AA30" s="27">
        <v>489</v>
      </c>
      <c r="AB30" s="27">
        <v>489</v>
      </c>
      <c r="AC30" s="27">
        <v>490</v>
      </c>
      <c r="AD30" s="27">
        <v>489</v>
      </c>
      <c r="AE30" s="27">
        <v>490</v>
      </c>
      <c r="AF30" s="27">
        <v>490</v>
      </c>
      <c r="AG30" s="27">
        <v>491</v>
      </c>
      <c r="AH30" s="27">
        <v>491</v>
      </c>
      <c r="AI30" s="27">
        <v>491</v>
      </c>
      <c r="AJ30" s="28">
        <v>491</v>
      </c>
    </row>
    <row r="31" spans="2:36" x14ac:dyDescent="0.25">
      <c r="B31" s="25">
        <v>26</v>
      </c>
      <c r="C31" s="27">
        <v>3009</v>
      </c>
      <c r="D31" s="27">
        <v>3011</v>
      </c>
      <c r="E31" s="27">
        <v>3012</v>
      </c>
      <c r="F31" s="27">
        <v>3014</v>
      </c>
      <c r="G31" s="27">
        <v>3015</v>
      </c>
      <c r="H31" s="27">
        <v>3018</v>
      </c>
      <c r="I31" s="27">
        <v>3020</v>
      </c>
      <c r="J31" s="27">
        <v>3022</v>
      </c>
      <c r="K31" s="27">
        <v>3024</v>
      </c>
      <c r="L31" s="28">
        <v>3025</v>
      </c>
      <c r="N31" s="25">
        <v>26</v>
      </c>
      <c r="O31" s="27">
        <v>2544</v>
      </c>
      <c r="P31" s="27">
        <v>2545</v>
      </c>
      <c r="Q31" s="27">
        <v>2547</v>
      </c>
      <c r="R31" s="27">
        <v>2548</v>
      </c>
      <c r="S31" s="27">
        <v>2549</v>
      </c>
      <c r="T31" s="27">
        <v>2551</v>
      </c>
      <c r="U31" s="27">
        <v>2553</v>
      </c>
      <c r="V31" s="27">
        <v>2555</v>
      </c>
      <c r="W31" s="27">
        <v>2556</v>
      </c>
      <c r="X31" s="28">
        <v>2558</v>
      </c>
      <c r="Z31" s="25">
        <v>26</v>
      </c>
      <c r="AA31" s="27">
        <v>465</v>
      </c>
      <c r="AB31" s="27">
        <v>466</v>
      </c>
      <c r="AC31" s="27">
        <v>465</v>
      </c>
      <c r="AD31" s="27">
        <v>466</v>
      </c>
      <c r="AE31" s="27">
        <v>466</v>
      </c>
      <c r="AF31" s="27">
        <v>467</v>
      </c>
      <c r="AG31" s="27">
        <v>467</v>
      </c>
      <c r="AH31" s="27">
        <v>467</v>
      </c>
      <c r="AI31" s="27">
        <v>468</v>
      </c>
      <c r="AJ31" s="28">
        <v>467</v>
      </c>
    </row>
    <row r="32" spans="2:36" x14ac:dyDescent="0.25">
      <c r="B32" s="25">
        <v>27</v>
      </c>
      <c r="C32" s="27">
        <v>2948</v>
      </c>
      <c r="D32" s="27">
        <v>2949</v>
      </c>
      <c r="E32" s="27">
        <v>2951</v>
      </c>
      <c r="F32" s="27">
        <v>2953</v>
      </c>
      <c r="G32" s="27">
        <v>2953</v>
      </c>
      <c r="H32" s="27">
        <v>2956</v>
      </c>
      <c r="I32" s="27">
        <v>2958</v>
      </c>
      <c r="J32" s="27">
        <v>2959</v>
      </c>
      <c r="K32" s="27">
        <v>2961</v>
      </c>
      <c r="L32" s="28">
        <v>2962</v>
      </c>
      <c r="N32" s="25">
        <v>27</v>
      </c>
      <c r="O32" s="27">
        <v>2506</v>
      </c>
      <c r="P32" s="27">
        <v>2507</v>
      </c>
      <c r="Q32" s="27">
        <v>2509</v>
      </c>
      <c r="R32" s="27">
        <v>2510</v>
      </c>
      <c r="S32" s="27">
        <v>2511</v>
      </c>
      <c r="T32" s="27">
        <v>2513</v>
      </c>
      <c r="U32" s="27">
        <v>2515</v>
      </c>
      <c r="V32" s="27">
        <v>2516</v>
      </c>
      <c r="W32" s="27">
        <v>2517</v>
      </c>
      <c r="X32" s="28">
        <v>2518</v>
      </c>
      <c r="Z32" s="25">
        <v>27</v>
      </c>
      <c r="AA32" s="27">
        <v>442</v>
      </c>
      <c r="AB32" s="27">
        <v>442</v>
      </c>
      <c r="AC32" s="27">
        <v>442</v>
      </c>
      <c r="AD32" s="27">
        <v>443</v>
      </c>
      <c r="AE32" s="27">
        <v>442</v>
      </c>
      <c r="AF32" s="27">
        <v>443</v>
      </c>
      <c r="AG32" s="27">
        <v>443</v>
      </c>
      <c r="AH32" s="27">
        <v>443</v>
      </c>
      <c r="AI32" s="27">
        <v>444</v>
      </c>
      <c r="AJ32" s="28">
        <v>444</v>
      </c>
    </row>
    <row r="33" spans="2:36" x14ac:dyDescent="0.25">
      <c r="B33" s="25">
        <v>28</v>
      </c>
      <c r="C33" s="27">
        <v>2888</v>
      </c>
      <c r="D33" s="27">
        <v>2889</v>
      </c>
      <c r="E33" s="27">
        <v>2891</v>
      </c>
      <c r="F33" s="27">
        <v>2892</v>
      </c>
      <c r="G33" s="27">
        <v>2894</v>
      </c>
      <c r="H33" s="27">
        <v>2896</v>
      </c>
      <c r="I33" s="27">
        <v>2896</v>
      </c>
      <c r="J33" s="27">
        <v>2899</v>
      </c>
      <c r="K33" s="27">
        <v>2900</v>
      </c>
      <c r="L33" s="28">
        <v>2902</v>
      </c>
      <c r="N33" s="25">
        <v>28</v>
      </c>
      <c r="O33" s="27">
        <v>2472</v>
      </c>
      <c r="P33" s="27">
        <v>2473</v>
      </c>
      <c r="Q33" s="27">
        <v>2474</v>
      </c>
      <c r="R33" s="27">
        <v>2475</v>
      </c>
      <c r="S33" s="27">
        <v>2477</v>
      </c>
      <c r="T33" s="27">
        <v>2478</v>
      </c>
      <c r="U33" s="27">
        <v>2479</v>
      </c>
      <c r="V33" s="27">
        <v>2481</v>
      </c>
      <c r="W33" s="27">
        <v>2482</v>
      </c>
      <c r="X33" s="28">
        <v>2484</v>
      </c>
      <c r="Z33" s="25">
        <v>28</v>
      </c>
      <c r="AA33" s="27">
        <v>416</v>
      </c>
      <c r="AB33" s="27">
        <v>416</v>
      </c>
      <c r="AC33" s="27">
        <v>417</v>
      </c>
      <c r="AD33" s="27">
        <v>417</v>
      </c>
      <c r="AE33" s="27">
        <v>417</v>
      </c>
      <c r="AF33" s="27">
        <v>418</v>
      </c>
      <c r="AG33" s="27">
        <v>417</v>
      </c>
      <c r="AH33" s="27">
        <v>418</v>
      </c>
      <c r="AI33" s="27">
        <v>418</v>
      </c>
      <c r="AJ33" s="28">
        <v>418</v>
      </c>
    </row>
    <row r="34" spans="2:36" x14ac:dyDescent="0.25">
      <c r="B34" s="25">
        <v>29</v>
      </c>
      <c r="C34" s="27">
        <v>2833</v>
      </c>
      <c r="D34" s="27">
        <v>2835</v>
      </c>
      <c r="E34" s="27">
        <v>2836</v>
      </c>
      <c r="F34" s="27">
        <v>2837</v>
      </c>
      <c r="G34" s="27">
        <v>2838</v>
      </c>
      <c r="H34" s="27">
        <v>2840</v>
      </c>
      <c r="I34" s="27">
        <v>2842</v>
      </c>
      <c r="J34" s="27">
        <v>2843</v>
      </c>
      <c r="K34" s="27">
        <v>2844</v>
      </c>
      <c r="L34" s="28">
        <v>2845</v>
      </c>
      <c r="N34" s="25">
        <v>29</v>
      </c>
      <c r="O34" s="27">
        <v>2437</v>
      </c>
      <c r="P34" s="27">
        <v>2438</v>
      </c>
      <c r="Q34" s="27">
        <v>2439</v>
      </c>
      <c r="R34" s="27">
        <v>2440</v>
      </c>
      <c r="S34" s="27">
        <v>2441</v>
      </c>
      <c r="T34" s="27">
        <v>2442</v>
      </c>
      <c r="U34" s="27">
        <v>2444</v>
      </c>
      <c r="V34" s="27">
        <v>2445</v>
      </c>
      <c r="W34" s="27">
        <v>2446</v>
      </c>
      <c r="X34" s="28">
        <v>2447</v>
      </c>
      <c r="Z34" s="25">
        <v>29</v>
      </c>
      <c r="AA34" s="27">
        <v>396</v>
      </c>
      <c r="AB34" s="27">
        <v>397</v>
      </c>
      <c r="AC34" s="27">
        <v>397</v>
      </c>
      <c r="AD34" s="27">
        <v>397</v>
      </c>
      <c r="AE34" s="27">
        <v>397</v>
      </c>
      <c r="AF34" s="27">
        <v>398</v>
      </c>
      <c r="AG34" s="27">
        <v>398</v>
      </c>
      <c r="AH34" s="27">
        <v>398</v>
      </c>
      <c r="AI34" s="27">
        <v>398</v>
      </c>
      <c r="AJ34" s="28">
        <v>398</v>
      </c>
    </row>
    <row r="35" spans="2:36" x14ac:dyDescent="0.25">
      <c r="B35" s="25">
        <v>30</v>
      </c>
      <c r="C35" s="27">
        <v>2784</v>
      </c>
      <c r="D35" s="27">
        <v>2785</v>
      </c>
      <c r="E35" s="27">
        <v>2786</v>
      </c>
      <c r="F35" s="27">
        <v>2788</v>
      </c>
      <c r="G35" s="27">
        <v>2789</v>
      </c>
      <c r="H35" s="27">
        <v>2791</v>
      </c>
      <c r="I35" s="27">
        <v>2793</v>
      </c>
      <c r="J35" s="27">
        <v>2793</v>
      </c>
      <c r="K35" s="27">
        <v>2796</v>
      </c>
      <c r="L35" s="28">
        <v>2797</v>
      </c>
      <c r="N35" s="25">
        <v>30</v>
      </c>
      <c r="O35" s="27">
        <v>2402</v>
      </c>
      <c r="P35" s="27">
        <v>2402</v>
      </c>
      <c r="Q35" s="27">
        <v>2404</v>
      </c>
      <c r="R35" s="27">
        <v>2405</v>
      </c>
      <c r="S35" s="27">
        <v>2406</v>
      </c>
      <c r="T35" s="27">
        <v>2408</v>
      </c>
      <c r="U35" s="27">
        <v>2409</v>
      </c>
      <c r="V35" s="27">
        <v>2410</v>
      </c>
      <c r="W35" s="27">
        <v>2412</v>
      </c>
      <c r="X35" s="28">
        <v>2413</v>
      </c>
      <c r="Z35" s="25">
        <v>30</v>
      </c>
      <c r="AA35" s="27">
        <v>382</v>
      </c>
      <c r="AB35" s="27">
        <v>383</v>
      </c>
      <c r="AC35" s="27">
        <v>382</v>
      </c>
      <c r="AD35" s="27">
        <v>383</v>
      </c>
      <c r="AE35" s="27">
        <v>383</v>
      </c>
      <c r="AF35" s="27">
        <v>383</v>
      </c>
      <c r="AG35" s="27">
        <v>384</v>
      </c>
      <c r="AH35" s="27">
        <v>383</v>
      </c>
      <c r="AI35" s="27">
        <v>384</v>
      </c>
      <c r="AJ35" s="28">
        <v>384</v>
      </c>
    </row>
    <row r="36" spans="2:36" x14ac:dyDescent="0.25">
      <c r="B36" s="25">
        <v>31</v>
      </c>
      <c r="C36" s="27">
        <v>2742</v>
      </c>
      <c r="D36" s="27">
        <v>2744</v>
      </c>
      <c r="E36" s="27">
        <v>2746</v>
      </c>
      <c r="F36" s="27">
        <v>2747</v>
      </c>
      <c r="G36" s="27">
        <v>2750</v>
      </c>
      <c r="H36" s="27">
        <v>2750</v>
      </c>
      <c r="I36" s="27">
        <v>2752</v>
      </c>
      <c r="J36" s="27">
        <v>2754</v>
      </c>
      <c r="K36" s="27">
        <v>2755</v>
      </c>
      <c r="L36" s="28">
        <v>2756</v>
      </c>
      <c r="N36" s="25">
        <v>31</v>
      </c>
      <c r="O36" s="27">
        <v>2372</v>
      </c>
      <c r="P36" s="27">
        <v>2373</v>
      </c>
      <c r="Q36" s="27">
        <v>2375</v>
      </c>
      <c r="R36" s="27">
        <v>2376</v>
      </c>
      <c r="S36" s="27">
        <v>2378</v>
      </c>
      <c r="T36" s="27">
        <v>2379</v>
      </c>
      <c r="U36" s="27">
        <v>2380</v>
      </c>
      <c r="V36" s="27">
        <v>2382</v>
      </c>
      <c r="W36" s="27">
        <v>2383</v>
      </c>
      <c r="X36" s="28">
        <v>2384</v>
      </c>
      <c r="Z36" s="25">
        <v>31</v>
      </c>
      <c r="AA36" s="27">
        <v>370</v>
      </c>
      <c r="AB36" s="27">
        <v>371</v>
      </c>
      <c r="AC36" s="27">
        <v>371</v>
      </c>
      <c r="AD36" s="27">
        <v>371</v>
      </c>
      <c r="AE36" s="27">
        <v>372</v>
      </c>
      <c r="AF36" s="27">
        <v>371</v>
      </c>
      <c r="AG36" s="27">
        <v>372</v>
      </c>
      <c r="AH36" s="27">
        <v>372</v>
      </c>
      <c r="AI36" s="27">
        <v>372</v>
      </c>
      <c r="AJ36" s="28">
        <v>372</v>
      </c>
    </row>
    <row r="37" spans="2:36" x14ac:dyDescent="0.25">
      <c r="B37" s="25">
        <v>32</v>
      </c>
      <c r="C37" s="27">
        <v>2703</v>
      </c>
      <c r="D37" s="27">
        <v>2704</v>
      </c>
      <c r="E37" s="27">
        <v>2707</v>
      </c>
      <c r="F37" s="27">
        <v>2707</v>
      </c>
      <c r="G37" s="27">
        <v>2709</v>
      </c>
      <c r="H37" s="27">
        <v>2711</v>
      </c>
      <c r="I37" s="27">
        <v>2712</v>
      </c>
      <c r="J37" s="27">
        <v>2714</v>
      </c>
      <c r="K37" s="27">
        <v>2716</v>
      </c>
      <c r="L37" s="28">
        <v>2716</v>
      </c>
      <c r="N37" s="25">
        <v>32</v>
      </c>
      <c r="O37" s="27">
        <v>2340</v>
      </c>
      <c r="P37" s="27">
        <v>2341</v>
      </c>
      <c r="Q37" s="27">
        <v>2343</v>
      </c>
      <c r="R37" s="27">
        <v>2344</v>
      </c>
      <c r="S37" s="27">
        <v>2345</v>
      </c>
      <c r="T37" s="27">
        <v>2347</v>
      </c>
      <c r="U37" s="27">
        <v>2348</v>
      </c>
      <c r="V37" s="27">
        <v>2350</v>
      </c>
      <c r="W37" s="27">
        <v>2351</v>
      </c>
      <c r="X37" s="28">
        <v>2352</v>
      </c>
      <c r="Z37" s="25">
        <v>32</v>
      </c>
      <c r="AA37" s="27">
        <v>363</v>
      </c>
      <c r="AB37" s="27">
        <v>363</v>
      </c>
      <c r="AC37" s="27">
        <v>364</v>
      </c>
      <c r="AD37" s="27">
        <v>363</v>
      </c>
      <c r="AE37" s="27">
        <v>364</v>
      </c>
      <c r="AF37" s="27">
        <v>364</v>
      </c>
      <c r="AG37" s="27">
        <v>364</v>
      </c>
      <c r="AH37" s="27">
        <v>364</v>
      </c>
      <c r="AI37" s="27">
        <v>365</v>
      </c>
      <c r="AJ37" s="28">
        <v>364</v>
      </c>
    </row>
    <row r="38" spans="2:36" x14ac:dyDescent="0.25">
      <c r="B38" s="25">
        <v>33</v>
      </c>
      <c r="C38" s="27">
        <v>2664</v>
      </c>
      <c r="D38" s="27">
        <v>2665</v>
      </c>
      <c r="E38" s="27">
        <v>2666</v>
      </c>
      <c r="F38" s="27">
        <v>2669</v>
      </c>
      <c r="G38" s="27">
        <v>2670</v>
      </c>
      <c r="H38" s="27">
        <v>2672</v>
      </c>
      <c r="I38" s="27">
        <v>2674</v>
      </c>
      <c r="J38" s="27">
        <v>2675</v>
      </c>
      <c r="K38" s="27">
        <v>2678</v>
      </c>
      <c r="L38" s="28">
        <v>2679</v>
      </c>
      <c r="N38" s="25">
        <v>33</v>
      </c>
      <c r="O38" s="27">
        <v>2307</v>
      </c>
      <c r="P38" s="27">
        <v>2308</v>
      </c>
      <c r="Q38" s="27">
        <v>2309</v>
      </c>
      <c r="R38" s="27">
        <v>2311</v>
      </c>
      <c r="S38" s="27">
        <v>2312</v>
      </c>
      <c r="T38" s="27">
        <v>2314</v>
      </c>
      <c r="U38" s="27">
        <v>2315</v>
      </c>
      <c r="V38" s="27">
        <v>2317</v>
      </c>
      <c r="W38" s="27">
        <v>2319</v>
      </c>
      <c r="X38" s="28">
        <v>2320</v>
      </c>
      <c r="Z38" s="25">
        <v>33</v>
      </c>
      <c r="AA38" s="27">
        <v>357</v>
      </c>
      <c r="AB38" s="27">
        <v>357</v>
      </c>
      <c r="AC38" s="27">
        <v>357</v>
      </c>
      <c r="AD38" s="27">
        <v>358</v>
      </c>
      <c r="AE38" s="27">
        <v>358</v>
      </c>
      <c r="AF38" s="27">
        <v>358</v>
      </c>
      <c r="AG38" s="27">
        <v>359</v>
      </c>
      <c r="AH38" s="27">
        <v>358</v>
      </c>
      <c r="AI38" s="27">
        <v>359</v>
      </c>
      <c r="AJ38" s="28">
        <v>359</v>
      </c>
    </row>
    <row r="39" spans="2:36" x14ac:dyDescent="0.25">
      <c r="B39" s="25">
        <v>34</v>
      </c>
      <c r="C39" s="27">
        <v>2627</v>
      </c>
      <c r="D39" s="27">
        <v>2628</v>
      </c>
      <c r="E39" s="27">
        <v>2630</v>
      </c>
      <c r="F39" s="27">
        <v>2631</v>
      </c>
      <c r="G39" s="27">
        <v>2634</v>
      </c>
      <c r="H39" s="27">
        <v>2635</v>
      </c>
      <c r="I39" s="27">
        <v>2637</v>
      </c>
      <c r="J39" s="27">
        <v>2639</v>
      </c>
      <c r="K39" s="27">
        <v>2641</v>
      </c>
      <c r="L39" s="28">
        <v>2644</v>
      </c>
      <c r="N39" s="25">
        <v>34</v>
      </c>
      <c r="O39" s="27">
        <v>2278</v>
      </c>
      <c r="P39" s="27">
        <v>2279</v>
      </c>
      <c r="Q39" s="27">
        <v>2281</v>
      </c>
      <c r="R39" s="27">
        <v>2282</v>
      </c>
      <c r="S39" s="27">
        <v>2284</v>
      </c>
      <c r="T39" s="27">
        <v>2286</v>
      </c>
      <c r="U39" s="27">
        <v>2287</v>
      </c>
      <c r="V39" s="27">
        <v>2289</v>
      </c>
      <c r="W39" s="27">
        <v>2291</v>
      </c>
      <c r="X39" s="28">
        <v>2293</v>
      </c>
      <c r="Z39" s="25">
        <v>34</v>
      </c>
      <c r="AA39" s="27">
        <v>349</v>
      </c>
      <c r="AB39" s="27">
        <v>349</v>
      </c>
      <c r="AC39" s="27">
        <v>349</v>
      </c>
      <c r="AD39" s="27">
        <v>349</v>
      </c>
      <c r="AE39" s="27">
        <v>350</v>
      </c>
      <c r="AF39" s="27">
        <v>349</v>
      </c>
      <c r="AG39" s="27">
        <v>350</v>
      </c>
      <c r="AH39" s="27">
        <v>350</v>
      </c>
      <c r="AI39" s="27">
        <v>350</v>
      </c>
      <c r="AJ39" s="28">
        <v>351</v>
      </c>
    </row>
    <row r="40" spans="2:36" x14ac:dyDescent="0.25">
      <c r="B40" s="25">
        <v>35</v>
      </c>
      <c r="C40" s="27">
        <v>2586</v>
      </c>
      <c r="D40" s="27">
        <v>2590</v>
      </c>
      <c r="E40" s="27">
        <v>2591</v>
      </c>
      <c r="F40" s="27">
        <v>2593</v>
      </c>
      <c r="G40" s="27">
        <v>2596</v>
      </c>
      <c r="H40" s="27">
        <v>2598</v>
      </c>
      <c r="I40" s="27">
        <v>2599</v>
      </c>
      <c r="J40" s="27">
        <v>2602</v>
      </c>
      <c r="K40" s="27">
        <v>2604</v>
      </c>
      <c r="L40" s="28">
        <v>2606</v>
      </c>
      <c r="N40" s="25">
        <v>35</v>
      </c>
      <c r="O40" s="27">
        <v>2245</v>
      </c>
      <c r="P40" s="27">
        <v>2248</v>
      </c>
      <c r="Q40" s="27">
        <v>2249</v>
      </c>
      <c r="R40" s="27">
        <v>2251</v>
      </c>
      <c r="S40" s="27">
        <v>2253</v>
      </c>
      <c r="T40" s="27">
        <v>2255</v>
      </c>
      <c r="U40" s="27">
        <v>2256</v>
      </c>
      <c r="V40" s="27">
        <v>2259</v>
      </c>
      <c r="W40" s="27">
        <v>2260</v>
      </c>
      <c r="X40" s="28">
        <v>2262</v>
      </c>
      <c r="Z40" s="25">
        <v>35</v>
      </c>
      <c r="AA40" s="27">
        <v>341</v>
      </c>
      <c r="AB40" s="27">
        <v>342</v>
      </c>
      <c r="AC40" s="27">
        <v>342</v>
      </c>
      <c r="AD40" s="27">
        <v>342</v>
      </c>
      <c r="AE40" s="27">
        <v>343</v>
      </c>
      <c r="AF40" s="27">
        <v>343</v>
      </c>
      <c r="AG40" s="27">
        <v>343</v>
      </c>
      <c r="AH40" s="27">
        <v>343</v>
      </c>
      <c r="AI40" s="27">
        <v>344</v>
      </c>
      <c r="AJ40" s="28">
        <v>344</v>
      </c>
    </row>
    <row r="41" spans="2:36" x14ac:dyDescent="0.25">
      <c r="B41" s="25">
        <v>36</v>
      </c>
      <c r="C41" s="27">
        <v>2544</v>
      </c>
      <c r="D41" s="27">
        <v>2547</v>
      </c>
      <c r="E41" s="27">
        <v>2550</v>
      </c>
      <c r="F41" s="27">
        <v>2551</v>
      </c>
      <c r="G41" s="27">
        <v>2554</v>
      </c>
      <c r="H41" s="27">
        <v>2556</v>
      </c>
      <c r="I41" s="27">
        <v>2558</v>
      </c>
      <c r="J41" s="27">
        <v>2560</v>
      </c>
      <c r="K41" s="27">
        <v>2562</v>
      </c>
      <c r="L41" s="28">
        <v>2565</v>
      </c>
      <c r="N41" s="25">
        <v>36</v>
      </c>
      <c r="O41" s="27">
        <v>2211</v>
      </c>
      <c r="P41" s="27">
        <v>2213</v>
      </c>
      <c r="Q41" s="27">
        <v>2215</v>
      </c>
      <c r="R41" s="27">
        <v>2217</v>
      </c>
      <c r="S41" s="27">
        <v>2219</v>
      </c>
      <c r="T41" s="27">
        <v>2221</v>
      </c>
      <c r="U41" s="27">
        <v>2223</v>
      </c>
      <c r="V41" s="27">
        <v>2225</v>
      </c>
      <c r="W41" s="27">
        <v>2226</v>
      </c>
      <c r="X41" s="28">
        <v>2229</v>
      </c>
      <c r="Z41" s="25">
        <v>36</v>
      </c>
      <c r="AA41" s="27">
        <v>333</v>
      </c>
      <c r="AB41" s="27">
        <v>334</v>
      </c>
      <c r="AC41" s="27">
        <v>335</v>
      </c>
      <c r="AD41" s="27">
        <v>334</v>
      </c>
      <c r="AE41" s="27">
        <v>335</v>
      </c>
      <c r="AF41" s="27">
        <v>335</v>
      </c>
      <c r="AG41" s="27">
        <v>335</v>
      </c>
      <c r="AH41" s="27">
        <v>335</v>
      </c>
      <c r="AI41" s="27">
        <v>336</v>
      </c>
      <c r="AJ41" s="28">
        <v>336</v>
      </c>
    </row>
    <row r="42" spans="2:36" x14ac:dyDescent="0.25">
      <c r="B42" s="25">
        <v>37</v>
      </c>
      <c r="C42" s="27">
        <v>2502</v>
      </c>
      <c r="D42" s="27">
        <v>2504</v>
      </c>
      <c r="E42" s="27">
        <v>2506</v>
      </c>
      <c r="F42" s="27">
        <v>2509</v>
      </c>
      <c r="G42" s="27">
        <v>2511</v>
      </c>
      <c r="H42" s="27">
        <v>2514</v>
      </c>
      <c r="I42" s="27">
        <v>2516</v>
      </c>
      <c r="J42" s="27">
        <v>2517</v>
      </c>
      <c r="K42" s="27">
        <v>2520</v>
      </c>
      <c r="L42" s="28">
        <v>2523</v>
      </c>
      <c r="N42" s="25">
        <v>37</v>
      </c>
      <c r="O42" s="27">
        <v>2174</v>
      </c>
      <c r="P42" s="27">
        <v>2176</v>
      </c>
      <c r="Q42" s="27">
        <v>2178</v>
      </c>
      <c r="R42" s="27">
        <v>2180</v>
      </c>
      <c r="S42" s="27">
        <v>2182</v>
      </c>
      <c r="T42" s="27">
        <v>2185</v>
      </c>
      <c r="U42" s="27">
        <v>2186</v>
      </c>
      <c r="V42" s="27">
        <v>2188</v>
      </c>
      <c r="W42" s="27">
        <v>2190</v>
      </c>
      <c r="X42" s="28">
        <v>2192</v>
      </c>
      <c r="Z42" s="25">
        <v>37</v>
      </c>
      <c r="AA42" s="27">
        <v>328</v>
      </c>
      <c r="AB42" s="27">
        <v>328</v>
      </c>
      <c r="AC42" s="27">
        <v>328</v>
      </c>
      <c r="AD42" s="27">
        <v>329</v>
      </c>
      <c r="AE42" s="27">
        <v>329</v>
      </c>
      <c r="AF42" s="27">
        <v>329</v>
      </c>
      <c r="AG42" s="27">
        <v>330</v>
      </c>
      <c r="AH42" s="27">
        <v>329</v>
      </c>
      <c r="AI42" s="27">
        <v>330</v>
      </c>
      <c r="AJ42" s="28">
        <v>331</v>
      </c>
    </row>
    <row r="43" spans="2:36" x14ac:dyDescent="0.25">
      <c r="B43" s="25">
        <v>38</v>
      </c>
      <c r="C43" s="27">
        <v>2459</v>
      </c>
      <c r="D43" s="27">
        <v>2462</v>
      </c>
      <c r="E43" s="27">
        <v>2463</v>
      </c>
      <c r="F43" s="27">
        <v>2467</v>
      </c>
      <c r="G43" s="27">
        <v>2469</v>
      </c>
      <c r="H43" s="27">
        <v>2471</v>
      </c>
      <c r="I43" s="27">
        <v>2473</v>
      </c>
      <c r="J43" s="27">
        <v>2477</v>
      </c>
      <c r="K43" s="27">
        <v>2478</v>
      </c>
      <c r="L43" s="28">
        <v>2481</v>
      </c>
      <c r="N43" s="25">
        <v>38</v>
      </c>
      <c r="O43" s="27">
        <v>2139</v>
      </c>
      <c r="P43" s="27">
        <v>2141</v>
      </c>
      <c r="Q43" s="27">
        <v>2143</v>
      </c>
      <c r="R43" s="27">
        <v>2146</v>
      </c>
      <c r="S43" s="27">
        <v>2147</v>
      </c>
      <c r="T43" s="27">
        <v>2150</v>
      </c>
      <c r="U43" s="27">
        <v>2151</v>
      </c>
      <c r="V43" s="27">
        <v>2154</v>
      </c>
      <c r="W43" s="27">
        <v>2156</v>
      </c>
      <c r="X43" s="28">
        <v>2158</v>
      </c>
      <c r="Z43" s="25">
        <v>38</v>
      </c>
      <c r="AA43" s="27">
        <v>320</v>
      </c>
      <c r="AB43" s="27">
        <v>321</v>
      </c>
      <c r="AC43" s="27">
        <v>320</v>
      </c>
      <c r="AD43" s="27">
        <v>321</v>
      </c>
      <c r="AE43" s="27">
        <v>322</v>
      </c>
      <c r="AF43" s="27">
        <v>321</v>
      </c>
      <c r="AG43" s="27">
        <v>322</v>
      </c>
      <c r="AH43" s="27">
        <v>323</v>
      </c>
      <c r="AI43" s="27">
        <v>322</v>
      </c>
      <c r="AJ43" s="28">
        <v>323</v>
      </c>
    </row>
    <row r="44" spans="2:36" x14ac:dyDescent="0.25">
      <c r="B44" s="25">
        <v>39</v>
      </c>
      <c r="C44" s="27">
        <v>2408</v>
      </c>
      <c r="D44" s="27">
        <v>2411</v>
      </c>
      <c r="E44" s="27">
        <v>2413</v>
      </c>
      <c r="F44" s="27">
        <v>2415</v>
      </c>
      <c r="G44" s="27">
        <v>2418</v>
      </c>
      <c r="H44" s="27">
        <v>2421</v>
      </c>
      <c r="I44" s="27">
        <v>2422</v>
      </c>
      <c r="J44" s="27">
        <v>2426</v>
      </c>
      <c r="K44" s="27">
        <v>2428</v>
      </c>
      <c r="L44" s="28">
        <v>2430</v>
      </c>
      <c r="N44" s="25">
        <v>39</v>
      </c>
      <c r="O44" s="27">
        <v>2096</v>
      </c>
      <c r="P44" s="27">
        <v>2098</v>
      </c>
      <c r="Q44" s="27">
        <v>2100</v>
      </c>
      <c r="R44" s="27">
        <v>2102</v>
      </c>
      <c r="S44" s="27">
        <v>2104</v>
      </c>
      <c r="T44" s="27">
        <v>2107</v>
      </c>
      <c r="U44" s="27">
        <v>2108</v>
      </c>
      <c r="V44" s="27">
        <v>2111</v>
      </c>
      <c r="W44" s="27">
        <v>2113</v>
      </c>
      <c r="X44" s="28">
        <v>2115</v>
      </c>
      <c r="Z44" s="25">
        <v>39</v>
      </c>
      <c r="AA44" s="27">
        <v>312</v>
      </c>
      <c r="AB44" s="27">
        <v>313</v>
      </c>
      <c r="AC44" s="27">
        <v>313</v>
      </c>
      <c r="AD44" s="27">
        <v>313</v>
      </c>
      <c r="AE44" s="27">
        <v>314</v>
      </c>
      <c r="AF44" s="27">
        <v>314</v>
      </c>
      <c r="AG44" s="27">
        <v>314</v>
      </c>
      <c r="AH44" s="27">
        <v>315</v>
      </c>
      <c r="AI44" s="27">
        <v>315</v>
      </c>
      <c r="AJ44" s="28">
        <v>315</v>
      </c>
    </row>
    <row r="45" spans="2:36" x14ac:dyDescent="0.25">
      <c r="B45" s="25">
        <v>40</v>
      </c>
      <c r="C45" s="27">
        <v>2355</v>
      </c>
      <c r="D45" s="27">
        <v>2357</v>
      </c>
      <c r="E45" s="27">
        <v>2360</v>
      </c>
      <c r="F45" s="27">
        <v>2363</v>
      </c>
      <c r="G45" s="27">
        <v>2364</v>
      </c>
      <c r="H45" s="27">
        <v>2368</v>
      </c>
      <c r="I45" s="27">
        <v>2370</v>
      </c>
      <c r="J45" s="27">
        <v>2371</v>
      </c>
      <c r="K45" s="27">
        <v>2374</v>
      </c>
      <c r="L45" s="28">
        <v>2377</v>
      </c>
      <c r="N45" s="25">
        <v>40</v>
      </c>
      <c r="O45" s="27">
        <v>2051</v>
      </c>
      <c r="P45" s="27">
        <v>2053</v>
      </c>
      <c r="Q45" s="27">
        <v>2055</v>
      </c>
      <c r="R45" s="27">
        <v>2058</v>
      </c>
      <c r="S45" s="27">
        <v>2059</v>
      </c>
      <c r="T45" s="27">
        <v>2062</v>
      </c>
      <c r="U45" s="27">
        <v>2064</v>
      </c>
      <c r="V45" s="27">
        <v>2065</v>
      </c>
      <c r="W45" s="27">
        <v>2068</v>
      </c>
      <c r="X45" s="28">
        <v>2070</v>
      </c>
      <c r="Z45" s="25">
        <v>40</v>
      </c>
      <c r="AA45" s="27">
        <v>304</v>
      </c>
      <c r="AB45" s="27">
        <v>304</v>
      </c>
      <c r="AC45" s="27">
        <v>305</v>
      </c>
      <c r="AD45" s="27">
        <v>305</v>
      </c>
      <c r="AE45" s="27">
        <v>305</v>
      </c>
      <c r="AF45" s="27">
        <v>306</v>
      </c>
      <c r="AG45" s="27">
        <v>306</v>
      </c>
      <c r="AH45" s="27">
        <v>306</v>
      </c>
      <c r="AI45" s="27">
        <v>306</v>
      </c>
      <c r="AJ45" s="28">
        <v>307</v>
      </c>
    </row>
    <row r="46" spans="2:36" x14ac:dyDescent="0.25">
      <c r="B46" s="25">
        <v>41</v>
      </c>
      <c r="C46" s="27">
        <v>2306</v>
      </c>
      <c r="D46" s="27">
        <v>2308</v>
      </c>
      <c r="E46" s="27">
        <v>2311</v>
      </c>
      <c r="F46" s="27">
        <v>2313</v>
      </c>
      <c r="G46" s="27">
        <v>2315</v>
      </c>
      <c r="H46" s="27">
        <v>2318</v>
      </c>
      <c r="I46" s="27">
        <v>2320</v>
      </c>
      <c r="J46" s="27">
        <v>2323</v>
      </c>
      <c r="K46" s="27">
        <v>2325</v>
      </c>
      <c r="L46" s="28">
        <v>2328</v>
      </c>
      <c r="N46" s="25">
        <v>41</v>
      </c>
      <c r="O46" s="27">
        <v>2008</v>
      </c>
      <c r="P46" s="27">
        <v>2011</v>
      </c>
      <c r="Q46" s="27">
        <v>2013</v>
      </c>
      <c r="R46" s="27">
        <v>2015</v>
      </c>
      <c r="S46" s="27">
        <v>2017</v>
      </c>
      <c r="T46" s="27">
        <v>2019</v>
      </c>
      <c r="U46" s="27">
        <v>2021</v>
      </c>
      <c r="V46" s="27">
        <v>2023</v>
      </c>
      <c r="W46" s="27">
        <v>2026</v>
      </c>
      <c r="X46" s="28">
        <v>2028</v>
      </c>
      <c r="Z46" s="25">
        <v>41</v>
      </c>
      <c r="AA46" s="27">
        <v>298</v>
      </c>
      <c r="AB46" s="27">
        <v>297</v>
      </c>
      <c r="AC46" s="27">
        <v>298</v>
      </c>
      <c r="AD46" s="27">
        <v>298</v>
      </c>
      <c r="AE46" s="27">
        <v>298</v>
      </c>
      <c r="AF46" s="27">
        <v>299</v>
      </c>
      <c r="AG46" s="27">
        <v>299</v>
      </c>
      <c r="AH46" s="27">
        <v>300</v>
      </c>
      <c r="AI46" s="27">
        <v>299</v>
      </c>
      <c r="AJ46" s="28">
        <v>300</v>
      </c>
    </row>
    <row r="47" spans="2:36" x14ac:dyDescent="0.25">
      <c r="B47" s="25">
        <v>42</v>
      </c>
      <c r="C47" s="27">
        <v>2255</v>
      </c>
      <c r="D47" s="27">
        <v>2257</v>
      </c>
      <c r="E47" s="27">
        <v>2260</v>
      </c>
      <c r="F47" s="27">
        <v>2262</v>
      </c>
      <c r="G47" s="27">
        <v>2265</v>
      </c>
      <c r="H47" s="27">
        <v>2267</v>
      </c>
      <c r="I47" s="27">
        <v>2270</v>
      </c>
      <c r="J47" s="27">
        <v>2273</v>
      </c>
      <c r="K47" s="27">
        <v>2273</v>
      </c>
      <c r="L47" s="28">
        <v>2277</v>
      </c>
      <c r="N47" s="25">
        <v>42</v>
      </c>
      <c r="O47" s="27">
        <v>1962</v>
      </c>
      <c r="P47" s="27">
        <v>1965</v>
      </c>
      <c r="Q47" s="27">
        <v>1967</v>
      </c>
      <c r="R47" s="27">
        <v>1969</v>
      </c>
      <c r="S47" s="27">
        <v>1971</v>
      </c>
      <c r="T47" s="27">
        <v>1973</v>
      </c>
      <c r="U47" s="27">
        <v>1976</v>
      </c>
      <c r="V47" s="27">
        <v>1978</v>
      </c>
      <c r="W47" s="27">
        <v>1979</v>
      </c>
      <c r="X47" s="28">
        <v>1982</v>
      </c>
      <c r="Z47" s="25">
        <v>42</v>
      </c>
      <c r="AA47" s="27">
        <v>293</v>
      </c>
      <c r="AB47" s="27">
        <v>292</v>
      </c>
      <c r="AC47" s="27">
        <v>293</v>
      </c>
      <c r="AD47" s="27">
        <v>293</v>
      </c>
      <c r="AE47" s="27">
        <v>294</v>
      </c>
      <c r="AF47" s="27">
        <v>294</v>
      </c>
      <c r="AG47" s="27">
        <v>294</v>
      </c>
      <c r="AH47" s="27">
        <v>295</v>
      </c>
      <c r="AI47" s="27">
        <v>294</v>
      </c>
      <c r="AJ47" s="28">
        <v>295</v>
      </c>
    </row>
    <row r="48" spans="2:36" x14ac:dyDescent="0.25">
      <c r="B48" s="25">
        <v>43</v>
      </c>
      <c r="C48" s="27">
        <v>2202</v>
      </c>
      <c r="D48" s="27">
        <v>2204</v>
      </c>
      <c r="E48" s="27">
        <v>2206</v>
      </c>
      <c r="F48" s="27">
        <v>2210</v>
      </c>
      <c r="G48" s="27">
        <v>2212</v>
      </c>
      <c r="H48" s="27">
        <v>2214</v>
      </c>
      <c r="I48" s="27">
        <v>2217</v>
      </c>
      <c r="J48" s="27">
        <v>2220</v>
      </c>
      <c r="K48" s="27">
        <v>2222</v>
      </c>
      <c r="L48" s="28">
        <v>2224</v>
      </c>
      <c r="N48" s="25">
        <v>43</v>
      </c>
      <c r="O48" s="27">
        <v>1914</v>
      </c>
      <c r="P48" s="27">
        <v>1916</v>
      </c>
      <c r="Q48" s="27">
        <v>1918</v>
      </c>
      <c r="R48" s="27">
        <v>1921</v>
      </c>
      <c r="S48" s="27">
        <v>1923</v>
      </c>
      <c r="T48" s="27">
        <v>1925</v>
      </c>
      <c r="U48" s="27">
        <v>1928</v>
      </c>
      <c r="V48" s="27">
        <v>1930</v>
      </c>
      <c r="W48" s="27">
        <v>1931</v>
      </c>
      <c r="X48" s="28">
        <v>1934</v>
      </c>
      <c r="Z48" s="25">
        <v>43</v>
      </c>
      <c r="AA48" s="27">
        <v>288</v>
      </c>
      <c r="AB48" s="27">
        <v>288</v>
      </c>
      <c r="AC48" s="27">
        <v>288</v>
      </c>
      <c r="AD48" s="27">
        <v>289</v>
      </c>
      <c r="AE48" s="27">
        <v>289</v>
      </c>
      <c r="AF48" s="27">
        <v>289</v>
      </c>
      <c r="AG48" s="27">
        <v>289</v>
      </c>
      <c r="AH48" s="27">
        <v>290</v>
      </c>
      <c r="AI48" s="27">
        <v>291</v>
      </c>
      <c r="AJ48" s="28">
        <v>290</v>
      </c>
    </row>
    <row r="49" spans="2:36" x14ac:dyDescent="0.25">
      <c r="B49" s="25">
        <v>44</v>
      </c>
      <c r="C49" s="27">
        <v>2153</v>
      </c>
      <c r="D49" s="27">
        <v>2155</v>
      </c>
      <c r="E49" s="27">
        <v>2157</v>
      </c>
      <c r="F49" s="27">
        <v>2160</v>
      </c>
      <c r="G49" s="27">
        <v>2163</v>
      </c>
      <c r="H49" s="27">
        <v>2166</v>
      </c>
      <c r="I49" s="27">
        <v>2167</v>
      </c>
      <c r="J49" s="27">
        <v>2171</v>
      </c>
      <c r="K49" s="27">
        <v>2174</v>
      </c>
      <c r="L49" s="28">
        <v>2175</v>
      </c>
      <c r="N49" s="25">
        <v>44</v>
      </c>
      <c r="O49" s="27">
        <v>1869</v>
      </c>
      <c r="P49" s="27">
        <v>1871</v>
      </c>
      <c r="Q49" s="27">
        <v>1873</v>
      </c>
      <c r="R49" s="27">
        <v>1875</v>
      </c>
      <c r="S49" s="27">
        <v>1878</v>
      </c>
      <c r="T49" s="27">
        <v>1880</v>
      </c>
      <c r="U49" s="27">
        <v>1882</v>
      </c>
      <c r="V49" s="27">
        <v>1885</v>
      </c>
      <c r="W49" s="27">
        <v>1887</v>
      </c>
      <c r="X49" s="28">
        <v>1889</v>
      </c>
      <c r="Z49" s="25">
        <v>44</v>
      </c>
      <c r="AA49" s="27">
        <v>284</v>
      </c>
      <c r="AB49" s="27">
        <v>284</v>
      </c>
      <c r="AC49" s="27">
        <v>284</v>
      </c>
      <c r="AD49" s="27">
        <v>285</v>
      </c>
      <c r="AE49" s="27">
        <v>285</v>
      </c>
      <c r="AF49" s="27">
        <v>286</v>
      </c>
      <c r="AG49" s="27">
        <v>285</v>
      </c>
      <c r="AH49" s="27">
        <v>286</v>
      </c>
      <c r="AI49" s="27">
        <v>287</v>
      </c>
      <c r="AJ49" s="28">
        <v>286</v>
      </c>
    </row>
    <row r="50" spans="2:36" x14ac:dyDescent="0.25">
      <c r="B50" s="25">
        <v>45</v>
      </c>
      <c r="C50" s="27">
        <v>2106</v>
      </c>
      <c r="D50" s="27">
        <v>2109</v>
      </c>
      <c r="E50" s="27">
        <v>2112</v>
      </c>
      <c r="F50" s="27">
        <v>2114</v>
      </c>
      <c r="G50" s="27">
        <v>2117</v>
      </c>
      <c r="H50" s="27">
        <v>2120</v>
      </c>
      <c r="I50" s="27">
        <v>2122</v>
      </c>
      <c r="J50" s="27">
        <v>2125</v>
      </c>
      <c r="K50" s="27">
        <v>2128</v>
      </c>
      <c r="L50" s="28">
        <v>2130</v>
      </c>
      <c r="N50" s="25">
        <v>45</v>
      </c>
      <c r="O50" s="27">
        <v>1827</v>
      </c>
      <c r="P50" s="27">
        <v>1830</v>
      </c>
      <c r="Q50" s="27">
        <v>1832</v>
      </c>
      <c r="R50" s="27">
        <v>1834</v>
      </c>
      <c r="S50" s="27">
        <v>1837</v>
      </c>
      <c r="T50" s="27">
        <v>1839</v>
      </c>
      <c r="U50" s="27">
        <v>1841</v>
      </c>
      <c r="V50" s="27">
        <v>1844</v>
      </c>
      <c r="W50" s="27">
        <v>1846</v>
      </c>
      <c r="X50" s="28">
        <v>1848</v>
      </c>
      <c r="Z50" s="25">
        <v>45</v>
      </c>
      <c r="AA50" s="27">
        <v>279</v>
      </c>
      <c r="AB50" s="27">
        <v>279</v>
      </c>
      <c r="AC50" s="27">
        <v>280</v>
      </c>
      <c r="AD50" s="27">
        <v>280</v>
      </c>
      <c r="AE50" s="27">
        <v>280</v>
      </c>
      <c r="AF50" s="27">
        <v>281</v>
      </c>
      <c r="AG50" s="27">
        <v>281</v>
      </c>
      <c r="AH50" s="27">
        <v>281</v>
      </c>
      <c r="AI50" s="27">
        <v>282</v>
      </c>
      <c r="AJ50" s="28">
        <v>282</v>
      </c>
    </row>
    <row r="51" spans="2:36" x14ac:dyDescent="0.25">
      <c r="B51" s="25">
        <v>46</v>
      </c>
      <c r="C51" s="27">
        <v>2054</v>
      </c>
      <c r="D51" s="27">
        <v>2056</v>
      </c>
      <c r="E51" s="27">
        <v>2059</v>
      </c>
      <c r="F51" s="27">
        <v>2062</v>
      </c>
      <c r="G51" s="27">
        <v>2064</v>
      </c>
      <c r="H51" s="27">
        <v>2067</v>
      </c>
      <c r="I51" s="27">
        <v>2069</v>
      </c>
      <c r="J51" s="27">
        <v>2072</v>
      </c>
      <c r="K51" s="27">
        <v>2075</v>
      </c>
      <c r="L51" s="28">
        <v>2077</v>
      </c>
      <c r="N51" s="25">
        <v>46</v>
      </c>
      <c r="O51" s="27">
        <v>1781</v>
      </c>
      <c r="P51" s="27">
        <v>1783</v>
      </c>
      <c r="Q51" s="27">
        <v>1785</v>
      </c>
      <c r="R51" s="27">
        <v>1787</v>
      </c>
      <c r="S51" s="27">
        <v>1790</v>
      </c>
      <c r="T51" s="27">
        <v>1792</v>
      </c>
      <c r="U51" s="27">
        <v>1794</v>
      </c>
      <c r="V51" s="27">
        <v>1796</v>
      </c>
      <c r="W51" s="27">
        <v>1799</v>
      </c>
      <c r="X51" s="28">
        <v>1801</v>
      </c>
      <c r="Z51" s="25">
        <v>46</v>
      </c>
      <c r="AA51" s="27">
        <v>273</v>
      </c>
      <c r="AB51" s="27">
        <v>273</v>
      </c>
      <c r="AC51" s="27">
        <v>274</v>
      </c>
      <c r="AD51" s="27">
        <v>275</v>
      </c>
      <c r="AE51" s="27">
        <v>274</v>
      </c>
      <c r="AF51" s="27">
        <v>275</v>
      </c>
      <c r="AG51" s="27">
        <v>275</v>
      </c>
      <c r="AH51" s="27">
        <v>276</v>
      </c>
      <c r="AI51" s="27">
        <v>276</v>
      </c>
      <c r="AJ51" s="28">
        <v>276</v>
      </c>
    </row>
    <row r="52" spans="2:36" x14ac:dyDescent="0.25">
      <c r="B52" s="25">
        <v>47</v>
      </c>
      <c r="C52" s="27">
        <v>2000</v>
      </c>
      <c r="D52" s="27">
        <v>2002</v>
      </c>
      <c r="E52" s="27">
        <v>2004</v>
      </c>
      <c r="F52" s="27">
        <v>2008</v>
      </c>
      <c r="G52" s="27">
        <v>2009</v>
      </c>
      <c r="H52" s="27">
        <v>2012</v>
      </c>
      <c r="I52" s="27">
        <v>2015</v>
      </c>
      <c r="J52" s="27">
        <v>2017</v>
      </c>
      <c r="K52" s="27">
        <v>2020</v>
      </c>
      <c r="L52" s="28">
        <v>2023</v>
      </c>
      <c r="N52" s="25">
        <v>47</v>
      </c>
      <c r="O52" s="27">
        <v>1732</v>
      </c>
      <c r="P52" s="27">
        <v>1734</v>
      </c>
      <c r="Q52" s="27">
        <v>1736</v>
      </c>
      <c r="R52" s="27">
        <v>1739</v>
      </c>
      <c r="S52" s="27">
        <v>1741</v>
      </c>
      <c r="T52" s="27">
        <v>1743</v>
      </c>
      <c r="U52" s="27">
        <v>1745</v>
      </c>
      <c r="V52" s="27">
        <v>1747</v>
      </c>
      <c r="W52" s="27">
        <v>1750</v>
      </c>
      <c r="X52" s="28">
        <v>1753</v>
      </c>
      <c r="Z52" s="25">
        <v>47</v>
      </c>
      <c r="AA52" s="27">
        <v>268</v>
      </c>
      <c r="AB52" s="27">
        <v>268</v>
      </c>
      <c r="AC52" s="27">
        <v>268</v>
      </c>
      <c r="AD52" s="27">
        <v>269</v>
      </c>
      <c r="AE52" s="27">
        <v>268</v>
      </c>
      <c r="AF52" s="27">
        <v>269</v>
      </c>
      <c r="AG52" s="27">
        <v>270</v>
      </c>
      <c r="AH52" s="27">
        <v>270</v>
      </c>
      <c r="AI52" s="27">
        <v>270</v>
      </c>
      <c r="AJ52" s="28">
        <v>270</v>
      </c>
    </row>
    <row r="53" spans="2:36" x14ac:dyDescent="0.25">
      <c r="B53" s="25">
        <v>48</v>
      </c>
      <c r="C53" s="27">
        <v>1952</v>
      </c>
      <c r="D53" s="27">
        <v>1954</v>
      </c>
      <c r="E53" s="27">
        <v>1957</v>
      </c>
      <c r="F53" s="27">
        <v>1960</v>
      </c>
      <c r="G53" s="27">
        <v>1963</v>
      </c>
      <c r="H53" s="27">
        <v>1965</v>
      </c>
      <c r="I53" s="27">
        <v>1968</v>
      </c>
      <c r="J53" s="27">
        <v>1970</v>
      </c>
      <c r="K53" s="27">
        <v>1974</v>
      </c>
      <c r="L53" s="28">
        <v>1976</v>
      </c>
      <c r="N53" s="25">
        <v>48</v>
      </c>
      <c r="O53" s="27">
        <v>1688</v>
      </c>
      <c r="P53" s="27">
        <v>1690</v>
      </c>
      <c r="Q53" s="27">
        <v>1693</v>
      </c>
      <c r="R53" s="27">
        <v>1695</v>
      </c>
      <c r="S53" s="27">
        <v>1698</v>
      </c>
      <c r="T53" s="27">
        <v>1700</v>
      </c>
      <c r="U53" s="27">
        <v>1702</v>
      </c>
      <c r="V53" s="27">
        <v>1704</v>
      </c>
      <c r="W53" s="27">
        <v>1707</v>
      </c>
      <c r="X53" s="28">
        <v>1710</v>
      </c>
      <c r="Z53" s="25">
        <v>48</v>
      </c>
      <c r="AA53" s="27">
        <v>264</v>
      </c>
      <c r="AB53" s="27">
        <v>264</v>
      </c>
      <c r="AC53" s="27">
        <v>264</v>
      </c>
      <c r="AD53" s="27">
        <v>265</v>
      </c>
      <c r="AE53" s="27">
        <v>265</v>
      </c>
      <c r="AF53" s="27">
        <v>265</v>
      </c>
      <c r="AG53" s="27">
        <v>266</v>
      </c>
      <c r="AH53" s="27">
        <v>266</v>
      </c>
      <c r="AI53" s="27">
        <v>267</v>
      </c>
      <c r="AJ53" s="28">
        <v>266</v>
      </c>
    </row>
    <row r="54" spans="2:36" x14ac:dyDescent="0.25">
      <c r="B54" s="25">
        <v>49</v>
      </c>
      <c r="C54" s="27">
        <v>1903</v>
      </c>
      <c r="D54" s="27">
        <v>1905</v>
      </c>
      <c r="E54" s="27">
        <v>1908</v>
      </c>
      <c r="F54" s="27">
        <v>1911</v>
      </c>
      <c r="G54" s="27">
        <v>1914</v>
      </c>
      <c r="H54" s="27">
        <v>1917</v>
      </c>
      <c r="I54" s="27">
        <v>1920</v>
      </c>
      <c r="J54" s="27">
        <v>1922</v>
      </c>
      <c r="K54" s="27">
        <v>1926</v>
      </c>
      <c r="L54" s="28">
        <v>1928</v>
      </c>
      <c r="N54" s="25">
        <v>49</v>
      </c>
      <c r="O54" s="27">
        <v>1641</v>
      </c>
      <c r="P54" s="27">
        <v>1644</v>
      </c>
      <c r="Q54" s="27">
        <v>1646</v>
      </c>
      <c r="R54" s="27">
        <v>1648</v>
      </c>
      <c r="S54" s="27">
        <v>1651</v>
      </c>
      <c r="T54" s="27">
        <v>1654</v>
      </c>
      <c r="U54" s="27">
        <v>1656</v>
      </c>
      <c r="V54" s="27">
        <v>1658</v>
      </c>
      <c r="W54" s="27">
        <v>1661</v>
      </c>
      <c r="X54" s="28">
        <v>1663</v>
      </c>
      <c r="Z54" s="25">
        <v>49</v>
      </c>
      <c r="AA54" s="27">
        <v>262</v>
      </c>
      <c r="AB54" s="27">
        <v>261</v>
      </c>
      <c r="AC54" s="27">
        <v>262</v>
      </c>
      <c r="AD54" s="27">
        <v>263</v>
      </c>
      <c r="AE54" s="27">
        <v>263</v>
      </c>
      <c r="AF54" s="27">
        <v>263</v>
      </c>
      <c r="AG54" s="27">
        <v>264</v>
      </c>
      <c r="AH54" s="27">
        <v>264</v>
      </c>
      <c r="AI54" s="27">
        <v>265</v>
      </c>
      <c r="AJ54" s="28">
        <v>265</v>
      </c>
    </row>
    <row r="55" spans="2:36" x14ac:dyDescent="0.25">
      <c r="B55" s="25">
        <v>50</v>
      </c>
      <c r="C55" s="27">
        <v>1851</v>
      </c>
      <c r="D55" s="27">
        <v>1854</v>
      </c>
      <c r="E55" s="27">
        <v>1857</v>
      </c>
      <c r="F55" s="27">
        <v>1860</v>
      </c>
      <c r="G55" s="27">
        <v>1862</v>
      </c>
      <c r="H55" s="27">
        <v>1865</v>
      </c>
      <c r="I55" s="27">
        <v>1868</v>
      </c>
      <c r="J55" s="27">
        <v>1870</v>
      </c>
      <c r="K55" s="27">
        <v>1874</v>
      </c>
      <c r="L55" s="28">
        <v>1877</v>
      </c>
      <c r="N55" s="25">
        <v>50</v>
      </c>
      <c r="O55" s="27">
        <v>1591</v>
      </c>
      <c r="P55" s="27">
        <v>1594</v>
      </c>
      <c r="Q55" s="27">
        <v>1597</v>
      </c>
      <c r="R55" s="27">
        <v>1599</v>
      </c>
      <c r="S55" s="27">
        <v>1601</v>
      </c>
      <c r="T55" s="27">
        <v>1604</v>
      </c>
      <c r="U55" s="27">
        <v>1606</v>
      </c>
      <c r="V55" s="27">
        <v>1608</v>
      </c>
      <c r="W55" s="27">
        <v>1611</v>
      </c>
      <c r="X55" s="28">
        <v>1614</v>
      </c>
      <c r="Z55" s="25">
        <v>50</v>
      </c>
      <c r="AA55" s="27">
        <v>260</v>
      </c>
      <c r="AB55" s="27">
        <v>260</v>
      </c>
      <c r="AC55" s="27">
        <v>260</v>
      </c>
      <c r="AD55" s="27">
        <v>261</v>
      </c>
      <c r="AE55" s="27">
        <v>261</v>
      </c>
      <c r="AF55" s="27">
        <v>261</v>
      </c>
      <c r="AG55" s="27">
        <v>262</v>
      </c>
      <c r="AH55" s="27">
        <v>262</v>
      </c>
      <c r="AI55" s="27">
        <v>263</v>
      </c>
      <c r="AJ55" s="28">
        <v>263</v>
      </c>
    </row>
    <row r="56" spans="2:36" x14ac:dyDescent="0.25">
      <c r="B56" s="25">
        <v>51</v>
      </c>
      <c r="C56" s="27">
        <v>1800</v>
      </c>
      <c r="D56" s="27">
        <v>1803</v>
      </c>
      <c r="E56" s="27">
        <v>1805</v>
      </c>
      <c r="F56" s="27">
        <v>1809</v>
      </c>
      <c r="G56" s="27">
        <v>1811</v>
      </c>
      <c r="H56" s="27">
        <v>1814</v>
      </c>
      <c r="I56" s="27">
        <v>1817</v>
      </c>
      <c r="J56" s="27">
        <v>1820</v>
      </c>
      <c r="K56" s="27">
        <v>1823</v>
      </c>
      <c r="L56" s="28">
        <v>1826</v>
      </c>
      <c r="N56" s="25">
        <v>51</v>
      </c>
      <c r="O56" s="27">
        <v>1545</v>
      </c>
      <c r="P56" s="27">
        <v>1548</v>
      </c>
      <c r="Q56" s="27">
        <v>1550</v>
      </c>
      <c r="R56" s="27">
        <v>1553</v>
      </c>
      <c r="S56" s="27">
        <v>1555</v>
      </c>
      <c r="T56" s="27">
        <v>1557</v>
      </c>
      <c r="U56" s="27">
        <v>1560</v>
      </c>
      <c r="V56" s="27">
        <v>1563</v>
      </c>
      <c r="W56" s="27">
        <v>1565</v>
      </c>
      <c r="X56" s="28">
        <v>1567</v>
      </c>
      <c r="Z56" s="25">
        <v>51</v>
      </c>
      <c r="AA56" s="27">
        <v>255</v>
      </c>
      <c r="AB56" s="27">
        <v>255</v>
      </c>
      <c r="AC56" s="27">
        <v>255</v>
      </c>
      <c r="AD56" s="27">
        <v>256</v>
      </c>
      <c r="AE56" s="27">
        <v>256</v>
      </c>
      <c r="AF56" s="27">
        <v>257</v>
      </c>
      <c r="AG56" s="27">
        <v>257</v>
      </c>
      <c r="AH56" s="27">
        <v>257</v>
      </c>
      <c r="AI56" s="27">
        <v>258</v>
      </c>
      <c r="AJ56" s="28">
        <v>259</v>
      </c>
    </row>
    <row r="57" spans="2:36" x14ac:dyDescent="0.25">
      <c r="B57" s="25">
        <v>52</v>
      </c>
      <c r="C57" s="27">
        <v>1750</v>
      </c>
      <c r="D57" s="27">
        <v>1752</v>
      </c>
      <c r="E57" s="27">
        <v>1755</v>
      </c>
      <c r="F57" s="27">
        <v>1758</v>
      </c>
      <c r="G57" s="27">
        <v>1760</v>
      </c>
      <c r="H57" s="27">
        <v>1764</v>
      </c>
      <c r="I57" s="27">
        <v>1768</v>
      </c>
      <c r="J57" s="27">
        <v>1769</v>
      </c>
      <c r="K57" s="27">
        <v>1773</v>
      </c>
      <c r="L57" s="28">
        <v>1776</v>
      </c>
      <c r="N57" s="25">
        <v>52</v>
      </c>
      <c r="O57" s="27">
        <v>1499</v>
      </c>
      <c r="P57" s="27">
        <v>1501</v>
      </c>
      <c r="Q57" s="27">
        <v>1503</v>
      </c>
      <c r="R57" s="27">
        <v>1506</v>
      </c>
      <c r="S57" s="27">
        <v>1508</v>
      </c>
      <c r="T57" s="27">
        <v>1511</v>
      </c>
      <c r="U57" s="27">
        <v>1514</v>
      </c>
      <c r="V57" s="27">
        <v>1516</v>
      </c>
      <c r="W57" s="27">
        <v>1519</v>
      </c>
      <c r="X57" s="28">
        <v>1521</v>
      </c>
      <c r="Z57" s="25">
        <v>52</v>
      </c>
      <c r="AA57" s="27">
        <v>251</v>
      </c>
      <c r="AB57" s="27">
        <v>251</v>
      </c>
      <c r="AC57" s="27">
        <v>252</v>
      </c>
      <c r="AD57" s="27">
        <v>252</v>
      </c>
      <c r="AE57" s="27">
        <v>252</v>
      </c>
      <c r="AF57" s="27">
        <v>253</v>
      </c>
      <c r="AG57" s="27">
        <v>254</v>
      </c>
      <c r="AH57" s="27">
        <v>253</v>
      </c>
      <c r="AI57" s="27">
        <v>254</v>
      </c>
      <c r="AJ57" s="28">
        <v>255</v>
      </c>
    </row>
    <row r="58" spans="2:36" x14ac:dyDescent="0.25">
      <c r="B58" s="25">
        <v>53</v>
      </c>
      <c r="C58" s="27">
        <v>1695</v>
      </c>
      <c r="D58" s="27">
        <v>1698</v>
      </c>
      <c r="E58" s="27">
        <v>1701</v>
      </c>
      <c r="F58" s="27">
        <v>1704</v>
      </c>
      <c r="G58" s="27">
        <v>1707</v>
      </c>
      <c r="H58" s="27">
        <v>1710</v>
      </c>
      <c r="I58" s="27">
        <v>1714</v>
      </c>
      <c r="J58" s="27">
        <v>1717</v>
      </c>
      <c r="K58" s="27">
        <v>1719</v>
      </c>
      <c r="L58" s="28">
        <v>1722</v>
      </c>
      <c r="N58" s="25">
        <v>53</v>
      </c>
      <c r="O58" s="27">
        <v>1451</v>
      </c>
      <c r="P58" s="27">
        <v>1453</v>
      </c>
      <c r="Q58" s="27">
        <v>1456</v>
      </c>
      <c r="R58" s="27">
        <v>1458</v>
      </c>
      <c r="S58" s="27">
        <v>1461</v>
      </c>
      <c r="T58" s="27">
        <v>1464</v>
      </c>
      <c r="U58" s="27">
        <v>1467</v>
      </c>
      <c r="V58" s="27">
        <v>1469</v>
      </c>
      <c r="W58" s="27">
        <v>1472</v>
      </c>
      <c r="X58" s="28">
        <v>1474</v>
      </c>
      <c r="Z58" s="25">
        <v>53</v>
      </c>
      <c r="AA58" s="27">
        <v>244</v>
      </c>
      <c r="AB58" s="27">
        <v>245</v>
      </c>
      <c r="AC58" s="27">
        <v>245</v>
      </c>
      <c r="AD58" s="27">
        <v>246</v>
      </c>
      <c r="AE58" s="27">
        <v>246</v>
      </c>
      <c r="AF58" s="27">
        <v>246</v>
      </c>
      <c r="AG58" s="27">
        <v>247</v>
      </c>
      <c r="AH58" s="27">
        <v>248</v>
      </c>
      <c r="AI58" s="27">
        <v>247</v>
      </c>
      <c r="AJ58" s="28">
        <v>248</v>
      </c>
    </row>
    <row r="59" spans="2:36" x14ac:dyDescent="0.25">
      <c r="B59" s="25">
        <v>54</v>
      </c>
      <c r="C59" s="27">
        <v>1639</v>
      </c>
      <c r="D59" s="27">
        <v>1643</v>
      </c>
      <c r="E59" s="27">
        <v>1646</v>
      </c>
      <c r="F59" s="27">
        <v>1649</v>
      </c>
      <c r="G59" s="27">
        <v>1652</v>
      </c>
      <c r="H59" s="27">
        <v>1654</v>
      </c>
      <c r="I59" s="27">
        <v>1658</v>
      </c>
      <c r="J59" s="27">
        <v>1661</v>
      </c>
      <c r="K59" s="27">
        <v>1664</v>
      </c>
      <c r="L59" s="28">
        <v>1666</v>
      </c>
      <c r="N59" s="25">
        <v>54</v>
      </c>
      <c r="O59" s="27">
        <v>1402</v>
      </c>
      <c r="P59" s="27">
        <v>1405</v>
      </c>
      <c r="Q59" s="27">
        <v>1408</v>
      </c>
      <c r="R59" s="27">
        <v>1410</v>
      </c>
      <c r="S59" s="27">
        <v>1413</v>
      </c>
      <c r="T59" s="27">
        <v>1415</v>
      </c>
      <c r="U59" s="27">
        <v>1418</v>
      </c>
      <c r="V59" s="27">
        <v>1420</v>
      </c>
      <c r="W59" s="27">
        <v>1423</v>
      </c>
      <c r="X59" s="28">
        <v>1425</v>
      </c>
      <c r="Z59" s="25">
        <v>54</v>
      </c>
      <c r="AA59" s="27">
        <v>237</v>
      </c>
      <c r="AB59" s="27">
        <v>238</v>
      </c>
      <c r="AC59" s="27">
        <v>238</v>
      </c>
      <c r="AD59" s="27">
        <v>239</v>
      </c>
      <c r="AE59" s="27">
        <v>239</v>
      </c>
      <c r="AF59" s="27">
        <v>239</v>
      </c>
      <c r="AG59" s="27">
        <v>240</v>
      </c>
      <c r="AH59" s="27">
        <v>241</v>
      </c>
      <c r="AI59" s="27">
        <v>241</v>
      </c>
      <c r="AJ59" s="28">
        <v>241</v>
      </c>
    </row>
    <row r="60" spans="2:36" x14ac:dyDescent="0.25">
      <c r="B60" s="25">
        <v>55</v>
      </c>
      <c r="C60" s="27">
        <v>1589</v>
      </c>
      <c r="D60" s="27">
        <v>1591</v>
      </c>
      <c r="E60" s="27">
        <v>1594</v>
      </c>
      <c r="F60" s="27">
        <v>1598</v>
      </c>
      <c r="G60" s="27">
        <v>1601</v>
      </c>
      <c r="H60" s="27">
        <v>1603</v>
      </c>
      <c r="I60" s="27">
        <v>1606</v>
      </c>
      <c r="J60" s="27">
        <v>1610</v>
      </c>
      <c r="K60" s="27">
        <v>1613</v>
      </c>
      <c r="L60" s="28">
        <v>1617</v>
      </c>
      <c r="N60" s="25">
        <v>55</v>
      </c>
      <c r="O60" s="27">
        <v>1356</v>
      </c>
      <c r="P60" s="27">
        <v>1358</v>
      </c>
      <c r="Q60" s="27">
        <v>1361</v>
      </c>
      <c r="R60" s="27">
        <v>1364</v>
      </c>
      <c r="S60" s="27">
        <v>1366</v>
      </c>
      <c r="T60" s="27">
        <v>1369</v>
      </c>
      <c r="U60" s="27">
        <v>1371</v>
      </c>
      <c r="V60" s="27">
        <v>1374</v>
      </c>
      <c r="W60" s="27">
        <v>1377</v>
      </c>
      <c r="X60" s="28">
        <v>1380</v>
      </c>
      <c r="Z60" s="25">
        <v>55</v>
      </c>
      <c r="AA60" s="27">
        <v>233</v>
      </c>
      <c r="AB60" s="27">
        <v>233</v>
      </c>
      <c r="AC60" s="27">
        <v>233</v>
      </c>
      <c r="AD60" s="27">
        <v>234</v>
      </c>
      <c r="AE60" s="27">
        <v>235</v>
      </c>
      <c r="AF60" s="27">
        <v>234</v>
      </c>
      <c r="AG60" s="27">
        <v>235</v>
      </c>
      <c r="AH60" s="27">
        <v>236</v>
      </c>
      <c r="AI60" s="27">
        <v>236</v>
      </c>
      <c r="AJ60" s="28">
        <v>237</v>
      </c>
    </row>
    <row r="61" spans="2:36" x14ac:dyDescent="0.25">
      <c r="B61" s="25">
        <v>56</v>
      </c>
      <c r="C61" s="27">
        <v>1535</v>
      </c>
      <c r="D61" s="27">
        <v>1539</v>
      </c>
      <c r="E61" s="27">
        <v>1542</v>
      </c>
      <c r="F61" s="27">
        <v>1544</v>
      </c>
      <c r="G61" s="27">
        <v>1548</v>
      </c>
      <c r="H61" s="27">
        <v>1552</v>
      </c>
      <c r="I61" s="27">
        <v>1553</v>
      </c>
      <c r="J61" s="27">
        <v>1557</v>
      </c>
      <c r="K61" s="27">
        <v>1560</v>
      </c>
      <c r="L61" s="28">
        <v>1563</v>
      </c>
      <c r="N61" s="25">
        <v>56</v>
      </c>
      <c r="O61" s="27">
        <v>1307</v>
      </c>
      <c r="P61" s="27">
        <v>1310</v>
      </c>
      <c r="Q61" s="27">
        <v>1313</v>
      </c>
      <c r="R61" s="27">
        <v>1315</v>
      </c>
      <c r="S61" s="27">
        <v>1318</v>
      </c>
      <c r="T61" s="27">
        <v>1321</v>
      </c>
      <c r="U61" s="27">
        <v>1323</v>
      </c>
      <c r="V61" s="27">
        <v>1326</v>
      </c>
      <c r="W61" s="27">
        <v>1328</v>
      </c>
      <c r="X61" s="28">
        <v>1331</v>
      </c>
      <c r="Z61" s="25">
        <v>56</v>
      </c>
      <c r="AA61" s="27">
        <v>228</v>
      </c>
      <c r="AB61" s="27">
        <v>229</v>
      </c>
      <c r="AC61" s="27">
        <v>229</v>
      </c>
      <c r="AD61" s="27">
        <v>229</v>
      </c>
      <c r="AE61" s="27">
        <v>230</v>
      </c>
      <c r="AF61" s="27">
        <v>231</v>
      </c>
      <c r="AG61" s="27">
        <v>230</v>
      </c>
      <c r="AH61" s="27">
        <v>231</v>
      </c>
      <c r="AI61" s="27">
        <v>232</v>
      </c>
      <c r="AJ61" s="28">
        <v>232</v>
      </c>
    </row>
    <row r="62" spans="2:36" x14ac:dyDescent="0.25">
      <c r="B62" s="25">
        <v>57</v>
      </c>
      <c r="C62" s="27">
        <v>1479</v>
      </c>
      <c r="D62" s="27">
        <v>1483</v>
      </c>
      <c r="E62" s="27">
        <v>1485</v>
      </c>
      <c r="F62" s="27">
        <v>1488</v>
      </c>
      <c r="G62" s="27">
        <v>1491</v>
      </c>
      <c r="H62" s="27">
        <v>1495</v>
      </c>
      <c r="I62" s="27">
        <v>1498</v>
      </c>
      <c r="J62" s="27">
        <v>1500</v>
      </c>
      <c r="K62" s="27">
        <v>1504</v>
      </c>
      <c r="L62" s="28">
        <v>1507</v>
      </c>
      <c r="N62" s="25">
        <v>57</v>
      </c>
      <c r="O62" s="27">
        <v>1256</v>
      </c>
      <c r="P62" s="27">
        <v>1259</v>
      </c>
      <c r="Q62" s="27">
        <v>1261</v>
      </c>
      <c r="R62" s="27">
        <v>1264</v>
      </c>
      <c r="S62" s="27">
        <v>1266</v>
      </c>
      <c r="T62" s="27">
        <v>1269</v>
      </c>
      <c r="U62" s="27">
        <v>1272</v>
      </c>
      <c r="V62" s="27">
        <v>1274</v>
      </c>
      <c r="W62" s="27">
        <v>1277</v>
      </c>
      <c r="X62" s="28">
        <v>1280</v>
      </c>
      <c r="Z62" s="25">
        <v>57</v>
      </c>
      <c r="AA62" s="27">
        <v>223</v>
      </c>
      <c r="AB62" s="27">
        <v>224</v>
      </c>
      <c r="AC62" s="27">
        <v>224</v>
      </c>
      <c r="AD62" s="27">
        <v>224</v>
      </c>
      <c r="AE62" s="27">
        <v>225</v>
      </c>
      <c r="AF62" s="27">
        <v>226</v>
      </c>
      <c r="AG62" s="27">
        <v>226</v>
      </c>
      <c r="AH62" s="27">
        <v>226</v>
      </c>
      <c r="AI62" s="27">
        <v>227</v>
      </c>
      <c r="AJ62" s="28">
        <v>227</v>
      </c>
    </row>
    <row r="63" spans="2:36" x14ac:dyDescent="0.25">
      <c r="B63" s="25">
        <v>58</v>
      </c>
      <c r="C63" s="27">
        <v>1423</v>
      </c>
      <c r="D63" s="27">
        <v>1427</v>
      </c>
      <c r="E63" s="27">
        <v>1430</v>
      </c>
      <c r="F63" s="27">
        <v>1433</v>
      </c>
      <c r="G63" s="27">
        <v>1436</v>
      </c>
      <c r="H63" s="27">
        <v>1440</v>
      </c>
      <c r="I63" s="27">
        <v>1443</v>
      </c>
      <c r="J63" s="27">
        <v>1445</v>
      </c>
      <c r="K63" s="27">
        <v>1448</v>
      </c>
      <c r="L63" s="28">
        <v>1452</v>
      </c>
      <c r="N63" s="25">
        <v>58</v>
      </c>
      <c r="O63" s="27">
        <v>1207</v>
      </c>
      <c r="P63" s="27">
        <v>1210</v>
      </c>
      <c r="Q63" s="27">
        <v>1212</v>
      </c>
      <c r="R63" s="27">
        <v>1215</v>
      </c>
      <c r="S63" s="27">
        <v>1218</v>
      </c>
      <c r="T63" s="27">
        <v>1221</v>
      </c>
      <c r="U63" s="27">
        <v>1223</v>
      </c>
      <c r="V63" s="27">
        <v>1225</v>
      </c>
      <c r="W63" s="27">
        <v>1228</v>
      </c>
      <c r="X63" s="28">
        <v>1231</v>
      </c>
      <c r="Z63" s="25">
        <v>58</v>
      </c>
      <c r="AA63" s="27">
        <v>216</v>
      </c>
      <c r="AB63" s="27">
        <v>217</v>
      </c>
      <c r="AC63" s="27">
        <v>218</v>
      </c>
      <c r="AD63" s="27">
        <v>218</v>
      </c>
      <c r="AE63" s="27">
        <v>218</v>
      </c>
      <c r="AF63" s="27">
        <v>219</v>
      </c>
      <c r="AG63" s="27">
        <v>220</v>
      </c>
      <c r="AH63" s="27">
        <v>220</v>
      </c>
      <c r="AI63" s="27">
        <v>220</v>
      </c>
      <c r="AJ63" s="28">
        <v>221</v>
      </c>
    </row>
    <row r="64" spans="2:36" x14ac:dyDescent="0.25">
      <c r="B64" s="25">
        <v>59</v>
      </c>
      <c r="C64" s="27">
        <v>1368</v>
      </c>
      <c r="D64" s="27">
        <v>1371</v>
      </c>
      <c r="E64" s="27">
        <v>1375</v>
      </c>
      <c r="F64" s="27">
        <v>1379</v>
      </c>
      <c r="G64" s="27">
        <v>1381</v>
      </c>
      <c r="H64" s="27">
        <v>1384</v>
      </c>
      <c r="I64" s="27">
        <v>1387</v>
      </c>
      <c r="J64" s="27">
        <v>1390</v>
      </c>
      <c r="K64" s="27">
        <v>1394</v>
      </c>
      <c r="L64" s="28">
        <v>1397</v>
      </c>
      <c r="N64" s="25">
        <v>59</v>
      </c>
      <c r="O64" s="27">
        <v>1159</v>
      </c>
      <c r="P64" s="27">
        <v>1162</v>
      </c>
      <c r="Q64" s="27">
        <v>1165</v>
      </c>
      <c r="R64" s="27">
        <v>1168</v>
      </c>
      <c r="S64" s="27">
        <v>1170</v>
      </c>
      <c r="T64" s="27">
        <v>1173</v>
      </c>
      <c r="U64" s="27">
        <v>1175</v>
      </c>
      <c r="V64" s="27">
        <v>1178</v>
      </c>
      <c r="W64" s="27">
        <v>1181</v>
      </c>
      <c r="X64" s="28">
        <v>1184</v>
      </c>
      <c r="Z64" s="25">
        <v>59</v>
      </c>
      <c r="AA64" s="27">
        <v>209</v>
      </c>
      <c r="AB64" s="27">
        <v>209</v>
      </c>
      <c r="AC64" s="27">
        <v>210</v>
      </c>
      <c r="AD64" s="27">
        <v>211</v>
      </c>
      <c r="AE64" s="27">
        <v>211</v>
      </c>
      <c r="AF64" s="27">
        <v>211</v>
      </c>
      <c r="AG64" s="27">
        <v>212</v>
      </c>
      <c r="AH64" s="27">
        <v>212</v>
      </c>
      <c r="AI64" s="27">
        <v>213</v>
      </c>
      <c r="AJ64" s="28">
        <v>213</v>
      </c>
    </row>
    <row r="65" spans="2:36" x14ac:dyDescent="0.25">
      <c r="B65" s="25">
        <v>60</v>
      </c>
      <c r="C65" s="27">
        <v>1310</v>
      </c>
      <c r="D65" s="27">
        <v>1312</v>
      </c>
      <c r="E65" s="27">
        <v>1316</v>
      </c>
      <c r="F65" s="27">
        <v>1319</v>
      </c>
      <c r="G65" s="27">
        <v>1322</v>
      </c>
      <c r="H65" s="27">
        <v>1326</v>
      </c>
      <c r="I65" s="27">
        <v>1328</v>
      </c>
      <c r="J65" s="27">
        <v>1331</v>
      </c>
      <c r="K65" s="27">
        <v>1335</v>
      </c>
      <c r="L65" s="28">
        <v>1338</v>
      </c>
      <c r="N65" s="25">
        <v>60</v>
      </c>
      <c r="O65" s="27">
        <v>1106</v>
      </c>
      <c r="P65" s="27">
        <v>1109</v>
      </c>
      <c r="Q65" s="27">
        <v>1112</v>
      </c>
      <c r="R65" s="27">
        <v>1114</v>
      </c>
      <c r="S65" s="27">
        <v>1117</v>
      </c>
      <c r="T65" s="27">
        <v>1120</v>
      </c>
      <c r="U65" s="27">
        <v>1122</v>
      </c>
      <c r="V65" s="27">
        <v>1125</v>
      </c>
      <c r="W65" s="27">
        <v>1128</v>
      </c>
      <c r="X65" s="28">
        <v>1130</v>
      </c>
      <c r="Z65" s="25">
        <v>60</v>
      </c>
      <c r="AA65" s="27">
        <v>204</v>
      </c>
      <c r="AB65" s="27">
        <v>203</v>
      </c>
      <c r="AC65" s="27">
        <v>204</v>
      </c>
      <c r="AD65" s="27">
        <v>205</v>
      </c>
      <c r="AE65" s="27">
        <v>205</v>
      </c>
      <c r="AF65" s="27">
        <v>206</v>
      </c>
      <c r="AG65" s="27">
        <v>206</v>
      </c>
      <c r="AH65" s="27">
        <v>206</v>
      </c>
      <c r="AI65" s="27">
        <v>207</v>
      </c>
      <c r="AJ65" s="28">
        <v>208</v>
      </c>
    </row>
    <row r="66" spans="2:36" x14ac:dyDescent="0.25">
      <c r="B66" s="25">
        <v>61</v>
      </c>
      <c r="C66" s="27">
        <v>1256</v>
      </c>
      <c r="D66" s="27">
        <v>1260</v>
      </c>
      <c r="E66" s="27">
        <v>1261</v>
      </c>
      <c r="F66" s="27">
        <v>1265</v>
      </c>
      <c r="G66" s="27">
        <v>1268</v>
      </c>
      <c r="H66" s="27">
        <v>1271</v>
      </c>
      <c r="I66" s="27">
        <v>1275</v>
      </c>
      <c r="J66" s="27">
        <v>1277</v>
      </c>
      <c r="K66" s="27">
        <v>1280</v>
      </c>
      <c r="L66" s="28">
        <v>1283</v>
      </c>
      <c r="N66" s="25">
        <v>61</v>
      </c>
      <c r="O66" s="27">
        <v>1058</v>
      </c>
      <c r="P66" s="27">
        <v>1061</v>
      </c>
      <c r="Q66" s="27">
        <v>1063</v>
      </c>
      <c r="R66" s="27">
        <v>1066</v>
      </c>
      <c r="S66" s="27">
        <v>1068</v>
      </c>
      <c r="T66" s="27">
        <v>1071</v>
      </c>
      <c r="U66" s="27">
        <v>1074</v>
      </c>
      <c r="V66" s="27">
        <v>1076</v>
      </c>
      <c r="W66" s="27">
        <v>1079</v>
      </c>
      <c r="X66" s="28">
        <v>1081</v>
      </c>
      <c r="Z66" s="25">
        <v>61</v>
      </c>
      <c r="AA66" s="27">
        <v>198</v>
      </c>
      <c r="AB66" s="27">
        <v>199</v>
      </c>
      <c r="AC66" s="27">
        <v>198</v>
      </c>
      <c r="AD66" s="27">
        <v>199</v>
      </c>
      <c r="AE66" s="27">
        <v>200</v>
      </c>
      <c r="AF66" s="27">
        <v>200</v>
      </c>
      <c r="AG66" s="27">
        <v>201</v>
      </c>
      <c r="AH66" s="27">
        <v>201</v>
      </c>
      <c r="AI66" s="27">
        <v>201</v>
      </c>
      <c r="AJ66" s="28">
        <v>202</v>
      </c>
    </row>
    <row r="67" spans="2:36" x14ac:dyDescent="0.25">
      <c r="B67" s="25">
        <v>62</v>
      </c>
      <c r="C67" s="27">
        <v>1203</v>
      </c>
      <c r="D67" s="27">
        <v>1207</v>
      </c>
      <c r="E67" s="27">
        <v>1208</v>
      </c>
      <c r="F67" s="27">
        <v>1212</v>
      </c>
      <c r="G67" s="27">
        <v>1215</v>
      </c>
      <c r="H67" s="27">
        <v>1218</v>
      </c>
      <c r="I67" s="27">
        <v>1221</v>
      </c>
      <c r="J67" s="27">
        <v>1224</v>
      </c>
      <c r="K67" s="27">
        <v>1227</v>
      </c>
      <c r="L67" s="28">
        <v>1230</v>
      </c>
      <c r="N67" s="25">
        <v>62</v>
      </c>
      <c r="O67" s="27">
        <v>1010</v>
      </c>
      <c r="P67" s="27">
        <v>1013</v>
      </c>
      <c r="Q67" s="27">
        <v>1015</v>
      </c>
      <c r="R67" s="27">
        <v>1018</v>
      </c>
      <c r="S67" s="27">
        <v>1020</v>
      </c>
      <c r="T67" s="27">
        <v>1023</v>
      </c>
      <c r="U67" s="27">
        <v>1025</v>
      </c>
      <c r="V67" s="27">
        <v>1027</v>
      </c>
      <c r="W67" s="27">
        <v>1030</v>
      </c>
      <c r="X67" s="28">
        <v>1033</v>
      </c>
      <c r="Z67" s="25">
        <v>62</v>
      </c>
      <c r="AA67" s="27">
        <v>193</v>
      </c>
      <c r="AB67" s="27">
        <v>194</v>
      </c>
      <c r="AC67" s="27">
        <v>193</v>
      </c>
      <c r="AD67" s="27">
        <v>194</v>
      </c>
      <c r="AE67" s="27">
        <v>195</v>
      </c>
      <c r="AF67" s="27">
        <v>195</v>
      </c>
      <c r="AG67" s="27">
        <v>196</v>
      </c>
      <c r="AH67" s="27">
        <v>197</v>
      </c>
      <c r="AI67" s="27">
        <v>197</v>
      </c>
      <c r="AJ67" s="28">
        <v>197</v>
      </c>
    </row>
    <row r="68" spans="2:36" x14ac:dyDescent="0.25">
      <c r="B68" s="25">
        <v>63</v>
      </c>
      <c r="C68" s="27">
        <v>1149</v>
      </c>
      <c r="D68" s="27">
        <v>1153</v>
      </c>
      <c r="E68" s="27">
        <v>1156</v>
      </c>
      <c r="F68" s="27">
        <v>1158</v>
      </c>
      <c r="G68" s="27">
        <v>1162</v>
      </c>
      <c r="H68" s="27">
        <v>1165</v>
      </c>
      <c r="I68" s="27">
        <v>1168</v>
      </c>
      <c r="J68" s="27">
        <v>1171</v>
      </c>
      <c r="K68" s="27">
        <v>1174</v>
      </c>
      <c r="L68" s="28">
        <v>1176</v>
      </c>
      <c r="N68" s="25">
        <v>63</v>
      </c>
      <c r="O68" s="27">
        <v>962</v>
      </c>
      <c r="P68" s="27">
        <v>965</v>
      </c>
      <c r="Q68" s="27">
        <v>967</v>
      </c>
      <c r="R68" s="27">
        <v>969</v>
      </c>
      <c r="S68" s="27">
        <v>973</v>
      </c>
      <c r="T68" s="27">
        <v>975</v>
      </c>
      <c r="U68" s="27">
        <v>978</v>
      </c>
      <c r="V68" s="27">
        <v>980</v>
      </c>
      <c r="W68" s="27">
        <v>982</v>
      </c>
      <c r="X68" s="28">
        <v>985</v>
      </c>
      <c r="Z68" s="25">
        <v>63</v>
      </c>
      <c r="AA68" s="27">
        <v>187</v>
      </c>
      <c r="AB68" s="27">
        <v>188</v>
      </c>
      <c r="AC68" s="27">
        <v>189</v>
      </c>
      <c r="AD68" s="27">
        <v>189</v>
      </c>
      <c r="AE68" s="27">
        <v>189</v>
      </c>
      <c r="AF68" s="27">
        <v>190</v>
      </c>
      <c r="AG68" s="27">
        <v>190</v>
      </c>
      <c r="AH68" s="27">
        <v>191</v>
      </c>
      <c r="AI68" s="27">
        <v>192</v>
      </c>
      <c r="AJ68" s="28">
        <v>191</v>
      </c>
    </row>
    <row r="69" spans="2:36" x14ac:dyDescent="0.25">
      <c r="B69" s="25">
        <v>64</v>
      </c>
      <c r="C69" s="27">
        <v>1092</v>
      </c>
      <c r="D69" s="27">
        <v>1095</v>
      </c>
      <c r="E69" s="27">
        <v>1099</v>
      </c>
      <c r="F69" s="27">
        <v>1101</v>
      </c>
      <c r="G69" s="27">
        <v>1103</v>
      </c>
      <c r="H69" s="27">
        <v>1107</v>
      </c>
      <c r="I69" s="27">
        <v>1110</v>
      </c>
      <c r="J69" s="27">
        <v>1113</v>
      </c>
      <c r="K69" s="27">
        <v>1116</v>
      </c>
      <c r="L69" s="28">
        <v>1118</v>
      </c>
      <c r="N69" s="25">
        <v>64</v>
      </c>
      <c r="O69" s="27">
        <v>909</v>
      </c>
      <c r="P69" s="27">
        <v>911</v>
      </c>
      <c r="Q69" s="27">
        <v>914</v>
      </c>
      <c r="R69" s="27">
        <v>916</v>
      </c>
      <c r="S69" s="27">
        <v>918</v>
      </c>
      <c r="T69" s="27">
        <v>921</v>
      </c>
      <c r="U69" s="27">
        <v>924</v>
      </c>
      <c r="V69" s="27">
        <v>926</v>
      </c>
      <c r="W69" s="27">
        <v>928</v>
      </c>
      <c r="X69" s="28">
        <v>931</v>
      </c>
      <c r="Z69" s="25">
        <v>64</v>
      </c>
      <c r="AA69" s="27">
        <v>183</v>
      </c>
      <c r="AB69" s="27">
        <v>184</v>
      </c>
      <c r="AC69" s="27">
        <v>185</v>
      </c>
      <c r="AD69" s="27">
        <v>185</v>
      </c>
      <c r="AE69" s="27">
        <v>185</v>
      </c>
      <c r="AF69" s="27">
        <v>186</v>
      </c>
      <c r="AG69" s="27">
        <v>186</v>
      </c>
      <c r="AH69" s="27">
        <v>187</v>
      </c>
      <c r="AI69" s="27">
        <v>188</v>
      </c>
      <c r="AJ69" s="28">
        <v>187</v>
      </c>
    </row>
    <row r="70" spans="2:36" x14ac:dyDescent="0.25">
      <c r="B70" s="25">
        <v>65</v>
      </c>
      <c r="C70" s="27">
        <v>1037</v>
      </c>
      <c r="D70" s="27">
        <v>1040</v>
      </c>
      <c r="E70" s="27">
        <v>1043</v>
      </c>
      <c r="F70" s="27">
        <v>1046</v>
      </c>
      <c r="G70" s="27">
        <v>1049</v>
      </c>
      <c r="H70" s="27">
        <v>1051</v>
      </c>
      <c r="I70" s="27">
        <v>1054</v>
      </c>
      <c r="J70" s="27">
        <v>1057</v>
      </c>
      <c r="K70" s="27">
        <v>1060</v>
      </c>
      <c r="L70" s="28">
        <v>1063</v>
      </c>
      <c r="N70" s="25">
        <v>65</v>
      </c>
      <c r="O70" s="27">
        <v>857</v>
      </c>
      <c r="P70" s="27">
        <v>860</v>
      </c>
      <c r="Q70" s="27">
        <v>862</v>
      </c>
      <c r="R70" s="27">
        <v>864</v>
      </c>
      <c r="S70" s="27">
        <v>867</v>
      </c>
      <c r="T70" s="27">
        <v>869</v>
      </c>
      <c r="U70" s="27">
        <v>871</v>
      </c>
      <c r="V70" s="27">
        <v>874</v>
      </c>
      <c r="W70" s="27">
        <v>876</v>
      </c>
      <c r="X70" s="28">
        <v>878</v>
      </c>
      <c r="Z70" s="25">
        <v>65</v>
      </c>
      <c r="AA70" s="27">
        <v>180</v>
      </c>
      <c r="AB70" s="27">
        <v>180</v>
      </c>
      <c r="AC70" s="27">
        <v>181</v>
      </c>
      <c r="AD70" s="27">
        <v>182</v>
      </c>
      <c r="AE70" s="27">
        <v>182</v>
      </c>
      <c r="AF70" s="27">
        <v>182</v>
      </c>
      <c r="AG70" s="27">
        <v>183</v>
      </c>
      <c r="AH70" s="27">
        <v>183</v>
      </c>
      <c r="AI70" s="27">
        <v>184</v>
      </c>
      <c r="AJ70" s="28">
        <v>185</v>
      </c>
    </row>
    <row r="71" spans="2:36" x14ac:dyDescent="0.25">
      <c r="B71" s="25">
        <v>66</v>
      </c>
      <c r="C71" s="27">
        <v>986</v>
      </c>
      <c r="D71" s="27">
        <v>988</v>
      </c>
      <c r="E71" s="27">
        <v>992</v>
      </c>
      <c r="F71" s="27">
        <v>994</v>
      </c>
      <c r="G71" s="27">
        <v>997</v>
      </c>
      <c r="H71" s="27">
        <v>1000</v>
      </c>
      <c r="I71" s="27">
        <v>1003</v>
      </c>
      <c r="J71" s="27">
        <v>1005</v>
      </c>
      <c r="K71" s="27">
        <v>1008</v>
      </c>
      <c r="L71" s="28">
        <v>1012</v>
      </c>
      <c r="N71" s="25">
        <v>66</v>
      </c>
      <c r="O71" s="27">
        <v>813</v>
      </c>
      <c r="P71" s="27">
        <v>815</v>
      </c>
      <c r="Q71" s="27">
        <v>818</v>
      </c>
      <c r="R71" s="27">
        <v>819</v>
      </c>
      <c r="S71" s="27">
        <v>822</v>
      </c>
      <c r="T71" s="27">
        <v>824</v>
      </c>
      <c r="U71" s="27">
        <v>827</v>
      </c>
      <c r="V71" s="27">
        <v>829</v>
      </c>
      <c r="W71" s="27">
        <v>831</v>
      </c>
      <c r="X71" s="28">
        <v>834</v>
      </c>
      <c r="Z71" s="25">
        <v>66</v>
      </c>
      <c r="AA71" s="27">
        <v>173</v>
      </c>
      <c r="AB71" s="27">
        <v>173</v>
      </c>
      <c r="AC71" s="27">
        <v>174</v>
      </c>
      <c r="AD71" s="27">
        <v>175</v>
      </c>
      <c r="AE71" s="27">
        <v>175</v>
      </c>
      <c r="AF71" s="27">
        <v>176</v>
      </c>
      <c r="AG71" s="27">
        <v>176</v>
      </c>
      <c r="AH71" s="27">
        <v>176</v>
      </c>
      <c r="AI71" s="27">
        <v>177</v>
      </c>
      <c r="AJ71" s="28">
        <v>178</v>
      </c>
    </row>
    <row r="72" spans="2:36" x14ac:dyDescent="0.25">
      <c r="B72" s="25">
        <v>67</v>
      </c>
      <c r="C72" s="27">
        <v>930</v>
      </c>
      <c r="D72" s="27">
        <v>933</v>
      </c>
      <c r="E72" s="27">
        <v>935</v>
      </c>
      <c r="F72" s="27">
        <v>938</v>
      </c>
      <c r="G72" s="27">
        <v>940</v>
      </c>
      <c r="H72" s="27">
        <v>943</v>
      </c>
      <c r="I72" s="27">
        <v>946</v>
      </c>
      <c r="J72" s="27">
        <v>949</v>
      </c>
      <c r="K72" s="27">
        <v>950</v>
      </c>
      <c r="L72" s="28">
        <v>954</v>
      </c>
      <c r="N72" s="25">
        <v>67</v>
      </c>
      <c r="O72" s="27">
        <v>762</v>
      </c>
      <c r="P72" s="27">
        <v>764</v>
      </c>
      <c r="Q72" s="27">
        <v>767</v>
      </c>
      <c r="R72" s="27">
        <v>769</v>
      </c>
      <c r="S72" s="27">
        <v>771</v>
      </c>
      <c r="T72" s="27">
        <v>773</v>
      </c>
      <c r="U72" s="27">
        <v>775</v>
      </c>
      <c r="V72" s="27">
        <v>778</v>
      </c>
      <c r="W72" s="27">
        <v>779</v>
      </c>
      <c r="X72" s="28">
        <v>782</v>
      </c>
      <c r="Z72" s="25">
        <v>67</v>
      </c>
      <c r="AA72" s="27">
        <v>168</v>
      </c>
      <c r="AB72" s="27">
        <v>169</v>
      </c>
      <c r="AC72" s="27">
        <v>168</v>
      </c>
      <c r="AD72" s="27">
        <v>169</v>
      </c>
      <c r="AE72" s="27">
        <v>169</v>
      </c>
      <c r="AF72" s="27">
        <v>170</v>
      </c>
      <c r="AG72" s="27">
        <v>171</v>
      </c>
      <c r="AH72" s="27">
        <v>171</v>
      </c>
      <c r="AI72" s="27">
        <v>171</v>
      </c>
      <c r="AJ72" s="28">
        <v>172</v>
      </c>
    </row>
    <row r="73" spans="2:36" x14ac:dyDescent="0.25">
      <c r="B73" s="25">
        <v>68</v>
      </c>
      <c r="C73" s="27">
        <v>875</v>
      </c>
      <c r="D73" s="27">
        <v>877</v>
      </c>
      <c r="E73" s="27">
        <v>879</v>
      </c>
      <c r="F73" s="27">
        <v>881</v>
      </c>
      <c r="G73" s="27">
        <v>884</v>
      </c>
      <c r="H73" s="27">
        <v>886</v>
      </c>
      <c r="I73" s="27">
        <v>889</v>
      </c>
      <c r="J73" s="27">
        <v>891</v>
      </c>
      <c r="K73" s="27">
        <v>894</v>
      </c>
      <c r="L73" s="28">
        <v>896</v>
      </c>
      <c r="N73" s="25">
        <v>68</v>
      </c>
      <c r="O73" s="27">
        <v>714</v>
      </c>
      <c r="P73" s="27">
        <v>715</v>
      </c>
      <c r="Q73" s="27">
        <v>717</v>
      </c>
      <c r="R73" s="27">
        <v>719</v>
      </c>
      <c r="S73" s="27">
        <v>721</v>
      </c>
      <c r="T73" s="27">
        <v>723</v>
      </c>
      <c r="U73" s="27">
        <v>725</v>
      </c>
      <c r="V73" s="27">
        <v>727</v>
      </c>
      <c r="W73" s="27">
        <v>729</v>
      </c>
      <c r="X73" s="28">
        <v>731</v>
      </c>
      <c r="Z73" s="25">
        <v>68</v>
      </c>
      <c r="AA73" s="27">
        <v>161</v>
      </c>
      <c r="AB73" s="27">
        <v>162</v>
      </c>
      <c r="AC73" s="27">
        <v>162</v>
      </c>
      <c r="AD73" s="27">
        <v>162</v>
      </c>
      <c r="AE73" s="27">
        <v>163</v>
      </c>
      <c r="AF73" s="27">
        <v>163</v>
      </c>
      <c r="AG73" s="27">
        <v>164</v>
      </c>
      <c r="AH73" s="27">
        <v>164</v>
      </c>
      <c r="AI73" s="27">
        <v>165</v>
      </c>
      <c r="AJ73" s="28">
        <v>165</v>
      </c>
    </row>
    <row r="74" spans="2:36" x14ac:dyDescent="0.25">
      <c r="B74" s="25">
        <v>69</v>
      </c>
      <c r="C74" s="27">
        <v>825</v>
      </c>
      <c r="D74" s="27">
        <v>828</v>
      </c>
      <c r="E74" s="27">
        <v>831</v>
      </c>
      <c r="F74" s="27">
        <v>832</v>
      </c>
      <c r="G74" s="27">
        <v>834</v>
      </c>
      <c r="H74" s="27">
        <v>836</v>
      </c>
      <c r="I74" s="27">
        <v>839</v>
      </c>
      <c r="J74" s="27">
        <v>842</v>
      </c>
      <c r="K74" s="27">
        <v>844</v>
      </c>
      <c r="L74" s="28">
        <v>847</v>
      </c>
      <c r="N74" s="25">
        <v>69</v>
      </c>
      <c r="O74" s="27">
        <v>670</v>
      </c>
      <c r="P74" s="27">
        <v>672</v>
      </c>
      <c r="Q74" s="27">
        <v>674</v>
      </c>
      <c r="R74" s="27">
        <v>675</v>
      </c>
      <c r="S74" s="27">
        <v>677</v>
      </c>
      <c r="T74" s="27">
        <v>679</v>
      </c>
      <c r="U74" s="27">
        <v>681</v>
      </c>
      <c r="V74" s="27">
        <v>683</v>
      </c>
      <c r="W74" s="27">
        <v>685</v>
      </c>
      <c r="X74" s="28">
        <v>687</v>
      </c>
      <c r="Z74" s="25">
        <v>69</v>
      </c>
      <c r="AA74" s="27">
        <v>155</v>
      </c>
      <c r="AB74" s="27">
        <v>156</v>
      </c>
      <c r="AC74" s="27">
        <v>157</v>
      </c>
      <c r="AD74" s="27">
        <v>157</v>
      </c>
      <c r="AE74" s="27">
        <v>157</v>
      </c>
      <c r="AF74" s="27">
        <v>157</v>
      </c>
      <c r="AG74" s="27">
        <v>158</v>
      </c>
      <c r="AH74" s="27">
        <v>159</v>
      </c>
      <c r="AI74" s="27">
        <v>159</v>
      </c>
      <c r="AJ74" s="28">
        <v>160</v>
      </c>
    </row>
    <row r="75" spans="2:36" x14ac:dyDescent="0.25">
      <c r="B75" s="25">
        <v>70</v>
      </c>
      <c r="C75" s="27">
        <v>775</v>
      </c>
      <c r="D75" s="27">
        <v>777</v>
      </c>
      <c r="E75" s="27">
        <v>780</v>
      </c>
      <c r="F75" s="27">
        <v>782</v>
      </c>
      <c r="G75" s="27">
        <v>784</v>
      </c>
      <c r="H75" s="27">
        <v>787</v>
      </c>
      <c r="I75" s="27">
        <v>788</v>
      </c>
      <c r="J75" s="27">
        <v>792</v>
      </c>
      <c r="K75" s="27">
        <v>793</v>
      </c>
      <c r="L75" s="28">
        <v>796</v>
      </c>
      <c r="N75" s="25">
        <v>70</v>
      </c>
      <c r="O75" s="27">
        <v>629</v>
      </c>
      <c r="P75" s="27">
        <v>631</v>
      </c>
      <c r="Q75" s="27">
        <v>633</v>
      </c>
      <c r="R75" s="27">
        <v>635</v>
      </c>
      <c r="S75" s="27">
        <v>636</v>
      </c>
      <c r="T75" s="27">
        <v>638</v>
      </c>
      <c r="U75" s="27">
        <v>640</v>
      </c>
      <c r="V75" s="27">
        <v>643</v>
      </c>
      <c r="W75" s="27">
        <v>644</v>
      </c>
      <c r="X75" s="28">
        <v>646</v>
      </c>
      <c r="Z75" s="25">
        <v>70</v>
      </c>
      <c r="AA75" s="27">
        <v>146</v>
      </c>
      <c r="AB75" s="27">
        <v>146</v>
      </c>
      <c r="AC75" s="27">
        <v>147</v>
      </c>
      <c r="AD75" s="27">
        <v>147</v>
      </c>
      <c r="AE75" s="27">
        <v>148</v>
      </c>
      <c r="AF75" s="27">
        <v>149</v>
      </c>
      <c r="AG75" s="27">
        <v>148</v>
      </c>
      <c r="AH75" s="27">
        <v>149</v>
      </c>
      <c r="AI75" s="27">
        <v>149</v>
      </c>
      <c r="AJ75" s="28">
        <v>150</v>
      </c>
    </row>
    <row r="76" spans="2:36" x14ac:dyDescent="0.25">
      <c r="B76" s="25">
        <v>71</v>
      </c>
      <c r="C76" s="27">
        <v>723</v>
      </c>
      <c r="D76" s="27">
        <v>725</v>
      </c>
      <c r="E76" s="27">
        <v>727</v>
      </c>
      <c r="F76" s="27">
        <v>730</v>
      </c>
      <c r="G76" s="27">
        <v>731</v>
      </c>
      <c r="H76" s="27">
        <v>733</v>
      </c>
      <c r="I76" s="27">
        <v>735</v>
      </c>
      <c r="J76" s="27">
        <v>738</v>
      </c>
      <c r="K76" s="27">
        <v>740</v>
      </c>
      <c r="L76" s="28">
        <v>741</v>
      </c>
      <c r="N76" s="25">
        <v>71</v>
      </c>
      <c r="O76" s="27">
        <v>585</v>
      </c>
      <c r="P76" s="27">
        <v>587</v>
      </c>
      <c r="Q76" s="27">
        <v>589</v>
      </c>
      <c r="R76" s="27">
        <v>591</v>
      </c>
      <c r="S76" s="27">
        <v>592</v>
      </c>
      <c r="T76" s="27">
        <v>593</v>
      </c>
      <c r="U76" s="27">
        <v>595</v>
      </c>
      <c r="V76" s="27">
        <v>597</v>
      </c>
      <c r="W76" s="27">
        <v>599</v>
      </c>
      <c r="X76" s="28">
        <v>600</v>
      </c>
      <c r="Z76" s="25">
        <v>71</v>
      </c>
      <c r="AA76" s="27">
        <v>138</v>
      </c>
      <c r="AB76" s="27">
        <v>138</v>
      </c>
      <c r="AC76" s="27">
        <v>138</v>
      </c>
      <c r="AD76" s="27">
        <v>139</v>
      </c>
      <c r="AE76" s="27">
        <v>139</v>
      </c>
      <c r="AF76" s="27">
        <v>140</v>
      </c>
      <c r="AG76" s="27">
        <v>140</v>
      </c>
      <c r="AH76" s="27">
        <v>141</v>
      </c>
      <c r="AI76" s="27">
        <v>141</v>
      </c>
      <c r="AJ76" s="28">
        <v>141</v>
      </c>
    </row>
    <row r="77" spans="2:36" x14ac:dyDescent="0.25">
      <c r="B77" s="25">
        <v>72</v>
      </c>
      <c r="C77" s="27">
        <v>670</v>
      </c>
      <c r="D77" s="27">
        <v>673</v>
      </c>
      <c r="E77" s="27">
        <v>674</v>
      </c>
      <c r="F77" s="27">
        <v>677</v>
      </c>
      <c r="G77" s="27">
        <v>677</v>
      </c>
      <c r="H77" s="27">
        <v>680</v>
      </c>
      <c r="I77" s="27">
        <v>681</v>
      </c>
      <c r="J77" s="27">
        <v>684</v>
      </c>
      <c r="K77" s="27">
        <v>685</v>
      </c>
      <c r="L77" s="28">
        <v>687</v>
      </c>
      <c r="N77" s="25">
        <v>72</v>
      </c>
      <c r="O77" s="27">
        <v>541</v>
      </c>
      <c r="P77" s="27">
        <v>543</v>
      </c>
      <c r="Q77" s="27">
        <v>544</v>
      </c>
      <c r="R77" s="27">
        <v>546</v>
      </c>
      <c r="S77" s="27">
        <v>547</v>
      </c>
      <c r="T77" s="27">
        <v>549</v>
      </c>
      <c r="U77" s="27">
        <v>550</v>
      </c>
      <c r="V77" s="27">
        <v>552</v>
      </c>
      <c r="W77" s="27">
        <v>553</v>
      </c>
      <c r="X77" s="28">
        <v>554</v>
      </c>
      <c r="Z77" s="25">
        <v>72</v>
      </c>
      <c r="AA77" s="27">
        <v>129</v>
      </c>
      <c r="AB77" s="27">
        <v>130</v>
      </c>
      <c r="AC77" s="27">
        <v>130</v>
      </c>
      <c r="AD77" s="27">
        <v>131</v>
      </c>
      <c r="AE77" s="27">
        <v>130</v>
      </c>
      <c r="AF77" s="27">
        <v>131</v>
      </c>
      <c r="AG77" s="27">
        <v>131</v>
      </c>
      <c r="AH77" s="27">
        <v>132</v>
      </c>
      <c r="AI77" s="27">
        <v>132</v>
      </c>
      <c r="AJ77" s="28">
        <v>133</v>
      </c>
    </row>
    <row r="78" spans="2:36" x14ac:dyDescent="0.25">
      <c r="B78" s="25">
        <v>73</v>
      </c>
      <c r="C78" s="27">
        <v>621</v>
      </c>
      <c r="D78" s="27">
        <v>622</v>
      </c>
      <c r="E78" s="27">
        <v>625</v>
      </c>
      <c r="F78" s="27">
        <v>626</v>
      </c>
      <c r="G78" s="27">
        <v>628</v>
      </c>
      <c r="H78" s="27">
        <v>629</v>
      </c>
      <c r="I78" s="27">
        <v>630</v>
      </c>
      <c r="J78" s="27">
        <v>632</v>
      </c>
      <c r="K78" s="27">
        <v>633</v>
      </c>
      <c r="L78" s="28">
        <v>636</v>
      </c>
      <c r="N78" s="25">
        <v>73</v>
      </c>
      <c r="O78" s="27">
        <v>501</v>
      </c>
      <c r="P78" s="27">
        <v>502</v>
      </c>
      <c r="Q78" s="27">
        <v>504</v>
      </c>
      <c r="R78" s="27">
        <v>505</v>
      </c>
      <c r="S78" s="27">
        <v>506</v>
      </c>
      <c r="T78" s="27">
        <v>507</v>
      </c>
      <c r="U78" s="27">
        <v>509</v>
      </c>
      <c r="V78" s="27">
        <v>510</v>
      </c>
      <c r="W78" s="27">
        <v>511</v>
      </c>
      <c r="X78" s="28">
        <v>513</v>
      </c>
      <c r="Z78" s="25">
        <v>73</v>
      </c>
      <c r="AA78" s="27">
        <v>120</v>
      </c>
      <c r="AB78" s="27">
        <v>120</v>
      </c>
      <c r="AC78" s="27">
        <v>121</v>
      </c>
      <c r="AD78" s="27">
        <v>121</v>
      </c>
      <c r="AE78" s="27">
        <v>122</v>
      </c>
      <c r="AF78" s="27">
        <v>122</v>
      </c>
      <c r="AG78" s="27">
        <v>121</v>
      </c>
      <c r="AH78" s="27">
        <v>122</v>
      </c>
      <c r="AI78" s="27">
        <v>122</v>
      </c>
      <c r="AJ78" s="28">
        <v>123</v>
      </c>
    </row>
    <row r="79" spans="2:36" x14ac:dyDescent="0.25">
      <c r="B79" s="25">
        <v>74</v>
      </c>
      <c r="C79" s="27">
        <v>571</v>
      </c>
      <c r="D79" s="27">
        <v>573</v>
      </c>
      <c r="E79" s="27">
        <v>574</v>
      </c>
      <c r="F79" s="27">
        <v>575</v>
      </c>
      <c r="G79" s="27">
        <v>577</v>
      </c>
      <c r="H79" s="27">
        <v>578</v>
      </c>
      <c r="I79" s="27">
        <v>580</v>
      </c>
      <c r="J79" s="27">
        <v>582</v>
      </c>
      <c r="K79" s="27">
        <v>582</v>
      </c>
      <c r="L79" s="28">
        <v>584</v>
      </c>
      <c r="N79" s="25">
        <v>74</v>
      </c>
      <c r="O79" s="27">
        <v>458</v>
      </c>
      <c r="P79" s="27">
        <v>459</v>
      </c>
      <c r="Q79" s="27">
        <v>460</v>
      </c>
      <c r="R79" s="27">
        <v>461</v>
      </c>
      <c r="S79" s="27">
        <v>462</v>
      </c>
      <c r="T79" s="27">
        <v>463</v>
      </c>
      <c r="U79" s="27">
        <v>464</v>
      </c>
      <c r="V79" s="27">
        <v>466</v>
      </c>
      <c r="W79" s="27">
        <v>467</v>
      </c>
      <c r="X79" s="28">
        <v>468</v>
      </c>
      <c r="Z79" s="25">
        <v>74</v>
      </c>
      <c r="AA79" s="27">
        <v>113</v>
      </c>
      <c r="AB79" s="27">
        <v>114</v>
      </c>
      <c r="AC79" s="27">
        <v>114</v>
      </c>
      <c r="AD79" s="27">
        <v>114</v>
      </c>
      <c r="AE79" s="27">
        <v>115</v>
      </c>
      <c r="AF79" s="27">
        <v>115</v>
      </c>
      <c r="AG79" s="27">
        <v>116</v>
      </c>
      <c r="AH79" s="27">
        <v>116</v>
      </c>
      <c r="AI79" s="27">
        <v>115</v>
      </c>
      <c r="AJ79" s="28">
        <v>116</v>
      </c>
    </row>
    <row r="80" spans="2:36" x14ac:dyDescent="0.25">
      <c r="B80" s="25">
        <v>75</v>
      </c>
      <c r="C80" s="27">
        <v>525</v>
      </c>
      <c r="D80" s="27">
        <v>527</v>
      </c>
      <c r="E80" s="27">
        <v>527</v>
      </c>
      <c r="F80" s="27">
        <v>529</v>
      </c>
      <c r="G80" s="27">
        <v>530</v>
      </c>
      <c r="H80" s="27">
        <v>531</v>
      </c>
      <c r="I80" s="27">
        <v>533</v>
      </c>
      <c r="J80" s="27">
        <v>534</v>
      </c>
      <c r="K80" s="27">
        <v>535</v>
      </c>
      <c r="L80" s="28">
        <v>537</v>
      </c>
      <c r="N80" s="25">
        <v>75</v>
      </c>
      <c r="O80" s="27">
        <v>420</v>
      </c>
      <c r="P80" s="27">
        <v>421</v>
      </c>
      <c r="Q80" s="27">
        <v>422</v>
      </c>
      <c r="R80" s="27">
        <v>423</v>
      </c>
      <c r="S80" s="27">
        <v>424</v>
      </c>
      <c r="T80" s="27">
        <v>425</v>
      </c>
      <c r="U80" s="27">
        <v>426</v>
      </c>
      <c r="V80" s="27">
        <v>427</v>
      </c>
      <c r="W80" s="27">
        <v>428</v>
      </c>
      <c r="X80" s="28">
        <v>429</v>
      </c>
      <c r="Z80" s="25">
        <v>75</v>
      </c>
      <c r="AA80" s="27">
        <v>105</v>
      </c>
      <c r="AB80" s="27">
        <v>106</v>
      </c>
      <c r="AC80" s="27">
        <v>105</v>
      </c>
      <c r="AD80" s="27">
        <v>106</v>
      </c>
      <c r="AE80" s="27">
        <v>106</v>
      </c>
      <c r="AF80" s="27">
        <v>106</v>
      </c>
      <c r="AG80" s="27">
        <v>107</v>
      </c>
      <c r="AH80" s="27">
        <v>107</v>
      </c>
      <c r="AI80" s="27">
        <v>107</v>
      </c>
      <c r="AJ80" s="28">
        <v>108</v>
      </c>
    </row>
    <row r="81" spans="2:36" x14ac:dyDescent="0.25">
      <c r="B81" s="25">
        <v>76</v>
      </c>
      <c r="C81" s="27">
        <v>480</v>
      </c>
      <c r="D81" s="27">
        <v>480</v>
      </c>
      <c r="E81" s="27">
        <v>482</v>
      </c>
      <c r="F81" s="27">
        <v>483</v>
      </c>
      <c r="G81" s="27">
        <v>484</v>
      </c>
      <c r="H81" s="27">
        <v>483</v>
      </c>
      <c r="I81" s="27">
        <v>486</v>
      </c>
      <c r="J81" s="27">
        <v>486</v>
      </c>
      <c r="K81" s="27">
        <v>487</v>
      </c>
      <c r="L81" s="28">
        <v>489</v>
      </c>
      <c r="N81" s="25">
        <v>76</v>
      </c>
      <c r="O81" s="27">
        <v>383</v>
      </c>
      <c r="P81" s="27">
        <v>383</v>
      </c>
      <c r="Q81" s="27">
        <v>384</v>
      </c>
      <c r="R81" s="27">
        <v>385</v>
      </c>
      <c r="S81" s="27">
        <v>386</v>
      </c>
      <c r="T81" s="27">
        <v>386</v>
      </c>
      <c r="U81" s="27">
        <v>388</v>
      </c>
      <c r="V81" s="27">
        <v>388</v>
      </c>
      <c r="W81" s="27">
        <v>389</v>
      </c>
      <c r="X81" s="28">
        <v>390</v>
      </c>
      <c r="Z81" s="25">
        <v>76</v>
      </c>
      <c r="AA81" s="27">
        <v>97</v>
      </c>
      <c r="AB81" s="27">
        <v>97</v>
      </c>
      <c r="AC81" s="27">
        <v>98</v>
      </c>
      <c r="AD81" s="27">
        <v>98</v>
      </c>
      <c r="AE81" s="27">
        <v>98</v>
      </c>
      <c r="AF81" s="27">
        <v>97</v>
      </c>
      <c r="AG81" s="27">
        <v>98</v>
      </c>
      <c r="AH81" s="27">
        <v>98</v>
      </c>
      <c r="AI81" s="27">
        <v>98</v>
      </c>
      <c r="AJ81" s="28">
        <v>99</v>
      </c>
    </row>
    <row r="82" spans="2:36" x14ac:dyDescent="0.25">
      <c r="B82" s="25">
        <v>77</v>
      </c>
      <c r="C82" s="27">
        <v>436</v>
      </c>
      <c r="D82" s="27">
        <v>437</v>
      </c>
      <c r="E82" s="27">
        <v>438</v>
      </c>
      <c r="F82" s="27">
        <v>438</v>
      </c>
      <c r="G82" s="27">
        <v>440</v>
      </c>
      <c r="H82" s="27">
        <v>441</v>
      </c>
      <c r="I82" s="27">
        <v>442</v>
      </c>
      <c r="J82" s="27">
        <v>442</v>
      </c>
      <c r="K82" s="27">
        <v>442</v>
      </c>
      <c r="L82" s="28">
        <v>444</v>
      </c>
      <c r="N82" s="25">
        <v>77</v>
      </c>
      <c r="O82" s="27">
        <v>346</v>
      </c>
      <c r="P82" s="27">
        <v>347</v>
      </c>
      <c r="Q82" s="27">
        <v>347</v>
      </c>
      <c r="R82" s="27">
        <v>347</v>
      </c>
      <c r="S82" s="27">
        <v>349</v>
      </c>
      <c r="T82" s="27">
        <v>349</v>
      </c>
      <c r="U82" s="27">
        <v>350</v>
      </c>
      <c r="V82" s="27">
        <v>350</v>
      </c>
      <c r="W82" s="27">
        <v>351</v>
      </c>
      <c r="X82" s="28">
        <v>352</v>
      </c>
      <c r="Z82" s="25">
        <v>77</v>
      </c>
      <c r="AA82" s="27">
        <v>90</v>
      </c>
      <c r="AB82" s="27">
        <v>90</v>
      </c>
      <c r="AC82" s="27">
        <v>91</v>
      </c>
      <c r="AD82" s="27">
        <v>91</v>
      </c>
      <c r="AE82" s="27">
        <v>91</v>
      </c>
      <c r="AF82" s="27">
        <v>92</v>
      </c>
      <c r="AG82" s="27">
        <v>92</v>
      </c>
      <c r="AH82" s="27">
        <v>92</v>
      </c>
      <c r="AI82" s="27">
        <v>91</v>
      </c>
      <c r="AJ82" s="28">
        <v>92</v>
      </c>
    </row>
    <row r="83" spans="2:36" x14ac:dyDescent="0.25">
      <c r="B83" s="25">
        <v>78</v>
      </c>
      <c r="C83" s="27">
        <v>395</v>
      </c>
      <c r="D83" s="27">
        <v>395</v>
      </c>
      <c r="E83" s="27">
        <v>396</v>
      </c>
      <c r="F83" s="27">
        <v>396</v>
      </c>
      <c r="G83" s="27">
        <v>398</v>
      </c>
      <c r="H83" s="27">
        <v>398</v>
      </c>
      <c r="I83" s="27">
        <v>399</v>
      </c>
      <c r="J83" s="27">
        <v>399</v>
      </c>
      <c r="K83" s="27">
        <v>400</v>
      </c>
      <c r="L83" s="28">
        <v>401</v>
      </c>
      <c r="N83" s="25">
        <v>78</v>
      </c>
      <c r="O83" s="27">
        <v>313</v>
      </c>
      <c r="P83" s="27">
        <v>313</v>
      </c>
      <c r="Q83" s="27">
        <v>314</v>
      </c>
      <c r="R83" s="27">
        <v>314</v>
      </c>
      <c r="S83" s="27">
        <v>315</v>
      </c>
      <c r="T83" s="27">
        <v>315</v>
      </c>
      <c r="U83" s="27">
        <v>316</v>
      </c>
      <c r="V83" s="27">
        <v>316</v>
      </c>
      <c r="W83" s="27">
        <v>317</v>
      </c>
      <c r="X83" s="28">
        <v>317</v>
      </c>
      <c r="Z83" s="25">
        <v>78</v>
      </c>
      <c r="AA83" s="27">
        <v>82</v>
      </c>
      <c r="AB83" s="27">
        <v>82</v>
      </c>
      <c r="AC83" s="27">
        <v>82</v>
      </c>
      <c r="AD83" s="27">
        <v>82</v>
      </c>
      <c r="AE83" s="27">
        <v>83</v>
      </c>
      <c r="AF83" s="27">
        <v>83</v>
      </c>
      <c r="AG83" s="27">
        <v>83</v>
      </c>
      <c r="AH83" s="27">
        <v>83</v>
      </c>
      <c r="AI83" s="27">
        <v>83</v>
      </c>
      <c r="AJ83" s="28">
        <v>84</v>
      </c>
    </row>
    <row r="84" spans="2:36" x14ac:dyDescent="0.25">
      <c r="B84" s="25">
        <v>79</v>
      </c>
      <c r="C84" s="27">
        <v>361</v>
      </c>
      <c r="D84" s="27">
        <v>360</v>
      </c>
      <c r="E84" s="27">
        <v>361</v>
      </c>
      <c r="F84" s="27">
        <v>361</v>
      </c>
      <c r="G84" s="27">
        <v>363</v>
      </c>
      <c r="H84" s="27">
        <v>363</v>
      </c>
      <c r="I84" s="27">
        <v>363</v>
      </c>
      <c r="J84" s="27">
        <v>363</v>
      </c>
      <c r="K84" s="27">
        <v>364</v>
      </c>
      <c r="L84" s="28">
        <v>365</v>
      </c>
      <c r="N84" s="25">
        <v>79</v>
      </c>
      <c r="O84" s="27">
        <v>282</v>
      </c>
      <c r="P84" s="27">
        <v>282</v>
      </c>
      <c r="Q84" s="27">
        <v>283</v>
      </c>
      <c r="R84" s="27">
        <v>283</v>
      </c>
      <c r="S84" s="27">
        <v>284</v>
      </c>
      <c r="T84" s="27">
        <v>284</v>
      </c>
      <c r="U84" s="27">
        <v>284</v>
      </c>
      <c r="V84" s="27">
        <v>284</v>
      </c>
      <c r="W84" s="27">
        <v>285</v>
      </c>
      <c r="X84" s="28">
        <v>285</v>
      </c>
      <c r="Z84" s="25">
        <v>79</v>
      </c>
      <c r="AA84" s="27">
        <v>79</v>
      </c>
      <c r="AB84" s="27">
        <v>78</v>
      </c>
      <c r="AC84" s="27">
        <v>78</v>
      </c>
      <c r="AD84" s="27">
        <v>78</v>
      </c>
      <c r="AE84" s="27">
        <v>79</v>
      </c>
      <c r="AF84" s="27">
        <v>79</v>
      </c>
      <c r="AG84" s="27">
        <v>79</v>
      </c>
      <c r="AH84" s="27">
        <v>79</v>
      </c>
      <c r="AI84" s="27">
        <v>79</v>
      </c>
      <c r="AJ84" s="28">
        <v>80</v>
      </c>
    </row>
    <row r="85" spans="2:36" x14ac:dyDescent="0.25">
      <c r="B85" s="25">
        <v>80</v>
      </c>
      <c r="C85" s="27">
        <v>325</v>
      </c>
      <c r="D85" s="27">
        <v>325</v>
      </c>
      <c r="E85" s="27">
        <v>326</v>
      </c>
      <c r="F85" s="27">
        <v>326</v>
      </c>
      <c r="G85" s="27">
        <v>326</v>
      </c>
      <c r="H85" s="27">
        <v>326</v>
      </c>
      <c r="I85" s="27">
        <v>326</v>
      </c>
      <c r="J85" s="27">
        <v>327</v>
      </c>
      <c r="K85" s="27">
        <v>328</v>
      </c>
      <c r="L85" s="28">
        <v>328</v>
      </c>
      <c r="N85" s="25">
        <v>80</v>
      </c>
      <c r="O85" s="27">
        <v>253</v>
      </c>
      <c r="P85" s="27">
        <v>253</v>
      </c>
      <c r="Q85" s="27">
        <v>253</v>
      </c>
      <c r="R85" s="27">
        <v>253</v>
      </c>
      <c r="S85" s="27">
        <v>254</v>
      </c>
      <c r="T85" s="27">
        <v>254</v>
      </c>
      <c r="U85" s="27">
        <v>254</v>
      </c>
      <c r="V85" s="27">
        <v>255</v>
      </c>
      <c r="W85" s="27">
        <v>255</v>
      </c>
      <c r="X85" s="28">
        <v>255</v>
      </c>
      <c r="Z85" s="25">
        <v>80</v>
      </c>
      <c r="AA85" s="27">
        <v>72</v>
      </c>
      <c r="AB85" s="27">
        <v>72</v>
      </c>
      <c r="AC85" s="27">
        <v>73</v>
      </c>
      <c r="AD85" s="27">
        <v>73</v>
      </c>
      <c r="AE85" s="27">
        <v>72</v>
      </c>
      <c r="AF85" s="27">
        <v>72</v>
      </c>
      <c r="AG85" s="27">
        <v>72</v>
      </c>
      <c r="AH85" s="27">
        <v>72</v>
      </c>
      <c r="AI85" s="27">
        <v>73</v>
      </c>
      <c r="AJ85" s="28">
        <v>73</v>
      </c>
    </row>
    <row r="86" spans="2:36" x14ac:dyDescent="0.25">
      <c r="B86" s="25">
        <v>81</v>
      </c>
      <c r="C86" s="27">
        <v>291</v>
      </c>
      <c r="D86" s="27">
        <v>291</v>
      </c>
      <c r="E86" s="27">
        <v>291</v>
      </c>
      <c r="F86" s="27">
        <v>291</v>
      </c>
      <c r="G86" s="27">
        <v>291</v>
      </c>
      <c r="H86" s="27">
        <v>291</v>
      </c>
      <c r="I86" s="27">
        <v>291</v>
      </c>
      <c r="J86" s="27">
        <v>290</v>
      </c>
      <c r="K86" s="27">
        <v>292</v>
      </c>
      <c r="L86" s="28">
        <v>293</v>
      </c>
      <c r="N86" s="25">
        <v>81</v>
      </c>
      <c r="O86" s="27">
        <v>223</v>
      </c>
      <c r="P86" s="27">
        <v>223</v>
      </c>
      <c r="Q86" s="27">
        <v>223</v>
      </c>
      <c r="R86" s="27">
        <v>223</v>
      </c>
      <c r="S86" s="27">
        <v>223</v>
      </c>
      <c r="T86" s="27">
        <v>223</v>
      </c>
      <c r="U86" s="27">
        <v>224</v>
      </c>
      <c r="V86" s="27">
        <v>223</v>
      </c>
      <c r="W86" s="27">
        <v>224</v>
      </c>
      <c r="X86" s="28">
        <v>225</v>
      </c>
      <c r="Z86" s="25">
        <v>81</v>
      </c>
      <c r="AA86" s="27">
        <v>68</v>
      </c>
      <c r="AB86" s="27">
        <v>68</v>
      </c>
      <c r="AC86" s="27">
        <v>68</v>
      </c>
      <c r="AD86" s="27">
        <v>68</v>
      </c>
      <c r="AE86" s="27">
        <v>68</v>
      </c>
      <c r="AF86" s="27">
        <v>68</v>
      </c>
      <c r="AG86" s="27">
        <v>67</v>
      </c>
      <c r="AH86" s="27">
        <v>67</v>
      </c>
      <c r="AI86" s="27">
        <v>68</v>
      </c>
      <c r="AJ86" s="28">
        <v>68</v>
      </c>
    </row>
    <row r="87" spans="2:36" x14ac:dyDescent="0.25">
      <c r="B87" s="25">
        <v>82</v>
      </c>
      <c r="C87" s="27">
        <v>258</v>
      </c>
      <c r="D87" s="27">
        <v>259</v>
      </c>
      <c r="E87" s="27">
        <v>259</v>
      </c>
      <c r="F87" s="27">
        <v>259</v>
      </c>
      <c r="G87" s="27">
        <v>259</v>
      </c>
      <c r="H87" s="27">
        <v>259</v>
      </c>
      <c r="I87" s="27">
        <v>260</v>
      </c>
      <c r="J87" s="27">
        <v>260</v>
      </c>
      <c r="K87" s="27">
        <v>260</v>
      </c>
      <c r="L87" s="28">
        <v>260</v>
      </c>
      <c r="N87" s="25">
        <v>82</v>
      </c>
      <c r="O87" s="27">
        <v>196</v>
      </c>
      <c r="P87" s="27">
        <v>197</v>
      </c>
      <c r="Q87" s="27">
        <v>197</v>
      </c>
      <c r="R87" s="27">
        <v>197</v>
      </c>
      <c r="S87" s="27">
        <v>197</v>
      </c>
      <c r="T87" s="27">
        <v>197</v>
      </c>
      <c r="U87" s="27">
        <v>198</v>
      </c>
      <c r="V87" s="27">
        <v>197</v>
      </c>
      <c r="W87" s="27">
        <v>197</v>
      </c>
      <c r="X87" s="28">
        <v>198</v>
      </c>
      <c r="Z87" s="25">
        <v>82</v>
      </c>
      <c r="AA87" s="27">
        <v>62</v>
      </c>
      <c r="AB87" s="27">
        <v>62</v>
      </c>
      <c r="AC87" s="27">
        <v>62</v>
      </c>
      <c r="AD87" s="27">
        <v>62</v>
      </c>
      <c r="AE87" s="27">
        <v>62</v>
      </c>
      <c r="AF87" s="27">
        <v>62</v>
      </c>
      <c r="AG87" s="27">
        <v>62</v>
      </c>
      <c r="AH87" s="27">
        <v>63</v>
      </c>
      <c r="AI87" s="27">
        <v>63</v>
      </c>
      <c r="AJ87" s="28">
        <v>62</v>
      </c>
    </row>
    <row r="88" spans="2:36" x14ac:dyDescent="0.25">
      <c r="B88" s="25">
        <v>83</v>
      </c>
      <c r="C88" s="27">
        <v>232</v>
      </c>
      <c r="D88" s="27">
        <v>232</v>
      </c>
      <c r="E88" s="27">
        <v>231</v>
      </c>
      <c r="F88" s="27">
        <v>232</v>
      </c>
      <c r="G88" s="27">
        <v>233</v>
      </c>
      <c r="H88" s="27">
        <v>234</v>
      </c>
      <c r="I88" s="27">
        <v>233</v>
      </c>
      <c r="J88" s="27">
        <v>233</v>
      </c>
      <c r="K88" s="27">
        <v>234</v>
      </c>
      <c r="L88" s="28">
        <v>234</v>
      </c>
      <c r="N88" s="25">
        <v>83</v>
      </c>
      <c r="O88" s="27">
        <v>177</v>
      </c>
      <c r="P88" s="27">
        <v>177</v>
      </c>
      <c r="Q88" s="27">
        <v>176</v>
      </c>
      <c r="R88" s="27">
        <v>177</v>
      </c>
      <c r="S88" s="27">
        <v>177</v>
      </c>
      <c r="T88" s="27">
        <v>178</v>
      </c>
      <c r="U88" s="27">
        <v>177</v>
      </c>
      <c r="V88" s="27">
        <v>177</v>
      </c>
      <c r="W88" s="27">
        <v>178</v>
      </c>
      <c r="X88" s="28">
        <v>178</v>
      </c>
      <c r="Z88" s="25">
        <v>83</v>
      </c>
      <c r="AA88" s="27">
        <v>55</v>
      </c>
      <c r="AB88" s="27">
        <v>55</v>
      </c>
      <c r="AC88" s="27">
        <v>55</v>
      </c>
      <c r="AD88" s="27">
        <v>55</v>
      </c>
      <c r="AE88" s="27">
        <v>56</v>
      </c>
      <c r="AF88" s="27">
        <v>56</v>
      </c>
      <c r="AG88" s="27">
        <v>56</v>
      </c>
      <c r="AH88" s="27">
        <v>56</v>
      </c>
      <c r="AI88" s="27">
        <v>56</v>
      </c>
      <c r="AJ88" s="28">
        <v>56</v>
      </c>
    </row>
    <row r="89" spans="2:36" x14ac:dyDescent="0.25">
      <c r="B89" s="25">
        <v>84</v>
      </c>
      <c r="C89" s="27">
        <v>206</v>
      </c>
      <c r="D89" s="27">
        <v>205</v>
      </c>
      <c r="E89" s="27">
        <v>205</v>
      </c>
      <c r="F89" s="27">
        <v>206</v>
      </c>
      <c r="G89" s="27">
        <v>206</v>
      </c>
      <c r="H89" s="27">
        <v>206</v>
      </c>
      <c r="I89" s="27">
        <v>206</v>
      </c>
      <c r="J89" s="27">
        <v>206</v>
      </c>
      <c r="K89" s="27">
        <v>206</v>
      </c>
      <c r="L89" s="28">
        <v>206</v>
      </c>
      <c r="N89" s="25">
        <v>84</v>
      </c>
      <c r="O89" s="27">
        <v>156</v>
      </c>
      <c r="P89" s="27">
        <v>155</v>
      </c>
      <c r="Q89" s="27">
        <v>155</v>
      </c>
      <c r="R89" s="27">
        <v>156</v>
      </c>
      <c r="S89" s="27">
        <v>156</v>
      </c>
      <c r="T89" s="27">
        <v>156</v>
      </c>
      <c r="U89" s="27">
        <v>156</v>
      </c>
      <c r="V89" s="27">
        <v>156</v>
      </c>
      <c r="W89" s="27">
        <v>156</v>
      </c>
      <c r="X89" s="28">
        <v>156</v>
      </c>
      <c r="Z89" s="25">
        <v>84</v>
      </c>
      <c r="AA89" s="27">
        <v>50</v>
      </c>
      <c r="AB89" s="27">
        <v>50</v>
      </c>
      <c r="AC89" s="27">
        <v>50</v>
      </c>
      <c r="AD89" s="27">
        <v>50</v>
      </c>
      <c r="AE89" s="27">
        <v>50</v>
      </c>
      <c r="AF89" s="27">
        <v>50</v>
      </c>
      <c r="AG89" s="27">
        <v>50</v>
      </c>
      <c r="AH89" s="27">
        <v>50</v>
      </c>
      <c r="AI89" s="27">
        <v>50</v>
      </c>
      <c r="AJ89" s="28">
        <v>50</v>
      </c>
    </row>
    <row r="90" spans="2:36" x14ac:dyDescent="0.25">
      <c r="B90" s="25">
        <v>85</v>
      </c>
      <c r="C90" s="27">
        <v>181</v>
      </c>
      <c r="D90" s="27">
        <v>181</v>
      </c>
      <c r="E90" s="27">
        <v>180</v>
      </c>
      <c r="F90" s="27">
        <v>181</v>
      </c>
      <c r="G90" s="27">
        <v>180</v>
      </c>
      <c r="H90" s="27">
        <v>180</v>
      </c>
      <c r="I90" s="27">
        <v>180</v>
      </c>
      <c r="J90" s="27">
        <v>180</v>
      </c>
      <c r="K90" s="27">
        <v>181</v>
      </c>
      <c r="L90" s="28">
        <v>180</v>
      </c>
      <c r="N90" s="25">
        <v>85</v>
      </c>
      <c r="O90" s="27">
        <v>135</v>
      </c>
      <c r="P90" s="27">
        <v>135</v>
      </c>
      <c r="Q90" s="27">
        <v>135</v>
      </c>
      <c r="R90" s="27">
        <v>136</v>
      </c>
      <c r="S90" s="27">
        <v>135</v>
      </c>
      <c r="T90" s="27">
        <v>135</v>
      </c>
      <c r="U90" s="27">
        <v>135</v>
      </c>
      <c r="V90" s="27">
        <v>135</v>
      </c>
      <c r="W90" s="27">
        <v>136</v>
      </c>
      <c r="X90" s="28">
        <v>135</v>
      </c>
      <c r="Z90" s="25">
        <v>85</v>
      </c>
      <c r="AA90" s="27">
        <v>46</v>
      </c>
      <c r="AB90" s="27">
        <v>46</v>
      </c>
      <c r="AC90" s="27">
        <v>45</v>
      </c>
      <c r="AD90" s="27">
        <v>45</v>
      </c>
      <c r="AE90" s="27">
        <v>45</v>
      </c>
      <c r="AF90" s="27">
        <v>45</v>
      </c>
      <c r="AG90" s="27">
        <v>45</v>
      </c>
      <c r="AH90" s="27">
        <v>45</v>
      </c>
      <c r="AI90" s="27">
        <v>45</v>
      </c>
      <c r="AJ90" s="28">
        <v>45</v>
      </c>
    </row>
    <row r="91" spans="2:36" x14ac:dyDescent="0.25">
      <c r="B91" s="25">
        <v>86</v>
      </c>
      <c r="C91" s="27">
        <v>157</v>
      </c>
      <c r="D91" s="27">
        <v>157</v>
      </c>
      <c r="E91" s="27">
        <v>157</v>
      </c>
      <c r="F91" s="27">
        <v>157</v>
      </c>
      <c r="G91" s="27">
        <v>157</v>
      </c>
      <c r="H91" s="27">
        <v>157</v>
      </c>
      <c r="I91" s="27">
        <v>157</v>
      </c>
      <c r="J91" s="27">
        <v>156</v>
      </c>
      <c r="K91" s="27">
        <v>156</v>
      </c>
      <c r="L91" s="28">
        <v>156</v>
      </c>
      <c r="N91" s="25">
        <v>86</v>
      </c>
      <c r="O91" s="27">
        <v>117</v>
      </c>
      <c r="P91" s="27">
        <v>117</v>
      </c>
      <c r="Q91" s="27">
        <v>117</v>
      </c>
      <c r="R91" s="27">
        <v>117</v>
      </c>
      <c r="S91" s="27">
        <v>117</v>
      </c>
      <c r="T91" s="27">
        <v>117</v>
      </c>
      <c r="U91" s="27">
        <v>117</v>
      </c>
      <c r="V91" s="27">
        <v>117</v>
      </c>
      <c r="W91" s="27">
        <v>117</v>
      </c>
      <c r="X91" s="28">
        <v>117</v>
      </c>
      <c r="Z91" s="25">
        <v>86</v>
      </c>
      <c r="AA91" s="27">
        <v>40</v>
      </c>
      <c r="AB91" s="27">
        <v>40</v>
      </c>
      <c r="AC91" s="27">
        <v>40</v>
      </c>
      <c r="AD91" s="27">
        <v>40</v>
      </c>
      <c r="AE91" s="27">
        <v>40</v>
      </c>
      <c r="AF91" s="27">
        <v>40</v>
      </c>
      <c r="AG91" s="27">
        <v>40</v>
      </c>
      <c r="AH91" s="27">
        <v>39</v>
      </c>
      <c r="AI91" s="27">
        <v>39</v>
      </c>
      <c r="AJ91" s="28">
        <v>39</v>
      </c>
    </row>
    <row r="92" spans="2:36" x14ac:dyDescent="0.25">
      <c r="B92" s="25">
        <v>87</v>
      </c>
      <c r="C92" s="27">
        <v>135</v>
      </c>
      <c r="D92" s="27">
        <v>135</v>
      </c>
      <c r="E92" s="27">
        <v>135</v>
      </c>
      <c r="F92" s="27">
        <v>135</v>
      </c>
      <c r="G92" s="27">
        <v>136</v>
      </c>
      <c r="H92" s="27">
        <v>136</v>
      </c>
      <c r="I92" s="27">
        <v>135</v>
      </c>
      <c r="J92" s="27">
        <v>135</v>
      </c>
      <c r="K92" s="27">
        <v>135</v>
      </c>
      <c r="L92" s="28">
        <v>135</v>
      </c>
      <c r="N92" s="25">
        <v>87</v>
      </c>
      <c r="O92" s="27">
        <v>100</v>
      </c>
      <c r="P92" s="27">
        <v>100</v>
      </c>
      <c r="Q92" s="27">
        <v>100</v>
      </c>
      <c r="R92" s="27">
        <v>100</v>
      </c>
      <c r="S92" s="27">
        <v>101</v>
      </c>
      <c r="T92" s="27">
        <v>101</v>
      </c>
      <c r="U92" s="27">
        <v>100</v>
      </c>
      <c r="V92" s="27">
        <v>100</v>
      </c>
      <c r="W92" s="27">
        <v>100</v>
      </c>
      <c r="X92" s="28">
        <v>100</v>
      </c>
      <c r="Z92" s="25">
        <v>87</v>
      </c>
      <c r="AA92" s="27">
        <v>35</v>
      </c>
      <c r="AB92" s="27">
        <v>35</v>
      </c>
      <c r="AC92" s="27">
        <v>35</v>
      </c>
      <c r="AD92" s="27">
        <v>35</v>
      </c>
      <c r="AE92" s="27">
        <v>35</v>
      </c>
      <c r="AF92" s="27">
        <v>35</v>
      </c>
      <c r="AG92" s="27">
        <v>35</v>
      </c>
      <c r="AH92" s="27">
        <v>35</v>
      </c>
      <c r="AI92" s="27">
        <v>35</v>
      </c>
      <c r="AJ92" s="28">
        <v>35</v>
      </c>
    </row>
    <row r="93" spans="2:36" x14ac:dyDescent="0.25">
      <c r="B93" s="25">
        <v>88</v>
      </c>
      <c r="C93" s="27">
        <v>117</v>
      </c>
      <c r="D93" s="27">
        <v>117</v>
      </c>
      <c r="E93" s="27">
        <v>117</v>
      </c>
      <c r="F93" s="27">
        <v>116</v>
      </c>
      <c r="G93" s="27">
        <v>116</v>
      </c>
      <c r="H93" s="27">
        <v>116</v>
      </c>
      <c r="I93" s="27">
        <v>116</v>
      </c>
      <c r="J93" s="27">
        <v>116</v>
      </c>
      <c r="K93" s="27">
        <v>116</v>
      </c>
      <c r="L93" s="28">
        <v>117</v>
      </c>
      <c r="N93" s="25">
        <v>88</v>
      </c>
      <c r="O93" s="27">
        <v>87</v>
      </c>
      <c r="P93" s="27">
        <v>87</v>
      </c>
      <c r="Q93" s="27">
        <v>87</v>
      </c>
      <c r="R93" s="27">
        <v>86</v>
      </c>
      <c r="S93" s="27">
        <v>86</v>
      </c>
      <c r="T93" s="27">
        <v>86</v>
      </c>
      <c r="U93" s="27">
        <v>86</v>
      </c>
      <c r="V93" s="27">
        <v>86</v>
      </c>
      <c r="W93" s="27">
        <v>86</v>
      </c>
      <c r="X93" s="28">
        <v>87</v>
      </c>
      <c r="Z93" s="25">
        <v>88</v>
      </c>
      <c r="AA93" s="27">
        <v>30</v>
      </c>
      <c r="AB93" s="27">
        <v>30</v>
      </c>
      <c r="AC93" s="27">
        <v>30</v>
      </c>
      <c r="AD93" s="27">
        <v>30</v>
      </c>
      <c r="AE93" s="27">
        <v>30</v>
      </c>
      <c r="AF93" s="27">
        <v>30</v>
      </c>
      <c r="AG93" s="27">
        <v>30</v>
      </c>
      <c r="AH93" s="27">
        <v>30</v>
      </c>
      <c r="AI93" s="27">
        <v>30</v>
      </c>
      <c r="AJ93" s="28">
        <v>30</v>
      </c>
    </row>
    <row r="94" spans="2:36" x14ac:dyDescent="0.25">
      <c r="B94" s="25">
        <v>89</v>
      </c>
      <c r="C94" s="27">
        <v>99</v>
      </c>
      <c r="D94" s="27">
        <v>99</v>
      </c>
      <c r="E94" s="27">
        <v>99</v>
      </c>
      <c r="F94" s="27">
        <v>99</v>
      </c>
      <c r="G94" s="27">
        <v>99</v>
      </c>
      <c r="H94" s="27">
        <v>99</v>
      </c>
      <c r="I94" s="27">
        <v>99</v>
      </c>
      <c r="J94" s="27">
        <v>99</v>
      </c>
      <c r="K94" s="27">
        <v>99</v>
      </c>
      <c r="L94" s="28">
        <v>99</v>
      </c>
      <c r="N94" s="25">
        <v>89</v>
      </c>
      <c r="O94" s="27">
        <v>73</v>
      </c>
      <c r="P94" s="27">
        <v>73</v>
      </c>
      <c r="Q94" s="27">
        <v>73</v>
      </c>
      <c r="R94" s="27">
        <v>73</v>
      </c>
      <c r="S94" s="27">
        <v>73</v>
      </c>
      <c r="T94" s="27">
        <v>73</v>
      </c>
      <c r="U94" s="27">
        <v>73</v>
      </c>
      <c r="V94" s="27">
        <v>73</v>
      </c>
      <c r="W94" s="27">
        <v>73</v>
      </c>
      <c r="X94" s="28">
        <v>73</v>
      </c>
      <c r="Z94" s="25">
        <v>89</v>
      </c>
      <c r="AA94" s="27">
        <v>26</v>
      </c>
      <c r="AB94" s="27">
        <v>26</v>
      </c>
      <c r="AC94" s="27">
        <v>26</v>
      </c>
      <c r="AD94" s="27">
        <v>26</v>
      </c>
      <c r="AE94" s="27">
        <v>26</v>
      </c>
      <c r="AF94" s="27">
        <v>26</v>
      </c>
      <c r="AG94" s="27">
        <v>26</v>
      </c>
      <c r="AH94" s="27">
        <v>26</v>
      </c>
      <c r="AI94" s="27">
        <v>26</v>
      </c>
      <c r="AJ94" s="28">
        <v>26</v>
      </c>
    </row>
    <row r="95" spans="2:36" x14ac:dyDescent="0.25">
      <c r="B95" s="25">
        <v>90</v>
      </c>
      <c r="C95" s="27">
        <v>83</v>
      </c>
      <c r="D95" s="27">
        <v>83</v>
      </c>
      <c r="E95" s="27">
        <v>83</v>
      </c>
      <c r="F95" s="27">
        <v>83</v>
      </c>
      <c r="G95" s="27">
        <v>84</v>
      </c>
      <c r="H95" s="27">
        <v>84</v>
      </c>
      <c r="I95" s="27">
        <v>84</v>
      </c>
      <c r="J95" s="27">
        <v>84</v>
      </c>
      <c r="K95" s="27">
        <v>83</v>
      </c>
      <c r="L95" s="28">
        <v>83</v>
      </c>
      <c r="N95" s="25">
        <v>90</v>
      </c>
      <c r="O95" s="27">
        <v>61</v>
      </c>
      <c r="P95" s="27">
        <v>61</v>
      </c>
      <c r="Q95" s="27">
        <v>61</v>
      </c>
      <c r="R95" s="27">
        <v>61</v>
      </c>
      <c r="S95" s="27">
        <v>62</v>
      </c>
      <c r="T95" s="27">
        <v>62</v>
      </c>
      <c r="U95" s="27">
        <v>62</v>
      </c>
      <c r="V95" s="27">
        <v>62</v>
      </c>
      <c r="W95" s="27">
        <v>61</v>
      </c>
      <c r="X95" s="28">
        <v>61</v>
      </c>
      <c r="Z95" s="25">
        <v>90</v>
      </c>
      <c r="AA95" s="27">
        <v>22</v>
      </c>
      <c r="AB95" s="27">
        <v>22</v>
      </c>
      <c r="AC95" s="27">
        <v>22</v>
      </c>
      <c r="AD95" s="27">
        <v>22</v>
      </c>
      <c r="AE95" s="27">
        <v>22</v>
      </c>
      <c r="AF95" s="27">
        <v>22</v>
      </c>
      <c r="AG95" s="27">
        <v>22</v>
      </c>
      <c r="AH95" s="27">
        <v>22</v>
      </c>
      <c r="AI95" s="27">
        <v>22</v>
      </c>
      <c r="AJ95" s="28">
        <v>22</v>
      </c>
    </row>
    <row r="96" spans="2:36" x14ac:dyDescent="0.25">
      <c r="B96" s="25">
        <v>91</v>
      </c>
      <c r="C96" s="27">
        <v>67</v>
      </c>
      <c r="D96" s="27">
        <v>67</v>
      </c>
      <c r="E96" s="27">
        <v>67</v>
      </c>
      <c r="F96" s="27">
        <v>67</v>
      </c>
      <c r="G96" s="27">
        <v>67</v>
      </c>
      <c r="H96" s="27">
        <v>67</v>
      </c>
      <c r="I96" s="27">
        <v>67</v>
      </c>
      <c r="J96" s="27">
        <v>67</v>
      </c>
      <c r="K96" s="27">
        <v>67</v>
      </c>
      <c r="L96" s="28">
        <v>66</v>
      </c>
      <c r="N96" s="25">
        <v>91</v>
      </c>
      <c r="O96" s="27">
        <v>51</v>
      </c>
      <c r="P96" s="27">
        <v>51</v>
      </c>
      <c r="Q96" s="27">
        <v>51</v>
      </c>
      <c r="R96" s="27">
        <v>51</v>
      </c>
      <c r="S96" s="27">
        <v>51</v>
      </c>
      <c r="T96" s="27">
        <v>51</v>
      </c>
      <c r="U96" s="27">
        <v>51</v>
      </c>
      <c r="V96" s="27">
        <v>51</v>
      </c>
      <c r="W96" s="27">
        <v>51</v>
      </c>
      <c r="X96" s="28">
        <v>50</v>
      </c>
      <c r="Z96" s="25">
        <v>91</v>
      </c>
      <c r="AA96" s="27">
        <v>16</v>
      </c>
      <c r="AB96" s="27">
        <v>16</v>
      </c>
      <c r="AC96" s="27">
        <v>16</v>
      </c>
      <c r="AD96" s="27">
        <v>16</v>
      </c>
      <c r="AE96" s="27">
        <v>16</v>
      </c>
      <c r="AF96" s="27">
        <v>16</v>
      </c>
      <c r="AG96" s="27">
        <v>16</v>
      </c>
      <c r="AH96" s="27">
        <v>16</v>
      </c>
      <c r="AI96" s="27">
        <v>16</v>
      </c>
      <c r="AJ96" s="28">
        <v>16</v>
      </c>
    </row>
    <row r="97" spans="2:36" x14ac:dyDescent="0.25">
      <c r="B97" s="25">
        <v>92</v>
      </c>
      <c r="C97" s="27">
        <v>54</v>
      </c>
      <c r="D97" s="27">
        <v>54</v>
      </c>
      <c r="E97" s="27">
        <v>54</v>
      </c>
      <c r="F97" s="27">
        <v>54</v>
      </c>
      <c r="G97" s="27">
        <v>54</v>
      </c>
      <c r="H97" s="27">
        <v>54</v>
      </c>
      <c r="I97" s="27">
        <v>54</v>
      </c>
      <c r="J97" s="27">
        <v>53</v>
      </c>
      <c r="K97" s="27">
        <v>53</v>
      </c>
      <c r="L97" s="28">
        <v>52</v>
      </c>
      <c r="N97" s="25">
        <v>92</v>
      </c>
      <c r="O97" s="27">
        <v>41</v>
      </c>
      <c r="P97" s="27">
        <v>41</v>
      </c>
      <c r="Q97" s="27">
        <v>41</v>
      </c>
      <c r="R97" s="27">
        <v>41</v>
      </c>
      <c r="S97" s="27">
        <v>41</v>
      </c>
      <c r="T97" s="27">
        <v>41</v>
      </c>
      <c r="U97" s="27">
        <v>41</v>
      </c>
      <c r="V97" s="27">
        <v>40</v>
      </c>
      <c r="W97" s="27">
        <v>40</v>
      </c>
      <c r="X97" s="28">
        <v>40</v>
      </c>
      <c r="Z97" s="25">
        <v>92</v>
      </c>
      <c r="AA97" s="27">
        <v>13</v>
      </c>
      <c r="AB97" s="27">
        <v>13</v>
      </c>
      <c r="AC97" s="27">
        <v>13</v>
      </c>
      <c r="AD97" s="27">
        <v>13</v>
      </c>
      <c r="AE97" s="27">
        <v>13</v>
      </c>
      <c r="AF97" s="27">
        <v>13</v>
      </c>
      <c r="AG97" s="27">
        <v>13</v>
      </c>
      <c r="AH97" s="27">
        <v>13</v>
      </c>
      <c r="AI97" s="27">
        <v>13</v>
      </c>
      <c r="AJ97" s="28">
        <v>12</v>
      </c>
    </row>
    <row r="98" spans="2:36" x14ac:dyDescent="0.25">
      <c r="B98" s="25">
        <v>93</v>
      </c>
      <c r="C98" s="27">
        <v>42</v>
      </c>
      <c r="D98" s="27">
        <v>42</v>
      </c>
      <c r="E98" s="27">
        <v>42</v>
      </c>
      <c r="F98" s="27">
        <v>42</v>
      </c>
      <c r="G98" s="27">
        <v>42</v>
      </c>
      <c r="H98" s="27">
        <v>42</v>
      </c>
      <c r="I98" s="27">
        <v>42</v>
      </c>
      <c r="J98" s="27">
        <v>42</v>
      </c>
      <c r="K98" s="27">
        <v>42</v>
      </c>
      <c r="L98" s="28">
        <v>42</v>
      </c>
      <c r="N98" s="25">
        <v>93</v>
      </c>
      <c r="O98" s="27">
        <v>32</v>
      </c>
      <c r="P98" s="27">
        <v>32</v>
      </c>
      <c r="Q98" s="27">
        <v>32</v>
      </c>
      <c r="R98" s="27">
        <v>32</v>
      </c>
      <c r="S98" s="27">
        <v>32</v>
      </c>
      <c r="T98" s="27">
        <v>32</v>
      </c>
      <c r="U98" s="27">
        <v>32</v>
      </c>
      <c r="V98" s="27">
        <v>32</v>
      </c>
      <c r="W98" s="27">
        <v>32</v>
      </c>
      <c r="X98" s="28">
        <v>32</v>
      </c>
      <c r="Z98" s="25">
        <v>93</v>
      </c>
      <c r="AA98" s="27">
        <v>10</v>
      </c>
      <c r="AB98" s="27">
        <v>10</v>
      </c>
      <c r="AC98" s="27">
        <v>10</v>
      </c>
      <c r="AD98" s="27">
        <v>10</v>
      </c>
      <c r="AE98" s="27">
        <v>10</v>
      </c>
      <c r="AF98" s="27">
        <v>10</v>
      </c>
      <c r="AG98" s="27">
        <v>10</v>
      </c>
      <c r="AH98" s="27">
        <v>10</v>
      </c>
      <c r="AI98" s="27">
        <v>10</v>
      </c>
      <c r="AJ98" s="28">
        <v>10</v>
      </c>
    </row>
    <row r="99" spans="2:36" x14ac:dyDescent="0.25">
      <c r="B99" s="25">
        <v>94</v>
      </c>
      <c r="C99" s="27">
        <v>33</v>
      </c>
      <c r="D99" s="27">
        <v>33</v>
      </c>
      <c r="E99" s="27">
        <v>33</v>
      </c>
      <c r="F99" s="27">
        <v>33</v>
      </c>
      <c r="G99" s="27">
        <v>33</v>
      </c>
      <c r="H99" s="27">
        <v>33</v>
      </c>
      <c r="I99" s="27">
        <v>32</v>
      </c>
      <c r="J99" s="27">
        <v>32</v>
      </c>
      <c r="K99" s="27">
        <v>32</v>
      </c>
      <c r="L99" s="28">
        <v>32</v>
      </c>
      <c r="N99" s="25">
        <v>94</v>
      </c>
      <c r="O99" s="27">
        <v>25</v>
      </c>
      <c r="P99" s="27">
        <v>25</v>
      </c>
      <c r="Q99" s="27">
        <v>25</v>
      </c>
      <c r="R99" s="27">
        <v>25</v>
      </c>
      <c r="S99" s="27">
        <v>25</v>
      </c>
      <c r="T99" s="27">
        <v>25</v>
      </c>
      <c r="U99" s="27">
        <v>24</v>
      </c>
      <c r="V99" s="27">
        <v>24</v>
      </c>
      <c r="W99" s="27">
        <v>24</v>
      </c>
      <c r="X99" s="28">
        <v>24</v>
      </c>
      <c r="Z99" s="25">
        <v>94</v>
      </c>
      <c r="AA99" s="27">
        <v>8</v>
      </c>
      <c r="AB99" s="27">
        <v>8</v>
      </c>
      <c r="AC99" s="27">
        <v>8</v>
      </c>
      <c r="AD99" s="27">
        <v>8</v>
      </c>
      <c r="AE99" s="27">
        <v>8</v>
      </c>
      <c r="AF99" s="27">
        <v>8</v>
      </c>
      <c r="AG99" s="27">
        <v>8</v>
      </c>
      <c r="AH99" s="27">
        <v>8</v>
      </c>
      <c r="AI99" s="27">
        <v>8</v>
      </c>
      <c r="AJ99" s="28">
        <v>8</v>
      </c>
    </row>
    <row r="100" spans="2:36" x14ac:dyDescent="0.25">
      <c r="B100" s="25">
        <v>95</v>
      </c>
      <c r="C100" s="27">
        <v>23</v>
      </c>
      <c r="D100" s="27">
        <v>23</v>
      </c>
      <c r="E100" s="27">
        <v>23</v>
      </c>
      <c r="F100" s="27">
        <v>23</v>
      </c>
      <c r="G100" s="27">
        <v>23</v>
      </c>
      <c r="H100" s="27">
        <v>23</v>
      </c>
      <c r="I100" s="27">
        <v>22</v>
      </c>
      <c r="J100" s="27">
        <v>22</v>
      </c>
      <c r="K100" s="27">
        <v>22</v>
      </c>
      <c r="L100" s="28">
        <v>22</v>
      </c>
      <c r="N100" s="25">
        <v>95</v>
      </c>
      <c r="O100" s="27">
        <v>17</v>
      </c>
      <c r="P100" s="27">
        <v>17</v>
      </c>
      <c r="Q100" s="27">
        <v>17</v>
      </c>
      <c r="R100" s="27">
        <v>17</v>
      </c>
      <c r="S100" s="27">
        <v>17</v>
      </c>
      <c r="T100" s="27">
        <v>17</v>
      </c>
      <c r="U100" s="27">
        <v>16</v>
      </c>
      <c r="V100" s="27">
        <v>16</v>
      </c>
      <c r="W100" s="27">
        <v>16</v>
      </c>
      <c r="X100" s="28">
        <v>16</v>
      </c>
      <c r="Z100" s="25">
        <v>95</v>
      </c>
      <c r="AA100" s="27">
        <v>6</v>
      </c>
      <c r="AB100" s="27">
        <v>6</v>
      </c>
      <c r="AC100" s="27">
        <v>6</v>
      </c>
      <c r="AD100" s="27">
        <v>6</v>
      </c>
      <c r="AE100" s="27">
        <v>6</v>
      </c>
      <c r="AF100" s="27">
        <v>6</v>
      </c>
      <c r="AG100" s="27">
        <v>6</v>
      </c>
      <c r="AH100" s="27">
        <v>6</v>
      </c>
      <c r="AI100" s="27">
        <v>6</v>
      </c>
      <c r="AJ100" s="28">
        <v>6</v>
      </c>
    </row>
    <row r="101" spans="2:36" x14ac:dyDescent="0.25">
      <c r="B101" s="25">
        <v>96</v>
      </c>
      <c r="C101" s="27">
        <v>18</v>
      </c>
      <c r="D101" s="27">
        <v>18</v>
      </c>
      <c r="E101" s="27">
        <v>18</v>
      </c>
      <c r="F101" s="27">
        <v>18</v>
      </c>
      <c r="G101" s="27">
        <v>18</v>
      </c>
      <c r="H101" s="27">
        <v>18</v>
      </c>
      <c r="I101" s="27">
        <v>18</v>
      </c>
      <c r="J101" s="27">
        <v>17</v>
      </c>
      <c r="K101" s="27">
        <v>17</v>
      </c>
      <c r="L101" s="28">
        <v>17</v>
      </c>
      <c r="N101" s="25">
        <v>96</v>
      </c>
      <c r="O101" s="27">
        <v>14</v>
      </c>
      <c r="P101" s="27">
        <v>14</v>
      </c>
      <c r="Q101" s="27">
        <v>14</v>
      </c>
      <c r="R101" s="27">
        <v>14</v>
      </c>
      <c r="S101" s="27">
        <v>14</v>
      </c>
      <c r="T101" s="27">
        <v>14</v>
      </c>
      <c r="U101" s="27">
        <v>14</v>
      </c>
      <c r="V101" s="27">
        <v>13</v>
      </c>
      <c r="W101" s="27">
        <v>13</v>
      </c>
      <c r="X101" s="28">
        <v>13</v>
      </c>
      <c r="Z101" s="25">
        <v>96</v>
      </c>
      <c r="AA101" s="27">
        <v>4</v>
      </c>
      <c r="AB101" s="27">
        <v>4</v>
      </c>
      <c r="AC101" s="27">
        <v>4</v>
      </c>
      <c r="AD101" s="27">
        <v>4</v>
      </c>
      <c r="AE101" s="27">
        <v>4</v>
      </c>
      <c r="AF101" s="27">
        <v>4</v>
      </c>
      <c r="AG101" s="27">
        <v>4</v>
      </c>
      <c r="AH101" s="27">
        <v>4</v>
      </c>
      <c r="AI101" s="27">
        <v>4</v>
      </c>
      <c r="AJ101" s="28">
        <v>4</v>
      </c>
    </row>
    <row r="102" spans="2:36" x14ac:dyDescent="0.25">
      <c r="B102" s="25">
        <v>97</v>
      </c>
      <c r="C102" s="27">
        <v>13</v>
      </c>
      <c r="D102" s="27">
        <v>13</v>
      </c>
      <c r="E102" s="27">
        <v>13</v>
      </c>
      <c r="F102" s="27">
        <v>13</v>
      </c>
      <c r="G102" s="27">
        <v>13</v>
      </c>
      <c r="H102" s="27">
        <v>13</v>
      </c>
      <c r="I102" s="27">
        <v>13</v>
      </c>
      <c r="J102" s="27">
        <v>13</v>
      </c>
      <c r="K102" s="27">
        <v>13</v>
      </c>
      <c r="L102" s="28">
        <v>13</v>
      </c>
      <c r="N102" s="25">
        <v>97</v>
      </c>
      <c r="O102" s="27">
        <v>10</v>
      </c>
      <c r="P102" s="27">
        <v>10</v>
      </c>
      <c r="Q102" s="27">
        <v>10</v>
      </c>
      <c r="R102" s="27">
        <v>10</v>
      </c>
      <c r="S102" s="27">
        <v>10</v>
      </c>
      <c r="T102" s="27">
        <v>10</v>
      </c>
      <c r="U102" s="27">
        <v>10</v>
      </c>
      <c r="V102" s="27">
        <v>10</v>
      </c>
      <c r="W102" s="27">
        <v>10</v>
      </c>
      <c r="X102" s="28">
        <v>10</v>
      </c>
      <c r="Z102" s="25">
        <v>97</v>
      </c>
      <c r="AA102" s="27">
        <v>3</v>
      </c>
      <c r="AB102" s="27">
        <v>3</v>
      </c>
      <c r="AC102" s="27">
        <v>3</v>
      </c>
      <c r="AD102" s="27">
        <v>3</v>
      </c>
      <c r="AE102" s="27">
        <v>3</v>
      </c>
      <c r="AF102" s="27">
        <v>3</v>
      </c>
      <c r="AG102" s="27">
        <v>3</v>
      </c>
      <c r="AH102" s="27">
        <v>3</v>
      </c>
      <c r="AI102" s="27">
        <v>3</v>
      </c>
      <c r="AJ102" s="28">
        <v>3</v>
      </c>
    </row>
    <row r="103" spans="2:36" x14ac:dyDescent="0.25">
      <c r="B103" s="29">
        <v>98</v>
      </c>
      <c r="C103" s="27">
        <v>9</v>
      </c>
      <c r="D103" s="27">
        <v>9</v>
      </c>
      <c r="E103" s="27">
        <v>9</v>
      </c>
      <c r="F103" s="27">
        <v>9</v>
      </c>
      <c r="G103" s="27">
        <v>9</v>
      </c>
      <c r="H103" s="27">
        <v>9</v>
      </c>
      <c r="I103" s="27">
        <v>9</v>
      </c>
      <c r="J103" s="27">
        <v>9</v>
      </c>
      <c r="K103" s="27">
        <v>9</v>
      </c>
      <c r="L103" s="28">
        <v>9</v>
      </c>
      <c r="N103" s="29">
        <v>98</v>
      </c>
      <c r="O103" s="27">
        <v>7</v>
      </c>
      <c r="P103" s="27">
        <v>7</v>
      </c>
      <c r="Q103" s="27">
        <v>7</v>
      </c>
      <c r="R103" s="27">
        <v>7</v>
      </c>
      <c r="S103" s="27">
        <v>7</v>
      </c>
      <c r="T103" s="27">
        <v>7</v>
      </c>
      <c r="U103" s="27">
        <v>7</v>
      </c>
      <c r="V103" s="27">
        <v>7</v>
      </c>
      <c r="W103" s="27">
        <v>7</v>
      </c>
      <c r="X103" s="28">
        <v>7</v>
      </c>
      <c r="Z103" s="29">
        <v>98</v>
      </c>
      <c r="AA103" s="27">
        <v>2</v>
      </c>
      <c r="AB103" s="27">
        <v>2</v>
      </c>
      <c r="AC103" s="27">
        <v>2</v>
      </c>
      <c r="AD103" s="27">
        <v>2</v>
      </c>
      <c r="AE103" s="27">
        <v>2</v>
      </c>
      <c r="AF103" s="27">
        <v>2</v>
      </c>
      <c r="AG103" s="27">
        <v>2</v>
      </c>
      <c r="AH103" s="27">
        <v>2</v>
      </c>
      <c r="AI103" s="27">
        <v>2</v>
      </c>
      <c r="AJ103" s="28">
        <v>2</v>
      </c>
    </row>
    <row r="104" spans="2:36" x14ac:dyDescent="0.25">
      <c r="B104" s="25">
        <v>99</v>
      </c>
      <c r="C104" s="27">
        <v>5</v>
      </c>
      <c r="D104" s="27">
        <v>5</v>
      </c>
      <c r="E104" s="27">
        <v>5</v>
      </c>
      <c r="F104" s="27">
        <v>5</v>
      </c>
      <c r="G104" s="27">
        <v>5</v>
      </c>
      <c r="H104" s="27">
        <v>5</v>
      </c>
      <c r="I104" s="27">
        <v>5</v>
      </c>
      <c r="J104" s="27">
        <v>5</v>
      </c>
      <c r="K104" s="27">
        <v>5</v>
      </c>
      <c r="L104" s="28">
        <v>5</v>
      </c>
      <c r="N104" s="25">
        <v>99</v>
      </c>
      <c r="O104" s="27">
        <v>4</v>
      </c>
      <c r="P104" s="27">
        <v>4</v>
      </c>
      <c r="Q104" s="27">
        <v>4</v>
      </c>
      <c r="R104" s="27">
        <v>4</v>
      </c>
      <c r="S104" s="27">
        <v>4</v>
      </c>
      <c r="T104" s="27">
        <v>4</v>
      </c>
      <c r="U104" s="27">
        <v>4</v>
      </c>
      <c r="V104" s="27">
        <v>4</v>
      </c>
      <c r="W104" s="27">
        <v>4</v>
      </c>
      <c r="X104" s="28">
        <v>4</v>
      </c>
      <c r="Z104" s="25">
        <v>99</v>
      </c>
      <c r="AA104" s="27">
        <v>1</v>
      </c>
      <c r="AB104" s="27">
        <v>1</v>
      </c>
      <c r="AC104" s="27">
        <v>1</v>
      </c>
      <c r="AD104" s="27">
        <v>1</v>
      </c>
      <c r="AE104" s="27">
        <v>1</v>
      </c>
      <c r="AF104" s="27">
        <v>1</v>
      </c>
      <c r="AG104" s="27">
        <v>1</v>
      </c>
      <c r="AH104" s="27">
        <v>1</v>
      </c>
      <c r="AI104" s="27">
        <v>1</v>
      </c>
      <c r="AJ104" s="28">
        <v>1</v>
      </c>
    </row>
    <row r="105" spans="2:36" ht="15.75" thickBot="1" x14ac:dyDescent="0.3">
      <c r="B105" s="30" t="s">
        <v>3</v>
      </c>
      <c r="C105" s="31">
        <v>3</v>
      </c>
      <c r="D105" s="31">
        <v>3</v>
      </c>
      <c r="E105" s="31">
        <v>3</v>
      </c>
      <c r="F105" s="31">
        <v>3</v>
      </c>
      <c r="G105" s="31">
        <v>3</v>
      </c>
      <c r="H105" s="31">
        <v>3</v>
      </c>
      <c r="I105" s="31">
        <v>3</v>
      </c>
      <c r="J105" s="31">
        <v>3</v>
      </c>
      <c r="K105" s="31">
        <v>3</v>
      </c>
      <c r="L105" s="32">
        <v>2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2</v>
      </c>
      <c r="Z105" s="30" t="s">
        <v>3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2">
        <v>0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  <c r="Z108" s="56" t="s">
        <v>8</v>
      </c>
      <c r="AA108" s="57"/>
      <c r="AB108" s="57"/>
      <c r="AC108" s="57"/>
      <c r="AD108" s="57"/>
      <c r="AE108" s="57"/>
      <c r="AF108" s="57"/>
      <c r="AG108" s="57"/>
      <c r="AH108" s="57"/>
      <c r="AI108" s="57"/>
      <c r="AJ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209268</v>
      </c>
      <c r="D110" s="26">
        <v>209508</v>
      </c>
      <c r="E110" s="26">
        <v>209764</v>
      </c>
      <c r="F110" s="26">
        <v>210011</v>
      </c>
      <c r="G110" s="26">
        <v>210229</v>
      </c>
      <c r="H110" s="26">
        <v>210473</v>
      </c>
      <c r="I110" s="26">
        <v>210709</v>
      </c>
      <c r="J110" s="26">
        <v>210953</v>
      </c>
      <c r="K110" s="26">
        <v>211195</v>
      </c>
      <c r="L110" s="26">
        <v>211432</v>
      </c>
      <c r="N110" s="25" t="s">
        <v>2</v>
      </c>
      <c r="O110" s="26">
        <v>183471</v>
      </c>
      <c r="P110" s="26">
        <v>183684</v>
      </c>
      <c r="Q110" s="26">
        <v>183890</v>
      </c>
      <c r="R110" s="26">
        <v>184100</v>
      </c>
      <c r="S110" s="26">
        <v>184304</v>
      </c>
      <c r="T110" s="26">
        <v>184517</v>
      </c>
      <c r="U110" s="26">
        <v>184725</v>
      </c>
      <c r="V110" s="26">
        <v>184935</v>
      </c>
      <c r="W110" s="26">
        <v>185151</v>
      </c>
      <c r="X110" s="26">
        <v>185361</v>
      </c>
      <c r="Z110" s="25" t="s">
        <v>2</v>
      </c>
      <c r="AA110" s="26">
        <v>25797</v>
      </c>
      <c r="AB110" s="26">
        <v>25824</v>
      </c>
      <c r="AC110" s="26">
        <v>25874</v>
      </c>
      <c r="AD110" s="26">
        <v>25911</v>
      </c>
      <c r="AE110" s="26">
        <v>25925</v>
      </c>
      <c r="AF110" s="26">
        <v>25956</v>
      </c>
      <c r="AG110" s="26">
        <v>25984</v>
      </c>
      <c r="AH110" s="26">
        <v>26018</v>
      </c>
      <c r="AI110" s="26">
        <v>26044</v>
      </c>
      <c r="AJ110" s="26">
        <v>26071</v>
      </c>
    </row>
    <row r="111" spans="2:36" x14ac:dyDescent="0.25">
      <c r="B111" s="25">
        <v>0</v>
      </c>
      <c r="C111" s="27">
        <v>4993</v>
      </c>
      <c r="D111" s="27">
        <v>4996</v>
      </c>
      <c r="E111" s="27">
        <v>4998</v>
      </c>
      <c r="F111" s="27">
        <v>5001</v>
      </c>
      <c r="G111" s="27">
        <v>5004</v>
      </c>
      <c r="H111" s="27">
        <v>5007</v>
      </c>
      <c r="I111" s="27">
        <v>5010</v>
      </c>
      <c r="J111" s="27">
        <v>5012</v>
      </c>
      <c r="K111" s="27">
        <v>5015</v>
      </c>
      <c r="L111" s="28">
        <v>5019</v>
      </c>
      <c r="N111" s="25">
        <v>0</v>
      </c>
      <c r="O111" s="27">
        <v>4417</v>
      </c>
      <c r="P111" s="27">
        <v>4420</v>
      </c>
      <c r="Q111" s="27">
        <v>4422</v>
      </c>
      <c r="R111" s="27">
        <v>4425</v>
      </c>
      <c r="S111" s="27">
        <v>4427</v>
      </c>
      <c r="T111" s="27">
        <v>4429</v>
      </c>
      <c r="U111" s="27">
        <v>4432</v>
      </c>
      <c r="V111" s="27">
        <v>4434</v>
      </c>
      <c r="W111" s="27">
        <v>4437</v>
      </c>
      <c r="X111" s="28">
        <v>4440</v>
      </c>
      <c r="Z111" s="25">
        <v>0</v>
      </c>
      <c r="AA111" s="27">
        <v>576</v>
      </c>
      <c r="AB111" s="27">
        <v>576</v>
      </c>
      <c r="AC111" s="27">
        <v>576</v>
      </c>
      <c r="AD111" s="27">
        <v>576</v>
      </c>
      <c r="AE111" s="27">
        <v>577</v>
      </c>
      <c r="AF111" s="27">
        <v>578</v>
      </c>
      <c r="AG111" s="27">
        <v>578</v>
      </c>
      <c r="AH111" s="27">
        <v>578</v>
      </c>
      <c r="AI111" s="27">
        <v>578</v>
      </c>
      <c r="AJ111" s="28">
        <v>579</v>
      </c>
    </row>
    <row r="112" spans="2:36" x14ac:dyDescent="0.25">
      <c r="B112" s="25">
        <v>1</v>
      </c>
      <c r="C112" s="27">
        <v>4972</v>
      </c>
      <c r="D112" s="27">
        <v>4975</v>
      </c>
      <c r="E112" s="27">
        <v>4977</v>
      </c>
      <c r="F112" s="27">
        <v>4980</v>
      </c>
      <c r="G112" s="27">
        <v>4984</v>
      </c>
      <c r="H112" s="27">
        <v>4986</v>
      </c>
      <c r="I112" s="27">
        <v>4989</v>
      </c>
      <c r="J112" s="27">
        <v>4992</v>
      </c>
      <c r="K112" s="27">
        <v>4995</v>
      </c>
      <c r="L112" s="28">
        <v>4997</v>
      </c>
      <c r="N112" s="25">
        <v>1</v>
      </c>
      <c r="O112" s="27">
        <v>4420</v>
      </c>
      <c r="P112" s="27">
        <v>4423</v>
      </c>
      <c r="Q112" s="27">
        <v>4425</v>
      </c>
      <c r="R112" s="27">
        <v>4427</v>
      </c>
      <c r="S112" s="27">
        <v>4430</v>
      </c>
      <c r="T112" s="27">
        <v>4432</v>
      </c>
      <c r="U112" s="27">
        <v>4435</v>
      </c>
      <c r="V112" s="27">
        <v>4438</v>
      </c>
      <c r="W112" s="27">
        <v>4440</v>
      </c>
      <c r="X112" s="28">
        <v>4442</v>
      </c>
      <c r="Z112" s="25">
        <v>1</v>
      </c>
      <c r="AA112" s="27">
        <v>552</v>
      </c>
      <c r="AB112" s="27">
        <v>552</v>
      </c>
      <c r="AC112" s="27">
        <v>552</v>
      </c>
      <c r="AD112" s="27">
        <v>553</v>
      </c>
      <c r="AE112" s="27">
        <v>554</v>
      </c>
      <c r="AF112" s="27">
        <v>554</v>
      </c>
      <c r="AG112" s="27">
        <v>554</v>
      </c>
      <c r="AH112" s="27">
        <v>554</v>
      </c>
      <c r="AI112" s="27">
        <v>555</v>
      </c>
      <c r="AJ112" s="28">
        <v>555</v>
      </c>
    </row>
    <row r="113" spans="2:36" x14ac:dyDescent="0.25">
      <c r="B113" s="25">
        <v>2</v>
      </c>
      <c r="C113" s="27">
        <v>4955</v>
      </c>
      <c r="D113" s="27">
        <v>4958</v>
      </c>
      <c r="E113" s="27">
        <v>4961</v>
      </c>
      <c r="F113" s="27">
        <v>4964</v>
      </c>
      <c r="G113" s="27">
        <v>4967</v>
      </c>
      <c r="H113" s="27">
        <v>4969</v>
      </c>
      <c r="I113" s="27">
        <v>4971</v>
      </c>
      <c r="J113" s="27">
        <v>4974</v>
      </c>
      <c r="K113" s="27">
        <v>4976</v>
      </c>
      <c r="L113" s="28">
        <v>4979</v>
      </c>
      <c r="N113" s="25">
        <v>2</v>
      </c>
      <c r="O113" s="27">
        <v>4440</v>
      </c>
      <c r="P113" s="27">
        <v>4442</v>
      </c>
      <c r="Q113" s="27">
        <v>4445</v>
      </c>
      <c r="R113" s="27">
        <v>4447</v>
      </c>
      <c r="S113" s="27">
        <v>4450</v>
      </c>
      <c r="T113" s="27">
        <v>4452</v>
      </c>
      <c r="U113" s="27">
        <v>4454</v>
      </c>
      <c r="V113" s="27">
        <v>4457</v>
      </c>
      <c r="W113" s="27">
        <v>4459</v>
      </c>
      <c r="X113" s="28">
        <v>4461</v>
      </c>
      <c r="Z113" s="25">
        <v>2</v>
      </c>
      <c r="AA113" s="27">
        <v>515</v>
      </c>
      <c r="AB113" s="27">
        <v>516</v>
      </c>
      <c r="AC113" s="27">
        <v>516</v>
      </c>
      <c r="AD113" s="27">
        <v>517</v>
      </c>
      <c r="AE113" s="27">
        <v>517</v>
      </c>
      <c r="AF113" s="27">
        <v>517</v>
      </c>
      <c r="AG113" s="27">
        <v>517</v>
      </c>
      <c r="AH113" s="27">
        <v>517</v>
      </c>
      <c r="AI113" s="27">
        <v>517</v>
      </c>
      <c r="AJ113" s="28">
        <v>518</v>
      </c>
    </row>
    <row r="114" spans="2:36" x14ac:dyDescent="0.25">
      <c r="B114" s="25">
        <v>3</v>
      </c>
      <c r="C114" s="27">
        <v>4933</v>
      </c>
      <c r="D114" s="27">
        <v>4935</v>
      </c>
      <c r="E114" s="27">
        <v>4937</v>
      </c>
      <c r="F114" s="27">
        <v>4940</v>
      </c>
      <c r="G114" s="27">
        <v>4943</v>
      </c>
      <c r="H114" s="27">
        <v>4947</v>
      </c>
      <c r="I114" s="27">
        <v>4949</v>
      </c>
      <c r="J114" s="27">
        <v>4951</v>
      </c>
      <c r="K114" s="27">
        <v>4954</v>
      </c>
      <c r="L114" s="28">
        <v>4957</v>
      </c>
      <c r="N114" s="25">
        <v>3</v>
      </c>
      <c r="O114" s="27">
        <v>4389</v>
      </c>
      <c r="P114" s="27">
        <v>4391</v>
      </c>
      <c r="Q114" s="27">
        <v>4393</v>
      </c>
      <c r="R114" s="27">
        <v>4396</v>
      </c>
      <c r="S114" s="27">
        <v>4398</v>
      </c>
      <c r="T114" s="27">
        <v>4401</v>
      </c>
      <c r="U114" s="27">
        <v>4403</v>
      </c>
      <c r="V114" s="27">
        <v>4405</v>
      </c>
      <c r="W114" s="27">
        <v>4408</v>
      </c>
      <c r="X114" s="28">
        <v>4410</v>
      </c>
      <c r="Z114" s="25">
        <v>3</v>
      </c>
      <c r="AA114" s="27">
        <v>544</v>
      </c>
      <c r="AB114" s="27">
        <v>544</v>
      </c>
      <c r="AC114" s="27">
        <v>544</v>
      </c>
      <c r="AD114" s="27">
        <v>544</v>
      </c>
      <c r="AE114" s="27">
        <v>545</v>
      </c>
      <c r="AF114" s="27">
        <v>546</v>
      </c>
      <c r="AG114" s="27">
        <v>546</v>
      </c>
      <c r="AH114" s="27">
        <v>546</v>
      </c>
      <c r="AI114" s="27">
        <v>546</v>
      </c>
      <c r="AJ114" s="28">
        <v>547</v>
      </c>
    </row>
    <row r="115" spans="2:36" x14ac:dyDescent="0.25">
      <c r="B115" s="25">
        <v>4</v>
      </c>
      <c r="C115" s="27">
        <v>4916</v>
      </c>
      <c r="D115" s="27">
        <v>4919</v>
      </c>
      <c r="E115" s="27">
        <v>4922</v>
      </c>
      <c r="F115" s="27">
        <v>4924</v>
      </c>
      <c r="G115" s="27">
        <v>4926</v>
      </c>
      <c r="H115" s="27">
        <v>4929</v>
      </c>
      <c r="I115" s="27">
        <v>4932</v>
      </c>
      <c r="J115" s="27">
        <v>4935</v>
      </c>
      <c r="K115" s="27">
        <v>4937</v>
      </c>
      <c r="L115" s="28">
        <v>4939</v>
      </c>
      <c r="N115" s="25">
        <v>4</v>
      </c>
      <c r="O115" s="27">
        <v>4381</v>
      </c>
      <c r="P115" s="27">
        <v>4383</v>
      </c>
      <c r="Q115" s="27">
        <v>4386</v>
      </c>
      <c r="R115" s="27">
        <v>4388</v>
      </c>
      <c r="S115" s="27">
        <v>4390</v>
      </c>
      <c r="T115" s="27">
        <v>4393</v>
      </c>
      <c r="U115" s="27">
        <v>4395</v>
      </c>
      <c r="V115" s="27">
        <v>4398</v>
      </c>
      <c r="W115" s="27">
        <v>4400</v>
      </c>
      <c r="X115" s="28">
        <v>4402</v>
      </c>
      <c r="Z115" s="25">
        <v>4</v>
      </c>
      <c r="AA115" s="27">
        <v>535</v>
      </c>
      <c r="AB115" s="27">
        <v>536</v>
      </c>
      <c r="AC115" s="27">
        <v>536</v>
      </c>
      <c r="AD115" s="27">
        <v>536</v>
      </c>
      <c r="AE115" s="27">
        <v>536</v>
      </c>
      <c r="AF115" s="27">
        <v>536</v>
      </c>
      <c r="AG115" s="27">
        <v>537</v>
      </c>
      <c r="AH115" s="27">
        <v>537</v>
      </c>
      <c r="AI115" s="27">
        <v>537</v>
      </c>
      <c r="AJ115" s="28">
        <v>537</v>
      </c>
    </row>
    <row r="116" spans="2:36" x14ac:dyDescent="0.25">
      <c r="B116" s="25">
        <v>5</v>
      </c>
      <c r="C116" s="27">
        <v>4919</v>
      </c>
      <c r="D116" s="27">
        <v>4921</v>
      </c>
      <c r="E116" s="27">
        <v>4925</v>
      </c>
      <c r="F116" s="27">
        <v>4927</v>
      </c>
      <c r="G116" s="27">
        <v>4931</v>
      </c>
      <c r="H116" s="27">
        <v>4935</v>
      </c>
      <c r="I116" s="27">
        <v>4937</v>
      </c>
      <c r="J116" s="27">
        <v>4940</v>
      </c>
      <c r="K116" s="27">
        <v>4942</v>
      </c>
      <c r="L116" s="28">
        <v>4947</v>
      </c>
      <c r="N116" s="25">
        <v>5</v>
      </c>
      <c r="O116" s="27">
        <v>4408</v>
      </c>
      <c r="P116" s="27">
        <v>4410</v>
      </c>
      <c r="Q116" s="27">
        <v>4414</v>
      </c>
      <c r="R116" s="27">
        <v>4416</v>
      </c>
      <c r="S116" s="27">
        <v>4419</v>
      </c>
      <c r="T116" s="27">
        <v>4422</v>
      </c>
      <c r="U116" s="27">
        <v>4424</v>
      </c>
      <c r="V116" s="27">
        <v>4427</v>
      </c>
      <c r="W116" s="27">
        <v>4429</v>
      </c>
      <c r="X116" s="28">
        <v>4433</v>
      </c>
      <c r="Z116" s="25">
        <v>5</v>
      </c>
      <c r="AA116" s="27">
        <v>511</v>
      </c>
      <c r="AB116" s="27">
        <v>511</v>
      </c>
      <c r="AC116" s="27">
        <v>511</v>
      </c>
      <c r="AD116" s="27">
        <v>511</v>
      </c>
      <c r="AE116" s="27">
        <v>512</v>
      </c>
      <c r="AF116" s="27">
        <v>513</v>
      </c>
      <c r="AG116" s="27">
        <v>513</v>
      </c>
      <c r="AH116" s="27">
        <v>513</v>
      </c>
      <c r="AI116" s="27">
        <v>513</v>
      </c>
      <c r="AJ116" s="28">
        <v>514</v>
      </c>
    </row>
    <row r="117" spans="2:36" x14ac:dyDescent="0.25">
      <c r="B117" s="25">
        <v>6</v>
      </c>
      <c r="C117" s="27">
        <v>4930</v>
      </c>
      <c r="D117" s="27">
        <v>4933</v>
      </c>
      <c r="E117" s="27">
        <v>4937</v>
      </c>
      <c r="F117" s="27">
        <v>4940</v>
      </c>
      <c r="G117" s="27">
        <v>4944</v>
      </c>
      <c r="H117" s="27">
        <v>4947</v>
      </c>
      <c r="I117" s="27">
        <v>4951</v>
      </c>
      <c r="J117" s="27">
        <v>4955</v>
      </c>
      <c r="K117" s="27">
        <v>4959</v>
      </c>
      <c r="L117" s="28">
        <v>4963</v>
      </c>
      <c r="N117" s="25">
        <v>6</v>
      </c>
      <c r="O117" s="27">
        <v>4395</v>
      </c>
      <c r="P117" s="27">
        <v>4398</v>
      </c>
      <c r="Q117" s="27">
        <v>4401</v>
      </c>
      <c r="R117" s="27">
        <v>4404</v>
      </c>
      <c r="S117" s="27">
        <v>4408</v>
      </c>
      <c r="T117" s="27">
        <v>4411</v>
      </c>
      <c r="U117" s="27">
        <v>4414</v>
      </c>
      <c r="V117" s="27">
        <v>4417</v>
      </c>
      <c r="W117" s="27">
        <v>4421</v>
      </c>
      <c r="X117" s="28">
        <v>4425</v>
      </c>
      <c r="Z117" s="25">
        <v>6</v>
      </c>
      <c r="AA117" s="27">
        <v>535</v>
      </c>
      <c r="AB117" s="27">
        <v>535</v>
      </c>
      <c r="AC117" s="27">
        <v>536</v>
      </c>
      <c r="AD117" s="27">
        <v>536</v>
      </c>
      <c r="AE117" s="27">
        <v>536</v>
      </c>
      <c r="AF117" s="27">
        <v>536</v>
      </c>
      <c r="AG117" s="27">
        <v>537</v>
      </c>
      <c r="AH117" s="27">
        <v>538</v>
      </c>
      <c r="AI117" s="27">
        <v>538</v>
      </c>
      <c r="AJ117" s="28">
        <v>538</v>
      </c>
    </row>
    <row r="118" spans="2:36" x14ac:dyDescent="0.25">
      <c r="B118" s="25">
        <v>7</v>
      </c>
      <c r="C118" s="27">
        <v>4951</v>
      </c>
      <c r="D118" s="27">
        <v>4955</v>
      </c>
      <c r="E118" s="27">
        <v>4959</v>
      </c>
      <c r="F118" s="27">
        <v>4964</v>
      </c>
      <c r="G118" s="27">
        <v>4968</v>
      </c>
      <c r="H118" s="27">
        <v>4973</v>
      </c>
      <c r="I118" s="27">
        <v>4978</v>
      </c>
      <c r="J118" s="27">
        <v>4983</v>
      </c>
      <c r="K118" s="27">
        <v>4987</v>
      </c>
      <c r="L118" s="28">
        <v>4993</v>
      </c>
      <c r="N118" s="25">
        <v>7</v>
      </c>
      <c r="O118" s="27">
        <v>4411</v>
      </c>
      <c r="P118" s="27">
        <v>4415</v>
      </c>
      <c r="Q118" s="27">
        <v>4419</v>
      </c>
      <c r="R118" s="27">
        <v>4424</v>
      </c>
      <c r="S118" s="27">
        <v>4427</v>
      </c>
      <c r="T118" s="27">
        <v>4431</v>
      </c>
      <c r="U118" s="27">
        <v>4436</v>
      </c>
      <c r="V118" s="27">
        <v>4440</v>
      </c>
      <c r="W118" s="27">
        <v>4444</v>
      </c>
      <c r="X118" s="28">
        <v>4449</v>
      </c>
      <c r="Z118" s="25">
        <v>7</v>
      </c>
      <c r="AA118" s="27">
        <v>540</v>
      </c>
      <c r="AB118" s="27">
        <v>540</v>
      </c>
      <c r="AC118" s="27">
        <v>540</v>
      </c>
      <c r="AD118" s="27">
        <v>540</v>
      </c>
      <c r="AE118" s="27">
        <v>541</v>
      </c>
      <c r="AF118" s="27">
        <v>542</v>
      </c>
      <c r="AG118" s="27">
        <v>542</v>
      </c>
      <c r="AH118" s="27">
        <v>543</v>
      </c>
      <c r="AI118" s="27">
        <v>543</v>
      </c>
      <c r="AJ118" s="28">
        <v>544</v>
      </c>
    </row>
    <row r="119" spans="2:36" x14ac:dyDescent="0.25">
      <c r="B119" s="25">
        <v>8</v>
      </c>
      <c r="C119" s="27">
        <v>4979</v>
      </c>
      <c r="D119" s="27">
        <v>4986</v>
      </c>
      <c r="E119" s="27">
        <v>4991</v>
      </c>
      <c r="F119" s="27">
        <v>4998</v>
      </c>
      <c r="G119" s="27">
        <v>5003</v>
      </c>
      <c r="H119" s="27">
        <v>5011</v>
      </c>
      <c r="I119" s="27">
        <v>5015</v>
      </c>
      <c r="J119" s="27">
        <v>5022</v>
      </c>
      <c r="K119" s="27">
        <v>5027</v>
      </c>
      <c r="L119" s="28">
        <v>5034</v>
      </c>
      <c r="N119" s="25">
        <v>8</v>
      </c>
      <c r="O119" s="27">
        <v>4441</v>
      </c>
      <c r="P119" s="27">
        <v>4447</v>
      </c>
      <c r="Q119" s="27">
        <v>4452</v>
      </c>
      <c r="R119" s="27">
        <v>4458</v>
      </c>
      <c r="S119" s="27">
        <v>4463</v>
      </c>
      <c r="T119" s="27">
        <v>4469</v>
      </c>
      <c r="U119" s="27">
        <v>4473</v>
      </c>
      <c r="V119" s="27">
        <v>4479</v>
      </c>
      <c r="W119" s="27">
        <v>4484</v>
      </c>
      <c r="X119" s="28">
        <v>4490</v>
      </c>
      <c r="Z119" s="25">
        <v>8</v>
      </c>
      <c r="AA119" s="27">
        <v>538</v>
      </c>
      <c r="AB119" s="27">
        <v>539</v>
      </c>
      <c r="AC119" s="27">
        <v>539</v>
      </c>
      <c r="AD119" s="27">
        <v>540</v>
      </c>
      <c r="AE119" s="27">
        <v>540</v>
      </c>
      <c r="AF119" s="27">
        <v>542</v>
      </c>
      <c r="AG119" s="27">
        <v>542</v>
      </c>
      <c r="AH119" s="27">
        <v>543</v>
      </c>
      <c r="AI119" s="27">
        <v>543</v>
      </c>
      <c r="AJ119" s="28">
        <v>544</v>
      </c>
    </row>
    <row r="120" spans="2:36" x14ac:dyDescent="0.25">
      <c r="B120" s="25">
        <v>9</v>
      </c>
      <c r="C120" s="27">
        <v>5018</v>
      </c>
      <c r="D120" s="27">
        <v>5025</v>
      </c>
      <c r="E120" s="27">
        <v>5034</v>
      </c>
      <c r="F120" s="27">
        <v>5041</v>
      </c>
      <c r="G120" s="27">
        <v>5048</v>
      </c>
      <c r="H120" s="27">
        <v>5055</v>
      </c>
      <c r="I120" s="27">
        <v>5064</v>
      </c>
      <c r="J120" s="27">
        <v>5071</v>
      </c>
      <c r="K120" s="27">
        <v>5079</v>
      </c>
      <c r="L120" s="28">
        <v>5086</v>
      </c>
      <c r="N120" s="25">
        <v>9</v>
      </c>
      <c r="O120" s="27">
        <v>4493</v>
      </c>
      <c r="P120" s="27">
        <v>4499</v>
      </c>
      <c r="Q120" s="27">
        <v>4506</v>
      </c>
      <c r="R120" s="27">
        <v>4513</v>
      </c>
      <c r="S120" s="27">
        <v>4519</v>
      </c>
      <c r="T120" s="27">
        <v>4526</v>
      </c>
      <c r="U120" s="27">
        <v>4534</v>
      </c>
      <c r="V120" s="27">
        <v>4540</v>
      </c>
      <c r="W120" s="27">
        <v>4547</v>
      </c>
      <c r="X120" s="28">
        <v>4553</v>
      </c>
      <c r="Z120" s="25">
        <v>9</v>
      </c>
      <c r="AA120" s="27">
        <v>525</v>
      </c>
      <c r="AB120" s="27">
        <v>526</v>
      </c>
      <c r="AC120" s="27">
        <v>528</v>
      </c>
      <c r="AD120" s="27">
        <v>528</v>
      </c>
      <c r="AE120" s="27">
        <v>529</v>
      </c>
      <c r="AF120" s="27">
        <v>529</v>
      </c>
      <c r="AG120" s="27">
        <v>530</v>
      </c>
      <c r="AH120" s="27">
        <v>531</v>
      </c>
      <c r="AI120" s="27">
        <v>532</v>
      </c>
      <c r="AJ120" s="28">
        <v>533</v>
      </c>
    </row>
    <row r="121" spans="2:36" x14ac:dyDescent="0.25">
      <c r="B121" s="25">
        <v>10</v>
      </c>
      <c r="C121" s="27">
        <v>5029</v>
      </c>
      <c r="D121" s="27">
        <v>5038</v>
      </c>
      <c r="E121" s="27">
        <v>5045</v>
      </c>
      <c r="F121" s="27">
        <v>5055</v>
      </c>
      <c r="G121" s="27">
        <v>5064</v>
      </c>
      <c r="H121" s="27">
        <v>5073</v>
      </c>
      <c r="I121" s="27">
        <v>5082</v>
      </c>
      <c r="J121" s="27">
        <v>5090</v>
      </c>
      <c r="K121" s="27">
        <v>5100</v>
      </c>
      <c r="L121" s="28">
        <v>5108</v>
      </c>
      <c r="N121" s="25">
        <v>10</v>
      </c>
      <c r="O121" s="27">
        <v>4510</v>
      </c>
      <c r="P121" s="27">
        <v>4518</v>
      </c>
      <c r="Q121" s="27">
        <v>4525</v>
      </c>
      <c r="R121" s="27">
        <v>4533</v>
      </c>
      <c r="S121" s="27">
        <v>4541</v>
      </c>
      <c r="T121" s="27">
        <v>4550</v>
      </c>
      <c r="U121" s="27">
        <v>4558</v>
      </c>
      <c r="V121" s="27">
        <v>4565</v>
      </c>
      <c r="W121" s="27">
        <v>4573</v>
      </c>
      <c r="X121" s="28">
        <v>4581</v>
      </c>
      <c r="Z121" s="25">
        <v>10</v>
      </c>
      <c r="AA121" s="27">
        <v>519</v>
      </c>
      <c r="AB121" s="27">
        <v>520</v>
      </c>
      <c r="AC121" s="27">
        <v>520</v>
      </c>
      <c r="AD121" s="27">
        <v>522</v>
      </c>
      <c r="AE121" s="27">
        <v>523</v>
      </c>
      <c r="AF121" s="27">
        <v>523</v>
      </c>
      <c r="AG121" s="27">
        <v>524</v>
      </c>
      <c r="AH121" s="27">
        <v>525</v>
      </c>
      <c r="AI121" s="27">
        <v>527</v>
      </c>
      <c r="AJ121" s="28">
        <v>527</v>
      </c>
    </row>
    <row r="122" spans="2:36" x14ac:dyDescent="0.25">
      <c r="B122" s="25">
        <v>11</v>
      </c>
      <c r="C122" s="27">
        <v>4989</v>
      </c>
      <c r="D122" s="27">
        <v>4998</v>
      </c>
      <c r="E122" s="27">
        <v>5008</v>
      </c>
      <c r="F122" s="27">
        <v>5017</v>
      </c>
      <c r="G122" s="27">
        <v>5025</v>
      </c>
      <c r="H122" s="27">
        <v>5035</v>
      </c>
      <c r="I122" s="27">
        <v>5045</v>
      </c>
      <c r="J122" s="27">
        <v>5055</v>
      </c>
      <c r="K122" s="27">
        <v>5063</v>
      </c>
      <c r="L122" s="28">
        <v>5074</v>
      </c>
      <c r="N122" s="25">
        <v>11</v>
      </c>
      <c r="O122" s="27">
        <v>4480</v>
      </c>
      <c r="P122" s="27">
        <v>4488</v>
      </c>
      <c r="Q122" s="27">
        <v>4497</v>
      </c>
      <c r="R122" s="27">
        <v>4505</v>
      </c>
      <c r="S122" s="27">
        <v>4513</v>
      </c>
      <c r="T122" s="27">
        <v>4521</v>
      </c>
      <c r="U122" s="27">
        <v>4530</v>
      </c>
      <c r="V122" s="27">
        <v>4539</v>
      </c>
      <c r="W122" s="27">
        <v>4547</v>
      </c>
      <c r="X122" s="28">
        <v>4556</v>
      </c>
      <c r="Z122" s="25">
        <v>11</v>
      </c>
      <c r="AA122" s="27">
        <v>509</v>
      </c>
      <c r="AB122" s="27">
        <v>510</v>
      </c>
      <c r="AC122" s="27">
        <v>511</v>
      </c>
      <c r="AD122" s="27">
        <v>512</v>
      </c>
      <c r="AE122" s="27">
        <v>512</v>
      </c>
      <c r="AF122" s="27">
        <v>514</v>
      </c>
      <c r="AG122" s="27">
        <v>515</v>
      </c>
      <c r="AH122" s="27">
        <v>516</v>
      </c>
      <c r="AI122" s="27">
        <v>516</v>
      </c>
      <c r="AJ122" s="28">
        <v>518</v>
      </c>
    </row>
    <row r="123" spans="2:36" x14ac:dyDescent="0.25">
      <c r="B123" s="25">
        <v>12</v>
      </c>
      <c r="C123" s="27">
        <v>4921</v>
      </c>
      <c r="D123" s="27">
        <v>4931</v>
      </c>
      <c r="E123" s="27">
        <v>4940</v>
      </c>
      <c r="F123" s="27">
        <v>4950</v>
      </c>
      <c r="G123" s="27">
        <v>4958</v>
      </c>
      <c r="H123" s="27">
        <v>4968</v>
      </c>
      <c r="I123" s="27">
        <v>4978</v>
      </c>
      <c r="J123" s="27">
        <v>4988</v>
      </c>
      <c r="K123" s="27">
        <v>4997</v>
      </c>
      <c r="L123" s="28">
        <v>5007</v>
      </c>
      <c r="N123" s="25">
        <v>12</v>
      </c>
      <c r="O123" s="27">
        <v>4421</v>
      </c>
      <c r="P123" s="27">
        <v>4430</v>
      </c>
      <c r="Q123" s="27">
        <v>4438</v>
      </c>
      <c r="R123" s="27">
        <v>4447</v>
      </c>
      <c r="S123" s="27">
        <v>4455</v>
      </c>
      <c r="T123" s="27">
        <v>4463</v>
      </c>
      <c r="U123" s="27">
        <v>4472</v>
      </c>
      <c r="V123" s="27">
        <v>4481</v>
      </c>
      <c r="W123" s="27">
        <v>4490</v>
      </c>
      <c r="X123" s="28">
        <v>4498</v>
      </c>
      <c r="Z123" s="25">
        <v>12</v>
      </c>
      <c r="AA123" s="27">
        <v>500</v>
      </c>
      <c r="AB123" s="27">
        <v>501</v>
      </c>
      <c r="AC123" s="27">
        <v>502</v>
      </c>
      <c r="AD123" s="27">
        <v>503</v>
      </c>
      <c r="AE123" s="27">
        <v>503</v>
      </c>
      <c r="AF123" s="27">
        <v>505</v>
      </c>
      <c r="AG123" s="27">
        <v>506</v>
      </c>
      <c r="AH123" s="27">
        <v>507</v>
      </c>
      <c r="AI123" s="27">
        <v>507</v>
      </c>
      <c r="AJ123" s="28">
        <v>509</v>
      </c>
    </row>
    <row r="124" spans="2:36" x14ac:dyDescent="0.25">
      <c r="B124" s="25">
        <v>13</v>
      </c>
      <c r="C124" s="27">
        <v>4828</v>
      </c>
      <c r="D124" s="27">
        <v>4838</v>
      </c>
      <c r="E124" s="27">
        <v>4848</v>
      </c>
      <c r="F124" s="27">
        <v>4858</v>
      </c>
      <c r="G124" s="27">
        <v>4866</v>
      </c>
      <c r="H124" s="27">
        <v>4876</v>
      </c>
      <c r="I124" s="27">
        <v>4886</v>
      </c>
      <c r="J124" s="27">
        <v>4895</v>
      </c>
      <c r="K124" s="27">
        <v>4904</v>
      </c>
      <c r="L124" s="28">
        <v>4913</v>
      </c>
      <c r="N124" s="25">
        <v>13</v>
      </c>
      <c r="O124" s="27">
        <v>4335</v>
      </c>
      <c r="P124" s="27">
        <v>4344</v>
      </c>
      <c r="Q124" s="27">
        <v>4352</v>
      </c>
      <c r="R124" s="27">
        <v>4361</v>
      </c>
      <c r="S124" s="27">
        <v>4369</v>
      </c>
      <c r="T124" s="27">
        <v>4378</v>
      </c>
      <c r="U124" s="27">
        <v>4386</v>
      </c>
      <c r="V124" s="27">
        <v>4394</v>
      </c>
      <c r="W124" s="27">
        <v>4403</v>
      </c>
      <c r="X124" s="28">
        <v>4411</v>
      </c>
      <c r="Z124" s="25">
        <v>13</v>
      </c>
      <c r="AA124" s="27">
        <v>493</v>
      </c>
      <c r="AB124" s="27">
        <v>494</v>
      </c>
      <c r="AC124" s="27">
        <v>496</v>
      </c>
      <c r="AD124" s="27">
        <v>497</v>
      </c>
      <c r="AE124" s="27">
        <v>497</v>
      </c>
      <c r="AF124" s="27">
        <v>498</v>
      </c>
      <c r="AG124" s="27">
        <v>500</v>
      </c>
      <c r="AH124" s="27">
        <v>501</v>
      </c>
      <c r="AI124" s="27">
        <v>501</v>
      </c>
      <c r="AJ124" s="28">
        <v>502</v>
      </c>
    </row>
    <row r="125" spans="2:36" x14ac:dyDescent="0.25">
      <c r="B125" s="25">
        <v>14</v>
      </c>
      <c r="C125" s="27">
        <v>4714</v>
      </c>
      <c r="D125" s="27">
        <v>4723</v>
      </c>
      <c r="E125" s="27">
        <v>4732</v>
      </c>
      <c r="F125" s="27">
        <v>4741</v>
      </c>
      <c r="G125" s="27">
        <v>4749</v>
      </c>
      <c r="H125" s="27">
        <v>4757</v>
      </c>
      <c r="I125" s="27">
        <v>4767</v>
      </c>
      <c r="J125" s="27">
        <v>4776</v>
      </c>
      <c r="K125" s="27">
        <v>4785</v>
      </c>
      <c r="L125" s="28">
        <v>4793</v>
      </c>
      <c r="N125" s="25">
        <v>14</v>
      </c>
      <c r="O125" s="27">
        <v>4227</v>
      </c>
      <c r="P125" s="27">
        <v>4235</v>
      </c>
      <c r="Q125" s="27">
        <v>4243</v>
      </c>
      <c r="R125" s="27">
        <v>4251</v>
      </c>
      <c r="S125" s="27">
        <v>4258</v>
      </c>
      <c r="T125" s="27">
        <v>4266</v>
      </c>
      <c r="U125" s="27">
        <v>4275</v>
      </c>
      <c r="V125" s="27">
        <v>4283</v>
      </c>
      <c r="W125" s="27">
        <v>4290</v>
      </c>
      <c r="X125" s="28">
        <v>4298</v>
      </c>
      <c r="Z125" s="25">
        <v>14</v>
      </c>
      <c r="AA125" s="27">
        <v>487</v>
      </c>
      <c r="AB125" s="27">
        <v>488</v>
      </c>
      <c r="AC125" s="27">
        <v>489</v>
      </c>
      <c r="AD125" s="27">
        <v>490</v>
      </c>
      <c r="AE125" s="27">
        <v>491</v>
      </c>
      <c r="AF125" s="27">
        <v>491</v>
      </c>
      <c r="AG125" s="27">
        <v>492</v>
      </c>
      <c r="AH125" s="27">
        <v>493</v>
      </c>
      <c r="AI125" s="27">
        <v>495</v>
      </c>
      <c r="AJ125" s="28">
        <v>495</v>
      </c>
    </row>
    <row r="126" spans="2:36" x14ac:dyDescent="0.25">
      <c r="B126" s="25">
        <v>15</v>
      </c>
      <c r="C126" s="27">
        <v>3762</v>
      </c>
      <c r="D126" s="27">
        <v>3763</v>
      </c>
      <c r="E126" s="27">
        <v>3767</v>
      </c>
      <c r="F126" s="27">
        <v>3769</v>
      </c>
      <c r="G126" s="27">
        <v>3772</v>
      </c>
      <c r="H126" s="27">
        <v>3774</v>
      </c>
      <c r="I126" s="27">
        <v>3776</v>
      </c>
      <c r="J126" s="27">
        <v>3779</v>
      </c>
      <c r="K126" s="27">
        <v>3782</v>
      </c>
      <c r="L126" s="28">
        <v>3784</v>
      </c>
      <c r="N126" s="25">
        <v>15</v>
      </c>
      <c r="O126" s="27">
        <v>3289</v>
      </c>
      <c r="P126" s="27">
        <v>3290</v>
      </c>
      <c r="Q126" s="27">
        <v>3293</v>
      </c>
      <c r="R126" s="27">
        <v>3295</v>
      </c>
      <c r="S126" s="27">
        <v>3298</v>
      </c>
      <c r="T126" s="27">
        <v>3299</v>
      </c>
      <c r="U126" s="27">
        <v>3302</v>
      </c>
      <c r="V126" s="27">
        <v>3304</v>
      </c>
      <c r="W126" s="27">
        <v>3307</v>
      </c>
      <c r="X126" s="28">
        <v>3309</v>
      </c>
      <c r="Z126" s="25">
        <v>15</v>
      </c>
      <c r="AA126" s="27">
        <v>473</v>
      </c>
      <c r="AB126" s="27">
        <v>473</v>
      </c>
      <c r="AC126" s="27">
        <v>474</v>
      </c>
      <c r="AD126" s="27">
        <v>474</v>
      </c>
      <c r="AE126" s="27">
        <v>474</v>
      </c>
      <c r="AF126" s="27">
        <v>475</v>
      </c>
      <c r="AG126" s="27">
        <v>474</v>
      </c>
      <c r="AH126" s="27">
        <v>475</v>
      </c>
      <c r="AI126" s="27">
        <v>475</v>
      </c>
      <c r="AJ126" s="28">
        <v>475</v>
      </c>
    </row>
    <row r="127" spans="2:36" x14ac:dyDescent="0.25">
      <c r="B127" s="25">
        <v>16</v>
      </c>
      <c r="C127" s="27">
        <v>3675</v>
      </c>
      <c r="D127" s="27">
        <v>3676</v>
      </c>
      <c r="E127" s="27">
        <v>3679</v>
      </c>
      <c r="F127" s="27">
        <v>3682</v>
      </c>
      <c r="G127" s="27">
        <v>3683</v>
      </c>
      <c r="H127" s="27">
        <v>3687</v>
      </c>
      <c r="I127" s="27">
        <v>3688</v>
      </c>
      <c r="J127" s="27">
        <v>3691</v>
      </c>
      <c r="K127" s="27">
        <v>3694</v>
      </c>
      <c r="L127" s="28">
        <v>3697</v>
      </c>
      <c r="N127" s="25">
        <v>16</v>
      </c>
      <c r="O127" s="27">
        <v>3207</v>
      </c>
      <c r="P127" s="27">
        <v>3208</v>
      </c>
      <c r="Q127" s="27">
        <v>3210</v>
      </c>
      <c r="R127" s="27">
        <v>3213</v>
      </c>
      <c r="S127" s="27">
        <v>3214</v>
      </c>
      <c r="T127" s="27">
        <v>3217</v>
      </c>
      <c r="U127" s="27">
        <v>3219</v>
      </c>
      <c r="V127" s="27">
        <v>3221</v>
      </c>
      <c r="W127" s="27">
        <v>3223</v>
      </c>
      <c r="X127" s="28">
        <v>3226</v>
      </c>
      <c r="Z127" s="25">
        <v>16</v>
      </c>
      <c r="AA127" s="27">
        <v>468</v>
      </c>
      <c r="AB127" s="27">
        <v>468</v>
      </c>
      <c r="AC127" s="27">
        <v>469</v>
      </c>
      <c r="AD127" s="27">
        <v>469</v>
      </c>
      <c r="AE127" s="27">
        <v>469</v>
      </c>
      <c r="AF127" s="27">
        <v>470</v>
      </c>
      <c r="AG127" s="27">
        <v>469</v>
      </c>
      <c r="AH127" s="27">
        <v>470</v>
      </c>
      <c r="AI127" s="27">
        <v>471</v>
      </c>
      <c r="AJ127" s="28">
        <v>471</v>
      </c>
    </row>
    <row r="128" spans="2:36" x14ac:dyDescent="0.25">
      <c r="B128" s="25">
        <v>17</v>
      </c>
      <c r="C128" s="27">
        <v>3600</v>
      </c>
      <c r="D128" s="27">
        <v>3601</v>
      </c>
      <c r="E128" s="27">
        <v>3604</v>
      </c>
      <c r="F128" s="27">
        <v>3608</v>
      </c>
      <c r="G128" s="27">
        <v>3609</v>
      </c>
      <c r="H128" s="27">
        <v>3611</v>
      </c>
      <c r="I128" s="27">
        <v>3614</v>
      </c>
      <c r="J128" s="27">
        <v>3616</v>
      </c>
      <c r="K128" s="27">
        <v>3619</v>
      </c>
      <c r="L128" s="28">
        <v>3621</v>
      </c>
      <c r="N128" s="25">
        <v>17</v>
      </c>
      <c r="O128" s="27">
        <v>3135</v>
      </c>
      <c r="P128" s="27">
        <v>3137</v>
      </c>
      <c r="Q128" s="27">
        <v>3139</v>
      </c>
      <c r="R128" s="27">
        <v>3142</v>
      </c>
      <c r="S128" s="27">
        <v>3144</v>
      </c>
      <c r="T128" s="27">
        <v>3145</v>
      </c>
      <c r="U128" s="27">
        <v>3148</v>
      </c>
      <c r="V128" s="27">
        <v>3150</v>
      </c>
      <c r="W128" s="27">
        <v>3152</v>
      </c>
      <c r="X128" s="28">
        <v>3154</v>
      </c>
      <c r="Z128" s="25">
        <v>17</v>
      </c>
      <c r="AA128" s="27">
        <v>465</v>
      </c>
      <c r="AB128" s="27">
        <v>464</v>
      </c>
      <c r="AC128" s="27">
        <v>465</v>
      </c>
      <c r="AD128" s="27">
        <v>466</v>
      </c>
      <c r="AE128" s="27">
        <v>465</v>
      </c>
      <c r="AF128" s="27">
        <v>466</v>
      </c>
      <c r="AG128" s="27">
        <v>466</v>
      </c>
      <c r="AH128" s="27">
        <v>466</v>
      </c>
      <c r="AI128" s="27">
        <v>467</v>
      </c>
      <c r="AJ128" s="28">
        <v>467</v>
      </c>
    </row>
    <row r="129" spans="2:36" x14ac:dyDescent="0.25">
      <c r="B129" s="25">
        <v>18</v>
      </c>
      <c r="C129" s="27">
        <v>3529</v>
      </c>
      <c r="D129" s="27">
        <v>3530</v>
      </c>
      <c r="E129" s="27">
        <v>3534</v>
      </c>
      <c r="F129" s="27">
        <v>3537</v>
      </c>
      <c r="G129" s="27">
        <v>3538</v>
      </c>
      <c r="H129" s="27">
        <v>3541</v>
      </c>
      <c r="I129" s="27">
        <v>3542</v>
      </c>
      <c r="J129" s="27">
        <v>3544</v>
      </c>
      <c r="K129" s="27">
        <v>3547</v>
      </c>
      <c r="L129" s="28">
        <v>3549</v>
      </c>
      <c r="N129" s="25">
        <v>18</v>
      </c>
      <c r="O129" s="27">
        <v>3065</v>
      </c>
      <c r="P129" s="27">
        <v>3067</v>
      </c>
      <c r="Q129" s="27">
        <v>3070</v>
      </c>
      <c r="R129" s="27">
        <v>3072</v>
      </c>
      <c r="S129" s="27">
        <v>3074</v>
      </c>
      <c r="T129" s="27">
        <v>3076</v>
      </c>
      <c r="U129" s="27">
        <v>3077</v>
      </c>
      <c r="V129" s="27">
        <v>3079</v>
      </c>
      <c r="W129" s="27">
        <v>3081</v>
      </c>
      <c r="X129" s="28">
        <v>3083</v>
      </c>
      <c r="Z129" s="25">
        <v>18</v>
      </c>
      <c r="AA129" s="27">
        <v>464</v>
      </c>
      <c r="AB129" s="27">
        <v>463</v>
      </c>
      <c r="AC129" s="27">
        <v>464</v>
      </c>
      <c r="AD129" s="27">
        <v>465</v>
      </c>
      <c r="AE129" s="27">
        <v>464</v>
      </c>
      <c r="AF129" s="27">
        <v>465</v>
      </c>
      <c r="AG129" s="27">
        <v>465</v>
      </c>
      <c r="AH129" s="27">
        <v>465</v>
      </c>
      <c r="AI129" s="27">
        <v>466</v>
      </c>
      <c r="AJ129" s="28">
        <v>466</v>
      </c>
    </row>
    <row r="130" spans="2:36" x14ac:dyDescent="0.25">
      <c r="B130" s="25">
        <v>19</v>
      </c>
      <c r="C130" s="27">
        <v>3461</v>
      </c>
      <c r="D130" s="27">
        <v>3463</v>
      </c>
      <c r="E130" s="27">
        <v>3465</v>
      </c>
      <c r="F130" s="27">
        <v>3467</v>
      </c>
      <c r="G130" s="27">
        <v>3468</v>
      </c>
      <c r="H130" s="27">
        <v>3471</v>
      </c>
      <c r="I130" s="27">
        <v>3473</v>
      </c>
      <c r="J130" s="27">
        <v>3475</v>
      </c>
      <c r="K130" s="27">
        <v>3478</v>
      </c>
      <c r="L130" s="28">
        <v>3480</v>
      </c>
      <c r="N130" s="25">
        <v>19</v>
      </c>
      <c r="O130" s="27">
        <v>3001</v>
      </c>
      <c r="P130" s="27">
        <v>3003</v>
      </c>
      <c r="Q130" s="27">
        <v>3005</v>
      </c>
      <c r="R130" s="27">
        <v>3006</v>
      </c>
      <c r="S130" s="27">
        <v>3008</v>
      </c>
      <c r="T130" s="27">
        <v>3010</v>
      </c>
      <c r="U130" s="27">
        <v>3012</v>
      </c>
      <c r="V130" s="27">
        <v>3014</v>
      </c>
      <c r="W130" s="27">
        <v>3016</v>
      </c>
      <c r="X130" s="28">
        <v>3018</v>
      </c>
      <c r="Z130" s="25">
        <v>19</v>
      </c>
      <c r="AA130" s="27">
        <v>460</v>
      </c>
      <c r="AB130" s="27">
        <v>460</v>
      </c>
      <c r="AC130" s="27">
        <v>460</v>
      </c>
      <c r="AD130" s="27">
        <v>461</v>
      </c>
      <c r="AE130" s="27">
        <v>460</v>
      </c>
      <c r="AF130" s="27">
        <v>461</v>
      </c>
      <c r="AG130" s="27">
        <v>461</v>
      </c>
      <c r="AH130" s="27">
        <v>461</v>
      </c>
      <c r="AI130" s="27">
        <v>462</v>
      </c>
      <c r="AJ130" s="28">
        <v>462</v>
      </c>
    </row>
    <row r="131" spans="2:36" x14ac:dyDescent="0.25">
      <c r="B131" s="25">
        <v>20</v>
      </c>
      <c r="C131" s="27">
        <v>3396</v>
      </c>
      <c r="D131" s="27">
        <v>3398</v>
      </c>
      <c r="E131" s="27">
        <v>3400</v>
      </c>
      <c r="F131" s="27">
        <v>3403</v>
      </c>
      <c r="G131" s="27">
        <v>3404</v>
      </c>
      <c r="H131" s="27">
        <v>3407</v>
      </c>
      <c r="I131" s="27">
        <v>3408</v>
      </c>
      <c r="J131" s="27">
        <v>3410</v>
      </c>
      <c r="K131" s="27">
        <v>3413</v>
      </c>
      <c r="L131" s="28">
        <v>3415</v>
      </c>
      <c r="N131" s="25">
        <v>20</v>
      </c>
      <c r="O131" s="27">
        <v>2939</v>
      </c>
      <c r="P131" s="27">
        <v>2941</v>
      </c>
      <c r="Q131" s="27">
        <v>2943</v>
      </c>
      <c r="R131" s="27">
        <v>2945</v>
      </c>
      <c r="S131" s="27">
        <v>2947</v>
      </c>
      <c r="T131" s="27">
        <v>2949</v>
      </c>
      <c r="U131" s="27">
        <v>2950</v>
      </c>
      <c r="V131" s="27">
        <v>2952</v>
      </c>
      <c r="W131" s="27">
        <v>2954</v>
      </c>
      <c r="X131" s="28">
        <v>2956</v>
      </c>
      <c r="Z131" s="25">
        <v>20</v>
      </c>
      <c r="AA131" s="27">
        <v>457</v>
      </c>
      <c r="AB131" s="27">
        <v>457</v>
      </c>
      <c r="AC131" s="27">
        <v>457</v>
      </c>
      <c r="AD131" s="27">
        <v>458</v>
      </c>
      <c r="AE131" s="27">
        <v>457</v>
      </c>
      <c r="AF131" s="27">
        <v>458</v>
      </c>
      <c r="AG131" s="27">
        <v>458</v>
      </c>
      <c r="AH131" s="27">
        <v>458</v>
      </c>
      <c r="AI131" s="27">
        <v>459</v>
      </c>
      <c r="AJ131" s="28">
        <v>459</v>
      </c>
    </row>
    <row r="132" spans="2:36" x14ac:dyDescent="0.25">
      <c r="B132" s="25">
        <v>21</v>
      </c>
      <c r="C132" s="27">
        <v>3324</v>
      </c>
      <c r="D132" s="27">
        <v>3326</v>
      </c>
      <c r="E132" s="27">
        <v>3328</v>
      </c>
      <c r="F132" s="27">
        <v>3330</v>
      </c>
      <c r="G132" s="27">
        <v>3332</v>
      </c>
      <c r="H132" s="27">
        <v>3333</v>
      </c>
      <c r="I132" s="27">
        <v>3336</v>
      </c>
      <c r="J132" s="27">
        <v>3339</v>
      </c>
      <c r="K132" s="27">
        <v>3340</v>
      </c>
      <c r="L132" s="28">
        <v>3342</v>
      </c>
      <c r="N132" s="25">
        <v>21</v>
      </c>
      <c r="O132" s="27">
        <v>2874</v>
      </c>
      <c r="P132" s="27">
        <v>2876</v>
      </c>
      <c r="Q132" s="27">
        <v>2878</v>
      </c>
      <c r="R132" s="27">
        <v>2879</v>
      </c>
      <c r="S132" s="27">
        <v>2881</v>
      </c>
      <c r="T132" s="27">
        <v>2882</v>
      </c>
      <c r="U132" s="27">
        <v>2885</v>
      </c>
      <c r="V132" s="27">
        <v>2887</v>
      </c>
      <c r="W132" s="27">
        <v>2888</v>
      </c>
      <c r="X132" s="28">
        <v>2890</v>
      </c>
      <c r="Z132" s="25">
        <v>21</v>
      </c>
      <c r="AA132" s="27">
        <v>450</v>
      </c>
      <c r="AB132" s="27">
        <v>450</v>
      </c>
      <c r="AC132" s="27">
        <v>450</v>
      </c>
      <c r="AD132" s="27">
        <v>451</v>
      </c>
      <c r="AE132" s="27">
        <v>451</v>
      </c>
      <c r="AF132" s="27">
        <v>451</v>
      </c>
      <c r="AG132" s="27">
        <v>451</v>
      </c>
      <c r="AH132" s="27">
        <v>452</v>
      </c>
      <c r="AI132" s="27">
        <v>452</v>
      </c>
      <c r="AJ132" s="28">
        <v>452</v>
      </c>
    </row>
    <row r="133" spans="2:36" x14ac:dyDescent="0.25">
      <c r="B133" s="25">
        <v>22</v>
      </c>
      <c r="C133" s="27">
        <v>3256</v>
      </c>
      <c r="D133" s="27">
        <v>3257</v>
      </c>
      <c r="E133" s="27">
        <v>3259</v>
      </c>
      <c r="F133" s="27">
        <v>3261</v>
      </c>
      <c r="G133" s="27">
        <v>3262</v>
      </c>
      <c r="H133" s="27">
        <v>3265</v>
      </c>
      <c r="I133" s="27">
        <v>3266</v>
      </c>
      <c r="J133" s="27">
        <v>3269</v>
      </c>
      <c r="K133" s="27">
        <v>3270</v>
      </c>
      <c r="L133" s="28">
        <v>3272</v>
      </c>
      <c r="N133" s="25">
        <v>22</v>
      </c>
      <c r="O133" s="27">
        <v>2816</v>
      </c>
      <c r="P133" s="27">
        <v>2818</v>
      </c>
      <c r="Q133" s="27">
        <v>2819</v>
      </c>
      <c r="R133" s="27">
        <v>2821</v>
      </c>
      <c r="S133" s="27">
        <v>2822</v>
      </c>
      <c r="T133" s="27">
        <v>2824</v>
      </c>
      <c r="U133" s="27">
        <v>2826</v>
      </c>
      <c r="V133" s="27">
        <v>2828</v>
      </c>
      <c r="W133" s="27">
        <v>2829</v>
      </c>
      <c r="X133" s="28">
        <v>2831</v>
      </c>
      <c r="Z133" s="25">
        <v>22</v>
      </c>
      <c r="AA133" s="27">
        <v>440</v>
      </c>
      <c r="AB133" s="27">
        <v>439</v>
      </c>
      <c r="AC133" s="27">
        <v>440</v>
      </c>
      <c r="AD133" s="27">
        <v>440</v>
      </c>
      <c r="AE133" s="27">
        <v>440</v>
      </c>
      <c r="AF133" s="27">
        <v>441</v>
      </c>
      <c r="AG133" s="27">
        <v>440</v>
      </c>
      <c r="AH133" s="27">
        <v>441</v>
      </c>
      <c r="AI133" s="27">
        <v>441</v>
      </c>
      <c r="AJ133" s="28">
        <v>441</v>
      </c>
    </row>
    <row r="134" spans="2:36" x14ac:dyDescent="0.25">
      <c r="B134" s="25">
        <v>23</v>
      </c>
      <c r="C134" s="27">
        <v>3198</v>
      </c>
      <c r="D134" s="27">
        <v>3199</v>
      </c>
      <c r="E134" s="27">
        <v>3202</v>
      </c>
      <c r="F134" s="27">
        <v>3204</v>
      </c>
      <c r="G134" s="27">
        <v>3205</v>
      </c>
      <c r="H134" s="27">
        <v>3208</v>
      </c>
      <c r="I134" s="27">
        <v>3209</v>
      </c>
      <c r="J134" s="27">
        <v>3211</v>
      </c>
      <c r="K134" s="27">
        <v>3213</v>
      </c>
      <c r="L134" s="28">
        <v>3214</v>
      </c>
      <c r="N134" s="25">
        <v>23</v>
      </c>
      <c r="O134" s="27">
        <v>2768</v>
      </c>
      <c r="P134" s="27">
        <v>2769</v>
      </c>
      <c r="Q134" s="27">
        <v>2771</v>
      </c>
      <c r="R134" s="27">
        <v>2773</v>
      </c>
      <c r="S134" s="27">
        <v>2774</v>
      </c>
      <c r="T134" s="27">
        <v>2776</v>
      </c>
      <c r="U134" s="27">
        <v>2778</v>
      </c>
      <c r="V134" s="27">
        <v>2779</v>
      </c>
      <c r="W134" s="27">
        <v>2781</v>
      </c>
      <c r="X134" s="28">
        <v>2782</v>
      </c>
      <c r="Z134" s="25">
        <v>23</v>
      </c>
      <c r="AA134" s="27">
        <v>430</v>
      </c>
      <c r="AB134" s="27">
        <v>430</v>
      </c>
      <c r="AC134" s="27">
        <v>431</v>
      </c>
      <c r="AD134" s="27">
        <v>431</v>
      </c>
      <c r="AE134" s="27">
        <v>431</v>
      </c>
      <c r="AF134" s="27">
        <v>432</v>
      </c>
      <c r="AG134" s="27">
        <v>431</v>
      </c>
      <c r="AH134" s="27">
        <v>432</v>
      </c>
      <c r="AI134" s="27">
        <v>432</v>
      </c>
      <c r="AJ134" s="28">
        <v>432</v>
      </c>
    </row>
    <row r="135" spans="2:36" x14ac:dyDescent="0.25">
      <c r="B135" s="25">
        <v>24</v>
      </c>
      <c r="C135" s="27">
        <v>3143</v>
      </c>
      <c r="D135" s="27">
        <v>3145</v>
      </c>
      <c r="E135" s="27">
        <v>3147</v>
      </c>
      <c r="F135" s="27">
        <v>3149</v>
      </c>
      <c r="G135" s="27">
        <v>3151</v>
      </c>
      <c r="H135" s="27">
        <v>3153</v>
      </c>
      <c r="I135" s="27">
        <v>3154</v>
      </c>
      <c r="J135" s="27">
        <v>3156</v>
      </c>
      <c r="K135" s="27">
        <v>3159</v>
      </c>
      <c r="L135" s="28">
        <v>3160</v>
      </c>
      <c r="N135" s="25">
        <v>24</v>
      </c>
      <c r="O135" s="27">
        <v>2723</v>
      </c>
      <c r="P135" s="27">
        <v>2726</v>
      </c>
      <c r="Q135" s="27">
        <v>2727</v>
      </c>
      <c r="R135" s="27">
        <v>2728</v>
      </c>
      <c r="S135" s="27">
        <v>2731</v>
      </c>
      <c r="T135" s="27">
        <v>2732</v>
      </c>
      <c r="U135" s="27">
        <v>2734</v>
      </c>
      <c r="V135" s="27">
        <v>2735</v>
      </c>
      <c r="W135" s="27">
        <v>2737</v>
      </c>
      <c r="X135" s="28">
        <v>2739</v>
      </c>
      <c r="Z135" s="25">
        <v>24</v>
      </c>
      <c r="AA135" s="27">
        <v>420</v>
      </c>
      <c r="AB135" s="27">
        <v>419</v>
      </c>
      <c r="AC135" s="27">
        <v>420</v>
      </c>
      <c r="AD135" s="27">
        <v>421</v>
      </c>
      <c r="AE135" s="27">
        <v>420</v>
      </c>
      <c r="AF135" s="27">
        <v>421</v>
      </c>
      <c r="AG135" s="27">
        <v>420</v>
      </c>
      <c r="AH135" s="27">
        <v>421</v>
      </c>
      <c r="AI135" s="27">
        <v>422</v>
      </c>
      <c r="AJ135" s="28">
        <v>421</v>
      </c>
    </row>
    <row r="136" spans="2:36" x14ac:dyDescent="0.25">
      <c r="B136" s="25">
        <v>25</v>
      </c>
      <c r="C136" s="27">
        <v>3086</v>
      </c>
      <c r="D136" s="27">
        <v>3087</v>
      </c>
      <c r="E136" s="27">
        <v>3090</v>
      </c>
      <c r="F136" s="27">
        <v>3092</v>
      </c>
      <c r="G136" s="27">
        <v>3092</v>
      </c>
      <c r="H136" s="27">
        <v>3095</v>
      </c>
      <c r="I136" s="27">
        <v>3097</v>
      </c>
      <c r="J136" s="27">
        <v>3098</v>
      </c>
      <c r="K136" s="27">
        <v>3101</v>
      </c>
      <c r="L136" s="28">
        <v>3101</v>
      </c>
      <c r="N136" s="25">
        <v>25</v>
      </c>
      <c r="O136" s="27">
        <v>2678</v>
      </c>
      <c r="P136" s="27">
        <v>2679</v>
      </c>
      <c r="Q136" s="27">
        <v>2682</v>
      </c>
      <c r="R136" s="27">
        <v>2683</v>
      </c>
      <c r="S136" s="27">
        <v>2684</v>
      </c>
      <c r="T136" s="27">
        <v>2686</v>
      </c>
      <c r="U136" s="27">
        <v>2688</v>
      </c>
      <c r="V136" s="27">
        <v>2689</v>
      </c>
      <c r="W136" s="27">
        <v>2691</v>
      </c>
      <c r="X136" s="28">
        <v>2692</v>
      </c>
      <c r="Z136" s="25">
        <v>25</v>
      </c>
      <c r="AA136" s="27">
        <v>408</v>
      </c>
      <c r="AB136" s="27">
        <v>408</v>
      </c>
      <c r="AC136" s="27">
        <v>408</v>
      </c>
      <c r="AD136" s="27">
        <v>409</v>
      </c>
      <c r="AE136" s="27">
        <v>408</v>
      </c>
      <c r="AF136" s="27">
        <v>409</v>
      </c>
      <c r="AG136" s="27">
        <v>409</v>
      </c>
      <c r="AH136" s="27">
        <v>409</v>
      </c>
      <c r="AI136" s="27">
        <v>410</v>
      </c>
      <c r="AJ136" s="28">
        <v>409</v>
      </c>
    </row>
    <row r="137" spans="2:36" x14ac:dyDescent="0.25">
      <c r="B137" s="25">
        <v>26</v>
      </c>
      <c r="C137" s="27">
        <v>3028</v>
      </c>
      <c r="D137" s="27">
        <v>3029</v>
      </c>
      <c r="E137" s="27">
        <v>3031</v>
      </c>
      <c r="F137" s="27">
        <v>3034</v>
      </c>
      <c r="G137" s="27">
        <v>3036</v>
      </c>
      <c r="H137" s="27">
        <v>3037</v>
      </c>
      <c r="I137" s="27">
        <v>3040</v>
      </c>
      <c r="J137" s="27">
        <v>3040</v>
      </c>
      <c r="K137" s="27">
        <v>3043</v>
      </c>
      <c r="L137" s="28">
        <v>3043</v>
      </c>
      <c r="N137" s="25">
        <v>26</v>
      </c>
      <c r="O137" s="27">
        <v>2633</v>
      </c>
      <c r="P137" s="27">
        <v>2634</v>
      </c>
      <c r="Q137" s="27">
        <v>2636</v>
      </c>
      <c r="R137" s="27">
        <v>2638</v>
      </c>
      <c r="S137" s="27">
        <v>2640</v>
      </c>
      <c r="T137" s="27">
        <v>2641</v>
      </c>
      <c r="U137" s="27">
        <v>2643</v>
      </c>
      <c r="V137" s="27">
        <v>2644</v>
      </c>
      <c r="W137" s="27">
        <v>2646</v>
      </c>
      <c r="X137" s="28">
        <v>2647</v>
      </c>
      <c r="Z137" s="25">
        <v>26</v>
      </c>
      <c r="AA137" s="27">
        <v>395</v>
      </c>
      <c r="AB137" s="27">
        <v>395</v>
      </c>
      <c r="AC137" s="27">
        <v>395</v>
      </c>
      <c r="AD137" s="27">
        <v>396</v>
      </c>
      <c r="AE137" s="27">
        <v>396</v>
      </c>
      <c r="AF137" s="27">
        <v>396</v>
      </c>
      <c r="AG137" s="27">
        <v>397</v>
      </c>
      <c r="AH137" s="27">
        <v>396</v>
      </c>
      <c r="AI137" s="27">
        <v>397</v>
      </c>
      <c r="AJ137" s="28">
        <v>396</v>
      </c>
    </row>
    <row r="138" spans="2:36" x14ac:dyDescent="0.25">
      <c r="B138" s="25">
        <v>27</v>
      </c>
      <c r="C138" s="27">
        <v>2967</v>
      </c>
      <c r="D138" s="27">
        <v>2968</v>
      </c>
      <c r="E138" s="27">
        <v>2970</v>
      </c>
      <c r="F138" s="27">
        <v>2972</v>
      </c>
      <c r="G138" s="27">
        <v>2973</v>
      </c>
      <c r="H138" s="27">
        <v>2975</v>
      </c>
      <c r="I138" s="27">
        <v>2976</v>
      </c>
      <c r="J138" s="27">
        <v>2977</v>
      </c>
      <c r="K138" s="27">
        <v>2979</v>
      </c>
      <c r="L138" s="28">
        <v>2981</v>
      </c>
      <c r="N138" s="25">
        <v>27</v>
      </c>
      <c r="O138" s="27">
        <v>2587</v>
      </c>
      <c r="P138" s="27">
        <v>2588</v>
      </c>
      <c r="Q138" s="27">
        <v>2590</v>
      </c>
      <c r="R138" s="27">
        <v>2591</v>
      </c>
      <c r="S138" s="27">
        <v>2593</v>
      </c>
      <c r="T138" s="27">
        <v>2594</v>
      </c>
      <c r="U138" s="27">
        <v>2595</v>
      </c>
      <c r="V138" s="27">
        <v>2596</v>
      </c>
      <c r="W138" s="27">
        <v>2598</v>
      </c>
      <c r="X138" s="28">
        <v>2599</v>
      </c>
      <c r="Z138" s="25">
        <v>27</v>
      </c>
      <c r="AA138" s="27">
        <v>380</v>
      </c>
      <c r="AB138" s="27">
        <v>380</v>
      </c>
      <c r="AC138" s="27">
        <v>380</v>
      </c>
      <c r="AD138" s="27">
        <v>381</v>
      </c>
      <c r="AE138" s="27">
        <v>380</v>
      </c>
      <c r="AF138" s="27">
        <v>381</v>
      </c>
      <c r="AG138" s="27">
        <v>381</v>
      </c>
      <c r="AH138" s="27">
        <v>381</v>
      </c>
      <c r="AI138" s="27">
        <v>381</v>
      </c>
      <c r="AJ138" s="28">
        <v>382</v>
      </c>
    </row>
    <row r="139" spans="2:36" x14ac:dyDescent="0.25">
      <c r="B139" s="25">
        <v>28</v>
      </c>
      <c r="C139" s="27">
        <v>2899</v>
      </c>
      <c r="D139" s="27">
        <v>2900</v>
      </c>
      <c r="E139" s="27">
        <v>2902</v>
      </c>
      <c r="F139" s="27">
        <v>2903</v>
      </c>
      <c r="G139" s="27">
        <v>2904</v>
      </c>
      <c r="H139" s="27">
        <v>2905</v>
      </c>
      <c r="I139" s="27">
        <v>2907</v>
      </c>
      <c r="J139" s="27">
        <v>2907</v>
      </c>
      <c r="K139" s="27">
        <v>2910</v>
      </c>
      <c r="L139" s="28">
        <v>2910</v>
      </c>
      <c r="N139" s="25">
        <v>28</v>
      </c>
      <c r="O139" s="27">
        <v>2534</v>
      </c>
      <c r="P139" s="27">
        <v>2536</v>
      </c>
      <c r="Q139" s="27">
        <v>2537</v>
      </c>
      <c r="R139" s="27">
        <v>2538</v>
      </c>
      <c r="S139" s="27">
        <v>2539</v>
      </c>
      <c r="T139" s="27">
        <v>2540</v>
      </c>
      <c r="U139" s="27">
        <v>2541</v>
      </c>
      <c r="V139" s="27">
        <v>2542</v>
      </c>
      <c r="W139" s="27">
        <v>2544</v>
      </c>
      <c r="X139" s="28">
        <v>2544</v>
      </c>
      <c r="Z139" s="25">
        <v>28</v>
      </c>
      <c r="AA139" s="27">
        <v>365</v>
      </c>
      <c r="AB139" s="27">
        <v>364</v>
      </c>
      <c r="AC139" s="27">
        <v>365</v>
      </c>
      <c r="AD139" s="27">
        <v>365</v>
      </c>
      <c r="AE139" s="27">
        <v>365</v>
      </c>
      <c r="AF139" s="27">
        <v>365</v>
      </c>
      <c r="AG139" s="27">
        <v>366</v>
      </c>
      <c r="AH139" s="27">
        <v>365</v>
      </c>
      <c r="AI139" s="27">
        <v>366</v>
      </c>
      <c r="AJ139" s="28">
        <v>366</v>
      </c>
    </row>
    <row r="140" spans="2:36" x14ac:dyDescent="0.25">
      <c r="B140" s="25">
        <v>29</v>
      </c>
      <c r="C140" s="27">
        <v>2837</v>
      </c>
      <c r="D140" s="27">
        <v>2837</v>
      </c>
      <c r="E140" s="27">
        <v>2839</v>
      </c>
      <c r="F140" s="27">
        <v>2839</v>
      </c>
      <c r="G140" s="27">
        <v>2839</v>
      </c>
      <c r="H140" s="27">
        <v>2841</v>
      </c>
      <c r="I140" s="27">
        <v>2842</v>
      </c>
      <c r="J140" s="27">
        <v>2842</v>
      </c>
      <c r="K140" s="27">
        <v>2843</v>
      </c>
      <c r="L140" s="28">
        <v>2844</v>
      </c>
      <c r="N140" s="25">
        <v>29</v>
      </c>
      <c r="O140" s="27">
        <v>2486</v>
      </c>
      <c r="P140" s="27">
        <v>2487</v>
      </c>
      <c r="Q140" s="27">
        <v>2488</v>
      </c>
      <c r="R140" s="27">
        <v>2488</v>
      </c>
      <c r="S140" s="27">
        <v>2489</v>
      </c>
      <c r="T140" s="27">
        <v>2490</v>
      </c>
      <c r="U140" s="27">
        <v>2491</v>
      </c>
      <c r="V140" s="27">
        <v>2491</v>
      </c>
      <c r="W140" s="27">
        <v>2492</v>
      </c>
      <c r="X140" s="28">
        <v>2493</v>
      </c>
      <c r="Z140" s="25">
        <v>29</v>
      </c>
      <c r="AA140" s="27">
        <v>351</v>
      </c>
      <c r="AB140" s="27">
        <v>350</v>
      </c>
      <c r="AC140" s="27">
        <v>351</v>
      </c>
      <c r="AD140" s="27">
        <v>351</v>
      </c>
      <c r="AE140" s="27">
        <v>350</v>
      </c>
      <c r="AF140" s="27">
        <v>351</v>
      </c>
      <c r="AG140" s="27">
        <v>351</v>
      </c>
      <c r="AH140" s="27">
        <v>351</v>
      </c>
      <c r="AI140" s="27">
        <v>351</v>
      </c>
      <c r="AJ140" s="28">
        <v>351</v>
      </c>
    </row>
    <row r="141" spans="2:36" x14ac:dyDescent="0.25">
      <c r="B141" s="25">
        <v>30</v>
      </c>
      <c r="C141" s="27">
        <v>2781</v>
      </c>
      <c r="D141" s="27">
        <v>2781</v>
      </c>
      <c r="E141" s="27">
        <v>2782</v>
      </c>
      <c r="F141" s="27">
        <v>2783</v>
      </c>
      <c r="G141" s="27">
        <v>2784</v>
      </c>
      <c r="H141" s="27">
        <v>2783</v>
      </c>
      <c r="I141" s="27">
        <v>2785</v>
      </c>
      <c r="J141" s="27">
        <v>2785</v>
      </c>
      <c r="K141" s="27">
        <v>2786</v>
      </c>
      <c r="L141" s="28">
        <v>2787</v>
      </c>
      <c r="N141" s="25">
        <v>30</v>
      </c>
      <c r="O141" s="27">
        <v>2442</v>
      </c>
      <c r="P141" s="27">
        <v>2442</v>
      </c>
      <c r="Q141" s="27">
        <v>2443</v>
      </c>
      <c r="R141" s="27">
        <v>2444</v>
      </c>
      <c r="S141" s="27">
        <v>2445</v>
      </c>
      <c r="T141" s="27">
        <v>2444</v>
      </c>
      <c r="U141" s="27">
        <v>2445</v>
      </c>
      <c r="V141" s="27">
        <v>2446</v>
      </c>
      <c r="W141" s="27">
        <v>2447</v>
      </c>
      <c r="X141" s="28">
        <v>2447</v>
      </c>
      <c r="Z141" s="25">
        <v>30</v>
      </c>
      <c r="AA141" s="27">
        <v>339</v>
      </c>
      <c r="AB141" s="27">
        <v>339</v>
      </c>
      <c r="AC141" s="27">
        <v>339</v>
      </c>
      <c r="AD141" s="27">
        <v>339</v>
      </c>
      <c r="AE141" s="27">
        <v>339</v>
      </c>
      <c r="AF141" s="27">
        <v>339</v>
      </c>
      <c r="AG141" s="27">
        <v>340</v>
      </c>
      <c r="AH141" s="27">
        <v>339</v>
      </c>
      <c r="AI141" s="27">
        <v>339</v>
      </c>
      <c r="AJ141" s="28">
        <v>340</v>
      </c>
    </row>
    <row r="142" spans="2:36" x14ac:dyDescent="0.25">
      <c r="B142" s="25">
        <v>31</v>
      </c>
      <c r="C142" s="27">
        <v>2733</v>
      </c>
      <c r="D142" s="27">
        <v>2734</v>
      </c>
      <c r="E142" s="27">
        <v>2734</v>
      </c>
      <c r="F142" s="27">
        <v>2736</v>
      </c>
      <c r="G142" s="27">
        <v>2735</v>
      </c>
      <c r="H142" s="27">
        <v>2735</v>
      </c>
      <c r="I142" s="27">
        <v>2737</v>
      </c>
      <c r="J142" s="27">
        <v>2737</v>
      </c>
      <c r="K142" s="27">
        <v>2737</v>
      </c>
      <c r="L142" s="28">
        <v>2738</v>
      </c>
      <c r="N142" s="25">
        <v>31</v>
      </c>
      <c r="O142" s="27">
        <v>2403</v>
      </c>
      <c r="P142" s="27">
        <v>2404</v>
      </c>
      <c r="Q142" s="27">
        <v>2404</v>
      </c>
      <c r="R142" s="27">
        <v>2405</v>
      </c>
      <c r="S142" s="27">
        <v>2405</v>
      </c>
      <c r="T142" s="27">
        <v>2405</v>
      </c>
      <c r="U142" s="27">
        <v>2406</v>
      </c>
      <c r="V142" s="27">
        <v>2406</v>
      </c>
      <c r="W142" s="27">
        <v>2407</v>
      </c>
      <c r="X142" s="28">
        <v>2407</v>
      </c>
      <c r="Z142" s="25">
        <v>31</v>
      </c>
      <c r="AA142" s="27">
        <v>330</v>
      </c>
      <c r="AB142" s="27">
        <v>330</v>
      </c>
      <c r="AC142" s="27">
        <v>330</v>
      </c>
      <c r="AD142" s="27">
        <v>331</v>
      </c>
      <c r="AE142" s="27">
        <v>330</v>
      </c>
      <c r="AF142" s="27">
        <v>330</v>
      </c>
      <c r="AG142" s="27">
        <v>331</v>
      </c>
      <c r="AH142" s="27">
        <v>331</v>
      </c>
      <c r="AI142" s="27">
        <v>330</v>
      </c>
      <c r="AJ142" s="28">
        <v>331</v>
      </c>
    </row>
    <row r="143" spans="2:36" x14ac:dyDescent="0.25">
      <c r="B143" s="25">
        <v>32</v>
      </c>
      <c r="C143" s="27">
        <v>2688</v>
      </c>
      <c r="D143" s="27">
        <v>2689</v>
      </c>
      <c r="E143" s="27">
        <v>2690</v>
      </c>
      <c r="F143" s="27">
        <v>2690</v>
      </c>
      <c r="G143" s="27">
        <v>2691</v>
      </c>
      <c r="H143" s="27">
        <v>2691</v>
      </c>
      <c r="I143" s="27">
        <v>2691</v>
      </c>
      <c r="J143" s="27">
        <v>2692</v>
      </c>
      <c r="K143" s="27">
        <v>2692</v>
      </c>
      <c r="L143" s="28">
        <v>2693</v>
      </c>
      <c r="N143" s="25">
        <v>32</v>
      </c>
      <c r="O143" s="27">
        <v>2369</v>
      </c>
      <c r="P143" s="27">
        <v>2369</v>
      </c>
      <c r="Q143" s="27">
        <v>2370</v>
      </c>
      <c r="R143" s="27">
        <v>2370</v>
      </c>
      <c r="S143" s="27">
        <v>2371</v>
      </c>
      <c r="T143" s="27">
        <v>2371</v>
      </c>
      <c r="U143" s="27">
        <v>2371</v>
      </c>
      <c r="V143" s="27">
        <v>2372</v>
      </c>
      <c r="W143" s="27">
        <v>2372</v>
      </c>
      <c r="X143" s="28">
        <v>2373</v>
      </c>
      <c r="Z143" s="25">
        <v>32</v>
      </c>
      <c r="AA143" s="27">
        <v>319</v>
      </c>
      <c r="AB143" s="27">
        <v>320</v>
      </c>
      <c r="AC143" s="27">
        <v>320</v>
      </c>
      <c r="AD143" s="27">
        <v>320</v>
      </c>
      <c r="AE143" s="27">
        <v>320</v>
      </c>
      <c r="AF143" s="27">
        <v>320</v>
      </c>
      <c r="AG143" s="27">
        <v>320</v>
      </c>
      <c r="AH143" s="27">
        <v>320</v>
      </c>
      <c r="AI143" s="27">
        <v>320</v>
      </c>
      <c r="AJ143" s="28">
        <v>320</v>
      </c>
    </row>
    <row r="144" spans="2:36" x14ac:dyDescent="0.25">
      <c r="B144" s="25">
        <v>33</v>
      </c>
      <c r="C144" s="27">
        <v>2656</v>
      </c>
      <c r="D144" s="27">
        <v>2656</v>
      </c>
      <c r="E144" s="27">
        <v>2658</v>
      </c>
      <c r="F144" s="27">
        <v>2658</v>
      </c>
      <c r="G144" s="27">
        <v>2658</v>
      </c>
      <c r="H144" s="27">
        <v>2659</v>
      </c>
      <c r="I144" s="27">
        <v>2660</v>
      </c>
      <c r="J144" s="27">
        <v>2660</v>
      </c>
      <c r="K144" s="27">
        <v>2661</v>
      </c>
      <c r="L144" s="28">
        <v>2661</v>
      </c>
      <c r="N144" s="25">
        <v>33</v>
      </c>
      <c r="O144" s="27">
        <v>2341</v>
      </c>
      <c r="P144" s="27">
        <v>2341</v>
      </c>
      <c r="Q144" s="27">
        <v>2342</v>
      </c>
      <c r="R144" s="27">
        <v>2342</v>
      </c>
      <c r="S144" s="27">
        <v>2343</v>
      </c>
      <c r="T144" s="27">
        <v>2343</v>
      </c>
      <c r="U144" s="27">
        <v>2344</v>
      </c>
      <c r="V144" s="27">
        <v>2344</v>
      </c>
      <c r="W144" s="27">
        <v>2345</v>
      </c>
      <c r="X144" s="28">
        <v>2345</v>
      </c>
      <c r="Z144" s="25">
        <v>33</v>
      </c>
      <c r="AA144" s="27">
        <v>315</v>
      </c>
      <c r="AB144" s="27">
        <v>315</v>
      </c>
      <c r="AC144" s="27">
        <v>316</v>
      </c>
      <c r="AD144" s="27">
        <v>316</v>
      </c>
      <c r="AE144" s="27">
        <v>315</v>
      </c>
      <c r="AF144" s="27">
        <v>316</v>
      </c>
      <c r="AG144" s="27">
        <v>316</v>
      </c>
      <c r="AH144" s="27">
        <v>316</v>
      </c>
      <c r="AI144" s="27">
        <v>316</v>
      </c>
      <c r="AJ144" s="28">
        <v>316</v>
      </c>
    </row>
    <row r="145" spans="2:36" x14ac:dyDescent="0.25">
      <c r="B145" s="25">
        <v>34</v>
      </c>
      <c r="C145" s="27">
        <v>2630</v>
      </c>
      <c r="D145" s="27">
        <v>2630</v>
      </c>
      <c r="E145" s="27">
        <v>2632</v>
      </c>
      <c r="F145" s="27">
        <v>2633</v>
      </c>
      <c r="G145" s="27">
        <v>2632</v>
      </c>
      <c r="H145" s="27">
        <v>2634</v>
      </c>
      <c r="I145" s="27">
        <v>2635</v>
      </c>
      <c r="J145" s="27">
        <v>2635</v>
      </c>
      <c r="K145" s="27">
        <v>2636</v>
      </c>
      <c r="L145" s="28">
        <v>2637</v>
      </c>
      <c r="N145" s="25">
        <v>34</v>
      </c>
      <c r="O145" s="27">
        <v>2321</v>
      </c>
      <c r="P145" s="27">
        <v>2321</v>
      </c>
      <c r="Q145" s="27">
        <v>2322</v>
      </c>
      <c r="R145" s="27">
        <v>2323</v>
      </c>
      <c r="S145" s="27">
        <v>2323</v>
      </c>
      <c r="T145" s="27">
        <v>2324</v>
      </c>
      <c r="U145" s="27">
        <v>2325</v>
      </c>
      <c r="V145" s="27">
        <v>2325</v>
      </c>
      <c r="W145" s="27">
        <v>2326</v>
      </c>
      <c r="X145" s="28">
        <v>2327</v>
      </c>
      <c r="Z145" s="25">
        <v>34</v>
      </c>
      <c r="AA145" s="27">
        <v>309</v>
      </c>
      <c r="AB145" s="27">
        <v>309</v>
      </c>
      <c r="AC145" s="27">
        <v>310</v>
      </c>
      <c r="AD145" s="27">
        <v>310</v>
      </c>
      <c r="AE145" s="27">
        <v>309</v>
      </c>
      <c r="AF145" s="27">
        <v>310</v>
      </c>
      <c r="AG145" s="27">
        <v>310</v>
      </c>
      <c r="AH145" s="27">
        <v>310</v>
      </c>
      <c r="AI145" s="27">
        <v>310</v>
      </c>
      <c r="AJ145" s="28">
        <v>310</v>
      </c>
    </row>
    <row r="146" spans="2:36" x14ac:dyDescent="0.25">
      <c r="B146" s="25">
        <v>35</v>
      </c>
      <c r="C146" s="27">
        <v>2606</v>
      </c>
      <c r="D146" s="27">
        <v>2608</v>
      </c>
      <c r="E146" s="27">
        <v>2609</v>
      </c>
      <c r="F146" s="27">
        <v>2609</v>
      </c>
      <c r="G146" s="27">
        <v>2610</v>
      </c>
      <c r="H146" s="27">
        <v>2611</v>
      </c>
      <c r="I146" s="27">
        <v>2612</v>
      </c>
      <c r="J146" s="27">
        <v>2614</v>
      </c>
      <c r="K146" s="27">
        <v>2614</v>
      </c>
      <c r="L146" s="28">
        <v>2615</v>
      </c>
      <c r="N146" s="25">
        <v>35</v>
      </c>
      <c r="O146" s="27">
        <v>2298</v>
      </c>
      <c r="P146" s="27">
        <v>2299</v>
      </c>
      <c r="Q146" s="27">
        <v>2300</v>
      </c>
      <c r="R146" s="27">
        <v>2300</v>
      </c>
      <c r="S146" s="27">
        <v>2301</v>
      </c>
      <c r="T146" s="27">
        <v>2302</v>
      </c>
      <c r="U146" s="27">
        <v>2303</v>
      </c>
      <c r="V146" s="27">
        <v>2304</v>
      </c>
      <c r="W146" s="27">
        <v>2305</v>
      </c>
      <c r="X146" s="28">
        <v>2305</v>
      </c>
      <c r="Z146" s="25">
        <v>35</v>
      </c>
      <c r="AA146" s="27">
        <v>308</v>
      </c>
      <c r="AB146" s="27">
        <v>309</v>
      </c>
      <c r="AC146" s="27">
        <v>309</v>
      </c>
      <c r="AD146" s="27">
        <v>309</v>
      </c>
      <c r="AE146" s="27">
        <v>309</v>
      </c>
      <c r="AF146" s="27">
        <v>309</v>
      </c>
      <c r="AG146" s="27">
        <v>309</v>
      </c>
      <c r="AH146" s="27">
        <v>310</v>
      </c>
      <c r="AI146" s="27">
        <v>309</v>
      </c>
      <c r="AJ146" s="28">
        <v>310</v>
      </c>
    </row>
    <row r="147" spans="2:36" x14ac:dyDescent="0.25">
      <c r="B147" s="25">
        <v>36</v>
      </c>
      <c r="C147" s="27">
        <v>2582</v>
      </c>
      <c r="D147" s="27">
        <v>2583</v>
      </c>
      <c r="E147" s="27">
        <v>2585</v>
      </c>
      <c r="F147" s="27">
        <v>2586</v>
      </c>
      <c r="G147" s="27">
        <v>2587</v>
      </c>
      <c r="H147" s="27">
        <v>2588</v>
      </c>
      <c r="I147" s="27">
        <v>2589</v>
      </c>
      <c r="J147" s="27">
        <v>2591</v>
      </c>
      <c r="K147" s="27">
        <v>2591</v>
      </c>
      <c r="L147" s="28">
        <v>2592</v>
      </c>
      <c r="N147" s="25">
        <v>36</v>
      </c>
      <c r="O147" s="27">
        <v>2278</v>
      </c>
      <c r="P147" s="27">
        <v>2279</v>
      </c>
      <c r="Q147" s="27">
        <v>2280</v>
      </c>
      <c r="R147" s="27">
        <v>2281</v>
      </c>
      <c r="S147" s="27">
        <v>2282</v>
      </c>
      <c r="T147" s="27">
        <v>2283</v>
      </c>
      <c r="U147" s="27">
        <v>2284</v>
      </c>
      <c r="V147" s="27">
        <v>2285</v>
      </c>
      <c r="W147" s="27">
        <v>2286</v>
      </c>
      <c r="X147" s="28">
        <v>2287</v>
      </c>
      <c r="Z147" s="25">
        <v>36</v>
      </c>
      <c r="AA147" s="27">
        <v>304</v>
      </c>
      <c r="AB147" s="27">
        <v>304</v>
      </c>
      <c r="AC147" s="27">
        <v>305</v>
      </c>
      <c r="AD147" s="27">
        <v>305</v>
      </c>
      <c r="AE147" s="27">
        <v>305</v>
      </c>
      <c r="AF147" s="27">
        <v>305</v>
      </c>
      <c r="AG147" s="27">
        <v>305</v>
      </c>
      <c r="AH147" s="27">
        <v>306</v>
      </c>
      <c r="AI147" s="27">
        <v>305</v>
      </c>
      <c r="AJ147" s="28">
        <v>305</v>
      </c>
    </row>
    <row r="148" spans="2:36" x14ac:dyDescent="0.25">
      <c r="B148" s="25">
        <v>37</v>
      </c>
      <c r="C148" s="27">
        <v>2559</v>
      </c>
      <c r="D148" s="27">
        <v>2561</v>
      </c>
      <c r="E148" s="27">
        <v>2563</v>
      </c>
      <c r="F148" s="27">
        <v>2564</v>
      </c>
      <c r="G148" s="27">
        <v>2565</v>
      </c>
      <c r="H148" s="27">
        <v>2567</v>
      </c>
      <c r="I148" s="27">
        <v>2569</v>
      </c>
      <c r="J148" s="27">
        <v>2571</v>
      </c>
      <c r="K148" s="27">
        <v>2571</v>
      </c>
      <c r="L148" s="28">
        <v>2573</v>
      </c>
      <c r="N148" s="25">
        <v>37</v>
      </c>
      <c r="O148" s="27">
        <v>2258</v>
      </c>
      <c r="P148" s="27">
        <v>2260</v>
      </c>
      <c r="Q148" s="27">
        <v>2261</v>
      </c>
      <c r="R148" s="27">
        <v>2262</v>
      </c>
      <c r="S148" s="27">
        <v>2264</v>
      </c>
      <c r="T148" s="27">
        <v>2265</v>
      </c>
      <c r="U148" s="27">
        <v>2267</v>
      </c>
      <c r="V148" s="27">
        <v>2268</v>
      </c>
      <c r="W148" s="27">
        <v>2269</v>
      </c>
      <c r="X148" s="28">
        <v>2271</v>
      </c>
      <c r="Z148" s="25">
        <v>37</v>
      </c>
      <c r="AA148" s="27">
        <v>301</v>
      </c>
      <c r="AB148" s="27">
        <v>301</v>
      </c>
      <c r="AC148" s="27">
        <v>302</v>
      </c>
      <c r="AD148" s="27">
        <v>302</v>
      </c>
      <c r="AE148" s="27">
        <v>301</v>
      </c>
      <c r="AF148" s="27">
        <v>302</v>
      </c>
      <c r="AG148" s="27">
        <v>302</v>
      </c>
      <c r="AH148" s="27">
        <v>303</v>
      </c>
      <c r="AI148" s="27">
        <v>302</v>
      </c>
      <c r="AJ148" s="28">
        <v>302</v>
      </c>
    </row>
    <row r="149" spans="2:36" x14ac:dyDescent="0.25">
      <c r="B149" s="25">
        <v>38</v>
      </c>
      <c r="C149" s="27">
        <v>2531</v>
      </c>
      <c r="D149" s="27">
        <v>2534</v>
      </c>
      <c r="E149" s="27">
        <v>2536</v>
      </c>
      <c r="F149" s="27">
        <v>2538</v>
      </c>
      <c r="G149" s="27">
        <v>2538</v>
      </c>
      <c r="H149" s="27">
        <v>2541</v>
      </c>
      <c r="I149" s="27">
        <v>2543</v>
      </c>
      <c r="J149" s="27">
        <v>2544</v>
      </c>
      <c r="K149" s="27">
        <v>2546</v>
      </c>
      <c r="L149" s="28">
        <v>2548</v>
      </c>
      <c r="N149" s="25">
        <v>38</v>
      </c>
      <c r="O149" s="27">
        <v>2233</v>
      </c>
      <c r="P149" s="27">
        <v>2235</v>
      </c>
      <c r="Q149" s="27">
        <v>2237</v>
      </c>
      <c r="R149" s="27">
        <v>2238</v>
      </c>
      <c r="S149" s="27">
        <v>2239</v>
      </c>
      <c r="T149" s="27">
        <v>2241</v>
      </c>
      <c r="U149" s="27">
        <v>2243</v>
      </c>
      <c r="V149" s="27">
        <v>2244</v>
      </c>
      <c r="W149" s="27">
        <v>2246</v>
      </c>
      <c r="X149" s="28">
        <v>2248</v>
      </c>
      <c r="Z149" s="25">
        <v>38</v>
      </c>
      <c r="AA149" s="27">
        <v>298</v>
      </c>
      <c r="AB149" s="27">
        <v>299</v>
      </c>
      <c r="AC149" s="27">
        <v>299</v>
      </c>
      <c r="AD149" s="27">
        <v>300</v>
      </c>
      <c r="AE149" s="27">
        <v>299</v>
      </c>
      <c r="AF149" s="27">
        <v>300</v>
      </c>
      <c r="AG149" s="27">
        <v>300</v>
      </c>
      <c r="AH149" s="27">
        <v>300</v>
      </c>
      <c r="AI149" s="27">
        <v>300</v>
      </c>
      <c r="AJ149" s="28">
        <v>300</v>
      </c>
    </row>
    <row r="150" spans="2:36" x14ac:dyDescent="0.25">
      <c r="B150" s="25">
        <v>39</v>
      </c>
      <c r="C150" s="27">
        <v>2501</v>
      </c>
      <c r="D150" s="27">
        <v>2503</v>
      </c>
      <c r="E150" s="27">
        <v>2505</v>
      </c>
      <c r="F150" s="27">
        <v>2507</v>
      </c>
      <c r="G150" s="27">
        <v>2509</v>
      </c>
      <c r="H150" s="27">
        <v>2511</v>
      </c>
      <c r="I150" s="27">
        <v>2514</v>
      </c>
      <c r="J150" s="27">
        <v>2516</v>
      </c>
      <c r="K150" s="27">
        <v>2518</v>
      </c>
      <c r="L150" s="28">
        <v>2520</v>
      </c>
      <c r="N150" s="25">
        <v>39</v>
      </c>
      <c r="O150" s="27">
        <v>2208</v>
      </c>
      <c r="P150" s="27">
        <v>2209</v>
      </c>
      <c r="Q150" s="27">
        <v>2211</v>
      </c>
      <c r="R150" s="27">
        <v>2213</v>
      </c>
      <c r="S150" s="27">
        <v>2215</v>
      </c>
      <c r="T150" s="27">
        <v>2217</v>
      </c>
      <c r="U150" s="27">
        <v>2219</v>
      </c>
      <c r="V150" s="27">
        <v>2221</v>
      </c>
      <c r="W150" s="27">
        <v>2223</v>
      </c>
      <c r="X150" s="28">
        <v>2225</v>
      </c>
      <c r="Z150" s="25">
        <v>39</v>
      </c>
      <c r="AA150" s="27">
        <v>293</v>
      </c>
      <c r="AB150" s="27">
        <v>294</v>
      </c>
      <c r="AC150" s="27">
        <v>294</v>
      </c>
      <c r="AD150" s="27">
        <v>294</v>
      </c>
      <c r="AE150" s="27">
        <v>294</v>
      </c>
      <c r="AF150" s="27">
        <v>294</v>
      </c>
      <c r="AG150" s="27">
        <v>295</v>
      </c>
      <c r="AH150" s="27">
        <v>295</v>
      </c>
      <c r="AI150" s="27">
        <v>295</v>
      </c>
      <c r="AJ150" s="28">
        <v>295</v>
      </c>
    </row>
    <row r="151" spans="2:36" x14ac:dyDescent="0.25">
      <c r="B151" s="25">
        <v>40</v>
      </c>
      <c r="C151" s="27">
        <v>2466</v>
      </c>
      <c r="D151" s="27">
        <v>2468</v>
      </c>
      <c r="E151" s="27">
        <v>2471</v>
      </c>
      <c r="F151" s="27">
        <v>2473</v>
      </c>
      <c r="G151" s="27">
        <v>2476</v>
      </c>
      <c r="H151" s="27">
        <v>2478</v>
      </c>
      <c r="I151" s="27">
        <v>2481</v>
      </c>
      <c r="J151" s="27">
        <v>2483</v>
      </c>
      <c r="K151" s="27">
        <v>2485</v>
      </c>
      <c r="L151" s="28">
        <v>2487</v>
      </c>
      <c r="N151" s="25">
        <v>40</v>
      </c>
      <c r="O151" s="27">
        <v>2175</v>
      </c>
      <c r="P151" s="27">
        <v>2177</v>
      </c>
      <c r="Q151" s="27">
        <v>2179</v>
      </c>
      <c r="R151" s="27">
        <v>2181</v>
      </c>
      <c r="S151" s="27">
        <v>2184</v>
      </c>
      <c r="T151" s="27">
        <v>2186</v>
      </c>
      <c r="U151" s="27">
        <v>2188</v>
      </c>
      <c r="V151" s="27">
        <v>2190</v>
      </c>
      <c r="W151" s="27">
        <v>2192</v>
      </c>
      <c r="X151" s="28">
        <v>2194</v>
      </c>
      <c r="Z151" s="25">
        <v>40</v>
      </c>
      <c r="AA151" s="27">
        <v>291</v>
      </c>
      <c r="AB151" s="27">
        <v>291</v>
      </c>
      <c r="AC151" s="27">
        <v>292</v>
      </c>
      <c r="AD151" s="27">
        <v>292</v>
      </c>
      <c r="AE151" s="27">
        <v>292</v>
      </c>
      <c r="AF151" s="27">
        <v>292</v>
      </c>
      <c r="AG151" s="27">
        <v>293</v>
      </c>
      <c r="AH151" s="27">
        <v>293</v>
      </c>
      <c r="AI151" s="27">
        <v>293</v>
      </c>
      <c r="AJ151" s="28">
        <v>293</v>
      </c>
    </row>
    <row r="152" spans="2:36" x14ac:dyDescent="0.25">
      <c r="B152" s="25">
        <v>41</v>
      </c>
      <c r="C152" s="27">
        <v>2425</v>
      </c>
      <c r="D152" s="27">
        <v>2429</v>
      </c>
      <c r="E152" s="27">
        <v>2433</v>
      </c>
      <c r="F152" s="27">
        <v>2435</v>
      </c>
      <c r="G152" s="27">
        <v>2437</v>
      </c>
      <c r="H152" s="27">
        <v>2440</v>
      </c>
      <c r="I152" s="27">
        <v>2443</v>
      </c>
      <c r="J152" s="27">
        <v>2445</v>
      </c>
      <c r="K152" s="27">
        <v>2448</v>
      </c>
      <c r="L152" s="28">
        <v>2449</v>
      </c>
      <c r="N152" s="25">
        <v>41</v>
      </c>
      <c r="O152" s="27">
        <v>2140</v>
      </c>
      <c r="P152" s="27">
        <v>2143</v>
      </c>
      <c r="Q152" s="27">
        <v>2146</v>
      </c>
      <c r="R152" s="27">
        <v>2148</v>
      </c>
      <c r="S152" s="27">
        <v>2150</v>
      </c>
      <c r="T152" s="27">
        <v>2153</v>
      </c>
      <c r="U152" s="27">
        <v>2155</v>
      </c>
      <c r="V152" s="27">
        <v>2157</v>
      </c>
      <c r="W152" s="27">
        <v>2160</v>
      </c>
      <c r="X152" s="28">
        <v>2161</v>
      </c>
      <c r="Z152" s="25">
        <v>41</v>
      </c>
      <c r="AA152" s="27">
        <v>285</v>
      </c>
      <c r="AB152" s="27">
        <v>286</v>
      </c>
      <c r="AC152" s="27">
        <v>287</v>
      </c>
      <c r="AD152" s="27">
        <v>287</v>
      </c>
      <c r="AE152" s="27">
        <v>287</v>
      </c>
      <c r="AF152" s="27">
        <v>287</v>
      </c>
      <c r="AG152" s="27">
        <v>288</v>
      </c>
      <c r="AH152" s="27">
        <v>288</v>
      </c>
      <c r="AI152" s="27">
        <v>288</v>
      </c>
      <c r="AJ152" s="28">
        <v>288</v>
      </c>
    </row>
    <row r="153" spans="2:36" x14ac:dyDescent="0.25">
      <c r="B153" s="25">
        <v>42</v>
      </c>
      <c r="C153" s="27">
        <v>2381</v>
      </c>
      <c r="D153" s="27">
        <v>2384</v>
      </c>
      <c r="E153" s="27">
        <v>2387</v>
      </c>
      <c r="F153" s="27">
        <v>2390</v>
      </c>
      <c r="G153" s="27">
        <v>2393</v>
      </c>
      <c r="H153" s="27">
        <v>2396</v>
      </c>
      <c r="I153" s="27">
        <v>2400</v>
      </c>
      <c r="J153" s="27">
        <v>2402</v>
      </c>
      <c r="K153" s="27">
        <v>2405</v>
      </c>
      <c r="L153" s="28">
        <v>2407</v>
      </c>
      <c r="N153" s="25">
        <v>42</v>
      </c>
      <c r="O153" s="27">
        <v>2101</v>
      </c>
      <c r="P153" s="27">
        <v>2103</v>
      </c>
      <c r="Q153" s="27">
        <v>2106</v>
      </c>
      <c r="R153" s="27">
        <v>2108</v>
      </c>
      <c r="S153" s="27">
        <v>2111</v>
      </c>
      <c r="T153" s="27">
        <v>2114</v>
      </c>
      <c r="U153" s="27">
        <v>2117</v>
      </c>
      <c r="V153" s="27">
        <v>2119</v>
      </c>
      <c r="W153" s="27">
        <v>2122</v>
      </c>
      <c r="X153" s="28">
        <v>2124</v>
      </c>
      <c r="Z153" s="25">
        <v>42</v>
      </c>
      <c r="AA153" s="27">
        <v>280</v>
      </c>
      <c r="AB153" s="27">
        <v>281</v>
      </c>
      <c r="AC153" s="27">
        <v>281</v>
      </c>
      <c r="AD153" s="27">
        <v>282</v>
      </c>
      <c r="AE153" s="27">
        <v>282</v>
      </c>
      <c r="AF153" s="27">
        <v>282</v>
      </c>
      <c r="AG153" s="27">
        <v>283</v>
      </c>
      <c r="AH153" s="27">
        <v>283</v>
      </c>
      <c r="AI153" s="27">
        <v>283</v>
      </c>
      <c r="AJ153" s="28">
        <v>283</v>
      </c>
    </row>
    <row r="154" spans="2:36" x14ac:dyDescent="0.25">
      <c r="B154" s="25">
        <v>43</v>
      </c>
      <c r="C154" s="27">
        <v>2330</v>
      </c>
      <c r="D154" s="27">
        <v>2334</v>
      </c>
      <c r="E154" s="27">
        <v>2336</v>
      </c>
      <c r="F154" s="27">
        <v>2340</v>
      </c>
      <c r="G154" s="27">
        <v>2342</v>
      </c>
      <c r="H154" s="27">
        <v>2345</v>
      </c>
      <c r="I154" s="27">
        <v>2348</v>
      </c>
      <c r="J154" s="27">
        <v>2351</v>
      </c>
      <c r="K154" s="27">
        <v>2354</v>
      </c>
      <c r="L154" s="28">
        <v>2356</v>
      </c>
      <c r="N154" s="25">
        <v>43</v>
      </c>
      <c r="O154" s="27">
        <v>2056</v>
      </c>
      <c r="P154" s="27">
        <v>2059</v>
      </c>
      <c r="Q154" s="27">
        <v>2061</v>
      </c>
      <c r="R154" s="27">
        <v>2064</v>
      </c>
      <c r="S154" s="27">
        <v>2066</v>
      </c>
      <c r="T154" s="27">
        <v>2069</v>
      </c>
      <c r="U154" s="27">
        <v>2071</v>
      </c>
      <c r="V154" s="27">
        <v>2074</v>
      </c>
      <c r="W154" s="27">
        <v>2076</v>
      </c>
      <c r="X154" s="28">
        <v>2079</v>
      </c>
      <c r="Z154" s="25">
        <v>43</v>
      </c>
      <c r="AA154" s="27">
        <v>274</v>
      </c>
      <c r="AB154" s="27">
        <v>275</v>
      </c>
      <c r="AC154" s="27">
        <v>275</v>
      </c>
      <c r="AD154" s="27">
        <v>276</v>
      </c>
      <c r="AE154" s="27">
        <v>276</v>
      </c>
      <c r="AF154" s="27">
        <v>276</v>
      </c>
      <c r="AG154" s="27">
        <v>277</v>
      </c>
      <c r="AH154" s="27">
        <v>277</v>
      </c>
      <c r="AI154" s="27">
        <v>278</v>
      </c>
      <c r="AJ154" s="28">
        <v>277</v>
      </c>
    </row>
    <row r="155" spans="2:36" x14ac:dyDescent="0.25">
      <c r="B155" s="25">
        <v>44</v>
      </c>
      <c r="C155" s="27">
        <v>2274</v>
      </c>
      <c r="D155" s="27">
        <v>2278</v>
      </c>
      <c r="E155" s="27">
        <v>2282</v>
      </c>
      <c r="F155" s="27">
        <v>2284</v>
      </c>
      <c r="G155" s="27">
        <v>2287</v>
      </c>
      <c r="H155" s="27">
        <v>2290</v>
      </c>
      <c r="I155" s="27">
        <v>2293</v>
      </c>
      <c r="J155" s="27">
        <v>2296</v>
      </c>
      <c r="K155" s="27">
        <v>2300</v>
      </c>
      <c r="L155" s="28">
        <v>2302</v>
      </c>
      <c r="N155" s="25">
        <v>44</v>
      </c>
      <c r="O155" s="27">
        <v>2006</v>
      </c>
      <c r="P155" s="27">
        <v>2009</v>
      </c>
      <c r="Q155" s="27">
        <v>2012</v>
      </c>
      <c r="R155" s="27">
        <v>2014</v>
      </c>
      <c r="S155" s="27">
        <v>2017</v>
      </c>
      <c r="T155" s="27">
        <v>2020</v>
      </c>
      <c r="U155" s="27">
        <v>2022</v>
      </c>
      <c r="V155" s="27">
        <v>2025</v>
      </c>
      <c r="W155" s="27">
        <v>2028</v>
      </c>
      <c r="X155" s="28">
        <v>2031</v>
      </c>
      <c r="Z155" s="25">
        <v>44</v>
      </c>
      <c r="AA155" s="27">
        <v>268</v>
      </c>
      <c r="AB155" s="27">
        <v>269</v>
      </c>
      <c r="AC155" s="27">
        <v>270</v>
      </c>
      <c r="AD155" s="27">
        <v>270</v>
      </c>
      <c r="AE155" s="27">
        <v>270</v>
      </c>
      <c r="AF155" s="27">
        <v>270</v>
      </c>
      <c r="AG155" s="27">
        <v>271</v>
      </c>
      <c r="AH155" s="27">
        <v>271</v>
      </c>
      <c r="AI155" s="27">
        <v>272</v>
      </c>
      <c r="AJ155" s="28">
        <v>271</v>
      </c>
    </row>
    <row r="156" spans="2:36" x14ac:dyDescent="0.25">
      <c r="B156" s="25">
        <v>45</v>
      </c>
      <c r="C156" s="27">
        <v>2217</v>
      </c>
      <c r="D156" s="27">
        <v>2222</v>
      </c>
      <c r="E156" s="27">
        <v>2225</v>
      </c>
      <c r="F156" s="27">
        <v>2228</v>
      </c>
      <c r="G156" s="27">
        <v>2230</v>
      </c>
      <c r="H156" s="27">
        <v>2234</v>
      </c>
      <c r="I156" s="27">
        <v>2237</v>
      </c>
      <c r="J156" s="27">
        <v>2240</v>
      </c>
      <c r="K156" s="27">
        <v>2243</v>
      </c>
      <c r="L156" s="28">
        <v>2246</v>
      </c>
      <c r="N156" s="25">
        <v>45</v>
      </c>
      <c r="O156" s="27">
        <v>1953</v>
      </c>
      <c r="P156" s="27">
        <v>1957</v>
      </c>
      <c r="Q156" s="27">
        <v>1959</v>
      </c>
      <c r="R156" s="27">
        <v>1962</v>
      </c>
      <c r="S156" s="27">
        <v>1964</v>
      </c>
      <c r="T156" s="27">
        <v>1968</v>
      </c>
      <c r="U156" s="27">
        <v>1970</v>
      </c>
      <c r="V156" s="27">
        <v>1973</v>
      </c>
      <c r="W156" s="27">
        <v>1975</v>
      </c>
      <c r="X156" s="28">
        <v>1978</v>
      </c>
      <c r="Z156" s="25">
        <v>45</v>
      </c>
      <c r="AA156" s="27">
        <v>264</v>
      </c>
      <c r="AB156" s="27">
        <v>265</v>
      </c>
      <c r="AC156" s="27">
        <v>266</v>
      </c>
      <c r="AD156" s="27">
        <v>266</v>
      </c>
      <c r="AE156" s="27">
        <v>266</v>
      </c>
      <c r="AF156" s="27">
        <v>266</v>
      </c>
      <c r="AG156" s="27">
        <v>267</v>
      </c>
      <c r="AH156" s="27">
        <v>267</v>
      </c>
      <c r="AI156" s="27">
        <v>268</v>
      </c>
      <c r="AJ156" s="28">
        <v>268</v>
      </c>
    </row>
    <row r="157" spans="2:36" x14ac:dyDescent="0.25">
      <c r="B157" s="25">
        <v>46</v>
      </c>
      <c r="C157" s="27">
        <v>2160</v>
      </c>
      <c r="D157" s="27">
        <v>2164</v>
      </c>
      <c r="E157" s="27">
        <v>2167</v>
      </c>
      <c r="F157" s="27">
        <v>2170</v>
      </c>
      <c r="G157" s="27">
        <v>2173</v>
      </c>
      <c r="H157" s="27">
        <v>2176</v>
      </c>
      <c r="I157" s="27">
        <v>2179</v>
      </c>
      <c r="J157" s="27">
        <v>2182</v>
      </c>
      <c r="K157" s="27">
        <v>2186</v>
      </c>
      <c r="L157" s="28">
        <v>2189</v>
      </c>
      <c r="N157" s="25">
        <v>46</v>
      </c>
      <c r="O157" s="27">
        <v>1901</v>
      </c>
      <c r="P157" s="27">
        <v>1904</v>
      </c>
      <c r="Q157" s="27">
        <v>1906</v>
      </c>
      <c r="R157" s="27">
        <v>1909</v>
      </c>
      <c r="S157" s="27">
        <v>1912</v>
      </c>
      <c r="T157" s="27">
        <v>1915</v>
      </c>
      <c r="U157" s="27">
        <v>1917</v>
      </c>
      <c r="V157" s="27">
        <v>1920</v>
      </c>
      <c r="W157" s="27">
        <v>1923</v>
      </c>
      <c r="X157" s="28">
        <v>1926</v>
      </c>
      <c r="Z157" s="25">
        <v>46</v>
      </c>
      <c r="AA157" s="27">
        <v>259</v>
      </c>
      <c r="AB157" s="27">
        <v>260</v>
      </c>
      <c r="AC157" s="27">
        <v>261</v>
      </c>
      <c r="AD157" s="27">
        <v>261</v>
      </c>
      <c r="AE157" s="27">
        <v>261</v>
      </c>
      <c r="AF157" s="27">
        <v>261</v>
      </c>
      <c r="AG157" s="27">
        <v>262</v>
      </c>
      <c r="AH157" s="27">
        <v>262</v>
      </c>
      <c r="AI157" s="27">
        <v>263</v>
      </c>
      <c r="AJ157" s="28">
        <v>263</v>
      </c>
    </row>
    <row r="158" spans="2:36" x14ac:dyDescent="0.25">
      <c r="B158" s="25">
        <v>47</v>
      </c>
      <c r="C158" s="27">
        <v>2101</v>
      </c>
      <c r="D158" s="27">
        <v>2103</v>
      </c>
      <c r="E158" s="27">
        <v>2107</v>
      </c>
      <c r="F158" s="27">
        <v>2109</v>
      </c>
      <c r="G158" s="27">
        <v>2112</v>
      </c>
      <c r="H158" s="27">
        <v>2115</v>
      </c>
      <c r="I158" s="27">
        <v>2118</v>
      </c>
      <c r="J158" s="27">
        <v>2121</v>
      </c>
      <c r="K158" s="27">
        <v>2125</v>
      </c>
      <c r="L158" s="28">
        <v>2127</v>
      </c>
      <c r="N158" s="25">
        <v>47</v>
      </c>
      <c r="O158" s="27">
        <v>1845</v>
      </c>
      <c r="P158" s="27">
        <v>1847</v>
      </c>
      <c r="Q158" s="27">
        <v>1850</v>
      </c>
      <c r="R158" s="27">
        <v>1852</v>
      </c>
      <c r="S158" s="27">
        <v>1855</v>
      </c>
      <c r="T158" s="27">
        <v>1858</v>
      </c>
      <c r="U158" s="27">
        <v>1860</v>
      </c>
      <c r="V158" s="27">
        <v>1863</v>
      </c>
      <c r="W158" s="27">
        <v>1866</v>
      </c>
      <c r="X158" s="28">
        <v>1868</v>
      </c>
      <c r="Z158" s="25">
        <v>47</v>
      </c>
      <c r="AA158" s="27">
        <v>256</v>
      </c>
      <c r="AB158" s="27">
        <v>256</v>
      </c>
      <c r="AC158" s="27">
        <v>257</v>
      </c>
      <c r="AD158" s="27">
        <v>257</v>
      </c>
      <c r="AE158" s="27">
        <v>257</v>
      </c>
      <c r="AF158" s="27">
        <v>257</v>
      </c>
      <c r="AG158" s="27">
        <v>258</v>
      </c>
      <c r="AH158" s="27">
        <v>258</v>
      </c>
      <c r="AI158" s="27">
        <v>259</v>
      </c>
      <c r="AJ158" s="28">
        <v>259</v>
      </c>
    </row>
    <row r="159" spans="2:36" x14ac:dyDescent="0.25">
      <c r="B159" s="25">
        <v>48</v>
      </c>
      <c r="C159" s="27">
        <v>2040</v>
      </c>
      <c r="D159" s="27">
        <v>2042</v>
      </c>
      <c r="E159" s="27">
        <v>2046</v>
      </c>
      <c r="F159" s="27">
        <v>2048</v>
      </c>
      <c r="G159" s="27">
        <v>2050</v>
      </c>
      <c r="H159" s="27">
        <v>2053</v>
      </c>
      <c r="I159" s="27">
        <v>2057</v>
      </c>
      <c r="J159" s="27">
        <v>2061</v>
      </c>
      <c r="K159" s="27">
        <v>2063</v>
      </c>
      <c r="L159" s="28">
        <v>2066</v>
      </c>
      <c r="N159" s="25">
        <v>48</v>
      </c>
      <c r="O159" s="27">
        <v>1787</v>
      </c>
      <c r="P159" s="27">
        <v>1789</v>
      </c>
      <c r="Q159" s="27">
        <v>1792</v>
      </c>
      <c r="R159" s="27">
        <v>1794</v>
      </c>
      <c r="S159" s="27">
        <v>1796</v>
      </c>
      <c r="T159" s="27">
        <v>1799</v>
      </c>
      <c r="U159" s="27">
        <v>1802</v>
      </c>
      <c r="V159" s="27">
        <v>1805</v>
      </c>
      <c r="W159" s="27">
        <v>1807</v>
      </c>
      <c r="X159" s="28">
        <v>1810</v>
      </c>
      <c r="Z159" s="25">
        <v>48</v>
      </c>
      <c r="AA159" s="27">
        <v>253</v>
      </c>
      <c r="AB159" s="27">
        <v>253</v>
      </c>
      <c r="AC159" s="27">
        <v>254</v>
      </c>
      <c r="AD159" s="27">
        <v>254</v>
      </c>
      <c r="AE159" s="27">
        <v>254</v>
      </c>
      <c r="AF159" s="27">
        <v>254</v>
      </c>
      <c r="AG159" s="27">
        <v>255</v>
      </c>
      <c r="AH159" s="27">
        <v>256</v>
      </c>
      <c r="AI159" s="27">
        <v>256</v>
      </c>
      <c r="AJ159" s="28">
        <v>256</v>
      </c>
    </row>
    <row r="160" spans="2:36" x14ac:dyDescent="0.25">
      <c r="B160" s="25">
        <v>49</v>
      </c>
      <c r="C160" s="27">
        <v>1978</v>
      </c>
      <c r="D160" s="27">
        <v>1981</v>
      </c>
      <c r="E160" s="27">
        <v>1984</v>
      </c>
      <c r="F160" s="27">
        <v>1987</v>
      </c>
      <c r="G160" s="27">
        <v>1989</v>
      </c>
      <c r="H160" s="27">
        <v>1992</v>
      </c>
      <c r="I160" s="27">
        <v>1995</v>
      </c>
      <c r="J160" s="27">
        <v>1999</v>
      </c>
      <c r="K160" s="27">
        <v>2001</v>
      </c>
      <c r="L160" s="28">
        <v>2004</v>
      </c>
      <c r="N160" s="25">
        <v>49</v>
      </c>
      <c r="O160" s="27">
        <v>1729</v>
      </c>
      <c r="P160" s="27">
        <v>1732</v>
      </c>
      <c r="Q160" s="27">
        <v>1734</v>
      </c>
      <c r="R160" s="27">
        <v>1737</v>
      </c>
      <c r="S160" s="27">
        <v>1739</v>
      </c>
      <c r="T160" s="27">
        <v>1742</v>
      </c>
      <c r="U160" s="27">
        <v>1744</v>
      </c>
      <c r="V160" s="27">
        <v>1747</v>
      </c>
      <c r="W160" s="27">
        <v>1749</v>
      </c>
      <c r="X160" s="28">
        <v>1752</v>
      </c>
      <c r="Z160" s="25">
        <v>49</v>
      </c>
      <c r="AA160" s="27">
        <v>249</v>
      </c>
      <c r="AB160" s="27">
        <v>249</v>
      </c>
      <c r="AC160" s="27">
        <v>250</v>
      </c>
      <c r="AD160" s="27">
        <v>250</v>
      </c>
      <c r="AE160" s="27">
        <v>250</v>
      </c>
      <c r="AF160" s="27">
        <v>250</v>
      </c>
      <c r="AG160" s="27">
        <v>251</v>
      </c>
      <c r="AH160" s="27">
        <v>252</v>
      </c>
      <c r="AI160" s="27">
        <v>252</v>
      </c>
      <c r="AJ160" s="28">
        <v>252</v>
      </c>
    </row>
    <row r="161" spans="2:36" x14ac:dyDescent="0.25">
      <c r="B161" s="25">
        <v>50</v>
      </c>
      <c r="C161" s="27">
        <v>1921</v>
      </c>
      <c r="D161" s="27">
        <v>1924</v>
      </c>
      <c r="E161" s="27">
        <v>1928</v>
      </c>
      <c r="F161" s="27">
        <v>1930</v>
      </c>
      <c r="G161" s="27">
        <v>1934</v>
      </c>
      <c r="H161" s="27">
        <v>1935</v>
      </c>
      <c r="I161" s="27">
        <v>1939</v>
      </c>
      <c r="J161" s="27">
        <v>1942</v>
      </c>
      <c r="K161" s="27">
        <v>1945</v>
      </c>
      <c r="L161" s="28">
        <v>1948</v>
      </c>
      <c r="N161" s="25">
        <v>50</v>
      </c>
      <c r="O161" s="27">
        <v>1674</v>
      </c>
      <c r="P161" s="27">
        <v>1677</v>
      </c>
      <c r="Q161" s="27">
        <v>1680</v>
      </c>
      <c r="R161" s="27">
        <v>1682</v>
      </c>
      <c r="S161" s="27">
        <v>1685</v>
      </c>
      <c r="T161" s="27">
        <v>1687</v>
      </c>
      <c r="U161" s="27">
        <v>1690</v>
      </c>
      <c r="V161" s="27">
        <v>1692</v>
      </c>
      <c r="W161" s="27">
        <v>1695</v>
      </c>
      <c r="X161" s="28">
        <v>1698</v>
      </c>
      <c r="Z161" s="25">
        <v>50</v>
      </c>
      <c r="AA161" s="27">
        <v>247</v>
      </c>
      <c r="AB161" s="27">
        <v>247</v>
      </c>
      <c r="AC161" s="27">
        <v>248</v>
      </c>
      <c r="AD161" s="27">
        <v>248</v>
      </c>
      <c r="AE161" s="27">
        <v>249</v>
      </c>
      <c r="AF161" s="27">
        <v>248</v>
      </c>
      <c r="AG161" s="27">
        <v>249</v>
      </c>
      <c r="AH161" s="27">
        <v>250</v>
      </c>
      <c r="AI161" s="27">
        <v>250</v>
      </c>
      <c r="AJ161" s="28">
        <v>250</v>
      </c>
    </row>
    <row r="162" spans="2:36" x14ac:dyDescent="0.25">
      <c r="B162" s="25">
        <v>51</v>
      </c>
      <c r="C162" s="27">
        <v>1868</v>
      </c>
      <c r="D162" s="27">
        <v>1871</v>
      </c>
      <c r="E162" s="27">
        <v>1875</v>
      </c>
      <c r="F162" s="27">
        <v>1877</v>
      </c>
      <c r="G162" s="27">
        <v>1881</v>
      </c>
      <c r="H162" s="27">
        <v>1884</v>
      </c>
      <c r="I162" s="27">
        <v>1886</v>
      </c>
      <c r="J162" s="27">
        <v>1890</v>
      </c>
      <c r="K162" s="27">
        <v>1892</v>
      </c>
      <c r="L162" s="28">
        <v>1895</v>
      </c>
      <c r="N162" s="25">
        <v>51</v>
      </c>
      <c r="O162" s="27">
        <v>1624</v>
      </c>
      <c r="P162" s="27">
        <v>1627</v>
      </c>
      <c r="Q162" s="27">
        <v>1630</v>
      </c>
      <c r="R162" s="27">
        <v>1632</v>
      </c>
      <c r="S162" s="27">
        <v>1635</v>
      </c>
      <c r="T162" s="27">
        <v>1638</v>
      </c>
      <c r="U162" s="27">
        <v>1640</v>
      </c>
      <c r="V162" s="27">
        <v>1643</v>
      </c>
      <c r="W162" s="27">
        <v>1645</v>
      </c>
      <c r="X162" s="28">
        <v>1648</v>
      </c>
      <c r="Z162" s="25">
        <v>51</v>
      </c>
      <c r="AA162" s="27">
        <v>244</v>
      </c>
      <c r="AB162" s="27">
        <v>244</v>
      </c>
      <c r="AC162" s="27">
        <v>245</v>
      </c>
      <c r="AD162" s="27">
        <v>245</v>
      </c>
      <c r="AE162" s="27">
        <v>246</v>
      </c>
      <c r="AF162" s="27">
        <v>246</v>
      </c>
      <c r="AG162" s="27">
        <v>246</v>
      </c>
      <c r="AH162" s="27">
        <v>247</v>
      </c>
      <c r="AI162" s="27">
        <v>247</v>
      </c>
      <c r="AJ162" s="28">
        <v>247</v>
      </c>
    </row>
    <row r="163" spans="2:36" x14ac:dyDescent="0.25">
      <c r="B163" s="25">
        <v>52</v>
      </c>
      <c r="C163" s="27">
        <v>1815</v>
      </c>
      <c r="D163" s="27">
        <v>1818</v>
      </c>
      <c r="E163" s="27">
        <v>1822</v>
      </c>
      <c r="F163" s="27">
        <v>1823</v>
      </c>
      <c r="G163" s="27">
        <v>1827</v>
      </c>
      <c r="H163" s="27">
        <v>1829</v>
      </c>
      <c r="I163" s="27">
        <v>1833</v>
      </c>
      <c r="J163" s="27">
        <v>1836</v>
      </c>
      <c r="K163" s="27">
        <v>1839</v>
      </c>
      <c r="L163" s="28">
        <v>1842</v>
      </c>
      <c r="N163" s="25">
        <v>52</v>
      </c>
      <c r="O163" s="27">
        <v>1573</v>
      </c>
      <c r="P163" s="27">
        <v>1576</v>
      </c>
      <c r="Q163" s="27">
        <v>1579</v>
      </c>
      <c r="R163" s="27">
        <v>1580</v>
      </c>
      <c r="S163" s="27">
        <v>1583</v>
      </c>
      <c r="T163" s="27">
        <v>1586</v>
      </c>
      <c r="U163" s="27">
        <v>1589</v>
      </c>
      <c r="V163" s="27">
        <v>1591</v>
      </c>
      <c r="W163" s="27">
        <v>1594</v>
      </c>
      <c r="X163" s="28">
        <v>1597</v>
      </c>
      <c r="Z163" s="25">
        <v>52</v>
      </c>
      <c r="AA163" s="27">
        <v>242</v>
      </c>
      <c r="AB163" s="27">
        <v>242</v>
      </c>
      <c r="AC163" s="27">
        <v>243</v>
      </c>
      <c r="AD163" s="27">
        <v>243</v>
      </c>
      <c r="AE163" s="27">
        <v>244</v>
      </c>
      <c r="AF163" s="27">
        <v>243</v>
      </c>
      <c r="AG163" s="27">
        <v>244</v>
      </c>
      <c r="AH163" s="27">
        <v>245</v>
      </c>
      <c r="AI163" s="27">
        <v>245</v>
      </c>
      <c r="AJ163" s="28">
        <v>245</v>
      </c>
    </row>
    <row r="164" spans="2:36" x14ac:dyDescent="0.25">
      <c r="B164" s="25">
        <v>53</v>
      </c>
      <c r="C164" s="27">
        <v>1767</v>
      </c>
      <c r="D164" s="27">
        <v>1769</v>
      </c>
      <c r="E164" s="27">
        <v>1773</v>
      </c>
      <c r="F164" s="27">
        <v>1775</v>
      </c>
      <c r="G164" s="27">
        <v>1779</v>
      </c>
      <c r="H164" s="27">
        <v>1781</v>
      </c>
      <c r="I164" s="27">
        <v>1784</v>
      </c>
      <c r="J164" s="27">
        <v>1788</v>
      </c>
      <c r="K164" s="27">
        <v>1791</v>
      </c>
      <c r="L164" s="28">
        <v>1793</v>
      </c>
      <c r="N164" s="25">
        <v>53</v>
      </c>
      <c r="O164" s="27">
        <v>1528</v>
      </c>
      <c r="P164" s="27">
        <v>1530</v>
      </c>
      <c r="Q164" s="27">
        <v>1533</v>
      </c>
      <c r="R164" s="27">
        <v>1535</v>
      </c>
      <c r="S164" s="27">
        <v>1538</v>
      </c>
      <c r="T164" s="27">
        <v>1540</v>
      </c>
      <c r="U164" s="27">
        <v>1543</v>
      </c>
      <c r="V164" s="27">
        <v>1546</v>
      </c>
      <c r="W164" s="27">
        <v>1549</v>
      </c>
      <c r="X164" s="28">
        <v>1551</v>
      </c>
      <c r="Z164" s="25">
        <v>53</v>
      </c>
      <c r="AA164" s="27">
        <v>239</v>
      </c>
      <c r="AB164" s="27">
        <v>239</v>
      </c>
      <c r="AC164" s="27">
        <v>240</v>
      </c>
      <c r="AD164" s="27">
        <v>240</v>
      </c>
      <c r="AE164" s="27">
        <v>241</v>
      </c>
      <c r="AF164" s="27">
        <v>241</v>
      </c>
      <c r="AG164" s="27">
        <v>241</v>
      </c>
      <c r="AH164" s="27">
        <v>242</v>
      </c>
      <c r="AI164" s="27">
        <v>242</v>
      </c>
      <c r="AJ164" s="28">
        <v>242</v>
      </c>
    </row>
    <row r="165" spans="2:36" x14ac:dyDescent="0.25">
      <c r="B165" s="25">
        <v>54</v>
      </c>
      <c r="C165" s="27">
        <v>1719</v>
      </c>
      <c r="D165" s="27">
        <v>1723</v>
      </c>
      <c r="E165" s="27">
        <v>1725</v>
      </c>
      <c r="F165" s="27">
        <v>1728</v>
      </c>
      <c r="G165" s="27">
        <v>1732</v>
      </c>
      <c r="H165" s="27">
        <v>1735</v>
      </c>
      <c r="I165" s="27">
        <v>1738</v>
      </c>
      <c r="J165" s="27">
        <v>1741</v>
      </c>
      <c r="K165" s="27">
        <v>1744</v>
      </c>
      <c r="L165" s="28">
        <v>1747</v>
      </c>
      <c r="N165" s="25">
        <v>54</v>
      </c>
      <c r="O165" s="27">
        <v>1486</v>
      </c>
      <c r="P165" s="27">
        <v>1489</v>
      </c>
      <c r="Q165" s="27">
        <v>1490</v>
      </c>
      <c r="R165" s="27">
        <v>1493</v>
      </c>
      <c r="S165" s="27">
        <v>1496</v>
      </c>
      <c r="T165" s="27">
        <v>1499</v>
      </c>
      <c r="U165" s="27">
        <v>1502</v>
      </c>
      <c r="V165" s="27">
        <v>1504</v>
      </c>
      <c r="W165" s="27">
        <v>1507</v>
      </c>
      <c r="X165" s="28">
        <v>1510</v>
      </c>
      <c r="Z165" s="25">
        <v>54</v>
      </c>
      <c r="AA165" s="27">
        <v>233</v>
      </c>
      <c r="AB165" s="27">
        <v>234</v>
      </c>
      <c r="AC165" s="27">
        <v>235</v>
      </c>
      <c r="AD165" s="27">
        <v>235</v>
      </c>
      <c r="AE165" s="27">
        <v>236</v>
      </c>
      <c r="AF165" s="27">
        <v>236</v>
      </c>
      <c r="AG165" s="27">
        <v>236</v>
      </c>
      <c r="AH165" s="27">
        <v>237</v>
      </c>
      <c r="AI165" s="27">
        <v>237</v>
      </c>
      <c r="AJ165" s="28">
        <v>237</v>
      </c>
    </row>
    <row r="166" spans="2:36" x14ac:dyDescent="0.25">
      <c r="B166" s="25">
        <v>55</v>
      </c>
      <c r="C166" s="27">
        <v>1669</v>
      </c>
      <c r="D166" s="27">
        <v>1673</v>
      </c>
      <c r="E166" s="27">
        <v>1677</v>
      </c>
      <c r="F166" s="27">
        <v>1680</v>
      </c>
      <c r="G166" s="27">
        <v>1684</v>
      </c>
      <c r="H166" s="27">
        <v>1686</v>
      </c>
      <c r="I166" s="27">
        <v>1689</v>
      </c>
      <c r="J166" s="27">
        <v>1693</v>
      </c>
      <c r="K166" s="27">
        <v>1697</v>
      </c>
      <c r="L166" s="28">
        <v>1700</v>
      </c>
      <c r="N166" s="25">
        <v>55</v>
      </c>
      <c r="O166" s="27">
        <v>1439</v>
      </c>
      <c r="P166" s="27">
        <v>1442</v>
      </c>
      <c r="Q166" s="27">
        <v>1445</v>
      </c>
      <c r="R166" s="27">
        <v>1448</v>
      </c>
      <c r="S166" s="27">
        <v>1451</v>
      </c>
      <c r="T166" s="27">
        <v>1453</v>
      </c>
      <c r="U166" s="27">
        <v>1456</v>
      </c>
      <c r="V166" s="27">
        <v>1459</v>
      </c>
      <c r="W166" s="27">
        <v>1462</v>
      </c>
      <c r="X166" s="28">
        <v>1465</v>
      </c>
      <c r="Z166" s="25">
        <v>55</v>
      </c>
      <c r="AA166" s="27">
        <v>230</v>
      </c>
      <c r="AB166" s="27">
        <v>231</v>
      </c>
      <c r="AC166" s="27">
        <v>232</v>
      </c>
      <c r="AD166" s="27">
        <v>232</v>
      </c>
      <c r="AE166" s="27">
        <v>233</v>
      </c>
      <c r="AF166" s="27">
        <v>233</v>
      </c>
      <c r="AG166" s="27">
        <v>233</v>
      </c>
      <c r="AH166" s="27">
        <v>234</v>
      </c>
      <c r="AI166" s="27">
        <v>235</v>
      </c>
      <c r="AJ166" s="28">
        <v>235</v>
      </c>
    </row>
    <row r="167" spans="2:36" x14ac:dyDescent="0.25">
      <c r="B167" s="25">
        <v>56</v>
      </c>
      <c r="C167" s="27">
        <v>1617</v>
      </c>
      <c r="D167" s="27">
        <v>1620</v>
      </c>
      <c r="E167" s="27">
        <v>1624</v>
      </c>
      <c r="F167" s="27">
        <v>1627</v>
      </c>
      <c r="G167" s="27">
        <v>1630</v>
      </c>
      <c r="H167" s="27">
        <v>1633</v>
      </c>
      <c r="I167" s="27">
        <v>1636</v>
      </c>
      <c r="J167" s="27">
        <v>1640</v>
      </c>
      <c r="K167" s="27">
        <v>1644</v>
      </c>
      <c r="L167" s="28">
        <v>1647</v>
      </c>
      <c r="N167" s="25">
        <v>56</v>
      </c>
      <c r="O167" s="27">
        <v>1392</v>
      </c>
      <c r="P167" s="27">
        <v>1395</v>
      </c>
      <c r="Q167" s="27">
        <v>1398</v>
      </c>
      <c r="R167" s="27">
        <v>1401</v>
      </c>
      <c r="S167" s="27">
        <v>1403</v>
      </c>
      <c r="T167" s="27">
        <v>1406</v>
      </c>
      <c r="U167" s="27">
        <v>1409</v>
      </c>
      <c r="V167" s="27">
        <v>1412</v>
      </c>
      <c r="W167" s="27">
        <v>1415</v>
      </c>
      <c r="X167" s="28">
        <v>1418</v>
      </c>
      <c r="Z167" s="25">
        <v>56</v>
      </c>
      <c r="AA167" s="27">
        <v>225</v>
      </c>
      <c r="AB167" s="27">
        <v>225</v>
      </c>
      <c r="AC167" s="27">
        <v>226</v>
      </c>
      <c r="AD167" s="27">
        <v>226</v>
      </c>
      <c r="AE167" s="27">
        <v>227</v>
      </c>
      <c r="AF167" s="27">
        <v>227</v>
      </c>
      <c r="AG167" s="27">
        <v>227</v>
      </c>
      <c r="AH167" s="27">
        <v>228</v>
      </c>
      <c r="AI167" s="27">
        <v>229</v>
      </c>
      <c r="AJ167" s="28">
        <v>229</v>
      </c>
    </row>
    <row r="168" spans="2:36" x14ac:dyDescent="0.25">
      <c r="B168" s="25">
        <v>57</v>
      </c>
      <c r="C168" s="27">
        <v>1566</v>
      </c>
      <c r="D168" s="27">
        <v>1569</v>
      </c>
      <c r="E168" s="27">
        <v>1573</v>
      </c>
      <c r="F168" s="27">
        <v>1577</v>
      </c>
      <c r="G168" s="27">
        <v>1580</v>
      </c>
      <c r="H168" s="27">
        <v>1583</v>
      </c>
      <c r="I168" s="27">
        <v>1587</v>
      </c>
      <c r="J168" s="27">
        <v>1590</v>
      </c>
      <c r="K168" s="27">
        <v>1594</v>
      </c>
      <c r="L168" s="28">
        <v>1598</v>
      </c>
      <c r="N168" s="25">
        <v>57</v>
      </c>
      <c r="O168" s="27">
        <v>1347</v>
      </c>
      <c r="P168" s="27">
        <v>1350</v>
      </c>
      <c r="Q168" s="27">
        <v>1353</v>
      </c>
      <c r="R168" s="27">
        <v>1356</v>
      </c>
      <c r="S168" s="27">
        <v>1359</v>
      </c>
      <c r="T168" s="27">
        <v>1362</v>
      </c>
      <c r="U168" s="27">
        <v>1365</v>
      </c>
      <c r="V168" s="27">
        <v>1368</v>
      </c>
      <c r="W168" s="27">
        <v>1371</v>
      </c>
      <c r="X168" s="28">
        <v>1374</v>
      </c>
      <c r="Z168" s="25">
        <v>57</v>
      </c>
      <c r="AA168" s="27">
        <v>219</v>
      </c>
      <c r="AB168" s="27">
        <v>219</v>
      </c>
      <c r="AC168" s="27">
        <v>220</v>
      </c>
      <c r="AD168" s="27">
        <v>221</v>
      </c>
      <c r="AE168" s="27">
        <v>221</v>
      </c>
      <c r="AF168" s="27">
        <v>221</v>
      </c>
      <c r="AG168" s="27">
        <v>222</v>
      </c>
      <c r="AH168" s="27">
        <v>222</v>
      </c>
      <c r="AI168" s="27">
        <v>223</v>
      </c>
      <c r="AJ168" s="28">
        <v>224</v>
      </c>
    </row>
    <row r="169" spans="2:36" x14ac:dyDescent="0.25">
      <c r="B169" s="25">
        <v>58</v>
      </c>
      <c r="C169" s="27">
        <v>1517</v>
      </c>
      <c r="D169" s="27">
        <v>1520</v>
      </c>
      <c r="E169" s="27">
        <v>1524</v>
      </c>
      <c r="F169" s="27">
        <v>1528</v>
      </c>
      <c r="G169" s="27">
        <v>1531</v>
      </c>
      <c r="H169" s="27">
        <v>1534</v>
      </c>
      <c r="I169" s="27">
        <v>1538</v>
      </c>
      <c r="J169" s="27">
        <v>1541</v>
      </c>
      <c r="K169" s="27">
        <v>1545</v>
      </c>
      <c r="L169" s="28">
        <v>1549</v>
      </c>
      <c r="N169" s="25">
        <v>58</v>
      </c>
      <c r="O169" s="27">
        <v>1304</v>
      </c>
      <c r="P169" s="27">
        <v>1307</v>
      </c>
      <c r="Q169" s="27">
        <v>1310</v>
      </c>
      <c r="R169" s="27">
        <v>1313</v>
      </c>
      <c r="S169" s="27">
        <v>1316</v>
      </c>
      <c r="T169" s="27">
        <v>1319</v>
      </c>
      <c r="U169" s="27">
        <v>1322</v>
      </c>
      <c r="V169" s="27">
        <v>1325</v>
      </c>
      <c r="W169" s="27">
        <v>1328</v>
      </c>
      <c r="X169" s="28">
        <v>1331</v>
      </c>
      <c r="Z169" s="25">
        <v>58</v>
      </c>
      <c r="AA169" s="27">
        <v>213</v>
      </c>
      <c r="AB169" s="27">
        <v>213</v>
      </c>
      <c r="AC169" s="27">
        <v>214</v>
      </c>
      <c r="AD169" s="27">
        <v>215</v>
      </c>
      <c r="AE169" s="27">
        <v>215</v>
      </c>
      <c r="AF169" s="27">
        <v>215</v>
      </c>
      <c r="AG169" s="27">
        <v>216</v>
      </c>
      <c r="AH169" s="27">
        <v>216</v>
      </c>
      <c r="AI169" s="27">
        <v>217</v>
      </c>
      <c r="AJ169" s="28">
        <v>218</v>
      </c>
    </row>
    <row r="170" spans="2:36" x14ac:dyDescent="0.25">
      <c r="B170" s="25">
        <v>59</v>
      </c>
      <c r="C170" s="27">
        <v>1463</v>
      </c>
      <c r="D170" s="27">
        <v>1467</v>
      </c>
      <c r="E170" s="27">
        <v>1470</v>
      </c>
      <c r="F170" s="27">
        <v>1474</v>
      </c>
      <c r="G170" s="27">
        <v>1478</v>
      </c>
      <c r="H170" s="27">
        <v>1480</v>
      </c>
      <c r="I170" s="27">
        <v>1484</v>
      </c>
      <c r="J170" s="27">
        <v>1488</v>
      </c>
      <c r="K170" s="27">
        <v>1491</v>
      </c>
      <c r="L170" s="28">
        <v>1495</v>
      </c>
      <c r="N170" s="25">
        <v>59</v>
      </c>
      <c r="O170" s="27">
        <v>1256</v>
      </c>
      <c r="P170" s="27">
        <v>1259</v>
      </c>
      <c r="Q170" s="27">
        <v>1262</v>
      </c>
      <c r="R170" s="27">
        <v>1265</v>
      </c>
      <c r="S170" s="27">
        <v>1268</v>
      </c>
      <c r="T170" s="27">
        <v>1271</v>
      </c>
      <c r="U170" s="27">
        <v>1274</v>
      </c>
      <c r="V170" s="27">
        <v>1277</v>
      </c>
      <c r="W170" s="27">
        <v>1280</v>
      </c>
      <c r="X170" s="28">
        <v>1283</v>
      </c>
      <c r="Z170" s="25">
        <v>59</v>
      </c>
      <c r="AA170" s="27">
        <v>207</v>
      </c>
      <c r="AB170" s="27">
        <v>208</v>
      </c>
      <c r="AC170" s="27">
        <v>208</v>
      </c>
      <c r="AD170" s="27">
        <v>209</v>
      </c>
      <c r="AE170" s="27">
        <v>210</v>
      </c>
      <c r="AF170" s="27">
        <v>209</v>
      </c>
      <c r="AG170" s="27">
        <v>210</v>
      </c>
      <c r="AH170" s="27">
        <v>211</v>
      </c>
      <c r="AI170" s="27">
        <v>211</v>
      </c>
      <c r="AJ170" s="28">
        <v>212</v>
      </c>
    </row>
    <row r="171" spans="2:36" x14ac:dyDescent="0.25">
      <c r="B171" s="25">
        <v>60</v>
      </c>
      <c r="C171" s="27">
        <v>1408</v>
      </c>
      <c r="D171" s="27">
        <v>1413</v>
      </c>
      <c r="E171" s="27">
        <v>1416</v>
      </c>
      <c r="F171" s="27">
        <v>1420</v>
      </c>
      <c r="G171" s="27">
        <v>1424</v>
      </c>
      <c r="H171" s="27">
        <v>1426</v>
      </c>
      <c r="I171" s="27">
        <v>1430</v>
      </c>
      <c r="J171" s="27">
        <v>1434</v>
      </c>
      <c r="K171" s="27">
        <v>1437</v>
      </c>
      <c r="L171" s="28">
        <v>1441</v>
      </c>
      <c r="N171" s="25">
        <v>60</v>
      </c>
      <c r="O171" s="27">
        <v>1208</v>
      </c>
      <c r="P171" s="27">
        <v>1212</v>
      </c>
      <c r="Q171" s="27">
        <v>1215</v>
      </c>
      <c r="R171" s="27">
        <v>1218</v>
      </c>
      <c r="S171" s="27">
        <v>1221</v>
      </c>
      <c r="T171" s="27">
        <v>1224</v>
      </c>
      <c r="U171" s="27">
        <v>1227</v>
      </c>
      <c r="V171" s="27">
        <v>1230</v>
      </c>
      <c r="W171" s="27">
        <v>1233</v>
      </c>
      <c r="X171" s="28">
        <v>1236</v>
      </c>
      <c r="Z171" s="25">
        <v>60</v>
      </c>
      <c r="AA171" s="27">
        <v>200</v>
      </c>
      <c r="AB171" s="27">
        <v>201</v>
      </c>
      <c r="AC171" s="27">
        <v>201</v>
      </c>
      <c r="AD171" s="27">
        <v>202</v>
      </c>
      <c r="AE171" s="27">
        <v>203</v>
      </c>
      <c r="AF171" s="27">
        <v>202</v>
      </c>
      <c r="AG171" s="27">
        <v>203</v>
      </c>
      <c r="AH171" s="27">
        <v>204</v>
      </c>
      <c r="AI171" s="27">
        <v>204</v>
      </c>
      <c r="AJ171" s="28">
        <v>205</v>
      </c>
    </row>
    <row r="172" spans="2:36" x14ac:dyDescent="0.25">
      <c r="B172" s="25">
        <v>61</v>
      </c>
      <c r="C172" s="27">
        <v>1354</v>
      </c>
      <c r="D172" s="27">
        <v>1358</v>
      </c>
      <c r="E172" s="27">
        <v>1362</v>
      </c>
      <c r="F172" s="27">
        <v>1366</v>
      </c>
      <c r="G172" s="27">
        <v>1369</v>
      </c>
      <c r="H172" s="27">
        <v>1372</v>
      </c>
      <c r="I172" s="27">
        <v>1375</v>
      </c>
      <c r="J172" s="27">
        <v>1379</v>
      </c>
      <c r="K172" s="27">
        <v>1383</v>
      </c>
      <c r="L172" s="28">
        <v>1387</v>
      </c>
      <c r="N172" s="25">
        <v>61</v>
      </c>
      <c r="O172" s="27">
        <v>1161</v>
      </c>
      <c r="P172" s="27">
        <v>1164</v>
      </c>
      <c r="Q172" s="27">
        <v>1167</v>
      </c>
      <c r="R172" s="27">
        <v>1171</v>
      </c>
      <c r="S172" s="27">
        <v>1173</v>
      </c>
      <c r="T172" s="27">
        <v>1176</v>
      </c>
      <c r="U172" s="27">
        <v>1179</v>
      </c>
      <c r="V172" s="27">
        <v>1182</v>
      </c>
      <c r="W172" s="27">
        <v>1185</v>
      </c>
      <c r="X172" s="28">
        <v>1189</v>
      </c>
      <c r="Z172" s="25">
        <v>61</v>
      </c>
      <c r="AA172" s="27">
        <v>193</v>
      </c>
      <c r="AB172" s="27">
        <v>194</v>
      </c>
      <c r="AC172" s="27">
        <v>195</v>
      </c>
      <c r="AD172" s="27">
        <v>195</v>
      </c>
      <c r="AE172" s="27">
        <v>196</v>
      </c>
      <c r="AF172" s="27">
        <v>196</v>
      </c>
      <c r="AG172" s="27">
        <v>196</v>
      </c>
      <c r="AH172" s="27">
        <v>197</v>
      </c>
      <c r="AI172" s="27">
        <v>198</v>
      </c>
      <c r="AJ172" s="28">
        <v>198</v>
      </c>
    </row>
    <row r="173" spans="2:36" x14ac:dyDescent="0.25">
      <c r="B173" s="25">
        <v>62</v>
      </c>
      <c r="C173" s="27">
        <v>1301</v>
      </c>
      <c r="D173" s="27">
        <v>1305</v>
      </c>
      <c r="E173" s="27">
        <v>1309</v>
      </c>
      <c r="F173" s="27">
        <v>1312</v>
      </c>
      <c r="G173" s="27">
        <v>1316</v>
      </c>
      <c r="H173" s="27">
        <v>1319</v>
      </c>
      <c r="I173" s="27">
        <v>1322</v>
      </c>
      <c r="J173" s="27">
        <v>1326</v>
      </c>
      <c r="K173" s="27">
        <v>1331</v>
      </c>
      <c r="L173" s="28">
        <v>1333</v>
      </c>
      <c r="N173" s="25">
        <v>62</v>
      </c>
      <c r="O173" s="27">
        <v>1113</v>
      </c>
      <c r="P173" s="27">
        <v>1116</v>
      </c>
      <c r="Q173" s="27">
        <v>1119</v>
      </c>
      <c r="R173" s="27">
        <v>1122</v>
      </c>
      <c r="S173" s="27">
        <v>1125</v>
      </c>
      <c r="T173" s="27">
        <v>1128</v>
      </c>
      <c r="U173" s="27">
        <v>1131</v>
      </c>
      <c r="V173" s="27">
        <v>1134</v>
      </c>
      <c r="W173" s="27">
        <v>1138</v>
      </c>
      <c r="X173" s="28">
        <v>1140</v>
      </c>
      <c r="Z173" s="25">
        <v>62</v>
      </c>
      <c r="AA173" s="27">
        <v>188</v>
      </c>
      <c r="AB173" s="27">
        <v>189</v>
      </c>
      <c r="AC173" s="27">
        <v>190</v>
      </c>
      <c r="AD173" s="27">
        <v>190</v>
      </c>
      <c r="AE173" s="27">
        <v>191</v>
      </c>
      <c r="AF173" s="27">
        <v>191</v>
      </c>
      <c r="AG173" s="27">
        <v>191</v>
      </c>
      <c r="AH173" s="27">
        <v>192</v>
      </c>
      <c r="AI173" s="27">
        <v>193</v>
      </c>
      <c r="AJ173" s="28">
        <v>193</v>
      </c>
    </row>
    <row r="174" spans="2:36" x14ac:dyDescent="0.25">
      <c r="B174" s="25">
        <v>63</v>
      </c>
      <c r="C174" s="27">
        <v>1248</v>
      </c>
      <c r="D174" s="27">
        <v>1252</v>
      </c>
      <c r="E174" s="27">
        <v>1255</v>
      </c>
      <c r="F174" s="27">
        <v>1259</v>
      </c>
      <c r="G174" s="27">
        <v>1263</v>
      </c>
      <c r="H174" s="27">
        <v>1266</v>
      </c>
      <c r="I174" s="27">
        <v>1269</v>
      </c>
      <c r="J174" s="27">
        <v>1273</v>
      </c>
      <c r="K174" s="27">
        <v>1277</v>
      </c>
      <c r="L174" s="28">
        <v>1281</v>
      </c>
      <c r="N174" s="25">
        <v>63</v>
      </c>
      <c r="O174" s="27">
        <v>1064</v>
      </c>
      <c r="P174" s="27">
        <v>1068</v>
      </c>
      <c r="Q174" s="27">
        <v>1070</v>
      </c>
      <c r="R174" s="27">
        <v>1073</v>
      </c>
      <c r="S174" s="27">
        <v>1077</v>
      </c>
      <c r="T174" s="27">
        <v>1080</v>
      </c>
      <c r="U174" s="27">
        <v>1082</v>
      </c>
      <c r="V174" s="27">
        <v>1086</v>
      </c>
      <c r="W174" s="27">
        <v>1089</v>
      </c>
      <c r="X174" s="28">
        <v>1092</v>
      </c>
      <c r="Z174" s="25">
        <v>63</v>
      </c>
      <c r="AA174" s="27">
        <v>184</v>
      </c>
      <c r="AB174" s="27">
        <v>184</v>
      </c>
      <c r="AC174" s="27">
        <v>185</v>
      </c>
      <c r="AD174" s="27">
        <v>186</v>
      </c>
      <c r="AE174" s="27">
        <v>186</v>
      </c>
      <c r="AF174" s="27">
        <v>186</v>
      </c>
      <c r="AG174" s="27">
        <v>187</v>
      </c>
      <c r="AH174" s="27">
        <v>187</v>
      </c>
      <c r="AI174" s="27">
        <v>188</v>
      </c>
      <c r="AJ174" s="28">
        <v>189</v>
      </c>
    </row>
    <row r="175" spans="2:36" x14ac:dyDescent="0.25">
      <c r="B175" s="25">
        <v>64</v>
      </c>
      <c r="C175" s="27">
        <v>1192</v>
      </c>
      <c r="D175" s="27">
        <v>1196</v>
      </c>
      <c r="E175" s="27">
        <v>1199</v>
      </c>
      <c r="F175" s="27">
        <v>1203</v>
      </c>
      <c r="G175" s="27">
        <v>1207</v>
      </c>
      <c r="H175" s="27">
        <v>1209</v>
      </c>
      <c r="I175" s="27">
        <v>1214</v>
      </c>
      <c r="J175" s="27">
        <v>1216</v>
      </c>
      <c r="K175" s="27">
        <v>1220</v>
      </c>
      <c r="L175" s="28">
        <v>1225</v>
      </c>
      <c r="N175" s="25">
        <v>64</v>
      </c>
      <c r="O175" s="27">
        <v>1013</v>
      </c>
      <c r="P175" s="27">
        <v>1017</v>
      </c>
      <c r="Q175" s="27">
        <v>1019</v>
      </c>
      <c r="R175" s="27">
        <v>1022</v>
      </c>
      <c r="S175" s="27">
        <v>1026</v>
      </c>
      <c r="T175" s="27">
        <v>1028</v>
      </c>
      <c r="U175" s="27">
        <v>1032</v>
      </c>
      <c r="V175" s="27">
        <v>1034</v>
      </c>
      <c r="W175" s="27">
        <v>1037</v>
      </c>
      <c r="X175" s="28">
        <v>1041</v>
      </c>
      <c r="Z175" s="25">
        <v>64</v>
      </c>
      <c r="AA175" s="27">
        <v>179</v>
      </c>
      <c r="AB175" s="27">
        <v>179</v>
      </c>
      <c r="AC175" s="27">
        <v>180</v>
      </c>
      <c r="AD175" s="27">
        <v>181</v>
      </c>
      <c r="AE175" s="27">
        <v>181</v>
      </c>
      <c r="AF175" s="27">
        <v>181</v>
      </c>
      <c r="AG175" s="27">
        <v>182</v>
      </c>
      <c r="AH175" s="27">
        <v>182</v>
      </c>
      <c r="AI175" s="27">
        <v>183</v>
      </c>
      <c r="AJ175" s="28">
        <v>184</v>
      </c>
    </row>
    <row r="176" spans="2:36" x14ac:dyDescent="0.25">
      <c r="B176" s="25">
        <v>65</v>
      </c>
      <c r="C176" s="27">
        <v>1134</v>
      </c>
      <c r="D176" s="27">
        <v>1139</v>
      </c>
      <c r="E176" s="27">
        <v>1141</v>
      </c>
      <c r="F176" s="27">
        <v>1146</v>
      </c>
      <c r="G176" s="27">
        <v>1149</v>
      </c>
      <c r="H176" s="27">
        <v>1152</v>
      </c>
      <c r="I176" s="27">
        <v>1155</v>
      </c>
      <c r="J176" s="27">
        <v>1159</v>
      </c>
      <c r="K176" s="27">
        <v>1162</v>
      </c>
      <c r="L176" s="28">
        <v>1166</v>
      </c>
      <c r="N176" s="25">
        <v>65</v>
      </c>
      <c r="O176" s="27">
        <v>962</v>
      </c>
      <c r="P176" s="27">
        <v>966</v>
      </c>
      <c r="Q176" s="27">
        <v>968</v>
      </c>
      <c r="R176" s="27">
        <v>972</v>
      </c>
      <c r="S176" s="27">
        <v>974</v>
      </c>
      <c r="T176" s="27">
        <v>977</v>
      </c>
      <c r="U176" s="27">
        <v>980</v>
      </c>
      <c r="V176" s="27">
        <v>983</v>
      </c>
      <c r="W176" s="27">
        <v>986</v>
      </c>
      <c r="X176" s="28">
        <v>989</v>
      </c>
      <c r="Z176" s="25">
        <v>65</v>
      </c>
      <c r="AA176" s="27">
        <v>172</v>
      </c>
      <c r="AB176" s="27">
        <v>173</v>
      </c>
      <c r="AC176" s="27">
        <v>173</v>
      </c>
      <c r="AD176" s="27">
        <v>174</v>
      </c>
      <c r="AE176" s="27">
        <v>175</v>
      </c>
      <c r="AF176" s="27">
        <v>175</v>
      </c>
      <c r="AG176" s="27">
        <v>175</v>
      </c>
      <c r="AH176" s="27">
        <v>176</v>
      </c>
      <c r="AI176" s="27">
        <v>176</v>
      </c>
      <c r="AJ176" s="28">
        <v>177</v>
      </c>
    </row>
    <row r="177" spans="2:36" x14ac:dyDescent="0.25">
      <c r="B177" s="25">
        <v>66</v>
      </c>
      <c r="C177" s="27">
        <v>1078</v>
      </c>
      <c r="D177" s="27">
        <v>1082</v>
      </c>
      <c r="E177" s="27">
        <v>1084</v>
      </c>
      <c r="F177" s="27">
        <v>1088</v>
      </c>
      <c r="G177" s="27">
        <v>1091</v>
      </c>
      <c r="H177" s="27">
        <v>1095</v>
      </c>
      <c r="I177" s="27">
        <v>1097</v>
      </c>
      <c r="J177" s="27">
        <v>1101</v>
      </c>
      <c r="K177" s="27">
        <v>1104</v>
      </c>
      <c r="L177" s="28">
        <v>1108</v>
      </c>
      <c r="N177" s="25">
        <v>66</v>
      </c>
      <c r="O177" s="27">
        <v>912</v>
      </c>
      <c r="P177" s="27">
        <v>915</v>
      </c>
      <c r="Q177" s="27">
        <v>917</v>
      </c>
      <c r="R177" s="27">
        <v>920</v>
      </c>
      <c r="S177" s="27">
        <v>922</v>
      </c>
      <c r="T177" s="27">
        <v>926</v>
      </c>
      <c r="U177" s="27">
        <v>928</v>
      </c>
      <c r="V177" s="27">
        <v>931</v>
      </c>
      <c r="W177" s="27">
        <v>934</v>
      </c>
      <c r="X177" s="28">
        <v>937</v>
      </c>
      <c r="Z177" s="25">
        <v>66</v>
      </c>
      <c r="AA177" s="27">
        <v>166</v>
      </c>
      <c r="AB177" s="27">
        <v>167</v>
      </c>
      <c r="AC177" s="27">
        <v>167</v>
      </c>
      <c r="AD177" s="27">
        <v>168</v>
      </c>
      <c r="AE177" s="27">
        <v>169</v>
      </c>
      <c r="AF177" s="27">
        <v>169</v>
      </c>
      <c r="AG177" s="27">
        <v>169</v>
      </c>
      <c r="AH177" s="27">
        <v>170</v>
      </c>
      <c r="AI177" s="27">
        <v>170</v>
      </c>
      <c r="AJ177" s="28">
        <v>171</v>
      </c>
    </row>
    <row r="178" spans="2:36" x14ac:dyDescent="0.25">
      <c r="B178" s="25">
        <v>67</v>
      </c>
      <c r="C178" s="27">
        <v>1022</v>
      </c>
      <c r="D178" s="27">
        <v>1025</v>
      </c>
      <c r="E178" s="27">
        <v>1029</v>
      </c>
      <c r="F178" s="27">
        <v>1032</v>
      </c>
      <c r="G178" s="27">
        <v>1035</v>
      </c>
      <c r="H178" s="27">
        <v>1039</v>
      </c>
      <c r="I178" s="27">
        <v>1040</v>
      </c>
      <c r="J178" s="27">
        <v>1044</v>
      </c>
      <c r="K178" s="27">
        <v>1048</v>
      </c>
      <c r="L178" s="28">
        <v>1051</v>
      </c>
      <c r="N178" s="25">
        <v>67</v>
      </c>
      <c r="O178" s="27">
        <v>863</v>
      </c>
      <c r="P178" s="27">
        <v>865</v>
      </c>
      <c r="Q178" s="27">
        <v>868</v>
      </c>
      <c r="R178" s="27">
        <v>871</v>
      </c>
      <c r="S178" s="27">
        <v>873</v>
      </c>
      <c r="T178" s="27">
        <v>876</v>
      </c>
      <c r="U178" s="27">
        <v>878</v>
      </c>
      <c r="V178" s="27">
        <v>881</v>
      </c>
      <c r="W178" s="27">
        <v>885</v>
      </c>
      <c r="X178" s="28">
        <v>887</v>
      </c>
      <c r="Z178" s="25">
        <v>67</v>
      </c>
      <c r="AA178" s="27">
        <v>159</v>
      </c>
      <c r="AB178" s="27">
        <v>160</v>
      </c>
      <c r="AC178" s="27">
        <v>161</v>
      </c>
      <c r="AD178" s="27">
        <v>161</v>
      </c>
      <c r="AE178" s="27">
        <v>162</v>
      </c>
      <c r="AF178" s="27">
        <v>163</v>
      </c>
      <c r="AG178" s="27">
        <v>162</v>
      </c>
      <c r="AH178" s="27">
        <v>163</v>
      </c>
      <c r="AI178" s="27">
        <v>163</v>
      </c>
      <c r="AJ178" s="28">
        <v>164</v>
      </c>
    </row>
    <row r="179" spans="2:36" x14ac:dyDescent="0.25">
      <c r="B179" s="25">
        <v>68</v>
      </c>
      <c r="C179" s="27">
        <v>968</v>
      </c>
      <c r="D179" s="27">
        <v>970</v>
      </c>
      <c r="E179" s="27">
        <v>973</v>
      </c>
      <c r="F179" s="27">
        <v>976</v>
      </c>
      <c r="G179" s="27">
        <v>979</v>
      </c>
      <c r="H179" s="27">
        <v>983</v>
      </c>
      <c r="I179" s="27">
        <v>985</v>
      </c>
      <c r="J179" s="27">
        <v>988</v>
      </c>
      <c r="K179" s="27">
        <v>992</v>
      </c>
      <c r="L179" s="28">
        <v>995</v>
      </c>
      <c r="N179" s="25">
        <v>68</v>
      </c>
      <c r="O179" s="27">
        <v>813</v>
      </c>
      <c r="P179" s="27">
        <v>815</v>
      </c>
      <c r="Q179" s="27">
        <v>817</v>
      </c>
      <c r="R179" s="27">
        <v>820</v>
      </c>
      <c r="S179" s="27">
        <v>822</v>
      </c>
      <c r="T179" s="27">
        <v>825</v>
      </c>
      <c r="U179" s="27">
        <v>828</v>
      </c>
      <c r="V179" s="27">
        <v>830</v>
      </c>
      <c r="W179" s="27">
        <v>833</v>
      </c>
      <c r="X179" s="28">
        <v>836</v>
      </c>
      <c r="Z179" s="25">
        <v>68</v>
      </c>
      <c r="AA179" s="27">
        <v>155</v>
      </c>
      <c r="AB179" s="27">
        <v>155</v>
      </c>
      <c r="AC179" s="27">
        <v>156</v>
      </c>
      <c r="AD179" s="27">
        <v>156</v>
      </c>
      <c r="AE179" s="27">
        <v>157</v>
      </c>
      <c r="AF179" s="27">
        <v>158</v>
      </c>
      <c r="AG179" s="27">
        <v>157</v>
      </c>
      <c r="AH179" s="27">
        <v>158</v>
      </c>
      <c r="AI179" s="27">
        <v>159</v>
      </c>
      <c r="AJ179" s="28">
        <v>159</v>
      </c>
    </row>
    <row r="180" spans="2:36" x14ac:dyDescent="0.25">
      <c r="B180" s="25">
        <v>69</v>
      </c>
      <c r="C180" s="27">
        <v>904</v>
      </c>
      <c r="D180" s="27">
        <v>907</v>
      </c>
      <c r="E180" s="27">
        <v>909</v>
      </c>
      <c r="F180" s="27">
        <v>913</v>
      </c>
      <c r="G180" s="27">
        <v>915</v>
      </c>
      <c r="H180" s="27">
        <v>919</v>
      </c>
      <c r="I180" s="27">
        <v>920</v>
      </c>
      <c r="J180" s="27">
        <v>923</v>
      </c>
      <c r="K180" s="27">
        <v>926</v>
      </c>
      <c r="L180" s="28">
        <v>929</v>
      </c>
      <c r="N180" s="25">
        <v>69</v>
      </c>
      <c r="O180" s="27">
        <v>759</v>
      </c>
      <c r="P180" s="27">
        <v>761</v>
      </c>
      <c r="Q180" s="27">
        <v>763</v>
      </c>
      <c r="R180" s="27">
        <v>766</v>
      </c>
      <c r="S180" s="27">
        <v>768</v>
      </c>
      <c r="T180" s="27">
        <v>771</v>
      </c>
      <c r="U180" s="27">
        <v>773</v>
      </c>
      <c r="V180" s="27">
        <v>775</v>
      </c>
      <c r="W180" s="27">
        <v>778</v>
      </c>
      <c r="X180" s="28">
        <v>780</v>
      </c>
      <c r="Z180" s="25">
        <v>69</v>
      </c>
      <c r="AA180" s="27">
        <v>145</v>
      </c>
      <c r="AB180" s="27">
        <v>146</v>
      </c>
      <c r="AC180" s="27">
        <v>146</v>
      </c>
      <c r="AD180" s="27">
        <v>147</v>
      </c>
      <c r="AE180" s="27">
        <v>147</v>
      </c>
      <c r="AF180" s="27">
        <v>148</v>
      </c>
      <c r="AG180" s="27">
        <v>147</v>
      </c>
      <c r="AH180" s="27">
        <v>148</v>
      </c>
      <c r="AI180" s="27">
        <v>148</v>
      </c>
      <c r="AJ180" s="28">
        <v>149</v>
      </c>
    </row>
    <row r="181" spans="2:36" x14ac:dyDescent="0.25">
      <c r="B181" s="25">
        <v>70</v>
      </c>
      <c r="C181" s="27">
        <v>847</v>
      </c>
      <c r="D181" s="27">
        <v>850</v>
      </c>
      <c r="E181" s="27">
        <v>853</v>
      </c>
      <c r="F181" s="27">
        <v>856</v>
      </c>
      <c r="G181" s="27">
        <v>857</v>
      </c>
      <c r="H181" s="27">
        <v>860</v>
      </c>
      <c r="I181" s="27">
        <v>862</v>
      </c>
      <c r="J181" s="27">
        <v>865</v>
      </c>
      <c r="K181" s="27">
        <v>868</v>
      </c>
      <c r="L181" s="28">
        <v>871</v>
      </c>
      <c r="N181" s="25">
        <v>70</v>
      </c>
      <c r="O181" s="27">
        <v>706</v>
      </c>
      <c r="P181" s="27">
        <v>708</v>
      </c>
      <c r="Q181" s="27">
        <v>711</v>
      </c>
      <c r="R181" s="27">
        <v>713</v>
      </c>
      <c r="S181" s="27">
        <v>714</v>
      </c>
      <c r="T181" s="27">
        <v>716</v>
      </c>
      <c r="U181" s="27">
        <v>719</v>
      </c>
      <c r="V181" s="27">
        <v>721</v>
      </c>
      <c r="W181" s="27">
        <v>723</v>
      </c>
      <c r="X181" s="28">
        <v>726</v>
      </c>
      <c r="Z181" s="25">
        <v>70</v>
      </c>
      <c r="AA181" s="27">
        <v>141</v>
      </c>
      <c r="AB181" s="27">
        <v>142</v>
      </c>
      <c r="AC181" s="27">
        <v>142</v>
      </c>
      <c r="AD181" s="27">
        <v>143</v>
      </c>
      <c r="AE181" s="27">
        <v>143</v>
      </c>
      <c r="AF181" s="27">
        <v>144</v>
      </c>
      <c r="AG181" s="27">
        <v>143</v>
      </c>
      <c r="AH181" s="27">
        <v>144</v>
      </c>
      <c r="AI181" s="27">
        <v>145</v>
      </c>
      <c r="AJ181" s="28">
        <v>145</v>
      </c>
    </row>
    <row r="182" spans="2:36" x14ac:dyDescent="0.25">
      <c r="B182" s="25">
        <v>71</v>
      </c>
      <c r="C182" s="27">
        <v>790</v>
      </c>
      <c r="D182" s="27">
        <v>793</v>
      </c>
      <c r="E182" s="27">
        <v>795</v>
      </c>
      <c r="F182" s="27">
        <v>798</v>
      </c>
      <c r="G182" s="27">
        <v>800</v>
      </c>
      <c r="H182" s="27">
        <v>803</v>
      </c>
      <c r="I182" s="27">
        <v>803</v>
      </c>
      <c r="J182" s="27">
        <v>806</v>
      </c>
      <c r="K182" s="27">
        <v>808</v>
      </c>
      <c r="L182" s="28">
        <v>811</v>
      </c>
      <c r="N182" s="25">
        <v>71</v>
      </c>
      <c r="O182" s="27">
        <v>656</v>
      </c>
      <c r="P182" s="27">
        <v>658</v>
      </c>
      <c r="Q182" s="27">
        <v>660</v>
      </c>
      <c r="R182" s="27">
        <v>662</v>
      </c>
      <c r="S182" s="27">
        <v>664</v>
      </c>
      <c r="T182" s="27">
        <v>666</v>
      </c>
      <c r="U182" s="27">
        <v>667</v>
      </c>
      <c r="V182" s="27">
        <v>669</v>
      </c>
      <c r="W182" s="27">
        <v>671</v>
      </c>
      <c r="X182" s="28">
        <v>673</v>
      </c>
      <c r="Z182" s="25">
        <v>71</v>
      </c>
      <c r="AA182" s="27">
        <v>134</v>
      </c>
      <c r="AB182" s="27">
        <v>135</v>
      </c>
      <c r="AC182" s="27">
        <v>135</v>
      </c>
      <c r="AD182" s="27">
        <v>136</v>
      </c>
      <c r="AE182" s="27">
        <v>136</v>
      </c>
      <c r="AF182" s="27">
        <v>137</v>
      </c>
      <c r="AG182" s="27">
        <v>136</v>
      </c>
      <c r="AH182" s="27">
        <v>137</v>
      </c>
      <c r="AI182" s="27">
        <v>137</v>
      </c>
      <c r="AJ182" s="28">
        <v>138</v>
      </c>
    </row>
    <row r="183" spans="2:36" x14ac:dyDescent="0.25">
      <c r="B183" s="25">
        <v>72</v>
      </c>
      <c r="C183" s="27">
        <v>736</v>
      </c>
      <c r="D183" s="27">
        <v>738</v>
      </c>
      <c r="E183" s="27">
        <v>740</v>
      </c>
      <c r="F183" s="27">
        <v>742</v>
      </c>
      <c r="G183" s="27">
        <v>745</v>
      </c>
      <c r="H183" s="27">
        <v>747</v>
      </c>
      <c r="I183" s="27">
        <v>748</v>
      </c>
      <c r="J183" s="27">
        <v>750</v>
      </c>
      <c r="K183" s="27">
        <v>752</v>
      </c>
      <c r="L183" s="28">
        <v>755</v>
      </c>
      <c r="N183" s="25">
        <v>72</v>
      </c>
      <c r="O183" s="27">
        <v>609</v>
      </c>
      <c r="P183" s="27">
        <v>611</v>
      </c>
      <c r="Q183" s="27">
        <v>612</v>
      </c>
      <c r="R183" s="27">
        <v>614</v>
      </c>
      <c r="S183" s="27">
        <v>616</v>
      </c>
      <c r="T183" s="27">
        <v>618</v>
      </c>
      <c r="U183" s="27">
        <v>619</v>
      </c>
      <c r="V183" s="27">
        <v>621</v>
      </c>
      <c r="W183" s="27">
        <v>623</v>
      </c>
      <c r="X183" s="28">
        <v>625</v>
      </c>
      <c r="Z183" s="25">
        <v>72</v>
      </c>
      <c r="AA183" s="27">
        <v>127</v>
      </c>
      <c r="AB183" s="27">
        <v>127</v>
      </c>
      <c r="AC183" s="27">
        <v>128</v>
      </c>
      <c r="AD183" s="27">
        <v>128</v>
      </c>
      <c r="AE183" s="27">
        <v>129</v>
      </c>
      <c r="AF183" s="27">
        <v>129</v>
      </c>
      <c r="AG183" s="27">
        <v>129</v>
      </c>
      <c r="AH183" s="27">
        <v>129</v>
      </c>
      <c r="AI183" s="27">
        <v>129</v>
      </c>
      <c r="AJ183" s="28">
        <v>130</v>
      </c>
    </row>
    <row r="184" spans="2:36" x14ac:dyDescent="0.25">
      <c r="B184" s="25">
        <v>73</v>
      </c>
      <c r="C184" s="27">
        <v>687</v>
      </c>
      <c r="D184" s="27">
        <v>689</v>
      </c>
      <c r="E184" s="27">
        <v>692</v>
      </c>
      <c r="F184" s="27">
        <v>693</v>
      </c>
      <c r="G184" s="27">
        <v>696</v>
      </c>
      <c r="H184" s="27">
        <v>698</v>
      </c>
      <c r="I184" s="27">
        <v>700</v>
      </c>
      <c r="J184" s="27">
        <v>701</v>
      </c>
      <c r="K184" s="27">
        <v>702</v>
      </c>
      <c r="L184" s="28">
        <v>705</v>
      </c>
      <c r="N184" s="25">
        <v>73</v>
      </c>
      <c r="O184" s="27">
        <v>566</v>
      </c>
      <c r="P184" s="27">
        <v>568</v>
      </c>
      <c r="Q184" s="27">
        <v>570</v>
      </c>
      <c r="R184" s="27">
        <v>571</v>
      </c>
      <c r="S184" s="27">
        <v>573</v>
      </c>
      <c r="T184" s="27">
        <v>575</v>
      </c>
      <c r="U184" s="27">
        <v>576</v>
      </c>
      <c r="V184" s="27">
        <v>578</v>
      </c>
      <c r="W184" s="27">
        <v>579</v>
      </c>
      <c r="X184" s="28">
        <v>581</v>
      </c>
      <c r="Z184" s="25">
        <v>73</v>
      </c>
      <c r="AA184" s="27">
        <v>121</v>
      </c>
      <c r="AB184" s="27">
        <v>121</v>
      </c>
      <c r="AC184" s="27">
        <v>122</v>
      </c>
      <c r="AD184" s="27">
        <v>122</v>
      </c>
      <c r="AE184" s="27">
        <v>123</v>
      </c>
      <c r="AF184" s="27">
        <v>123</v>
      </c>
      <c r="AG184" s="27">
        <v>124</v>
      </c>
      <c r="AH184" s="27">
        <v>123</v>
      </c>
      <c r="AI184" s="27">
        <v>123</v>
      </c>
      <c r="AJ184" s="28">
        <v>124</v>
      </c>
    </row>
    <row r="185" spans="2:36" x14ac:dyDescent="0.25">
      <c r="B185" s="25">
        <v>74</v>
      </c>
      <c r="C185" s="27">
        <v>635</v>
      </c>
      <c r="D185" s="27">
        <v>637</v>
      </c>
      <c r="E185" s="27">
        <v>638</v>
      </c>
      <c r="F185" s="27">
        <v>639</v>
      </c>
      <c r="G185" s="27">
        <v>643</v>
      </c>
      <c r="H185" s="27">
        <v>644</v>
      </c>
      <c r="I185" s="27">
        <v>646</v>
      </c>
      <c r="J185" s="27">
        <v>647</v>
      </c>
      <c r="K185" s="27">
        <v>648</v>
      </c>
      <c r="L185" s="28">
        <v>650</v>
      </c>
      <c r="N185" s="25">
        <v>74</v>
      </c>
      <c r="O185" s="27">
        <v>521</v>
      </c>
      <c r="P185" s="27">
        <v>522</v>
      </c>
      <c r="Q185" s="27">
        <v>523</v>
      </c>
      <c r="R185" s="27">
        <v>524</v>
      </c>
      <c r="S185" s="27">
        <v>527</v>
      </c>
      <c r="T185" s="27">
        <v>528</v>
      </c>
      <c r="U185" s="27">
        <v>529</v>
      </c>
      <c r="V185" s="27">
        <v>531</v>
      </c>
      <c r="W185" s="27">
        <v>532</v>
      </c>
      <c r="X185" s="28">
        <v>533</v>
      </c>
      <c r="Z185" s="25">
        <v>74</v>
      </c>
      <c r="AA185" s="27">
        <v>114</v>
      </c>
      <c r="AB185" s="27">
        <v>115</v>
      </c>
      <c r="AC185" s="27">
        <v>115</v>
      </c>
      <c r="AD185" s="27">
        <v>115</v>
      </c>
      <c r="AE185" s="27">
        <v>116</v>
      </c>
      <c r="AF185" s="27">
        <v>116</v>
      </c>
      <c r="AG185" s="27">
        <v>117</v>
      </c>
      <c r="AH185" s="27">
        <v>116</v>
      </c>
      <c r="AI185" s="27">
        <v>116</v>
      </c>
      <c r="AJ185" s="28">
        <v>117</v>
      </c>
    </row>
    <row r="186" spans="2:36" x14ac:dyDescent="0.25">
      <c r="B186" s="25">
        <v>75</v>
      </c>
      <c r="C186" s="27">
        <v>585</v>
      </c>
      <c r="D186" s="27">
        <v>586</v>
      </c>
      <c r="E186" s="27">
        <v>587</v>
      </c>
      <c r="F186" s="27">
        <v>590</v>
      </c>
      <c r="G186" s="27">
        <v>591</v>
      </c>
      <c r="H186" s="27">
        <v>592</v>
      </c>
      <c r="I186" s="27">
        <v>594</v>
      </c>
      <c r="J186" s="27">
        <v>596</v>
      </c>
      <c r="K186" s="27">
        <v>596</v>
      </c>
      <c r="L186" s="28">
        <v>598</v>
      </c>
      <c r="N186" s="25">
        <v>75</v>
      </c>
      <c r="O186" s="27">
        <v>478</v>
      </c>
      <c r="P186" s="27">
        <v>479</v>
      </c>
      <c r="Q186" s="27">
        <v>480</v>
      </c>
      <c r="R186" s="27">
        <v>482</v>
      </c>
      <c r="S186" s="27">
        <v>483</v>
      </c>
      <c r="T186" s="27">
        <v>484</v>
      </c>
      <c r="U186" s="27">
        <v>485</v>
      </c>
      <c r="V186" s="27">
        <v>487</v>
      </c>
      <c r="W186" s="27">
        <v>488</v>
      </c>
      <c r="X186" s="28">
        <v>489</v>
      </c>
      <c r="Z186" s="25">
        <v>75</v>
      </c>
      <c r="AA186" s="27">
        <v>107</v>
      </c>
      <c r="AB186" s="27">
        <v>107</v>
      </c>
      <c r="AC186" s="27">
        <v>107</v>
      </c>
      <c r="AD186" s="27">
        <v>108</v>
      </c>
      <c r="AE186" s="27">
        <v>108</v>
      </c>
      <c r="AF186" s="27">
        <v>108</v>
      </c>
      <c r="AG186" s="27">
        <v>109</v>
      </c>
      <c r="AH186" s="27">
        <v>109</v>
      </c>
      <c r="AI186" s="27">
        <v>108</v>
      </c>
      <c r="AJ186" s="28">
        <v>109</v>
      </c>
    </row>
    <row r="187" spans="2:36" x14ac:dyDescent="0.25">
      <c r="B187" s="25">
        <v>76</v>
      </c>
      <c r="C187" s="27">
        <v>535</v>
      </c>
      <c r="D187" s="27">
        <v>536</v>
      </c>
      <c r="E187" s="27">
        <v>539</v>
      </c>
      <c r="F187" s="27">
        <v>540</v>
      </c>
      <c r="G187" s="27">
        <v>540</v>
      </c>
      <c r="H187" s="27">
        <v>542</v>
      </c>
      <c r="I187" s="27">
        <v>544</v>
      </c>
      <c r="J187" s="27">
        <v>545</v>
      </c>
      <c r="K187" s="27">
        <v>545</v>
      </c>
      <c r="L187" s="28">
        <v>547</v>
      </c>
      <c r="N187" s="25">
        <v>76</v>
      </c>
      <c r="O187" s="27">
        <v>436</v>
      </c>
      <c r="P187" s="27">
        <v>437</v>
      </c>
      <c r="Q187" s="27">
        <v>439</v>
      </c>
      <c r="R187" s="27">
        <v>440</v>
      </c>
      <c r="S187" s="27">
        <v>440</v>
      </c>
      <c r="T187" s="27">
        <v>442</v>
      </c>
      <c r="U187" s="27">
        <v>443</v>
      </c>
      <c r="V187" s="27">
        <v>444</v>
      </c>
      <c r="W187" s="27">
        <v>445</v>
      </c>
      <c r="X187" s="28">
        <v>446</v>
      </c>
      <c r="Z187" s="25">
        <v>76</v>
      </c>
      <c r="AA187" s="27">
        <v>99</v>
      </c>
      <c r="AB187" s="27">
        <v>99</v>
      </c>
      <c r="AC187" s="27">
        <v>100</v>
      </c>
      <c r="AD187" s="27">
        <v>100</v>
      </c>
      <c r="AE187" s="27">
        <v>100</v>
      </c>
      <c r="AF187" s="27">
        <v>100</v>
      </c>
      <c r="AG187" s="27">
        <v>101</v>
      </c>
      <c r="AH187" s="27">
        <v>101</v>
      </c>
      <c r="AI187" s="27">
        <v>100</v>
      </c>
      <c r="AJ187" s="28">
        <v>101</v>
      </c>
    </row>
    <row r="188" spans="2:36" x14ac:dyDescent="0.25">
      <c r="B188" s="25">
        <v>77</v>
      </c>
      <c r="C188" s="27">
        <v>493</v>
      </c>
      <c r="D188" s="27">
        <v>495</v>
      </c>
      <c r="E188" s="27">
        <v>496</v>
      </c>
      <c r="F188" s="27">
        <v>498</v>
      </c>
      <c r="G188" s="27">
        <v>498</v>
      </c>
      <c r="H188" s="27">
        <v>500</v>
      </c>
      <c r="I188" s="27">
        <v>501</v>
      </c>
      <c r="J188" s="27">
        <v>502</v>
      </c>
      <c r="K188" s="27">
        <v>502</v>
      </c>
      <c r="L188" s="28">
        <v>504</v>
      </c>
      <c r="N188" s="25">
        <v>77</v>
      </c>
      <c r="O188" s="27">
        <v>400</v>
      </c>
      <c r="P188" s="27">
        <v>402</v>
      </c>
      <c r="Q188" s="27">
        <v>402</v>
      </c>
      <c r="R188" s="27">
        <v>404</v>
      </c>
      <c r="S188" s="27">
        <v>404</v>
      </c>
      <c r="T188" s="27">
        <v>405</v>
      </c>
      <c r="U188" s="27">
        <v>406</v>
      </c>
      <c r="V188" s="27">
        <v>407</v>
      </c>
      <c r="W188" s="27">
        <v>408</v>
      </c>
      <c r="X188" s="28">
        <v>409</v>
      </c>
      <c r="Z188" s="25">
        <v>77</v>
      </c>
      <c r="AA188" s="27">
        <v>93</v>
      </c>
      <c r="AB188" s="27">
        <v>93</v>
      </c>
      <c r="AC188" s="27">
        <v>94</v>
      </c>
      <c r="AD188" s="27">
        <v>94</v>
      </c>
      <c r="AE188" s="27">
        <v>94</v>
      </c>
      <c r="AF188" s="27">
        <v>95</v>
      </c>
      <c r="AG188" s="27">
        <v>95</v>
      </c>
      <c r="AH188" s="27">
        <v>95</v>
      </c>
      <c r="AI188" s="27">
        <v>94</v>
      </c>
      <c r="AJ188" s="28">
        <v>95</v>
      </c>
    </row>
    <row r="189" spans="2:36" x14ac:dyDescent="0.25">
      <c r="B189" s="25">
        <v>78</v>
      </c>
      <c r="C189" s="27">
        <v>449</v>
      </c>
      <c r="D189" s="27">
        <v>451</v>
      </c>
      <c r="E189" s="27">
        <v>451</v>
      </c>
      <c r="F189" s="27">
        <v>453</v>
      </c>
      <c r="G189" s="27">
        <v>453</v>
      </c>
      <c r="H189" s="27">
        <v>455</v>
      </c>
      <c r="I189" s="27">
        <v>456</v>
      </c>
      <c r="J189" s="27">
        <v>456</v>
      </c>
      <c r="K189" s="27">
        <v>457</v>
      </c>
      <c r="L189" s="28">
        <v>458</v>
      </c>
      <c r="N189" s="25">
        <v>78</v>
      </c>
      <c r="O189" s="27">
        <v>360</v>
      </c>
      <c r="P189" s="27">
        <v>361</v>
      </c>
      <c r="Q189" s="27">
        <v>361</v>
      </c>
      <c r="R189" s="27">
        <v>363</v>
      </c>
      <c r="S189" s="27">
        <v>363</v>
      </c>
      <c r="T189" s="27">
        <v>364</v>
      </c>
      <c r="U189" s="27">
        <v>365</v>
      </c>
      <c r="V189" s="27">
        <v>365</v>
      </c>
      <c r="W189" s="27">
        <v>366</v>
      </c>
      <c r="X189" s="28">
        <v>367</v>
      </c>
      <c r="Z189" s="25">
        <v>78</v>
      </c>
      <c r="AA189" s="27">
        <v>89</v>
      </c>
      <c r="AB189" s="27">
        <v>90</v>
      </c>
      <c r="AC189" s="27">
        <v>90</v>
      </c>
      <c r="AD189" s="27">
        <v>90</v>
      </c>
      <c r="AE189" s="27">
        <v>90</v>
      </c>
      <c r="AF189" s="27">
        <v>91</v>
      </c>
      <c r="AG189" s="27">
        <v>91</v>
      </c>
      <c r="AH189" s="27">
        <v>91</v>
      </c>
      <c r="AI189" s="27">
        <v>91</v>
      </c>
      <c r="AJ189" s="28">
        <v>91</v>
      </c>
    </row>
    <row r="190" spans="2:36" x14ac:dyDescent="0.25">
      <c r="B190" s="25">
        <v>79</v>
      </c>
      <c r="C190" s="27">
        <v>410</v>
      </c>
      <c r="D190" s="27">
        <v>411</v>
      </c>
      <c r="E190" s="27">
        <v>412</v>
      </c>
      <c r="F190" s="27">
        <v>413</v>
      </c>
      <c r="G190" s="27">
        <v>414</v>
      </c>
      <c r="H190" s="27">
        <v>415</v>
      </c>
      <c r="I190" s="27">
        <v>415</v>
      </c>
      <c r="J190" s="27">
        <v>416</v>
      </c>
      <c r="K190" s="27">
        <v>418</v>
      </c>
      <c r="L190" s="28">
        <v>418</v>
      </c>
      <c r="N190" s="25">
        <v>79</v>
      </c>
      <c r="O190" s="27">
        <v>327</v>
      </c>
      <c r="P190" s="27">
        <v>328</v>
      </c>
      <c r="Q190" s="27">
        <v>329</v>
      </c>
      <c r="R190" s="27">
        <v>330</v>
      </c>
      <c r="S190" s="27">
        <v>330</v>
      </c>
      <c r="T190" s="27">
        <v>331</v>
      </c>
      <c r="U190" s="27">
        <v>331</v>
      </c>
      <c r="V190" s="27">
        <v>332</v>
      </c>
      <c r="W190" s="27">
        <v>333</v>
      </c>
      <c r="X190" s="28">
        <v>334</v>
      </c>
      <c r="Z190" s="25">
        <v>79</v>
      </c>
      <c r="AA190" s="27">
        <v>83</v>
      </c>
      <c r="AB190" s="27">
        <v>83</v>
      </c>
      <c r="AC190" s="27">
        <v>83</v>
      </c>
      <c r="AD190" s="27">
        <v>83</v>
      </c>
      <c r="AE190" s="27">
        <v>84</v>
      </c>
      <c r="AF190" s="27">
        <v>84</v>
      </c>
      <c r="AG190" s="27">
        <v>84</v>
      </c>
      <c r="AH190" s="27">
        <v>84</v>
      </c>
      <c r="AI190" s="27">
        <v>85</v>
      </c>
      <c r="AJ190" s="28">
        <v>84</v>
      </c>
    </row>
    <row r="191" spans="2:36" x14ac:dyDescent="0.25">
      <c r="B191" s="25">
        <v>80</v>
      </c>
      <c r="C191" s="27">
        <v>375</v>
      </c>
      <c r="D191" s="27">
        <v>376</v>
      </c>
      <c r="E191" s="27">
        <v>376</v>
      </c>
      <c r="F191" s="27">
        <v>379</v>
      </c>
      <c r="G191" s="27">
        <v>379</v>
      </c>
      <c r="H191" s="27">
        <v>380</v>
      </c>
      <c r="I191" s="27">
        <v>380</v>
      </c>
      <c r="J191" s="27">
        <v>381</v>
      </c>
      <c r="K191" s="27">
        <v>382</v>
      </c>
      <c r="L191" s="28">
        <v>383</v>
      </c>
      <c r="N191" s="25">
        <v>80</v>
      </c>
      <c r="O191" s="27">
        <v>300</v>
      </c>
      <c r="P191" s="27">
        <v>301</v>
      </c>
      <c r="Q191" s="27">
        <v>301</v>
      </c>
      <c r="R191" s="27">
        <v>303</v>
      </c>
      <c r="S191" s="27">
        <v>303</v>
      </c>
      <c r="T191" s="27">
        <v>304</v>
      </c>
      <c r="U191" s="27">
        <v>304</v>
      </c>
      <c r="V191" s="27">
        <v>305</v>
      </c>
      <c r="W191" s="27">
        <v>305</v>
      </c>
      <c r="X191" s="28">
        <v>306</v>
      </c>
      <c r="Z191" s="25">
        <v>80</v>
      </c>
      <c r="AA191" s="27">
        <v>75</v>
      </c>
      <c r="AB191" s="27">
        <v>75</v>
      </c>
      <c r="AC191" s="27">
        <v>75</v>
      </c>
      <c r="AD191" s="27">
        <v>76</v>
      </c>
      <c r="AE191" s="27">
        <v>76</v>
      </c>
      <c r="AF191" s="27">
        <v>76</v>
      </c>
      <c r="AG191" s="27">
        <v>76</v>
      </c>
      <c r="AH191" s="27">
        <v>76</v>
      </c>
      <c r="AI191" s="27">
        <v>77</v>
      </c>
      <c r="AJ191" s="28">
        <v>77</v>
      </c>
    </row>
    <row r="192" spans="2:36" x14ac:dyDescent="0.25">
      <c r="B192" s="25">
        <v>81</v>
      </c>
      <c r="C192" s="27">
        <v>340</v>
      </c>
      <c r="D192" s="27">
        <v>340</v>
      </c>
      <c r="E192" s="27">
        <v>341</v>
      </c>
      <c r="F192" s="27">
        <v>342</v>
      </c>
      <c r="G192" s="27">
        <v>342</v>
      </c>
      <c r="H192" s="27">
        <v>343</v>
      </c>
      <c r="I192" s="27">
        <v>344</v>
      </c>
      <c r="J192" s="27">
        <v>344</v>
      </c>
      <c r="K192" s="27">
        <v>346</v>
      </c>
      <c r="L192" s="28">
        <v>346</v>
      </c>
      <c r="N192" s="25">
        <v>81</v>
      </c>
      <c r="O192" s="27">
        <v>271</v>
      </c>
      <c r="P192" s="27">
        <v>271</v>
      </c>
      <c r="Q192" s="27">
        <v>272</v>
      </c>
      <c r="R192" s="27">
        <v>272</v>
      </c>
      <c r="S192" s="27">
        <v>272</v>
      </c>
      <c r="T192" s="27">
        <v>273</v>
      </c>
      <c r="U192" s="27">
        <v>274</v>
      </c>
      <c r="V192" s="27">
        <v>274</v>
      </c>
      <c r="W192" s="27">
        <v>275</v>
      </c>
      <c r="X192" s="28">
        <v>275</v>
      </c>
      <c r="Z192" s="25">
        <v>81</v>
      </c>
      <c r="AA192" s="27">
        <v>69</v>
      </c>
      <c r="AB192" s="27">
        <v>69</v>
      </c>
      <c r="AC192" s="27">
        <v>69</v>
      </c>
      <c r="AD192" s="27">
        <v>70</v>
      </c>
      <c r="AE192" s="27">
        <v>70</v>
      </c>
      <c r="AF192" s="27">
        <v>70</v>
      </c>
      <c r="AG192" s="27">
        <v>70</v>
      </c>
      <c r="AH192" s="27">
        <v>70</v>
      </c>
      <c r="AI192" s="27">
        <v>71</v>
      </c>
      <c r="AJ192" s="28">
        <v>71</v>
      </c>
    </row>
    <row r="193" spans="2:36" x14ac:dyDescent="0.25">
      <c r="B193" s="25">
        <v>82</v>
      </c>
      <c r="C193" s="27">
        <v>306</v>
      </c>
      <c r="D193" s="27">
        <v>307</v>
      </c>
      <c r="E193" s="27">
        <v>308</v>
      </c>
      <c r="F193" s="27">
        <v>308</v>
      </c>
      <c r="G193" s="27">
        <v>309</v>
      </c>
      <c r="H193" s="27">
        <v>310</v>
      </c>
      <c r="I193" s="27">
        <v>310</v>
      </c>
      <c r="J193" s="27">
        <v>312</v>
      </c>
      <c r="K193" s="27">
        <v>312</v>
      </c>
      <c r="L193" s="28">
        <v>312</v>
      </c>
      <c r="N193" s="25">
        <v>82</v>
      </c>
      <c r="O193" s="27">
        <v>244</v>
      </c>
      <c r="P193" s="27">
        <v>245</v>
      </c>
      <c r="Q193" s="27">
        <v>245</v>
      </c>
      <c r="R193" s="27">
        <v>245</v>
      </c>
      <c r="S193" s="27">
        <v>246</v>
      </c>
      <c r="T193" s="27">
        <v>247</v>
      </c>
      <c r="U193" s="27">
        <v>247</v>
      </c>
      <c r="V193" s="27">
        <v>248</v>
      </c>
      <c r="W193" s="27">
        <v>248</v>
      </c>
      <c r="X193" s="28">
        <v>248</v>
      </c>
      <c r="Z193" s="25">
        <v>82</v>
      </c>
      <c r="AA193" s="27">
        <v>62</v>
      </c>
      <c r="AB193" s="27">
        <v>62</v>
      </c>
      <c r="AC193" s="27">
        <v>63</v>
      </c>
      <c r="AD193" s="27">
        <v>63</v>
      </c>
      <c r="AE193" s="27">
        <v>63</v>
      </c>
      <c r="AF193" s="27">
        <v>63</v>
      </c>
      <c r="AG193" s="27">
        <v>63</v>
      </c>
      <c r="AH193" s="27">
        <v>64</v>
      </c>
      <c r="AI193" s="27">
        <v>64</v>
      </c>
      <c r="AJ193" s="28">
        <v>64</v>
      </c>
    </row>
    <row r="194" spans="2:36" x14ac:dyDescent="0.25">
      <c r="B194" s="25">
        <v>83</v>
      </c>
      <c r="C194" s="27">
        <v>275</v>
      </c>
      <c r="D194" s="27">
        <v>275</v>
      </c>
      <c r="E194" s="27">
        <v>275</v>
      </c>
      <c r="F194" s="27">
        <v>276</v>
      </c>
      <c r="G194" s="27">
        <v>277</v>
      </c>
      <c r="H194" s="27">
        <v>277</v>
      </c>
      <c r="I194" s="27">
        <v>278</v>
      </c>
      <c r="J194" s="27">
        <v>279</v>
      </c>
      <c r="K194" s="27">
        <v>279</v>
      </c>
      <c r="L194" s="28">
        <v>280</v>
      </c>
      <c r="N194" s="25">
        <v>83</v>
      </c>
      <c r="O194" s="27">
        <v>219</v>
      </c>
      <c r="P194" s="27">
        <v>219</v>
      </c>
      <c r="Q194" s="27">
        <v>219</v>
      </c>
      <c r="R194" s="27">
        <v>220</v>
      </c>
      <c r="S194" s="27">
        <v>221</v>
      </c>
      <c r="T194" s="27">
        <v>221</v>
      </c>
      <c r="U194" s="27">
        <v>221</v>
      </c>
      <c r="V194" s="27">
        <v>222</v>
      </c>
      <c r="W194" s="27">
        <v>222</v>
      </c>
      <c r="X194" s="28">
        <v>223</v>
      </c>
      <c r="Z194" s="25">
        <v>83</v>
      </c>
      <c r="AA194" s="27">
        <v>56</v>
      </c>
      <c r="AB194" s="27">
        <v>56</v>
      </c>
      <c r="AC194" s="27">
        <v>56</v>
      </c>
      <c r="AD194" s="27">
        <v>56</v>
      </c>
      <c r="AE194" s="27">
        <v>56</v>
      </c>
      <c r="AF194" s="27">
        <v>56</v>
      </c>
      <c r="AG194" s="27">
        <v>57</v>
      </c>
      <c r="AH194" s="27">
        <v>57</v>
      </c>
      <c r="AI194" s="27">
        <v>57</v>
      </c>
      <c r="AJ194" s="28">
        <v>57</v>
      </c>
    </row>
    <row r="195" spans="2:36" x14ac:dyDescent="0.25">
      <c r="B195" s="25">
        <v>84</v>
      </c>
      <c r="C195" s="27">
        <v>244</v>
      </c>
      <c r="D195" s="27">
        <v>244</v>
      </c>
      <c r="E195" s="27">
        <v>245</v>
      </c>
      <c r="F195" s="27">
        <v>245</v>
      </c>
      <c r="G195" s="27">
        <v>245</v>
      </c>
      <c r="H195" s="27">
        <v>246</v>
      </c>
      <c r="I195" s="27">
        <v>247</v>
      </c>
      <c r="J195" s="27">
        <v>248</v>
      </c>
      <c r="K195" s="27">
        <v>248</v>
      </c>
      <c r="L195" s="28">
        <v>249</v>
      </c>
      <c r="N195" s="25">
        <v>84</v>
      </c>
      <c r="O195" s="27">
        <v>195</v>
      </c>
      <c r="P195" s="27">
        <v>195</v>
      </c>
      <c r="Q195" s="27">
        <v>196</v>
      </c>
      <c r="R195" s="27">
        <v>196</v>
      </c>
      <c r="S195" s="27">
        <v>196</v>
      </c>
      <c r="T195" s="27">
        <v>197</v>
      </c>
      <c r="U195" s="27">
        <v>197</v>
      </c>
      <c r="V195" s="27">
        <v>198</v>
      </c>
      <c r="W195" s="27">
        <v>198</v>
      </c>
      <c r="X195" s="28">
        <v>199</v>
      </c>
      <c r="Z195" s="25">
        <v>84</v>
      </c>
      <c r="AA195" s="27">
        <v>49</v>
      </c>
      <c r="AB195" s="27">
        <v>49</v>
      </c>
      <c r="AC195" s="27">
        <v>49</v>
      </c>
      <c r="AD195" s="27">
        <v>49</v>
      </c>
      <c r="AE195" s="27">
        <v>49</v>
      </c>
      <c r="AF195" s="27">
        <v>49</v>
      </c>
      <c r="AG195" s="27">
        <v>50</v>
      </c>
      <c r="AH195" s="27">
        <v>50</v>
      </c>
      <c r="AI195" s="27">
        <v>50</v>
      </c>
      <c r="AJ195" s="28">
        <v>50</v>
      </c>
    </row>
    <row r="196" spans="2:36" x14ac:dyDescent="0.25">
      <c r="B196" s="25">
        <v>85</v>
      </c>
      <c r="C196" s="27">
        <v>214</v>
      </c>
      <c r="D196" s="27">
        <v>214</v>
      </c>
      <c r="E196" s="27">
        <v>214</v>
      </c>
      <c r="F196" s="27">
        <v>214</v>
      </c>
      <c r="G196" s="27">
        <v>215</v>
      </c>
      <c r="H196" s="27">
        <v>216</v>
      </c>
      <c r="I196" s="27">
        <v>216</v>
      </c>
      <c r="J196" s="27">
        <v>217</v>
      </c>
      <c r="K196" s="27">
        <v>218</v>
      </c>
      <c r="L196" s="28">
        <v>217</v>
      </c>
      <c r="N196" s="25">
        <v>85</v>
      </c>
      <c r="O196" s="27">
        <v>169</v>
      </c>
      <c r="P196" s="27">
        <v>169</v>
      </c>
      <c r="Q196" s="27">
        <v>169</v>
      </c>
      <c r="R196" s="27">
        <v>169</v>
      </c>
      <c r="S196" s="27">
        <v>170</v>
      </c>
      <c r="T196" s="27">
        <v>170</v>
      </c>
      <c r="U196" s="27">
        <v>170</v>
      </c>
      <c r="V196" s="27">
        <v>171</v>
      </c>
      <c r="W196" s="27">
        <v>172</v>
      </c>
      <c r="X196" s="28">
        <v>171</v>
      </c>
      <c r="Z196" s="25">
        <v>85</v>
      </c>
      <c r="AA196" s="27">
        <v>45</v>
      </c>
      <c r="AB196" s="27">
        <v>45</v>
      </c>
      <c r="AC196" s="27">
        <v>45</v>
      </c>
      <c r="AD196" s="27">
        <v>45</v>
      </c>
      <c r="AE196" s="27">
        <v>45</v>
      </c>
      <c r="AF196" s="27">
        <v>46</v>
      </c>
      <c r="AG196" s="27">
        <v>46</v>
      </c>
      <c r="AH196" s="27">
        <v>46</v>
      </c>
      <c r="AI196" s="27">
        <v>46</v>
      </c>
      <c r="AJ196" s="28">
        <v>46</v>
      </c>
    </row>
    <row r="197" spans="2:36" x14ac:dyDescent="0.25">
      <c r="B197" s="25">
        <v>86</v>
      </c>
      <c r="C197" s="27">
        <v>184</v>
      </c>
      <c r="D197" s="27">
        <v>185</v>
      </c>
      <c r="E197" s="27">
        <v>185</v>
      </c>
      <c r="F197" s="27">
        <v>186</v>
      </c>
      <c r="G197" s="27">
        <v>187</v>
      </c>
      <c r="H197" s="27">
        <v>187</v>
      </c>
      <c r="I197" s="27">
        <v>187</v>
      </c>
      <c r="J197" s="27">
        <v>187</v>
      </c>
      <c r="K197" s="27">
        <v>188</v>
      </c>
      <c r="L197" s="28">
        <v>188</v>
      </c>
      <c r="N197" s="25">
        <v>86</v>
      </c>
      <c r="O197" s="27">
        <v>147</v>
      </c>
      <c r="P197" s="27">
        <v>148</v>
      </c>
      <c r="Q197" s="27">
        <v>148</v>
      </c>
      <c r="R197" s="27">
        <v>148</v>
      </c>
      <c r="S197" s="27">
        <v>149</v>
      </c>
      <c r="T197" s="27">
        <v>149</v>
      </c>
      <c r="U197" s="27">
        <v>149</v>
      </c>
      <c r="V197" s="27">
        <v>149</v>
      </c>
      <c r="W197" s="27">
        <v>150</v>
      </c>
      <c r="X197" s="28">
        <v>150</v>
      </c>
      <c r="Z197" s="25">
        <v>86</v>
      </c>
      <c r="AA197" s="27">
        <v>37</v>
      </c>
      <c r="AB197" s="27">
        <v>37</v>
      </c>
      <c r="AC197" s="27">
        <v>37</v>
      </c>
      <c r="AD197" s="27">
        <v>38</v>
      </c>
      <c r="AE197" s="27">
        <v>38</v>
      </c>
      <c r="AF197" s="27">
        <v>38</v>
      </c>
      <c r="AG197" s="27">
        <v>38</v>
      </c>
      <c r="AH197" s="27">
        <v>38</v>
      </c>
      <c r="AI197" s="27">
        <v>38</v>
      </c>
      <c r="AJ197" s="28">
        <v>38</v>
      </c>
    </row>
    <row r="198" spans="2:36" x14ac:dyDescent="0.25">
      <c r="B198" s="25">
        <v>87</v>
      </c>
      <c r="C198" s="27">
        <v>157</v>
      </c>
      <c r="D198" s="27">
        <v>157</v>
      </c>
      <c r="E198" s="27">
        <v>158</v>
      </c>
      <c r="F198" s="27">
        <v>159</v>
      </c>
      <c r="G198" s="27">
        <v>158</v>
      </c>
      <c r="H198" s="27">
        <v>159</v>
      </c>
      <c r="I198" s="27">
        <v>159</v>
      </c>
      <c r="J198" s="27">
        <v>160</v>
      </c>
      <c r="K198" s="27">
        <v>160</v>
      </c>
      <c r="L198" s="28">
        <v>159</v>
      </c>
      <c r="N198" s="25">
        <v>87</v>
      </c>
      <c r="O198" s="27">
        <v>124</v>
      </c>
      <c r="P198" s="27">
        <v>124</v>
      </c>
      <c r="Q198" s="27">
        <v>124</v>
      </c>
      <c r="R198" s="27">
        <v>125</v>
      </c>
      <c r="S198" s="27">
        <v>124</v>
      </c>
      <c r="T198" s="27">
        <v>125</v>
      </c>
      <c r="U198" s="27">
        <v>125</v>
      </c>
      <c r="V198" s="27">
        <v>126</v>
      </c>
      <c r="W198" s="27">
        <v>126</v>
      </c>
      <c r="X198" s="28">
        <v>125</v>
      </c>
      <c r="Z198" s="25">
        <v>87</v>
      </c>
      <c r="AA198" s="27">
        <v>33</v>
      </c>
      <c r="AB198" s="27">
        <v>33</v>
      </c>
      <c r="AC198" s="27">
        <v>34</v>
      </c>
      <c r="AD198" s="27">
        <v>34</v>
      </c>
      <c r="AE198" s="27">
        <v>34</v>
      </c>
      <c r="AF198" s="27">
        <v>34</v>
      </c>
      <c r="AG198" s="27">
        <v>34</v>
      </c>
      <c r="AH198" s="27">
        <v>34</v>
      </c>
      <c r="AI198" s="27">
        <v>34</v>
      </c>
      <c r="AJ198" s="28">
        <v>34</v>
      </c>
    </row>
    <row r="199" spans="2:36" x14ac:dyDescent="0.25">
      <c r="B199" s="25">
        <v>88</v>
      </c>
      <c r="C199" s="27">
        <v>134</v>
      </c>
      <c r="D199" s="27">
        <v>135</v>
      </c>
      <c r="E199" s="27">
        <v>134</v>
      </c>
      <c r="F199" s="27">
        <v>134</v>
      </c>
      <c r="G199" s="27">
        <v>135</v>
      </c>
      <c r="H199" s="27">
        <v>135</v>
      </c>
      <c r="I199" s="27">
        <v>135</v>
      </c>
      <c r="J199" s="27">
        <v>136</v>
      </c>
      <c r="K199" s="27">
        <v>136</v>
      </c>
      <c r="L199" s="28">
        <v>135</v>
      </c>
      <c r="N199" s="25">
        <v>88</v>
      </c>
      <c r="O199" s="27">
        <v>106</v>
      </c>
      <c r="P199" s="27">
        <v>107</v>
      </c>
      <c r="Q199" s="27">
        <v>106</v>
      </c>
      <c r="R199" s="27">
        <v>106</v>
      </c>
      <c r="S199" s="27">
        <v>107</v>
      </c>
      <c r="T199" s="27">
        <v>107</v>
      </c>
      <c r="U199" s="27">
        <v>107</v>
      </c>
      <c r="V199" s="27">
        <v>108</v>
      </c>
      <c r="W199" s="27">
        <v>108</v>
      </c>
      <c r="X199" s="28">
        <v>107</v>
      </c>
      <c r="Z199" s="25">
        <v>88</v>
      </c>
      <c r="AA199" s="27">
        <v>28</v>
      </c>
      <c r="AB199" s="27">
        <v>28</v>
      </c>
      <c r="AC199" s="27">
        <v>28</v>
      </c>
      <c r="AD199" s="27">
        <v>28</v>
      </c>
      <c r="AE199" s="27">
        <v>28</v>
      </c>
      <c r="AF199" s="27">
        <v>28</v>
      </c>
      <c r="AG199" s="27">
        <v>28</v>
      </c>
      <c r="AH199" s="27">
        <v>28</v>
      </c>
      <c r="AI199" s="27">
        <v>28</v>
      </c>
      <c r="AJ199" s="28">
        <v>28</v>
      </c>
    </row>
    <row r="200" spans="2:36" x14ac:dyDescent="0.25">
      <c r="B200" s="25">
        <v>89</v>
      </c>
      <c r="C200" s="27">
        <v>110</v>
      </c>
      <c r="D200" s="27">
        <v>110</v>
      </c>
      <c r="E200" s="27">
        <v>111</v>
      </c>
      <c r="F200" s="27">
        <v>111</v>
      </c>
      <c r="G200" s="27">
        <v>111</v>
      </c>
      <c r="H200" s="27">
        <v>111</v>
      </c>
      <c r="I200" s="27">
        <v>112</v>
      </c>
      <c r="J200" s="27">
        <v>111</v>
      </c>
      <c r="K200" s="27">
        <v>111</v>
      </c>
      <c r="L200" s="28">
        <v>112</v>
      </c>
      <c r="N200" s="25">
        <v>89</v>
      </c>
      <c r="O200" s="27">
        <v>89</v>
      </c>
      <c r="P200" s="27">
        <v>89</v>
      </c>
      <c r="Q200" s="27">
        <v>90</v>
      </c>
      <c r="R200" s="27">
        <v>90</v>
      </c>
      <c r="S200" s="27">
        <v>90</v>
      </c>
      <c r="T200" s="27">
        <v>90</v>
      </c>
      <c r="U200" s="27">
        <v>91</v>
      </c>
      <c r="V200" s="27">
        <v>90</v>
      </c>
      <c r="W200" s="27">
        <v>90</v>
      </c>
      <c r="X200" s="28">
        <v>91</v>
      </c>
      <c r="Z200" s="25">
        <v>89</v>
      </c>
      <c r="AA200" s="27">
        <v>21</v>
      </c>
      <c r="AB200" s="27">
        <v>21</v>
      </c>
      <c r="AC200" s="27">
        <v>21</v>
      </c>
      <c r="AD200" s="27">
        <v>21</v>
      </c>
      <c r="AE200" s="27">
        <v>21</v>
      </c>
      <c r="AF200" s="27">
        <v>21</v>
      </c>
      <c r="AG200" s="27">
        <v>21</v>
      </c>
      <c r="AH200" s="27">
        <v>21</v>
      </c>
      <c r="AI200" s="27">
        <v>21</v>
      </c>
      <c r="AJ200" s="28">
        <v>21</v>
      </c>
    </row>
    <row r="201" spans="2:36" x14ac:dyDescent="0.25">
      <c r="B201" s="25">
        <v>90</v>
      </c>
      <c r="C201" s="27">
        <v>90</v>
      </c>
      <c r="D201" s="27">
        <v>90</v>
      </c>
      <c r="E201" s="27">
        <v>90</v>
      </c>
      <c r="F201" s="27">
        <v>90</v>
      </c>
      <c r="G201" s="27">
        <v>91</v>
      </c>
      <c r="H201" s="27">
        <v>90</v>
      </c>
      <c r="I201" s="27">
        <v>90</v>
      </c>
      <c r="J201" s="27">
        <v>90</v>
      </c>
      <c r="K201" s="27">
        <v>90</v>
      </c>
      <c r="L201" s="28">
        <v>91</v>
      </c>
      <c r="N201" s="25">
        <v>90</v>
      </c>
      <c r="O201" s="27">
        <v>73</v>
      </c>
      <c r="P201" s="27">
        <v>73</v>
      </c>
      <c r="Q201" s="27">
        <v>73</v>
      </c>
      <c r="R201" s="27">
        <v>73</v>
      </c>
      <c r="S201" s="27">
        <v>74</v>
      </c>
      <c r="T201" s="27">
        <v>73</v>
      </c>
      <c r="U201" s="27">
        <v>73</v>
      </c>
      <c r="V201" s="27">
        <v>73</v>
      </c>
      <c r="W201" s="27">
        <v>73</v>
      </c>
      <c r="X201" s="28">
        <v>74</v>
      </c>
      <c r="Z201" s="25">
        <v>90</v>
      </c>
      <c r="AA201" s="27">
        <v>17</v>
      </c>
      <c r="AB201" s="27">
        <v>17</v>
      </c>
      <c r="AC201" s="27">
        <v>17</v>
      </c>
      <c r="AD201" s="27">
        <v>17</v>
      </c>
      <c r="AE201" s="27">
        <v>17</v>
      </c>
      <c r="AF201" s="27">
        <v>17</v>
      </c>
      <c r="AG201" s="27">
        <v>17</v>
      </c>
      <c r="AH201" s="27">
        <v>17</v>
      </c>
      <c r="AI201" s="27">
        <v>17</v>
      </c>
      <c r="AJ201" s="28">
        <v>17</v>
      </c>
    </row>
    <row r="202" spans="2:36" x14ac:dyDescent="0.25">
      <c r="B202" s="25">
        <v>91</v>
      </c>
      <c r="C202" s="27">
        <v>72</v>
      </c>
      <c r="D202" s="27">
        <v>72</v>
      </c>
      <c r="E202" s="27">
        <v>72</v>
      </c>
      <c r="F202" s="27">
        <v>72</v>
      </c>
      <c r="G202" s="27">
        <v>72</v>
      </c>
      <c r="H202" s="27">
        <v>72</v>
      </c>
      <c r="I202" s="27">
        <v>72</v>
      </c>
      <c r="J202" s="27">
        <v>73</v>
      </c>
      <c r="K202" s="27">
        <v>73</v>
      </c>
      <c r="L202" s="28">
        <v>73</v>
      </c>
      <c r="N202" s="25">
        <v>91</v>
      </c>
      <c r="O202" s="27">
        <v>58</v>
      </c>
      <c r="P202" s="27">
        <v>58</v>
      </c>
      <c r="Q202" s="27">
        <v>58</v>
      </c>
      <c r="R202" s="27">
        <v>58</v>
      </c>
      <c r="S202" s="27">
        <v>58</v>
      </c>
      <c r="T202" s="27">
        <v>58</v>
      </c>
      <c r="U202" s="27">
        <v>58</v>
      </c>
      <c r="V202" s="27">
        <v>59</v>
      </c>
      <c r="W202" s="27">
        <v>59</v>
      </c>
      <c r="X202" s="28">
        <v>59</v>
      </c>
      <c r="Z202" s="25">
        <v>91</v>
      </c>
      <c r="AA202" s="27">
        <v>14</v>
      </c>
      <c r="AB202" s="27">
        <v>14</v>
      </c>
      <c r="AC202" s="27">
        <v>14</v>
      </c>
      <c r="AD202" s="27">
        <v>14</v>
      </c>
      <c r="AE202" s="27">
        <v>14</v>
      </c>
      <c r="AF202" s="27">
        <v>14</v>
      </c>
      <c r="AG202" s="27">
        <v>14</v>
      </c>
      <c r="AH202" s="27">
        <v>14</v>
      </c>
      <c r="AI202" s="27">
        <v>14</v>
      </c>
      <c r="AJ202" s="28">
        <v>14</v>
      </c>
    </row>
    <row r="203" spans="2:36" x14ac:dyDescent="0.25">
      <c r="B203" s="25">
        <v>92</v>
      </c>
      <c r="C203" s="27">
        <v>58</v>
      </c>
      <c r="D203" s="27">
        <v>58</v>
      </c>
      <c r="E203" s="27">
        <v>57</v>
      </c>
      <c r="F203" s="27">
        <v>57</v>
      </c>
      <c r="G203" s="27">
        <v>57</v>
      </c>
      <c r="H203" s="27">
        <v>57</v>
      </c>
      <c r="I203" s="27">
        <v>57</v>
      </c>
      <c r="J203" s="27">
        <v>57</v>
      </c>
      <c r="K203" s="27">
        <v>57</v>
      </c>
      <c r="L203" s="28">
        <v>57</v>
      </c>
      <c r="N203" s="25">
        <v>92</v>
      </c>
      <c r="O203" s="27">
        <v>46</v>
      </c>
      <c r="P203" s="27">
        <v>46</v>
      </c>
      <c r="Q203" s="27">
        <v>45</v>
      </c>
      <c r="R203" s="27">
        <v>45</v>
      </c>
      <c r="S203" s="27">
        <v>45</v>
      </c>
      <c r="T203" s="27">
        <v>45</v>
      </c>
      <c r="U203" s="27">
        <v>45</v>
      </c>
      <c r="V203" s="27">
        <v>45</v>
      </c>
      <c r="W203" s="27">
        <v>45</v>
      </c>
      <c r="X203" s="28">
        <v>45</v>
      </c>
      <c r="Z203" s="25">
        <v>92</v>
      </c>
      <c r="AA203" s="27">
        <v>12</v>
      </c>
      <c r="AB203" s="27">
        <v>12</v>
      </c>
      <c r="AC203" s="27">
        <v>12</v>
      </c>
      <c r="AD203" s="27">
        <v>12</v>
      </c>
      <c r="AE203" s="27">
        <v>12</v>
      </c>
      <c r="AF203" s="27">
        <v>12</v>
      </c>
      <c r="AG203" s="27">
        <v>12</v>
      </c>
      <c r="AH203" s="27">
        <v>12</v>
      </c>
      <c r="AI203" s="27">
        <v>12</v>
      </c>
      <c r="AJ203" s="28">
        <v>12</v>
      </c>
    </row>
    <row r="204" spans="2:36" x14ac:dyDescent="0.25">
      <c r="B204" s="25">
        <v>93</v>
      </c>
      <c r="C204" s="27">
        <v>44</v>
      </c>
      <c r="D204" s="27">
        <v>44</v>
      </c>
      <c r="E204" s="27">
        <v>44</v>
      </c>
      <c r="F204" s="27">
        <v>44</v>
      </c>
      <c r="G204" s="27">
        <v>44</v>
      </c>
      <c r="H204" s="27">
        <v>44</v>
      </c>
      <c r="I204" s="27">
        <v>44</v>
      </c>
      <c r="J204" s="27">
        <v>44</v>
      </c>
      <c r="K204" s="27">
        <v>44</v>
      </c>
      <c r="L204" s="28">
        <v>44</v>
      </c>
      <c r="N204" s="25">
        <v>93</v>
      </c>
      <c r="O204" s="27">
        <v>36</v>
      </c>
      <c r="P204" s="27">
        <v>36</v>
      </c>
      <c r="Q204" s="27">
        <v>36</v>
      </c>
      <c r="R204" s="27">
        <v>36</v>
      </c>
      <c r="S204" s="27">
        <v>36</v>
      </c>
      <c r="T204" s="27">
        <v>36</v>
      </c>
      <c r="U204" s="27">
        <v>36</v>
      </c>
      <c r="V204" s="27">
        <v>36</v>
      </c>
      <c r="W204" s="27">
        <v>36</v>
      </c>
      <c r="X204" s="28">
        <v>36</v>
      </c>
      <c r="Z204" s="25">
        <v>93</v>
      </c>
      <c r="AA204" s="27">
        <v>8</v>
      </c>
      <c r="AB204" s="27">
        <v>8</v>
      </c>
      <c r="AC204" s="27">
        <v>8</v>
      </c>
      <c r="AD204" s="27">
        <v>8</v>
      </c>
      <c r="AE204" s="27">
        <v>8</v>
      </c>
      <c r="AF204" s="27">
        <v>8</v>
      </c>
      <c r="AG204" s="27">
        <v>8</v>
      </c>
      <c r="AH204" s="27">
        <v>8</v>
      </c>
      <c r="AI204" s="27">
        <v>8</v>
      </c>
      <c r="AJ204" s="28">
        <v>8</v>
      </c>
    </row>
    <row r="205" spans="2:36" x14ac:dyDescent="0.25">
      <c r="B205" s="25">
        <v>94</v>
      </c>
      <c r="C205" s="27">
        <v>34</v>
      </c>
      <c r="D205" s="27">
        <v>34</v>
      </c>
      <c r="E205" s="27">
        <v>34</v>
      </c>
      <c r="F205" s="27">
        <v>34</v>
      </c>
      <c r="G205" s="27">
        <v>34</v>
      </c>
      <c r="H205" s="27">
        <v>34</v>
      </c>
      <c r="I205" s="27">
        <v>34</v>
      </c>
      <c r="J205" s="27">
        <v>34</v>
      </c>
      <c r="K205" s="27">
        <v>34</v>
      </c>
      <c r="L205" s="28">
        <v>34</v>
      </c>
      <c r="N205" s="25">
        <v>94</v>
      </c>
      <c r="O205" s="27">
        <v>28</v>
      </c>
      <c r="P205" s="27">
        <v>28</v>
      </c>
      <c r="Q205" s="27">
        <v>28</v>
      </c>
      <c r="R205" s="27">
        <v>28</v>
      </c>
      <c r="S205" s="27">
        <v>28</v>
      </c>
      <c r="T205" s="27">
        <v>28</v>
      </c>
      <c r="U205" s="27">
        <v>28</v>
      </c>
      <c r="V205" s="27">
        <v>28</v>
      </c>
      <c r="W205" s="27">
        <v>28</v>
      </c>
      <c r="X205" s="28">
        <v>28</v>
      </c>
      <c r="Z205" s="25">
        <v>94</v>
      </c>
      <c r="AA205" s="27">
        <v>6</v>
      </c>
      <c r="AB205" s="27">
        <v>6</v>
      </c>
      <c r="AC205" s="27">
        <v>6</v>
      </c>
      <c r="AD205" s="27">
        <v>6</v>
      </c>
      <c r="AE205" s="27">
        <v>6</v>
      </c>
      <c r="AF205" s="27">
        <v>6</v>
      </c>
      <c r="AG205" s="27">
        <v>6</v>
      </c>
      <c r="AH205" s="27">
        <v>6</v>
      </c>
      <c r="AI205" s="27">
        <v>6</v>
      </c>
      <c r="AJ205" s="28">
        <v>6</v>
      </c>
    </row>
    <row r="206" spans="2:36" x14ac:dyDescent="0.25">
      <c r="B206" s="25">
        <v>95</v>
      </c>
      <c r="C206" s="27">
        <v>27</v>
      </c>
      <c r="D206" s="27">
        <v>27</v>
      </c>
      <c r="E206" s="27">
        <v>27</v>
      </c>
      <c r="F206" s="27">
        <v>27</v>
      </c>
      <c r="G206" s="27">
        <v>27</v>
      </c>
      <c r="H206" s="27">
        <v>27</v>
      </c>
      <c r="I206" s="27">
        <v>27</v>
      </c>
      <c r="J206" s="27">
        <v>27</v>
      </c>
      <c r="K206" s="27">
        <v>27</v>
      </c>
      <c r="L206" s="28">
        <v>27</v>
      </c>
      <c r="N206" s="25">
        <v>95</v>
      </c>
      <c r="O206" s="27">
        <v>22</v>
      </c>
      <c r="P206" s="27">
        <v>22</v>
      </c>
      <c r="Q206" s="27">
        <v>22</v>
      </c>
      <c r="R206" s="27">
        <v>22</v>
      </c>
      <c r="S206" s="27">
        <v>22</v>
      </c>
      <c r="T206" s="27">
        <v>22</v>
      </c>
      <c r="U206" s="27">
        <v>22</v>
      </c>
      <c r="V206" s="27">
        <v>22</v>
      </c>
      <c r="W206" s="27">
        <v>22</v>
      </c>
      <c r="X206" s="28">
        <v>22</v>
      </c>
      <c r="Z206" s="25">
        <v>95</v>
      </c>
      <c r="AA206" s="27">
        <v>5</v>
      </c>
      <c r="AB206" s="27">
        <v>5</v>
      </c>
      <c r="AC206" s="27">
        <v>5</v>
      </c>
      <c r="AD206" s="27">
        <v>5</v>
      </c>
      <c r="AE206" s="27">
        <v>5</v>
      </c>
      <c r="AF206" s="27">
        <v>5</v>
      </c>
      <c r="AG206" s="27">
        <v>5</v>
      </c>
      <c r="AH206" s="27">
        <v>5</v>
      </c>
      <c r="AI206" s="27">
        <v>5</v>
      </c>
      <c r="AJ206" s="28">
        <v>5</v>
      </c>
    </row>
    <row r="207" spans="2:36" x14ac:dyDescent="0.25">
      <c r="B207" s="25">
        <v>96</v>
      </c>
      <c r="C207" s="27">
        <v>21</v>
      </c>
      <c r="D207" s="27">
        <v>21</v>
      </c>
      <c r="E207" s="27">
        <v>21</v>
      </c>
      <c r="F207" s="27">
        <v>21</v>
      </c>
      <c r="G207" s="27">
        <v>21</v>
      </c>
      <c r="H207" s="27">
        <v>21</v>
      </c>
      <c r="I207" s="27">
        <v>21</v>
      </c>
      <c r="J207" s="27">
        <v>21</v>
      </c>
      <c r="K207" s="27">
        <v>21</v>
      </c>
      <c r="L207" s="28">
        <v>21</v>
      </c>
      <c r="N207" s="25">
        <v>96</v>
      </c>
      <c r="O207" s="27">
        <v>17</v>
      </c>
      <c r="P207" s="27">
        <v>17</v>
      </c>
      <c r="Q207" s="27">
        <v>17</v>
      </c>
      <c r="R207" s="27">
        <v>17</v>
      </c>
      <c r="S207" s="27">
        <v>17</v>
      </c>
      <c r="T207" s="27">
        <v>17</v>
      </c>
      <c r="U207" s="27">
        <v>17</v>
      </c>
      <c r="V207" s="27">
        <v>17</v>
      </c>
      <c r="W207" s="27">
        <v>17</v>
      </c>
      <c r="X207" s="28">
        <v>17</v>
      </c>
      <c r="Z207" s="25">
        <v>96</v>
      </c>
      <c r="AA207" s="27">
        <v>4</v>
      </c>
      <c r="AB207" s="27">
        <v>4</v>
      </c>
      <c r="AC207" s="27">
        <v>4</v>
      </c>
      <c r="AD207" s="27">
        <v>4</v>
      </c>
      <c r="AE207" s="27">
        <v>4</v>
      </c>
      <c r="AF207" s="27">
        <v>4</v>
      </c>
      <c r="AG207" s="27">
        <v>4</v>
      </c>
      <c r="AH207" s="27">
        <v>4</v>
      </c>
      <c r="AI207" s="27">
        <v>4</v>
      </c>
      <c r="AJ207" s="28">
        <v>4</v>
      </c>
    </row>
    <row r="208" spans="2:36" x14ac:dyDescent="0.25">
      <c r="B208" s="25">
        <v>97</v>
      </c>
      <c r="C208" s="27">
        <v>16</v>
      </c>
      <c r="D208" s="27">
        <v>16</v>
      </c>
      <c r="E208" s="27">
        <v>16</v>
      </c>
      <c r="F208" s="27">
        <v>16</v>
      </c>
      <c r="G208" s="27">
        <v>16</v>
      </c>
      <c r="H208" s="27">
        <v>16</v>
      </c>
      <c r="I208" s="27">
        <v>16</v>
      </c>
      <c r="J208" s="27">
        <v>16</v>
      </c>
      <c r="K208" s="27">
        <v>16</v>
      </c>
      <c r="L208" s="28">
        <v>16</v>
      </c>
      <c r="N208" s="25">
        <v>97</v>
      </c>
      <c r="O208" s="27">
        <v>13</v>
      </c>
      <c r="P208" s="27">
        <v>13</v>
      </c>
      <c r="Q208" s="27">
        <v>13</v>
      </c>
      <c r="R208" s="27">
        <v>13</v>
      </c>
      <c r="S208" s="27">
        <v>13</v>
      </c>
      <c r="T208" s="27">
        <v>13</v>
      </c>
      <c r="U208" s="27">
        <v>13</v>
      </c>
      <c r="V208" s="27">
        <v>13</v>
      </c>
      <c r="W208" s="27">
        <v>13</v>
      </c>
      <c r="X208" s="28">
        <v>13</v>
      </c>
      <c r="Z208" s="25">
        <v>97</v>
      </c>
      <c r="AA208" s="27">
        <v>3</v>
      </c>
      <c r="AB208" s="27">
        <v>3</v>
      </c>
      <c r="AC208" s="27">
        <v>3</v>
      </c>
      <c r="AD208" s="27">
        <v>3</v>
      </c>
      <c r="AE208" s="27">
        <v>3</v>
      </c>
      <c r="AF208" s="27">
        <v>3</v>
      </c>
      <c r="AG208" s="27">
        <v>3</v>
      </c>
      <c r="AH208" s="27">
        <v>3</v>
      </c>
      <c r="AI208" s="27">
        <v>3</v>
      </c>
      <c r="AJ208" s="28">
        <v>3</v>
      </c>
    </row>
    <row r="209" spans="2:36" x14ac:dyDescent="0.25">
      <c r="B209" s="29">
        <v>98</v>
      </c>
      <c r="C209" s="27">
        <v>11</v>
      </c>
      <c r="D209" s="27">
        <v>11</v>
      </c>
      <c r="E209" s="27">
        <v>11</v>
      </c>
      <c r="F209" s="27">
        <v>11</v>
      </c>
      <c r="G209" s="27">
        <v>11</v>
      </c>
      <c r="H209" s="27">
        <v>11</v>
      </c>
      <c r="I209" s="27">
        <v>11</v>
      </c>
      <c r="J209" s="27">
        <v>11</v>
      </c>
      <c r="K209" s="27">
        <v>11</v>
      </c>
      <c r="L209" s="28">
        <v>11</v>
      </c>
      <c r="N209" s="29">
        <v>98</v>
      </c>
      <c r="O209" s="27">
        <v>9</v>
      </c>
      <c r="P209" s="27">
        <v>9</v>
      </c>
      <c r="Q209" s="27">
        <v>9</v>
      </c>
      <c r="R209" s="27">
        <v>9</v>
      </c>
      <c r="S209" s="27">
        <v>9</v>
      </c>
      <c r="T209" s="27">
        <v>9</v>
      </c>
      <c r="U209" s="27">
        <v>9</v>
      </c>
      <c r="V209" s="27">
        <v>9</v>
      </c>
      <c r="W209" s="27">
        <v>9</v>
      </c>
      <c r="X209" s="28">
        <v>9</v>
      </c>
      <c r="Z209" s="29">
        <v>98</v>
      </c>
      <c r="AA209" s="27">
        <v>2</v>
      </c>
      <c r="AB209" s="27">
        <v>2</v>
      </c>
      <c r="AC209" s="27">
        <v>2</v>
      </c>
      <c r="AD209" s="27">
        <v>2</v>
      </c>
      <c r="AE209" s="27">
        <v>2</v>
      </c>
      <c r="AF209" s="27">
        <v>2</v>
      </c>
      <c r="AG209" s="27">
        <v>2</v>
      </c>
      <c r="AH209" s="27">
        <v>2</v>
      </c>
      <c r="AI209" s="27">
        <v>2</v>
      </c>
      <c r="AJ209" s="28">
        <v>2</v>
      </c>
    </row>
    <row r="210" spans="2:36" x14ac:dyDescent="0.25">
      <c r="B210" s="25">
        <v>99</v>
      </c>
      <c r="C210" s="27">
        <v>7</v>
      </c>
      <c r="D210" s="27">
        <v>7</v>
      </c>
      <c r="E210" s="27">
        <v>7</v>
      </c>
      <c r="F210" s="27">
        <v>7</v>
      </c>
      <c r="G210" s="27">
        <v>7</v>
      </c>
      <c r="H210" s="27">
        <v>7</v>
      </c>
      <c r="I210" s="27">
        <v>7</v>
      </c>
      <c r="J210" s="27">
        <v>7</v>
      </c>
      <c r="K210" s="27">
        <v>7</v>
      </c>
      <c r="L210" s="28">
        <v>7</v>
      </c>
      <c r="N210" s="25">
        <v>99</v>
      </c>
      <c r="O210" s="27">
        <v>5</v>
      </c>
      <c r="P210" s="27">
        <v>5</v>
      </c>
      <c r="Q210" s="27">
        <v>5</v>
      </c>
      <c r="R210" s="27">
        <v>5</v>
      </c>
      <c r="S210" s="27">
        <v>5</v>
      </c>
      <c r="T210" s="27">
        <v>5</v>
      </c>
      <c r="U210" s="27">
        <v>5</v>
      </c>
      <c r="V210" s="27">
        <v>5</v>
      </c>
      <c r="W210" s="27">
        <v>5</v>
      </c>
      <c r="X210" s="28">
        <v>5</v>
      </c>
      <c r="Z210" s="25">
        <v>99</v>
      </c>
      <c r="AA210" s="27">
        <v>2</v>
      </c>
      <c r="AB210" s="27">
        <v>2</v>
      </c>
      <c r="AC210" s="27">
        <v>2</v>
      </c>
      <c r="AD210" s="27">
        <v>2</v>
      </c>
      <c r="AE210" s="27">
        <v>2</v>
      </c>
      <c r="AF210" s="27">
        <v>2</v>
      </c>
      <c r="AG210" s="27">
        <v>2</v>
      </c>
      <c r="AH210" s="27">
        <v>2</v>
      </c>
      <c r="AI210" s="27">
        <v>2</v>
      </c>
      <c r="AJ210" s="28">
        <v>2</v>
      </c>
    </row>
    <row r="211" spans="2:36" ht="15.75" thickBot="1" x14ac:dyDescent="0.3">
      <c r="B211" s="30" t="s">
        <v>3</v>
      </c>
      <c r="C211" s="31">
        <v>4</v>
      </c>
      <c r="D211" s="31">
        <v>4</v>
      </c>
      <c r="E211" s="31">
        <v>4</v>
      </c>
      <c r="F211" s="31">
        <v>4</v>
      </c>
      <c r="G211" s="31">
        <v>4</v>
      </c>
      <c r="H211" s="31">
        <v>4</v>
      </c>
      <c r="I211" s="31">
        <v>4</v>
      </c>
      <c r="J211" s="31">
        <v>4</v>
      </c>
      <c r="K211" s="31">
        <v>4</v>
      </c>
      <c r="L211" s="32">
        <v>4</v>
      </c>
      <c r="N211" s="30" t="s">
        <v>3</v>
      </c>
      <c r="O211" s="31">
        <v>3</v>
      </c>
      <c r="P211" s="31">
        <v>3</v>
      </c>
      <c r="Q211" s="31">
        <v>3</v>
      </c>
      <c r="R211" s="31">
        <v>3</v>
      </c>
      <c r="S211" s="31">
        <v>3</v>
      </c>
      <c r="T211" s="31">
        <v>3</v>
      </c>
      <c r="U211" s="31">
        <v>3</v>
      </c>
      <c r="V211" s="31">
        <v>3</v>
      </c>
      <c r="W211" s="31">
        <v>3</v>
      </c>
      <c r="X211" s="32">
        <v>3</v>
      </c>
      <c r="Z211" s="30" t="s">
        <v>3</v>
      </c>
      <c r="AA211" s="31">
        <v>1</v>
      </c>
      <c r="AB211" s="31">
        <v>1</v>
      </c>
      <c r="AC211" s="31">
        <v>1</v>
      </c>
      <c r="AD211" s="31">
        <v>1</v>
      </c>
      <c r="AE211" s="31">
        <v>1</v>
      </c>
      <c r="AF211" s="31">
        <v>1</v>
      </c>
      <c r="AG211" s="31">
        <v>1</v>
      </c>
      <c r="AH211" s="31">
        <v>1</v>
      </c>
      <c r="AI211" s="31">
        <v>1</v>
      </c>
      <c r="AJ211" s="32">
        <v>1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  <c r="Z213" s="50" t="s">
        <v>11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411819</v>
      </c>
      <c r="D215" s="26">
        <v>412282</v>
      </c>
      <c r="E215" s="26">
        <v>412772</v>
      </c>
      <c r="F215" s="26">
        <v>413247</v>
      </c>
      <c r="G215" s="26">
        <v>413695</v>
      </c>
      <c r="H215" s="26">
        <v>414175</v>
      </c>
      <c r="I215" s="26">
        <v>414636</v>
      </c>
      <c r="J215" s="26">
        <v>415110</v>
      </c>
      <c r="K215" s="26">
        <v>415585</v>
      </c>
      <c r="L215" s="26">
        <v>416051</v>
      </c>
      <c r="N215" s="2" t="s">
        <v>2</v>
      </c>
      <c r="O215" s="26">
        <v>357386</v>
      </c>
      <c r="P215" s="26">
        <v>357790</v>
      </c>
      <c r="Q215" s="26">
        <v>358201</v>
      </c>
      <c r="R215" s="26">
        <v>358601</v>
      </c>
      <c r="S215" s="26">
        <v>359006</v>
      </c>
      <c r="T215" s="26">
        <v>359421</v>
      </c>
      <c r="U215" s="26">
        <v>359823</v>
      </c>
      <c r="V215" s="26">
        <v>360229</v>
      </c>
      <c r="W215" s="26">
        <v>360645</v>
      </c>
      <c r="X215" s="26">
        <v>361055</v>
      </c>
      <c r="Z215" s="2" t="s">
        <v>2</v>
      </c>
      <c r="AA215" s="26">
        <v>54433</v>
      </c>
      <c r="AB215" s="26">
        <v>54492</v>
      </c>
      <c r="AC215" s="26">
        <v>54571</v>
      </c>
      <c r="AD215" s="26">
        <v>54646</v>
      </c>
      <c r="AE215" s="26">
        <v>54689</v>
      </c>
      <c r="AF215" s="26">
        <v>54754</v>
      </c>
      <c r="AG215" s="26">
        <v>54813</v>
      </c>
      <c r="AH215" s="26">
        <v>54881</v>
      </c>
      <c r="AI215" s="26">
        <v>54940</v>
      </c>
      <c r="AJ215" s="26">
        <v>54996</v>
      </c>
    </row>
    <row r="216" spans="2:36" customFormat="1" x14ac:dyDescent="0.25">
      <c r="B216" s="2">
        <v>0</v>
      </c>
      <c r="C216" s="9">
        <v>9849</v>
      </c>
      <c r="D216" s="9">
        <v>9855</v>
      </c>
      <c r="E216" s="9">
        <v>9860</v>
      </c>
      <c r="F216" s="9">
        <v>9866</v>
      </c>
      <c r="G216" s="9">
        <v>9873</v>
      </c>
      <c r="H216" s="9">
        <v>9878</v>
      </c>
      <c r="I216" s="9">
        <v>9885</v>
      </c>
      <c r="J216" s="9">
        <v>9890</v>
      </c>
      <c r="K216" s="9">
        <v>9896</v>
      </c>
      <c r="L216" s="10">
        <v>9902</v>
      </c>
      <c r="N216" s="2">
        <v>0</v>
      </c>
      <c r="O216" s="9">
        <v>8601</v>
      </c>
      <c r="P216" s="9">
        <v>8607</v>
      </c>
      <c r="Q216" s="9">
        <v>8611</v>
      </c>
      <c r="R216" s="9">
        <v>8617</v>
      </c>
      <c r="S216" s="9">
        <v>8622</v>
      </c>
      <c r="T216" s="9">
        <v>8626</v>
      </c>
      <c r="U216" s="9">
        <v>8632</v>
      </c>
      <c r="V216" s="9">
        <v>8637</v>
      </c>
      <c r="W216" s="9">
        <v>8643</v>
      </c>
      <c r="X216" s="10">
        <v>8648</v>
      </c>
      <c r="Z216" s="2">
        <v>0</v>
      </c>
      <c r="AA216" s="9">
        <v>1248</v>
      </c>
      <c r="AB216" s="9">
        <v>1248</v>
      </c>
      <c r="AC216" s="9">
        <v>1249</v>
      </c>
      <c r="AD216" s="9">
        <v>1249</v>
      </c>
      <c r="AE216" s="9">
        <v>1251</v>
      </c>
      <c r="AF216" s="9">
        <v>1252</v>
      </c>
      <c r="AG216" s="9">
        <v>1253</v>
      </c>
      <c r="AH216" s="9">
        <v>1253</v>
      </c>
      <c r="AI216" s="9">
        <v>1253</v>
      </c>
      <c r="AJ216" s="10">
        <v>1254</v>
      </c>
    </row>
    <row r="217" spans="2:36" customFormat="1" x14ac:dyDescent="0.25">
      <c r="B217" s="2">
        <v>1</v>
      </c>
      <c r="C217" s="9">
        <v>9805</v>
      </c>
      <c r="D217" s="9">
        <v>9812</v>
      </c>
      <c r="E217" s="9">
        <v>9817</v>
      </c>
      <c r="F217" s="9">
        <v>9822</v>
      </c>
      <c r="G217" s="9">
        <v>9829</v>
      </c>
      <c r="H217" s="9">
        <v>9835</v>
      </c>
      <c r="I217" s="9">
        <v>9840</v>
      </c>
      <c r="J217" s="9">
        <v>9846</v>
      </c>
      <c r="K217" s="9">
        <v>9854</v>
      </c>
      <c r="L217" s="10">
        <v>9858</v>
      </c>
      <c r="N217" s="2">
        <v>1</v>
      </c>
      <c r="O217" s="9">
        <v>8648</v>
      </c>
      <c r="P217" s="9">
        <v>8654</v>
      </c>
      <c r="Q217" s="9">
        <v>8659</v>
      </c>
      <c r="R217" s="9">
        <v>8663</v>
      </c>
      <c r="S217" s="9">
        <v>8669</v>
      </c>
      <c r="T217" s="9">
        <v>8674</v>
      </c>
      <c r="U217" s="9">
        <v>8679</v>
      </c>
      <c r="V217" s="9">
        <v>8685</v>
      </c>
      <c r="W217" s="9">
        <v>8690</v>
      </c>
      <c r="X217" s="10">
        <v>8694</v>
      </c>
      <c r="Z217" s="2">
        <v>1</v>
      </c>
      <c r="AA217" s="9">
        <v>1157</v>
      </c>
      <c r="AB217" s="9">
        <v>1158</v>
      </c>
      <c r="AC217" s="9">
        <v>1158</v>
      </c>
      <c r="AD217" s="9">
        <v>1159</v>
      </c>
      <c r="AE217" s="9">
        <v>1160</v>
      </c>
      <c r="AF217" s="9">
        <v>1161</v>
      </c>
      <c r="AG217" s="9">
        <v>1161</v>
      </c>
      <c r="AH217" s="9">
        <v>1161</v>
      </c>
      <c r="AI217" s="9">
        <v>1164</v>
      </c>
      <c r="AJ217" s="10">
        <v>1164</v>
      </c>
    </row>
    <row r="218" spans="2:36" customFormat="1" x14ac:dyDescent="0.25">
      <c r="B218" s="2">
        <v>2</v>
      </c>
      <c r="C218" s="9">
        <v>9768</v>
      </c>
      <c r="D218" s="9">
        <v>9776</v>
      </c>
      <c r="E218" s="9">
        <v>9782</v>
      </c>
      <c r="F218" s="9">
        <v>9787</v>
      </c>
      <c r="G218" s="9">
        <v>9794</v>
      </c>
      <c r="H218" s="9">
        <v>9798</v>
      </c>
      <c r="I218" s="9">
        <v>9804</v>
      </c>
      <c r="J218" s="9">
        <v>9810</v>
      </c>
      <c r="K218" s="9">
        <v>9815</v>
      </c>
      <c r="L218" s="10">
        <v>9820</v>
      </c>
      <c r="N218" s="2">
        <v>2</v>
      </c>
      <c r="O218" s="9">
        <v>8669</v>
      </c>
      <c r="P218" s="9">
        <v>8674</v>
      </c>
      <c r="Q218" s="9">
        <v>8680</v>
      </c>
      <c r="R218" s="9">
        <v>8684</v>
      </c>
      <c r="S218" s="9">
        <v>8691</v>
      </c>
      <c r="T218" s="9">
        <v>8695</v>
      </c>
      <c r="U218" s="9">
        <v>8700</v>
      </c>
      <c r="V218" s="9">
        <v>8705</v>
      </c>
      <c r="W218" s="9">
        <v>8710</v>
      </c>
      <c r="X218" s="10">
        <v>8714</v>
      </c>
      <c r="Z218" s="2">
        <v>2</v>
      </c>
      <c r="AA218" s="9">
        <v>1099</v>
      </c>
      <c r="AB218" s="9">
        <v>1102</v>
      </c>
      <c r="AC218" s="9">
        <v>1102</v>
      </c>
      <c r="AD218" s="9">
        <v>1103</v>
      </c>
      <c r="AE218" s="9">
        <v>1103</v>
      </c>
      <c r="AF218" s="9">
        <v>1103</v>
      </c>
      <c r="AG218" s="9">
        <v>1104</v>
      </c>
      <c r="AH218" s="9">
        <v>1105</v>
      </c>
      <c r="AI218" s="9">
        <v>1105</v>
      </c>
      <c r="AJ218" s="10">
        <v>1106</v>
      </c>
    </row>
    <row r="219" spans="2:36" customFormat="1" x14ac:dyDescent="0.25">
      <c r="B219" s="2">
        <v>3</v>
      </c>
      <c r="C219" s="9">
        <v>9735</v>
      </c>
      <c r="D219" s="9">
        <v>9740</v>
      </c>
      <c r="E219" s="9">
        <v>9744</v>
      </c>
      <c r="F219" s="9">
        <v>9751</v>
      </c>
      <c r="G219" s="9">
        <v>9757</v>
      </c>
      <c r="H219" s="9">
        <v>9765</v>
      </c>
      <c r="I219" s="9">
        <v>9769</v>
      </c>
      <c r="J219" s="9">
        <v>9774</v>
      </c>
      <c r="K219" s="9">
        <v>9780</v>
      </c>
      <c r="L219" s="10">
        <v>9786</v>
      </c>
      <c r="N219" s="2">
        <v>3</v>
      </c>
      <c r="O219" s="9">
        <v>8588</v>
      </c>
      <c r="P219" s="9">
        <v>8593</v>
      </c>
      <c r="Q219" s="9">
        <v>8597</v>
      </c>
      <c r="R219" s="9">
        <v>8603</v>
      </c>
      <c r="S219" s="9">
        <v>8608</v>
      </c>
      <c r="T219" s="9">
        <v>8614</v>
      </c>
      <c r="U219" s="9">
        <v>8618</v>
      </c>
      <c r="V219" s="9">
        <v>8623</v>
      </c>
      <c r="W219" s="9">
        <v>8629</v>
      </c>
      <c r="X219" s="10">
        <v>8633</v>
      </c>
      <c r="Z219" s="2">
        <v>3</v>
      </c>
      <c r="AA219" s="9">
        <v>1147</v>
      </c>
      <c r="AB219" s="9">
        <v>1147</v>
      </c>
      <c r="AC219" s="9">
        <v>1147</v>
      </c>
      <c r="AD219" s="9">
        <v>1148</v>
      </c>
      <c r="AE219" s="9">
        <v>1149</v>
      </c>
      <c r="AF219" s="9">
        <v>1151</v>
      </c>
      <c r="AG219" s="9">
        <v>1151</v>
      </c>
      <c r="AH219" s="9">
        <v>1151</v>
      </c>
      <c r="AI219" s="9">
        <v>1151</v>
      </c>
      <c r="AJ219" s="10">
        <v>1153</v>
      </c>
    </row>
    <row r="220" spans="2:36" customFormat="1" x14ac:dyDescent="0.25">
      <c r="B220" s="2">
        <v>4</v>
      </c>
      <c r="C220" s="9">
        <v>9697</v>
      </c>
      <c r="D220" s="9">
        <v>9703</v>
      </c>
      <c r="E220" s="9">
        <v>9709</v>
      </c>
      <c r="F220" s="9">
        <v>9714</v>
      </c>
      <c r="G220" s="9">
        <v>9720</v>
      </c>
      <c r="H220" s="9">
        <v>9726</v>
      </c>
      <c r="I220" s="9">
        <v>9731</v>
      </c>
      <c r="J220" s="9">
        <v>9738</v>
      </c>
      <c r="K220" s="9">
        <v>9742</v>
      </c>
      <c r="L220" s="10">
        <v>9748</v>
      </c>
      <c r="N220" s="2">
        <v>4</v>
      </c>
      <c r="O220" s="9">
        <v>8554</v>
      </c>
      <c r="P220" s="9">
        <v>8559</v>
      </c>
      <c r="Q220" s="9">
        <v>8565</v>
      </c>
      <c r="R220" s="9">
        <v>8569</v>
      </c>
      <c r="S220" s="9">
        <v>8574</v>
      </c>
      <c r="T220" s="9">
        <v>8580</v>
      </c>
      <c r="U220" s="9">
        <v>8584</v>
      </c>
      <c r="V220" s="9">
        <v>8590</v>
      </c>
      <c r="W220" s="9">
        <v>8594</v>
      </c>
      <c r="X220" s="10">
        <v>8599</v>
      </c>
      <c r="Z220" s="2">
        <v>4</v>
      </c>
      <c r="AA220" s="9">
        <v>1143</v>
      </c>
      <c r="AB220" s="9">
        <v>1144</v>
      </c>
      <c r="AC220" s="9">
        <v>1144</v>
      </c>
      <c r="AD220" s="9">
        <v>1145</v>
      </c>
      <c r="AE220" s="9">
        <v>1146</v>
      </c>
      <c r="AF220" s="9">
        <v>1146</v>
      </c>
      <c r="AG220" s="9">
        <v>1147</v>
      </c>
      <c r="AH220" s="9">
        <v>1148</v>
      </c>
      <c r="AI220" s="9">
        <v>1148</v>
      </c>
      <c r="AJ220" s="10">
        <v>1149</v>
      </c>
    </row>
    <row r="221" spans="2:36" customFormat="1" x14ac:dyDescent="0.25">
      <c r="B221" s="2">
        <v>5</v>
      </c>
      <c r="C221" s="9">
        <v>9687</v>
      </c>
      <c r="D221" s="9">
        <v>9692</v>
      </c>
      <c r="E221" s="9">
        <v>9699</v>
      </c>
      <c r="F221" s="9">
        <v>9705</v>
      </c>
      <c r="G221" s="9">
        <v>9712</v>
      </c>
      <c r="H221" s="9">
        <v>9719</v>
      </c>
      <c r="I221" s="9">
        <v>9725</v>
      </c>
      <c r="J221" s="9">
        <v>9730</v>
      </c>
      <c r="K221" s="9">
        <v>9735</v>
      </c>
      <c r="L221" s="10">
        <v>9744</v>
      </c>
      <c r="N221" s="2">
        <v>5</v>
      </c>
      <c r="O221" s="9">
        <v>8577</v>
      </c>
      <c r="P221" s="9">
        <v>8581</v>
      </c>
      <c r="Q221" s="9">
        <v>8588</v>
      </c>
      <c r="R221" s="9">
        <v>8593</v>
      </c>
      <c r="S221" s="9">
        <v>8599</v>
      </c>
      <c r="T221" s="9">
        <v>8605</v>
      </c>
      <c r="U221" s="9">
        <v>8610</v>
      </c>
      <c r="V221" s="9">
        <v>8615</v>
      </c>
      <c r="W221" s="9">
        <v>8620</v>
      </c>
      <c r="X221" s="10">
        <v>8627</v>
      </c>
      <c r="Z221" s="2">
        <v>5</v>
      </c>
      <c r="AA221" s="9">
        <v>1110</v>
      </c>
      <c r="AB221" s="9">
        <v>1111</v>
      </c>
      <c r="AC221" s="9">
        <v>1111</v>
      </c>
      <c r="AD221" s="9">
        <v>1112</v>
      </c>
      <c r="AE221" s="9">
        <v>1113</v>
      </c>
      <c r="AF221" s="9">
        <v>1114</v>
      </c>
      <c r="AG221" s="9">
        <v>1115</v>
      </c>
      <c r="AH221" s="9">
        <v>1115</v>
      </c>
      <c r="AI221" s="9">
        <v>1115</v>
      </c>
      <c r="AJ221" s="10">
        <v>1117</v>
      </c>
    </row>
    <row r="222" spans="2:36" customFormat="1" x14ac:dyDescent="0.25">
      <c r="B222" s="2">
        <v>6</v>
      </c>
      <c r="C222" s="9">
        <v>9699</v>
      </c>
      <c r="D222" s="9">
        <v>9705</v>
      </c>
      <c r="E222" s="9">
        <v>9712</v>
      </c>
      <c r="F222" s="9">
        <v>9719</v>
      </c>
      <c r="G222" s="9">
        <v>9726</v>
      </c>
      <c r="H222" s="9">
        <v>9733</v>
      </c>
      <c r="I222" s="9">
        <v>9740</v>
      </c>
      <c r="J222" s="9">
        <v>9748</v>
      </c>
      <c r="K222" s="9">
        <v>9756</v>
      </c>
      <c r="L222" s="10">
        <v>9763</v>
      </c>
      <c r="N222" s="2">
        <v>6</v>
      </c>
      <c r="O222" s="9">
        <v>8576</v>
      </c>
      <c r="P222" s="9">
        <v>8582</v>
      </c>
      <c r="Q222" s="9">
        <v>8588</v>
      </c>
      <c r="R222" s="9">
        <v>8594</v>
      </c>
      <c r="S222" s="9">
        <v>8601</v>
      </c>
      <c r="T222" s="9">
        <v>8607</v>
      </c>
      <c r="U222" s="9">
        <v>8613</v>
      </c>
      <c r="V222" s="9">
        <v>8620</v>
      </c>
      <c r="W222" s="9">
        <v>8627</v>
      </c>
      <c r="X222" s="10">
        <v>8634</v>
      </c>
      <c r="Z222" s="2">
        <v>6</v>
      </c>
      <c r="AA222" s="9">
        <v>1123</v>
      </c>
      <c r="AB222" s="9">
        <v>1123</v>
      </c>
      <c r="AC222" s="9">
        <v>1124</v>
      </c>
      <c r="AD222" s="9">
        <v>1125</v>
      </c>
      <c r="AE222" s="9">
        <v>1125</v>
      </c>
      <c r="AF222" s="9">
        <v>1126</v>
      </c>
      <c r="AG222" s="9">
        <v>1127</v>
      </c>
      <c r="AH222" s="9">
        <v>1128</v>
      </c>
      <c r="AI222" s="9">
        <v>1129</v>
      </c>
      <c r="AJ222" s="10">
        <v>1129</v>
      </c>
    </row>
    <row r="223" spans="2:36" customFormat="1" x14ac:dyDescent="0.25">
      <c r="B223" s="2">
        <v>7</v>
      </c>
      <c r="C223" s="9">
        <v>9720</v>
      </c>
      <c r="D223" s="9">
        <v>9728</v>
      </c>
      <c r="E223" s="9">
        <v>9736</v>
      </c>
      <c r="F223" s="9">
        <v>9745</v>
      </c>
      <c r="G223" s="9">
        <v>9754</v>
      </c>
      <c r="H223" s="9">
        <v>9763</v>
      </c>
      <c r="I223" s="9">
        <v>9773</v>
      </c>
      <c r="J223" s="9">
        <v>9782</v>
      </c>
      <c r="K223" s="9">
        <v>9789</v>
      </c>
      <c r="L223" s="10">
        <v>9802</v>
      </c>
      <c r="N223" s="2">
        <v>7</v>
      </c>
      <c r="O223" s="9">
        <v>8606</v>
      </c>
      <c r="P223" s="9">
        <v>8614</v>
      </c>
      <c r="Q223" s="9">
        <v>8622</v>
      </c>
      <c r="R223" s="9">
        <v>8630</v>
      </c>
      <c r="S223" s="9">
        <v>8638</v>
      </c>
      <c r="T223" s="9">
        <v>8645</v>
      </c>
      <c r="U223" s="9">
        <v>8654</v>
      </c>
      <c r="V223" s="9">
        <v>8662</v>
      </c>
      <c r="W223" s="9">
        <v>8669</v>
      </c>
      <c r="X223" s="10">
        <v>8679</v>
      </c>
      <c r="Z223" s="2">
        <v>7</v>
      </c>
      <c r="AA223" s="9">
        <v>1114</v>
      </c>
      <c r="AB223" s="9">
        <v>1114</v>
      </c>
      <c r="AC223" s="9">
        <v>1114</v>
      </c>
      <c r="AD223" s="9">
        <v>1115</v>
      </c>
      <c r="AE223" s="9">
        <v>1116</v>
      </c>
      <c r="AF223" s="9">
        <v>1118</v>
      </c>
      <c r="AG223" s="9">
        <v>1119</v>
      </c>
      <c r="AH223" s="9">
        <v>1120</v>
      </c>
      <c r="AI223" s="9">
        <v>1120</v>
      </c>
      <c r="AJ223" s="10">
        <v>1123</v>
      </c>
    </row>
    <row r="224" spans="2:36" customFormat="1" x14ac:dyDescent="0.25">
      <c r="B224" s="2">
        <v>8</v>
      </c>
      <c r="C224" s="9">
        <v>9764</v>
      </c>
      <c r="D224" s="9">
        <v>9775</v>
      </c>
      <c r="E224" s="9">
        <v>9787</v>
      </c>
      <c r="F224" s="9">
        <v>9798</v>
      </c>
      <c r="G224" s="9">
        <v>9810</v>
      </c>
      <c r="H224" s="9">
        <v>9822</v>
      </c>
      <c r="I224" s="9">
        <v>9830</v>
      </c>
      <c r="J224" s="9">
        <v>9844</v>
      </c>
      <c r="K224" s="9">
        <v>9853</v>
      </c>
      <c r="L224" s="10">
        <v>9867</v>
      </c>
      <c r="N224" s="2">
        <v>8</v>
      </c>
      <c r="O224" s="9">
        <v>8662</v>
      </c>
      <c r="P224" s="9">
        <v>8672</v>
      </c>
      <c r="Q224" s="9">
        <v>8682</v>
      </c>
      <c r="R224" s="9">
        <v>8692</v>
      </c>
      <c r="S224" s="9">
        <v>8703</v>
      </c>
      <c r="T224" s="9">
        <v>8713</v>
      </c>
      <c r="U224" s="9">
        <v>8721</v>
      </c>
      <c r="V224" s="9">
        <v>8732</v>
      </c>
      <c r="W224" s="9">
        <v>8741</v>
      </c>
      <c r="X224" s="10">
        <v>8753</v>
      </c>
      <c r="Z224" s="2">
        <v>8</v>
      </c>
      <c r="AA224" s="9">
        <v>1102</v>
      </c>
      <c r="AB224" s="9">
        <v>1103</v>
      </c>
      <c r="AC224" s="9">
        <v>1105</v>
      </c>
      <c r="AD224" s="9">
        <v>1106</v>
      </c>
      <c r="AE224" s="9">
        <v>1107</v>
      </c>
      <c r="AF224" s="9">
        <v>1109</v>
      </c>
      <c r="AG224" s="9">
        <v>1109</v>
      </c>
      <c r="AH224" s="9">
        <v>1112</v>
      </c>
      <c r="AI224" s="9">
        <v>1112</v>
      </c>
      <c r="AJ224" s="10">
        <v>1114</v>
      </c>
    </row>
    <row r="225" spans="2:36" customFormat="1" x14ac:dyDescent="0.25">
      <c r="B225" s="2">
        <v>9</v>
      </c>
      <c r="C225" s="9">
        <v>9835</v>
      </c>
      <c r="D225" s="9">
        <v>9848</v>
      </c>
      <c r="E225" s="9">
        <v>9864</v>
      </c>
      <c r="F225" s="9">
        <v>9878</v>
      </c>
      <c r="G225" s="9">
        <v>9890</v>
      </c>
      <c r="H225" s="9">
        <v>9905</v>
      </c>
      <c r="I225" s="9">
        <v>9921</v>
      </c>
      <c r="J225" s="9">
        <v>9935</v>
      </c>
      <c r="K225" s="9">
        <v>9949</v>
      </c>
      <c r="L225" s="10">
        <v>9963</v>
      </c>
      <c r="N225" s="2">
        <v>9</v>
      </c>
      <c r="O225" s="9">
        <v>8749</v>
      </c>
      <c r="P225" s="9">
        <v>8760</v>
      </c>
      <c r="Q225" s="9">
        <v>8774</v>
      </c>
      <c r="R225" s="9">
        <v>8787</v>
      </c>
      <c r="S225" s="9">
        <v>8798</v>
      </c>
      <c r="T225" s="9">
        <v>8811</v>
      </c>
      <c r="U225" s="9">
        <v>8826</v>
      </c>
      <c r="V225" s="9">
        <v>8837</v>
      </c>
      <c r="W225" s="9">
        <v>8850</v>
      </c>
      <c r="X225" s="10">
        <v>8862</v>
      </c>
      <c r="Z225" s="2">
        <v>9</v>
      </c>
      <c r="AA225" s="9">
        <v>1086</v>
      </c>
      <c r="AB225" s="9">
        <v>1088</v>
      </c>
      <c r="AC225" s="9">
        <v>1090</v>
      </c>
      <c r="AD225" s="9">
        <v>1091</v>
      </c>
      <c r="AE225" s="9">
        <v>1092</v>
      </c>
      <c r="AF225" s="9">
        <v>1094</v>
      </c>
      <c r="AG225" s="9">
        <v>1095</v>
      </c>
      <c r="AH225" s="9">
        <v>1098</v>
      </c>
      <c r="AI225" s="9">
        <v>1099</v>
      </c>
      <c r="AJ225" s="10">
        <v>1101</v>
      </c>
    </row>
    <row r="226" spans="2:36" customFormat="1" x14ac:dyDescent="0.25">
      <c r="B226" s="2">
        <v>10</v>
      </c>
      <c r="C226" s="9">
        <v>9851</v>
      </c>
      <c r="D226" s="9">
        <v>9868</v>
      </c>
      <c r="E226" s="9">
        <v>9883</v>
      </c>
      <c r="F226" s="9">
        <v>9899</v>
      </c>
      <c r="G226" s="9">
        <v>9917</v>
      </c>
      <c r="H226" s="9">
        <v>9935</v>
      </c>
      <c r="I226" s="9">
        <v>9950</v>
      </c>
      <c r="J226" s="9">
        <v>9967</v>
      </c>
      <c r="K226" s="9">
        <v>9986</v>
      </c>
      <c r="L226" s="10">
        <v>9999</v>
      </c>
      <c r="N226" s="2">
        <v>10</v>
      </c>
      <c r="O226" s="9">
        <v>8777</v>
      </c>
      <c r="P226" s="9">
        <v>8791</v>
      </c>
      <c r="Q226" s="9">
        <v>8805</v>
      </c>
      <c r="R226" s="9">
        <v>8819</v>
      </c>
      <c r="S226" s="9">
        <v>8835</v>
      </c>
      <c r="T226" s="9">
        <v>8851</v>
      </c>
      <c r="U226" s="9">
        <v>8865</v>
      </c>
      <c r="V226" s="9">
        <v>8880</v>
      </c>
      <c r="W226" s="9">
        <v>8895</v>
      </c>
      <c r="X226" s="10">
        <v>8909</v>
      </c>
      <c r="Z226" s="2">
        <v>10</v>
      </c>
      <c r="AA226" s="9">
        <v>1074</v>
      </c>
      <c r="AB226" s="9">
        <v>1077</v>
      </c>
      <c r="AC226" s="9">
        <v>1078</v>
      </c>
      <c r="AD226" s="9">
        <v>1080</v>
      </c>
      <c r="AE226" s="9">
        <v>1082</v>
      </c>
      <c r="AF226" s="9">
        <v>1084</v>
      </c>
      <c r="AG226" s="9">
        <v>1085</v>
      </c>
      <c r="AH226" s="9">
        <v>1087</v>
      </c>
      <c r="AI226" s="9">
        <v>1091</v>
      </c>
      <c r="AJ226" s="10">
        <v>1090</v>
      </c>
    </row>
    <row r="227" spans="2:36" customFormat="1" x14ac:dyDescent="0.25">
      <c r="B227" s="2">
        <v>11</v>
      </c>
      <c r="C227" s="9">
        <v>9781</v>
      </c>
      <c r="D227" s="9">
        <v>9798</v>
      </c>
      <c r="E227" s="9">
        <v>9816</v>
      </c>
      <c r="F227" s="9">
        <v>9834</v>
      </c>
      <c r="G227" s="9">
        <v>9851</v>
      </c>
      <c r="H227" s="9">
        <v>9868</v>
      </c>
      <c r="I227" s="9">
        <v>9888</v>
      </c>
      <c r="J227" s="9">
        <v>9907</v>
      </c>
      <c r="K227" s="9">
        <v>9922</v>
      </c>
      <c r="L227" s="10">
        <v>9942</v>
      </c>
      <c r="N227" s="2">
        <v>11</v>
      </c>
      <c r="O227" s="9">
        <v>8725</v>
      </c>
      <c r="P227" s="9">
        <v>8741</v>
      </c>
      <c r="Q227" s="9">
        <v>8757</v>
      </c>
      <c r="R227" s="9">
        <v>8773</v>
      </c>
      <c r="S227" s="9">
        <v>8788</v>
      </c>
      <c r="T227" s="9">
        <v>8803</v>
      </c>
      <c r="U227" s="9">
        <v>8821</v>
      </c>
      <c r="V227" s="9">
        <v>8837</v>
      </c>
      <c r="W227" s="9">
        <v>8852</v>
      </c>
      <c r="X227" s="10">
        <v>8869</v>
      </c>
      <c r="Z227" s="2">
        <v>11</v>
      </c>
      <c r="AA227" s="9">
        <v>1056</v>
      </c>
      <c r="AB227" s="9">
        <v>1057</v>
      </c>
      <c r="AC227" s="9">
        <v>1059</v>
      </c>
      <c r="AD227" s="9">
        <v>1061</v>
      </c>
      <c r="AE227" s="9">
        <v>1063</v>
      </c>
      <c r="AF227" s="9">
        <v>1065</v>
      </c>
      <c r="AG227" s="9">
        <v>1067</v>
      </c>
      <c r="AH227" s="9">
        <v>1070</v>
      </c>
      <c r="AI227" s="9">
        <v>1070</v>
      </c>
      <c r="AJ227" s="10">
        <v>1073</v>
      </c>
    </row>
    <row r="228" spans="2:36" customFormat="1" x14ac:dyDescent="0.25">
      <c r="B228" s="2">
        <v>12</v>
      </c>
      <c r="C228" s="9">
        <v>9671</v>
      </c>
      <c r="D228" s="9">
        <v>9689</v>
      </c>
      <c r="E228" s="9">
        <v>9708</v>
      </c>
      <c r="F228" s="9">
        <v>9727</v>
      </c>
      <c r="G228" s="9">
        <v>9743</v>
      </c>
      <c r="H228" s="9">
        <v>9763</v>
      </c>
      <c r="I228" s="9">
        <v>9782</v>
      </c>
      <c r="J228" s="9">
        <v>9800</v>
      </c>
      <c r="K228" s="9">
        <v>9819</v>
      </c>
      <c r="L228" s="10">
        <v>9838</v>
      </c>
      <c r="N228" s="2">
        <v>12</v>
      </c>
      <c r="O228" s="9">
        <v>8619</v>
      </c>
      <c r="P228" s="9">
        <v>8636</v>
      </c>
      <c r="Q228" s="9">
        <v>8652</v>
      </c>
      <c r="R228" s="9">
        <v>8669</v>
      </c>
      <c r="S228" s="9">
        <v>8684</v>
      </c>
      <c r="T228" s="9">
        <v>8701</v>
      </c>
      <c r="U228" s="9">
        <v>8718</v>
      </c>
      <c r="V228" s="9">
        <v>8734</v>
      </c>
      <c r="W228" s="9">
        <v>8752</v>
      </c>
      <c r="X228" s="10">
        <v>8768</v>
      </c>
      <c r="Z228" s="2">
        <v>12</v>
      </c>
      <c r="AA228" s="9">
        <v>1052</v>
      </c>
      <c r="AB228" s="9">
        <v>1053</v>
      </c>
      <c r="AC228" s="9">
        <v>1056</v>
      </c>
      <c r="AD228" s="9">
        <v>1058</v>
      </c>
      <c r="AE228" s="9">
        <v>1059</v>
      </c>
      <c r="AF228" s="9">
        <v>1062</v>
      </c>
      <c r="AG228" s="9">
        <v>1064</v>
      </c>
      <c r="AH228" s="9">
        <v>1066</v>
      </c>
      <c r="AI228" s="9">
        <v>1067</v>
      </c>
      <c r="AJ228" s="10">
        <v>1070</v>
      </c>
    </row>
    <row r="229" spans="2:36" customFormat="1" x14ac:dyDescent="0.25">
      <c r="B229" s="2">
        <v>13</v>
      </c>
      <c r="C229" s="9">
        <v>9501</v>
      </c>
      <c r="D229" s="9">
        <v>9520</v>
      </c>
      <c r="E229" s="9">
        <v>9539</v>
      </c>
      <c r="F229" s="9">
        <v>9558</v>
      </c>
      <c r="G229" s="9">
        <v>9574</v>
      </c>
      <c r="H229" s="9">
        <v>9594</v>
      </c>
      <c r="I229" s="9">
        <v>9613</v>
      </c>
      <c r="J229" s="9">
        <v>9631</v>
      </c>
      <c r="K229" s="9">
        <v>9650</v>
      </c>
      <c r="L229" s="10">
        <v>9667</v>
      </c>
      <c r="N229" s="2">
        <v>13</v>
      </c>
      <c r="O229" s="9">
        <v>8449</v>
      </c>
      <c r="P229" s="9">
        <v>8466</v>
      </c>
      <c r="Q229" s="9">
        <v>8482</v>
      </c>
      <c r="R229" s="9">
        <v>8499</v>
      </c>
      <c r="S229" s="9">
        <v>8514</v>
      </c>
      <c r="T229" s="9">
        <v>8532</v>
      </c>
      <c r="U229" s="9">
        <v>8548</v>
      </c>
      <c r="V229" s="9">
        <v>8563</v>
      </c>
      <c r="W229" s="9">
        <v>8581</v>
      </c>
      <c r="X229" s="10">
        <v>8596</v>
      </c>
      <c r="Z229" s="2">
        <v>13</v>
      </c>
      <c r="AA229" s="9">
        <v>1052</v>
      </c>
      <c r="AB229" s="9">
        <v>1054</v>
      </c>
      <c r="AC229" s="9">
        <v>1057</v>
      </c>
      <c r="AD229" s="9">
        <v>1059</v>
      </c>
      <c r="AE229" s="9">
        <v>1060</v>
      </c>
      <c r="AF229" s="9">
        <v>1062</v>
      </c>
      <c r="AG229" s="9">
        <v>1065</v>
      </c>
      <c r="AH229" s="9">
        <v>1068</v>
      </c>
      <c r="AI229" s="9">
        <v>1069</v>
      </c>
      <c r="AJ229" s="10">
        <v>1071</v>
      </c>
    </row>
    <row r="230" spans="2:36" customFormat="1" x14ac:dyDescent="0.25">
      <c r="B230" s="2">
        <v>14</v>
      </c>
      <c r="C230" s="9">
        <v>9288</v>
      </c>
      <c r="D230" s="9">
        <v>9305</v>
      </c>
      <c r="E230" s="9">
        <v>9323</v>
      </c>
      <c r="F230" s="9">
        <v>9341</v>
      </c>
      <c r="G230" s="9">
        <v>9357</v>
      </c>
      <c r="H230" s="9">
        <v>9374</v>
      </c>
      <c r="I230" s="9">
        <v>9393</v>
      </c>
      <c r="J230" s="9">
        <v>9410</v>
      </c>
      <c r="K230" s="9">
        <v>9429</v>
      </c>
      <c r="L230" s="10">
        <v>9446</v>
      </c>
      <c r="N230" s="2">
        <v>14</v>
      </c>
      <c r="O230" s="9">
        <v>8229</v>
      </c>
      <c r="P230" s="9">
        <v>8244</v>
      </c>
      <c r="Q230" s="9">
        <v>8260</v>
      </c>
      <c r="R230" s="9">
        <v>8276</v>
      </c>
      <c r="S230" s="9">
        <v>8290</v>
      </c>
      <c r="T230" s="9">
        <v>8306</v>
      </c>
      <c r="U230" s="9">
        <v>8323</v>
      </c>
      <c r="V230" s="9">
        <v>8338</v>
      </c>
      <c r="W230" s="9">
        <v>8353</v>
      </c>
      <c r="X230" s="10">
        <v>8369</v>
      </c>
      <c r="Z230" s="2">
        <v>14</v>
      </c>
      <c r="AA230" s="9">
        <v>1059</v>
      </c>
      <c r="AB230" s="9">
        <v>1061</v>
      </c>
      <c r="AC230" s="9">
        <v>1063</v>
      </c>
      <c r="AD230" s="9">
        <v>1065</v>
      </c>
      <c r="AE230" s="9">
        <v>1067</v>
      </c>
      <c r="AF230" s="9">
        <v>1068</v>
      </c>
      <c r="AG230" s="9">
        <v>1070</v>
      </c>
      <c r="AH230" s="9">
        <v>1072</v>
      </c>
      <c r="AI230" s="9">
        <v>1076</v>
      </c>
      <c r="AJ230" s="10">
        <v>1077</v>
      </c>
    </row>
    <row r="231" spans="2:36" customFormat="1" x14ac:dyDescent="0.25">
      <c r="B231" s="2">
        <v>15</v>
      </c>
      <c r="C231" s="9">
        <v>7486</v>
      </c>
      <c r="D231" s="9">
        <v>7489</v>
      </c>
      <c r="E231" s="9">
        <v>7496</v>
      </c>
      <c r="F231" s="9">
        <v>7500</v>
      </c>
      <c r="G231" s="9">
        <v>7506</v>
      </c>
      <c r="H231" s="9">
        <v>7511</v>
      </c>
      <c r="I231" s="9">
        <v>7516</v>
      </c>
      <c r="J231" s="9">
        <v>7521</v>
      </c>
      <c r="K231" s="9">
        <v>7527</v>
      </c>
      <c r="L231" s="10">
        <v>7530</v>
      </c>
      <c r="N231" s="2">
        <v>15</v>
      </c>
      <c r="O231" s="9">
        <v>6471</v>
      </c>
      <c r="P231" s="9">
        <v>6474</v>
      </c>
      <c r="Q231" s="9">
        <v>6479</v>
      </c>
      <c r="R231" s="9">
        <v>6483</v>
      </c>
      <c r="S231" s="9">
        <v>6488</v>
      </c>
      <c r="T231" s="9">
        <v>6492</v>
      </c>
      <c r="U231" s="9">
        <v>6497</v>
      </c>
      <c r="V231" s="9">
        <v>6501</v>
      </c>
      <c r="W231" s="9">
        <v>6506</v>
      </c>
      <c r="X231" s="10">
        <v>6510</v>
      </c>
      <c r="Z231" s="2">
        <v>15</v>
      </c>
      <c r="AA231" s="9">
        <v>1015</v>
      </c>
      <c r="AB231" s="9">
        <v>1015</v>
      </c>
      <c r="AC231" s="9">
        <v>1017</v>
      </c>
      <c r="AD231" s="9">
        <v>1017</v>
      </c>
      <c r="AE231" s="9">
        <v>1018</v>
      </c>
      <c r="AF231" s="9">
        <v>1019</v>
      </c>
      <c r="AG231" s="9">
        <v>1019</v>
      </c>
      <c r="AH231" s="9">
        <v>1020</v>
      </c>
      <c r="AI231" s="9">
        <v>1021</v>
      </c>
      <c r="AJ231" s="10">
        <v>1020</v>
      </c>
    </row>
    <row r="232" spans="2:36" customFormat="1" x14ac:dyDescent="0.25">
      <c r="B232" s="2">
        <v>16</v>
      </c>
      <c r="C232" s="9">
        <v>7332</v>
      </c>
      <c r="D232" s="9">
        <v>7336</v>
      </c>
      <c r="E232" s="9">
        <v>7342</v>
      </c>
      <c r="F232" s="9">
        <v>7348</v>
      </c>
      <c r="G232" s="9">
        <v>7351</v>
      </c>
      <c r="H232" s="9">
        <v>7358</v>
      </c>
      <c r="I232" s="9">
        <v>7361</v>
      </c>
      <c r="J232" s="9">
        <v>7367</v>
      </c>
      <c r="K232" s="9">
        <v>7372</v>
      </c>
      <c r="L232" s="10">
        <v>7378</v>
      </c>
      <c r="N232" s="2">
        <v>16</v>
      </c>
      <c r="O232" s="9">
        <v>6311</v>
      </c>
      <c r="P232" s="9">
        <v>6314</v>
      </c>
      <c r="Q232" s="9">
        <v>6319</v>
      </c>
      <c r="R232" s="9">
        <v>6324</v>
      </c>
      <c r="S232" s="9">
        <v>6327</v>
      </c>
      <c r="T232" s="9">
        <v>6332</v>
      </c>
      <c r="U232" s="9">
        <v>6336</v>
      </c>
      <c r="V232" s="9">
        <v>6341</v>
      </c>
      <c r="W232" s="9">
        <v>6345</v>
      </c>
      <c r="X232" s="10">
        <v>6350</v>
      </c>
      <c r="Z232" s="2">
        <v>16</v>
      </c>
      <c r="AA232" s="9">
        <v>1021</v>
      </c>
      <c r="AB232" s="9">
        <v>1022</v>
      </c>
      <c r="AC232" s="9">
        <v>1023</v>
      </c>
      <c r="AD232" s="9">
        <v>1024</v>
      </c>
      <c r="AE232" s="9">
        <v>1024</v>
      </c>
      <c r="AF232" s="9">
        <v>1026</v>
      </c>
      <c r="AG232" s="9">
        <v>1025</v>
      </c>
      <c r="AH232" s="9">
        <v>1026</v>
      </c>
      <c r="AI232" s="9">
        <v>1027</v>
      </c>
      <c r="AJ232" s="10">
        <v>1028</v>
      </c>
    </row>
    <row r="233" spans="2:36" customFormat="1" x14ac:dyDescent="0.25">
      <c r="B233" s="2">
        <v>17</v>
      </c>
      <c r="C233" s="9">
        <v>7196</v>
      </c>
      <c r="D233" s="9">
        <v>7199</v>
      </c>
      <c r="E233" s="9">
        <v>7205</v>
      </c>
      <c r="F233" s="9">
        <v>7212</v>
      </c>
      <c r="G233" s="9">
        <v>7216</v>
      </c>
      <c r="H233" s="9">
        <v>7220</v>
      </c>
      <c r="I233" s="9">
        <v>7226</v>
      </c>
      <c r="J233" s="9">
        <v>7231</v>
      </c>
      <c r="K233" s="9">
        <v>7237</v>
      </c>
      <c r="L233" s="10">
        <v>7241</v>
      </c>
      <c r="N233" s="2">
        <v>17</v>
      </c>
      <c r="O233" s="9">
        <v>6163</v>
      </c>
      <c r="P233" s="9">
        <v>6167</v>
      </c>
      <c r="Q233" s="9">
        <v>6171</v>
      </c>
      <c r="R233" s="9">
        <v>6177</v>
      </c>
      <c r="S233" s="9">
        <v>6181</v>
      </c>
      <c r="T233" s="9">
        <v>6184</v>
      </c>
      <c r="U233" s="9">
        <v>6189</v>
      </c>
      <c r="V233" s="9">
        <v>6194</v>
      </c>
      <c r="W233" s="9">
        <v>6198</v>
      </c>
      <c r="X233" s="10">
        <v>6202</v>
      </c>
      <c r="Z233" s="2">
        <v>17</v>
      </c>
      <c r="AA233" s="9">
        <v>1033</v>
      </c>
      <c r="AB233" s="9">
        <v>1032</v>
      </c>
      <c r="AC233" s="9">
        <v>1034</v>
      </c>
      <c r="AD233" s="9">
        <v>1035</v>
      </c>
      <c r="AE233" s="9">
        <v>1035</v>
      </c>
      <c r="AF233" s="9">
        <v>1036</v>
      </c>
      <c r="AG233" s="9">
        <v>1037</v>
      </c>
      <c r="AH233" s="9">
        <v>1037</v>
      </c>
      <c r="AI233" s="9">
        <v>1039</v>
      </c>
      <c r="AJ233" s="10">
        <v>1039</v>
      </c>
    </row>
    <row r="234" spans="2:36" customFormat="1" x14ac:dyDescent="0.25">
      <c r="B234" s="2">
        <v>18</v>
      </c>
      <c r="C234" s="9">
        <v>7066</v>
      </c>
      <c r="D234" s="9">
        <v>7070</v>
      </c>
      <c r="E234" s="9">
        <v>7077</v>
      </c>
      <c r="F234" s="9">
        <v>7082</v>
      </c>
      <c r="G234" s="9">
        <v>7086</v>
      </c>
      <c r="H234" s="9">
        <v>7092</v>
      </c>
      <c r="I234" s="9">
        <v>7095</v>
      </c>
      <c r="J234" s="9">
        <v>7101</v>
      </c>
      <c r="K234" s="9">
        <v>7106</v>
      </c>
      <c r="L234" s="10">
        <v>7110</v>
      </c>
      <c r="N234" s="2">
        <v>18</v>
      </c>
      <c r="O234" s="9">
        <v>6018</v>
      </c>
      <c r="P234" s="9">
        <v>6022</v>
      </c>
      <c r="Q234" s="9">
        <v>6028</v>
      </c>
      <c r="R234" s="9">
        <v>6031</v>
      </c>
      <c r="S234" s="9">
        <v>6036</v>
      </c>
      <c r="T234" s="9">
        <v>6040</v>
      </c>
      <c r="U234" s="9">
        <v>6043</v>
      </c>
      <c r="V234" s="9">
        <v>6048</v>
      </c>
      <c r="W234" s="9">
        <v>6052</v>
      </c>
      <c r="X234" s="10">
        <v>6056</v>
      </c>
      <c r="Z234" s="2">
        <v>18</v>
      </c>
      <c r="AA234" s="9">
        <v>1048</v>
      </c>
      <c r="AB234" s="9">
        <v>1048</v>
      </c>
      <c r="AC234" s="9">
        <v>1049</v>
      </c>
      <c r="AD234" s="9">
        <v>1051</v>
      </c>
      <c r="AE234" s="9">
        <v>1050</v>
      </c>
      <c r="AF234" s="9">
        <v>1052</v>
      </c>
      <c r="AG234" s="9">
        <v>1052</v>
      </c>
      <c r="AH234" s="9">
        <v>1053</v>
      </c>
      <c r="AI234" s="9">
        <v>1054</v>
      </c>
      <c r="AJ234" s="10">
        <v>1054</v>
      </c>
    </row>
    <row r="235" spans="2:36" customFormat="1" x14ac:dyDescent="0.25">
      <c r="B235" s="2">
        <v>19</v>
      </c>
      <c r="C235" s="9">
        <v>6927</v>
      </c>
      <c r="D235" s="9">
        <v>6932</v>
      </c>
      <c r="E235" s="9">
        <v>6937</v>
      </c>
      <c r="F235" s="9">
        <v>6941</v>
      </c>
      <c r="G235" s="9">
        <v>6945</v>
      </c>
      <c r="H235" s="9">
        <v>6949</v>
      </c>
      <c r="I235" s="9">
        <v>6955</v>
      </c>
      <c r="J235" s="9">
        <v>6959</v>
      </c>
      <c r="K235" s="9">
        <v>6965</v>
      </c>
      <c r="L235" s="10">
        <v>6969</v>
      </c>
      <c r="N235" s="2">
        <v>19</v>
      </c>
      <c r="O235" s="9">
        <v>5876</v>
      </c>
      <c r="P235" s="9">
        <v>5880</v>
      </c>
      <c r="Q235" s="9">
        <v>5885</v>
      </c>
      <c r="R235" s="9">
        <v>5887</v>
      </c>
      <c r="S235" s="9">
        <v>5892</v>
      </c>
      <c r="T235" s="9">
        <v>5895</v>
      </c>
      <c r="U235" s="9">
        <v>5900</v>
      </c>
      <c r="V235" s="9">
        <v>5904</v>
      </c>
      <c r="W235" s="9">
        <v>5908</v>
      </c>
      <c r="X235" s="10">
        <v>5912</v>
      </c>
      <c r="Z235" s="2">
        <v>19</v>
      </c>
      <c r="AA235" s="9">
        <v>1051</v>
      </c>
      <c r="AB235" s="9">
        <v>1052</v>
      </c>
      <c r="AC235" s="9">
        <v>1052</v>
      </c>
      <c r="AD235" s="9">
        <v>1054</v>
      </c>
      <c r="AE235" s="9">
        <v>1053</v>
      </c>
      <c r="AF235" s="9">
        <v>1054</v>
      </c>
      <c r="AG235" s="9">
        <v>1055</v>
      </c>
      <c r="AH235" s="9">
        <v>1055</v>
      </c>
      <c r="AI235" s="9">
        <v>1057</v>
      </c>
      <c r="AJ235" s="10">
        <v>1057</v>
      </c>
    </row>
    <row r="236" spans="2:36" customFormat="1" x14ac:dyDescent="0.25">
      <c r="B236" s="2">
        <v>20</v>
      </c>
      <c r="C236" s="9">
        <v>6784</v>
      </c>
      <c r="D236" s="9">
        <v>6788</v>
      </c>
      <c r="E236" s="9">
        <v>6792</v>
      </c>
      <c r="F236" s="9">
        <v>6798</v>
      </c>
      <c r="G236" s="9">
        <v>6801</v>
      </c>
      <c r="H236" s="9">
        <v>6807</v>
      </c>
      <c r="I236" s="9">
        <v>6810</v>
      </c>
      <c r="J236" s="9">
        <v>6814</v>
      </c>
      <c r="K236" s="9">
        <v>6820</v>
      </c>
      <c r="L236" s="10">
        <v>6824</v>
      </c>
      <c r="N236" s="2">
        <v>20</v>
      </c>
      <c r="O236" s="9">
        <v>5740</v>
      </c>
      <c r="P236" s="9">
        <v>5743</v>
      </c>
      <c r="Q236" s="9">
        <v>5747</v>
      </c>
      <c r="R236" s="9">
        <v>5751</v>
      </c>
      <c r="S236" s="9">
        <v>5755</v>
      </c>
      <c r="T236" s="9">
        <v>5759</v>
      </c>
      <c r="U236" s="9">
        <v>5762</v>
      </c>
      <c r="V236" s="9">
        <v>5765</v>
      </c>
      <c r="W236" s="9">
        <v>5770</v>
      </c>
      <c r="X236" s="10">
        <v>5774</v>
      </c>
      <c r="Z236" s="2">
        <v>20</v>
      </c>
      <c r="AA236" s="9">
        <v>1044</v>
      </c>
      <c r="AB236" s="9">
        <v>1045</v>
      </c>
      <c r="AC236" s="9">
        <v>1045</v>
      </c>
      <c r="AD236" s="9">
        <v>1047</v>
      </c>
      <c r="AE236" s="9">
        <v>1046</v>
      </c>
      <c r="AF236" s="9">
        <v>1048</v>
      </c>
      <c r="AG236" s="9">
        <v>1048</v>
      </c>
      <c r="AH236" s="9">
        <v>1049</v>
      </c>
      <c r="AI236" s="9">
        <v>1050</v>
      </c>
      <c r="AJ236" s="10">
        <v>1050</v>
      </c>
    </row>
    <row r="237" spans="2:36" customFormat="1" x14ac:dyDescent="0.25">
      <c r="B237" s="2">
        <v>21</v>
      </c>
      <c r="C237" s="9">
        <v>6632</v>
      </c>
      <c r="D237" s="9">
        <v>6636</v>
      </c>
      <c r="E237" s="9">
        <v>6641</v>
      </c>
      <c r="F237" s="9">
        <v>6645</v>
      </c>
      <c r="G237" s="9">
        <v>6649</v>
      </c>
      <c r="H237" s="9">
        <v>6651</v>
      </c>
      <c r="I237" s="9">
        <v>6655</v>
      </c>
      <c r="J237" s="9">
        <v>6661</v>
      </c>
      <c r="K237" s="9">
        <v>6664</v>
      </c>
      <c r="L237" s="10">
        <v>6669</v>
      </c>
      <c r="N237" s="2">
        <v>21</v>
      </c>
      <c r="O237" s="9">
        <v>5608</v>
      </c>
      <c r="P237" s="9">
        <v>5612</v>
      </c>
      <c r="Q237" s="9">
        <v>5616</v>
      </c>
      <c r="R237" s="9">
        <v>5619</v>
      </c>
      <c r="S237" s="9">
        <v>5622</v>
      </c>
      <c r="T237" s="9">
        <v>5624</v>
      </c>
      <c r="U237" s="9">
        <v>5629</v>
      </c>
      <c r="V237" s="9">
        <v>5633</v>
      </c>
      <c r="W237" s="9">
        <v>5636</v>
      </c>
      <c r="X237" s="10">
        <v>5640</v>
      </c>
      <c r="Z237" s="2">
        <v>21</v>
      </c>
      <c r="AA237" s="9">
        <v>1024</v>
      </c>
      <c r="AB237" s="9">
        <v>1024</v>
      </c>
      <c r="AC237" s="9">
        <v>1025</v>
      </c>
      <c r="AD237" s="9">
        <v>1026</v>
      </c>
      <c r="AE237" s="9">
        <v>1027</v>
      </c>
      <c r="AF237" s="9">
        <v>1027</v>
      </c>
      <c r="AG237" s="9">
        <v>1026</v>
      </c>
      <c r="AH237" s="9">
        <v>1028</v>
      </c>
      <c r="AI237" s="9">
        <v>1028</v>
      </c>
      <c r="AJ237" s="10">
        <v>1029</v>
      </c>
    </row>
    <row r="238" spans="2:36" customFormat="1" x14ac:dyDescent="0.25">
      <c r="B238" s="2">
        <v>22</v>
      </c>
      <c r="C238" s="9">
        <v>6490</v>
      </c>
      <c r="D238" s="9">
        <v>6493</v>
      </c>
      <c r="E238" s="9">
        <v>6497</v>
      </c>
      <c r="F238" s="9">
        <v>6501</v>
      </c>
      <c r="G238" s="9">
        <v>6502</v>
      </c>
      <c r="H238" s="9">
        <v>6508</v>
      </c>
      <c r="I238" s="9">
        <v>6511</v>
      </c>
      <c r="J238" s="9">
        <v>6516</v>
      </c>
      <c r="K238" s="9">
        <v>6519</v>
      </c>
      <c r="L238" s="10">
        <v>6523</v>
      </c>
      <c r="N238" s="2">
        <v>22</v>
      </c>
      <c r="O238" s="9">
        <v>5497</v>
      </c>
      <c r="P238" s="9">
        <v>5500</v>
      </c>
      <c r="Q238" s="9">
        <v>5503</v>
      </c>
      <c r="R238" s="9">
        <v>5507</v>
      </c>
      <c r="S238" s="9">
        <v>5508</v>
      </c>
      <c r="T238" s="9">
        <v>5512</v>
      </c>
      <c r="U238" s="9">
        <v>5516</v>
      </c>
      <c r="V238" s="9">
        <v>5519</v>
      </c>
      <c r="W238" s="9">
        <v>5522</v>
      </c>
      <c r="X238" s="10">
        <v>5526</v>
      </c>
      <c r="Z238" s="2">
        <v>22</v>
      </c>
      <c r="AA238" s="9">
        <v>993</v>
      </c>
      <c r="AB238" s="9">
        <v>993</v>
      </c>
      <c r="AC238" s="9">
        <v>994</v>
      </c>
      <c r="AD238" s="9">
        <v>994</v>
      </c>
      <c r="AE238" s="9">
        <v>994</v>
      </c>
      <c r="AF238" s="9">
        <v>996</v>
      </c>
      <c r="AG238" s="9">
        <v>995</v>
      </c>
      <c r="AH238" s="9">
        <v>997</v>
      </c>
      <c r="AI238" s="9">
        <v>997</v>
      </c>
      <c r="AJ238" s="10">
        <v>997</v>
      </c>
    </row>
    <row r="239" spans="2:36" customFormat="1" x14ac:dyDescent="0.25">
      <c r="B239" s="2">
        <v>23</v>
      </c>
      <c r="C239" s="9">
        <v>6371</v>
      </c>
      <c r="D239" s="9">
        <v>6373</v>
      </c>
      <c r="E239" s="9">
        <v>6378</v>
      </c>
      <c r="F239" s="9">
        <v>6383</v>
      </c>
      <c r="G239" s="9">
        <v>6385</v>
      </c>
      <c r="H239" s="9">
        <v>6389</v>
      </c>
      <c r="I239" s="9">
        <v>6392</v>
      </c>
      <c r="J239" s="9">
        <v>6396</v>
      </c>
      <c r="K239" s="9">
        <v>6400</v>
      </c>
      <c r="L239" s="10">
        <v>6403</v>
      </c>
      <c r="N239" s="2">
        <v>23</v>
      </c>
      <c r="O239" s="9">
        <v>5410</v>
      </c>
      <c r="P239" s="9">
        <v>5412</v>
      </c>
      <c r="Q239" s="9">
        <v>5416</v>
      </c>
      <c r="R239" s="9">
        <v>5420</v>
      </c>
      <c r="S239" s="9">
        <v>5422</v>
      </c>
      <c r="T239" s="9">
        <v>5425</v>
      </c>
      <c r="U239" s="9">
        <v>5429</v>
      </c>
      <c r="V239" s="9">
        <v>5431</v>
      </c>
      <c r="W239" s="9">
        <v>5435</v>
      </c>
      <c r="X239" s="10">
        <v>5437</v>
      </c>
      <c r="Z239" s="2">
        <v>23</v>
      </c>
      <c r="AA239" s="9">
        <v>961</v>
      </c>
      <c r="AB239" s="9">
        <v>961</v>
      </c>
      <c r="AC239" s="9">
        <v>962</v>
      </c>
      <c r="AD239" s="9">
        <v>963</v>
      </c>
      <c r="AE239" s="9">
        <v>963</v>
      </c>
      <c r="AF239" s="9">
        <v>964</v>
      </c>
      <c r="AG239" s="9">
        <v>963</v>
      </c>
      <c r="AH239" s="9">
        <v>965</v>
      </c>
      <c r="AI239" s="9">
        <v>965</v>
      </c>
      <c r="AJ239" s="10">
        <v>966</v>
      </c>
    </row>
    <row r="240" spans="2:36" customFormat="1" x14ac:dyDescent="0.25">
      <c r="B240" s="2">
        <v>24</v>
      </c>
      <c r="C240" s="9">
        <v>6259</v>
      </c>
      <c r="D240" s="9">
        <v>6262</v>
      </c>
      <c r="E240" s="9">
        <v>6268</v>
      </c>
      <c r="F240" s="9">
        <v>6270</v>
      </c>
      <c r="G240" s="9">
        <v>6275</v>
      </c>
      <c r="H240" s="9">
        <v>6278</v>
      </c>
      <c r="I240" s="9">
        <v>6282</v>
      </c>
      <c r="J240" s="9">
        <v>6286</v>
      </c>
      <c r="K240" s="9">
        <v>6289</v>
      </c>
      <c r="L240" s="10">
        <v>6292</v>
      </c>
      <c r="N240" s="2">
        <v>24</v>
      </c>
      <c r="O240" s="9">
        <v>5331</v>
      </c>
      <c r="P240" s="9">
        <v>5335</v>
      </c>
      <c r="Q240" s="9">
        <v>5339</v>
      </c>
      <c r="R240" s="9">
        <v>5341</v>
      </c>
      <c r="S240" s="9">
        <v>5346</v>
      </c>
      <c r="T240" s="9">
        <v>5348</v>
      </c>
      <c r="U240" s="9">
        <v>5352</v>
      </c>
      <c r="V240" s="9">
        <v>5355</v>
      </c>
      <c r="W240" s="9">
        <v>5357</v>
      </c>
      <c r="X240" s="10">
        <v>5361</v>
      </c>
      <c r="Z240" s="2">
        <v>24</v>
      </c>
      <c r="AA240" s="9">
        <v>928</v>
      </c>
      <c r="AB240" s="9">
        <v>927</v>
      </c>
      <c r="AC240" s="9">
        <v>929</v>
      </c>
      <c r="AD240" s="9">
        <v>929</v>
      </c>
      <c r="AE240" s="9">
        <v>929</v>
      </c>
      <c r="AF240" s="9">
        <v>930</v>
      </c>
      <c r="AG240" s="9">
        <v>930</v>
      </c>
      <c r="AH240" s="9">
        <v>931</v>
      </c>
      <c r="AI240" s="9">
        <v>932</v>
      </c>
      <c r="AJ240" s="10">
        <v>931</v>
      </c>
    </row>
    <row r="241" spans="2:36" customFormat="1" x14ac:dyDescent="0.25">
      <c r="B241" s="2">
        <v>25</v>
      </c>
      <c r="C241" s="9">
        <v>6151</v>
      </c>
      <c r="D241" s="9">
        <v>6153</v>
      </c>
      <c r="E241" s="9">
        <v>6159</v>
      </c>
      <c r="F241" s="9">
        <v>6161</v>
      </c>
      <c r="G241" s="9">
        <v>6164</v>
      </c>
      <c r="H241" s="9">
        <v>6169</v>
      </c>
      <c r="I241" s="9">
        <v>6173</v>
      </c>
      <c r="J241" s="9">
        <v>6176</v>
      </c>
      <c r="K241" s="9">
        <v>6180</v>
      </c>
      <c r="L241" s="10">
        <v>6182</v>
      </c>
      <c r="N241" s="2">
        <v>25</v>
      </c>
      <c r="O241" s="9">
        <v>5254</v>
      </c>
      <c r="P241" s="9">
        <v>5256</v>
      </c>
      <c r="Q241" s="9">
        <v>5261</v>
      </c>
      <c r="R241" s="9">
        <v>5263</v>
      </c>
      <c r="S241" s="9">
        <v>5266</v>
      </c>
      <c r="T241" s="9">
        <v>5270</v>
      </c>
      <c r="U241" s="9">
        <v>5273</v>
      </c>
      <c r="V241" s="9">
        <v>5276</v>
      </c>
      <c r="W241" s="9">
        <v>5279</v>
      </c>
      <c r="X241" s="10">
        <v>5282</v>
      </c>
      <c r="Z241" s="2">
        <v>25</v>
      </c>
      <c r="AA241" s="9">
        <v>897</v>
      </c>
      <c r="AB241" s="9">
        <v>897</v>
      </c>
      <c r="AC241" s="9">
        <v>898</v>
      </c>
      <c r="AD241" s="9">
        <v>898</v>
      </c>
      <c r="AE241" s="9">
        <v>898</v>
      </c>
      <c r="AF241" s="9">
        <v>899</v>
      </c>
      <c r="AG241" s="9">
        <v>900</v>
      </c>
      <c r="AH241" s="9">
        <v>900</v>
      </c>
      <c r="AI241" s="9">
        <v>901</v>
      </c>
      <c r="AJ241" s="10">
        <v>900</v>
      </c>
    </row>
    <row r="242" spans="2:36" customFormat="1" x14ac:dyDescent="0.25">
      <c r="B242" s="2">
        <v>26</v>
      </c>
      <c r="C242" s="9">
        <v>6037</v>
      </c>
      <c r="D242" s="9">
        <v>6040</v>
      </c>
      <c r="E242" s="9">
        <v>6043</v>
      </c>
      <c r="F242" s="9">
        <v>6048</v>
      </c>
      <c r="G242" s="9">
        <v>6051</v>
      </c>
      <c r="H242" s="9">
        <v>6055</v>
      </c>
      <c r="I242" s="9">
        <v>6060</v>
      </c>
      <c r="J242" s="9">
        <v>6062</v>
      </c>
      <c r="K242" s="9">
        <v>6067</v>
      </c>
      <c r="L242" s="10">
        <v>6068</v>
      </c>
      <c r="N242" s="2">
        <v>26</v>
      </c>
      <c r="O242" s="9">
        <v>5177</v>
      </c>
      <c r="P242" s="9">
        <v>5179</v>
      </c>
      <c r="Q242" s="9">
        <v>5183</v>
      </c>
      <c r="R242" s="9">
        <v>5186</v>
      </c>
      <c r="S242" s="9">
        <v>5189</v>
      </c>
      <c r="T242" s="9">
        <v>5192</v>
      </c>
      <c r="U242" s="9">
        <v>5196</v>
      </c>
      <c r="V242" s="9">
        <v>5199</v>
      </c>
      <c r="W242" s="9">
        <v>5202</v>
      </c>
      <c r="X242" s="10">
        <v>5205</v>
      </c>
      <c r="Z242" s="2">
        <v>26</v>
      </c>
      <c r="AA242" s="9">
        <v>860</v>
      </c>
      <c r="AB242" s="9">
        <v>861</v>
      </c>
      <c r="AC242" s="9">
        <v>860</v>
      </c>
      <c r="AD242" s="9">
        <v>862</v>
      </c>
      <c r="AE242" s="9">
        <v>862</v>
      </c>
      <c r="AF242" s="9">
        <v>863</v>
      </c>
      <c r="AG242" s="9">
        <v>864</v>
      </c>
      <c r="AH242" s="9">
        <v>863</v>
      </c>
      <c r="AI242" s="9">
        <v>865</v>
      </c>
      <c r="AJ242" s="10">
        <v>863</v>
      </c>
    </row>
    <row r="243" spans="2:36" customFormat="1" x14ac:dyDescent="0.25">
      <c r="B243" s="2">
        <v>27</v>
      </c>
      <c r="C243" s="9">
        <v>5915</v>
      </c>
      <c r="D243" s="9">
        <v>5917</v>
      </c>
      <c r="E243" s="9">
        <v>5921</v>
      </c>
      <c r="F243" s="9">
        <v>5925</v>
      </c>
      <c r="G243" s="9">
        <v>5926</v>
      </c>
      <c r="H243" s="9">
        <v>5931</v>
      </c>
      <c r="I243" s="9">
        <v>5934</v>
      </c>
      <c r="J243" s="9">
        <v>5936</v>
      </c>
      <c r="K243" s="9">
        <v>5940</v>
      </c>
      <c r="L243" s="10">
        <v>5943</v>
      </c>
      <c r="N243" s="2">
        <v>27</v>
      </c>
      <c r="O243" s="9">
        <v>5093</v>
      </c>
      <c r="P243" s="9">
        <v>5095</v>
      </c>
      <c r="Q243" s="9">
        <v>5099</v>
      </c>
      <c r="R243" s="9">
        <v>5101</v>
      </c>
      <c r="S243" s="9">
        <v>5104</v>
      </c>
      <c r="T243" s="9">
        <v>5107</v>
      </c>
      <c r="U243" s="9">
        <v>5110</v>
      </c>
      <c r="V243" s="9">
        <v>5112</v>
      </c>
      <c r="W243" s="9">
        <v>5115</v>
      </c>
      <c r="X243" s="10">
        <v>5117</v>
      </c>
      <c r="Z243" s="2">
        <v>27</v>
      </c>
      <c r="AA243" s="9">
        <v>822</v>
      </c>
      <c r="AB243" s="9">
        <v>822</v>
      </c>
      <c r="AC243" s="9">
        <v>822</v>
      </c>
      <c r="AD243" s="9">
        <v>824</v>
      </c>
      <c r="AE243" s="9">
        <v>822</v>
      </c>
      <c r="AF243" s="9">
        <v>824</v>
      </c>
      <c r="AG243" s="9">
        <v>824</v>
      </c>
      <c r="AH243" s="9">
        <v>824</v>
      </c>
      <c r="AI243" s="9">
        <v>825</v>
      </c>
      <c r="AJ243" s="10">
        <v>826</v>
      </c>
    </row>
    <row r="244" spans="2:36" customFormat="1" x14ac:dyDescent="0.25">
      <c r="B244" s="2">
        <v>28</v>
      </c>
      <c r="C244" s="9">
        <v>5787</v>
      </c>
      <c r="D244" s="9">
        <v>5789</v>
      </c>
      <c r="E244" s="9">
        <v>5793</v>
      </c>
      <c r="F244" s="9">
        <v>5795</v>
      </c>
      <c r="G244" s="9">
        <v>5798</v>
      </c>
      <c r="H244" s="9">
        <v>5801</v>
      </c>
      <c r="I244" s="9">
        <v>5803</v>
      </c>
      <c r="J244" s="9">
        <v>5806</v>
      </c>
      <c r="K244" s="9">
        <v>5810</v>
      </c>
      <c r="L244" s="10">
        <v>5812</v>
      </c>
      <c r="N244" s="2">
        <v>28</v>
      </c>
      <c r="O244" s="9">
        <v>5006</v>
      </c>
      <c r="P244" s="9">
        <v>5009</v>
      </c>
      <c r="Q244" s="9">
        <v>5011</v>
      </c>
      <c r="R244" s="9">
        <v>5013</v>
      </c>
      <c r="S244" s="9">
        <v>5016</v>
      </c>
      <c r="T244" s="9">
        <v>5018</v>
      </c>
      <c r="U244" s="9">
        <v>5020</v>
      </c>
      <c r="V244" s="9">
        <v>5023</v>
      </c>
      <c r="W244" s="9">
        <v>5026</v>
      </c>
      <c r="X244" s="10">
        <v>5028</v>
      </c>
      <c r="Z244" s="2">
        <v>28</v>
      </c>
      <c r="AA244" s="9">
        <v>781</v>
      </c>
      <c r="AB244" s="9">
        <v>780</v>
      </c>
      <c r="AC244" s="9">
        <v>782</v>
      </c>
      <c r="AD244" s="9">
        <v>782</v>
      </c>
      <c r="AE244" s="9">
        <v>782</v>
      </c>
      <c r="AF244" s="9">
        <v>783</v>
      </c>
      <c r="AG244" s="9">
        <v>783</v>
      </c>
      <c r="AH244" s="9">
        <v>783</v>
      </c>
      <c r="AI244" s="9">
        <v>784</v>
      </c>
      <c r="AJ244" s="10">
        <v>784</v>
      </c>
    </row>
    <row r="245" spans="2:36" customFormat="1" x14ac:dyDescent="0.25">
      <c r="B245" s="2">
        <v>29</v>
      </c>
      <c r="C245" s="9">
        <v>5670</v>
      </c>
      <c r="D245" s="9">
        <v>5672</v>
      </c>
      <c r="E245" s="9">
        <v>5675</v>
      </c>
      <c r="F245" s="9">
        <v>5676</v>
      </c>
      <c r="G245" s="9">
        <v>5677</v>
      </c>
      <c r="H245" s="9">
        <v>5681</v>
      </c>
      <c r="I245" s="9">
        <v>5684</v>
      </c>
      <c r="J245" s="9">
        <v>5685</v>
      </c>
      <c r="K245" s="9">
        <v>5687</v>
      </c>
      <c r="L245" s="10">
        <v>5689</v>
      </c>
      <c r="N245" s="2">
        <v>29</v>
      </c>
      <c r="O245" s="9">
        <v>4923</v>
      </c>
      <c r="P245" s="9">
        <v>4925</v>
      </c>
      <c r="Q245" s="9">
        <v>4927</v>
      </c>
      <c r="R245" s="9">
        <v>4928</v>
      </c>
      <c r="S245" s="9">
        <v>4930</v>
      </c>
      <c r="T245" s="9">
        <v>4932</v>
      </c>
      <c r="U245" s="9">
        <v>4935</v>
      </c>
      <c r="V245" s="9">
        <v>4936</v>
      </c>
      <c r="W245" s="9">
        <v>4938</v>
      </c>
      <c r="X245" s="10">
        <v>4940</v>
      </c>
      <c r="Z245" s="2">
        <v>29</v>
      </c>
      <c r="AA245" s="9">
        <v>747</v>
      </c>
      <c r="AB245" s="9">
        <v>747</v>
      </c>
      <c r="AC245" s="9">
        <v>748</v>
      </c>
      <c r="AD245" s="9">
        <v>748</v>
      </c>
      <c r="AE245" s="9">
        <v>747</v>
      </c>
      <c r="AF245" s="9">
        <v>749</v>
      </c>
      <c r="AG245" s="9">
        <v>749</v>
      </c>
      <c r="AH245" s="9">
        <v>749</v>
      </c>
      <c r="AI245" s="9">
        <v>749</v>
      </c>
      <c r="AJ245" s="10">
        <v>749</v>
      </c>
    </row>
    <row r="246" spans="2:36" customFormat="1" x14ac:dyDescent="0.25">
      <c r="B246" s="2">
        <v>30</v>
      </c>
      <c r="C246" s="9">
        <v>5565</v>
      </c>
      <c r="D246" s="9">
        <v>5566</v>
      </c>
      <c r="E246" s="9">
        <v>5568</v>
      </c>
      <c r="F246" s="9">
        <v>5571</v>
      </c>
      <c r="G246" s="9">
        <v>5573</v>
      </c>
      <c r="H246" s="9">
        <v>5574</v>
      </c>
      <c r="I246" s="9">
        <v>5578</v>
      </c>
      <c r="J246" s="9">
        <v>5578</v>
      </c>
      <c r="K246" s="9">
        <v>5582</v>
      </c>
      <c r="L246" s="10">
        <v>5584</v>
      </c>
      <c r="N246" s="2">
        <v>30</v>
      </c>
      <c r="O246" s="9">
        <v>4844</v>
      </c>
      <c r="P246" s="9">
        <v>4844</v>
      </c>
      <c r="Q246" s="9">
        <v>4847</v>
      </c>
      <c r="R246" s="9">
        <v>4849</v>
      </c>
      <c r="S246" s="9">
        <v>4851</v>
      </c>
      <c r="T246" s="9">
        <v>4852</v>
      </c>
      <c r="U246" s="9">
        <v>4854</v>
      </c>
      <c r="V246" s="9">
        <v>4856</v>
      </c>
      <c r="W246" s="9">
        <v>4859</v>
      </c>
      <c r="X246" s="10">
        <v>4860</v>
      </c>
      <c r="Z246" s="2">
        <v>30</v>
      </c>
      <c r="AA246" s="9">
        <v>721</v>
      </c>
      <c r="AB246" s="9">
        <v>722</v>
      </c>
      <c r="AC246" s="9">
        <v>721</v>
      </c>
      <c r="AD246" s="9">
        <v>722</v>
      </c>
      <c r="AE246" s="9">
        <v>722</v>
      </c>
      <c r="AF246" s="9">
        <v>722</v>
      </c>
      <c r="AG246" s="9">
        <v>724</v>
      </c>
      <c r="AH246" s="9">
        <v>722</v>
      </c>
      <c r="AI246" s="9">
        <v>723</v>
      </c>
      <c r="AJ246" s="10">
        <v>724</v>
      </c>
    </row>
    <row r="247" spans="2:36" customFormat="1" x14ac:dyDescent="0.25">
      <c r="B247" s="2">
        <v>31</v>
      </c>
      <c r="C247" s="9">
        <v>5475</v>
      </c>
      <c r="D247" s="9">
        <v>5478</v>
      </c>
      <c r="E247" s="9">
        <v>5480</v>
      </c>
      <c r="F247" s="9">
        <v>5483</v>
      </c>
      <c r="G247" s="9">
        <v>5485</v>
      </c>
      <c r="H247" s="9">
        <v>5485</v>
      </c>
      <c r="I247" s="9">
        <v>5489</v>
      </c>
      <c r="J247" s="9">
        <v>5491</v>
      </c>
      <c r="K247" s="9">
        <v>5492</v>
      </c>
      <c r="L247" s="10">
        <v>5494</v>
      </c>
      <c r="N247" s="2">
        <v>31</v>
      </c>
      <c r="O247" s="9">
        <v>4775</v>
      </c>
      <c r="P247" s="9">
        <v>4777</v>
      </c>
      <c r="Q247" s="9">
        <v>4779</v>
      </c>
      <c r="R247" s="9">
        <v>4781</v>
      </c>
      <c r="S247" s="9">
        <v>4783</v>
      </c>
      <c r="T247" s="9">
        <v>4784</v>
      </c>
      <c r="U247" s="9">
        <v>4786</v>
      </c>
      <c r="V247" s="9">
        <v>4788</v>
      </c>
      <c r="W247" s="9">
        <v>4790</v>
      </c>
      <c r="X247" s="10">
        <v>4791</v>
      </c>
      <c r="Z247" s="2">
        <v>31</v>
      </c>
      <c r="AA247" s="9">
        <v>700</v>
      </c>
      <c r="AB247" s="9">
        <v>701</v>
      </c>
      <c r="AC247" s="9">
        <v>701</v>
      </c>
      <c r="AD247" s="9">
        <v>702</v>
      </c>
      <c r="AE247" s="9">
        <v>702</v>
      </c>
      <c r="AF247" s="9">
        <v>701</v>
      </c>
      <c r="AG247" s="9">
        <v>703</v>
      </c>
      <c r="AH247" s="9">
        <v>703</v>
      </c>
      <c r="AI247" s="9">
        <v>702</v>
      </c>
      <c r="AJ247" s="10">
        <v>703</v>
      </c>
    </row>
    <row r="248" spans="2:36" customFormat="1" x14ac:dyDescent="0.25">
      <c r="B248" s="2">
        <v>32</v>
      </c>
      <c r="C248" s="9">
        <v>5391</v>
      </c>
      <c r="D248" s="9">
        <v>5393</v>
      </c>
      <c r="E248" s="9">
        <v>5397</v>
      </c>
      <c r="F248" s="9">
        <v>5397</v>
      </c>
      <c r="G248" s="9">
        <v>5400</v>
      </c>
      <c r="H248" s="9">
        <v>5402</v>
      </c>
      <c r="I248" s="9">
        <v>5403</v>
      </c>
      <c r="J248" s="9">
        <v>5406</v>
      </c>
      <c r="K248" s="9">
        <v>5408</v>
      </c>
      <c r="L248" s="10">
        <v>5409</v>
      </c>
      <c r="N248" s="2">
        <v>32</v>
      </c>
      <c r="O248" s="9">
        <v>4709</v>
      </c>
      <c r="P248" s="9">
        <v>4710</v>
      </c>
      <c r="Q248" s="9">
        <v>4713</v>
      </c>
      <c r="R248" s="9">
        <v>4714</v>
      </c>
      <c r="S248" s="9">
        <v>4716</v>
      </c>
      <c r="T248" s="9">
        <v>4718</v>
      </c>
      <c r="U248" s="9">
        <v>4719</v>
      </c>
      <c r="V248" s="9">
        <v>4722</v>
      </c>
      <c r="W248" s="9">
        <v>4723</v>
      </c>
      <c r="X248" s="10">
        <v>4725</v>
      </c>
      <c r="Z248" s="2">
        <v>32</v>
      </c>
      <c r="AA248" s="9">
        <v>682</v>
      </c>
      <c r="AB248" s="9">
        <v>683</v>
      </c>
      <c r="AC248" s="9">
        <v>684</v>
      </c>
      <c r="AD248" s="9">
        <v>683</v>
      </c>
      <c r="AE248" s="9">
        <v>684</v>
      </c>
      <c r="AF248" s="9">
        <v>684</v>
      </c>
      <c r="AG248" s="9">
        <v>684</v>
      </c>
      <c r="AH248" s="9">
        <v>684</v>
      </c>
      <c r="AI248" s="9">
        <v>685</v>
      </c>
      <c r="AJ248" s="10">
        <v>684</v>
      </c>
    </row>
    <row r="249" spans="2:36" customFormat="1" x14ac:dyDescent="0.25">
      <c r="B249" s="2">
        <v>33</v>
      </c>
      <c r="C249" s="9">
        <v>5320</v>
      </c>
      <c r="D249" s="9">
        <v>5321</v>
      </c>
      <c r="E249" s="9">
        <v>5324</v>
      </c>
      <c r="F249" s="9">
        <v>5327</v>
      </c>
      <c r="G249" s="9">
        <v>5328</v>
      </c>
      <c r="H249" s="9">
        <v>5331</v>
      </c>
      <c r="I249" s="9">
        <v>5334</v>
      </c>
      <c r="J249" s="9">
        <v>5335</v>
      </c>
      <c r="K249" s="9">
        <v>5339</v>
      </c>
      <c r="L249" s="10">
        <v>5340</v>
      </c>
      <c r="N249" s="2">
        <v>33</v>
      </c>
      <c r="O249" s="9">
        <v>4648</v>
      </c>
      <c r="P249" s="9">
        <v>4649</v>
      </c>
      <c r="Q249" s="9">
        <v>4651</v>
      </c>
      <c r="R249" s="9">
        <v>4653</v>
      </c>
      <c r="S249" s="9">
        <v>4655</v>
      </c>
      <c r="T249" s="9">
        <v>4657</v>
      </c>
      <c r="U249" s="9">
        <v>4659</v>
      </c>
      <c r="V249" s="9">
        <v>4661</v>
      </c>
      <c r="W249" s="9">
        <v>4664</v>
      </c>
      <c r="X249" s="10">
        <v>4665</v>
      </c>
      <c r="Z249" s="2">
        <v>33</v>
      </c>
      <c r="AA249" s="9">
        <v>672</v>
      </c>
      <c r="AB249" s="9">
        <v>672</v>
      </c>
      <c r="AC249" s="9">
        <v>673</v>
      </c>
      <c r="AD249" s="9">
        <v>674</v>
      </c>
      <c r="AE249" s="9">
        <v>673</v>
      </c>
      <c r="AF249" s="9">
        <v>674</v>
      </c>
      <c r="AG249" s="9">
        <v>675</v>
      </c>
      <c r="AH249" s="9">
        <v>674</v>
      </c>
      <c r="AI249" s="9">
        <v>675</v>
      </c>
      <c r="AJ249" s="10">
        <v>675</v>
      </c>
    </row>
    <row r="250" spans="2:36" customFormat="1" x14ac:dyDescent="0.25">
      <c r="B250" s="2">
        <v>34</v>
      </c>
      <c r="C250" s="9">
        <v>5257</v>
      </c>
      <c r="D250" s="9">
        <v>5258</v>
      </c>
      <c r="E250" s="9">
        <v>5262</v>
      </c>
      <c r="F250" s="9">
        <v>5264</v>
      </c>
      <c r="G250" s="9">
        <v>5266</v>
      </c>
      <c r="H250" s="9">
        <v>5269</v>
      </c>
      <c r="I250" s="9">
        <v>5272</v>
      </c>
      <c r="J250" s="9">
        <v>5274</v>
      </c>
      <c r="K250" s="9">
        <v>5277</v>
      </c>
      <c r="L250" s="10">
        <v>5281</v>
      </c>
      <c r="N250" s="2">
        <v>34</v>
      </c>
      <c r="O250" s="9">
        <v>4599</v>
      </c>
      <c r="P250" s="9">
        <v>4600</v>
      </c>
      <c r="Q250" s="9">
        <v>4603</v>
      </c>
      <c r="R250" s="9">
        <v>4605</v>
      </c>
      <c r="S250" s="9">
        <v>4607</v>
      </c>
      <c r="T250" s="9">
        <v>4610</v>
      </c>
      <c r="U250" s="9">
        <v>4612</v>
      </c>
      <c r="V250" s="9">
        <v>4614</v>
      </c>
      <c r="W250" s="9">
        <v>4617</v>
      </c>
      <c r="X250" s="10">
        <v>4620</v>
      </c>
      <c r="Z250" s="2">
        <v>34</v>
      </c>
      <c r="AA250" s="9">
        <v>658</v>
      </c>
      <c r="AB250" s="9">
        <v>658</v>
      </c>
      <c r="AC250" s="9">
        <v>659</v>
      </c>
      <c r="AD250" s="9">
        <v>659</v>
      </c>
      <c r="AE250" s="9">
        <v>659</v>
      </c>
      <c r="AF250" s="9">
        <v>659</v>
      </c>
      <c r="AG250" s="9">
        <v>660</v>
      </c>
      <c r="AH250" s="9">
        <v>660</v>
      </c>
      <c r="AI250" s="9">
        <v>660</v>
      </c>
      <c r="AJ250" s="10">
        <v>661</v>
      </c>
    </row>
    <row r="251" spans="2:36" customFormat="1" x14ac:dyDescent="0.25">
      <c r="B251" s="2">
        <v>35</v>
      </c>
      <c r="C251" s="9">
        <v>5192</v>
      </c>
      <c r="D251" s="9">
        <v>5198</v>
      </c>
      <c r="E251" s="9">
        <v>5200</v>
      </c>
      <c r="F251" s="9">
        <v>5202</v>
      </c>
      <c r="G251" s="9">
        <v>5206</v>
      </c>
      <c r="H251" s="9">
        <v>5209</v>
      </c>
      <c r="I251" s="9">
        <v>5211</v>
      </c>
      <c r="J251" s="9">
        <v>5216</v>
      </c>
      <c r="K251" s="9">
        <v>5218</v>
      </c>
      <c r="L251" s="10">
        <v>5221</v>
      </c>
      <c r="N251" s="2">
        <v>35</v>
      </c>
      <c r="O251" s="9">
        <v>4543</v>
      </c>
      <c r="P251" s="9">
        <v>4547</v>
      </c>
      <c r="Q251" s="9">
        <v>4549</v>
      </c>
      <c r="R251" s="9">
        <v>4551</v>
      </c>
      <c r="S251" s="9">
        <v>4554</v>
      </c>
      <c r="T251" s="9">
        <v>4557</v>
      </c>
      <c r="U251" s="9">
        <v>4559</v>
      </c>
      <c r="V251" s="9">
        <v>4563</v>
      </c>
      <c r="W251" s="9">
        <v>4565</v>
      </c>
      <c r="X251" s="10">
        <v>4567</v>
      </c>
      <c r="Z251" s="2">
        <v>35</v>
      </c>
      <c r="AA251" s="9">
        <v>649</v>
      </c>
      <c r="AB251" s="9">
        <v>651</v>
      </c>
      <c r="AC251" s="9">
        <v>651</v>
      </c>
      <c r="AD251" s="9">
        <v>651</v>
      </c>
      <c r="AE251" s="9">
        <v>652</v>
      </c>
      <c r="AF251" s="9">
        <v>652</v>
      </c>
      <c r="AG251" s="9">
        <v>652</v>
      </c>
      <c r="AH251" s="9">
        <v>653</v>
      </c>
      <c r="AI251" s="9">
        <v>653</v>
      </c>
      <c r="AJ251" s="10">
        <v>654</v>
      </c>
    </row>
    <row r="252" spans="2:36" customFormat="1" x14ac:dyDescent="0.25">
      <c r="B252" s="2">
        <v>36</v>
      </c>
      <c r="C252" s="9">
        <v>5126</v>
      </c>
      <c r="D252" s="9">
        <v>5130</v>
      </c>
      <c r="E252" s="9">
        <v>5135</v>
      </c>
      <c r="F252" s="9">
        <v>5137</v>
      </c>
      <c r="G252" s="9">
        <v>5141</v>
      </c>
      <c r="H252" s="9">
        <v>5144</v>
      </c>
      <c r="I252" s="9">
        <v>5147</v>
      </c>
      <c r="J252" s="9">
        <v>5151</v>
      </c>
      <c r="K252" s="9">
        <v>5153</v>
      </c>
      <c r="L252" s="10">
        <v>5157</v>
      </c>
      <c r="N252" s="2">
        <v>36</v>
      </c>
      <c r="O252" s="9">
        <v>4489</v>
      </c>
      <c r="P252" s="9">
        <v>4492</v>
      </c>
      <c r="Q252" s="9">
        <v>4495</v>
      </c>
      <c r="R252" s="9">
        <v>4498</v>
      </c>
      <c r="S252" s="9">
        <v>4501</v>
      </c>
      <c r="T252" s="9">
        <v>4504</v>
      </c>
      <c r="U252" s="9">
        <v>4507</v>
      </c>
      <c r="V252" s="9">
        <v>4510</v>
      </c>
      <c r="W252" s="9">
        <v>4512</v>
      </c>
      <c r="X252" s="10">
        <v>4516</v>
      </c>
      <c r="Z252" s="2">
        <v>36</v>
      </c>
      <c r="AA252" s="9">
        <v>637</v>
      </c>
      <c r="AB252" s="9">
        <v>638</v>
      </c>
      <c r="AC252" s="9">
        <v>640</v>
      </c>
      <c r="AD252" s="9">
        <v>639</v>
      </c>
      <c r="AE252" s="9">
        <v>640</v>
      </c>
      <c r="AF252" s="9">
        <v>640</v>
      </c>
      <c r="AG252" s="9">
        <v>640</v>
      </c>
      <c r="AH252" s="9">
        <v>641</v>
      </c>
      <c r="AI252" s="9">
        <v>641</v>
      </c>
      <c r="AJ252" s="10">
        <v>641</v>
      </c>
    </row>
    <row r="253" spans="2:36" customFormat="1" x14ac:dyDescent="0.25">
      <c r="B253" s="2">
        <v>37</v>
      </c>
      <c r="C253" s="9">
        <v>5061</v>
      </c>
      <c r="D253" s="9">
        <v>5065</v>
      </c>
      <c r="E253" s="9">
        <v>5069</v>
      </c>
      <c r="F253" s="9">
        <v>5073</v>
      </c>
      <c r="G253" s="9">
        <v>5076</v>
      </c>
      <c r="H253" s="9">
        <v>5081</v>
      </c>
      <c r="I253" s="9">
        <v>5085</v>
      </c>
      <c r="J253" s="9">
        <v>5088</v>
      </c>
      <c r="K253" s="9">
        <v>5091</v>
      </c>
      <c r="L253" s="10">
        <v>5096</v>
      </c>
      <c r="N253" s="2">
        <v>37</v>
      </c>
      <c r="O253" s="9">
        <v>4432</v>
      </c>
      <c r="P253" s="9">
        <v>4436</v>
      </c>
      <c r="Q253" s="9">
        <v>4439</v>
      </c>
      <c r="R253" s="9">
        <v>4442</v>
      </c>
      <c r="S253" s="9">
        <v>4446</v>
      </c>
      <c r="T253" s="9">
        <v>4450</v>
      </c>
      <c r="U253" s="9">
        <v>4453</v>
      </c>
      <c r="V253" s="9">
        <v>4456</v>
      </c>
      <c r="W253" s="9">
        <v>4459</v>
      </c>
      <c r="X253" s="10">
        <v>4463</v>
      </c>
      <c r="Z253" s="2">
        <v>37</v>
      </c>
      <c r="AA253" s="9">
        <v>629</v>
      </c>
      <c r="AB253" s="9">
        <v>629</v>
      </c>
      <c r="AC253" s="9">
        <v>630</v>
      </c>
      <c r="AD253" s="9">
        <v>631</v>
      </c>
      <c r="AE253" s="9">
        <v>630</v>
      </c>
      <c r="AF253" s="9">
        <v>631</v>
      </c>
      <c r="AG253" s="9">
        <v>632</v>
      </c>
      <c r="AH253" s="9">
        <v>632</v>
      </c>
      <c r="AI253" s="9">
        <v>632</v>
      </c>
      <c r="AJ253" s="10">
        <v>633</v>
      </c>
    </row>
    <row r="254" spans="2:36" customFormat="1" x14ac:dyDescent="0.25">
      <c r="B254" s="2">
        <v>38</v>
      </c>
      <c r="C254" s="9">
        <v>4990</v>
      </c>
      <c r="D254" s="9">
        <v>4996</v>
      </c>
      <c r="E254" s="9">
        <v>4999</v>
      </c>
      <c r="F254" s="9">
        <v>5005</v>
      </c>
      <c r="G254" s="9">
        <v>5007</v>
      </c>
      <c r="H254" s="9">
        <v>5012</v>
      </c>
      <c r="I254" s="9">
        <v>5016</v>
      </c>
      <c r="J254" s="9">
        <v>5021</v>
      </c>
      <c r="K254" s="9">
        <v>5024</v>
      </c>
      <c r="L254" s="10">
        <v>5029</v>
      </c>
      <c r="N254" s="2">
        <v>38</v>
      </c>
      <c r="O254" s="9">
        <v>4372</v>
      </c>
      <c r="P254" s="9">
        <v>4376</v>
      </c>
      <c r="Q254" s="9">
        <v>4380</v>
      </c>
      <c r="R254" s="9">
        <v>4384</v>
      </c>
      <c r="S254" s="9">
        <v>4386</v>
      </c>
      <c r="T254" s="9">
        <v>4391</v>
      </c>
      <c r="U254" s="9">
        <v>4394</v>
      </c>
      <c r="V254" s="9">
        <v>4398</v>
      </c>
      <c r="W254" s="9">
        <v>4402</v>
      </c>
      <c r="X254" s="10">
        <v>4406</v>
      </c>
      <c r="Z254" s="2">
        <v>38</v>
      </c>
      <c r="AA254" s="9">
        <v>618</v>
      </c>
      <c r="AB254" s="9">
        <v>620</v>
      </c>
      <c r="AC254" s="9">
        <v>619</v>
      </c>
      <c r="AD254" s="9">
        <v>621</v>
      </c>
      <c r="AE254" s="9">
        <v>621</v>
      </c>
      <c r="AF254" s="9">
        <v>621</v>
      </c>
      <c r="AG254" s="9">
        <v>622</v>
      </c>
      <c r="AH254" s="9">
        <v>623</v>
      </c>
      <c r="AI254" s="9">
        <v>622</v>
      </c>
      <c r="AJ254" s="10">
        <v>623</v>
      </c>
    </row>
    <row r="255" spans="2:36" customFormat="1" x14ac:dyDescent="0.25">
      <c r="B255" s="2">
        <v>39</v>
      </c>
      <c r="C255" s="9">
        <v>4909</v>
      </c>
      <c r="D255" s="9">
        <v>4914</v>
      </c>
      <c r="E255" s="9">
        <v>4918</v>
      </c>
      <c r="F255" s="9">
        <v>4922</v>
      </c>
      <c r="G255" s="9">
        <v>4927</v>
      </c>
      <c r="H255" s="9">
        <v>4932</v>
      </c>
      <c r="I255" s="9">
        <v>4936</v>
      </c>
      <c r="J255" s="9">
        <v>4942</v>
      </c>
      <c r="K255" s="9">
        <v>4946</v>
      </c>
      <c r="L255" s="10">
        <v>4950</v>
      </c>
      <c r="N255" s="2">
        <v>39</v>
      </c>
      <c r="O255" s="9">
        <v>4304</v>
      </c>
      <c r="P255" s="9">
        <v>4307</v>
      </c>
      <c r="Q255" s="9">
        <v>4311</v>
      </c>
      <c r="R255" s="9">
        <v>4315</v>
      </c>
      <c r="S255" s="9">
        <v>4319</v>
      </c>
      <c r="T255" s="9">
        <v>4324</v>
      </c>
      <c r="U255" s="9">
        <v>4327</v>
      </c>
      <c r="V255" s="9">
        <v>4332</v>
      </c>
      <c r="W255" s="9">
        <v>4336</v>
      </c>
      <c r="X255" s="10">
        <v>4340</v>
      </c>
      <c r="Z255" s="2">
        <v>39</v>
      </c>
      <c r="AA255" s="9">
        <v>605</v>
      </c>
      <c r="AB255" s="9">
        <v>607</v>
      </c>
      <c r="AC255" s="9">
        <v>607</v>
      </c>
      <c r="AD255" s="9">
        <v>607</v>
      </c>
      <c r="AE255" s="9">
        <v>608</v>
      </c>
      <c r="AF255" s="9">
        <v>608</v>
      </c>
      <c r="AG255" s="9">
        <v>609</v>
      </c>
      <c r="AH255" s="9">
        <v>610</v>
      </c>
      <c r="AI255" s="9">
        <v>610</v>
      </c>
      <c r="AJ255" s="10">
        <v>610</v>
      </c>
    </row>
    <row r="256" spans="2:36" customFormat="1" x14ac:dyDescent="0.25">
      <c r="B256" s="2">
        <v>40</v>
      </c>
      <c r="C256" s="9">
        <v>4821</v>
      </c>
      <c r="D256" s="9">
        <v>4825</v>
      </c>
      <c r="E256" s="9">
        <v>4831</v>
      </c>
      <c r="F256" s="9">
        <v>4836</v>
      </c>
      <c r="G256" s="9">
        <v>4840</v>
      </c>
      <c r="H256" s="9">
        <v>4846</v>
      </c>
      <c r="I256" s="9">
        <v>4851</v>
      </c>
      <c r="J256" s="9">
        <v>4854</v>
      </c>
      <c r="K256" s="9">
        <v>4859</v>
      </c>
      <c r="L256" s="10">
        <v>4864</v>
      </c>
      <c r="N256" s="2">
        <v>40</v>
      </c>
      <c r="O256" s="9">
        <v>4226</v>
      </c>
      <c r="P256" s="9">
        <v>4230</v>
      </c>
      <c r="Q256" s="9">
        <v>4234</v>
      </c>
      <c r="R256" s="9">
        <v>4239</v>
      </c>
      <c r="S256" s="9">
        <v>4243</v>
      </c>
      <c r="T256" s="9">
        <v>4248</v>
      </c>
      <c r="U256" s="9">
        <v>4252</v>
      </c>
      <c r="V256" s="9">
        <v>4255</v>
      </c>
      <c r="W256" s="9">
        <v>4260</v>
      </c>
      <c r="X256" s="10">
        <v>4264</v>
      </c>
      <c r="Z256" s="2">
        <v>40</v>
      </c>
      <c r="AA256" s="9">
        <v>595</v>
      </c>
      <c r="AB256" s="9">
        <v>595</v>
      </c>
      <c r="AC256" s="9">
        <v>597</v>
      </c>
      <c r="AD256" s="9">
        <v>597</v>
      </c>
      <c r="AE256" s="9">
        <v>597</v>
      </c>
      <c r="AF256" s="9">
        <v>598</v>
      </c>
      <c r="AG256" s="9">
        <v>599</v>
      </c>
      <c r="AH256" s="9">
        <v>599</v>
      </c>
      <c r="AI256" s="9">
        <v>599</v>
      </c>
      <c r="AJ256" s="10">
        <v>600</v>
      </c>
    </row>
    <row r="257" spans="2:36" customFormat="1" x14ac:dyDescent="0.25">
      <c r="B257" s="2">
        <v>41</v>
      </c>
      <c r="C257" s="9">
        <v>4731</v>
      </c>
      <c r="D257" s="9">
        <v>4737</v>
      </c>
      <c r="E257" s="9">
        <v>4744</v>
      </c>
      <c r="F257" s="9">
        <v>4748</v>
      </c>
      <c r="G257" s="9">
        <v>4752</v>
      </c>
      <c r="H257" s="9">
        <v>4758</v>
      </c>
      <c r="I257" s="9">
        <v>4763</v>
      </c>
      <c r="J257" s="9">
        <v>4768</v>
      </c>
      <c r="K257" s="9">
        <v>4773</v>
      </c>
      <c r="L257" s="10">
        <v>4777</v>
      </c>
      <c r="N257" s="2">
        <v>41</v>
      </c>
      <c r="O257" s="9">
        <v>4148</v>
      </c>
      <c r="P257" s="9">
        <v>4154</v>
      </c>
      <c r="Q257" s="9">
        <v>4159</v>
      </c>
      <c r="R257" s="9">
        <v>4163</v>
      </c>
      <c r="S257" s="9">
        <v>4167</v>
      </c>
      <c r="T257" s="9">
        <v>4172</v>
      </c>
      <c r="U257" s="9">
        <v>4176</v>
      </c>
      <c r="V257" s="9">
        <v>4180</v>
      </c>
      <c r="W257" s="9">
        <v>4186</v>
      </c>
      <c r="X257" s="10">
        <v>4189</v>
      </c>
      <c r="Z257" s="2">
        <v>41</v>
      </c>
      <c r="AA257" s="9">
        <v>583</v>
      </c>
      <c r="AB257" s="9">
        <v>583</v>
      </c>
      <c r="AC257" s="9">
        <v>585</v>
      </c>
      <c r="AD257" s="9">
        <v>585</v>
      </c>
      <c r="AE257" s="9">
        <v>585</v>
      </c>
      <c r="AF257" s="9">
        <v>586</v>
      </c>
      <c r="AG257" s="9">
        <v>587</v>
      </c>
      <c r="AH257" s="9">
        <v>588</v>
      </c>
      <c r="AI257" s="9">
        <v>587</v>
      </c>
      <c r="AJ257" s="10">
        <v>588</v>
      </c>
    </row>
    <row r="258" spans="2:36" customFormat="1" x14ac:dyDescent="0.25">
      <c r="B258" s="2">
        <v>42</v>
      </c>
      <c r="C258" s="9">
        <v>4636</v>
      </c>
      <c r="D258" s="9">
        <v>4641</v>
      </c>
      <c r="E258" s="9">
        <v>4647</v>
      </c>
      <c r="F258" s="9">
        <v>4652</v>
      </c>
      <c r="G258" s="9">
        <v>4658</v>
      </c>
      <c r="H258" s="9">
        <v>4663</v>
      </c>
      <c r="I258" s="9">
        <v>4670</v>
      </c>
      <c r="J258" s="9">
        <v>4675</v>
      </c>
      <c r="K258" s="9">
        <v>4678</v>
      </c>
      <c r="L258" s="10">
        <v>4684</v>
      </c>
      <c r="N258" s="2">
        <v>42</v>
      </c>
      <c r="O258" s="9">
        <v>4063</v>
      </c>
      <c r="P258" s="9">
        <v>4068</v>
      </c>
      <c r="Q258" s="9">
        <v>4073</v>
      </c>
      <c r="R258" s="9">
        <v>4077</v>
      </c>
      <c r="S258" s="9">
        <v>4082</v>
      </c>
      <c r="T258" s="9">
        <v>4087</v>
      </c>
      <c r="U258" s="9">
        <v>4093</v>
      </c>
      <c r="V258" s="9">
        <v>4097</v>
      </c>
      <c r="W258" s="9">
        <v>4101</v>
      </c>
      <c r="X258" s="10">
        <v>4106</v>
      </c>
      <c r="Z258" s="2">
        <v>42</v>
      </c>
      <c r="AA258" s="9">
        <v>573</v>
      </c>
      <c r="AB258" s="9">
        <v>573</v>
      </c>
      <c r="AC258" s="9">
        <v>574</v>
      </c>
      <c r="AD258" s="9">
        <v>575</v>
      </c>
      <c r="AE258" s="9">
        <v>576</v>
      </c>
      <c r="AF258" s="9">
        <v>576</v>
      </c>
      <c r="AG258" s="9">
        <v>577</v>
      </c>
      <c r="AH258" s="9">
        <v>578</v>
      </c>
      <c r="AI258" s="9">
        <v>577</v>
      </c>
      <c r="AJ258" s="10">
        <v>578</v>
      </c>
    </row>
    <row r="259" spans="2:36" customFormat="1" x14ac:dyDescent="0.25">
      <c r="B259" s="2">
        <v>43</v>
      </c>
      <c r="C259" s="9">
        <v>4532</v>
      </c>
      <c r="D259" s="9">
        <v>4538</v>
      </c>
      <c r="E259" s="9">
        <v>4542</v>
      </c>
      <c r="F259" s="9">
        <v>4550</v>
      </c>
      <c r="G259" s="9">
        <v>4554</v>
      </c>
      <c r="H259" s="9">
        <v>4559</v>
      </c>
      <c r="I259" s="9">
        <v>4565</v>
      </c>
      <c r="J259" s="9">
        <v>4571</v>
      </c>
      <c r="K259" s="9">
        <v>4576</v>
      </c>
      <c r="L259" s="10">
        <v>4580</v>
      </c>
      <c r="N259" s="2">
        <v>43</v>
      </c>
      <c r="O259" s="9">
        <v>3970</v>
      </c>
      <c r="P259" s="9">
        <v>3975</v>
      </c>
      <c r="Q259" s="9">
        <v>3979</v>
      </c>
      <c r="R259" s="9">
        <v>3985</v>
      </c>
      <c r="S259" s="9">
        <v>3989</v>
      </c>
      <c r="T259" s="9">
        <v>3994</v>
      </c>
      <c r="U259" s="9">
        <v>3999</v>
      </c>
      <c r="V259" s="9">
        <v>4004</v>
      </c>
      <c r="W259" s="9">
        <v>4007</v>
      </c>
      <c r="X259" s="10">
        <v>4013</v>
      </c>
      <c r="Z259" s="2">
        <v>43</v>
      </c>
      <c r="AA259" s="9">
        <v>562</v>
      </c>
      <c r="AB259" s="9">
        <v>563</v>
      </c>
      <c r="AC259" s="9">
        <v>563</v>
      </c>
      <c r="AD259" s="9">
        <v>565</v>
      </c>
      <c r="AE259" s="9">
        <v>565</v>
      </c>
      <c r="AF259" s="9">
        <v>565</v>
      </c>
      <c r="AG259" s="9">
        <v>566</v>
      </c>
      <c r="AH259" s="9">
        <v>567</v>
      </c>
      <c r="AI259" s="9">
        <v>569</v>
      </c>
      <c r="AJ259" s="10">
        <v>567</v>
      </c>
    </row>
    <row r="260" spans="2:36" customFormat="1" x14ac:dyDescent="0.25">
      <c r="B260" s="2">
        <v>44</v>
      </c>
      <c r="C260" s="9">
        <v>4427</v>
      </c>
      <c r="D260" s="9">
        <v>4433</v>
      </c>
      <c r="E260" s="9">
        <v>4439</v>
      </c>
      <c r="F260" s="9">
        <v>4444</v>
      </c>
      <c r="G260" s="9">
        <v>4450</v>
      </c>
      <c r="H260" s="9">
        <v>4456</v>
      </c>
      <c r="I260" s="9">
        <v>4460</v>
      </c>
      <c r="J260" s="9">
        <v>4467</v>
      </c>
      <c r="K260" s="9">
        <v>4474</v>
      </c>
      <c r="L260" s="10">
        <v>4477</v>
      </c>
      <c r="N260" s="2">
        <v>44</v>
      </c>
      <c r="O260" s="9">
        <v>3875</v>
      </c>
      <c r="P260" s="9">
        <v>3880</v>
      </c>
      <c r="Q260" s="9">
        <v>3885</v>
      </c>
      <c r="R260" s="9">
        <v>3889</v>
      </c>
      <c r="S260" s="9">
        <v>3895</v>
      </c>
      <c r="T260" s="9">
        <v>3900</v>
      </c>
      <c r="U260" s="9">
        <v>3904</v>
      </c>
      <c r="V260" s="9">
        <v>3910</v>
      </c>
      <c r="W260" s="9">
        <v>3915</v>
      </c>
      <c r="X260" s="10">
        <v>3920</v>
      </c>
      <c r="Z260" s="2">
        <v>44</v>
      </c>
      <c r="AA260" s="9">
        <v>552</v>
      </c>
      <c r="AB260" s="9">
        <v>553</v>
      </c>
      <c r="AC260" s="9">
        <v>554</v>
      </c>
      <c r="AD260" s="9">
        <v>555</v>
      </c>
      <c r="AE260" s="9">
        <v>555</v>
      </c>
      <c r="AF260" s="9">
        <v>556</v>
      </c>
      <c r="AG260" s="9">
        <v>556</v>
      </c>
      <c r="AH260" s="9">
        <v>557</v>
      </c>
      <c r="AI260" s="9">
        <v>559</v>
      </c>
      <c r="AJ260" s="10">
        <v>557</v>
      </c>
    </row>
    <row r="261" spans="2:36" customFormat="1" x14ac:dyDescent="0.25">
      <c r="B261" s="2">
        <v>45</v>
      </c>
      <c r="C261" s="9">
        <v>4323</v>
      </c>
      <c r="D261" s="9">
        <v>4331</v>
      </c>
      <c r="E261" s="9">
        <v>4337</v>
      </c>
      <c r="F261" s="9">
        <v>4342</v>
      </c>
      <c r="G261" s="9">
        <v>4347</v>
      </c>
      <c r="H261" s="9">
        <v>4354</v>
      </c>
      <c r="I261" s="9">
        <v>4359</v>
      </c>
      <c r="J261" s="9">
        <v>4365</v>
      </c>
      <c r="K261" s="9">
        <v>4371</v>
      </c>
      <c r="L261" s="10">
        <v>4376</v>
      </c>
      <c r="N261" s="2">
        <v>45</v>
      </c>
      <c r="O261" s="9">
        <v>3780</v>
      </c>
      <c r="P261" s="9">
        <v>3787</v>
      </c>
      <c r="Q261" s="9">
        <v>3791</v>
      </c>
      <c r="R261" s="9">
        <v>3796</v>
      </c>
      <c r="S261" s="9">
        <v>3801</v>
      </c>
      <c r="T261" s="9">
        <v>3807</v>
      </c>
      <c r="U261" s="9">
        <v>3811</v>
      </c>
      <c r="V261" s="9">
        <v>3817</v>
      </c>
      <c r="W261" s="9">
        <v>3821</v>
      </c>
      <c r="X261" s="10">
        <v>3826</v>
      </c>
      <c r="Z261" s="2">
        <v>45</v>
      </c>
      <c r="AA261" s="9">
        <v>543</v>
      </c>
      <c r="AB261" s="9">
        <v>544</v>
      </c>
      <c r="AC261" s="9">
        <v>546</v>
      </c>
      <c r="AD261" s="9">
        <v>546</v>
      </c>
      <c r="AE261" s="9">
        <v>546</v>
      </c>
      <c r="AF261" s="9">
        <v>547</v>
      </c>
      <c r="AG261" s="9">
        <v>548</v>
      </c>
      <c r="AH261" s="9">
        <v>548</v>
      </c>
      <c r="AI261" s="9">
        <v>550</v>
      </c>
      <c r="AJ261" s="10">
        <v>550</v>
      </c>
    </row>
    <row r="262" spans="2:36" customFormat="1" x14ac:dyDescent="0.25">
      <c r="B262" s="2">
        <v>46</v>
      </c>
      <c r="C262" s="9">
        <v>4214</v>
      </c>
      <c r="D262" s="9">
        <v>4220</v>
      </c>
      <c r="E262" s="9">
        <v>4226</v>
      </c>
      <c r="F262" s="9">
        <v>4232</v>
      </c>
      <c r="G262" s="9">
        <v>4237</v>
      </c>
      <c r="H262" s="9">
        <v>4243</v>
      </c>
      <c r="I262" s="9">
        <v>4248</v>
      </c>
      <c r="J262" s="9">
        <v>4254</v>
      </c>
      <c r="K262" s="9">
        <v>4261</v>
      </c>
      <c r="L262" s="10">
        <v>4266</v>
      </c>
      <c r="N262" s="2">
        <v>46</v>
      </c>
      <c r="O262" s="9">
        <v>3682</v>
      </c>
      <c r="P262" s="9">
        <v>3687</v>
      </c>
      <c r="Q262" s="9">
        <v>3691</v>
      </c>
      <c r="R262" s="9">
        <v>3696</v>
      </c>
      <c r="S262" s="9">
        <v>3702</v>
      </c>
      <c r="T262" s="9">
        <v>3707</v>
      </c>
      <c r="U262" s="9">
        <v>3711</v>
      </c>
      <c r="V262" s="9">
        <v>3716</v>
      </c>
      <c r="W262" s="9">
        <v>3722</v>
      </c>
      <c r="X262" s="10">
        <v>3727</v>
      </c>
      <c r="Z262" s="2">
        <v>46</v>
      </c>
      <c r="AA262" s="9">
        <v>532</v>
      </c>
      <c r="AB262" s="9">
        <v>533</v>
      </c>
      <c r="AC262" s="9">
        <v>535</v>
      </c>
      <c r="AD262" s="9">
        <v>536</v>
      </c>
      <c r="AE262" s="9">
        <v>535</v>
      </c>
      <c r="AF262" s="9">
        <v>536</v>
      </c>
      <c r="AG262" s="9">
        <v>537</v>
      </c>
      <c r="AH262" s="9">
        <v>538</v>
      </c>
      <c r="AI262" s="9">
        <v>539</v>
      </c>
      <c r="AJ262" s="10">
        <v>539</v>
      </c>
    </row>
    <row r="263" spans="2:36" customFormat="1" x14ac:dyDescent="0.25">
      <c r="B263" s="2">
        <v>47</v>
      </c>
      <c r="C263" s="9">
        <v>4101</v>
      </c>
      <c r="D263" s="9">
        <v>4105</v>
      </c>
      <c r="E263" s="9">
        <v>4111</v>
      </c>
      <c r="F263" s="9">
        <v>4117</v>
      </c>
      <c r="G263" s="9">
        <v>4121</v>
      </c>
      <c r="H263" s="9">
        <v>4127</v>
      </c>
      <c r="I263" s="9">
        <v>4133</v>
      </c>
      <c r="J263" s="9">
        <v>4138</v>
      </c>
      <c r="K263" s="9">
        <v>4145</v>
      </c>
      <c r="L263" s="10">
        <v>4150</v>
      </c>
      <c r="N263" s="2">
        <v>47</v>
      </c>
      <c r="O263" s="9">
        <v>3577</v>
      </c>
      <c r="P263" s="9">
        <v>3581</v>
      </c>
      <c r="Q263" s="9">
        <v>3586</v>
      </c>
      <c r="R263" s="9">
        <v>3591</v>
      </c>
      <c r="S263" s="9">
        <v>3596</v>
      </c>
      <c r="T263" s="9">
        <v>3601</v>
      </c>
      <c r="U263" s="9">
        <v>3605</v>
      </c>
      <c r="V263" s="9">
        <v>3610</v>
      </c>
      <c r="W263" s="9">
        <v>3616</v>
      </c>
      <c r="X263" s="10">
        <v>3621</v>
      </c>
      <c r="Z263" s="2">
        <v>47</v>
      </c>
      <c r="AA263" s="9">
        <v>524</v>
      </c>
      <c r="AB263" s="9">
        <v>524</v>
      </c>
      <c r="AC263" s="9">
        <v>525</v>
      </c>
      <c r="AD263" s="9">
        <v>526</v>
      </c>
      <c r="AE263" s="9">
        <v>525</v>
      </c>
      <c r="AF263" s="9">
        <v>526</v>
      </c>
      <c r="AG263" s="9">
        <v>528</v>
      </c>
      <c r="AH263" s="9">
        <v>528</v>
      </c>
      <c r="AI263" s="9">
        <v>529</v>
      </c>
      <c r="AJ263" s="10">
        <v>529</v>
      </c>
    </row>
    <row r="264" spans="2:36" customFormat="1" x14ac:dyDescent="0.25">
      <c r="B264" s="2">
        <v>48</v>
      </c>
      <c r="C264" s="9">
        <v>3992</v>
      </c>
      <c r="D264" s="9">
        <v>3996</v>
      </c>
      <c r="E264" s="9">
        <v>4003</v>
      </c>
      <c r="F264" s="9">
        <v>4008</v>
      </c>
      <c r="G264" s="9">
        <v>4013</v>
      </c>
      <c r="H264" s="9">
        <v>4018</v>
      </c>
      <c r="I264" s="9">
        <v>4025</v>
      </c>
      <c r="J264" s="9">
        <v>4031</v>
      </c>
      <c r="K264" s="9">
        <v>4037</v>
      </c>
      <c r="L264" s="10">
        <v>4042</v>
      </c>
      <c r="N264" s="2">
        <v>48</v>
      </c>
      <c r="O264" s="9">
        <v>3475</v>
      </c>
      <c r="P264" s="9">
        <v>3479</v>
      </c>
      <c r="Q264" s="9">
        <v>3485</v>
      </c>
      <c r="R264" s="9">
        <v>3489</v>
      </c>
      <c r="S264" s="9">
        <v>3494</v>
      </c>
      <c r="T264" s="9">
        <v>3499</v>
      </c>
      <c r="U264" s="9">
        <v>3504</v>
      </c>
      <c r="V264" s="9">
        <v>3509</v>
      </c>
      <c r="W264" s="9">
        <v>3514</v>
      </c>
      <c r="X264" s="10">
        <v>3520</v>
      </c>
      <c r="Z264" s="2">
        <v>48</v>
      </c>
      <c r="AA264" s="9">
        <v>517</v>
      </c>
      <c r="AB264" s="9">
        <v>517</v>
      </c>
      <c r="AC264" s="9">
        <v>518</v>
      </c>
      <c r="AD264" s="9">
        <v>519</v>
      </c>
      <c r="AE264" s="9">
        <v>519</v>
      </c>
      <c r="AF264" s="9">
        <v>519</v>
      </c>
      <c r="AG264" s="9">
        <v>521</v>
      </c>
      <c r="AH264" s="9">
        <v>522</v>
      </c>
      <c r="AI264" s="9">
        <v>523</v>
      </c>
      <c r="AJ264" s="10">
        <v>522</v>
      </c>
    </row>
    <row r="265" spans="2:36" customFormat="1" x14ac:dyDescent="0.25">
      <c r="B265" s="2">
        <v>49</v>
      </c>
      <c r="C265" s="9">
        <v>3881</v>
      </c>
      <c r="D265" s="9">
        <v>3886</v>
      </c>
      <c r="E265" s="9">
        <v>3892</v>
      </c>
      <c r="F265" s="9">
        <v>3898</v>
      </c>
      <c r="G265" s="9">
        <v>3903</v>
      </c>
      <c r="H265" s="9">
        <v>3909</v>
      </c>
      <c r="I265" s="9">
        <v>3915</v>
      </c>
      <c r="J265" s="9">
        <v>3921</v>
      </c>
      <c r="K265" s="9">
        <v>3927</v>
      </c>
      <c r="L265" s="10">
        <v>3932</v>
      </c>
      <c r="N265" s="2">
        <v>49</v>
      </c>
      <c r="O265" s="9">
        <v>3370</v>
      </c>
      <c r="P265" s="9">
        <v>3376</v>
      </c>
      <c r="Q265" s="9">
        <v>3380</v>
      </c>
      <c r="R265" s="9">
        <v>3385</v>
      </c>
      <c r="S265" s="9">
        <v>3390</v>
      </c>
      <c r="T265" s="9">
        <v>3396</v>
      </c>
      <c r="U265" s="9">
        <v>3400</v>
      </c>
      <c r="V265" s="9">
        <v>3405</v>
      </c>
      <c r="W265" s="9">
        <v>3410</v>
      </c>
      <c r="X265" s="10">
        <v>3415</v>
      </c>
      <c r="Z265" s="2">
        <v>49</v>
      </c>
      <c r="AA265" s="9">
        <v>511</v>
      </c>
      <c r="AB265" s="9">
        <v>510</v>
      </c>
      <c r="AC265" s="9">
        <v>512</v>
      </c>
      <c r="AD265" s="9">
        <v>513</v>
      </c>
      <c r="AE265" s="9">
        <v>513</v>
      </c>
      <c r="AF265" s="9">
        <v>513</v>
      </c>
      <c r="AG265" s="9">
        <v>515</v>
      </c>
      <c r="AH265" s="9">
        <v>516</v>
      </c>
      <c r="AI265" s="9">
        <v>517</v>
      </c>
      <c r="AJ265" s="10">
        <v>517</v>
      </c>
    </row>
    <row r="266" spans="2:36" customFormat="1" x14ac:dyDescent="0.25">
      <c r="B266" s="2">
        <v>50</v>
      </c>
      <c r="C266" s="9">
        <v>3772</v>
      </c>
      <c r="D266" s="9">
        <v>3778</v>
      </c>
      <c r="E266" s="9">
        <v>3785</v>
      </c>
      <c r="F266" s="9">
        <v>3790</v>
      </c>
      <c r="G266" s="9">
        <v>3796</v>
      </c>
      <c r="H266" s="9">
        <v>3800</v>
      </c>
      <c r="I266" s="9">
        <v>3807</v>
      </c>
      <c r="J266" s="9">
        <v>3812</v>
      </c>
      <c r="K266" s="9">
        <v>3819</v>
      </c>
      <c r="L266" s="10">
        <v>3825</v>
      </c>
      <c r="N266" s="2">
        <v>50</v>
      </c>
      <c r="O266" s="9">
        <v>3265</v>
      </c>
      <c r="P266" s="9">
        <v>3271</v>
      </c>
      <c r="Q266" s="9">
        <v>3277</v>
      </c>
      <c r="R266" s="9">
        <v>3281</v>
      </c>
      <c r="S266" s="9">
        <v>3286</v>
      </c>
      <c r="T266" s="9">
        <v>3291</v>
      </c>
      <c r="U266" s="9">
        <v>3296</v>
      </c>
      <c r="V266" s="9">
        <v>3300</v>
      </c>
      <c r="W266" s="9">
        <v>3306</v>
      </c>
      <c r="X266" s="10">
        <v>3312</v>
      </c>
      <c r="Z266" s="2">
        <v>50</v>
      </c>
      <c r="AA266" s="9">
        <v>507</v>
      </c>
      <c r="AB266" s="9">
        <v>507</v>
      </c>
      <c r="AC266" s="9">
        <v>508</v>
      </c>
      <c r="AD266" s="9">
        <v>509</v>
      </c>
      <c r="AE266" s="9">
        <v>510</v>
      </c>
      <c r="AF266" s="9">
        <v>509</v>
      </c>
      <c r="AG266" s="9">
        <v>511</v>
      </c>
      <c r="AH266" s="9">
        <v>512</v>
      </c>
      <c r="AI266" s="9">
        <v>513</v>
      </c>
      <c r="AJ266" s="10">
        <v>513</v>
      </c>
    </row>
    <row r="267" spans="2:36" customFormat="1" x14ac:dyDescent="0.25">
      <c r="B267" s="2">
        <v>51</v>
      </c>
      <c r="C267" s="9">
        <v>3668</v>
      </c>
      <c r="D267" s="9">
        <v>3674</v>
      </c>
      <c r="E267" s="9">
        <v>3680</v>
      </c>
      <c r="F267" s="9">
        <v>3686</v>
      </c>
      <c r="G267" s="9">
        <v>3692</v>
      </c>
      <c r="H267" s="9">
        <v>3698</v>
      </c>
      <c r="I267" s="9">
        <v>3703</v>
      </c>
      <c r="J267" s="9">
        <v>3710</v>
      </c>
      <c r="K267" s="9">
        <v>3715</v>
      </c>
      <c r="L267" s="10">
        <v>3721</v>
      </c>
      <c r="N267" s="2">
        <v>51</v>
      </c>
      <c r="O267" s="9">
        <v>3169</v>
      </c>
      <c r="P267" s="9">
        <v>3175</v>
      </c>
      <c r="Q267" s="9">
        <v>3180</v>
      </c>
      <c r="R267" s="9">
        <v>3185</v>
      </c>
      <c r="S267" s="9">
        <v>3190</v>
      </c>
      <c r="T267" s="9">
        <v>3195</v>
      </c>
      <c r="U267" s="9">
        <v>3200</v>
      </c>
      <c r="V267" s="9">
        <v>3206</v>
      </c>
      <c r="W267" s="9">
        <v>3210</v>
      </c>
      <c r="X267" s="10">
        <v>3215</v>
      </c>
      <c r="Z267" s="2">
        <v>51</v>
      </c>
      <c r="AA267" s="9">
        <v>499</v>
      </c>
      <c r="AB267" s="9">
        <v>499</v>
      </c>
      <c r="AC267" s="9">
        <v>500</v>
      </c>
      <c r="AD267" s="9">
        <v>501</v>
      </c>
      <c r="AE267" s="9">
        <v>502</v>
      </c>
      <c r="AF267" s="9">
        <v>503</v>
      </c>
      <c r="AG267" s="9">
        <v>503</v>
      </c>
      <c r="AH267" s="9">
        <v>504</v>
      </c>
      <c r="AI267" s="9">
        <v>505</v>
      </c>
      <c r="AJ267" s="10">
        <v>506</v>
      </c>
    </row>
    <row r="268" spans="2:36" customFormat="1" x14ac:dyDescent="0.25">
      <c r="B268" s="2">
        <v>52</v>
      </c>
      <c r="C268" s="9">
        <v>3565</v>
      </c>
      <c r="D268" s="9">
        <v>3570</v>
      </c>
      <c r="E268" s="9">
        <v>3577</v>
      </c>
      <c r="F268" s="9">
        <v>3581</v>
      </c>
      <c r="G268" s="9">
        <v>3587</v>
      </c>
      <c r="H268" s="9">
        <v>3593</v>
      </c>
      <c r="I268" s="9">
        <v>3601</v>
      </c>
      <c r="J268" s="9">
        <v>3605</v>
      </c>
      <c r="K268" s="9">
        <v>3612</v>
      </c>
      <c r="L268" s="10">
        <v>3618</v>
      </c>
      <c r="N268" s="2">
        <v>52</v>
      </c>
      <c r="O268" s="9">
        <v>3072</v>
      </c>
      <c r="P268" s="9">
        <v>3077</v>
      </c>
      <c r="Q268" s="9">
        <v>3082</v>
      </c>
      <c r="R268" s="9">
        <v>3086</v>
      </c>
      <c r="S268" s="9">
        <v>3091</v>
      </c>
      <c r="T268" s="9">
        <v>3097</v>
      </c>
      <c r="U268" s="9">
        <v>3103</v>
      </c>
      <c r="V268" s="9">
        <v>3107</v>
      </c>
      <c r="W268" s="9">
        <v>3113</v>
      </c>
      <c r="X268" s="10">
        <v>3118</v>
      </c>
      <c r="Z268" s="2">
        <v>52</v>
      </c>
      <c r="AA268" s="9">
        <v>493</v>
      </c>
      <c r="AB268" s="9">
        <v>493</v>
      </c>
      <c r="AC268" s="9">
        <v>495</v>
      </c>
      <c r="AD268" s="9">
        <v>495</v>
      </c>
      <c r="AE268" s="9">
        <v>496</v>
      </c>
      <c r="AF268" s="9">
        <v>496</v>
      </c>
      <c r="AG268" s="9">
        <v>498</v>
      </c>
      <c r="AH268" s="9">
        <v>498</v>
      </c>
      <c r="AI268" s="9">
        <v>499</v>
      </c>
      <c r="AJ268" s="10">
        <v>500</v>
      </c>
    </row>
    <row r="269" spans="2:36" customFormat="1" x14ac:dyDescent="0.25">
      <c r="B269" s="2">
        <v>53</v>
      </c>
      <c r="C269" s="9">
        <v>3462</v>
      </c>
      <c r="D269" s="9">
        <v>3467</v>
      </c>
      <c r="E269" s="9">
        <v>3474</v>
      </c>
      <c r="F269" s="9">
        <v>3479</v>
      </c>
      <c r="G269" s="9">
        <v>3486</v>
      </c>
      <c r="H269" s="9">
        <v>3491</v>
      </c>
      <c r="I269" s="9">
        <v>3498</v>
      </c>
      <c r="J269" s="9">
        <v>3505</v>
      </c>
      <c r="K269" s="9">
        <v>3510</v>
      </c>
      <c r="L269" s="10">
        <v>3515</v>
      </c>
      <c r="N269" s="2">
        <v>53</v>
      </c>
      <c r="O269" s="9">
        <v>2979</v>
      </c>
      <c r="P269" s="9">
        <v>2983</v>
      </c>
      <c r="Q269" s="9">
        <v>2989</v>
      </c>
      <c r="R269" s="9">
        <v>2993</v>
      </c>
      <c r="S269" s="9">
        <v>2999</v>
      </c>
      <c r="T269" s="9">
        <v>3004</v>
      </c>
      <c r="U269" s="9">
        <v>3010</v>
      </c>
      <c r="V269" s="9">
        <v>3015</v>
      </c>
      <c r="W269" s="9">
        <v>3021</v>
      </c>
      <c r="X269" s="10">
        <v>3025</v>
      </c>
      <c r="Z269" s="2">
        <v>53</v>
      </c>
      <c r="AA269" s="9">
        <v>483</v>
      </c>
      <c r="AB269" s="9">
        <v>484</v>
      </c>
      <c r="AC269" s="9">
        <v>485</v>
      </c>
      <c r="AD269" s="9">
        <v>486</v>
      </c>
      <c r="AE269" s="9">
        <v>487</v>
      </c>
      <c r="AF269" s="9">
        <v>487</v>
      </c>
      <c r="AG269" s="9">
        <v>488</v>
      </c>
      <c r="AH269" s="9">
        <v>490</v>
      </c>
      <c r="AI269" s="9">
        <v>489</v>
      </c>
      <c r="AJ269" s="10">
        <v>490</v>
      </c>
    </row>
    <row r="270" spans="2:36" customFormat="1" x14ac:dyDescent="0.25">
      <c r="B270" s="2">
        <v>54</v>
      </c>
      <c r="C270" s="9">
        <v>3358</v>
      </c>
      <c r="D270" s="9">
        <v>3366</v>
      </c>
      <c r="E270" s="9">
        <v>3371</v>
      </c>
      <c r="F270" s="9">
        <v>3377</v>
      </c>
      <c r="G270" s="9">
        <v>3384</v>
      </c>
      <c r="H270" s="9">
        <v>3389</v>
      </c>
      <c r="I270" s="9">
        <v>3396</v>
      </c>
      <c r="J270" s="9">
        <v>3402</v>
      </c>
      <c r="K270" s="9">
        <v>3408</v>
      </c>
      <c r="L270" s="10">
        <v>3413</v>
      </c>
      <c r="N270" s="2">
        <v>54</v>
      </c>
      <c r="O270" s="9">
        <v>2888</v>
      </c>
      <c r="P270" s="9">
        <v>2894</v>
      </c>
      <c r="Q270" s="9">
        <v>2898</v>
      </c>
      <c r="R270" s="9">
        <v>2903</v>
      </c>
      <c r="S270" s="9">
        <v>2909</v>
      </c>
      <c r="T270" s="9">
        <v>2914</v>
      </c>
      <c r="U270" s="9">
        <v>2920</v>
      </c>
      <c r="V270" s="9">
        <v>2924</v>
      </c>
      <c r="W270" s="9">
        <v>2930</v>
      </c>
      <c r="X270" s="10">
        <v>2935</v>
      </c>
      <c r="Z270" s="2">
        <v>54</v>
      </c>
      <c r="AA270" s="9">
        <v>470</v>
      </c>
      <c r="AB270" s="9">
        <v>472</v>
      </c>
      <c r="AC270" s="9">
        <v>473</v>
      </c>
      <c r="AD270" s="9">
        <v>474</v>
      </c>
      <c r="AE270" s="9">
        <v>475</v>
      </c>
      <c r="AF270" s="9">
        <v>475</v>
      </c>
      <c r="AG270" s="9">
        <v>476</v>
      </c>
      <c r="AH270" s="9">
        <v>478</v>
      </c>
      <c r="AI270" s="9">
        <v>478</v>
      </c>
      <c r="AJ270" s="10">
        <v>478</v>
      </c>
    </row>
    <row r="271" spans="2:36" customFormat="1" x14ac:dyDescent="0.25">
      <c r="B271" s="2">
        <v>55</v>
      </c>
      <c r="C271" s="9">
        <v>3258</v>
      </c>
      <c r="D271" s="9">
        <v>3264</v>
      </c>
      <c r="E271" s="9">
        <v>3271</v>
      </c>
      <c r="F271" s="9">
        <v>3278</v>
      </c>
      <c r="G271" s="9">
        <v>3285</v>
      </c>
      <c r="H271" s="9">
        <v>3289</v>
      </c>
      <c r="I271" s="9">
        <v>3295</v>
      </c>
      <c r="J271" s="9">
        <v>3303</v>
      </c>
      <c r="K271" s="9">
        <v>3310</v>
      </c>
      <c r="L271" s="10">
        <v>3317</v>
      </c>
      <c r="N271" s="2">
        <v>55</v>
      </c>
      <c r="O271" s="9">
        <v>2795</v>
      </c>
      <c r="P271" s="9">
        <v>2800</v>
      </c>
      <c r="Q271" s="9">
        <v>2806</v>
      </c>
      <c r="R271" s="9">
        <v>2812</v>
      </c>
      <c r="S271" s="9">
        <v>2817</v>
      </c>
      <c r="T271" s="9">
        <v>2822</v>
      </c>
      <c r="U271" s="9">
        <v>2827</v>
      </c>
      <c r="V271" s="9">
        <v>2833</v>
      </c>
      <c r="W271" s="9">
        <v>2839</v>
      </c>
      <c r="X271" s="10">
        <v>2845</v>
      </c>
      <c r="Z271" s="2">
        <v>55</v>
      </c>
      <c r="AA271" s="9">
        <v>463</v>
      </c>
      <c r="AB271" s="9">
        <v>464</v>
      </c>
      <c r="AC271" s="9">
        <v>465</v>
      </c>
      <c r="AD271" s="9">
        <v>466</v>
      </c>
      <c r="AE271" s="9">
        <v>468</v>
      </c>
      <c r="AF271" s="9">
        <v>467</v>
      </c>
      <c r="AG271" s="9">
        <v>468</v>
      </c>
      <c r="AH271" s="9">
        <v>470</v>
      </c>
      <c r="AI271" s="9">
        <v>471</v>
      </c>
      <c r="AJ271" s="10">
        <v>472</v>
      </c>
    </row>
    <row r="272" spans="2:36" customFormat="1" x14ac:dyDescent="0.25">
      <c r="B272" s="2">
        <v>56</v>
      </c>
      <c r="C272" s="9">
        <v>3152</v>
      </c>
      <c r="D272" s="9">
        <v>3159</v>
      </c>
      <c r="E272" s="9">
        <v>3166</v>
      </c>
      <c r="F272" s="9">
        <v>3171</v>
      </c>
      <c r="G272" s="9">
        <v>3178</v>
      </c>
      <c r="H272" s="9">
        <v>3185</v>
      </c>
      <c r="I272" s="9">
        <v>3189</v>
      </c>
      <c r="J272" s="9">
        <v>3197</v>
      </c>
      <c r="K272" s="9">
        <v>3204</v>
      </c>
      <c r="L272" s="10">
        <v>3210</v>
      </c>
      <c r="N272" s="2">
        <v>56</v>
      </c>
      <c r="O272" s="9">
        <v>2699</v>
      </c>
      <c r="P272" s="9">
        <v>2705</v>
      </c>
      <c r="Q272" s="9">
        <v>2711</v>
      </c>
      <c r="R272" s="9">
        <v>2716</v>
      </c>
      <c r="S272" s="9">
        <v>2721</v>
      </c>
      <c r="T272" s="9">
        <v>2727</v>
      </c>
      <c r="U272" s="9">
        <v>2732</v>
      </c>
      <c r="V272" s="9">
        <v>2738</v>
      </c>
      <c r="W272" s="9">
        <v>2743</v>
      </c>
      <c r="X272" s="10">
        <v>2749</v>
      </c>
      <c r="Z272" s="2">
        <v>56</v>
      </c>
      <c r="AA272" s="9">
        <v>453</v>
      </c>
      <c r="AB272" s="9">
        <v>454</v>
      </c>
      <c r="AC272" s="9">
        <v>455</v>
      </c>
      <c r="AD272" s="9">
        <v>455</v>
      </c>
      <c r="AE272" s="9">
        <v>457</v>
      </c>
      <c r="AF272" s="9">
        <v>458</v>
      </c>
      <c r="AG272" s="9">
        <v>457</v>
      </c>
      <c r="AH272" s="9">
        <v>459</v>
      </c>
      <c r="AI272" s="9">
        <v>461</v>
      </c>
      <c r="AJ272" s="10">
        <v>461</v>
      </c>
    </row>
    <row r="273" spans="2:36" customFormat="1" x14ac:dyDescent="0.25">
      <c r="B273" s="2">
        <v>57</v>
      </c>
      <c r="C273" s="9">
        <v>3045</v>
      </c>
      <c r="D273" s="9">
        <v>3052</v>
      </c>
      <c r="E273" s="9">
        <v>3058</v>
      </c>
      <c r="F273" s="9">
        <v>3065</v>
      </c>
      <c r="G273" s="9">
        <v>3071</v>
      </c>
      <c r="H273" s="9">
        <v>3078</v>
      </c>
      <c r="I273" s="9">
        <v>3085</v>
      </c>
      <c r="J273" s="9">
        <v>3090</v>
      </c>
      <c r="K273" s="9">
        <v>3098</v>
      </c>
      <c r="L273" s="10">
        <v>3105</v>
      </c>
      <c r="N273" s="2">
        <v>57</v>
      </c>
      <c r="O273" s="9">
        <v>2603</v>
      </c>
      <c r="P273" s="9">
        <v>2609</v>
      </c>
      <c r="Q273" s="9">
        <v>2614</v>
      </c>
      <c r="R273" s="9">
        <v>2620</v>
      </c>
      <c r="S273" s="9">
        <v>2625</v>
      </c>
      <c r="T273" s="9">
        <v>2631</v>
      </c>
      <c r="U273" s="9">
        <v>2637</v>
      </c>
      <c r="V273" s="9">
        <v>2642</v>
      </c>
      <c r="W273" s="9">
        <v>2648</v>
      </c>
      <c r="X273" s="10">
        <v>2654</v>
      </c>
      <c r="Z273" s="2">
        <v>57</v>
      </c>
      <c r="AA273" s="9">
        <v>442</v>
      </c>
      <c r="AB273" s="9">
        <v>443</v>
      </c>
      <c r="AC273" s="9">
        <v>444</v>
      </c>
      <c r="AD273" s="9">
        <v>445</v>
      </c>
      <c r="AE273" s="9">
        <v>446</v>
      </c>
      <c r="AF273" s="9">
        <v>447</v>
      </c>
      <c r="AG273" s="9">
        <v>448</v>
      </c>
      <c r="AH273" s="9">
        <v>448</v>
      </c>
      <c r="AI273" s="9">
        <v>450</v>
      </c>
      <c r="AJ273" s="10">
        <v>451</v>
      </c>
    </row>
    <row r="274" spans="2:36" customFormat="1" x14ac:dyDescent="0.25">
      <c r="B274" s="2">
        <v>58</v>
      </c>
      <c r="C274" s="9">
        <v>2940</v>
      </c>
      <c r="D274" s="9">
        <v>2947</v>
      </c>
      <c r="E274" s="9">
        <v>2954</v>
      </c>
      <c r="F274" s="9">
        <v>2961</v>
      </c>
      <c r="G274" s="9">
        <v>2967</v>
      </c>
      <c r="H274" s="9">
        <v>2974</v>
      </c>
      <c r="I274" s="9">
        <v>2981</v>
      </c>
      <c r="J274" s="9">
        <v>2986</v>
      </c>
      <c r="K274" s="9">
        <v>2993</v>
      </c>
      <c r="L274" s="10">
        <v>3001</v>
      </c>
      <c r="N274" s="2">
        <v>58</v>
      </c>
      <c r="O274" s="9">
        <v>2511</v>
      </c>
      <c r="P274" s="9">
        <v>2517</v>
      </c>
      <c r="Q274" s="9">
        <v>2522</v>
      </c>
      <c r="R274" s="9">
        <v>2528</v>
      </c>
      <c r="S274" s="9">
        <v>2534</v>
      </c>
      <c r="T274" s="9">
        <v>2540</v>
      </c>
      <c r="U274" s="9">
        <v>2545</v>
      </c>
      <c r="V274" s="9">
        <v>2550</v>
      </c>
      <c r="W274" s="9">
        <v>2556</v>
      </c>
      <c r="X274" s="10">
        <v>2562</v>
      </c>
      <c r="Z274" s="2">
        <v>58</v>
      </c>
      <c r="AA274" s="9">
        <v>429</v>
      </c>
      <c r="AB274" s="9">
        <v>430</v>
      </c>
      <c r="AC274" s="9">
        <v>432</v>
      </c>
      <c r="AD274" s="9">
        <v>433</v>
      </c>
      <c r="AE274" s="9">
        <v>433</v>
      </c>
      <c r="AF274" s="9">
        <v>434</v>
      </c>
      <c r="AG274" s="9">
        <v>436</v>
      </c>
      <c r="AH274" s="9">
        <v>436</v>
      </c>
      <c r="AI274" s="9">
        <v>437</v>
      </c>
      <c r="AJ274" s="10">
        <v>439</v>
      </c>
    </row>
    <row r="275" spans="2:36" customFormat="1" x14ac:dyDescent="0.25">
      <c r="B275" s="2">
        <v>59</v>
      </c>
      <c r="C275" s="9">
        <v>2831</v>
      </c>
      <c r="D275" s="9">
        <v>2838</v>
      </c>
      <c r="E275" s="9">
        <v>2845</v>
      </c>
      <c r="F275" s="9">
        <v>2853</v>
      </c>
      <c r="G275" s="9">
        <v>2859</v>
      </c>
      <c r="H275" s="9">
        <v>2864</v>
      </c>
      <c r="I275" s="9">
        <v>2871</v>
      </c>
      <c r="J275" s="9">
        <v>2878</v>
      </c>
      <c r="K275" s="9">
        <v>2885</v>
      </c>
      <c r="L275" s="10">
        <v>2892</v>
      </c>
      <c r="N275" s="2">
        <v>59</v>
      </c>
      <c r="O275" s="9">
        <v>2415</v>
      </c>
      <c r="P275" s="9">
        <v>2421</v>
      </c>
      <c r="Q275" s="9">
        <v>2427</v>
      </c>
      <c r="R275" s="9">
        <v>2433</v>
      </c>
      <c r="S275" s="9">
        <v>2438</v>
      </c>
      <c r="T275" s="9">
        <v>2444</v>
      </c>
      <c r="U275" s="9">
        <v>2449</v>
      </c>
      <c r="V275" s="9">
        <v>2455</v>
      </c>
      <c r="W275" s="9">
        <v>2461</v>
      </c>
      <c r="X275" s="10">
        <v>2467</v>
      </c>
      <c r="Z275" s="2">
        <v>59</v>
      </c>
      <c r="AA275" s="9">
        <v>416</v>
      </c>
      <c r="AB275" s="9">
        <v>417</v>
      </c>
      <c r="AC275" s="9">
        <v>418</v>
      </c>
      <c r="AD275" s="9">
        <v>420</v>
      </c>
      <c r="AE275" s="9">
        <v>421</v>
      </c>
      <c r="AF275" s="9">
        <v>420</v>
      </c>
      <c r="AG275" s="9">
        <v>422</v>
      </c>
      <c r="AH275" s="9">
        <v>423</v>
      </c>
      <c r="AI275" s="9">
        <v>424</v>
      </c>
      <c r="AJ275" s="10">
        <v>425</v>
      </c>
    </row>
    <row r="276" spans="2:36" customFormat="1" x14ac:dyDescent="0.25">
      <c r="B276" s="2">
        <v>60</v>
      </c>
      <c r="C276" s="9">
        <v>2718</v>
      </c>
      <c r="D276" s="9">
        <v>2725</v>
      </c>
      <c r="E276" s="9">
        <v>2732</v>
      </c>
      <c r="F276" s="9">
        <v>2739</v>
      </c>
      <c r="G276" s="9">
        <v>2746</v>
      </c>
      <c r="H276" s="9">
        <v>2752</v>
      </c>
      <c r="I276" s="9">
        <v>2758</v>
      </c>
      <c r="J276" s="9">
        <v>2765</v>
      </c>
      <c r="K276" s="9">
        <v>2772</v>
      </c>
      <c r="L276" s="10">
        <v>2779</v>
      </c>
      <c r="N276" s="2">
        <v>60</v>
      </c>
      <c r="O276" s="9">
        <v>2314</v>
      </c>
      <c r="P276" s="9">
        <v>2321</v>
      </c>
      <c r="Q276" s="9">
        <v>2327</v>
      </c>
      <c r="R276" s="9">
        <v>2332</v>
      </c>
      <c r="S276" s="9">
        <v>2338</v>
      </c>
      <c r="T276" s="9">
        <v>2344</v>
      </c>
      <c r="U276" s="9">
        <v>2349</v>
      </c>
      <c r="V276" s="9">
        <v>2355</v>
      </c>
      <c r="W276" s="9">
        <v>2361</v>
      </c>
      <c r="X276" s="10">
        <v>2366</v>
      </c>
      <c r="Z276" s="2">
        <v>60</v>
      </c>
      <c r="AA276" s="9">
        <v>404</v>
      </c>
      <c r="AB276" s="9">
        <v>404</v>
      </c>
      <c r="AC276" s="9">
        <v>405</v>
      </c>
      <c r="AD276" s="9">
        <v>407</v>
      </c>
      <c r="AE276" s="9">
        <v>408</v>
      </c>
      <c r="AF276" s="9">
        <v>408</v>
      </c>
      <c r="AG276" s="9">
        <v>409</v>
      </c>
      <c r="AH276" s="9">
        <v>410</v>
      </c>
      <c r="AI276" s="9">
        <v>411</v>
      </c>
      <c r="AJ276" s="10">
        <v>413</v>
      </c>
    </row>
    <row r="277" spans="2:36" customFormat="1" x14ac:dyDescent="0.25">
      <c r="B277" s="2">
        <v>61</v>
      </c>
      <c r="C277" s="9">
        <v>2610</v>
      </c>
      <c r="D277" s="9">
        <v>2618</v>
      </c>
      <c r="E277" s="9">
        <v>2623</v>
      </c>
      <c r="F277" s="9">
        <v>2631</v>
      </c>
      <c r="G277" s="9">
        <v>2637</v>
      </c>
      <c r="H277" s="9">
        <v>2643</v>
      </c>
      <c r="I277" s="9">
        <v>2650</v>
      </c>
      <c r="J277" s="9">
        <v>2656</v>
      </c>
      <c r="K277" s="9">
        <v>2663</v>
      </c>
      <c r="L277" s="10">
        <v>2670</v>
      </c>
      <c r="N277" s="2">
        <v>61</v>
      </c>
      <c r="O277" s="9">
        <v>2219</v>
      </c>
      <c r="P277" s="9">
        <v>2225</v>
      </c>
      <c r="Q277" s="9">
        <v>2230</v>
      </c>
      <c r="R277" s="9">
        <v>2237</v>
      </c>
      <c r="S277" s="9">
        <v>2241</v>
      </c>
      <c r="T277" s="9">
        <v>2247</v>
      </c>
      <c r="U277" s="9">
        <v>2253</v>
      </c>
      <c r="V277" s="9">
        <v>2258</v>
      </c>
      <c r="W277" s="9">
        <v>2264</v>
      </c>
      <c r="X277" s="10">
        <v>2270</v>
      </c>
      <c r="Z277" s="2">
        <v>61</v>
      </c>
      <c r="AA277" s="9">
        <v>391</v>
      </c>
      <c r="AB277" s="9">
        <v>393</v>
      </c>
      <c r="AC277" s="9">
        <v>393</v>
      </c>
      <c r="AD277" s="9">
        <v>394</v>
      </c>
      <c r="AE277" s="9">
        <v>396</v>
      </c>
      <c r="AF277" s="9">
        <v>396</v>
      </c>
      <c r="AG277" s="9">
        <v>397</v>
      </c>
      <c r="AH277" s="9">
        <v>398</v>
      </c>
      <c r="AI277" s="9">
        <v>399</v>
      </c>
      <c r="AJ277" s="10">
        <v>400</v>
      </c>
    </row>
    <row r="278" spans="2:36" customFormat="1" x14ac:dyDescent="0.25">
      <c r="B278" s="2">
        <v>62</v>
      </c>
      <c r="C278" s="9">
        <v>2504</v>
      </c>
      <c r="D278" s="9">
        <v>2512</v>
      </c>
      <c r="E278" s="9">
        <v>2517</v>
      </c>
      <c r="F278" s="9">
        <v>2524</v>
      </c>
      <c r="G278" s="9">
        <v>2531</v>
      </c>
      <c r="H278" s="9">
        <v>2537</v>
      </c>
      <c r="I278" s="9">
        <v>2543</v>
      </c>
      <c r="J278" s="9">
        <v>2550</v>
      </c>
      <c r="K278" s="9">
        <v>2558</v>
      </c>
      <c r="L278" s="10">
        <v>2563</v>
      </c>
      <c r="N278" s="2">
        <v>62</v>
      </c>
      <c r="O278" s="9">
        <v>2123</v>
      </c>
      <c r="P278" s="9">
        <v>2129</v>
      </c>
      <c r="Q278" s="9">
        <v>2134</v>
      </c>
      <c r="R278" s="9">
        <v>2140</v>
      </c>
      <c r="S278" s="9">
        <v>2145</v>
      </c>
      <c r="T278" s="9">
        <v>2151</v>
      </c>
      <c r="U278" s="9">
        <v>2156</v>
      </c>
      <c r="V278" s="9">
        <v>2161</v>
      </c>
      <c r="W278" s="9">
        <v>2168</v>
      </c>
      <c r="X278" s="10">
        <v>2173</v>
      </c>
      <c r="Z278" s="2">
        <v>62</v>
      </c>
      <c r="AA278" s="9">
        <v>381</v>
      </c>
      <c r="AB278" s="9">
        <v>383</v>
      </c>
      <c r="AC278" s="9">
        <v>383</v>
      </c>
      <c r="AD278" s="9">
        <v>384</v>
      </c>
      <c r="AE278" s="9">
        <v>386</v>
      </c>
      <c r="AF278" s="9">
        <v>386</v>
      </c>
      <c r="AG278" s="9">
        <v>387</v>
      </c>
      <c r="AH278" s="9">
        <v>389</v>
      </c>
      <c r="AI278" s="9">
        <v>390</v>
      </c>
      <c r="AJ278" s="10">
        <v>390</v>
      </c>
    </row>
    <row r="279" spans="2:36" customFormat="1" x14ac:dyDescent="0.25">
      <c r="B279" s="2">
        <v>63</v>
      </c>
      <c r="C279" s="9">
        <v>2397</v>
      </c>
      <c r="D279" s="9">
        <v>2405</v>
      </c>
      <c r="E279" s="9">
        <v>2411</v>
      </c>
      <c r="F279" s="9">
        <v>2417</v>
      </c>
      <c r="G279" s="9">
        <v>2425</v>
      </c>
      <c r="H279" s="9">
        <v>2431</v>
      </c>
      <c r="I279" s="9">
        <v>2437</v>
      </c>
      <c r="J279" s="9">
        <v>2444</v>
      </c>
      <c r="K279" s="9">
        <v>2451</v>
      </c>
      <c r="L279" s="10">
        <v>2457</v>
      </c>
      <c r="N279" s="2">
        <v>63</v>
      </c>
      <c r="O279" s="9">
        <v>2026</v>
      </c>
      <c r="P279" s="9">
        <v>2033</v>
      </c>
      <c r="Q279" s="9">
        <v>2037</v>
      </c>
      <c r="R279" s="9">
        <v>2042</v>
      </c>
      <c r="S279" s="9">
        <v>2050</v>
      </c>
      <c r="T279" s="9">
        <v>2055</v>
      </c>
      <c r="U279" s="9">
        <v>2060</v>
      </c>
      <c r="V279" s="9">
        <v>2066</v>
      </c>
      <c r="W279" s="9">
        <v>2071</v>
      </c>
      <c r="X279" s="10">
        <v>2077</v>
      </c>
      <c r="Z279" s="2">
        <v>63</v>
      </c>
      <c r="AA279" s="9">
        <v>371</v>
      </c>
      <c r="AB279" s="9">
        <v>372</v>
      </c>
      <c r="AC279" s="9">
        <v>374</v>
      </c>
      <c r="AD279" s="9">
        <v>375</v>
      </c>
      <c r="AE279" s="9">
        <v>375</v>
      </c>
      <c r="AF279" s="9">
        <v>376</v>
      </c>
      <c r="AG279" s="9">
        <v>377</v>
      </c>
      <c r="AH279" s="9">
        <v>378</v>
      </c>
      <c r="AI279" s="9">
        <v>380</v>
      </c>
      <c r="AJ279" s="10">
        <v>380</v>
      </c>
    </row>
    <row r="280" spans="2:36" customFormat="1" x14ac:dyDescent="0.25">
      <c r="B280" s="2">
        <v>64</v>
      </c>
      <c r="C280" s="9">
        <v>2284</v>
      </c>
      <c r="D280" s="9">
        <v>2291</v>
      </c>
      <c r="E280" s="9">
        <v>2298</v>
      </c>
      <c r="F280" s="9">
        <v>2304</v>
      </c>
      <c r="G280" s="9">
        <v>2310</v>
      </c>
      <c r="H280" s="9">
        <v>2316</v>
      </c>
      <c r="I280" s="9">
        <v>2324</v>
      </c>
      <c r="J280" s="9">
        <v>2329</v>
      </c>
      <c r="K280" s="9">
        <v>2336</v>
      </c>
      <c r="L280" s="10">
        <v>2343</v>
      </c>
      <c r="N280" s="2">
        <v>64</v>
      </c>
      <c r="O280" s="9">
        <v>1922</v>
      </c>
      <c r="P280" s="9">
        <v>1928</v>
      </c>
      <c r="Q280" s="9">
        <v>1933</v>
      </c>
      <c r="R280" s="9">
        <v>1938</v>
      </c>
      <c r="S280" s="9">
        <v>1944</v>
      </c>
      <c r="T280" s="9">
        <v>1949</v>
      </c>
      <c r="U280" s="9">
        <v>1956</v>
      </c>
      <c r="V280" s="9">
        <v>1960</v>
      </c>
      <c r="W280" s="9">
        <v>1965</v>
      </c>
      <c r="X280" s="10">
        <v>1972</v>
      </c>
      <c r="Z280" s="2">
        <v>64</v>
      </c>
      <c r="AA280" s="9">
        <v>362</v>
      </c>
      <c r="AB280" s="9">
        <v>363</v>
      </c>
      <c r="AC280" s="9">
        <v>365</v>
      </c>
      <c r="AD280" s="9">
        <v>366</v>
      </c>
      <c r="AE280" s="9">
        <v>366</v>
      </c>
      <c r="AF280" s="9">
        <v>367</v>
      </c>
      <c r="AG280" s="9">
        <v>368</v>
      </c>
      <c r="AH280" s="9">
        <v>369</v>
      </c>
      <c r="AI280" s="9">
        <v>371</v>
      </c>
      <c r="AJ280" s="10">
        <v>371</v>
      </c>
    </row>
    <row r="281" spans="2:36" customFormat="1" x14ac:dyDescent="0.25">
      <c r="B281" s="2">
        <v>65</v>
      </c>
      <c r="C281" s="9">
        <v>2171</v>
      </c>
      <c r="D281" s="9">
        <v>2179</v>
      </c>
      <c r="E281" s="9">
        <v>2184</v>
      </c>
      <c r="F281" s="9">
        <v>2192</v>
      </c>
      <c r="G281" s="9">
        <v>2198</v>
      </c>
      <c r="H281" s="9">
        <v>2203</v>
      </c>
      <c r="I281" s="9">
        <v>2209</v>
      </c>
      <c r="J281" s="9">
        <v>2216</v>
      </c>
      <c r="K281" s="9">
        <v>2222</v>
      </c>
      <c r="L281" s="10">
        <v>2229</v>
      </c>
      <c r="N281" s="2">
        <v>65</v>
      </c>
      <c r="O281" s="9">
        <v>1819</v>
      </c>
      <c r="P281" s="9">
        <v>1826</v>
      </c>
      <c r="Q281" s="9">
        <v>1830</v>
      </c>
      <c r="R281" s="9">
        <v>1836</v>
      </c>
      <c r="S281" s="9">
        <v>1841</v>
      </c>
      <c r="T281" s="9">
        <v>1846</v>
      </c>
      <c r="U281" s="9">
        <v>1851</v>
      </c>
      <c r="V281" s="9">
        <v>1857</v>
      </c>
      <c r="W281" s="9">
        <v>1862</v>
      </c>
      <c r="X281" s="10">
        <v>1867</v>
      </c>
      <c r="Z281" s="2">
        <v>65</v>
      </c>
      <c r="AA281" s="9">
        <v>352</v>
      </c>
      <c r="AB281" s="9">
        <v>353</v>
      </c>
      <c r="AC281" s="9">
        <v>354</v>
      </c>
      <c r="AD281" s="9">
        <v>356</v>
      </c>
      <c r="AE281" s="9">
        <v>357</v>
      </c>
      <c r="AF281" s="9">
        <v>357</v>
      </c>
      <c r="AG281" s="9">
        <v>358</v>
      </c>
      <c r="AH281" s="9">
        <v>359</v>
      </c>
      <c r="AI281" s="9">
        <v>360</v>
      </c>
      <c r="AJ281" s="10">
        <v>362</v>
      </c>
    </row>
    <row r="282" spans="2:36" customFormat="1" x14ac:dyDescent="0.25">
      <c r="B282" s="2">
        <v>66</v>
      </c>
      <c r="C282" s="9">
        <v>2064</v>
      </c>
      <c r="D282" s="9">
        <v>2070</v>
      </c>
      <c r="E282" s="9">
        <v>2076</v>
      </c>
      <c r="F282" s="9">
        <v>2082</v>
      </c>
      <c r="G282" s="9">
        <v>2088</v>
      </c>
      <c r="H282" s="9">
        <v>2095</v>
      </c>
      <c r="I282" s="9">
        <v>2100</v>
      </c>
      <c r="J282" s="9">
        <v>2106</v>
      </c>
      <c r="K282" s="9">
        <v>2112</v>
      </c>
      <c r="L282" s="10">
        <v>2120</v>
      </c>
      <c r="N282" s="2">
        <v>66</v>
      </c>
      <c r="O282" s="9">
        <v>1725</v>
      </c>
      <c r="P282" s="9">
        <v>1730</v>
      </c>
      <c r="Q282" s="9">
        <v>1735</v>
      </c>
      <c r="R282" s="9">
        <v>1739</v>
      </c>
      <c r="S282" s="9">
        <v>1744</v>
      </c>
      <c r="T282" s="9">
        <v>1750</v>
      </c>
      <c r="U282" s="9">
        <v>1755</v>
      </c>
      <c r="V282" s="9">
        <v>1760</v>
      </c>
      <c r="W282" s="9">
        <v>1765</v>
      </c>
      <c r="X282" s="10">
        <v>1771</v>
      </c>
      <c r="Z282" s="2">
        <v>66</v>
      </c>
      <c r="AA282" s="9">
        <v>339</v>
      </c>
      <c r="AB282" s="9">
        <v>340</v>
      </c>
      <c r="AC282" s="9">
        <v>341</v>
      </c>
      <c r="AD282" s="9">
        <v>343</v>
      </c>
      <c r="AE282" s="9">
        <v>344</v>
      </c>
      <c r="AF282" s="9">
        <v>345</v>
      </c>
      <c r="AG282" s="9">
        <v>345</v>
      </c>
      <c r="AH282" s="9">
        <v>346</v>
      </c>
      <c r="AI282" s="9">
        <v>347</v>
      </c>
      <c r="AJ282" s="10">
        <v>349</v>
      </c>
    </row>
    <row r="283" spans="2:36" customFormat="1" x14ac:dyDescent="0.25">
      <c r="B283" s="2">
        <v>67</v>
      </c>
      <c r="C283" s="9">
        <v>1952</v>
      </c>
      <c r="D283" s="9">
        <v>1958</v>
      </c>
      <c r="E283" s="9">
        <v>1964</v>
      </c>
      <c r="F283" s="9">
        <v>1970</v>
      </c>
      <c r="G283" s="9">
        <v>1975</v>
      </c>
      <c r="H283" s="9">
        <v>1982</v>
      </c>
      <c r="I283" s="9">
        <v>1986</v>
      </c>
      <c r="J283" s="9">
        <v>1993</v>
      </c>
      <c r="K283" s="9">
        <v>1998</v>
      </c>
      <c r="L283" s="10">
        <v>2005</v>
      </c>
      <c r="N283" s="2">
        <v>67</v>
      </c>
      <c r="O283" s="9">
        <v>1625</v>
      </c>
      <c r="P283" s="9">
        <v>1629</v>
      </c>
      <c r="Q283" s="9">
        <v>1635</v>
      </c>
      <c r="R283" s="9">
        <v>1640</v>
      </c>
      <c r="S283" s="9">
        <v>1644</v>
      </c>
      <c r="T283" s="9">
        <v>1649</v>
      </c>
      <c r="U283" s="9">
        <v>1653</v>
      </c>
      <c r="V283" s="9">
        <v>1659</v>
      </c>
      <c r="W283" s="9">
        <v>1664</v>
      </c>
      <c r="X283" s="10">
        <v>1669</v>
      </c>
      <c r="Z283" s="2">
        <v>67</v>
      </c>
      <c r="AA283" s="9">
        <v>327</v>
      </c>
      <c r="AB283" s="9">
        <v>329</v>
      </c>
      <c r="AC283" s="9">
        <v>329</v>
      </c>
      <c r="AD283" s="9">
        <v>330</v>
      </c>
      <c r="AE283" s="9">
        <v>331</v>
      </c>
      <c r="AF283" s="9">
        <v>333</v>
      </c>
      <c r="AG283" s="9">
        <v>333</v>
      </c>
      <c r="AH283" s="9">
        <v>334</v>
      </c>
      <c r="AI283" s="9">
        <v>334</v>
      </c>
      <c r="AJ283" s="10">
        <v>336</v>
      </c>
    </row>
    <row r="284" spans="2:36" customFormat="1" x14ac:dyDescent="0.25">
      <c r="B284" s="2">
        <v>68</v>
      </c>
      <c r="C284" s="9">
        <v>1843</v>
      </c>
      <c r="D284" s="9">
        <v>1847</v>
      </c>
      <c r="E284" s="9">
        <v>1852</v>
      </c>
      <c r="F284" s="9">
        <v>1857</v>
      </c>
      <c r="G284" s="9">
        <v>1863</v>
      </c>
      <c r="H284" s="9">
        <v>1869</v>
      </c>
      <c r="I284" s="9">
        <v>1874</v>
      </c>
      <c r="J284" s="9">
        <v>1879</v>
      </c>
      <c r="K284" s="9">
        <v>1886</v>
      </c>
      <c r="L284" s="10">
        <v>1891</v>
      </c>
      <c r="N284" s="2">
        <v>68</v>
      </c>
      <c r="O284" s="9">
        <v>1527</v>
      </c>
      <c r="P284" s="9">
        <v>1530</v>
      </c>
      <c r="Q284" s="9">
        <v>1534</v>
      </c>
      <c r="R284" s="9">
        <v>1539</v>
      </c>
      <c r="S284" s="9">
        <v>1543</v>
      </c>
      <c r="T284" s="9">
        <v>1548</v>
      </c>
      <c r="U284" s="9">
        <v>1553</v>
      </c>
      <c r="V284" s="9">
        <v>1557</v>
      </c>
      <c r="W284" s="9">
        <v>1562</v>
      </c>
      <c r="X284" s="10">
        <v>1567</v>
      </c>
      <c r="Z284" s="2">
        <v>68</v>
      </c>
      <c r="AA284" s="9">
        <v>316</v>
      </c>
      <c r="AB284" s="9">
        <v>317</v>
      </c>
      <c r="AC284" s="9">
        <v>318</v>
      </c>
      <c r="AD284" s="9">
        <v>318</v>
      </c>
      <c r="AE284" s="9">
        <v>320</v>
      </c>
      <c r="AF284" s="9">
        <v>321</v>
      </c>
      <c r="AG284" s="9">
        <v>321</v>
      </c>
      <c r="AH284" s="9">
        <v>322</v>
      </c>
      <c r="AI284" s="9">
        <v>324</v>
      </c>
      <c r="AJ284" s="10">
        <v>324</v>
      </c>
    </row>
    <row r="285" spans="2:36" customFormat="1" x14ac:dyDescent="0.25">
      <c r="B285" s="2">
        <v>69</v>
      </c>
      <c r="C285" s="9">
        <v>1729</v>
      </c>
      <c r="D285" s="9">
        <v>1735</v>
      </c>
      <c r="E285" s="9">
        <v>1740</v>
      </c>
      <c r="F285" s="9">
        <v>1745</v>
      </c>
      <c r="G285" s="9">
        <v>1749</v>
      </c>
      <c r="H285" s="9">
        <v>1755</v>
      </c>
      <c r="I285" s="9">
        <v>1759</v>
      </c>
      <c r="J285" s="9">
        <v>1765</v>
      </c>
      <c r="K285" s="9">
        <v>1770</v>
      </c>
      <c r="L285" s="10">
        <v>1776</v>
      </c>
      <c r="N285" s="2">
        <v>69</v>
      </c>
      <c r="O285" s="9">
        <v>1429</v>
      </c>
      <c r="P285" s="9">
        <v>1433</v>
      </c>
      <c r="Q285" s="9">
        <v>1437</v>
      </c>
      <c r="R285" s="9">
        <v>1441</v>
      </c>
      <c r="S285" s="9">
        <v>1445</v>
      </c>
      <c r="T285" s="9">
        <v>1450</v>
      </c>
      <c r="U285" s="9">
        <v>1454</v>
      </c>
      <c r="V285" s="9">
        <v>1458</v>
      </c>
      <c r="W285" s="9">
        <v>1463</v>
      </c>
      <c r="X285" s="10">
        <v>1467</v>
      </c>
      <c r="Z285" s="2">
        <v>69</v>
      </c>
      <c r="AA285" s="9">
        <v>300</v>
      </c>
      <c r="AB285" s="9">
        <v>302</v>
      </c>
      <c r="AC285" s="9">
        <v>303</v>
      </c>
      <c r="AD285" s="9">
        <v>304</v>
      </c>
      <c r="AE285" s="9">
        <v>304</v>
      </c>
      <c r="AF285" s="9">
        <v>305</v>
      </c>
      <c r="AG285" s="9">
        <v>305</v>
      </c>
      <c r="AH285" s="9">
        <v>307</v>
      </c>
      <c r="AI285" s="9">
        <v>307</v>
      </c>
      <c r="AJ285" s="10">
        <v>309</v>
      </c>
    </row>
    <row r="286" spans="2:36" customFormat="1" x14ac:dyDescent="0.25">
      <c r="B286" s="2">
        <v>70</v>
      </c>
      <c r="C286" s="9">
        <v>1622</v>
      </c>
      <c r="D286" s="9">
        <v>1627</v>
      </c>
      <c r="E286" s="9">
        <v>1633</v>
      </c>
      <c r="F286" s="9">
        <v>1638</v>
      </c>
      <c r="G286" s="9">
        <v>1641</v>
      </c>
      <c r="H286" s="9">
        <v>1647</v>
      </c>
      <c r="I286" s="9">
        <v>1650</v>
      </c>
      <c r="J286" s="9">
        <v>1657</v>
      </c>
      <c r="K286" s="9">
        <v>1661</v>
      </c>
      <c r="L286" s="10">
        <v>1667</v>
      </c>
      <c r="N286" s="2">
        <v>70</v>
      </c>
      <c r="O286" s="9">
        <v>1335</v>
      </c>
      <c r="P286" s="9">
        <v>1339</v>
      </c>
      <c r="Q286" s="9">
        <v>1344</v>
      </c>
      <c r="R286" s="9">
        <v>1348</v>
      </c>
      <c r="S286" s="9">
        <v>1350</v>
      </c>
      <c r="T286" s="9">
        <v>1354</v>
      </c>
      <c r="U286" s="9">
        <v>1359</v>
      </c>
      <c r="V286" s="9">
        <v>1364</v>
      </c>
      <c r="W286" s="9">
        <v>1367</v>
      </c>
      <c r="X286" s="10">
        <v>1372</v>
      </c>
      <c r="Z286" s="2">
        <v>70</v>
      </c>
      <c r="AA286" s="9">
        <v>287</v>
      </c>
      <c r="AB286" s="9">
        <v>288</v>
      </c>
      <c r="AC286" s="9">
        <v>289</v>
      </c>
      <c r="AD286" s="9">
        <v>290</v>
      </c>
      <c r="AE286" s="9">
        <v>291</v>
      </c>
      <c r="AF286" s="9">
        <v>293</v>
      </c>
      <c r="AG286" s="9">
        <v>291</v>
      </c>
      <c r="AH286" s="9">
        <v>293</v>
      </c>
      <c r="AI286" s="9">
        <v>294</v>
      </c>
      <c r="AJ286" s="10">
        <v>295</v>
      </c>
    </row>
    <row r="287" spans="2:36" customFormat="1" x14ac:dyDescent="0.25">
      <c r="B287" s="2">
        <v>71</v>
      </c>
      <c r="C287" s="9">
        <v>1513</v>
      </c>
      <c r="D287" s="9">
        <v>1518</v>
      </c>
      <c r="E287" s="9">
        <v>1522</v>
      </c>
      <c r="F287" s="9">
        <v>1528</v>
      </c>
      <c r="G287" s="9">
        <v>1531</v>
      </c>
      <c r="H287" s="9">
        <v>1536</v>
      </c>
      <c r="I287" s="9">
        <v>1538</v>
      </c>
      <c r="J287" s="9">
        <v>1544</v>
      </c>
      <c r="K287" s="9">
        <v>1548</v>
      </c>
      <c r="L287" s="10">
        <v>1552</v>
      </c>
      <c r="N287" s="2">
        <v>71</v>
      </c>
      <c r="O287" s="9">
        <v>1241</v>
      </c>
      <c r="P287" s="9">
        <v>1245</v>
      </c>
      <c r="Q287" s="9">
        <v>1249</v>
      </c>
      <c r="R287" s="9">
        <v>1253</v>
      </c>
      <c r="S287" s="9">
        <v>1256</v>
      </c>
      <c r="T287" s="9">
        <v>1259</v>
      </c>
      <c r="U287" s="9">
        <v>1262</v>
      </c>
      <c r="V287" s="9">
        <v>1266</v>
      </c>
      <c r="W287" s="9">
        <v>1270</v>
      </c>
      <c r="X287" s="10">
        <v>1273</v>
      </c>
      <c r="Z287" s="2">
        <v>71</v>
      </c>
      <c r="AA287" s="9">
        <v>272</v>
      </c>
      <c r="AB287" s="9">
        <v>273</v>
      </c>
      <c r="AC287" s="9">
        <v>273</v>
      </c>
      <c r="AD287" s="9">
        <v>275</v>
      </c>
      <c r="AE287" s="9">
        <v>275</v>
      </c>
      <c r="AF287" s="9">
        <v>277</v>
      </c>
      <c r="AG287" s="9">
        <v>276</v>
      </c>
      <c r="AH287" s="9">
        <v>278</v>
      </c>
      <c r="AI287" s="9">
        <v>278</v>
      </c>
      <c r="AJ287" s="10">
        <v>279</v>
      </c>
    </row>
    <row r="288" spans="2:36" customFormat="1" x14ac:dyDescent="0.25">
      <c r="B288" s="2">
        <v>72</v>
      </c>
      <c r="C288" s="9">
        <v>1406</v>
      </c>
      <c r="D288" s="9">
        <v>1411</v>
      </c>
      <c r="E288" s="9">
        <v>1414</v>
      </c>
      <c r="F288" s="9">
        <v>1419</v>
      </c>
      <c r="G288" s="9">
        <v>1422</v>
      </c>
      <c r="H288" s="9">
        <v>1427</v>
      </c>
      <c r="I288" s="9">
        <v>1429</v>
      </c>
      <c r="J288" s="9">
        <v>1434</v>
      </c>
      <c r="K288" s="9">
        <v>1437</v>
      </c>
      <c r="L288" s="10">
        <v>1442</v>
      </c>
      <c r="N288" s="2">
        <v>72</v>
      </c>
      <c r="O288" s="9">
        <v>1150</v>
      </c>
      <c r="P288" s="9">
        <v>1154</v>
      </c>
      <c r="Q288" s="9">
        <v>1156</v>
      </c>
      <c r="R288" s="9">
        <v>1160</v>
      </c>
      <c r="S288" s="9">
        <v>1163</v>
      </c>
      <c r="T288" s="9">
        <v>1167</v>
      </c>
      <c r="U288" s="9">
        <v>1169</v>
      </c>
      <c r="V288" s="9">
        <v>1173</v>
      </c>
      <c r="W288" s="9">
        <v>1176</v>
      </c>
      <c r="X288" s="10">
        <v>1179</v>
      </c>
      <c r="Z288" s="2">
        <v>72</v>
      </c>
      <c r="AA288" s="9">
        <v>256</v>
      </c>
      <c r="AB288" s="9">
        <v>257</v>
      </c>
      <c r="AC288" s="9">
        <v>258</v>
      </c>
      <c r="AD288" s="9">
        <v>259</v>
      </c>
      <c r="AE288" s="9">
        <v>259</v>
      </c>
      <c r="AF288" s="9">
        <v>260</v>
      </c>
      <c r="AG288" s="9">
        <v>260</v>
      </c>
      <c r="AH288" s="9">
        <v>261</v>
      </c>
      <c r="AI288" s="9">
        <v>261</v>
      </c>
      <c r="AJ288" s="10">
        <v>263</v>
      </c>
    </row>
    <row r="289" spans="2:36" customFormat="1" x14ac:dyDescent="0.25">
      <c r="B289" s="2">
        <v>73</v>
      </c>
      <c r="C289" s="9">
        <v>1308</v>
      </c>
      <c r="D289" s="9">
        <v>1311</v>
      </c>
      <c r="E289" s="9">
        <v>1317</v>
      </c>
      <c r="F289" s="9">
        <v>1319</v>
      </c>
      <c r="G289" s="9">
        <v>1324</v>
      </c>
      <c r="H289" s="9">
        <v>1327</v>
      </c>
      <c r="I289" s="9">
        <v>1330</v>
      </c>
      <c r="J289" s="9">
        <v>1333</v>
      </c>
      <c r="K289" s="9">
        <v>1335</v>
      </c>
      <c r="L289" s="10">
        <v>1341</v>
      </c>
      <c r="N289" s="2">
        <v>73</v>
      </c>
      <c r="O289" s="9">
        <v>1067</v>
      </c>
      <c r="P289" s="9">
        <v>1070</v>
      </c>
      <c r="Q289" s="9">
        <v>1074</v>
      </c>
      <c r="R289" s="9">
        <v>1076</v>
      </c>
      <c r="S289" s="9">
        <v>1079</v>
      </c>
      <c r="T289" s="9">
        <v>1082</v>
      </c>
      <c r="U289" s="9">
        <v>1085</v>
      </c>
      <c r="V289" s="9">
        <v>1088</v>
      </c>
      <c r="W289" s="9">
        <v>1090</v>
      </c>
      <c r="X289" s="10">
        <v>1094</v>
      </c>
      <c r="Z289" s="2">
        <v>73</v>
      </c>
      <c r="AA289" s="9">
        <v>241</v>
      </c>
      <c r="AB289" s="9">
        <v>241</v>
      </c>
      <c r="AC289" s="9">
        <v>243</v>
      </c>
      <c r="AD289" s="9">
        <v>243</v>
      </c>
      <c r="AE289" s="9">
        <v>245</v>
      </c>
      <c r="AF289" s="9">
        <v>245</v>
      </c>
      <c r="AG289" s="9">
        <v>245</v>
      </c>
      <c r="AH289" s="9">
        <v>245</v>
      </c>
      <c r="AI289" s="9">
        <v>245</v>
      </c>
      <c r="AJ289" s="10">
        <v>247</v>
      </c>
    </row>
    <row r="290" spans="2:36" customFormat="1" x14ac:dyDescent="0.25">
      <c r="B290" s="2">
        <v>74</v>
      </c>
      <c r="C290" s="9">
        <v>1206</v>
      </c>
      <c r="D290" s="9">
        <v>1210</v>
      </c>
      <c r="E290" s="9">
        <v>1212</v>
      </c>
      <c r="F290" s="9">
        <v>1214</v>
      </c>
      <c r="G290" s="9">
        <v>1220</v>
      </c>
      <c r="H290" s="9">
        <v>1222</v>
      </c>
      <c r="I290" s="9">
        <v>1226</v>
      </c>
      <c r="J290" s="9">
        <v>1229</v>
      </c>
      <c r="K290" s="9">
        <v>1230</v>
      </c>
      <c r="L290" s="10">
        <v>1234</v>
      </c>
      <c r="N290" s="2">
        <v>74</v>
      </c>
      <c r="O290" s="9">
        <v>979</v>
      </c>
      <c r="P290" s="9">
        <v>981</v>
      </c>
      <c r="Q290" s="9">
        <v>983</v>
      </c>
      <c r="R290" s="9">
        <v>985</v>
      </c>
      <c r="S290" s="9">
        <v>989</v>
      </c>
      <c r="T290" s="9">
        <v>991</v>
      </c>
      <c r="U290" s="9">
        <v>993</v>
      </c>
      <c r="V290" s="9">
        <v>997</v>
      </c>
      <c r="W290" s="9">
        <v>999</v>
      </c>
      <c r="X290" s="10">
        <v>1001</v>
      </c>
      <c r="Z290" s="2">
        <v>74</v>
      </c>
      <c r="AA290" s="9">
        <v>227</v>
      </c>
      <c r="AB290" s="9">
        <v>229</v>
      </c>
      <c r="AC290" s="9">
        <v>229</v>
      </c>
      <c r="AD290" s="9">
        <v>229</v>
      </c>
      <c r="AE290" s="9">
        <v>231</v>
      </c>
      <c r="AF290" s="9">
        <v>231</v>
      </c>
      <c r="AG290" s="9">
        <v>233</v>
      </c>
      <c r="AH290" s="9">
        <v>232</v>
      </c>
      <c r="AI290" s="9">
        <v>231</v>
      </c>
      <c r="AJ290" s="10">
        <v>233</v>
      </c>
    </row>
    <row r="291" spans="2:36" customFormat="1" x14ac:dyDescent="0.25">
      <c r="B291" s="2">
        <v>75</v>
      </c>
      <c r="C291" s="9">
        <v>1110</v>
      </c>
      <c r="D291" s="9">
        <v>1113</v>
      </c>
      <c r="E291" s="9">
        <v>1114</v>
      </c>
      <c r="F291" s="9">
        <v>1119</v>
      </c>
      <c r="G291" s="9">
        <v>1121</v>
      </c>
      <c r="H291" s="9">
        <v>1123</v>
      </c>
      <c r="I291" s="9">
        <v>1127</v>
      </c>
      <c r="J291" s="9">
        <v>1130</v>
      </c>
      <c r="K291" s="9">
        <v>1131</v>
      </c>
      <c r="L291" s="10">
        <v>1135</v>
      </c>
      <c r="N291" s="2">
        <v>75</v>
      </c>
      <c r="O291" s="9">
        <v>898</v>
      </c>
      <c r="P291" s="9">
        <v>900</v>
      </c>
      <c r="Q291" s="9">
        <v>902</v>
      </c>
      <c r="R291" s="9">
        <v>905</v>
      </c>
      <c r="S291" s="9">
        <v>907</v>
      </c>
      <c r="T291" s="9">
        <v>909</v>
      </c>
      <c r="U291" s="9">
        <v>911</v>
      </c>
      <c r="V291" s="9">
        <v>914</v>
      </c>
      <c r="W291" s="9">
        <v>916</v>
      </c>
      <c r="X291" s="10">
        <v>918</v>
      </c>
      <c r="Z291" s="2">
        <v>75</v>
      </c>
      <c r="AA291" s="9">
        <v>212</v>
      </c>
      <c r="AB291" s="9">
        <v>213</v>
      </c>
      <c r="AC291" s="9">
        <v>212</v>
      </c>
      <c r="AD291" s="9">
        <v>214</v>
      </c>
      <c r="AE291" s="9">
        <v>214</v>
      </c>
      <c r="AF291" s="9">
        <v>214</v>
      </c>
      <c r="AG291" s="9">
        <v>216</v>
      </c>
      <c r="AH291" s="9">
        <v>216</v>
      </c>
      <c r="AI291" s="9">
        <v>215</v>
      </c>
      <c r="AJ291" s="10">
        <v>217</v>
      </c>
    </row>
    <row r="292" spans="2:36" customFormat="1" x14ac:dyDescent="0.25">
      <c r="B292" s="2">
        <v>76</v>
      </c>
      <c r="C292" s="9">
        <v>1015</v>
      </c>
      <c r="D292" s="9">
        <v>1016</v>
      </c>
      <c r="E292" s="9">
        <v>1021</v>
      </c>
      <c r="F292" s="9">
        <v>1023</v>
      </c>
      <c r="G292" s="9">
        <v>1024</v>
      </c>
      <c r="H292" s="9">
        <v>1025</v>
      </c>
      <c r="I292" s="9">
        <v>1030</v>
      </c>
      <c r="J292" s="9">
        <v>1031</v>
      </c>
      <c r="K292" s="9">
        <v>1032</v>
      </c>
      <c r="L292" s="10">
        <v>1036</v>
      </c>
      <c r="N292" s="2">
        <v>76</v>
      </c>
      <c r="O292" s="9">
        <v>819</v>
      </c>
      <c r="P292" s="9">
        <v>820</v>
      </c>
      <c r="Q292" s="9">
        <v>823</v>
      </c>
      <c r="R292" s="9">
        <v>825</v>
      </c>
      <c r="S292" s="9">
        <v>826</v>
      </c>
      <c r="T292" s="9">
        <v>828</v>
      </c>
      <c r="U292" s="9">
        <v>831</v>
      </c>
      <c r="V292" s="9">
        <v>832</v>
      </c>
      <c r="W292" s="9">
        <v>834</v>
      </c>
      <c r="X292" s="10">
        <v>836</v>
      </c>
      <c r="Z292" s="2">
        <v>76</v>
      </c>
      <c r="AA292" s="9">
        <v>196</v>
      </c>
      <c r="AB292" s="9">
        <v>196</v>
      </c>
      <c r="AC292" s="9">
        <v>198</v>
      </c>
      <c r="AD292" s="9">
        <v>198</v>
      </c>
      <c r="AE292" s="9">
        <v>198</v>
      </c>
      <c r="AF292" s="9">
        <v>197</v>
      </c>
      <c r="AG292" s="9">
        <v>199</v>
      </c>
      <c r="AH292" s="9">
        <v>199</v>
      </c>
      <c r="AI292" s="9">
        <v>198</v>
      </c>
      <c r="AJ292" s="10">
        <v>200</v>
      </c>
    </row>
    <row r="293" spans="2:36" customFormat="1" x14ac:dyDescent="0.25">
      <c r="B293" s="2">
        <v>77</v>
      </c>
      <c r="C293" s="9">
        <v>929</v>
      </c>
      <c r="D293" s="9">
        <v>932</v>
      </c>
      <c r="E293" s="9">
        <v>934</v>
      </c>
      <c r="F293" s="9">
        <v>936</v>
      </c>
      <c r="G293" s="9">
        <v>938</v>
      </c>
      <c r="H293" s="9">
        <v>941</v>
      </c>
      <c r="I293" s="9">
        <v>943</v>
      </c>
      <c r="J293" s="9">
        <v>944</v>
      </c>
      <c r="K293" s="9">
        <v>944</v>
      </c>
      <c r="L293" s="10">
        <v>948</v>
      </c>
      <c r="N293" s="2">
        <v>77</v>
      </c>
      <c r="O293" s="9">
        <v>746</v>
      </c>
      <c r="P293" s="9">
        <v>749</v>
      </c>
      <c r="Q293" s="9">
        <v>749</v>
      </c>
      <c r="R293" s="9">
        <v>751</v>
      </c>
      <c r="S293" s="9">
        <v>753</v>
      </c>
      <c r="T293" s="9">
        <v>754</v>
      </c>
      <c r="U293" s="9">
        <v>756</v>
      </c>
      <c r="V293" s="9">
        <v>757</v>
      </c>
      <c r="W293" s="9">
        <v>759</v>
      </c>
      <c r="X293" s="10">
        <v>761</v>
      </c>
      <c r="Z293" s="2">
        <v>77</v>
      </c>
      <c r="AA293" s="9">
        <v>183</v>
      </c>
      <c r="AB293" s="9">
        <v>183</v>
      </c>
      <c r="AC293" s="9">
        <v>185</v>
      </c>
      <c r="AD293" s="9">
        <v>185</v>
      </c>
      <c r="AE293" s="9">
        <v>185</v>
      </c>
      <c r="AF293" s="9">
        <v>187</v>
      </c>
      <c r="AG293" s="9">
        <v>187</v>
      </c>
      <c r="AH293" s="9">
        <v>187</v>
      </c>
      <c r="AI293" s="9">
        <v>185</v>
      </c>
      <c r="AJ293" s="10">
        <v>187</v>
      </c>
    </row>
    <row r="294" spans="2:36" customFormat="1" x14ac:dyDescent="0.25">
      <c r="B294" s="2">
        <v>78</v>
      </c>
      <c r="C294" s="9">
        <v>844</v>
      </c>
      <c r="D294" s="9">
        <v>846</v>
      </c>
      <c r="E294" s="9">
        <v>847</v>
      </c>
      <c r="F294" s="9">
        <v>849</v>
      </c>
      <c r="G294" s="9">
        <v>851</v>
      </c>
      <c r="H294" s="9">
        <v>853</v>
      </c>
      <c r="I294" s="9">
        <v>855</v>
      </c>
      <c r="J294" s="9">
        <v>855</v>
      </c>
      <c r="K294" s="9">
        <v>857</v>
      </c>
      <c r="L294" s="10">
        <v>859</v>
      </c>
      <c r="N294" s="2">
        <v>78</v>
      </c>
      <c r="O294" s="9">
        <v>673</v>
      </c>
      <c r="P294" s="9">
        <v>674</v>
      </c>
      <c r="Q294" s="9">
        <v>675</v>
      </c>
      <c r="R294" s="9">
        <v>677</v>
      </c>
      <c r="S294" s="9">
        <v>678</v>
      </c>
      <c r="T294" s="9">
        <v>679</v>
      </c>
      <c r="U294" s="9">
        <v>681</v>
      </c>
      <c r="V294" s="9">
        <v>681</v>
      </c>
      <c r="W294" s="9">
        <v>683</v>
      </c>
      <c r="X294" s="10">
        <v>684</v>
      </c>
      <c r="Z294" s="2">
        <v>78</v>
      </c>
      <c r="AA294" s="9">
        <v>171</v>
      </c>
      <c r="AB294" s="9">
        <v>172</v>
      </c>
      <c r="AC294" s="9">
        <v>172</v>
      </c>
      <c r="AD294" s="9">
        <v>172</v>
      </c>
      <c r="AE294" s="9">
        <v>173</v>
      </c>
      <c r="AF294" s="9">
        <v>174</v>
      </c>
      <c r="AG294" s="9">
        <v>174</v>
      </c>
      <c r="AH294" s="9">
        <v>174</v>
      </c>
      <c r="AI294" s="9">
        <v>174</v>
      </c>
      <c r="AJ294" s="10">
        <v>175</v>
      </c>
    </row>
    <row r="295" spans="2:36" customFormat="1" x14ac:dyDescent="0.25">
      <c r="B295" s="2">
        <v>79</v>
      </c>
      <c r="C295" s="9">
        <v>771</v>
      </c>
      <c r="D295" s="9">
        <v>771</v>
      </c>
      <c r="E295" s="9">
        <v>773</v>
      </c>
      <c r="F295" s="9">
        <v>774</v>
      </c>
      <c r="G295" s="9">
        <v>777</v>
      </c>
      <c r="H295" s="9">
        <v>778</v>
      </c>
      <c r="I295" s="9">
        <v>778</v>
      </c>
      <c r="J295" s="9">
        <v>779</v>
      </c>
      <c r="K295" s="9">
        <v>782</v>
      </c>
      <c r="L295" s="10">
        <v>783</v>
      </c>
      <c r="N295" s="2">
        <v>79</v>
      </c>
      <c r="O295" s="9">
        <v>609</v>
      </c>
      <c r="P295" s="9">
        <v>610</v>
      </c>
      <c r="Q295" s="9">
        <v>612</v>
      </c>
      <c r="R295" s="9">
        <v>613</v>
      </c>
      <c r="S295" s="9">
        <v>614</v>
      </c>
      <c r="T295" s="9">
        <v>615</v>
      </c>
      <c r="U295" s="9">
        <v>615</v>
      </c>
      <c r="V295" s="9">
        <v>616</v>
      </c>
      <c r="W295" s="9">
        <v>618</v>
      </c>
      <c r="X295" s="10">
        <v>619</v>
      </c>
      <c r="Z295" s="2">
        <v>79</v>
      </c>
      <c r="AA295" s="9">
        <v>162</v>
      </c>
      <c r="AB295" s="9">
        <v>161</v>
      </c>
      <c r="AC295" s="9">
        <v>161</v>
      </c>
      <c r="AD295" s="9">
        <v>161</v>
      </c>
      <c r="AE295" s="9">
        <v>163</v>
      </c>
      <c r="AF295" s="9">
        <v>163</v>
      </c>
      <c r="AG295" s="9">
        <v>163</v>
      </c>
      <c r="AH295" s="9">
        <v>163</v>
      </c>
      <c r="AI295" s="9">
        <v>164</v>
      </c>
      <c r="AJ295" s="10">
        <v>164</v>
      </c>
    </row>
    <row r="296" spans="2:36" customFormat="1" x14ac:dyDescent="0.25">
      <c r="B296" s="2">
        <v>80</v>
      </c>
      <c r="C296" s="9">
        <v>700</v>
      </c>
      <c r="D296" s="9">
        <v>701</v>
      </c>
      <c r="E296" s="9">
        <v>702</v>
      </c>
      <c r="F296" s="9">
        <v>705</v>
      </c>
      <c r="G296" s="9">
        <v>705</v>
      </c>
      <c r="H296" s="9">
        <v>706</v>
      </c>
      <c r="I296" s="9">
        <v>706</v>
      </c>
      <c r="J296" s="9">
        <v>708</v>
      </c>
      <c r="K296" s="9">
        <v>710</v>
      </c>
      <c r="L296" s="10">
        <v>711</v>
      </c>
      <c r="N296" s="2">
        <v>80</v>
      </c>
      <c r="O296" s="9">
        <v>553</v>
      </c>
      <c r="P296" s="9">
        <v>554</v>
      </c>
      <c r="Q296" s="9">
        <v>554</v>
      </c>
      <c r="R296" s="9">
        <v>556</v>
      </c>
      <c r="S296" s="9">
        <v>557</v>
      </c>
      <c r="T296" s="9">
        <v>558</v>
      </c>
      <c r="U296" s="9">
        <v>558</v>
      </c>
      <c r="V296" s="9">
        <v>560</v>
      </c>
      <c r="W296" s="9">
        <v>560</v>
      </c>
      <c r="X296" s="10">
        <v>561</v>
      </c>
      <c r="Z296" s="2">
        <v>80</v>
      </c>
      <c r="AA296" s="9">
        <v>147</v>
      </c>
      <c r="AB296" s="9">
        <v>147</v>
      </c>
      <c r="AC296" s="9">
        <v>148</v>
      </c>
      <c r="AD296" s="9">
        <v>149</v>
      </c>
      <c r="AE296" s="9">
        <v>148</v>
      </c>
      <c r="AF296" s="9">
        <v>148</v>
      </c>
      <c r="AG296" s="9">
        <v>148</v>
      </c>
      <c r="AH296" s="9">
        <v>148</v>
      </c>
      <c r="AI296" s="9">
        <v>150</v>
      </c>
      <c r="AJ296" s="10">
        <v>150</v>
      </c>
    </row>
    <row r="297" spans="2:36" customFormat="1" x14ac:dyDescent="0.25">
      <c r="B297" s="2">
        <v>81</v>
      </c>
      <c r="C297" s="9">
        <v>631</v>
      </c>
      <c r="D297" s="9">
        <v>631</v>
      </c>
      <c r="E297" s="9">
        <v>632</v>
      </c>
      <c r="F297" s="9">
        <v>633</v>
      </c>
      <c r="G297" s="9">
        <v>633</v>
      </c>
      <c r="H297" s="9">
        <v>634</v>
      </c>
      <c r="I297" s="9">
        <v>635</v>
      </c>
      <c r="J297" s="9">
        <v>634</v>
      </c>
      <c r="K297" s="9">
        <v>638</v>
      </c>
      <c r="L297" s="10">
        <v>639</v>
      </c>
      <c r="N297" s="2">
        <v>81</v>
      </c>
      <c r="O297" s="9">
        <v>494</v>
      </c>
      <c r="P297" s="9">
        <v>494</v>
      </c>
      <c r="Q297" s="9">
        <v>495</v>
      </c>
      <c r="R297" s="9">
        <v>495</v>
      </c>
      <c r="S297" s="9">
        <v>495</v>
      </c>
      <c r="T297" s="9">
        <v>496</v>
      </c>
      <c r="U297" s="9">
        <v>498</v>
      </c>
      <c r="V297" s="9">
        <v>497</v>
      </c>
      <c r="W297" s="9">
        <v>499</v>
      </c>
      <c r="X297" s="10">
        <v>500</v>
      </c>
      <c r="Z297" s="2">
        <v>81</v>
      </c>
      <c r="AA297" s="9">
        <v>137</v>
      </c>
      <c r="AB297" s="9">
        <v>137</v>
      </c>
      <c r="AC297" s="9">
        <v>137</v>
      </c>
      <c r="AD297" s="9">
        <v>138</v>
      </c>
      <c r="AE297" s="9">
        <v>138</v>
      </c>
      <c r="AF297" s="9">
        <v>138</v>
      </c>
      <c r="AG297" s="9">
        <v>137</v>
      </c>
      <c r="AH297" s="9">
        <v>137</v>
      </c>
      <c r="AI297" s="9">
        <v>139</v>
      </c>
      <c r="AJ297" s="10">
        <v>139</v>
      </c>
    </row>
    <row r="298" spans="2:36" customFormat="1" x14ac:dyDescent="0.25">
      <c r="B298" s="2">
        <v>82</v>
      </c>
      <c r="C298" s="9">
        <v>564</v>
      </c>
      <c r="D298" s="9">
        <v>566</v>
      </c>
      <c r="E298" s="9">
        <v>567</v>
      </c>
      <c r="F298" s="9">
        <v>567</v>
      </c>
      <c r="G298" s="9">
        <v>568</v>
      </c>
      <c r="H298" s="9">
        <v>569</v>
      </c>
      <c r="I298" s="9">
        <v>570</v>
      </c>
      <c r="J298" s="9">
        <v>572</v>
      </c>
      <c r="K298" s="9">
        <v>572</v>
      </c>
      <c r="L298" s="10">
        <v>572</v>
      </c>
      <c r="N298" s="2">
        <v>82</v>
      </c>
      <c r="O298" s="9">
        <v>440</v>
      </c>
      <c r="P298" s="9">
        <v>442</v>
      </c>
      <c r="Q298" s="9">
        <v>442</v>
      </c>
      <c r="R298" s="9">
        <v>442</v>
      </c>
      <c r="S298" s="9">
        <v>443</v>
      </c>
      <c r="T298" s="9">
        <v>444</v>
      </c>
      <c r="U298" s="9">
        <v>445</v>
      </c>
      <c r="V298" s="9">
        <v>445</v>
      </c>
      <c r="W298" s="9">
        <v>445</v>
      </c>
      <c r="X298" s="10">
        <v>446</v>
      </c>
      <c r="Z298" s="2">
        <v>82</v>
      </c>
      <c r="AA298" s="9">
        <v>124</v>
      </c>
      <c r="AB298" s="9">
        <v>124</v>
      </c>
      <c r="AC298" s="9">
        <v>125</v>
      </c>
      <c r="AD298" s="9">
        <v>125</v>
      </c>
      <c r="AE298" s="9">
        <v>125</v>
      </c>
      <c r="AF298" s="9">
        <v>125</v>
      </c>
      <c r="AG298" s="9">
        <v>125</v>
      </c>
      <c r="AH298" s="9">
        <v>127</v>
      </c>
      <c r="AI298" s="9">
        <v>127</v>
      </c>
      <c r="AJ298" s="10">
        <v>126</v>
      </c>
    </row>
    <row r="299" spans="2:36" customFormat="1" x14ac:dyDescent="0.25">
      <c r="B299" s="2">
        <v>83</v>
      </c>
      <c r="C299" s="9">
        <v>507</v>
      </c>
      <c r="D299" s="9">
        <v>507</v>
      </c>
      <c r="E299" s="9">
        <v>506</v>
      </c>
      <c r="F299" s="9">
        <v>508</v>
      </c>
      <c r="G299" s="9">
        <v>510</v>
      </c>
      <c r="H299" s="9">
        <v>511</v>
      </c>
      <c r="I299" s="9">
        <v>511</v>
      </c>
      <c r="J299" s="9">
        <v>512</v>
      </c>
      <c r="K299" s="9">
        <v>513</v>
      </c>
      <c r="L299" s="10">
        <v>514</v>
      </c>
      <c r="N299" s="2">
        <v>83</v>
      </c>
      <c r="O299" s="9">
        <v>396</v>
      </c>
      <c r="P299" s="9">
        <v>396</v>
      </c>
      <c r="Q299" s="9">
        <v>395</v>
      </c>
      <c r="R299" s="9">
        <v>397</v>
      </c>
      <c r="S299" s="9">
        <v>398</v>
      </c>
      <c r="T299" s="9">
        <v>399</v>
      </c>
      <c r="U299" s="9">
        <v>398</v>
      </c>
      <c r="V299" s="9">
        <v>399</v>
      </c>
      <c r="W299" s="9">
        <v>400</v>
      </c>
      <c r="X299" s="10">
        <v>401</v>
      </c>
      <c r="Z299" s="2">
        <v>83</v>
      </c>
      <c r="AA299" s="9">
        <v>111</v>
      </c>
      <c r="AB299" s="9">
        <v>111</v>
      </c>
      <c r="AC299" s="9">
        <v>111</v>
      </c>
      <c r="AD299" s="9">
        <v>111</v>
      </c>
      <c r="AE299" s="9">
        <v>112</v>
      </c>
      <c r="AF299" s="9">
        <v>112</v>
      </c>
      <c r="AG299" s="9">
        <v>113</v>
      </c>
      <c r="AH299" s="9">
        <v>113</v>
      </c>
      <c r="AI299" s="9">
        <v>113</v>
      </c>
      <c r="AJ299" s="10">
        <v>113</v>
      </c>
    </row>
    <row r="300" spans="2:36" customFormat="1" x14ac:dyDescent="0.25">
      <c r="B300" s="2">
        <v>84</v>
      </c>
      <c r="C300" s="9">
        <v>450</v>
      </c>
      <c r="D300" s="9">
        <v>449</v>
      </c>
      <c r="E300" s="9">
        <v>450</v>
      </c>
      <c r="F300" s="9">
        <v>451</v>
      </c>
      <c r="G300" s="9">
        <v>451</v>
      </c>
      <c r="H300" s="9">
        <v>452</v>
      </c>
      <c r="I300" s="9">
        <v>453</v>
      </c>
      <c r="J300" s="9">
        <v>454</v>
      </c>
      <c r="K300" s="9">
        <v>454</v>
      </c>
      <c r="L300" s="10">
        <v>455</v>
      </c>
      <c r="N300" s="2">
        <v>84</v>
      </c>
      <c r="O300" s="9">
        <v>351</v>
      </c>
      <c r="P300" s="9">
        <v>350</v>
      </c>
      <c r="Q300" s="9">
        <v>351</v>
      </c>
      <c r="R300" s="9">
        <v>352</v>
      </c>
      <c r="S300" s="9">
        <v>352</v>
      </c>
      <c r="T300" s="9">
        <v>353</v>
      </c>
      <c r="U300" s="9">
        <v>353</v>
      </c>
      <c r="V300" s="9">
        <v>354</v>
      </c>
      <c r="W300" s="9">
        <v>354</v>
      </c>
      <c r="X300" s="10">
        <v>355</v>
      </c>
      <c r="Z300" s="2">
        <v>84</v>
      </c>
      <c r="AA300" s="9">
        <v>99</v>
      </c>
      <c r="AB300" s="9">
        <v>99</v>
      </c>
      <c r="AC300" s="9">
        <v>99</v>
      </c>
      <c r="AD300" s="9">
        <v>99</v>
      </c>
      <c r="AE300" s="9">
        <v>99</v>
      </c>
      <c r="AF300" s="9">
        <v>99</v>
      </c>
      <c r="AG300" s="9">
        <v>100</v>
      </c>
      <c r="AH300" s="9">
        <v>100</v>
      </c>
      <c r="AI300" s="9">
        <v>100</v>
      </c>
      <c r="AJ300" s="10">
        <v>100</v>
      </c>
    </row>
    <row r="301" spans="2:36" customFormat="1" x14ac:dyDescent="0.25">
      <c r="B301" s="2">
        <v>85</v>
      </c>
      <c r="C301" s="9">
        <v>395</v>
      </c>
      <c r="D301" s="9">
        <v>395</v>
      </c>
      <c r="E301" s="9">
        <v>394</v>
      </c>
      <c r="F301" s="9">
        <v>395</v>
      </c>
      <c r="G301" s="9">
        <v>395</v>
      </c>
      <c r="H301" s="9">
        <v>396</v>
      </c>
      <c r="I301" s="9">
        <v>396</v>
      </c>
      <c r="J301" s="9">
        <v>397</v>
      </c>
      <c r="K301" s="9">
        <v>399</v>
      </c>
      <c r="L301" s="10">
        <v>397</v>
      </c>
      <c r="N301" s="2">
        <v>85</v>
      </c>
      <c r="O301" s="9">
        <v>304</v>
      </c>
      <c r="P301" s="9">
        <v>304</v>
      </c>
      <c r="Q301" s="9">
        <v>304</v>
      </c>
      <c r="R301" s="9">
        <v>305</v>
      </c>
      <c r="S301" s="9">
        <v>305</v>
      </c>
      <c r="T301" s="9">
        <v>305</v>
      </c>
      <c r="U301" s="9">
        <v>305</v>
      </c>
      <c r="V301" s="9">
        <v>306</v>
      </c>
      <c r="W301" s="9">
        <v>308</v>
      </c>
      <c r="X301" s="10">
        <v>306</v>
      </c>
      <c r="Z301" s="2">
        <v>85</v>
      </c>
      <c r="AA301" s="9">
        <v>91</v>
      </c>
      <c r="AB301" s="9">
        <v>91</v>
      </c>
      <c r="AC301" s="9">
        <v>90</v>
      </c>
      <c r="AD301" s="9">
        <v>90</v>
      </c>
      <c r="AE301" s="9">
        <v>90</v>
      </c>
      <c r="AF301" s="9">
        <v>91</v>
      </c>
      <c r="AG301" s="9">
        <v>91</v>
      </c>
      <c r="AH301" s="9">
        <v>91</v>
      </c>
      <c r="AI301" s="9">
        <v>91</v>
      </c>
      <c r="AJ301" s="10">
        <v>91</v>
      </c>
    </row>
    <row r="302" spans="2:36" customFormat="1" x14ac:dyDescent="0.25">
      <c r="B302" s="2">
        <v>86</v>
      </c>
      <c r="C302" s="9">
        <v>341</v>
      </c>
      <c r="D302" s="9">
        <v>342</v>
      </c>
      <c r="E302" s="9">
        <v>342</v>
      </c>
      <c r="F302" s="9">
        <v>343</v>
      </c>
      <c r="G302" s="9">
        <v>344</v>
      </c>
      <c r="H302" s="9">
        <v>344</v>
      </c>
      <c r="I302" s="9">
        <v>344</v>
      </c>
      <c r="J302" s="9">
        <v>343</v>
      </c>
      <c r="K302" s="9">
        <v>344</v>
      </c>
      <c r="L302" s="10">
        <v>344</v>
      </c>
      <c r="N302" s="2">
        <v>86</v>
      </c>
      <c r="O302" s="9">
        <v>264</v>
      </c>
      <c r="P302" s="9">
        <v>265</v>
      </c>
      <c r="Q302" s="9">
        <v>265</v>
      </c>
      <c r="R302" s="9">
        <v>265</v>
      </c>
      <c r="S302" s="9">
        <v>266</v>
      </c>
      <c r="T302" s="9">
        <v>266</v>
      </c>
      <c r="U302" s="9">
        <v>266</v>
      </c>
      <c r="V302" s="9">
        <v>266</v>
      </c>
      <c r="W302" s="9">
        <v>267</v>
      </c>
      <c r="X302" s="10">
        <v>267</v>
      </c>
      <c r="Z302" s="2">
        <v>86</v>
      </c>
      <c r="AA302" s="9">
        <v>77</v>
      </c>
      <c r="AB302" s="9">
        <v>77</v>
      </c>
      <c r="AC302" s="9">
        <v>77</v>
      </c>
      <c r="AD302" s="9">
        <v>78</v>
      </c>
      <c r="AE302" s="9">
        <v>78</v>
      </c>
      <c r="AF302" s="9">
        <v>78</v>
      </c>
      <c r="AG302" s="9">
        <v>78</v>
      </c>
      <c r="AH302" s="9">
        <v>77</v>
      </c>
      <c r="AI302" s="9">
        <v>77</v>
      </c>
      <c r="AJ302" s="10">
        <v>77</v>
      </c>
    </row>
    <row r="303" spans="2:36" customFormat="1" x14ac:dyDescent="0.25">
      <c r="B303" s="2">
        <v>87</v>
      </c>
      <c r="C303" s="9">
        <v>292</v>
      </c>
      <c r="D303" s="9">
        <v>292</v>
      </c>
      <c r="E303" s="9">
        <v>293</v>
      </c>
      <c r="F303" s="9">
        <v>294</v>
      </c>
      <c r="G303" s="9">
        <v>294</v>
      </c>
      <c r="H303" s="9">
        <v>295</v>
      </c>
      <c r="I303" s="9">
        <v>294</v>
      </c>
      <c r="J303" s="9">
        <v>295</v>
      </c>
      <c r="K303" s="9">
        <v>295</v>
      </c>
      <c r="L303" s="10">
        <v>294</v>
      </c>
      <c r="N303" s="2">
        <v>87</v>
      </c>
      <c r="O303" s="9">
        <v>224</v>
      </c>
      <c r="P303" s="9">
        <v>224</v>
      </c>
      <c r="Q303" s="9">
        <v>224</v>
      </c>
      <c r="R303" s="9">
        <v>225</v>
      </c>
      <c r="S303" s="9">
        <v>225</v>
      </c>
      <c r="T303" s="9">
        <v>226</v>
      </c>
      <c r="U303" s="9">
        <v>225</v>
      </c>
      <c r="V303" s="9">
        <v>226</v>
      </c>
      <c r="W303" s="9">
        <v>226</v>
      </c>
      <c r="X303" s="10">
        <v>225</v>
      </c>
      <c r="Z303" s="2">
        <v>87</v>
      </c>
      <c r="AA303" s="9">
        <v>68</v>
      </c>
      <c r="AB303" s="9">
        <v>68</v>
      </c>
      <c r="AC303" s="9">
        <v>69</v>
      </c>
      <c r="AD303" s="9">
        <v>69</v>
      </c>
      <c r="AE303" s="9">
        <v>69</v>
      </c>
      <c r="AF303" s="9">
        <v>69</v>
      </c>
      <c r="AG303" s="9">
        <v>69</v>
      </c>
      <c r="AH303" s="9">
        <v>69</v>
      </c>
      <c r="AI303" s="9">
        <v>69</v>
      </c>
      <c r="AJ303" s="10">
        <v>69</v>
      </c>
    </row>
    <row r="304" spans="2:36" customFormat="1" x14ac:dyDescent="0.25">
      <c r="B304" s="2">
        <v>88</v>
      </c>
      <c r="C304" s="9">
        <v>251</v>
      </c>
      <c r="D304" s="9">
        <v>252</v>
      </c>
      <c r="E304" s="9">
        <v>251</v>
      </c>
      <c r="F304" s="9">
        <v>250</v>
      </c>
      <c r="G304" s="9">
        <v>251</v>
      </c>
      <c r="H304" s="9">
        <v>251</v>
      </c>
      <c r="I304" s="9">
        <v>251</v>
      </c>
      <c r="J304" s="9">
        <v>252</v>
      </c>
      <c r="K304" s="9">
        <v>252</v>
      </c>
      <c r="L304" s="10">
        <v>252</v>
      </c>
      <c r="N304" s="2">
        <v>88</v>
      </c>
      <c r="O304" s="9">
        <v>193</v>
      </c>
      <c r="P304" s="9">
        <v>194</v>
      </c>
      <c r="Q304" s="9">
        <v>193</v>
      </c>
      <c r="R304" s="9">
        <v>192</v>
      </c>
      <c r="S304" s="9">
        <v>193</v>
      </c>
      <c r="T304" s="9">
        <v>193</v>
      </c>
      <c r="U304" s="9">
        <v>193</v>
      </c>
      <c r="V304" s="9">
        <v>194</v>
      </c>
      <c r="W304" s="9">
        <v>194</v>
      </c>
      <c r="X304" s="10">
        <v>194</v>
      </c>
      <c r="Z304" s="2">
        <v>88</v>
      </c>
      <c r="AA304" s="9">
        <v>58</v>
      </c>
      <c r="AB304" s="9">
        <v>58</v>
      </c>
      <c r="AC304" s="9">
        <v>58</v>
      </c>
      <c r="AD304" s="9">
        <v>58</v>
      </c>
      <c r="AE304" s="9">
        <v>58</v>
      </c>
      <c r="AF304" s="9">
        <v>58</v>
      </c>
      <c r="AG304" s="9">
        <v>58</v>
      </c>
      <c r="AH304" s="9">
        <v>58</v>
      </c>
      <c r="AI304" s="9">
        <v>58</v>
      </c>
      <c r="AJ304" s="10">
        <v>58</v>
      </c>
    </row>
    <row r="305" spans="2:36" customFormat="1" x14ac:dyDescent="0.25">
      <c r="B305" s="2">
        <v>89</v>
      </c>
      <c r="C305" s="9">
        <v>209</v>
      </c>
      <c r="D305" s="9">
        <v>209</v>
      </c>
      <c r="E305" s="9">
        <v>210</v>
      </c>
      <c r="F305" s="9">
        <v>210</v>
      </c>
      <c r="G305" s="9">
        <v>210</v>
      </c>
      <c r="H305" s="9">
        <v>210</v>
      </c>
      <c r="I305" s="9">
        <v>211</v>
      </c>
      <c r="J305" s="9">
        <v>210</v>
      </c>
      <c r="K305" s="9">
        <v>210</v>
      </c>
      <c r="L305" s="10">
        <v>211</v>
      </c>
      <c r="N305" s="2">
        <v>89</v>
      </c>
      <c r="O305" s="9">
        <v>162</v>
      </c>
      <c r="P305" s="9">
        <v>162</v>
      </c>
      <c r="Q305" s="9">
        <v>163</v>
      </c>
      <c r="R305" s="9">
        <v>163</v>
      </c>
      <c r="S305" s="9">
        <v>163</v>
      </c>
      <c r="T305" s="9">
        <v>163</v>
      </c>
      <c r="U305" s="9">
        <v>164</v>
      </c>
      <c r="V305" s="9">
        <v>163</v>
      </c>
      <c r="W305" s="9">
        <v>163</v>
      </c>
      <c r="X305" s="10">
        <v>164</v>
      </c>
      <c r="Z305" s="2">
        <v>89</v>
      </c>
      <c r="AA305" s="9">
        <v>47</v>
      </c>
      <c r="AB305" s="9">
        <v>47</v>
      </c>
      <c r="AC305" s="9">
        <v>47</v>
      </c>
      <c r="AD305" s="9">
        <v>47</v>
      </c>
      <c r="AE305" s="9">
        <v>47</v>
      </c>
      <c r="AF305" s="9">
        <v>47</v>
      </c>
      <c r="AG305" s="9">
        <v>47</v>
      </c>
      <c r="AH305" s="9">
        <v>47</v>
      </c>
      <c r="AI305" s="9">
        <v>47</v>
      </c>
      <c r="AJ305" s="10">
        <v>47</v>
      </c>
    </row>
    <row r="306" spans="2:36" customFormat="1" x14ac:dyDescent="0.25">
      <c r="B306" s="2">
        <v>90</v>
      </c>
      <c r="C306" s="9">
        <v>173</v>
      </c>
      <c r="D306" s="9">
        <v>173</v>
      </c>
      <c r="E306" s="9">
        <v>173</v>
      </c>
      <c r="F306" s="9">
        <v>173</v>
      </c>
      <c r="G306" s="9">
        <v>175</v>
      </c>
      <c r="H306" s="9">
        <v>174</v>
      </c>
      <c r="I306" s="9">
        <v>174</v>
      </c>
      <c r="J306" s="9">
        <v>174</v>
      </c>
      <c r="K306" s="9">
        <v>173</v>
      </c>
      <c r="L306" s="10">
        <v>174</v>
      </c>
      <c r="N306" s="2">
        <v>90</v>
      </c>
      <c r="O306" s="9">
        <v>134</v>
      </c>
      <c r="P306" s="9">
        <v>134</v>
      </c>
      <c r="Q306" s="9">
        <v>134</v>
      </c>
      <c r="R306" s="9">
        <v>134</v>
      </c>
      <c r="S306" s="9">
        <v>136</v>
      </c>
      <c r="T306" s="9">
        <v>135</v>
      </c>
      <c r="U306" s="9">
        <v>135</v>
      </c>
      <c r="V306" s="9">
        <v>135</v>
      </c>
      <c r="W306" s="9">
        <v>134</v>
      </c>
      <c r="X306" s="10">
        <v>135</v>
      </c>
      <c r="Z306" s="2">
        <v>90</v>
      </c>
      <c r="AA306" s="9">
        <v>39</v>
      </c>
      <c r="AB306" s="9">
        <v>39</v>
      </c>
      <c r="AC306" s="9">
        <v>39</v>
      </c>
      <c r="AD306" s="9">
        <v>39</v>
      </c>
      <c r="AE306" s="9">
        <v>39</v>
      </c>
      <c r="AF306" s="9">
        <v>39</v>
      </c>
      <c r="AG306" s="9">
        <v>39</v>
      </c>
      <c r="AH306" s="9">
        <v>39</v>
      </c>
      <c r="AI306" s="9">
        <v>39</v>
      </c>
      <c r="AJ306" s="10">
        <v>39</v>
      </c>
    </row>
    <row r="307" spans="2:36" customFormat="1" x14ac:dyDescent="0.25">
      <c r="B307" s="2">
        <v>91</v>
      </c>
      <c r="C307" s="9">
        <v>139</v>
      </c>
      <c r="D307" s="9">
        <v>139</v>
      </c>
      <c r="E307" s="9">
        <v>139</v>
      </c>
      <c r="F307" s="9">
        <v>139</v>
      </c>
      <c r="G307" s="9">
        <v>139</v>
      </c>
      <c r="H307" s="9">
        <v>139</v>
      </c>
      <c r="I307" s="9">
        <v>139</v>
      </c>
      <c r="J307" s="9">
        <v>140</v>
      </c>
      <c r="K307" s="9">
        <v>140</v>
      </c>
      <c r="L307" s="10">
        <v>139</v>
      </c>
      <c r="N307" s="2">
        <v>91</v>
      </c>
      <c r="O307" s="9">
        <v>109</v>
      </c>
      <c r="P307" s="9">
        <v>109</v>
      </c>
      <c r="Q307" s="9">
        <v>109</v>
      </c>
      <c r="R307" s="9">
        <v>109</v>
      </c>
      <c r="S307" s="9">
        <v>109</v>
      </c>
      <c r="T307" s="9">
        <v>109</v>
      </c>
      <c r="U307" s="9">
        <v>109</v>
      </c>
      <c r="V307" s="9">
        <v>110</v>
      </c>
      <c r="W307" s="9">
        <v>110</v>
      </c>
      <c r="X307" s="10">
        <v>109</v>
      </c>
      <c r="Z307" s="2">
        <v>91</v>
      </c>
      <c r="AA307" s="9">
        <v>30</v>
      </c>
      <c r="AB307" s="9">
        <v>30</v>
      </c>
      <c r="AC307" s="9">
        <v>30</v>
      </c>
      <c r="AD307" s="9">
        <v>30</v>
      </c>
      <c r="AE307" s="9">
        <v>30</v>
      </c>
      <c r="AF307" s="9">
        <v>30</v>
      </c>
      <c r="AG307" s="9">
        <v>30</v>
      </c>
      <c r="AH307" s="9">
        <v>30</v>
      </c>
      <c r="AI307" s="9">
        <v>30</v>
      </c>
      <c r="AJ307" s="10">
        <v>30</v>
      </c>
    </row>
    <row r="308" spans="2:36" customFormat="1" x14ac:dyDescent="0.25">
      <c r="B308" s="2">
        <v>92</v>
      </c>
      <c r="C308" s="9">
        <v>112</v>
      </c>
      <c r="D308" s="9">
        <v>112</v>
      </c>
      <c r="E308" s="9">
        <v>111</v>
      </c>
      <c r="F308" s="9">
        <v>111</v>
      </c>
      <c r="G308" s="9">
        <v>111</v>
      </c>
      <c r="H308" s="9">
        <v>111</v>
      </c>
      <c r="I308" s="9">
        <v>111</v>
      </c>
      <c r="J308" s="9">
        <v>110</v>
      </c>
      <c r="K308" s="9">
        <v>110</v>
      </c>
      <c r="L308" s="10">
        <v>109</v>
      </c>
      <c r="N308" s="2">
        <v>92</v>
      </c>
      <c r="O308" s="9">
        <v>87</v>
      </c>
      <c r="P308" s="9">
        <v>87</v>
      </c>
      <c r="Q308" s="9">
        <v>86</v>
      </c>
      <c r="R308" s="9">
        <v>86</v>
      </c>
      <c r="S308" s="9">
        <v>86</v>
      </c>
      <c r="T308" s="9">
        <v>86</v>
      </c>
      <c r="U308" s="9">
        <v>86</v>
      </c>
      <c r="V308" s="9">
        <v>85</v>
      </c>
      <c r="W308" s="9">
        <v>85</v>
      </c>
      <c r="X308" s="10">
        <v>85</v>
      </c>
      <c r="Z308" s="2">
        <v>92</v>
      </c>
      <c r="AA308" s="9">
        <v>25</v>
      </c>
      <c r="AB308" s="9">
        <v>25</v>
      </c>
      <c r="AC308" s="9">
        <v>25</v>
      </c>
      <c r="AD308" s="9">
        <v>25</v>
      </c>
      <c r="AE308" s="9">
        <v>25</v>
      </c>
      <c r="AF308" s="9">
        <v>25</v>
      </c>
      <c r="AG308" s="9">
        <v>25</v>
      </c>
      <c r="AH308" s="9">
        <v>25</v>
      </c>
      <c r="AI308" s="9">
        <v>25</v>
      </c>
      <c r="AJ308" s="10">
        <v>24</v>
      </c>
    </row>
    <row r="309" spans="2:36" customFormat="1" x14ac:dyDescent="0.25">
      <c r="B309" s="2">
        <v>93</v>
      </c>
      <c r="C309" s="9">
        <v>86</v>
      </c>
      <c r="D309" s="9">
        <v>86</v>
      </c>
      <c r="E309" s="9">
        <v>86</v>
      </c>
      <c r="F309" s="9">
        <v>86</v>
      </c>
      <c r="G309" s="9">
        <v>86</v>
      </c>
      <c r="H309" s="9">
        <v>86</v>
      </c>
      <c r="I309" s="9">
        <v>86</v>
      </c>
      <c r="J309" s="9">
        <v>86</v>
      </c>
      <c r="K309" s="9">
        <v>86</v>
      </c>
      <c r="L309" s="10">
        <v>86</v>
      </c>
      <c r="N309" s="2">
        <v>93</v>
      </c>
      <c r="O309" s="9">
        <v>68</v>
      </c>
      <c r="P309" s="9">
        <v>68</v>
      </c>
      <c r="Q309" s="9">
        <v>68</v>
      </c>
      <c r="R309" s="9">
        <v>68</v>
      </c>
      <c r="S309" s="9">
        <v>68</v>
      </c>
      <c r="T309" s="9">
        <v>68</v>
      </c>
      <c r="U309" s="9">
        <v>68</v>
      </c>
      <c r="V309" s="9">
        <v>68</v>
      </c>
      <c r="W309" s="9">
        <v>68</v>
      </c>
      <c r="X309" s="10">
        <v>68</v>
      </c>
      <c r="Z309" s="2">
        <v>93</v>
      </c>
      <c r="AA309" s="9">
        <v>18</v>
      </c>
      <c r="AB309" s="9">
        <v>18</v>
      </c>
      <c r="AC309" s="9">
        <v>18</v>
      </c>
      <c r="AD309" s="9">
        <v>18</v>
      </c>
      <c r="AE309" s="9">
        <v>18</v>
      </c>
      <c r="AF309" s="9">
        <v>18</v>
      </c>
      <c r="AG309" s="9">
        <v>18</v>
      </c>
      <c r="AH309" s="9">
        <v>18</v>
      </c>
      <c r="AI309" s="9">
        <v>18</v>
      </c>
      <c r="AJ309" s="10">
        <v>18</v>
      </c>
    </row>
    <row r="310" spans="2:36" customFormat="1" x14ac:dyDescent="0.25">
      <c r="B310" s="2">
        <v>94</v>
      </c>
      <c r="C310" s="9">
        <v>67</v>
      </c>
      <c r="D310" s="9">
        <v>67</v>
      </c>
      <c r="E310" s="9">
        <v>67</v>
      </c>
      <c r="F310" s="9">
        <v>67</v>
      </c>
      <c r="G310" s="9">
        <v>67</v>
      </c>
      <c r="H310" s="9">
        <v>67</v>
      </c>
      <c r="I310" s="9">
        <v>66</v>
      </c>
      <c r="J310" s="9">
        <v>66</v>
      </c>
      <c r="K310" s="9">
        <v>66</v>
      </c>
      <c r="L310" s="10">
        <v>66</v>
      </c>
      <c r="N310" s="2">
        <v>94</v>
      </c>
      <c r="O310" s="9">
        <v>53</v>
      </c>
      <c r="P310" s="9">
        <v>53</v>
      </c>
      <c r="Q310" s="9">
        <v>53</v>
      </c>
      <c r="R310" s="9">
        <v>53</v>
      </c>
      <c r="S310" s="9">
        <v>53</v>
      </c>
      <c r="T310" s="9">
        <v>53</v>
      </c>
      <c r="U310" s="9">
        <v>52</v>
      </c>
      <c r="V310" s="9">
        <v>52</v>
      </c>
      <c r="W310" s="9">
        <v>52</v>
      </c>
      <c r="X310" s="10">
        <v>52</v>
      </c>
      <c r="Z310" s="2">
        <v>94</v>
      </c>
      <c r="AA310" s="9">
        <v>14</v>
      </c>
      <c r="AB310" s="9">
        <v>14</v>
      </c>
      <c r="AC310" s="9">
        <v>14</v>
      </c>
      <c r="AD310" s="9">
        <v>14</v>
      </c>
      <c r="AE310" s="9">
        <v>14</v>
      </c>
      <c r="AF310" s="9">
        <v>14</v>
      </c>
      <c r="AG310" s="9">
        <v>14</v>
      </c>
      <c r="AH310" s="9">
        <v>14</v>
      </c>
      <c r="AI310" s="9">
        <v>14</v>
      </c>
      <c r="AJ310" s="10">
        <v>14</v>
      </c>
    </row>
    <row r="311" spans="2:36" customFormat="1" x14ac:dyDescent="0.25">
      <c r="B311" s="2">
        <v>95</v>
      </c>
      <c r="C311" s="9">
        <v>50</v>
      </c>
      <c r="D311" s="9">
        <v>50</v>
      </c>
      <c r="E311" s="9">
        <v>50</v>
      </c>
      <c r="F311" s="9">
        <v>50</v>
      </c>
      <c r="G311" s="9">
        <v>50</v>
      </c>
      <c r="H311" s="9">
        <v>50</v>
      </c>
      <c r="I311" s="9">
        <v>49</v>
      </c>
      <c r="J311" s="9">
        <v>49</v>
      </c>
      <c r="K311" s="9">
        <v>49</v>
      </c>
      <c r="L311" s="10">
        <v>49</v>
      </c>
      <c r="N311" s="2">
        <v>95</v>
      </c>
      <c r="O311" s="9">
        <v>39</v>
      </c>
      <c r="P311" s="9">
        <v>39</v>
      </c>
      <c r="Q311" s="9">
        <v>39</v>
      </c>
      <c r="R311" s="9">
        <v>39</v>
      </c>
      <c r="S311" s="9">
        <v>39</v>
      </c>
      <c r="T311" s="9">
        <v>39</v>
      </c>
      <c r="U311" s="9">
        <v>38</v>
      </c>
      <c r="V311" s="9">
        <v>38</v>
      </c>
      <c r="W311" s="9">
        <v>38</v>
      </c>
      <c r="X311" s="10">
        <v>38</v>
      </c>
      <c r="Z311" s="2">
        <v>95</v>
      </c>
      <c r="AA311" s="9">
        <v>11</v>
      </c>
      <c r="AB311" s="9">
        <v>11</v>
      </c>
      <c r="AC311" s="9">
        <v>11</v>
      </c>
      <c r="AD311" s="9">
        <v>11</v>
      </c>
      <c r="AE311" s="9">
        <v>11</v>
      </c>
      <c r="AF311" s="9">
        <v>11</v>
      </c>
      <c r="AG311" s="9">
        <v>11</v>
      </c>
      <c r="AH311" s="9">
        <v>11</v>
      </c>
      <c r="AI311" s="9">
        <v>11</v>
      </c>
      <c r="AJ311" s="10">
        <v>11</v>
      </c>
    </row>
    <row r="312" spans="2:36" customFormat="1" x14ac:dyDescent="0.25">
      <c r="B312" s="2">
        <v>96</v>
      </c>
      <c r="C312" s="9">
        <v>39</v>
      </c>
      <c r="D312" s="9">
        <v>39</v>
      </c>
      <c r="E312" s="9">
        <v>39</v>
      </c>
      <c r="F312" s="9">
        <v>39</v>
      </c>
      <c r="G312" s="9">
        <v>39</v>
      </c>
      <c r="H312" s="9">
        <v>39</v>
      </c>
      <c r="I312" s="9">
        <v>39</v>
      </c>
      <c r="J312" s="9">
        <v>38</v>
      </c>
      <c r="K312" s="9">
        <v>38</v>
      </c>
      <c r="L312" s="10">
        <v>38</v>
      </c>
      <c r="N312" s="2">
        <v>96</v>
      </c>
      <c r="O312" s="9">
        <v>31</v>
      </c>
      <c r="P312" s="9">
        <v>31</v>
      </c>
      <c r="Q312" s="9">
        <v>31</v>
      </c>
      <c r="R312" s="9">
        <v>31</v>
      </c>
      <c r="S312" s="9">
        <v>31</v>
      </c>
      <c r="T312" s="9">
        <v>31</v>
      </c>
      <c r="U312" s="9">
        <v>31</v>
      </c>
      <c r="V312" s="9">
        <v>30</v>
      </c>
      <c r="W312" s="9">
        <v>30</v>
      </c>
      <c r="X312" s="10">
        <v>30</v>
      </c>
      <c r="Z312" s="2">
        <v>96</v>
      </c>
      <c r="AA312" s="9">
        <v>8</v>
      </c>
      <c r="AB312" s="9">
        <v>8</v>
      </c>
      <c r="AC312" s="9">
        <v>8</v>
      </c>
      <c r="AD312" s="9">
        <v>8</v>
      </c>
      <c r="AE312" s="9">
        <v>8</v>
      </c>
      <c r="AF312" s="9">
        <v>8</v>
      </c>
      <c r="AG312" s="9">
        <v>8</v>
      </c>
      <c r="AH312" s="9">
        <v>8</v>
      </c>
      <c r="AI312" s="9">
        <v>8</v>
      </c>
      <c r="AJ312" s="10">
        <v>8</v>
      </c>
    </row>
    <row r="313" spans="2:36" customFormat="1" x14ac:dyDescent="0.25">
      <c r="B313" s="2">
        <v>97</v>
      </c>
      <c r="C313" s="9">
        <v>29</v>
      </c>
      <c r="D313" s="9">
        <v>29</v>
      </c>
      <c r="E313" s="9">
        <v>29</v>
      </c>
      <c r="F313" s="9">
        <v>29</v>
      </c>
      <c r="G313" s="9">
        <v>29</v>
      </c>
      <c r="H313" s="9">
        <v>29</v>
      </c>
      <c r="I313" s="9">
        <v>29</v>
      </c>
      <c r="J313" s="9">
        <v>29</v>
      </c>
      <c r="K313" s="9">
        <v>29</v>
      </c>
      <c r="L313" s="10">
        <v>29</v>
      </c>
      <c r="N313" s="2">
        <v>97</v>
      </c>
      <c r="O313" s="9">
        <v>23</v>
      </c>
      <c r="P313" s="9">
        <v>23</v>
      </c>
      <c r="Q313" s="9">
        <v>23</v>
      </c>
      <c r="R313" s="9">
        <v>23</v>
      </c>
      <c r="S313" s="9">
        <v>23</v>
      </c>
      <c r="T313" s="9">
        <v>23</v>
      </c>
      <c r="U313" s="9">
        <v>23</v>
      </c>
      <c r="V313" s="9">
        <v>23</v>
      </c>
      <c r="W313" s="9">
        <v>23</v>
      </c>
      <c r="X313" s="10">
        <v>23</v>
      </c>
      <c r="Z313" s="2">
        <v>97</v>
      </c>
      <c r="AA313" s="9">
        <v>6</v>
      </c>
      <c r="AB313" s="9">
        <v>6</v>
      </c>
      <c r="AC313" s="9">
        <v>6</v>
      </c>
      <c r="AD313" s="9">
        <v>6</v>
      </c>
      <c r="AE313" s="9">
        <v>6</v>
      </c>
      <c r="AF313" s="9">
        <v>6</v>
      </c>
      <c r="AG313" s="9">
        <v>6</v>
      </c>
      <c r="AH313" s="9">
        <v>6</v>
      </c>
      <c r="AI313" s="9">
        <v>6</v>
      </c>
      <c r="AJ313" s="10">
        <v>6</v>
      </c>
    </row>
    <row r="314" spans="2:36" customFormat="1" x14ac:dyDescent="0.25">
      <c r="B314" s="4">
        <v>98</v>
      </c>
      <c r="C314" s="9">
        <v>20</v>
      </c>
      <c r="D314" s="9">
        <v>20</v>
      </c>
      <c r="E314" s="9">
        <v>20</v>
      </c>
      <c r="F314" s="9">
        <v>20</v>
      </c>
      <c r="G314" s="9">
        <v>20</v>
      </c>
      <c r="H314" s="9">
        <v>20</v>
      </c>
      <c r="I314" s="9">
        <v>20</v>
      </c>
      <c r="J314" s="9">
        <v>20</v>
      </c>
      <c r="K314" s="9">
        <v>20</v>
      </c>
      <c r="L314" s="10">
        <v>20</v>
      </c>
      <c r="N314" s="4">
        <v>98</v>
      </c>
      <c r="O314" s="9">
        <v>16</v>
      </c>
      <c r="P314" s="9">
        <v>16</v>
      </c>
      <c r="Q314" s="9">
        <v>16</v>
      </c>
      <c r="R314" s="9">
        <v>16</v>
      </c>
      <c r="S314" s="9">
        <v>16</v>
      </c>
      <c r="T314" s="9">
        <v>16</v>
      </c>
      <c r="U314" s="9">
        <v>16</v>
      </c>
      <c r="V314" s="9">
        <v>16</v>
      </c>
      <c r="W314" s="9">
        <v>16</v>
      </c>
      <c r="X314" s="10">
        <v>16</v>
      </c>
      <c r="Z314" s="4">
        <v>98</v>
      </c>
      <c r="AA314" s="9">
        <v>4</v>
      </c>
      <c r="AB314" s="9">
        <v>4</v>
      </c>
      <c r="AC314" s="9">
        <v>4</v>
      </c>
      <c r="AD314" s="9">
        <v>4</v>
      </c>
      <c r="AE314" s="9">
        <v>4</v>
      </c>
      <c r="AF314" s="9">
        <v>4</v>
      </c>
      <c r="AG314" s="9">
        <v>4</v>
      </c>
      <c r="AH314" s="9">
        <v>4</v>
      </c>
      <c r="AI314" s="9">
        <v>4</v>
      </c>
      <c r="AJ314" s="10">
        <v>4</v>
      </c>
    </row>
    <row r="315" spans="2:36" customFormat="1" x14ac:dyDescent="0.25">
      <c r="B315" s="2">
        <v>99</v>
      </c>
      <c r="C315" s="9">
        <v>12</v>
      </c>
      <c r="D315" s="9">
        <v>12</v>
      </c>
      <c r="E315" s="9">
        <v>12</v>
      </c>
      <c r="F315" s="9">
        <v>12</v>
      </c>
      <c r="G315" s="9">
        <v>12</v>
      </c>
      <c r="H315" s="9">
        <v>12</v>
      </c>
      <c r="I315" s="9">
        <v>12</v>
      </c>
      <c r="J315" s="9">
        <v>12</v>
      </c>
      <c r="K315" s="9">
        <v>12</v>
      </c>
      <c r="L315" s="10">
        <v>12</v>
      </c>
      <c r="N315" s="2">
        <v>99</v>
      </c>
      <c r="O315" s="9">
        <v>9</v>
      </c>
      <c r="P315" s="9">
        <v>9</v>
      </c>
      <c r="Q315" s="9">
        <v>9</v>
      </c>
      <c r="R315" s="9">
        <v>9</v>
      </c>
      <c r="S315" s="9">
        <v>9</v>
      </c>
      <c r="T315" s="9">
        <v>9</v>
      </c>
      <c r="U315" s="9">
        <v>9</v>
      </c>
      <c r="V315" s="9">
        <v>9</v>
      </c>
      <c r="W315" s="9">
        <v>9</v>
      </c>
      <c r="X315" s="10">
        <v>9</v>
      </c>
      <c r="Z315" s="2">
        <v>99</v>
      </c>
      <c r="AA315" s="9">
        <v>3</v>
      </c>
      <c r="AB315" s="9">
        <v>3</v>
      </c>
      <c r="AC315" s="9">
        <v>3</v>
      </c>
      <c r="AD315" s="9">
        <v>3</v>
      </c>
      <c r="AE315" s="9">
        <v>3</v>
      </c>
      <c r="AF315" s="9">
        <v>3</v>
      </c>
      <c r="AG315" s="9">
        <v>3</v>
      </c>
      <c r="AH315" s="9">
        <v>3</v>
      </c>
      <c r="AI315" s="9">
        <v>3</v>
      </c>
      <c r="AJ315" s="10">
        <v>3</v>
      </c>
    </row>
    <row r="316" spans="2:36" customFormat="1" ht="15.75" thickBot="1" x14ac:dyDescent="0.3">
      <c r="B316" s="3" t="s">
        <v>3</v>
      </c>
      <c r="C316" s="11">
        <v>7</v>
      </c>
      <c r="D316" s="11">
        <v>7</v>
      </c>
      <c r="E316" s="11">
        <v>7</v>
      </c>
      <c r="F316" s="11">
        <v>7</v>
      </c>
      <c r="G316" s="11">
        <v>7</v>
      </c>
      <c r="H316" s="11">
        <v>7</v>
      </c>
      <c r="I316" s="11">
        <v>7</v>
      </c>
      <c r="J316" s="11">
        <v>7</v>
      </c>
      <c r="K316" s="11">
        <v>7</v>
      </c>
      <c r="L316" s="12">
        <v>6</v>
      </c>
      <c r="N316" s="3" t="s">
        <v>3</v>
      </c>
      <c r="O316" s="11">
        <v>6</v>
      </c>
      <c r="P316" s="11">
        <v>6</v>
      </c>
      <c r="Q316" s="11">
        <v>6</v>
      </c>
      <c r="R316" s="11">
        <v>6</v>
      </c>
      <c r="S316" s="11">
        <v>6</v>
      </c>
      <c r="T316" s="11">
        <v>6</v>
      </c>
      <c r="U316" s="11">
        <v>6</v>
      </c>
      <c r="V316" s="11">
        <v>6</v>
      </c>
      <c r="W316" s="11">
        <v>6</v>
      </c>
      <c r="X316" s="12">
        <v>5</v>
      </c>
      <c r="Z316" s="3" t="s">
        <v>3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>
        <v>1</v>
      </c>
      <c r="AJ316" s="12">
        <v>1</v>
      </c>
    </row>
    <row r="317" spans="2:36" customFormat="1" x14ac:dyDescent="0.25"/>
    <row r="318" spans="2:36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  <c r="Z318" s="14" t="s">
        <v>0</v>
      </c>
      <c r="AA318" s="14">
        <v>45170</v>
      </c>
      <c r="AB318" s="14">
        <v>45200</v>
      </c>
      <c r="AC318" s="14">
        <v>45231</v>
      </c>
      <c r="AD318" s="14">
        <v>45261</v>
      </c>
      <c r="AE318" s="14">
        <v>45292</v>
      </c>
      <c r="AF318" s="14">
        <v>45323</v>
      </c>
      <c r="AG318" s="14">
        <v>45352</v>
      </c>
      <c r="AH318" s="14">
        <v>45383</v>
      </c>
      <c r="AI318" s="14">
        <v>45413</v>
      </c>
      <c r="AJ318" s="14">
        <v>45444</v>
      </c>
    </row>
    <row r="319" spans="2:36" customFormat="1" x14ac:dyDescent="0.25">
      <c r="B319" s="15" t="s">
        <v>12</v>
      </c>
      <c r="C319">
        <v>58541</v>
      </c>
      <c r="D319">
        <v>58578</v>
      </c>
      <c r="E319">
        <v>58611</v>
      </c>
      <c r="F319">
        <v>58645</v>
      </c>
      <c r="G319">
        <v>58685</v>
      </c>
      <c r="H319">
        <v>58721</v>
      </c>
      <c r="I319">
        <v>58754</v>
      </c>
      <c r="J319">
        <v>58788</v>
      </c>
      <c r="K319">
        <v>58822</v>
      </c>
      <c r="L319">
        <v>58858</v>
      </c>
      <c r="N319">
        <v>15</v>
      </c>
      <c r="O319">
        <v>51637</v>
      </c>
      <c r="P319">
        <v>51668</v>
      </c>
      <c r="Q319">
        <v>51700</v>
      </c>
      <c r="R319">
        <v>51729</v>
      </c>
      <c r="S319">
        <v>51763</v>
      </c>
      <c r="T319">
        <v>51794</v>
      </c>
      <c r="U319">
        <v>51823</v>
      </c>
      <c r="V319">
        <v>51855</v>
      </c>
      <c r="W319">
        <v>51886</v>
      </c>
      <c r="X319">
        <v>51915</v>
      </c>
      <c r="Z319">
        <v>15</v>
      </c>
      <c r="AA319">
        <v>6904</v>
      </c>
      <c r="AB319">
        <v>6910</v>
      </c>
      <c r="AC319">
        <v>6911</v>
      </c>
      <c r="AD319">
        <v>6916</v>
      </c>
      <c r="AE319">
        <v>6922</v>
      </c>
      <c r="AF319">
        <v>6927</v>
      </c>
      <c r="AG319">
        <v>6931</v>
      </c>
      <c r="AH319">
        <v>6933</v>
      </c>
      <c r="AI319">
        <v>6936</v>
      </c>
      <c r="AJ319">
        <v>6943</v>
      </c>
    </row>
    <row r="320" spans="2:36" customFormat="1" x14ac:dyDescent="0.25">
      <c r="B320" s="15" t="s">
        <v>13</v>
      </c>
      <c r="C320">
        <v>58650</v>
      </c>
      <c r="D320">
        <v>58722</v>
      </c>
      <c r="E320">
        <v>58798</v>
      </c>
      <c r="F320">
        <v>58873</v>
      </c>
      <c r="G320">
        <v>58948</v>
      </c>
      <c r="H320">
        <v>59026</v>
      </c>
      <c r="I320">
        <v>59102</v>
      </c>
      <c r="J320">
        <v>59183</v>
      </c>
      <c r="K320">
        <v>59255</v>
      </c>
      <c r="L320">
        <v>59336</v>
      </c>
      <c r="N320">
        <v>51</v>
      </c>
      <c r="O320">
        <v>52095</v>
      </c>
      <c r="P320">
        <v>52160</v>
      </c>
      <c r="Q320">
        <v>52228</v>
      </c>
      <c r="R320">
        <v>52295</v>
      </c>
      <c r="S320">
        <v>52363</v>
      </c>
      <c r="T320">
        <v>52430</v>
      </c>
      <c r="U320">
        <v>52500</v>
      </c>
      <c r="V320">
        <v>52568</v>
      </c>
      <c r="W320">
        <v>52634</v>
      </c>
      <c r="X320">
        <v>52706</v>
      </c>
      <c r="Z320">
        <v>51</v>
      </c>
      <c r="AA320">
        <v>6555</v>
      </c>
      <c r="AB320">
        <v>6562</v>
      </c>
      <c r="AC320">
        <v>6570</v>
      </c>
      <c r="AD320">
        <v>6578</v>
      </c>
      <c r="AE320">
        <v>6585</v>
      </c>
      <c r="AF320">
        <v>6596</v>
      </c>
      <c r="AG320">
        <v>6602</v>
      </c>
      <c r="AH320">
        <v>6615</v>
      </c>
      <c r="AI320">
        <v>6621</v>
      </c>
      <c r="AJ320">
        <v>6630</v>
      </c>
    </row>
    <row r="321" spans="2:36" customFormat="1" x14ac:dyDescent="0.25">
      <c r="B321" s="15" t="s">
        <v>14</v>
      </c>
      <c r="C321">
        <v>50474</v>
      </c>
      <c r="D321">
        <v>50538</v>
      </c>
      <c r="E321">
        <v>50613</v>
      </c>
      <c r="F321">
        <v>50686</v>
      </c>
      <c r="G321">
        <v>50747</v>
      </c>
      <c r="H321">
        <v>50820</v>
      </c>
      <c r="I321">
        <v>50891</v>
      </c>
      <c r="J321">
        <v>50960</v>
      </c>
      <c r="K321">
        <v>51034</v>
      </c>
      <c r="L321">
        <v>51100</v>
      </c>
      <c r="N321">
        <v>87</v>
      </c>
      <c r="O321">
        <v>44242</v>
      </c>
      <c r="P321">
        <v>44301</v>
      </c>
      <c r="Q321">
        <v>44363</v>
      </c>
      <c r="R321">
        <v>44428</v>
      </c>
      <c r="S321">
        <v>44484</v>
      </c>
      <c r="T321">
        <v>44547</v>
      </c>
      <c r="U321">
        <v>44611</v>
      </c>
      <c r="V321">
        <v>44671</v>
      </c>
      <c r="W321">
        <v>44735</v>
      </c>
      <c r="X321">
        <v>44795</v>
      </c>
      <c r="Z321">
        <v>87</v>
      </c>
      <c r="AA321">
        <v>6232</v>
      </c>
      <c r="AB321">
        <v>6237</v>
      </c>
      <c r="AC321">
        <v>6250</v>
      </c>
      <c r="AD321">
        <v>6258</v>
      </c>
      <c r="AE321">
        <v>6263</v>
      </c>
      <c r="AF321">
        <v>6273</v>
      </c>
      <c r="AG321">
        <v>6280</v>
      </c>
      <c r="AH321">
        <v>6289</v>
      </c>
      <c r="AI321">
        <v>6299</v>
      </c>
      <c r="AJ321">
        <v>6305</v>
      </c>
    </row>
    <row r="322" spans="2:36" customFormat="1" x14ac:dyDescent="0.25">
      <c r="B322" s="15" t="s">
        <v>15</v>
      </c>
      <c r="C322">
        <v>46529</v>
      </c>
      <c r="D322">
        <v>46554</v>
      </c>
      <c r="E322">
        <v>46590</v>
      </c>
      <c r="F322">
        <v>46620</v>
      </c>
      <c r="G322">
        <v>46643</v>
      </c>
      <c r="H322">
        <v>46674</v>
      </c>
      <c r="I322">
        <v>46700</v>
      </c>
      <c r="J322">
        <v>46733</v>
      </c>
      <c r="K322">
        <v>46763</v>
      </c>
      <c r="L322">
        <v>46790</v>
      </c>
      <c r="N322">
        <v>147</v>
      </c>
      <c r="O322">
        <v>39480</v>
      </c>
      <c r="P322">
        <v>39504</v>
      </c>
      <c r="Q322">
        <v>39534</v>
      </c>
      <c r="R322">
        <v>39556</v>
      </c>
      <c r="S322">
        <v>39581</v>
      </c>
      <c r="T322">
        <v>39603</v>
      </c>
      <c r="U322">
        <v>39631</v>
      </c>
      <c r="V322">
        <v>39655</v>
      </c>
      <c r="W322">
        <v>39680</v>
      </c>
      <c r="X322">
        <v>39706</v>
      </c>
      <c r="Z322">
        <v>147</v>
      </c>
      <c r="AA322">
        <v>7049</v>
      </c>
      <c r="AB322">
        <v>7050</v>
      </c>
      <c r="AC322">
        <v>7056</v>
      </c>
      <c r="AD322">
        <v>7064</v>
      </c>
      <c r="AE322">
        <v>7062</v>
      </c>
      <c r="AF322">
        <v>7071</v>
      </c>
      <c r="AG322">
        <v>7069</v>
      </c>
      <c r="AH322">
        <v>7078</v>
      </c>
      <c r="AI322">
        <v>7083</v>
      </c>
      <c r="AJ322">
        <v>7084</v>
      </c>
    </row>
    <row r="323" spans="2:36" customFormat="1" x14ac:dyDescent="0.25">
      <c r="B323" s="15" t="s">
        <v>16</v>
      </c>
      <c r="C323">
        <v>125504</v>
      </c>
      <c r="D323">
        <v>125602</v>
      </c>
      <c r="E323">
        <v>125715</v>
      </c>
      <c r="F323">
        <v>125813</v>
      </c>
      <c r="G323">
        <v>125900</v>
      </c>
      <c r="H323">
        <v>126009</v>
      </c>
      <c r="I323">
        <v>126114</v>
      </c>
      <c r="J323">
        <v>126211</v>
      </c>
      <c r="K323">
        <v>126315</v>
      </c>
      <c r="L323">
        <v>126403</v>
      </c>
      <c r="N323">
        <v>925</v>
      </c>
      <c r="O323">
        <v>109334</v>
      </c>
      <c r="P323">
        <v>109419</v>
      </c>
      <c r="Q323">
        <v>109511</v>
      </c>
      <c r="R323">
        <v>109593</v>
      </c>
      <c r="S323">
        <v>109682</v>
      </c>
      <c r="T323">
        <v>109777</v>
      </c>
      <c r="U323">
        <v>109859</v>
      </c>
      <c r="V323">
        <v>109949</v>
      </c>
      <c r="W323">
        <v>110039</v>
      </c>
      <c r="X323">
        <v>110126</v>
      </c>
      <c r="Z323">
        <v>925</v>
      </c>
      <c r="AA323">
        <v>16170</v>
      </c>
      <c r="AB323">
        <v>16183</v>
      </c>
      <c r="AC323">
        <v>16204</v>
      </c>
      <c r="AD323">
        <v>16220</v>
      </c>
      <c r="AE323">
        <v>16218</v>
      </c>
      <c r="AF323">
        <v>16232</v>
      </c>
      <c r="AG323">
        <v>16255</v>
      </c>
      <c r="AH323">
        <v>16262</v>
      </c>
      <c r="AI323">
        <v>16276</v>
      </c>
      <c r="AJ323">
        <v>16277</v>
      </c>
    </row>
    <row r="324" spans="2:36" customFormat="1" x14ac:dyDescent="0.25">
      <c r="B324" s="15" t="s">
        <v>17</v>
      </c>
      <c r="C324">
        <v>45564</v>
      </c>
      <c r="D324">
        <v>45666</v>
      </c>
      <c r="E324">
        <v>45762</v>
      </c>
      <c r="F324">
        <v>45856</v>
      </c>
      <c r="G324">
        <v>45954</v>
      </c>
      <c r="H324">
        <v>46040</v>
      </c>
      <c r="I324">
        <v>46138</v>
      </c>
      <c r="J324">
        <v>46232</v>
      </c>
      <c r="K324">
        <v>46334</v>
      </c>
      <c r="L324">
        <v>46429</v>
      </c>
      <c r="N324">
        <v>855</v>
      </c>
      <c r="O324">
        <v>39000</v>
      </c>
      <c r="P324">
        <v>39088</v>
      </c>
      <c r="Q324">
        <v>39167</v>
      </c>
      <c r="R324">
        <v>39246</v>
      </c>
      <c r="S324">
        <v>39328</v>
      </c>
      <c r="T324">
        <v>39411</v>
      </c>
      <c r="U324">
        <v>39493</v>
      </c>
      <c r="V324">
        <v>39570</v>
      </c>
      <c r="W324">
        <v>39656</v>
      </c>
      <c r="X324">
        <v>39740</v>
      </c>
      <c r="Z324">
        <v>855</v>
      </c>
      <c r="AA324">
        <v>6564</v>
      </c>
      <c r="AB324">
        <v>6578</v>
      </c>
      <c r="AC324">
        <v>6595</v>
      </c>
      <c r="AD324">
        <v>6610</v>
      </c>
      <c r="AE324">
        <v>6626</v>
      </c>
      <c r="AF324">
        <v>6629</v>
      </c>
      <c r="AG324">
        <v>6645</v>
      </c>
      <c r="AH324">
        <v>6662</v>
      </c>
      <c r="AI324">
        <v>6678</v>
      </c>
      <c r="AJ324">
        <v>6689</v>
      </c>
    </row>
    <row r="325" spans="2:36" customFormat="1" x14ac:dyDescent="0.25">
      <c r="B325" s="15" t="s">
        <v>18</v>
      </c>
      <c r="C325">
        <v>26557</v>
      </c>
      <c r="D325">
        <v>26622</v>
      </c>
      <c r="E325">
        <v>26683</v>
      </c>
      <c r="F325">
        <v>26754</v>
      </c>
      <c r="G325">
        <v>26818</v>
      </c>
      <c r="H325">
        <v>26885</v>
      </c>
      <c r="I325">
        <v>26937</v>
      </c>
      <c r="J325">
        <v>27003</v>
      </c>
      <c r="K325">
        <v>27062</v>
      </c>
      <c r="L325">
        <v>27135</v>
      </c>
      <c r="N325">
        <v>2870</v>
      </c>
      <c r="O325">
        <v>21598</v>
      </c>
      <c r="P325">
        <v>21650</v>
      </c>
      <c r="Q325">
        <v>21698</v>
      </c>
      <c r="R325">
        <v>21754</v>
      </c>
      <c r="S325">
        <v>21805</v>
      </c>
      <c r="T325">
        <v>21859</v>
      </c>
      <c r="U325">
        <v>21906</v>
      </c>
      <c r="V325">
        <v>21961</v>
      </c>
      <c r="W325">
        <v>22015</v>
      </c>
      <c r="X325">
        <v>22067</v>
      </c>
      <c r="Z325">
        <v>2870</v>
      </c>
      <c r="AA325">
        <v>4959</v>
      </c>
      <c r="AB325">
        <v>4972</v>
      </c>
      <c r="AC325">
        <v>4985</v>
      </c>
      <c r="AD325">
        <v>5000</v>
      </c>
      <c r="AE325">
        <v>5013</v>
      </c>
      <c r="AF325">
        <v>5026</v>
      </c>
      <c r="AG325">
        <v>5031</v>
      </c>
      <c r="AH325">
        <v>5042</v>
      </c>
      <c r="AI325">
        <v>5047</v>
      </c>
      <c r="AJ325">
        <v>5068</v>
      </c>
    </row>
    <row r="326" spans="2:36" customFormat="1" x14ac:dyDescent="0.25">
      <c r="C326" s="13">
        <v>411819</v>
      </c>
      <c r="D326" s="13">
        <v>412282</v>
      </c>
      <c r="E326" s="13">
        <v>412772</v>
      </c>
      <c r="F326" s="13">
        <v>413247</v>
      </c>
      <c r="G326" s="13">
        <v>413695</v>
      </c>
      <c r="H326" s="13">
        <v>414175</v>
      </c>
      <c r="I326" s="13">
        <v>414636</v>
      </c>
      <c r="J326" s="13">
        <v>415110</v>
      </c>
      <c r="K326" s="13">
        <v>415585</v>
      </c>
      <c r="L326" s="13">
        <v>416051</v>
      </c>
      <c r="M326" s="13"/>
      <c r="N326" s="13">
        <v>4950</v>
      </c>
      <c r="O326" s="13">
        <v>357386</v>
      </c>
      <c r="P326" s="13">
        <v>357790</v>
      </c>
      <c r="Q326" s="13">
        <v>358201</v>
      </c>
      <c r="R326" s="13">
        <v>358601</v>
      </c>
      <c r="S326" s="13">
        <v>359006</v>
      </c>
      <c r="T326" s="13">
        <v>359421</v>
      </c>
      <c r="U326" s="13">
        <v>359823</v>
      </c>
      <c r="V326" s="13">
        <v>360229</v>
      </c>
      <c r="W326" s="13">
        <v>360645</v>
      </c>
      <c r="X326" s="13">
        <v>361055</v>
      </c>
      <c r="Y326" s="13"/>
      <c r="Z326" s="13">
        <v>4950</v>
      </c>
      <c r="AA326" s="13">
        <v>54433</v>
      </c>
      <c r="AB326" s="13">
        <v>54492</v>
      </c>
      <c r="AC326" s="13">
        <v>54571</v>
      </c>
      <c r="AD326" s="13">
        <v>54646</v>
      </c>
      <c r="AE326" s="13">
        <v>54689</v>
      </c>
      <c r="AF326" s="13">
        <v>54754</v>
      </c>
      <c r="AG326" s="13">
        <v>54813</v>
      </c>
      <c r="AH326" s="13">
        <v>54881</v>
      </c>
      <c r="AI326" s="13">
        <v>54940</v>
      </c>
      <c r="AJ326" s="13">
        <v>54996</v>
      </c>
    </row>
    <row r="327" spans="2:36" customFormat="1" x14ac:dyDescent="0.25"/>
    <row r="328" spans="2:36" customFormat="1" x14ac:dyDescent="0.25">
      <c r="B328" s="15" t="s">
        <v>19</v>
      </c>
      <c r="C328">
        <v>145651</v>
      </c>
      <c r="D328">
        <v>145814</v>
      </c>
      <c r="E328">
        <v>145979</v>
      </c>
      <c r="F328">
        <v>146144</v>
      </c>
      <c r="G328">
        <v>146307</v>
      </c>
      <c r="H328">
        <v>146478</v>
      </c>
      <c r="I328">
        <v>146644</v>
      </c>
      <c r="J328">
        <v>146812</v>
      </c>
      <c r="K328">
        <v>146975</v>
      </c>
      <c r="L328">
        <v>147145</v>
      </c>
      <c r="N328">
        <v>105</v>
      </c>
      <c r="O328">
        <v>129029</v>
      </c>
      <c r="P328">
        <v>129174</v>
      </c>
      <c r="Q328">
        <v>129322</v>
      </c>
      <c r="R328">
        <v>129468</v>
      </c>
      <c r="S328">
        <v>129614</v>
      </c>
      <c r="T328">
        <v>129763</v>
      </c>
      <c r="U328">
        <v>129912</v>
      </c>
      <c r="V328">
        <v>130058</v>
      </c>
      <c r="W328">
        <v>130206</v>
      </c>
      <c r="X328">
        <v>130354</v>
      </c>
      <c r="Z328">
        <v>105</v>
      </c>
      <c r="AA328">
        <v>16622</v>
      </c>
      <c r="AB328">
        <v>16640</v>
      </c>
      <c r="AC328">
        <v>16657</v>
      </c>
      <c r="AD328">
        <v>16676</v>
      </c>
      <c r="AE328">
        <v>16693</v>
      </c>
      <c r="AF328">
        <v>16715</v>
      </c>
      <c r="AG328">
        <v>16732</v>
      </c>
      <c r="AH328">
        <v>16754</v>
      </c>
      <c r="AI328">
        <v>16769</v>
      </c>
      <c r="AJ328">
        <v>16791</v>
      </c>
    </row>
    <row r="329" spans="2:36" customFormat="1" x14ac:dyDescent="0.25">
      <c r="B329" s="15" t="s">
        <v>20</v>
      </c>
      <c r="C329">
        <v>266168</v>
      </c>
      <c r="D329">
        <v>266468</v>
      </c>
      <c r="E329">
        <v>266793</v>
      </c>
      <c r="F329">
        <v>267103</v>
      </c>
      <c r="G329">
        <v>267388</v>
      </c>
      <c r="H329">
        <v>267697</v>
      </c>
      <c r="I329">
        <v>267992</v>
      </c>
      <c r="J329">
        <v>268298</v>
      </c>
      <c r="K329">
        <v>268610</v>
      </c>
      <c r="L329">
        <v>268906</v>
      </c>
      <c r="N329">
        <v>4845</v>
      </c>
      <c r="O329">
        <v>228357</v>
      </c>
      <c r="P329">
        <v>228616</v>
      </c>
      <c r="Q329">
        <v>228879</v>
      </c>
      <c r="R329">
        <v>229133</v>
      </c>
      <c r="S329">
        <v>229392</v>
      </c>
      <c r="T329">
        <v>229658</v>
      </c>
      <c r="U329">
        <v>229911</v>
      </c>
      <c r="V329">
        <v>230171</v>
      </c>
      <c r="W329">
        <v>230439</v>
      </c>
      <c r="X329">
        <v>230701</v>
      </c>
      <c r="Z329">
        <v>4845</v>
      </c>
      <c r="AA329">
        <v>37811</v>
      </c>
      <c r="AB329">
        <v>37852</v>
      </c>
      <c r="AC329">
        <v>37914</v>
      </c>
      <c r="AD329">
        <v>37970</v>
      </c>
      <c r="AE329">
        <v>37996</v>
      </c>
      <c r="AF329">
        <v>38039</v>
      </c>
      <c r="AG329">
        <v>38081</v>
      </c>
      <c r="AH329">
        <v>38127</v>
      </c>
      <c r="AI329">
        <v>38171</v>
      </c>
      <c r="AJ329">
        <v>38205</v>
      </c>
    </row>
    <row r="330" spans="2:36" customFormat="1" x14ac:dyDescent="0.25">
      <c r="C330" s="13">
        <v>411819</v>
      </c>
      <c r="D330" s="13">
        <v>412282</v>
      </c>
      <c r="E330" s="13">
        <v>412772</v>
      </c>
      <c r="F330" s="13">
        <v>413247</v>
      </c>
      <c r="G330" s="13">
        <v>413695</v>
      </c>
      <c r="H330" s="13">
        <v>414175</v>
      </c>
      <c r="I330" s="13">
        <v>414636</v>
      </c>
      <c r="J330" s="13">
        <v>415110</v>
      </c>
      <c r="K330" s="13">
        <v>415585</v>
      </c>
      <c r="L330" s="13">
        <v>416051</v>
      </c>
      <c r="M330" s="13"/>
      <c r="N330" s="13">
        <v>4950</v>
      </c>
      <c r="O330" s="13">
        <v>357386</v>
      </c>
      <c r="P330" s="13">
        <v>357790</v>
      </c>
      <c r="Q330" s="13">
        <v>358201</v>
      </c>
      <c r="R330" s="13">
        <v>358601</v>
      </c>
      <c r="S330" s="13">
        <v>359006</v>
      </c>
      <c r="T330" s="13">
        <v>359421</v>
      </c>
      <c r="U330" s="13">
        <v>359823</v>
      </c>
      <c r="V330" s="13">
        <v>360229</v>
      </c>
      <c r="W330" s="13">
        <v>360645</v>
      </c>
      <c r="X330" s="13">
        <v>361055</v>
      </c>
      <c r="Y330" s="13"/>
      <c r="Z330" s="13">
        <v>4950</v>
      </c>
      <c r="AA330" s="13">
        <v>54433</v>
      </c>
      <c r="AB330" s="13">
        <v>54492</v>
      </c>
      <c r="AC330" s="13">
        <v>54571</v>
      </c>
      <c r="AD330" s="13">
        <v>54646</v>
      </c>
      <c r="AE330" s="13">
        <v>54689</v>
      </c>
      <c r="AF330" s="13">
        <v>54754</v>
      </c>
      <c r="AG330" s="13">
        <v>54813</v>
      </c>
      <c r="AH330" s="13">
        <v>54881</v>
      </c>
      <c r="AI330" s="13">
        <v>54940</v>
      </c>
      <c r="AJ330" s="13">
        <v>54996</v>
      </c>
    </row>
  </sheetData>
  <mergeCells count="6">
    <mergeCell ref="B2:L2"/>
    <mergeCell ref="N2:X2"/>
    <mergeCell ref="Z2:AJ2"/>
    <mergeCell ref="B108:L108"/>
    <mergeCell ref="N108:X108"/>
    <mergeCell ref="Z108:AJ108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990192</v>
      </c>
      <c r="D4" s="26">
        <v>991314</v>
      </c>
      <c r="E4" s="26">
        <v>992440</v>
      </c>
      <c r="F4" s="26">
        <v>993564</v>
      </c>
      <c r="G4" s="26">
        <v>994690</v>
      </c>
      <c r="H4" s="26">
        <v>995822</v>
      </c>
      <c r="I4" s="26">
        <v>996953</v>
      </c>
      <c r="J4" s="26">
        <v>998086</v>
      </c>
      <c r="K4" s="26">
        <v>999217</v>
      </c>
      <c r="L4" s="26">
        <v>1000348</v>
      </c>
      <c r="N4" s="25" t="s">
        <v>2</v>
      </c>
      <c r="O4" s="26">
        <v>990192</v>
      </c>
      <c r="P4" s="26">
        <v>991314</v>
      </c>
      <c r="Q4" s="26">
        <v>992440</v>
      </c>
      <c r="R4" s="26">
        <v>993564</v>
      </c>
      <c r="S4" s="26">
        <v>994690</v>
      </c>
      <c r="T4" s="26">
        <v>995822</v>
      </c>
      <c r="U4" s="26">
        <v>996953</v>
      </c>
      <c r="V4" s="26">
        <v>998086</v>
      </c>
      <c r="W4" s="26">
        <v>999217</v>
      </c>
      <c r="X4" s="26">
        <v>1000348</v>
      </c>
    </row>
    <row r="5" spans="2:36" x14ac:dyDescent="0.25">
      <c r="B5" s="25">
        <v>0</v>
      </c>
      <c r="C5" s="27">
        <v>14099</v>
      </c>
      <c r="D5" s="27">
        <v>14113</v>
      </c>
      <c r="E5" s="27">
        <v>14128</v>
      </c>
      <c r="F5" s="27">
        <v>14143</v>
      </c>
      <c r="G5" s="27">
        <v>14157</v>
      </c>
      <c r="H5" s="27">
        <v>14172</v>
      </c>
      <c r="I5" s="27">
        <v>14186</v>
      </c>
      <c r="J5" s="27">
        <v>14202</v>
      </c>
      <c r="K5" s="27">
        <v>14216</v>
      </c>
      <c r="L5" s="28">
        <v>14231</v>
      </c>
      <c r="N5" s="25">
        <v>0</v>
      </c>
      <c r="O5" s="27">
        <v>14099</v>
      </c>
      <c r="P5" s="27">
        <v>14113</v>
      </c>
      <c r="Q5" s="27">
        <v>14128</v>
      </c>
      <c r="R5" s="27">
        <v>14143</v>
      </c>
      <c r="S5" s="27">
        <v>14157</v>
      </c>
      <c r="T5" s="27">
        <v>14172</v>
      </c>
      <c r="U5" s="27">
        <v>14186</v>
      </c>
      <c r="V5" s="27">
        <v>14202</v>
      </c>
      <c r="W5" s="27">
        <v>14216</v>
      </c>
      <c r="X5" s="28">
        <v>14231</v>
      </c>
    </row>
    <row r="6" spans="2:36" x14ac:dyDescent="0.25">
      <c r="B6" s="25">
        <v>1</v>
      </c>
      <c r="C6" s="27">
        <v>14420</v>
      </c>
      <c r="D6" s="27">
        <v>14435</v>
      </c>
      <c r="E6" s="27">
        <v>14449</v>
      </c>
      <c r="F6" s="27">
        <v>14465</v>
      </c>
      <c r="G6" s="27">
        <v>14479</v>
      </c>
      <c r="H6" s="27">
        <v>14495</v>
      </c>
      <c r="I6" s="27">
        <v>14509</v>
      </c>
      <c r="J6" s="27">
        <v>14524</v>
      </c>
      <c r="K6" s="27">
        <v>14539</v>
      </c>
      <c r="L6" s="28">
        <v>14554</v>
      </c>
      <c r="N6" s="25">
        <v>1</v>
      </c>
      <c r="O6" s="27">
        <v>14420</v>
      </c>
      <c r="P6" s="27">
        <v>14435</v>
      </c>
      <c r="Q6" s="27">
        <v>14449</v>
      </c>
      <c r="R6" s="27">
        <v>14465</v>
      </c>
      <c r="S6" s="27">
        <v>14479</v>
      </c>
      <c r="T6" s="27">
        <v>14495</v>
      </c>
      <c r="U6" s="27">
        <v>14509</v>
      </c>
      <c r="V6" s="27">
        <v>14524</v>
      </c>
      <c r="W6" s="27">
        <v>14539</v>
      </c>
      <c r="X6" s="28">
        <v>14554</v>
      </c>
    </row>
    <row r="7" spans="2:36" x14ac:dyDescent="0.25">
      <c r="B7" s="25">
        <v>2</v>
      </c>
      <c r="C7" s="27">
        <v>14146</v>
      </c>
      <c r="D7" s="27">
        <v>14160</v>
      </c>
      <c r="E7" s="27">
        <v>14175</v>
      </c>
      <c r="F7" s="27">
        <v>14188</v>
      </c>
      <c r="G7" s="27">
        <v>14203</v>
      </c>
      <c r="H7" s="27">
        <v>14217</v>
      </c>
      <c r="I7" s="27">
        <v>14231</v>
      </c>
      <c r="J7" s="27">
        <v>14246</v>
      </c>
      <c r="K7" s="27">
        <v>14260</v>
      </c>
      <c r="L7" s="28">
        <v>14274</v>
      </c>
      <c r="N7" s="25">
        <v>2</v>
      </c>
      <c r="O7" s="27">
        <v>14146</v>
      </c>
      <c r="P7" s="27">
        <v>14160</v>
      </c>
      <c r="Q7" s="27">
        <v>14175</v>
      </c>
      <c r="R7" s="27">
        <v>14188</v>
      </c>
      <c r="S7" s="27">
        <v>14203</v>
      </c>
      <c r="T7" s="27">
        <v>14217</v>
      </c>
      <c r="U7" s="27">
        <v>14231</v>
      </c>
      <c r="V7" s="27">
        <v>14246</v>
      </c>
      <c r="W7" s="27">
        <v>14260</v>
      </c>
      <c r="X7" s="28">
        <v>14274</v>
      </c>
    </row>
    <row r="8" spans="2:36" x14ac:dyDescent="0.25">
      <c r="B8" s="25">
        <v>3</v>
      </c>
      <c r="C8" s="27">
        <v>14045</v>
      </c>
      <c r="D8" s="27">
        <v>14059</v>
      </c>
      <c r="E8" s="27">
        <v>14073</v>
      </c>
      <c r="F8" s="27">
        <v>14087</v>
      </c>
      <c r="G8" s="27">
        <v>14101</v>
      </c>
      <c r="H8" s="27">
        <v>14115</v>
      </c>
      <c r="I8" s="27">
        <v>14128</v>
      </c>
      <c r="J8" s="27">
        <v>14143</v>
      </c>
      <c r="K8" s="27">
        <v>14156</v>
      </c>
      <c r="L8" s="28">
        <v>14170</v>
      </c>
      <c r="N8" s="25">
        <v>3</v>
      </c>
      <c r="O8" s="27">
        <v>14045</v>
      </c>
      <c r="P8" s="27">
        <v>14059</v>
      </c>
      <c r="Q8" s="27">
        <v>14073</v>
      </c>
      <c r="R8" s="27">
        <v>14087</v>
      </c>
      <c r="S8" s="27">
        <v>14101</v>
      </c>
      <c r="T8" s="27">
        <v>14115</v>
      </c>
      <c r="U8" s="27">
        <v>14128</v>
      </c>
      <c r="V8" s="27">
        <v>14143</v>
      </c>
      <c r="W8" s="27">
        <v>14156</v>
      </c>
      <c r="X8" s="28">
        <v>14170</v>
      </c>
    </row>
    <row r="9" spans="2:36" x14ac:dyDescent="0.25">
      <c r="B9" s="25">
        <v>4</v>
      </c>
      <c r="C9" s="27">
        <v>13870</v>
      </c>
      <c r="D9" s="27">
        <v>13883</v>
      </c>
      <c r="E9" s="27">
        <v>13897</v>
      </c>
      <c r="F9" s="27">
        <v>13910</v>
      </c>
      <c r="G9" s="27">
        <v>13923</v>
      </c>
      <c r="H9" s="27">
        <v>13937</v>
      </c>
      <c r="I9" s="27">
        <v>13950</v>
      </c>
      <c r="J9" s="27">
        <v>13964</v>
      </c>
      <c r="K9" s="27">
        <v>13978</v>
      </c>
      <c r="L9" s="28">
        <v>13991</v>
      </c>
      <c r="N9" s="25">
        <v>4</v>
      </c>
      <c r="O9" s="27">
        <v>13870</v>
      </c>
      <c r="P9" s="27">
        <v>13883</v>
      </c>
      <c r="Q9" s="27">
        <v>13897</v>
      </c>
      <c r="R9" s="27">
        <v>13910</v>
      </c>
      <c r="S9" s="27">
        <v>13923</v>
      </c>
      <c r="T9" s="27">
        <v>13937</v>
      </c>
      <c r="U9" s="27">
        <v>13950</v>
      </c>
      <c r="V9" s="27">
        <v>13964</v>
      </c>
      <c r="W9" s="27">
        <v>13978</v>
      </c>
      <c r="X9" s="28">
        <v>13991</v>
      </c>
    </row>
    <row r="10" spans="2:36" x14ac:dyDescent="0.25">
      <c r="B10" s="25">
        <v>5</v>
      </c>
      <c r="C10" s="27">
        <v>13897</v>
      </c>
      <c r="D10" s="27">
        <v>13911</v>
      </c>
      <c r="E10" s="27">
        <v>13923</v>
      </c>
      <c r="F10" s="27">
        <v>13936</v>
      </c>
      <c r="G10" s="27">
        <v>13948</v>
      </c>
      <c r="H10" s="27">
        <v>13961</v>
      </c>
      <c r="I10" s="27">
        <v>13974</v>
      </c>
      <c r="J10" s="27">
        <v>13986</v>
      </c>
      <c r="K10" s="27">
        <v>13999</v>
      </c>
      <c r="L10" s="28">
        <v>14012</v>
      </c>
      <c r="N10" s="25">
        <v>5</v>
      </c>
      <c r="O10" s="27">
        <v>13897</v>
      </c>
      <c r="P10" s="27">
        <v>13911</v>
      </c>
      <c r="Q10" s="27">
        <v>13923</v>
      </c>
      <c r="R10" s="27">
        <v>13936</v>
      </c>
      <c r="S10" s="27">
        <v>13948</v>
      </c>
      <c r="T10" s="27">
        <v>13961</v>
      </c>
      <c r="U10" s="27">
        <v>13974</v>
      </c>
      <c r="V10" s="27">
        <v>13986</v>
      </c>
      <c r="W10" s="27">
        <v>13999</v>
      </c>
      <c r="X10" s="28">
        <v>14012</v>
      </c>
    </row>
    <row r="11" spans="2:36" x14ac:dyDescent="0.25">
      <c r="B11" s="25">
        <v>6</v>
      </c>
      <c r="C11" s="27">
        <v>13741</v>
      </c>
      <c r="D11" s="27">
        <v>13753</v>
      </c>
      <c r="E11" s="27">
        <v>13764</v>
      </c>
      <c r="F11" s="27">
        <v>13775</v>
      </c>
      <c r="G11" s="27">
        <v>13787</v>
      </c>
      <c r="H11" s="27">
        <v>13799</v>
      </c>
      <c r="I11" s="27">
        <v>13810</v>
      </c>
      <c r="J11" s="27">
        <v>13822</v>
      </c>
      <c r="K11" s="27">
        <v>13834</v>
      </c>
      <c r="L11" s="28">
        <v>13845</v>
      </c>
      <c r="N11" s="25">
        <v>6</v>
      </c>
      <c r="O11" s="27">
        <v>13741</v>
      </c>
      <c r="P11" s="27">
        <v>13753</v>
      </c>
      <c r="Q11" s="27">
        <v>13764</v>
      </c>
      <c r="R11" s="27">
        <v>13775</v>
      </c>
      <c r="S11" s="27">
        <v>13787</v>
      </c>
      <c r="T11" s="27">
        <v>13799</v>
      </c>
      <c r="U11" s="27">
        <v>13810</v>
      </c>
      <c r="V11" s="27">
        <v>13822</v>
      </c>
      <c r="W11" s="27">
        <v>13834</v>
      </c>
      <c r="X11" s="28">
        <v>13845</v>
      </c>
    </row>
    <row r="12" spans="2:36" x14ac:dyDescent="0.25">
      <c r="B12" s="25">
        <v>7</v>
      </c>
      <c r="C12" s="27">
        <v>13832</v>
      </c>
      <c r="D12" s="27">
        <v>13844</v>
      </c>
      <c r="E12" s="27">
        <v>13856</v>
      </c>
      <c r="F12" s="27">
        <v>13868</v>
      </c>
      <c r="G12" s="27">
        <v>13879</v>
      </c>
      <c r="H12" s="27">
        <v>13891</v>
      </c>
      <c r="I12" s="27">
        <v>13903</v>
      </c>
      <c r="J12" s="27">
        <v>13915</v>
      </c>
      <c r="K12" s="27">
        <v>13926</v>
      </c>
      <c r="L12" s="28">
        <v>13938</v>
      </c>
      <c r="N12" s="25">
        <v>7</v>
      </c>
      <c r="O12" s="27">
        <v>13832</v>
      </c>
      <c r="P12" s="27">
        <v>13844</v>
      </c>
      <c r="Q12" s="27">
        <v>13856</v>
      </c>
      <c r="R12" s="27">
        <v>13868</v>
      </c>
      <c r="S12" s="27">
        <v>13879</v>
      </c>
      <c r="T12" s="27">
        <v>13891</v>
      </c>
      <c r="U12" s="27">
        <v>13903</v>
      </c>
      <c r="V12" s="27">
        <v>13915</v>
      </c>
      <c r="W12" s="27">
        <v>13926</v>
      </c>
      <c r="X12" s="28">
        <v>13938</v>
      </c>
    </row>
    <row r="13" spans="2:36" x14ac:dyDescent="0.25">
      <c r="B13" s="25">
        <v>8</v>
      </c>
      <c r="C13" s="27">
        <v>13729</v>
      </c>
      <c r="D13" s="27">
        <v>13742</v>
      </c>
      <c r="E13" s="27">
        <v>13754</v>
      </c>
      <c r="F13" s="27">
        <v>13767</v>
      </c>
      <c r="G13" s="27">
        <v>13780</v>
      </c>
      <c r="H13" s="27">
        <v>13792</v>
      </c>
      <c r="I13" s="27">
        <v>13805</v>
      </c>
      <c r="J13" s="27">
        <v>13818</v>
      </c>
      <c r="K13" s="27">
        <v>13831</v>
      </c>
      <c r="L13" s="28">
        <v>13843</v>
      </c>
      <c r="N13" s="25">
        <v>8</v>
      </c>
      <c r="O13" s="27">
        <v>13729</v>
      </c>
      <c r="P13" s="27">
        <v>13742</v>
      </c>
      <c r="Q13" s="27">
        <v>13754</v>
      </c>
      <c r="R13" s="27">
        <v>13767</v>
      </c>
      <c r="S13" s="27">
        <v>13780</v>
      </c>
      <c r="T13" s="27">
        <v>13792</v>
      </c>
      <c r="U13" s="27">
        <v>13805</v>
      </c>
      <c r="V13" s="27">
        <v>13818</v>
      </c>
      <c r="W13" s="27">
        <v>13831</v>
      </c>
      <c r="X13" s="28">
        <v>13843</v>
      </c>
    </row>
    <row r="14" spans="2:36" x14ac:dyDescent="0.25">
      <c r="B14" s="25">
        <v>9</v>
      </c>
      <c r="C14" s="27">
        <v>13675</v>
      </c>
      <c r="D14" s="27">
        <v>13689</v>
      </c>
      <c r="E14" s="27">
        <v>13703</v>
      </c>
      <c r="F14" s="27">
        <v>13718</v>
      </c>
      <c r="G14" s="27">
        <v>13732</v>
      </c>
      <c r="H14" s="27">
        <v>13746</v>
      </c>
      <c r="I14" s="27">
        <v>13760</v>
      </c>
      <c r="J14" s="27">
        <v>13774</v>
      </c>
      <c r="K14" s="27">
        <v>13788</v>
      </c>
      <c r="L14" s="28">
        <v>13803</v>
      </c>
      <c r="N14" s="25">
        <v>9</v>
      </c>
      <c r="O14" s="27">
        <v>13675</v>
      </c>
      <c r="P14" s="27">
        <v>13689</v>
      </c>
      <c r="Q14" s="27">
        <v>13703</v>
      </c>
      <c r="R14" s="27">
        <v>13718</v>
      </c>
      <c r="S14" s="27">
        <v>13732</v>
      </c>
      <c r="T14" s="27">
        <v>13746</v>
      </c>
      <c r="U14" s="27">
        <v>13760</v>
      </c>
      <c r="V14" s="27">
        <v>13774</v>
      </c>
      <c r="W14" s="27">
        <v>13788</v>
      </c>
      <c r="X14" s="28">
        <v>13803</v>
      </c>
    </row>
    <row r="15" spans="2:36" x14ac:dyDescent="0.25">
      <c r="B15" s="25">
        <v>10</v>
      </c>
      <c r="C15" s="27">
        <v>13941</v>
      </c>
      <c r="D15" s="27">
        <v>13958</v>
      </c>
      <c r="E15" s="27">
        <v>13975</v>
      </c>
      <c r="F15" s="27">
        <v>13991</v>
      </c>
      <c r="G15" s="27">
        <v>14008</v>
      </c>
      <c r="H15" s="27">
        <v>14025</v>
      </c>
      <c r="I15" s="27">
        <v>14042</v>
      </c>
      <c r="J15" s="27">
        <v>14059</v>
      </c>
      <c r="K15" s="27">
        <v>14075</v>
      </c>
      <c r="L15" s="28">
        <v>14093</v>
      </c>
      <c r="N15" s="25">
        <v>10</v>
      </c>
      <c r="O15" s="27">
        <v>13941</v>
      </c>
      <c r="P15" s="27">
        <v>13958</v>
      </c>
      <c r="Q15" s="27">
        <v>13975</v>
      </c>
      <c r="R15" s="27">
        <v>13991</v>
      </c>
      <c r="S15" s="27">
        <v>14008</v>
      </c>
      <c r="T15" s="27">
        <v>14025</v>
      </c>
      <c r="U15" s="27">
        <v>14042</v>
      </c>
      <c r="V15" s="27">
        <v>14059</v>
      </c>
      <c r="W15" s="27">
        <v>14075</v>
      </c>
      <c r="X15" s="28">
        <v>14093</v>
      </c>
    </row>
    <row r="16" spans="2:36" x14ac:dyDescent="0.25">
      <c r="B16" s="25">
        <v>11</v>
      </c>
      <c r="C16" s="27">
        <v>14087</v>
      </c>
      <c r="D16" s="27">
        <v>14106</v>
      </c>
      <c r="E16" s="27">
        <v>14125</v>
      </c>
      <c r="F16" s="27">
        <v>14145</v>
      </c>
      <c r="G16" s="27">
        <v>14165</v>
      </c>
      <c r="H16" s="27">
        <v>14185</v>
      </c>
      <c r="I16" s="27">
        <v>14205</v>
      </c>
      <c r="J16" s="27">
        <v>14224</v>
      </c>
      <c r="K16" s="27">
        <v>14244</v>
      </c>
      <c r="L16" s="28">
        <v>14263</v>
      </c>
      <c r="N16" s="25">
        <v>11</v>
      </c>
      <c r="O16" s="27">
        <v>14087</v>
      </c>
      <c r="P16" s="27">
        <v>14106</v>
      </c>
      <c r="Q16" s="27">
        <v>14125</v>
      </c>
      <c r="R16" s="27">
        <v>14145</v>
      </c>
      <c r="S16" s="27">
        <v>14165</v>
      </c>
      <c r="T16" s="27">
        <v>14185</v>
      </c>
      <c r="U16" s="27">
        <v>14205</v>
      </c>
      <c r="V16" s="27">
        <v>14224</v>
      </c>
      <c r="W16" s="27">
        <v>14244</v>
      </c>
      <c r="X16" s="28">
        <v>14263</v>
      </c>
    </row>
    <row r="17" spans="2:24" x14ac:dyDescent="0.25">
      <c r="B17" s="25">
        <v>12</v>
      </c>
      <c r="C17" s="27">
        <v>14320</v>
      </c>
      <c r="D17" s="27">
        <v>14342</v>
      </c>
      <c r="E17" s="27">
        <v>14364</v>
      </c>
      <c r="F17" s="27">
        <v>14386</v>
      </c>
      <c r="G17" s="27">
        <v>14409</v>
      </c>
      <c r="H17" s="27">
        <v>14430</v>
      </c>
      <c r="I17" s="27">
        <v>14453</v>
      </c>
      <c r="J17" s="27">
        <v>14475</v>
      </c>
      <c r="K17" s="27">
        <v>14497</v>
      </c>
      <c r="L17" s="28">
        <v>14519</v>
      </c>
      <c r="N17" s="25">
        <v>12</v>
      </c>
      <c r="O17" s="27">
        <v>14320</v>
      </c>
      <c r="P17" s="27">
        <v>14342</v>
      </c>
      <c r="Q17" s="27">
        <v>14364</v>
      </c>
      <c r="R17" s="27">
        <v>14386</v>
      </c>
      <c r="S17" s="27">
        <v>14409</v>
      </c>
      <c r="T17" s="27">
        <v>14430</v>
      </c>
      <c r="U17" s="27">
        <v>14453</v>
      </c>
      <c r="V17" s="27">
        <v>14475</v>
      </c>
      <c r="W17" s="27">
        <v>14497</v>
      </c>
      <c r="X17" s="28">
        <v>14519</v>
      </c>
    </row>
    <row r="18" spans="2:24" x14ac:dyDescent="0.25">
      <c r="B18" s="25">
        <v>13</v>
      </c>
      <c r="C18" s="27">
        <v>13922</v>
      </c>
      <c r="D18" s="27">
        <v>13944</v>
      </c>
      <c r="E18" s="27">
        <v>13967</v>
      </c>
      <c r="F18" s="27">
        <v>13990</v>
      </c>
      <c r="G18" s="27">
        <v>14013</v>
      </c>
      <c r="H18" s="27">
        <v>14036</v>
      </c>
      <c r="I18" s="27">
        <v>14058</v>
      </c>
      <c r="J18" s="27">
        <v>14081</v>
      </c>
      <c r="K18" s="27">
        <v>14104</v>
      </c>
      <c r="L18" s="28">
        <v>14126</v>
      </c>
      <c r="N18" s="25">
        <v>13</v>
      </c>
      <c r="O18" s="27">
        <v>13922</v>
      </c>
      <c r="P18" s="27">
        <v>13944</v>
      </c>
      <c r="Q18" s="27">
        <v>13967</v>
      </c>
      <c r="R18" s="27">
        <v>13990</v>
      </c>
      <c r="S18" s="27">
        <v>14013</v>
      </c>
      <c r="T18" s="27">
        <v>14036</v>
      </c>
      <c r="U18" s="27">
        <v>14058</v>
      </c>
      <c r="V18" s="27">
        <v>14081</v>
      </c>
      <c r="W18" s="27">
        <v>14104</v>
      </c>
      <c r="X18" s="28">
        <v>14126</v>
      </c>
    </row>
    <row r="19" spans="2:24" x14ac:dyDescent="0.25">
      <c r="B19" s="25">
        <v>14</v>
      </c>
      <c r="C19" s="27">
        <v>13987</v>
      </c>
      <c r="D19" s="27">
        <v>14011</v>
      </c>
      <c r="E19" s="27">
        <v>14035</v>
      </c>
      <c r="F19" s="27">
        <v>14058</v>
      </c>
      <c r="G19" s="27">
        <v>14082</v>
      </c>
      <c r="H19" s="27">
        <v>14105</v>
      </c>
      <c r="I19" s="27">
        <v>14129</v>
      </c>
      <c r="J19" s="27">
        <v>14153</v>
      </c>
      <c r="K19" s="27">
        <v>14177</v>
      </c>
      <c r="L19" s="28">
        <v>14201</v>
      </c>
      <c r="N19" s="25">
        <v>14</v>
      </c>
      <c r="O19" s="27">
        <v>13987</v>
      </c>
      <c r="P19" s="27">
        <v>14011</v>
      </c>
      <c r="Q19" s="27">
        <v>14035</v>
      </c>
      <c r="R19" s="27">
        <v>14058</v>
      </c>
      <c r="S19" s="27">
        <v>14082</v>
      </c>
      <c r="T19" s="27">
        <v>14105</v>
      </c>
      <c r="U19" s="27">
        <v>14129</v>
      </c>
      <c r="V19" s="27">
        <v>14153</v>
      </c>
      <c r="W19" s="27">
        <v>14177</v>
      </c>
      <c r="X19" s="28">
        <v>14201</v>
      </c>
    </row>
    <row r="20" spans="2:24" x14ac:dyDescent="0.25">
      <c r="B20" s="25">
        <v>15</v>
      </c>
      <c r="C20" s="27">
        <v>18417</v>
      </c>
      <c r="D20" s="27">
        <v>18422</v>
      </c>
      <c r="E20" s="27">
        <v>18428</v>
      </c>
      <c r="F20" s="27">
        <v>18432</v>
      </c>
      <c r="G20" s="27">
        <v>18437</v>
      </c>
      <c r="H20" s="27">
        <v>18441</v>
      </c>
      <c r="I20" s="27">
        <v>18447</v>
      </c>
      <c r="J20" s="27">
        <v>18452</v>
      </c>
      <c r="K20" s="27">
        <v>18456</v>
      </c>
      <c r="L20" s="28">
        <v>18461</v>
      </c>
      <c r="N20" s="25">
        <v>15</v>
      </c>
      <c r="O20" s="27">
        <v>18417</v>
      </c>
      <c r="P20" s="27">
        <v>18422</v>
      </c>
      <c r="Q20" s="27">
        <v>18428</v>
      </c>
      <c r="R20" s="27">
        <v>18432</v>
      </c>
      <c r="S20" s="27">
        <v>18437</v>
      </c>
      <c r="T20" s="27">
        <v>18441</v>
      </c>
      <c r="U20" s="27">
        <v>18447</v>
      </c>
      <c r="V20" s="27">
        <v>18452</v>
      </c>
      <c r="W20" s="27">
        <v>18456</v>
      </c>
      <c r="X20" s="28">
        <v>18461</v>
      </c>
    </row>
    <row r="21" spans="2:24" x14ac:dyDescent="0.25">
      <c r="B21" s="25">
        <v>16</v>
      </c>
      <c r="C21" s="27">
        <v>18464</v>
      </c>
      <c r="D21" s="27">
        <v>18469</v>
      </c>
      <c r="E21" s="27">
        <v>18474</v>
      </c>
      <c r="F21" s="27">
        <v>18480</v>
      </c>
      <c r="G21" s="27">
        <v>18484</v>
      </c>
      <c r="H21" s="27">
        <v>18489</v>
      </c>
      <c r="I21" s="27">
        <v>18494</v>
      </c>
      <c r="J21" s="27">
        <v>18499</v>
      </c>
      <c r="K21" s="27">
        <v>18504</v>
      </c>
      <c r="L21" s="28">
        <v>18509</v>
      </c>
      <c r="N21" s="25">
        <v>16</v>
      </c>
      <c r="O21" s="27">
        <v>18464</v>
      </c>
      <c r="P21" s="27">
        <v>18469</v>
      </c>
      <c r="Q21" s="27">
        <v>18474</v>
      </c>
      <c r="R21" s="27">
        <v>18480</v>
      </c>
      <c r="S21" s="27">
        <v>18484</v>
      </c>
      <c r="T21" s="27">
        <v>18489</v>
      </c>
      <c r="U21" s="27">
        <v>18494</v>
      </c>
      <c r="V21" s="27">
        <v>18499</v>
      </c>
      <c r="W21" s="27">
        <v>18504</v>
      </c>
      <c r="X21" s="28">
        <v>18509</v>
      </c>
    </row>
    <row r="22" spans="2:24" x14ac:dyDescent="0.25">
      <c r="B22" s="25">
        <v>17</v>
      </c>
      <c r="C22" s="27">
        <v>18142</v>
      </c>
      <c r="D22" s="27">
        <v>18147</v>
      </c>
      <c r="E22" s="27">
        <v>18152</v>
      </c>
      <c r="F22" s="27">
        <v>18156</v>
      </c>
      <c r="G22" s="27">
        <v>18161</v>
      </c>
      <c r="H22" s="27">
        <v>18165</v>
      </c>
      <c r="I22" s="27">
        <v>18170</v>
      </c>
      <c r="J22" s="27">
        <v>18175</v>
      </c>
      <c r="K22" s="27">
        <v>18179</v>
      </c>
      <c r="L22" s="28">
        <v>18183</v>
      </c>
      <c r="N22" s="25">
        <v>17</v>
      </c>
      <c r="O22" s="27">
        <v>18142</v>
      </c>
      <c r="P22" s="27">
        <v>18147</v>
      </c>
      <c r="Q22" s="27">
        <v>18152</v>
      </c>
      <c r="R22" s="27">
        <v>18156</v>
      </c>
      <c r="S22" s="27">
        <v>18161</v>
      </c>
      <c r="T22" s="27">
        <v>18165</v>
      </c>
      <c r="U22" s="27">
        <v>18170</v>
      </c>
      <c r="V22" s="27">
        <v>18175</v>
      </c>
      <c r="W22" s="27">
        <v>18179</v>
      </c>
      <c r="X22" s="28">
        <v>18183</v>
      </c>
    </row>
    <row r="23" spans="2:24" x14ac:dyDescent="0.25">
      <c r="B23" s="25">
        <v>18</v>
      </c>
      <c r="C23" s="27">
        <v>18133</v>
      </c>
      <c r="D23" s="27">
        <v>18138</v>
      </c>
      <c r="E23" s="27">
        <v>18141</v>
      </c>
      <c r="F23" s="27">
        <v>18146</v>
      </c>
      <c r="G23" s="27">
        <v>18149</v>
      </c>
      <c r="H23" s="27">
        <v>18154</v>
      </c>
      <c r="I23" s="27">
        <v>18157</v>
      </c>
      <c r="J23" s="27">
        <v>18161</v>
      </c>
      <c r="K23" s="27">
        <v>18165</v>
      </c>
      <c r="L23" s="28">
        <v>18169</v>
      </c>
      <c r="N23" s="25">
        <v>18</v>
      </c>
      <c r="O23" s="27">
        <v>18133</v>
      </c>
      <c r="P23" s="27">
        <v>18138</v>
      </c>
      <c r="Q23" s="27">
        <v>18141</v>
      </c>
      <c r="R23" s="27">
        <v>18146</v>
      </c>
      <c r="S23" s="27">
        <v>18149</v>
      </c>
      <c r="T23" s="27">
        <v>18154</v>
      </c>
      <c r="U23" s="27">
        <v>18157</v>
      </c>
      <c r="V23" s="27">
        <v>18161</v>
      </c>
      <c r="W23" s="27">
        <v>18165</v>
      </c>
      <c r="X23" s="28">
        <v>18169</v>
      </c>
    </row>
    <row r="24" spans="2:24" x14ac:dyDescent="0.25">
      <c r="B24" s="25">
        <v>19</v>
      </c>
      <c r="C24" s="27">
        <v>17599</v>
      </c>
      <c r="D24" s="27">
        <v>17603</v>
      </c>
      <c r="E24" s="27">
        <v>17605</v>
      </c>
      <c r="F24" s="27">
        <v>17609</v>
      </c>
      <c r="G24" s="27">
        <v>17612</v>
      </c>
      <c r="H24" s="27">
        <v>17616</v>
      </c>
      <c r="I24" s="27">
        <v>17619</v>
      </c>
      <c r="J24" s="27">
        <v>17622</v>
      </c>
      <c r="K24" s="27">
        <v>17625</v>
      </c>
      <c r="L24" s="28">
        <v>17629</v>
      </c>
      <c r="N24" s="25">
        <v>19</v>
      </c>
      <c r="O24" s="27">
        <v>17599</v>
      </c>
      <c r="P24" s="27">
        <v>17603</v>
      </c>
      <c r="Q24" s="27">
        <v>17605</v>
      </c>
      <c r="R24" s="27">
        <v>17609</v>
      </c>
      <c r="S24" s="27">
        <v>17612</v>
      </c>
      <c r="T24" s="27">
        <v>17616</v>
      </c>
      <c r="U24" s="27">
        <v>17619</v>
      </c>
      <c r="V24" s="27">
        <v>17622</v>
      </c>
      <c r="W24" s="27">
        <v>17625</v>
      </c>
      <c r="X24" s="28">
        <v>17629</v>
      </c>
    </row>
    <row r="25" spans="2:24" x14ac:dyDescent="0.25">
      <c r="B25" s="25">
        <v>20</v>
      </c>
      <c r="C25" s="27">
        <v>17784</v>
      </c>
      <c r="D25" s="27">
        <v>17787</v>
      </c>
      <c r="E25" s="27">
        <v>17790</v>
      </c>
      <c r="F25" s="27">
        <v>17793</v>
      </c>
      <c r="G25" s="27">
        <v>17796</v>
      </c>
      <c r="H25" s="27">
        <v>17799</v>
      </c>
      <c r="I25" s="27">
        <v>17803</v>
      </c>
      <c r="J25" s="27">
        <v>17805</v>
      </c>
      <c r="K25" s="27">
        <v>17808</v>
      </c>
      <c r="L25" s="28">
        <v>17811</v>
      </c>
      <c r="N25" s="25">
        <v>20</v>
      </c>
      <c r="O25" s="27">
        <v>17784</v>
      </c>
      <c r="P25" s="27">
        <v>17787</v>
      </c>
      <c r="Q25" s="27">
        <v>17790</v>
      </c>
      <c r="R25" s="27">
        <v>17793</v>
      </c>
      <c r="S25" s="27">
        <v>17796</v>
      </c>
      <c r="T25" s="27">
        <v>17799</v>
      </c>
      <c r="U25" s="27">
        <v>17803</v>
      </c>
      <c r="V25" s="27">
        <v>17805</v>
      </c>
      <c r="W25" s="27">
        <v>17808</v>
      </c>
      <c r="X25" s="28">
        <v>17811</v>
      </c>
    </row>
    <row r="26" spans="2:24" x14ac:dyDescent="0.25">
      <c r="B26" s="25">
        <v>21</v>
      </c>
      <c r="C26" s="27">
        <v>17601</v>
      </c>
      <c r="D26" s="27">
        <v>17605</v>
      </c>
      <c r="E26" s="27">
        <v>17608</v>
      </c>
      <c r="F26" s="27">
        <v>17611</v>
      </c>
      <c r="G26" s="27">
        <v>17614</v>
      </c>
      <c r="H26" s="27">
        <v>17618</v>
      </c>
      <c r="I26" s="27">
        <v>17621</v>
      </c>
      <c r="J26" s="27">
        <v>17624</v>
      </c>
      <c r="K26" s="27">
        <v>17627</v>
      </c>
      <c r="L26" s="28">
        <v>17631</v>
      </c>
      <c r="N26" s="25">
        <v>21</v>
      </c>
      <c r="O26" s="27">
        <v>17601</v>
      </c>
      <c r="P26" s="27">
        <v>17605</v>
      </c>
      <c r="Q26" s="27">
        <v>17608</v>
      </c>
      <c r="R26" s="27">
        <v>17611</v>
      </c>
      <c r="S26" s="27">
        <v>17614</v>
      </c>
      <c r="T26" s="27">
        <v>17618</v>
      </c>
      <c r="U26" s="27">
        <v>17621</v>
      </c>
      <c r="V26" s="27">
        <v>17624</v>
      </c>
      <c r="W26" s="27">
        <v>17627</v>
      </c>
      <c r="X26" s="28">
        <v>17631</v>
      </c>
    </row>
    <row r="27" spans="2:24" x14ac:dyDescent="0.25">
      <c r="B27" s="25">
        <v>22</v>
      </c>
      <c r="C27" s="27">
        <v>17807</v>
      </c>
      <c r="D27" s="27">
        <v>17811</v>
      </c>
      <c r="E27" s="27">
        <v>17815</v>
      </c>
      <c r="F27" s="27">
        <v>17820</v>
      </c>
      <c r="G27" s="27">
        <v>17823</v>
      </c>
      <c r="H27" s="27">
        <v>17827</v>
      </c>
      <c r="I27" s="27">
        <v>17832</v>
      </c>
      <c r="J27" s="27">
        <v>17835</v>
      </c>
      <c r="K27" s="27">
        <v>17840</v>
      </c>
      <c r="L27" s="28">
        <v>17843</v>
      </c>
      <c r="N27" s="25">
        <v>22</v>
      </c>
      <c r="O27" s="27">
        <v>17807</v>
      </c>
      <c r="P27" s="27">
        <v>17811</v>
      </c>
      <c r="Q27" s="27">
        <v>17815</v>
      </c>
      <c r="R27" s="27">
        <v>17820</v>
      </c>
      <c r="S27" s="27">
        <v>17823</v>
      </c>
      <c r="T27" s="27">
        <v>17827</v>
      </c>
      <c r="U27" s="27">
        <v>17832</v>
      </c>
      <c r="V27" s="27">
        <v>17835</v>
      </c>
      <c r="W27" s="27">
        <v>17840</v>
      </c>
      <c r="X27" s="28">
        <v>17843</v>
      </c>
    </row>
    <row r="28" spans="2:24" x14ac:dyDescent="0.25">
      <c r="B28" s="25">
        <v>23</v>
      </c>
      <c r="C28" s="27">
        <v>17845</v>
      </c>
      <c r="D28" s="27">
        <v>17850</v>
      </c>
      <c r="E28" s="27">
        <v>17854</v>
      </c>
      <c r="F28" s="27">
        <v>17859</v>
      </c>
      <c r="G28" s="27">
        <v>17864</v>
      </c>
      <c r="H28" s="27">
        <v>17868</v>
      </c>
      <c r="I28" s="27">
        <v>17874</v>
      </c>
      <c r="J28" s="27">
        <v>17878</v>
      </c>
      <c r="K28" s="27">
        <v>17883</v>
      </c>
      <c r="L28" s="28">
        <v>17887</v>
      </c>
      <c r="N28" s="25">
        <v>23</v>
      </c>
      <c r="O28" s="27">
        <v>17845</v>
      </c>
      <c r="P28" s="27">
        <v>17850</v>
      </c>
      <c r="Q28" s="27">
        <v>17854</v>
      </c>
      <c r="R28" s="27">
        <v>17859</v>
      </c>
      <c r="S28" s="27">
        <v>17864</v>
      </c>
      <c r="T28" s="27">
        <v>17868</v>
      </c>
      <c r="U28" s="27">
        <v>17874</v>
      </c>
      <c r="V28" s="27">
        <v>17878</v>
      </c>
      <c r="W28" s="27">
        <v>17883</v>
      </c>
      <c r="X28" s="28">
        <v>17887</v>
      </c>
    </row>
    <row r="29" spans="2:24" x14ac:dyDescent="0.25">
      <c r="B29" s="25">
        <v>24</v>
      </c>
      <c r="C29" s="27">
        <v>17727</v>
      </c>
      <c r="D29" s="27">
        <v>17732</v>
      </c>
      <c r="E29" s="27">
        <v>17738</v>
      </c>
      <c r="F29" s="27">
        <v>17744</v>
      </c>
      <c r="G29" s="27">
        <v>17749</v>
      </c>
      <c r="H29" s="27">
        <v>17754</v>
      </c>
      <c r="I29" s="27">
        <v>17760</v>
      </c>
      <c r="J29" s="27">
        <v>17765</v>
      </c>
      <c r="K29" s="27">
        <v>17770</v>
      </c>
      <c r="L29" s="28">
        <v>17776</v>
      </c>
      <c r="N29" s="25">
        <v>24</v>
      </c>
      <c r="O29" s="27">
        <v>17727</v>
      </c>
      <c r="P29" s="27">
        <v>17732</v>
      </c>
      <c r="Q29" s="27">
        <v>17738</v>
      </c>
      <c r="R29" s="27">
        <v>17744</v>
      </c>
      <c r="S29" s="27">
        <v>17749</v>
      </c>
      <c r="T29" s="27">
        <v>17754</v>
      </c>
      <c r="U29" s="27">
        <v>17760</v>
      </c>
      <c r="V29" s="27">
        <v>17765</v>
      </c>
      <c r="W29" s="27">
        <v>17770</v>
      </c>
      <c r="X29" s="28">
        <v>17776</v>
      </c>
    </row>
    <row r="30" spans="2:24" x14ac:dyDescent="0.25">
      <c r="B30" s="25">
        <v>25</v>
      </c>
      <c r="C30" s="27">
        <v>17740</v>
      </c>
      <c r="D30" s="27">
        <v>17746</v>
      </c>
      <c r="E30" s="27">
        <v>17752</v>
      </c>
      <c r="F30" s="27">
        <v>17757</v>
      </c>
      <c r="G30" s="27">
        <v>17763</v>
      </c>
      <c r="H30" s="27">
        <v>17769</v>
      </c>
      <c r="I30" s="27">
        <v>17775</v>
      </c>
      <c r="J30" s="27">
        <v>17780</v>
      </c>
      <c r="K30" s="27">
        <v>17786</v>
      </c>
      <c r="L30" s="28">
        <v>17792</v>
      </c>
      <c r="N30" s="25">
        <v>25</v>
      </c>
      <c r="O30" s="27">
        <v>17740</v>
      </c>
      <c r="P30" s="27">
        <v>17746</v>
      </c>
      <c r="Q30" s="27">
        <v>17752</v>
      </c>
      <c r="R30" s="27">
        <v>17757</v>
      </c>
      <c r="S30" s="27">
        <v>17763</v>
      </c>
      <c r="T30" s="27">
        <v>17769</v>
      </c>
      <c r="U30" s="27">
        <v>17775</v>
      </c>
      <c r="V30" s="27">
        <v>17780</v>
      </c>
      <c r="W30" s="27">
        <v>17786</v>
      </c>
      <c r="X30" s="28">
        <v>17792</v>
      </c>
    </row>
    <row r="31" spans="2:24" x14ac:dyDescent="0.25">
      <c r="B31" s="25">
        <v>26</v>
      </c>
      <c r="C31" s="27">
        <v>17490</v>
      </c>
      <c r="D31" s="27">
        <v>17496</v>
      </c>
      <c r="E31" s="27">
        <v>17501</v>
      </c>
      <c r="F31" s="27">
        <v>17507</v>
      </c>
      <c r="G31" s="27">
        <v>17513</v>
      </c>
      <c r="H31" s="27">
        <v>17519</v>
      </c>
      <c r="I31" s="27">
        <v>17524</v>
      </c>
      <c r="J31" s="27">
        <v>17530</v>
      </c>
      <c r="K31" s="27">
        <v>17536</v>
      </c>
      <c r="L31" s="28">
        <v>17542</v>
      </c>
      <c r="N31" s="25">
        <v>26</v>
      </c>
      <c r="O31" s="27">
        <v>17490</v>
      </c>
      <c r="P31" s="27">
        <v>17496</v>
      </c>
      <c r="Q31" s="27">
        <v>17501</v>
      </c>
      <c r="R31" s="27">
        <v>17507</v>
      </c>
      <c r="S31" s="27">
        <v>17513</v>
      </c>
      <c r="T31" s="27">
        <v>17519</v>
      </c>
      <c r="U31" s="27">
        <v>17524</v>
      </c>
      <c r="V31" s="27">
        <v>17530</v>
      </c>
      <c r="W31" s="27">
        <v>17536</v>
      </c>
      <c r="X31" s="28">
        <v>17542</v>
      </c>
    </row>
    <row r="32" spans="2:24" x14ac:dyDescent="0.25">
      <c r="B32" s="25">
        <v>27</v>
      </c>
      <c r="C32" s="27">
        <v>17263</v>
      </c>
      <c r="D32" s="27">
        <v>17270</v>
      </c>
      <c r="E32" s="27">
        <v>17276</v>
      </c>
      <c r="F32" s="27">
        <v>17281</v>
      </c>
      <c r="G32" s="27">
        <v>17287</v>
      </c>
      <c r="H32" s="27">
        <v>17293</v>
      </c>
      <c r="I32" s="27">
        <v>17298</v>
      </c>
      <c r="J32" s="27">
        <v>17304</v>
      </c>
      <c r="K32" s="27">
        <v>17310</v>
      </c>
      <c r="L32" s="28">
        <v>17315</v>
      </c>
      <c r="N32" s="25">
        <v>27</v>
      </c>
      <c r="O32" s="27">
        <v>17263</v>
      </c>
      <c r="P32" s="27">
        <v>17270</v>
      </c>
      <c r="Q32" s="27">
        <v>17276</v>
      </c>
      <c r="R32" s="27">
        <v>17281</v>
      </c>
      <c r="S32" s="27">
        <v>17287</v>
      </c>
      <c r="T32" s="27">
        <v>17293</v>
      </c>
      <c r="U32" s="27">
        <v>17298</v>
      </c>
      <c r="V32" s="27">
        <v>17304</v>
      </c>
      <c r="W32" s="27">
        <v>17310</v>
      </c>
      <c r="X32" s="28">
        <v>17315</v>
      </c>
    </row>
    <row r="33" spans="2:24" x14ac:dyDescent="0.25">
      <c r="B33" s="25">
        <v>28</v>
      </c>
      <c r="C33" s="27">
        <v>17368</v>
      </c>
      <c r="D33" s="27">
        <v>17373</v>
      </c>
      <c r="E33" s="27">
        <v>17379</v>
      </c>
      <c r="F33" s="27">
        <v>17385</v>
      </c>
      <c r="G33" s="27">
        <v>17391</v>
      </c>
      <c r="H33" s="27">
        <v>17396</v>
      </c>
      <c r="I33" s="27">
        <v>17403</v>
      </c>
      <c r="J33" s="27">
        <v>17407</v>
      </c>
      <c r="K33" s="27">
        <v>17413</v>
      </c>
      <c r="L33" s="28">
        <v>17419</v>
      </c>
      <c r="N33" s="25">
        <v>28</v>
      </c>
      <c r="O33" s="27">
        <v>17368</v>
      </c>
      <c r="P33" s="27">
        <v>17373</v>
      </c>
      <c r="Q33" s="27">
        <v>17379</v>
      </c>
      <c r="R33" s="27">
        <v>17385</v>
      </c>
      <c r="S33" s="27">
        <v>17391</v>
      </c>
      <c r="T33" s="27">
        <v>17396</v>
      </c>
      <c r="U33" s="27">
        <v>17403</v>
      </c>
      <c r="V33" s="27">
        <v>17407</v>
      </c>
      <c r="W33" s="27">
        <v>17413</v>
      </c>
      <c r="X33" s="28">
        <v>17419</v>
      </c>
    </row>
    <row r="34" spans="2:24" x14ac:dyDescent="0.25">
      <c r="B34" s="25">
        <v>29</v>
      </c>
      <c r="C34" s="27">
        <v>17020</v>
      </c>
      <c r="D34" s="27">
        <v>17026</v>
      </c>
      <c r="E34" s="27">
        <v>17031</v>
      </c>
      <c r="F34" s="27">
        <v>17037</v>
      </c>
      <c r="G34" s="27">
        <v>17043</v>
      </c>
      <c r="H34" s="27">
        <v>17048</v>
      </c>
      <c r="I34" s="27">
        <v>17053</v>
      </c>
      <c r="J34" s="27">
        <v>17059</v>
      </c>
      <c r="K34" s="27">
        <v>17064</v>
      </c>
      <c r="L34" s="28">
        <v>17069</v>
      </c>
      <c r="N34" s="25">
        <v>29</v>
      </c>
      <c r="O34" s="27">
        <v>17020</v>
      </c>
      <c r="P34" s="27">
        <v>17026</v>
      </c>
      <c r="Q34" s="27">
        <v>17031</v>
      </c>
      <c r="R34" s="27">
        <v>17037</v>
      </c>
      <c r="S34" s="27">
        <v>17043</v>
      </c>
      <c r="T34" s="27">
        <v>17048</v>
      </c>
      <c r="U34" s="27">
        <v>17053</v>
      </c>
      <c r="V34" s="27">
        <v>17059</v>
      </c>
      <c r="W34" s="27">
        <v>17064</v>
      </c>
      <c r="X34" s="28">
        <v>17069</v>
      </c>
    </row>
    <row r="35" spans="2:24" x14ac:dyDescent="0.25">
      <c r="B35" s="25">
        <v>30</v>
      </c>
      <c r="C35" s="27">
        <v>17016</v>
      </c>
      <c r="D35" s="27">
        <v>17022</v>
      </c>
      <c r="E35" s="27">
        <v>17028</v>
      </c>
      <c r="F35" s="27">
        <v>17033</v>
      </c>
      <c r="G35" s="27">
        <v>17039</v>
      </c>
      <c r="H35" s="27">
        <v>17044</v>
      </c>
      <c r="I35" s="27">
        <v>17049</v>
      </c>
      <c r="J35" s="27">
        <v>17054</v>
      </c>
      <c r="K35" s="27">
        <v>17060</v>
      </c>
      <c r="L35" s="28">
        <v>17065</v>
      </c>
      <c r="N35" s="25">
        <v>30</v>
      </c>
      <c r="O35" s="27">
        <v>17016</v>
      </c>
      <c r="P35" s="27">
        <v>17022</v>
      </c>
      <c r="Q35" s="27">
        <v>17028</v>
      </c>
      <c r="R35" s="27">
        <v>17033</v>
      </c>
      <c r="S35" s="27">
        <v>17039</v>
      </c>
      <c r="T35" s="27">
        <v>17044</v>
      </c>
      <c r="U35" s="27">
        <v>17049</v>
      </c>
      <c r="V35" s="27">
        <v>17054</v>
      </c>
      <c r="W35" s="27">
        <v>17060</v>
      </c>
      <c r="X35" s="28">
        <v>17065</v>
      </c>
    </row>
    <row r="36" spans="2:24" x14ac:dyDescent="0.25">
      <c r="B36" s="25">
        <v>31</v>
      </c>
      <c r="C36" s="27">
        <v>16448</v>
      </c>
      <c r="D36" s="27">
        <v>16453</v>
      </c>
      <c r="E36" s="27">
        <v>16459</v>
      </c>
      <c r="F36" s="27">
        <v>16463</v>
      </c>
      <c r="G36" s="27">
        <v>16469</v>
      </c>
      <c r="H36" s="27">
        <v>16474</v>
      </c>
      <c r="I36" s="27">
        <v>16479</v>
      </c>
      <c r="J36" s="27">
        <v>16484</v>
      </c>
      <c r="K36" s="27">
        <v>16489</v>
      </c>
      <c r="L36" s="28">
        <v>16494</v>
      </c>
      <c r="N36" s="25">
        <v>31</v>
      </c>
      <c r="O36" s="27">
        <v>16448</v>
      </c>
      <c r="P36" s="27">
        <v>16453</v>
      </c>
      <c r="Q36" s="27">
        <v>16459</v>
      </c>
      <c r="R36" s="27">
        <v>16463</v>
      </c>
      <c r="S36" s="27">
        <v>16469</v>
      </c>
      <c r="T36" s="27">
        <v>16474</v>
      </c>
      <c r="U36" s="27">
        <v>16479</v>
      </c>
      <c r="V36" s="27">
        <v>16484</v>
      </c>
      <c r="W36" s="27">
        <v>16489</v>
      </c>
      <c r="X36" s="28">
        <v>16494</v>
      </c>
    </row>
    <row r="37" spans="2:24" x14ac:dyDescent="0.25">
      <c r="B37" s="25">
        <v>32</v>
      </c>
      <c r="C37" s="27">
        <v>16428</v>
      </c>
      <c r="D37" s="27">
        <v>16432</v>
      </c>
      <c r="E37" s="27">
        <v>16438</v>
      </c>
      <c r="F37" s="27">
        <v>16443</v>
      </c>
      <c r="G37" s="27">
        <v>16448</v>
      </c>
      <c r="H37" s="27">
        <v>16453</v>
      </c>
      <c r="I37" s="27">
        <v>16459</v>
      </c>
      <c r="J37" s="27">
        <v>16463</v>
      </c>
      <c r="K37" s="27">
        <v>16469</v>
      </c>
      <c r="L37" s="28">
        <v>16473</v>
      </c>
      <c r="N37" s="25">
        <v>32</v>
      </c>
      <c r="O37" s="27">
        <v>16428</v>
      </c>
      <c r="P37" s="27">
        <v>16432</v>
      </c>
      <c r="Q37" s="27">
        <v>16438</v>
      </c>
      <c r="R37" s="27">
        <v>16443</v>
      </c>
      <c r="S37" s="27">
        <v>16448</v>
      </c>
      <c r="T37" s="27">
        <v>16453</v>
      </c>
      <c r="U37" s="27">
        <v>16459</v>
      </c>
      <c r="V37" s="27">
        <v>16463</v>
      </c>
      <c r="W37" s="27">
        <v>16469</v>
      </c>
      <c r="X37" s="28">
        <v>16473</v>
      </c>
    </row>
    <row r="38" spans="2:24" x14ac:dyDescent="0.25">
      <c r="B38" s="25">
        <v>33</v>
      </c>
      <c r="C38" s="27">
        <v>16125</v>
      </c>
      <c r="D38" s="27">
        <v>16131</v>
      </c>
      <c r="E38" s="27">
        <v>16136</v>
      </c>
      <c r="F38" s="27">
        <v>16142</v>
      </c>
      <c r="G38" s="27">
        <v>16147</v>
      </c>
      <c r="H38" s="27">
        <v>16153</v>
      </c>
      <c r="I38" s="27">
        <v>16158</v>
      </c>
      <c r="J38" s="27">
        <v>16163</v>
      </c>
      <c r="K38" s="27">
        <v>16168</v>
      </c>
      <c r="L38" s="28">
        <v>16174</v>
      </c>
      <c r="N38" s="25">
        <v>33</v>
      </c>
      <c r="O38" s="27">
        <v>16125</v>
      </c>
      <c r="P38" s="27">
        <v>16131</v>
      </c>
      <c r="Q38" s="27">
        <v>16136</v>
      </c>
      <c r="R38" s="27">
        <v>16142</v>
      </c>
      <c r="S38" s="27">
        <v>16147</v>
      </c>
      <c r="T38" s="27">
        <v>16153</v>
      </c>
      <c r="U38" s="27">
        <v>16158</v>
      </c>
      <c r="V38" s="27">
        <v>16163</v>
      </c>
      <c r="W38" s="27">
        <v>16168</v>
      </c>
      <c r="X38" s="28">
        <v>16174</v>
      </c>
    </row>
    <row r="39" spans="2:24" x14ac:dyDescent="0.25">
      <c r="B39" s="25">
        <v>34</v>
      </c>
      <c r="C39" s="27">
        <v>15948</v>
      </c>
      <c r="D39" s="27">
        <v>15954</v>
      </c>
      <c r="E39" s="27">
        <v>15960</v>
      </c>
      <c r="F39" s="27">
        <v>15967</v>
      </c>
      <c r="G39" s="27">
        <v>15973</v>
      </c>
      <c r="H39" s="27">
        <v>15979</v>
      </c>
      <c r="I39" s="27">
        <v>15985</v>
      </c>
      <c r="J39" s="27">
        <v>15992</v>
      </c>
      <c r="K39" s="27">
        <v>15998</v>
      </c>
      <c r="L39" s="28">
        <v>16004</v>
      </c>
      <c r="N39" s="25">
        <v>34</v>
      </c>
      <c r="O39" s="27">
        <v>15948</v>
      </c>
      <c r="P39" s="27">
        <v>15954</v>
      </c>
      <c r="Q39" s="27">
        <v>15960</v>
      </c>
      <c r="R39" s="27">
        <v>15967</v>
      </c>
      <c r="S39" s="27">
        <v>15973</v>
      </c>
      <c r="T39" s="27">
        <v>15979</v>
      </c>
      <c r="U39" s="27">
        <v>15985</v>
      </c>
      <c r="V39" s="27">
        <v>15992</v>
      </c>
      <c r="W39" s="27">
        <v>15998</v>
      </c>
      <c r="X39" s="28">
        <v>16004</v>
      </c>
    </row>
    <row r="40" spans="2:24" x14ac:dyDescent="0.25">
      <c r="B40" s="25">
        <v>35</v>
      </c>
      <c r="C40" s="27">
        <v>15632</v>
      </c>
      <c r="D40" s="27">
        <v>15640</v>
      </c>
      <c r="E40" s="27">
        <v>15648</v>
      </c>
      <c r="F40" s="27">
        <v>15655</v>
      </c>
      <c r="G40" s="27">
        <v>15663</v>
      </c>
      <c r="H40" s="27">
        <v>15671</v>
      </c>
      <c r="I40" s="27">
        <v>15678</v>
      </c>
      <c r="J40" s="27">
        <v>15686</v>
      </c>
      <c r="K40" s="27">
        <v>15693</v>
      </c>
      <c r="L40" s="28">
        <v>15701</v>
      </c>
      <c r="N40" s="25">
        <v>35</v>
      </c>
      <c r="O40" s="27">
        <v>15632</v>
      </c>
      <c r="P40" s="27">
        <v>15640</v>
      </c>
      <c r="Q40" s="27">
        <v>15648</v>
      </c>
      <c r="R40" s="27">
        <v>15655</v>
      </c>
      <c r="S40" s="27">
        <v>15663</v>
      </c>
      <c r="T40" s="27">
        <v>15671</v>
      </c>
      <c r="U40" s="27">
        <v>15678</v>
      </c>
      <c r="V40" s="27">
        <v>15686</v>
      </c>
      <c r="W40" s="27">
        <v>15693</v>
      </c>
      <c r="X40" s="28">
        <v>15701</v>
      </c>
    </row>
    <row r="41" spans="2:24" x14ac:dyDescent="0.25">
      <c r="B41" s="25">
        <v>36</v>
      </c>
      <c r="C41" s="27">
        <v>15523</v>
      </c>
      <c r="D41" s="27">
        <v>15533</v>
      </c>
      <c r="E41" s="27">
        <v>15542</v>
      </c>
      <c r="F41" s="27">
        <v>15552</v>
      </c>
      <c r="G41" s="27">
        <v>15562</v>
      </c>
      <c r="H41" s="27">
        <v>15572</v>
      </c>
      <c r="I41" s="27">
        <v>15581</v>
      </c>
      <c r="J41" s="27">
        <v>15591</v>
      </c>
      <c r="K41" s="27">
        <v>15601</v>
      </c>
      <c r="L41" s="28">
        <v>15610</v>
      </c>
      <c r="N41" s="25">
        <v>36</v>
      </c>
      <c r="O41" s="27">
        <v>15523</v>
      </c>
      <c r="P41" s="27">
        <v>15533</v>
      </c>
      <c r="Q41" s="27">
        <v>15542</v>
      </c>
      <c r="R41" s="27">
        <v>15552</v>
      </c>
      <c r="S41" s="27">
        <v>15562</v>
      </c>
      <c r="T41" s="27">
        <v>15572</v>
      </c>
      <c r="U41" s="27">
        <v>15581</v>
      </c>
      <c r="V41" s="27">
        <v>15591</v>
      </c>
      <c r="W41" s="27">
        <v>15601</v>
      </c>
      <c r="X41" s="28">
        <v>15610</v>
      </c>
    </row>
    <row r="42" spans="2:24" x14ac:dyDescent="0.25">
      <c r="B42" s="25">
        <v>37</v>
      </c>
      <c r="C42" s="27">
        <v>15302</v>
      </c>
      <c r="D42" s="27">
        <v>15314</v>
      </c>
      <c r="E42" s="27">
        <v>15326</v>
      </c>
      <c r="F42" s="27">
        <v>15338</v>
      </c>
      <c r="G42" s="27">
        <v>15350</v>
      </c>
      <c r="H42" s="27">
        <v>15363</v>
      </c>
      <c r="I42" s="27">
        <v>15374</v>
      </c>
      <c r="J42" s="27">
        <v>15387</v>
      </c>
      <c r="K42" s="27">
        <v>15399</v>
      </c>
      <c r="L42" s="28">
        <v>15411</v>
      </c>
      <c r="N42" s="25">
        <v>37</v>
      </c>
      <c r="O42" s="27">
        <v>15302</v>
      </c>
      <c r="P42" s="27">
        <v>15314</v>
      </c>
      <c r="Q42" s="27">
        <v>15326</v>
      </c>
      <c r="R42" s="27">
        <v>15338</v>
      </c>
      <c r="S42" s="27">
        <v>15350</v>
      </c>
      <c r="T42" s="27">
        <v>15363</v>
      </c>
      <c r="U42" s="27">
        <v>15374</v>
      </c>
      <c r="V42" s="27">
        <v>15387</v>
      </c>
      <c r="W42" s="27">
        <v>15399</v>
      </c>
      <c r="X42" s="28">
        <v>15411</v>
      </c>
    </row>
    <row r="43" spans="2:24" x14ac:dyDescent="0.25">
      <c r="B43" s="25">
        <v>38</v>
      </c>
      <c r="C43" s="27">
        <v>15149</v>
      </c>
      <c r="D43" s="27">
        <v>15163</v>
      </c>
      <c r="E43" s="27">
        <v>15178</v>
      </c>
      <c r="F43" s="27">
        <v>15193</v>
      </c>
      <c r="G43" s="27">
        <v>15208</v>
      </c>
      <c r="H43" s="27">
        <v>15223</v>
      </c>
      <c r="I43" s="27">
        <v>15238</v>
      </c>
      <c r="J43" s="27">
        <v>15252</v>
      </c>
      <c r="K43" s="27">
        <v>15267</v>
      </c>
      <c r="L43" s="28">
        <v>15282</v>
      </c>
      <c r="N43" s="25">
        <v>38</v>
      </c>
      <c r="O43" s="27">
        <v>15149</v>
      </c>
      <c r="P43" s="27">
        <v>15163</v>
      </c>
      <c r="Q43" s="27">
        <v>15178</v>
      </c>
      <c r="R43" s="27">
        <v>15193</v>
      </c>
      <c r="S43" s="27">
        <v>15208</v>
      </c>
      <c r="T43" s="27">
        <v>15223</v>
      </c>
      <c r="U43" s="27">
        <v>15238</v>
      </c>
      <c r="V43" s="27">
        <v>15252</v>
      </c>
      <c r="W43" s="27">
        <v>15267</v>
      </c>
      <c r="X43" s="28">
        <v>15282</v>
      </c>
    </row>
    <row r="44" spans="2:24" x14ac:dyDescent="0.25">
      <c r="B44" s="25">
        <v>39</v>
      </c>
      <c r="C44" s="27">
        <v>15032</v>
      </c>
      <c r="D44" s="27">
        <v>15050</v>
      </c>
      <c r="E44" s="27">
        <v>15067</v>
      </c>
      <c r="F44" s="27">
        <v>15084</v>
      </c>
      <c r="G44" s="27">
        <v>15102</v>
      </c>
      <c r="H44" s="27">
        <v>15120</v>
      </c>
      <c r="I44" s="27">
        <v>15136</v>
      </c>
      <c r="J44" s="27">
        <v>15154</v>
      </c>
      <c r="K44" s="27">
        <v>15171</v>
      </c>
      <c r="L44" s="28">
        <v>15189</v>
      </c>
      <c r="N44" s="25">
        <v>39</v>
      </c>
      <c r="O44" s="27">
        <v>15032</v>
      </c>
      <c r="P44" s="27">
        <v>15050</v>
      </c>
      <c r="Q44" s="27">
        <v>15067</v>
      </c>
      <c r="R44" s="27">
        <v>15084</v>
      </c>
      <c r="S44" s="27">
        <v>15102</v>
      </c>
      <c r="T44" s="27">
        <v>15120</v>
      </c>
      <c r="U44" s="27">
        <v>15136</v>
      </c>
      <c r="V44" s="27">
        <v>15154</v>
      </c>
      <c r="W44" s="27">
        <v>15171</v>
      </c>
      <c r="X44" s="28">
        <v>15189</v>
      </c>
    </row>
    <row r="45" spans="2:24" x14ac:dyDescent="0.25">
      <c r="B45" s="25">
        <v>40</v>
      </c>
      <c r="C45" s="27">
        <v>15094</v>
      </c>
      <c r="D45" s="27">
        <v>15114</v>
      </c>
      <c r="E45" s="27">
        <v>15134</v>
      </c>
      <c r="F45" s="27">
        <v>15154</v>
      </c>
      <c r="G45" s="27">
        <v>15174</v>
      </c>
      <c r="H45" s="27">
        <v>15194</v>
      </c>
      <c r="I45" s="27">
        <v>15214</v>
      </c>
      <c r="J45" s="27">
        <v>15234</v>
      </c>
      <c r="K45" s="27">
        <v>15254</v>
      </c>
      <c r="L45" s="28">
        <v>15274</v>
      </c>
      <c r="N45" s="25">
        <v>40</v>
      </c>
      <c r="O45" s="27">
        <v>15094</v>
      </c>
      <c r="P45" s="27">
        <v>15114</v>
      </c>
      <c r="Q45" s="27">
        <v>15134</v>
      </c>
      <c r="R45" s="27">
        <v>15154</v>
      </c>
      <c r="S45" s="27">
        <v>15174</v>
      </c>
      <c r="T45" s="27">
        <v>15194</v>
      </c>
      <c r="U45" s="27">
        <v>15214</v>
      </c>
      <c r="V45" s="27">
        <v>15234</v>
      </c>
      <c r="W45" s="27">
        <v>15254</v>
      </c>
      <c r="X45" s="28">
        <v>15274</v>
      </c>
    </row>
    <row r="46" spans="2:24" x14ac:dyDescent="0.25">
      <c r="B46" s="25">
        <v>41</v>
      </c>
      <c r="C46" s="27">
        <v>14757</v>
      </c>
      <c r="D46" s="27">
        <v>14779</v>
      </c>
      <c r="E46" s="27">
        <v>14800</v>
      </c>
      <c r="F46" s="27">
        <v>14821</v>
      </c>
      <c r="G46" s="27">
        <v>14844</v>
      </c>
      <c r="H46" s="27">
        <v>14865</v>
      </c>
      <c r="I46" s="27">
        <v>14886</v>
      </c>
      <c r="J46" s="27">
        <v>14908</v>
      </c>
      <c r="K46" s="27">
        <v>14930</v>
      </c>
      <c r="L46" s="28">
        <v>14952</v>
      </c>
      <c r="N46" s="25">
        <v>41</v>
      </c>
      <c r="O46" s="27">
        <v>14757</v>
      </c>
      <c r="P46" s="27">
        <v>14779</v>
      </c>
      <c r="Q46" s="27">
        <v>14800</v>
      </c>
      <c r="R46" s="27">
        <v>14821</v>
      </c>
      <c r="S46" s="27">
        <v>14844</v>
      </c>
      <c r="T46" s="27">
        <v>14865</v>
      </c>
      <c r="U46" s="27">
        <v>14886</v>
      </c>
      <c r="V46" s="27">
        <v>14908</v>
      </c>
      <c r="W46" s="27">
        <v>14930</v>
      </c>
      <c r="X46" s="28">
        <v>14952</v>
      </c>
    </row>
    <row r="47" spans="2:24" x14ac:dyDescent="0.25">
      <c r="B47" s="25">
        <v>42</v>
      </c>
      <c r="C47" s="27">
        <v>14328</v>
      </c>
      <c r="D47" s="27">
        <v>14351</v>
      </c>
      <c r="E47" s="27">
        <v>14374</v>
      </c>
      <c r="F47" s="27">
        <v>14397</v>
      </c>
      <c r="G47" s="27">
        <v>14419</v>
      </c>
      <c r="H47" s="27">
        <v>14442</v>
      </c>
      <c r="I47" s="27">
        <v>14465</v>
      </c>
      <c r="J47" s="27">
        <v>14487</v>
      </c>
      <c r="K47" s="27">
        <v>14511</v>
      </c>
      <c r="L47" s="28">
        <v>14533</v>
      </c>
      <c r="N47" s="25">
        <v>42</v>
      </c>
      <c r="O47" s="27">
        <v>14328</v>
      </c>
      <c r="P47" s="27">
        <v>14351</v>
      </c>
      <c r="Q47" s="27">
        <v>14374</v>
      </c>
      <c r="R47" s="27">
        <v>14397</v>
      </c>
      <c r="S47" s="27">
        <v>14419</v>
      </c>
      <c r="T47" s="27">
        <v>14442</v>
      </c>
      <c r="U47" s="27">
        <v>14465</v>
      </c>
      <c r="V47" s="27">
        <v>14487</v>
      </c>
      <c r="W47" s="27">
        <v>14511</v>
      </c>
      <c r="X47" s="28">
        <v>14533</v>
      </c>
    </row>
    <row r="48" spans="2:24" x14ac:dyDescent="0.25">
      <c r="B48" s="25">
        <v>43</v>
      </c>
      <c r="C48" s="27">
        <v>14054</v>
      </c>
      <c r="D48" s="27">
        <v>14078</v>
      </c>
      <c r="E48" s="27">
        <v>14101</v>
      </c>
      <c r="F48" s="27">
        <v>14124</v>
      </c>
      <c r="G48" s="27">
        <v>14148</v>
      </c>
      <c r="H48" s="27">
        <v>14172</v>
      </c>
      <c r="I48" s="27">
        <v>14195</v>
      </c>
      <c r="J48" s="27">
        <v>14218</v>
      </c>
      <c r="K48" s="27">
        <v>14242</v>
      </c>
      <c r="L48" s="28">
        <v>14266</v>
      </c>
      <c r="N48" s="25">
        <v>43</v>
      </c>
      <c r="O48" s="27">
        <v>14054</v>
      </c>
      <c r="P48" s="27">
        <v>14078</v>
      </c>
      <c r="Q48" s="27">
        <v>14101</v>
      </c>
      <c r="R48" s="27">
        <v>14124</v>
      </c>
      <c r="S48" s="27">
        <v>14148</v>
      </c>
      <c r="T48" s="27">
        <v>14172</v>
      </c>
      <c r="U48" s="27">
        <v>14195</v>
      </c>
      <c r="V48" s="27">
        <v>14218</v>
      </c>
      <c r="W48" s="27">
        <v>14242</v>
      </c>
      <c r="X48" s="28">
        <v>14266</v>
      </c>
    </row>
    <row r="49" spans="2:24" x14ac:dyDescent="0.25">
      <c r="B49" s="25">
        <v>44</v>
      </c>
      <c r="C49" s="27">
        <v>13512</v>
      </c>
      <c r="D49" s="27">
        <v>13536</v>
      </c>
      <c r="E49" s="27">
        <v>13559</v>
      </c>
      <c r="F49" s="27">
        <v>13582</v>
      </c>
      <c r="G49" s="27">
        <v>13605</v>
      </c>
      <c r="H49" s="27">
        <v>13628</v>
      </c>
      <c r="I49" s="27">
        <v>13651</v>
      </c>
      <c r="J49" s="27">
        <v>13674</v>
      </c>
      <c r="K49" s="27">
        <v>13698</v>
      </c>
      <c r="L49" s="28">
        <v>13721</v>
      </c>
      <c r="N49" s="25">
        <v>44</v>
      </c>
      <c r="O49" s="27">
        <v>13512</v>
      </c>
      <c r="P49" s="27">
        <v>13536</v>
      </c>
      <c r="Q49" s="27">
        <v>13559</v>
      </c>
      <c r="R49" s="27">
        <v>13582</v>
      </c>
      <c r="S49" s="27">
        <v>13605</v>
      </c>
      <c r="T49" s="27">
        <v>13628</v>
      </c>
      <c r="U49" s="27">
        <v>13651</v>
      </c>
      <c r="V49" s="27">
        <v>13674</v>
      </c>
      <c r="W49" s="27">
        <v>13698</v>
      </c>
      <c r="X49" s="28">
        <v>13721</v>
      </c>
    </row>
    <row r="50" spans="2:24" x14ac:dyDescent="0.25">
      <c r="B50" s="25">
        <v>45</v>
      </c>
      <c r="C50" s="27">
        <v>13131</v>
      </c>
      <c r="D50" s="27">
        <v>13154</v>
      </c>
      <c r="E50" s="27">
        <v>13176</v>
      </c>
      <c r="F50" s="27">
        <v>13199</v>
      </c>
      <c r="G50" s="27">
        <v>13222</v>
      </c>
      <c r="H50" s="27">
        <v>13244</v>
      </c>
      <c r="I50" s="27">
        <v>13266</v>
      </c>
      <c r="J50" s="27">
        <v>13289</v>
      </c>
      <c r="K50" s="27">
        <v>13312</v>
      </c>
      <c r="L50" s="28">
        <v>13334</v>
      </c>
      <c r="N50" s="25">
        <v>45</v>
      </c>
      <c r="O50" s="27">
        <v>13131</v>
      </c>
      <c r="P50" s="27">
        <v>13154</v>
      </c>
      <c r="Q50" s="27">
        <v>13176</v>
      </c>
      <c r="R50" s="27">
        <v>13199</v>
      </c>
      <c r="S50" s="27">
        <v>13222</v>
      </c>
      <c r="T50" s="27">
        <v>13244</v>
      </c>
      <c r="U50" s="27">
        <v>13266</v>
      </c>
      <c r="V50" s="27">
        <v>13289</v>
      </c>
      <c r="W50" s="27">
        <v>13312</v>
      </c>
      <c r="X50" s="28">
        <v>13334</v>
      </c>
    </row>
    <row r="51" spans="2:24" x14ac:dyDescent="0.25">
      <c r="B51" s="25">
        <v>46</v>
      </c>
      <c r="C51" s="27">
        <v>12951</v>
      </c>
      <c r="D51" s="27">
        <v>12973</v>
      </c>
      <c r="E51" s="27">
        <v>12995</v>
      </c>
      <c r="F51" s="27">
        <v>13017</v>
      </c>
      <c r="G51" s="27">
        <v>13038</v>
      </c>
      <c r="H51" s="27">
        <v>13060</v>
      </c>
      <c r="I51" s="27">
        <v>13082</v>
      </c>
      <c r="J51" s="27">
        <v>13104</v>
      </c>
      <c r="K51" s="27">
        <v>13125</v>
      </c>
      <c r="L51" s="28">
        <v>13148</v>
      </c>
      <c r="N51" s="25">
        <v>46</v>
      </c>
      <c r="O51" s="27">
        <v>12951</v>
      </c>
      <c r="P51" s="27">
        <v>12973</v>
      </c>
      <c r="Q51" s="27">
        <v>12995</v>
      </c>
      <c r="R51" s="27">
        <v>13017</v>
      </c>
      <c r="S51" s="27">
        <v>13038</v>
      </c>
      <c r="T51" s="27">
        <v>13060</v>
      </c>
      <c r="U51" s="27">
        <v>13082</v>
      </c>
      <c r="V51" s="27">
        <v>13104</v>
      </c>
      <c r="W51" s="27">
        <v>13125</v>
      </c>
      <c r="X51" s="28">
        <v>13148</v>
      </c>
    </row>
    <row r="52" spans="2:24" x14ac:dyDescent="0.25">
      <c r="B52" s="25">
        <v>47</v>
      </c>
      <c r="C52" s="27">
        <v>12406</v>
      </c>
      <c r="D52" s="27">
        <v>12426</v>
      </c>
      <c r="E52" s="27">
        <v>12446</v>
      </c>
      <c r="F52" s="27">
        <v>12466</v>
      </c>
      <c r="G52" s="27">
        <v>12486</v>
      </c>
      <c r="H52" s="27">
        <v>12506</v>
      </c>
      <c r="I52" s="27">
        <v>12526</v>
      </c>
      <c r="J52" s="27">
        <v>12546</v>
      </c>
      <c r="K52" s="27">
        <v>12567</v>
      </c>
      <c r="L52" s="28">
        <v>12586</v>
      </c>
      <c r="N52" s="25">
        <v>47</v>
      </c>
      <c r="O52" s="27">
        <v>12406</v>
      </c>
      <c r="P52" s="27">
        <v>12426</v>
      </c>
      <c r="Q52" s="27">
        <v>12446</v>
      </c>
      <c r="R52" s="27">
        <v>12466</v>
      </c>
      <c r="S52" s="27">
        <v>12486</v>
      </c>
      <c r="T52" s="27">
        <v>12506</v>
      </c>
      <c r="U52" s="27">
        <v>12526</v>
      </c>
      <c r="V52" s="27">
        <v>12546</v>
      </c>
      <c r="W52" s="27">
        <v>12567</v>
      </c>
      <c r="X52" s="28">
        <v>12586</v>
      </c>
    </row>
    <row r="53" spans="2:24" x14ac:dyDescent="0.25">
      <c r="B53" s="25">
        <v>48</v>
      </c>
      <c r="C53" s="27">
        <v>11964</v>
      </c>
      <c r="D53" s="27">
        <v>11982</v>
      </c>
      <c r="E53" s="27">
        <v>12001</v>
      </c>
      <c r="F53" s="27">
        <v>12020</v>
      </c>
      <c r="G53" s="27">
        <v>12038</v>
      </c>
      <c r="H53" s="27">
        <v>12056</v>
      </c>
      <c r="I53" s="27">
        <v>12075</v>
      </c>
      <c r="J53" s="27">
        <v>12093</v>
      </c>
      <c r="K53" s="27">
        <v>12113</v>
      </c>
      <c r="L53" s="28">
        <v>12132</v>
      </c>
      <c r="N53" s="25">
        <v>48</v>
      </c>
      <c r="O53" s="27">
        <v>11964</v>
      </c>
      <c r="P53" s="27">
        <v>11982</v>
      </c>
      <c r="Q53" s="27">
        <v>12001</v>
      </c>
      <c r="R53" s="27">
        <v>12020</v>
      </c>
      <c r="S53" s="27">
        <v>12038</v>
      </c>
      <c r="T53" s="27">
        <v>12056</v>
      </c>
      <c r="U53" s="27">
        <v>12075</v>
      </c>
      <c r="V53" s="27">
        <v>12093</v>
      </c>
      <c r="W53" s="27">
        <v>12113</v>
      </c>
      <c r="X53" s="28">
        <v>12132</v>
      </c>
    </row>
    <row r="54" spans="2:24" x14ac:dyDescent="0.25">
      <c r="B54" s="25">
        <v>49</v>
      </c>
      <c r="C54" s="27">
        <v>11464</v>
      </c>
      <c r="D54" s="27">
        <v>11480</v>
      </c>
      <c r="E54" s="27">
        <v>11498</v>
      </c>
      <c r="F54" s="27">
        <v>11515</v>
      </c>
      <c r="G54" s="27">
        <v>11532</v>
      </c>
      <c r="H54" s="27">
        <v>11549</v>
      </c>
      <c r="I54" s="27">
        <v>11567</v>
      </c>
      <c r="J54" s="27">
        <v>11583</v>
      </c>
      <c r="K54" s="27">
        <v>11601</v>
      </c>
      <c r="L54" s="28">
        <v>11618</v>
      </c>
      <c r="N54" s="25">
        <v>49</v>
      </c>
      <c r="O54" s="27">
        <v>11464</v>
      </c>
      <c r="P54" s="27">
        <v>11480</v>
      </c>
      <c r="Q54" s="27">
        <v>11498</v>
      </c>
      <c r="R54" s="27">
        <v>11515</v>
      </c>
      <c r="S54" s="27">
        <v>11532</v>
      </c>
      <c r="T54" s="27">
        <v>11549</v>
      </c>
      <c r="U54" s="27">
        <v>11567</v>
      </c>
      <c r="V54" s="27">
        <v>11583</v>
      </c>
      <c r="W54" s="27">
        <v>11601</v>
      </c>
      <c r="X54" s="28">
        <v>11618</v>
      </c>
    </row>
    <row r="55" spans="2:24" x14ac:dyDescent="0.25">
      <c r="B55" s="25">
        <v>50</v>
      </c>
      <c r="C55" s="27">
        <v>11524</v>
      </c>
      <c r="D55" s="27">
        <v>11540</v>
      </c>
      <c r="E55" s="27">
        <v>11558</v>
      </c>
      <c r="F55" s="27">
        <v>11574</v>
      </c>
      <c r="G55" s="27">
        <v>11591</v>
      </c>
      <c r="H55" s="27">
        <v>11608</v>
      </c>
      <c r="I55" s="27">
        <v>11625</v>
      </c>
      <c r="J55" s="27">
        <v>11642</v>
      </c>
      <c r="K55" s="27">
        <v>11659</v>
      </c>
      <c r="L55" s="28">
        <v>11676</v>
      </c>
      <c r="N55" s="25">
        <v>50</v>
      </c>
      <c r="O55" s="27">
        <v>11524</v>
      </c>
      <c r="P55" s="27">
        <v>11540</v>
      </c>
      <c r="Q55" s="27">
        <v>11558</v>
      </c>
      <c r="R55" s="27">
        <v>11574</v>
      </c>
      <c r="S55" s="27">
        <v>11591</v>
      </c>
      <c r="T55" s="27">
        <v>11608</v>
      </c>
      <c r="U55" s="27">
        <v>11625</v>
      </c>
      <c r="V55" s="27">
        <v>11642</v>
      </c>
      <c r="W55" s="27">
        <v>11659</v>
      </c>
      <c r="X55" s="28">
        <v>11676</v>
      </c>
    </row>
    <row r="56" spans="2:24" x14ac:dyDescent="0.25">
      <c r="B56" s="25">
        <v>51</v>
      </c>
      <c r="C56" s="27">
        <v>10805</v>
      </c>
      <c r="D56" s="27">
        <v>10821</v>
      </c>
      <c r="E56" s="27">
        <v>10837</v>
      </c>
      <c r="F56" s="27">
        <v>10853</v>
      </c>
      <c r="G56" s="27">
        <v>10869</v>
      </c>
      <c r="H56" s="27">
        <v>10885</v>
      </c>
      <c r="I56" s="27">
        <v>10901</v>
      </c>
      <c r="J56" s="27">
        <v>10917</v>
      </c>
      <c r="K56" s="27">
        <v>10933</v>
      </c>
      <c r="L56" s="28">
        <v>10948</v>
      </c>
      <c r="N56" s="25">
        <v>51</v>
      </c>
      <c r="O56" s="27">
        <v>10805</v>
      </c>
      <c r="P56" s="27">
        <v>10821</v>
      </c>
      <c r="Q56" s="27">
        <v>10837</v>
      </c>
      <c r="R56" s="27">
        <v>10853</v>
      </c>
      <c r="S56" s="27">
        <v>10869</v>
      </c>
      <c r="T56" s="27">
        <v>10885</v>
      </c>
      <c r="U56" s="27">
        <v>10901</v>
      </c>
      <c r="V56" s="27">
        <v>10917</v>
      </c>
      <c r="W56" s="27">
        <v>10933</v>
      </c>
      <c r="X56" s="28">
        <v>10948</v>
      </c>
    </row>
    <row r="57" spans="2:24" x14ac:dyDescent="0.25">
      <c r="B57" s="25">
        <v>52</v>
      </c>
      <c r="C57" s="27">
        <v>10573</v>
      </c>
      <c r="D57" s="27">
        <v>10589</v>
      </c>
      <c r="E57" s="27">
        <v>10604</v>
      </c>
      <c r="F57" s="27">
        <v>10620</v>
      </c>
      <c r="G57" s="27">
        <v>10636</v>
      </c>
      <c r="H57" s="27">
        <v>10651</v>
      </c>
      <c r="I57" s="27">
        <v>10667</v>
      </c>
      <c r="J57" s="27">
        <v>10683</v>
      </c>
      <c r="K57" s="27">
        <v>10699</v>
      </c>
      <c r="L57" s="28">
        <v>10715</v>
      </c>
      <c r="N57" s="25">
        <v>52</v>
      </c>
      <c r="O57" s="27">
        <v>10573</v>
      </c>
      <c r="P57" s="27">
        <v>10589</v>
      </c>
      <c r="Q57" s="27">
        <v>10604</v>
      </c>
      <c r="R57" s="27">
        <v>10620</v>
      </c>
      <c r="S57" s="27">
        <v>10636</v>
      </c>
      <c r="T57" s="27">
        <v>10651</v>
      </c>
      <c r="U57" s="27">
        <v>10667</v>
      </c>
      <c r="V57" s="27">
        <v>10683</v>
      </c>
      <c r="W57" s="27">
        <v>10699</v>
      </c>
      <c r="X57" s="28">
        <v>10715</v>
      </c>
    </row>
    <row r="58" spans="2:24" x14ac:dyDescent="0.25">
      <c r="B58" s="25">
        <v>53</v>
      </c>
      <c r="C58" s="27">
        <v>10504</v>
      </c>
      <c r="D58" s="27">
        <v>10521</v>
      </c>
      <c r="E58" s="27">
        <v>10537</v>
      </c>
      <c r="F58" s="27">
        <v>10554</v>
      </c>
      <c r="G58" s="27">
        <v>10570</v>
      </c>
      <c r="H58" s="27">
        <v>10586</v>
      </c>
      <c r="I58" s="27">
        <v>10602</v>
      </c>
      <c r="J58" s="27">
        <v>10619</v>
      </c>
      <c r="K58" s="27">
        <v>10635</v>
      </c>
      <c r="L58" s="28">
        <v>10651</v>
      </c>
      <c r="N58" s="25">
        <v>53</v>
      </c>
      <c r="O58" s="27">
        <v>10504</v>
      </c>
      <c r="P58" s="27">
        <v>10521</v>
      </c>
      <c r="Q58" s="27">
        <v>10537</v>
      </c>
      <c r="R58" s="27">
        <v>10554</v>
      </c>
      <c r="S58" s="27">
        <v>10570</v>
      </c>
      <c r="T58" s="27">
        <v>10586</v>
      </c>
      <c r="U58" s="27">
        <v>10602</v>
      </c>
      <c r="V58" s="27">
        <v>10619</v>
      </c>
      <c r="W58" s="27">
        <v>10635</v>
      </c>
      <c r="X58" s="28">
        <v>10651</v>
      </c>
    </row>
    <row r="59" spans="2:24" x14ac:dyDescent="0.25">
      <c r="B59" s="25">
        <v>54</v>
      </c>
      <c r="C59" s="27">
        <v>10129</v>
      </c>
      <c r="D59" s="27">
        <v>10146</v>
      </c>
      <c r="E59" s="27">
        <v>10162</v>
      </c>
      <c r="F59" s="27">
        <v>10179</v>
      </c>
      <c r="G59" s="27">
        <v>10195</v>
      </c>
      <c r="H59" s="27">
        <v>10212</v>
      </c>
      <c r="I59" s="27">
        <v>10229</v>
      </c>
      <c r="J59" s="27">
        <v>10245</v>
      </c>
      <c r="K59" s="27">
        <v>10262</v>
      </c>
      <c r="L59" s="28">
        <v>10279</v>
      </c>
      <c r="N59" s="25">
        <v>54</v>
      </c>
      <c r="O59" s="27">
        <v>10129</v>
      </c>
      <c r="P59" s="27">
        <v>10146</v>
      </c>
      <c r="Q59" s="27">
        <v>10162</v>
      </c>
      <c r="R59" s="27">
        <v>10179</v>
      </c>
      <c r="S59" s="27">
        <v>10195</v>
      </c>
      <c r="T59" s="27">
        <v>10212</v>
      </c>
      <c r="U59" s="27">
        <v>10229</v>
      </c>
      <c r="V59" s="27">
        <v>10245</v>
      </c>
      <c r="W59" s="27">
        <v>10262</v>
      </c>
      <c r="X59" s="28">
        <v>10279</v>
      </c>
    </row>
    <row r="60" spans="2:24" x14ac:dyDescent="0.25">
      <c r="B60" s="25">
        <v>55</v>
      </c>
      <c r="C60" s="27">
        <v>9973</v>
      </c>
      <c r="D60" s="27">
        <v>9990</v>
      </c>
      <c r="E60" s="27">
        <v>10008</v>
      </c>
      <c r="F60" s="27">
        <v>10025</v>
      </c>
      <c r="G60" s="27">
        <v>10042</v>
      </c>
      <c r="H60" s="27">
        <v>10060</v>
      </c>
      <c r="I60" s="27">
        <v>10077</v>
      </c>
      <c r="J60" s="27">
        <v>10096</v>
      </c>
      <c r="K60" s="27">
        <v>10113</v>
      </c>
      <c r="L60" s="28">
        <v>10130</v>
      </c>
      <c r="N60" s="25">
        <v>55</v>
      </c>
      <c r="O60" s="27">
        <v>9973</v>
      </c>
      <c r="P60" s="27">
        <v>9990</v>
      </c>
      <c r="Q60" s="27">
        <v>10008</v>
      </c>
      <c r="R60" s="27">
        <v>10025</v>
      </c>
      <c r="S60" s="27">
        <v>10042</v>
      </c>
      <c r="T60" s="27">
        <v>10060</v>
      </c>
      <c r="U60" s="27">
        <v>10077</v>
      </c>
      <c r="V60" s="27">
        <v>10096</v>
      </c>
      <c r="W60" s="27">
        <v>10113</v>
      </c>
      <c r="X60" s="28">
        <v>10130</v>
      </c>
    </row>
    <row r="61" spans="2:24" x14ac:dyDescent="0.25">
      <c r="B61" s="25">
        <v>56</v>
      </c>
      <c r="C61" s="27">
        <v>9727</v>
      </c>
      <c r="D61" s="27">
        <v>9744</v>
      </c>
      <c r="E61" s="27">
        <v>9763</v>
      </c>
      <c r="F61" s="27">
        <v>9781</v>
      </c>
      <c r="G61" s="27">
        <v>9800</v>
      </c>
      <c r="H61" s="27">
        <v>9819</v>
      </c>
      <c r="I61" s="27">
        <v>9837</v>
      </c>
      <c r="J61" s="27">
        <v>9855</v>
      </c>
      <c r="K61" s="27">
        <v>9874</v>
      </c>
      <c r="L61" s="28">
        <v>9892</v>
      </c>
      <c r="N61" s="25">
        <v>56</v>
      </c>
      <c r="O61" s="27">
        <v>9727</v>
      </c>
      <c r="P61" s="27">
        <v>9744</v>
      </c>
      <c r="Q61" s="27">
        <v>9763</v>
      </c>
      <c r="R61" s="27">
        <v>9781</v>
      </c>
      <c r="S61" s="27">
        <v>9800</v>
      </c>
      <c r="T61" s="27">
        <v>9819</v>
      </c>
      <c r="U61" s="27">
        <v>9837</v>
      </c>
      <c r="V61" s="27">
        <v>9855</v>
      </c>
      <c r="W61" s="27">
        <v>9874</v>
      </c>
      <c r="X61" s="28">
        <v>9892</v>
      </c>
    </row>
    <row r="62" spans="2:24" x14ac:dyDescent="0.25">
      <c r="B62" s="25">
        <v>57</v>
      </c>
      <c r="C62" s="27">
        <v>9457</v>
      </c>
      <c r="D62" s="27">
        <v>9476</v>
      </c>
      <c r="E62" s="27">
        <v>9495</v>
      </c>
      <c r="F62" s="27">
        <v>9514</v>
      </c>
      <c r="G62" s="27">
        <v>9534</v>
      </c>
      <c r="H62" s="27">
        <v>9553</v>
      </c>
      <c r="I62" s="27">
        <v>9573</v>
      </c>
      <c r="J62" s="27">
        <v>9593</v>
      </c>
      <c r="K62" s="27">
        <v>9611</v>
      </c>
      <c r="L62" s="28">
        <v>9631</v>
      </c>
      <c r="N62" s="25">
        <v>57</v>
      </c>
      <c r="O62" s="27">
        <v>9457</v>
      </c>
      <c r="P62" s="27">
        <v>9476</v>
      </c>
      <c r="Q62" s="27">
        <v>9495</v>
      </c>
      <c r="R62" s="27">
        <v>9514</v>
      </c>
      <c r="S62" s="27">
        <v>9534</v>
      </c>
      <c r="T62" s="27">
        <v>9553</v>
      </c>
      <c r="U62" s="27">
        <v>9573</v>
      </c>
      <c r="V62" s="27">
        <v>9593</v>
      </c>
      <c r="W62" s="27">
        <v>9611</v>
      </c>
      <c r="X62" s="28">
        <v>9631</v>
      </c>
    </row>
    <row r="63" spans="2:24" x14ac:dyDescent="0.25">
      <c r="B63" s="25">
        <v>58</v>
      </c>
      <c r="C63" s="27">
        <v>9164</v>
      </c>
      <c r="D63" s="27">
        <v>9183</v>
      </c>
      <c r="E63" s="27">
        <v>9203</v>
      </c>
      <c r="F63" s="27">
        <v>9224</v>
      </c>
      <c r="G63" s="27">
        <v>9244</v>
      </c>
      <c r="H63" s="27">
        <v>9265</v>
      </c>
      <c r="I63" s="27">
        <v>9285</v>
      </c>
      <c r="J63" s="27">
        <v>9305</v>
      </c>
      <c r="K63" s="27">
        <v>9325</v>
      </c>
      <c r="L63" s="28">
        <v>9347</v>
      </c>
      <c r="N63" s="25">
        <v>58</v>
      </c>
      <c r="O63" s="27">
        <v>9164</v>
      </c>
      <c r="P63" s="27">
        <v>9183</v>
      </c>
      <c r="Q63" s="27">
        <v>9203</v>
      </c>
      <c r="R63" s="27">
        <v>9224</v>
      </c>
      <c r="S63" s="27">
        <v>9244</v>
      </c>
      <c r="T63" s="27">
        <v>9265</v>
      </c>
      <c r="U63" s="27">
        <v>9285</v>
      </c>
      <c r="V63" s="27">
        <v>9305</v>
      </c>
      <c r="W63" s="27">
        <v>9325</v>
      </c>
      <c r="X63" s="28">
        <v>9347</v>
      </c>
    </row>
    <row r="64" spans="2:24" x14ac:dyDescent="0.25">
      <c r="B64" s="25">
        <v>59</v>
      </c>
      <c r="C64" s="27">
        <v>8917</v>
      </c>
      <c r="D64" s="27">
        <v>8937</v>
      </c>
      <c r="E64" s="27">
        <v>8959</v>
      </c>
      <c r="F64" s="27">
        <v>8979</v>
      </c>
      <c r="G64" s="27">
        <v>9001</v>
      </c>
      <c r="H64" s="27">
        <v>9022</v>
      </c>
      <c r="I64" s="27">
        <v>9043</v>
      </c>
      <c r="J64" s="27">
        <v>9065</v>
      </c>
      <c r="K64" s="27">
        <v>9086</v>
      </c>
      <c r="L64" s="28">
        <v>9107</v>
      </c>
      <c r="N64" s="25">
        <v>59</v>
      </c>
      <c r="O64" s="27">
        <v>8917</v>
      </c>
      <c r="P64" s="27">
        <v>8937</v>
      </c>
      <c r="Q64" s="27">
        <v>8959</v>
      </c>
      <c r="R64" s="27">
        <v>8979</v>
      </c>
      <c r="S64" s="27">
        <v>9001</v>
      </c>
      <c r="T64" s="27">
        <v>9022</v>
      </c>
      <c r="U64" s="27">
        <v>9043</v>
      </c>
      <c r="V64" s="27">
        <v>9065</v>
      </c>
      <c r="W64" s="27">
        <v>9086</v>
      </c>
      <c r="X64" s="28">
        <v>9107</v>
      </c>
    </row>
    <row r="65" spans="2:24" x14ac:dyDescent="0.25">
      <c r="B65" s="25">
        <v>60</v>
      </c>
      <c r="C65" s="27">
        <v>8623</v>
      </c>
      <c r="D65" s="27">
        <v>8644</v>
      </c>
      <c r="E65" s="27">
        <v>8665</v>
      </c>
      <c r="F65" s="27">
        <v>8687</v>
      </c>
      <c r="G65" s="27">
        <v>8709</v>
      </c>
      <c r="H65" s="27">
        <v>8731</v>
      </c>
      <c r="I65" s="27">
        <v>8753</v>
      </c>
      <c r="J65" s="27">
        <v>8774</v>
      </c>
      <c r="K65" s="27">
        <v>8797</v>
      </c>
      <c r="L65" s="28">
        <v>8818</v>
      </c>
      <c r="N65" s="25">
        <v>60</v>
      </c>
      <c r="O65" s="27">
        <v>8623</v>
      </c>
      <c r="P65" s="27">
        <v>8644</v>
      </c>
      <c r="Q65" s="27">
        <v>8665</v>
      </c>
      <c r="R65" s="27">
        <v>8687</v>
      </c>
      <c r="S65" s="27">
        <v>8709</v>
      </c>
      <c r="T65" s="27">
        <v>8731</v>
      </c>
      <c r="U65" s="27">
        <v>8753</v>
      </c>
      <c r="V65" s="27">
        <v>8774</v>
      </c>
      <c r="W65" s="27">
        <v>8797</v>
      </c>
      <c r="X65" s="28">
        <v>8818</v>
      </c>
    </row>
    <row r="66" spans="2:24" x14ac:dyDescent="0.25">
      <c r="B66" s="25">
        <v>61</v>
      </c>
      <c r="C66" s="27">
        <v>8242</v>
      </c>
      <c r="D66" s="27">
        <v>8264</v>
      </c>
      <c r="E66" s="27">
        <v>8286</v>
      </c>
      <c r="F66" s="27">
        <v>8308</v>
      </c>
      <c r="G66" s="27">
        <v>8329</v>
      </c>
      <c r="H66" s="27">
        <v>8352</v>
      </c>
      <c r="I66" s="27">
        <v>8374</v>
      </c>
      <c r="J66" s="27">
        <v>8395</v>
      </c>
      <c r="K66" s="27">
        <v>8417</v>
      </c>
      <c r="L66" s="28">
        <v>8440</v>
      </c>
      <c r="N66" s="25">
        <v>61</v>
      </c>
      <c r="O66" s="27">
        <v>8242</v>
      </c>
      <c r="P66" s="27">
        <v>8264</v>
      </c>
      <c r="Q66" s="27">
        <v>8286</v>
      </c>
      <c r="R66" s="27">
        <v>8308</v>
      </c>
      <c r="S66" s="27">
        <v>8329</v>
      </c>
      <c r="T66" s="27">
        <v>8352</v>
      </c>
      <c r="U66" s="27">
        <v>8374</v>
      </c>
      <c r="V66" s="27">
        <v>8395</v>
      </c>
      <c r="W66" s="27">
        <v>8417</v>
      </c>
      <c r="X66" s="28">
        <v>8440</v>
      </c>
    </row>
    <row r="67" spans="2:24" x14ac:dyDescent="0.25">
      <c r="B67" s="25">
        <v>62</v>
      </c>
      <c r="C67" s="27">
        <v>7961</v>
      </c>
      <c r="D67" s="27">
        <v>7984</v>
      </c>
      <c r="E67" s="27">
        <v>8006</v>
      </c>
      <c r="F67" s="27">
        <v>8027</v>
      </c>
      <c r="G67" s="27">
        <v>8049</v>
      </c>
      <c r="H67" s="27">
        <v>8071</v>
      </c>
      <c r="I67" s="27">
        <v>8093</v>
      </c>
      <c r="J67" s="27">
        <v>8116</v>
      </c>
      <c r="K67" s="27">
        <v>8138</v>
      </c>
      <c r="L67" s="28">
        <v>8160</v>
      </c>
      <c r="N67" s="25">
        <v>62</v>
      </c>
      <c r="O67" s="27">
        <v>7961</v>
      </c>
      <c r="P67" s="27">
        <v>7984</v>
      </c>
      <c r="Q67" s="27">
        <v>8006</v>
      </c>
      <c r="R67" s="27">
        <v>8027</v>
      </c>
      <c r="S67" s="27">
        <v>8049</v>
      </c>
      <c r="T67" s="27">
        <v>8071</v>
      </c>
      <c r="U67" s="27">
        <v>8093</v>
      </c>
      <c r="V67" s="27">
        <v>8116</v>
      </c>
      <c r="W67" s="27">
        <v>8138</v>
      </c>
      <c r="X67" s="28">
        <v>8160</v>
      </c>
    </row>
    <row r="68" spans="2:24" x14ac:dyDescent="0.25">
      <c r="B68" s="25">
        <v>63</v>
      </c>
      <c r="C68" s="27">
        <v>7604</v>
      </c>
      <c r="D68" s="27">
        <v>7626</v>
      </c>
      <c r="E68" s="27">
        <v>7647</v>
      </c>
      <c r="F68" s="27">
        <v>7670</v>
      </c>
      <c r="G68" s="27">
        <v>7691</v>
      </c>
      <c r="H68" s="27">
        <v>7712</v>
      </c>
      <c r="I68" s="27">
        <v>7735</v>
      </c>
      <c r="J68" s="27">
        <v>7757</v>
      </c>
      <c r="K68" s="27">
        <v>7779</v>
      </c>
      <c r="L68" s="28">
        <v>7800</v>
      </c>
      <c r="N68" s="25">
        <v>63</v>
      </c>
      <c r="O68" s="27">
        <v>7604</v>
      </c>
      <c r="P68" s="27">
        <v>7626</v>
      </c>
      <c r="Q68" s="27">
        <v>7647</v>
      </c>
      <c r="R68" s="27">
        <v>7670</v>
      </c>
      <c r="S68" s="27">
        <v>7691</v>
      </c>
      <c r="T68" s="27">
        <v>7712</v>
      </c>
      <c r="U68" s="27">
        <v>7735</v>
      </c>
      <c r="V68" s="27">
        <v>7757</v>
      </c>
      <c r="W68" s="27">
        <v>7779</v>
      </c>
      <c r="X68" s="28">
        <v>7800</v>
      </c>
    </row>
    <row r="69" spans="2:24" x14ac:dyDescent="0.25">
      <c r="B69" s="25">
        <v>64</v>
      </c>
      <c r="C69" s="27">
        <v>7332</v>
      </c>
      <c r="D69" s="27">
        <v>7354</v>
      </c>
      <c r="E69" s="27">
        <v>7376</v>
      </c>
      <c r="F69" s="27">
        <v>7396</v>
      </c>
      <c r="G69" s="27">
        <v>7418</v>
      </c>
      <c r="H69" s="27">
        <v>7440</v>
      </c>
      <c r="I69" s="27">
        <v>7462</v>
      </c>
      <c r="J69" s="27">
        <v>7483</v>
      </c>
      <c r="K69" s="27">
        <v>7505</v>
      </c>
      <c r="L69" s="28">
        <v>7527</v>
      </c>
      <c r="N69" s="25">
        <v>64</v>
      </c>
      <c r="O69" s="27">
        <v>7332</v>
      </c>
      <c r="P69" s="27">
        <v>7354</v>
      </c>
      <c r="Q69" s="27">
        <v>7376</v>
      </c>
      <c r="R69" s="27">
        <v>7396</v>
      </c>
      <c r="S69" s="27">
        <v>7418</v>
      </c>
      <c r="T69" s="27">
        <v>7440</v>
      </c>
      <c r="U69" s="27">
        <v>7462</v>
      </c>
      <c r="V69" s="27">
        <v>7483</v>
      </c>
      <c r="W69" s="27">
        <v>7505</v>
      </c>
      <c r="X69" s="28">
        <v>7527</v>
      </c>
    </row>
    <row r="70" spans="2:24" x14ac:dyDescent="0.25">
      <c r="B70" s="25">
        <v>65</v>
      </c>
      <c r="C70" s="27">
        <v>7010</v>
      </c>
      <c r="D70" s="27">
        <v>7031</v>
      </c>
      <c r="E70" s="27">
        <v>7052</v>
      </c>
      <c r="F70" s="27">
        <v>7073</v>
      </c>
      <c r="G70" s="27">
        <v>7095</v>
      </c>
      <c r="H70" s="27">
        <v>7115</v>
      </c>
      <c r="I70" s="27">
        <v>7136</v>
      </c>
      <c r="J70" s="27">
        <v>7158</v>
      </c>
      <c r="K70" s="27">
        <v>7178</v>
      </c>
      <c r="L70" s="28">
        <v>7200</v>
      </c>
      <c r="N70" s="25">
        <v>65</v>
      </c>
      <c r="O70" s="27">
        <v>7010</v>
      </c>
      <c r="P70" s="27">
        <v>7031</v>
      </c>
      <c r="Q70" s="27">
        <v>7052</v>
      </c>
      <c r="R70" s="27">
        <v>7073</v>
      </c>
      <c r="S70" s="27">
        <v>7095</v>
      </c>
      <c r="T70" s="27">
        <v>7115</v>
      </c>
      <c r="U70" s="27">
        <v>7136</v>
      </c>
      <c r="V70" s="27">
        <v>7158</v>
      </c>
      <c r="W70" s="27">
        <v>7178</v>
      </c>
      <c r="X70" s="28">
        <v>7200</v>
      </c>
    </row>
    <row r="71" spans="2:24" x14ac:dyDescent="0.25">
      <c r="B71" s="25">
        <v>66</v>
      </c>
      <c r="C71" s="27">
        <v>6509</v>
      </c>
      <c r="D71" s="27">
        <v>6529</v>
      </c>
      <c r="E71" s="27">
        <v>6548</v>
      </c>
      <c r="F71" s="27">
        <v>6568</v>
      </c>
      <c r="G71" s="27">
        <v>6587</v>
      </c>
      <c r="H71" s="27">
        <v>6607</v>
      </c>
      <c r="I71" s="27">
        <v>6628</v>
      </c>
      <c r="J71" s="27">
        <v>6647</v>
      </c>
      <c r="K71" s="27">
        <v>6667</v>
      </c>
      <c r="L71" s="28">
        <v>6687</v>
      </c>
      <c r="N71" s="25">
        <v>66</v>
      </c>
      <c r="O71" s="27">
        <v>6509</v>
      </c>
      <c r="P71" s="27">
        <v>6529</v>
      </c>
      <c r="Q71" s="27">
        <v>6548</v>
      </c>
      <c r="R71" s="27">
        <v>6568</v>
      </c>
      <c r="S71" s="27">
        <v>6587</v>
      </c>
      <c r="T71" s="27">
        <v>6607</v>
      </c>
      <c r="U71" s="27">
        <v>6628</v>
      </c>
      <c r="V71" s="27">
        <v>6647</v>
      </c>
      <c r="W71" s="27">
        <v>6667</v>
      </c>
      <c r="X71" s="28">
        <v>6687</v>
      </c>
    </row>
    <row r="72" spans="2:24" x14ac:dyDescent="0.25">
      <c r="B72" s="25">
        <v>67</v>
      </c>
      <c r="C72" s="27">
        <v>6116</v>
      </c>
      <c r="D72" s="27">
        <v>6135</v>
      </c>
      <c r="E72" s="27">
        <v>6153</v>
      </c>
      <c r="F72" s="27">
        <v>6172</v>
      </c>
      <c r="G72" s="27">
        <v>6190</v>
      </c>
      <c r="H72" s="27">
        <v>6209</v>
      </c>
      <c r="I72" s="27">
        <v>6227</v>
      </c>
      <c r="J72" s="27">
        <v>6247</v>
      </c>
      <c r="K72" s="27">
        <v>6265</v>
      </c>
      <c r="L72" s="28">
        <v>6284</v>
      </c>
      <c r="N72" s="25">
        <v>67</v>
      </c>
      <c r="O72" s="27">
        <v>6116</v>
      </c>
      <c r="P72" s="27">
        <v>6135</v>
      </c>
      <c r="Q72" s="27">
        <v>6153</v>
      </c>
      <c r="R72" s="27">
        <v>6172</v>
      </c>
      <c r="S72" s="27">
        <v>6190</v>
      </c>
      <c r="T72" s="27">
        <v>6209</v>
      </c>
      <c r="U72" s="27">
        <v>6227</v>
      </c>
      <c r="V72" s="27">
        <v>6247</v>
      </c>
      <c r="W72" s="27">
        <v>6265</v>
      </c>
      <c r="X72" s="28">
        <v>6284</v>
      </c>
    </row>
    <row r="73" spans="2:24" x14ac:dyDescent="0.25">
      <c r="B73" s="25">
        <v>68</v>
      </c>
      <c r="C73" s="27">
        <v>5522</v>
      </c>
      <c r="D73" s="27">
        <v>5538</v>
      </c>
      <c r="E73" s="27">
        <v>5555</v>
      </c>
      <c r="F73" s="27">
        <v>5572</v>
      </c>
      <c r="G73" s="27">
        <v>5588</v>
      </c>
      <c r="H73" s="27">
        <v>5606</v>
      </c>
      <c r="I73" s="27">
        <v>5623</v>
      </c>
      <c r="J73" s="27">
        <v>5639</v>
      </c>
      <c r="K73" s="27">
        <v>5657</v>
      </c>
      <c r="L73" s="28">
        <v>5673</v>
      </c>
      <c r="N73" s="25">
        <v>68</v>
      </c>
      <c r="O73" s="27">
        <v>5522</v>
      </c>
      <c r="P73" s="27">
        <v>5538</v>
      </c>
      <c r="Q73" s="27">
        <v>5555</v>
      </c>
      <c r="R73" s="27">
        <v>5572</v>
      </c>
      <c r="S73" s="27">
        <v>5588</v>
      </c>
      <c r="T73" s="27">
        <v>5606</v>
      </c>
      <c r="U73" s="27">
        <v>5623</v>
      </c>
      <c r="V73" s="27">
        <v>5639</v>
      </c>
      <c r="W73" s="27">
        <v>5657</v>
      </c>
      <c r="X73" s="28">
        <v>5673</v>
      </c>
    </row>
    <row r="74" spans="2:24" x14ac:dyDescent="0.25">
      <c r="B74" s="25">
        <v>69</v>
      </c>
      <c r="C74" s="27">
        <v>5470</v>
      </c>
      <c r="D74" s="27">
        <v>5486</v>
      </c>
      <c r="E74" s="27">
        <v>5503</v>
      </c>
      <c r="F74" s="27">
        <v>5520</v>
      </c>
      <c r="G74" s="27">
        <v>5537</v>
      </c>
      <c r="H74" s="27">
        <v>5553</v>
      </c>
      <c r="I74" s="27">
        <v>5570</v>
      </c>
      <c r="J74" s="27">
        <v>5587</v>
      </c>
      <c r="K74" s="27">
        <v>5603</v>
      </c>
      <c r="L74" s="28">
        <v>5621</v>
      </c>
      <c r="N74" s="25">
        <v>69</v>
      </c>
      <c r="O74" s="27">
        <v>5470</v>
      </c>
      <c r="P74" s="27">
        <v>5486</v>
      </c>
      <c r="Q74" s="27">
        <v>5503</v>
      </c>
      <c r="R74" s="27">
        <v>5520</v>
      </c>
      <c r="S74" s="27">
        <v>5537</v>
      </c>
      <c r="T74" s="27">
        <v>5553</v>
      </c>
      <c r="U74" s="27">
        <v>5570</v>
      </c>
      <c r="V74" s="27">
        <v>5587</v>
      </c>
      <c r="W74" s="27">
        <v>5603</v>
      </c>
      <c r="X74" s="28">
        <v>5621</v>
      </c>
    </row>
    <row r="75" spans="2:24" x14ac:dyDescent="0.25">
      <c r="B75" s="25">
        <v>70</v>
      </c>
      <c r="C75" s="27">
        <v>4983</v>
      </c>
      <c r="D75" s="27">
        <v>4998</v>
      </c>
      <c r="E75" s="27">
        <v>5013</v>
      </c>
      <c r="F75" s="27">
        <v>5028</v>
      </c>
      <c r="G75" s="27">
        <v>5044</v>
      </c>
      <c r="H75" s="27">
        <v>5059</v>
      </c>
      <c r="I75" s="27">
        <v>5074</v>
      </c>
      <c r="J75" s="27">
        <v>5090</v>
      </c>
      <c r="K75" s="27">
        <v>5105</v>
      </c>
      <c r="L75" s="28">
        <v>5120</v>
      </c>
      <c r="N75" s="25">
        <v>70</v>
      </c>
      <c r="O75" s="27">
        <v>4983</v>
      </c>
      <c r="P75" s="27">
        <v>4998</v>
      </c>
      <c r="Q75" s="27">
        <v>5013</v>
      </c>
      <c r="R75" s="27">
        <v>5028</v>
      </c>
      <c r="S75" s="27">
        <v>5044</v>
      </c>
      <c r="T75" s="27">
        <v>5059</v>
      </c>
      <c r="U75" s="27">
        <v>5074</v>
      </c>
      <c r="V75" s="27">
        <v>5090</v>
      </c>
      <c r="W75" s="27">
        <v>5105</v>
      </c>
      <c r="X75" s="28">
        <v>5120</v>
      </c>
    </row>
    <row r="76" spans="2:24" x14ac:dyDescent="0.25">
      <c r="B76" s="25">
        <v>71</v>
      </c>
      <c r="C76" s="27">
        <v>4705</v>
      </c>
      <c r="D76" s="27">
        <v>4720</v>
      </c>
      <c r="E76" s="27">
        <v>4734</v>
      </c>
      <c r="F76" s="27">
        <v>4749</v>
      </c>
      <c r="G76" s="27">
        <v>4763</v>
      </c>
      <c r="H76" s="27">
        <v>4777</v>
      </c>
      <c r="I76" s="27">
        <v>4793</v>
      </c>
      <c r="J76" s="27">
        <v>4807</v>
      </c>
      <c r="K76" s="27">
        <v>4822</v>
      </c>
      <c r="L76" s="28">
        <v>4837</v>
      </c>
      <c r="N76" s="25">
        <v>71</v>
      </c>
      <c r="O76" s="27">
        <v>4705</v>
      </c>
      <c r="P76" s="27">
        <v>4720</v>
      </c>
      <c r="Q76" s="27">
        <v>4734</v>
      </c>
      <c r="R76" s="27">
        <v>4749</v>
      </c>
      <c r="S76" s="27">
        <v>4763</v>
      </c>
      <c r="T76" s="27">
        <v>4777</v>
      </c>
      <c r="U76" s="27">
        <v>4793</v>
      </c>
      <c r="V76" s="27">
        <v>4807</v>
      </c>
      <c r="W76" s="27">
        <v>4822</v>
      </c>
      <c r="X76" s="28">
        <v>4837</v>
      </c>
    </row>
    <row r="77" spans="2:24" x14ac:dyDescent="0.25">
      <c r="B77" s="25">
        <v>72</v>
      </c>
      <c r="C77" s="27">
        <v>4441</v>
      </c>
      <c r="D77" s="27">
        <v>4454</v>
      </c>
      <c r="E77" s="27">
        <v>4467</v>
      </c>
      <c r="F77" s="27">
        <v>4482</v>
      </c>
      <c r="G77" s="27">
        <v>4495</v>
      </c>
      <c r="H77" s="27">
        <v>4508</v>
      </c>
      <c r="I77" s="27">
        <v>4523</v>
      </c>
      <c r="J77" s="27">
        <v>4537</v>
      </c>
      <c r="K77" s="27">
        <v>4550</v>
      </c>
      <c r="L77" s="28">
        <v>4564</v>
      </c>
      <c r="N77" s="25">
        <v>72</v>
      </c>
      <c r="O77" s="27">
        <v>4441</v>
      </c>
      <c r="P77" s="27">
        <v>4454</v>
      </c>
      <c r="Q77" s="27">
        <v>4467</v>
      </c>
      <c r="R77" s="27">
        <v>4482</v>
      </c>
      <c r="S77" s="27">
        <v>4495</v>
      </c>
      <c r="T77" s="27">
        <v>4508</v>
      </c>
      <c r="U77" s="27">
        <v>4523</v>
      </c>
      <c r="V77" s="27">
        <v>4537</v>
      </c>
      <c r="W77" s="27">
        <v>4550</v>
      </c>
      <c r="X77" s="28">
        <v>4564</v>
      </c>
    </row>
    <row r="78" spans="2:24" x14ac:dyDescent="0.25">
      <c r="B78" s="25">
        <v>73</v>
      </c>
      <c r="C78" s="27">
        <v>4201</v>
      </c>
      <c r="D78" s="27">
        <v>4213</v>
      </c>
      <c r="E78" s="27">
        <v>4226</v>
      </c>
      <c r="F78" s="27">
        <v>4239</v>
      </c>
      <c r="G78" s="27">
        <v>4253</v>
      </c>
      <c r="H78" s="27">
        <v>4265</v>
      </c>
      <c r="I78" s="27">
        <v>4279</v>
      </c>
      <c r="J78" s="27">
        <v>4292</v>
      </c>
      <c r="K78" s="27">
        <v>4305</v>
      </c>
      <c r="L78" s="28">
        <v>4318</v>
      </c>
      <c r="N78" s="25">
        <v>73</v>
      </c>
      <c r="O78" s="27">
        <v>4201</v>
      </c>
      <c r="P78" s="27">
        <v>4213</v>
      </c>
      <c r="Q78" s="27">
        <v>4226</v>
      </c>
      <c r="R78" s="27">
        <v>4239</v>
      </c>
      <c r="S78" s="27">
        <v>4253</v>
      </c>
      <c r="T78" s="27">
        <v>4265</v>
      </c>
      <c r="U78" s="27">
        <v>4279</v>
      </c>
      <c r="V78" s="27">
        <v>4292</v>
      </c>
      <c r="W78" s="27">
        <v>4305</v>
      </c>
      <c r="X78" s="28">
        <v>4318</v>
      </c>
    </row>
    <row r="79" spans="2:24" x14ac:dyDescent="0.25">
      <c r="B79" s="25">
        <v>74</v>
      </c>
      <c r="C79" s="27">
        <v>3791</v>
      </c>
      <c r="D79" s="27">
        <v>3802</v>
      </c>
      <c r="E79" s="27">
        <v>3813</v>
      </c>
      <c r="F79" s="27">
        <v>3825</v>
      </c>
      <c r="G79" s="27">
        <v>3837</v>
      </c>
      <c r="H79" s="27">
        <v>3849</v>
      </c>
      <c r="I79" s="27">
        <v>3861</v>
      </c>
      <c r="J79" s="27">
        <v>3873</v>
      </c>
      <c r="K79" s="27">
        <v>3884</v>
      </c>
      <c r="L79" s="28">
        <v>3896</v>
      </c>
      <c r="N79" s="25">
        <v>74</v>
      </c>
      <c r="O79" s="27">
        <v>3791</v>
      </c>
      <c r="P79" s="27">
        <v>3802</v>
      </c>
      <c r="Q79" s="27">
        <v>3813</v>
      </c>
      <c r="R79" s="27">
        <v>3825</v>
      </c>
      <c r="S79" s="27">
        <v>3837</v>
      </c>
      <c r="T79" s="27">
        <v>3849</v>
      </c>
      <c r="U79" s="27">
        <v>3861</v>
      </c>
      <c r="V79" s="27">
        <v>3873</v>
      </c>
      <c r="W79" s="27">
        <v>3884</v>
      </c>
      <c r="X79" s="28">
        <v>3896</v>
      </c>
    </row>
    <row r="80" spans="2:24" x14ac:dyDescent="0.25">
      <c r="B80" s="25">
        <v>75</v>
      </c>
      <c r="C80" s="27">
        <v>3334</v>
      </c>
      <c r="D80" s="27">
        <v>3345</v>
      </c>
      <c r="E80" s="27">
        <v>3355</v>
      </c>
      <c r="F80" s="27">
        <v>3365</v>
      </c>
      <c r="G80" s="27">
        <v>3375</v>
      </c>
      <c r="H80" s="27">
        <v>3386</v>
      </c>
      <c r="I80" s="27">
        <v>3396</v>
      </c>
      <c r="J80" s="27">
        <v>3407</v>
      </c>
      <c r="K80" s="27">
        <v>3417</v>
      </c>
      <c r="L80" s="28">
        <v>3428</v>
      </c>
      <c r="N80" s="25">
        <v>75</v>
      </c>
      <c r="O80" s="27">
        <v>3334</v>
      </c>
      <c r="P80" s="27">
        <v>3345</v>
      </c>
      <c r="Q80" s="27">
        <v>3355</v>
      </c>
      <c r="R80" s="27">
        <v>3365</v>
      </c>
      <c r="S80" s="27">
        <v>3375</v>
      </c>
      <c r="T80" s="27">
        <v>3386</v>
      </c>
      <c r="U80" s="27">
        <v>3396</v>
      </c>
      <c r="V80" s="27">
        <v>3407</v>
      </c>
      <c r="W80" s="27">
        <v>3417</v>
      </c>
      <c r="X80" s="28">
        <v>3428</v>
      </c>
    </row>
    <row r="81" spans="2:24" x14ac:dyDescent="0.25">
      <c r="B81" s="25">
        <v>76</v>
      </c>
      <c r="C81" s="27">
        <v>3327</v>
      </c>
      <c r="D81" s="27">
        <v>3337</v>
      </c>
      <c r="E81" s="27">
        <v>3347</v>
      </c>
      <c r="F81" s="27">
        <v>3357</v>
      </c>
      <c r="G81" s="27">
        <v>3367</v>
      </c>
      <c r="H81" s="27">
        <v>3378</v>
      </c>
      <c r="I81" s="27">
        <v>3388</v>
      </c>
      <c r="J81" s="27">
        <v>3398</v>
      </c>
      <c r="K81" s="27">
        <v>3409</v>
      </c>
      <c r="L81" s="28">
        <v>3418</v>
      </c>
      <c r="N81" s="25">
        <v>76</v>
      </c>
      <c r="O81" s="27">
        <v>3327</v>
      </c>
      <c r="P81" s="27">
        <v>3337</v>
      </c>
      <c r="Q81" s="27">
        <v>3347</v>
      </c>
      <c r="R81" s="27">
        <v>3357</v>
      </c>
      <c r="S81" s="27">
        <v>3367</v>
      </c>
      <c r="T81" s="27">
        <v>3378</v>
      </c>
      <c r="U81" s="27">
        <v>3388</v>
      </c>
      <c r="V81" s="27">
        <v>3398</v>
      </c>
      <c r="W81" s="27">
        <v>3409</v>
      </c>
      <c r="X81" s="28">
        <v>3418</v>
      </c>
    </row>
    <row r="82" spans="2:24" x14ac:dyDescent="0.25">
      <c r="B82" s="25">
        <v>77</v>
      </c>
      <c r="C82" s="27">
        <v>2882</v>
      </c>
      <c r="D82" s="27">
        <v>2891</v>
      </c>
      <c r="E82" s="27">
        <v>2900</v>
      </c>
      <c r="F82" s="27">
        <v>2908</v>
      </c>
      <c r="G82" s="27">
        <v>2917</v>
      </c>
      <c r="H82" s="27">
        <v>2926</v>
      </c>
      <c r="I82" s="27">
        <v>2935</v>
      </c>
      <c r="J82" s="27">
        <v>2944</v>
      </c>
      <c r="K82" s="27">
        <v>2952</v>
      </c>
      <c r="L82" s="28">
        <v>2961</v>
      </c>
      <c r="N82" s="25">
        <v>77</v>
      </c>
      <c r="O82" s="27">
        <v>2882</v>
      </c>
      <c r="P82" s="27">
        <v>2891</v>
      </c>
      <c r="Q82" s="27">
        <v>2900</v>
      </c>
      <c r="R82" s="27">
        <v>2908</v>
      </c>
      <c r="S82" s="27">
        <v>2917</v>
      </c>
      <c r="T82" s="27">
        <v>2926</v>
      </c>
      <c r="U82" s="27">
        <v>2935</v>
      </c>
      <c r="V82" s="27">
        <v>2944</v>
      </c>
      <c r="W82" s="27">
        <v>2952</v>
      </c>
      <c r="X82" s="28">
        <v>2961</v>
      </c>
    </row>
    <row r="83" spans="2:24" x14ac:dyDescent="0.25">
      <c r="B83" s="25">
        <v>78</v>
      </c>
      <c r="C83" s="27">
        <v>2709</v>
      </c>
      <c r="D83" s="27">
        <v>2716</v>
      </c>
      <c r="E83" s="27">
        <v>2725</v>
      </c>
      <c r="F83" s="27">
        <v>2733</v>
      </c>
      <c r="G83" s="27">
        <v>2740</v>
      </c>
      <c r="H83" s="27">
        <v>2749</v>
      </c>
      <c r="I83" s="27">
        <v>2757</v>
      </c>
      <c r="J83" s="27">
        <v>2765</v>
      </c>
      <c r="K83" s="27">
        <v>2774</v>
      </c>
      <c r="L83" s="28">
        <v>2781</v>
      </c>
      <c r="N83" s="25">
        <v>78</v>
      </c>
      <c r="O83" s="27">
        <v>2709</v>
      </c>
      <c r="P83" s="27">
        <v>2716</v>
      </c>
      <c r="Q83" s="27">
        <v>2725</v>
      </c>
      <c r="R83" s="27">
        <v>2733</v>
      </c>
      <c r="S83" s="27">
        <v>2740</v>
      </c>
      <c r="T83" s="27">
        <v>2749</v>
      </c>
      <c r="U83" s="27">
        <v>2757</v>
      </c>
      <c r="V83" s="27">
        <v>2765</v>
      </c>
      <c r="W83" s="27">
        <v>2774</v>
      </c>
      <c r="X83" s="28">
        <v>2781</v>
      </c>
    </row>
    <row r="84" spans="2:24" x14ac:dyDescent="0.25">
      <c r="B84" s="25">
        <v>79</v>
      </c>
      <c r="C84" s="27">
        <v>2457</v>
      </c>
      <c r="D84" s="27">
        <v>2464</v>
      </c>
      <c r="E84" s="27">
        <v>2471</v>
      </c>
      <c r="F84" s="27">
        <v>2478</v>
      </c>
      <c r="G84" s="27">
        <v>2485</v>
      </c>
      <c r="H84" s="27">
        <v>2492</v>
      </c>
      <c r="I84" s="27">
        <v>2499</v>
      </c>
      <c r="J84" s="27">
        <v>2506</v>
      </c>
      <c r="K84" s="27">
        <v>2514</v>
      </c>
      <c r="L84" s="28">
        <v>2521</v>
      </c>
      <c r="N84" s="25">
        <v>79</v>
      </c>
      <c r="O84" s="27">
        <v>2457</v>
      </c>
      <c r="P84" s="27">
        <v>2464</v>
      </c>
      <c r="Q84" s="27">
        <v>2471</v>
      </c>
      <c r="R84" s="27">
        <v>2478</v>
      </c>
      <c r="S84" s="27">
        <v>2485</v>
      </c>
      <c r="T84" s="27">
        <v>2492</v>
      </c>
      <c r="U84" s="27">
        <v>2499</v>
      </c>
      <c r="V84" s="27">
        <v>2506</v>
      </c>
      <c r="W84" s="27">
        <v>2514</v>
      </c>
      <c r="X84" s="28">
        <v>2521</v>
      </c>
    </row>
    <row r="85" spans="2:24" x14ac:dyDescent="0.25">
      <c r="B85" s="25">
        <v>80</v>
      </c>
      <c r="C85" s="27">
        <v>2071</v>
      </c>
      <c r="D85" s="27">
        <v>2076</v>
      </c>
      <c r="E85" s="27">
        <v>2082</v>
      </c>
      <c r="F85" s="27">
        <v>2088</v>
      </c>
      <c r="G85" s="27">
        <v>2093</v>
      </c>
      <c r="H85" s="27">
        <v>2099</v>
      </c>
      <c r="I85" s="27">
        <v>2105</v>
      </c>
      <c r="J85" s="27">
        <v>2111</v>
      </c>
      <c r="K85" s="27">
        <v>2117</v>
      </c>
      <c r="L85" s="28">
        <v>2123</v>
      </c>
      <c r="N85" s="25">
        <v>80</v>
      </c>
      <c r="O85" s="27">
        <v>2071</v>
      </c>
      <c r="P85" s="27">
        <v>2076</v>
      </c>
      <c r="Q85" s="27">
        <v>2082</v>
      </c>
      <c r="R85" s="27">
        <v>2088</v>
      </c>
      <c r="S85" s="27">
        <v>2093</v>
      </c>
      <c r="T85" s="27">
        <v>2099</v>
      </c>
      <c r="U85" s="27">
        <v>2105</v>
      </c>
      <c r="V85" s="27">
        <v>2111</v>
      </c>
      <c r="W85" s="27">
        <v>2117</v>
      </c>
      <c r="X85" s="28">
        <v>2123</v>
      </c>
    </row>
    <row r="86" spans="2:24" x14ac:dyDescent="0.25">
      <c r="B86" s="25">
        <v>81</v>
      </c>
      <c r="C86" s="27">
        <v>1952</v>
      </c>
      <c r="D86" s="27">
        <v>1957</v>
      </c>
      <c r="E86" s="27">
        <v>1962</v>
      </c>
      <c r="F86" s="27">
        <v>1966</v>
      </c>
      <c r="G86" s="27">
        <v>1972</v>
      </c>
      <c r="H86" s="27">
        <v>1977</v>
      </c>
      <c r="I86" s="27">
        <v>1982</v>
      </c>
      <c r="J86" s="27">
        <v>1988</v>
      </c>
      <c r="K86" s="27">
        <v>1992</v>
      </c>
      <c r="L86" s="28">
        <v>1997</v>
      </c>
      <c r="N86" s="25">
        <v>81</v>
      </c>
      <c r="O86" s="27">
        <v>1952</v>
      </c>
      <c r="P86" s="27">
        <v>1957</v>
      </c>
      <c r="Q86" s="27">
        <v>1962</v>
      </c>
      <c r="R86" s="27">
        <v>1966</v>
      </c>
      <c r="S86" s="27">
        <v>1972</v>
      </c>
      <c r="T86" s="27">
        <v>1977</v>
      </c>
      <c r="U86" s="27">
        <v>1982</v>
      </c>
      <c r="V86" s="27">
        <v>1988</v>
      </c>
      <c r="W86" s="27">
        <v>1992</v>
      </c>
      <c r="X86" s="28">
        <v>1997</v>
      </c>
    </row>
    <row r="87" spans="2:24" x14ac:dyDescent="0.25">
      <c r="B87" s="25">
        <v>82</v>
      </c>
      <c r="C87" s="27">
        <v>1654</v>
      </c>
      <c r="D87" s="27">
        <v>1658</v>
      </c>
      <c r="E87" s="27">
        <v>1662</v>
      </c>
      <c r="F87" s="27">
        <v>1666</v>
      </c>
      <c r="G87" s="27">
        <v>1670</v>
      </c>
      <c r="H87" s="27">
        <v>1674</v>
      </c>
      <c r="I87" s="27">
        <v>1678</v>
      </c>
      <c r="J87" s="27">
        <v>1682</v>
      </c>
      <c r="K87" s="27">
        <v>1686</v>
      </c>
      <c r="L87" s="28">
        <v>1690</v>
      </c>
      <c r="N87" s="25">
        <v>82</v>
      </c>
      <c r="O87" s="27">
        <v>1654</v>
      </c>
      <c r="P87" s="27">
        <v>1658</v>
      </c>
      <c r="Q87" s="27">
        <v>1662</v>
      </c>
      <c r="R87" s="27">
        <v>1666</v>
      </c>
      <c r="S87" s="27">
        <v>1670</v>
      </c>
      <c r="T87" s="27">
        <v>1674</v>
      </c>
      <c r="U87" s="27">
        <v>1678</v>
      </c>
      <c r="V87" s="27">
        <v>1682</v>
      </c>
      <c r="W87" s="27">
        <v>1686</v>
      </c>
      <c r="X87" s="28">
        <v>1690</v>
      </c>
    </row>
    <row r="88" spans="2:24" x14ac:dyDescent="0.25">
      <c r="B88" s="25">
        <v>83</v>
      </c>
      <c r="C88" s="27">
        <v>1436</v>
      </c>
      <c r="D88" s="27">
        <v>1439</v>
      </c>
      <c r="E88" s="27">
        <v>1442</v>
      </c>
      <c r="F88" s="27">
        <v>1445</v>
      </c>
      <c r="G88" s="27">
        <v>1448</v>
      </c>
      <c r="H88" s="27">
        <v>1451</v>
      </c>
      <c r="I88" s="27">
        <v>1455</v>
      </c>
      <c r="J88" s="27">
        <v>1459</v>
      </c>
      <c r="K88" s="27">
        <v>1462</v>
      </c>
      <c r="L88" s="28">
        <v>1465</v>
      </c>
      <c r="N88" s="25">
        <v>83</v>
      </c>
      <c r="O88" s="27">
        <v>1436</v>
      </c>
      <c r="P88" s="27">
        <v>1439</v>
      </c>
      <c r="Q88" s="27">
        <v>1442</v>
      </c>
      <c r="R88" s="27">
        <v>1445</v>
      </c>
      <c r="S88" s="27">
        <v>1448</v>
      </c>
      <c r="T88" s="27">
        <v>1451</v>
      </c>
      <c r="U88" s="27">
        <v>1455</v>
      </c>
      <c r="V88" s="27">
        <v>1459</v>
      </c>
      <c r="W88" s="27">
        <v>1462</v>
      </c>
      <c r="X88" s="28">
        <v>1465</v>
      </c>
    </row>
    <row r="89" spans="2:24" x14ac:dyDescent="0.25">
      <c r="B89" s="25">
        <v>84</v>
      </c>
      <c r="C89" s="27">
        <v>1239</v>
      </c>
      <c r="D89" s="27">
        <v>1241</v>
      </c>
      <c r="E89" s="27">
        <v>1244</v>
      </c>
      <c r="F89" s="27">
        <v>1246</v>
      </c>
      <c r="G89" s="27">
        <v>1249</v>
      </c>
      <c r="H89" s="27">
        <v>1251</v>
      </c>
      <c r="I89" s="27">
        <v>1254</v>
      </c>
      <c r="J89" s="27">
        <v>1256</v>
      </c>
      <c r="K89" s="27">
        <v>1258</v>
      </c>
      <c r="L89" s="28">
        <v>1262</v>
      </c>
      <c r="N89" s="25">
        <v>84</v>
      </c>
      <c r="O89" s="27">
        <v>1239</v>
      </c>
      <c r="P89" s="27">
        <v>1241</v>
      </c>
      <c r="Q89" s="27">
        <v>1244</v>
      </c>
      <c r="R89" s="27">
        <v>1246</v>
      </c>
      <c r="S89" s="27">
        <v>1249</v>
      </c>
      <c r="T89" s="27">
        <v>1251</v>
      </c>
      <c r="U89" s="27">
        <v>1254</v>
      </c>
      <c r="V89" s="27">
        <v>1256</v>
      </c>
      <c r="W89" s="27">
        <v>1258</v>
      </c>
      <c r="X89" s="28">
        <v>1262</v>
      </c>
    </row>
    <row r="90" spans="2:24" x14ac:dyDescent="0.25">
      <c r="B90" s="25">
        <v>85</v>
      </c>
      <c r="C90" s="27">
        <v>1059</v>
      </c>
      <c r="D90" s="27">
        <v>1060</v>
      </c>
      <c r="E90" s="27">
        <v>1063</v>
      </c>
      <c r="F90" s="27">
        <v>1064</v>
      </c>
      <c r="G90" s="27">
        <v>1066</v>
      </c>
      <c r="H90" s="27">
        <v>1068</v>
      </c>
      <c r="I90" s="27">
        <v>1070</v>
      </c>
      <c r="J90" s="27">
        <v>1071</v>
      </c>
      <c r="K90" s="27">
        <v>1074</v>
      </c>
      <c r="L90" s="28">
        <v>1076</v>
      </c>
      <c r="N90" s="25">
        <v>85</v>
      </c>
      <c r="O90" s="27">
        <v>1059</v>
      </c>
      <c r="P90" s="27">
        <v>1060</v>
      </c>
      <c r="Q90" s="27">
        <v>1063</v>
      </c>
      <c r="R90" s="27">
        <v>1064</v>
      </c>
      <c r="S90" s="27">
        <v>1066</v>
      </c>
      <c r="T90" s="27">
        <v>1068</v>
      </c>
      <c r="U90" s="27">
        <v>1070</v>
      </c>
      <c r="V90" s="27">
        <v>1071</v>
      </c>
      <c r="W90" s="27">
        <v>1074</v>
      </c>
      <c r="X90" s="28">
        <v>1076</v>
      </c>
    </row>
    <row r="91" spans="2:24" x14ac:dyDescent="0.25">
      <c r="B91" s="25">
        <v>86</v>
      </c>
      <c r="C91" s="27">
        <v>878</v>
      </c>
      <c r="D91" s="27">
        <v>880</v>
      </c>
      <c r="E91" s="27">
        <v>881</v>
      </c>
      <c r="F91" s="27">
        <v>883</v>
      </c>
      <c r="G91" s="27">
        <v>884</v>
      </c>
      <c r="H91" s="27">
        <v>885</v>
      </c>
      <c r="I91" s="27">
        <v>886</v>
      </c>
      <c r="J91" s="27">
        <v>887</v>
      </c>
      <c r="K91" s="27">
        <v>889</v>
      </c>
      <c r="L91" s="28">
        <v>890</v>
      </c>
      <c r="N91" s="25">
        <v>86</v>
      </c>
      <c r="O91" s="27">
        <v>878</v>
      </c>
      <c r="P91" s="27">
        <v>880</v>
      </c>
      <c r="Q91" s="27">
        <v>881</v>
      </c>
      <c r="R91" s="27">
        <v>883</v>
      </c>
      <c r="S91" s="27">
        <v>884</v>
      </c>
      <c r="T91" s="27">
        <v>885</v>
      </c>
      <c r="U91" s="27">
        <v>886</v>
      </c>
      <c r="V91" s="27">
        <v>887</v>
      </c>
      <c r="W91" s="27">
        <v>889</v>
      </c>
      <c r="X91" s="28">
        <v>890</v>
      </c>
    </row>
    <row r="92" spans="2:24" x14ac:dyDescent="0.25">
      <c r="B92" s="25">
        <v>87</v>
      </c>
      <c r="C92" s="27">
        <v>729</v>
      </c>
      <c r="D92" s="27">
        <v>729</v>
      </c>
      <c r="E92" s="27">
        <v>731</v>
      </c>
      <c r="F92" s="27">
        <v>731</v>
      </c>
      <c r="G92" s="27">
        <v>733</v>
      </c>
      <c r="H92" s="27">
        <v>733</v>
      </c>
      <c r="I92" s="27">
        <v>734</v>
      </c>
      <c r="J92" s="27">
        <v>736</v>
      </c>
      <c r="K92" s="27">
        <v>736</v>
      </c>
      <c r="L92" s="28">
        <v>738</v>
      </c>
      <c r="N92" s="25">
        <v>87</v>
      </c>
      <c r="O92" s="27">
        <v>729</v>
      </c>
      <c r="P92" s="27">
        <v>729</v>
      </c>
      <c r="Q92" s="27">
        <v>731</v>
      </c>
      <c r="R92" s="27">
        <v>731</v>
      </c>
      <c r="S92" s="27">
        <v>733</v>
      </c>
      <c r="T92" s="27">
        <v>733</v>
      </c>
      <c r="U92" s="27">
        <v>734</v>
      </c>
      <c r="V92" s="27">
        <v>736</v>
      </c>
      <c r="W92" s="27">
        <v>736</v>
      </c>
      <c r="X92" s="28">
        <v>738</v>
      </c>
    </row>
    <row r="93" spans="2:24" x14ac:dyDescent="0.25">
      <c r="B93" s="25">
        <v>88</v>
      </c>
      <c r="C93" s="27">
        <v>633</v>
      </c>
      <c r="D93" s="27">
        <v>634</v>
      </c>
      <c r="E93" s="27">
        <v>635</v>
      </c>
      <c r="F93" s="27">
        <v>635</v>
      </c>
      <c r="G93" s="27">
        <v>636</v>
      </c>
      <c r="H93" s="27">
        <v>636</v>
      </c>
      <c r="I93" s="27">
        <v>637</v>
      </c>
      <c r="J93" s="27">
        <v>638</v>
      </c>
      <c r="K93" s="27">
        <v>639</v>
      </c>
      <c r="L93" s="28">
        <v>640</v>
      </c>
      <c r="N93" s="25">
        <v>88</v>
      </c>
      <c r="O93" s="27">
        <v>633</v>
      </c>
      <c r="P93" s="27">
        <v>634</v>
      </c>
      <c r="Q93" s="27">
        <v>635</v>
      </c>
      <c r="R93" s="27">
        <v>635</v>
      </c>
      <c r="S93" s="27">
        <v>636</v>
      </c>
      <c r="T93" s="27">
        <v>636</v>
      </c>
      <c r="U93" s="27">
        <v>637</v>
      </c>
      <c r="V93" s="27">
        <v>638</v>
      </c>
      <c r="W93" s="27">
        <v>639</v>
      </c>
      <c r="X93" s="28">
        <v>640</v>
      </c>
    </row>
    <row r="94" spans="2:24" x14ac:dyDescent="0.25">
      <c r="B94" s="25">
        <v>89</v>
      </c>
      <c r="C94" s="27">
        <v>558</v>
      </c>
      <c r="D94" s="27">
        <v>557</v>
      </c>
      <c r="E94" s="27">
        <v>558</v>
      </c>
      <c r="F94" s="27">
        <v>558</v>
      </c>
      <c r="G94" s="27">
        <v>559</v>
      </c>
      <c r="H94" s="27">
        <v>560</v>
      </c>
      <c r="I94" s="27">
        <v>559</v>
      </c>
      <c r="J94" s="27">
        <v>560</v>
      </c>
      <c r="K94" s="27">
        <v>561</v>
      </c>
      <c r="L94" s="28">
        <v>561</v>
      </c>
      <c r="N94" s="25">
        <v>89</v>
      </c>
      <c r="O94" s="27">
        <v>558</v>
      </c>
      <c r="P94" s="27">
        <v>557</v>
      </c>
      <c r="Q94" s="27">
        <v>558</v>
      </c>
      <c r="R94" s="27">
        <v>558</v>
      </c>
      <c r="S94" s="27">
        <v>559</v>
      </c>
      <c r="T94" s="27">
        <v>560</v>
      </c>
      <c r="U94" s="27">
        <v>559</v>
      </c>
      <c r="V94" s="27">
        <v>560</v>
      </c>
      <c r="W94" s="27">
        <v>561</v>
      </c>
      <c r="X94" s="28">
        <v>561</v>
      </c>
    </row>
    <row r="95" spans="2:24" x14ac:dyDescent="0.25">
      <c r="B95" s="25">
        <v>90</v>
      </c>
      <c r="C95" s="27">
        <v>394</v>
      </c>
      <c r="D95" s="27">
        <v>393</v>
      </c>
      <c r="E95" s="27">
        <v>394</v>
      </c>
      <c r="F95" s="27">
        <v>394</v>
      </c>
      <c r="G95" s="27">
        <v>394</v>
      </c>
      <c r="H95" s="27">
        <v>394</v>
      </c>
      <c r="I95" s="27">
        <v>394</v>
      </c>
      <c r="J95" s="27">
        <v>395</v>
      </c>
      <c r="K95" s="27">
        <v>394</v>
      </c>
      <c r="L95" s="28">
        <v>395</v>
      </c>
      <c r="N95" s="25">
        <v>90</v>
      </c>
      <c r="O95" s="27">
        <v>394</v>
      </c>
      <c r="P95" s="27">
        <v>393</v>
      </c>
      <c r="Q95" s="27">
        <v>394</v>
      </c>
      <c r="R95" s="27">
        <v>394</v>
      </c>
      <c r="S95" s="27">
        <v>394</v>
      </c>
      <c r="T95" s="27">
        <v>394</v>
      </c>
      <c r="U95" s="27">
        <v>394</v>
      </c>
      <c r="V95" s="27">
        <v>395</v>
      </c>
      <c r="W95" s="27">
        <v>394</v>
      </c>
      <c r="X95" s="28">
        <v>395</v>
      </c>
    </row>
    <row r="96" spans="2:24" x14ac:dyDescent="0.25">
      <c r="B96" s="25">
        <v>91</v>
      </c>
      <c r="C96" s="27">
        <v>333</v>
      </c>
      <c r="D96" s="27">
        <v>334</v>
      </c>
      <c r="E96" s="27">
        <v>334</v>
      </c>
      <c r="F96" s="27">
        <v>334</v>
      </c>
      <c r="G96" s="27">
        <v>333</v>
      </c>
      <c r="H96" s="27">
        <v>334</v>
      </c>
      <c r="I96" s="27">
        <v>334</v>
      </c>
      <c r="J96" s="27">
        <v>334</v>
      </c>
      <c r="K96" s="27">
        <v>334</v>
      </c>
      <c r="L96" s="28">
        <v>334</v>
      </c>
      <c r="N96" s="25">
        <v>91</v>
      </c>
      <c r="O96" s="27">
        <v>333</v>
      </c>
      <c r="P96" s="27">
        <v>334</v>
      </c>
      <c r="Q96" s="27">
        <v>334</v>
      </c>
      <c r="R96" s="27">
        <v>334</v>
      </c>
      <c r="S96" s="27">
        <v>333</v>
      </c>
      <c r="T96" s="27">
        <v>334</v>
      </c>
      <c r="U96" s="27">
        <v>334</v>
      </c>
      <c r="V96" s="27">
        <v>334</v>
      </c>
      <c r="W96" s="27">
        <v>334</v>
      </c>
      <c r="X96" s="28">
        <v>334</v>
      </c>
    </row>
    <row r="97" spans="2:36" x14ac:dyDescent="0.25">
      <c r="B97" s="25">
        <v>92</v>
      </c>
      <c r="C97" s="27">
        <v>256</v>
      </c>
      <c r="D97" s="27">
        <v>256</v>
      </c>
      <c r="E97" s="27">
        <v>256</v>
      </c>
      <c r="F97" s="27">
        <v>256</v>
      </c>
      <c r="G97" s="27">
        <v>256</v>
      </c>
      <c r="H97" s="27">
        <v>257</v>
      </c>
      <c r="I97" s="27">
        <v>256</v>
      </c>
      <c r="J97" s="27">
        <v>256</v>
      </c>
      <c r="K97" s="27">
        <v>256</v>
      </c>
      <c r="L97" s="28">
        <v>256</v>
      </c>
      <c r="N97" s="25">
        <v>92</v>
      </c>
      <c r="O97" s="27">
        <v>256</v>
      </c>
      <c r="P97" s="27">
        <v>256</v>
      </c>
      <c r="Q97" s="27">
        <v>256</v>
      </c>
      <c r="R97" s="27">
        <v>256</v>
      </c>
      <c r="S97" s="27">
        <v>256</v>
      </c>
      <c r="T97" s="27">
        <v>257</v>
      </c>
      <c r="U97" s="27">
        <v>256</v>
      </c>
      <c r="V97" s="27">
        <v>256</v>
      </c>
      <c r="W97" s="27">
        <v>256</v>
      </c>
      <c r="X97" s="28">
        <v>256</v>
      </c>
    </row>
    <row r="98" spans="2:36" x14ac:dyDescent="0.25">
      <c r="B98" s="25">
        <v>93</v>
      </c>
      <c r="C98" s="27">
        <v>183</v>
      </c>
      <c r="D98" s="27">
        <v>183</v>
      </c>
      <c r="E98" s="27">
        <v>182</v>
      </c>
      <c r="F98" s="27">
        <v>182</v>
      </c>
      <c r="G98" s="27">
        <v>182</v>
      </c>
      <c r="H98" s="27">
        <v>182</v>
      </c>
      <c r="I98" s="27">
        <v>182</v>
      </c>
      <c r="J98" s="27">
        <v>182</v>
      </c>
      <c r="K98" s="27">
        <v>182</v>
      </c>
      <c r="L98" s="28">
        <v>182</v>
      </c>
      <c r="N98" s="25">
        <v>93</v>
      </c>
      <c r="O98" s="27">
        <v>183</v>
      </c>
      <c r="P98" s="27">
        <v>183</v>
      </c>
      <c r="Q98" s="27">
        <v>182</v>
      </c>
      <c r="R98" s="27">
        <v>182</v>
      </c>
      <c r="S98" s="27">
        <v>182</v>
      </c>
      <c r="T98" s="27">
        <v>182</v>
      </c>
      <c r="U98" s="27">
        <v>182</v>
      </c>
      <c r="V98" s="27">
        <v>182</v>
      </c>
      <c r="W98" s="27">
        <v>182</v>
      </c>
      <c r="X98" s="28">
        <v>182</v>
      </c>
    </row>
    <row r="99" spans="2:36" x14ac:dyDescent="0.25">
      <c r="B99" s="25">
        <v>94</v>
      </c>
      <c r="C99" s="27">
        <v>155</v>
      </c>
      <c r="D99" s="27">
        <v>155</v>
      </c>
      <c r="E99" s="27">
        <v>154</v>
      </c>
      <c r="F99" s="27">
        <v>154</v>
      </c>
      <c r="G99" s="27">
        <v>154</v>
      </c>
      <c r="H99" s="27">
        <v>154</v>
      </c>
      <c r="I99" s="27">
        <v>154</v>
      </c>
      <c r="J99" s="27">
        <v>154</v>
      </c>
      <c r="K99" s="27">
        <v>154</v>
      </c>
      <c r="L99" s="28">
        <v>154</v>
      </c>
      <c r="N99" s="25">
        <v>94</v>
      </c>
      <c r="O99" s="27">
        <v>155</v>
      </c>
      <c r="P99" s="27">
        <v>155</v>
      </c>
      <c r="Q99" s="27">
        <v>154</v>
      </c>
      <c r="R99" s="27">
        <v>154</v>
      </c>
      <c r="S99" s="27">
        <v>154</v>
      </c>
      <c r="T99" s="27">
        <v>154</v>
      </c>
      <c r="U99" s="27">
        <v>154</v>
      </c>
      <c r="V99" s="27">
        <v>154</v>
      </c>
      <c r="W99" s="27">
        <v>154</v>
      </c>
      <c r="X99" s="28">
        <v>154</v>
      </c>
    </row>
    <row r="100" spans="2:36" x14ac:dyDescent="0.25">
      <c r="B100" s="25">
        <v>95</v>
      </c>
      <c r="C100" s="27">
        <v>91</v>
      </c>
      <c r="D100" s="27">
        <v>91</v>
      </c>
      <c r="E100" s="27">
        <v>91</v>
      </c>
      <c r="F100" s="27">
        <v>91</v>
      </c>
      <c r="G100" s="27">
        <v>91</v>
      </c>
      <c r="H100" s="27">
        <v>91</v>
      </c>
      <c r="I100" s="27">
        <v>91</v>
      </c>
      <c r="J100" s="27">
        <v>91</v>
      </c>
      <c r="K100" s="27">
        <v>90</v>
      </c>
      <c r="L100" s="28">
        <v>90</v>
      </c>
      <c r="N100" s="25">
        <v>95</v>
      </c>
      <c r="O100" s="27">
        <v>91</v>
      </c>
      <c r="P100" s="27">
        <v>91</v>
      </c>
      <c r="Q100" s="27">
        <v>91</v>
      </c>
      <c r="R100" s="27">
        <v>91</v>
      </c>
      <c r="S100" s="27">
        <v>91</v>
      </c>
      <c r="T100" s="27">
        <v>91</v>
      </c>
      <c r="U100" s="27">
        <v>91</v>
      </c>
      <c r="V100" s="27">
        <v>91</v>
      </c>
      <c r="W100" s="27">
        <v>90</v>
      </c>
      <c r="X100" s="28">
        <v>90</v>
      </c>
    </row>
    <row r="101" spans="2:36" x14ac:dyDescent="0.25">
      <c r="B101" s="25">
        <v>96</v>
      </c>
      <c r="C101" s="27">
        <v>74</v>
      </c>
      <c r="D101" s="27">
        <v>74</v>
      </c>
      <c r="E101" s="27">
        <v>74</v>
      </c>
      <c r="F101" s="27">
        <v>74</v>
      </c>
      <c r="G101" s="27">
        <v>72</v>
      </c>
      <c r="H101" s="27">
        <v>72</v>
      </c>
      <c r="I101" s="27">
        <v>72</v>
      </c>
      <c r="J101" s="27">
        <v>72</v>
      </c>
      <c r="K101" s="27">
        <v>72</v>
      </c>
      <c r="L101" s="28">
        <v>72</v>
      </c>
      <c r="N101" s="25">
        <v>96</v>
      </c>
      <c r="O101" s="27">
        <v>74</v>
      </c>
      <c r="P101" s="27">
        <v>74</v>
      </c>
      <c r="Q101" s="27">
        <v>74</v>
      </c>
      <c r="R101" s="27">
        <v>74</v>
      </c>
      <c r="S101" s="27">
        <v>72</v>
      </c>
      <c r="T101" s="27">
        <v>72</v>
      </c>
      <c r="U101" s="27">
        <v>72</v>
      </c>
      <c r="V101" s="27">
        <v>72</v>
      </c>
      <c r="W101" s="27">
        <v>72</v>
      </c>
      <c r="X101" s="28">
        <v>72</v>
      </c>
    </row>
    <row r="102" spans="2:36" x14ac:dyDescent="0.25">
      <c r="B102" s="25">
        <v>97</v>
      </c>
      <c r="C102" s="27">
        <v>56</v>
      </c>
      <c r="D102" s="27">
        <v>56</v>
      </c>
      <c r="E102" s="27">
        <v>56</v>
      </c>
      <c r="F102" s="27">
        <v>56</v>
      </c>
      <c r="G102" s="27">
        <v>56</v>
      </c>
      <c r="H102" s="27">
        <v>56</v>
      </c>
      <c r="I102" s="27">
        <v>56</v>
      </c>
      <c r="J102" s="27">
        <v>56</v>
      </c>
      <c r="K102" s="27">
        <v>56</v>
      </c>
      <c r="L102" s="28">
        <v>55</v>
      </c>
      <c r="N102" s="25">
        <v>97</v>
      </c>
      <c r="O102" s="27">
        <v>56</v>
      </c>
      <c r="P102" s="27">
        <v>56</v>
      </c>
      <c r="Q102" s="27">
        <v>56</v>
      </c>
      <c r="R102" s="27">
        <v>56</v>
      </c>
      <c r="S102" s="27">
        <v>56</v>
      </c>
      <c r="T102" s="27">
        <v>56</v>
      </c>
      <c r="U102" s="27">
        <v>56</v>
      </c>
      <c r="V102" s="27">
        <v>56</v>
      </c>
      <c r="W102" s="27">
        <v>56</v>
      </c>
      <c r="X102" s="28">
        <v>55</v>
      </c>
    </row>
    <row r="103" spans="2:36" x14ac:dyDescent="0.25">
      <c r="B103" s="29">
        <v>98</v>
      </c>
      <c r="C103" s="27">
        <v>39</v>
      </c>
      <c r="D103" s="27">
        <v>38</v>
      </c>
      <c r="E103" s="27">
        <v>38</v>
      </c>
      <c r="F103" s="27">
        <v>38</v>
      </c>
      <c r="G103" s="27">
        <v>38</v>
      </c>
      <c r="H103" s="27">
        <v>38</v>
      </c>
      <c r="I103" s="27">
        <v>38</v>
      </c>
      <c r="J103" s="27">
        <v>38</v>
      </c>
      <c r="K103" s="27">
        <v>38</v>
      </c>
      <c r="L103" s="28">
        <v>38</v>
      </c>
      <c r="N103" s="29">
        <v>98</v>
      </c>
      <c r="O103" s="27">
        <v>39</v>
      </c>
      <c r="P103" s="27">
        <v>38</v>
      </c>
      <c r="Q103" s="27">
        <v>38</v>
      </c>
      <c r="R103" s="27">
        <v>38</v>
      </c>
      <c r="S103" s="27">
        <v>38</v>
      </c>
      <c r="T103" s="27">
        <v>38</v>
      </c>
      <c r="U103" s="27">
        <v>38</v>
      </c>
      <c r="V103" s="27">
        <v>38</v>
      </c>
      <c r="W103" s="27">
        <v>38</v>
      </c>
      <c r="X103" s="28">
        <v>38</v>
      </c>
    </row>
    <row r="104" spans="2:36" x14ac:dyDescent="0.25">
      <c r="B104" s="25">
        <v>99</v>
      </c>
      <c r="C104" s="27">
        <v>26</v>
      </c>
      <c r="D104" s="27">
        <v>26</v>
      </c>
      <c r="E104" s="27">
        <v>26</v>
      </c>
      <c r="F104" s="27">
        <v>25</v>
      </c>
      <c r="G104" s="27">
        <v>25</v>
      </c>
      <c r="H104" s="27">
        <v>25</v>
      </c>
      <c r="I104" s="27">
        <v>25</v>
      </c>
      <c r="J104" s="27">
        <v>25</v>
      </c>
      <c r="K104" s="27">
        <v>25</v>
      </c>
      <c r="L104" s="28">
        <v>25</v>
      </c>
      <c r="N104" s="25">
        <v>99</v>
      </c>
      <c r="O104" s="27">
        <v>26</v>
      </c>
      <c r="P104" s="27">
        <v>26</v>
      </c>
      <c r="Q104" s="27">
        <v>26</v>
      </c>
      <c r="R104" s="27">
        <v>25</v>
      </c>
      <c r="S104" s="27">
        <v>25</v>
      </c>
      <c r="T104" s="27">
        <v>25</v>
      </c>
      <c r="U104" s="27">
        <v>25</v>
      </c>
      <c r="V104" s="27">
        <v>25</v>
      </c>
      <c r="W104" s="27">
        <v>25</v>
      </c>
      <c r="X104" s="28">
        <v>25</v>
      </c>
    </row>
    <row r="105" spans="2:36" ht="15.75" thickBot="1" x14ac:dyDescent="0.3">
      <c r="B105" s="30" t="s">
        <v>3</v>
      </c>
      <c r="C105" s="31">
        <v>9</v>
      </c>
      <c r="D105" s="31">
        <v>9</v>
      </c>
      <c r="E105" s="31">
        <v>9</v>
      </c>
      <c r="F105" s="31">
        <v>9</v>
      </c>
      <c r="G105" s="31">
        <v>9</v>
      </c>
      <c r="H105" s="31">
        <v>9</v>
      </c>
      <c r="I105" s="31">
        <v>9</v>
      </c>
      <c r="J105" s="31">
        <v>9</v>
      </c>
      <c r="K105" s="31">
        <v>9</v>
      </c>
      <c r="L105" s="32">
        <v>9</v>
      </c>
      <c r="N105" s="30" t="s">
        <v>3</v>
      </c>
      <c r="O105" s="31">
        <v>9</v>
      </c>
      <c r="P105" s="31">
        <v>9</v>
      </c>
      <c r="Q105" s="31">
        <v>9</v>
      </c>
      <c r="R105" s="31">
        <v>9</v>
      </c>
      <c r="S105" s="31">
        <v>9</v>
      </c>
      <c r="T105" s="31">
        <v>9</v>
      </c>
      <c r="U105" s="31">
        <v>9</v>
      </c>
      <c r="V105" s="31">
        <v>9</v>
      </c>
      <c r="W105" s="31">
        <v>9</v>
      </c>
      <c r="X105" s="32">
        <v>9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1076955</v>
      </c>
      <c r="D110" s="26">
        <v>1078179</v>
      </c>
      <c r="E110" s="26">
        <v>1079402</v>
      </c>
      <c r="F110" s="26">
        <v>1080627</v>
      </c>
      <c r="G110" s="26">
        <v>1081858</v>
      </c>
      <c r="H110" s="26">
        <v>1083081</v>
      </c>
      <c r="I110" s="26">
        <v>1084307</v>
      </c>
      <c r="J110" s="26">
        <v>1085537</v>
      </c>
      <c r="K110" s="26">
        <v>1086764</v>
      </c>
      <c r="L110" s="26">
        <v>1088001</v>
      </c>
      <c r="N110" s="25" t="s">
        <v>2</v>
      </c>
      <c r="O110" s="26">
        <v>1076955</v>
      </c>
      <c r="P110" s="26">
        <v>1078179</v>
      </c>
      <c r="Q110" s="26">
        <v>1079402</v>
      </c>
      <c r="R110" s="26">
        <v>1080627</v>
      </c>
      <c r="S110" s="26">
        <v>1081858</v>
      </c>
      <c r="T110" s="26">
        <v>1083081</v>
      </c>
      <c r="U110" s="26">
        <v>1084307</v>
      </c>
      <c r="V110" s="26">
        <v>1085537</v>
      </c>
      <c r="W110" s="26">
        <v>1086764</v>
      </c>
      <c r="X110" s="26">
        <v>1088001</v>
      </c>
    </row>
    <row r="111" spans="2:36" x14ac:dyDescent="0.25">
      <c r="B111" s="25">
        <v>0</v>
      </c>
      <c r="C111" s="27">
        <v>15834</v>
      </c>
      <c r="D111" s="27">
        <v>15850</v>
      </c>
      <c r="E111" s="27">
        <v>15867</v>
      </c>
      <c r="F111" s="27">
        <v>15883</v>
      </c>
      <c r="G111" s="27">
        <v>15900</v>
      </c>
      <c r="H111" s="27">
        <v>15917</v>
      </c>
      <c r="I111" s="27">
        <v>15933</v>
      </c>
      <c r="J111" s="27">
        <v>15949</v>
      </c>
      <c r="K111" s="27">
        <v>15966</v>
      </c>
      <c r="L111" s="28">
        <v>15982</v>
      </c>
      <c r="N111" s="25">
        <v>0</v>
      </c>
      <c r="O111" s="27">
        <v>15834</v>
      </c>
      <c r="P111" s="27">
        <v>15850</v>
      </c>
      <c r="Q111" s="27">
        <v>15867</v>
      </c>
      <c r="R111" s="27">
        <v>15883</v>
      </c>
      <c r="S111" s="27">
        <v>15900</v>
      </c>
      <c r="T111" s="27">
        <v>15917</v>
      </c>
      <c r="U111" s="27">
        <v>15933</v>
      </c>
      <c r="V111" s="27">
        <v>15949</v>
      </c>
      <c r="W111" s="27">
        <v>15966</v>
      </c>
      <c r="X111" s="28">
        <v>15982</v>
      </c>
    </row>
    <row r="112" spans="2:36" x14ac:dyDescent="0.25">
      <c r="B112" s="25">
        <v>1</v>
      </c>
      <c r="C112" s="27">
        <v>15338</v>
      </c>
      <c r="D112" s="27">
        <v>15354</v>
      </c>
      <c r="E112" s="27">
        <v>15370</v>
      </c>
      <c r="F112" s="27">
        <v>15386</v>
      </c>
      <c r="G112" s="27">
        <v>15401</v>
      </c>
      <c r="H112" s="27">
        <v>15417</v>
      </c>
      <c r="I112" s="27">
        <v>15433</v>
      </c>
      <c r="J112" s="27">
        <v>15449</v>
      </c>
      <c r="K112" s="27">
        <v>15465</v>
      </c>
      <c r="L112" s="28">
        <v>15481</v>
      </c>
      <c r="N112" s="25">
        <v>1</v>
      </c>
      <c r="O112" s="27">
        <v>15338</v>
      </c>
      <c r="P112" s="27">
        <v>15354</v>
      </c>
      <c r="Q112" s="27">
        <v>15370</v>
      </c>
      <c r="R112" s="27">
        <v>15386</v>
      </c>
      <c r="S112" s="27">
        <v>15401</v>
      </c>
      <c r="T112" s="27">
        <v>15417</v>
      </c>
      <c r="U112" s="27">
        <v>15433</v>
      </c>
      <c r="V112" s="27">
        <v>15449</v>
      </c>
      <c r="W112" s="27">
        <v>15465</v>
      </c>
      <c r="X112" s="28">
        <v>15481</v>
      </c>
    </row>
    <row r="113" spans="2:24" x14ac:dyDescent="0.25">
      <c r="B113" s="25">
        <v>2</v>
      </c>
      <c r="C113" s="27">
        <v>15531</v>
      </c>
      <c r="D113" s="27">
        <v>15546</v>
      </c>
      <c r="E113" s="27">
        <v>15562</v>
      </c>
      <c r="F113" s="27">
        <v>15578</v>
      </c>
      <c r="G113" s="27">
        <v>15593</v>
      </c>
      <c r="H113" s="27">
        <v>15609</v>
      </c>
      <c r="I113" s="27">
        <v>15624</v>
      </c>
      <c r="J113" s="27">
        <v>15640</v>
      </c>
      <c r="K113" s="27">
        <v>15656</v>
      </c>
      <c r="L113" s="28">
        <v>15672</v>
      </c>
      <c r="N113" s="25">
        <v>2</v>
      </c>
      <c r="O113" s="27">
        <v>15531</v>
      </c>
      <c r="P113" s="27">
        <v>15546</v>
      </c>
      <c r="Q113" s="27">
        <v>15562</v>
      </c>
      <c r="R113" s="27">
        <v>15578</v>
      </c>
      <c r="S113" s="27">
        <v>15593</v>
      </c>
      <c r="T113" s="27">
        <v>15609</v>
      </c>
      <c r="U113" s="27">
        <v>15624</v>
      </c>
      <c r="V113" s="27">
        <v>15640</v>
      </c>
      <c r="W113" s="27">
        <v>15656</v>
      </c>
      <c r="X113" s="28">
        <v>15672</v>
      </c>
    </row>
    <row r="114" spans="2:24" x14ac:dyDescent="0.25">
      <c r="B114" s="25">
        <v>3</v>
      </c>
      <c r="C114" s="27">
        <v>15521</v>
      </c>
      <c r="D114" s="27">
        <v>15537</v>
      </c>
      <c r="E114" s="27">
        <v>15552</v>
      </c>
      <c r="F114" s="27">
        <v>15567</v>
      </c>
      <c r="G114" s="27">
        <v>15583</v>
      </c>
      <c r="H114" s="27">
        <v>15598</v>
      </c>
      <c r="I114" s="27">
        <v>15614</v>
      </c>
      <c r="J114" s="27">
        <v>15629</v>
      </c>
      <c r="K114" s="27">
        <v>15644</v>
      </c>
      <c r="L114" s="28">
        <v>15660</v>
      </c>
      <c r="N114" s="25">
        <v>3</v>
      </c>
      <c r="O114" s="27">
        <v>15521</v>
      </c>
      <c r="P114" s="27">
        <v>15537</v>
      </c>
      <c r="Q114" s="27">
        <v>15552</v>
      </c>
      <c r="R114" s="27">
        <v>15567</v>
      </c>
      <c r="S114" s="27">
        <v>15583</v>
      </c>
      <c r="T114" s="27">
        <v>15598</v>
      </c>
      <c r="U114" s="27">
        <v>15614</v>
      </c>
      <c r="V114" s="27">
        <v>15629</v>
      </c>
      <c r="W114" s="27">
        <v>15644</v>
      </c>
      <c r="X114" s="28">
        <v>15660</v>
      </c>
    </row>
    <row r="115" spans="2:24" x14ac:dyDescent="0.25">
      <c r="B115" s="25">
        <v>4</v>
      </c>
      <c r="C115" s="27">
        <v>15602</v>
      </c>
      <c r="D115" s="27">
        <v>15617</v>
      </c>
      <c r="E115" s="27">
        <v>15632</v>
      </c>
      <c r="F115" s="27">
        <v>15648</v>
      </c>
      <c r="G115" s="27">
        <v>15663</v>
      </c>
      <c r="H115" s="27">
        <v>15678</v>
      </c>
      <c r="I115" s="27">
        <v>15693</v>
      </c>
      <c r="J115" s="27">
        <v>15708</v>
      </c>
      <c r="K115" s="27">
        <v>15723</v>
      </c>
      <c r="L115" s="28">
        <v>15738</v>
      </c>
      <c r="N115" s="25">
        <v>4</v>
      </c>
      <c r="O115" s="27">
        <v>15602</v>
      </c>
      <c r="P115" s="27">
        <v>15617</v>
      </c>
      <c r="Q115" s="27">
        <v>15632</v>
      </c>
      <c r="R115" s="27">
        <v>15648</v>
      </c>
      <c r="S115" s="27">
        <v>15663</v>
      </c>
      <c r="T115" s="27">
        <v>15678</v>
      </c>
      <c r="U115" s="27">
        <v>15693</v>
      </c>
      <c r="V115" s="27">
        <v>15708</v>
      </c>
      <c r="W115" s="27">
        <v>15723</v>
      </c>
      <c r="X115" s="28">
        <v>15738</v>
      </c>
    </row>
    <row r="116" spans="2:24" x14ac:dyDescent="0.25">
      <c r="B116" s="25">
        <v>5</v>
      </c>
      <c r="C116" s="27">
        <v>15417</v>
      </c>
      <c r="D116" s="27">
        <v>15431</v>
      </c>
      <c r="E116" s="27">
        <v>15445</v>
      </c>
      <c r="F116" s="27">
        <v>15459</v>
      </c>
      <c r="G116" s="27">
        <v>15473</v>
      </c>
      <c r="H116" s="27">
        <v>15487</v>
      </c>
      <c r="I116" s="27">
        <v>15501</v>
      </c>
      <c r="J116" s="27">
        <v>15515</v>
      </c>
      <c r="K116" s="27">
        <v>15529</v>
      </c>
      <c r="L116" s="28">
        <v>15544</v>
      </c>
      <c r="N116" s="25">
        <v>5</v>
      </c>
      <c r="O116" s="27">
        <v>15417</v>
      </c>
      <c r="P116" s="27">
        <v>15431</v>
      </c>
      <c r="Q116" s="27">
        <v>15445</v>
      </c>
      <c r="R116" s="27">
        <v>15459</v>
      </c>
      <c r="S116" s="27">
        <v>15473</v>
      </c>
      <c r="T116" s="27">
        <v>15487</v>
      </c>
      <c r="U116" s="27">
        <v>15501</v>
      </c>
      <c r="V116" s="27">
        <v>15515</v>
      </c>
      <c r="W116" s="27">
        <v>15529</v>
      </c>
      <c r="X116" s="28">
        <v>15544</v>
      </c>
    </row>
    <row r="117" spans="2:24" x14ac:dyDescent="0.25">
      <c r="B117" s="25">
        <v>6</v>
      </c>
      <c r="C117" s="27">
        <v>15443</v>
      </c>
      <c r="D117" s="27">
        <v>15456</v>
      </c>
      <c r="E117" s="27">
        <v>15468</v>
      </c>
      <c r="F117" s="27">
        <v>15482</v>
      </c>
      <c r="G117" s="27">
        <v>15495</v>
      </c>
      <c r="H117" s="27">
        <v>15508</v>
      </c>
      <c r="I117" s="27">
        <v>15521</v>
      </c>
      <c r="J117" s="27">
        <v>15534</v>
      </c>
      <c r="K117" s="27">
        <v>15547</v>
      </c>
      <c r="L117" s="28">
        <v>15560</v>
      </c>
      <c r="N117" s="25">
        <v>6</v>
      </c>
      <c r="O117" s="27">
        <v>15443</v>
      </c>
      <c r="P117" s="27">
        <v>15456</v>
      </c>
      <c r="Q117" s="27">
        <v>15468</v>
      </c>
      <c r="R117" s="27">
        <v>15482</v>
      </c>
      <c r="S117" s="27">
        <v>15495</v>
      </c>
      <c r="T117" s="27">
        <v>15508</v>
      </c>
      <c r="U117" s="27">
        <v>15521</v>
      </c>
      <c r="V117" s="27">
        <v>15534</v>
      </c>
      <c r="W117" s="27">
        <v>15547</v>
      </c>
      <c r="X117" s="28">
        <v>15560</v>
      </c>
    </row>
    <row r="118" spans="2:24" x14ac:dyDescent="0.25">
      <c r="B118" s="25">
        <v>7</v>
      </c>
      <c r="C118" s="27">
        <v>15283</v>
      </c>
      <c r="D118" s="27">
        <v>15296</v>
      </c>
      <c r="E118" s="27">
        <v>15309</v>
      </c>
      <c r="F118" s="27">
        <v>15322</v>
      </c>
      <c r="G118" s="27">
        <v>15335</v>
      </c>
      <c r="H118" s="27">
        <v>15348</v>
      </c>
      <c r="I118" s="27">
        <v>15361</v>
      </c>
      <c r="J118" s="27">
        <v>15373</v>
      </c>
      <c r="K118" s="27">
        <v>15386</v>
      </c>
      <c r="L118" s="28">
        <v>15399</v>
      </c>
      <c r="N118" s="25">
        <v>7</v>
      </c>
      <c r="O118" s="27">
        <v>15283</v>
      </c>
      <c r="P118" s="27">
        <v>15296</v>
      </c>
      <c r="Q118" s="27">
        <v>15309</v>
      </c>
      <c r="R118" s="27">
        <v>15322</v>
      </c>
      <c r="S118" s="27">
        <v>15335</v>
      </c>
      <c r="T118" s="27">
        <v>15348</v>
      </c>
      <c r="U118" s="27">
        <v>15361</v>
      </c>
      <c r="V118" s="27">
        <v>15373</v>
      </c>
      <c r="W118" s="27">
        <v>15386</v>
      </c>
      <c r="X118" s="28">
        <v>15399</v>
      </c>
    </row>
    <row r="119" spans="2:24" x14ac:dyDescent="0.25">
      <c r="B119" s="25">
        <v>8</v>
      </c>
      <c r="C119" s="27">
        <v>15434</v>
      </c>
      <c r="D119" s="27">
        <v>15448</v>
      </c>
      <c r="E119" s="27">
        <v>15463</v>
      </c>
      <c r="F119" s="27">
        <v>15477</v>
      </c>
      <c r="G119" s="27">
        <v>15491</v>
      </c>
      <c r="H119" s="27">
        <v>15505</v>
      </c>
      <c r="I119" s="27">
        <v>15519</v>
      </c>
      <c r="J119" s="27">
        <v>15534</v>
      </c>
      <c r="K119" s="27">
        <v>15548</v>
      </c>
      <c r="L119" s="28">
        <v>15562</v>
      </c>
      <c r="N119" s="25">
        <v>8</v>
      </c>
      <c r="O119" s="27">
        <v>15434</v>
      </c>
      <c r="P119" s="27">
        <v>15448</v>
      </c>
      <c r="Q119" s="27">
        <v>15463</v>
      </c>
      <c r="R119" s="27">
        <v>15477</v>
      </c>
      <c r="S119" s="27">
        <v>15491</v>
      </c>
      <c r="T119" s="27">
        <v>15505</v>
      </c>
      <c r="U119" s="27">
        <v>15519</v>
      </c>
      <c r="V119" s="27">
        <v>15534</v>
      </c>
      <c r="W119" s="27">
        <v>15548</v>
      </c>
      <c r="X119" s="28">
        <v>15562</v>
      </c>
    </row>
    <row r="120" spans="2:24" x14ac:dyDescent="0.25">
      <c r="B120" s="25">
        <v>9</v>
      </c>
      <c r="C120" s="27">
        <v>15579</v>
      </c>
      <c r="D120" s="27">
        <v>15596</v>
      </c>
      <c r="E120" s="27">
        <v>15612</v>
      </c>
      <c r="F120" s="27">
        <v>15628</v>
      </c>
      <c r="G120" s="27">
        <v>15644</v>
      </c>
      <c r="H120" s="27">
        <v>15660</v>
      </c>
      <c r="I120" s="27">
        <v>15676</v>
      </c>
      <c r="J120" s="27">
        <v>15692</v>
      </c>
      <c r="K120" s="27">
        <v>15709</v>
      </c>
      <c r="L120" s="28">
        <v>15725</v>
      </c>
      <c r="N120" s="25">
        <v>9</v>
      </c>
      <c r="O120" s="27">
        <v>15579</v>
      </c>
      <c r="P120" s="27">
        <v>15596</v>
      </c>
      <c r="Q120" s="27">
        <v>15612</v>
      </c>
      <c r="R120" s="27">
        <v>15628</v>
      </c>
      <c r="S120" s="27">
        <v>15644</v>
      </c>
      <c r="T120" s="27">
        <v>15660</v>
      </c>
      <c r="U120" s="27">
        <v>15676</v>
      </c>
      <c r="V120" s="27">
        <v>15692</v>
      </c>
      <c r="W120" s="27">
        <v>15709</v>
      </c>
      <c r="X120" s="28">
        <v>15725</v>
      </c>
    </row>
    <row r="121" spans="2:24" x14ac:dyDescent="0.25">
      <c r="B121" s="25">
        <v>10</v>
      </c>
      <c r="C121" s="27">
        <v>15493</v>
      </c>
      <c r="D121" s="27">
        <v>15512</v>
      </c>
      <c r="E121" s="27">
        <v>15530</v>
      </c>
      <c r="F121" s="27">
        <v>15549</v>
      </c>
      <c r="G121" s="27">
        <v>15567</v>
      </c>
      <c r="H121" s="27">
        <v>15586</v>
      </c>
      <c r="I121" s="27">
        <v>15605</v>
      </c>
      <c r="J121" s="27">
        <v>15623</v>
      </c>
      <c r="K121" s="27">
        <v>15642</v>
      </c>
      <c r="L121" s="28">
        <v>15661</v>
      </c>
      <c r="N121" s="25">
        <v>10</v>
      </c>
      <c r="O121" s="27">
        <v>15493</v>
      </c>
      <c r="P121" s="27">
        <v>15512</v>
      </c>
      <c r="Q121" s="27">
        <v>15530</v>
      </c>
      <c r="R121" s="27">
        <v>15549</v>
      </c>
      <c r="S121" s="27">
        <v>15567</v>
      </c>
      <c r="T121" s="27">
        <v>15586</v>
      </c>
      <c r="U121" s="27">
        <v>15605</v>
      </c>
      <c r="V121" s="27">
        <v>15623</v>
      </c>
      <c r="W121" s="27">
        <v>15642</v>
      </c>
      <c r="X121" s="28">
        <v>15661</v>
      </c>
    </row>
    <row r="122" spans="2:24" x14ac:dyDescent="0.25">
      <c r="B122" s="25">
        <v>11</v>
      </c>
      <c r="C122" s="27">
        <v>15621</v>
      </c>
      <c r="D122" s="27">
        <v>15643</v>
      </c>
      <c r="E122" s="27">
        <v>15665</v>
      </c>
      <c r="F122" s="27">
        <v>15686</v>
      </c>
      <c r="G122" s="27">
        <v>15708</v>
      </c>
      <c r="H122" s="27">
        <v>15730</v>
      </c>
      <c r="I122" s="27">
        <v>15752</v>
      </c>
      <c r="J122" s="27">
        <v>15774</v>
      </c>
      <c r="K122" s="27">
        <v>15796</v>
      </c>
      <c r="L122" s="28">
        <v>15817</v>
      </c>
      <c r="N122" s="25">
        <v>11</v>
      </c>
      <c r="O122" s="27">
        <v>15621</v>
      </c>
      <c r="P122" s="27">
        <v>15643</v>
      </c>
      <c r="Q122" s="27">
        <v>15665</v>
      </c>
      <c r="R122" s="27">
        <v>15686</v>
      </c>
      <c r="S122" s="27">
        <v>15708</v>
      </c>
      <c r="T122" s="27">
        <v>15730</v>
      </c>
      <c r="U122" s="27">
        <v>15752</v>
      </c>
      <c r="V122" s="27">
        <v>15774</v>
      </c>
      <c r="W122" s="27">
        <v>15796</v>
      </c>
      <c r="X122" s="28">
        <v>15817</v>
      </c>
    </row>
    <row r="123" spans="2:24" x14ac:dyDescent="0.25">
      <c r="B123" s="25">
        <v>12</v>
      </c>
      <c r="C123" s="27">
        <v>15473</v>
      </c>
      <c r="D123" s="27">
        <v>15497</v>
      </c>
      <c r="E123" s="27">
        <v>15520</v>
      </c>
      <c r="F123" s="27">
        <v>15544</v>
      </c>
      <c r="G123" s="27">
        <v>15567</v>
      </c>
      <c r="H123" s="27">
        <v>15591</v>
      </c>
      <c r="I123" s="27">
        <v>15615</v>
      </c>
      <c r="J123" s="27">
        <v>15640</v>
      </c>
      <c r="K123" s="27">
        <v>15664</v>
      </c>
      <c r="L123" s="28">
        <v>15687</v>
      </c>
      <c r="N123" s="25">
        <v>12</v>
      </c>
      <c r="O123" s="27">
        <v>15473</v>
      </c>
      <c r="P123" s="27">
        <v>15497</v>
      </c>
      <c r="Q123" s="27">
        <v>15520</v>
      </c>
      <c r="R123" s="27">
        <v>15544</v>
      </c>
      <c r="S123" s="27">
        <v>15567</v>
      </c>
      <c r="T123" s="27">
        <v>15591</v>
      </c>
      <c r="U123" s="27">
        <v>15615</v>
      </c>
      <c r="V123" s="27">
        <v>15640</v>
      </c>
      <c r="W123" s="27">
        <v>15664</v>
      </c>
      <c r="X123" s="28">
        <v>15687</v>
      </c>
    </row>
    <row r="124" spans="2:24" x14ac:dyDescent="0.25">
      <c r="B124" s="25">
        <v>13</v>
      </c>
      <c r="C124" s="27">
        <v>15900</v>
      </c>
      <c r="D124" s="27">
        <v>15926</v>
      </c>
      <c r="E124" s="27">
        <v>15951</v>
      </c>
      <c r="F124" s="27">
        <v>15978</v>
      </c>
      <c r="G124" s="27">
        <v>16003</v>
      </c>
      <c r="H124" s="27">
        <v>16029</v>
      </c>
      <c r="I124" s="27">
        <v>16055</v>
      </c>
      <c r="J124" s="27">
        <v>16081</v>
      </c>
      <c r="K124" s="27">
        <v>16107</v>
      </c>
      <c r="L124" s="28">
        <v>16134</v>
      </c>
      <c r="N124" s="25">
        <v>13</v>
      </c>
      <c r="O124" s="27">
        <v>15900</v>
      </c>
      <c r="P124" s="27">
        <v>15926</v>
      </c>
      <c r="Q124" s="27">
        <v>15951</v>
      </c>
      <c r="R124" s="27">
        <v>15978</v>
      </c>
      <c r="S124" s="27">
        <v>16003</v>
      </c>
      <c r="T124" s="27">
        <v>16029</v>
      </c>
      <c r="U124" s="27">
        <v>16055</v>
      </c>
      <c r="V124" s="27">
        <v>16081</v>
      </c>
      <c r="W124" s="27">
        <v>16107</v>
      </c>
      <c r="X124" s="28">
        <v>16134</v>
      </c>
    </row>
    <row r="125" spans="2:24" x14ac:dyDescent="0.25">
      <c r="B125" s="25">
        <v>14</v>
      </c>
      <c r="C125" s="27">
        <v>15759</v>
      </c>
      <c r="D125" s="27">
        <v>15785</v>
      </c>
      <c r="E125" s="27">
        <v>15812</v>
      </c>
      <c r="F125" s="27">
        <v>15839</v>
      </c>
      <c r="G125" s="27">
        <v>15865</v>
      </c>
      <c r="H125" s="27">
        <v>15892</v>
      </c>
      <c r="I125" s="27">
        <v>15918</v>
      </c>
      <c r="J125" s="27">
        <v>15945</v>
      </c>
      <c r="K125" s="27">
        <v>15972</v>
      </c>
      <c r="L125" s="28">
        <v>15999</v>
      </c>
      <c r="N125" s="25">
        <v>14</v>
      </c>
      <c r="O125" s="27">
        <v>15759</v>
      </c>
      <c r="P125" s="27">
        <v>15785</v>
      </c>
      <c r="Q125" s="27">
        <v>15812</v>
      </c>
      <c r="R125" s="27">
        <v>15839</v>
      </c>
      <c r="S125" s="27">
        <v>15865</v>
      </c>
      <c r="T125" s="27">
        <v>15892</v>
      </c>
      <c r="U125" s="27">
        <v>15918</v>
      </c>
      <c r="V125" s="27">
        <v>15945</v>
      </c>
      <c r="W125" s="27">
        <v>15972</v>
      </c>
      <c r="X125" s="28">
        <v>15999</v>
      </c>
    </row>
    <row r="126" spans="2:24" x14ac:dyDescent="0.25">
      <c r="B126" s="25">
        <v>15</v>
      </c>
      <c r="C126" s="27">
        <v>17820</v>
      </c>
      <c r="D126" s="27">
        <v>17824</v>
      </c>
      <c r="E126" s="27">
        <v>17828</v>
      </c>
      <c r="F126" s="27">
        <v>17831</v>
      </c>
      <c r="G126" s="27">
        <v>17835</v>
      </c>
      <c r="H126" s="27">
        <v>17838</v>
      </c>
      <c r="I126" s="27">
        <v>17843</v>
      </c>
      <c r="J126" s="27">
        <v>17846</v>
      </c>
      <c r="K126" s="27">
        <v>17850</v>
      </c>
      <c r="L126" s="28">
        <v>17854</v>
      </c>
      <c r="N126" s="25">
        <v>15</v>
      </c>
      <c r="O126" s="27">
        <v>17820</v>
      </c>
      <c r="P126" s="27">
        <v>17824</v>
      </c>
      <c r="Q126" s="27">
        <v>17828</v>
      </c>
      <c r="R126" s="27">
        <v>17831</v>
      </c>
      <c r="S126" s="27">
        <v>17835</v>
      </c>
      <c r="T126" s="27">
        <v>17838</v>
      </c>
      <c r="U126" s="27">
        <v>17843</v>
      </c>
      <c r="V126" s="27">
        <v>17846</v>
      </c>
      <c r="W126" s="27">
        <v>17850</v>
      </c>
      <c r="X126" s="28">
        <v>17854</v>
      </c>
    </row>
    <row r="127" spans="2:24" x14ac:dyDescent="0.25">
      <c r="B127" s="25">
        <v>16</v>
      </c>
      <c r="C127" s="27">
        <v>17679</v>
      </c>
      <c r="D127" s="27">
        <v>17682</v>
      </c>
      <c r="E127" s="27">
        <v>17687</v>
      </c>
      <c r="F127" s="27">
        <v>17690</v>
      </c>
      <c r="G127" s="27">
        <v>17695</v>
      </c>
      <c r="H127" s="27">
        <v>17698</v>
      </c>
      <c r="I127" s="27">
        <v>17702</v>
      </c>
      <c r="J127" s="27">
        <v>17706</v>
      </c>
      <c r="K127" s="27">
        <v>17710</v>
      </c>
      <c r="L127" s="28">
        <v>17714</v>
      </c>
      <c r="N127" s="25">
        <v>16</v>
      </c>
      <c r="O127" s="27">
        <v>17679</v>
      </c>
      <c r="P127" s="27">
        <v>17682</v>
      </c>
      <c r="Q127" s="27">
        <v>17687</v>
      </c>
      <c r="R127" s="27">
        <v>17690</v>
      </c>
      <c r="S127" s="27">
        <v>17695</v>
      </c>
      <c r="T127" s="27">
        <v>17698</v>
      </c>
      <c r="U127" s="27">
        <v>17702</v>
      </c>
      <c r="V127" s="27">
        <v>17706</v>
      </c>
      <c r="W127" s="27">
        <v>17710</v>
      </c>
      <c r="X127" s="28">
        <v>17714</v>
      </c>
    </row>
    <row r="128" spans="2:24" x14ac:dyDescent="0.25">
      <c r="B128" s="25">
        <v>17</v>
      </c>
      <c r="C128" s="27">
        <v>17877</v>
      </c>
      <c r="D128" s="27">
        <v>17880</v>
      </c>
      <c r="E128" s="27">
        <v>17884</v>
      </c>
      <c r="F128" s="27">
        <v>17887</v>
      </c>
      <c r="G128" s="27">
        <v>17892</v>
      </c>
      <c r="H128" s="27">
        <v>17895</v>
      </c>
      <c r="I128" s="27">
        <v>17899</v>
      </c>
      <c r="J128" s="27">
        <v>17902</v>
      </c>
      <c r="K128" s="27">
        <v>17905</v>
      </c>
      <c r="L128" s="28">
        <v>17909</v>
      </c>
      <c r="N128" s="25">
        <v>17</v>
      </c>
      <c r="O128" s="27">
        <v>17877</v>
      </c>
      <c r="P128" s="27">
        <v>17880</v>
      </c>
      <c r="Q128" s="27">
        <v>17884</v>
      </c>
      <c r="R128" s="27">
        <v>17887</v>
      </c>
      <c r="S128" s="27">
        <v>17892</v>
      </c>
      <c r="T128" s="27">
        <v>17895</v>
      </c>
      <c r="U128" s="27">
        <v>17899</v>
      </c>
      <c r="V128" s="27">
        <v>17902</v>
      </c>
      <c r="W128" s="27">
        <v>17905</v>
      </c>
      <c r="X128" s="28">
        <v>17909</v>
      </c>
    </row>
    <row r="129" spans="2:24" x14ac:dyDescent="0.25">
      <c r="B129" s="25">
        <v>18</v>
      </c>
      <c r="C129" s="27">
        <v>17751</v>
      </c>
      <c r="D129" s="27">
        <v>17753</v>
      </c>
      <c r="E129" s="27">
        <v>17756</v>
      </c>
      <c r="F129" s="27">
        <v>17759</v>
      </c>
      <c r="G129" s="27">
        <v>17762</v>
      </c>
      <c r="H129" s="27">
        <v>17765</v>
      </c>
      <c r="I129" s="27">
        <v>17768</v>
      </c>
      <c r="J129" s="27">
        <v>17771</v>
      </c>
      <c r="K129" s="27">
        <v>17774</v>
      </c>
      <c r="L129" s="28">
        <v>17777</v>
      </c>
      <c r="N129" s="25">
        <v>18</v>
      </c>
      <c r="O129" s="27">
        <v>17751</v>
      </c>
      <c r="P129" s="27">
        <v>17753</v>
      </c>
      <c r="Q129" s="27">
        <v>17756</v>
      </c>
      <c r="R129" s="27">
        <v>17759</v>
      </c>
      <c r="S129" s="27">
        <v>17762</v>
      </c>
      <c r="T129" s="27">
        <v>17765</v>
      </c>
      <c r="U129" s="27">
        <v>17768</v>
      </c>
      <c r="V129" s="27">
        <v>17771</v>
      </c>
      <c r="W129" s="27">
        <v>17774</v>
      </c>
      <c r="X129" s="28">
        <v>17777</v>
      </c>
    </row>
    <row r="130" spans="2:24" x14ac:dyDescent="0.25">
      <c r="B130" s="25">
        <v>19</v>
      </c>
      <c r="C130" s="27">
        <v>18145</v>
      </c>
      <c r="D130" s="27">
        <v>18148</v>
      </c>
      <c r="E130" s="27">
        <v>18150</v>
      </c>
      <c r="F130" s="27">
        <v>18152</v>
      </c>
      <c r="G130" s="27">
        <v>18155</v>
      </c>
      <c r="H130" s="27">
        <v>18157</v>
      </c>
      <c r="I130" s="27">
        <v>18160</v>
      </c>
      <c r="J130" s="27">
        <v>18162</v>
      </c>
      <c r="K130" s="27">
        <v>18165</v>
      </c>
      <c r="L130" s="28">
        <v>18166</v>
      </c>
      <c r="N130" s="25">
        <v>19</v>
      </c>
      <c r="O130" s="27">
        <v>18145</v>
      </c>
      <c r="P130" s="27">
        <v>18148</v>
      </c>
      <c r="Q130" s="27">
        <v>18150</v>
      </c>
      <c r="R130" s="27">
        <v>18152</v>
      </c>
      <c r="S130" s="27">
        <v>18155</v>
      </c>
      <c r="T130" s="27">
        <v>18157</v>
      </c>
      <c r="U130" s="27">
        <v>18160</v>
      </c>
      <c r="V130" s="27">
        <v>18162</v>
      </c>
      <c r="W130" s="27">
        <v>18165</v>
      </c>
      <c r="X130" s="28">
        <v>18166</v>
      </c>
    </row>
    <row r="131" spans="2:24" x14ac:dyDescent="0.25">
      <c r="B131" s="25">
        <v>20</v>
      </c>
      <c r="C131" s="27">
        <v>17894</v>
      </c>
      <c r="D131" s="27">
        <v>17895</v>
      </c>
      <c r="E131" s="27">
        <v>17897</v>
      </c>
      <c r="F131" s="27">
        <v>17900</v>
      </c>
      <c r="G131" s="27">
        <v>17902</v>
      </c>
      <c r="H131" s="27">
        <v>17904</v>
      </c>
      <c r="I131" s="27">
        <v>17906</v>
      </c>
      <c r="J131" s="27">
        <v>17908</v>
      </c>
      <c r="K131" s="27">
        <v>17910</v>
      </c>
      <c r="L131" s="28">
        <v>17912</v>
      </c>
      <c r="N131" s="25">
        <v>20</v>
      </c>
      <c r="O131" s="27">
        <v>17894</v>
      </c>
      <c r="P131" s="27">
        <v>17895</v>
      </c>
      <c r="Q131" s="27">
        <v>17897</v>
      </c>
      <c r="R131" s="27">
        <v>17900</v>
      </c>
      <c r="S131" s="27">
        <v>17902</v>
      </c>
      <c r="T131" s="27">
        <v>17904</v>
      </c>
      <c r="U131" s="27">
        <v>17906</v>
      </c>
      <c r="V131" s="27">
        <v>17908</v>
      </c>
      <c r="W131" s="27">
        <v>17910</v>
      </c>
      <c r="X131" s="28">
        <v>17912</v>
      </c>
    </row>
    <row r="132" spans="2:24" x14ac:dyDescent="0.25">
      <c r="B132" s="25">
        <v>21</v>
      </c>
      <c r="C132" s="27">
        <v>18086</v>
      </c>
      <c r="D132" s="27">
        <v>18090</v>
      </c>
      <c r="E132" s="27">
        <v>18092</v>
      </c>
      <c r="F132" s="27">
        <v>18094</v>
      </c>
      <c r="G132" s="27">
        <v>18097</v>
      </c>
      <c r="H132" s="27">
        <v>18099</v>
      </c>
      <c r="I132" s="27">
        <v>18101</v>
      </c>
      <c r="J132" s="27">
        <v>18103</v>
      </c>
      <c r="K132" s="27">
        <v>18105</v>
      </c>
      <c r="L132" s="28">
        <v>18108</v>
      </c>
      <c r="N132" s="25">
        <v>21</v>
      </c>
      <c r="O132" s="27">
        <v>18086</v>
      </c>
      <c r="P132" s="27">
        <v>18090</v>
      </c>
      <c r="Q132" s="27">
        <v>18092</v>
      </c>
      <c r="R132" s="27">
        <v>18094</v>
      </c>
      <c r="S132" s="27">
        <v>18097</v>
      </c>
      <c r="T132" s="27">
        <v>18099</v>
      </c>
      <c r="U132" s="27">
        <v>18101</v>
      </c>
      <c r="V132" s="27">
        <v>18103</v>
      </c>
      <c r="W132" s="27">
        <v>18105</v>
      </c>
      <c r="X132" s="28">
        <v>18108</v>
      </c>
    </row>
    <row r="133" spans="2:24" x14ac:dyDescent="0.25">
      <c r="B133" s="25">
        <v>22</v>
      </c>
      <c r="C133" s="27">
        <v>17954</v>
      </c>
      <c r="D133" s="27">
        <v>17958</v>
      </c>
      <c r="E133" s="27">
        <v>17961</v>
      </c>
      <c r="F133" s="27">
        <v>17964</v>
      </c>
      <c r="G133" s="27">
        <v>17967</v>
      </c>
      <c r="H133" s="27">
        <v>17970</v>
      </c>
      <c r="I133" s="27">
        <v>17973</v>
      </c>
      <c r="J133" s="27">
        <v>17976</v>
      </c>
      <c r="K133" s="27">
        <v>17979</v>
      </c>
      <c r="L133" s="28">
        <v>17982</v>
      </c>
      <c r="N133" s="25">
        <v>22</v>
      </c>
      <c r="O133" s="27">
        <v>17954</v>
      </c>
      <c r="P133" s="27">
        <v>17958</v>
      </c>
      <c r="Q133" s="27">
        <v>17961</v>
      </c>
      <c r="R133" s="27">
        <v>17964</v>
      </c>
      <c r="S133" s="27">
        <v>17967</v>
      </c>
      <c r="T133" s="27">
        <v>17970</v>
      </c>
      <c r="U133" s="27">
        <v>17973</v>
      </c>
      <c r="V133" s="27">
        <v>17976</v>
      </c>
      <c r="W133" s="27">
        <v>17979</v>
      </c>
      <c r="X133" s="28">
        <v>17982</v>
      </c>
    </row>
    <row r="134" spans="2:24" x14ac:dyDescent="0.25">
      <c r="B134" s="25">
        <v>23</v>
      </c>
      <c r="C134" s="27">
        <v>17977</v>
      </c>
      <c r="D134" s="27">
        <v>17981</v>
      </c>
      <c r="E134" s="27">
        <v>17985</v>
      </c>
      <c r="F134" s="27">
        <v>17989</v>
      </c>
      <c r="G134" s="27">
        <v>17992</v>
      </c>
      <c r="H134" s="27">
        <v>17996</v>
      </c>
      <c r="I134" s="27">
        <v>18000</v>
      </c>
      <c r="J134" s="27">
        <v>18004</v>
      </c>
      <c r="K134" s="27">
        <v>18008</v>
      </c>
      <c r="L134" s="28">
        <v>18012</v>
      </c>
      <c r="N134" s="25">
        <v>23</v>
      </c>
      <c r="O134" s="27">
        <v>17977</v>
      </c>
      <c r="P134" s="27">
        <v>17981</v>
      </c>
      <c r="Q134" s="27">
        <v>17985</v>
      </c>
      <c r="R134" s="27">
        <v>17989</v>
      </c>
      <c r="S134" s="27">
        <v>17992</v>
      </c>
      <c r="T134" s="27">
        <v>17996</v>
      </c>
      <c r="U134" s="27">
        <v>18000</v>
      </c>
      <c r="V134" s="27">
        <v>18004</v>
      </c>
      <c r="W134" s="27">
        <v>18008</v>
      </c>
      <c r="X134" s="28">
        <v>18012</v>
      </c>
    </row>
    <row r="135" spans="2:24" x14ac:dyDescent="0.25">
      <c r="B135" s="25">
        <v>24</v>
      </c>
      <c r="C135" s="27">
        <v>18082</v>
      </c>
      <c r="D135" s="27">
        <v>18086</v>
      </c>
      <c r="E135" s="27">
        <v>18092</v>
      </c>
      <c r="F135" s="27">
        <v>18096</v>
      </c>
      <c r="G135" s="27">
        <v>18101</v>
      </c>
      <c r="H135" s="27">
        <v>18105</v>
      </c>
      <c r="I135" s="27">
        <v>18110</v>
      </c>
      <c r="J135" s="27">
        <v>18114</v>
      </c>
      <c r="K135" s="27">
        <v>18118</v>
      </c>
      <c r="L135" s="28">
        <v>18122</v>
      </c>
      <c r="N135" s="25">
        <v>24</v>
      </c>
      <c r="O135" s="27">
        <v>18082</v>
      </c>
      <c r="P135" s="27">
        <v>18086</v>
      </c>
      <c r="Q135" s="27">
        <v>18092</v>
      </c>
      <c r="R135" s="27">
        <v>18096</v>
      </c>
      <c r="S135" s="27">
        <v>18101</v>
      </c>
      <c r="T135" s="27">
        <v>18105</v>
      </c>
      <c r="U135" s="27">
        <v>18110</v>
      </c>
      <c r="V135" s="27">
        <v>18114</v>
      </c>
      <c r="W135" s="27">
        <v>18118</v>
      </c>
      <c r="X135" s="28">
        <v>18122</v>
      </c>
    </row>
    <row r="136" spans="2:24" x14ac:dyDescent="0.25">
      <c r="B136" s="25">
        <v>25</v>
      </c>
      <c r="C136" s="27">
        <v>17959</v>
      </c>
      <c r="D136" s="27">
        <v>17965</v>
      </c>
      <c r="E136" s="27">
        <v>17970</v>
      </c>
      <c r="F136" s="27">
        <v>17974</v>
      </c>
      <c r="G136" s="27">
        <v>17979</v>
      </c>
      <c r="H136" s="27">
        <v>17984</v>
      </c>
      <c r="I136" s="27">
        <v>17989</v>
      </c>
      <c r="J136" s="27">
        <v>17994</v>
      </c>
      <c r="K136" s="27">
        <v>17999</v>
      </c>
      <c r="L136" s="28">
        <v>18003</v>
      </c>
      <c r="N136" s="25">
        <v>25</v>
      </c>
      <c r="O136" s="27">
        <v>17959</v>
      </c>
      <c r="P136" s="27">
        <v>17965</v>
      </c>
      <c r="Q136" s="27">
        <v>17970</v>
      </c>
      <c r="R136" s="27">
        <v>17974</v>
      </c>
      <c r="S136" s="27">
        <v>17979</v>
      </c>
      <c r="T136" s="27">
        <v>17984</v>
      </c>
      <c r="U136" s="27">
        <v>17989</v>
      </c>
      <c r="V136" s="27">
        <v>17994</v>
      </c>
      <c r="W136" s="27">
        <v>17999</v>
      </c>
      <c r="X136" s="28">
        <v>18003</v>
      </c>
    </row>
    <row r="137" spans="2:24" x14ac:dyDescent="0.25">
      <c r="B137" s="25">
        <v>26</v>
      </c>
      <c r="C137" s="27">
        <v>18008</v>
      </c>
      <c r="D137" s="27">
        <v>18013</v>
      </c>
      <c r="E137" s="27">
        <v>18018</v>
      </c>
      <c r="F137" s="27">
        <v>18023</v>
      </c>
      <c r="G137" s="27">
        <v>18028</v>
      </c>
      <c r="H137" s="27">
        <v>18033</v>
      </c>
      <c r="I137" s="27">
        <v>18038</v>
      </c>
      <c r="J137" s="27">
        <v>18043</v>
      </c>
      <c r="K137" s="27">
        <v>18048</v>
      </c>
      <c r="L137" s="28">
        <v>18053</v>
      </c>
      <c r="N137" s="25">
        <v>26</v>
      </c>
      <c r="O137" s="27">
        <v>18008</v>
      </c>
      <c r="P137" s="27">
        <v>18013</v>
      </c>
      <c r="Q137" s="27">
        <v>18018</v>
      </c>
      <c r="R137" s="27">
        <v>18023</v>
      </c>
      <c r="S137" s="27">
        <v>18028</v>
      </c>
      <c r="T137" s="27">
        <v>18033</v>
      </c>
      <c r="U137" s="27">
        <v>18038</v>
      </c>
      <c r="V137" s="27">
        <v>18043</v>
      </c>
      <c r="W137" s="27">
        <v>18048</v>
      </c>
      <c r="X137" s="28">
        <v>18053</v>
      </c>
    </row>
    <row r="138" spans="2:24" x14ac:dyDescent="0.25">
      <c r="B138" s="25">
        <v>27</v>
      </c>
      <c r="C138" s="27">
        <v>17947</v>
      </c>
      <c r="D138" s="27">
        <v>17951</v>
      </c>
      <c r="E138" s="27">
        <v>17957</v>
      </c>
      <c r="F138" s="27">
        <v>17962</v>
      </c>
      <c r="G138" s="27">
        <v>17967</v>
      </c>
      <c r="H138" s="27">
        <v>17972</v>
      </c>
      <c r="I138" s="27">
        <v>17977</v>
      </c>
      <c r="J138" s="27">
        <v>17982</v>
      </c>
      <c r="K138" s="27">
        <v>17987</v>
      </c>
      <c r="L138" s="28">
        <v>17992</v>
      </c>
      <c r="N138" s="25">
        <v>27</v>
      </c>
      <c r="O138" s="27">
        <v>17947</v>
      </c>
      <c r="P138" s="27">
        <v>17951</v>
      </c>
      <c r="Q138" s="27">
        <v>17957</v>
      </c>
      <c r="R138" s="27">
        <v>17962</v>
      </c>
      <c r="S138" s="27">
        <v>17967</v>
      </c>
      <c r="T138" s="27">
        <v>17972</v>
      </c>
      <c r="U138" s="27">
        <v>17977</v>
      </c>
      <c r="V138" s="27">
        <v>17982</v>
      </c>
      <c r="W138" s="27">
        <v>17987</v>
      </c>
      <c r="X138" s="28">
        <v>17992</v>
      </c>
    </row>
    <row r="139" spans="2:24" x14ac:dyDescent="0.25">
      <c r="B139" s="25">
        <v>28</v>
      </c>
      <c r="C139" s="27">
        <v>17523</v>
      </c>
      <c r="D139" s="27">
        <v>17527</v>
      </c>
      <c r="E139" s="27">
        <v>17532</v>
      </c>
      <c r="F139" s="27">
        <v>17537</v>
      </c>
      <c r="G139" s="27">
        <v>17542</v>
      </c>
      <c r="H139" s="27">
        <v>17546</v>
      </c>
      <c r="I139" s="27">
        <v>17552</v>
      </c>
      <c r="J139" s="27">
        <v>17556</v>
      </c>
      <c r="K139" s="27">
        <v>17561</v>
      </c>
      <c r="L139" s="28">
        <v>17566</v>
      </c>
      <c r="N139" s="25">
        <v>28</v>
      </c>
      <c r="O139" s="27">
        <v>17523</v>
      </c>
      <c r="P139" s="27">
        <v>17527</v>
      </c>
      <c r="Q139" s="27">
        <v>17532</v>
      </c>
      <c r="R139" s="27">
        <v>17537</v>
      </c>
      <c r="S139" s="27">
        <v>17542</v>
      </c>
      <c r="T139" s="27">
        <v>17546</v>
      </c>
      <c r="U139" s="27">
        <v>17552</v>
      </c>
      <c r="V139" s="27">
        <v>17556</v>
      </c>
      <c r="W139" s="27">
        <v>17561</v>
      </c>
      <c r="X139" s="28">
        <v>17566</v>
      </c>
    </row>
    <row r="140" spans="2:24" x14ac:dyDescent="0.25">
      <c r="B140" s="25">
        <v>29</v>
      </c>
      <c r="C140" s="27">
        <v>17524</v>
      </c>
      <c r="D140" s="27">
        <v>17528</v>
      </c>
      <c r="E140" s="27">
        <v>17533</v>
      </c>
      <c r="F140" s="27">
        <v>17537</v>
      </c>
      <c r="G140" s="27">
        <v>17543</v>
      </c>
      <c r="H140" s="27">
        <v>17547</v>
      </c>
      <c r="I140" s="27">
        <v>17552</v>
      </c>
      <c r="J140" s="27">
        <v>17557</v>
      </c>
      <c r="K140" s="27">
        <v>17561</v>
      </c>
      <c r="L140" s="28">
        <v>17566</v>
      </c>
      <c r="N140" s="25">
        <v>29</v>
      </c>
      <c r="O140" s="27">
        <v>17524</v>
      </c>
      <c r="P140" s="27">
        <v>17528</v>
      </c>
      <c r="Q140" s="27">
        <v>17533</v>
      </c>
      <c r="R140" s="27">
        <v>17537</v>
      </c>
      <c r="S140" s="27">
        <v>17543</v>
      </c>
      <c r="T140" s="27">
        <v>17547</v>
      </c>
      <c r="U140" s="27">
        <v>17552</v>
      </c>
      <c r="V140" s="27">
        <v>17557</v>
      </c>
      <c r="W140" s="27">
        <v>17561</v>
      </c>
      <c r="X140" s="28">
        <v>17566</v>
      </c>
    </row>
    <row r="141" spans="2:24" x14ac:dyDescent="0.25">
      <c r="B141" s="25">
        <v>30</v>
      </c>
      <c r="C141" s="27">
        <v>17166</v>
      </c>
      <c r="D141" s="27">
        <v>17171</v>
      </c>
      <c r="E141" s="27">
        <v>17175</v>
      </c>
      <c r="F141" s="27">
        <v>17180</v>
      </c>
      <c r="G141" s="27">
        <v>17185</v>
      </c>
      <c r="H141" s="27">
        <v>17189</v>
      </c>
      <c r="I141" s="27">
        <v>17193</v>
      </c>
      <c r="J141" s="27">
        <v>17198</v>
      </c>
      <c r="K141" s="27">
        <v>17203</v>
      </c>
      <c r="L141" s="28">
        <v>17207</v>
      </c>
      <c r="N141" s="25">
        <v>30</v>
      </c>
      <c r="O141" s="27">
        <v>17166</v>
      </c>
      <c r="P141" s="27">
        <v>17171</v>
      </c>
      <c r="Q141" s="27">
        <v>17175</v>
      </c>
      <c r="R141" s="27">
        <v>17180</v>
      </c>
      <c r="S141" s="27">
        <v>17185</v>
      </c>
      <c r="T141" s="27">
        <v>17189</v>
      </c>
      <c r="U141" s="27">
        <v>17193</v>
      </c>
      <c r="V141" s="27">
        <v>17198</v>
      </c>
      <c r="W141" s="27">
        <v>17203</v>
      </c>
      <c r="X141" s="28">
        <v>17207</v>
      </c>
    </row>
    <row r="142" spans="2:24" x14ac:dyDescent="0.25">
      <c r="B142" s="25">
        <v>31</v>
      </c>
      <c r="C142" s="27">
        <v>17328</v>
      </c>
      <c r="D142" s="27">
        <v>17333</v>
      </c>
      <c r="E142" s="27">
        <v>17338</v>
      </c>
      <c r="F142" s="27">
        <v>17342</v>
      </c>
      <c r="G142" s="27">
        <v>17347</v>
      </c>
      <c r="H142" s="27">
        <v>17351</v>
      </c>
      <c r="I142" s="27">
        <v>17355</v>
      </c>
      <c r="J142" s="27">
        <v>17359</v>
      </c>
      <c r="K142" s="27">
        <v>17364</v>
      </c>
      <c r="L142" s="28">
        <v>17368</v>
      </c>
      <c r="N142" s="25">
        <v>31</v>
      </c>
      <c r="O142" s="27">
        <v>17328</v>
      </c>
      <c r="P142" s="27">
        <v>17333</v>
      </c>
      <c r="Q142" s="27">
        <v>17338</v>
      </c>
      <c r="R142" s="27">
        <v>17342</v>
      </c>
      <c r="S142" s="27">
        <v>17347</v>
      </c>
      <c r="T142" s="27">
        <v>17351</v>
      </c>
      <c r="U142" s="27">
        <v>17355</v>
      </c>
      <c r="V142" s="27">
        <v>17359</v>
      </c>
      <c r="W142" s="27">
        <v>17364</v>
      </c>
      <c r="X142" s="28">
        <v>17368</v>
      </c>
    </row>
    <row r="143" spans="2:24" x14ac:dyDescent="0.25">
      <c r="B143" s="25">
        <v>32</v>
      </c>
      <c r="C143" s="27">
        <v>16951</v>
      </c>
      <c r="D143" s="27">
        <v>16956</v>
      </c>
      <c r="E143" s="27">
        <v>16960</v>
      </c>
      <c r="F143" s="27">
        <v>16964</v>
      </c>
      <c r="G143" s="27">
        <v>16969</v>
      </c>
      <c r="H143" s="27">
        <v>16973</v>
      </c>
      <c r="I143" s="27">
        <v>16977</v>
      </c>
      <c r="J143" s="27">
        <v>16982</v>
      </c>
      <c r="K143" s="27">
        <v>16986</v>
      </c>
      <c r="L143" s="28">
        <v>16991</v>
      </c>
      <c r="N143" s="25">
        <v>32</v>
      </c>
      <c r="O143" s="27">
        <v>16951</v>
      </c>
      <c r="P143" s="27">
        <v>16956</v>
      </c>
      <c r="Q143" s="27">
        <v>16960</v>
      </c>
      <c r="R143" s="27">
        <v>16964</v>
      </c>
      <c r="S143" s="27">
        <v>16969</v>
      </c>
      <c r="T143" s="27">
        <v>16973</v>
      </c>
      <c r="U143" s="27">
        <v>16977</v>
      </c>
      <c r="V143" s="27">
        <v>16982</v>
      </c>
      <c r="W143" s="27">
        <v>16986</v>
      </c>
      <c r="X143" s="28">
        <v>16991</v>
      </c>
    </row>
    <row r="144" spans="2:24" x14ac:dyDescent="0.25">
      <c r="B144" s="25">
        <v>33</v>
      </c>
      <c r="C144" s="27">
        <v>16875</v>
      </c>
      <c r="D144" s="27">
        <v>16880</v>
      </c>
      <c r="E144" s="27">
        <v>16884</v>
      </c>
      <c r="F144" s="27">
        <v>16890</v>
      </c>
      <c r="G144" s="27">
        <v>16894</v>
      </c>
      <c r="H144" s="27">
        <v>16899</v>
      </c>
      <c r="I144" s="27">
        <v>16904</v>
      </c>
      <c r="J144" s="27">
        <v>16908</v>
      </c>
      <c r="K144" s="27">
        <v>16913</v>
      </c>
      <c r="L144" s="28">
        <v>16918</v>
      </c>
      <c r="N144" s="25">
        <v>33</v>
      </c>
      <c r="O144" s="27">
        <v>16875</v>
      </c>
      <c r="P144" s="27">
        <v>16880</v>
      </c>
      <c r="Q144" s="27">
        <v>16884</v>
      </c>
      <c r="R144" s="27">
        <v>16890</v>
      </c>
      <c r="S144" s="27">
        <v>16894</v>
      </c>
      <c r="T144" s="27">
        <v>16899</v>
      </c>
      <c r="U144" s="27">
        <v>16904</v>
      </c>
      <c r="V144" s="27">
        <v>16908</v>
      </c>
      <c r="W144" s="27">
        <v>16913</v>
      </c>
      <c r="X144" s="28">
        <v>16918</v>
      </c>
    </row>
    <row r="145" spans="2:24" x14ac:dyDescent="0.25">
      <c r="B145" s="25">
        <v>34</v>
      </c>
      <c r="C145" s="27">
        <v>16727</v>
      </c>
      <c r="D145" s="27">
        <v>16733</v>
      </c>
      <c r="E145" s="27">
        <v>16738</v>
      </c>
      <c r="F145" s="27">
        <v>16745</v>
      </c>
      <c r="G145" s="27">
        <v>16751</v>
      </c>
      <c r="H145" s="27">
        <v>16756</v>
      </c>
      <c r="I145" s="27">
        <v>16762</v>
      </c>
      <c r="J145" s="27">
        <v>16767</v>
      </c>
      <c r="K145" s="27">
        <v>16773</v>
      </c>
      <c r="L145" s="28">
        <v>16779</v>
      </c>
      <c r="N145" s="25">
        <v>34</v>
      </c>
      <c r="O145" s="27">
        <v>16727</v>
      </c>
      <c r="P145" s="27">
        <v>16733</v>
      </c>
      <c r="Q145" s="27">
        <v>16738</v>
      </c>
      <c r="R145" s="27">
        <v>16745</v>
      </c>
      <c r="S145" s="27">
        <v>16751</v>
      </c>
      <c r="T145" s="27">
        <v>16756</v>
      </c>
      <c r="U145" s="27">
        <v>16762</v>
      </c>
      <c r="V145" s="27">
        <v>16767</v>
      </c>
      <c r="W145" s="27">
        <v>16773</v>
      </c>
      <c r="X145" s="28">
        <v>16779</v>
      </c>
    </row>
    <row r="146" spans="2:24" x14ac:dyDescent="0.25">
      <c r="B146" s="25">
        <v>35</v>
      </c>
      <c r="C146" s="27">
        <v>16773</v>
      </c>
      <c r="D146" s="27">
        <v>16781</v>
      </c>
      <c r="E146" s="27">
        <v>16788</v>
      </c>
      <c r="F146" s="27">
        <v>16795</v>
      </c>
      <c r="G146" s="27">
        <v>16802</v>
      </c>
      <c r="H146" s="27">
        <v>16810</v>
      </c>
      <c r="I146" s="27">
        <v>16817</v>
      </c>
      <c r="J146" s="27">
        <v>16824</v>
      </c>
      <c r="K146" s="27">
        <v>16832</v>
      </c>
      <c r="L146" s="28">
        <v>16839</v>
      </c>
      <c r="N146" s="25">
        <v>35</v>
      </c>
      <c r="O146" s="27">
        <v>16773</v>
      </c>
      <c r="P146" s="27">
        <v>16781</v>
      </c>
      <c r="Q146" s="27">
        <v>16788</v>
      </c>
      <c r="R146" s="27">
        <v>16795</v>
      </c>
      <c r="S146" s="27">
        <v>16802</v>
      </c>
      <c r="T146" s="27">
        <v>16810</v>
      </c>
      <c r="U146" s="27">
        <v>16817</v>
      </c>
      <c r="V146" s="27">
        <v>16824</v>
      </c>
      <c r="W146" s="27">
        <v>16832</v>
      </c>
      <c r="X146" s="28">
        <v>16839</v>
      </c>
    </row>
    <row r="147" spans="2:24" x14ac:dyDescent="0.25">
      <c r="B147" s="25">
        <v>36</v>
      </c>
      <c r="C147" s="27">
        <v>16674</v>
      </c>
      <c r="D147" s="27">
        <v>16683</v>
      </c>
      <c r="E147" s="27">
        <v>16693</v>
      </c>
      <c r="F147" s="27">
        <v>16702</v>
      </c>
      <c r="G147" s="27">
        <v>16711</v>
      </c>
      <c r="H147" s="27">
        <v>16722</v>
      </c>
      <c r="I147" s="27">
        <v>16731</v>
      </c>
      <c r="J147" s="27">
        <v>16741</v>
      </c>
      <c r="K147" s="27">
        <v>16751</v>
      </c>
      <c r="L147" s="28">
        <v>16760</v>
      </c>
      <c r="N147" s="25">
        <v>36</v>
      </c>
      <c r="O147" s="27">
        <v>16674</v>
      </c>
      <c r="P147" s="27">
        <v>16683</v>
      </c>
      <c r="Q147" s="27">
        <v>16693</v>
      </c>
      <c r="R147" s="27">
        <v>16702</v>
      </c>
      <c r="S147" s="27">
        <v>16711</v>
      </c>
      <c r="T147" s="27">
        <v>16722</v>
      </c>
      <c r="U147" s="27">
        <v>16731</v>
      </c>
      <c r="V147" s="27">
        <v>16741</v>
      </c>
      <c r="W147" s="27">
        <v>16751</v>
      </c>
      <c r="X147" s="28">
        <v>16760</v>
      </c>
    </row>
    <row r="148" spans="2:24" x14ac:dyDescent="0.25">
      <c r="B148" s="25">
        <v>37</v>
      </c>
      <c r="C148" s="27">
        <v>16710</v>
      </c>
      <c r="D148" s="27">
        <v>16722</v>
      </c>
      <c r="E148" s="27">
        <v>16734</v>
      </c>
      <c r="F148" s="27">
        <v>16747</v>
      </c>
      <c r="G148" s="27">
        <v>16759</v>
      </c>
      <c r="H148" s="27">
        <v>16772</v>
      </c>
      <c r="I148" s="27">
        <v>16784</v>
      </c>
      <c r="J148" s="27">
        <v>16796</v>
      </c>
      <c r="K148" s="27">
        <v>16809</v>
      </c>
      <c r="L148" s="28">
        <v>16821</v>
      </c>
      <c r="N148" s="25">
        <v>37</v>
      </c>
      <c r="O148" s="27">
        <v>16710</v>
      </c>
      <c r="P148" s="27">
        <v>16722</v>
      </c>
      <c r="Q148" s="27">
        <v>16734</v>
      </c>
      <c r="R148" s="27">
        <v>16747</v>
      </c>
      <c r="S148" s="27">
        <v>16759</v>
      </c>
      <c r="T148" s="27">
        <v>16772</v>
      </c>
      <c r="U148" s="27">
        <v>16784</v>
      </c>
      <c r="V148" s="27">
        <v>16796</v>
      </c>
      <c r="W148" s="27">
        <v>16809</v>
      </c>
      <c r="X148" s="28">
        <v>16821</v>
      </c>
    </row>
    <row r="149" spans="2:24" x14ac:dyDescent="0.25">
      <c r="B149" s="25">
        <v>38</v>
      </c>
      <c r="C149" s="27">
        <v>16662</v>
      </c>
      <c r="D149" s="27">
        <v>16677</v>
      </c>
      <c r="E149" s="27">
        <v>16693</v>
      </c>
      <c r="F149" s="27">
        <v>16708</v>
      </c>
      <c r="G149" s="27">
        <v>16724</v>
      </c>
      <c r="H149" s="27">
        <v>16739</v>
      </c>
      <c r="I149" s="27">
        <v>16755</v>
      </c>
      <c r="J149" s="27">
        <v>16770</v>
      </c>
      <c r="K149" s="27">
        <v>16785</v>
      </c>
      <c r="L149" s="28">
        <v>16801</v>
      </c>
      <c r="N149" s="25">
        <v>38</v>
      </c>
      <c r="O149" s="27">
        <v>16662</v>
      </c>
      <c r="P149" s="27">
        <v>16677</v>
      </c>
      <c r="Q149" s="27">
        <v>16693</v>
      </c>
      <c r="R149" s="27">
        <v>16708</v>
      </c>
      <c r="S149" s="27">
        <v>16724</v>
      </c>
      <c r="T149" s="27">
        <v>16739</v>
      </c>
      <c r="U149" s="27">
        <v>16755</v>
      </c>
      <c r="V149" s="27">
        <v>16770</v>
      </c>
      <c r="W149" s="27">
        <v>16785</v>
      </c>
      <c r="X149" s="28">
        <v>16801</v>
      </c>
    </row>
    <row r="150" spans="2:24" x14ac:dyDescent="0.25">
      <c r="B150" s="25">
        <v>39</v>
      </c>
      <c r="C150" s="27">
        <v>16514</v>
      </c>
      <c r="D150" s="27">
        <v>16533</v>
      </c>
      <c r="E150" s="27">
        <v>16551</v>
      </c>
      <c r="F150" s="27">
        <v>16570</v>
      </c>
      <c r="G150" s="27">
        <v>16588</v>
      </c>
      <c r="H150" s="27">
        <v>16606</v>
      </c>
      <c r="I150" s="27">
        <v>16624</v>
      </c>
      <c r="J150" s="27">
        <v>16642</v>
      </c>
      <c r="K150" s="27">
        <v>16660</v>
      </c>
      <c r="L150" s="28">
        <v>16678</v>
      </c>
      <c r="N150" s="25">
        <v>39</v>
      </c>
      <c r="O150" s="27">
        <v>16514</v>
      </c>
      <c r="P150" s="27">
        <v>16533</v>
      </c>
      <c r="Q150" s="27">
        <v>16551</v>
      </c>
      <c r="R150" s="27">
        <v>16570</v>
      </c>
      <c r="S150" s="27">
        <v>16588</v>
      </c>
      <c r="T150" s="27">
        <v>16606</v>
      </c>
      <c r="U150" s="27">
        <v>16624</v>
      </c>
      <c r="V150" s="27">
        <v>16642</v>
      </c>
      <c r="W150" s="27">
        <v>16660</v>
      </c>
      <c r="X150" s="28">
        <v>16678</v>
      </c>
    </row>
    <row r="151" spans="2:24" x14ac:dyDescent="0.25">
      <c r="B151" s="25">
        <v>40</v>
      </c>
      <c r="C151" s="27">
        <v>16103</v>
      </c>
      <c r="D151" s="27">
        <v>16123</v>
      </c>
      <c r="E151" s="27">
        <v>16143</v>
      </c>
      <c r="F151" s="27">
        <v>16164</v>
      </c>
      <c r="G151" s="27">
        <v>16184</v>
      </c>
      <c r="H151" s="27">
        <v>16204</v>
      </c>
      <c r="I151" s="27">
        <v>16225</v>
      </c>
      <c r="J151" s="27">
        <v>16245</v>
      </c>
      <c r="K151" s="27">
        <v>16266</v>
      </c>
      <c r="L151" s="28">
        <v>16287</v>
      </c>
      <c r="N151" s="25">
        <v>40</v>
      </c>
      <c r="O151" s="27">
        <v>16103</v>
      </c>
      <c r="P151" s="27">
        <v>16123</v>
      </c>
      <c r="Q151" s="27">
        <v>16143</v>
      </c>
      <c r="R151" s="27">
        <v>16164</v>
      </c>
      <c r="S151" s="27">
        <v>16184</v>
      </c>
      <c r="T151" s="27">
        <v>16204</v>
      </c>
      <c r="U151" s="27">
        <v>16225</v>
      </c>
      <c r="V151" s="27">
        <v>16245</v>
      </c>
      <c r="W151" s="27">
        <v>16266</v>
      </c>
      <c r="X151" s="28">
        <v>16287</v>
      </c>
    </row>
    <row r="152" spans="2:24" x14ac:dyDescent="0.25">
      <c r="B152" s="25">
        <v>41</v>
      </c>
      <c r="C152" s="27">
        <v>15988</v>
      </c>
      <c r="D152" s="27">
        <v>16010</v>
      </c>
      <c r="E152" s="27">
        <v>16033</v>
      </c>
      <c r="F152" s="27">
        <v>16056</v>
      </c>
      <c r="G152" s="27">
        <v>16078</v>
      </c>
      <c r="H152" s="27">
        <v>16101</v>
      </c>
      <c r="I152" s="27">
        <v>16123</v>
      </c>
      <c r="J152" s="27">
        <v>16146</v>
      </c>
      <c r="K152" s="27">
        <v>16168</v>
      </c>
      <c r="L152" s="28">
        <v>16192</v>
      </c>
      <c r="N152" s="25">
        <v>41</v>
      </c>
      <c r="O152" s="27">
        <v>15988</v>
      </c>
      <c r="P152" s="27">
        <v>16010</v>
      </c>
      <c r="Q152" s="27">
        <v>16033</v>
      </c>
      <c r="R152" s="27">
        <v>16056</v>
      </c>
      <c r="S152" s="27">
        <v>16078</v>
      </c>
      <c r="T152" s="27">
        <v>16101</v>
      </c>
      <c r="U152" s="27">
        <v>16123</v>
      </c>
      <c r="V152" s="27">
        <v>16146</v>
      </c>
      <c r="W152" s="27">
        <v>16168</v>
      </c>
      <c r="X152" s="28">
        <v>16192</v>
      </c>
    </row>
    <row r="153" spans="2:24" x14ac:dyDescent="0.25">
      <c r="B153" s="25">
        <v>42</v>
      </c>
      <c r="C153" s="27">
        <v>15873</v>
      </c>
      <c r="D153" s="27">
        <v>15897</v>
      </c>
      <c r="E153" s="27">
        <v>15921</v>
      </c>
      <c r="F153" s="27">
        <v>15946</v>
      </c>
      <c r="G153" s="27">
        <v>15970</v>
      </c>
      <c r="H153" s="27">
        <v>15994</v>
      </c>
      <c r="I153" s="27">
        <v>16019</v>
      </c>
      <c r="J153" s="27">
        <v>16043</v>
      </c>
      <c r="K153" s="27">
        <v>16067</v>
      </c>
      <c r="L153" s="28">
        <v>16092</v>
      </c>
      <c r="N153" s="25">
        <v>42</v>
      </c>
      <c r="O153" s="27">
        <v>15873</v>
      </c>
      <c r="P153" s="27">
        <v>15897</v>
      </c>
      <c r="Q153" s="27">
        <v>15921</v>
      </c>
      <c r="R153" s="27">
        <v>15946</v>
      </c>
      <c r="S153" s="27">
        <v>15970</v>
      </c>
      <c r="T153" s="27">
        <v>15994</v>
      </c>
      <c r="U153" s="27">
        <v>16019</v>
      </c>
      <c r="V153" s="27">
        <v>16043</v>
      </c>
      <c r="W153" s="27">
        <v>16067</v>
      </c>
      <c r="X153" s="28">
        <v>16092</v>
      </c>
    </row>
    <row r="154" spans="2:24" x14ac:dyDescent="0.25">
      <c r="B154" s="25">
        <v>43</v>
      </c>
      <c r="C154" s="27">
        <v>15512</v>
      </c>
      <c r="D154" s="27">
        <v>15537</v>
      </c>
      <c r="E154" s="27">
        <v>15562</v>
      </c>
      <c r="F154" s="27">
        <v>15587</v>
      </c>
      <c r="G154" s="27">
        <v>15612</v>
      </c>
      <c r="H154" s="27">
        <v>15637</v>
      </c>
      <c r="I154" s="27">
        <v>15663</v>
      </c>
      <c r="J154" s="27">
        <v>15688</v>
      </c>
      <c r="K154" s="27">
        <v>15712</v>
      </c>
      <c r="L154" s="28">
        <v>15738</v>
      </c>
      <c r="N154" s="25">
        <v>43</v>
      </c>
      <c r="O154" s="27">
        <v>15512</v>
      </c>
      <c r="P154" s="27">
        <v>15537</v>
      </c>
      <c r="Q154" s="27">
        <v>15562</v>
      </c>
      <c r="R154" s="27">
        <v>15587</v>
      </c>
      <c r="S154" s="27">
        <v>15612</v>
      </c>
      <c r="T154" s="27">
        <v>15637</v>
      </c>
      <c r="U154" s="27">
        <v>15663</v>
      </c>
      <c r="V154" s="27">
        <v>15688</v>
      </c>
      <c r="W154" s="27">
        <v>15712</v>
      </c>
      <c r="X154" s="28">
        <v>15738</v>
      </c>
    </row>
    <row r="155" spans="2:24" x14ac:dyDescent="0.25">
      <c r="B155" s="25">
        <v>44</v>
      </c>
      <c r="C155" s="27">
        <v>15330</v>
      </c>
      <c r="D155" s="27">
        <v>15355</v>
      </c>
      <c r="E155" s="27">
        <v>15380</v>
      </c>
      <c r="F155" s="27">
        <v>15406</v>
      </c>
      <c r="G155" s="27">
        <v>15432</v>
      </c>
      <c r="H155" s="27">
        <v>15457</v>
      </c>
      <c r="I155" s="27">
        <v>15482</v>
      </c>
      <c r="J155" s="27">
        <v>15508</v>
      </c>
      <c r="K155" s="27">
        <v>15533</v>
      </c>
      <c r="L155" s="28">
        <v>15559</v>
      </c>
      <c r="N155" s="25">
        <v>44</v>
      </c>
      <c r="O155" s="27">
        <v>15330</v>
      </c>
      <c r="P155" s="27">
        <v>15355</v>
      </c>
      <c r="Q155" s="27">
        <v>15380</v>
      </c>
      <c r="R155" s="27">
        <v>15406</v>
      </c>
      <c r="S155" s="27">
        <v>15432</v>
      </c>
      <c r="T155" s="27">
        <v>15457</v>
      </c>
      <c r="U155" s="27">
        <v>15482</v>
      </c>
      <c r="V155" s="27">
        <v>15508</v>
      </c>
      <c r="W155" s="27">
        <v>15533</v>
      </c>
      <c r="X155" s="28">
        <v>15559</v>
      </c>
    </row>
    <row r="156" spans="2:24" x14ac:dyDescent="0.25">
      <c r="B156" s="25">
        <v>45</v>
      </c>
      <c r="C156" s="27">
        <v>14918</v>
      </c>
      <c r="D156" s="27">
        <v>14943</v>
      </c>
      <c r="E156" s="27">
        <v>14969</v>
      </c>
      <c r="F156" s="27">
        <v>14993</v>
      </c>
      <c r="G156" s="27">
        <v>15018</v>
      </c>
      <c r="H156" s="27">
        <v>15042</v>
      </c>
      <c r="I156" s="27">
        <v>15068</v>
      </c>
      <c r="J156" s="27">
        <v>15092</v>
      </c>
      <c r="K156" s="27">
        <v>15117</v>
      </c>
      <c r="L156" s="28">
        <v>15142</v>
      </c>
      <c r="N156" s="25">
        <v>45</v>
      </c>
      <c r="O156" s="27">
        <v>14918</v>
      </c>
      <c r="P156" s="27">
        <v>14943</v>
      </c>
      <c r="Q156" s="27">
        <v>14969</v>
      </c>
      <c r="R156" s="27">
        <v>14993</v>
      </c>
      <c r="S156" s="27">
        <v>15018</v>
      </c>
      <c r="T156" s="27">
        <v>15042</v>
      </c>
      <c r="U156" s="27">
        <v>15068</v>
      </c>
      <c r="V156" s="27">
        <v>15092</v>
      </c>
      <c r="W156" s="27">
        <v>15117</v>
      </c>
      <c r="X156" s="28">
        <v>15142</v>
      </c>
    </row>
    <row r="157" spans="2:24" x14ac:dyDescent="0.25">
      <c r="B157" s="25">
        <v>46</v>
      </c>
      <c r="C157" s="27">
        <v>14255</v>
      </c>
      <c r="D157" s="27">
        <v>14278</v>
      </c>
      <c r="E157" s="27">
        <v>14301</v>
      </c>
      <c r="F157" s="27">
        <v>14324</v>
      </c>
      <c r="G157" s="27">
        <v>14347</v>
      </c>
      <c r="H157" s="27">
        <v>14370</v>
      </c>
      <c r="I157" s="27">
        <v>14393</v>
      </c>
      <c r="J157" s="27">
        <v>14417</v>
      </c>
      <c r="K157" s="27">
        <v>14440</v>
      </c>
      <c r="L157" s="28">
        <v>14464</v>
      </c>
      <c r="N157" s="25">
        <v>46</v>
      </c>
      <c r="O157" s="27">
        <v>14255</v>
      </c>
      <c r="P157" s="27">
        <v>14278</v>
      </c>
      <c r="Q157" s="27">
        <v>14301</v>
      </c>
      <c r="R157" s="27">
        <v>14324</v>
      </c>
      <c r="S157" s="27">
        <v>14347</v>
      </c>
      <c r="T157" s="27">
        <v>14370</v>
      </c>
      <c r="U157" s="27">
        <v>14393</v>
      </c>
      <c r="V157" s="27">
        <v>14417</v>
      </c>
      <c r="W157" s="27">
        <v>14440</v>
      </c>
      <c r="X157" s="28">
        <v>14464</v>
      </c>
    </row>
    <row r="158" spans="2:24" x14ac:dyDescent="0.25">
      <c r="B158" s="25">
        <v>47</v>
      </c>
      <c r="C158" s="27">
        <v>13933</v>
      </c>
      <c r="D158" s="27">
        <v>13956</v>
      </c>
      <c r="E158" s="27">
        <v>13977</v>
      </c>
      <c r="F158" s="27">
        <v>13998</v>
      </c>
      <c r="G158" s="27">
        <v>14021</v>
      </c>
      <c r="H158" s="27">
        <v>14042</v>
      </c>
      <c r="I158" s="27">
        <v>14064</v>
      </c>
      <c r="J158" s="27">
        <v>14086</v>
      </c>
      <c r="K158" s="27">
        <v>14108</v>
      </c>
      <c r="L158" s="28">
        <v>14129</v>
      </c>
      <c r="N158" s="25">
        <v>47</v>
      </c>
      <c r="O158" s="27">
        <v>13933</v>
      </c>
      <c r="P158" s="27">
        <v>13956</v>
      </c>
      <c r="Q158" s="27">
        <v>13977</v>
      </c>
      <c r="R158" s="27">
        <v>13998</v>
      </c>
      <c r="S158" s="27">
        <v>14021</v>
      </c>
      <c r="T158" s="27">
        <v>14042</v>
      </c>
      <c r="U158" s="27">
        <v>14064</v>
      </c>
      <c r="V158" s="27">
        <v>14086</v>
      </c>
      <c r="W158" s="27">
        <v>14108</v>
      </c>
      <c r="X158" s="28">
        <v>14129</v>
      </c>
    </row>
    <row r="159" spans="2:24" x14ac:dyDescent="0.25">
      <c r="B159" s="25">
        <v>48</v>
      </c>
      <c r="C159" s="27">
        <v>13528</v>
      </c>
      <c r="D159" s="27">
        <v>13547</v>
      </c>
      <c r="E159" s="27">
        <v>13568</v>
      </c>
      <c r="F159" s="27">
        <v>13588</v>
      </c>
      <c r="G159" s="27">
        <v>13608</v>
      </c>
      <c r="H159" s="27">
        <v>13629</v>
      </c>
      <c r="I159" s="27">
        <v>13649</v>
      </c>
      <c r="J159" s="27">
        <v>13670</v>
      </c>
      <c r="K159" s="27">
        <v>13689</v>
      </c>
      <c r="L159" s="28">
        <v>13711</v>
      </c>
      <c r="N159" s="25">
        <v>48</v>
      </c>
      <c r="O159" s="27">
        <v>13528</v>
      </c>
      <c r="P159" s="27">
        <v>13547</v>
      </c>
      <c r="Q159" s="27">
        <v>13568</v>
      </c>
      <c r="R159" s="27">
        <v>13588</v>
      </c>
      <c r="S159" s="27">
        <v>13608</v>
      </c>
      <c r="T159" s="27">
        <v>13629</v>
      </c>
      <c r="U159" s="27">
        <v>13649</v>
      </c>
      <c r="V159" s="27">
        <v>13670</v>
      </c>
      <c r="W159" s="27">
        <v>13689</v>
      </c>
      <c r="X159" s="28">
        <v>13711</v>
      </c>
    </row>
    <row r="160" spans="2:24" x14ac:dyDescent="0.25">
      <c r="B160" s="25">
        <v>49</v>
      </c>
      <c r="C160" s="27">
        <v>13221</v>
      </c>
      <c r="D160" s="27">
        <v>13240</v>
      </c>
      <c r="E160" s="27">
        <v>13259</v>
      </c>
      <c r="F160" s="27">
        <v>13278</v>
      </c>
      <c r="G160" s="27">
        <v>13298</v>
      </c>
      <c r="H160" s="27">
        <v>13317</v>
      </c>
      <c r="I160" s="27">
        <v>13335</v>
      </c>
      <c r="J160" s="27">
        <v>13355</v>
      </c>
      <c r="K160" s="27">
        <v>13374</v>
      </c>
      <c r="L160" s="28">
        <v>13393</v>
      </c>
      <c r="N160" s="25">
        <v>49</v>
      </c>
      <c r="O160" s="27">
        <v>13221</v>
      </c>
      <c r="P160" s="27">
        <v>13240</v>
      </c>
      <c r="Q160" s="27">
        <v>13259</v>
      </c>
      <c r="R160" s="27">
        <v>13278</v>
      </c>
      <c r="S160" s="27">
        <v>13298</v>
      </c>
      <c r="T160" s="27">
        <v>13317</v>
      </c>
      <c r="U160" s="27">
        <v>13335</v>
      </c>
      <c r="V160" s="27">
        <v>13355</v>
      </c>
      <c r="W160" s="27">
        <v>13374</v>
      </c>
      <c r="X160" s="28">
        <v>13393</v>
      </c>
    </row>
    <row r="161" spans="2:24" x14ac:dyDescent="0.25">
      <c r="B161" s="25">
        <v>50</v>
      </c>
      <c r="C161" s="27">
        <v>12433</v>
      </c>
      <c r="D161" s="27">
        <v>12450</v>
      </c>
      <c r="E161" s="27">
        <v>12468</v>
      </c>
      <c r="F161" s="27">
        <v>12485</v>
      </c>
      <c r="G161" s="27">
        <v>12503</v>
      </c>
      <c r="H161" s="27">
        <v>12520</v>
      </c>
      <c r="I161" s="27">
        <v>12537</v>
      </c>
      <c r="J161" s="27">
        <v>12556</v>
      </c>
      <c r="K161" s="27">
        <v>12573</v>
      </c>
      <c r="L161" s="28">
        <v>12590</v>
      </c>
      <c r="N161" s="25">
        <v>50</v>
      </c>
      <c r="O161" s="27">
        <v>12433</v>
      </c>
      <c r="P161" s="27">
        <v>12450</v>
      </c>
      <c r="Q161" s="27">
        <v>12468</v>
      </c>
      <c r="R161" s="27">
        <v>12485</v>
      </c>
      <c r="S161" s="27">
        <v>12503</v>
      </c>
      <c r="T161" s="27">
        <v>12520</v>
      </c>
      <c r="U161" s="27">
        <v>12537</v>
      </c>
      <c r="V161" s="27">
        <v>12556</v>
      </c>
      <c r="W161" s="27">
        <v>12573</v>
      </c>
      <c r="X161" s="28">
        <v>12590</v>
      </c>
    </row>
    <row r="162" spans="2:24" x14ac:dyDescent="0.25">
      <c r="B162" s="25">
        <v>51</v>
      </c>
      <c r="C162" s="27">
        <v>12474</v>
      </c>
      <c r="D162" s="27">
        <v>12492</v>
      </c>
      <c r="E162" s="27">
        <v>12509</v>
      </c>
      <c r="F162" s="27">
        <v>12527</v>
      </c>
      <c r="G162" s="27">
        <v>12544</v>
      </c>
      <c r="H162" s="27">
        <v>12561</v>
      </c>
      <c r="I162" s="27">
        <v>12580</v>
      </c>
      <c r="J162" s="27">
        <v>12597</v>
      </c>
      <c r="K162" s="27">
        <v>12614</v>
      </c>
      <c r="L162" s="28">
        <v>12632</v>
      </c>
      <c r="N162" s="25">
        <v>51</v>
      </c>
      <c r="O162" s="27">
        <v>12474</v>
      </c>
      <c r="P162" s="27">
        <v>12492</v>
      </c>
      <c r="Q162" s="27">
        <v>12509</v>
      </c>
      <c r="R162" s="27">
        <v>12527</v>
      </c>
      <c r="S162" s="27">
        <v>12544</v>
      </c>
      <c r="T162" s="27">
        <v>12561</v>
      </c>
      <c r="U162" s="27">
        <v>12580</v>
      </c>
      <c r="V162" s="27">
        <v>12597</v>
      </c>
      <c r="W162" s="27">
        <v>12614</v>
      </c>
      <c r="X162" s="28">
        <v>12632</v>
      </c>
    </row>
    <row r="163" spans="2:24" x14ac:dyDescent="0.25">
      <c r="B163" s="25">
        <v>52</v>
      </c>
      <c r="C163" s="27">
        <v>12100</v>
      </c>
      <c r="D163" s="27">
        <v>12117</v>
      </c>
      <c r="E163" s="27">
        <v>12135</v>
      </c>
      <c r="F163" s="27">
        <v>12152</v>
      </c>
      <c r="G163" s="27">
        <v>12170</v>
      </c>
      <c r="H163" s="27">
        <v>12187</v>
      </c>
      <c r="I163" s="27">
        <v>12204</v>
      </c>
      <c r="J163" s="27">
        <v>12222</v>
      </c>
      <c r="K163" s="27">
        <v>12239</v>
      </c>
      <c r="L163" s="28">
        <v>12257</v>
      </c>
      <c r="N163" s="25">
        <v>52</v>
      </c>
      <c r="O163" s="27">
        <v>12100</v>
      </c>
      <c r="P163" s="27">
        <v>12117</v>
      </c>
      <c r="Q163" s="27">
        <v>12135</v>
      </c>
      <c r="R163" s="27">
        <v>12152</v>
      </c>
      <c r="S163" s="27">
        <v>12170</v>
      </c>
      <c r="T163" s="27">
        <v>12187</v>
      </c>
      <c r="U163" s="27">
        <v>12204</v>
      </c>
      <c r="V163" s="27">
        <v>12222</v>
      </c>
      <c r="W163" s="27">
        <v>12239</v>
      </c>
      <c r="X163" s="28">
        <v>12257</v>
      </c>
    </row>
    <row r="164" spans="2:24" x14ac:dyDescent="0.25">
      <c r="B164" s="25">
        <v>53</v>
      </c>
      <c r="C164" s="27">
        <v>11601</v>
      </c>
      <c r="D164" s="27">
        <v>11618</v>
      </c>
      <c r="E164" s="27">
        <v>11635</v>
      </c>
      <c r="F164" s="27">
        <v>11653</v>
      </c>
      <c r="G164" s="27">
        <v>11670</v>
      </c>
      <c r="H164" s="27">
        <v>11688</v>
      </c>
      <c r="I164" s="27">
        <v>11705</v>
      </c>
      <c r="J164" s="27">
        <v>11723</v>
      </c>
      <c r="K164" s="27">
        <v>11740</v>
      </c>
      <c r="L164" s="28">
        <v>11758</v>
      </c>
      <c r="N164" s="25">
        <v>53</v>
      </c>
      <c r="O164" s="27">
        <v>11601</v>
      </c>
      <c r="P164" s="27">
        <v>11618</v>
      </c>
      <c r="Q164" s="27">
        <v>11635</v>
      </c>
      <c r="R164" s="27">
        <v>11653</v>
      </c>
      <c r="S164" s="27">
        <v>11670</v>
      </c>
      <c r="T164" s="27">
        <v>11688</v>
      </c>
      <c r="U164" s="27">
        <v>11705</v>
      </c>
      <c r="V164" s="27">
        <v>11723</v>
      </c>
      <c r="W164" s="27">
        <v>11740</v>
      </c>
      <c r="X164" s="28">
        <v>11758</v>
      </c>
    </row>
    <row r="165" spans="2:24" x14ac:dyDescent="0.25">
      <c r="B165" s="25">
        <v>54</v>
      </c>
      <c r="C165" s="27">
        <v>11426</v>
      </c>
      <c r="D165" s="27">
        <v>11445</v>
      </c>
      <c r="E165" s="27">
        <v>11463</v>
      </c>
      <c r="F165" s="27">
        <v>11481</v>
      </c>
      <c r="G165" s="27">
        <v>11499</v>
      </c>
      <c r="H165" s="27">
        <v>11518</v>
      </c>
      <c r="I165" s="27">
        <v>11536</v>
      </c>
      <c r="J165" s="27">
        <v>11554</v>
      </c>
      <c r="K165" s="27">
        <v>11572</v>
      </c>
      <c r="L165" s="28">
        <v>11591</v>
      </c>
      <c r="N165" s="25">
        <v>54</v>
      </c>
      <c r="O165" s="27">
        <v>11426</v>
      </c>
      <c r="P165" s="27">
        <v>11445</v>
      </c>
      <c r="Q165" s="27">
        <v>11463</v>
      </c>
      <c r="R165" s="27">
        <v>11481</v>
      </c>
      <c r="S165" s="27">
        <v>11499</v>
      </c>
      <c r="T165" s="27">
        <v>11518</v>
      </c>
      <c r="U165" s="27">
        <v>11536</v>
      </c>
      <c r="V165" s="27">
        <v>11554</v>
      </c>
      <c r="W165" s="27">
        <v>11572</v>
      </c>
      <c r="X165" s="28">
        <v>11591</v>
      </c>
    </row>
    <row r="166" spans="2:24" x14ac:dyDescent="0.25">
      <c r="B166" s="25">
        <v>55</v>
      </c>
      <c r="C166" s="27">
        <v>11059</v>
      </c>
      <c r="D166" s="27">
        <v>11078</v>
      </c>
      <c r="E166" s="27">
        <v>11097</v>
      </c>
      <c r="F166" s="27">
        <v>11115</v>
      </c>
      <c r="G166" s="27">
        <v>11135</v>
      </c>
      <c r="H166" s="27">
        <v>11153</v>
      </c>
      <c r="I166" s="27">
        <v>11172</v>
      </c>
      <c r="J166" s="27">
        <v>11191</v>
      </c>
      <c r="K166" s="27">
        <v>11210</v>
      </c>
      <c r="L166" s="28">
        <v>11228</v>
      </c>
      <c r="N166" s="25">
        <v>55</v>
      </c>
      <c r="O166" s="27">
        <v>11059</v>
      </c>
      <c r="P166" s="27">
        <v>11078</v>
      </c>
      <c r="Q166" s="27">
        <v>11097</v>
      </c>
      <c r="R166" s="27">
        <v>11115</v>
      </c>
      <c r="S166" s="27">
        <v>11135</v>
      </c>
      <c r="T166" s="27">
        <v>11153</v>
      </c>
      <c r="U166" s="27">
        <v>11172</v>
      </c>
      <c r="V166" s="27">
        <v>11191</v>
      </c>
      <c r="W166" s="27">
        <v>11210</v>
      </c>
      <c r="X166" s="28">
        <v>11228</v>
      </c>
    </row>
    <row r="167" spans="2:24" x14ac:dyDescent="0.25">
      <c r="B167" s="25">
        <v>56</v>
      </c>
      <c r="C167" s="27">
        <v>10790</v>
      </c>
      <c r="D167" s="27">
        <v>10810</v>
      </c>
      <c r="E167" s="27">
        <v>10830</v>
      </c>
      <c r="F167" s="27">
        <v>10850</v>
      </c>
      <c r="G167" s="27">
        <v>10869</v>
      </c>
      <c r="H167" s="27">
        <v>10890</v>
      </c>
      <c r="I167" s="27">
        <v>10909</v>
      </c>
      <c r="J167" s="27">
        <v>10929</v>
      </c>
      <c r="K167" s="27">
        <v>10950</v>
      </c>
      <c r="L167" s="28">
        <v>10969</v>
      </c>
      <c r="N167" s="25">
        <v>56</v>
      </c>
      <c r="O167" s="27">
        <v>10790</v>
      </c>
      <c r="P167" s="27">
        <v>10810</v>
      </c>
      <c r="Q167" s="27">
        <v>10830</v>
      </c>
      <c r="R167" s="27">
        <v>10850</v>
      </c>
      <c r="S167" s="27">
        <v>10869</v>
      </c>
      <c r="T167" s="27">
        <v>10890</v>
      </c>
      <c r="U167" s="27">
        <v>10909</v>
      </c>
      <c r="V167" s="27">
        <v>10929</v>
      </c>
      <c r="W167" s="27">
        <v>10950</v>
      </c>
      <c r="X167" s="28">
        <v>10969</v>
      </c>
    </row>
    <row r="168" spans="2:24" x14ac:dyDescent="0.25">
      <c r="B168" s="25">
        <v>57</v>
      </c>
      <c r="C168" s="27">
        <v>10538</v>
      </c>
      <c r="D168" s="27">
        <v>10559</v>
      </c>
      <c r="E168" s="27">
        <v>10580</v>
      </c>
      <c r="F168" s="27">
        <v>10601</v>
      </c>
      <c r="G168" s="27">
        <v>10622</v>
      </c>
      <c r="H168" s="27">
        <v>10643</v>
      </c>
      <c r="I168" s="27">
        <v>10664</v>
      </c>
      <c r="J168" s="27">
        <v>10685</v>
      </c>
      <c r="K168" s="27">
        <v>10706</v>
      </c>
      <c r="L168" s="28">
        <v>10728</v>
      </c>
      <c r="N168" s="25">
        <v>57</v>
      </c>
      <c r="O168" s="27">
        <v>10538</v>
      </c>
      <c r="P168" s="27">
        <v>10559</v>
      </c>
      <c r="Q168" s="27">
        <v>10580</v>
      </c>
      <c r="R168" s="27">
        <v>10601</v>
      </c>
      <c r="S168" s="27">
        <v>10622</v>
      </c>
      <c r="T168" s="27">
        <v>10643</v>
      </c>
      <c r="U168" s="27">
        <v>10664</v>
      </c>
      <c r="V168" s="27">
        <v>10685</v>
      </c>
      <c r="W168" s="27">
        <v>10706</v>
      </c>
      <c r="X168" s="28">
        <v>10728</v>
      </c>
    </row>
    <row r="169" spans="2:24" x14ac:dyDescent="0.25">
      <c r="B169" s="25">
        <v>58</v>
      </c>
      <c r="C169" s="27">
        <v>10285</v>
      </c>
      <c r="D169" s="27">
        <v>10307</v>
      </c>
      <c r="E169" s="27">
        <v>10329</v>
      </c>
      <c r="F169" s="27">
        <v>10352</v>
      </c>
      <c r="G169" s="27">
        <v>10374</v>
      </c>
      <c r="H169" s="27">
        <v>10397</v>
      </c>
      <c r="I169" s="27">
        <v>10419</v>
      </c>
      <c r="J169" s="27">
        <v>10441</v>
      </c>
      <c r="K169" s="27">
        <v>10464</v>
      </c>
      <c r="L169" s="28">
        <v>10485</v>
      </c>
      <c r="N169" s="25">
        <v>58</v>
      </c>
      <c r="O169" s="27">
        <v>10285</v>
      </c>
      <c r="P169" s="27">
        <v>10307</v>
      </c>
      <c r="Q169" s="27">
        <v>10329</v>
      </c>
      <c r="R169" s="27">
        <v>10352</v>
      </c>
      <c r="S169" s="27">
        <v>10374</v>
      </c>
      <c r="T169" s="27">
        <v>10397</v>
      </c>
      <c r="U169" s="27">
        <v>10419</v>
      </c>
      <c r="V169" s="27">
        <v>10441</v>
      </c>
      <c r="W169" s="27">
        <v>10464</v>
      </c>
      <c r="X169" s="28">
        <v>10485</v>
      </c>
    </row>
    <row r="170" spans="2:24" x14ac:dyDescent="0.25">
      <c r="B170" s="25">
        <v>59</v>
      </c>
      <c r="C170" s="27">
        <v>9961</v>
      </c>
      <c r="D170" s="27">
        <v>9985</v>
      </c>
      <c r="E170" s="27">
        <v>10007</v>
      </c>
      <c r="F170" s="27">
        <v>10031</v>
      </c>
      <c r="G170" s="27">
        <v>10054</v>
      </c>
      <c r="H170" s="27">
        <v>10077</v>
      </c>
      <c r="I170" s="27">
        <v>10101</v>
      </c>
      <c r="J170" s="27">
        <v>10124</v>
      </c>
      <c r="K170" s="27">
        <v>10147</v>
      </c>
      <c r="L170" s="28">
        <v>10170</v>
      </c>
      <c r="N170" s="25">
        <v>59</v>
      </c>
      <c r="O170" s="27">
        <v>9961</v>
      </c>
      <c r="P170" s="27">
        <v>9985</v>
      </c>
      <c r="Q170" s="27">
        <v>10007</v>
      </c>
      <c r="R170" s="27">
        <v>10031</v>
      </c>
      <c r="S170" s="27">
        <v>10054</v>
      </c>
      <c r="T170" s="27">
        <v>10077</v>
      </c>
      <c r="U170" s="27">
        <v>10101</v>
      </c>
      <c r="V170" s="27">
        <v>10124</v>
      </c>
      <c r="W170" s="27">
        <v>10147</v>
      </c>
      <c r="X170" s="28">
        <v>10170</v>
      </c>
    </row>
    <row r="171" spans="2:24" x14ac:dyDescent="0.25">
      <c r="B171" s="25">
        <v>60</v>
      </c>
      <c r="C171" s="27">
        <v>9645</v>
      </c>
      <c r="D171" s="27">
        <v>9668</v>
      </c>
      <c r="E171" s="27">
        <v>9692</v>
      </c>
      <c r="F171" s="27">
        <v>9716</v>
      </c>
      <c r="G171" s="27">
        <v>9739</v>
      </c>
      <c r="H171" s="27">
        <v>9764</v>
      </c>
      <c r="I171" s="27">
        <v>9787</v>
      </c>
      <c r="J171" s="27">
        <v>9812</v>
      </c>
      <c r="K171" s="27">
        <v>9835</v>
      </c>
      <c r="L171" s="28">
        <v>9860</v>
      </c>
      <c r="N171" s="25">
        <v>60</v>
      </c>
      <c r="O171" s="27">
        <v>9645</v>
      </c>
      <c r="P171" s="27">
        <v>9668</v>
      </c>
      <c r="Q171" s="27">
        <v>9692</v>
      </c>
      <c r="R171" s="27">
        <v>9716</v>
      </c>
      <c r="S171" s="27">
        <v>9739</v>
      </c>
      <c r="T171" s="27">
        <v>9764</v>
      </c>
      <c r="U171" s="27">
        <v>9787</v>
      </c>
      <c r="V171" s="27">
        <v>9812</v>
      </c>
      <c r="W171" s="27">
        <v>9835</v>
      </c>
      <c r="X171" s="28">
        <v>9860</v>
      </c>
    </row>
    <row r="172" spans="2:24" x14ac:dyDescent="0.25">
      <c r="B172" s="25">
        <v>61</v>
      </c>
      <c r="C172" s="27">
        <v>9371</v>
      </c>
      <c r="D172" s="27">
        <v>9395</v>
      </c>
      <c r="E172" s="27">
        <v>9419</v>
      </c>
      <c r="F172" s="27">
        <v>9444</v>
      </c>
      <c r="G172" s="27">
        <v>9468</v>
      </c>
      <c r="H172" s="27">
        <v>9493</v>
      </c>
      <c r="I172" s="27">
        <v>9517</v>
      </c>
      <c r="J172" s="27">
        <v>9542</v>
      </c>
      <c r="K172" s="27">
        <v>9567</v>
      </c>
      <c r="L172" s="28">
        <v>9591</v>
      </c>
      <c r="N172" s="25">
        <v>61</v>
      </c>
      <c r="O172" s="27">
        <v>9371</v>
      </c>
      <c r="P172" s="27">
        <v>9395</v>
      </c>
      <c r="Q172" s="27">
        <v>9419</v>
      </c>
      <c r="R172" s="27">
        <v>9444</v>
      </c>
      <c r="S172" s="27">
        <v>9468</v>
      </c>
      <c r="T172" s="27">
        <v>9493</v>
      </c>
      <c r="U172" s="27">
        <v>9517</v>
      </c>
      <c r="V172" s="27">
        <v>9542</v>
      </c>
      <c r="W172" s="27">
        <v>9567</v>
      </c>
      <c r="X172" s="28">
        <v>9591</v>
      </c>
    </row>
    <row r="173" spans="2:24" x14ac:dyDescent="0.25">
      <c r="B173" s="25">
        <v>62</v>
      </c>
      <c r="C173" s="27">
        <v>8965</v>
      </c>
      <c r="D173" s="27">
        <v>8989</v>
      </c>
      <c r="E173" s="27">
        <v>9014</v>
      </c>
      <c r="F173" s="27">
        <v>9038</v>
      </c>
      <c r="G173" s="27">
        <v>9062</v>
      </c>
      <c r="H173" s="27">
        <v>9087</v>
      </c>
      <c r="I173" s="27">
        <v>9111</v>
      </c>
      <c r="J173" s="27">
        <v>9136</v>
      </c>
      <c r="K173" s="27">
        <v>9160</v>
      </c>
      <c r="L173" s="28">
        <v>9185</v>
      </c>
      <c r="N173" s="25">
        <v>62</v>
      </c>
      <c r="O173" s="27">
        <v>8965</v>
      </c>
      <c r="P173" s="27">
        <v>8989</v>
      </c>
      <c r="Q173" s="27">
        <v>9014</v>
      </c>
      <c r="R173" s="27">
        <v>9038</v>
      </c>
      <c r="S173" s="27">
        <v>9062</v>
      </c>
      <c r="T173" s="27">
        <v>9087</v>
      </c>
      <c r="U173" s="27">
        <v>9111</v>
      </c>
      <c r="V173" s="27">
        <v>9136</v>
      </c>
      <c r="W173" s="27">
        <v>9160</v>
      </c>
      <c r="X173" s="28">
        <v>9185</v>
      </c>
    </row>
    <row r="174" spans="2:24" x14ac:dyDescent="0.25">
      <c r="B174" s="25">
        <v>63</v>
      </c>
      <c r="C174" s="27">
        <v>8615</v>
      </c>
      <c r="D174" s="27">
        <v>8639</v>
      </c>
      <c r="E174" s="27">
        <v>8663</v>
      </c>
      <c r="F174" s="27">
        <v>8688</v>
      </c>
      <c r="G174" s="27">
        <v>8711</v>
      </c>
      <c r="H174" s="27">
        <v>8735</v>
      </c>
      <c r="I174" s="27">
        <v>8760</v>
      </c>
      <c r="J174" s="27">
        <v>8785</v>
      </c>
      <c r="K174" s="27">
        <v>8809</v>
      </c>
      <c r="L174" s="28">
        <v>8833</v>
      </c>
      <c r="N174" s="25">
        <v>63</v>
      </c>
      <c r="O174" s="27">
        <v>8615</v>
      </c>
      <c r="P174" s="27">
        <v>8639</v>
      </c>
      <c r="Q174" s="27">
        <v>8663</v>
      </c>
      <c r="R174" s="27">
        <v>8688</v>
      </c>
      <c r="S174" s="27">
        <v>8711</v>
      </c>
      <c r="T174" s="27">
        <v>8735</v>
      </c>
      <c r="U174" s="27">
        <v>8760</v>
      </c>
      <c r="V174" s="27">
        <v>8785</v>
      </c>
      <c r="W174" s="27">
        <v>8809</v>
      </c>
      <c r="X174" s="28">
        <v>8833</v>
      </c>
    </row>
    <row r="175" spans="2:24" x14ac:dyDescent="0.25">
      <c r="B175" s="25">
        <v>64</v>
      </c>
      <c r="C175" s="27">
        <v>8160</v>
      </c>
      <c r="D175" s="27">
        <v>8183</v>
      </c>
      <c r="E175" s="27">
        <v>8207</v>
      </c>
      <c r="F175" s="27">
        <v>8231</v>
      </c>
      <c r="G175" s="27">
        <v>8255</v>
      </c>
      <c r="H175" s="27">
        <v>8277</v>
      </c>
      <c r="I175" s="27">
        <v>8302</v>
      </c>
      <c r="J175" s="27">
        <v>8326</v>
      </c>
      <c r="K175" s="27">
        <v>8349</v>
      </c>
      <c r="L175" s="28">
        <v>8373</v>
      </c>
      <c r="N175" s="25">
        <v>64</v>
      </c>
      <c r="O175" s="27">
        <v>8160</v>
      </c>
      <c r="P175" s="27">
        <v>8183</v>
      </c>
      <c r="Q175" s="27">
        <v>8207</v>
      </c>
      <c r="R175" s="27">
        <v>8231</v>
      </c>
      <c r="S175" s="27">
        <v>8255</v>
      </c>
      <c r="T175" s="27">
        <v>8277</v>
      </c>
      <c r="U175" s="27">
        <v>8302</v>
      </c>
      <c r="V175" s="27">
        <v>8326</v>
      </c>
      <c r="W175" s="27">
        <v>8349</v>
      </c>
      <c r="X175" s="28">
        <v>8373</v>
      </c>
    </row>
    <row r="176" spans="2:24" x14ac:dyDescent="0.25">
      <c r="B176" s="25">
        <v>65</v>
      </c>
      <c r="C176" s="27">
        <v>7741</v>
      </c>
      <c r="D176" s="27">
        <v>7764</v>
      </c>
      <c r="E176" s="27">
        <v>7786</v>
      </c>
      <c r="F176" s="27">
        <v>7809</v>
      </c>
      <c r="G176" s="27">
        <v>7832</v>
      </c>
      <c r="H176" s="27">
        <v>7855</v>
      </c>
      <c r="I176" s="27">
        <v>7878</v>
      </c>
      <c r="J176" s="27">
        <v>7900</v>
      </c>
      <c r="K176" s="27">
        <v>7923</v>
      </c>
      <c r="L176" s="28">
        <v>7946</v>
      </c>
      <c r="N176" s="25">
        <v>65</v>
      </c>
      <c r="O176" s="27">
        <v>7741</v>
      </c>
      <c r="P176" s="27">
        <v>7764</v>
      </c>
      <c r="Q176" s="27">
        <v>7786</v>
      </c>
      <c r="R176" s="27">
        <v>7809</v>
      </c>
      <c r="S176" s="27">
        <v>7832</v>
      </c>
      <c r="T176" s="27">
        <v>7855</v>
      </c>
      <c r="U176" s="27">
        <v>7878</v>
      </c>
      <c r="V176" s="27">
        <v>7900</v>
      </c>
      <c r="W176" s="27">
        <v>7923</v>
      </c>
      <c r="X176" s="28">
        <v>7946</v>
      </c>
    </row>
    <row r="177" spans="2:24" x14ac:dyDescent="0.25">
      <c r="B177" s="25">
        <v>66</v>
      </c>
      <c r="C177" s="27">
        <v>7491</v>
      </c>
      <c r="D177" s="27">
        <v>7513</v>
      </c>
      <c r="E177" s="27">
        <v>7536</v>
      </c>
      <c r="F177" s="27">
        <v>7558</v>
      </c>
      <c r="G177" s="27">
        <v>7580</v>
      </c>
      <c r="H177" s="27">
        <v>7602</v>
      </c>
      <c r="I177" s="27">
        <v>7625</v>
      </c>
      <c r="J177" s="27">
        <v>7647</v>
      </c>
      <c r="K177" s="27">
        <v>7670</v>
      </c>
      <c r="L177" s="28">
        <v>7692</v>
      </c>
      <c r="N177" s="25">
        <v>66</v>
      </c>
      <c r="O177" s="27">
        <v>7491</v>
      </c>
      <c r="P177" s="27">
        <v>7513</v>
      </c>
      <c r="Q177" s="27">
        <v>7536</v>
      </c>
      <c r="R177" s="27">
        <v>7558</v>
      </c>
      <c r="S177" s="27">
        <v>7580</v>
      </c>
      <c r="T177" s="27">
        <v>7602</v>
      </c>
      <c r="U177" s="27">
        <v>7625</v>
      </c>
      <c r="V177" s="27">
        <v>7647</v>
      </c>
      <c r="W177" s="27">
        <v>7670</v>
      </c>
      <c r="X177" s="28">
        <v>7692</v>
      </c>
    </row>
    <row r="178" spans="2:24" x14ac:dyDescent="0.25">
      <c r="B178" s="25">
        <v>67</v>
      </c>
      <c r="C178" s="27">
        <v>7138</v>
      </c>
      <c r="D178" s="27">
        <v>7159</v>
      </c>
      <c r="E178" s="27">
        <v>7180</v>
      </c>
      <c r="F178" s="27">
        <v>7201</v>
      </c>
      <c r="G178" s="27">
        <v>7222</v>
      </c>
      <c r="H178" s="27">
        <v>7244</v>
      </c>
      <c r="I178" s="27">
        <v>7265</v>
      </c>
      <c r="J178" s="27">
        <v>7287</v>
      </c>
      <c r="K178" s="27">
        <v>7308</v>
      </c>
      <c r="L178" s="28">
        <v>7329</v>
      </c>
      <c r="N178" s="25">
        <v>67</v>
      </c>
      <c r="O178" s="27">
        <v>7138</v>
      </c>
      <c r="P178" s="27">
        <v>7159</v>
      </c>
      <c r="Q178" s="27">
        <v>7180</v>
      </c>
      <c r="R178" s="27">
        <v>7201</v>
      </c>
      <c r="S178" s="27">
        <v>7222</v>
      </c>
      <c r="T178" s="27">
        <v>7244</v>
      </c>
      <c r="U178" s="27">
        <v>7265</v>
      </c>
      <c r="V178" s="27">
        <v>7287</v>
      </c>
      <c r="W178" s="27">
        <v>7308</v>
      </c>
      <c r="X178" s="28">
        <v>7329</v>
      </c>
    </row>
    <row r="179" spans="2:24" x14ac:dyDescent="0.25">
      <c r="B179" s="25">
        <v>68</v>
      </c>
      <c r="C179" s="27">
        <v>6986</v>
      </c>
      <c r="D179" s="27">
        <v>7006</v>
      </c>
      <c r="E179" s="27">
        <v>7027</v>
      </c>
      <c r="F179" s="27">
        <v>7048</v>
      </c>
      <c r="G179" s="27">
        <v>7070</v>
      </c>
      <c r="H179" s="27">
        <v>7090</v>
      </c>
      <c r="I179" s="27">
        <v>7111</v>
      </c>
      <c r="J179" s="27">
        <v>7132</v>
      </c>
      <c r="K179" s="27">
        <v>7153</v>
      </c>
      <c r="L179" s="28">
        <v>7174</v>
      </c>
      <c r="N179" s="25">
        <v>68</v>
      </c>
      <c r="O179" s="27">
        <v>6986</v>
      </c>
      <c r="P179" s="27">
        <v>7006</v>
      </c>
      <c r="Q179" s="27">
        <v>7027</v>
      </c>
      <c r="R179" s="27">
        <v>7048</v>
      </c>
      <c r="S179" s="27">
        <v>7070</v>
      </c>
      <c r="T179" s="27">
        <v>7090</v>
      </c>
      <c r="U179" s="27">
        <v>7111</v>
      </c>
      <c r="V179" s="27">
        <v>7132</v>
      </c>
      <c r="W179" s="27">
        <v>7153</v>
      </c>
      <c r="X179" s="28">
        <v>7174</v>
      </c>
    </row>
    <row r="180" spans="2:24" x14ac:dyDescent="0.25">
      <c r="B180" s="25">
        <v>69</v>
      </c>
      <c r="C180" s="27">
        <v>6328</v>
      </c>
      <c r="D180" s="27">
        <v>6348</v>
      </c>
      <c r="E180" s="27">
        <v>6366</v>
      </c>
      <c r="F180" s="27">
        <v>6385</v>
      </c>
      <c r="G180" s="27">
        <v>6404</v>
      </c>
      <c r="H180" s="27">
        <v>6422</v>
      </c>
      <c r="I180" s="27">
        <v>6441</v>
      </c>
      <c r="J180" s="27">
        <v>6460</v>
      </c>
      <c r="K180" s="27">
        <v>6480</v>
      </c>
      <c r="L180" s="28">
        <v>6499</v>
      </c>
      <c r="N180" s="25">
        <v>69</v>
      </c>
      <c r="O180" s="27">
        <v>6328</v>
      </c>
      <c r="P180" s="27">
        <v>6348</v>
      </c>
      <c r="Q180" s="27">
        <v>6366</v>
      </c>
      <c r="R180" s="27">
        <v>6385</v>
      </c>
      <c r="S180" s="27">
        <v>6404</v>
      </c>
      <c r="T180" s="27">
        <v>6422</v>
      </c>
      <c r="U180" s="27">
        <v>6441</v>
      </c>
      <c r="V180" s="27">
        <v>6460</v>
      </c>
      <c r="W180" s="27">
        <v>6480</v>
      </c>
      <c r="X180" s="28">
        <v>6499</v>
      </c>
    </row>
    <row r="181" spans="2:24" x14ac:dyDescent="0.25">
      <c r="B181" s="25">
        <v>70</v>
      </c>
      <c r="C181" s="27">
        <v>6116</v>
      </c>
      <c r="D181" s="27">
        <v>6134</v>
      </c>
      <c r="E181" s="27">
        <v>6152</v>
      </c>
      <c r="F181" s="27">
        <v>6171</v>
      </c>
      <c r="G181" s="27">
        <v>6189</v>
      </c>
      <c r="H181" s="27">
        <v>6207</v>
      </c>
      <c r="I181" s="27">
        <v>6226</v>
      </c>
      <c r="J181" s="27">
        <v>6244</v>
      </c>
      <c r="K181" s="27">
        <v>6263</v>
      </c>
      <c r="L181" s="28">
        <v>6281</v>
      </c>
      <c r="N181" s="25">
        <v>70</v>
      </c>
      <c r="O181" s="27">
        <v>6116</v>
      </c>
      <c r="P181" s="27">
        <v>6134</v>
      </c>
      <c r="Q181" s="27">
        <v>6152</v>
      </c>
      <c r="R181" s="27">
        <v>6171</v>
      </c>
      <c r="S181" s="27">
        <v>6189</v>
      </c>
      <c r="T181" s="27">
        <v>6207</v>
      </c>
      <c r="U181" s="27">
        <v>6226</v>
      </c>
      <c r="V181" s="27">
        <v>6244</v>
      </c>
      <c r="W181" s="27">
        <v>6263</v>
      </c>
      <c r="X181" s="28">
        <v>6281</v>
      </c>
    </row>
    <row r="182" spans="2:24" x14ac:dyDescent="0.25">
      <c r="B182" s="25">
        <v>71</v>
      </c>
      <c r="C182" s="27">
        <v>5718</v>
      </c>
      <c r="D182" s="27">
        <v>5735</v>
      </c>
      <c r="E182" s="27">
        <v>5753</v>
      </c>
      <c r="F182" s="27">
        <v>5769</v>
      </c>
      <c r="G182" s="27">
        <v>5787</v>
      </c>
      <c r="H182" s="27">
        <v>5805</v>
      </c>
      <c r="I182" s="27">
        <v>5821</v>
      </c>
      <c r="J182" s="27">
        <v>5839</v>
      </c>
      <c r="K182" s="27">
        <v>5856</v>
      </c>
      <c r="L182" s="28">
        <v>5874</v>
      </c>
      <c r="N182" s="25">
        <v>71</v>
      </c>
      <c r="O182" s="27">
        <v>5718</v>
      </c>
      <c r="P182" s="27">
        <v>5735</v>
      </c>
      <c r="Q182" s="27">
        <v>5753</v>
      </c>
      <c r="R182" s="27">
        <v>5769</v>
      </c>
      <c r="S182" s="27">
        <v>5787</v>
      </c>
      <c r="T182" s="27">
        <v>5805</v>
      </c>
      <c r="U182" s="27">
        <v>5821</v>
      </c>
      <c r="V182" s="27">
        <v>5839</v>
      </c>
      <c r="W182" s="27">
        <v>5856</v>
      </c>
      <c r="X182" s="28">
        <v>5874</v>
      </c>
    </row>
    <row r="183" spans="2:24" x14ac:dyDescent="0.25">
      <c r="B183" s="25">
        <v>72</v>
      </c>
      <c r="C183" s="27">
        <v>5330</v>
      </c>
      <c r="D183" s="27">
        <v>5346</v>
      </c>
      <c r="E183" s="27">
        <v>5363</v>
      </c>
      <c r="F183" s="27">
        <v>5379</v>
      </c>
      <c r="G183" s="27">
        <v>5395</v>
      </c>
      <c r="H183" s="27">
        <v>5411</v>
      </c>
      <c r="I183" s="27">
        <v>5428</v>
      </c>
      <c r="J183" s="27">
        <v>5443</v>
      </c>
      <c r="K183" s="27">
        <v>5460</v>
      </c>
      <c r="L183" s="28">
        <v>5477</v>
      </c>
      <c r="N183" s="25">
        <v>72</v>
      </c>
      <c r="O183" s="27">
        <v>5330</v>
      </c>
      <c r="P183" s="27">
        <v>5346</v>
      </c>
      <c r="Q183" s="27">
        <v>5363</v>
      </c>
      <c r="R183" s="27">
        <v>5379</v>
      </c>
      <c r="S183" s="27">
        <v>5395</v>
      </c>
      <c r="T183" s="27">
        <v>5411</v>
      </c>
      <c r="U183" s="27">
        <v>5428</v>
      </c>
      <c r="V183" s="27">
        <v>5443</v>
      </c>
      <c r="W183" s="27">
        <v>5460</v>
      </c>
      <c r="X183" s="28">
        <v>5477</v>
      </c>
    </row>
    <row r="184" spans="2:24" x14ac:dyDescent="0.25">
      <c r="B184" s="25">
        <v>73</v>
      </c>
      <c r="C184" s="27">
        <v>4932</v>
      </c>
      <c r="D184" s="27">
        <v>4947</v>
      </c>
      <c r="E184" s="27">
        <v>4962</v>
      </c>
      <c r="F184" s="27">
        <v>4977</v>
      </c>
      <c r="G184" s="27">
        <v>4992</v>
      </c>
      <c r="H184" s="27">
        <v>5007</v>
      </c>
      <c r="I184" s="27">
        <v>5022</v>
      </c>
      <c r="J184" s="27">
        <v>5037</v>
      </c>
      <c r="K184" s="27">
        <v>5052</v>
      </c>
      <c r="L184" s="28">
        <v>5068</v>
      </c>
      <c r="N184" s="25">
        <v>73</v>
      </c>
      <c r="O184" s="27">
        <v>4932</v>
      </c>
      <c r="P184" s="27">
        <v>4947</v>
      </c>
      <c r="Q184" s="27">
        <v>4962</v>
      </c>
      <c r="R184" s="27">
        <v>4977</v>
      </c>
      <c r="S184" s="27">
        <v>4992</v>
      </c>
      <c r="T184" s="27">
        <v>5007</v>
      </c>
      <c r="U184" s="27">
        <v>5022</v>
      </c>
      <c r="V184" s="27">
        <v>5037</v>
      </c>
      <c r="W184" s="27">
        <v>5052</v>
      </c>
      <c r="X184" s="28">
        <v>5068</v>
      </c>
    </row>
    <row r="185" spans="2:24" x14ac:dyDescent="0.25">
      <c r="B185" s="25">
        <v>74</v>
      </c>
      <c r="C185" s="27">
        <v>4703</v>
      </c>
      <c r="D185" s="27">
        <v>4717</v>
      </c>
      <c r="E185" s="27">
        <v>4732</v>
      </c>
      <c r="F185" s="27">
        <v>4745</v>
      </c>
      <c r="G185" s="27">
        <v>4760</v>
      </c>
      <c r="H185" s="27">
        <v>4774</v>
      </c>
      <c r="I185" s="27">
        <v>4788</v>
      </c>
      <c r="J185" s="27">
        <v>4803</v>
      </c>
      <c r="K185" s="27">
        <v>4818</v>
      </c>
      <c r="L185" s="28">
        <v>4832</v>
      </c>
      <c r="N185" s="25">
        <v>74</v>
      </c>
      <c r="O185" s="27">
        <v>4703</v>
      </c>
      <c r="P185" s="27">
        <v>4717</v>
      </c>
      <c r="Q185" s="27">
        <v>4732</v>
      </c>
      <c r="R185" s="27">
        <v>4745</v>
      </c>
      <c r="S185" s="27">
        <v>4760</v>
      </c>
      <c r="T185" s="27">
        <v>4774</v>
      </c>
      <c r="U185" s="27">
        <v>4788</v>
      </c>
      <c r="V185" s="27">
        <v>4803</v>
      </c>
      <c r="W185" s="27">
        <v>4818</v>
      </c>
      <c r="X185" s="28">
        <v>4832</v>
      </c>
    </row>
    <row r="186" spans="2:24" x14ac:dyDescent="0.25">
      <c r="B186" s="25">
        <v>75</v>
      </c>
      <c r="C186" s="27">
        <v>4533</v>
      </c>
      <c r="D186" s="27">
        <v>4548</v>
      </c>
      <c r="E186" s="27">
        <v>4562</v>
      </c>
      <c r="F186" s="27">
        <v>4575</v>
      </c>
      <c r="G186" s="27">
        <v>4589</v>
      </c>
      <c r="H186" s="27">
        <v>4602</v>
      </c>
      <c r="I186" s="27">
        <v>4617</v>
      </c>
      <c r="J186" s="27">
        <v>4630</v>
      </c>
      <c r="K186" s="27">
        <v>4645</v>
      </c>
      <c r="L186" s="28">
        <v>4658</v>
      </c>
      <c r="N186" s="25">
        <v>75</v>
      </c>
      <c r="O186" s="27">
        <v>4533</v>
      </c>
      <c r="P186" s="27">
        <v>4548</v>
      </c>
      <c r="Q186" s="27">
        <v>4562</v>
      </c>
      <c r="R186" s="27">
        <v>4575</v>
      </c>
      <c r="S186" s="27">
        <v>4589</v>
      </c>
      <c r="T186" s="27">
        <v>4602</v>
      </c>
      <c r="U186" s="27">
        <v>4617</v>
      </c>
      <c r="V186" s="27">
        <v>4630</v>
      </c>
      <c r="W186" s="27">
        <v>4645</v>
      </c>
      <c r="X186" s="28">
        <v>4658</v>
      </c>
    </row>
    <row r="187" spans="2:24" x14ac:dyDescent="0.25">
      <c r="B187" s="25">
        <v>76</v>
      </c>
      <c r="C187" s="27">
        <v>3943</v>
      </c>
      <c r="D187" s="27">
        <v>3955</v>
      </c>
      <c r="E187" s="27">
        <v>3966</v>
      </c>
      <c r="F187" s="27">
        <v>3978</v>
      </c>
      <c r="G187" s="27">
        <v>3990</v>
      </c>
      <c r="H187" s="27">
        <v>4002</v>
      </c>
      <c r="I187" s="27">
        <v>4014</v>
      </c>
      <c r="J187" s="27">
        <v>4025</v>
      </c>
      <c r="K187" s="27">
        <v>4037</v>
      </c>
      <c r="L187" s="28">
        <v>4050</v>
      </c>
      <c r="N187" s="25">
        <v>76</v>
      </c>
      <c r="O187" s="27">
        <v>3943</v>
      </c>
      <c r="P187" s="27">
        <v>3955</v>
      </c>
      <c r="Q187" s="27">
        <v>3966</v>
      </c>
      <c r="R187" s="27">
        <v>3978</v>
      </c>
      <c r="S187" s="27">
        <v>3990</v>
      </c>
      <c r="T187" s="27">
        <v>4002</v>
      </c>
      <c r="U187" s="27">
        <v>4014</v>
      </c>
      <c r="V187" s="27">
        <v>4025</v>
      </c>
      <c r="W187" s="27">
        <v>4037</v>
      </c>
      <c r="X187" s="28">
        <v>4050</v>
      </c>
    </row>
    <row r="188" spans="2:24" x14ac:dyDescent="0.25">
      <c r="B188" s="25">
        <v>77</v>
      </c>
      <c r="C188" s="27">
        <v>3789</v>
      </c>
      <c r="D188" s="27">
        <v>3800</v>
      </c>
      <c r="E188" s="27">
        <v>3812</v>
      </c>
      <c r="F188" s="27">
        <v>3823</v>
      </c>
      <c r="G188" s="27">
        <v>3834</v>
      </c>
      <c r="H188" s="27">
        <v>3846</v>
      </c>
      <c r="I188" s="27">
        <v>3857</v>
      </c>
      <c r="J188" s="27">
        <v>3868</v>
      </c>
      <c r="K188" s="27">
        <v>3880</v>
      </c>
      <c r="L188" s="28">
        <v>3891</v>
      </c>
      <c r="N188" s="25">
        <v>77</v>
      </c>
      <c r="O188" s="27">
        <v>3789</v>
      </c>
      <c r="P188" s="27">
        <v>3800</v>
      </c>
      <c r="Q188" s="27">
        <v>3812</v>
      </c>
      <c r="R188" s="27">
        <v>3823</v>
      </c>
      <c r="S188" s="27">
        <v>3834</v>
      </c>
      <c r="T188" s="27">
        <v>3846</v>
      </c>
      <c r="U188" s="27">
        <v>3857</v>
      </c>
      <c r="V188" s="27">
        <v>3868</v>
      </c>
      <c r="W188" s="27">
        <v>3880</v>
      </c>
      <c r="X188" s="28">
        <v>3891</v>
      </c>
    </row>
    <row r="189" spans="2:24" x14ac:dyDescent="0.25">
      <c r="B189" s="25">
        <v>78</v>
      </c>
      <c r="C189" s="27">
        <v>3384</v>
      </c>
      <c r="D189" s="27">
        <v>3394</v>
      </c>
      <c r="E189" s="27">
        <v>3404</v>
      </c>
      <c r="F189" s="27">
        <v>3413</v>
      </c>
      <c r="G189" s="27">
        <v>3424</v>
      </c>
      <c r="H189" s="27">
        <v>3434</v>
      </c>
      <c r="I189" s="27">
        <v>3443</v>
      </c>
      <c r="J189" s="27">
        <v>3454</v>
      </c>
      <c r="K189" s="27">
        <v>3463</v>
      </c>
      <c r="L189" s="28">
        <v>3473</v>
      </c>
      <c r="N189" s="25">
        <v>78</v>
      </c>
      <c r="O189" s="27">
        <v>3384</v>
      </c>
      <c r="P189" s="27">
        <v>3394</v>
      </c>
      <c r="Q189" s="27">
        <v>3404</v>
      </c>
      <c r="R189" s="27">
        <v>3413</v>
      </c>
      <c r="S189" s="27">
        <v>3424</v>
      </c>
      <c r="T189" s="27">
        <v>3434</v>
      </c>
      <c r="U189" s="27">
        <v>3443</v>
      </c>
      <c r="V189" s="27">
        <v>3454</v>
      </c>
      <c r="W189" s="27">
        <v>3463</v>
      </c>
      <c r="X189" s="28">
        <v>3473</v>
      </c>
    </row>
    <row r="190" spans="2:24" x14ac:dyDescent="0.25">
      <c r="B190" s="25">
        <v>79</v>
      </c>
      <c r="C190" s="27">
        <v>3069</v>
      </c>
      <c r="D190" s="27">
        <v>3078</v>
      </c>
      <c r="E190" s="27">
        <v>3087</v>
      </c>
      <c r="F190" s="27">
        <v>3095</v>
      </c>
      <c r="G190" s="27">
        <v>3104</v>
      </c>
      <c r="H190" s="27">
        <v>3114</v>
      </c>
      <c r="I190" s="27">
        <v>3122</v>
      </c>
      <c r="J190" s="27">
        <v>3131</v>
      </c>
      <c r="K190" s="27">
        <v>3139</v>
      </c>
      <c r="L190" s="28">
        <v>3148</v>
      </c>
      <c r="N190" s="25">
        <v>79</v>
      </c>
      <c r="O190" s="27">
        <v>3069</v>
      </c>
      <c r="P190" s="27">
        <v>3078</v>
      </c>
      <c r="Q190" s="27">
        <v>3087</v>
      </c>
      <c r="R190" s="27">
        <v>3095</v>
      </c>
      <c r="S190" s="27">
        <v>3104</v>
      </c>
      <c r="T190" s="27">
        <v>3114</v>
      </c>
      <c r="U190" s="27">
        <v>3122</v>
      </c>
      <c r="V190" s="27">
        <v>3131</v>
      </c>
      <c r="W190" s="27">
        <v>3139</v>
      </c>
      <c r="X190" s="28">
        <v>3148</v>
      </c>
    </row>
    <row r="191" spans="2:24" x14ac:dyDescent="0.25">
      <c r="B191" s="25">
        <v>80</v>
      </c>
      <c r="C191" s="27">
        <v>2901</v>
      </c>
      <c r="D191" s="27">
        <v>2909</v>
      </c>
      <c r="E191" s="27">
        <v>2917</v>
      </c>
      <c r="F191" s="27">
        <v>2924</v>
      </c>
      <c r="G191" s="27">
        <v>2933</v>
      </c>
      <c r="H191" s="27">
        <v>2941</v>
      </c>
      <c r="I191" s="27">
        <v>2949</v>
      </c>
      <c r="J191" s="27">
        <v>2956</v>
      </c>
      <c r="K191" s="27">
        <v>2964</v>
      </c>
      <c r="L191" s="28">
        <v>2973</v>
      </c>
      <c r="N191" s="25">
        <v>80</v>
      </c>
      <c r="O191" s="27">
        <v>2901</v>
      </c>
      <c r="P191" s="27">
        <v>2909</v>
      </c>
      <c r="Q191" s="27">
        <v>2917</v>
      </c>
      <c r="R191" s="27">
        <v>2924</v>
      </c>
      <c r="S191" s="27">
        <v>2933</v>
      </c>
      <c r="T191" s="27">
        <v>2941</v>
      </c>
      <c r="U191" s="27">
        <v>2949</v>
      </c>
      <c r="V191" s="27">
        <v>2956</v>
      </c>
      <c r="W191" s="27">
        <v>2964</v>
      </c>
      <c r="X191" s="28">
        <v>2973</v>
      </c>
    </row>
    <row r="192" spans="2:24" x14ac:dyDescent="0.25">
      <c r="B192" s="25">
        <v>81</v>
      </c>
      <c r="C192" s="27">
        <v>2490</v>
      </c>
      <c r="D192" s="27">
        <v>2496</v>
      </c>
      <c r="E192" s="27">
        <v>2502</v>
      </c>
      <c r="F192" s="27">
        <v>2508</v>
      </c>
      <c r="G192" s="27">
        <v>2515</v>
      </c>
      <c r="H192" s="27">
        <v>2521</v>
      </c>
      <c r="I192" s="27">
        <v>2527</v>
      </c>
      <c r="J192" s="27">
        <v>2533</v>
      </c>
      <c r="K192" s="27">
        <v>2540</v>
      </c>
      <c r="L192" s="28">
        <v>2546</v>
      </c>
      <c r="N192" s="25">
        <v>81</v>
      </c>
      <c r="O192" s="27">
        <v>2490</v>
      </c>
      <c r="P192" s="27">
        <v>2496</v>
      </c>
      <c r="Q192" s="27">
        <v>2502</v>
      </c>
      <c r="R192" s="27">
        <v>2508</v>
      </c>
      <c r="S192" s="27">
        <v>2515</v>
      </c>
      <c r="T192" s="27">
        <v>2521</v>
      </c>
      <c r="U192" s="27">
        <v>2527</v>
      </c>
      <c r="V192" s="27">
        <v>2533</v>
      </c>
      <c r="W192" s="27">
        <v>2540</v>
      </c>
      <c r="X192" s="28">
        <v>2546</v>
      </c>
    </row>
    <row r="193" spans="2:24" x14ac:dyDescent="0.25">
      <c r="B193" s="25">
        <v>82</v>
      </c>
      <c r="C193" s="27">
        <v>2273</v>
      </c>
      <c r="D193" s="27">
        <v>2278</v>
      </c>
      <c r="E193" s="27">
        <v>2283</v>
      </c>
      <c r="F193" s="27">
        <v>2289</v>
      </c>
      <c r="G193" s="27">
        <v>2294</v>
      </c>
      <c r="H193" s="27">
        <v>2299</v>
      </c>
      <c r="I193" s="27">
        <v>2305</v>
      </c>
      <c r="J193" s="27">
        <v>2311</v>
      </c>
      <c r="K193" s="27">
        <v>2316</v>
      </c>
      <c r="L193" s="28">
        <v>2321</v>
      </c>
      <c r="N193" s="25">
        <v>82</v>
      </c>
      <c r="O193" s="27">
        <v>2273</v>
      </c>
      <c r="P193" s="27">
        <v>2278</v>
      </c>
      <c r="Q193" s="27">
        <v>2283</v>
      </c>
      <c r="R193" s="27">
        <v>2289</v>
      </c>
      <c r="S193" s="27">
        <v>2294</v>
      </c>
      <c r="T193" s="27">
        <v>2299</v>
      </c>
      <c r="U193" s="27">
        <v>2305</v>
      </c>
      <c r="V193" s="27">
        <v>2311</v>
      </c>
      <c r="W193" s="27">
        <v>2316</v>
      </c>
      <c r="X193" s="28">
        <v>2321</v>
      </c>
    </row>
    <row r="194" spans="2:24" x14ac:dyDescent="0.25">
      <c r="B194" s="25">
        <v>83</v>
      </c>
      <c r="C194" s="27">
        <v>2014</v>
      </c>
      <c r="D194" s="27">
        <v>2018</v>
      </c>
      <c r="E194" s="27">
        <v>2023</v>
      </c>
      <c r="F194" s="27">
        <v>2027</v>
      </c>
      <c r="G194" s="27">
        <v>2032</v>
      </c>
      <c r="H194" s="27">
        <v>2035</v>
      </c>
      <c r="I194" s="27">
        <v>2039</v>
      </c>
      <c r="J194" s="27">
        <v>2044</v>
      </c>
      <c r="K194" s="27">
        <v>2048</v>
      </c>
      <c r="L194" s="28">
        <v>2053</v>
      </c>
      <c r="N194" s="25">
        <v>83</v>
      </c>
      <c r="O194" s="27">
        <v>2014</v>
      </c>
      <c r="P194" s="27">
        <v>2018</v>
      </c>
      <c r="Q194" s="27">
        <v>2023</v>
      </c>
      <c r="R194" s="27">
        <v>2027</v>
      </c>
      <c r="S194" s="27">
        <v>2032</v>
      </c>
      <c r="T194" s="27">
        <v>2035</v>
      </c>
      <c r="U194" s="27">
        <v>2039</v>
      </c>
      <c r="V194" s="27">
        <v>2044</v>
      </c>
      <c r="W194" s="27">
        <v>2048</v>
      </c>
      <c r="X194" s="28">
        <v>2053</v>
      </c>
    </row>
    <row r="195" spans="2:24" x14ac:dyDescent="0.25">
      <c r="B195" s="25">
        <v>84</v>
      </c>
      <c r="C195" s="27">
        <v>1769</v>
      </c>
      <c r="D195" s="27">
        <v>1771</v>
      </c>
      <c r="E195" s="27">
        <v>1775</v>
      </c>
      <c r="F195" s="27">
        <v>1779</v>
      </c>
      <c r="G195" s="27">
        <v>1782</v>
      </c>
      <c r="H195" s="27">
        <v>1786</v>
      </c>
      <c r="I195" s="27">
        <v>1788</v>
      </c>
      <c r="J195" s="27">
        <v>1792</v>
      </c>
      <c r="K195" s="27">
        <v>1796</v>
      </c>
      <c r="L195" s="28">
        <v>1799</v>
      </c>
      <c r="N195" s="25">
        <v>84</v>
      </c>
      <c r="O195" s="27">
        <v>1769</v>
      </c>
      <c r="P195" s="27">
        <v>1771</v>
      </c>
      <c r="Q195" s="27">
        <v>1775</v>
      </c>
      <c r="R195" s="27">
        <v>1779</v>
      </c>
      <c r="S195" s="27">
        <v>1782</v>
      </c>
      <c r="T195" s="27">
        <v>1786</v>
      </c>
      <c r="U195" s="27">
        <v>1788</v>
      </c>
      <c r="V195" s="27">
        <v>1792</v>
      </c>
      <c r="W195" s="27">
        <v>1796</v>
      </c>
      <c r="X195" s="28">
        <v>1799</v>
      </c>
    </row>
    <row r="196" spans="2:24" x14ac:dyDescent="0.25">
      <c r="B196" s="25">
        <v>85</v>
      </c>
      <c r="C196" s="27">
        <v>1538</v>
      </c>
      <c r="D196" s="27">
        <v>1541</v>
      </c>
      <c r="E196" s="27">
        <v>1542</v>
      </c>
      <c r="F196" s="27">
        <v>1545</v>
      </c>
      <c r="G196" s="27">
        <v>1548</v>
      </c>
      <c r="H196" s="27">
        <v>1551</v>
      </c>
      <c r="I196" s="27">
        <v>1554</v>
      </c>
      <c r="J196" s="27">
        <v>1555</v>
      </c>
      <c r="K196" s="27">
        <v>1558</v>
      </c>
      <c r="L196" s="28">
        <v>1561</v>
      </c>
      <c r="N196" s="25">
        <v>85</v>
      </c>
      <c r="O196" s="27">
        <v>1538</v>
      </c>
      <c r="P196" s="27">
        <v>1541</v>
      </c>
      <c r="Q196" s="27">
        <v>1542</v>
      </c>
      <c r="R196" s="27">
        <v>1545</v>
      </c>
      <c r="S196" s="27">
        <v>1548</v>
      </c>
      <c r="T196" s="27">
        <v>1551</v>
      </c>
      <c r="U196" s="27">
        <v>1554</v>
      </c>
      <c r="V196" s="27">
        <v>1555</v>
      </c>
      <c r="W196" s="27">
        <v>1558</v>
      </c>
      <c r="X196" s="28">
        <v>1561</v>
      </c>
    </row>
    <row r="197" spans="2:24" x14ac:dyDescent="0.25">
      <c r="B197" s="25">
        <v>86</v>
      </c>
      <c r="C197" s="27">
        <v>1337</v>
      </c>
      <c r="D197" s="27">
        <v>1339</v>
      </c>
      <c r="E197" s="27">
        <v>1341</v>
      </c>
      <c r="F197" s="27">
        <v>1343</v>
      </c>
      <c r="G197" s="27">
        <v>1345</v>
      </c>
      <c r="H197" s="27">
        <v>1347</v>
      </c>
      <c r="I197" s="27">
        <v>1349</v>
      </c>
      <c r="J197" s="27">
        <v>1351</v>
      </c>
      <c r="K197" s="27">
        <v>1353</v>
      </c>
      <c r="L197" s="28">
        <v>1355</v>
      </c>
      <c r="N197" s="25">
        <v>86</v>
      </c>
      <c r="O197" s="27">
        <v>1337</v>
      </c>
      <c r="P197" s="27">
        <v>1339</v>
      </c>
      <c r="Q197" s="27">
        <v>1341</v>
      </c>
      <c r="R197" s="27">
        <v>1343</v>
      </c>
      <c r="S197" s="27">
        <v>1345</v>
      </c>
      <c r="T197" s="27">
        <v>1347</v>
      </c>
      <c r="U197" s="27">
        <v>1349</v>
      </c>
      <c r="V197" s="27">
        <v>1351</v>
      </c>
      <c r="W197" s="27">
        <v>1353</v>
      </c>
      <c r="X197" s="28">
        <v>1355</v>
      </c>
    </row>
    <row r="198" spans="2:24" x14ac:dyDescent="0.25">
      <c r="B198" s="25">
        <v>87</v>
      </c>
      <c r="C198" s="27">
        <v>1143</v>
      </c>
      <c r="D198" s="27">
        <v>1145</v>
      </c>
      <c r="E198" s="27">
        <v>1146</v>
      </c>
      <c r="F198" s="27">
        <v>1147</v>
      </c>
      <c r="G198" s="27">
        <v>1148</v>
      </c>
      <c r="H198" s="27">
        <v>1150</v>
      </c>
      <c r="I198" s="27">
        <v>1151</v>
      </c>
      <c r="J198" s="27">
        <v>1152</v>
      </c>
      <c r="K198" s="27">
        <v>1153</v>
      </c>
      <c r="L198" s="28">
        <v>1155</v>
      </c>
      <c r="N198" s="25">
        <v>87</v>
      </c>
      <c r="O198" s="27">
        <v>1143</v>
      </c>
      <c r="P198" s="27">
        <v>1145</v>
      </c>
      <c r="Q198" s="27">
        <v>1146</v>
      </c>
      <c r="R198" s="27">
        <v>1147</v>
      </c>
      <c r="S198" s="27">
        <v>1148</v>
      </c>
      <c r="T198" s="27">
        <v>1150</v>
      </c>
      <c r="U198" s="27">
        <v>1151</v>
      </c>
      <c r="V198" s="27">
        <v>1152</v>
      </c>
      <c r="W198" s="27">
        <v>1153</v>
      </c>
      <c r="X198" s="28">
        <v>1155</v>
      </c>
    </row>
    <row r="199" spans="2:24" x14ac:dyDescent="0.25">
      <c r="B199" s="25">
        <v>88</v>
      </c>
      <c r="C199" s="27">
        <v>935</v>
      </c>
      <c r="D199" s="27">
        <v>935</v>
      </c>
      <c r="E199" s="27">
        <v>936</v>
      </c>
      <c r="F199" s="27">
        <v>938</v>
      </c>
      <c r="G199" s="27">
        <v>938</v>
      </c>
      <c r="H199" s="27">
        <v>939</v>
      </c>
      <c r="I199" s="27">
        <v>939</v>
      </c>
      <c r="J199" s="27">
        <v>941</v>
      </c>
      <c r="K199" s="27">
        <v>942</v>
      </c>
      <c r="L199" s="28">
        <v>942</v>
      </c>
      <c r="N199" s="25">
        <v>88</v>
      </c>
      <c r="O199" s="27">
        <v>935</v>
      </c>
      <c r="P199" s="27">
        <v>935</v>
      </c>
      <c r="Q199" s="27">
        <v>936</v>
      </c>
      <c r="R199" s="27">
        <v>938</v>
      </c>
      <c r="S199" s="27">
        <v>938</v>
      </c>
      <c r="T199" s="27">
        <v>939</v>
      </c>
      <c r="U199" s="27">
        <v>939</v>
      </c>
      <c r="V199" s="27">
        <v>941</v>
      </c>
      <c r="W199" s="27">
        <v>942</v>
      </c>
      <c r="X199" s="28">
        <v>942</v>
      </c>
    </row>
    <row r="200" spans="2:24" x14ac:dyDescent="0.25">
      <c r="B200" s="25">
        <v>89</v>
      </c>
      <c r="C200" s="27">
        <v>742</v>
      </c>
      <c r="D200" s="27">
        <v>743</v>
      </c>
      <c r="E200" s="27">
        <v>743</v>
      </c>
      <c r="F200" s="27">
        <v>743</v>
      </c>
      <c r="G200" s="27">
        <v>744</v>
      </c>
      <c r="H200" s="27">
        <v>744</v>
      </c>
      <c r="I200" s="27">
        <v>745</v>
      </c>
      <c r="J200" s="27">
        <v>746</v>
      </c>
      <c r="K200" s="27">
        <v>747</v>
      </c>
      <c r="L200" s="28">
        <v>747</v>
      </c>
      <c r="N200" s="25">
        <v>89</v>
      </c>
      <c r="O200" s="27">
        <v>742</v>
      </c>
      <c r="P200" s="27">
        <v>743</v>
      </c>
      <c r="Q200" s="27">
        <v>743</v>
      </c>
      <c r="R200" s="27">
        <v>743</v>
      </c>
      <c r="S200" s="27">
        <v>744</v>
      </c>
      <c r="T200" s="27">
        <v>744</v>
      </c>
      <c r="U200" s="27">
        <v>745</v>
      </c>
      <c r="V200" s="27">
        <v>746</v>
      </c>
      <c r="W200" s="27">
        <v>747</v>
      </c>
      <c r="X200" s="28">
        <v>747</v>
      </c>
    </row>
    <row r="201" spans="2:24" x14ac:dyDescent="0.25">
      <c r="B201" s="25">
        <v>90</v>
      </c>
      <c r="C201" s="27">
        <v>664</v>
      </c>
      <c r="D201" s="27">
        <v>665</v>
      </c>
      <c r="E201" s="27">
        <v>665</v>
      </c>
      <c r="F201" s="27">
        <v>665</v>
      </c>
      <c r="G201" s="27">
        <v>665</v>
      </c>
      <c r="H201" s="27">
        <v>666</v>
      </c>
      <c r="I201" s="27">
        <v>666</v>
      </c>
      <c r="J201" s="27">
        <v>667</v>
      </c>
      <c r="K201" s="27">
        <v>666</v>
      </c>
      <c r="L201" s="28">
        <v>667</v>
      </c>
      <c r="N201" s="25">
        <v>90</v>
      </c>
      <c r="O201" s="27">
        <v>664</v>
      </c>
      <c r="P201" s="27">
        <v>665</v>
      </c>
      <c r="Q201" s="27">
        <v>665</v>
      </c>
      <c r="R201" s="27">
        <v>665</v>
      </c>
      <c r="S201" s="27">
        <v>665</v>
      </c>
      <c r="T201" s="27">
        <v>666</v>
      </c>
      <c r="U201" s="27">
        <v>666</v>
      </c>
      <c r="V201" s="27">
        <v>667</v>
      </c>
      <c r="W201" s="27">
        <v>666</v>
      </c>
      <c r="X201" s="28">
        <v>667</v>
      </c>
    </row>
    <row r="202" spans="2:24" x14ac:dyDescent="0.25">
      <c r="B202" s="25">
        <v>91</v>
      </c>
      <c r="C202" s="27">
        <v>515</v>
      </c>
      <c r="D202" s="27">
        <v>516</v>
      </c>
      <c r="E202" s="27">
        <v>515</v>
      </c>
      <c r="F202" s="27">
        <v>516</v>
      </c>
      <c r="G202" s="27">
        <v>516</v>
      </c>
      <c r="H202" s="27">
        <v>516</v>
      </c>
      <c r="I202" s="27">
        <v>516</v>
      </c>
      <c r="J202" s="27">
        <v>516</v>
      </c>
      <c r="K202" s="27">
        <v>516</v>
      </c>
      <c r="L202" s="28">
        <v>516</v>
      </c>
      <c r="N202" s="25">
        <v>91</v>
      </c>
      <c r="O202" s="27">
        <v>515</v>
      </c>
      <c r="P202" s="27">
        <v>516</v>
      </c>
      <c r="Q202" s="27">
        <v>515</v>
      </c>
      <c r="R202" s="27">
        <v>516</v>
      </c>
      <c r="S202" s="27">
        <v>516</v>
      </c>
      <c r="T202" s="27">
        <v>516</v>
      </c>
      <c r="U202" s="27">
        <v>516</v>
      </c>
      <c r="V202" s="27">
        <v>516</v>
      </c>
      <c r="W202" s="27">
        <v>516</v>
      </c>
      <c r="X202" s="28">
        <v>516</v>
      </c>
    </row>
    <row r="203" spans="2:24" x14ac:dyDescent="0.25">
      <c r="B203" s="25">
        <v>92</v>
      </c>
      <c r="C203" s="27">
        <v>415</v>
      </c>
      <c r="D203" s="27">
        <v>415</v>
      </c>
      <c r="E203" s="27">
        <v>415</v>
      </c>
      <c r="F203" s="27">
        <v>415</v>
      </c>
      <c r="G203" s="27">
        <v>415</v>
      </c>
      <c r="H203" s="27">
        <v>415</v>
      </c>
      <c r="I203" s="27">
        <v>415</v>
      </c>
      <c r="J203" s="27">
        <v>415</v>
      </c>
      <c r="K203" s="27">
        <v>415</v>
      </c>
      <c r="L203" s="28">
        <v>415</v>
      </c>
      <c r="N203" s="25">
        <v>92</v>
      </c>
      <c r="O203" s="27">
        <v>415</v>
      </c>
      <c r="P203" s="27">
        <v>415</v>
      </c>
      <c r="Q203" s="27">
        <v>415</v>
      </c>
      <c r="R203" s="27">
        <v>415</v>
      </c>
      <c r="S203" s="27">
        <v>415</v>
      </c>
      <c r="T203" s="27">
        <v>415</v>
      </c>
      <c r="U203" s="27">
        <v>415</v>
      </c>
      <c r="V203" s="27">
        <v>415</v>
      </c>
      <c r="W203" s="27">
        <v>415</v>
      </c>
      <c r="X203" s="28">
        <v>415</v>
      </c>
    </row>
    <row r="204" spans="2:24" x14ac:dyDescent="0.25">
      <c r="B204" s="25">
        <v>93</v>
      </c>
      <c r="C204" s="27">
        <v>334</v>
      </c>
      <c r="D204" s="27">
        <v>335</v>
      </c>
      <c r="E204" s="27">
        <v>334</v>
      </c>
      <c r="F204" s="27">
        <v>334</v>
      </c>
      <c r="G204" s="27">
        <v>334</v>
      </c>
      <c r="H204" s="27">
        <v>333</v>
      </c>
      <c r="I204" s="27">
        <v>333</v>
      </c>
      <c r="J204" s="27">
        <v>333</v>
      </c>
      <c r="K204" s="27">
        <v>333</v>
      </c>
      <c r="L204" s="28">
        <v>332</v>
      </c>
      <c r="N204" s="25">
        <v>93</v>
      </c>
      <c r="O204" s="27">
        <v>334</v>
      </c>
      <c r="P204" s="27">
        <v>335</v>
      </c>
      <c r="Q204" s="27">
        <v>334</v>
      </c>
      <c r="R204" s="27">
        <v>334</v>
      </c>
      <c r="S204" s="27">
        <v>334</v>
      </c>
      <c r="T204" s="27">
        <v>333</v>
      </c>
      <c r="U204" s="27">
        <v>333</v>
      </c>
      <c r="V204" s="27">
        <v>333</v>
      </c>
      <c r="W204" s="27">
        <v>333</v>
      </c>
      <c r="X204" s="28">
        <v>332</v>
      </c>
    </row>
    <row r="205" spans="2:24" x14ac:dyDescent="0.25">
      <c r="B205" s="25">
        <v>94</v>
      </c>
      <c r="C205" s="27">
        <v>236</v>
      </c>
      <c r="D205" s="27">
        <v>236</v>
      </c>
      <c r="E205" s="27">
        <v>235</v>
      </c>
      <c r="F205" s="27">
        <v>234</v>
      </c>
      <c r="G205" s="27">
        <v>234</v>
      </c>
      <c r="H205" s="27">
        <v>234</v>
      </c>
      <c r="I205" s="27">
        <v>234</v>
      </c>
      <c r="J205" s="27">
        <v>234</v>
      </c>
      <c r="K205" s="27">
        <v>233</v>
      </c>
      <c r="L205" s="28">
        <v>233</v>
      </c>
      <c r="N205" s="25">
        <v>94</v>
      </c>
      <c r="O205" s="27">
        <v>236</v>
      </c>
      <c r="P205" s="27">
        <v>236</v>
      </c>
      <c r="Q205" s="27">
        <v>235</v>
      </c>
      <c r="R205" s="27">
        <v>234</v>
      </c>
      <c r="S205" s="27">
        <v>234</v>
      </c>
      <c r="T205" s="27">
        <v>234</v>
      </c>
      <c r="U205" s="27">
        <v>234</v>
      </c>
      <c r="V205" s="27">
        <v>234</v>
      </c>
      <c r="W205" s="27">
        <v>233</v>
      </c>
      <c r="X205" s="28">
        <v>233</v>
      </c>
    </row>
    <row r="206" spans="2:24" x14ac:dyDescent="0.25">
      <c r="B206" s="25">
        <v>95</v>
      </c>
      <c r="C206" s="27">
        <v>195</v>
      </c>
      <c r="D206" s="27">
        <v>194</v>
      </c>
      <c r="E206" s="27">
        <v>194</v>
      </c>
      <c r="F206" s="27">
        <v>193</v>
      </c>
      <c r="G206" s="27">
        <v>193</v>
      </c>
      <c r="H206" s="27">
        <v>193</v>
      </c>
      <c r="I206" s="27">
        <v>193</v>
      </c>
      <c r="J206" s="27">
        <v>193</v>
      </c>
      <c r="K206" s="27">
        <v>192</v>
      </c>
      <c r="L206" s="28">
        <v>192</v>
      </c>
      <c r="N206" s="25">
        <v>95</v>
      </c>
      <c r="O206" s="27">
        <v>195</v>
      </c>
      <c r="P206" s="27">
        <v>194</v>
      </c>
      <c r="Q206" s="27">
        <v>194</v>
      </c>
      <c r="R206" s="27">
        <v>193</v>
      </c>
      <c r="S206" s="27">
        <v>193</v>
      </c>
      <c r="T206" s="27">
        <v>193</v>
      </c>
      <c r="U206" s="27">
        <v>193</v>
      </c>
      <c r="V206" s="27">
        <v>193</v>
      </c>
      <c r="W206" s="27">
        <v>192</v>
      </c>
      <c r="X206" s="28">
        <v>192</v>
      </c>
    </row>
    <row r="207" spans="2:24" x14ac:dyDescent="0.25">
      <c r="B207" s="25">
        <v>96</v>
      </c>
      <c r="C207" s="27">
        <v>133</v>
      </c>
      <c r="D207" s="27">
        <v>133</v>
      </c>
      <c r="E207" s="27">
        <v>133</v>
      </c>
      <c r="F207" s="27">
        <v>133</v>
      </c>
      <c r="G207" s="27">
        <v>133</v>
      </c>
      <c r="H207" s="27">
        <v>133</v>
      </c>
      <c r="I207" s="27">
        <v>131</v>
      </c>
      <c r="J207" s="27">
        <v>131</v>
      </c>
      <c r="K207" s="27">
        <v>131</v>
      </c>
      <c r="L207" s="28">
        <v>131</v>
      </c>
      <c r="N207" s="25">
        <v>96</v>
      </c>
      <c r="O207" s="27">
        <v>133</v>
      </c>
      <c r="P207" s="27">
        <v>133</v>
      </c>
      <c r="Q207" s="27">
        <v>133</v>
      </c>
      <c r="R207" s="27">
        <v>133</v>
      </c>
      <c r="S207" s="27">
        <v>133</v>
      </c>
      <c r="T207" s="27">
        <v>133</v>
      </c>
      <c r="U207" s="27">
        <v>131</v>
      </c>
      <c r="V207" s="27">
        <v>131</v>
      </c>
      <c r="W207" s="27">
        <v>131</v>
      </c>
      <c r="X207" s="28">
        <v>131</v>
      </c>
    </row>
    <row r="208" spans="2:24" x14ac:dyDescent="0.25">
      <c r="B208" s="25">
        <v>97</v>
      </c>
      <c r="C208" s="27">
        <v>88</v>
      </c>
      <c r="D208" s="27">
        <v>88</v>
      </c>
      <c r="E208" s="27">
        <v>88</v>
      </c>
      <c r="F208" s="27">
        <v>88</v>
      </c>
      <c r="G208" s="27">
        <v>87</v>
      </c>
      <c r="H208" s="27">
        <v>87</v>
      </c>
      <c r="I208" s="27">
        <v>86</v>
      </c>
      <c r="J208" s="27">
        <v>86</v>
      </c>
      <c r="K208" s="27">
        <v>86</v>
      </c>
      <c r="L208" s="28">
        <v>86</v>
      </c>
      <c r="N208" s="25">
        <v>97</v>
      </c>
      <c r="O208" s="27">
        <v>88</v>
      </c>
      <c r="P208" s="27">
        <v>88</v>
      </c>
      <c r="Q208" s="27">
        <v>88</v>
      </c>
      <c r="R208" s="27">
        <v>88</v>
      </c>
      <c r="S208" s="27">
        <v>87</v>
      </c>
      <c r="T208" s="27">
        <v>87</v>
      </c>
      <c r="U208" s="27">
        <v>86</v>
      </c>
      <c r="V208" s="27">
        <v>86</v>
      </c>
      <c r="W208" s="27">
        <v>86</v>
      </c>
      <c r="X208" s="28">
        <v>86</v>
      </c>
    </row>
    <row r="209" spans="2:36" x14ac:dyDescent="0.25">
      <c r="B209" s="29">
        <v>98</v>
      </c>
      <c r="C209" s="27">
        <v>59</v>
      </c>
      <c r="D209" s="27">
        <v>59</v>
      </c>
      <c r="E209" s="27">
        <v>58</v>
      </c>
      <c r="F209" s="27">
        <v>58</v>
      </c>
      <c r="G209" s="27">
        <v>58</v>
      </c>
      <c r="H209" s="27">
        <v>58</v>
      </c>
      <c r="I209" s="27">
        <v>58</v>
      </c>
      <c r="J209" s="27">
        <v>58</v>
      </c>
      <c r="K209" s="27">
        <v>57</v>
      </c>
      <c r="L209" s="28">
        <v>57</v>
      </c>
      <c r="N209" s="29">
        <v>98</v>
      </c>
      <c r="O209" s="27">
        <v>59</v>
      </c>
      <c r="P209" s="27">
        <v>59</v>
      </c>
      <c r="Q209" s="27">
        <v>58</v>
      </c>
      <c r="R209" s="27">
        <v>58</v>
      </c>
      <c r="S209" s="27">
        <v>58</v>
      </c>
      <c r="T209" s="27">
        <v>58</v>
      </c>
      <c r="U209" s="27">
        <v>58</v>
      </c>
      <c r="V209" s="27">
        <v>58</v>
      </c>
      <c r="W209" s="27">
        <v>57</v>
      </c>
      <c r="X209" s="28">
        <v>57</v>
      </c>
    </row>
    <row r="210" spans="2:36" x14ac:dyDescent="0.25">
      <c r="B210" s="25">
        <v>99</v>
      </c>
      <c r="C210" s="27">
        <v>39</v>
      </c>
      <c r="D210" s="27">
        <v>38</v>
      </c>
      <c r="E210" s="27">
        <v>38</v>
      </c>
      <c r="F210" s="27">
        <v>38</v>
      </c>
      <c r="G210" s="27">
        <v>38</v>
      </c>
      <c r="H210" s="27">
        <v>38</v>
      </c>
      <c r="I210" s="27">
        <v>38</v>
      </c>
      <c r="J210" s="27">
        <v>38</v>
      </c>
      <c r="K210" s="27">
        <v>37</v>
      </c>
      <c r="L210" s="28">
        <v>37</v>
      </c>
      <c r="N210" s="25">
        <v>99</v>
      </c>
      <c r="O210" s="27">
        <v>39</v>
      </c>
      <c r="P210" s="27">
        <v>38</v>
      </c>
      <c r="Q210" s="27">
        <v>38</v>
      </c>
      <c r="R210" s="27">
        <v>38</v>
      </c>
      <c r="S210" s="27">
        <v>38</v>
      </c>
      <c r="T210" s="27">
        <v>38</v>
      </c>
      <c r="U210" s="27">
        <v>38</v>
      </c>
      <c r="V210" s="27">
        <v>38</v>
      </c>
      <c r="W210" s="27">
        <v>37</v>
      </c>
      <c r="X210" s="28">
        <v>37</v>
      </c>
    </row>
    <row r="211" spans="2:36" ht="15.75" thickBot="1" x14ac:dyDescent="0.3">
      <c r="B211" s="30" t="s">
        <v>3</v>
      </c>
      <c r="C211" s="31">
        <v>16</v>
      </c>
      <c r="D211" s="31">
        <v>16</v>
      </c>
      <c r="E211" s="31">
        <v>16</v>
      </c>
      <c r="F211" s="31">
        <v>16</v>
      </c>
      <c r="G211" s="31">
        <v>16</v>
      </c>
      <c r="H211" s="31">
        <v>16</v>
      </c>
      <c r="I211" s="31">
        <v>16</v>
      </c>
      <c r="J211" s="31">
        <v>15</v>
      </c>
      <c r="K211" s="31">
        <v>15</v>
      </c>
      <c r="L211" s="32">
        <v>15</v>
      </c>
      <c r="N211" s="30" t="s">
        <v>3</v>
      </c>
      <c r="O211" s="31">
        <v>16</v>
      </c>
      <c r="P211" s="31">
        <v>16</v>
      </c>
      <c r="Q211" s="31">
        <v>16</v>
      </c>
      <c r="R211" s="31">
        <v>16</v>
      </c>
      <c r="S211" s="31">
        <v>16</v>
      </c>
      <c r="T211" s="31">
        <v>16</v>
      </c>
      <c r="U211" s="31">
        <v>16</v>
      </c>
      <c r="V211" s="31">
        <v>15</v>
      </c>
      <c r="W211" s="31">
        <v>15</v>
      </c>
      <c r="X211" s="32">
        <v>15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2067147</v>
      </c>
      <c r="D215" s="26">
        <v>2069493</v>
      </c>
      <c r="E215" s="26">
        <v>2071842</v>
      </c>
      <c r="F215" s="26">
        <v>2074191</v>
      </c>
      <c r="G215" s="26">
        <v>2076548</v>
      </c>
      <c r="H215" s="26">
        <v>2078903</v>
      </c>
      <c r="I215" s="26">
        <v>2081260</v>
      </c>
      <c r="J215" s="26">
        <v>2083623</v>
      </c>
      <c r="K215" s="26">
        <v>2085981</v>
      </c>
      <c r="L215" s="26">
        <v>2088349</v>
      </c>
      <c r="N215" s="2" t="s">
        <v>2</v>
      </c>
      <c r="O215" s="26">
        <v>2067147</v>
      </c>
      <c r="P215" s="26">
        <v>2069493</v>
      </c>
      <c r="Q215" s="26">
        <v>2071842</v>
      </c>
      <c r="R215" s="26">
        <v>2074191</v>
      </c>
      <c r="S215" s="26">
        <v>2076548</v>
      </c>
      <c r="T215" s="26">
        <v>2078903</v>
      </c>
      <c r="U215" s="26">
        <v>2081260</v>
      </c>
      <c r="V215" s="26">
        <v>2083623</v>
      </c>
      <c r="W215" s="26">
        <v>2085981</v>
      </c>
      <c r="X215" s="26">
        <v>2088349</v>
      </c>
    </row>
    <row r="216" spans="2:36" customFormat="1" x14ac:dyDescent="0.25">
      <c r="B216" s="2">
        <v>0</v>
      </c>
      <c r="C216" s="9">
        <v>29933</v>
      </c>
      <c r="D216" s="9">
        <v>29963</v>
      </c>
      <c r="E216" s="9">
        <v>29995</v>
      </c>
      <c r="F216" s="9">
        <v>30026</v>
      </c>
      <c r="G216" s="9">
        <v>30057</v>
      </c>
      <c r="H216" s="9">
        <v>30089</v>
      </c>
      <c r="I216" s="9">
        <v>30119</v>
      </c>
      <c r="J216" s="9">
        <v>30151</v>
      </c>
      <c r="K216" s="9">
        <v>30182</v>
      </c>
      <c r="L216" s="10">
        <v>30213</v>
      </c>
      <c r="N216" s="2">
        <v>0</v>
      </c>
      <c r="O216" s="9">
        <v>29933</v>
      </c>
      <c r="P216" s="9">
        <v>29963</v>
      </c>
      <c r="Q216" s="9">
        <v>29995</v>
      </c>
      <c r="R216" s="9">
        <v>30026</v>
      </c>
      <c r="S216" s="9">
        <v>30057</v>
      </c>
      <c r="T216" s="9">
        <v>30089</v>
      </c>
      <c r="U216" s="9">
        <v>30119</v>
      </c>
      <c r="V216" s="9">
        <v>30151</v>
      </c>
      <c r="W216" s="9">
        <v>30182</v>
      </c>
      <c r="X216" s="10">
        <v>30213</v>
      </c>
    </row>
    <row r="217" spans="2:36" customFormat="1" x14ac:dyDescent="0.25">
      <c r="B217" s="2">
        <v>1</v>
      </c>
      <c r="C217" s="9">
        <v>29758</v>
      </c>
      <c r="D217" s="9">
        <v>29789</v>
      </c>
      <c r="E217" s="9">
        <v>29819</v>
      </c>
      <c r="F217" s="9">
        <v>29851</v>
      </c>
      <c r="G217" s="9">
        <v>29880</v>
      </c>
      <c r="H217" s="9">
        <v>29912</v>
      </c>
      <c r="I217" s="9">
        <v>29942</v>
      </c>
      <c r="J217" s="9">
        <v>29973</v>
      </c>
      <c r="K217" s="9">
        <v>30004</v>
      </c>
      <c r="L217" s="10">
        <v>30035</v>
      </c>
      <c r="N217" s="2">
        <v>1</v>
      </c>
      <c r="O217" s="9">
        <v>29758</v>
      </c>
      <c r="P217" s="9">
        <v>29789</v>
      </c>
      <c r="Q217" s="9">
        <v>29819</v>
      </c>
      <c r="R217" s="9">
        <v>29851</v>
      </c>
      <c r="S217" s="9">
        <v>29880</v>
      </c>
      <c r="T217" s="9">
        <v>29912</v>
      </c>
      <c r="U217" s="9">
        <v>29942</v>
      </c>
      <c r="V217" s="9">
        <v>29973</v>
      </c>
      <c r="W217" s="9">
        <v>30004</v>
      </c>
      <c r="X217" s="10">
        <v>30035</v>
      </c>
    </row>
    <row r="218" spans="2:36" customFormat="1" x14ac:dyDescent="0.25">
      <c r="B218" s="2">
        <v>2</v>
      </c>
      <c r="C218" s="9">
        <v>29677</v>
      </c>
      <c r="D218" s="9">
        <v>29706</v>
      </c>
      <c r="E218" s="9">
        <v>29737</v>
      </c>
      <c r="F218" s="9">
        <v>29766</v>
      </c>
      <c r="G218" s="9">
        <v>29796</v>
      </c>
      <c r="H218" s="9">
        <v>29826</v>
      </c>
      <c r="I218" s="9">
        <v>29855</v>
      </c>
      <c r="J218" s="9">
        <v>29886</v>
      </c>
      <c r="K218" s="9">
        <v>29916</v>
      </c>
      <c r="L218" s="10">
        <v>29946</v>
      </c>
      <c r="N218" s="2">
        <v>2</v>
      </c>
      <c r="O218" s="9">
        <v>29677</v>
      </c>
      <c r="P218" s="9">
        <v>29706</v>
      </c>
      <c r="Q218" s="9">
        <v>29737</v>
      </c>
      <c r="R218" s="9">
        <v>29766</v>
      </c>
      <c r="S218" s="9">
        <v>29796</v>
      </c>
      <c r="T218" s="9">
        <v>29826</v>
      </c>
      <c r="U218" s="9">
        <v>29855</v>
      </c>
      <c r="V218" s="9">
        <v>29886</v>
      </c>
      <c r="W218" s="9">
        <v>29916</v>
      </c>
      <c r="X218" s="10">
        <v>29946</v>
      </c>
    </row>
    <row r="219" spans="2:36" customFormat="1" x14ac:dyDescent="0.25">
      <c r="B219" s="2">
        <v>3</v>
      </c>
      <c r="C219" s="9">
        <v>29566</v>
      </c>
      <c r="D219" s="9">
        <v>29596</v>
      </c>
      <c r="E219" s="9">
        <v>29625</v>
      </c>
      <c r="F219" s="9">
        <v>29654</v>
      </c>
      <c r="G219" s="9">
        <v>29684</v>
      </c>
      <c r="H219" s="9">
        <v>29713</v>
      </c>
      <c r="I219" s="9">
        <v>29742</v>
      </c>
      <c r="J219" s="9">
        <v>29772</v>
      </c>
      <c r="K219" s="9">
        <v>29800</v>
      </c>
      <c r="L219" s="10">
        <v>29830</v>
      </c>
      <c r="N219" s="2">
        <v>3</v>
      </c>
      <c r="O219" s="9">
        <v>29566</v>
      </c>
      <c r="P219" s="9">
        <v>29596</v>
      </c>
      <c r="Q219" s="9">
        <v>29625</v>
      </c>
      <c r="R219" s="9">
        <v>29654</v>
      </c>
      <c r="S219" s="9">
        <v>29684</v>
      </c>
      <c r="T219" s="9">
        <v>29713</v>
      </c>
      <c r="U219" s="9">
        <v>29742</v>
      </c>
      <c r="V219" s="9">
        <v>29772</v>
      </c>
      <c r="W219" s="9">
        <v>29800</v>
      </c>
      <c r="X219" s="10">
        <v>29830</v>
      </c>
    </row>
    <row r="220" spans="2:36" customFormat="1" x14ac:dyDescent="0.25">
      <c r="B220" s="2">
        <v>4</v>
      </c>
      <c r="C220" s="9">
        <v>29472</v>
      </c>
      <c r="D220" s="9">
        <v>29500</v>
      </c>
      <c r="E220" s="9">
        <v>29529</v>
      </c>
      <c r="F220" s="9">
        <v>29558</v>
      </c>
      <c r="G220" s="9">
        <v>29586</v>
      </c>
      <c r="H220" s="9">
        <v>29615</v>
      </c>
      <c r="I220" s="9">
        <v>29643</v>
      </c>
      <c r="J220" s="9">
        <v>29672</v>
      </c>
      <c r="K220" s="9">
        <v>29701</v>
      </c>
      <c r="L220" s="10">
        <v>29729</v>
      </c>
      <c r="N220" s="2">
        <v>4</v>
      </c>
      <c r="O220" s="9">
        <v>29472</v>
      </c>
      <c r="P220" s="9">
        <v>29500</v>
      </c>
      <c r="Q220" s="9">
        <v>29529</v>
      </c>
      <c r="R220" s="9">
        <v>29558</v>
      </c>
      <c r="S220" s="9">
        <v>29586</v>
      </c>
      <c r="T220" s="9">
        <v>29615</v>
      </c>
      <c r="U220" s="9">
        <v>29643</v>
      </c>
      <c r="V220" s="9">
        <v>29672</v>
      </c>
      <c r="W220" s="9">
        <v>29701</v>
      </c>
      <c r="X220" s="10">
        <v>29729</v>
      </c>
    </row>
    <row r="221" spans="2:36" customFormat="1" x14ac:dyDescent="0.25">
      <c r="B221" s="2">
        <v>5</v>
      </c>
      <c r="C221" s="9">
        <v>29314</v>
      </c>
      <c r="D221" s="9">
        <v>29342</v>
      </c>
      <c r="E221" s="9">
        <v>29368</v>
      </c>
      <c r="F221" s="9">
        <v>29395</v>
      </c>
      <c r="G221" s="9">
        <v>29421</v>
      </c>
      <c r="H221" s="9">
        <v>29448</v>
      </c>
      <c r="I221" s="9">
        <v>29475</v>
      </c>
      <c r="J221" s="9">
        <v>29501</v>
      </c>
      <c r="K221" s="9">
        <v>29528</v>
      </c>
      <c r="L221" s="10">
        <v>29556</v>
      </c>
      <c r="N221" s="2">
        <v>5</v>
      </c>
      <c r="O221" s="9">
        <v>29314</v>
      </c>
      <c r="P221" s="9">
        <v>29342</v>
      </c>
      <c r="Q221" s="9">
        <v>29368</v>
      </c>
      <c r="R221" s="9">
        <v>29395</v>
      </c>
      <c r="S221" s="9">
        <v>29421</v>
      </c>
      <c r="T221" s="9">
        <v>29448</v>
      </c>
      <c r="U221" s="9">
        <v>29475</v>
      </c>
      <c r="V221" s="9">
        <v>29501</v>
      </c>
      <c r="W221" s="9">
        <v>29528</v>
      </c>
      <c r="X221" s="10">
        <v>29556</v>
      </c>
    </row>
    <row r="222" spans="2:36" customFormat="1" x14ac:dyDescent="0.25">
      <c r="B222" s="2">
        <v>6</v>
      </c>
      <c r="C222" s="9">
        <v>29184</v>
      </c>
      <c r="D222" s="9">
        <v>29209</v>
      </c>
      <c r="E222" s="9">
        <v>29232</v>
      </c>
      <c r="F222" s="9">
        <v>29257</v>
      </c>
      <c r="G222" s="9">
        <v>29282</v>
      </c>
      <c r="H222" s="9">
        <v>29307</v>
      </c>
      <c r="I222" s="9">
        <v>29331</v>
      </c>
      <c r="J222" s="9">
        <v>29356</v>
      </c>
      <c r="K222" s="9">
        <v>29381</v>
      </c>
      <c r="L222" s="10">
        <v>29405</v>
      </c>
      <c r="N222" s="2">
        <v>6</v>
      </c>
      <c r="O222" s="9">
        <v>29184</v>
      </c>
      <c r="P222" s="9">
        <v>29209</v>
      </c>
      <c r="Q222" s="9">
        <v>29232</v>
      </c>
      <c r="R222" s="9">
        <v>29257</v>
      </c>
      <c r="S222" s="9">
        <v>29282</v>
      </c>
      <c r="T222" s="9">
        <v>29307</v>
      </c>
      <c r="U222" s="9">
        <v>29331</v>
      </c>
      <c r="V222" s="9">
        <v>29356</v>
      </c>
      <c r="W222" s="9">
        <v>29381</v>
      </c>
      <c r="X222" s="10">
        <v>29405</v>
      </c>
    </row>
    <row r="223" spans="2:36" customFormat="1" x14ac:dyDescent="0.25">
      <c r="B223" s="2">
        <v>7</v>
      </c>
      <c r="C223" s="9">
        <v>29115</v>
      </c>
      <c r="D223" s="9">
        <v>29140</v>
      </c>
      <c r="E223" s="9">
        <v>29165</v>
      </c>
      <c r="F223" s="9">
        <v>29190</v>
      </c>
      <c r="G223" s="9">
        <v>29214</v>
      </c>
      <c r="H223" s="9">
        <v>29239</v>
      </c>
      <c r="I223" s="9">
        <v>29264</v>
      </c>
      <c r="J223" s="9">
        <v>29288</v>
      </c>
      <c r="K223" s="9">
        <v>29312</v>
      </c>
      <c r="L223" s="10">
        <v>29337</v>
      </c>
      <c r="N223" s="2">
        <v>7</v>
      </c>
      <c r="O223" s="9">
        <v>29115</v>
      </c>
      <c r="P223" s="9">
        <v>29140</v>
      </c>
      <c r="Q223" s="9">
        <v>29165</v>
      </c>
      <c r="R223" s="9">
        <v>29190</v>
      </c>
      <c r="S223" s="9">
        <v>29214</v>
      </c>
      <c r="T223" s="9">
        <v>29239</v>
      </c>
      <c r="U223" s="9">
        <v>29264</v>
      </c>
      <c r="V223" s="9">
        <v>29288</v>
      </c>
      <c r="W223" s="9">
        <v>29312</v>
      </c>
      <c r="X223" s="10">
        <v>29337</v>
      </c>
    </row>
    <row r="224" spans="2:36" customFormat="1" x14ac:dyDescent="0.25">
      <c r="B224" s="2">
        <v>8</v>
      </c>
      <c r="C224" s="9">
        <v>29163</v>
      </c>
      <c r="D224" s="9">
        <v>29190</v>
      </c>
      <c r="E224" s="9">
        <v>29217</v>
      </c>
      <c r="F224" s="9">
        <v>29244</v>
      </c>
      <c r="G224" s="9">
        <v>29271</v>
      </c>
      <c r="H224" s="9">
        <v>29297</v>
      </c>
      <c r="I224" s="9">
        <v>29324</v>
      </c>
      <c r="J224" s="9">
        <v>29352</v>
      </c>
      <c r="K224" s="9">
        <v>29379</v>
      </c>
      <c r="L224" s="10">
        <v>29405</v>
      </c>
      <c r="N224" s="2">
        <v>8</v>
      </c>
      <c r="O224" s="9">
        <v>29163</v>
      </c>
      <c r="P224" s="9">
        <v>29190</v>
      </c>
      <c r="Q224" s="9">
        <v>29217</v>
      </c>
      <c r="R224" s="9">
        <v>29244</v>
      </c>
      <c r="S224" s="9">
        <v>29271</v>
      </c>
      <c r="T224" s="9">
        <v>29297</v>
      </c>
      <c r="U224" s="9">
        <v>29324</v>
      </c>
      <c r="V224" s="9">
        <v>29352</v>
      </c>
      <c r="W224" s="9">
        <v>29379</v>
      </c>
      <c r="X224" s="10">
        <v>29405</v>
      </c>
    </row>
    <row r="225" spans="2:24" customFormat="1" x14ac:dyDescent="0.25">
      <c r="B225" s="2">
        <v>9</v>
      </c>
      <c r="C225" s="9">
        <v>29254</v>
      </c>
      <c r="D225" s="9">
        <v>29285</v>
      </c>
      <c r="E225" s="9">
        <v>29315</v>
      </c>
      <c r="F225" s="9">
        <v>29346</v>
      </c>
      <c r="G225" s="9">
        <v>29376</v>
      </c>
      <c r="H225" s="9">
        <v>29406</v>
      </c>
      <c r="I225" s="9">
        <v>29436</v>
      </c>
      <c r="J225" s="9">
        <v>29466</v>
      </c>
      <c r="K225" s="9">
        <v>29497</v>
      </c>
      <c r="L225" s="10">
        <v>29528</v>
      </c>
      <c r="N225" s="2">
        <v>9</v>
      </c>
      <c r="O225" s="9">
        <v>29254</v>
      </c>
      <c r="P225" s="9">
        <v>29285</v>
      </c>
      <c r="Q225" s="9">
        <v>29315</v>
      </c>
      <c r="R225" s="9">
        <v>29346</v>
      </c>
      <c r="S225" s="9">
        <v>29376</v>
      </c>
      <c r="T225" s="9">
        <v>29406</v>
      </c>
      <c r="U225" s="9">
        <v>29436</v>
      </c>
      <c r="V225" s="9">
        <v>29466</v>
      </c>
      <c r="W225" s="9">
        <v>29497</v>
      </c>
      <c r="X225" s="10">
        <v>29528</v>
      </c>
    </row>
    <row r="226" spans="2:24" customFormat="1" x14ac:dyDescent="0.25">
      <c r="B226" s="2">
        <v>10</v>
      </c>
      <c r="C226" s="9">
        <v>29434</v>
      </c>
      <c r="D226" s="9">
        <v>29470</v>
      </c>
      <c r="E226" s="9">
        <v>29505</v>
      </c>
      <c r="F226" s="9">
        <v>29540</v>
      </c>
      <c r="G226" s="9">
        <v>29575</v>
      </c>
      <c r="H226" s="9">
        <v>29611</v>
      </c>
      <c r="I226" s="9">
        <v>29647</v>
      </c>
      <c r="J226" s="9">
        <v>29682</v>
      </c>
      <c r="K226" s="9">
        <v>29717</v>
      </c>
      <c r="L226" s="10">
        <v>29754</v>
      </c>
      <c r="N226" s="2">
        <v>10</v>
      </c>
      <c r="O226" s="9">
        <v>29434</v>
      </c>
      <c r="P226" s="9">
        <v>29470</v>
      </c>
      <c r="Q226" s="9">
        <v>29505</v>
      </c>
      <c r="R226" s="9">
        <v>29540</v>
      </c>
      <c r="S226" s="9">
        <v>29575</v>
      </c>
      <c r="T226" s="9">
        <v>29611</v>
      </c>
      <c r="U226" s="9">
        <v>29647</v>
      </c>
      <c r="V226" s="9">
        <v>29682</v>
      </c>
      <c r="W226" s="9">
        <v>29717</v>
      </c>
      <c r="X226" s="10">
        <v>29754</v>
      </c>
    </row>
    <row r="227" spans="2:24" customFormat="1" x14ac:dyDescent="0.25">
      <c r="B227" s="2">
        <v>11</v>
      </c>
      <c r="C227" s="9">
        <v>29708</v>
      </c>
      <c r="D227" s="9">
        <v>29749</v>
      </c>
      <c r="E227" s="9">
        <v>29790</v>
      </c>
      <c r="F227" s="9">
        <v>29831</v>
      </c>
      <c r="G227" s="9">
        <v>29873</v>
      </c>
      <c r="H227" s="9">
        <v>29915</v>
      </c>
      <c r="I227" s="9">
        <v>29957</v>
      </c>
      <c r="J227" s="9">
        <v>29998</v>
      </c>
      <c r="K227" s="9">
        <v>30040</v>
      </c>
      <c r="L227" s="10">
        <v>30080</v>
      </c>
      <c r="N227" s="2">
        <v>11</v>
      </c>
      <c r="O227" s="9">
        <v>29708</v>
      </c>
      <c r="P227" s="9">
        <v>29749</v>
      </c>
      <c r="Q227" s="9">
        <v>29790</v>
      </c>
      <c r="R227" s="9">
        <v>29831</v>
      </c>
      <c r="S227" s="9">
        <v>29873</v>
      </c>
      <c r="T227" s="9">
        <v>29915</v>
      </c>
      <c r="U227" s="9">
        <v>29957</v>
      </c>
      <c r="V227" s="9">
        <v>29998</v>
      </c>
      <c r="W227" s="9">
        <v>30040</v>
      </c>
      <c r="X227" s="10">
        <v>30080</v>
      </c>
    </row>
    <row r="228" spans="2:24" customFormat="1" x14ac:dyDescent="0.25">
      <c r="B228" s="2">
        <v>12</v>
      </c>
      <c r="C228" s="9">
        <v>29793</v>
      </c>
      <c r="D228" s="9">
        <v>29839</v>
      </c>
      <c r="E228" s="9">
        <v>29884</v>
      </c>
      <c r="F228" s="9">
        <v>29930</v>
      </c>
      <c r="G228" s="9">
        <v>29976</v>
      </c>
      <c r="H228" s="9">
        <v>30021</v>
      </c>
      <c r="I228" s="9">
        <v>30068</v>
      </c>
      <c r="J228" s="9">
        <v>30115</v>
      </c>
      <c r="K228" s="9">
        <v>30161</v>
      </c>
      <c r="L228" s="10">
        <v>30206</v>
      </c>
      <c r="N228" s="2">
        <v>12</v>
      </c>
      <c r="O228" s="9">
        <v>29793</v>
      </c>
      <c r="P228" s="9">
        <v>29839</v>
      </c>
      <c r="Q228" s="9">
        <v>29884</v>
      </c>
      <c r="R228" s="9">
        <v>29930</v>
      </c>
      <c r="S228" s="9">
        <v>29976</v>
      </c>
      <c r="T228" s="9">
        <v>30021</v>
      </c>
      <c r="U228" s="9">
        <v>30068</v>
      </c>
      <c r="V228" s="9">
        <v>30115</v>
      </c>
      <c r="W228" s="9">
        <v>30161</v>
      </c>
      <c r="X228" s="10">
        <v>30206</v>
      </c>
    </row>
    <row r="229" spans="2:24" customFormat="1" x14ac:dyDescent="0.25">
      <c r="B229" s="2">
        <v>13</v>
      </c>
      <c r="C229" s="9">
        <v>29822</v>
      </c>
      <c r="D229" s="9">
        <v>29870</v>
      </c>
      <c r="E229" s="9">
        <v>29918</v>
      </c>
      <c r="F229" s="9">
        <v>29968</v>
      </c>
      <c r="G229" s="9">
        <v>30016</v>
      </c>
      <c r="H229" s="9">
        <v>30065</v>
      </c>
      <c r="I229" s="9">
        <v>30113</v>
      </c>
      <c r="J229" s="9">
        <v>30162</v>
      </c>
      <c r="K229" s="9">
        <v>30211</v>
      </c>
      <c r="L229" s="10">
        <v>30260</v>
      </c>
      <c r="N229" s="2">
        <v>13</v>
      </c>
      <c r="O229" s="9">
        <v>29822</v>
      </c>
      <c r="P229" s="9">
        <v>29870</v>
      </c>
      <c r="Q229" s="9">
        <v>29918</v>
      </c>
      <c r="R229" s="9">
        <v>29968</v>
      </c>
      <c r="S229" s="9">
        <v>30016</v>
      </c>
      <c r="T229" s="9">
        <v>30065</v>
      </c>
      <c r="U229" s="9">
        <v>30113</v>
      </c>
      <c r="V229" s="9">
        <v>30162</v>
      </c>
      <c r="W229" s="9">
        <v>30211</v>
      </c>
      <c r="X229" s="10">
        <v>30260</v>
      </c>
    </row>
    <row r="230" spans="2:24" customFormat="1" x14ac:dyDescent="0.25">
      <c r="B230" s="2">
        <v>14</v>
      </c>
      <c r="C230" s="9">
        <v>29746</v>
      </c>
      <c r="D230" s="9">
        <v>29796</v>
      </c>
      <c r="E230" s="9">
        <v>29847</v>
      </c>
      <c r="F230" s="9">
        <v>29897</v>
      </c>
      <c r="G230" s="9">
        <v>29947</v>
      </c>
      <c r="H230" s="9">
        <v>29997</v>
      </c>
      <c r="I230" s="9">
        <v>30047</v>
      </c>
      <c r="J230" s="9">
        <v>30098</v>
      </c>
      <c r="K230" s="9">
        <v>30149</v>
      </c>
      <c r="L230" s="10">
        <v>30200</v>
      </c>
      <c r="N230" s="2">
        <v>14</v>
      </c>
      <c r="O230" s="9">
        <v>29746</v>
      </c>
      <c r="P230" s="9">
        <v>29796</v>
      </c>
      <c r="Q230" s="9">
        <v>29847</v>
      </c>
      <c r="R230" s="9">
        <v>29897</v>
      </c>
      <c r="S230" s="9">
        <v>29947</v>
      </c>
      <c r="T230" s="9">
        <v>29997</v>
      </c>
      <c r="U230" s="9">
        <v>30047</v>
      </c>
      <c r="V230" s="9">
        <v>30098</v>
      </c>
      <c r="W230" s="9">
        <v>30149</v>
      </c>
      <c r="X230" s="10">
        <v>30200</v>
      </c>
    </row>
    <row r="231" spans="2:24" customFormat="1" x14ac:dyDescent="0.25">
      <c r="B231" s="2">
        <v>15</v>
      </c>
      <c r="C231" s="9">
        <v>36237</v>
      </c>
      <c r="D231" s="9">
        <v>36246</v>
      </c>
      <c r="E231" s="9">
        <v>36256</v>
      </c>
      <c r="F231" s="9">
        <v>36263</v>
      </c>
      <c r="G231" s="9">
        <v>36272</v>
      </c>
      <c r="H231" s="9">
        <v>36279</v>
      </c>
      <c r="I231" s="9">
        <v>36290</v>
      </c>
      <c r="J231" s="9">
        <v>36298</v>
      </c>
      <c r="K231" s="9">
        <v>36306</v>
      </c>
      <c r="L231" s="10">
        <v>36315</v>
      </c>
      <c r="N231" s="2">
        <v>15</v>
      </c>
      <c r="O231" s="9">
        <v>36237</v>
      </c>
      <c r="P231" s="9">
        <v>36246</v>
      </c>
      <c r="Q231" s="9">
        <v>36256</v>
      </c>
      <c r="R231" s="9">
        <v>36263</v>
      </c>
      <c r="S231" s="9">
        <v>36272</v>
      </c>
      <c r="T231" s="9">
        <v>36279</v>
      </c>
      <c r="U231" s="9">
        <v>36290</v>
      </c>
      <c r="V231" s="9">
        <v>36298</v>
      </c>
      <c r="W231" s="9">
        <v>36306</v>
      </c>
      <c r="X231" s="10">
        <v>36315</v>
      </c>
    </row>
    <row r="232" spans="2:24" customFormat="1" x14ac:dyDescent="0.25">
      <c r="B232" s="2">
        <v>16</v>
      </c>
      <c r="C232" s="9">
        <v>36143</v>
      </c>
      <c r="D232" s="9">
        <v>36151</v>
      </c>
      <c r="E232" s="9">
        <v>36161</v>
      </c>
      <c r="F232" s="9">
        <v>36170</v>
      </c>
      <c r="G232" s="9">
        <v>36179</v>
      </c>
      <c r="H232" s="9">
        <v>36187</v>
      </c>
      <c r="I232" s="9">
        <v>36196</v>
      </c>
      <c r="J232" s="9">
        <v>36205</v>
      </c>
      <c r="K232" s="9">
        <v>36214</v>
      </c>
      <c r="L232" s="10">
        <v>36223</v>
      </c>
      <c r="N232" s="2">
        <v>16</v>
      </c>
      <c r="O232" s="9">
        <v>36143</v>
      </c>
      <c r="P232" s="9">
        <v>36151</v>
      </c>
      <c r="Q232" s="9">
        <v>36161</v>
      </c>
      <c r="R232" s="9">
        <v>36170</v>
      </c>
      <c r="S232" s="9">
        <v>36179</v>
      </c>
      <c r="T232" s="9">
        <v>36187</v>
      </c>
      <c r="U232" s="9">
        <v>36196</v>
      </c>
      <c r="V232" s="9">
        <v>36205</v>
      </c>
      <c r="W232" s="9">
        <v>36214</v>
      </c>
      <c r="X232" s="10">
        <v>36223</v>
      </c>
    </row>
    <row r="233" spans="2:24" customFormat="1" x14ac:dyDescent="0.25">
      <c r="B233" s="2">
        <v>17</v>
      </c>
      <c r="C233" s="9">
        <v>36019</v>
      </c>
      <c r="D233" s="9">
        <v>36027</v>
      </c>
      <c r="E233" s="9">
        <v>36036</v>
      </c>
      <c r="F233" s="9">
        <v>36043</v>
      </c>
      <c r="G233" s="9">
        <v>36053</v>
      </c>
      <c r="H233" s="9">
        <v>36060</v>
      </c>
      <c r="I233" s="9">
        <v>36069</v>
      </c>
      <c r="J233" s="9">
        <v>36077</v>
      </c>
      <c r="K233" s="9">
        <v>36084</v>
      </c>
      <c r="L233" s="10">
        <v>36092</v>
      </c>
      <c r="N233" s="2">
        <v>17</v>
      </c>
      <c r="O233" s="9">
        <v>36019</v>
      </c>
      <c r="P233" s="9">
        <v>36027</v>
      </c>
      <c r="Q233" s="9">
        <v>36036</v>
      </c>
      <c r="R233" s="9">
        <v>36043</v>
      </c>
      <c r="S233" s="9">
        <v>36053</v>
      </c>
      <c r="T233" s="9">
        <v>36060</v>
      </c>
      <c r="U233" s="9">
        <v>36069</v>
      </c>
      <c r="V233" s="9">
        <v>36077</v>
      </c>
      <c r="W233" s="9">
        <v>36084</v>
      </c>
      <c r="X233" s="10">
        <v>36092</v>
      </c>
    </row>
    <row r="234" spans="2:24" customFormat="1" x14ac:dyDescent="0.25">
      <c r="B234" s="2">
        <v>18</v>
      </c>
      <c r="C234" s="9">
        <v>35884</v>
      </c>
      <c r="D234" s="9">
        <v>35891</v>
      </c>
      <c r="E234" s="9">
        <v>35897</v>
      </c>
      <c r="F234" s="9">
        <v>35905</v>
      </c>
      <c r="G234" s="9">
        <v>35911</v>
      </c>
      <c r="H234" s="9">
        <v>35919</v>
      </c>
      <c r="I234" s="9">
        <v>35925</v>
      </c>
      <c r="J234" s="9">
        <v>35932</v>
      </c>
      <c r="K234" s="9">
        <v>35939</v>
      </c>
      <c r="L234" s="10">
        <v>35946</v>
      </c>
      <c r="N234" s="2">
        <v>18</v>
      </c>
      <c r="O234" s="9">
        <v>35884</v>
      </c>
      <c r="P234" s="9">
        <v>35891</v>
      </c>
      <c r="Q234" s="9">
        <v>35897</v>
      </c>
      <c r="R234" s="9">
        <v>35905</v>
      </c>
      <c r="S234" s="9">
        <v>35911</v>
      </c>
      <c r="T234" s="9">
        <v>35919</v>
      </c>
      <c r="U234" s="9">
        <v>35925</v>
      </c>
      <c r="V234" s="9">
        <v>35932</v>
      </c>
      <c r="W234" s="9">
        <v>35939</v>
      </c>
      <c r="X234" s="10">
        <v>35946</v>
      </c>
    </row>
    <row r="235" spans="2:24" customFormat="1" x14ac:dyDescent="0.25">
      <c r="B235" s="2">
        <v>19</v>
      </c>
      <c r="C235" s="9">
        <v>35744</v>
      </c>
      <c r="D235" s="9">
        <v>35751</v>
      </c>
      <c r="E235" s="9">
        <v>35755</v>
      </c>
      <c r="F235" s="9">
        <v>35761</v>
      </c>
      <c r="G235" s="9">
        <v>35767</v>
      </c>
      <c r="H235" s="9">
        <v>35773</v>
      </c>
      <c r="I235" s="9">
        <v>35779</v>
      </c>
      <c r="J235" s="9">
        <v>35784</v>
      </c>
      <c r="K235" s="9">
        <v>35790</v>
      </c>
      <c r="L235" s="10">
        <v>35795</v>
      </c>
      <c r="N235" s="2">
        <v>19</v>
      </c>
      <c r="O235" s="9">
        <v>35744</v>
      </c>
      <c r="P235" s="9">
        <v>35751</v>
      </c>
      <c r="Q235" s="9">
        <v>35755</v>
      </c>
      <c r="R235" s="9">
        <v>35761</v>
      </c>
      <c r="S235" s="9">
        <v>35767</v>
      </c>
      <c r="T235" s="9">
        <v>35773</v>
      </c>
      <c r="U235" s="9">
        <v>35779</v>
      </c>
      <c r="V235" s="9">
        <v>35784</v>
      </c>
      <c r="W235" s="9">
        <v>35790</v>
      </c>
      <c r="X235" s="10">
        <v>35795</v>
      </c>
    </row>
    <row r="236" spans="2:24" customFormat="1" x14ac:dyDescent="0.25">
      <c r="B236" s="2">
        <v>20</v>
      </c>
      <c r="C236" s="9">
        <v>35678</v>
      </c>
      <c r="D236" s="9">
        <v>35682</v>
      </c>
      <c r="E236" s="9">
        <v>35687</v>
      </c>
      <c r="F236" s="9">
        <v>35693</v>
      </c>
      <c r="G236" s="9">
        <v>35698</v>
      </c>
      <c r="H236" s="9">
        <v>35703</v>
      </c>
      <c r="I236" s="9">
        <v>35709</v>
      </c>
      <c r="J236" s="9">
        <v>35713</v>
      </c>
      <c r="K236" s="9">
        <v>35718</v>
      </c>
      <c r="L236" s="10">
        <v>35723</v>
      </c>
      <c r="N236" s="2">
        <v>20</v>
      </c>
      <c r="O236" s="9">
        <v>35678</v>
      </c>
      <c r="P236" s="9">
        <v>35682</v>
      </c>
      <c r="Q236" s="9">
        <v>35687</v>
      </c>
      <c r="R236" s="9">
        <v>35693</v>
      </c>
      <c r="S236" s="9">
        <v>35698</v>
      </c>
      <c r="T236" s="9">
        <v>35703</v>
      </c>
      <c r="U236" s="9">
        <v>35709</v>
      </c>
      <c r="V236" s="9">
        <v>35713</v>
      </c>
      <c r="W236" s="9">
        <v>35718</v>
      </c>
      <c r="X236" s="10">
        <v>35723</v>
      </c>
    </row>
    <row r="237" spans="2:24" customFormat="1" x14ac:dyDescent="0.25">
      <c r="B237" s="2">
        <v>21</v>
      </c>
      <c r="C237" s="9">
        <v>35687</v>
      </c>
      <c r="D237" s="9">
        <v>35695</v>
      </c>
      <c r="E237" s="9">
        <v>35700</v>
      </c>
      <c r="F237" s="9">
        <v>35705</v>
      </c>
      <c r="G237" s="9">
        <v>35711</v>
      </c>
      <c r="H237" s="9">
        <v>35717</v>
      </c>
      <c r="I237" s="9">
        <v>35722</v>
      </c>
      <c r="J237" s="9">
        <v>35727</v>
      </c>
      <c r="K237" s="9">
        <v>35732</v>
      </c>
      <c r="L237" s="10">
        <v>35739</v>
      </c>
      <c r="N237" s="2">
        <v>21</v>
      </c>
      <c r="O237" s="9">
        <v>35687</v>
      </c>
      <c r="P237" s="9">
        <v>35695</v>
      </c>
      <c r="Q237" s="9">
        <v>35700</v>
      </c>
      <c r="R237" s="9">
        <v>35705</v>
      </c>
      <c r="S237" s="9">
        <v>35711</v>
      </c>
      <c r="T237" s="9">
        <v>35717</v>
      </c>
      <c r="U237" s="9">
        <v>35722</v>
      </c>
      <c r="V237" s="9">
        <v>35727</v>
      </c>
      <c r="W237" s="9">
        <v>35732</v>
      </c>
      <c r="X237" s="10">
        <v>35739</v>
      </c>
    </row>
    <row r="238" spans="2:24" customFormat="1" x14ac:dyDescent="0.25">
      <c r="B238" s="2">
        <v>22</v>
      </c>
      <c r="C238" s="9">
        <v>35761</v>
      </c>
      <c r="D238" s="9">
        <v>35769</v>
      </c>
      <c r="E238" s="9">
        <v>35776</v>
      </c>
      <c r="F238" s="9">
        <v>35784</v>
      </c>
      <c r="G238" s="9">
        <v>35790</v>
      </c>
      <c r="H238" s="9">
        <v>35797</v>
      </c>
      <c r="I238" s="9">
        <v>35805</v>
      </c>
      <c r="J238" s="9">
        <v>35811</v>
      </c>
      <c r="K238" s="9">
        <v>35819</v>
      </c>
      <c r="L238" s="10">
        <v>35825</v>
      </c>
      <c r="N238" s="2">
        <v>22</v>
      </c>
      <c r="O238" s="9">
        <v>35761</v>
      </c>
      <c r="P238" s="9">
        <v>35769</v>
      </c>
      <c r="Q238" s="9">
        <v>35776</v>
      </c>
      <c r="R238" s="9">
        <v>35784</v>
      </c>
      <c r="S238" s="9">
        <v>35790</v>
      </c>
      <c r="T238" s="9">
        <v>35797</v>
      </c>
      <c r="U238" s="9">
        <v>35805</v>
      </c>
      <c r="V238" s="9">
        <v>35811</v>
      </c>
      <c r="W238" s="9">
        <v>35819</v>
      </c>
      <c r="X238" s="10">
        <v>35825</v>
      </c>
    </row>
    <row r="239" spans="2:24" customFormat="1" x14ac:dyDescent="0.25">
      <c r="B239" s="2">
        <v>23</v>
      </c>
      <c r="C239" s="9">
        <v>35822</v>
      </c>
      <c r="D239" s="9">
        <v>35831</v>
      </c>
      <c r="E239" s="9">
        <v>35839</v>
      </c>
      <c r="F239" s="9">
        <v>35848</v>
      </c>
      <c r="G239" s="9">
        <v>35856</v>
      </c>
      <c r="H239" s="9">
        <v>35864</v>
      </c>
      <c r="I239" s="9">
        <v>35874</v>
      </c>
      <c r="J239" s="9">
        <v>35882</v>
      </c>
      <c r="K239" s="9">
        <v>35891</v>
      </c>
      <c r="L239" s="10">
        <v>35899</v>
      </c>
      <c r="N239" s="2">
        <v>23</v>
      </c>
      <c r="O239" s="9">
        <v>35822</v>
      </c>
      <c r="P239" s="9">
        <v>35831</v>
      </c>
      <c r="Q239" s="9">
        <v>35839</v>
      </c>
      <c r="R239" s="9">
        <v>35848</v>
      </c>
      <c r="S239" s="9">
        <v>35856</v>
      </c>
      <c r="T239" s="9">
        <v>35864</v>
      </c>
      <c r="U239" s="9">
        <v>35874</v>
      </c>
      <c r="V239" s="9">
        <v>35882</v>
      </c>
      <c r="W239" s="9">
        <v>35891</v>
      </c>
      <c r="X239" s="10">
        <v>35899</v>
      </c>
    </row>
    <row r="240" spans="2:24" customFormat="1" x14ac:dyDescent="0.25">
      <c r="B240" s="2">
        <v>24</v>
      </c>
      <c r="C240" s="9">
        <v>35809</v>
      </c>
      <c r="D240" s="9">
        <v>35818</v>
      </c>
      <c r="E240" s="9">
        <v>35830</v>
      </c>
      <c r="F240" s="9">
        <v>35840</v>
      </c>
      <c r="G240" s="9">
        <v>35850</v>
      </c>
      <c r="H240" s="9">
        <v>35859</v>
      </c>
      <c r="I240" s="9">
        <v>35870</v>
      </c>
      <c r="J240" s="9">
        <v>35879</v>
      </c>
      <c r="K240" s="9">
        <v>35888</v>
      </c>
      <c r="L240" s="10">
        <v>35898</v>
      </c>
      <c r="N240" s="2">
        <v>24</v>
      </c>
      <c r="O240" s="9">
        <v>35809</v>
      </c>
      <c r="P240" s="9">
        <v>35818</v>
      </c>
      <c r="Q240" s="9">
        <v>35830</v>
      </c>
      <c r="R240" s="9">
        <v>35840</v>
      </c>
      <c r="S240" s="9">
        <v>35850</v>
      </c>
      <c r="T240" s="9">
        <v>35859</v>
      </c>
      <c r="U240" s="9">
        <v>35870</v>
      </c>
      <c r="V240" s="9">
        <v>35879</v>
      </c>
      <c r="W240" s="9">
        <v>35888</v>
      </c>
      <c r="X240" s="10">
        <v>35898</v>
      </c>
    </row>
    <row r="241" spans="2:24" customFormat="1" x14ac:dyDescent="0.25">
      <c r="B241" s="2">
        <v>25</v>
      </c>
      <c r="C241" s="9">
        <v>35699</v>
      </c>
      <c r="D241" s="9">
        <v>35711</v>
      </c>
      <c r="E241" s="9">
        <v>35722</v>
      </c>
      <c r="F241" s="9">
        <v>35731</v>
      </c>
      <c r="G241" s="9">
        <v>35742</v>
      </c>
      <c r="H241" s="9">
        <v>35753</v>
      </c>
      <c r="I241" s="9">
        <v>35764</v>
      </c>
      <c r="J241" s="9">
        <v>35774</v>
      </c>
      <c r="K241" s="9">
        <v>35785</v>
      </c>
      <c r="L241" s="10">
        <v>35795</v>
      </c>
      <c r="N241" s="2">
        <v>25</v>
      </c>
      <c r="O241" s="9">
        <v>35699</v>
      </c>
      <c r="P241" s="9">
        <v>35711</v>
      </c>
      <c r="Q241" s="9">
        <v>35722</v>
      </c>
      <c r="R241" s="9">
        <v>35731</v>
      </c>
      <c r="S241" s="9">
        <v>35742</v>
      </c>
      <c r="T241" s="9">
        <v>35753</v>
      </c>
      <c r="U241" s="9">
        <v>35764</v>
      </c>
      <c r="V241" s="9">
        <v>35774</v>
      </c>
      <c r="W241" s="9">
        <v>35785</v>
      </c>
      <c r="X241" s="10">
        <v>35795</v>
      </c>
    </row>
    <row r="242" spans="2:24" customFormat="1" x14ac:dyDescent="0.25">
      <c r="B242" s="2">
        <v>26</v>
      </c>
      <c r="C242" s="9">
        <v>35498</v>
      </c>
      <c r="D242" s="9">
        <v>35509</v>
      </c>
      <c r="E242" s="9">
        <v>35519</v>
      </c>
      <c r="F242" s="9">
        <v>35530</v>
      </c>
      <c r="G242" s="9">
        <v>35541</v>
      </c>
      <c r="H242" s="9">
        <v>35552</v>
      </c>
      <c r="I242" s="9">
        <v>35562</v>
      </c>
      <c r="J242" s="9">
        <v>35573</v>
      </c>
      <c r="K242" s="9">
        <v>35584</v>
      </c>
      <c r="L242" s="10">
        <v>35595</v>
      </c>
      <c r="N242" s="2">
        <v>26</v>
      </c>
      <c r="O242" s="9">
        <v>35498</v>
      </c>
      <c r="P242" s="9">
        <v>35509</v>
      </c>
      <c r="Q242" s="9">
        <v>35519</v>
      </c>
      <c r="R242" s="9">
        <v>35530</v>
      </c>
      <c r="S242" s="9">
        <v>35541</v>
      </c>
      <c r="T242" s="9">
        <v>35552</v>
      </c>
      <c r="U242" s="9">
        <v>35562</v>
      </c>
      <c r="V242" s="9">
        <v>35573</v>
      </c>
      <c r="W242" s="9">
        <v>35584</v>
      </c>
      <c r="X242" s="10">
        <v>35595</v>
      </c>
    </row>
    <row r="243" spans="2:24" customFormat="1" x14ac:dyDescent="0.25">
      <c r="B243" s="2">
        <v>27</v>
      </c>
      <c r="C243" s="9">
        <v>35210</v>
      </c>
      <c r="D243" s="9">
        <v>35221</v>
      </c>
      <c r="E243" s="9">
        <v>35233</v>
      </c>
      <c r="F243" s="9">
        <v>35243</v>
      </c>
      <c r="G243" s="9">
        <v>35254</v>
      </c>
      <c r="H243" s="9">
        <v>35265</v>
      </c>
      <c r="I243" s="9">
        <v>35275</v>
      </c>
      <c r="J243" s="9">
        <v>35286</v>
      </c>
      <c r="K243" s="9">
        <v>35297</v>
      </c>
      <c r="L243" s="10">
        <v>35307</v>
      </c>
      <c r="N243" s="2">
        <v>27</v>
      </c>
      <c r="O243" s="9">
        <v>35210</v>
      </c>
      <c r="P243" s="9">
        <v>35221</v>
      </c>
      <c r="Q243" s="9">
        <v>35233</v>
      </c>
      <c r="R243" s="9">
        <v>35243</v>
      </c>
      <c r="S243" s="9">
        <v>35254</v>
      </c>
      <c r="T243" s="9">
        <v>35265</v>
      </c>
      <c r="U243" s="9">
        <v>35275</v>
      </c>
      <c r="V243" s="9">
        <v>35286</v>
      </c>
      <c r="W243" s="9">
        <v>35297</v>
      </c>
      <c r="X243" s="10">
        <v>35307</v>
      </c>
    </row>
    <row r="244" spans="2:24" customFormat="1" x14ac:dyDescent="0.25">
      <c r="B244" s="2">
        <v>28</v>
      </c>
      <c r="C244" s="9">
        <v>34891</v>
      </c>
      <c r="D244" s="9">
        <v>34900</v>
      </c>
      <c r="E244" s="9">
        <v>34911</v>
      </c>
      <c r="F244" s="9">
        <v>34922</v>
      </c>
      <c r="G244" s="9">
        <v>34933</v>
      </c>
      <c r="H244" s="9">
        <v>34942</v>
      </c>
      <c r="I244" s="9">
        <v>34955</v>
      </c>
      <c r="J244" s="9">
        <v>34963</v>
      </c>
      <c r="K244" s="9">
        <v>34974</v>
      </c>
      <c r="L244" s="10">
        <v>34985</v>
      </c>
      <c r="N244" s="2">
        <v>28</v>
      </c>
      <c r="O244" s="9">
        <v>34891</v>
      </c>
      <c r="P244" s="9">
        <v>34900</v>
      </c>
      <c r="Q244" s="9">
        <v>34911</v>
      </c>
      <c r="R244" s="9">
        <v>34922</v>
      </c>
      <c r="S244" s="9">
        <v>34933</v>
      </c>
      <c r="T244" s="9">
        <v>34942</v>
      </c>
      <c r="U244" s="9">
        <v>34955</v>
      </c>
      <c r="V244" s="9">
        <v>34963</v>
      </c>
      <c r="W244" s="9">
        <v>34974</v>
      </c>
      <c r="X244" s="10">
        <v>34985</v>
      </c>
    </row>
    <row r="245" spans="2:24" customFormat="1" x14ac:dyDescent="0.25">
      <c r="B245" s="2">
        <v>29</v>
      </c>
      <c r="C245" s="9">
        <v>34544</v>
      </c>
      <c r="D245" s="9">
        <v>34554</v>
      </c>
      <c r="E245" s="9">
        <v>34564</v>
      </c>
      <c r="F245" s="9">
        <v>34574</v>
      </c>
      <c r="G245" s="9">
        <v>34586</v>
      </c>
      <c r="H245" s="9">
        <v>34595</v>
      </c>
      <c r="I245" s="9">
        <v>34605</v>
      </c>
      <c r="J245" s="9">
        <v>34616</v>
      </c>
      <c r="K245" s="9">
        <v>34625</v>
      </c>
      <c r="L245" s="10">
        <v>34635</v>
      </c>
      <c r="N245" s="2">
        <v>29</v>
      </c>
      <c r="O245" s="9">
        <v>34544</v>
      </c>
      <c r="P245" s="9">
        <v>34554</v>
      </c>
      <c r="Q245" s="9">
        <v>34564</v>
      </c>
      <c r="R245" s="9">
        <v>34574</v>
      </c>
      <c r="S245" s="9">
        <v>34586</v>
      </c>
      <c r="T245" s="9">
        <v>34595</v>
      </c>
      <c r="U245" s="9">
        <v>34605</v>
      </c>
      <c r="V245" s="9">
        <v>34616</v>
      </c>
      <c r="W245" s="9">
        <v>34625</v>
      </c>
      <c r="X245" s="10">
        <v>34635</v>
      </c>
    </row>
    <row r="246" spans="2:24" customFormat="1" x14ac:dyDescent="0.25">
      <c r="B246" s="2">
        <v>30</v>
      </c>
      <c r="C246" s="9">
        <v>34182</v>
      </c>
      <c r="D246" s="9">
        <v>34193</v>
      </c>
      <c r="E246" s="9">
        <v>34203</v>
      </c>
      <c r="F246" s="9">
        <v>34213</v>
      </c>
      <c r="G246" s="9">
        <v>34224</v>
      </c>
      <c r="H246" s="9">
        <v>34233</v>
      </c>
      <c r="I246" s="9">
        <v>34242</v>
      </c>
      <c r="J246" s="9">
        <v>34252</v>
      </c>
      <c r="K246" s="9">
        <v>34263</v>
      </c>
      <c r="L246" s="10">
        <v>34272</v>
      </c>
      <c r="N246" s="2">
        <v>30</v>
      </c>
      <c r="O246" s="9">
        <v>34182</v>
      </c>
      <c r="P246" s="9">
        <v>34193</v>
      </c>
      <c r="Q246" s="9">
        <v>34203</v>
      </c>
      <c r="R246" s="9">
        <v>34213</v>
      </c>
      <c r="S246" s="9">
        <v>34224</v>
      </c>
      <c r="T246" s="9">
        <v>34233</v>
      </c>
      <c r="U246" s="9">
        <v>34242</v>
      </c>
      <c r="V246" s="9">
        <v>34252</v>
      </c>
      <c r="W246" s="9">
        <v>34263</v>
      </c>
      <c r="X246" s="10">
        <v>34272</v>
      </c>
    </row>
    <row r="247" spans="2:24" customFormat="1" x14ac:dyDescent="0.25">
      <c r="B247" s="2">
        <v>31</v>
      </c>
      <c r="C247" s="9">
        <v>33776</v>
      </c>
      <c r="D247" s="9">
        <v>33786</v>
      </c>
      <c r="E247" s="9">
        <v>33797</v>
      </c>
      <c r="F247" s="9">
        <v>33805</v>
      </c>
      <c r="G247" s="9">
        <v>33816</v>
      </c>
      <c r="H247" s="9">
        <v>33825</v>
      </c>
      <c r="I247" s="9">
        <v>33834</v>
      </c>
      <c r="J247" s="9">
        <v>33843</v>
      </c>
      <c r="K247" s="9">
        <v>33853</v>
      </c>
      <c r="L247" s="10">
        <v>33862</v>
      </c>
      <c r="N247" s="2">
        <v>31</v>
      </c>
      <c r="O247" s="9">
        <v>33776</v>
      </c>
      <c r="P247" s="9">
        <v>33786</v>
      </c>
      <c r="Q247" s="9">
        <v>33797</v>
      </c>
      <c r="R247" s="9">
        <v>33805</v>
      </c>
      <c r="S247" s="9">
        <v>33816</v>
      </c>
      <c r="T247" s="9">
        <v>33825</v>
      </c>
      <c r="U247" s="9">
        <v>33834</v>
      </c>
      <c r="V247" s="9">
        <v>33843</v>
      </c>
      <c r="W247" s="9">
        <v>33853</v>
      </c>
      <c r="X247" s="10">
        <v>33862</v>
      </c>
    </row>
    <row r="248" spans="2:24" customFormat="1" x14ac:dyDescent="0.25">
      <c r="B248" s="2">
        <v>32</v>
      </c>
      <c r="C248" s="9">
        <v>33379</v>
      </c>
      <c r="D248" s="9">
        <v>33388</v>
      </c>
      <c r="E248" s="9">
        <v>33398</v>
      </c>
      <c r="F248" s="9">
        <v>33407</v>
      </c>
      <c r="G248" s="9">
        <v>33417</v>
      </c>
      <c r="H248" s="9">
        <v>33426</v>
      </c>
      <c r="I248" s="9">
        <v>33436</v>
      </c>
      <c r="J248" s="9">
        <v>33445</v>
      </c>
      <c r="K248" s="9">
        <v>33455</v>
      </c>
      <c r="L248" s="10">
        <v>33464</v>
      </c>
      <c r="N248" s="2">
        <v>32</v>
      </c>
      <c r="O248" s="9">
        <v>33379</v>
      </c>
      <c r="P248" s="9">
        <v>33388</v>
      </c>
      <c r="Q248" s="9">
        <v>33398</v>
      </c>
      <c r="R248" s="9">
        <v>33407</v>
      </c>
      <c r="S248" s="9">
        <v>33417</v>
      </c>
      <c r="T248" s="9">
        <v>33426</v>
      </c>
      <c r="U248" s="9">
        <v>33436</v>
      </c>
      <c r="V248" s="9">
        <v>33445</v>
      </c>
      <c r="W248" s="9">
        <v>33455</v>
      </c>
      <c r="X248" s="10">
        <v>33464</v>
      </c>
    </row>
    <row r="249" spans="2:24" customFormat="1" x14ac:dyDescent="0.25">
      <c r="B249" s="2">
        <v>33</v>
      </c>
      <c r="C249" s="9">
        <v>33000</v>
      </c>
      <c r="D249" s="9">
        <v>33011</v>
      </c>
      <c r="E249" s="9">
        <v>33020</v>
      </c>
      <c r="F249" s="9">
        <v>33032</v>
      </c>
      <c r="G249" s="9">
        <v>33041</v>
      </c>
      <c r="H249" s="9">
        <v>33052</v>
      </c>
      <c r="I249" s="9">
        <v>33062</v>
      </c>
      <c r="J249" s="9">
        <v>33071</v>
      </c>
      <c r="K249" s="9">
        <v>33081</v>
      </c>
      <c r="L249" s="10">
        <v>33092</v>
      </c>
      <c r="N249" s="2">
        <v>33</v>
      </c>
      <c r="O249" s="9">
        <v>33000</v>
      </c>
      <c r="P249" s="9">
        <v>33011</v>
      </c>
      <c r="Q249" s="9">
        <v>33020</v>
      </c>
      <c r="R249" s="9">
        <v>33032</v>
      </c>
      <c r="S249" s="9">
        <v>33041</v>
      </c>
      <c r="T249" s="9">
        <v>33052</v>
      </c>
      <c r="U249" s="9">
        <v>33062</v>
      </c>
      <c r="V249" s="9">
        <v>33071</v>
      </c>
      <c r="W249" s="9">
        <v>33081</v>
      </c>
      <c r="X249" s="10">
        <v>33092</v>
      </c>
    </row>
    <row r="250" spans="2:24" customFormat="1" x14ac:dyDescent="0.25">
      <c r="B250" s="2">
        <v>34</v>
      </c>
      <c r="C250" s="9">
        <v>32675</v>
      </c>
      <c r="D250" s="9">
        <v>32687</v>
      </c>
      <c r="E250" s="9">
        <v>32698</v>
      </c>
      <c r="F250" s="9">
        <v>32712</v>
      </c>
      <c r="G250" s="9">
        <v>32724</v>
      </c>
      <c r="H250" s="9">
        <v>32735</v>
      </c>
      <c r="I250" s="9">
        <v>32747</v>
      </c>
      <c r="J250" s="9">
        <v>32759</v>
      </c>
      <c r="K250" s="9">
        <v>32771</v>
      </c>
      <c r="L250" s="10">
        <v>32783</v>
      </c>
      <c r="N250" s="2">
        <v>34</v>
      </c>
      <c r="O250" s="9">
        <v>32675</v>
      </c>
      <c r="P250" s="9">
        <v>32687</v>
      </c>
      <c r="Q250" s="9">
        <v>32698</v>
      </c>
      <c r="R250" s="9">
        <v>32712</v>
      </c>
      <c r="S250" s="9">
        <v>32724</v>
      </c>
      <c r="T250" s="9">
        <v>32735</v>
      </c>
      <c r="U250" s="9">
        <v>32747</v>
      </c>
      <c r="V250" s="9">
        <v>32759</v>
      </c>
      <c r="W250" s="9">
        <v>32771</v>
      </c>
      <c r="X250" s="10">
        <v>32783</v>
      </c>
    </row>
    <row r="251" spans="2:24" customFormat="1" x14ac:dyDescent="0.25">
      <c r="B251" s="2">
        <v>35</v>
      </c>
      <c r="C251" s="9">
        <v>32405</v>
      </c>
      <c r="D251" s="9">
        <v>32421</v>
      </c>
      <c r="E251" s="9">
        <v>32436</v>
      </c>
      <c r="F251" s="9">
        <v>32450</v>
      </c>
      <c r="G251" s="9">
        <v>32465</v>
      </c>
      <c r="H251" s="9">
        <v>32481</v>
      </c>
      <c r="I251" s="9">
        <v>32495</v>
      </c>
      <c r="J251" s="9">
        <v>32510</v>
      </c>
      <c r="K251" s="9">
        <v>32525</v>
      </c>
      <c r="L251" s="10">
        <v>32540</v>
      </c>
      <c r="N251" s="2">
        <v>35</v>
      </c>
      <c r="O251" s="9">
        <v>32405</v>
      </c>
      <c r="P251" s="9">
        <v>32421</v>
      </c>
      <c r="Q251" s="9">
        <v>32436</v>
      </c>
      <c r="R251" s="9">
        <v>32450</v>
      </c>
      <c r="S251" s="9">
        <v>32465</v>
      </c>
      <c r="T251" s="9">
        <v>32481</v>
      </c>
      <c r="U251" s="9">
        <v>32495</v>
      </c>
      <c r="V251" s="9">
        <v>32510</v>
      </c>
      <c r="W251" s="9">
        <v>32525</v>
      </c>
      <c r="X251" s="10">
        <v>32540</v>
      </c>
    </row>
    <row r="252" spans="2:24" customFormat="1" x14ac:dyDescent="0.25">
      <c r="B252" s="2">
        <v>36</v>
      </c>
      <c r="C252" s="9">
        <v>32197</v>
      </c>
      <c r="D252" s="9">
        <v>32216</v>
      </c>
      <c r="E252" s="9">
        <v>32235</v>
      </c>
      <c r="F252" s="9">
        <v>32254</v>
      </c>
      <c r="G252" s="9">
        <v>32273</v>
      </c>
      <c r="H252" s="9">
        <v>32294</v>
      </c>
      <c r="I252" s="9">
        <v>32312</v>
      </c>
      <c r="J252" s="9">
        <v>32332</v>
      </c>
      <c r="K252" s="9">
        <v>32352</v>
      </c>
      <c r="L252" s="10">
        <v>32370</v>
      </c>
      <c r="N252" s="2">
        <v>36</v>
      </c>
      <c r="O252" s="9">
        <v>32197</v>
      </c>
      <c r="P252" s="9">
        <v>32216</v>
      </c>
      <c r="Q252" s="9">
        <v>32235</v>
      </c>
      <c r="R252" s="9">
        <v>32254</v>
      </c>
      <c r="S252" s="9">
        <v>32273</v>
      </c>
      <c r="T252" s="9">
        <v>32294</v>
      </c>
      <c r="U252" s="9">
        <v>32312</v>
      </c>
      <c r="V252" s="9">
        <v>32332</v>
      </c>
      <c r="W252" s="9">
        <v>32352</v>
      </c>
      <c r="X252" s="10">
        <v>32370</v>
      </c>
    </row>
    <row r="253" spans="2:24" customFormat="1" x14ac:dyDescent="0.25">
      <c r="B253" s="2">
        <v>37</v>
      </c>
      <c r="C253" s="9">
        <v>32012</v>
      </c>
      <c r="D253" s="9">
        <v>32036</v>
      </c>
      <c r="E253" s="9">
        <v>32060</v>
      </c>
      <c r="F253" s="9">
        <v>32085</v>
      </c>
      <c r="G253" s="9">
        <v>32109</v>
      </c>
      <c r="H253" s="9">
        <v>32135</v>
      </c>
      <c r="I253" s="9">
        <v>32158</v>
      </c>
      <c r="J253" s="9">
        <v>32183</v>
      </c>
      <c r="K253" s="9">
        <v>32208</v>
      </c>
      <c r="L253" s="10">
        <v>32232</v>
      </c>
      <c r="N253" s="2">
        <v>37</v>
      </c>
      <c r="O253" s="9">
        <v>32012</v>
      </c>
      <c r="P253" s="9">
        <v>32036</v>
      </c>
      <c r="Q253" s="9">
        <v>32060</v>
      </c>
      <c r="R253" s="9">
        <v>32085</v>
      </c>
      <c r="S253" s="9">
        <v>32109</v>
      </c>
      <c r="T253" s="9">
        <v>32135</v>
      </c>
      <c r="U253" s="9">
        <v>32158</v>
      </c>
      <c r="V253" s="9">
        <v>32183</v>
      </c>
      <c r="W253" s="9">
        <v>32208</v>
      </c>
      <c r="X253" s="10">
        <v>32232</v>
      </c>
    </row>
    <row r="254" spans="2:24" customFormat="1" x14ac:dyDescent="0.25">
      <c r="B254" s="2">
        <v>38</v>
      </c>
      <c r="C254" s="9">
        <v>31811</v>
      </c>
      <c r="D254" s="9">
        <v>31840</v>
      </c>
      <c r="E254" s="9">
        <v>31871</v>
      </c>
      <c r="F254" s="9">
        <v>31901</v>
      </c>
      <c r="G254" s="9">
        <v>31932</v>
      </c>
      <c r="H254" s="9">
        <v>31962</v>
      </c>
      <c r="I254" s="9">
        <v>31993</v>
      </c>
      <c r="J254" s="9">
        <v>32022</v>
      </c>
      <c r="K254" s="9">
        <v>32052</v>
      </c>
      <c r="L254" s="10">
        <v>32083</v>
      </c>
      <c r="N254" s="2">
        <v>38</v>
      </c>
      <c r="O254" s="9">
        <v>31811</v>
      </c>
      <c r="P254" s="9">
        <v>31840</v>
      </c>
      <c r="Q254" s="9">
        <v>31871</v>
      </c>
      <c r="R254" s="9">
        <v>31901</v>
      </c>
      <c r="S254" s="9">
        <v>31932</v>
      </c>
      <c r="T254" s="9">
        <v>31962</v>
      </c>
      <c r="U254" s="9">
        <v>31993</v>
      </c>
      <c r="V254" s="9">
        <v>32022</v>
      </c>
      <c r="W254" s="9">
        <v>32052</v>
      </c>
      <c r="X254" s="10">
        <v>32083</v>
      </c>
    </row>
    <row r="255" spans="2:24" customFormat="1" x14ac:dyDescent="0.25">
      <c r="B255" s="2">
        <v>39</v>
      </c>
      <c r="C255" s="9">
        <v>31546</v>
      </c>
      <c r="D255" s="9">
        <v>31583</v>
      </c>
      <c r="E255" s="9">
        <v>31618</v>
      </c>
      <c r="F255" s="9">
        <v>31654</v>
      </c>
      <c r="G255" s="9">
        <v>31690</v>
      </c>
      <c r="H255" s="9">
        <v>31726</v>
      </c>
      <c r="I255" s="9">
        <v>31760</v>
      </c>
      <c r="J255" s="9">
        <v>31796</v>
      </c>
      <c r="K255" s="9">
        <v>31831</v>
      </c>
      <c r="L255" s="10">
        <v>31867</v>
      </c>
      <c r="N255" s="2">
        <v>39</v>
      </c>
      <c r="O255" s="9">
        <v>31546</v>
      </c>
      <c r="P255" s="9">
        <v>31583</v>
      </c>
      <c r="Q255" s="9">
        <v>31618</v>
      </c>
      <c r="R255" s="9">
        <v>31654</v>
      </c>
      <c r="S255" s="9">
        <v>31690</v>
      </c>
      <c r="T255" s="9">
        <v>31726</v>
      </c>
      <c r="U255" s="9">
        <v>31760</v>
      </c>
      <c r="V255" s="9">
        <v>31796</v>
      </c>
      <c r="W255" s="9">
        <v>31831</v>
      </c>
      <c r="X255" s="10">
        <v>31867</v>
      </c>
    </row>
    <row r="256" spans="2:24" customFormat="1" x14ac:dyDescent="0.25">
      <c r="B256" s="2">
        <v>40</v>
      </c>
      <c r="C256" s="9">
        <v>31197</v>
      </c>
      <c r="D256" s="9">
        <v>31237</v>
      </c>
      <c r="E256" s="9">
        <v>31277</v>
      </c>
      <c r="F256" s="9">
        <v>31318</v>
      </c>
      <c r="G256" s="9">
        <v>31358</v>
      </c>
      <c r="H256" s="9">
        <v>31398</v>
      </c>
      <c r="I256" s="9">
        <v>31439</v>
      </c>
      <c r="J256" s="9">
        <v>31479</v>
      </c>
      <c r="K256" s="9">
        <v>31520</v>
      </c>
      <c r="L256" s="10">
        <v>31561</v>
      </c>
      <c r="N256" s="2">
        <v>40</v>
      </c>
      <c r="O256" s="9">
        <v>31197</v>
      </c>
      <c r="P256" s="9">
        <v>31237</v>
      </c>
      <c r="Q256" s="9">
        <v>31277</v>
      </c>
      <c r="R256" s="9">
        <v>31318</v>
      </c>
      <c r="S256" s="9">
        <v>31358</v>
      </c>
      <c r="T256" s="9">
        <v>31398</v>
      </c>
      <c r="U256" s="9">
        <v>31439</v>
      </c>
      <c r="V256" s="9">
        <v>31479</v>
      </c>
      <c r="W256" s="9">
        <v>31520</v>
      </c>
      <c r="X256" s="10">
        <v>31561</v>
      </c>
    </row>
    <row r="257" spans="2:24" customFormat="1" x14ac:dyDescent="0.25">
      <c r="B257" s="2">
        <v>41</v>
      </c>
      <c r="C257" s="9">
        <v>30745</v>
      </c>
      <c r="D257" s="9">
        <v>30789</v>
      </c>
      <c r="E257" s="9">
        <v>30833</v>
      </c>
      <c r="F257" s="9">
        <v>30877</v>
      </c>
      <c r="G257" s="9">
        <v>30922</v>
      </c>
      <c r="H257" s="9">
        <v>30966</v>
      </c>
      <c r="I257" s="9">
        <v>31009</v>
      </c>
      <c r="J257" s="9">
        <v>31054</v>
      </c>
      <c r="K257" s="9">
        <v>31098</v>
      </c>
      <c r="L257" s="10">
        <v>31144</v>
      </c>
      <c r="N257" s="2">
        <v>41</v>
      </c>
      <c r="O257" s="9">
        <v>30745</v>
      </c>
      <c r="P257" s="9">
        <v>30789</v>
      </c>
      <c r="Q257" s="9">
        <v>30833</v>
      </c>
      <c r="R257" s="9">
        <v>30877</v>
      </c>
      <c r="S257" s="9">
        <v>30922</v>
      </c>
      <c r="T257" s="9">
        <v>30966</v>
      </c>
      <c r="U257" s="9">
        <v>31009</v>
      </c>
      <c r="V257" s="9">
        <v>31054</v>
      </c>
      <c r="W257" s="9">
        <v>31098</v>
      </c>
      <c r="X257" s="10">
        <v>31144</v>
      </c>
    </row>
    <row r="258" spans="2:24" customFormat="1" x14ac:dyDescent="0.25">
      <c r="B258" s="2">
        <v>42</v>
      </c>
      <c r="C258" s="9">
        <v>30201</v>
      </c>
      <c r="D258" s="9">
        <v>30248</v>
      </c>
      <c r="E258" s="9">
        <v>30295</v>
      </c>
      <c r="F258" s="9">
        <v>30343</v>
      </c>
      <c r="G258" s="9">
        <v>30389</v>
      </c>
      <c r="H258" s="9">
        <v>30436</v>
      </c>
      <c r="I258" s="9">
        <v>30484</v>
      </c>
      <c r="J258" s="9">
        <v>30530</v>
      </c>
      <c r="K258" s="9">
        <v>30578</v>
      </c>
      <c r="L258" s="10">
        <v>30625</v>
      </c>
      <c r="N258" s="2">
        <v>42</v>
      </c>
      <c r="O258" s="9">
        <v>30201</v>
      </c>
      <c r="P258" s="9">
        <v>30248</v>
      </c>
      <c r="Q258" s="9">
        <v>30295</v>
      </c>
      <c r="R258" s="9">
        <v>30343</v>
      </c>
      <c r="S258" s="9">
        <v>30389</v>
      </c>
      <c r="T258" s="9">
        <v>30436</v>
      </c>
      <c r="U258" s="9">
        <v>30484</v>
      </c>
      <c r="V258" s="9">
        <v>30530</v>
      </c>
      <c r="W258" s="9">
        <v>30578</v>
      </c>
      <c r="X258" s="10">
        <v>30625</v>
      </c>
    </row>
    <row r="259" spans="2:24" customFormat="1" x14ac:dyDescent="0.25">
      <c r="B259" s="2">
        <v>43</v>
      </c>
      <c r="C259" s="9">
        <v>29566</v>
      </c>
      <c r="D259" s="9">
        <v>29615</v>
      </c>
      <c r="E259" s="9">
        <v>29663</v>
      </c>
      <c r="F259" s="9">
        <v>29711</v>
      </c>
      <c r="G259" s="9">
        <v>29760</v>
      </c>
      <c r="H259" s="9">
        <v>29809</v>
      </c>
      <c r="I259" s="9">
        <v>29858</v>
      </c>
      <c r="J259" s="9">
        <v>29906</v>
      </c>
      <c r="K259" s="9">
        <v>29954</v>
      </c>
      <c r="L259" s="10">
        <v>30004</v>
      </c>
      <c r="N259" s="2">
        <v>43</v>
      </c>
      <c r="O259" s="9">
        <v>29566</v>
      </c>
      <c r="P259" s="9">
        <v>29615</v>
      </c>
      <c r="Q259" s="9">
        <v>29663</v>
      </c>
      <c r="R259" s="9">
        <v>29711</v>
      </c>
      <c r="S259" s="9">
        <v>29760</v>
      </c>
      <c r="T259" s="9">
        <v>29809</v>
      </c>
      <c r="U259" s="9">
        <v>29858</v>
      </c>
      <c r="V259" s="9">
        <v>29906</v>
      </c>
      <c r="W259" s="9">
        <v>29954</v>
      </c>
      <c r="X259" s="10">
        <v>30004</v>
      </c>
    </row>
    <row r="260" spans="2:24" customFormat="1" x14ac:dyDescent="0.25">
      <c r="B260" s="2">
        <v>44</v>
      </c>
      <c r="C260" s="9">
        <v>28842</v>
      </c>
      <c r="D260" s="9">
        <v>28891</v>
      </c>
      <c r="E260" s="9">
        <v>28939</v>
      </c>
      <c r="F260" s="9">
        <v>28988</v>
      </c>
      <c r="G260" s="9">
        <v>29037</v>
      </c>
      <c r="H260" s="9">
        <v>29085</v>
      </c>
      <c r="I260" s="9">
        <v>29133</v>
      </c>
      <c r="J260" s="9">
        <v>29182</v>
      </c>
      <c r="K260" s="9">
        <v>29231</v>
      </c>
      <c r="L260" s="10">
        <v>29280</v>
      </c>
      <c r="N260" s="2">
        <v>44</v>
      </c>
      <c r="O260" s="9">
        <v>28842</v>
      </c>
      <c r="P260" s="9">
        <v>28891</v>
      </c>
      <c r="Q260" s="9">
        <v>28939</v>
      </c>
      <c r="R260" s="9">
        <v>28988</v>
      </c>
      <c r="S260" s="9">
        <v>29037</v>
      </c>
      <c r="T260" s="9">
        <v>29085</v>
      </c>
      <c r="U260" s="9">
        <v>29133</v>
      </c>
      <c r="V260" s="9">
        <v>29182</v>
      </c>
      <c r="W260" s="9">
        <v>29231</v>
      </c>
      <c r="X260" s="10">
        <v>29280</v>
      </c>
    </row>
    <row r="261" spans="2:24" customFormat="1" x14ac:dyDescent="0.25">
      <c r="B261" s="2">
        <v>45</v>
      </c>
      <c r="C261" s="9">
        <v>28049</v>
      </c>
      <c r="D261" s="9">
        <v>28097</v>
      </c>
      <c r="E261" s="9">
        <v>28145</v>
      </c>
      <c r="F261" s="9">
        <v>28192</v>
      </c>
      <c r="G261" s="9">
        <v>28240</v>
      </c>
      <c r="H261" s="9">
        <v>28286</v>
      </c>
      <c r="I261" s="9">
        <v>28334</v>
      </c>
      <c r="J261" s="9">
        <v>28381</v>
      </c>
      <c r="K261" s="9">
        <v>28429</v>
      </c>
      <c r="L261" s="10">
        <v>28476</v>
      </c>
      <c r="N261" s="2">
        <v>45</v>
      </c>
      <c r="O261" s="9">
        <v>28049</v>
      </c>
      <c r="P261" s="9">
        <v>28097</v>
      </c>
      <c r="Q261" s="9">
        <v>28145</v>
      </c>
      <c r="R261" s="9">
        <v>28192</v>
      </c>
      <c r="S261" s="9">
        <v>28240</v>
      </c>
      <c r="T261" s="9">
        <v>28286</v>
      </c>
      <c r="U261" s="9">
        <v>28334</v>
      </c>
      <c r="V261" s="9">
        <v>28381</v>
      </c>
      <c r="W261" s="9">
        <v>28429</v>
      </c>
      <c r="X261" s="10">
        <v>28476</v>
      </c>
    </row>
    <row r="262" spans="2:24" customFormat="1" x14ac:dyDescent="0.25">
      <c r="B262" s="2">
        <v>46</v>
      </c>
      <c r="C262" s="9">
        <v>27206</v>
      </c>
      <c r="D262" s="9">
        <v>27251</v>
      </c>
      <c r="E262" s="9">
        <v>27296</v>
      </c>
      <c r="F262" s="9">
        <v>27341</v>
      </c>
      <c r="G262" s="9">
        <v>27385</v>
      </c>
      <c r="H262" s="9">
        <v>27430</v>
      </c>
      <c r="I262" s="9">
        <v>27475</v>
      </c>
      <c r="J262" s="9">
        <v>27521</v>
      </c>
      <c r="K262" s="9">
        <v>27565</v>
      </c>
      <c r="L262" s="10">
        <v>27612</v>
      </c>
      <c r="N262" s="2">
        <v>46</v>
      </c>
      <c r="O262" s="9">
        <v>27206</v>
      </c>
      <c r="P262" s="9">
        <v>27251</v>
      </c>
      <c r="Q262" s="9">
        <v>27296</v>
      </c>
      <c r="R262" s="9">
        <v>27341</v>
      </c>
      <c r="S262" s="9">
        <v>27385</v>
      </c>
      <c r="T262" s="9">
        <v>27430</v>
      </c>
      <c r="U262" s="9">
        <v>27475</v>
      </c>
      <c r="V262" s="9">
        <v>27521</v>
      </c>
      <c r="W262" s="9">
        <v>27565</v>
      </c>
      <c r="X262" s="10">
        <v>27612</v>
      </c>
    </row>
    <row r="263" spans="2:24" customFormat="1" x14ac:dyDescent="0.25">
      <c r="B263" s="2">
        <v>47</v>
      </c>
      <c r="C263" s="9">
        <v>26339</v>
      </c>
      <c r="D263" s="9">
        <v>26382</v>
      </c>
      <c r="E263" s="9">
        <v>26423</v>
      </c>
      <c r="F263" s="9">
        <v>26464</v>
      </c>
      <c r="G263" s="9">
        <v>26507</v>
      </c>
      <c r="H263" s="9">
        <v>26548</v>
      </c>
      <c r="I263" s="9">
        <v>26590</v>
      </c>
      <c r="J263" s="9">
        <v>26632</v>
      </c>
      <c r="K263" s="9">
        <v>26675</v>
      </c>
      <c r="L263" s="10">
        <v>26715</v>
      </c>
      <c r="N263" s="2">
        <v>47</v>
      </c>
      <c r="O263" s="9">
        <v>26339</v>
      </c>
      <c r="P263" s="9">
        <v>26382</v>
      </c>
      <c r="Q263" s="9">
        <v>26423</v>
      </c>
      <c r="R263" s="9">
        <v>26464</v>
      </c>
      <c r="S263" s="9">
        <v>26507</v>
      </c>
      <c r="T263" s="9">
        <v>26548</v>
      </c>
      <c r="U263" s="9">
        <v>26590</v>
      </c>
      <c r="V263" s="9">
        <v>26632</v>
      </c>
      <c r="W263" s="9">
        <v>26675</v>
      </c>
      <c r="X263" s="10">
        <v>26715</v>
      </c>
    </row>
    <row r="264" spans="2:24" customFormat="1" x14ac:dyDescent="0.25">
      <c r="B264" s="2">
        <v>48</v>
      </c>
      <c r="C264" s="9">
        <v>25492</v>
      </c>
      <c r="D264" s="9">
        <v>25529</v>
      </c>
      <c r="E264" s="9">
        <v>25569</v>
      </c>
      <c r="F264" s="9">
        <v>25608</v>
      </c>
      <c r="G264" s="9">
        <v>25646</v>
      </c>
      <c r="H264" s="9">
        <v>25685</v>
      </c>
      <c r="I264" s="9">
        <v>25724</v>
      </c>
      <c r="J264" s="9">
        <v>25763</v>
      </c>
      <c r="K264" s="9">
        <v>25802</v>
      </c>
      <c r="L264" s="10">
        <v>25843</v>
      </c>
      <c r="N264" s="2">
        <v>48</v>
      </c>
      <c r="O264" s="9">
        <v>25492</v>
      </c>
      <c r="P264" s="9">
        <v>25529</v>
      </c>
      <c r="Q264" s="9">
        <v>25569</v>
      </c>
      <c r="R264" s="9">
        <v>25608</v>
      </c>
      <c r="S264" s="9">
        <v>25646</v>
      </c>
      <c r="T264" s="9">
        <v>25685</v>
      </c>
      <c r="U264" s="9">
        <v>25724</v>
      </c>
      <c r="V264" s="9">
        <v>25763</v>
      </c>
      <c r="W264" s="9">
        <v>25802</v>
      </c>
      <c r="X264" s="10">
        <v>25843</v>
      </c>
    </row>
    <row r="265" spans="2:24" customFormat="1" x14ac:dyDescent="0.25">
      <c r="B265" s="2">
        <v>49</v>
      </c>
      <c r="C265" s="9">
        <v>24685</v>
      </c>
      <c r="D265" s="9">
        <v>24720</v>
      </c>
      <c r="E265" s="9">
        <v>24757</v>
      </c>
      <c r="F265" s="9">
        <v>24793</v>
      </c>
      <c r="G265" s="9">
        <v>24830</v>
      </c>
      <c r="H265" s="9">
        <v>24866</v>
      </c>
      <c r="I265" s="9">
        <v>24902</v>
      </c>
      <c r="J265" s="9">
        <v>24938</v>
      </c>
      <c r="K265" s="9">
        <v>24975</v>
      </c>
      <c r="L265" s="10">
        <v>25011</v>
      </c>
      <c r="N265" s="2">
        <v>49</v>
      </c>
      <c r="O265" s="9">
        <v>24685</v>
      </c>
      <c r="P265" s="9">
        <v>24720</v>
      </c>
      <c r="Q265" s="9">
        <v>24757</v>
      </c>
      <c r="R265" s="9">
        <v>24793</v>
      </c>
      <c r="S265" s="9">
        <v>24830</v>
      </c>
      <c r="T265" s="9">
        <v>24866</v>
      </c>
      <c r="U265" s="9">
        <v>24902</v>
      </c>
      <c r="V265" s="9">
        <v>24938</v>
      </c>
      <c r="W265" s="9">
        <v>24975</v>
      </c>
      <c r="X265" s="10">
        <v>25011</v>
      </c>
    </row>
    <row r="266" spans="2:24" customFormat="1" x14ac:dyDescent="0.25">
      <c r="B266" s="2">
        <v>50</v>
      </c>
      <c r="C266" s="9">
        <v>23957</v>
      </c>
      <c r="D266" s="9">
        <v>23990</v>
      </c>
      <c r="E266" s="9">
        <v>24026</v>
      </c>
      <c r="F266" s="9">
        <v>24059</v>
      </c>
      <c r="G266" s="9">
        <v>24094</v>
      </c>
      <c r="H266" s="9">
        <v>24128</v>
      </c>
      <c r="I266" s="9">
        <v>24162</v>
      </c>
      <c r="J266" s="9">
        <v>24198</v>
      </c>
      <c r="K266" s="9">
        <v>24232</v>
      </c>
      <c r="L266" s="10">
        <v>24266</v>
      </c>
      <c r="N266" s="2">
        <v>50</v>
      </c>
      <c r="O266" s="9">
        <v>23957</v>
      </c>
      <c r="P266" s="9">
        <v>23990</v>
      </c>
      <c r="Q266" s="9">
        <v>24026</v>
      </c>
      <c r="R266" s="9">
        <v>24059</v>
      </c>
      <c r="S266" s="9">
        <v>24094</v>
      </c>
      <c r="T266" s="9">
        <v>24128</v>
      </c>
      <c r="U266" s="9">
        <v>24162</v>
      </c>
      <c r="V266" s="9">
        <v>24198</v>
      </c>
      <c r="W266" s="9">
        <v>24232</v>
      </c>
      <c r="X266" s="10">
        <v>24266</v>
      </c>
    </row>
    <row r="267" spans="2:24" customFormat="1" x14ac:dyDescent="0.25">
      <c r="B267" s="2">
        <v>51</v>
      </c>
      <c r="C267" s="9">
        <v>23279</v>
      </c>
      <c r="D267" s="9">
        <v>23313</v>
      </c>
      <c r="E267" s="9">
        <v>23346</v>
      </c>
      <c r="F267" s="9">
        <v>23380</v>
      </c>
      <c r="G267" s="9">
        <v>23413</v>
      </c>
      <c r="H267" s="9">
        <v>23446</v>
      </c>
      <c r="I267" s="9">
        <v>23481</v>
      </c>
      <c r="J267" s="9">
        <v>23514</v>
      </c>
      <c r="K267" s="9">
        <v>23547</v>
      </c>
      <c r="L267" s="10">
        <v>23580</v>
      </c>
      <c r="N267" s="2">
        <v>51</v>
      </c>
      <c r="O267" s="9">
        <v>23279</v>
      </c>
      <c r="P267" s="9">
        <v>23313</v>
      </c>
      <c r="Q267" s="9">
        <v>23346</v>
      </c>
      <c r="R267" s="9">
        <v>23380</v>
      </c>
      <c r="S267" s="9">
        <v>23413</v>
      </c>
      <c r="T267" s="9">
        <v>23446</v>
      </c>
      <c r="U267" s="9">
        <v>23481</v>
      </c>
      <c r="V267" s="9">
        <v>23514</v>
      </c>
      <c r="W267" s="9">
        <v>23547</v>
      </c>
      <c r="X267" s="10">
        <v>23580</v>
      </c>
    </row>
    <row r="268" spans="2:24" customFormat="1" x14ac:dyDescent="0.25">
      <c r="B268" s="2">
        <v>52</v>
      </c>
      <c r="C268" s="9">
        <v>22673</v>
      </c>
      <c r="D268" s="9">
        <v>22706</v>
      </c>
      <c r="E268" s="9">
        <v>22739</v>
      </c>
      <c r="F268" s="9">
        <v>22772</v>
      </c>
      <c r="G268" s="9">
        <v>22806</v>
      </c>
      <c r="H268" s="9">
        <v>22838</v>
      </c>
      <c r="I268" s="9">
        <v>22871</v>
      </c>
      <c r="J268" s="9">
        <v>22905</v>
      </c>
      <c r="K268" s="9">
        <v>22938</v>
      </c>
      <c r="L268" s="10">
        <v>22972</v>
      </c>
      <c r="N268" s="2">
        <v>52</v>
      </c>
      <c r="O268" s="9">
        <v>22673</v>
      </c>
      <c r="P268" s="9">
        <v>22706</v>
      </c>
      <c r="Q268" s="9">
        <v>22739</v>
      </c>
      <c r="R268" s="9">
        <v>22772</v>
      </c>
      <c r="S268" s="9">
        <v>22806</v>
      </c>
      <c r="T268" s="9">
        <v>22838</v>
      </c>
      <c r="U268" s="9">
        <v>22871</v>
      </c>
      <c r="V268" s="9">
        <v>22905</v>
      </c>
      <c r="W268" s="9">
        <v>22938</v>
      </c>
      <c r="X268" s="10">
        <v>22972</v>
      </c>
    </row>
    <row r="269" spans="2:24" customFormat="1" x14ac:dyDescent="0.25">
      <c r="B269" s="2">
        <v>53</v>
      </c>
      <c r="C269" s="9">
        <v>22105</v>
      </c>
      <c r="D269" s="9">
        <v>22139</v>
      </c>
      <c r="E269" s="9">
        <v>22172</v>
      </c>
      <c r="F269" s="9">
        <v>22207</v>
      </c>
      <c r="G269" s="9">
        <v>22240</v>
      </c>
      <c r="H269" s="9">
        <v>22274</v>
      </c>
      <c r="I269" s="9">
        <v>22307</v>
      </c>
      <c r="J269" s="9">
        <v>22342</v>
      </c>
      <c r="K269" s="9">
        <v>22375</v>
      </c>
      <c r="L269" s="10">
        <v>22409</v>
      </c>
      <c r="N269" s="2">
        <v>53</v>
      </c>
      <c r="O269" s="9">
        <v>22105</v>
      </c>
      <c r="P269" s="9">
        <v>22139</v>
      </c>
      <c r="Q269" s="9">
        <v>22172</v>
      </c>
      <c r="R269" s="9">
        <v>22207</v>
      </c>
      <c r="S269" s="9">
        <v>22240</v>
      </c>
      <c r="T269" s="9">
        <v>22274</v>
      </c>
      <c r="U269" s="9">
        <v>22307</v>
      </c>
      <c r="V269" s="9">
        <v>22342</v>
      </c>
      <c r="W269" s="9">
        <v>22375</v>
      </c>
      <c r="X269" s="10">
        <v>22409</v>
      </c>
    </row>
    <row r="270" spans="2:24" customFormat="1" x14ac:dyDescent="0.25">
      <c r="B270" s="2">
        <v>54</v>
      </c>
      <c r="C270" s="9">
        <v>21555</v>
      </c>
      <c r="D270" s="9">
        <v>21591</v>
      </c>
      <c r="E270" s="9">
        <v>21625</v>
      </c>
      <c r="F270" s="9">
        <v>21660</v>
      </c>
      <c r="G270" s="9">
        <v>21694</v>
      </c>
      <c r="H270" s="9">
        <v>21730</v>
      </c>
      <c r="I270" s="9">
        <v>21765</v>
      </c>
      <c r="J270" s="9">
        <v>21799</v>
      </c>
      <c r="K270" s="9">
        <v>21834</v>
      </c>
      <c r="L270" s="10">
        <v>21870</v>
      </c>
      <c r="N270" s="2">
        <v>54</v>
      </c>
      <c r="O270" s="9">
        <v>21555</v>
      </c>
      <c r="P270" s="9">
        <v>21591</v>
      </c>
      <c r="Q270" s="9">
        <v>21625</v>
      </c>
      <c r="R270" s="9">
        <v>21660</v>
      </c>
      <c r="S270" s="9">
        <v>21694</v>
      </c>
      <c r="T270" s="9">
        <v>21730</v>
      </c>
      <c r="U270" s="9">
        <v>21765</v>
      </c>
      <c r="V270" s="9">
        <v>21799</v>
      </c>
      <c r="W270" s="9">
        <v>21834</v>
      </c>
      <c r="X270" s="10">
        <v>21870</v>
      </c>
    </row>
    <row r="271" spans="2:24" customFormat="1" x14ac:dyDescent="0.25">
      <c r="B271" s="2">
        <v>55</v>
      </c>
      <c r="C271" s="9">
        <v>21032</v>
      </c>
      <c r="D271" s="9">
        <v>21068</v>
      </c>
      <c r="E271" s="9">
        <v>21105</v>
      </c>
      <c r="F271" s="9">
        <v>21140</v>
      </c>
      <c r="G271" s="9">
        <v>21177</v>
      </c>
      <c r="H271" s="9">
        <v>21213</v>
      </c>
      <c r="I271" s="9">
        <v>21249</v>
      </c>
      <c r="J271" s="9">
        <v>21287</v>
      </c>
      <c r="K271" s="9">
        <v>21323</v>
      </c>
      <c r="L271" s="10">
        <v>21358</v>
      </c>
      <c r="N271" s="2">
        <v>55</v>
      </c>
      <c r="O271" s="9">
        <v>21032</v>
      </c>
      <c r="P271" s="9">
        <v>21068</v>
      </c>
      <c r="Q271" s="9">
        <v>21105</v>
      </c>
      <c r="R271" s="9">
        <v>21140</v>
      </c>
      <c r="S271" s="9">
        <v>21177</v>
      </c>
      <c r="T271" s="9">
        <v>21213</v>
      </c>
      <c r="U271" s="9">
        <v>21249</v>
      </c>
      <c r="V271" s="9">
        <v>21287</v>
      </c>
      <c r="W271" s="9">
        <v>21323</v>
      </c>
      <c r="X271" s="10">
        <v>21358</v>
      </c>
    </row>
    <row r="272" spans="2:24" customFormat="1" x14ac:dyDescent="0.25">
      <c r="B272" s="2">
        <v>56</v>
      </c>
      <c r="C272" s="9">
        <v>20517</v>
      </c>
      <c r="D272" s="9">
        <v>20554</v>
      </c>
      <c r="E272" s="9">
        <v>20593</v>
      </c>
      <c r="F272" s="9">
        <v>20631</v>
      </c>
      <c r="G272" s="9">
        <v>20669</v>
      </c>
      <c r="H272" s="9">
        <v>20709</v>
      </c>
      <c r="I272" s="9">
        <v>20746</v>
      </c>
      <c r="J272" s="9">
        <v>20784</v>
      </c>
      <c r="K272" s="9">
        <v>20824</v>
      </c>
      <c r="L272" s="10">
        <v>20861</v>
      </c>
      <c r="N272" s="2">
        <v>56</v>
      </c>
      <c r="O272" s="9">
        <v>20517</v>
      </c>
      <c r="P272" s="9">
        <v>20554</v>
      </c>
      <c r="Q272" s="9">
        <v>20593</v>
      </c>
      <c r="R272" s="9">
        <v>20631</v>
      </c>
      <c r="S272" s="9">
        <v>20669</v>
      </c>
      <c r="T272" s="9">
        <v>20709</v>
      </c>
      <c r="U272" s="9">
        <v>20746</v>
      </c>
      <c r="V272" s="9">
        <v>20784</v>
      </c>
      <c r="W272" s="9">
        <v>20824</v>
      </c>
      <c r="X272" s="10">
        <v>20861</v>
      </c>
    </row>
    <row r="273" spans="2:24" customFormat="1" x14ac:dyDescent="0.25">
      <c r="B273" s="2">
        <v>57</v>
      </c>
      <c r="C273" s="9">
        <v>19995</v>
      </c>
      <c r="D273" s="9">
        <v>20035</v>
      </c>
      <c r="E273" s="9">
        <v>20075</v>
      </c>
      <c r="F273" s="9">
        <v>20115</v>
      </c>
      <c r="G273" s="9">
        <v>20156</v>
      </c>
      <c r="H273" s="9">
        <v>20196</v>
      </c>
      <c r="I273" s="9">
        <v>20237</v>
      </c>
      <c r="J273" s="9">
        <v>20278</v>
      </c>
      <c r="K273" s="9">
        <v>20317</v>
      </c>
      <c r="L273" s="10">
        <v>20359</v>
      </c>
      <c r="N273" s="2">
        <v>57</v>
      </c>
      <c r="O273" s="9">
        <v>19995</v>
      </c>
      <c r="P273" s="9">
        <v>20035</v>
      </c>
      <c r="Q273" s="9">
        <v>20075</v>
      </c>
      <c r="R273" s="9">
        <v>20115</v>
      </c>
      <c r="S273" s="9">
        <v>20156</v>
      </c>
      <c r="T273" s="9">
        <v>20196</v>
      </c>
      <c r="U273" s="9">
        <v>20237</v>
      </c>
      <c r="V273" s="9">
        <v>20278</v>
      </c>
      <c r="W273" s="9">
        <v>20317</v>
      </c>
      <c r="X273" s="10">
        <v>20359</v>
      </c>
    </row>
    <row r="274" spans="2:24" customFormat="1" x14ac:dyDescent="0.25">
      <c r="B274" s="2">
        <v>58</v>
      </c>
      <c r="C274" s="9">
        <v>19449</v>
      </c>
      <c r="D274" s="9">
        <v>19490</v>
      </c>
      <c r="E274" s="9">
        <v>19532</v>
      </c>
      <c r="F274" s="9">
        <v>19576</v>
      </c>
      <c r="G274" s="9">
        <v>19618</v>
      </c>
      <c r="H274" s="9">
        <v>19662</v>
      </c>
      <c r="I274" s="9">
        <v>19704</v>
      </c>
      <c r="J274" s="9">
        <v>19746</v>
      </c>
      <c r="K274" s="9">
        <v>19789</v>
      </c>
      <c r="L274" s="10">
        <v>19832</v>
      </c>
      <c r="N274" s="2">
        <v>58</v>
      </c>
      <c r="O274" s="9">
        <v>19449</v>
      </c>
      <c r="P274" s="9">
        <v>19490</v>
      </c>
      <c r="Q274" s="9">
        <v>19532</v>
      </c>
      <c r="R274" s="9">
        <v>19576</v>
      </c>
      <c r="S274" s="9">
        <v>19618</v>
      </c>
      <c r="T274" s="9">
        <v>19662</v>
      </c>
      <c r="U274" s="9">
        <v>19704</v>
      </c>
      <c r="V274" s="9">
        <v>19746</v>
      </c>
      <c r="W274" s="9">
        <v>19789</v>
      </c>
      <c r="X274" s="10">
        <v>19832</v>
      </c>
    </row>
    <row r="275" spans="2:24" customFormat="1" x14ac:dyDescent="0.25">
      <c r="B275" s="2">
        <v>59</v>
      </c>
      <c r="C275" s="9">
        <v>18878</v>
      </c>
      <c r="D275" s="9">
        <v>18922</v>
      </c>
      <c r="E275" s="9">
        <v>18966</v>
      </c>
      <c r="F275" s="9">
        <v>19010</v>
      </c>
      <c r="G275" s="9">
        <v>19055</v>
      </c>
      <c r="H275" s="9">
        <v>19099</v>
      </c>
      <c r="I275" s="9">
        <v>19144</v>
      </c>
      <c r="J275" s="9">
        <v>19189</v>
      </c>
      <c r="K275" s="9">
        <v>19233</v>
      </c>
      <c r="L275" s="10">
        <v>19277</v>
      </c>
      <c r="N275" s="2">
        <v>59</v>
      </c>
      <c r="O275" s="9">
        <v>18878</v>
      </c>
      <c r="P275" s="9">
        <v>18922</v>
      </c>
      <c r="Q275" s="9">
        <v>18966</v>
      </c>
      <c r="R275" s="9">
        <v>19010</v>
      </c>
      <c r="S275" s="9">
        <v>19055</v>
      </c>
      <c r="T275" s="9">
        <v>19099</v>
      </c>
      <c r="U275" s="9">
        <v>19144</v>
      </c>
      <c r="V275" s="9">
        <v>19189</v>
      </c>
      <c r="W275" s="9">
        <v>19233</v>
      </c>
      <c r="X275" s="10">
        <v>19277</v>
      </c>
    </row>
    <row r="276" spans="2:24" customFormat="1" x14ac:dyDescent="0.25">
      <c r="B276" s="2">
        <v>60</v>
      </c>
      <c r="C276" s="9">
        <v>18268</v>
      </c>
      <c r="D276" s="9">
        <v>18312</v>
      </c>
      <c r="E276" s="9">
        <v>18357</v>
      </c>
      <c r="F276" s="9">
        <v>18403</v>
      </c>
      <c r="G276" s="9">
        <v>18448</v>
      </c>
      <c r="H276" s="9">
        <v>18495</v>
      </c>
      <c r="I276" s="9">
        <v>18540</v>
      </c>
      <c r="J276" s="9">
        <v>18586</v>
      </c>
      <c r="K276" s="9">
        <v>18632</v>
      </c>
      <c r="L276" s="10">
        <v>18678</v>
      </c>
      <c r="N276" s="2">
        <v>60</v>
      </c>
      <c r="O276" s="9">
        <v>18268</v>
      </c>
      <c r="P276" s="9">
        <v>18312</v>
      </c>
      <c r="Q276" s="9">
        <v>18357</v>
      </c>
      <c r="R276" s="9">
        <v>18403</v>
      </c>
      <c r="S276" s="9">
        <v>18448</v>
      </c>
      <c r="T276" s="9">
        <v>18495</v>
      </c>
      <c r="U276" s="9">
        <v>18540</v>
      </c>
      <c r="V276" s="9">
        <v>18586</v>
      </c>
      <c r="W276" s="9">
        <v>18632</v>
      </c>
      <c r="X276" s="10">
        <v>18678</v>
      </c>
    </row>
    <row r="277" spans="2:24" customFormat="1" x14ac:dyDescent="0.25">
      <c r="B277" s="2">
        <v>61</v>
      </c>
      <c r="C277" s="9">
        <v>17613</v>
      </c>
      <c r="D277" s="9">
        <v>17659</v>
      </c>
      <c r="E277" s="9">
        <v>17705</v>
      </c>
      <c r="F277" s="9">
        <v>17752</v>
      </c>
      <c r="G277" s="9">
        <v>17797</v>
      </c>
      <c r="H277" s="9">
        <v>17845</v>
      </c>
      <c r="I277" s="9">
        <v>17891</v>
      </c>
      <c r="J277" s="9">
        <v>17937</v>
      </c>
      <c r="K277" s="9">
        <v>17984</v>
      </c>
      <c r="L277" s="10">
        <v>18031</v>
      </c>
      <c r="N277" s="2">
        <v>61</v>
      </c>
      <c r="O277" s="9">
        <v>17613</v>
      </c>
      <c r="P277" s="9">
        <v>17659</v>
      </c>
      <c r="Q277" s="9">
        <v>17705</v>
      </c>
      <c r="R277" s="9">
        <v>17752</v>
      </c>
      <c r="S277" s="9">
        <v>17797</v>
      </c>
      <c r="T277" s="9">
        <v>17845</v>
      </c>
      <c r="U277" s="9">
        <v>17891</v>
      </c>
      <c r="V277" s="9">
        <v>17937</v>
      </c>
      <c r="W277" s="9">
        <v>17984</v>
      </c>
      <c r="X277" s="10">
        <v>18031</v>
      </c>
    </row>
    <row r="278" spans="2:24" customFormat="1" x14ac:dyDescent="0.25">
      <c r="B278" s="2">
        <v>62</v>
      </c>
      <c r="C278" s="9">
        <v>16926</v>
      </c>
      <c r="D278" s="9">
        <v>16973</v>
      </c>
      <c r="E278" s="9">
        <v>17020</v>
      </c>
      <c r="F278" s="9">
        <v>17065</v>
      </c>
      <c r="G278" s="9">
        <v>17111</v>
      </c>
      <c r="H278" s="9">
        <v>17158</v>
      </c>
      <c r="I278" s="9">
        <v>17204</v>
      </c>
      <c r="J278" s="9">
        <v>17252</v>
      </c>
      <c r="K278" s="9">
        <v>17298</v>
      </c>
      <c r="L278" s="10">
        <v>17345</v>
      </c>
      <c r="N278" s="2">
        <v>62</v>
      </c>
      <c r="O278" s="9">
        <v>16926</v>
      </c>
      <c r="P278" s="9">
        <v>16973</v>
      </c>
      <c r="Q278" s="9">
        <v>17020</v>
      </c>
      <c r="R278" s="9">
        <v>17065</v>
      </c>
      <c r="S278" s="9">
        <v>17111</v>
      </c>
      <c r="T278" s="9">
        <v>17158</v>
      </c>
      <c r="U278" s="9">
        <v>17204</v>
      </c>
      <c r="V278" s="9">
        <v>17252</v>
      </c>
      <c r="W278" s="9">
        <v>17298</v>
      </c>
      <c r="X278" s="10">
        <v>17345</v>
      </c>
    </row>
    <row r="279" spans="2:24" customFormat="1" x14ac:dyDescent="0.25">
      <c r="B279" s="2">
        <v>63</v>
      </c>
      <c r="C279" s="9">
        <v>16219</v>
      </c>
      <c r="D279" s="9">
        <v>16265</v>
      </c>
      <c r="E279" s="9">
        <v>16310</v>
      </c>
      <c r="F279" s="9">
        <v>16358</v>
      </c>
      <c r="G279" s="9">
        <v>16402</v>
      </c>
      <c r="H279" s="9">
        <v>16447</v>
      </c>
      <c r="I279" s="9">
        <v>16495</v>
      </c>
      <c r="J279" s="9">
        <v>16542</v>
      </c>
      <c r="K279" s="9">
        <v>16588</v>
      </c>
      <c r="L279" s="10">
        <v>16633</v>
      </c>
      <c r="N279" s="2">
        <v>63</v>
      </c>
      <c r="O279" s="9">
        <v>16219</v>
      </c>
      <c r="P279" s="9">
        <v>16265</v>
      </c>
      <c r="Q279" s="9">
        <v>16310</v>
      </c>
      <c r="R279" s="9">
        <v>16358</v>
      </c>
      <c r="S279" s="9">
        <v>16402</v>
      </c>
      <c r="T279" s="9">
        <v>16447</v>
      </c>
      <c r="U279" s="9">
        <v>16495</v>
      </c>
      <c r="V279" s="9">
        <v>16542</v>
      </c>
      <c r="W279" s="9">
        <v>16588</v>
      </c>
      <c r="X279" s="10">
        <v>16633</v>
      </c>
    </row>
    <row r="280" spans="2:24" customFormat="1" x14ac:dyDescent="0.25">
      <c r="B280" s="2">
        <v>64</v>
      </c>
      <c r="C280" s="9">
        <v>15492</v>
      </c>
      <c r="D280" s="9">
        <v>15537</v>
      </c>
      <c r="E280" s="9">
        <v>15583</v>
      </c>
      <c r="F280" s="9">
        <v>15627</v>
      </c>
      <c r="G280" s="9">
        <v>15673</v>
      </c>
      <c r="H280" s="9">
        <v>15717</v>
      </c>
      <c r="I280" s="9">
        <v>15764</v>
      </c>
      <c r="J280" s="9">
        <v>15809</v>
      </c>
      <c r="K280" s="9">
        <v>15854</v>
      </c>
      <c r="L280" s="10">
        <v>15900</v>
      </c>
      <c r="N280" s="2">
        <v>64</v>
      </c>
      <c r="O280" s="9">
        <v>15492</v>
      </c>
      <c r="P280" s="9">
        <v>15537</v>
      </c>
      <c r="Q280" s="9">
        <v>15583</v>
      </c>
      <c r="R280" s="9">
        <v>15627</v>
      </c>
      <c r="S280" s="9">
        <v>15673</v>
      </c>
      <c r="T280" s="9">
        <v>15717</v>
      </c>
      <c r="U280" s="9">
        <v>15764</v>
      </c>
      <c r="V280" s="9">
        <v>15809</v>
      </c>
      <c r="W280" s="9">
        <v>15854</v>
      </c>
      <c r="X280" s="10">
        <v>15900</v>
      </c>
    </row>
    <row r="281" spans="2:24" customFormat="1" x14ac:dyDescent="0.25">
      <c r="B281" s="2">
        <v>65</v>
      </c>
      <c r="C281" s="9">
        <v>14751</v>
      </c>
      <c r="D281" s="9">
        <v>14795</v>
      </c>
      <c r="E281" s="9">
        <v>14838</v>
      </c>
      <c r="F281" s="9">
        <v>14882</v>
      </c>
      <c r="G281" s="9">
        <v>14927</v>
      </c>
      <c r="H281" s="9">
        <v>14970</v>
      </c>
      <c r="I281" s="9">
        <v>15014</v>
      </c>
      <c r="J281" s="9">
        <v>15058</v>
      </c>
      <c r="K281" s="9">
        <v>15101</v>
      </c>
      <c r="L281" s="10">
        <v>15146</v>
      </c>
      <c r="N281" s="2">
        <v>65</v>
      </c>
      <c r="O281" s="9">
        <v>14751</v>
      </c>
      <c r="P281" s="9">
        <v>14795</v>
      </c>
      <c r="Q281" s="9">
        <v>14838</v>
      </c>
      <c r="R281" s="9">
        <v>14882</v>
      </c>
      <c r="S281" s="9">
        <v>14927</v>
      </c>
      <c r="T281" s="9">
        <v>14970</v>
      </c>
      <c r="U281" s="9">
        <v>15014</v>
      </c>
      <c r="V281" s="9">
        <v>15058</v>
      </c>
      <c r="W281" s="9">
        <v>15101</v>
      </c>
      <c r="X281" s="10">
        <v>15146</v>
      </c>
    </row>
    <row r="282" spans="2:24" customFormat="1" x14ac:dyDescent="0.25">
      <c r="B282" s="2">
        <v>66</v>
      </c>
      <c r="C282" s="9">
        <v>14000</v>
      </c>
      <c r="D282" s="9">
        <v>14042</v>
      </c>
      <c r="E282" s="9">
        <v>14084</v>
      </c>
      <c r="F282" s="9">
        <v>14126</v>
      </c>
      <c r="G282" s="9">
        <v>14167</v>
      </c>
      <c r="H282" s="9">
        <v>14209</v>
      </c>
      <c r="I282" s="9">
        <v>14253</v>
      </c>
      <c r="J282" s="9">
        <v>14294</v>
      </c>
      <c r="K282" s="9">
        <v>14337</v>
      </c>
      <c r="L282" s="10">
        <v>14379</v>
      </c>
      <c r="N282" s="2">
        <v>66</v>
      </c>
      <c r="O282" s="9">
        <v>14000</v>
      </c>
      <c r="P282" s="9">
        <v>14042</v>
      </c>
      <c r="Q282" s="9">
        <v>14084</v>
      </c>
      <c r="R282" s="9">
        <v>14126</v>
      </c>
      <c r="S282" s="9">
        <v>14167</v>
      </c>
      <c r="T282" s="9">
        <v>14209</v>
      </c>
      <c r="U282" s="9">
        <v>14253</v>
      </c>
      <c r="V282" s="9">
        <v>14294</v>
      </c>
      <c r="W282" s="9">
        <v>14337</v>
      </c>
      <c r="X282" s="10">
        <v>14379</v>
      </c>
    </row>
    <row r="283" spans="2:24" customFormat="1" x14ac:dyDescent="0.25">
      <c r="B283" s="2">
        <v>67</v>
      </c>
      <c r="C283" s="9">
        <v>13254</v>
      </c>
      <c r="D283" s="9">
        <v>13294</v>
      </c>
      <c r="E283" s="9">
        <v>13333</v>
      </c>
      <c r="F283" s="9">
        <v>13373</v>
      </c>
      <c r="G283" s="9">
        <v>13412</v>
      </c>
      <c r="H283" s="9">
        <v>13453</v>
      </c>
      <c r="I283" s="9">
        <v>13492</v>
      </c>
      <c r="J283" s="9">
        <v>13534</v>
      </c>
      <c r="K283" s="9">
        <v>13573</v>
      </c>
      <c r="L283" s="10">
        <v>13613</v>
      </c>
      <c r="N283" s="2">
        <v>67</v>
      </c>
      <c r="O283" s="9">
        <v>13254</v>
      </c>
      <c r="P283" s="9">
        <v>13294</v>
      </c>
      <c r="Q283" s="9">
        <v>13333</v>
      </c>
      <c r="R283" s="9">
        <v>13373</v>
      </c>
      <c r="S283" s="9">
        <v>13412</v>
      </c>
      <c r="T283" s="9">
        <v>13453</v>
      </c>
      <c r="U283" s="9">
        <v>13492</v>
      </c>
      <c r="V283" s="9">
        <v>13534</v>
      </c>
      <c r="W283" s="9">
        <v>13573</v>
      </c>
      <c r="X283" s="10">
        <v>13613</v>
      </c>
    </row>
    <row r="284" spans="2:24" customFormat="1" x14ac:dyDescent="0.25">
      <c r="B284" s="2">
        <v>68</v>
      </c>
      <c r="C284" s="9">
        <v>12508</v>
      </c>
      <c r="D284" s="9">
        <v>12544</v>
      </c>
      <c r="E284" s="9">
        <v>12582</v>
      </c>
      <c r="F284" s="9">
        <v>12620</v>
      </c>
      <c r="G284" s="9">
        <v>12658</v>
      </c>
      <c r="H284" s="9">
        <v>12696</v>
      </c>
      <c r="I284" s="9">
        <v>12734</v>
      </c>
      <c r="J284" s="9">
        <v>12771</v>
      </c>
      <c r="K284" s="9">
        <v>12810</v>
      </c>
      <c r="L284" s="10">
        <v>12847</v>
      </c>
      <c r="N284" s="2">
        <v>68</v>
      </c>
      <c r="O284" s="9">
        <v>12508</v>
      </c>
      <c r="P284" s="9">
        <v>12544</v>
      </c>
      <c r="Q284" s="9">
        <v>12582</v>
      </c>
      <c r="R284" s="9">
        <v>12620</v>
      </c>
      <c r="S284" s="9">
        <v>12658</v>
      </c>
      <c r="T284" s="9">
        <v>12696</v>
      </c>
      <c r="U284" s="9">
        <v>12734</v>
      </c>
      <c r="V284" s="9">
        <v>12771</v>
      </c>
      <c r="W284" s="9">
        <v>12810</v>
      </c>
      <c r="X284" s="10">
        <v>12847</v>
      </c>
    </row>
    <row r="285" spans="2:24" customFormat="1" x14ac:dyDescent="0.25">
      <c r="B285" s="2">
        <v>69</v>
      </c>
      <c r="C285" s="9">
        <v>11798</v>
      </c>
      <c r="D285" s="9">
        <v>11834</v>
      </c>
      <c r="E285" s="9">
        <v>11869</v>
      </c>
      <c r="F285" s="9">
        <v>11905</v>
      </c>
      <c r="G285" s="9">
        <v>11941</v>
      </c>
      <c r="H285" s="9">
        <v>11975</v>
      </c>
      <c r="I285" s="9">
        <v>12011</v>
      </c>
      <c r="J285" s="9">
        <v>12047</v>
      </c>
      <c r="K285" s="9">
        <v>12083</v>
      </c>
      <c r="L285" s="10">
        <v>12120</v>
      </c>
      <c r="N285" s="2">
        <v>69</v>
      </c>
      <c r="O285" s="9">
        <v>11798</v>
      </c>
      <c r="P285" s="9">
        <v>11834</v>
      </c>
      <c r="Q285" s="9">
        <v>11869</v>
      </c>
      <c r="R285" s="9">
        <v>11905</v>
      </c>
      <c r="S285" s="9">
        <v>11941</v>
      </c>
      <c r="T285" s="9">
        <v>11975</v>
      </c>
      <c r="U285" s="9">
        <v>12011</v>
      </c>
      <c r="V285" s="9">
        <v>12047</v>
      </c>
      <c r="W285" s="9">
        <v>12083</v>
      </c>
      <c r="X285" s="10">
        <v>12120</v>
      </c>
    </row>
    <row r="286" spans="2:24" customFormat="1" x14ac:dyDescent="0.25">
      <c r="B286" s="2">
        <v>70</v>
      </c>
      <c r="C286" s="9">
        <v>11099</v>
      </c>
      <c r="D286" s="9">
        <v>11132</v>
      </c>
      <c r="E286" s="9">
        <v>11165</v>
      </c>
      <c r="F286" s="9">
        <v>11199</v>
      </c>
      <c r="G286" s="9">
        <v>11233</v>
      </c>
      <c r="H286" s="9">
        <v>11266</v>
      </c>
      <c r="I286" s="9">
        <v>11300</v>
      </c>
      <c r="J286" s="9">
        <v>11334</v>
      </c>
      <c r="K286" s="9">
        <v>11368</v>
      </c>
      <c r="L286" s="10">
        <v>11401</v>
      </c>
      <c r="N286" s="2">
        <v>70</v>
      </c>
      <c r="O286" s="9">
        <v>11099</v>
      </c>
      <c r="P286" s="9">
        <v>11132</v>
      </c>
      <c r="Q286" s="9">
        <v>11165</v>
      </c>
      <c r="R286" s="9">
        <v>11199</v>
      </c>
      <c r="S286" s="9">
        <v>11233</v>
      </c>
      <c r="T286" s="9">
        <v>11266</v>
      </c>
      <c r="U286" s="9">
        <v>11300</v>
      </c>
      <c r="V286" s="9">
        <v>11334</v>
      </c>
      <c r="W286" s="9">
        <v>11368</v>
      </c>
      <c r="X286" s="10">
        <v>11401</v>
      </c>
    </row>
    <row r="287" spans="2:24" customFormat="1" x14ac:dyDescent="0.25">
      <c r="B287" s="2">
        <v>71</v>
      </c>
      <c r="C287" s="9">
        <v>10423</v>
      </c>
      <c r="D287" s="9">
        <v>10455</v>
      </c>
      <c r="E287" s="9">
        <v>10487</v>
      </c>
      <c r="F287" s="9">
        <v>10518</v>
      </c>
      <c r="G287" s="9">
        <v>10550</v>
      </c>
      <c r="H287" s="9">
        <v>10582</v>
      </c>
      <c r="I287" s="9">
        <v>10614</v>
      </c>
      <c r="J287" s="9">
        <v>10646</v>
      </c>
      <c r="K287" s="9">
        <v>10678</v>
      </c>
      <c r="L287" s="10">
        <v>10711</v>
      </c>
      <c r="N287" s="2">
        <v>71</v>
      </c>
      <c r="O287" s="9">
        <v>10423</v>
      </c>
      <c r="P287" s="9">
        <v>10455</v>
      </c>
      <c r="Q287" s="9">
        <v>10487</v>
      </c>
      <c r="R287" s="9">
        <v>10518</v>
      </c>
      <c r="S287" s="9">
        <v>10550</v>
      </c>
      <c r="T287" s="9">
        <v>10582</v>
      </c>
      <c r="U287" s="9">
        <v>10614</v>
      </c>
      <c r="V287" s="9">
        <v>10646</v>
      </c>
      <c r="W287" s="9">
        <v>10678</v>
      </c>
      <c r="X287" s="10">
        <v>10711</v>
      </c>
    </row>
    <row r="288" spans="2:24" customFormat="1" x14ac:dyDescent="0.25">
      <c r="B288" s="2">
        <v>72</v>
      </c>
      <c r="C288" s="9">
        <v>9771</v>
      </c>
      <c r="D288" s="9">
        <v>9800</v>
      </c>
      <c r="E288" s="9">
        <v>9830</v>
      </c>
      <c r="F288" s="9">
        <v>9861</v>
      </c>
      <c r="G288" s="9">
        <v>9890</v>
      </c>
      <c r="H288" s="9">
        <v>9919</v>
      </c>
      <c r="I288" s="9">
        <v>9951</v>
      </c>
      <c r="J288" s="9">
        <v>9980</v>
      </c>
      <c r="K288" s="9">
        <v>10010</v>
      </c>
      <c r="L288" s="10">
        <v>10041</v>
      </c>
      <c r="N288" s="2">
        <v>72</v>
      </c>
      <c r="O288" s="9">
        <v>9771</v>
      </c>
      <c r="P288" s="9">
        <v>9800</v>
      </c>
      <c r="Q288" s="9">
        <v>9830</v>
      </c>
      <c r="R288" s="9">
        <v>9861</v>
      </c>
      <c r="S288" s="9">
        <v>9890</v>
      </c>
      <c r="T288" s="9">
        <v>9919</v>
      </c>
      <c r="U288" s="9">
        <v>9951</v>
      </c>
      <c r="V288" s="9">
        <v>9980</v>
      </c>
      <c r="W288" s="9">
        <v>10010</v>
      </c>
      <c r="X288" s="10">
        <v>10041</v>
      </c>
    </row>
    <row r="289" spans="2:24" customFormat="1" x14ac:dyDescent="0.25">
      <c r="B289" s="2">
        <v>73</v>
      </c>
      <c r="C289" s="9">
        <v>9133</v>
      </c>
      <c r="D289" s="9">
        <v>9160</v>
      </c>
      <c r="E289" s="9">
        <v>9188</v>
      </c>
      <c r="F289" s="9">
        <v>9216</v>
      </c>
      <c r="G289" s="9">
        <v>9245</v>
      </c>
      <c r="H289" s="9">
        <v>9272</v>
      </c>
      <c r="I289" s="9">
        <v>9301</v>
      </c>
      <c r="J289" s="9">
        <v>9329</v>
      </c>
      <c r="K289" s="9">
        <v>9357</v>
      </c>
      <c r="L289" s="10">
        <v>9386</v>
      </c>
      <c r="N289" s="2">
        <v>73</v>
      </c>
      <c r="O289" s="9">
        <v>9133</v>
      </c>
      <c r="P289" s="9">
        <v>9160</v>
      </c>
      <c r="Q289" s="9">
        <v>9188</v>
      </c>
      <c r="R289" s="9">
        <v>9216</v>
      </c>
      <c r="S289" s="9">
        <v>9245</v>
      </c>
      <c r="T289" s="9">
        <v>9272</v>
      </c>
      <c r="U289" s="9">
        <v>9301</v>
      </c>
      <c r="V289" s="9">
        <v>9329</v>
      </c>
      <c r="W289" s="9">
        <v>9357</v>
      </c>
      <c r="X289" s="10">
        <v>9386</v>
      </c>
    </row>
    <row r="290" spans="2:24" customFormat="1" x14ac:dyDescent="0.25">
      <c r="B290" s="2">
        <v>74</v>
      </c>
      <c r="C290" s="9">
        <v>8494</v>
      </c>
      <c r="D290" s="9">
        <v>8519</v>
      </c>
      <c r="E290" s="9">
        <v>8545</v>
      </c>
      <c r="F290" s="9">
        <v>8570</v>
      </c>
      <c r="G290" s="9">
        <v>8597</v>
      </c>
      <c r="H290" s="9">
        <v>8623</v>
      </c>
      <c r="I290" s="9">
        <v>8649</v>
      </c>
      <c r="J290" s="9">
        <v>8676</v>
      </c>
      <c r="K290" s="9">
        <v>8702</v>
      </c>
      <c r="L290" s="10">
        <v>8728</v>
      </c>
      <c r="N290" s="2">
        <v>74</v>
      </c>
      <c r="O290" s="9">
        <v>8494</v>
      </c>
      <c r="P290" s="9">
        <v>8519</v>
      </c>
      <c r="Q290" s="9">
        <v>8545</v>
      </c>
      <c r="R290" s="9">
        <v>8570</v>
      </c>
      <c r="S290" s="9">
        <v>8597</v>
      </c>
      <c r="T290" s="9">
        <v>8623</v>
      </c>
      <c r="U290" s="9">
        <v>8649</v>
      </c>
      <c r="V290" s="9">
        <v>8676</v>
      </c>
      <c r="W290" s="9">
        <v>8702</v>
      </c>
      <c r="X290" s="10">
        <v>8728</v>
      </c>
    </row>
    <row r="291" spans="2:24" customFormat="1" x14ac:dyDescent="0.25">
      <c r="B291" s="2">
        <v>75</v>
      </c>
      <c r="C291" s="9">
        <v>7867</v>
      </c>
      <c r="D291" s="9">
        <v>7893</v>
      </c>
      <c r="E291" s="9">
        <v>7917</v>
      </c>
      <c r="F291" s="9">
        <v>7940</v>
      </c>
      <c r="G291" s="9">
        <v>7964</v>
      </c>
      <c r="H291" s="9">
        <v>7988</v>
      </c>
      <c r="I291" s="9">
        <v>8013</v>
      </c>
      <c r="J291" s="9">
        <v>8037</v>
      </c>
      <c r="K291" s="9">
        <v>8062</v>
      </c>
      <c r="L291" s="10">
        <v>8086</v>
      </c>
      <c r="N291" s="2">
        <v>75</v>
      </c>
      <c r="O291" s="9">
        <v>7867</v>
      </c>
      <c r="P291" s="9">
        <v>7893</v>
      </c>
      <c r="Q291" s="9">
        <v>7917</v>
      </c>
      <c r="R291" s="9">
        <v>7940</v>
      </c>
      <c r="S291" s="9">
        <v>7964</v>
      </c>
      <c r="T291" s="9">
        <v>7988</v>
      </c>
      <c r="U291" s="9">
        <v>8013</v>
      </c>
      <c r="V291" s="9">
        <v>8037</v>
      </c>
      <c r="W291" s="9">
        <v>8062</v>
      </c>
      <c r="X291" s="10">
        <v>8086</v>
      </c>
    </row>
    <row r="292" spans="2:24" customFormat="1" x14ac:dyDescent="0.25">
      <c r="B292" s="2">
        <v>76</v>
      </c>
      <c r="C292" s="9">
        <v>7270</v>
      </c>
      <c r="D292" s="9">
        <v>7292</v>
      </c>
      <c r="E292" s="9">
        <v>7313</v>
      </c>
      <c r="F292" s="9">
        <v>7335</v>
      </c>
      <c r="G292" s="9">
        <v>7357</v>
      </c>
      <c r="H292" s="9">
        <v>7380</v>
      </c>
      <c r="I292" s="9">
        <v>7402</v>
      </c>
      <c r="J292" s="9">
        <v>7423</v>
      </c>
      <c r="K292" s="9">
        <v>7446</v>
      </c>
      <c r="L292" s="10">
        <v>7468</v>
      </c>
      <c r="N292" s="2">
        <v>76</v>
      </c>
      <c r="O292" s="9">
        <v>7270</v>
      </c>
      <c r="P292" s="9">
        <v>7292</v>
      </c>
      <c r="Q292" s="9">
        <v>7313</v>
      </c>
      <c r="R292" s="9">
        <v>7335</v>
      </c>
      <c r="S292" s="9">
        <v>7357</v>
      </c>
      <c r="T292" s="9">
        <v>7380</v>
      </c>
      <c r="U292" s="9">
        <v>7402</v>
      </c>
      <c r="V292" s="9">
        <v>7423</v>
      </c>
      <c r="W292" s="9">
        <v>7446</v>
      </c>
      <c r="X292" s="10">
        <v>7468</v>
      </c>
    </row>
    <row r="293" spans="2:24" customFormat="1" x14ac:dyDescent="0.25">
      <c r="B293" s="2">
        <v>77</v>
      </c>
      <c r="C293" s="9">
        <v>6671</v>
      </c>
      <c r="D293" s="9">
        <v>6691</v>
      </c>
      <c r="E293" s="9">
        <v>6712</v>
      </c>
      <c r="F293" s="9">
        <v>6731</v>
      </c>
      <c r="G293" s="9">
        <v>6751</v>
      </c>
      <c r="H293" s="9">
        <v>6772</v>
      </c>
      <c r="I293" s="9">
        <v>6792</v>
      </c>
      <c r="J293" s="9">
        <v>6812</v>
      </c>
      <c r="K293" s="9">
        <v>6832</v>
      </c>
      <c r="L293" s="10">
        <v>6852</v>
      </c>
      <c r="N293" s="2">
        <v>77</v>
      </c>
      <c r="O293" s="9">
        <v>6671</v>
      </c>
      <c r="P293" s="9">
        <v>6691</v>
      </c>
      <c r="Q293" s="9">
        <v>6712</v>
      </c>
      <c r="R293" s="9">
        <v>6731</v>
      </c>
      <c r="S293" s="9">
        <v>6751</v>
      </c>
      <c r="T293" s="9">
        <v>6772</v>
      </c>
      <c r="U293" s="9">
        <v>6792</v>
      </c>
      <c r="V293" s="9">
        <v>6812</v>
      </c>
      <c r="W293" s="9">
        <v>6832</v>
      </c>
      <c r="X293" s="10">
        <v>6852</v>
      </c>
    </row>
    <row r="294" spans="2:24" customFormat="1" x14ac:dyDescent="0.25">
      <c r="B294" s="2">
        <v>78</v>
      </c>
      <c r="C294" s="9">
        <v>6093</v>
      </c>
      <c r="D294" s="9">
        <v>6110</v>
      </c>
      <c r="E294" s="9">
        <v>6129</v>
      </c>
      <c r="F294" s="9">
        <v>6146</v>
      </c>
      <c r="G294" s="9">
        <v>6164</v>
      </c>
      <c r="H294" s="9">
        <v>6183</v>
      </c>
      <c r="I294" s="9">
        <v>6200</v>
      </c>
      <c r="J294" s="9">
        <v>6219</v>
      </c>
      <c r="K294" s="9">
        <v>6237</v>
      </c>
      <c r="L294" s="10">
        <v>6254</v>
      </c>
      <c r="N294" s="2">
        <v>78</v>
      </c>
      <c r="O294" s="9">
        <v>6093</v>
      </c>
      <c r="P294" s="9">
        <v>6110</v>
      </c>
      <c r="Q294" s="9">
        <v>6129</v>
      </c>
      <c r="R294" s="9">
        <v>6146</v>
      </c>
      <c r="S294" s="9">
        <v>6164</v>
      </c>
      <c r="T294" s="9">
        <v>6183</v>
      </c>
      <c r="U294" s="9">
        <v>6200</v>
      </c>
      <c r="V294" s="9">
        <v>6219</v>
      </c>
      <c r="W294" s="9">
        <v>6237</v>
      </c>
      <c r="X294" s="10">
        <v>6254</v>
      </c>
    </row>
    <row r="295" spans="2:24" customFormat="1" x14ac:dyDescent="0.25">
      <c r="B295" s="2">
        <v>79</v>
      </c>
      <c r="C295" s="9">
        <v>5526</v>
      </c>
      <c r="D295" s="9">
        <v>5542</v>
      </c>
      <c r="E295" s="9">
        <v>5558</v>
      </c>
      <c r="F295" s="9">
        <v>5573</v>
      </c>
      <c r="G295" s="9">
        <v>5589</v>
      </c>
      <c r="H295" s="9">
        <v>5606</v>
      </c>
      <c r="I295" s="9">
        <v>5621</v>
      </c>
      <c r="J295" s="9">
        <v>5637</v>
      </c>
      <c r="K295" s="9">
        <v>5653</v>
      </c>
      <c r="L295" s="10">
        <v>5669</v>
      </c>
      <c r="N295" s="2">
        <v>79</v>
      </c>
      <c r="O295" s="9">
        <v>5526</v>
      </c>
      <c r="P295" s="9">
        <v>5542</v>
      </c>
      <c r="Q295" s="9">
        <v>5558</v>
      </c>
      <c r="R295" s="9">
        <v>5573</v>
      </c>
      <c r="S295" s="9">
        <v>5589</v>
      </c>
      <c r="T295" s="9">
        <v>5606</v>
      </c>
      <c r="U295" s="9">
        <v>5621</v>
      </c>
      <c r="V295" s="9">
        <v>5637</v>
      </c>
      <c r="W295" s="9">
        <v>5653</v>
      </c>
      <c r="X295" s="10">
        <v>5669</v>
      </c>
    </row>
    <row r="296" spans="2:24" customFormat="1" x14ac:dyDescent="0.25">
      <c r="B296" s="2">
        <v>80</v>
      </c>
      <c r="C296" s="9">
        <v>4972</v>
      </c>
      <c r="D296" s="9">
        <v>4985</v>
      </c>
      <c r="E296" s="9">
        <v>4999</v>
      </c>
      <c r="F296" s="9">
        <v>5012</v>
      </c>
      <c r="G296" s="9">
        <v>5026</v>
      </c>
      <c r="H296" s="9">
        <v>5040</v>
      </c>
      <c r="I296" s="9">
        <v>5054</v>
      </c>
      <c r="J296" s="9">
        <v>5067</v>
      </c>
      <c r="K296" s="9">
        <v>5081</v>
      </c>
      <c r="L296" s="10">
        <v>5096</v>
      </c>
      <c r="N296" s="2">
        <v>80</v>
      </c>
      <c r="O296" s="9">
        <v>4972</v>
      </c>
      <c r="P296" s="9">
        <v>4985</v>
      </c>
      <c r="Q296" s="9">
        <v>4999</v>
      </c>
      <c r="R296" s="9">
        <v>5012</v>
      </c>
      <c r="S296" s="9">
        <v>5026</v>
      </c>
      <c r="T296" s="9">
        <v>5040</v>
      </c>
      <c r="U296" s="9">
        <v>5054</v>
      </c>
      <c r="V296" s="9">
        <v>5067</v>
      </c>
      <c r="W296" s="9">
        <v>5081</v>
      </c>
      <c r="X296" s="10">
        <v>5096</v>
      </c>
    </row>
    <row r="297" spans="2:24" customFormat="1" x14ac:dyDescent="0.25">
      <c r="B297" s="2">
        <v>81</v>
      </c>
      <c r="C297" s="9">
        <v>4442</v>
      </c>
      <c r="D297" s="9">
        <v>4453</v>
      </c>
      <c r="E297" s="9">
        <v>4464</v>
      </c>
      <c r="F297" s="9">
        <v>4474</v>
      </c>
      <c r="G297" s="9">
        <v>4487</v>
      </c>
      <c r="H297" s="9">
        <v>4498</v>
      </c>
      <c r="I297" s="9">
        <v>4509</v>
      </c>
      <c r="J297" s="9">
        <v>4521</v>
      </c>
      <c r="K297" s="9">
        <v>4532</v>
      </c>
      <c r="L297" s="10">
        <v>4543</v>
      </c>
      <c r="N297" s="2">
        <v>81</v>
      </c>
      <c r="O297" s="9">
        <v>4442</v>
      </c>
      <c r="P297" s="9">
        <v>4453</v>
      </c>
      <c r="Q297" s="9">
        <v>4464</v>
      </c>
      <c r="R297" s="9">
        <v>4474</v>
      </c>
      <c r="S297" s="9">
        <v>4487</v>
      </c>
      <c r="T297" s="9">
        <v>4498</v>
      </c>
      <c r="U297" s="9">
        <v>4509</v>
      </c>
      <c r="V297" s="9">
        <v>4521</v>
      </c>
      <c r="W297" s="9">
        <v>4532</v>
      </c>
      <c r="X297" s="10">
        <v>4543</v>
      </c>
    </row>
    <row r="298" spans="2:24" customFormat="1" x14ac:dyDescent="0.25">
      <c r="B298" s="2">
        <v>82</v>
      </c>
      <c r="C298" s="9">
        <v>3927</v>
      </c>
      <c r="D298" s="9">
        <v>3936</v>
      </c>
      <c r="E298" s="9">
        <v>3945</v>
      </c>
      <c r="F298" s="9">
        <v>3955</v>
      </c>
      <c r="G298" s="9">
        <v>3964</v>
      </c>
      <c r="H298" s="9">
        <v>3973</v>
      </c>
      <c r="I298" s="9">
        <v>3983</v>
      </c>
      <c r="J298" s="9">
        <v>3993</v>
      </c>
      <c r="K298" s="9">
        <v>4002</v>
      </c>
      <c r="L298" s="10">
        <v>4011</v>
      </c>
      <c r="N298" s="2">
        <v>82</v>
      </c>
      <c r="O298" s="9">
        <v>3927</v>
      </c>
      <c r="P298" s="9">
        <v>3936</v>
      </c>
      <c r="Q298" s="9">
        <v>3945</v>
      </c>
      <c r="R298" s="9">
        <v>3955</v>
      </c>
      <c r="S298" s="9">
        <v>3964</v>
      </c>
      <c r="T298" s="9">
        <v>3973</v>
      </c>
      <c r="U298" s="9">
        <v>3983</v>
      </c>
      <c r="V298" s="9">
        <v>3993</v>
      </c>
      <c r="W298" s="9">
        <v>4002</v>
      </c>
      <c r="X298" s="10">
        <v>4011</v>
      </c>
    </row>
    <row r="299" spans="2:24" customFormat="1" x14ac:dyDescent="0.25">
      <c r="B299" s="2">
        <v>83</v>
      </c>
      <c r="C299" s="9">
        <v>3450</v>
      </c>
      <c r="D299" s="9">
        <v>3457</v>
      </c>
      <c r="E299" s="9">
        <v>3465</v>
      </c>
      <c r="F299" s="9">
        <v>3472</v>
      </c>
      <c r="G299" s="9">
        <v>3480</v>
      </c>
      <c r="H299" s="9">
        <v>3486</v>
      </c>
      <c r="I299" s="9">
        <v>3494</v>
      </c>
      <c r="J299" s="9">
        <v>3503</v>
      </c>
      <c r="K299" s="9">
        <v>3510</v>
      </c>
      <c r="L299" s="10">
        <v>3518</v>
      </c>
      <c r="N299" s="2">
        <v>83</v>
      </c>
      <c r="O299" s="9">
        <v>3450</v>
      </c>
      <c r="P299" s="9">
        <v>3457</v>
      </c>
      <c r="Q299" s="9">
        <v>3465</v>
      </c>
      <c r="R299" s="9">
        <v>3472</v>
      </c>
      <c r="S299" s="9">
        <v>3480</v>
      </c>
      <c r="T299" s="9">
        <v>3486</v>
      </c>
      <c r="U299" s="9">
        <v>3494</v>
      </c>
      <c r="V299" s="9">
        <v>3503</v>
      </c>
      <c r="W299" s="9">
        <v>3510</v>
      </c>
      <c r="X299" s="10">
        <v>3518</v>
      </c>
    </row>
    <row r="300" spans="2:24" customFormat="1" x14ac:dyDescent="0.25">
      <c r="B300" s="2">
        <v>84</v>
      </c>
      <c r="C300" s="9">
        <v>3008</v>
      </c>
      <c r="D300" s="9">
        <v>3012</v>
      </c>
      <c r="E300" s="9">
        <v>3019</v>
      </c>
      <c r="F300" s="9">
        <v>3025</v>
      </c>
      <c r="G300" s="9">
        <v>3031</v>
      </c>
      <c r="H300" s="9">
        <v>3037</v>
      </c>
      <c r="I300" s="9">
        <v>3042</v>
      </c>
      <c r="J300" s="9">
        <v>3048</v>
      </c>
      <c r="K300" s="9">
        <v>3054</v>
      </c>
      <c r="L300" s="10">
        <v>3061</v>
      </c>
      <c r="N300" s="2">
        <v>84</v>
      </c>
      <c r="O300" s="9">
        <v>3008</v>
      </c>
      <c r="P300" s="9">
        <v>3012</v>
      </c>
      <c r="Q300" s="9">
        <v>3019</v>
      </c>
      <c r="R300" s="9">
        <v>3025</v>
      </c>
      <c r="S300" s="9">
        <v>3031</v>
      </c>
      <c r="T300" s="9">
        <v>3037</v>
      </c>
      <c r="U300" s="9">
        <v>3042</v>
      </c>
      <c r="V300" s="9">
        <v>3048</v>
      </c>
      <c r="W300" s="9">
        <v>3054</v>
      </c>
      <c r="X300" s="10">
        <v>3061</v>
      </c>
    </row>
    <row r="301" spans="2:24" customFormat="1" x14ac:dyDescent="0.25">
      <c r="B301" s="2">
        <v>85</v>
      </c>
      <c r="C301" s="9">
        <v>2597</v>
      </c>
      <c r="D301" s="9">
        <v>2601</v>
      </c>
      <c r="E301" s="9">
        <v>2605</v>
      </c>
      <c r="F301" s="9">
        <v>2609</v>
      </c>
      <c r="G301" s="9">
        <v>2614</v>
      </c>
      <c r="H301" s="9">
        <v>2619</v>
      </c>
      <c r="I301" s="9">
        <v>2624</v>
      </c>
      <c r="J301" s="9">
        <v>2626</v>
      </c>
      <c r="K301" s="9">
        <v>2632</v>
      </c>
      <c r="L301" s="10">
        <v>2637</v>
      </c>
      <c r="N301" s="2">
        <v>85</v>
      </c>
      <c r="O301" s="9">
        <v>2597</v>
      </c>
      <c r="P301" s="9">
        <v>2601</v>
      </c>
      <c r="Q301" s="9">
        <v>2605</v>
      </c>
      <c r="R301" s="9">
        <v>2609</v>
      </c>
      <c r="S301" s="9">
        <v>2614</v>
      </c>
      <c r="T301" s="9">
        <v>2619</v>
      </c>
      <c r="U301" s="9">
        <v>2624</v>
      </c>
      <c r="V301" s="9">
        <v>2626</v>
      </c>
      <c r="W301" s="9">
        <v>2632</v>
      </c>
      <c r="X301" s="10">
        <v>2637</v>
      </c>
    </row>
    <row r="302" spans="2:24" customFormat="1" x14ac:dyDescent="0.25">
      <c r="B302" s="2">
        <v>86</v>
      </c>
      <c r="C302" s="9">
        <v>2215</v>
      </c>
      <c r="D302" s="9">
        <v>2219</v>
      </c>
      <c r="E302" s="9">
        <v>2222</v>
      </c>
      <c r="F302" s="9">
        <v>2226</v>
      </c>
      <c r="G302" s="9">
        <v>2229</v>
      </c>
      <c r="H302" s="9">
        <v>2232</v>
      </c>
      <c r="I302" s="9">
        <v>2235</v>
      </c>
      <c r="J302" s="9">
        <v>2238</v>
      </c>
      <c r="K302" s="9">
        <v>2242</v>
      </c>
      <c r="L302" s="10">
        <v>2245</v>
      </c>
      <c r="N302" s="2">
        <v>86</v>
      </c>
      <c r="O302" s="9">
        <v>2215</v>
      </c>
      <c r="P302" s="9">
        <v>2219</v>
      </c>
      <c r="Q302" s="9">
        <v>2222</v>
      </c>
      <c r="R302" s="9">
        <v>2226</v>
      </c>
      <c r="S302" s="9">
        <v>2229</v>
      </c>
      <c r="T302" s="9">
        <v>2232</v>
      </c>
      <c r="U302" s="9">
        <v>2235</v>
      </c>
      <c r="V302" s="9">
        <v>2238</v>
      </c>
      <c r="W302" s="9">
        <v>2242</v>
      </c>
      <c r="X302" s="10">
        <v>2245</v>
      </c>
    </row>
    <row r="303" spans="2:24" customFormat="1" x14ac:dyDescent="0.25">
      <c r="B303" s="2">
        <v>87</v>
      </c>
      <c r="C303" s="9">
        <v>1872</v>
      </c>
      <c r="D303" s="9">
        <v>1874</v>
      </c>
      <c r="E303" s="9">
        <v>1877</v>
      </c>
      <c r="F303" s="9">
        <v>1878</v>
      </c>
      <c r="G303" s="9">
        <v>1881</v>
      </c>
      <c r="H303" s="9">
        <v>1883</v>
      </c>
      <c r="I303" s="9">
        <v>1885</v>
      </c>
      <c r="J303" s="9">
        <v>1888</v>
      </c>
      <c r="K303" s="9">
        <v>1889</v>
      </c>
      <c r="L303" s="10">
        <v>1893</v>
      </c>
      <c r="N303" s="2">
        <v>87</v>
      </c>
      <c r="O303" s="9">
        <v>1872</v>
      </c>
      <c r="P303" s="9">
        <v>1874</v>
      </c>
      <c r="Q303" s="9">
        <v>1877</v>
      </c>
      <c r="R303" s="9">
        <v>1878</v>
      </c>
      <c r="S303" s="9">
        <v>1881</v>
      </c>
      <c r="T303" s="9">
        <v>1883</v>
      </c>
      <c r="U303" s="9">
        <v>1885</v>
      </c>
      <c r="V303" s="9">
        <v>1888</v>
      </c>
      <c r="W303" s="9">
        <v>1889</v>
      </c>
      <c r="X303" s="10">
        <v>1893</v>
      </c>
    </row>
    <row r="304" spans="2:24" customFormat="1" x14ac:dyDescent="0.25">
      <c r="B304" s="2">
        <v>88</v>
      </c>
      <c r="C304" s="9">
        <v>1568</v>
      </c>
      <c r="D304" s="9">
        <v>1569</v>
      </c>
      <c r="E304" s="9">
        <v>1571</v>
      </c>
      <c r="F304" s="9">
        <v>1573</v>
      </c>
      <c r="G304" s="9">
        <v>1574</v>
      </c>
      <c r="H304" s="9">
        <v>1575</v>
      </c>
      <c r="I304" s="9">
        <v>1576</v>
      </c>
      <c r="J304" s="9">
        <v>1579</v>
      </c>
      <c r="K304" s="9">
        <v>1581</v>
      </c>
      <c r="L304" s="10">
        <v>1582</v>
      </c>
      <c r="N304" s="2">
        <v>88</v>
      </c>
      <c r="O304" s="9">
        <v>1568</v>
      </c>
      <c r="P304" s="9">
        <v>1569</v>
      </c>
      <c r="Q304" s="9">
        <v>1571</v>
      </c>
      <c r="R304" s="9">
        <v>1573</v>
      </c>
      <c r="S304" s="9">
        <v>1574</v>
      </c>
      <c r="T304" s="9">
        <v>1575</v>
      </c>
      <c r="U304" s="9">
        <v>1576</v>
      </c>
      <c r="V304" s="9">
        <v>1579</v>
      </c>
      <c r="W304" s="9">
        <v>1581</v>
      </c>
      <c r="X304" s="10">
        <v>1582</v>
      </c>
    </row>
    <row r="305" spans="2:25" customFormat="1" x14ac:dyDescent="0.25">
      <c r="B305" s="2">
        <v>89</v>
      </c>
      <c r="C305" s="9">
        <v>1300</v>
      </c>
      <c r="D305" s="9">
        <v>1300</v>
      </c>
      <c r="E305" s="9">
        <v>1301</v>
      </c>
      <c r="F305" s="9">
        <v>1301</v>
      </c>
      <c r="G305" s="9">
        <v>1303</v>
      </c>
      <c r="H305" s="9">
        <v>1304</v>
      </c>
      <c r="I305" s="9">
        <v>1304</v>
      </c>
      <c r="J305" s="9">
        <v>1306</v>
      </c>
      <c r="K305" s="9">
        <v>1308</v>
      </c>
      <c r="L305" s="10">
        <v>1308</v>
      </c>
      <c r="N305" s="2">
        <v>89</v>
      </c>
      <c r="O305" s="9">
        <v>1300</v>
      </c>
      <c r="P305" s="9">
        <v>1300</v>
      </c>
      <c r="Q305" s="9">
        <v>1301</v>
      </c>
      <c r="R305" s="9">
        <v>1301</v>
      </c>
      <c r="S305" s="9">
        <v>1303</v>
      </c>
      <c r="T305" s="9">
        <v>1304</v>
      </c>
      <c r="U305" s="9">
        <v>1304</v>
      </c>
      <c r="V305" s="9">
        <v>1306</v>
      </c>
      <c r="W305" s="9">
        <v>1308</v>
      </c>
      <c r="X305" s="10">
        <v>1308</v>
      </c>
    </row>
    <row r="306" spans="2:25" customFormat="1" x14ac:dyDescent="0.25">
      <c r="B306" s="2">
        <v>90</v>
      </c>
      <c r="C306" s="9">
        <v>1058</v>
      </c>
      <c r="D306" s="9">
        <v>1058</v>
      </c>
      <c r="E306" s="9">
        <v>1059</v>
      </c>
      <c r="F306" s="9">
        <v>1059</v>
      </c>
      <c r="G306" s="9">
        <v>1059</v>
      </c>
      <c r="H306" s="9">
        <v>1060</v>
      </c>
      <c r="I306" s="9">
        <v>1060</v>
      </c>
      <c r="J306" s="9">
        <v>1062</v>
      </c>
      <c r="K306" s="9">
        <v>1060</v>
      </c>
      <c r="L306" s="10">
        <v>1062</v>
      </c>
      <c r="N306" s="2">
        <v>90</v>
      </c>
      <c r="O306" s="9">
        <v>1058</v>
      </c>
      <c r="P306" s="9">
        <v>1058</v>
      </c>
      <c r="Q306" s="9">
        <v>1059</v>
      </c>
      <c r="R306" s="9">
        <v>1059</v>
      </c>
      <c r="S306" s="9">
        <v>1059</v>
      </c>
      <c r="T306" s="9">
        <v>1060</v>
      </c>
      <c r="U306" s="9">
        <v>1060</v>
      </c>
      <c r="V306" s="9">
        <v>1062</v>
      </c>
      <c r="W306" s="9">
        <v>1060</v>
      </c>
      <c r="X306" s="10">
        <v>1062</v>
      </c>
    </row>
    <row r="307" spans="2:25" customFormat="1" x14ac:dyDescent="0.25">
      <c r="B307" s="2">
        <v>91</v>
      </c>
      <c r="C307" s="9">
        <v>848</v>
      </c>
      <c r="D307" s="9">
        <v>850</v>
      </c>
      <c r="E307" s="9">
        <v>849</v>
      </c>
      <c r="F307" s="9">
        <v>850</v>
      </c>
      <c r="G307" s="9">
        <v>849</v>
      </c>
      <c r="H307" s="9">
        <v>850</v>
      </c>
      <c r="I307" s="9">
        <v>850</v>
      </c>
      <c r="J307" s="9">
        <v>850</v>
      </c>
      <c r="K307" s="9">
        <v>850</v>
      </c>
      <c r="L307" s="10">
        <v>850</v>
      </c>
      <c r="N307" s="2">
        <v>91</v>
      </c>
      <c r="O307" s="9">
        <v>848</v>
      </c>
      <c r="P307" s="9">
        <v>850</v>
      </c>
      <c r="Q307" s="9">
        <v>849</v>
      </c>
      <c r="R307" s="9">
        <v>850</v>
      </c>
      <c r="S307" s="9">
        <v>849</v>
      </c>
      <c r="T307" s="9">
        <v>850</v>
      </c>
      <c r="U307" s="9">
        <v>850</v>
      </c>
      <c r="V307" s="9">
        <v>850</v>
      </c>
      <c r="W307" s="9">
        <v>850</v>
      </c>
      <c r="X307" s="10">
        <v>850</v>
      </c>
    </row>
    <row r="308" spans="2:25" customFormat="1" x14ac:dyDescent="0.25">
      <c r="B308" s="2">
        <v>92</v>
      </c>
      <c r="C308" s="9">
        <v>671</v>
      </c>
      <c r="D308" s="9">
        <v>671</v>
      </c>
      <c r="E308" s="9">
        <v>671</v>
      </c>
      <c r="F308" s="9">
        <v>671</v>
      </c>
      <c r="G308" s="9">
        <v>671</v>
      </c>
      <c r="H308" s="9">
        <v>672</v>
      </c>
      <c r="I308" s="9">
        <v>671</v>
      </c>
      <c r="J308" s="9">
        <v>671</v>
      </c>
      <c r="K308" s="9">
        <v>671</v>
      </c>
      <c r="L308" s="10">
        <v>671</v>
      </c>
      <c r="N308" s="2">
        <v>92</v>
      </c>
      <c r="O308" s="9">
        <v>671</v>
      </c>
      <c r="P308" s="9">
        <v>671</v>
      </c>
      <c r="Q308" s="9">
        <v>671</v>
      </c>
      <c r="R308" s="9">
        <v>671</v>
      </c>
      <c r="S308" s="9">
        <v>671</v>
      </c>
      <c r="T308" s="9">
        <v>672</v>
      </c>
      <c r="U308" s="9">
        <v>671</v>
      </c>
      <c r="V308" s="9">
        <v>671</v>
      </c>
      <c r="W308" s="9">
        <v>671</v>
      </c>
      <c r="X308" s="10">
        <v>671</v>
      </c>
    </row>
    <row r="309" spans="2:25" customFormat="1" x14ac:dyDescent="0.25">
      <c r="B309" s="2">
        <v>93</v>
      </c>
      <c r="C309" s="9">
        <v>517</v>
      </c>
      <c r="D309" s="9">
        <v>518</v>
      </c>
      <c r="E309" s="9">
        <v>516</v>
      </c>
      <c r="F309" s="9">
        <v>516</v>
      </c>
      <c r="G309" s="9">
        <v>516</v>
      </c>
      <c r="H309" s="9">
        <v>515</v>
      </c>
      <c r="I309" s="9">
        <v>515</v>
      </c>
      <c r="J309" s="9">
        <v>515</v>
      </c>
      <c r="K309" s="9">
        <v>515</v>
      </c>
      <c r="L309" s="10">
        <v>514</v>
      </c>
      <c r="N309" s="2">
        <v>93</v>
      </c>
      <c r="O309" s="9">
        <v>517</v>
      </c>
      <c r="P309" s="9">
        <v>518</v>
      </c>
      <c r="Q309" s="9">
        <v>516</v>
      </c>
      <c r="R309" s="9">
        <v>516</v>
      </c>
      <c r="S309" s="9">
        <v>516</v>
      </c>
      <c r="T309" s="9">
        <v>515</v>
      </c>
      <c r="U309" s="9">
        <v>515</v>
      </c>
      <c r="V309" s="9">
        <v>515</v>
      </c>
      <c r="W309" s="9">
        <v>515</v>
      </c>
      <c r="X309" s="10">
        <v>514</v>
      </c>
    </row>
    <row r="310" spans="2:25" customFormat="1" x14ac:dyDescent="0.25">
      <c r="B310" s="2">
        <v>94</v>
      </c>
      <c r="C310" s="9">
        <v>391</v>
      </c>
      <c r="D310" s="9">
        <v>391</v>
      </c>
      <c r="E310" s="9">
        <v>389</v>
      </c>
      <c r="F310" s="9">
        <v>388</v>
      </c>
      <c r="G310" s="9">
        <v>388</v>
      </c>
      <c r="H310" s="9">
        <v>388</v>
      </c>
      <c r="I310" s="9">
        <v>388</v>
      </c>
      <c r="J310" s="9">
        <v>388</v>
      </c>
      <c r="K310" s="9">
        <v>387</v>
      </c>
      <c r="L310" s="10">
        <v>387</v>
      </c>
      <c r="N310" s="2">
        <v>94</v>
      </c>
      <c r="O310" s="9">
        <v>391</v>
      </c>
      <c r="P310" s="9">
        <v>391</v>
      </c>
      <c r="Q310" s="9">
        <v>389</v>
      </c>
      <c r="R310" s="9">
        <v>388</v>
      </c>
      <c r="S310" s="9">
        <v>388</v>
      </c>
      <c r="T310" s="9">
        <v>388</v>
      </c>
      <c r="U310" s="9">
        <v>388</v>
      </c>
      <c r="V310" s="9">
        <v>388</v>
      </c>
      <c r="W310" s="9">
        <v>387</v>
      </c>
      <c r="X310" s="10">
        <v>387</v>
      </c>
    </row>
    <row r="311" spans="2:25" customFormat="1" x14ac:dyDescent="0.25">
      <c r="B311" s="2">
        <v>95</v>
      </c>
      <c r="C311" s="9">
        <v>286</v>
      </c>
      <c r="D311" s="9">
        <v>285</v>
      </c>
      <c r="E311" s="9">
        <v>285</v>
      </c>
      <c r="F311" s="9">
        <v>284</v>
      </c>
      <c r="G311" s="9">
        <v>284</v>
      </c>
      <c r="H311" s="9">
        <v>284</v>
      </c>
      <c r="I311" s="9">
        <v>284</v>
      </c>
      <c r="J311" s="9">
        <v>284</v>
      </c>
      <c r="K311" s="9">
        <v>282</v>
      </c>
      <c r="L311" s="10">
        <v>282</v>
      </c>
      <c r="N311" s="2">
        <v>95</v>
      </c>
      <c r="O311" s="9">
        <v>286</v>
      </c>
      <c r="P311" s="9">
        <v>285</v>
      </c>
      <c r="Q311" s="9">
        <v>285</v>
      </c>
      <c r="R311" s="9">
        <v>284</v>
      </c>
      <c r="S311" s="9">
        <v>284</v>
      </c>
      <c r="T311" s="9">
        <v>284</v>
      </c>
      <c r="U311" s="9">
        <v>284</v>
      </c>
      <c r="V311" s="9">
        <v>284</v>
      </c>
      <c r="W311" s="9">
        <v>282</v>
      </c>
      <c r="X311" s="10">
        <v>282</v>
      </c>
    </row>
    <row r="312" spans="2:25" customFormat="1" x14ac:dyDescent="0.25">
      <c r="B312" s="2">
        <v>96</v>
      </c>
      <c r="C312" s="9">
        <v>207</v>
      </c>
      <c r="D312" s="9">
        <v>207</v>
      </c>
      <c r="E312" s="9">
        <v>207</v>
      </c>
      <c r="F312" s="9">
        <v>207</v>
      </c>
      <c r="G312" s="9">
        <v>205</v>
      </c>
      <c r="H312" s="9">
        <v>205</v>
      </c>
      <c r="I312" s="9">
        <v>203</v>
      </c>
      <c r="J312" s="9">
        <v>203</v>
      </c>
      <c r="K312" s="9">
        <v>203</v>
      </c>
      <c r="L312" s="10">
        <v>203</v>
      </c>
      <c r="N312" s="2">
        <v>96</v>
      </c>
      <c r="O312" s="9">
        <v>207</v>
      </c>
      <c r="P312" s="9">
        <v>207</v>
      </c>
      <c r="Q312" s="9">
        <v>207</v>
      </c>
      <c r="R312" s="9">
        <v>207</v>
      </c>
      <c r="S312" s="9">
        <v>205</v>
      </c>
      <c r="T312" s="9">
        <v>205</v>
      </c>
      <c r="U312" s="9">
        <v>203</v>
      </c>
      <c r="V312" s="9">
        <v>203</v>
      </c>
      <c r="W312" s="9">
        <v>203</v>
      </c>
      <c r="X312" s="10">
        <v>203</v>
      </c>
    </row>
    <row r="313" spans="2:25" customFormat="1" x14ac:dyDescent="0.25">
      <c r="B313" s="2">
        <v>97</v>
      </c>
      <c r="C313" s="9">
        <v>144</v>
      </c>
      <c r="D313" s="9">
        <v>144</v>
      </c>
      <c r="E313" s="9">
        <v>144</v>
      </c>
      <c r="F313" s="9">
        <v>144</v>
      </c>
      <c r="G313" s="9">
        <v>143</v>
      </c>
      <c r="H313" s="9">
        <v>143</v>
      </c>
      <c r="I313" s="9">
        <v>142</v>
      </c>
      <c r="J313" s="9">
        <v>142</v>
      </c>
      <c r="K313" s="9">
        <v>142</v>
      </c>
      <c r="L313" s="10">
        <v>141</v>
      </c>
      <c r="N313" s="2">
        <v>97</v>
      </c>
      <c r="O313" s="9">
        <v>144</v>
      </c>
      <c r="P313" s="9">
        <v>144</v>
      </c>
      <c r="Q313" s="9">
        <v>144</v>
      </c>
      <c r="R313" s="9">
        <v>144</v>
      </c>
      <c r="S313" s="9">
        <v>143</v>
      </c>
      <c r="T313" s="9">
        <v>143</v>
      </c>
      <c r="U313" s="9">
        <v>142</v>
      </c>
      <c r="V313" s="9">
        <v>142</v>
      </c>
      <c r="W313" s="9">
        <v>142</v>
      </c>
      <c r="X313" s="10">
        <v>141</v>
      </c>
    </row>
    <row r="314" spans="2:25" customFormat="1" x14ac:dyDescent="0.25">
      <c r="B314" s="4">
        <v>98</v>
      </c>
      <c r="C314" s="9">
        <v>98</v>
      </c>
      <c r="D314" s="9">
        <v>97</v>
      </c>
      <c r="E314" s="9">
        <v>96</v>
      </c>
      <c r="F314" s="9">
        <v>96</v>
      </c>
      <c r="G314" s="9">
        <v>96</v>
      </c>
      <c r="H314" s="9">
        <v>96</v>
      </c>
      <c r="I314" s="9">
        <v>96</v>
      </c>
      <c r="J314" s="9">
        <v>96</v>
      </c>
      <c r="K314" s="9">
        <v>95</v>
      </c>
      <c r="L314" s="10">
        <v>95</v>
      </c>
      <c r="N314" s="4">
        <v>98</v>
      </c>
      <c r="O314" s="9">
        <v>98</v>
      </c>
      <c r="P314" s="9">
        <v>97</v>
      </c>
      <c r="Q314" s="9">
        <v>96</v>
      </c>
      <c r="R314" s="9">
        <v>96</v>
      </c>
      <c r="S314" s="9">
        <v>96</v>
      </c>
      <c r="T314" s="9">
        <v>96</v>
      </c>
      <c r="U314" s="9">
        <v>96</v>
      </c>
      <c r="V314" s="9">
        <v>96</v>
      </c>
      <c r="W314" s="9">
        <v>95</v>
      </c>
      <c r="X314" s="10">
        <v>95</v>
      </c>
    </row>
    <row r="315" spans="2:25" customFormat="1" x14ac:dyDescent="0.25">
      <c r="B315" s="2">
        <v>99</v>
      </c>
      <c r="C315" s="9">
        <v>65</v>
      </c>
      <c r="D315" s="9">
        <v>64</v>
      </c>
      <c r="E315" s="9">
        <v>64</v>
      </c>
      <c r="F315" s="9">
        <v>63</v>
      </c>
      <c r="G315" s="9">
        <v>63</v>
      </c>
      <c r="H315" s="9">
        <v>63</v>
      </c>
      <c r="I315" s="9">
        <v>63</v>
      </c>
      <c r="J315" s="9">
        <v>63</v>
      </c>
      <c r="K315" s="9">
        <v>62</v>
      </c>
      <c r="L315" s="10">
        <v>62</v>
      </c>
      <c r="N315" s="2">
        <v>99</v>
      </c>
      <c r="O315" s="9">
        <v>65</v>
      </c>
      <c r="P315" s="9">
        <v>64</v>
      </c>
      <c r="Q315" s="9">
        <v>64</v>
      </c>
      <c r="R315" s="9">
        <v>63</v>
      </c>
      <c r="S315" s="9">
        <v>63</v>
      </c>
      <c r="T315" s="9">
        <v>63</v>
      </c>
      <c r="U315" s="9">
        <v>63</v>
      </c>
      <c r="V315" s="9">
        <v>63</v>
      </c>
      <c r="W315" s="9">
        <v>62</v>
      </c>
      <c r="X315" s="10">
        <v>62</v>
      </c>
    </row>
    <row r="316" spans="2:25" customFormat="1" ht="15.75" thickBot="1" x14ac:dyDescent="0.3">
      <c r="B316" s="3" t="s">
        <v>3</v>
      </c>
      <c r="C316" s="11">
        <v>25</v>
      </c>
      <c r="D316" s="11">
        <v>25</v>
      </c>
      <c r="E316" s="11">
        <v>25</v>
      </c>
      <c r="F316" s="11">
        <v>25</v>
      </c>
      <c r="G316" s="11">
        <v>25</v>
      </c>
      <c r="H316" s="11">
        <v>25</v>
      </c>
      <c r="I316" s="11">
        <v>25</v>
      </c>
      <c r="J316" s="11">
        <v>24</v>
      </c>
      <c r="K316" s="11">
        <v>24</v>
      </c>
      <c r="L316" s="12">
        <v>24</v>
      </c>
      <c r="N316" s="3" t="s">
        <v>3</v>
      </c>
      <c r="O316" s="11">
        <v>25</v>
      </c>
      <c r="P316" s="11">
        <v>25</v>
      </c>
      <c r="Q316" s="11">
        <v>25</v>
      </c>
      <c r="R316" s="11">
        <v>25</v>
      </c>
      <c r="S316" s="11">
        <v>25</v>
      </c>
      <c r="T316" s="11">
        <v>25</v>
      </c>
      <c r="U316" s="11">
        <v>25</v>
      </c>
      <c r="V316" s="11">
        <v>24</v>
      </c>
      <c r="W316" s="11">
        <v>24</v>
      </c>
      <c r="X316" s="12">
        <v>24</v>
      </c>
    </row>
    <row r="317" spans="2:25" customFormat="1" x14ac:dyDescent="0.25"/>
    <row r="318" spans="2:25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</row>
    <row r="319" spans="2:25" customFormat="1" x14ac:dyDescent="0.25">
      <c r="B319" s="15" t="s">
        <v>12</v>
      </c>
      <c r="C319">
        <v>177720</v>
      </c>
      <c r="D319">
        <v>177896</v>
      </c>
      <c r="E319">
        <v>178073</v>
      </c>
      <c r="F319">
        <v>178250</v>
      </c>
      <c r="G319">
        <v>178424</v>
      </c>
      <c r="H319">
        <v>178603</v>
      </c>
      <c r="I319">
        <v>178776</v>
      </c>
      <c r="J319">
        <v>178955</v>
      </c>
      <c r="K319">
        <v>179131</v>
      </c>
      <c r="L319">
        <v>179309</v>
      </c>
      <c r="N319">
        <v>15</v>
      </c>
      <c r="O319">
        <v>177720</v>
      </c>
      <c r="P319">
        <v>177896</v>
      </c>
      <c r="Q319">
        <v>178073</v>
      </c>
      <c r="R319">
        <v>178250</v>
      </c>
      <c r="S319">
        <v>178424</v>
      </c>
      <c r="T319">
        <v>178603</v>
      </c>
      <c r="U319">
        <v>178776</v>
      </c>
      <c r="V319">
        <v>178955</v>
      </c>
      <c r="W319">
        <v>179131</v>
      </c>
      <c r="X319">
        <v>179309</v>
      </c>
    </row>
    <row r="320" spans="2:25" customFormat="1" x14ac:dyDescent="0.25">
      <c r="B320" s="15" t="s">
        <v>13</v>
      </c>
      <c r="C320">
        <v>175858</v>
      </c>
      <c r="D320">
        <v>176043</v>
      </c>
      <c r="E320">
        <v>176224</v>
      </c>
      <c r="F320">
        <v>176408</v>
      </c>
      <c r="G320">
        <v>176591</v>
      </c>
      <c r="H320">
        <v>176775</v>
      </c>
      <c r="I320">
        <v>176959</v>
      </c>
      <c r="J320">
        <v>177142</v>
      </c>
      <c r="K320">
        <v>177326</v>
      </c>
      <c r="L320">
        <v>177509</v>
      </c>
      <c r="N320">
        <v>51</v>
      </c>
      <c r="O320">
        <v>175858</v>
      </c>
      <c r="P320">
        <v>176043</v>
      </c>
      <c r="Q320">
        <v>176224</v>
      </c>
      <c r="R320">
        <v>176408</v>
      </c>
      <c r="S320">
        <v>176591</v>
      </c>
      <c r="T320">
        <v>176775</v>
      </c>
      <c r="U320">
        <v>176959</v>
      </c>
      <c r="V320">
        <v>177142</v>
      </c>
      <c r="W320">
        <v>177326</v>
      </c>
      <c r="X320">
        <v>177509</v>
      </c>
    </row>
    <row r="321" spans="2:25" customFormat="1" x14ac:dyDescent="0.25">
      <c r="B321" s="15" t="s">
        <v>14</v>
      </c>
      <c r="C321">
        <v>197760</v>
      </c>
      <c r="D321">
        <v>197929</v>
      </c>
      <c r="E321">
        <v>198102</v>
      </c>
      <c r="F321">
        <v>198271</v>
      </c>
      <c r="G321">
        <v>198443</v>
      </c>
      <c r="H321">
        <v>198609</v>
      </c>
      <c r="I321">
        <v>198783</v>
      </c>
      <c r="J321">
        <v>198955</v>
      </c>
      <c r="K321">
        <v>199125</v>
      </c>
      <c r="L321">
        <v>199296</v>
      </c>
      <c r="N321">
        <v>87</v>
      </c>
      <c r="O321">
        <v>197760</v>
      </c>
      <c r="P321">
        <v>197929</v>
      </c>
      <c r="Q321">
        <v>198102</v>
      </c>
      <c r="R321">
        <v>198271</v>
      </c>
      <c r="S321">
        <v>198443</v>
      </c>
      <c r="T321">
        <v>198609</v>
      </c>
      <c r="U321">
        <v>198783</v>
      </c>
      <c r="V321">
        <v>198955</v>
      </c>
      <c r="W321">
        <v>199125</v>
      </c>
      <c r="X321">
        <v>199296</v>
      </c>
    </row>
    <row r="322" spans="2:25" customFormat="1" x14ac:dyDescent="0.25">
      <c r="B322" s="15" t="s">
        <v>15</v>
      </c>
      <c r="C322">
        <v>250385</v>
      </c>
      <c r="D322">
        <v>250437</v>
      </c>
      <c r="E322">
        <v>250484</v>
      </c>
      <c r="F322">
        <v>250536</v>
      </c>
      <c r="G322">
        <v>250583</v>
      </c>
      <c r="H322">
        <v>250632</v>
      </c>
      <c r="I322">
        <v>250684</v>
      </c>
      <c r="J322">
        <v>250728</v>
      </c>
      <c r="K322">
        <v>250777</v>
      </c>
      <c r="L322">
        <v>250825</v>
      </c>
      <c r="N322">
        <v>147</v>
      </c>
      <c r="O322">
        <v>250385</v>
      </c>
      <c r="P322">
        <v>250437</v>
      </c>
      <c r="Q322">
        <v>250484</v>
      </c>
      <c r="R322">
        <v>250536</v>
      </c>
      <c r="S322">
        <v>250583</v>
      </c>
      <c r="T322">
        <v>250632</v>
      </c>
      <c r="U322">
        <v>250684</v>
      </c>
      <c r="V322">
        <v>250728</v>
      </c>
      <c r="W322">
        <v>250777</v>
      </c>
      <c r="X322">
        <v>250825</v>
      </c>
    </row>
    <row r="323" spans="2:25" customFormat="1" x14ac:dyDescent="0.25">
      <c r="B323" s="15" t="s">
        <v>16</v>
      </c>
      <c r="C323">
        <v>785147</v>
      </c>
      <c r="D323">
        <v>785815</v>
      </c>
      <c r="E323">
        <v>786482</v>
      </c>
      <c r="F323">
        <v>787148</v>
      </c>
      <c r="G323">
        <v>787821</v>
      </c>
      <c r="H323">
        <v>788485</v>
      </c>
      <c r="I323">
        <v>789148</v>
      </c>
      <c r="J323">
        <v>789811</v>
      </c>
      <c r="K323">
        <v>790483</v>
      </c>
      <c r="L323">
        <v>791153</v>
      </c>
      <c r="N323">
        <v>925</v>
      </c>
      <c r="O323">
        <v>785147</v>
      </c>
      <c r="P323">
        <v>785815</v>
      </c>
      <c r="Q323">
        <v>786482</v>
      </c>
      <c r="R323">
        <v>787148</v>
      </c>
      <c r="S323">
        <v>787821</v>
      </c>
      <c r="T323">
        <v>788485</v>
      </c>
      <c r="U323">
        <v>789148</v>
      </c>
      <c r="V323">
        <v>789811</v>
      </c>
      <c r="W323">
        <v>790483</v>
      </c>
      <c r="X323">
        <v>791153</v>
      </c>
    </row>
    <row r="324" spans="2:25" customFormat="1" x14ac:dyDescent="0.25">
      <c r="B324" s="15" t="s">
        <v>17</v>
      </c>
      <c r="C324">
        <v>297958</v>
      </c>
      <c r="D324">
        <v>298554</v>
      </c>
      <c r="E324">
        <v>299154</v>
      </c>
      <c r="F324">
        <v>299755</v>
      </c>
      <c r="G324">
        <v>300353</v>
      </c>
      <c r="H324">
        <v>300957</v>
      </c>
      <c r="I324">
        <v>301560</v>
      </c>
      <c r="J324">
        <v>302168</v>
      </c>
      <c r="K324">
        <v>302768</v>
      </c>
      <c r="L324">
        <v>303371</v>
      </c>
      <c r="N324">
        <v>855</v>
      </c>
      <c r="O324">
        <v>297958</v>
      </c>
      <c r="P324">
        <v>298554</v>
      </c>
      <c r="Q324">
        <v>299154</v>
      </c>
      <c r="R324">
        <v>299755</v>
      </c>
      <c r="S324">
        <v>300353</v>
      </c>
      <c r="T324">
        <v>300957</v>
      </c>
      <c r="U324">
        <v>301560</v>
      </c>
      <c r="V324">
        <v>302168</v>
      </c>
      <c r="W324">
        <v>302768</v>
      </c>
      <c r="X324">
        <v>303371</v>
      </c>
    </row>
    <row r="325" spans="2:25" customFormat="1" x14ac:dyDescent="0.25">
      <c r="B325" s="15" t="s">
        <v>18</v>
      </c>
      <c r="C325">
        <v>182319</v>
      </c>
      <c r="D325">
        <v>182819</v>
      </c>
      <c r="E325">
        <v>183323</v>
      </c>
      <c r="F325">
        <v>183823</v>
      </c>
      <c r="G325">
        <v>184333</v>
      </c>
      <c r="H325">
        <v>184842</v>
      </c>
      <c r="I325">
        <v>185350</v>
      </c>
      <c r="J325">
        <v>185864</v>
      </c>
      <c r="K325">
        <v>186371</v>
      </c>
      <c r="L325">
        <v>186886</v>
      </c>
      <c r="N325">
        <v>2870</v>
      </c>
      <c r="O325">
        <v>182319</v>
      </c>
      <c r="P325">
        <v>182819</v>
      </c>
      <c r="Q325">
        <v>183323</v>
      </c>
      <c r="R325">
        <v>183823</v>
      </c>
      <c r="S325">
        <v>184333</v>
      </c>
      <c r="T325">
        <v>184842</v>
      </c>
      <c r="U325">
        <v>185350</v>
      </c>
      <c r="V325">
        <v>185864</v>
      </c>
      <c r="W325">
        <v>186371</v>
      </c>
      <c r="X325">
        <v>186886</v>
      </c>
    </row>
    <row r="326" spans="2:25" customFormat="1" x14ac:dyDescent="0.25">
      <c r="C326" s="13">
        <v>2067147</v>
      </c>
      <c r="D326" s="13">
        <v>2069493</v>
      </c>
      <c r="E326" s="13">
        <v>2071842</v>
      </c>
      <c r="F326" s="13">
        <v>2074191</v>
      </c>
      <c r="G326" s="13">
        <v>2076548</v>
      </c>
      <c r="H326" s="13">
        <v>2078903</v>
      </c>
      <c r="I326" s="13">
        <v>2081260</v>
      </c>
      <c r="J326" s="13">
        <v>2083623</v>
      </c>
      <c r="K326" s="13">
        <v>2085981</v>
      </c>
      <c r="L326" s="13">
        <v>2088349</v>
      </c>
      <c r="M326" s="13"/>
      <c r="N326" s="13">
        <v>4950</v>
      </c>
      <c r="O326" s="13">
        <v>2067147</v>
      </c>
      <c r="P326" s="13">
        <v>2069493</v>
      </c>
      <c r="Q326" s="13">
        <v>2071842</v>
      </c>
      <c r="R326" s="13">
        <v>2074191</v>
      </c>
      <c r="S326" s="13">
        <v>2076548</v>
      </c>
      <c r="T326" s="13">
        <v>2078903</v>
      </c>
      <c r="U326" s="13">
        <v>2081260</v>
      </c>
      <c r="V326" s="13">
        <v>2083623</v>
      </c>
      <c r="W326" s="13">
        <v>2085981</v>
      </c>
      <c r="X326" s="13">
        <v>2088349</v>
      </c>
      <c r="Y326" s="13"/>
    </row>
    <row r="327" spans="2:25" customFormat="1" x14ac:dyDescent="0.25"/>
    <row r="328" spans="2:25" customFormat="1" x14ac:dyDescent="0.25">
      <c r="B328" s="15" t="s">
        <v>19</v>
      </c>
      <c r="C328">
        <v>442939</v>
      </c>
      <c r="D328">
        <v>443444</v>
      </c>
      <c r="E328">
        <v>443946</v>
      </c>
      <c r="F328">
        <v>444453</v>
      </c>
      <c r="G328">
        <v>444954</v>
      </c>
      <c r="H328">
        <v>445461</v>
      </c>
      <c r="I328">
        <v>445963</v>
      </c>
      <c r="J328">
        <v>446472</v>
      </c>
      <c r="K328">
        <v>446978</v>
      </c>
      <c r="L328">
        <v>447484</v>
      </c>
      <c r="N328">
        <v>105</v>
      </c>
      <c r="O328">
        <v>442939</v>
      </c>
      <c r="P328">
        <v>443444</v>
      </c>
      <c r="Q328">
        <v>443946</v>
      </c>
      <c r="R328">
        <v>444453</v>
      </c>
      <c r="S328">
        <v>444954</v>
      </c>
      <c r="T328">
        <v>445461</v>
      </c>
      <c r="U328">
        <v>445963</v>
      </c>
      <c r="V328">
        <v>446472</v>
      </c>
      <c r="W328">
        <v>446978</v>
      </c>
      <c r="X328">
        <v>447484</v>
      </c>
    </row>
    <row r="329" spans="2:25" customFormat="1" x14ac:dyDescent="0.25">
      <c r="B329" s="15" t="s">
        <v>20</v>
      </c>
      <c r="C329">
        <v>1624208</v>
      </c>
      <c r="D329">
        <v>1626049</v>
      </c>
      <c r="E329">
        <v>1627896</v>
      </c>
      <c r="F329">
        <v>1629738</v>
      </c>
      <c r="G329">
        <v>1631594</v>
      </c>
      <c r="H329">
        <v>1633442</v>
      </c>
      <c r="I329">
        <v>1635297</v>
      </c>
      <c r="J329">
        <v>1637151</v>
      </c>
      <c r="K329">
        <v>1639003</v>
      </c>
      <c r="L329">
        <v>1640865</v>
      </c>
      <c r="N329">
        <v>4845</v>
      </c>
      <c r="O329">
        <v>1624208</v>
      </c>
      <c r="P329">
        <v>1626049</v>
      </c>
      <c r="Q329">
        <v>1627896</v>
      </c>
      <c r="R329">
        <v>1629738</v>
      </c>
      <c r="S329">
        <v>1631594</v>
      </c>
      <c r="T329">
        <v>1633442</v>
      </c>
      <c r="U329">
        <v>1635297</v>
      </c>
      <c r="V329">
        <v>1637151</v>
      </c>
      <c r="W329">
        <v>1639003</v>
      </c>
      <c r="X329">
        <v>1640865</v>
      </c>
    </row>
    <row r="330" spans="2:25" customFormat="1" x14ac:dyDescent="0.25">
      <c r="C330" s="13">
        <v>2067147</v>
      </c>
      <c r="D330" s="13">
        <v>2069493</v>
      </c>
      <c r="E330" s="13">
        <v>2071842</v>
      </c>
      <c r="F330" s="13">
        <v>2074191</v>
      </c>
      <c r="G330" s="13">
        <v>2076548</v>
      </c>
      <c r="H330" s="13">
        <v>2078903</v>
      </c>
      <c r="I330" s="13">
        <v>2081260</v>
      </c>
      <c r="J330" s="13">
        <v>2083623</v>
      </c>
      <c r="K330" s="13">
        <v>2085981</v>
      </c>
      <c r="L330" s="13">
        <v>2088349</v>
      </c>
      <c r="M330" s="13"/>
      <c r="N330" s="13">
        <v>4950</v>
      </c>
      <c r="O330" s="13">
        <v>2067147</v>
      </c>
      <c r="P330" s="13">
        <v>2069493</v>
      </c>
      <c r="Q330" s="13">
        <v>2071842</v>
      </c>
      <c r="R330" s="13">
        <v>2074191</v>
      </c>
      <c r="S330" s="13">
        <v>2076548</v>
      </c>
      <c r="T330" s="13">
        <v>2078903</v>
      </c>
      <c r="U330" s="13">
        <v>2081260</v>
      </c>
      <c r="V330" s="13">
        <v>2083623</v>
      </c>
      <c r="W330" s="13">
        <v>2085981</v>
      </c>
      <c r="X330" s="13">
        <v>2088349</v>
      </c>
      <c r="Y330" s="13"/>
    </row>
  </sheetData>
  <mergeCells count="4">
    <mergeCell ref="B2:L2"/>
    <mergeCell ref="N2:X2"/>
    <mergeCell ref="B108:L108"/>
    <mergeCell ref="N108:X108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1340905</v>
      </c>
      <c r="D4" s="26">
        <v>1342426</v>
      </c>
      <c r="E4" s="26">
        <v>1343943</v>
      </c>
      <c r="F4" s="26">
        <v>1345464</v>
      </c>
      <c r="G4" s="26">
        <v>1346994</v>
      </c>
      <c r="H4" s="26">
        <v>1348520</v>
      </c>
      <c r="I4" s="26">
        <v>1350049</v>
      </c>
      <c r="J4" s="26">
        <v>1351587</v>
      </c>
      <c r="K4" s="26">
        <v>1353120</v>
      </c>
      <c r="L4" s="26">
        <v>1354652</v>
      </c>
      <c r="N4" s="25" t="s">
        <v>2</v>
      </c>
      <c r="O4" s="26">
        <v>1340905</v>
      </c>
      <c r="P4" s="26">
        <v>1342426</v>
      </c>
      <c r="Q4" s="26">
        <v>1343943</v>
      </c>
      <c r="R4" s="26">
        <v>1345464</v>
      </c>
      <c r="S4" s="26">
        <v>1346994</v>
      </c>
      <c r="T4" s="26">
        <v>1348520</v>
      </c>
      <c r="U4" s="26">
        <v>1350049</v>
      </c>
      <c r="V4" s="26">
        <v>1351587</v>
      </c>
      <c r="W4" s="26">
        <v>1353120</v>
      </c>
      <c r="X4" s="26">
        <v>1354652</v>
      </c>
    </row>
    <row r="5" spans="2:36" x14ac:dyDescent="0.25">
      <c r="B5" s="25">
        <v>0</v>
      </c>
      <c r="C5" s="27">
        <v>21361</v>
      </c>
      <c r="D5" s="27">
        <v>21381</v>
      </c>
      <c r="E5" s="27">
        <v>21401</v>
      </c>
      <c r="F5" s="27">
        <v>21420</v>
      </c>
      <c r="G5" s="27">
        <v>21440</v>
      </c>
      <c r="H5" s="27">
        <v>21459</v>
      </c>
      <c r="I5" s="27">
        <v>21479</v>
      </c>
      <c r="J5" s="27">
        <v>21498</v>
      </c>
      <c r="K5" s="27">
        <v>21518</v>
      </c>
      <c r="L5" s="28">
        <v>21537</v>
      </c>
      <c r="N5" s="25">
        <v>0</v>
      </c>
      <c r="O5" s="27">
        <v>21361</v>
      </c>
      <c r="P5" s="27">
        <v>21381</v>
      </c>
      <c r="Q5" s="27">
        <v>21401</v>
      </c>
      <c r="R5" s="27">
        <v>21420</v>
      </c>
      <c r="S5" s="27">
        <v>21440</v>
      </c>
      <c r="T5" s="27">
        <v>21459</v>
      </c>
      <c r="U5" s="27">
        <v>21479</v>
      </c>
      <c r="V5" s="27">
        <v>21498</v>
      </c>
      <c r="W5" s="27">
        <v>21518</v>
      </c>
      <c r="X5" s="28">
        <v>21537</v>
      </c>
    </row>
    <row r="6" spans="2:36" x14ac:dyDescent="0.25">
      <c r="B6" s="25">
        <v>1</v>
      </c>
      <c r="C6" s="27">
        <v>21293</v>
      </c>
      <c r="D6" s="27">
        <v>21312</v>
      </c>
      <c r="E6" s="27">
        <v>21331</v>
      </c>
      <c r="F6" s="27">
        <v>21350</v>
      </c>
      <c r="G6" s="27">
        <v>21369</v>
      </c>
      <c r="H6" s="27">
        <v>21388</v>
      </c>
      <c r="I6" s="27">
        <v>21408</v>
      </c>
      <c r="J6" s="27">
        <v>21427</v>
      </c>
      <c r="K6" s="27">
        <v>21446</v>
      </c>
      <c r="L6" s="28">
        <v>21465</v>
      </c>
      <c r="N6" s="25">
        <v>1</v>
      </c>
      <c r="O6" s="27">
        <v>21293</v>
      </c>
      <c r="P6" s="27">
        <v>21312</v>
      </c>
      <c r="Q6" s="27">
        <v>21331</v>
      </c>
      <c r="R6" s="27">
        <v>21350</v>
      </c>
      <c r="S6" s="27">
        <v>21369</v>
      </c>
      <c r="T6" s="27">
        <v>21388</v>
      </c>
      <c r="U6" s="27">
        <v>21408</v>
      </c>
      <c r="V6" s="27">
        <v>21427</v>
      </c>
      <c r="W6" s="27">
        <v>21446</v>
      </c>
      <c r="X6" s="28">
        <v>21465</v>
      </c>
    </row>
    <row r="7" spans="2:36" x14ac:dyDescent="0.25">
      <c r="B7" s="25">
        <v>2</v>
      </c>
      <c r="C7" s="27">
        <v>21080</v>
      </c>
      <c r="D7" s="27">
        <v>21098</v>
      </c>
      <c r="E7" s="27">
        <v>21116</v>
      </c>
      <c r="F7" s="27">
        <v>21134</v>
      </c>
      <c r="G7" s="27">
        <v>21153</v>
      </c>
      <c r="H7" s="27">
        <v>21171</v>
      </c>
      <c r="I7" s="27">
        <v>21189</v>
      </c>
      <c r="J7" s="27">
        <v>21208</v>
      </c>
      <c r="K7" s="27">
        <v>21226</v>
      </c>
      <c r="L7" s="28">
        <v>21245</v>
      </c>
      <c r="N7" s="25">
        <v>2</v>
      </c>
      <c r="O7" s="27">
        <v>21080</v>
      </c>
      <c r="P7" s="27">
        <v>21098</v>
      </c>
      <c r="Q7" s="27">
        <v>21116</v>
      </c>
      <c r="R7" s="27">
        <v>21134</v>
      </c>
      <c r="S7" s="27">
        <v>21153</v>
      </c>
      <c r="T7" s="27">
        <v>21171</v>
      </c>
      <c r="U7" s="27">
        <v>21189</v>
      </c>
      <c r="V7" s="27">
        <v>21208</v>
      </c>
      <c r="W7" s="27">
        <v>21226</v>
      </c>
      <c r="X7" s="28">
        <v>21245</v>
      </c>
    </row>
    <row r="8" spans="2:36" x14ac:dyDescent="0.25">
      <c r="B8" s="25">
        <v>3</v>
      </c>
      <c r="C8" s="27">
        <v>21330</v>
      </c>
      <c r="D8" s="27">
        <v>21348</v>
      </c>
      <c r="E8" s="27">
        <v>21366</v>
      </c>
      <c r="F8" s="27">
        <v>21384</v>
      </c>
      <c r="G8" s="27">
        <v>21401</v>
      </c>
      <c r="H8" s="27">
        <v>21419</v>
      </c>
      <c r="I8" s="27">
        <v>21437</v>
      </c>
      <c r="J8" s="27">
        <v>21456</v>
      </c>
      <c r="K8" s="27">
        <v>21473</v>
      </c>
      <c r="L8" s="28">
        <v>21491</v>
      </c>
      <c r="N8" s="25">
        <v>3</v>
      </c>
      <c r="O8" s="27">
        <v>21330</v>
      </c>
      <c r="P8" s="27">
        <v>21348</v>
      </c>
      <c r="Q8" s="27">
        <v>21366</v>
      </c>
      <c r="R8" s="27">
        <v>21384</v>
      </c>
      <c r="S8" s="27">
        <v>21401</v>
      </c>
      <c r="T8" s="27">
        <v>21419</v>
      </c>
      <c r="U8" s="27">
        <v>21437</v>
      </c>
      <c r="V8" s="27">
        <v>21456</v>
      </c>
      <c r="W8" s="27">
        <v>21473</v>
      </c>
      <c r="X8" s="28">
        <v>21491</v>
      </c>
    </row>
    <row r="9" spans="2:36" x14ac:dyDescent="0.25">
      <c r="B9" s="25">
        <v>4</v>
      </c>
      <c r="C9" s="27">
        <v>21217</v>
      </c>
      <c r="D9" s="27">
        <v>21234</v>
      </c>
      <c r="E9" s="27">
        <v>21251</v>
      </c>
      <c r="F9" s="27">
        <v>21268</v>
      </c>
      <c r="G9" s="27">
        <v>21285</v>
      </c>
      <c r="H9" s="27">
        <v>21303</v>
      </c>
      <c r="I9" s="27">
        <v>21319</v>
      </c>
      <c r="J9" s="27">
        <v>21337</v>
      </c>
      <c r="K9" s="27">
        <v>21354</v>
      </c>
      <c r="L9" s="28">
        <v>21371</v>
      </c>
      <c r="N9" s="25">
        <v>4</v>
      </c>
      <c r="O9" s="27">
        <v>21217</v>
      </c>
      <c r="P9" s="27">
        <v>21234</v>
      </c>
      <c r="Q9" s="27">
        <v>21251</v>
      </c>
      <c r="R9" s="27">
        <v>21268</v>
      </c>
      <c r="S9" s="27">
        <v>21285</v>
      </c>
      <c r="T9" s="27">
        <v>21303</v>
      </c>
      <c r="U9" s="27">
        <v>21319</v>
      </c>
      <c r="V9" s="27">
        <v>21337</v>
      </c>
      <c r="W9" s="27">
        <v>21354</v>
      </c>
      <c r="X9" s="28">
        <v>21371</v>
      </c>
    </row>
    <row r="10" spans="2:36" x14ac:dyDescent="0.25">
      <c r="B10" s="25">
        <v>5</v>
      </c>
      <c r="C10" s="27">
        <v>21283</v>
      </c>
      <c r="D10" s="27">
        <v>21299</v>
      </c>
      <c r="E10" s="27">
        <v>21317</v>
      </c>
      <c r="F10" s="27">
        <v>21334</v>
      </c>
      <c r="G10" s="27">
        <v>21351</v>
      </c>
      <c r="H10" s="27">
        <v>21368</v>
      </c>
      <c r="I10" s="27">
        <v>21385</v>
      </c>
      <c r="J10" s="27">
        <v>21402</v>
      </c>
      <c r="K10" s="27">
        <v>21419</v>
      </c>
      <c r="L10" s="28">
        <v>21436</v>
      </c>
      <c r="N10" s="25">
        <v>5</v>
      </c>
      <c r="O10" s="27">
        <v>21283</v>
      </c>
      <c r="P10" s="27">
        <v>21299</v>
      </c>
      <c r="Q10" s="27">
        <v>21317</v>
      </c>
      <c r="R10" s="27">
        <v>21334</v>
      </c>
      <c r="S10" s="27">
        <v>21351</v>
      </c>
      <c r="T10" s="27">
        <v>21368</v>
      </c>
      <c r="U10" s="27">
        <v>21385</v>
      </c>
      <c r="V10" s="27">
        <v>21402</v>
      </c>
      <c r="W10" s="27">
        <v>21419</v>
      </c>
      <c r="X10" s="28">
        <v>21436</v>
      </c>
    </row>
    <row r="11" spans="2:36" x14ac:dyDescent="0.25">
      <c r="B11" s="25">
        <v>6</v>
      </c>
      <c r="C11" s="27">
        <v>21166</v>
      </c>
      <c r="D11" s="27">
        <v>21183</v>
      </c>
      <c r="E11" s="27">
        <v>21200</v>
      </c>
      <c r="F11" s="27">
        <v>21217</v>
      </c>
      <c r="G11" s="27">
        <v>21235</v>
      </c>
      <c r="H11" s="27">
        <v>21252</v>
      </c>
      <c r="I11" s="27">
        <v>21269</v>
      </c>
      <c r="J11" s="27">
        <v>21286</v>
      </c>
      <c r="K11" s="27">
        <v>21303</v>
      </c>
      <c r="L11" s="28">
        <v>21320</v>
      </c>
      <c r="N11" s="25">
        <v>6</v>
      </c>
      <c r="O11" s="27">
        <v>21166</v>
      </c>
      <c r="P11" s="27">
        <v>21183</v>
      </c>
      <c r="Q11" s="27">
        <v>21200</v>
      </c>
      <c r="R11" s="27">
        <v>21217</v>
      </c>
      <c r="S11" s="27">
        <v>21235</v>
      </c>
      <c r="T11" s="27">
        <v>21252</v>
      </c>
      <c r="U11" s="27">
        <v>21269</v>
      </c>
      <c r="V11" s="27">
        <v>21286</v>
      </c>
      <c r="W11" s="27">
        <v>21303</v>
      </c>
      <c r="X11" s="28">
        <v>21320</v>
      </c>
    </row>
    <row r="12" spans="2:36" x14ac:dyDescent="0.25">
      <c r="B12" s="25">
        <v>7</v>
      </c>
      <c r="C12" s="27">
        <v>21429</v>
      </c>
      <c r="D12" s="27">
        <v>21448</v>
      </c>
      <c r="E12" s="27">
        <v>21466</v>
      </c>
      <c r="F12" s="27">
        <v>21485</v>
      </c>
      <c r="G12" s="27">
        <v>21503</v>
      </c>
      <c r="H12" s="27">
        <v>21522</v>
      </c>
      <c r="I12" s="27">
        <v>21540</v>
      </c>
      <c r="J12" s="27">
        <v>21558</v>
      </c>
      <c r="K12" s="27">
        <v>21577</v>
      </c>
      <c r="L12" s="28">
        <v>21596</v>
      </c>
      <c r="N12" s="25">
        <v>7</v>
      </c>
      <c r="O12" s="27">
        <v>21429</v>
      </c>
      <c r="P12" s="27">
        <v>21448</v>
      </c>
      <c r="Q12" s="27">
        <v>21466</v>
      </c>
      <c r="R12" s="27">
        <v>21485</v>
      </c>
      <c r="S12" s="27">
        <v>21503</v>
      </c>
      <c r="T12" s="27">
        <v>21522</v>
      </c>
      <c r="U12" s="27">
        <v>21540</v>
      </c>
      <c r="V12" s="27">
        <v>21558</v>
      </c>
      <c r="W12" s="27">
        <v>21577</v>
      </c>
      <c r="X12" s="28">
        <v>21596</v>
      </c>
    </row>
    <row r="13" spans="2:36" x14ac:dyDescent="0.25">
      <c r="B13" s="25">
        <v>8</v>
      </c>
      <c r="C13" s="27">
        <v>21394</v>
      </c>
      <c r="D13" s="27">
        <v>21415</v>
      </c>
      <c r="E13" s="27">
        <v>21436</v>
      </c>
      <c r="F13" s="27">
        <v>21456</v>
      </c>
      <c r="G13" s="27">
        <v>21477</v>
      </c>
      <c r="H13" s="27">
        <v>21498</v>
      </c>
      <c r="I13" s="27">
        <v>21519</v>
      </c>
      <c r="J13" s="27">
        <v>21540</v>
      </c>
      <c r="K13" s="27">
        <v>21561</v>
      </c>
      <c r="L13" s="28">
        <v>21582</v>
      </c>
      <c r="N13" s="25">
        <v>8</v>
      </c>
      <c r="O13" s="27">
        <v>21394</v>
      </c>
      <c r="P13" s="27">
        <v>21415</v>
      </c>
      <c r="Q13" s="27">
        <v>21436</v>
      </c>
      <c r="R13" s="27">
        <v>21456</v>
      </c>
      <c r="S13" s="27">
        <v>21477</v>
      </c>
      <c r="T13" s="27">
        <v>21498</v>
      </c>
      <c r="U13" s="27">
        <v>21519</v>
      </c>
      <c r="V13" s="27">
        <v>21540</v>
      </c>
      <c r="W13" s="27">
        <v>21561</v>
      </c>
      <c r="X13" s="28">
        <v>21582</v>
      </c>
    </row>
    <row r="14" spans="2:36" x14ac:dyDescent="0.25">
      <c r="B14" s="25">
        <v>9</v>
      </c>
      <c r="C14" s="27">
        <v>21598</v>
      </c>
      <c r="D14" s="27">
        <v>21622</v>
      </c>
      <c r="E14" s="27">
        <v>21646</v>
      </c>
      <c r="F14" s="27">
        <v>21671</v>
      </c>
      <c r="G14" s="27">
        <v>21696</v>
      </c>
      <c r="H14" s="27">
        <v>21721</v>
      </c>
      <c r="I14" s="27">
        <v>21745</v>
      </c>
      <c r="J14" s="27">
        <v>21770</v>
      </c>
      <c r="K14" s="27">
        <v>21795</v>
      </c>
      <c r="L14" s="28">
        <v>21820</v>
      </c>
      <c r="N14" s="25">
        <v>9</v>
      </c>
      <c r="O14" s="27">
        <v>21598</v>
      </c>
      <c r="P14" s="27">
        <v>21622</v>
      </c>
      <c r="Q14" s="27">
        <v>21646</v>
      </c>
      <c r="R14" s="27">
        <v>21671</v>
      </c>
      <c r="S14" s="27">
        <v>21696</v>
      </c>
      <c r="T14" s="27">
        <v>21721</v>
      </c>
      <c r="U14" s="27">
        <v>21745</v>
      </c>
      <c r="V14" s="27">
        <v>21770</v>
      </c>
      <c r="W14" s="27">
        <v>21795</v>
      </c>
      <c r="X14" s="28">
        <v>21820</v>
      </c>
    </row>
    <row r="15" spans="2:36" x14ac:dyDescent="0.25">
      <c r="B15" s="25">
        <v>10</v>
      </c>
      <c r="C15" s="27">
        <v>22122</v>
      </c>
      <c r="D15" s="27">
        <v>22151</v>
      </c>
      <c r="E15" s="27">
        <v>22180</v>
      </c>
      <c r="F15" s="27">
        <v>22209</v>
      </c>
      <c r="G15" s="27">
        <v>22238</v>
      </c>
      <c r="H15" s="27">
        <v>22267</v>
      </c>
      <c r="I15" s="27">
        <v>22297</v>
      </c>
      <c r="J15" s="27">
        <v>22326</v>
      </c>
      <c r="K15" s="27">
        <v>22355</v>
      </c>
      <c r="L15" s="28">
        <v>22385</v>
      </c>
      <c r="N15" s="25">
        <v>10</v>
      </c>
      <c r="O15" s="27">
        <v>22122</v>
      </c>
      <c r="P15" s="27">
        <v>22151</v>
      </c>
      <c r="Q15" s="27">
        <v>22180</v>
      </c>
      <c r="R15" s="27">
        <v>22209</v>
      </c>
      <c r="S15" s="27">
        <v>22238</v>
      </c>
      <c r="T15" s="27">
        <v>22267</v>
      </c>
      <c r="U15" s="27">
        <v>22297</v>
      </c>
      <c r="V15" s="27">
        <v>22326</v>
      </c>
      <c r="W15" s="27">
        <v>22355</v>
      </c>
      <c r="X15" s="28">
        <v>22385</v>
      </c>
    </row>
    <row r="16" spans="2:36" x14ac:dyDescent="0.25">
      <c r="B16" s="25">
        <v>11</v>
      </c>
      <c r="C16" s="27">
        <v>22292</v>
      </c>
      <c r="D16" s="27">
        <v>22326</v>
      </c>
      <c r="E16" s="27">
        <v>22359</v>
      </c>
      <c r="F16" s="27">
        <v>22393</v>
      </c>
      <c r="G16" s="27">
        <v>22426</v>
      </c>
      <c r="H16" s="27">
        <v>22459</v>
      </c>
      <c r="I16" s="27">
        <v>22493</v>
      </c>
      <c r="J16" s="27">
        <v>22526</v>
      </c>
      <c r="K16" s="27">
        <v>22560</v>
      </c>
      <c r="L16" s="28">
        <v>22593</v>
      </c>
      <c r="N16" s="25">
        <v>11</v>
      </c>
      <c r="O16" s="27">
        <v>22292</v>
      </c>
      <c r="P16" s="27">
        <v>22326</v>
      </c>
      <c r="Q16" s="27">
        <v>22359</v>
      </c>
      <c r="R16" s="27">
        <v>22393</v>
      </c>
      <c r="S16" s="27">
        <v>22426</v>
      </c>
      <c r="T16" s="27">
        <v>22459</v>
      </c>
      <c r="U16" s="27">
        <v>22493</v>
      </c>
      <c r="V16" s="27">
        <v>22526</v>
      </c>
      <c r="W16" s="27">
        <v>22560</v>
      </c>
      <c r="X16" s="28">
        <v>22593</v>
      </c>
    </row>
    <row r="17" spans="2:24" x14ac:dyDescent="0.25">
      <c r="B17" s="25">
        <v>12</v>
      </c>
      <c r="C17" s="27">
        <v>22576</v>
      </c>
      <c r="D17" s="27">
        <v>22613</v>
      </c>
      <c r="E17" s="27">
        <v>22650</v>
      </c>
      <c r="F17" s="27">
        <v>22688</v>
      </c>
      <c r="G17" s="27">
        <v>22725</v>
      </c>
      <c r="H17" s="27">
        <v>22762</v>
      </c>
      <c r="I17" s="27">
        <v>22800</v>
      </c>
      <c r="J17" s="27">
        <v>22837</v>
      </c>
      <c r="K17" s="27">
        <v>22875</v>
      </c>
      <c r="L17" s="28">
        <v>22913</v>
      </c>
      <c r="N17" s="25">
        <v>12</v>
      </c>
      <c r="O17" s="27">
        <v>22576</v>
      </c>
      <c r="P17" s="27">
        <v>22613</v>
      </c>
      <c r="Q17" s="27">
        <v>22650</v>
      </c>
      <c r="R17" s="27">
        <v>22688</v>
      </c>
      <c r="S17" s="27">
        <v>22725</v>
      </c>
      <c r="T17" s="27">
        <v>22762</v>
      </c>
      <c r="U17" s="27">
        <v>22800</v>
      </c>
      <c r="V17" s="27">
        <v>22837</v>
      </c>
      <c r="W17" s="27">
        <v>22875</v>
      </c>
      <c r="X17" s="28">
        <v>22913</v>
      </c>
    </row>
    <row r="18" spans="2:24" x14ac:dyDescent="0.25">
      <c r="B18" s="25">
        <v>13</v>
      </c>
      <c r="C18" s="27">
        <v>22063</v>
      </c>
      <c r="D18" s="27">
        <v>22102</v>
      </c>
      <c r="E18" s="27">
        <v>22140</v>
      </c>
      <c r="F18" s="27">
        <v>22179</v>
      </c>
      <c r="G18" s="27">
        <v>22218</v>
      </c>
      <c r="H18" s="27">
        <v>22256</v>
      </c>
      <c r="I18" s="27">
        <v>22295</v>
      </c>
      <c r="J18" s="27">
        <v>22334</v>
      </c>
      <c r="K18" s="27">
        <v>22372</v>
      </c>
      <c r="L18" s="28">
        <v>22412</v>
      </c>
      <c r="N18" s="25">
        <v>13</v>
      </c>
      <c r="O18" s="27">
        <v>22063</v>
      </c>
      <c r="P18" s="27">
        <v>22102</v>
      </c>
      <c r="Q18" s="27">
        <v>22140</v>
      </c>
      <c r="R18" s="27">
        <v>22179</v>
      </c>
      <c r="S18" s="27">
        <v>22218</v>
      </c>
      <c r="T18" s="27">
        <v>22256</v>
      </c>
      <c r="U18" s="27">
        <v>22295</v>
      </c>
      <c r="V18" s="27">
        <v>22334</v>
      </c>
      <c r="W18" s="27">
        <v>22372</v>
      </c>
      <c r="X18" s="28">
        <v>22412</v>
      </c>
    </row>
    <row r="19" spans="2:24" x14ac:dyDescent="0.25">
      <c r="B19" s="25">
        <v>14</v>
      </c>
      <c r="C19" s="27">
        <v>22153</v>
      </c>
      <c r="D19" s="27">
        <v>22194</v>
      </c>
      <c r="E19" s="27">
        <v>22234</v>
      </c>
      <c r="F19" s="27">
        <v>22274</v>
      </c>
      <c r="G19" s="27">
        <v>22314</v>
      </c>
      <c r="H19" s="27">
        <v>22355</v>
      </c>
      <c r="I19" s="27">
        <v>22396</v>
      </c>
      <c r="J19" s="27">
        <v>22437</v>
      </c>
      <c r="K19" s="27">
        <v>22478</v>
      </c>
      <c r="L19" s="28">
        <v>22518</v>
      </c>
      <c r="N19" s="25">
        <v>14</v>
      </c>
      <c r="O19" s="27">
        <v>22153</v>
      </c>
      <c r="P19" s="27">
        <v>22194</v>
      </c>
      <c r="Q19" s="27">
        <v>22234</v>
      </c>
      <c r="R19" s="27">
        <v>22274</v>
      </c>
      <c r="S19" s="27">
        <v>22314</v>
      </c>
      <c r="T19" s="27">
        <v>22355</v>
      </c>
      <c r="U19" s="27">
        <v>22396</v>
      </c>
      <c r="V19" s="27">
        <v>22437</v>
      </c>
      <c r="W19" s="27">
        <v>22478</v>
      </c>
      <c r="X19" s="28">
        <v>22518</v>
      </c>
    </row>
    <row r="20" spans="2:24" x14ac:dyDescent="0.25">
      <c r="B20" s="25">
        <v>15</v>
      </c>
      <c r="C20" s="27">
        <v>25444</v>
      </c>
      <c r="D20" s="27">
        <v>25452</v>
      </c>
      <c r="E20" s="27">
        <v>25460</v>
      </c>
      <c r="F20" s="27">
        <v>25467</v>
      </c>
      <c r="G20" s="27">
        <v>25475</v>
      </c>
      <c r="H20" s="27">
        <v>25482</v>
      </c>
      <c r="I20" s="27">
        <v>25490</v>
      </c>
      <c r="J20" s="27">
        <v>25497</v>
      </c>
      <c r="K20" s="27">
        <v>25505</v>
      </c>
      <c r="L20" s="28">
        <v>25512</v>
      </c>
      <c r="N20" s="25">
        <v>15</v>
      </c>
      <c r="O20" s="27">
        <v>25444</v>
      </c>
      <c r="P20" s="27">
        <v>25452</v>
      </c>
      <c r="Q20" s="27">
        <v>25460</v>
      </c>
      <c r="R20" s="27">
        <v>25467</v>
      </c>
      <c r="S20" s="27">
        <v>25475</v>
      </c>
      <c r="T20" s="27">
        <v>25482</v>
      </c>
      <c r="U20" s="27">
        <v>25490</v>
      </c>
      <c r="V20" s="27">
        <v>25497</v>
      </c>
      <c r="W20" s="27">
        <v>25505</v>
      </c>
      <c r="X20" s="28">
        <v>25512</v>
      </c>
    </row>
    <row r="21" spans="2:24" x14ac:dyDescent="0.25">
      <c r="B21" s="25">
        <v>16</v>
      </c>
      <c r="C21" s="27">
        <v>25337</v>
      </c>
      <c r="D21" s="27">
        <v>25346</v>
      </c>
      <c r="E21" s="27">
        <v>25355</v>
      </c>
      <c r="F21" s="27">
        <v>25364</v>
      </c>
      <c r="G21" s="27">
        <v>25373</v>
      </c>
      <c r="H21" s="27">
        <v>25383</v>
      </c>
      <c r="I21" s="27">
        <v>25391</v>
      </c>
      <c r="J21" s="27">
        <v>25401</v>
      </c>
      <c r="K21" s="27">
        <v>25410</v>
      </c>
      <c r="L21" s="28">
        <v>25419</v>
      </c>
      <c r="N21" s="25">
        <v>16</v>
      </c>
      <c r="O21" s="27">
        <v>25337</v>
      </c>
      <c r="P21" s="27">
        <v>25346</v>
      </c>
      <c r="Q21" s="27">
        <v>25355</v>
      </c>
      <c r="R21" s="27">
        <v>25364</v>
      </c>
      <c r="S21" s="27">
        <v>25373</v>
      </c>
      <c r="T21" s="27">
        <v>25383</v>
      </c>
      <c r="U21" s="27">
        <v>25391</v>
      </c>
      <c r="V21" s="27">
        <v>25401</v>
      </c>
      <c r="W21" s="27">
        <v>25410</v>
      </c>
      <c r="X21" s="28">
        <v>25419</v>
      </c>
    </row>
    <row r="22" spans="2:24" x14ac:dyDescent="0.25">
      <c r="B22" s="25">
        <v>17</v>
      </c>
      <c r="C22" s="27">
        <v>25227</v>
      </c>
      <c r="D22" s="27">
        <v>25238</v>
      </c>
      <c r="E22" s="27">
        <v>25249</v>
      </c>
      <c r="F22" s="27">
        <v>25259</v>
      </c>
      <c r="G22" s="27">
        <v>25270</v>
      </c>
      <c r="H22" s="27">
        <v>25282</v>
      </c>
      <c r="I22" s="27">
        <v>25293</v>
      </c>
      <c r="J22" s="27">
        <v>25303</v>
      </c>
      <c r="K22" s="27">
        <v>25314</v>
      </c>
      <c r="L22" s="28">
        <v>25324</v>
      </c>
      <c r="N22" s="25">
        <v>17</v>
      </c>
      <c r="O22" s="27">
        <v>25227</v>
      </c>
      <c r="P22" s="27">
        <v>25238</v>
      </c>
      <c r="Q22" s="27">
        <v>25249</v>
      </c>
      <c r="R22" s="27">
        <v>25259</v>
      </c>
      <c r="S22" s="27">
        <v>25270</v>
      </c>
      <c r="T22" s="27">
        <v>25282</v>
      </c>
      <c r="U22" s="27">
        <v>25293</v>
      </c>
      <c r="V22" s="27">
        <v>25303</v>
      </c>
      <c r="W22" s="27">
        <v>25314</v>
      </c>
      <c r="X22" s="28">
        <v>25324</v>
      </c>
    </row>
    <row r="23" spans="2:24" x14ac:dyDescent="0.25">
      <c r="B23" s="25">
        <v>18</v>
      </c>
      <c r="C23" s="27">
        <v>24623</v>
      </c>
      <c r="D23" s="27">
        <v>24636</v>
      </c>
      <c r="E23" s="27">
        <v>24648</v>
      </c>
      <c r="F23" s="27">
        <v>24661</v>
      </c>
      <c r="G23" s="27">
        <v>24673</v>
      </c>
      <c r="H23" s="27">
        <v>24686</v>
      </c>
      <c r="I23" s="27">
        <v>24697</v>
      </c>
      <c r="J23" s="27">
        <v>24709</v>
      </c>
      <c r="K23" s="27">
        <v>24722</v>
      </c>
      <c r="L23" s="28">
        <v>24734</v>
      </c>
      <c r="N23" s="25">
        <v>18</v>
      </c>
      <c r="O23" s="27">
        <v>24623</v>
      </c>
      <c r="P23" s="27">
        <v>24636</v>
      </c>
      <c r="Q23" s="27">
        <v>24648</v>
      </c>
      <c r="R23" s="27">
        <v>24661</v>
      </c>
      <c r="S23" s="27">
        <v>24673</v>
      </c>
      <c r="T23" s="27">
        <v>24686</v>
      </c>
      <c r="U23" s="27">
        <v>24697</v>
      </c>
      <c r="V23" s="27">
        <v>24709</v>
      </c>
      <c r="W23" s="27">
        <v>24722</v>
      </c>
      <c r="X23" s="28">
        <v>24734</v>
      </c>
    </row>
    <row r="24" spans="2:24" x14ac:dyDescent="0.25">
      <c r="B24" s="25">
        <v>19</v>
      </c>
      <c r="C24" s="27">
        <v>24344</v>
      </c>
      <c r="D24" s="27">
        <v>24358</v>
      </c>
      <c r="E24" s="27">
        <v>24371</v>
      </c>
      <c r="F24" s="27">
        <v>24385</v>
      </c>
      <c r="G24" s="27">
        <v>24399</v>
      </c>
      <c r="H24" s="27">
        <v>24412</v>
      </c>
      <c r="I24" s="27">
        <v>24426</v>
      </c>
      <c r="J24" s="27">
        <v>24439</v>
      </c>
      <c r="K24" s="27">
        <v>24453</v>
      </c>
      <c r="L24" s="28">
        <v>24467</v>
      </c>
      <c r="N24" s="25">
        <v>19</v>
      </c>
      <c r="O24" s="27">
        <v>24344</v>
      </c>
      <c r="P24" s="27">
        <v>24358</v>
      </c>
      <c r="Q24" s="27">
        <v>24371</v>
      </c>
      <c r="R24" s="27">
        <v>24385</v>
      </c>
      <c r="S24" s="27">
        <v>24399</v>
      </c>
      <c r="T24" s="27">
        <v>24412</v>
      </c>
      <c r="U24" s="27">
        <v>24426</v>
      </c>
      <c r="V24" s="27">
        <v>24439</v>
      </c>
      <c r="W24" s="27">
        <v>24453</v>
      </c>
      <c r="X24" s="28">
        <v>24467</v>
      </c>
    </row>
    <row r="25" spans="2:24" x14ac:dyDescent="0.25">
      <c r="B25" s="25">
        <v>20</v>
      </c>
      <c r="C25" s="27">
        <v>24575</v>
      </c>
      <c r="D25" s="27">
        <v>24590</v>
      </c>
      <c r="E25" s="27">
        <v>24605</v>
      </c>
      <c r="F25" s="27">
        <v>24619</v>
      </c>
      <c r="G25" s="27">
        <v>24634</v>
      </c>
      <c r="H25" s="27">
        <v>24649</v>
      </c>
      <c r="I25" s="27">
        <v>24663</v>
      </c>
      <c r="J25" s="27">
        <v>24678</v>
      </c>
      <c r="K25" s="27">
        <v>24693</v>
      </c>
      <c r="L25" s="28">
        <v>24708</v>
      </c>
      <c r="N25" s="25">
        <v>20</v>
      </c>
      <c r="O25" s="27">
        <v>24575</v>
      </c>
      <c r="P25" s="27">
        <v>24590</v>
      </c>
      <c r="Q25" s="27">
        <v>24605</v>
      </c>
      <c r="R25" s="27">
        <v>24619</v>
      </c>
      <c r="S25" s="27">
        <v>24634</v>
      </c>
      <c r="T25" s="27">
        <v>24649</v>
      </c>
      <c r="U25" s="27">
        <v>24663</v>
      </c>
      <c r="V25" s="27">
        <v>24678</v>
      </c>
      <c r="W25" s="27">
        <v>24693</v>
      </c>
      <c r="X25" s="28">
        <v>24708</v>
      </c>
    </row>
    <row r="26" spans="2:24" x14ac:dyDescent="0.25">
      <c r="B26" s="25">
        <v>21</v>
      </c>
      <c r="C26" s="27">
        <v>24042</v>
      </c>
      <c r="D26" s="27">
        <v>24057</v>
      </c>
      <c r="E26" s="27">
        <v>24071</v>
      </c>
      <c r="F26" s="27">
        <v>24086</v>
      </c>
      <c r="G26" s="27">
        <v>24101</v>
      </c>
      <c r="H26" s="27">
        <v>24116</v>
      </c>
      <c r="I26" s="27">
        <v>24131</v>
      </c>
      <c r="J26" s="27">
        <v>24145</v>
      </c>
      <c r="K26" s="27">
        <v>24161</v>
      </c>
      <c r="L26" s="28">
        <v>24175</v>
      </c>
      <c r="N26" s="25">
        <v>21</v>
      </c>
      <c r="O26" s="27">
        <v>24042</v>
      </c>
      <c r="P26" s="27">
        <v>24057</v>
      </c>
      <c r="Q26" s="27">
        <v>24071</v>
      </c>
      <c r="R26" s="27">
        <v>24086</v>
      </c>
      <c r="S26" s="27">
        <v>24101</v>
      </c>
      <c r="T26" s="27">
        <v>24116</v>
      </c>
      <c r="U26" s="27">
        <v>24131</v>
      </c>
      <c r="V26" s="27">
        <v>24145</v>
      </c>
      <c r="W26" s="27">
        <v>24161</v>
      </c>
      <c r="X26" s="28">
        <v>24175</v>
      </c>
    </row>
    <row r="27" spans="2:24" x14ac:dyDescent="0.25">
      <c r="B27" s="25">
        <v>22</v>
      </c>
      <c r="C27" s="27">
        <v>23923</v>
      </c>
      <c r="D27" s="27">
        <v>23938</v>
      </c>
      <c r="E27" s="27">
        <v>23954</v>
      </c>
      <c r="F27" s="27">
        <v>23968</v>
      </c>
      <c r="G27" s="27">
        <v>23983</v>
      </c>
      <c r="H27" s="27">
        <v>23998</v>
      </c>
      <c r="I27" s="27">
        <v>24013</v>
      </c>
      <c r="J27" s="27">
        <v>24028</v>
      </c>
      <c r="K27" s="27">
        <v>24043</v>
      </c>
      <c r="L27" s="28">
        <v>24058</v>
      </c>
      <c r="N27" s="25">
        <v>22</v>
      </c>
      <c r="O27" s="27">
        <v>23923</v>
      </c>
      <c r="P27" s="27">
        <v>23938</v>
      </c>
      <c r="Q27" s="27">
        <v>23954</v>
      </c>
      <c r="R27" s="27">
        <v>23968</v>
      </c>
      <c r="S27" s="27">
        <v>23983</v>
      </c>
      <c r="T27" s="27">
        <v>23998</v>
      </c>
      <c r="U27" s="27">
        <v>24013</v>
      </c>
      <c r="V27" s="27">
        <v>24028</v>
      </c>
      <c r="W27" s="27">
        <v>24043</v>
      </c>
      <c r="X27" s="28">
        <v>24058</v>
      </c>
    </row>
    <row r="28" spans="2:24" x14ac:dyDescent="0.25">
      <c r="B28" s="25">
        <v>23</v>
      </c>
      <c r="C28" s="27">
        <v>23387</v>
      </c>
      <c r="D28" s="27">
        <v>23402</v>
      </c>
      <c r="E28" s="27">
        <v>23416</v>
      </c>
      <c r="F28" s="27">
        <v>23431</v>
      </c>
      <c r="G28" s="27">
        <v>23447</v>
      </c>
      <c r="H28" s="27">
        <v>23461</v>
      </c>
      <c r="I28" s="27">
        <v>23476</v>
      </c>
      <c r="J28" s="27">
        <v>23491</v>
      </c>
      <c r="K28" s="27">
        <v>23505</v>
      </c>
      <c r="L28" s="28">
        <v>23520</v>
      </c>
      <c r="N28" s="25">
        <v>23</v>
      </c>
      <c r="O28" s="27">
        <v>23387</v>
      </c>
      <c r="P28" s="27">
        <v>23402</v>
      </c>
      <c r="Q28" s="27">
        <v>23416</v>
      </c>
      <c r="R28" s="27">
        <v>23431</v>
      </c>
      <c r="S28" s="27">
        <v>23447</v>
      </c>
      <c r="T28" s="27">
        <v>23461</v>
      </c>
      <c r="U28" s="27">
        <v>23476</v>
      </c>
      <c r="V28" s="27">
        <v>23491</v>
      </c>
      <c r="W28" s="27">
        <v>23505</v>
      </c>
      <c r="X28" s="28">
        <v>23520</v>
      </c>
    </row>
    <row r="29" spans="2:24" x14ac:dyDescent="0.25">
      <c r="B29" s="25">
        <v>24</v>
      </c>
      <c r="C29" s="27">
        <v>23004</v>
      </c>
      <c r="D29" s="27">
        <v>23019</v>
      </c>
      <c r="E29" s="27">
        <v>23034</v>
      </c>
      <c r="F29" s="27">
        <v>23048</v>
      </c>
      <c r="G29" s="27">
        <v>23062</v>
      </c>
      <c r="H29" s="27">
        <v>23077</v>
      </c>
      <c r="I29" s="27">
        <v>23092</v>
      </c>
      <c r="J29" s="27">
        <v>23106</v>
      </c>
      <c r="K29" s="27">
        <v>23121</v>
      </c>
      <c r="L29" s="28">
        <v>23135</v>
      </c>
      <c r="N29" s="25">
        <v>24</v>
      </c>
      <c r="O29" s="27">
        <v>23004</v>
      </c>
      <c r="P29" s="27">
        <v>23019</v>
      </c>
      <c r="Q29" s="27">
        <v>23034</v>
      </c>
      <c r="R29" s="27">
        <v>23048</v>
      </c>
      <c r="S29" s="27">
        <v>23062</v>
      </c>
      <c r="T29" s="27">
        <v>23077</v>
      </c>
      <c r="U29" s="27">
        <v>23092</v>
      </c>
      <c r="V29" s="27">
        <v>23106</v>
      </c>
      <c r="W29" s="27">
        <v>23121</v>
      </c>
      <c r="X29" s="28">
        <v>23135</v>
      </c>
    </row>
    <row r="30" spans="2:24" x14ac:dyDescent="0.25">
      <c r="B30" s="25">
        <v>25</v>
      </c>
      <c r="C30" s="27">
        <v>22809</v>
      </c>
      <c r="D30" s="27">
        <v>22822</v>
      </c>
      <c r="E30" s="27">
        <v>22836</v>
      </c>
      <c r="F30" s="27">
        <v>22850</v>
      </c>
      <c r="G30" s="27">
        <v>22864</v>
      </c>
      <c r="H30" s="27">
        <v>22878</v>
      </c>
      <c r="I30" s="27">
        <v>22892</v>
      </c>
      <c r="J30" s="27">
        <v>22905</v>
      </c>
      <c r="K30" s="27">
        <v>22920</v>
      </c>
      <c r="L30" s="28">
        <v>22934</v>
      </c>
      <c r="N30" s="25">
        <v>25</v>
      </c>
      <c r="O30" s="27">
        <v>22809</v>
      </c>
      <c r="P30" s="27">
        <v>22822</v>
      </c>
      <c r="Q30" s="27">
        <v>22836</v>
      </c>
      <c r="R30" s="27">
        <v>22850</v>
      </c>
      <c r="S30" s="27">
        <v>22864</v>
      </c>
      <c r="T30" s="27">
        <v>22878</v>
      </c>
      <c r="U30" s="27">
        <v>22892</v>
      </c>
      <c r="V30" s="27">
        <v>22905</v>
      </c>
      <c r="W30" s="27">
        <v>22920</v>
      </c>
      <c r="X30" s="28">
        <v>22934</v>
      </c>
    </row>
    <row r="31" spans="2:24" x14ac:dyDescent="0.25">
      <c r="B31" s="25">
        <v>26</v>
      </c>
      <c r="C31" s="27">
        <v>22365</v>
      </c>
      <c r="D31" s="27">
        <v>22377</v>
      </c>
      <c r="E31" s="27">
        <v>22390</v>
      </c>
      <c r="F31" s="27">
        <v>22403</v>
      </c>
      <c r="G31" s="27">
        <v>22416</v>
      </c>
      <c r="H31" s="27">
        <v>22428</v>
      </c>
      <c r="I31" s="27">
        <v>22441</v>
      </c>
      <c r="J31" s="27">
        <v>22454</v>
      </c>
      <c r="K31" s="27">
        <v>22466</v>
      </c>
      <c r="L31" s="28">
        <v>22479</v>
      </c>
      <c r="N31" s="25">
        <v>26</v>
      </c>
      <c r="O31" s="27">
        <v>22365</v>
      </c>
      <c r="P31" s="27">
        <v>22377</v>
      </c>
      <c r="Q31" s="27">
        <v>22390</v>
      </c>
      <c r="R31" s="27">
        <v>22403</v>
      </c>
      <c r="S31" s="27">
        <v>22416</v>
      </c>
      <c r="T31" s="27">
        <v>22428</v>
      </c>
      <c r="U31" s="27">
        <v>22441</v>
      </c>
      <c r="V31" s="27">
        <v>22454</v>
      </c>
      <c r="W31" s="27">
        <v>22466</v>
      </c>
      <c r="X31" s="28">
        <v>22479</v>
      </c>
    </row>
    <row r="32" spans="2:24" x14ac:dyDescent="0.25">
      <c r="B32" s="25">
        <v>27</v>
      </c>
      <c r="C32" s="27">
        <v>22201</v>
      </c>
      <c r="D32" s="27">
        <v>22213</v>
      </c>
      <c r="E32" s="27">
        <v>22223</v>
      </c>
      <c r="F32" s="27">
        <v>22234</v>
      </c>
      <c r="G32" s="27">
        <v>22246</v>
      </c>
      <c r="H32" s="27">
        <v>22257</v>
      </c>
      <c r="I32" s="27">
        <v>22268</v>
      </c>
      <c r="J32" s="27">
        <v>22279</v>
      </c>
      <c r="K32" s="27">
        <v>22290</v>
      </c>
      <c r="L32" s="28">
        <v>22301</v>
      </c>
      <c r="N32" s="25">
        <v>27</v>
      </c>
      <c r="O32" s="27">
        <v>22201</v>
      </c>
      <c r="P32" s="27">
        <v>22213</v>
      </c>
      <c r="Q32" s="27">
        <v>22223</v>
      </c>
      <c r="R32" s="27">
        <v>22234</v>
      </c>
      <c r="S32" s="27">
        <v>22246</v>
      </c>
      <c r="T32" s="27">
        <v>22257</v>
      </c>
      <c r="U32" s="27">
        <v>22268</v>
      </c>
      <c r="V32" s="27">
        <v>22279</v>
      </c>
      <c r="W32" s="27">
        <v>22290</v>
      </c>
      <c r="X32" s="28">
        <v>22301</v>
      </c>
    </row>
    <row r="33" spans="2:24" x14ac:dyDescent="0.25">
      <c r="B33" s="25">
        <v>28</v>
      </c>
      <c r="C33" s="27">
        <v>21777</v>
      </c>
      <c r="D33" s="27">
        <v>21786</v>
      </c>
      <c r="E33" s="27">
        <v>21796</v>
      </c>
      <c r="F33" s="27">
        <v>21804</v>
      </c>
      <c r="G33" s="27">
        <v>21813</v>
      </c>
      <c r="H33" s="27">
        <v>21823</v>
      </c>
      <c r="I33" s="27">
        <v>21832</v>
      </c>
      <c r="J33" s="27">
        <v>21841</v>
      </c>
      <c r="K33" s="27">
        <v>21850</v>
      </c>
      <c r="L33" s="28">
        <v>21858</v>
      </c>
      <c r="N33" s="25">
        <v>28</v>
      </c>
      <c r="O33" s="27">
        <v>21777</v>
      </c>
      <c r="P33" s="27">
        <v>21786</v>
      </c>
      <c r="Q33" s="27">
        <v>21796</v>
      </c>
      <c r="R33" s="27">
        <v>21804</v>
      </c>
      <c r="S33" s="27">
        <v>21813</v>
      </c>
      <c r="T33" s="27">
        <v>21823</v>
      </c>
      <c r="U33" s="27">
        <v>21832</v>
      </c>
      <c r="V33" s="27">
        <v>21841</v>
      </c>
      <c r="W33" s="27">
        <v>21850</v>
      </c>
      <c r="X33" s="28">
        <v>21858</v>
      </c>
    </row>
    <row r="34" spans="2:24" x14ac:dyDescent="0.25">
      <c r="B34" s="25">
        <v>29</v>
      </c>
      <c r="C34" s="27">
        <v>21255</v>
      </c>
      <c r="D34" s="27">
        <v>21262</v>
      </c>
      <c r="E34" s="27">
        <v>21270</v>
      </c>
      <c r="F34" s="27">
        <v>21277</v>
      </c>
      <c r="G34" s="27">
        <v>21285</v>
      </c>
      <c r="H34" s="27">
        <v>21292</v>
      </c>
      <c r="I34" s="27">
        <v>21299</v>
      </c>
      <c r="J34" s="27">
        <v>21306</v>
      </c>
      <c r="K34" s="27">
        <v>21313</v>
      </c>
      <c r="L34" s="28">
        <v>21320</v>
      </c>
      <c r="N34" s="25">
        <v>29</v>
      </c>
      <c r="O34" s="27">
        <v>21255</v>
      </c>
      <c r="P34" s="27">
        <v>21262</v>
      </c>
      <c r="Q34" s="27">
        <v>21270</v>
      </c>
      <c r="R34" s="27">
        <v>21277</v>
      </c>
      <c r="S34" s="27">
        <v>21285</v>
      </c>
      <c r="T34" s="27">
        <v>21292</v>
      </c>
      <c r="U34" s="27">
        <v>21299</v>
      </c>
      <c r="V34" s="27">
        <v>21306</v>
      </c>
      <c r="W34" s="27">
        <v>21313</v>
      </c>
      <c r="X34" s="28">
        <v>21320</v>
      </c>
    </row>
    <row r="35" spans="2:24" x14ac:dyDescent="0.25">
      <c r="B35" s="25">
        <v>30</v>
      </c>
      <c r="C35" s="27">
        <v>21102</v>
      </c>
      <c r="D35" s="27">
        <v>21107</v>
      </c>
      <c r="E35" s="27">
        <v>21114</v>
      </c>
      <c r="F35" s="27">
        <v>21119</v>
      </c>
      <c r="G35" s="27">
        <v>21126</v>
      </c>
      <c r="H35" s="27">
        <v>21132</v>
      </c>
      <c r="I35" s="27">
        <v>21137</v>
      </c>
      <c r="J35" s="27">
        <v>21143</v>
      </c>
      <c r="K35" s="27">
        <v>21149</v>
      </c>
      <c r="L35" s="28">
        <v>21155</v>
      </c>
      <c r="N35" s="25">
        <v>30</v>
      </c>
      <c r="O35" s="27">
        <v>21102</v>
      </c>
      <c r="P35" s="27">
        <v>21107</v>
      </c>
      <c r="Q35" s="27">
        <v>21114</v>
      </c>
      <c r="R35" s="27">
        <v>21119</v>
      </c>
      <c r="S35" s="27">
        <v>21126</v>
      </c>
      <c r="T35" s="27">
        <v>21132</v>
      </c>
      <c r="U35" s="27">
        <v>21137</v>
      </c>
      <c r="V35" s="27">
        <v>21143</v>
      </c>
      <c r="W35" s="27">
        <v>21149</v>
      </c>
      <c r="X35" s="28">
        <v>21155</v>
      </c>
    </row>
    <row r="36" spans="2:24" x14ac:dyDescent="0.25">
      <c r="B36" s="25">
        <v>31</v>
      </c>
      <c r="C36" s="27">
        <v>20384</v>
      </c>
      <c r="D36" s="27">
        <v>20388</v>
      </c>
      <c r="E36" s="27">
        <v>20394</v>
      </c>
      <c r="F36" s="27">
        <v>20398</v>
      </c>
      <c r="G36" s="27">
        <v>20403</v>
      </c>
      <c r="H36" s="27">
        <v>20409</v>
      </c>
      <c r="I36" s="27">
        <v>20413</v>
      </c>
      <c r="J36" s="27">
        <v>20418</v>
      </c>
      <c r="K36" s="27">
        <v>20423</v>
      </c>
      <c r="L36" s="28">
        <v>20428</v>
      </c>
      <c r="N36" s="25">
        <v>31</v>
      </c>
      <c r="O36" s="27">
        <v>20384</v>
      </c>
      <c r="P36" s="27">
        <v>20388</v>
      </c>
      <c r="Q36" s="27">
        <v>20394</v>
      </c>
      <c r="R36" s="27">
        <v>20398</v>
      </c>
      <c r="S36" s="27">
        <v>20403</v>
      </c>
      <c r="T36" s="27">
        <v>20409</v>
      </c>
      <c r="U36" s="27">
        <v>20413</v>
      </c>
      <c r="V36" s="27">
        <v>20418</v>
      </c>
      <c r="W36" s="27">
        <v>20423</v>
      </c>
      <c r="X36" s="28">
        <v>20428</v>
      </c>
    </row>
    <row r="37" spans="2:24" x14ac:dyDescent="0.25">
      <c r="B37" s="25">
        <v>32</v>
      </c>
      <c r="C37" s="27">
        <v>20391</v>
      </c>
      <c r="D37" s="27">
        <v>20395</v>
      </c>
      <c r="E37" s="27">
        <v>20401</v>
      </c>
      <c r="F37" s="27">
        <v>20405</v>
      </c>
      <c r="G37" s="27">
        <v>20411</v>
      </c>
      <c r="H37" s="27">
        <v>20415</v>
      </c>
      <c r="I37" s="27">
        <v>20419</v>
      </c>
      <c r="J37" s="27">
        <v>20425</v>
      </c>
      <c r="K37" s="27">
        <v>20429</v>
      </c>
      <c r="L37" s="28">
        <v>20434</v>
      </c>
      <c r="N37" s="25">
        <v>32</v>
      </c>
      <c r="O37" s="27">
        <v>20391</v>
      </c>
      <c r="P37" s="27">
        <v>20395</v>
      </c>
      <c r="Q37" s="27">
        <v>20401</v>
      </c>
      <c r="R37" s="27">
        <v>20405</v>
      </c>
      <c r="S37" s="27">
        <v>20411</v>
      </c>
      <c r="T37" s="27">
        <v>20415</v>
      </c>
      <c r="U37" s="27">
        <v>20419</v>
      </c>
      <c r="V37" s="27">
        <v>20425</v>
      </c>
      <c r="W37" s="27">
        <v>20429</v>
      </c>
      <c r="X37" s="28">
        <v>20434</v>
      </c>
    </row>
    <row r="38" spans="2:24" x14ac:dyDescent="0.25">
      <c r="B38" s="25">
        <v>33</v>
      </c>
      <c r="C38" s="27">
        <v>20469</v>
      </c>
      <c r="D38" s="27">
        <v>20474</v>
      </c>
      <c r="E38" s="27">
        <v>20479</v>
      </c>
      <c r="F38" s="27">
        <v>20484</v>
      </c>
      <c r="G38" s="27">
        <v>20490</v>
      </c>
      <c r="H38" s="27">
        <v>20495</v>
      </c>
      <c r="I38" s="27">
        <v>20500</v>
      </c>
      <c r="J38" s="27">
        <v>20506</v>
      </c>
      <c r="K38" s="27">
        <v>20511</v>
      </c>
      <c r="L38" s="28">
        <v>20516</v>
      </c>
      <c r="N38" s="25">
        <v>33</v>
      </c>
      <c r="O38" s="27">
        <v>20469</v>
      </c>
      <c r="P38" s="27">
        <v>20474</v>
      </c>
      <c r="Q38" s="27">
        <v>20479</v>
      </c>
      <c r="R38" s="27">
        <v>20484</v>
      </c>
      <c r="S38" s="27">
        <v>20490</v>
      </c>
      <c r="T38" s="27">
        <v>20495</v>
      </c>
      <c r="U38" s="27">
        <v>20500</v>
      </c>
      <c r="V38" s="27">
        <v>20506</v>
      </c>
      <c r="W38" s="27">
        <v>20511</v>
      </c>
      <c r="X38" s="28">
        <v>20516</v>
      </c>
    </row>
    <row r="39" spans="2:24" x14ac:dyDescent="0.25">
      <c r="B39" s="25">
        <v>34</v>
      </c>
      <c r="C39" s="27">
        <v>19867</v>
      </c>
      <c r="D39" s="27">
        <v>19873</v>
      </c>
      <c r="E39" s="27">
        <v>19879</v>
      </c>
      <c r="F39" s="27">
        <v>19886</v>
      </c>
      <c r="G39" s="27">
        <v>19891</v>
      </c>
      <c r="H39" s="27">
        <v>19898</v>
      </c>
      <c r="I39" s="27">
        <v>19903</v>
      </c>
      <c r="J39" s="27">
        <v>19910</v>
      </c>
      <c r="K39" s="27">
        <v>19916</v>
      </c>
      <c r="L39" s="28">
        <v>19921</v>
      </c>
      <c r="N39" s="25">
        <v>34</v>
      </c>
      <c r="O39" s="27">
        <v>19867</v>
      </c>
      <c r="P39" s="27">
        <v>19873</v>
      </c>
      <c r="Q39" s="27">
        <v>19879</v>
      </c>
      <c r="R39" s="27">
        <v>19886</v>
      </c>
      <c r="S39" s="27">
        <v>19891</v>
      </c>
      <c r="T39" s="27">
        <v>19898</v>
      </c>
      <c r="U39" s="27">
        <v>19903</v>
      </c>
      <c r="V39" s="27">
        <v>19910</v>
      </c>
      <c r="W39" s="27">
        <v>19916</v>
      </c>
      <c r="X39" s="28">
        <v>19921</v>
      </c>
    </row>
    <row r="40" spans="2:24" x14ac:dyDescent="0.25">
      <c r="B40" s="25">
        <v>35</v>
      </c>
      <c r="C40" s="27">
        <v>20056</v>
      </c>
      <c r="D40" s="27">
        <v>20064</v>
      </c>
      <c r="E40" s="27">
        <v>20071</v>
      </c>
      <c r="F40" s="27">
        <v>20080</v>
      </c>
      <c r="G40" s="27">
        <v>20088</v>
      </c>
      <c r="H40" s="27">
        <v>20095</v>
      </c>
      <c r="I40" s="27">
        <v>20103</v>
      </c>
      <c r="J40" s="27">
        <v>20110</v>
      </c>
      <c r="K40" s="27">
        <v>20118</v>
      </c>
      <c r="L40" s="28">
        <v>20126</v>
      </c>
      <c r="N40" s="25">
        <v>35</v>
      </c>
      <c r="O40" s="27">
        <v>20056</v>
      </c>
      <c r="P40" s="27">
        <v>20064</v>
      </c>
      <c r="Q40" s="27">
        <v>20071</v>
      </c>
      <c r="R40" s="27">
        <v>20080</v>
      </c>
      <c r="S40" s="27">
        <v>20088</v>
      </c>
      <c r="T40" s="27">
        <v>20095</v>
      </c>
      <c r="U40" s="27">
        <v>20103</v>
      </c>
      <c r="V40" s="27">
        <v>20110</v>
      </c>
      <c r="W40" s="27">
        <v>20118</v>
      </c>
      <c r="X40" s="28">
        <v>20126</v>
      </c>
    </row>
    <row r="41" spans="2:24" x14ac:dyDescent="0.25">
      <c r="B41" s="25">
        <v>36</v>
      </c>
      <c r="C41" s="27">
        <v>19526</v>
      </c>
      <c r="D41" s="27">
        <v>19536</v>
      </c>
      <c r="E41" s="27">
        <v>19545</v>
      </c>
      <c r="F41" s="27">
        <v>19555</v>
      </c>
      <c r="G41" s="27">
        <v>19565</v>
      </c>
      <c r="H41" s="27">
        <v>19573</v>
      </c>
      <c r="I41" s="27">
        <v>19583</v>
      </c>
      <c r="J41" s="27">
        <v>19593</v>
      </c>
      <c r="K41" s="27">
        <v>19603</v>
      </c>
      <c r="L41" s="28">
        <v>19612</v>
      </c>
      <c r="N41" s="25">
        <v>36</v>
      </c>
      <c r="O41" s="27">
        <v>19526</v>
      </c>
      <c r="P41" s="27">
        <v>19536</v>
      </c>
      <c r="Q41" s="27">
        <v>19545</v>
      </c>
      <c r="R41" s="27">
        <v>19555</v>
      </c>
      <c r="S41" s="27">
        <v>19565</v>
      </c>
      <c r="T41" s="27">
        <v>19573</v>
      </c>
      <c r="U41" s="27">
        <v>19583</v>
      </c>
      <c r="V41" s="27">
        <v>19593</v>
      </c>
      <c r="W41" s="27">
        <v>19603</v>
      </c>
      <c r="X41" s="28">
        <v>19612</v>
      </c>
    </row>
    <row r="42" spans="2:24" x14ac:dyDescent="0.25">
      <c r="B42" s="25">
        <v>37</v>
      </c>
      <c r="C42" s="27">
        <v>19293</v>
      </c>
      <c r="D42" s="27">
        <v>19305</v>
      </c>
      <c r="E42" s="27">
        <v>19317</v>
      </c>
      <c r="F42" s="27">
        <v>19329</v>
      </c>
      <c r="G42" s="27">
        <v>19341</v>
      </c>
      <c r="H42" s="27">
        <v>19352</v>
      </c>
      <c r="I42" s="27">
        <v>19364</v>
      </c>
      <c r="J42" s="27">
        <v>19376</v>
      </c>
      <c r="K42" s="27">
        <v>19388</v>
      </c>
      <c r="L42" s="28">
        <v>19399</v>
      </c>
      <c r="N42" s="25">
        <v>37</v>
      </c>
      <c r="O42" s="27">
        <v>19293</v>
      </c>
      <c r="P42" s="27">
        <v>19305</v>
      </c>
      <c r="Q42" s="27">
        <v>19317</v>
      </c>
      <c r="R42" s="27">
        <v>19329</v>
      </c>
      <c r="S42" s="27">
        <v>19341</v>
      </c>
      <c r="T42" s="27">
        <v>19352</v>
      </c>
      <c r="U42" s="27">
        <v>19364</v>
      </c>
      <c r="V42" s="27">
        <v>19376</v>
      </c>
      <c r="W42" s="27">
        <v>19388</v>
      </c>
      <c r="X42" s="28">
        <v>19399</v>
      </c>
    </row>
    <row r="43" spans="2:24" x14ac:dyDescent="0.25">
      <c r="B43" s="25">
        <v>38</v>
      </c>
      <c r="C43" s="27">
        <v>19328</v>
      </c>
      <c r="D43" s="27">
        <v>19342</v>
      </c>
      <c r="E43" s="27">
        <v>19357</v>
      </c>
      <c r="F43" s="27">
        <v>19371</v>
      </c>
      <c r="G43" s="27">
        <v>19386</v>
      </c>
      <c r="H43" s="27">
        <v>19400</v>
      </c>
      <c r="I43" s="27">
        <v>19415</v>
      </c>
      <c r="J43" s="27">
        <v>19429</v>
      </c>
      <c r="K43" s="27">
        <v>19444</v>
      </c>
      <c r="L43" s="28">
        <v>19459</v>
      </c>
      <c r="N43" s="25">
        <v>38</v>
      </c>
      <c r="O43" s="27">
        <v>19328</v>
      </c>
      <c r="P43" s="27">
        <v>19342</v>
      </c>
      <c r="Q43" s="27">
        <v>19357</v>
      </c>
      <c r="R43" s="27">
        <v>19371</v>
      </c>
      <c r="S43" s="27">
        <v>19386</v>
      </c>
      <c r="T43" s="27">
        <v>19400</v>
      </c>
      <c r="U43" s="27">
        <v>19415</v>
      </c>
      <c r="V43" s="27">
        <v>19429</v>
      </c>
      <c r="W43" s="27">
        <v>19444</v>
      </c>
      <c r="X43" s="28">
        <v>19459</v>
      </c>
    </row>
    <row r="44" spans="2:24" x14ac:dyDescent="0.25">
      <c r="B44" s="25">
        <v>39</v>
      </c>
      <c r="C44" s="27">
        <v>19447</v>
      </c>
      <c r="D44" s="27">
        <v>19464</v>
      </c>
      <c r="E44" s="27">
        <v>19482</v>
      </c>
      <c r="F44" s="27">
        <v>19499</v>
      </c>
      <c r="G44" s="27">
        <v>19516</v>
      </c>
      <c r="H44" s="27">
        <v>19533</v>
      </c>
      <c r="I44" s="27">
        <v>19551</v>
      </c>
      <c r="J44" s="27">
        <v>19568</v>
      </c>
      <c r="K44" s="27">
        <v>19585</v>
      </c>
      <c r="L44" s="28">
        <v>19603</v>
      </c>
      <c r="N44" s="25">
        <v>39</v>
      </c>
      <c r="O44" s="27">
        <v>19447</v>
      </c>
      <c r="P44" s="27">
        <v>19464</v>
      </c>
      <c r="Q44" s="27">
        <v>19482</v>
      </c>
      <c r="R44" s="27">
        <v>19499</v>
      </c>
      <c r="S44" s="27">
        <v>19516</v>
      </c>
      <c r="T44" s="27">
        <v>19533</v>
      </c>
      <c r="U44" s="27">
        <v>19551</v>
      </c>
      <c r="V44" s="27">
        <v>19568</v>
      </c>
      <c r="W44" s="27">
        <v>19585</v>
      </c>
      <c r="X44" s="28">
        <v>19603</v>
      </c>
    </row>
    <row r="45" spans="2:24" x14ac:dyDescent="0.25">
      <c r="B45" s="25">
        <v>40</v>
      </c>
      <c r="C45" s="27">
        <v>19098</v>
      </c>
      <c r="D45" s="27">
        <v>19118</v>
      </c>
      <c r="E45" s="27">
        <v>19137</v>
      </c>
      <c r="F45" s="27">
        <v>19156</v>
      </c>
      <c r="G45" s="27">
        <v>19176</v>
      </c>
      <c r="H45" s="27">
        <v>19195</v>
      </c>
      <c r="I45" s="27">
        <v>19215</v>
      </c>
      <c r="J45" s="27">
        <v>19235</v>
      </c>
      <c r="K45" s="27">
        <v>19254</v>
      </c>
      <c r="L45" s="28">
        <v>19273</v>
      </c>
      <c r="N45" s="25">
        <v>40</v>
      </c>
      <c r="O45" s="27">
        <v>19098</v>
      </c>
      <c r="P45" s="27">
        <v>19118</v>
      </c>
      <c r="Q45" s="27">
        <v>19137</v>
      </c>
      <c r="R45" s="27">
        <v>19156</v>
      </c>
      <c r="S45" s="27">
        <v>19176</v>
      </c>
      <c r="T45" s="27">
        <v>19195</v>
      </c>
      <c r="U45" s="27">
        <v>19215</v>
      </c>
      <c r="V45" s="27">
        <v>19235</v>
      </c>
      <c r="W45" s="27">
        <v>19254</v>
      </c>
      <c r="X45" s="28">
        <v>19273</v>
      </c>
    </row>
    <row r="46" spans="2:24" x14ac:dyDescent="0.25">
      <c r="B46" s="25">
        <v>41</v>
      </c>
      <c r="C46" s="27">
        <v>18711</v>
      </c>
      <c r="D46" s="27">
        <v>18732</v>
      </c>
      <c r="E46" s="27">
        <v>18753</v>
      </c>
      <c r="F46" s="27">
        <v>18775</v>
      </c>
      <c r="G46" s="27">
        <v>18795</v>
      </c>
      <c r="H46" s="27">
        <v>18816</v>
      </c>
      <c r="I46" s="27">
        <v>18838</v>
      </c>
      <c r="J46" s="27">
        <v>18859</v>
      </c>
      <c r="K46" s="27">
        <v>18880</v>
      </c>
      <c r="L46" s="28">
        <v>18901</v>
      </c>
      <c r="N46" s="25">
        <v>41</v>
      </c>
      <c r="O46" s="27">
        <v>18711</v>
      </c>
      <c r="P46" s="27">
        <v>18732</v>
      </c>
      <c r="Q46" s="27">
        <v>18753</v>
      </c>
      <c r="R46" s="27">
        <v>18775</v>
      </c>
      <c r="S46" s="27">
        <v>18795</v>
      </c>
      <c r="T46" s="27">
        <v>18816</v>
      </c>
      <c r="U46" s="27">
        <v>18838</v>
      </c>
      <c r="V46" s="27">
        <v>18859</v>
      </c>
      <c r="W46" s="27">
        <v>18880</v>
      </c>
      <c r="X46" s="28">
        <v>18901</v>
      </c>
    </row>
    <row r="47" spans="2:24" x14ac:dyDescent="0.25">
      <c r="B47" s="25">
        <v>42</v>
      </c>
      <c r="C47" s="27">
        <v>18487</v>
      </c>
      <c r="D47" s="27">
        <v>18509</v>
      </c>
      <c r="E47" s="27">
        <v>18532</v>
      </c>
      <c r="F47" s="27">
        <v>18554</v>
      </c>
      <c r="G47" s="27">
        <v>18577</v>
      </c>
      <c r="H47" s="27">
        <v>18600</v>
      </c>
      <c r="I47" s="27">
        <v>18623</v>
      </c>
      <c r="J47" s="27">
        <v>18645</v>
      </c>
      <c r="K47" s="27">
        <v>18667</v>
      </c>
      <c r="L47" s="28">
        <v>18690</v>
      </c>
      <c r="N47" s="25">
        <v>42</v>
      </c>
      <c r="O47" s="27">
        <v>18487</v>
      </c>
      <c r="P47" s="27">
        <v>18509</v>
      </c>
      <c r="Q47" s="27">
        <v>18532</v>
      </c>
      <c r="R47" s="27">
        <v>18554</v>
      </c>
      <c r="S47" s="27">
        <v>18577</v>
      </c>
      <c r="T47" s="27">
        <v>18600</v>
      </c>
      <c r="U47" s="27">
        <v>18623</v>
      </c>
      <c r="V47" s="27">
        <v>18645</v>
      </c>
      <c r="W47" s="27">
        <v>18667</v>
      </c>
      <c r="X47" s="28">
        <v>18690</v>
      </c>
    </row>
    <row r="48" spans="2:24" x14ac:dyDescent="0.25">
      <c r="B48" s="25">
        <v>43</v>
      </c>
      <c r="C48" s="27">
        <v>18059</v>
      </c>
      <c r="D48" s="27">
        <v>18082</v>
      </c>
      <c r="E48" s="27">
        <v>18105</v>
      </c>
      <c r="F48" s="27">
        <v>18128</v>
      </c>
      <c r="G48" s="27">
        <v>18152</v>
      </c>
      <c r="H48" s="27">
        <v>18175</v>
      </c>
      <c r="I48" s="27">
        <v>18199</v>
      </c>
      <c r="J48" s="27">
        <v>18222</v>
      </c>
      <c r="K48" s="27">
        <v>18246</v>
      </c>
      <c r="L48" s="28">
        <v>18269</v>
      </c>
      <c r="N48" s="25">
        <v>43</v>
      </c>
      <c r="O48" s="27">
        <v>18059</v>
      </c>
      <c r="P48" s="27">
        <v>18082</v>
      </c>
      <c r="Q48" s="27">
        <v>18105</v>
      </c>
      <c r="R48" s="27">
        <v>18128</v>
      </c>
      <c r="S48" s="27">
        <v>18152</v>
      </c>
      <c r="T48" s="27">
        <v>18175</v>
      </c>
      <c r="U48" s="27">
        <v>18199</v>
      </c>
      <c r="V48" s="27">
        <v>18222</v>
      </c>
      <c r="W48" s="27">
        <v>18246</v>
      </c>
      <c r="X48" s="28">
        <v>18269</v>
      </c>
    </row>
    <row r="49" spans="2:24" x14ac:dyDescent="0.25">
      <c r="B49" s="25">
        <v>44</v>
      </c>
      <c r="C49" s="27">
        <v>17624</v>
      </c>
      <c r="D49" s="27">
        <v>17648</v>
      </c>
      <c r="E49" s="27">
        <v>17671</v>
      </c>
      <c r="F49" s="27">
        <v>17695</v>
      </c>
      <c r="G49" s="27">
        <v>17719</v>
      </c>
      <c r="H49" s="27">
        <v>17742</v>
      </c>
      <c r="I49" s="27">
        <v>17766</v>
      </c>
      <c r="J49" s="27">
        <v>17789</v>
      </c>
      <c r="K49" s="27">
        <v>17813</v>
      </c>
      <c r="L49" s="28">
        <v>17836</v>
      </c>
      <c r="N49" s="25">
        <v>44</v>
      </c>
      <c r="O49" s="27">
        <v>17624</v>
      </c>
      <c r="P49" s="27">
        <v>17648</v>
      </c>
      <c r="Q49" s="27">
        <v>17671</v>
      </c>
      <c r="R49" s="27">
        <v>17695</v>
      </c>
      <c r="S49" s="27">
        <v>17719</v>
      </c>
      <c r="T49" s="27">
        <v>17742</v>
      </c>
      <c r="U49" s="27">
        <v>17766</v>
      </c>
      <c r="V49" s="27">
        <v>17789</v>
      </c>
      <c r="W49" s="27">
        <v>17813</v>
      </c>
      <c r="X49" s="28">
        <v>17836</v>
      </c>
    </row>
    <row r="50" spans="2:24" x14ac:dyDescent="0.25">
      <c r="B50" s="25">
        <v>45</v>
      </c>
      <c r="C50" s="27">
        <v>17078</v>
      </c>
      <c r="D50" s="27">
        <v>17101</v>
      </c>
      <c r="E50" s="27">
        <v>17125</v>
      </c>
      <c r="F50" s="27">
        <v>17147</v>
      </c>
      <c r="G50" s="27">
        <v>17171</v>
      </c>
      <c r="H50" s="27">
        <v>17194</v>
      </c>
      <c r="I50" s="27">
        <v>17217</v>
      </c>
      <c r="J50" s="27">
        <v>17241</v>
      </c>
      <c r="K50" s="27">
        <v>17264</v>
      </c>
      <c r="L50" s="28">
        <v>17287</v>
      </c>
      <c r="N50" s="25">
        <v>45</v>
      </c>
      <c r="O50" s="27">
        <v>17078</v>
      </c>
      <c r="P50" s="27">
        <v>17101</v>
      </c>
      <c r="Q50" s="27">
        <v>17125</v>
      </c>
      <c r="R50" s="27">
        <v>17147</v>
      </c>
      <c r="S50" s="27">
        <v>17171</v>
      </c>
      <c r="T50" s="27">
        <v>17194</v>
      </c>
      <c r="U50" s="27">
        <v>17217</v>
      </c>
      <c r="V50" s="27">
        <v>17241</v>
      </c>
      <c r="W50" s="27">
        <v>17264</v>
      </c>
      <c r="X50" s="28">
        <v>17287</v>
      </c>
    </row>
    <row r="51" spans="2:24" x14ac:dyDescent="0.25">
      <c r="B51" s="25">
        <v>46</v>
      </c>
      <c r="C51" s="27">
        <v>16736</v>
      </c>
      <c r="D51" s="27">
        <v>16759</v>
      </c>
      <c r="E51" s="27">
        <v>16782</v>
      </c>
      <c r="F51" s="27">
        <v>16804</v>
      </c>
      <c r="G51" s="27">
        <v>16827</v>
      </c>
      <c r="H51" s="27">
        <v>16850</v>
      </c>
      <c r="I51" s="27">
        <v>16872</v>
      </c>
      <c r="J51" s="27">
        <v>16895</v>
      </c>
      <c r="K51" s="27">
        <v>16918</v>
      </c>
      <c r="L51" s="28">
        <v>16940</v>
      </c>
      <c r="N51" s="25">
        <v>46</v>
      </c>
      <c r="O51" s="27">
        <v>16736</v>
      </c>
      <c r="P51" s="27">
        <v>16759</v>
      </c>
      <c r="Q51" s="27">
        <v>16782</v>
      </c>
      <c r="R51" s="27">
        <v>16804</v>
      </c>
      <c r="S51" s="27">
        <v>16827</v>
      </c>
      <c r="T51" s="27">
        <v>16850</v>
      </c>
      <c r="U51" s="27">
        <v>16872</v>
      </c>
      <c r="V51" s="27">
        <v>16895</v>
      </c>
      <c r="W51" s="27">
        <v>16918</v>
      </c>
      <c r="X51" s="28">
        <v>16940</v>
      </c>
    </row>
    <row r="52" spans="2:24" x14ac:dyDescent="0.25">
      <c r="B52" s="25">
        <v>47</v>
      </c>
      <c r="C52" s="27">
        <v>16374</v>
      </c>
      <c r="D52" s="27">
        <v>16396</v>
      </c>
      <c r="E52" s="27">
        <v>16419</v>
      </c>
      <c r="F52" s="27">
        <v>16441</v>
      </c>
      <c r="G52" s="27">
        <v>16462</v>
      </c>
      <c r="H52" s="27">
        <v>16485</v>
      </c>
      <c r="I52" s="27">
        <v>16507</v>
      </c>
      <c r="J52" s="27">
        <v>16530</v>
      </c>
      <c r="K52" s="27">
        <v>16551</v>
      </c>
      <c r="L52" s="28">
        <v>16574</v>
      </c>
      <c r="N52" s="25">
        <v>47</v>
      </c>
      <c r="O52" s="27">
        <v>16374</v>
      </c>
      <c r="P52" s="27">
        <v>16396</v>
      </c>
      <c r="Q52" s="27">
        <v>16419</v>
      </c>
      <c r="R52" s="27">
        <v>16441</v>
      </c>
      <c r="S52" s="27">
        <v>16462</v>
      </c>
      <c r="T52" s="27">
        <v>16485</v>
      </c>
      <c r="U52" s="27">
        <v>16507</v>
      </c>
      <c r="V52" s="27">
        <v>16530</v>
      </c>
      <c r="W52" s="27">
        <v>16551</v>
      </c>
      <c r="X52" s="28">
        <v>16574</v>
      </c>
    </row>
    <row r="53" spans="2:24" x14ac:dyDescent="0.25">
      <c r="B53" s="25">
        <v>48</v>
      </c>
      <c r="C53" s="27">
        <v>15827</v>
      </c>
      <c r="D53" s="27">
        <v>15848</v>
      </c>
      <c r="E53" s="27">
        <v>15869</v>
      </c>
      <c r="F53" s="27">
        <v>15890</v>
      </c>
      <c r="G53" s="27">
        <v>15911</v>
      </c>
      <c r="H53" s="27">
        <v>15932</v>
      </c>
      <c r="I53" s="27">
        <v>15953</v>
      </c>
      <c r="J53" s="27">
        <v>15974</v>
      </c>
      <c r="K53" s="27">
        <v>15996</v>
      </c>
      <c r="L53" s="28">
        <v>16016</v>
      </c>
      <c r="N53" s="25">
        <v>48</v>
      </c>
      <c r="O53" s="27">
        <v>15827</v>
      </c>
      <c r="P53" s="27">
        <v>15848</v>
      </c>
      <c r="Q53" s="27">
        <v>15869</v>
      </c>
      <c r="R53" s="27">
        <v>15890</v>
      </c>
      <c r="S53" s="27">
        <v>15911</v>
      </c>
      <c r="T53" s="27">
        <v>15932</v>
      </c>
      <c r="U53" s="27">
        <v>15953</v>
      </c>
      <c r="V53" s="27">
        <v>15974</v>
      </c>
      <c r="W53" s="27">
        <v>15996</v>
      </c>
      <c r="X53" s="28">
        <v>16016</v>
      </c>
    </row>
    <row r="54" spans="2:24" x14ac:dyDescent="0.25">
      <c r="B54" s="25">
        <v>49</v>
      </c>
      <c r="C54" s="27">
        <v>15527</v>
      </c>
      <c r="D54" s="27">
        <v>15548</v>
      </c>
      <c r="E54" s="27">
        <v>15567</v>
      </c>
      <c r="F54" s="27">
        <v>15588</v>
      </c>
      <c r="G54" s="27">
        <v>15608</v>
      </c>
      <c r="H54" s="27">
        <v>15629</v>
      </c>
      <c r="I54" s="27">
        <v>15649</v>
      </c>
      <c r="J54" s="27">
        <v>15670</v>
      </c>
      <c r="K54" s="27">
        <v>15691</v>
      </c>
      <c r="L54" s="28">
        <v>15711</v>
      </c>
      <c r="N54" s="25">
        <v>49</v>
      </c>
      <c r="O54" s="27">
        <v>15527</v>
      </c>
      <c r="P54" s="27">
        <v>15548</v>
      </c>
      <c r="Q54" s="27">
        <v>15567</v>
      </c>
      <c r="R54" s="27">
        <v>15588</v>
      </c>
      <c r="S54" s="27">
        <v>15608</v>
      </c>
      <c r="T54" s="27">
        <v>15629</v>
      </c>
      <c r="U54" s="27">
        <v>15649</v>
      </c>
      <c r="V54" s="27">
        <v>15670</v>
      </c>
      <c r="W54" s="27">
        <v>15691</v>
      </c>
      <c r="X54" s="28">
        <v>15711</v>
      </c>
    </row>
    <row r="55" spans="2:24" x14ac:dyDescent="0.25">
      <c r="B55" s="25">
        <v>50</v>
      </c>
      <c r="C55" s="27">
        <v>15194</v>
      </c>
      <c r="D55" s="27">
        <v>15214</v>
      </c>
      <c r="E55" s="27">
        <v>15234</v>
      </c>
      <c r="F55" s="27">
        <v>15254</v>
      </c>
      <c r="G55" s="27">
        <v>15274</v>
      </c>
      <c r="H55" s="27">
        <v>15294</v>
      </c>
      <c r="I55" s="27">
        <v>15313</v>
      </c>
      <c r="J55" s="27">
        <v>15334</v>
      </c>
      <c r="K55" s="27">
        <v>15354</v>
      </c>
      <c r="L55" s="28">
        <v>15374</v>
      </c>
      <c r="N55" s="25">
        <v>50</v>
      </c>
      <c r="O55" s="27">
        <v>15194</v>
      </c>
      <c r="P55" s="27">
        <v>15214</v>
      </c>
      <c r="Q55" s="27">
        <v>15234</v>
      </c>
      <c r="R55" s="27">
        <v>15254</v>
      </c>
      <c r="S55" s="27">
        <v>15274</v>
      </c>
      <c r="T55" s="27">
        <v>15294</v>
      </c>
      <c r="U55" s="27">
        <v>15313</v>
      </c>
      <c r="V55" s="27">
        <v>15334</v>
      </c>
      <c r="W55" s="27">
        <v>15354</v>
      </c>
      <c r="X55" s="28">
        <v>15374</v>
      </c>
    </row>
    <row r="56" spans="2:24" x14ac:dyDescent="0.25">
      <c r="B56" s="25">
        <v>51</v>
      </c>
      <c r="C56" s="27">
        <v>14860</v>
      </c>
      <c r="D56" s="27">
        <v>14879</v>
      </c>
      <c r="E56" s="27">
        <v>14899</v>
      </c>
      <c r="F56" s="27">
        <v>14919</v>
      </c>
      <c r="G56" s="27">
        <v>14939</v>
      </c>
      <c r="H56" s="27">
        <v>14959</v>
      </c>
      <c r="I56" s="27">
        <v>14979</v>
      </c>
      <c r="J56" s="27">
        <v>14999</v>
      </c>
      <c r="K56" s="27">
        <v>15019</v>
      </c>
      <c r="L56" s="28">
        <v>15039</v>
      </c>
      <c r="N56" s="25">
        <v>51</v>
      </c>
      <c r="O56" s="27">
        <v>14860</v>
      </c>
      <c r="P56" s="27">
        <v>14879</v>
      </c>
      <c r="Q56" s="27">
        <v>14899</v>
      </c>
      <c r="R56" s="27">
        <v>14919</v>
      </c>
      <c r="S56" s="27">
        <v>14939</v>
      </c>
      <c r="T56" s="27">
        <v>14959</v>
      </c>
      <c r="U56" s="27">
        <v>14979</v>
      </c>
      <c r="V56" s="27">
        <v>14999</v>
      </c>
      <c r="W56" s="27">
        <v>15019</v>
      </c>
      <c r="X56" s="28">
        <v>15039</v>
      </c>
    </row>
    <row r="57" spans="2:24" x14ac:dyDescent="0.25">
      <c r="B57" s="25">
        <v>52</v>
      </c>
      <c r="C57" s="27">
        <v>14619</v>
      </c>
      <c r="D57" s="27">
        <v>14639</v>
      </c>
      <c r="E57" s="27">
        <v>14659</v>
      </c>
      <c r="F57" s="27">
        <v>14680</v>
      </c>
      <c r="G57" s="27">
        <v>14700</v>
      </c>
      <c r="H57" s="27">
        <v>14720</v>
      </c>
      <c r="I57" s="27">
        <v>14740</v>
      </c>
      <c r="J57" s="27">
        <v>14760</v>
      </c>
      <c r="K57" s="27">
        <v>14781</v>
      </c>
      <c r="L57" s="28">
        <v>14801</v>
      </c>
      <c r="N57" s="25">
        <v>52</v>
      </c>
      <c r="O57" s="27">
        <v>14619</v>
      </c>
      <c r="P57" s="27">
        <v>14639</v>
      </c>
      <c r="Q57" s="27">
        <v>14659</v>
      </c>
      <c r="R57" s="27">
        <v>14680</v>
      </c>
      <c r="S57" s="27">
        <v>14700</v>
      </c>
      <c r="T57" s="27">
        <v>14720</v>
      </c>
      <c r="U57" s="27">
        <v>14740</v>
      </c>
      <c r="V57" s="27">
        <v>14760</v>
      </c>
      <c r="W57" s="27">
        <v>14781</v>
      </c>
      <c r="X57" s="28">
        <v>14801</v>
      </c>
    </row>
    <row r="58" spans="2:24" x14ac:dyDescent="0.25">
      <c r="B58" s="25">
        <v>53</v>
      </c>
      <c r="C58" s="27">
        <v>14197</v>
      </c>
      <c r="D58" s="27">
        <v>14217</v>
      </c>
      <c r="E58" s="27">
        <v>14237</v>
      </c>
      <c r="F58" s="27">
        <v>14258</v>
      </c>
      <c r="G58" s="27">
        <v>14278</v>
      </c>
      <c r="H58" s="27">
        <v>14298</v>
      </c>
      <c r="I58" s="27">
        <v>14320</v>
      </c>
      <c r="J58" s="27">
        <v>14340</v>
      </c>
      <c r="K58" s="27">
        <v>14361</v>
      </c>
      <c r="L58" s="28">
        <v>14381</v>
      </c>
      <c r="N58" s="25">
        <v>53</v>
      </c>
      <c r="O58" s="27">
        <v>14197</v>
      </c>
      <c r="P58" s="27">
        <v>14217</v>
      </c>
      <c r="Q58" s="27">
        <v>14237</v>
      </c>
      <c r="R58" s="27">
        <v>14258</v>
      </c>
      <c r="S58" s="27">
        <v>14278</v>
      </c>
      <c r="T58" s="27">
        <v>14298</v>
      </c>
      <c r="U58" s="27">
        <v>14320</v>
      </c>
      <c r="V58" s="27">
        <v>14340</v>
      </c>
      <c r="W58" s="27">
        <v>14361</v>
      </c>
      <c r="X58" s="28">
        <v>14381</v>
      </c>
    </row>
    <row r="59" spans="2:24" x14ac:dyDescent="0.25">
      <c r="B59" s="25">
        <v>54</v>
      </c>
      <c r="C59" s="27">
        <v>13554</v>
      </c>
      <c r="D59" s="27">
        <v>13575</v>
      </c>
      <c r="E59" s="27">
        <v>13596</v>
      </c>
      <c r="F59" s="27">
        <v>13617</v>
      </c>
      <c r="G59" s="27">
        <v>13637</v>
      </c>
      <c r="H59" s="27">
        <v>13658</v>
      </c>
      <c r="I59" s="27">
        <v>13680</v>
      </c>
      <c r="J59" s="27">
        <v>13701</v>
      </c>
      <c r="K59" s="27">
        <v>13721</v>
      </c>
      <c r="L59" s="28">
        <v>13742</v>
      </c>
      <c r="N59" s="25">
        <v>54</v>
      </c>
      <c r="O59" s="27">
        <v>13554</v>
      </c>
      <c r="P59" s="27">
        <v>13575</v>
      </c>
      <c r="Q59" s="27">
        <v>13596</v>
      </c>
      <c r="R59" s="27">
        <v>13617</v>
      </c>
      <c r="S59" s="27">
        <v>13637</v>
      </c>
      <c r="T59" s="27">
        <v>13658</v>
      </c>
      <c r="U59" s="27">
        <v>13680</v>
      </c>
      <c r="V59" s="27">
        <v>13701</v>
      </c>
      <c r="W59" s="27">
        <v>13721</v>
      </c>
      <c r="X59" s="28">
        <v>13742</v>
      </c>
    </row>
    <row r="60" spans="2:24" x14ac:dyDescent="0.25">
      <c r="B60" s="25">
        <v>55</v>
      </c>
      <c r="C60" s="27">
        <v>13389</v>
      </c>
      <c r="D60" s="27">
        <v>13411</v>
      </c>
      <c r="E60" s="27">
        <v>13434</v>
      </c>
      <c r="F60" s="27">
        <v>13456</v>
      </c>
      <c r="G60" s="27">
        <v>13478</v>
      </c>
      <c r="H60" s="27">
        <v>13499</v>
      </c>
      <c r="I60" s="27">
        <v>13522</v>
      </c>
      <c r="J60" s="27">
        <v>13544</v>
      </c>
      <c r="K60" s="27">
        <v>13566</v>
      </c>
      <c r="L60" s="28">
        <v>13589</v>
      </c>
      <c r="N60" s="25">
        <v>55</v>
      </c>
      <c r="O60" s="27">
        <v>13389</v>
      </c>
      <c r="P60" s="27">
        <v>13411</v>
      </c>
      <c r="Q60" s="27">
        <v>13434</v>
      </c>
      <c r="R60" s="27">
        <v>13456</v>
      </c>
      <c r="S60" s="27">
        <v>13478</v>
      </c>
      <c r="T60" s="27">
        <v>13499</v>
      </c>
      <c r="U60" s="27">
        <v>13522</v>
      </c>
      <c r="V60" s="27">
        <v>13544</v>
      </c>
      <c r="W60" s="27">
        <v>13566</v>
      </c>
      <c r="X60" s="28">
        <v>13589</v>
      </c>
    </row>
    <row r="61" spans="2:24" x14ac:dyDescent="0.25">
      <c r="B61" s="25">
        <v>56</v>
      </c>
      <c r="C61" s="27">
        <v>13275</v>
      </c>
      <c r="D61" s="27">
        <v>13299</v>
      </c>
      <c r="E61" s="27">
        <v>13322</v>
      </c>
      <c r="F61" s="27">
        <v>13347</v>
      </c>
      <c r="G61" s="27">
        <v>13370</v>
      </c>
      <c r="H61" s="27">
        <v>13395</v>
      </c>
      <c r="I61" s="27">
        <v>13418</v>
      </c>
      <c r="J61" s="27">
        <v>13442</v>
      </c>
      <c r="K61" s="27">
        <v>13466</v>
      </c>
      <c r="L61" s="28">
        <v>13490</v>
      </c>
      <c r="N61" s="25">
        <v>56</v>
      </c>
      <c r="O61" s="27">
        <v>13275</v>
      </c>
      <c r="P61" s="27">
        <v>13299</v>
      </c>
      <c r="Q61" s="27">
        <v>13322</v>
      </c>
      <c r="R61" s="27">
        <v>13347</v>
      </c>
      <c r="S61" s="27">
        <v>13370</v>
      </c>
      <c r="T61" s="27">
        <v>13395</v>
      </c>
      <c r="U61" s="27">
        <v>13418</v>
      </c>
      <c r="V61" s="27">
        <v>13442</v>
      </c>
      <c r="W61" s="27">
        <v>13466</v>
      </c>
      <c r="X61" s="28">
        <v>13490</v>
      </c>
    </row>
    <row r="62" spans="2:24" x14ac:dyDescent="0.25">
      <c r="B62" s="25">
        <v>57</v>
      </c>
      <c r="C62" s="27">
        <v>12770</v>
      </c>
      <c r="D62" s="27">
        <v>12795</v>
      </c>
      <c r="E62" s="27">
        <v>12819</v>
      </c>
      <c r="F62" s="27">
        <v>12844</v>
      </c>
      <c r="G62" s="27">
        <v>12869</v>
      </c>
      <c r="H62" s="27">
        <v>12894</v>
      </c>
      <c r="I62" s="27">
        <v>12919</v>
      </c>
      <c r="J62" s="27">
        <v>12944</v>
      </c>
      <c r="K62" s="27">
        <v>12969</v>
      </c>
      <c r="L62" s="28">
        <v>12994</v>
      </c>
      <c r="N62" s="25">
        <v>57</v>
      </c>
      <c r="O62" s="27">
        <v>12770</v>
      </c>
      <c r="P62" s="27">
        <v>12795</v>
      </c>
      <c r="Q62" s="27">
        <v>12819</v>
      </c>
      <c r="R62" s="27">
        <v>12844</v>
      </c>
      <c r="S62" s="27">
        <v>12869</v>
      </c>
      <c r="T62" s="27">
        <v>12894</v>
      </c>
      <c r="U62" s="27">
        <v>12919</v>
      </c>
      <c r="V62" s="27">
        <v>12944</v>
      </c>
      <c r="W62" s="27">
        <v>12969</v>
      </c>
      <c r="X62" s="28">
        <v>12994</v>
      </c>
    </row>
    <row r="63" spans="2:24" x14ac:dyDescent="0.25">
      <c r="B63" s="25">
        <v>58</v>
      </c>
      <c r="C63" s="27">
        <v>12113</v>
      </c>
      <c r="D63" s="27">
        <v>12139</v>
      </c>
      <c r="E63" s="27">
        <v>12163</v>
      </c>
      <c r="F63" s="27">
        <v>12189</v>
      </c>
      <c r="G63" s="27">
        <v>12215</v>
      </c>
      <c r="H63" s="27">
        <v>12240</v>
      </c>
      <c r="I63" s="27">
        <v>12266</v>
      </c>
      <c r="J63" s="27">
        <v>12292</v>
      </c>
      <c r="K63" s="27">
        <v>12317</v>
      </c>
      <c r="L63" s="28">
        <v>12344</v>
      </c>
      <c r="N63" s="25">
        <v>58</v>
      </c>
      <c r="O63" s="27">
        <v>12113</v>
      </c>
      <c r="P63" s="27">
        <v>12139</v>
      </c>
      <c r="Q63" s="27">
        <v>12163</v>
      </c>
      <c r="R63" s="27">
        <v>12189</v>
      </c>
      <c r="S63" s="27">
        <v>12215</v>
      </c>
      <c r="T63" s="27">
        <v>12240</v>
      </c>
      <c r="U63" s="27">
        <v>12266</v>
      </c>
      <c r="V63" s="27">
        <v>12292</v>
      </c>
      <c r="W63" s="27">
        <v>12317</v>
      </c>
      <c r="X63" s="28">
        <v>12344</v>
      </c>
    </row>
    <row r="64" spans="2:24" x14ac:dyDescent="0.25">
      <c r="B64" s="25">
        <v>59</v>
      </c>
      <c r="C64" s="27">
        <v>12125</v>
      </c>
      <c r="D64" s="27">
        <v>12153</v>
      </c>
      <c r="E64" s="27">
        <v>12181</v>
      </c>
      <c r="F64" s="27">
        <v>12209</v>
      </c>
      <c r="G64" s="27">
        <v>12237</v>
      </c>
      <c r="H64" s="27">
        <v>12264</v>
      </c>
      <c r="I64" s="27">
        <v>12292</v>
      </c>
      <c r="J64" s="27">
        <v>12320</v>
      </c>
      <c r="K64" s="27">
        <v>12348</v>
      </c>
      <c r="L64" s="28">
        <v>12376</v>
      </c>
      <c r="N64" s="25">
        <v>59</v>
      </c>
      <c r="O64" s="27">
        <v>12125</v>
      </c>
      <c r="P64" s="27">
        <v>12153</v>
      </c>
      <c r="Q64" s="27">
        <v>12181</v>
      </c>
      <c r="R64" s="27">
        <v>12209</v>
      </c>
      <c r="S64" s="27">
        <v>12237</v>
      </c>
      <c r="T64" s="27">
        <v>12264</v>
      </c>
      <c r="U64" s="27">
        <v>12292</v>
      </c>
      <c r="V64" s="27">
        <v>12320</v>
      </c>
      <c r="W64" s="27">
        <v>12348</v>
      </c>
      <c r="X64" s="28">
        <v>12376</v>
      </c>
    </row>
    <row r="65" spans="2:24" x14ac:dyDescent="0.25">
      <c r="B65" s="25">
        <v>60</v>
      </c>
      <c r="C65" s="27">
        <v>11503</v>
      </c>
      <c r="D65" s="27">
        <v>11530</v>
      </c>
      <c r="E65" s="27">
        <v>11558</v>
      </c>
      <c r="F65" s="27">
        <v>11587</v>
      </c>
      <c r="G65" s="27">
        <v>11615</v>
      </c>
      <c r="H65" s="27">
        <v>11644</v>
      </c>
      <c r="I65" s="27">
        <v>11672</v>
      </c>
      <c r="J65" s="27">
        <v>11701</v>
      </c>
      <c r="K65" s="27">
        <v>11730</v>
      </c>
      <c r="L65" s="28">
        <v>11759</v>
      </c>
      <c r="N65" s="25">
        <v>60</v>
      </c>
      <c r="O65" s="27">
        <v>11503</v>
      </c>
      <c r="P65" s="27">
        <v>11530</v>
      </c>
      <c r="Q65" s="27">
        <v>11558</v>
      </c>
      <c r="R65" s="27">
        <v>11587</v>
      </c>
      <c r="S65" s="27">
        <v>11615</v>
      </c>
      <c r="T65" s="27">
        <v>11644</v>
      </c>
      <c r="U65" s="27">
        <v>11672</v>
      </c>
      <c r="V65" s="27">
        <v>11701</v>
      </c>
      <c r="W65" s="27">
        <v>11730</v>
      </c>
      <c r="X65" s="28">
        <v>11759</v>
      </c>
    </row>
    <row r="66" spans="2:24" x14ac:dyDescent="0.25">
      <c r="B66" s="25">
        <v>61</v>
      </c>
      <c r="C66" s="27">
        <v>11230</v>
      </c>
      <c r="D66" s="27">
        <v>11259</v>
      </c>
      <c r="E66" s="27">
        <v>11289</v>
      </c>
      <c r="F66" s="27">
        <v>11318</v>
      </c>
      <c r="G66" s="27">
        <v>11348</v>
      </c>
      <c r="H66" s="27">
        <v>11378</v>
      </c>
      <c r="I66" s="27">
        <v>11407</v>
      </c>
      <c r="J66" s="27">
        <v>11437</v>
      </c>
      <c r="K66" s="27">
        <v>11467</v>
      </c>
      <c r="L66" s="28">
        <v>11497</v>
      </c>
      <c r="N66" s="25">
        <v>61</v>
      </c>
      <c r="O66" s="27">
        <v>11230</v>
      </c>
      <c r="P66" s="27">
        <v>11259</v>
      </c>
      <c r="Q66" s="27">
        <v>11289</v>
      </c>
      <c r="R66" s="27">
        <v>11318</v>
      </c>
      <c r="S66" s="27">
        <v>11348</v>
      </c>
      <c r="T66" s="27">
        <v>11378</v>
      </c>
      <c r="U66" s="27">
        <v>11407</v>
      </c>
      <c r="V66" s="27">
        <v>11437</v>
      </c>
      <c r="W66" s="27">
        <v>11467</v>
      </c>
      <c r="X66" s="28">
        <v>11497</v>
      </c>
    </row>
    <row r="67" spans="2:24" x14ac:dyDescent="0.25">
      <c r="B67" s="25">
        <v>62</v>
      </c>
      <c r="C67" s="27">
        <v>10779</v>
      </c>
      <c r="D67" s="27">
        <v>10809</v>
      </c>
      <c r="E67" s="27">
        <v>10839</v>
      </c>
      <c r="F67" s="27">
        <v>10869</v>
      </c>
      <c r="G67" s="27">
        <v>10899</v>
      </c>
      <c r="H67" s="27">
        <v>10929</v>
      </c>
      <c r="I67" s="27">
        <v>10961</v>
      </c>
      <c r="J67" s="27">
        <v>10991</v>
      </c>
      <c r="K67" s="27">
        <v>11021</v>
      </c>
      <c r="L67" s="28">
        <v>11052</v>
      </c>
      <c r="N67" s="25">
        <v>62</v>
      </c>
      <c r="O67" s="27">
        <v>10779</v>
      </c>
      <c r="P67" s="27">
        <v>10809</v>
      </c>
      <c r="Q67" s="27">
        <v>10839</v>
      </c>
      <c r="R67" s="27">
        <v>10869</v>
      </c>
      <c r="S67" s="27">
        <v>10899</v>
      </c>
      <c r="T67" s="27">
        <v>10929</v>
      </c>
      <c r="U67" s="27">
        <v>10961</v>
      </c>
      <c r="V67" s="27">
        <v>10991</v>
      </c>
      <c r="W67" s="27">
        <v>11021</v>
      </c>
      <c r="X67" s="28">
        <v>11052</v>
      </c>
    </row>
    <row r="68" spans="2:24" x14ac:dyDescent="0.25">
      <c r="B68" s="25">
        <v>63</v>
      </c>
      <c r="C68" s="27">
        <v>10103</v>
      </c>
      <c r="D68" s="27">
        <v>10133</v>
      </c>
      <c r="E68" s="27">
        <v>10162</v>
      </c>
      <c r="F68" s="27">
        <v>10192</v>
      </c>
      <c r="G68" s="27">
        <v>10222</v>
      </c>
      <c r="H68" s="27">
        <v>10252</v>
      </c>
      <c r="I68" s="27">
        <v>10281</v>
      </c>
      <c r="J68" s="27">
        <v>10312</v>
      </c>
      <c r="K68" s="27">
        <v>10342</v>
      </c>
      <c r="L68" s="28">
        <v>10372</v>
      </c>
      <c r="N68" s="25">
        <v>63</v>
      </c>
      <c r="O68" s="27">
        <v>10103</v>
      </c>
      <c r="P68" s="27">
        <v>10133</v>
      </c>
      <c r="Q68" s="27">
        <v>10162</v>
      </c>
      <c r="R68" s="27">
        <v>10192</v>
      </c>
      <c r="S68" s="27">
        <v>10222</v>
      </c>
      <c r="T68" s="27">
        <v>10252</v>
      </c>
      <c r="U68" s="27">
        <v>10281</v>
      </c>
      <c r="V68" s="27">
        <v>10312</v>
      </c>
      <c r="W68" s="27">
        <v>10342</v>
      </c>
      <c r="X68" s="28">
        <v>10372</v>
      </c>
    </row>
    <row r="69" spans="2:24" x14ac:dyDescent="0.25">
      <c r="B69" s="25">
        <v>64</v>
      </c>
      <c r="C69" s="27">
        <v>9437</v>
      </c>
      <c r="D69" s="27">
        <v>9467</v>
      </c>
      <c r="E69" s="27">
        <v>9496</v>
      </c>
      <c r="F69" s="27">
        <v>9525</v>
      </c>
      <c r="G69" s="27">
        <v>9554</v>
      </c>
      <c r="H69" s="27">
        <v>9583</v>
      </c>
      <c r="I69" s="27">
        <v>9612</v>
      </c>
      <c r="J69" s="27">
        <v>9642</v>
      </c>
      <c r="K69" s="27">
        <v>9671</v>
      </c>
      <c r="L69" s="28">
        <v>9701</v>
      </c>
      <c r="N69" s="25">
        <v>64</v>
      </c>
      <c r="O69" s="27">
        <v>9437</v>
      </c>
      <c r="P69" s="27">
        <v>9467</v>
      </c>
      <c r="Q69" s="27">
        <v>9496</v>
      </c>
      <c r="R69" s="27">
        <v>9525</v>
      </c>
      <c r="S69" s="27">
        <v>9554</v>
      </c>
      <c r="T69" s="27">
        <v>9583</v>
      </c>
      <c r="U69" s="27">
        <v>9612</v>
      </c>
      <c r="V69" s="27">
        <v>9642</v>
      </c>
      <c r="W69" s="27">
        <v>9671</v>
      </c>
      <c r="X69" s="28">
        <v>9701</v>
      </c>
    </row>
    <row r="70" spans="2:24" x14ac:dyDescent="0.25">
      <c r="B70" s="25">
        <v>65</v>
      </c>
      <c r="C70" s="27">
        <v>9135</v>
      </c>
      <c r="D70" s="27">
        <v>9164</v>
      </c>
      <c r="E70" s="27">
        <v>9194</v>
      </c>
      <c r="F70" s="27">
        <v>9223</v>
      </c>
      <c r="G70" s="27">
        <v>9252</v>
      </c>
      <c r="H70" s="27">
        <v>9281</v>
      </c>
      <c r="I70" s="27">
        <v>9311</v>
      </c>
      <c r="J70" s="27">
        <v>9341</v>
      </c>
      <c r="K70" s="27">
        <v>9370</v>
      </c>
      <c r="L70" s="28">
        <v>9400</v>
      </c>
      <c r="N70" s="25">
        <v>65</v>
      </c>
      <c r="O70" s="27">
        <v>9135</v>
      </c>
      <c r="P70" s="27">
        <v>9164</v>
      </c>
      <c r="Q70" s="27">
        <v>9194</v>
      </c>
      <c r="R70" s="27">
        <v>9223</v>
      </c>
      <c r="S70" s="27">
        <v>9252</v>
      </c>
      <c r="T70" s="27">
        <v>9281</v>
      </c>
      <c r="U70" s="27">
        <v>9311</v>
      </c>
      <c r="V70" s="27">
        <v>9341</v>
      </c>
      <c r="W70" s="27">
        <v>9370</v>
      </c>
      <c r="X70" s="28">
        <v>9400</v>
      </c>
    </row>
    <row r="71" spans="2:24" x14ac:dyDescent="0.25">
      <c r="B71" s="25">
        <v>66</v>
      </c>
      <c r="C71" s="27">
        <v>8553</v>
      </c>
      <c r="D71" s="27">
        <v>8581</v>
      </c>
      <c r="E71" s="27">
        <v>8610</v>
      </c>
      <c r="F71" s="27">
        <v>8637</v>
      </c>
      <c r="G71" s="27">
        <v>8666</v>
      </c>
      <c r="H71" s="27">
        <v>8694</v>
      </c>
      <c r="I71" s="27">
        <v>8722</v>
      </c>
      <c r="J71" s="27">
        <v>8751</v>
      </c>
      <c r="K71" s="27">
        <v>8780</v>
      </c>
      <c r="L71" s="28">
        <v>8809</v>
      </c>
      <c r="N71" s="25">
        <v>66</v>
      </c>
      <c r="O71" s="27">
        <v>8553</v>
      </c>
      <c r="P71" s="27">
        <v>8581</v>
      </c>
      <c r="Q71" s="27">
        <v>8610</v>
      </c>
      <c r="R71" s="27">
        <v>8637</v>
      </c>
      <c r="S71" s="27">
        <v>8666</v>
      </c>
      <c r="T71" s="27">
        <v>8694</v>
      </c>
      <c r="U71" s="27">
        <v>8722</v>
      </c>
      <c r="V71" s="27">
        <v>8751</v>
      </c>
      <c r="W71" s="27">
        <v>8780</v>
      </c>
      <c r="X71" s="28">
        <v>8809</v>
      </c>
    </row>
    <row r="72" spans="2:24" x14ac:dyDescent="0.25">
      <c r="B72" s="25">
        <v>67</v>
      </c>
      <c r="C72" s="27">
        <v>8158</v>
      </c>
      <c r="D72" s="27">
        <v>8186</v>
      </c>
      <c r="E72" s="27">
        <v>8214</v>
      </c>
      <c r="F72" s="27">
        <v>8241</v>
      </c>
      <c r="G72" s="27">
        <v>8270</v>
      </c>
      <c r="H72" s="27">
        <v>8297</v>
      </c>
      <c r="I72" s="27">
        <v>8325</v>
      </c>
      <c r="J72" s="27">
        <v>8353</v>
      </c>
      <c r="K72" s="27">
        <v>8381</v>
      </c>
      <c r="L72" s="28">
        <v>8409</v>
      </c>
      <c r="N72" s="25">
        <v>67</v>
      </c>
      <c r="O72" s="27">
        <v>8158</v>
      </c>
      <c r="P72" s="27">
        <v>8186</v>
      </c>
      <c r="Q72" s="27">
        <v>8214</v>
      </c>
      <c r="R72" s="27">
        <v>8241</v>
      </c>
      <c r="S72" s="27">
        <v>8270</v>
      </c>
      <c r="T72" s="27">
        <v>8297</v>
      </c>
      <c r="U72" s="27">
        <v>8325</v>
      </c>
      <c r="V72" s="27">
        <v>8353</v>
      </c>
      <c r="W72" s="27">
        <v>8381</v>
      </c>
      <c r="X72" s="28">
        <v>8409</v>
      </c>
    </row>
    <row r="73" spans="2:24" x14ac:dyDescent="0.25">
      <c r="B73" s="25">
        <v>68</v>
      </c>
      <c r="C73" s="27">
        <v>7360</v>
      </c>
      <c r="D73" s="27">
        <v>7384</v>
      </c>
      <c r="E73" s="27">
        <v>7410</v>
      </c>
      <c r="F73" s="27">
        <v>7436</v>
      </c>
      <c r="G73" s="27">
        <v>7461</v>
      </c>
      <c r="H73" s="27">
        <v>7487</v>
      </c>
      <c r="I73" s="27">
        <v>7512</v>
      </c>
      <c r="J73" s="27">
        <v>7538</v>
      </c>
      <c r="K73" s="27">
        <v>7563</v>
      </c>
      <c r="L73" s="28">
        <v>7590</v>
      </c>
      <c r="N73" s="25">
        <v>68</v>
      </c>
      <c r="O73" s="27">
        <v>7360</v>
      </c>
      <c r="P73" s="27">
        <v>7384</v>
      </c>
      <c r="Q73" s="27">
        <v>7410</v>
      </c>
      <c r="R73" s="27">
        <v>7436</v>
      </c>
      <c r="S73" s="27">
        <v>7461</v>
      </c>
      <c r="T73" s="27">
        <v>7487</v>
      </c>
      <c r="U73" s="27">
        <v>7512</v>
      </c>
      <c r="V73" s="27">
        <v>7538</v>
      </c>
      <c r="W73" s="27">
        <v>7563</v>
      </c>
      <c r="X73" s="28">
        <v>7590</v>
      </c>
    </row>
    <row r="74" spans="2:24" x14ac:dyDescent="0.25">
      <c r="B74" s="25">
        <v>69</v>
      </c>
      <c r="C74" s="27">
        <v>7091</v>
      </c>
      <c r="D74" s="27">
        <v>7115</v>
      </c>
      <c r="E74" s="27">
        <v>7140</v>
      </c>
      <c r="F74" s="27">
        <v>7164</v>
      </c>
      <c r="G74" s="27">
        <v>7189</v>
      </c>
      <c r="H74" s="27">
        <v>7215</v>
      </c>
      <c r="I74" s="27">
        <v>7239</v>
      </c>
      <c r="J74" s="27">
        <v>7265</v>
      </c>
      <c r="K74" s="27">
        <v>7289</v>
      </c>
      <c r="L74" s="28">
        <v>7315</v>
      </c>
      <c r="N74" s="25">
        <v>69</v>
      </c>
      <c r="O74" s="27">
        <v>7091</v>
      </c>
      <c r="P74" s="27">
        <v>7115</v>
      </c>
      <c r="Q74" s="27">
        <v>7140</v>
      </c>
      <c r="R74" s="27">
        <v>7164</v>
      </c>
      <c r="S74" s="27">
        <v>7189</v>
      </c>
      <c r="T74" s="27">
        <v>7215</v>
      </c>
      <c r="U74" s="27">
        <v>7239</v>
      </c>
      <c r="V74" s="27">
        <v>7265</v>
      </c>
      <c r="W74" s="27">
        <v>7289</v>
      </c>
      <c r="X74" s="28">
        <v>7315</v>
      </c>
    </row>
    <row r="75" spans="2:24" x14ac:dyDescent="0.25">
      <c r="B75" s="25">
        <v>70</v>
      </c>
      <c r="C75" s="27">
        <v>6345</v>
      </c>
      <c r="D75" s="27">
        <v>6368</v>
      </c>
      <c r="E75" s="27">
        <v>6389</v>
      </c>
      <c r="F75" s="27">
        <v>6412</v>
      </c>
      <c r="G75" s="27">
        <v>6434</v>
      </c>
      <c r="H75" s="27">
        <v>6456</v>
      </c>
      <c r="I75" s="27">
        <v>6479</v>
      </c>
      <c r="J75" s="27">
        <v>6502</v>
      </c>
      <c r="K75" s="27">
        <v>6524</v>
      </c>
      <c r="L75" s="28">
        <v>6547</v>
      </c>
      <c r="N75" s="25">
        <v>70</v>
      </c>
      <c r="O75" s="27">
        <v>6345</v>
      </c>
      <c r="P75" s="27">
        <v>6368</v>
      </c>
      <c r="Q75" s="27">
        <v>6389</v>
      </c>
      <c r="R75" s="27">
        <v>6412</v>
      </c>
      <c r="S75" s="27">
        <v>6434</v>
      </c>
      <c r="T75" s="27">
        <v>6456</v>
      </c>
      <c r="U75" s="27">
        <v>6479</v>
      </c>
      <c r="V75" s="27">
        <v>6502</v>
      </c>
      <c r="W75" s="27">
        <v>6524</v>
      </c>
      <c r="X75" s="28">
        <v>6547</v>
      </c>
    </row>
    <row r="76" spans="2:24" x14ac:dyDescent="0.25">
      <c r="B76" s="25">
        <v>71</v>
      </c>
      <c r="C76" s="27">
        <v>6041</v>
      </c>
      <c r="D76" s="27">
        <v>6063</v>
      </c>
      <c r="E76" s="27">
        <v>6084</v>
      </c>
      <c r="F76" s="27">
        <v>6104</v>
      </c>
      <c r="G76" s="27">
        <v>6126</v>
      </c>
      <c r="H76" s="27">
        <v>6148</v>
      </c>
      <c r="I76" s="27">
        <v>6168</v>
      </c>
      <c r="J76" s="27">
        <v>6190</v>
      </c>
      <c r="K76" s="27">
        <v>6212</v>
      </c>
      <c r="L76" s="28">
        <v>6233</v>
      </c>
      <c r="N76" s="25">
        <v>71</v>
      </c>
      <c r="O76" s="27">
        <v>6041</v>
      </c>
      <c r="P76" s="27">
        <v>6063</v>
      </c>
      <c r="Q76" s="27">
        <v>6084</v>
      </c>
      <c r="R76" s="27">
        <v>6104</v>
      </c>
      <c r="S76" s="27">
        <v>6126</v>
      </c>
      <c r="T76" s="27">
        <v>6148</v>
      </c>
      <c r="U76" s="27">
        <v>6168</v>
      </c>
      <c r="V76" s="27">
        <v>6190</v>
      </c>
      <c r="W76" s="27">
        <v>6212</v>
      </c>
      <c r="X76" s="28">
        <v>6233</v>
      </c>
    </row>
    <row r="77" spans="2:24" x14ac:dyDescent="0.25">
      <c r="B77" s="25">
        <v>72</v>
      </c>
      <c r="C77" s="27">
        <v>5512</v>
      </c>
      <c r="D77" s="27">
        <v>5531</v>
      </c>
      <c r="E77" s="27">
        <v>5549</v>
      </c>
      <c r="F77" s="27">
        <v>5569</v>
      </c>
      <c r="G77" s="27">
        <v>5588</v>
      </c>
      <c r="H77" s="27">
        <v>5608</v>
      </c>
      <c r="I77" s="27">
        <v>5627</v>
      </c>
      <c r="J77" s="27">
        <v>5646</v>
      </c>
      <c r="K77" s="27">
        <v>5666</v>
      </c>
      <c r="L77" s="28">
        <v>5685</v>
      </c>
      <c r="N77" s="25">
        <v>72</v>
      </c>
      <c r="O77" s="27">
        <v>5512</v>
      </c>
      <c r="P77" s="27">
        <v>5531</v>
      </c>
      <c r="Q77" s="27">
        <v>5549</v>
      </c>
      <c r="R77" s="27">
        <v>5569</v>
      </c>
      <c r="S77" s="27">
        <v>5588</v>
      </c>
      <c r="T77" s="27">
        <v>5608</v>
      </c>
      <c r="U77" s="27">
        <v>5627</v>
      </c>
      <c r="V77" s="27">
        <v>5646</v>
      </c>
      <c r="W77" s="27">
        <v>5666</v>
      </c>
      <c r="X77" s="28">
        <v>5685</v>
      </c>
    </row>
    <row r="78" spans="2:24" x14ac:dyDescent="0.25">
      <c r="B78" s="25">
        <v>73</v>
      </c>
      <c r="C78" s="27">
        <v>5169</v>
      </c>
      <c r="D78" s="27">
        <v>5186</v>
      </c>
      <c r="E78" s="27">
        <v>5203</v>
      </c>
      <c r="F78" s="27">
        <v>5221</v>
      </c>
      <c r="G78" s="27">
        <v>5239</v>
      </c>
      <c r="H78" s="27">
        <v>5256</v>
      </c>
      <c r="I78" s="27">
        <v>5274</v>
      </c>
      <c r="J78" s="27">
        <v>5293</v>
      </c>
      <c r="K78" s="27">
        <v>5311</v>
      </c>
      <c r="L78" s="28">
        <v>5328</v>
      </c>
      <c r="N78" s="25">
        <v>73</v>
      </c>
      <c r="O78" s="27">
        <v>5169</v>
      </c>
      <c r="P78" s="27">
        <v>5186</v>
      </c>
      <c r="Q78" s="27">
        <v>5203</v>
      </c>
      <c r="R78" s="27">
        <v>5221</v>
      </c>
      <c r="S78" s="27">
        <v>5239</v>
      </c>
      <c r="T78" s="27">
        <v>5256</v>
      </c>
      <c r="U78" s="27">
        <v>5274</v>
      </c>
      <c r="V78" s="27">
        <v>5293</v>
      </c>
      <c r="W78" s="27">
        <v>5311</v>
      </c>
      <c r="X78" s="28">
        <v>5328</v>
      </c>
    </row>
    <row r="79" spans="2:24" x14ac:dyDescent="0.25">
      <c r="B79" s="25">
        <v>74</v>
      </c>
      <c r="C79" s="27">
        <v>4645</v>
      </c>
      <c r="D79" s="27">
        <v>4660</v>
      </c>
      <c r="E79" s="27">
        <v>4675</v>
      </c>
      <c r="F79" s="27">
        <v>4690</v>
      </c>
      <c r="G79" s="27">
        <v>4706</v>
      </c>
      <c r="H79" s="27">
        <v>4721</v>
      </c>
      <c r="I79" s="27">
        <v>4737</v>
      </c>
      <c r="J79" s="27">
        <v>4753</v>
      </c>
      <c r="K79" s="27">
        <v>4769</v>
      </c>
      <c r="L79" s="28">
        <v>4784</v>
      </c>
      <c r="N79" s="25">
        <v>74</v>
      </c>
      <c r="O79" s="27">
        <v>4645</v>
      </c>
      <c r="P79" s="27">
        <v>4660</v>
      </c>
      <c r="Q79" s="27">
        <v>4675</v>
      </c>
      <c r="R79" s="27">
        <v>4690</v>
      </c>
      <c r="S79" s="27">
        <v>4706</v>
      </c>
      <c r="T79" s="27">
        <v>4721</v>
      </c>
      <c r="U79" s="27">
        <v>4737</v>
      </c>
      <c r="V79" s="27">
        <v>4753</v>
      </c>
      <c r="W79" s="27">
        <v>4769</v>
      </c>
      <c r="X79" s="28">
        <v>4784</v>
      </c>
    </row>
    <row r="80" spans="2:24" x14ac:dyDescent="0.25">
      <c r="B80" s="25">
        <v>75</v>
      </c>
      <c r="C80" s="27">
        <v>4118</v>
      </c>
      <c r="D80" s="27">
        <v>4130</v>
      </c>
      <c r="E80" s="27">
        <v>4143</v>
      </c>
      <c r="F80" s="27">
        <v>4157</v>
      </c>
      <c r="G80" s="27">
        <v>4170</v>
      </c>
      <c r="H80" s="27">
        <v>4183</v>
      </c>
      <c r="I80" s="27">
        <v>4196</v>
      </c>
      <c r="J80" s="27">
        <v>4210</v>
      </c>
      <c r="K80" s="27">
        <v>4222</v>
      </c>
      <c r="L80" s="28">
        <v>4236</v>
      </c>
      <c r="N80" s="25">
        <v>75</v>
      </c>
      <c r="O80" s="27">
        <v>4118</v>
      </c>
      <c r="P80" s="27">
        <v>4130</v>
      </c>
      <c r="Q80" s="27">
        <v>4143</v>
      </c>
      <c r="R80" s="27">
        <v>4157</v>
      </c>
      <c r="S80" s="27">
        <v>4170</v>
      </c>
      <c r="T80" s="27">
        <v>4183</v>
      </c>
      <c r="U80" s="27">
        <v>4196</v>
      </c>
      <c r="V80" s="27">
        <v>4210</v>
      </c>
      <c r="W80" s="27">
        <v>4222</v>
      </c>
      <c r="X80" s="28">
        <v>4236</v>
      </c>
    </row>
    <row r="81" spans="2:24" x14ac:dyDescent="0.25">
      <c r="B81" s="25">
        <v>76</v>
      </c>
      <c r="C81" s="27">
        <v>3731</v>
      </c>
      <c r="D81" s="27">
        <v>3743</v>
      </c>
      <c r="E81" s="27">
        <v>3753</v>
      </c>
      <c r="F81" s="27">
        <v>3765</v>
      </c>
      <c r="G81" s="27">
        <v>3776</v>
      </c>
      <c r="H81" s="27">
        <v>3788</v>
      </c>
      <c r="I81" s="27">
        <v>3799</v>
      </c>
      <c r="J81" s="27">
        <v>3810</v>
      </c>
      <c r="K81" s="27">
        <v>3822</v>
      </c>
      <c r="L81" s="28">
        <v>3833</v>
      </c>
      <c r="N81" s="25">
        <v>76</v>
      </c>
      <c r="O81" s="27">
        <v>3731</v>
      </c>
      <c r="P81" s="27">
        <v>3743</v>
      </c>
      <c r="Q81" s="27">
        <v>3753</v>
      </c>
      <c r="R81" s="27">
        <v>3765</v>
      </c>
      <c r="S81" s="27">
        <v>3776</v>
      </c>
      <c r="T81" s="27">
        <v>3788</v>
      </c>
      <c r="U81" s="27">
        <v>3799</v>
      </c>
      <c r="V81" s="27">
        <v>3810</v>
      </c>
      <c r="W81" s="27">
        <v>3822</v>
      </c>
      <c r="X81" s="28">
        <v>3833</v>
      </c>
    </row>
    <row r="82" spans="2:24" x14ac:dyDescent="0.25">
      <c r="B82" s="25">
        <v>77</v>
      </c>
      <c r="C82" s="27">
        <v>3462</v>
      </c>
      <c r="D82" s="27">
        <v>3471</v>
      </c>
      <c r="E82" s="27">
        <v>3481</v>
      </c>
      <c r="F82" s="27">
        <v>3491</v>
      </c>
      <c r="G82" s="27">
        <v>3500</v>
      </c>
      <c r="H82" s="27">
        <v>3511</v>
      </c>
      <c r="I82" s="27">
        <v>3521</v>
      </c>
      <c r="J82" s="27">
        <v>3531</v>
      </c>
      <c r="K82" s="27">
        <v>3540</v>
      </c>
      <c r="L82" s="28">
        <v>3551</v>
      </c>
      <c r="N82" s="25">
        <v>77</v>
      </c>
      <c r="O82" s="27">
        <v>3462</v>
      </c>
      <c r="P82" s="27">
        <v>3471</v>
      </c>
      <c r="Q82" s="27">
        <v>3481</v>
      </c>
      <c r="R82" s="27">
        <v>3491</v>
      </c>
      <c r="S82" s="27">
        <v>3500</v>
      </c>
      <c r="T82" s="27">
        <v>3511</v>
      </c>
      <c r="U82" s="27">
        <v>3521</v>
      </c>
      <c r="V82" s="27">
        <v>3531</v>
      </c>
      <c r="W82" s="27">
        <v>3540</v>
      </c>
      <c r="X82" s="28">
        <v>3551</v>
      </c>
    </row>
    <row r="83" spans="2:24" x14ac:dyDescent="0.25">
      <c r="B83" s="25">
        <v>78</v>
      </c>
      <c r="C83" s="27">
        <v>3077</v>
      </c>
      <c r="D83" s="27">
        <v>3085</v>
      </c>
      <c r="E83" s="27">
        <v>3092</v>
      </c>
      <c r="F83" s="27">
        <v>3100</v>
      </c>
      <c r="G83" s="27">
        <v>3109</v>
      </c>
      <c r="H83" s="27">
        <v>3116</v>
      </c>
      <c r="I83" s="27">
        <v>3124</v>
      </c>
      <c r="J83" s="27">
        <v>3133</v>
      </c>
      <c r="K83" s="27">
        <v>3141</v>
      </c>
      <c r="L83" s="28">
        <v>3149</v>
      </c>
      <c r="N83" s="25">
        <v>78</v>
      </c>
      <c r="O83" s="27">
        <v>3077</v>
      </c>
      <c r="P83" s="27">
        <v>3085</v>
      </c>
      <c r="Q83" s="27">
        <v>3092</v>
      </c>
      <c r="R83" s="27">
        <v>3100</v>
      </c>
      <c r="S83" s="27">
        <v>3109</v>
      </c>
      <c r="T83" s="27">
        <v>3116</v>
      </c>
      <c r="U83" s="27">
        <v>3124</v>
      </c>
      <c r="V83" s="27">
        <v>3133</v>
      </c>
      <c r="W83" s="27">
        <v>3141</v>
      </c>
      <c r="X83" s="28">
        <v>3149</v>
      </c>
    </row>
    <row r="84" spans="2:24" x14ac:dyDescent="0.25">
      <c r="B84" s="25">
        <v>79</v>
      </c>
      <c r="C84" s="27">
        <v>2711</v>
      </c>
      <c r="D84" s="27">
        <v>2718</v>
      </c>
      <c r="E84" s="27">
        <v>2724</v>
      </c>
      <c r="F84" s="27">
        <v>2730</v>
      </c>
      <c r="G84" s="27">
        <v>2737</v>
      </c>
      <c r="H84" s="27">
        <v>2744</v>
      </c>
      <c r="I84" s="27">
        <v>2750</v>
      </c>
      <c r="J84" s="27">
        <v>2756</v>
      </c>
      <c r="K84" s="27">
        <v>2763</v>
      </c>
      <c r="L84" s="28">
        <v>2769</v>
      </c>
      <c r="N84" s="25">
        <v>79</v>
      </c>
      <c r="O84" s="27">
        <v>2711</v>
      </c>
      <c r="P84" s="27">
        <v>2718</v>
      </c>
      <c r="Q84" s="27">
        <v>2724</v>
      </c>
      <c r="R84" s="27">
        <v>2730</v>
      </c>
      <c r="S84" s="27">
        <v>2737</v>
      </c>
      <c r="T84" s="27">
        <v>2744</v>
      </c>
      <c r="U84" s="27">
        <v>2750</v>
      </c>
      <c r="V84" s="27">
        <v>2756</v>
      </c>
      <c r="W84" s="27">
        <v>2763</v>
      </c>
      <c r="X84" s="28">
        <v>2769</v>
      </c>
    </row>
    <row r="85" spans="2:24" x14ac:dyDescent="0.25">
      <c r="B85" s="25">
        <v>80</v>
      </c>
      <c r="C85" s="27">
        <v>2221</v>
      </c>
      <c r="D85" s="27">
        <v>2226</v>
      </c>
      <c r="E85" s="27">
        <v>2231</v>
      </c>
      <c r="F85" s="27">
        <v>2235</v>
      </c>
      <c r="G85" s="27">
        <v>2240</v>
      </c>
      <c r="H85" s="27">
        <v>2245</v>
      </c>
      <c r="I85" s="27">
        <v>2250</v>
      </c>
      <c r="J85" s="27">
        <v>2254</v>
      </c>
      <c r="K85" s="27">
        <v>2259</v>
      </c>
      <c r="L85" s="28">
        <v>2264</v>
      </c>
      <c r="N85" s="25">
        <v>80</v>
      </c>
      <c r="O85" s="27">
        <v>2221</v>
      </c>
      <c r="P85" s="27">
        <v>2226</v>
      </c>
      <c r="Q85" s="27">
        <v>2231</v>
      </c>
      <c r="R85" s="27">
        <v>2235</v>
      </c>
      <c r="S85" s="27">
        <v>2240</v>
      </c>
      <c r="T85" s="27">
        <v>2245</v>
      </c>
      <c r="U85" s="27">
        <v>2250</v>
      </c>
      <c r="V85" s="27">
        <v>2254</v>
      </c>
      <c r="W85" s="27">
        <v>2259</v>
      </c>
      <c r="X85" s="28">
        <v>2264</v>
      </c>
    </row>
    <row r="86" spans="2:24" x14ac:dyDescent="0.25">
      <c r="B86" s="25">
        <v>81</v>
      </c>
      <c r="C86" s="27">
        <v>2093</v>
      </c>
      <c r="D86" s="27">
        <v>2097</v>
      </c>
      <c r="E86" s="27">
        <v>2102</v>
      </c>
      <c r="F86" s="27">
        <v>2105</v>
      </c>
      <c r="G86" s="27">
        <v>2109</v>
      </c>
      <c r="H86" s="27">
        <v>2113</v>
      </c>
      <c r="I86" s="27">
        <v>2117</v>
      </c>
      <c r="J86" s="27">
        <v>2120</v>
      </c>
      <c r="K86" s="27">
        <v>2124</v>
      </c>
      <c r="L86" s="28">
        <v>2129</v>
      </c>
      <c r="N86" s="25">
        <v>81</v>
      </c>
      <c r="O86" s="27">
        <v>2093</v>
      </c>
      <c r="P86" s="27">
        <v>2097</v>
      </c>
      <c r="Q86" s="27">
        <v>2102</v>
      </c>
      <c r="R86" s="27">
        <v>2105</v>
      </c>
      <c r="S86" s="27">
        <v>2109</v>
      </c>
      <c r="T86" s="27">
        <v>2113</v>
      </c>
      <c r="U86" s="27">
        <v>2117</v>
      </c>
      <c r="V86" s="27">
        <v>2120</v>
      </c>
      <c r="W86" s="27">
        <v>2124</v>
      </c>
      <c r="X86" s="28">
        <v>2129</v>
      </c>
    </row>
    <row r="87" spans="2:24" x14ac:dyDescent="0.25">
      <c r="B87" s="25">
        <v>82</v>
      </c>
      <c r="C87" s="27">
        <v>1747</v>
      </c>
      <c r="D87" s="27">
        <v>1750</v>
      </c>
      <c r="E87" s="27">
        <v>1752</v>
      </c>
      <c r="F87" s="27">
        <v>1755</v>
      </c>
      <c r="G87" s="27">
        <v>1758</v>
      </c>
      <c r="H87" s="27">
        <v>1761</v>
      </c>
      <c r="I87" s="27">
        <v>1764</v>
      </c>
      <c r="J87" s="27">
        <v>1766</v>
      </c>
      <c r="K87" s="27">
        <v>1769</v>
      </c>
      <c r="L87" s="28">
        <v>1773</v>
      </c>
      <c r="N87" s="25">
        <v>82</v>
      </c>
      <c r="O87" s="27">
        <v>1747</v>
      </c>
      <c r="P87" s="27">
        <v>1750</v>
      </c>
      <c r="Q87" s="27">
        <v>1752</v>
      </c>
      <c r="R87" s="27">
        <v>1755</v>
      </c>
      <c r="S87" s="27">
        <v>1758</v>
      </c>
      <c r="T87" s="27">
        <v>1761</v>
      </c>
      <c r="U87" s="27">
        <v>1764</v>
      </c>
      <c r="V87" s="27">
        <v>1766</v>
      </c>
      <c r="W87" s="27">
        <v>1769</v>
      </c>
      <c r="X87" s="28">
        <v>1773</v>
      </c>
    </row>
    <row r="88" spans="2:24" x14ac:dyDescent="0.25">
      <c r="B88" s="25">
        <v>83</v>
      </c>
      <c r="C88" s="27">
        <v>1534</v>
      </c>
      <c r="D88" s="27">
        <v>1536</v>
      </c>
      <c r="E88" s="27">
        <v>1538</v>
      </c>
      <c r="F88" s="27">
        <v>1540</v>
      </c>
      <c r="G88" s="27">
        <v>1542</v>
      </c>
      <c r="H88" s="27">
        <v>1544</v>
      </c>
      <c r="I88" s="27">
        <v>1547</v>
      </c>
      <c r="J88" s="27">
        <v>1548</v>
      </c>
      <c r="K88" s="27">
        <v>1550</v>
      </c>
      <c r="L88" s="28">
        <v>1553</v>
      </c>
      <c r="N88" s="25">
        <v>83</v>
      </c>
      <c r="O88" s="27">
        <v>1534</v>
      </c>
      <c r="P88" s="27">
        <v>1536</v>
      </c>
      <c r="Q88" s="27">
        <v>1538</v>
      </c>
      <c r="R88" s="27">
        <v>1540</v>
      </c>
      <c r="S88" s="27">
        <v>1542</v>
      </c>
      <c r="T88" s="27">
        <v>1544</v>
      </c>
      <c r="U88" s="27">
        <v>1547</v>
      </c>
      <c r="V88" s="27">
        <v>1548</v>
      </c>
      <c r="W88" s="27">
        <v>1550</v>
      </c>
      <c r="X88" s="28">
        <v>1553</v>
      </c>
    </row>
    <row r="89" spans="2:24" x14ac:dyDescent="0.25">
      <c r="B89" s="25">
        <v>84</v>
      </c>
      <c r="C89" s="27">
        <v>1290</v>
      </c>
      <c r="D89" s="27">
        <v>1291</v>
      </c>
      <c r="E89" s="27">
        <v>1293</v>
      </c>
      <c r="F89" s="27">
        <v>1294</v>
      </c>
      <c r="G89" s="27">
        <v>1296</v>
      </c>
      <c r="H89" s="27">
        <v>1297</v>
      </c>
      <c r="I89" s="27">
        <v>1298</v>
      </c>
      <c r="J89" s="27">
        <v>1300</v>
      </c>
      <c r="K89" s="27">
        <v>1301</v>
      </c>
      <c r="L89" s="28">
        <v>1303</v>
      </c>
      <c r="N89" s="25">
        <v>84</v>
      </c>
      <c r="O89" s="27">
        <v>1290</v>
      </c>
      <c r="P89" s="27">
        <v>1291</v>
      </c>
      <c r="Q89" s="27">
        <v>1293</v>
      </c>
      <c r="R89" s="27">
        <v>1294</v>
      </c>
      <c r="S89" s="27">
        <v>1296</v>
      </c>
      <c r="T89" s="27">
        <v>1297</v>
      </c>
      <c r="U89" s="27">
        <v>1298</v>
      </c>
      <c r="V89" s="27">
        <v>1300</v>
      </c>
      <c r="W89" s="27">
        <v>1301</v>
      </c>
      <c r="X89" s="28">
        <v>1303</v>
      </c>
    </row>
    <row r="90" spans="2:24" x14ac:dyDescent="0.25">
      <c r="B90" s="25">
        <v>85</v>
      </c>
      <c r="C90" s="27">
        <v>1100</v>
      </c>
      <c r="D90" s="27">
        <v>1101</v>
      </c>
      <c r="E90" s="27">
        <v>1102</v>
      </c>
      <c r="F90" s="27">
        <v>1103</v>
      </c>
      <c r="G90" s="27">
        <v>1103</v>
      </c>
      <c r="H90" s="27">
        <v>1104</v>
      </c>
      <c r="I90" s="27">
        <v>1105</v>
      </c>
      <c r="J90" s="27">
        <v>1106</v>
      </c>
      <c r="K90" s="27">
        <v>1107</v>
      </c>
      <c r="L90" s="28">
        <v>1108</v>
      </c>
      <c r="N90" s="25">
        <v>85</v>
      </c>
      <c r="O90" s="27">
        <v>1100</v>
      </c>
      <c r="P90" s="27">
        <v>1101</v>
      </c>
      <c r="Q90" s="27">
        <v>1102</v>
      </c>
      <c r="R90" s="27">
        <v>1103</v>
      </c>
      <c r="S90" s="27">
        <v>1103</v>
      </c>
      <c r="T90" s="27">
        <v>1104</v>
      </c>
      <c r="U90" s="27">
        <v>1105</v>
      </c>
      <c r="V90" s="27">
        <v>1106</v>
      </c>
      <c r="W90" s="27">
        <v>1107</v>
      </c>
      <c r="X90" s="28">
        <v>1108</v>
      </c>
    </row>
    <row r="91" spans="2:24" x14ac:dyDescent="0.25">
      <c r="B91" s="25">
        <v>86</v>
      </c>
      <c r="C91" s="27">
        <v>914</v>
      </c>
      <c r="D91" s="27">
        <v>915</v>
      </c>
      <c r="E91" s="27">
        <v>915</v>
      </c>
      <c r="F91" s="27">
        <v>916</v>
      </c>
      <c r="G91" s="27">
        <v>916</v>
      </c>
      <c r="H91" s="27">
        <v>916</v>
      </c>
      <c r="I91" s="27">
        <v>917</v>
      </c>
      <c r="J91" s="27">
        <v>918</v>
      </c>
      <c r="K91" s="27">
        <v>919</v>
      </c>
      <c r="L91" s="28">
        <v>919</v>
      </c>
      <c r="N91" s="25">
        <v>86</v>
      </c>
      <c r="O91" s="27">
        <v>914</v>
      </c>
      <c r="P91" s="27">
        <v>915</v>
      </c>
      <c r="Q91" s="27">
        <v>915</v>
      </c>
      <c r="R91" s="27">
        <v>916</v>
      </c>
      <c r="S91" s="27">
        <v>916</v>
      </c>
      <c r="T91" s="27">
        <v>916</v>
      </c>
      <c r="U91" s="27">
        <v>917</v>
      </c>
      <c r="V91" s="27">
        <v>918</v>
      </c>
      <c r="W91" s="27">
        <v>919</v>
      </c>
      <c r="X91" s="28">
        <v>919</v>
      </c>
    </row>
    <row r="92" spans="2:24" x14ac:dyDescent="0.25">
      <c r="B92" s="25">
        <v>87</v>
      </c>
      <c r="C92" s="27">
        <v>800</v>
      </c>
      <c r="D92" s="27">
        <v>799</v>
      </c>
      <c r="E92" s="27">
        <v>800</v>
      </c>
      <c r="F92" s="27">
        <v>800</v>
      </c>
      <c r="G92" s="27">
        <v>800</v>
      </c>
      <c r="H92" s="27">
        <v>801</v>
      </c>
      <c r="I92" s="27">
        <v>801</v>
      </c>
      <c r="J92" s="27">
        <v>802</v>
      </c>
      <c r="K92" s="27">
        <v>802</v>
      </c>
      <c r="L92" s="28">
        <v>801</v>
      </c>
      <c r="N92" s="25">
        <v>87</v>
      </c>
      <c r="O92" s="27">
        <v>800</v>
      </c>
      <c r="P92" s="27">
        <v>799</v>
      </c>
      <c r="Q92" s="27">
        <v>800</v>
      </c>
      <c r="R92" s="27">
        <v>800</v>
      </c>
      <c r="S92" s="27">
        <v>800</v>
      </c>
      <c r="T92" s="27">
        <v>801</v>
      </c>
      <c r="U92" s="27">
        <v>801</v>
      </c>
      <c r="V92" s="27">
        <v>802</v>
      </c>
      <c r="W92" s="27">
        <v>802</v>
      </c>
      <c r="X92" s="28">
        <v>801</v>
      </c>
    </row>
    <row r="93" spans="2:24" x14ac:dyDescent="0.25">
      <c r="B93" s="25">
        <v>88</v>
      </c>
      <c r="C93" s="27">
        <v>639</v>
      </c>
      <c r="D93" s="27">
        <v>640</v>
      </c>
      <c r="E93" s="27">
        <v>640</v>
      </c>
      <c r="F93" s="27">
        <v>640</v>
      </c>
      <c r="G93" s="27">
        <v>640</v>
      </c>
      <c r="H93" s="27">
        <v>640</v>
      </c>
      <c r="I93" s="27">
        <v>640</v>
      </c>
      <c r="J93" s="27">
        <v>640</v>
      </c>
      <c r="K93" s="27">
        <v>641</v>
      </c>
      <c r="L93" s="28">
        <v>640</v>
      </c>
      <c r="N93" s="25">
        <v>88</v>
      </c>
      <c r="O93" s="27">
        <v>639</v>
      </c>
      <c r="P93" s="27">
        <v>640</v>
      </c>
      <c r="Q93" s="27">
        <v>640</v>
      </c>
      <c r="R93" s="27">
        <v>640</v>
      </c>
      <c r="S93" s="27">
        <v>640</v>
      </c>
      <c r="T93" s="27">
        <v>640</v>
      </c>
      <c r="U93" s="27">
        <v>640</v>
      </c>
      <c r="V93" s="27">
        <v>640</v>
      </c>
      <c r="W93" s="27">
        <v>641</v>
      </c>
      <c r="X93" s="28">
        <v>640</v>
      </c>
    </row>
    <row r="94" spans="2:24" x14ac:dyDescent="0.25">
      <c r="B94" s="25">
        <v>89</v>
      </c>
      <c r="C94" s="27">
        <v>538</v>
      </c>
      <c r="D94" s="27">
        <v>537</v>
      </c>
      <c r="E94" s="27">
        <v>537</v>
      </c>
      <c r="F94" s="27">
        <v>537</v>
      </c>
      <c r="G94" s="27">
        <v>537</v>
      </c>
      <c r="H94" s="27">
        <v>537</v>
      </c>
      <c r="I94" s="27">
        <v>537</v>
      </c>
      <c r="J94" s="27">
        <v>537</v>
      </c>
      <c r="K94" s="27">
        <v>537</v>
      </c>
      <c r="L94" s="28">
        <v>537</v>
      </c>
      <c r="N94" s="25">
        <v>89</v>
      </c>
      <c r="O94" s="27">
        <v>538</v>
      </c>
      <c r="P94" s="27">
        <v>537</v>
      </c>
      <c r="Q94" s="27">
        <v>537</v>
      </c>
      <c r="R94" s="27">
        <v>537</v>
      </c>
      <c r="S94" s="27">
        <v>537</v>
      </c>
      <c r="T94" s="27">
        <v>537</v>
      </c>
      <c r="U94" s="27">
        <v>537</v>
      </c>
      <c r="V94" s="27">
        <v>537</v>
      </c>
      <c r="W94" s="27">
        <v>537</v>
      </c>
      <c r="X94" s="28">
        <v>537</v>
      </c>
    </row>
    <row r="95" spans="2:24" x14ac:dyDescent="0.25">
      <c r="B95" s="25">
        <v>90</v>
      </c>
      <c r="C95" s="27">
        <v>415</v>
      </c>
      <c r="D95" s="27">
        <v>415</v>
      </c>
      <c r="E95" s="27">
        <v>414</v>
      </c>
      <c r="F95" s="27">
        <v>414</v>
      </c>
      <c r="G95" s="27">
        <v>414</v>
      </c>
      <c r="H95" s="27">
        <v>413</v>
      </c>
      <c r="I95" s="27">
        <v>413</v>
      </c>
      <c r="J95" s="27">
        <v>413</v>
      </c>
      <c r="K95" s="27">
        <v>413</v>
      </c>
      <c r="L95" s="28">
        <v>413</v>
      </c>
      <c r="N95" s="25">
        <v>90</v>
      </c>
      <c r="O95" s="27">
        <v>415</v>
      </c>
      <c r="P95" s="27">
        <v>415</v>
      </c>
      <c r="Q95" s="27">
        <v>414</v>
      </c>
      <c r="R95" s="27">
        <v>414</v>
      </c>
      <c r="S95" s="27">
        <v>414</v>
      </c>
      <c r="T95" s="27">
        <v>413</v>
      </c>
      <c r="U95" s="27">
        <v>413</v>
      </c>
      <c r="V95" s="27">
        <v>413</v>
      </c>
      <c r="W95" s="27">
        <v>413</v>
      </c>
      <c r="X95" s="28">
        <v>413</v>
      </c>
    </row>
    <row r="96" spans="2:24" x14ac:dyDescent="0.25">
      <c r="B96" s="25">
        <v>91</v>
      </c>
      <c r="C96" s="27">
        <v>346</v>
      </c>
      <c r="D96" s="27">
        <v>346</v>
      </c>
      <c r="E96" s="27">
        <v>346</v>
      </c>
      <c r="F96" s="27">
        <v>346</v>
      </c>
      <c r="G96" s="27">
        <v>345</v>
      </c>
      <c r="H96" s="27">
        <v>345</v>
      </c>
      <c r="I96" s="27">
        <v>345</v>
      </c>
      <c r="J96" s="27">
        <v>345</v>
      </c>
      <c r="K96" s="27">
        <v>345</v>
      </c>
      <c r="L96" s="28">
        <v>344</v>
      </c>
      <c r="N96" s="25">
        <v>91</v>
      </c>
      <c r="O96" s="27">
        <v>346</v>
      </c>
      <c r="P96" s="27">
        <v>346</v>
      </c>
      <c r="Q96" s="27">
        <v>346</v>
      </c>
      <c r="R96" s="27">
        <v>346</v>
      </c>
      <c r="S96" s="27">
        <v>345</v>
      </c>
      <c r="T96" s="27">
        <v>345</v>
      </c>
      <c r="U96" s="27">
        <v>345</v>
      </c>
      <c r="V96" s="27">
        <v>345</v>
      </c>
      <c r="W96" s="27">
        <v>345</v>
      </c>
      <c r="X96" s="28">
        <v>344</v>
      </c>
    </row>
    <row r="97" spans="2:36" x14ac:dyDescent="0.25">
      <c r="B97" s="25">
        <v>92</v>
      </c>
      <c r="C97" s="27">
        <v>262</v>
      </c>
      <c r="D97" s="27">
        <v>262</v>
      </c>
      <c r="E97" s="27">
        <v>261</v>
      </c>
      <c r="F97" s="27">
        <v>261</v>
      </c>
      <c r="G97" s="27">
        <v>261</v>
      </c>
      <c r="H97" s="27">
        <v>261</v>
      </c>
      <c r="I97" s="27">
        <v>260</v>
      </c>
      <c r="J97" s="27">
        <v>260</v>
      </c>
      <c r="K97" s="27">
        <v>260</v>
      </c>
      <c r="L97" s="28">
        <v>260</v>
      </c>
      <c r="N97" s="25">
        <v>92</v>
      </c>
      <c r="O97" s="27">
        <v>262</v>
      </c>
      <c r="P97" s="27">
        <v>262</v>
      </c>
      <c r="Q97" s="27">
        <v>261</v>
      </c>
      <c r="R97" s="27">
        <v>261</v>
      </c>
      <c r="S97" s="27">
        <v>261</v>
      </c>
      <c r="T97" s="27">
        <v>261</v>
      </c>
      <c r="U97" s="27">
        <v>260</v>
      </c>
      <c r="V97" s="27">
        <v>260</v>
      </c>
      <c r="W97" s="27">
        <v>260</v>
      </c>
      <c r="X97" s="28">
        <v>260</v>
      </c>
    </row>
    <row r="98" spans="2:36" x14ac:dyDescent="0.25">
      <c r="B98" s="25">
        <v>93</v>
      </c>
      <c r="C98" s="27">
        <v>198</v>
      </c>
      <c r="D98" s="27">
        <v>198</v>
      </c>
      <c r="E98" s="27">
        <v>197</v>
      </c>
      <c r="F98" s="27">
        <v>196</v>
      </c>
      <c r="G98" s="27">
        <v>196</v>
      </c>
      <c r="H98" s="27">
        <v>196</v>
      </c>
      <c r="I98" s="27">
        <v>196</v>
      </c>
      <c r="J98" s="27">
        <v>195</v>
      </c>
      <c r="K98" s="27">
        <v>195</v>
      </c>
      <c r="L98" s="28">
        <v>195</v>
      </c>
      <c r="N98" s="25">
        <v>93</v>
      </c>
      <c r="O98" s="27">
        <v>198</v>
      </c>
      <c r="P98" s="27">
        <v>198</v>
      </c>
      <c r="Q98" s="27">
        <v>197</v>
      </c>
      <c r="R98" s="27">
        <v>196</v>
      </c>
      <c r="S98" s="27">
        <v>196</v>
      </c>
      <c r="T98" s="27">
        <v>196</v>
      </c>
      <c r="U98" s="27">
        <v>196</v>
      </c>
      <c r="V98" s="27">
        <v>195</v>
      </c>
      <c r="W98" s="27">
        <v>195</v>
      </c>
      <c r="X98" s="28">
        <v>195</v>
      </c>
    </row>
    <row r="99" spans="2:36" x14ac:dyDescent="0.25">
      <c r="B99" s="25">
        <v>94</v>
      </c>
      <c r="C99" s="27">
        <v>143</v>
      </c>
      <c r="D99" s="27">
        <v>143</v>
      </c>
      <c r="E99" s="27">
        <v>142</v>
      </c>
      <c r="F99" s="27">
        <v>142</v>
      </c>
      <c r="G99" s="27">
        <v>142</v>
      </c>
      <c r="H99" s="27">
        <v>142</v>
      </c>
      <c r="I99" s="27">
        <v>142</v>
      </c>
      <c r="J99" s="27">
        <v>141</v>
      </c>
      <c r="K99" s="27">
        <v>141</v>
      </c>
      <c r="L99" s="28">
        <v>141</v>
      </c>
      <c r="N99" s="25">
        <v>94</v>
      </c>
      <c r="O99" s="27">
        <v>143</v>
      </c>
      <c r="P99" s="27">
        <v>143</v>
      </c>
      <c r="Q99" s="27">
        <v>142</v>
      </c>
      <c r="R99" s="27">
        <v>142</v>
      </c>
      <c r="S99" s="27">
        <v>142</v>
      </c>
      <c r="T99" s="27">
        <v>142</v>
      </c>
      <c r="U99" s="27">
        <v>142</v>
      </c>
      <c r="V99" s="27">
        <v>141</v>
      </c>
      <c r="W99" s="27">
        <v>141</v>
      </c>
      <c r="X99" s="28">
        <v>141</v>
      </c>
    </row>
    <row r="100" spans="2:36" x14ac:dyDescent="0.25">
      <c r="B100" s="25">
        <v>95</v>
      </c>
      <c r="C100" s="27">
        <v>125</v>
      </c>
      <c r="D100" s="27">
        <v>125</v>
      </c>
      <c r="E100" s="27">
        <v>125</v>
      </c>
      <c r="F100" s="27">
        <v>125</v>
      </c>
      <c r="G100" s="27">
        <v>124</v>
      </c>
      <c r="H100" s="27">
        <v>124</v>
      </c>
      <c r="I100" s="27">
        <v>124</v>
      </c>
      <c r="J100" s="27">
        <v>124</v>
      </c>
      <c r="K100" s="27">
        <v>123</v>
      </c>
      <c r="L100" s="28">
        <v>122</v>
      </c>
      <c r="N100" s="25">
        <v>95</v>
      </c>
      <c r="O100" s="27">
        <v>125</v>
      </c>
      <c r="P100" s="27">
        <v>125</v>
      </c>
      <c r="Q100" s="27">
        <v>125</v>
      </c>
      <c r="R100" s="27">
        <v>125</v>
      </c>
      <c r="S100" s="27">
        <v>124</v>
      </c>
      <c r="T100" s="27">
        <v>124</v>
      </c>
      <c r="U100" s="27">
        <v>124</v>
      </c>
      <c r="V100" s="27">
        <v>124</v>
      </c>
      <c r="W100" s="27">
        <v>123</v>
      </c>
      <c r="X100" s="28">
        <v>122</v>
      </c>
    </row>
    <row r="101" spans="2:36" x14ac:dyDescent="0.25">
      <c r="B101" s="25">
        <v>96</v>
      </c>
      <c r="C101" s="27">
        <v>87</v>
      </c>
      <c r="D101" s="27">
        <v>87</v>
      </c>
      <c r="E101" s="27">
        <v>87</v>
      </c>
      <c r="F101" s="27">
        <v>87</v>
      </c>
      <c r="G101" s="27">
        <v>86</v>
      </c>
      <c r="H101" s="27">
        <v>86</v>
      </c>
      <c r="I101" s="27">
        <v>86</v>
      </c>
      <c r="J101" s="27">
        <v>86</v>
      </c>
      <c r="K101" s="27">
        <v>86</v>
      </c>
      <c r="L101" s="28">
        <v>85</v>
      </c>
      <c r="N101" s="25">
        <v>96</v>
      </c>
      <c r="O101" s="27">
        <v>87</v>
      </c>
      <c r="P101" s="27">
        <v>87</v>
      </c>
      <c r="Q101" s="27">
        <v>87</v>
      </c>
      <c r="R101" s="27">
        <v>87</v>
      </c>
      <c r="S101" s="27">
        <v>86</v>
      </c>
      <c r="T101" s="27">
        <v>86</v>
      </c>
      <c r="U101" s="27">
        <v>86</v>
      </c>
      <c r="V101" s="27">
        <v>86</v>
      </c>
      <c r="W101" s="27">
        <v>86</v>
      </c>
      <c r="X101" s="28">
        <v>85</v>
      </c>
    </row>
    <row r="102" spans="2:36" x14ac:dyDescent="0.25">
      <c r="B102" s="25">
        <v>97</v>
      </c>
      <c r="C102" s="27">
        <v>57</v>
      </c>
      <c r="D102" s="27">
        <v>57</v>
      </c>
      <c r="E102" s="27">
        <v>56</v>
      </c>
      <c r="F102" s="27">
        <v>56</v>
      </c>
      <c r="G102" s="27">
        <v>56</v>
      </c>
      <c r="H102" s="27">
        <v>56</v>
      </c>
      <c r="I102" s="27">
        <v>56</v>
      </c>
      <c r="J102" s="27">
        <v>56</v>
      </c>
      <c r="K102" s="27">
        <v>55</v>
      </c>
      <c r="L102" s="28">
        <v>55</v>
      </c>
      <c r="N102" s="25">
        <v>97</v>
      </c>
      <c r="O102" s="27">
        <v>57</v>
      </c>
      <c r="P102" s="27">
        <v>57</v>
      </c>
      <c r="Q102" s="27">
        <v>56</v>
      </c>
      <c r="R102" s="27">
        <v>56</v>
      </c>
      <c r="S102" s="27">
        <v>56</v>
      </c>
      <c r="T102" s="27">
        <v>56</v>
      </c>
      <c r="U102" s="27">
        <v>56</v>
      </c>
      <c r="V102" s="27">
        <v>56</v>
      </c>
      <c r="W102" s="27">
        <v>55</v>
      </c>
      <c r="X102" s="28">
        <v>55</v>
      </c>
    </row>
    <row r="103" spans="2:36" x14ac:dyDescent="0.25">
      <c r="B103" s="29">
        <v>98</v>
      </c>
      <c r="C103" s="27">
        <v>44</v>
      </c>
      <c r="D103" s="27">
        <v>44</v>
      </c>
      <c r="E103" s="27">
        <v>44</v>
      </c>
      <c r="F103" s="27">
        <v>44</v>
      </c>
      <c r="G103" s="27">
        <v>43</v>
      </c>
      <c r="H103" s="27">
        <v>43</v>
      </c>
      <c r="I103" s="27">
        <v>43</v>
      </c>
      <c r="J103" s="27">
        <v>43</v>
      </c>
      <c r="K103" s="27">
        <v>43</v>
      </c>
      <c r="L103" s="28">
        <v>43</v>
      </c>
      <c r="N103" s="29">
        <v>98</v>
      </c>
      <c r="O103" s="27">
        <v>44</v>
      </c>
      <c r="P103" s="27">
        <v>44</v>
      </c>
      <c r="Q103" s="27">
        <v>44</v>
      </c>
      <c r="R103" s="27">
        <v>44</v>
      </c>
      <c r="S103" s="27">
        <v>43</v>
      </c>
      <c r="T103" s="27">
        <v>43</v>
      </c>
      <c r="U103" s="27">
        <v>43</v>
      </c>
      <c r="V103" s="27">
        <v>43</v>
      </c>
      <c r="W103" s="27">
        <v>43</v>
      </c>
      <c r="X103" s="28">
        <v>43</v>
      </c>
    </row>
    <row r="104" spans="2:36" x14ac:dyDescent="0.25">
      <c r="B104" s="25">
        <v>99</v>
      </c>
      <c r="C104" s="27">
        <v>33</v>
      </c>
      <c r="D104" s="27">
        <v>33</v>
      </c>
      <c r="E104" s="27">
        <v>33</v>
      </c>
      <c r="F104" s="27">
        <v>33</v>
      </c>
      <c r="G104" s="27">
        <v>32</v>
      </c>
      <c r="H104" s="27">
        <v>32</v>
      </c>
      <c r="I104" s="27">
        <v>32</v>
      </c>
      <c r="J104" s="27">
        <v>32</v>
      </c>
      <c r="K104" s="27">
        <v>32</v>
      </c>
      <c r="L104" s="28">
        <v>32</v>
      </c>
      <c r="N104" s="25">
        <v>99</v>
      </c>
      <c r="O104" s="27">
        <v>33</v>
      </c>
      <c r="P104" s="27">
        <v>33</v>
      </c>
      <c r="Q104" s="27">
        <v>33</v>
      </c>
      <c r="R104" s="27">
        <v>33</v>
      </c>
      <c r="S104" s="27">
        <v>32</v>
      </c>
      <c r="T104" s="27">
        <v>32</v>
      </c>
      <c r="U104" s="27">
        <v>32</v>
      </c>
      <c r="V104" s="27">
        <v>32</v>
      </c>
      <c r="W104" s="27">
        <v>32</v>
      </c>
      <c r="X104" s="28">
        <v>32</v>
      </c>
    </row>
    <row r="105" spans="2:36" ht="15.75" thickBot="1" x14ac:dyDescent="0.3">
      <c r="B105" s="30" t="s">
        <v>3</v>
      </c>
      <c r="C105" s="31">
        <v>9</v>
      </c>
      <c r="D105" s="31">
        <v>9</v>
      </c>
      <c r="E105" s="31">
        <v>9</v>
      </c>
      <c r="F105" s="31">
        <v>9</v>
      </c>
      <c r="G105" s="31">
        <v>9</v>
      </c>
      <c r="H105" s="31">
        <v>8</v>
      </c>
      <c r="I105" s="31">
        <v>8</v>
      </c>
      <c r="J105" s="31">
        <v>8</v>
      </c>
      <c r="K105" s="31">
        <v>8</v>
      </c>
      <c r="L105" s="32">
        <v>8</v>
      </c>
      <c r="N105" s="30" t="s">
        <v>3</v>
      </c>
      <c r="O105" s="31">
        <v>9</v>
      </c>
      <c r="P105" s="31">
        <v>9</v>
      </c>
      <c r="Q105" s="31">
        <v>9</v>
      </c>
      <c r="R105" s="31">
        <v>9</v>
      </c>
      <c r="S105" s="31">
        <v>9</v>
      </c>
      <c r="T105" s="31">
        <v>8</v>
      </c>
      <c r="U105" s="31">
        <v>8</v>
      </c>
      <c r="V105" s="31">
        <v>8</v>
      </c>
      <c r="W105" s="31">
        <v>8</v>
      </c>
      <c r="X105" s="32">
        <v>8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1425984</v>
      </c>
      <c r="D110" s="26">
        <v>1427597</v>
      </c>
      <c r="E110" s="26">
        <v>1429215</v>
      </c>
      <c r="F110" s="26">
        <v>1430841</v>
      </c>
      <c r="G110" s="26">
        <v>1432467</v>
      </c>
      <c r="H110" s="26">
        <v>1434084</v>
      </c>
      <c r="I110" s="26">
        <v>1435710</v>
      </c>
      <c r="J110" s="26">
        <v>1437343</v>
      </c>
      <c r="K110" s="26">
        <v>1438973</v>
      </c>
      <c r="L110" s="26">
        <v>1440601</v>
      </c>
      <c r="N110" s="25" t="s">
        <v>2</v>
      </c>
      <c r="O110" s="26">
        <v>1425984</v>
      </c>
      <c r="P110" s="26">
        <v>1427597</v>
      </c>
      <c r="Q110" s="26">
        <v>1429215</v>
      </c>
      <c r="R110" s="26">
        <v>1430841</v>
      </c>
      <c r="S110" s="26">
        <v>1432467</v>
      </c>
      <c r="T110" s="26">
        <v>1434084</v>
      </c>
      <c r="U110" s="26">
        <v>1435710</v>
      </c>
      <c r="V110" s="26">
        <v>1437343</v>
      </c>
      <c r="W110" s="26">
        <v>1438973</v>
      </c>
      <c r="X110" s="26">
        <v>1440601</v>
      </c>
    </row>
    <row r="111" spans="2:36" x14ac:dyDescent="0.25">
      <c r="B111" s="25">
        <v>0</v>
      </c>
      <c r="C111" s="27">
        <v>22469</v>
      </c>
      <c r="D111" s="27">
        <v>22489</v>
      </c>
      <c r="E111" s="27">
        <v>22510</v>
      </c>
      <c r="F111" s="27">
        <v>22530</v>
      </c>
      <c r="G111" s="27">
        <v>22551</v>
      </c>
      <c r="H111" s="27">
        <v>22572</v>
      </c>
      <c r="I111" s="27">
        <v>22592</v>
      </c>
      <c r="J111" s="27">
        <v>22613</v>
      </c>
      <c r="K111" s="27">
        <v>22633</v>
      </c>
      <c r="L111" s="28">
        <v>22654</v>
      </c>
      <c r="N111" s="25">
        <v>0</v>
      </c>
      <c r="O111" s="27">
        <v>22469</v>
      </c>
      <c r="P111" s="27">
        <v>22489</v>
      </c>
      <c r="Q111" s="27">
        <v>22510</v>
      </c>
      <c r="R111" s="27">
        <v>22530</v>
      </c>
      <c r="S111" s="27">
        <v>22551</v>
      </c>
      <c r="T111" s="27">
        <v>22572</v>
      </c>
      <c r="U111" s="27">
        <v>22592</v>
      </c>
      <c r="V111" s="27">
        <v>22613</v>
      </c>
      <c r="W111" s="27">
        <v>22633</v>
      </c>
      <c r="X111" s="28">
        <v>22654</v>
      </c>
    </row>
    <row r="112" spans="2:36" x14ac:dyDescent="0.25">
      <c r="B112" s="25">
        <v>1</v>
      </c>
      <c r="C112" s="27">
        <v>22402</v>
      </c>
      <c r="D112" s="27">
        <v>22422</v>
      </c>
      <c r="E112" s="27">
        <v>22441</v>
      </c>
      <c r="F112" s="27">
        <v>22462</v>
      </c>
      <c r="G112" s="27">
        <v>22481</v>
      </c>
      <c r="H112" s="27">
        <v>22502</v>
      </c>
      <c r="I112" s="27">
        <v>22521</v>
      </c>
      <c r="J112" s="27">
        <v>22542</v>
      </c>
      <c r="K112" s="27">
        <v>22561</v>
      </c>
      <c r="L112" s="28">
        <v>22582</v>
      </c>
      <c r="N112" s="25">
        <v>1</v>
      </c>
      <c r="O112" s="27">
        <v>22402</v>
      </c>
      <c r="P112" s="27">
        <v>22422</v>
      </c>
      <c r="Q112" s="27">
        <v>22441</v>
      </c>
      <c r="R112" s="27">
        <v>22462</v>
      </c>
      <c r="S112" s="27">
        <v>22481</v>
      </c>
      <c r="T112" s="27">
        <v>22502</v>
      </c>
      <c r="U112" s="27">
        <v>22521</v>
      </c>
      <c r="V112" s="27">
        <v>22542</v>
      </c>
      <c r="W112" s="27">
        <v>22561</v>
      </c>
      <c r="X112" s="28">
        <v>22582</v>
      </c>
    </row>
    <row r="113" spans="2:24" x14ac:dyDescent="0.25">
      <c r="B113" s="25">
        <v>2</v>
      </c>
      <c r="C113" s="27">
        <v>22584</v>
      </c>
      <c r="D113" s="27">
        <v>22604</v>
      </c>
      <c r="E113" s="27">
        <v>22622</v>
      </c>
      <c r="F113" s="27">
        <v>22642</v>
      </c>
      <c r="G113" s="27">
        <v>22662</v>
      </c>
      <c r="H113" s="27">
        <v>22682</v>
      </c>
      <c r="I113" s="27">
        <v>22701</v>
      </c>
      <c r="J113" s="27">
        <v>22721</v>
      </c>
      <c r="K113" s="27">
        <v>22740</v>
      </c>
      <c r="L113" s="28">
        <v>22760</v>
      </c>
      <c r="N113" s="25">
        <v>2</v>
      </c>
      <c r="O113" s="27">
        <v>22584</v>
      </c>
      <c r="P113" s="27">
        <v>22604</v>
      </c>
      <c r="Q113" s="27">
        <v>22622</v>
      </c>
      <c r="R113" s="27">
        <v>22642</v>
      </c>
      <c r="S113" s="27">
        <v>22662</v>
      </c>
      <c r="T113" s="27">
        <v>22682</v>
      </c>
      <c r="U113" s="27">
        <v>22701</v>
      </c>
      <c r="V113" s="27">
        <v>22721</v>
      </c>
      <c r="W113" s="27">
        <v>22740</v>
      </c>
      <c r="X113" s="28">
        <v>22760</v>
      </c>
    </row>
    <row r="114" spans="2:24" x14ac:dyDescent="0.25">
      <c r="B114" s="25">
        <v>3</v>
      </c>
      <c r="C114" s="27">
        <v>22298</v>
      </c>
      <c r="D114" s="27">
        <v>22317</v>
      </c>
      <c r="E114" s="27">
        <v>22336</v>
      </c>
      <c r="F114" s="27">
        <v>22354</v>
      </c>
      <c r="G114" s="27">
        <v>22374</v>
      </c>
      <c r="H114" s="27">
        <v>22392</v>
      </c>
      <c r="I114" s="27">
        <v>22410</v>
      </c>
      <c r="J114" s="27">
        <v>22429</v>
      </c>
      <c r="K114" s="27">
        <v>22448</v>
      </c>
      <c r="L114" s="28">
        <v>22466</v>
      </c>
      <c r="N114" s="25">
        <v>3</v>
      </c>
      <c r="O114" s="27">
        <v>22298</v>
      </c>
      <c r="P114" s="27">
        <v>22317</v>
      </c>
      <c r="Q114" s="27">
        <v>22336</v>
      </c>
      <c r="R114" s="27">
        <v>22354</v>
      </c>
      <c r="S114" s="27">
        <v>22374</v>
      </c>
      <c r="T114" s="27">
        <v>22392</v>
      </c>
      <c r="U114" s="27">
        <v>22410</v>
      </c>
      <c r="V114" s="27">
        <v>22429</v>
      </c>
      <c r="W114" s="27">
        <v>22448</v>
      </c>
      <c r="X114" s="28">
        <v>22466</v>
      </c>
    </row>
    <row r="115" spans="2:24" x14ac:dyDescent="0.25">
      <c r="B115" s="25">
        <v>4</v>
      </c>
      <c r="C115" s="27">
        <v>22442</v>
      </c>
      <c r="D115" s="27">
        <v>22461</v>
      </c>
      <c r="E115" s="27">
        <v>22479</v>
      </c>
      <c r="F115" s="27">
        <v>22497</v>
      </c>
      <c r="G115" s="27">
        <v>22515</v>
      </c>
      <c r="H115" s="27">
        <v>22533</v>
      </c>
      <c r="I115" s="27">
        <v>22551</v>
      </c>
      <c r="J115" s="27">
        <v>22569</v>
      </c>
      <c r="K115" s="27">
        <v>22588</v>
      </c>
      <c r="L115" s="28">
        <v>22606</v>
      </c>
      <c r="N115" s="25">
        <v>4</v>
      </c>
      <c r="O115" s="27">
        <v>22442</v>
      </c>
      <c r="P115" s="27">
        <v>22461</v>
      </c>
      <c r="Q115" s="27">
        <v>22479</v>
      </c>
      <c r="R115" s="27">
        <v>22497</v>
      </c>
      <c r="S115" s="27">
        <v>22515</v>
      </c>
      <c r="T115" s="27">
        <v>22533</v>
      </c>
      <c r="U115" s="27">
        <v>22551</v>
      </c>
      <c r="V115" s="27">
        <v>22569</v>
      </c>
      <c r="W115" s="27">
        <v>22588</v>
      </c>
      <c r="X115" s="28">
        <v>22606</v>
      </c>
    </row>
    <row r="116" spans="2:24" x14ac:dyDescent="0.25">
      <c r="B116" s="25">
        <v>5</v>
      </c>
      <c r="C116" s="27">
        <v>22456</v>
      </c>
      <c r="D116" s="27">
        <v>22474</v>
      </c>
      <c r="E116" s="27">
        <v>22492</v>
      </c>
      <c r="F116" s="27">
        <v>22510</v>
      </c>
      <c r="G116" s="27">
        <v>22528</v>
      </c>
      <c r="H116" s="27">
        <v>22546</v>
      </c>
      <c r="I116" s="27">
        <v>22564</v>
      </c>
      <c r="J116" s="27">
        <v>22581</v>
      </c>
      <c r="K116" s="27">
        <v>22600</v>
      </c>
      <c r="L116" s="28">
        <v>22618</v>
      </c>
      <c r="N116" s="25">
        <v>5</v>
      </c>
      <c r="O116" s="27">
        <v>22456</v>
      </c>
      <c r="P116" s="27">
        <v>22474</v>
      </c>
      <c r="Q116" s="27">
        <v>22492</v>
      </c>
      <c r="R116" s="27">
        <v>22510</v>
      </c>
      <c r="S116" s="27">
        <v>22528</v>
      </c>
      <c r="T116" s="27">
        <v>22546</v>
      </c>
      <c r="U116" s="27">
        <v>22564</v>
      </c>
      <c r="V116" s="27">
        <v>22581</v>
      </c>
      <c r="W116" s="27">
        <v>22600</v>
      </c>
      <c r="X116" s="28">
        <v>22618</v>
      </c>
    </row>
    <row r="117" spans="2:24" x14ac:dyDescent="0.25">
      <c r="B117" s="25">
        <v>6</v>
      </c>
      <c r="C117" s="27">
        <v>22726</v>
      </c>
      <c r="D117" s="27">
        <v>22744</v>
      </c>
      <c r="E117" s="27">
        <v>22763</v>
      </c>
      <c r="F117" s="27">
        <v>22781</v>
      </c>
      <c r="G117" s="27">
        <v>22799</v>
      </c>
      <c r="H117" s="27">
        <v>22818</v>
      </c>
      <c r="I117" s="27">
        <v>22836</v>
      </c>
      <c r="J117" s="27">
        <v>22855</v>
      </c>
      <c r="K117" s="27">
        <v>22873</v>
      </c>
      <c r="L117" s="28">
        <v>22892</v>
      </c>
      <c r="N117" s="25">
        <v>6</v>
      </c>
      <c r="O117" s="27">
        <v>22726</v>
      </c>
      <c r="P117" s="27">
        <v>22744</v>
      </c>
      <c r="Q117" s="27">
        <v>22763</v>
      </c>
      <c r="R117" s="27">
        <v>22781</v>
      </c>
      <c r="S117" s="27">
        <v>22799</v>
      </c>
      <c r="T117" s="27">
        <v>22818</v>
      </c>
      <c r="U117" s="27">
        <v>22836</v>
      </c>
      <c r="V117" s="27">
        <v>22855</v>
      </c>
      <c r="W117" s="27">
        <v>22873</v>
      </c>
      <c r="X117" s="28">
        <v>22892</v>
      </c>
    </row>
    <row r="118" spans="2:24" x14ac:dyDescent="0.25">
      <c r="B118" s="25">
        <v>7</v>
      </c>
      <c r="C118" s="27">
        <v>22675</v>
      </c>
      <c r="D118" s="27">
        <v>22694</v>
      </c>
      <c r="E118" s="27">
        <v>22713</v>
      </c>
      <c r="F118" s="27">
        <v>22732</v>
      </c>
      <c r="G118" s="27">
        <v>22752</v>
      </c>
      <c r="H118" s="27">
        <v>22771</v>
      </c>
      <c r="I118" s="27">
        <v>22791</v>
      </c>
      <c r="J118" s="27">
        <v>22811</v>
      </c>
      <c r="K118" s="27">
        <v>22830</v>
      </c>
      <c r="L118" s="28">
        <v>22850</v>
      </c>
      <c r="N118" s="25">
        <v>7</v>
      </c>
      <c r="O118" s="27">
        <v>22675</v>
      </c>
      <c r="P118" s="27">
        <v>22694</v>
      </c>
      <c r="Q118" s="27">
        <v>22713</v>
      </c>
      <c r="R118" s="27">
        <v>22732</v>
      </c>
      <c r="S118" s="27">
        <v>22752</v>
      </c>
      <c r="T118" s="27">
        <v>22771</v>
      </c>
      <c r="U118" s="27">
        <v>22791</v>
      </c>
      <c r="V118" s="27">
        <v>22811</v>
      </c>
      <c r="W118" s="27">
        <v>22830</v>
      </c>
      <c r="X118" s="28">
        <v>22850</v>
      </c>
    </row>
    <row r="119" spans="2:24" x14ac:dyDescent="0.25">
      <c r="B119" s="25">
        <v>8</v>
      </c>
      <c r="C119" s="27">
        <v>23096</v>
      </c>
      <c r="D119" s="27">
        <v>23118</v>
      </c>
      <c r="E119" s="27">
        <v>23141</v>
      </c>
      <c r="F119" s="27">
        <v>23163</v>
      </c>
      <c r="G119" s="27">
        <v>23186</v>
      </c>
      <c r="H119" s="27">
        <v>23208</v>
      </c>
      <c r="I119" s="27">
        <v>23232</v>
      </c>
      <c r="J119" s="27">
        <v>23254</v>
      </c>
      <c r="K119" s="27">
        <v>23277</v>
      </c>
      <c r="L119" s="28">
        <v>23299</v>
      </c>
      <c r="N119" s="25">
        <v>8</v>
      </c>
      <c r="O119" s="27">
        <v>23096</v>
      </c>
      <c r="P119" s="27">
        <v>23118</v>
      </c>
      <c r="Q119" s="27">
        <v>23141</v>
      </c>
      <c r="R119" s="27">
        <v>23163</v>
      </c>
      <c r="S119" s="27">
        <v>23186</v>
      </c>
      <c r="T119" s="27">
        <v>23208</v>
      </c>
      <c r="U119" s="27">
        <v>23232</v>
      </c>
      <c r="V119" s="27">
        <v>23254</v>
      </c>
      <c r="W119" s="27">
        <v>23277</v>
      </c>
      <c r="X119" s="28">
        <v>23299</v>
      </c>
    </row>
    <row r="120" spans="2:24" x14ac:dyDescent="0.25">
      <c r="B120" s="25">
        <v>9</v>
      </c>
      <c r="C120" s="27">
        <v>23344</v>
      </c>
      <c r="D120" s="27">
        <v>23371</v>
      </c>
      <c r="E120" s="27">
        <v>23397</v>
      </c>
      <c r="F120" s="27">
        <v>23424</v>
      </c>
      <c r="G120" s="27">
        <v>23451</v>
      </c>
      <c r="H120" s="27">
        <v>23477</v>
      </c>
      <c r="I120" s="27">
        <v>23504</v>
      </c>
      <c r="J120" s="27">
        <v>23531</v>
      </c>
      <c r="K120" s="27">
        <v>23558</v>
      </c>
      <c r="L120" s="28">
        <v>23584</v>
      </c>
      <c r="N120" s="25">
        <v>9</v>
      </c>
      <c r="O120" s="27">
        <v>23344</v>
      </c>
      <c r="P120" s="27">
        <v>23371</v>
      </c>
      <c r="Q120" s="27">
        <v>23397</v>
      </c>
      <c r="R120" s="27">
        <v>23424</v>
      </c>
      <c r="S120" s="27">
        <v>23451</v>
      </c>
      <c r="T120" s="27">
        <v>23477</v>
      </c>
      <c r="U120" s="27">
        <v>23504</v>
      </c>
      <c r="V120" s="27">
        <v>23531</v>
      </c>
      <c r="W120" s="27">
        <v>23558</v>
      </c>
      <c r="X120" s="28">
        <v>23584</v>
      </c>
    </row>
    <row r="121" spans="2:24" x14ac:dyDescent="0.25">
      <c r="B121" s="25">
        <v>10</v>
      </c>
      <c r="C121" s="27">
        <v>23225</v>
      </c>
      <c r="D121" s="27">
        <v>23255</v>
      </c>
      <c r="E121" s="27">
        <v>23287</v>
      </c>
      <c r="F121" s="27">
        <v>23317</v>
      </c>
      <c r="G121" s="27">
        <v>23348</v>
      </c>
      <c r="H121" s="27">
        <v>23378</v>
      </c>
      <c r="I121" s="27">
        <v>23409</v>
      </c>
      <c r="J121" s="27">
        <v>23439</v>
      </c>
      <c r="K121" s="27">
        <v>23470</v>
      </c>
      <c r="L121" s="28">
        <v>23501</v>
      </c>
      <c r="N121" s="25">
        <v>10</v>
      </c>
      <c r="O121" s="27">
        <v>23225</v>
      </c>
      <c r="P121" s="27">
        <v>23255</v>
      </c>
      <c r="Q121" s="27">
        <v>23287</v>
      </c>
      <c r="R121" s="27">
        <v>23317</v>
      </c>
      <c r="S121" s="27">
        <v>23348</v>
      </c>
      <c r="T121" s="27">
        <v>23378</v>
      </c>
      <c r="U121" s="27">
        <v>23409</v>
      </c>
      <c r="V121" s="27">
        <v>23439</v>
      </c>
      <c r="W121" s="27">
        <v>23470</v>
      </c>
      <c r="X121" s="28">
        <v>23501</v>
      </c>
    </row>
    <row r="122" spans="2:24" x14ac:dyDescent="0.25">
      <c r="B122" s="25">
        <v>11</v>
      </c>
      <c r="C122" s="27">
        <v>23474</v>
      </c>
      <c r="D122" s="27">
        <v>23508</v>
      </c>
      <c r="E122" s="27">
        <v>23543</v>
      </c>
      <c r="F122" s="27">
        <v>23579</v>
      </c>
      <c r="G122" s="27">
        <v>23614</v>
      </c>
      <c r="H122" s="27">
        <v>23648</v>
      </c>
      <c r="I122" s="27">
        <v>23684</v>
      </c>
      <c r="J122" s="27">
        <v>23719</v>
      </c>
      <c r="K122" s="27">
        <v>23754</v>
      </c>
      <c r="L122" s="28">
        <v>23789</v>
      </c>
      <c r="N122" s="25">
        <v>11</v>
      </c>
      <c r="O122" s="27">
        <v>23474</v>
      </c>
      <c r="P122" s="27">
        <v>23508</v>
      </c>
      <c r="Q122" s="27">
        <v>23543</v>
      </c>
      <c r="R122" s="27">
        <v>23579</v>
      </c>
      <c r="S122" s="27">
        <v>23614</v>
      </c>
      <c r="T122" s="27">
        <v>23648</v>
      </c>
      <c r="U122" s="27">
        <v>23684</v>
      </c>
      <c r="V122" s="27">
        <v>23719</v>
      </c>
      <c r="W122" s="27">
        <v>23754</v>
      </c>
      <c r="X122" s="28">
        <v>23789</v>
      </c>
    </row>
    <row r="123" spans="2:24" x14ac:dyDescent="0.25">
      <c r="B123" s="25">
        <v>12</v>
      </c>
      <c r="C123" s="27">
        <v>23450</v>
      </c>
      <c r="D123" s="27">
        <v>23489</v>
      </c>
      <c r="E123" s="27">
        <v>23527</v>
      </c>
      <c r="F123" s="27">
        <v>23566</v>
      </c>
      <c r="G123" s="27">
        <v>23605</v>
      </c>
      <c r="H123" s="27">
        <v>23643</v>
      </c>
      <c r="I123" s="27">
        <v>23683</v>
      </c>
      <c r="J123" s="27">
        <v>23722</v>
      </c>
      <c r="K123" s="27">
        <v>23761</v>
      </c>
      <c r="L123" s="28">
        <v>23800</v>
      </c>
      <c r="N123" s="25">
        <v>12</v>
      </c>
      <c r="O123" s="27">
        <v>23450</v>
      </c>
      <c r="P123" s="27">
        <v>23489</v>
      </c>
      <c r="Q123" s="27">
        <v>23527</v>
      </c>
      <c r="R123" s="27">
        <v>23566</v>
      </c>
      <c r="S123" s="27">
        <v>23605</v>
      </c>
      <c r="T123" s="27">
        <v>23643</v>
      </c>
      <c r="U123" s="27">
        <v>23683</v>
      </c>
      <c r="V123" s="27">
        <v>23722</v>
      </c>
      <c r="W123" s="27">
        <v>23761</v>
      </c>
      <c r="X123" s="28">
        <v>23800</v>
      </c>
    </row>
    <row r="124" spans="2:24" x14ac:dyDescent="0.25">
      <c r="B124" s="25">
        <v>13</v>
      </c>
      <c r="C124" s="27">
        <v>24032</v>
      </c>
      <c r="D124" s="27">
        <v>24074</v>
      </c>
      <c r="E124" s="27">
        <v>24116</v>
      </c>
      <c r="F124" s="27">
        <v>24158</v>
      </c>
      <c r="G124" s="27">
        <v>24200</v>
      </c>
      <c r="H124" s="27">
        <v>24243</v>
      </c>
      <c r="I124" s="27">
        <v>24284</v>
      </c>
      <c r="J124" s="27">
        <v>24327</v>
      </c>
      <c r="K124" s="27">
        <v>24370</v>
      </c>
      <c r="L124" s="28">
        <v>24412</v>
      </c>
      <c r="N124" s="25">
        <v>13</v>
      </c>
      <c r="O124" s="27">
        <v>24032</v>
      </c>
      <c r="P124" s="27">
        <v>24074</v>
      </c>
      <c r="Q124" s="27">
        <v>24116</v>
      </c>
      <c r="R124" s="27">
        <v>24158</v>
      </c>
      <c r="S124" s="27">
        <v>24200</v>
      </c>
      <c r="T124" s="27">
        <v>24243</v>
      </c>
      <c r="U124" s="27">
        <v>24284</v>
      </c>
      <c r="V124" s="27">
        <v>24327</v>
      </c>
      <c r="W124" s="27">
        <v>24370</v>
      </c>
      <c r="X124" s="28">
        <v>24412</v>
      </c>
    </row>
    <row r="125" spans="2:24" x14ac:dyDescent="0.25">
      <c r="B125" s="25">
        <v>14</v>
      </c>
      <c r="C125" s="27">
        <v>23811</v>
      </c>
      <c r="D125" s="27">
        <v>23854</v>
      </c>
      <c r="E125" s="27">
        <v>23897</v>
      </c>
      <c r="F125" s="27">
        <v>23941</v>
      </c>
      <c r="G125" s="27">
        <v>23984</v>
      </c>
      <c r="H125" s="27">
        <v>24028</v>
      </c>
      <c r="I125" s="27">
        <v>24072</v>
      </c>
      <c r="J125" s="27">
        <v>24115</v>
      </c>
      <c r="K125" s="27">
        <v>24159</v>
      </c>
      <c r="L125" s="28">
        <v>24203</v>
      </c>
      <c r="N125" s="25">
        <v>14</v>
      </c>
      <c r="O125" s="27">
        <v>23811</v>
      </c>
      <c r="P125" s="27">
        <v>23854</v>
      </c>
      <c r="Q125" s="27">
        <v>23897</v>
      </c>
      <c r="R125" s="27">
        <v>23941</v>
      </c>
      <c r="S125" s="27">
        <v>23984</v>
      </c>
      <c r="T125" s="27">
        <v>24028</v>
      </c>
      <c r="U125" s="27">
        <v>24072</v>
      </c>
      <c r="V125" s="27">
        <v>24115</v>
      </c>
      <c r="W125" s="27">
        <v>24159</v>
      </c>
      <c r="X125" s="28">
        <v>24203</v>
      </c>
    </row>
    <row r="126" spans="2:24" x14ac:dyDescent="0.25">
      <c r="B126" s="25">
        <v>15</v>
      </c>
      <c r="C126" s="27">
        <v>25518</v>
      </c>
      <c r="D126" s="27">
        <v>25525</v>
      </c>
      <c r="E126" s="27">
        <v>25531</v>
      </c>
      <c r="F126" s="27">
        <v>25538</v>
      </c>
      <c r="G126" s="27">
        <v>25545</v>
      </c>
      <c r="H126" s="27">
        <v>25551</v>
      </c>
      <c r="I126" s="27">
        <v>25558</v>
      </c>
      <c r="J126" s="27">
        <v>25564</v>
      </c>
      <c r="K126" s="27">
        <v>25571</v>
      </c>
      <c r="L126" s="28">
        <v>25577</v>
      </c>
      <c r="N126" s="25">
        <v>15</v>
      </c>
      <c r="O126" s="27">
        <v>25518</v>
      </c>
      <c r="P126" s="27">
        <v>25525</v>
      </c>
      <c r="Q126" s="27">
        <v>25531</v>
      </c>
      <c r="R126" s="27">
        <v>25538</v>
      </c>
      <c r="S126" s="27">
        <v>25545</v>
      </c>
      <c r="T126" s="27">
        <v>25551</v>
      </c>
      <c r="U126" s="27">
        <v>25558</v>
      </c>
      <c r="V126" s="27">
        <v>25564</v>
      </c>
      <c r="W126" s="27">
        <v>25571</v>
      </c>
      <c r="X126" s="28">
        <v>25577</v>
      </c>
    </row>
    <row r="127" spans="2:24" x14ac:dyDescent="0.25">
      <c r="B127" s="25">
        <v>16</v>
      </c>
      <c r="C127" s="27">
        <v>25362</v>
      </c>
      <c r="D127" s="27">
        <v>25370</v>
      </c>
      <c r="E127" s="27">
        <v>25379</v>
      </c>
      <c r="F127" s="27">
        <v>25387</v>
      </c>
      <c r="G127" s="27">
        <v>25395</v>
      </c>
      <c r="H127" s="27">
        <v>25403</v>
      </c>
      <c r="I127" s="27">
        <v>25412</v>
      </c>
      <c r="J127" s="27">
        <v>25419</v>
      </c>
      <c r="K127" s="27">
        <v>25428</v>
      </c>
      <c r="L127" s="28">
        <v>25435</v>
      </c>
      <c r="N127" s="25">
        <v>16</v>
      </c>
      <c r="O127" s="27">
        <v>25362</v>
      </c>
      <c r="P127" s="27">
        <v>25370</v>
      </c>
      <c r="Q127" s="27">
        <v>25379</v>
      </c>
      <c r="R127" s="27">
        <v>25387</v>
      </c>
      <c r="S127" s="27">
        <v>25395</v>
      </c>
      <c r="T127" s="27">
        <v>25403</v>
      </c>
      <c r="U127" s="27">
        <v>25412</v>
      </c>
      <c r="V127" s="27">
        <v>25419</v>
      </c>
      <c r="W127" s="27">
        <v>25428</v>
      </c>
      <c r="X127" s="28">
        <v>25435</v>
      </c>
    </row>
    <row r="128" spans="2:24" x14ac:dyDescent="0.25">
      <c r="B128" s="25">
        <v>17</v>
      </c>
      <c r="C128" s="27">
        <v>25205</v>
      </c>
      <c r="D128" s="27">
        <v>25215</v>
      </c>
      <c r="E128" s="27">
        <v>25225</v>
      </c>
      <c r="F128" s="27">
        <v>25235</v>
      </c>
      <c r="G128" s="27">
        <v>25245</v>
      </c>
      <c r="H128" s="27">
        <v>25256</v>
      </c>
      <c r="I128" s="27">
        <v>25266</v>
      </c>
      <c r="J128" s="27">
        <v>25275</v>
      </c>
      <c r="K128" s="27">
        <v>25285</v>
      </c>
      <c r="L128" s="28">
        <v>25295</v>
      </c>
      <c r="N128" s="25">
        <v>17</v>
      </c>
      <c r="O128" s="27">
        <v>25205</v>
      </c>
      <c r="P128" s="27">
        <v>25215</v>
      </c>
      <c r="Q128" s="27">
        <v>25225</v>
      </c>
      <c r="R128" s="27">
        <v>25235</v>
      </c>
      <c r="S128" s="27">
        <v>25245</v>
      </c>
      <c r="T128" s="27">
        <v>25256</v>
      </c>
      <c r="U128" s="27">
        <v>25266</v>
      </c>
      <c r="V128" s="27">
        <v>25275</v>
      </c>
      <c r="W128" s="27">
        <v>25285</v>
      </c>
      <c r="X128" s="28">
        <v>25295</v>
      </c>
    </row>
    <row r="129" spans="2:24" x14ac:dyDescent="0.25">
      <c r="B129" s="25">
        <v>18</v>
      </c>
      <c r="C129" s="27">
        <v>25520</v>
      </c>
      <c r="D129" s="27">
        <v>25532</v>
      </c>
      <c r="E129" s="27">
        <v>25544</v>
      </c>
      <c r="F129" s="27">
        <v>25556</v>
      </c>
      <c r="G129" s="27">
        <v>25568</v>
      </c>
      <c r="H129" s="27">
        <v>25579</v>
      </c>
      <c r="I129" s="27">
        <v>25591</v>
      </c>
      <c r="J129" s="27">
        <v>25603</v>
      </c>
      <c r="K129" s="27">
        <v>25614</v>
      </c>
      <c r="L129" s="28">
        <v>25626</v>
      </c>
      <c r="N129" s="25">
        <v>18</v>
      </c>
      <c r="O129" s="27">
        <v>25520</v>
      </c>
      <c r="P129" s="27">
        <v>25532</v>
      </c>
      <c r="Q129" s="27">
        <v>25544</v>
      </c>
      <c r="R129" s="27">
        <v>25556</v>
      </c>
      <c r="S129" s="27">
        <v>25568</v>
      </c>
      <c r="T129" s="27">
        <v>25579</v>
      </c>
      <c r="U129" s="27">
        <v>25591</v>
      </c>
      <c r="V129" s="27">
        <v>25603</v>
      </c>
      <c r="W129" s="27">
        <v>25614</v>
      </c>
      <c r="X129" s="28">
        <v>25626</v>
      </c>
    </row>
    <row r="130" spans="2:24" x14ac:dyDescent="0.25">
      <c r="B130" s="25">
        <v>19</v>
      </c>
      <c r="C130" s="27">
        <v>25450</v>
      </c>
      <c r="D130" s="27">
        <v>25464</v>
      </c>
      <c r="E130" s="27">
        <v>25477</v>
      </c>
      <c r="F130" s="27">
        <v>25490</v>
      </c>
      <c r="G130" s="27">
        <v>25504</v>
      </c>
      <c r="H130" s="27">
        <v>25517</v>
      </c>
      <c r="I130" s="27">
        <v>25530</v>
      </c>
      <c r="J130" s="27">
        <v>25544</v>
      </c>
      <c r="K130" s="27">
        <v>25556</v>
      </c>
      <c r="L130" s="28">
        <v>25570</v>
      </c>
      <c r="N130" s="25">
        <v>19</v>
      </c>
      <c r="O130" s="27">
        <v>25450</v>
      </c>
      <c r="P130" s="27">
        <v>25464</v>
      </c>
      <c r="Q130" s="27">
        <v>25477</v>
      </c>
      <c r="R130" s="27">
        <v>25490</v>
      </c>
      <c r="S130" s="27">
        <v>25504</v>
      </c>
      <c r="T130" s="27">
        <v>25517</v>
      </c>
      <c r="U130" s="27">
        <v>25530</v>
      </c>
      <c r="V130" s="27">
        <v>25544</v>
      </c>
      <c r="W130" s="27">
        <v>25556</v>
      </c>
      <c r="X130" s="28">
        <v>25570</v>
      </c>
    </row>
    <row r="131" spans="2:24" x14ac:dyDescent="0.25">
      <c r="B131" s="25">
        <v>20</v>
      </c>
      <c r="C131" s="27">
        <v>24786</v>
      </c>
      <c r="D131" s="27">
        <v>24800</v>
      </c>
      <c r="E131" s="27">
        <v>24814</v>
      </c>
      <c r="F131" s="27">
        <v>24827</v>
      </c>
      <c r="G131" s="27">
        <v>24841</v>
      </c>
      <c r="H131" s="27">
        <v>24855</v>
      </c>
      <c r="I131" s="27">
        <v>24869</v>
      </c>
      <c r="J131" s="27">
        <v>24883</v>
      </c>
      <c r="K131" s="27">
        <v>24897</v>
      </c>
      <c r="L131" s="28">
        <v>24911</v>
      </c>
      <c r="N131" s="25">
        <v>20</v>
      </c>
      <c r="O131" s="27">
        <v>24786</v>
      </c>
      <c r="P131" s="27">
        <v>24800</v>
      </c>
      <c r="Q131" s="27">
        <v>24814</v>
      </c>
      <c r="R131" s="27">
        <v>24827</v>
      </c>
      <c r="S131" s="27">
        <v>24841</v>
      </c>
      <c r="T131" s="27">
        <v>24855</v>
      </c>
      <c r="U131" s="27">
        <v>24869</v>
      </c>
      <c r="V131" s="27">
        <v>24883</v>
      </c>
      <c r="W131" s="27">
        <v>24897</v>
      </c>
      <c r="X131" s="28">
        <v>24911</v>
      </c>
    </row>
    <row r="132" spans="2:24" x14ac:dyDescent="0.25">
      <c r="B132" s="25">
        <v>21</v>
      </c>
      <c r="C132" s="27">
        <v>24795</v>
      </c>
      <c r="D132" s="27">
        <v>24810</v>
      </c>
      <c r="E132" s="27">
        <v>24824</v>
      </c>
      <c r="F132" s="27">
        <v>24839</v>
      </c>
      <c r="G132" s="27">
        <v>24853</v>
      </c>
      <c r="H132" s="27">
        <v>24868</v>
      </c>
      <c r="I132" s="27">
        <v>24882</v>
      </c>
      <c r="J132" s="27">
        <v>24896</v>
      </c>
      <c r="K132" s="27">
        <v>24911</v>
      </c>
      <c r="L132" s="28">
        <v>24925</v>
      </c>
      <c r="N132" s="25">
        <v>21</v>
      </c>
      <c r="O132" s="27">
        <v>24795</v>
      </c>
      <c r="P132" s="27">
        <v>24810</v>
      </c>
      <c r="Q132" s="27">
        <v>24824</v>
      </c>
      <c r="R132" s="27">
        <v>24839</v>
      </c>
      <c r="S132" s="27">
        <v>24853</v>
      </c>
      <c r="T132" s="27">
        <v>24868</v>
      </c>
      <c r="U132" s="27">
        <v>24882</v>
      </c>
      <c r="V132" s="27">
        <v>24896</v>
      </c>
      <c r="W132" s="27">
        <v>24911</v>
      </c>
      <c r="X132" s="28">
        <v>24925</v>
      </c>
    </row>
    <row r="133" spans="2:24" x14ac:dyDescent="0.25">
      <c r="B133" s="25">
        <v>22</v>
      </c>
      <c r="C133" s="27">
        <v>24325</v>
      </c>
      <c r="D133" s="27">
        <v>24339</v>
      </c>
      <c r="E133" s="27">
        <v>24353</v>
      </c>
      <c r="F133" s="27">
        <v>24368</v>
      </c>
      <c r="G133" s="27">
        <v>24383</v>
      </c>
      <c r="H133" s="27">
        <v>24397</v>
      </c>
      <c r="I133" s="27">
        <v>24411</v>
      </c>
      <c r="J133" s="27">
        <v>24425</v>
      </c>
      <c r="K133" s="27">
        <v>24440</v>
      </c>
      <c r="L133" s="28">
        <v>24454</v>
      </c>
      <c r="N133" s="25">
        <v>22</v>
      </c>
      <c r="O133" s="27">
        <v>24325</v>
      </c>
      <c r="P133" s="27">
        <v>24339</v>
      </c>
      <c r="Q133" s="27">
        <v>24353</v>
      </c>
      <c r="R133" s="27">
        <v>24368</v>
      </c>
      <c r="S133" s="27">
        <v>24383</v>
      </c>
      <c r="T133" s="27">
        <v>24397</v>
      </c>
      <c r="U133" s="27">
        <v>24411</v>
      </c>
      <c r="V133" s="27">
        <v>24425</v>
      </c>
      <c r="W133" s="27">
        <v>24440</v>
      </c>
      <c r="X133" s="28">
        <v>24454</v>
      </c>
    </row>
    <row r="134" spans="2:24" x14ac:dyDescent="0.25">
      <c r="B134" s="25">
        <v>23</v>
      </c>
      <c r="C134" s="27">
        <v>24246</v>
      </c>
      <c r="D134" s="27">
        <v>24260</v>
      </c>
      <c r="E134" s="27">
        <v>24275</v>
      </c>
      <c r="F134" s="27">
        <v>24290</v>
      </c>
      <c r="G134" s="27">
        <v>24304</v>
      </c>
      <c r="H134" s="27">
        <v>24319</v>
      </c>
      <c r="I134" s="27">
        <v>24333</v>
      </c>
      <c r="J134" s="27">
        <v>24348</v>
      </c>
      <c r="K134" s="27">
        <v>24362</v>
      </c>
      <c r="L134" s="28">
        <v>24376</v>
      </c>
      <c r="N134" s="25">
        <v>23</v>
      </c>
      <c r="O134" s="27">
        <v>24246</v>
      </c>
      <c r="P134" s="27">
        <v>24260</v>
      </c>
      <c r="Q134" s="27">
        <v>24275</v>
      </c>
      <c r="R134" s="27">
        <v>24290</v>
      </c>
      <c r="S134" s="27">
        <v>24304</v>
      </c>
      <c r="T134" s="27">
        <v>24319</v>
      </c>
      <c r="U134" s="27">
        <v>24333</v>
      </c>
      <c r="V134" s="27">
        <v>24348</v>
      </c>
      <c r="W134" s="27">
        <v>24362</v>
      </c>
      <c r="X134" s="28">
        <v>24376</v>
      </c>
    </row>
    <row r="135" spans="2:24" x14ac:dyDescent="0.25">
      <c r="B135" s="25">
        <v>24</v>
      </c>
      <c r="C135" s="27">
        <v>23988</v>
      </c>
      <c r="D135" s="27">
        <v>24003</v>
      </c>
      <c r="E135" s="27">
        <v>24017</v>
      </c>
      <c r="F135" s="27">
        <v>24031</v>
      </c>
      <c r="G135" s="27">
        <v>24046</v>
      </c>
      <c r="H135" s="27">
        <v>24060</v>
      </c>
      <c r="I135" s="27">
        <v>24074</v>
      </c>
      <c r="J135" s="27">
        <v>24088</v>
      </c>
      <c r="K135" s="27">
        <v>24103</v>
      </c>
      <c r="L135" s="28">
        <v>24117</v>
      </c>
      <c r="N135" s="25">
        <v>24</v>
      </c>
      <c r="O135" s="27">
        <v>23988</v>
      </c>
      <c r="P135" s="27">
        <v>24003</v>
      </c>
      <c r="Q135" s="27">
        <v>24017</v>
      </c>
      <c r="R135" s="27">
        <v>24031</v>
      </c>
      <c r="S135" s="27">
        <v>24046</v>
      </c>
      <c r="T135" s="27">
        <v>24060</v>
      </c>
      <c r="U135" s="27">
        <v>24074</v>
      </c>
      <c r="V135" s="27">
        <v>24088</v>
      </c>
      <c r="W135" s="27">
        <v>24103</v>
      </c>
      <c r="X135" s="28">
        <v>24117</v>
      </c>
    </row>
    <row r="136" spans="2:24" x14ac:dyDescent="0.25">
      <c r="B136" s="25">
        <v>25</v>
      </c>
      <c r="C136" s="27">
        <v>23501</v>
      </c>
      <c r="D136" s="27">
        <v>23515</v>
      </c>
      <c r="E136" s="27">
        <v>23529</v>
      </c>
      <c r="F136" s="27">
        <v>23543</v>
      </c>
      <c r="G136" s="27">
        <v>23556</v>
      </c>
      <c r="H136" s="27">
        <v>23569</v>
      </c>
      <c r="I136" s="27">
        <v>23584</v>
      </c>
      <c r="J136" s="27">
        <v>23597</v>
      </c>
      <c r="K136" s="27">
        <v>23610</v>
      </c>
      <c r="L136" s="28">
        <v>23624</v>
      </c>
      <c r="N136" s="25">
        <v>25</v>
      </c>
      <c r="O136" s="27">
        <v>23501</v>
      </c>
      <c r="P136" s="27">
        <v>23515</v>
      </c>
      <c r="Q136" s="27">
        <v>23529</v>
      </c>
      <c r="R136" s="27">
        <v>23543</v>
      </c>
      <c r="S136" s="27">
        <v>23556</v>
      </c>
      <c r="T136" s="27">
        <v>23569</v>
      </c>
      <c r="U136" s="27">
        <v>23584</v>
      </c>
      <c r="V136" s="27">
        <v>23597</v>
      </c>
      <c r="W136" s="27">
        <v>23610</v>
      </c>
      <c r="X136" s="28">
        <v>23624</v>
      </c>
    </row>
    <row r="137" spans="2:24" x14ac:dyDescent="0.25">
      <c r="B137" s="25">
        <v>26</v>
      </c>
      <c r="C137" s="27">
        <v>23208</v>
      </c>
      <c r="D137" s="27">
        <v>23220</v>
      </c>
      <c r="E137" s="27">
        <v>23232</v>
      </c>
      <c r="F137" s="27">
        <v>23245</v>
      </c>
      <c r="G137" s="27">
        <v>23257</v>
      </c>
      <c r="H137" s="27">
        <v>23270</v>
      </c>
      <c r="I137" s="27">
        <v>23282</v>
      </c>
      <c r="J137" s="27">
        <v>23294</v>
      </c>
      <c r="K137" s="27">
        <v>23306</v>
      </c>
      <c r="L137" s="28">
        <v>23318</v>
      </c>
      <c r="N137" s="25">
        <v>26</v>
      </c>
      <c r="O137" s="27">
        <v>23208</v>
      </c>
      <c r="P137" s="27">
        <v>23220</v>
      </c>
      <c r="Q137" s="27">
        <v>23232</v>
      </c>
      <c r="R137" s="27">
        <v>23245</v>
      </c>
      <c r="S137" s="27">
        <v>23257</v>
      </c>
      <c r="T137" s="27">
        <v>23270</v>
      </c>
      <c r="U137" s="27">
        <v>23282</v>
      </c>
      <c r="V137" s="27">
        <v>23294</v>
      </c>
      <c r="W137" s="27">
        <v>23306</v>
      </c>
      <c r="X137" s="28">
        <v>23318</v>
      </c>
    </row>
    <row r="138" spans="2:24" x14ac:dyDescent="0.25">
      <c r="B138" s="25">
        <v>27</v>
      </c>
      <c r="C138" s="27">
        <v>22580</v>
      </c>
      <c r="D138" s="27">
        <v>22591</v>
      </c>
      <c r="E138" s="27">
        <v>22601</v>
      </c>
      <c r="F138" s="27">
        <v>22612</v>
      </c>
      <c r="G138" s="27">
        <v>22622</v>
      </c>
      <c r="H138" s="27">
        <v>22633</v>
      </c>
      <c r="I138" s="27">
        <v>22643</v>
      </c>
      <c r="J138" s="27">
        <v>22653</v>
      </c>
      <c r="K138" s="27">
        <v>22665</v>
      </c>
      <c r="L138" s="28">
        <v>22675</v>
      </c>
      <c r="N138" s="25">
        <v>27</v>
      </c>
      <c r="O138" s="27">
        <v>22580</v>
      </c>
      <c r="P138" s="27">
        <v>22591</v>
      </c>
      <c r="Q138" s="27">
        <v>22601</v>
      </c>
      <c r="R138" s="27">
        <v>22612</v>
      </c>
      <c r="S138" s="27">
        <v>22622</v>
      </c>
      <c r="T138" s="27">
        <v>22633</v>
      </c>
      <c r="U138" s="27">
        <v>22643</v>
      </c>
      <c r="V138" s="27">
        <v>22653</v>
      </c>
      <c r="W138" s="27">
        <v>22665</v>
      </c>
      <c r="X138" s="28">
        <v>22675</v>
      </c>
    </row>
    <row r="139" spans="2:24" x14ac:dyDescent="0.25">
      <c r="B139" s="25">
        <v>28</v>
      </c>
      <c r="C139" s="27">
        <v>22189</v>
      </c>
      <c r="D139" s="27">
        <v>22198</v>
      </c>
      <c r="E139" s="27">
        <v>22206</v>
      </c>
      <c r="F139" s="27">
        <v>22214</v>
      </c>
      <c r="G139" s="27">
        <v>22223</v>
      </c>
      <c r="H139" s="27">
        <v>22231</v>
      </c>
      <c r="I139" s="27">
        <v>22240</v>
      </c>
      <c r="J139" s="27">
        <v>22249</v>
      </c>
      <c r="K139" s="27">
        <v>22257</v>
      </c>
      <c r="L139" s="28">
        <v>22266</v>
      </c>
      <c r="N139" s="25">
        <v>28</v>
      </c>
      <c r="O139" s="27">
        <v>22189</v>
      </c>
      <c r="P139" s="27">
        <v>22198</v>
      </c>
      <c r="Q139" s="27">
        <v>22206</v>
      </c>
      <c r="R139" s="27">
        <v>22214</v>
      </c>
      <c r="S139" s="27">
        <v>22223</v>
      </c>
      <c r="T139" s="27">
        <v>22231</v>
      </c>
      <c r="U139" s="27">
        <v>22240</v>
      </c>
      <c r="V139" s="27">
        <v>22249</v>
      </c>
      <c r="W139" s="27">
        <v>22257</v>
      </c>
      <c r="X139" s="28">
        <v>22266</v>
      </c>
    </row>
    <row r="140" spans="2:24" x14ac:dyDescent="0.25">
      <c r="B140" s="25">
        <v>29</v>
      </c>
      <c r="C140" s="27">
        <v>21939</v>
      </c>
      <c r="D140" s="27">
        <v>21945</v>
      </c>
      <c r="E140" s="27">
        <v>21952</v>
      </c>
      <c r="F140" s="27">
        <v>21958</v>
      </c>
      <c r="G140" s="27">
        <v>21966</v>
      </c>
      <c r="H140" s="27">
        <v>21972</v>
      </c>
      <c r="I140" s="27">
        <v>21978</v>
      </c>
      <c r="J140" s="27">
        <v>21985</v>
      </c>
      <c r="K140" s="27">
        <v>21992</v>
      </c>
      <c r="L140" s="28">
        <v>21998</v>
      </c>
      <c r="N140" s="25">
        <v>29</v>
      </c>
      <c r="O140" s="27">
        <v>21939</v>
      </c>
      <c r="P140" s="27">
        <v>21945</v>
      </c>
      <c r="Q140" s="27">
        <v>21952</v>
      </c>
      <c r="R140" s="27">
        <v>21958</v>
      </c>
      <c r="S140" s="27">
        <v>21966</v>
      </c>
      <c r="T140" s="27">
        <v>21972</v>
      </c>
      <c r="U140" s="27">
        <v>21978</v>
      </c>
      <c r="V140" s="27">
        <v>21985</v>
      </c>
      <c r="W140" s="27">
        <v>21992</v>
      </c>
      <c r="X140" s="28">
        <v>21998</v>
      </c>
    </row>
    <row r="141" spans="2:24" x14ac:dyDescent="0.25">
      <c r="B141" s="25">
        <v>30</v>
      </c>
      <c r="C141" s="27">
        <v>21403</v>
      </c>
      <c r="D141" s="27">
        <v>21408</v>
      </c>
      <c r="E141" s="27">
        <v>21413</v>
      </c>
      <c r="F141" s="27">
        <v>21419</v>
      </c>
      <c r="G141" s="27">
        <v>21424</v>
      </c>
      <c r="H141" s="27">
        <v>21429</v>
      </c>
      <c r="I141" s="27">
        <v>21434</v>
      </c>
      <c r="J141" s="27">
        <v>21439</v>
      </c>
      <c r="K141" s="27">
        <v>21445</v>
      </c>
      <c r="L141" s="28">
        <v>21449</v>
      </c>
      <c r="N141" s="25">
        <v>30</v>
      </c>
      <c r="O141" s="27">
        <v>21403</v>
      </c>
      <c r="P141" s="27">
        <v>21408</v>
      </c>
      <c r="Q141" s="27">
        <v>21413</v>
      </c>
      <c r="R141" s="27">
        <v>21419</v>
      </c>
      <c r="S141" s="27">
        <v>21424</v>
      </c>
      <c r="T141" s="27">
        <v>21429</v>
      </c>
      <c r="U141" s="27">
        <v>21434</v>
      </c>
      <c r="V141" s="27">
        <v>21439</v>
      </c>
      <c r="W141" s="27">
        <v>21445</v>
      </c>
      <c r="X141" s="28">
        <v>21449</v>
      </c>
    </row>
    <row r="142" spans="2:24" x14ac:dyDescent="0.25">
      <c r="B142" s="25">
        <v>31</v>
      </c>
      <c r="C142" s="27">
        <v>21530</v>
      </c>
      <c r="D142" s="27">
        <v>21534</v>
      </c>
      <c r="E142" s="27">
        <v>21539</v>
      </c>
      <c r="F142" s="27">
        <v>21543</v>
      </c>
      <c r="G142" s="27">
        <v>21548</v>
      </c>
      <c r="H142" s="27">
        <v>21552</v>
      </c>
      <c r="I142" s="27">
        <v>21556</v>
      </c>
      <c r="J142" s="27">
        <v>21561</v>
      </c>
      <c r="K142" s="27">
        <v>21565</v>
      </c>
      <c r="L142" s="28">
        <v>21569</v>
      </c>
      <c r="N142" s="25">
        <v>31</v>
      </c>
      <c r="O142" s="27">
        <v>21530</v>
      </c>
      <c r="P142" s="27">
        <v>21534</v>
      </c>
      <c r="Q142" s="27">
        <v>21539</v>
      </c>
      <c r="R142" s="27">
        <v>21543</v>
      </c>
      <c r="S142" s="27">
        <v>21548</v>
      </c>
      <c r="T142" s="27">
        <v>21552</v>
      </c>
      <c r="U142" s="27">
        <v>21556</v>
      </c>
      <c r="V142" s="27">
        <v>21561</v>
      </c>
      <c r="W142" s="27">
        <v>21565</v>
      </c>
      <c r="X142" s="28">
        <v>21569</v>
      </c>
    </row>
    <row r="143" spans="2:24" x14ac:dyDescent="0.25">
      <c r="B143" s="25">
        <v>32</v>
      </c>
      <c r="C143" s="27">
        <v>21032</v>
      </c>
      <c r="D143" s="27">
        <v>21036</v>
      </c>
      <c r="E143" s="27">
        <v>21040</v>
      </c>
      <c r="F143" s="27">
        <v>21045</v>
      </c>
      <c r="G143" s="27">
        <v>21049</v>
      </c>
      <c r="H143" s="27">
        <v>21053</v>
      </c>
      <c r="I143" s="27">
        <v>21058</v>
      </c>
      <c r="J143" s="27">
        <v>21062</v>
      </c>
      <c r="K143" s="27">
        <v>21065</v>
      </c>
      <c r="L143" s="28">
        <v>21070</v>
      </c>
      <c r="N143" s="25">
        <v>32</v>
      </c>
      <c r="O143" s="27">
        <v>21032</v>
      </c>
      <c r="P143" s="27">
        <v>21036</v>
      </c>
      <c r="Q143" s="27">
        <v>21040</v>
      </c>
      <c r="R143" s="27">
        <v>21045</v>
      </c>
      <c r="S143" s="27">
        <v>21049</v>
      </c>
      <c r="T143" s="27">
        <v>21053</v>
      </c>
      <c r="U143" s="27">
        <v>21058</v>
      </c>
      <c r="V143" s="27">
        <v>21062</v>
      </c>
      <c r="W143" s="27">
        <v>21065</v>
      </c>
      <c r="X143" s="28">
        <v>21070</v>
      </c>
    </row>
    <row r="144" spans="2:24" x14ac:dyDescent="0.25">
      <c r="B144" s="25">
        <v>33</v>
      </c>
      <c r="C144" s="27">
        <v>20545</v>
      </c>
      <c r="D144" s="27">
        <v>20550</v>
      </c>
      <c r="E144" s="27">
        <v>20555</v>
      </c>
      <c r="F144" s="27">
        <v>20559</v>
      </c>
      <c r="G144" s="27">
        <v>20564</v>
      </c>
      <c r="H144" s="27">
        <v>20569</v>
      </c>
      <c r="I144" s="27">
        <v>20572</v>
      </c>
      <c r="J144" s="27">
        <v>20577</v>
      </c>
      <c r="K144" s="27">
        <v>20581</v>
      </c>
      <c r="L144" s="28">
        <v>20586</v>
      </c>
      <c r="N144" s="25">
        <v>33</v>
      </c>
      <c r="O144" s="27">
        <v>20545</v>
      </c>
      <c r="P144" s="27">
        <v>20550</v>
      </c>
      <c r="Q144" s="27">
        <v>20555</v>
      </c>
      <c r="R144" s="27">
        <v>20559</v>
      </c>
      <c r="S144" s="27">
        <v>20564</v>
      </c>
      <c r="T144" s="27">
        <v>20569</v>
      </c>
      <c r="U144" s="27">
        <v>20572</v>
      </c>
      <c r="V144" s="27">
        <v>20577</v>
      </c>
      <c r="W144" s="27">
        <v>20581</v>
      </c>
      <c r="X144" s="28">
        <v>20586</v>
      </c>
    </row>
    <row r="145" spans="2:24" x14ac:dyDescent="0.25">
      <c r="B145" s="25">
        <v>34</v>
      </c>
      <c r="C145" s="27">
        <v>20802</v>
      </c>
      <c r="D145" s="27">
        <v>20807</v>
      </c>
      <c r="E145" s="27">
        <v>20813</v>
      </c>
      <c r="F145" s="27">
        <v>20818</v>
      </c>
      <c r="G145" s="27">
        <v>20823</v>
      </c>
      <c r="H145" s="27">
        <v>20829</v>
      </c>
      <c r="I145" s="27">
        <v>20835</v>
      </c>
      <c r="J145" s="27">
        <v>20840</v>
      </c>
      <c r="K145" s="27">
        <v>20846</v>
      </c>
      <c r="L145" s="28">
        <v>20851</v>
      </c>
      <c r="N145" s="25">
        <v>34</v>
      </c>
      <c r="O145" s="27">
        <v>20802</v>
      </c>
      <c r="P145" s="27">
        <v>20807</v>
      </c>
      <c r="Q145" s="27">
        <v>20813</v>
      </c>
      <c r="R145" s="27">
        <v>20818</v>
      </c>
      <c r="S145" s="27">
        <v>20823</v>
      </c>
      <c r="T145" s="27">
        <v>20829</v>
      </c>
      <c r="U145" s="27">
        <v>20835</v>
      </c>
      <c r="V145" s="27">
        <v>20840</v>
      </c>
      <c r="W145" s="27">
        <v>20846</v>
      </c>
      <c r="X145" s="28">
        <v>20851</v>
      </c>
    </row>
    <row r="146" spans="2:24" x14ac:dyDescent="0.25">
      <c r="B146" s="25">
        <v>35</v>
      </c>
      <c r="C146" s="27">
        <v>20326</v>
      </c>
      <c r="D146" s="27">
        <v>20333</v>
      </c>
      <c r="E146" s="27">
        <v>20340</v>
      </c>
      <c r="F146" s="27">
        <v>20348</v>
      </c>
      <c r="G146" s="27">
        <v>20355</v>
      </c>
      <c r="H146" s="27">
        <v>20361</v>
      </c>
      <c r="I146" s="27">
        <v>20369</v>
      </c>
      <c r="J146" s="27">
        <v>20376</v>
      </c>
      <c r="K146" s="27">
        <v>20382</v>
      </c>
      <c r="L146" s="28">
        <v>20390</v>
      </c>
      <c r="N146" s="25">
        <v>35</v>
      </c>
      <c r="O146" s="27">
        <v>20326</v>
      </c>
      <c r="P146" s="27">
        <v>20333</v>
      </c>
      <c r="Q146" s="27">
        <v>20340</v>
      </c>
      <c r="R146" s="27">
        <v>20348</v>
      </c>
      <c r="S146" s="27">
        <v>20355</v>
      </c>
      <c r="T146" s="27">
        <v>20361</v>
      </c>
      <c r="U146" s="27">
        <v>20369</v>
      </c>
      <c r="V146" s="27">
        <v>20376</v>
      </c>
      <c r="W146" s="27">
        <v>20382</v>
      </c>
      <c r="X146" s="28">
        <v>20390</v>
      </c>
    </row>
    <row r="147" spans="2:24" x14ac:dyDescent="0.25">
      <c r="B147" s="25">
        <v>36</v>
      </c>
      <c r="C147" s="27">
        <v>20604</v>
      </c>
      <c r="D147" s="27">
        <v>20613</v>
      </c>
      <c r="E147" s="27">
        <v>20623</v>
      </c>
      <c r="F147" s="27">
        <v>20632</v>
      </c>
      <c r="G147" s="27">
        <v>20642</v>
      </c>
      <c r="H147" s="27">
        <v>20651</v>
      </c>
      <c r="I147" s="27">
        <v>20660</v>
      </c>
      <c r="J147" s="27">
        <v>20670</v>
      </c>
      <c r="K147" s="27">
        <v>20679</v>
      </c>
      <c r="L147" s="28">
        <v>20688</v>
      </c>
      <c r="N147" s="25">
        <v>36</v>
      </c>
      <c r="O147" s="27">
        <v>20604</v>
      </c>
      <c r="P147" s="27">
        <v>20613</v>
      </c>
      <c r="Q147" s="27">
        <v>20623</v>
      </c>
      <c r="R147" s="27">
        <v>20632</v>
      </c>
      <c r="S147" s="27">
        <v>20642</v>
      </c>
      <c r="T147" s="27">
        <v>20651</v>
      </c>
      <c r="U147" s="27">
        <v>20660</v>
      </c>
      <c r="V147" s="27">
        <v>20670</v>
      </c>
      <c r="W147" s="27">
        <v>20679</v>
      </c>
      <c r="X147" s="28">
        <v>20688</v>
      </c>
    </row>
    <row r="148" spans="2:24" x14ac:dyDescent="0.25">
      <c r="B148" s="25">
        <v>37</v>
      </c>
      <c r="C148" s="27">
        <v>20595</v>
      </c>
      <c r="D148" s="27">
        <v>20607</v>
      </c>
      <c r="E148" s="27">
        <v>20619</v>
      </c>
      <c r="F148" s="27">
        <v>20631</v>
      </c>
      <c r="G148" s="27">
        <v>20643</v>
      </c>
      <c r="H148" s="27">
        <v>20655</v>
      </c>
      <c r="I148" s="27">
        <v>20667</v>
      </c>
      <c r="J148" s="27">
        <v>20678</v>
      </c>
      <c r="K148" s="27">
        <v>20690</v>
      </c>
      <c r="L148" s="28">
        <v>20702</v>
      </c>
      <c r="N148" s="25">
        <v>37</v>
      </c>
      <c r="O148" s="27">
        <v>20595</v>
      </c>
      <c r="P148" s="27">
        <v>20607</v>
      </c>
      <c r="Q148" s="27">
        <v>20619</v>
      </c>
      <c r="R148" s="27">
        <v>20631</v>
      </c>
      <c r="S148" s="27">
        <v>20643</v>
      </c>
      <c r="T148" s="27">
        <v>20655</v>
      </c>
      <c r="U148" s="27">
        <v>20667</v>
      </c>
      <c r="V148" s="27">
        <v>20678</v>
      </c>
      <c r="W148" s="27">
        <v>20690</v>
      </c>
      <c r="X148" s="28">
        <v>20702</v>
      </c>
    </row>
    <row r="149" spans="2:24" x14ac:dyDescent="0.25">
      <c r="B149" s="25">
        <v>38</v>
      </c>
      <c r="C149" s="27">
        <v>20302</v>
      </c>
      <c r="D149" s="27">
        <v>20317</v>
      </c>
      <c r="E149" s="27">
        <v>20331</v>
      </c>
      <c r="F149" s="27">
        <v>20347</v>
      </c>
      <c r="G149" s="27">
        <v>20361</v>
      </c>
      <c r="H149" s="27">
        <v>20376</v>
      </c>
      <c r="I149" s="27">
        <v>20390</v>
      </c>
      <c r="J149" s="27">
        <v>20405</v>
      </c>
      <c r="K149" s="27">
        <v>20419</v>
      </c>
      <c r="L149" s="28">
        <v>20434</v>
      </c>
      <c r="N149" s="25">
        <v>38</v>
      </c>
      <c r="O149" s="27">
        <v>20302</v>
      </c>
      <c r="P149" s="27">
        <v>20317</v>
      </c>
      <c r="Q149" s="27">
        <v>20331</v>
      </c>
      <c r="R149" s="27">
        <v>20347</v>
      </c>
      <c r="S149" s="27">
        <v>20361</v>
      </c>
      <c r="T149" s="27">
        <v>20376</v>
      </c>
      <c r="U149" s="27">
        <v>20390</v>
      </c>
      <c r="V149" s="27">
        <v>20405</v>
      </c>
      <c r="W149" s="27">
        <v>20419</v>
      </c>
      <c r="X149" s="28">
        <v>20434</v>
      </c>
    </row>
    <row r="150" spans="2:24" x14ac:dyDescent="0.25">
      <c r="B150" s="25">
        <v>39</v>
      </c>
      <c r="C150" s="27">
        <v>19878</v>
      </c>
      <c r="D150" s="27">
        <v>19894</v>
      </c>
      <c r="E150" s="27">
        <v>19911</v>
      </c>
      <c r="F150" s="27">
        <v>19928</v>
      </c>
      <c r="G150" s="27">
        <v>19945</v>
      </c>
      <c r="H150" s="27">
        <v>19962</v>
      </c>
      <c r="I150" s="27">
        <v>19979</v>
      </c>
      <c r="J150" s="27">
        <v>19996</v>
      </c>
      <c r="K150" s="27">
        <v>20013</v>
      </c>
      <c r="L150" s="28">
        <v>20030</v>
      </c>
      <c r="N150" s="25">
        <v>39</v>
      </c>
      <c r="O150" s="27">
        <v>19878</v>
      </c>
      <c r="P150" s="27">
        <v>19894</v>
      </c>
      <c r="Q150" s="27">
        <v>19911</v>
      </c>
      <c r="R150" s="27">
        <v>19928</v>
      </c>
      <c r="S150" s="27">
        <v>19945</v>
      </c>
      <c r="T150" s="27">
        <v>19962</v>
      </c>
      <c r="U150" s="27">
        <v>19979</v>
      </c>
      <c r="V150" s="27">
        <v>19996</v>
      </c>
      <c r="W150" s="27">
        <v>20013</v>
      </c>
      <c r="X150" s="28">
        <v>20030</v>
      </c>
    </row>
    <row r="151" spans="2:24" x14ac:dyDescent="0.25">
      <c r="B151" s="25">
        <v>40</v>
      </c>
      <c r="C151" s="27">
        <v>19840</v>
      </c>
      <c r="D151" s="27">
        <v>19861</v>
      </c>
      <c r="E151" s="27">
        <v>19880</v>
      </c>
      <c r="F151" s="27">
        <v>19899</v>
      </c>
      <c r="G151" s="27">
        <v>19919</v>
      </c>
      <c r="H151" s="27">
        <v>19938</v>
      </c>
      <c r="I151" s="27">
        <v>19957</v>
      </c>
      <c r="J151" s="27">
        <v>19978</v>
      </c>
      <c r="K151" s="27">
        <v>19997</v>
      </c>
      <c r="L151" s="28">
        <v>20016</v>
      </c>
      <c r="N151" s="25">
        <v>40</v>
      </c>
      <c r="O151" s="27">
        <v>19840</v>
      </c>
      <c r="P151" s="27">
        <v>19861</v>
      </c>
      <c r="Q151" s="27">
        <v>19880</v>
      </c>
      <c r="R151" s="27">
        <v>19899</v>
      </c>
      <c r="S151" s="27">
        <v>19919</v>
      </c>
      <c r="T151" s="27">
        <v>19938</v>
      </c>
      <c r="U151" s="27">
        <v>19957</v>
      </c>
      <c r="V151" s="27">
        <v>19978</v>
      </c>
      <c r="W151" s="27">
        <v>19997</v>
      </c>
      <c r="X151" s="28">
        <v>20016</v>
      </c>
    </row>
    <row r="152" spans="2:24" x14ac:dyDescent="0.25">
      <c r="B152" s="25">
        <v>41</v>
      </c>
      <c r="C152" s="27">
        <v>19743</v>
      </c>
      <c r="D152" s="27">
        <v>19764</v>
      </c>
      <c r="E152" s="27">
        <v>19786</v>
      </c>
      <c r="F152" s="27">
        <v>19807</v>
      </c>
      <c r="G152" s="27">
        <v>19829</v>
      </c>
      <c r="H152" s="27">
        <v>19851</v>
      </c>
      <c r="I152" s="27">
        <v>19872</v>
      </c>
      <c r="J152" s="27">
        <v>19894</v>
      </c>
      <c r="K152" s="27">
        <v>19915</v>
      </c>
      <c r="L152" s="28">
        <v>19937</v>
      </c>
      <c r="N152" s="25">
        <v>41</v>
      </c>
      <c r="O152" s="27">
        <v>19743</v>
      </c>
      <c r="P152" s="27">
        <v>19764</v>
      </c>
      <c r="Q152" s="27">
        <v>19786</v>
      </c>
      <c r="R152" s="27">
        <v>19807</v>
      </c>
      <c r="S152" s="27">
        <v>19829</v>
      </c>
      <c r="T152" s="27">
        <v>19851</v>
      </c>
      <c r="U152" s="27">
        <v>19872</v>
      </c>
      <c r="V152" s="27">
        <v>19894</v>
      </c>
      <c r="W152" s="27">
        <v>19915</v>
      </c>
      <c r="X152" s="28">
        <v>19937</v>
      </c>
    </row>
    <row r="153" spans="2:24" x14ac:dyDescent="0.25">
      <c r="B153" s="25">
        <v>42</v>
      </c>
      <c r="C153" s="27">
        <v>19393</v>
      </c>
      <c r="D153" s="27">
        <v>19415</v>
      </c>
      <c r="E153" s="27">
        <v>19439</v>
      </c>
      <c r="F153" s="27">
        <v>19461</v>
      </c>
      <c r="G153" s="27">
        <v>19484</v>
      </c>
      <c r="H153" s="27">
        <v>19508</v>
      </c>
      <c r="I153" s="27">
        <v>19530</v>
      </c>
      <c r="J153" s="27">
        <v>19554</v>
      </c>
      <c r="K153" s="27">
        <v>19577</v>
      </c>
      <c r="L153" s="28">
        <v>19599</v>
      </c>
      <c r="N153" s="25">
        <v>42</v>
      </c>
      <c r="O153" s="27">
        <v>19393</v>
      </c>
      <c r="P153" s="27">
        <v>19415</v>
      </c>
      <c r="Q153" s="27">
        <v>19439</v>
      </c>
      <c r="R153" s="27">
        <v>19461</v>
      </c>
      <c r="S153" s="27">
        <v>19484</v>
      </c>
      <c r="T153" s="27">
        <v>19508</v>
      </c>
      <c r="U153" s="27">
        <v>19530</v>
      </c>
      <c r="V153" s="27">
        <v>19554</v>
      </c>
      <c r="W153" s="27">
        <v>19577</v>
      </c>
      <c r="X153" s="28">
        <v>19599</v>
      </c>
    </row>
    <row r="154" spans="2:24" x14ac:dyDescent="0.25">
      <c r="B154" s="25">
        <v>43</v>
      </c>
      <c r="C154" s="27">
        <v>19155</v>
      </c>
      <c r="D154" s="27">
        <v>19179</v>
      </c>
      <c r="E154" s="27">
        <v>19203</v>
      </c>
      <c r="F154" s="27">
        <v>19227</v>
      </c>
      <c r="G154" s="27">
        <v>19251</v>
      </c>
      <c r="H154" s="27">
        <v>19275</v>
      </c>
      <c r="I154" s="27">
        <v>19299</v>
      </c>
      <c r="J154" s="27">
        <v>19323</v>
      </c>
      <c r="K154" s="27">
        <v>19347</v>
      </c>
      <c r="L154" s="28">
        <v>19371</v>
      </c>
      <c r="N154" s="25">
        <v>43</v>
      </c>
      <c r="O154" s="27">
        <v>19155</v>
      </c>
      <c r="P154" s="27">
        <v>19179</v>
      </c>
      <c r="Q154" s="27">
        <v>19203</v>
      </c>
      <c r="R154" s="27">
        <v>19227</v>
      </c>
      <c r="S154" s="27">
        <v>19251</v>
      </c>
      <c r="T154" s="27">
        <v>19275</v>
      </c>
      <c r="U154" s="27">
        <v>19299</v>
      </c>
      <c r="V154" s="27">
        <v>19323</v>
      </c>
      <c r="W154" s="27">
        <v>19347</v>
      </c>
      <c r="X154" s="28">
        <v>19371</v>
      </c>
    </row>
    <row r="155" spans="2:24" x14ac:dyDescent="0.25">
      <c r="B155" s="25">
        <v>44</v>
      </c>
      <c r="C155" s="27">
        <v>18845</v>
      </c>
      <c r="D155" s="27">
        <v>18870</v>
      </c>
      <c r="E155" s="27">
        <v>18895</v>
      </c>
      <c r="F155" s="27">
        <v>18920</v>
      </c>
      <c r="G155" s="27">
        <v>18944</v>
      </c>
      <c r="H155" s="27">
        <v>18968</v>
      </c>
      <c r="I155" s="27">
        <v>18993</v>
      </c>
      <c r="J155" s="27">
        <v>19018</v>
      </c>
      <c r="K155" s="27">
        <v>19042</v>
      </c>
      <c r="L155" s="28">
        <v>19067</v>
      </c>
      <c r="N155" s="25">
        <v>44</v>
      </c>
      <c r="O155" s="27">
        <v>18845</v>
      </c>
      <c r="P155" s="27">
        <v>18870</v>
      </c>
      <c r="Q155" s="27">
        <v>18895</v>
      </c>
      <c r="R155" s="27">
        <v>18920</v>
      </c>
      <c r="S155" s="27">
        <v>18944</v>
      </c>
      <c r="T155" s="27">
        <v>18968</v>
      </c>
      <c r="U155" s="27">
        <v>18993</v>
      </c>
      <c r="V155" s="27">
        <v>19018</v>
      </c>
      <c r="W155" s="27">
        <v>19042</v>
      </c>
      <c r="X155" s="28">
        <v>19067</v>
      </c>
    </row>
    <row r="156" spans="2:24" x14ac:dyDescent="0.25">
      <c r="B156" s="25">
        <v>45</v>
      </c>
      <c r="C156" s="27">
        <v>18575</v>
      </c>
      <c r="D156" s="27">
        <v>18600</v>
      </c>
      <c r="E156" s="27">
        <v>18625</v>
      </c>
      <c r="F156" s="27">
        <v>18650</v>
      </c>
      <c r="G156" s="27">
        <v>18674</v>
      </c>
      <c r="H156" s="27">
        <v>18699</v>
      </c>
      <c r="I156" s="27">
        <v>18723</v>
      </c>
      <c r="J156" s="27">
        <v>18748</v>
      </c>
      <c r="K156" s="27">
        <v>18773</v>
      </c>
      <c r="L156" s="28">
        <v>18797</v>
      </c>
      <c r="N156" s="25">
        <v>45</v>
      </c>
      <c r="O156" s="27">
        <v>18575</v>
      </c>
      <c r="P156" s="27">
        <v>18600</v>
      </c>
      <c r="Q156" s="27">
        <v>18625</v>
      </c>
      <c r="R156" s="27">
        <v>18650</v>
      </c>
      <c r="S156" s="27">
        <v>18674</v>
      </c>
      <c r="T156" s="27">
        <v>18699</v>
      </c>
      <c r="U156" s="27">
        <v>18723</v>
      </c>
      <c r="V156" s="27">
        <v>18748</v>
      </c>
      <c r="W156" s="27">
        <v>18773</v>
      </c>
      <c r="X156" s="28">
        <v>18797</v>
      </c>
    </row>
    <row r="157" spans="2:24" x14ac:dyDescent="0.25">
      <c r="B157" s="25">
        <v>46</v>
      </c>
      <c r="C157" s="27">
        <v>18066</v>
      </c>
      <c r="D157" s="27">
        <v>18090</v>
      </c>
      <c r="E157" s="27">
        <v>18113</v>
      </c>
      <c r="F157" s="27">
        <v>18137</v>
      </c>
      <c r="G157" s="27">
        <v>18161</v>
      </c>
      <c r="H157" s="27">
        <v>18185</v>
      </c>
      <c r="I157" s="27">
        <v>18209</v>
      </c>
      <c r="J157" s="27">
        <v>18234</v>
      </c>
      <c r="K157" s="27">
        <v>18258</v>
      </c>
      <c r="L157" s="28">
        <v>18281</v>
      </c>
      <c r="N157" s="25">
        <v>46</v>
      </c>
      <c r="O157" s="27">
        <v>18066</v>
      </c>
      <c r="P157" s="27">
        <v>18090</v>
      </c>
      <c r="Q157" s="27">
        <v>18113</v>
      </c>
      <c r="R157" s="27">
        <v>18137</v>
      </c>
      <c r="S157" s="27">
        <v>18161</v>
      </c>
      <c r="T157" s="27">
        <v>18185</v>
      </c>
      <c r="U157" s="27">
        <v>18209</v>
      </c>
      <c r="V157" s="27">
        <v>18234</v>
      </c>
      <c r="W157" s="27">
        <v>18258</v>
      </c>
      <c r="X157" s="28">
        <v>18281</v>
      </c>
    </row>
    <row r="158" spans="2:24" x14ac:dyDescent="0.25">
      <c r="B158" s="25">
        <v>47</v>
      </c>
      <c r="C158" s="27">
        <v>17549</v>
      </c>
      <c r="D158" s="27">
        <v>17573</v>
      </c>
      <c r="E158" s="27">
        <v>17596</v>
      </c>
      <c r="F158" s="27">
        <v>17619</v>
      </c>
      <c r="G158" s="27">
        <v>17642</v>
      </c>
      <c r="H158" s="27">
        <v>17665</v>
      </c>
      <c r="I158" s="27">
        <v>17687</v>
      </c>
      <c r="J158" s="27">
        <v>17710</v>
      </c>
      <c r="K158" s="27">
        <v>17734</v>
      </c>
      <c r="L158" s="28">
        <v>17757</v>
      </c>
      <c r="N158" s="25">
        <v>47</v>
      </c>
      <c r="O158" s="27">
        <v>17549</v>
      </c>
      <c r="P158" s="27">
        <v>17573</v>
      </c>
      <c r="Q158" s="27">
        <v>17596</v>
      </c>
      <c r="R158" s="27">
        <v>17619</v>
      </c>
      <c r="S158" s="27">
        <v>17642</v>
      </c>
      <c r="T158" s="27">
        <v>17665</v>
      </c>
      <c r="U158" s="27">
        <v>17687</v>
      </c>
      <c r="V158" s="27">
        <v>17710</v>
      </c>
      <c r="W158" s="27">
        <v>17734</v>
      </c>
      <c r="X158" s="28">
        <v>17757</v>
      </c>
    </row>
    <row r="159" spans="2:24" x14ac:dyDescent="0.25">
      <c r="B159" s="25">
        <v>48</v>
      </c>
      <c r="C159" s="27">
        <v>17215</v>
      </c>
      <c r="D159" s="27">
        <v>17237</v>
      </c>
      <c r="E159" s="27">
        <v>17259</v>
      </c>
      <c r="F159" s="27">
        <v>17282</v>
      </c>
      <c r="G159" s="27">
        <v>17304</v>
      </c>
      <c r="H159" s="27">
        <v>17326</v>
      </c>
      <c r="I159" s="27">
        <v>17349</v>
      </c>
      <c r="J159" s="27">
        <v>17371</v>
      </c>
      <c r="K159" s="27">
        <v>17394</v>
      </c>
      <c r="L159" s="28">
        <v>17416</v>
      </c>
      <c r="N159" s="25">
        <v>48</v>
      </c>
      <c r="O159" s="27">
        <v>17215</v>
      </c>
      <c r="P159" s="27">
        <v>17237</v>
      </c>
      <c r="Q159" s="27">
        <v>17259</v>
      </c>
      <c r="R159" s="27">
        <v>17282</v>
      </c>
      <c r="S159" s="27">
        <v>17304</v>
      </c>
      <c r="T159" s="27">
        <v>17326</v>
      </c>
      <c r="U159" s="27">
        <v>17349</v>
      </c>
      <c r="V159" s="27">
        <v>17371</v>
      </c>
      <c r="W159" s="27">
        <v>17394</v>
      </c>
      <c r="X159" s="28">
        <v>17416</v>
      </c>
    </row>
    <row r="160" spans="2:24" x14ac:dyDescent="0.25">
      <c r="B160" s="25">
        <v>49</v>
      </c>
      <c r="C160" s="27">
        <v>16649</v>
      </c>
      <c r="D160" s="27">
        <v>16670</v>
      </c>
      <c r="E160" s="27">
        <v>16692</v>
      </c>
      <c r="F160" s="27">
        <v>16714</v>
      </c>
      <c r="G160" s="27">
        <v>16735</v>
      </c>
      <c r="H160" s="27">
        <v>16756</v>
      </c>
      <c r="I160" s="27">
        <v>16778</v>
      </c>
      <c r="J160" s="27">
        <v>16799</v>
      </c>
      <c r="K160" s="27">
        <v>16820</v>
      </c>
      <c r="L160" s="28">
        <v>16842</v>
      </c>
      <c r="N160" s="25">
        <v>49</v>
      </c>
      <c r="O160" s="27">
        <v>16649</v>
      </c>
      <c r="P160" s="27">
        <v>16670</v>
      </c>
      <c r="Q160" s="27">
        <v>16692</v>
      </c>
      <c r="R160" s="27">
        <v>16714</v>
      </c>
      <c r="S160" s="27">
        <v>16735</v>
      </c>
      <c r="T160" s="27">
        <v>16756</v>
      </c>
      <c r="U160" s="27">
        <v>16778</v>
      </c>
      <c r="V160" s="27">
        <v>16799</v>
      </c>
      <c r="W160" s="27">
        <v>16820</v>
      </c>
      <c r="X160" s="28">
        <v>16842</v>
      </c>
    </row>
    <row r="161" spans="2:24" x14ac:dyDescent="0.25">
      <c r="B161" s="25">
        <v>50</v>
      </c>
      <c r="C161" s="27">
        <v>16158</v>
      </c>
      <c r="D161" s="27">
        <v>16178</v>
      </c>
      <c r="E161" s="27">
        <v>16200</v>
      </c>
      <c r="F161" s="27">
        <v>16220</v>
      </c>
      <c r="G161" s="27">
        <v>16241</v>
      </c>
      <c r="H161" s="27">
        <v>16261</v>
      </c>
      <c r="I161" s="27">
        <v>16282</v>
      </c>
      <c r="J161" s="27">
        <v>16302</v>
      </c>
      <c r="K161" s="27">
        <v>16323</v>
      </c>
      <c r="L161" s="28">
        <v>16345</v>
      </c>
      <c r="N161" s="25">
        <v>50</v>
      </c>
      <c r="O161" s="27">
        <v>16158</v>
      </c>
      <c r="P161" s="27">
        <v>16178</v>
      </c>
      <c r="Q161" s="27">
        <v>16200</v>
      </c>
      <c r="R161" s="27">
        <v>16220</v>
      </c>
      <c r="S161" s="27">
        <v>16241</v>
      </c>
      <c r="T161" s="27">
        <v>16261</v>
      </c>
      <c r="U161" s="27">
        <v>16282</v>
      </c>
      <c r="V161" s="27">
        <v>16302</v>
      </c>
      <c r="W161" s="27">
        <v>16323</v>
      </c>
      <c r="X161" s="28">
        <v>16345</v>
      </c>
    </row>
    <row r="162" spans="2:24" x14ac:dyDescent="0.25">
      <c r="B162" s="25">
        <v>51</v>
      </c>
      <c r="C162" s="27">
        <v>15713</v>
      </c>
      <c r="D162" s="27">
        <v>15733</v>
      </c>
      <c r="E162" s="27">
        <v>15753</v>
      </c>
      <c r="F162" s="27">
        <v>15774</v>
      </c>
      <c r="G162" s="27">
        <v>15794</v>
      </c>
      <c r="H162" s="27">
        <v>15814</v>
      </c>
      <c r="I162" s="27">
        <v>15835</v>
      </c>
      <c r="J162" s="27">
        <v>15856</v>
      </c>
      <c r="K162" s="27">
        <v>15876</v>
      </c>
      <c r="L162" s="28">
        <v>15897</v>
      </c>
      <c r="N162" s="25">
        <v>51</v>
      </c>
      <c r="O162" s="27">
        <v>15713</v>
      </c>
      <c r="P162" s="27">
        <v>15733</v>
      </c>
      <c r="Q162" s="27">
        <v>15753</v>
      </c>
      <c r="R162" s="27">
        <v>15774</v>
      </c>
      <c r="S162" s="27">
        <v>15794</v>
      </c>
      <c r="T162" s="27">
        <v>15814</v>
      </c>
      <c r="U162" s="27">
        <v>15835</v>
      </c>
      <c r="V162" s="27">
        <v>15856</v>
      </c>
      <c r="W162" s="27">
        <v>15876</v>
      </c>
      <c r="X162" s="28">
        <v>15897</v>
      </c>
    </row>
    <row r="163" spans="2:24" x14ac:dyDescent="0.25">
      <c r="B163" s="25">
        <v>52</v>
      </c>
      <c r="C163" s="27">
        <v>15210</v>
      </c>
      <c r="D163" s="27">
        <v>15231</v>
      </c>
      <c r="E163" s="27">
        <v>15251</v>
      </c>
      <c r="F163" s="27">
        <v>15271</v>
      </c>
      <c r="G163" s="27">
        <v>15292</v>
      </c>
      <c r="H163" s="27">
        <v>15312</v>
      </c>
      <c r="I163" s="27">
        <v>15332</v>
      </c>
      <c r="J163" s="27">
        <v>15353</v>
      </c>
      <c r="K163" s="27">
        <v>15373</v>
      </c>
      <c r="L163" s="28">
        <v>15394</v>
      </c>
      <c r="N163" s="25">
        <v>52</v>
      </c>
      <c r="O163" s="27">
        <v>15210</v>
      </c>
      <c r="P163" s="27">
        <v>15231</v>
      </c>
      <c r="Q163" s="27">
        <v>15251</v>
      </c>
      <c r="R163" s="27">
        <v>15271</v>
      </c>
      <c r="S163" s="27">
        <v>15292</v>
      </c>
      <c r="T163" s="27">
        <v>15312</v>
      </c>
      <c r="U163" s="27">
        <v>15332</v>
      </c>
      <c r="V163" s="27">
        <v>15353</v>
      </c>
      <c r="W163" s="27">
        <v>15373</v>
      </c>
      <c r="X163" s="28">
        <v>15394</v>
      </c>
    </row>
    <row r="164" spans="2:24" x14ac:dyDescent="0.25">
      <c r="B164" s="25">
        <v>53</v>
      </c>
      <c r="C164" s="27">
        <v>14926</v>
      </c>
      <c r="D164" s="27">
        <v>14946</v>
      </c>
      <c r="E164" s="27">
        <v>14968</v>
      </c>
      <c r="F164" s="27">
        <v>14988</v>
      </c>
      <c r="G164" s="27">
        <v>15010</v>
      </c>
      <c r="H164" s="27">
        <v>15031</v>
      </c>
      <c r="I164" s="27">
        <v>15051</v>
      </c>
      <c r="J164" s="27">
        <v>15073</v>
      </c>
      <c r="K164" s="27">
        <v>15094</v>
      </c>
      <c r="L164" s="28">
        <v>15115</v>
      </c>
      <c r="N164" s="25">
        <v>53</v>
      </c>
      <c r="O164" s="27">
        <v>14926</v>
      </c>
      <c r="P164" s="27">
        <v>14946</v>
      </c>
      <c r="Q164" s="27">
        <v>14968</v>
      </c>
      <c r="R164" s="27">
        <v>14988</v>
      </c>
      <c r="S164" s="27">
        <v>15010</v>
      </c>
      <c r="T164" s="27">
        <v>15031</v>
      </c>
      <c r="U164" s="27">
        <v>15051</v>
      </c>
      <c r="V164" s="27">
        <v>15073</v>
      </c>
      <c r="W164" s="27">
        <v>15094</v>
      </c>
      <c r="X164" s="28">
        <v>15115</v>
      </c>
    </row>
    <row r="165" spans="2:24" x14ac:dyDescent="0.25">
      <c r="B165" s="25">
        <v>54</v>
      </c>
      <c r="C165" s="27">
        <v>14892</v>
      </c>
      <c r="D165" s="27">
        <v>14915</v>
      </c>
      <c r="E165" s="27">
        <v>14937</v>
      </c>
      <c r="F165" s="27">
        <v>14960</v>
      </c>
      <c r="G165" s="27">
        <v>14983</v>
      </c>
      <c r="H165" s="27">
        <v>15004</v>
      </c>
      <c r="I165" s="27">
        <v>15027</v>
      </c>
      <c r="J165" s="27">
        <v>15049</v>
      </c>
      <c r="K165" s="27">
        <v>15072</v>
      </c>
      <c r="L165" s="28">
        <v>15095</v>
      </c>
      <c r="N165" s="25">
        <v>54</v>
      </c>
      <c r="O165" s="27">
        <v>14892</v>
      </c>
      <c r="P165" s="27">
        <v>14915</v>
      </c>
      <c r="Q165" s="27">
        <v>14937</v>
      </c>
      <c r="R165" s="27">
        <v>14960</v>
      </c>
      <c r="S165" s="27">
        <v>14983</v>
      </c>
      <c r="T165" s="27">
        <v>15004</v>
      </c>
      <c r="U165" s="27">
        <v>15027</v>
      </c>
      <c r="V165" s="27">
        <v>15049</v>
      </c>
      <c r="W165" s="27">
        <v>15072</v>
      </c>
      <c r="X165" s="28">
        <v>15095</v>
      </c>
    </row>
    <row r="166" spans="2:24" x14ac:dyDescent="0.25">
      <c r="B166" s="25">
        <v>55</v>
      </c>
      <c r="C166" s="27">
        <v>14394</v>
      </c>
      <c r="D166" s="27">
        <v>14417</v>
      </c>
      <c r="E166" s="27">
        <v>14440</v>
      </c>
      <c r="F166" s="27">
        <v>14463</v>
      </c>
      <c r="G166" s="27">
        <v>14487</v>
      </c>
      <c r="H166" s="27">
        <v>14510</v>
      </c>
      <c r="I166" s="27">
        <v>14534</v>
      </c>
      <c r="J166" s="27">
        <v>14557</v>
      </c>
      <c r="K166" s="27">
        <v>14580</v>
      </c>
      <c r="L166" s="28">
        <v>14604</v>
      </c>
      <c r="N166" s="25">
        <v>55</v>
      </c>
      <c r="O166" s="27">
        <v>14394</v>
      </c>
      <c r="P166" s="27">
        <v>14417</v>
      </c>
      <c r="Q166" s="27">
        <v>14440</v>
      </c>
      <c r="R166" s="27">
        <v>14463</v>
      </c>
      <c r="S166" s="27">
        <v>14487</v>
      </c>
      <c r="T166" s="27">
        <v>14510</v>
      </c>
      <c r="U166" s="27">
        <v>14534</v>
      </c>
      <c r="V166" s="27">
        <v>14557</v>
      </c>
      <c r="W166" s="27">
        <v>14580</v>
      </c>
      <c r="X166" s="28">
        <v>14604</v>
      </c>
    </row>
    <row r="167" spans="2:24" x14ac:dyDescent="0.25">
      <c r="B167" s="25">
        <v>56</v>
      </c>
      <c r="C167" s="27">
        <v>13839</v>
      </c>
      <c r="D167" s="27">
        <v>13864</v>
      </c>
      <c r="E167" s="27">
        <v>13888</v>
      </c>
      <c r="F167" s="27">
        <v>13913</v>
      </c>
      <c r="G167" s="27">
        <v>13937</v>
      </c>
      <c r="H167" s="27">
        <v>13962</v>
      </c>
      <c r="I167" s="27">
        <v>13985</v>
      </c>
      <c r="J167" s="27">
        <v>14010</v>
      </c>
      <c r="K167" s="27">
        <v>14035</v>
      </c>
      <c r="L167" s="28">
        <v>14060</v>
      </c>
      <c r="N167" s="25">
        <v>56</v>
      </c>
      <c r="O167" s="27">
        <v>13839</v>
      </c>
      <c r="P167" s="27">
        <v>13864</v>
      </c>
      <c r="Q167" s="27">
        <v>13888</v>
      </c>
      <c r="R167" s="27">
        <v>13913</v>
      </c>
      <c r="S167" s="27">
        <v>13937</v>
      </c>
      <c r="T167" s="27">
        <v>13962</v>
      </c>
      <c r="U167" s="27">
        <v>13985</v>
      </c>
      <c r="V167" s="27">
        <v>14010</v>
      </c>
      <c r="W167" s="27">
        <v>14035</v>
      </c>
      <c r="X167" s="28">
        <v>14060</v>
      </c>
    </row>
    <row r="168" spans="2:24" x14ac:dyDescent="0.25">
      <c r="B168" s="25">
        <v>57</v>
      </c>
      <c r="C168" s="27">
        <v>13661</v>
      </c>
      <c r="D168" s="27">
        <v>13687</v>
      </c>
      <c r="E168" s="27">
        <v>13713</v>
      </c>
      <c r="F168" s="27">
        <v>13739</v>
      </c>
      <c r="G168" s="27">
        <v>13765</v>
      </c>
      <c r="H168" s="27">
        <v>13792</v>
      </c>
      <c r="I168" s="27">
        <v>13817</v>
      </c>
      <c r="J168" s="27">
        <v>13843</v>
      </c>
      <c r="K168" s="27">
        <v>13870</v>
      </c>
      <c r="L168" s="28">
        <v>13896</v>
      </c>
      <c r="N168" s="25">
        <v>57</v>
      </c>
      <c r="O168" s="27">
        <v>13661</v>
      </c>
      <c r="P168" s="27">
        <v>13687</v>
      </c>
      <c r="Q168" s="27">
        <v>13713</v>
      </c>
      <c r="R168" s="27">
        <v>13739</v>
      </c>
      <c r="S168" s="27">
        <v>13765</v>
      </c>
      <c r="T168" s="27">
        <v>13792</v>
      </c>
      <c r="U168" s="27">
        <v>13817</v>
      </c>
      <c r="V168" s="27">
        <v>13843</v>
      </c>
      <c r="W168" s="27">
        <v>13870</v>
      </c>
      <c r="X168" s="28">
        <v>13896</v>
      </c>
    </row>
    <row r="169" spans="2:24" x14ac:dyDescent="0.25">
      <c r="B169" s="25">
        <v>58</v>
      </c>
      <c r="C169" s="27">
        <v>13606</v>
      </c>
      <c r="D169" s="27">
        <v>13634</v>
      </c>
      <c r="E169" s="27">
        <v>13662</v>
      </c>
      <c r="F169" s="27">
        <v>13691</v>
      </c>
      <c r="G169" s="27">
        <v>13719</v>
      </c>
      <c r="H169" s="27">
        <v>13747</v>
      </c>
      <c r="I169" s="27">
        <v>13776</v>
      </c>
      <c r="J169" s="27">
        <v>13804</v>
      </c>
      <c r="K169" s="27">
        <v>13833</v>
      </c>
      <c r="L169" s="28">
        <v>13862</v>
      </c>
      <c r="N169" s="25">
        <v>58</v>
      </c>
      <c r="O169" s="27">
        <v>13606</v>
      </c>
      <c r="P169" s="27">
        <v>13634</v>
      </c>
      <c r="Q169" s="27">
        <v>13662</v>
      </c>
      <c r="R169" s="27">
        <v>13691</v>
      </c>
      <c r="S169" s="27">
        <v>13719</v>
      </c>
      <c r="T169" s="27">
        <v>13747</v>
      </c>
      <c r="U169" s="27">
        <v>13776</v>
      </c>
      <c r="V169" s="27">
        <v>13804</v>
      </c>
      <c r="W169" s="27">
        <v>13833</v>
      </c>
      <c r="X169" s="28">
        <v>13862</v>
      </c>
    </row>
    <row r="170" spans="2:24" x14ac:dyDescent="0.25">
      <c r="B170" s="25">
        <v>59</v>
      </c>
      <c r="C170" s="27">
        <v>12850</v>
      </c>
      <c r="D170" s="27">
        <v>12879</v>
      </c>
      <c r="E170" s="27">
        <v>12907</v>
      </c>
      <c r="F170" s="27">
        <v>12937</v>
      </c>
      <c r="G170" s="27">
        <v>12966</v>
      </c>
      <c r="H170" s="27">
        <v>12995</v>
      </c>
      <c r="I170" s="27">
        <v>13024</v>
      </c>
      <c r="J170" s="27">
        <v>13053</v>
      </c>
      <c r="K170" s="27">
        <v>13082</v>
      </c>
      <c r="L170" s="28">
        <v>13111</v>
      </c>
      <c r="N170" s="25">
        <v>59</v>
      </c>
      <c r="O170" s="27">
        <v>12850</v>
      </c>
      <c r="P170" s="27">
        <v>12879</v>
      </c>
      <c r="Q170" s="27">
        <v>12907</v>
      </c>
      <c r="R170" s="27">
        <v>12937</v>
      </c>
      <c r="S170" s="27">
        <v>12966</v>
      </c>
      <c r="T170" s="27">
        <v>12995</v>
      </c>
      <c r="U170" s="27">
        <v>13024</v>
      </c>
      <c r="V170" s="27">
        <v>13053</v>
      </c>
      <c r="W170" s="27">
        <v>13082</v>
      </c>
      <c r="X170" s="28">
        <v>13111</v>
      </c>
    </row>
    <row r="171" spans="2:24" x14ac:dyDescent="0.25">
      <c r="B171" s="25">
        <v>60</v>
      </c>
      <c r="C171" s="27">
        <v>12681</v>
      </c>
      <c r="D171" s="27">
        <v>12711</v>
      </c>
      <c r="E171" s="27">
        <v>12741</v>
      </c>
      <c r="F171" s="27">
        <v>12773</v>
      </c>
      <c r="G171" s="27">
        <v>12803</v>
      </c>
      <c r="H171" s="27">
        <v>12834</v>
      </c>
      <c r="I171" s="27">
        <v>12865</v>
      </c>
      <c r="J171" s="27">
        <v>12896</v>
      </c>
      <c r="K171" s="27">
        <v>12927</v>
      </c>
      <c r="L171" s="28">
        <v>12958</v>
      </c>
      <c r="N171" s="25">
        <v>60</v>
      </c>
      <c r="O171" s="27">
        <v>12681</v>
      </c>
      <c r="P171" s="27">
        <v>12711</v>
      </c>
      <c r="Q171" s="27">
        <v>12741</v>
      </c>
      <c r="R171" s="27">
        <v>12773</v>
      </c>
      <c r="S171" s="27">
        <v>12803</v>
      </c>
      <c r="T171" s="27">
        <v>12834</v>
      </c>
      <c r="U171" s="27">
        <v>12865</v>
      </c>
      <c r="V171" s="27">
        <v>12896</v>
      </c>
      <c r="W171" s="27">
        <v>12927</v>
      </c>
      <c r="X171" s="28">
        <v>12958</v>
      </c>
    </row>
    <row r="172" spans="2:24" x14ac:dyDescent="0.25">
      <c r="B172" s="25">
        <v>61</v>
      </c>
      <c r="C172" s="27">
        <v>12111</v>
      </c>
      <c r="D172" s="27">
        <v>12141</v>
      </c>
      <c r="E172" s="27">
        <v>12173</v>
      </c>
      <c r="F172" s="27">
        <v>12204</v>
      </c>
      <c r="G172" s="27">
        <v>12236</v>
      </c>
      <c r="H172" s="27">
        <v>12267</v>
      </c>
      <c r="I172" s="27">
        <v>12299</v>
      </c>
      <c r="J172" s="27">
        <v>12331</v>
      </c>
      <c r="K172" s="27">
        <v>12362</v>
      </c>
      <c r="L172" s="28">
        <v>12394</v>
      </c>
      <c r="N172" s="25">
        <v>61</v>
      </c>
      <c r="O172" s="27">
        <v>12111</v>
      </c>
      <c r="P172" s="27">
        <v>12141</v>
      </c>
      <c r="Q172" s="27">
        <v>12173</v>
      </c>
      <c r="R172" s="27">
        <v>12204</v>
      </c>
      <c r="S172" s="27">
        <v>12236</v>
      </c>
      <c r="T172" s="27">
        <v>12267</v>
      </c>
      <c r="U172" s="27">
        <v>12299</v>
      </c>
      <c r="V172" s="27">
        <v>12331</v>
      </c>
      <c r="W172" s="27">
        <v>12362</v>
      </c>
      <c r="X172" s="28">
        <v>12394</v>
      </c>
    </row>
    <row r="173" spans="2:24" x14ac:dyDescent="0.25">
      <c r="B173" s="25">
        <v>62</v>
      </c>
      <c r="C173" s="27">
        <v>11668</v>
      </c>
      <c r="D173" s="27">
        <v>11701</v>
      </c>
      <c r="E173" s="27">
        <v>11732</v>
      </c>
      <c r="F173" s="27">
        <v>11765</v>
      </c>
      <c r="G173" s="27">
        <v>11797</v>
      </c>
      <c r="H173" s="27">
        <v>11829</v>
      </c>
      <c r="I173" s="27">
        <v>11862</v>
      </c>
      <c r="J173" s="27">
        <v>11894</v>
      </c>
      <c r="K173" s="27">
        <v>11927</v>
      </c>
      <c r="L173" s="28">
        <v>11959</v>
      </c>
      <c r="N173" s="25">
        <v>62</v>
      </c>
      <c r="O173" s="27">
        <v>11668</v>
      </c>
      <c r="P173" s="27">
        <v>11701</v>
      </c>
      <c r="Q173" s="27">
        <v>11732</v>
      </c>
      <c r="R173" s="27">
        <v>11765</v>
      </c>
      <c r="S173" s="27">
        <v>11797</v>
      </c>
      <c r="T173" s="27">
        <v>11829</v>
      </c>
      <c r="U173" s="27">
        <v>11862</v>
      </c>
      <c r="V173" s="27">
        <v>11894</v>
      </c>
      <c r="W173" s="27">
        <v>11927</v>
      </c>
      <c r="X173" s="28">
        <v>11959</v>
      </c>
    </row>
    <row r="174" spans="2:24" x14ac:dyDescent="0.25">
      <c r="B174" s="25">
        <v>63</v>
      </c>
      <c r="C174" s="27">
        <v>11402</v>
      </c>
      <c r="D174" s="27">
        <v>11435</v>
      </c>
      <c r="E174" s="27">
        <v>11469</v>
      </c>
      <c r="F174" s="27">
        <v>11502</v>
      </c>
      <c r="G174" s="27">
        <v>11535</v>
      </c>
      <c r="H174" s="27">
        <v>11568</v>
      </c>
      <c r="I174" s="27">
        <v>11602</v>
      </c>
      <c r="J174" s="27">
        <v>11635</v>
      </c>
      <c r="K174" s="27">
        <v>11669</v>
      </c>
      <c r="L174" s="28">
        <v>11702</v>
      </c>
      <c r="N174" s="25">
        <v>63</v>
      </c>
      <c r="O174" s="27">
        <v>11402</v>
      </c>
      <c r="P174" s="27">
        <v>11435</v>
      </c>
      <c r="Q174" s="27">
        <v>11469</v>
      </c>
      <c r="R174" s="27">
        <v>11502</v>
      </c>
      <c r="S174" s="27">
        <v>11535</v>
      </c>
      <c r="T174" s="27">
        <v>11568</v>
      </c>
      <c r="U174" s="27">
        <v>11602</v>
      </c>
      <c r="V174" s="27">
        <v>11635</v>
      </c>
      <c r="W174" s="27">
        <v>11669</v>
      </c>
      <c r="X174" s="28">
        <v>11702</v>
      </c>
    </row>
    <row r="175" spans="2:24" x14ac:dyDescent="0.25">
      <c r="B175" s="25">
        <v>64</v>
      </c>
      <c r="C175" s="27">
        <v>11088</v>
      </c>
      <c r="D175" s="27">
        <v>11122</v>
      </c>
      <c r="E175" s="27">
        <v>11155</v>
      </c>
      <c r="F175" s="27">
        <v>11189</v>
      </c>
      <c r="G175" s="27">
        <v>11223</v>
      </c>
      <c r="H175" s="27">
        <v>11257</v>
      </c>
      <c r="I175" s="27">
        <v>11290</v>
      </c>
      <c r="J175" s="27">
        <v>11325</v>
      </c>
      <c r="K175" s="27">
        <v>11359</v>
      </c>
      <c r="L175" s="28">
        <v>11393</v>
      </c>
      <c r="N175" s="25">
        <v>64</v>
      </c>
      <c r="O175" s="27">
        <v>11088</v>
      </c>
      <c r="P175" s="27">
        <v>11122</v>
      </c>
      <c r="Q175" s="27">
        <v>11155</v>
      </c>
      <c r="R175" s="27">
        <v>11189</v>
      </c>
      <c r="S175" s="27">
        <v>11223</v>
      </c>
      <c r="T175" s="27">
        <v>11257</v>
      </c>
      <c r="U175" s="27">
        <v>11290</v>
      </c>
      <c r="V175" s="27">
        <v>11325</v>
      </c>
      <c r="W175" s="27">
        <v>11359</v>
      </c>
      <c r="X175" s="28">
        <v>11393</v>
      </c>
    </row>
    <row r="176" spans="2:24" x14ac:dyDescent="0.25">
      <c r="B176" s="25">
        <v>65</v>
      </c>
      <c r="C176" s="27">
        <v>10379</v>
      </c>
      <c r="D176" s="27">
        <v>10412</v>
      </c>
      <c r="E176" s="27">
        <v>10444</v>
      </c>
      <c r="F176" s="27">
        <v>10477</v>
      </c>
      <c r="G176" s="27">
        <v>10510</v>
      </c>
      <c r="H176" s="27">
        <v>10543</v>
      </c>
      <c r="I176" s="27">
        <v>10576</v>
      </c>
      <c r="J176" s="27">
        <v>10609</v>
      </c>
      <c r="K176" s="27">
        <v>10643</v>
      </c>
      <c r="L176" s="28">
        <v>10676</v>
      </c>
      <c r="N176" s="25">
        <v>65</v>
      </c>
      <c r="O176" s="27">
        <v>10379</v>
      </c>
      <c r="P176" s="27">
        <v>10412</v>
      </c>
      <c r="Q176" s="27">
        <v>10444</v>
      </c>
      <c r="R176" s="27">
        <v>10477</v>
      </c>
      <c r="S176" s="27">
        <v>10510</v>
      </c>
      <c r="T176" s="27">
        <v>10543</v>
      </c>
      <c r="U176" s="27">
        <v>10576</v>
      </c>
      <c r="V176" s="27">
        <v>10609</v>
      </c>
      <c r="W176" s="27">
        <v>10643</v>
      </c>
      <c r="X176" s="28">
        <v>10676</v>
      </c>
    </row>
    <row r="177" spans="2:24" x14ac:dyDescent="0.25">
      <c r="B177" s="25">
        <v>66</v>
      </c>
      <c r="C177" s="27">
        <v>9926</v>
      </c>
      <c r="D177" s="27">
        <v>9958</v>
      </c>
      <c r="E177" s="27">
        <v>9991</v>
      </c>
      <c r="F177" s="27">
        <v>10023</v>
      </c>
      <c r="G177" s="27">
        <v>10056</v>
      </c>
      <c r="H177" s="27">
        <v>10088</v>
      </c>
      <c r="I177" s="27">
        <v>10121</v>
      </c>
      <c r="J177" s="27">
        <v>10154</v>
      </c>
      <c r="K177" s="27">
        <v>10187</v>
      </c>
      <c r="L177" s="28">
        <v>10219</v>
      </c>
      <c r="N177" s="25">
        <v>66</v>
      </c>
      <c r="O177" s="27">
        <v>9926</v>
      </c>
      <c r="P177" s="27">
        <v>9958</v>
      </c>
      <c r="Q177" s="27">
        <v>9991</v>
      </c>
      <c r="R177" s="27">
        <v>10023</v>
      </c>
      <c r="S177" s="27">
        <v>10056</v>
      </c>
      <c r="T177" s="27">
        <v>10088</v>
      </c>
      <c r="U177" s="27">
        <v>10121</v>
      </c>
      <c r="V177" s="27">
        <v>10154</v>
      </c>
      <c r="W177" s="27">
        <v>10187</v>
      </c>
      <c r="X177" s="28">
        <v>10219</v>
      </c>
    </row>
    <row r="178" spans="2:24" x14ac:dyDescent="0.25">
      <c r="B178" s="25">
        <v>67</v>
      </c>
      <c r="C178" s="27">
        <v>9275</v>
      </c>
      <c r="D178" s="27">
        <v>9306</v>
      </c>
      <c r="E178" s="27">
        <v>9337</v>
      </c>
      <c r="F178" s="27">
        <v>9368</v>
      </c>
      <c r="G178" s="27">
        <v>9399</v>
      </c>
      <c r="H178" s="27">
        <v>9430</v>
      </c>
      <c r="I178" s="27">
        <v>9462</v>
      </c>
      <c r="J178" s="27">
        <v>9493</v>
      </c>
      <c r="K178" s="27">
        <v>9525</v>
      </c>
      <c r="L178" s="28">
        <v>9556</v>
      </c>
      <c r="N178" s="25">
        <v>67</v>
      </c>
      <c r="O178" s="27">
        <v>9275</v>
      </c>
      <c r="P178" s="27">
        <v>9306</v>
      </c>
      <c r="Q178" s="27">
        <v>9337</v>
      </c>
      <c r="R178" s="27">
        <v>9368</v>
      </c>
      <c r="S178" s="27">
        <v>9399</v>
      </c>
      <c r="T178" s="27">
        <v>9430</v>
      </c>
      <c r="U178" s="27">
        <v>9462</v>
      </c>
      <c r="V178" s="27">
        <v>9493</v>
      </c>
      <c r="W178" s="27">
        <v>9525</v>
      </c>
      <c r="X178" s="28">
        <v>9556</v>
      </c>
    </row>
    <row r="179" spans="2:24" x14ac:dyDescent="0.25">
      <c r="B179" s="25">
        <v>68</v>
      </c>
      <c r="C179" s="27">
        <v>9016</v>
      </c>
      <c r="D179" s="27">
        <v>9046</v>
      </c>
      <c r="E179" s="27">
        <v>9077</v>
      </c>
      <c r="F179" s="27">
        <v>9109</v>
      </c>
      <c r="G179" s="27">
        <v>9139</v>
      </c>
      <c r="H179" s="27">
        <v>9170</v>
      </c>
      <c r="I179" s="27">
        <v>9201</v>
      </c>
      <c r="J179" s="27">
        <v>9232</v>
      </c>
      <c r="K179" s="27">
        <v>9264</v>
      </c>
      <c r="L179" s="28">
        <v>9295</v>
      </c>
      <c r="N179" s="25">
        <v>68</v>
      </c>
      <c r="O179" s="27">
        <v>9016</v>
      </c>
      <c r="P179" s="27">
        <v>9046</v>
      </c>
      <c r="Q179" s="27">
        <v>9077</v>
      </c>
      <c r="R179" s="27">
        <v>9109</v>
      </c>
      <c r="S179" s="27">
        <v>9139</v>
      </c>
      <c r="T179" s="27">
        <v>9170</v>
      </c>
      <c r="U179" s="27">
        <v>9201</v>
      </c>
      <c r="V179" s="27">
        <v>9232</v>
      </c>
      <c r="W179" s="27">
        <v>9264</v>
      </c>
      <c r="X179" s="28">
        <v>9295</v>
      </c>
    </row>
    <row r="180" spans="2:24" x14ac:dyDescent="0.25">
      <c r="B180" s="25">
        <v>69</v>
      </c>
      <c r="C180" s="27">
        <v>8228</v>
      </c>
      <c r="D180" s="27">
        <v>8256</v>
      </c>
      <c r="E180" s="27">
        <v>8285</v>
      </c>
      <c r="F180" s="27">
        <v>8313</v>
      </c>
      <c r="G180" s="27">
        <v>8342</v>
      </c>
      <c r="H180" s="27">
        <v>8370</v>
      </c>
      <c r="I180" s="27">
        <v>8399</v>
      </c>
      <c r="J180" s="27">
        <v>8428</v>
      </c>
      <c r="K180" s="27">
        <v>8457</v>
      </c>
      <c r="L180" s="28">
        <v>8486</v>
      </c>
      <c r="N180" s="25">
        <v>69</v>
      </c>
      <c r="O180" s="27">
        <v>8228</v>
      </c>
      <c r="P180" s="27">
        <v>8256</v>
      </c>
      <c r="Q180" s="27">
        <v>8285</v>
      </c>
      <c r="R180" s="27">
        <v>8313</v>
      </c>
      <c r="S180" s="27">
        <v>8342</v>
      </c>
      <c r="T180" s="27">
        <v>8370</v>
      </c>
      <c r="U180" s="27">
        <v>8399</v>
      </c>
      <c r="V180" s="27">
        <v>8428</v>
      </c>
      <c r="W180" s="27">
        <v>8457</v>
      </c>
      <c r="X180" s="28">
        <v>8486</v>
      </c>
    </row>
    <row r="181" spans="2:24" x14ac:dyDescent="0.25">
      <c r="B181" s="25">
        <v>70</v>
      </c>
      <c r="C181" s="27">
        <v>7926</v>
      </c>
      <c r="D181" s="27">
        <v>7953</v>
      </c>
      <c r="E181" s="27">
        <v>7980</v>
      </c>
      <c r="F181" s="27">
        <v>8009</v>
      </c>
      <c r="G181" s="27">
        <v>8036</v>
      </c>
      <c r="H181" s="27">
        <v>8064</v>
      </c>
      <c r="I181" s="27">
        <v>8091</v>
      </c>
      <c r="J181" s="27">
        <v>8120</v>
      </c>
      <c r="K181" s="27">
        <v>8148</v>
      </c>
      <c r="L181" s="28">
        <v>8176</v>
      </c>
      <c r="N181" s="25">
        <v>70</v>
      </c>
      <c r="O181" s="27">
        <v>7926</v>
      </c>
      <c r="P181" s="27">
        <v>7953</v>
      </c>
      <c r="Q181" s="27">
        <v>7980</v>
      </c>
      <c r="R181" s="27">
        <v>8009</v>
      </c>
      <c r="S181" s="27">
        <v>8036</v>
      </c>
      <c r="T181" s="27">
        <v>8064</v>
      </c>
      <c r="U181" s="27">
        <v>8091</v>
      </c>
      <c r="V181" s="27">
        <v>8120</v>
      </c>
      <c r="W181" s="27">
        <v>8148</v>
      </c>
      <c r="X181" s="28">
        <v>8176</v>
      </c>
    </row>
    <row r="182" spans="2:24" x14ac:dyDescent="0.25">
      <c r="B182" s="25">
        <v>71</v>
      </c>
      <c r="C182" s="27">
        <v>7191</v>
      </c>
      <c r="D182" s="27">
        <v>7215</v>
      </c>
      <c r="E182" s="27">
        <v>7240</v>
      </c>
      <c r="F182" s="27">
        <v>7265</v>
      </c>
      <c r="G182" s="27">
        <v>7290</v>
      </c>
      <c r="H182" s="27">
        <v>7315</v>
      </c>
      <c r="I182" s="27">
        <v>7341</v>
      </c>
      <c r="J182" s="27">
        <v>7366</v>
      </c>
      <c r="K182" s="27">
        <v>7391</v>
      </c>
      <c r="L182" s="28">
        <v>7416</v>
      </c>
      <c r="N182" s="25">
        <v>71</v>
      </c>
      <c r="O182" s="27">
        <v>7191</v>
      </c>
      <c r="P182" s="27">
        <v>7215</v>
      </c>
      <c r="Q182" s="27">
        <v>7240</v>
      </c>
      <c r="R182" s="27">
        <v>7265</v>
      </c>
      <c r="S182" s="27">
        <v>7290</v>
      </c>
      <c r="T182" s="27">
        <v>7315</v>
      </c>
      <c r="U182" s="27">
        <v>7341</v>
      </c>
      <c r="V182" s="27">
        <v>7366</v>
      </c>
      <c r="W182" s="27">
        <v>7391</v>
      </c>
      <c r="X182" s="28">
        <v>7416</v>
      </c>
    </row>
    <row r="183" spans="2:24" x14ac:dyDescent="0.25">
      <c r="B183" s="25">
        <v>72</v>
      </c>
      <c r="C183" s="27">
        <v>6704</v>
      </c>
      <c r="D183" s="27">
        <v>6726</v>
      </c>
      <c r="E183" s="27">
        <v>6749</v>
      </c>
      <c r="F183" s="27">
        <v>6773</v>
      </c>
      <c r="G183" s="27">
        <v>6795</v>
      </c>
      <c r="H183" s="27">
        <v>6819</v>
      </c>
      <c r="I183" s="27">
        <v>6842</v>
      </c>
      <c r="J183" s="27">
        <v>6865</v>
      </c>
      <c r="K183" s="27">
        <v>6888</v>
      </c>
      <c r="L183" s="28">
        <v>6912</v>
      </c>
      <c r="N183" s="25">
        <v>72</v>
      </c>
      <c r="O183" s="27">
        <v>6704</v>
      </c>
      <c r="P183" s="27">
        <v>6726</v>
      </c>
      <c r="Q183" s="27">
        <v>6749</v>
      </c>
      <c r="R183" s="27">
        <v>6773</v>
      </c>
      <c r="S183" s="27">
        <v>6795</v>
      </c>
      <c r="T183" s="27">
        <v>6819</v>
      </c>
      <c r="U183" s="27">
        <v>6842</v>
      </c>
      <c r="V183" s="27">
        <v>6865</v>
      </c>
      <c r="W183" s="27">
        <v>6888</v>
      </c>
      <c r="X183" s="28">
        <v>6912</v>
      </c>
    </row>
    <row r="184" spans="2:24" x14ac:dyDescent="0.25">
      <c r="B184" s="25">
        <v>73</v>
      </c>
      <c r="C184" s="27">
        <v>6061</v>
      </c>
      <c r="D184" s="27">
        <v>6081</v>
      </c>
      <c r="E184" s="27">
        <v>6102</v>
      </c>
      <c r="F184" s="27">
        <v>6122</v>
      </c>
      <c r="G184" s="27">
        <v>6143</v>
      </c>
      <c r="H184" s="27">
        <v>6163</v>
      </c>
      <c r="I184" s="27">
        <v>6183</v>
      </c>
      <c r="J184" s="27">
        <v>6205</v>
      </c>
      <c r="K184" s="27">
        <v>6225</v>
      </c>
      <c r="L184" s="28">
        <v>6246</v>
      </c>
      <c r="N184" s="25">
        <v>73</v>
      </c>
      <c r="O184" s="27">
        <v>6061</v>
      </c>
      <c r="P184" s="27">
        <v>6081</v>
      </c>
      <c r="Q184" s="27">
        <v>6102</v>
      </c>
      <c r="R184" s="27">
        <v>6122</v>
      </c>
      <c r="S184" s="27">
        <v>6143</v>
      </c>
      <c r="T184" s="27">
        <v>6163</v>
      </c>
      <c r="U184" s="27">
        <v>6183</v>
      </c>
      <c r="V184" s="27">
        <v>6205</v>
      </c>
      <c r="W184" s="27">
        <v>6225</v>
      </c>
      <c r="X184" s="28">
        <v>6246</v>
      </c>
    </row>
    <row r="185" spans="2:24" x14ac:dyDescent="0.25">
      <c r="B185" s="25">
        <v>74</v>
      </c>
      <c r="C185" s="27">
        <v>5625</v>
      </c>
      <c r="D185" s="27">
        <v>5643</v>
      </c>
      <c r="E185" s="27">
        <v>5662</v>
      </c>
      <c r="F185" s="27">
        <v>5680</v>
      </c>
      <c r="G185" s="27">
        <v>5699</v>
      </c>
      <c r="H185" s="27">
        <v>5717</v>
      </c>
      <c r="I185" s="27">
        <v>5735</v>
      </c>
      <c r="J185" s="27">
        <v>5754</v>
      </c>
      <c r="K185" s="27">
        <v>5773</v>
      </c>
      <c r="L185" s="28">
        <v>5792</v>
      </c>
      <c r="N185" s="25">
        <v>74</v>
      </c>
      <c r="O185" s="27">
        <v>5625</v>
      </c>
      <c r="P185" s="27">
        <v>5643</v>
      </c>
      <c r="Q185" s="27">
        <v>5662</v>
      </c>
      <c r="R185" s="27">
        <v>5680</v>
      </c>
      <c r="S185" s="27">
        <v>5699</v>
      </c>
      <c r="T185" s="27">
        <v>5717</v>
      </c>
      <c r="U185" s="27">
        <v>5735</v>
      </c>
      <c r="V185" s="27">
        <v>5754</v>
      </c>
      <c r="W185" s="27">
        <v>5773</v>
      </c>
      <c r="X185" s="28">
        <v>5792</v>
      </c>
    </row>
    <row r="186" spans="2:24" x14ac:dyDescent="0.25">
      <c r="B186" s="25">
        <v>75</v>
      </c>
      <c r="C186" s="27">
        <v>5225</v>
      </c>
      <c r="D186" s="27">
        <v>5242</v>
      </c>
      <c r="E186" s="27">
        <v>5258</v>
      </c>
      <c r="F186" s="27">
        <v>5274</v>
      </c>
      <c r="G186" s="27">
        <v>5291</v>
      </c>
      <c r="H186" s="27">
        <v>5307</v>
      </c>
      <c r="I186" s="27">
        <v>5324</v>
      </c>
      <c r="J186" s="27">
        <v>5340</v>
      </c>
      <c r="K186" s="27">
        <v>5358</v>
      </c>
      <c r="L186" s="28">
        <v>5374</v>
      </c>
      <c r="N186" s="25">
        <v>75</v>
      </c>
      <c r="O186" s="27">
        <v>5225</v>
      </c>
      <c r="P186" s="27">
        <v>5242</v>
      </c>
      <c r="Q186" s="27">
        <v>5258</v>
      </c>
      <c r="R186" s="27">
        <v>5274</v>
      </c>
      <c r="S186" s="27">
        <v>5291</v>
      </c>
      <c r="T186" s="27">
        <v>5307</v>
      </c>
      <c r="U186" s="27">
        <v>5324</v>
      </c>
      <c r="V186" s="27">
        <v>5340</v>
      </c>
      <c r="W186" s="27">
        <v>5358</v>
      </c>
      <c r="X186" s="28">
        <v>5374</v>
      </c>
    </row>
    <row r="187" spans="2:24" x14ac:dyDescent="0.25">
      <c r="B187" s="25">
        <v>76</v>
      </c>
      <c r="C187" s="27">
        <v>4724</v>
      </c>
      <c r="D187" s="27">
        <v>4737</v>
      </c>
      <c r="E187" s="27">
        <v>4752</v>
      </c>
      <c r="F187" s="27">
        <v>4766</v>
      </c>
      <c r="G187" s="27">
        <v>4779</v>
      </c>
      <c r="H187" s="27">
        <v>4794</v>
      </c>
      <c r="I187" s="27">
        <v>4808</v>
      </c>
      <c r="J187" s="27">
        <v>4823</v>
      </c>
      <c r="K187" s="27">
        <v>4837</v>
      </c>
      <c r="L187" s="28">
        <v>4852</v>
      </c>
      <c r="N187" s="25">
        <v>76</v>
      </c>
      <c r="O187" s="27">
        <v>4724</v>
      </c>
      <c r="P187" s="27">
        <v>4737</v>
      </c>
      <c r="Q187" s="27">
        <v>4752</v>
      </c>
      <c r="R187" s="27">
        <v>4766</v>
      </c>
      <c r="S187" s="27">
        <v>4779</v>
      </c>
      <c r="T187" s="27">
        <v>4794</v>
      </c>
      <c r="U187" s="27">
        <v>4808</v>
      </c>
      <c r="V187" s="27">
        <v>4823</v>
      </c>
      <c r="W187" s="27">
        <v>4837</v>
      </c>
      <c r="X187" s="28">
        <v>4852</v>
      </c>
    </row>
    <row r="188" spans="2:24" x14ac:dyDescent="0.25">
      <c r="B188" s="25">
        <v>77</v>
      </c>
      <c r="C188" s="27">
        <v>4157</v>
      </c>
      <c r="D188" s="27">
        <v>4168</v>
      </c>
      <c r="E188" s="27">
        <v>4180</v>
      </c>
      <c r="F188" s="27">
        <v>4191</v>
      </c>
      <c r="G188" s="27">
        <v>4203</v>
      </c>
      <c r="H188" s="27">
        <v>4214</v>
      </c>
      <c r="I188" s="27">
        <v>4227</v>
      </c>
      <c r="J188" s="27">
        <v>4238</v>
      </c>
      <c r="K188" s="27">
        <v>4250</v>
      </c>
      <c r="L188" s="28">
        <v>4262</v>
      </c>
      <c r="N188" s="25">
        <v>77</v>
      </c>
      <c r="O188" s="27">
        <v>4157</v>
      </c>
      <c r="P188" s="27">
        <v>4168</v>
      </c>
      <c r="Q188" s="27">
        <v>4180</v>
      </c>
      <c r="R188" s="27">
        <v>4191</v>
      </c>
      <c r="S188" s="27">
        <v>4203</v>
      </c>
      <c r="T188" s="27">
        <v>4214</v>
      </c>
      <c r="U188" s="27">
        <v>4227</v>
      </c>
      <c r="V188" s="27">
        <v>4238</v>
      </c>
      <c r="W188" s="27">
        <v>4250</v>
      </c>
      <c r="X188" s="28">
        <v>4262</v>
      </c>
    </row>
    <row r="189" spans="2:24" x14ac:dyDescent="0.25">
      <c r="B189" s="25">
        <v>78</v>
      </c>
      <c r="C189" s="27">
        <v>3745</v>
      </c>
      <c r="D189" s="27">
        <v>3755</v>
      </c>
      <c r="E189" s="27">
        <v>3764</v>
      </c>
      <c r="F189" s="27">
        <v>3774</v>
      </c>
      <c r="G189" s="27">
        <v>3784</v>
      </c>
      <c r="H189" s="27">
        <v>3793</v>
      </c>
      <c r="I189" s="27">
        <v>3804</v>
      </c>
      <c r="J189" s="27">
        <v>3813</v>
      </c>
      <c r="K189" s="27">
        <v>3823</v>
      </c>
      <c r="L189" s="28">
        <v>3832</v>
      </c>
      <c r="N189" s="25">
        <v>78</v>
      </c>
      <c r="O189" s="27">
        <v>3745</v>
      </c>
      <c r="P189" s="27">
        <v>3755</v>
      </c>
      <c r="Q189" s="27">
        <v>3764</v>
      </c>
      <c r="R189" s="27">
        <v>3774</v>
      </c>
      <c r="S189" s="27">
        <v>3784</v>
      </c>
      <c r="T189" s="27">
        <v>3793</v>
      </c>
      <c r="U189" s="27">
        <v>3804</v>
      </c>
      <c r="V189" s="27">
        <v>3813</v>
      </c>
      <c r="W189" s="27">
        <v>3823</v>
      </c>
      <c r="X189" s="28">
        <v>3832</v>
      </c>
    </row>
    <row r="190" spans="2:24" x14ac:dyDescent="0.25">
      <c r="B190" s="25">
        <v>79</v>
      </c>
      <c r="C190" s="27">
        <v>3363</v>
      </c>
      <c r="D190" s="27">
        <v>3371</v>
      </c>
      <c r="E190" s="27">
        <v>3379</v>
      </c>
      <c r="F190" s="27">
        <v>3387</v>
      </c>
      <c r="G190" s="27">
        <v>3394</v>
      </c>
      <c r="H190" s="27">
        <v>3403</v>
      </c>
      <c r="I190" s="27">
        <v>3411</v>
      </c>
      <c r="J190" s="27">
        <v>3418</v>
      </c>
      <c r="K190" s="27">
        <v>3427</v>
      </c>
      <c r="L190" s="28">
        <v>3434</v>
      </c>
      <c r="N190" s="25">
        <v>79</v>
      </c>
      <c r="O190" s="27">
        <v>3363</v>
      </c>
      <c r="P190" s="27">
        <v>3371</v>
      </c>
      <c r="Q190" s="27">
        <v>3379</v>
      </c>
      <c r="R190" s="27">
        <v>3387</v>
      </c>
      <c r="S190" s="27">
        <v>3394</v>
      </c>
      <c r="T190" s="27">
        <v>3403</v>
      </c>
      <c r="U190" s="27">
        <v>3411</v>
      </c>
      <c r="V190" s="27">
        <v>3418</v>
      </c>
      <c r="W190" s="27">
        <v>3427</v>
      </c>
      <c r="X190" s="28">
        <v>3434</v>
      </c>
    </row>
    <row r="191" spans="2:24" x14ac:dyDescent="0.25">
      <c r="B191" s="25">
        <v>80</v>
      </c>
      <c r="C191" s="27">
        <v>3160</v>
      </c>
      <c r="D191" s="27">
        <v>3166</v>
      </c>
      <c r="E191" s="27">
        <v>3173</v>
      </c>
      <c r="F191" s="27">
        <v>3179</v>
      </c>
      <c r="G191" s="27">
        <v>3186</v>
      </c>
      <c r="H191" s="27">
        <v>3193</v>
      </c>
      <c r="I191" s="27">
        <v>3199</v>
      </c>
      <c r="J191" s="27">
        <v>3206</v>
      </c>
      <c r="K191" s="27">
        <v>3212</v>
      </c>
      <c r="L191" s="28">
        <v>3220</v>
      </c>
      <c r="N191" s="25">
        <v>80</v>
      </c>
      <c r="O191" s="27">
        <v>3160</v>
      </c>
      <c r="P191" s="27">
        <v>3166</v>
      </c>
      <c r="Q191" s="27">
        <v>3173</v>
      </c>
      <c r="R191" s="27">
        <v>3179</v>
      </c>
      <c r="S191" s="27">
        <v>3186</v>
      </c>
      <c r="T191" s="27">
        <v>3193</v>
      </c>
      <c r="U191" s="27">
        <v>3199</v>
      </c>
      <c r="V191" s="27">
        <v>3206</v>
      </c>
      <c r="W191" s="27">
        <v>3212</v>
      </c>
      <c r="X191" s="28">
        <v>3220</v>
      </c>
    </row>
    <row r="192" spans="2:24" x14ac:dyDescent="0.25">
      <c r="B192" s="25">
        <v>81</v>
      </c>
      <c r="C192" s="27">
        <v>2650</v>
      </c>
      <c r="D192" s="27">
        <v>2655</v>
      </c>
      <c r="E192" s="27">
        <v>2660</v>
      </c>
      <c r="F192" s="27">
        <v>2665</v>
      </c>
      <c r="G192" s="27">
        <v>2669</v>
      </c>
      <c r="H192" s="27">
        <v>2674</v>
      </c>
      <c r="I192" s="27">
        <v>2680</v>
      </c>
      <c r="J192" s="27">
        <v>2684</v>
      </c>
      <c r="K192" s="27">
        <v>2689</v>
      </c>
      <c r="L192" s="28">
        <v>2693</v>
      </c>
      <c r="N192" s="25">
        <v>81</v>
      </c>
      <c r="O192" s="27">
        <v>2650</v>
      </c>
      <c r="P192" s="27">
        <v>2655</v>
      </c>
      <c r="Q192" s="27">
        <v>2660</v>
      </c>
      <c r="R192" s="27">
        <v>2665</v>
      </c>
      <c r="S192" s="27">
        <v>2669</v>
      </c>
      <c r="T192" s="27">
        <v>2674</v>
      </c>
      <c r="U192" s="27">
        <v>2680</v>
      </c>
      <c r="V192" s="27">
        <v>2684</v>
      </c>
      <c r="W192" s="27">
        <v>2689</v>
      </c>
      <c r="X192" s="28">
        <v>2693</v>
      </c>
    </row>
    <row r="193" spans="2:24" x14ac:dyDescent="0.25">
      <c r="B193" s="25">
        <v>82</v>
      </c>
      <c r="C193" s="27">
        <v>2410</v>
      </c>
      <c r="D193" s="27">
        <v>2414</v>
      </c>
      <c r="E193" s="27">
        <v>2417</v>
      </c>
      <c r="F193" s="27">
        <v>2421</v>
      </c>
      <c r="G193" s="27">
        <v>2424</v>
      </c>
      <c r="H193" s="27">
        <v>2429</v>
      </c>
      <c r="I193" s="27">
        <v>2433</v>
      </c>
      <c r="J193" s="27">
        <v>2436</v>
      </c>
      <c r="K193" s="27">
        <v>2440</v>
      </c>
      <c r="L193" s="28">
        <v>2443</v>
      </c>
      <c r="N193" s="25">
        <v>82</v>
      </c>
      <c r="O193" s="27">
        <v>2410</v>
      </c>
      <c r="P193" s="27">
        <v>2414</v>
      </c>
      <c r="Q193" s="27">
        <v>2417</v>
      </c>
      <c r="R193" s="27">
        <v>2421</v>
      </c>
      <c r="S193" s="27">
        <v>2424</v>
      </c>
      <c r="T193" s="27">
        <v>2429</v>
      </c>
      <c r="U193" s="27">
        <v>2433</v>
      </c>
      <c r="V193" s="27">
        <v>2436</v>
      </c>
      <c r="W193" s="27">
        <v>2440</v>
      </c>
      <c r="X193" s="28">
        <v>2443</v>
      </c>
    </row>
    <row r="194" spans="2:24" x14ac:dyDescent="0.25">
      <c r="B194" s="25">
        <v>83</v>
      </c>
      <c r="C194" s="27">
        <v>2090</v>
      </c>
      <c r="D194" s="27">
        <v>2093</v>
      </c>
      <c r="E194" s="27">
        <v>2096</v>
      </c>
      <c r="F194" s="27">
        <v>2098</v>
      </c>
      <c r="G194" s="27">
        <v>2101</v>
      </c>
      <c r="H194" s="27">
        <v>2103</v>
      </c>
      <c r="I194" s="27">
        <v>2106</v>
      </c>
      <c r="J194" s="27">
        <v>2109</v>
      </c>
      <c r="K194" s="27">
        <v>2112</v>
      </c>
      <c r="L194" s="28">
        <v>2115</v>
      </c>
      <c r="N194" s="25">
        <v>83</v>
      </c>
      <c r="O194" s="27">
        <v>2090</v>
      </c>
      <c r="P194" s="27">
        <v>2093</v>
      </c>
      <c r="Q194" s="27">
        <v>2096</v>
      </c>
      <c r="R194" s="27">
        <v>2098</v>
      </c>
      <c r="S194" s="27">
        <v>2101</v>
      </c>
      <c r="T194" s="27">
        <v>2103</v>
      </c>
      <c r="U194" s="27">
        <v>2106</v>
      </c>
      <c r="V194" s="27">
        <v>2109</v>
      </c>
      <c r="W194" s="27">
        <v>2112</v>
      </c>
      <c r="X194" s="28">
        <v>2115</v>
      </c>
    </row>
    <row r="195" spans="2:24" x14ac:dyDescent="0.25">
      <c r="B195" s="25">
        <v>84</v>
      </c>
      <c r="C195" s="27">
        <v>1850</v>
      </c>
      <c r="D195" s="27">
        <v>1852</v>
      </c>
      <c r="E195" s="27">
        <v>1854</v>
      </c>
      <c r="F195" s="27">
        <v>1856</v>
      </c>
      <c r="G195" s="27">
        <v>1858</v>
      </c>
      <c r="H195" s="27">
        <v>1860</v>
      </c>
      <c r="I195" s="27">
        <v>1862</v>
      </c>
      <c r="J195" s="27">
        <v>1864</v>
      </c>
      <c r="K195" s="27">
        <v>1866</v>
      </c>
      <c r="L195" s="28">
        <v>1868</v>
      </c>
      <c r="N195" s="25">
        <v>84</v>
      </c>
      <c r="O195" s="27">
        <v>1850</v>
      </c>
      <c r="P195" s="27">
        <v>1852</v>
      </c>
      <c r="Q195" s="27">
        <v>1854</v>
      </c>
      <c r="R195" s="27">
        <v>1856</v>
      </c>
      <c r="S195" s="27">
        <v>1858</v>
      </c>
      <c r="T195" s="27">
        <v>1860</v>
      </c>
      <c r="U195" s="27">
        <v>1862</v>
      </c>
      <c r="V195" s="27">
        <v>1864</v>
      </c>
      <c r="W195" s="27">
        <v>1866</v>
      </c>
      <c r="X195" s="28">
        <v>1868</v>
      </c>
    </row>
    <row r="196" spans="2:24" x14ac:dyDescent="0.25">
      <c r="B196" s="25">
        <v>85</v>
      </c>
      <c r="C196" s="27">
        <v>1599</v>
      </c>
      <c r="D196" s="27">
        <v>1600</v>
      </c>
      <c r="E196" s="27">
        <v>1601</v>
      </c>
      <c r="F196" s="27">
        <v>1602</v>
      </c>
      <c r="G196" s="27">
        <v>1604</v>
      </c>
      <c r="H196" s="27">
        <v>1606</v>
      </c>
      <c r="I196" s="27">
        <v>1606</v>
      </c>
      <c r="J196" s="27">
        <v>1608</v>
      </c>
      <c r="K196" s="27">
        <v>1609</v>
      </c>
      <c r="L196" s="28">
        <v>1610</v>
      </c>
      <c r="N196" s="25">
        <v>85</v>
      </c>
      <c r="O196" s="27">
        <v>1599</v>
      </c>
      <c r="P196" s="27">
        <v>1600</v>
      </c>
      <c r="Q196" s="27">
        <v>1601</v>
      </c>
      <c r="R196" s="27">
        <v>1602</v>
      </c>
      <c r="S196" s="27">
        <v>1604</v>
      </c>
      <c r="T196" s="27">
        <v>1606</v>
      </c>
      <c r="U196" s="27">
        <v>1606</v>
      </c>
      <c r="V196" s="27">
        <v>1608</v>
      </c>
      <c r="W196" s="27">
        <v>1609</v>
      </c>
      <c r="X196" s="28">
        <v>1610</v>
      </c>
    </row>
    <row r="197" spans="2:24" x14ac:dyDescent="0.25">
      <c r="B197" s="25">
        <v>86</v>
      </c>
      <c r="C197" s="27">
        <v>1387</v>
      </c>
      <c r="D197" s="27">
        <v>1388</v>
      </c>
      <c r="E197" s="27">
        <v>1389</v>
      </c>
      <c r="F197" s="27">
        <v>1389</v>
      </c>
      <c r="G197" s="27">
        <v>1390</v>
      </c>
      <c r="H197" s="27">
        <v>1391</v>
      </c>
      <c r="I197" s="27">
        <v>1392</v>
      </c>
      <c r="J197" s="27">
        <v>1392</v>
      </c>
      <c r="K197" s="27">
        <v>1393</v>
      </c>
      <c r="L197" s="28">
        <v>1394</v>
      </c>
      <c r="N197" s="25">
        <v>86</v>
      </c>
      <c r="O197" s="27">
        <v>1387</v>
      </c>
      <c r="P197" s="27">
        <v>1388</v>
      </c>
      <c r="Q197" s="27">
        <v>1389</v>
      </c>
      <c r="R197" s="27">
        <v>1389</v>
      </c>
      <c r="S197" s="27">
        <v>1390</v>
      </c>
      <c r="T197" s="27">
        <v>1391</v>
      </c>
      <c r="U197" s="27">
        <v>1392</v>
      </c>
      <c r="V197" s="27">
        <v>1392</v>
      </c>
      <c r="W197" s="27">
        <v>1393</v>
      </c>
      <c r="X197" s="28">
        <v>1394</v>
      </c>
    </row>
    <row r="198" spans="2:24" x14ac:dyDescent="0.25">
      <c r="B198" s="25">
        <v>87</v>
      </c>
      <c r="C198" s="27">
        <v>1147</v>
      </c>
      <c r="D198" s="27">
        <v>1147</v>
      </c>
      <c r="E198" s="27">
        <v>1148</v>
      </c>
      <c r="F198" s="27">
        <v>1148</v>
      </c>
      <c r="G198" s="27">
        <v>1148</v>
      </c>
      <c r="H198" s="27">
        <v>1148</v>
      </c>
      <c r="I198" s="27">
        <v>1149</v>
      </c>
      <c r="J198" s="27">
        <v>1150</v>
      </c>
      <c r="K198" s="27">
        <v>1149</v>
      </c>
      <c r="L198" s="28">
        <v>1150</v>
      </c>
      <c r="N198" s="25">
        <v>87</v>
      </c>
      <c r="O198" s="27">
        <v>1147</v>
      </c>
      <c r="P198" s="27">
        <v>1147</v>
      </c>
      <c r="Q198" s="27">
        <v>1148</v>
      </c>
      <c r="R198" s="27">
        <v>1148</v>
      </c>
      <c r="S198" s="27">
        <v>1148</v>
      </c>
      <c r="T198" s="27">
        <v>1148</v>
      </c>
      <c r="U198" s="27">
        <v>1149</v>
      </c>
      <c r="V198" s="27">
        <v>1150</v>
      </c>
      <c r="W198" s="27">
        <v>1149</v>
      </c>
      <c r="X198" s="28">
        <v>1150</v>
      </c>
    </row>
    <row r="199" spans="2:24" x14ac:dyDescent="0.25">
      <c r="B199" s="25">
        <v>88</v>
      </c>
      <c r="C199" s="27">
        <v>991</v>
      </c>
      <c r="D199" s="27">
        <v>991</v>
      </c>
      <c r="E199" s="27">
        <v>991</v>
      </c>
      <c r="F199" s="27">
        <v>991</v>
      </c>
      <c r="G199" s="27">
        <v>991</v>
      </c>
      <c r="H199" s="27">
        <v>992</v>
      </c>
      <c r="I199" s="27">
        <v>991</v>
      </c>
      <c r="J199" s="27">
        <v>991</v>
      </c>
      <c r="K199" s="27">
        <v>991</v>
      </c>
      <c r="L199" s="28">
        <v>992</v>
      </c>
      <c r="N199" s="25">
        <v>88</v>
      </c>
      <c r="O199" s="27">
        <v>991</v>
      </c>
      <c r="P199" s="27">
        <v>991</v>
      </c>
      <c r="Q199" s="27">
        <v>991</v>
      </c>
      <c r="R199" s="27">
        <v>991</v>
      </c>
      <c r="S199" s="27">
        <v>991</v>
      </c>
      <c r="T199" s="27">
        <v>992</v>
      </c>
      <c r="U199" s="27">
        <v>991</v>
      </c>
      <c r="V199" s="27">
        <v>991</v>
      </c>
      <c r="W199" s="27">
        <v>991</v>
      </c>
      <c r="X199" s="28">
        <v>992</v>
      </c>
    </row>
    <row r="200" spans="2:24" x14ac:dyDescent="0.25">
      <c r="B200" s="25">
        <v>89</v>
      </c>
      <c r="C200" s="27">
        <v>815</v>
      </c>
      <c r="D200" s="27">
        <v>815</v>
      </c>
      <c r="E200" s="27">
        <v>815</v>
      </c>
      <c r="F200" s="27">
        <v>815</v>
      </c>
      <c r="G200" s="27">
        <v>814</v>
      </c>
      <c r="H200" s="27">
        <v>814</v>
      </c>
      <c r="I200" s="27">
        <v>814</v>
      </c>
      <c r="J200" s="27">
        <v>814</v>
      </c>
      <c r="K200" s="27">
        <v>814</v>
      </c>
      <c r="L200" s="28">
        <v>813</v>
      </c>
      <c r="N200" s="25">
        <v>89</v>
      </c>
      <c r="O200" s="27">
        <v>815</v>
      </c>
      <c r="P200" s="27">
        <v>815</v>
      </c>
      <c r="Q200" s="27">
        <v>815</v>
      </c>
      <c r="R200" s="27">
        <v>815</v>
      </c>
      <c r="S200" s="27">
        <v>814</v>
      </c>
      <c r="T200" s="27">
        <v>814</v>
      </c>
      <c r="U200" s="27">
        <v>814</v>
      </c>
      <c r="V200" s="27">
        <v>814</v>
      </c>
      <c r="W200" s="27">
        <v>814</v>
      </c>
      <c r="X200" s="28">
        <v>813</v>
      </c>
    </row>
    <row r="201" spans="2:24" x14ac:dyDescent="0.25">
      <c r="B201" s="25">
        <v>90</v>
      </c>
      <c r="C201" s="27">
        <v>699</v>
      </c>
      <c r="D201" s="27">
        <v>699</v>
      </c>
      <c r="E201" s="27">
        <v>697</v>
      </c>
      <c r="F201" s="27">
        <v>697</v>
      </c>
      <c r="G201" s="27">
        <v>697</v>
      </c>
      <c r="H201" s="27">
        <v>697</v>
      </c>
      <c r="I201" s="27">
        <v>697</v>
      </c>
      <c r="J201" s="27">
        <v>696</v>
      </c>
      <c r="K201" s="27">
        <v>695</v>
      </c>
      <c r="L201" s="28">
        <v>695</v>
      </c>
      <c r="N201" s="25">
        <v>90</v>
      </c>
      <c r="O201" s="27">
        <v>699</v>
      </c>
      <c r="P201" s="27">
        <v>699</v>
      </c>
      <c r="Q201" s="27">
        <v>697</v>
      </c>
      <c r="R201" s="27">
        <v>697</v>
      </c>
      <c r="S201" s="27">
        <v>697</v>
      </c>
      <c r="T201" s="27">
        <v>697</v>
      </c>
      <c r="U201" s="27">
        <v>697</v>
      </c>
      <c r="V201" s="27">
        <v>696</v>
      </c>
      <c r="W201" s="27">
        <v>695</v>
      </c>
      <c r="X201" s="28">
        <v>695</v>
      </c>
    </row>
    <row r="202" spans="2:24" x14ac:dyDescent="0.25">
      <c r="B202" s="25">
        <v>91</v>
      </c>
      <c r="C202" s="27">
        <v>554</v>
      </c>
      <c r="D202" s="27">
        <v>554</v>
      </c>
      <c r="E202" s="27">
        <v>553</v>
      </c>
      <c r="F202" s="27">
        <v>553</v>
      </c>
      <c r="G202" s="27">
        <v>553</v>
      </c>
      <c r="H202" s="27">
        <v>552</v>
      </c>
      <c r="I202" s="27">
        <v>552</v>
      </c>
      <c r="J202" s="27">
        <v>552</v>
      </c>
      <c r="K202" s="27">
        <v>550</v>
      </c>
      <c r="L202" s="28">
        <v>550</v>
      </c>
      <c r="N202" s="25">
        <v>91</v>
      </c>
      <c r="O202" s="27">
        <v>554</v>
      </c>
      <c r="P202" s="27">
        <v>554</v>
      </c>
      <c r="Q202" s="27">
        <v>553</v>
      </c>
      <c r="R202" s="27">
        <v>553</v>
      </c>
      <c r="S202" s="27">
        <v>553</v>
      </c>
      <c r="T202" s="27">
        <v>552</v>
      </c>
      <c r="U202" s="27">
        <v>552</v>
      </c>
      <c r="V202" s="27">
        <v>552</v>
      </c>
      <c r="W202" s="27">
        <v>550</v>
      </c>
      <c r="X202" s="28">
        <v>550</v>
      </c>
    </row>
    <row r="203" spans="2:24" x14ac:dyDescent="0.25">
      <c r="B203" s="25">
        <v>92</v>
      </c>
      <c r="C203" s="27">
        <v>460</v>
      </c>
      <c r="D203" s="27">
        <v>460</v>
      </c>
      <c r="E203" s="27">
        <v>460</v>
      </c>
      <c r="F203" s="27">
        <v>459</v>
      </c>
      <c r="G203" s="27">
        <v>459</v>
      </c>
      <c r="H203" s="27">
        <v>457</v>
      </c>
      <c r="I203" s="27">
        <v>457</v>
      </c>
      <c r="J203" s="27">
        <v>457</v>
      </c>
      <c r="K203" s="27">
        <v>456</v>
      </c>
      <c r="L203" s="28">
        <v>456</v>
      </c>
      <c r="N203" s="25">
        <v>92</v>
      </c>
      <c r="O203" s="27">
        <v>460</v>
      </c>
      <c r="P203" s="27">
        <v>460</v>
      </c>
      <c r="Q203" s="27">
        <v>460</v>
      </c>
      <c r="R203" s="27">
        <v>459</v>
      </c>
      <c r="S203" s="27">
        <v>459</v>
      </c>
      <c r="T203" s="27">
        <v>457</v>
      </c>
      <c r="U203" s="27">
        <v>457</v>
      </c>
      <c r="V203" s="27">
        <v>457</v>
      </c>
      <c r="W203" s="27">
        <v>456</v>
      </c>
      <c r="X203" s="28">
        <v>456</v>
      </c>
    </row>
    <row r="204" spans="2:24" x14ac:dyDescent="0.25">
      <c r="B204" s="25">
        <v>93</v>
      </c>
      <c r="C204" s="27">
        <v>366</v>
      </c>
      <c r="D204" s="27">
        <v>365</v>
      </c>
      <c r="E204" s="27">
        <v>364</v>
      </c>
      <c r="F204" s="27">
        <v>364</v>
      </c>
      <c r="G204" s="27">
        <v>363</v>
      </c>
      <c r="H204" s="27">
        <v>363</v>
      </c>
      <c r="I204" s="27">
        <v>362</v>
      </c>
      <c r="J204" s="27">
        <v>362</v>
      </c>
      <c r="K204" s="27">
        <v>361</v>
      </c>
      <c r="L204" s="28">
        <v>361</v>
      </c>
      <c r="N204" s="25">
        <v>93</v>
      </c>
      <c r="O204" s="27">
        <v>366</v>
      </c>
      <c r="P204" s="27">
        <v>365</v>
      </c>
      <c r="Q204" s="27">
        <v>364</v>
      </c>
      <c r="R204" s="27">
        <v>364</v>
      </c>
      <c r="S204" s="27">
        <v>363</v>
      </c>
      <c r="T204" s="27">
        <v>363</v>
      </c>
      <c r="U204" s="27">
        <v>362</v>
      </c>
      <c r="V204" s="27">
        <v>362</v>
      </c>
      <c r="W204" s="27">
        <v>361</v>
      </c>
      <c r="X204" s="28">
        <v>361</v>
      </c>
    </row>
    <row r="205" spans="2:24" x14ac:dyDescent="0.25">
      <c r="B205" s="25">
        <v>94</v>
      </c>
      <c r="C205" s="27">
        <v>291</v>
      </c>
      <c r="D205" s="27">
        <v>290</v>
      </c>
      <c r="E205" s="27">
        <v>290</v>
      </c>
      <c r="F205" s="27">
        <v>288</v>
      </c>
      <c r="G205" s="27">
        <v>288</v>
      </c>
      <c r="H205" s="27">
        <v>287</v>
      </c>
      <c r="I205" s="27">
        <v>287</v>
      </c>
      <c r="J205" s="27">
        <v>286</v>
      </c>
      <c r="K205" s="27">
        <v>286</v>
      </c>
      <c r="L205" s="28">
        <v>285</v>
      </c>
      <c r="N205" s="25">
        <v>94</v>
      </c>
      <c r="O205" s="27">
        <v>291</v>
      </c>
      <c r="P205" s="27">
        <v>290</v>
      </c>
      <c r="Q205" s="27">
        <v>290</v>
      </c>
      <c r="R205" s="27">
        <v>288</v>
      </c>
      <c r="S205" s="27">
        <v>288</v>
      </c>
      <c r="T205" s="27">
        <v>287</v>
      </c>
      <c r="U205" s="27">
        <v>287</v>
      </c>
      <c r="V205" s="27">
        <v>286</v>
      </c>
      <c r="W205" s="27">
        <v>286</v>
      </c>
      <c r="X205" s="28">
        <v>285</v>
      </c>
    </row>
    <row r="206" spans="2:24" x14ac:dyDescent="0.25">
      <c r="B206" s="25">
        <v>95</v>
      </c>
      <c r="C206" s="27">
        <v>202</v>
      </c>
      <c r="D206" s="27">
        <v>202</v>
      </c>
      <c r="E206" s="27">
        <v>201</v>
      </c>
      <c r="F206" s="27">
        <v>201</v>
      </c>
      <c r="G206" s="27">
        <v>200</v>
      </c>
      <c r="H206" s="27">
        <v>200</v>
      </c>
      <c r="I206" s="27">
        <v>199</v>
      </c>
      <c r="J206" s="27">
        <v>199</v>
      </c>
      <c r="K206" s="27">
        <v>199</v>
      </c>
      <c r="L206" s="28">
        <v>198</v>
      </c>
      <c r="N206" s="25">
        <v>95</v>
      </c>
      <c r="O206" s="27">
        <v>202</v>
      </c>
      <c r="P206" s="27">
        <v>202</v>
      </c>
      <c r="Q206" s="27">
        <v>201</v>
      </c>
      <c r="R206" s="27">
        <v>201</v>
      </c>
      <c r="S206" s="27">
        <v>200</v>
      </c>
      <c r="T206" s="27">
        <v>200</v>
      </c>
      <c r="U206" s="27">
        <v>199</v>
      </c>
      <c r="V206" s="27">
        <v>199</v>
      </c>
      <c r="W206" s="27">
        <v>199</v>
      </c>
      <c r="X206" s="28">
        <v>198</v>
      </c>
    </row>
    <row r="207" spans="2:24" x14ac:dyDescent="0.25">
      <c r="B207" s="25">
        <v>96</v>
      </c>
      <c r="C207" s="27">
        <v>155</v>
      </c>
      <c r="D207" s="27">
        <v>155</v>
      </c>
      <c r="E207" s="27">
        <v>154</v>
      </c>
      <c r="F207" s="27">
        <v>154</v>
      </c>
      <c r="G207" s="27">
        <v>153</v>
      </c>
      <c r="H207" s="27">
        <v>152</v>
      </c>
      <c r="I207" s="27">
        <v>151</v>
      </c>
      <c r="J207" s="27">
        <v>151</v>
      </c>
      <c r="K207" s="27">
        <v>151</v>
      </c>
      <c r="L207" s="28">
        <v>150</v>
      </c>
      <c r="N207" s="25">
        <v>96</v>
      </c>
      <c r="O207" s="27">
        <v>155</v>
      </c>
      <c r="P207" s="27">
        <v>155</v>
      </c>
      <c r="Q207" s="27">
        <v>154</v>
      </c>
      <c r="R207" s="27">
        <v>154</v>
      </c>
      <c r="S207" s="27">
        <v>153</v>
      </c>
      <c r="T207" s="27">
        <v>152</v>
      </c>
      <c r="U207" s="27">
        <v>151</v>
      </c>
      <c r="V207" s="27">
        <v>151</v>
      </c>
      <c r="W207" s="27">
        <v>151</v>
      </c>
      <c r="X207" s="28">
        <v>150</v>
      </c>
    </row>
    <row r="208" spans="2:24" x14ac:dyDescent="0.25">
      <c r="B208" s="25">
        <v>97</v>
      </c>
      <c r="C208" s="27">
        <v>117</v>
      </c>
      <c r="D208" s="27">
        <v>116</v>
      </c>
      <c r="E208" s="27">
        <v>116</v>
      </c>
      <c r="F208" s="27">
        <v>115</v>
      </c>
      <c r="G208" s="27">
        <v>115</v>
      </c>
      <c r="H208" s="27">
        <v>115</v>
      </c>
      <c r="I208" s="27">
        <v>114</v>
      </c>
      <c r="J208" s="27">
        <v>114</v>
      </c>
      <c r="K208" s="27">
        <v>113</v>
      </c>
      <c r="L208" s="28">
        <v>113</v>
      </c>
      <c r="N208" s="25">
        <v>97</v>
      </c>
      <c r="O208" s="27">
        <v>117</v>
      </c>
      <c r="P208" s="27">
        <v>116</v>
      </c>
      <c r="Q208" s="27">
        <v>116</v>
      </c>
      <c r="R208" s="27">
        <v>115</v>
      </c>
      <c r="S208" s="27">
        <v>115</v>
      </c>
      <c r="T208" s="27">
        <v>115</v>
      </c>
      <c r="U208" s="27">
        <v>114</v>
      </c>
      <c r="V208" s="27">
        <v>114</v>
      </c>
      <c r="W208" s="27">
        <v>113</v>
      </c>
      <c r="X208" s="28">
        <v>113</v>
      </c>
    </row>
    <row r="209" spans="2:36" x14ac:dyDescent="0.25">
      <c r="B209" s="29">
        <v>98</v>
      </c>
      <c r="C209" s="27">
        <v>79</v>
      </c>
      <c r="D209" s="27">
        <v>79</v>
      </c>
      <c r="E209" s="27">
        <v>78</v>
      </c>
      <c r="F209" s="27">
        <v>78</v>
      </c>
      <c r="G209" s="27">
        <v>78</v>
      </c>
      <c r="H209" s="27">
        <v>77</v>
      </c>
      <c r="I209" s="27">
        <v>77</v>
      </c>
      <c r="J209" s="27">
        <v>77</v>
      </c>
      <c r="K209" s="27">
        <v>76</v>
      </c>
      <c r="L209" s="28">
        <v>76</v>
      </c>
      <c r="N209" s="29">
        <v>98</v>
      </c>
      <c r="O209" s="27">
        <v>79</v>
      </c>
      <c r="P209" s="27">
        <v>79</v>
      </c>
      <c r="Q209" s="27">
        <v>78</v>
      </c>
      <c r="R209" s="27">
        <v>78</v>
      </c>
      <c r="S209" s="27">
        <v>78</v>
      </c>
      <c r="T209" s="27">
        <v>77</v>
      </c>
      <c r="U209" s="27">
        <v>77</v>
      </c>
      <c r="V209" s="27">
        <v>77</v>
      </c>
      <c r="W209" s="27">
        <v>76</v>
      </c>
      <c r="X209" s="28">
        <v>76</v>
      </c>
    </row>
    <row r="210" spans="2:36" x14ac:dyDescent="0.25">
      <c r="B210" s="25">
        <v>99</v>
      </c>
      <c r="C210" s="27">
        <v>50</v>
      </c>
      <c r="D210" s="27">
        <v>49</v>
      </c>
      <c r="E210" s="27">
        <v>49</v>
      </c>
      <c r="F210" s="27">
        <v>49</v>
      </c>
      <c r="G210" s="27">
        <v>49</v>
      </c>
      <c r="H210" s="27">
        <v>48</v>
      </c>
      <c r="I210" s="27">
        <v>48</v>
      </c>
      <c r="J210" s="27">
        <v>48</v>
      </c>
      <c r="K210" s="27">
        <v>48</v>
      </c>
      <c r="L210" s="28">
        <v>47</v>
      </c>
      <c r="N210" s="25">
        <v>99</v>
      </c>
      <c r="O210" s="27">
        <v>50</v>
      </c>
      <c r="P210" s="27">
        <v>49</v>
      </c>
      <c r="Q210" s="27">
        <v>49</v>
      </c>
      <c r="R210" s="27">
        <v>49</v>
      </c>
      <c r="S210" s="27">
        <v>49</v>
      </c>
      <c r="T210" s="27">
        <v>48</v>
      </c>
      <c r="U210" s="27">
        <v>48</v>
      </c>
      <c r="V210" s="27">
        <v>48</v>
      </c>
      <c r="W210" s="27">
        <v>48</v>
      </c>
      <c r="X210" s="28">
        <v>47</v>
      </c>
    </row>
    <row r="211" spans="2:36" ht="15.75" thickBot="1" x14ac:dyDescent="0.3">
      <c r="B211" s="30" t="s">
        <v>3</v>
      </c>
      <c r="C211" s="31">
        <v>25</v>
      </c>
      <c r="D211" s="31">
        <v>25</v>
      </c>
      <c r="E211" s="31">
        <v>25</v>
      </c>
      <c r="F211" s="31">
        <v>24</v>
      </c>
      <c r="G211" s="31">
        <v>24</v>
      </c>
      <c r="H211" s="31">
        <v>24</v>
      </c>
      <c r="I211" s="31">
        <v>24</v>
      </c>
      <c r="J211" s="31">
        <v>24</v>
      </c>
      <c r="K211" s="31">
        <v>24</v>
      </c>
      <c r="L211" s="32">
        <v>24</v>
      </c>
      <c r="N211" s="30" t="s">
        <v>3</v>
      </c>
      <c r="O211" s="31">
        <v>25</v>
      </c>
      <c r="P211" s="31">
        <v>25</v>
      </c>
      <c r="Q211" s="31">
        <v>25</v>
      </c>
      <c r="R211" s="31">
        <v>24</v>
      </c>
      <c r="S211" s="31">
        <v>24</v>
      </c>
      <c r="T211" s="31">
        <v>24</v>
      </c>
      <c r="U211" s="31">
        <v>24</v>
      </c>
      <c r="V211" s="31">
        <v>24</v>
      </c>
      <c r="W211" s="31">
        <v>24</v>
      </c>
      <c r="X211" s="32">
        <v>24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2766889</v>
      </c>
      <c r="D215" s="26">
        <v>2770023</v>
      </c>
      <c r="E215" s="26">
        <v>2773158</v>
      </c>
      <c r="F215" s="26">
        <v>2776305</v>
      </c>
      <c r="G215" s="26">
        <v>2779461</v>
      </c>
      <c r="H215" s="26">
        <v>2782604</v>
      </c>
      <c r="I215" s="26">
        <v>2785759</v>
      </c>
      <c r="J215" s="26">
        <v>2788930</v>
      </c>
      <c r="K215" s="26">
        <v>2792093</v>
      </c>
      <c r="L215" s="26">
        <v>2795253</v>
      </c>
      <c r="N215" s="2" t="s">
        <v>2</v>
      </c>
      <c r="O215" s="26">
        <v>2766889</v>
      </c>
      <c r="P215" s="26">
        <v>2770023</v>
      </c>
      <c r="Q215" s="26">
        <v>2773158</v>
      </c>
      <c r="R215" s="26">
        <v>2776305</v>
      </c>
      <c r="S215" s="26">
        <v>2779461</v>
      </c>
      <c r="T215" s="26">
        <v>2782604</v>
      </c>
      <c r="U215" s="26">
        <v>2785759</v>
      </c>
      <c r="V215" s="26">
        <v>2788930</v>
      </c>
      <c r="W215" s="26">
        <v>2792093</v>
      </c>
      <c r="X215" s="26">
        <v>2795253</v>
      </c>
    </row>
    <row r="216" spans="2:36" customFormat="1" x14ac:dyDescent="0.25">
      <c r="B216" s="2">
        <v>0</v>
      </c>
      <c r="C216" s="9">
        <v>43830</v>
      </c>
      <c r="D216" s="9">
        <v>43870</v>
      </c>
      <c r="E216" s="9">
        <v>43911</v>
      </c>
      <c r="F216" s="9">
        <v>43950</v>
      </c>
      <c r="G216" s="9">
        <v>43991</v>
      </c>
      <c r="H216" s="9">
        <v>44031</v>
      </c>
      <c r="I216" s="9">
        <v>44071</v>
      </c>
      <c r="J216" s="9">
        <v>44111</v>
      </c>
      <c r="K216" s="9">
        <v>44151</v>
      </c>
      <c r="L216" s="10">
        <v>44191</v>
      </c>
      <c r="N216" s="2">
        <v>0</v>
      </c>
      <c r="O216" s="9">
        <v>43830</v>
      </c>
      <c r="P216" s="9">
        <v>43870</v>
      </c>
      <c r="Q216" s="9">
        <v>43911</v>
      </c>
      <c r="R216" s="9">
        <v>43950</v>
      </c>
      <c r="S216" s="9">
        <v>43991</v>
      </c>
      <c r="T216" s="9">
        <v>44031</v>
      </c>
      <c r="U216" s="9">
        <v>44071</v>
      </c>
      <c r="V216" s="9">
        <v>44111</v>
      </c>
      <c r="W216" s="9">
        <v>44151</v>
      </c>
      <c r="X216" s="10">
        <v>44191</v>
      </c>
    </row>
    <row r="217" spans="2:36" customFormat="1" x14ac:dyDescent="0.25">
      <c r="B217" s="2">
        <v>1</v>
      </c>
      <c r="C217" s="9">
        <v>43695</v>
      </c>
      <c r="D217" s="9">
        <v>43734</v>
      </c>
      <c r="E217" s="9">
        <v>43772</v>
      </c>
      <c r="F217" s="9">
        <v>43812</v>
      </c>
      <c r="G217" s="9">
        <v>43850</v>
      </c>
      <c r="H217" s="9">
        <v>43890</v>
      </c>
      <c r="I217" s="9">
        <v>43929</v>
      </c>
      <c r="J217" s="9">
        <v>43969</v>
      </c>
      <c r="K217" s="9">
        <v>44007</v>
      </c>
      <c r="L217" s="10">
        <v>44047</v>
      </c>
      <c r="N217" s="2">
        <v>1</v>
      </c>
      <c r="O217" s="9">
        <v>43695</v>
      </c>
      <c r="P217" s="9">
        <v>43734</v>
      </c>
      <c r="Q217" s="9">
        <v>43772</v>
      </c>
      <c r="R217" s="9">
        <v>43812</v>
      </c>
      <c r="S217" s="9">
        <v>43850</v>
      </c>
      <c r="T217" s="9">
        <v>43890</v>
      </c>
      <c r="U217" s="9">
        <v>43929</v>
      </c>
      <c r="V217" s="9">
        <v>43969</v>
      </c>
      <c r="W217" s="9">
        <v>44007</v>
      </c>
      <c r="X217" s="10">
        <v>44047</v>
      </c>
    </row>
    <row r="218" spans="2:36" customFormat="1" x14ac:dyDescent="0.25">
      <c r="B218" s="2">
        <v>2</v>
      </c>
      <c r="C218" s="9">
        <v>43664</v>
      </c>
      <c r="D218" s="9">
        <v>43702</v>
      </c>
      <c r="E218" s="9">
        <v>43738</v>
      </c>
      <c r="F218" s="9">
        <v>43776</v>
      </c>
      <c r="G218" s="9">
        <v>43815</v>
      </c>
      <c r="H218" s="9">
        <v>43853</v>
      </c>
      <c r="I218" s="9">
        <v>43890</v>
      </c>
      <c r="J218" s="9">
        <v>43929</v>
      </c>
      <c r="K218" s="9">
        <v>43966</v>
      </c>
      <c r="L218" s="10">
        <v>44005</v>
      </c>
      <c r="N218" s="2">
        <v>2</v>
      </c>
      <c r="O218" s="9">
        <v>43664</v>
      </c>
      <c r="P218" s="9">
        <v>43702</v>
      </c>
      <c r="Q218" s="9">
        <v>43738</v>
      </c>
      <c r="R218" s="9">
        <v>43776</v>
      </c>
      <c r="S218" s="9">
        <v>43815</v>
      </c>
      <c r="T218" s="9">
        <v>43853</v>
      </c>
      <c r="U218" s="9">
        <v>43890</v>
      </c>
      <c r="V218" s="9">
        <v>43929</v>
      </c>
      <c r="W218" s="9">
        <v>43966</v>
      </c>
      <c r="X218" s="10">
        <v>44005</v>
      </c>
    </row>
    <row r="219" spans="2:36" customFormat="1" x14ac:dyDescent="0.25">
      <c r="B219" s="2">
        <v>3</v>
      </c>
      <c r="C219" s="9">
        <v>43628</v>
      </c>
      <c r="D219" s="9">
        <v>43665</v>
      </c>
      <c r="E219" s="9">
        <v>43702</v>
      </c>
      <c r="F219" s="9">
        <v>43738</v>
      </c>
      <c r="G219" s="9">
        <v>43775</v>
      </c>
      <c r="H219" s="9">
        <v>43811</v>
      </c>
      <c r="I219" s="9">
        <v>43847</v>
      </c>
      <c r="J219" s="9">
        <v>43885</v>
      </c>
      <c r="K219" s="9">
        <v>43921</v>
      </c>
      <c r="L219" s="10">
        <v>43957</v>
      </c>
      <c r="N219" s="2">
        <v>3</v>
      </c>
      <c r="O219" s="9">
        <v>43628</v>
      </c>
      <c r="P219" s="9">
        <v>43665</v>
      </c>
      <c r="Q219" s="9">
        <v>43702</v>
      </c>
      <c r="R219" s="9">
        <v>43738</v>
      </c>
      <c r="S219" s="9">
        <v>43775</v>
      </c>
      <c r="T219" s="9">
        <v>43811</v>
      </c>
      <c r="U219" s="9">
        <v>43847</v>
      </c>
      <c r="V219" s="9">
        <v>43885</v>
      </c>
      <c r="W219" s="9">
        <v>43921</v>
      </c>
      <c r="X219" s="10">
        <v>43957</v>
      </c>
    </row>
    <row r="220" spans="2:36" customFormat="1" x14ac:dyDescent="0.25">
      <c r="B220" s="2">
        <v>4</v>
      </c>
      <c r="C220" s="9">
        <v>43659</v>
      </c>
      <c r="D220" s="9">
        <v>43695</v>
      </c>
      <c r="E220" s="9">
        <v>43730</v>
      </c>
      <c r="F220" s="9">
        <v>43765</v>
      </c>
      <c r="G220" s="9">
        <v>43800</v>
      </c>
      <c r="H220" s="9">
        <v>43836</v>
      </c>
      <c r="I220" s="9">
        <v>43870</v>
      </c>
      <c r="J220" s="9">
        <v>43906</v>
      </c>
      <c r="K220" s="9">
        <v>43942</v>
      </c>
      <c r="L220" s="10">
        <v>43977</v>
      </c>
      <c r="N220" s="2">
        <v>4</v>
      </c>
      <c r="O220" s="9">
        <v>43659</v>
      </c>
      <c r="P220" s="9">
        <v>43695</v>
      </c>
      <c r="Q220" s="9">
        <v>43730</v>
      </c>
      <c r="R220" s="9">
        <v>43765</v>
      </c>
      <c r="S220" s="9">
        <v>43800</v>
      </c>
      <c r="T220" s="9">
        <v>43836</v>
      </c>
      <c r="U220" s="9">
        <v>43870</v>
      </c>
      <c r="V220" s="9">
        <v>43906</v>
      </c>
      <c r="W220" s="9">
        <v>43942</v>
      </c>
      <c r="X220" s="10">
        <v>43977</v>
      </c>
    </row>
    <row r="221" spans="2:36" customFormat="1" x14ac:dyDescent="0.25">
      <c r="B221" s="2">
        <v>5</v>
      </c>
      <c r="C221" s="9">
        <v>43739</v>
      </c>
      <c r="D221" s="9">
        <v>43773</v>
      </c>
      <c r="E221" s="9">
        <v>43809</v>
      </c>
      <c r="F221" s="9">
        <v>43844</v>
      </c>
      <c r="G221" s="9">
        <v>43879</v>
      </c>
      <c r="H221" s="9">
        <v>43914</v>
      </c>
      <c r="I221" s="9">
        <v>43949</v>
      </c>
      <c r="J221" s="9">
        <v>43983</v>
      </c>
      <c r="K221" s="9">
        <v>44019</v>
      </c>
      <c r="L221" s="10">
        <v>44054</v>
      </c>
      <c r="N221" s="2">
        <v>5</v>
      </c>
      <c r="O221" s="9">
        <v>43739</v>
      </c>
      <c r="P221" s="9">
        <v>43773</v>
      </c>
      <c r="Q221" s="9">
        <v>43809</v>
      </c>
      <c r="R221" s="9">
        <v>43844</v>
      </c>
      <c r="S221" s="9">
        <v>43879</v>
      </c>
      <c r="T221" s="9">
        <v>43914</v>
      </c>
      <c r="U221" s="9">
        <v>43949</v>
      </c>
      <c r="V221" s="9">
        <v>43983</v>
      </c>
      <c r="W221" s="9">
        <v>44019</v>
      </c>
      <c r="X221" s="10">
        <v>44054</v>
      </c>
    </row>
    <row r="222" spans="2:36" customFormat="1" x14ac:dyDescent="0.25">
      <c r="B222" s="2">
        <v>6</v>
      </c>
      <c r="C222" s="9">
        <v>43892</v>
      </c>
      <c r="D222" s="9">
        <v>43927</v>
      </c>
      <c r="E222" s="9">
        <v>43963</v>
      </c>
      <c r="F222" s="9">
        <v>43998</v>
      </c>
      <c r="G222" s="9">
        <v>44034</v>
      </c>
      <c r="H222" s="9">
        <v>44070</v>
      </c>
      <c r="I222" s="9">
        <v>44105</v>
      </c>
      <c r="J222" s="9">
        <v>44141</v>
      </c>
      <c r="K222" s="9">
        <v>44176</v>
      </c>
      <c r="L222" s="10">
        <v>44212</v>
      </c>
      <c r="N222" s="2">
        <v>6</v>
      </c>
      <c r="O222" s="9">
        <v>43892</v>
      </c>
      <c r="P222" s="9">
        <v>43927</v>
      </c>
      <c r="Q222" s="9">
        <v>43963</v>
      </c>
      <c r="R222" s="9">
        <v>43998</v>
      </c>
      <c r="S222" s="9">
        <v>44034</v>
      </c>
      <c r="T222" s="9">
        <v>44070</v>
      </c>
      <c r="U222" s="9">
        <v>44105</v>
      </c>
      <c r="V222" s="9">
        <v>44141</v>
      </c>
      <c r="W222" s="9">
        <v>44176</v>
      </c>
      <c r="X222" s="10">
        <v>44212</v>
      </c>
    </row>
    <row r="223" spans="2:36" customFormat="1" x14ac:dyDescent="0.25">
      <c r="B223" s="2">
        <v>7</v>
      </c>
      <c r="C223" s="9">
        <v>44104</v>
      </c>
      <c r="D223" s="9">
        <v>44142</v>
      </c>
      <c r="E223" s="9">
        <v>44179</v>
      </c>
      <c r="F223" s="9">
        <v>44217</v>
      </c>
      <c r="G223" s="9">
        <v>44255</v>
      </c>
      <c r="H223" s="9">
        <v>44293</v>
      </c>
      <c r="I223" s="9">
        <v>44331</v>
      </c>
      <c r="J223" s="9">
        <v>44369</v>
      </c>
      <c r="K223" s="9">
        <v>44407</v>
      </c>
      <c r="L223" s="10">
        <v>44446</v>
      </c>
      <c r="N223" s="2">
        <v>7</v>
      </c>
      <c r="O223" s="9">
        <v>44104</v>
      </c>
      <c r="P223" s="9">
        <v>44142</v>
      </c>
      <c r="Q223" s="9">
        <v>44179</v>
      </c>
      <c r="R223" s="9">
        <v>44217</v>
      </c>
      <c r="S223" s="9">
        <v>44255</v>
      </c>
      <c r="T223" s="9">
        <v>44293</v>
      </c>
      <c r="U223" s="9">
        <v>44331</v>
      </c>
      <c r="V223" s="9">
        <v>44369</v>
      </c>
      <c r="W223" s="9">
        <v>44407</v>
      </c>
      <c r="X223" s="10">
        <v>44446</v>
      </c>
    </row>
    <row r="224" spans="2:36" customFormat="1" x14ac:dyDescent="0.25">
      <c r="B224" s="2">
        <v>8</v>
      </c>
      <c r="C224" s="9">
        <v>44490</v>
      </c>
      <c r="D224" s="9">
        <v>44533</v>
      </c>
      <c r="E224" s="9">
        <v>44577</v>
      </c>
      <c r="F224" s="9">
        <v>44619</v>
      </c>
      <c r="G224" s="9">
        <v>44663</v>
      </c>
      <c r="H224" s="9">
        <v>44706</v>
      </c>
      <c r="I224" s="9">
        <v>44751</v>
      </c>
      <c r="J224" s="9">
        <v>44794</v>
      </c>
      <c r="K224" s="9">
        <v>44838</v>
      </c>
      <c r="L224" s="10">
        <v>44881</v>
      </c>
      <c r="N224" s="2">
        <v>8</v>
      </c>
      <c r="O224" s="9">
        <v>44490</v>
      </c>
      <c r="P224" s="9">
        <v>44533</v>
      </c>
      <c r="Q224" s="9">
        <v>44577</v>
      </c>
      <c r="R224" s="9">
        <v>44619</v>
      </c>
      <c r="S224" s="9">
        <v>44663</v>
      </c>
      <c r="T224" s="9">
        <v>44706</v>
      </c>
      <c r="U224" s="9">
        <v>44751</v>
      </c>
      <c r="V224" s="9">
        <v>44794</v>
      </c>
      <c r="W224" s="9">
        <v>44838</v>
      </c>
      <c r="X224" s="10">
        <v>44881</v>
      </c>
    </row>
    <row r="225" spans="2:24" customFormat="1" x14ac:dyDescent="0.25">
      <c r="B225" s="2">
        <v>9</v>
      </c>
      <c r="C225" s="9">
        <v>44942</v>
      </c>
      <c r="D225" s="9">
        <v>44993</v>
      </c>
      <c r="E225" s="9">
        <v>45043</v>
      </c>
      <c r="F225" s="9">
        <v>45095</v>
      </c>
      <c r="G225" s="9">
        <v>45147</v>
      </c>
      <c r="H225" s="9">
        <v>45198</v>
      </c>
      <c r="I225" s="9">
        <v>45249</v>
      </c>
      <c r="J225" s="9">
        <v>45301</v>
      </c>
      <c r="K225" s="9">
        <v>45353</v>
      </c>
      <c r="L225" s="10">
        <v>45404</v>
      </c>
      <c r="N225" s="2">
        <v>9</v>
      </c>
      <c r="O225" s="9">
        <v>44942</v>
      </c>
      <c r="P225" s="9">
        <v>44993</v>
      </c>
      <c r="Q225" s="9">
        <v>45043</v>
      </c>
      <c r="R225" s="9">
        <v>45095</v>
      </c>
      <c r="S225" s="9">
        <v>45147</v>
      </c>
      <c r="T225" s="9">
        <v>45198</v>
      </c>
      <c r="U225" s="9">
        <v>45249</v>
      </c>
      <c r="V225" s="9">
        <v>45301</v>
      </c>
      <c r="W225" s="9">
        <v>45353</v>
      </c>
      <c r="X225" s="10">
        <v>45404</v>
      </c>
    </row>
    <row r="226" spans="2:24" customFormat="1" x14ac:dyDescent="0.25">
      <c r="B226" s="2">
        <v>10</v>
      </c>
      <c r="C226" s="9">
        <v>45347</v>
      </c>
      <c r="D226" s="9">
        <v>45406</v>
      </c>
      <c r="E226" s="9">
        <v>45467</v>
      </c>
      <c r="F226" s="9">
        <v>45526</v>
      </c>
      <c r="G226" s="9">
        <v>45586</v>
      </c>
      <c r="H226" s="9">
        <v>45645</v>
      </c>
      <c r="I226" s="9">
        <v>45706</v>
      </c>
      <c r="J226" s="9">
        <v>45765</v>
      </c>
      <c r="K226" s="9">
        <v>45825</v>
      </c>
      <c r="L226" s="10">
        <v>45886</v>
      </c>
      <c r="N226" s="2">
        <v>10</v>
      </c>
      <c r="O226" s="9">
        <v>45347</v>
      </c>
      <c r="P226" s="9">
        <v>45406</v>
      </c>
      <c r="Q226" s="9">
        <v>45467</v>
      </c>
      <c r="R226" s="9">
        <v>45526</v>
      </c>
      <c r="S226" s="9">
        <v>45586</v>
      </c>
      <c r="T226" s="9">
        <v>45645</v>
      </c>
      <c r="U226" s="9">
        <v>45706</v>
      </c>
      <c r="V226" s="9">
        <v>45765</v>
      </c>
      <c r="W226" s="9">
        <v>45825</v>
      </c>
      <c r="X226" s="10">
        <v>45886</v>
      </c>
    </row>
    <row r="227" spans="2:24" customFormat="1" x14ac:dyDescent="0.25">
      <c r="B227" s="2">
        <v>11</v>
      </c>
      <c r="C227" s="9">
        <v>45766</v>
      </c>
      <c r="D227" s="9">
        <v>45834</v>
      </c>
      <c r="E227" s="9">
        <v>45902</v>
      </c>
      <c r="F227" s="9">
        <v>45972</v>
      </c>
      <c r="G227" s="9">
        <v>46040</v>
      </c>
      <c r="H227" s="9">
        <v>46107</v>
      </c>
      <c r="I227" s="9">
        <v>46177</v>
      </c>
      <c r="J227" s="9">
        <v>46245</v>
      </c>
      <c r="K227" s="9">
        <v>46314</v>
      </c>
      <c r="L227" s="10">
        <v>46382</v>
      </c>
      <c r="N227" s="2">
        <v>11</v>
      </c>
      <c r="O227" s="9">
        <v>45766</v>
      </c>
      <c r="P227" s="9">
        <v>45834</v>
      </c>
      <c r="Q227" s="9">
        <v>45902</v>
      </c>
      <c r="R227" s="9">
        <v>45972</v>
      </c>
      <c r="S227" s="9">
        <v>46040</v>
      </c>
      <c r="T227" s="9">
        <v>46107</v>
      </c>
      <c r="U227" s="9">
        <v>46177</v>
      </c>
      <c r="V227" s="9">
        <v>46245</v>
      </c>
      <c r="W227" s="9">
        <v>46314</v>
      </c>
      <c r="X227" s="10">
        <v>46382</v>
      </c>
    </row>
    <row r="228" spans="2:24" customFormat="1" x14ac:dyDescent="0.25">
      <c r="B228" s="2">
        <v>12</v>
      </c>
      <c r="C228" s="9">
        <v>46026</v>
      </c>
      <c r="D228" s="9">
        <v>46102</v>
      </c>
      <c r="E228" s="9">
        <v>46177</v>
      </c>
      <c r="F228" s="9">
        <v>46254</v>
      </c>
      <c r="G228" s="9">
        <v>46330</v>
      </c>
      <c r="H228" s="9">
        <v>46405</v>
      </c>
      <c r="I228" s="9">
        <v>46483</v>
      </c>
      <c r="J228" s="9">
        <v>46559</v>
      </c>
      <c r="K228" s="9">
        <v>46636</v>
      </c>
      <c r="L228" s="10">
        <v>46713</v>
      </c>
      <c r="N228" s="2">
        <v>12</v>
      </c>
      <c r="O228" s="9">
        <v>46026</v>
      </c>
      <c r="P228" s="9">
        <v>46102</v>
      </c>
      <c r="Q228" s="9">
        <v>46177</v>
      </c>
      <c r="R228" s="9">
        <v>46254</v>
      </c>
      <c r="S228" s="9">
        <v>46330</v>
      </c>
      <c r="T228" s="9">
        <v>46405</v>
      </c>
      <c r="U228" s="9">
        <v>46483</v>
      </c>
      <c r="V228" s="9">
        <v>46559</v>
      </c>
      <c r="W228" s="9">
        <v>46636</v>
      </c>
      <c r="X228" s="10">
        <v>46713</v>
      </c>
    </row>
    <row r="229" spans="2:24" customFormat="1" x14ac:dyDescent="0.25">
      <c r="B229" s="2">
        <v>13</v>
      </c>
      <c r="C229" s="9">
        <v>46095</v>
      </c>
      <c r="D229" s="9">
        <v>46176</v>
      </c>
      <c r="E229" s="9">
        <v>46256</v>
      </c>
      <c r="F229" s="9">
        <v>46337</v>
      </c>
      <c r="G229" s="9">
        <v>46418</v>
      </c>
      <c r="H229" s="9">
        <v>46499</v>
      </c>
      <c r="I229" s="9">
        <v>46579</v>
      </c>
      <c r="J229" s="9">
        <v>46661</v>
      </c>
      <c r="K229" s="9">
        <v>46742</v>
      </c>
      <c r="L229" s="10">
        <v>46824</v>
      </c>
      <c r="N229" s="2">
        <v>13</v>
      </c>
      <c r="O229" s="9">
        <v>46095</v>
      </c>
      <c r="P229" s="9">
        <v>46176</v>
      </c>
      <c r="Q229" s="9">
        <v>46256</v>
      </c>
      <c r="R229" s="9">
        <v>46337</v>
      </c>
      <c r="S229" s="9">
        <v>46418</v>
      </c>
      <c r="T229" s="9">
        <v>46499</v>
      </c>
      <c r="U229" s="9">
        <v>46579</v>
      </c>
      <c r="V229" s="9">
        <v>46661</v>
      </c>
      <c r="W229" s="9">
        <v>46742</v>
      </c>
      <c r="X229" s="10">
        <v>46824</v>
      </c>
    </row>
    <row r="230" spans="2:24" customFormat="1" x14ac:dyDescent="0.25">
      <c r="B230" s="2">
        <v>14</v>
      </c>
      <c r="C230" s="9">
        <v>45964</v>
      </c>
      <c r="D230" s="9">
        <v>46048</v>
      </c>
      <c r="E230" s="9">
        <v>46131</v>
      </c>
      <c r="F230" s="9">
        <v>46215</v>
      </c>
      <c r="G230" s="9">
        <v>46298</v>
      </c>
      <c r="H230" s="9">
        <v>46383</v>
      </c>
      <c r="I230" s="9">
        <v>46468</v>
      </c>
      <c r="J230" s="9">
        <v>46552</v>
      </c>
      <c r="K230" s="9">
        <v>46637</v>
      </c>
      <c r="L230" s="10">
        <v>46721</v>
      </c>
      <c r="N230" s="2">
        <v>14</v>
      </c>
      <c r="O230" s="9">
        <v>45964</v>
      </c>
      <c r="P230" s="9">
        <v>46048</v>
      </c>
      <c r="Q230" s="9">
        <v>46131</v>
      </c>
      <c r="R230" s="9">
        <v>46215</v>
      </c>
      <c r="S230" s="9">
        <v>46298</v>
      </c>
      <c r="T230" s="9">
        <v>46383</v>
      </c>
      <c r="U230" s="9">
        <v>46468</v>
      </c>
      <c r="V230" s="9">
        <v>46552</v>
      </c>
      <c r="W230" s="9">
        <v>46637</v>
      </c>
      <c r="X230" s="10">
        <v>46721</v>
      </c>
    </row>
    <row r="231" spans="2:24" customFormat="1" x14ac:dyDescent="0.25">
      <c r="B231" s="2">
        <v>15</v>
      </c>
      <c r="C231" s="9">
        <v>50962</v>
      </c>
      <c r="D231" s="9">
        <v>50977</v>
      </c>
      <c r="E231" s="9">
        <v>50991</v>
      </c>
      <c r="F231" s="9">
        <v>51005</v>
      </c>
      <c r="G231" s="9">
        <v>51020</v>
      </c>
      <c r="H231" s="9">
        <v>51033</v>
      </c>
      <c r="I231" s="9">
        <v>51048</v>
      </c>
      <c r="J231" s="9">
        <v>51061</v>
      </c>
      <c r="K231" s="9">
        <v>51076</v>
      </c>
      <c r="L231" s="10">
        <v>51089</v>
      </c>
      <c r="N231" s="2">
        <v>15</v>
      </c>
      <c r="O231" s="9">
        <v>50962</v>
      </c>
      <c r="P231" s="9">
        <v>50977</v>
      </c>
      <c r="Q231" s="9">
        <v>50991</v>
      </c>
      <c r="R231" s="9">
        <v>51005</v>
      </c>
      <c r="S231" s="9">
        <v>51020</v>
      </c>
      <c r="T231" s="9">
        <v>51033</v>
      </c>
      <c r="U231" s="9">
        <v>51048</v>
      </c>
      <c r="V231" s="9">
        <v>51061</v>
      </c>
      <c r="W231" s="9">
        <v>51076</v>
      </c>
      <c r="X231" s="10">
        <v>51089</v>
      </c>
    </row>
    <row r="232" spans="2:24" customFormat="1" x14ac:dyDescent="0.25">
      <c r="B232" s="2">
        <v>16</v>
      </c>
      <c r="C232" s="9">
        <v>50699</v>
      </c>
      <c r="D232" s="9">
        <v>50716</v>
      </c>
      <c r="E232" s="9">
        <v>50734</v>
      </c>
      <c r="F232" s="9">
        <v>50751</v>
      </c>
      <c r="G232" s="9">
        <v>50768</v>
      </c>
      <c r="H232" s="9">
        <v>50786</v>
      </c>
      <c r="I232" s="9">
        <v>50803</v>
      </c>
      <c r="J232" s="9">
        <v>50820</v>
      </c>
      <c r="K232" s="9">
        <v>50838</v>
      </c>
      <c r="L232" s="10">
        <v>50854</v>
      </c>
      <c r="N232" s="2">
        <v>16</v>
      </c>
      <c r="O232" s="9">
        <v>50699</v>
      </c>
      <c r="P232" s="9">
        <v>50716</v>
      </c>
      <c r="Q232" s="9">
        <v>50734</v>
      </c>
      <c r="R232" s="9">
        <v>50751</v>
      </c>
      <c r="S232" s="9">
        <v>50768</v>
      </c>
      <c r="T232" s="9">
        <v>50786</v>
      </c>
      <c r="U232" s="9">
        <v>50803</v>
      </c>
      <c r="V232" s="9">
        <v>50820</v>
      </c>
      <c r="W232" s="9">
        <v>50838</v>
      </c>
      <c r="X232" s="10">
        <v>50854</v>
      </c>
    </row>
    <row r="233" spans="2:24" customFormat="1" x14ac:dyDescent="0.25">
      <c r="B233" s="2">
        <v>17</v>
      </c>
      <c r="C233" s="9">
        <v>50432</v>
      </c>
      <c r="D233" s="9">
        <v>50453</v>
      </c>
      <c r="E233" s="9">
        <v>50474</v>
      </c>
      <c r="F233" s="9">
        <v>50494</v>
      </c>
      <c r="G233" s="9">
        <v>50515</v>
      </c>
      <c r="H233" s="9">
        <v>50538</v>
      </c>
      <c r="I233" s="9">
        <v>50559</v>
      </c>
      <c r="J233" s="9">
        <v>50578</v>
      </c>
      <c r="K233" s="9">
        <v>50599</v>
      </c>
      <c r="L233" s="10">
        <v>50619</v>
      </c>
      <c r="N233" s="2">
        <v>17</v>
      </c>
      <c r="O233" s="9">
        <v>50432</v>
      </c>
      <c r="P233" s="9">
        <v>50453</v>
      </c>
      <c r="Q233" s="9">
        <v>50474</v>
      </c>
      <c r="R233" s="9">
        <v>50494</v>
      </c>
      <c r="S233" s="9">
        <v>50515</v>
      </c>
      <c r="T233" s="9">
        <v>50538</v>
      </c>
      <c r="U233" s="9">
        <v>50559</v>
      </c>
      <c r="V233" s="9">
        <v>50578</v>
      </c>
      <c r="W233" s="9">
        <v>50599</v>
      </c>
      <c r="X233" s="10">
        <v>50619</v>
      </c>
    </row>
    <row r="234" spans="2:24" customFormat="1" x14ac:dyDescent="0.25">
      <c r="B234" s="2">
        <v>18</v>
      </c>
      <c r="C234" s="9">
        <v>50143</v>
      </c>
      <c r="D234" s="9">
        <v>50168</v>
      </c>
      <c r="E234" s="9">
        <v>50192</v>
      </c>
      <c r="F234" s="9">
        <v>50217</v>
      </c>
      <c r="G234" s="9">
        <v>50241</v>
      </c>
      <c r="H234" s="9">
        <v>50265</v>
      </c>
      <c r="I234" s="9">
        <v>50288</v>
      </c>
      <c r="J234" s="9">
        <v>50312</v>
      </c>
      <c r="K234" s="9">
        <v>50336</v>
      </c>
      <c r="L234" s="10">
        <v>50360</v>
      </c>
      <c r="N234" s="2">
        <v>18</v>
      </c>
      <c r="O234" s="9">
        <v>50143</v>
      </c>
      <c r="P234" s="9">
        <v>50168</v>
      </c>
      <c r="Q234" s="9">
        <v>50192</v>
      </c>
      <c r="R234" s="9">
        <v>50217</v>
      </c>
      <c r="S234" s="9">
        <v>50241</v>
      </c>
      <c r="T234" s="9">
        <v>50265</v>
      </c>
      <c r="U234" s="9">
        <v>50288</v>
      </c>
      <c r="V234" s="9">
        <v>50312</v>
      </c>
      <c r="W234" s="9">
        <v>50336</v>
      </c>
      <c r="X234" s="10">
        <v>50360</v>
      </c>
    </row>
    <row r="235" spans="2:24" customFormat="1" x14ac:dyDescent="0.25">
      <c r="B235" s="2">
        <v>19</v>
      </c>
      <c r="C235" s="9">
        <v>49794</v>
      </c>
      <c r="D235" s="9">
        <v>49822</v>
      </c>
      <c r="E235" s="9">
        <v>49848</v>
      </c>
      <c r="F235" s="9">
        <v>49875</v>
      </c>
      <c r="G235" s="9">
        <v>49903</v>
      </c>
      <c r="H235" s="9">
        <v>49929</v>
      </c>
      <c r="I235" s="9">
        <v>49956</v>
      </c>
      <c r="J235" s="9">
        <v>49983</v>
      </c>
      <c r="K235" s="9">
        <v>50009</v>
      </c>
      <c r="L235" s="10">
        <v>50037</v>
      </c>
      <c r="N235" s="2">
        <v>19</v>
      </c>
      <c r="O235" s="9">
        <v>49794</v>
      </c>
      <c r="P235" s="9">
        <v>49822</v>
      </c>
      <c r="Q235" s="9">
        <v>49848</v>
      </c>
      <c r="R235" s="9">
        <v>49875</v>
      </c>
      <c r="S235" s="9">
        <v>49903</v>
      </c>
      <c r="T235" s="9">
        <v>49929</v>
      </c>
      <c r="U235" s="9">
        <v>49956</v>
      </c>
      <c r="V235" s="9">
        <v>49983</v>
      </c>
      <c r="W235" s="9">
        <v>50009</v>
      </c>
      <c r="X235" s="10">
        <v>50037</v>
      </c>
    </row>
    <row r="236" spans="2:24" customFormat="1" x14ac:dyDescent="0.25">
      <c r="B236" s="2">
        <v>20</v>
      </c>
      <c r="C236" s="9">
        <v>49361</v>
      </c>
      <c r="D236" s="9">
        <v>49390</v>
      </c>
      <c r="E236" s="9">
        <v>49419</v>
      </c>
      <c r="F236" s="9">
        <v>49446</v>
      </c>
      <c r="G236" s="9">
        <v>49475</v>
      </c>
      <c r="H236" s="9">
        <v>49504</v>
      </c>
      <c r="I236" s="9">
        <v>49532</v>
      </c>
      <c r="J236" s="9">
        <v>49561</v>
      </c>
      <c r="K236" s="9">
        <v>49590</v>
      </c>
      <c r="L236" s="10">
        <v>49619</v>
      </c>
      <c r="N236" s="2">
        <v>20</v>
      </c>
      <c r="O236" s="9">
        <v>49361</v>
      </c>
      <c r="P236" s="9">
        <v>49390</v>
      </c>
      <c r="Q236" s="9">
        <v>49419</v>
      </c>
      <c r="R236" s="9">
        <v>49446</v>
      </c>
      <c r="S236" s="9">
        <v>49475</v>
      </c>
      <c r="T236" s="9">
        <v>49504</v>
      </c>
      <c r="U236" s="9">
        <v>49532</v>
      </c>
      <c r="V236" s="9">
        <v>49561</v>
      </c>
      <c r="W236" s="9">
        <v>49590</v>
      </c>
      <c r="X236" s="10">
        <v>49619</v>
      </c>
    </row>
    <row r="237" spans="2:24" customFormat="1" x14ac:dyDescent="0.25">
      <c r="B237" s="2">
        <v>21</v>
      </c>
      <c r="C237" s="9">
        <v>48837</v>
      </c>
      <c r="D237" s="9">
        <v>48867</v>
      </c>
      <c r="E237" s="9">
        <v>48895</v>
      </c>
      <c r="F237" s="9">
        <v>48925</v>
      </c>
      <c r="G237" s="9">
        <v>48954</v>
      </c>
      <c r="H237" s="9">
        <v>48984</v>
      </c>
      <c r="I237" s="9">
        <v>49013</v>
      </c>
      <c r="J237" s="9">
        <v>49041</v>
      </c>
      <c r="K237" s="9">
        <v>49072</v>
      </c>
      <c r="L237" s="10">
        <v>49100</v>
      </c>
      <c r="N237" s="2">
        <v>21</v>
      </c>
      <c r="O237" s="9">
        <v>48837</v>
      </c>
      <c r="P237" s="9">
        <v>48867</v>
      </c>
      <c r="Q237" s="9">
        <v>48895</v>
      </c>
      <c r="R237" s="9">
        <v>48925</v>
      </c>
      <c r="S237" s="9">
        <v>48954</v>
      </c>
      <c r="T237" s="9">
        <v>48984</v>
      </c>
      <c r="U237" s="9">
        <v>49013</v>
      </c>
      <c r="V237" s="9">
        <v>49041</v>
      </c>
      <c r="W237" s="9">
        <v>49072</v>
      </c>
      <c r="X237" s="10">
        <v>49100</v>
      </c>
    </row>
    <row r="238" spans="2:24" customFormat="1" x14ac:dyDescent="0.25">
      <c r="B238" s="2">
        <v>22</v>
      </c>
      <c r="C238" s="9">
        <v>48248</v>
      </c>
      <c r="D238" s="9">
        <v>48277</v>
      </c>
      <c r="E238" s="9">
        <v>48307</v>
      </c>
      <c r="F238" s="9">
        <v>48336</v>
      </c>
      <c r="G238" s="9">
        <v>48366</v>
      </c>
      <c r="H238" s="9">
        <v>48395</v>
      </c>
      <c r="I238" s="9">
        <v>48424</v>
      </c>
      <c r="J238" s="9">
        <v>48453</v>
      </c>
      <c r="K238" s="9">
        <v>48483</v>
      </c>
      <c r="L238" s="10">
        <v>48512</v>
      </c>
      <c r="N238" s="2">
        <v>22</v>
      </c>
      <c r="O238" s="9">
        <v>48248</v>
      </c>
      <c r="P238" s="9">
        <v>48277</v>
      </c>
      <c r="Q238" s="9">
        <v>48307</v>
      </c>
      <c r="R238" s="9">
        <v>48336</v>
      </c>
      <c r="S238" s="9">
        <v>48366</v>
      </c>
      <c r="T238" s="9">
        <v>48395</v>
      </c>
      <c r="U238" s="9">
        <v>48424</v>
      </c>
      <c r="V238" s="9">
        <v>48453</v>
      </c>
      <c r="W238" s="9">
        <v>48483</v>
      </c>
      <c r="X238" s="10">
        <v>48512</v>
      </c>
    </row>
    <row r="239" spans="2:24" customFormat="1" x14ac:dyDescent="0.25">
      <c r="B239" s="2">
        <v>23</v>
      </c>
      <c r="C239" s="9">
        <v>47633</v>
      </c>
      <c r="D239" s="9">
        <v>47662</v>
      </c>
      <c r="E239" s="9">
        <v>47691</v>
      </c>
      <c r="F239" s="9">
        <v>47721</v>
      </c>
      <c r="G239" s="9">
        <v>47751</v>
      </c>
      <c r="H239" s="9">
        <v>47780</v>
      </c>
      <c r="I239" s="9">
        <v>47809</v>
      </c>
      <c r="J239" s="9">
        <v>47839</v>
      </c>
      <c r="K239" s="9">
        <v>47867</v>
      </c>
      <c r="L239" s="10">
        <v>47896</v>
      </c>
      <c r="N239" s="2">
        <v>23</v>
      </c>
      <c r="O239" s="9">
        <v>47633</v>
      </c>
      <c r="P239" s="9">
        <v>47662</v>
      </c>
      <c r="Q239" s="9">
        <v>47691</v>
      </c>
      <c r="R239" s="9">
        <v>47721</v>
      </c>
      <c r="S239" s="9">
        <v>47751</v>
      </c>
      <c r="T239" s="9">
        <v>47780</v>
      </c>
      <c r="U239" s="9">
        <v>47809</v>
      </c>
      <c r="V239" s="9">
        <v>47839</v>
      </c>
      <c r="W239" s="9">
        <v>47867</v>
      </c>
      <c r="X239" s="10">
        <v>47896</v>
      </c>
    </row>
    <row r="240" spans="2:24" customFormat="1" x14ac:dyDescent="0.25">
      <c r="B240" s="2">
        <v>24</v>
      </c>
      <c r="C240" s="9">
        <v>46992</v>
      </c>
      <c r="D240" s="9">
        <v>47022</v>
      </c>
      <c r="E240" s="9">
        <v>47051</v>
      </c>
      <c r="F240" s="9">
        <v>47079</v>
      </c>
      <c r="G240" s="9">
        <v>47108</v>
      </c>
      <c r="H240" s="9">
        <v>47137</v>
      </c>
      <c r="I240" s="9">
        <v>47166</v>
      </c>
      <c r="J240" s="9">
        <v>47194</v>
      </c>
      <c r="K240" s="9">
        <v>47224</v>
      </c>
      <c r="L240" s="10">
        <v>47252</v>
      </c>
      <c r="N240" s="2">
        <v>24</v>
      </c>
      <c r="O240" s="9">
        <v>46992</v>
      </c>
      <c r="P240" s="9">
        <v>47022</v>
      </c>
      <c r="Q240" s="9">
        <v>47051</v>
      </c>
      <c r="R240" s="9">
        <v>47079</v>
      </c>
      <c r="S240" s="9">
        <v>47108</v>
      </c>
      <c r="T240" s="9">
        <v>47137</v>
      </c>
      <c r="U240" s="9">
        <v>47166</v>
      </c>
      <c r="V240" s="9">
        <v>47194</v>
      </c>
      <c r="W240" s="9">
        <v>47224</v>
      </c>
      <c r="X240" s="10">
        <v>47252</v>
      </c>
    </row>
    <row r="241" spans="2:24" customFormat="1" x14ac:dyDescent="0.25">
      <c r="B241" s="2">
        <v>25</v>
      </c>
      <c r="C241" s="9">
        <v>46310</v>
      </c>
      <c r="D241" s="9">
        <v>46337</v>
      </c>
      <c r="E241" s="9">
        <v>46365</v>
      </c>
      <c r="F241" s="9">
        <v>46393</v>
      </c>
      <c r="G241" s="9">
        <v>46420</v>
      </c>
      <c r="H241" s="9">
        <v>46447</v>
      </c>
      <c r="I241" s="9">
        <v>46476</v>
      </c>
      <c r="J241" s="9">
        <v>46502</v>
      </c>
      <c r="K241" s="9">
        <v>46530</v>
      </c>
      <c r="L241" s="10">
        <v>46558</v>
      </c>
      <c r="N241" s="2">
        <v>25</v>
      </c>
      <c r="O241" s="9">
        <v>46310</v>
      </c>
      <c r="P241" s="9">
        <v>46337</v>
      </c>
      <c r="Q241" s="9">
        <v>46365</v>
      </c>
      <c r="R241" s="9">
        <v>46393</v>
      </c>
      <c r="S241" s="9">
        <v>46420</v>
      </c>
      <c r="T241" s="9">
        <v>46447</v>
      </c>
      <c r="U241" s="9">
        <v>46476</v>
      </c>
      <c r="V241" s="9">
        <v>46502</v>
      </c>
      <c r="W241" s="9">
        <v>46530</v>
      </c>
      <c r="X241" s="10">
        <v>46558</v>
      </c>
    </row>
    <row r="242" spans="2:24" customFormat="1" x14ac:dyDescent="0.25">
      <c r="B242" s="2">
        <v>26</v>
      </c>
      <c r="C242" s="9">
        <v>45573</v>
      </c>
      <c r="D242" s="9">
        <v>45597</v>
      </c>
      <c r="E242" s="9">
        <v>45622</v>
      </c>
      <c r="F242" s="9">
        <v>45648</v>
      </c>
      <c r="G242" s="9">
        <v>45673</v>
      </c>
      <c r="H242" s="9">
        <v>45698</v>
      </c>
      <c r="I242" s="9">
        <v>45723</v>
      </c>
      <c r="J242" s="9">
        <v>45748</v>
      </c>
      <c r="K242" s="9">
        <v>45772</v>
      </c>
      <c r="L242" s="10">
        <v>45797</v>
      </c>
      <c r="N242" s="2">
        <v>26</v>
      </c>
      <c r="O242" s="9">
        <v>45573</v>
      </c>
      <c r="P242" s="9">
        <v>45597</v>
      </c>
      <c r="Q242" s="9">
        <v>45622</v>
      </c>
      <c r="R242" s="9">
        <v>45648</v>
      </c>
      <c r="S242" s="9">
        <v>45673</v>
      </c>
      <c r="T242" s="9">
        <v>45698</v>
      </c>
      <c r="U242" s="9">
        <v>45723</v>
      </c>
      <c r="V242" s="9">
        <v>45748</v>
      </c>
      <c r="W242" s="9">
        <v>45772</v>
      </c>
      <c r="X242" s="10">
        <v>45797</v>
      </c>
    </row>
    <row r="243" spans="2:24" customFormat="1" x14ac:dyDescent="0.25">
      <c r="B243" s="2">
        <v>27</v>
      </c>
      <c r="C243" s="9">
        <v>44781</v>
      </c>
      <c r="D243" s="9">
        <v>44804</v>
      </c>
      <c r="E243" s="9">
        <v>44824</v>
      </c>
      <c r="F243" s="9">
        <v>44846</v>
      </c>
      <c r="G243" s="9">
        <v>44868</v>
      </c>
      <c r="H243" s="9">
        <v>44890</v>
      </c>
      <c r="I243" s="9">
        <v>44911</v>
      </c>
      <c r="J243" s="9">
        <v>44932</v>
      </c>
      <c r="K243" s="9">
        <v>44955</v>
      </c>
      <c r="L243" s="10">
        <v>44976</v>
      </c>
      <c r="N243" s="2">
        <v>27</v>
      </c>
      <c r="O243" s="9">
        <v>44781</v>
      </c>
      <c r="P243" s="9">
        <v>44804</v>
      </c>
      <c r="Q243" s="9">
        <v>44824</v>
      </c>
      <c r="R243" s="9">
        <v>44846</v>
      </c>
      <c r="S243" s="9">
        <v>44868</v>
      </c>
      <c r="T243" s="9">
        <v>44890</v>
      </c>
      <c r="U243" s="9">
        <v>44911</v>
      </c>
      <c r="V243" s="9">
        <v>44932</v>
      </c>
      <c r="W243" s="9">
        <v>44955</v>
      </c>
      <c r="X243" s="10">
        <v>44976</v>
      </c>
    </row>
    <row r="244" spans="2:24" customFormat="1" x14ac:dyDescent="0.25">
      <c r="B244" s="2">
        <v>28</v>
      </c>
      <c r="C244" s="9">
        <v>43966</v>
      </c>
      <c r="D244" s="9">
        <v>43984</v>
      </c>
      <c r="E244" s="9">
        <v>44002</v>
      </c>
      <c r="F244" s="9">
        <v>44018</v>
      </c>
      <c r="G244" s="9">
        <v>44036</v>
      </c>
      <c r="H244" s="9">
        <v>44054</v>
      </c>
      <c r="I244" s="9">
        <v>44072</v>
      </c>
      <c r="J244" s="9">
        <v>44090</v>
      </c>
      <c r="K244" s="9">
        <v>44107</v>
      </c>
      <c r="L244" s="10">
        <v>44124</v>
      </c>
      <c r="N244" s="2">
        <v>28</v>
      </c>
      <c r="O244" s="9">
        <v>43966</v>
      </c>
      <c r="P244" s="9">
        <v>43984</v>
      </c>
      <c r="Q244" s="9">
        <v>44002</v>
      </c>
      <c r="R244" s="9">
        <v>44018</v>
      </c>
      <c r="S244" s="9">
        <v>44036</v>
      </c>
      <c r="T244" s="9">
        <v>44054</v>
      </c>
      <c r="U244" s="9">
        <v>44072</v>
      </c>
      <c r="V244" s="9">
        <v>44090</v>
      </c>
      <c r="W244" s="9">
        <v>44107</v>
      </c>
      <c r="X244" s="10">
        <v>44124</v>
      </c>
    </row>
    <row r="245" spans="2:24" customFormat="1" x14ac:dyDescent="0.25">
      <c r="B245" s="2">
        <v>29</v>
      </c>
      <c r="C245" s="9">
        <v>43194</v>
      </c>
      <c r="D245" s="9">
        <v>43207</v>
      </c>
      <c r="E245" s="9">
        <v>43222</v>
      </c>
      <c r="F245" s="9">
        <v>43235</v>
      </c>
      <c r="G245" s="9">
        <v>43251</v>
      </c>
      <c r="H245" s="9">
        <v>43264</v>
      </c>
      <c r="I245" s="9">
        <v>43277</v>
      </c>
      <c r="J245" s="9">
        <v>43291</v>
      </c>
      <c r="K245" s="9">
        <v>43305</v>
      </c>
      <c r="L245" s="10">
        <v>43318</v>
      </c>
      <c r="N245" s="2">
        <v>29</v>
      </c>
      <c r="O245" s="9">
        <v>43194</v>
      </c>
      <c r="P245" s="9">
        <v>43207</v>
      </c>
      <c r="Q245" s="9">
        <v>43222</v>
      </c>
      <c r="R245" s="9">
        <v>43235</v>
      </c>
      <c r="S245" s="9">
        <v>43251</v>
      </c>
      <c r="T245" s="9">
        <v>43264</v>
      </c>
      <c r="U245" s="9">
        <v>43277</v>
      </c>
      <c r="V245" s="9">
        <v>43291</v>
      </c>
      <c r="W245" s="9">
        <v>43305</v>
      </c>
      <c r="X245" s="10">
        <v>43318</v>
      </c>
    </row>
    <row r="246" spans="2:24" customFormat="1" x14ac:dyDescent="0.25">
      <c r="B246" s="2">
        <v>30</v>
      </c>
      <c r="C246" s="9">
        <v>42505</v>
      </c>
      <c r="D246" s="9">
        <v>42515</v>
      </c>
      <c r="E246" s="9">
        <v>42527</v>
      </c>
      <c r="F246" s="9">
        <v>42538</v>
      </c>
      <c r="G246" s="9">
        <v>42550</v>
      </c>
      <c r="H246" s="9">
        <v>42561</v>
      </c>
      <c r="I246" s="9">
        <v>42571</v>
      </c>
      <c r="J246" s="9">
        <v>42582</v>
      </c>
      <c r="K246" s="9">
        <v>42594</v>
      </c>
      <c r="L246" s="10">
        <v>42604</v>
      </c>
      <c r="N246" s="2">
        <v>30</v>
      </c>
      <c r="O246" s="9">
        <v>42505</v>
      </c>
      <c r="P246" s="9">
        <v>42515</v>
      </c>
      <c r="Q246" s="9">
        <v>42527</v>
      </c>
      <c r="R246" s="9">
        <v>42538</v>
      </c>
      <c r="S246" s="9">
        <v>42550</v>
      </c>
      <c r="T246" s="9">
        <v>42561</v>
      </c>
      <c r="U246" s="9">
        <v>42571</v>
      </c>
      <c r="V246" s="9">
        <v>42582</v>
      </c>
      <c r="W246" s="9">
        <v>42594</v>
      </c>
      <c r="X246" s="10">
        <v>42604</v>
      </c>
    </row>
    <row r="247" spans="2:24" customFormat="1" x14ac:dyDescent="0.25">
      <c r="B247" s="2">
        <v>31</v>
      </c>
      <c r="C247" s="9">
        <v>41914</v>
      </c>
      <c r="D247" s="9">
        <v>41922</v>
      </c>
      <c r="E247" s="9">
        <v>41933</v>
      </c>
      <c r="F247" s="9">
        <v>41941</v>
      </c>
      <c r="G247" s="9">
        <v>41951</v>
      </c>
      <c r="H247" s="9">
        <v>41961</v>
      </c>
      <c r="I247" s="9">
        <v>41969</v>
      </c>
      <c r="J247" s="9">
        <v>41979</v>
      </c>
      <c r="K247" s="9">
        <v>41988</v>
      </c>
      <c r="L247" s="10">
        <v>41997</v>
      </c>
      <c r="N247" s="2">
        <v>31</v>
      </c>
      <c r="O247" s="9">
        <v>41914</v>
      </c>
      <c r="P247" s="9">
        <v>41922</v>
      </c>
      <c r="Q247" s="9">
        <v>41933</v>
      </c>
      <c r="R247" s="9">
        <v>41941</v>
      </c>
      <c r="S247" s="9">
        <v>41951</v>
      </c>
      <c r="T247" s="9">
        <v>41961</v>
      </c>
      <c r="U247" s="9">
        <v>41969</v>
      </c>
      <c r="V247" s="9">
        <v>41979</v>
      </c>
      <c r="W247" s="9">
        <v>41988</v>
      </c>
      <c r="X247" s="10">
        <v>41997</v>
      </c>
    </row>
    <row r="248" spans="2:24" customFormat="1" x14ac:dyDescent="0.25">
      <c r="B248" s="2">
        <v>32</v>
      </c>
      <c r="C248" s="9">
        <v>41423</v>
      </c>
      <c r="D248" s="9">
        <v>41431</v>
      </c>
      <c r="E248" s="9">
        <v>41441</v>
      </c>
      <c r="F248" s="9">
        <v>41450</v>
      </c>
      <c r="G248" s="9">
        <v>41460</v>
      </c>
      <c r="H248" s="9">
        <v>41468</v>
      </c>
      <c r="I248" s="9">
        <v>41477</v>
      </c>
      <c r="J248" s="9">
        <v>41487</v>
      </c>
      <c r="K248" s="9">
        <v>41494</v>
      </c>
      <c r="L248" s="10">
        <v>41504</v>
      </c>
      <c r="N248" s="2">
        <v>32</v>
      </c>
      <c r="O248" s="9">
        <v>41423</v>
      </c>
      <c r="P248" s="9">
        <v>41431</v>
      </c>
      <c r="Q248" s="9">
        <v>41441</v>
      </c>
      <c r="R248" s="9">
        <v>41450</v>
      </c>
      <c r="S248" s="9">
        <v>41460</v>
      </c>
      <c r="T248" s="9">
        <v>41468</v>
      </c>
      <c r="U248" s="9">
        <v>41477</v>
      </c>
      <c r="V248" s="9">
        <v>41487</v>
      </c>
      <c r="W248" s="9">
        <v>41494</v>
      </c>
      <c r="X248" s="10">
        <v>41504</v>
      </c>
    </row>
    <row r="249" spans="2:24" customFormat="1" x14ac:dyDescent="0.25">
      <c r="B249" s="2">
        <v>33</v>
      </c>
      <c r="C249" s="9">
        <v>41014</v>
      </c>
      <c r="D249" s="9">
        <v>41024</v>
      </c>
      <c r="E249" s="9">
        <v>41034</v>
      </c>
      <c r="F249" s="9">
        <v>41043</v>
      </c>
      <c r="G249" s="9">
        <v>41054</v>
      </c>
      <c r="H249" s="9">
        <v>41064</v>
      </c>
      <c r="I249" s="9">
        <v>41072</v>
      </c>
      <c r="J249" s="9">
        <v>41083</v>
      </c>
      <c r="K249" s="9">
        <v>41092</v>
      </c>
      <c r="L249" s="10">
        <v>41102</v>
      </c>
      <c r="N249" s="2">
        <v>33</v>
      </c>
      <c r="O249" s="9">
        <v>41014</v>
      </c>
      <c r="P249" s="9">
        <v>41024</v>
      </c>
      <c r="Q249" s="9">
        <v>41034</v>
      </c>
      <c r="R249" s="9">
        <v>41043</v>
      </c>
      <c r="S249" s="9">
        <v>41054</v>
      </c>
      <c r="T249" s="9">
        <v>41064</v>
      </c>
      <c r="U249" s="9">
        <v>41072</v>
      </c>
      <c r="V249" s="9">
        <v>41083</v>
      </c>
      <c r="W249" s="9">
        <v>41092</v>
      </c>
      <c r="X249" s="10">
        <v>41102</v>
      </c>
    </row>
    <row r="250" spans="2:24" customFormat="1" x14ac:dyDescent="0.25">
      <c r="B250" s="2">
        <v>34</v>
      </c>
      <c r="C250" s="9">
        <v>40669</v>
      </c>
      <c r="D250" s="9">
        <v>40680</v>
      </c>
      <c r="E250" s="9">
        <v>40692</v>
      </c>
      <c r="F250" s="9">
        <v>40704</v>
      </c>
      <c r="G250" s="9">
        <v>40714</v>
      </c>
      <c r="H250" s="9">
        <v>40727</v>
      </c>
      <c r="I250" s="9">
        <v>40738</v>
      </c>
      <c r="J250" s="9">
        <v>40750</v>
      </c>
      <c r="K250" s="9">
        <v>40762</v>
      </c>
      <c r="L250" s="10">
        <v>40772</v>
      </c>
      <c r="N250" s="2">
        <v>34</v>
      </c>
      <c r="O250" s="9">
        <v>40669</v>
      </c>
      <c r="P250" s="9">
        <v>40680</v>
      </c>
      <c r="Q250" s="9">
        <v>40692</v>
      </c>
      <c r="R250" s="9">
        <v>40704</v>
      </c>
      <c r="S250" s="9">
        <v>40714</v>
      </c>
      <c r="T250" s="9">
        <v>40727</v>
      </c>
      <c r="U250" s="9">
        <v>40738</v>
      </c>
      <c r="V250" s="9">
        <v>40750</v>
      </c>
      <c r="W250" s="9">
        <v>40762</v>
      </c>
      <c r="X250" s="10">
        <v>40772</v>
      </c>
    </row>
    <row r="251" spans="2:24" customFormat="1" x14ac:dyDescent="0.25">
      <c r="B251" s="2">
        <v>35</v>
      </c>
      <c r="C251" s="9">
        <v>40382</v>
      </c>
      <c r="D251" s="9">
        <v>40397</v>
      </c>
      <c r="E251" s="9">
        <v>40411</v>
      </c>
      <c r="F251" s="9">
        <v>40428</v>
      </c>
      <c r="G251" s="9">
        <v>40443</v>
      </c>
      <c r="H251" s="9">
        <v>40456</v>
      </c>
      <c r="I251" s="9">
        <v>40472</v>
      </c>
      <c r="J251" s="9">
        <v>40486</v>
      </c>
      <c r="K251" s="9">
        <v>40500</v>
      </c>
      <c r="L251" s="10">
        <v>40516</v>
      </c>
      <c r="N251" s="2">
        <v>35</v>
      </c>
      <c r="O251" s="9">
        <v>40382</v>
      </c>
      <c r="P251" s="9">
        <v>40397</v>
      </c>
      <c r="Q251" s="9">
        <v>40411</v>
      </c>
      <c r="R251" s="9">
        <v>40428</v>
      </c>
      <c r="S251" s="9">
        <v>40443</v>
      </c>
      <c r="T251" s="9">
        <v>40456</v>
      </c>
      <c r="U251" s="9">
        <v>40472</v>
      </c>
      <c r="V251" s="9">
        <v>40486</v>
      </c>
      <c r="W251" s="9">
        <v>40500</v>
      </c>
      <c r="X251" s="10">
        <v>40516</v>
      </c>
    </row>
    <row r="252" spans="2:24" customFormat="1" x14ac:dyDescent="0.25">
      <c r="B252" s="2">
        <v>36</v>
      </c>
      <c r="C252" s="9">
        <v>40130</v>
      </c>
      <c r="D252" s="9">
        <v>40149</v>
      </c>
      <c r="E252" s="9">
        <v>40168</v>
      </c>
      <c r="F252" s="9">
        <v>40187</v>
      </c>
      <c r="G252" s="9">
        <v>40207</v>
      </c>
      <c r="H252" s="9">
        <v>40224</v>
      </c>
      <c r="I252" s="9">
        <v>40243</v>
      </c>
      <c r="J252" s="9">
        <v>40263</v>
      </c>
      <c r="K252" s="9">
        <v>40282</v>
      </c>
      <c r="L252" s="10">
        <v>40300</v>
      </c>
      <c r="N252" s="2">
        <v>36</v>
      </c>
      <c r="O252" s="9">
        <v>40130</v>
      </c>
      <c r="P252" s="9">
        <v>40149</v>
      </c>
      <c r="Q252" s="9">
        <v>40168</v>
      </c>
      <c r="R252" s="9">
        <v>40187</v>
      </c>
      <c r="S252" s="9">
        <v>40207</v>
      </c>
      <c r="T252" s="9">
        <v>40224</v>
      </c>
      <c r="U252" s="9">
        <v>40243</v>
      </c>
      <c r="V252" s="9">
        <v>40263</v>
      </c>
      <c r="W252" s="9">
        <v>40282</v>
      </c>
      <c r="X252" s="10">
        <v>40300</v>
      </c>
    </row>
    <row r="253" spans="2:24" customFormat="1" x14ac:dyDescent="0.25">
      <c r="B253" s="2">
        <v>37</v>
      </c>
      <c r="C253" s="9">
        <v>39888</v>
      </c>
      <c r="D253" s="9">
        <v>39912</v>
      </c>
      <c r="E253" s="9">
        <v>39936</v>
      </c>
      <c r="F253" s="9">
        <v>39960</v>
      </c>
      <c r="G253" s="9">
        <v>39984</v>
      </c>
      <c r="H253" s="9">
        <v>40007</v>
      </c>
      <c r="I253" s="9">
        <v>40031</v>
      </c>
      <c r="J253" s="9">
        <v>40054</v>
      </c>
      <c r="K253" s="9">
        <v>40078</v>
      </c>
      <c r="L253" s="10">
        <v>40101</v>
      </c>
      <c r="N253" s="2">
        <v>37</v>
      </c>
      <c r="O253" s="9">
        <v>39888</v>
      </c>
      <c r="P253" s="9">
        <v>39912</v>
      </c>
      <c r="Q253" s="9">
        <v>39936</v>
      </c>
      <c r="R253" s="9">
        <v>39960</v>
      </c>
      <c r="S253" s="9">
        <v>39984</v>
      </c>
      <c r="T253" s="9">
        <v>40007</v>
      </c>
      <c r="U253" s="9">
        <v>40031</v>
      </c>
      <c r="V253" s="9">
        <v>40054</v>
      </c>
      <c r="W253" s="9">
        <v>40078</v>
      </c>
      <c r="X253" s="10">
        <v>40101</v>
      </c>
    </row>
    <row r="254" spans="2:24" customFormat="1" x14ac:dyDescent="0.25">
      <c r="B254" s="2">
        <v>38</v>
      </c>
      <c r="C254" s="9">
        <v>39630</v>
      </c>
      <c r="D254" s="9">
        <v>39659</v>
      </c>
      <c r="E254" s="9">
        <v>39688</v>
      </c>
      <c r="F254" s="9">
        <v>39718</v>
      </c>
      <c r="G254" s="9">
        <v>39747</v>
      </c>
      <c r="H254" s="9">
        <v>39776</v>
      </c>
      <c r="I254" s="9">
        <v>39805</v>
      </c>
      <c r="J254" s="9">
        <v>39834</v>
      </c>
      <c r="K254" s="9">
        <v>39863</v>
      </c>
      <c r="L254" s="10">
        <v>39893</v>
      </c>
      <c r="N254" s="2">
        <v>38</v>
      </c>
      <c r="O254" s="9">
        <v>39630</v>
      </c>
      <c r="P254" s="9">
        <v>39659</v>
      </c>
      <c r="Q254" s="9">
        <v>39688</v>
      </c>
      <c r="R254" s="9">
        <v>39718</v>
      </c>
      <c r="S254" s="9">
        <v>39747</v>
      </c>
      <c r="T254" s="9">
        <v>39776</v>
      </c>
      <c r="U254" s="9">
        <v>39805</v>
      </c>
      <c r="V254" s="9">
        <v>39834</v>
      </c>
      <c r="W254" s="9">
        <v>39863</v>
      </c>
      <c r="X254" s="10">
        <v>39893</v>
      </c>
    </row>
    <row r="255" spans="2:24" customFormat="1" x14ac:dyDescent="0.25">
      <c r="B255" s="2">
        <v>39</v>
      </c>
      <c r="C255" s="9">
        <v>39325</v>
      </c>
      <c r="D255" s="9">
        <v>39358</v>
      </c>
      <c r="E255" s="9">
        <v>39393</v>
      </c>
      <c r="F255" s="9">
        <v>39427</v>
      </c>
      <c r="G255" s="9">
        <v>39461</v>
      </c>
      <c r="H255" s="9">
        <v>39495</v>
      </c>
      <c r="I255" s="9">
        <v>39530</v>
      </c>
      <c r="J255" s="9">
        <v>39564</v>
      </c>
      <c r="K255" s="9">
        <v>39598</v>
      </c>
      <c r="L255" s="10">
        <v>39633</v>
      </c>
      <c r="N255" s="2">
        <v>39</v>
      </c>
      <c r="O255" s="9">
        <v>39325</v>
      </c>
      <c r="P255" s="9">
        <v>39358</v>
      </c>
      <c r="Q255" s="9">
        <v>39393</v>
      </c>
      <c r="R255" s="9">
        <v>39427</v>
      </c>
      <c r="S255" s="9">
        <v>39461</v>
      </c>
      <c r="T255" s="9">
        <v>39495</v>
      </c>
      <c r="U255" s="9">
        <v>39530</v>
      </c>
      <c r="V255" s="9">
        <v>39564</v>
      </c>
      <c r="W255" s="9">
        <v>39598</v>
      </c>
      <c r="X255" s="10">
        <v>39633</v>
      </c>
    </row>
    <row r="256" spans="2:24" customFormat="1" x14ac:dyDescent="0.25">
      <c r="B256" s="2">
        <v>40</v>
      </c>
      <c r="C256" s="9">
        <v>38938</v>
      </c>
      <c r="D256" s="9">
        <v>38979</v>
      </c>
      <c r="E256" s="9">
        <v>39017</v>
      </c>
      <c r="F256" s="9">
        <v>39055</v>
      </c>
      <c r="G256" s="9">
        <v>39095</v>
      </c>
      <c r="H256" s="9">
        <v>39133</v>
      </c>
      <c r="I256" s="9">
        <v>39172</v>
      </c>
      <c r="J256" s="9">
        <v>39213</v>
      </c>
      <c r="K256" s="9">
        <v>39251</v>
      </c>
      <c r="L256" s="10">
        <v>39289</v>
      </c>
      <c r="N256" s="2">
        <v>40</v>
      </c>
      <c r="O256" s="9">
        <v>38938</v>
      </c>
      <c r="P256" s="9">
        <v>38979</v>
      </c>
      <c r="Q256" s="9">
        <v>39017</v>
      </c>
      <c r="R256" s="9">
        <v>39055</v>
      </c>
      <c r="S256" s="9">
        <v>39095</v>
      </c>
      <c r="T256" s="9">
        <v>39133</v>
      </c>
      <c r="U256" s="9">
        <v>39172</v>
      </c>
      <c r="V256" s="9">
        <v>39213</v>
      </c>
      <c r="W256" s="9">
        <v>39251</v>
      </c>
      <c r="X256" s="10">
        <v>39289</v>
      </c>
    </row>
    <row r="257" spans="2:24" customFormat="1" x14ac:dyDescent="0.25">
      <c r="B257" s="2">
        <v>41</v>
      </c>
      <c r="C257" s="9">
        <v>38454</v>
      </c>
      <c r="D257" s="9">
        <v>38496</v>
      </c>
      <c r="E257" s="9">
        <v>38539</v>
      </c>
      <c r="F257" s="9">
        <v>38582</v>
      </c>
      <c r="G257" s="9">
        <v>38624</v>
      </c>
      <c r="H257" s="9">
        <v>38667</v>
      </c>
      <c r="I257" s="9">
        <v>38710</v>
      </c>
      <c r="J257" s="9">
        <v>38753</v>
      </c>
      <c r="K257" s="9">
        <v>38795</v>
      </c>
      <c r="L257" s="10">
        <v>38838</v>
      </c>
      <c r="N257" s="2">
        <v>41</v>
      </c>
      <c r="O257" s="9">
        <v>38454</v>
      </c>
      <c r="P257" s="9">
        <v>38496</v>
      </c>
      <c r="Q257" s="9">
        <v>38539</v>
      </c>
      <c r="R257" s="9">
        <v>38582</v>
      </c>
      <c r="S257" s="9">
        <v>38624</v>
      </c>
      <c r="T257" s="9">
        <v>38667</v>
      </c>
      <c r="U257" s="9">
        <v>38710</v>
      </c>
      <c r="V257" s="9">
        <v>38753</v>
      </c>
      <c r="W257" s="9">
        <v>38795</v>
      </c>
      <c r="X257" s="10">
        <v>38838</v>
      </c>
    </row>
    <row r="258" spans="2:24" customFormat="1" x14ac:dyDescent="0.25">
      <c r="B258" s="2">
        <v>42</v>
      </c>
      <c r="C258" s="9">
        <v>37880</v>
      </c>
      <c r="D258" s="9">
        <v>37924</v>
      </c>
      <c r="E258" s="9">
        <v>37971</v>
      </c>
      <c r="F258" s="9">
        <v>38015</v>
      </c>
      <c r="G258" s="9">
        <v>38061</v>
      </c>
      <c r="H258" s="9">
        <v>38108</v>
      </c>
      <c r="I258" s="9">
        <v>38153</v>
      </c>
      <c r="J258" s="9">
        <v>38199</v>
      </c>
      <c r="K258" s="9">
        <v>38244</v>
      </c>
      <c r="L258" s="10">
        <v>38289</v>
      </c>
      <c r="N258" s="2">
        <v>42</v>
      </c>
      <c r="O258" s="9">
        <v>37880</v>
      </c>
      <c r="P258" s="9">
        <v>37924</v>
      </c>
      <c r="Q258" s="9">
        <v>37971</v>
      </c>
      <c r="R258" s="9">
        <v>38015</v>
      </c>
      <c r="S258" s="9">
        <v>38061</v>
      </c>
      <c r="T258" s="9">
        <v>38108</v>
      </c>
      <c r="U258" s="9">
        <v>38153</v>
      </c>
      <c r="V258" s="9">
        <v>38199</v>
      </c>
      <c r="W258" s="9">
        <v>38244</v>
      </c>
      <c r="X258" s="10">
        <v>38289</v>
      </c>
    </row>
    <row r="259" spans="2:24" customFormat="1" x14ac:dyDescent="0.25">
      <c r="B259" s="2">
        <v>43</v>
      </c>
      <c r="C259" s="9">
        <v>37214</v>
      </c>
      <c r="D259" s="9">
        <v>37261</v>
      </c>
      <c r="E259" s="9">
        <v>37308</v>
      </c>
      <c r="F259" s="9">
        <v>37355</v>
      </c>
      <c r="G259" s="9">
        <v>37403</v>
      </c>
      <c r="H259" s="9">
        <v>37450</v>
      </c>
      <c r="I259" s="9">
        <v>37498</v>
      </c>
      <c r="J259" s="9">
        <v>37545</v>
      </c>
      <c r="K259" s="9">
        <v>37593</v>
      </c>
      <c r="L259" s="10">
        <v>37640</v>
      </c>
      <c r="N259" s="2">
        <v>43</v>
      </c>
      <c r="O259" s="9">
        <v>37214</v>
      </c>
      <c r="P259" s="9">
        <v>37261</v>
      </c>
      <c r="Q259" s="9">
        <v>37308</v>
      </c>
      <c r="R259" s="9">
        <v>37355</v>
      </c>
      <c r="S259" s="9">
        <v>37403</v>
      </c>
      <c r="T259" s="9">
        <v>37450</v>
      </c>
      <c r="U259" s="9">
        <v>37498</v>
      </c>
      <c r="V259" s="9">
        <v>37545</v>
      </c>
      <c r="W259" s="9">
        <v>37593</v>
      </c>
      <c r="X259" s="10">
        <v>37640</v>
      </c>
    </row>
    <row r="260" spans="2:24" customFormat="1" x14ac:dyDescent="0.25">
      <c r="B260" s="2">
        <v>44</v>
      </c>
      <c r="C260" s="9">
        <v>36469</v>
      </c>
      <c r="D260" s="9">
        <v>36518</v>
      </c>
      <c r="E260" s="9">
        <v>36566</v>
      </c>
      <c r="F260" s="9">
        <v>36615</v>
      </c>
      <c r="G260" s="9">
        <v>36663</v>
      </c>
      <c r="H260" s="9">
        <v>36710</v>
      </c>
      <c r="I260" s="9">
        <v>36759</v>
      </c>
      <c r="J260" s="9">
        <v>36807</v>
      </c>
      <c r="K260" s="9">
        <v>36855</v>
      </c>
      <c r="L260" s="10">
        <v>36903</v>
      </c>
      <c r="N260" s="2">
        <v>44</v>
      </c>
      <c r="O260" s="9">
        <v>36469</v>
      </c>
      <c r="P260" s="9">
        <v>36518</v>
      </c>
      <c r="Q260" s="9">
        <v>36566</v>
      </c>
      <c r="R260" s="9">
        <v>36615</v>
      </c>
      <c r="S260" s="9">
        <v>36663</v>
      </c>
      <c r="T260" s="9">
        <v>36710</v>
      </c>
      <c r="U260" s="9">
        <v>36759</v>
      </c>
      <c r="V260" s="9">
        <v>36807</v>
      </c>
      <c r="W260" s="9">
        <v>36855</v>
      </c>
      <c r="X260" s="10">
        <v>36903</v>
      </c>
    </row>
    <row r="261" spans="2:24" customFormat="1" x14ac:dyDescent="0.25">
      <c r="B261" s="2">
        <v>45</v>
      </c>
      <c r="C261" s="9">
        <v>35653</v>
      </c>
      <c r="D261" s="9">
        <v>35701</v>
      </c>
      <c r="E261" s="9">
        <v>35750</v>
      </c>
      <c r="F261" s="9">
        <v>35797</v>
      </c>
      <c r="G261" s="9">
        <v>35845</v>
      </c>
      <c r="H261" s="9">
        <v>35893</v>
      </c>
      <c r="I261" s="9">
        <v>35940</v>
      </c>
      <c r="J261" s="9">
        <v>35989</v>
      </c>
      <c r="K261" s="9">
        <v>36037</v>
      </c>
      <c r="L261" s="10">
        <v>36084</v>
      </c>
      <c r="N261" s="2">
        <v>45</v>
      </c>
      <c r="O261" s="9">
        <v>35653</v>
      </c>
      <c r="P261" s="9">
        <v>35701</v>
      </c>
      <c r="Q261" s="9">
        <v>35750</v>
      </c>
      <c r="R261" s="9">
        <v>35797</v>
      </c>
      <c r="S261" s="9">
        <v>35845</v>
      </c>
      <c r="T261" s="9">
        <v>35893</v>
      </c>
      <c r="U261" s="9">
        <v>35940</v>
      </c>
      <c r="V261" s="9">
        <v>35989</v>
      </c>
      <c r="W261" s="9">
        <v>36037</v>
      </c>
      <c r="X261" s="10">
        <v>36084</v>
      </c>
    </row>
    <row r="262" spans="2:24" customFormat="1" x14ac:dyDescent="0.25">
      <c r="B262" s="2">
        <v>46</v>
      </c>
      <c r="C262" s="9">
        <v>34802</v>
      </c>
      <c r="D262" s="9">
        <v>34849</v>
      </c>
      <c r="E262" s="9">
        <v>34895</v>
      </c>
      <c r="F262" s="9">
        <v>34941</v>
      </c>
      <c r="G262" s="9">
        <v>34988</v>
      </c>
      <c r="H262" s="9">
        <v>35035</v>
      </c>
      <c r="I262" s="9">
        <v>35081</v>
      </c>
      <c r="J262" s="9">
        <v>35129</v>
      </c>
      <c r="K262" s="9">
        <v>35176</v>
      </c>
      <c r="L262" s="10">
        <v>35221</v>
      </c>
      <c r="N262" s="2">
        <v>46</v>
      </c>
      <c r="O262" s="9">
        <v>34802</v>
      </c>
      <c r="P262" s="9">
        <v>34849</v>
      </c>
      <c r="Q262" s="9">
        <v>34895</v>
      </c>
      <c r="R262" s="9">
        <v>34941</v>
      </c>
      <c r="S262" s="9">
        <v>34988</v>
      </c>
      <c r="T262" s="9">
        <v>35035</v>
      </c>
      <c r="U262" s="9">
        <v>35081</v>
      </c>
      <c r="V262" s="9">
        <v>35129</v>
      </c>
      <c r="W262" s="9">
        <v>35176</v>
      </c>
      <c r="X262" s="10">
        <v>35221</v>
      </c>
    </row>
    <row r="263" spans="2:24" customFormat="1" x14ac:dyDescent="0.25">
      <c r="B263" s="2">
        <v>47</v>
      </c>
      <c r="C263" s="9">
        <v>33923</v>
      </c>
      <c r="D263" s="9">
        <v>33969</v>
      </c>
      <c r="E263" s="9">
        <v>34015</v>
      </c>
      <c r="F263" s="9">
        <v>34060</v>
      </c>
      <c r="G263" s="9">
        <v>34104</v>
      </c>
      <c r="H263" s="9">
        <v>34150</v>
      </c>
      <c r="I263" s="9">
        <v>34194</v>
      </c>
      <c r="J263" s="9">
        <v>34240</v>
      </c>
      <c r="K263" s="9">
        <v>34285</v>
      </c>
      <c r="L263" s="10">
        <v>34331</v>
      </c>
      <c r="N263" s="2">
        <v>47</v>
      </c>
      <c r="O263" s="9">
        <v>33923</v>
      </c>
      <c r="P263" s="9">
        <v>33969</v>
      </c>
      <c r="Q263" s="9">
        <v>34015</v>
      </c>
      <c r="R263" s="9">
        <v>34060</v>
      </c>
      <c r="S263" s="9">
        <v>34104</v>
      </c>
      <c r="T263" s="9">
        <v>34150</v>
      </c>
      <c r="U263" s="9">
        <v>34194</v>
      </c>
      <c r="V263" s="9">
        <v>34240</v>
      </c>
      <c r="W263" s="9">
        <v>34285</v>
      </c>
      <c r="X263" s="10">
        <v>34331</v>
      </c>
    </row>
    <row r="264" spans="2:24" customFormat="1" x14ac:dyDescent="0.25">
      <c r="B264" s="2">
        <v>48</v>
      </c>
      <c r="C264" s="9">
        <v>33042</v>
      </c>
      <c r="D264" s="9">
        <v>33085</v>
      </c>
      <c r="E264" s="9">
        <v>33128</v>
      </c>
      <c r="F264" s="9">
        <v>33172</v>
      </c>
      <c r="G264" s="9">
        <v>33215</v>
      </c>
      <c r="H264" s="9">
        <v>33258</v>
      </c>
      <c r="I264" s="9">
        <v>33302</v>
      </c>
      <c r="J264" s="9">
        <v>33345</v>
      </c>
      <c r="K264" s="9">
        <v>33390</v>
      </c>
      <c r="L264" s="10">
        <v>33432</v>
      </c>
      <c r="N264" s="2">
        <v>48</v>
      </c>
      <c r="O264" s="9">
        <v>33042</v>
      </c>
      <c r="P264" s="9">
        <v>33085</v>
      </c>
      <c r="Q264" s="9">
        <v>33128</v>
      </c>
      <c r="R264" s="9">
        <v>33172</v>
      </c>
      <c r="S264" s="9">
        <v>33215</v>
      </c>
      <c r="T264" s="9">
        <v>33258</v>
      </c>
      <c r="U264" s="9">
        <v>33302</v>
      </c>
      <c r="V264" s="9">
        <v>33345</v>
      </c>
      <c r="W264" s="9">
        <v>33390</v>
      </c>
      <c r="X264" s="10">
        <v>33432</v>
      </c>
    </row>
    <row r="265" spans="2:24" customFormat="1" x14ac:dyDescent="0.25">
      <c r="B265" s="2">
        <v>49</v>
      </c>
      <c r="C265" s="9">
        <v>32176</v>
      </c>
      <c r="D265" s="9">
        <v>32218</v>
      </c>
      <c r="E265" s="9">
        <v>32259</v>
      </c>
      <c r="F265" s="9">
        <v>32302</v>
      </c>
      <c r="G265" s="9">
        <v>32343</v>
      </c>
      <c r="H265" s="9">
        <v>32385</v>
      </c>
      <c r="I265" s="9">
        <v>32427</v>
      </c>
      <c r="J265" s="9">
        <v>32469</v>
      </c>
      <c r="K265" s="9">
        <v>32511</v>
      </c>
      <c r="L265" s="10">
        <v>32553</v>
      </c>
      <c r="N265" s="2">
        <v>49</v>
      </c>
      <c r="O265" s="9">
        <v>32176</v>
      </c>
      <c r="P265" s="9">
        <v>32218</v>
      </c>
      <c r="Q265" s="9">
        <v>32259</v>
      </c>
      <c r="R265" s="9">
        <v>32302</v>
      </c>
      <c r="S265" s="9">
        <v>32343</v>
      </c>
      <c r="T265" s="9">
        <v>32385</v>
      </c>
      <c r="U265" s="9">
        <v>32427</v>
      </c>
      <c r="V265" s="9">
        <v>32469</v>
      </c>
      <c r="W265" s="9">
        <v>32511</v>
      </c>
      <c r="X265" s="10">
        <v>32553</v>
      </c>
    </row>
    <row r="266" spans="2:24" customFormat="1" x14ac:dyDescent="0.25">
      <c r="B266" s="2">
        <v>50</v>
      </c>
      <c r="C266" s="9">
        <v>31352</v>
      </c>
      <c r="D266" s="9">
        <v>31392</v>
      </c>
      <c r="E266" s="9">
        <v>31434</v>
      </c>
      <c r="F266" s="9">
        <v>31474</v>
      </c>
      <c r="G266" s="9">
        <v>31515</v>
      </c>
      <c r="H266" s="9">
        <v>31555</v>
      </c>
      <c r="I266" s="9">
        <v>31595</v>
      </c>
      <c r="J266" s="9">
        <v>31636</v>
      </c>
      <c r="K266" s="9">
        <v>31677</v>
      </c>
      <c r="L266" s="10">
        <v>31719</v>
      </c>
      <c r="N266" s="2">
        <v>50</v>
      </c>
      <c r="O266" s="9">
        <v>31352</v>
      </c>
      <c r="P266" s="9">
        <v>31392</v>
      </c>
      <c r="Q266" s="9">
        <v>31434</v>
      </c>
      <c r="R266" s="9">
        <v>31474</v>
      </c>
      <c r="S266" s="9">
        <v>31515</v>
      </c>
      <c r="T266" s="9">
        <v>31555</v>
      </c>
      <c r="U266" s="9">
        <v>31595</v>
      </c>
      <c r="V266" s="9">
        <v>31636</v>
      </c>
      <c r="W266" s="9">
        <v>31677</v>
      </c>
      <c r="X266" s="10">
        <v>31719</v>
      </c>
    </row>
    <row r="267" spans="2:24" customFormat="1" x14ac:dyDescent="0.25">
      <c r="B267" s="2">
        <v>51</v>
      </c>
      <c r="C267" s="9">
        <v>30573</v>
      </c>
      <c r="D267" s="9">
        <v>30612</v>
      </c>
      <c r="E267" s="9">
        <v>30652</v>
      </c>
      <c r="F267" s="9">
        <v>30693</v>
      </c>
      <c r="G267" s="9">
        <v>30733</v>
      </c>
      <c r="H267" s="9">
        <v>30773</v>
      </c>
      <c r="I267" s="9">
        <v>30814</v>
      </c>
      <c r="J267" s="9">
        <v>30855</v>
      </c>
      <c r="K267" s="9">
        <v>30895</v>
      </c>
      <c r="L267" s="10">
        <v>30936</v>
      </c>
      <c r="N267" s="2">
        <v>51</v>
      </c>
      <c r="O267" s="9">
        <v>30573</v>
      </c>
      <c r="P267" s="9">
        <v>30612</v>
      </c>
      <c r="Q267" s="9">
        <v>30652</v>
      </c>
      <c r="R267" s="9">
        <v>30693</v>
      </c>
      <c r="S267" s="9">
        <v>30733</v>
      </c>
      <c r="T267" s="9">
        <v>30773</v>
      </c>
      <c r="U267" s="9">
        <v>30814</v>
      </c>
      <c r="V267" s="9">
        <v>30855</v>
      </c>
      <c r="W267" s="9">
        <v>30895</v>
      </c>
      <c r="X267" s="10">
        <v>30936</v>
      </c>
    </row>
    <row r="268" spans="2:24" customFormat="1" x14ac:dyDescent="0.25">
      <c r="B268" s="2">
        <v>52</v>
      </c>
      <c r="C268" s="9">
        <v>29829</v>
      </c>
      <c r="D268" s="9">
        <v>29870</v>
      </c>
      <c r="E268" s="9">
        <v>29910</v>
      </c>
      <c r="F268" s="9">
        <v>29951</v>
      </c>
      <c r="G268" s="9">
        <v>29992</v>
      </c>
      <c r="H268" s="9">
        <v>30032</v>
      </c>
      <c r="I268" s="9">
        <v>30072</v>
      </c>
      <c r="J268" s="9">
        <v>30113</v>
      </c>
      <c r="K268" s="9">
        <v>30154</v>
      </c>
      <c r="L268" s="10">
        <v>30195</v>
      </c>
      <c r="N268" s="2">
        <v>52</v>
      </c>
      <c r="O268" s="9">
        <v>29829</v>
      </c>
      <c r="P268" s="9">
        <v>29870</v>
      </c>
      <c r="Q268" s="9">
        <v>29910</v>
      </c>
      <c r="R268" s="9">
        <v>29951</v>
      </c>
      <c r="S268" s="9">
        <v>29992</v>
      </c>
      <c r="T268" s="9">
        <v>30032</v>
      </c>
      <c r="U268" s="9">
        <v>30072</v>
      </c>
      <c r="V268" s="9">
        <v>30113</v>
      </c>
      <c r="W268" s="9">
        <v>30154</v>
      </c>
      <c r="X268" s="10">
        <v>30195</v>
      </c>
    </row>
    <row r="269" spans="2:24" customFormat="1" x14ac:dyDescent="0.25">
      <c r="B269" s="2">
        <v>53</v>
      </c>
      <c r="C269" s="9">
        <v>29123</v>
      </c>
      <c r="D269" s="9">
        <v>29163</v>
      </c>
      <c r="E269" s="9">
        <v>29205</v>
      </c>
      <c r="F269" s="9">
        <v>29246</v>
      </c>
      <c r="G269" s="9">
        <v>29288</v>
      </c>
      <c r="H269" s="9">
        <v>29329</v>
      </c>
      <c r="I269" s="9">
        <v>29371</v>
      </c>
      <c r="J269" s="9">
        <v>29413</v>
      </c>
      <c r="K269" s="9">
        <v>29455</v>
      </c>
      <c r="L269" s="10">
        <v>29496</v>
      </c>
      <c r="N269" s="2">
        <v>53</v>
      </c>
      <c r="O269" s="9">
        <v>29123</v>
      </c>
      <c r="P269" s="9">
        <v>29163</v>
      </c>
      <c r="Q269" s="9">
        <v>29205</v>
      </c>
      <c r="R269" s="9">
        <v>29246</v>
      </c>
      <c r="S269" s="9">
        <v>29288</v>
      </c>
      <c r="T269" s="9">
        <v>29329</v>
      </c>
      <c r="U269" s="9">
        <v>29371</v>
      </c>
      <c r="V269" s="9">
        <v>29413</v>
      </c>
      <c r="W269" s="9">
        <v>29455</v>
      </c>
      <c r="X269" s="10">
        <v>29496</v>
      </c>
    </row>
    <row r="270" spans="2:24" customFormat="1" x14ac:dyDescent="0.25">
      <c r="B270" s="2">
        <v>54</v>
      </c>
      <c r="C270" s="9">
        <v>28446</v>
      </c>
      <c r="D270" s="9">
        <v>28490</v>
      </c>
      <c r="E270" s="9">
        <v>28533</v>
      </c>
      <c r="F270" s="9">
        <v>28577</v>
      </c>
      <c r="G270" s="9">
        <v>28620</v>
      </c>
      <c r="H270" s="9">
        <v>28662</v>
      </c>
      <c r="I270" s="9">
        <v>28707</v>
      </c>
      <c r="J270" s="9">
        <v>28750</v>
      </c>
      <c r="K270" s="9">
        <v>28793</v>
      </c>
      <c r="L270" s="10">
        <v>28837</v>
      </c>
      <c r="N270" s="2">
        <v>54</v>
      </c>
      <c r="O270" s="9">
        <v>28446</v>
      </c>
      <c r="P270" s="9">
        <v>28490</v>
      </c>
      <c r="Q270" s="9">
        <v>28533</v>
      </c>
      <c r="R270" s="9">
        <v>28577</v>
      </c>
      <c r="S270" s="9">
        <v>28620</v>
      </c>
      <c r="T270" s="9">
        <v>28662</v>
      </c>
      <c r="U270" s="9">
        <v>28707</v>
      </c>
      <c r="V270" s="9">
        <v>28750</v>
      </c>
      <c r="W270" s="9">
        <v>28793</v>
      </c>
      <c r="X270" s="10">
        <v>28837</v>
      </c>
    </row>
    <row r="271" spans="2:24" customFormat="1" x14ac:dyDescent="0.25">
      <c r="B271" s="2">
        <v>55</v>
      </c>
      <c r="C271" s="9">
        <v>27783</v>
      </c>
      <c r="D271" s="9">
        <v>27828</v>
      </c>
      <c r="E271" s="9">
        <v>27874</v>
      </c>
      <c r="F271" s="9">
        <v>27919</v>
      </c>
      <c r="G271" s="9">
        <v>27965</v>
      </c>
      <c r="H271" s="9">
        <v>28009</v>
      </c>
      <c r="I271" s="9">
        <v>28056</v>
      </c>
      <c r="J271" s="9">
        <v>28101</v>
      </c>
      <c r="K271" s="9">
        <v>28146</v>
      </c>
      <c r="L271" s="10">
        <v>28193</v>
      </c>
      <c r="N271" s="2">
        <v>55</v>
      </c>
      <c r="O271" s="9">
        <v>27783</v>
      </c>
      <c r="P271" s="9">
        <v>27828</v>
      </c>
      <c r="Q271" s="9">
        <v>27874</v>
      </c>
      <c r="R271" s="9">
        <v>27919</v>
      </c>
      <c r="S271" s="9">
        <v>27965</v>
      </c>
      <c r="T271" s="9">
        <v>28009</v>
      </c>
      <c r="U271" s="9">
        <v>28056</v>
      </c>
      <c r="V271" s="9">
        <v>28101</v>
      </c>
      <c r="W271" s="9">
        <v>28146</v>
      </c>
      <c r="X271" s="10">
        <v>28193</v>
      </c>
    </row>
    <row r="272" spans="2:24" customFormat="1" x14ac:dyDescent="0.25">
      <c r="B272" s="2">
        <v>56</v>
      </c>
      <c r="C272" s="9">
        <v>27114</v>
      </c>
      <c r="D272" s="9">
        <v>27163</v>
      </c>
      <c r="E272" s="9">
        <v>27210</v>
      </c>
      <c r="F272" s="9">
        <v>27260</v>
      </c>
      <c r="G272" s="9">
        <v>27307</v>
      </c>
      <c r="H272" s="9">
        <v>27357</v>
      </c>
      <c r="I272" s="9">
        <v>27403</v>
      </c>
      <c r="J272" s="9">
        <v>27452</v>
      </c>
      <c r="K272" s="9">
        <v>27501</v>
      </c>
      <c r="L272" s="10">
        <v>27550</v>
      </c>
      <c r="N272" s="2">
        <v>56</v>
      </c>
      <c r="O272" s="9">
        <v>27114</v>
      </c>
      <c r="P272" s="9">
        <v>27163</v>
      </c>
      <c r="Q272" s="9">
        <v>27210</v>
      </c>
      <c r="R272" s="9">
        <v>27260</v>
      </c>
      <c r="S272" s="9">
        <v>27307</v>
      </c>
      <c r="T272" s="9">
        <v>27357</v>
      </c>
      <c r="U272" s="9">
        <v>27403</v>
      </c>
      <c r="V272" s="9">
        <v>27452</v>
      </c>
      <c r="W272" s="9">
        <v>27501</v>
      </c>
      <c r="X272" s="10">
        <v>27550</v>
      </c>
    </row>
    <row r="273" spans="2:24" customFormat="1" x14ac:dyDescent="0.25">
      <c r="B273" s="2">
        <v>57</v>
      </c>
      <c r="C273" s="9">
        <v>26431</v>
      </c>
      <c r="D273" s="9">
        <v>26482</v>
      </c>
      <c r="E273" s="9">
        <v>26532</v>
      </c>
      <c r="F273" s="9">
        <v>26583</v>
      </c>
      <c r="G273" s="9">
        <v>26634</v>
      </c>
      <c r="H273" s="9">
        <v>26686</v>
      </c>
      <c r="I273" s="9">
        <v>26736</v>
      </c>
      <c r="J273" s="9">
        <v>26787</v>
      </c>
      <c r="K273" s="9">
        <v>26839</v>
      </c>
      <c r="L273" s="10">
        <v>26890</v>
      </c>
      <c r="N273" s="2">
        <v>57</v>
      </c>
      <c r="O273" s="9">
        <v>26431</v>
      </c>
      <c r="P273" s="9">
        <v>26482</v>
      </c>
      <c r="Q273" s="9">
        <v>26532</v>
      </c>
      <c r="R273" s="9">
        <v>26583</v>
      </c>
      <c r="S273" s="9">
        <v>26634</v>
      </c>
      <c r="T273" s="9">
        <v>26686</v>
      </c>
      <c r="U273" s="9">
        <v>26736</v>
      </c>
      <c r="V273" s="9">
        <v>26787</v>
      </c>
      <c r="W273" s="9">
        <v>26839</v>
      </c>
      <c r="X273" s="10">
        <v>26890</v>
      </c>
    </row>
    <row r="274" spans="2:24" customFormat="1" x14ac:dyDescent="0.25">
      <c r="B274" s="2">
        <v>58</v>
      </c>
      <c r="C274" s="9">
        <v>25719</v>
      </c>
      <c r="D274" s="9">
        <v>25773</v>
      </c>
      <c r="E274" s="9">
        <v>25825</v>
      </c>
      <c r="F274" s="9">
        <v>25880</v>
      </c>
      <c r="G274" s="9">
        <v>25934</v>
      </c>
      <c r="H274" s="9">
        <v>25987</v>
      </c>
      <c r="I274" s="9">
        <v>26042</v>
      </c>
      <c r="J274" s="9">
        <v>26096</v>
      </c>
      <c r="K274" s="9">
        <v>26150</v>
      </c>
      <c r="L274" s="10">
        <v>26206</v>
      </c>
      <c r="N274" s="2">
        <v>58</v>
      </c>
      <c r="O274" s="9">
        <v>25719</v>
      </c>
      <c r="P274" s="9">
        <v>25773</v>
      </c>
      <c r="Q274" s="9">
        <v>25825</v>
      </c>
      <c r="R274" s="9">
        <v>25880</v>
      </c>
      <c r="S274" s="9">
        <v>25934</v>
      </c>
      <c r="T274" s="9">
        <v>25987</v>
      </c>
      <c r="U274" s="9">
        <v>26042</v>
      </c>
      <c r="V274" s="9">
        <v>26096</v>
      </c>
      <c r="W274" s="9">
        <v>26150</v>
      </c>
      <c r="X274" s="10">
        <v>26206</v>
      </c>
    </row>
    <row r="275" spans="2:24" customFormat="1" x14ac:dyDescent="0.25">
      <c r="B275" s="2">
        <v>59</v>
      </c>
      <c r="C275" s="9">
        <v>24975</v>
      </c>
      <c r="D275" s="9">
        <v>25032</v>
      </c>
      <c r="E275" s="9">
        <v>25088</v>
      </c>
      <c r="F275" s="9">
        <v>25146</v>
      </c>
      <c r="G275" s="9">
        <v>25203</v>
      </c>
      <c r="H275" s="9">
        <v>25259</v>
      </c>
      <c r="I275" s="9">
        <v>25316</v>
      </c>
      <c r="J275" s="9">
        <v>25373</v>
      </c>
      <c r="K275" s="9">
        <v>25430</v>
      </c>
      <c r="L275" s="10">
        <v>25487</v>
      </c>
      <c r="N275" s="2">
        <v>59</v>
      </c>
      <c r="O275" s="9">
        <v>24975</v>
      </c>
      <c r="P275" s="9">
        <v>25032</v>
      </c>
      <c r="Q275" s="9">
        <v>25088</v>
      </c>
      <c r="R275" s="9">
        <v>25146</v>
      </c>
      <c r="S275" s="9">
        <v>25203</v>
      </c>
      <c r="T275" s="9">
        <v>25259</v>
      </c>
      <c r="U275" s="9">
        <v>25316</v>
      </c>
      <c r="V275" s="9">
        <v>25373</v>
      </c>
      <c r="W275" s="9">
        <v>25430</v>
      </c>
      <c r="X275" s="10">
        <v>25487</v>
      </c>
    </row>
    <row r="276" spans="2:24" customFormat="1" x14ac:dyDescent="0.25">
      <c r="B276" s="2">
        <v>60</v>
      </c>
      <c r="C276" s="9">
        <v>24184</v>
      </c>
      <c r="D276" s="9">
        <v>24241</v>
      </c>
      <c r="E276" s="9">
        <v>24299</v>
      </c>
      <c r="F276" s="9">
        <v>24360</v>
      </c>
      <c r="G276" s="9">
        <v>24418</v>
      </c>
      <c r="H276" s="9">
        <v>24478</v>
      </c>
      <c r="I276" s="9">
        <v>24537</v>
      </c>
      <c r="J276" s="9">
        <v>24597</v>
      </c>
      <c r="K276" s="9">
        <v>24657</v>
      </c>
      <c r="L276" s="10">
        <v>24717</v>
      </c>
      <c r="N276" s="2">
        <v>60</v>
      </c>
      <c r="O276" s="9">
        <v>24184</v>
      </c>
      <c r="P276" s="9">
        <v>24241</v>
      </c>
      <c r="Q276" s="9">
        <v>24299</v>
      </c>
      <c r="R276" s="9">
        <v>24360</v>
      </c>
      <c r="S276" s="9">
        <v>24418</v>
      </c>
      <c r="T276" s="9">
        <v>24478</v>
      </c>
      <c r="U276" s="9">
        <v>24537</v>
      </c>
      <c r="V276" s="9">
        <v>24597</v>
      </c>
      <c r="W276" s="9">
        <v>24657</v>
      </c>
      <c r="X276" s="10">
        <v>24717</v>
      </c>
    </row>
    <row r="277" spans="2:24" customFormat="1" x14ac:dyDescent="0.25">
      <c r="B277" s="2">
        <v>61</v>
      </c>
      <c r="C277" s="9">
        <v>23341</v>
      </c>
      <c r="D277" s="9">
        <v>23400</v>
      </c>
      <c r="E277" s="9">
        <v>23462</v>
      </c>
      <c r="F277" s="9">
        <v>23522</v>
      </c>
      <c r="G277" s="9">
        <v>23584</v>
      </c>
      <c r="H277" s="9">
        <v>23645</v>
      </c>
      <c r="I277" s="9">
        <v>23706</v>
      </c>
      <c r="J277" s="9">
        <v>23768</v>
      </c>
      <c r="K277" s="9">
        <v>23829</v>
      </c>
      <c r="L277" s="10">
        <v>23891</v>
      </c>
      <c r="N277" s="2">
        <v>61</v>
      </c>
      <c r="O277" s="9">
        <v>23341</v>
      </c>
      <c r="P277" s="9">
        <v>23400</v>
      </c>
      <c r="Q277" s="9">
        <v>23462</v>
      </c>
      <c r="R277" s="9">
        <v>23522</v>
      </c>
      <c r="S277" s="9">
        <v>23584</v>
      </c>
      <c r="T277" s="9">
        <v>23645</v>
      </c>
      <c r="U277" s="9">
        <v>23706</v>
      </c>
      <c r="V277" s="9">
        <v>23768</v>
      </c>
      <c r="W277" s="9">
        <v>23829</v>
      </c>
      <c r="X277" s="10">
        <v>23891</v>
      </c>
    </row>
    <row r="278" spans="2:24" customFormat="1" x14ac:dyDescent="0.25">
      <c r="B278" s="2">
        <v>62</v>
      </c>
      <c r="C278" s="9">
        <v>22447</v>
      </c>
      <c r="D278" s="9">
        <v>22510</v>
      </c>
      <c r="E278" s="9">
        <v>22571</v>
      </c>
      <c r="F278" s="9">
        <v>22634</v>
      </c>
      <c r="G278" s="9">
        <v>22696</v>
      </c>
      <c r="H278" s="9">
        <v>22758</v>
      </c>
      <c r="I278" s="9">
        <v>22823</v>
      </c>
      <c r="J278" s="9">
        <v>22885</v>
      </c>
      <c r="K278" s="9">
        <v>22948</v>
      </c>
      <c r="L278" s="10">
        <v>23011</v>
      </c>
      <c r="N278" s="2">
        <v>62</v>
      </c>
      <c r="O278" s="9">
        <v>22447</v>
      </c>
      <c r="P278" s="9">
        <v>22510</v>
      </c>
      <c r="Q278" s="9">
        <v>22571</v>
      </c>
      <c r="R278" s="9">
        <v>22634</v>
      </c>
      <c r="S278" s="9">
        <v>22696</v>
      </c>
      <c r="T278" s="9">
        <v>22758</v>
      </c>
      <c r="U278" s="9">
        <v>22823</v>
      </c>
      <c r="V278" s="9">
        <v>22885</v>
      </c>
      <c r="W278" s="9">
        <v>22948</v>
      </c>
      <c r="X278" s="10">
        <v>23011</v>
      </c>
    </row>
    <row r="279" spans="2:24" customFormat="1" x14ac:dyDescent="0.25">
      <c r="B279" s="2">
        <v>63</v>
      </c>
      <c r="C279" s="9">
        <v>21505</v>
      </c>
      <c r="D279" s="9">
        <v>21568</v>
      </c>
      <c r="E279" s="9">
        <v>21631</v>
      </c>
      <c r="F279" s="9">
        <v>21694</v>
      </c>
      <c r="G279" s="9">
        <v>21757</v>
      </c>
      <c r="H279" s="9">
        <v>21820</v>
      </c>
      <c r="I279" s="9">
        <v>21883</v>
      </c>
      <c r="J279" s="9">
        <v>21947</v>
      </c>
      <c r="K279" s="9">
        <v>22011</v>
      </c>
      <c r="L279" s="10">
        <v>22074</v>
      </c>
      <c r="N279" s="2">
        <v>63</v>
      </c>
      <c r="O279" s="9">
        <v>21505</v>
      </c>
      <c r="P279" s="9">
        <v>21568</v>
      </c>
      <c r="Q279" s="9">
        <v>21631</v>
      </c>
      <c r="R279" s="9">
        <v>21694</v>
      </c>
      <c r="S279" s="9">
        <v>21757</v>
      </c>
      <c r="T279" s="9">
        <v>21820</v>
      </c>
      <c r="U279" s="9">
        <v>21883</v>
      </c>
      <c r="V279" s="9">
        <v>21947</v>
      </c>
      <c r="W279" s="9">
        <v>22011</v>
      </c>
      <c r="X279" s="10">
        <v>22074</v>
      </c>
    </row>
    <row r="280" spans="2:24" customFormat="1" x14ac:dyDescent="0.25">
      <c r="B280" s="2">
        <v>64</v>
      </c>
      <c r="C280" s="9">
        <v>20525</v>
      </c>
      <c r="D280" s="9">
        <v>20589</v>
      </c>
      <c r="E280" s="9">
        <v>20651</v>
      </c>
      <c r="F280" s="9">
        <v>20714</v>
      </c>
      <c r="G280" s="9">
        <v>20777</v>
      </c>
      <c r="H280" s="9">
        <v>20840</v>
      </c>
      <c r="I280" s="9">
        <v>20902</v>
      </c>
      <c r="J280" s="9">
        <v>20967</v>
      </c>
      <c r="K280" s="9">
        <v>21030</v>
      </c>
      <c r="L280" s="10">
        <v>21094</v>
      </c>
      <c r="N280" s="2">
        <v>64</v>
      </c>
      <c r="O280" s="9">
        <v>20525</v>
      </c>
      <c r="P280" s="9">
        <v>20589</v>
      </c>
      <c r="Q280" s="9">
        <v>20651</v>
      </c>
      <c r="R280" s="9">
        <v>20714</v>
      </c>
      <c r="S280" s="9">
        <v>20777</v>
      </c>
      <c r="T280" s="9">
        <v>20840</v>
      </c>
      <c r="U280" s="9">
        <v>20902</v>
      </c>
      <c r="V280" s="9">
        <v>20967</v>
      </c>
      <c r="W280" s="9">
        <v>21030</v>
      </c>
      <c r="X280" s="10">
        <v>21094</v>
      </c>
    </row>
    <row r="281" spans="2:24" customFormat="1" x14ac:dyDescent="0.25">
      <c r="B281" s="2">
        <v>65</v>
      </c>
      <c r="C281" s="9">
        <v>19514</v>
      </c>
      <c r="D281" s="9">
        <v>19576</v>
      </c>
      <c r="E281" s="9">
        <v>19638</v>
      </c>
      <c r="F281" s="9">
        <v>19700</v>
      </c>
      <c r="G281" s="9">
        <v>19762</v>
      </c>
      <c r="H281" s="9">
        <v>19824</v>
      </c>
      <c r="I281" s="9">
        <v>19887</v>
      </c>
      <c r="J281" s="9">
        <v>19950</v>
      </c>
      <c r="K281" s="9">
        <v>20013</v>
      </c>
      <c r="L281" s="10">
        <v>20076</v>
      </c>
      <c r="N281" s="2">
        <v>65</v>
      </c>
      <c r="O281" s="9">
        <v>19514</v>
      </c>
      <c r="P281" s="9">
        <v>19576</v>
      </c>
      <c r="Q281" s="9">
        <v>19638</v>
      </c>
      <c r="R281" s="9">
        <v>19700</v>
      </c>
      <c r="S281" s="9">
        <v>19762</v>
      </c>
      <c r="T281" s="9">
        <v>19824</v>
      </c>
      <c r="U281" s="9">
        <v>19887</v>
      </c>
      <c r="V281" s="9">
        <v>19950</v>
      </c>
      <c r="W281" s="9">
        <v>20013</v>
      </c>
      <c r="X281" s="10">
        <v>20076</v>
      </c>
    </row>
    <row r="282" spans="2:24" customFormat="1" x14ac:dyDescent="0.25">
      <c r="B282" s="2">
        <v>66</v>
      </c>
      <c r="C282" s="9">
        <v>18479</v>
      </c>
      <c r="D282" s="9">
        <v>18539</v>
      </c>
      <c r="E282" s="9">
        <v>18601</v>
      </c>
      <c r="F282" s="9">
        <v>18660</v>
      </c>
      <c r="G282" s="9">
        <v>18722</v>
      </c>
      <c r="H282" s="9">
        <v>18782</v>
      </c>
      <c r="I282" s="9">
        <v>18843</v>
      </c>
      <c r="J282" s="9">
        <v>18905</v>
      </c>
      <c r="K282" s="9">
        <v>18967</v>
      </c>
      <c r="L282" s="10">
        <v>19028</v>
      </c>
      <c r="N282" s="2">
        <v>66</v>
      </c>
      <c r="O282" s="9">
        <v>18479</v>
      </c>
      <c r="P282" s="9">
        <v>18539</v>
      </c>
      <c r="Q282" s="9">
        <v>18601</v>
      </c>
      <c r="R282" s="9">
        <v>18660</v>
      </c>
      <c r="S282" s="9">
        <v>18722</v>
      </c>
      <c r="T282" s="9">
        <v>18782</v>
      </c>
      <c r="U282" s="9">
        <v>18843</v>
      </c>
      <c r="V282" s="9">
        <v>18905</v>
      </c>
      <c r="W282" s="9">
        <v>18967</v>
      </c>
      <c r="X282" s="10">
        <v>19028</v>
      </c>
    </row>
    <row r="283" spans="2:24" customFormat="1" x14ac:dyDescent="0.25">
      <c r="B283" s="2">
        <v>67</v>
      </c>
      <c r="C283" s="9">
        <v>17433</v>
      </c>
      <c r="D283" s="9">
        <v>17492</v>
      </c>
      <c r="E283" s="9">
        <v>17551</v>
      </c>
      <c r="F283" s="9">
        <v>17609</v>
      </c>
      <c r="G283" s="9">
        <v>17669</v>
      </c>
      <c r="H283" s="9">
        <v>17727</v>
      </c>
      <c r="I283" s="9">
        <v>17787</v>
      </c>
      <c r="J283" s="9">
        <v>17846</v>
      </c>
      <c r="K283" s="9">
        <v>17906</v>
      </c>
      <c r="L283" s="10">
        <v>17965</v>
      </c>
      <c r="N283" s="2">
        <v>67</v>
      </c>
      <c r="O283" s="9">
        <v>17433</v>
      </c>
      <c r="P283" s="9">
        <v>17492</v>
      </c>
      <c r="Q283" s="9">
        <v>17551</v>
      </c>
      <c r="R283" s="9">
        <v>17609</v>
      </c>
      <c r="S283" s="9">
        <v>17669</v>
      </c>
      <c r="T283" s="9">
        <v>17727</v>
      </c>
      <c r="U283" s="9">
        <v>17787</v>
      </c>
      <c r="V283" s="9">
        <v>17846</v>
      </c>
      <c r="W283" s="9">
        <v>17906</v>
      </c>
      <c r="X283" s="10">
        <v>17965</v>
      </c>
    </row>
    <row r="284" spans="2:24" customFormat="1" x14ac:dyDescent="0.25">
      <c r="B284" s="2">
        <v>68</v>
      </c>
      <c r="C284" s="9">
        <v>16376</v>
      </c>
      <c r="D284" s="9">
        <v>16430</v>
      </c>
      <c r="E284" s="9">
        <v>16487</v>
      </c>
      <c r="F284" s="9">
        <v>16545</v>
      </c>
      <c r="G284" s="9">
        <v>16600</v>
      </c>
      <c r="H284" s="9">
        <v>16657</v>
      </c>
      <c r="I284" s="9">
        <v>16713</v>
      </c>
      <c r="J284" s="9">
        <v>16770</v>
      </c>
      <c r="K284" s="9">
        <v>16827</v>
      </c>
      <c r="L284" s="10">
        <v>16885</v>
      </c>
      <c r="N284" s="2">
        <v>68</v>
      </c>
      <c r="O284" s="9">
        <v>16376</v>
      </c>
      <c r="P284" s="9">
        <v>16430</v>
      </c>
      <c r="Q284" s="9">
        <v>16487</v>
      </c>
      <c r="R284" s="9">
        <v>16545</v>
      </c>
      <c r="S284" s="9">
        <v>16600</v>
      </c>
      <c r="T284" s="9">
        <v>16657</v>
      </c>
      <c r="U284" s="9">
        <v>16713</v>
      </c>
      <c r="V284" s="9">
        <v>16770</v>
      </c>
      <c r="W284" s="9">
        <v>16827</v>
      </c>
      <c r="X284" s="10">
        <v>16885</v>
      </c>
    </row>
    <row r="285" spans="2:24" customFormat="1" x14ac:dyDescent="0.25">
      <c r="B285" s="2">
        <v>69</v>
      </c>
      <c r="C285" s="9">
        <v>15319</v>
      </c>
      <c r="D285" s="9">
        <v>15371</v>
      </c>
      <c r="E285" s="9">
        <v>15425</v>
      </c>
      <c r="F285" s="9">
        <v>15477</v>
      </c>
      <c r="G285" s="9">
        <v>15531</v>
      </c>
      <c r="H285" s="9">
        <v>15585</v>
      </c>
      <c r="I285" s="9">
        <v>15638</v>
      </c>
      <c r="J285" s="9">
        <v>15693</v>
      </c>
      <c r="K285" s="9">
        <v>15746</v>
      </c>
      <c r="L285" s="10">
        <v>15801</v>
      </c>
      <c r="N285" s="2">
        <v>69</v>
      </c>
      <c r="O285" s="9">
        <v>15319</v>
      </c>
      <c r="P285" s="9">
        <v>15371</v>
      </c>
      <c r="Q285" s="9">
        <v>15425</v>
      </c>
      <c r="R285" s="9">
        <v>15477</v>
      </c>
      <c r="S285" s="9">
        <v>15531</v>
      </c>
      <c r="T285" s="9">
        <v>15585</v>
      </c>
      <c r="U285" s="9">
        <v>15638</v>
      </c>
      <c r="V285" s="9">
        <v>15693</v>
      </c>
      <c r="W285" s="9">
        <v>15746</v>
      </c>
      <c r="X285" s="10">
        <v>15801</v>
      </c>
    </row>
    <row r="286" spans="2:24" customFormat="1" x14ac:dyDescent="0.25">
      <c r="B286" s="2">
        <v>70</v>
      </c>
      <c r="C286" s="9">
        <v>14271</v>
      </c>
      <c r="D286" s="9">
        <v>14321</v>
      </c>
      <c r="E286" s="9">
        <v>14369</v>
      </c>
      <c r="F286" s="9">
        <v>14421</v>
      </c>
      <c r="G286" s="9">
        <v>14470</v>
      </c>
      <c r="H286" s="9">
        <v>14520</v>
      </c>
      <c r="I286" s="9">
        <v>14570</v>
      </c>
      <c r="J286" s="9">
        <v>14622</v>
      </c>
      <c r="K286" s="9">
        <v>14672</v>
      </c>
      <c r="L286" s="10">
        <v>14723</v>
      </c>
      <c r="N286" s="2">
        <v>70</v>
      </c>
      <c r="O286" s="9">
        <v>14271</v>
      </c>
      <c r="P286" s="9">
        <v>14321</v>
      </c>
      <c r="Q286" s="9">
        <v>14369</v>
      </c>
      <c r="R286" s="9">
        <v>14421</v>
      </c>
      <c r="S286" s="9">
        <v>14470</v>
      </c>
      <c r="T286" s="9">
        <v>14520</v>
      </c>
      <c r="U286" s="9">
        <v>14570</v>
      </c>
      <c r="V286" s="9">
        <v>14622</v>
      </c>
      <c r="W286" s="9">
        <v>14672</v>
      </c>
      <c r="X286" s="10">
        <v>14723</v>
      </c>
    </row>
    <row r="287" spans="2:24" customFormat="1" x14ac:dyDescent="0.25">
      <c r="B287" s="2">
        <v>71</v>
      </c>
      <c r="C287" s="9">
        <v>13232</v>
      </c>
      <c r="D287" s="9">
        <v>13278</v>
      </c>
      <c r="E287" s="9">
        <v>13324</v>
      </c>
      <c r="F287" s="9">
        <v>13369</v>
      </c>
      <c r="G287" s="9">
        <v>13416</v>
      </c>
      <c r="H287" s="9">
        <v>13463</v>
      </c>
      <c r="I287" s="9">
        <v>13509</v>
      </c>
      <c r="J287" s="9">
        <v>13556</v>
      </c>
      <c r="K287" s="9">
        <v>13603</v>
      </c>
      <c r="L287" s="10">
        <v>13649</v>
      </c>
      <c r="N287" s="2">
        <v>71</v>
      </c>
      <c r="O287" s="9">
        <v>13232</v>
      </c>
      <c r="P287" s="9">
        <v>13278</v>
      </c>
      <c r="Q287" s="9">
        <v>13324</v>
      </c>
      <c r="R287" s="9">
        <v>13369</v>
      </c>
      <c r="S287" s="9">
        <v>13416</v>
      </c>
      <c r="T287" s="9">
        <v>13463</v>
      </c>
      <c r="U287" s="9">
        <v>13509</v>
      </c>
      <c r="V287" s="9">
        <v>13556</v>
      </c>
      <c r="W287" s="9">
        <v>13603</v>
      </c>
      <c r="X287" s="10">
        <v>13649</v>
      </c>
    </row>
    <row r="288" spans="2:24" customFormat="1" x14ac:dyDescent="0.25">
      <c r="B288" s="2">
        <v>72</v>
      </c>
      <c r="C288" s="9">
        <v>12216</v>
      </c>
      <c r="D288" s="9">
        <v>12257</v>
      </c>
      <c r="E288" s="9">
        <v>12298</v>
      </c>
      <c r="F288" s="9">
        <v>12342</v>
      </c>
      <c r="G288" s="9">
        <v>12383</v>
      </c>
      <c r="H288" s="9">
        <v>12427</v>
      </c>
      <c r="I288" s="9">
        <v>12469</v>
      </c>
      <c r="J288" s="9">
        <v>12511</v>
      </c>
      <c r="K288" s="9">
        <v>12554</v>
      </c>
      <c r="L288" s="10">
        <v>12597</v>
      </c>
      <c r="N288" s="2">
        <v>72</v>
      </c>
      <c r="O288" s="9">
        <v>12216</v>
      </c>
      <c r="P288" s="9">
        <v>12257</v>
      </c>
      <c r="Q288" s="9">
        <v>12298</v>
      </c>
      <c r="R288" s="9">
        <v>12342</v>
      </c>
      <c r="S288" s="9">
        <v>12383</v>
      </c>
      <c r="T288" s="9">
        <v>12427</v>
      </c>
      <c r="U288" s="9">
        <v>12469</v>
      </c>
      <c r="V288" s="9">
        <v>12511</v>
      </c>
      <c r="W288" s="9">
        <v>12554</v>
      </c>
      <c r="X288" s="10">
        <v>12597</v>
      </c>
    </row>
    <row r="289" spans="2:24" customFormat="1" x14ac:dyDescent="0.25">
      <c r="B289" s="2">
        <v>73</v>
      </c>
      <c r="C289" s="9">
        <v>11230</v>
      </c>
      <c r="D289" s="9">
        <v>11267</v>
      </c>
      <c r="E289" s="9">
        <v>11305</v>
      </c>
      <c r="F289" s="9">
        <v>11343</v>
      </c>
      <c r="G289" s="9">
        <v>11382</v>
      </c>
      <c r="H289" s="9">
        <v>11419</v>
      </c>
      <c r="I289" s="9">
        <v>11457</v>
      </c>
      <c r="J289" s="9">
        <v>11498</v>
      </c>
      <c r="K289" s="9">
        <v>11536</v>
      </c>
      <c r="L289" s="10">
        <v>11574</v>
      </c>
      <c r="N289" s="2">
        <v>73</v>
      </c>
      <c r="O289" s="9">
        <v>11230</v>
      </c>
      <c r="P289" s="9">
        <v>11267</v>
      </c>
      <c r="Q289" s="9">
        <v>11305</v>
      </c>
      <c r="R289" s="9">
        <v>11343</v>
      </c>
      <c r="S289" s="9">
        <v>11382</v>
      </c>
      <c r="T289" s="9">
        <v>11419</v>
      </c>
      <c r="U289" s="9">
        <v>11457</v>
      </c>
      <c r="V289" s="9">
        <v>11498</v>
      </c>
      <c r="W289" s="9">
        <v>11536</v>
      </c>
      <c r="X289" s="10">
        <v>11574</v>
      </c>
    </row>
    <row r="290" spans="2:24" customFormat="1" x14ac:dyDescent="0.25">
      <c r="B290" s="2">
        <v>74</v>
      </c>
      <c r="C290" s="9">
        <v>10270</v>
      </c>
      <c r="D290" s="9">
        <v>10303</v>
      </c>
      <c r="E290" s="9">
        <v>10337</v>
      </c>
      <c r="F290" s="9">
        <v>10370</v>
      </c>
      <c r="G290" s="9">
        <v>10405</v>
      </c>
      <c r="H290" s="9">
        <v>10438</v>
      </c>
      <c r="I290" s="9">
        <v>10472</v>
      </c>
      <c r="J290" s="9">
        <v>10507</v>
      </c>
      <c r="K290" s="9">
        <v>10542</v>
      </c>
      <c r="L290" s="10">
        <v>10576</v>
      </c>
      <c r="N290" s="2">
        <v>74</v>
      </c>
      <c r="O290" s="9">
        <v>10270</v>
      </c>
      <c r="P290" s="9">
        <v>10303</v>
      </c>
      <c r="Q290" s="9">
        <v>10337</v>
      </c>
      <c r="R290" s="9">
        <v>10370</v>
      </c>
      <c r="S290" s="9">
        <v>10405</v>
      </c>
      <c r="T290" s="9">
        <v>10438</v>
      </c>
      <c r="U290" s="9">
        <v>10472</v>
      </c>
      <c r="V290" s="9">
        <v>10507</v>
      </c>
      <c r="W290" s="9">
        <v>10542</v>
      </c>
      <c r="X290" s="10">
        <v>10576</v>
      </c>
    </row>
    <row r="291" spans="2:24" customFormat="1" x14ac:dyDescent="0.25">
      <c r="B291" s="2">
        <v>75</v>
      </c>
      <c r="C291" s="9">
        <v>9343</v>
      </c>
      <c r="D291" s="9">
        <v>9372</v>
      </c>
      <c r="E291" s="9">
        <v>9401</v>
      </c>
      <c r="F291" s="9">
        <v>9431</v>
      </c>
      <c r="G291" s="9">
        <v>9461</v>
      </c>
      <c r="H291" s="9">
        <v>9490</v>
      </c>
      <c r="I291" s="9">
        <v>9520</v>
      </c>
      <c r="J291" s="9">
        <v>9550</v>
      </c>
      <c r="K291" s="9">
        <v>9580</v>
      </c>
      <c r="L291" s="10">
        <v>9610</v>
      </c>
      <c r="N291" s="2">
        <v>75</v>
      </c>
      <c r="O291" s="9">
        <v>9343</v>
      </c>
      <c r="P291" s="9">
        <v>9372</v>
      </c>
      <c r="Q291" s="9">
        <v>9401</v>
      </c>
      <c r="R291" s="9">
        <v>9431</v>
      </c>
      <c r="S291" s="9">
        <v>9461</v>
      </c>
      <c r="T291" s="9">
        <v>9490</v>
      </c>
      <c r="U291" s="9">
        <v>9520</v>
      </c>
      <c r="V291" s="9">
        <v>9550</v>
      </c>
      <c r="W291" s="9">
        <v>9580</v>
      </c>
      <c r="X291" s="10">
        <v>9610</v>
      </c>
    </row>
    <row r="292" spans="2:24" customFormat="1" x14ac:dyDescent="0.25">
      <c r="B292" s="2">
        <v>76</v>
      </c>
      <c r="C292" s="9">
        <v>8455</v>
      </c>
      <c r="D292" s="9">
        <v>8480</v>
      </c>
      <c r="E292" s="9">
        <v>8505</v>
      </c>
      <c r="F292" s="9">
        <v>8531</v>
      </c>
      <c r="G292" s="9">
        <v>8555</v>
      </c>
      <c r="H292" s="9">
        <v>8582</v>
      </c>
      <c r="I292" s="9">
        <v>8607</v>
      </c>
      <c r="J292" s="9">
        <v>8633</v>
      </c>
      <c r="K292" s="9">
        <v>8659</v>
      </c>
      <c r="L292" s="10">
        <v>8685</v>
      </c>
      <c r="N292" s="2">
        <v>76</v>
      </c>
      <c r="O292" s="9">
        <v>8455</v>
      </c>
      <c r="P292" s="9">
        <v>8480</v>
      </c>
      <c r="Q292" s="9">
        <v>8505</v>
      </c>
      <c r="R292" s="9">
        <v>8531</v>
      </c>
      <c r="S292" s="9">
        <v>8555</v>
      </c>
      <c r="T292" s="9">
        <v>8582</v>
      </c>
      <c r="U292" s="9">
        <v>8607</v>
      </c>
      <c r="V292" s="9">
        <v>8633</v>
      </c>
      <c r="W292" s="9">
        <v>8659</v>
      </c>
      <c r="X292" s="10">
        <v>8685</v>
      </c>
    </row>
    <row r="293" spans="2:24" customFormat="1" x14ac:dyDescent="0.25">
      <c r="B293" s="2">
        <v>77</v>
      </c>
      <c r="C293" s="9">
        <v>7619</v>
      </c>
      <c r="D293" s="9">
        <v>7639</v>
      </c>
      <c r="E293" s="9">
        <v>7661</v>
      </c>
      <c r="F293" s="9">
        <v>7682</v>
      </c>
      <c r="G293" s="9">
        <v>7703</v>
      </c>
      <c r="H293" s="9">
        <v>7725</v>
      </c>
      <c r="I293" s="9">
        <v>7748</v>
      </c>
      <c r="J293" s="9">
        <v>7769</v>
      </c>
      <c r="K293" s="9">
        <v>7790</v>
      </c>
      <c r="L293" s="10">
        <v>7813</v>
      </c>
      <c r="N293" s="2">
        <v>77</v>
      </c>
      <c r="O293" s="9">
        <v>7619</v>
      </c>
      <c r="P293" s="9">
        <v>7639</v>
      </c>
      <c r="Q293" s="9">
        <v>7661</v>
      </c>
      <c r="R293" s="9">
        <v>7682</v>
      </c>
      <c r="S293" s="9">
        <v>7703</v>
      </c>
      <c r="T293" s="9">
        <v>7725</v>
      </c>
      <c r="U293" s="9">
        <v>7748</v>
      </c>
      <c r="V293" s="9">
        <v>7769</v>
      </c>
      <c r="W293" s="9">
        <v>7790</v>
      </c>
      <c r="X293" s="10">
        <v>7813</v>
      </c>
    </row>
    <row r="294" spans="2:24" customFormat="1" x14ac:dyDescent="0.25">
      <c r="B294" s="2">
        <v>78</v>
      </c>
      <c r="C294" s="9">
        <v>6822</v>
      </c>
      <c r="D294" s="9">
        <v>6840</v>
      </c>
      <c r="E294" s="9">
        <v>6856</v>
      </c>
      <c r="F294" s="9">
        <v>6874</v>
      </c>
      <c r="G294" s="9">
        <v>6893</v>
      </c>
      <c r="H294" s="9">
        <v>6909</v>
      </c>
      <c r="I294" s="9">
        <v>6928</v>
      </c>
      <c r="J294" s="9">
        <v>6946</v>
      </c>
      <c r="K294" s="9">
        <v>6964</v>
      </c>
      <c r="L294" s="10">
        <v>6981</v>
      </c>
      <c r="N294" s="2">
        <v>78</v>
      </c>
      <c r="O294" s="9">
        <v>6822</v>
      </c>
      <c r="P294" s="9">
        <v>6840</v>
      </c>
      <c r="Q294" s="9">
        <v>6856</v>
      </c>
      <c r="R294" s="9">
        <v>6874</v>
      </c>
      <c r="S294" s="9">
        <v>6893</v>
      </c>
      <c r="T294" s="9">
        <v>6909</v>
      </c>
      <c r="U294" s="9">
        <v>6928</v>
      </c>
      <c r="V294" s="9">
        <v>6946</v>
      </c>
      <c r="W294" s="9">
        <v>6964</v>
      </c>
      <c r="X294" s="10">
        <v>6981</v>
      </c>
    </row>
    <row r="295" spans="2:24" customFormat="1" x14ac:dyDescent="0.25">
      <c r="B295" s="2">
        <v>79</v>
      </c>
      <c r="C295" s="9">
        <v>6074</v>
      </c>
      <c r="D295" s="9">
        <v>6089</v>
      </c>
      <c r="E295" s="9">
        <v>6103</v>
      </c>
      <c r="F295" s="9">
        <v>6117</v>
      </c>
      <c r="G295" s="9">
        <v>6131</v>
      </c>
      <c r="H295" s="9">
        <v>6147</v>
      </c>
      <c r="I295" s="9">
        <v>6161</v>
      </c>
      <c r="J295" s="9">
        <v>6174</v>
      </c>
      <c r="K295" s="9">
        <v>6190</v>
      </c>
      <c r="L295" s="10">
        <v>6203</v>
      </c>
      <c r="N295" s="2">
        <v>79</v>
      </c>
      <c r="O295" s="9">
        <v>6074</v>
      </c>
      <c r="P295" s="9">
        <v>6089</v>
      </c>
      <c r="Q295" s="9">
        <v>6103</v>
      </c>
      <c r="R295" s="9">
        <v>6117</v>
      </c>
      <c r="S295" s="9">
        <v>6131</v>
      </c>
      <c r="T295" s="9">
        <v>6147</v>
      </c>
      <c r="U295" s="9">
        <v>6161</v>
      </c>
      <c r="V295" s="9">
        <v>6174</v>
      </c>
      <c r="W295" s="9">
        <v>6190</v>
      </c>
      <c r="X295" s="10">
        <v>6203</v>
      </c>
    </row>
    <row r="296" spans="2:24" customFormat="1" x14ac:dyDescent="0.25">
      <c r="B296" s="2">
        <v>80</v>
      </c>
      <c r="C296" s="9">
        <v>5381</v>
      </c>
      <c r="D296" s="9">
        <v>5392</v>
      </c>
      <c r="E296" s="9">
        <v>5404</v>
      </c>
      <c r="F296" s="9">
        <v>5414</v>
      </c>
      <c r="G296" s="9">
        <v>5426</v>
      </c>
      <c r="H296" s="9">
        <v>5438</v>
      </c>
      <c r="I296" s="9">
        <v>5449</v>
      </c>
      <c r="J296" s="9">
        <v>5460</v>
      </c>
      <c r="K296" s="9">
        <v>5471</v>
      </c>
      <c r="L296" s="10">
        <v>5484</v>
      </c>
      <c r="N296" s="2">
        <v>80</v>
      </c>
      <c r="O296" s="9">
        <v>5381</v>
      </c>
      <c r="P296" s="9">
        <v>5392</v>
      </c>
      <c r="Q296" s="9">
        <v>5404</v>
      </c>
      <c r="R296" s="9">
        <v>5414</v>
      </c>
      <c r="S296" s="9">
        <v>5426</v>
      </c>
      <c r="T296" s="9">
        <v>5438</v>
      </c>
      <c r="U296" s="9">
        <v>5449</v>
      </c>
      <c r="V296" s="9">
        <v>5460</v>
      </c>
      <c r="W296" s="9">
        <v>5471</v>
      </c>
      <c r="X296" s="10">
        <v>5484</v>
      </c>
    </row>
    <row r="297" spans="2:24" customFormat="1" x14ac:dyDescent="0.25">
      <c r="B297" s="2">
        <v>81</v>
      </c>
      <c r="C297" s="9">
        <v>4743</v>
      </c>
      <c r="D297" s="9">
        <v>4752</v>
      </c>
      <c r="E297" s="9">
        <v>4762</v>
      </c>
      <c r="F297" s="9">
        <v>4770</v>
      </c>
      <c r="G297" s="9">
        <v>4778</v>
      </c>
      <c r="H297" s="9">
        <v>4787</v>
      </c>
      <c r="I297" s="9">
        <v>4797</v>
      </c>
      <c r="J297" s="9">
        <v>4804</v>
      </c>
      <c r="K297" s="9">
        <v>4813</v>
      </c>
      <c r="L297" s="10">
        <v>4822</v>
      </c>
      <c r="N297" s="2">
        <v>81</v>
      </c>
      <c r="O297" s="9">
        <v>4743</v>
      </c>
      <c r="P297" s="9">
        <v>4752</v>
      </c>
      <c r="Q297" s="9">
        <v>4762</v>
      </c>
      <c r="R297" s="9">
        <v>4770</v>
      </c>
      <c r="S297" s="9">
        <v>4778</v>
      </c>
      <c r="T297" s="9">
        <v>4787</v>
      </c>
      <c r="U297" s="9">
        <v>4797</v>
      </c>
      <c r="V297" s="9">
        <v>4804</v>
      </c>
      <c r="W297" s="9">
        <v>4813</v>
      </c>
      <c r="X297" s="10">
        <v>4822</v>
      </c>
    </row>
    <row r="298" spans="2:24" customFormat="1" x14ac:dyDescent="0.25">
      <c r="B298" s="2">
        <v>82</v>
      </c>
      <c r="C298" s="9">
        <v>4157</v>
      </c>
      <c r="D298" s="9">
        <v>4164</v>
      </c>
      <c r="E298" s="9">
        <v>4169</v>
      </c>
      <c r="F298" s="9">
        <v>4176</v>
      </c>
      <c r="G298" s="9">
        <v>4182</v>
      </c>
      <c r="H298" s="9">
        <v>4190</v>
      </c>
      <c r="I298" s="9">
        <v>4197</v>
      </c>
      <c r="J298" s="9">
        <v>4202</v>
      </c>
      <c r="K298" s="9">
        <v>4209</v>
      </c>
      <c r="L298" s="10">
        <v>4216</v>
      </c>
      <c r="N298" s="2">
        <v>82</v>
      </c>
      <c r="O298" s="9">
        <v>4157</v>
      </c>
      <c r="P298" s="9">
        <v>4164</v>
      </c>
      <c r="Q298" s="9">
        <v>4169</v>
      </c>
      <c r="R298" s="9">
        <v>4176</v>
      </c>
      <c r="S298" s="9">
        <v>4182</v>
      </c>
      <c r="T298" s="9">
        <v>4190</v>
      </c>
      <c r="U298" s="9">
        <v>4197</v>
      </c>
      <c r="V298" s="9">
        <v>4202</v>
      </c>
      <c r="W298" s="9">
        <v>4209</v>
      </c>
      <c r="X298" s="10">
        <v>4216</v>
      </c>
    </row>
    <row r="299" spans="2:24" customFormat="1" x14ac:dyDescent="0.25">
      <c r="B299" s="2">
        <v>83</v>
      </c>
      <c r="C299" s="9">
        <v>3624</v>
      </c>
      <c r="D299" s="9">
        <v>3629</v>
      </c>
      <c r="E299" s="9">
        <v>3634</v>
      </c>
      <c r="F299" s="9">
        <v>3638</v>
      </c>
      <c r="G299" s="9">
        <v>3643</v>
      </c>
      <c r="H299" s="9">
        <v>3647</v>
      </c>
      <c r="I299" s="9">
        <v>3653</v>
      </c>
      <c r="J299" s="9">
        <v>3657</v>
      </c>
      <c r="K299" s="9">
        <v>3662</v>
      </c>
      <c r="L299" s="10">
        <v>3668</v>
      </c>
      <c r="N299" s="2">
        <v>83</v>
      </c>
      <c r="O299" s="9">
        <v>3624</v>
      </c>
      <c r="P299" s="9">
        <v>3629</v>
      </c>
      <c r="Q299" s="9">
        <v>3634</v>
      </c>
      <c r="R299" s="9">
        <v>3638</v>
      </c>
      <c r="S299" s="9">
        <v>3643</v>
      </c>
      <c r="T299" s="9">
        <v>3647</v>
      </c>
      <c r="U299" s="9">
        <v>3653</v>
      </c>
      <c r="V299" s="9">
        <v>3657</v>
      </c>
      <c r="W299" s="9">
        <v>3662</v>
      </c>
      <c r="X299" s="10">
        <v>3668</v>
      </c>
    </row>
    <row r="300" spans="2:24" customFormat="1" x14ac:dyDescent="0.25">
      <c r="B300" s="2">
        <v>84</v>
      </c>
      <c r="C300" s="9">
        <v>3140</v>
      </c>
      <c r="D300" s="9">
        <v>3143</v>
      </c>
      <c r="E300" s="9">
        <v>3147</v>
      </c>
      <c r="F300" s="9">
        <v>3150</v>
      </c>
      <c r="G300" s="9">
        <v>3154</v>
      </c>
      <c r="H300" s="9">
        <v>3157</v>
      </c>
      <c r="I300" s="9">
        <v>3160</v>
      </c>
      <c r="J300" s="9">
        <v>3164</v>
      </c>
      <c r="K300" s="9">
        <v>3167</v>
      </c>
      <c r="L300" s="10">
        <v>3171</v>
      </c>
      <c r="N300" s="2">
        <v>84</v>
      </c>
      <c r="O300" s="9">
        <v>3140</v>
      </c>
      <c r="P300" s="9">
        <v>3143</v>
      </c>
      <c r="Q300" s="9">
        <v>3147</v>
      </c>
      <c r="R300" s="9">
        <v>3150</v>
      </c>
      <c r="S300" s="9">
        <v>3154</v>
      </c>
      <c r="T300" s="9">
        <v>3157</v>
      </c>
      <c r="U300" s="9">
        <v>3160</v>
      </c>
      <c r="V300" s="9">
        <v>3164</v>
      </c>
      <c r="W300" s="9">
        <v>3167</v>
      </c>
      <c r="X300" s="10">
        <v>3171</v>
      </c>
    </row>
    <row r="301" spans="2:24" customFormat="1" x14ac:dyDescent="0.25">
      <c r="B301" s="2">
        <v>85</v>
      </c>
      <c r="C301" s="9">
        <v>2699</v>
      </c>
      <c r="D301" s="9">
        <v>2701</v>
      </c>
      <c r="E301" s="9">
        <v>2703</v>
      </c>
      <c r="F301" s="9">
        <v>2705</v>
      </c>
      <c r="G301" s="9">
        <v>2707</v>
      </c>
      <c r="H301" s="9">
        <v>2710</v>
      </c>
      <c r="I301" s="9">
        <v>2711</v>
      </c>
      <c r="J301" s="9">
        <v>2714</v>
      </c>
      <c r="K301" s="9">
        <v>2716</v>
      </c>
      <c r="L301" s="10">
        <v>2718</v>
      </c>
      <c r="N301" s="2">
        <v>85</v>
      </c>
      <c r="O301" s="9">
        <v>2699</v>
      </c>
      <c r="P301" s="9">
        <v>2701</v>
      </c>
      <c r="Q301" s="9">
        <v>2703</v>
      </c>
      <c r="R301" s="9">
        <v>2705</v>
      </c>
      <c r="S301" s="9">
        <v>2707</v>
      </c>
      <c r="T301" s="9">
        <v>2710</v>
      </c>
      <c r="U301" s="9">
        <v>2711</v>
      </c>
      <c r="V301" s="9">
        <v>2714</v>
      </c>
      <c r="W301" s="9">
        <v>2716</v>
      </c>
      <c r="X301" s="10">
        <v>2718</v>
      </c>
    </row>
    <row r="302" spans="2:24" customFormat="1" x14ac:dyDescent="0.25">
      <c r="B302" s="2">
        <v>86</v>
      </c>
      <c r="C302" s="9">
        <v>2301</v>
      </c>
      <c r="D302" s="9">
        <v>2303</v>
      </c>
      <c r="E302" s="9">
        <v>2304</v>
      </c>
      <c r="F302" s="9">
        <v>2305</v>
      </c>
      <c r="G302" s="9">
        <v>2306</v>
      </c>
      <c r="H302" s="9">
        <v>2307</v>
      </c>
      <c r="I302" s="9">
        <v>2309</v>
      </c>
      <c r="J302" s="9">
        <v>2310</v>
      </c>
      <c r="K302" s="9">
        <v>2312</v>
      </c>
      <c r="L302" s="10">
        <v>2313</v>
      </c>
      <c r="N302" s="2">
        <v>86</v>
      </c>
      <c r="O302" s="9">
        <v>2301</v>
      </c>
      <c r="P302" s="9">
        <v>2303</v>
      </c>
      <c r="Q302" s="9">
        <v>2304</v>
      </c>
      <c r="R302" s="9">
        <v>2305</v>
      </c>
      <c r="S302" s="9">
        <v>2306</v>
      </c>
      <c r="T302" s="9">
        <v>2307</v>
      </c>
      <c r="U302" s="9">
        <v>2309</v>
      </c>
      <c r="V302" s="9">
        <v>2310</v>
      </c>
      <c r="W302" s="9">
        <v>2312</v>
      </c>
      <c r="X302" s="10">
        <v>2313</v>
      </c>
    </row>
    <row r="303" spans="2:24" customFormat="1" x14ac:dyDescent="0.25">
      <c r="B303" s="2">
        <v>87</v>
      </c>
      <c r="C303" s="9">
        <v>1947</v>
      </c>
      <c r="D303" s="9">
        <v>1946</v>
      </c>
      <c r="E303" s="9">
        <v>1948</v>
      </c>
      <c r="F303" s="9">
        <v>1948</v>
      </c>
      <c r="G303" s="9">
        <v>1948</v>
      </c>
      <c r="H303" s="9">
        <v>1949</v>
      </c>
      <c r="I303" s="9">
        <v>1950</v>
      </c>
      <c r="J303" s="9">
        <v>1952</v>
      </c>
      <c r="K303" s="9">
        <v>1951</v>
      </c>
      <c r="L303" s="10">
        <v>1951</v>
      </c>
      <c r="N303" s="2">
        <v>87</v>
      </c>
      <c r="O303" s="9">
        <v>1947</v>
      </c>
      <c r="P303" s="9">
        <v>1946</v>
      </c>
      <c r="Q303" s="9">
        <v>1948</v>
      </c>
      <c r="R303" s="9">
        <v>1948</v>
      </c>
      <c r="S303" s="9">
        <v>1948</v>
      </c>
      <c r="T303" s="9">
        <v>1949</v>
      </c>
      <c r="U303" s="9">
        <v>1950</v>
      </c>
      <c r="V303" s="9">
        <v>1952</v>
      </c>
      <c r="W303" s="9">
        <v>1951</v>
      </c>
      <c r="X303" s="10">
        <v>1951</v>
      </c>
    </row>
    <row r="304" spans="2:24" customFormat="1" x14ac:dyDescent="0.25">
      <c r="B304" s="2">
        <v>88</v>
      </c>
      <c r="C304" s="9">
        <v>1630</v>
      </c>
      <c r="D304" s="9">
        <v>1631</v>
      </c>
      <c r="E304" s="9">
        <v>1631</v>
      </c>
      <c r="F304" s="9">
        <v>1631</v>
      </c>
      <c r="G304" s="9">
        <v>1631</v>
      </c>
      <c r="H304" s="9">
        <v>1632</v>
      </c>
      <c r="I304" s="9">
        <v>1631</v>
      </c>
      <c r="J304" s="9">
        <v>1631</v>
      </c>
      <c r="K304" s="9">
        <v>1632</v>
      </c>
      <c r="L304" s="10">
        <v>1632</v>
      </c>
      <c r="N304" s="2">
        <v>88</v>
      </c>
      <c r="O304" s="9">
        <v>1630</v>
      </c>
      <c r="P304" s="9">
        <v>1631</v>
      </c>
      <c r="Q304" s="9">
        <v>1631</v>
      </c>
      <c r="R304" s="9">
        <v>1631</v>
      </c>
      <c r="S304" s="9">
        <v>1631</v>
      </c>
      <c r="T304" s="9">
        <v>1632</v>
      </c>
      <c r="U304" s="9">
        <v>1631</v>
      </c>
      <c r="V304" s="9">
        <v>1631</v>
      </c>
      <c r="W304" s="9">
        <v>1632</v>
      </c>
      <c r="X304" s="10">
        <v>1632</v>
      </c>
    </row>
    <row r="305" spans="2:25" customFormat="1" x14ac:dyDescent="0.25">
      <c r="B305" s="2">
        <v>89</v>
      </c>
      <c r="C305" s="9">
        <v>1353</v>
      </c>
      <c r="D305" s="9">
        <v>1352</v>
      </c>
      <c r="E305" s="9">
        <v>1352</v>
      </c>
      <c r="F305" s="9">
        <v>1352</v>
      </c>
      <c r="G305" s="9">
        <v>1351</v>
      </c>
      <c r="H305" s="9">
        <v>1351</v>
      </c>
      <c r="I305" s="9">
        <v>1351</v>
      </c>
      <c r="J305" s="9">
        <v>1351</v>
      </c>
      <c r="K305" s="9">
        <v>1351</v>
      </c>
      <c r="L305" s="10">
        <v>1350</v>
      </c>
      <c r="N305" s="2">
        <v>89</v>
      </c>
      <c r="O305" s="9">
        <v>1353</v>
      </c>
      <c r="P305" s="9">
        <v>1352</v>
      </c>
      <c r="Q305" s="9">
        <v>1352</v>
      </c>
      <c r="R305" s="9">
        <v>1352</v>
      </c>
      <c r="S305" s="9">
        <v>1351</v>
      </c>
      <c r="T305" s="9">
        <v>1351</v>
      </c>
      <c r="U305" s="9">
        <v>1351</v>
      </c>
      <c r="V305" s="9">
        <v>1351</v>
      </c>
      <c r="W305" s="9">
        <v>1351</v>
      </c>
      <c r="X305" s="10">
        <v>1350</v>
      </c>
    </row>
    <row r="306" spans="2:25" customFormat="1" x14ac:dyDescent="0.25">
      <c r="B306" s="2">
        <v>90</v>
      </c>
      <c r="C306" s="9">
        <v>1114</v>
      </c>
      <c r="D306" s="9">
        <v>1114</v>
      </c>
      <c r="E306" s="9">
        <v>1111</v>
      </c>
      <c r="F306" s="9">
        <v>1111</v>
      </c>
      <c r="G306" s="9">
        <v>1111</v>
      </c>
      <c r="H306" s="9">
        <v>1110</v>
      </c>
      <c r="I306" s="9">
        <v>1110</v>
      </c>
      <c r="J306" s="9">
        <v>1109</v>
      </c>
      <c r="K306" s="9">
        <v>1108</v>
      </c>
      <c r="L306" s="10">
        <v>1108</v>
      </c>
      <c r="N306" s="2">
        <v>90</v>
      </c>
      <c r="O306" s="9">
        <v>1114</v>
      </c>
      <c r="P306" s="9">
        <v>1114</v>
      </c>
      <c r="Q306" s="9">
        <v>1111</v>
      </c>
      <c r="R306" s="9">
        <v>1111</v>
      </c>
      <c r="S306" s="9">
        <v>1111</v>
      </c>
      <c r="T306" s="9">
        <v>1110</v>
      </c>
      <c r="U306" s="9">
        <v>1110</v>
      </c>
      <c r="V306" s="9">
        <v>1109</v>
      </c>
      <c r="W306" s="9">
        <v>1108</v>
      </c>
      <c r="X306" s="10">
        <v>1108</v>
      </c>
    </row>
    <row r="307" spans="2:25" customFormat="1" x14ac:dyDescent="0.25">
      <c r="B307" s="2">
        <v>91</v>
      </c>
      <c r="C307" s="9">
        <v>900</v>
      </c>
      <c r="D307" s="9">
        <v>900</v>
      </c>
      <c r="E307" s="9">
        <v>899</v>
      </c>
      <c r="F307" s="9">
        <v>899</v>
      </c>
      <c r="G307" s="9">
        <v>898</v>
      </c>
      <c r="H307" s="9">
        <v>897</v>
      </c>
      <c r="I307" s="9">
        <v>897</v>
      </c>
      <c r="J307" s="9">
        <v>897</v>
      </c>
      <c r="K307" s="9">
        <v>895</v>
      </c>
      <c r="L307" s="10">
        <v>894</v>
      </c>
      <c r="N307" s="2">
        <v>91</v>
      </c>
      <c r="O307" s="9">
        <v>900</v>
      </c>
      <c r="P307" s="9">
        <v>900</v>
      </c>
      <c r="Q307" s="9">
        <v>899</v>
      </c>
      <c r="R307" s="9">
        <v>899</v>
      </c>
      <c r="S307" s="9">
        <v>898</v>
      </c>
      <c r="T307" s="9">
        <v>897</v>
      </c>
      <c r="U307" s="9">
        <v>897</v>
      </c>
      <c r="V307" s="9">
        <v>897</v>
      </c>
      <c r="W307" s="9">
        <v>895</v>
      </c>
      <c r="X307" s="10">
        <v>894</v>
      </c>
    </row>
    <row r="308" spans="2:25" customFormat="1" x14ac:dyDescent="0.25">
      <c r="B308" s="2">
        <v>92</v>
      </c>
      <c r="C308" s="9">
        <v>722</v>
      </c>
      <c r="D308" s="9">
        <v>722</v>
      </c>
      <c r="E308" s="9">
        <v>721</v>
      </c>
      <c r="F308" s="9">
        <v>720</v>
      </c>
      <c r="G308" s="9">
        <v>720</v>
      </c>
      <c r="H308" s="9">
        <v>718</v>
      </c>
      <c r="I308" s="9">
        <v>717</v>
      </c>
      <c r="J308" s="9">
        <v>717</v>
      </c>
      <c r="K308" s="9">
        <v>716</v>
      </c>
      <c r="L308" s="10">
        <v>716</v>
      </c>
      <c r="N308" s="2">
        <v>92</v>
      </c>
      <c r="O308" s="9">
        <v>722</v>
      </c>
      <c r="P308" s="9">
        <v>722</v>
      </c>
      <c r="Q308" s="9">
        <v>721</v>
      </c>
      <c r="R308" s="9">
        <v>720</v>
      </c>
      <c r="S308" s="9">
        <v>720</v>
      </c>
      <c r="T308" s="9">
        <v>718</v>
      </c>
      <c r="U308" s="9">
        <v>717</v>
      </c>
      <c r="V308" s="9">
        <v>717</v>
      </c>
      <c r="W308" s="9">
        <v>716</v>
      </c>
      <c r="X308" s="10">
        <v>716</v>
      </c>
    </row>
    <row r="309" spans="2:25" customFormat="1" x14ac:dyDescent="0.25">
      <c r="B309" s="2">
        <v>93</v>
      </c>
      <c r="C309" s="9">
        <v>564</v>
      </c>
      <c r="D309" s="9">
        <v>563</v>
      </c>
      <c r="E309" s="9">
        <v>561</v>
      </c>
      <c r="F309" s="9">
        <v>560</v>
      </c>
      <c r="G309" s="9">
        <v>559</v>
      </c>
      <c r="H309" s="9">
        <v>559</v>
      </c>
      <c r="I309" s="9">
        <v>558</v>
      </c>
      <c r="J309" s="9">
        <v>557</v>
      </c>
      <c r="K309" s="9">
        <v>556</v>
      </c>
      <c r="L309" s="10">
        <v>556</v>
      </c>
      <c r="N309" s="2">
        <v>93</v>
      </c>
      <c r="O309" s="9">
        <v>564</v>
      </c>
      <c r="P309" s="9">
        <v>563</v>
      </c>
      <c r="Q309" s="9">
        <v>561</v>
      </c>
      <c r="R309" s="9">
        <v>560</v>
      </c>
      <c r="S309" s="9">
        <v>559</v>
      </c>
      <c r="T309" s="9">
        <v>559</v>
      </c>
      <c r="U309" s="9">
        <v>558</v>
      </c>
      <c r="V309" s="9">
        <v>557</v>
      </c>
      <c r="W309" s="9">
        <v>556</v>
      </c>
      <c r="X309" s="10">
        <v>556</v>
      </c>
    </row>
    <row r="310" spans="2:25" customFormat="1" x14ac:dyDescent="0.25">
      <c r="B310" s="2">
        <v>94</v>
      </c>
      <c r="C310" s="9">
        <v>434</v>
      </c>
      <c r="D310" s="9">
        <v>433</v>
      </c>
      <c r="E310" s="9">
        <v>432</v>
      </c>
      <c r="F310" s="9">
        <v>430</v>
      </c>
      <c r="G310" s="9">
        <v>430</v>
      </c>
      <c r="H310" s="9">
        <v>429</v>
      </c>
      <c r="I310" s="9">
        <v>429</v>
      </c>
      <c r="J310" s="9">
        <v>427</v>
      </c>
      <c r="K310" s="9">
        <v>427</v>
      </c>
      <c r="L310" s="10">
        <v>426</v>
      </c>
      <c r="N310" s="2">
        <v>94</v>
      </c>
      <c r="O310" s="9">
        <v>434</v>
      </c>
      <c r="P310" s="9">
        <v>433</v>
      </c>
      <c r="Q310" s="9">
        <v>432</v>
      </c>
      <c r="R310" s="9">
        <v>430</v>
      </c>
      <c r="S310" s="9">
        <v>430</v>
      </c>
      <c r="T310" s="9">
        <v>429</v>
      </c>
      <c r="U310" s="9">
        <v>429</v>
      </c>
      <c r="V310" s="9">
        <v>427</v>
      </c>
      <c r="W310" s="9">
        <v>427</v>
      </c>
      <c r="X310" s="10">
        <v>426</v>
      </c>
    </row>
    <row r="311" spans="2:25" customFormat="1" x14ac:dyDescent="0.25">
      <c r="B311" s="2">
        <v>95</v>
      </c>
      <c r="C311" s="9">
        <v>327</v>
      </c>
      <c r="D311" s="9">
        <v>327</v>
      </c>
      <c r="E311" s="9">
        <v>326</v>
      </c>
      <c r="F311" s="9">
        <v>326</v>
      </c>
      <c r="G311" s="9">
        <v>324</v>
      </c>
      <c r="H311" s="9">
        <v>324</v>
      </c>
      <c r="I311" s="9">
        <v>323</v>
      </c>
      <c r="J311" s="9">
        <v>323</v>
      </c>
      <c r="K311" s="9">
        <v>322</v>
      </c>
      <c r="L311" s="10">
        <v>320</v>
      </c>
      <c r="N311" s="2">
        <v>95</v>
      </c>
      <c r="O311" s="9">
        <v>327</v>
      </c>
      <c r="P311" s="9">
        <v>327</v>
      </c>
      <c r="Q311" s="9">
        <v>326</v>
      </c>
      <c r="R311" s="9">
        <v>326</v>
      </c>
      <c r="S311" s="9">
        <v>324</v>
      </c>
      <c r="T311" s="9">
        <v>324</v>
      </c>
      <c r="U311" s="9">
        <v>323</v>
      </c>
      <c r="V311" s="9">
        <v>323</v>
      </c>
      <c r="W311" s="9">
        <v>322</v>
      </c>
      <c r="X311" s="10">
        <v>320</v>
      </c>
    </row>
    <row r="312" spans="2:25" customFormat="1" x14ac:dyDescent="0.25">
      <c r="B312" s="2">
        <v>96</v>
      </c>
      <c r="C312" s="9">
        <v>242</v>
      </c>
      <c r="D312" s="9">
        <v>242</v>
      </c>
      <c r="E312" s="9">
        <v>241</v>
      </c>
      <c r="F312" s="9">
        <v>241</v>
      </c>
      <c r="G312" s="9">
        <v>239</v>
      </c>
      <c r="H312" s="9">
        <v>238</v>
      </c>
      <c r="I312" s="9">
        <v>237</v>
      </c>
      <c r="J312" s="9">
        <v>237</v>
      </c>
      <c r="K312" s="9">
        <v>237</v>
      </c>
      <c r="L312" s="10">
        <v>235</v>
      </c>
      <c r="N312" s="2">
        <v>96</v>
      </c>
      <c r="O312" s="9">
        <v>242</v>
      </c>
      <c r="P312" s="9">
        <v>242</v>
      </c>
      <c r="Q312" s="9">
        <v>241</v>
      </c>
      <c r="R312" s="9">
        <v>241</v>
      </c>
      <c r="S312" s="9">
        <v>239</v>
      </c>
      <c r="T312" s="9">
        <v>238</v>
      </c>
      <c r="U312" s="9">
        <v>237</v>
      </c>
      <c r="V312" s="9">
        <v>237</v>
      </c>
      <c r="W312" s="9">
        <v>237</v>
      </c>
      <c r="X312" s="10">
        <v>235</v>
      </c>
    </row>
    <row r="313" spans="2:25" customFormat="1" x14ac:dyDescent="0.25">
      <c r="B313" s="2">
        <v>97</v>
      </c>
      <c r="C313" s="9">
        <v>174</v>
      </c>
      <c r="D313" s="9">
        <v>173</v>
      </c>
      <c r="E313" s="9">
        <v>172</v>
      </c>
      <c r="F313" s="9">
        <v>171</v>
      </c>
      <c r="G313" s="9">
        <v>171</v>
      </c>
      <c r="H313" s="9">
        <v>171</v>
      </c>
      <c r="I313" s="9">
        <v>170</v>
      </c>
      <c r="J313" s="9">
        <v>170</v>
      </c>
      <c r="K313" s="9">
        <v>168</v>
      </c>
      <c r="L313" s="10">
        <v>168</v>
      </c>
      <c r="N313" s="2">
        <v>97</v>
      </c>
      <c r="O313" s="9">
        <v>174</v>
      </c>
      <c r="P313" s="9">
        <v>173</v>
      </c>
      <c r="Q313" s="9">
        <v>172</v>
      </c>
      <c r="R313" s="9">
        <v>171</v>
      </c>
      <c r="S313" s="9">
        <v>171</v>
      </c>
      <c r="T313" s="9">
        <v>171</v>
      </c>
      <c r="U313" s="9">
        <v>170</v>
      </c>
      <c r="V313" s="9">
        <v>170</v>
      </c>
      <c r="W313" s="9">
        <v>168</v>
      </c>
      <c r="X313" s="10">
        <v>168</v>
      </c>
    </row>
    <row r="314" spans="2:25" customFormat="1" x14ac:dyDescent="0.25">
      <c r="B314" s="4">
        <v>98</v>
      </c>
      <c r="C314" s="9">
        <v>123</v>
      </c>
      <c r="D314" s="9">
        <v>123</v>
      </c>
      <c r="E314" s="9">
        <v>122</v>
      </c>
      <c r="F314" s="9">
        <v>122</v>
      </c>
      <c r="G314" s="9">
        <v>121</v>
      </c>
      <c r="H314" s="9">
        <v>120</v>
      </c>
      <c r="I314" s="9">
        <v>120</v>
      </c>
      <c r="J314" s="9">
        <v>120</v>
      </c>
      <c r="K314" s="9">
        <v>119</v>
      </c>
      <c r="L314" s="10">
        <v>119</v>
      </c>
      <c r="N314" s="4">
        <v>98</v>
      </c>
      <c r="O314" s="9">
        <v>123</v>
      </c>
      <c r="P314" s="9">
        <v>123</v>
      </c>
      <c r="Q314" s="9">
        <v>122</v>
      </c>
      <c r="R314" s="9">
        <v>122</v>
      </c>
      <c r="S314" s="9">
        <v>121</v>
      </c>
      <c r="T314" s="9">
        <v>120</v>
      </c>
      <c r="U314" s="9">
        <v>120</v>
      </c>
      <c r="V314" s="9">
        <v>120</v>
      </c>
      <c r="W314" s="9">
        <v>119</v>
      </c>
      <c r="X314" s="10">
        <v>119</v>
      </c>
    </row>
    <row r="315" spans="2:25" customFormat="1" x14ac:dyDescent="0.25">
      <c r="B315" s="2">
        <v>99</v>
      </c>
      <c r="C315" s="9">
        <v>83</v>
      </c>
      <c r="D315" s="9">
        <v>82</v>
      </c>
      <c r="E315" s="9">
        <v>82</v>
      </c>
      <c r="F315" s="9">
        <v>82</v>
      </c>
      <c r="G315" s="9">
        <v>81</v>
      </c>
      <c r="H315" s="9">
        <v>80</v>
      </c>
      <c r="I315" s="9">
        <v>80</v>
      </c>
      <c r="J315" s="9">
        <v>80</v>
      </c>
      <c r="K315" s="9">
        <v>80</v>
      </c>
      <c r="L315" s="10">
        <v>79</v>
      </c>
      <c r="N315" s="2">
        <v>99</v>
      </c>
      <c r="O315" s="9">
        <v>83</v>
      </c>
      <c r="P315" s="9">
        <v>82</v>
      </c>
      <c r="Q315" s="9">
        <v>82</v>
      </c>
      <c r="R315" s="9">
        <v>82</v>
      </c>
      <c r="S315" s="9">
        <v>81</v>
      </c>
      <c r="T315" s="9">
        <v>80</v>
      </c>
      <c r="U315" s="9">
        <v>80</v>
      </c>
      <c r="V315" s="9">
        <v>80</v>
      </c>
      <c r="W315" s="9">
        <v>80</v>
      </c>
      <c r="X315" s="10">
        <v>79</v>
      </c>
    </row>
    <row r="316" spans="2:25" customFormat="1" ht="15.75" thickBot="1" x14ac:dyDescent="0.3">
      <c r="B316" s="3" t="s">
        <v>3</v>
      </c>
      <c r="C316" s="11">
        <v>34</v>
      </c>
      <c r="D316" s="11">
        <v>34</v>
      </c>
      <c r="E316" s="11">
        <v>34</v>
      </c>
      <c r="F316" s="11">
        <v>33</v>
      </c>
      <c r="G316" s="11">
        <v>33</v>
      </c>
      <c r="H316" s="11">
        <v>32</v>
      </c>
      <c r="I316" s="11">
        <v>32</v>
      </c>
      <c r="J316" s="11">
        <v>32</v>
      </c>
      <c r="K316" s="11">
        <v>32</v>
      </c>
      <c r="L316" s="12">
        <v>32</v>
      </c>
      <c r="N316" s="3" t="s">
        <v>3</v>
      </c>
      <c r="O316" s="11">
        <v>34</v>
      </c>
      <c r="P316" s="11">
        <v>34</v>
      </c>
      <c r="Q316" s="11">
        <v>34</v>
      </c>
      <c r="R316" s="11">
        <v>33</v>
      </c>
      <c r="S316" s="11">
        <v>33</v>
      </c>
      <c r="T316" s="11">
        <v>32</v>
      </c>
      <c r="U316" s="11">
        <v>32</v>
      </c>
      <c r="V316" s="11">
        <v>32</v>
      </c>
      <c r="W316" s="11">
        <v>32</v>
      </c>
      <c r="X316" s="12">
        <v>32</v>
      </c>
    </row>
    <row r="317" spans="2:25" customFormat="1" x14ac:dyDescent="0.25"/>
    <row r="318" spans="2:25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</row>
    <row r="319" spans="2:25" customFormat="1" x14ac:dyDescent="0.25">
      <c r="B319" s="15" t="s">
        <v>12</v>
      </c>
      <c r="C319">
        <v>262215</v>
      </c>
      <c r="D319">
        <v>262439</v>
      </c>
      <c r="E319">
        <v>262662</v>
      </c>
      <c r="F319">
        <v>262885</v>
      </c>
      <c r="G319">
        <v>263110</v>
      </c>
      <c r="H319">
        <v>263335</v>
      </c>
      <c r="I319">
        <v>263556</v>
      </c>
      <c r="J319">
        <v>263783</v>
      </c>
      <c r="K319">
        <v>264006</v>
      </c>
      <c r="L319">
        <v>264231</v>
      </c>
      <c r="N319">
        <v>15</v>
      </c>
      <c r="O319">
        <v>262215</v>
      </c>
      <c r="P319">
        <v>262439</v>
      </c>
      <c r="Q319">
        <v>262662</v>
      </c>
      <c r="R319">
        <v>262885</v>
      </c>
      <c r="S319">
        <v>263110</v>
      </c>
      <c r="T319">
        <v>263335</v>
      </c>
      <c r="U319">
        <v>263556</v>
      </c>
      <c r="V319">
        <v>263783</v>
      </c>
      <c r="W319">
        <v>264006</v>
      </c>
      <c r="X319">
        <v>264231</v>
      </c>
    </row>
    <row r="320" spans="2:25" customFormat="1" x14ac:dyDescent="0.25">
      <c r="B320" s="15" t="s">
        <v>13</v>
      </c>
      <c r="C320">
        <v>268541</v>
      </c>
      <c r="D320">
        <v>268835</v>
      </c>
      <c r="E320">
        <v>269131</v>
      </c>
      <c r="F320">
        <v>269427</v>
      </c>
      <c r="G320">
        <v>269725</v>
      </c>
      <c r="H320">
        <v>270019</v>
      </c>
      <c r="I320">
        <v>270319</v>
      </c>
      <c r="J320">
        <v>270615</v>
      </c>
      <c r="K320">
        <v>270913</v>
      </c>
      <c r="L320">
        <v>271211</v>
      </c>
      <c r="N320">
        <v>51</v>
      </c>
      <c r="O320">
        <v>268541</v>
      </c>
      <c r="P320">
        <v>268835</v>
      </c>
      <c r="Q320">
        <v>269131</v>
      </c>
      <c r="R320">
        <v>269427</v>
      </c>
      <c r="S320">
        <v>269725</v>
      </c>
      <c r="T320">
        <v>270019</v>
      </c>
      <c r="U320">
        <v>270319</v>
      </c>
      <c r="V320">
        <v>270615</v>
      </c>
      <c r="W320">
        <v>270913</v>
      </c>
      <c r="X320">
        <v>271211</v>
      </c>
    </row>
    <row r="321" spans="2:25" customFormat="1" x14ac:dyDescent="0.25">
      <c r="B321" s="15" t="s">
        <v>14</v>
      </c>
      <c r="C321">
        <v>290178</v>
      </c>
      <c r="D321">
        <v>290472</v>
      </c>
      <c r="E321">
        <v>290763</v>
      </c>
      <c r="F321">
        <v>291056</v>
      </c>
      <c r="G321">
        <v>291349</v>
      </c>
      <c r="H321">
        <v>291644</v>
      </c>
      <c r="I321">
        <v>291940</v>
      </c>
      <c r="J321">
        <v>292231</v>
      </c>
      <c r="K321">
        <v>292528</v>
      </c>
      <c r="L321">
        <v>292820</v>
      </c>
      <c r="N321">
        <v>87</v>
      </c>
      <c r="O321">
        <v>290178</v>
      </c>
      <c r="P321">
        <v>290472</v>
      </c>
      <c r="Q321">
        <v>290763</v>
      </c>
      <c r="R321">
        <v>291056</v>
      </c>
      <c r="S321">
        <v>291349</v>
      </c>
      <c r="T321">
        <v>291644</v>
      </c>
      <c r="U321">
        <v>291940</v>
      </c>
      <c r="V321">
        <v>292231</v>
      </c>
      <c r="W321">
        <v>292528</v>
      </c>
      <c r="X321">
        <v>292820</v>
      </c>
    </row>
    <row r="322" spans="2:25" customFormat="1" x14ac:dyDescent="0.25">
      <c r="B322" s="15" t="s">
        <v>15</v>
      </c>
      <c r="C322">
        <v>341008</v>
      </c>
      <c r="D322">
        <v>341208</v>
      </c>
      <c r="E322">
        <v>341403</v>
      </c>
      <c r="F322">
        <v>341599</v>
      </c>
      <c r="G322">
        <v>341798</v>
      </c>
      <c r="H322">
        <v>341994</v>
      </c>
      <c r="I322">
        <v>342188</v>
      </c>
      <c r="J322">
        <v>342383</v>
      </c>
      <c r="K322">
        <v>342581</v>
      </c>
      <c r="L322">
        <v>342776</v>
      </c>
      <c r="N322">
        <v>147</v>
      </c>
      <c r="O322">
        <v>341008</v>
      </c>
      <c r="P322">
        <v>341208</v>
      </c>
      <c r="Q322">
        <v>341403</v>
      </c>
      <c r="R322">
        <v>341599</v>
      </c>
      <c r="S322">
        <v>341798</v>
      </c>
      <c r="T322">
        <v>341994</v>
      </c>
      <c r="U322">
        <v>342188</v>
      </c>
      <c r="V322">
        <v>342383</v>
      </c>
      <c r="W322">
        <v>342581</v>
      </c>
      <c r="X322">
        <v>342776</v>
      </c>
    </row>
    <row r="323" spans="2:25" customFormat="1" x14ac:dyDescent="0.25">
      <c r="B323" s="15" t="s">
        <v>16</v>
      </c>
      <c r="C323">
        <v>989255</v>
      </c>
      <c r="D323">
        <v>989976</v>
      </c>
      <c r="E323">
        <v>990706</v>
      </c>
      <c r="F323">
        <v>991430</v>
      </c>
      <c r="G323">
        <v>992160</v>
      </c>
      <c r="H323">
        <v>992881</v>
      </c>
      <c r="I323">
        <v>993603</v>
      </c>
      <c r="J323">
        <v>994334</v>
      </c>
      <c r="K323">
        <v>995057</v>
      </c>
      <c r="L323">
        <v>995775</v>
      </c>
      <c r="N323">
        <v>925</v>
      </c>
      <c r="O323">
        <v>989255</v>
      </c>
      <c r="P323">
        <v>989976</v>
      </c>
      <c r="Q323">
        <v>990706</v>
      </c>
      <c r="R323">
        <v>991430</v>
      </c>
      <c r="S323">
        <v>992160</v>
      </c>
      <c r="T323">
        <v>992881</v>
      </c>
      <c r="U323">
        <v>993603</v>
      </c>
      <c r="V323">
        <v>994334</v>
      </c>
      <c r="W323">
        <v>995057</v>
      </c>
      <c r="X323">
        <v>995775</v>
      </c>
    </row>
    <row r="324" spans="2:25" customFormat="1" x14ac:dyDescent="0.25">
      <c r="B324" s="15" t="s">
        <v>17</v>
      </c>
      <c r="C324">
        <v>393347</v>
      </c>
      <c r="D324">
        <v>394113</v>
      </c>
      <c r="E324">
        <v>394877</v>
      </c>
      <c r="F324">
        <v>395653</v>
      </c>
      <c r="G324">
        <v>396423</v>
      </c>
      <c r="H324">
        <v>397190</v>
      </c>
      <c r="I324">
        <v>397963</v>
      </c>
      <c r="J324">
        <v>398740</v>
      </c>
      <c r="K324">
        <v>399515</v>
      </c>
      <c r="L324">
        <v>400296</v>
      </c>
      <c r="N324">
        <v>855</v>
      </c>
      <c r="O324">
        <v>393347</v>
      </c>
      <c r="P324">
        <v>394113</v>
      </c>
      <c r="Q324">
        <v>394877</v>
      </c>
      <c r="R324">
        <v>395653</v>
      </c>
      <c r="S324">
        <v>396423</v>
      </c>
      <c r="T324">
        <v>397190</v>
      </c>
      <c r="U324">
        <v>397963</v>
      </c>
      <c r="V324">
        <v>398740</v>
      </c>
      <c r="W324">
        <v>399515</v>
      </c>
      <c r="X324">
        <v>400296</v>
      </c>
    </row>
    <row r="325" spans="2:25" customFormat="1" x14ac:dyDescent="0.25">
      <c r="B325" s="15" t="s">
        <v>18</v>
      </c>
      <c r="C325">
        <v>222345</v>
      </c>
      <c r="D325">
        <v>222980</v>
      </c>
      <c r="E325">
        <v>223616</v>
      </c>
      <c r="F325">
        <v>224255</v>
      </c>
      <c r="G325">
        <v>224896</v>
      </c>
      <c r="H325">
        <v>225541</v>
      </c>
      <c r="I325">
        <v>226190</v>
      </c>
      <c r="J325">
        <v>226844</v>
      </c>
      <c r="K325">
        <v>227493</v>
      </c>
      <c r="L325">
        <v>228144</v>
      </c>
      <c r="N325">
        <v>2870</v>
      </c>
      <c r="O325">
        <v>222345</v>
      </c>
      <c r="P325">
        <v>222980</v>
      </c>
      <c r="Q325">
        <v>223616</v>
      </c>
      <c r="R325">
        <v>224255</v>
      </c>
      <c r="S325">
        <v>224896</v>
      </c>
      <c r="T325">
        <v>225541</v>
      </c>
      <c r="U325">
        <v>226190</v>
      </c>
      <c r="V325">
        <v>226844</v>
      </c>
      <c r="W325">
        <v>227493</v>
      </c>
      <c r="X325">
        <v>228144</v>
      </c>
    </row>
    <row r="326" spans="2:25" customFormat="1" x14ac:dyDescent="0.25">
      <c r="C326" s="13">
        <v>2766889</v>
      </c>
      <c r="D326" s="13">
        <v>2770023</v>
      </c>
      <c r="E326" s="13">
        <v>2773158</v>
      </c>
      <c r="F326" s="13">
        <v>2776305</v>
      </c>
      <c r="G326" s="13">
        <v>2779461</v>
      </c>
      <c r="H326" s="13">
        <v>2782604</v>
      </c>
      <c r="I326" s="13">
        <v>2785759</v>
      </c>
      <c r="J326" s="13">
        <v>2788930</v>
      </c>
      <c r="K326" s="13">
        <v>2792093</v>
      </c>
      <c r="L326" s="13">
        <v>2795253</v>
      </c>
      <c r="M326" s="13"/>
      <c r="N326" s="13">
        <v>4950</v>
      </c>
      <c r="O326" s="13">
        <v>2766889</v>
      </c>
      <c r="P326" s="13">
        <v>2770023</v>
      </c>
      <c r="Q326" s="13">
        <v>2773158</v>
      </c>
      <c r="R326" s="13">
        <v>2776305</v>
      </c>
      <c r="S326" s="13">
        <v>2779461</v>
      </c>
      <c r="T326" s="13">
        <v>2782604</v>
      </c>
      <c r="U326" s="13">
        <v>2785759</v>
      </c>
      <c r="V326" s="13">
        <v>2788930</v>
      </c>
      <c r="W326" s="13">
        <v>2792093</v>
      </c>
      <c r="X326" s="13">
        <v>2795253</v>
      </c>
      <c r="Y326" s="13"/>
    </row>
    <row r="327" spans="2:25" customFormat="1" x14ac:dyDescent="0.25"/>
    <row r="328" spans="2:25" customFormat="1" x14ac:dyDescent="0.25">
      <c r="B328" s="15" t="s">
        <v>19</v>
      </c>
      <c r="C328">
        <v>668841</v>
      </c>
      <c r="D328">
        <v>669600</v>
      </c>
      <c r="E328">
        <v>670357</v>
      </c>
      <c r="F328">
        <v>671118</v>
      </c>
      <c r="G328">
        <v>671881</v>
      </c>
      <c r="H328">
        <v>672641</v>
      </c>
      <c r="I328">
        <v>673405</v>
      </c>
      <c r="J328">
        <v>674170</v>
      </c>
      <c r="K328">
        <v>674934</v>
      </c>
      <c r="L328">
        <v>675700</v>
      </c>
      <c r="N328">
        <v>105</v>
      </c>
      <c r="O328">
        <v>668841</v>
      </c>
      <c r="P328">
        <v>669600</v>
      </c>
      <c r="Q328">
        <v>670357</v>
      </c>
      <c r="R328">
        <v>671118</v>
      </c>
      <c r="S328">
        <v>671881</v>
      </c>
      <c r="T328">
        <v>672641</v>
      </c>
      <c r="U328">
        <v>673405</v>
      </c>
      <c r="V328">
        <v>674170</v>
      </c>
      <c r="W328">
        <v>674934</v>
      </c>
      <c r="X328">
        <v>675700</v>
      </c>
    </row>
    <row r="329" spans="2:25" customFormat="1" x14ac:dyDescent="0.25">
      <c r="B329" s="15" t="s">
        <v>20</v>
      </c>
      <c r="C329">
        <v>2098048</v>
      </c>
      <c r="D329">
        <v>2100423</v>
      </c>
      <c r="E329">
        <v>2102801</v>
      </c>
      <c r="F329">
        <v>2105187</v>
      </c>
      <c r="G329">
        <v>2107580</v>
      </c>
      <c r="H329">
        <v>2109963</v>
      </c>
      <c r="I329">
        <v>2112354</v>
      </c>
      <c r="J329">
        <v>2114760</v>
      </c>
      <c r="K329">
        <v>2117159</v>
      </c>
      <c r="L329">
        <v>2119553</v>
      </c>
      <c r="N329">
        <v>4845</v>
      </c>
      <c r="O329">
        <v>2098048</v>
      </c>
      <c r="P329">
        <v>2100423</v>
      </c>
      <c r="Q329">
        <v>2102801</v>
      </c>
      <c r="R329">
        <v>2105187</v>
      </c>
      <c r="S329">
        <v>2107580</v>
      </c>
      <c r="T329">
        <v>2109963</v>
      </c>
      <c r="U329">
        <v>2112354</v>
      </c>
      <c r="V329">
        <v>2114760</v>
      </c>
      <c r="W329">
        <v>2117159</v>
      </c>
      <c r="X329">
        <v>2119553</v>
      </c>
    </row>
    <row r="330" spans="2:25" customFormat="1" x14ac:dyDescent="0.25">
      <c r="C330" s="13">
        <v>2766889</v>
      </c>
      <c r="D330" s="13">
        <v>2770023</v>
      </c>
      <c r="E330" s="13">
        <v>2773158</v>
      </c>
      <c r="F330" s="13">
        <v>2776305</v>
      </c>
      <c r="G330" s="13">
        <v>2779461</v>
      </c>
      <c r="H330" s="13">
        <v>2782604</v>
      </c>
      <c r="I330" s="13">
        <v>2785759</v>
      </c>
      <c r="J330" s="13">
        <v>2788930</v>
      </c>
      <c r="K330" s="13">
        <v>2792093</v>
      </c>
      <c r="L330" s="13">
        <v>2795253</v>
      </c>
      <c r="M330" s="13"/>
      <c r="N330" s="13">
        <v>4950</v>
      </c>
      <c r="O330" s="13">
        <v>2766889</v>
      </c>
      <c r="P330" s="13">
        <v>2770023</v>
      </c>
      <c r="Q330" s="13">
        <v>2773158</v>
      </c>
      <c r="R330" s="13">
        <v>2776305</v>
      </c>
      <c r="S330" s="13">
        <v>2779461</v>
      </c>
      <c r="T330" s="13">
        <v>2782604</v>
      </c>
      <c r="U330" s="13">
        <v>2785759</v>
      </c>
      <c r="V330" s="13">
        <v>2788930</v>
      </c>
      <c r="W330" s="13">
        <v>2792093</v>
      </c>
      <c r="X330" s="13">
        <v>2795253</v>
      </c>
      <c r="Y330" s="13"/>
    </row>
  </sheetData>
  <mergeCells count="4">
    <mergeCell ref="B2:L2"/>
    <mergeCell ref="N2:X2"/>
    <mergeCell ref="B108:L108"/>
    <mergeCell ref="N108:X108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198107</v>
      </c>
      <c r="D4" s="26">
        <v>198327</v>
      </c>
      <c r="E4" s="26">
        <v>198553</v>
      </c>
      <c r="F4" s="26">
        <v>198777</v>
      </c>
      <c r="G4" s="26">
        <v>199004</v>
      </c>
      <c r="H4" s="26">
        <v>199229</v>
      </c>
      <c r="I4" s="26">
        <v>199455</v>
      </c>
      <c r="J4" s="26">
        <v>199683</v>
      </c>
      <c r="K4" s="26">
        <v>199906</v>
      </c>
      <c r="L4" s="26">
        <v>200134</v>
      </c>
      <c r="N4" s="25" t="s">
        <v>2</v>
      </c>
      <c r="O4" s="26">
        <v>198107</v>
      </c>
      <c r="P4" s="26">
        <v>198327</v>
      </c>
      <c r="Q4" s="26">
        <v>198553</v>
      </c>
      <c r="R4" s="26">
        <v>198777</v>
      </c>
      <c r="S4" s="26">
        <v>199004</v>
      </c>
      <c r="T4" s="26">
        <v>199229</v>
      </c>
      <c r="U4" s="26">
        <v>199455</v>
      </c>
      <c r="V4" s="26">
        <v>199683</v>
      </c>
      <c r="W4" s="26">
        <v>199906</v>
      </c>
      <c r="X4" s="26">
        <v>200134</v>
      </c>
    </row>
    <row r="5" spans="2:36" x14ac:dyDescent="0.25">
      <c r="B5" s="25">
        <v>0</v>
      </c>
      <c r="C5" s="27">
        <v>3191</v>
      </c>
      <c r="D5" s="27">
        <v>3194</v>
      </c>
      <c r="E5" s="27">
        <v>3195</v>
      </c>
      <c r="F5" s="27">
        <v>3198</v>
      </c>
      <c r="G5" s="27">
        <v>3201</v>
      </c>
      <c r="H5" s="27">
        <v>3203</v>
      </c>
      <c r="I5" s="27">
        <v>3206</v>
      </c>
      <c r="J5" s="27">
        <v>3209</v>
      </c>
      <c r="K5" s="27">
        <v>3211</v>
      </c>
      <c r="L5" s="28">
        <v>3213</v>
      </c>
      <c r="N5" s="25">
        <v>0</v>
      </c>
      <c r="O5" s="27">
        <v>3191</v>
      </c>
      <c r="P5" s="27">
        <v>3194</v>
      </c>
      <c r="Q5" s="27">
        <v>3195</v>
      </c>
      <c r="R5" s="27">
        <v>3198</v>
      </c>
      <c r="S5" s="27">
        <v>3201</v>
      </c>
      <c r="T5" s="27">
        <v>3203</v>
      </c>
      <c r="U5" s="27">
        <v>3206</v>
      </c>
      <c r="V5" s="27">
        <v>3209</v>
      </c>
      <c r="W5" s="27">
        <v>3211</v>
      </c>
      <c r="X5" s="28">
        <v>3213</v>
      </c>
    </row>
    <row r="6" spans="2:36" x14ac:dyDescent="0.25">
      <c r="B6" s="25">
        <v>1</v>
      </c>
      <c r="C6" s="27">
        <v>3101</v>
      </c>
      <c r="D6" s="27">
        <v>3103</v>
      </c>
      <c r="E6" s="27">
        <v>3105</v>
      </c>
      <c r="F6" s="27">
        <v>3108</v>
      </c>
      <c r="G6" s="27">
        <v>3110</v>
      </c>
      <c r="H6" s="27">
        <v>3113</v>
      </c>
      <c r="I6" s="27">
        <v>3115</v>
      </c>
      <c r="J6" s="27">
        <v>3118</v>
      </c>
      <c r="K6" s="27">
        <v>3120</v>
      </c>
      <c r="L6" s="28">
        <v>3123</v>
      </c>
      <c r="N6" s="25">
        <v>1</v>
      </c>
      <c r="O6" s="27">
        <v>3101</v>
      </c>
      <c r="P6" s="27">
        <v>3103</v>
      </c>
      <c r="Q6" s="27">
        <v>3105</v>
      </c>
      <c r="R6" s="27">
        <v>3108</v>
      </c>
      <c r="S6" s="27">
        <v>3110</v>
      </c>
      <c r="T6" s="27">
        <v>3113</v>
      </c>
      <c r="U6" s="27">
        <v>3115</v>
      </c>
      <c r="V6" s="27">
        <v>3118</v>
      </c>
      <c r="W6" s="27">
        <v>3120</v>
      </c>
      <c r="X6" s="28">
        <v>3123</v>
      </c>
    </row>
    <row r="7" spans="2:36" x14ac:dyDescent="0.25">
      <c r="B7" s="25">
        <v>2</v>
      </c>
      <c r="C7" s="27">
        <v>3160</v>
      </c>
      <c r="D7" s="27">
        <v>3162</v>
      </c>
      <c r="E7" s="27">
        <v>3165</v>
      </c>
      <c r="F7" s="27">
        <v>3167</v>
      </c>
      <c r="G7" s="27">
        <v>3169</v>
      </c>
      <c r="H7" s="27">
        <v>3172</v>
      </c>
      <c r="I7" s="27">
        <v>3174</v>
      </c>
      <c r="J7" s="27">
        <v>3177</v>
      </c>
      <c r="K7" s="27">
        <v>3179</v>
      </c>
      <c r="L7" s="28">
        <v>3181</v>
      </c>
      <c r="N7" s="25">
        <v>2</v>
      </c>
      <c r="O7" s="27">
        <v>3160</v>
      </c>
      <c r="P7" s="27">
        <v>3162</v>
      </c>
      <c r="Q7" s="27">
        <v>3165</v>
      </c>
      <c r="R7" s="27">
        <v>3167</v>
      </c>
      <c r="S7" s="27">
        <v>3169</v>
      </c>
      <c r="T7" s="27">
        <v>3172</v>
      </c>
      <c r="U7" s="27">
        <v>3174</v>
      </c>
      <c r="V7" s="27">
        <v>3177</v>
      </c>
      <c r="W7" s="27">
        <v>3179</v>
      </c>
      <c r="X7" s="28">
        <v>3181</v>
      </c>
    </row>
    <row r="8" spans="2:36" x14ac:dyDescent="0.25">
      <c r="B8" s="25">
        <v>3</v>
      </c>
      <c r="C8" s="27">
        <v>3061</v>
      </c>
      <c r="D8" s="27">
        <v>3063</v>
      </c>
      <c r="E8" s="27">
        <v>3066</v>
      </c>
      <c r="F8" s="27">
        <v>3067</v>
      </c>
      <c r="G8" s="27">
        <v>3070</v>
      </c>
      <c r="H8" s="27">
        <v>3072</v>
      </c>
      <c r="I8" s="27">
        <v>3074</v>
      </c>
      <c r="J8" s="27">
        <v>3076</v>
      </c>
      <c r="K8" s="27">
        <v>3079</v>
      </c>
      <c r="L8" s="28">
        <v>3080</v>
      </c>
      <c r="N8" s="25">
        <v>3</v>
      </c>
      <c r="O8" s="27">
        <v>3061</v>
      </c>
      <c r="P8" s="27">
        <v>3063</v>
      </c>
      <c r="Q8" s="27">
        <v>3066</v>
      </c>
      <c r="R8" s="27">
        <v>3067</v>
      </c>
      <c r="S8" s="27">
        <v>3070</v>
      </c>
      <c r="T8" s="27">
        <v>3072</v>
      </c>
      <c r="U8" s="27">
        <v>3074</v>
      </c>
      <c r="V8" s="27">
        <v>3076</v>
      </c>
      <c r="W8" s="27">
        <v>3079</v>
      </c>
      <c r="X8" s="28">
        <v>3080</v>
      </c>
    </row>
    <row r="9" spans="2:36" x14ac:dyDescent="0.25">
      <c r="B9" s="25">
        <v>4</v>
      </c>
      <c r="C9" s="27">
        <v>3070</v>
      </c>
      <c r="D9" s="27">
        <v>3073</v>
      </c>
      <c r="E9" s="27">
        <v>3075</v>
      </c>
      <c r="F9" s="27">
        <v>3078</v>
      </c>
      <c r="G9" s="27">
        <v>3080</v>
      </c>
      <c r="H9" s="27">
        <v>3082</v>
      </c>
      <c r="I9" s="27">
        <v>3085</v>
      </c>
      <c r="J9" s="27">
        <v>3088</v>
      </c>
      <c r="K9" s="27">
        <v>3090</v>
      </c>
      <c r="L9" s="28">
        <v>3093</v>
      </c>
      <c r="N9" s="25">
        <v>4</v>
      </c>
      <c r="O9" s="27">
        <v>3070</v>
      </c>
      <c r="P9" s="27">
        <v>3073</v>
      </c>
      <c r="Q9" s="27">
        <v>3075</v>
      </c>
      <c r="R9" s="27">
        <v>3078</v>
      </c>
      <c r="S9" s="27">
        <v>3080</v>
      </c>
      <c r="T9" s="27">
        <v>3082</v>
      </c>
      <c r="U9" s="27">
        <v>3085</v>
      </c>
      <c r="V9" s="27">
        <v>3088</v>
      </c>
      <c r="W9" s="27">
        <v>3090</v>
      </c>
      <c r="X9" s="28">
        <v>3093</v>
      </c>
    </row>
    <row r="10" spans="2:36" x14ac:dyDescent="0.25">
      <c r="B10" s="25">
        <v>5</v>
      </c>
      <c r="C10" s="27">
        <v>3139</v>
      </c>
      <c r="D10" s="27">
        <v>3142</v>
      </c>
      <c r="E10" s="27">
        <v>3146</v>
      </c>
      <c r="F10" s="27">
        <v>3149</v>
      </c>
      <c r="G10" s="27">
        <v>3153</v>
      </c>
      <c r="H10" s="27">
        <v>3156</v>
      </c>
      <c r="I10" s="27">
        <v>3159</v>
      </c>
      <c r="J10" s="27">
        <v>3162</v>
      </c>
      <c r="K10" s="27">
        <v>3166</v>
      </c>
      <c r="L10" s="28">
        <v>3169</v>
      </c>
      <c r="N10" s="25">
        <v>5</v>
      </c>
      <c r="O10" s="27">
        <v>3139</v>
      </c>
      <c r="P10" s="27">
        <v>3142</v>
      </c>
      <c r="Q10" s="27">
        <v>3146</v>
      </c>
      <c r="R10" s="27">
        <v>3149</v>
      </c>
      <c r="S10" s="27">
        <v>3153</v>
      </c>
      <c r="T10" s="27">
        <v>3156</v>
      </c>
      <c r="U10" s="27">
        <v>3159</v>
      </c>
      <c r="V10" s="27">
        <v>3162</v>
      </c>
      <c r="W10" s="27">
        <v>3166</v>
      </c>
      <c r="X10" s="28">
        <v>3169</v>
      </c>
    </row>
    <row r="11" spans="2:36" x14ac:dyDescent="0.25">
      <c r="B11" s="25">
        <v>6</v>
      </c>
      <c r="C11" s="27">
        <v>3254</v>
      </c>
      <c r="D11" s="27">
        <v>3258</v>
      </c>
      <c r="E11" s="27">
        <v>3262</v>
      </c>
      <c r="F11" s="27">
        <v>3266</v>
      </c>
      <c r="G11" s="27">
        <v>3270</v>
      </c>
      <c r="H11" s="27">
        <v>3275</v>
      </c>
      <c r="I11" s="27">
        <v>3278</v>
      </c>
      <c r="J11" s="27">
        <v>3283</v>
      </c>
      <c r="K11" s="27">
        <v>3286</v>
      </c>
      <c r="L11" s="28">
        <v>3291</v>
      </c>
      <c r="N11" s="25">
        <v>6</v>
      </c>
      <c r="O11" s="27">
        <v>3254</v>
      </c>
      <c r="P11" s="27">
        <v>3258</v>
      </c>
      <c r="Q11" s="27">
        <v>3262</v>
      </c>
      <c r="R11" s="27">
        <v>3266</v>
      </c>
      <c r="S11" s="27">
        <v>3270</v>
      </c>
      <c r="T11" s="27">
        <v>3275</v>
      </c>
      <c r="U11" s="27">
        <v>3278</v>
      </c>
      <c r="V11" s="27">
        <v>3283</v>
      </c>
      <c r="W11" s="27">
        <v>3286</v>
      </c>
      <c r="X11" s="28">
        <v>3291</v>
      </c>
    </row>
    <row r="12" spans="2:36" x14ac:dyDescent="0.25">
      <c r="B12" s="25">
        <v>7</v>
      </c>
      <c r="C12" s="27">
        <v>3249</v>
      </c>
      <c r="D12" s="27">
        <v>3253</v>
      </c>
      <c r="E12" s="27">
        <v>3257</v>
      </c>
      <c r="F12" s="27">
        <v>3262</v>
      </c>
      <c r="G12" s="27">
        <v>3266</v>
      </c>
      <c r="H12" s="27">
        <v>3271</v>
      </c>
      <c r="I12" s="27">
        <v>3275</v>
      </c>
      <c r="J12" s="27">
        <v>3280</v>
      </c>
      <c r="K12" s="27">
        <v>3284</v>
      </c>
      <c r="L12" s="28">
        <v>3288</v>
      </c>
      <c r="N12" s="25">
        <v>7</v>
      </c>
      <c r="O12" s="27">
        <v>3249</v>
      </c>
      <c r="P12" s="27">
        <v>3253</v>
      </c>
      <c r="Q12" s="27">
        <v>3257</v>
      </c>
      <c r="R12" s="27">
        <v>3262</v>
      </c>
      <c r="S12" s="27">
        <v>3266</v>
      </c>
      <c r="T12" s="27">
        <v>3271</v>
      </c>
      <c r="U12" s="27">
        <v>3275</v>
      </c>
      <c r="V12" s="27">
        <v>3280</v>
      </c>
      <c r="W12" s="27">
        <v>3284</v>
      </c>
      <c r="X12" s="28">
        <v>3288</v>
      </c>
    </row>
    <row r="13" spans="2:36" x14ac:dyDescent="0.25">
      <c r="B13" s="25">
        <v>8</v>
      </c>
      <c r="C13" s="27">
        <v>3265</v>
      </c>
      <c r="D13" s="27">
        <v>3270</v>
      </c>
      <c r="E13" s="27">
        <v>3275</v>
      </c>
      <c r="F13" s="27">
        <v>3279</v>
      </c>
      <c r="G13" s="27">
        <v>3284</v>
      </c>
      <c r="H13" s="27">
        <v>3289</v>
      </c>
      <c r="I13" s="27">
        <v>3294</v>
      </c>
      <c r="J13" s="27">
        <v>3299</v>
      </c>
      <c r="K13" s="27">
        <v>3304</v>
      </c>
      <c r="L13" s="28">
        <v>3308</v>
      </c>
      <c r="N13" s="25">
        <v>8</v>
      </c>
      <c r="O13" s="27">
        <v>3265</v>
      </c>
      <c r="P13" s="27">
        <v>3270</v>
      </c>
      <c r="Q13" s="27">
        <v>3275</v>
      </c>
      <c r="R13" s="27">
        <v>3279</v>
      </c>
      <c r="S13" s="27">
        <v>3284</v>
      </c>
      <c r="T13" s="27">
        <v>3289</v>
      </c>
      <c r="U13" s="27">
        <v>3294</v>
      </c>
      <c r="V13" s="27">
        <v>3299</v>
      </c>
      <c r="W13" s="27">
        <v>3304</v>
      </c>
      <c r="X13" s="28">
        <v>3308</v>
      </c>
    </row>
    <row r="14" spans="2:36" x14ac:dyDescent="0.25">
      <c r="B14" s="25">
        <v>9</v>
      </c>
      <c r="C14" s="27">
        <v>3234</v>
      </c>
      <c r="D14" s="27">
        <v>3239</v>
      </c>
      <c r="E14" s="27">
        <v>3244</v>
      </c>
      <c r="F14" s="27">
        <v>3249</v>
      </c>
      <c r="G14" s="27">
        <v>3254</v>
      </c>
      <c r="H14" s="27">
        <v>3258</v>
      </c>
      <c r="I14" s="27">
        <v>3263</v>
      </c>
      <c r="J14" s="27">
        <v>3268</v>
      </c>
      <c r="K14" s="27">
        <v>3272</v>
      </c>
      <c r="L14" s="28">
        <v>3277</v>
      </c>
      <c r="N14" s="25">
        <v>9</v>
      </c>
      <c r="O14" s="27">
        <v>3234</v>
      </c>
      <c r="P14" s="27">
        <v>3239</v>
      </c>
      <c r="Q14" s="27">
        <v>3244</v>
      </c>
      <c r="R14" s="27">
        <v>3249</v>
      </c>
      <c r="S14" s="27">
        <v>3254</v>
      </c>
      <c r="T14" s="27">
        <v>3258</v>
      </c>
      <c r="U14" s="27">
        <v>3263</v>
      </c>
      <c r="V14" s="27">
        <v>3268</v>
      </c>
      <c r="W14" s="27">
        <v>3272</v>
      </c>
      <c r="X14" s="28">
        <v>3277</v>
      </c>
    </row>
    <row r="15" spans="2:36" x14ac:dyDescent="0.25">
      <c r="B15" s="25">
        <v>10</v>
      </c>
      <c r="C15" s="27">
        <v>3097</v>
      </c>
      <c r="D15" s="27">
        <v>3101</v>
      </c>
      <c r="E15" s="27">
        <v>3105</v>
      </c>
      <c r="F15" s="27">
        <v>3109</v>
      </c>
      <c r="G15" s="27">
        <v>3113</v>
      </c>
      <c r="H15" s="27">
        <v>3117</v>
      </c>
      <c r="I15" s="27">
        <v>3122</v>
      </c>
      <c r="J15" s="27">
        <v>3125</v>
      </c>
      <c r="K15" s="27">
        <v>3129</v>
      </c>
      <c r="L15" s="28">
        <v>3134</v>
      </c>
      <c r="N15" s="25">
        <v>10</v>
      </c>
      <c r="O15" s="27">
        <v>3097</v>
      </c>
      <c r="P15" s="27">
        <v>3101</v>
      </c>
      <c r="Q15" s="27">
        <v>3105</v>
      </c>
      <c r="R15" s="27">
        <v>3109</v>
      </c>
      <c r="S15" s="27">
        <v>3113</v>
      </c>
      <c r="T15" s="27">
        <v>3117</v>
      </c>
      <c r="U15" s="27">
        <v>3122</v>
      </c>
      <c r="V15" s="27">
        <v>3125</v>
      </c>
      <c r="W15" s="27">
        <v>3129</v>
      </c>
      <c r="X15" s="28">
        <v>3134</v>
      </c>
    </row>
    <row r="16" spans="2:36" x14ac:dyDescent="0.25">
      <c r="B16" s="25">
        <v>11</v>
      </c>
      <c r="C16" s="27">
        <v>3116</v>
      </c>
      <c r="D16" s="27">
        <v>3120</v>
      </c>
      <c r="E16" s="27">
        <v>3123</v>
      </c>
      <c r="F16" s="27">
        <v>3128</v>
      </c>
      <c r="G16" s="27">
        <v>3132</v>
      </c>
      <c r="H16" s="27">
        <v>3136</v>
      </c>
      <c r="I16" s="27">
        <v>3140</v>
      </c>
      <c r="J16" s="27">
        <v>3143</v>
      </c>
      <c r="K16" s="27">
        <v>3148</v>
      </c>
      <c r="L16" s="28">
        <v>3152</v>
      </c>
      <c r="N16" s="25">
        <v>11</v>
      </c>
      <c r="O16" s="27">
        <v>3116</v>
      </c>
      <c r="P16" s="27">
        <v>3120</v>
      </c>
      <c r="Q16" s="27">
        <v>3123</v>
      </c>
      <c r="R16" s="27">
        <v>3128</v>
      </c>
      <c r="S16" s="27">
        <v>3132</v>
      </c>
      <c r="T16" s="27">
        <v>3136</v>
      </c>
      <c r="U16" s="27">
        <v>3140</v>
      </c>
      <c r="V16" s="27">
        <v>3143</v>
      </c>
      <c r="W16" s="27">
        <v>3148</v>
      </c>
      <c r="X16" s="28">
        <v>3152</v>
      </c>
    </row>
    <row r="17" spans="2:24" x14ac:dyDescent="0.25">
      <c r="B17" s="25">
        <v>12</v>
      </c>
      <c r="C17" s="27">
        <v>3144</v>
      </c>
      <c r="D17" s="27">
        <v>3147</v>
      </c>
      <c r="E17" s="27">
        <v>3152</v>
      </c>
      <c r="F17" s="27">
        <v>3156</v>
      </c>
      <c r="G17" s="27">
        <v>3159</v>
      </c>
      <c r="H17" s="27">
        <v>3164</v>
      </c>
      <c r="I17" s="27">
        <v>3168</v>
      </c>
      <c r="J17" s="27">
        <v>3172</v>
      </c>
      <c r="K17" s="27">
        <v>3176</v>
      </c>
      <c r="L17" s="28">
        <v>3180</v>
      </c>
      <c r="N17" s="25">
        <v>12</v>
      </c>
      <c r="O17" s="27">
        <v>3144</v>
      </c>
      <c r="P17" s="27">
        <v>3147</v>
      </c>
      <c r="Q17" s="27">
        <v>3152</v>
      </c>
      <c r="R17" s="27">
        <v>3156</v>
      </c>
      <c r="S17" s="27">
        <v>3159</v>
      </c>
      <c r="T17" s="27">
        <v>3164</v>
      </c>
      <c r="U17" s="27">
        <v>3168</v>
      </c>
      <c r="V17" s="27">
        <v>3172</v>
      </c>
      <c r="W17" s="27">
        <v>3176</v>
      </c>
      <c r="X17" s="28">
        <v>3180</v>
      </c>
    </row>
    <row r="18" spans="2:24" x14ac:dyDescent="0.25">
      <c r="B18" s="25">
        <v>13</v>
      </c>
      <c r="C18" s="27">
        <v>3137</v>
      </c>
      <c r="D18" s="27">
        <v>3141</v>
      </c>
      <c r="E18" s="27">
        <v>3146</v>
      </c>
      <c r="F18" s="27">
        <v>3150</v>
      </c>
      <c r="G18" s="27">
        <v>3154</v>
      </c>
      <c r="H18" s="27">
        <v>3158</v>
      </c>
      <c r="I18" s="27">
        <v>3162</v>
      </c>
      <c r="J18" s="27">
        <v>3167</v>
      </c>
      <c r="K18" s="27">
        <v>3170</v>
      </c>
      <c r="L18" s="28">
        <v>3174</v>
      </c>
      <c r="N18" s="25">
        <v>13</v>
      </c>
      <c r="O18" s="27">
        <v>3137</v>
      </c>
      <c r="P18" s="27">
        <v>3141</v>
      </c>
      <c r="Q18" s="27">
        <v>3146</v>
      </c>
      <c r="R18" s="27">
        <v>3150</v>
      </c>
      <c r="S18" s="27">
        <v>3154</v>
      </c>
      <c r="T18" s="27">
        <v>3158</v>
      </c>
      <c r="U18" s="27">
        <v>3162</v>
      </c>
      <c r="V18" s="27">
        <v>3167</v>
      </c>
      <c r="W18" s="27">
        <v>3170</v>
      </c>
      <c r="X18" s="28">
        <v>3174</v>
      </c>
    </row>
    <row r="19" spans="2:24" x14ac:dyDescent="0.25">
      <c r="B19" s="25">
        <v>14</v>
      </c>
      <c r="C19" s="27">
        <v>3209</v>
      </c>
      <c r="D19" s="27">
        <v>3213</v>
      </c>
      <c r="E19" s="27">
        <v>3218</v>
      </c>
      <c r="F19" s="27">
        <v>3222</v>
      </c>
      <c r="G19" s="27">
        <v>3226</v>
      </c>
      <c r="H19" s="27">
        <v>3230</v>
      </c>
      <c r="I19" s="27">
        <v>3234</v>
      </c>
      <c r="J19" s="27">
        <v>3239</v>
      </c>
      <c r="K19" s="27">
        <v>3243</v>
      </c>
      <c r="L19" s="28">
        <v>3248</v>
      </c>
      <c r="N19" s="25">
        <v>14</v>
      </c>
      <c r="O19" s="27">
        <v>3209</v>
      </c>
      <c r="P19" s="27">
        <v>3213</v>
      </c>
      <c r="Q19" s="27">
        <v>3218</v>
      </c>
      <c r="R19" s="27">
        <v>3222</v>
      </c>
      <c r="S19" s="27">
        <v>3226</v>
      </c>
      <c r="T19" s="27">
        <v>3230</v>
      </c>
      <c r="U19" s="27">
        <v>3234</v>
      </c>
      <c r="V19" s="27">
        <v>3239</v>
      </c>
      <c r="W19" s="27">
        <v>3243</v>
      </c>
      <c r="X19" s="28">
        <v>3248</v>
      </c>
    </row>
    <row r="20" spans="2:24" x14ac:dyDescent="0.25">
      <c r="B20" s="25">
        <v>15</v>
      </c>
      <c r="C20" s="27">
        <v>3784</v>
      </c>
      <c r="D20" s="27">
        <v>3782</v>
      </c>
      <c r="E20" s="27">
        <v>3780</v>
      </c>
      <c r="F20" s="27">
        <v>3778</v>
      </c>
      <c r="G20" s="27">
        <v>3777</v>
      </c>
      <c r="H20" s="27">
        <v>3774</v>
      </c>
      <c r="I20" s="27">
        <v>3773</v>
      </c>
      <c r="J20" s="27">
        <v>3771</v>
      </c>
      <c r="K20" s="27">
        <v>3770</v>
      </c>
      <c r="L20" s="28">
        <v>3767</v>
      </c>
      <c r="N20" s="25">
        <v>15</v>
      </c>
      <c r="O20" s="27">
        <v>3784</v>
      </c>
      <c r="P20" s="27">
        <v>3782</v>
      </c>
      <c r="Q20" s="27">
        <v>3780</v>
      </c>
      <c r="R20" s="27">
        <v>3778</v>
      </c>
      <c r="S20" s="27">
        <v>3777</v>
      </c>
      <c r="T20" s="27">
        <v>3774</v>
      </c>
      <c r="U20" s="27">
        <v>3773</v>
      </c>
      <c r="V20" s="27">
        <v>3771</v>
      </c>
      <c r="W20" s="27">
        <v>3770</v>
      </c>
      <c r="X20" s="28">
        <v>3767</v>
      </c>
    </row>
    <row r="21" spans="2:24" x14ac:dyDescent="0.25">
      <c r="B21" s="25">
        <v>16</v>
      </c>
      <c r="C21" s="27">
        <v>3788</v>
      </c>
      <c r="D21" s="27">
        <v>3787</v>
      </c>
      <c r="E21" s="27">
        <v>3784</v>
      </c>
      <c r="F21" s="27">
        <v>3782</v>
      </c>
      <c r="G21" s="27">
        <v>3781</v>
      </c>
      <c r="H21" s="27">
        <v>3778</v>
      </c>
      <c r="I21" s="27">
        <v>3777</v>
      </c>
      <c r="J21" s="27">
        <v>3775</v>
      </c>
      <c r="K21" s="27">
        <v>3773</v>
      </c>
      <c r="L21" s="28">
        <v>3771</v>
      </c>
      <c r="N21" s="25">
        <v>16</v>
      </c>
      <c r="O21" s="27">
        <v>3788</v>
      </c>
      <c r="P21" s="27">
        <v>3787</v>
      </c>
      <c r="Q21" s="27">
        <v>3784</v>
      </c>
      <c r="R21" s="27">
        <v>3782</v>
      </c>
      <c r="S21" s="27">
        <v>3781</v>
      </c>
      <c r="T21" s="27">
        <v>3778</v>
      </c>
      <c r="U21" s="27">
        <v>3777</v>
      </c>
      <c r="V21" s="27">
        <v>3775</v>
      </c>
      <c r="W21" s="27">
        <v>3773</v>
      </c>
      <c r="X21" s="28">
        <v>3771</v>
      </c>
    </row>
    <row r="22" spans="2:24" x14ac:dyDescent="0.25">
      <c r="B22" s="25">
        <v>17</v>
      </c>
      <c r="C22" s="27">
        <v>3712</v>
      </c>
      <c r="D22" s="27">
        <v>3710</v>
      </c>
      <c r="E22" s="27">
        <v>3709</v>
      </c>
      <c r="F22" s="27">
        <v>3706</v>
      </c>
      <c r="G22" s="27">
        <v>3705</v>
      </c>
      <c r="H22" s="27">
        <v>3702</v>
      </c>
      <c r="I22" s="27">
        <v>3701</v>
      </c>
      <c r="J22" s="27">
        <v>3699</v>
      </c>
      <c r="K22" s="27">
        <v>3697</v>
      </c>
      <c r="L22" s="28">
        <v>3695</v>
      </c>
      <c r="N22" s="25">
        <v>17</v>
      </c>
      <c r="O22" s="27">
        <v>3712</v>
      </c>
      <c r="P22" s="27">
        <v>3710</v>
      </c>
      <c r="Q22" s="27">
        <v>3709</v>
      </c>
      <c r="R22" s="27">
        <v>3706</v>
      </c>
      <c r="S22" s="27">
        <v>3705</v>
      </c>
      <c r="T22" s="27">
        <v>3702</v>
      </c>
      <c r="U22" s="27">
        <v>3701</v>
      </c>
      <c r="V22" s="27">
        <v>3699</v>
      </c>
      <c r="W22" s="27">
        <v>3697</v>
      </c>
      <c r="X22" s="28">
        <v>3695</v>
      </c>
    </row>
    <row r="23" spans="2:24" x14ac:dyDescent="0.25">
      <c r="B23" s="25">
        <v>18</v>
      </c>
      <c r="C23" s="27">
        <v>3847</v>
      </c>
      <c r="D23" s="27">
        <v>3844</v>
      </c>
      <c r="E23" s="27">
        <v>3843</v>
      </c>
      <c r="F23" s="27">
        <v>3841</v>
      </c>
      <c r="G23" s="27">
        <v>3838</v>
      </c>
      <c r="H23" s="27">
        <v>3837</v>
      </c>
      <c r="I23" s="27">
        <v>3835</v>
      </c>
      <c r="J23" s="27">
        <v>3833</v>
      </c>
      <c r="K23" s="27">
        <v>3831</v>
      </c>
      <c r="L23" s="28">
        <v>3828</v>
      </c>
      <c r="N23" s="25">
        <v>18</v>
      </c>
      <c r="O23" s="27">
        <v>3847</v>
      </c>
      <c r="P23" s="27">
        <v>3844</v>
      </c>
      <c r="Q23" s="27">
        <v>3843</v>
      </c>
      <c r="R23" s="27">
        <v>3841</v>
      </c>
      <c r="S23" s="27">
        <v>3838</v>
      </c>
      <c r="T23" s="27">
        <v>3837</v>
      </c>
      <c r="U23" s="27">
        <v>3835</v>
      </c>
      <c r="V23" s="27">
        <v>3833</v>
      </c>
      <c r="W23" s="27">
        <v>3831</v>
      </c>
      <c r="X23" s="28">
        <v>3828</v>
      </c>
    </row>
    <row r="24" spans="2:24" x14ac:dyDescent="0.25">
      <c r="B24" s="25">
        <v>19</v>
      </c>
      <c r="C24" s="27">
        <v>3859</v>
      </c>
      <c r="D24" s="27">
        <v>3857</v>
      </c>
      <c r="E24" s="27">
        <v>3855</v>
      </c>
      <c r="F24" s="27">
        <v>3853</v>
      </c>
      <c r="G24" s="27">
        <v>3851</v>
      </c>
      <c r="H24" s="27">
        <v>3850</v>
      </c>
      <c r="I24" s="27">
        <v>3847</v>
      </c>
      <c r="J24" s="27">
        <v>3846</v>
      </c>
      <c r="K24" s="27">
        <v>3844</v>
      </c>
      <c r="L24" s="28">
        <v>3841</v>
      </c>
      <c r="N24" s="25">
        <v>19</v>
      </c>
      <c r="O24" s="27">
        <v>3859</v>
      </c>
      <c r="P24" s="27">
        <v>3857</v>
      </c>
      <c r="Q24" s="27">
        <v>3855</v>
      </c>
      <c r="R24" s="27">
        <v>3853</v>
      </c>
      <c r="S24" s="27">
        <v>3851</v>
      </c>
      <c r="T24" s="27">
        <v>3850</v>
      </c>
      <c r="U24" s="27">
        <v>3847</v>
      </c>
      <c r="V24" s="27">
        <v>3846</v>
      </c>
      <c r="W24" s="27">
        <v>3844</v>
      </c>
      <c r="X24" s="28">
        <v>3841</v>
      </c>
    </row>
    <row r="25" spans="2:24" x14ac:dyDescent="0.25">
      <c r="B25" s="25">
        <v>20</v>
      </c>
      <c r="C25" s="27">
        <v>3734</v>
      </c>
      <c r="D25" s="27">
        <v>3733</v>
      </c>
      <c r="E25" s="27">
        <v>3731</v>
      </c>
      <c r="F25" s="27">
        <v>3730</v>
      </c>
      <c r="G25" s="27">
        <v>3728</v>
      </c>
      <c r="H25" s="27">
        <v>3727</v>
      </c>
      <c r="I25" s="27">
        <v>3725</v>
      </c>
      <c r="J25" s="27">
        <v>3724</v>
      </c>
      <c r="K25" s="27">
        <v>3722</v>
      </c>
      <c r="L25" s="28">
        <v>3721</v>
      </c>
      <c r="N25" s="25">
        <v>20</v>
      </c>
      <c r="O25" s="27">
        <v>3734</v>
      </c>
      <c r="P25" s="27">
        <v>3733</v>
      </c>
      <c r="Q25" s="27">
        <v>3731</v>
      </c>
      <c r="R25" s="27">
        <v>3730</v>
      </c>
      <c r="S25" s="27">
        <v>3728</v>
      </c>
      <c r="T25" s="27">
        <v>3727</v>
      </c>
      <c r="U25" s="27">
        <v>3725</v>
      </c>
      <c r="V25" s="27">
        <v>3724</v>
      </c>
      <c r="W25" s="27">
        <v>3722</v>
      </c>
      <c r="X25" s="28">
        <v>3721</v>
      </c>
    </row>
    <row r="26" spans="2:24" x14ac:dyDescent="0.25">
      <c r="B26" s="25">
        <v>21</v>
      </c>
      <c r="C26" s="27">
        <v>3748</v>
      </c>
      <c r="D26" s="27">
        <v>3747</v>
      </c>
      <c r="E26" s="27">
        <v>3745</v>
      </c>
      <c r="F26" s="27">
        <v>3745</v>
      </c>
      <c r="G26" s="27">
        <v>3743</v>
      </c>
      <c r="H26" s="27">
        <v>3743</v>
      </c>
      <c r="I26" s="27">
        <v>3741</v>
      </c>
      <c r="J26" s="27">
        <v>3740</v>
      </c>
      <c r="K26" s="27">
        <v>3739</v>
      </c>
      <c r="L26" s="28">
        <v>3738</v>
      </c>
      <c r="N26" s="25">
        <v>21</v>
      </c>
      <c r="O26" s="27">
        <v>3748</v>
      </c>
      <c r="P26" s="27">
        <v>3747</v>
      </c>
      <c r="Q26" s="27">
        <v>3745</v>
      </c>
      <c r="R26" s="27">
        <v>3745</v>
      </c>
      <c r="S26" s="27">
        <v>3743</v>
      </c>
      <c r="T26" s="27">
        <v>3743</v>
      </c>
      <c r="U26" s="27">
        <v>3741</v>
      </c>
      <c r="V26" s="27">
        <v>3740</v>
      </c>
      <c r="W26" s="27">
        <v>3739</v>
      </c>
      <c r="X26" s="28">
        <v>3738</v>
      </c>
    </row>
    <row r="27" spans="2:24" x14ac:dyDescent="0.25">
      <c r="B27" s="25">
        <v>22</v>
      </c>
      <c r="C27" s="27">
        <v>3812</v>
      </c>
      <c r="D27" s="27">
        <v>3811</v>
      </c>
      <c r="E27" s="27">
        <v>3811</v>
      </c>
      <c r="F27" s="27">
        <v>3810</v>
      </c>
      <c r="G27" s="27">
        <v>3810</v>
      </c>
      <c r="H27" s="27">
        <v>3809</v>
      </c>
      <c r="I27" s="27">
        <v>3808</v>
      </c>
      <c r="J27" s="27">
        <v>3808</v>
      </c>
      <c r="K27" s="27">
        <v>3806</v>
      </c>
      <c r="L27" s="28">
        <v>3806</v>
      </c>
      <c r="N27" s="25">
        <v>22</v>
      </c>
      <c r="O27" s="27">
        <v>3812</v>
      </c>
      <c r="P27" s="27">
        <v>3811</v>
      </c>
      <c r="Q27" s="27">
        <v>3811</v>
      </c>
      <c r="R27" s="27">
        <v>3810</v>
      </c>
      <c r="S27" s="27">
        <v>3810</v>
      </c>
      <c r="T27" s="27">
        <v>3809</v>
      </c>
      <c r="U27" s="27">
        <v>3808</v>
      </c>
      <c r="V27" s="27">
        <v>3808</v>
      </c>
      <c r="W27" s="27">
        <v>3806</v>
      </c>
      <c r="X27" s="28">
        <v>3806</v>
      </c>
    </row>
    <row r="28" spans="2:24" x14ac:dyDescent="0.25">
      <c r="B28" s="25">
        <v>23</v>
      </c>
      <c r="C28" s="27">
        <v>3781</v>
      </c>
      <c r="D28" s="27">
        <v>3781</v>
      </c>
      <c r="E28" s="27">
        <v>3781</v>
      </c>
      <c r="F28" s="27">
        <v>3781</v>
      </c>
      <c r="G28" s="27">
        <v>3781</v>
      </c>
      <c r="H28" s="27">
        <v>3781</v>
      </c>
      <c r="I28" s="27">
        <v>3782</v>
      </c>
      <c r="J28" s="27">
        <v>3781</v>
      </c>
      <c r="K28" s="27">
        <v>3782</v>
      </c>
      <c r="L28" s="28">
        <v>3781</v>
      </c>
      <c r="N28" s="25">
        <v>23</v>
      </c>
      <c r="O28" s="27">
        <v>3781</v>
      </c>
      <c r="P28" s="27">
        <v>3781</v>
      </c>
      <c r="Q28" s="27">
        <v>3781</v>
      </c>
      <c r="R28" s="27">
        <v>3781</v>
      </c>
      <c r="S28" s="27">
        <v>3781</v>
      </c>
      <c r="T28" s="27">
        <v>3781</v>
      </c>
      <c r="U28" s="27">
        <v>3782</v>
      </c>
      <c r="V28" s="27">
        <v>3781</v>
      </c>
      <c r="W28" s="27">
        <v>3782</v>
      </c>
      <c r="X28" s="28">
        <v>3781</v>
      </c>
    </row>
    <row r="29" spans="2:24" x14ac:dyDescent="0.25">
      <c r="B29" s="25">
        <v>24</v>
      </c>
      <c r="C29" s="27">
        <v>3882</v>
      </c>
      <c r="D29" s="27">
        <v>3883</v>
      </c>
      <c r="E29" s="27">
        <v>3883</v>
      </c>
      <c r="F29" s="27">
        <v>3885</v>
      </c>
      <c r="G29" s="27">
        <v>3885</v>
      </c>
      <c r="H29" s="27">
        <v>3886</v>
      </c>
      <c r="I29" s="27">
        <v>3887</v>
      </c>
      <c r="J29" s="27">
        <v>3888</v>
      </c>
      <c r="K29" s="27">
        <v>3888</v>
      </c>
      <c r="L29" s="28">
        <v>3890</v>
      </c>
      <c r="N29" s="25">
        <v>24</v>
      </c>
      <c r="O29" s="27">
        <v>3882</v>
      </c>
      <c r="P29" s="27">
        <v>3883</v>
      </c>
      <c r="Q29" s="27">
        <v>3883</v>
      </c>
      <c r="R29" s="27">
        <v>3885</v>
      </c>
      <c r="S29" s="27">
        <v>3885</v>
      </c>
      <c r="T29" s="27">
        <v>3886</v>
      </c>
      <c r="U29" s="27">
        <v>3887</v>
      </c>
      <c r="V29" s="27">
        <v>3888</v>
      </c>
      <c r="W29" s="27">
        <v>3888</v>
      </c>
      <c r="X29" s="28">
        <v>3890</v>
      </c>
    </row>
    <row r="30" spans="2:24" x14ac:dyDescent="0.25">
      <c r="B30" s="25">
        <v>25</v>
      </c>
      <c r="C30" s="27">
        <v>3764</v>
      </c>
      <c r="D30" s="27">
        <v>3766</v>
      </c>
      <c r="E30" s="27">
        <v>3767</v>
      </c>
      <c r="F30" s="27">
        <v>3769</v>
      </c>
      <c r="G30" s="27">
        <v>3770</v>
      </c>
      <c r="H30" s="27">
        <v>3772</v>
      </c>
      <c r="I30" s="27">
        <v>3773</v>
      </c>
      <c r="J30" s="27">
        <v>3774</v>
      </c>
      <c r="K30" s="27">
        <v>3776</v>
      </c>
      <c r="L30" s="28">
        <v>3778</v>
      </c>
      <c r="N30" s="25">
        <v>25</v>
      </c>
      <c r="O30" s="27">
        <v>3764</v>
      </c>
      <c r="P30" s="27">
        <v>3766</v>
      </c>
      <c r="Q30" s="27">
        <v>3767</v>
      </c>
      <c r="R30" s="27">
        <v>3769</v>
      </c>
      <c r="S30" s="27">
        <v>3770</v>
      </c>
      <c r="T30" s="27">
        <v>3772</v>
      </c>
      <c r="U30" s="27">
        <v>3773</v>
      </c>
      <c r="V30" s="27">
        <v>3774</v>
      </c>
      <c r="W30" s="27">
        <v>3776</v>
      </c>
      <c r="X30" s="28">
        <v>3778</v>
      </c>
    </row>
    <row r="31" spans="2:24" x14ac:dyDescent="0.25">
      <c r="B31" s="25">
        <v>26</v>
      </c>
      <c r="C31" s="27">
        <v>3850</v>
      </c>
      <c r="D31" s="27">
        <v>3852</v>
      </c>
      <c r="E31" s="27">
        <v>3855</v>
      </c>
      <c r="F31" s="27">
        <v>3857</v>
      </c>
      <c r="G31" s="27">
        <v>3859</v>
      </c>
      <c r="H31" s="27">
        <v>3862</v>
      </c>
      <c r="I31" s="27">
        <v>3864</v>
      </c>
      <c r="J31" s="27">
        <v>3866</v>
      </c>
      <c r="K31" s="27">
        <v>3869</v>
      </c>
      <c r="L31" s="28">
        <v>3871</v>
      </c>
      <c r="N31" s="25">
        <v>26</v>
      </c>
      <c r="O31" s="27">
        <v>3850</v>
      </c>
      <c r="P31" s="27">
        <v>3852</v>
      </c>
      <c r="Q31" s="27">
        <v>3855</v>
      </c>
      <c r="R31" s="27">
        <v>3857</v>
      </c>
      <c r="S31" s="27">
        <v>3859</v>
      </c>
      <c r="T31" s="27">
        <v>3862</v>
      </c>
      <c r="U31" s="27">
        <v>3864</v>
      </c>
      <c r="V31" s="27">
        <v>3866</v>
      </c>
      <c r="W31" s="27">
        <v>3869</v>
      </c>
      <c r="X31" s="28">
        <v>3871</v>
      </c>
    </row>
    <row r="32" spans="2:24" x14ac:dyDescent="0.25">
      <c r="B32" s="25">
        <v>27</v>
      </c>
      <c r="C32" s="27">
        <v>3851</v>
      </c>
      <c r="D32" s="27">
        <v>3854</v>
      </c>
      <c r="E32" s="27">
        <v>3857</v>
      </c>
      <c r="F32" s="27">
        <v>3860</v>
      </c>
      <c r="G32" s="27">
        <v>3863</v>
      </c>
      <c r="H32" s="27">
        <v>3867</v>
      </c>
      <c r="I32" s="27">
        <v>3870</v>
      </c>
      <c r="J32" s="27">
        <v>3873</v>
      </c>
      <c r="K32" s="27">
        <v>3877</v>
      </c>
      <c r="L32" s="28">
        <v>3880</v>
      </c>
      <c r="N32" s="25">
        <v>27</v>
      </c>
      <c r="O32" s="27">
        <v>3851</v>
      </c>
      <c r="P32" s="27">
        <v>3854</v>
      </c>
      <c r="Q32" s="27">
        <v>3857</v>
      </c>
      <c r="R32" s="27">
        <v>3860</v>
      </c>
      <c r="S32" s="27">
        <v>3863</v>
      </c>
      <c r="T32" s="27">
        <v>3867</v>
      </c>
      <c r="U32" s="27">
        <v>3870</v>
      </c>
      <c r="V32" s="27">
        <v>3873</v>
      </c>
      <c r="W32" s="27">
        <v>3877</v>
      </c>
      <c r="X32" s="28">
        <v>3880</v>
      </c>
    </row>
    <row r="33" spans="2:24" x14ac:dyDescent="0.25">
      <c r="B33" s="25">
        <v>28</v>
      </c>
      <c r="C33" s="27">
        <v>3901</v>
      </c>
      <c r="D33" s="27">
        <v>3906</v>
      </c>
      <c r="E33" s="27">
        <v>3910</v>
      </c>
      <c r="F33" s="27">
        <v>3914</v>
      </c>
      <c r="G33" s="27">
        <v>3918</v>
      </c>
      <c r="H33" s="27">
        <v>3922</v>
      </c>
      <c r="I33" s="27">
        <v>3926</v>
      </c>
      <c r="J33" s="27">
        <v>3931</v>
      </c>
      <c r="K33" s="27">
        <v>3935</v>
      </c>
      <c r="L33" s="28">
        <v>3939</v>
      </c>
      <c r="N33" s="25">
        <v>28</v>
      </c>
      <c r="O33" s="27">
        <v>3901</v>
      </c>
      <c r="P33" s="27">
        <v>3906</v>
      </c>
      <c r="Q33" s="27">
        <v>3910</v>
      </c>
      <c r="R33" s="27">
        <v>3914</v>
      </c>
      <c r="S33" s="27">
        <v>3918</v>
      </c>
      <c r="T33" s="27">
        <v>3922</v>
      </c>
      <c r="U33" s="27">
        <v>3926</v>
      </c>
      <c r="V33" s="27">
        <v>3931</v>
      </c>
      <c r="W33" s="27">
        <v>3935</v>
      </c>
      <c r="X33" s="28">
        <v>3939</v>
      </c>
    </row>
    <row r="34" spans="2:24" x14ac:dyDescent="0.25">
      <c r="B34" s="25">
        <v>29</v>
      </c>
      <c r="C34" s="27">
        <v>3670</v>
      </c>
      <c r="D34" s="27">
        <v>3674</v>
      </c>
      <c r="E34" s="27">
        <v>3680</v>
      </c>
      <c r="F34" s="27">
        <v>3684</v>
      </c>
      <c r="G34" s="27">
        <v>3689</v>
      </c>
      <c r="H34" s="27">
        <v>3693</v>
      </c>
      <c r="I34" s="27">
        <v>3698</v>
      </c>
      <c r="J34" s="27">
        <v>3702</v>
      </c>
      <c r="K34" s="27">
        <v>3708</v>
      </c>
      <c r="L34" s="28">
        <v>3712</v>
      </c>
      <c r="N34" s="25">
        <v>29</v>
      </c>
      <c r="O34" s="27">
        <v>3670</v>
      </c>
      <c r="P34" s="27">
        <v>3674</v>
      </c>
      <c r="Q34" s="27">
        <v>3680</v>
      </c>
      <c r="R34" s="27">
        <v>3684</v>
      </c>
      <c r="S34" s="27">
        <v>3689</v>
      </c>
      <c r="T34" s="27">
        <v>3693</v>
      </c>
      <c r="U34" s="27">
        <v>3698</v>
      </c>
      <c r="V34" s="27">
        <v>3702</v>
      </c>
      <c r="W34" s="27">
        <v>3708</v>
      </c>
      <c r="X34" s="28">
        <v>3712</v>
      </c>
    </row>
    <row r="35" spans="2:24" x14ac:dyDescent="0.25">
      <c r="B35" s="25">
        <v>30</v>
      </c>
      <c r="C35" s="27">
        <v>3681</v>
      </c>
      <c r="D35" s="27">
        <v>3686</v>
      </c>
      <c r="E35" s="27">
        <v>3692</v>
      </c>
      <c r="F35" s="27">
        <v>3697</v>
      </c>
      <c r="G35" s="27">
        <v>3703</v>
      </c>
      <c r="H35" s="27">
        <v>3708</v>
      </c>
      <c r="I35" s="27">
        <v>3713</v>
      </c>
      <c r="J35" s="27">
        <v>3719</v>
      </c>
      <c r="K35" s="27">
        <v>3724</v>
      </c>
      <c r="L35" s="28">
        <v>3730</v>
      </c>
      <c r="N35" s="25">
        <v>30</v>
      </c>
      <c r="O35" s="27">
        <v>3681</v>
      </c>
      <c r="P35" s="27">
        <v>3686</v>
      </c>
      <c r="Q35" s="27">
        <v>3692</v>
      </c>
      <c r="R35" s="27">
        <v>3697</v>
      </c>
      <c r="S35" s="27">
        <v>3703</v>
      </c>
      <c r="T35" s="27">
        <v>3708</v>
      </c>
      <c r="U35" s="27">
        <v>3713</v>
      </c>
      <c r="V35" s="27">
        <v>3719</v>
      </c>
      <c r="W35" s="27">
        <v>3724</v>
      </c>
      <c r="X35" s="28">
        <v>3730</v>
      </c>
    </row>
    <row r="36" spans="2:24" x14ac:dyDescent="0.25">
      <c r="B36" s="25">
        <v>31</v>
      </c>
      <c r="C36" s="27">
        <v>3542</v>
      </c>
      <c r="D36" s="27">
        <v>3548</v>
      </c>
      <c r="E36" s="27">
        <v>3554</v>
      </c>
      <c r="F36" s="27">
        <v>3559</v>
      </c>
      <c r="G36" s="27">
        <v>3566</v>
      </c>
      <c r="H36" s="27">
        <v>3571</v>
      </c>
      <c r="I36" s="27">
        <v>3577</v>
      </c>
      <c r="J36" s="27">
        <v>3583</v>
      </c>
      <c r="K36" s="27">
        <v>3589</v>
      </c>
      <c r="L36" s="28">
        <v>3595</v>
      </c>
      <c r="N36" s="25">
        <v>31</v>
      </c>
      <c r="O36" s="27">
        <v>3542</v>
      </c>
      <c r="P36" s="27">
        <v>3548</v>
      </c>
      <c r="Q36" s="27">
        <v>3554</v>
      </c>
      <c r="R36" s="27">
        <v>3559</v>
      </c>
      <c r="S36" s="27">
        <v>3566</v>
      </c>
      <c r="T36" s="27">
        <v>3571</v>
      </c>
      <c r="U36" s="27">
        <v>3577</v>
      </c>
      <c r="V36" s="27">
        <v>3583</v>
      </c>
      <c r="W36" s="27">
        <v>3589</v>
      </c>
      <c r="X36" s="28">
        <v>3595</v>
      </c>
    </row>
    <row r="37" spans="2:24" x14ac:dyDescent="0.25">
      <c r="B37" s="25">
        <v>32</v>
      </c>
      <c r="C37" s="27">
        <v>3513</v>
      </c>
      <c r="D37" s="27">
        <v>3520</v>
      </c>
      <c r="E37" s="27">
        <v>3527</v>
      </c>
      <c r="F37" s="27">
        <v>3532</v>
      </c>
      <c r="G37" s="27">
        <v>3539</v>
      </c>
      <c r="H37" s="27">
        <v>3546</v>
      </c>
      <c r="I37" s="27">
        <v>3552</v>
      </c>
      <c r="J37" s="27">
        <v>3559</v>
      </c>
      <c r="K37" s="27">
        <v>3565</v>
      </c>
      <c r="L37" s="28">
        <v>3572</v>
      </c>
      <c r="N37" s="25">
        <v>32</v>
      </c>
      <c r="O37" s="27">
        <v>3513</v>
      </c>
      <c r="P37" s="27">
        <v>3520</v>
      </c>
      <c r="Q37" s="27">
        <v>3527</v>
      </c>
      <c r="R37" s="27">
        <v>3532</v>
      </c>
      <c r="S37" s="27">
        <v>3539</v>
      </c>
      <c r="T37" s="27">
        <v>3546</v>
      </c>
      <c r="U37" s="27">
        <v>3552</v>
      </c>
      <c r="V37" s="27">
        <v>3559</v>
      </c>
      <c r="W37" s="27">
        <v>3565</v>
      </c>
      <c r="X37" s="28">
        <v>3572</v>
      </c>
    </row>
    <row r="38" spans="2:24" x14ac:dyDescent="0.25">
      <c r="B38" s="25">
        <v>33</v>
      </c>
      <c r="C38" s="27">
        <v>3437</v>
      </c>
      <c r="D38" s="27">
        <v>3443</v>
      </c>
      <c r="E38" s="27">
        <v>3450</v>
      </c>
      <c r="F38" s="27">
        <v>3458</v>
      </c>
      <c r="G38" s="27">
        <v>3465</v>
      </c>
      <c r="H38" s="27">
        <v>3471</v>
      </c>
      <c r="I38" s="27">
        <v>3478</v>
      </c>
      <c r="J38" s="27">
        <v>3485</v>
      </c>
      <c r="K38" s="27">
        <v>3491</v>
      </c>
      <c r="L38" s="28">
        <v>3498</v>
      </c>
      <c r="N38" s="25">
        <v>33</v>
      </c>
      <c r="O38" s="27">
        <v>3437</v>
      </c>
      <c r="P38" s="27">
        <v>3443</v>
      </c>
      <c r="Q38" s="27">
        <v>3450</v>
      </c>
      <c r="R38" s="27">
        <v>3458</v>
      </c>
      <c r="S38" s="27">
        <v>3465</v>
      </c>
      <c r="T38" s="27">
        <v>3471</v>
      </c>
      <c r="U38" s="27">
        <v>3478</v>
      </c>
      <c r="V38" s="27">
        <v>3485</v>
      </c>
      <c r="W38" s="27">
        <v>3491</v>
      </c>
      <c r="X38" s="28">
        <v>3498</v>
      </c>
    </row>
    <row r="39" spans="2:24" x14ac:dyDescent="0.25">
      <c r="B39" s="25">
        <v>34</v>
      </c>
      <c r="C39" s="27">
        <v>3275</v>
      </c>
      <c r="D39" s="27">
        <v>3282</v>
      </c>
      <c r="E39" s="27">
        <v>3289</v>
      </c>
      <c r="F39" s="27">
        <v>3296</v>
      </c>
      <c r="G39" s="27">
        <v>3303</v>
      </c>
      <c r="H39" s="27">
        <v>3310</v>
      </c>
      <c r="I39" s="27">
        <v>3318</v>
      </c>
      <c r="J39" s="27">
        <v>3324</v>
      </c>
      <c r="K39" s="27">
        <v>3331</v>
      </c>
      <c r="L39" s="28">
        <v>3338</v>
      </c>
      <c r="N39" s="25">
        <v>34</v>
      </c>
      <c r="O39" s="27">
        <v>3275</v>
      </c>
      <c r="P39" s="27">
        <v>3282</v>
      </c>
      <c r="Q39" s="27">
        <v>3289</v>
      </c>
      <c r="R39" s="27">
        <v>3296</v>
      </c>
      <c r="S39" s="27">
        <v>3303</v>
      </c>
      <c r="T39" s="27">
        <v>3310</v>
      </c>
      <c r="U39" s="27">
        <v>3318</v>
      </c>
      <c r="V39" s="27">
        <v>3324</v>
      </c>
      <c r="W39" s="27">
        <v>3331</v>
      </c>
      <c r="X39" s="28">
        <v>3338</v>
      </c>
    </row>
    <row r="40" spans="2:24" x14ac:dyDescent="0.25">
      <c r="B40" s="25">
        <v>35</v>
      </c>
      <c r="C40" s="27">
        <v>3197</v>
      </c>
      <c r="D40" s="27">
        <v>3204</v>
      </c>
      <c r="E40" s="27">
        <v>3211</v>
      </c>
      <c r="F40" s="27">
        <v>3218</v>
      </c>
      <c r="G40" s="27">
        <v>3225</v>
      </c>
      <c r="H40" s="27">
        <v>3233</v>
      </c>
      <c r="I40" s="27">
        <v>3239</v>
      </c>
      <c r="J40" s="27">
        <v>3246</v>
      </c>
      <c r="K40" s="27">
        <v>3254</v>
      </c>
      <c r="L40" s="28">
        <v>3261</v>
      </c>
      <c r="N40" s="25">
        <v>35</v>
      </c>
      <c r="O40" s="27">
        <v>3197</v>
      </c>
      <c r="P40" s="27">
        <v>3204</v>
      </c>
      <c r="Q40" s="27">
        <v>3211</v>
      </c>
      <c r="R40" s="27">
        <v>3218</v>
      </c>
      <c r="S40" s="27">
        <v>3225</v>
      </c>
      <c r="T40" s="27">
        <v>3233</v>
      </c>
      <c r="U40" s="27">
        <v>3239</v>
      </c>
      <c r="V40" s="27">
        <v>3246</v>
      </c>
      <c r="W40" s="27">
        <v>3254</v>
      </c>
      <c r="X40" s="28">
        <v>3261</v>
      </c>
    </row>
    <row r="41" spans="2:24" x14ac:dyDescent="0.25">
      <c r="B41" s="25">
        <v>36</v>
      </c>
      <c r="C41" s="27">
        <v>3138</v>
      </c>
      <c r="D41" s="27">
        <v>3145</v>
      </c>
      <c r="E41" s="27">
        <v>3152</v>
      </c>
      <c r="F41" s="27">
        <v>3160</v>
      </c>
      <c r="G41" s="27">
        <v>3167</v>
      </c>
      <c r="H41" s="27">
        <v>3174</v>
      </c>
      <c r="I41" s="27">
        <v>3182</v>
      </c>
      <c r="J41" s="27">
        <v>3189</v>
      </c>
      <c r="K41" s="27">
        <v>3197</v>
      </c>
      <c r="L41" s="28">
        <v>3204</v>
      </c>
      <c r="N41" s="25">
        <v>36</v>
      </c>
      <c r="O41" s="27">
        <v>3138</v>
      </c>
      <c r="P41" s="27">
        <v>3145</v>
      </c>
      <c r="Q41" s="27">
        <v>3152</v>
      </c>
      <c r="R41" s="27">
        <v>3160</v>
      </c>
      <c r="S41" s="27">
        <v>3167</v>
      </c>
      <c r="T41" s="27">
        <v>3174</v>
      </c>
      <c r="U41" s="27">
        <v>3182</v>
      </c>
      <c r="V41" s="27">
        <v>3189</v>
      </c>
      <c r="W41" s="27">
        <v>3197</v>
      </c>
      <c r="X41" s="28">
        <v>3204</v>
      </c>
    </row>
    <row r="42" spans="2:24" x14ac:dyDescent="0.25">
      <c r="B42" s="25">
        <v>37</v>
      </c>
      <c r="C42" s="27">
        <v>3000</v>
      </c>
      <c r="D42" s="27">
        <v>3007</v>
      </c>
      <c r="E42" s="27">
        <v>3014</v>
      </c>
      <c r="F42" s="27">
        <v>3021</v>
      </c>
      <c r="G42" s="27">
        <v>3029</v>
      </c>
      <c r="H42" s="27">
        <v>3036</v>
      </c>
      <c r="I42" s="27">
        <v>3043</v>
      </c>
      <c r="J42" s="27">
        <v>3051</v>
      </c>
      <c r="K42" s="27">
        <v>3058</v>
      </c>
      <c r="L42" s="28">
        <v>3065</v>
      </c>
      <c r="N42" s="25">
        <v>37</v>
      </c>
      <c r="O42" s="27">
        <v>3000</v>
      </c>
      <c r="P42" s="27">
        <v>3007</v>
      </c>
      <c r="Q42" s="27">
        <v>3014</v>
      </c>
      <c r="R42" s="27">
        <v>3021</v>
      </c>
      <c r="S42" s="27">
        <v>3029</v>
      </c>
      <c r="T42" s="27">
        <v>3036</v>
      </c>
      <c r="U42" s="27">
        <v>3043</v>
      </c>
      <c r="V42" s="27">
        <v>3051</v>
      </c>
      <c r="W42" s="27">
        <v>3058</v>
      </c>
      <c r="X42" s="28">
        <v>3065</v>
      </c>
    </row>
    <row r="43" spans="2:24" x14ac:dyDescent="0.25">
      <c r="B43" s="25">
        <v>38</v>
      </c>
      <c r="C43" s="27">
        <v>2851</v>
      </c>
      <c r="D43" s="27">
        <v>2858</v>
      </c>
      <c r="E43" s="27">
        <v>2865</v>
      </c>
      <c r="F43" s="27">
        <v>2872</v>
      </c>
      <c r="G43" s="27">
        <v>2879</v>
      </c>
      <c r="H43" s="27">
        <v>2886</v>
      </c>
      <c r="I43" s="27">
        <v>2893</v>
      </c>
      <c r="J43" s="27">
        <v>2900</v>
      </c>
      <c r="K43" s="27">
        <v>2906</v>
      </c>
      <c r="L43" s="28">
        <v>2914</v>
      </c>
      <c r="N43" s="25">
        <v>38</v>
      </c>
      <c r="O43" s="27">
        <v>2851</v>
      </c>
      <c r="P43" s="27">
        <v>2858</v>
      </c>
      <c r="Q43" s="27">
        <v>2865</v>
      </c>
      <c r="R43" s="27">
        <v>2872</v>
      </c>
      <c r="S43" s="27">
        <v>2879</v>
      </c>
      <c r="T43" s="27">
        <v>2886</v>
      </c>
      <c r="U43" s="27">
        <v>2893</v>
      </c>
      <c r="V43" s="27">
        <v>2900</v>
      </c>
      <c r="W43" s="27">
        <v>2906</v>
      </c>
      <c r="X43" s="28">
        <v>2914</v>
      </c>
    </row>
    <row r="44" spans="2:24" x14ac:dyDescent="0.25">
      <c r="B44" s="25">
        <v>39</v>
      </c>
      <c r="C44" s="27">
        <v>2815</v>
      </c>
      <c r="D44" s="27">
        <v>2822</v>
      </c>
      <c r="E44" s="27">
        <v>2828</v>
      </c>
      <c r="F44" s="27">
        <v>2836</v>
      </c>
      <c r="G44" s="27">
        <v>2842</v>
      </c>
      <c r="H44" s="27">
        <v>2849</v>
      </c>
      <c r="I44" s="27">
        <v>2855</v>
      </c>
      <c r="J44" s="27">
        <v>2863</v>
      </c>
      <c r="K44" s="27">
        <v>2870</v>
      </c>
      <c r="L44" s="28">
        <v>2876</v>
      </c>
      <c r="N44" s="25">
        <v>39</v>
      </c>
      <c r="O44" s="27">
        <v>2815</v>
      </c>
      <c r="P44" s="27">
        <v>2822</v>
      </c>
      <c r="Q44" s="27">
        <v>2828</v>
      </c>
      <c r="R44" s="27">
        <v>2836</v>
      </c>
      <c r="S44" s="27">
        <v>2842</v>
      </c>
      <c r="T44" s="27">
        <v>2849</v>
      </c>
      <c r="U44" s="27">
        <v>2855</v>
      </c>
      <c r="V44" s="27">
        <v>2863</v>
      </c>
      <c r="W44" s="27">
        <v>2870</v>
      </c>
      <c r="X44" s="28">
        <v>2876</v>
      </c>
    </row>
    <row r="45" spans="2:24" x14ac:dyDescent="0.25">
      <c r="B45" s="25">
        <v>40</v>
      </c>
      <c r="C45" s="27">
        <v>2570</v>
      </c>
      <c r="D45" s="27">
        <v>2575</v>
      </c>
      <c r="E45" s="27">
        <v>2582</v>
      </c>
      <c r="F45" s="27">
        <v>2587</v>
      </c>
      <c r="G45" s="27">
        <v>2594</v>
      </c>
      <c r="H45" s="27">
        <v>2600</v>
      </c>
      <c r="I45" s="27">
        <v>2606</v>
      </c>
      <c r="J45" s="27">
        <v>2612</v>
      </c>
      <c r="K45" s="27">
        <v>2619</v>
      </c>
      <c r="L45" s="28">
        <v>2624</v>
      </c>
      <c r="N45" s="25">
        <v>40</v>
      </c>
      <c r="O45" s="27">
        <v>2570</v>
      </c>
      <c r="P45" s="27">
        <v>2575</v>
      </c>
      <c r="Q45" s="27">
        <v>2582</v>
      </c>
      <c r="R45" s="27">
        <v>2587</v>
      </c>
      <c r="S45" s="27">
        <v>2594</v>
      </c>
      <c r="T45" s="27">
        <v>2600</v>
      </c>
      <c r="U45" s="27">
        <v>2606</v>
      </c>
      <c r="V45" s="27">
        <v>2612</v>
      </c>
      <c r="W45" s="27">
        <v>2619</v>
      </c>
      <c r="X45" s="28">
        <v>2624</v>
      </c>
    </row>
    <row r="46" spans="2:24" x14ac:dyDescent="0.25">
      <c r="B46" s="25">
        <v>41</v>
      </c>
      <c r="C46" s="27">
        <v>2496</v>
      </c>
      <c r="D46" s="27">
        <v>2502</v>
      </c>
      <c r="E46" s="27">
        <v>2507</v>
      </c>
      <c r="F46" s="27">
        <v>2513</v>
      </c>
      <c r="G46" s="27">
        <v>2519</v>
      </c>
      <c r="H46" s="27">
        <v>2525</v>
      </c>
      <c r="I46" s="27">
        <v>2531</v>
      </c>
      <c r="J46" s="27">
        <v>2536</v>
      </c>
      <c r="K46" s="27">
        <v>2542</v>
      </c>
      <c r="L46" s="28">
        <v>2548</v>
      </c>
      <c r="N46" s="25">
        <v>41</v>
      </c>
      <c r="O46" s="27">
        <v>2496</v>
      </c>
      <c r="P46" s="27">
        <v>2502</v>
      </c>
      <c r="Q46" s="27">
        <v>2507</v>
      </c>
      <c r="R46" s="27">
        <v>2513</v>
      </c>
      <c r="S46" s="27">
        <v>2519</v>
      </c>
      <c r="T46" s="27">
        <v>2525</v>
      </c>
      <c r="U46" s="27">
        <v>2531</v>
      </c>
      <c r="V46" s="27">
        <v>2536</v>
      </c>
      <c r="W46" s="27">
        <v>2542</v>
      </c>
      <c r="X46" s="28">
        <v>2548</v>
      </c>
    </row>
    <row r="47" spans="2:24" x14ac:dyDescent="0.25">
      <c r="B47" s="25">
        <v>42</v>
      </c>
      <c r="C47" s="27">
        <v>2392</v>
      </c>
      <c r="D47" s="27">
        <v>2396</v>
      </c>
      <c r="E47" s="27">
        <v>2402</v>
      </c>
      <c r="F47" s="27">
        <v>2407</v>
      </c>
      <c r="G47" s="27">
        <v>2413</v>
      </c>
      <c r="H47" s="27">
        <v>2417</v>
      </c>
      <c r="I47" s="27">
        <v>2423</v>
      </c>
      <c r="J47" s="27">
        <v>2429</v>
      </c>
      <c r="K47" s="27">
        <v>2433</v>
      </c>
      <c r="L47" s="28">
        <v>2439</v>
      </c>
      <c r="N47" s="25">
        <v>42</v>
      </c>
      <c r="O47" s="27">
        <v>2392</v>
      </c>
      <c r="P47" s="27">
        <v>2396</v>
      </c>
      <c r="Q47" s="27">
        <v>2402</v>
      </c>
      <c r="R47" s="27">
        <v>2407</v>
      </c>
      <c r="S47" s="27">
        <v>2413</v>
      </c>
      <c r="T47" s="27">
        <v>2417</v>
      </c>
      <c r="U47" s="27">
        <v>2423</v>
      </c>
      <c r="V47" s="27">
        <v>2429</v>
      </c>
      <c r="W47" s="27">
        <v>2433</v>
      </c>
      <c r="X47" s="28">
        <v>2439</v>
      </c>
    </row>
    <row r="48" spans="2:24" x14ac:dyDescent="0.25">
      <c r="B48" s="25">
        <v>43</v>
      </c>
      <c r="C48" s="27">
        <v>2303</v>
      </c>
      <c r="D48" s="27">
        <v>2308</v>
      </c>
      <c r="E48" s="27">
        <v>2313</v>
      </c>
      <c r="F48" s="27">
        <v>2317</v>
      </c>
      <c r="G48" s="27">
        <v>2322</v>
      </c>
      <c r="H48" s="27">
        <v>2327</v>
      </c>
      <c r="I48" s="27">
        <v>2332</v>
      </c>
      <c r="J48" s="27">
        <v>2337</v>
      </c>
      <c r="K48" s="27">
        <v>2341</v>
      </c>
      <c r="L48" s="28">
        <v>2347</v>
      </c>
      <c r="N48" s="25">
        <v>43</v>
      </c>
      <c r="O48" s="27">
        <v>2303</v>
      </c>
      <c r="P48" s="27">
        <v>2308</v>
      </c>
      <c r="Q48" s="27">
        <v>2313</v>
      </c>
      <c r="R48" s="27">
        <v>2317</v>
      </c>
      <c r="S48" s="27">
        <v>2322</v>
      </c>
      <c r="T48" s="27">
        <v>2327</v>
      </c>
      <c r="U48" s="27">
        <v>2332</v>
      </c>
      <c r="V48" s="27">
        <v>2337</v>
      </c>
      <c r="W48" s="27">
        <v>2341</v>
      </c>
      <c r="X48" s="28">
        <v>2347</v>
      </c>
    </row>
    <row r="49" spans="2:24" x14ac:dyDescent="0.25">
      <c r="B49" s="25">
        <v>44</v>
      </c>
      <c r="C49" s="27">
        <v>2271</v>
      </c>
      <c r="D49" s="27">
        <v>2276</v>
      </c>
      <c r="E49" s="27">
        <v>2280</v>
      </c>
      <c r="F49" s="27">
        <v>2285</v>
      </c>
      <c r="G49" s="27">
        <v>2290</v>
      </c>
      <c r="H49" s="27">
        <v>2293</v>
      </c>
      <c r="I49" s="27">
        <v>2298</v>
      </c>
      <c r="J49" s="27">
        <v>2303</v>
      </c>
      <c r="K49" s="27">
        <v>2308</v>
      </c>
      <c r="L49" s="28">
        <v>2312</v>
      </c>
      <c r="N49" s="25">
        <v>44</v>
      </c>
      <c r="O49" s="27">
        <v>2271</v>
      </c>
      <c r="P49" s="27">
        <v>2276</v>
      </c>
      <c r="Q49" s="27">
        <v>2280</v>
      </c>
      <c r="R49" s="27">
        <v>2285</v>
      </c>
      <c r="S49" s="27">
        <v>2290</v>
      </c>
      <c r="T49" s="27">
        <v>2293</v>
      </c>
      <c r="U49" s="27">
        <v>2298</v>
      </c>
      <c r="V49" s="27">
        <v>2303</v>
      </c>
      <c r="W49" s="27">
        <v>2308</v>
      </c>
      <c r="X49" s="28">
        <v>2312</v>
      </c>
    </row>
    <row r="50" spans="2:24" x14ac:dyDescent="0.25">
      <c r="B50" s="25">
        <v>45</v>
      </c>
      <c r="C50" s="27">
        <v>2143</v>
      </c>
      <c r="D50" s="27">
        <v>2147</v>
      </c>
      <c r="E50" s="27">
        <v>2151</v>
      </c>
      <c r="F50" s="27">
        <v>2155</v>
      </c>
      <c r="G50" s="27">
        <v>2159</v>
      </c>
      <c r="H50" s="27">
        <v>2163</v>
      </c>
      <c r="I50" s="27">
        <v>2167</v>
      </c>
      <c r="J50" s="27">
        <v>2170</v>
      </c>
      <c r="K50" s="27">
        <v>2174</v>
      </c>
      <c r="L50" s="28">
        <v>2178</v>
      </c>
      <c r="N50" s="25">
        <v>45</v>
      </c>
      <c r="O50" s="27">
        <v>2143</v>
      </c>
      <c r="P50" s="27">
        <v>2147</v>
      </c>
      <c r="Q50" s="27">
        <v>2151</v>
      </c>
      <c r="R50" s="27">
        <v>2155</v>
      </c>
      <c r="S50" s="27">
        <v>2159</v>
      </c>
      <c r="T50" s="27">
        <v>2163</v>
      </c>
      <c r="U50" s="27">
        <v>2167</v>
      </c>
      <c r="V50" s="27">
        <v>2170</v>
      </c>
      <c r="W50" s="27">
        <v>2174</v>
      </c>
      <c r="X50" s="28">
        <v>2178</v>
      </c>
    </row>
    <row r="51" spans="2:24" x14ac:dyDescent="0.25">
      <c r="B51" s="25">
        <v>46</v>
      </c>
      <c r="C51" s="27">
        <v>2036</v>
      </c>
      <c r="D51" s="27">
        <v>2039</v>
      </c>
      <c r="E51" s="27">
        <v>2044</v>
      </c>
      <c r="F51" s="27">
        <v>2047</v>
      </c>
      <c r="G51" s="27">
        <v>2050</v>
      </c>
      <c r="H51" s="27">
        <v>2054</v>
      </c>
      <c r="I51" s="27">
        <v>2057</v>
      </c>
      <c r="J51" s="27">
        <v>2060</v>
      </c>
      <c r="K51" s="27">
        <v>2064</v>
      </c>
      <c r="L51" s="28">
        <v>2067</v>
      </c>
      <c r="N51" s="25">
        <v>46</v>
      </c>
      <c r="O51" s="27">
        <v>2036</v>
      </c>
      <c r="P51" s="27">
        <v>2039</v>
      </c>
      <c r="Q51" s="27">
        <v>2044</v>
      </c>
      <c r="R51" s="27">
        <v>2047</v>
      </c>
      <c r="S51" s="27">
        <v>2050</v>
      </c>
      <c r="T51" s="27">
        <v>2054</v>
      </c>
      <c r="U51" s="27">
        <v>2057</v>
      </c>
      <c r="V51" s="27">
        <v>2060</v>
      </c>
      <c r="W51" s="27">
        <v>2064</v>
      </c>
      <c r="X51" s="28">
        <v>2067</v>
      </c>
    </row>
    <row r="52" spans="2:24" x14ac:dyDescent="0.25">
      <c r="B52" s="25">
        <v>47</v>
      </c>
      <c r="C52" s="27">
        <v>2002</v>
      </c>
      <c r="D52" s="27">
        <v>2005</v>
      </c>
      <c r="E52" s="27">
        <v>2008</v>
      </c>
      <c r="F52" s="27">
        <v>2011</v>
      </c>
      <c r="G52" s="27">
        <v>2014</v>
      </c>
      <c r="H52" s="27">
        <v>2017</v>
      </c>
      <c r="I52" s="27">
        <v>2020</v>
      </c>
      <c r="J52" s="27">
        <v>2023</v>
      </c>
      <c r="K52" s="27">
        <v>2026</v>
      </c>
      <c r="L52" s="28">
        <v>2029</v>
      </c>
      <c r="N52" s="25">
        <v>47</v>
      </c>
      <c r="O52" s="27">
        <v>2002</v>
      </c>
      <c r="P52" s="27">
        <v>2005</v>
      </c>
      <c r="Q52" s="27">
        <v>2008</v>
      </c>
      <c r="R52" s="27">
        <v>2011</v>
      </c>
      <c r="S52" s="27">
        <v>2014</v>
      </c>
      <c r="T52" s="27">
        <v>2017</v>
      </c>
      <c r="U52" s="27">
        <v>2020</v>
      </c>
      <c r="V52" s="27">
        <v>2023</v>
      </c>
      <c r="W52" s="27">
        <v>2026</v>
      </c>
      <c r="X52" s="28">
        <v>2029</v>
      </c>
    </row>
    <row r="53" spans="2:24" x14ac:dyDescent="0.25">
      <c r="B53" s="25">
        <v>48</v>
      </c>
      <c r="C53" s="27">
        <v>1999</v>
      </c>
      <c r="D53" s="27">
        <v>2001</v>
      </c>
      <c r="E53" s="27">
        <v>2004</v>
      </c>
      <c r="F53" s="27">
        <v>2007</v>
      </c>
      <c r="G53" s="27">
        <v>2010</v>
      </c>
      <c r="H53" s="27">
        <v>2012</v>
      </c>
      <c r="I53" s="27">
        <v>2015</v>
      </c>
      <c r="J53" s="27">
        <v>2018</v>
      </c>
      <c r="K53" s="27">
        <v>2020</v>
      </c>
      <c r="L53" s="28">
        <v>2023</v>
      </c>
      <c r="N53" s="25">
        <v>48</v>
      </c>
      <c r="O53" s="27">
        <v>1999</v>
      </c>
      <c r="P53" s="27">
        <v>2001</v>
      </c>
      <c r="Q53" s="27">
        <v>2004</v>
      </c>
      <c r="R53" s="27">
        <v>2007</v>
      </c>
      <c r="S53" s="27">
        <v>2010</v>
      </c>
      <c r="T53" s="27">
        <v>2012</v>
      </c>
      <c r="U53" s="27">
        <v>2015</v>
      </c>
      <c r="V53" s="27">
        <v>2018</v>
      </c>
      <c r="W53" s="27">
        <v>2020</v>
      </c>
      <c r="X53" s="28">
        <v>2023</v>
      </c>
    </row>
    <row r="54" spans="2:24" x14ac:dyDescent="0.25">
      <c r="B54" s="25">
        <v>49</v>
      </c>
      <c r="C54" s="27">
        <v>1940</v>
      </c>
      <c r="D54" s="27">
        <v>1942</v>
      </c>
      <c r="E54" s="27">
        <v>1945</v>
      </c>
      <c r="F54" s="27">
        <v>1947</v>
      </c>
      <c r="G54" s="27">
        <v>1950</v>
      </c>
      <c r="H54" s="27">
        <v>1953</v>
      </c>
      <c r="I54" s="27">
        <v>1955</v>
      </c>
      <c r="J54" s="27">
        <v>1958</v>
      </c>
      <c r="K54" s="27">
        <v>1960</v>
      </c>
      <c r="L54" s="28">
        <v>1963</v>
      </c>
      <c r="N54" s="25">
        <v>49</v>
      </c>
      <c r="O54" s="27">
        <v>1940</v>
      </c>
      <c r="P54" s="27">
        <v>1942</v>
      </c>
      <c r="Q54" s="27">
        <v>1945</v>
      </c>
      <c r="R54" s="27">
        <v>1947</v>
      </c>
      <c r="S54" s="27">
        <v>1950</v>
      </c>
      <c r="T54" s="27">
        <v>1953</v>
      </c>
      <c r="U54" s="27">
        <v>1955</v>
      </c>
      <c r="V54" s="27">
        <v>1958</v>
      </c>
      <c r="W54" s="27">
        <v>1960</v>
      </c>
      <c r="X54" s="28">
        <v>1963</v>
      </c>
    </row>
    <row r="55" spans="2:24" x14ac:dyDescent="0.25">
      <c r="B55" s="25">
        <v>50</v>
      </c>
      <c r="C55" s="27">
        <v>1790</v>
      </c>
      <c r="D55" s="27">
        <v>1792</v>
      </c>
      <c r="E55" s="27">
        <v>1794</v>
      </c>
      <c r="F55" s="27">
        <v>1796</v>
      </c>
      <c r="G55" s="27">
        <v>1799</v>
      </c>
      <c r="H55" s="27">
        <v>1801</v>
      </c>
      <c r="I55" s="27">
        <v>1803</v>
      </c>
      <c r="J55" s="27">
        <v>1806</v>
      </c>
      <c r="K55" s="27">
        <v>1808</v>
      </c>
      <c r="L55" s="28">
        <v>1810</v>
      </c>
      <c r="N55" s="25">
        <v>50</v>
      </c>
      <c r="O55" s="27">
        <v>1790</v>
      </c>
      <c r="P55" s="27">
        <v>1792</v>
      </c>
      <c r="Q55" s="27">
        <v>1794</v>
      </c>
      <c r="R55" s="27">
        <v>1796</v>
      </c>
      <c r="S55" s="27">
        <v>1799</v>
      </c>
      <c r="T55" s="27">
        <v>1801</v>
      </c>
      <c r="U55" s="27">
        <v>1803</v>
      </c>
      <c r="V55" s="27">
        <v>1806</v>
      </c>
      <c r="W55" s="27">
        <v>1808</v>
      </c>
      <c r="X55" s="28">
        <v>1810</v>
      </c>
    </row>
    <row r="56" spans="2:24" x14ac:dyDescent="0.25">
      <c r="B56" s="25">
        <v>51</v>
      </c>
      <c r="C56" s="27">
        <v>1750</v>
      </c>
      <c r="D56" s="27">
        <v>1752</v>
      </c>
      <c r="E56" s="27">
        <v>1754</v>
      </c>
      <c r="F56" s="27">
        <v>1756</v>
      </c>
      <c r="G56" s="27">
        <v>1758</v>
      </c>
      <c r="H56" s="27">
        <v>1760</v>
      </c>
      <c r="I56" s="27">
        <v>1763</v>
      </c>
      <c r="J56" s="27">
        <v>1765</v>
      </c>
      <c r="K56" s="27">
        <v>1767</v>
      </c>
      <c r="L56" s="28">
        <v>1770</v>
      </c>
      <c r="N56" s="25">
        <v>51</v>
      </c>
      <c r="O56" s="27">
        <v>1750</v>
      </c>
      <c r="P56" s="27">
        <v>1752</v>
      </c>
      <c r="Q56" s="27">
        <v>1754</v>
      </c>
      <c r="R56" s="27">
        <v>1756</v>
      </c>
      <c r="S56" s="27">
        <v>1758</v>
      </c>
      <c r="T56" s="27">
        <v>1760</v>
      </c>
      <c r="U56" s="27">
        <v>1763</v>
      </c>
      <c r="V56" s="27">
        <v>1765</v>
      </c>
      <c r="W56" s="27">
        <v>1767</v>
      </c>
      <c r="X56" s="28">
        <v>1770</v>
      </c>
    </row>
    <row r="57" spans="2:24" x14ac:dyDescent="0.25">
      <c r="B57" s="25">
        <v>52</v>
      </c>
      <c r="C57" s="27">
        <v>1743</v>
      </c>
      <c r="D57" s="27">
        <v>1745</v>
      </c>
      <c r="E57" s="27">
        <v>1747</v>
      </c>
      <c r="F57" s="27">
        <v>1750</v>
      </c>
      <c r="G57" s="27">
        <v>1751</v>
      </c>
      <c r="H57" s="27">
        <v>1753</v>
      </c>
      <c r="I57" s="27">
        <v>1756</v>
      </c>
      <c r="J57" s="27">
        <v>1758</v>
      </c>
      <c r="K57" s="27">
        <v>1760</v>
      </c>
      <c r="L57" s="28">
        <v>1763</v>
      </c>
      <c r="N57" s="25">
        <v>52</v>
      </c>
      <c r="O57" s="27">
        <v>1743</v>
      </c>
      <c r="P57" s="27">
        <v>1745</v>
      </c>
      <c r="Q57" s="27">
        <v>1747</v>
      </c>
      <c r="R57" s="27">
        <v>1750</v>
      </c>
      <c r="S57" s="27">
        <v>1751</v>
      </c>
      <c r="T57" s="27">
        <v>1753</v>
      </c>
      <c r="U57" s="27">
        <v>1756</v>
      </c>
      <c r="V57" s="27">
        <v>1758</v>
      </c>
      <c r="W57" s="27">
        <v>1760</v>
      </c>
      <c r="X57" s="28">
        <v>1763</v>
      </c>
    </row>
    <row r="58" spans="2:24" x14ac:dyDescent="0.25">
      <c r="B58" s="25">
        <v>53</v>
      </c>
      <c r="C58" s="27">
        <v>1732</v>
      </c>
      <c r="D58" s="27">
        <v>1734</v>
      </c>
      <c r="E58" s="27">
        <v>1737</v>
      </c>
      <c r="F58" s="27">
        <v>1739</v>
      </c>
      <c r="G58" s="27">
        <v>1740</v>
      </c>
      <c r="H58" s="27">
        <v>1743</v>
      </c>
      <c r="I58" s="27">
        <v>1745</v>
      </c>
      <c r="J58" s="27">
        <v>1747</v>
      </c>
      <c r="K58" s="27">
        <v>1750</v>
      </c>
      <c r="L58" s="28">
        <v>1752</v>
      </c>
      <c r="N58" s="25">
        <v>53</v>
      </c>
      <c r="O58" s="27">
        <v>1732</v>
      </c>
      <c r="P58" s="27">
        <v>1734</v>
      </c>
      <c r="Q58" s="27">
        <v>1737</v>
      </c>
      <c r="R58" s="27">
        <v>1739</v>
      </c>
      <c r="S58" s="27">
        <v>1740</v>
      </c>
      <c r="T58" s="27">
        <v>1743</v>
      </c>
      <c r="U58" s="27">
        <v>1745</v>
      </c>
      <c r="V58" s="27">
        <v>1747</v>
      </c>
      <c r="W58" s="27">
        <v>1750</v>
      </c>
      <c r="X58" s="28">
        <v>1752</v>
      </c>
    </row>
    <row r="59" spans="2:24" x14ac:dyDescent="0.25">
      <c r="B59" s="25">
        <v>54</v>
      </c>
      <c r="C59" s="27">
        <v>1621</v>
      </c>
      <c r="D59" s="27">
        <v>1624</v>
      </c>
      <c r="E59" s="27">
        <v>1625</v>
      </c>
      <c r="F59" s="27">
        <v>1628</v>
      </c>
      <c r="G59" s="27">
        <v>1630</v>
      </c>
      <c r="H59" s="27">
        <v>1632</v>
      </c>
      <c r="I59" s="27">
        <v>1634</v>
      </c>
      <c r="J59" s="27">
        <v>1636</v>
      </c>
      <c r="K59" s="27">
        <v>1639</v>
      </c>
      <c r="L59" s="28">
        <v>1640</v>
      </c>
      <c r="N59" s="25">
        <v>54</v>
      </c>
      <c r="O59" s="27">
        <v>1621</v>
      </c>
      <c r="P59" s="27">
        <v>1624</v>
      </c>
      <c r="Q59" s="27">
        <v>1625</v>
      </c>
      <c r="R59" s="27">
        <v>1628</v>
      </c>
      <c r="S59" s="27">
        <v>1630</v>
      </c>
      <c r="T59" s="27">
        <v>1632</v>
      </c>
      <c r="U59" s="27">
        <v>1634</v>
      </c>
      <c r="V59" s="27">
        <v>1636</v>
      </c>
      <c r="W59" s="27">
        <v>1639</v>
      </c>
      <c r="X59" s="28">
        <v>1640</v>
      </c>
    </row>
    <row r="60" spans="2:24" x14ac:dyDescent="0.25">
      <c r="B60" s="25">
        <v>55</v>
      </c>
      <c r="C60" s="27">
        <v>1633</v>
      </c>
      <c r="D60" s="27">
        <v>1635</v>
      </c>
      <c r="E60" s="27">
        <v>1637</v>
      </c>
      <c r="F60" s="27">
        <v>1640</v>
      </c>
      <c r="G60" s="27">
        <v>1642</v>
      </c>
      <c r="H60" s="27">
        <v>1645</v>
      </c>
      <c r="I60" s="27">
        <v>1647</v>
      </c>
      <c r="J60" s="27">
        <v>1649</v>
      </c>
      <c r="K60" s="27">
        <v>1651</v>
      </c>
      <c r="L60" s="28">
        <v>1653</v>
      </c>
      <c r="N60" s="25">
        <v>55</v>
      </c>
      <c r="O60" s="27">
        <v>1633</v>
      </c>
      <c r="P60" s="27">
        <v>1635</v>
      </c>
      <c r="Q60" s="27">
        <v>1637</v>
      </c>
      <c r="R60" s="27">
        <v>1640</v>
      </c>
      <c r="S60" s="27">
        <v>1642</v>
      </c>
      <c r="T60" s="27">
        <v>1645</v>
      </c>
      <c r="U60" s="27">
        <v>1647</v>
      </c>
      <c r="V60" s="27">
        <v>1649</v>
      </c>
      <c r="W60" s="27">
        <v>1651</v>
      </c>
      <c r="X60" s="28">
        <v>1653</v>
      </c>
    </row>
    <row r="61" spans="2:24" x14ac:dyDescent="0.25">
      <c r="B61" s="25">
        <v>56</v>
      </c>
      <c r="C61" s="27">
        <v>1527</v>
      </c>
      <c r="D61" s="27">
        <v>1529</v>
      </c>
      <c r="E61" s="27">
        <v>1532</v>
      </c>
      <c r="F61" s="27">
        <v>1533</v>
      </c>
      <c r="G61" s="27">
        <v>1536</v>
      </c>
      <c r="H61" s="27">
        <v>1539</v>
      </c>
      <c r="I61" s="27">
        <v>1540</v>
      </c>
      <c r="J61" s="27">
        <v>1543</v>
      </c>
      <c r="K61" s="27">
        <v>1545</v>
      </c>
      <c r="L61" s="28">
        <v>1548</v>
      </c>
      <c r="N61" s="25">
        <v>56</v>
      </c>
      <c r="O61" s="27">
        <v>1527</v>
      </c>
      <c r="P61" s="27">
        <v>1529</v>
      </c>
      <c r="Q61" s="27">
        <v>1532</v>
      </c>
      <c r="R61" s="27">
        <v>1533</v>
      </c>
      <c r="S61" s="27">
        <v>1536</v>
      </c>
      <c r="T61" s="27">
        <v>1539</v>
      </c>
      <c r="U61" s="27">
        <v>1540</v>
      </c>
      <c r="V61" s="27">
        <v>1543</v>
      </c>
      <c r="W61" s="27">
        <v>1545</v>
      </c>
      <c r="X61" s="28">
        <v>1548</v>
      </c>
    </row>
    <row r="62" spans="2:24" x14ac:dyDescent="0.25">
      <c r="B62" s="25">
        <v>57</v>
      </c>
      <c r="C62" s="27">
        <v>1600</v>
      </c>
      <c r="D62" s="27">
        <v>1603</v>
      </c>
      <c r="E62" s="27">
        <v>1605</v>
      </c>
      <c r="F62" s="27">
        <v>1608</v>
      </c>
      <c r="G62" s="27">
        <v>1610</v>
      </c>
      <c r="H62" s="27">
        <v>1613</v>
      </c>
      <c r="I62" s="27">
        <v>1615</v>
      </c>
      <c r="J62" s="27">
        <v>1618</v>
      </c>
      <c r="K62" s="27">
        <v>1620</v>
      </c>
      <c r="L62" s="28">
        <v>1623</v>
      </c>
      <c r="N62" s="25">
        <v>57</v>
      </c>
      <c r="O62" s="27">
        <v>1600</v>
      </c>
      <c r="P62" s="27">
        <v>1603</v>
      </c>
      <c r="Q62" s="27">
        <v>1605</v>
      </c>
      <c r="R62" s="27">
        <v>1608</v>
      </c>
      <c r="S62" s="27">
        <v>1610</v>
      </c>
      <c r="T62" s="27">
        <v>1613</v>
      </c>
      <c r="U62" s="27">
        <v>1615</v>
      </c>
      <c r="V62" s="27">
        <v>1618</v>
      </c>
      <c r="W62" s="27">
        <v>1620</v>
      </c>
      <c r="X62" s="28">
        <v>1623</v>
      </c>
    </row>
    <row r="63" spans="2:24" x14ac:dyDescent="0.25">
      <c r="B63" s="25">
        <v>58</v>
      </c>
      <c r="C63" s="27">
        <v>1496</v>
      </c>
      <c r="D63" s="27">
        <v>1499</v>
      </c>
      <c r="E63" s="27">
        <v>1501</v>
      </c>
      <c r="F63" s="27">
        <v>1504</v>
      </c>
      <c r="G63" s="27">
        <v>1506</v>
      </c>
      <c r="H63" s="27">
        <v>1509</v>
      </c>
      <c r="I63" s="27">
        <v>1511</v>
      </c>
      <c r="J63" s="27">
        <v>1514</v>
      </c>
      <c r="K63" s="27">
        <v>1516</v>
      </c>
      <c r="L63" s="28">
        <v>1519</v>
      </c>
      <c r="N63" s="25">
        <v>58</v>
      </c>
      <c r="O63" s="27">
        <v>1496</v>
      </c>
      <c r="P63" s="27">
        <v>1499</v>
      </c>
      <c r="Q63" s="27">
        <v>1501</v>
      </c>
      <c r="R63" s="27">
        <v>1504</v>
      </c>
      <c r="S63" s="27">
        <v>1506</v>
      </c>
      <c r="T63" s="27">
        <v>1509</v>
      </c>
      <c r="U63" s="27">
        <v>1511</v>
      </c>
      <c r="V63" s="27">
        <v>1514</v>
      </c>
      <c r="W63" s="27">
        <v>1516</v>
      </c>
      <c r="X63" s="28">
        <v>1519</v>
      </c>
    </row>
    <row r="64" spans="2:24" x14ac:dyDescent="0.25">
      <c r="B64" s="25">
        <v>59</v>
      </c>
      <c r="C64" s="27">
        <v>1558</v>
      </c>
      <c r="D64" s="27">
        <v>1560</v>
      </c>
      <c r="E64" s="27">
        <v>1563</v>
      </c>
      <c r="F64" s="27">
        <v>1565</v>
      </c>
      <c r="G64" s="27">
        <v>1568</v>
      </c>
      <c r="H64" s="27">
        <v>1571</v>
      </c>
      <c r="I64" s="27">
        <v>1574</v>
      </c>
      <c r="J64" s="27">
        <v>1576</v>
      </c>
      <c r="K64" s="27">
        <v>1579</v>
      </c>
      <c r="L64" s="28">
        <v>1582</v>
      </c>
      <c r="N64" s="25">
        <v>59</v>
      </c>
      <c r="O64" s="27">
        <v>1558</v>
      </c>
      <c r="P64" s="27">
        <v>1560</v>
      </c>
      <c r="Q64" s="27">
        <v>1563</v>
      </c>
      <c r="R64" s="27">
        <v>1565</v>
      </c>
      <c r="S64" s="27">
        <v>1568</v>
      </c>
      <c r="T64" s="27">
        <v>1571</v>
      </c>
      <c r="U64" s="27">
        <v>1574</v>
      </c>
      <c r="V64" s="27">
        <v>1576</v>
      </c>
      <c r="W64" s="27">
        <v>1579</v>
      </c>
      <c r="X64" s="28">
        <v>1582</v>
      </c>
    </row>
    <row r="65" spans="2:24" x14ac:dyDescent="0.25">
      <c r="B65" s="25">
        <v>60</v>
      </c>
      <c r="C65" s="27">
        <v>1438</v>
      </c>
      <c r="D65" s="27">
        <v>1441</v>
      </c>
      <c r="E65" s="27">
        <v>1443</v>
      </c>
      <c r="F65" s="27">
        <v>1446</v>
      </c>
      <c r="G65" s="27">
        <v>1449</v>
      </c>
      <c r="H65" s="27">
        <v>1451</v>
      </c>
      <c r="I65" s="27">
        <v>1454</v>
      </c>
      <c r="J65" s="27">
        <v>1457</v>
      </c>
      <c r="K65" s="27">
        <v>1459</v>
      </c>
      <c r="L65" s="28">
        <v>1462</v>
      </c>
      <c r="N65" s="25">
        <v>60</v>
      </c>
      <c r="O65" s="27">
        <v>1438</v>
      </c>
      <c r="P65" s="27">
        <v>1441</v>
      </c>
      <c r="Q65" s="27">
        <v>1443</v>
      </c>
      <c r="R65" s="27">
        <v>1446</v>
      </c>
      <c r="S65" s="27">
        <v>1449</v>
      </c>
      <c r="T65" s="27">
        <v>1451</v>
      </c>
      <c r="U65" s="27">
        <v>1454</v>
      </c>
      <c r="V65" s="27">
        <v>1457</v>
      </c>
      <c r="W65" s="27">
        <v>1459</v>
      </c>
      <c r="X65" s="28">
        <v>1462</v>
      </c>
    </row>
    <row r="66" spans="2:24" x14ac:dyDescent="0.25">
      <c r="B66" s="25">
        <v>61</v>
      </c>
      <c r="C66" s="27">
        <v>1494</v>
      </c>
      <c r="D66" s="27">
        <v>1497</v>
      </c>
      <c r="E66" s="27">
        <v>1499</v>
      </c>
      <c r="F66" s="27">
        <v>1503</v>
      </c>
      <c r="G66" s="27">
        <v>1505</v>
      </c>
      <c r="H66" s="27">
        <v>1508</v>
      </c>
      <c r="I66" s="27">
        <v>1510</v>
      </c>
      <c r="J66" s="27">
        <v>1513</v>
      </c>
      <c r="K66" s="27">
        <v>1515</v>
      </c>
      <c r="L66" s="28">
        <v>1519</v>
      </c>
      <c r="N66" s="25">
        <v>61</v>
      </c>
      <c r="O66" s="27">
        <v>1494</v>
      </c>
      <c r="P66" s="27">
        <v>1497</v>
      </c>
      <c r="Q66" s="27">
        <v>1499</v>
      </c>
      <c r="R66" s="27">
        <v>1503</v>
      </c>
      <c r="S66" s="27">
        <v>1505</v>
      </c>
      <c r="T66" s="27">
        <v>1508</v>
      </c>
      <c r="U66" s="27">
        <v>1510</v>
      </c>
      <c r="V66" s="27">
        <v>1513</v>
      </c>
      <c r="W66" s="27">
        <v>1515</v>
      </c>
      <c r="X66" s="28">
        <v>1519</v>
      </c>
    </row>
    <row r="67" spans="2:24" x14ac:dyDescent="0.25">
      <c r="B67" s="25">
        <v>62</v>
      </c>
      <c r="C67" s="27">
        <v>1334</v>
      </c>
      <c r="D67" s="27">
        <v>1336</v>
      </c>
      <c r="E67" s="27">
        <v>1339</v>
      </c>
      <c r="F67" s="27">
        <v>1342</v>
      </c>
      <c r="G67" s="27">
        <v>1344</v>
      </c>
      <c r="H67" s="27">
        <v>1346</v>
      </c>
      <c r="I67" s="27">
        <v>1349</v>
      </c>
      <c r="J67" s="27">
        <v>1352</v>
      </c>
      <c r="K67" s="27">
        <v>1354</v>
      </c>
      <c r="L67" s="28">
        <v>1356</v>
      </c>
      <c r="N67" s="25">
        <v>62</v>
      </c>
      <c r="O67" s="27">
        <v>1334</v>
      </c>
      <c r="P67" s="27">
        <v>1336</v>
      </c>
      <c r="Q67" s="27">
        <v>1339</v>
      </c>
      <c r="R67" s="27">
        <v>1342</v>
      </c>
      <c r="S67" s="27">
        <v>1344</v>
      </c>
      <c r="T67" s="27">
        <v>1346</v>
      </c>
      <c r="U67" s="27">
        <v>1349</v>
      </c>
      <c r="V67" s="27">
        <v>1352</v>
      </c>
      <c r="W67" s="27">
        <v>1354</v>
      </c>
      <c r="X67" s="28">
        <v>1356</v>
      </c>
    </row>
    <row r="68" spans="2:24" x14ac:dyDescent="0.25">
      <c r="B68" s="25">
        <v>63</v>
      </c>
      <c r="C68" s="27">
        <v>1290</v>
      </c>
      <c r="D68" s="27">
        <v>1293</v>
      </c>
      <c r="E68" s="27">
        <v>1294</v>
      </c>
      <c r="F68" s="27">
        <v>1297</v>
      </c>
      <c r="G68" s="27">
        <v>1300</v>
      </c>
      <c r="H68" s="27">
        <v>1302</v>
      </c>
      <c r="I68" s="27">
        <v>1304</v>
      </c>
      <c r="J68" s="27">
        <v>1306</v>
      </c>
      <c r="K68" s="27">
        <v>1309</v>
      </c>
      <c r="L68" s="28">
        <v>1312</v>
      </c>
      <c r="N68" s="25">
        <v>63</v>
      </c>
      <c r="O68" s="27">
        <v>1290</v>
      </c>
      <c r="P68" s="27">
        <v>1293</v>
      </c>
      <c r="Q68" s="27">
        <v>1294</v>
      </c>
      <c r="R68" s="27">
        <v>1297</v>
      </c>
      <c r="S68" s="27">
        <v>1300</v>
      </c>
      <c r="T68" s="27">
        <v>1302</v>
      </c>
      <c r="U68" s="27">
        <v>1304</v>
      </c>
      <c r="V68" s="27">
        <v>1306</v>
      </c>
      <c r="W68" s="27">
        <v>1309</v>
      </c>
      <c r="X68" s="28">
        <v>1312</v>
      </c>
    </row>
    <row r="69" spans="2:24" x14ac:dyDescent="0.25">
      <c r="B69" s="25">
        <v>64</v>
      </c>
      <c r="C69" s="27">
        <v>1235</v>
      </c>
      <c r="D69" s="27">
        <v>1237</v>
      </c>
      <c r="E69" s="27">
        <v>1239</v>
      </c>
      <c r="F69" s="27">
        <v>1242</v>
      </c>
      <c r="G69" s="27">
        <v>1243</v>
      </c>
      <c r="H69" s="27">
        <v>1245</v>
      </c>
      <c r="I69" s="27">
        <v>1248</v>
      </c>
      <c r="J69" s="27">
        <v>1250</v>
      </c>
      <c r="K69" s="27">
        <v>1253</v>
      </c>
      <c r="L69" s="28">
        <v>1254</v>
      </c>
      <c r="N69" s="25">
        <v>64</v>
      </c>
      <c r="O69" s="27">
        <v>1235</v>
      </c>
      <c r="P69" s="27">
        <v>1237</v>
      </c>
      <c r="Q69" s="27">
        <v>1239</v>
      </c>
      <c r="R69" s="27">
        <v>1242</v>
      </c>
      <c r="S69" s="27">
        <v>1243</v>
      </c>
      <c r="T69" s="27">
        <v>1245</v>
      </c>
      <c r="U69" s="27">
        <v>1248</v>
      </c>
      <c r="V69" s="27">
        <v>1250</v>
      </c>
      <c r="W69" s="27">
        <v>1253</v>
      </c>
      <c r="X69" s="28">
        <v>1254</v>
      </c>
    </row>
    <row r="70" spans="2:24" x14ac:dyDescent="0.25">
      <c r="B70" s="25">
        <v>65</v>
      </c>
      <c r="C70" s="27">
        <v>1149</v>
      </c>
      <c r="D70" s="27">
        <v>1150</v>
      </c>
      <c r="E70" s="27">
        <v>1152</v>
      </c>
      <c r="F70" s="27">
        <v>1154</v>
      </c>
      <c r="G70" s="27">
        <v>1156</v>
      </c>
      <c r="H70" s="27">
        <v>1158</v>
      </c>
      <c r="I70" s="27">
        <v>1160</v>
      </c>
      <c r="J70" s="27">
        <v>1162</v>
      </c>
      <c r="K70" s="27">
        <v>1165</v>
      </c>
      <c r="L70" s="28">
        <v>1167</v>
      </c>
      <c r="N70" s="25">
        <v>65</v>
      </c>
      <c r="O70" s="27">
        <v>1149</v>
      </c>
      <c r="P70" s="27">
        <v>1150</v>
      </c>
      <c r="Q70" s="27">
        <v>1152</v>
      </c>
      <c r="R70" s="27">
        <v>1154</v>
      </c>
      <c r="S70" s="27">
        <v>1156</v>
      </c>
      <c r="T70" s="27">
        <v>1158</v>
      </c>
      <c r="U70" s="27">
        <v>1160</v>
      </c>
      <c r="V70" s="27">
        <v>1162</v>
      </c>
      <c r="W70" s="27">
        <v>1165</v>
      </c>
      <c r="X70" s="28">
        <v>1167</v>
      </c>
    </row>
    <row r="71" spans="2:24" x14ac:dyDescent="0.25">
      <c r="B71" s="25">
        <v>66</v>
      </c>
      <c r="C71" s="27">
        <v>1090</v>
      </c>
      <c r="D71" s="27">
        <v>1092</v>
      </c>
      <c r="E71" s="27">
        <v>1094</v>
      </c>
      <c r="F71" s="27">
        <v>1096</v>
      </c>
      <c r="G71" s="27">
        <v>1098</v>
      </c>
      <c r="H71" s="27">
        <v>1099</v>
      </c>
      <c r="I71" s="27">
        <v>1101</v>
      </c>
      <c r="J71" s="27">
        <v>1103</v>
      </c>
      <c r="K71" s="27">
        <v>1104</v>
      </c>
      <c r="L71" s="28">
        <v>1106</v>
      </c>
      <c r="N71" s="25">
        <v>66</v>
      </c>
      <c r="O71" s="27">
        <v>1090</v>
      </c>
      <c r="P71" s="27">
        <v>1092</v>
      </c>
      <c r="Q71" s="27">
        <v>1094</v>
      </c>
      <c r="R71" s="27">
        <v>1096</v>
      </c>
      <c r="S71" s="27">
        <v>1098</v>
      </c>
      <c r="T71" s="27">
        <v>1099</v>
      </c>
      <c r="U71" s="27">
        <v>1101</v>
      </c>
      <c r="V71" s="27">
        <v>1103</v>
      </c>
      <c r="W71" s="27">
        <v>1104</v>
      </c>
      <c r="X71" s="28">
        <v>1106</v>
      </c>
    </row>
    <row r="72" spans="2:24" x14ac:dyDescent="0.25">
      <c r="B72" s="25">
        <v>67</v>
      </c>
      <c r="C72" s="27">
        <v>1016</v>
      </c>
      <c r="D72" s="27">
        <v>1018</v>
      </c>
      <c r="E72" s="27">
        <v>1019</v>
      </c>
      <c r="F72" s="27">
        <v>1021</v>
      </c>
      <c r="G72" s="27">
        <v>1022</v>
      </c>
      <c r="H72" s="27">
        <v>1024</v>
      </c>
      <c r="I72" s="27">
        <v>1026</v>
      </c>
      <c r="J72" s="27">
        <v>1027</v>
      </c>
      <c r="K72" s="27">
        <v>1029</v>
      </c>
      <c r="L72" s="28">
        <v>1031</v>
      </c>
      <c r="N72" s="25">
        <v>67</v>
      </c>
      <c r="O72" s="27">
        <v>1016</v>
      </c>
      <c r="P72" s="27">
        <v>1018</v>
      </c>
      <c r="Q72" s="27">
        <v>1019</v>
      </c>
      <c r="R72" s="27">
        <v>1021</v>
      </c>
      <c r="S72" s="27">
        <v>1022</v>
      </c>
      <c r="T72" s="27">
        <v>1024</v>
      </c>
      <c r="U72" s="27">
        <v>1026</v>
      </c>
      <c r="V72" s="27">
        <v>1027</v>
      </c>
      <c r="W72" s="27">
        <v>1029</v>
      </c>
      <c r="X72" s="28">
        <v>1031</v>
      </c>
    </row>
    <row r="73" spans="2:24" x14ac:dyDescent="0.25">
      <c r="B73" s="25">
        <v>68</v>
      </c>
      <c r="C73" s="27">
        <v>1015</v>
      </c>
      <c r="D73" s="27">
        <v>1017</v>
      </c>
      <c r="E73" s="27">
        <v>1018</v>
      </c>
      <c r="F73" s="27">
        <v>1020</v>
      </c>
      <c r="G73" s="27">
        <v>1022</v>
      </c>
      <c r="H73" s="27">
        <v>1023</v>
      </c>
      <c r="I73" s="27">
        <v>1025</v>
      </c>
      <c r="J73" s="27">
        <v>1026</v>
      </c>
      <c r="K73" s="27">
        <v>1028</v>
      </c>
      <c r="L73" s="28">
        <v>1030</v>
      </c>
      <c r="N73" s="25">
        <v>68</v>
      </c>
      <c r="O73" s="27">
        <v>1015</v>
      </c>
      <c r="P73" s="27">
        <v>1017</v>
      </c>
      <c r="Q73" s="27">
        <v>1018</v>
      </c>
      <c r="R73" s="27">
        <v>1020</v>
      </c>
      <c r="S73" s="27">
        <v>1022</v>
      </c>
      <c r="T73" s="27">
        <v>1023</v>
      </c>
      <c r="U73" s="27">
        <v>1025</v>
      </c>
      <c r="V73" s="27">
        <v>1026</v>
      </c>
      <c r="W73" s="27">
        <v>1028</v>
      </c>
      <c r="X73" s="28">
        <v>1030</v>
      </c>
    </row>
    <row r="74" spans="2:24" x14ac:dyDescent="0.25">
      <c r="B74" s="25">
        <v>69</v>
      </c>
      <c r="C74" s="27">
        <v>978</v>
      </c>
      <c r="D74" s="27">
        <v>979</v>
      </c>
      <c r="E74" s="27">
        <v>982</v>
      </c>
      <c r="F74" s="27">
        <v>983</v>
      </c>
      <c r="G74" s="27">
        <v>985</v>
      </c>
      <c r="H74" s="27">
        <v>986</v>
      </c>
      <c r="I74" s="27">
        <v>987</v>
      </c>
      <c r="J74" s="27">
        <v>989</v>
      </c>
      <c r="K74" s="27">
        <v>990</v>
      </c>
      <c r="L74" s="28">
        <v>992</v>
      </c>
      <c r="N74" s="25">
        <v>69</v>
      </c>
      <c r="O74" s="27">
        <v>978</v>
      </c>
      <c r="P74" s="27">
        <v>979</v>
      </c>
      <c r="Q74" s="27">
        <v>982</v>
      </c>
      <c r="R74" s="27">
        <v>983</v>
      </c>
      <c r="S74" s="27">
        <v>985</v>
      </c>
      <c r="T74" s="27">
        <v>986</v>
      </c>
      <c r="U74" s="27">
        <v>987</v>
      </c>
      <c r="V74" s="27">
        <v>989</v>
      </c>
      <c r="W74" s="27">
        <v>990</v>
      </c>
      <c r="X74" s="28">
        <v>992</v>
      </c>
    </row>
    <row r="75" spans="2:24" x14ac:dyDescent="0.25">
      <c r="B75" s="25">
        <v>70</v>
      </c>
      <c r="C75" s="27">
        <v>891</v>
      </c>
      <c r="D75" s="27">
        <v>892</v>
      </c>
      <c r="E75" s="27">
        <v>893</v>
      </c>
      <c r="F75" s="27">
        <v>894</v>
      </c>
      <c r="G75" s="27">
        <v>896</v>
      </c>
      <c r="H75" s="27">
        <v>898</v>
      </c>
      <c r="I75" s="27">
        <v>899</v>
      </c>
      <c r="J75" s="27">
        <v>900</v>
      </c>
      <c r="K75" s="27">
        <v>902</v>
      </c>
      <c r="L75" s="28">
        <v>903</v>
      </c>
      <c r="N75" s="25">
        <v>70</v>
      </c>
      <c r="O75" s="27">
        <v>891</v>
      </c>
      <c r="P75" s="27">
        <v>892</v>
      </c>
      <c r="Q75" s="27">
        <v>893</v>
      </c>
      <c r="R75" s="27">
        <v>894</v>
      </c>
      <c r="S75" s="27">
        <v>896</v>
      </c>
      <c r="T75" s="27">
        <v>898</v>
      </c>
      <c r="U75" s="27">
        <v>899</v>
      </c>
      <c r="V75" s="27">
        <v>900</v>
      </c>
      <c r="W75" s="27">
        <v>902</v>
      </c>
      <c r="X75" s="28">
        <v>903</v>
      </c>
    </row>
    <row r="76" spans="2:24" x14ac:dyDescent="0.25">
      <c r="B76" s="25">
        <v>71</v>
      </c>
      <c r="C76" s="27">
        <v>907</v>
      </c>
      <c r="D76" s="27">
        <v>909</v>
      </c>
      <c r="E76" s="27">
        <v>910</v>
      </c>
      <c r="F76" s="27">
        <v>911</v>
      </c>
      <c r="G76" s="27">
        <v>912</v>
      </c>
      <c r="H76" s="27">
        <v>914</v>
      </c>
      <c r="I76" s="27">
        <v>916</v>
      </c>
      <c r="J76" s="27">
        <v>917</v>
      </c>
      <c r="K76" s="27">
        <v>918</v>
      </c>
      <c r="L76" s="28">
        <v>920</v>
      </c>
      <c r="N76" s="25">
        <v>71</v>
      </c>
      <c r="O76" s="27">
        <v>907</v>
      </c>
      <c r="P76" s="27">
        <v>909</v>
      </c>
      <c r="Q76" s="27">
        <v>910</v>
      </c>
      <c r="R76" s="27">
        <v>911</v>
      </c>
      <c r="S76" s="27">
        <v>912</v>
      </c>
      <c r="T76" s="27">
        <v>914</v>
      </c>
      <c r="U76" s="27">
        <v>916</v>
      </c>
      <c r="V76" s="27">
        <v>917</v>
      </c>
      <c r="W76" s="27">
        <v>918</v>
      </c>
      <c r="X76" s="28">
        <v>920</v>
      </c>
    </row>
    <row r="77" spans="2:24" x14ac:dyDescent="0.25">
      <c r="B77" s="25">
        <v>72</v>
      </c>
      <c r="C77" s="27">
        <v>754</v>
      </c>
      <c r="D77" s="27">
        <v>756</v>
      </c>
      <c r="E77" s="27">
        <v>757</v>
      </c>
      <c r="F77" s="27">
        <v>758</v>
      </c>
      <c r="G77" s="27">
        <v>760</v>
      </c>
      <c r="H77" s="27">
        <v>761</v>
      </c>
      <c r="I77" s="27">
        <v>762</v>
      </c>
      <c r="J77" s="27">
        <v>763</v>
      </c>
      <c r="K77" s="27">
        <v>764</v>
      </c>
      <c r="L77" s="28">
        <v>765</v>
      </c>
      <c r="N77" s="25">
        <v>72</v>
      </c>
      <c r="O77" s="27">
        <v>754</v>
      </c>
      <c r="P77" s="27">
        <v>756</v>
      </c>
      <c r="Q77" s="27">
        <v>757</v>
      </c>
      <c r="R77" s="27">
        <v>758</v>
      </c>
      <c r="S77" s="27">
        <v>760</v>
      </c>
      <c r="T77" s="27">
        <v>761</v>
      </c>
      <c r="U77" s="27">
        <v>762</v>
      </c>
      <c r="V77" s="27">
        <v>763</v>
      </c>
      <c r="W77" s="27">
        <v>764</v>
      </c>
      <c r="X77" s="28">
        <v>765</v>
      </c>
    </row>
    <row r="78" spans="2:24" x14ac:dyDescent="0.25">
      <c r="B78" s="25">
        <v>73</v>
      </c>
      <c r="C78" s="27">
        <v>734</v>
      </c>
      <c r="D78" s="27">
        <v>735</v>
      </c>
      <c r="E78" s="27">
        <v>736</v>
      </c>
      <c r="F78" s="27">
        <v>736</v>
      </c>
      <c r="G78" s="27">
        <v>738</v>
      </c>
      <c r="H78" s="27">
        <v>739</v>
      </c>
      <c r="I78" s="27">
        <v>740</v>
      </c>
      <c r="J78" s="27">
        <v>742</v>
      </c>
      <c r="K78" s="27">
        <v>743</v>
      </c>
      <c r="L78" s="28">
        <v>744</v>
      </c>
      <c r="N78" s="25">
        <v>73</v>
      </c>
      <c r="O78" s="27">
        <v>734</v>
      </c>
      <c r="P78" s="27">
        <v>735</v>
      </c>
      <c r="Q78" s="27">
        <v>736</v>
      </c>
      <c r="R78" s="27">
        <v>736</v>
      </c>
      <c r="S78" s="27">
        <v>738</v>
      </c>
      <c r="T78" s="27">
        <v>739</v>
      </c>
      <c r="U78" s="27">
        <v>740</v>
      </c>
      <c r="V78" s="27">
        <v>742</v>
      </c>
      <c r="W78" s="27">
        <v>743</v>
      </c>
      <c r="X78" s="28">
        <v>744</v>
      </c>
    </row>
    <row r="79" spans="2:24" x14ac:dyDescent="0.25">
      <c r="B79" s="25">
        <v>74</v>
      </c>
      <c r="C79" s="27">
        <v>692</v>
      </c>
      <c r="D79" s="27">
        <v>693</v>
      </c>
      <c r="E79" s="27">
        <v>694</v>
      </c>
      <c r="F79" s="27">
        <v>695</v>
      </c>
      <c r="G79" s="27">
        <v>696</v>
      </c>
      <c r="H79" s="27">
        <v>697</v>
      </c>
      <c r="I79" s="27">
        <v>699</v>
      </c>
      <c r="J79" s="27">
        <v>700</v>
      </c>
      <c r="K79" s="27">
        <v>700</v>
      </c>
      <c r="L79" s="28">
        <v>702</v>
      </c>
      <c r="N79" s="25">
        <v>74</v>
      </c>
      <c r="O79" s="27">
        <v>692</v>
      </c>
      <c r="P79" s="27">
        <v>693</v>
      </c>
      <c r="Q79" s="27">
        <v>694</v>
      </c>
      <c r="R79" s="27">
        <v>695</v>
      </c>
      <c r="S79" s="27">
        <v>696</v>
      </c>
      <c r="T79" s="27">
        <v>697</v>
      </c>
      <c r="U79" s="27">
        <v>699</v>
      </c>
      <c r="V79" s="27">
        <v>700</v>
      </c>
      <c r="W79" s="27">
        <v>700</v>
      </c>
      <c r="X79" s="28">
        <v>702</v>
      </c>
    </row>
    <row r="80" spans="2:24" x14ac:dyDescent="0.25">
      <c r="B80" s="25">
        <v>75</v>
      </c>
      <c r="C80" s="27">
        <v>754</v>
      </c>
      <c r="D80" s="27">
        <v>756</v>
      </c>
      <c r="E80" s="27">
        <v>757</v>
      </c>
      <c r="F80" s="27">
        <v>758</v>
      </c>
      <c r="G80" s="27">
        <v>760</v>
      </c>
      <c r="H80" s="27">
        <v>761</v>
      </c>
      <c r="I80" s="27">
        <v>762</v>
      </c>
      <c r="J80" s="27">
        <v>763</v>
      </c>
      <c r="K80" s="27">
        <v>765</v>
      </c>
      <c r="L80" s="28">
        <v>765</v>
      </c>
      <c r="N80" s="25">
        <v>75</v>
      </c>
      <c r="O80" s="27">
        <v>754</v>
      </c>
      <c r="P80" s="27">
        <v>756</v>
      </c>
      <c r="Q80" s="27">
        <v>757</v>
      </c>
      <c r="R80" s="27">
        <v>758</v>
      </c>
      <c r="S80" s="27">
        <v>760</v>
      </c>
      <c r="T80" s="27">
        <v>761</v>
      </c>
      <c r="U80" s="27">
        <v>762</v>
      </c>
      <c r="V80" s="27">
        <v>763</v>
      </c>
      <c r="W80" s="27">
        <v>765</v>
      </c>
      <c r="X80" s="28">
        <v>765</v>
      </c>
    </row>
    <row r="81" spans="2:24" x14ac:dyDescent="0.25">
      <c r="B81" s="25">
        <v>76</v>
      </c>
      <c r="C81" s="27">
        <v>675</v>
      </c>
      <c r="D81" s="27">
        <v>675</v>
      </c>
      <c r="E81" s="27">
        <v>677</v>
      </c>
      <c r="F81" s="27">
        <v>678</v>
      </c>
      <c r="G81" s="27">
        <v>679</v>
      </c>
      <c r="H81" s="27">
        <v>680</v>
      </c>
      <c r="I81" s="27">
        <v>681</v>
      </c>
      <c r="J81" s="27">
        <v>682</v>
      </c>
      <c r="K81" s="27">
        <v>684</v>
      </c>
      <c r="L81" s="28">
        <v>684</v>
      </c>
      <c r="N81" s="25">
        <v>76</v>
      </c>
      <c r="O81" s="27">
        <v>675</v>
      </c>
      <c r="P81" s="27">
        <v>675</v>
      </c>
      <c r="Q81" s="27">
        <v>677</v>
      </c>
      <c r="R81" s="27">
        <v>678</v>
      </c>
      <c r="S81" s="27">
        <v>679</v>
      </c>
      <c r="T81" s="27">
        <v>680</v>
      </c>
      <c r="U81" s="27">
        <v>681</v>
      </c>
      <c r="V81" s="27">
        <v>682</v>
      </c>
      <c r="W81" s="27">
        <v>684</v>
      </c>
      <c r="X81" s="28">
        <v>684</v>
      </c>
    </row>
    <row r="82" spans="2:24" x14ac:dyDescent="0.25">
      <c r="B82" s="25">
        <v>77</v>
      </c>
      <c r="C82" s="27">
        <v>624</v>
      </c>
      <c r="D82" s="27">
        <v>625</v>
      </c>
      <c r="E82" s="27">
        <v>626</v>
      </c>
      <c r="F82" s="27">
        <v>627</v>
      </c>
      <c r="G82" s="27">
        <v>629</v>
      </c>
      <c r="H82" s="27">
        <v>629</v>
      </c>
      <c r="I82" s="27">
        <v>630</v>
      </c>
      <c r="J82" s="27">
        <v>632</v>
      </c>
      <c r="K82" s="27">
        <v>632</v>
      </c>
      <c r="L82" s="28">
        <v>634</v>
      </c>
      <c r="N82" s="25">
        <v>77</v>
      </c>
      <c r="O82" s="27">
        <v>624</v>
      </c>
      <c r="P82" s="27">
        <v>625</v>
      </c>
      <c r="Q82" s="27">
        <v>626</v>
      </c>
      <c r="R82" s="27">
        <v>627</v>
      </c>
      <c r="S82" s="27">
        <v>629</v>
      </c>
      <c r="T82" s="27">
        <v>629</v>
      </c>
      <c r="U82" s="27">
        <v>630</v>
      </c>
      <c r="V82" s="27">
        <v>632</v>
      </c>
      <c r="W82" s="27">
        <v>632</v>
      </c>
      <c r="X82" s="28">
        <v>634</v>
      </c>
    </row>
    <row r="83" spans="2:24" x14ac:dyDescent="0.25">
      <c r="B83" s="25">
        <v>78</v>
      </c>
      <c r="C83" s="27">
        <v>572</v>
      </c>
      <c r="D83" s="27">
        <v>574</v>
      </c>
      <c r="E83" s="27">
        <v>574</v>
      </c>
      <c r="F83" s="27">
        <v>575</v>
      </c>
      <c r="G83" s="27">
        <v>576</v>
      </c>
      <c r="H83" s="27">
        <v>577</v>
      </c>
      <c r="I83" s="27">
        <v>578</v>
      </c>
      <c r="J83" s="27">
        <v>578</v>
      </c>
      <c r="K83" s="27">
        <v>580</v>
      </c>
      <c r="L83" s="28">
        <v>580</v>
      </c>
      <c r="N83" s="25">
        <v>78</v>
      </c>
      <c r="O83" s="27">
        <v>572</v>
      </c>
      <c r="P83" s="27">
        <v>574</v>
      </c>
      <c r="Q83" s="27">
        <v>574</v>
      </c>
      <c r="R83" s="27">
        <v>575</v>
      </c>
      <c r="S83" s="27">
        <v>576</v>
      </c>
      <c r="T83" s="27">
        <v>577</v>
      </c>
      <c r="U83" s="27">
        <v>578</v>
      </c>
      <c r="V83" s="27">
        <v>578</v>
      </c>
      <c r="W83" s="27">
        <v>580</v>
      </c>
      <c r="X83" s="28">
        <v>580</v>
      </c>
    </row>
    <row r="84" spans="2:24" x14ac:dyDescent="0.25">
      <c r="B84" s="25">
        <v>79</v>
      </c>
      <c r="C84" s="27">
        <v>518</v>
      </c>
      <c r="D84" s="27">
        <v>518</v>
      </c>
      <c r="E84" s="27">
        <v>520</v>
      </c>
      <c r="F84" s="27">
        <v>520</v>
      </c>
      <c r="G84" s="27">
        <v>521</v>
      </c>
      <c r="H84" s="27">
        <v>522</v>
      </c>
      <c r="I84" s="27">
        <v>523</v>
      </c>
      <c r="J84" s="27">
        <v>523</v>
      </c>
      <c r="K84" s="27">
        <v>525</v>
      </c>
      <c r="L84" s="28">
        <v>525</v>
      </c>
      <c r="N84" s="25">
        <v>79</v>
      </c>
      <c r="O84" s="27">
        <v>518</v>
      </c>
      <c r="P84" s="27">
        <v>518</v>
      </c>
      <c r="Q84" s="27">
        <v>520</v>
      </c>
      <c r="R84" s="27">
        <v>520</v>
      </c>
      <c r="S84" s="27">
        <v>521</v>
      </c>
      <c r="T84" s="27">
        <v>522</v>
      </c>
      <c r="U84" s="27">
        <v>523</v>
      </c>
      <c r="V84" s="27">
        <v>523</v>
      </c>
      <c r="W84" s="27">
        <v>525</v>
      </c>
      <c r="X84" s="28">
        <v>525</v>
      </c>
    </row>
    <row r="85" spans="2:24" x14ac:dyDescent="0.25">
      <c r="B85" s="25">
        <v>80</v>
      </c>
      <c r="C85" s="27">
        <v>484</v>
      </c>
      <c r="D85" s="27">
        <v>485</v>
      </c>
      <c r="E85" s="27">
        <v>486</v>
      </c>
      <c r="F85" s="27">
        <v>486</v>
      </c>
      <c r="G85" s="27">
        <v>487</v>
      </c>
      <c r="H85" s="27">
        <v>487</v>
      </c>
      <c r="I85" s="27">
        <v>489</v>
      </c>
      <c r="J85" s="27">
        <v>489</v>
      </c>
      <c r="K85" s="27">
        <v>490</v>
      </c>
      <c r="L85" s="28">
        <v>491</v>
      </c>
      <c r="N85" s="25">
        <v>80</v>
      </c>
      <c r="O85" s="27">
        <v>484</v>
      </c>
      <c r="P85" s="27">
        <v>485</v>
      </c>
      <c r="Q85" s="27">
        <v>486</v>
      </c>
      <c r="R85" s="27">
        <v>486</v>
      </c>
      <c r="S85" s="27">
        <v>487</v>
      </c>
      <c r="T85" s="27">
        <v>487</v>
      </c>
      <c r="U85" s="27">
        <v>489</v>
      </c>
      <c r="V85" s="27">
        <v>489</v>
      </c>
      <c r="W85" s="27">
        <v>490</v>
      </c>
      <c r="X85" s="28">
        <v>491</v>
      </c>
    </row>
    <row r="86" spans="2:24" x14ac:dyDescent="0.25">
      <c r="B86" s="25">
        <v>81</v>
      </c>
      <c r="C86" s="27">
        <v>458</v>
      </c>
      <c r="D86" s="27">
        <v>458</v>
      </c>
      <c r="E86" s="27">
        <v>459</v>
      </c>
      <c r="F86" s="27">
        <v>460</v>
      </c>
      <c r="G86" s="27">
        <v>460</v>
      </c>
      <c r="H86" s="27">
        <v>461</v>
      </c>
      <c r="I86" s="27">
        <v>461</v>
      </c>
      <c r="J86" s="27">
        <v>462</v>
      </c>
      <c r="K86" s="27">
        <v>462</v>
      </c>
      <c r="L86" s="28">
        <v>463</v>
      </c>
      <c r="N86" s="25">
        <v>81</v>
      </c>
      <c r="O86" s="27">
        <v>458</v>
      </c>
      <c r="P86" s="27">
        <v>458</v>
      </c>
      <c r="Q86" s="27">
        <v>459</v>
      </c>
      <c r="R86" s="27">
        <v>460</v>
      </c>
      <c r="S86" s="27">
        <v>460</v>
      </c>
      <c r="T86" s="27">
        <v>461</v>
      </c>
      <c r="U86" s="27">
        <v>461</v>
      </c>
      <c r="V86" s="27">
        <v>462</v>
      </c>
      <c r="W86" s="27">
        <v>462</v>
      </c>
      <c r="X86" s="28">
        <v>463</v>
      </c>
    </row>
    <row r="87" spans="2:24" x14ac:dyDescent="0.25">
      <c r="B87" s="25">
        <v>82</v>
      </c>
      <c r="C87" s="27">
        <v>384</v>
      </c>
      <c r="D87" s="27">
        <v>385</v>
      </c>
      <c r="E87" s="27">
        <v>385</v>
      </c>
      <c r="F87" s="27">
        <v>386</v>
      </c>
      <c r="G87" s="27">
        <v>387</v>
      </c>
      <c r="H87" s="27">
        <v>387</v>
      </c>
      <c r="I87" s="27">
        <v>388</v>
      </c>
      <c r="J87" s="27">
        <v>388</v>
      </c>
      <c r="K87" s="27">
        <v>388</v>
      </c>
      <c r="L87" s="28">
        <v>389</v>
      </c>
      <c r="N87" s="25">
        <v>82</v>
      </c>
      <c r="O87" s="27">
        <v>384</v>
      </c>
      <c r="P87" s="27">
        <v>385</v>
      </c>
      <c r="Q87" s="27">
        <v>385</v>
      </c>
      <c r="R87" s="27">
        <v>386</v>
      </c>
      <c r="S87" s="27">
        <v>387</v>
      </c>
      <c r="T87" s="27">
        <v>387</v>
      </c>
      <c r="U87" s="27">
        <v>388</v>
      </c>
      <c r="V87" s="27">
        <v>388</v>
      </c>
      <c r="W87" s="27">
        <v>388</v>
      </c>
      <c r="X87" s="28">
        <v>389</v>
      </c>
    </row>
    <row r="88" spans="2:24" x14ac:dyDescent="0.25">
      <c r="B88" s="25">
        <v>83</v>
      </c>
      <c r="C88" s="27">
        <v>341</v>
      </c>
      <c r="D88" s="27">
        <v>342</v>
      </c>
      <c r="E88" s="27">
        <v>343</v>
      </c>
      <c r="F88" s="27">
        <v>342</v>
      </c>
      <c r="G88" s="27">
        <v>343</v>
      </c>
      <c r="H88" s="27">
        <v>344</v>
      </c>
      <c r="I88" s="27">
        <v>343</v>
      </c>
      <c r="J88" s="27">
        <v>344</v>
      </c>
      <c r="K88" s="27">
        <v>345</v>
      </c>
      <c r="L88" s="28">
        <v>345</v>
      </c>
      <c r="N88" s="25">
        <v>83</v>
      </c>
      <c r="O88" s="27">
        <v>341</v>
      </c>
      <c r="P88" s="27">
        <v>342</v>
      </c>
      <c r="Q88" s="27">
        <v>343</v>
      </c>
      <c r="R88" s="27">
        <v>342</v>
      </c>
      <c r="S88" s="27">
        <v>343</v>
      </c>
      <c r="T88" s="27">
        <v>344</v>
      </c>
      <c r="U88" s="27">
        <v>343</v>
      </c>
      <c r="V88" s="27">
        <v>344</v>
      </c>
      <c r="W88" s="27">
        <v>345</v>
      </c>
      <c r="X88" s="28">
        <v>345</v>
      </c>
    </row>
    <row r="89" spans="2:24" x14ac:dyDescent="0.25">
      <c r="B89" s="25">
        <v>84</v>
      </c>
      <c r="C89" s="27">
        <v>333</v>
      </c>
      <c r="D89" s="27">
        <v>333</v>
      </c>
      <c r="E89" s="27">
        <v>334</v>
      </c>
      <c r="F89" s="27">
        <v>334</v>
      </c>
      <c r="G89" s="27">
        <v>334</v>
      </c>
      <c r="H89" s="27">
        <v>335</v>
      </c>
      <c r="I89" s="27">
        <v>336</v>
      </c>
      <c r="J89" s="27">
        <v>335</v>
      </c>
      <c r="K89" s="27">
        <v>336</v>
      </c>
      <c r="L89" s="28">
        <v>337</v>
      </c>
      <c r="N89" s="25">
        <v>84</v>
      </c>
      <c r="O89" s="27">
        <v>333</v>
      </c>
      <c r="P89" s="27">
        <v>333</v>
      </c>
      <c r="Q89" s="27">
        <v>334</v>
      </c>
      <c r="R89" s="27">
        <v>334</v>
      </c>
      <c r="S89" s="27">
        <v>334</v>
      </c>
      <c r="T89" s="27">
        <v>335</v>
      </c>
      <c r="U89" s="27">
        <v>336</v>
      </c>
      <c r="V89" s="27">
        <v>335</v>
      </c>
      <c r="W89" s="27">
        <v>336</v>
      </c>
      <c r="X89" s="28">
        <v>337</v>
      </c>
    </row>
    <row r="90" spans="2:24" x14ac:dyDescent="0.25">
      <c r="B90" s="25">
        <v>85</v>
      </c>
      <c r="C90" s="27">
        <v>253</v>
      </c>
      <c r="D90" s="27">
        <v>253</v>
      </c>
      <c r="E90" s="27">
        <v>252</v>
      </c>
      <c r="F90" s="27">
        <v>253</v>
      </c>
      <c r="G90" s="27">
        <v>253</v>
      </c>
      <c r="H90" s="27">
        <v>254</v>
      </c>
      <c r="I90" s="27">
        <v>253</v>
      </c>
      <c r="J90" s="27">
        <v>254</v>
      </c>
      <c r="K90" s="27">
        <v>254</v>
      </c>
      <c r="L90" s="28">
        <v>255</v>
      </c>
      <c r="N90" s="25">
        <v>85</v>
      </c>
      <c r="O90" s="27">
        <v>253</v>
      </c>
      <c r="P90" s="27">
        <v>253</v>
      </c>
      <c r="Q90" s="27">
        <v>252</v>
      </c>
      <c r="R90" s="27">
        <v>253</v>
      </c>
      <c r="S90" s="27">
        <v>253</v>
      </c>
      <c r="T90" s="27">
        <v>254</v>
      </c>
      <c r="U90" s="27">
        <v>253</v>
      </c>
      <c r="V90" s="27">
        <v>254</v>
      </c>
      <c r="W90" s="27">
        <v>254</v>
      </c>
      <c r="X90" s="28">
        <v>255</v>
      </c>
    </row>
    <row r="91" spans="2:24" x14ac:dyDescent="0.25">
      <c r="B91" s="25">
        <v>86</v>
      </c>
      <c r="C91" s="27">
        <v>230</v>
      </c>
      <c r="D91" s="27">
        <v>230</v>
      </c>
      <c r="E91" s="27">
        <v>229</v>
      </c>
      <c r="F91" s="27">
        <v>230</v>
      </c>
      <c r="G91" s="27">
        <v>230</v>
      </c>
      <c r="H91" s="27">
        <v>230</v>
      </c>
      <c r="I91" s="27">
        <v>231</v>
      </c>
      <c r="J91" s="27">
        <v>230</v>
      </c>
      <c r="K91" s="27">
        <v>231</v>
      </c>
      <c r="L91" s="28">
        <v>231</v>
      </c>
      <c r="N91" s="25">
        <v>86</v>
      </c>
      <c r="O91" s="27">
        <v>230</v>
      </c>
      <c r="P91" s="27">
        <v>230</v>
      </c>
      <c r="Q91" s="27">
        <v>229</v>
      </c>
      <c r="R91" s="27">
        <v>230</v>
      </c>
      <c r="S91" s="27">
        <v>230</v>
      </c>
      <c r="T91" s="27">
        <v>230</v>
      </c>
      <c r="U91" s="27">
        <v>231</v>
      </c>
      <c r="V91" s="27">
        <v>230</v>
      </c>
      <c r="W91" s="27">
        <v>231</v>
      </c>
      <c r="X91" s="28">
        <v>231</v>
      </c>
    </row>
    <row r="92" spans="2:24" x14ac:dyDescent="0.25">
      <c r="B92" s="25">
        <v>87</v>
      </c>
      <c r="C92" s="27">
        <v>200</v>
      </c>
      <c r="D92" s="27">
        <v>200</v>
      </c>
      <c r="E92" s="27">
        <v>200</v>
      </c>
      <c r="F92" s="27">
        <v>200</v>
      </c>
      <c r="G92" s="27">
        <v>200</v>
      </c>
      <c r="H92" s="27">
        <v>200</v>
      </c>
      <c r="I92" s="27">
        <v>201</v>
      </c>
      <c r="J92" s="27">
        <v>201</v>
      </c>
      <c r="K92" s="27">
        <v>201</v>
      </c>
      <c r="L92" s="28">
        <v>200</v>
      </c>
      <c r="N92" s="25">
        <v>87</v>
      </c>
      <c r="O92" s="27">
        <v>200</v>
      </c>
      <c r="P92" s="27">
        <v>200</v>
      </c>
      <c r="Q92" s="27">
        <v>200</v>
      </c>
      <c r="R92" s="27">
        <v>200</v>
      </c>
      <c r="S92" s="27">
        <v>200</v>
      </c>
      <c r="T92" s="27">
        <v>200</v>
      </c>
      <c r="U92" s="27">
        <v>201</v>
      </c>
      <c r="V92" s="27">
        <v>201</v>
      </c>
      <c r="W92" s="27">
        <v>201</v>
      </c>
      <c r="X92" s="28">
        <v>200</v>
      </c>
    </row>
    <row r="93" spans="2:24" x14ac:dyDescent="0.25">
      <c r="B93" s="25">
        <v>88</v>
      </c>
      <c r="C93" s="27">
        <v>186</v>
      </c>
      <c r="D93" s="27">
        <v>187</v>
      </c>
      <c r="E93" s="27">
        <v>187</v>
      </c>
      <c r="F93" s="27">
        <v>187</v>
      </c>
      <c r="G93" s="27">
        <v>186</v>
      </c>
      <c r="H93" s="27">
        <v>187</v>
      </c>
      <c r="I93" s="27">
        <v>187</v>
      </c>
      <c r="J93" s="27">
        <v>187</v>
      </c>
      <c r="K93" s="27">
        <v>187</v>
      </c>
      <c r="L93" s="28">
        <v>188</v>
      </c>
      <c r="N93" s="25">
        <v>88</v>
      </c>
      <c r="O93" s="27">
        <v>186</v>
      </c>
      <c r="P93" s="27">
        <v>187</v>
      </c>
      <c r="Q93" s="27">
        <v>187</v>
      </c>
      <c r="R93" s="27">
        <v>187</v>
      </c>
      <c r="S93" s="27">
        <v>186</v>
      </c>
      <c r="T93" s="27">
        <v>187</v>
      </c>
      <c r="U93" s="27">
        <v>187</v>
      </c>
      <c r="V93" s="27">
        <v>187</v>
      </c>
      <c r="W93" s="27">
        <v>187</v>
      </c>
      <c r="X93" s="28">
        <v>188</v>
      </c>
    </row>
    <row r="94" spans="2:24" x14ac:dyDescent="0.25">
      <c r="B94" s="25">
        <v>89</v>
      </c>
      <c r="C94" s="27">
        <v>124</v>
      </c>
      <c r="D94" s="27">
        <v>124</v>
      </c>
      <c r="E94" s="27">
        <v>125</v>
      </c>
      <c r="F94" s="27">
        <v>125</v>
      </c>
      <c r="G94" s="27">
        <v>125</v>
      </c>
      <c r="H94" s="27">
        <v>125</v>
      </c>
      <c r="I94" s="27">
        <v>125</v>
      </c>
      <c r="J94" s="27">
        <v>125</v>
      </c>
      <c r="K94" s="27">
        <v>124</v>
      </c>
      <c r="L94" s="28">
        <v>124</v>
      </c>
      <c r="N94" s="25">
        <v>89</v>
      </c>
      <c r="O94" s="27">
        <v>124</v>
      </c>
      <c r="P94" s="27">
        <v>124</v>
      </c>
      <c r="Q94" s="27">
        <v>125</v>
      </c>
      <c r="R94" s="27">
        <v>125</v>
      </c>
      <c r="S94" s="27">
        <v>125</v>
      </c>
      <c r="T94" s="27">
        <v>125</v>
      </c>
      <c r="U94" s="27">
        <v>125</v>
      </c>
      <c r="V94" s="27">
        <v>125</v>
      </c>
      <c r="W94" s="27">
        <v>124</v>
      </c>
      <c r="X94" s="28">
        <v>124</v>
      </c>
    </row>
    <row r="95" spans="2:24" x14ac:dyDescent="0.25">
      <c r="B95" s="25">
        <v>90</v>
      </c>
      <c r="C95" s="27">
        <v>129</v>
      </c>
      <c r="D95" s="27">
        <v>129</v>
      </c>
      <c r="E95" s="27">
        <v>129</v>
      </c>
      <c r="F95" s="27">
        <v>129</v>
      </c>
      <c r="G95" s="27">
        <v>129</v>
      </c>
      <c r="H95" s="27">
        <v>129</v>
      </c>
      <c r="I95" s="27">
        <v>129</v>
      </c>
      <c r="J95" s="27">
        <v>129</v>
      </c>
      <c r="K95" s="27">
        <v>128</v>
      </c>
      <c r="L95" s="28">
        <v>129</v>
      </c>
      <c r="N95" s="25">
        <v>90</v>
      </c>
      <c r="O95" s="27">
        <v>129</v>
      </c>
      <c r="P95" s="27">
        <v>129</v>
      </c>
      <c r="Q95" s="27">
        <v>129</v>
      </c>
      <c r="R95" s="27">
        <v>129</v>
      </c>
      <c r="S95" s="27">
        <v>129</v>
      </c>
      <c r="T95" s="27">
        <v>129</v>
      </c>
      <c r="U95" s="27">
        <v>129</v>
      </c>
      <c r="V95" s="27">
        <v>129</v>
      </c>
      <c r="W95" s="27">
        <v>128</v>
      </c>
      <c r="X95" s="28">
        <v>129</v>
      </c>
    </row>
    <row r="96" spans="2:24" x14ac:dyDescent="0.25">
      <c r="B96" s="25">
        <v>91</v>
      </c>
      <c r="C96" s="27">
        <v>97</v>
      </c>
      <c r="D96" s="27">
        <v>96</v>
      </c>
      <c r="E96" s="27">
        <v>96</v>
      </c>
      <c r="F96" s="27">
        <v>96</v>
      </c>
      <c r="G96" s="27">
        <v>96</v>
      </c>
      <c r="H96" s="27">
        <v>96</v>
      </c>
      <c r="I96" s="27">
        <v>96</v>
      </c>
      <c r="J96" s="27">
        <v>96</v>
      </c>
      <c r="K96" s="27">
        <v>96</v>
      </c>
      <c r="L96" s="28">
        <v>96</v>
      </c>
      <c r="N96" s="25">
        <v>91</v>
      </c>
      <c r="O96" s="27">
        <v>97</v>
      </c>
      <c r="P96" s="27">
        <v>96</v>
      </c>
      <c r="Q96" s="27">
        <v>96</v>
      </c>
      <c r="R96" s="27">
        <v>96</v>
      </c>
      <c r="S96" s="27">
        <v>96</v>
      </c>
      <c r="T96" s="27">
        <v>96</v>
      </c>
      <c r="U96" s="27">
        <v>96</v>
      </c>
      <c r="V96" s="27">
        <v>96</v>
      </c>
      <c r="W96" s="27">
        <v>96</v>
      </c>
      <c r="X96" s="28">
        <v>96</v>
      </c>
    </row>
    <row r="97" spans="2:36" x14ac:dyDescent="0.25">
      <c r="B97" s="25">
        <v>92</v>
      </c>
      <c r="C97" s="27">
        <v>70</v>
      </c>
      <c r="D97" s="27">
        <v>70</v>
      </c>
      <c r="E97" s="27">
        <v>70</v>
      </c>
      <c r="F97" s="27">
        <v>69</v>
      </c>
      <c r="G97" s="27">
        <v>69</v>
      </c>
      <c r="H97" s="27">
        <v>69</v>
      </c>
      <c r="I97" s="27">
        <v>69</v>
      </c>
      <c r="J97" s="27">
        <v>69</v>
      </c>
      <c r="K97" s="27">
        <v>69</v>
      </c>
      <c r="L97" s="28">
        <v>69</v>
      </c>
      <c r="N97" s="25">
        <v>92</v>
      </c>
      <c r="O97" s="27">
        <v>70</v>
      </c>
      <c r="P97" s="27">
        <v>70</v>
      </c>
      <c r="Q97" s="27">
        <v>70</v>
      </c>
      <c r="R97" s="27">
        <v>69</v>
      </c>
      <c r="S97" s="27">
        <v>69</v>
      </c>
      <c r="T97" s="27">
        <v>69</v>
      </c>
      <c r="U97" s="27">
        <v>69</v>
      </c>
      <c r="V97" s="27">
        <v>69</v>
      </c>
      <c r="W97" s="27">
        <v>69</v>
      </c>
      <c r="X97" s="28">
        <v>69</v>
      </c>
    </row>
    <row r="98" spans="2:36" x14ac:dyDescent="0.25">
      <c r="B98" s="25">
        <v>93</v>
      </c>
      <c r="C98" s="27">
        <v>65</v>
      </c>
      <c r="D98" s="27">
        <v>65</v>
      </c>
      <c r="E98" s="27">
        <v>65</v>
      </c>
      <c r="F98" s="27">
        <v>65</v>
      </c>
      <c r="G98" s="27">
        <v>64</v>
      </c>
      <c r="H98" s="27">
        <v>64</v>
      </c>
      <c r="I98" s="27">
        <v>64</v>
      </c>
      <c r="J98" s="27">
        <v>64</v>
      </c>
      <c r="K98" s="27">
        <v>64</v>
      </c>
      <c r="L98" s="28">
        <v>64</v>
      </c>
      <c r="N98" s="25">
        <v>93</v>
      </c>
      <c r="O98" s="27">
        <v>65</v>
      </c>
      <c r="P98" s="27">
        <v>65</v>
      </c>
      <c r="Q98" s="27">
        <v>65</v>
      </c>
      <c r="R98" s="27">
        <v>65</v>
      </c>
      <c r="S98" s="27">
        <v>64</v>
      </c>
      <c r="T98" s="27">
        <v>64</v>
      </c>
      <c r="U98" s="27">
        <v>64</v>
      </c>
      <c r="V98" s="27">
        <v>64</v>
      </c>
      <c r="W98" s="27">
        <v>64</v>
      </c>
      <c r="X98" s="28">
        <v>64</v>
      </c>
    </row>
    <row r="99" spans="2:36" x14ac:dyDescent="0.25">
      <c r="B99" s="25">
        <v>94</v>
      </c>
      <c r="C99" s="27">
        <v>41</v>
      </c>
      <c r="D99" s="27">
        <v>41</v>
      </c>
      <c r="E99" s="27">
        <v>41</v>
      </c>
      <c r="F99" s="27">
        <v>41</v>
      </c>
      <c r="G99" s="27">
        <v>41</v>
      </c>
      <c r="H99" s="27">
        <v>41</v>
      </c>
      <c r="I99" s="27">
        <v>41</v>
      </c>
      <c r="J99" s="27">
        <v>41</v>
      </c>
      <c r="K99" s="27">
        <v>41</v>
      </c>
      <c r="L99" s="28">
        <v>40</v>
      </c>
      <c r="N99" s="25">
        <v>94</v>
      </c>
      <c r="O99" s="27">
        <v>41</v>
      </c>
      <c r="P99" s="27">
        <v>41</v>
      </c>
      <c r="Q99" s="27">
        <v>41</v>
      </c>
      <c r="R99" s="27">
        <v>41</v>
      </c>
      <c r="S99" s="27">
        <v>41</v>
      </c>
      <c r="T99" s="27">
        <v>41</v>
      </c>
      <c r="U99" s="27">
        <v>41</v>
      </c>
      <c r="V99" s="27">
        <v>41</v>
      </c>
      <c r="W99" s="27">
        <v>41</v>
      </c>
      <c r="X99" s="28">
        <v>40</v>
      </c>
    </row>
    <row r="100" spans="2:36" x14ac:dyDescent="0.25">
      <c r="B100" s="25">
        <v>95</v>
      </c>
      <c r="C100" s="27">
        <v>32</v>
      </c>
      <c r="D100" s="27">
        <v>32</v>
      </c>
      <c r="E100" s="27">
        <v>32</v>
      </c>
      <c r="F100" s="27">
        <v>32</v>
      </c>
      <c r="G100" s="27">
        <v>32</v>
      </c>
      <c r="H100" s="27">
        <v>32</v>
      </c>
      <c r="I100" s="27">
        <v>32</v>
      </c>
      <c r="J100" s="27">
        <v>32</v>
      </c>
      <c r="K100" s="27">
        <v>32</v>
      </c>
      <c r="L100" s="28">
        <v>32</v>
      </c>
      <c r="N100" s="25">
        <v>95</v>
      </c>
      <c r="O100" s="27">
        <v>32</v>
      </c>
      <c r="P100" s="27">
        <v>32</v>
      </c>
      <c r="Q100" s="27">
        <v>32</v>
      </c>
      <c r="R100" s="27">
        <v>32</v>
      </c>
      <c r="S100" s="27">
        <v>32</v>
      </c>
      <c r="T100" s="27">
        <v>32</v>
      </c>
      <c r="U100" s="27">
        <v>32</v>
      </c>
      <c r="V100" s="27">
        <v>32</v>
      </c>
      <c r="W100" s="27">
        <v>32</v>
      </c>
      <c r="X100" s="28">
        <v>32</v>
      </c>
    </row>
    <row r="101" spans="2:36" x14ac:dyDescent="0.25">
      <c r="B101" s="25">
        <v>96</v>
      </c>
      <c r="C101" s="27">
        <v>25</v>
      </c>
      <c r="D101" s="27">
        <v>25</v>
      </c>
      <c r="E101" s="27">
        <v>25</v>
      </c>
      <c r="F101" s="27">
        <v>25</v>
      </c>
      <c r="G101" s="27">
        <v>25</v>
      </c>
      <c r="H101" s="27">
        <v>24</v>
      </c>
      <c r="I101" s="27">
        <v>24</v>
      </c>
      <c r="J101" s="27">
        <v>24</v>
      </c>
      <c r="K101" s="27">
        <v>24</v>
      </c>
      <c r="L101" s="28">
        <v>24</v>
      </c>
      <c r="N101" s="25">
        <v>96</v>
      </c>
      <c r="O101" s="27">
        <v>25</v>
      </c>
      <c r="P101" s="27">
        <v>25</v>
      </c>
      <c r="Q101" s="27">
        <v>25</v>
      </c>
      <c r="R101" s="27">
        <v>25</v>
      </c>
      <c r="S101" s="27">
        <v>25</v>
      </c>
      <c r="T101" s="27">
        <v>24</v>
      </c>
      <c r="U101" s="27">
        <v>24</v>
      </c>
      <c r="V101" s="27">
        <v>24</v>
      </c>
      <c r="W101" s="27">
        <v>24</v>
      </c>
      <c r="X101" s="28">
        <v>24</v>
      </c>
    </row>
    <row r="102" spans="2:36" x14ac:dyDescent="0.25">
      <c r="B102" s="25">
        <v>97</v>
      </c>
      <c r="C102" s="27">
        <v>12</v>
      </c>
      <c r="D102" s="27">
        <v>12</v>
      </c>
      <c r="E102" s="27">
        <v>12</v>
      </c>
      <c r="F102" s="27">
        <v>12</v>
      </c>
      <c r="G102" s="27">
        <v>12</v>
      </c>
      <c r="H102" s="27">
        <v>12</v>
      </c>
      <c r="I102" s="27">
        <v>12</v>
      </c>
      <c r="J102" s="27">
        <v>12</v>
      </c>
      <c r="K102" s="27">
        <v>12</v>
      </c>
      <c r="L102" s="28">
        <v>12</v>
      </c>
      <c r="N102" s="25">
        <v>97</v>
      </c>
      <c r="O102" s="27">
        <v>12</v>
      </c>
      <c r="P102" s="27">
        <v>12</v>
      </c>
      <c r="Q102" s="27">
        <v>12</v>
      </c>
      <c r="R102" s="27">
        <v>12</v>
      </c>
      <c r="S102" s="27">
        <v>12</v>
      </c>
      <c r="T102" s="27">
        <v>12</v>
      </c>
      <c r="U102" s="27">
        <v>12</v>
      </c>
      <c r="V102" s="27">
        <v>12</v>
      </c>
      <c r="W102" s="27">
        <v>12</v>
      </c>
      <c r="X102" s="28">
        <v>12</v>
      </c>
    </row>
    <row r="103" spans="2:36" x14ac:dyDescent="0.25">
      <c r="B103" s="29">
        <v>98</v>
      </c>
      <c r="C103" s="27">
        <v>10</v>
      </c>
      <c r="D103" s="27">
        <v>10</v>
      </c>
      <c r="E103" s="27">
        <v>10</v>
      </c>
      <c r="F103" s="27">
        <v>10</v>
      </c>
      <c r="G103" s="27">
        <v>10</v>
      </c>
      <c r="H103" s="27">
        <v>10</v>
      </c>
      <c r="I103" s="27">
        <v>10</v>
      </c>
      <c r="J103" s="27">
        <v>10</v>
      </c>
      <c r="K103" s="27">
        <v>10</v>
      </c>
      <c r="L103" s="28">
        <v>10</v>
      </c>
      <c r="N103" s="29">
        <v>98</v>
      </c>
      <c r="O103" s="27">
        <v>10</v>
      </c>
      <c r="P103" s="27">
        <v>10</v>
      </c>
      <c r="Q103" s="27">
        <v>10</v>
      </c>
      <c r="R103" s="27">
        <v>10</v>
      </c>
      <c r="S103" s="27">
        <v>10</v>
      </c>
      <c r="T103" s="27">
        <v>10</v>
      </c>
      <c r="U103" s="27">
        <v>10</v>
      </c>
      <c r="V103" s="27">
        <v>10</v>
      </c>
      <c r="W103" s="27">
        <v>10</v>
      </c>
      <c r="X103" s="28">
        <v>10</v>
      </c>
    </row>
    <row r="104" spans="2:36" x14ac:dyDescent="0.25">
      <c r="B104" s="25">
        <v>99</v>
      </c>
      <c r="C104" s="27">
        <v>9</v>
      </c>
      <c r="D104" s="27">
        <v>9</v>
      </c>
      <c r="E104" s="27">
        <v>9</v>
      </c>
      <c r="F104" s="27">
        <v>9</v>
      </c>
      <c r="G104" s="27">
        <v>9</v>
      </c>
      <c r="H104" s="27">
        <v>9</v>
      </c>
      <c r="I104" s="27">
        <v>9</v>
      </c>
      <c r="J104" s="27">
        <v>9</v>
      </c>
      <c r="K104" s="27">
        <v>9</v>
      </c>
      <c r="L104" s="28">
        <v>9</v>
      </c>
      <c r="N104" s="25">
        <v>99</v>
      </c>
      <c r="O104" s="27">
        <v>9</v>
      </c>
      <c r="P104" s="27">
        <v>9</v>
      </c>
      <c r="Q104" s="27">
        <v>9</v>
      </c>
      <c r="R104" s="27">
        <v>9</v>
      </c>
      <c r="S104" s="27">
        <v>9</v>
      </c>
      <c r="T104" s="27">
        <v>9</v>
      </c>
      <c r="U104" s="27">
        <v>9</v>
      </c>
      <c r="V104" s="27">
        <v>9</v>
      </c>
      <c r="W104" s="27">
        <v>9</v>
      </c>
      <c r="X104" s="28">
        <v>9</v>
      </c>
    </row>
    <row r="105" spans="2:36" ht="15.75" thickBot="1" x14ac:dyDescent="0.3">
      <c r="B105" s="30" t="s">
        <v>3</v>
      </c>
      <c r="C105" s="31">
        <v>3</v>
      </c>
      <c r="D105" s="31">
        <v>3</v>
      </c>
      <c r="E105" s="31">
        <v>3</v>
      </c>
      <c r="F105" s="31">
        <v>3</v>
      </c>
      <c r="G105" s="31">
        <v>3</v>
      </c>
      <c r="H105" s="31">
        <v>3</v>
      </c>
      <c r="I105" s="31">
        <v>3</v>
      </c>
      <c r="J105" s="31">
        <v>3</v>
      </c>
      <c r="K105" s="31">
        <v>3</v>
      </c>
      <c r="L105" s="32">
        <v>3</v>
      </c>
      <c r="N105" s="30" t="s">
        <v>3</v>
      </c>
      <c r="O105" s="31">
        <v>3</v>
      </c>
      <c r="P105" s="31">
        <v>3</v>
      </c>
      <c r="Q105" s="31">
        <v>3</v>
      </c>
      <c r="R105" s="31">
        <v>3</v>
      </c>
      <c r="S105" s="31">
        <v>3</v>
      </c>
      <c r="T105" s="31">
        <v>3</v>
      </c>
      <c r="U105" s="31">
        <v>3</v>
      </c>
      <c r="V105" s="31">
        <v>3</v>
      </c>
      <c r="W105" s="31">
        <v>3</v>
      </c>
      <c r="X105" s="32">
        <v>3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228424</v>
      </c>
      <c r="D110" s="26">
        <v>228682</v>
      </c>
      <c r="E110" s="26">
        <v>228936</v>
      </c>
      <c r="F110" s="26">
        <v>229197</v>
      </c>
      <c r="G110" s="26">
        <v>229454</v>
      </c>
      <c r="H110" s="26">
        <v>229721</v>
      </c>
      <c r="I110" s="26">
        <v>229978</v>
      </c>
      <c r="J110" s="26">
        <v>230241</v>
      </c>
      <c r="K110" s="26">
        <v>230503</v>
      </c>
      <c r="L110" s="26">
        <v>230758</v>
      </c>
      <c r="N110" s="25" t="s">
        <v>2</v>
      </c>
      <c r="O110" s="26">
        <v>228424</v>
      </c>
      <c r="P110" s="26">
        <v>228682</v>
      </c>
      <c r="Q110" s="26">
        <v>228936</v>
      </c>
      <c r="R110" s="26">
        <v>229197</v>
      </c>
      <c r="S110" s="26">
        <v>229454</v>
      </c>
      <c r="T110" s="26">
        <v>229721</v>
      </c>
      <c r="U110" s="26">
        <v>229978</v>
      </c>
      <c r="V110" s="26">
        <v>230241</v>
      </c>
      <c r="W110" s="26">
        <v>230503</v>
      </c>
      <c r="X110" s="26">
        <v>230758</v>
      </c>
    </row>
    <row r="111" spans="2:36" x14ac:dyDescent="0.25">
      <c r="B111" s="25">
        <v>0</v>
      </c>
      <c r="C111" s="27">
        <v>3459</v>
      </c>
      <c r="D111" s="27">
        <v>3462</v>
      </c>
      <c r="E111" s="27">
        <v>3464</v>
      </c>
      <c r="F111" s="27">
        <v>3467</v>
      </c>
      <c r="G111" s="27">
        <v>3470</v>
      </c>
      <c r="H111" s="27">
        <v>3473</v>
      </c>
      <c r="I111" s="27">
        <v>3476</v>
      </c>
      <c r="J111" s="27">
        <v>3479</v>
      </c>
      <c r="K111" s="27">
        <v>3481</v>
      </c>
      <c r="L111" s="28">
        <v>3483</v>
      </c>
      <c r="N111" s="25">
        <v>0</v>
      </c>
      <c r="O111" s="27">
        <v>3459</v>
      </c>
      <c r="P111" s="27">
        <v>3462</v>
      </c>
      <c r="Q111" s="27">
        <v>3464</v>
      </c>
      <c r="R111" s="27">
        <v>3467</v>
      </c>
      <c r="S111" s="27">
        <v>3470</v>
      </c>
      <c r="T111" s="27">
        <v>3473</v>
      </c>
      <c r="U111" s="27">
        <v>3476</v>
      </c>
      <c r="V111" s="27">
        <v>3479</v>
      </c>
      <c r="W111" s="27">
        <v>3481</v>
      </c>
      <c r="X111" s="28">
        <v>3483</v>
      </c>
    </row>
    <row r="112" spans="2:36" x14ac:dyDescent="0.25">
      <c r="B112" s="25">
        <v>1</v>
      </c>
      <c r="C112" s="27">
        <v>3565</v>
      </c>
      <c r="D112" s="27">
        <v>3568</v>
      </c>
      <c r="E112" s="27">
        <v>3571</v>
      </c>
      <c r="F112" s="27">
        <v>3574</v>
      </c>
      <c r="G112" s="27">
        <v>3576</v>
      </c>
      <c r="H112" s="27">
        <v>3579</v>
      </c>
      <c r="I112" s="27">
        <v>3582</v>
      </c>
      <c r="J112" s="27">
        <v>3585</v>
      </c>
      <c r="K112" s="27">
        <v>3588</v>
      </c>
      <c r="L112" s="28">
        <v>3590</v>
      </c>
      <c r="N112" s="25">
        <v>1</v>
      </c>
      <c r="O112" s="27">
        <v>3565</v>
      </c>
      <c r="P112" s="27">
        <v>3568</v>
      </c>
      <c r="Q112" s="27">
        <v>3571</v>
      </c>
      <c r="R112" s="27">
        <v>3574</v>
      </c>
      <c r="S112" s="27">
        <v>3576</v>
      </c>
      <c r="T112" s="27">
        <v>3579</v>
      </c>
      <c r="U112" s="27">
        <v>3582</v>
      </c>
      <c r="V112" s="27">
        <v>3585</v>
      </c>
      <c r="W112" s="27">
        <v>3588</v>
      </c>
      <c r="X112" s="28">
        <v>3590</v>
      </c>
    </row>
    <row r="113" spans="2:24" x14ac:dyDescent="0.25">
      <c r="B113" s="25">
        <v>2</v>
      </c>
      <c r="C113" s="27">
        <v>3494</v>
      </c>
      <c r="D113" s="27">
        <v>3496</v>
      </c>
      <c r="E113" s="27">
        <v>3499</v>
      </c>
      <c r="F113" s="27">
        <v>3501</v>
      </c>
      <c r="G113" s="27">
        <v>3504</v>
      </c>
      <c r="H113" s="27">
        <v>3507</v>
      </c>
      <c r="I113" s="27">
        <v>3509</v>
      </c>
      <c r="J113" s="27">
        <v>3512</v>
      </c>
      <c r="K113" s="27">
        <v>3515</v>
      </c>
      <c r="L113" s="28">
        <v>3517</v>
      </c>
      <c r="N113" s="25">
        <v>2</v>
      </c>
      <c r="O113" s="27">
        <v>3494</v>
      </c>
      <c r="P113" s="27">
        <v>3496</v>
      </c>
      <c r="Q113" s="27">
        <v>3499</v>
      </c>
      <c r="R113" s="27">
        <v>3501</v>
      </c>
      <c r="S113" s="27">
        <v>3504</v>
      </c>
      <c r="T113" s="27">
        <v>3507</v>
      </c>
      <c r="U113" s="27">
        <v>3509</v>
      </c>
      <c r="V113" s="27">
        <v>3512</v>
      </c>
      <c r="W113" s="27">
        <v>3515</v>
      </c>
      <c r="X113" s="28">
        <v>3517</v>
      </c>
    </row>
    <row r="114" spans="2:24" x14ac:dyDescent="0.25">
      <c r="B114" s="25">
        <v>3</v>
      </c>
      <c r="C114" s="27">
        <v>3617</v>
      </c>
      <c r="D114" s="27">
        <v>3620</v>
      </c>
      <c r="E114" s="27">
        <v>3622</v>
      </c>
      <c r="F114" s="27">
        <v>3625</v>
      </c>
      <c r="G114" s="27">
        <v>3627</v>
      </c>
      <c r="H114" s="27">
        <v>3630</v>
      </c>
      <c r="I114" s="27">
        <v>3632</v>
      </c>
      <c r="J114" s="27">
        <v>3635</v>
      </c>
      <c r="K114" s="27">
        <v>3637</v>
      </c>
      <c r="L114" s="28">
        <v>3640</v>
      </c>
      <c r="N114" s="25">
        <v>3</v>
      </c>
      <c r="O114" s="27">
        <v>3617</v>
      </c>
      <c r="P114" s="27">
        <v>3620</v>
      </c>
      <c r="Q114" s="27">
        <v>3622</v>
      </c>
      <c r="R114" s="27">
        <v>3625</v>
      </c>
      <c r="S114" s="27">
        <v>3627</v>
      </c>
      <c r="T114" s="27">
        <v>3630</v>
      </c>
      <c r="U114" s="27">
        <v>3632</v>
      </c>
      <c r="V114" s="27">
        <v>3635</v>
      </c>
      <c r="W114" s="27">
        <v>3637</v>
      </c>
      <c r="X114" s="28">
        <v>3640</v>
      </c>
    </row>
    <row r="115" spans="2:24" x14ac:dyDescent="0.25">
      <c r="B115" s="25">
        <v>4</v>
      </c>
      <c r="C115" s="27">
        <v>3660</v>
      </c>
      <c r="D115" s="27">
        <v>3663</v>
      </c>
      <c r="E115" s="27">
        <v>3665</v>
      </c>
      <c r="F115" s="27">
        <v>3668</v>
      </c>
      <c r="G115" s="27">
        <v>3671</v>
      </c>
      <c r="H115" s="27">
        <v>3674</v>
      </c>
      <c r="I115" s="27">
        <v>3678</v>
      </c>
      <c r="J115" s="27">
        <v>3681</v>
      </c>
      <c r="K115" s="27">
        <v>3684</v>
      </c>
      <c r="L115" s="28">
        <v>3687</v>
      </c>
      <c r="N115" s="25">
        <v>4</v>
      </c>
      <c r="O115" s="27">
        <v>3660</v>
      </c>
      <c r="P115" s="27">
        <v>3663</v>
      </c>
      <c r="Q115" s="27">
        <v>3665</v>
      </c>
      <c r="R115" s="27">
        <v>3668</v>
      </c>
      <c r="S115" s="27">
        <v>3671</v>
      </c>
      <c r="T115" s="27">
        <v>3674</v>
      </c>
      <c r="U115" s="27">
        <v>3678</v>
      </c>
      <c r="V115" s="27">
        <v>3681</v>
      </c>
      <c r="W115" s="27">
        <v>3684</v>
      </c>
      <c r="X115" s="28">
        <v>3687</v>
      </c>
    </row>
    <row r="116" spans="2:24" x14ac:dyDescent="0.25">
      <c r="B116" s="25">
        <v>5</v>
      </c>
      <c r="C116" s="27">
        <v>3677</v>
      </c>
      <c r="D116" s="27">
        <v>3682</v>
      </c>
      <c r="E116" s="27">
        <v>3686</v>
      </c>
      <c r="F116" s="27">
        <v>3690</v>
      </c>
      <c r="G116" s="27">
        <v>3694</v>
      </c>
      <c r="H116" s="27">
        <v>3698</v>
      </c>
      <c r="I116" s="27">
        <v>3701</v>
      </c>
      <c r="J116" s="27">
        <v>3705</v>
      </c>
      <c r="K116" s="27">
        <v>3709</v>
      </c>
      <c r="L116" s="28">
        <v>3713</v>
      </c>
      <c r="N116" s="25">
        <v>5</v>
      </c>
      <c r="O116" s="27">
        <v>3677</v>
      </c>
      <c r="P116" s="27">
        <v>3682</v>
      </c>
      <c r="Q116" s="27">
        <v>3686</v>
      </c>
      <c r="R116" s="27">
        <v>3690</v>
      </c>
      <c r="S116" s="27">
        <v>3694</v>
      </c>
      <c r="T116" s="27">
        <v>3698</v>
      </c>
      <c r="U116" s="27">
        <v>3701</v>
      </c>
      <c r="V116" s="27">
        <v>3705</v>
      </c>
      <c r="W116" s="27">
        <v>3709</v>
      </c>
      <c r="X116" s="28">
        <v>3713</v>
      </c>
    </row>
    <row r="117" spans="2:24" x14ac:dyDescent="0.25">
      <c r="B117" s="25">
        <v>6</v>
      </c>
      <c r="C117" s="27">
        <v>3622</v>
      </c>
      <c r="D117" s="27">
        <v>3627</v>
      </c>
      <c r="E117" s="27">
        <v>3631</v>
      </c>
      <c r="F117" s="27">
        <v>3635</v>
      </c>
      <c r="G117" s="27">
        <v>3640</v>
      </c>
      <c r="H117" s="27">
        <v>3644</v>
      </c>
      <c r="I117" s="27">
        <v>3649</v>
      </c>
      <c r="J117" s="27">
        <v>3653</v>
      </c>
      <c r="K117" s="27">
        <v>3658</v>
      </c>
      <c r="L117" s="28">
        <v>3662</v>
      </c>
      <c r="N117" s="25">
        <v>6</v>
      </c>
      <c r="O117" s="27">
        <v>3622</v>
      </c>
      <c r="P117" s="27">
        <v>3627</v>
      </c>
      <c r="Q117" s="27">
        <v>3631</v>
      </c>
      <c r="R117" s="27">
        <v>3635</v>
      </c>
      <c r="S117" s="27">
        <v>3640</v>
      </c>
      <c r="T117" s="27">
        <v>3644</v>
      </c>
      <c r="U117" s="27">
        <v>3649</v>
      </c>
      <c r="V117" s="27">
        <v>3653</v>
      </c>
      <c r="W117" s="27">
        <v>3658</v>
      </c>
      <c r="X117" s="28">
        <v>3662</v>
      </c>
    </row>
    <row r="118" spans="2:24" x14ac:dyDescent="0.25">
      <c r="B118" s="25">
        <v>7</v>
      </c>
      <c r="C118" s="27">
        <v>3696</v>
      </c>
      <c r="D118" s="27">
        <v>3701</v>
      </c>
      <c r="E118" s="27">
        <v>3706</v>
      </c>
      <c r="F118" s="27">
        <v>3711</v>
      </c>
      <c r="G118" s="27">
        <v>3716</v>
      </c>
      <c r="H118" s="27">
        <v>3722</v>
      </c>
      <c r="I118" s="27">
        <v>3726</v>
      </c>
      <c r="J118" s="27">
        <v>3731</v>
      </c>
      <c r="K118" s="27">
        <v>3736</v>
      </c>
      <c r="L118" s="28">
        <v>3741</v>
      </c>
      <c r="N118" s="25">
        <v>7</v>
      </c>
      <c r="O118" s="27">
        <v>3696</v>
      </c>
      <c r="P118" s="27">
        <v>3701</v>
      </c>
      <c r="Q118" s="27">
        <v>3706</v>
      </c>
      <c r="R118" s="27">
        <v>3711</v>
      </c>
      <c r="S118" s="27">
        <v>3716</v>
      </c>
      <c r="T118" s="27">
        <v>3722</v>
      </c>
      <c r="U118" s="27">
        <v>3726</v>
      </c>
      <c r="V118" s="27">
        <v>3731</v>
      </c>
      <c r="W118" s="27">
        <v>3736</v>
      </c>
      <c r="X118" s="28">
        <v>3741</v>
      </c>
    </row>
    <row r="119" spans="2:24" x14ac:dyDescent="0.25">
      <c r="B119" s="25">
        <v>8</v>
      </c>
      <c r="C119" s="27">
        <v>3753</v>
      </c>
      <c r="D119" s="27">
        <v>3758</v>
      </c>
      <c r="E119" s="27">
        <v>3764</v>
      </c>
      <c r="F119" s="27">
        <v>3769</v>
      </c>
      <c r="G119" s="27">
        <v>3775</v>
      </c>
      <c r="H119" s="27">
        <v>3781</v>
      </c>
      <c r="I119" s="27">
        <v>3786</v>
      </c>
      <c r="J119" s="27">
        <v>3792</v>
      </c>
      <c r="K119" s="27">
        <v>3797</v>
      </c>
      <c r="L119" s="28">
        <v>3803</v>
      </c>
      <c r="N119" s="25">
        <v>8</v>
      </c>
      <c r="O119" s="27">
        <v>3753</v>
      </c>
      <c r="P119" s="27">
        <v>3758</v>
      </c>
      <c r="Q119" s="27">
        <v>3764</v>
      </c>
      <c r="R119" s="27">
        <v>3769</v>
      </c>
      <c r="S119" s="27">
        <v>3775</v>
      </c>
      <c r="T119" s="27">
        <v>3781</v>
      </c>
      <c r="U119" s="27">
        <v>3786</v>
      </c>
      <c r="V119" s="27">
        <v>3792</v>
      </c>
      <c r="W119" s="27">
        <v>3797</v>
      </c>
      <c r="X119" s="28">
        <v>3803</v>
      </c>
    </row>
    <row r="120" spans="2:24" x14ac:dyDescent="0.25">
      <c r="B120" s="25">
        <v>9</v>
      </c>
      <c r="C120" s="27">
        <v>3761</v>
      </c>
      <c r="D120" s="27">
        <v>3766</v>
      </c>
      <c r="E120" s="27">
        <v>3771</v>
      </c>
      <c r="F120" s="27">
        <v>3777</v>
      </c>
      <c r="G120" s="27">
        <v>3782</v>
      </c>
      <c r="H120" s="27">
        <v>3787</v>
      </c>
      <c r="I120" s="27">
        <v>3794</v>
      </c>
      <c r="J120" s="27">
        <v>3799</v>
      </c>
      <c r="K120" s="27">
        <v>3805</v>
      </c>
      <c r="L120" s="28">
        <v>3810</v>
      </c>
      <c r="N120" s="25">
        <v>9</v>
      </c>
      <c r="O120" s="27">
        <v>3761</v>
      </c>
      <c r="P120" s="27">
        <v>3766</v>
      </c>
      <c r="Q120" s="27">
        <v>3771</v>
      </c>
      <c r="R120" s="27">
        <v>3777</v>
      </c>
      <c r="S120" s="27">
        <v>3782</v>
      </c>
      <c r="T120" s="27">
        <v>3787</v>
      </c>
      <c r="U120" s="27">
        <v>3794</v>
      </c>
      <c r="V120" s="27">
        <v>3799</v>
      </c>
      <c r="W120" s="27">
        <v>3805</v>
      </c>
      <c r="X120" s="28">
        <v>3810</v>
      </c>
    </row>
    <row r="121" spans="2:24" x14ac:dyDescent="0.25">
      <c r="B121" s="25">
        <v>10</v>
      </c>
      <c r="C121" s="27">
        <v>3796</v>
      </c>
      <c r="D121" s="27">
        <v>3801</v>
      </c>
      <c r="E121" s="27">
        <v>3806</v>
      </c>
      <c r="F121" s="27">
        <v>3811</v>
      </c>
      <c r="G121" s="27">
        <v>3816</v>
      </c>
      <c r="H121" s="27">
        <v>3821</v>
      </c>
      <c r="I121" s="27">
        <v>3826</v>
      </c>
      <c r="J121" s="27">
        <v>3831</v>
      </c>
      <c r="K121" s="27">
        <v>3836</v>
      </c>
      <c r="L121" s="28">
        <v>3841</v>
      </c>
      <c r="N121" s="25">
        <v>10</v>
      </c>
      <c r="O121" s="27">
        <v>3796</v>
      </c>
      <c r="P121" s="27">
        <v>3801</v>
      </c>
      <c r="Q121" s="27">
        <v>3806</v>
      </c>
      <c r="R121" s="27">
        <v>3811</v>
      </c>
      <c r="S121" s="27">
        <v>3816</v>
      </c>
      <c r="T121" s="27">
        <v>3821</v>
      </c>
      <c r="U121" s="27">
        <v>3826</v>
      </c>
      <c r="V121" s="27">
        <v>3831</v>
      </c>
      <c r="W121" s="27">
        <v>3836</v>
      </c>
      <c r="X121" s="28">
        <v>3841</v>
      </c>
    </row>
    <row r="122" spans="2:24" x14ac:dyDescent="0.25">
      <c r="B122" s="25">
        <v>11</v>
      </c>
      <c r="C122" s="27">
        <v>3709</v>
      </c>
      <c r="D122" s="27">
        <v>3714</v>
      </c>
      <c r="E122" s="27">
        <v>3718</v>
      </c>
      <c r="F122" s="27">
        <v>3723</v>
      </c>
      <c r="G122" s="27">
        <v>3728</v>
      </c>
      <c r="H122" s="27">
        <v>3732</v>
      </c>
      <c r="I122" s="27">
        <v>3738</v>
      </c>
      <c r="J122" s="27">
        <v>3742</v>
      </c>
      <c r="K122" s="27">
        <v>3747</v>
      </c>
      <c r="L122" s="28">
        <v>3752</v>
      </c>
      <c r="N122" s="25">
        <v>11</v>
      </c>
      <c r="O122" s="27">
        <v>3709</v>
      </c>
      <c r="P122" s="27">
        <v>3714</v>
      </c>
      <c r="Q122" s="27">
        <v>3718</v>
      </c>
      <c r="R122" s="27">
        <v>3723</v>
      </c>
      <c r="S122" s="27">
        <v>3728</v>
      </c>
      <c r="T122" s="27">
        <v>3732</v>
      </c>
      <c r="U122" s="27">
        <v>3738</v>
      </c>
      <c r="V122" s="27">
        <v>3742</v>
      </c>
      <c r="W122" s="27">
        <v>3747</v>
      </c>
      <c r="X122" s="28">
        <v>3752</v>
      </c>
    </row>
    <row r="123" spans="2:24" x14ac:dyDescent="0.25">
      <c r="B123" s="25">
        <v>12</v>
      </c>
      <c r="C123" s="27">
        <v>3669</v>
      </c>
      <c r="D123" s="27">
        <v>3673</v>
      </c>
      <c r="E123" s="27">
        <v>3678</v>
      </c>
      <c r="F123" s="27">
        <v>3683</v>
      </c>
      <c r="G123" s="27">
        <v>3687</v>
      </c>
      <c r="H123" s="27">
        <v>3692</v>
      </c>
      <c r="I123" s="27">
        <v>3697</v>
      </c>
      <c r="J123" s="27">
        <v>3701</v>
      </c>
      <c r="K123" s="27">
        <v>3706</v>
      </c>
      <c r="L123" s="28">
        <v>3711</v>
      </c>
      <c r="N123" s="25">
        <v>12</v>
      </c>
      <c r="O123" s="27">
        <v>3669</v>
      </c>
      <c r="P123" s="27">
        <v>3673</v>
      </c>
      <c r="Q123" s="27">
        <v>3678</v>
      </c>
      <c r="R123" s="27">
        <v>3683</v>
      </c>
      <c r="S123" s="27">
        <v>3687</v>
      </c>
      <c r="T123" s="27">
        <v>3692</v>
      </c>
      <c r="U123" s="27">
        <v>3697</v>
      </c>
      <c r="V123" s="27">
        <v>3701</v>
      </c>
      <c r="W123" s="27">
        <v>3706</v>
      </c>
      <c r="X123" s="28">
        <v>3711</v>
      </c>
    </row>
    <row r="124" spans="2:24" x14ac:dyDescent="0.25">
      <c r="B124" s="25">
        <v>13</v>
      </c>
      <c r="C124" s="27">
        <v>3667</v>
      </c>
      <c r="D124" s="27">
        <v>3671</v>
      </c>
      <c r="E124" s="27">
        <v>3676</v>
      </c>
      <c r="F124" s="27">
        <v>3681</v>
      </c>
      <c r="G124" s="27">
        <v>3686</v>
      </c>
      <c r="H124" s="27">
        <v>3690</v>
      </c>
      <c r="I124" s="27">
        <v>3695</v>
      </c>
      <c r="J124" s="27">
        <v>3700</v>
      </c>
      <c r="K124" s="27">
        <v>3705</v>
      </c>
      <c r="L124" s="28">
        <v>3709</v>
      </c>
      <c r="N124" s="25">
        <v>13</v>
      </c>
      <c r="O124" s="27">
        <v>3667</v>
      </c>
      <c r="P124" s="27">
        <v>3671</v>
      </c>
      <c r="Q124" s="27">
        <v>3676</v>
      </c>
      <c r="R124" s="27">
        <v>3681</v>
      </c>
      <c r="S124" s="27">
        <v>3686</v>
      </c>
      <c r="T124" s="27">
        <v>3690</v>
      </c>
      <c r="U124" s="27">
        <v>3695</v>
      </c>
      <c r="V124" s="27">
        <v>3700</v>
      </c>
      <c r="W124" s="27">
        <v>3705</v>
      </c>
      <c r="X124" s="28">
        <v>3709</v>
      </c>
    </row>
    <row r="125" spans="2:24" x14ac:dyDescent="0.25">
      <c r="B125" s="25">
        <v>14</v>
      </c>
      <c r="C125" s="27">
        <v>3573</v>
      </c>
      <c r="D125" s="27">
        <v>3578</v>
      </c>
      <c r="E125" s="27">
        <v>3583</v>
      </c>
      <c r="F125" s="27">
        <v>3587</v>
      </c>
      <c r="G125" s="27">
        <v>3592</v>
      </c>
      <c r="H125" s="27">
        <v>3597</v>
      </c>
      <c r="I125" s="27">
        <v>3602</v>
      </c>
      <c r="J125" s="27">
        <v>3606</v>
      </c>
      <c r="K125" s="27">
        <v>3611</v>
      </c>
      <c r="L125" s="28">
        <v>3616</v>
      </c>
      <c r="N125" s="25">
        <v>14</v>
      </c>
      <c r="O125" s="27">
        <v>3573</v>
      </c>
      <c r="P125" s="27">
        <v>3578</v>
      </c>
      <c r="Q125" s="27">
        <v>3583</v>
      </c>
      <c r="R125" s="27">
        <v>3587</v>
      </c>
      <c r="S125" s="27">
        <v>3592</v>
      </c>
      <c r="T125" s="27">
        <v>3597</v>
      </c>
      <c r="U125" s="27">
        <v>3602</v>
      </c>
      <c r="V125" s="27">
        <v>3606</v>
      </c>
      <c r="W125" s="27">
        <v>3611</v>
      </c>
      <c r="X125" s="28">
        <v>3616</v>
      </c>
    </row>
    <row r="126" spans="2:24" x14ac:dyDescent="0.25">
      <c r="B126" s="25">
        <v>15</v>
      </c>
      <c r="C126" s="27">
        <v>3697</v>
      </c>
      <c r="D126" s="27">
        <v>3695</v>
      </c>
      <c r="E126" s="27">
        <v>3692</v>
      </c>
      <c r="F126" s="27">
        <v>3691</v>
      </c>
      <c r="G126" s="27">
        <v>3689</v>
      </c>
      <c r="H126" s="27">
        <v>3687</v>
      </c>
      <c r="I126" s="27">
        <v>3684</v>
      </c>
      <c r="J126" s="27">
        <v>3683</v>
      </c>
      <c r="K126" s="27">
        <v>3681</v>
      </c>
      <c r="L126" s="28">
        <v>3679</v>
      </c>
      <c r="N126" s="25">
        <v>15</v>
      </c>
      <c r="O126" s="27">
        <v>3697</v>
      </c>
      <c r="P126" s="27">
        <v>3695</v>
      </c>
      <c r="Q126" s="27">
        <v>3692</v>
      </c>
      <c r="R126" s="27">
        <v>3691</v>
      </c>
      <c r="S126" s="27">
        <v>3689</v>
      </c>
      <c r="T126" s="27">
        <v>3687</v>
      </c>
      <c r="U126" s="27">
        <v>3684</v>
      </c>
      <c r="V126" s="27">
        <v>3683</v>
      </c>
      <c r="W126" s="27">
        <v>3681</v>
      </c>
      <c r="X126" s="28">
        <v>3679</v>
      </c>
    </row>
    <row r="127" spans="2:24" x14ac:dyDescent="0.25">
      <c r="B127" s="25">
        <v>16</v>
      </c>
      <c r="C127" s="27">
        <v>3690</v>
      </c>
      <c r="D127" s="27">
        <v>3687</v>
      </c>
      <c r="E127" s="27">
        <v>3685</v>
      </c>
      <c r="F127" s="27">
        <v>3684</v>
      </c>
      <c r="G127" s="27">
        <v>3681</v>
      </c>
      <c r="H127" s="27">
        <v>3679</v>
      </c>
      <c r="I127" s="27">
        <v>3677</v>
      </c>
      <c r="J127" s="27">
        <v>3675</v>
      </c>
      <c r="K127" s="27">
        <v>3673</v>
      </c>
      <c r="L127" s="28">
        <v>3670</v>
      </c>
      <c r="N127" s="25">
        <v>16</v>
      </c>
      <c r="O127" s="27">
        <v>3690</v>
      </c>
      <c r="P127" s="27">
        <v>3687</v>
      </c>
      <c r="Q127" s="27">
        <v>3685</v>
      </c>
      <c r="R127" s="27">
        <v>3684</v>
      </c>
      <c r="S127" s="27">
        <v>3681</v>
      </c>
      <c r="T127" s="27">
        <v>3679</v>
      </c>
      <c r="U127" s="27">
        <v>3677</v>
      </c>
      <c r="V127" s="27">
        <v>3675</v>
      </c>
      <c r="W127" s="27">
        <v>3673</v>
      </c>
      <c r="X127" s="28">
        <v>3670</v>
      </c>
    </row>
    <row r="128" spans="2:24" x14ac:dyDescent="0.25">
      <c r="B128" s="25">
        <v>17</v>
      </c>
      <c r="C128" s="27">
        <v>3768</v>
      </c>
      <c r="D128" s="27">
        <v>3765</v>
      </c>
      <c r="E128" s="27">
        <v>3763</v>
      </c>
      <c r="F128" s="27">
        <v>3761</v>
      </c>
      <c r="G128" s="27">
        <v>3759</v>
      </c>
      <c r="H128" s="27">
        <v>3756</v>
      </c>
      <c r="I128" s="27">
        <v>3754</v>
      </c>
      <c r="J128" s="27">
        <v>3753</v>
      </c>
      <c r="K128" s="27">
        <v>3750</v>
      </c>
      <c r="L128" s="28">
        <v>3748</v>
      </c>
      <c r="N128" s="25">
        <v>17</v>
      </c>
      <c r="O128" s="27">
        <v>3768</v>
      </c>
      <c r="P128" s="27">
        <v>3765</v>
      </c>
      <c r="Q128" s="27">
        <v>3763</v>
      </c>
      <c r="R128" s="27">
        <v>3761</v>
      </c>
      <c r="S128" s="27">
        <v>3759</v>
      </c>
      <c r="T128" s="27">
        <v>3756</v>
      </c>
      <c r="U128" s="27">
        <v>3754</v>
      </c>
      <c r="V128" s="27">
        <v>3753</v>
      </c>
      <c r="W128" s="27">
        <v>3750</v>
      </c>
      <c r="X128" s="28">
        <v>3748</v>
      </c>
    </row>
    <row r="129" spans="2:24" x14ac:dyDescent="0.25">
      <c r="B129" s="25">
        <v>18</v>
      </c>
      <c r="C129" s="27">
        <v>3645</v>
      </c>
      <c r="D129" s="27">
        <v>3643</v>
      </c>
      <c r="E129" s="27">
        <v>3641</v>
      </c>
      <c r="F129" s="27">
        <v>3638</v>
      </c>
      <c r="G129" s="27">
        <v>3637</v>
      </c>
      <c r="H129" s="27">
        <v>3634</v>
      </c>
      <c r="I129" s="27">
        <v>3632</v>
      </c>
      <c r="J129" s="27">
        <v>3630</v>
      </c>
      <c r="K129" s="27">
        <v>3628</v>
      </c>
      <c r="L129" s="28">
        <v>3625</v>
      </c>
      <c r="N129" s="25">
        <v>18</v>
      </c>
      <c r="O129" s="27">
        <v>3645</v>
      </c>
      <c r="P129" s="27">
        <v>3643</v>
      </c>
      <c r="Q129" s="27">
        <v>3641</v>
      </c>
      <c r="R129" s="27">
        <v>3638</v>
      </c>
      <c r="S129" s="27">
        <v>3637</v>
      </c>
      <c r="T129" s="27">
        <v>3634</v>
      </c>
      <c r="U129" s="27">
        <v>3632</v>
      </c>
      <c r="V129" s="27">
        <v>3630</v>
      </c>
      <c r="W129" s="27">
        <v>3628</v>
      </c>
      <c r="X129" s="28">
        <v>3625</v>
      </c>
    </row>
    <row r="130" spans="2:24" x14ac:dyDescent="0.25">
      <c r="B130" s="25">
        <v>19</v>
      </c>
      <c r="C130" s="27">
        <v>3658</v>
      </c>
      <c r="D130" s="27">
        <v>3655</v>
      </c>
      <c r="E130" s="27">
        <v>3654</v>
      </c>
      <c r="F130" s="27">
        <v>3652</v>
      </c>
      <c r="G130" s="27">
        <v>3649</v>
      </c>
      <c r="H130" s="27">
        <v>3648</v>
      </c>
      <c r="I130" s="27">
        <v>3645</v>
      </c>
      <c r="J130" s="27">
        <v>3643</v>
      </c>
      <c r="K130" s="27">
        <v>3642</v>
      </c>
      <c r="L130" s="28">
        <v>3639</v>
      </c>
      <c r="N130" s="25">
        <v>19</v>
      </c>
      <c r="O130" s="27">
        <v>3658</v>
      </c>
      <c r="P130" s="27">
        <v>3655</v>
      </c>
      <c r="Q130" s="27">
        <v>3654</v>
      </c>
      <c r="R130" s="27">
        <v>3652</v>
      </c>
      <c r="S130" s="27">
        <v>3649</v>
      </c>
      <c r="T130" s="27">
        <v>3648</v>
      </c>
      <c r="U130" s="27">
        <v>3645</v>
      </c>
      <c r="V130" s="27">
        <v>3643</v>
      </c>
      <c r="W130" s="27">
        <v>3642</v>
      </c>
      <c r="X130" s="28">
        <v>3639</v>
      </c>
    </row>
    <row r="131" spans="2:24" x14ac:dyDescent="0.25">
      <c r="B131" s="25">
        <v>20</v>
      </c>
      <c r="C131" s="27">
        <v>3826</v>
      </c>
      <c r="D131" s="27">
        <v>3824</v>
      </c>
      <c r="E131" s="27">
        <v>3822</v>
      </c>
      <c r="F131" s="27">
        <v>3820</v>
      </c>
      <c r="G131" s="27">
        <v>3818</v>
      </c>
      <c r="H131" s="27">
        <v>3816</v>
      </c>
      <c r="I131" s="27">
        <v>3814</v>
      </c>
      <c r="J131" s="27">
        <v>3813</v>
      </c>
      <c r="K131" s="27">
        <v>3811</v>
      </c>
      <c r="L131" s="28">
        <v>3809</v>
      </c>
      <c r="N131" s="25">
        <v>20</v>
      </c>
      <c r="O131" s="27">
        <v>3826</v>
      </c>
      <c r="P131" s="27">
        <v>3824</v>
      </c>
      <c r="Q131" s="27">
        <v>3822</v>
      </c>
      <c r="R131" s="27">
        <v>3820</v>
      </c>
      <c r="S131" s="27">
        <v>3818</v>
      </c>
      <c r="T131" s="27">
        <v>3816</v>
      </c>
      <c r="U131" s="27">
        <v>3814</v>
      </c>
      <c r="V131" s="27">
        <v>3813</v>
      </c>
      <c r="W131" s="27">
        <v>3811</v>
      </c>
      <c r="X131" s="28">
        <v>3809</v>
      </c>
    </row>
    <row r="132" spans="2:24" x14ac:dyDescent="0.25">
      <c r="B132" s="25">
        <v>21</v>
      </c>
      <c r="C132" s="27">
        <v>3873</v>
      </c>
      <c r="D132" s="27">
        <v>3871</v>
      </c>
      <c r="E132" s="27">
        <v>3870</v>
      </c>
      <c r="F132" s="27">
        <v>3868</v>
      </c>
      <c r="G132" s="27">
        <v>3868</v>
      </c>
      <c r="H132" s="27">
        <v>3866</v>
      </c>
      <c r="I132" s="27">
        <v>3865</v>
      </c>
      <c r="J132" s="27">
        <v>3863</v>
      </c>
      <c r="K132" s="27">
        <v>3862</v>
      </c>
      <c r="L132" s="28">
        <v>3860</v>
      </c>
      <c r="N132" s="25">
        <v>21</v>
      </c>
      <c r="O132" s="27">
        <v>3873</v>
      </c>
      <c r="P132" s="27">
        <v>3871</v>
      </c>
      <c r="Q132" s="27">
        <v>3870</v>
      </c>
      <c r="R132" s="27">
        <v>3868</v>
      </c>
      <c r="S132" s="27">
        <v>3868</v>
      </c>
      <c r="T132" s="27">
        <v>3866</v>
      </c>
      <c r="U132" s="27">
        <v>3865</v>
      </c>
      <c r="V132" s="27">
        <v>3863</v>
      </c>
      <c r="W132" s="27">
        <v>3862</v>
      </c>
      <c r="X132" s="28">
        <v>3860</v>
      </c>
    </row>
    <row r="133" spans="2:24" x14ac:dyDescent="0.25">
      <c r="B133" s="25">
        <v>22</v>
      </c>
      <c r="C133" s="27">
        <v>3879</v>
      </c>
      <c r="D133" s="27">
        <v>3878</v>
      </c>
      <c r="E133" s="27">
        <v>3877</v>
      </c>
      <c r="F133" s="27">
        <v>3876</v>
      </c>
      <c r="G133" s="27">
        <v>3875</v>
      </c>
      <c r="H133" s="27">
        <v>3875</v>
      </c>
      <c r="I133" s="27">
        <v>3874</v>
      </c>
      <c r="J133" s="27">
        <v>3873</v>
      </c>
      <c r="K133" s="27">
        <v>3872</v>
      </c>
      <c r="L133" s="28">
        <v>3871</v>
      </c>
      <c r="N133" s="25">
        <v>22</v>
      </c>
      <c r="O133" s="27">
        <v>3879</v>
      </c>
      <c r="P133" s="27">
        <v>3878</v>
      </c>
      <c r="Q133" s="27">
        <v>3877</v>
      </c>
      <c r="R133" s="27">
        <v>3876</v>
      </c>
      <c r="S133" s="27">
        <v>3875</v>
      </c>
      <c r="T133" s="27">
        <v>3875</v>
      </c>
      <c r="U133" s="27">
        <v>3874</v>
      </c>
      <c r="V133" s="27">
        <v>3873</v>
      </c>
      <c r="W133" s="27">
        <v>3872</v>
      </c>
      <c r="X133" s="28">
        <v>3871</v>
      </c>
    </row>
    <row r="134" spans="2:24" x14ac:dyDescent="0.25">
      <c r="B134" s="25">
        <v>23</v>
      </c>
      <c r="C134" s="27">
        <v>3978</v>
      </c>
      <c r="D134" s="27">
        <v>3978</v>
      </c>
      <c r="E134" s="27">
        <v>3978</v>
      </c>
      <c r="F134" s="27">
        <v>3977</v>
      </c>
      <c r="G134" s="27">
        <v>3977</v>
      </c>
      <c r="H134" s="27">
        <v>3977</v>
      </c>
      <c r="I134" s="27">
        <v>3977</v>
      </c>
      <c r="J134" s="27">
        <v>3977</v>
      </c>
      <c r="K134" s="27">
        <v>3977</v>
      </c>
      <c r="L134" s="28">
        <v>3977</v>
      </c>
      <c r="N134" s="25">
        <v>23</v>
      </c>
      <c r="O134" s="27">
        <v>3978</v>
      </c>
      <c r="P134" s="27">
        <v>3978</v>
      </c>
      <c r="Q134" s="27">
        <v>3978</v>
      </c>
      <c r="R134" s="27">
        <v>3977</v>
      </c>
      <c r="S134" s="27">
        <v>3977</v>
      </c>
      <c r="T134" s="27">
        <v>3977</v>
      </c>
      <c r="U134" s="27">
        <v>3977</v>
      </c>
      <c r="V134" s="27">
        <v>3977</v>
      </c>
      <c r="W134" s="27">
        <v>3977</v>
      </c>
      <c r="X134" s="28">
        <v>3977</v>
      </c>
    </row>
    <row r="135" spans="2:24" x14ac:dyDescent="0.25">
      <c r="B135" s="25">
        <v>24</v>
      </c>
      <c r="C135" s="27">
        <v>3936</v>
      </c>
      <c r="D135" s="27">
        <v>3937</v>
      </c>
      <c r="E135" s="27">
        <v>3938</v>
      </c>
      <c r="F135" s="27">
        <v>3937</v>
      </c>
      <c r="G135" s="27">
        <v>3939</v>
      </c>
      <c r="H135" s="27">
        <v>3939</v>
      </c>
      <c r="I135" s="27">
        <v>3940</v>
      </c>
      <c r="J135" s="27">
        <v>3940</v>
      </c>
      <c r="K135" s="27">
        <v>3940</v>
      </c>
      <c r="L135" s="28">
        <v>3941</v>
      </c>
      <c r="N135" s="25">
        <v>24</v>
      </c>
      <c r="O135" s="27">
        <v>3936</v>
      </c>
      <c r="P135" s="27">
        <v>3937</v>
      </c>
      <c r="Q135" s="27">
        <v>3938</v>
      </c>
      <c r="R135" s="27">
        <v>3937</v>
      </c>
      <c r="S135" s="27">
        <v>3939</v>
      </c>
      <c r="T135" s="27">
        <v>3939</v>
      </c>
      <c r="U135" s="27">
        <v>3940</v>
      </c>
      <c r="V135" s="27">
        <v>3940</v>
      </c>
      <c r="W135" s="27">
        <v>3940</v>
      </c>
      <c r="X135" s="28">
        <v>3941</v>
      </c>
    </row>
    <row r="136" spans="2:24" x14ac:dyDescent="0.25">
      <c r="B136" s="25">
        <v>25</v>
      </c>
      <c r="C136" s="27">
        <v>4087</v>
      </c>
      <c r="D136" s="27">
        <v>4088</v>
      </c>
      <c r="E136" s="27">
        <v>4090</v>
      </c>
      <c r="F136" s="27">
        <v>4092</v>
      </c>
      <c r="G136" s="27">
        <v>4093</v>
      </c>
      <c r="H136" s="27">
        <v>4094</v>
      </c>
      <c r="I136" s="27">
        <v>4095</v>
      </c>
      <c r="J136" s="27">
        <v>4097</v>
      </c>
      <c r="K136" s="27">
        <v>4099</v>
      </c>
      <c r="L136" s="28">
        <v>4100</v>
      </c>
      <c r="N136" s="25">
        <v>25</v>
      </c>
      <c r="O136" s="27">
        <v>4087</v>
      </c>
      <c r="P136" s="27">
        <v>4088</v>
      </c>
      <c r="Q136" s="27">
        <v>4090</v>
      </c>
      <c r="R136" s="27">
        <v>4092</v>
      </c>
      <c r="S136" s="27">
        <v>4093</v>
      </c>
      <c r="T136" s="27">
        <v>4094</v>
      </c>
      <c r="U136" s="27">
        <v>4095</v>
      </c>
      <c r="V136" s="27">
        <v>4097</v>
      </c>
      <c r="W136" s="27">
        <v>4099</v>
      </c>
      <c r="X136" s="28">
        <v>4100</v>
      </c>
    </row>
    <row r="137" spans="2:24" x14ac:dyDescent="0.25">
      <c r="B137" s="25">
        <v>26</v>
      </c>
      <c r="C137" s="27">
        <v>4012</v>
      </c>
      <c r="D137" s="27">
        <v>4014</v>
      </c>
      <c r="E137" s="27">
        <v>4016</v>
      </c>
      <c r="F137" s="27">
        <v>4018</v>
      </c>
      <c r="G137" s="27">
        <v>4021</v>
      </c>
      <c r="H137" s="27">
        <v>4022</v>
      </c>
      <c r="I137" s="27">
        <v>4024</v>
      </c>
      <c r="J137" s="27">
        <v>4027</v>
      </c>
      <c r="K137" s="27">
        <v>4029</v>
      </c>
      <c r="L137" s="28">
        <v>4031</v>
      </c>
      <c r="N137" s="25">
        <v>26</v>
      </c>
      <c r="O137" s="27">
        <v>4012</v>
      </c>
      <c r="P137" s="27">
        <v>4014</v>
      </c>
      <c r="Q137" s="27">
        <v>4016</v>
      </c>
      <c r="R137" s="27">
        <v>4018</v>
      </c>
      <c r="S137" s="27">
        <v>4021</v>
      </c>
      <c r="T137" s="27">
        <v>4022</v>
      </c>
      <c r="U137" s="27">
        <v>4024</v>
      </c>
      <c r="V137" s="27">
        <v>4027</v>
      </c>
      <c r="W137" s="27">
        <v>4029</v>
      </c>
      <c r="X137" s="28">
        <v>4031</v>
      </c>
    </row>
    <row r="138" spans="2:24" x14ac:dyDescent="0.25">
      <c r="B138" s="25">
        <v>27</v>
      </c>
      <c r="C138" s="27">
        <v>4005</v>
      </c>
      <c r="D138" s="27">
        <v>4008</v>
      </c>
      <c r="E138" s="27">
        <v>4011</v>
      </c>
      <c r="F138" s="27">
        <v>4015</v>
      </c>
      <c r="G138" s="27">
        <v>4018</v>
      </c>
      <c r="H138" s="27">
        <v>4020</v>
      </c>
      <c r="I138" s="27">
        <v>4023</v>
      </c>
      <c r="J138" s="27">
        <v>4026</v>
      </c>
      <c r="K138" s="27">
        <v>4030</v>
      </c>
      <c r="L138" s="28">
        <v>4033</v>
      </c>
      <c r="N138" s="25">
        <v>27</v>
      </c>
      <c r="O138" s="27">
        <v>4005</v>
      </c>
      <c r="P138" s="27">
        <v>4008</v>
      </c>
      <c r="Q138" s="27">
        <v>4011</v>
      </c>
      <c r="R138" s="27">
        <v>4015</v>
      </c>
      <c r="S138" s="27">
        <v>4018</v>
      </c>
      <c r="T138" s="27">
        <v>4020</v>
      </c>
      <c r="U138" s="27">
        <v>4023</v>
      </c>
      <c r="V138" s="27">
        <v>4026</v>
      </c>
      <c r="W138" s="27">
        <v>4030</v>
      </c>
      <c r="X138" s="28">
        <v>4033</v>
      </c>
    </row>
    <row r="139" spans="2:24" x14ac:dyDescent="0.25">
      <c r="B139" s="25">
        <v>28</v>
      </c>
      <c r="C139" s="27">
        <v>3918</v>
      </c>
      <c r="D139" s="27">
        <v>3922</v>
      </c>
      <c r="E139" s="27">
        <v>3926</v>
      </c>
      <c r="F139" s="27">
        <v>3930</v>
      </c>
      <c r="G139" s="27">
        <v>3934</v>
      </c>
      <c r="H139" s="27">
        <v>3938</v>
      </c>
      <c r="I139" s="27">
        <v>3942</v>
      </c>
      <c r="J139" s="27">
        <v>3945</v>
      </c>
      <c r="K139" s="27">
        <v>3948</v>
      </c>
      <c r="L139" s="28">
        <v>3952</v>
      </c>
      <c r="N139" s="25">
        <v>28</v>
      </c>
      <c r="O139" s="27">
        <v>3918</v>
      </c>
      <c r="P139" s="27">
        <v>3922</v>
      </c>
      <c r="Q139" s="27">
        <v>3926</v>
      </c>
      <c r="R139" s="27">
        <v>3930</v>
      </c>
      <c r="S139" s="27">
        <v>3934</v>
      </c>
      <c r="T139" s="27">
        <v>3938</v>
      </c>
      <c r="U139" s="27">
        <v>3942</v>
      </c>
      <c r="V139" s="27">
        <v>3945</v>
      </c>
      <c r="W139" s="27">
        <v>3948</v>
      </c>
      <c r="X139" s="28">
        <v>3952</v>
      </c>
    </row>
    <row r="140" spans="2:24" x14ac:dyDescent="0.25">
      <c r="B140" s="25">
        <v>29</v>
      </c>
      <c r="C140" s="27">
        <v>4096</v>
      </c>
      <c r="D140" s="27">
        <v>4102</v>
      </c>
      <c r="E140" s="27">
        <v>4107</v>
      </c>
      <c r="F140" s="27">
        <v>4111</v>
      </c>
      <c r="G140" s="27">
        <v>4116</v>
      </c>
      <c r="H140" s="27">
        <v>4121</v>
      </c>
      <c r="I140" s="27">
        <v>4126</v>
      </c>
      <c r="J140" s="27">
        <v>4130</v>
      </c>
      <c r="K140" s="27">
        <v>4136</v>
      </c>
      <c r="L140" s="28">
        <v>4141</v>
      </c>
      <c r="N140" s="25">
        <v>29</v>
      </c>
      <c r="O140" s="27">
        <v>4096</v>
      </c>
      <c r="P140" s="27">
        <v>4102</v>
      </c>
      <c r="Q140" s="27">
        <v>4107</v>
      </c>
      <c r="R140" s="27">
        <v>4111</v>
      </c>
      <c r="S140" s="27">
        <v>4116</v>
      </c>
      <c r="T140" s="27">
        <v>4121</v>
      </c>
      <c r="U140" s="27">
        <v>4126</v>
      </c>
      <c r="V140" s="27">
        <v>4130</v>
      </c>
      <c r="W140" s="27">
        <v>4136</v>
      </c>
      <c r="X140" s="28">
        <v>4141</v>
      </c>
    </row>
    <row r="141" spans="2:24" x14ac:dyDescent="0.25">
      <c r="B141" s="25">
        <v>30</v>
      </c>
      <c r="C141" s="27">
        <v>4012</v>
      </c>
      <c r="D141" s="27">
        <v>4018</v>
      </c>
      <c r="E141" s="27">
        <v>4023</v>
      </c>
      <c r="F141" s="27">
        <v>4028</v>
      </c>
      <c r="G141" s="27">
        <v>4034</v>
      </c>
      <c r="H141" s="27">
        <v>4040</v>
      </c>
      <c r="I141" s="27">
        <v>4046</v>
      </c>
      <c r="J141" s="27">
        <v>4051</v>
      </c>
      <c r="K141" s="27">
        <v>4056</v>
      </c>
      <c r="L141" s="28">
        <v>4062</v>
      </c>
      <c r="N141" s="25">
        <v>30</v>
      </c>
      <c r="O141" s="27">
        <v>4012</v>
      </c>
      <c r="P141" s="27">
        <v>4018</v>
      </c>
      <c r="Q141" s="27">
        <v>4023</v>
      </c>
      <c r="R141" s="27">
        <v>4028</v>
      </c>
      <c r="S141" s="27">
        <v>4034</v>
      </c>
      <c r="T141" s="27">
        <v>4040</v>
      </c>
      <c r="U141" s="27">
        <v>4046</v>
      </c>
      <c r="V141" s="27">
        <v>4051</v>
      </c>
      <c r="W141" s="27">
        <v>4056</v>
      </c>
      <c r="X141" s="28">
        <v>4062</v>
      </c>
    </row>
    <row r="142" spans="2:24" x14ac:dyDescent="0.25">
      <c r="B142" s="25">
        <v>31</v>
      </c>
      <c r="C142" s="27">
        <v>4046</v>
      </c>
      <c r="D142" s="27">
        <v>4052</v>
      </c>
      <c r="E142" s="27">
        <v>4059</v>
      </c>
      <c r="F142" s="27">
        <v>4066</v>
      </c>
      <c r="G142" s="27">
        <v>4072</v>
      </c>
      <c r="H142" s="27">
        <v>4079</v>
      </c>
      <c r="I142" s="27">
        <v>4085</v>
      </c>
      <c r="J142" s="27">
        <v>4091</v>
      </c>
      <c r="K142" s="27">
        <v>4098</v>
      </c>
      <c r="L142" s="28">
        <v>4104</v>
      </c>
      <c r="N142" s="25">
        <v>31</v>
      </c>
      <c r="O142" s="27">
        <v>4046</v>
      </c>
      <c r="P142" s="27">
        <v>4052</v>
      </c>
      <c r="Q142" s="27">
        <v>4059</v>
      </c>
      <c r="R142" s="27">
        <v>4066</v>
      </c>
      <c r="S142" s="27">
        <v>4072</v>
      </c>
      <c r="T142" s="27">
        <v>4079</v>
      </c>
      <c r="U142" s="27">
        <v>4085</v>
      </c>
      <c r="V142" s="27">
        <v>4091</v>
      </c>
      <c r="W142" s="27">
        <v>4098</v>
      </c>
      <c r="X142" s="28">
        <v>4104</v>
      </c>
    </row>
    <row r="143" spans="2:24" x14ac:dyDescent="0.25">
      <c r="B143" s="25">
        <v>32</v>
      </c>
      <c r="C143" s="27">
        <v>3945</v>
      </c>
      <c r="D143" s="27">
        <v>3952</v>
      </c>
      <c r="E143" s="27">
        <v>3959</v>
      </c>
      <c r="F143" s="27">
        <v>3966</v>
      </c>
      <c r="G143" s="27">
        <v>3973</v>
      </c>
      <c r="H143" s="27">
        <v>3981</v>
      </c>
      <c r="I143" s="27">
        <v>3988</v>
      </c>
      <c r="J143" s="27">
        <v>3995</v>
      </c>
      <c r="K143" s="27">
        <v>4001</v>
      </c>
      <c r="L143" s="28">
        <v>4008</v>
      </c>
      <c r="N143" s="25">
        <v>32</v>
      </c>
      <c r="O143" s="27">
        <v>3945</v>
      </c>
      <c r="P143" s="27">
        <v>3952</v>
      </c>
      <c r="Q143" s="27">
        <v>3959</v>
      </c>
      <c r="R143" s="27">
        <v>3966</v>
      </c>
      <c r="S143" s="27">
        <v>3973</v>
      </c>
      <c r="T143" s="27">
        <v>3981</v>
      </c>
      <c r="U143" s="27">
        <v>3988</v>
      </c>
      <c r="V143" s="27">
        <v>3995</v>
      </c>
      <c r="W143" s="27">
        <v>4001</v>
      </c>
      <c r="X143" s="28">
        <v>4008</v>
      </c>
    </row>
    <row r="144" spans="2:24" x14ac:dyDescent="0.25">
      <c r="B144" s="25">
        <v>33</v>
      </c>
      <c r="C144" s="27">
        <v>3873</v>
      </c>
      <c r="D144" s="27">
        <v>3881</v>
      </c>
      <c r="E144" s="27">
        <v>3888</v>
      </c>
      <c r="F144" s="27">
        <v>3895</v>
      </c>
      <c r="G144" s="27">
        <v>3903</v>
      </c>
      <c r="H144" s="27">
        <v>3910</v>
      </c>
      <c r="I144" s="27">
        <v>3918</v>
      </c>
      <c r="J144" s="27">
        <v>3925</v>
      </c>
      <c r="K144" s="27">
        <v>3933</v>
      </c>
      <c r="L144" s="28">
        <v>3939</v>
      </c>
      <c r="N144" s="25">
        <v>33</v>
      </c>
      <c r="O144" s="27">
        <v>3873</v>
      </c>
      <c r="P144" s="27">
        <v>3881</v>
      </c>
      <c r="Q144" s="27">
        <v>3888</v>
      </c>
      <c r="R144" s="27">
        <v>3895</v>
      </c>
      <c r="S144" s="27">
        <v>3903</v>
      </c>
      <c r="T144" s="27">
        <v>3910</v>
      </c>
      <c r="U144" s="27">
        <v>3918</v>
      </c>
      <c r="V144" s="27">
        <v>3925</v>
      </c>
      <c r="W144" s="27">
        <v>3933</v>
      </c>
      <c r="X144" s="28">
        <v>3939</v>
      </c>
    </row>
    <row r="145" spans="2:24" x14ac:dyDescent="0.25">
      <c r="B145" s="25">
        <v>34</v>
      </c>
      <c r="C145" s="27">
        <v>3873</v>
      </c>
      <c r="D145" s="27">
        <v>3881</v>
      </c>
      <c r="E145" s="27">
        <v>3889</v>
      </c>
      <c r="F145" s="27">
        <v>3897</v>
      </c>
      <c r="G145" s="27">
        <v>3904</v>
      </c>
      <c r="H145" s="27">
        <v>3912</v>
      </c>
      <c r="I145" s="27">
        <v>3920</v>
      </c>
      <c r="J145" s="27">
        <v>3929</v>
      </c>
      <c r="K145" s="27">
        <v>3936</v>
      </c>
      <c r="L145" s="28">
        <v>3944</v>
      </c>
      <c r="N145" s="25">
        <v>34</v>
      </c>
      <c r="O145" s="27">
        <v>3873</v>
      </c>
      <c r="P145" s="27">
        <v>3881</v>
      </c>
      <c r="Q145" s="27">
        <v>3889</v>
      </c>
      <c r="R145" s="27">
        <v>3897</v>
      </c>
      <c r="S145" s="27">
        <v>3904</v>
      </c>
      <c r="T145" s="27">
        <v>3912</v>
      </c>
      <c r="U145" s="27">
        <v>3920</v>
      </c>
      <c r="V145" s="27">
        <v>3929</v>
      </c>
      <c r="W145" s="27">
        <v>3936</v>
      </c>
      <c r="X145" s="28">
        <v>3944</v>
      </c>
    </row>
    <row r="146" spans="2:24" x14ac:dyDescent="0.25">
      <c r="B146" s="25">
        <v>35</v>
      </c>
      <c r="C146" s="27">
        <v>3784</v>
      </c>
      <c r="D146" s="27">
        <v>3792</v>
      </c>
      <c r="E146" s="27">
        <v>3801</v>
      </c>
      <c r="F146" s="27">
        <v>3809</v>
      </c>
      <c r="G146" s="27">
        <v>3817</v>
      </c>
      <c r="H146" s="27">
        <v>3825</v>
      </c>
      <c r="I146" s="27">
        <v>3833</v>
      </c>
      <c r="J146" s="27">
        <v>3841</v>
      </c>
      <c r="K146" s="27">
        <v>3850</v>
      </c>
      <c r="L146" s="28">
        <v>3858</v>
      </c>
      <c r="N146" s="25">
        <v>35</v>
      </c>
      <c r="O146" s="27">
        <v>3784</v>
      </c>
      <c r="P146" s="27">
        <v>3792</v>
      </c>
      <c r="Q146" s="27">
        <v>3801</v>
      </c>
      <c r="R146" s="27">
        <v>3809</v>
      </c>
      <c r="S146" s="27">
        <v>3817</v>
      </c>
      <c r="T146" s="27">
        <v>3825</v>
      </c>
      <c r="U146" s="27">
        <v>3833</v>
      </c>
      <c r="V146" s="27">
        <v>3841</v>
      </c>
      <c r="W146" s="27">
        <v>3850</v>
      </c>
      <c r="X146" s="28">
        <v>3858</v>
      </c>
    </row>
    <row r="147" spans="2:24" x14ac:dyDescent="0.25">
      <c r="B147" s="25">
        <v>36</v>
      </c>
      <c r="C147" s="27">
        <v>3660</v>
      </c>
      <c r="D147" s="27">
        <v>3668</v>
      </c>
      <c r="E147" s="27">
        <v>3676</v>
      </c>
      <c r="F147" s="27">
        <v>3685</v>
      </c>
      <c r="G147" s="27">
        <v>3693</v>
      </c>
      <c r="H147" s="27">
        <v>3701</v>
      </c>
      <c r="I147" s="27">
        <v>3709</v>
      </c>
      <c r="J147" s="27">
        <v>3718</v>
      </c>
      <c r="K147" s="27">
        <v>3726</v>
      </c>
      <c r="L147" s="28">
        <v>3734</v>
      </c>
      <c r="N147" s="25">
        <v>36</v>
      </c>
      <c r="O147" s="27">
        <v>3660</v>
      </c>
      <c r="P147" s="27">
        <v>3668</v>
      </c>
      <c r="Q147" s="27">
        <v>3676</v>
      </c>
      <c r="R147" s="27">
        <v>3685</v>
      </c>
      <c r="S147" s="27">
        <v>3693</v>
      </c>
      <c r="T147" s="27">
        <v>3701</v>
      </c>
      <c r="U147" s="27">
        <v>3709</v>
      </c>
      <c r="V147" s="27">
        <v>3718</v>
      </c>
      <c r="W147" s="27">
        <v>3726</v>
      </c>
      <c r="X147" s="28">
        <v>3734</v>
      </c>
    </row>
    <row r="148" spans="2:24" x14ac:dyDescent="0.25">
      <c r="B148" s="25">
        <v>37</v>
      </c>
      <c r="C148" s="27">
        <v>3605</v>
      </c>
      <c r="D148" s="27">
        <v>3613</v>
      </c>
      <c r="E148" s="27">
        <v>3621</v>
      </c>
      <c r="F148" s="27">
        <v>3629</v>
      </c>
      <c r="G148" s="27">
        <v>3639</v>
      </c>
      <c r="H148" s="27">
        <v>3647</v>
      </c>
      <c r="I148" s="27">
        <v>3655</v>
      </c>
      <c r="J148" s="27">
        <v>3663</v>
      </c>
      <c r="K148" s="27">
        <v>3672</v>
      </c>
      <c r="L148" s="28">
        <v>3680</v>
      </c>
      <c r="N148" s="25">
        <v>37</v>
      </c>
      <c r="O148" s="27">
        <v>3605</v>
      </c>
      <c r="P148" s="27">
        <v>3613</v>
      </c>
      <c r="Q148" s="27">
        <v>3621</v>
      </c>
      <c r="R148" s="27">
        <v>3629</v>
      </c>
      <c r="S148" s="27">
        <v>3639</v>
      </c>
      <c r="T148" s="27">
        <v>3647</v>
      </c>
      <c r="U148" s="27">
        <v>3655</v>
      </c>
      <c r="V148" s="27">
        <v>3663</v>
      </c>
      <c r="W148" s="27">
        <v>3672</v>
      </c>
      <c r="X148" s="28">
        <v>3680</v>
      </c>
    </row>
    <row r="149" spans="2:24" x14ac:dyDescent="0.25">
      <c r="B149" s="25">
        <v>38</v>
      </c>
      <c r="C149" s="27">
        <v>3554</v>
      </c>
      <c r="D149" s="27">
        <v>3562</v>
      </c>
      <c r="E149" s="27">
        <v>3571</v>
      </c>
      <c r="F149" s="27">
        <v>3579</v>
      </c>
      <c r="G149" s="27">
        <v>3587</v>
      </c>
      <c r="H149" s="27">
        <v>3596</v>
      </c>
      <c r="I149" s="27">
        <v>3605</v>
      </c>
      <c r="J149" s="27">
        <v>3613</v>
      </c>
      <c r="K149" s="27">
        <v>3621</v>
      </c>
      <c r="L149" s="28">
        <v>3629</v>
      </c>
      <c r="N149" s="25">
        <v>38</v>
      </c>
      <c r="O149" s="27">
        <v>3554</v>
      </c>
      <c r="P149" s="27">
        <v>3562</v>
      </c>
      <c r="Q149" s="27">
        <v>3571</v>
      </c>
      <c r="R149" s="27">
        <v>3579</v>
      </c>
      <c r="S149" s="27">
        <v>3587</v>
      </c>
      <c r="T149" s="27">
        <v>3596</v>
      </c>
      <c r="U149" s="27">
        <v>3605</v>
      </c>
      <c r="V149" s="27">
        <v>3613</v>
      </c>
      <c r="W149" s="27">
        <v>3621</v>
      </c>
      <c r="X149" s="28">
        <v>3629</v>
      </c>
    </row>
    <row r="150" spans="2:24" x14ac:dyDescent="0.25">
      <c r="B150" s="25">
        <v>39</v>
      </c>
      <c r="C150" s="27">
        <v>3374</v>
      </c>
      <c r="D150" s="27">
        <v>3382</v>
      </c>
      <c r="E150" s="27">
        <v>3390</v>
      </c>
      <c r="F150" s="27">
        <v>3398</v>
      </c>
      <c r="G150" s="27">
        <v>3406</v>
      </c>
      <c r="H150" s="27">
        <v>3414</v>
      </c>
      <c r="I150" s="27">
        <v>3422</v>
      </c>
      <c r="J150" s="27">
        <v>3430</v>
      </c>
      <c r="K150" s="27">
        <v>3438</v>
      </c>
      <c r="L150" s="28">
        <v>3447</v>
      </c>
      <c r="N150" s="25">
        <v>39</v>
      </c>
      <c r="O150" s="27">
        <v>3374</v>
      </c>
      <c r="P150" s="27">
        <v>3382</v>
      </c>
      <c r="Q150" s="27">
        <v>3390</v>
      </c>
      <c r="R150" s="27">
        <v>3398</v>
      </c>
      <c r="S150" s="27">
        <v>3406</v>
      </c>
      <c r="T150" s="27">
        <v>3414</v>
      </c>
      <c r="U150" s="27">
        <v>3422</v>
      </c>
      <c r="V150" s="27">
        <v>3430</v>
      </c>
      <c r="W150" s="27">
        <v>3438</v>
      </c>
      <c r="X150" s="28">
        <v>3447</v>
      </c>
    </row>
    <row r="151" spans="2:24" x14ac:dyDescent="0.25">
      <c r="B151" s="25">
        <v>40</v>
      </c>
      <c r="C151" s="27">
        <v>3389</v>
      </c>
      <c r="D151" s="27">
        <v>3397</v>
      </c>
      <c r="E151" s="27">
        <v>3405</v>
      </c>
      <c r="F151" s="27">
        <v>3412</v>
      </c>
      <c r="G151" s="27">
        <v>3421</v>
      </c>
      <c r="H151" s="27">
        <v>3428</v>
      </c>
      <c r="I151" s="27">
        <v>3436</v>
      </c>
      <c r="J151" s="27">
        <v>3444</v>
      </c>
      <c r="K151" s="27">
        <v>3452</v>
      </c>
      <c r="L151" s="28">
        <v>3459</v>
      </c>
      <c r="N151" s="25">
        <v>40</v>
      </c>
      <c r="O151" s="27">
        <v>3389</v>
      </c>
      <c r="P151" s="27">
        <v>3397</v>
      </c>
      <c r="Q151" s="27">
        <v>3405</v>
      </c>
      <c r="R151" s="27">
        <v>3412</v>
      </c>
      <c r="S151" s="27">
        <v>3421</v>
      </c>
      <c r="T151" s="27">
        <v>3428</v>
      </c>
      <c r="U151" s="27">
        <v>3436</v>
      </c>
      <c r="V151" s="27">
        <v>3444</v>
      </c>
      <c r="W151" s="27">
        <v>3452</v>
      </c>
      <c r="X151" s="28">
        <v>3459</v>
      </c>
    </row>
    <row r="152" spans="2:24" x14ac:dyDescent="0.25">
      <c r="B152" s="25">
        <v>41</v>
      </c>
      <c r="C152" s="27">
        <v>3233</v>
      </c>
      <c r="D152" s="27">
        <v>3240</v>
      </c>
      <c r="E152" s="27">
        <v>3247</v>
      </c>
      <c r="F152" s="27">
        <v>3255</v>
      </c>
      <c r="G152" s="27">
        <v>3262</v>
      </c>
      <c r="H152" s="27">
        <v>3269</v>
      </c>
      <c r="I152" s="27">
        <v>3277</v>
      </c>
      <c r="J152" s="27">
        <v>3283</v>
      </c>
      <c r="K152" s="27">
        <v>3291</v>
      </c>
      <c r="L152" s="28">
        <v>3298</v>
      </c>
      <c r="N152" s="25">
        <v>41</v>
      </c>
      <c r="O152" s="27">
        <v>3233</v>
      </c>
      <c r="P152" s="27">
        <v>3240</v>
      </c>
      <c r="Q152" s="27">
        <v>3247</v>
      </c>
      <c r="R152" s="27">
        <v>3255</v>
      </c>
      <c r="S152" s="27">
        <v>3262</v>
      </c>
      <c r="T152" s="27">
        <v>3269</v>
      </c>
      <c r="U152" s="27">
        <v>3277</v>
      </c>
      <c r="V152" s="27">
        <v>3283</v>
      </c>
      <c r="W152" s="27">
        <v>3291</v>
      </c>
      <c r="X152" s="28">
        <v>3298</v>
      </c>
    </row>
    <row r="153" spans="2:24" x14ac:dyDescent="0.25">
      <c r="B153" s="25">
        <v>42</v>
      </c>
      <c r="C153" s="27">
        <v>3115</v>
      </c>
      <c r="D153" s="27">
        <v>3122</v>
      </c>
      <c r="E153" s="27">
        <v>3129</v>
      </c>
      <c r="F153" s="27">
        <v>3135</v>
      </c>
      <c r="G153" s="27">
        <v>3142</v>
      </c>
      <c r="H153" s="27">
        <v>3149</v>
      </c>
      <c r="I153" s="27">
        <v>3156</v>
      </c>
      <c r="J153" s="27">
        <v>3162</v>
      </c>
      <c r="K153" s="27">
        <v>3169</v>
      </c>
      <c r="L153" s="28">
        <v>3176</v>
      </c>
      <c r="N153" s="25">
        <v>42</v>
      </c>
      <c r="O153" s="27">
        <v>3115</v>
      </c>
      <c r="P153" s="27">
        <v>3122</v>
      </c>
      <c r="Q153" s="27">
        <v>3129</v>
      </c>
      <c r="R153" s="27">
        <v>3135</v>
      </c>
      <c r="S153" s="27">
        <v>3142</v>
      </c>
      <c r="T153" s="27">
        <v>3149</v>
      </c>
      <c r="U153" s="27">
        <v>3156</v>
      </c>
      <c r="V153" s="27">
        <v>3162</v>
      </c>
      <c r="W153" s="27">
        <v>3169</v>
      </c>
      <c r="X153" s="28">
        <v>3176</v>
      </c>
    </row>
    <row r="154" spans="2:24" x14ac:dyDescent="0.25">
      <c r="B154" s="25">
        <v>43</v>
      </c>
      <c r="C154" s="27">
        <v>2989</v>
      </c>
      <c r="D154" s="27">
        <v>2995</v>
      </c>
      <c r="E154" s="27">
        <v>3002</v>
      </c>
      <c r="F154" s="27">
        <v>3008</v>
      </c>
      <c r="G154" s="27">
        <v>3014</v>
      </c>
      <c r="H154" s="27">
        <v>3020</v>
      </c>
      <c r="I154" s="27">
        <v>3026</v>
      </c>
      <c r="J154" s="27">
        <v>3032</v>
      </c>
      <c r="K154" s="27">
        <v>3038</v>
      </c>
      <c r="L154" s="28">
        <v>3044</v>
      </c>
      <c r="N154" s="25">
        <v>43</v>
      </c>
      <c r="O154" s="27">
        <v>2989</v>
      </c>
      <c r="P154" s="27">
        <v>2995</v>
      </c>
      <c r="Q154" s="27">
        <v>3002</v>
      </c>
      <c r="R154" s="27">
        <v>3008</v>
      </c>
      <c r="S154" s="27">
        <v>3014</v>
      </c>
      <c r="T154" s="27">
        <v>3020</v>
      </c>
      <c r="U154" s="27">
        <v>3026</v>
      </c>
      <c r="V154" s="27">
        <v>3032</v>
      </c>
      <c r="W154" s="27">
        <v>3038</v>
      </c>
      <c r="X154" s="28">
        <v>3044</v>
      </c>
    </row>
    <row r="155" spans="2:24" x14ac:dyDescent="0.25">
      <c r="B155" s="25">
        <v>44</v>
      </c>
      <c r="C155" s="27">
        <v>2811</v>
      </c>
      <c r="D155" s="27">
        <v>2817</v>
      </c>
      <c r="E155" s="27">
        <v>2822</v>
      </c>
      <c r="F155" s="27">
        <v>2827</v>
      </c>
      <c r="G155" s="27">
        <v>2832</v>
      </c>
      <c r="H155" s="27">
        <v>2838</v>
      </c>
      <c r="I155" s="27">
        <v>2843</v>
      </c>
      <c r="J155" s="27">
        <v>2848</v>
      </c>
      <c r="K155" s="27">
        <v>2854</v>
      </c>
      <c r="L155" s="28">
        <v>2859</v>
      </c>
      <c r="N155" s="25">
        <v>44</v>
      </c>
      <c r="O155" s="27">
        <v>2811</v>
      </c>
      <c r="P155" s="27">
        <v>2817</v>
      </c>
      <c r="Q155" s="27">
        <v>2822</v>
      </c>
      <c r="R155" s="27">
        <v>2827</v>
      </c>
      <c r="S155" s="27">
        <v>2832</v>
      </c>
      <c r="T155" s="27">
        <v>2838</v>
      </c>
      <c r="U155" s="27">
        <v>2843</v>
      </c>
      <c r="V155" s="27">
        <v>2848</v>
      </c>
      <c r="W155" s="27">
        <v>2854</v>
      </c>
      <c r="X155" s="28">
        <v>2859</v>
      </c>
    </row>
    <row r="156" spans="2:24" x14ac:dyDescent="0.25">
      <c r="B156" s="25">
        <v>45</v>
      </c>
      <c r="C156" s="27">
        <v>2744</v>
      </c>
      <c r="D156" s="27">
        <v>2749</v>
      </c>
      <c r="E156" s="27">
        <v>2753</v>
      </c>
      <c r="F156" s="27">
        <v>2758</v>
      </c>
      <c r="G156" s="27">
        <v>2762</v>
      </c>
      <c r="H156" s="27">
        <v>2767</v>
      </c>
      <c r="I156" s="27">
        <v>2772</v>
      </c>
      <c r="J156" s="27">
        <v>2778</v>
      </c>
      <c r="K156" s="27">
        <v>2782</v>
      </c>
      <c r="L156" s="28">
        <v>2787</v>
      </c>
      <c r="N156" s="25">
        <v>45</v>
      </c>
      <c r="O156" s="27">
        <v>2744</v>
      </c>
      <c r="P156" s="27">
        <v>2749</v>
      </c>
      <c r="Q156" s="27">
        <v>2753</v>
      </c>
      <c r="R156" s="27">
        <v>2758</v>
      </c>
      <c r="S156" s="27">
        <v>2762</v>
      </c>
      <c r="T156" s="27">
        <v>2767</v>
      </c>
      <c r="U156" s="27">
        <v>2772</v>
      </c>
      <c r="V156" s="27">
        <v>2778</v>
      </c>
      <c r="W156" s="27">
        <v>2782</v>
      </c>
      <c r="X156" s="28">
        <v>2787</v>
      </c>
    </row>
    <row r="157" spans="2:24" x14ac:dyDescent="0.25">
      <c r="B157" s="25">
        <v>46</v>
      </c>
      <c r="C157" s="27">
        <v>2664</v>
      </c>
      <c r="D157" s="27">
        <v>2669</v>
      </c>
      <c r="E157" s="27">
        <v>2673</v>
      </c>
      <c r="F157" s="27">
        <v>2677</v>
      </c>
      <c r="G157" s="27">
        <v>2681</v>
      </c>
      <c r="H157" s="27">
        <v>2686</v>
      </c>
      <c r="I157" s="27">
        <v>2690</v>
      </c>
      <c r="J157" s="27">
        <v>2694</v>
      </c>
      <c r="K157" s="27">
        <v>2698</v>
      </c>
      <c r="L157" s="28">
        <v>2703</v>
      </c>
      <c r="N157" s="25">
        <v>46</v>
      </c>
      <c r="O157" s="27">
        <v>2664</v>
      </c>
      <c r="P157" s="27">
        <v>2669</v>
      </c>
      <c r="Q157" s="27">
        <v>2673</v>
      </c>
      <c r="R157" s="27">
        <v>2677</v>
      </c>
      <c r="S157" s="27">
        <v>2681</v>
      </c>
      <c r="T157" s="27">
        <v>2686</v>
      </c>
      <c r="U157" s="27">
        <v>2690</v>
      </c>
      <c r="V157" s="27">
        <v>2694</v>
      </c>
      <c r="W157" s="27">
        <v>2698</v>
      </c>
      <c r="X157" s="28">
        <v>2703</v>
      </c>
    </row>
    <row r="158" spans="2:24" x14ac:dyDescent="0.25">
      <c r="B158" s="25">
        <v>47</v>
      </c>
      <c r="C158" s="27">
        <v>2523</v>
      </c>
      <c r="D158" s="27">
        <v>2526</v>
      </c>
      <c r="E158" s="27">
        <v>2530</v>
      </c>
      <c r="F158" s="27">
        <v>2534</v>
      </c>
      <c r="G158" s="27">
        <v>2537</v>
      </c>
      <c r="H158" s="27">
        <v>2542</v>
      </c>
      <c r="I158" s="27">
        <v>2545</v>
      </c>
      <c r="J158" s="27">
        <v>2548</v>
      </c>
      <c r="K158" s="27">
        <v>2553</v>
      </c>
      <c r="L158" s="28">
        <v>2556</v>
      </c>
      <c r="N158" s="25">
        <v>47</v>
      </c>
      <c r="O158" s="27">
        <v>2523</v>
      </c>
      <c r="P158" s="27">
        <v>2526</v>
      </c>
      <c r="Q158" s="27">
        <v>2530</v>
      </c>
      <c r="R158" s="27">
        <v>2534</v>
      </c>
      <c r="S158" s="27">
        <v>2537</v>
      </c>
      <c r="T158" s="27">
        <v>2542</v>
      </c>
      <c r="U158" s="27">
        <v>2545</v>
      </c>
      <c r="V158" s="27">
        <v>2548</v>
      </c>
      <c r="W158" s="27">
        <v>2553</v>
      </c>
      <c r="X158" s="28">
        <v>2556</v>
      </c>
    </row>
    <row r="159" spans="2:24" x14ac:dyDescent="0.25">
      <c r="B159" s="25">
        <v>48</v>
      </c>
      <c r="C159" s="27">
        <v>2369</v>
      </c>
      <c r="D159" s="27">
        <v>2373</v>
      </c>
      <c r="E159" s="27">
        <v>2376</v>
      </c>
      <c r="F159" s="27">
        <v>2379</v>
      </c>
      <c r="G159" s="27">
        <v>2382</v>
      </c>
      <c r="H159" s="27">
        <v>2385</v>
      </c>
      <c r="I159" s="27">
        <v>2388</v>
      </c>
      <c r="J159" s="27">
        <v>2392</v>
      </c>
      <c r="K159" s="27">
        <v>2394</v>
      </c>
      <c r="L159" s="28">
        <v>2398</v>
      </c>
      <c r="N159" s="25">
        <v>48</v>
      </c>
      <c r="O159" s="27">
        <v>2369</v>
      </c>
      <c r="P159" s="27">
        <v>2373</v>
      </c>
      <c r="Q159" s="27">
        <v>2376</v>
      </c>
      <c r="R159" s="27">
        <v>2379</v>
      </c>
      <c r="S159" s="27">
        <v>2382</v>
      </c>
      <c r="T159" s="27">
        <v>2385</v>
      </c>
      <c r="U159" s="27">
        <v>2388</v>
      </c>
      <c r="V159" s="27">
        <v>2392</v>
      </c>
      <c r="W159" s="27">
        <v>2394</v>
      </c>
      <c r="X159" s="28">
        <v>2398</v>
      </c>
    </row>
    <row r="160" spans="2:24" x14ac:dyDescent="0.25">
      <c r="B160" s="25">
        <v>49</v>
      </c>
      <c r="C160" s="27">
        <v>2290</v>
      </c>
      <c r="D160" s="27">
        <v>2292</v>
      </c>
      <c r="E160" s="27">
        <v>2295</v>
      </c>
      <c r="F160" s="27">
        <v>2298</v>
      </c>
      <c r="G160" s="27">
        <v>2300</v>
      </c>
      <c r="H160" s="27">
        <v>2304</v>
      </c>
      <c r="I160" s="27">
        <v>2307</v>
      </c>
      <c r="J160" s="27">
        <v>2309</v>
      </c>
      <c r="K160" s="27">
        <v>2312</v>
      </c>
      <c r="L160" s="28">
        <v>2315</v>
      </c>
      <c r="N160" s="25">
        <v>49</v>
      </c>
      <c r="O160" s="27">
        <v>2290</v>
      </c>
      <c r="P160" s="27">
        <v>2292</v>
      </c>
      <c r="Q160" s="27">
        <v>2295</v>
      </c>
      <c r="R160" s="27">
        <v>2298</v>
      </c>
      <c r="S160" s="27">
        <v>2300</v>
      </c>
      <c r="T160" s="27">
        <v>2304</v>
      </c>
      <c r="U160" s="27">
        <v>2307</v>
      </c>
      <c r="V160" s="27">
        <v>2309</v>
      </c>
      <c r="W160" s="27">
        <v>2312</v>
      </c>
      <c r="X160" s="28">
        <v>2315</v>
      </c>
    </row>
    <row r="161" spans="2:24" x14ac:dyDescent="0.25">
      <c r="B161" s="25">
        <v>50</v>
      </c>
      <c r="C161" s="27">
        <v>2317</v>
      </c>
      <c r="D161" s="27">
        <v>2319</v>
      </c>
      <c r="E161" s="27">
        <v>2322</v>
      </c>
      <c r="F161" s="27">
        <v>2324</v>
      </c>
      <c r="G161" s="27">
        <v>2327</v>
      </c>
      <c r="H161" s="27">
        <v>2330</v>
      </c>
      <c r="I161" s="27">
        <v>2333</v>
      </c>
      <c r="J161" s="27">
        <v>2336</v>
      </c>
      <c r="K161" s="27">
        <v>2338</v>
      </c>
      <c r="L161" s="28">
        <v>2341</v>
      </c>
      <c r="N161" s="25">
        <v>50</v>
      </c>
      <c r="O161" s="27">
        <v>2317</v>
      </c>
      <c r="P161" s="27">
        <v>2319</v>
      </c>
      <c r="Q161" s="27">
        <v>2322</v>
      </c>
      <c r="R161" s="27">
        <v>2324</v>
      </c>
      <c r="S161" s="27">
        <v>2327</v>
      </c>
      <c r="T161" s="27">
        <v>2330</v>
      </c>
      <c r="U161" s="27">
        <v>2333</v>
      </c>
      <c r="V161" s="27">
        <v>2336</v>
      </c>
      <c r="W161" s="27">
        <v>2338</v>
      </c>
      <c r="X161" s="28">
        <v>2341</v>
      </c>
    </row>
    <row r="162" spans="2:24" x14ac:dyDescent="0.25">
      <c r="B162" s="25">
        <v>51</v>
      </c>
      <c r="C162" s="27">
        <v>2248</v>
      </c>
      <c r="D162" s="27">
        <v>2251</v>
      </c>
      <c r="E162" s="27">
        <v>2254</v>
      </c>
      <c r="F162" s="27">
        <v>2256</v>
      </c>
      <c r="G162" s="27">
        <v>2259</v>
      </c>
      <c r="H162" s="27">
        <v>2262</v>
      </c>
      <c r="I162" s="27">
        <v>2264</v>
      </c>
      <c r="J162" s="27">
        <v>2267</v>
      </c>
      <c r="K162" s="27">
        <v>2269</v>
      </c>
      <c r="L162" s="28">
        <v>2272</v>
      </c>
      <c r="N162" s="25">
        <v>51</v>
      </c>
      <c r="O162" s="27">
        <v>2248</v>
      </c>
      <c r="P162" s="27">
        <v>2251</v>
      </c>
      <c r="Q162" s="27">
        <v>2254</v>
      </c>
      <c r="R162" s="27">
        <v>2256</v>
      </c>
      <c r="S162" s="27">
        <v>2259</v>
      </c>
      <c r="T162" s="27">
        <v>2262</v>
      </c>
      <c r="U162" s="27">
        <v>2264</v>
      </c>
      <c r="V162" s="27">
        <v>2267</v>
      </c>
      <c r="W162" s="27">
        <v>2269</v>
      </c>
      <c r="X162" s="28">
        <v>2272</v>
      </c>
    </row>
    <row r="163" spans="2:24" x14ac:dyDescent="0.25">
      <c r="B163" s="25">
        <v>52</v>
      </c>
      <c r="C163" s="27">
        <v>2159</v>
      </c>
      <c r="D163" s="27">
        <v>2162</v>
      </c>
      <c r="E163" s="27">
        <v>2164</v>
      </c>
      <c r="F163" s="27">
        <v>2166</v>
      </c>
      <c r="G163" s="27">
        <v>2169</v>
      </c>
      <c r="H163" s="27">
        <v>2172</v>
      </c>
      <c r="I163" s="27">
        <v>2174</v>
      </c>
      <c r="J163" s="27">
        <v>2176</v>
      </c>
      <c r="K163" s="27">
        <v>2179</v>
      </c>
      <c r="L163" s="28">
        <v>2182</v>
      </c>
      <c r="N163" s="25">
        <v>52</v>
      </c>
      <c r="O163" s="27">
        <v>2159</v>
      </c>
      <c r="P163" s="27">
        <v>2162</v>
      </c>
      <c r="Q163" s="27">
        <v>2164</v>
      </c>
      <c r="R163" s="27">
        <v>2166</v>
      </c>
      <c r="S163" s="27">
        <v>2169</v>
      </c>
      <c r="T163" s="27">
        <v>2172</v>
      </c>
      <c r="U163" s="27">
        <v>2174</v>
      </c>
      <c r="V163" s="27">
        <v>2176</v>
      </c>
      <c r="W163" s="27">
        <v>2179</v>
      </c>
      <c r="X163" s="28">
        <v>2182</v>
      </c>
    </row>
    <row r="164" spans="2:24" x14ac:dyDescent="0.25">
      <c r="B164" s="25">
        <v>53</v>
      </c>
      <c r="C164" s="27">
        <v>2079</v>
      </c>
      <c r="D164" s="27">
        <v>2081</v>
      </c>
      <c r="E164" s="27">
        <v>2083</v>
      </c>
      <c r="F164" s="27">
        <v>2086</v>
      </c>
      <c r="G164" s="27">
        <v>2088</v>
      </c>
      <c r="H164" s="27">
        <v>2091</v>
      </c>
      <c r="I164" s="27">
        <v>2094</v>
      </c>
      <c r="J164" s="27">
        <v>2096</v>
      </c>
      <c r="K164" s="27">
        <v>2098</v>
      </c>
      <c r="L164" s="28">
        <v>2101</v>
      </c>
      <c r="N164" s="25">
        <v>53</v>
      </c>
      <c r="O164" s="27">
        <v>2079</v>
      </c>
      <c r="P164" s="27">
        <v>2081</v>
      </c>
      <c r="Q164" s="27">
        <v>2083</v>
      </c>
      <c r="R164" s="27">
        <v>2086</v>
      </c>
      <c r="S164" s="27">
        <v>2088</v>
      </c>
      <c r="T164" s="27">
        <v>2091</v>
      </c>
      <c r="U164" s="27">
        <v>2094</v>
      </c>
      <c r="V164" s="27">
        <v>2096</v>
      </c>
      <c r="W164" s="27">
        <v>2098</v>
      </c>
      <c r="X164" s="28">
        <v>2101</v>
      </c>
    </row>
    <row r="165" spans="2:24" x14ac:dyDescent="0.25">
      <c r="B165" s="25">
        <v>54</v>
      </c>
      <c r="C165" s="27">
        <v>2098</v>
      </c>
      <c r="D165" s="27">
        <v>2100</v>
      </c>
      <c r="E165" s="27">
        <v>2103</v>
      </c>
      <c r="F165" s="27">
        <v>2106</v>
      </c>
      <c r="G165" s="27">
        <v>2109</v>
      </c>
      <c r="H165" s="27">
        <v>2111</v>
      </c>
      <c r="I165" s="27">
        <v>2114</v>
      </c>
      <c r="J165" s="27">
        <v>2116</v>
      </c>
      <c r="K165" s="27">
        <v>2119</v>
      </c>
      <c r="L165" s="28">
        <v>2122</v>
      </c>
      <c r="N165" s="25">
        <v>54</v>
      </c>
      <c r="O165" s="27">
        <v>2098</v>
      </c>
      <c r="P165" s="27">
        <v>2100</v>
      </c>
      <c r="Q165" s="27">
        <v>2103</v>
      </c>
      <c r="R165" s="27">
        <v>2106</v>
      </c>
      <c r="S165" s="27">
        <v>2109</v>
      </c>
      <c r="T165" s="27">
        <v>2111</v>
      </c>
      <c r="U165" s="27">
        <v>2114</v>
      </c>
      <c r="V165" s="27">
        <v>2116</v>
      </c>
      <c r="W165" s="27">
        <v>2119</v>
      </c>
      <c r="X165" s="28">
        <v>2122</v>
      </c>
    </row>
    <row r="166" spans="2:24" x14ac:dyDescent="0.25">
      <c r="B166" s="25">
        <v>55</v>
      </c>
      <c r="C166" s="27">
        <v>1999</v>
      </c>
      <c r="D166" s="27">
        <v>2001</v>
      </c>
      <c r="E166" s="27">
        <v>2004</v>
      </c>
      <c r="F166" s="27">
        <v>2007</v>
      </c>
      <c r="G166" s="27">
        <v>2009</v>
      </c>
      <c r="H166" s="27">
        <v>2012</v>
      </c>
      <c r="I166" s="27">
        <v>2015</v>
      </c>
      <c r="J166" s="27">
        <v>2018</v>
      </c>
      <c r="K166" s="27">
        <v>2020</v>
      </c>
      <c r="L166" s="28">
        <v>2023</v>
      </c>
      <c r="N166" s="25">
        <v>55</v>
      </c>
      <c r="O166" s="27">
        <v>1999</v>
      </c>
      <c r="P166" s="27">
        <v>2001</v>
      </c>
      <c r="Q166" s="27">
        <v>2004</v>
      </c>
      <c r="R166" s="27">
        <v>2007</v>
      </c>
      <c r="S166" s="27">
        <v>2009</v>
      </c>
      <c r="T166" s="27">
        <v>2012</v>
      </c>
      <c r="U166" s="27">
        <v>2015</v>
      </c>
      <c r="V166" s="27">
        <v>2018</v>
      </c>
      <c r="W166" s="27">
        <v>2020</v>
      </c>
      <c r="X166" s="28">
        <v>2023</v>
      </c>
    </row>
    <row r="167" spans="2:24" x14ac:dyDescent="0.25">
      <c r="B167" s="25">
        <v>56</v>
      </c>
      <c r="C167" s="27">
        <v>2018</v>
      </c>
      <c r="D167" s="27">
        <v>2021</v>
      </c>
      <c r="E167" s="27">
        <v>2024</v>
      </c>
      <c r="F167" s="27">
        <v>2027</v>
      </c>
      <c r="G167" s="27">
        <v>2029</v>
      </c>
      <c r="H167" s="27">
        <v>2032</v>
      </c>
      <c r="I167" s="27">
        <v>2035</v>
      </c>
      <c r="J167" s="27">
        <v>2038</v>
      </c>
      <c r="K167" s="27">
        <v>2040</v>
      </c>
      <c r="L167" s="28">
        <v>2043</v>
      </c>
      <c r="N167" s="25">
        <v>56</v>
      </c>
      <c r="O167" s="27">
        <v>2018</v>
      </c>
      <c r="P167" s="27">
        <v>2021</v>
      </c>
      <c r="Q167" s="27">
        <v>2024</v>
      </c>
      <c r="R167" s="27">
        <v>2027</v>
      </c>
      <c r="S167" s="27">
        <v>2029</v>
      </c>
      <c r="T167" s="27">
        <v>2032</v>
      </c>
      <c r="U167" s="27">
        <v>2035</v>
      </c>
      <c r="V167" s="27">
        <v>2038</v>
      </c>
      <c r="W167" s="27">
        <v>2040</v>
      </c>
      <c r="X167" s="28">
        <v>2043</v>
      </c>
    </row>
    <row r="168" spans="2:24" x14ac:dyDescent="0.25">
      <c r="B168" s="25">
        <v>57</v>
      </c>
      <c r="C168" s="27">
        <v>1860</v>
      </c>
      <c r="D168" s="27">
        <v>1863</v>
      </c>
      <c r="E168" s="27">
        <v>1865</v>
      </c>
      <c r="F168" s="27">
        <v>1868</v>
      </c>
      <c r="G168" s="27">
        <v>1871</v>
      </c>
      <c r="H168" s="27">
        <v>1873</v>
      </c>
      <c r="I168" s="27">
        <v>1876</v>
      </c>
      <c r="J168" s="27">
        <v>1879</v>
      </c>
      <c r="K168" s="27">
        <v>1882</v>
      </c>
      <c r="L168" s="28">
        <v>1884</v>
      </c>
      <c r="N168" s="25">
        <v>57</v>
      </c>
      <c r="O168" s="27">
        <v>1860</v>
      </c>
      <c r="P168" s="27">
        <v>1863</v>
      </c>
      <c r="Q168" s="27">
        <v>1865</v>
      </c>
      <c r="R168" s="27">
        <v>1868</v>
      </c>
      <c r="S168" s="27">
        <v>1871</v>
      </c>
      <c r="T168" s="27">
        <v>1873</v>
      </c>
      <c r="U168" s="27">
        <v>1876</v>
      </c>
      <c r="V168" s="27">
        <v>1879</v>
      </c>
      <c r="W168" s="27">
        <v>1882</v>
      </c>
      <c r="X168" s="28">
        <v>1884</v>
      </c>
    </row>
    <row r="169" spans="2:24" x14ac:dyDescent="0.25">
      <c r="B169" s="25">
        <v>58</v>
      </c>
      <c r="C169" s="27">
        <v>1876</v>
      </c>
      <c r="D169" s="27">
        <v>1879</v>
      </c>
      <c r="E169" s="27">
        <v>1882</v>
      </c>
      <c r="F169" s="27">
        <v>1885</v>
      </c>
      <c r="G169" s="27">
        <v>1888</v>
      </c>
      <c r="H169" s="27">
        <v>1891</v>
      </c>
      <c r="I169" s="27">
        <v>1894</v>
      </c>
      <c r="J169" s="27">
        <v>1897</v>
      </c>
      <c r="K169" s="27">
        <v>1900</v>
      </c>
      <c r="L169" s="28">
        <v>1903</v>
      </c>
      <c r="N169" s="25">
        <v>58</v>
      </c>
      <c r="O169" s="27">
        <v>1876</v>
      </c>
      <c r="P169" s="27">
        <v>1879</v>
      </c>
      <c r="Q169" s="27">
        <v>1882</v>
      </c>
      <c r="R169" s="27">
        <v>1885</v>
      </c>
      <c r="S169" s="27">
        <v>1888</v>
      </c>
      <c r="T169" s="27">
        <v>1891</v>
      </c>
      <c r="U169" s="27">
        <v>1894</v>
      </c>
      <c r="V169" s="27">
        <v>1897</v>
      </c>
      <c r="W169" s="27">
        <v>1900</v>
      </c>
      <c r="X169" s="28">
        <v>1903</v>
      </c>
    </row>
    <row r="170" spans="2:24" x14ac:dyDescent="0.25">
      <c r="B170" s="25">
        <v>59</v>
      </c>
      <c r="C170" s="27">
        <v>1721</v>
      </c>
      <c r="D170" s="27">
        <v>1723</v>
      </c>
      <c r="E170" s="27">
        <v>1726</v>
      </c>
      <c r="F170" s="27">
        <v>1730</v>
      </c>
      <c r="G170" s="27">
        <v>1732</v>
      </c>
      <c r="H170" s="27">
        <v>1735</v>
      </c>
      <c r="I170" s="27">
        <v>1738</v>
      </c>
      <c r="J170" s="27">
        <v>1741</v>
      </c>
      <c r="K170" s="27">
        <v>1744</v>
      </c>
      <c r="L170" s="28">
        <v>1747</v>
      </c>
      <c r="N170" s="25">
        <v>59</v>
      </c>
      <c r="O170" s="27">
        <v>1721</v>
      </c>
      <c r="P170" s="27">
        <v>1723</v>
      </c>
      <c r="Q170" s="27">
        <v>1726</v>
      </c>
      <c r="R170" s="27">
        <v>1730</v>
      </c>
      <c r="S170" s="27">
        <v>1732</v>
      </c>
      <c r="T170" s="27">
        <v>1735</v>
      </c>
      <c r="U170" s="27">
        <v>1738</v>
      </c>
      <c r="V170" s="27">
        <v>1741</v>
      </c>
      <c r="W170" s="27">
        <v>1744</v>
      </c>
      <c r="X170" s="28">
        <v>1747</v>
      </c>
    </row>
    <row r="171" spans="2:24" x14ac:dyDescent="0.25">
      <c r="B171" s="25">
        <v>60</v>
      </c>
      <c r="C171" s="27">
        <v>1740</v>
      </c>
      <c r="D171" s="27">
        <v>1743</v>
      </c>
      <c r="E171" s="27">
        <v>1746</v>
      </c>
      <c r="F171" s="27">
        <v>1749</v>
      </c>
      <c r="G171" s="27">
        <v>1753</v>
      </c>
      <c r="H171" s="27">
        <v>1755</v>
      </c>
      <c r="I171" s="27">
        <v>1758</v>
      </c>
      <c r="J171" s="27">
        <v>1761</v>
      </c>
      <c r="K171" s="27">
        <v>1764</v>
      </c>
      <c r="L171" s="28">
        <v>1767</v>
      </c>
      <c r="N171" s="25">
        <v>60</v>
      </c>
      <c r="O171" s="27">
        <v>1740</v>
      </c>
      <c r="P171" s="27">
        <v>1743</v>
      </c>
      <c r="Q171" s="27">
        <v>1746</v>
      </c>
      <c r="R171" s="27">
        <v>1749</v>
      </c>
      <c r="S171" s="27">
        <v>1753</v>
      </c>
      <c r="T171" s="27">
        <v>1755</v>
      </c>
      <c r="U171" s="27">
        <v>1758</v>
      </c>
      <c r="V171" s="27">
        <v>1761</v>
      </c>
      <c r="W171" s="27">
        <v>1764</v>
      </c>
      <c r="X171" s="28">
        <v>1767</v>
      </c>
    </row>
    <row r="172" spans="2:24" x14ac:dyDescent="0.25">
      <c r="B172" s="25">
        <v>61</v>
      </c>
      <c r="C172" s="27">
        <v>1582</v>
      </c>
      <c r="D172" s="27">
        <v>1585</v>
      </c>
      <c r="E172" s="27">
        <v>1588</v>
      </c>
      <c r="F172" s="27">
        <v>1590</v>
      </c>
      <c r="G172" s="27">
        <v>1593</v>
      </c>
      <c r="H172" s="27">
        <v>1596</v>
      </c>
      <c r="I172" s="27">
        <v>1598</v>
      </c>
      <c r="J172" s="27">
        <v>1602</v>
      </c>
      <c r="K172" s="27">
        <v>1604</v>
      </c>
      <c r="L172" s="28">
        <v>1607</v>
      </c>
      <c r="N172" s="25">
        <v>61</v>
      </c>
      <c r="O172" s="27">
        <v>1582</v>
      </c>
      <c r="P172" s="27">
        <v>1585</v>
      </c>
      <c r="Q172" s="27">
        <v>1588</v>
      </c>
      <c r="R172" s="27">
        <v>1590</v>
      </c>
      <c r="S172" s="27">
        <v>1593</v>
      </c>
      <c r="T172" s="27">
        <v>1596</v>
      </c>
      <c r="U172" s="27">
        <v>1598</v>
      </c>
      <c r="V172" s="27">
        <v>1602</v>
      </c>
      <c r="W172" s="27">
        <v>1604</v>
      </c>
      <c r="X172" s="28">
        <v>1607</v>
      </c>
    </row>
    <row r="173" spans="2:24" x14ac:dyDescent="0.25">
      <c r="B173" s="25">
        <v>62</v>
      </c>
      <c r="C173" s="27">
        <v>1634</v>
      </c>
      <c r="D173" s="27">
        <v>1636</v>
      </c>
      <c r="E173" s="27">
        <v>1639</v>
      </c>
      <c r="F173" s="27">
        <v>1643</v>
      </c>
      <c r="G173" s="27">
        <v>1645</v>
      </c>
      <c r="H173" s="27">
        <v>1648</v>
      </c>
      <c r="I173" s="27">
        <v>1651</v>
      </c>
      <c r="J173" s="27">
        <v>1654</v>
      </c>
      <c r="K173" s="27">
        <v>1657</v>
      </c>
      <c r="L173" s="28">
        <v>1659</v>
      </c>
      <c r="N173" s="25">
        <v>62</v>
      </c>
      <c r="O173" s="27">
        <v>1634</v>
      </c>
      <c r="P173" s="27">
        <v>1636</v>
      </c>
      <c r="Q173" s="27">
        <v>1639</v>
      </c>
      <c r="R173" s="27">
        <v>1643</v>
      </c>
      <c r="S173" s="27">
        <v>1645</v>
      </c>
      <c r="T173" s="27">
        <v>1648</v>
      </c>
      <c r="U173" s="27">
        <v>1651</v>
      </c>
      <c r="V173" s="27">
        <v>1654</v>
      </c>
      <c r="W173" s="27">
        <v>1657</v>
      </c>
      <c r="X173" s="28">
        <v>1659</v>
      </c>
    </row>
    <row r="174" spans="2:24" x14ac:dyDescent="0.25">
      <c r="B174" s="25">
        <v>63</v>
      </c>
      <c r="C174" s="27">
        <v>1563</v>
      </c>
      <c r="D174" s="27">
        <v>1566</v>
      </c>
      <c r="E174" s="27">
        <v>1568</v>
      </c>
      <c r="F174" s="27">
        <v>1571</v>
      </c>
      <c r="G174" s="27">
        <v>1574</v>
      </c>
      <c r="H174" s="27">
        <v>1576</v>
      </c>
      <c r="I174" s="27">
        <v>1580</v>
      </c>
      <c r="J174" s="27">
        <v>1582</v>
      </c>
      <c r="K174" s="27">
        <v>1585</v>
      </c>
      <c r="L174" s="28">
        <v>1588</v>
      </c>
      <c r="N174" s="25">
        <v>63</v>
      </c>
      <c r="O174" s="27">
        <v>1563</v>
      </c>
      <c r="P174" s="27">
        <v>1566</v>
      </c>
      <c r="Q174" s="27">
        <v>1568</v>
      </c>
      <c r="R174" s="27">
        <v>1571</v>
      </c>
      <c r="S174" s="27">
        <v>1574</v>
      </c>
      <c r="T174" s="27">
        <v>1576</v>
      </c>
      <c r="U174" s="27">
        <v>1580</v>
      </c>
      <c r="V174" s="27">
        <v>1582</v>
      </c>
      <c r="W174" s="27">
        <v>1585</v>
      </c>
      <c r="X174" s="28">
        <v>1588</v>
      </c>
    </row>
    <row r="175" spans="2:24" x14ac:dyDescent="0.25">
      <c r="B175" s="25">
        <v>64</v>
      </c>
      <c r="C175" s="27">
        <v>1504</v>
      </c>
      <c r="D175" s="27">
        <v>1507</v>
      </c>
      <c r="E175" s="27">
        <v>1509</v>
      </c>
      <c r="F175" s="27">
        <v>1511</v>
      </c>
      <c r="G175" s="27">
        <v>1514</v>
      </c>
      <c r="H175" s="27">
        <v>1517</v>
      </c>
      <c r="I175" s="27">
        <v>1520</v>
      </c>
      <c r="J175" s="27">
        <v>1522</v>
      </c>
      <c r="K175" s="27">
        <v>1524</v>
      </c>
      <c r="L175" s="28">
        <v>1527</v>
      </c>
      <c r="N175" s="25">
        <v>64</v>
      </c>
      <c r="O175" s="27">
        <v>1504</v>
      </c>
      <c r="P175" s="27">
        <v>1507</v>
      </c>
      <c r="Q175" s="27">
        <v>1509</v>
      </c>
      <c r="R175" s="27">
        <v>1511</v>
      </c>
      <c r="S175" s="27">
        <v>1514</v>
      </c>
      <c r="T175" s="27">
        <v>1517</v>
      </c>
      <c r="U175" s="27">
        <v>1520</v>
      </c>
      <c r="V175" s="27">
        <v>1522</v>
      </c>
      <c r="W175" s="27">
        <v>1524</v>
      </c>
      <c r="X175" s="28">
        <v>1527</v>
      </c>
    </row>
    <row r="176" spans="2:24" x14ac:dyDescent="0.25">
      <c r="B176" s="25">
        <v>65</v>
      </c>
      <c r="C176" s="27">
        <v>1476</v>
      </c>
      <c r="D176" s="27">
        <v>1479</v>
      </c>
      <c r="E176" s="27">
        <v>1481</v>
      </c>
      <c r="F176" s="27">
        <v>1484</v>
      </c>
      <c r="G176" s="27">
        <v>1486</v>
      </c>
      <c r="H176" s="27">
        <v>1489</v>
      </c>
      <c r="I176" s="27">
        <v>1491</v>
      </c>
      <c r="J176" s="27">
        <v>1494</v>
      </c>
      <c r="K176" s="27">
        <v>1496</v>
      </c>
      <c r="L176" s="28">
        <v>1498</v>
      </c>
      <c r="N176" s="25">
        <v>65</v>
      </c>
      <c r="O176" s="27">
        <v>1476</v>
      </c>
      <c r="P176" s="27">
        <v>1479</v>
      </c>
      <c r="Q176" s="27">
        <v>1481</v>
      </c>
      <c r="R176" s="27">
        <v>1484</v>
      </c>
      <c r="S176" s="27">
        <v>1486</v>
      </c>
      <c r="T176" s="27">
        <v>1489</v>
      </c>
      <c r="U176" s="27">
        <v>1491</v>
      </c>
      <c r="V176" s="27">
        <v>1494</v>
      </c>
      <c r="W176" s="27">
        <v>1496</v>
      </c>
      <c r="X176" s="28">
        <v>1498</v>
      </c>
    </row>
    <row r="177" spans="2:24" x14ac:dyDescent="0.25">
      <c r="B177" s="25">
        <v>66</v>
      </c>
      <c r="C177" s="27">
        <v>1425</v>
      </c>
      <c r="D177" s="27">
        <v>1427</v>
      </c>
      <c r="E177" s="27">
        <v>1430</v>
      </c>
      <c r="F177" s="27">
        <v>1432</v>
      </c>
      <c r="G177" s="27">
        <v>1434</v>
      </c>
      <c r="H177" s="27">
        <v>1436</v>
      </c>
      <c r="I177" s="27">
        <v>1439</v>
      </c>
      <c r="J177" s="27">
        <v>1441</v>
      </c>
      <c r="K177" s="27">
        <v>1444</v>
      </c>
      <c r="L177" s="28">
        <v>1446</v>
      </c>
      <c r="N177" s="25">
        <v>66</v>
      </c>
      <c r="O177" s="27">
        <v>1425</v>
      </c>
      <c r="P177" s="27">
        <v>1427</v>
      </c>
      <c r="Q177" s="27">
        <v>1430</v>
      </c>
      <c r="R177" s="27">
        <v>1432</v>
      </c>
      <c r="S177" s="27">
        <v>1434</v>
      </c>
      <c r="T177" s="27">
        <v>1436</v>
      </c>
      <c r="U177" s="27">
        <v>1439</v>
      </c>
      <c r="V177" s="27">
        <v>1441</v>
      </c>
      <c r="W177" s="27">
        <v>1444</v>
      </c>
      <c r="X177" s="28">
        <v>1446</v>
      </c>
    </row>
    <row r="178" spans="2:24" x14ac:dyDescent="0.25">
      <c r="B178" s="25">
        <v>67</v>
      </c>
      <c r="C178" s="27">
        <v>1388</v>
      </c>
      <c r="D178" s="27">
        <v>1391</v>
      </c>
      <c r="E178" s="27">
        <v>1392</v>
      </c>
      <c r="F178" s="27">
        <v>1395</v>
      </c>
      <c r="G178" s="27">
        <v>1396</v>
      </c>
      <c r="H178" s="27">
        <v>1399</v>
      </c>
      <c r="I178" s="27">
        <v>1401</v>
      </c>
      <c r="J178" s="27">
        <v>1403</v>
      </c>
      <c r="K178" s="27">
        <v>1406</v>
      </c>
      <c r="L178" s="28">
        <v>1408</v>
      </c>
      <c r="N178" s="25">
        <v>67</v>
      </c>
      <c r="O178" s="27">
        <v>1388</v>
      </c>
      <c r="P178" s="27">
        <v>1391</v>
      </c>
      <c r="Q178" s="27">
        <v>1392</v>
      </c>
      <c r="R178" s="27">
        <v>1395</v>
      </c>
      <c r="S178" s="27">
        <v>1396</v>
      </c>
      <c r="T178" s="27">
        <v>1399</v>
      </c>
      <c r="U178" s="27">
        <v>1401</v>
      </c>
      <c r="V178" s="27">
        <v>1403</v>
      </c>
      <c r="W178" s="27">
        <v>1406</v>
      </c>
      <c r="X178" s="28">
        <v>1408</v>
      </c>
    </row>
    <row r="179" spans="2:24" x14ac:dyDescent="0.25">
      <c r="B179" s="25">
        <v>68</v>
      </c>
      <c r="C179" s="27">
        <v>1280</v>
      </c>
      <c r="D179" s="27">
        <v>1283</v>
      </c>
      <c r="E179" s="27">
        <v>1284</v>
      </c>
      <c r="F179" s="27">
        <v>1286</v>
      </c>
      <c r="G179" s="27">
        <v>1288</v>
      </c>
      <c r="H179" s="27">
        <v>1291</v>
      </c>
      <c r="I179" s="27">
        <v>1292</v>
      </c>
      <c r="J179" s="27">
        <v>1294</v>
      </c>
      <c r="K179" s="27">
        <v>1295</v>
      </c>
      <c r="L179" s="28">
        <v>1298</v>
      </c>
      <c r="N179" s="25">
        <v>68</v>
      </c>
      <c r="O179" s="27">
        <v>1280</v>
      </c>
      <c r="P179" s="27">
        <v>1283</v>
      </c>
      <c r="Q179" s="27">
        <v>1284</v>
      </c>
      <c r="R179" s="27">
        <v>1286</v>
      </c>
      <c r="S179" s="27">
        <v>1288</v>
      </c>
      <c r="T179" s="27">
        <v>1291</v>
      </c>
      <c r="U179" s="27">
        <v>1292</v>
      </c>
      <c r="V179" s="27">
        <v>1294</v>
      </c>
      <c r="W179" s="27">
        <v>1295</v>
      </c>
      <c r="X179" s="28">
        <v>1298</v>
      </c>
    </row>
    <row r="180" spans="2:24" x14ac:dyDescent="0.25">
      <c r="B180" s="25">
        <v>69</v>
      </c>
      <c r="C180" s="27">
        <v>1218</v>
      </c>
      <c r="D180" s="27">
        <v>1219</v>
      </c>
      <c r="E180" s="27">
        <v>1221</v>
      </c>
      <c r="F180" s="27">
        <v>1223</v>
      </c>
      <c r="G180" s="27">
        <v>1225</v>
      </c>
      <c r="H180" s="27">
        <v>1226</v>
      </c>
      <c r="I180" s="27">
        <v>1228</v>
      </c>
      <c r="J180" s="27">
        <v>1230</v>
      </c>
      <c r="K180" s="27">
        <v>1232</v>
      </c>
      <c r="L180" s="28">
        <v>1233</v>
      </c>
      <c r="N180" s="25">
        <v>69</v>
      </c>
      <c r="O180" s="27">
        <v>1218</v>
      </c>
      <c r="P180" s="27">
        <v>1219</v>
      </c>
      <c r="Q180" s="27">
        <v>1221</v>
      </c>
      <c r="R180" s="27">
        <v>1223</v>
      </c>
      <c r="S180" s="27">
        <v>1225</v>
      </c>
      <c r="T180" s="27">
        <v>1226</v>
      </c>
      <c r="U180" s="27">
        <v>1228</v>
      </c>
      <c r="V180" s="27">
        <v>1230</v>
      </c>
      <c r="W180" s="27">
        <v>1232</v>
      </c>
      <c r="X180" s="28">
        <v>1233</v>
      </c>
    </row>
    <row r="181" spans="2:24" x14ac:dyDescent="0.25">
      <c r="B181" s="25">
        <v>70</v>
      </c>
      <c r="C181" s="27">
        <v>1206</v>
      </c>
      <c r="D181" s="27">
        <v>1208</v>
      </c>
      <c r="E181" s="27">
        <v>1209</v>
      </c>
      <c r="F181" s="27">
        <v>1211</v>
      </c>
      <c r="G181" s="27">
        <v>1213</v>
      </c>
      <c r="H181" s="27">
        <v>1215</v>
      </c>
      <c r="I181" s="27">
        <v>1216</v>
      </c>
      <c r="J181" s="27">
        <v>1218</v>
      </c>
      <c r="K181" s="27">
        <v>1220</v>
      </c>
      <c r="L181" s="28">
        <v>1222</v>
      </c>
      <c r="N181" s="25">
        <v>70</v>
      </c>
      <c r="O181" s="27">
        <v>1206</v>
      </c>
      <c r="P181" s="27">
        <v>1208</v>
      </c>
      <c r="Q181" s="27">
        <v>1209</v>
      </c>
      <c r="R181" s="27">
        <v>1211</v>
      </c>
      <c r="S181" s="27">
        <v>1213</v>
      </c>
      <c r="T181" s="27">
        <v>1215</v>
      </c>
      <c r="U181" s="27">
        <v>1216</v>
      </c>
      <c r="V181" s="27">
        <v>1218</v>
      </c>
      <c r="W181" s="27">
        <v>1220</v>
      </c>
      <c r="X181" s="28">
        <v>1222</v>
      </c>
    </row>
    <row r="182" spans="2:24" x14ac:dyDescent="0.25">
      <c r="B182" s="25">
        <v>71</v>
      </c>
      <c r="C182" s="27">
        <v>1094</v>
      </c>
      <c r="D182" s="27">
        <v>1096</v>
      </c>
      <c r="E182" s="27">
        <v>1097</v>
      </c>
      <c r="F182" s="27">
        <v>1098</v>
      </c>
      <c r="G182" s="27">
        <v>1100</v>
      </c>
      <c r="H182" s="27">
        <v>1102</v>
      </c>
      <c r="I182" s="27">
        <v>1103</v>
      </c>
      <c r="J182" s="27">
        <v>1105</v>
      </c>
      <c r="K182" s="27">
        <v>1107</v>
      </c>
      <c r="L182" s="28">
        <v>1108</v>
      </c>
      <c r="N182" s="25">
        <v>71</v>
      </c>
      <c r="O182" s="27">
        <v>1094</v>
      </c>
      <c r="P182" s="27">
        <v>1096</v>
      </c>
      <c r="Q182" s="27">
        <v>1097</v>
      </c>
      <c r="R182" s="27">
        <v>1098</v>
      </c>
      <c r="S182" s="27">
        <v>1100</v>
      </c>
      <c r="T182" s="27">
        <v>1102</v>
      </c>
      <c r="U182" s="27">
        <v>1103</v>
      </c>
      <c r="V182" s="27">
        <v>1105</v>
      </c>
      <c r="W182" s="27">
        <v>1107</v>
      </c>
      <c r="X182" s="28">
        <v>1108</v>
      </c>
    </row>
    <row r="183" spans="2:24" x14ac:dyDescent="0.25">
      <c r="B183" s="25">
        <v>72</v>
      </c>
      <c r="C183" s="27">
        <v>1155</v>
      </c>
      <c r="D183" s="27">
        <v>1157</v>
      </c>
      <c r="E183" s="27">
        <v>1158</v>
      </c>
      <c r="F183" s="27">
        <v>1160</v>
      </c>
      <c r="G183" s="27">
        <v>1162</v>
      </c>
      <c r="H183" s="27">
        <v>1163</v>
      </c>
      <c r="I183" s="27">
        <v>1165</v>
      </c>
      <c r="J183" s="27">
        <v>1167</v>
      </c>
      <c r="K183" s="27">
        <v>1169</v>
      </c>
      <c r="L183" s="28">
        <v>1170</v>
      </c>
      <c r="N183" s="25">
        <v>72</v>
      </c>
      <c r="O183" s="27">
        <v>1155</v>
      </c>
      <c r="P183" s="27">
        <v>1157</v>
      </c>
      <c r="Q183" s="27">
        <v>1158</v>
      </c>
      <c r="R183" s="27">
        <v>1160</v>
      </c>
      <c r="S183" s="27">
        <v>1162</v>
      </c>
      <c r="T183" s="27">
        <v>1163</v>
      </c>
      <c r="U183" s="27">
        <v>1165</v>
      </c>
      <c r="V183" s="27">
        <v>1167</v>
      </c>
      <c r="W183" s="27">
        <v>1169</v>
      </c>
      <c r="X183" s="28">
        <v>1170</v>
      </c>
    </row>
    <row r="184" spans="2:24" x14ac:dyDescent="0.25">
      <c r="B184" s="25">
        <v>73</v>
      </c>
      <c r="C184" s="27">
        <v>1082</v>
      </c>
      <c r="D184" s="27">
        <v>1084</v>
      </c>
      <c r="E184" s="27">
        <v>1086</v>
      </c>
      <c r="F184" s="27">
        <v>1087</v>
      </c>
      <c r="G184" s="27">
        <v>1089</v>
      </c>
      <c r="H184" s="27">
        <v>1090</v>
      </c>
      <c r="I184" s="27">
        <v>1091</v>
      </c>
      <c r="J184" s="27">
        <v>1093</v>
      </c>
      <c r="K184" s="27">
        <v>1095</v>
      </c>
      <c r="L184" s="28">
        <v>1097</v>
      </c>
      <c r="N184" s="25">
        <v>73</v>
      </c>
      <c r="O184" s="27">
        <v>1082</v>
      </c>
      <c r="P184" s="27">
        <v>1084</v>
      </c>
      <c r="Q184" s="27">
        <v>1086</v>
      </c>
      <c r="R184" s="27">
        <v>1087</v>
      </c>
      <c r="S184" s="27">
        <v>1089</v>
      </c>
      <c r="T184" s="27">
        <v>1090</v>
      </c>
      <c r="U184" s="27">
        <v>1091</v>
      </c>
      <c r="V184" s="27">
        <v>1093</v>
      </c>
      <c r="W184" s="27">
        <v>1095</v>
      </c>
      <c r="X184" s="28">
        <v>1097</v>
      </c>
    </row>
    <row r="185" spans="2:24" x14ac:dyDescent="0.25">
      <c r="B185" s="25">
        <v>74</v>
      </c>
      <c r="C185" s="27">
        <v>1030</v>
      </c>
      <c r="D185" s="27">
        <v>1031</v>
      </c>
      <c r="E185" s="27">
        <v>1033</v>
      </c>
      <c r="F185" s="27">
        <v>1035</v>
      </c>
      <c r="G185" s="27">
        <v>1036</v>
      </c>
      <c r="H185" s="27">
        <v>1038</v>
      </c>
      <c r="I185" s="27">
        <v>1039</v>
      </c>
      <c r="J185" s="27">
        <v>1041</v>
      </c>
      <c r="K185" s="27">
        <v>1043</v>
      </c>
      <c r="L185" s="28">
        <v>1044</v>
      </c>
      <c r="N185" s="25">
        <v>74</v>
      </c>
      <c r="O185" s="27">
        <v>1030</v>
      </c>
      <c r="P185" s="27">
        <v>1031</v>
      </c>
      <c r="Q185" s="27">
        <v>1033</v>
      </c>
      <c r="R185" s="27">
        <v>1035</v>
      </c>
      <c r="S185" s="27">
        <v>1036</v>
      </c>
      <c r="T185" s="27">
        <v>1038</v>
      </c>
      <c r="U185" s="27">
        <v>1039</v>
      </c>
      <c r="V185" s="27">
        <v>1041</v>
      </c>
      <c r="W185" s="27">
        <v>1043</v>
      </c>
      <c r="X185" s="28">
        <v>1044</v>
      </c>
    </row>
    <row r="186" spans="2:24" x14ac:dyDescent="0.25">
      <c r="B186" s="25">
        <v>75</v>
      </c>
      <c r="C186" s="27">
        <v>875</v>
      </c>
      <c r="D186" s="27">
        <v>876</v>
      </c>
      <c r="E186" s="27">
        <v>877</v>
      </c>
      <c r="F186" s="27">
        <v>879</v>
      </c>
      <c r="G186" s="27">
        <v>880</v>
      </c>
      <c r="H186" s="27">
        <v>881</v>
      </c>
      <c r="I186" s="27">
        <v>882</v>
      </c>
      <c r="J186" s="27">
        <v>885</v>
      </c>
      <c r="K186" s="27">
        <v>886</v>
      </c>
      <c r="L186" s="28">
        <v>887</v>
      </c>
      <c r="N186" s="25">
        <v>75</v>
      </c>
      <c r="O186" s="27">
        <v>875</v>
      </c>
      <c r="P186" s="27">
        <v>876</v>
      </c>
      <c r="Q186" s="27">
        <v>877</v>
      </c>
      <c r="R186" s="27">
        <v>879</v>
      </c>
      <c r="S186" s="27">
        <v>880</v>
      </c>
      <c r="T186" s="27">
        <v>881</v>
      </c>
      <c r="U186" s="27">
        <v>882</v>
      </c>
      <c r="V186" s="27">
        <v>885</v>
      </c>
      <c r="W186" s="27">
        <v>886</v>
      </c>
      <c r="X186" s="28">
        <v>887</v>
      </c>
    </row>
    <row r="187" spans="2:24" x14ac:dyDescent="0.25">
      <c r="B187" s="25">
        <v>76</v>
      </c>
      <c r="C187" s="27">
        <v>860</v>
      </c>
      <c r="D187" s="27">
        <v>861</v>
      </c>
      <c r="E187" s="27">
        <v>862</v>
      </c>
      <c r="F187" s="27">
        <v>864</v>
      </c>
      <c r="G187" s="27">
        <v>865</v>
      </c>
      <c r="H187" s="27">
        <v>867</v>
      </c>
      <c r="I187" s="27">
        <v>869</v>
      </c>
      <c r="J187" s="27">
        <v>870</v>
      </c>
      <c r="K187" s="27">
        <v>871</v>
      </c>
      <c r="L187" s="28">
        <v>872</v>
      </c>
      <c r="N187" s="25">
        <v>76</v>
      </c>
      <c r="O187" s="27">
        <v>860</v>
      </c>
      <c r="P187" s="27">
        <v>861</v>
      </c>
      <c r="Q187" s="27">
        <v>862</v>
      </c>
      <c r="R187" s="27">
        <v>864</v>
      </c>
      <c r="S187" s="27">
        <v>865</v>
      </c>
      <c r="T187" s="27">
        <v>867</v>
      </c>
      <c r="U187" s="27">
        <v>869</v>
      </c>
      <c r="V187" s="27">
        <v>870</v>
      </c>
      <c r="W187" s="27">
        <v>871</v>
      </c>
      <c r="X187" s="28">
        <v>872</v>
      </c>
    </row>
    <row r="188" spans="2:24" x14ac:dyDescent="0.25">
      <c r="B188" s="25">
        <v>77</v>
      </c>
      <c r="C188" s="27">
        <v>814</v>
      </c>
      <c r="D188" s="27">
        <v>816</v>
      </c>
      <c r="E188" s="27">
        <v>817</v>
      </c>
      <c r="F188" s="27">
        <v>818</v>
      </c>
      <c r="G188" s="27">
        <v>819</v>
      </c>
      <c r="H188" s="27">
        <v>820</v>
      </c>
      <c r="I188" s="27">
        <v>821</v>
      </c>
      <c r="J188" s="27">
        <v>824</v>
      </c>
      <c r="K188" s="27">
        <v>825</v>
      </c>
      <c r="L188" s="28">
        <v>826</v>
      </c>
      <c r="N188" s="25">
        <v>77</v>
      </c>
      <c r="O188" s="27">
        <v>814</v>
      </c>
      <c r="P188" s="27">
        <v>816</v>
      </c>
      <c r="Q188" s="27">
        <v>817</v>
      </c>
      <c r="R188" s="27">
        <v>818</v>
      </c>
      <c r="S188" s="27">
        <v>819</v>
      </c>
      <c r="T188" s="27">
        <v>820</v>
      </c>
      <c r="U188" s="27">
        <v>821</v>
      </c>
      <c r="V188" s="27">
        <v>824</v>
      </c>
      <c r="W188" s="27">
        <v>825</v>
      </c>
      <c r="X188" s="28">
        <v>826</v>
      </c>
    </row>
    <row r="189" spans="2:24" x14ac:dyDescent="0.25">
      <c r="B189" s="25">
        <v>78</v>
      </c>
      <c r="C189" s="27">
        <v>766</v>
      </c>
      <c r="D189" s="27">
        <v>767</v>
      </c>
      <c r="E189" s="27">
        <v>768</v>
      </c>
      <c r="F189" s="27">
        <v>770</v>
      </c>
      <c r="G189" s="27">
        <v>771</v>
      </c>
      <c r="H189" s="27">
        <v>772</v>
      </c>
      <c r="I189" s="27">
        <v>773</v>
      </c>
      <c r="J189" s="27">
        <v>774</v>
      </c>
      <c r="K189" s="27">
        <v>775</v>
      </c>
      <c r="L189" s="28">
        <v>777</v>
      </c>
      <c r="N189" s="25">
        <v>78</v>
      </c>
      <c r="O189" s="27">
        <v>766</v>
      </c>
      <c r="P189" s="27">
        <v>767</v>
      </c>
      <c r="Q189" s="27">
        <v>768</v>
      </c>
      <c r="R189" s="27">
        <v>770</v>
      </c>
      <c r="S189" s="27">
        <v>771</v>
      </c>
      <c r="T189" s="27">
        <v>772</v>
      </c>
      <c r="U189" s="27">
        <v>773</v>
      </c>
      <c r="V189" s="27">
        <v>774</v>
      </c>
      <c r="W189" s="27">
        <v>775</v>
      </c>
      <c r="X189" s="28">
        <v>777</v>
      </c>
    </row>
    <row r="190" spans="2:24" x14ac:dyDescent="0.25">
      <c r="B190" s="25">
        <v>79</v>
      </c>
      <c r="C190" s="27">
        <v>722</v>
      </c>
      <c r="D190" s="27">
        <v>724</v>
      </c>
      <c r="E190" s="27">
        <v>725</v>
      </c>
      <c r="F190" s="27">
        <v>726</v>
      </c>
      <c r="G190" s="27">
        <v>726</v>
      </c>
      <c r="H190" s="27">
        <v>728</v>
      </c>
      <c r="I190" s="27">
        <v>729</v>
      </c>
      <c r="J190" s="27">
        <v>730</v>
      </c>
      <c r="K190" s="27">
        <v>731</v>
      </c>
      <c r="L190" s="28">
        <v>733</v>
      </c>
      <c r="N190" s="25">
        <v>79</v>
      </c>
      <c r="O190" s="27">
        <v>722</v>
      </c>
      <c r="P190" s="27">
        <v>724</v>
      </c>
      <c r="Q190" s="27">
        <v>725</v>
      </c>
      <c r="R190" s="27">
        <v>726</v>
      </c>
      <c r="S190" s="27">
        <v>726</v>
      </c>
      <c r="T190" s="27">
        <v>728</v>
      </c>
      <c r="U190" s="27">
        <v>729</v>
      </c>
      <c r="V190" s="27">
        <v>730</v>
      </c>
      <c r="W190" s="27">
        <v>731</v>
      </c>
      <c r="X190" s="28">
        <v>733</v>
      </c>
    </row>
    <row r="191" spans="2:24" x14ac:dyDescent="0.25">
      <c r="B191" s="25">
        <v>80</v>
      </c>
      <c r="C191" s="27">
        <v>655</v>
      </c>
      <c r="D191" s="27">
        <v>655</v>
      </c>
      <c r="E191" s="27">
        <v>657</v>
      </c>
      <c r="F191" s="27">
        <v>658</v>
      </c>
      <c r="G191" s="27">
        <v>658</v>
      </c>
      <c r="H191" s="27">
        <v>660</v>
      </c>
      <c r="I191" s="27">
        <v>660</v>
      </c>
      <c r="J191" s="27">
        <v>661</v>
      </c>
      <c r="K191" s="27">
        <v>662</v>
      </c>
      <c r="L191" s="28">
        <v>663</v>
      </c>
      <c r="N191" s="25">
        <v>80</v>
      </c>
      <c r="O191" s="27">
        <v>655</v>
      </c>
      <c r="P191" s="27">
        <v>655</v>
      </c>
      <c r="Q191" s="27">
        <v>657</v>
      </c>
      <c r="R191" s="27">
        <v>658</v>
      </c>
      <c r="S191" s="27">
        <v>658</v>
      </c>
      <c r="T191" s="27">
        <v>660</v>
      </c>
      <c r="U191" s="27">
        <v>660</v>
      </c>
      <c r="V191" s="27">
        <v>661</v>
      </c>
      <c r="W191" s="27">
        <v>662</v>
      </c>
      <c r="X191" s="28">
        <v>663</v>
      </c>
    </row>
    <row r="192" spans="2:24" x14ac:dyDescent="0.25">
      <c r="B192" s="25">
        <v>81</v>
      </c>
      <c r="C192" s="27">
        <v>582</v>
      </c>
      <c r="D192" s="27">
        <v>582</v>
      </c>
      <c r="E192" s="27">
        <v>582</v>
      </c>
      <c r="F192" s="27">
        <v>584</v>
      </c>
      <c r="G192" s="27">
        <v>584</v>
      </c>
      <c r="H192" s="27">
        <v>585</v>
      </c>
      <c r="I192" s="27">
        <v>586</v>
      </c>
      <c r="J192" s="27">
        <v>586</v>
      </c>
      <c r="K192" s="27">
        <v>588</v>
      </c>
      <c r="L192" s="28">
        <v>588</v>
      </c>
      <c r="N192" s="25">
        <v>81</v>
      </c>
      <c r="O192" s="27">
        <v>582</v>
      </c>
      <c r="P192" s="27">
        <v>582</v>
      </c>
      <c r="Q192" s="27">
        <v>582</v>
      </c>
      <c r="R192" s="27">
        <v>584</v>
      </c>
      <c r="S192" s="27">
        <v>584</v>
      </c>
      <c r="T192" s="27">
        <v>585</v>
      </c>
      <c r="U192" s="27">
        <v>586</v>
      </c>
      <c r="V192" s="27">
        <v>586</v>
      </c>
      <c r="W192" s="27">
        <v>588</v>
      </c>
      <c r="X192" s="28">
        <v>588</v>
      </c>
    </row>
    <row r="193" spans="2:24" x14ac:dyDescent="0.25">
      <c r="B193" s="25">
        <v>82</v>
      </c>
      <c r="C193" s="27">
        <v>554</v>
      </c>
      <c r="D193" s="27">
        <v>554</v>
      </c>
      <c r="E193" s="27">
        <v>555</v>
      </c>
      <c r="F193" s="27">
        <v>556</v>
      </c>
      <c r="G193" s="27">
        <v>557</v>
      </c>
      <c r="H193" s="27">
        <v>557</v>
      </c>
      <c r="I193" s="27">
        <v>557</v>
      </c>
      <c r="J193" s="27">
        <v>559</v>
      </c>
      <c r="K193" s="27">
        <v>559</v>
      </c>
      <c r="L193" s="28">
        <v>560</v>
      </c>
      <c r="N193" s="25">
        <v>82</v>
      </c>
      <c r="O193" s="27">
        <v>554</v>
      </c>
      <c r="P193" s="27">
        <v>554</v>
      </c>
      <c r="Q193" s="27">
        <v>555</v>
      </c>
      <c r="R193" s="27">
        <v>556</v>
      </c>
      <c r="S193" s="27">
        <v>557</v>
      </c>
      <c r="T193" s="27">
        <v>557</v>
      </c>
      <c r="U193" s="27">
        <v>557</v>
      </c>
      <c r="V193" s="27">
        <v>559</v>
      </c>
      <c r="W193" s="27">
        <v>559</v>
      </c>
      <c r="X193" s="28">
        <v>560</v>
      </c>
    </row>
    <row r="194" spans="2:24" x14ac:dyDescent="0.25">
      <c r="B194" s="25">
        <v>83</v>
      </c>
      <c r="C194" s="27">
        <v>498</v>
      </c>
      <c r="D194" s="27">
        <v>499</v>
      </c>
      <c r="E194" s="27">
        <v>499</v>
      </c>
      <c r="F194" s="27">
        <v>500</v>
      </c>
      <c r="G194" s="27">
        <v>501</v>
      </c>
      <c r="H194" s="27">
        <v>502</v>
      </c>
      <c r="I194" s="27">
        <v>502</v>
      </c>
      <c r="J194" s="27">
        <v>503</v>
      </c>
      <c r="K194" s="27">
        <v>503</v>
      </c>
      <c r="L194" s="28">
        <v>504</v>
      </c>
      <c r="N194" s="25">
        <v>83</v>
      </c>
      <c r="O194" s="27">
        <v>498</v>
      </c>
      <c r="P194" s="27">
        <v>499</v>
      </c>
      <c r="Q194" s="27">
        <v>499</v>
      </c>
      <c r="R194" s="27">
        <v>500</v>
      </c>
      <c r="S194" s="27">
        <v>501</v>
      </c>
      <c r="T194" s="27">
        <v>502</v>
      </c>
      <c r="U194" s="27">
        <v>502</v>
      </c>
      <c r="V194" s="27">
        <v>503</v>
      </c>
      <c r="W194" s="27">
        <v>503</v>
      </c>
      <c r="X194" s="28">
        <v>504</v>
      </c>
    </row>
    <row r="195" spans="2:24" x14ac:dyDescent="0.25">
      <c r="B195" s="25">
        <v>84</v>
      </c>
      <c r="C195" s="27">
        <v>416</v>
      </c>
      <c r="D195" s="27">
        <v>417</v>
      </c>
      <c r="E195" s="27">
        <v>417</v>
      </c>
      <c r="F195" s="27">
        <v>418</v>
      </c>
      <c r="G195" s="27">
        <v>418</v>
      </c>
      <c r="H195" s="27">
        <v>418</v>
      </c>
      <c r="I195" s="27">
        <v>419</v>
      </c>
      <c r="J195" s="27">
        <v>419</v>
      </c>
      <c r="K195" s="27">
        <v>420</v>
      </c>
      <c r="L195" s="28">
        <v>420</v>
      </c>
      <c r="N195" s="25">
        <v>84</v>
      </c>
      <c r="O195" s="27">
        <v>416</v>
      </c>
      <c r="P195" s="27">
        <v>417</v>
      </c>
      <c r="Q195" s="27">
        <v>417</v>
      </c>
      <c r="R195" s="27">
        <v>418</v>
      </c>
      <c r="S195" s="27">
        <v>418</v>
      </c>
      <c r="T195" s="27">
        <v>418</v>
      </c>
      <c r="U195" s="27">
        <v>419</v>
      </c>
      <c r="V195" s="27">
        <v>419</v>
      </c>
      <c r="W195" s="27">
        <v>420</v>
      </c>
      <c r="X195" s="28">
        <v>420</v>
      </c>
    </row>
    <row r="196" spans="2:24" x14ac:dyDescent="0.25">
      <c r="B196" s="25">
        <v>85</v>
      </c>
      <c r="C196" s="27">
        <v>408</v>
      </c>
      <c r="D196" s="27">
        <v>409</v>
      </c>
      <c r="E196" s="27">
        <v>409</v>
      </c>
      <c r="F196" s="27">
        <v>409</v>
      </c>
      <c r="G196" s="27">
        <v>410</v>
      </c>
      <c r="H196" s="27">
        <v>410</v>
      </c>
      <c r="I196" s="27">
        <v>411</v>
      </c>
      <c r="J196" s="27">
        <v>410</v>
      </c>
      <c r="K196" s="27">
        <v>411</v>
      </c>
      <c r="L196" s="28">
        <v>411</v>
      </c>
      <c r="N196" s="25">
        <v>85</v>
      </c>
      <c r="O196" s="27">
        <v>408</v>
      </c>
      <c r="P196" s="27">
        <v>409</v>
      </c>
      <c r="Q196" s="27">
        <v>409</v>
      </c>
      <c r="R196" s="27">
        <v>409</v>
      </c>
      <c r="S196" s="27">
        <v>410</v>
      </c>
      <c r="T196" s="27">
        <v>410</v>
      </c>
      <c r="U196" s="27">
        <v>411</v>
      </c>
      <c r="V196" s="27">
        <v>410</v>
      </c>
      <c r="W196" s="27">
        <v>411</v>
      </c>
      <c r="X196" s="28">
        <v>411</v>
      </c>
    </row>
    <row r="197" spans="2:24" x14ac:dyDescent="0.25">
      <c r="B197" s="25">
        <v>86</v>
      </c>
      <c r="C197" s="27">
        <v>346</v>
      </c>
      <c r="D197" s="27">
        <v>345</v>
      </c>
      <c r="E197" s="27">
        <v>346</v>
      </c>
      <c r="F197" s="27">
        <v>346</v>
      </c>
      <c r="G197" s="27">
        <v>346</v>
      </c>
      <c r="H197" s="27">
        <v>346</v>
      </c>
      <c r="I197" s="27">
        <v>347</v>
      </c>
      <c r="J197" s="27">
        <v>347</v>
      </c>
      <c r="K197" s="27">
        <v>347</v>
      </c>
      <c r="L197" s="28">
        <v>348</v>
      </c>
      <c r="N197" s="25">
        <v>86</v>
      </c>
      <c r="O197" s="27">
        <v>346</v>
      </c>
      <c r="P197" s="27">
        <v>345</v>
      </c>
      <c r="Q197" s="27">
        <v>346</v>
      </c>
      <c r="R197" s="27">
        <v>346</v>
      </c>
      <c r="S197" s="27">
        <v>346</v>
      </c>
      <c r="T197" s="27">
        <v>346</v>
      </c>
      <c r="U197" s="27">
        <v>347</v>
      </c>
      <c r="V197" s="27">
        <v>347</v>
      </c>
      <c r="W197" s="27">
        <v>347</v>
      </c>
      <c r="X197" s="28">
        <v>348</v>
      </c>
    </row>
    <row r="198" spans="2:24" x14ac:dyDescent="0.25">
      <c r="B198" s="25">
        <v>87</v>
      </c>
      <c r="C198" s="27">
        <v>296</v>
      </c>
      <c r="D198" s="27">
        <v>296</v>
      </c>
      <c r="E198" s="27">
        <v>296</v>
      </c>
      <c r="F198" s="27">
        <v>296</v>
      </c>
      <c r="G198" s="27">
        <v>296</v>
      </c>
      <c r="H198" s="27">
        <v>297</v>
      </c>
      <c r="I198" s="27">
        <v>296</v>
      </c>
      <c r="J198" s="27">
        <v>297</v>
      </c>
      <c r="K198" s="27">
        <v>297</v>
      </c>
      <c r="L198" s="28">
        <v>297</v>
      </c>
      <c r="N198" s="25">
        <v>87</v>
      </c>
      <c r="O198" s="27">
        <v>296</v>
      </c>
      <c r="P198" s="27">
        <v>296</v>
      </c>
      <c r="Q198" s="27">
        <v>296</v>
      </c>
      <c r="R198" s="27">
        <v>296</v>
      </c>
      <c r="S198" s="27">
        <v>296</v>
      </c>
      <c r="T198" s="27">
        <v>297</v>
      </c>
      <c r="U198" s="27">
        <v>296</v>
      </c>
      <c r="V198" s="27">
        <v>297</v>
      </c>
      <c r="W198" s="27">
        <v>297</v>
      </c>
      <c r="X198" s="28">
        <v>297</v>
      </c>
    </row>
    <row r="199" spans="2:24" x14ac:dyDescent="0.25">
      <c r="B199" s="25">
        <v>88</v>
      </c>
      <c r="C199" s="27">
        <v>237</v>
      </c>
      <c r="D199" s="27">
        <v>237</v>
      </c>
      <c r="E199" s="27">
        <v>236</v>
      </c>
      <c r="F199" s="27">
        <v>236</v>
      </c>
      <c r="G199" s="27">
        <v>237</v>
      </c>
      <c r="H199" s="27">
        <v>237</v>
      </c>
      <c r="I199" s="27">
        <v>236</v>
      </c>
      <c r="J199" s="27">
        <v>237</v>
      </c>
      <c r="K199" s="27">
        <v>237</v>
      </c>
      <c r="L199" s="28">
        <v>237</v>
      </c>
      <c r="N199" s="25">
        <v>88</v>
      </c>
      <c r="O199" s="27">
        <v>237</v>
      </c>
      <c r="P199" s="27">
        <v>237</v>
      </c>
      <c r="Q199" s="27">
        <v>236</v>
      </c>
      <c r="R199" s="27">
        <v>236</v>
      </c>
      <c r="S199" s="27">
        <v>237</v>
      </c>
      <c r="T199" s="27">
        <v>237</v>
      </c>
      <c r="U199" s="27">
        <v>236</v>
      </c>
      <c r="V199" s="27">
        <v>237</v>
      </c>
      <c r="W199" s="27">
        <v>237</v>
      </c>
      <c r="X199" s="28">
        <v>237</v>
      </c>
    </row>
    <row r="200" spans="2:24" x14ac:dyDescent="0.25">
      <c r="B200" s="25">
        <v>89</v>
      </c>
      <c r="C200" s="27">
        <v>232</v>
      </c>
      <c r="D200" s="27">
        <v>232</v>
      </c>
      <c r="E200" s="27">
        <v>232</v>
      </c>
      <c r="F200" s="27">
        <v>232</v>
      </c>
      <c r="G200" s="27">
        <v>232</v>
      </c>
      <c r="H200" s="27">
        <v>232</v>
      </c>
      <c r="I200" s="27">
        <v>232</v>
      </c>
      <c r="J200" s="27">
        <v>232</v>
      </c>
      <c r="K200" s="27">
        <v>232</v>
      </c>
      <c r="L200" s="28">
        <v>232</v>
      </c>
      <c r="N200" s="25">
        <v>89</v>
      </c>
      <c r="O200" s="27">
        <v>232</v>
      </c>
      <c r="P200" s="27">
        <v>232</v>
      </c>
      <c r="Q200" s="27">
        <v>232</v>
      </c>
      <c r="R200" s="27">
        <v>232</v>
      </c>
      <c r="S200" s="27">
        <v>232</v>
      </c>
      <c r="T200" s="27">
        <v>232</v>
      </c>
      <c r="U200" s="27">
        <v>232</v>
      </c>
      <c r="V200" s="27">
        <v>232</v>
      </c>
      <c r="W200" s="27">
        <v>232</v>
      </c>
      <c r="X200" s="28">
        <v>232</v>
      </c>
    </row>
    <row r="201" spans="2:24" x14ac:dyDescent="0.25">
      <c r="B201" s="25">
        <v>90</v>
      </c>
      <c r="C201" s="27">
        <v>167</v>
      </c>
      <c r="D201" s="27">
        <v>167</v>
      </c>
      <c r="E201" s="27">
        <v>167</v>
      </c>
      <c r="F201" s="27">
        <v>167</v>
      </c>
      <c r="G201" s="27">
        <v>167</v>
      </c>
      <c r="H201" s="27">
        <v>168</v>
      </c>
      <c r="I201" s="27">
        <v>167</v>
      </c>
      <c r="J201" s="27">
        <v>167</v>
      </c>
      <c r="K201" s="27">
        <v>167</v>
      </c>
      <c r="L201" s="28">
        <v>167</v>
      </c>
      <c r="N201" s="25">
        <v>90</v>
      </c>
      <c r="O201" s="27">
        <v>167</v>
      </c>
      <c r="P201" s="27">
        <v>167</v>
      </c>
      <c r="Q201" s="27">
        <v>167</v>
      </c>
      <c r="R201" s="27">
        <v>167</v>
      </c>
      <c r="S201" s="27">
        <v>167</v>
      </c>
      <c r="T201" s="27">
        <v>168</v>
      </c>
      <c r="U201" s="27">
        <v>167</v>
      </c>
      <c r="V201" s="27">
        <v>167</v>
      </c>
      <c r="W201" s="27">
        <v>167</v>
      </c>
      <c r="X201" s="28">
        <v>167</v>
      </c>
    </row>
    <row r="202" spans="2:24" x14ac:dyDescent="0.25">
      <c r="B202" s="25">
        <v>91</v>
      </c>
      <c r="C202" s="27">
        <v>146</v>
      </c>
      <c r="D202" s="27">
        <v>146</v>
      </c>
      <c r="E202" s="27">
        <v>145</v>
      </c>
      <c r="F202" s="27">
        <v>145</v>
      </c>
      <c r="G202" s="27">
        <v>145</v>
      </c>
      <c r="H202" s="27">
        <v>145</v>
      </c>
      <c r="I202" s="27">
        <v>145</v>
      </c>
      <c r="J202" s="27">
        <v>145</v>
      </c>
      <c r="K202" s="27">
        <v>145</v>
      </c>
      <c r="L202" s="28">
        <v>145</v>
      </c>
      <c r="N202" s="25">
        <v>91</v>
      </c>
      <c r="O202" s="27">
        <v>146</v>
      </c>
      <c r="P202" s="27">
        <v>146</v>
      </c>
      <c r="Q202" s="27">
        <v>145</v>
      </c>
      <c r="R202" s="27">
        <v>145</v>
      </c>
      <c r="S202" s="27">
        <v>145</v>
      </c>
      <c r="T202" s="27">
        <v>145</v>
      </c>
      <c r="U202" s="27">
        <v>145</v>
      </c>
      <c r="V202" s="27">
        <v>145</v>
      </c>
      <c r="W202" s="27">
        <v>145</v>
      </c>
      <c r="X202" s="28">
        <v>145</v>
      </c>
    </row>
    <row r="203" spans="2:24" x14ac:dyDescent="0.25">
      <c r="B203" s="25">
        <v>92</v>
      </c>
      <c r="C203" s="27">
        <v>126</v>
      </c>
      <c r="D203" s="27">
        <v>126</v>
      </c>
      <c r="E203" s="27">
        <v>126</v>
      </c>
      <c r="F203" s="27">
        <v>125</v>
      </c>
      <c r="G203" s="27">
        <v>125</v>
      </c>
      <c r="H203" s="27">
        <v>125</v>
      </c>
      <c r="I203" s="27">
        <v>125</v>
      </c>
      <c r="J203" s="27">
        <v>125</v>
      </c>
      <c r="K203" s="27">
        <v>125</v>
      </c>
      <c r="L203" s="28">
        <v>125</v>
      </c>
      <c r="N203" s="25">
        <v>92</v>
      </c>
      <c r="O203" s="27">
        <v>126</v>
      </c>
      <c r="P203" s="27">
        <v>126</v>
      </c>
      <c r="Q203" s="27">
        <v>126</v>
      </c>
      <c r="R203" s="27">
        <v>125</v>
      </c>
      <c r="S203" s="27">
        <v>125</v>
      </c>
      <c r="T203" s="27">
        <v>125</v>
      </c>
      <c r="U203" s="27">
        <v>125</v>
      </c>
      <c r="V203" s="27">
        <v>125</v>
      </c>
      <c r="W203" s="27">
        <v>125</v>
      </c>
      <c r="X203" s="28">
        <v>125</v>
      </c>
    </row>
    <row r="204" spans="2:24" x14ac:dyDescent="0.25">
      <c r="B204" s="25">
        <v>93</v>
      </c>
      <c r="C204" s="27">
        <v>87</v>
      </c>
      <c r="D204" s="27">
        <v>87</v>
      </c>
      <c r="E204" s="27">
        <v>87</v>
      </c>
      <c r="F204" s="27">
        <v>87</v>
      </c>
      <c r="G204" s="27">
        <v>87</v>
      </c>
      <c r="H204" s="27">
        <v>87</v>
      </c>
      <c r="I204" s="27">
        <v>87</v>
      </c>
      <c r="J204" s="27">
        <v>87</v>
      </c>
      <c r="K204" s="27">
        <v>86</v>
      </c>
      <c r="L204" s="28">
        <v>86</v>
      </c>
      <c r="N204" s="25">
        <v>93</v>
      </c>
      <c r="O204" s="27">
        <v>87</v>
      </c>
      <c r="P204" s="27">
        <v>87</v>
      </c>
      <c r="Q204" s="27">
        <v>87</v>
      </c>
      <c r="R204" s="27">
        <v>87</v>
      </c>
      <c r="S204" s="27">
        <v>87</v>
      </c>
      <c r="T204" s="27">
        <v>87</v>
      </c>
      <c r="U204" s="27">
        <v>87</v>
      </c>
      <c r="V204" s="27">
        <v>87</v>
      </c>
      <c r="W204" s="27">
        <v>86</v>
      </c>
      <c r="X204" s="28">
        <v>86</v>
      </c>
    </row>
    <row r="205" spans="2:24" x14ac:dyDescent="0.25">
      <c r="B205" s="25">
        <v>94</v>
      </c>
      <c r="C205" s="27">
        <v>76</v>
      </c>
      <c r="D205" s="27">
        <v>76</v>
      </c>
      <c r="E205" s="27">
        <v>76</v>
      </c>
      <c r="F205" s="27">
        <v>75</v>
      </c>
      <c r="G205" s="27">
        <v>75</v>
      </c>
      <c r="H205" s="27">
        <v>75</v>
      </c>
      <c r="I205" s="27">
        <v>75</v>
      </c>
      <c r="J205" s="27">
        <v>75</v>
      </c>
      <c r="K205" s="27">
        <v>75</v>
      </c>
      <c r="L205" s="28">
        <v>75</v>
      </c>
      <c r="N205" s="25">
        <v>94</v>
      </c>
      <c r="O205" s="27">
        <v>76</v>
      </c>
      <c r="P205" s="27">
        <v>76</v>
      </c>
      <c r="Q205" s="27">
        <v>76</v>
      </c>
      <c r="R205" s="27">
        <v>75</v>
      </c>
      <c r="S205" s="27">
        <v>75</v>
      </c>
      <c r="T205" s="27">
        <v>75</v>
      </c>
      <c r="U205" s="27">
        <v>75</v>
      </c>
      <c r="V205" s="27">
        <v>75</v>
      </c>
      <c r="W205" s="27">
        <v>75</v>
      </c>
      <c r="X205" s="28">
        <v>75</v>
      </c>
    </row>
    <row r="206" spans="2:24" x14ac:dyDescent="0.25">
      <c r="B206" s="25">
        <v>95</v>
      </c>
      <c r="C206" s="27">
        <v>56</v>
      </c>
      <c r="D206" s="27">
        <v>56</v>
      </c>
      <c r="E206" s="27">
        <v>56</v>
      </c>
      <c r="F206" s="27">
        <v>55</v>
      </c>
      <c r="G206" s="27">
        <v>55</v>
      </c>
      <c r="H206" s="27">
        <v>55</v>
      </c>
      <c r="I206" s="27">
        <v>55</v>
      </c>
      <c r="J206" s="27">
        <v>55</v>
      </c>
      <c r="K206" s="27">
        <v>55</v>
      </c>
      <c r="L206" s="28">
        <v>55</v>
      </c>
      <c r="N206" s="25">
        <v>95</v>
      </c>
      <c r="O206" s="27">
        <v>56</v>
      </c>
      <c r="P206" s="27">
        <v>56</v>
      </c>
      <c r="Q206" s="27">
        <v>56</v>
      </c>
      <c r="R206" s="27">
        <v>55</v>
      </c>
      <c r="S206" s="27">
        <v>55</v>
      </c>
      <c r="T206" s="27">
        <v>55</v>
      </c>
      <c r="U206" s="27">
        <v>55</v>
      </c>
      <c r="V206" s="27">
        <v>55</v>
      </c>
      <c r="W206" s="27">
        <v>55</v>
      </c>
      <c r="X206" s="28">
        <v>55</v>
      </c>
    </row>
    <row r="207" spans="2:24" x14ac:dyDescent="0.25">
      <c r="B207" s="25">
        <v>96</v>
      </c>
      <c r="C207" s="27">
        <v>39</v>
      </c>
      <c r="D207" s="27">
        <v>39</v>
      </c>
      <c r="E207" s="27">
        <v>39</v>
      </c>
      <c r="F207" s="27">
        <v>39</v>
      </c>
      <c r="G207" s="27">
        <v>38</v>
      </c>
      <c r="H207" s="27">
        <v>38</v>
      </c>
      <c r="I207" s="27">
        <v>38</v>
      </c>
      <c r="J207" s="27">
        <v>38</v>
      </c>
      <c r="K207" s="27">
        <v>38</v>
      </c>
      <c r="L207" s="28">
        <v>38</v>
      </c>
      <c r="N207" s="25">
        <v>96</v>
      </c>
      <c r="O207" s="27">
        <v>39</v>
      </c>
      <c r="P207" s="27">
        <v>39</v>
      </c>
      <c r="Q207" s="27">
        <v>39</v>
      </c>
      <c r="R207" s="27">
        <v>39</v>
      </c>
      <c r="S207" s="27">
        <v>38</v>
      </c>
      <c r="T207" s="27">
        <v>38</v>
      </c>
      <c r="U207" s="27">
        <v>38</v>
      </c>
      <c r="V207" s="27">
        <v>38</v>
      </c>
      <c r="W207" s="27">
        <v>38</v>
      </c>
      <c r="X207" s="28">
        <v>38</v>
      </c>
    </row>
    <row r="208" spans="2:24" x14ac:dyDescent="0.25">
      <c r="B208" s="25">
        <v>97</v>
      </c>
      <c r="C208" s="27">
        <v>33</v>
      </c>
      <c r="D208" s="27">
        <v>33</v>
      </c>
      <c r="E208" s="27">
        <v>33</v>
      </c>
      <c r="F208" s="27">
        <v>33</v>
      </c>
      <c r="G208" s="27">
        <v>33</v>
      </c>
      <c r="H208" s="27">
        <v>33</v>
      </c>
      <c r="I208" s="27">
        <v>33</v>
      </c>
      <c r="J208" s="27">
        <v>31</v>
      </c>
      <c r="K208" s="27">
        <v>31</v>
      </c>
      <c r="L208" s="28">
        <v>31</v>
      </c>
      <c r="N208" s="25">
        <v>97</v>
      </c>
      <c r="O208" s="27">
        <v>33</v>
      </c>
      <c r="P208" s="27">
        <v>33</v>
      </c>
      <c r="Q208" s="27">
        <v>33</v>
      </c>
      <c r="R208" s="27">
        <v>33</v>
      </c>
      <c r="S208" s="27">
        <v>33</v>
      </c>
      <c r="T208" s="27">
        <v>33</v>
      </c>
      <c r="U208" s="27">
        <v>33</v>
      </c>
      <c r="V208" s="27">
        <v>31</v>
      </c>
      <c r="W208" s="27">
        <v>31</v>
      </c>
      <c r="X208" s="28">
        <v>31</v>
      </c>
    </row>
    <row r="209" spans="2:36" x14ac:dyDescent="0.25">
      <c r="B209" s="29">
        <v>98</v>
      </c>
      <c r="C209" s="27">
        <v>23</v>
      </c>
      <c r="D209" s="27">
        <v>23</v>
      </c>
      <c r="E209" s="27">
        <v>23</v>
      </c>
      <c r="F209" s="27">
        <v>23</v>
      </c>
      <c r="G209" s="27">
        <v>22</v>
      </c>
      <c r="H209" s="27">
        <v>22</v>
      </c>
      <c r="I209" s="27">
        <v>22</v>
      </c>
      <c r="J209" s="27">
        <v>22</v>
      </c>
      <c r="K209" s="27">
        <v>22</v>
      </c>
      <c r="L209" s="28">
        <v>22</v>
      </c>
      <c r="N209" s="29">
        <v>98</v>
      </c>
      <c r="O209" s="27">
        <v>23</v>
      </c>
      <c r="P209" s="27">
        <v>23</v>
      </c>
      <c r="Q209" s="27">
        <v>23</v>
      </c>
      <c r="R209" s="27">
        <v>23</v>
      </c>
      <c r="S209" s="27">
        <v>22</v>
      </c>
      <c r="T209" s="27">
        <v>22</v>
      </c>
      <c r="U209" s="27">
        <v>22</v>
      </c>
      <c r="V209" s="27">
        <v>22</v>
      </c>
      <c r="W209" s="27">
        <v>22</v>
      </c>
      <c r="X209" s="28">
        <v>22</v>
      </c>
    </row>
    <row r="210" spans="2:36" x14ac:dyDescent="0.25">
      <c r="B210" s="25">
        <v>99</v>
      </c>
      <c r="C210" s="27">
        <v>13</v>
      </c>
      <c r="D210" s="27">
        <v>13</v>
      </c>
      <c r="E210" s="27">
        <v>13</v>
      </c>
      <c r="F210" s="27">
        <v>13</v>
      </c>
      <c r="G210" s="27">
        <v>13</v>
      </c>
      <c r="H210" s="27">
        <v>13</v>
      </c>
      <c r="I210" s="27">
        <v>13</v>
      </c>
      <c r="J210" s="27">
        <v>13</v>
      </c>
      <c r="K210" s="27">
        <v>13</v>
      </c>
      <c r="L210" s="28">
        <v>13</v>
      </c>
      <c r="N210" s="25">
        <v>99</v>
      </c>
      <c r="O210" s="27">
        <v>13</v>
      </c>
      <c r="P210" s="27">
        <v>13</v>
      </c>
      <c r="Q210" s="27">
        <v>13</v>
      </c>
      <c r="R210" s="27">
        <v>13</v>
      </c>
      <c r="S210" s="27">
        <v>13</v>
      </c>
      <c r="T210" s="27">
        <v>13</v>
      </c>
      <c r="U210" s="27">
        <v>13</v>
      </c>
      <c r="V210" s="27">
        <v>13</v>
      </c>
      <c r="W210" s="27">
        <v>13</v>
      </c>
      <c r="X210" s="28">
        <v>13</v>
      </c>
    </row>
    <row r="211" spans="2:36" ht="15.75" thickBot="1" x14ac:dyDescent="0.3">
      <c r="B211" s="30" t="s">
        <v>3</v>
      </c>
      <c r="C211" s="31">
        <v>6</v>
      </c>
      <c r="D211" s="31">
        <v>6</v>
      </c>
      <c r="E211" s="31">
        <v>6</v>
      </c>
      <c r="F211" s="31">
        <v>6</v>
      </c>
      <c r="G211" s="31">
        <v>6</v>
      </c>
      <c r="H211" s="31">
        <v>6</v>
      </c>
      <c r="I211" s="31">
        <v>5</v>
      </c>
      <c r="J211" s="31">
        <v>5</v>
      </c>
      <c r="K211" s="31">
        <v>5</v>
      </c>
      <c r="L211" s="32">
        <v>5</v>
      </c>
      <c r="N211" s="30" t="s">
        <v>3</v>
      </c>
      <c r="O211" s="31">
        <v>6</v>
      </c>
      <c r="P211" s="31">
        <v>6</v>
      </c>
      <c r="Q211" s="31">
        <v>6</v>
      </c>
      <c r="R211" s="31">
        <v>6</v>
      </c>
      <c r="S211" s="31">
        <v>6</v>
      </c>
      <c r="T211" s="31">
        <v>6</v>
      </c>
      <c r="U211" s="31">
        <v>5</v>
      </c>
      <c r="V211" s="31">
        <v>5</v>
      </c>
      <c r="W211" s="31">
        <v>5</v>
      </c>
      <c r="X211" s="32">
        <v>5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426531</v>
      </c>
      <c r="D215" s="26">
        <v>427009</v>
      </c>
      <c r="E215" s="26">
        <v>427489</v>
      </c>
      <c r="F215" s="26">
        <v>427974</v>
      </c>
      <c r="G215" s="26">
        <v>428458</v>
      </c>
      <c r="H215" s="26">
        <v>428950</v>
      </c>
      <c r="I215" s="26">
        <v>429433</v>
      </c>
      <c r="J215" s="26">
        <v>429924</v>
      </c>
      <c r="K215" s="26">
        <v>430409</v>
      </c>
      <c r="L215" s="26">
        <v>430892</v>
      </c>
      <c r="N215" s="2" t="s">
        <v>2</v>
      </c>
      <c r="O215" s="26">
        <v>426531</v>
      </c>
      <c r="P215" s="26">
        <v>427009</v>
      </c>
      <c r="Q215" s="26">
        <v>427489</v>
      </c>
      <c r="R215" s="26">
        <v>427974</v>
      </c>
      <c r="S215" s="26">
        <v>428458</v>
      </c>
      <c r="T215" s="26">
        <v>428950</v>
      </c>
      <c r="U215" s="26">
        <v>429433</v>
      </c>
      <c r="V215" s="26">
        <v>429924</v>
      </c>
      <c r="W215" s="26">
        <v>430409</v>
      </c>
      <c r="X215" s="26">
        <v>430892</v>
      </c>
    </row>
    <row r="216" spans="2:36" customFormat="1" x14ac:dyDescent="0.25">
      <c r="B216" s="2">
        <v>0</v>
      </c>
      <c r="C216" s="9">
        <v>6650</v>
      </c>
      <c r="D216" s="9">
        <v>6656</v>
      </c>
      <c r="E216" s="9">
        <v>6659</v>
      </c>
      <c r="F216" s="9">
        <v>6665</v>
      </c>
      <c r="G216" s="9">
        <v>6671</v>
      </c>
      <c r="H216" s="9">
        <v>6676</v>
      </c>
      <c r="I216" s="9">
        <v>6682</v>
      </c>
      <c r="J216" s="9">
        <v>6688</v>
      </c>
      <c r="K216" s="9">
        <v>6692</v>
      </c>
      <c r="L216" s="10">
        <v>6696</v>
      </c>
      <c r="N216" s="2">
        <v>0</v>
      </c>
      <c r="O216" s="9">
        <v>6650</v>
      </c>
      <c r="P216" s="9">
        <v>6656</v>
      </c>
      <c r="Q216" s="9">
        <v>6659</v>
      </c>
      <c r="R216" s="9">
        <v>6665</v>
      </c>
      <c r="S216" s="9">
        <v>6671</v>
      </c>
      <c r="T216" s="9">
        <v>6676</v>
      </c>
      <c r="U216" s="9">
        <v>6682</v>
      </c>
      <c r="V216" s="9">
        <v>6688</v>
      </c>
      <c r="W216" s="9">
        <v>6692</v>
      </c>
      <c r="X216" s="10">
        <v>6696</v>
      </c>
    </row>
    <row r="217" spans="2:36" customFormat="1" x14ac:dyDescent="0.25">
      <c r="B217" s="2">
        <v>1</v>
      </c>
      <c r="C217" s="9">
        <v>6666</v>
      </c>
      <c r="D217" s="9">
        <v>6671</v>
      </c>
      <c r="E217" s="9">
        <v>6676</v>
      </c>
      <c r="F217" s="9">
        <v>6682</v>
      </c>
      <c r="G217" s="9">
        <v>6686</v>
      </c>
      <c r="H217" s="9">
        <v>6692</v>
      </c>
      <c r="I217" s="9">
        <v>6697</v>
      </c>
      <c r="J217" s="9">
        <v>6703</v>
      </c>
      <c r="K217" s="9">
        <v>6708</v>
      </c>
      <c r="L217" s="10">
        <v>6713</v>
      </c>
      <c r="N217" s="2">
        <v>1</v>
      </c>
      <c r="O217" s="9">
        <v>6666</v>
      </c>
      <c r="P217" s="9">
        <v>6671</v>
      </c>
      <c r="Q217" s="9">
        <v>6676</v>
      </c>
      <c r="R217" s="9">
        <v>6682</v>
      </c>
      <c r="S217" s="9">
        <v>6686</v>
      </c>
      <c r="T217" s="9">
        <v>6692</v>
      </c>
      <c r="U217" s="9">
        <v>6697</v>
      </c>
      <c r="V217" s="9">
        <v>6703</v>
      </c>
      <c r="W217" s="9">
        <v>6708</v>
      </c>
      <c r="X217" s="10">
        <v>6713</v>
      </c>
    </row>
    <row r="218" spans="2:36" customFormat="1" x14ac:dyDescent="0.25">
      <c r="B218" s="2">
        <v>2</v>
      </c>
      <c r="C218" s="9">
        <v>6654</v>
      </c>
      <c r="D218" s="9">
        <v>6658</v>
      </c>
      <c r="E218" s="9">
        <v>6664</v>
      </c>
      <c r="F218" s="9">
        <v>6668</v>
      </c>
      <c r="G218" s="9">
        <v>6673</v>
      </c>
      <c r="H218" s="9">
        <v>6679</v>
      </c>
      <c r="I218" s="9">
        <v>6683</v>
      </c>
      <c r="J218" s="9">
        <v>6689</v>
      </c>
      <c r="K218" s="9">
        <v>6694</v>
      </c>
      <c r="L218" s="10">
        <v>6698</v>
      </c>
      <c r="N218" s="2">
        <v>2</v>
      </c>
      <c r="O218" s="9">
        <v>6654</v>
      </c>
      <c r="P218" s="9">
        <v>6658</v>
      </c>
      <c r="Q218" s="9">
        <v>6664</v>
      </c>
      <c r="R218" s="9">
        <v>6668</v>
      </c>
      <c r="S218" s="9">
        <v>6673</v>
      </c>
      <c r="T218" s="9">
        <v>6679</v>
      </c>
      <c r="U218" s="9">
        <v>6683</v>
      </c>
      <c r="V218" s="9">
        <v>6689</v>
      </c>
      <c r="W218" s="9">
        <v>6694</v>
      </c>
      <c r="X218" s="10">
        <v>6698</v>
      </c>
    </row>
    <row r="219" spans="2:36" customFormat="1" x14ac:dyDescent="0.25">
      <c r="B219" s="2">
        <v>3</v>
      </c>
      <c r="C219" s="9">
        <v>6678</v>
      </c>
      <c r="D219" s="9">
        <v>6683</v>
      </c>
      <c r="E219" s="9">
        <v>6688</v>
      </c>
      <c r="F219" s="9">
        <v>6692</v>
      </c>
      <c r="G219" s="9">
        <v>6697</v>
      </c>
      <c r="H219" s="9">
        <v>6702</v>
      </c>
      <c r="I219" s="9">
        <v>6706</v>
      </c>
      <c r="J219" s="9">
        <v>6711</v>
      </c>
      <c r="K219" s="9">
        <v>6716</v>
      </c>
      <c r="L219" s="10">
        <v>6720</v>
      </c>
      <c r="N219" s="2">
        <v>3</v>
      </c>
      <c r="O219" s="9">
        <v>6678</v>
      </c>
      <c r="P219" s="9">
        <v>6683</v>
      </c>
      <c r="Q219" s="9">
        <v>6688</v>
      </c>
      <c r="R219" s="9">
        <v>6692</v>
      </c>
      <c r="S219" s="9">
        <v>6697</v>
      </c>
      <c r="T219" s="9">
        <v>6702</v>
      </c>
      <c r="U219" s="9">
        <v>6706</v>
      </c>
      <c r="V219" s="9">
        <v>6711</v>
      </c>
      <c r="W219" s="9">
        <v>6716</v>
      </c>
      <c r="X219" s="10">
        <v>6720</v>
      </c>
    </row>
    <row r="220" spans="2:36" customFormat="1" x14ac:dyDescent="0.25">
      <c r="B220" s="2">
        <v>4</v>
      </c>
      <c r="C220" s="9">
        <v>6730</v>
      </c>
      <c r="D220" s="9">
        <v>6736</v>
      </c>
      <c r="E220" s="9">
        <v>6740</v>
      </c>
      <c r="F220" s="9">
        <v>6746</v>
      </c>
      <c r="G220" s="9">
        <v>6751</v>
      </c>
      <c r="H220" s="9">
        <v>6756</v>
      </c>
      <c r="I220" s="9">
        <v>6763</v>
      </c>
      <c r="J220" s="9">
        <v>6769</v>
      </c>
      <c r="K220" s="9">
        <v>6774</v>
      </c>
      <c r="L220" s="10">
        <v>6780</v>
      </c>
      <c r="N220" s="2">
        <v>4</v>
      </c>
      <c r="O220" s="9">
        <v>6730</v>
      </c>
      <c r="P220" s="9">
        <v>6736</v>
      </c>
      <c r="Q220" s="9">
        <v>6740</v>
      </c>
      <c r="R220" s="9">
        <v>6746</v>
      </c>
      <c r="S220" s="9">
        <v>6751</v>
      </c>
      <c r="T220" s="9">
        <v>6756</v>
      </c>
      <c r="U220" s="9">
        <v>6763</v>
      </c>
      <c r="V220" s="9">
        <v>6769</v>
      </c>
      <c r="W220" s="9">
        <v>6774</v>
      </c>
      <c r="X220" s="10">
        <v>6780</v>
      </c>
    </row>
    <row r="221" spans="2:36" customFormat="1" x14ac:dyDescent="0.25">
      <c r="B221" s="2">
        <v>5</v>
      </c>
      <c r="C221" s="9">
        <v>6816</v>
      </c>
      <c r="D221" s="9">
        <v>6824</v>
      </c>
      <c r="E221" s="9">
        <v>6832</v>
      </c>
      <c r="F221" s="9">
        <v>6839</v>
      </c>
      <c r="G221" s="9">
        <v>6847</v>
      </c>
      <c r="H221" s="9">
        <v>6854</v>
      </c>
      <c r="I221" s="9">
        <v>6860</v>
      </c>
      <c r="J221" s="9">
        <v>6867</v>
      </c>
      <c r="K221" s="9">
        <v>6875</v>
      </c>
      <c r="L221" s="10">
        <v>6882</v>
      </c>
      <c r="N221" s="2">
        <v>5</v>
      </c>
      <c r="O221" s="9">
        <v>6816</v>
      </c>
      <c r="P221" s="9">
        <v>6824</v>
      </c>
      <c r="Q221" s="9">
        <v>6832</v>
      </c>
      <c r="R221" s="9">
        <v>6839</v>
      </c>
      <c r="S221" s="9">
        <v>6847</v>
      </c>
      <c r="T221" s="9">
        <v>6854</v>
      </c>
      <c r="U221" s="9">
        <v>6860</v>
      </c>
      <c r="V221" s="9">
        <v>6867</v>
      </c>
      <c r="W221" s="9">
        <v>6875</v>
      </c>
      <c r="X221" s="10">
        <v>6882</v>
      </c>
    </row>
    <row r="222" spans="2:36" customFormat="1" x14ac:dyDescent="0.25">
      <c r="B222" s="2">
        <v>6</v>
      </c>
      <c r="C222" s="9">
        <v>6876</v>
      </c>
      <c r="D222" s="9">
        <v>6885</v>
      </c>
      <c r="E222" s="9">
        <v>6893</v>
      </c>
      <c r="F222" s="9">
        <v>6901</v>
      </c>
      <c r="G222" s="9">
        <v>6910</v>
      </c>
      <c r="H222" s="9">
        <v>6919</v>
      </c>
      <c r="I222" s="9">
        <v>6927</v>
      </c>
      <c r="J222" s="9">
        <v>6936</v>
      </c>
      <c r="K222" s="9">
        <v>6944</v>
      </c>
      <c r="L222" s="10">
        <v>6953</v>
      </c>
      <c r="N222" s="2">
        <v>6</v>
      </c>
      <c r="O222" s="9">
        <v>6876</v>
      </c>
      <c r="P222" s="9">
        <v>6885</v>
      </c>
      <c r="Q222" s="9">
        <v>6893</v>
      </c>
      <c r="R222" s="9">
        <v>6901</v>
      </c>
      <c r="S222" s="9">
        <v>6910</v>
      </c>
      <c r="T222" s="9">
        <v>6919</v>
      </c>
      <c r="U222" s="9">
        <v>6927</v>
      </c>
      <c r="V222" s="9">
        <v>6936</v>
      </c>
      <c r="W222" s="9">
        <v>6944</v>
      </c>
      <c r="X222" s="10">
        <v>6953</v>
      </c>
    </row>
    <row r="223" spans="2:36" customFormat="1" x14ac:dyDescent="0.25">
      <c r="B223" s="2">
        <v>7</v>
      </c>
      <c r="C223" s="9">
        <v>6945</v>
      </c>
      <c r="D223" s="9">
        <v>6954</v>
      </c>
      <c r="E223" s="9">
        <v>6963</v>
      </c>
      <c r="F223" s="9">
        <v>6973</v>
      </c>
      <c r="G223" s="9">
        <v>6982</v>
      </c>
      <c r="H223" s="9">
        <v>6993</v>
      </c>
      <c r="I223" s="9">
        <v>7001</v>
      </c>
      <c r="J223" s="9">
        <v>7011</v>
      </c>
      <c r="K223" s="9">
        <v>7020</v>
      </c>
      <c r="L223" s="10">
        <v>7029</v>
      </c>
      <c r="N223" s="2">
        <v>7</v>
      </c>
      <c r="O223" s="9">
        <v>6945</v>
      </c>
      <c r="P223" s="9">
        <v>6954</v>
      </c>
      <c r="Q223" s="9">
        <v>6963</v>
      </c>
      <c r="R223" s="9">
        <v>6973</v>
      </c>
      <c r="S223" s="9">
        <v>6982</v>
      </c>
      <c r="T223" s="9">
        <v>6993</v>
      </c>
      <c r="U223" s="9">
        <v>7001</v>
      </c>
      <c r="V223" s="9">
        <v>7011</v>
      </c>
      <c r="W223" s="9">
        <v>7020</v>
      </c>
      <c r="X223" s="10">
        <v>7029</v>
      </c>
    </row>
    <row r="224" spans="2:36" customFormat="1" x14ac:dyDescent="0.25">
      <c r="B224" s="2">
        <v>8</v>
      </c>
      <c r="C224" s="9">
        <v>7018</v>
      </c>
      <c r="D224" s="9">
        <v>7028</v>
      </c>
      <c r="E224" s="9">
        <v>7039</v>
      </c>
      <c r="F224" s="9">
        <v>7048</v>
      </c>
      <c r="G224" s="9">
        <v>7059</v>
      </c>
      <c r="H224" s="9">
        <v>7070</v>
      </c>
      <c r="I224" s="9">
        <v>7080</v>
      </c>
      <c r="J224" s="9">
        <v>7091</v>
      </c>
      <c r="K224" s="9">
        <v>7101</v>
      </c>
      <c r="L224" s="10">
        <v>7111</v>
      </c>
      <c r="N224" s="2">
        <v>8</v>
      </c>
      <c r="O224" s="9">
        <v>7018</v>
      </c>
      <c r="P224" s="9">
        <v>7028</v>
      </c>
      <c r="Q224" s="9">
        <v>7039</v>
      </c>
      <c r="R224" s="9">
        <v>7048</v>
      </c>
      <c r="S224" s="9">
        <v>7059</v>
      </c>
      <c r="T224" s="9">
        <v>7070</v>
      </c>
      <c r="U224" s="9">
        <v>7080</v>
      </c>
      <c r="V224" s="9">
        <v>7091</v>
      </c>
      <c r="W224" s="9">
        <v>7101</v>
      </c>
      <c r="X224" s="10">
        <v>7111</v>
      </c>
    </row>
    <row r="225" spans="2:24" customFormat="1" x14ac:dyDescent="0.25">
      <c r="B225" s="2">
        <v>9</v>
      </c>
      <c r="C225" s="9">
        <v>6995</v>
      </c>
      <c r="D225" s="9">
        <v>7005</v>
      </c>
      <c r="E225" s="9">
        <v>7015</v>
      </c>
      <c r="F225" s="9">
        <v>7026</v>
      </c>
      <c r="G225" s="9">
        <v>7036</v>
      </c>
      <c r="H225" s="9">
        <v>7045</v>
      </c>
      <c r="I225" s="9">
        <v>7057</v>
      </c>
      <c r="J225" s="9">
        <v>7067</v>
      </c>
      <c r="K225" s="9">
        <v>7077</v>
      </c>
      <c r="L225" s="10">
        <v>7087</v>
      </c>
      <c r="N225" s="2">
        <v>9</v>
      </c>
      <c r="O225" s="9">
        <v>6995</v>
      </c>
      <c r="P225" s="9">
        <v>7005</v>
      </c>
      <c r="Q225" s="9">
        <v>7015</v>
      </c>
      <c r="R225" s="9">
        <v>7026</v>
      </c>
      <c r="S225" s="9">
        <v>7036</v>
      </c>
      <c r="T225" s="9">
        <v>7045</v>
      </c>
      <c r="U225" s="9">
        <v>7057</v>
      </c>
      <c r="V225" s="9">
        <v>7067</v>
      </c>
      <c r="W225" s="9">
        <v>7077</v>
      </c>
      <c r="X225" s="10">
        <v>7087</v>
      </c>
    </row>
    <row r="226" spans="2:24" customFormat="1" x14ac:dyDescent="0.25">
      <c r="B226" s="2">
        <v>10</v>
      </c>
      <c r="C226" s="9">
        <v>6893</v>
      </c>
      <c r="D226" s="9">
        <v>6902</v>
      </c>
      <c r="E226" s="9">
        <v>6911</v>
      </c>
      <c r="F226" s="9">
        <v>6920</v>
      </c>
      <c r="G226" s="9">
        <v>6929</v>
      </c>
      <c r="H226" s="9">
        <v>6938</v>
      </c>
      <c r="I226" s="9">
        <v>6948</v>
      </c>
      <c r="J226" s="9">
        <v>6956</v>
      </c>
      <c r="K226" s="9">
        <v>6965</v>
      </c>
      <c r="L226" s="10">
        <v>6975</v>
      </c>
      <c r="N226" s="2">
        <v>10</v>
      </c>
      <c r="O226" s="9">
        <v>6893</v>
      </c>
      <c r="P226" s="9">
        <v>6902</v>
      </c>
      <c r="Q226" s="9">
        <v>6911</v>
      </c>
      <c r="R226" s="9">
        <v>6920</v>
      </c>
      <c r="S226" s="9">
        <v>6929</v>
      </c>
      <c r="T226" s="9">
        <v>6938</v>
      </c>
      <c r="U226" s="9">
        <v>6948</v>
      </c>
      <c r="V226" s="9">
        <v>6956</v>
      </c>
      <c r="W226" s="9">
        <v>6965</v>
      </c>
      <c r="X226" s="10">
        <v>6975</v>
      </c>
    </row>
    <row r="227" spans="2:24" customFormat="1" x14ac:dyDescent="0.25">
      <c r="B227" s="2">
        <v>11</v>
      </c>
      <c r="C227" s="9">
        <v>6825</v>
      </c>
      <c r="D227" s="9">
        <v>6834</v>
      </c>
      <c r="E227" s="9">
        <v>6841</v>
      </c>
      <c r="F227" s="9">
        <v>6851</v>
      </c>
      <c r="G227" s="9">
        <v>6860</v>
      </c>
      <c r="H227" s="9">
        <v>6868</v>
      </c>
      <c r="I227" s="9">
        <v>6878</v>
      </c>
      <c r="J227" s="9">
        <v>6885</v>
      </c>
      <c r="K227" s="9">
        <v>6895</v>
      </c>
      <c r="L227" s="10">
        <v>6904</v>
      </c>
      <c r="N227" s="2">
        <v>11</v>
      </c>
      <c r="O227" s="9">
        <v>6825</v>
      </c>
      <c r="P227" s="9">
        <v>6834</v>
      </c>
      <c r="Q227" s="9">
        <v>6841</v>
      </c>
      <c r="R227" s="9">
        <v>6851</v>
      </c>
      <c r="S227" s="9">
        <v>6860</v>
      </c>
      <c r="T227" s="9">
        <v>6868</v>
      </c>
      <c r="U227" s="9">
        <v>6878</v>
      </c>
      <c r="V227" s="9">
        <v>6885</v>
      </c>
      <c r="W227" s="9">
        <v>6895</v>
      </c>
      <c r="X227" s="10">
        <v>6904</v>
      </c>
    </row>
    <row r="228" spans="2:24" customFormat="1" x14ac:dyDescent="0.25">
      <c r="B228" s="2">
        <v>12</v>
      </c>
      <c r="C228" s="9">
        <v>6813</v>
      </c>
      <c r="D228" s="9">
        <v>6820</v>
      </c>
      <c r="E228" s="9">
        <v>6830</v>
      </c>
      <c r="F228" s="9">
        <v>6839</v>
      </c>
      <c r="G228" s="9">
        <v>6846</v>
      </c>
      <c r="H228" s="9">
        <v>6856</v>
      </c>
      <c r="I228" s="9">
        <v>6865</v>
      </c>
      <c r="J228" s="9">
        <v>6873</v>
      </c>
      <c r="K228" s="9">
        <v>6882</v>
      </c>
      <c r="L228" s="10">
        <v>6891</v>
      </c>
      <c r="N228" s="2">
        <v>12</v>
      </c>
      <c r="O228" s="9">
        <v>6813</v>
      </c>
      <c r="P228" s="9">
        <v>6820</v>
      </c>
      <c r="Q228" s="9">
        <v>6830</v>
      </c>
      <c r="R228" s="9">
        <v>6839</v>
      </c>
      <c r="S228" s="9">
        <v>6846</v>
      </c>
      <c r="T228" s="9">
        <v>6856</v>
      </c>
      <c r="U228" s="9">
        <v>6865</v>
      </c>
      <c r="V228" s="9">
        <v>6873</v>
      </c>
      <c r="W228" s="9">
        <v>6882</v>
      </c>
      <c r="X228" s="10">
        <v>6891</v>
      </c>
    </row>
    <row r="229" spans="2:24" customFormat="1" x14ac:dyDescent="0.25">
      <c r="B229" s="2">
        <v>13</v>
      </c>
      <c r="C229" s="9">
        <v>6804</v>
      </c>
      <c r="D229" s="9">
        <v>6812</v>
      </c>
      <c r="E229" s="9">
        <v>6822</v>
      </c>
      <c r="F229" s="9">
        <v>6831</v>
      </c>
      <c r="G229" s="9">
        <v>6840</v>
      </c>
      <c r="H229" s="9">
        <v>6848</v>
      </c>
      <c r="I229" s="9">
        <v>6857</v>
      </c>
      <c r="J229" s="9">
        <v>6867</v>
      </c>
      <c r="K229" s="9">
        <v>6875</v>
      </c>
      <c r="L229" s="10">
        <v>6883</v>
      </c>
      <c r="N229" s="2">
        <v>13</v>
      </c>
      <c r="O229" s="9">
        <v>6804</v>
      </c>
      <c r="P229" s="9">
        <v>6812</v>
      </c>
      <c r="Q229" s="9">
        <v>6822</v>
      </c>
      <c r="R229" s="9">
        <v>6831</v>
      </c>
      <c r="S229" s="9">
        <v>6840</v>
      </c>
      <c r="T229" s="9">
        <v>6848</v>
      </c>
      <c r="U229" s="9">
        <v>6857</v>
      </c>
      <c r="V229" s="9">
        <v>6867</v>
      </c>
      <c r="W229" s="9">
        <v>6875</v>
      </c>
      <c r="X229" s="10">
        <v>6883</v>
      </c>
    </row>
    <row r="230" spans="2:24" customFormat="1" x14ac:dyDescent="0.25">
      <c r="B230" s="2">
        <v>14</v>
      </c>
      <c r="C230" s="9">
        <v>6782</v>
      </c>
      <c r="D230" s="9">
        <v>6791</v>
      </c>
      <c r="E230" s="9">
        <v>6801</v>
      </c>
      <c r="F230" s="9">
        <v>6809</v>
      </c>
      <c r="G230" s="9">
        <v>6818</v>
      </c>
      <c r="H230" s="9">
        <v>6827</v>
      </c>
      <c r="I230" s="9">
        <v>6836</v>
      </c>
      <c r="J230" s="9">
        <v>6845</v>
      </c>
      <c r="K230" s="9">
        <v>6854</v>
      </c>
      <c r="L230" s="10">
        <v>6864</v>
      </c>
      <c r="N230" s="2">
        <v>14</v>
      </c>
      <c r="O230" s="9">
        <v>6782</v>
      </c>
      <c r="P230" s="9">
        <v>6791</v>
      </c>
      <c r="Q230" s="9">
        <v>6801</v>
      </c>
      <c r="R230" s="9">
        <v>6809</v>
      </c>
      <c r="S230" s="9">
        <v>6818</v>
      </c>
      <c r="T230" s="9">
        <v>6827</v>
      </c>
      <c r="U230" s="9">
        <v>6836</v>
      </c>
      <c r="V230" s="9">
        <v>6845</v>
      </c>
      <c r="W230" s="9">
        <v>6854</v>
      </c>
      <c r="X230" s="10">
        <v>6864</v>
      </c>
    </row>
    <row r="231" spans="2:24" customFormat="1" x14ac:dyDescent="0.25">
      <c r="B231" s="2">
        <v>15</v>
      </c>
      <c r="C231" s="9">
        <v>7481</v>
      </c>
      <c r="D231" s="9">
        <v>7477</v>
      </c>
      <c r="E231" s="9">
        <v>7472</v>
      </c>
      <c r="F231" s="9">
        <v>7469</v>
      </c>
      <c r="G231" s="9">
        <v>7466</v>
      </c>
      <c r="H231" s="9">
        <v>7461</v>
      </c>
      <c r="I231" s="9">
        <v>7457</v>
      </c>
      <c r="J231" s="9">
        <v>7454</v>
      </c>
      <c r="K231" s="9">
        <v>7451</v>
      </c>
      <c r="L231" s="10">
        <v>7446</v>
      </c>
      <c r="N231" s="2">
        <v>15</v>
      </c>
      <c r="O231" s="9">
        <v>7481</v>
      </c>
      <c r="P231" s="9">
        <v>7477</v>
      </c>
      <c r="Q231" s="9">
        <v>7472</v>
      </c>
      <c r="R231" s="9">
        <v>7469</v>
      </c>
      <c r="S231" s="9">
        <v>7466</v>
      </c>
      <c r="T231" s="9">
        <v>7461</v>
      </c>
      <c r="U231" s="9">
        <v>7457</v>
      </c>
      <c r="V231" s="9">
        <v>7454</v>
      </c>
      <c r="W231" s="9">
        <v>7451</v>
      </c>
      <c r="X231" s="10">
        <v>7446</v>
      </c>
    </row>
    <row r="232" spans="2:24" customFormat="1" x14ac:dyDescent="0.25">
      <c r="B232" s="2">
        <v>16</v>
      </c>
      <c r="C232" s="9">
        <v>7478</v>
      </c>
      <c r="D232" s="9">
        <v>7474</v>
      </c>
      <c r="E232" s="9">
        <v>7469</v>
      </c>
      <c r="F232" s="9">
        <v>7466</v>
      </c>
      <c r="G232" s="9">
        <v>7462</v>
      </c>
      <c r="H232" s="9">
        <v>7457</v>
      </c>
      <c r="I232" s="9">
        <v>7454</v>
      </c>
      <c r="J232" s="9">
        <v>7450</v>
      </c>
      <c r="K232" s="9">
        <v>7446</v>
      </c>
      <c r="L232" s="10">
        <v>7441</v>
      </c>
      <c r="N232" s="2">
        <v>16</v>
      </c>
      <c r="O232" s="9">
        <v>7478</v>
      </c>
      <c r="P232" s="9">
        <v>7474</v>
      </c>
      <c r="Q232" s="9">
        <v>7469</v>
      </c>
      <c r="R232" s="9">
        <v>7466</v>
      </c>
      <c r="S232" s="9">
        <v>7462</v>
      </c>
      <c r="T232" s="9">
        <v>7457</v>
      </c>
      <c r="U232" s="9">
        <v>7454</v>
      </c>
      <c r="V232" s="9">
        <v>7450</v>
      </c>
      <c r="W232" s="9">
        <v>7446</v>
      </c>
      <c r="X232" s="10">
        <v>7441</v>
      </c>
    </row>
    <row r="233" spans="2:24" customFormat="1" x14ac:dyDescent="0.25">
      <c r="B233" s="2">
        <v>17</v>
      </c>
      <c r="C233" s="9">
        <v>7480</v>
      </c>
      <c r="D233" s="9">
        <v>7475</v>
      </c>
      <c r="E233" s="9">
        <v>7472</v>
      </c>
      <c r="F233" s="9">
        <v>7467</v>
      </c>
      <c r="G233" s="9">
        <v>7464</v>
      </c>
      <c r="H233" s="9">
        <v>7458</v>
      </c>
      <c r="I233" s="9">
        <v>7455</v>
      </c>
      <c r="J233" s="9">
        <v>7452</v>
      </c>
      <c r="K233" s="9">
        <v>7447</v>
      </c>
      <c r="L233" s="10">
        <v>7443</v>
      </c>
      <c r="N233" s="2">
        <v>17</v>
      </c>
      <c r="O233" s="9">
        <v>7480</v>
      </c>
      <c r="P233" s="9">
        <v>7475</v>
      </c>
      <c r="Q233" s="9">
        <v>7472</v>
      </c>
      <c r="R233" s="9">
        <v>7467</v>
      </c>
      <c r="S233" s="9">
        <v>7464</v>
      </c>
      <c r="T233" s="9">
        <v>7458</v>
      </c>
      <c r="U233" s="9">
        <v>7455</v>
      </c>
      <c r="V233" s="9">
        <v>7452</v>
      </c>
      <c r="W233" s="9">
        <v>7447</v>
      </c>
      <c r="X233" s="10">
        <v>7443</v>
      </c>
    </row>
    <row r="234" spans="2:24" customFormat="1" x14ac:dyDescent="0.25">
      <c r="B234" s="2">
        <v>18</v>
      </c>
      <c r="C234" s="9">
        <v>7492</v>
      </c>
      <c r="D234" s="9">
        <v>7487</v>
      </c>
      <c r="E234" s="9">
        <v>7484</v>
      </c>
      <c r="F234" s="9">
        <v>7479</v>
      </c>
      <c r="G234" s="9">
        <v>7475</v>
      </c>
      <c r="H234" s="9">
        <v>7471</v>
      </c>
      <c r="I234" s="9">
        <v>7467</v>
      </c>
      <c r="J234" s="9">
        <v>7463</v>
      </c>
      <c r="K234" s="9">
        <v>7459</v>
      </c>
      <c r="L234" s="10">
        <v>7453</v>
      </c>
      <c r="N234" s="2">
        <v>18</v>
      </c>
      <c r="O234" s="9">
        <v>7492</v>
      </c>
      <c r="P234" s="9">
        <v>7487</v>
      </c>
      <c r="Q234" s="9">
        <v>7484</v>
      </c>
      <c r="R234" s="9">
        <v>7479</v>
      </c>
      <c r="S234" s="9">
        <v>7475</v>
      </c>
      <c r="T234" s="9">
        <v>7471</v>
      </c>
      <c r="U234" s="9">
        <v>7467</v>
      </c>
      <c r="V234" s="9">
        <v>7463</v>
      </c>
      <c r="W234" s="9">
        <v>7459</v>
      </c>
      <c r="X234" s="10">
        <v>7453</v>
      </c>
    </row>
    <row r="235" spans="2:24" customFormat="1" x14ac:dyDescent="0.25">
      <c r="B235" s="2">
        <v>19</v>
      </c>
      <c r="C235" s="9">
        <v>7517</v>
      </c>
      <c r="D235" s="9">
        <v>7512</v>
      </c>
      <c r="E235" s="9">
        <v>7509</v>
      </c>
      <c r="F235" s="9">
        <v>7505</v>
      </c>
      <c r="G235" s="9">
        <v>7500</v>
      </c>
      <c r="H235" s="9">
        <v>7498</v>
      </c>
      <c r="I235" s="9">
        <v>7492</v>
      </c>
      <c r="J235" s="9">
        <v>7489</v>
      </c>
      <c r="K235" s="9">
        <v>7486</v>
      </c>
      <c r="L235" s="10">
        <v>7480</v>
      </c>
      <c r="N235" s="2">
        <v>19</v>
      </c>
      <c r="O235" s="9">
        <v>7517</v>
      </c>
      <c r="P235" s="9">
        <v>7512</v>
      </c>
      <c r="Q235" s="9">
        <v>7509</v>
      </c>
      <c r="R235" s="9">
        <v>7505</v>
      </c>
      <c r="S235" s="9">
        <v>7500</v>
      </c>
      <c r="T235" s="9">
        <v>7498</v>
      </c>
      <c r="U235" s="9">
        <v>7492</v>
      </c>
      <c r="V235" s="9">
        <v>7489</v>
      </c>
      <c r="W235" s="9">
        <v>7486</v>
      </c>
      <c r="X235" s="10">
        <v>7480</v>
      </c>
    </row>
    <row r="236" spans="2:24" customFormat="1" x14ac:dyDescent="0.25">
      <c r="B236" s="2">
        <v>20</v>
      </c>
      <c r="C236" s="9">
        <v>7560</v>
      </c>
      <c r="D236" s="9">
        <v>7557</v>
      </c>
      <c r="E236" s="9">
        <v>7553</v>
      </c>
      <c r="F236" s="9">
        <v>7550</v>
      </c>
      <c r="G236" s="9">
        <v>7546</v>
      </c>
      <c r="H236" s="9">
        <v>7543</v>
      </c>
      <c r="I236" s="9">
        <v>7539</v>
      </c>
      <c r="J236" s="9">
        <v>7537</v>
      </c>
      <c r="K236" s="9">
        <v>7533</v>
      </c>
      <c r="L236" s="10">
        <v>7530</v>
      </c>
      <c r="N236" s="2">
        <v>20</v>
      </c>
      <c r="O236" s="9">
        <v>7560</v>
      </c>
      <c r="P236" s="9">
        <v>7557</v>
      </c>
      <c r="Q236" s="9">
        <v>7553</v>
      </c>
      <c r="R236" s="9">
        <v>7550</v>
      </c>
      <c r="S236" s="9">
        <v>7546</v>
      </c>
      <c r="T236" s="9">
        <v>7543</v>
      </c>
      <c r="U236" s="9">
        <v>7539</v>
      </c>
      <c r="V236" s="9">
        <v>7537</v>
      </c>
      <c r="W236" s="9">
        <v>7533</v>
      </c>
      <c r="X236" s="10">
        <v>7530</v>
      </c>
    </row>
    <row r="237" spans="2:24" customFormat="1" x14ac:dyDescent="0.25">
      <c r="B237" s="2">
        <v>21</v>
      </c>
      <c r="C237" s="9">
        <v>7621</v>
      </c>
      <c r="D237" s="9">
        <v>7618</v>
      </c>
      <c r="E237" s="9">
        <v>7615</v>
      </c>
      <c r="F237" s="9">
        <v>7613</v>
      </c>
      <c r="G237" s="9">
        <v>7611</v>
      </c>
      <c r="H237" s="9">
        <v>7609</v>
      </c>
      <c r="I237" s="9">
        <v>7606</v>
      </c>
      <c r="J237" s="9">
        <v>7603</v>
      </c>
      <c r="K237" s="9">
        <v>7601</v>
      </c>
      <c r="L237" s="10">
        <v>7598</v>
      </c>
      <c r="N237" s="2">
        <v>21</v>
      </c>
      <c r="O237" s="9">
        <v>7621</v>
      </c>
      <c r="P237" s="9">
        <v>7618</v>
      </c>
      <c r="Q237" s="9">
        <v>7615</v>
      </c>
      <c r="R237" s="9">
        <v>7613</v>
      </c>
      <c r="S237" s="9">
        <v>7611</v>
      </c>
      <c r="T237" s="9">
        <v>7609</v>
      </c>
      <c r="U237" s="9">
        <v>7606</v>
      </c>
      <c r="V237" s="9">
        <v>7603</v>
      </c>
      <c r="W237" s="9">
        <v>7601</v>
      </c>
      <c r="X237" s="10">
        <v>7598</v>
      </c>
    </row>
    <row r="238" spans="2:24" customFormat="1" x14ac:dyDescent="0.25">
      <c r="B238" s="2">
        <v>22</v>
      </c>
      <c r="C238" s="9">
        <v>7691</v>
      </c>
      <c r="D238" s="9">
        <v>7689</v>
      </c>
      <c r="E238" s="9">
        <v>7688</v>
      </c>
      <c r="F238" s="9">
        <v>7686</v>
      </c>
      <c r="G238" s="9">
        <v>7685</v>
      </c>
      <c r="H238" s="9">
        <v>7684</v>
      </c>
      <c r="I238" s="9">
        <v>7682</v>
      </c>
      <c r="J238" s="9">
        <v>7681</v>
      </c>
      <c r="K238" s="9">
        <v>7678</v>
      </c>
      <c r="L238" s="10">
        <v>7677</v>
      </c>
      <c r="N238" s="2">
        <v>22</v>
      </c>
      <c r="O238" s="9">
        <v>7691</v>
      </c>
      <c r="P238" s="9">
        <v>7689</v>
      </c>
      <c r="Q238" s="9">
        <v>7688</v>
      </c>
      <c r="R238" s="9">
        <v>7686</v>
      </c>
      <c r="S238" s="9">
        <v>7685</v>
      </c>
      <c r="T238" s="9">
        <v>7684</v>
      </c>
      <c r="U238" s="9">
        <v>7682</v>
      </c>
      <c r="V238" s="9">
        <v>7681</v>
      </c>
      <c r="W238" s="9">
        <v>7678</v>
      </c>
      <c r="X238" s="10">
        <v>7677</v>
      </c>
    </row>
    <row r="239" spans="2:24" customFormat="1" x14ac:dyDescent="0.25">
      <c r="B239" s="2">
        <v>23</v>
      </c>
      <c r="C239" s="9">
        <v>7759</v>
      </c>
      <c r="D239" s="9">
        <v>7759</v>
      </c>
      <c r="E239" s="9">
        <v>7759</v>
      </c>
      <c r="F239" s="9">
        <v>7758</v>
      </c>
      <c r="G239" s="9">
        <v>7758</v>
      </c>
      <c r="H239" s="9">
        <v>7758</v>
      </c>
      <c r="I239" s="9">
        <v>7759</v>
      </c>
      <c r="J239" s="9">
        <v>7758</v>
      </c>
      <c r="K239" s="9">
        <v>7759</v>
      </c>
      <c r="L239" s="10">
        <v>7758</v>
      </c>
      <c r="N239" s="2">
        <v>23</v>
      </c>
      <c r="O239" s="9">
        <v>7759</v>
      </c>
      <c r="P239" s="9">
        <v>7759</v>
      </c>
      <c r="Q239" s="9">
        <v>7759</v>
      </c>
      <c r="R239" s="9">
        <v>7758</v>
      </c>
      <c r="S239" s="9">
        <v>7758</v>
      </c>
      <c r="T239" s="9">
        <v>7758</v>
      </c>
      <c r="U239" s="9">
        <v>7759</v>
      </c>
      <c r="V239" s="9">
        <v>7758</v>
      </c>
      <c r="W239" s="9">
        <v>7759</v>
      </c>
      <c r="X239" s="10">
        <v>7758</v>
      </c>
    </row>
    <row r="240" spans="2:24" customFormat="1" x14ac:dyDescent="0.25">
      <c r="B240" s="2">
        <v>24</v>
      </c>
      <c r="C240" s="9">
        <v>7818</v>
      </c>
      <c r="D240" s="9">
        <v>7820</v>
      </c>
      <c r="E240" s="9">
        <v>7821</v>
      </c>
      <c r="F240" s="9">
        <v>7822</v>
      </c>
      <c r="G240" s="9">
        <v>7824</v>
      </c>
      <c r="H240" s="9">
        <v>7825</v>
      </c>
      <c r="I240" s="9">
        <v>7827</v>
      </c>
      <c r="J240" s="9">
        <v>7828</v>
      </c>
      <c r="K240" s="9">
        <v>7828</v>
      </c>
      <c r="L240" s="10">
        <v>7831</v>
      </c>
      <c r="N240" s="2">
        <v>24</v>
      </c>
      <c r="O240" s="9">
        <v>7818</v>
      </c>
      <c r="P240" s="9">
        <v>7820</v>
      </c>
      <c r="Q240" s="9">
        <v>7821</v>
      </c>
      <c r="R240" s="9">
        <v>7822</v>
      </c>
      <c r="S240" s="9">
        <v>7824</v>
      </c>
      <c r="T240" s="9">
        <v>7825</v>
      </c>
      <c r="U240" s="9">
        <v>7827</v>
      </c>
      <c r="V240" s="9">
        <v>7828</v>
      </c>
      <c r="W240" s="9">
        <v>7828</v>
      </c>
      <c r="X240" s="10">
        <v>7831</v>
      </c>
    </row>
    <row r="241" spans="2:24" customFormat="1" x14ac:dyDescent="0.25">
      <c r="B241" s="2">
        <v>25</v>
      </c>
      <c r="C241" s="9">
        <v>7851</v>
      </c>
      <c r="D241" s="9">
        <v>7854</v>
      </c>
      <c r="E241" s="9">
        <v>7857</v>
      </c>
      <c r="F241" s="9">
        <v>7861</v>
      </c>
      <c r="G241" s="9">
        <v>7863</v>
      </c>
      <c r="H241" s="9">
        <v>7866</v>
      </c>
      <c r="I241" s="9">
        <v>7868</v>
      </c>
      <c r="J241" s="9">
        <v>7871</v>
      </c>
      <c r="K241" s="9">
        <v>7875</v>
      </c>
      <c r="L241" s="10">
        <v>7878</v>
      </c>
      <c r="N241" s="2">
        <v>25</v>
      </c>
      <c r="O241" s="9">
        <v>7851</v>
      </c>
      <c r="P241" s="9">
        <v>7854</v>
      </c>
      <c r="Q241" s="9">
        <v>7857</v>
      </c>
      <c r="R241" s="9">
        <v>7861</v>
      </c>
      <c r="S241" s="9">
        <v>7863</v>
      </c>
      <c r="T241" s="9">
        <v>7866</v>
      </c>
      <c r="U241" s="9">
        <v>7868</v>
      </c>
      <c r="V241" s="9">
        <v>7871</v>
      </c>
      <c r="W241" s="9">
        <v>7875</v>
      </c>
      <c r="X241" s="10">
        <v>7878</v>
      </c>
    </row>
    <row r="242" spans="2:24" customFormat="1" x14ac:dyDescent="0.25">
      <c r="B242" s="2">
        <v>26</v>
      </c>
      <c r="C242" s="9">
        <v>7862</v>
      </c>
      <c r="D242" s="9">
        <v>7866</v>
      </c>
      <c r="E242" s="9">
        <v>7871</v>
      </c>
      <c r="F242" s="9">
        <v>7875</v>
      </c>
      <c r="G242" s="9">
        <v>7880</v>
      </c>
      <c r="H242" s="9">
        <v>7884</v>
      </c>
      <c r="I242" s="9">
        <v>7888</v>
      </c>
      <c r="J242" s="9">
        <v>7893</v>
      </c>
      <c r="K242" s="9">
        <v>7898</v>
      </c>
      <c r="L242" s="10">
        <v>7902</v>
      </c>
      <c r="N242" s="2">
        <v>26</v>
      </c>
      <c r="O242" s="9">
        <v>7862</v>
      </c>
      <c r="P242" s="9">
        <v>7866</v>
      </c>
      <c r="Q242" s="9">
        <v>7871</v>
      </c>
      <c r="R242" s="9">
        <v>7875</v>
      </c>
      <c r="S242" s="9">
        <v>7880</v>
      </c>
      <c r="T242" s="9">
        <v>7884</v>
      </c>
      <c r="U242" s="9">
        <v>7888</v>
      </c>
      <c r="V242" s="9">
        <v>7893</v>
      </c>
      <c r="W242" s="9">
        <v>7898</v>
      </c>
      <c r="X242" s="10">
        <v>7902</v>
      </c>
    </row>
    <row r="243" spans="2:24" customFormat="1" x14ac:dyDescent="0.25">
      <c r="B243" s="2">
        <v>27</v>
      </c>
      <c r="C243" s="9">
        <v>7856</v>
      </c>
      <c r="D243" s="9">
        <v>7862</v>
      </c>
      <c r="E243" s="9">
        <v>7868</v>
      </c>
      <c r="F243" s="9">
        <v>7875</v>
      </c>
      <c r="G243" s="9">
        <v>7881</v>
      </c>
      <c r="H243" s="9">
        <v>7887</v>
      </c>
      <c r="I243" s="9">
        <v>7893</v>
      </c>
      <c r="J243" s="9">
        <v>7899</v>
      </c>
      <c r="K243" s="9">
        <v>7907</v>
      </c>
      <c r="L243" s="10">
        <v>7913</v>
      </c>
      <c r="N243" s="2">
        <v>27</v>
      </c>
      <c r="O243" s="9">
        <v>7856</v>
      </c>
      <c r="P243" s="9">
        <v>7862</v>
      </c>
      <c r="Q243" s="9">
        <v>7868</v>
      </c>
      <c r="R243" s="9">
        <v>7875</v>
      </c>
      <c r="S243" s="9">
        <v>7881</v>
      </c>
      <c r="T243" s="9">
        <v>7887</v>
      </c>
      <c r="U243" s="9">
        <v>7893</v>
      </c>
      <c r="V243" s="9">
        <v>7899</v>
      </c>
      <c r="W243" s="9">
        <v>7907</v>
      </c>
      <c r="X243" s="10">
        <v>7913</v>
      </c>
    </row>
    <row r="244" spans="2:24" customFormat="1" x14ac:dyDescent="0.25">
      <c r="B244" s="2">
        <v>28</v>
      </c>
      <c r="C244" s="9">
        <v>7819</v>
      </c>
      <c r="D244" s="9">
        <v>7828</v>
      </c>
      <c r="E244" s="9">
        <v>7836</v>
      </c>
      <c r="F244" s="9">
        <v>7844</v>
      </c>
      <c r="G244" s="9">
        <v>7852</v>
      </c>
      <c r="H244" s="9">
        <v>7860</v>
      </c>
      <c r="I244" s="9">
        <v>7868</v>
      </c>
      <c r="J244" s="9">
        <v>7876</v>
      </c>
      <c r="K244" s="9">
        <v>7883</v>
      </c>
      <c r="L244" s="10">
        <v>7891</v>
      </c>
      <c r="N244" s="2">
        <v>28</v>
      </c>
      <c r="O244" s="9">
        <v>7819</v>
      </c>
      <c r="P244" s="9">
        <v>7828</v>
      </c>
      <c r="Q244" s="9">
        <v>7836</v>
      </c>
      <c r="R244" s="9">
        <v>7844</v>
      </c>
      <c r="S244" s="9">
        <v>7852</v>
      </c>
      <c r="T244" s="9">
        <v>7860</v>
      </c>
      <c r="U244" s="9">
        <v>7868</v>
      </c>
      <c r="V244" s="9">
        <v>7876</v>
      </c>
      <c r="W244" s="9">
        <v>7883</v>
      </c>
      <c r="X244" s="10">
        <v>7891</v>
      </c>
    </row>
    <row r="245" spans="2:24" customFormat="1" x14ac:dyDescent="0.25">
      <c r="B245" s="2">
        <v>29</v>
      </c>
      <c r="C245" s="9">
        <v>7766</v>
      </c>
      <c r="D245" s="9">
        <v>7776</v>
      </c>
      <c r="E245" s="9">
        <v>7787</v>
      </c>
      <c r="F245" s="9">
        <v>7795</v>
      </c>
      <c r="G245" s="9">
        <v>7805</v>
      </c>
      <c r="H245" s="9">
        <v>7814</v>
      </c>
      <c r="I245" s="9">
        <v>7824</v>
      </c>
      <c r="J245" s="9">
        <v>7832</v>
      </c>
      <c r="K245" s="9">
        <v>7844</v>
      </c>
      <c r="L245" s="10">
        <v>7853</v>
      </c>
      <c r="N245" s="2">
        <v>29</v>
      </c>
      <c r="O245" s="9">
        <v>7766</v>
      </c>
      <c r="P245" s="9">
        <v>7776</v>
      </c>
      <c r="Q245" s="9">
        <v>7787</v>
      </c>
      <c r="R245" s="9">
        <v>7795</v>
      </c>
      <c r="S245" s="9">
        <v>7805</v>
      </c>
      <c r="T245" s="9">
        <v>7814</v>
      </c>
      <c r="U245" s="9">
        <v>7824</v>
      </c>
      <c r="V245" s="9">
        <v>7832</v>
      </c>
      <c r="W245" s="9">
        <v>7844</v>
      </c>
      <c r="X245" s="10">
        <v>7853</v>
      </c>
    </row>
    <row r="246" spans="2:24" customFormat="1" x14ac:dyDescent="0.25">
      <c r="B246" s="2">
        <v>30</v>
      </c>
      <c r="C246" s="9">
        <v>7693</v>
      </c>
      <c r="D246" s="9">
        <v>7704</v>
      </c>
      <c r="E246" s="9">
        <v>7715</v>
      </c>
      <c r="F246" s="9">
        <v>7725</v>
      </c>
      <c r="G246" s="9">
        <v>7737</v>
      </c>
      <c r="H246" s="9">
        <v>7748</v>
      </c>
      <c r="I246" s="9">
        <v>7759</v>
      </c>
      <c r="J246" s="9">
        <v>7770</v>
      </c>
      <c r="K246" s="9">
        <v>7780</v>
      </c>
      <c r="L246" s="10">
        <v>7792</v>
      </c>
      <c r="N246" s="2">
        <v>30</v>
      </c>
      <c r="O246" s="9">
        <v>7693</v>
      </c>
      <c r="P246" s="9">
        <v>7704</v>
      </c>
      <c r="Q246" s="9">
        <v>7715</v>
      </c>
      <c r="R246" s="9">
        <v>7725</v>
      </c>
      <c r="S246" s="9">
        <v>7737</v>
      </c>
      <c r="T246" s="9">
        <v>7748</v>
      </c>
      <c r="U246" s="9">
        <v>7759</v>
      </c>
      <c r="V246" s="9">
        <v>7770</v>
      </c>
      <c r="W246" s="9">
        <v>7780</v>
      </c>
      <c r="X246" s="10">
        <v>7792</v>
      </c>
    </row>
    <row r="247" spans="2:24" customFormat="1" x14ac:dyDescent="0.25">
      <c r="B247" s="2">
        <v>31</v>
      </c>
      <c r="C247" s="9">
        <v>7588</v>
      </c>
      <c r="D247" s="9">
        <v>7600</v>
      </c>
      <c r="E247" s="9">
        <v>7613</v>
      </c>
      <c r="F247" s="9">
        <v>7625</v>
      </c>
      <c r="G247" s="9">
        <v>7638</v>
      </c>
      <c r="H247" s="9">
        <v>7650</v>
      </c>
      <c r="I247" s="9">
        <v>7662</v>
      </c>
      <c r="J247" s="9">
        <v>7674</v>
      </c>
      <c r="K247" s="9">
        <v>7687</v>
      </c>
      <c r="L247" s="10">
        <v>7699</v>
      </c>
      <c r="N247" s="2">
        <v>31</v>
      </c>
      <c r="O247" s="9">
        <v>7588</v>
      </c>
      <c r="P247" s="9">
        <v>7600</v>
      </c>
      <c r="Q247" s="9">
        <v>7613</v>
      </c>
      <c r="R247" s="9">
        <v>7625</v>
      </c>
      <c r="S247" s="9">
        <v>7638</v>
      </c>
      <c r="T247" s="9">
        <v>7650</v>
      </c>
      <c r="U247" s="9">
        <v>7662</v>
      </c>
      <c r="V247" s="9">
        <v>7674</v>
      </c>
      <c r="W247" s="9">
        <v>7687</v>
      </c>
      <c r="X247" s="10">
        <v>7699</v>
      </c>
    </row>
    <row r="248" spans="2:24" customFormat="1" x14ac:dyDescent="0.25">
      <c r="B248" s="2">
        <v>32</v>
      </c>
      <c r="C248" s="9">
        <v>7458</v>
      </c>
      <c r="D248" s="9">
        <v>7472</v>
      </c>
      <c r="E248" s="9">
        <v>7486</v>
      </c>
      <c r="F248" s="9">
        <v>7498</v>
      </c>
      <c r="G248" s="9">
        <v>7512</v>
      </c>
      <c r="H248" s="9">
        <v>7527</v>
      </c>
      <c r="I248" s="9">
        <v>7540</v>
      </c>
      <c r="J248" s="9">
        <v>7554</v>
      </c>
      <c r="K248" s="9">
        <v>7566</v>
      </c>
      <c r="L248" s="10">
        <v>7580</v>
      </c>
      <c r="N248" s="2">
        <v>32</v>
      </c>
      <c r="O248" s="9">
        <v>7458</v>
      </c>
      <c r="P248" s="9">
        <v>7472</v>
      </c>
      <c r="Q248" s="9">
        <v>7486</v>
      </c>
      <c r="R248" s="9">
        <v>7498</v>
      </c>
      <c r="S248" s="9">
        <v>7512</v>
      </c>
      <c r="T248" s="9">
        <v>7527</v>
      </c>
      <c r="U248" s="9">
        <v>7540</v>
      </c>
      <c r="V248" s="9">
        <v>7554</v>
      </c>
      <c r="W248" s="9">
        <v>7566</v>
      </c>
      <c r="X248" s="10">
        <v>7580</v>
      </c>
    </row>
    <row r="249" spans="2:24" customFormat="1" x14ac:dyDescent="0.25">
      <c r="B249" s="2">
        <v>33</v>
      </c>
      <c r="C249" s="9">
        <v>7310</v>
      </c>
      <c r="D249" s="9">
        <v>7324</v>
      </c>
      <c r="E249" s="9">
        <v>7338</v>
      </c>
      <c r="F249" s="9">
        <v>7353</v>
      </c>
      <c r="G249" s="9">
        <v>7368</v>
      </c>
      <c r="H249" s="9">
        <v>7381</v>
      </c>
      <c r="I249" s="9">
        <v>7396</v>
      </c>
      <c r="J249" s="9">
        <v>7410</v>
      </c>
      <c r="K249" s="9">
        <v>7424</v>
      </c>
      <c r="L249" s="10">
        <v>7437</v>
      </c>
      <c r="N249" s="2">
        <v>33</v>
      </c>
      <c r="O249" s="9">
        <v>7310</v>
      </c>
      <c r="P249" s="9">
        <v>7324</v>
      </c>
      <c r="Q249" s="9">
        <v>7338</v>
      </c>
      <c r="R249" s="9">
        <v>7353</v>
      </c>
      <c r="S249" s="9">
        <v>7368</v>
      </c>
      <c r="T249" s="9">
        <v>7381</v>
      </c>
      <c r="U249" s="9">
        <v>7396</v>
      </c>
      <c r="V249" s="9">
        <v>7410</v>
      </c>
      <c r="W249" s="9">
        <v>7424</v>
      </c>
      <c r="X249" s="10">
        <v>7437</v>
      </c>
    </row>
    <row r="250" spans="2:24" customFormat="1" x14ac:dyDescent="0.25">
      <c r="B250" s="2">
        <v>34</v>
      </c>
      <c r="C250" s="9">
        <v>7148</v>
      </c>
      <c r="D250" s="9">
        <v>7163</v>
      </c>
      <c r="E250" s="9">
        <v>7178</v>
      </c>
      <c r="F250" s="9">
        <v>7193</v>
      </c>
      <c r="G250" s="9">
        <v>7207</v>
      </c>
      <c r="H250" s="9">
        <v>7222</v>
      </c>
      <c r="I250" s="9">
        <v>7238</v>
      </c>
      <c r="J250" s="9">
        <v>7253</v>
      </c>
      <c r="K250" s="9">
        <v>7267</v>
      </c>
      <c r="L250" s="10">
        <v>7282</v>
      </c>
      <c r="N250" s="2">
        <v>34</v>
      </c>
      <c r="O250" s="9">
        <v>7148</v>
      </c>
      <c r="P250" s="9">
        <v>7163</v>
      </c>
      <c r="Q250" s="9">
        <v>7178</v>
      </c>
      <c r="R250" s="9">
        <v>7193</v>
      </c>
      <c r="S250" s="9">
        <v>7207</v>
      </c>
      <c r="T250" s="9">
        <v>7222</v>
      </c>
      <c r="U250" s="9">
        <v>7238</v>
      </c>
      <c r="V250" s="9">
        <v>7253</v>
      </c>
      <c r="W250" s="9">
        <v>7267</v>
      </c>
      <c r="X250" s="10">
        <v>7282</v>
      </c>
    </row>
    <row r="251" spans="2:24" customFormat="1" x14ac:dyDescent="0.25">
      <c r="B251" s="2">
        <v>35</v>
      </c>
      <c r="C251" s="9">
        <v>6981</v>
      </c>
      <c r="D251" s="9">
        <v>6996</v>
      </c>
      <c r="E251" s="9">
        <v>7012</v>
      </c>
      <c r="F251" s="9">
        <v>7027</v>
      </c>
      <c r="G251" s="9">
        <v>7042</v>
      </c>
      <c r="H251" s="9">
        <v>7058</v>
      </c>
      <c r="I251" s="9">
        <v>7072</v>
      </c>
      <c r="J251" s="9">
        <v>7087</v>
      </c>
      <c r="K251" s="9">
        <v>7104</v>
      </c>
      <c r="L251" s="10">
        <v>7119</v>
      </c>
      <c r="N251" s="2">
        <v>35</v>
      </c>
      <c r="O251" s="9">
        <v>6981</v>
      </c>
      <c r="P251" s="9">
        <v>6996</v>
      </c>
      <c r="Q251" s="9">
        <v>7012</v>
      </c>
      <c r="R251" s="9">
        <v>7027</v>
      </c>
      <c r="S251" s="9">
        <v>7042</v>
      </c>
      <c r="T251" s="9">
        <v>7058</v>
      </c>
      <c r="U251" s="9">
        <v>7072</v>
      </c>
      <c r="V251" s="9">
        <v>7087</v>
      </c>
      <c r="W251" s="9">
        <v>7104</v>
      </c>
      <c r="X251" s="10">
        <v>7119</v>
      </c>
    </row>
    <row r="252" spans="2:24" customFormat="1" x14ac:dyDescent="0.25">
      <c r="B252" s="2">
        <v>36</v>
      </c>
      <c r="C252" s="9">
        <v>6798</v>
      </c>
      <c r="D252" s="9">
        <v>6813</v>
      </c>
      <c r="E252" s="9">
        <v>6828</v>
      </c>
      <c r="F252" s="9">
        <v>6845</v>
      </c>
      <c r="G252" s="9">
        <v>6860</v>
      </c>
      <c r="H252" s="9">
        <v>6875</v>
      </c>
      <c r="I252" s="9">
        <v>6891</v>
      </c>
      <c r="J252" s="9">
        <v>6907</v>
      </c>
      <c r="K252" s="9">
        <v>6923</v>
      </c>
      <c r="L252" s="10">
        <v>6938</v>
      </c>
      <c r="N252" s="2">
        <v>36</v>
      </c>
      <c r="O252" s="9">
        <v>6798</v>
      </c>
      <c r="P252" s="9">
        <v>6813</v>
      </c>
      <c r="Q252" s="9">
        <v>6828</v>
      </c>
      <c r="R252" s="9">
        <v>6845</v>
      </c>
      <c r="S252" s="9">
        <v>6860</v>
      </c>
      <c r="T252" s="9">
        <v>6875</v>
      </c>
      <c r="U252" s="9">
        <v>6891</v>
      </c>
      <c r="V252" s="9">
        <v>6907</v>
      </c>
      <c r="W252" s="9">
        <v>6923</v>
      </c>
      <c r="X252" s="10">
        <v>6938</v>
      </c>
    </row>
    <row r="253" spans="2:24" customFormat="1" x14ac:dyDescent="0.25">
      <c r="B253" s="2">
        <v>37</v>
      </c>
      <c r="C253" s="9">
        <v>6605</v>
      </c>
      <c r="D253" s="9">
        <v>6620</v>
      </c>
      <c r="E253" s="9">
        <v>6635</v>
      </c>
      <c r="F253" s="9">
        <v>6650</v>
      </c>
      <c r="G253" s="9">
        <v>6668</v>
      </c>
      <c r="H253" s="9">
        <v>6683</v>
      </c>
      <c r="I253" s="9">
        <v>6698</v>
      </c>
      <c r="J253" s="9">
        <v>6714</v>
      </c>
      <c r="K253" s="9">
        <v>6730</v>
      </c>
      <c r="L253" s="10">
        <v>6745</v>
      </c>
      <c r="N253" s="2">
        <v>37</v>
      </c>
      <c r="O253" s="9">
        <v>6605</v>
      </c>
      <c r="P253" s="9">
        <v>6620</v>
      </c>
      <c r="Q253" s="9">
        <v>6635</v>
      </c>
      <c r="R253" s="9">
        <v>6650</v>
      </c>
      <c r="S253" s="9">
        <v>6668</v>
      </c>
      <c r="T253" s="9">
        <v>6683</v>
      </c>
      <c r="U253" s="9">
        <v>6698</v>
      </c>
      <c r="V253" s="9">
        <v>6714</v>
      </c>
      <c r="W253" s="9">
        <v>6730</v>
      </c>
      <c r="X253" s="10">
        <v>6745</v>
      </c>
    </row>
    <row r="254" spans="2:24" customFormat="1" x14ac:dyDescent="0.25">
      <c r="B254" s="2">
        <v>38</v>
      </c>
      <c r="C254" s="9">
        <v>6405</v>
      </c>
      <c r="D254" s="9">
        <v>6420</v>
      </c>
      <c r="E254" s="9">
        <v>6436</v>
      </c>
      <c r="F254" s="9">
        <v>6451</v>
      </c>
      <c r="G254" s="9">
        <v>6466</v>
      </c>
      <c r="H254" s="9">
        <v>6482</v>
      </c>
      <c r="I254" s="9">
        <v>6498</v>
      </c>
      <c r="J254" s="9">
        <v>6513</v>
      </c>
      <c r="K254" s="9">
        <v>6527</v>
      </c>
      <c r="L254" s="10">
        <v>6543</v>
      </c>
      <c r="N254" s="2">
        <v>38</v>
      </c>
      <c r="O254" s="9">
        <v>6405</v>
      </c>
      <c r="P254" s="9">
        <v>6420</v>
      </c>
      <c r="Q254" s="9">
        <v>6436</v>
      </c>
      <c r="R254" s="9">
        <v>6451</v>
      </c>
      <c r="S254" s="9">
        <v>6466</v>
      </c>
      <c r="T254" s="9">
        <v>6482</v>
      </c>
      <c r="U254" s="9">
        <v>6498</v>
      </c>
      <c r="V254" s="9">
        <v>6513</v>
      </c>
      <c r="W254" s="9">
        <v>6527</v>
      </c>
      <c r="X254" s="10">
        <v>6543</v>
      </c>
    </row>
    <row r="255" spans="2:24" customFormat="1" x14ac:dyDescent="0.25">
      <c r="B255" s="2">
        <v>39</v>
      </c>
      <c r="C255" s="9">
        <v>6189</v>
      </c>
      <c r="D255" s="9">
        <v>6204</v>
      </c>
      <c r="E255" s="9">
        <v>6218</v>
      </c>
      <c r="F255" s="9">
        <v>6234</v>
      </c>
      <c r="G255" s="9">
        <v>6248</v>
      </c>
      <c r="H255" s="9">
        <v>6263</v>
      </c>
      <c r="I255" s="9">
        <v>6277</v>
      </c>
      <c r="J255" s="9">
        <v>6293</v>
      </c>
      <c r="K255" s="9">
        <v>6308</v>
      </c>
      <c r="L255" s="10">
        <v>6323</v>
      </c>
      <c r="N255" s="2">
        <v>39</v>
      </c>
      <c r="O255" s="9">
        <v>6189</v>
      </c>
      <c r="P255" s="9">
        <v>6204</v>
      </c>
      <c r="Q255" s="9">
        <v>6218</v>
      </c>
      <c r="R255" s="9">
        <v>6234</v>
      </c>
      <c r="S255" s="9">
        <v>6248</v>
      </c>
      <c r="T255" s="9">
        <v>6263</v>
      </c>
      <c r="U255" s="9">
        <v>6277</v>
      </c>
      <c r="V255" s="9">
        <v>6293</v>
      </c>
      <c r="W255" s="9">
        <v>6308</v>
      </c>
      <c r="X255" s="10">
        <v>6323</v>
      </c>
    </row>
    <row r="256" spans="2:24" customFormat="1" x14ac:dyDescent="0.25">
      <c r="B256" s="2">
        <v>40</v>
      </c>
      <c r="C256" s="9">
        <v>5959</v>
      </c>
      <c r="D256" s="9">
        <v>5972</v>
      </c>
      <c r="E256" s="9">
        <v>5987</v>
      </c>
      <c r="F256" s="9">
        <v>5999</v>
      </c>
      <c r="G256" s="9">
        <v>6015</v>
      </c>
      <c r="H256" s="9">
        <v>6028</v>
      </c>
      <c r="I256" s="9">
        <v>6042</v>
      </c>
      <c r="J256" s="9">
        <v>6056</v>
      </c>
      <c r="K256" s="9">
        <v>6071</v>
      </c>
      <c r="L256" s="10">
        <v>6083</v>
      </c>
      <c r="N256" s="2">
        <v>40</v>
      </c>
      <c r="O256" s="9">
        <v>5959</v>
      </c>
      <c r="P256" s="9">
        <v>5972</v>
      </c>
      <c r="Q256" s="9">
        <v>5987</v>
      </c>
      <c r="R256" s="9">
        <v>5999</v>
      </c>
      <c r="S256" s="9">
        <v>6015</v>
      </c>
      <c r="T256" s="9">
        <v>6028</v>
      </c>
      <c r="U256" s="9">
        <v>6042</v>
      </c>
      <c r="V256" s="9">
        <v>6056</v>
      </c>
      <c r="W256" s="9">
        <v>6071</v>
      </c>
      <c r="X256" s="10">
        <v>6083</v>
      </c>
    </row>
    <row r="257" spans="2:24" customFormat="1" x14ac:dyDescent="0.25">
      <c r="B257" s="2">
        <v>41</v>
      </c>
      <c r="C257" s="9">
        <v>5729</v>
      </c>
      <c r="D257" s="9">
        <v>5742</v>
      </c>
      <c r="E257" s="9">
        <v>5754</v>
      </c>
      <c r="F257" s="9">
        <v>5768</v>
      </c>
      <c r="G257" s="9">
        <v>5781</v>
      </c>
      <c r="H257" s="9">
        <v>5794</v>
      </c>
      <c r="I257" s="9">
        <v>5808</v>
      </c>
      <c r="J257" s="9">
        <v>5819</v>
      </c>
      <c r="K257" s="9">
        <v>5833</v>
      </c>
      <c r="L257" s="10">
        <v>5846</v>
      </c>
      <c r="N257" s="2">
        <v>41</v>
      </c>
      <c r="O257" s="9">
        <v>5729</v>
      </c>
      <c r="P257" s="9">
        <v>5742</v>
      </c>
      <c r="Q257" s="9">
        <v>5754</v>
      </c>
      <c r="R257" s="9">
        <v>5768</v>
      </c>
      <c r="S257" s="9">
        <v>5781</v>
      </c>
      <c r="T257" s="9">
        <v>5794</v>
      </c>
      <c r="U257" s="9">
        <v>5808</v>
      </c>
      <c r="V257" s="9">
        <v>5819</v>
      </c>
      <c r="W257" s="9">
        <v>5833</v>
      </c>
      <c r="X257" s="10">
        <v>5846</v>
      </c>
    </row>
    <row r="258" spans="2:24" customFormat="1" x14ac:dyDescent="0.25">
      <c r="B258" s="2">
        <v>42</v>
      </c>
      <c r="C258" s="9">
        <v>5507</v>
      </c>
      <c r="D258" s="9">
        <v>5518</v>
      </c>
      <c r="E258" s="9">
        <v>5531</v>
      </c>
      <c r="F258" s="9">
        <v>5542</v>
      </c>
      <c r="G258" s="9">
        <v>5555</v>
      </c>
      <c r="H258" s="9">
        <v>5566</v>
      </c>
      <c r="I258" s="9">
        <v>5579</v>
      </c>
      <c r="J258" s="9">
        <v>5591</v>
      </c>
      <c r="K258" s="9">
        <v>5602</v>
      </c>
      <c r="L258" s="10">
        <v>5615</v>
      </c>
      <c r="N258" s="2">
        <v>42</v>
      </c>
      <c r="O258" s="9">
        <v>5507</v>
      </c>
      <c r="P258" s="9">
        <v>5518</v>
      </c>
      <c r="Q258" s="9">
        <v>5531</v>
      </c>
      <c r="R258" s="9">
        <v>5542</v>
      </c>
      <c r="S258" s="9">
        <v>5555</v>
      </c>
      <c r="T258" s="9">
        <v>5566</v>
      </c>
      <c r="U258" s="9">
        <v>5579</v>
      </c>
      <c r="V258" s="9">
        <v>5591</v>
      </c>
      <c r="W258" s="9">
        <v>5602</v>
      </c>
      <c r="X258" s="10">
        <v>5615</v>
      </c>
    </row>
    <row r="259" spans="2:24" customFormat="1" x14ac:dyDescent="0.25">
      <c r="B259" s="2">
        <v>43</v>
      </c>
      <c r="C259" s="9">
        <v>5292</v>
      </c>
      <c r="D259" s="9">
        <v>5303</v>
      </c>
      <c r="E259" s="9">
        <v>5315</v>
      </c>
      <c r="F259" s="9">
        <v>5325</v>
      </c>
      <c r="G259" s="9">
        <v>5336</v>
      </c>
      <c r="H259" s="9">
        <v>5347</v>
      </c>
      <c r="I259" s="9">
        <v>5358</v>
      </c>
      <c r="J259" s="9">
        <v>5369</v>
      </c>
      <c r="K259" s="9">
        <v>5379</v>
      </c>
      <c r="L259" s="10">
        <v>5391</v>
      </c>
      <c r="N259" s="2">
        <v>43</v>
      </c>
      <c r="O259" s="9">
        <v>5292</v>
      </c>
      <c r="P259" s="9">
        <v>5303</v>
      </c>
      <c r="Q259" s="9">
        <v>5315</v>
      </c>
      <c r="R259" s="9">
        <v>5325</v>
      </c>
      <c r="S259" s="9">
        <v>5336</v>
      </c>
      <c r="T259" s="9">
        <v>5347</v>
      </c>
      <c r="U259" s="9">
        <v>5358</v>
      </c>
      <c r="V259" s="9">
        <v>5369</v>
      </c>
      <c r="W259" s="9">
        <v>5379</v>
      </c>
      <c r="X259" s="10">
        <v>5391</v>
      </c>
    </row>
    <row r="260" spans="2:24" customFormat="1" x14ac:dyDescent="0.25">
      <c r="B260" s="2">
        <v>44</v>
      </c>
      <c r="C260" s="9">
        <v>5082</v>
      </c>
      <c r="D260" s="9">
        <v>5093</v>
      </c>
      <c r="E260" s="9">
        <v>5102</v>
      </c>
      <c r="F260" s="9">
        <v>5112</v>
      </c>
      <c r="G260" s="9">
        <v>5122</v>
      </c>
      <c r="H260" s="9">
        <v>5131</v>
      </c>
      <c r="I260" s="9">
        <v>5141</v>
      </c>
      <c r="J260" s="9">
        <v>5151</v>
      </c>
      <c r="K260" s="9">
        <v>5162</v>
      </c>
      <c r="L260" s="10">
        <v>5171</v>
      </c>
      <c r="N260" s="2">
        <v>44</v>
      </c>
      <c r="O260" s="9">
        <v>5082</v>
      </c>
      <c r="P260" s="9">
        <v>5093</v>
      </c>
      <c r="Q260" s="9">
        <v>5102</v>
      </c>
      <c r="R260" s="9">
        <v>5112</v>
      </c>
      <c r="S260" s="9">
        <v>5122</v>
      </c>
      <c r="T260" s="9">
        <v>5131</v>
      </c>
      <c r="U260" s="9">
        <v>5141</v>
      </c>
      <c r="V260" s="9">
        <v>5151</v>
      </c>
      <c r="W260" s="9">
        <v>5162</v>
      </c>
      <c r="X260" s="10">
        <v>5171</v>
      </c>
    </row>
    <row r="261" spans="2:24" customFormat="1" x14ac:dyDescent="0.25">
      <c r="B261" s="2">
        <v>45</v>
      </c>
      <c r="C261" s="9">
        <v>4887</v>
      </c>
      <c r="D261" s="9">
        <v>4896</v>
      </c>
      <c r="E261" s="9">
        <v>4904</v>
      </c>
      <c r="F261" s="9">
        <v>4913</v>
      </c>
      <c r="G261" s="9">
        <v>4921</v>
      </c>
      <c r="H261" s="9">
        <v>4930</v>
      </c>
      <c r="I261" s="9">
        <v>4939</v>
      </c>
      <c r="J261" s="9">
        <v>4948</v>
      </c>
      <c r="K261" s="9">
        <v>4956</v>
      </c>
      <c r="L261" s="10">
        <v>4965</v>
      </c>
      <c r="N261" s="2">
        <v>45</v>
      </c>
      <c r="O261" s="9">
        <v>4887</v>
      </c>
      <c r="P261" s="9">
        <v>4896</v>
      </c>
      <c r="Q261" s="9">
        <v>4904</v>
      </c>
      <c r="R261" s="9">
        <v>4913</v>
      </c>
      <c r="S261" s="9">
        <v>4921</v>
      </c>
      <c r="T261" s="9">
        <v>4930</v>
      </c>
      <c r="U261" s="9">
        <v>4939</v>
      </c>
      <c r="V261" s="9">
        <v>4948</v>
      </c>
      <c r="W261" s="9">
        <v>4956</v>
      </c>
      <c r="X261" s="10">
        <v>4965</v>
      </c>
    </row>
    <row r="262" spans="2:24" customFormat="1" x14ac:dyDescent="0.25">
      <c r="B262" s="2">
        <v>46</v>
      </c>
      <c r="C262" s="9">
        <v>4700</v>
      </c>
      <c r="D262" s="9">
        <v>4708</v>
      </c>
      <c r="E262" s="9">
        <v>4717</v>
      </c>
      <c r="F262" s="9">
        <v>4724</v>
      </c>
      <c r="G262" s="9">
        <v>4731</v>
      </c>
      <c r="H262" s="9">
        <v>4740</v>
      </c>
      <c r="I262" s="9">
        <v>4747</v>
      </c>
      <c r="J262" s="9">
        <v>4754</v>
      </c>
      <c r="K262" s="9">
        <v>4762</v>
      </c>
      <c r="L262" s="10">
        <v>4770</v>
      </c>
      <c r="N262" s="2">
        <v>46</v>
      </c>
      <c r="O262" s="9">
        <v>4700</v>
      </c>
      <c r="P262" s="9">
        <v>4708</v>
      </c>
      <c r="Q262" s="9">
        <v>4717</v>
      </c>
      <c r="R262" s="9">
        <v>4724</v>
      </c>
      <c r="S262" s="9">
        <v>4731</v>
      </c>
      <c r="T262" s="9">
        <v>4740</v>
      </c>
      <c r="U262" s="9">
        <v>4747</v>
      </c>
      <c r="V262" s="9">
        <v>4754</v>
      </c>
      <c r="W262" s="9">
        <v>4762</v>
      </c>
      <c r="X262" s="10">
        <v>4770</v>
      </c>
    </row>
    <row r="263" spans="2:24" customFormat="1" x14ac:dyDescent="0.25">
      <c r="B263" s="2">
        <v>47</v>
      </c>
      <c r="C263" s="9">
        <v>4525</v>
      </c>
      <c r="D263" s="9">
        <v>4531</v>
      </c>
      <c r="E263" s="9">
        <v>4538</v>
      </c>
      <c r="F263" s="9">
        <v>4545</v>
      </c>
      <c r="G263" s="9">
        <v>4551</v>
      </c>
      <c r="H263" s="9">
        <v>4559</v>
      </c>
      <c r="I263" s="9">
        <v>4565</v>
      </c>
      <c r="J263" s="9">
        <v>4571</v>
      </c>
      <c r="K263" s="9">
        <v>4579</v>
      </c>
      <c r="L263" s="10">
        <v>4585</v>
      </c>
      <c r="N263" s="2">
        <v>47</v>
      </c>
      <c r="O263" s="9">
        <v>4525</v>
      </c>
      <c r="P263" s="9">
        <v>4531</v>
      </c>
      <c r="Q263" s="9">
        <v>4538</v>
      </c>
      <c r="R263" s="9">
        <v>4545</v>
      </c>
      <c r="S263" s="9">
        <v>4551</v>
      </c>
      <c r="T263" s="9">
        <v>4559</v>
      </c>
      <c r="U263" s="9">
        <v>4565</v>
      </c>
      <c r="V263" s="9">
        <v>4571</v>
      </c>
      <c r="W263" s="9">
        <v>4579</v>
      </c>
      <c r="X263" s="10">
        <v>4585</v>
      </c>
    </row>
    <row r="264" spans="2:24" customFormat="1" x14ac:dyDescent="0.25">
      <c r="B264" s="2">
        <v>48</v>
      </c>
      <c r="C264" s="9">
        <v>4368</v>
      </c>
      <c r="D264" s="9">
        <v>4374</v>
      </c>
      <c r="E264" s="9">
        <v>4380</v>
      </c>
      <c r="F264" s="9">
        <v>4386</v>
      </c>
      <c r="G264" s="9">
        <v>4392</v>
      </c>
      <c r="H264" s="9">
        <v>4397</v>
      </c>
      <c r="I264" s="9">
        <v>4403</v>
      </c>
      <c r="J264" s="9">
        <v>4410</v>
      </c>
      <c r="K264" s="9">
        <v>4414</v>
      </c>
      <c r="L264" s="10">
        <v>4421</v>
      </c>
      <c r="N264" s="2">
        <v>48</v>
      </c>
      <c r="O264" s="9">
        <v>4368</v>
      </c>
      <c r="P264" s="9">
        <v>4374</v>
      </c>
      <c r="Q264" s="9">
        <v>4380</v>
      </c>
      <c r="R264" s="9">
        <v>4386</v>
      </c>
      <c r="S264" s="9">
        <v>4392</v>
      </c>
      <c r="T264" s="9">
        <v>4397</v>
      </c>
      <c r="U264" s="9">
        <v>4403</v>
      </c>
      <c r="V264" s="9">
        <v>4410</v>
      </c>
      <c r="W264" s="9">
        <v>4414</v>
      </c>
      <c r="X264" s="10">
        <v>4421</v>
      </c>
    </row>
    <row r="265" spans="2:24" customFormat="1" x14ac:dyDescent="0.25">
      <c r="B265" s="2">
        <v>49</v>
      </c>
      <c r="C265" s="9">
        <v>4230</v>
      </c>
      <c r="D265" s="9">
        <v>4234</v>
      </c>
      <c r="E265" s="9">
        <v>4240</v>
      </c>
      <c r="F265" s="9">
        <v>4245</v>
      </c>
      <c r="G265" s="9">
        <v>4250</v>
      </c>
      <c r="H265" s="9">
        <v>4257</v>
      </c>
      <c r="I265" s="9">
        <v>4262</v>
      </c>
      <c r="J265" s="9">
        <v>4267</v>
      </c>
      <c r="K265" s="9">
        <v>4272</v>
      </c>
      <c r="L265" s="10">
        <v>4278</v>
      </c>
      <c r="N265" s="2">
        <v>49</v>
      </c>
      <c r="O265" s="9">
        <v>4230</v>
      </c>
      <c r="P265" s="9">
        <v>4234</v>
      </c>
      <c r="Q265" s="9">
        <v>4240</v>
      </c>
      <c r="R265" s="9">
        <v>4245</v>
      </c>
      <c r="S265" s="9">
        <v>4250</v>
      </c>
      <c r="T265" s="9">
        <v>4257</v>
      </c>
      <c r="U265" s="9">
        <v>4262</v>
      </c>
      <c r="V265" s="9">
        <v>4267</v>
      </c>
      <c r="W265" s="9">
        <v>4272</v>
      </c>
      <c r="X265" s="10">
        <v>4278</v>
      </c>
    </row>
    <row r="266" spans="2:24" customFormat="1" x14ac:dyDescent="0.25">
      <c r="B266" s="2">
        <v>50</v>
      </c>
      <c r="C266" s="9">
        <v>4107</v>
      </c>
      <c r="D266" s="9">
        <v>4111</v>
      </c>
      <c r="E266" s="9">
        <v>4116</v>
      </c>
      <c r="F266" s="9">
        <v>4120</v>
      </c>
      <c r="G266" s="9">
        <v>4126</v>
      </c>
      <c r="H266" s="9">
        <v>4131</v>
      </c>
      <c r="I266" s="9">
        <v>4136</v>
      </c>
      <c r="J266" s="9">
        <v>4142</v>
      </c>
      <c r="K266" s="9">
        <v>4146</v>
      </c>
      <c r="L266" s="10">
        <v>4151</v>
      </c>
      <c r="N266" s="2">
        <v>50</v>
      </c>
      <c r="O266" s="9">
        <v>4107</v>
      </c>
      <c r="P266" s="9">
        <v>4111</v>
      </c>
      <c r="Q266" s="9">
        <v>4116</v>
      </c>
      <c r="R266" s="9">
        <v>4120</v>
      </c>
      <c r="S266" s="9">
        <v>4126</v>
      </c>
      <c r="T266" s="9">
        <v>4131</v>
      </c>
      <c r="U266" s="9">
        <v>4136</v>
      </c>
      <c r="V266" s="9">
        <v>4142</v>
      </c>
      <c r="W266" s="9">
        <v>4146</v>
      </c>
      <c r="X266" s="10">
        <v>4151</v>
      </c>
    </row>
    <row r="267" spans="2:24" customFormat="1" x14ac:dyDescent="0.25">
      <c r="B267" s="2">
        <v>51</v>
      </c>
      <c r="C267" s="9">
        <v>3998</v>
      </c>
      <c r="D267" s="9">
        <v>4003</v>
      </c>
      <c r="E267" s="9">
        <v>4008</v>
      </c>
      <c r="F267" s="9">
        <v>4012</v>
      </c>
      <c r="G267" s="9">
        <v>4017</v>
      </c>
      <c r="H267" s="9">
        <v>4022</v>
      </c>
      <c r="I267" s="9">
        <v>4027</v>
      </c>
      <c r="J267" s="9">
        <v>4032</v>
      </c>
      <c r="K267" s="9">
        <v>4036</v>
      </c>
      <c r="L267" s="10">
        <v>4042</v>
      </c>
      <c r="N267" s="2">
        <v>51</v>
      </c>
      <c r="O267" s="9">
        <v>3998</v>
      </c>
      <c r="P267" s="9">
        <v>4003</v>
      </c>
      <c r="Q267" s="9">
        <v>4008</v>
      </c>
      <c r="R267" s="9">
        <v>4012</v>
      </c>
      <c r="S267" s="9">
        <v>4017</v>
      </c>
      <c r="T267" s="9">
        <v>4022</v>
      </c>
      <c r="U267" s="9">
        <v>4027</v>
      </c>
      <c r="V267" s="9">
        <v>4032</v>
      </c>
      <c r="W267" s="9">
        <v>4036</v>
      </c>
      <c r="X267" s="10">
        <v>4042</v>
      </c>
    </row>
    <row r="268" spans="2:24" customFormat="1" x14ac:dyDescent="0.25">
      <c r="B268" s="2">
        <v>52</v>
      </c>
      <c r="C268" s="9">
        <v>3902</v>
      </c>
      <c r="D268" s="9">
        <v>3907</v>
      </c>
      <c r="E268" s="9">
        <v>3911</v>
      </c>
      <c r="F268" s="9">
        <v>3916</v>
      </c>
      <c r="G268" s="9">
        <v>3920</v>
      </c>
      <c r="H268" s="9">
        <v>3925</v>
      </c>
      <c r="I268" s="9">
        <v>3930</v>
      </c>
      <c r="J268" s="9">
        <v>3934</v>
      </c>
      <c r="K268" s="9">
        <v>3939</v>
      </c>
      <c r="L268" s="10">
        <v>3945</v>
      </c>
      <c r="N268" s="2">
        <v>52</v>
      </c>
      <c r="O268" s="9">
        <v>3902</v>
      </c>
      <c r="P268" s="9">
        <v>3907</v>
      </c>
      <c r="Q268" s="9">
        <v>3911</v>
      </c>
      <c r="R268" s="9">
        <v>3916</v>
      </c>
      <c r="S268" s="9">
        <v>3920</v>
      </c>
      <c r="T268" s="9">
        <v>3925</v>
      </c>
      <c r="U268" s="9">
        <v>3930</v>
      </c>
      <c r="V268" s="9">
        <v>3934</v>
      </c>
      <c r="W268" s="9">
        <v>3939</v>
      </c>
      <c r="X268" s="10">
        <v>3945</v>
      </c>
    </row>
    <row r="269" spans="2:24" customFormat="1" x14ac:dyDescent="0.25">
      <c r="B269" s="2">
        <v>53</v>
      </c>
      <c r="C269" s="9">
        <v>3811</v>
      </c>
      <c r="D269" s="9">
        <v>3815</v>
      </c>
      <c r="E269" s="9">
        <v>3820</v>
      </c>
      <c r="F269" s="9">
        <v>3825</v>
      </c>
      <c r="G269" s="9">
        <v>3828</v>
      </c>
      <c r="H269" s="9">
        <v>3834</v>
      </c>
      <c r="I269" s="9">
        <v>3839</v>
      </c>
      <c r="J269" s="9">
        <v>3843</v>
      </c>
      <c r="K269" s="9">
        <v>3848</v>
      </c>
      <c r="L269" s="10">
        <v>3853</v>
      </c>
      <c r="N269" s="2">
        <v>53</v>
      </c>
      <c r="O269" s="9">
        <v>3811</v>
      </c>
      <c r="P269" s="9">
        <v>3815</v>
      </c>
      <c r="Q269" s="9">
        <v>3820</v>
      </c>
      <c r="R269" s="9">
        <v>3825</v>
      </c>
      <c r="S269" s="9">
        <v>3828</v>
      </c>
      <c r="T269" s="9">
        <v>3834</v>
      </c>
      <c r="U269" s="9">
        <v>3839</v>
      </c>
      <c r="V269" s="9">
        <v>3843</v>
      </c>
      <c r="W269" s="9">
        <v>3848</v>
      </c>
      <c r="X269" s="10">
        <v>3853</v>
      </c>
    </row>
    <row r="270" spans="2:24" customFormat="1" x14ac:dyDescent="0.25">
      <c r="B270" s="2">
        <v>54</v>
      </c>
      <c r="C270" s="9">
        <v>3719</v>
      </c>
      <c r="D270" s="9">
        <v>3724</v>
      </c>
      <c r="E270" s="9">
        <v>3728</v>
      </c>
      <c r="F270" s="9">
        <v>3734</v>
      </c>
      <c r="G270" s="9">
        <v>3739</v>
      </c>
      <c r="H270" s="9">
        <v>3743</v>
      </c>
      <c r="I270" s="9">
        <v>3748</v>
      </c>
      <c r="J270" s="9">
        <v>3752</v>
      </c>
      <c r="K270" s="9">
        <v>3758</v>
      </c>
      <c r="L270" s="10">
        <v>3762</v>
      </c>
      <c r="N270" s="2">
        <v>54</v>
      </c>
      <c r="O270" s="9">
        <v>3719</v>
      </c>
      <c r="P270" s="9">
        <v>3724</v>
      </c>
      <c r="Q270" s="9">
        <v>3728</v>
      </c>
      <c r="R270" s="9">
        <v>3734</v>
      </c>
      <c r="S270" s="9">
        <v>3739</v>
      </c>
      <c r="T270" s="9">
        <v>3743</v>
      </c>
      <c r="U270" s="9">
        <v>3748</v>
      </c>
      <c r="V270" s="9">
        <v>3752</v>
      </c>
      <c r="W270" s="9">
        <v>3758</v>
      </c>
      <c r="X270" s="10">
        <v>3762</v>
      </c>
    </row>
    <row r="271" spans="2:24" customFormat="1" x14ac:dyDescent="0.25">
      <c r="B271" s="2">
        <v>55</v>
      </c>
      <c r="C271" s="9">
        <v>3632</v>
      </c>
      <c r="D271" s="9">
        <v>3636</v>
      </c>
      <c r="E271" s="9">
        <v>3641</v>
      </c>
      <c r="F271" s="9">
        <v>3647</v>
      </c>
      <c r="G271" s="9">
        <v>3651</v>
      </c>
      <c r="H271" s="9">
        <v>3657</v>
      </c>
      <c r="I271" s="9">
        <v>3662</v>
      </c>
      <c r="J271" s="9">
        <v>3667</v>
      </c>
      <c r="K271" s="9">
        <v>3671</v>
      </c>
      <c r="L271" s="10">
        <v>3676</v>
      </c>
      <c r="N271" s="2">
        <v>55</v>
      </c>
      <c r="O271" s="9">
        <v>3632</v>
      </c>
      <c r="P271" s="9">
        <v>3636</v>
      </c>
      <c r="Q271" s="9">
        <v>3641</v>
      </c>
      <c r="R271" s="9">
        <v>3647</v>
      </c>
      <c r="S271" s="9">
        <v>3651</v>
      </c>
      <c r="T271" s="9">
        <v>3657</v>
      </c>
      <c r="U271" s="9">
        <v>3662</v>
      </c>
      <c r="V271" s="9">
        <v>3667</v>
      </c>
      <c r="W271" s="9">
        <v>3671</v>
      </c>
      <c r="X271" s="10">
        <v>3676</v>
      </c>
    </row>
    <row r="272" spans="2:24" customFormat="1" x14ac:dyDescent="0.25">
      <c r="B272" s="2">
        <v>56</v>
      </c>
      <c r="C272" s="9">
        <v>3545</v>
      </c>
      <c r="D272" s="9">
        <v>3550</v>
      </c>
      <c r="E272" s="9">
        <v>3556</v>
      </c>
      <c r="F272" s="9">
        <v>3560</v>
      </c>
      <c r="G272" s="9">
        <v>3565</v>
      </c>
      <c r="H272" s="9">
        <v>3571</v>
      </c>
      <c r="I272" s="9">
        <v>3575</v>
      </c>
      <c r="J272" s="9">
        <v>3581</v>
      </c>
      <c r="K272" s="9">
        <v>3585</v>
      </c>
      <c r="L272" s="10">
        <v>3591</v>
      </c>
      <c r="N272" s="2">
        <v>56</v>
      </c>
      <c r="O272" s="9">
        <v>3545</v>
      </c>
      <c r="P272" s="9">
        <v>3550</v>
      </c>
      <c r="Q272" s="9">
        <v>3556</v>
      </c>
      <c r="R272" s="9">
        <v>3560</v>
      </c>
      <c r="S272" s="9">
        <v>3565</v>
      </c>
      <c r="T272" s="9">
        <v>3571</v>
      </c>
      <c r="U272" s="9">
        <v>3575</v>
      </c>
      <c r="V272" s="9">
        <v>3581</v>
      </c>
      <c r="W272" s="9">
        <v>3585</v>
      </c>
      <c r="X272" s="10">
        <v>3591</v>
      </c>
    </row>
    <row r="273" spans="2:24" customFormat="1" x14ac:dyDescent="0.25">
      <c r="B273" s="2">
        <v>57</v>
      </c>
      <c r="C273" s="9">
        <v>3460</v>
      </c>
      <c r="D273" s="9">
        <v>3466</v>
      </c>
      <c r="E273" s="9">
        <v>3470</v>
      </c>
      <c r="F273" s="9">
        <v>3476</v>
      </c>
      <c r="G273" s="9">
        <v>3481</v>
      </c>
      <c r="H273" s="9">
        <v>3486</v>
      </c>
      <c r="I273" s="9">
        <v>3491</v>
      </c>
      <c r="J273" s="9">
        <v>3497</v>
      </c>
      <c r="K273" s="9">
        <v>3502</v>
      </c>
      <c r="L273" s="10">
        <v>3507</v>
      </c>
      <c r="N273" s="2">
        <v>57</v>
      </c>
      <c r="O273" s="9">
        <v>3460</v>
      </c>
      <c r="P273" s="9">
        <v>3466</v>
      </c>
      <c r="Q273" s="9">
        <v>3470</v>
      </c>
      <c r="R273" s="9">
        <v>3476</v>
      </c>
      <c r="S273" s="9">
        <v>3481</v>
      </c>
      <c r="T273" s="9">
        <v>3486</v>
      </c>
      <c r="U273" s="9">
        <v>3491</v>
      </c>
      <c r="V273" s="9">
        <v>3497</v>
      </c>
      <c r="W273" s="9">
        <v>3502</v>
      </c>
      <c r="X273" s="10">
        <v>3507</v>
      </c>
    </row>
    <row r="274" spans="2:24" customFormat="1" x14ac:dyDescent="0.25">
      <c r="B274" s="2">
        <v>58</v>
      </c>
      <c r="C274" s="9">
        <v>3372</v>
      </c>
      <c r="D274" s="9">
        <v>3378</v>
      </c>
      <c r="E274" s="9">
        <v>3383</v>
      </c>
      <c r="F274" s="9">
        <v>3389</v>
      </c>
      <c r="G274" s="9">
        <v>3394</v>
      </c>
      <c r="H274" s="9">
        <v>3400</v>
      </c>
      <c r="I274" s="9">
        <v>3405</v>
      </c>
      <c r="J274" s="9">
        <v>3411</v>
      </c>
      <c r="K274" s="9">
        <v>3416</v>
      </c>
      <c r="L274" s="10">
        <v>3422</v>
      </c>
      <c r="N274" s="2">
        <v>58</v>
      </c>
      <c r="O274" s="9">
        <v>3372</v>
      </c>
      <c r="P274" s="9">
        <v>3378</v>
      </c>
      <c r="Q274" s="9">
        <v>3383</v>
      </c>
      <c r="R274" s="9">
        <v>3389</v>
      </c>
      <c r="S274" s="9">
        <v>3394</v>
      </c>
      <c r="T274" s="9">
        <v>3400</v>
      </c>
      <c r="U274" s="9">
        <v>3405</v>
      </c>
      <c r="V274" s="9">
        <v>3411</v>
      </c>
      <c r="W274" s="9">
        <v>3416</v>
      </c>
      <c r="X274" s="10">
        <v>3422</v>
      </c>
    </row>
    <row r="275" spans="2:24" customFormat="1" x14ac:dyDescent="0.25">
      <c r="B275" s="2">
        <v>59</v>
      </c>
      <c r="C275" s="9">
        <v>3279</v>
      </c>
      <c r="D275" s="9">
        <v>3283</v>
      </c>
      <c r="E275" s="9">
        <v>3289</v>
      </c>
      <c r="F275" s="9">
        <v>3295</v>
      </c>
      <c r="G275" s="9">
        <v>3300</v>
      </c>
      <c r="H275" s="9">
        <v>3306</v>
      </c>
      <c r="I275" s="9">
        <v>3312</v>
      </c>
      <c r="J275" s="9">
        <v>3317</v>
      </c>
      <c r="K275" s="9">
        <v>3323</v>
      </c>
      <c r="L275" s="10">
        <v>3329</v>
      </c>
      <c r="N275" s="2">
        <v>59</v>
      </c>
      <c r="O275" s="9">
        <v>3279</v>
      </c>
      <c r="P275" s="9">
        <v>3283</v>
      </c>
      <c r="Q275" s="9">
        <v>3289</v>
      </c>
      <c r="R275" s="9">
        <v>3295</v>
      </c>
      <c r="S275" s="9">
        <v>3300</v>
      </c>
      <c r="T275" s="9">
        <v>3306</v>
      </c>
      <c r="U275" s="9">
        <v>3312</v>
      </c>
      <c r="V275" s="9">
        <v>3317</v>
      </c>
      <c r="W275" s="9">
        <v>3323</v>
      </c>
      <c r="X275" s="10">
        <v>3329</v>
      </c>
    </row>
    <row r="276" spans="2:24" customFormat="1" x14ac:dyDescent="0.25">
      <c r="B276" s="2">
        <v>60</v>
      </c>
      <c r="C276" s="9">
        <v>3178</v>
      </c>
      <c r="D276" s="9">
        <v>3184</v>
      </c>
      <c r="E276" s="9">
        <v>3189</v>
      </c>
      <c r="F276" s="9">
        <v>3195</v>
      </c>
      <c r="G276" s="9">
        <v>3202</v>
      </c>
      <c r="H276" s="9">
        <v>3206</v>
      </c>
      <c r="I276" s="9">
        <v>3212</v>
      </c>
      <c r="J276" s="9">
        <v>3218</v>
      </c>
      <c r="K276" s="9">
        <v>3223</v>
      </c>
      <c r="L276" s="10">
        <v>3229</v>
      </c>
      <c r="N276" s="2">
        <v>60</v>
      </c>
      <c r="O276" s="9">
        <v>3178</v>
      </c>
      <c r="P276" s="9">
        <v>3184</v>
      </c>
      <c r="Q276" s="9">
        <v>3189</v>
      </c>
      <c r="R276" s="9">
        <v>3195</v>
      </c>
      <c r="S276" s="9">
        <v>3202</v>
      </c>
      <c r="T276" s="9">
        <v>3206</v>
      </c>
      <c r="U276" s="9">
        <v>3212</v>
      </c>
      <c r="V276" s="9">
        <v>3218</v>
      </c>
      <c r="W276" s="9">
        <v>3223</v>
      </c>
      <c r="X276" s="10">
        <v>3229</v>
      </c>
    </row>
    <row r="277" spans="2:24" customFormat="1" x14ac:dyDescent="0.25">
      <c r="B277" s="2">
        <v>61</v>
      </c>
      <c r="C277" s="9">
        <v>3076</v>
      </c>
      <c r="D277" s="9">
        <v>3082</v>
      </c>
      <c r="E277" s="9">
        <v>3087</v>
      </c>
      <c r="F277" s="9">
        <v>3093</v>
      </c>
      <c r="G277" s="9">
        <v>3098</v>
      </c>
      <c r="H277" s="9">
        <v>3104</v>
      </c>
      <c r="I277" s="9">
        <v>3108</v>
      </c>
      <c r="J277" s="9">
        <v>3115</v>
      </c>
      <c r="K277" s="9">
        <v>3119</v>
      </c>
      <c r="L277" s="10">
        <v>3126</v>
      </c>
      <c r="N277" s="2">
        <v>61</v>
      </c>
      <c r="O277" s="9">
        <v>3076</v>
      </c>
      <c r="P277" s="9">
        <v>3082</v>
      </c>
      <c r="Q277" s="9">
        <v>3087</v>
      </c>
      <c r="R277" s="9">
        <v>3093</v>
      </c>
      <c r="S277" s="9">
        <v>3098</v>
      </c>
      <c r="T277" s="9">
        <v>3104</v>
      </c>
      <c r="U277" s="9">
        <v>3108</v>
      </c>
      <c r="V277" s="9">
        <v>3115</v>
      </c>
      <c r="W277" s="9">
        <v>3119</v>
      </c>
      <c r="X277" s="10">
        <v>3126</v>
      </c>
    </row>
    <row r="278" spans="2:24" customFormat="1" x14ac:dyDescent="0.25">
      <c r="B278" s="2">
        <v>62</v>
      </c>
      <c r="C278" s="9">
        <v>2968</v>
      </c>
      <c r="D278" s="9">
        <v>2972</v>
      </c>
      <c r="E278" s="9">
        <v>2978</v>
      </c>
      <c r="F278" s="9">
        <v>2985</v>
      </c>
      <c r="G278" s="9">
        <v>2989</v>
      </c>
      <c r="H278" s="9">
        <v>2994</v>
      </c>
      <c r="I278" s="9">
        <v>3000</v>
      </c>
      <c r="J278" s="9">
        <v>3006</v>
      </c>
      <c r="K278" s="9">
        <v>3011</v>
      </c>
      <c r="L278" s="10">
        <v>3015</v>
      </c>
      <c r="N278" s="2">
        <v>62</v>
      </c>
      <c r="O278" s="9">
        <v>2968</v>
      </c>
      <c r="P278" s="9">
        <v>2972</v>
      </c>
      <c r="Q278" s="9">
        <v>2978</v>
      </c>
      <c r="R278" s="9">
        <v>2985</v>
      </c>
      <c r="S278" s="9">
        <v>2989</v>
      </c>
      <c r="T278" s="9">
        <v>2994</v>
      </c>
      <c r="U278" s="9">
        <v>3000</v>
      </c>
      <c r="V278" s="9">
        <v>3006</v>
      </c>
      <c r="W278" s="9">
        <v>3011</v>
      </c>
      <c r="X278" s="10">
        <v>3015</v>
      </c>
    </row>
    <row r="279" spans="2:24" customFormat="1" x14ac:dyDescent="0.25">
      <c r="B279" s="2">
        <v>63</v>
      </c>
      <c r="C279" s="9">
        <v>2853</v>
      </c>
      <c r="D279" s="9">
        <v>2859</v>
      </c>
      <c r="E279" s="9">
        <v>2862</v>
      </c>
      <c r="F279" s="9">
        <v>2868</v>
      </c>
      <c r="G279" s="9">
        <v>2874</v>
      </c>
      <c r="H279" s="9">
        <v>2878</v>
      </c>
      <c r="I279" s="9">
        <v>2884</v>
      </c>
      <c r="J279" s="9">
        <v>2888</v>
      </c>
      <c r="K279" s="9">
        <v>2894</v>
      </c>
      <c r="L279" s="10">
        <v>2900</v>
      </c>
      <c r="N279" s="2">
        <v>63</v>
      </c>
      <c r="O279" s="9">
        <v>2853</v>
      </c>
      <c r="P279" s="9">
        <v>2859</v>
      </c>
      <c r="Q279" s="9">
        <v>2862</v>
      </c>
      <c r="R279" s="9">
        <v>2868</v>
      </c>
      <c r="S279" s="9">
        <v>2874</v>
      </c>
      <c r="T279" s="9">
        <v>2878</v>
      </c>
      <c r="U279" s="9">
        <v>2884</v>
      </c>
      <c r="V279" s="9">
        <v>2888</v>
      </c>
      <c r="W279" s="9">
        <v>2894</v>
      </c>
      <c r="X279" s="10">
        <v>2900</v>
      </c>
    </row>
    <row r="280" spans="2:24" customFormat="1" x14ac:dyDescent="0.25">
      <c r="B280" s="2">
        <v>64</v>
      </c>
      <c r="C280" s="9">
        <v>2739</v>
      </c>
      <c r="D280" s="9">
        <v>2744</v>
      </c>
      <c r="E280" s="9">
        <v>2748</v>
      </c>
      <c r="F280" s="9">
        <v>2753</v>
      </c>
      <c r="G280" s="9">
        <v>2757</v>
      </c>
      <c r="H280" s="9">
        <v>2762</v>
      </c>
      <c r="I280" s="9">
        <v>2768</v>
      </c>
      <c r="J280" s="9">
        <v>2772</v>
      </c>
      <c r="K280" s="9">
        <v>2777</v>
      </c>
      <c r="L280" s="10">
        <v>2781</v>
      </c>
      <c r="N280" s="2">
        <v>64</v>
      </c>
      <c r="O280" s="9">
        <v>2739</v>
      </c>
      <c r="P280" s="9">
        <v>2744</v>
      </c>
      <c r="Q280" s="9">
        <v>2748</v>
      </c>
      <c r="R280" s="9">
        <v>2753</v>
      </c>
      <c r="S280" s="9">
        <v>2757</v>
      </c>
      <c r="T280" s="9">
        <v>2762</v>
      </c>
      <c r="U280" s="9">
        <v>2768</v>
      </c>
      <c r="V280" s="9">
        <v>2772</v>
      </c>
      <c r="W280" s="9">
        <v>2777</v>
      </c>
      <c r="X280" s="10">
        <v>2781</v>
      </c>
    </row>
    <row r="281" spans="2:24" customFormat="1" x14ac:dyDescent="0.25">
      <c r="B281" s="2">
        <v>65</v>
      </c>
      <c r="C281" s="9">
        <v>2625</v>
      </c>
      <c r="D281" s="9">
        <v>2629</v>
      </c>
      <c r="E281" s="9">
        <v>2633</v>
      </c>
      <c r="F281" s="9">
        <v>2638</v>
      </c>
      <c r="G281" s="9">
        <v>2642</v>
      </c>
      <c r="H281" s="9">
        <v>2647</v>
      </c>
      <c r="I281" s="9">
        <v>2651</v>
      </c>
      <c r="J281" s="9">
        <v>2656</v>
      </c>
      <c r="K281" s="9">
        <v>2661</v>
      </c>
      <c r="L281" s="10">
        <v>2665</v>
      </c>
      <c r="N281" s="2">
        <v>65</v>
      </c>
      <c r="O281" s="9">
        <v>2625</v>
      </c>
      <c r="P281" s="9">
        <v>2629</v>
      </c>
      <c r="Q281" s="9">
        <v>2633</v>
      </c>
      <c r="R281" s="9">
        <v>2638</v>
      </c>
      <c r="S281" s="9">
        <v>2642</v>
      </c>
      <c r="T281" s="9">
        <v>2647</v>
      </c>
      <c r="U281" s="9">
        <v>2651</v>
      </c>
      <c r="V281" s="9">
        <v>2656</v>
      </c>
      <c r="W281" s="9">
        <v>2661</v>
      </c>
      <c r="X281" s="10">
        <v>2665</v>
      </c>
    </row>
    <row r="282" spans="2:24" customFormat="1" x14ac:dyDescent="0.25">
      <c r="B282" s="2">
        <v>66</v>
      </c>
      <c r="C282" s="9">
        <v>2515</v>
      </c>
      <c r="D282" s="9">
        <v>2519</v>
      </c>
      <c r="E282" s="9">
        <v>2524</v>
      </c>
      <c r="F282" s="9">
        <v>2528</v>
      </c>
      <c r="G282" s="9">
        <v>2532</v>
      </c>
      <c r="H282" s="9">
        <v>2535</v>
      </c>
      <c r="I282" s="9">
        <v>2540</v>
      </c>
      <c r="J282" s="9">
        <v>2544</v>
      </c>
      <c r="K282" s="9">
        <v>2548</v>
      </c>
      <c r="L282" s="10">
        <v>2552</v>
      </c>
      <c r="N282" s="2">
        <v>66</v>
      </c>
      <c r="O282" s="9">
        <v>2515</v>
      </c>
      <c r="P282" s="9">
        <v>2519</v>
      </c>
      <c r="Q282" s="9">
        <v>2524</v>
      </c>
      <c r="R282" s="9">
        <v>2528</v>
      </c>
      <c r="S282" s="9">
        <v>2532</v>
      </c>
      <c r="T282" s="9">
        <v>2535</v>
      </c>
      <c r="U282" s="9">
        <v>2540</v>
      </c>
      <c r="V282" s="9">
        <v>2544</v>
      </c>
      <c r="W282" s="9">
        <v>2548</v>
      </c>
      <c r="X282" s="10">
        <v>2552</v>
      </c>
    </row>
    <row r="283" spans="2:24" customFormat="1" x14ac:dyDescent="0.25">
      <c r="B283" s="2">
        <v>67</v>
      </c>
      <c r="C283" s="9">
        <v>2404</v>
      </c>
      <c r="D283" s="9">
        <v>2409</v>
      </c>
      <c r="E283" s="9">
        <v>2411</v>
      </c>
      <c r="F283" s="9">
        <v>2416</v>
      </c>
      <c r="G283" s="9">
        <v>2418</v>
      </c>
      <c r="H283" s="9">
        <v>2423</v>
      </c>
      <c r="I283" s="9">
        <v>2427</v>
      </c>
      <c r="J283" s="9">
        <v>2430</v>
      </c>
      <c r="K283" s="9">
        <v>2435</v>
      </c>
      <c r="L283" s="10">
        <v>2439</v>
      </c>
      <c r="N283" s="2">
        <v>67</v>
      </c>
      <c r="O283" s="9">
        <v>2404</v>
      </c>
      <c r="P283" s="9">
        <v>2409</v>
      </c>
      <c r="Q283" s="9">
        <v>2411</v>
      </c>
      <c r="R283" s="9">
        <v>2416</v>
      </c>
      <c r="S283" s="9">
        <v>2418</v>
      </c>
      <c r="T283" s="9">
        <v>2423</v>
      </c>
      <c r="U283" s="9">
        <v>2427</v>
      </c>
      <c r="V283" s="9">
        <v>2430</v>
      </c>
      <c r="W283" s="9">
        <v>2435</v>
      </c>
      <c r="X283" s="10">
        <v>2439</v>
      </c>
    </row>
    <row r="284" spans="2:24" customFormat="1" x14ac:dyDescent="0.25">
      <c r="B284" s="2">
        <v>68</v>
      </c>
      <c r="C284" s="9">
        <v>2295</v>
      </c>
      <c r="D284" s="9">
        <v>2300</v>
      </c>
      <c r="E284" s="9">
        <v>2302</v>
      </c>
      <c r="F284" s="9">
        <v>2306</v>
      </c>
      <c r="G284" s="9">
        <v>2310</v>
      </c>
      <c r="H284" s="9">
        <v>2314</v>
      </c>
      <c r="I284" s="9">
        <v>2317</v>
      </c>
      <c r="J284" s="9">
        <v>2320</v>
      </c>
      <c r="K284" s="9">
        <v>2323</v>
      </c>
      <c r="L284" s="10">
        <v>2328</v>
      </c>
      <c r="N284" s="2">
        <v>68</v>
      </c>
      <c r="O284" s="9">
        <v>2295</v>
      </c>
      <c r="P284" s="9">
        <v>2300</v>
      </c>
      <c r="Q284" s="9">
        <v>2302</v>
      </c>
      <c r="R284" s="9">
        <v>2306</v>
      </c>
      <c r="S284" s="9">
        <v>2310</v>
      </c>
      <c r="T284" s="9">
        <v>2314</v>
      </c>
      <c r="U284" s="9">
        <v>2317</v>
      </c>
      <c r="V284" s="9">
        <v>2320</v>
      </c>
      <c r="W284" s="9">
        <v>2323</v>
      </c>
      <c r="X284" s="10">
        <v>2328</v>
      </c>
    </row>
    <row r="285" spans="2:24" customFormat="1" x14ac:dyDescent="0.25">
      <c r="B285" s="2">
        <v>69</v>
      </c>
      <c r="C285" s="9">
        <v>2196</v>
      </c>
      <c r="D285" s="9">
        <v>2198</v>
      </c>
      <c r="E285" s="9">
        <v>2203</v>
      </c>
      <c r="F285" s="9">
        <v>2206</v>
      </c>
      <c r="G285" s="9">
        <v>2210</v>
      </c>
      <c r="H285" s="9">
        <v>2212</v>
      </c>
      <c r="I285" s="9">
        <v>2215</v>
      </c>
      <c r="J285" s="9">
        <v>2219</v>
      </c>
      <c r="K285" s="9">
        <v>2222</v>
      </c>
      <c r="L285" s="10">
        <v>2225</v>
      </c>
      <c r="N285" s="2">
        <v>69</v>
      </c>
      <c r="O285" s="9">
        <v>2196</v>
      </c>
      <c r="P285" s="9">
        <v>2198</v>
      </c>
      <c r="Q285" s="9">
        <v>2203</v>
      </c>
      <c r="R285" s="9">
        <v>2206</v>
      </c>
      <c r="S285" s="9">
        <v>2210</v>
      </c>
      <c r="T285" s="9">
        <v>2212</v>
      </c>
      <c r="U285" s="9">
        <v>2215</v>
      </c>
      <c r="V285" s="9">
        <v>2219</v>
      </c>
      <c r="W285" s="9">
        <v>2222</v>
      </c>
      <c r="X285" s="10">
        <v>2225</v>
      </c>
    </row>
    <row r="286" spans="2:24" customFormat="1" x14ac:dyDescent="0.25">
      <c r="B286" s="2">
        <v>70</v>
      </c>
      <c r="C286" s="9">
        <v>2097</v>
      </c>
      <c r="D286" s="9">
        <v>2100</v>
      </c>
      <c r="E286" s="9">
        <v>2102</v>
      </c>
      <c r="F286" s="9">
        <v>2105</v>
      </c>
      <c r="G286" s="9">
        <v>2109</v>
      </c>
      <c r="H286" s="9">
        <v>2113</v>
      </c>
      <c r="I286" s="9">
        <v>2115</v>
      </c>
      <c r="J286" s="9">
        <v>2118</v>
      </c>
      <c r="K286" s="9">
        <v>2122</v>
      </c>
      <c r="L286" s="10">
        <v>2125</v>
      </c>
      <c r="N286" s="2">
        <v>70</v>
      </c>
      <c r="O286" s="9">
        <v>2097</v>
      </c>
      <c r="P286" s="9">
        <v>2100</v>
      </c>
      <c r="Q286" s="9">
        <v>2102</v>
      </c>
      <c r="R286" s="9">
        <v>2105</v>
      </c>
      <c r="S286" s="9">
        <v>2109</v>
      </c>
      <c r="T286" s="9">
        <v>2113</v>
      </c>
      <c r="U286" s="9">
        <v>2115</v>
      </c>
      <c r="V286" s="9">
        <v>2118</v>
      </c>
      <c r="W286" s="9">
        <v>2122</v>
      </c>
      <c r="X286" s="10">
        <v>2125</v>
      </c>
    </row>
    <row r="287" spans="2:24" customFormat="1" x14ac:dyDescent="0.25">
      <c r="B287" s="2">
        <v>71</v>
      </c>
      <c r="C287" s="9">
        <v>2001</v>
      </c>
      <c r="D287" s="9">
        <v>2005</v>
      </c>
      <c r="E287" s="9">
        <v>2007</v>
      </c>
      <c r="F287" s="9">
        <v>2009</v>
      </c>
      <c r="G287" s="9">
        <v>2012</v>
      </c>
      <c r="H287" s="9">
        <v>2016</v>
      </c>
      <c r="I287" s="9">
        <v>2019</v>
      </c>
      <c r="J287" s="9">
        <v>2022</v>
      </c>
      <c r="K287" s="9">
        <v>2025</v>
      </c>
      <c r="L287" s="10">
        <v>2028</v>
      </c>
      <c r="N287" s="2">
        <v>71</v>
      </c>
      <c r="O287" s="9">
        <v>2001</v>
      </c>
      <c r="P287" s="9">
        <v>2005</v>
      </c>
      <c r="Q287" s="9">
        <v>2007</v>
      </c>
      <c r="R287" s="9">
        <v>2009</v>
      </c>
      <c r="S287" s="9">
        <v>2012</v>
      </c>
      <c r="T287" s="9">
        <v>2016</v>
      </c>
      <c r="U287" s="9">
        <v>2019</v>
      </c>
      <c r="V287" s="9">
        <v>2022</v>
      </c>
      <c r="W287" s="9">
        <v>2025</v>
      </c>
      <c r="X287" s="10">
        <v>2028</v>
      </c>
    </row>
    <row r="288" spans="2:24" customFormat="1" x14ac:dyDescent="0.25">
      <c r="B288" s="2">
        <v>72</v>
      </c>
      <c r="C288" s="9">
        <v>1909</v>
      </c>
      <c r="D288" s="9">
        <v>1913</v>
      </c>
      <c r="E288" s="9">
        <v>1915</v>
      </c>
      <c r="F288" s="9">
        <v>1918</v>
      </c>
      <c r="G288" s="9">
        <v>1922</v>
      </c>
      <c r="H288" s="9">
        <v>1924</v>
      </c>
      <c r="I288" s="9">
        <v>1927</v>
      </c>
      <c r="J288" s="9">
        <v>1930</v>
      </c>
      <c r="K288" s="9">
        <v>1933</v>
      </c>
      <c r="L288" s="10">
        <v>1935</v>
      </c>
      <c r="N288" s="2">
        <v>72</v>
      </c>
      <c r="O288" s="9">
        <v>1909</v>
      </c>
      <c r="P288" s="9">
        <v>1913</v>
      </c>
      <c r="Q288" s="9">
        <v>1915</v>
      </c>
      <c r="R288" s="9">
        <v>1918</v>
      </c>
      <c r="S288" s="9">
        <v>1922</v>
      </c>
      <c r="T288" s="9">
        <v>1924</v>
      </c>
      <c r="U288" s="9">
        <v>1927</v>
      </c>
      <c r="V288" s="9">
        <v>1930</v>
      </c>
      <c r="W288" s="9">
        <v>1933</v>
      </c>
      <c r="X288" s="10">
        <v>1935</v>
      </c>
    </row>
    <row r="289" spans="2:24" customFormat="1" x14ac:dyDescent="0.25">
      <c r="B289" s="2">
        <v>73</v>
      </c>
      <c r="C289" s="9">
        <v>1816</v>
      </c>
      <c r="D289" s="9">
        <v>1819</v>
      </c>
      <c r="E289" s="9">
        <v>1822</v>
      </c>
      <c r="F289" s="9">
        <v>1823</v>
      </c>
      <c r="G289" s="9">
        <v>1827</v>
      </c>
      <c r="H289" s="9">
        <v>1829</v>
      </c>
      <c r="I289" s="9">
        <v>1831</v>
      </c>
      <c r="J289" s="9">
        <v>1835</v>
      </c>
      <c r="K289" s="9">
        <v>1838</v>
      </c>
      <c r="L289" s="10">
        <v>1841</v>
      </c>
      <c r="N289" s="2">
        <v>73</v>
      </c>
      <c r="O289" s="9">
        <v>1816</v>
      </c>
      <c r="P289" s="9">
        <v>1819</v>
      </c>
      <c r="Q289" s="9">
        <v>1822</v>
      </c>
      <c r="R289" s="9">
        <v>1823</v>
      </c>
      <c r="S289" s="9">
        <v>1827</v>
      </c>
      <c r="T289" s="9">
        <v>1829</v>
      </c>
      <c r="U289" s="9">
        <v>1831</v>
      </c>
      <c r="V289" s="9">
        <v>1835</v>
      </c>
      <c r="W289" s="9">
        <v>1838</v>
      </c>
      <c r="X289" s="10">
        <v>1841</v>
      </c>
    </row>
    <row r="290" spans="2:24" customFormat="1" x14ac:dyDescent="0.25">
      <c r="B290" s="2">
        <v>74</v>
      </c>
      <c r="C290" s="9">
        <v>1722</v>
      </c>
      <c r="D290" s="9">
        <v>1724</v>
      </c>
      <c r="E290" s="9">
        <v>1727</v>
      </c>
      <c r="F290" s="9">
        <v>1730</v>
      </c>
      <c r="G290" s="9">
        <v>1732</v>
      </c>
      <c r="H290" s="9">
        <v>1735</v>
      </c>
      <c r="I290" s="9">
        <v>1738</v>
      </c>
      <c r="J290" s="9">
        <v>1741</v>
      </c>
      <c r="K290" s="9">
        <v>1743</v>
      </c>
      <c r="L290" s="10">
        <v>1746</v>
      </c>
      <c r="N290" s="2">
        <v>74</v>
      </c>
      <c r="O290" s="9">
        <v>1722</v>
      </c>
      <c r="P290" s="9">
        <v>1724</v>
      </c>
      <c r="Q290" s="9">
        <v>1727</v>
      </c>
      <c r="R290" s="9">
        <v>1730</v>
      </c>
      <c r="S290" s="9">
        <v>1732</v>
      </c>
      <c r="T290" s="9">
        <v>1735</v>
      </c>
      <c r="U290" s="9">
        <v>1738</v>
      </c>
      <c r="V290" s="9">
        <v>1741</v>
      </c>
      <c r="W290" s="9">
        <v>1743</v>
      </c>
      <c r="X290" s="10">
        <v>1746</v>
      </c>
    </row>
    <row r="291" spans="2:24" customFormat="1" x14ac:dyDescent="0.25">
      <c r="B291" s="2">
        <v>75</v>
      </c>
      <c r="C291" s="9">
        <v>1629</v>
      </c>
      <c r="D291" s="9">
        <v>1632</v>
      </c>
      <c r="E291" s="9">
        <v>1634</v>
      </c>
      <c r="F291" s="9">
        <v>1637</v>
      </c>
      <c r="G291" s="9">
        <v>1640</v>
      </c>
      <c r="H291" s="9">
        <v>1642</v>
      </c>
      <c r="I291" s="9">
        <v>1644</v>
      </c>
      <c r="J291" s="9">
        <v>1648</v>
      </c>
      <c r="K291" s="9">
        <v>1651</v>
      </c>
      <c r="L291" s="10">
        <v>1652</v>
      </c>
      <c r="N291" s="2">
        <v>75</v>
      </c>
      <c r="O291" s="9">
        <v>1629</v>
      </c>
      <c r="P291" s="9">
        <v>1632</v>
      </c>
      <c r="Q291" s="9">
        <v>1634</v>
      </c>
      <c r="R291" s="9">
        <v>1637</v>
      </c>
      <c r="S291" s="9">
        <v>1640</v>
      </c>
      <c r="T291" s="9">
        <v>1642</v>
      </c>
      <c r="U291" s="9">
        <v>1644</v>
      </c>
      <c r="V291" s="9">
        <v>1648</v>
      </c>
      <c r="W291" s="9">
        <v>1651</v>
      </c>
      <c r="X291" s="10">
        <v>1652</v>
      </c>
    </row>
    <row r="292" spans="2:24" customFormat="1" x14ac:dyDescent="0.25">
      <c r="B292" s="2">
        <v>76</v>
      </c>
      <c r="C292" s="9">
        <v>1535</v>
      </c>
      <c r="D292" s="9">
        <v>1536</v>
      </c>
      <c r="E292" s="9">
        <v>1539</v>
      </c>
      <c r="F292" s="9">
        <v>1542</v>
      </c>
      <c r="G292" s="9">
        <v>1544</v>
      </c>
      <c r="H292" s="9">
        <v>1547</v>
      </c>
      <c r="I292" s="9">
        <v>1550</v>
      </c>
      <c r="J292" s="9">
        <v>1552</v>
      </c>
      <c r="K292" s="9">
        <v>1555</v>
      </c>
      <c r="L292" s="10">
        <v>1556</v>
      </c>
      <c r="N292" s="2">
        <v>76</v>
      </c>
      <c r="O292" s="9">
        <v>1535</v>
      </c>
      <c r="P292" s="9">
        <v>1536</v>
      </c>
      <c r="Q292" s="9">
        <v>1539</v>
      </c>
      <c r="R292" s="9">
        <v>1542</v>
      </c>
      <c r="S292" s="9">
        <v>1544</v>
      </c>
      <c r="T292" s="9">
        <v>1547</v>
      </c>
      <c r="U292" s="9">
        <v>1550</v>
      </c>
      <c r="V292" s="9">
        <v>1552</v>
      </c>
      <c r="W292" s="9">
        <v>1555</v>
      </c>
      <c r="X292" s="10">
        <v>1556</v>
      </c>
    </row>
    <row r="293" spans="2:24" customFormat="1" x14ac:dyDescent="0.25">
      <c r="B293" s="2">
        <v>77</v>
      </c>
      <c r="C293" s="9">
        <v>1438</v>
      </c>
      <c r="D293" s="9">
        <v>1441</v>
      </c>
      <c r="E293" s="9">
        <v>1443</v>
      </c>
      <c r="F293" s="9">
        <v>1445</v>
      </c>
      <c r="G293" s="9">
        <v>1448</v>
      </c>
      <c r="H293" s="9">
        <v>1449</v>
      </c>
      <c r="I293" s="9">
        <v>1451</v>
      </c>
      <c r="J293" s="9">
        <v>1456</v>
      </c>
      <c r="K293" s="9">
        <v>1457</v>
      </c>
      <c r="L293" s="10">
        <v>1460</v>
      </c>
      <c r="N293" s="2">
        <v>77</v>
      </c>
      <c r="O293" s="9">
        <v>1438</v>
      </c>
      <c r="P293" s="9">
        <v>1441</v>
      </c>
      <c r="Q293" s="9">
        <v>1443</v>
      </c>
      <c r="R293" s="9">
        <v>1445</v>
      </c>
      <c r="S293" s="9">
        <v>1448</v>
      </c>
      <c r="T293" s="9">
        <v>1449</v>
      </c>
      <c r="U293" s="9">
        <v>1451</v>
      </c>
      <c r="V293" s="9">
        <v>1456</v>
      </c>
      <c r="W293" s="9">
        <v>1457</v>
      </c>
      <c r="X293" s="10">
        <v>1460</v>
      </c>
    </row>
    <row r="294" spans="2:24" customFormat="1" x14ac:dyDescent="0.25">
      <c r="B294" s="2">
        <v>78</v>
      </c>
      <c r="C294" s="9">
        <v>1338</v>
      </c>
      <c r="D294" s="9">
        <v>1341</v>
      </c>
      <c r="E294" s="9">
        <v>1342</v>
      </c>
      <c r="F294" s="9">
        <v>1345</v>
      </c>
      <c r="G294" s="9">
        <v>1347</v>
      </c>
      <c r="H294" s="9">
        <v>1349</v>
      </c>
      <c r="I294" s="9">
        <v>1351</v>
      </c>
      <c r="J294" s="9">
        <v>1352</v>
      </c>
      <c r="K294" s="9">
        <v>1355</v>
      </c>
      <c r="L294" s="10">
        <v>1357</v>
      </c>
      <c r="N294" s="2">
        <v>78</v>
      </c>
      <c r="O294" s="9">
        <v>1338</v>
      </c>
      <c r="P294" s="9">
        <v>1341</v>
      </c>
      <c r="Q294" s="9">
        <v>1342</v>
      </c>
      <c r="R294" s="9">
        <v>1345</v>
      </c>
      <c r="S294" s="9">
        <v>1347</v>
      </c>
      <c r="T294" s="9">
        <v>1349</v>
      </c>
      <c r="U294" s="9">
        <v>1351</v>
      </c>
      <c r="V294" s="9">
        <v>1352</v>
      </c>
      <c r="W294" s="9">
        <v>1355</v>
      </c>
      <c r="X294" s="10">
        <v>1357</v>
      </c>
    </row>
    <row r="295" spans="2:24" customFormat="1" x14ac:dyDescent="0.25">
      <c r="B295" s="2">
        <v>79</v>
      </c>
      <c r="C295" s="9">
        <v>1240</v>
      </c>
      <c r="D295" s="9">
        <v>1242</v>
      </c>
      <c r="E295" s="9">
        <v>1245</v>
      </c>
      <c r="F295" s="9">
        <v>1246</v>
      </c>
      <c r="G295" s="9">
        <v>1247</v>
      </c>
      <c r="H295" s="9">
        <v>1250</v>
      </c>
      <c r="I295" s="9">
        <v>1252</v>
      </c>
      <c r="J295" s="9">
        <v>1253</v>
      </c>
      <c r="K295" s="9">
        <v>1256</v>
      </c>
      <c r="L295" s="10">
        <v>1258</v>
      </c>
      <c r="N295" s="2">
        <v>79</v>
      </c>
      <c r="O295" s="9">
        <v>1240</v>
      </c>
      <c r="P295" s="9">
        <v>1242</v>
      </c>
      <c r="Q295" s="9">
        <v>1245</v>
      </c>
      <c r="R295" s="9">
        <v>1246</v>
      </c>
      <c r="S295" s="9">
        <v>1247</v>
      </c>
      <c r="T295" s="9">
        <v>1250</v>
      </c>
      <c r="U295" s="9">
        <v>1252</v>
      </c>
      <c r="V295" s="9">
        <v>1253</v>
      </c>
      <c r="W295" s="9">
        <v>1256</v>
      </c>
      <c r="X295" s="10">
        <v>1258</v>
      </c>
    </row>
    <row r="296" spans="2:24" customFormat="1" x14ac:dyDescent="0.25">
      <c r="B296" s="2">
        <v>80</v>
      </c>
      <c r="C296" s="9">
        <v>1139</v>
      </c>
      <c r="D296" s="9">
        <v>1140</v>
      </c>
      <c r="E296" s="9">
        <v>1143</v>
      </c>
      <c r="F296" s="9">
        <v>1144</v>
      </c>
      <c r="G296" s="9">
        <v>1145</v>
      </c>
      <c r="H296" s="9">
        <v>1147</v>
      </c>
      <c r="I296" s="9">
        <v>1149</v>
      </c>
      <c r="J296" s="9">
        <v>1150</v>
      </c>
      <c r="K296" s="9">
        <v>1152</v>
      </c>
      <c r="L296" s="10">
        <v>1154</v>
      </c>
      <c r="N296" s="2">
        <v>80</v>
      </c>
      <c r="O296" s="9">
        <v>1139</v>
      </c>
      <c r="P296" s="9">
        <v>1140</v>
      </c>
      <c r="Q296" s="9">
        <v>1143</v>
      </c>
      <c r="R296" s="9">
        <v>1144</v>
      </c>
      <c r="S296" s="9">
        <v>1145</v>
      </c>
      <c r="T296" s="9">
        <v>1147</v>
      </c>
      <c r="U296" s="9">
        <v>1149</v>
      </c>
      <c r="V296" s="9">
        <v>1150</v>
      </c>
      <c r="W296" s="9">
        <v>1152</v>
      </c>
      <c r="X296" s="10">
        <v>1154</v>
      </c>
    </row>
    <row r="297" spans="2:24" customFormat="1" x14ac:dyDescent="0.25">
      <c r="B297" s="2">
        <v>81</v>
      </c>
      <c r="C297" s="9">
        <v>1040</v>
      </c>
      <c r="D297" s="9">
        <v>1040</v>
      </c>
      <c r="E297" s="9">
        <v>1041</v>
      </c>
      <c r="F297" s="9">
        <v>1044</v>
      </c>
      <c r="G297" s="9">
        <v>1044</v>
      </c>
      <c r="H297" s="9">
        <v>1046</v>
      </c>
      <c r="I297" s="9">
        <v>1047</v>
      </c>
      <c r="J297" s="9">
        <v>1048</v>
      </c>
      <c r="K297" s="9">
        <v>1050</v>
      </c>
      <c r="L297" s="10">
        <v>1051</v>
      </c>
      <c r="N297" s="2">
        <v>81</v>
      </c>
      <c r="O297" s="9">
        <v>1040</v>
      </c>
      <c r="P297" s="9">
        <v>1040</v>
      </c>
      <c r="Q297" s="9">
        <v>1041</v>
      </c>
      <c r="R297" s="9">
        <v>1044</v>
      </c>
      <c r="S297" s="9">
        <v>1044</v>
      </c>
      <c r="T297" s="9">
        <v>1046</v>
      </c>
      <c r="U297" s="9">
        <v>1047</v>
      </c>
      <c r="V297" s="9">
        <v>1048</v>
      </c>
      <c r="W297" s="9">
        <v>1050</v>
      </c>
      <c r="X297" s="10">
        <v>1051</v>
      </c>
    </row>
    <row r="298" spans="2:24" customFormat="1" x14ac:dyDescent="0.25">
      <c r="B298" s="2">
        <v>82</v>
      </c>
      <c r="C298" s="9">
        <v>938</v>
      </c>
      <c r="D298" s="9">
        <v>939</v>
      </c>
      <c r="E298" s="9">
        <v>940</v>
      </c>
      <c r="F298" s="9">
        <v>942</v>
      </c>
      <c r="G298" s="9">
        <v>944</v>
      </c>
      <c r="H298" s="9">
        <v>944</v>
      </c>
      <c r="I298" s="9">
        <v>945</v>
      </c>
      <c r="J298" s="9">
        <v>947</v>
      </c>
      <c r="K298" s="9">
        <v>947</v>
      </c>
      <c r="L298" s="10">
        <v>949</v>
      </c>
      <c r="N298" s="2">
        <v>82</v>
      </c>
      <c r="O298" s="9">
        <v>938</v>
      </c>
      <c r="P298" s="9">
        <v>939</v>
      </c>
      <c r="Q298" s="9">
        <v>940</v>
      </c>
      <c r="R298" s="9">
        <v>942</v>
      </c>
      <c r="S298" s="9">
        <v>944</v>
      </c>
      <c r="T298" s="9">
        <v>944</v>
      </c>
      <c r="U298" s="9">
        <v>945</v>
      </c>
      <c r="V298" s="9">
        <v>947</v>
      </c>
      <c r="W298" s="9">
        <v>947</v>
      </c>
      <c r="X298" s="10">
        <v>949</v>
      </c>
    </row>
    <row r="299" spans="2:24" customFormat="1" x14ac:dyDescent="0.25">
      <c r="B299" s="2">
        <v>83</v>
      </c>
      <c r="C299" s="9">
        <v>839</v>
      </c>
      <c r="D299" s="9">
        <v>841</v>
      </c>
      <c r="E299" s="9">
        <v>842</v>
      </c>
      <c r="F299" s="9">
        <v>842</v>
      </c>
      <c r="G299" s="9">
        <v>844</v>
      </c>
      <c r="H299" s="9">
        <v>846</v>
      </c>
      <c r="I299" s="9">
        <v>845</v>
      </c>
      <c r="J299" s="9">
        <v>847</v>
      </c>
      <c r="K299" s="9">
        <v>848</v>
      </c>
      <c r="L299" s="10">
        <v>849</v>
      </c>
      <c r="N299" s="2">
        <v>83</v>
      </c>
      <c r="O299" s="9">
        <v>839</v>
      </c>
      <c r="P299" s="9">
        <v>841</v>
      </c>
      <c r="Q299" s="9">
        <v>842</v>
      </c>
      <c r="R299" s="9">
        <v>842</v>
      </c>
      <c r="S299" s="9">
        <v>844</v>
      </c>
      <c r="T299" s="9">
        <v>846</v>
      </c>
      <c r="U299" s="9">
        <v>845</v>
      </c>
      <c r="V299" s="9">
        <v>847</v>
      </c>
      <c r="W299" s="9">
        <v>848</v>
      </c>
      <c r="X299" s="10">
        <v>849</v>
      </c>
    </row>
    <row r="300" spans="2:24" customFormat="1" x14ac:dyDescent="0.25">
      <c r="B300" s="2">
        <v>84</v>
      </c>
      <c r="C300" s="9">
        <v>749</v>
      </c>
      <c r="D300" s="9">
        <v>750</v>
      </c>
      <c r="E300" s="9">
        <v>751</v>
      </c>
      <c r="F300" s="9">
        <v>752</v>
      </c>
      <c r="G300" s="9">
        <v>752</v>
      </c>
      <c r="H300" s="9">
        <v>753</v>
      </c>
      <c r="I300" s="9">
        <v>755</v>
      </c>
      <c r="J300" s="9">
        <v>754</v>
      </c>
      <c r="K300" s="9">
        <v>756</v>
      </c>
      <c r="L300" s="10">
        <v>757</v>
      </c>
      <c r="N300" s="2">
        <v>84</v>
      </c>
      <c r="O300" s="9">
        <v>749</v>
      </c>
      <c r="P300" s="9">
        <v>750</v>
      </c>
      <c r="Q300" s="9">
        <v>751</v>
      </c>
      <c r="R300" s="9">
        <v>752</v>
      </c>
      <c r="S300" s="9">
        <v>752</v>
      </c>
      <c r="T300" s="9">
        <v>753</v>
      </c>
      <c r="U300" s="9">
        <v>755</v>
      </c>
      <c r="V300" s="9">
        <v>754</v>
      </c>
      <c r="W300" s="9">
        <v>756</v>
      </c>
      <c r="X300" s="10">
        <v>757</v>
      </c>
    </row>
    <row r="301" spans="2:24" customFormat="1" x14ac:dyDescent="0.25">
      <c r="B301" s="2">
        <v>85</v>
      </c>
      <c r="C301" s="9">
        <v>661</v>
      </c>
      <c r="D301" s="9">
        <v>662</v>
      </c>
      <c r="E301" s="9">
        <v>661</v>
      </c>
      <c r="F301" s="9">
        <v>662</v>
      </c>
      <c r="G301" s="9">
        <v>663</v>
      </c>
      <c r="H301" s="9">
        <v>664</v>
      </c>
      <c r="I301" s="9">
        <v>664</v>
      </c>
      <c r="J301" s="9">
        <v>664</v>
      </c>
      <c r="K301" s="9">
        <v>665</v>
      </c>
      <c r="L301" s="10">
        <v>666</v>
      </c>
      <c r="N301" s="2">
        <v>85</v>
      </c>
      <c r="O301" s="9">
        <v>661</v>
      </c>
      <c r="P301" s="9">
        <v>662</v>
      </c>
      <c r="Q301" s="9">
        <v>661</v>
      </c>
      <c r="R301" s="9">
        <v>662</v>
      </c>
      <c r="S301" s="9">
        <v>663</v>
      </c>
      <c r="T301" s="9">
        <v>664</v>
      </c>
      <c r="U301" s="9">
        <v>664</v>
      </c>
      <c r="V301" s="9">
        <v>664</v>
      </c>
      <c r="W301" s="9">
        <v>665</v>
      </c>
      <c r="X301" s="10">
        <v>666</v>
      </c>
    </row>
    <row r="302" spans="2:24" customFormat="1" x14ac:dyDescent="0.25">
      <c r="B302" s="2">
        <v>86</v>
      </c>
      <c r="C302" s="9">
        <v>576</v>
      </c>
      <c r="D302" s="9">
        <v>575</v>
      </c>
      <c r="E302" s="9">
        <v>575</v>
      </c>
      <c r="F302" s="9">
        <v>576</v>
      </c>
      <c r="G302" s="9">
        <v>576</v>
      </c>
      <c r="H302" s="9">
        <v>576</v>
      </c>
      <c r="I302" s="9">
        <v>578</v>
      </c>
      <c r="J302" s="9">
        <v>577</v>
      </c>
      <c r="K302" s="9">
        <v>578</v>
      </c>
      <c r="L302" s="10">
        <v>579</v>
      </c>
      <c r="N302" s="2">
        <v>86</v>
      </c>
      <c r="O302" s="9">
        <v>576</v>
      </c>
      <c r="P302" s="9">
        <v>575</v>
      </c>
      <c r="Q302" s="9">
        <v>575</v>
      </c>
      <c r="R302" s="9">
        <v>576</v>
      </c>
      <c r="S302" s="9">
        <v>576</v>
      </c>
      <c r="T302" s="9">
        <v>576</v>
      </c>
      <c r="U302" s="9">
        <v>578</v>
      </c>
      <c r="V302" s="9">
        <v>577</v>
      </c>
      <c r="W302" s="9">
        <v>578</v>
      </c>
      <c r="X302" s="10">
        <v>579</v>
      </c>
    </row>
    <row r="303" spans="2:24" customFormat="1" x14ac:dyDescent="0.25">
      <c r="B303" s="2">
        <v>87</v>
      </c>
      <c r="C303" s="9">
        <v>496</v>
      </c>
      <c r="D303" s="9">
        <v>496</v>
      </c>
      <c r="E303" s="9">
        <v>496</v>
      </c>
      <c r="F303" s="9">
        <v>496</v>
      </c>
      <c r="G303" s="9">
        <v>496</v>
      </c>
      <c r="H303" s="9">
        <v>497</v>
      </c>
      <c r="I303" s="9">
        <v>497</v>
      </c>
      <c r="J303" s="9">
        <v>498</v>
      </c>
      <c r="K303" s="9">
        <v>498</v>
      </c>
      <c r="L303" s="10">
        <v>497</v>
      </c>
      <c r="N303" s="2">
        <v>87</v>
      </c>
      <c r="O303" s="9">
        <v>496</v>
      </c>
      <c r="P303" s="9">
        <v>496</v>
      </c>
      <c r="Q303" s="9">
        <v>496</v>
      </c>
      <c r="R303" s="9">
        <v>496</v>
      </c>
      <c r="S303" s="9">
        <v>496</v>
      </c>
      <c r="T303" s="9">
        <v>497</v>
      </c>
      <c r="U303" s="9">
        <v>497</v>
      </c>
      <c r="V303" s="9">
        <v>498</v>
      </c>
      <c r="W303" s="9">
        <v>498</v>
      </c>
      <c r="X303" s="10">
        <v>497</v>
      </c>
    </row>
    <row r="304" spans="2:24" customFormat="1" x14ac:dyDescent="0.25">
      <c r="B304" s="2">
        <v>88</v>
      </c>
      <c r="C304" s="9">
        <v>423</v>
      </c>
      <c r="D304" s="9">
        <v>424</v>
      </c>
      <c r="E304" s="9">
        <v>423</v>
      </c>
      <c r="F304" s="9">
        <v>423</v>
      </c>
      <c r="G304" s="9">
        <v>423</v>
      </c>
      <c r="H304" s="9">
        <v>424</v>
      </c>
      <c r="I304" s="9">
        <v>423</v>
      </c>
      <c r="J304" s="9">
        <v>424</v>
      </c>
      <c r="K304" s="9">
        <v>424</v>
      </c>
      <c r="L304" s="10">
        <v>425</v>
      </c>
      <c r="N304" s="2">
        <v>88</v>
      </c>
      <c r="O304" s="9">
        <v>423</v>
      </c>
      <c r="P304" s="9">
        <v>424</v>
      </c>
      <c r="Q304" s="9">
        <v>423</v>
      </c>
      <c r="R304" s="9">
        <v>423</v>
      </c>
      <c r="S304" s="9">
        <v>423</v>
      </c>
      <c r="T304" s="9">
        <v>424</v>
      </c>
      <c r="U304" s="9">
        <v>423</v>
      </c>
      <c r="V304" s="9">
        <v>424</v>
      </c>
      <c r="W304" s="9">
        <v>424</v>
      </c>
      <c r="X304" s="10">
        <v>425</v>
      </c>
    </row>
    <row r="305" spans="2:25" customFormat="1" x14ac:dyDescent="0.25">
      <c r="B305" s="2">
        <v>89</v>
      </c>
      <c r="C305" s="9">
        <v>356</v>
      </c>
      <c r="D305" s="9">
        <v>356</v>
      </c>
      <c r="E305" s="9">
        <v>357</v>
      </c>
      <c r="F305" s="9">
        <v>357</v>
      </c>
      <c r="G305" s="9">
        <v>357</v>
      </c>
      <c r="H305" s="9">
        <v>357</v>
      </c>
      <c r="I305" s="9">
        <v>357</v>
      </c>
      <c r="J305" s="9">
        <v>357</v>
      </c>
      <c r="K305" s="9">
        <v>356</v>
      </c>
      <c r="L305" s="10">
        <v>356</v>
      </c>
      <c r="N305" s="2">
        <v>89</v>
      </c>
      <c r="O305" s="9">
        <v>356</v>
      </c>
      <c r="P305" s="9">
        <v>356</v>
      </c>
      <c r="Q305" s="9">
        <v>357</v>
      </c>
      <c r="R305" s="9">
        <v>357</v>
      </c>
      <c r="S305" s="9">
        <v>357</v>
      </c>
      <c r="T305" s="9">
        <v>357</v>
      </c>
      <c r="U305" s="9">
        <v>357</v>
      </c>
      <c r="V305" s="9">
        <v>357</v>
      </c>
      <c r="W305" s="9">
        <v>356</v>
      </c>
      <c r="X305" s="10">
        <v>356</v>
      </c>
    </row>
    <row r="306" spans="2:25" customFormat="1" x14ac:dyDescent="0.25">
      <c r="B306" s="2">
        <v>90</v>
      </c>
      <c r="C306" s="9">
        <v>296</v>
      </c>
      <c r="D306" s="9">
        <v>296</v>
      </c>
      <c r="E306" s="9">
        <v>296</v>
      </c>
      <c r="F306" s="9">
        <v>296</v>
      </c>
      <c r="G306" s="9">
        <v>296</v>
      </c>
      <c r="H306" s="9">
        <v>297</v>
      </c>
      <c r="I306" s="9">
        <v>296</v>
      </c>
      <c r="J306" s="9">
        <v>296</v>
      </c>
      <c r="K306" s="9">
        <v>295</v>
      </c>
      <c r="L306" s="10">
        <v>296</v>
      </c>
      <c r="N306" s="2">
        <v>90</v>
      </c>
      <c r="O306" s="9">
        <v>296</v>
      </c>
      <c r="P306" s="9">
        <v>296</v>
      </c>
      <c r="Q306" s="9">
        <v>296</v>
      </c>
      <c r="R306" s="9">
        <v>296</v>
      </c>
      <c r="S306" s="9">
        <v>296</v>
      </c>
      <c r="T306" s="9">
        <v>297</v>
      </c>
      <c r="U306" s="9">
        <v>296</v>
      </c>
      <c r="V306" s="9">
        <v>296</v>
      </c>
      <c r="W306" s="9">
        <v>295</v>
      </c>
      <c r="X306" s="10">
        <v>296</v>
      </c>
    </row>
    <row r="307" spans="2:25" customFormat="1" x14ac:dyDescent="0.25">
      <c r="B307" s="2">
        <v>91</v>
      </c>
      <c r="C307" s="9">
        <v>243</v>
      </c>
      <c r="D307" s="9">
        <v>242</v>
      </c>
      <c r="E307" s="9">
        <v>241</v>
      </c>
      <c r="F307" s="9">
        <v>241</v>
      </c>
      <c r="G307" s="9">
        <v>241</v>
      </c>
      <c r="H307" s="9">
        <v>241</v>
      </c>
      <c r="I307" s="9">
        <v>241</v>
      </c>
      <c r="J307" s="9">
        <v>241</v>
      </c>
      <c r="K307" s="9">
        <v>241</v>
      </c>
      <c r="L307" s="10">
        <v>241</v>
      </c>
      <c r="N307" s="2">
        <v>91</v>
      </c>
      <c r="O307" s="9">
        <v>243</v>
      </c>
      <c r="P307" s="9">
        <v>242</v>
      </c>
      <c r="Q307" s="9">
        <v>241</v>
      </c>
      <c r="R307" s="9">
        <v>241</v>
      </c>
      <c r="S307" s="9">
        <v>241</v>
      </c>
      <c r="T307" s="9">
        <v>241</v>
      </c>
      <c r="U307" s="9">
        <v>241</v>
      </c>
      <c r="V307" s="9">
        <v>241</v>
      </c>
      <c r="W307" s="9">
        <v>241</v>
      </c>
      <c r="X307" s="10">
        <v>241</v>
      </c>
    </row>
    <row r="308" spans="2:25" customFormat="1" x14ac:dyDescent="0.25">
      <c r="B308" s="2">
        <v>92</v>
      </c>
      <c r="C308" s="9">
        <v>196</v>
      </c>
      <c r="D308" s="9">
        <v>196</v>
      </c>
      <c r="E308" s="9">
        <v>196</v>
      </c>
      <c r="F308" s="9">
        <v>194</v>
      </c>
      <c r="G308" s="9">
        <v>194</v>
      </c>
      <c r="H308" s="9">
        <v>194</v>
      </c>
      <c r="I308" s="9">
        <v>194</v>
      </c>
      <c r="J308" s="9">
        <v>194</v>
      </c>
      <c r="K308" s="9">
        <v>194</v>
      </c>
      <c r="L308" s="10">
        <v>194</v>
      </c>
      <c r="N308" s="2">
        <v>92</v>
      </c>
      <c r="O308" s="9">
        <v>196</v>
      </c>
      <c r="P308" s="9">
        <v>196</v>
      </c>
      <c r="Q308" s="9">
        <v>196</v>
      </c>
      <c r="R308" s="9">
        <v>194</v>
      </c>
      <c r="S308" s="9">
        <v>194</v>
      </c>
      <c r="T308" s="9">
        <v>194</v>
      </c>
      <c r="U308" s="9">
        <v>194</v>
      </c>
      <c r="V308" s="9">
        <v>194</v>
      </c>
      <c r="W308" s="9">
        <v>194</v>
      </c>
      <c r="X308" s="10">
        <v>194</v>
      </c>
    </row>
    <row r="309" spans="2:25" customFormat="1" x14ac:dyDescent="0.25">
      <c r="B309" s="2">
        <v>93</v>
      </c>
      <c r="C309" s="9">
        <v>152</v>
      </c>
      <c r="D309" s="9">
        <v>152</v>
      </c>
      <c r="E309" s="9">
        <v>152</v>
      </c>
      <c r="F309" s="9">
        <v>152</v>
      </c>
      <c r="G309" s="9">
        <v>151</v>
      </c>
      <c r="H309" s="9">
        <v>151</v>
      </c>
      <c r="I309" s="9">
        <v>151</v>
      </c>
      <c r="J309" s="9">
        <v>151</v>
      </c>
      <c r="K309" s="9">
        <v>150</v>
      </c>
      <c r="L309" s="10">
        <v>150</v>
      </c>
      <c r="N309" s="2">
        <v>93</v>
      </c>
      <c r="O309" s="9">
        <v>152</v>
      </c>
      <c r="P309" s="9">
        <v>152</v>
      </c>
      <c r="Q309" s="9">
        <v>152</v>
      </c>
      <c r="R309" s="9">
        <v>152</v>
      </c>
      <c r="S309" s="9">
        <v>151</v>
      </c>
      <c r="T309" s="9">
        <v>151</v>
      </c>
      <c r="U309" s="9">
        <v>151</v>
      </c>
      <c r="V309" s="9">
        <v>151</v>
      </c>
      <c r="W309" s="9">
        <v>150</v>
      </c>
      <c r="X309" s="10">
        <v>150</v>
      </c>
    </row>
    <row r="310" spans="2:25" customFormat="1" x14ac:dyDescent="0.25">
      <c r="B310" s="2">
        <v>94</v>
      </c>
      <c r="C310" s="9">
        <v>117</v>
      </c>
      <c r="D310" s="9">
        <v>117</v>
      </c>
      <c r="E310" s="9">
        <v>117</v>
      </c>
      <c r="F310" s="9">
        <v>116</v>
      </c>
      <c r="G310" s="9">
        <v>116</v>
      </c>
      <c r="H310" s="9">
        <v>116</v>
      </c>
      <c r="I310" s="9">
        <v>116</v>
      </c>
      <c r="J310" s="9">
        <v>116</v>
      </c>
      <c r="K310" s="9">
        <v>116</v>
      </c>
      <c r="L310" s="10">
        <v>115</v>
      </c>
      <c r="N310" s="2">
        <v>94</v>
      </c>
      <c r="O310" s="9">
        <v>117</v>
      </c>
      <c r="P310" s="9">
        <v>117</v>
      </c>
      <c r="Q310" s="9">
        <v>117</v>
      </c>
      <c r="R310" s="9">
        <v>116</v>
      </c>
      <c r="S310" s="9">
        <v>116</v>
      </c>
      <c r="T310" s="9">
        <v>116</v>
      </c>
      <c r="U310" s="9">
        <v>116</v>
      </c>
      <c r="V310" s="9">
        <v>116</v>
      </c>
      <c r="W310" s="9">
        <v>116</v>
      </c>
      <c r="X310" s="10">
        <v>115</v>
      </c>
    </row>
    <row r="311" spans="2:25" customFormat="1" x14ac:dyDescent="0.25">
      <c r="B311" s="2">
        <v>95</v>
      </c>
      <c r="C311" s="9">
        <v>88</v>
      </c>
      <c r="D311" s="9">
        <v>88</v>
      </c>
      <c r="E311" s="9">
        <v>88</v>
      </c>
      <c r="F311" s="9">
        <v>87</v>
      </c>
      <c r="G311" s="9">
        <v>87</v>
      </c>
      <c r="H311" s="9">
        <v>87</v>
      </c>
      <c r="I311" s="9">
        <v>87</v>
      </c>
      <c r="J311" s="9">
        <v>87</v>
      </c>
      <c r="K311" s="9">
        <v>87</v>
      </c>
      <c r="L311" s="10">
        <v>87</v>
      </c>
      <c r="N311" s="2">
        <v>95</v>
      </c>
      <c r="O311" s="9">
        <v>88</v>
      </c>
      <c r="P311" s="9">
        <v>88</v>
      </c>
      <c r="Q311" s="9">
        <v>88</v>
      </c>
      <c r="R311" s="9">
        <v>87</v>
      </c>
      <c r="S311" s="9">
        <v>87</v>
      </c>
      <c r="T311" s="9">
        <v>87</v>
      </c>
      <c r="U311" s="9">
        <v>87</v>
      </c>
      <c r="V311" s="9">
        <v>87</v>
      </c>
      <c r="W311" s="9">
        <v>87</v>
      </c>
      <c r="X311" s="10">
        <v>87</v>
      </c>
    </row>
    <row r="312" spans="2:25" customFormat="1" x14ac:dyDescent="0.25">
      <c r="B312" s="2">
        <v>96</v>
      </c>
      <c r="C312" s="9">
        <v>64</v>
      </c>
      <c r="D312" s="9">
        <v>64</v>
      </c>
      <c r="E312" s="9">
        <v>64</v>
      </c>
      <c r="F312" s="9">
        <v>64</v>
      </c>
      <c r="G312" s="9">
        <v>63</v>
      </c>
      <c r="H312" s="9">
        <v>62</v>
      </c>
      <c r="I312" s="9">
        <v>62</v>
      </c>
      <c r="J312" s="9">
        <v>62</v>
      </c>
      <c r="K312" s="9">
        <v>62</v>
      </c>
      <c r="L312" s="10">
        <v>62</v>
      </c>
      <c r="N312" s="2">
        <v>96</v>
      </c>
      <c r="O312" s="9">
        <v>64</v>
      </c>
      <c r="P312" s="9">
        <v>64</v>
      </c>
      <c r="Q312" s="9">
        <v>64</v>
      </c>
      <c r="R312" s="9">
        <v>64</v>
      </c>
      <c r="S312" s="9">
        <v>63</v>
      </c>
      <c r="T312" s="9">
        <v>62</v>
      </c>
      <c r="U312" s="9">
        <v>62</v>
      </c>
      <c r="V312" s="9">
        <v>62</v>
      </c>
      <c r="W312" s="9">
        <v>62</v>
      </c>
      <c r="X312" s="10">
        <v>62</v>
      </c>
    </row>
    <row r="313" spans="2:25" customFormat="1" x14ac:dyDescent="0.25">
      <c r="B313" s="2">
        <v>97</v>
      </c>
      <c r="C313" s="9">
        <v>45</v>
      </c>
      <c r="D313" s="9">
        <v>45</v>
      </c>
      <c r="E313" s="9">
        <v>45</v>
      </c>
      <c r="F313" s="9">
        <v>45</v>
      </c>
      <c r="G313" s="9">
        <v>45</v>
      </c>
      <c r="H313" s="9">
        <v>45</v>
      </c>
      <c r="I313" s="9">
        <v>45</v>
      </c>
      <c r="J313" s="9">
        <v>43</v>
      </c>
      <c r="K313" s="9">
        <v>43</v>
      </c>
      <c r="L313" s="10">
        <v>43</v>
      </c>
      <c r="N313" s="2">
        <v>97</v>
      </c>
      <c r="O313" s="9">
        <v>45</v>
      </c>
      <c r="P313" s="9">
        <v>45</v>
      </c>
      <c r="Q313" s="9">
        <v>45</v>
      </c>
      <c r="R313" s="9">
        <v>45</v>
      </c>
      <c r="S313" s="9">
        <v>45</v>
      </c>
      <c r="T313" s="9">
        <v>45</v>
      </c>
      <c r="U313" s="9">
        <v>45</v>
      </c>
      <c r="V313" s="9">
        <v>43</v>
      </c>
      <c r="W313" s="9">
        <v>43</v>
      </c>
      <c r="X313" s="10">
        <v>43</v>
      </c>
    </row>
    <row r="314" spans="2:25" customFormat="1" x14ac:dyDescent="0.25">
      <c r="B314" s="4">
        <v>98</v>
      </c>
      <c r="C314" s="9">
        <v>33</v>
      </c>
      <c r="D314" s="9">
        <v>33</v>
      </c>
      <c r="E314" s="9">
        <v>33</v>
      </c>
      <c r="F314" s="9">
        <v>33</v>
      </c>
      <c r="G314" s="9">
        <v>32</v>
      </c>
      <c r="H314" s="9">
        <v>32</v>
      </c>
      <c r="I314" s="9">
        <v>32</v>
      </c>
      <c r="J314" s="9">
        <v>32</v>
      </c>
      <c r="K314" s="9">
        <v>32</v>
      </c>
      <c r="L314" s="10">
        <v>32</v>
      </c>
      <c r="N314" s="4">
        <v>98</v>
      </c>
      <c r="O314" s="9">
        <v>33</v>
      </c>
      <c r="P314" s="9">
        <v>33</v>
      </c>
      <c r="Q314" s="9">
        <v>33</v>
      </c>
      <c r="R314" s="9">
        <v>33</v>
      </c>
      <c r="S314" s="9">
        <v>32</v>
      </c>
      <c r="T314" s="9">
        <v>32</v>
      </c>
      <c r="U314" s="9">
        <v>32</v>
      </c>
      <c r="V314" s="9">
        <v>32</v>
      </c>
      <c r="W314" s="9">
        <v>32</v>
      </c>
      <c r="X314" s="10">
        <v>32</v>
      </c>
    </row>
    <row r="315" spans="2:25" customFormat="1" x14ac:dyDescent="0.25">
      <c r="B315" s="2">
        <v>99</v>
      </c>
      <c r="C315" s="9">
        <v>22</v>
      </c>
      <c r="D315" s="9">
        <v>22</v>
      </c>
      <c r="E315" s="9">
        <v>22</v>
      </c>
      <c r="F315" s="9">
        <v>22</v>
      </c>
      <c r="G315" s="9">
        <v>22</v>
      </c>
      <c r="H315" s="9">
        <v>22</v>
      </c>
      <c r="I315" s="9">
        <v>22</v>
      </c>
      <c r="J315" s="9">
        <v>22</v>
      </c>
      <c r="K315" s="9">
        <v>22</v>
      </c>
      <c r="L315" s="10">
        <v>22</v>
      </c>
      <c r="N315" s="2">
        <v>99</v>
      </c>
      <c r="O315" s="9">
        <v>22</v>
      </c>
      <c r="P315" s="9">
        <v>22</v>
      </c>
      <c r="Q315" s="9">
        <v>22</v>
      </c>
      <c r="R315" s="9">
        <v>22</v>
      </c>
      <c r="S315" s="9">
        <v>22</v>
      </c>
      <c r="T315" s="9">
        <v>22</v>
      </c>
      <c r="U315" s="9">
        <v>22</v>
      </c>
      <c r="V315" s="9">
        <v>22</v>
      </c>
      <c r="W315" s="9">
        <v>22</v>
      </c>
      <c r="X315" s="10">
        <v>22</v>
      </c>
    </row>
    <row r="316" spans="2:25" customFormat="1" ht="15.75" thickBot="1" x14ac:dyDescent="0.3">
      <c r="B316" s="3" t="s">
        <v>3</v>
      </c>
      <c r="C316" s="11">
        <v>9</v>
      </c>
      <c r="D316" s="11">
        <v>9</v>
      </c>
      <c r="E316" s="11">
        <v>9</v>
      </c>
      <c r="F316" s="11">
        <v>9</v>
      </c>
      <c r="G316" s="11">
        <v>9</v>
      </c>
      <c r="H316" s="11">
        <v>9</v>
      </c>
      <c r="I316" s="11">
        <v>8</v>
      </c>
      <c r="J316" s="11">
        <v>8</v>
      </c>
      <c r="K316" s="11">
        <v>8</v>
      </c>
      <c r="L316" s="12">
        <v>8</v>
      </c>
      <c r="N316" s="3" t="s">
        <v>3</v>
      </c>
      <c r="O316" s="11">
        <v>9</v>
      </c>
      <c r="P316" s="11">
        <v>9</v>
      </c>
      <c r="Q316" s="11">
        <v>9</v>
      </c>
      <c r="R316" s="11">
        <v>9</v>
      </c>
      <c r="S316" s="11">
        <v>9</v>
      </c>
      <c r="T316" s="11">
        <v>9</v>
      </c>
      <c r="U316" s="11">
        <v>8</v>
      </c>
      <c r="V316" s="11">
        <v>8</v>
      </c>
      <c r="W316" s="11">
        <v>8</v>
      </c>
      <c r="X316" s="12">
        <v>8</v>
      </c>
    </row>
    <row r="317" spans="2:25" customFormat="1" x14ac:dyDescent="0.25"/>
    <row r="318" spans="2:25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</row>
    <row r="319" spans="2:25" customFormat="1" x14ac:dyDescent="0.25">
      <c r="B319" s="15" t="s">
        <v>12</v>
      </c>
      <c r="C319">
        <v>40194</v>
      </c>
      <c r="D319">
        <v>40228</v>
      </c>
      <c r="E319">
        <v>40259</v>
      </c>
      <c r="F319">
        <v>40292</v>
      </c>
      <c r="G319">
        <v>40325</v>
      </c>
      <c r="H319">
        <v>40359</v>
      </c>
      <c r="I319">
        <v>40391</v>
      </c>
      <c r="J319">
        <v>40427</v>
      </c>
      <c r="K319">
        <v>40459</v>
      </c>
      <c r="L319">
        <v>40489</v>
      </c>
      <c r="N319">
        <v>15</v>
      </c>
      <c r="O319">
        <v>40194</v>
      </c>
      <c r="P319">
        <v>40228</v>
      </c>
      <c r="Q319">
        <v>40259</v>
      </c>
      <c r="R319">
        <v>40292</v>
      </c>
      <c r="S319">
        <v>40325</v>
      </c>
      <c r="T319">
        <v>40359</v>
      </c>
      <c r="U319">
        <v>40391</v>
      </c>
      <c r="V319">
        <v>40427</v>
      </c>
      <c r="W319">
        <v>40459</v>
      </c>
      <c r="X319">
        <v>40489</v>
      </c>
    </row>
    <row r="320" spans="2:25" customFormat="1" x14ac:dyDescent="0.25">
      <c r="B320" s="15" t="s">
        <v>13</v>
      </c>
      <c r="C320">
        <v>41552</v>
      </c>
      <c r="D320">
        <v>41608</v>
      </c>
      <c r="E320">
        <v>41662</v>
      </c>
      <c r="F320">
        <v>41719</v>
      </c>
      <c r="G320">
        <v>41776</v>
      </c>
      <c r="H320">
        <v>41833</v>
      </c>
      <c r="I320">
        <v>41891</v>
      </c>
      <c r="J320">
        <v>41946</v>
      </c>
      <c r="K320">
        <v>42002</v>
      </c>
      <c r="L320">
        <v>42059</v>
      </c>
      <c r="N320">
        <v>51</v>
      </c>
      <c r="O320">
        <v>41552</v>
      </c>
      <c r="P320">
        <v>41608</v>
      </c>
      <c r="Q320">
        <v>41662</v>
      </c>
      <c r="R320">
        <v>41719</v>
      </c>
      <c r="S320">
        <v>41776</v>
      </c>
      <c r="T320">
        <v>41833</v>
      </c>
      <c r="U320">
        <v>41891</v>
      </c>
      <c r="V320">
        <v>41946</v>
      </c>
      <c r="W320">
        <v>42002</v>
      </c>
      <c r="X320">
        <v>42059</v>
      </c>
    </row>
    <row r="321" spans="2:25" customFormat="1" x14ac:dyDescent="0.25">
      <c r="B321" s="15" t="s">
        <v>14</v>
      </c>
      <c r="C321">
        <v>42838</v>
      </c>
      <c r="D321">
        <v>42849</v>
      </c>
      <c r="E321">
        <v>42866</v>
      </c>
      <c r="F321">
        <v>42881</v>
      </c>
      <c r="G321">
        <v>42896</v>
      </c>
      <c r="H321">
        <v>42907</v>
      </c>
      <c r="I321">
        <v>42924</v>
      </c>
      <c r="J321">
        <v>42941</v>
      </c>
      <c r="K321">
        <v>42955</v>
      </c>
      <c r="L321">
        <v>42968</v>
      </c>
      <c r="N321">
        <v>87</v>
      </c>
      <c r="O321">
        <v>42838</v>
      </c>
      <c r="P321">
        <v>42849</v>
      </c>
      <c r="Q321">
        <v>42866</v>
      </c>
      <c r="R321">
        <v>42881</v>
      </c>
      <c r="S321">
        <v>42896</v>
      </c>
      <c r="T321">
        <v>42907</v>
      </c>
      <c r="U321">
        <v>42924</v>
      </c>
      <c r="V321">
        <v>42941</v>
      </c>
      <c r="W321">
        <v>42955</v>
      </c>
      <c r="X321">
        <v>42968</v>
      </c>
    </row>
    <row r="322" spans="2:25" customFormat="1" x14ac:dyDescent="0.25">
      <c r="B322" s="15" t="s">
        <v>15</v>
      </c>
      <c r="C322">
        <v>53458</v>
      </c>
      <c r="D322">
        <v>53442</v>
      </c>
      <c r="E322">
        <v>53429</v>
      </c>
      <c r="F322">
        <v>53413</v>
      </c>
      <c r="G322">
        <v>53399</v>
      </c>
      <c r="H322">
        <v>53388</v>
      </c>
      <c r="I322">
        <v>53372</v>
      </c>
      <c r="J322">
        <v>53359</v>
      </c>
      <c r="K322">
        <v>53344</v>
      </c>
      <c r="L322">
        <v>53327</v>
      </c>
      <c r="N322">
        <v>147</v>
      </c>
      <c r="O322">
        <v>53458</v>
      </c>
      <c r="P322">
        <v>53442</v>
      </c>
      <c r="Q322">
        <v>53429</v>
      </c>
      <c r="R322">
        <v>53413</v>
      </c>
      <c r="S322">
        <v>53399</v>
      </c>
      <c r="T322">
        <v>53388</v>
      </c>
      <c r="U322">
        <v>53372</v>
      </c>
      <c r="V322">
        <v>53359</v>
      </c>
      <c r="W322">
        <v>53344</v>
      </c>
      <c r="X322">
        <v>53327</v>
      </c>
    </row>
    <row r="323" spans="2:25" customFormat="1" x14ac:dyDescent="0.25">
      <c r="B323" s="15" t="s">
        <v>16</v>
      </c>
      <c r="C323">
        <v>159608</v>
      </c>
      <c r="D323">
        <v>159873</v>
      </c>
      <c r="E323">
        <v>160146</v>
      </c>
      <c r="F323">
        <v>160410</v>
      </c>
      <c r="G323">
        <v>160681</v>
      </c>
      <c r="H323">
        <v>160949</v>
      </c>
      <c r="I323">
        <v>161216</v>
      </c>
      <c r="J323">
        <v>161482</v>
      </c>
      <c r="K323">
        <v>161753</v>
      </c>
      <c r="L323">
        <v>162020</v>
      </c>
      <c r="N323">
        <v>925</v>
      </c>
      <c r="O323">
        <v>159608</v>
      </c>
      <c r="P323">
        <v>159873</v>
      </c>
      <c r="Q323">
        <v>160146</v>
      </c>
      <c r="R323">
        <v>160410</v>
      </c>
      <c r="S323">
        <v>160681</v>
      </c>
      <c r="T323">
        <v>160949</v>
      </c>
      <c r="U323">
        <v>161216</v>
      </c>
      <c r="V323">
        <v>161482</v>
      </c>
      <c r="W323">
        <v>161753</v>
      </c>
      <c r="X323">
        <v>162020</v>
      </c>
    </row>
    <row r="324" spans="2:25" customFormat="1" x14ac:dyDescent="0.25">
      <c r="B324" s="15" t="s">
        <v>17</v>
      </c>
      <c r="C324">
        <v>51639</v>
      </c>
      <c r="D324">
        <v>51714</v>
      </c>
      <c r="E324">
        <v>51786</v>
      </c>
      <c r="F324">
        <v>51868</v>
      </c>
      <c r="G324">
        <v>51941</v>
      </c>
      <c r="H324">
        <v>52019</v>
      </c>
      <c r="I324">
        <v>52097</v>
      </c>
      <c r="J324">
        <v>52175</v>
      </c>
      <c r="K324">
        <v>52248</v>
      </c>
      <c r="L324">
        <v>52329</v>
      </c>
      <c r="N324">
        <v>855</v>
      </c>
      <c r="O324">
        <v>51639</v>
      </c>
      <c r="P324">
        <v>51714</v>
      </c>
      <c r="Q324">
        <v>51786</v>
      </c>
      <c r="R324">
        <v>51868</v>
      </c>
      <c r="S324">
        <v>51941</v>
      </c>
      <c r="T324">
        <v>52019</v>
      </c>
      <c r="U324">
        <v>52097</v>
      </c>
      <c r="V324">
        <v>52175</v>
      </c>
      <c r="W324">
        <v>52248</v>
      </c>
      <c r="X324">
        <v>52329</v>
      </c>
    </row>
    <row r="325" spans="2:25" customFormat="1" x14ac:dyDescent="0.25">
      <c r="B325" s="15" t="s">
        <v>18</v>
      </c>
      <c r="C325">
        <v>37242</v>
      </c>
      <c r="D325">
        <v>37295</v>
      </c>
      <c r="E325">
        <v>37341</v>
      </c>
      <c r="F325">
        <v>37391</v>
      </c>
      <c r="G325">
        <v>37440</v>
      </c>
      <c r="H325">
        <v>37495</v>
      </c>
      <c r="I325">
        <v>37542</v>
      </c>
      <c r="J325">
        <v>37594</v>
      </c>
      <c r="K325">
        <v>37648</v>
      </c>
      <c r="L325">
        <v>37700</v>
      </c>
      <c r="N325">
        <v>2870</v>
      </c>
      <c r="O325">
        <v>37242</v>
      </c>
      <c r="P325">
        <v>37295</v>
      </c>
      <c r="Q325">
        <v>37341</v>
      </c>
      <c r="R325">
        <v>37391</v>
      </c>
      <c r="S325">
        <v>37440</v>
      </c>
      <c r="T325">
        <v>37495</v>
      </c>
      <c r="U325">
        <v>37542</v>
      </c>
      <c r="V325">
        <v>37594</v>
      </c>
      <c r="W325">
        <v>37648</v>
      </c>
      <c r="X325">
        <v>37700</v>
      </c>
    </row>
    <row r="326" spans="2:25" customFormat="1" x14ac:dyDescent="0.25">
      <c r="C326" s="13">
        <v>426531</v>
      </c>
      <c r="D326" s="13">
        <v>427009</v>
      </c>
      <c r="E326" s="13">
        <v>427489</v>
      </c>
      <c r="F326" s="13">
        <v>427974</v>
      </c>
      <c r="G326" s="13">
        <v>428458</v>
      </c>
      <c r="H326" s="13">
        <v>428950</v>
      </c>
      <c r="I326" s="13">
        <v>429433</v>
      </c>
      <c r="J326" s="13">
        <v>429924</v>
      </c>
      <c r="K326" s="13">
        <v>430409</v>
      </c>
      <c r="L326" s="13">
        <v>430892</v>
      </c>
      <c r="M326" s="13"/>
      <c r="N326" s="13">
        <v>4950</v>
      </c>
      <c r="O326" s="13">
        <v>426531</v>
      </c>
      <c r="P326" s="13">
        <v>427009</v>
      </c>
      <c r="Q326" s="13">
        <v>427489</v>
      </c>
      <c r="R326" s="13">
        <v>427974</v>
      </c>
      <c r="S326" s="13">
        <v>428458</v>
      </c>
      <c r="T326" s="13">
        <v>428950</v>
      </c>
      <c r="U326" s="13">
        <v>429433</v>
      </c>
      <c r="V326" s="13">
        <v>429924</v>
      </c>
      <c r="W326" s="13">
        <v>430409</v>
      </c>
      <c r="X326" s="13">
        <v>430892</v>
      </c>
      <c r="Y326" s="13"/>
    </row>
    <row r="327" spans="2:25" customFormat="1" x14ac:dyDescent="0.25"/>
    <row r="328" spans="2:25" customFormat="1" x14ac:dyDescent="0.25">
      <c r="B328" s="15" t="s">
        <v>19</v>
      </c>
      <c r="C328">
        <v>102145</v>
      </c>
      <c r="D328">
        <v>102259</v>
      </c>
      <c r="E328">
        <v>102374</v>
      </c>
      <c r="F328">
        <v>102490</v>
      </c>
      <c r="G328">
        <v>102605</v>
      </c>
      <c r="H328">
        <v>102723</v>
      </c>
      <c r="I328">
        <v>102840</v>
      </c>
      <c r="J328">
        <v>102958</v>
      </c>
      <c r="K328">
        <v>103072</v>
      </c>
      <c r="L328">
        <v>103186</v>
      </c>
      <c r="N328">
        <v>105</v>
      </c>
      <c r="O328">
        <v>102145</v>
      </c>
      <c r="P328">
        <v>102259</v>
      </c>
      <c r="Q328">
        <v>102374</v>
      </c>
      <c r="R328">
        <v>102490</v>
      </c>
      <c r="S328">
        <v>102605</v>
      </c>
      <c r="T328">
        <v>102723</v>
      </c>
      <c r="U328">
        <v>102840</v>
      </c>
      <c r="V328">
        <v>102958</v>
      </c>
      <c r="W328">
        <v>103072</v>
      </c>
      <c r="X328">
        <v>103186</v>
      </c>
    </row>
    <row r="329" spans="2:25" customFormat="1" x14ac:dyDescent="0.25">
      <c r="B329" s="15" t="s">
        <v>20</v>
      </c>
      <c r="C329">
        <v>324386</v>
      </c>
      <c r="D329">
        <v>324750</v>
      </c>
      <c r="E329">
        <v>325115</v>
      </c>
      <c r="F329">
        <v>325484</v>
      </c>
      <c r="G329">
        <v>325853</v>
      </c>
      <c r="H329">
        <v>326227</v>
      </c>
      <c r="I329">
        <v>326593</v>
      </c>
      <c r="J329">
        <v>326966</v>
      </c>
      <c r="K329">
        <v>327337</v>
      </c>
      <c r="L329">
        <v>327706</v>
      </c>
      <c r="N329">
        <v>4845</v>
      </c>
      <c r="O329">
        <v>324386</v>
      </c>
      <c r="P329">
        <v>324750</v>
      </c>
      <c r="Q329">
        <v>325115</v>
      </c>
      <c r="R329">
        <v>325484</v>
      </c>
      <c r="S329">
        <v>325853</v>
      </c>
      <c r="T329">
        <v>326227</v>
      </c>
      <c r="U329">
        <v>326593</v>
      </c>
      <c r="V329">
        <v>326966</v>
      </c>
      <c r="W329">
        <v>327337</v>
      </c>
      <c r="X329">
        <v>327706</v>
      </c>
    </row>
    <row r="330" spans="2:25" customFormat="1" x14ac:dyDescent="0.25">
      <c r="C330" s="13">
        <v>426531</v>
      </c>
      <c r="D330" s="13">
        <v>427009</v>
      </c>
      <c r="E330" s="13">
        <v>427489</v>
      </c>
      <c r="F330" s="13">
        <v>427974</v>
      </c>
      <c r="G330" s="13">
        <v>428458</v>
      </c>
      <c r="H330" s="13">
        <v>428950</v>
      </c>
      <c r="I330" s="13">
        <v>429433</v>
      </c>
      <c r="J330" s="13">
        <v>429924</v>
      </c>
      <c r="K330" s="13">
        <v>430409</v>
      </c>
      <c r="L330" s="13">
        <v>430892</v>
      </c>
      <c r="M330" s="13"/>
      <c r="N330" s="13">
        <v>4950</v>
      </c>
      <c r="O330" s="13">
        <v>426531</v>
      </c>
      <c r="P330" s="13">
        <v>427009</v>
      </c>
      <c r="Q330" s="13">
        <v>427489</v>
      </c>
      <c r="R330" s="13">
        <v>427974</v>
      </c>
      <c r="S330" s="13">
        <v>428458</v>
      </c>
      <c r="T330" s="13">
        <v>428950</v>
      </c>
      <c r="U330" s="13">
        <v>429433</v>
      </c>
      <c r="V330" s="13">
        <v>429924</v>
      </c>
      <c r="W330" s="13">
        <v>430409</v>
      </c>
      <c r="X330" s="13">
        <v>430892</v>
      </c>
      <c r="Y330" s="13"/>
    </row>
  </sheetData>
  <mergeCells count="4">
    <mergeCell ref="B2:L2"/>
    <mergeCell ref="N2:X2"/>
    <mergeCell ref="B108:L108"/>
    <mergeCell ref="N108:X108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141575</v>
      </c>
      <c r="D4" s="26">
        <v>141740</v>
      </c>
      <c r="E4" s="26">
        <v>141898</v>
      </c>
      <c r="F4" s="26">
        <v>142060</v>
      </c>
      <c r="G4" s="26">
        <v>142219</v>
      </c>
      <c r="H4" s="26">
        <v>142388</v>
      </c>
      <c r="I4" s="26">
        <v>142548</v>
      </c>
      <c r="J4" s="26">
        <v>142707</v>
      </c>
      <c r="K4" s="26">
        <v>142871</v>
      </c>
      <c r="L4" s="26">
        <v>143029</v>
      </c>
      <c r="N4" s="25" t="s">
        <v>2</v>
      </c>
      <c r="O4" s="26">
        <v>141575</v>
      </c>
      <c r="P4" s="26">
        <v>141740</v>
      </c>
      <c r="Q4" s="26">
        <v>141898</v>
      </c>
      <c r="R4" s="26">
        <v>142060</v>
      </c>
      <c r="S4" s="26">
        <v>142219</v>
      </c>
      <c r="T4" s="26">
        <v>142388</v>
      </c>
      <c r="U4" s="26">
        <v>142548</v>
      </c>
      <c r="V4" s="26">
        <v>142707</v>
      </c>
      <c r="W4" s="26">
        <v>142871</v>
      </c>
      <c r="X4" s="26">
        <v>143029</v>
      </c>
    </row>
    <row r="5" spans="2:36" x14ac:dyDescent="0.25">
      <c r="B5" s="25">
        <v>0</v>
      </c>
      <c r="C5" s="27">
        <v>2216</v>
      </c>
      <c r="D5" s="27">
        <v>2218</v>
      </c>
      <c r="E5" s="27">
        <v>2219</v>
      </c>
      <c r="F5" s="27">
        <v>2222</v>
      </c>
      <c r="G5" s="27">
        <v>2224</v>
      </c>
      <c r="H5" s="27">
        <v>2226</v>
      </c>
      <c r="I5" s="27">
        <v>2228</v>
      </c>
      <c r="J5" s="27">
        <v>2229</v>
      </c>
      <c r="K5" s="27">
        <v>2232</v>
      </c>
      <c r="L5" s="28">
        <v>2233</v>
      </c>
      <c r="N5" s="25">
        <v>0</v>
      </c>
      <c r="O5" s="27">
        <v>2216</v>
      </c>
      <c r="P5" s="27">
        <v>2218</v>
      </c>
      <c r="Q5" s="27">
        <v>2219</v>
      </c>
      <c r="R5" s="27">
        <v>2222</v>
      </c>
      <c r="S5" s="27">
        <v>2224</v>
      </c>
      <c r="T5" s="27">
        <v>2226</v>
      </c>
      <c r="U5" s="27">
        <v>2228</v>
      </c>
      <c r="V5" s="27">
        <v>2229</v>
      </c>
      <c r="W5" s="27">
        <v>2232</v>
      </c>
      <c r="X5" s="28">
        <v>2233</v>
      </c>
    </row>
    <row r="6" spans="2:36" x14ac:dyDescent="0.25">
      <c r="B6" s="25">
        <v>1</v>
      </c>
      <c r="C6" s="27">
        <v>2183</v>
      </c>
      <c r="D6" s="27">
        <v>2185</v>
      </c>
      <c r="E6" s="27">
        <v>2187</v>
      </c>
      <c r="F6" s="27">
        <v>2189</v>
      </c>
      <c r="G6" s="27">
        <v>2190</v>
      </c>
      <c r="H6" s="27">
        <v>2193</v>
      </c>
      <c r="I6" s="27">
        <v>2194</v>
      </c>
      <c r="J6" s="27">
        <v>2196</v>
      </c>
      <c r="K6" s="27">
        <v>2198</v>
      </c>
      <c r="L6" s="28">
        <v>2200</v>
      </c>
      <c r="N6" s="25">
        <v>1</v>
      </c>
      <c r="O6" s="27">
        <v>2183</v>
      </c>
      <c r="P6" s="27">
        <v>2185</v>
      </c>
      <c r="Q6" s="27">
        <v>2187</v>
      </c>
      <c r="R6" s="27">
        <v>2189</v>
      </c>
      <c r="S6" s="27">
        <v>2190</v>
      </c>
      <c r="T6" s="27">
        <v>2193</v>
      </c>
      <c r="U6" s="27">
        <v>2194</v>
      </c>
      <c r="V6" s="27">
        <v>2196</v>
      </c>
      <c r="W6" s="27">
        <v>2198</v>
      </c>
      <c r="X6" s="28">
        <v>2200</v>
      </c>
    </row>
    <row r="7" spans="2:36" x14ac:dyDescent="0.25">
      <c r="B7" s="25">
        <v>2</v>
      </c>
      <c r="C7" s="27">
        <v>2164</v>
      </c>
      <c r="D7" s="27">
        <v>2165</v>
      </c>
      <c r="E7" s="27">
        <v>2167</v>
      </c>
      <c r="F7" s="27">
        <v>2168</v>
      </c>
      <c r="G7" s="27">
        <v>2170</v>
      </c>
      <c r="H7" s="27">
        <v>2172</v>
      </c>
      <c r="I7" s="27">
        <v>2174</v>
      </c>
      <c r="J7" s="27">
        <v>2176</v>
      </c>
      <c r="K7" s="27">
        <v>2177</v>
      </c>
      <c r="L7" s="28">
        <v>2179</v>
      </c>
      <c r="N7" s="25">
        <v>2</v>
      </c>
      <c r="O7" s="27">
        <v>2164</v>
      </c>
      <c r="P7" s="27">
        <v>2165</v>
      </c>
      <c r="Q7" s="27">
        <v>2167</v>
      </c>
      <c r="R7" s="27">
        <v>2168</v>
      </c>
      <c r="S7" s="27">
        <v>2170</v>
      </c>
      <c r="T7" s="27">
        <v>2172</v>
      </c>
      <c r="U7" s="27">
        <v>2174</v>
      </c>
      <c r="V7" s="27">
        <v>2176</v>
      </c>
      <c r="W7" s="27">
        <v>2177</v>
      </c>
      <c r="X7" s="28">
        <v>2179</v>
      </c>
    </row>
    <row r="8" spans="2:36" x14ac:dyDescent="0.25">
      <c r="B8" s="25">
        <v>3</v>
      </c>
      <c r="C8" s="27">
        <v>2100</v>
      </c>
      <c r="D8" s="27">
        <v>2102</v>
      </c>
      <c r="E8" s="27">
        <v>2103</v>
      </c>
      <c r="F8" s="27">
        <v>2105</v>
      </c>
      <c r="G8" s="27">
        <v>2106</v>
      </c>
      <c r="H8" s="27">
        <v>2108</v>
      </c>
      <c r="I8" s="27">
        <v>2109</v>
      </c>
      <c r="J8" s="27">
        <v>2111</v>
      </c>
      <c r="K8" s="27">
        <v>2112</v>
      </c>
      <c r="L8" s="28">
        <v>2113</v>
      </c>
      <c r="N8" s="25">
        <v>3</v>
      </c>
      <c r="O8" s="27">
        <v>2100</v>
      </c>
      <c r="P8" s="27">
        <v>2102</v>
      </c>
      <c r="Q8" s="27">
        <v>2103</v>
      </c>
      <c r="R8" s="27">
        <v>2105</v>
      </c>
      <c r="S8" s="27">
        <v>2106</v>
      </c>
      <c r="T8" s="27">
        <v>2108</v>
      </c>
      <c r="U8" s="27">
        <v>2109</v>
      </c>
      <c r="V8" s="27">
        <v>2111</v>
      </c>
      <c r="W8" s="27">
        <v>2112</v>
      </c>
      <c r="X8" s="28">
        <v>2113</v>
      </c>
    </row>
    <row r="9" spans="2:36" x14ac:dyDescent="0.25">
      <c r="B9" s="25">
        <v>4</v>
      </c>
      <c r="C9" s="27">
        <v>2133</v>
      </c>
      <c r="D9" s="27">
        <v>2134</v>
      </c>
      <c r="E9" s="27">
        <v>2136</v>
      </c>
      <c r="F9" s="27">
        <v>2137</v>
      </c>
      <c r="G9" s="27">
        <v>2139</v>
      </c>
      <c r="H9" s="27">
        <v>2139</v>
      </c>
      <c r="I9" s="27">
        <v>2141</v>
      </c>
      <c r="J9" s="27">
        <v>2142</v>
      </c>
      <c r="K9" s="27">
        <v>2144</v>
      </c>
      <c r="L9" s="28">
        <v>2145</v>
      </c>
      <c r="N9" s="25">
        <v>4</v>
      </c>
      <c r="O9" s="27">
        <v>2133</v>
      </c>
      <c r="P9" s="27">
        <v>2134</v>
      </c>
      <c r="Q9" s="27">
        <v>2136</v>
      </c>
      <c r="R9" s="27">
        <v>2137</v>
      </c>
      <c r="S9" s="27">
        <v>2139</v>
      </c>
      <c r="T9" s="27">
        <v>2139</v>
      </c>
      <c r="U9" s="27">
        <v>2141</v>
      </c>
      <c r="V9" s="27">
        <v>2142</v>
      </c>
      <c r="W9" s="27">
        <v>2144</v>
      </c>
      <c r="X9" s="28">
        <v>2145</v>
      </c>
    </row>
    <row r="10" spans="2:36" x14ac:dyDescent="0.25">
      <c r="B10" s="25">
        <v>5</v>
      </c>
      <c r="C10" s="27">
        <v>2190</v>
      </c>
      <c r="D10" s="27">
        <v>2192</v>
      </c>
      <c r="E10" s="27">
        <v>2194</v>
      </c>
      <c r="F10" s="27">
        <v>2195</v>
      </c>
      <c r="G10" s="27">
        <v>2197</v>
      </c>
      <c r="H10" s="27">
        <v>2198</v>
      </c>
      <c r="I10" s="27">
        <v>2200</v>
      </c>
      <c r="J10" s="27">
        <v>2201</v>
      </c>
      <c r="K10" s="27">
        <v>2202</v>
      </c>
      <c r="L10" s="28">
        <v>2204</v>
      </c>
      <c r="N10" s="25">
        <v>5</v>
      </c>
      <c r="O10" s="27">
        <v>2190</v>
      </c>
      <c r="P10" s="27">
        <v>2192</v>
      </c>
      <c r="Q10" s="27">
        <v>2194</v>
      </c>
      <c r="R10" s="27">
        <v>2195</v>
      </c>
      <c r="S10" s="27">
        <v>2197</v>
      </c>
      <c r="T10" s="27">
        <v>2198</v>
      </c>
      <c r="U10" s="27">
        <v>2200</v>
      </c>
      <c r="V10" s="27">
        <v>2201</v>
      </c>
      <c r="W10" s="27">
        <v>2202</v>
      </c>
      <c r="X10" s="28">
        <v>2204</v>
      </c>
    </row>
    <row r="11" spans="2:36" x14ac:dyDescent="0.25">
      <c r="B11" s="25">
        <v>6</v>
      </c>
      <c r="C11" s="27">
        <v>2259</v>
      </c>
      <c r="D11" s="27">
        <v>2261</v>
      </c>
      <c r="E11" s="27">
        <v>2263</v>
      </c>
      <c r="F11" s="27">
        <v>2265</v>
      </c>
      <c r="G11" s="27">
        <v>2267</v>
      </c>
      <c r="H11" s="27">
        <v>2269</v>
      </c>
      <c r="I11" s="27">
        <v>2270</v>
      </c>
      <c r="J11" s="27">
        <v>2272</v>
      </c>
      <c r="K11" s="27">
        <v>2274</v>
      </c>
      <c r="L11" s="28">
        <v>2276</v>
      </c>
      <c r="N11" s="25">
        <v>6</v>
      </c>
      <c r="O11" s="27">
        <v>2259</v>
      </c>
      <c r="P11" s="27">
        <v>2261</v>
      </c>
      <c r="Q11" s="27">
        <v>2263</v>
      </c>
      <c r="R11" s="27">
        <v>2265</v>
      </c>
      <c r="S11" s="27">
        <v>2267</v>
      </c>
      <c r="T11" s="27">
        <v>2269</v>
      </c>
      <c r="U11" s="27">
        <v>2270</v>
      </c>
      <c r="V11" s="27">
        <v>2272</v>
      </c>
      <c r="W11" s="27">
        <v>2274</v>
      </c>
      <c r="X11" s="28">
        <v>2276</v>
      </c>
    </row>
    <row r="12" spans="2:36" x14ac:dyDescent="0.25">
      <c r="B12" s="25">
        <v>7</v>
      </c>
      <c r="C12" s="27">
        <v>2204</v>
      </c>
      <c r="D12" s="27">
        <v>2206</v>
      </c>
      <c r="E12" s="27">
        <v>2208</v>
      </c>
      <c r="F12" s="27">
        <v>2210</v>
      </c>
      <c r="G12" s="27">
        <v>2212</v>
      </c>
      <c r="H12" s="27">
        <v>2214</v>
      </c>
      <c r="I12" s="27">
        <v>2216</v>
      </c>
      <c r="J12" s="27">
        <v>2218</v>
      </c>
      <c r="K12" s="27">
        <v>2220</v>
      </c>
      <c r="L12" s="28">
        <v>2222</v>
      </c>
      <c r="N12" s="25">
        <v>7</v>
      </c>
      <c r="O12" s="27">
        <v>2204</v>
      </c>
      <c r="P12" s="27">
        <v>2206</v>
      </c>
      <c r="Q12" s="27">
        <v>2208</v>
      </c>
      <c r="R12" s="27">
        <v>2210</v>
      </c>
      <c r="S12" s="27">
        <v>2212</v>
      </c>
      <c r="T12" s="27">
        <v>2214</v>
      </c>
      <c r="U12" s="27">
        <v>2216</v>
      </c>
      <c r="V12" s="27">
        <v>2218</v>
      </c>
      <c r="W12" s="27">
        <v>2220</v>
      </c>
      <c r="X12" s="28">
        <v>2222</v>
      </c>
    </row>
    <row r="13" spans="2:36" x14ac:dyDescent="0.25">
      <c r="B13" s="25">
        <v>8</v>
      </c>
      <c r="C13" s="27">
        <v>2266</v>
      </c>
      <c r="D13" s="27">
        <v>2267</v>
      </c>
      <c r="E13" s="27">
        <v>2270</v>
      </c>
      <c r="F13" s="27">
        <v>2273</v>
      </c>
      <c r="G13" s="27">
        <v>2275</v>
      </c>
      <c r="H13" s="27">
        <v>2278</v>
      </c>
      <c r="I13" s="27">
        <v>2280</v>
      </c>
      <c r="J13" s="27">
        <v>2282</v>
      </c>
      <c r="K13" s="27">
        <v>2285</v>
      </c>
      <c r="L13" s="28">
        <v>2287</v>
      </c>
      <c r="N13" s="25">
        <v>8</v>
      </c>
      <c r="O13" s="27">
        <v>2266</v>
      </c>
      <c r="P13" s="27">
        <v>2267</v>
      </c>
      <c r="Q13" s="27">
        <v>2270</v>
      </c>
      <c r="R13" s="27">
        <v>2273</v>
      </c>
      <c r="S13" s="27">
        <v>2275</v>
      </c>
      <c r="T13" s="27">
        <v>2278</v>
      </c>
      <c r="U13" s="27">
        <v>2280</v>
      </c>
      <c r="V13" s="27">
        <v>2282</v>
      </c>
      <c r="W13" s="27">
        <v>2285</v>
      </c>
      <c r="X13" s="28">
        <v>2287</v>
      </c>
    </row>
    <row r="14" spans="2:36" x14ac:dyDescent="0.25">
      <c r="B14" s="25">
        <v>9</v>
      </c>
      <c r="C14" s="27">
        <v>2237</v>
      </c>
      <c r="D14" s="27">
        <v>2240</v>
      </c>
      <c r="E14" s="27">
        <v>2243</v>
      </c>
      <c r="F14" s="27">
        <v>2246</v>
      </c>
      <c r="G14" s="27">
        <v>2248</v>
      </c>
      <c r="H14" s="27">
        <v>2252</v>
      </c>
      <c r="I14" s="27">
        <v>2255</v>
      </c>
      <c r="J14" s="27">
        <v>2257</v>
      </c>
      <c r="K14" s="27">
        <v>2261</v>
      </c>
      <c r="L14" s="28">
        <v>2263</v>
      </c>
      <c r="N14" s="25">
        <v>9</v>
      </c>
      <c r="O14" s="27">
        <v>2237</v>
      </c>
      <c r="P14" s="27">
        <v>2240</v>
      </c>
      <c r="Q14" s="27">
        <v>2243</v>
      </c>
      <c r="R14" s="27">
        <v>2246</v>
      </c>
      <c r="S14" s="27">
        <v>2248</v>
      </c>
      <c r="T14" s="27">
        <v>2252</v>
      </c>
      <c r="U14" s="27">
        <v>2255</v>
      </c>
      <c r="V14" s="27">
        <v>2257</v>
      </c>
      <c r="W14" s="27">
        <v>2261</v>
      </c>
      <c r="X14" s="28">
        <v>2263</v>
      </c>
    </row>
    <row r="15" spans="2:36" x14ac:dyDescent="0.25">
      <c r="B15" s="25">
        <v>10</v>
      </c>
      <c r="C15" s="27">
        <v>2444</v>
      </c>
      <c r="D15" s="27">
        <v>2448</v>
      </c>
      <c r="E15" s="27">
        <v>2451</v>
      </c>
      <c r="F15" s="27">
        <v>2455</v>
      </c>
      <c r="G15" s="27">
        <v>2459</v>
      </c>
      <c r="H15" s="27">
        <v>2462</v>
      </c>
      <c r="I15" s="27">
        <v>2466</v>
      </c>
      <c r="J15" s="27">
        <v>2469</v>
      </c>
      <c r="K15" s="27">
        <v>2472</v>
      </c>
      <c r="L15" s="28">
        <v>2476</v>
      </c>
      <c r="N15" s="25">
        <v>10</v>
      </c>
      <c r="O15" s="27">
        <v>2444</v>
      </c>
      <c r="P15" s="27">
        <v>2448</v>
      </c>
      <c r="Q15" s="27">
        <v>2451</v>
      </c>
      <c r="R15" s="27">
        <v>2455</v>
      </c>
      <c r="S15" s="27">
        <v>2459</v>
      </c>
      <c r="T15" s="27">
        <v>2462</v>
      </c>
      <c r="U15" s="27">
        <v>2466</v>
      </c>
      <c r="V15" s="27">
        <v>2469</v>
      </c>
      <c r="W15" s="27">
        <v>2472</v>
      </c>
      <c r="X15" s="28">
        <v>2476</v>
      </c>
    </row>
    <row r="16" spans="2:36" x14ac:dyDescent="0.25">
      <c r="B16" s="25">
        <v>11</v>
      </c>
      <c r="C16" s="27">
        <v>2391</v>
      </c>
      <c r="D16" s="27">
        <v>2395</v>
      </c>
      <c r="E16" s="27">
        <v>2399</v>
      </c>
      <c r="F16" s="27">
        <v>2402</v>
      </c>
      <c r="G16" s="27">
        <v>2406</v>
      </c>
      <c r="H16" s="27">
        <v>2410</v>
      </c>
      <c r="I16" s="27">
        <v>2414</v>
      </c>
      <c r="J16" s="27">
        <v>2417</v>
      </c>
      <c r="K16" s="27">
        <v>2420</v>
      </c>
      <c r="L16" s="28">
        <v>2424</v>
      </c>
      <c r="N16" s="25">
        <v>11</v>
      </c>
      <c r="O16" s="27">
        <v>2391</v>
      </c>
      <c r="P16" s="27">
        <v>2395</v>
      </c>
      <c r="Q16" s="27">
        <v>2399</v>
      </c>
      <c r="R16" s="27">
        <v>2402</v>
      </c>
      <c r="S16" s="27">
        <v>2406</v>
      </c>
      <c r="T16" s="27">
        <v>2410</v>
      </c>
      <c r="U16" s="27">
        <v>2414</v>
      </c>
      <c r="V16" s="27">
        <v>2417</v>
      </c>
      <c r="W16" s="27">
        <v>2420</v>
      </c>
      <c r="X16" s="28">
        <v>2424</v>
      </c>
    </row>
    <row r="17" spans="2:24" x14ac:dyDescent="0.25">
      <c r="B17" s="25">
        <v>12</v>
      </c>
      <c r="C17" s="27">
        <v>2403</v>
      </c>
      <c r="D17" s="27">
        <v>2408</v>
      </c>
      <c r="E17" s="27">
        <v>2411</v>
      </c>
      <c r="F17" s="27">
        <v>2415</v>
      </c>
      <c r="G17" s="27">
        <v>2419</v>
      </c>
      <c r="H17" s="27">
        <v>2423</v>
      </c>
      <c r="I17" s="27">
        <v>2428</v>
      </c>
      <c r="J17" s="27">
        <v>2431</v>
      </c>
      <c r="K17" s="27">
        <v>2435</v>
      </c>
      <c r="L17" s="28">
        <v>2439</v>
      </c>
      <c r="N17" s="25">
        <v>12</v>
      </c>
      <c r="O17" s="27">
        <v>2403</v>
      </c>
      <c r="P17" s="27">
        <v>2408</v>
      </c>
      <c r="Q17" s="27">
        <v>2411</v>
      </c>
      <c r="R17" s="27">
        <v>2415</v>
      </c>
      <c r="S17" s="27">
        <v>2419</v>
      </c>
      <c r="T17" s="27">
        <v>2423</v>
      </c>
      <c r="U17" s="27">
        <v>2428</v>
      </c>
      <c r="V17" s="27">
        <v>2431</v>
      </c>
      <c r="W17" s="27">
        <v>2435</v>
      </c>
      <c r="X17" s="28">
        <v>2439</v>
      </c>
    </row>
    <row r="18" spans="2:24" x14ac:dyDescent="0.25">
      <c r="B18" s="25">
        <v>13</v>
      </c>
      <c r="C18" s="27">
        <v>2393</v>
      </c>
      <c r="D18" s="27">
        <v>2397</v>
      </c>
      <c r="E18" s="27">
        <v>2401</v>
      </c>
      <c r="F18" s="27">
        <v>2405</v>
      </c>
      <c r="G18" s="27">
        <v>2409</v>
      </c>
      <c r="H18" s="27">
        <v>2414</v>
      </c>
      <c r="I18" s="27">
        <v>2417</v>
      </c>
      <c r="J18" s="27">
        <v>2422</v>
      </c>
      <c r="K18" s="27">
        <v>2426</v>
      </c>
      <c r="L18" s="28">
        <v>2431</v>
      </c>
      <c r="N18" s="25">
        <v>13</v>
      </c>
      <c r="O18" s="27">
        <v>2393</v>
      </c>
      <c r="P18" s="27">
        <v>2397</v>
      </c>
      <c r="Q18" s="27">
        <v>2401</v>
      </c>
      <c r="R18" s="27">
        <v>2405</v>
      </c>
      <c r="S18" s="27">
        <v>2409</v>
      </c>
      <c r="T18" s="27">
        <v>2414</v>
      </c>
      <c r="U18" s="27">
        <v>2417</v>
      </c>
      <c r="V18" s="27">
        <v>2422</v>
      </c>
      <c r="W18" s="27">
        <v>2426</v>
      </c>
      <c r="X18" s="28">
        <v>2431</v>
      </c>
    </row>
    <row r="19" spans="2:24" x14ac:dyDescent="0.25">
      <c r="B19" s="25">
        <v>14</v>
      </c>
      <c r="C19" s="27">
        <v>2372</v>
      </c>
      <c r="D19" s="27">
        <v>2376</v>
      </c>
      <c r="E19" s="27">
        <v>2380</v>
      </c>
      <c r="F19" s="27">
        <v>2385</v>
      </c>
      <c r="G19" s="27">
        <v>2390</v>
      </c>
      <c r="H19" s="27">
        <v>2393</v>
      </c>
      <c r="I19" s="27">
        <v>2398</v>
      </c>
      <c r="J19" s="27">
        <v>2403</v>
      </c>
      <c r="K19" s="27">
        <v>2407</v>
      </c>
      <c r="L19" s="28">
        <v>2411</v>
      </c>
      <c r="N19" s="25">
        <v>14</v>
      </c>
      <c r="O19" s="27">
        <v>2372</v>
      </c>
      <c r="P19" s="27">
        <v>2376</v>
      </c>
      <c r="Q19" s="27">
        <v>2380</v>
      </c>
      <c r="R19" s="27">
        <v>2385</v>
      </c>
      <c r="S19" s="27">
        <v>2390</v>
      </c>
      <c r="T19" s="27">
        <v>2393</v>
      </c>
      <c r="U19" s="27">
        <v>2398</v>
      </c>
      <c r="V19" s="27">
        <v>2403</v>
      </c>
      <c r="W19" s="27">
        <v>2407</v>
      </c>
      <c r="X19" s="28">
        <v>2411</v>
      </c>
    </row>
    <row r="20" spans="2:24" x14ac:dyDescent="0.25">
      <c r="B20" s="25">
        <v>15</v>
      </c>
      <c r="C20" s="27">
        <v>2695</v>
      </c>
      <c r="D20" s="27">
        <v>2695</v>
      </c>
      <c r="E20" s="27">
        <v>2695</v>
      </c>
      <c r="F20" s="27">
        <v>2695</v>
      </c>
      <c r="G20" s="27">
        <v>2695</v>
      </c>
      <c r="H20" s="27">
        <v>2695</v>
      </c>
      <c r="I20" s="27">
        <v>2695</v>
      </c>
      <c r="J20" s="27">
        <v>2695</v>
      </c>
      <c r="K20" s="27">
        <v>2695</v>
      </c>
      <c r="L20" s="28">
        <v>2695</v>
      </c>
      <c r="N20" s="25">
        <v>15</v>
      </c>
      <c r="O20" s="27">
        <v>2695</v>
      </c>
      <c r="P20" s="27">
        <v>2695</v>
      </c>
      <c r="Q20" s="27">
        <v>2695</v>
      </c>
      <c r="R20" s="27">
        <v>2695</v>
      </c>
      <c r="S20" s="27">
        <v>2695</v>
      </c>
      <c r="T20" s="27">
        <v>2695</v>
      </c>
      <c r="U20" s="27">
        <v>2695</v>
      </c>
      <c r="V20" s="27">
        <v>2695</v>
      </c>
      <c r="W20" s="27">
        <v>2695</v>
      </c>
      <c r="X20" s="28">
        <v>2695</v>
      </c>
    </row>
    <row r="21" spans="2:24" x14ac:dyDescent="0.25">
      <c r="B21" s="25">
        <v>16</v>
      </c>
      <c r="C21" s="27">
        <v>2701</v>
      </c>
      <c r="D21" s="27">
        <v>2701</v>
      </c>
      <c r="E21" s="27">
        <v>2701</v>
      </c>
      <c r="F21" s="27">
        <v>2702</v>
      </c>
      <c r="G21" s="27">
        <v>2702</v>
      </c>
      <c r="H21" s="27">
        <v>2702</v>
      </c>
      <c r="I21" s="27">
        <v>2702</v>
      </c>
      <c r="J21" s="27">
        <v>2703</v>
      </c>
      <c r="K21" s="27">
        <v>2703</v>
      </c>
      <c r="L21" s="28">
        <v>2703</v>
      </c>
      <c r="N21" s="25">
        <v>16</v>
      </c>
      <c r="O21" s="27">
        <v>2701</v>
      </c>
      <c r="P21" s="27">
        <v>2701</v>
      </c>
      <c r="Q21" s="27">
        <v>2701</v>
      </c>
      <c r="R21" s="27">
        <v>2702</v>
      </c>
      <c r="S21" s="27">
        <v>2702</v>
      </c>
      <c r="T21" s="27">
        <v>2702</v>
      </c>
      <c r="U21" s="27">
        <v>2702</v>
      </c>
      <c r="V21" s="27">
        <v>2703</v>
      </c>
      <c r="W21" s="27">
        <v>2703</v>
      </c>
      <c r="X21" s="28">
        <v>2703</v>
      </c>
    </row>
    <row r="22" spans="2:24" x14ac:dyDescent="0.25">
      <c r="B22" s="25">
        <v>17</v>
      </c>
      <c r="C22" s="27">
        <v>2592</v>
      </c>
      <c r="D22" s="27">
        <v>2593</v>
      </c>
      <c r="E22" s="27">
        <v>2593</v>
      </c>
      <c r="F22" s="27">
        <v>2594</v>
      </c>
      <c r="G22" s="27">
        <v>2594</v>
      </c>
      <c r="H22" s="27">
        <v>2596</v>
      </c>
      <c r="I22" s="27">
        <v>2596</v>
      </c>
      <c r="J22" s="27">
        <v>2597</v>
      </c>
      <c r="K22" s="27">
        <v>2597</v>
      </c>
      <c r="L22" s="28">
        <v>2598</v>
      </c>
      <c r="N22" s="25">
        <v>17</v>
      </c>
      <c r="O22" s="27">
        <v>2592</v>
      </c>
      <c r="P22" s="27">
        <v>2593</v>
      </c>
      <c r="Q22" s="27">
        <v>2593</v>
      </c>
      <c r="R22" s="27">
        <v>2594</v>
      </c>
      <c r="S22" s="27">
        <v>2594</v>
      </c>
      <c r="T22" s="27">
        <v>2596</v>
      </c>
      <c r="U22" s="27">
        <v>2596</v>
      </c>
      <c r="V22" s="27">
        <v>2597</v>
      </c>
      <c r="W22" s="27">
        <v>2597</v>
      </c>
      <c r="X22" s="28">
        <v>2598</v>
      </c>
    </row>
    <row r="23" spans="2:24" x14ac:dyDescent="0.25">
      <c r="B23" s="25">
        <v>18</v>
      </c>
      <c r="C23" s="27">
        <v>2725</v>
      </c>
      <c r="D23" s="27">
        <v>2726</v>
      </c>
      <c r="E23" s="27">
        <v>2727</v>
      </c>
      <c r="F23" s="27">
        <v>2728</v>
      </c>
      <c r="G23" s="27">
        <v>2728</v>
      </c>
      <c r="H23" s="27">
        <v>2729</v>
      </c>
      <c r="I23" s="27">
        <v>2730</v>
      </c>
      <c r="J23" s="27">
        <v>2731</v>
      </c>
      <c r="K23" s="27">
        <v>2731</v>
      </c>
      <c r="L23" s="28">
        <v>2732</v>
      </c>
      <c r="N23" s="25">
        <v>18</v>
      </c>
      <c r="O23" s="27">
        <v>2725</v>
      </c>
      <c r="P23" s="27">
        <v>2726</v>
      </c>
      <c r="Q23" s="27">
        <v>2727</v>
      </c>
      <c r="R23" s="27">
        <v>2728</v>
      </c>
      <c r="S23" s="27">
        <v>2728</v>
      </c>
      <c r="T23" s="27">
        <v>2729</v>
      </c>
      <c r="U23" s="27">
        <v>2730</v>
      </c>
      <c r="V23" s="27">
        <v>2731</v>
      </c>
      <c r="W23" s="27">
        <v>2731</v>
      </c>
      <c r="X23" s="28">
        <v>2732</v>
      </c>
    </row>
    <row r="24" spans="2:24" x14ac:dyDescent="0.25">
      <c r="B24" s="25">
        <v>19</v>
      </c>
      <c r="C24" s="27">
        <v>2554</v>
      </c>
      <c r="D24" s="27">
        <v>2555</v>
      </c>
      <c r="E24" s="27">
        <v>2557</v>
      </c>
      <c r="F24" s="27">
        <v>2556</v>
      </c>
      <c r="G24" s="27">
        <v>2558</v>
      </c>
      <c r="H24" s="27">
        <v>2559</v>
      </c>
      <c r="I24" s="27">
        <v>2560</v>
      </c>
      <c r="J24" s="27">
        <v>2561</v>
      </c>
      <c r="K24" s="27">
        <v>2561</v>
      </c>
      <c r="L24" s="28">
        <v>2562</v>
      </c>
      <c r="N24" s="25">
        <v>19</v>
      </c>
      <c r="O24" s="27">
        <v>2554</v>
      </c>
      <c r="P24" s="27">
        <v>2555</v>
      </c>
      <c r="Q24" s="27">
        <v>2557</v>
      </c>
      <c r="R24" s="27">
        <v>2556</v>
      </c>
      <c r="S24" s="27">
        <v>2558</v>
      </c>
      <c r="T24" s="27">
        <v>2559</v>
      </c>
      <c r="U24" s="27">
        <v>2560</v>
      </c>
      <c r="V24" s="27">
        <v>2561</v>
      </c>
      <c r="W24" s="27">
        <v>2561</v>
      </c>
      <c r="X24" s="28">
        <v>2562</v>
      </c>
    </row>
    <row r="25" spans="2:24" x14ac:dyDescent="0.25">
      <c r="B25" s="25">
        <v>20</v>
      </c>
      <c r="C25" s="27">
        <v>2530</v>
      </c>
      <c r="D25" s="27">
        <v>2531</v>
      </c>
      <c r="E25" s="27">
        <v>2531</v>
      </c>
      <c r="F25" s="27">
        <v>2532</v>
      </c>
      <c r="G25" s="27">
        <v>2533</v>
      </c>
      <c r="H25" s="27">
        <v>2534</v>
      </c>
      <c r="I25" s="27">
        <v>2535</v>
      </c>
      <c r="J25" s="27">
        <v>2536</v>
      </c>
      <c r="K25" s="27">
        <v>2537</v>
      </c>
      <c r="L25" s="28">
        <v>2538</v>
      </c>
      <c r="N25" s="25">
        <v>20</v>
      </c>
      <c r="O25" s="27">
        <v>2530</v>
      </c>
      <c r="P25" s="27">
        <v>2531</v>
      </c>
      <c r="Q25" s="27">
        <v>2531</v>
      </c>
      <c r="R25" s="27">
        <v>2532</v>
      </c>
      <c r="S25" s="27">
        <v>2533</v>
      </c>
      <c r="T25" s="27">
        <v>2534</v>
      </c>
      <c r="U25" s="27">
        <v>2535</v>
      </c>
      <c r="V25" s="27">
        <v>2536</v>
      </c>
      <c r="W25" s="27">
        <v>2537</v>
      </c>
      <c r="X25" s="28">
        <v>2538</v>
      </c>
    </row>
    <row r="26" spans="2:24" x14ac:dyDescent="0.25">
      <c r="B26" s="25">
        <v>21</v>
      </c>
      <c r="C26" s="27">
        <v>2467</v>
      </c>
      <c r="D26" s="27">
        <v>2468</v>
      </c>
      <c r="E26" s="27">
        <v>2469</v>
      </c>
      <c r="F26" s="27">
        <v>2470</v>
      </c>
      <c r="G26" s="27">
        <v>2471</v>
      </c>
      <c r="H26" s="27">
        <v>2473</v>
      </c>
      <c r="I26" s="27">
        <v>2474</v>
      </c>
      <c r="J26" s="27">
        <v>2475</v>
      </c>
      <c r="K26" s="27">
        <v>2475</v>
      </c>
      <c r="L26" s="28">
        <v>2476</v>
      </c>
      <c r="N26" s="25">
        <v>21</v>
      </c>
      <c r="O26" s="27">
        <v>2467</v>
      </c>
      <c r="P26" s="27">
        <v>2468</v>
      </c>
      <c r="Q26" s="27">
        <v>2469</v>
      </c>
      <c r="R26" s="27">
        <v>2470</v>
      </c>
      <c r="S26" s="27">
        <v>2471</v>
      </c>
      <c r="T26" s="27">
        <v>2473</v>
      </c>
      <c r="U26" s="27">
        <v>2474</v>
      </c>
      <c r="V26" s="27">
        <v>2475</v>
      </c>
      <c r="W26" s="27">
        <v>2475</v>
      </c>
      <c r="X26" s="28">
        <v>2476</v>
      </c>
    </row>
    <row r="27" spans="2:24" x14ac:dyDescent="0.25">
      <c r="B27" s="25">
        <v>22</v>
      </c>
      <c r="C27" s="27">
        <v>2451</v>
      </c>
      <c r="D27" s="27">
        <v>2452</v>
      </c>
      <c r="E27" s="27">
        <v>2453</v>
      </c>
      <c r="F27" s="27">
        <v>2454</v>
      </c>
      <c r="G27" s="27">
        <v>2455</v>
      </c>
      <c r="H27" s="27">
        <v>2456</v>
      </c>
      <c r="I27" s="27">
        <v>2457</v>
      </c>
      <c r="J27" s="27">
        <v>2458</v>
      </c>
      <c r="K27" s="27">
        <v>2459</v>
      </c>
      <c r="L27" s="28">
        <v>2461</v>
      </c>
      <c r="N27" s="25">
        <v>22</v>
      </c>
      <c r="O27" s="27">
        <v>2451</v>
      </c>
      <c r="P27" s="27">
        <v>2452</v>
      </c>
      <c r="Q27" s="27">
        <v>2453</v>
      </c>
      <c r="R27" s="27">
        <v>2454</v>
      </c>
      <c r="S27" s="27">
        <v>2455</v>
      </c>
      <c r="T27" s="27">
        <v>2456</v>
      </c>
      <c r="U27" s="27">
        <v>2457</v>
      </c>
      <c r="V27" s="27">
        <v>2458</v>
      </c>
      <c r="W27" s="27">
        <v>2459</v>
      </c>
      <c r="X27" s="28">
        <v>2461</v>
      </c>
    </row>
    <row r="28" spans="2:24" x14ac:dyDescent="0.25">
      <c r="B28" s="25">
        <v>23</v>
      </c>
      <c r="C28" s="27">
        <v>2401</v>
      </c>
      <c r="D28" s="27">
        <v>2403</v>
      </c>
      <c r="E28" s="27">
        <v>2404</v>
      </c>
      <c r="F28" s="27">
        <v>2405</v>
      </c>
      <c r="G28" s="27">
        <v>2406</v>
      </c>
      <c r="H28" s="27">
        <v>2408</v>
      </c>
      <c r="I28" s="27">
        <v>2409</v>
      </c>
      <c r="J28" s="27">
        <v>2410</v>
      </c>
      <c r="K28" s="27">
        <v>2411</v>
      </c>
      <c r="L28" s="28">
        <v>2412</v>
      </c>
      <c r="N28" s="25">
        <v>23</v>
      </c>
      <c r="O28" s="27">
        <v>2401</v>
      </c>
      <c r="P28" s="27">
        <v>2403</v>
      </c>
      <c r="Q28" s="27">
        <v>2404</v>
      </c>
      <c r="R28" s="27">
        <v>2405</v>
      </c>
      <c r="S28" s="27">
        <v>2406</v>
      </c>
      <c r="T28" s="27">
        <v>2408</v>
      </c>
      <c r="U28" s="27">
        <v>2409</v>
      </c>
      <c r="V28" s="27">
        <v>2410</v>
      </c>
      <c r="W28" s="27">
        <v>2411</v>
      </c>
      <c r="X28" s="28">
        <v>2412</v>
      </c>
    </row>
    <row r="29" spans="2:24" x14ac:dyDescent="0.25">
      <c r="B29" s="25">
        <v>24</v>
      </c>
      <c r="C29" s="27">
        <v>2419</v>
      </c>
      <c r="D29" s="27">
        <v>2420</v>
      </c>
      <c r="E29" s="27">
        <v>2421</v>
      </c>
      <c r="F29" s="27">
        <v>2422</v>
      </c>
      <c r="G29" s="27">
        <v>2424</v>
      </c>
      <c r="H29" s="27">
        <v>2425</v>
      </c>
      <c r="I29" s="27">
        <v>2427</v>
      </c>
      <c r="J29" s="27">
        <v>2428</v>
      </c>
      <c r="K29" s="27">
        <v>2429</v>
      </c>
      <c r="L29" s="28">
        <v>2430</v>
      </c>
      <c r="N29" s="25">
        <v>24</v>
      </c>
      <c r="O29" s="27">
        <v>2419</v>
      </c>
      <c r="P29" s="27">
        <v>2420</v>
      </c>
      <c r="Q29" s="27">
        <v>2421</v>
      </c>
      <c r="R29" s="27">
        <v>2422</v>
      </c>
      <c r="S29" s="27">
        <v>2424</v>
      </c>
      <c r="T29" s="27">
        <v>2425</v>
      </c>
      <c r="U29" s="27">
        <v>2427</v>
      </c>
      <c r="V29" s="27">
        <v>2428</v>
      </c>
      <c r="W29" s="27">
        <v>2429</v>
      </c>
      <c r="X29" s="28">
        <v>2430</v>
      </c>
    </row>
    <row r="30" spans="2:24" x14ac:dyDescent="0.25">
      <c r="B30" s="25">
        <v>25</v>
      </c>
      <c r="C30" s="27">
        <v>2355</v>
      </c>
      <c r="D30" s="27">
        <v>2357</v>
      </c>
      <c r="E30" s="27">
        <v>2359</v>
      </c>
      <c r="F30" s="27">
        <v>2360</v>
      </c>
      <c r="G30" s="27">
        <v>2361</v>
      </c>
      <c r="H30" s="27">
        <v>2362</v>
      </c>
      <c r="I30" s="27">
        <v>2363</v>
      </c>
      <c r="J30" s="27">
        <v>2364</v>
      </c>
      <c r="K30" s="27">
        <v>2365</v>
      </c>
      <c r="L30" s="28">
        <v>2367</v>
      </c>
      <c r="N30" s="25">
        <v>25</v>
      </c>
      <c r="O30" s="27">
        <v>2355</v>
      </c>
      <c r="P30" s="27">
        <v>2357</v>
      </c>
      <c r="Q30" s="27">
        <v>2359</v>
      </c>
      <c r="R30" s="27">
        <v>2360</v>
      </c>
      <c r="S30" s="27">
        <v>2361</v>
      </c>
      <c r="T30" s="27">
        <v>2362</v>
      </c>
      <c r="U30" s="27">
        <v>2363</v>
      </c>
      <c r="V30" s="27">
        <v>2364</v>
      </c>
      <c r="W30" s="27">
        <v>2365</v>
      </c>
      <c r="X30" s="28">
        <v>2367</v>
      </c>
    </row>
    <row r="31" spans="2:24" x14ac:dyDescent="0.25">
      <c r="B31" s="25">
        <v>26</v>
      </c>
      <c r="C31" s="27">
        <v>2388</v>
      </c>
      <c r="D31" s="27">
        <v>2389</v>
      </c>
      <c r="E31" s="27">
        <v>2390</v>
      </c>
      <c r="F31" s="27">
        <v>2391</v>
      </c>
      <c r="G31" s="27">
        <v>2393</v>
      </c>
      <c r="H31" s="27">
        <v>2394</v>
      </c>
      <c r="I31" s="27">
        <v>2395</v>
      </c>
      <c r="J31" s="27">
        <v>2396</v>
      </c>
      <c r="K31" s="27">
        <v>2397</v>
      </c>
      <c r="L31" s="28">
        <v>2399</v>
      </c>
      <c r="N31" s="25">
        <v>26</v>
      </c>
      <c r="O31" s="27">
        <v>2388</v>
      </c>
      <c r="P31" s="27">
        <v>2389</v>
      </c>
      <c r="Q31" s="27">
        <v>2390</v>
      </c>
      <c r="R31" s="27">
        <v>2391</v>
      </c>
      <c r="S31" s="27">
        <v>2393</v>
      </c>
      <c r="T31" s="27">
        <v>2394</v>
      </c>
      <c r="U31" s="27">
        <v>2395</v>
      </c>
      <c r="V31" s="27">
        <v>2396</v>
      </c>
      <c r="W31" s="27">
        <v>2397</v>
      </c>
      <c r="X31" s="28">
        <v>2399</v>
      </c>
    </row>
    <row r="32" spans="2:24" x14ac:dyDescent="0.25">
      <c r="B32" s="25">
        <v>27</v>
      </c>
      <c r="C32" s="27">
        <v>2303</v>
      </c>
      <c r="D32" s="27">
        <v>2304</v>
      </c>
      <c r="E32" s="27">
        <v>2305</v>
      </c>
      <c r="F32" s="27">
        <v>2306</v>
      </c>
      <c r="G32" s="27">
        <v>2307</v>
      </c>
      <c r="H32" s="27">
        <v>2309</v>
      </c>
      <c r="I32" s="27">
        <v>2310</v>
      </c>
      <c r="J32" s="27">
        <v>2311</v>
      </c>
      <c r="K32" s="27">
        <v>2312</v>
      </c>
      <c r="L32" s="28">
        <v>2313</v>
      </c>
      <c r="N32" s="25">
        <v>27</v>
      </c>
      <c r="O32" s="27">
        <v>2303</v>
      </c>
      <c r="P32" s="27">
        <v>2304</v>
      </c>
      <c r="Q32" s="27">
        <v>2305</v>
      </c>
      <c r="R32" s="27">
        <v>2306</v>
      </c>
      <c r="S32" s="27">
        <v>2307</v>
      </c>
      <c r="T32" s="27">
        <v>2309</v>
      </c>
      <c r="U32" s="27">
        <v>2310</v>
      </c>
      <c r="V32" s="27">
        <v>2311</v>
      </c>
      <c r="W32" s="27">
        <v>2312</v>
      </c>
      <c r="X32" s="28">
        <v>2313</v>
      </c>
    </row>
    <row r="33" spans="2:24" x14ac:dyDescent="0.25">
      <c r="B33" s="25">
        <v>28</v>
      </c>
      <c r="C33" s="27">
        <v>2236</v>
      </c>
      <c r="D33" s="27">
        <v>2237</v>
      </c>
      <c r="E33" s="27">
        <v>2238</v>
      </c>
      <c r="F33" s="27">
        <v>2240</v>
      </c>
      <c r="G33" s="27">
        <v>2241</v>
      </c>
      <c r="H33" s="27">
        <v>2241</v>
      </c>
      <c r="I33" s="27">
        <v>2242</v>
      </c>
      <c r="J33" s="27">
        <v>2243</v>
      </c>
      <c r="K33" s="27">
        <v>2245</v>
      </c>
      <c r="L33" s="28">
        <v>2246</v>
      </c>
      <c r="N33" s="25">
        <v>28</v>
      </c>
      <c r="O33" s="27">
        <v>2236</v>
      </c>
      <c r="P33" s="27">
        <v>2237</v>
      </c>
      <c r="Q33" s="27">
        <v>2238</v>
      </c>
      <c r="R33" s="27">
        <v>2240</v>
      </c>
      <c r="S33" s="27">
        <v>2241</v>
      </c>
      <c r="T33" s="27">
        <v>2241</v>
      </c>
      <c r="U33" s="27">
        <v>2242</v>
      </c>
      <c r="V33" s="27">
        <v>2243</v>
      </c>
      <c r="W33" s="27">
        <v>2245</v>
      </c>
      <c r="X33" s="28">
        <v>2246</v>
      </c>
    </row>
    <row r="34" spans="2:24" x14ac:dyDescent="0.25">
      <c r="B34" s="25">
        <v>29</v>
      </c>
      <c r="C34" s="27">
        <v>2233</v>
      </c>
      <c r="D34" s="27">
        <v>2233</v>
      </c>
      <c r="E34" s="27">
        <v>2234</v>
      </c>
      <c r="F34" s="27">
        <v>2235</v>
      </c>
      <c r="G34" s="27">
        <v>2237</v>
      </c>
      <c r="H34" s="27">
        <v>2238</v>
      </c>
      <c r="I34" s="27">
        <v>2238</v>
      </c>
      <c r="J34" s="27">
        <v>2239</v>
      </c>
      <c r="K34" s="27">
        <v>2240</v>
      </c>
      <c r="L34" s="28">
        <v>2242</v>
      </c>
      <c r="N34" s="25">
        <v>29</v>
      </c>
      <c r="O34" s="27">
        <v>2233</v>
      </c>
      <c r="P34" s="27">
        <v>2233</v>
      </c>
      <c r="Q34" s="27">
        <v>2234</v>
      </c>
      <c r="R34" s="27">
        <v>2235</v>
      </c>
      <c r="S34" s="27">
        <v>2237</v>
      </c>
      <c r="T34" s="27">
        <v>2238</v>
      </c>
      <c r="U34" s="27">
        <v>2238</v>
      </c>
      <c r="V34" s="27">
        <v>2239</v>
      </c>
      <c r="W34" s="27">
        <v>2240</v>
      </c>
      <c r="X34" s="28">
        <v>2242</v>
      </c>
    </row>
    <row r="35" spans="2:24" x14ac:dyDescent="0.25">
      <c r="B35" s="25">
        <v>30</v>
      </c>
      <c r="C35" s="27">
        <v>2216</v>
      </c>
      <c r="D35" s="27">
        <v>2216</v>
      </c>
      <c r="E35" s="27">
        <v>2217</v>
      </c>
      <c r="F35" s="27">
        <v>2218</v>
      </c>
      <c r="G35" s="27">
        <v>2219</v>
      </c>
      <c r="H35" s="27">
        <v>2220</v>
      </c>
      <c r="I35" s="27">
        <v>2221</v>
      </c>
      <c r="J35" s="27">
        <v>2222</v>
      </c>
      <c r="K35" s="27">
        <v>2223</v>
      </c>
      <c r="L35" s="28">
        <v>2224</v>
      </c>
      <c r="N35" s="25">
        <v>30</v>
      </c>
      <c r="O35" s="27">
        <v>2216</v>
      </c>
      <c r="P35" s="27">
        <v>2216</v>
      </c>
      <c r="Q35" s="27">
        <v>2217</v>
      </c>
      <c r="R35" s="27">
        <v>2218</v>
      </c>
      <c r="S35" s="27">
        <v>2219</v>
      </c>
      <c r="T35" s="27">
        <v>2220</v>
      </c>
      <c r="U35" s="27">
        <v>2221</v>
      </c>
      <c r="V35" s="27">
        <v>2222</v>
      </c>
      <c r="W35" s="27">
        <v>2223</v>
      </c>
      <c r="X35" s="28">
        <v>2224</v>
      </c>
    </row>
    <row r="36" spans="2:24" x14ac:dyDescent="0.25">
      <c r="B36" s="25">
        <v>31</v>
      </c>
      <c r="C36" s="27">
        <v>2169</v>
      </c>
      <c r="D36" s="27">
        <v>2171</v>
      </c>
      <c r="E36" s="27">
        <v>2172</v>
      </c>
      <c r="F36" s="27">
        <v>2173</v>
      </c>
      <c r="G36" s="27">
        <v>2174</v>
      </c>
      <c r="H36" s="27">
        <v>2174</v>
      </c>
      <c r="I36" s="27">
        <v>2176</v>
      </c>
      <c r="J36" s="27">
        <v>2177</v>
      </c>
      <c r="K36" s="27">
        <v>2178</v>
      </c>
      <c r="L36" s="28">
        <v>2179</v>
      </c>
      <c r="N36" s="25">
        <v>31</v>
      </c>
      <c r="O36" s="27">
        <v>2169</v>
      </c>
      <c r="P36" s="27">
        <v>2171</v>
      </c>
      <c r="Q36" s="27">
        <v>2172</v>
      </c>
      <c r="R36" s="27">
        <v>2173</v>
      </c>
      <c r="S36" s="27">
        <v>2174</v>
      </c>
      <c r="T36" s="27">
        <v>2174</v>
      </c>
      <c r="U36" s="27">
        <v>2176</v>
      </c>
      <c r="V36" s="27">
        <v>2177</v>
      </c>
      <c r="W36" s="27">
        <v>2178</v>
      </c>
      <c r="X36" s="28">
        <v>2179</v>
      </c>
    </row>
    <row r="37" spans="2:24" x14ac:dyDescent="0.25">
      <c r="B37" s="25">
        <v>32</v>
      </c>
      <c r="C37" s="27">
        <v>2125</v>
      </c>
      <c r="D37" s="27">
        <v>2126</v>
      </c>
      <c r="E37" s="27">
        <v>2128</v>
      </c>
      <c r="F37" s="27">
        <v>2129</v>
      </c>
      <c r="G37" s="27">
        <v>2130</v>
      </c>
      <c r="H37" s="27">
        <v>2131</v>
      </c>
      <c r="I37" s="27">
        <v>2133</v>
      </c>
      <c r="J37" s="27">
        <v>2133</v>
      </c>
      <c r="K37" s="27">
        <v>2134</v>
      </c>
      <c r="L37" s="28">
        <v>2135</v>
      </c>
      <c r="N37" s="25">
        <v>32</v>
      </c>
      <c r="O37" s="27">
        <v>2125</v>
      </c>
      <c r="P37" s="27">
        <v>2126</v>
      </c>
      <c r="Q37" s="27">
        <v>2128</v>
      </c>
      <c r="R37" s="27">
        <v>2129</v>
      </c>
      <c r="S37" s="27">
        <v>2130</v>
      </c>
      <c r="T37" s="27">
        <v>2131</v>
      </c>
      <c r="U37" s="27">
        <v>2133</v>
      </c>
      <c r="V37" s="27">
        <v>2133</v>
      </c>
      <c r="W37" s="27">
        <v>2134</v>
      </c>
      <c r="X37" s="28">
        <v>2135</v>
      </c>
    </row>
    <row r="38" spans="2:24" x14ac:dyDescent="0.25">
      <c r="B38" s="25">
        <v>33</v>
      </c>
      <c r="C38" s="27">
        <v>2126</v>
      </c>
      <c r="D38" s="27">
        <v>2127</v>
      </c>
      <c r="E38" s="27">
        <v>2129</v>
      </c>
      <c r="F38" s="27">
        <v>2130</v>
      </c>
      <c r="G38" s="27">
        <v>2131</v>
      </c>
      <c r="H38" s="27">
        <v>2132</v>
      </c>
      <c r="I38" s="27">
        <v>2134</v>
      </c>
      <c r="J38" s="27">
        <v>2135</v>
      </c>
      <c r="K38" s="27">
        <v>2136</v>
      </c>
      <c r="L38" s="28">
        <v>2138</v>
      </c>
      <c r="N38" s="25">
        <v>33</v>
      </c>
      <c r="O38" s="27">
        <v>2126</v>
      </c>
      <c r="P38" s="27">
        <v>2127</v>
      </c>
      <c r="Q38" s="27">
        <v>2129</v>
      </c>
      <c r="R38" s="27">
        <v>2130</v>
      </c>
      <c r="S38" s="27">
        <v>2131</v>
      </c>
      <c r="T38" s="27">
        <v>2132</v>
      </c>
      <c r="U38" s="27">
        <v>2134</v>
      </c>
      <c r="V38" s="27">
        <v>2135</v>
      </c>
      <c r="W38" s="27">
        <v>2136</v>
      </c>
      <c r="X38" s="28">
        <v>2138</v>
      </c>
    </row>
    <row r="39" spans="2:24" x14ac:dyDescent="0.25">
      <c r="B39" s="25">
        <v>34</v>
      </c>
      <c r="C39" s="27">
        <v>2132</v>
      </c>
      <c r="D39" s="27">
        <v>2134</v>
      </c>
      <c r="E39" s="27">
        <v>2135</v>
      </c>
      <c r="F39" s="27">
        <v>2137</v>
      </c>
      <c r="G39" s="27">
        <v>2138</v>
      </c>
      <c r="H39" s="27">
        <v>2140</v>
      </c>
      <c r="I39" s="27">
        <v>2142</v>
      </c>
      <c r="J39" s="27">
        <v>2143</v>
      </c>
      <c r="K39" s="27">
        <v>2144</v>
      </c>
      <c r="L39" s="28">
        <v>2145</v>
      </c>
      <c r="N39" s="25">
        <v>34</v>
      </c>
      <c r="O39" s="27">
        <v>2132</v>
      </c>
      <c r="P39" s="27">
        <v>2134</v>
      </c>
      <c r="Q39" s="27">
        <v>2135</v>
      </c>
      <c r="R39" s="27">
        <v>2137</v>
      </c>
      <c r="S39" s="27">
        <v>2138</v>
      </c>
      <c r="T39" s="27">
        <v>2140</v>
      </c>
      <c r="U39" s="27">
        <v>2142</v>
      </c>
      <c r="V39" s="27">
        <v>2143</v>
      </c>
      <c r="W39" s="27">
        <v>2144</v>
      </c>
      <c r="X39" s="28">
        <v>2145</v>
      </c>
    </row>
    <row r="40" spans="2:24" x14ac:dyDescent="0.25">
      <c r="B40" s="25">
        <v>35</v>
      </c>
      <c r="C40" s="27">
        <v>2055</v>
      </c>
      <c r="D40" s="27">
        <v>2057</v>
      </c>
      <c r="E40" s="27">
        <v>2059</v>
      </c>
      <c r="F40" s="27">
        <v>2060</v>
      </c>
      <c r="G40" s="27">
        <v>2061</v>
      </c>
      <c r="H40" s="27">
        <v>2064</v>
      </c>
      <c r="I40" s="27">
        <v>2065</v>
      </c>
      <c r="J40" s="27">
        <v>2067</v>
      </c>
      <c r="K40" s="27">
        <v>2068</v>
      </c>
      <c r="L40" s="28">
        <v>2070</v>
      </c>
      <c r="N40" s="25">
        <v>35</v>
      </c>
      <c r="O40" s="27">
        <v>2055</v>
      </c>
      <c r="P40" s="27">
        <v>2057</v>
      </c>
      <c r="Q40" s="27">
        <v>2059</v>
      </c>
      <c r="R40" s="27">
        <v>2060</v>
      </c>
      <c r="S40" s="27">
        <v>2061</v>
      </c>
      <c r="T40" s="27">
        <v>2064</v>
      </c>
      <c r="U40" s="27">
        <v>2065</v>
      </c>
      <c r="V40" s="27">
        <v>2067</v>
      </c>
      <c r="W40" s="27">
        <v>2068</v>
      </c>
      <c r="X40" s="28">
        <v>2070</v>
      </c>
    </row>
    <row r="41" spans="2:24" x14ac:dyDescent="0.25">
      <c r="B41" s="25">
        <v>36</v>
      </c>
      <c r="C41" s="27">
        <v>2113</v>
      </c>
      <c r="D41" s="27">
        <v>2115</v>
      </c>
      <c r="E41" s="27">
        <v>2116</v>
      </c>
      <c r="F41" s="27">
        <v>2119</v>
      </c>
      <c r="G41" s="27">
        <v>2121</v>
      </c>
      <c r="H41" s="27">
        <v>2122</v>
      </c>
      <c r="I41" s="27">
        <v>2124</v>
      </c>
      <c r="J41" s="27">
        <v>2127</v>
      </c>
      <c r="K41" s="27">
        <v>2128</v>
      </c>
      <c r="L41" s="28">
        <v>2130</v>
      </c>
      <c r="N41" s="25">
        <v>36</v>
      </c>
      <c r="O41" s="27">
        <v>2113</v>
      </c>
      <c r="P41" s="27">
        <v>2115</v>
      </c>
      <c r="Q41" s="27">
        <v>2116</v>
      </c>
      <c r="R41" s="27">
        <v>2119</v>
      </c>
      <c r="S41" s="27">
        <v>2121</v>
      </c>
      <c r="T41" s="27">
        <v>2122</v>
      </c>
      <c r="U41" s="27">
        <v>2124</v>
      </c>
      <c r="V41" s="27">
        <v>2127</v>
      </c>
      <c r="W41" s="27">
        <v>2128</v>
      </c>
      <c r="X41" s="28">
        <v>2130</v>
      </c>
    </row>
    <row r="42" spans="2:24" x14ac:dyDescent="0.25">
      <c r="B42" s="25">
        <v>37</v>
      </c>
      <c r="C42" s="27">
        <v>2060</v>
      </c>
      <c r="D42" s="27">
        <v>2062</v>
      </c>
      <c r="E42" s="27">
        <v>2064</v>
      </c>
      <c r="F42" s="27">
        <v>2066</v>
      </c>
      <c r="G42" s="27">
        <v>2068</v>
      </c>
      <c r="H42" s="27">
        <v>2070</v>
      </c>
      <c r="I42" s="27">
        <v>2072</v>
      </c>
      <c r="J42" s="27">
        <v>2074</v>
      </c>
      <c r="K42" s="27">
        <v>2077</v>
      </c>
      <c r="L42" s="28">
        <v>2079</v>
      </c>
      <c r="N42" s="25">
        <v>37</v>
      </c>
      <c r="O42" s="27">
        <v>2060</v>
      </c>
      <c r="P42" s="27">
        <v>2062</v>
      </c>
      <c r="Q42" s="27">
        <v>2064</v>
      </c>
      <c r="R42" s="27">
        <v>2066</v>
      </c>
      <c r="S42" s="27">
        <v>2068</v>
      </c>
      <c r="T42" s="27">
        <v>2070</v>
      </c>
      <c r="U42" s="27">
        <v>2072</v>
      </c>
      <c r="V42" s="27">
        <v>2074</v>
      </c>
      <c r="W42" s="27">
        <v>2077</v>
      </c>
      <c r="X42" s="28">
        <v>2079</v>
      </c>
    </row>
    <row r="43" spans="2:24" x14ac:dyDescent="0.25">
      <c r="B43" s="25">
        <v>38</v>
      </c>
      <c r="C43" s="27">
        <v>2098</v>
      </c>
      <c r="D43" s="27">
        <v>2100</v>
      </c>
      <c r="E43" s="27">
        <v>2102</v>
      </c>
      <c r="F43" s="27">
        <v>2104</v>
      </c>
      <c r="G43" s="27">
        <v>2107</v>
      </c>
      <c r="H43" s="27">
        <v>2109</v>
      </c>
      <c r="I43" s="27">
        <v>2111</v>
      </c>
      <c r="J43" s="27">
        <v>2113</v>
      </c>
      <c r="K43" s="27">
        <v>2117</v>
      </c>
      <c r="L43" s="28">
        <v>2119</v>
      </c>
      <c r="N43" s="25">
        <v>38</v>
      </c>
      <c r="O43" s="27">
        <v>2098</v>
      </c>
      <c r="P43" s="27">
        <v>2100</v>
      </c>
      <c r="Q43" s="27">
        <v>2102</v>
      </c>
      <c r="R43" s="27">
        <v>2104</v>
      </c>
      <c r="S43" s="27">
        <v>2107</v>
      </c>
      <c r="T43" s="27">
        <v>2109</v>
      </c>
      <c r="U43" s="27">
        <v>2111</v>
      </c>
      <c r="V43" s="27">
        <v>2113</v>
      </c>
      <c r="W43" s="27">
        <v>2117</v>
      </c>
      <c r="X43" s="28">
        <v>2119</v>
      </c>
    </row>
    <row r="44" spans="2:24" x14ac:dyDescent="0.25">
      <c r="B44" s="25">
        <v>39</v>
      </c>
      <c r="C44" s="27">
        <v>2009</v>
      </c>
      <c r="D44" s="27">
        <v>2012</v>
      </c>
      <c r="E44" s="27">
        <v>2014</v>
      </c>
      <c r="F44" s="27">
        <v>2016</v>
      </c>
      <c r="G44" s="27">
        <v>2019</v>
      </c>
      <c r="H44" s="27">
        <v>2022</v>
      </c>
      <c r="I44" s="27">
        <v>2024</v>
      </c>
      <c r="J44" s="27">
        <v>2026</v>
      </c>
      <c r="K44" s="27">
        <v>2029</v>
      </c>
      <c r="L44" s="28">
        <v>2031</v>
      </c>
      <c r="N44" s="25">
        <v>39</v>
      </c>
      <c r="O44" s="27">
        <v>2009</v>
      </c>
      <c r="P44" s="27">
        <v>2012</v>
      </c>
      <c r="Q44" s="27">
        <v>2014</v>
      </c>
      <c r="R44" s="27">
        <v>2016</v>
      </c>
      <c r="S44" s="27">
        <v>2019</v>
      </c>
      <c r="T44" s="27">
        <v>2022</v>
      </c>
      <c r="U44" s="27">
        <v>2024</v>
      </c>
      <c r="V44" s="27">
        <v>2026</v>
      </c>
      <c r="W44" s="27">
        <v>2029</v>
      </c>
      <c r="X44" s="28">
        <v>2031</v>
      </c>
    </row>
    <row r="45" spans="2:24" x14ac:dyDescent="0.25">
      <c r="B45" s="25">
        <v>40</v>
      </c>
      <c r="C45" s="27">
        <v>1962</v>
      </c>
      <c r="D45" s="27">
        <v>1964</v>
      </c>
      <c r="E45" s="27">
        <v>1967</v>
      </c>
      <c r="F45" s="27">
        <v>1970</v>
      </c>
      <c r="G45" s="27">
        <v>1972</v>
      </c>
      <c r="H45" s="27">
        <v>1975</v>
      </c>
      <c r="I45" s="27">
        <v>1977</v>
      </c>
      <c r="J45" s="27">
        <v>1979</v>
      </c>
      <c r="K45" s="27">
        <v>1981</v>
      </c>
      <c r="L45" s="28">
        <v>1984</v>
      </c>
      <c r="N45" s="25">
        <v>40</v>
      </c>
      <c r="O45" s="27">
        <v>1962</v>
      </c>
      <c r="P45" s="27">
        <v>1964</v>
      </c>
      <c r="Q45" s="27">
        <v>1967</v>
      </c>
      <c r="R45" s="27">
        <v>1970</v>
      </c>
      <c r="S45" s="27">
        <v>1972</v>
      </c>
      <c r="T45" s="27">
        <v>1975</v>
      </c>
      <c r="U45" s="27">
        <v>1977</v>
      </c>
      <c r="V45" s="27">
        <v>1979</v>
      </c>
      <c r="W45" s="27">
        <v>1981</v>
      </c>
      <c r="X45" s="28">
        <v>1984</v>
      </c>
    </row>
    <row r="46" spans="2:24" x14ac:dyDescent="0.25">
      <c r="B46" s="25">
        <v>41</v>
      </c>
      <c r="C46" s="27">
        <v>1920</v>
      </c>
      <c r="D46" s="27">
        <v>1922</v>
      </c>
      <c r="E46" s="27">
        <v>1926</v>
      </c>
      <c r="F46" s="27">
        <v>1928</v>
      </c>
      <c r="G46" s="27">
        <v>1930</v>
      </c>
      <c r="H46" s="27">
        <v>1933</v>
      </c>
      <c r="I46" s="27">
        <v>1935</v>
      </c>
      <c r="J46" s="27">
        <v>1937</v>
      </c>
      <c r="K46" s="27">
        <v>1941</v>
      </c>
      <c r="L46" s="28">
        <v>1943</v>
      </c>
      <c r="N46" s="25">
        <v>41</v>
      </c>
      <c r="O46" s="27">
        <v>1920</v>
      </c>
      <c r="P46" s="27">
        <v>1922</v>
      </c>
      <c r="Q46" s="27">
        <v>1926</v>
      </c>
      <c r="R46" s="27">
        <v>1928</v>
      </c>
      <c r="S46" s="27">
        <v>1930</v>
      </c>
      <c r="T46" s="27">
        <v>1933</v>
      </c>
      <c r="U46" s="27">
        <v>1935</v>
      </c>
      <c r="V46" s="27">
        <v>1937</v>
      </c>
      <c r="W46" s="27">
        <v>1941</v>
      </c>
      <c r="X46" s="28">
        <v>1943</v>
      </c>
    </row>
    <row r="47" spans="2:24" x14ac:dyDescent="0.25">
      <c r="B47" s="25">
        <v>42</v>
      </c>
      <c r="C47" s="27">
        <v>1883</v>
      </c>
      <c r="D47" s="27">
        <v>1885</v>
      </c>
      <c r="E47" s="27">
        <v>1888</v>
      </c>
      <c r="F47" s="27">
        <v>1890</v>
      </c>
      <c r="G47" s="27">
        <v>1892</v>
      </c>
      <c r="H47" s="27">
        <v>1896</v>
      </c>
      <c r="I47" s="27">
        <v>1898</v>
      </c>
      <c r="J47" s="27">
        <v>1900</v>
      </c>
      <c r="K47" s="27">
        <v>1903</v>
      </c>
      <c r="L47" s="28">
        <v>1905</v>
      </c>
      <c r="N47" s="25">
        <v>42</v>
      </c>
      <c r="O47" s="27">
        <v>1883</v>
      </c>
      <c r="P47" s="27">
        <v>1885</v>
      </c>
      <c r="Q47" s="27">
        <v>1888</v>
      </c>
      <c r="R47" s="27">
        <v>1890</v>
      </c>
      <c r="S47" s="27">
        <v>1892</v>
      </c>
      <c r="T47" s="27">
        <v>1896</v>
      </c>
      <c r="U47" s="27">
        <v>1898</v>
      </c>
      <c r="V47" s="27">
        <v>1900</v>
      </c>
      <c r="W47" s="27">
        <v>1903</v>
      </c>
      <c r="X47" s="28">
        <v>1905</v>
      </c>
    </row>
    <row r="48" spans="2:24" x14ac:dyDescent="0.25">
      <c r="B48" s="25">
        <v>43</v>
      </c>
      <c r="C48" s="27">
        <v>1809</v>
      </c>
      <c r="D48" s="27">
        <v>1811</v>
      </c>
      <c r="E48" s="27">
        <v>1814</v>
      </c>
      <c r="F48" s="27">
        <v>1816</v>
      </c>
      <c r="G48" s="27">
        <v>1818</v>
      </c>
      <c r="H48" s="27">
        <v>1821</v>
      </c>
      <c r="I48" s="27">
        <v>1823</v>
      </c>
      <c r="J48" s="27">
        <v>1826</v>
      </c>
      <c r="K48" s="27">
        <v>1828</v>
      </c>
      <c r="L48" s="28">
        <v>1830</v>
      </c>
      <c r="N48" s="25">
        <v>43</v>
      </c>
      <c r="O48" s="27">
        <v>1809</v>
      </c>
      <c r="P48" s="27">
        <v>1811</v>
      </c>
      <c r="Q48" s="27">
        <v>1814</v>
      </c>
      <c r="R48" s="27">
        <v>1816</v>
      </c>
      <c r="S48" s="27">
        <v>1818</v>
      </c>
      <c r="T48" s="27">
        <v>1821</v>
      </c>
      <c r="U48" s="27">
        <v>1823</v>
      </c>
      <c r="V48" s="27">
        <v>1826</v>
      </c>
      <c r="W48" s="27">
        <v>1828</v>
      </c>
      <c r="X48" s="28">
        <v>1830</v>
      </c>
    </row>
    <row r="49" spans="2:24" x14ac:dyDescent="0.25">
      <c r="B49" s="25">
        <v>44</v>
      </c>
      <c r="C49" s="27">
        <v>1816</v>
      </c>
      <c r="D49" s="27">
        <v>1819</v>
      </c>
      <c r="E49" s="27">
        <v>1821</v>
      </c>
      <c r="F49" s="27">
        <v>1823</v>
      </c>
      <c r="G49" s="27">
        <v>1826</v>
      </c>
      <c r="H49" s="27">
        <v>1828</v>
      </c>
      <c r="I49" s="27">
        <v>1830</v>
      </c>
      <c r="J49" s="27">
        <v>1833</v>
      </c>
      <c r="K49" s="27">
        <v>1835</v>
      </c>
      <c r="L49" s="28">
        <v>1837</v>
      </c>
      <c r="N49" s="25">
        <v>44</v>
      </c>
      <c r="O49" s="27">
        <v>1816</v>
      </c>
      <c r="P49" s="27">
        <v>1819</v>
      </c>
      <c r="Q49" s="27">
        <v>1821</v>
      </c>
      <c r="R49" s="27">
        <v>1823</v>
      </c>
      <c r="S49" s="27">
        <v>1826</v>
      </c>
      <c r="T49" s="27">
        <v>1828</v>
      </c>
      <c r="U49" s="27">
        <v>1830</v>
      </c>
      <c r="V49" s="27">
        <v>1833</v>
      </c>
      <c r="W49" s="27">
        <v>1835</v>
      </c>
      <c r="X49" s="28">
        <v>1837</v>
      </c>
    </row>
    <row r="50" spans="2:24" x14ac:dyDescent="0.25">
      <c r="B50" s="25">
        <v>45</v>
      </c>
      <c r="C50" s="27">
        <v>1781</v>
      </c>
      <c r="D50" s="27">
        <v>1784</v>
      </c>
      <c r="E50" s="27">
        <v>1786</v>
      </c>
      <c r="F50" s="27">
        <v>1788</v>
      </c>
      <c r="G50" s="27">
        <v>1791</v>
      </c>
      <c r="H50" s="27">
        <v>1793</v>
      </c>
      <c r="I50" s="27">
        <v>1796</v>
      </c>
      <c r="J50" s="27">
        <v>1798</v>
      </c>
      <c r="K50" s="27">
        <v>1800</v>
      </c>
      <c r="L50" s="28">
        <v>1803</v>
      </c>
      <c r="N50" s="25">
        <v>45</v>
      </c>
      <c r="O50" s="27">
        <v>1781</v>
      </c>
      <c r="P50" s="27">
        <v>1784</v>
      </c>
      <c r="Q50" s="27">
        <v>1786</v>
      </c>
      <c r="R50" s="27">
        <v>1788</v>
      </c>
      <c r="S50" s="27">
        <v>1791</v>
      </c>
      <c r="T50" s="27">
        <v>1793</v>
      </c>
      <c r="U50" s="27">
        <v>1796</v>
      </c>
      <c r="V50" s="27">
        <v>1798</v>
      </c>
      <c r="W50" s="27">
        <v>1800</v>
      </c>
      <c r="X50" s="28">
        <v>1803</v>
      </c>
    </row>
    <row r="51" spans="2:24" x14ac:dyDescent="0.25">
      <c r="B51" s="25">
        <v>46</v>
      </c>
      <c r="C51" s="27">
        <v>1702</v>
      </c>
      <c r="D51" s="27">
        <v>1704</v>
      </c>
      <c r="E51" s="27">
        <v>1706</v>
      </c>
      <c r="F51" s="27">
        <v>1708</v>
      </c>
      <c r="G51" s="27">
        <v>1711</v>
      </c>
      <c r="H51" s="27">
        <v>1713</v>
      </c>
      <c r="I51" s="27">
        <v>1715</v>
      </c>
      <c r="J51" s="27">
        <v>1717</v>
      </c>
      <c r="K51" s="27">
        <v>1719</v>
      </c>
      <c r="L51" s="28">
        <v>1722</v>
      </c>
      <c r="N51" s="25">
        <v>46</v>
      </c>
      <c r="O51" s="27">
        <v>1702</v>
      </c>
      <c r="P51" s="27">
        <v>1704</v>
      </c>
      <c r="Q51" s="27">
        <v>1706</v>
      </c>
      <c r="R51" s="27">
        <v>1708</v>
      </c>
      <c r="S51" s="27">
        <v>1711</v>
      </c>
      <c r="T51" s="27">
        <v>1713</v>
      </c>
      <c r="U51" s="27">
        <v>1715</v>
      </c>
      <c r="V51" s="27">
        <v>1717</v>
      </c>
      <c r="W51" s="27">
        <v>1719</v>
      </c>
      <c r="X51" s="28">
        <v>1722</v>
      </c>
    </row>
    <row r="52" spans="2:24" x14ac:dyDescent="0.25">
      <c r="B52" s="25">
        <v>47</v>
      </c>
      <c r="C52" s="27">
        <v>1666</v>
      </c>
      <c r="D52" s="27">
        <v>1669</v>
      </c>
      <c r="E52" s="27">
        <v>1671</v>
      </c>
      <c r="F52" s="27">
        <v>1674</v>
      </c>
      <c r="G52" s="27">
        <v>1675</v>
      </c>
      <c r="H52" s="27">
        <v>1677</v>
      </c>
      <c r="I52" s="27">
        <v>1680</v>
      </c>
      <c r="J52" s="27">
        <v>1682</v>
      </c>
      <c r="K52" s="27">
        <v>1685</v>
      </c>
      <c r="L52" s="28">
        <v>1686</v>
      </c>
      <c r="N52" s="25">
        <v>47</v>
      </c>
      <c r="O52" s="27">
        <v>1666</v>
      </c>
      <c r="P52" s="27">
        <v>1669</v>
      </c>
      <c r="Q52" s="27">
        <v>1671</v>
      </c>
      <c r="R52" s="27">
        <v>1674</v>
      </c>
      <c r="S52" s="27">
        <v>1675</v>
      </c>
      <c r="T52" s="27">
        <v>1677</v>
      </c>
      <c r="U52" s="27">
        <v>1680</v>
      </c>
      <c r="V52" s="27">
        <v>1682</v>
      </c>
      <c r="W52" s="27">
        <v>1685</v>
      </c>
      <c r="X52" s="28">
        <v>1686</v>
      </c>
    </row>
    <row r="53" spans="2:24" x14ac:dyDescent="0.25">
      <c r="B53" s="25">
        <v>48</v>
      </c>
      <c r="C53" s="27">
        <v>1711</v>
      </c>
      <c r="D53" s="27">
        <v>1714</v>
      </c>
      <c r="E53" s="27">
        <v>1716</v>
      </c>
      <c r="F53" s="27">
        <v>1719</v>
      </c>
      <c r="G53" s="27">
        <v>1721</v>
      </c>
      <c r="H53" s="27">
        <v>1722</v>
      </c>
      <c r="I53" s="27">
        <v>1725</v>
      </c>
      <c r="J53" s="27">
        <v>1727</v>
      </c>
      <c r="K53" s="27">
        <v>1730</v>
      </c>
      <c r="L53" s="28">
        <v>1732</v>
      </c>
      <c r="N53" s="25">
        <v>48</v>
      </c>
      <c r="O53" s="27">
        <v>1711</v>
      </c>
      <c r="P53" s="27">
        <v>1714</v>
      </c>
      <c r="Q53" s="27">
        <v>1716</v>
      </c>
      <c r="R53" s="27">
        <v>1719</v>
      </c>
      <c r="S53" s="27">
        <v>1721</v>
      </c>
      <c r="T53" s="27">
        <v>1722</v>
      </c>
      <c r="U53" s="27">
        <v>1725</v>
      </c>
      <c r="V53" s="27">
        <v>1727</v>
      </c>
      <c r="W53" s="27">
        <v>1730</v>
      </c>
      <c r="X53" s="28">
        <v>1732</v>
      </c>
    </row>
    <row r="54" spans="2:24" x14ac:dyDescent="0.25">
      <c r="B54" s="25">
        <v>49</v>
      </c>
      <c r="C54" s="27">
        <v>1624</v>
      </c>
      <c r="D54" s="27">
        <v>1627</v>
      </c>
      <c r="E54" s="27">
        <v>1628</v>
      </c>
      <c r="F54" s="27">
        <v>1630</v>
      </c>
      <c r="G54" s="27">
        <v>1633</v>
      </c>
      <c r="H54" s="27">
        <v>1635</v>
      </c>
      <c r="I54" s="27">
        <v>1637</v>
      </c>
      <c r="J54" s="27">
        <v>1639</v>
      </c>
      <c r="K54" s="27">
        <v>1642</v>
      </c>
      <c r="L54" s="28">
        <v>1644</v>
      </c>
      <c r="N54" s="25">
        <v>49</v>
      </c>
      <c r="O54" s="27">
        <v>1624</v>
      </c>
      <c r="P54" s="27">
        <v>1627</v>
      </c>
      <c r="Q54" s="27">
        <v>1628</v>
      </c>
      <c r="R54" s="27">
        <v>1630</v>
      </c>
      <c r="S54" s="27">
        <v>1633</v>
      </c>
      <c r="T54" s="27">
        <v>1635</v>
      </c>
      <c r="U54" s="27">
        <v>1637</v>
      </c>
      <c r="V54" s="27">
        <v>1639</v>
      </c>
      <c r="W54" s="27">
        <v>1642</v>
      </c>
      <c r="X54" s="28">
        <v>1644</v>
      </c>
    </row>
    <row r="55" spans="2:24" x14ac:dyDescent="0.25">
      <c r="B55" s="25">
        <v>50</v>
      </c>
      <c r="C55" s="27">
        <v>1645</v>
      </c>
      <c r="D55" s="27">
        <v>1646</v>
      </c>
      <c r="E55" s="27">
        <v>1649</v>
      </c>
      <c r="F55" s="27">
        <v>1651</v>
      </c>
      <c r="G55" s="27">
        <v>1653</v>
      </c>
      <c r="H55" s="27">
        <v>1656</v>
      </c>
      <c r="I55" s="27">
        <v>1658</v>
      </c>
      <c r="J55" s="27">
        <v>1661</v>
      </c>
      <c r="K55" s="27">
        <v>1663</v>
      </c>
      <c r="L55" s="28">
        <v>1665</v>
      </c>
      <c r="N55" s="25">
        <v>50</v>
      </c>
      <c r="O55" s="27">
        <v>1645</v>
      </c>
      <c r="P55" s="27">
        <v>1646</v>
      </c>
      <c r="Q55" s="27">
        <v>1649</v>
      </c>
      <c r="R55" s="27">
        <v>1651</v>
      </c>
      <c r="S55" s="27">
        <v>1653</v>
      </c>
      <c r="T55" s="27">
        <v>1656</v>
      </c>
      <c r="U55" s="27">
        <v>1658</v>
      </c>
      <c r="V55" s="27">
        <v>1661</v>
      </c>
      <c r="W55" s="27">
        <v>1663</v>
      </c>
      <c r="X55" s="28">
        <v>1665</v>
      </c>
    </row>
    <row r="56" spans="2:24" x14ac:dyDescent="0.25">
      <c r="B56" s="25">
        <v>51</v>
      </c>
      <c r="C56" s="27">
        <v>1566</v>
      </c>
      <c r="D56" s="27">
        <v>1567</v>
      </c>
      <c r="E56" s="27">
        <v>1570</v>
      </c>
      <c r="F56" s="27">
        <v>1572</v>
      </c>
      <c r="G56" s="27">
        <v>1575</v>
      </c>
      <c r="H56" s="27">
        <v>1577</v>
      </c>
      <c r="I56" s="27">
        <v>1580</v>
      </c>
      <c r="J56" s="27">
        <v>1581</v>
      </c>
      <c r="K56" s="27">
        <v>1583</v>
      </c>
      <c r="L56" s="28">
        <v>1586</v>
      </c>
      <c r="N56" s="25">
        <v>51</v>
      </c>
      <c r="O56" s="27">
        <v>1566</v>
      </c>
      <c r="P56" s="27">
        <v>1567</v>
      </c>
      <c r="Q56" s="27">
        <v>1570</v>
      </c>
      <c r="R56" s="27">
        <v>1572</v>
      </c>
      <c r="S56" s="27">
        <v>1575</v>
      </c>
      <c r="T56" s="27">
        <v>1577</v>
      </c>
      <c r="U56" s="27">
        <v>1580</v>
      </c>
      <c r="V56" s="27">
        <v>1581</v>
      </c>
      <c r="W56" s="27">
        <v>1583</v>
      </c>
      <c r="X56" s="28">
        <v>1586</v>
      </c>
    </row>
    <row r="57" spans="2:24" x14ac:dyDescent="0.25">
      <c r="B57" s="25">
        <v>52</v>
      </c>
      <c r="C57" s="27">
        <v>1543</v>
      </c>
      <c r="D57" s="27">
        <v>1546</v>
      </c>
      <c r="E57" s="27">
        <v>1548</v>
      </c>
      <c r="F57" s="27">
        <v>1550</v>
      </c>
      <c r="G57" s="27">
        <v>1553</v>
      </c>
      <c r="H57" s="27">
        <v>1555</v>
      </c>
      <c r="I57" s="27">
        <v>1558</v>
      </c>
      <c r="J57" s="27">
        <v>1560</v>
      </c>
      <c r="K57" s="27">
        <v>1562</v>
      </c>
      <c r="L57" s="28">
        <v>1564</v>
      </c>
      <c r="N57" s="25">
        <v>52</v>
      </c>
      <c r="O57" s="27">
        <v>1543</v>
      </c>
      <c r="P57" s="27">
        <v>1546</v>
      </c>
      <c r="Q57" s="27">
        <v>1548</v>
      </c>
      <c r="R57" s="27">
        <v>1550</v>
      </c>
      <c r="S57" s="27">
        <v>1553</v>
      </c>
      <c r="T57" s="27">
        <v>1555</v>
      </c>
      <c r="U57" s="27">
        <v>1558</v>
      </c>
      <c r="V57" s="27">
        <v>1560</v>
      </c>
      <c r="W57" s="27">
        <v>1562</v>
      </c>
      <c r="X57" s="28">
        <v>1564</v>
      </c>
    </row>
    <row r="58" spans="2:24" x14ac:dyDescent="0.25">
      <c r="B58" s="25">
        <v>53</v>
      </c>
      <c r="C58" s="27">
        <v>1510</v>
      </c>
      <c r="D58" s="27">
        <v>1513</v>
      </c>
      <c r="E58" s="27">
        <v>1515</v>
      </c>
      <c r="F58" s="27">
        <v>1518</v>
      </c>
      <c r="G58" s="27">
        <v>1520</v>
      </c>
      <c r="H58" s="27">
        <v>1523</v>
      </c>
      <c r="I58" s="27">
        <v>1525</v>
      </c>
      <c r="J58" s="27">
        <v>1528</v>
      </c>
      <c r="K58" s="27">
        <v>1530</v>
      </c>
      <c r="L58" s="28">
        <v>1533</v>
      </c>
      <c r="N58" s="25">
        <v>53</v>
      </c>
      <c r="O58" s="27">
        <v>1510</v>
      </c>
      <c r="P58" s="27">
        <v>1513</v>
      </c>
      <c r="Q58" s="27">
        <v>1515</v>
      </c>
      <c r="R58" s="27">
        <v>1518</v>
      </c>
      <c r="S58" s="27">
        <v>1520</v>
      </c>
      <c r="T58" s="27">
        <v>1523</v>
      </c>
      <c r="U58" s="27">
        <v>1525</v>
      </c>
      <c r="V58" s="27">
        <v>1528</v>
      </c>
      <c r="W58" s="27">
        <v>1530</v>
      </c>
      <c r="X58" s="28">
        <v>1533</v>
      </c>
    </row>
    <row r="59" spans="2:24" x14ac:dyDescent="0.25">
      <c r="B59" s="25">
        <v>54</v>
      </c>
      <c r="C59" s="27">
        <v>1426</v>
      </c>
      <c r="D59" s="27">
        <v>1429</v>
      </c>
      <c r="E59" s="27">
        <v>1431</v>
      </c>
      <c r="F59" s="27">
        <v>1434</v>
      </c>
      <c r="G59" s="27">
        <v>1436</v>
      </c>
      <c r="H59" s="27">
        <v>1439</v>
      </c>
      <c r="I59" s="27">
        <v>1441</v>
      </c>
      <c r="J59" s="27">
        <v>1444</v>
      </c>
      <c r="K59" s="27">
        <v>1446</v>
      </c>
      <c r="L59" s="28">
        <v>1449</v>
      </c>
      <c r="N59" s="25">
        <v>54</v>
      </c>
      <c r="O59" s="27">
        <v>1426</v>
      </c>
      <c r="P59" s="27">
        <v>1429</v>
      </c>
      <c r="Q59" s="27">
        <v>1431</v>
      </c>
      <c r="R59" s="27">
        <v>1434</v>
      </c>
      <c r="S59" s="27">
        <v>1436</v>
      </c>
      <c r="T59" s="27">
        <v>1439</v>
      </c>
      <c r="U59" s="27">
        <v>1441</v>
      </c>
      <c r="V59" s="27">
        <v>1444</v>
      </c>
      <c r="W59" s="27">
        <v>1446</v>
      </c>
      <c r="X59" s="28">
        <v>1449</v>
      </c>
    </row>
    <row r="60" spans="2:24" x14ac:dyDescent="0.25">
      <c r="B60" s="25">
        <v>55</v>
      </c>
      <c r="C60" s="27">
        <v>1365</v>
      </c>
      <c r="D60" s="27">
        <v>1368</v>
      </c>
      <c r="E60" s="27">
        <v>1371</v>
      </c>
      <c r="F60" s="27">
        <v>1373</v>
      </c>
      <c r="G60" s="27">
        <v>1376</v>
      </c>
      <c r="H60" s="27">
        <v>1378</v>
      </c>
      <c r="I60" s="27">
        <v>1381</v>
      </c>
      <c r="J60" s="27">
        <v>1383</v>
      </c>
      <c r="K60" s="27">
        <v>1387</v>
      </c>
      <c r="L60" s="28">
        <v>1389</v>
      </c>
      <c r="N60" s="25">
        <v>55</v>
      </c>
      <c r="O60" s="27">
        <v>1365</v>
      </c>
      <c r="P60" s="27">
        <v>1368</v>
      </c>
      <c r="Q60" s="27">
        <v>1371</v>
      </c>
      <c r="R60" s="27">
        <v>1373</v>
      </c>
      <c r="S60" s="27">
        <v>1376</v>
      </c>
      <c r="T60" s="27">
        <v>1378</v>
      </c>
      <c r="U60" s="27">
        <v>1381</v>
      </c>
      <c r="V60" s="27">
        <v>1383</v>
      </c>
      <c r="W60" s="27">
        <v>1387</v>
      </c>
      <c r="X60" s="28">
        <v>1389</v>
      </c>
    </row>
    <row r="61" spans="2:24" x14ac:dyDescent="0.25">
      <c r="B61" s="25">
        <v>56</v>
      </c>
      <c r="C61" s="27">
        <v>1387</v>
      </c>
      <c r="D61" s="27">
        <v>1391</v>
      </c>
      <c r="E61" s="27">
        <v>1393</v>
      </c>
      <c r="F61" s="27">
        <v>1396</v>
      </c>
      <c r="G61" s="27">
        <v>1398</v>
      </c>
      <c r="H61" s="27">
        <v>1402</v>
      </c>
      <c r="I61" s="27">
        <v>1404</v>
      </c>
      <c r="J61" s="27">
        <v>1407</v>
      </c>
      <c r="K61" s="27">
        <v>1409</v>
      </c>
      <c r="L61" s="28">
        <v>1413</v>
      </c>
      <c r="N61" s="25">
        <v>56</v>
      </c>
      <c r="O61" s="27">
        <v>1387</v>
      </c>
      <c r="P61" s="27">
        <v>1391</v>
      </c>
      <c r="Q61" s="27">
        <v>1393</v>
      </c>
      <c r="R61" s="27">
        <v>1396</v>
      </c>
      <c r="S61" s="27">
        <v>1398</v>
      </c>
      <c r="T61" s="27">
        <v>1402</v>
      </c>
      <c r="U61" s="27">
        <v>1404</v>
      </c>
      <c r="V61" s="27">
        <v>1407</v>
      </c>
      <c r="W61" s="27">
        <v>1409</v>
      </c>
      <c r="X61" s="28">
        <v>1413</v>
      </c>
    </row>
    <row r="62" spans="2:24" x14ac:dyDescent="0.25">
      <c r="B62" s="25">
        <v>57</v>
      </c>
      <c r="C62" s="27">
        <v>1353</v>
      </c>
      <c r="D62" s="27">
        <v>1356</v>
      </c>
      <c r="E62" s="27">
        <v>1358</v>
      </c>
      <c r="F62" s="27">
        <v>1361</v>
      </c>
      <c r="G62" s="27">
        <v>1364</v>
      </c>
      <c r="H62" s="27">
        <v>1367</v>
      </c>
      <c r="I62" s="27">
        <v>1370</v>
      </c>
      <c r="J62" s="27">
        <v>1373</v>
      </c>
      <c r="K62" s="27">
        <v>1376</v>
      </c>
      <c r="L62" s="28">
        <v>1378</v>
      </c>
      <c r="N62" s="25">
        <v>57</v>
      </c>
      <c r="O62" s="27">
        <v>1353</v>
      </c>
      <c r="P62" s="27">
        <v>1356</v>
      </c>
      <c r="Q62" s="27">
        <v>1358</v>
      </c>
      <c r="R62" s="27">
        <v>1361</v>
      </c>
      <c r="S62" s="27">
        <v>1364</v>
      </c>
      <c r="T62" s="27">
        <v>1367</v>
      </c>
      <c r="U62" s="27">
        <v>1370</v>
      </c>
      <c r="V62" s="27">
        <v>1373</v>
      </c>
      <c r="W62" s="27">
        <v>1376</v>
      </c>
      <c r="X62" s="28">
        <v>1378</v>
      </c>
    </row>
    <row r="63" spans="2:24" x14ac:dyDescent="0.25">
      <c r="B63" s="25">
        <v>58</v>
      </c>
      <c r="C63" s="27">
        <v>1291</v>
      </c>
      <c r="D63" s="27">
        <v>1293</v>
      </c>
      <c r="E63" s="27">
        <v>1296</v>
      </c>
      <c r="F63" s="27">
        <v>1299</v>
      </c>
      <c r="G63" s="27">
        <v>1302</v>
      </c>
      <c r="H63" s="27">
        <v>1304</v>
      </c>
      <c r="I63" s="27">
        <v>1307</v>
      </c>
      <c r="J63" s="27">
        <v>1311</v>
      </c>
      <c r="K63" s="27">
        <v>1313</v>
      </c>
      <c r="L63" s="28">
        <v>1316</v>
      </c>
      <c r="N63" s="25">
        <v>58</v>
      </c>
      <c r="O63" s="27">
        <v>1291</v>
      </c>
      <c r="P63" s="27">
        <v>1293</v>
      </c>
      <c r="Q63" s="27">
        <v>1296</v>
      </c>
      <c r="R63" s="27">
        <v>1299</v>
      </c>
      <c r="S63" s="27">
        <v>1302</v>
      </c>
      <c r="T63" s="27">
        <v>1304</v>
      </c>
      <c r="U63" s="27">
        <v>1307</v>
      </c>
      <c r="V63" s="27">
        <v>1311</v>
      </c>
      <c r="W63" s="27">
        <v>1313</v>
      </c>
      <c r="X63" s="28">
        <v>1316</v>
      </c>
    </row>
    <row r="64" spans="2:24" x14ac:dyDescent="0.25">
      <c r="B64" s="25">
        <v>59</v>
      </c>
      <c r="C64" s="27">
        <v>1271</v>
      </c>
      <c r="D64" s="27">
        <v>1274</v>
      </c>
      <c r="E64" s="27">
        <v>1276</v>
      </c>
      <c r="F64" s="27">
        <v>1280</v>
      </c>
      <c r="G64" s="27">
        <v>1282</v>
      </c>
      <c r="H64" s="27">
        <v>1285</v>
      </c>
      <c r="I64" s="27">
        <v>1289</v>
      </c>
      <c r="J64" s="27">
        <v>1291</v>
      </c>
      <c r="K64" s="27">
        <v>1295</v>
      </c>
      <c r="L64" s="28">
        <v>1297</v>
      </c>
      <c r="N64" s="25">
        <v>59</v>
      </c>
      <c r="O64" s="27">
        <v>1271</v>
      </c>
      <c r="P64" s="27">
        <v>1274</v>
      </c>
      <c r="Q64" s="27">
        <v>1276</v>
      </c>
      <c r="R64" s="27">
        <v>1280</v>
      </c>
      <c r="S64" s="27">
        <v>1282</v>
      </c>
      <c r="T64" s="27">
        <v>1285</v>
      </c>
      <c r="U64" s="27">
        <v>1289</v>
      </c>
      <c r="V64" s="27">
        <v>1291</v>
      </c>
      <c r="W64" s="27">
        <v>1295</v>
      </c>
      <c r="X64" s="28">
        <v>1297</v>
      </c>
    </row>
    <row r="65" spans="2:24" x14ac:dyDescent="0.25">
      <c r="B65" s="25">
        <v>60</v>
      </c>
      <c r="C65" s="27">
        <v>1265</v>
      </c>
      <c r="D65" s="27">
        <v>1267</v>
      </c>
      <c r="E65" s="27">
        <v>1271</v>
      </c>
      <c r="F65" s="27">
        <v>1274</v>
      </c>
      <c r="G65" s="27">
        <v>1277</v>
      </c>
      <c r="H65" s="27">
        <v>1281</v>
      </c>
      <c r="I65" s="27">
        <v>1283</v>
      </c>
      <c r="J65" s="27">
        <v>1287</v>
      </c>
      <c r="K65" s="27">
        <v>1290</v>
      </c>
      <c r="L65" s="28">
        <v>1293</v>
      </c>
      <c r="N65" s="25">
        <v>60</v>
      </c>
      <c r="O65" s="27">
        <v>1265</v>
      </c>
      <c r="P65" s="27">
        <v>1267</v>
      </c>
      <c r="Q65" s="27">
        <v>1271</v>
      </c>
      <c r="R65" s="27">
        <v>1274</v>
      </c>
      <c r="S65" s="27">
        <v>1277</v>
      </c>
      <c r="T65" s="27">
        <v>1281</v>
      </c>
      <c r="U65" s="27">
        <v>1283</v>
      </c>
      <c r="V65" s="27">
        <v>1287</v>
      </c>
      <c r="W65" s="27">
        <v>1290</v>
      </c>
      <c r="X65" s="28">
        <v>1293</v>
      </c>
    </row>
    <row r="66" spans="2:24" x14ac:dyDescent="0.25">
      <c r="B66" s="25">
        <v>61</v>
      </c>
      <c r="C66" s="27">
        <v>1270</v>
      </c>
      <c r="D66" s="27">
        <v>1274</v>
      </c>
      <c r="E66" s="27">
        <v>1277</v>
      </c>
      <c r="F66" s="27">
        <v>1280</v>
      </c>
      <c r="G66" s="27">
        <v>1283</v>
      </c>
      <c r="H66" s="27">
        <v>1286</v>
      </c>
      <c r="I66" s="27">
        <v>1290</v>
      </c>
      <c r="J66" s="27">
        <v>1293</v>
      </c>
      <c r="K66" s="27">
        <v>1296</v>
      </c>
      <c r="L66" s="28">
        <v>1299</v>
      </c>
      <c r="N66" s="25">
        <v>61</v>
      </c>
      <c r="O66" s="27">
        <v>1270</v>
      </c>
      <c r="P66" s="27">
        <v>1274</v>
      </c>
      <c r="Q66" s="27">
        <v>1277</v>
      </c>
      <c r="R66" s="27">
        <v>1280</v>
      </c>
      <c r="S66" s="27">
        <v>1283</v>
      </c>
      <c r="T66" s="27">
        <v>1286</v>
      </c>
      <c r="U66" s="27">
        <v>1290</v>
      </c>
      <c r="V66" s="27">
        <v>1293</v>
      </c>
      <c r="W66" s="27">
        <v>1296</v>
      </c>
      <c r="X66" s="28">
        <v>1299</v>
      </c>
    </row>
    <row r="67" spans="2:24" x14ac:dyDescent="0.25">
      <c r="B67" s="25">
        <v>62</v>
      </c>
      <c r="C67" s="27">
        <v>1176</v>
      </c>
      <c r="D67" s="27">
        <v>1179</v>
      </c>
      <c r="E67" s="27">
        <v>1182</v>
      </c>
      <c r="F67" s="27">
        <v>1185</v>
      </c>
      <c r="G67" s="27">
        <v>1188</v>
      </c>
      <c r="H67" s="27">
        <v>1191</v>
      </c>
      <c r="I67" s="27">
        <v>1194</v>
      </c>
      <c r="J67" s="27">
        <v>1197</v>
      </c>
      <c r="K67" s="27">
        <v>1201</v>
      </c>
      <c r="L67" s="28">
        <v>1203</v>
      </c>
      <c r="N67" s="25">
        <v>62</v>
      </c>
      <c r="O67" s="27">
        <v>1176</v>
      </c>
      <c r="P67" s="27">
        <v>1179</v>
      </c>
      <c r="Q67" s="27">
        <v>1182</v>
      </c>
      <c r="R67" s="27">
        <v>1185</v>
      </c>
      <c r="S67" s="27">
        <v>1188</v>
      </c>
      <c r="T67" s="27">
        <v>1191</v>
      </c>
      <c r="U67" s="27">
        <v>1194</v>
      </c>
      <c r="V67" s="27">
        <v>1197</v>
      </c>
      <c r="W67" s="27">
        <v>1201</v>
      </c>
      <c r="X67" s="28">
        <v>1203</v>
      </c>
    </row>
    <row r="68" spans="2:24" x14ac:dyDescent="0.25">
      <c r="B68" s="25">
        <v>63</v>
      </c>
      <c r="C68" s="27">
        <v>1089</v>
      </c>
      <c r="D68" s="27">
        <v>1092</v>
      </c>
      <c r="E68" s="27">
        <v>1096</v>
      </c>
      <c r="F68" s="27">
        <v>1098</v>
      </c>
      <c r="G68" s="27">
        <v>1101</v>
      </c>
      <c r="H68" s="27">
        <v>1104</v>
      </c>
      <c r="I68" s="27">
        <v>1106</v>
      </c>
      <c r="J68" s="27">
        <v>1110</v>
      </c>
      <c r="K68" s="27">
        <v>1113</v>
      </c>
      <c r="L68" s="28">
        <v>1115</v>
      </c>
      <c r="N68" s="25">
        <v>63</v>
      </c>
      <c r="O68" s="27">
        <v>1089</v>
      </c>
      <c r="P68" s="27">
        <v>1092</v>
      </c>
      <c r="Q68" s="27">
        <v>1096</v>
      </c>
      <c r="R68" s="27">
        <v>1098</v>
      </c>
      <c r="S68" s="27">
        <v>1101</v>
      </c>
      <c r="T68" s="27">
        <v>1104</v>
      </c>
      <c r="U68" s="27">
        <v>1106</v>
      </c>
      <c r="V68" s="27">
        <v>1110</v>
      </c>
      <c r="W68" s="27">
        <v>1113</v>
      </c>
      <c r="X68" s="28">
        <v>1115</v>
      </c>
    </row>
    <row r="69" spans="2:24" x14ac:dyDescent="0.25">
      <c r="B69" s="25">
        <v>64</v>
      </c>
      <c r="C69" s="27">
        <v>1035</v>
      </c>
      <c r="D69" s="27">
        <v>1038</v>
      </c>
      <c r="E69" s="27">
        <v>1040</v>
      </c>
      <c r="F69" s="27">
        <v>1043</v>
      </c>
      <c r="G69" s="27">
        <v>1046</v>
      </c>
      <c r="H69" s="27">
        <v>1048</v>
      </c>
      <c r="I69" s="27">
        <v>1051</v>
      </c>
      <c r="J69" s="27">
        <v>1055</v>
      </c>
      <c r="K69" s="27">
        <v>1057</v>
      </c>
      <c r="L69" s="28">
        <v>1060</v>
      </c>
      <c r="N69" s="25">
        <v>64</v>
      </c>
      <c r="O69" s="27">
        <v>1035</v>
      </c>
      <c r="P69" s="27">
        <v>1038</v>
      </c>
      <c r="Q69" s="27">
        <v>1040</v>
      </c>
      <c r="R69" s="27">
        <v>1043</v>
      </c>
      <c r="S69" s="27">
        <v>1046</v>
      </c>
      <c r="T69" s="27">
        <v>1048</v>
      </c>
      <c r="U69" s="27">
        <v>1051</v>
      </c>
      <c r="V69" s="27">
        <v>1055</v>
      </c>
      <c r="W69" s="27">
        <v>1057</v>
      </c>
      <c r="X69" s="28">
        <v>1060</v>
      </c>
    </row>
    <row r="70" spans="2:24" x14ac:dyDescent="0.25">
      <c r="B70" s="25">
        <v>65</v>
      </c>
      <c r="C70" s="27">
        <v>923</v>
      </c>
      <c r="D70" s="27">
        <v>926</v>
      </c>
      <c r="E70" s="27">
        <v>927</v>
      </c>
      <c r="F70" s="27">
        <v>930</v>
      </c>
      <c r="G70" s="27">
        <v>933</v>
      </c>
      <c r="H70" s="27">
        <v>936</v>
      </c>
      <c r="I70" s="27">
        <v>937</v>
      </c>
      <c r="J70" s="27">
        <v>940</v>
      </c>
      <c r="K70" s="27">
        <v>943</v>
      </c>
      <c r="L70" s="28">
        <v>945</v>
      </c>
      <c r="N70" s="25">
        <v>65</v>
      </c>
      <c r="O70" s="27">
        <v>923</v>
      </c>
      <c r="P70" s="27">
        <v>926</v>
      </c>
      <c r="Q70" s="27">
        <v>927</v>
      </c>
      <c r="R70" s="27">
        <v>930</v>
      </c>
      <c r="S70" s="27">
        <v>933</v>
      </c>
      <c r="T70" s="27">
        <v>936</v>
      </c>
      <c r="U70" s="27">
        <v>937</v>
      </c>
      <c r="V70" s="27">
        <v>940</v>
      </c>
      <c r="W70" s="27">
        <v>943</v>
      </c>
      <c r="X70" s="28">
        <v>945</v>
      </c>
    </row>
    <row r="71" spans="2:24" x14ac:dyDescent="0.25">
      <c r="B71" s="25">
        <v>66</v>
      </c>
      <c r="C71" s="27">
        <v>876</v>
      </c>
      <c r="D71" s="27">
        <v>879</v>
      </c>
      <c r="E71" s="27">
        <v>881</v>
      </c>
      <c r="F71" s="27">
        <v>883</v>
      </c>
      <c r="G71" s="27">
        <v>886</v>
      </c>
      <c r="H71" s="27">
        <v>888</v>
      </c>
      <c r="I71" s="27">
        <v>890</v>
      </c>
      <c r="J71" s="27">
        <v>893</v>
      </c>
      <c r="K71" s="27">
        <v>896</v>
      </c>
      <c r="L71" s="28">
        <v>897</v>
      </c>
      <c r="N71" s="25">
        <v>66</v>
      </c>
      <c r="O71" s="27">
        <v>876</v>
      </c>
      <c r="P71" s="27">
        <v>879</v>
      </c>
      <c r="Q71" s="27">
        <v>881</v>
      </c>
      <c r="R71" s="27">
        <v>883</v>
      </c>
      <c r="S71" s="27">
        <v>886</v>
      </c>
      <c r="T71" s="27">
        <v>888</v>
      </c>
      <c r="U71" s="27">
        <v>890</v>
      </c>
      <c r="V71" s="27">
        <v>893</v>
      </c>
      <c r="W71" s="27">
        <v>896</v>
      </c>
      <c r="X71" s="28">
        <v>897</v>
      </c>
    </row>
    <row r="72" spans="2:24" x14ac:dyDescent="0.25">
      <c r="B72" s="25">
        <v>67</v>
      </c>
      <c r="C72" s="27">
        <v>898</v>
      </c>
      <c r="D72" s="27">
        <v>900</v>
      </c>
      <c r="E72" s="27">
        <v>903</v>
      </c>
      <c r="F72" s="27">
        <v>905</v>
      </c>
      <c r="G72" s="27">
        <v>907</v>
      </c>
      <c r="H72" s="27">
        <v>910</v>
      </c>
      <c r="I72" s="27">
        <v>913</v>
      </c>
      <c r="J72" s="27">
        <v>915</v>
      </c>
      <c r="K72" s="27">
        <v>917</v>
      </c>
      <c r="L72" s="28">
        <v>920</v>
      </c>
      <c r="N72" s="25">
        <v>67</v>
      </c>
      <c r="O72" s="27">
        <v>898</v>
      </c>
      <c r="P72" s="27">
        <v>900</v>
      </c>
      <c r="Q72" s="27">
        <v>903</v>
      </c>
      <c r="R72" s="27">
        <v>905</v>
      </c>
      <c r="S72" s="27">
        <v>907</v>
      </c>
      <c r="T72" s="27">
        <v>910</v>
      </c>
      <c r="U72" s="27">
        <v>913</v>
      </c>
      <c r="V72" s="27">
        <v>915</v>
      </c>
      <c r="W72" s="27">
        <v>917</v>
      </c>
      <c r="X72" s="28">
        <v>920</v>
      </c>
    </row>
    <row r="73" spans="2:24" x14ac:dyDescent="0.25">
      <c r="B73" s="25">
        <v>68</v>
      </c>
      <c r="C73" s="27">
        <v>862</v>
      </c>
      <c r="D73" s="27">
        <v>864</v>
      </c>
      <c r="E73" s="27">
        <v>867</v>
      </c>
      <c r="F73" s="27">
        <v>870</v>
      </c>
      <c r="G73" s="27">
        <v>871</v>
      </c>
      <c r="H73" s="27">
        <v>874</v>
      </c>
      <c r="I73" s="27">
        <v>877</v>
      </c>
      <c r="J73" s="27">
        <v>878</v>
      </c>
      <c r="K73" s="27">
        <v>881</v>
      </c>
      <c r="L73" s="28">
        <v>884</v>
      </c>
      <c r="N73" s="25">
        <v>68</v>
      </c>
      <c r="O73" s="27">
        <v>862</v>
      </c>
      <c r="P73" s="27">
        <v>864</v>
      </c>
      <c r="Q73" s="27">
        <v>867</v>
      </c>
      <c r="R73" s="27">
        <v>870</v>
      </c>
      <c r="S73" s="27">
        <v>871</v>
      </c>
      <c r="T73" s="27">
        <v>874</v>
      </c>
      <c r="U73" s="27">
        <v>877</v>
      </c>
      <c r="V73" s="27">
        <v>878</v>
      </c>
      <c r="W73" s="27">
        <v>881</v>
      </c>
      <c r="X73" s="28">
        <v>884</v>
      </c>
    </row>
    <row r="74" spans="2:24" x14ac:dyDescent="0.25">
      <c r="B74" s="25">
        <v>69</v>
      </c>
      <c r="C74" s="27">
        <v>709</v>
      </c>
      <c r="D74" s="27">
        <v>711</v>
      </c>
      <c r="E74" s="27">
        <v>714</v>
      </c>
      <c r="F74" s="27">
        <v>716</v>
      </c>
      <c r="G74" s="27">
        <v>718</v>
      </c>
      <c r="H74" s="27">
        <v>719</v>
      </c>
      <c r="I74" s="27">
        <v>721</v>
      </c>
      <c r="J74" s="27">
        <v>724</v>
      </c>
      <c r="K74" s="27">
        <v>726</v>
      </c>
      <c r="L74" s="28">
        <v>727</v>
      </c>
      <c r="N74" s="25">
        <v>69</v>
      </c>
      <c r="O74" s="27">
        <v>709</v>
      </c>
      <c r="P74" s="27">
        <v>711</v>
      </c>
      <c r="Q74" s="27">
        <v>714</v>
      </c>
      <c r="R74" s="27">
        <v>716</v>
      </c>
      <c r="S74" s="27">
        <v>718</v>
      </c>
      <c r="T74" s="27">
        <v>719</v>
      </c>
      <c r="U74" s="27">
        <v>721</v>
      </c>
      <c r="V74" s="27">
        <v>724</v>
      </c>
      <c r="W74" s="27">
        <v>726</v>
      </c>
      <c r="X74" s="28">
        <v>727</v>
      </c>
    </row>
    <row r="75" spans="2:24" x14ac:dyDescent="0.25">
      <c r="B75" s="25">
        <v>70</v>
      </c>
      <c r="C75" s="27">
        <v>733</v>
      </c>
      <c r="D75" s="27">
        <v>736</v>
      </c>
      <c r="E75" s="27">
        <v>738</v>
      </c>
      <c r="F75" s="27">
        <v>739</v>
      </c>
      <c r="G75" s="27">
        <v>741</v>
      </c>
      <c r="H75" s="27">
        <v>744</v>
      </c>
      <c r="I75" s="27">
        <v>746</v>
      </c>
      <c r="J75" s="27">
        <v>747</v>
      </c>
      <c r="K75" s="27">
        <v>749</v>
      </c>
      <c r="L75" s="28">
        <v>752</v>
      </c>
      <c r="N75" s="25">
        <v>70</v>
      </c>
      <c r="O75" s="27">
        <v>733</v>
      </c>
      <c r="P75" s="27">
        <v>736</v>
      </c>
      <c r="Q75" s="27">
        <v>738</v>
      </c>
      <c r="R75" s="27">
        <v>739</v>
      </c>
      <c r="S75" s="27">
        <v>741</v>
      </c>
      <c r="T75" s="27">
        <v>744</v>
      </c>
      <c r="U75" s="27">
        <v>746</v>
      </c>
      <c r="V75" s="27">
        <v>747</v>
      </c>
      <c r="W75" s="27">
        <v>749</v>
      </c>
      <c r="X75" s="28">
        <v>752</v>
      </c>
    </row>
    <row r="76" spans="2:24" x14ac:dyDescent="0.25">
      <c r="B76" s="25">
        <v>71</v>
      </c>
      <c r="C76" s="27">
        <v>720</v>
      </c>
      <c r="D76" s="27">
        <v>721</v>
      </c>
      <c r="E76" s="27">
        <v>723</v>
      </c>
      <c r="F76" s="27">
        <v>725</v>
      </c>
      <c r="G76" s="27">
        <v>728</v>
      </c>
      <c r="H76" s="27">
        <v>730</v>
      </c>
      <c r="I76" s="27">
        <v>731</v>
      </c>
      <c r="J76" s="27">
        <v>733</v>
      </c>
      <c r="K76" s="27">
        <v>736</v>
      </c>
      <c r="L76" s="28">
        <v>738</v>
      </c>
      <c r="N76" s="25">
        <v>71</v>
      </c>
      <c r="O76" s="27">
        <v>720</v>
      </c>
      <c r="P76" s="27">
        <v>721</v>
      </c>
      <c r="Q76" s="27">
        <v>723</v>
      </c>
      <c r="R76" s="27">
        <v>725</v>
      </c>
      <c r="S76" s="27">
        <v>728</v>
      </c>
      <c r="T76" s="27">
        <v>730</v>
      </c>
      <c r="U76" s="27">
        <v>731</v>
      </c>
      <c r="V76" s="27">
        <v>733</v>
      </c>
      <c r="W76" s="27">
        <v>736</v>
      </c>
      <c r="X76" s="28">
        <v>738</v>
      </c>
    </row>
    <row r="77" spans="2:24" x14ac:dyDescent="0.25">
      <c r="B77" s="25">
        <v>72</v>
      </c>
      <c r="C77" s="27">
        <v>660</v>
      </c>
      <c r="D77" s="27">
        <v>662</v>
      </c>
      <c r="E77" s="27">
        <v>664</v>
      </c>
      <c r="F77" s="27">
        <v>666</v>
      </c>
      <c r="G77" s="27">
        <v>667</v>
      </c>
      <c r="H77" s="27">
        <v>669</v>
      </c>
      <c r="I77" s="27">
        <v>671</v>
      </c>
      <c r="J77" s="27">
        <v>673</v>
      </c>
      <c r="K77" s="27">
        <v>674</v>
      </c>
      <c r="L77" s="28">
        <v>676</v>
      </c>
      <c r="N77" s="25">
        <v>72</v>
      </c>
      <c r="O77" s="27">
        <v>660</v>
      </c>
      <c r="P77" s="27">
        <v>662</v>
      </c>
      <c r="Q77" s="27">
        <v>664</v>
      </c>
      <c r="R77" s="27">
        <v>666</v>
      </c>
      <c r="S77" s="27">
        <v>667</v>
      </c>
      <c r="T77" s="27">
        <v>669</v>
      </c>
      <c r="U77" s="27">
        <v>671</v>
      </c>
      <c r="V77" s="27">
        <v>673</v>
      </c>
      <c r="W77" s="27">
        <v>674</v>
      </c>
      <c r="X77" s="28">
        <v>676</v>
      </c>
    </row>
    <row r="78" spans="2:24" x14ac:dyDescent="0.25">
      <c r="B78" s="25">
        <v>73</v>
      </c>
      <c r="C78" s="27">
        <v>567</v>
      </c>
      <c r="D78" s="27">
        <v>569</v>
      </c>
      <c r="E78" s="27">
        <v>570</v>
      </c>
      <c r="F78" s="27">
        <v>572</v>
      </c>
      <c r="G78" s="27">
        <v>573</v>
      </c>
      <c r="H78" s="27">
        <v>575</v>
      </c>
      <c r="I78" s="27">
        <v>577</v>
      </c>
      <c r="J78" s="27">
        <v>577</v>
      </c>
      <c r="K78" s="27">
        <v>579</v>
      </c>
      <c r="L78" s="28">
        <v>581</v>
      </c>
      <c r="N78" s="25">
        <v>73</v>
      </c>
      <c r="O78" s="27">
        <v>567</v>
      </c>
      <c r="P78" s="27">
        <v>569</v>
      </c>
      <c r="Q78" s="27">
        <v>570</v>
      </c>
      <c r="R78" s="27">
        <v>572</v>
      </c>
      <c r="S78" s="27">
        <v>573</v>
      </c>
      <c r="T78" s="27">
        <v>575</v>
      </c>
      <c r="U78" s="27">
        <v>577</v>
      </c>
      <c r="V78" s="27">
        <v>577</v>
      </c>
      <c r="W78" s="27">
        <v>579</v>
      </c>
      <c r="X78" s="28">
        <v>581</v>
      </c>
    </row>
    <row r="79" spans="2:24" x14ac:dyDescent="0.25">
      <c r="B79" s="25">
        <v>74</v>
      </c>
      <c r="C79" s="27">
        <v>545</v>
      </c>
      <c r="D79" s="27">
        <v>547</v>
      </c>
      <c r="E79" s="27">
        <v>548</v>
      </c>
      <c r="F79" s="27">
        <v>550</v>
      </c>
      <c r="G79" s="27">
        <v>551</v>
      </c>
      <c r="H79" s="27">
        <v>552</v>
      </c>
      <c r="I79" s="27">
        <v>554</v>
      </c>
      <c r="J79" s="27">
        <v>556</v>
      </c>
      <c r="K79" s="27">
        <v>557</v>
      </c>
      <c r="L79" s="28">
        <v>559</v>
      </c>
      <c r="N79" s="25">
        <v>74</v>
      </c>
      <c r="O79" s="27">
        <v>545</v>
      </c>
      <c r="P79" s="27">
        <v>547</v>
      </c>
      <c r="Q79" s="27">
        <v>548</v>
      </c>
      <c r="R79" s="27">
        <v>550</v>
      </c>
      <c r="S79" s="27">
        <v>551</v>
      </c>
      <c r="T79" s="27">
        <v>552</v>
      </c>
      <c r="U79" s="27">
        <v>554</v>
      </c>
      <c r="V79" s="27">
        <v>556</v>
      </c>
      <c r="W79" s="27">
        <v>557</v>
      </c>
      <c r="X79" s="28">
        <v>559</v>
      </c>
    </row>
    <row r="80" spans="2:24" x14ac:dyDescent="0.25">
      <c r="B80" s="25">
        <v>75</v>
      </c>
      <c r="C80" s="27">
        <v>492</v>
      </c>
      <c r="D80" s="27">
        <v>494</v>
      </c>
      <c r="E80" s="27">
        <v>494</v>
      </c>
      <c r="F80" s="27">
        <v>496</v>
      </c>
      <c r="G80" s="27">
        <v>497</v>
      </c>
      <c r="H80" s="27">
        <v>498</v>
      </c>
      <c r="I80" s="27">
        <v>500</v>
      </c>
      <c r="J80" s="27">
        <v>501</v>
      </c>
      <c r="K80" s="27">
        <v>503</v>
      </c>
      <c r="L80" s="28">
        <v>503</v>
      </c>
      <c r="N80" s="25">
        <v>75</v>
      </c>
      <c r="O80" s="27">
        <v>492</v>
      </c>
      <c r="P80" s="27">
        <v>494</v>
      </c>
      <c r="Q80" s="27">
        <v>494</v>
      </c>
      <c r="R80" s="27">
        <v>496</v>
      </c>
      <c r="S80" s="27">
        <v>497</v>
      </c>
      <c r="T80" s="27">
        <v>498</v>
      </c>
      <c r="U80" s="27">
        <v>500</v>
      </c>
      <c r="V80" s="27">
        <v>501</v>
      </c>
      <c r="W80" s="27">
        <v>503</v>
      </c>
      <c r="X80" s="28">
        <v>503</v>
      </c>
    </row>
    <row r="81" spans="2:24" x14ac:dyDescent="0.25">
      <c r="B81" s="25">
        <v>76</v>
      </c>
      <c r="C81" s="27">
        <v>407</v>
      </c>
      <c r="D81" s="27">
        <v>407</v>
      </c>
      <c r="E81" s="27">
        <v>409</v>
      </c>
      <c r="F81" s="27">
        <v>410</v>
      </c>
      <c r="G81" s="27">
        <v>411</v>
      </c>
      <c r="H81" s="27">
        <v>412</v>
      </c>
      <c r="I81" s="27">
        <v>413</v>
      </c>
      <c r="J81" s="27">
        <v>415</v>
      </c>
      <c r="K81" s="27">
        <v>416</v>
      </c>
      <c r="L81" s="28">
        <v>416</v>
      </c>
      <c r="N81" s="25">
        <v>76</v>
      </c>
      <c r="O81" s="27">
        <v>407</v>
      </c>
      <c r="P81" s="27">
        <v>407</v>
      </c>
      <c r="Q81" s="27">
        <v>409</v>
      </c>
      <c r="R81" s="27">
        <v>410</v>
      </c>
      <c r="S81" s="27">
        <v>411</v>
      </c>
      <c r="T81" s="27">
        <v>412</v>
      </c>
      <c r="U81" s="27">
        <v>413</v>
      </c>
      <c r="V81" s="27">
        <v>415</v>
      </c>
      <c r="W81" s="27">
        <v>416</v>
      </c>
      <c r="X81" s="28">
        <v>416</v>
      </c>
    </row>
    <row r="82" spans="2:24" x14ac:dyDescent="0.25">
      <c r="B82" s="25">
        <v>77</v>
      </c>
      <c r="C82" s="27">
        <v>389</v>
      </c>
      <c r="D82" s="27">
        <v>390</v>
      </c>
      <c r="E82" s="27">
        <v>391</v>
      </c>
      <c r="F82" s="27">
        <v>392</v>
      </c>
      <c r="G82" s="27">
        <v>393</v>
      </c>
      <c r="H82" s="27">
        <v>395</v>
      </c>
      <c r="I82" s="27">
        <v>395</v>
      </c>
      <c r="J82" s="27">
        <v>396</v>
      </c>
      <c r="K82" s="27">
        <v>397</v>
      </c>
      <c r="L82" s="28">
        <v>398</v>
      </c>
      <c r="N82" s="25">
        <v>77</v>
      </c>
      <c r="O82" s="27">
        <v>389</v>
      </c>
      <c r="P82" s="27">
        <v>390</v>
      </c>
      <c r="Q82" s="27">
        <v>391</v>
      </c>
      <c r="R82" s="27">
        <v>392</v>
      </c>
      <c r="S82" s="27">
        <v>393</v>
      </c>
      <c r="T82" s="27">
        <v>395</v>
      </c>
      <c r="U82" s="27">
        <v>395</v>
      </c>
      <c r="V82" s="27">
        <v>396</v>
      </c>
      <c r="W82" s="27">
        <v>397</v>
      </c>
      <c r="X82" s="28">
        <v>398</v>
      </c>
    </row>
    <row r="83" spans="2:24" x14ac:dyDescent="0.25">
      <c r="B83" s="25">
        <v>78</v>
      </c>
      <c r="C83" s="27">
        <v>364</v>
      </c>
      <c r="D83" s="27">
        <v>365</v>
      </c>
      <c r="E83" s="27">
        <v>366</v>
      </c>
      <c r="F83" s="27">
        <v>367</v>
      </c>
      <c r="G83" s="27">
        <v>368</v>
      </c>
      <c r="H83" s="27">
        <v>369</v>
      </c>
      <c r="I83" s="27">
        <v>370</v>
      </c>
      <c r="J83" s="27">
        <v>371</v>
      </c>
      <c r="K83" s="27">
        <v>372</v>
      </c>
      <c r="L83" s="28">
        <v>372</v>
      </c>
      <c r="N83" s="25">
        <v>78</v>
      </c>
      <c r="O83" s="27">
        <v>364</v>
      </c>
      <c r="P83" s="27">
        <v>365</v>
      </c>
      <c r="Q83" s="27">
        <v>366</v>
      </c>
      <c r="R83" s="27">
        <v>367</v>
      </c>
      <c r="S83" s="27">
        <v>368</v>
      </c>
      <c r="T83" s="27">
        <v>369</v>
      </c>
      <c r="U83" s="27">
        <v>370</v>
      </c>
      <c r="V83" s="27">
        <v>371</v>
      </c>
      <c r="W83" s="27">
        <v>372</v>
      </c>
      <c r="X83" s="28">
        <v>372</v>
      </c>
    </row>
    <row r="84" spans="2:24" x14ac:dyDescent="0.25">
      <c r="B84" s="25">
        <v>79</v>
      </c>
      <c r="C84" s="27">
        <v>316</v>
      </c>
      <c r="D84" s="27">
        <v>317</v>
      </c>
      <c r="E84" s="27">
        <v>318</v>
      </c>
      <c r="F84" s="27">
        <v>318</v>
      </c>
      <c r="G84" s="27">
        <v>319</v>
      </c>
      <c r="H84" s="27">
        <v>320</v>
      </c>
      <c r="I84" s="27">
        <v>321</v>
      </c>
      <c r="J84" s="27">
        <v>321</v>
      </c>
      <c r="K84" s="27">
        <v>322</v>
      </c>
      <c r="L84" s="28">
        <v>322</v>
      </c>
      <c r="N84" s="25">
        <v>79</v>
      </c>
      <c r="O84" s="27">
        <v>316</v>
      </c>
      <c r="P84" s="27">
        <v>317</v>
      </c>
      <c r="Q84" s="27">
        <v>318</v>
      </c>
      <c r="R84" s="27">
        <v>318</v>
      </c>
      <c r="S84" s="27">
        <v>319</v>
      </c>
      <c r="T84" s="27">
        <v>320</v>
      </c>
      <c r="U84" s="27">
        <v>321</v>
      </c>
      <c r="V84" s="27">
        <v>321</v>
      </c>
      <c r="W84" s="27">
        <v>322</v>
      </c>
      <c r="X84" s="28">
        <v>322</v>
      </c>
    </row>
    <row r="85" spans="2:24" x14ac:dyDescent="0.25">
      <c r="B85" s="25">
        <v>80</v>
      </c>
      <c r="C85" s="27">
        <v>274</v>
      </c>
      <c r="D85" s="27">
        <v>274</v>
      </c>
      <c r="E85" s="27">
        <v>275</v>
      </c>
      <c r="F85" s="27">
        <v>276</v>
      </c>
      <c r="G85" s="27">
        <v>276</v>
      </c>
      <c r="H85" s="27">
        <v>277</v>
      </c>
      <c r="I85" s="27">
        <v>278</v>
      </c>
      <c r="J85" s="27">
        <v>277</v>
      </c>
      <c r="K85" s="27">
        <v>278</v>
      </c>
      <c r="L85" s="28">
        <v>279</v>
      </c>
      <c r="N85" s="25">
        <v>80</v>
      </c>
      <c r="O85" s="27">
        <v>274</v>
      </c>
      <c r="P85" s="27">
        <v>274</v>
      </c>
      <c r="Q85" s="27">
        <v>275</v>
      </c>
      <c r="R85" s="27">
        <v>276</v>
      </c>
      <c r="S85" s="27">
        <v>276</v>
      </c>
      <c r="T85" s="27">
        <v>277</v>
      </c>
      <c r="U85" s="27">
        <v>278</v>
      </c>
      <c r="V85" s="27">
        <v>277</v>
      </c>
      <c r="W85" s="27">
        <v>278</v>
      </c>
      <c r="X85" s="28">
        <v>279</v>
      </c>
    </row>
    <row r="86" spans="2:24" x14ac:dyDescent="0.25">
      <c r="B86" s="25">
        <v>81</v>
      </c>
      <c r="C86" s="27">
        <v>290</v>
      </c>
      <c r="D86" s="27">
        <v>290</v>
      </c>
      <c r="E86" s="27">
        <v>291</v>
      </c>
      <c r="F86" s="27">
        <v>291</v>
      </c>
      <c r="G86" s="27">
        <v>292</v>
      </c>
      <c r="H86" s="27">
        <v>293</v>
      </c>
      <c r="I86" s="27">
        <v>293</v>
      </c>
      <c r="J86" s="27">
        <v>294</v>
      </c>
      <c r="K86" s="27">
        <v>295</v>
      </c>
      <c r="L86" s="28">
        <v>295</v>
      </c>
      <c r="N86" s="25">
        <v>81</v>
      </c>
      <c r="O86" s="27">
        <v>290</v>
      </c>
      <c r="P86" s="27">
        <v>290</v>
      </c>
      <c r="Q86" s="27">
        <v>291</v>
      </c>
      <c r="R86" s="27">
        <v>291</v>
      </c>
      <c r="S86" s="27">
        <v>292</v>
      </c>
      <c r="T86" s="27">
        <v>293</v>
      </c>
      <c r="U86" s="27">
        <v>293</v>
      </c>
      <c r="V86" s="27">
        <v>294</v>
      </c>
      <c r="W86" s="27">
        <v>295</v>
      </c>
      <c r="X86" s="28">
        <v>295</v>
      </c>
    </row>
    <row r="87" spans="2:24" x14ac:dyDescent="0.25">
      <c r="B87" s="25">
        <v>82</v>
      </c>
      <c r="C87" s="27">
        <v>223</v>
      </c>
      <c r="D87" s="27">
        <v>223</v>
      </c>
      <c r="E87" s="27">
        <v>224</v>
      </c>
      <c r="F87" s="27">
        <v>224</v>
      </c>
      <c r="G87" s="27">
        <v>224</v>
      </c>
      <c r="H87" s="27">
        <v>224</v>
      </c>
      <c r="I87" s="27">
        <v>225</v>
      </c>
      <c r="J87" s="27">
        <v>225</v>
      </c>
      <c r="K87" s="27">
        <v>226</v>
      </c>
      <c r="L87" s="28">
        <v>226</v>
      </c>
      <c r="N87" s="25">
        <v>82</v>
      </c>
      <c r="O87" s="27">
        <v>223</v>
      </c>
      <c r="P87" s="27">
        <v>223</v>
      </c>
      <c r="Q87" s="27">
        <v>224</v>
      </c>
      <c r="R87" s="27">
        <v>224</v>
      </c>
      <c r="S87" s="27">
        <v>224</v>
      </c>
      <c r="T87" s="27">
        <v>224</v>
      </c>
      <c r="U87" s="27">
        <v>225</v>
      </c>
      <c r="V87" s="27">
        <v>225</v>
      </c>
      <c r="W87" s="27">
        <v>226</v>
      </c>
      <c r="X87" s="28">
        <v>226</v>
      </c>
    </row>
    <row r="88" spans="2:24" x14ac:dyDescent="0.25">
      <c r="B88" s="25">
        <v>83</v>
      </c>
      <c r="C88" s="27">
        <v>246</v>
      </c>
      <c r="D88" s="27">
        <v>247</v>
      </c>
      <c r="E88" s="27">
        <v>247</v>
      </c>
      <c r="F88" s="27">
        <v>248</v>
      </c>
      <c r="G88" s="27">
        <v>248</v>
      </c>
      <c r="H88" s="27">
        <v>249</v>
      </c>
      <c r="I88" s="27">
        <v>249</v>
      </c>
      <c r="J88" s="27">
        <v>250</v>
      </c>
      <c r="K88" s="27">
        <v>250</v>
      </c>
      <c r="L88" s="28">
        <v>251</v>
      </c>
      <c r="N88" s="25">
        <v>83</v>
      </c>
      <c r="O88" s="27">
        <v>246</v>
      </c>
      <c r="P88" s="27">
        <v>247</v>
      </c>
      <c r="Q88" s="27">
        <v>247</v>
      </c>
      <c r="R88" s="27">
        <v>248</v>
      </c>
      <c r="S88" s="27">
        <v>248</v>
      </c>
      <c r="T88" s="27">
        <v>249</v>
      </c>
      <c r="U88" s="27">
        <v>249</v>
      </c>
      <c r="V88" s="27">
        <v>250</v>
      </c>
      <c r="W88" s="27">
        <v>250</v>
      </c>
      <c r="X88" s="28">
        <v>251</v>
      </c>
    </row>
    <row r="89" spans="2:24" x14ac:dyDescent="0.25">
      <c r="B89" s="25">
        <v>84</v>
      </c>
      <c r="C89" s="27">
        <v>180</v>
      </c>
      <c r="D89" s="27">
        <v>181</v>
      </c>
      <c r="E89" s="27">
        <v>181</v>
      </c>
      <c r="F89" s="27">
        <v>180</v>
      </c>
      <c r="G89" s="27">
        <v>181</v>
      </c>
      <c r="H89" s="27">
        <v>181</v>
      </c>
      <c r="I89" s="27">
        <v>181</v>
      </c>
      <c r="J89" s="27">
        <v>182</v>
      </c>
      <c r="K89" s="27">
        <v>182</v>
      </c>
      <c r="L89" s="28">
        <v>183</v>
      </c>
      <c r="N89" s="25">
        <v>84</v>
      </c>
      <c r="O89" s="27">
        <v>180</v>
      </c>
      <c r="P89" s="27">
        <v>181</v>
      </c>
      <c r="Q89" s="27">
        <v>181</v>
      </c>
      <c r="R89" s="27">
        <v>180</v>
      </c>
      <c r="S89" s="27">
        <v>181</v>
      </c>
      <c r="T89" s="27">
        <v>181</v>
      </c>
      <c r="U89" s="27">
        <v>181</v>
      </c>
      <c r="V89" s="27">
        <v>182</v>
      </c>
      <c r="W89" s="27">
        <v>182</v>
      </c>
      <c r="X89" s="28">
        <v>183</v>
      </c>
    </row>
    <row r="90" spans="2:24" x14ac:dyDescent="0.25">
      <c r="B90" s="25">
        <v>85</v>
      </c>
      <c r="C90" s="27">
        <v>137</v>
      </c>
      <c r="D90" s="27">
        <v>136</v>
      </c>
      <c r="E90" s="27">
        <v>136</v>
      </c>
      <c r="F90" s="27">
        <v>137</v>
      </c>
      <c r="G90" s="27">
        <v>137</v>
      </c>
      <c r="H90" s="27">
        <v>137</v>
      </c>
      <c r="I90" s="27">
        <v>137</v>
      </c>
      <c r="J90" s="27">
        <v>138</v>
      </c>
      <c r="K90" s="27">
        <v>138</v>
      </c>
      <c r="L90" s="28">
        <v>138</v>
      </c>
      <c r="N90" s="25">
        <v>85</v>
      </c>
      <c r="O90" s="27">
        <v>137</v>
      </c>
      <c r="P90" s="27">
        <v>136</v>
      </c>
      <c r="Q90" s="27">
        <v>136</v>
      </c>
      <c r="R90" s="27">
        <v>137</v>
      </c>
      <c r="S90" s="27">
        <v>137</v>
      </c>
      <c r="T90" s="27">
        <v>137</v>
      </c>
      <c r="U90" s="27">
        <v>137</v>
      </c>
      <c r="V90" s="27">
        <v>138</v>
      </c>
      <c r="W90" s="27">
        <v>138</v>
      </c>
      <c r="X90" s="28">
        <v>138</v>
      </c>
    </row>
    <row r="91" spans="2:24" x14ac:dyDescent="0.25">
      <c r="B91" s="25">
        <v>86</v>
      </c>
      <c r="C91" s="27">
        <v>138</v>
      </c>
      <c r="D91" s="27">
        <v>138</v>
      </c>
      <c r="E91" s="27">
        <v>137</v>
      </c>
      <c r="F91" s="27">
        <v>138</v>
      </c>
      <c r="G91" s="27">
        <v>138</v>
      </c>
      <c r="H91" s="27">
        <v>138</v>
      </c>
      <c r="I91" s="27">
        <v>138</v>
      </c>
      <c r="J91" s="27">
        <v>139</v>
      </c>
      <c r="K91" s="27">
        <v>139</v>
      </c>
      <c r="L91" s="28">
        <v>139</v>
      </c>
      <c r="N91" s="25">
        <v>86</v>
      </c>
      <c r="O91" s="27">
        <v>138</v>
      </c>
      <c r="P91" s="27">
        <v>138</v>
      </c>
      <c r="Q91" s="27">
        <v>137</v>
      </c>
      <c r="R91" s="27">
        <v>138</v>
      </c>
      <c r="S91" s="27">
        <v>138</v>
      </c>
      <c r="T91" s="27">
        <v>138</v>
      </c>
      <c r="U91" s="27">
        <v>138</v>
      </c>
      <c r="V91" s="27">
        <v>139</v>
      </c>
      <c r="W91" s="27">
        <v>139</v>
      </c>
      <c r="X91" s="28">
        <v>139</v>
      </c>
    </row>
    <row r="92" spans="2:24" x14ac:dyDescent="0.25">
      <c r="B92" s="25">
        <v>87</v>
      </c>
      <c r="C92" s="27">
        <v>91</v>
      </c>
      <c r="D92" s="27">
        <v>92</v>
      </c>
      <c r="E92" s="27">
        <v>92</v>
      </c>
      <c r="F92" s="27">
        <v>92</v>
      </c>
      <c r="G92" s="27">
        <v>92</v>
      </c>
      <c r="H92" s="27">
        <v>92</v>
      </c>
      <c r="I92" s="27">
        <v>92</v>
      </c>
      <c r="J92" s="27">
        <v>92</v>
      </c>
      <c r="K92" s="27">
        <v>92</v>
      </c>
      <c r="L92" s="28">
        <v>93</v>
      </c>
      <c r="N92" s="25">
        <v>87</v>
      </c>
      <c r="O92" s="27">
        <v>91</v>
      </c>
      <c r="P92" s="27">
        <v>92</v>
      </c>
      <c r="Q92" s="27">
        <v>92</v>
      </c>
      <c r="R92" s="27">
        <v>92</v>
      </c>
      <c r="S92" s="27">
        <v>92</v>
      </c>
      <c r="T92" s="27">
        <v>92</v>
      </c>
      <c r="U92" s="27">
        <v>92</v>
      </c>
      <c r="V92" s="27">
        <v>92</v>
      </c>
      <c r="W92" s="27">
        <v>92</v>
      </c>
      <c r="X92" s="28">
        <v>93</v>
      </c>
    </row>
    <row r="93" spans="2:24" x14ac:dyDescent="0.25">
      <c r="B93" s="25">
        <v>88</v>
      </c>
      <c r="C93" s="27">
        <v>91</v>
      </c>
      <c r="D93" s="27">
        <v>91</v>
      </c>
      <c r="E93" s="27">
        <v>91</v>
      </c>
      <c r="F93" s="27">
        <v>91</v>
      </c>
      <c r="G93" s="27">
        <v>91</v>
      </c>
      <c r="H93" s="27">
        <v>91</v>
      </c>
      <c r="I93" s="27">
        <v>91</v>
      </c>
      <c r="J93" s="27">
        <v>91</v>
      </c>
      <c r="K93" s="27">
        <v>92</v>
      </c>
      <c r="L93" s="28">
        <v>92</v>
      </c>
      <c r="N93" s="25">
        <v>88</v>
      </c>
      <c r="O93" s="27">
        <v>91</v>
      </c>
      <c r="P93" s="27">
        <v>91</v>
      </c>
      <c r="Q93" s="27">
        <v>91</v>
      </c>
      <c r="R93" s="27">
        <v>91</v>
      </c>
      <c r="S93" s="27">
        <v>91</v>
      </c>
      <c r="T93" s="27">
        <v>91</v>
      </c>
      <c r="U93" s="27">
        <v>91</v>
      </c>
      <c r="V93" s="27">
        <v>91</v>
      </c>
      <c r="W93" s="27">
        <v>92</v>
      </c>
      <c r="X93" s="28">
        <v>92</v>
      </c>
    </row>
    <row r="94" spans="2:24" x14ac:dyDescent="0.25">
      <c r="B94" s="25">
        <v>89</v>
      </c>
      <c r="C94" s="27">
        <v>57</v>
      </c>
      <c r="D94" s="27">
        <v>57</v>
      </c>
      <c r="E94" s="27">
        <v>57</v>
      </c>
      <c r="F94" s="27">
        <v>57</v>
      </c>
      <c r="G94" s="27">
        <v>57</v>
      </c>
      <c r="H94" s="27">
        <v>57</v>
      </c>
      <c r="I94" s="27">
        <v>57</v>
      </c>
      <c r="J94" s="27">
        <v>57</v>
      </c>
      <c r="K94" s="27">
        <v>57</v>
      </c>
      <c r="L94" s="28">
        <v>57</v>
      </c>
      <c r="N94" s="25">
        <v>89</v>
      </c>
      <c r="O94" s="27">
        <v>57</v>
      </c>
      <c r="P94" s="27">
        <v>57</v>
      </c>
      <c r="Q94" s="27">
        <v>57</v>
      </c>
      <c r="R94" s="27">
        <v>57</v>
      </c>
      <c r="S94" s="27">
        <v>57</v>
      </c>
      <c r="T94" s="27">
        <v>57</v>
      </c>
      <c r="U94" s="27">
        <v>57</v>
      </c>
      <c r="V94" s="27">
        <v>57</v>
      </c>
      <c r="W94" s="27">
        <v>57</v>
      </c>
      <c r="X94" s="28">
        <v>57</v>
      </c>
    </row>
    <row r="95" spans="2:24" x14ac:dyDescent="0.25">
      <c r="B95" s="25">
        <v>90</v>
      </c>
      <c r="C95" s="27">
        <v>52</v>
      </c>
      <c r="D95" s="27">
        <v>52</v>
      </c>
      <c r="E95" s="27">
        <v>52</v>
      </c>
      <c r="F95" s="27">
        <v>52</v>
      </c>
      <c r="G95" s="27">
        <v>52</v>
      </c>
      <c r="H95" s="27">
        <v>52</v>
      </c>
      <c r="I95" s="27">
        <v>52</v>
      </c>
      <c r="J95" s="27">
        <v>52</v>
      </c>
      <c r="K95" s="27">
        <v>52</v>
      </c>
      <c r="L95" s="28">
        <v>52</v>
      </c>
      <c r="N95" s="25">
        <v>90</v>
      </c>
      <c r="O95" s="27">
        <v>52</v>
      </c>
      <c r="P95" s="27">
        <v>52</v>
      </c>
      <c r="Q95" s="27">
        <v>52</v>
      </c>
      <c r="R95" s="27">
        <v>52</v>
      </c>
      <c r="S95" s="27">
        <v>52</v>
      </c>
      <c r="T95" s="27">
        <v>52</v>
      </c>
      <c r="U95" s="27">
        <v>52</v>
      </c>
      <c r="V95" s="27">
        <v>52</v>
      </c>
      <c r="W95" s="27">
        <v>52</v>
      </c>
      <c r="X95" s="28">
        <v>52</v>
      </c>
    </row>
    <row r="96" spans="2:24" x14ac:dyDescent="0.25">
      <c r="B96" s="25">
        <v>91</v>
      </c>
      <c r="C96" s="27">
        <v>37</v>
      </c>
      <c r="D96" s="27">
        <v>37</v>
      </c>
      <c r="E96" s="27">
        <v>37</v>
      </c>
      <c r="F96" s="27">
        <v>37</v>
      </c>
      <c r="G96" s="27">
        <v>37</v>
      </c>
      <c r="H96" s="27">
        <v>37</v>
      </c>
      <c r="I96" s="27">
        <v>37</v>
      </c>
      <c r="J96" s="27">
        <v>37</v>
      </c>
      <c r="K96" s="27">
        <v>37</v>
      </c>
      <c r="L96" s="28">
        <v>37</v>
      </c>
      <c r="N96" s="25">
        <v>91</v>
      </c>
      <c r="O96" s="27">
        <v>37</v>
      </c>
      <c r="P96" s="27">
        <v>37</v>
      </c>
      <c r="Q96" s="27">
        <v>37</v>
      </c>
      <c r="R96" s="27">
        <v>37</v>
      </c>
      <c r="S96" s="27">
        <v>37</v>
      </c>
      <c r="T96" s="27">
        <v>37</v>
      </c>
      <c r="U96" s="27">
        <v>37</v>
      </c>
      <c r="V96" s="27">
        <v>37</v>
      </c>
      <c r="W96" s="27">
        <v>37</v>
      </c>
      <c r="X96" s="28">
        <v>37</v>
      </c>
    </row>
    <row r="97" spans="2:36" x14ac:dyDescent="0.25">
      <c r="B97" s="25">
        <v>92</v>
      </c>
      <c r="C97" s="27">
        <v>27</v>
      </c>
      <c r="D97" s="27">
        <v>27</v>
      </c>
      <c r="E97" s="27">
        <v>27</v>
      </c>
      <c r="F97" s="27">
        <v>27</v>
      </c>
      <c r="G97" s="27">
        <v>27</v>
      </c>
      <c r="H97" s="27">
        <v>27</v>
      </c>
      <c r="I97" s="27">
        <v>27</v>
      </c>
      <c r="J97" s="27">
        <v>27</v>
      </c>
      <c r="K97" s="27">
        <v>27</v>
      </c>
      <c r="L97" s="28">
        <v>27</v>
      </c>
      <c r="N97" s="25">
        <v>92</v>
      </c>
      <c r="O97" s="27">
        <v>27</v>
      </c>
      <c r="P97" s="27">
        <v>27</v>
      </c>
      <c r="Q97" s="27">
        <v>27</v>
      </c>
      <c r="R97" s="27">
        <v>27</v>
      </c>
      <c r="S97" s="27">
        <v>27</v>
      </c>
      <c r="T97" s="27">
        <v>27</v>
      </c>
      <c r="U97" s="27">
        <v>27</v>
      </c>
      <c r="V97" s="27">
        <v>27</v>
      </c>
      <c r="W97" s="27">
        <v>27</v>
      </c>
      <c r="X97" s="28">
        <v>27</v>
      </c>
    </row>
    <row r="98" spans="2:36" x14ac:dyDescent="0.25">
      <c r="B98" s="25">
        <v>93</v>
      </c>
      <c r="C98" s="27">
        <v>27</v>
      </c>
      <c r="D98" s="27">
        <v>27</v>
      </c>
      <c r="E98" s="27">
        <v>27</v>
      </c>
      <c r="F98" s="27">
        <v>27</v>
      </c>
      <c r="G98" s="27">
        <v>27</v>
      </c>
      <c r="H98" s="27">
        <v>27</v>
      </c>
      <c r="I98" s="27">
        <v>27</v>
      </c>
      <c r="J98" s="27">
        <v>27</v>
      </c>
      <c r="K98" s="27">
        <v>27</v>
      </c>
      <c r="L98" s="28">
        <v>27</v>
      </c>
      <c r="N98" s="25">
        <v>93</v>
      </c>
      <c r="O98" s="27">
        <v>27</v>
      </c>
      <c r="P98" s="27">
        <v>27</v>
      </c>
      <c r="Q98" s="27">
        <v>27</v>
      </c>
      <c r="R98" s="27">
        <v>27</v>
      </c>
      <c r="S98" s="27">
        <v>27</v>
      </c>
      <c r="T98" s="27">
        <v>27</v>
      </c>
      <c r="U98" s="27">
        <v>27</v>
      </c>
      <c r="V98" s="27">
        <v>27</v>
      </c>
      <c r="W98" s="27">
        <v>27</v>
      </c>
      <c r="X98" s="28">
        <v>27</v>
      </c>
    </row>
    <row r="99" spans="2:36" x14ac:dyDescent="0.25">
      <c r="B99" s="25">
        <v>94</v>
      </c>
      <c r="C99" s="27">
        <v>23</v>
      </c>
      <c r="D99" s="27">
        <v>23</v>
      </c>
      <c r="E99" s="27">
        <v>23</v>
      </c>
      <c r="F99" s="27">
        <v>23</v>
      </c>
      <c r="G99" s="27">
        <v>23</v>
      </c>
      <c r="H99" s="27">
        <v>23</v>
      </c>
      <c r="I99" s="27">
        <v>23</v>
      </c>
      <c r="J99" s="27">
        <v>23</v>
      </c>
      <c r="K99" s="27">
        <v>23</v>
      </c>
      <c r="L99" s="28">
        <v>23</v>
      </c>
      <c r="N99" s="25">
        <v>94</v>
      </c>
      <c r="O99" s="27">
        <v>23</v>
      </c>
      <c r="P99" s="27">
        <v>23</v>
      </c>
      <c r="Q99" s="27">
        <v>23</v>
      </c>
      <c r="R99" s="27">
        <v>23</v>
      </c>
      <c r="S99" s="27">
        <v>23</v>
      </c>
      <c r="T99" s="27">
        <v>23</v>
      </c>
      <c r="U99" s="27">
        <v>23</v>
      </c>
      <c r="V99" s="27">
        <v>23</v>
      </c>
      <c r="W99" s="27">
        <v>23</v>
      </c>
      <c r="X99" s="28">
        <v>23</v>
      </c>
    </row>
    <row r="100" spans="2:36" x14ac:dyDescent="0.25">
      <c r="B100" s="25">
        <v>95</v>
      </c>
      <c r="C100" s="27">
        <v>18</v>
      </c>
      <c r="D100" s="27">
        <v>18</v>
      </c>
      <c r="E100" s="27">
        <v>18</v>
      </c>
      <c r="F100" s="27">
        <v>18</v>
      </c>
      <c r="G100" s="27">
        <v>18</v>
      </c>
      <c r="H100" s="27">
        <v>18</v>
      </c>
      <c r="I100" s="27">
        <v>18</v>
      </c>
      <c r="J100" s="27">
        <v>18</v>
      </c>
      <c r="K100" s="27">
        <v>18</v>
      </c>
      <c r="L100" s="28">
        <v>18</v>
      </c>
      <c r="N100" s="25">
        <v>95</v>
      </c>
      <c r="O100" s="27">
        <v>18</v>
      </c>
      <c r="P100" s="27">
        <v>18</v>
      </c>
      <c r="Q100" s="27">
        <v>18</v>
      </c>
      <c r="R100" s="27">
        <v>18</v>
      </c>
      <c r="S100" s="27">
        <v>18</v>
      </c>
      <c r="T100" s="27">
        <v>18</v>
      </c>
      <c r="U100" s="27">
        <v>18</v>
      </c>
      <c r="V100" s="27">
        <v>18</v>
      </c>
      <c r="W100" s="27">
        <v>18</v>
      </c>
      <c r="X100" s="28">
        <v>18</v>
      </c>
    </row>
    <row r="101" spans="2:36" x14ac:dyDescent="0.25">
      <c r="B101" s="25">
        <v>96</v>
      </c>
      <c r="C101" s="27">
        <v>11</v>
      </c>
      <c r="D101" s="27">
        <v>11</v>
      </c>
      <c r="E101" s="27">
        <v>11</v>
      </c>
      <c r="F101" s="27">
        <v>11</v>
      </c>
      <c r="G101" s="27">
        <v>11</v>
      </c>
      <c r="H101" s="27">
        <v>11</v>
      </c>
      <c r="I101" s="27">
        <v>11</v>
      </c>
      <c r="J101" s="27">
        <v>11</v>
      </c>
      <c r="K101" s="27">
        <v>11</v>
      </c>
      <c r="L101" s="28">
        <v>11</v>
      </c>
      <c r="N101" s="25">
        <v>96</v>
      </c>
      <c r="O101" s="27">
        <v>11</v>
      </c>
      <c r="P101" s="27">
        <v>11</v>
      </c>
      <c r="Q101" s="27">
        <v>11</v>
      </c>
      <c r="R101" s="27">
        <v>11</v>
      </c>
      <c r="S101" s="27">
        <v>11</v>
      </c>
      <c r="T101" s="27">
        <v>11</v>
      </c>
      <c r="U101" s="27">
        <v>11</v>
      </c>
      <c r="V101" s="27">
        <v>11</v>
      </c>
      <c r="W101" s="27">
        <v>11</v>
      </c>
      <c r="X101" s="28">
        <v>11</v>
      </c>
    </row>
    <row r="102" spans="2:36" x14ac:dyDescent="0.25">
      <c r="B102" s="25">
        <v>97</v>
      </c>
      <c r="C102" s="27">
        <v>6</v>
      </c>
      <c r="D102" s="27">
        <v>6</v>
      </c>
      <c r="E102" s="27">
        <v>6</v>
      </c>
      <c r="F102" s="27">
        <v>6</v>
      </c>
      <c r="G102" s="27">
        <v>6</v>
      </c>
      <c r="H102" s="27">
        <v>6</v>
      </c>
      <c r="I102" s="27">
        <v>6</v>
      </c>
      <c r="J102" s="27">
        <v>6</v>
      </c>
      <c r="K102" s="27">
        <v>6</v>
      </c>
      <c r="L102" s="28">
        <v>6</v>
      </c>
      <c r="N102" s="25">
        <v>97</v>
      </c>
      <c r="O102" s="27">
        <v>6</v>
      </c>
      <c r="P102" s="27">
        <v>6</v>
      </c>
      <c r="Q102" s="27">
        <v>6</v>
      </c>
      <c r="R102" s="27">
        <v>6</v>
      </c>
      <c r="S102" s="27">
        <v>6</v>
      </c>
      <c r="T102" s="27">
        <v>6</v>
      </c>
      <c r="U102" s="27">
        <v>6</v>
      </c>
      <c r="V102" s="27">
        <v>6</v>
      </c>
      <c r="W102" s="27">
        <v>6</v>
      </c>
      <c r="X102" s="28">
        <v>6</v>
      </c>
    </row>
    <row r="103" spans="2:36" x14ac:dyDescent="0.25">
      <c r="B103" s="29">
        <v>98</v>
      </c>
      <c r="C103" s="27">
        <v>5</v>
      </c>
      <c r="D103" s="27">
        <v>5</v>
      </c>
      <c r="E103" s="27">
        <v>5</v>
      </c>
      <c r="F103" s="27">
        <v>5</v>
      </c>
      <c r="G103" s="27">
        <v>5</v>
      </c>
      <c r="H103" s="27">
        <v>5</v>
      </c>
      <c r="I103" s="27">
        <v>5</v>
      </c>
      <c r="J103" s="27">
        <v>5</v>
      </c>
      <c r="K103" s="27">
        <v>5</v>
      </c>
      <c r="L103" s="28">
        <v>5</v>
      </c>
      <c r="N103" s="29">
        <v>98</v>
      </c>
      <c r="O103" s="27">
        <v>5</v>
      </c>
      <c r="P103" s="27">
        <v>5</v>
      </c>
      <c r="Q103" s="27">
        <v>5</v>
      </c>
      <c r="R103" s="27">
        <v>5</v>
      </c>
      <c r="S103" s="27">
        <v>5</v>
      </c>
      <c r="T103" s="27">
        <v>5</v>
      </c>
      <c r="U103" s="27">
        <v>5</v>
      </c>
      <c r="V103" s="27">
        <v>5</v>
      </c>
      <c r="W103" s="27">
        <v>5</v>
      </c>
      <c r="X103" s="28">
        <v>5</v>
      </c>
    </row>
    <row r="104" spans="2:36" x14ac:dyDescent="0.25">
      <c r="B104" s="25">
        <v>99</v>
      </c>
      <c r="C104" s="27">
        <v>6</v>
      </c>
      <c r="D104" s="27">
        <v>6</v>
      </c>
      <c r="E104" s="27">
        <v>6</v>
      </c>
      <c r="F104" s="27">
        <v>6</v>
      </c>
      <c r="G104" s="27">
        <v>6</v>
      </c>
      <c r="H104" s="27">
        <v>6</v>
      </c>
      <c r="I104" s="27">
        <v>6</v>
      </c>
      <c r="J104" s="27">
        <v>6</v>
      </c>
      <c r="K104" s="27">
        <v>6</v>
      </c>
      <c r="L104" s="28">
        <v>6</v>
      </c>
      <c r="N104" s="25">
        <v>99</v>
      </c>
      <c r="O104" s="27">
        <v>6</v>
      </c>
      <c r="P104" s="27">
        <v>6</v>
      </c>
      <c r="Q104" s="27">
        <v>6</v>
      </c>
      <c r="R104" s="27">
        <v>6</v>
      </c>
      <c r="S104" s="27">
        <v>6</v>
      </c>
      <c r="T104" s="27">
        <v>6</v>
      </c>
      <c r="U104" s="27">
        <v>6</v>
      </c>
      <c r="V104" s="27">
        <v>6</v>
      </c>
      <c r="W104" s="27">
        <v>6</v>
      </c>
      <c r="X104" s="28">
        <v>6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144822</v>
      </c>
      <c r="D110" s="26">
        <v>144991</v>
      </c>
      <c r="E110" s="26">
        <v>145154</v>
      </c>
      <c r="F110" s="26">
        <v>145318</v>
      </c>
      <c r="G110" s="26">
        <v>145488</v>
      </c>
      <c r="H110" s="26">
        <v>145652</v>
      </c>
      <c r="I110" s="26">
        <v>145816</v>
      </c>
      <c r="J110" s="26">
        <v>145980</v>
      </c>
      <c r="K110" s="26">
        <v>146145</v>
      </c>
      <c r="L110" s="26">
        <v>146311</v>
      </c>
      <c r="N110" s="25" t="s">
        <v>2</v>
      </c>
      <c r="O110" s="26">
        <v>144822</v>
      </c>
      <c r="P110" s="26">
        <v>144991</v>
      </c>
      <c r="Q110" s="26">
        <v>145154</v>
      </c>
      <c r="R110" s="26">
        <v>145318</v>
      </c>
      <c r="S110" s="26">
        <v>145488</v>
      </c>
      <c r="T110" s="26">
        <v>145652</v>
      </c>
      <c r="U110" s="26">
        <v>145816</v>
      </c>
      <c r="V110" s="26">
        <v>145980</v>
      </c>
      <c r="W110" s="26">
        <v>146145</v>
      </c>
      <c r="X110" s="26">
        <v>146311</v>
      </c>
    </row>
    <row r="111" spans="2:36" x14ac:dyDescent="0.25">
      <c r="B111" s="25">
        <v>0</v>
      </c>
      <c r="C111" s="27">
        <v>2160</v>
      </c>
      <c r="D111" s="27">
        <v>2162</v>
      </c>
      <c r="E111" s="27">
        <v>2164</v>
      </c>
      <c r="F111" s="27">
        <v>2166</v>
      </c>
      <c r="G111" s="27">
        <v>2168</v>
      </c>
      <c r="H111" s="27">
        <v>2170</v>
      </c>
      <c r="I111" s="27">
        <v>2172</v>
      </c>
      <c r="J111" s="27">
        <v>2174</v>
      </c>
      <c r="K111" s="27">
        <v>2176</v>
      </c>
      <c r="L111" s="28">
        <v>2178</v>
      </c>
      <c r="N111" s="25">
        <v>0</v>
      </c>
      <c r="O111" s="27">
        <v>2160</v>
      </c>
      <c r="P111" s="27">
        <v>2162</v>
      </c>
      <c r="Q111" s="27">
        <v>2164</v>
      </c>
      <c r="R111" s="27">
        <v>2166</v>
      </c>
      <c r="S111" s="27">
        <v>2168</v>
      </c>
      <c r="T111" s="27">
        <v>2170</v>
      </c>
      <c r="U111" s="27">
        <v>2172</v>
      </c>
      <c r="V111" s="27">
        <v>2174</v>
      </c>
      <c r="W111" s="27">
        <v>2176</v>
      </c>
      <c r="X111" s="28">
        <v>2178</v>
      </c>
    </row>
    <row r="112" spans="2:36" x14ac:dyDescent="0.25">
      <c r="B112" s="25">
        <v>1</v>
      </c>
      <c r="C112" s="27">
        <v>2181</v>
      </c>
      <c r="D112" s="27">
        <v>2184</v>
      </c>
      <c r="E112" s="27">
        <v>2185</v>
      </c>
      <c r="F112" s="27">
        <v>2187</v>
      </c>
      <c r="G112" s="27">
        <v>2189</v>
      </c>
      <c r="H112" s="27">
        <v>2191</v>
      </c>
      <c r="I112" s="27">
        <v>2193</v>
      </c>
      <c r="J112" s="27">
        <v>2194</v>
      </c>
      <c r="K112" s="27">
        <v>2196</v>
      </c>
      <c r="L112" s="28">
        <v>2198</v>
      </c>
      <c r="N112" s="25">
        <v>1</v>
      </c>
      <c r="O112" s="27">
        <v>2181</v>
      </c>
      <c r="P112" s="27">
        <v>2184</v>
      </c>
      <c r="Q112" s="27">
        <v>2185</v>
      </c>
      <c r="R112" s="27">
        <v>2187</v>
      </c>
      <c r="S112" s="27">
        <v>2189</v>
      </c>
      <c r="T112" s="27">
        <v>2191</v>
      </c>
      <c r="U112" s="27">
        <v>2193</v>
      </c>
      <c r="V112" s="27">
        <v>2194</v>
      </c>
      <c r="W112" s="27">
        <v>2196</v>
      </c>
      <c r="X112" s="28">
        <v>2198</v>
      </c>
    </row>
    <row r="113" spans="2:24" x14ac:dyDescent="0.25">
      <c r="B113" s="25">
        <v>2</v>
      </c>
      <c r="C113" s="27">
        <v>2197</v>
      </c>
      <c r="D113" s="27">
        <v>2198</v>
      </c>
      <c r="E113" s="27">
        <v>2200</v>
      </c>
      <c r="F113" s="27">
        <v>2201</v>
      </c>
      <c r="G113" s="27">
        <v>2204</v>
      </c>
      <c r="H113" s="27">
        <v>2205</v>
      </c>
      <c r="I113" s="27">
        <v>2207</v>
      </c>
      <c r="J113" s="27">
        <v>2209</v>
      </c>
      <c r="K113" s="27">
        <v>2210</v>
      </c>
      <c r="L113" s="28">
        <v>2212</v>
      </c>
      <c r="N113" s="25">
        <v>2</v>
      </c>
      <c r="O113" s="27">
        <v>2197</v>
      </c>
      <c r="P113" s="27">
        <v>2198</v>
      </c>
      <c r="Q113" s="27">
        <v>2200</v>
      </c>
      <c r="R113" s="27">
        <v>2201</v>
      </c>
      <c r="S113" s="27">
        <v>2204</v>
      </c>
      <c r="T113" s="27">
        <v>2205</v>
      </c>
      <c r="U113" s="27">
        <v>2207</v>
      </c>
      <c r="V113" s="27">
        <v>2209</v>
      </c>
      <c r="W113" s="27">
        <v>2210</v>
      </c>
      <c r="X113" s="28">
        <v>2212</v>
      </c>
    </row>
    <row r="114" spans="2:24" x14ac:dyDescent="0.25">
      <c r="B114" s="25">
        <v>3</v>
      </c>
      <c r="C114" s="27">
        <v>2263</v>
      </c>
      <c r="D114" s="27">
        <v>2265</v>
      </c>
      <c r="E114" s="27">
        <v>2267</v>
      </c>
      <c r="F114" s="27">
        <v>2268</v>
      </c>
      <c r="G114" s="27">
        <v>2270</v>
      </c>
      <c r="H114" s="27">
        <v>2271</v>
      </c>
      <c r="I114" s="27">
        <v>2273</v>
      </c>
      <c r="J114" s="27">
        <v>2274</v>
      </c>
      <c r="K114" s="27">
        <v>2276</v>
      </c>
      <c r="L114" s="28">
        <v>2278</v>
      </c>
      <c r="N114" s="25">
        <v>3</v>
      </c>
      <c r="O114" s="27">
        <v>2263</v>
      </c>
      <c r="P114" s="27">
        <v>2265</v>
      </c>
      <c r="Q114" s="27">
        <v>2267</v>
      </c>
      <c r="R114" s="27">
        <v>2268</v>
      </c>
      <c r="S114" s="27">
        <v>2270</v>
      </c>
      <c r="T114" s="27">
        <v>2271</v>
      </c>
      <c r="U114" s="27">
        <v>2273</v>
      </c>
      <c r="V114" s="27">
        <v>2274</v>
      </c>
      <c r="W114" s="27">
        <v>2276</v>
      </c>
      <c r="X114" s="28">
        <v>2278</v>
      </c>
    </row>
    <row r="115" spans="2:24" x14ac:dyDescent="0.25">
      <c r="B115" s="25">
        <v>4</v>
      </c>
      <c r="C115" s="27">
        <v>2235</v>
      </c>
      <c r="D115" s="27">
        <v>2237</v>
      </c>
      <c r="E115" s="27">
        <v>2238</v>
      </c>
      <c r="F115" s="27">
        <v>2239</v>
      </c>
      <c r="G115" s="27">
        <v>2241</v>
      </c>
      <c r="H115" s="27">
        <v>2242</v>
      </c>
      <c r="I115" s="27">
        <v>2244</v>
      </c>
      <c r="J115" s="27">
        <v>2245</v>
      </c>
      <c r="K115" s="27">
        <v>2247</v>
      </c>
      <c r="L115" s="28">
        <v>2248</v>
      </c>
      <c r="N115" s="25">
        <v>4</v>
      </c>
      <c r="O115" s="27">
        <v>2235</v>
      </c>
      <c r="P115" s="27">
        <v>2237</v>
      </c>
      <c r="Q115" s="27">
        <v>2238</v>
      </c>
      <c r="R115" s="27">
        <v>2239</v>
      </c>
      <c r="S115" s="27">
        <v>2241</v>
      </c>
      <c r="T115" s="27">
        <v>2242</v>
      </c>
      <c r="U115" s="27">
        <v>2244</v>
      </c>
      <c r="V115" s="27">
        <v>2245</v>
      </c>
      <c r="W115" s="27">
        <v>2247</v>
      </c>
      <c r="X115" s="28">
        <v>2248</v>
      </c>
    </row>
    <row r="116" spans="2:24" x14ac:dyDescent="0.25">
      <c r="B116" s="25">
        <v>5</v>
      </c>
      <c r="C116" s="27">
        <v>2211</v>
      </c>
      <c r="D116" s="27">
        <v>2213</v>
      </c>
      <c r="E116" s="27">
        <v>2214</v>
      </c>
      <c r="F116" s="27">
        <v>2216</v>
      </c>
      <c r="G116" s="27">
        <v>2217</v>
      </c>
      <c r="H116" s="27">
        <v>2219</v>
      </c>
      <c r="I116" s="27">
        <v>2220</v>
      </c>
      <c r="J116" s="27">
        <v>2222</v>
      </c>
      <c r="K116" s="27">
        <v>2223</v>
      </c>
      <c r="L116" s="28">
        <v>2225</v>
      </c>
      <c r="N116" s="25">
        <v>5</v>
      </c>
      <c r="O116" s="27">
        <v>2211</v>
      </c>
      <c r="P116" s="27">
        <v>2213</v>
      </c>
      <c r="Q116" s="27">
        <v>2214</v>
      </c>
      <c r="R116" s="27">
        <v>2216</v>
      </c>
      <c r="S116" s="27">
        <v>2217</v>
      </c>
      <c r="T116" s="27">
        <v>2219</v>
      </c>
      <c r="U116" s="27">
        <v>2220</v>
      </c>
      <c r="V116" s="27">
        <v>2222</v>
      </c>
      <c r="W116" s="27">
        <v>2223</v>
      </c>
      <c r="X116" s="28">
        <v>2225</v>
      </c>
    </row>
    <row r="117" spans="2:24" x14ac:dyDescent="0.25">
      <c r="B117" s="25">
        <v>6</v>
      </c>
      <c r="C117" s="27">
        <v>2203</v>
      </c>
      <c r="D117" s="27">
        <v>2204</v>
      </c>
      <c r="E117" s="27">
        <v>2206</v>
      </c>
      <c r="F117" s="27">
        <v>2208</v>
      </c>
      <c r="G117" s="27">
        <v>2210</v>
      </c>
      <c r="H117" s="27">
        <v>2211</v>
      </c>
      <c r="I117" s="27">
        <v>2213</v>
      </c>
      <c r="J117" s="27">
        <v>2215</v>
      </c>
      <c r="K117" s="27">
        <v>2216</v>
      </c>
      <c r="L117" s="28">
        <v>2219</v>
      </c>
      <c r="N117" s="25">
        <v>6</v>
      </c>
      <c r="O117" s="27">
        <v>2203</v>
      </c>
      <c r="P117" s="27">
        <v>2204</v>
      </c>
      <c r="Q117" s="27">
        <v>2206</v>
      </c>
      <c r="R117" s="27">
        <v>2208</v>
      </c>
      <c r="S117" s="27">
        <v>2210</v>
      </c>
      <c r="T117" s="27">
        <v>2211</v>
      </c>
      <c r="U117" s="27">
        <v>2213</v>
      </c>
      <c r="V117" s="27">
        <v>2215</v>
      </c>
      <c r="W117" s="27">
        <v>2216</v>
      </c>
      <c r="X117" s="28">
        <v>2219</v>
      </c>
    </row>
    <row r="118" spans="2:24" x14ac:dyDescent="0.25">
      <c r="B118" s="25">
        <v>7</v>
      </c>
      <c r="C118" s="27">
        <v>2328</v>
      </c>
      <c r="D118" s="27">
        <v>2331</v>
      </c>
      <c r="E118" s="27">
        <v>2333</v>
      </c>
      <c r="F118" s="27">
        <v>2335</v>
      </c>
      <c r="G118" s="27">
        <v>2337</v>
      </c>
      <c r="H118" s="27">
        <v>2340</v>
      </c>
      <c r="I118" s="27">
        <v>2341</v>
      </c>
      <c r="J118" s="27">
        <v>2344</v>
      </c>
      <c r="K118" s="27">
        <v>2345</v>
      </c>
      <c r="L118" s="28">
        <v>2348</v>
      </c>
      <c r="N118" s="25">
        <v>7</v>
      </c>
      <c r="O118" s="27">
        <v>2328</v>
      </c>
      <c r="P118" s="27">
        <v>2331</v>
      </c>
      <c r="Q118" s="27">
        <v>2333</v>
      </c>
      <c r="R118" s="27">
        <v>2335</v>
      </c>
      <c r="S118" s="27">
        <v>2337</v>
      </c>
      <c r="T118" s="27">
        <v>2340</v>
      </c>
      <c r="U118" s="27">
        <v>2341</v>
      </c>
      <c r="V118" s="27">
        <v>2344</v>
      </c>
      <c r="W118" s="27">
        <v>2345</v>
      </c>
      <c r="X118" s="28">
        <v>2348</v>
      </c>
    </row>
    <row r="119" spans="2:24" x14ac:dyDescent="0.25">
      <c r="B119" s="25">
        <v>8</v>
      </c>
      <c r="C119" s="27">
        <v>2350</v>
      </c>
      <c r="D119" s="27">
        <v>2353</v>
      </c>
      <c r="E119" s="27">
        <v>2355</v>
      </c>
      <c r="F119" s="27">
        <v>2358</v>
      </c>
      <c r="G119" s="27">
        <v>2360</v>
      </c>
      <c r="H119" s="27">
        <v>2363</v>
      </c>
      <c r="I119" s="27">
        <v>2366</v>
      </c>
      <c r="J119" s="27">
        <v>2368</v>
      </c>
      <c r="K119" s="27">
        <v>2371</v>
      </c>
      <c r="L119" s="28">
        <v>2373</v>
      </c>
      <c r="N119" s="25">
        <v>8</v>
      </c>
      <c r="O119" s="27">
        <v>2350</v>
      </c>
      <c r="P119" s="27">
        <v>2353</v>
      </c>
      <c r="Q119" s="27">
        <v>2355</v>
      </c>
      <c r="R119" s="27">
        <v>2358</v>
      </c>
      <c r="S119" s="27">
        <v>2360</v>
      </c>
      <c r="T119" s="27">
        <v>2363</v>
      </c>
      <c r="U119" s="27">
        <v>2366</v>
      </c>
      <c r="V119" s="27">
        <v>2368</v>
      </c>
      <c r="W119" s="27">
        <v>2371</v>
      </c>
      <c r="X119" s="28">
        <v>2373</v>
      </c>
    </row>
    <row r="120" spans="2:24" x14ac:dyDescent="0.25">
      <c r="B120" s="25">
        <v>9</v>
      </c>
      <c r="C120" s="27">
        <v>2484</v>
      </c>
      <c r="D120" s="27">
        <v>2487</v>
      </c>
      <c r="E120" s="27">
        <v>2490</v>
      </c>
      <c r="F120" s="27">
        <v>2493</v>
      </c>
      <c r="G120" s="27">
        <v>2496</v>
      </c>
      <c r="H120" s="27">
        <v>2499</v>
      </c>
      <c r="I120" s="27">
        <v>2502</v>
      </c>
      <c r="J120" s="27">
        <v>2506</v>
      </c>
      <c r="K120" s="27">
        <v>2509</v>
      </c>
      <c r="L120" s="28">
        <v>2512</v>
      </c>
      <c r="N120" s="25">
        <v>9</v>
      </c>
      <c r="O120" s="27">
        <v>2484</v>
      </c>
      <c r="P120" s="27">
        <v>2487</v>
      </c>
      <c r="Q120" s="27">
        <v>2490</v>
      </c>
      <c r="R120" s="27">
        <v>2493</v>
      </c>
      <c r="S120" s="27">
        <v>2496</v>
      </c>
      <c r="T120" s="27">
        <v>2499</v>
      </c>
      <c r="U120" s="27">
        <v>2502</v>
      </c>
      <c r="V120" s="27">
        <v>2506</v>
      </c>
      <c r="W120" s="27">
        <v>2509</v>
      </c>
      <c r="X120" s="28">
        <v>2512</v>
      </c>
    </row>
    <row r="121" spans="2:24" x14ac:dyDescent="0.25">
      <c r="B121" s="25">
        <v>10</v>
      </c>
      <c r="C121" s="27">
        <v>2323</v>
      </c>
      <c r="D121" s="27">
        <v>2326</v>
      </c>
      <c r="E121" s="27">
        <v>2330</v>
      </c>
      <c r="F121" s="27">
        <v>2333</v>
      </c>
      <c r="G121" s="27">
        <v>2336</v>
      </c>
      <c r="H121" s="27">
        <v>2340</v>
      </c>
      <c r="I121" s="27">
        <v>2343</v>
      </c>
      <c r="J121" s="27">
        <v>2346</v>
      </c>
      <c r="K121" s="27">
        <v>2349</v>
      </c>
      <c r="L121" s="28">
        <v>2353</v>
      </c>
      <c r="N121" s="25">
        <v>10</v>
      </c>
      <c r="O121" s="27">
        <v>2323</v>
      </c>
      <c r="P121" s="27">
        <v>2326</v>
      </c>
      <c r="Q121" s="27">
        <v>2330</v>
      </c>
      <c r="R121" s="27">
        <v>2333</v>
      </c>
      <c r="S121" s="27">
        <v>2336</v>
      </c>
      <c r="T121" s="27">
        <v>2340</v>
      </c>
      <c r="U121" s="27">
        <v>2343</v>
      </c>
      <c r="V121" s="27">
        <v>2346</v>
      </c>
      <c r="W121" s="27">
        <v>2349</v>
      </c>
      <c r="X121" s="28">
        <v>2353</v>
      </c>
    </row>
    <row r="122" spans="2:24" x14ac:dyDescent="0.25">
      <c r="B122" s="25">
        <v>11</v>
      </c>
      <c r="C122" s="27">
        <v>2406</v>
      </c>
      <c r="D122" s="27">
        <v>2410</v>
      </c>
      <c r="E122" s="27">
        <v>2414</v>
      </c>
      <c r="F122" s="27">
        <v>2418</v>
      </c>
      <c r="G122" s="27">
        <v>2421</v>
      </c>
      <c r="H122" s="27">
        <v>2424</v>
      </c>
      <c r="I122" s="27">
        <v>2428</v>
      </c>
      <c r="J122" s="27">
        <v>2432</v>
      </c>
      <c r="K122" s="27">
        <v>2435</v>
      </c>
      <c r="L122" s="28">
        <v>2439</v>
      </c>
      <c r="N122" s="25">
        <v>11</v>
      </c>
      <c r="O122" s="27">
        <v>2406</v>
      </c>
      <c r="P122" s="27">
        <v>2410</v>
      </c>
      <c r="Q122" s="27">
        <v>2414</v>
      </c>
      <c r="R122" s="27">
        <v>2418</v>
      </c>
      <c r="S122" s="27">
        <v>2421</v>
      </c>
      <c r="T122" s="27">
        <v>2424</v>
      </c>
      <c r="U122" s="27">
        <v>2428</v>
      </c>
      <c r="V122" s="27">
        <v>2432</v>
      </c>
      <c r="W122" s="27">
        <v>2435</v>
      </c>
      <c r="X122" s="28">
        <v>2439</v>
      </c>
    </row>
    <row r="123" spans="2:24" x14ac:dyDescent="0.25">
      <c r="B123" s="25">
        <v>12</v>
      </c>
      <c r="C123" s="27">
        <v>2436</v>
      </c>
      <c r="D123" s="27">
        <v>2441</v>
      </c>
      <c r="E123" s="27">
        <v>2445</v>
      </c>
      <c r="F123" s="27">
        <v>2449</v>
      </c>
      <c r="G123" s="27">
        <v>2453</v>
      </c>
      <c r="H123" s="27">
        <v>2456</v>
      </c>
      <c r="I123" s="27">
        <v>2461</v>
      </c>
      <c r="J123" s="27">
        <v>2465</v>
      </c>
      <c r="K123" s="27">
        <v>2469</v>
      </c>
      <c r="L123" s="28">
        <v>2473</v>
      </c>
      <c r="N123" s="25">
        <v>12</v>
      </c>
      <c r="O123" s="27">
        <v>2436</v>
      </c>
      <c r="P123" s="27">
        <v>2441</v>
      </c>
      <c r="Q123" s="27">
        <v>2445</v>
      </c>
      <c r="R123" s="27">
        <v>2449</v>
      </c>
      <c r="S123" s="27">
        <v>2453</v>
      </c>
      <c r="T123" s="27">
        <v>2456</v>
      </c>
      <c r="U123" s="27">
        <v>2461</v>
      </c>
      <c r="V123" s="27">
        <v>2465</v>
      </c>
      <c r="W123" s="27">
        <v>2469</v>
      </c>
      <c r="X123" s="28">
        <v>2473</v>
      </c>
    </row>
    <row r="124" spans="2:24" x14ac:dyDescent="0.25">
      <c r="B124" s="25">
        <v>13</v>
      </c>
      <c r="C124" s="27">
        <v>2472</v>
      </c>
      <c r="D124" s="27">
        <v>2476</v>
      </c>
      <c r="E124" s="27">
        <v>2481</v>
      </c>
      <c r="F124" s="27">
        <v>2485</v>
      </c>
      <c r="G124" s="27">
        <v>2490</v>
      </c>
      <c r="H124" s="27">
        <v>2494</v>
      </c>
      <c r="I124" s="27">
        <v>2498</v>
      </c>
      <c r="J124" s="27">
        <v>2502</v>
      </c>
      <c r="K124" s="27">
        <v>2507</v>
      </c>
      <c r="L124" s="28">
        <v>2511</v>
      </c>
      <c r="N124" s="25">
        <v>13</v>
      </c>
      <c r="O124" s="27">
        <v>2472</v>
      </c>
      <c r="P124" s="27">
        <v>2476</v>
      </c>
      <c r="Q124" s="27">
        <v>2481</v>
      </c>
      <c r="R124" s="27">
        <v>2485</v>
      </c>
      <c r="S124" s="27">
        <v>2490</v>
      </c>
      <c r="T124" s="27">
        <v>2494</v>
      </c>
      <c r="U124" s="27">
        <v>2498</v>
      </c>
      <c r="V124" s="27">
        <v>2502</v>
      </c>
      <c r="W124" s="27">
        <v>2507</v>
      </c>
      <c r="X124" s="28">
        <v>2511</v>
      </c>
    </row>
    <row r="125" spans="2:24" x14ac:dyDescent="0.25">
      <c r="B125" s="25">
        <v>14</v>
      </c>
      <c r="C125" s="27">
        <v>2502</v>
      </c>
      <c r="D125" s="27">
        <v>2507</v>
      </c>
      <c r="E125" s="27">
        <v>2511</v>
      </c>
      <c r="F125" s="27">
        <v>2516</v>
      </c>
      <c r="G125" s="27">
        <v>2521</v>
      </c>
      <c r="H125" s="27">
        <v>2525</v>
      </c>
      <c r="I125" s="27">
        <v>2529</v>
      </c>
      <c r="J125" s="27">
        <v>2534</v>
      </c>
      <c r="K125" s="27">
        <v>2539</v>
      </c>
      <c r="L125" s="28">
        <v>2543</v>
      </c>
      <c r="N125" s="25">
        <v>14</v>
      </c>
      <c r="O125" s="27">
        <v>2502</v>
      </c>
      <c r="P125" s="27">
        <v>2507</v>
      </c>
      <c r="Q125" s="27">
        <v>2511</v>
      </c>
      <c r="R125" s="27">
        <v>2516</v>
      </c>
      <c r="S125" s="27">
        <v>2521</v>
      </c>
      <c r="T125" s="27">
        <v>2525</v>
      </c>
      <c r="U125" s="27">
        <v>2529</v>
      </c>
      <c r="V125" s="27">
        <v>2534</v>
      </c>
      <c r="W125" s="27">
        <v>2539</v>
      </c>
      <c r="X125" s="28">
        <v>2543</v>
      </c>
    </row>
    <row r="126" spans="2:24" x14ac:dyDescent="0.25">
      <c r="B126" s="25">
        <v>15</v>
      </c>
      <c r="C126" s="27">
        <v>2618</v>
      </c>
      <c r="D126" s="27">
        <v>2618</v>
      </c>
      <c r="E126" s="27">
        <v>2618</v>
      </c>
      <c r="F126" s="27">
        <v>2618</v>
      </c>
      <c r="G126" s="27">
        <v>2618</v>
      </c>
      <c r="H126" s="27">
        <v>2618</v>
      </c>
      <c r="I126" s="27">
        <v>2618</v>
      </c>
      <c r="J126" s="27">
        <v>2618</v>
      </c>
      <c r="K126" s="27">
        <v>2618</v>
      </c>
      <c r="L126" s="28">
        <v>2618</v>
      </c>
      <c r="N126" s="25">
        <v>15</v>
      </c>
      <c r="O126" s="27">
        <v>2618</v>
      </c>
      <c r="P126" s="27">
        <v>2618</v>
      </c>
      <c r="Q126" s="27">
        <v>2618</v>
      </c>
      <c r="R126" s="27">
        <v>2618</v>
      </c>
      <c r="S126" s="27">
        <v>2618</v>
      </c>
      <c r="T126" s="27">
        <v>2618</v>
      </c>
      <c r="U126" s="27">
        <v>2618</v>
      </c>
      <c r="V126" s="27">
        <v>2618</v>
      </c>
      <c r="W126" s="27">
        <v>2618</v>
      </c>
      <c r="X126" s="28">
        <v>2618</v>
      </c>
    </row>
    <row r="127" spans="2:24" x14ac:dyDescent="0.25">
      <c r="B127" s="25">
        <v>16</v>
      </c>
      <c r="C127" s="27">
        <v>2600</v>
      </c>
      <c r="D127" s="27">
        <v>2601</v>
      </c>
      <c r="E127" s="27">
        <v>2601</v>
      </c>
      <c r="F127" s="27">
        <v>2601</v>
      </c>
      <c r="G127" s="27">
        <v>2601</v>
      </c>
      <c r="H127" s="27">
        <v>2602</v>
      </c>
      <c r="I127" s="27">
        <v>2602</v>
      </c>
      <c r="J127" s="27">
        <v>2602</v>
      </c>
      <c r="K127" s="27">
        <v>2602</v>
      </c>
      <c r="L127" s="28">
        <v>2603</v>
      </c>
      <c r="N127" s="25">
        <v>16</v>
      </c>
      <c r="O127" s="27">
        <v>2600</v>
      </c>
      <c r="P127" s="27">
        <v>2601</v>
      </c>
      <c r="Q127" s="27">
        <v>2601</v>
      </c>
      <c r="R127" s="27">
        <v>2601</v>
      </c>
      <c r="S127" s="27">
        <v>2601</v>
      </c>
      <c r="T127" s="27">
        <v>2602</v>
      </c>
      <c r="U127" s="27">
        <v>2602</v>
      </c>
      <c r="V127" s="27">
        <v>2602</v>
      </c>
      <c r="W127" s="27">
        <v>2602</v>
      </c>
      <c r="X127" s="28">
        <v>2603</v>
      </c>
    </row>
    <row r="128" spans="2:24" x14ac:dyDescent="0.25">
      <c r="B128" s="25">
        <v>17</v>
      </c>
      <c r="C128" s="27">
        <v>2685</v>
      </c>
      <c r="D128" s="27">
        <v>2686</v>
      </c>
      <c r="E128" s="27">
        <v>2686</v>
      </c>
      <c r="F128" s="27">
        <v>2687</v>
      </c>
      <c r="G128" s="27">
        <v>2687</v>
      </c>
      <c r="H128" s="27">
        <v>2688</v>
      </c>
      <c r="I128" s="27">
        <v>2689</v>
      </c>
      <c r="J128" s="27">
        <v>2689</v>
      </c>
      <c r="K128" s="27">
        <v>2690</v>
      </c>
      <c r="L128" s="28">
        <v>2690</v>
      </c>
      <c r="N128" s="25">
        <v>17</v>
      </c>
      <c r="O128" s="27">
        <v>2685</v>
      </c>
      <c r="P128" s="27">
        <v>2686</v>
      </c>
      <c r="Q128" s="27">
        <v>2686</v>
      </c>
      <c r="R128" s="27">
        <v>2687</v>
      </c>
      <c r="S128" s="27">
        <v>2687</v>
      </c>
      <c r="T128" s="27">
        <v>2688</v>
      </c>
      <c r="U128" s="27">
        <v>2689</v>
      </c>
      <c r="V128" s="27">
        <v>2689</v>
      </c>
      <c r="W128" s="27">
        <v>2690</v>
      </c>
      <c r="X128" s="28">
        <v>2690</v>
      </c>
    </row>
    <row r="129" spans="2:24" x14ac:dyDescent="0.25">
      <c r="B129" s="25">
        <v>18</v>
      </c>
      <c r="C129" s="27">
        <v>2514</v>
      </c>
      <c r="D129" s="27">
        <v>2515</v>
      </c>
      <c r="E129" s="27">
        <v>2516</v>
      </c>
      <c r="F129" s="27">
        <v>2517</v>
      </c>
      <c r="G129" s="27">
        <v>2518</v>
      </c>
      <c r="H129" s="27">
        <v>2518</v>
      </c>
      <c r="I129" s="27">
        <v>2519</v>
      </c>
      <c r="J129" s="27">
        <v>2520</v>
      </c>
      <c r="K129" s="27">
        <v>2520</v>
      </c>
      <c r="L129" s="28">
        <v>2521</v>
      </c>
      <c r="N129" s="25">
        <v>18</v>
      </c>
      <c r="O129" s="27">
        <v>2514</v>
      </c>
      <c r="P129" s="27">
        <v>2515</v>
      </c>
      <c r="Q129" s="27">
        <v>2516</v>
      </c>
      <c r="R129" s="27">
        <v>2517</v>
      </c>
      <c r="S129" s="27">
        <v>2518</v>
      </c>
      <c r="T129" s="27">
        <v>2518</v>
      </c>
      <c r="U129" s="27">
        <v>2519</v>
      </c>
      <c r="V129" s="27">
        <v>2520</v>
      </c>
      <c r="W129" s="27">
        <v>2520</v>
      </c>
      <c r="X129" s="28">
        <v>2521</v>
      </c>
    </row>
    <row r="130" spans="2:24" x14ac:dyDescent="0.25">
      <c r="B130" s="25">
        <v>19</v>
      </c>
      <c r="C130" s="27">
        <v>2639</v>
      </c>
      <c r="D130" s="27">
        <v>2640</v>
      </c>
      <c r="E130" s="27">
        <v>2641</v>
      </c>
      <c r="F130" s="27">
        <v>2641</v>
      </c>
      <c r="G130" s="27">
        <v>2642</v>
      </c>
      <c r="H130" s="27">
        <v>2643</v>
      </c>
      <c r="I130" s="27">
        <v>2644</v>
      </c>
      <c r="J130" s="27">
        <v>2645</v>
      </c>
      <c r="K130" s="27">
        <v>2646</v>
      </c>
      <c r="L130" s="28">
        <v>2647</v>
      </c>
      <c r="N130" s="25">
        <v>19</v>
      </c>
      <c r="O130" s="27">
        <v>2639</v>
      </c>
      <c r="P130" s="27">
        <v>2640</v>
      </c>
      <c r="Q130" s="27">
        <v>2641</v>
      </c>
      <c r="R130" s="27">
        <v>2641</v>
      </c>
      <c r="S130" s="27">
        <v>2642</v>
      </c>
      <c r="T130" s="27">
        <v>2643</v>
      </c>
      <c r="U130" s="27">
        <v>2644</v>
      </c>
      <c r="V130" s="27">
        <v>2645</v>
      </c>
      <c r="W130" s="27">
        <v>2646</v>
      </c>
      <c r="X130" s="28">
        <v>2647</v>
      </c>
    </row>
    <row r="131" spans="2:24" x14ac:dyDescent="0.25">
      <c r="B131" s="25">
        <v>20</v>
      </c>
      <c r="C131" s="27">
        <v>2600</v>
      </c>
      <c r="D131" s="27">
        <v>2601</v>
      </c>
      <c r="E131" s="27">
        <v>2602</v>
      </c>
      <c r="F131" s="27">
        <v>2603</v>
      </c>
      <c r="G131" s="27">
        <v>2604</v>
      </c>
      <c r="H131" s="27">
        <v>2605</v>
      </c>
      <c r="I131" s="27">
        <v>2606</v>
      </c>
      <c r="J131" s="27">
        <v>2607</v>
      </c>
      <c r="K131" s="27">
        <v>2608</v>
      </c>
      <c r="L131" s="28">
        <v>2609</v>
      </c>
      <c r="N131" s="25">
        <v>20</v>
      </c>
      <c r="O131" s="27">
        <v>2600</v>
      </c>
      <c r="P131" s="27">
        <v>2601</v>
      </c>
      <c r="Q131" s="27">
        <v>2602</v>
      </c>
      <c r="R131" s="27">
        <v>2603</v>
      </c>
      <c r="S131" s="27">
        <v>2604</v>
      </c>
      <c r="T131" s="27">
        <v>2605</v>
      </c>
      <c r="U131" s="27">
        <v>2606</v>
      </c>
      <c r="V131" s="27">
        <v>2607</v>
      </c>
      <c r="W131" s="27">
        <v>2608</v>
      </c>
      <c r="X131" s="28">
        <v>2609</v>
      </c>
    </row>
    <row r="132" spans="2:24" x14ac:dyDescent="0.25">
      <c r="B132" s="25">
        <v>21</v>
      </c>
      <c r="C132" s="27">
        <v>2592</v>
      </c>
      <c r="D132" s="27">
        <v>2594</v>
      </c>
      <c r="E132" s="27">
        <v>2595</v>
      </c>
      <c r="F132" s="27">
        <v>2596</v>
      </c>
      <c r="G132" s="27">
        <v>2597</v>
      </c>
      <c r="H132" s="27">
        <v>2598</v>
      </c>
      <c r="I132" s="27">
        <v>2599</v>
      </c>
      <c r="J132" s="27">
        <v>2600</v>
      </c>
      <c r="K132" s="27">
        <v>2602</v>
      </c>
      <c r="L132" s="28">
        <v>2603</v>
      </c>
      <c r="N132" s="25">
        <v>21</v>
      </c>
      <c r="O132" s="27">
        <v>2592</v>
      </c>
      <c r="P132" s="27">
        <v>2594</v>
      </c>
      <c r="Q132" s="27">
        <v>2595</v>
      </c>
      <c r="R132" s="27">
        <v>2596</v>
      </c>
      <c r="S132" s="27">
        <v>2597</v>
      </c>
      <c r="T132" s="27">
        <v>2598</v>
      </c>
      <c r="U132" s="27">
        <v>2599</v>
      </c>
      <c r="V132" s="27">
        <v>2600</v>
      </c>
      <c r="W132" s="27">
        <v>2602</v>
      </c>
      <c r="X132" s="28">
        <v>2603</v>
      </c>
    </row>
    <row r="133" spans="2:24" x14ac:dyDescent="0.25">
      <c r="B133" s="25">
        <v>22</v>
      </c>
      <c r="C133" s="27">
        <v>2533</v>
      </c>
      <c r="D133" s="27">
        <v>2534</v>
      </c>
      <c r="E133" s="27">
        <v>2535</v>
      </c>
      <c r="F133" s="27">
        <v>2536</v>
      </c>
      <c r="G133" s="27">
        <v>2537</v>
      </c>
      <c r="H133" s="27">
        <v>2538</v>
      </c>
      <c r="I133" s="27">
        <v>2539</v>
      </c>
      <c r="J133" s="27">
        <v>2540</v>
      </c>
      <c r="K133" s="27">
        <v>2541</v>
      </c>
      <c r="L133" s="28">
        <v>2542</v>
      </c>
      <c r="N133" s="25">
        <v>22</v>
      </c>
      <c r="O133" s="27">
        <v>2533</v>
      </c>
      <c r="P133" s="27">
        <v>2534</v>
      </c>
      <c r="Q133" s="27">
        <v>2535</v>
      </c>
      <c r="R133" s="27">
        <v>2536</v>
      </c>
      <c r="S133" s="27">
        <v>2537</v>
      </c>
      <c r="T133" s="27">
        <v>2538</v>
      </c>
      <c r="U133" s="27">
        <v>2539</v>
      </c>
      <c r="V133" s="27">
        <v>2540</v>
      </c>
      <c r="W133" s="27">
        <v>2541</v>
      </c>
      <c r="X133" s="28">
        <v>2542</v>
      </c>
    </row>
    <row r="134" spans="2:24" x14ac:dyDescent="0.25">
      <c r="B134" s="25">
        <v>23</v>
      </c>
      <c r="C134" s="27">
        <v>2513</v>
      </c>
      <c r="D134" s="27">
        <v>2514</v>
      </c>
      <c r="E134" s="27">
        <v>2516</v>
      </c>
      <c r="F134" s="27">
        <v>2517</v>
      </c>
      <c r="G134" s="27">
        <v>2518</v>
      </c>
      <c r="H134" s="27">
        <v>2520</v>
      </c>
      <c r="I134" s="27">
        <v>2521</v>
      </c>
      <c r="J134" s="27">
        <v>2522</v>
      </c>
      <c r="K134" s="27">
        <v>2523</v>
      </c>
      <c r="L134" s="28">
        <v>2524</v>
      </c>
      <c r="N134" s="25">
        <v>23</v>
      </c>
      <c r="O134" s="27">
        <v>2513</v>
      </c>
      <c r="P134" s="27">
        <v>2514</v>
      </c>
      <c r="Q134" s="27">
        <v>2516</v>
      </c>
      <c r="R134" s="27">
        <v>2517</v>
      </c>
      <c r="S134" s="27">
        <v>2518</v>
      </c>
      <c r="T134" s="27">
        <v>2520</v>
      </c>
      <c r="U134" s="27">
        <v>2521</v>
      </c>
      <c r="V134" s="27">
        <v>2522</v>
      </c>
      <c r="W134" s="27">
        <v>2523</v>
      </c>
      <c r="X134" s="28">
        <v>2524</v>
      </c>
    </row>
    <row r="135" spans="2:24" x14ac:dyDescent="0.25">
      <c r="B135" s="25">
        <v>24</v>
      </c>
      <c r="C135" s="27">
        <v>2430</v>
      </c>
      <c r="D135" s="27">
        <v>2431</v>
      </c>
      <c r="E135" s="27">
        <v>2432</v>
      </c>
      <c r="F135" s="27">
        <v>2433</v>
      </c>
      <c r="G135" s="27">
        <v>2435</v>
      </c>
      <c r="H135" s="27">
        <v>2437</v>
      </c>
      <c r="I135" s="27">
        <v>2438</v>
      </c>
      <c r="J135" s="27">
        <v>2439</v>
      </c>
      <c r="K135" s="27">
        <v>2440</v>
      </c>
      <c r="L135" s="28">
        <v>2441</v>
      </c>
      <c r="N135" s="25">
        <v>24</v>
      </c>
      <c r="O135" s="27">
        <v>2430</v>
      </c>
      <c r="P135" s="27">
        <v>2431</v>
      </c>
      <c r="Q135" s="27">
        <v>2432</v>
      </c>
      <c r="R135" s="27">
        <v>2433</v>
      </c>
      <c r="S135" s="27">
        <v>2435</v>
      </c>
      <c r="T135" s="27">
        <v>2437</v>
      </c>
      <c r="U135" s="27">
        <v>2438</v>
      </c>
      <c r="V135" s="27">
        <v>2439</v>
      </c>
      <c r="W135" s="27">
        <v>2440</v>
      </c>
      <c r="X135" s="28">
        <v>2441</v>
      </c>
    </row>
    <row r="136" spans="2:24" x14ac:dyDescent="0.25">
      <c r="B136" s="25">
        <v>25</v>
      </c>
      <c r="C136" s="27">
        <v>2425</v>
      </c>
      <c r="D136" s="27">
        <v>2427</v>
      </c>
      <c r="E136" s="27">
        <v>2428</v>
      </c>
      <c r="F136" s="27">
        <v>2429</v>
      </c>
      <c r="G136" s="27">
        <v>2431</v>
      </c>
      <c r="H136" s="27">
        <v>2432</v>
      </c>
      <c r="I136" s="27">
        <v>2434</v>
      </c>
      <c r="J136" s="27">
        <v>2435</v>
      </c>
      <c r="K136" s="27">
        <v>2436</v>
      </c>
      <c r="L136" s="28">
        <v>2437</v>
      </c>
      <c r="N136" s="25">
        <v>25</v>
      </c>
      <c r="O136" s="27">
        <v>2425</v>
      </c>
      <c r="P136" s="27">
        <v>2427</v>
      </c>
      <c r="Q136" s="27">
        <v>2428</v>
      </c>
      <c r="R136" s="27">
        <v>2429</v>
      </c>
      <c r="S136" s="27">
        <v>2431</v>
      </c>
      <c r="T136" s="27">
        <v>2432</v>
      </c>
      <c r="U136" s="27">
        <v>2434</v>
      </c>
      <c r="V136" s="27">
        <v>2435</v>
      </c>
      <c r="W136" s="27">
        <v>2436</v>
      </c>
      <c r="X136" s="28">
        <v>2437</v>
      </c>
    </row>
    <row r="137" spans="2:24" x14ac:dyDescent="0.25">
      <c r="B137" s="25">
        <v>26</v>
      </c>
      <c r="C137" s="27">
        <v>2319</v>
      </c>
      <c r="D137" s="27">
        <v>2320</v>
      </c>
      <c r="E137" s="27">
        <v>2321</v>
      </c>
      <c r="F137" s="27">
        <v>2323</v>
      </c>
      <c r="G137" s="27">
        <v>2324</v>
      </c>
      <c r="H137" s="27">
        <v>2325</v>
      </c>
      <c r="I137" s="27">
        <v>2326</v>
      </c>
      <c r="J137" s="27">
        <v>2327</v>
      </c>
      <c r="K137" s="27">
        <v>2328</v>
      </c>
      <c r="L137" s="28">
        <v>2329</v>
      </c>
      <c r="N137" s="25">
        <v>26</v>
      </c>
      <c r="O137" s="27">
        <v>2319</v>
      </c>
      <c r="P137" s="27">
        <v>2320</v>
      </c>
      <c r="Q137" s="27">
        <v>2321</v>
      </c>
      <c r="R137" s="27">
        <v>2323</v>
      </c>
      <c r="S137" s="27">
        <v>2324</v>
      </c>
      <c r="T137" s="27">
        <v>2325</v>
      </c>
      <c r="U137" s="27">
        <v>2326</v>
      </c>
      <c r="V137" s="27">
        <v>2327</v>
      </c>
      <c r="W137" s="27">
        <v>2328</v>
      </c>
      <c r="X137" s="28">
        <v>2329</v>
      </c>
    </row>
    <row r="138" spans="2:24" x14ac:dyDescent="0.25">
      <c r="B138" s="25">
        <v>27</v>
      </c>
      <c r="C138" s="27">
        <v>2334</v>
      </c>
      <c r="D138" s="27">
        <v>2335</v>
      </c>
      <c r="E138" s="27">
        <v>2336</v>
      </c>
      <c r="F138" s="27">
        <v>2337</v>
      </c>
      <c r="G138" s="27">
        <v>2338</v>
      </c>
      <c r="H138" s="27">
        <v>2339</v>
      </c>
      <c r="I138" s="27">
        <v>2340</v>
      </c>
      <c r="J138" s="27">
        <v>2341</v>
      </c>
      <c r="K138" s="27">
        <v>2343</v>
      </c>
      <c r="L138" s="28">
        <v>2344</v>
      </c>
      <c r="N138" s="25">
        <v>27</v>
      </c>
      <c r="O138" s="27">
        <v>2334</v>
      </c>
      <c r="P138" s="27">
        <v>2335</v>
      </c>
      <c r="Q138" s="27">
        <v>2336</v>
      </c>
      <c r="R138" s="27">
        <v>2337</v>
      </c>
      <c r="S138" s="27">
        <v>2338</v>
      </c>
      <c r="T138" s="27">
        <v>2339</v>
      </c>
      <c r="U138" s="27">
        <v>2340</v>
      </c>
      <c r="V138" s="27">
        <v>2341</v>
      </c>
      <c r="W138" s="27">
        <v>2343</v>
      </c>
      <c r="X138" s="28">
        <v>2344</v>
      </c>
    </row>
    <row r="139" spans="2:24" x14ac:dyDescent="0.25">
      <c r="B139" s="25">
        <v>28</v>
      </c>
      <c r="C139" s="27">
        <v>2332</v>
      </c>
      <c r="D139" s="27">
        <v>2334</v>
      </c>
      <c r="E139" s="27">
        <v>2334</v>
      </c>
      <c r="F139" s="27">
        <v>2335</v>
      </c>
      <c r="G139" s="27">
        <v>2336</v>
      </c>
      <c r="H139" s="27">
        <v>2337</v>
      </c>
      <c r="I139" s="27">
        <v>2338</v>
      </c>
      <c r="J139" s="27">
        <v>2339</v>
      </c>
      <c r="K139" s="27">
        <v>2341</v>
      </c>
      <c r="L139" s="28">
        <v>2342</v>
      </c>
      <c r="N139" s="25">
        <v>28</v>
      </c>
      <c r="O139" s="27">
        <v>2332</v>
      </c>
      <c r="P139" s="27">
        <v>2334</v>
      </c>
      <c r="Q139" s="27">
        <v>2334</v>
      </c>
      <c r="R139" s="27">
        <v>2335</v>
      </c>
      <c r="S139" s="27">
        <v>2336</v>
      </c>
      <c r="T139" s="27">
        <v>2337</v>
      </c>
      <c r="U139" s="27">
        <v>2338</v>
      </c>
      <c r="V139" s="27">
        <v>2339</v>
      </c>
      <c r="W139" s="27">
        <v>2341</v>
      </c>
      <c r="X139" s="28">
        <v>2342</v>
      </c>
    </row>
    <row r="140" spans="2:24" x14ac:dyDescent="0.25">
      <c r="B140" s="25">
        <v>29</v>
      </c>
      <c r="C140" s="27">
        <v>2275</v>
      </c>
      <c r="D140" s="27">
        <v>2276</v>
      </c>
      <c r="E140" s="27">
        <v>2277</v>
      </c>
      <c r="F140" s="27">
        <v>2278</v>
      </c>
      <c r="G140" s="27">
        <v>2280</v>
      </c>
      <c r="H140" s="27">
        <v>2280</v>
      </c>
      <c r="I140" s="27">
        <v>2281</v>
      </c>
      <c r="J140" s="27">
        <v>2282</v>
      </c>
      <c r="K140" s="27">
        <v>2283</v>
      </c>
      <c r="L140" s="28">
        <v>2284</v>
      </c>
      <c r="N140" s="25">
        <v>29</v>
      </c>
      <c r="O140" s="27">
        <v>2275</v>
      </c>
      <c r="P140" s="27">
        <v>2276</v>
      </c>
      <c r="Q140" s="27">
        <v>2277</v>
      </c>
      <c r="R140" s="27">
        <v>2278</v>
      </c>
      <c r="S140" s="27">
        <v>2280</v>
      </c>
      <c r="T140" s="27">
        <v>2280</v>
      </c>
      <c r="U140" s="27">
        <v>2281</v>
      </c>
      <c r="V140" s="27">
        <v>2282</v>
      </c>
      <c r="W140" s="27">
        <v>2283</v>
      </c>
      <c r="X140" s="28">
        <v>2284</v>
      </c>
    </row>
    <row r="141" spans="2:24" x14ac:dyDescent="0.25">
      <c r="B141" s="25">
        <v>30</v>
      </c>
      <c r="C141" s="27">
        <v>2241</v>
      </c>
      <c r="D141" s="27">
        <v>2241</v>
      </c>
      <c r="E141" s="27">
        <v>2242</v>
      </c>
      <c r="F141" s="27">
        <v>2244</v>
      </c>
      <c r="G141" s="27">
        <v>2245</v>
      </c>
      <c r="H141" s="27">
        <v>2246</v>
      </c>
      <c r="I141" s="27">
        <v>2246</v>
      </c>
      <c r="J141" s="27">
        <v>2247</v>
      </c>
      <c r="K141" s="27">
        <v>2248</v>
      </c>
      <c r="L141" s="28">
        <v>2249</v>
      </c>
      <c r="N141" s="25">
        <v>30</v>
      </c>
      <c r="O141" s="27">
        <v>2241</v>
      </c>
      <c r="P141" s="27">
        <v>2241</v>
      </c>
      <c r="Q141" s="27">
        <v>2242</v>
      </c>
      <c r="R141" s="27">
        <v>2244</v>
      </c>
      <c r="S141" s="27">
        <v>2245</v>
      </c>
      <c r="T141" s="27">
        <v>2246</v>
      </c>
      <c r="U141" s="27">
        <v>2246</v>
      </c>
      <c r="V141" s="27">
        <v>2247</v>
      </c>
      <c r="W141" s="27">
        <v>2248</v>
      </c>
      <c r="X141" s="28">
        <v>2249</v>
      </c>
    </row>
    <row r="142" spans="2:24" x14ac:dyDescent="0.25">
      <c r="B142" s="25">
        <v>31</v>
      </c>
      <c r="C142" s="27">
        <v>2243</v>
      </c>
      <c r="D142" s="27">
        <v>2244</v>
      </c>
      <c r="E142" s="27">
        <v>2245</v>
      </c>
      <c r="F142" s="27">
        <v>2247</v>
      </c>
      <c r="G142" s="27">
        <v>2248</v>
      </c>
      <c r="H142" s="27">
        <v>2249</v>
      </c>
      <c r="I142" s="27">
        <v>2250</v>
      </c>
      <c r="J142" s="27">
        <v>2251</v>
      </c>
      <c r="K142" s="27">
        <v>2251</v>
      </c>
      <c r="L142" s="28">
        <v>2253</v>
      </c>
      <c r="N142" s="25">
        <v>31</v>
      </c>
      <c r="O142" s="27">
        <v>2243</v>
      </c>
      <c r="P142" s="27">
        <v>2244</v>
      </c>
      <c r="Q142" s="27">
        <v>2245</v>
      </c>
      <c r="R142" s="27">
        <v>2247</v>
      </c>
      <c r="S142" s="27">
        <v>2248</v>
      </c>
      <c r="T142" s="27">
        <v>2249</v>
      </c>
      <c r="U142" s="27">
        <v>2250</v>
      </c>
      <c r="V142" s="27">
        <v>2251</v>
      </c>
      <c r="W142" s="27">
        <v>2251</v>
      </c>
      <c r="X142" s="28">
        <v>2253</v>
      </c>
    </row>
    <row r="143" spans="2:24" x14ac:dyDescent="0.25">
      <c r="B143" s="25">
        <v>32</v>
      </c>
      <c r="C143" s="27">
        <v>2256</v>
      </c>
      <c r="D143" s="27">
        <v>2258</v>
      </c>
      <c r="E143" s="27">
        <v>2259</v>
      </c>
      <c r="F143" s="27">
        <v>2260</v>
      </c>
      <c r="G143" s="27">
        <v>2261</v>
      </c>
      <c r="H143" s="27">
        <v>2262</v>
      </c>
      <c r="I143" s="27">
        <v>2263</v>
      </c>
      <c r="J143" s="27">
        <v>2265</v>
      </c>
      <c r="K143" s="27">
        <v>2266</v>
      </c>
      <c r="L143" s="28">
        <v>2267</v>
      </c>
      <c r="N143" s="25">
        <v>32</v>
      </c>
      <c r="O143" s="27">
        <v>2256</v>
      </c>
      <c r="P143" s="27">
        <v>2258</v>
      </c>
      <c r="Q143" s="27">
        <v>2259</v>
      </c>
      <c r="R143" s="27">
        <v>2260</v>
      </c>
      <c r="S143" s="27">
        <v>2261</v>
      </c>
      <c r="T143" s="27">
        <v>2262</v>
      </c>
      <c r="U143" s="27">
        <v>2263</v>
      </c>
      <c r="V143" s="27">
        <v>2265</v>
      </c>
      <c r="W143" s="27">
        <v>2266</v>
      </c>
      <c r="X143" s="28">
        <v>2267</v>
      </c>
    </row>
    <row r="144" spans="2:24" x14ac:dyDescent="0.25">
      <c r="B144" s="25">
        <v>33</v>
      </c>
      <c r="C144" s="27">
        <v>2224</v>
      </c>
      <c r="D144" s="27">
        <v>2226</v>
      </c>
      <c r="E144" s="27">
        <v>2227</v>
      </c>
      <c r="F144" s="27">
        <v>2229</v>
      </c>
      <c r="G144" s="27">
        <v>2230</v>
      </c>
      <c r="H144" s="27">
        <v>2231</v>
      </c>
      <c r="I144" s="27">
        <v>2233</v>
      </c>
      <c r="J144" s="27">
        <v>2234</v>
      </c>
      <c r="K144" s="27">
        <v>2235</v>
      </c>
      <c r="L144" s="28">
        <v>2237</v>
      </c>
      <c r="N144" s="25">
        <v>33</v>
      </c>
      <c r="O144" s="27">
        <v>2224</v>
      </c>
      <c r="P144" s="27">
        <v>2226</v>
      </c>
      <c r="Q144" s="27">
        <v>2227</v>
      </c>
      <c r="R144" s="27">
        <v>2229</v>
      </c>
      <c r="S144" s="27">
        <v>2230</v>
      </c>
      <c r="T144" s="27">
        <v>2231</v>
      </c>
      <c r="U144" s="27">
        <v>2233</v>
      </c>
      <c r="V144" s="27">
        <v>2234</v>
      </c>
      <c r="W144" s="27">
        <v>2235</v>
      </c>
      <c r="X144" s="28">
        <v>2237</v>
      </c>
    </row>
    <row r="145" spans="2:24" x14ac:dyDescent="0.25">
      <c r="B145" s="25">
        <v>34</v>
      </c>
      <c r="C145" s="27">
        <v>2191</v>
      </c>
      <c r="D145" s="27">
        <v>2192</v>
      </c>
      <c r="E145" s="27">
        <v>2194</v>
      </c>
      <c r="F145" s="27">
        <v>2195</v>
      </c>
      <c r="G145" s="27">
        <v>2196</v>
      </c>
      <c r="H145" s="27">
        <v>2199</v>
      </c>
      <c r="I145" s="27">
        <v>2200</v>
      </c>
      <c r="J145" s="27">
        <v>2201</v>
      </c>
      <c r="K145" s="27">
        <v>2203</v>
      </c>
      <c r="L145" s="28">
        <v>2204</v>
      </c>
      <c r="N145" s="25">
        <v>34</v>
      </c>
      <c r="O145" s="27">
        <v>2191</v>
      </c>
      <c r="P145" s="27">
        <v>2192</v>
      </c>
      <c r="Q145" s="27">
        <v>2194</v>
      </c>
      <c r="R145" s="27">
        <v>2195</v>
      </c>
      <c r="S145" s="27">
        <v>2196</v>
      </c>
      <c r="T145" s="27">
        <v>2199</v>
      </c>
      <c r="U145" s="27">
        <v>2200</v>
      </c>
      <c r="V145" s="27">
        <v>2201</v>
      </c>
      <c r="W145" s="27">
        <v>2203</v>
      </c>
      <c r="X145" s="28">
        <v>2204</v>
      </c>
    </row>
    <row r="146" spans="2:24" x14ac:dyDescent="0.25">
      <c r="B146" s="25">
        <v>35</v>
      </c>
      <c r="C146" s="27">
        <v>2232</v>
      </c>
      <c r="D146" s="27">
        <v>2234</v>
      </c>
      <c r="E146" s="27">
        <v>2235</v>
      </c>
      <c r="F146" s="27">
        <v>2237</v>
      </c>
      <c r="G146" s="27">
        <v>2240</v>
      </c>
      <c r="H146" s="27">
        <v>2241</v>
      </c>
      <c r="I146" s="27">
        <v>2243</v>
      </c>
      <c r="J146" s="27">
        <v>2244</v>
      </c>
      <c r="K146" s="27">
        <v>2246</v>
      </c>
      <c r="L146" s="28">
        <v>2248</v>
      </c>
      <c r="N146" s="25">
        <v>35</v>
      </c>
      <c r="O146" s="27">
        <v>2232</v>
      </c>
      <c r="P146" s="27">
        <v>2234</v>
      </c>
      <c r="Q146" s="27">
        <v>2235</v>
      </c>
      <c r="R146" s="27">
        <v>2237</v>
      </c>
      <c r="S146" s="27">
        <v>2240</v>
      </c>
      <c r="T146" s="27">
        <v>2241</v>
      </c>
      <c r="U146" s="27">
        <v>2243</v>
      </c>
      <c r="V146" s="27">
        <v>2244</v>
      </c>
      <c r="W146" s="27">
        <v>2246</v>
      </c>
      <c r="X146" s="28">
        <v>2248</v>
      </c>
    </row>
    <row r="147" spans="2:24" x14ac:dyDescent="0.25">
      <c r="B147" s="25">
        <v>36</v>
      </c>
      <c r="C147" s="27">
        <v>2135</v>
      </c>
      <c r="D147" s="27">
        <v>2136</v>
      </c>
      <c r="E147" s="27">
        <v>2139</v>
      </c>
      <c r="F147" s="27">
        <v>2141</v>
      </c>
      <c r="G147" s="27">
        <v>2142</v>
      </c>
      <c r="H147" s="27">
        <v>2144</v>
      </c>
      <c r="I147" s="27">
        <v>2147</v>
      </c>
      <c r="J147" s="27">
        <v>2148</v>
      </c>
      <c r="K147" s="27">
        <v>2150</v>
      </c>
      <c r="L147" s="28">
        <v>2152</v>
      </c>
      <c r="N147" s="25">
        <v>36</v>
      </c>
      <c r="O147" s="27">
        <v>2135</v>
      </c>
      <c r="P147" s="27">
        <v>2136</v>
      </c>
      <c r="Q147" s="27">
        <v>2139</v>
      </c>
      <c r="R147" s="27">
        <v>2141</v>
      </c>
      <c r="S147" s="27">
        <v>2142</v>
      </c>
      <c r="T147" s="27">
        <v>2144</v>
      </c>
      <c r="U147" s="27">
        <v>2147</v>
      </c>
      <c r="V147" s="27">
        <v>2148</v>
      </c>
      <c r="W147" s="27">
        <v>2150</v>
      </c>
      <c r="X147" s="28">
        <v>2152</v>
      </c>
    </row>
    <row r="148" spans="2:24" x14ac:dyDescent="0.25">
      <c r="B148" s="25">
        <v>37</v>
      </c>
      <c r="C148" s="27">
        <v>2146</v>
      </c>
      <c r="D148" s="27">
        <v>2149</v>
      </c>
      <c r="E148" s="27">
        <v>2150</v>
      </c>
      <c r="F148" s="27">
        <v>2152</v>
      </c>
      <c r="G148" s="27">
        <v>2154</v>
      </c>
      <c r="H148" s="27">
        <v>2157</v>
      </c>
      <c r="I148" s="27">
        <v>2159</v>
      </c>
      <c r="J148" s="27">
        <v>2161</v>
      </c>
      <c r="K148" s="27">
        <v>2163</v>
      </c>
      <c r="L148" s="28">
        <v>2165</v>
      </c>
      <c r="N148" s="25">
        <v>37</v>
      </c>
      <c r="O148" s="27">
        <v>2146</v>
      </c>
      <c r="P148" s="27">
        <v>2149</v>
      </c>
      <c r="Q148" s="27">
        <v>2150</v>
      </c>
      <c r="R148" s="27">
        <v>2152</v>
      </c>
      <c r="S148" s="27">
        <v>2154</v>
      </c>
      <c r="T148" s="27">
        <v>2157</v>
      </c>
      <c r="U148" s="27">
        <v>2159</v>
      </c>
      <c r="V148" s="27">
        <v>2161</v>
      </c>
      <c r="W148" s="27">
        <v>2163</v>
      </c>
      <c r="X148" s="28">
        <v>2165</v>
      </c>
    </row>
    <row r="149" spans="2:24" x14ac:dyDescent="0.25">
      <c r="B149" s="25">
        <v>38</v>
      </c>
      <c r="C149" s="27">
        <v>2061</v>
      </c>
      <c r="D149" s="27">
        <v>2063</v>
      </c>
      <c r="E149" s="27">
        <v>2066</v>
      </c>
      <c r="F149" s="27">
        <v>2068</v>
      </c>
      <c r="G149" s="27">
        <v>2070</v>
      </c>
      <c r="H149" s="27">
        <v>2072</v>
      </c>
      <c r="I149" s="27">
        <v>2075</v>
      </c>
      <c r="J149" s="27">
        <v>2077</v>
      </c>
      <c r="K149" s="27">
        <v>2079</v>
      </c>
      <c r="L149" s="28">
        <v>2081</v>
      </c>
      <c r="N149" s="25">
        <v>38</v>
      </c>
      <c r="O149" s="27">
        <v>2061</v>
      </c>
      <c r="P149" s="27">
        <v>2063</v>
      </c>
      <c r="Q149" s="27">
        <v>2066</v>
      </c>
      <c r="R149" s="27">
        <v>2068</v>
      </c>
      <c r="S149" s="27">
        <v>2070</v>
      </c>
      <c r="T149" s="27">
        <v>2072</v>
      </c>
      <c r="U149" s="27">
        <v>2075</v>
      </c>
      <c r="V149" s="27">
        <v>2077</v>
      </c>
      <c r="W149" s="27">
        <v>2079</v>
      </c>
      <c r="X149" s="28">
        <v>2081</v>
      </c>
    </row>
    <row r="150" spans="2:24" x14ac:dyDescent="0.25">
      <c r="B150" s="25">
        <v>39</v>
      </c>
      <c r="C150" s="27">
        <v>2092</v>
      </c>
      <c r="D150" s="27">
        <v>2095</v>
      </c>
      <c r="E150" s="27">
        <v>2097</v>
      </c>
      <c r="F150" s="27">
        <v>2100</v>
      </c>
      <c r="G150" s="27">
        <v>2102</v>
      </c>
      <c r="H150" s="27">
        <v>2104</v>
      </c>
      <c r="I150" s="27">
        <v>2108</v>
      </c>
      <c r="J150" s="27">
        <v>2110</v>
      </c>
      <c r="K150" s="27">
        <v>2112</v>
      </c>
      <c r="L150" s="28">
        <v>2114</v>
      </c>
      <c r="N150" s="25">
        <v>39</v>
      </c>
      <c r="O150" s="27">
        <v>2092</v>
      </c>
      <c r="P150" s="27">
        <v>2095</v>
      </c>
      <c r="Q150" s="27">
        <v>2097</v>
      </c>
      <c r="R150" s="27">
        <v>2100</v>
      </c>
      <c r="S150" s="27">
        <v>2102</v>
      </c>
      <c r="T150" s="27">
        <v>2104</v>
      </c>
      <c r="U150" s="27">
        <v>2108</v>
      </c>
      <c r="V150" s="27">
        <v>2110</v>
      </c>
      <c r="W150" s="27">
        <v>2112</v>
      </c>
      <c r="X150" s="28">
        <v>2114</v>
      </c>
    </row>
    <row r="151" spans="2:24" x14ac:dyDescent="0.25">
      <c r="B151" s="25">
        <v>40</v>
      </c>
      <c r="C151" s="27">
        <v>2074</v>
      </c>
      <c r="D151" s="27">
        <v>2078</v>
      </c>
      <c r="E151" s="27">
        <v>2080</v>
      </c>
      <c r="F151" s="27">
        <v>2082</v>
      </c>
      <c r="G151" s="27">
        <v>2085</v>
      </c>
      <c r="H151" s="27">
        <v>2088</v>
      </c>
      <c r="I151" s="27">
        <v>2090</v>
      </c>
      <c r="J151" s="27">
        <v>2092</v>
      </c>
      <c r="K151" s="27">
        <v>2096</v>
      </c>
      <c r="L151" s="28">
        <v>2098</v>
      </c>
      <c r="N151" s="25">
        <v>40</v>
      </c>
      <c r="O151" s="27">
        <v>2074</v>
      </c>
      <c r="P151" s="27">
        <v>2078</v>
      </c>
      <c r="Q151" s="27">
        <v>2080</v>
      </c>
      <c r="R151" s="27">
        <v>2082</v>
      </c>
      <c r="S151" s="27">
        <v>2085</v>
      </c>
      <c r="T151" s="27">
        <v>2088</v>
      </c>
      <c r="U151" s="27">
        <v>2090</v>
      </c>
      <c r="V151" s="27">
        <v>2092</v>
      </c>
      <c r="W151" s="27">
        <v>2096</v>
      </c>
      <c r="X151" s="28">
        <v>2098</v>
      </c>
    </row>
    <row r="152" spans="2:24" x14ac:dyDescent="0.25">
      <c r="B152" s="25">
        <v>41</v>
      </c>
      <c r="C152" s="27">
        <v>2040</v>
      </c>
      <c r="D152" s="27">
        <v>2044</v>
      </c>
      <c r="E152" s="27">
        <v>2046</v>
      </c>
      <c r="F152" s="27">
        <v>2048</v>
      </c>
      <c r="G152" s="27">
        <v>2052</v>
      </c>
      <c r="H152" s="27">
        <v>2054</v>
      </c>
      <c r="I152" s="27">
        <v>2056</v>
      </c>
      <c r="J152" s="27">
        <v>2060</v>
      </c>
      <c r="K152" s="27">
        <v>2062</v>
      </c>
      <c r="L152" s="28">
        <v>2064</v>
      </c>
      <c r="N152" s="25">
        <v>41</v>
      </c>
      <c r="O152" s="27">
        <v>2040</v>
      </c>
      <c r="P152" s="27">
        <v>2044</v>
      </c>
      <c r="Q152" s="27">
        <v>2046</v>
      </c>
      <c r="R152" s="27">
        <v>2048</v>
      </c>
      <c r="S152" s="27">
        <v>2052</v>
      </c>
      <c r="T152" s="27">
        <v>2054</v>
      </c>
      <c r="U152" s="27">
        <v>2056</v>
      </c>
      <c r="V152" s="27">
        <v>2060</v>
      </c>
      <c r="W152" s="27">
        <v>2062</v>
      </c>
      <c r="X152" s="28">
        <v>2064</v>
      </c>
    </row>
    <row r="153" spans="2:24" x14ac:dyDescent="0.25">
      <c r="B153" s="25">
        <v>42</v>
      </c>
      <c r="C153" s="27">
        <v>1996</v>
      </c>
      <c r="D153" s="27">
        <v>1999</v>
      </c>
      <c r="E153" s="27">
        <v>2002</v>
      </c>
      <c r="F153" s="27">
        <v>2004</v>
      </c>
      <c r="G153" s="27">
        <v>2007</v>
      </c>
      <c r="H153" s="27">
        <v>2010</v>
      </c>
      <c r="I153" s="27">
        <v>2012</v>
      </c>
      <c r="J153" s="27">
        <v>2014</v>
      </c>
      <c r="K153" s="27">
        <v>2018</v>
      </c>
      <c r="L153" s="28">
        <v>2020</v>
      </c>
      <c r="N153" s="25">
        <v>42</v>
      </c>
      <c r="O153" s="27">
        <v>1996</v>
      </c>
      <c r="P153" s="27">
        <v>1999</v>
      </c>
      <c r="Q153" s="27">
        <v>2002</v>
      </c>
      <c r="R153" s="27">
        <v>2004</v>
      </c>
      <c r="S153" s="27">
        <v>2007</v>
      </c>
      <c r="T153" s="27">
        <v>2010</v>
      </c>
      <c r="U153" s="27">
        <v>2012</v>
      </c>
      <c r="V153" s="27">
        <v>2014</v>
      </c>
      <c r="W153" s="27">
        <v>2018</v>
      </c>
      <c r="X153" s="28">
        <v>2020</v>
      </c>
    </row>
    <row r="154" spans="2:24" x14ac:dyDescent="0.25">
      <c r="B154" s="25">
        <v>43</v>
      </c>
      <c r="C154" s="27">
        <v>1985</v>
      </c>
      <c r="D154" s="27">
        <v>1987</v>
      </c>
      <c r="E154" s="27">
        <v>1991</v>
      </c>
      <c r="F154" s="27">
        <v>1993</v>
      </c>
      <c r="G154" s="27">
        <v>1995</v>
      </c>
      <c r="H154" s="27">
        <v>1999</v>
      </c>
      <c r="I154" s="27">
        <v>2001</v>
      </c>
      <c r="J154" s="27">
        <v>2003</v>
      </c>
      <c r="K154" s="27">
        <v>2007</v>
      </c>
      <c r="L154" s="28">
        <v>2009</v>
      </c>
      <c r="N154" s="25">
        <v>43</v>
      </c>
      <c r="O154" s="27">
        <v>1985</v>
      </c>
      <c r="P154" s="27">
        <v>1987</v>
      </c>
      <c r="Q154" s="27">
        <v>1991</v>
      </c>
      <c r="R154" s="27">
        <v>1993</v>
      </c>
      <c r="S154" s="27">
        <v>1995</v>
      </c>
      <c r="T154" s="27">
        <v>1999</v>
      </c>
      <c r="U154" s="27">
        <v>2001</v>
      </c>
      <c r="V154" s="27">
        <v>2003</v>
      </c>
      <c r="W154" s="27">
        <v>2007</v>
      </c>
      <c r="X154" s="28">
        <v>2009</v>
      </c>
    </row>
    <row r="155" spans="2:24" x14ac:dyDescent="0.25">
      <c r="B155" s="25">
        <v>44</v>
      </c>
      <c r="C155" s="27">
        <v>1891</v>
      </c>
      <c r="D155" s="27">
        <v>1894</v>
      </c>
      <c r="E155" s="27">
        <v>1896</v>
      </c>
      <c r="F155" s="27">
        <v>1899</v>
      </c>
      <c r="G155" s="27">
        <v>1901</v>
      </c>
      <c r="H155" s="27">
        <v>1903</v>
      </c>
      <c r="I155" s="27">
        <v>1907</v>
      </c>
      <c r="J155" s="27">
        <v>1909</v>
      </c>
      <c r="K155" s="27">
        <v>1911</v>
      </c>
      <c r="L155" s="28">
        <v>1913</v>
      </c>
      <c r="N155" s="25">
        <v>44</v>
      </c>
      <c r="O155" s="27">
        <v>1891</v>
      </c>
      <c r="P155" s="27">
        <v>1894</v>
      </c>
      <c r="Q155" s="27">
        <v>1896</v>
      </c>
      <c r="R155" s="27">
        <v>1899</v>
      </c>
      <c r="S155" s="27">
        <v>1901</v>
      </c>
      <c r="T155" s="27">
        <v>1903</v>
      </c>
      <c r="U155" s="27">
        <v>1907</v>
      </c>
      <c r="V155" s="27">
        <v>1909</v>
      </c>
      <c r="W155" s="27">
        <v>1911</v>
      </c>
      <c r="X155" s="28">
        <v>1913</v>
      </c>
    </row>
    <row r="156" spans="2:24" x14ac:dyDescent="0.25">
      <c r="B156" s="25">
        <v>45</v>
      </c>
      <c r="C156" s="27">
        <v>1840</v>
      </c>
      <c r="D156" s="27">
        <v>1842</v>
      </c>
      <c r="E156" s="27">
        <v>1845</v>
      </c>
      <c r="F156" s="27">
        <v>1847</v>
      </c>
      <c r="G156" s="27">
        <v>1850</v>
      </c>
      <c r="H156" s="27">
        <v>1852</v>
      </c>
      <c r="I156" s="27">
        <v>1854</v>
      </c>
      <c r="J156" s="27">
        <v>1857</v>
      </c>
      <c r="K156" s="27">
        <v>1859</v>
      </c>
      <c r="L156" s="28">
        <v>1862</v>
      </c>
      <c r="N156" s="25">
        <v>45</v>
      </c>
      <c r="O156" s="27">
        <v>1840</v>
      </c>
      <c r="P156" s="27">
        <v>1842</v>
      </c>
      <c r="Q156" s="27">
        <v>1845</v>
      </c>
      <c r="R156" s="27">
        <v>1847</v>
      </c>
      <c r="S156" s="27">
        <v>1850</v>
      </c>
      <c r="T156" s="27">
        <v>1852</v>
      </c>
      <c r="U156" s="27">
        <v>1854</v>
      </c>
      <c r="V156" s="27">
        <v>1857</v>
      </c>
      <c r="W156" s="27">
        <v>1859</v>
      </c>
      <c r="X156" s="28">
        <v>1862</v>
      </c>
    </row>
    <row r="157" spans="2:24" x14ac:dyDescent="0.25">
      <c r="B157" s="25">
        <v>46</v>
      </c>
      <c r="C157" s="27">
        <v>1835</v>
      </c>
      <c r="D157" s="27">
        <v>1837</v>
      </c>
      <c r="E157" s="27">
        <v>1840</v>
      </c>
      <c r="F157" s="27">
        <v>1842</v>
      </c>
      <c r="G157" s="27">
        <v>1844</v>
      </c>
      <c r="H157" s="27">
        <v>1847</v>
      </c>
      <c r="I157" s="27">
        <v>1849</v>
      </c>
      <c r="J157" s="27">
        <v>1851</v>
      </c>
      <c r="K157" s="27">
        <v>1854</v>
      </c>
      <c r="L157" s="28">
        <v>1857</v>
      </c>
      <c r="N157" s="25">
        <v>46</v>
      </c>
      <c r="O157" s="27">
        <v>1835</v>
      </c>
      <c r="P157" s="27">
        <v>1837</v>
      </c>
      <c r="Q157" s="27">
        <v>1840</v>
      </c>
      <c r="R157" s="27">
        <v>1842</v>
      </c>
      <c r="S157" s="27">
        <v>1844</v>
      </c>
      <c r="T157" s="27">
        <v>1847</v>
      </c>
      <c r="U157" s="27">
        <v>1849</v>
      </c>
      <c r="V157" s="27">
        <v>1851</v>
      </c>
      <c r="W157" s="27">
        <v>1854</v>
      </c>
      <c r="X157" s="28">
        <v>1857</v>
      </c>
    </row>
    <row r="158" spans="2:24" x14ac:dyDescent="0.25">
      <c r="B158" s="25">
        <v>47</v>
      </c>
      <c r="C158" s="27">
        <v>1785</v>
      </c>
      <c r="D158" s="27">
        <v>1787</v>
      </c>
      <c r="E158" s="27">
        <v>1789</v>
      </c>
      <c r="F158" s="27">
        <v>1792</v>
      </c>
      <c r="G158" s="27">
        <v>1794</v>
      </c>
      <c r="H158" s="27">
        <v>1796</v>
      </c>
      <c r="I158" s="27">
        <v>1799</v>
      </c>
      <c r="J158" s="27">
        <v>1801</v>
      </c>
      <c r="K158" s="27">
        <v>1804</v>
      </c>
      <c r="L158" s="28">
        <v>1806</v>
      </c>
      <c r="N158" s="25">
        <v>47</v>
      </c>
      <c r="O158" s="27">
        <v>1785</v>
      </c>
      <c r="P158" s="27">
        <v>1787</v>
      </c>
      <c r="Q158" s="27">
        <v>1789</v>
      </c>
      <c r="R158" s="27">
        <v>1792</v>
      </c>
      <c r="S158" s="27">
        <v>1794</v>
      </c>
      <c r="T158" s="27">
        <v>1796</v>
      </c>
      <c r="U158" s="27">
        <v>1799</v>
      </c>
      <c r="V158" s="27">
        <v>1801</v>
      </c>
      <c r="W158" s="27">
        <v>1804</v>
      </c>
      <c r="X158" s="28">
        <v>1806</v>
      </c>
    </row>
    <row r="159" spans="2:24" x14ac:dyDescent="0.25">
      <c r="B159" s="25">
        <v>48</v>
      </c>
      <c r="C159" s="27">
        <v>1656</v>
      </c>
      <c r="D159" s="27">
        <v>1658</v>
      </c>
      <c r="E159" s="27">
        <v>1661</v>
      </c>
      <c r="F159" s="27">
        <v>1663</v>
      </c>
      <c r="G159" s="27">
        <v>1666</v>
      </c>
      <c r="H159" s="27">
        <v>1667</v>
      </c>
      <c r="I159" s="27">
        <v>1670</v>
      </c>
      <c r="J159" s="27">
        <v>1672</v>
      </c>
      <c r="K159" s="27">
        <v>1674</v>
      </c>
      <c r="L159" s="28">
        <v>1676</v>
      </c>
      <c r="N159" s="25">
        <v>48</v>
      </c>
      <c r="O159" s="27">
        <v>1656</v>
      </c>
      <c r="P159" s="27">
        <v>1658</v>
      </c>
      <c r="Q159" s="27">
        <v>1661</v>
      </c>
      <c r="R159" s="27">
        <v>1663</v>
      </c>
      <c r="S159" s="27">
        <v>1666</v>
      </c>
      <c r="T159" s="27">
        <v>1667</v>
      </c>
      <c r="U159" s="27">
        <v>1670</v>
      </c>
      <c r="V159" s="27">
        <v>1672</v>
      </c>
      <c r="W159" s="27">
        <v>1674</v>
      </c>
      <c r="X159" s="28">
        <v>1676</v>
      </c>
    </row>
    <row r="160" spans="2:24" x14ac:dyDescent="0.25">
      <c r="B160" s="25">
        <v>49</v>
      </c>
      <c r="C160" s="27">
        <v>1667</v>
      </c>
      <c r="D160" s="27">
        <v>1670</v>
      </c>
      <c r="E160" s="27">
        <v>1671</v>
      </c>
      <c r="F160" s="27">
        <v>1674</v>
      </c>
      <c r="G160" s="27">
        <v>1676</v>
      </c>
      <c r="H160" s="27">
        <v>1678</v>
      </c>
      <c r="I160" s="27">
        <v>1681</v>
      </c>
      <c r="J160" s="27">
        <v>1683</v>
      </c>
      <c r="K160" s="27">
        <v>1685</v>
      </c>
      <c r="L160" s="28">
        <v>1687</v>
      </c>
      <c r="N160" s="25">
        <v>49</v>
      </c>
      <c r="O160" s="27">
        <v>1667</v>
      </c>
      <c r="P160" s="27">
        <v>1670</v>
      </c>
      <c r="Q160" s="27">
        <v>1671</v>
      </c>
      <c r="R160" s="27">
        <v>1674</v>
      </c>
      <c r="S160" s="27">
        <v>1676</v>
      </c>
      <c r="T160" s="27">
        <v>1678</v>
      </c>
      <c r="U160" s="27">
        <v>1681</v>
      </c>
      <c r="V160" s="27">
        <v>1683</v>
      </c>
      <c r="W160" s="27">
        <v>1685</v>
      </c>
      <c r="X160" s="28">
        <v>1687</v>
      </c>
    </row>
    <row r="161" spans="2:24" x14ac:dyDescent="0.25">
      <c r="B161" s="25">
        <v>50</v>
      </c>
      <c r="C161" s="27">
        <v>1570</v>
      </c>
      <c r="D161" s="27">
        <v>1571</v>
      </c>
      <c r="E161" s="27">
        <v>1574</v>
      </c>
      <c r="F161" s="27">
        <v>1576</v>
      </c>
      <c r="G161" s="27">
        <v>1579</v>
      </c>
      <c r="H161" s="27">
        <v>1580</v>
      </c>
      <c r="I161" s="27">
        <v>1582</v>
      </c>
      <c r="J161" s="27">
        <v>1585</v>
      </c>
      <c r="K161" s="27">
        <v>1587</v>
      </c>
      <c r="L161" s="28">
        <v>1589</v>
      </c>
      <c r="N161" s="25">
        <v>50</v>
      </c>
      <c r="O161" s="27">
        <v>1570</v>
      </c>
      <c r="P161" s="27">
        <v>1571</v>
      </c>
      <c r="Q161" s="27">
        <v>1574</v>
      </c>
      <c r="R161" s="27">
        <v>1576</v>
      </c>
      <c r="S161" s="27">
        <v>1579</v>
      </c>
      <c r="T161" s="27">
        <v>1580</v>
      </c>
      <c r="U161" s="27">
        <v>1582</v>
      </c>
      <c r="V161" s="27">
        <v>1585</v>
      </c>
      <c r="W161" s="27">
        <v>1587</v>
      </c>
      <c r="X161" s="28">
        <v>1589</v>
      </c>
    </row>
    <row r="162" spans="2:24" x14ac:dyDescent="0.25">
      <c r="B162" s="25">
        <v>51</v>
      </c>
      <c r="C162" s="27">
        <v>1576</v>
      </c>
      <c r="D162" s="27">
        <v>1578</v>
      </c>
      <c r="E162" s="27">
        <v>1581</v>
      </c>
      <c r="F162" s="27">
        <v>1583</v>
      </c>
      <c r="G162" s="27">
        <v>1586</v>
      </c>
      <c r="H162" s="27">
        <v>1588</v>
      </c>
      <c r="I162" s="27">
        <v>1590</v>
      </c>
      <c r="J162" s="27">
        <v>1592</v>
      </c>
      <c r="K162" s="27">
        <v>1595</v>
      </c>
      <c r="L162" s="28">
        <v>1597</v>
      </c>
      <c r="N162" s="25">
        <v>51</v>
      </c>
      <c r="O162" s="27">
        <v>1576</v>
      </c>
      <c r="P162" s="27">
        <v>1578</v>
      </c>
      <c r="Q162" s="27">
        <v>1581</v>
      </c>
      <c r="R162" s="27">
        <v>1583</v>
      </c>
      <c r="S162" s="27">
        <v>1586</v>
      </c>
      <c r="T162" s="27">
        <v>1588</v>
      </c>
      <c r="U162" s="27">
        <v>1590</v>
      </c>
      <c r="V162" s="27">
        <v>1592</v>
      </c>
      <c r="W162" s="27">
        <v>1595</v>
      </c>
      <c r="X162" s="28">
        <v>1597</v>
      </c>
    </row>
    <row r="163" spans="2:24" x14ac:dyDescent="0.25">
      <c r="B163" s="25">
        <v>52</v>
      </c>
      <c r="C163" s="27">
        <v>1525</v>
      </c>
      <c r="D163" s="27">
        <v>1528</v>
      </c>
      <c r="E163" s="27">
        <v>1530</v>
      </c>
      <c r="F163" s="27">
        <v>1533</v>
      </c>
      <c r="G163" s="27">
        <v>1535</v>
      </c>
      <c r="H163" s="27">
        <v>1538</v>
      </c>
      <c r="I163" s="27">
        <v>1540</v>
      </c>
      <c r="J163" s="27">
        <v>1543</v>
      </c>
      <c r="K163" s="27">
        <v>1545</v>
      </c>
      <c r="L163" s="28">
        <v>1548</v>
      </c>
      <c r="N163" s="25">
        <v>52</v>
      </c>
      <c r="O163" s="27">
        <v>1525</v>
      </c>
      <c r="P163" s="27">
        <v>1528</v>
      </c>
      <c r="Q163" s="27">
        <v>1530</v>
      </c>
      <c r="R163" s="27">
        <v>1533</v>
      </c>
      <c r="S163" s="27">
        <v>1535</v>
      </c>
      <c r="T163" s="27">
        <v>1538</v>
      </c>
      <c r="U163" s="27">
        <v>1540</v>
      </c>
      <c r="V163" s="27">
        <v>1543</v>
      </c>
      <c r="W163" s="27">
        <v>1545</v>
      </c>
      <c r="X163" s="28">
        <v>1548</v>
      </c>
    </row>
    <row r="164" spans="2:24" x14ac:dyDescent="0.25">
      <c r="B164" s="25">
        <v>53</v>
      </c>
      <c r="C164" s="27">
        <v>1490</v>
      </c>
      <c r="D164" s="27">
        <v>1492</v>
      </c>
      <c r="E164" s="27">
        <v>1495</v>
      </c>
      <c r="F164" s="27">
        <v>1497</v>
      </c>
      <c r="G164" s="27">
        <v>1500</v>
      </c>
      <c r="H164" s="27">
        <v>1502</v>
      </c>
      <c r="I164" s="27">
        <v>1505</v>
      </c>
      <c r="J164" s="27">
        <v>1507</v>
      </c>
      <c r="K164" s="27">
        <v>1510</v>
      </c>
      <c r="L164" s="28">
        <v>1512</v>
      </c>
      <c r="N164" s="25">
        <v>53</v>
      </c>
      <c r="O164" s="27">
        <v>1490</v>
      </c>
      <c r="P164" s="27">
        <v>1492</v>
      </c>
      <c r="Q164" s="27">
        <v>1495</v>
      </c>
      <c r="R164" s="27">
        <v>1497</v>
      </c>
      <c r="S164" s="27">
        <v>1500</v>
      </c>
      <c r="T164" s="27">
        <v>1502</v>
      </c>
      <c r="U164" s="27">
        <v>1505</v>
      </c>
      <c r="V164" s="27">
        <v>1507</v>
      </c>
      <c r="W164" s="27">
        <v>1510</v>
      </c>
      <c r="X164" s="28">
        <v>1512</v>
      </c>
    </row>
    <row r="165" spans="2:24" x14ac:dyDescent="0.25">
      <c r="B165" s="25">
        <v>54</v>
      </c>
      <c r="C165" s="27">
        <v>1502</v>
      </c>
      <c r="D165" s="27">
        <v>1504</v>
      </c>
      <c r="E165" s="27">
        <v>1507</v>
      </c>
      <c r="F165" s="27">
        <v>1509</v>
      </c>
      <c r="G165" s="27">
        <v>1512</v>
      </c>
      <c r="H165" s="27">
        <v>1514</v>
      </c>
      <c r="I165" s="27">
        <v>1517</v>
      </c>
      <c r="J165" s="27">
        <v>1520</v>
      </c>
      <c r="K165" s="27">
        <v>1523</v>
      </c>
      <c r="L165" s="28">
        <v>1525</v>
      </c>
      <c r="N165" s="25">
        <v>54</v>
      </c>
      <c r="O165" s="27">
        <v>1502</v>
      </c>
      <c r="P165" s="27">
        <v>1504</v>
      </c>
      <c r="Q165" s="27">
        <v>1507</v>
      </c>
      <c r="R165" s="27">
        <v>1509</v>
      </c>
      <c r="S165" s="27">
        <v>1512</v>
      </c>
      <c r="T165" s="27">
        <v>1514</v>
      </c>
      <c r="U165" s="27">
        <v>1517</v>
      </c>
      <c r="V165" s="27">
        <v>1520</v>
      </c>
      <c r="W165" s="27">
        <v>1523</v>
      </c>
      <c r="X165" s="28">
        <v>1525</v>
      </c>
    </row>
    <row r="166" spans="2:24" x14ac:dyDescent="0.25">
      <c r="B166" s="25">
        <v>55</v>
      </c>
      <c r="C166" s="27">
        <v>1488</v>
      </c>
      <c r="D166" s="27">
        <v>1491</v>
      </c>
      <c r="E166" s="27">
        <v>1494</v>
      </c>
      <c r="F166" s="27">
        <v>1496</v>
      </c>
      <c r="G166" s="27">
        <v>1500</v>
      </c>
      <c r="H166" s="27">
        <v>1502</v>
      </c>
      <c r="I166" s="27">
        <v>1505</v>
      </c>
      <c r="J166" s="27">
        <v>1508</v>
      </c>
      <c r="K166" s="27">
        <v>1511</v>
      </c>
      <c r="L166" s="28">
        <v>1513</v>
      </c>
      <c r="N166" s="25">
        <v>55</v>
      </c>
      <c r="O166" s="27">
        <v>1488</v>
      </c>
      <c r="P166" s="27">
        <v>1491</v>
      </c>
      <c r="Q166" s="27">
        <v>1494</v>
      </c>
      <c r="R166" s="27">
        <v>1496</v>
      </c>
      <c r="S166" s="27">
        <v>1500</v>
      </c>
      <c r="T166" s="27">
        <v>1502</v>
      </c>
      <c r="U166" s="27">
        <v>1505</v>
      </c>
      <c r="V166" s="27">
        <v>1508</v>
      </c>
      <c r="W166" s="27">
        <v>1511</v>
      </c>
      <c r="X166" s="28">
        <v>1513</v>
      </c>
    </row>
    <row r="167" spans="2:24" x14ac:dyDescent="0.25">
      <c r="B167" s="25">
        <v>56</v>
      </c>
      <c r="C167" s="27">
        <v>1390</v>
      </c>
      <c r="D167" s="27">
        <v>1392</v>
      </c>
      <c r="E167" s="27">
        <v>1395</v>
      </c>
      <c r="F167" s="27">
        <v>1397</v>
      </c>
      <c r="G167" s="27">
        <v>1400</v>
      </c>
      <c r="H167" s="27">
        <v>1404</v>
      </c>
      <c r="I167" s="27">
        <v>1406</v>
      </c>
      <c r="J167" s="27">
        <v>1409</v>
      </c>
      <c r="K167" s="27">
        <v>1411</v>
      </c>
      <c r="L167" s="28">
        <v>1415</v>
      </c>
      <c r="N167" s="25">
        <v>56</v>
      </c>
      <c r="O167" s="27">
        <v>1390</v>
      </c>
      <c r="P167" s="27">
        <v>1392</v>
      </c>
      <c r="Q167" s="27">
        <v>1395</v>
      </c>
      <c r="R167" s="27">
        <v>1397</v>
      </c>
      <c r="S167" s="27">
        <v>1400</v>
      </c>
      <c r="T167" s="27">
        <v>1404</v>
      </c>
      <c r="U167" s="27">
        <v>1406</v>
      </c>
      <c r="V167" s="27">
        <v>1409</v>
      </c>
      <c r="W167" s="27">
        <v>1411</v>
      </c>
      <c r="X167" s="28">
        <v>1415</v>
      </c>
    </row>
    <row r="168" spans="2:24" x14ac:dyDescent="0.25">
      <c r="B168" s="25">
        <v>57</v>
      </c>
      <c r="C168" s="27">
        <v>1345</v>
      </c>
      <c r="D168" s="27">
        <v>1347</v>
      </c>
      <c r="E168" s="27">
        <v>1350</v>
      </c>
      <c r="F168" s="27">
        <v>1353</v>
      </c>
      <c r="G168" s="27">
        <v>1356</v>
      </c>
      <c r="H168" s="27">
        <v>1358</v>
      </c>
      <c r="I168" s="27">
        <v>1362</v>
      </c>
      <c r="J168" s="27">
        <v>1364</v>
      </c>
      <c r="K168" s="27">
        <v>1367</v>
      </c>
      <c r="L168" s="28">
        <v>1371</v>
      </c>
      <c r="N168" s="25">
        <v>57</v>
      </c>
      <c r="O168" s="27">
        <v>1345</v>
      </c>
      <c r="P168" s="27">
        <v>1347</v>
      </c>
      <c r="Q168" s="27">
        <v>1350</v>
      </c>
      <c r="R168" s="27">
        <v>1353</v>
      </c>
      <c r="S168" s="27">
        <v>1356</v>
      </c>
      <c r="T168" s="27">
        <v>1358</v>
      </c>
      <c r="U168" s="27">
        <v>1362</v>
      </c>
      <c r="V168" s="27">
        <v>1364</v>
      </c>
      <c r="W168" s="27">
        <v>1367</v>
      </c>
      <c r="X168" s="28">
        <v>1371</v>
      </c>
    </row>
    <row r="169" spans="2:24" x14ac:dyDescent="0.25">
      <c r="B169" s="25">
        <v>58</v>
      </c>
      <c r="C169" s="27">
        <v>1322</v>
      </c>
      <c r="D169" s="27">
        <v>1326</v>
      </c>
      <c r="E169" s="27">
        <v>1328</v>
      </c>
      <c r="F169" s="27">
        <v>1332</v>
      </c>
      <c r="G169" s="27">
        <v>1334</v>
      </c>
      <c r="H169" s="27">
        <v>1337</v>
      </c>
      <c r="I169" s="27">
        <v>1340</v>
      </c>
      <c r="J169" s="27">
        <v>1343</v>
      </c>
      <c r="K169" s="27">
        <v>1347</v>
      </c>
      <c r="L169" s="28">
        <v>1349</v>
      </c>
      <c r="N169" s="25">
        <v>58</v>
      </c>
      <c r="O169" s="27">
        <v>1322</v>
      </c>
      <c r="P169" s="27">
        <v>1326</v>
      </c>
      <c r="Q169" s="27">
        <v>1328</v>
      </c>
      <c r="R169" s="27">
        <v>1332</v>
      </c>
      <c r="S169" s="27">
        <v>1334</v>
      </c>
      <c r="T169" s="27">
        <v>1337</v>
      </c>
      <c r="U169" s="27">
        <v>1340</v>
      </c>
      <c r="V169" s="27">
        <v>1343</v>
      </c>
      <c r="W169" s="27">
        <v>1347</v>
      </c>
      <c r="X169" s="28">
        <v>1349</v>
      </c>
    </row>
    <row r="170" spans="2:24" x14ac:dyDescent="0.25">
      <c r="B170" s="25">
        <v>59</v>
      </c>
      <c r="C170" s="27">
        <v>1253</v>
      </c>
      <c r="D170" s="27">
        <v>1256</v>
      </c>
      <c r="E170" s="27">
        <v>1259</v>
      </c>
      <c r="F170" s="27">
        <v>1262</v>
      </c>
      <c r="G170" s="27">
        <v>1265</v>
      </c>
      <c r="H170" s="27">
        <v>1268</v>
      </c>
      <c r="I170" s="27">
        <v>1271</v>
      </c>
      <c r="J170" s="27">
        <v>1274</v>
      </c>
      <c r="K170" s="27">
        <v>1277</v>
      </c>
      <c r="L170" s="28">
        <v>1279</v>
      </c>
      <c r="N170" s="25">
        <v>59</v>
      </c>
      <c r="O170" s="27">
        <v>1253</v>
      </c>
      <c r="P170" s="27">
        <v>1256</v>
      </c>
      <c r="Q170" s="27">
        <v>1259</v>
      </c>
      <c r="R170" s="27">
        <v>1262</v>
      </c>
      <c r="S170" s="27">
        <v>1265</v>
      </c>
      <c r="T170" s="27">
        <v>1268</v>
      </c>
      <c r="U170" s="27">
        <v>1271</v>
      </c>
      <c r="V170" s="27">
        <v>1274</v>
      </c>
      <c r="W170" s="27">
        <v>1277</v>
      </c>
      <c r="X170" s="28">
        <v>1279</v>
      </c>
    </row>
    <row r="171" spans="2:24" x14ac:dyDescent="0.25">
      <c r="B171" s="25">
        <v>60</v>
      </c>
      <c r="C171" s="27">
        <v>1169</v>
      </c>
      <c r="D171" s="27">
        <v>1172</v>
      </c>
      <c r="E171" s="27">
        <v>1175</v>
      </c>
      <c r="F171" s="27">
        <v>1178</v>
      </c>
      <c r="G171" s="27">
        <v>1180</v>
      </c>
      <c r="H171" s="27">
        <v>1184</v>
      </c>
      <c r="I171" s="27">
        <v>1187</v>
      </c>
      <c r="J171" s="27">
        <v>1189</v>
      </c>
      <c r="K171" s="27">
        <v>1192</v>
      </c>
      <c r="L171" s="28">
        <v>1195</v>
      </c>
      <c r="N171" s="25">
        <v>60</v>
      </c>
      <c r="O171" s="27">
        <v>1169</v>
      </c>
      <c r="P171" s="27">
        <v>1172</v>
      </c>
      <c r="Q171" s="27">
        <v>1175</v>
      </c>
      <c r="R171" s="27">
        <v>1178</v>
      </c>
      <c r="S171" s="27">
        <v>1180</v>
      </c>
      <c r="T171" s="27">
        <v>1184</v>
      </c>
      <c r="U171" s="27">
        <v>1187</v>
      </c>
      <c r="V171" s="27">
        <v>1189</v>
      </c>
      <c r="W171" s="27">
        <v>1192</v>
      </c>
      <c r="X171" s="28">
        <v>1195</v>
      </c>
    </row>
    <row r="172" spans="2:24" x14ac:dyDescent="0.25">
      <c r="B172" s="25">
        <v>61</v>
      </c>
      <c r="C172" s="27">
        <v>1068</v>
      </c>
      <c r="D172" s="27">
        <v>1071</v>
      </c>
      <c r="E172" s="27">
        <v>1073</v>
      </c>
      <c r="F172" s="27">
        <v>1077</v>
      </c>
      <c r="G172" s="27">
        <v>1080</v>
      </c>
      <c r="H172" s="27">
        <v>1082</v>
      </c>
      <c r="I172" s="27">
        <v>1085</v>
      </c>
      <c r="J172" s="27">
        <v>1088</v>
      </c>
      <c r="K172" s="27">
        <v>1090</v>
      </c>
      <c r="L172" s="28">
        <v>1093</v>
      </c>
      <c r="N172" s="25">
        <v>61</v>
      </c>
      <c r="O172" s="27">
        <v>1068</v>
      </c>
      <c r="P172" s="27">
        <v>1071</v>
      </c>
      <c r="Q172" s="27">
        <v>1073</v>
      </c>
      <c r="R172" s="27">
        <v>1077</v>
      </c>
      <c r="S172" s="27">
        <v>1080</v>
      </c>
      <c r="T172" s="27">
        <v>1082</v>
      </c>
      <c r="U172" s="27">
        <v>1085</v>
      </c>
      <c r="V172" s="27">
        <v>1088</v>
      </c>
      <c r="W172" s="27">
        <v>1090</v>
      </c>
      <c r="X172" s="28">
        <v>1093</v>
      </c>
    </row>
    <row r="173" spans="2:24" x14ac:dyDescent="0.25">
      <c r="B173" s="25">
        <v>62</v>
      </c>
      <c r="C173" s="27">
        <v>1066</v>
      </c>
      <c r="D173" s="27">
        <v>1069</v>
      </c>
      <c r="E173" s="27">
        <v>1071</v>
      </c>
      <c r="F173" s="27">
        <v>1074</v>
      </c>
      <c r="G173" s="27">
        <v>1078</v>
      </c>
      <c r="H173" s="27">
        <v>1080</v>
      </c>
      <c r="I173" s="27">
        <v>1083</v>
      </c>
      <c r="J173" s="27">
        <v>1086</v>
      </c>
      <c r="K173" s="27">
        <v>1088</v>
      </c>
      <c r="L173" s="28">
        <v>1091</v>
      </c>
      <c r="N173" s="25">
        <v>62</v>
      </c>
      <c r="O173" s="27">
        <v>1066</v>
      </c>
      <c r="P173" s="27">
        <v>1069</v>
      </c>
      <c r="Q173" s="27">
        <v>1071</v>
      </c>
      <c r="R173" s="27">
        <v>1074</v>
      </c>
      <c r="S173" s="27">
        <v>1078</v>
      </c>
      <c r="T173" s="27">
        <v>1080</v>
      </c>
      <c r="U173" s="27">
        <v>1083</v>
      </c>
      <c r="V173" s="27">
        <v>1086</v>
      </c>
      <c r="W173" s="27">
        <v>1088</v>
      </c>
      <c r="X173" s="28">
        <v>1091</v>
      </c>
    </row>
    <row r="174" spans="2:24" x14ac:dyDescent="0.25">
      <c r="B174" s="25">
        <v>63</v>
      </c>
      <c r="C174" s="27">
        <v>1051</v>
      </c>
      <c r="D174" s="27">
        <v>1053</v>
      </c>
      <c r="E174" s="27">
        <v>1056</v>
      </c>
      <c r="F174" s="27">
        <v>1059</v>
      </c>
      <c r="G174" s="27">
        <v>1061</v>
      </c>
      <c r="H174" s="27">
        <v>1064</v>
      </c>
      <c r="I174" s="27">
        <v>1067</v>
      </c>
      <c r="J174" s="27">
        <v>1069</v>
      </c>
      <c r="K174" s="27">
        <v>1072</v>
      </c>
      <c r="L174" s="28">
        <v>1076</v>
      </c>
      <c r="N174" s="25">
        <v>63</v>
      </c>
      <c r="O174" s="27">
        <v>1051</v>
      </c>
      <c r="P174" s="27">
        <v>1053</v>
      </c>
      <c r="Q174" s="27">
        <v>1056</v>
      </c>
      <c r="R174" s="27">
        <v>1059</v>
      </c>
      <c r="S174" s="27">
        <v>1061</v>
      </c>
      <c r="T174" s="27">
        <v>1064</v>
      </c>
      <c r="U174" s="27">
        <v>1067</v>
      </c>
      <c r="V174" s="27">
        <v>1069</v>
      </c>
      <c r="W174" s="27">
        <v>1072</v>
      </c>
      <c r="X174" s="28">
        <v>1076</v>
      </c>
    </row>
    <row r="175" spans="2:24" x14ac:dyDescent="0.25">
      <c r="B175" s="25">
        <v>64</v>
      </c>
      <c r="C175" s="27">
        <v>1000</v>
      </c>
      <c r="D175" s="27">
        <v>1003</v>
      </c>
      <c r="E175" s="27">
        <v>1006</v>
      </c>
      <c r="F175" s="27">
        <v>1008</v>
      </c>
      <c r="G175" s="27">
        <v>1011</v>
      </c>
      <c r="H175" s="27">
        <v>1014</v>
      </c>
      <c r="I175" s="27">
        <v>1016</v>
      </c>
      <c r="J175" s="27">
        <v>1019</v>
      </c>
      <c r="K175" s="27">
        <v>1022</v>
      </c>
      <c r="L175" s="28">
        <v>1024</v>
      </c>
      <c r="N175" s="25">
        <v>64</v>
      </c>
      <c r="O175" s="27">
        <v>1000</v>
      </c>
      <c r="P175" s="27">
        <v>1003</v>
      </c>
      <c r="Q175" s="27">
        <v>1006</v>
      </c>
      <c r="R175" s="27">
        <v>1008</v>
      </c>
      <c r="S175" s="27">
        <v>1011</v>
      </c>
      <c r="T175" s="27">
        <v>1014</v>
      </c>
      <c r="U175" s="27">
        <v>1016</v>
      </c>
      <c r="V175" s="27">
        <v>1019</v>
      </c>
      <c r="W175" s="27">
        <v>1022</v>
      </c>
      <c r="X175" s="28">
        <v>1024</v>
      </c>
    </row>
    <row r="176" spans="2:24" x14ac:dyDescent="0.25">
      <c r="B176" s="25">
        <v>65</v>
      </c>
      <c r="C176" s="27">
        <v>1017</v>
      </c>
      <c r="D176" s="27">
        <v>1019</v>
      </c>
      <c r="E176" s="27">
        <v>1022</v>
      </c>
      <c r="F176" s="27">
        <v>1025</v>
      </c>
      <c r="G176" s="27">
        <v>1027</v>
      </c>
      <c r="H176" s="27">
        <v>1030</v>
      </c>
      <c r="I176" s="27">
        <v>1033</v>
      </c>
      <c r="J176" s="27">
        <v>1035</v>
      </c>
      <c r="K176" s="27">
        <v>1038</v>
      </c>
      <c r="L176" s="28">
        <v>1041</v>
      </c>
      <c r="N176" s="25">
        <v>65</v>
      </c>
      <c r="O176" s="27">
        <v>1017</v>
      </c>
      <c r="P176" s="27">
        <v>1019</v>
      </c>
      <c r="Q176" s="27">
        <v>1022</v>
      </c>
      <c r="R176" s="27">
        <v>1025</v>
      </c>
      <c r="S176" s="27">
        <v>1027</v>
      </c>
      <c r="T176" s="27">
        <v>1030</v>
      </c>
      <c r="U176" s="27">
        <v>1033</v>
      </c>
      <c r="V176" s="27">
        <v>1035</v>
      </c>
      <c r="W176" s="27">
        <v>1038</v>
      </c>
      <c r="X176" s="28">
        <v>1041</v>
      </c>
    </row>
    <row r="177" spans="2:24" x14ac:dyDescent="0.25">
      <c r="B177" s="25">
        <v>66</v>
      </c>
      <c r="C177" s="27">
        <v>963</v>
      </c>
      <c r="D177" s="27">
        <v>966</v>
      </c>
      <c r="E177" s="27">
        <v>969</v>
      </c>
      <c r="F177" s="27">
        <v>971</v>
      </c>
      <c r="G177" s="27">
        <v>974</v>
      </c>
      <c r="H177" s="27">
        <v>977</v>
      </c>
      <c r="I177" s="27">
        <v>979</v>
      </c>
      <c r="J177" s="27">
        <v>982</v>
      </c>
      <c r="K177" s="27">
        <v>985</v>
      </c>
      <c r="L177" s="28">
        <v>987</v>
      </c>
      <c r="N177" s="25">
        <v>66</v>
      </c>
      <c r="O177" s="27">
        <v>963</v>
      </c>
      <c r="P177" s="27">
        <v>966</v>
      </c>
      <c r="Q177" s="27">
        <v>969</v>
      </c>
      <c r="R177" s="27">
        <v>971</v>
      </c>
      <c r="S177" s="27">
        <v>974</v>
      </c>
      <c r="T177" s="27">
        <v>977</v>
      </c>
      <c r="U177" s="27">
        <v>979</v>
      </c>
      <c r="V177" s="27">
        <v>982</v>
      </c>
      <c r="W177" s="27">
        <v>985</v>
      </c>
      <c r="X177" s="28">
        <v>987</v>
      </c>
    </row>
    <row r="178" spans="2:24" x14ac:dyDescent="0.25">
      <c r="B178" s="25">
        <v>67</v>
      </c>
      <c r="C178" s="27">
        <v>843</v>
      </c>
      <c r="D178" s="27">
        <v>845</v>
      </c>
      <c r="E178" s="27">
        <v>847</v>
      </c>
      <c r="F178" s="27">
        <v>849</v>
      </c>
      <c r="G178" s="27">
        <v>852</v>
      </c>
      <c r="H178" s="27">
        <v>854</v>
      </c>
      <c r="I178" s="27">
        <v>856</v>
      </c>
      <c r="J178" s="27">
        <v>859</v>
      </c>
      <c r="K178" s="27">
        <v>861</v>
      </c>
      <c r="L178" s="28">
        <v>864</v>
      </c>
      <c r="N178" s="25">
        <v>67</v>
      </c>
      <c r="O178" s="27">
        <v>843</v>
      </c>
      <c r="P178" s="27">
        <v>845</v>
      </c>
      <c r="Q178" s="27">
        <v>847</v>
      </c>
      <c r="R178" s="27">
        <v>849</v>
      </c>
      <c r="S178" s="27">
        <v>852</v>
      </c>
      <c r="T178" s="27">
        <v>854</v>
      </c>
      <c r="U178" s="27">
        <v>856</v>
      </c>
      <c r="V178" s="27">
        <v>859</v>
      </c>
      <c r="W178" s="27">
        <v>861</v>
      </c>
      <c r="X178" s="28">
        <v>864</v>
      </c>
    </row>
    <row r="179" spans="2:24" x14ac:dyDescent="0.25">
      <c r="B179" s="25">
        <v>68</v>
      </c>
      <c r="C179" s="27">
        <v>781</v>
      </c>
      <c r="D179" s="27">
        <v>783</v>
      </c>
      <c r="E179" s="27">
        <v>786</v>
      </c>
      <c r="F179" s="27">
        <v>788</v>
      </c>
      <c r="G179" s="27">
        <v>789</v>
      </c>
      <c r="H179" s="27">
        <v>792</v>
      </c>
      <c r="I179" s="27">
        <v>794</v>
      </c>
      <c r="J179" s="27">
        <v>796</v>
      </c>
      <c r="K179" s="27">
        <v>798</v>
      </c>
      <c r="L179" s="28">
        <v>800</v>
      </c>
      <c r="N179" s="25">
        <v>68</v>
      </c>
      <c r="O179" s="27">
        <v>781</v>
      </c>
      <c r="P179" s="27">
        <v>783</v>
      </c>
      <c r="Q179" s="27">
        <v>786</v>
      </c>
      <c r="R179" s="27">
        <v>788</v>
      </c>
      <c r="S179" s="27">
        <v>789</v>
      </c>
      <c r="T179" s="27">
        <v>792</v>
      </c>
      <c r="U179" s="27">
        <v>794</v>
      </c>
      <c r="V179" s="27">
        <v>796</v>
      </c>
      <c r="W179" s="27">
        <v>798</v>
      </c>
      <c r="X179" s="28">
        <v>800</v>
      </c>
    </row>
    <row r="180" spans="2:24" x14ac:dyDescent="0.25">
      <c r="B180" s="25">
        <v>69</v>
      </c>
      <c r="C180" s="27">
        <v>843</v>
      </c>
      <c r="D180" s="27">
        <v>845</v>
      </c>
      <c r="E180" s="27">
        <v>847</v>
      </c>
      <c r="F180" s="27">
        <v>849</v>
      </c>
      <c r="G180" s="27">
        <v>852</v>
      </c>
      <c r="H180" s="27">
        <v>854</v>
      </c>
      <c r="I180" s="27">
        <v>856</v>
      </c>
      <c r="J180" s="27">
        <v>859</v>
      </c>
      <c r="K180" s="27">
        <v>861</v>
      </c>
      <c r="L180" s="28">
        <v>864</v>
      </c>
      <c r="N180" s="25">
        <v>69</v>
      </c>
      <c r="O180" s="27">
        <v>843</v>
      </c>
      <c r="P180" s="27">
        <v>845</v>
      </c>
      <c r="Q180" s="27">
        <v>847</v>
      </c>
      <c r="R180" s="27">
        <v>849</v>
      </c>
      <c r="S180" s="27">
        <v>852</v>
      </c>
      <c r="T180" s="27">
        <v>854</v>
      </c>
      <c r="U180" s="27">
        <v>856</v>
      </c>
      <c r="V180" s="27">
        <v>859</v>
      </c>
      <c r="W180" s="27">
        <v>861</v>
      </c>
      <c r="X180" s="28">
        <v>864</v>
      </c>
    </row>
    <row r="181" spans="2:24" x14ac:dyDescent="0.25">
      <c r="B181" s="25">
        <v>70</v>
      </c>
      <c r="C181" s="27">
        <v>722</v>
      </c>
      <c r="D181" s="27">
        <v>723</v>
      </c>
      <c r="E181" s="27">
        <v>725</v>
      </c>
      <c r="F181" s="27">
        <v>727</v>
      </c>
      <c r="G181" s="27">
        <v>730</v>
      </c>
      <c r="H181" s="27">
        <v>732</v>
      </c>
      <c r="I181" s="27">
        <v>733</v>
      </c>
      <c r="J181" s="27">
        <v>735</v>
      </c>
      <c r="K181" s="27">
        <v>738</v>
      </c>
      <c r="L181" s="28">
        <v>740</v>
      </c>
      <c r="N181" s="25">
        <v>70</v>
      </c>
      <c r="O181" s="27">
        <v>722</v>
      </c>
      <c r="P181" s="27">
        <v>723</v>
      </c>
      <c r="Q181" s="27">
        <v>725</v>
      </c>
      <c r="R181" s="27">
        <v>727</v>
      </c>
      <c r="S181" s="27">
        <v>730</v>
      </c>
      <c r="T181" s="27">
        <v>732</v>
      </c>
      <c r="U181" s="27">
        <v>733</v>
      </c>
      <c r="V181" s="27">
        <v>735</v>
      </c>
      <c r="W181" s="27">
        <v>738</v>
      </c>
      <c r="X181" s="28">
        <v>740</v>
      </c>
    </row>
    <row r="182" spans="2:24" x14ac:dyDescent="0.25">
      <c r="B182" s="25">
        <v>71</v>
      </c>
      <c r="C182" s="27">
        <v>647</v>
      </c>
      <c r="D182" s="27">
        <v>647</v>
      </c>
      <c r="E182" s="27">
        <v>649</v>
      </c>
      <c r="F182" s="27">
        <v>651</v>
      </c>
      <c r="G182" s="27">
        <v>653</v>
      </c>
      <c r="H182" s="27">
        <v>655</v>
      </c>
      <c r="I182" s="27">
        <v>656</v>
      </c>
      <c r="J182" s="27">
        <v>658</v>
      </c>
      <c r="K182" s="27">
        <v>660</v>
      </c>
      <c r="L182" s="28">
        <v>662</v>
      </c>
      <c r="N182" s="25">
        <v>71</v>
      </c>
      <c r="O182" s="27">
        <v>647</v>
      </c>
      <c r="P182" s="27">
        <v>647</v>
      </c>
      <c r="Q182" s="27">
        <v>649</v>
      </c>
      <c r="R182" s="27">
        <v>651</v>
      </c>
      <c r="S182" s="27">
        <v>653</v>
      </c>
      <c r="T182" s="27">
        <v>655</v>
      </c>
      <c r="U182" s="27">
        <v>656</v>
      </c>
      <c r="V182" s="27">
        <v>658</v>
      </c>
      <c r="W182" s="27">
        <v>660</v>
      </c>
      <c r="X182" s="28">
        <v>662</v>
      </c>
    </row>
    <row r="183" spans="2:24" x14ac:dyDescent="0.25">
      <c r="B183" s="25">
        <v>72</v>
      </c>
      <c r="C183" s="27">
        <v>618</v>
      </c>
      <c r="D183" s="27">
        <v>619</v>
      </c>
      <c r="E183" s="27">
        <v>620</v>
      </c>
      <c r="F183" s="27">
        <v>622</v>
      </c>
      <c r="G183" s="27">
        <v>624</v>
      </c>
      <c r="H183" s="27">
        <v>626</v>
      </c>
      <c r="I183" s="27">
        <v>628</v>
      </c>
      <c r="J183" s="27">
        <v>629</v>
      </c>
      <c r="K183" s="27">
        <v>631</v>
      </c>
      <c r="L183" s="28">
        <v>633</v>
      </c>
      <c r="N183" s="25">
        <v>72</v>
      </c>
      <c r="O183" s="27">
        <v>618</v>
      </c>
      <c r="P183" s="27">
        <v>619</v>
      </c>
      <c r="Q183" s="27">
        <v>620</v>
      </c>
      <c r="R183" s="27">
        <v>622</v>
      </c>
      <c r="S183" s="27">
        <v>624</v>
      </c>
      <c r="T183" s="27">
        <v>626</v>
      </c>
      <c r="U183" s="27">
        <v>628</v>
      </c>
      <c r="V183" s="27">
        <v>629</v>
      </c>
      <c r="W183" s="27">
        <v>631</v>
      </c>
      <c r="X183" s="28">
        <v>633</v>
      </c>
    </row>
    <row r="184" spans="2:24" x14ac:dyDescent="0.25">
      <c r="B184" s="25">
        <v>73</v>
      </c>
      <c r="C184" s="27">
        <v>621</v>
      </c>
      <c r="D184" s="27">
        <v>623</v>
      </c>
      <c r="E184" s="27">
        <v>625</v>
      </c>
      <c r="F184" s="27">
        <v>626</v>
      </c>
      <c r="G184" s="27">
        <v>628</v>
      </c>
      <c r="H184" s="27">
        <v>630</v>
      </c>
      <c r="I184" s="27">
        <v>632</v>
      </c>
      <c r="J184" s="27">
        <v>634</v>
      </c>
      <c r="K184" s="27">
        <v>635</v>
      </c>
      <c r="L184" s="28">
        <v>637</v>
      </c>
      <c r="N184" s="25">
        <v>73</v>
      </c>
      <c r="O184" s="27">
        <v>621</v>
      </c>
      <c r="P184" s="27">
        <v>623</v>
      </c>
      <c r="Q184" s="27">
        <v>625</v>
      </c>
      <c r="R184" s="27">
        <v>626</v>
      </c>
      <c r="S184" s="27">
        <v>628</v>
      </c>
      <c r="T184" s="27">
        <v>630</v>
      </c>
      <c r="U184" s="27">
        <v>632</v>
      </c>
      <c r="V184" s="27">
        <v>634</v>
      </c>
      <c r="W184" s="27">
        <v>635</v>
      </c>
      <c r="X184" s="28">
        <v>637</v>
      </c>
    </row>
    <row r="185" spans="2:24" x14ac:dyDescent="0.25">
      <c r="B185" s="25">
        <v>74</v>
      </c>
      <c r="C185" s="27">
        <v>558</v>
      </c>
      <c r="D185" s="27">
        <v>559</v>
      </c>
      <c r="E185" s="27">
        <v>561</v>
      </c>
      <c r="F185" s="27">
        <v>563</v>
      </c>
      <c r="G185" s="27">
        <v>563</v>
      </c>
      <c r="H185" s="27">
        <v>565</v>
      </c>
      <c r="I185" s="27">
        <v>567</v>
      </c>
      <c r="J185" s="27">
        <v>569</v>
      </c>
      <c r="K185" s="27">
        <v>570</v>
      </c>
      <c r="L185" s="28">
        <v>572</v>
      </c>
      <c r="N185" s="25">
        <v>74</v>
      </c>
      <c r="O185" s="27">
        <v>558</v>
      </c>
      <c r="P185" s="27">
        <v>559</v>
      </c>
      <c r="Q185" s="27">
        <v>561</v>
      </c>
      <c r="R185" s="27">
        <v>563</v>
      </c>
      <c r="S185" s="27">
        <v>563</v>
      </c>
      <c r="T185" s="27">
        <v>565</v>
      </c>
      <c r="U185" s="27">
        <v>567</v>
      </c>
      <c r="V185" s="27">
        <v>569</v>
      </c>
      <c r="W185" s="27">
        <v>570</v>
      </c>
      <c r="X185" s="28">
        <v>572</v>
      </c>
    </row>
    <row r="186" spans="2:24" x14ac:dyDescent="0.25">
      <c r="B186" s="25">
        <v>75</v>
      </c>
      <c r="C186" s="27">
        <v>528</v>
      </c>
      <c r="D186" s="27">
        <v>529</v>
      </c>
      <c r="E186" s="27">
        <v>531</v>
      </c>
      <c r="F186" s="27">
        <v>533</v>
      </c>
      <c r="G186" s="27">
        <v>534</v>
      </c>
      <c r="H186" s="27">
        <v>536</v>
      </c>
      <c r="I186" s="27">
        <v>536</v>
      </c>
      <c r="J186" s="27">
        <v>538</v>
      </c>
      <c r="K186" s="27">
        <v>540</v>
      </c>
      <c r="L186" s="28">
        <v>541</v>
      </c>
      <c r="N186" s="25">
        <v>75</v>
      </c>
      <c r="O186" s="27">
        <v>528</v>
      </c>
      <c r="P186" s="27">
        <v>529</v>
      </c>
      <c r="Q186" s="27">
        <v>531</v>
      </c>
      <c r="R186" s="27">
        <v>533</v>
      </c>
      <c r="S186" s="27">
        <v>534</v>
      </c>
      <c r="T186" s="27">
        <v>536</v>
      </c>
      <c r="U186" s="27">
        <v>536</v>
      </c>
      <c r="V186" s="27">
        <v>538</v>
      </c>
      <c r="W186" s="27">
        <v>540</v>
      </c>
      <c r="X186" s="28">
        <v>541</v>
      </c>
    </row>
    <row r="187" spans="2:24" x14ac:dyDescent="0.25">
      <c r="B187" s="25">
        <v>76</v>
      </c>
      <c r="C187" s="27">
        <v>529</v>
      </c>
      <c r="D187" s="27">
        <v>530</v>
      </c>
      <c r="E187" s="27">
        <v>532</v>
      </c>
      <c r="F187" s="27">
        <v>534</v>
      </c>
      <c r="G187" s="27">
        <v>535</v>
      </c>
      <c r="H187" s="27">
        <v>537</v>
      </c>
      <c r="I187" s="27">
        <v>537</v>
      </c>
      <c r="J187" s="27">
        <v>539</v>
      </c>
      <c r="K187" s="27">
        <v>540</v>
      </c>
      <c r="L187" s="28">
        <v>542</v>
      </c>
      <c r="N187" s="25">
        <v>76</v>
      </c>
      <c r="O187" s="27">
        <v>529</v>
      </c>
      <c r="P187" s="27">
        <v>530</v>
      </c>
      <c r="Q187" s="27">
        <v>532</v>
      </c>
      <c r="R187" s="27">
        <v>534</v>
      </c>
      <c r="S187" s="27">
        <v>535</v>
      </c>
      <c r="T187" s="27">
        <v>537</v>
      </c>
      <c r="U187" s="27">
        <v>537</v>
      </c>
      <c r="V187" s="27">
        <v>539</v>
      </c>
      <c r="W187" s="27">
        <v>540</v>
      </c>
      <c r="X187" s="28">
        <v>542</v>
      </c>
    </row>
    <row r="188" spans="2:24" x14ac:dyDescent="0.25">
      <c r="B188" s="25">
        <v>77</v>
      </c>
      <c r="C188" s="27">
        <v>465</v>
      </c>
      <c r="D188" s="27">
        <v>467</v>
      </c>
      <c r="E188" s="27">
        <v>467</v>
      </c>
      <c r="F188" s="27">
        <v>468</v>
      </c>
      <c r="G188" s="27">
        <v>470</v>
      </c>
      <c r="H188" s="27">
        <v>471</v>
      </c>
      <c r="I188" s="27">
        <v>472</v>
      </c>
      <c r="J188" s="27">
        <v>474</v>
      </c>
      <c r="K188" s="27">
        <v>474</v>
      </c>
      <c r="L188" s="28">
        <v>475</v>
      </c>
      <c r="N188" s="25">
        <v>77</v>
      </c>
      <c r="O188" s="27">
        <v>465</v>
      </c>
      <c r="P188" s="27">
        <v>467</v>
      </c>
      <c r="Q188" s="27">
        <v>467</v>
      </c>
      <c r="R188" s="27">
        <v>468</v>
      </c>
      <c r="S188" s="27">
        <v>470</v>
      </c>
      <c r="T188" s="27">
        <v>471</v>
      </c>
      <c r="U188" s="27">
        <v>472</v>
      </c>
      <c r="V188" s="27">
        <v>474</v>
      </c>
      <c r="W188" s="27">
        <v>474</v>
      </c>
      <c r="X188" s="28">
        <v>475</v>
      </c>
    </row>
    <row r="189" spans="2:24" x14ac:dyDescent="0.25">
      <c r="B189" s="25">
        <v>78</v>
      </c>
      <c r="C189" s="27">
        <v>411</v>
      </c>
      <c r="D189" s="27">
        <v>413</v>
      </c>
      <c r="E189" s="27">
        <v>414</v>
      </c>
      <c r="F189" s="27">
        <v>415</v>
      </c>
      <c r="G189" s="27">
        <v>416</v>
      </c>
      <c r="H189" s="27">
        <v>417</v>
      </c>
      <c r="I189" s="27">
        <v>417</v>
      </c>
      <c r="J189" s="27">
        <v>418</v>
      </c>
      <c r="K189" s="27">
        <v>419</v>
      </c>
      <c r="L189" s="28">
        <v>421</v>
      </c>
      <c r="N189" s="25">
        <v>78</v>
      </c>
      <c r="O189" s="27">
        <v>411</v>
      </c>
      <c r="P189" s="27">
        <v>413</v>
      </c>
      <c r="Q189" s="27">
        <v>414</v>
      </c>
      <c r="R189" s="27">
        <v>415</v>
      </c>
      <c r="S189" s="27">
        <v>416</v>
      </c>
      <c r="T189" s="27">
        <v>417</v>
      </c>
      <c r="U189" s="27">
        <v>417</v>
      </c>
      <c r="V189" s="27">
        <v>418</v>
      </c>
      <c r="W189" s="27">
        <v>419</v>
      </c>
      <c r="X189" s="28">
        <v>421</v>
      </c>
    </row>
    <row r="190" spans="2:24" x14ac:dyDescent="0.25">
      <c r="B190" s="25">
        <v>79</v>
      </c>
      <c r="C190" s="27">
        <v>383</v>
      </c>
      <c r="D190" s="27">
        <v>384</v>
      </c>
      <c r="E190" s="27">
        <v>385</v>
      </c>
      <c r="F190" s="27">
        <v>386</v>
      </c>
      <c r="G190" s="27">
        <v>387</v>
      </c>
      <c r="H190" s="27">
        <v>388</v>
      </c>
      <c r="I190" s="27">
        <v>389</v>
      </c>
      <c r="J190" s="27">
        <v>390</v>
      </c>
      <c r="K190" s="27">
        <v>390</v>
      </c>
      <c r="L190" s="28">
        <v>391</v>
      </c>
      <c r="N190" s="25">
        <v>79</v>
      </c>
      <c r="O190" s="27">
        <v>383</v>
      </c>
      <c r="P190" s="27">
        <v>384</v>
      </c>
      <c r="Q190" s="27">
        <v>385</v>
      </c>
      <c r="R190" s="27">
        <v>386</v>
      </c>
      <c r="S190" s="27">
        <v>387</v>
      </c>
      <c r="T190" s="27">
        <v>388</v>
      </c>
      <c r="U190" s="27">
        <v>389</v>
      </c>
      <c r="V190" s="27">
        <v>390</v>
      </c>
      <c r="W190" s="27">
        <v>390</v>
      </c>
      <c r="X190" s="28">
        <v>391</v>
      </c>
    </row>
    <row r="191" spans="2:24" x14ac:dyDescent="0.25">
      <c r="B191" s="25">
        <v>80</v>
      </c>
      <c r="C191" s="27">
        <v>356</v>
      </c>
      <c r="D191" s="27">
        <v>357</v>
      </c>
      <c r="E191" s="27">
        <v>357</v>
      </c>
      <c r="F191" s="27">
        <v>358</v>
      </c>
      <c r="G191" s="27">
        <v>358</v>
      </c>
      <c r="H191" s="27">
        <v>359</v>
      </c>
      <c r="I191" s="27">
        <v>360</v>
      </c>
      <c r="J191" s="27">
        <v>361</v>
      </c>
      <c r="K191" s="27">
        <v>362</v>
      </c>
      <c r="L191" s="28">
        <v>363</v>
      </c>
      <c r="N191" s="25">
        <v>80</v>
      </c>
      <c r="O191" s="27">
        <v>356</v>
      </c>
      <c r="P191" s="27">
        <v>357</v>
      </c>
      <c r="Q191" s="27">
        <v>357</v>
      </c>
      <c r="R191" s="27">
        <v>358</v>
      </c>
      <c r="S191" s="27">
        <v>358</v>
      </c>
      <c r="T191" s="27">
        <v>359</v>
      </c>
      <c r="U191" s="27">
        <v>360</v>
      </c>
      <c r="V191" s="27">
        <v>361</v>
      </c>
      <c r="W191" s="27">
        <v>362</v>
      </c>
      <c r="X191" s="28">
        <v>363</v>
      </c>
    </row>
    <row r="192" spans="2:24" x14ac:dyDescent="0.25">
      <c r="B192" s="25">
        <v>81</v>
      </c>
      <c r="C192" s="27">
        <v>272</v>
      </c>
      <c r="D192" s="27">
        <v>273</v>
      </c>
      <c r="E192" s="27">
        <v>273</v>
      </c>
      <c r="F192" s="27">
        <v>274</v>
      </c>
      <c r="G192" s="27">
        <v>274</v>
      </c>
      <c r="H192" s="27">
        <v>275</v>
      </c>
      <c r="I192" s="27">
        <v>276</v>
      </c>
      <c r="J192" s="27">
        <v>276</v>
      </c>
      <c r="K192" s="27">
        <v>277</v>
      </c>
      <c r="L192" s="28">
        <v>278</v>
      </c>
      <c r="N192" s="25">
        <v>81</v>
      </c>
      <c r="O192" s="27">
        <v>272</v>
      </c>
      <c r="P192" s="27">
        <v>273</v>
      </c>
      <c r="Q192" s="27">
        <v>273</v>
      </c>
      <c r="R192" s="27">
        <v>274</v>
      </c>
      <c r="S192" s="27">
        <v>274</v>
      </c>
      <c r="T192" s="27">
        <v>275</v>
      </c>
      <c r="U192" s="27">
        <v>276</v>
      </c>
      <c r="V192" s="27">
        <v>276</v>
      </c>
      <c r="W192" s="27">
        <v>277</v>
      </c>
      <c r="X192" s="28">
        <v>278</v>
      </c>
    </row>
    <row r="193" spans="2:24" x14ac:dyDescent="0.25">
      <c r="B193" s="25">
        <v>82</v>
      </c>
      <c r="C193" s="27">
        <v>273</v>
      </c>
      <c r="D193" s="27">
        <v>274</v>
      </c>
      <c r="E193" s="27">
        <v>274</v>
      </c>
      <c r="F193" s="27">
        <v>275</v>
      </c>
      <c r="G193" s="27">
        <v>276</v>
      </c>
      <c r="H193" s="27">
        <v>276</v>
      </c>
      <c r="I193" s="27">
        <v>277</v>
      </c>
      <c r="J193" s="27">
        <v>277</v>
      </c>
      <c r="K193" s="27">
        <v>278</v>
      </c>
      <c r="L193" s="28">
        <v>279</v>
      </c>
      <c r="N193" s="25">
        <v>82</v>
      </c>
      <c r="O193" s="27">
        <v>273</v>
      </c>
      <c r="P193" s="27">
        <v>274</v>
      </c>
      <c r="Q193" s="27">
        <v>274</v>
      </c>
      <c r="R193" s="27">
        <v>275</v>
      </c>
      <c r="S193" s="27">
        <v>276</v>
      </c>
      <c r="T193" s="27">
        <v>276</v>
      </c>
      <c r="U193" s="27">
        <v>277</v>
      </c>
      <c r="V193" s="27">
        <v>277</v>
      </c>
      <c r="W193" s="27">
        <v>278</v>
      </c>
      <c r="X193" s="28">
        <v>279</v>
      </c>
    </row>
    <row r="194" spans="2:24" x14ac:dyDescent="0.25">
      <c r="B194" s="25">
        <v>83</v>
      </c>
      <c r="C194" s="27">
        <v>191</v>
      </c>
      <c r="D194" s="27">
        <v>191</v>
      </c>
      <c r="E194" s="27">
        <v>192</v>
      </c>
      <c r="F194" s="27">
        <v>192</v>
      </c>
      <c r="G194" s="27">
        <v>192</v>
      </c>
      <c r="H194" s="27">
        <v>193</v>
      </c>
      <c r="I194" s="27">
        <v>193</v>
      </c>
      <c r="J194" s="27">
        <v>194</v>
      </c>
      <c r="K194" s="27">
        <v>194</v>
      </c>
      <c r="L194" s="28">
        <v>194</v>
      </c>
      <c r="N194" s="25">
        <v>83</v>
      </c>
      <c r="O194" s="27">
        <v>191</v>
      </c>
      <c r="P194" s="27">
        <v>191</v>
      </c>
      <c r="Q194" s="27">
        <v>192</v>
      </c>
      <c r="R194" s="27">
        <v>192</v>
      </c>
      <c r="S194" s="27">
        <v>192</v>
      </c>
      <c r="T194" s="27">
        <v>193</v>
      </c>
      <c r="U194" s="27">
        <v>193</v>
      </c>
      <c r="V194" s="27">
        <v>194</v>
      </c>
      <c r="W194" s="27">
        <v>194</v>
      </c>
      <c r="X194" s="28">
        <v>194</v>
      </c>
    </row>
    <row r="195" spans="2:24" x14ac:dyDescent="0.25">
      <c r="B195" s="25">
        <v>84</v>
      </c>
      <c r="C195" s="27">
        <v>199</v>
      </c>
      <c r="D195" s="27">
        <v>199</v>
      </c>
      <c r="E195" s="27">
        <v>200</v>
      </c>
      <c r="F195" s="27">
        <v>200</v>
      </c>
      <c r="G195" s="27">
        <v>200</v>
      </c>
      <c r="H195" s="27">
        <v>201</v>
      </c>
      <c r="I195" s="27">
        <v>201</v>
      </c>
      <c r="J195" s="27">
        <v>202</v>
      </c>
      <c r="K195" s="27">
        <v>202</v>
      </c>
      <c r="L195" s="28">
        <v>202</v>
      </c>
      <c r="N195" s="25">
        <v>84</v>
      </c>
      <c r="O195" s="27">
        <v>199</v>
      </c>
      <c r="P195" s="27">
        <v>199</v>
      </c>
      <c r="Q195" s="27">
        <v>200</v>
      </c>
      <c r="R195" s="27">
        <v>200</v>
      </c>
      <c r="S195" s="27">
        <v>200</v>
      </c>
      <c r="T195" s="27">
        <v>201</v>
      </c>
      <c r="U195" s="27">
        <v>201</v>
      </c>
      <c r="V195" s="27">
        <v>202</v>
      </c>
      <c r="W195" s="27">
        <v>202</v>
      </c>
      <c r="X195" s="28">
        <v>202</v>
      </c>
    </row>
    <row r="196" spans="2:24" x14ac:dyDescent="0.25">
      <c r="B196" s="25">
        <v>85</v>
      </c>
      <c r="C196" s="27">
        <v>191</v>
      </c>
      <c r="D196" s="27">
        <v>192</v>
      </c>
      <c r="E196" s="27">
        <v>192</v>
      </c>
      <c r="F196" s="27">
        <v>192</v>
      </c>
      <c r="G196" s="27">
        <v>193</v>
      </c>
      <c r="H196" s="27">
        <v>193</v>
      </c>
      <c r="I196" s="27">
        <v>193</v>
      </c>
      <c r="J196" s="27">
        <v>194</v>
      </c>
      <c r="K196" s="27">
        <v>194</v>
      </c>
      <c r="L196" s="28">
        <v>194</v>
      </c>
      <c r="N196" s="25">
        <v>85</v>
      </c>
      <c r="O196" s="27">
        <v>191</v>
      </c>
      <c r="P196" s="27">
        <v>192</v>
      </c>
      <c r="Q196" s="27">
        <v>192</v>
      </c>
      <c r="R196" s="27">
        <v>192</v>
      </c>
      <c r="S196" s="27">
        <v>193</v>
      </c>
      <c r="T196" s="27">
        <v>193</v>
      </c>
      <c r="U196" s="27">
        <v>193</v>
      </c>
      <c r="V196" s="27">
        <v>194</v>
      </c>
      <c r="W196" s="27">
        <v>194</v>
      </c>
      <c r="X196" s="28">
        <v>194</v>
      </c>
    </row>
    <row r="197" spans="2:24" x14ac:dyDescent="0.25">
      <c r="B197" s="25">
        <v>86</v>
      </c>
      <c r="C197" s="27">
        <v>144</v>
      </c>
      <c r="D197" s="27">
        <v>144</v>
      </c>
      <c r="E197" s="27">
        <v>144</v>
      </c>
      <c r="F197" s="27">
        <v>145</v>
      </c>
      <c r="G197" s="27">
        <v>145</v>
      </c>
      <c r="H197" s="27">
        <v>145</v>
      </c>
      <c r="I197" s="27">
        <v>145</v>
      </c>
      <c r="J197" s="27">
        <v>146</v>
      </c>
      <c r="K197" s="27">
        <v>146</v>
      </c>
      <c r="L197" s="28">
        <v>145</v>
      </c>
      <c r="N197" s="25">
        <v>86</v>
      </c>
      <c r="O197" s="27">
        <v>144</v>
      </c>
      <c r="P197" s="27">
        <v>144</v>
      </c>
      <c r="Q197" s="27">
        <v>144</v>
      </c>
      <c r="R197" s="27">
        <v>145</v>
      </c>
      <c r="S197" s="27">
        <v>145</v>
      </c>
      <c r="T197" s="27">
        <v>145</v>
      </c>
      <c r="U197" s="27">
        <v>145</v>
      </c>
      <c r="V197" s="27">
        <v>146</v>
      </c>
      <c r="W197" s="27">
        <v>146</v>
      </c>
      <c r="X197" s="28">
        <v>145</v>
      </c>
    </row>
    <row r="198" spans="2:24" x14ac:dyDescent="0.25">
      <c r="B198" s="25">
        <v>87</v>
      </c>
      <c r="C198" s="27">
        <v>144</v>
      </c>
      <c r="D198" s="27">
        <v>145</v>
      </c>
      <c r="E198" s="27">
        <v>145</v>
      </c>
      <c r="F198" s="27">
        <v>145</v>
      </c>
      <c r="G198" s="27">
        <v>145</v>
      </c>
      <c r="H198" s="27">
        <v>145</v>
      </c>
      <c r="I198" s="27">
        <v>146</v>
      </c>
      <c r="J198" s="27">
        <v>146</v>
      </c>
      <c r="K198" s="27">
        <v>146</v>
      </c>
      <c r="L198" s="28">
        <v>145</v>
      </c>
      <c r="N198" s="25">
        <v>87</v>
      </c>
      <c r="O198" s="27">
        <v>144</v>
      </c>
      <c r="P198" s="27">
        <v>145</v>
      </c>
      <c r="Q198" s="27">
        <v>145</v>
      </c>
      <c r="R198" s="27">
        <v>145</v>
      </c>
      <c r="S198" s="27">
        <v>145</v>
      </c>
      <c r="T198" s="27">
        <v>145</v>
      </c>
      <c r="U198" s="27">
        <v>146</v>
      </c>
      <c r="V198" s="27">
        <v>146</v>
      </c>
      <c r="W198" s="27">
        <v>146</v>
      </c>
      <c r="X198" s="28">
        <v>145</v>
      </c>
    </row>
    <row r="199" spans="2:24" x14ac:dyDescent="0.25">
      <c r="B199" s="25">
        <v>88</v>
      </c>
      <c r="C199" s="27">
        <v>107</v>
      </c>
      <c r="D199" s="27">
        <v>107</v>
      </c>
      <c r="E199" s="27">
        <v>107</v>
      </c>
      <c r="F199" s="27">
        <v>107</v>
      </c>
      <c r="G199" s="27">
        <v>107</v>
      </c>
      <c r="H199" s="27">
        <v>107</v>
      </c>
      <c r="I199" s="27">
        <v>107</v>
      </c>
      <c r="J199" s="27">
        <v>107</v>
      </c>
      <c r="K199" s="27">
        <v>107</v>
      </c>
      <c r="L199" s="28">
        <v>108</v>
      </c>
      <c r="N199" s="25">
        <v>88</v>
      </c>
      <c r="O199" s="27">
        <v>107</v>
      </c>
      <c r="P199" s="27">
        <v>107</v>
      </c>
      <c r="Q199" s="27">
        <v>107</v>
      </c>
      <c r="R199" s="27">
        <v>107</v>
      </c>
      <c r="S199" s="27">
        <v>107</v>
      </c>
      <c r="T199" s="27">
        <v>107</v>
      </c>
      <c r="U199" s="27">
        <v>107</v>
      </c>
      <c r="V199" s="27">
        <v>107</v>
      </c>
      <c r="W199" s="27">
        <v>107</v>
      </c>
      <c r="X199" s="28">
        <v>108</v>
      </c>
    </row>
    <row r="200" spans="2:24" x14ac:dyDescent="0.25">
      <c r="B200" s="25">
        <v>89</v>
      </c>
      <c r="C200" s="27">
        <v>108</v>
      </c>
      <c r="D200" s="27">
        <v>108</v>
      </c>
      <c r="E200" s="27">
        <v>108</v>
      </c>
      <c r="F200" s="27">
        <v>108</v>
      </c>
      <c r="G200" s="27">
        <v>108</v>
      </c>
      <c r="H200" s="27">
        <v>108</v>
      </c>
      <c r="I200" s="27">
        <v>108</v>
      </c>
      <c r="J200" s="27">
        <v>108</v>
      </c>
      <c r="K200" s="27">
        <v>108</v>
      </c>
      <c r="L200" s="28">
        <v>109</v>
      </c>
      <c r="N200" s="25">
        <v>89</v>
      </c>
      <c r="O200" s="27">
        <v>108</v>
      </c>
      <c r="P200" s="27">
        <v>108</v>
      </c>
      <c r="Q200" s="27">
        <v>108</v>
      </c>
      <c r="R200" s="27">
        <v>108</v>
      </c>
      <c r="S200" s="27">
        <v>108</v>
      </c>
      <c r="T200" s="27">
        <v>108</v>
      </c>
      <c r="U200" s="27">
        <v>108</v>
      </c>
      <c r="V200" s="27">
        <v>108</v>
      </c>
      <c r="W200" s="27">
        <v>108</v>
      </c>
      <c r="X200" s="28">
        <v>109</v>
      </c>
    </row>
    <row r="201" spans="2:24" x14ac:dyDescent="0.25">
      <c r="B201" s="25">
        <v>90</v>
      </c>
      <c r="C201" s="27">
        <v>82</v>
      </c>
      <c r="D201" s="27">
        <v>82</v>
      </c>
      <c r="E201" s="27">
        <v>82</v>
      </c>
      <c r="F201" s="27">
        <v>82</v>
      </c>
      <c r="G201" s="27">
        <v>83</v>
      </c>
      <c r="H201" s="27">
        <v>83</v>
      </c>
      <c r="I201" s="27">
        <v>83</v>
      </c>
      <c r="J201" s="27">
        <v>83</v>
      </c>
      <c r="K201" s="27">
        <v>83</v>
      </c>
      <c r="L201" s="28">
        <v>83</v>
      </c>
      <c r="N201" s="25">
        <v>90</v>
      </c>
      <c r="O201" s="27">
        <v>82</v>
      </c>
      <c r="P201" s="27">
        <v>82</v>
      </c>
      <c r="Q201" s="27">
        <v>82</v>
      </c>
      <c r="R201" s="27">
        <v>82</v>
      </c>
      <c r="S201" s="27">
        <v>83</v>
      </c>
      <c r="T201" s="27">
        <v>83</v>
      </c>
      <c r="U201" s="27">
        <v>83</v>
      </c>
      <c r="V201" s="27">
        <v>83</v>
      </c>
      <c r="W201" s="27">
        <v>83</v>
      </c>
      <c r="X201" s="28">
        <v>83</v>
      </c>
    </row>
    <row r="202" spans="2:24" x14ac:dyDescent="0.25">
      <c r="B202" s="25">
        <v>91</v>
      </c>
      <c r="C202" s="27">
        <v>71</v>
      </c>
      <c r="D202" s="27">
        <v>71</v>
      </c>
      <c r="E202" s="27">
        <v>71</v>
      </c>
      <c r="F202" s="27">
        <v>71</v>
      </c>
      <c r="G202" s="27">
        <v>71</v>
      </c>
      <c r="H202" s="27">
        <v>71</v>
      </c>
      <c r="I202" s="27">
        <v>71</v>
      </c>
      <c r="J202" s="27">
        <v>71</v>
      </c>
      <c r="K202" s="27">
        <v>71</v>
      </c>
      <c r="L202" s="28">
        <v>71</v>
      </c>
      <c r="N202" s="25">
        <v>91</v>
      </c>
      <c r="O202" s="27">
        <v>71</v>
      </c>
      <c r="P202" s="27">
        <v>71</v>
      </c>
      <c r="Q202" s="27">
        <v>71</v>
      </c>
      <c r="R202" s="27">
        <v>71</v>
      </c>
      <c r="S202" s="27">
        <v>71</v>
      </c>
      <c r="T202" s="27">
        <v>71</v>
      </c>
      <c r="U202" s="27">
        <v>71</v>
      </c>
      <c r="V202" s="27">
        <v>71</v>
      </c>
      <c r="W202" s="27">
        <v>71</v>
      </c>
      <c r="X202" s="28">
        <v>71</v>
      </c>
    </row>
    <row r="203" spans="2:24" x14ac:dyDescent="0.25">
      <c r="B203" s="25">
        <v>92</v>
      </c>
      <c r="C203" s="27">
        <v>58</v>
      </c>
      <c r="D203" s="27">
        <v>58</v>
      </c>
      <c r="E203" s="27">
        <v>58</v>
      </c>
      <c r="F203" s="27">
        <v>57</v>
      </c>
      <c r="G203" s="27">
        <v>57</v>
      </c>
      <c r="H203" s="27">
        <v>57</v>
      </c>
      <c r="I203" s="27">
        <v>57</v>
      </c>
      <c r="J203" s="27">
        <v>57</v>
      </c>
      <c r="K203" s="27">
        <v>57</v>
      </c>
      <c r="L203" s="28">
        <v>57</v>
      </c>
      <c r="N203" s="25">
        <v>92</v>
      </c>
      <c r="O203" s="27">
        <v>58</v>
      </c>
      <c r="P203" s="27">
        <v>58</v>
      </c>
      <c r="Q203" s="27">
        <v>58</v>
      </c>
      <c r="R203" s="27">
        <v>57</v>
      </c>
      <c r="S203" s="27">
        <v>57</v>
      </c>
      <c r="T203" s="27">
        <v>57</v>
      </c>
      <c r="U203" s="27">
        <v>57</v>
      </c>
      <c r="V203" s="27">
        <v>57</v>
      </c>
      <c r="W203" s="27">
        <v>57</v>
      </c>
      <c r="X203" s="28">
        <v>57</v>
      </c>
    </row>
    <row r="204" spans="2:24" x14ac:dyDescent="0.25">
      <c r="B204" s="25">
        <v>93</v>
      </c>
      <c r="C204" s="27">
        <v>39</v>
      </c>
      <c r="D204" s="27">
        <v>39</v>
      </c>
      <c r="E204" s="27">
        <v>39</v>
      </c>
      <c r="F204" s="27">
        <v>39</v>
      </c>
      <c r="G204" s="27">
        <v>39</v>
      </c>
      <c r="H204" s="27">
        <v>39</v>
      </c>
      <c r="I204" s="27">
        <v>39</v>
      </c>
      <c r="J204" s="27">
        <v>39</v>
      </c>
      <c r="K204" s="27">
        <v>39</v>
      </c>
      <c r="L204" s="28">
        <v>39</v>
      </c>
      <c r="N204" s="25">
        <v>93</v>
      </c>
      <c r="O204" s="27">
        <v>39</v>
      </c>
      <c r="P204" s="27">
        <v>39</v>
      </c>
      <c r="Q204" s="27">
        <v>39</v>
      </c>
      <c r="R204" s="27">
        <v>39</v>
      </c>
      <c r="S204" s="27">
        <v>39</v>
      </c>
      <c r="T204" s="27">
        <v>39</v>
      </c>
      <c r="U204" s="27">
        <v>39</v>
      </c>
      <c r="V204" s="27">
        <v>39</v>
      </c>
      <c r="W204" s="27">
        <v>39</v>
      </c>
      <c r="X204" s="28">
        <v>39</v>
      </c>
    </row>
    <row r="205" spans="2:24" x14ac:dyDescent="0.25">
      <c r="B205" s="25">
        <v>94</v>
      </c>
      <c r="C205" s="27">
        <v>29</v>
      </c>
      <c r="D205" s="27">
        <v>29</v>
      </c>
      <c r="E205" s="27">
        <v>29</v>
      </c>
      <c r="F205" s="27">
        <v>29</v>
      </c>
      <c r="G205" s="27">
        <v>29</v>
      </c>
      <c r="H205" s="27">
        <v>29</v>
      </c>
      <c r="I205" s="27">
        <v>29</v>
      </c>
      <c r="J205" s="27">
        <v>29</v>
      </c>
      <c r="K205" s="27">
        <v>29</v>
      </c>
      <c r="L205" s="28">
        <v>29</v>
      </c>
      <c r="N205" s="25">
        <v>94</v>
      </c>
      <c r="O205" s="27">
        <v>29</v>
      </c>
      <c r="P205" s="27">
        <v>29</v>
      </c>
      <c r="Q205" s="27">
        <v>29</v>
      </c>
      <c r="R205" s="27">
        <v>29</v>
      </c>
      <c r="S205" s="27">
        <v>29</v>
      </c>
      <c r="T205" s="27">
        <v>29</v>
      </c>
      <c r="U205" s="27">
        <v>29</v>
      </c>
      <c r="V205" s="27">
        <v>29</v>
      </c>
      <c r="W205" s="27">
        <v>29</v>
      </c>
      <c r="X205" s="28">
        <v>29</v>
      </c>
    </row>
    <row r="206" spans="2:24" x14ac:dyDescent="0.25">
      <c r="B206" s="25">
        <v>95</v>
      </c>
      <c r="C206" s="27">
        <v>19</v>
      </c>
      <c r="D206" s="27">
        <v>18</v>
      </c>
      <c r="E206" s="27">
        <v>18</v>
      </c>
      <c r="F206" s="27">
        <v>18</v>
      </c>
      <c r="G206" s="27">
        <v>18</v>
      </c>
      <c r="H206" s="27">
        <v>18</v>
      </c>
      <c r="I206" s="27">
        <v>18</v>
      </c>
      <c r="J206" s="27">
        <v>18</v>
      </c>
      <c r="K206" s="27">
        <v>18</v>
      </c>
      <c r="L206" s="28">
        <v>18</v>
      </c>
      <c r="N206" s="25">
        <v>95</v>
      </c>
      <c r="O206" s="27">
        <v>19</v>
      </c>
      <c r="P206" s="27">
        <v>18</v>
      </c>
      <c r="Q206" s="27">
        <v>18</v>
      </c>
      <c r="R206" s="27">
        <v>18</v>
      </c>
      <c r="S206" s="27">
        <v>18</v>
      </c>
      <c r="T206" s="27">
        <v>18</v>
      </c>
      <c r="U206" s="27">
        <v>18</v>
      </c>
      <c r="V206" s="27">
        <v>18</v>
      </c>
      <c r="W206" s="27">
        <v>18</v>
      </c>
      <c r="X206" s="28">
        <v>18</v>
      </c>
    </row>
    <row r="207" spans="2:24" x14ac:dyDescent="0.25">
      <c r="B207" s="25">
        <v>96</v>
      </c>
      <c r="C207" s="27">
        <v>16</v>
      </c>
      <c r="D207" s="27">
        <v>16</v>
      </c>
      <c r="E207" s="27">
        <v>16</v>
      </c>
      <c r="F207" s="27">
        <v>16</v>
      </c>
      <c r="G207" s="27">
        <v>16</v>
      </c>
      <c r="H207" s="27">
        <v>16</v>
      </c>
      <c r="I207" s="27">
        <v>16</v>
      </c>
      <c r="J207" s="27">
        <v>16</v>
      </c>
      <c r="K207" s="27">
        <v>16</v>
      </c>
      <c r="L207" s="28">
        <v>16</v>
      </c>
      <c r="N207" s="25">
        <v>96</v>
      </c>
      <c r="O207" s="27">
        <v>16</v>
      </c>
      <c r="P207" s="27">
        <v>16</v>
      </c>
      <c r="Q207" s="27">
        <v>16</v>
      </c>
      <c r="R207" s="27">
        <v>16</v>
      </c>
      <c r="S207" s="27">
        <v>16</v>
      </c>
      <c r="T207" s="27">
        <v>16</v>
      </c>
      <c r="U207" s="27">
        <v>16</v>
      </c>
      <c r="V207" s="27">
        <v>16</v>
      </c>
      <c r="W207" s="27">
        <v>16</v>
      </c>
      <c r="X207" s="28">
        <v>16</v>
      </c>
    </row>
    <row r="208" spans="2:24" x14ac:dyDescent="0.25">
      <c r="B208" s="25">
        <v>97</v>
      </c>
      <c r="C208" s="27">
        <v>13</v>
      </c>
      <c r="D208" s="27">
        <v>13</v>
      </c>
      <c r="E208" s="27">
        <v>13</v>
      </c>
      <c r="F208" s="27">
        <v>13</v>
      </c>
      <c r="G208" s="27">
        <v>13</v>
      </c>
      <c r="H208" s="27">
        <v>13</v>
      </c>
      <c r="I208" s="27">
        <v>13</v>
      </c>
      <c r="J208" s="27">
        <v>13</v>
      </c>
      <c r="K208" s="27">
        <v>13</v>
      </c>
      <c r="L208" s="28">
        <v>13</v>
      </c>
      <c r="N208" s="25">
        <v>97</v>
      </c>
      <c r="O208" s="27">
        <v>13</v>
      </c>
      <c r="P208" s="27">
        <v>13</v>
      </c>
      <c r="Q208" s="27">
        <v>13</v>
      </c>
      <c r="R208" s="27">
        <v>13</v>
      </c>
      <c r="S208" s="27">
        <v>13</v>
      </c>
      <c r="T208" s="27">
        <v>13</v>
      </c>
      <c r="U208" s="27">
        <v>13</v>
      </c>
      <c r="V208" s="27">
        <v>13</v>
      </c>
      <c r="W208" s="27">
        <v>13</v>
      </c>
      <c r="X208" s="28">
        <v>13</v>
      </c>
    </row>
    <row r="209" spans="2:36" x14ac:dyDescent="0.25">
      <c r="B209" s="29">
        <v>98</v>
      </c>
      <c r="C209" s="27">
        <v>7</v>
      </c>
      <c r="D209" s="27">
        <v>7</v>
      </c>
      <c r="E209" s="27">
        <v>7</v>
      </c>
      <c r="F209" s="27">
        <v>7</v>
      </c>
      <c r="G209" s="27">
        <v>7</v>
      </c>
      <c r="H209" s="27">
        <v>7</v>
      </c>
      <c r="I209" s="27">
        <v>7</v>
      </c>
      <c r="J209" s="27">
        <v>7</v>
      </c>
      <c r="K209" s="27">
        <v>7</v>
      </c>
      <c r="L209" s="28">
        <v>7</v>
      </c>
      <c r="N209" s="29">
        <v>98</v>
      </c>
      <c r="O209" s="27">
        <v>7</v>
      </c>
      <c r="P209" s="27">
        <v>7</v>
      </c>
      <c r="Q209" s="27">
        <v>7</v>
      </c>
      <c r="R209" s="27">
        <v>7</v>
      </c>
      <c r="S209" s="27">
        <v>7</v>
      </c>
      <c r="T209" s="27">
        <v>7</v>
      </c>
      <c r="U209" s="27">
        <v>7</v>
      </c>
      <c r="V209" s="27">
        <v>7</v>
      </c>
      <c r="W209" s="27">
        <v>7</v>
      </c>
      <c r="X209" s="28">
        <v>7</v>
      </c>
    </row>
    <row r="210" spans="2:36" x14ac:dyDescent="0.25">
      <c r="B210" s="25">
        <v>99</v>
      </c>
      <c r="C210" s="27">
        <v>6</v>
      </c>
      <c r="D210" s="27">
        <v>6</v>
      </c>
      <c r="E210" s="27">
        <v>6</v>
      </c>
      <c r="F210" s="27">
        <v>6</v>
      </c>
      <c r="G210" s="27">
        <v>6</v>
      </c>
      <c r="H210" s="27">
        <v>6</v>
      </c>
      <c r="I210" s="27">
        <v>6</v>
      </c>
      <c r="J210" s="27">
        <v>6</v>
      </c>
      <c r="K210" s="27">
        <v>6</v>
      </c>
      <c r="L210" s="28">
        <v>6</v>
      </c>
      <c r="N210" s="25">
        <v>99</v>
      </c>
      <c r="O210" s="27">
        <v>6</v>
      </c>
      <c r="P210" s="27">
        <v>6</v>
      </c>
      <c r="Q210" s="27">
        <v>6</v>
      </c>
      <c r="R210" s="27">
        <v>6</v>
      </c>
      <c r="S210" s="27">
        <v>6</v>
      </c>
      <c r="T210" s="27">
        <v>6</v>
      </c>
      <c r="U210" s="27">
        <v>6</v>
      </c>
      <c r="V210" s="27">
        <v>6</v>
      </c>
      <c r="W210" s="27">
        <v>6</v>
      </c>
      <c r="X210" s="28">
        <v>6</v>
      </c>
    </row>
    <row r="211" spans="2:36" ht="15.75" thickBot="1" x14ac:dyDescent="0.3">
      <c r="B211" s="30" t="s">
        <v>3</v>
      </c>
      <c r="C211" s="31">
        <v>3</v>
      </c>
      <c r="D211" s="31">
        <v>3</v>
      </c>
      <c r="E211" s="31">
        <v>3</v>
      </c>
      <c r="F211" s="31">
        <v>3</v>
      </c>
      <c r="G211" s="31">
        <v>3</v>
      </c>
      <c r="H211" s="31">
        <v>3</v>
      </c>
      <c r="I211" s="31">
        <v>3</v>
      </c>
      <c r="J211" s="31">
        <v>3</v>
      </c>
      <c r="K211" s="31">
        <v>3</v>
      </c>
      <c r="L211" s="32">
        <v>2</v>
      </c>
      <c r="N211" s="30" t="s">
        <v>3</v>
      </c>
      <c r="O211" s="31">
        <v>3</v>
      </c>
      <c r="P211" s="31">
        <v>3</v>
      </c>
      <c r="Q211" s="31">
        <v>3</v>
      </c>
      <c r="R211" s="31">
        <v>3</v>
      </c>
      <c r="S211" s="31">
        <v>3</v>
      </c>
      <c r="T211" s="31">
        <v>3</v>
      </c>
      <c r="U211" s="31">
        <v>3</v>
      </c>
      <c r="V211" s="31">
        <v>3</v>
      </c>
      <c r="W211" s="31">
        <v>3</v>
      </c>
      <c r="X211" s="32">
        <v>2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286397</v>
      </c>
      <c r="D215" s="26">
        <v>286731</v>
      </c>
      <c r="E215" s="26">
        <v>287052</v>
      </c>
      <c r="F215" s="26">
        <v>287378</v>
      </c>
      <c r="G215" s="26">
        <v>287707</v>
      </c>
      <c r="H215" s="26">
        <v>288040</v>
      </c>
      <c r="I215" s="26">
        <v>288364</v>
      </c>
      <c r="J215" s="26">
        <v>288687</v>
      </c>
      <c r="K215" s="26">
        <v>289016</v>
      </c>
      <c r="L215" s="26">
        <v>289340</v>
      </c>
      <c r="N215" s="2" t="s">
        <v>2</v>
      </c>
      <c r="O215" s="26">
        <v>286397</v>
      </c>
      <c r="P215" s="26">
        <v>286731</v>
      </c>
      <c r="Q215" s="26">
        <v>287052</v>
      </c>
      <c r="R215" s="26">
        <v>287378</v>
      </c>
      <c r="S215" s="26">
        <v>287707</v>
      </c>
      <c r="T215" s="26">
        <v>288040</v>
      </c>
      <c r="U215" s="26">
        <v>288364</v>
      </c>
      <c r="V215" s="26">
        <v>288687</v>
      </c>
      <c r="W215" s="26">
        <v>289016</v>
      </c>
      <c r="X215" s="26">
        <v>289340</v>
      </c>
    </row>
    <row r="216" spans="2:36" customFormat="1" x14ac:dyDescent="0.25">
      <c r="B216" s="2">
        <v>0</v>
      </c>
      <c r="C216" s="9">
        <v>4376</v>
      </c>
      <c r="D216" s="9">
        <v>4380</v>
      </c>
      <c r="E216" s="9">
        <v>4383</v>
      </c>
      <c r="F216" s="9">
        <v>4388</v>
      </c>
      <c r="G216" s="9">
        <v>4392</v>
      </c>
      <c r="H216" s="9">
        <v>4396</v>
      </c>
      <c r="I216" s="9">
        <v>4400</v>
      </c>
      <c r="J216" s="9">
        <v>4403</v>
      </c>
      <c r="K216" s="9">
        <v>4408</v>
      </c>
      <c r="L216" s="10">
        <v>4411</v>
      </c>
      <c r="N216" s="2">
        <v>0</v>
      </c>
      <c r="O216" s="9">
        <v>4376</v>
      </c>
      <c r="P216" s="9">
        <v>4380</v>
      </c>
      <c r="Q216" s="9">
        <v>4383</v>
      </c>
      <c r="R216" s="9">
        <v>4388</v>
      </c>
      <c r="S216" s="9">
        <v>4392</v>
      </c>
      <c r="T216" s="9">
        <v>4396</v>
      </c>
      <c r="U216" s="9">
        <v>4400</v>
      </c>
      <c r="V216" s="9">
        <v>4403</v>
      </c>
      <c r="W216" s="9">
        <v>4408</v>
      </c>
      <c r="X216" s="10">
        <v>4411</v>
      </c>
    </row>
    <row r="217" spans="2:36" customFormat="1" x14ac:dyDescent="0.25">
      <c r="B217" s="2">
        <v>1</v>
      </c>
      <c r="C217" s="9">
        <v>4364</v>
      </c>
      <c r="D217" s="9">
        <v>4369</v>
      </c>
      <c r="E217" s="9">
        <v>4372</v>
      </c>
      <c r="F217" s="9">
        <v>4376</v>
      </c>
      <c r="G217" s="9">
        <v>4379</v>
      </c>
      <c r="H217" s="9">
        <v>4384</v>
      </c>
      <c r="I217" s="9">
        <v>4387</v>
      </c>
      <c r="J217" s="9">
        <v>4390</v>
      </c>
      <c r="K217" s="9">
        <v>4394</v>
      </c>
      <c r="L217" s="10">
        <v>4398</v>
      </c>
      <c r="N217" s="2">
        <v>1</v>
      </c>
      <c r="O217" s="9">
        <v>4364</v>
      </c>
      <c r="P217" s="9">
        <v>4369</v>
      </c>
      <c r="Q217" s="9">
        <v>4372</v>
      </c>
      <c r="R217" s="9">
        <v>4376</v>
      </c>
      <c r="S217" s="9">
        <v>4379</v>
      </c>
      <c r="T217" s="9">
        <v>4384</v>
      </c>
      <c r="U217" s="9">
        <v>4387</v>
      </c>
      <c r="V217" s="9">
        <v>4390</v>
      </c>
      <c r="W217" s="9">
        <v>4394</v>
      </c>
      <c r="X217" s="10">
        <v>4398</v>
      </c>
    </row>
    <row r="218" spans="2:36" customFormat="1" x14ac:dyDescent="0.25">
      <c r="B218" s="2">
        <v>2</v>
      </c>
      <c r="C218" s="9">
        <v>4361</v>
      </c>
      <c r="D218" s="9">
        <v>4363</v>
      </c>
      <c r="E218" s="9">
        <v>4367</v>
      </c>
      <c r="F218" s="9">
        <v>4369</v>
      </c>
      <c r="G218" s="9">
        <v>4374</v>
      </c>
      <c r="H218" s="9">
        <v>4377</v>
      </c>
      <c r="I218" s="9">
        <v>4381</v>
      </c>
      <c r="J218" s="9">
        <v>4385</v>
      </c>
      <c r="K218" s="9">
        <v>4387</v>
      </c>
      <c r="L218" s="10">
        <v>4391</v>
      </c>
      <c r="N218" s="2">
        <v>2</v>
      </c>
      <c r="O218" s="9">
        <v>4361</v>
      </c>
      <c r="P218" s="9">
        <v>4363</v>
      </c>
      <c r="Q218" s="9">
        <v>4367</v>
      </c>
      <c r="R218" s="9">
        <v>4369</v>
      </c>
      <c r="S218" s="9">
        <v>4374</v>
      </c>
      <c r="T218" s="9">
        <v>4377</v>
      </c>
      <c r="U218" s="9">
        <v>4381</v>
      </c>
      <c r="V218" s="9">
        <v>4385</v>
      </c>
      <c r="W218" s="9">
        <v>4387</v>
      </c>
      <c r="X218" s="10">
        <v>4391</v>
      </c>
    </row>
    <row r="219" spans="2:36" customFormat="1" x14ac:dyDescent="0.25">
      <c r="B219" s="2">
        <v>3</v>
      </c>
      <c r="C219" s="9">
        <v>4363</v>
      </c>
      <c r="D219" s="9">
        <v>4367</v>
      </c>
      <c r="E219" s="9">
        <v>4370</v>
      </c>
      <c r="F219" s="9">
        <v>4373</v>
      </c>
      <c r="G219" s="9">
        <v>4376</v>
      </c>
      <c r="H219" s="9">
        <v>4379</v>
      </c>
      <c r="I219" s="9">
        <v>4382</v>
      </c>
      <c r="J219" s="9">
        <v>4385</v>
      </c>
      <c r="K219" s="9">
        <v>4388</v>
      </c>
      <c r="L219" s="10">
        <v>4391</v>
      </c>
      <c r="N219" s="2">
        <v>3</v>
      </c>
      <c r="O219" s="9">
        <v>4363</v>
      </c>
      <c r="P219" s="9">
        <v>4367</v>
      </c>
      <c r="Q219" s="9">
        <v>4370</v>
      </c>
      <c r="R219" s="9">
        <v>4373</v>
      </c>
      <c r="S219" s="9">
        <v>4376</v>
      </c>
      <c r="T219" s="9">
        <v>4379</v>
      </c>
      <c r="U219" s="9">
        <v>4382</v>
      </c>
      <c r="V219" s="9">
        <v>4385</v>
      </c>
      <c r="W219" s="9">
        <v>4388</v>
      </c>
      <c r="X219" s="10">
        <v>4391</v>
      </c>
    </row>
    <row r="220" spans="2:36" customFormat="1" x14ac:dyDescent="0.25">
      <c r="B220" s="2">
        <v>4</v>
      </c>
      <c r="C220" s="9">
        <v>4368</v>
      </c>
      <c r="D220" s="9">
        <v>4371</v>
      </c>
      <c r="E220" s="9">
        <v>4374</v>
      </c>
      <c r="F220" s="9">
        <v>4376</v>
      </c>
      <c r="G220" s="9">
        <v>4380</v>
      </c>
      <c r="H220" s="9">
        <v>4381</v>
      </c>
      <c r="I220" s="9">
        <v>4385</v>
      </c>
      <c r="J220" s="9">
        <v>4387</v>
      </c>
      <c r="K220" s="9">
        <v>4391</v>
      </c>
      <c r="L220" s="10">
        <v>4393</v>
      </c>
      <c r="N220" s="2">
        <v>4</v>
      </c>
      <c r="O220" s="9">
        <v>4368</v>
      </c>
      <c r="P220" s="9">
        <v>4371</v>
      </c>
      <c r="Q220" s="9">
        <v>4374</v>
      </c>
      <c r="R220" s="9">
        <v>4376</v>
      </c>
      <c r="S220" s="9">
        <v>4380</v>
      </c>
      <c r="T220" s="9">
        <v>4381</v>
      </c>
      <c r="U220" s="9">
        <v>4385</v>
      </c>
      <c r="V220" s="9">
        <v>4387</v>
      </c>
      <c r="W220" s="9">
        <v>4391</v>
      </c>
      <c r="X220" s="10">
        <v>4393</v>
      </c>
    </row>
    <row r="221" spans="2:36" customFormat="1" x14ac:dyDescent="0.25">
      <c r="B221" s="2">
        <v>5</v>
      </c>
      <c r="C221" s="9">
        <v>4401</v>
      </c>
      <c r="D221" s="9">
        <v>4405</v>
      </c>
      <c r="E221" s="9">
        <v>4408</v>
      </c>
      <c r="F221" s="9">
        <v>4411</v>
      </c>
      <c r="G221" s="9">
        <v>4414</v>
      </c>
      <c r="H221" s="9">
        <v>4417</v>
      </c>
      <c r="I221" s="9">
        <v>4420</v>
      </c>
      <c r="J221" s="9">
        <v>4423</v>
      </c>
      <c r="K221" s="9">
        <v>4425</v>
      </c>
      <c r="L221" s="10">
        <v>4429</v>
      </c>
      <c r="N221" s="2">
        <v>5</v>
      </c>
      <c r="O221" s="9">
        <v>4401</v>
      </c>
      <c r="P221" s="9">
        <v>4405</v>
      </c>
      <c r="Q221" s="9">
        <v>4408</v>
      </c>
      <c r="R221" s="9">
        <v>4411</v>
      </c>
      <c r="S221" s="9">
        <v>4414</v>
      </c>
      <c r="T221" s="9">
        <v>4417</v>
      </c>
      <c r="U221" s="9">
        <v>4420</v>
      </c>
      <c r="V221" s="9">
        <v>4423</v>
      </c>
      <c r="W221" s="9">
        <v>4425</v>
      </c>
      <c r="X221" s="10">
        <v>4429</v>
      </c>
    </row>
    <row r="222" spans="2:36" customFormat="1" x14ac:dyDescent="0.25">
      <c r="B222" s="2">
        <v>6</v>
      </c>
      <c r="C222" s="9">
        <v>4462</v>
      </c>
      <c r="D222" s="9">
        <v>4465</v>
      </c>
      <c r="E222" s="9">
        <v>4469</v>
      </c>
      <c r="F222" s="9">
        <v>4473</v>
      </c>
      <c r="G222" s="9">
        <v>4477</v>
      </c>
      <c r="H222" s="9">
        <v>4480</v>
      </c>
      <c r="I222" s="9">
        <v>4483</v>
      </c>
      <c r="J222" s="9">
        <v>4487</v>
      </c>
      <c r="K222" s="9">
        <v>4490</v>
      </c>
      <c r="L222" s="10">
        <v>4495</v>
      </c>
      <c r="N222" s="2">
        <v>6</v>
      </c>
      <c r="O222" s="9">
        <v>4462</v>
      </c>
      <c r="P222" s="9">
        <v>4465</v>
      </c>
      <c r="Q222" s="9">
        <v>4469</v>
      </c>
      <c r="R222" s="9">
        <v>4473</v>
      </c>
      <c r="S222" s="9">
        <v>4477</v>
      </c>
      <c r="T222" s="9">
        <v>4480</v>
      </c>
      <c r="U222" s="9">
        <v>4483</v>
      </c>
      <c r="V222" s="9">
        <v>4487</v>
      </c>
      <c r="W222" s="9">
        <v>4490</v>
      </c>
      <c r="X222" s="10">
        <v>4495</v>
      </c>
    </row>
    <row r="223" spans="2:36" customFormat="1" x14ac:dyDescent="0.25">
      <c r="B223" s="2">
        <v>7</v>
      </c>
      <c r="C223" s="9">
        <v>4532</v>
      </c>
      <c r="D223" s="9">
        <v>4537</v>
      </c>
      <c r="E223" s="9">
        <v>4541</v>
      </c>
      <c r="F223" s="9">
        <v>4545</v>
      </c>
      <c r="G223" s="9">
        <v>4549</v>
      </c>
      <c r="H223" s="9">
        <v>4554</v>
      </c>
      <c r="I223" s="9">
        <v>4557</v>
      </c>
      <c r="J223" s="9">
        <v>4562</v>
      </c>
      <c r="K223" s="9">
        <v>4565</v>
      </c>
      <c r="L223" s="10">
        <v>4570</v>
      </c>
      <c r="N223" s="2">
        <v>7</v>
      </c>
      <c r="O223" s="9">
        <v>4532</v>
      </c>
      <c r="P223" s="9">
        <v>4537</v>
      </c>
      <c r="Q223" s="9">
        <v>4541</v>
      </c>
      <c r="R223" s="9">
        <v>4545</v>
      </c>
      <c r="S223" s="9">
        <v>4549</v>
      </c>
      <c r="T223" s="9">
        <v>4554</v>
      </c>
      <c r="U223" s="9">
        <v>4557</v>
      </c>
      <c r="V223" s="9">
        <v>4562</v>
      </c>
      <c r="W223" s="9">
        <v>4565</v>
      </c>
      <c r="X223" s="10">
        <v>4570</v>
      </c>
    </row>
    <row r="224" spans="2:36" customFormat="1" x14ac:dyDescent="0.25">
      <c r="B224" s="2">
        <v>8</v>
      </c>
      <c r="C224" s="9">
        <v>4616</v>
      </c>
      <c r="D224" s="9">
        <v>4620</v>
      </c>
      <c r="E224" s="9">
        <v>4625</v>
      </c>
      <c r="F224" s="9">
        <v>4631</v>
      </c>
      <c r="G224" s="9">
        <v>4635</v>
      </c>
      <c r="H224" s="9">
        <v>4641</v>
      </c>
      <c r="I224" s="9">
        <v>4646</v>
      </c>
      <c r="J224" s="9">
        <v>4650</v>
      </c>
      <c r="K224" s="9">
        <v>4656</v>
      </c>
      <c r="L224" s="10">
        <v>4660</v>
      </c>
      <c r="N224" s="2">
        <v>8</v>
      </c>
      <c r="O224" s="9">
        <v>4616</v>
      </c>
      <c r="P224" s="9">
        <v>4620</v>
      </c>
      <c r="Q224" s="9">
        <v>4625</v>
      </c>
      <c r="R224" s="9">
        <v>4631</v>
      </c>
      <c r="S224" s="9">
        <v>4635</v>
      </c>
      <c r="T224" s="9">
        <v>4641</v>
      </c>
      <c r="U224" s="9">
        <v>4646</v>
      </c>
      <c r="V224" s="9">
        <v>4650</v>
      </c>
      <c r="W224" s="9">
        <v>4656</v>
      </c>
      <c r="X224" s="10">
        <v>4660</v>
      </c>
    </row>
    <row r="225" spans="2:24" customFormat="1" x14ac:dyDescent="0.25">
      <c r="B225" s="2">
        <v>9</v>
      </c>
      <c r="C225" s="9">
        <v>4721</v>
      </c>
      <c r="D225" s="9">
        <v>4727</v>
      </c>
      <c r="E225" s="9">
        <v>4733</v>
      </c>
      <c r="F225" s="9">
        <v>4739</v>
      </c>
      <c r="G225" s="9">
        <v>4744</v>
      </c>
      <c r="H225" s="9">
        <v>4751</v>
      </c>
      <c r="I225" s="9">
        <v>4757</v>
      </c>
      <c r="J225" s="9">
        <v>4763</v>
      </c>
      <c r="K225" s="9">
        <v>4770</v>
      </c>
      <c r="L225" s="10">
        <v>4775</v>
      </c>
      <c r="N225" s="2">
        <v>9</v>
      </c>
      <c r="O225" s="9">
        <v>4721</v>
      </c>
      <c r="P225" s="9">
        <v>4727</v>
      </c>
      <c r="Q225" s="9">
        <v>4733</v>
      </c>
      <c r="R225" s="9">
        <v>4739</v>
      </c>
      <c r="S225" s="9">
        <v>4744</v>
      </c>
      <c r="T225" s="9">
        <v>4751</v>
      </c>
      <c r="U225" s="9">
        <v>4757</v>
      </c>
      <c r="V225" s="9">
        <v>4763</v>
      </c>
      <c r="W225" s="9">
        <v>4770</v>
      </c>
      <c r="X225" s="10">
        <v>4775</v>
      </c>
    </row>
    <row r="226" spans="2:24" customFormat="1" x14ac:dyDescent="0.25">
      <c r="B226" s="2">
        <v>10</v>
      </c>
      <c r="C226" s="9">
        <v>4767</v>
      </c>
      <c r="D226" s="9">
        <v>4774</v>
      </c>
      <c r="E226" s="9">
        <v>4781</v>
      </c>
      <c r="F226" s="9">
        <v>4788</v>
      </c>
      <c r="G226" s="9">
        <v>4795</v>
      </c>
      <c r="H226" s="9">
        <v>4802</v>
      </c>
      <c r="I226" s="9">
        <v>4809</v>
      </c>
      <c r="J226" s="9">
        <v>4815</v>
      </c>
      <c r="K226" s="9">
        <v>4821</v>
      </c>
      <c r="L226" s="10">
        <v>4829</v>
      </c>
      <c r="N226" s="2">
        <v>10</v>
      </c>
      <c r="O226" s="9">
        <v>4767</v>
      </c>
      <c r="P226" s="9">
        <v>4774</v>
      </c>
      <c r="Q226" s="9">
        <v>4781</v>
      </c>
      <c r="R226" s="9">
        <v>4788</v>
      </c>
      <c r="S226" s="9">
        <v>4795</v>
      </c>
      <c r="T226" s="9">
        <v>4802</v>
      </c>
      <c r="U226" s="9">
        <v>4809</v>
      </c>
      <c r="V226" s="9">
        <v>4815</v>
      </c>
      <c r="W226" s="9">
        <v>4821</v>
      </c>
      <c r="X226" s="10">
        <v>4829</v>
      </c>
    </row>
    <row r="227" spans="2:24" customFormat="1" x14ac:dyDescent="0.25">
      <c r="B227" s="2">
        <v>11</v>
      </c>
      <c r="C227" s="9">
        <v>4797</v>
      </c>
      <c r="D227" s="9">
        <v>4805</v>
      </c>
      <c r="E227" s="9">
        <v>4813</v>
      </c>
      <c r="F227" s="9">
        <v>4820</v>
      </c>
      <c r="G227" s="9">
        <v>4827</v>
      </c>
      <c r="H227" s="9">
        <v>4834</v>
      </c>
      <c r="I227" s="9">
        <v>4842</v>
      </c>
      <c r="J227" s="9">
        <v>4849</v>
      </c>
      <c r="K227" s="9">
        <v>4855</v>
      </c>
      <c r="L227" s="10">
        <v>4863</v>
      </c>
      <c r="N227" s="2">
        <v>11</v>
      </c>
      <c r="O227" s="9">
        <v>4797</v>
      </c>
      <c r="P227" s="9">
        <v>4805</v>
      </c>
      <c r="Q227" s="9">
        <v>4813</v>
      </c>
      <c r="R227" s="9">
        <v>4820</v>
      </c>
      <c r="S227" s="9">
        <v>4827</v>
      </c>
      <c r="T227" s="9">
        <v>4834</v>
      </c>
      <c r="U227" s="9">
        <v>4842</v>
      </c>
      <c r="V227" s="9">
        <v>4849</v>
      </c>
      <c r="W227" s="9">
        <v>4855</v>
      </c>
      <c r="X227" s="10">
        <v>4863</v>
      </c>
    </row>
    <row r="228" spans="2:24" customFormat="1" x14ac:dyDescent="0.25">
      <c r="B228" s="2">
        <v>12</v>
      </c>
      <c r="C228" s="9">
        <v>4839</v>
      </c>
      <c r="D228" s="9">
        <v>4849</v>
      </c>
      <c r="E228" s="9">
        <v>4856</v>
      </c>
      <c r="F228" s="9">
        <v>4864</v>
      </c>
      <c r="G228" s="9">
        <v>4872</v>
      </c>
      <c r="H228" s="9">
        <v>4879</v>
      </c>
      <c r="I228" s="9">
        <v>4889</v>
      </c>
      <c r="J228" s="9">
        <v>4896</v>
      </c>
      <c r="K228" s="9">
        <v>4904</v>
      </c>
      <c r="L228" s="10">
        <v>4912</v>
      </c>
      <c r="N228" s="2">
        <v>12</v>
      </c>
      <c r="O228" s="9">
        <v>4839</v>
      </c>
      <c r="P228" s="9">
        <v>4849</v>
      </c>
      <c r="Q228" s="9">
        <v>4856</v>
      </c>
      <c r="R228" s="9">
        <v>4864</v>
      </c>
      <c r="S228" s="9">
        <v>4872</v>
      </c>
      <c r="T228" s="9">
        <v>4879</v>
      </c>
      <c r="U228" s="9">
        <v>4889</v>
      </c>
      <c r="V228" s="9">
        <v>4896</v>
      </c>
      <c r="W228" s="9">
        <v>4904</v>
      </c>
      <c r="X228" s="10">
        <v>4912</v>
      </c>
    </row>
    <row r="229" spans="2:24" customFormat="1" x14ac:dyDescent="0.25">
      <c r="B229" s="2">
        <v>13</v>
      </c>
      <c r="C229" s="9">
        <v>4865</v>
      </c>
      <c r="D229" s="9">
        <v>4873</v>
      </c>
      <c r="E229" s="9">
        <v>4882</v>
      </c>
      <c r="F229" s="9">
        <v>4890</v>
      </c>
      <c r="G229" s="9">
        <v>4899</v>
      </c>
      <c r="H229" s="9">
        <v>4908</v>
      </c>
      <c r="I229" s="9">
        <v>4915</v>
      </c>
      <c r="J229" s="9">
        <v>4924</v>
      </c>
      <c r="K229" s="9">
        <v>4933</v>
      </c>
      <c r="L229" s="10">
        <v>4942</v>
      </c>
      <c r="N229" s="2">
        <v>13</v>
      </c>
      <c r="O229" s="9">
        <v>4865</v>
      </c>
      <c r="P229" s="9">
        <v>4873</v>
      </c>
      <c r="Q229" s="9">
        <v>4882</v>
      </c>
      <c r="R229" s="9">
        <v>4890</v>
      </c>
      <c r="S229" s="9">
        <v>4899</v>
      </c>
      <c r="T229" s="9">
        <v>4908</v>
      </c>
      <c r="U229" s="9">
        <v>4915</v>
      </c>
      <c r="V229" s="9">
        <v>4924</v>
      </c>
      <c r="W229" s="9">
        <v>4933</v>
      </c>
      <c r="X229" s="10">
        <v>4942</v>
      </c>
    </row>
    <row r="230" spans="2:24" customFormat="1" x14ac:dyDescent="0.25">
      <c r="B230" s="2">
        <v>14</v>
      </c>
      <c r="C230" s="9">
        <v>4874</v>
      </c>
      <c r="D230" s="9">
        <v>4883</v>
      </c>
      <c r="E230" s="9">
        <v>4891</v>
      </c>
      <c r="F230" s="9">
        <v>4901</v>
      </c>
      <c r="G230" s="9">
        <v>4911</v>
      </c>
      <c r="H230" s="9">
        <v>4918</v>
      </c>
      <c r="I230" s="9">
        <v>4927</v>
      </c>
      <c r="J230" s="9">
        <v>4937</v>
      </c>
      <c r="K230" s="9">
        <v>4946</v>
      </c>
      <c r="L230" s="10">
        <v>4954</v>
      </c>
      <c r="N230" s="2">
        <v>14</v>
      </c>
      <c r="O230" s="9">
        <v>4874</v>
      </c>
      <c r="P230" s="9">
        <v>4883</v>
      </c>
      <c r="Q230" s="9">
        <v>4891</v>
      </c>
      <c r="R230" s="9">
        <v>4901</v>
      </c>
      <c r="S230" s="9">
        <v>4911</v>
      </c>
      <c r="T230" s="9">
        <v>4918</v>
      </c>
      <c r="U230" s="9">
        <v>4927</v>
      </c>
      <c r="V230" s="9">
        <v>4937</v>
      </c>
      <c r="W230" s="9">
        <v>4946</v>
      </c>
      <c r="X230" s="10">
        <v>4954</v>
      </c>
    </row>
    <row r="231" spans="2:24" customFormat="1" x14ac:dyDescent="0.25">
      <c r="B231" s="2">
        <v>15</v>
      </c>
      <c r="C231" s="9">
        <v>5313</v>
      </c>
      <c r="D231" s="9">
        <v>5313</v>
      </c>
      <c r="E231" s="9">
        <v>5313</v>
      </c>
      <c r="F231" s="9">
        <v>5313</v>
      </c>
      <c r="G231" s="9">
        <v>5313</v>
      </c>
      <c r="H231" s="9">
        <v>5313</v>
      </c>
      <c r="I231" s="9">
        <v>5313</v>
      </c>
      <c r="J231" s="9">
        <v>5313</v>
      </c>
      <c r="K231" s="9">
        <v>5313</v>
      </c>
      <c r="L231" s="10">
        <v>5313</v>
      </c>
      <c r="N231" s="2">
        <v>15</v>
      </c>
      <c r="O231" s="9">
        <v>5313</v>
      </c>
      <c r="P231" s="9">
        <v>5313</v>
      </c>
      <c r="Q231" s="9">
        <v>5313</v>
      </c>
      <c r="R231" s="9">
        <v>5313</v>
      </c>
      <c r="S231" s="9">
        <v>5313</v>
      </c>
      <c r="T231" s="9">
        <v>5313</v>
      </c>
      <c r="U231" s="9">
        <v>5313</v>
      </c>
      <c r="V231" s="9">
        <v>5313</v>
      </c>
      <c r="W231" s="9">
        <v>5313</v>
      </c>
      <c r="X231" s="10">
        <v>5313</v>
      </c>
    </row>
    <row r="232" spans="2:24" customFormat="1" x14ac:dyDescent="0.25">
      <c r="B232" s="2">
        <v>16</v>
      </c>
      <c r="C232" s="9">
        <v>5301</v>
      </c>
      <c r="D232" s="9">
        <v>5302</v>
      </c>
      <c r="E232" s="9">
        <v>5302</v>
      </c>
      <c r="F232" s="9">
        <v>5303</v>
      </c>
      <c r="G232" s="9">
        <v>5303</v>
      </c>
      <c r="H232" s="9">
        <v>5304</v>
      </c>
      <c r="I232" s="9">
        <v>5304</v>
      </c>
      <c r="J232" s="9">
        <v>5305</v>
      </c>
      <c r="K232" s="9">
        <v>5305</v>
      </c>
      <c r="L232" s="10">
        <v>5306</v>
      </c>
      <c r="N232" s="2">
        <v>16</v>
      </c>
      <c r="O232" s="9">
        <v>5301</v>
      </c>
      <c r="P232" s="9">
        <v>5302</v>
      </c>
      <c r="Q232" s="9">
        <v>5302</v>
      </c>
      <c r="R232" s="9">
        <v>5303</v>
      </c>
      <c r="S232" s="9">
        <v>5303</v>
      </c>
      <c r="T232" s="9">
        <v>5304</v>
      </c>
      <c r="U232" s="9">
        <v>5304</v>
      </c>
      <c r="V232" s="9">
        <v>5305</v>
      </c>
      <c r="W232" s="9">
        <v>5305</v>
      </c>
      <c r="X232" s="10">
        <v>5306</v>
      </c>
    </row>
    <row r="233" spans="2:24" customFormat="1" x14ac:dyDescent="0.25">
      <c r="B233" s="2">
        <v>17</v>
      </c>
      <c r="C233" s="9">
        <v>5277</v>
      </c>
      <c r="D233" s="9">
        <v>5279</v>
      </c>
      <c r="E233" s="9">
        <v>5279</v>
      </c>
      <c r="F233" s="9">
        <v>5281</v>
      </c>
      <c r="G233" s="9">
        <v>5281</v>
      </c>
      <c r="H233" s="9">
        <v>5284</v>
      </c>
      <c r="I233" s="9">
        <v>5285</v>
      </c>
      <c r="J233" s="9">
        <v>5286</v>
      </c>
      <c r="K233" s="9">
        <v>5287</v>
      </c>
      <c r="L233" s="10">
        <v>5288</v>
      </c>
      <c r="N233" s="2">
        <v>17</v>
      </c>
      <c r="O233" s="9">
        <v>5277</v>
      </c>
      <c r="P233" s="9">
        <v>5279</v>
      </c>
      <c r="Q233" s="9">
        <v>5279</v>
      </c>
      <c r="R233" s="9">
        <v>5281</v>
      </c>
      <c r="S233" s="9">
        <v>5281</v>
      </c>
      <c r="T233" s="9">
        <v>5284</v>
      </c>
      <c r="U233" s="9">
        <v>5285</v>
      </c>
      <c r="V233" s="9">
        <v>5286</v>
      </c>
      <c r="W233" s="9">
        <v>5287</v>
      </c>
      <c r="X233" s="10">
        <v>5288</v>
      </c>
    </row>
    <row r="234" spans="2:24" customFormat="1" x14ac:dyDescent="0.25">
      <c r="B234" s="2">
        <v>18</v>
      </c>
      <c r="C234" s="9">
        <v>5239</v>
      </c>
      <c r="D234" s="9">
        <v>5241</v>
      </c>
      <c r="E234" s="9">
        <v>5243</v>
      </c>
      <c r="F234" s="9">
        <v>5245</v>
      </c>
      <c r="G234" s="9">
        <v>5246</v>
      </c>
      <c r="H234" s="9">
        <v>5247</v>
      </c>
      <c r="I234" s="9">
        <v>5249</v>
      </c>
      <c r="J234" s="9">
        <v>5251</v>
      </c>
      <c r="K234" s="9">
        <v>5251</v>
      </c>
      <c r="L234" s="10">
        <v>5253</v>
      </c>
      <c r="N234" s="2">
        <v>18</v>
      </c>
      <c r="O234" s="9">
        <v>5239</v>
      </c>
      <c r="P234" s="9">
        <v>5241</v>
      </c>
      <c r="Q234" s="9">
        <v>5243</v>
      </c>
      <c r="R234" s="9">
        <v>5245</v>
      </c>
      <c r="S234" s="9">
        <v>5246</v>
      </c>
      <c r="T234" s="9">
        <v>5247</v>
      </c>
      <c r="U234" s="9">
        <v>5249</v>
      </c>
      <c r="V234" s="9">
        <v>5251</v>
      </c>
      <c r="W234" s="9">
        <v>5251</v>
      </c>
      <c r="X234" s="10">
        <v>5253</v>
      </c>
    </row>
    <row r="235" spans="2:24" customFormat="1" x14ac:dyDescent="0.25">
      <c r="B235" s="2">
        <v>19</v>
      </c>
      <c r="C235" s="9">
        <v>5193</v>
      </c>
      <c r="D235" s="9">
        <v>5195</v>
      </c>
      <c r="E235" s="9">
        <v>5198</v>
      </c>
      <c r="F235" s="9">
        <v>5197</v>
      </c>
      <c r="G235" s="9">
        <v>5200</v>
      </c>
      <c r="H235" s="9">
        <v>5202</v>
      </c>
      <c r="I235" s="9">
        <v>5204</v>
      </c>
      <c r="J235" s="9">
        <v>5206</v>
      </c>
      <c r="K235" s="9">
        <v>5207</v>
      </c>
      <c r="L235" s="10">
        <v>5209</v>
      </c>
      <c r="N235" s="2">
        <v>19</v>
      </c>
      <c r="O235" s="9">
        <v>5193</v>
      </c>
      <c r="P235" s="9">
        <v>5195</v>
      </c>
      <c r="Q235" s="9">
        <v>5198</v>
      </c>
      <c r="R235" s="9">
        <v>5197</v>
      </c>
      <c r="S235" s="9">
        <v>5200</v>
      </c>
      <c r="T235" s="9">
        <v>5202</v>
      </c>
      <c r="U235" s="9">
        <v>5204</v>
      </c>
      <c r="V235" s="9">
        <v>5206</v>
      </c>
      <c r="W235" s="9">
        <v>5207</v>
      </c>
      <c r="X235" s="10">
        <v>5209</v>
      </c>
    </row>
    <row r="236" spans="2:24" customFormat="1" x14ac:dyDescent="0.25">
      <c r="B236" s="2">
        <v>20</v>
      </c>
      <c r="C236" s="9">
        <v>5130</v>
      </c>
      <c r="D236" s="9">
        <v>5132</v>
      </c>
      <c r="E236" s="9">
        <v>5133</v>
      </c>
      <c r="F236" s="9">
        <v>5135</v>
      </c>
      <c r="G236" s="9">
        <v>5137</v>
      </c>
      <c r="H236" s="9">
        <v>5139</v>
      </c>
      <c r="I236" s="9">
        <v>5141</v>
      </c>
      <c r="J236" s="9">
        <v>5143</v>
      </c>
      <c r="K236" s="9">
        <v>5145</v>
      </c>
      <c r="L236" s="10">
        <v>5147</v>
      </c>
      <c r="N236" s="2">
        <v>20</v>
      </c>
      <c r="O236" s="9">
        <v>5130</v>
      </c>
      <c r="P236" s="9">
        <v>5132</v>
      </c>
      <c r="Q236" s="9">
        <v>5133</v>
      </c>
      <c r="R236" s="9">
        <v>5135</v>
      </c>
      <c r="S236" s="9">
        <v>5137</v>
      </c>
      <c r="T236" s="9">
        <v>5139</v>
      </c>
      <c r="U236" s="9">
        <v>5141</v>
      </c>
      <c r="V236" s="9">
        <v>5143</v>
      </c>
      <c r="W236" s="9">
        <v>5145</v>
      </c>
      <c r="X236" s="10">
        <v>5147</v>
      </c>
    </row>
    <row r="237" spans="2:24" customFormat="1" x14ac:dyDescent="0.25">
      <c r="B237" s="2">
        <v>21</v>
      </c>
      <c r="C237" s="9">
        <v>5059</v>
      </c>
      <c r="D237" s="9">
        <v>5062</v>
      </c>
      <c r="E237" s="9">
        <v>5064</v>
      </c>
      <c r="F237" s="9">
        <v>5066</v>
      </c>
      <c r="G237" s="9">
        <v>5068</v>
      </c>
      <c r="H237" s="9">
        <v>5071</v>
      </c>
      <c r="I237" s="9">
        <v>5073</v>
      </c>
      <c r="J237" s="9">
        <v>5075</v>
      </c>
      <c r="K237" s="9">
        <v>5077</v>
      </c>
      <c r="L237" s="10">
        <v>5079</v>
      </c>
      <c r="N237" s="2">
        <v>21</v>
      </c>
      <c r="O237" s="9">
        <v>5059</v>
      </c>
      <c r="P237" s="9">
        <v>5062</v>
      </c>
      <c r="Q237" s="9">
        <v>5064</v>
      </c>
      <c r="R237" s="9">
        <v>5066</v>
      </c>
      <c r="S237" s="9">
        <v>5068</v>
      </c>
      <c r="T237" s="9">
        <v>5071</v>
      </c>
      <c r="U237" s="9">
        <v>5073</v>
      </c>
      <c r="V237" s="9">
        <v>5075</v>
      </c>
      <c r="W237" s="9">
        <v>5077</v>
      </c>
      <c r="X237" s="10">
        <v>5079</v>
      </c>
    </row>
    <row r="238" spans="2:24" customFormat="1" x14ac:dyDescent="0.25">
      <c r="B238" s="2">
        <v>22</v>
      </c>
      <c r="C238" s="9">
        <v>4984</v>
      </c>
      <c r="D238" s="9">
        <v>4986</v>
      </c>
      <c r="E238" s="9">
        <v>4988</v>
      </c>
      <c r="F238" s="9">
        <v>4990</v>
      </c>
      <c r="G238" s="9">
        <v>4992</v>
      </c>
      <c r="H238" s="9">
        <v>4994</v>
      </c>
      <c r="I238" s="9">
        <v>4996</v>
      </c>
      <c r="J238" s="9">
        <v>4998</v>
      </c>
      <c r="K238" s="9">
        <v>5000</v>
      </c>
      <c r="L238" s="10">
        <v>5003</v>
      </c>
      <c r="N238" s="2">
        <v>22</v>
      </c>
      <c r="O238" s="9">
        <v>4984</v>
      </c>
      <c r="P238" s="9">
        <v>4986</v>
      </c>
      <c r="Q238" s="9">
        <v>4988</v>
      </c>
      <c r="R238" s="9">
        <v>4990</v>
      </c>
      <c r="S238" s="9">
        <v>4992</v>
      </c>
      <c r="T238" s="9">
        <v>4994</v>
      </c>
      <c r="U238" s="9">
        <v>4996</v>
      </c>
      <c r="V238" s="9">
        <v>4998</v>
      </c>
      <c r="W238" s="9">
        <v>5000</v>
      </c>
      <c r="X238" s="10">
        <v>5003</v>
      </c>
    </row>
    <row r="239" spans="2:24" customFormat="1" x14ac:dyDescent="0.25">
      <c r="B239" s="2">
        <v>23</v>
      </c>
      <c r="C239" s="9">
        <v>4914</v>
      </c>
      <c r="D239" s="9">
        <v>4917</v>
      </c>
      <c r="E239" s="9">
        <v>4920</v>
      </c>
      <c r="F239" s="9">
        <v>4922</v>
      </c>
      <c r="G239" s="9">
        <v>4924</v>
      </c>
      <c r="H239" s="9">
        <v>4928</v>
      </c>
      <c r="I239" s="9">
        <v>4930</v>
      </c>
      <c r="J239" s="9">
        <v>4932</v>
      </c>
      <c r="K239" s="9">
        <v>4934</v>
      </c>
      <c r="L239" s="10">
        <v>4936</v>
      </c>
      <c r="N239" s="2">
        <v>23</v>
      </c>
      <c r="O239" s="9">
        <v>4914</v>
      </c>
      <c r="P239" s="9">
        <v>4917</v>
      </c>
      <c r="Q239" s="9">
        <v>4920</v>
      </c>
      <c r="R239" s="9">
        <v>4922</v>
      </c>
      <c r="S239" s="9">
        <v>4924</v>
      </c>
      <c r="T239" s="9">
        <v>4928</v>
      </c>
      <c r="U239" s="9">
        <v>4930</v>
      </c>
      <c r="V239" s="9">
        <v>4932</v>
      </c>
      <c r="W239" s="9">
        <v>4934</v>
      </c>
      <c r="X239" s="10">
        <v>4936</v>
      </c>
    </row>
    <row r="240" spans="2:24" customFormat="1" x14ac:dyDescent="0.25">
      <c r="B240" s="2">
        <v>24</v>
      </c>
      <c r="C240" s="9">
        <v>4849</v>
      </c>
      <c r="D240" s="9">
        <v>4851</v>
      </c>
      <c r="E240" s="9">
        <v>4853</v>
      </c>
      <c r="F240" s="9">
        <v>4855</v>
      </c>
      <c r="G240" s="9">
        <v>4859</v>
      </c>
      <c r="H240" s="9">
        <v>4862</v>
      </c>
      <c r="I240" s="9">
        <v>4865</v>
      </c>
      <c r="J240" s="9">
        <v>4867</v>
      </c>
      <c r="K240" s="9">
        <v>4869</v>
      </c>
      <c r="L240" s="10">
        <v>4871</v>
      </c>
      <c r="N240" s="2">
        <v>24</v>
      </c>
      <c r="O240" s="9">
        <v>4849</v>
      </c>
      <c r="P240" s="9">
        <v>4851</v>
      </c>
      <c r="Q240" s="9">
        <v>4853</v>
      </c>
      <c r="R240" s="9">
        <v>4855</v>
      </c>
      <c r="S240" s="9">
        <v>4859</v>
      </c>
      <c r="T240" s="9">
        <v>4862</v>
      </c>
      <c r="U240" s="9">
        <v>4865</v>
      </c>
      <c r="V240" s="9">
        <v>4867</v>
      </c>
      <c r="W240" s="9">
        <v>4869</v>
      </c>
      <c r="X240" s="10">
        <v>4871</v>
      </c>
    </row>
    <row r="241" spans="2:24" customFormat="1" x14ac:dyDescent="0.25">
      <c r="B241" s="2">
        <v>25</v>
      </c>
      <c r="C241" s="9">
        <v>4780</v>
      </c>
      <c r="D241" s="9">
        <v>4784</v>
      </c>
      <c r="E241" s="9">
        <v>4787</v>
      </c>
      <c r="F241" s="9">
        <v>4789</v>
      </c>
      <c r="G241" s="9">
        <v>4792</v>
      </c>
      <c r="H241" s="9">
        <v>4794</v>
      </c>
      <c r="I241" s="9">
        <v>4797</v>
      </c>
      <c r="J241" s="9">
        <v>4799</v>
      </c>
      <c r="K241" s="9">
        <v>4801</v>
      </c>
      <c r="L241" s="10">
        <v>4804</v>
      </c>
      <c r="N241" s="2">
        <v>25</v>
      </c>
      <c r="O241" s="9">
        <v>4780</v>
      </c>
      <c r="P241" s="9">
        <v>4784</v>
      </c>
      <c r="Q241" s="9">
        <v>4787</v>
      </c>
      <c r="R241" s="9">
        <v>4789</v>
      </c>
      <c r="S241" s="9">
        <v>4792</v>
      </c>
      <c r="T241" s="9">
        <v>4794</v>
      </c>
      <c r="U241" s="9">
        <v>4797</v>
      </c>
      <c r="V241" s="9">
        <v>4799</v>
      </c>
      <c r="W241" s="9">
        <v>4801</v>
      </c>
      <c r="X241" s="10">
        <v>4804</v>
      </c>
    </row>
    <row r="242" spans="2:24" customFormat="1" x14ac:dyDescent="0.25">
      <c r="B242" s="2">
        <v>26</v>
      </c>
      <c r="C242" s="9">
        <v>4707</v>
      </c>
      <c r="D242" s="9">
        <v>4709</v>
      </c>
      <c r="E242" s="9">
        <v>4711</v>
      </c>
      <c r="F242" s="9">
        <v>4714</v>
      </c>
      <c r="G242" s="9">
        <v>4717</v>
      </c>
      <c r="H242" s="9">
        <v>4719</v>
      </c>
      <c r="I242" s="9">
        <v>4721</v>
      </c>
      <c r="J242" s="9">
        <v>4723</v>
      </c>
      <c r="K242" s="9">
        <v>4725</v>
      </c>
      <c r="L242" s="10">
        <v>4728</v>
      </c>
      <c r="N242" s="2">
        <v>26</v>
      </c>
      <c r="O242" s="9">
        <v>4707</v>
      </c>
      <c r="P242" s="9">
        <v>4709</v>
      </c>
      <c r="Q242" s="9">
        <v>4711</v>
      </c>
      <c r="R242" s="9">
        <v>4714</v>
      </c>
      <c r="S242" s="9">
        <v>4717</v>
      </c>
      <c r="T242" s="9">
        <v>4719</v>
      </c>
      <c r="U242" s="9">
        <v>4721</v>
      </c>
      <c r="V242" s="9">
        <v>4723</v>
      </c>
      <c r="W242" s="9">
        <v>4725</v>
      </c>
      <c r="X242" s="10">
        <v>4728</v>
      </c>
    </row>
    <row r="243" spans="2:24" customFormat="1" x14ac:dyDescent="0.25">
      <c r="B243" s="2">
        <v>27</v>
      </c>
      <c r="C243" s="9">
        <v>4637</v>
      </c>
      <c r="D243" s="9">
        <v>4639</v>
      </c>
      <c r="E243" s="9">
        <v>4641</v>
      </c>
      <c r="F243" s="9">
        <v>4643</v>
      </c>
      <c r="G243" s="9">
        <v>4645</v>
      </c>
      <c r="H243" s="9">
        <v>4648</v>
      </c>
      <c r="I243" s="9">
        <v>4650</v>
      </c>
      <c r="J243" s="9">
        <v>4652</v>
      </c>
      <c r="K243" s="9">
        <v>4655</v>
      </c>
      <c r="L243" s="10">
        <v>4657</v>
      </c>
      <c r="N243" s="2">
        <v>27</v>
      </c>
      <c r="O243" s="9">
        <v>4637</v>
      </c>
      <c r="P243" s="9">
        <v>4639</v>
      </c>
      <c r="Q243" s="9">
        <v>4641</v>
      </c>
      <c r="R243" s="9">
        <v>4643</v>
      </c>
      <c r="S243" s="9">
        <v>4645</v>
      </c>
      <c r="T243" s="9">
        <v>4648</v>
      </c>
      <c r="U243" s="9">
        <v>4650</v>
      </c>
      <c r="V243" s="9">
        <v>4652</v>
      </c>
      <c r="W243" s="9">
        <v>4655</v>
      </c>
      <c r="X243" s="10">
        <v>4657</v>
      </c>
    </row>
    <row r="244" spans="2:24" customFormat="1" x14ac:dyDescent="0.25">
      <c r="B244" s="2">
        <v>28</v>
      </c>
      <c r="C244" s="9">
        <v>4568</v>
      </c>
      <c r="D244" s="9">
        <v>4571</v>
      </c>
      <c r="E244" s="9">
        <v>4572</v>
      </c>
      <c r="F244" s="9">
        <v>4575</v>
      </c>
      <c r="G244" s="9">
        <v>4577</v>
      </c>
      <c r="H244" s="9">
        <v>4578</v>
      </c>
      <c r="I244" s="9">
        <v>4580</v>
      </c>
      <c r="J244" s="9">
        <v>4582</v>
      </c>
      <c r="K244" s="9">
        <v>4586</v>
      </c>
      <c r="L244" s="10">
        <v>4588</v>
      </c>
      <c r="N244" s="2">
        <v>28</v>
      </c>
      <c r="O244" s="9">
        <v>4568</v>
      </c>
      <c r="P244" s="9">
        <v>4571</v>
      </c>
      <c r="Q244" s="9">
        <v>4572</v>
      </c>
      <c r="R244" s="9">
        <v>4575</v>
      </c>
      <c r="S244" s="9">
        <v>4577</v>
      </c>
      <c r="T244" s="9">
        <v>4578</v>
      </c>
      <c r="U244" s="9">
        <v>4580</v>
      </c>
      <c r="V244" s="9">
        <v>4582</v>
      </c>
      <c r="W244" s="9">
        <v>4586</v>
      </c>
      <c r="X244" s="10">
        <v>4588</v>
      </c>
    </row>
    <row r="245" spans="2:24" customFormat="1" x14ac:dyDescent="0.25">
      <c r="B245" s="2">
        <v>29</v>
      </c>
      <c r="C245" s="9">
        <v>4508</v>
      </c>
      <c r="D245" s="9">
        <v>4509</v>
      </c>
      <c r="E245" s="9">
        <v>4511</v>
      </c>
      <c r="F245" s="9">
        <v>4513</v>
      </c>
      <c r="G245" s="9">
        <v>4517</v>
      </c>
      <c r="H245" s="9">
        <v>4518</v>
      </c>
      <c r="I245" s="9">
        <v>4519</v>
      </c>
      <c r="J245" s="9">
        <v>4521</v>
      </c>
      <c r="K245" s="9">
        <v>4523</v>
      </c>
      <c r="L245" s="10">
        <v>4526</v>
      </c>
      <c r="N245" s="2">
        <v>29</v>
      </c>
      <c r="O245" s="9">
        <v>4508</v>
      </c>
      <c r="P245" s="9">
        <v>4509</v>
      </c>
      <c r="Q245" s="9">
        <v>4511</v>
      </c>
      <c r="R245" s="9">
        <v>4513</v>
      </c>
      <c r="S245" s="9">
        <v>4517</v>
      </c>
      <c r="T245" s="9">
        <v>4518</v>
      </c>
      <c r="U245" s="9">
        <v>4519</v>
      </c>
      <c r="V245" s="9">
        <v>4521</v>
      </c>
      <c r="W245" s="9">
        <v>4523</v>
      </c>
      <c r="X245" s="10">
        <v>4526</v>
      </c>
    </row>
    <row r="246" spans="2:24" customFormat="1" x14ac:dyDescent="0.25">
      <c r="B246" s="2">
        <v>30</v>
      </c>
      <c r="C246" s="9">
        <v>4457</v>
      </c>
      <c r="D246" s="9">
        <v>4457</v>
      </c>
      <c r="E246" s="9">
        <v>4459</v>
      </c>
      <c r="F246" s="9">
        <v>4462</v>
      </c>
      <c r="G246" s="9">
        <v>4464</v>
      </c>
      <c r="H246" s="9">
        <v>4466</v>
      </c>
      <c r="I246" s="9">
        <v>4467</v>
      </c>
      <c r="J246" s="9">
        <v>4469</v>
      </c>
      <c r="K246" s="9">
        <v>4471</v>
      </c>
      <c r="L246" s="10">
        <v>4473</v>
      </c>
      <c r="N246" s="2">
        <v>30</v>
      </c>
      <c r="O246" s="9">
        <v>4457</v>
      </c>
      <c r="P246" s="9">
        <v>4457</v>
      </c>
      <c r="Q246" s="9">
        <v>4459</v>
      </c>
      <c r="R246" s="9">
        <v>4462</v>
      </c>
      <c r="S246" s="9">
        <v>4464</v>
      </c>
      <c r="T246" s="9">
        <v>4466</v>
      </c>
      <c r="U246" s="9">
        <v>4467</v>
      </c>
      <c r="V246" s="9">
        <v>4469</v>
      </c>
      <c r="W246" s="9">
        <v>4471</v>
      </c>
      <c r="X246" s="10">
        <v>4473</v>
      </c>
    </row>
    <row r="247" spans="2:24" customFormat="1" x14ac:dyDescent="0.25">
      <c r="B247" s="2">
        <v>31</v>
      </c>
      <c r="C247" s="9">
        <v>4412</v>
      </c>
      <c r="D247" s="9">
        <v>4415</v>
      </c>
      <c r="E247" s="9">
        <v>4417</v>
      </c>
      <c r="F247" s="9">
        <v>4420</v>
      </c>
      <c r="G247" s="9">
        <v>4422</v>
      </c>
      <c r="H247" s="9">
        <v>4423</v>
      </c>
      <c r="I247" s="9">
        <v>4426</v>
      </c>
      <c r="J247" s="9">
        <v>4428</v>
      </c>
      <c r="K247" s="9">
        <v>4429</v>
      </c>
      <c r="L247" s="10">
        <v>4432</v>
      </c>
      <c r="N247" s="2">
        <v>31</v>
      </c>
      <c r="O247" s="9">
        <v>4412</v>
      </c>
      <c r="P247" s="9">
        <v>4415</v>
      </c>
      <c r="Q247" s="9">
        <v>4417</v>
      </c>
      <c r="R247" s="9">
        <v>4420</v>
      </c>
      <c r="S247" s="9">
        <v>4422</v>
      </c>
      <c r="T247" s="9">
        <v>4423</v>
      </c>
      <c r="U247" s="9">
        <v>4426</v>
      </c>
      <c r="V247" s="9">
        <v>4428</v>
      </c>
      <c r="W247" s="9">
        <v>4429</v>
      </c>
      <c r="X247" s="10">
        <v>4432</v>
      </c>
    </row>
    <row r="248" spans="2:24" customFormat="1" x14ac:dyDescent="0.25">
      <c r="B248" s="2">
        <v>32</v>
      </c>
      <c r="C248" s="9">
        <v>4381</v>
      </c>
      <c r="D248" s="9">
        <v>4384</v>
      </c>
      <c r="E248" s="9">
        <v>4387</v>
      </c>
      <c r="F248" s="9">
        <v>4389</v>
      </c>
      <c r="G248" s="9">
        <v>4391</v>
      </c>
      <c r="H248" s="9">
        <v>4393</v>
      </c>
      <c r="I248" s="9">
        <v>4396</v>
      </c>
      <c r="J248" s="9">
        <v>4398</v>
      </c>
      <c r="K248" s="9">
        <v>4400</v>
      </c>
      <c r="L248" s="10">
        <v>4402</v>
      </c>
      <c r="N248" s="2">
        <v>32</v>
      </c>
      <c r="O248" s="9">
        <v>4381</v>
      </c>
      <c r="P248" s="9">
        <v>4384</v>
      </c>
      <c r="Q248" s="9">
        <v>4387</v>
      </c>
      <c r="R248" s="9">
        <v>4389</v>
      </c>
      <c r="S248" s="9">
        <v>4391</v>
      </c>
      <c r="T248" s="9">
        <v>4393</v>
      </c>
      <c r="U248" s="9">
        <v>4396</v>
      </c>
      <c r="V248" s="9">
        <v>4398</v>
      </c>
      <c r="W248" s="9">
        <v>4400</v>
      </c>
      <c r="X248" s="10">
        <v>4402</v>
      </c>
    </row>
    <row r="249" spans="2:24" customFormat="1" x14ac:dyDescent="0.25">
      <c r="B249" s="2">
        <v>33</v>
      </c>
      <c r="C249" s="9">
        <v>4350</v>
      </c>
      <c r="D249" s="9">
        <v>4353</v>
      </c>
      <c r="E249" s="9">
        <v>4356</v>
      </c>
      <c r="F249" s="9">
        <v>4359</v>
      </c>
      <c r="G249" s="9">
        <v>4361</v>
      </c>
      <c r="H249" s="9">
        <v>4363</v>
      </c>
      <c r="I249" s="9">
        <v>4367</v>
      </c>
      <c r="J249" s="9">
        <v>4369</v>
      </c>
      <c r="K249" s="9">
        <v>4371</v>
      </c>
      <c r="L249" s="10">
        <v>4375</v>
      </c>
      <c r="N249" s="2">
        <v>33</v>
      </c>
      <c r="O249" s="9">
        <v>4350</v>
      </c>
      <c r="P249" s="9">
        <v>4353</v>
      </c>
      <c r="Q249" s="9">
        <v>4356</v>
      </c>
      <c r="R249" s="9">
        <v>4359</v>
      </c>
      <c r="S249" s="9">
        <v>4361</v>
      </c>
      <c r="T249" s="9">
        <v>4363</v>
      </c>
      <c r="U249" s="9">
        <v>4367</v>
      </c>
      <c r="V249" s="9">
        <v>4369</v>
      </c>
      <c r="W249" s="9">
        <v>4371</v>
      </c>
      <c r="X249" s="10">
        <v>4375</v>
      </c>
    </row>
    <row r="250" spans="2:24" customFormat="1" x14ac:dyDescent="0.25">
      <c r="B250" s="2">
        <v>34</v>
      </c>
      <c r="C250" s="9">
        <v>4323</v>
      </c>
      <c r="D250" s="9">
        <v>4326</v>
      </c>
      <c r="E250" s="9">
        <v>4329</v>
      </c>
      <c r="F250" s="9">
        <v>4332</v>
      </c>
      <c r="G250" s="9">
        <v>4334</v>
      </c>
      <c r="H250" s="9">
        <v>4339</v>
      </c>
      <c r="I250" s="9">
        <v>4342</v>
      </c>
      <c r="J250" s="9">
        <v>4344</v>
      </c>
      <c r="K250" s="9">
        <v>4347</v>
      </c>
      <c r="L250" s="10">
        <v>4349</v>
      </c>
      <c r="N250" s="2">
        <v>34</v>
      </c>
      <c r="O250" s="9">
        <v>4323</v>
      </c>
      <c r="P250" s="9">
        <v>4326</v>
      </c>
      <c r="Q250" s="9">
        <v>4329</v>
      </c>
      <c r="R250" s="9">
        <v>4332</v>
      </c>
      <c r="S250" s="9">
        <v>4334</v>
      </c>
      <c r="T250" s="9">
        <v>4339</v>
      </c>
      <c r="U250" s="9">
        <v>4342</v>
      </c>
      <c r="V250" s="9">
        <v>4344</v>
      </c>
      <c r="W250" s="9">
        <v>4347</v>
      </c>
      <c r="X250" s="10">
        <v>4349</v>
      </c>
    </row>
    <row r="251" spans="2:24" customFormat="1" x14ac:dyDescent="0.25">
      <c r="B251" s="2">
        <v>35</v>
      </c>
      <c r="C251" s="9">
        <v>4287</v>
      </c>
      <c r="D251" s="9">
        <v>4291</v>
      </c>
      <c r="E251" s="9">
        <v>4294</v>
      </c>
      <c r="F251" s="9">
        <v>4297</v>
      </c>
      <c r="G251" s="9">
        <v>4301</v>
      </c>
      <c r="H251" s="9">
        <v>4305</v>
      </c>
      <c r="I251" s="9">
        <v>4308</v>
      </c>
      <c r="J251" s="9">
        <v>4311</v>
      </c>
      <c r="K251" s="9">
        <v>4314</v>
      </c>
      <c r="L251" s="10">
        <v>4318</v>
      </c>
      <c r="N251" s="2">
        <v>35</v>
      </c>
      <c r="O251" s="9">
        <v>4287</v>
      </c>
      <c r="P251" s="9">
        <v>4291</v>
      </c>
      <c r="Q251" s="9">
        <v>4294</v>
      </c>
      <c r="R251" s="9">
        <v>4297</v>
      </c>
      <c r="S251" s="9">
        <v>4301</v>
      </c>
      <c r="T251" s="9">
        <v>4305</v>
      </c>
      <c r="U251" s="9">
        <v>4308</v>
      </c>
      <c r="V251" s="9">
        <v>4311</v>
      </c>
      <c r="W251" s="9">
        <v>4314</v>
      </c>
      <c r="X251" s="10">
        <v>4318</v>
      </c>
    </row>
    <row r="252" spans="2:24" customFormat="1" x14ac:dyDescent="0.25">
      <c r="B252" s="2">
        <v>36</v>
      </c>
      <c r="C252" s="9">
        <v>4248</v>
      </c>
      <c r="D252" s="9">
        <v>4251</v>
      </c>
      <c r="E252" s="9">
        <v>4255</v>
      </c>
      <c r="F252" s="9">
        <v>4260</v>
      </c>
      <c r="G252" s="9">
        <v>4263</v>
      </c>
      <c r="H252" s="9">
        <v>4266</v>
      </c>
      <c r="I252" s="9">
        <v>4271</v>
      </c>
      <c r="J252" s="9">
        <v>4275</v>
      </c>
      <c r="K252" s="9">
        <v>4278</v>
      </c>
      <c r="L252" s="10">
        <v>4282</v>
      </c>
      <c r="N252" s="2">
        <v>36</v>
      </c>
      <c r="O252" s="9">
        <v>4248</v>
      </c>
      <c r="P252" s="9">
        <v>4251</v>
      </c>
      <c r="Q252" s="9">
        <v>4255</v>
      </c>
      <c r="R252" s="9">
        <v>4260</v>
      </c>
      <c r="S252" s="9">
        <v>4263</v>
      </c>
      <c r="T252" s="9">
        <v>4266</v>
      </c>
      <c r="U252" s="9">
        <v>4271</v>
      </c>
      <c r="V252" s="9">
        <v>4275</v>
      </c>
      <c r="W252" s="9">
        <v>4278</v>
      </c>
      <c r="X252" s="10">
        <v>4282</v>
      </c>
    </row>
    <row r="253" spans="2:24" customFormat="1" x14ac:dyDescent="0.25">
      <c r="B253" s="2">
        <v>37</v>
      </c>
      <c r="C253" s="9">
        <v>4206</v>
      </c>
      <c r="D253" s="9">
        <v>4211</v>
      </c>
      <c r="E253" s="9">
        <v>4214</v>
      </c>
      <c r="F253" s="9">
        <v>4218</v>
      </c>
      <c r="G253" s="9">
        <v>4222</v>
      </c>
      <c r="H253" s="9">
        <v>4227</v>
      </c>
      <c r="I253" s="9">
        <v>4231</v>
      </c>
      <c r="J253" s="9">
        <v>4235</v>
      </c>
      <c r="K253" s="9">
        <v>4240</v>
      </c>
      <c r="L253" s="10">
        <v>4244</v>
      </c>
      <c r="N253" s="2">
        <v>37</v>
      </c>
      <c r="O253" s="9">
        <v>4206</v>
      </c>
      <c r="P253" s="9">
        <v>4211</v>
      </c>
      <c r="Q253" s="9">
        <v>4214</v>
      </c>
      <c r="R253" s="9">
        <v>4218</v>
      </c>
      <c r="S253" s="9">
        <v>4222</v>
      </c>
      <c r="T253" s="9">
        <v>4227</v>
      </c>
      <c r="U253" s="9">
        <v>4231</v>
      </c>
      <c r="V253" s="9">
        <v>4235</v>
      </c>
      <c r="W253" s="9">
        <v>4240</v>
      </c>
      <c r="X253" s="10">
        <v>4244</v>
      </c>
    </row>
    <row r="254" spans="2:24" customFormat="1" x14ac:dyDescent="0.25">
      <c r="B254" s="2">
        <v>38</v>
      </c>
      <c r="C254" s="9">
        <v>4159</v>
      </c>
      <c r="D254" s="9">
        <v>4163</v>
      </c>
      <c r="E254" s="9">
        <v>4168</v>
      </c>
      <c r="F254" s="9">
        <v>4172</v>
      </c>
      <c r="G254" s="9">
        <v>4177</v>
      </c>
      <c r="H254" s="9">
        <v>4181</v>
      </c>
      <c r="I254" s="9">
        <v>4186</v>
      </c>
      <c r="J254" s="9">
        <v>4190</v>
      </c>
      <c r="K254" s="9">
        <v>4196</v>
      </c>
      <c r="L254" s="10">
        <v>4200</v>
      </c>
      <c r="N254" s="2">
        <v>38</v>
      </c>
      <c r="O254" s="9">
        <v>4159</v>
      </c>
      <c r="P254" s="9">
        <v>4163</v>
      </c>
      <c r="Q254" s="9">
        <v>4168</v>
      </c>
      <c r="R254" s="9">
        <v>4172</v>
      </c>
      <c r="S254" s="9">
        <v>4177</v>
      </c>
      <c r="T254" s="9">
        <v>4181</v>
      </c>
      <c r="U254" s="9">
        <v>4186</v>
      </c>
      <c r="V254" s="9">
        <v>4190</v>
      </c>
      <c r="W254" s="9">
        <v>4196</v>
      </c>
      <c r="X254" s="10">
        <v>4200</v>
      </c>
    </row>
    <row r="255" spans="2:24" customFormat="1" x14ac:dyDescent="0.25">
      <c r="B255" s="2">
        <v>39</v>
      </c>
      <c r="C255" s="9">
        <v>4101</v>
      </c>
      <c r="D255" s="9">
        <v>4107</v>
      </c>
      <c r="E255" s="9">
        <v>4111</v>
      </c>
      <c r="F255" s="9">
        <v>4116</v>
      </c>
      <c r="G255" s="9">
        <v>4121</v>
      </c>
      <c r="H255" s="9">
        <v>4126</v>
      </c>
      <c r="I255" s="9">
        <v>4132</v>
      </c>
      <c r="J255" s="9">
        <v>4136</v>
      </c>
      <c r="K255" s="9">
        <v>4141</v>
      </c>
      <c r="L255" s="10">
        <v>4145</v>
      </c>
      <c r="N255" s="2">
        <v>39</v>
      </c>
      <c r="O255" s="9">
        <v>4101</v>
      </c>
      <c r="P255" s="9">
        <v>4107</v>
      </c>
      <c r="Q255" s="9">
        <v>4111</v>
      </c>
      <c r="R255" s="9">
        <v>4116</v>
      </c>
      <c r="S255" s="9">
        <v>4121</v>
      </c>
      <c r="T255" s="9">
        <v>4126</v>
      </c>
      <c r="U255" s="9">
        <v>4132</v>
      </c>
      <c r="V255" s="9">
        <v>4136</v>
      </c>
      <c r="W255" s="9">
        <v>4141</v>
      </c>
      <c r="X255" s="10">
        <v>4145</v>
      </c>
    </row>
    <row r="256" spans="2:24" customFormat="1" x14ac:dyDescent="0.25">
      <c r="B256" s="2">
        <v>40</v>
      </c>
      <c r="C256" s="9">
        <v>4036</v>
      </c>
      <c r="D256" s="9">
        <v>4042</v>
      </c>
      <c r="E256" s="9">
        <v>4047</v>
      </c>
      <c r="F256" s="9">
        <v>4052</v>
      </c>
      <c r="G256" s="9">
        <v>4057</v>
      </c>
      <c r="H256" s="9">
        <v>4063</v>
      </c>
      <c r="I256" s="9">
        <v>4067</v>
      </c>
      <c r="J256" s="9">
        <v>4071</v>
      </c>
      <c r="K256" s="9">
        <v>4077</v>
      </c>
      <c r="L256" s="10">
        <v>4082</v>
      </c>
      <c r="N256" s="2">
        <v>40</v>
      </c>
      <c r="O256" s="9">
        <v>4036</v>
      </c>
      <c r="P256" s="9">
        <v>4042</v>
      </c>
      <c r="Q256" s="9">
        <v>4047</v>
      </c>
      <c r="R256" s="9">
        <v>4052</v>
      </c>
      <c r="S256" s="9">
        <v>4057</v>
      </c>
      <c r="T256" s="9">
        <v>4063</v>
      </c>
      <c r="U256" s="9">
        <v>4067</v>
      </c>
      <c r="V256" s="9">
        <v>4071</v>
      </c>
      <c r="W256" s="9">
        <v>4077</v>
      </c>
      <c r="X256" s="10">
        <v>4082</v>
      </c>
    </row>
    <row r="257" spans="2:24" customFormat="1" x14ac:dyDescent="0.25">
      <c r="B257" s="2">
        <v>41</v>
      </c>
      <c r="C257" s="9">
        <v>3960</v>
      </c>
      <c r="D257" s="9">
        <v>3966</v>
      </c>
      <c r="E257" s="9">
        <v>3972</v>
      </c>
      <c r="F257" s="9">
        <v>3976</v>
      </c>
      <c r="G257" s="9">
        <v>3982</v>
      </c>
      <c r="H257" s="9">
        <v>3987</v>
      </c>
      <c r="I257" s="9">
        <v>3991</v>
      </c>
      <c r="J257" s="9">
        <v>3997</v>
      </c>
      <c r="K257" s="9">
        <v>4003</v>
      </c>
      <c r="L257" s="10">
        <v>4007</v>
      </c>
      <c r="N257" s="2">
        <v>41</v>
      </c>
      <c r="O257" s="9">
        <v>3960</v>
      </c>
      <c r="P257" s="9">
        <v>3966</v>
      </c>
      <c r="Q257" s="9">
        <v>3972</v>
      </c>
      <c r="R257" s="9">
        <v>3976</v>
      </c>
      <c r="S257" s="9">
        <v>3982</v>
      </c>
      <c r="T257" s="9">
        <v>3987</v>
      </c>
      <c r="U257" s="9">
        <v>3991</v>
      </c>
      <c r="V257" s="9">
        <v>3997</v>
      </c>
      <c r="W257" s="9">
        <v>4003</v>
      </c>
      <c r="X257" s="10">
        <v>4007</v>
      </c>
    </row>
    <row r="258" spans="2:24" customFormat="1" x14ac:dyDescent="0.25">
      <c r="B258" s="2">
        <v>42</v>
      </c>
      <c r="C258" s="9">
        <v>3879</v>
      </c>
      <c r="D258" s="9">
        <v>3884</v>
      </c>
      <c r="E258" s="9">
        <v>3890</v>
      </c>
      <c r="F258" s="9">
        <v>3894</v>
      </c>
      <c r="G258" s="9">
        <v>3899</v>
      </c>
      <c r="H258" s="9">
        <v>3906</v>
      </c>
      <c r="I258" s="9">
        <v>3910</v>
      </c>
      <c r="J258" s="9">
        <v>3914</v>
      </c>
      <c r="K258" s="9">
        <v>3921</v>
      </c>
      <c r="L258" s="10">
        <v>3925</v>
      </c>
      <c r="N258" s="2">
        <v>42</v>
      </c>
      <c r="O258" s="9">
        <v>3879</v>
      </c>
      <c r="P258" s="9">
        <v>3884</v>
      </c>
      <c r="Q258" s="9">
        <v>3890</v>
      </c>
      <c r="R258" s="9">
        <v>3894</v>
      </c>
      <c r="S258" s="9">
        <v>3899</v>
      </c>
      <c r="T258" s="9">
        <v>3906</v>
      </c>
      <c r="U258" s="9">
        <v>3910</v>
      </c>
      <c r="V258" s="9">
        <v>3914</v>
      </c>
      <c r="W258" s="9">
        <v>3921</v>
      </c>
      <c r="X258" s="10">
        <v>3925</v>
      </c>
    </row>
    <row r="259" spans="2:24" customFormat="1" x14ac:dyDescent="0.25">
      <c r="B259" s="2">
        <v>43</v>
      </c>
      <c r="C259" s="9">
        <v>3794</v>
      </c>
      <c r="D259" s="9">
        <v>3798</v>
      </c>
      <c r="E259" s="9">
        <v>3805</v>
      </c>
      <c r="F259" s="9">
        <v>3809</v>
      </c>
      <c r="G259" s="9">
        <v>3813</v>
      </c>
      <c r="H259" s="9">
        <v>3820</v>
      </c>
      <c r="I259" s="9">
        <v>3824</v>
      </c>
      <c r="J259" s="9">
        <v>3829</v>
      </c>
      <c r="K259" s="9">
        <v>3835</v>
      </c>
      <c r="L259" s="10">
        <v>3839</v>
      </c>
      <c r="N259" s="2">
        <v>43</v>
      </c>
      <c r="O259" s="9">
        <v>3794</v>
      </c>
      <c r="P259" s="9">
        <v>3798</v>
      </c>
      <c r="Q259" s="9">
        <v>3805</v>
      </c>
      <c r="R259" s="9">
        <v>3809</v>
      </c>
      <c r="S259" s="9">
        <v>3813</v>
      </c>
      <c r="T259" s="9">
        <v>3820</v>
      </c>
      <c r="U259" s="9">
        <v>3824</v>
      </c>
      <c r="V259" s="9">
        <v>3829</v>
      </c>
      <c r="W259" s="9">
        <v>3835</v>
      </c>
      <c r="X259" s="10">
        <v>3839</v>
      </c>
    </row>
    <row r="260" spans="2:24" customFormat="1" x14ac:dyDescent="0.25">
      <c r="B260" s="2">
        <v>44</v>
      </c>
      <c r="C260" s="9">
        <v>3707</v>
      </c>
      <c r="D260" s="9">
        <v>3713</v>
      </c>
      <c r="E260" s="9">
        <v>3717</v>
      </c>
      <c r="F260" s="9">
        <v>3722</v>
      </c>
      <c r="G260" s="9">
        <v>3727</v>
      </c>
      <c r="H260" s="9">
        <v>3731</v>
      </c>
      <c r="I260" s="9">
        <v>3737</v>
      </c>
      <c r="J260" s="9">
        <v>3742</v>
      </c>
      <c r="K260" s="9">
        <v>3746</v>
      </c>
      <c r="L260" s="10">
        <v>3750</v>
      </c>
      <c r="N260" s="2">
        <v>44</v>
      </c>
      <c r="O260" s="9">
        <v>3707</v>
      </c>
      <c r="P260" s="9">
        <v>3713</v>
      </c>
      <c r="Q260" s="9">
        <v>3717</v>
      </c>
      <c r="R260" s="9">
        <v>3722</v>
      </c>
      <c r="S260" s="9">
        <v>3727</v>
      </c>
      <c r="T260" s="9">
        <v>3731</v>
      </c>
      <c r="U260" s="9">
        <v>3737</v>
      </c>
      <c r="V260" s="9">
        <v>3742</v>
      </c>
      <c r="W260" s="9">
        <v>3746</v>
      </c>
      <c r="X260" s="10">
        <v>3750</v>
      </c>
    </row>
    <row r="261" spans="2:24" customFormat="1" x14ac:dyDescent="0.25">
      <c r="B261" s="2">
        <v>45</v>
      </c>
      <c r="C261" s="9">
        <v>3621</v>
      </c>
      <c r="D261" s="9">
        <v>3626</v>
      </c>
      <c r="E261" s="9">
        <v>3631</v>
      </c>
      <c r="F261" s="9">
        <v>3635</v>
      </c>
      <c r="G261" s="9">
        <v>3641</v>
      </c>
      <c r="H261" s="9">
        <v>3645</v>
      </c>
      <c r="I261" s="9">
        <v>3650</v>
      </c>
      <c r="J261" s="9">
        <v>3655</v>
      </c>
      <c r="K261" s="9">
        <v>3659</v>
      </c>
      <c r="L261" s="10">
        <v>3665</v>
      </c>
      <c r="N261" s="2">
        <v>45</v>
      </c>
      <c r="O261" s="9">
        <v>3621</v>
      </c>
      <c r="P261" s="9">
        <v>3626</v>
      </c>
      <c r="Q261" s="9">
        <v>3631</v>
      </c>
      <c r="R261" s="9">
        <v>3635</v>
      </c>
      <c r="S261" s="9">
        <v>3641</v>
      </c>
      <c r="T261" s="9">
        <v>3645</v>
      </c>
      <c r="U261" s="9">
        <v>3650</v>
      </c>
      <c r="V261" s="9">
        <v>3655</v>
      </c>
      <c r="W261" s="9">
        <v>3659</v>
      </c>
      <c r="X261" s="10">
        <v>3665</v>
      </c>
    </row>
    <row r="262" spans="2:24" customFormat="1" x14ac:dyDescent="0.25">
      <c r="B262" s="2">
        <v>46</v>
      </c>
      <c r="C262" s="9">
        <v>3537</v>
      </c>
      <c r="D262" s="9">
        <v>3541</v>
      </c>
      <c r="E262" s="9">
        <v>3546</v>
      </c>
      <c r="F262" s="9">
        <v>3550</v>
      </c>
      <c r="G262" s="9">
        <v>3555</v>
      </c>
      <c r="H262" s="9">
        <v>3560</v>
      </c>
      <c r="I262" s="9">
        <v>3564</v>
      </c>
      <c r="J262" s="9">
        <v>3568</v>
      </c>
      <c r="K262" s="9">
        <v>3573</v>
      </c>
      <c r="L262" s="10">
        <v>3579</v>
      </c>
      <c r="N262" s="2">
        <v>46</v>
      </c>
      <c r="O262" s="9">
        <v>3537</v>
      </c>
      <c r="P262" s="9">
        <v>3541</v>
      </c>
      <c r="Q262" s="9">
        <v>3546</v>
      </c>
      <c r="R262" s="9">
        <v>3550</v>
      </c>
      <c r="S262" s="9">
        <v>3555</v>
      </c>
      <c r="T262" s="9">
        <v>3560</v>
      </c>
      <c r="U262" s="9">
        <v>3564</v>
      </c>
      <c r="V262" s="9">
        <v>3568</v>
      </c>
      <c r="W262" s="9">
        <v>3573</v>
      </c>
      <c r="X262" s="10">
        <v>3579</v>
      </c>
    </row>
    <row r="263" spans="2:24" customFormat="1" x14ac:dyDescent="0.25">
      <c r="B263" s="2">
        <v>47</v>
      </c>
      <c r="C263" s="9">
        <v>3451</v>
      </c>
      <c r="D263" s="9">
        <v>3456</v>
      </c>
      <c r="E263" s="9">
        <v>3460</v>
      </c>
      <c r="F263" s="9">
        <v>3466</v>
      </c>
      <c r="G263" s="9">
        <v>3469</v>
      </c>
      <c r="H263" s="9">
        <v>3473</v>
      </c>
      <c r="I263" s="9">
        <v>3479</v>
      </c>
      <c r="J263" s="9">
        <v>3483</v>
      </c>
      <c r="K263" s="9">
        <v>3489</v>
      </c>
      <c r="L263" s="10">
        <v>3492</v>
      </c>
      <c r="N263" s="2">
        <v>47</v>
      </c>
      <c r="O263" s="9">
        <v>3451</v>
      </c>
      <c r="P263" s="9">
        <v>3456</v>
      </c>
      <c r="Q263" s="9">
        <v>3460</v>
      </c>
      <c r="R263" s="9">
        <v>3466</v>
      </c>
      <c r="S263" s="9">
        <v>3469</v>
      </c>
      <c r="T263" s="9">
        <v>3473</v>
      </c>
      <c r="U263" s="9">
        <v>3479</v>
      </c>
      <c r="V263" s="9">
        <v>3483</v>
      </c>
      <c r="W263" s="9">
        <v>3489</v>
      </c>
      <c r="X263" s="10">
        <v>3492</v>
      </c>
    </row>
    <row r="264" spans="2:24" customFormat="1" x14ac:dyDescent="0.25">
      <c r="B264" s="2">
        <v>48</v>
      </c>
      <c r="C264" s="9">
        <v>3367</v>
      </c>
      <c r="D264" s="9">
        <v>3372</v>
      </c>
      <c r="E264" s="9">
        <v>3377</v>
      </c>
      <c r="F264" s="9">
        <v>3382</v>
      </c>
      <c r="G264" s="9">
        <v>3387</v>
      </c>
      <c r="H264" s="9">
        <v>3389</v>
      </c>
      <c r="I264" s="9">
        <v>3395</v>
      </c>
      <c r="J264" s="9">
        <v>3399</v>
      </c>
      <c r="K264" s="9">
        <v>3404</v>
      </c>
      <c r="L264" s="10">
        <v>3408</v>
      </c>
      <c r="N264" s="2">
        <v>48</v>
      </c>
      <c r="O264" s="9">
        <v>3367</v>
      </c>
      <c r="P264" s="9">
        <v>3372</v>
      </c>
      <c r="Q264" s="9">
        <v>3377</v>
      </c>
      <c r="R264" s="9">
        <v>3382</v>
      </c>
      <c r="S264" s="9">
        <v>3387</v>
      </c>
      <c r="T264" s="9">
        <v>3389</v>
      </c>
      <c r="U264" s="9">
        <v>3395</v>
      </c>
      <c r="V264" s="9">
        <v>3399</v>
      </c>
      <c r="W264" s="9">
        <v>3404</v>
      </c>
      <c r="X264" s="10">
        <v>3408</v>
      </c>
    </row>
    <row r="265" spans="2:24" customFormat="1" x14ac:dyDescent="0.25">
      <c r="B265" s="2">
        <v>49</v>
      </c>
      <c r="C265" s="9">
        <v>3291</v>
      </c>
      <c r="D265" s="9">
        <v>3297</v>
      </c>
      <c r="E265" s="9">
        <v>3299</v>
      </c>
      <c r="F265" s="9">
        <v>3304</v>
      </c>
      <c r="G265" s="9">
        <v>3309</v>
      </c>
      <c r="H265" s="9">
        <v>3313</v>
      </c>
      <c r="I265" s="9">
        <v>3318</v>
      </c>
      <c r="J265" s="9">
        <v>3322</v>
      </c>
      <c r="K265" s="9">
        <v>3327</v>
      </c>
      <c r="L265" s="10">
        <v>3331</v>
      </c>
      <c r="N265" s="2">
        <v>49</v>
      </c>
      <c r="O265" s="9">
        <v>3291</v>
      </c>
      <c r="P265" s="9">
        <v>3297</v>
      </c>
      <c r="Q265" s="9">
        <v>3299</v>
      </c>
      <c r="R265" s="9">
        <v>3304</v>
      </c>
      <c r="S265" s="9">
        <v>3309</v>
      </c>
      <c r="T265" s="9">
        <v>3313</v>
      </c>
      <c r="U265" s="9">
        <v>3318</v>
      </c>
      <c r="V265" s="9">
        <v>3322</v>
      </c>
      <c r="W265" s="9">
        <v>3327</v>
      </c>
      <c r="X265" s="10">
        <v>3331</v>
      </c>
    </row>
    <row r="266" spans="2:24" customFormat="1" x14ac:dyDescent="0.25">
      <c r="B266" s="2">
        <v>50</v>
      </c>
      <c r="C266" s="9">
        <v>3215</v>
      </c>
      <c r="D266" s="9">
        <v>3217</v>
      </c>
      <c r="E266" s="9">
        <v>3223</v>
      </c>
      <c r="F266" s="9">
        <v>3227</v>
      </c>
      <c r="G266" s="9">
        <v>3232</v>
      </c>
      <c r="H266" s="9">
        <v>3236</v>
      </c>
      <c r="I266" s="9">
        <v>3240</v>
      </c>
      <c r="J266" s="9">
        <v>3246</v>
      </c>
      <c r="K266" s="9">
        <v>3250</v>
      </c>
      <c r="L266" s="10">
        <v>3254</v>
      </c>
      <c r="N266" s="2">
        <v>50</v>
      </c>
      <c r="O266" s="9">
        <v>3215</v>
      </c>
      <c r="P266" s="9">
        <v>3217</v>
      </c>
      <c r="Q266" s="9">
        <v>3223</v>
      </c>
      <c r="R266" s="9">
        <v>3227</v>
      </c>
      <c r="S266" s="9">
        <v>3232</v>
      </c>
      <c r="T266" s="9">
        <v>3236</v>
      </c>
      <c r="U266" s="9">
        <v>3240</v>
      </c>
      <c r="V266" s="9">
        <v>3246</v>
      </c>
      <c r="W266" s="9">
        <v>3250</v>
      </c>
      <c r="X266" s="10">
        <v>3254</v>
      </c>
    </row>
    <row r="267" spans="2:24" customFormat="1" x14ac:dyDescent="0.25">
      <c r="B267" s="2">
        <v>51</v>
      </c>
      <c r="C267" s="9">
        <v>3142</v>
      </c>
      <c r="D267" s="9">
        <v>3145</v>
      </c>
      <c r="E267" s="9">
        <v>3151</v>
      </c>
      <c r="F267" s="9">
        <v>3155</v>
      </c>
      <c r="G267" s="9">
        <v>3161</v>
      </c>
      <c r="H267" s="9">
        <v>3165</v>
      </c>
      <c r="I267" s="9">
        <v>3170</v>
      </c>
      <c r="J267" s="9">
        <v>3173</v>
      </c>
      <c r="K267" s="9">
        <v>3178</v>
      </c>
      <c r="L267" s="10">
        <v>3183</v>
      </c>
      <c r="N267" s="2">
        <v>51</v>
      </c>
      <c r="O267" s="9">
        <v>3142</v>
      </c>
      <c r="P267" s="9">
        <v>3145</v>
      </c>
      <c r="Q267" s="9">
        <v>3151</v>
      </c>
      <c r="R267" s="9">
        <v>3155</v>
      </c>
      <c r="S267" s="9">
        <v>3161</v>
      </c>
      <c r="T267" s="9">
        <v>3165</v>
      </c>
      <c r="U267" s="9">
        <v>3170</v>
      </c>
      <c r="V267" s="9">
        <v>3173</v>
      </c>
      <c r="W267" s="9">
        <v>3178</v>
      </c>
      <c r="X267" s="10">
        <v>3183</v>
      </c>
    </row>
    <row r="268" spans="2:24" customFormat="1" x14ac:dyDescent="0.25">
      <c r="B268" s="2">
        <v>52</v>
      </c>
      <c r="C268" s="9">
        <v>3068</v>
      </c>
      <c r="D268" s="9">
        <v>3074</v>
      </c>
      <c r="E268" s="9">
        <v>3078</v>
      </c>
      <c r="F268" s="9">
        <v>3083</v>
      </c>
      <c r="G268" s="9">
        <v>3088</v>
      </c>
      <c r="H268" s="9">
        <v>3093</v>
      </c>
      <c r="I268" s="9">
        <v>3098</v>
      </c>
      <c r="J268" s="9">
        <v>3103</v>
      </c>
      <c r="K268" s="9">
        <v>3107</v>
      </c>
      <c r="L268" s="10">
        <v>3112</v>
      </c>
      <c r="N268" s="2">
        <v>52</v>
      </c>
      <c r="O268" s="9">
        <v>3068</v>
      </c>
      <c r="P268" s="9">
        <v>3074</v>
      </c>
      <c r="Q268" s="9">
        <v>3078</v>
      </c>
      <c r="R268" s="9">
        <v>3083</v>
      </c>
      <c r="S268" s="9">
        <v>3088</v>
      </c>
      <c r="T268" s="9">
        <v>3093</v>
      </c>
      <c r="U268" s="9">
        <v>3098</v>
      </c>
      <c r="V268" s="9">
        <v>3103</v>
      </c>
      <c r="W268" s="9">
        <v>3107</v>
      </c>
      <c r="X268" s="10">
        <v>3112</v>
      </c>
    </row>
    <row r="269" spans="2:24" customFormat="1" x14ac:dyDescent="0.25">
      <c r="B269" s="2">
        <v>53</v>
      </c>
      <c r="C269" s="9">
        <v>3000</v>
      </c>
      <c r="D269" s="9">
        <v>3005</v>
      </c>
      <c r="E269" s="9">
        <v>3010</v>
      </c>
      <c r="F269" s="9">
        <v>3015</v>
      </c>
      <c r="G269" s="9">
        <v>3020</v>
      </c>
      <c r="H269" s="9">
        <v>3025</v>
      </c>
      <c r="I269" s="9">
        <v>3030</v>
      </c>
      <c r="J269" s="9">
        <v>3035</v>
      </c>
      <c r="K269" s="9">
        <v>3040</v>
      </c>
      <c r="L269" s="10">
        <v>3045</v>
      </c>
      <c r="N269" s="2">
        <v>53</v>
      </c>
      <c r="O269" s="9">
        <v>3000</v>
      </c>
      <c r="P269" s="9">
        <v>3005</v>
      </c>
      <c r="Q269" s="9">
        <v>3010</v>
      </c>
      <c r="R269" s="9">
        <v>3015</v>
      </c>
      <c r="S269" s="9">
        <v>3020</v>
      </c>
      <c r="T269" s="9">
        <v>3025</v>
      </c>
      <c r="U269" s="9">
        <v>3030</v>
      </c>
      <c r="V269" s="9">
        <v>3035</v>
      </c>
      <c r="W269" s="9">
        <v>3040</v>
      </c>
      <c r="X269" s="10">
        <v>3045</v>
      </c>
    </row>
    <row r="270" spans="2:24" customFormat="1" x14ac:dyDescent="0.25">
      <c r="B270" s="2">
        <v>54</v>
      </c>
      <c r="C270" s="9">
        <v>2928</v>
      </c>
      <c r="D270" s="9">
        <v>2933</v>
      </c>
      <c r="E270" s="9">
        <v>2938</v>
      </c>
      <c r="F270" s="9">
        <v>2943</v>
      </c>
      <c r="G270" s="9">
        <v>2948</v>
      </c>
      <c r="H270" s="9">
        <v>2953</v>
      </c>
      <c r="I270" s="9">
        <v>2958</v>
      </c>
      <c r="J270" s="9">
        <v>2964</v>
      </c>
      <c r="K270" s="9">
        <v>2969</v>
      </c>
      <c r="L270" s="10">
        <v>2974</v>
      </c>
      <c r="N270" s="2">
        <v>54</v>
      </c>
      <c r="O270" s="9">
        <v>2928</v>
      </c>
      <c r="P270" s="9">
        <v>2933</v>
      </c>
      <c r="Q270" s="9">
        <v>2938</v>
      </c>
      <c r="R270" s="9">
        <v>2943</v>
      </c>
      <c r="S270" s="9">
        <v>2948</v>
      </c>
      <c r="T270" s="9">
        <v>2953</v>
      </c>
      <c r="U270" s="9">
        <v>2958</v>
      </c>
      <c r="V270" s="9">
        <v>2964</v>
      </c>
      <c r="W270" s="9">
        <v>2969</v>
      </c>
      <c r="X270" s="10">
        <v>2974</v>
      </c>
    </row>
    <row r="271" spans="2:24" customFormat="1" x14ac:dyDescent="0.25">
      <c r="B271" s="2">
        <v>55</v>
      </c>
      <c r="C271" s="9">
        <v>2853</v>
      </c>
      <c r="D271" s="9">
        <v>2859</v>
      </c>
      <c r="E271" s="9">
        <v>2865</v>
      </c>
      <c r="F271" s="9">
        <v>2869</v>
      </c>
      <c r="G271" s="9">
        <v>2876</v>
      </c>
      <c r="H271" s="9">
        <v>2880</v>
      </c>
      <c r="I271" s="9">
        <v>2886</v>
      </c>
      <c r="J271" s="9">
        <v>2891</v>
      </c>
      <c r="K271" s="9">
        <v>2898</v>
      </c>
      <c r="L271" s="10">
        <v>2902</v>
      </c>
      <c r="N271" s="2">
        <v>55</v>
      </c>
      <c r="O271" s="9">
        <v>2853</v>
      </c>
      <c r="P271" s="9">
        <v>2859</v>
      </c>
      <c r="Q271" s="9">
        <v>2865</v>
      </c>
      <c r="R271" s="9">
        <v>2869</v>
      </c>
      <c r="S271" s="9">
        <v>2876</v>
      </c>
      <c r="T271" s="9">
        <v>2880</v>
      </c>
      <c r="U271" s="9">
        <v>2886</v>
      </c>
      <c r="V271" s="9">
        <v>2891</v>
      </c>
      <c r="W271" s="9">
        <v>2898</v>
      </c>
      <c r="X271" s="10">
        <v>2902</v>
      </c>
    </row>
    <row r="272" spans="2:24" customFormat="1" x14ac:dyDescent="0.25">
      <c r="B272" s="2">
        <v>56</v>
      </c>
      <c r="C272" s="9">
        <v>2777</v>
      </c>
      <c r="D272" s="9">
        <v>2783</v>
      </c>
      <c r="E272" s="9">
        <v>2788</v>
      </c>
      <c r="F272" s="9">
        <v>2793</v>
      </c>
      <c r="G272" s="9">
        <v>2798</v>
      </c>
      <c r="H272" s="9">
        <v>2806</v>
      </c>
      <c r="I272" s="9">
        <v>2810</v>
      </c>
      <c r="J272" s="9">
        <v>2816</v>
      </c>
      <c r="K272" s="9">
        <v>2820</v>
      </c>
      <c r="L272" s="10">
        <v>2828</v>
      </c>
      <c r="N272" s="2">
        <v>56</v>
      </c>
      <c r="O272" s="9">
        <v>2777</v>
      </c>
      <c r="P272" s="9">
        <v>2783</v>
      </c>
      <c r="Q272" s="9">
        <v>2788</v>
      </c>
      <c r="R272" s="9">
        <v>2793</v>
      </c>
      <c r="S272" s="9">
        <v>2798</v>
      </c>
      <c r="T272" s="9">
        <v>2806</v>
      </c>
      <c r="U272" s="9">
        <v>2810</v>
      </c>
      <c r="V272" s="9">
        <v>2816</v>
      </c>
      <c r="W272" s="9">
        <v>2820</v>
      </c>
      <c r="X272" s="10">
        <v>2828</v>
      </c>
    </row>
    <row r="273" spans="2:24" customFormat="1" x14ac:dyDescent="0.25">
      <c r="B273" s="2">
        <v>57</v>
      </c>
      <c r="C273" s="9">
        <v>2698</v>
      </c>
      <c r="D273" s="9">
        <v>2703</v>
      </c>
      <c r="E273" s="9">
        <v>2708</v>
      </c>
      <c r="F273" s="9">
        <v>2714</v>
      </c>
      <c r="G273" s="9">
        <v>2720</v>
      </c>
      <c r="H273" s="9">
        <v>2725</v>
      </c>
      <c r="I273" s="9">
        <v>2732</v>
      </c>
      <c r="J273" s="9">
        <v>2737</v>
      </c>
      <c r="K273" s="9">
        <v>2743</v>
      </c>
      <c r="L273" s="10">
        <v>2749</v>
      </c>
      <c r="N273" s="2">
        <v>57</v>
      </c>
      <c r="O273" s="9">
        <v>2698</v>
      </c>
      <c r="P273" s="9">
        <v>2703</v>
      </c>
      <c r="Q273" s="9">
        <v>2708</v>
      </c>
      <c r="R273" s="9">
        <v>2714</v>
      </c>
      <c r="S273" s="9">
        <v>2720</v>
      </c>
      <c r="T273" s="9">
        <v>2725</v>
      </c>
      <c r="U273" s="9">
        <v>2732</v>
      </c>
      <c r="V273" s="9">
        <v>2737</v>
      </c>
      <c r="W273" s="9">
        <v>2743</v>
      </c>
      <c r="X273" s="10">
        <v>2749</v>
      </c>
    </row>
    <row r="274" spans="2:24" customFormat="1" x14ac:dyDescent="0.25">
      <c r="B274" s="2">
        <v>58</v>
      </c>
      <c r="C274" s="9">
        <v>2613</v>
      </c>
      <c r="D274" s="9">
        <v>2619</v>
      </c>
      <c r="E274" s="9">
        <v>2624</v>
      </c>
      <c r="F274" s="9">
        <v>2631</v>
      </c>
      <c r="G274" s="9">
        <v>2636</v>
      </c>
      <c r="H274" s="9">
        <v>2641</v>
      </c>
      <c r="I274" s="9">
        <v>2647</v>
      </c>
      <c r="J274" s="9">
        <v>2654</v>
      </c>
      <c r="K274" s="9">
        <v>2660</v>
      </c>
      <c r="L274" s="10">
        <v>2665</v>
      </c>
      <c r="N274" s="2">
        <v>58</v>
      </c>
      <c r="O274" s="9">
        <v>2613</v>
      </c>
      <c r="P274" s="9">
        <v>2619</v>
      </c>
      <c r="Q274" s="9">
        <v>2624</v>
      </c>
      <c r="R274" s="9">
        <v>2631</v>
      </c>
      <c r="S274" s="9">
        <v>2636</v>
      </c>
      <c r="T274" s="9">
        <v>2641</v>
      </c>
      <c r="U274" s="9">
        <v>2647</v>
      </c>
      <c r="V274" s="9">
        <v>2654</v>
      </c>
      <c r="W274" s="9">
        <v>2660</v>
      </c>
      <c r="X274" s="10">
        <v>2665</v>
      </c>
    </row>
    <row r="275" spans="2:24" customFormat="1" x14ac:dyDescent="0.25">
      <c r="B275" s="2">
        <v>59</v>
      </c>
      <c r="C275" s="9">
        <v>2524</v>
      </c>
      <c r="D275" s="9">
        <v>2530</v>
      </c>
      <c r="E275" s="9">
        <v>2535</v>
      </c>
      <c r="F275" s="9">
        <v>2542</v>
      </c>
      <c r="G275" s="9">
        <v>2547</v>
      </c>
      <c r="H275" s="9">
        <v>2553</v>
      </c>
      <c r="I275" s="9">
        <v>2560</v>
      </c>
      <c r="J275" s="9">
        <v>2565</v>
      </c>
      <c r="K275" s="9">
        <v>2572</v>
      </c>
      <c r="L275" s="10">
        <v>2576</v>
      </c>
      <c r="N275" s="2">
        <v>59</v>
      </c>
      <c r="O275" s="9">
        <v>2524</v>
      </c>
      <c r="P275" s="9">
        <v>2530</v>
      </c>
      <c r="Q275" s="9">
        <v>2535</v>
      </c>
      <c r="R275" s="9">
        <v>2542</v>
      </c>
      <c r="S275" s="9">
        <v>2547</v>
      </c>
      <c r="T275" s="9">
        <v>2553</v>
      </c>
      <c r="U275" s="9">
        <v>2560</v>
      </c>
      <c r="V275" s="9">
        <v>2565</v>
      </c>
      <c r="W275" s="9">
        <v>2572</v>
      </c>
      <c r="X275" s="10">
        <v>2576</v>
      </c>
    </row>
    <row r="276" spans="2:24" customFormat="1" x14ac:dyDescent="0.25">
      <c r="B276" s="2">
        <v>60</v>
      </c>
      <c r="C276" s="9">
        <v>2434</v>
      </c>
      <c r="D276" s="9">
        <v>2439</v>
      </c>
      <c r="E276" s="9">
        <v>2446</v>
      </c>
      <c r="F276" s="9">
        <v>2452</v>
      </c>
      <c r="G276" s="9">
        <v>2457</v>
      </c>
      <c r="H276" s="9">
        <v>2465</v>
      </c>
      <c r="I276" s="9">
        <v>2470</v>
      </c>
      <c r="J276" s="9">
        <v>2476</v>
      </c>
      <c r="K276" s="9">
        <v>2482</v>
      </c>
      <c r="L276" s="10">
        <v>2488</v>
      </c>
      <c r="N276" s="2">
        <v>60</v>
      </c>
      <c r="O276" s="9">
        <v>2434</v>
      </c>
      <c r="P276" s="9">
        <v>2439</v>
      </c>
      <c r="Q276" s="9">
        <v>2446</v>
      </c>
      <c r="R276" s="9">
        <v>2452</v>
      </c>
      <c r="S276" s="9">
        <v>2457</v>
      </c>
      <c r="T276" s="9">
        <v>2465</v>
      </c>
      <c r="U276" s="9">
        <v>2470</v>
      </c>
      <c r="V276" s="9">
        <v>2476</v>
      </c>
      <c r="W276" s="9">
        <v>2482</v>
      </c>
      <c r="X276" s="10">
        <v>2488</v>
      </c>
    </row>
    <row r="277" spans="2:24" customFormat="1" x14ac:dyDescent="0.25">
      <c r="B277" s="2">
        <v>61</v>
      </c>
      <c r="C277" s="9">
        <v>2338</v>
      </c>
      <c r="D277" s="9">
        <v>2345</v>
      </c>
      <c r="E277" s="9">
        <v>2350</v>
      </c>
      <c r="F277" s="9">
        <v>2357</v>
      </c>
      <c r="G277" s="9">
        <v>2363</v>
      </c>
      <c r="H277" s="9">
        <v>2368</v>
      </c>
      <c r="I277" s="9">
        <v>2375</v>
      </c>
      <c r="J277" s="9">
        <v>2381</v>
      </c>
      <c r="K277" s="9">
        <v>2386</v>
      </c>
      <c r="L277" s="10">
        <v>2392</v>
      </c>
      <c r="N277" s="2">
        <v>61</v>
      </c>
      <c r="O277" s="9">
        <v>2338</v>
      </c>
      <c r="P277" s="9">
        <v>2345</v>
      </c>
      <c r="Q277" s="9">
        <v>2350</v>
      </c>
      <c r="R277" s="9">
        <v>2357</v>
      </c>
      <c r="S277" s="9">
        <v>2363</v>
      </c>
      <c r="T277" s="9">
        <v>2368</v>
      </c>
      <c r="U277" s="9">
        <v>2375</v>
      </c>
      <c r="V277" s="9">
        <v>2381</v>
      </c>
      <c r="W277" s="9">
        <v>2386</v>
      </c>
      <c r="X277" s="10">
        <v>2392</v>
      </c>
    </row>
    <row r="278" spans="2:24" customFormat="1" x14ac:dyDescent="0.25">
      <c r="B278" s="2">
        <v>62</v>
      </c>
      <c r="C278" s="9">
        <v>2242</v>
      </c>
      <c r="D278" s="9">
        <v>2248</v>
      </c>
      <c r="E278" s="9">
        <v>2253</v>
      </c>
      <c r="F278" s="9">
        <v>2259</v>
      </c>
      <c r="G278" s="9">
        <v>2266</v>
      </c>
      <c r="H278" s="9">
        <v>2271</v>
      </c>
      <c r="I278" s="9">
        <v>2277</v>
      </c>
      <c r="J278" s="9">
        <v>2283</v>
      </c>
      <c r="K278" s="9">
        <v>2289</v>
      </c>
      <c r="L278" s="10">
        <v>2294</v>
      </c>
      <c r="N278" s="2">
        <v>62</v>
      </c>
      <c r="O278" s="9">
        <v>2242</v>
      </c>
      <c r="P278" s="9">
        <v>2248</v>
      </c>
      <c r="Q278" s="9">
        <v>2253</v>
      </c>
      <c r="R278" s="9">
        <v>2259</v>
      </c>
      <c r="S278" s="9">
        <v>2266</v>
      </c>
      <c r="T278" s="9">
        <v>2271</v>
      </c>
      <c r="U278" s="9">
        <v>2277</v>
      </c>
      <c r="V278" s="9">
        <v>2283</v>
      </c>
      <c r="W278" s="9">
        <v>2289</v>
      </c>
      <c r="X278" s="10">
        <v>2294</v>
      </c>
    </row>
    <row r="279" spans="2:24" customFormat="1" x14ac:dyDescent="0.25">
      <c r="B279" s="2">
        <v>63</v>
      </c>
      <c r="C279" s="9">
        <v>2140</v>
      </c>
      <c r="D279" s="9">
        <v>2145</v>
      </c>
      <c r="E279" s="9">
        <v>2152</v>
      </c>
      <c r="F279" s="9">
        <v>2157</v>
      </c>
      <c r="G279" s="9">
        <v>2162</v>
      </c>
      <c r="H279" s="9">
        <v>2168</v>
      </c>
      <c r="I279" s="9">
        <v>2173</v>
      </c>
      <c r="J279" s="9">
        <v>2179</v>
      </c>
      <c r="K279" s="9">
        <v>2185</v>
      </c>
      <c r="L279" s="10">
        <v>2191</v>
      </c>
      <c r="N279" s="2">
        <v>63</v>
      </c>
      <c r="O279" s="9">
        <v>2140</v>
      </c>
      <c r="P279" s="9">
        <v>2145</v>
      </c>
      <c r="Q279" s="9">
        <v>2152</v>
      </c>
      <c r="R279" s="9">
        <v>2157</v>
      </c>
      <c r="S279" s="9">
        <v>2162</v>
      </c>
      <c r="T279" s="9">
        <v>2168</v>
      </c>
      <c r="U279" s="9">
        <v>2173</v>
      </c>
      <c r="V279" s="9">
        <v>2179</v>
      </c>
      <c r="W279" s="9">
        <v>2185</v>
      </c>
      <c r="X279" s="10">
        <v>2191</v>
      </c>
    </row>
    <row r="280" spans="2:24" customFormat="1" x14ac:dyDescent="0.25">
      <c r="B280" s="2">
        <v>64</v>
      </c>
      <c r="C280" s="9">
        <v>2035</v>
      </c>
      <c r="D280" s="9">
        <v>2041</v>
      </c>
      <c r="E280" s="9">
        <v>2046</v>
      </c>
      <c r="F280" s="9">
        <v>2051</v>
      </c>
      <c r="G280" s="9">
        <v>2057</v>
      </c>
      <c r="H280" s="9">
        <v>2062</v>
      </c>
      <c r="I280" s="9">
        <v>2067</v>
      </c>
      <c r="J280" s="9">
        <v>2074</v>
      </c>
      <c r="K280" s="9">
        <v>2079</v>
      </c>
      <c r="L280" s="10">
        <v>2084</v>
      </c>
      <c r="N280" s="2">
        <v>64</v>
      </c>
      <c r="O280" s="9">
        <v>2035</v>
      </c>
      <c r="P280" s="9">
        <v>2041</v>
      </c>
      <c r="Q280" s="9">
        <v>2046</v>
      </c>
      <c r="R280" s="9">
        <v>2051</v>
      </c>
      <c r="S280" s="9">
        <v>2057</v>
      </c>
      <c r="T280" s="9">
        <v>2062</v>
      </c>
      <c r="U280" s="9">
        <v>2067</v>
      </c>
      <c r="V280" s="9">
        <v>2074</v>
      </c>
      <c r="W280" s="9">
        <v>2079</v>
      </c>
      <c r="X280" s="10">
        <v>2084</v>
      </c>
    </row>
    <row r="281" spans="2:24" customFormat="1" x14ac:dyDescent="0.25">
      <c r="B281" s="2">
        <v>65</v>
      </c>
      <c r="C281" s="9">
        <v>1940</v>
      </c>
      <c r="D281" s="9">
        <v>1945</v>
      </c>
      <c r="E281" s="9">
        <v>1949</v>
      </c>
      <c r="F281" s="9">
        <v>1955</v>
      </c>
      <c r="G281" s="9">
        <v>1960</v>
      </c>
      <c r="H281" s="9">
        <v>1966</v>
      </c>
      <c r="I281" s="9">
        <v>1970</v>
      </c>
      <c r="J281" s="9">
        <v>1975</v>
      </c>
      <c r="K281" s="9">
        <v>1981</v>
      </c>
      <c r="L281" s="10">
        <v>1986</v>
      </c>
      <c r="N281" s="2">
        <v>65</v>
      </c>
      <c r="O281" s="9">
        <v>1940</v>
      </c>
      <c r="P281" s="9">
        <v>1945</v>
      </c>
      <c r="Q281" s="9">
        <v>1949</v>
      </c>
      <c r="R281" s="9">
        <v>1955</v>
      </c>
      <c r="S281" s="9">
        <v>1960</v>
      </c>
      <c r="T281" s="9">
        <v>1966</v>
      </c>
      <c r="U281" s="9">
        <v>1970</v>
      </c>
      <c r="V281" s="9">
        <v>1975</v>
      </c>
      <c r="W281" s="9">
        <v>1981</v>
      </c>
      <c r="X281" s="10">
        <v>1986</v>
      </c>
    </row>
    <row r="282" spans="2:24" customFormat="1" x14ac:dyDescent="0.25">
      <c r="B282" s="2">
        <v>66</v>
      </c>
      <c r="C282" s="9">
        <v>1839</v>
      </c>
      <c r="D282" s="9">
        <v>1845</v>
      </c>
      <c r="E282" s="9">
        <v>1850</v>
      </c>
      <c r="F282" s="9">
        <v>1854</v>
      </c>
      <c r="G282" s="9">
        <v>1860</v>
      </c>
      <c r="H282" s="9">
        <v>1865</v>
      </c>
      <c r="I282" s="9">
        <v>1869</v>
      </c>
      <c r="J282" s="9">
        <v>1875</v>
      </c>
      <c r="K282" s="9">
        <v>1881</v>
      </c>
      <c r="L282" s="10">
        <v>1884</v>
      </c>
      <c r="N282" s="2">
        <v>66</v>
      </c>
      <c r="O282" s="9">
        <v>1839</v>
      </c>
      <c r="P282" s="9">
        <v>1845</v>
      </c>
      <c r="Q282" s="9">
        <v>1850</v>
      </c>
      <c r="R282" s="9">
        <v>1854</v>
      </c>
      <c r="S282" s="9">
        <v>1860</v>
      </c>
      <c r="T282" s="9">
        <v>1865</v>
      </c>
      <c r="U282" s="9">
        <v>1869</v>
      </c>
      <c r="V282" s="9">
        <v>1875</v>
      </c>
      <c r="W282" s="9">
        <v>1881</v>
      </c>
      <c r="X282" s="10">
        <v>1884</v>
      </c>
    </row>
    <row r="283" spans="2:24" customFormat="1" x14ac:dyDescent="0.25">
      <c r="B283" s="2">
        <v>67</v>
      </c>
      <c r="C283" s="9">
        <v>1741</v>
      </c>
      <c r="D283" s="9">
        <v>1745</v>
      </c>
      <c r="E283" s="9">
        <v>1750</v>
      </c>
      <c r="F283" s="9">
        <v>1754</v>
      </c>
      <c r="G283" s="9">
        <v>1759</v>
      </c>
      <c r="H283" s="9">
        <v>1764</v>
      </c>
      <c r="I283" s="9">
        <v>1769</v>
      </c>
      <c r="J283" s="9">
        <v>1774</v>
      </c>
      <c r="K283" s="9">
        <v>1778</v>
      </c>
      <c r="L283" s="10">
        <v>1784</v>
      </c>
      <c r="N283" s="2">
        <v>67</v>
      </c>
      <c r="O283" s="9">
        <v>1741</v>
      </c>
      <c r="P283" s="9">
        <v>1745</v>
      </c>
      <c r="Q283" s="9">
        <v>1750</v>
      </c>
      <c r="R283" s="9">
        <v>1754</v>
      </c>
      <c r="S283" s="9">
        <v>1759</v>
      </c>
      <c r="T283" s="9">
        <v>1764</v>
      </c>
      <c r="U283" s="9">
        <v>1769</v>
      </c>
      <c r="V283" s="9">
        <v>1774</v>
      </c>
      <c r="W283" s="9">
        <v>1778</v>
      </c>
      <c r="X283" s="10">
        <v>1784</v>
      </c>
    </row>
    <row r="284" spans="2:24" customFormat="1" x14ac:dyDescent="0.25">
      <c r="B284" s="2">
        <v>68</v>
      </c>
      <c r="C284" s="9">
        <v>1643</v>
      </c>
      <c r="D284" s="9">
        <v>1647</v>
      </c>
      <c r="E284" s="9">
        <v>1653</v>
      </c>
      <c r="F284" s="9">
        <v>1658</v>
      </c>
      <c r="G284" s="9">
        <v>1660</v>
      </c>
      <c r="H284" s="9">
        <v>1666</v>
      </c>
      <c r="I284" s="9">
        <v>1671</v>
      </c>
      <c r="J284" s="9">
        <v>1674</v>
      </c>
      <c r="K284" s="9">
        <v>1679</v>
      </c>
      <c r="L284" s="10">
        <v>1684</v>
      </c>
      <c r="N284" s="2">
        <v>68</v>
      </c>
      <c r="O284" s="9">
        <v>1643</v>
      </c>
      <c r="P284" s="9">
        <v>1647</v>
      </c>
      <c r="Q284" s="9">
        <v>1653</v>
      </c>
      <c r="R284" s="9">
        <v>1658</v>
      </c>
      <c r="S284" s="9">
        <v>1660</v>
      </c>
      <c r="T284" s="9">
        <v>1666</v>
      </c>
      <c r="U284" s="9">
        <v>1671</v>
      </c>
      <c r="V284" s="9">
        <v>1674</v>
      </c>
      <c r="W284" s="9">
        <v>1679</v>
      </c>
      <c r="X284" s="10">
        <v>1684</v>
      </c>
    </row>
    <row r="285" spans="2:24" customFormat="1" x14ac:dyDescent="0.25">
      <c r="B285" s="2">
        <v>69</v>
      </c>
      <c r="C285" s="9">
        <v>1552</v>
      </c>
      <c r="D285" s="9">
        <v>1556</v>
      </c>
      <c r="E285" s="9">
        <v>1561</v>
      </c>
      <c r="F285" s="9">
        <v>1565</v>
      </c>
      <c r="G285" s="9">
        <v>1570</v>
      </c>
      <c r="H285" s="9">
        <v>1573</v>
      </c>
      <c r="I285" s="9">
        <v>1577</v>
      </c>
      <c r="J285" s="9">
        <v>1583</v>
      </c>
      <c r="K285" s="9">
        <v>1587</v>
      </c>
      <c r="L285" s="10">
        <v>1591</v>
      </c>
      <c r="N285" s="2">
        <v>69</v>
      </c>
      <c r="O285" s="9">
        <v>1552</v>
      </c>
      <c r="P285" s="9">
        <v>1556</v>
      </c>
      <c r="Q285" s="9">
        <v>1561</v>
      </c>
      <c r="R285" s="9">
        <v>1565</v>
      </c>
      <c r="S285" s="9">
        <v>1570</v>
      </c>
      <c r="T285" s="9">
        <v>1573</v>
      </c>
      <c r="U285" s="9">
        <v>1577</v>
      </c>
      <c r="V285" s="9">
        <v>1583</v>
      </c>
      <c r="W285" s="9">
        <v>1587</v>
      </c>
      <c r="X285" s="10">
        <v>1591</v>
      </c>
    </row>
    <row r="286" spans="2:24" customFormat="1" x14ac:dyDescent="0.25">
      <c r="B286" s="2">
        <v>70</v>
      </c>
      <c r="C286" s="9">
        <v>1455</v>
      </c>
      <c r="D286" s="9">
        <v>1459</v>
      </c>
      <c r="E286" s="9">
        <v>1463</v>
      </c>
      <c r="F286" s="9">
        <v>1466</v>
      </c>
      <c r="G286" s="9">
        <v>1471</v>
      </c>
      <c r="H286" s="9">
        <v>1476</v>
      </c>
      <c r="I286" s="9">
        <v>1479</v>
      </c>
      <c r="J286" s="9">
        <v>1482</v>
      </c>
      <c r="K286" s="9">
        <v>1487</v>
      </c>
      <c r="L286" s="10">
        <v>1492</v>
      </c>
      <c r="N286" s="2">
        <v>70</v>
      </c>
      <c r="O286" s="9">
        <v>1455</v>
      </c>
      <c r="P286" s="9">
        <v>1459</v>
      </c>
      <c r="Q286" s="9">
        <v>1463</v>
      </c>
      <c r="R286" s="9">
        <v>1466</v>
      </c>
      <c r="S286" s="9">
        <v>1471</v>
      </c>
      <c r="T286" s="9">
        <v>1476</v>
      </c>
      <c r="U286" s="9">
        <v>1479</v>
      </c>
      <c r="V286" s="9">
        <v>1482</v>
      </c>
      <c r="W286" s="9">
        <v>1487</v>
      </c>
      <c r="X286" s="10">
        <v>1492</v>
      </c>
    </row>
    <row r="287" spans="2:24" customFormat="1" x14ac:dyDescent="0.25">
      <c r="B287" s="2">
        <v>71</v>
      </c>
      <c r="C287" s="9">
        <v>1367</v>
      </c>
      <c r="D287" s="9">
        <v>1368</v>
      </c>
      <c r="E287" s="9">
        <v>1372</v>
      </c>
      <c r="F287" s="9">
        <v>1376</v>
      </c>
      <c r="G287" s="9">
        <v>1381</v>
      </c>
      <c r="H287" s="9">
        <v>1385</v>
      </c>
      <c r="I287" s="9">
        <v>1387</v>
      </c>
      <c r="J287" s="9">
        <v>1391</v>
      </c>
      <c r="K287" s="9">
        <v>1396</v>
      </c>
      <c r="L287" s="10">
        <v>1400</v>
      </c>
      <c r="N287" s="2">
        <v>71</v>
      </c>
      <c r="O287" s="9">
        <v>1367</v>
      </c>
      <c r="P287" s="9">
        <v>1368</v>
      </c>
      <c r="Q287" s="9">
        <v>1372</v>
      </c>
      <c r="R287" s="9">
        <v>1376</v>
      </c>
      <c r="S287" s="9">
        <v>1381</v>
      </c>
      <c r="T287" s="9">
        <v>1385</v>
      </c>
      <c r="U287" s="9">
        <v>1387</v>
      </c>
      <c r="V287" s="9">
        <v>1391</v>
      </c>
      <c r="W287" s="9">
        <v>1396</v>
      </c>
      <c r="X287" s="10">
        <v>1400</v>
      </c>
    </row>
    <row r="288" spans="2:24" customFormat="1" x14ac:dyDescent="0.25">
      <c r="B288" s="2">
        <v>72</v>
      </c>
      <c r="C288" s="9">
        <v>1278</v>
      </c>
      <c r="D288" s="9">
        <v>1281</v>
      </c>
      <c r="E288" s="9">
        <v>1284</v>
      </c>
      <c r="F288" s="9">
        <v>1288</v>
      </c>
      <c r="G288" s="9">
        <v>1291</v>
      </c>
      <c r="H288" s="9">
        <v>1295</v>
      </c>
      <c r="I288" s="9">
        <v>1299</v>
      </c>
      <c r="J288" s="9">
        <v>1302</v>
      </c>
      <c r="K288" s="9">
        <v>1305</v>
      </c>
      <c r="L288" s="10">
        <v>1309</v>
      </c>
      <c r="N288" s="2">
        <v>72</v>
      </c>
      <c r="O288" s="9">
        <v>1278</v>
      </c>
      <c r="P288" s="9">
        <v>1281</v>
      </c>
      <c r="Q288" s="9">
        <v>1284</v>
      </c>
      <c r="R288" s="9">
        <v>1288</v>
      </c>
      <c r="S288" s="9">
        <v>1291</v>
      </c>
      <c r="T288" s="9">
        <v>1295</v>
      </c>
      <c r="U288" s="9">
        <v>1299</v>
      </c>
      <c r="V288" s="9">
        <v>1302</v>
      </c>
      <c r="W288" s="9">
        <v>1305</v>
      </c>
      <c r="X288" s="10">
        <v>1309</v>
      </c>
    </row>
    <row r="289" spans="2:24" customFormat="1" x14ac:dyDescent="0.25">
      <c r="B289" s="2">
        <v>73</v>
      </c>
      <c r="C289" s="9">
        <v>1188</v>
      </c>
      <c r="D289" s="9">
        <v>1192</v>
      </c>
      <c r="E289" s="9">
        <v>1195</v>
      </c>
      <c r="F289" s="9">
        <v>1198</v>
      </c>
      <c r="G289" s="9">
        <v>1201</v>
      </c>
      <c r="H289" s="9">
        <v>1205</v>
      </c>
      <c r="I289" s="9">
        <v>1209</v>
      </c>
      <c r="J289" s="9">
        <v>1211</v>
      </c>
      <c r="K289" s="9">
        <v>1214</v>
      </c>
      <c r="L289" s="10">
        <v>1218</v>
      </c>
      <c r="N289" s="2">
        <v>73</v>
      </c>
      <c r="O289" s="9">
        <v>1188</v>
      </c>
      <c r="P289" s="9">
        <v>1192</v>
      </c>
      <c r="Q289" s="9">
        <v>1195</v>
      </c>
      <c r="R289" s="9">
        <v>1198</v>
      </c>
      <c r="S289" s="9">
        <v>1201</v>
      </c>
      <c r="T289" s="9">
        <v>1205</v>
      </c>
      <c r="U289" s="9">
        <v>1209</v>
      </c>
      <c r="V289" s="9">
        <v>1211</v>
      </c>
      <c r="W289" s="9">
        <v>1214</v>
      </c>
      <c r="X289" s="10">
        <v>1218</v>
      </c>
    </row>
    <row r="290" spans="2:24" customFormat="1" x14ac:dyDescent="0.25">
      <c r="B290" s="2">
        <v>74</v>
      </c>
      <c r="C290" s="9">
        <v>1103</v>
      </c>
      <c r="D290" s="9">
        <v>1106</v>
      </c>
      <c r="E290" s="9">
        <v>1109</v>
      </c>
      <c r="F290" s="9">
        <v>1113</v>
      </c>
      <c r="G290" s="9">
        <v>1114</v>
      </c>
      <c r="H290" s="9">
        <v>1117</v>
      </c>
      <c r="I290" s="9">
        <v>1121</v>
      </c>
      <c r="J290" s="9">
        <v>1125</v>
      </c>
      <c r="K290" s="9">
        <v>1127</v>
      </c>
      <c r="L290" s="10">
        <v>1131</v>
      </c>
      <c r="N290" s="2">
        <v>74</v>
      </c>
      <c r="O290" s="9">
        <v>1103</v>
      </c>
      <c r="P290" s="9">
        <v>1106</v>
      </c>
      <c r="Q290" s="9">
        <v>1109</v>
      </c>
      <c r="R290" s="9">
        <v>1113</v>
      </c>
      <c r="S290" s="9">
        <v>1114</v>
      </c>
      <c r="T290" s="9">
        <v>1117</v>
      </c>
      <c r="U290" s="9">
        <v>1121</v>
      </c>
      <c r="V290" s="9">
        <v>1125</v>
      </c>
      <c r="W290" s="9">
        <v>1127</v>
      </c>
      <c r="X290" s="10">
        <v>1131</v>
      </c>
    </row>
    <row r="291" spans="2:24" customFormat="1" x14ac:dyDescent="0.25">
      <c r="B291" s="2">
        <v>75</v>
      </c>
      <c r="C291" s="9">
        <v>1020</v>
      </c>
      <c r="D291" s="9">
        <v>1023</v>
      </c>
      <c r="E291" s="9">
        <v>1025</v>
      </c>
      <c r="F291" s="9">
        <v>1029</v>
      </c>
      <c r="G291" s="9">
        <v>1031</v>
      </c>
      <c r="H291" s="9">
        <v>1034</v>
      </c>
      <c r="I291" s="9">
        <v>1036</v>
      </c>
      <c r="J291" s="9">
        <v>1039</v>
      </c>
      <c r="K291" s="9">
        <v>1043</v>
      </c>
      <c r="L291" s="10">
        <v>1044</v>
      </c>
      <c r="N291" s="2">
        <v>75</v>
      </c>
      <c r="O291" s="9">
        <v>1020</v>
      </c>
      <c r="P291" s="9">
        <v>1023</v>
      </c>
      <c r="Q291" s="9">
        <v>1025</v>
      </c>
      <c r="R291" s="9">
        <v>1029</v>
      </c>
      <c r="S291" s="9">
        <v>1031</v>
      </c>
      <c r="T291" s="9">
        <v>1034</v>
      </c>
      <c r="U291" s="9">
        <v>1036</v>
      </c>
      <c r="V291" s="9">
        <v>1039</v>
      </c>
      <c r="W291" s="9">
        <v>1043</v>
      </c>
      <c r="X291" s="10">
        <v>1044</v>
      </c>
    </row>
    <row r="292" spans="2:24" customFormat="1" x14ac:dyDescent="0.25">
      <c r="B292" s="2">
        <v>76</v>
      </c>
      <c r="C292" s="9">
        <v>936</v>
      </c>
      <c r="D292" s="9">
        <v>937</v>
      </c>
      <c r="E292" s="9">
        <v>941</v>
      </c>
      <c r="F292" s="9">
        <v>944</v>
      </c>
      <c r="G292" s="9">
        <v>946</v>
      </c>
      <c r="H292" s="9">
        <v>949</v>
      </c>
      <c r="I292" s="9">
        <v>950</v>
      </c>
      <c r="J292" s="9">
        <v>954</v>
      </c>
      <c r="K292" s="9">
        <v>956</v>
      </c>
      <c r="L292" s="10">
        <v>958</v>
      </c>
      <c r="N292" s="2">
        <v>76</v>
      </c>
      <c r="O292" s="9">
        <v>936</v>
      </c>
      <c r="P292" s="9">
        <v>937</v>
      </c>
      <c r="Q292" s="9">
        <v>941</v>
      </c>
      <c r="R292" s="9">
        <v>944</v>
      </c>
      <c r="S292" s="9">
        <v>946</v>
      </c>
      <c r="T292" s="9">
        <v>949</v>
      </c>
      <c r="U292" s="9">
        <v>950</v>
      </c>
      <c r="V292" s="9">
        <v>954</v>
      </c>
      <c r="W292" s="9">
        <v>956</v>
      </c>
      <c r="X292" s="10">
        <v>958</v>
      </c>
    </row>
    <row r="293" spans="2:24" customFormat="1" x14ac:dyDescent="0.25">
      <c r="B293" s="2">
        <v>77</v>
      </c>
      <c r="C293" s="9">
        <v>854</v>
      </c>
      <c r="D293" s="9">
        <v>857</v>
      </c>
      <c r="E293" s="9">
        <v>858</v>
      </c>
      <c r="F293" s="9">
        <v>860</v>
      </c>
      <c r="G293" s="9">
        <v>863</v>
      </c>
      <c r="H293" s="9">
        <v>866</v>
      </c>
      <c r="I293" s="9">
        <v>867</v>
      </c>
      <c r="J293" s="9">
        <v>870</v>
      </c>
      <c r="K293" s="9">
        <v>871</v>
      </c>
      <c r="L293" s="10">
        <v>873</v>
      </c>
      <c r="N293" s="2">
        <v>77</v>
      </c>
      <c r="O293" s="9">
        <v>854</v>
      </c>
      <c r="P293" s="9">
        <v>857</v>
      </c>
      <c r="Q293" s="9">
        <v>858</v>
      </c>
      <c r="R293" s="9">
        <v>860</v>
      </c>
      <c r="S293" s="9">
        <v>863</v>
      </c>
      <c r="T293" s="9">
        <v>866</v>
      </c>
      <c r="U293" s="9">
        <v>867</v>
      </c>
      <c r="V293" s="9">
        <v>870</v>
      </c>
      <c r="W293" s="9">
        <v>871</v>
      </c>
      <c r="X293" s="10">
        <v>873</v>
      </c>
    </row>
    <row r="294" spans="2:24" customFormat="1" x14ac:dyDescent="0.25">
      <c r="B294" s="2">
        <v>78</v>
      </c>
      <c r="C294" s="9">
        <v>775</v>
      </c>
      <c r="D294" s="9">
        <v>778</v>
      </c>
      <c r="E294" s="9">
        <v>780</v>
      </c>
      <c r="F294" s="9">
        <v>782</v>
      </c>
      <c r="G294" s="9">
        <v>784</v>
      </c>
      <c r="H294" s="9">
        <v>786</v>
      </c>
      <c r="I294" s="9">
        <v>787</v>
      </c>
      <c r="J294" s="9">
        <v>789</v>
      </c>
      <c r="K294" s="9">
        <v>791</v>
      </c>
      <c r="L294" s="10">
        <v>793</v>
      </c>
      <c r="N294" s="2">
        <v>78</v>
      </c>
      <c r="O294" s="9">
        <v>775</v>
      </c>
      <c r="P294" s="9">
        <v>778</v>
      </c>
      <c r="Q294" s="9">
        <v>780</v>
      </c>
      <c r="R294" s="9">
        <v>782</v>
      </c>
      <c r="S294" s="9">
        <v>784</v>
      </c>
      <c r="T294" s="9">
        <v>786</v>
      </c>
      <c r="U294" s="9">
        <v>787</v>
      </c>
      <c r="V294" s="9">
        <v>789</v>
      </c>
      <c r="W294" s="9">
        <v>791</v>
      </c>
      <c r="X294" s="10">
        <v>793</v>
      </c>
    </row>
    <row r="295" spans="2:24" customFormat="1" x14ac:dyDescent="0.25">
      <c r="B295" s="2">
        <v>79</v>
      </c>
      <c r="C295" s="9">
        <v>699</v>
      </c>
      <c r="D295" s="9">
        <v>701</v>
      </c>
      <c r="E295" s="9">
        <v>703</v>
      </c>
      <c r="F295" s="9">
        <v>704</v>
      </c>
      <c r="G295" s="9">
        <v>706</v>
      </c>
      <c r="H295" s="9">
        <v>708</v>
      </c>
      <c r="I295" s="9">
        <v>710</v>
      </c>
      <c r="J295" s="9">
        <v>711</v>
      </c>
      <c r="K295" s="9">
        <v>712</v>
      </c>
      <c r="L295" s="10">
        <v>713</v>
      </c>
      <c r="N295" s="2">
        <v>79</v>
      </c>
      <c r="O295" s="9">
        <v>699</v>
      </c>
      <c r="P295" s="9">
        <v>701</v>
      </c>
      <c r="Q295" s="9">
        <v>703</v>
      </c>
      <c r="R295" s="9">
        <v>704</v>
      </c>
      <c r="S295" s="9">
        <v>706</v>
      </c>
      <c r="T295" s="9">
        <v>708</v>
      </c>
      <c r="U295" s="9">
        <v>710</v>
      </c>
      <c r="V295" s="9">
        <v>711</v>
      </c>
      <c r="W295" s="9">
        <v>712</v>
      </c>
      <c r="X295" s="10">
        <v>713</v>
      </c>
    </row>
    <row r="296" spans="2:24" customFormat="1" x14ac:dyDescent="0.25">
      <c r="B296" s="2">
        <v>80</v>
      </c>
      <c r="C296" s="9">
        <v>630</v>
      </c>
      <c r="D296" s="9">
        <v>631</v>
      </c>
      <c r="E296" s="9">
        <v>632</v>
      </c>
      <c r="F296" s="9">
        <v>634</v>
      </c>
      <c r="G296" s="9">
        <v>634</v>
      </c>
      <c r="H296" s="9">
        <v>636</v>
      </c>
      <c r="I296" s="9">
        <v>638</v>
      </c>
      <c r="J296" s="9">
        <v>638</v>
      </c>
      <c r="K296" s="9">
        <v>640</v>
      </c>
      <c r="L296" s="10">
        <v>642</v>
      </c>
      <c r="N296" s="2">
        <v>80</v>
      </c>
      <c r="O296" s="9">
        <v>630</v>
      </c>
      <c r="P296" s="9">
        <v>631</v>
      </c>
      <c r="Q296" s="9">
        <v>632</v>
      </c>
      <c r="R296" s="9">
        <v>634</v>
      </c>
      <c r="S296" s="9">
        <v>634</v>
      </c>
      <c r="T296" s="9">
        <v>636</v>
      </c>
      <c r="U296" s="9">
        <v>638</v>
      </c>
      <c r="V296" s="9">
        <v>638</v>
      </c>
      <c r="W296" s="9">
        <v>640</v>
      </c>
      <c r="X296" s="10">
        <v>642</v>
      </c>
    </row>
    <row r="297" spans="2:24" customFormat="1" x14ac:dyDescent="0.25">
      <c r="B297" s="2">
        <v>81</v>
      </c>
      <c r="C297" s="9">
        <v>562</v>
      </c>
      <c r="D297" s="9">
        <v>563</v>
      </c>
      <c r="E297" s="9">
        <v>564</v>
      </c>
      <c r="F297" s="9">
        <v>565</v>
      </c>
      <c r="G297" s="9">
        <v>566</v>
      </c>
      <c r="H297" s="9">
        <v>568</v>
      </c>
      <c r="I297" s="9">
        <v>569</v>
      </c>
      <c r="J297" s="9">
        <v>570</v>
      </c>
      <c r="K297" s="9">
        <v>572</v>
      </c>
      <c r="L297" s="10">
        <v>573</v>
      </c>
      <c r="N297" s="2">
        <v>81</v>
      </c>
      <c r="O297" s="9">
        <v>562</v>
      </c>
      <c r="P297" s="9">
        <v>563</v>
      </c>
      <c r="Q297" s="9">
        <v>564</v>
      </c>
      <c r="R297" s="9">
        <v>565</v>
      </c>
      <c r="S297" s="9">
        <v>566</v>
      </c>
      <c r="T297" s="9">
        <v>568</v>
      </c>
      <c r="U297" s="9">
        <v>569</v>
      </c>
      <c r="V297" s="9">
        <v>570</v>
      </c>
      <c r="W297" s="9">
        <v>572</v>
      </c>
      <c r="X297" s="10">
        <v>573</v>
      </c>
    </row>
    <row r="298" spans="2:24" customFormat="1" x14ac:dyDescent="0.25">
      <c r="B298" s="2">
        <v>82</v>
      </c>
      <c r="C298" s="9">
        <v>496</v>
      </c>
      <c r="D298" s="9">
        <v>497</v>
      </c>
      <c r="E298" s="9">
        <v>498</v>
      </c>
      <c r="F298" s="9">
        <v>499</v>
      </c>
      <c r="G298" s="9">
        <v>500</v>
      </c>
      <c r="H298" s="9">
        <v>500</v>
      </c>
      <c r="I298" s="9">
        <v>502</v>
      </c>
      <c r="J298" s="9">
        <v>502</v>
      </c>
      <c r="K298" s="9">
        <v>504</v>
      </c>
      <c r="L298" s="10">
        <v>505</v>
      </c>
      <c r="N298" s="2">
        <v>82</v>
      </c>
      <c r="O298" s="9">
        <v>496</v>
      </c>
      <c r="P298" s="9">
        <v>497</v>
      </c>
      <c r="Q298" s="9">
        <v>498</v>
      </c>
      <c r="R298" s="9">
        <v>499</v>
      </c>
      <c r="S298" s="9">
        <v>500</v>
      </c>
      <c r="T298" s="9">
        <v>500</v>
      </c>
      <c r="U298" s="9">
        <v>502</v>
      </c>
      <c r="V298" s="9">
        <v>502</v>
      </c>
      <c r="W298" s="9">
        <v>504</v>
      </c>
      <c r="X298" s="10">
        <v>505</v>
      </c>
    </row>
    <row r="299" spans="2:24" customFormat="1" x14ac:dyDescent="0.25">
      <c r="B299" s="2">
        <v>83</v>
      </c>
      <c r="C299" s="9">
        <v>437</v>
      </c>
      <c r="D299" s="9">
        <v>438</v>
      </c>
      <c r="E299" s="9">
        <v>439</v>
      </c>
      <c r="F299" s="9">
        <v>440</v>
      </c>
      <c r="G299" s="9">
        <v>440</v>
      </c>
      <c r="H299" s="9">
        <v>442</v>
      </c>
      <c r="I299" s="9">
        <v>442</v>
      </c>
      <c r="J299" s="9">
        <v>444</v>
      </c>
      <c r="K299" s="9">
        <v>444</v>
      </c>
      <c r="L299" s="10">
        <v>445</v>
      </c>
      <c r="N299" s="2">
        <v>83</v>
      </c>
      <c r="O299" s="9">
        <v>437</v>
      </c>
      <c r="P299" s="9">
        <v>438</v>
      </c>
      <c r="Q299" s="9">
        <v>439</v>
      </c>
      <c r="R299" s="9">
        <v>440</v>
      </c>
      <c r="S299" s="9">
        <v>440</v>
      </c>
      <c r="T299" s="9">
        <v>442</v>
      </c>
      <c r="U299" s="9">
        <v>442</v>
      </c>
      <c r="V299" s="9">
        <v>444</v>
      </c>
      <c r="W299" s="9">
        <v>444</v>
      </c>
      <c r="X299" s="10">
        <v>445</v>
      </c>
    </row>
    <row r="300" spans="2:24" customFormat="1" x14ac:dyDescent="0.25">
      <c r="B300" s="2">
        <v>84</v>
      </c>
      <c r="C300" s="9">
        <v>379</v>
      </c>
      <c r="D300" s="9">
        <v>380</v>
      </c>
      <c r="E300" s="9">
        <v>381</v>
      </c>
      <c r="F300" s="9">
        <v>380</v>
      </c>
      <c r="G300" s="9">
        <v>381</v>
      </c>
      <c r="H300" s="9">
        <v>382</v>
      </c>
      <c r="I300" s="9">
        <v>382</v>
      </c>
      <c r="J300" s="9">
        <v>384</v>
      </c>
      <c r="K300" s="9">
        <v>384</v>
      </c>
      <c r="L300" s="10">
        <v>385</v>
      </c>
      <c r="N300" s="2">
        <v>84</v>
      </c>
      <c r="O300" s="9">
        <v>379</v>
      </c>
      <c r="P300" s="9">
        <v>380</v>
      </c>
      <c r="Q300" s="9">
        <v>381</v>
      </c>
      <c r="R300" s="9">
        <v>380</v>
      </c>
      <c r="S300" s="9">
        <v>381</v>
      </c>
      <c r="T300" s="9">
        <v>382</v>
      </c>
      <c r="U300" s="9">
        <v>382</v>
      </c>
      <c r="V300" s="9">
        <v>384</v>
      </c>
      <c r="W300" s="9">
        <v>384</v>
      </c>
      <c r="X300" s="10">
        <v>385</v>
      </c>
    </row>
    <row r="301" spans="2:24" customFormat="1" x14ac:dyDescent="0.25">
      <c r="B301" s="2">
        <v>85</v>
      </c>
      <c r="C301" s="9">
        <v>328</v>
      </c>
      <c r="D301" s="9">
        <v>328</v>
      </c>
      <c r="E301" s="9">
        <v>328</v>
      </c>
      <c r="F301" s="9">
        <v>329</v>
      </c>
      <c r="G301" s="9">
        <v>330</v>
      </c>
      <c r="H301" s="9">
        <v>330</v>
      </c>
      <c r="I301" s="9">
        <v>330</v>
      </c>
      <c r="J301" s="9">
        <v>332</v>
      </c>
      <c r="K301" s="9">
        <v>332</v>
      </c>
      <c r="L301" s="10">
        <v>332</v>
      </c>
      <c r="N301" s="2">
        <v>85</v>
      </c>
      <c r="O301" s="9">
        <v>328</v>
      </c>
      <c r="P301" s="9">
        <v>328</v>
      </c>
      <c r="Q301" s="9">
        <v>328</v>
      </c>
      <c r="R301" s="9">
        <v>329</v>
      </c>
      <c r="S301" s="9">
        <v>330</v>
      </c>
      <c r="T301" s="9">
        <v>330</v>
      </c>
      <c r="U301" s="9">
        <v>330</v>
      </c>
      <c r="V301" s="9">
        <v>332</v>
      </c>
      <c r="W301" s="9">
        <v>332</v>
      </c>
      <c r="X301" s="10">
        <v>332</v>
      </c>
    </row>
    <row r="302" spans="2:24" customFormat="1" x14ac:dyDescent="0.25">
      <c r="B302" s="2">
        <v>86</v>
      </c>
      <c r="C302" s="9">
        <v>282</v>
      </c>
      <c r="D302" s="9">
        <v>282</v>
      </c>
      <c r="E302" s="9">
        <v>281</v>
      </c>
      <c r="F302" s="9">
        <v>283</v>
      </c>
      <c r="G302" s="9">
        <v>283</v>
      </c>
      <c r="H302" s="9">
        <v>283</v>
      </c>
      <c r="I302" s="9">
        <v>283</v>
      </c>
      <c r="J302" s="9">
        <v>285</v>
      </c>
      <c r="K302" s="9">
        <v>285</v>
      </c>
      <c r="L302" s="10">
        <v>284</v>
      </c>
      <c r="N302" s="2">
        <v>86</v>
      </c>
      <c r="O302" s="9">
        <v>282</v>
      </c>
      <c r="P302" s="9">
        <v>282</v>
      </c>
      <c r="Q302" s="9">
        <v>281</v>
      </c>
      <c r="R302" s="9">
        <v>283</v>
      </c>
      <c r="S302" s="9">
        <v>283</v>
      </c>
      <c r="T302" s="9">
        <v>283</v>
      </c>
      <c r="U302" s="9">
        <v>283</v>
      </c>
      <c r="V302" s="9">
        <v>285</v>
      </c>
      <c r="W302" s="9">
        <v>285</v>
      </c>
      <c r="X302" s="10">
        <v>284</v>
      </c>
    </row>
    <row r="303" spans="2:24" customFormat="1" x14ac:dyDescent="0.25">
      <c r="B303" s="2">
        <v>87</v>
      </c>
      <c r="C303" s="9">
        <v>235</v>
      </c>
      <c r="D303" s="9">
        <v>237</v>
      </c>
      <c r="E303" s="9">
        <v>237</v>
      </c>
      <c r="F303" s="9">
        <v>237</v>
      </c>
      <c r="G303" s="9">
        <v>237</v>
      </c>
      <c r="H303" s="9">
        <v>237</v>
      </c>
      <c r="I303" s="9">
        <v>238</v>
      </c>
      <c r="J303" s="9">
        <v>238</v>
      </c>
      <c r="K303" s="9">
        <v>238</v>
      </c>
      <c r="L303" s="10">
        <v>238</v>
      </c>
      <c r="N303" s="2">
        <v>87</v>
      </c>
      <c r="O303" s="9">
        <v>235</v>
      </c>
      <c r="P303" s="9">
        <v>237</v>
      </c>
      <c r="Q303" s="9">
        <v>237</v>
      </c>
      <c r="R303" s="9">
        <v>237</v>
      </c>
      <c r="S303" s="9">
        <v>237</v>
      </c>
      <c r="T303" s="9">
        <v>237</v>
      </c>
      <c r="U303" s="9">
        <v>238</v>
      </c>
      <c r="V303" s="9">
        <v>238</v>
      </c>
      <c r="W303" s="9">
        <v>238</v>
      </c>
      <c r="X303" s="10">
        <v>238</v>
      </c>
    </row>
    <row r="304" spans="2:24" customFormat="1" x14ac:dyDescent="0.25">
      <c r="B304" s="2">
        <v>88</v>
      </c>
      <c r="C304" s="9">
        <v>198</v>
      </c>
      <c r="D304" s="9">
        <v>198</v>
      </c>
      <c r="E304" s="9">
        <v>198</v>
      </c>
      <c r="F304" s="9">
        <v>198</v>
      </c>
      <c r="G304" s="9">
        <v>198</v>
      </c>
      <c r="H304" s="9">
        <v>198</v>
      </c>
      <c r="I304" s="9">
        <v>198</v>
      </c>
      <c r="J304" s="9">
        <v>198</v>
      </c>
      <c r="K304" s="9">
        <v>199</v>
      </c>
      <c r="L304" s="10">
        <v>200</v>
      </c>
      <c r="N304" s="2">
        <v>88</v>
      </c>
      <c r="O304" s="9">
        <v>198</v>
      </c>
      <c r="P304" s="9">
        <v>198</v>
      </c>
      <c r="Q304" s="9">
        <v>198</v>
      </c>
      <c r="R304" s="9">
        <v>198</v>
      </c>
      <c r="S304" s="9">
        <v>198</v>
      </c>
      <c r="T304" s="9">
        <v>198</v>
      </c>
      <c r="U304" s="9">
        <v>198</v>
      </c>
      <c r="V304" s="9">
        <v>198</v>
      </c>
      <c r="W304" s="9">
        <v>199</v>
      </c>
      <c r="X304" s="10">
        <v>200</v>
      </c>
    </row>
    <row r="305" spans="2:25" customFormat="1" x14ac:dyDescent="0.25">
      <c r="B305" s="2">
        <v>89</v>
      </c>
      <c r="C305" s="9">
        <v>165</v>
      </c>
      <c r="D305" s="9">
        <v>165</v>
      </c>
      <c r="E305" s="9">
        <v>165</v>
      </c>
      <c r="F305" s="9">
        <v>165</v>
      </c>
      <c r="G305" s="9">
        <v>165</v>
      </c>
      <c r="H305" s="9">
        <v>165</v>
      </c>
      <c r="I305" s="9">
        <v>165</v>
      </c>
      <c r="J305" s="9">
        <v>165</v>
      </c>
      <c r="K305" s="9">
        <v>165</v>
      </c>
      <c r="L305" s="10">
        <v>166</v>
      </c>
      <c r="N305" s="2">
        <v>89</v>
      </c>
      <c r="O305" s="9">
        <v>165</v>
      </c>
      <c r="P305" s="9">
        <v>165</v>
      </c>
      <c r="Q305" s="9">
        <v>165</v>
      </c>
      <c r="R305" s="9">
        <v>165</v>
      </c>
      <c r="S305" s="9">
        <v>165</v>
      </c>
      <c r="T305" s="9">
        <v>165</v>
      </c>
      <c r="U305" s="9">
        <v>165</v>
      </c>
      <c r="V305" s="9">
        <v>165</v>
      </c>
      <c r="W305" s="9">
        <v>165</v>
      </c>
      <c r="X305" s="10">
        <v>166</v>
      </c>
    </row>
    <row r="306" spans="2:25" customFormat="1" x14ac:dyDescent="0.25">
      <c r="B306" s="2">
        <v>90</v>
      </c>
      <c r="C306" s="9">
        <v>134</v>
      </c>
      <c r="D306" s="9">
        <v>134</v>
      </c>
      <c r="E306" s="9">
        <v>134</v>
      </c>
      <c r="F306" s="9">
        <v>134</v>
      </c>
      <c r="G306" s="9">
        <v>135</v>
      </c>
      <c r="H306" s="9">
        <v>135</v>
      </c>
      <c r="I306" s="9">
        <v>135</v>
      </c>
      <c r="J306" s="9">
        <v>135</v>
      </c>
      <c r="K306" s="9">
        <v>135</v>
      </c>
      <c r="L306" s="10">
        <v>135</v>
      </c>
      <c r="N306" s="2">
        <v>90</v>
      </c>
      <c r="O306" s="9">
        <v>134</v>
      </c>
      <c r="P306" s="9">
        <v>134</v>
      </c>
      <c r="Q306" s="9">
        <v>134</v>
      </c>
      <c r="R306" s="9">
        <v>134</v>
      </c>
      <c r="S306" s="9">
        <v>135</v>
      </c>
      <c r="T306" s="9">
        <v>135</v>
      </c>
      <c r="U306" s="9">
        <v>135</v>
      </c>
      <c r="V306" s="9">
        <v>135</v>
      </c>
      <c r="W306" s="9">
        <v>135</v>
      </c>
      <c r="X306" s="10">
        <v>135</v>
      </c>
    </row>
    <row r="307" spans="2:25" customFormat="1" x14ac:dyDescent="0.25">
      <c r="B307" s="2">
        <v>91</v>
      </c>
      <c r="C307" s="9">
        <v>108</v>
      </c>
      <c r="D307" s="9">
        <v>108</v>
      </c>
      <c r="E307" s="9">
        <v>108</v>
      </c>
      <c r="F307" s="9">
        <v>108</v>
      </c>
      <c r="G307" s="9">
        <v>108</v>
      </c>
      <c r="H307" s="9">
        <v>108</v>
      </c>
      <c r="I307" s="9">
        <v>108</v>
      </c>
      <c r="J307" s="9">
        <v>108</v>
      </c>
      <c r="K307" s="9">
        <v>108</v>
      </c>
      <c r="L307" s="10">
        <v>108</v>
      </c>
      <c r="N307" s="2">
        <v>91</v>
      </c>
      <c r="O307" s="9">
        <v>108</v>
      </c>
      <c r="P307" s="9">
        <v>108</v>
      </c>
      <c r="Q307" s="9">
        <v>108</v>
      </c>
      <c r="R307" s="9">
        <v>108</v>
      </c>
      <c r="S307" s="9">
        <v>108</v>
      </c>
      <c r="T307" s="9">
        <v>108</v>
      </c>
      <c r="U307" s="9">
        <v>108</v>
      </c>
      <c r="V307" s="9">
        <v>108</v>
      </c>
      <c r="W307" s="9">
        <v>108</v>
      </c>
      <c r="X307" s="10">
        <v>108</v>
      </c>
    </row>
    <row r="308" spans="2:25" customFormat="1" x14ac:dyDescent="0.25">
      <c r="B308" s="2">
        <v>92</v>
      </c>
      <c r="C308" s="9">
        <v>85</v>
      </c>
      <c r="D308" s="9">
        <v>85</v>
      </c>
      <c r="E308" s="9">
        <v>85</v>
      </c>
      <c r="F308" s="9">
        <v>84</v>
      </c>
      <c r="G308" s="9">
        <v>84</v>
      </c>
      <c r="H308" s="9">
        <v>84</v>
      </c>
      <c r="I308" s="9">
        <v>84</v>
      </c>
      <c r="J308" s="9">
        <v>84</v>
      </c>
      <c r="K308" s="9">
        <v>84</v>
      </c>
      <c r="L308" s="10">
        <v>84</v>
      </c>
      <c r="N308" s="2">
        <v>92</v>
      </c>
      <c r="O308" s="9">
        <v>85</v>
      </c>
      <c r="P308" s="9">
        <v>85</v>
      </c>
      <c r="Q308" s="9">
        <v>85</v>
      </c>
      <c r="R308" s="9">
        <v>84</v>
      </c>
      <c r="S308" s="9">
        <v>84</v>
      </c>
      <c r="T308" s="9">
        <v>84</v>
      </c>
      <c r="U308" s="9">
        <v>84</v>
      </c>
      <c r="V308" s="9">
        <v>84</v>
      </c>
      <c r="W308" s="9">
        <v>84</v>
      </c>
      <c r="X308" s="10">
        <v>84</v>
      </c>
    </row>
    <row r="309" spans="2:25" customFormat="1" x14ac:dyDescent="0.25">
      <c r="B309" s="2">
        <v>93</v>
      </c>
      <c r="C309" s="9">
        <v>66</v>
      </c>
      <c r="D309" s="9">
        <v>66</v>
      </c>
      <c r="E309" s="9">
        <v>66</v>
      </c>
      <c r="F309" s="9">
        <v>66</v>
      </c>
      <c r="G309" s="9">
        <v>66</v>
      </c>
      <c r="H309" s="9">
        <v>66</v>
      </c>
      <c r="I309" s="9">
        <v>66</v>
      </c>
      <c r="J309" s="9">
        <v>66</v>
      </c>
      <c r="K309" s="9">
        <v>66</v>
      </c>
      <c r="L309" s="10">
        <v>66</v>
      </c>
      <c r="N309" s="2">
        <v>93</v>
      </c>
      <c r="O309" s="9">
        <v>66</v>
      </c>
      <c r="P309" s="9">
        <v>66</v>
      </c>
      <c r="Q309" s="9">
        <v>66</v>
      </c>
      <c r="R309" s="9">
        <v>66</v>
      </c>
      <c r="S309" s="9">
        <v>66</v>
      </c>
      <c r="T309" s="9">
        <v>66</v>
      </c>
      <c r="U309" s="9">
        <v>66</v>
      </c>
      <c r="V309" s="9">
        <v>66</v>
      </c>
      <c r="W309" s="9">
        <v>66</v>
      </c>
      <c r="X309" s="10">
        <v>66</v>
      </c>
    </row>
    <row r="310" spans="2:25" customFormat="1" x14ac:dyDescent="0.25">
      <c r="B310" s="2">
        <v>94</v>
      </c>
      <c r="C310" s="9">
        <v>52</v>
      </c>
      <c r="D310" s="9">
        <v>52</v>
      </c>
      <c r="E310" s="9">
        <v>52</v>
      </c>
      <c r="F310" s="9">
        <v>52</v>
      </c>
      <c r="G310" s="9">
        <v>52</v>
      </c>
      <c r="H310" s="9">
        <v>52</v>
      </c>
      <c r="I310" s="9">
        <v>52</v>
      </c>
      <c r="J310" s="9">
        <v>52</v>
      </c>
      <c r="K310" s="9">
        <v>52</v>
      </c>
      <c r="L310" s="10">
        <v>52</v>
      </c>
      <c r="N310" s="2">
        <v>94</v>
      </c>
      <c r="O310" s="9">
        <v>52</v>
      </c>
      <c r="P310" s="9">
        <v>52</v>
      </c>
      <c r="Q310" s="9">
        <v>52</v>
      </c>
      <c r="R310" s="9">
        <v>52</v>
      </c>
      <c r="S310" s="9">
        <v>52</v>
      </c>
      <c r="T310" s="9">
        <v>52</v>
      </c>
      <c r="U310" s="9">
        <v>52</v>
      </c>
      <c r="V310" s="9">
        <v>52</v>
      </c>
      <c r="W310" s="9">
        <v>52</v>
      </c>
      <c r="X310" s="10">
        <v>52</v>
      </c>
    </row>
    <row r="311" spans="2:25" customFormat="1" x14ac:dyDescent="0.25">
      <c r="B311" s="2">
        <v>95</v>
      </c>
      <c r="C311" s="9">
        <v>37</v>
      </c>
      <c r="D311" s="9">
        <v>36</v>
      </c>
      <c r="E311" s="9">
        <v>36</v>
      </c>
      <c r="F311" s="9">
        <v>36</v>
      </c>
      <c r="G311" s="9">
        <v>36</v>
      </c>
      <c r="H311" s="9">
        <v>36</v>
      </c>
      <c r="I311" s="9">
        <v>36</v>
      </c>
      <c r="J311" s="9">
        <v>36</v>
      </c>
      <c r="K311" s="9">
        <v>36</v>
      </c>
      <c r="L311" s="10">
        <v>36</v>
      </c>
      <c r="N311" s="2">
        <v>95</v>
      </c>
      <c r="O311" s="9">
        <v>37</v>
      </c>
      <c r="P311" s="9">
        <v>36</v>
      </c>
      <c r="Q311" s="9">
        <v>36</v>
      </c>
      <c r="R311" s="9">
        <v>36</v>
      </c>
      <c r="S311" s="9">
        <v>36</v>
      </c>
      <c r="T311" s="9">
        <v>36</v>
      </c>
      <c r="U311" s="9">
        <v>36</v>
      </c>
      <c r="V311" s="9">
        <v>36</v>
      </c>
      <c r="W311" s="9">
        <v>36</v>
      </c>
      <c r="X311" s="10">
        <v>36</v>
      </c>
    </row>
    <row r="312" spans="2:25" customFormat="1" x14ac:dyDescent="0.25">
      <c r="B312" s="2">
        <v>96</v>
      </c>
      <c r="C312" s="9">
        <v>27</v>
      </c>
      <c r="D312" s="9">
        <v>27</v>
      </c>
      <c r="E312" s="9">
        <v>27</v>
      </c>
      <c r="F312" s="9">
        <v>27</v>
      </c>
      <c r="G312" s="9">
        <v>27</v>
      </c>
      <c r="H312" s="9">
        <v>27</v>
      </c>
      <c r="I312" s="9">
        <v>27</v>
      </c>
      <c r="J312" s="9">
        <v>27</v>
      </c>
      <c r="K312" s="9">
        <v>27</v>
      </c>
      <c r="L312" s="10">
        <v>27</v>
      </c>
      <c r="N312" s="2">
        <v>96</v>
      </c>
      <c r="O312" s="9">
        <v>27</v>
      </c>
      <c r="P312" s="9">
        <v>27</v>
      </c>
      <c r="Q312" s="9">
        <v>27</v>
      </c>
      <c r="R312" s="9">
        <v>27</v>
      </c>
      <c r="S312" s="9">
        <v>27</v>
      </c>
      <c r="T312" s="9">
        <v>27</v>
      </c>
      <c r="U312" s="9">
        <v>27</v>
      </c>
      <c r="V312" s="9">
        <v>27</v>
      </c>
      <c r="W312" s="9">
        <v>27</v>
      </c>
      <c r="X312" s="10">
        <v>27</v>
      </c>
    </row>
    <row r="313" spans="2:25" customFormat="1" x14ac:dyDescent="0.25">
      <c r="B313" s="2">
        <v>97</v>
      </c>
      <c r="C313" s="9">
        <v>19</v>
      </c>
      <c r="D313" s="9">
        <v>19</v>
      </c>
      <c r="E313" s="9">
        <v>19</v>
      </c>
      <c r="F313" s="9">
        <v>19</v>
      </c>
      <c r="G313" s="9">
        <v>19</v>
      </c>
      <c r="H313" s="9">
        <v>19</v>
      </c>
      <c r="I313" s="9">
        <v>19</v>
      </c>
      <c r="J313" s="9">
        <v>19</v>
      </c>
      <c r="K313" s="9">
        <v>19</v>
      </c>
      <c r="L313" s="10">
        <v>19</v>
      </c>
      <c r="N313" s="2">
        <v>97</v>
      </c>
      <c r="O313" s="9">
        <v>19</v>
      </c>
      <c r="P313" s="9">
        <v>19</v>
      </c>
      <c r="Q313" s="9">
        <v>19</v>
      </c>
      <c r="R313" s="9">
        <v>19</v>
      </c>
      <c r="S313" s="9">
        <v>19</v>
      </c>
      <c r="T313" s="9">
        <v>19</v>
      </c>
      <c r="U313" s="9">
        <v>19</v>
      </c>
      <c r="V313" s="9">
        <v>19</v>
      </c>
      <c r="W313" s="9">
        <v>19</v>
      </c>
      <c r="X313" s="10">
        <v>19</v>
      </c>
    </row>
    <row r="314" spans="2:25" customFormat="1" x14ac:dyDescent="0.25">
      <c r="B314" s="4">
        <v>98</v>
      </c>
      <c r="C314" s="9">
        <v>12</v>
      </c>
      <c r="D314" s="9">
        <v>12</v>
      </c>
      <c r="E314" s="9">
        <v>12</v>
      </c>
      <c r="F314" s="9">
        <v>12</v>
      </c>
      <c r="G314" s="9">
        <v>12</v>
      </c>
      <c r="H314" s="9">
        <v>12</v>
      </c>
      <c r="I314" s="9">
        <v>12</v>
      </c>
      <c r="J314" s="9">
        <v>12</v>
      </c>
      <c r="K314" s="9">
        <v>12</v>
      </c>
      <c r="L314" s="10">
        <v>12</v>
      </c>
      <c r="N314" s="4">
        <v>98</v>
      </c>
      <c r="O314" s="9">
        <v>12</v>
      </c>
      <c r="P314" s="9">
        <v>12</v>
      </c>
      <c r="Q314" s="9">
        <v>12</v>
      </c>
      <c r="R314" s="9">
        <v>12</v>
      </c>
      <c r="S314" s="9">
        <v>12</v>
      </c>
      <c r="T314" s="9">
        <v>12</v>
      </c>
      <c r="U314" s="9">
        <v>12</v>
      </c>
      <c r="V314" s="9">
        <v>12</v>
      </c>
      <c r="W314" s="9">
        <v>12</v>
      </c>
      <c r="X314" s="10">
        <v>12</v>
      </c>
    </row>
    <row r="315" spans="2:25" customFormat="1" x14ac:dyDescent="0.25">
      <c r="B315" s="2">
        <v>99</v>
      </c>
      <c r="C315" s="9">
        <v>12</v>
      </c>
      <c r="D315" s="9">
        <v>12</v>
      </c>
      <c r="E315" s="9">
        <v>12</v>
      </c>
      <c r="F315" s="9">
        <v>12</v>
      </c>
      <c r="G315" s="9">
        <v>12</v>
      </c>
      <c r="H315" s="9">
        <v>12</v>
      </c>
      <c r="I315" s="9">
        <v>12</v>
      </c>
      <c r="J315" s="9">
        <v>12</v>
      </c>
      <c r="K315" s="9">
        <v>12</v>
      </c>
      <c r="L315" s="10">
        <v>12</v>
      </c>
      <c r="N315" s="2">
        <v>99</v>
      </c>
      <c r="O315" s="9">
        <v>12</v>
      </c>
      <c r="P315" s="9">
        <v>12</v>
      </c>
      <c r="Q315" s="9">
        <v>12</v>
      </c>
      <c r="R315" s="9">
        <v>12</v>
      </c>
      <c r="S315" s="9">
        <v>12</v>
      </c>
      <c r="T315" s="9">
        <v>12</v>
      </c>
      <c r="U315" s="9">
        <v>12</v>
      </c>
      <c r="V315" s="9">
        <v>12</v>
      </c>
      <c r="W315" s="9">
        <v>12</v>
      </c>
      <c r="X315" s="10">
        <v>12</v>
      </c>
    </row>
    <row r="316" spans="2:25" customFormat="1" ht="15.75" thickBot="1" x14ac:dyDescent="0.3">
      <c r="B316" s="3" t="s">
        <v>3</v>
      </c>
      <c r="C316" s="11">
        <v>4</v>
      </c>
      <c r="D316" s="11">
        <v>4</v>
      </c>
      <c r="E316" s="11">
        <v>4</v>
      </c>
      <c r="F316" s="11">
        <v>4</v>
      </c>
      <c r="G316" s="11">
        <v>4</v>
      </c>
      <c r="H316" s="11">
        <v>4</v>
      </c>
      <c r="I316" s="11">
        <v>4</v>
      </c>
      <c r="J316" s="11">
        <v>4</v>
      </c>
      <c r="K316" s="11">
        <v>4</v>
      </c>
      <c r="L316" s="12">
        <v>3</v>
      </c>
      <c r="N316" s="3" t="s">
        <v>3</v>
      </c>
      <c r="O316" s="11">
        <v>4</v>
      </c>
      <c r="P316" s="11">
        <v>4</v>
      </c>
      <c r="Q316" s="11">
        <v>4</v>
      </c>
      <c r="R316" s="11">
        <v>4</v>
      </c>
      <c r="S316" s="11">
        <v>4</v>
      </c>
      <c r="T316" s="11">
        <v>4</v>
      </c>
      <c r="U316" s="11">
        <v>4</v>
      </c>
      <c r="V316" s="11">
        <v>4</v>
      </c>
      <c r="W316" s="11">
        <v>4</v>
      </c>
      <c r="X316" s="12">
        <v>3</v>
      </c>
    </row>
    <row r="317" spans="2:25" customFormat="1" x14ac:dyDescent="0.25"/>
    <row r="318" spans="2:25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</row>
    <row r="319" spans="2:25" customFormat="1" x14ac:dyDescent="0.25">
      <c r="B319" s="15" t="s">
        <v>12</v>
      </c>
      <c r="C319">
        <v>26233</v>
      </c>
      <c r="D319">
        <v>26255</v>
      </c>
      <c r="E319">
        <v>26274</v>
      </c>
      <c r="F319">
        <v>26293</v>
      </c>
      <c r="G319">
        <v>26315</v>
      </c>
      <c r="H319">
        <v>26334</v>
      </c>
      <c r="I319">
        <v>26355</v>
      </c>
      <c r="J319">
        <v>26373</v>
      </c>
      <c r="K319">
        <v>26393</v>
      </c>
      <c r="L319">
        <v>26413</v>
      </c>
      <c r="N319">
        <v>15</v>
      </c>
      <c r="O319">
        <v>26233</v>
      </c>
      <c r="P319">
        <v>26255</v>
      </c>
      <c r="Q319">
        <v>26274</v>
      </c>
      <c r="R319">
        <v>26293</v>
      </c>
      <c r="S319">
        <v>26315</v>
      </c>
      <c r="T319">
        <v>26334</v>
      </c>
      <c r="U319">
        <v>26355</v>
      </c>
      <c r="V319">
        <v>26373</v>
      </c>
      <c r="W319">
        <v>26393</v>
      </c>
      <c r="X319">
        <v>26413</v>
      </c>
    </row>
    <row r="320" spans="2:25" customFormat="1" x14ac:dyDescent="0.25">
      <c r="B320" s="15" t="s">
        <v>13</v>
      </c>
      <c r="C320">
        <v>27895</v>
      </c>
      <c r="D320">
        <v>27928</v>
      </c>
      <c r="E320">
        <v>27962</v>
      </c>
      <c r="F320">
        <v>27996</v>
      </c>
      <c r="G320">
        <v>28027</v>
      </c>
      <c r="H320">
        <v>28062</v>
      </c>
      <c r="I320">
        <v>28094</v>
      </c>
      <c r="J320">
        <v>28126</v>
      </c>
      <c r="K320">
        <v>28157</v>
      </c>
      <c r="L320">
        <v>28192</v>
      </c>
      <c r="N320">
        <v>51</v>
      </c>
      <c r="O320">
        <v>27895</v>
      </c>
      <c r="P320">
        <v>27928</v>
      </c>
      <c r="Q320">
        <v>27962</v>
      </c>
      <c r="R320">
        <v>27996</v>
      </c>
      <c r="S320">
        <v>28027</v>
      </c>
      <c r="T320">
        <v>28062</v>
      </c>
      <c r="U320">
        <v>28094</v>
      </c>
      <c r="V320">
        <v>28126</v>
      </c>
      <c r="W320">
        <v>28157</v>
      </c>
      <c r="X320">
        <v>28192</v>
      </c>
    </row>
    <row r="321" spans="2:25" customFormat="1" x14ac:dyDescent="0.25">
      <c r="B321" s="15" t="s">
        <v>14</v>
      </c>
      <c r="C321">
        <v>30469</v>
      </c>
      <c r="D321">
        <v>30499</v>
      </c>
      <c r="E321">
        <v>30523</v>
      </c>
      <c r="F321">
        <v>30552</v>
      </c>
      <c r="G321">
        <v>30579</v>
      </c>
      <c r="H321">
        <v>30606</v>
      </c>
      <c r="I321">
        <v>30633</v>
      </c>
      <c r="J321">
        <v>30661</v>
      </c>
      <c r="K321">
        <v>30688</v>
      </c>
      <c r="L321">
        <v>30715</v>
      </c>
      <c r="N321">
        <v>87</v>
      </c>
      <c r="O321">
        <v>30469</v>
      </c>
      <c r="P321">
        <v>30499</v>
      </c>
      <c r="Q321">
        <v>30523</v>
      </c>
      <c r="R321">
        <v>30552</v>
      </c>
      <c r="S321">
        <v>30579</v>
      </c>
      <c r="T321">
        <v>30606</v>
      </c>
      <c r="U321">
        <v>30633</v>
      </c>
      <c r="V321">
        <v>30661</v>
      </c>
      <c r="W321">
        <v>30688</v>
      </c>
      <c r="X321">
        <v>30715</v>
      </c>
    </row>
    <row r="322" spans="2:25" customFormat="1" x14ac:dyDescent="0.25">
      <c r="B322" s="15" t="s">
        <v>15</v>
      </c>
      <c r="C322">
        <v>35368</v>
      </c>
      <c r="D322">
        <v>35384</v>
      </c>
      <c r="E322">
        <v>35399</v>
      </c>
      <c r="F322">
        <v>35410</v>
      </c>
      <c r="G322">
        <v>35426</v>
      </c>
      <c r="H322">
        <v>35443</v>
      </c>
      <c r="I322">
        <v>35458</v>
      </c>
      <c r="J322">
        <v>35472</v>
      </c>
      <c r="K322">
        <v>35483</v>
      </c>
      <c r="L322">
        <v>35498</v>
      </c>
      <c r="N322">
        <v>147</v>
      </c>
      <c r="O322">
        <v>35368</v>
      </c>
      <c r="P322">
        <v>35384</v>
      </c>
      <c r="Q322">
        <v>35399</v>
      </c>
      <c r="R322">
        <v>35410</v>
      </c>
      <c r="S322">
        <v>35426</v>
      </c>
      <c r="T322">
        <v>35443</v>
      </c>
      <c r="U322">
        <v>35458</v>
      </c>
      <c r="V322">
        <v>35472</v>
      </c>
      <c r="W322">
        <v>35483</v>
      </c>
      <c r="X322">
        <v>35498</v>
      </c>
    </row>
    <row r="323" spans="2:25" customFormat="1" x14ac:dyDescent="0.25">
      <c r="B323" s="15" t="s">
        <v>16</v>
      </c>
      <c r="C323">
        <v>102767</v>
      </c>
      <c r="D323">
        <v>102865</v>
      </c>
      <c r="E323">
        <v>102956</v>
      </c>
      <c r="F323">
        <v>103049</v>
      </c>
      <c r="G323">
        <v>103143</v>
      </c>
      <c r="H323">
        <v>103233</v>
      </c>
      <c r="I323">
        <v>103328</v>
      </c>
      <c r="J323">
        <v>103412</v>
      </c>
      <c r="K323">
        <v>103511</v>
      </c>
      <c r="L323">
        <v>103601</v>
      </c>
      <c r="N323">
        <v>925</v>
      </c>
      <c r="O323">
        <v>102767</v>
      </c>
      <c r="P323">
        <v>102865</v>
      </c>
      <c r="Q323">
        <v>102956</v>
      </c>
      <c r="R323">
        <v>103049</v>
      </c>
      <c r="S323">
        <v>103143</v>
      </c>
      <c r="T323">
        <v>103233</v>
      </c>
      <c r="U323">
        <v>103328</v>
      </c>
      <c r="V323">
        <v>103412</v>
      </c>
      <c r="W323">
        <v>103511</v>
      </c>
      <c r="X323">
        <v>103601</v>
      </c>
    </row>
    <row r="324" spans="2:25" customFormat="1" x14ac:dyDescent="0.25">
      <c r="B324" s="15" t="s">
        <v>17</v>
      </c>
      <c r="C324">
        <v>40007</v>
      </c>
      <c r="D324">
        <v>40086</v>
      </c>
      <c r="E324">
        <v>40167</v>
      </c>
      <c r="F324">
        <v>40248</v>
      </c>
      <c r="G324">
        <v>40331</v>
      </c>
      <c r="H324">
        <v>40411</v>
      </c>
      <c r="I324">
        <v>40493</v>
      </c>
      <c r="J324">
        <v>40577</v>
      </c>
      <c r="K324">
        <v>40658</v>
      </c>
      <c r="L324">
        <v>40737</v>
      </c>
      <c r="N324">
        <v>855</v>
      </c>
      <c r="O324">
        <v>40007</v>
      </c>
      <c r="P324">
        <v>40086</v>
      </c>
      <c r="Q324">
        <v>40167</v>
      </c>
      <c r="R324">
        <v>40248</v>
      </c>
      <c r="S324">
        <v>40331</v>
      </c>
      <c r="T324">
        <v>40411</v>
      </c>
      <c r="U324">
        <v>40493</v>
      </c>
      <c r="V324">
        <v>40577</v>
      </c>
      <c r="W324">
        <v>40658</v>
      </c>
      <c r="X324">
        <v>40737</v>
      </c>
    </row>
    <row r="325" spans="2:25" customFormat="1" x14ac:dyDescent="0.25">
      <c r="B325" s="15" t="s">
        <v>18</v>
      </c>
      <c r="C325">
        <v>23658</v>
      </c>
      <c r="D325">
        <v>23714</v>
      </c>
      <c r="E325">
        <v>23771</v>
      </c>
      <c r="F325">
        <v>23830</v>
      </c>
      <c r="G325">
        <v>23886</v>
      </c>
      <c r="H325">
        <v>23951</v>
      </c>
      <c r="I325">
        <v>24003</v>
      </c>
      <c r="J325">
        <v>24066</v>
      </c>
      <c r="K325">
        <v>24126</v>
      </c>
      <c r="L325">
        <v>24184</v>
      </c>
      <c r="N325">
        <v>2870</v>
      </c>
      <c r="O325">
        <v>23658</v>
      </c>
      <c r="P325">
        <v>23714</v>
      </c>
      <c r="Q325">
        <v>23771</v>
      </c>
      <c r="R325">
        <v>23830</v>
      </c>
      <c r="S325">
        <v>23886</v>
      </c>
      <c r="T325">
        <v>23951</v>
      </c>
      <c r="U325">
        <v>24003</v>
      </c>
      <c r="V325">
        <v>24066</v>
      </c>
      <c r="W325">
        <v>24126</v>
      </c>
      <c r="X325">
        <v>24184</v>
      </c>
    </row>
    <row r="326" spans="2:25" customFormat="1" x14ac:dyDescent="0.25">
      <c r="C326" s="13">
        <v>286397</v>
      </c>
      <c r="D326" s="13">
        <v>286731</v>
      </c>
      <c r="E326" s="13">
        <v>287052</v>
      </c>
      <c r="F326" s="13">
        <v>287378</v>
      </c>
      <c r="G326" s="13">
        <v>287707</v>
      </c>
      <c r="H326" s="13">
        <v>288040</v>
      </c>
      <c r="I326" s="13">
        <v>288364</v>
      </c>
      <c r="J326" s="13">
        <v>288687</v>
      </c>
      <c r="K326" s="13">
        <v>289016</v>
      </c>
      <c r="L326" s="13">
        <v>289340</v>
      </c>
      <c r="M326" s="13"/>
      <c r="N326" s="13">
        <v>4950</v>
      </c>
      <c r="O326" s="13">
        <v>286397</v>
      </c>
      <c r="P326" s="13">
        <v>286731</v>
      </c>
      <c r="Q326" s="13">
        <v>287052</v>
      </c>
      <c r="R326" s="13">
        <v>287378</v>
      </c>
      <c r="S326" s="13">
        <v>287707</v>
      </c>
      <c r="T326" s="13">
        <v>288040</v>
      </c>
      <c r="U326" s="13">
        <v>288364</v>
      </c>
      <c r="V326" s="13">
        <v>288687</v>
      </c>
      <c r="W326" s="13">
        <v>289016</v>
      </c>
      <c r="X326" s="13">
        <v>289340</v>
      </c>
      <c r="Y326" s="13"/>
    </row>
    <row r="327" spans="2:25" customFormat="1" x14ac:dyDescent="0.25"/>
    <row r="328" spans="2:25" customFormat="1" x14ac:dyDescent="0.25">
      <c r="B328" s="15" t="s">
        <v>19</v>
      </c>
      <c r="C328">
        <v>68706</v>
      </c>
      <c r="D328">
        <v>68788</v>
      </c>
      <c r="E328">
        <v>68865</v>
      </c>
      <c r="F328">
        <v>68944</v>
      </c>
      <c r="G328">
        <v>69024</v>
      </c>
      <c r="H328">
        <v>69101</v>
      </c>
      <c r="I328">
        <v>69180</v>
      </c>
      <c r="J328">
        <v>69256</v>
      </c>
      <c r="K328">
        <v>69333</v>
      </c>
      <c r="L328">
        <v>69413</v>
      </c>
      <c r="N328">
        <v>105</v>
      </c>
      <c r="O328">
        <v>68706</v>
      </c>
      <c r="P328">
        <v>68788</v>
      </c>
      <c r="Q328">
        <v>68865</v>
      </c>
      <c r="R328">
        <v>68944</v>
      </c>
      <c r="S328">
        <v>69024</v>
      </c>
      <c r="T328">
        <v>69101</v>
      </c>
      <c r="U328">
        <v>69180</v>
      </c>
      <c r="V328">
        <v>69256</v>
      </c>
      <c r="W328">
        <v>69333</v>
      </c>
      <c r="X328">
        <v>69413</v>
      </c>
    </row>
    <row r="329" spans="2:25" customFormat="1" x14ac:dyDescent="0.25">
      <c r="B329" s="15" t="s">
        <v>20</v>
      </c>
      <c r="C329">
        <v>217691</v>
      </c>
      <c r="D329">
        <v>217943</v>
      </c>
      <c r="E329">
        <v>218187</v>
      </c>
      <c r="F329">
        <v>218434</v>
      </c>
      <c r="G329">
        <v>218683</v>
      </c>
      <c r="H329">
        <v>218939</v>
      </c>
      <c r="I329">
        <v>219184</v>
      </c>
      <c r="J329">
        <v>219431</v>
      </c>
      <c r="K329">
        <v>219683</v>
      </c>
      <c r="L329">
        <v>219927</v>
      </c>
      <c r="N329">
        <v>4845</v>
      </c>
      <c r="O329">
        <v>217691</v>
      </c>
      <c r="P329">
        <v>217943</v>
      </c>
      <c r="Q329">
        <v>218187</v>
      </c>
      <c r="R329">
        <v>218434</v>
      </c>
      <c r="S329">
        <v>218683</v>
      </c>
      <c r="T329">
        <v>218939</v>
      </c>
      <c r="U329">
        <v>219184</v>
      </c>
      <c r="V329">
        <v>219431</v>
      </c>
      <c r="W329">
        <v>219683</v>
      </c>
      <c r="X329">
        <v>219927</v>
      </c>
    </row>
    <row r="330" spans="2:25" customFormat="1" x14ac:dyDescent="0.25">
      <c r="C330" s="13">
        <v>286397</v>
      </c>
      <c r="D330" s="13">
        <v>286731</v>
      </c>
      <c r="E330" s="13">
        <v>287052</v>
      </c>
      <c r="F330" s="13">
        <v>287378</v>
      </c>
      <c r="G330" s="13">
        <v>287707</v>
      </c>
      <c r="H330" s="13">
        <v>288040</v>
      </c>
      <c r="I330" s="13">
        <v>288364</v>
      </c>
      <c r="J330" s="13">
        <v>288687</v>
      </c>
      <c r="K330" s="13">
        <v>289016</v>
      </c>
      <c r="L330" s="13">
        <v>289340</v>
      </c>
      <c r="M330" s="13"/>
      <c r="N330" s="13">
        <v>4950</v>
      </c>
      <c r="O330" s="13">
        <v>286397</v>
      </c>
      <c r="P330" s="13">
        <v>286731</v>
      </c>
      <c r="Q330" s="13">
        <v>287052</v>
      </c>
      <c r="R330" s="13">
        <v>287378</v>
      </c>
      <c r="S330" s="13">
        <v>287707</v>
      </c>
      <c r="T330" s="13">
        <v>288040</v>
      </c>
      <c r="U330" s="13">
        <v>288364</v>
      </c>
      <c r="V330" s="13">
        <v>288687</v>
      </c>
      <c r="W330" s="13">
        <v>289016</v>
      </c>
      <c r="X330" s="13">
        <v>289340</v>
      </c>
      <c r="Y330" s="13"/>
    </row>
  </sheetData>
  <mergeCells count="4">
    <mergeCell ref="B2:L2"/>
    <mergeCell ref="N2:X2"/>
    <mergeCell ref="B108:L108"/>
    <mergeCell ref="N108:X108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B1:AJ330"/>
  <sheetViews>
    <sheetView workbookViewId="0"/>
  </sheetViews>
  <sheetFormatPr baseColWidth="10" defaultRowHeight="15" x14ac:dyDescent="0.25"/>
  <cols>
    <col min="1" max="1" width="3.85546875" style="20" customWidth="1"/>
    <col min="2" max="2" width="14.5703125" style="20" bestFit="1" customWidth="1"/>
    <col min="3" max="13" width="11.42578125" style="20"/>
    <col min="14" max="14" width="14.5703125" style="20" bestFit="1" customWidth="1"/>
    <col min="15" max="16384" width="11.42578125" style="20"/>
  </cols>
  <sheetData>
    <row r="1" spans="2:36" ht="15.75" thickBot="1" x14ac:dyDescent="0.3"/>
    <row r="2" spans="2:36" ht="15.75" thickBot="1" x14ac:dyDescent="0.3">
      <c r="B2" s="56" t="s">
        <v>1</v>
      </c>
      <c r="C2" s="57"/>
      <c r="D2" s="57"/>
      <c r="E2" s="57"/>
      <c r="F2" s="57"/>
      <c r="G2" s="57"/>
      <c r="H2" s="57"/>
      <c r="I2" s="57"/>
      <c r="J2" s="57"/>
      <c r="K2" s="57"/>
      <c r="L2" s="58"/>
      <c r="N2" s="56" t="s">
        <v>4</v>
      </c>
      <c r="O2" s="57"/>
      <c r="P2" s="57"/>
      <c r="Q2" s="57"/>
      <c r="R2" s="57"/>
      <c r="S2" s="57"/>
      <c r="T2" s="57"/>
      <c r="U2" s="57"/>
      <c r="V2" s="57"/>
      <c r="W2" s="57"/>
      <c r="X2" s="58"/>
    </row>
    <row r="3" spans="2:36" ht="15.75" thickBot="1" x14ac:dyDescent="0.3">
      <c r="B3" s="21" t="s">
        <v>0</v>
      </c>
      <c r="C3" s="63">
        <v>45108</v>
      </c>
      <c r="D3" s="22">
        <v>45139</v>
      </c>
      <c r="E3" s="22">
        <v>45170</v>
      </c>
      <c r="F3" s="22">
        <v>45200</v>
      </c>
      <c r="G3" s="22">
        <v>45231</v>
      </c>
      <c r="H3" s="22">
        <v>45261</v>
      </c>
      <c r="I3" s="22">
        <v>45292</v>
      </c>
      <c r="J3" s="22">
        <v>45323</v>
      </c>
      <c r="K3" s="22">
        <v>45352</v>
      </c>
      <c r="L3" s="23">
        <v>45383</v>
      </c>
      <c r="M3" s="24"/>
      <c r="N3" s="21" t="s">
        <v>0</v>
      </c>
      <c r="O3" s="63">
        <v>45108</v>
      </c>
      <c r="P3" s="22">
        <v>45139</v>
      </c>
      <c r="Q3" s="22">
        <v>45170</v>
      </c>
      <c r="R3" s="22">
        <v>45200</v>
      </c>
      <c r="S3" s="22">
        <v>45231</v>
      </c>
      <c r="T3" s="22">
        <v>45261</v>
      </c>
      <c r="U3" s="22">
        <v>45292</v>
      </c>
      <c r="V3" s="22">
        <v>45323</v>
      </c>
      <c r="W3" s="22">
        <v>45352</v>
      </c>
      <c r="X3" s="23">
        <v>45383</v>
      </c>
      <c r="Z3" s="21" t="s">
        <v>0</v>
      </c>
      <c r="AA3" s="63">
        <v>45108</v>
      </c>
      <c r="AB3" s="22">
        <v>45139</v>
      </c>
      <c r="AC3" s="22">
        <v>45170</v>
      </c>
      <c r="AD3" s="22">
        <v>45200</v>
      </c>
      <c r="AE3" s="22">
        <v>45231</v>
      </c>
      <c r="AF3" s="22">
        <v>45261</v>
      </c>
      <c r="AG3" s="22">
        <v>45292</v>
      </c>
      <c r="AH3" s="22">
        <v>45323</v>
      </c>
      <c r="AI3" s="22">
        <v>45352</v>
      </c>
      <c r="AJ3" s="23">
        <v>45383</v>
      </c>
    </row>
    <row r="4" spans="2:36" x14ac:dyDescent="0.25">
      <c r="B4" s="25" t="s">
        <v>2</v>
      </c>
      <c r="C4" s="26">
        <v>96433</v>
      </c>
      <c r="D4" s="26">
        <v>96538</v>
      </c>
      <c r="E4" s="26">
        <v>96648</v>
      </c>
      <c r="F4" s="26">
        <v>96755</v>
      </c>
      <c r="G4" s="26">
        <v>96866</v>
      </c>
      <c r="H4" s="26">
        <v>96980</v>
      </c>
      <c r="I4" s="26">
        <v>97087</v>
      </c>
      <c r="J4" s="26">
        <v>97199</v>
      </c>
      <c r="K4" s="26">
        <v>97300</v>
      </c>
      <c r="L4" s="26">
        <v>97420</v>
      </c>
      <c r="N4" s="25" t="s">
        <v>2</v>
      </c>
      <c r="O4" s="26">
        <v>96433</v>
      </c>
      <c r="P4" s="26">
        <v>96538</v>
      </c>
      <c r="Q4" s="26">
        <v>96648</v>
      </c>
      <c r="R4" s="26">
        <v>96755</v>
      </c>
      <c r="S4" s="26">
        <v>96866</v>
      </c>
      <c r="T4" s="26">
        <v>96980</v>
      </c>
      <c r="U4" s="26">
        <v>97087</v>
      </c>
      <c r="V4" s="26">
        <v>97199</v>
      </c>
      <c r="W4" s="26">
        <v>97300</v>
      </c>
      <c r="X4" s="26">
        <v>97420</v>
      </c>
    </row>
    <row r="5" spans="2:36" x14ac:dyDescent="0.25">
      <c r="B5" s="25">
        <v>0</v>
      </c>
      <c r="C5" s="27">
        <v>1405</v>
      </c>
      <c r="D5" s="27">
        <v>1406</v>
      </c>
      <c r="E5" s="27">
        <v>1408</v>
      </c>
      <c r="F5" s="27">
        <v>1409</v>
      </c>
      <c r="G5" s="27">
        <v>1410</v>
      </c>
      <c r="H5" s="27">
        <v>1411</v>
      </c>
      <c r="I5" s="27">
        <v>1412</v>
      </c>
      <c r="J5" s="27">
        <v>1414</v>
      </c>
      <c r="K5" s="27">
        <v>1415</v>
      </c>
      <c r="L5" s="28">
        <v>1416</v>
      </c>
      <c r="N5" s="25">
        <v>0</v>
      </c>
      <c r="O5" s="27">
        <v>1405</v>
      </c>
      <c r="P5" s="27">
        <v>1406</v>
      </c>
      <c r="Q5" s="27">
        <v>1408</v>
      </c>
      <c r="R5" s="27">
        <v>1409</v>
      </c>
      <c r="S5" s="27">
        <v>1410</v>
      </c>
      <c r="T5" s="27">
        <v>1411</v>
      </c>
      <c r="U5" s="27">
        <v>1412</v>
      </c>
      <c r="V5" s="27">
        <v>1414</v>
      </c>
      <c r="W5" s="27">
        <v>1415</v>
      </c>
      <c r="X5" s="28">
        <v>1416</v>
      </c>
    </row>
    <row r="6" spans="2:36" x14ac:dyDescent="0.25">
      <c r="B6" s="25">
        <v>1</v>
      </c>
      <c r="C6" s="27">
        <v>1456</v>
      </c>
      <c r="D6" s="27">
        <v>1457</v>
      </c>
      <c r="E6" s="27">
        <v>1458</v>
      </c>
      <c r="F6" s="27">
        <v>1460</v>
      </c>
      <c r="G6" s="27">
        <v>1461</v>
      </c>
      <c r="H6" s="27">
        <v>1463</v>
      </c>
      <c r="I6" s="27">
        <v>1464</v>
      </c>
      <c r="J6" s="27">
        <v>1465</v>
      </c>
      <c r="K6" s="27">
        <v>1466</v>
      </c>
      <c r="L6" s="28">
        <v>1467</v>
      </c>
      <c r="N6" s="25">
        <v>1</v>
      </c>
      <c r="O6" s="27">
        <v>1456</v>
      </c>
      <c r="P6" s="27">
        <v>1457</v>
      </c>
      <c r="Q6" s="27">
        <v>1458</v>
      </c>
      <c r="R6" s="27">
        <v>1460</v>
      </c>
      <c r="S6" s="27">
        <v>1461</v>
      </c>
      <c r="T6" s="27">
        <v>1463</v>
      </c>
      <c r="U6" s="27">
        <v>1464</v>
      </c>
      <c r="V6" s="27">
        <v>1465</v>
      </c>
      <c r="W6" s="27">
        <v>1466</v>
      </c>
      <c r="X6" s="28">
        <v>1467</v>
      </c>
    </row>
    <row r="7" spans="2:36" x14ac:dyDescent="0.25">
      <c r="B7" s="25">
        <v>2</v>
      </c>
      <c r="C7" s="27">
        <v>1473</v>
      </c>
      <c r="D7" s="27">
        <v>1474</v>
      </c>
      <c r="E7" s="27">
        <v>1475</v>
      </c>
      <c r="F7" s="27">
        <v>1477</v>
      </c>
      <c r="G7" s="27">
        <v>1478</v>
      </c>
      <c r="H7" s="27">
        <v>1480</v>
      </c>
      <c r="I7" s="27">
        <v>1481</v>
      </c>
      <c r="J7" s="27">
        <v>1482</v>
      </c>
      <c r="K7" s="27">
        <v>1484</v>
      </c>
      <c r="L7" s="28">
        <v>1485</v>
      </c>
      <c r="N7" s="25">
        <v>2</v>
      </c>
      <c r="O7" s="27">
        <v>1473</v>
      </c>
      <c r="P7" s="27">
        <v>1474</v>
      </c>
      <c r="Q7" s="27">
        <v>1475</v>
      </c>
      <c r="R7" s="27">
        <v>1477</v>
      </c>
      <c r="S7" s="27">
        <v>1478</v>
      </c>
      <c r="T7" s="27">
        <v>1480</v>
      </c>
      <c r="U7" s="27">
        <v>1481</v>
      </c>
      <c r="V7" s="27">
        <v>1482</v>
      </c>
      <c r="W7" s="27">
        <v>1484</v>
      </c>
      <c r="X7" s="28">
        <v>1485</v>
      </c>
    </row>
    <row r="8" spans="2:36" x14ac:dyDescent="0.25">
      <c r="B8" s="25">
        <v>3</v>
      </c>
      <c r="C8" s="27">
        <v>1459</v>
      </c>
      <c r="D8" s="27">
        <v>1461</v>
      </c>
      <c r="E8" s="27">
        <v>1462</v>
      </c>
      <c r="F8" s="27">
        <v>1463</v>
      </c>
      <c r="G8" s="27">
        <v>1464</v>
      </c>
      <c r="H8" s="27">
        <v>1465</v>
      </c>
      <c r="I8" s="27">
        <v>1467</v>
      </c>
      <c r="J8" s="27">
        <v>1468</v>
      </c>
      <c r="K8" s="27">
        <v>1470</v>
      </c>
      <c r="L8" s="28">
        <v>1471</v>
      </c>
      <c r="N8" s="25">
        <v>3</v>
      </c>
      <c r="O8" s="27">
        <v>1459</v>
      </c>
      <c r="P8" s="27">
        <v>1461</v>
      </c>
      <c r="Q8" s="27">
        <v>1462</v>
      </c>
      <c r="R8" s="27">
        <v>1463</v>
      </c>
      <c r="S8" s="27">
        <v>1464</v>
      </c>
      <c r="T8" s="27">
        <v>1465</v>
      </c>
      <c r="U8" s="27">
        <v>1467</v>
      </c>
      <c r="V8" s="27">
        <v>1468</v>
      </c>
      <c r="W8" s="27">
        <v>1470</v>
      </c>
      <c r="X8" s="28">
        <v>1471</v>
      </c>
    </row>
    <row r="9" spans="2:36" x14ac:dyDescent="0.25">
      <c r="B9" s="25">
        <v>4</v>
      </c>
      <c r="C9" s="27">
        <v>1462</v>
      </c>
      <c r="D9" s="27">
        <v>1463</v>
      </c>
      <c r="E9" s="27">
        <v>1465</v>
      </c>
      <c r="F9" s="27">
        <v>1466</v>
      </c>
      <c r="G9" s="27">
        <v>1468</v>
      </c>
      <c r="H9" s="27">
        <v>1469</v>
      </c>
      <c r="I9" s="27">
        <v>1470</v>
      </c>
      <c r="J9" s="27">
        <v>1471</v>
      </c>
      <c r="K9" s="27">
        <v>1472</v>
      </c>
      <c r="L9" s="28">
        <v>1474</v>
      </c>
      <c r="N9" s="25">
        <v>4</v>
      </c>
      <c r="O9" s="27">
        <v>1462</v>
      </c>
      <c r="P9" s="27">
        <v>1463</v>
      </c>
      <c r="Q9" s="27">
        <v>1465</v>
      </c>
      <c r="R9" s="27">
        <v>1466</v>
      </c>
      <c r="S9" s="27">
        <v>1468</v>
      </c>
      <c r="T9" s="27">
        <v>1469</v>
      </c>
      <c r="U9" s="27">
        <v>1470</v>
      </c>
      <c r="V9" s="27">
        <v>1471</v>
      </c>
      <c r="W9" s="27">
        <v>1472</v>
      </c>
      <c r="X9" s="28">
        <v>1474</v>
      </c>
    </row>
    <row r="10" spans="2:36" x14ac:dyDescent="0.25">
      <c r="B10" s="25">
        <v>5</v>
      </c>
      <c r="C10" s="27">
        <v>1473</v>
      </c>
      <c r="D10" s="27">
        <v>1475</v>
      </c>
      <c r="E10" s="27">
        <v>1476</v>
      </c>
      <c r="F10" s="27">
        <v>1478</v>
      </c>
      <c r="G10" s="27">
        <v>1479</v>
      </c>
      <c r="H10" s="27">
        <v>1481</v>
      </c>
      <c r="I10" s="27">
        <v>1482</v>
      </c>
      <c r="J10" s="27">
        <v>1483</v>
      </c>
      <c r="K10" s="27">
        <v>1484</v>
      </c>
      <c r="L10" s="28">
        <v>1486</v>
      </c>
      <c r="N10" s="25">
        <v>5</v>
      </c>
      <c r="O10" s="27">
        <v>1473</v>
      </c>
      <c r="P10" s="27">
        <v>1475</v>
      </c>
      <c r="Q10" s="27">
        <v>1476</v>
      </c>
      <c r="R10" s="27">
        <v>1478</v>
      </c>
      <c r="S10" s="27">
        <v>1479</v>
      </c>
      <c r="T10" s="27">
        <v>1481</v>
      </c>
      <c r="U10" s="27">
        <v>1482</v>
      </c>
      <c r="V10" s="27">
        <v>1483</v>
      </c>
      <c r="W10" s="27">
        <v>1484</v>
      </c>
      <c r="X10" s="28">
        <v>1486</v>
      </c>
    </row>
    <row r="11" spans="2:36" x14ac:dyDescent="0.25">
      <c r="B11" s="25">
        <v>6</v>
      </c>
      <c r="C11" s="27">
        <v>1497</v>
      </c>
      <c r="D11" s="27">
        <v>1497</v>
      </c>
      <c r="E11" s="27">
        <v>1499</v>
      </c>
      <c r="F11" s="27">
        <v>1501</v>
      </c>
      <c r="G11" s="27">
        <v>1502</v>
      </c>
      <c r="H11" s="27">
        <v>1504</v>
      </c>
      <c r="I11" s="27">
        <v>1505</v>
      </c>
      <c r="J11" s="27">
        <v>1507</v>
      </c>
      <c r="K11" s="27">
        <v>1509</v>
      </c>
      <c r="L11" s="28">
        <v>1510</v>
      </c>
      <c r="N11" s="25">
        <v>6</v>
      </c>
      <c r="O11" s="27">
        <v>1497</v>
      </c>
      <c r="P11" s="27">
        <v>1497</v>
      </c>
      <c r="Q11" s="27">
        <v>1499</v>
      </c>
      <c r="R11" s="27">
        <v>1501</v>
      </c>
      <c r="S11" s="27">
        <v>1502</v>
      </c>
      <c r="T11" s="27">
        <v>1504</v>
      </c>
      <c r="U11" s="27">
        <v>1505</v>
      </c>
      <c r="V11" s="27">
        <v>1507</v>
      </c>
      <c r="W11" s="27">
        <v>1509</v>
      </c>
      <c r="X11" s="28">
        <v>1510</v>
      </c>
    </row>
    <row r="12" spans="2:36" x14ac:dyDescent="0.25">
      <c r="B12" s="25">
        <v>7</v>
      </c>
      <c r="C12" s="27">
        <v>1471</v>
      </c>
      <c r="D12" s="27">
        <v>1473</v>
      </c>
      <c r="E12" s="27">
        <v>1474</v>
      </c>
      <c r="F12" s="27">
        <v>1476</v>
      </c>
      <c r="G12" s="27">
        <v>1478</v>
      </c>
      <c r="H12" s="27">
        <v>1479</v>
      </c>
      <c r="I12" s="27">
        <v>1481</v>
      </c>
      <c r="J12" s="27">
        <v>1483</v>
      </c>
      <c r="K12" s="27">
        <v>1484</v>
      </c>
      <c r="L12" s="28">
        <v>1485</v>
      </c>
      <c r="N12" s="25">
        <v>7</v>
      </c>
      <c r="O12" s="27">
        <v>1471</v>
      </c>
      <c r="P12" s="27">
        <v>1473</v>
      </c>
      <c r="Q12" s="27">
        <v>1474</v>
      </c>
      <c r="R12" s="27">
        <v>1476</v>
      </c>
      <c r="S12" s="27">
        <v>1478</v>
      </c>
      <c r="T12" s="27">
        <v>1479</v>
      </c>
      <c r="U12" s="27">
        <v>1481</v>
      </c>
      <c r="V12" s="27">
        <v>1483</v>
      </c>
      <c r="W12" s="27">
        <v>1484</v>
      </c>
      <c r="X12" s="28">
        <v>1485</v>
      </c>
    </row>
    <row r="13" spans="2:36" x14ac:dyDescent="0.25">
      <c r="B13" s="25">
        <v>8</v>
      </c>
      <c r="C13" s="27">
        <v>1450</v>
      </c>
      <c r="D13" s="27">
        <v>1451</v>
      </c>
      <c r="E13" s="27">
        <v>1453</v>
      </c>
      <c r="F13" s="27">
        <v>1455</v>
      </c>
      <c r="G13" s="27">
        <v>1457</v>
      </c>
      <c r="H13" s="27">
        <v>1458</v>
      </c>
      <c r="I13" s="27">
        <v>1460</v>
      </c>
      <c r="J13" s="27">
        <v>1461</v>
      </c>
      <c r="K13" s="27">
        <v>1463</v>
      </c>
      <c r="L13" s="28">
        <v>1465</v>
      </c>
      <c r="N13" s="25">
        <v>8</v>
      </c>
      <c r="O13" s="27">
        <v>1450</v>
      </c>
      <c r="P13" s="27">
        <v>1451</v>
      </c>
      <c r="Q13" s="27">
        <v>1453</v>
      </c>
      <c r="R13" s="27">
        <v>1455</v>
      </c>
      <c r="S13" s="27">
        <v>1457</v>
      </c>
      <c r="T13" s="27">
        <v>1458</v>
      </c>
      <c r="U13" s="27">
        <v>1460</v>
      </c>
      <c r="V13" s="27">
        <v>1461</v>
      </c>
      <c r="W13" s="27">
        <v>1463</v>
      </c>
      <c r="X13" s="28">
        <v>1465</v>
      </c>
    </row>
    <row r="14" spans="2:36" x14ac:dyDescent="0.25">
      <c r="B14" s="25">
        <v>9</v>
      </c>
      <c r="C14" s="27">
        <v>1495</v>
      </c>
      <c r="D14" s="27">
        <v>1497</v>
      </c>
      <c r="E14" s="27">
        <v>1499</v>
      </c>
      <c r="F14" s="27">
        <v>1501</v>
      </c>
      <c r="G14" s="27">
        <v>1503</v>
      </c>
      <c r="H14" s="27">
        <v>1505</v>
      </c>
      <c r="I14" s="27">
        <v>1507</v>
      </c>
      <c r="J14" s="27">
        <v>1508</v>
      </c>
      <c r="K14" s="27">
        <v>1510</v>
      </c>
      <c r="L14" s="28">
        <v>1512</v>
      </c>
      <c r="N14" s="25">
        <v>9</v>
      </c>
      <c r="O14" s="27">
        <v>1495</v>
      </c>
      <c r="P14" s="27">
        <v>1497</v>
      </c>
      <c r="Q14" s="27">
        <v>1499</v>
      </c>
      <c r="R14" s="27">
        <v>1501</v>
      </c>
      <c r="S14" s="27">
        <v>1503</v>
      </c>
      <c r="T14" s="27">
        <v>1505</v>
      </c>
      <c r="U14" s="27">
        <v>1507</v>
      </c>
      <c r="V14" s="27">
        <v>1508</v>
      </c>
      <c r="W14" s="27">
        <v>1510</v>
      </c>
      <c r="X14" s="28">
        <v>1512</v>
      </c>
    </row>
    <row r="15" spans="2:36" x14ac:dyDescent="0.25">
      <c r="B15" s="25">
        <v>10</v>
      </c>
      <c r="C15" s="27">
        <v>1519</v>
      </c>
      <c r="D15" s="27">
        <v>1520</v>
      </c>
      <c r="E15" s="27">
        <v>1522</v>
      </c>
      <c r="F15" s="27">
        <v>1524</v>
      </c>
      <c r="G15" s="27">
        <v>1526</v>
      </c>
      <c r="H15" s="27">
        <v>1529</v>
      </c>
      <c r="I15" s="27">
        <v>1531</v>
      </c>
      <c r="J15" s="27">
        <v>1532</v>
      </c>
      <c r="K15" s="27">
        <v>1534</v>
      </c>
      <c r="L15" s="28">
        <v>1536</v>
      </c>
      <c r="N15" s="25">
        <v>10</v>
      </c>
      <c r="O15" s="27">
        <v>1519</v>
      </c>
      <c r="P15" s="27">
        <v>1520</v>
      </c>
      <c r="Q15" s="27">
        <v>1522</v>
      </c>
      <c r="R15" s="27">
        <v>1524</v>
      </c>
      <c r="S15" s="27">
        <v>1526</v>
      </c>
      <c r="T15" s="27">
        <v>1529</v>
      </c>
      <c r="U15" s="27">
        <v>1531</v>
      </c>
      <c r="V15" s="27">
        <v>1532</v>
      </c>
      <c r="W15" s="27">
        <v>1534</v>
      </c>
      <c r="X15" s="28">
        <v>1536</v>
      </c>
    </row>
    <row r="16" spans="2:36" x14ac:dyDescent="0.25">
      <c r="B16" s="25">
        <v>11</v>
      </c>
      <c r="C16" s="27">
        <v>1471</v>
      </c>
      <c r="D16" s="27">
        <v>1473</v>
      </c>
      <c r="E16" s="27">
        <v>1475</v>
      </c>
      <c r="F16" s="27">
        <v>1477</v>
      </c>
      <c r="G16" s="27">
        <v>1479</v>
      </c>
      <c r="H16" s="27">
        <v>1481</v>
      </c>
      <c r="I16" s="27">
        <v>1483</v>
      </c>
      <c r="J16" s="27">
        <v>1485</v>
      </c>
      <c r="K16" s="27">
        <v>1487</v>
      </c>
      <c r="L16" s="28">
        <v>1489</v>
      </c>
      <c r="N16" s="25">
        <v>11</v>
      </c>
      <c r="O16" s="27">
        <v>1471</v>
      </c>
      <c r="P16" s="27">
        <v>1473</v>
      </c>
      <c r="Q16" s="27">
        <v>1475</v>
      </c>
      <c r="R16" s="27">
        <v>1477</v>
      </c>
      <c r="S16" s="27">
        <v>1479</v>
      </c>
      <c r="T16" s="27">
        <v>1481</v>
      </c>
      <c r="U16" s="27">
        <v>1483</v>
      </c>
      <c r="V16" s="27">
        <v>1485</v>
      </c>
      <c r="W16" s="27">
        <v>1487</v>
      </c>
      <c r="X16" s="28">
        <v>1489</v>
      </c>
    </row>
    <row r="17" spans="2:24" x14ac:dyDescent="0.25">
      <c r="B17" s="25">
        <v>12</v>
      </c>
      <c r="C17" s="27">
        <v>1524</v>
      </c>
      <c r="D17" s="27">
        <v>1526</v>
      </c>
      <c r="E17" s="27">
        <v>1528</v>
      </c>
      <c r="F17" s="27">
        <v>1530</v>
      </c>
      <c r="G17" s="27">
        <v>1533</v>
      </c>
      <c r="H17" s="27">
        <v>1535</v>
      </c>
      <c r="I17" s="27">
        <v>1537</v>
      </c>
      <c r="J17" s="27">
        <v>1539</v>
      </c>
      <c r="K17" s="27">
        <v>1541</v>
      </c>
      <c r="L17" s="28">
        <v>1543</v>
      </c>
      <c r="N17" s="25">
        <v>12</v>
      </c>
      <c r="O17" s="27">
        <v>1524</v>
      </c>
      <c r="P17" s="27">
        <v>1526</v>
      </c>
      <c r="Q17" s="27">
        <v>1528</v>
      </c>
      <c r="R17" s="27">
        <v>1530</v>
      </c>
      <c r="S17" s="27">
        <v>1533</v>
      </c>
      <c r="T17" s="27">
        <v>1535</v>
      </c>
      <c r="U17" s="27">
        <v>1537</v>
      </c>
      <c r="V17" s="27">
        <v>1539</v>
      </c>
      <c r="W17" s="27">
        <v>1541</v>
      </c>
      <c r="X17" s="28">
        <v>1543</v>
      </c>
    </row>
    <row r="18" spans="2:24" x14ac:dyDescent="0.25">
      <c r="B18" s="25">
        <v>13</v>
      </c>
      <c r="C18" s="27">
        <v>1575</v>
      </c>
      <c r="D18" s="27">
        <v>1577</v>
      </c>
      <c r="E18" s="27">
        <v>1579</v>
      </c>
      <c r="F18" s="27">
        <v>1581</v>
      </c>
      <c r="G18" s="27">
        <v>1583</v>
      </c>
      <c r="H18" s="27">
        <v>1586</v>
      </c>
      <c r="I18" s="27">
        <v>1588</v>
      </c>
      <c r="J18" s="27">
        <v>1591</v>
      </c>
      <c r="K18" s="27">
        <v>1593</v>
      </c>
      <c r="L18" s="28">
        <v>1596</v>
      </c>
      <c r="N18" s="25">
        <v>13</v>
      </c>
      <c r="O18" s="27">
        <v>1575</v>
      </c>
      <c r="P18" s="27">
        <v>1577</v>
      </c>
      <c r="Q18" s="27">
        <v>1579</v>
      </c>
      <c r="R18" s="27">
        <v>1581</v>
      </c>
      <c r="S18" s="27">
        <v>1583</v>
      </c>
      <c r="T18" s="27">
        <v>1586</v>
      </c>
      <c r="U18" s="27">
        <v>1588</v>
      </c>
      <c r="V18" s="27">
        <v>1591</v>
      </c>
      <c r="W18" s="27">
        <v>1593</v>
      </c>
      <c r="X18" s="28">
        <v>1596</v>
      </c>
    </row>
    <row r="19" spans="2:24" x14ac:dyDescent="0.25">
      <c r="B19" s="25">
        <v>14</v>
      </c>
      <c r="C19" s="27">
        <v>1450</v>
      </c>
      <c r="D19" s="27">
        <v>1453</v>
      </c>
      <c r="E19" s="27">
        <v>1455</v>
      </c>
      <c r="F19" s="27">
        <v>1457</v>
      </c>
      <c r="G19" s="27">
        <v>1459</v>
      </c>
      <c r="H19" s="27">
        <v>1462</v>
      </c>
      <c r="I19" s="27">
        <v>1464</v>
      </c>
      <c r="J19" s="27">
        <v>1466</v>
      </c>
      <c r="K19" s="27">
        <v>1468</v>
      </c>
      <c r="L19" s="28">
        <v>1471</v>
      </c>
      <c r="N19" s="25">
        <v>14</v>
      </c>
      <c r="O19" s="27">
        <v>1450</v>
      </c>
      <c r="P19" s="27">
        <v>1453</v>
      </c>
      <c r="Q19" s="27">
        <v>1455</v>
      </c>
      <c r="R19" s="27">
        <v>1457</v>
      </c>
      <c r="S19" s="27">
        <v>1459</v>
      </c>
      <c r="T19" s="27">
        <v>1462</v>
      </c>
      <c r="U19" s="27">
        <v>1464</v>
      </c>
      <c r="V19" s="27">
        <v>1466</v>
      </c>
      <c r="W19" s="27">
        <v>1468</v>
      </c>
      <c r="X19" s="28">
        <v>1471</v>
      </c>
    </row>
    <row r="20" spans="2:24" x14ac:dyDescent="0.25">
      <c r="B20" s="25">
        <v>15</v>
      </c>
      <c r="C20" s="27">
        <v>1755</v>
      </c>
      <c r="D20" s="27">
        <v>1755</v>
      </c>
      <c r="E20" s="27">
        <v>1755</v>
      </c>
      <c r="F20" s="27">
        <v>1755</v>
      </c>
      <c r="G20" s="27">
        <v>1755</v>
      </c>
      <c r="H20" s="27">
        <v>1756</v>
      </c>
      <c r="I20" s="27">
        <v>1755</v>
      </c>
      <c r="J20" s="27">
        <v>1756</v>
      </c>
      <c r="K20" s="27">
        <v>1755</v>
      </c>
      <c r="L20" s="28">
        <v>1756</v>
      </c>
      <c r="N20" s="25">
        <v>15</v>
      </c>
      <c r="O20" s="27">
        <v>1755</v>
      </c>
      <c r="P20" s="27">
        <v>1755</v>
      </c>
      <c r="Q20" s="27">
        <v>1755</v>
      </c>
      <c r="R20" s="27">
        <v>1755</v>
      </c>
      <c r="S20" s="27">
        <v>1755</v>
      </c>
      <c r="T20" s="27">
        <v>1756</v>
      </c>
      <c r="U20" s="27">
        <v>1755</v>
      </c>
      <c r="V20" s="27">
        <v>1756</v>
      </c>
      <c r="W20" s="27">
        <v>1755</v>
      </c>
      <c r="X20" s="28">
        <v>1756</v>
      </c>
    </row>
    <row r="21" spans="2:24" x14ac:dyDescent="0.25">
      <c r="B21" s="25">
        <v>16</v>
      </c>
      <c r="C21" s="27">
        <v>1847</v>
      </c>
      <c r="D21" s="27">
        <v>1847</v>
      </c>
      <c r="E21" s="27">
        <v>1848</v>
      </c>
      <c r="F21" s="27">
        <v>1847</v>
      </c>
      <c r="G21" s="27">
        <v>1848</v>
      </c>
      <c r="H21" s="27">
        <v>1848</v>
      </c>
      <c r="I21" s="27">
        <v>1848</v>
      </c>
      <c r="J21" s="27">
        <v>1848</v>
      </c>
      <c r="K21" s="27">
        <v>1849</v>
      </c>
      <c r="L21" s="28">
        <v>1848</v>
      </c>
      <c r="N21" s="25">
        <v>16</v>
      </c>
      <c r="O21" s="27">
        <v>1847</v>
      </c>
      <c r="P21" s="27">
        <v>1847</v>
      </c>
      <c r="Q21" s="27">
        <v>1848</v>
      </c>
      <c r="R21" s="27">
        <v>1847</v>
      </c>
      <c r="S21" s="27">
        <v>1848</v>
      </c>
      <c r="T21" s="27">
        <v>1848</v>
      </c>
      <c r="U21" s="27">
        <v>1848</v>
      </c>
      <c r="V21" s="27">
        <v>1848</v>
      </c>
      <c r="W21" s="27">
        <v>1849</v>
      </c>
      <c r="X21" s="28">
        <v>1848</v>
      </c>
    </row>
    <row r="22" spans="2:24" x14ac:dyDescent="0.25">
      <c r="B22" s="25">
        <v>17</v>
      </c>
      <c r="C22" s="27">
        <v>1744</v>
      </c>
      <c r="D22" s="27">
        <v>1744</v>
      </c>
      <c r="E22" s="27">
        <v>1745</v>
      </c>
      <c r="F22" s="27">
        <v>1744</v>
      </c>
      <c r="G22" s="27">
        <v>1745</v>
      </c>
      <c r="H22" s="27">
        <v>1744</v>
      </c>
      <c r="I22" s="27">
        <v>1745</v>
      </c>
      <c r="J22" s="27">
        <v>1745</v>
      </c>
      <c r="K22" s="27">
        <v>1745</v>
      </c>
      <c r="L22" s="28">
        <v>1745</v>
      </c>
      <c r="N22" s="25">
        <v>17</v>
      </c>
      <c r="O22" s="27">
        <v>1744</v>
      </c>
      <c r="P22" s="27">
        <v>1744</v>
      </c>
      <c r="Q22" s="27">
        <v>1745</v>
      </c>
      <c r="R22" s="27">
        <v>1744</v>
      </c>
      <c r="S22" s="27">
        <v>1745</v>
      </c>
      <c r="T22" s="27">
        <v>1744</v>
      </c>
      <c r="U22" s="27">
        <v>1745</v>
      </c>
      <c r="V22" s="27">
        <v>1745</v>
      </c>
      <c r="W22" s="27">
        <v>1745</v>
      </c>
      <c r="X22" s="28">
        <v>1745</v>
      </c>
    </row>
    <row r="23" spans="2:24" x14ac:dyDescent="0.25">
      <c r="B23" s="25">
        <v>18</v>
      </c>
      <c r="C23" s="27">
        <v>1754</v>
      </c>
      <c r="D23" s="27">
        <v>1753</v>
      </c>
      <c r="E23" s="27">
        <v>1754</v>
      </c>
      <c r="F23" s="27">
        <v>1754</v>
      </c>
      <c r="G23" s="27">
        <v>1754</v>
      </c>
      <c r="H23" s="27">
        <v>1755</v>
      </c>
      <c r="I23" s="27">
        <v>1754</v>
      </c>
      <c r="J23" s="27">
        <v>1755</v>
      </c>
      <c r="K23" s="27">
        <v>1754</v>
      </c>
      <c r="L23" s="28">
        <v>1755</v>
      </c>
      <c r="N23" s="25">
        <v>18</v>
      </c>
      <c r="O23" s="27">
        <v>1754</v>
      </c>
      <c r="P23" s="27">
        <v>1753</v>
      </c>
      <c r="Q23" s="27">
        <v>1754</v>
      </c>
      <c r="R23" s="27">
        <v>1754</v>
      </c>
      <c r="S23" s="27">
        <v>1754</v>
      </c>
      <c r="T23" s="27">
        <v>1755</v>
      </c>
      <c r="U23" s="27">
        <v>1754</v>
      </c>
      <c r="V23" s="27">
        <v>1755</v>
      </c>
      <c r="W23" s="27">
        <v>1754</v>
      </c>
      <c r="X23" s="28">
        <v>1755</v>
      </c>
    </row>
    <row r="24" spans="2:24" x14ac:dyDescent="0.25">
      <c r="B24" s="25">
        <v>19</v>
      </c>
      <c r="C24" s="27">
        <v>1692</v>
      </c>
      <c r="D24" s="27">
        <v>1692</v>
      </c>
      <c r="E24" s="27">
        <v>1692</v>
      </c>
      <c r="F24" s="27">
        <v>1692</v>
      </c>
      <c r="G24" s="27">
        <v>1692</v>
      </c>
      <c r="H24" s="27">
        <v>1692</v>
      </c>
      <c r="I24" s="27">
        <v>1692</v>
      </c>
      <c r="J24" s="27">
        <v>1692</v>
      </c>
      <c r="K24" s="27">
        <v>1693</v>
      </c>
      <c r="L24" s="28">
        <v>1693</v>
      </c>
      <c r="N24" s="25">
        <v>19</v>
      </c>
      <c r="O24" s="27">
        <v>1692</v>
      </c>
      <c r="P24" s="27">
        <v>1692</v>
      </c>
      <c r="Q24" s="27">
        <v>1692</v>
      </c>
      <c r="R24" s="27">
        <v>1692</v>
      </c>
      <c r="S24" s="27">
        <v>1692</v>
      </c>
      <c r="T24" s="27">
        <v>1692</v>
      </c>
      <c r="U24" s="27">
        <v>1692</v>
      </c>
      <c r="V24" s="27">
        <v>1692</v>
      </c>
      <c r="W24" s="27">
        <v>1693</v>
      </c>
      <c r="X24" s="28">
        <v>1693</v>
      </c>
    </row>
    <row r="25" spans="2:24" x14ac:dyDescent="0.25">
      <c r="B25" s="25">
        <v>20</v>
      </c>
      <c r="C25" s="27">
        <v>1686</v>
      </c>
      <c r="D25" s="27">
        <v>1686</v>
      </c>
      <c r="E25" s="27">
        <v>1686</v>
      </c>
      <c r="F25" s="27">
        <v>1687</v>
      </c>
      <c r="G25" s="27">
        <v>1687</v>
      </c>
      <c r="H25" s="27">
        <v>1687</v>
      </c>
      <c r="I25" s="27">
        <v>1687</v>
      </c>
      <c r="J25" s="27">
        <v>1687</v>
      </c>
      <c r="K25" s="27">
        <v>1687</v>
      </c>
      <c r="L25" s="28">
        <v>1687</v>
      </c>
      <c r="N25" s="25">
        <v>20</v>
      </c>
      <c r="O25" s="27">
        <v>1686</v>
      </c>
      <c r="P25" s="27">
        <v>1686</v>
      </c>
      <c r="Q25" s="27">
        <v>1686</v>
      </c>
      <c r="R25" s="27">
        <v>1687</v>
      </c>
      <c r="S25" s="27">
        <v>1687</v>
      </c>
      <c r="T25" s="27">
        <v>1687</v>
      </c>
      <c r="U25" s="27">
        <v>1687</v>
      </c>
      <c r="V25" s="27">
        <v>1687</v>
      </c>
      <c r="W25" s="27">
        <v>1687</v>
      </c>
      <c r="X25" s="28">
        <v>1687</v>
      </c>
    </row>
    <row r="26" spans="2:24" x14ac:dyDescent="0.25">
      <c r="B26" s="25">
        <v>21</v>
      </c>
      <c r="C26" s="27">
        <v>1681</v>
      </c>
      <c r="D26" s="27">
        <v>1680</v>
      </c>
      <c r="E26" s="27">
        <v>1681</v>
      </c>
      <c r="F26" s="27">
        <v>1680</v>
      </c>
      <c r="G26" s="27">
        <v>1681</v>
      </c>
      <c r="H26" s="27">
        <v>1682</v>
      </c>
      <c r="I26" s="27">
        <v>1681</v>
      </c>
      <c r="J26" s="27">
        <v>1682</v>
      </c>
      <c r="K26" s="27">
        <v>1681</v>
      </c>
      <c r="L26" s="28">
        <v>1682</v>
      </c>
      <c r="N26" s="25">
        <v>21</v>
      </c>
      <c r="O26" s="27">
        <v>1681</v>
      </c>
      <c r="P26" s="27">
        <v>1680</v>
      </c>
      <c r="Q26" s="27">
        <v>1681</v>
      </c>
      <c r="R26" s="27">
        <v>1680</v>
      </c>
      <c r="S26" s="27">
        <v>1681</v>
      </c>
      <c r="T26" s="27">
        <v>1682</v>
      </c>
      <c r="U26" s="27">
        <v>1681</v>
      </c>
      <c r="V26" s="27">
        <v>1682</v>
      </c>
      <c r="W26" s="27">
        <v>1681</v>
      </c>
      <c r="X26" s="28">
        <v>1682</v>
      </c>
    </row>
    <row r="27" spans="2:24" x14ac:dyDescent="0.25">
      <c r="B27" s="25">
        <v>22</v>
      </c>
      <c r="C27" s="27">
        <v>1689</v>
      </c>
      <c r="D27" s="27">
        <v>1689</v>
      </c>
      <c r="E27" s="27">
        <v>1689</v>
      </c>
      <c r="F27" s="27">
        <v>1690</v>
      </c>
      <c r="G27" s="27">
        <v>1689</v>
      </c>
      <c r="H27" s="27">
        <v>1690</v>
      </c>
      <c r="I27" s="27">
        <v>1690</v>
      </c>
      <c r="J27" s="27">
        <v>1690</v>
      </c>
      <c r="K27" s="27">
        <v>1690</v>
      </c>
      <c r="L27" s="28">
        <v>1691</v>
      </c>
      <c r="N27" s="25">
        <v>22</v>
      </c>
      <c r="O27" s="27">
        <v>1689</v>
      </c>
      <c r="P27" s="27">
        <v>1689</v>
      </c>
      <c r="Q27" s="27">
        <v>1689</v>
      </c>
      <c r="R27" s="27">
        <v>1690</v>
      </c>
      <c r="S27" s="27">
        <v>1689</v>
      </c>
      <c r="T27" s="27">
        <v>1690</v>
      </c>
      <c r="U27" s="27">
        <v>1690</v>
      </c>
      <c r="V27" s="27">
        <v>1690</v>
      </c>
      <c r="W27" s="27">
        <v>1690</v>
      </c>
      <c r="X27" s="28">
        <v>1691</v>
      </c>
    </row>
    <row r="28" spans="2:24" x14ac:dyDescent="0.25">
      <c r="B28" s="25">
        <v>23</v>
      </c>
      <c r="C28" s="27">
        <v>1686</v>
      </c>
      <c r="D28" s="27">
        <v>1686</v>
      </c>
      <c r="E28" s="27">
        <v>1687</v>
      </c>
      <c r="F28" s="27">
        <v>1688</v>
      </c>
      <c r="G28" s="27">
        <v>1687</v>
      </c>
      <c r="H28" s="27">
        <v>1688</v>
      </c>
      <c r="I28" s="27">
        <v>1688</v>
      </c>
      <c r="J28" s="27">
        <v>1688</v>
      </c>
      <c r="K28" s="27">
        <v>1688</v>
      </c>
      <c r="L28" s="28">
        <v>1689</v>
      </c>
      <c r="N28" s="25">
        <v>23</v>
      </c>
      <c r="O28" s="27">
        <v>1686</v>
      </c>
      <c r="P28" s="27">
        <v>1686</v>
      </c>
      <c r="Q28" s="27">
        <v>1687</v>
      </c>
      <c r="R28" s="27">
        <v>1688</v>
      </c>
      <c r="S28" s="27">
        <v>1687</v>
      </c>
      <c r="T28" s="27">
        <v>1688</v>
      </c>
      <c r="U28" s="27">
        <v>1688</v>
      </c>
      <c r="V28" s="27">
        <v>1688</v>
      </c>
      <c r="W28" s="27">
        <v>1688</v>
      </c>
      <c r="X28" s="28">
        <v>1689</v>
      </c>
    </row>
    <row r="29" spans="2:24" x14ac:dyDescent="0.25">
      <c r="B29" s="25">
        <v>24</v>
      </c>
      <c r="C29" s="27">
        <v>1646</v>
      </c>
      <c r="D29" s="27">
        <v>1646</v>
      </c>
      <c r="E29" s="27">
        <v>1647</v>
      </c>
      <c r="F29" s="27">
        <v>1646</v>
      </c>
      <c r="G29" s="27">
        <v>1647</v>
      </c>
      <c r="H29" s="27">
        <v>1648</v>
      </c>
      <c r="I29" s="27">
        <v>1648</v>
      </c>
      <c r="J29" s="27">
        <v>1648</v>
      </c>
      <c r="K29" s="27">
        <v>1648</v>
      </c>
      <c r="L29" s="28">
        <v>1649</v>
      </c>
      <c r="N29" s="25">
        <v>24</v>
      </c>
      <c r="O29" s="27">
        <v>1646</v>
      </c>
      <c r="P29" s="27">
        <v>1646</v>
      </c>
      <c r="Q29" s="27">
        <v>1647</v>
      </c>
      <c r="R29" s="27">
        <v>1646</v>
      </c>
      <c r="S29" s="27">
        <v>1647</v>
      </c>
      <c r="T29" s="27">
        <v>1648</v>
      </c>
      <c r="U29" s="27">
        <v>1648</v>
      </c>
      <c r="V29" s="27">
        <v>1648</v>
      </c>
      <c r="W29" s="27">
        <v>1648</v>
      </c>
      <c r="X29" s="28">
        <v>1649</v>
      </c>
    </row>
    <row r="30" spans="2:24" x14ac:dyDescent="0.25">
      <c r="B30" s="25">
        <v>25</v>
      </c>
      <c r="C30" s="27">
        <v>1639</v>
      </c>
      <c r="D30" s="27">
        <v>1640</v>
      </c>
      <c r="E30" s="27">
        <v>1640</v>
      </c>
      <c r="F30" s="27">
        <v>1640</v>
      </c>
      <c r="G30" s="27">
        <v>1641</v>
      </c>
      <c r="H30" s="27">
        <v>1641</v>
      </c>
      <c r="I30" s="27">
        <v>1642</v>
      </c>
      <c r="J30" s="27">
        <v>1643</v>
      </c>
      <c r="K30" s="27">
        <v>1642</v>
      </c>
      <c r="L30" s="28">
        <v>1643</v>
      </c>
      <c r="N30" s="25">
        <v>25</v>
      </c>
      <c r="O30" s="27">
        <v>1639</v>
      </c>
      <c r="P30" s="27">
        <v>1640</v>
      </c>
      <c r="Q30" s="27">
        <v>1640</v>
      </c>
      <c r="R30" s="27">
        <v>1640</v>
      </c>
      <c r="S30" s="27">
        <v>1641</v>
      </c>
      <c r="T30" s="27">
        <v>1641</v>
      </c>
      <c r="U30" s="27">
        <v>1642</v>
      </c>
      <c r="V30" s="27">
        <v>1643</v>
      </c>
      <c r="W30" s="27">
        <v>1642</v>
      </c>
      <c r="X30" s="28">
        <v>1643</v>
      </c>
    </row>
    <row r="31" spans="2:24" x14ac:dyDescent="0.25">
      <c r="B31" s="25">
        <v>26</v>
      </c>
      <c r="C31" s="27">
        <v>1626</v>
      </c>
      <c r="D31" s="27">
        <v>1626</v>
      </c>
      <c r="E31" s="27">
        <v>1626</v>
      </c>
      <c r="F31" s="27">
        <v>1627</v>
      </c>
      <c r="G31" s="27">
        <v>1627</v>
      </c>
      <c r="H31" s="27">
        <v>1628</v>
      </c>
      <c r="I31" s="27">
        <v>1629</v>
      </c>
      <c r="J31" s="27">
        <v>1629</v>
      </c>
      <c r="K31" s="27">
        <v>1630</v>
      </c>
      <c r="L31" s="28">
        <v>1630</v>
      </c>
      <c r="N31" s="25">
        <v>26</v>
      </c>
      <c r="O31" s="27">
        <v>1626</v>
      </c>
      <c r="P31" s="27">
        <v>1626</v>
      </c>
      <c r="Q31" s="27">
        <v>1626</v>
      </c>
      <c r="R31" s="27">
        <v>1627</v>
      </c>
      <c r="S31" s="27">
        <v>1627</v>
      </c>
      <c r="T31" s="27">
        <v>1628</v>
      </c>
      <c r="U31" s="27">
        <v>1629</v>
      </c>
      <c r="V31" s="27">
        <v>1629</v>
      </c>
      <c r="W31" s="27">
        <v>1630</v>
      </c>
      <c r="X31" s="28">
        <v>1630</v>
      </c>
    </row>
    <row r="32" spans="2:24" x14ac:dyDescent="0.25">
      <c r="B32" s="25">
        <v>27</v>
      </c>
      <c r="C32" s="27">
        <v>1601</v>
      </c>
      <c r="D32" s="27">
        <v>1602</v>
      </c>
      <c r="E32" s="27">
        <v>1603</v>
      </c>
      <c r="F32" s="27">
        <v>1603</v>
      </c>
      <c r="G32" s="27">
        <v>1604</v>
      </c>
      <c r="H32" s="27">
        <v>1604</v>
      </c>
      <c r="I32" s="27">
        <v>1605</v>
      </c>
      <c r="J32" s="27">
        <v>1606</v>
      </c>
      <c r="K32" s="27">
        <v>1606</v>
      </c>
      <c r="L32" s="28">
        <v>1607</v>
      </c>
      <c r="N32" s="25">
        <v>27</v>
      </c>
      <c r="O32" s="27">
        <v>1601</v>
      </c>
      <c r="P32" s="27">
        <v>1602</v>
      </c>
      <c r="Q32" s="27">
        <v>1603</v>
      </c>
      <c r="R32" s="27">
        <v>1603</v>
      </c>
      <c r="S32" s="27">
        <v>1604</v>
      </c>
      <c r="T32" s="27">
        <v>1604</v>
      </c>
      <c r="U32" s="27">
        <v>1605</v>
      </c>
      <c r="V32" s="27">
        <v>1606</v>
      </c>
      <c r="W32" s="27">
        <v>1606</v>
      </c>
      <c r="X32" s="28">
        <v>1607</v>
      </c>
    </row>
    <row r="33" spans="2:24" x14ac:dyDescent="0.25">
      <c r="B33" s="25">
        <v>28</v>
      </c>
      <c r="C33" s="27">
        <v>1612</v>
      </c>
      <c r="D33" s="27">
        <v>1612</v>
      </c>
      <c r="E33" s="27">
        <v>1613</v>
      </c>
      <c r="F33" s="27">
        <v>1613</v>
      </c>
      <c r="G33" s="27">
        <v>1614</v>
      </c>
      <c r="H33" s="27">
        <v>1615</v>
      </c>
      <c r="I33" s="27">
        <v>1615</v>
      </c>
      <c r="J33" s="27">
        <v>1616</v>
      </c>
      <c r="K33" s="27">
        <v>1617</v>
      </c>
      <c r="L33" s="28">
        <v>1618</v>
      </c>
      <c r="N33" s="25">
        <v>28</v>
      </c>
      <c r="O33" s="27">
        <v>1612</v>
      </c>
      <c r="P33" s="27">
        <v>1612</v>
      </c>
      <c r="Q33" s="27">
        <v>1613</v>
      </c>
      <c r="R33" s="27">
        <v>1613</v>
      </c>
      <c r="S33" s="27">
        <v>1614</v>
      </c>
      <c r="T33" s="27">
        <v>1615</v>
      </c>
      <c r="U33" s="27">
        <v>1615</v>
      </c>
      <c r="V33" s="27">
        <v>1616</v>
      </c>
      <c r="W33" s="27">
        <v>1617</v>
      </c>
      <c r="X33" s="28">
        <v>1618</v>
      </c>
    </row>
    <row r="34" spans="2:24" x14ac:dyDescent="0.25">
      <c r="B34" s="25">
        <v>29</v>
      </c>
      <c r="C34" s="27">
        <v>1605</v>
      </c>
      <c r="D34" s="27">
        <v>1606</v>
      </c>
      <c r="E34" s="27">
        <v>1607</v>
      </c>
      <c r="F34" s="27">
        <v>1608</v>
      </c>
      <c r="G34" s="27">
        <v>1609</v>
      </c>
      <c r="H34" s="27">
        <v>1609</v>
      </c>
      <c r="I34" s="27">
        <v>1610</v>
      </c>
      <c r="J34" s="27">
        <v>1612</v>
      </c>
      <c r="K34" s="27">
        <v>1612</v>
      </c>
      <c r="L34" s="28">
        <v>1613</v>
      </c>
      <c r="N34" s="25">
        <v>29</v>
      </c>
      <c r="O34" s="27">
        <v>1605</v>
      </c>
      <c r="P34" s="27">
        <v>1606</v>
      </c>
      <c r="Q34" s="27">
        <v>1607</v>
      </c>
      <c r="R34" s="27">
        <v>1608</v>
      </c>
      <c r="S34" s="27">
        <v>1609</v>
      </c>
      <c r="T34" s="27">
        <v>1609</v>
      </c>
      <c r="U34" s="27">
        <v>1610</v>
      </c>
      <c r="V34" s="27">
        <v>1612</v>
      </c>
      <c r="W34" s="27">
        <v>1612</v>
      </c>
      <c r="X34" s="28">
        <v>1613</v>
      </c>
    </row>
    <row r="35" spans="2:24" x14ac:dyDescent="0.25">
      <c r="B35" s="25">
        <v>30</v>
      </c>
      <c r="C35" s="27">
        <v>1601</v>
      </c>
      <c r="D35" s="27">
        <v>1603</v>
      </c>
      <c r="E35" s="27">
        <v>1604</v>
      </c>
      <c r="F35" s="27">
        <v>1604</v>
      </c>
      <c r="G35" s="27">
        <v>1606</v>
      </c>
      <c r="H35" s="27">
        <v>1606</v>
      </c>
      <c r="I35" s="27">
        <v>1608</v>
      </c>
      <c r="J35" s="27">
        <v>1609</v>
      </c>
      <c r="K35" s="27">
        <v>1610</v>
      </c>
      <c r="L35" s="28">
        <v>1611</v>
      </c>
      <c r="N35" s="25">
        <v>30</v>
      </c>
      <c r="O35" s="27">
        <v>1601</v>
      </c>
      <c r="P35" s="27">
        <v>1603</v>
      </c>
      <c r="Q35" s="27">
        <v>1604</v>
      </c>
      <c r="R35" s="27">
        <v>1604</v>
      </c>
      <c r="S35" s="27">
        <v>1606</v>
      </c>
      <c r="T35" s="27">
        <v>1606</v>
      </c>
      <c r="U35" s="27">
        <v>1608</v>
      </c>
      <c r="V35" s="27">
        <v>1609</v>
      </c>
      <c r="W35" s="27">
        <v>1610</v>
      </c>
      <c r="X35" s="28">
        <v>1611</v>
      </c>
    </row>
    <row r="36" spans="2:24" x14ac:dyDescent="0.25">
      <c r="B36" s="25">
        <v>31</v>
      </c>
      <c r="C36" s="27">
        <v>1574</v>
      </c>
      <c r="D36" s="27">
        <v>1575</v>
      </c>
      <c r="E36" s="27">
        <v>1577</v>
      </c>
      <c r="F36" s="27">
        <v>1578</v>
      </c>
      <c r="G36" s="27">
        <v>1579</v>
      </c>
      <c r="H36" s="27">
        <v>1581</v>
      </c>
      <c r="I36" s="27">
        <v>1582</v>
      </c>
      <c r="J36" s="27">
        <v>1583</v>
      </c>
      <c r="K36" s="27">
        <v>1584</v>
      </c>
      <c r="L36" s="28">
        <v>1586</v>
      </c>
      <c r="N36" s="25">
        <v>31</v>
      </c>
      <c r="O36" s="27">
        <v>1574</v>
      </c>
      <c r="P36" s="27">
        <v>1575</v>
      </c>
      <c r="Q36" s="27">
        <v>1577</v>
      </c>
      <c r="R36" s="27">
        <v>1578</v>
      </c>
      <c r="S36" s="27">
        <v>1579</v>
      </c>
      <c r="T36" s="27">
        <v>1581</v>
      </c>
      <c r="U36" s="27">
        <v>1582</v>
      </c>
      <c r="V36" s="27">
        <v>1583</v>
      </c>
      <c r="W36" s="27">
        <v>1584</v>
      </c>
      <c r="X36" s="28">
        <v>1586</v>
      </c>
    </row>
    <row r="37" spans="2:24" x14ac:dyDescent="0.25">
      <c r="B37" s="25">
        <v>32</v>
      </c>
      <c r="C37" s="27">
        <v>1527</v>
      </c>
      <c r="D37" s="27">
        <v>1529</v>
      </c>
      <c r="E37" s="27">
        <v>1529</v>
      </c>
      <c r="F37" s="27">
        <v>1531</v>
      </c>
      <c r="G37" s="27">
        <v>1533</v>
      </c>
      <c r="H37" s="27">
        <v>1534</v>
      </c>
      <c r="I37" s="27">
        <v>1536</v>
      </c>
      <c r="J37" s="27">
        <v>1537</v>
      </c>
      <c r="K37" s="27">
        <v>1538</v>
      </c>
      <c r="L37" s="28">
        <v>1540</v>
      </c>
      <c r="N37" s="25">
        <v>32</v>
      </c>
      <c r="O37" s="27">
        <v>1527</v>
      </c>
      <c r="P37" s="27">
        <v>1529</v>
      </c>
      <c r="Q37" s="27">
        <v>1529</v>
      </c>
      <c r="R37" s="27">
        <v>1531</v>
      </c>
      <c r="S37" s="27">
        <v>1533</v>
      </c>
      <c r="T37" s="27">
        <v>1534</v>
      </c>
      <c r="U37" s="27">
        <v>1536</v>
      </c>
      <c r="V37" s="27">
        <v>1537</v>
      </c>
      <c r="W37" s="27">
        <v>1538</v>
      </c>
      <c r="X37" s="28">
        <v>1540</v>
      </c>
    </row>
    <row r="38" spans="2:24" x14ac:dyDescent="0.25">
      <c r="B38" s="25">
        <v>33</v>
      </c>
      <c r="C38" s="27">
        <v>1593</v>
      </c>
      <c r="D38" s="27">
        <v>1595</v>
      </c>
      <c r="E38" s="27">
        <v>1597</v>
      </c>
      <c r="F38" s="27">
        <v>1599</v>
      </c>
      <c r="G38" s="27">
        <v>1601</v>
      </c>
      <c r="H38" s="27">
        <v>1602</v>
      </c>
      <c r="I38" s="27">
        <v>1604</v>
      </c>
      <c r="J38" s="27">
        <v>1606</v>
      </c>
      <c r="K38" s="27">
        <v>1607</v>
      </c>
      <c r="L38" s="28">
        <v>1609</v>
      </c>
      <c r="N38" s="25">
        <v>33</v>
      </c>
      <c r="O38" s="27">
        <v>1593</v>
      </c>
      <c r="P38" s="27">
        <v>1595</v>
      </c>
      <c r="Q38" s="27">
        <v>1597</v>
      </c>
      <c r="R38" s="27">
        <v>1599</v>
      </c>
      <c r="S38" s="27">
        <v>1601</v>
      </c>
      <c r="T38" s="27">
        <v>1602</v>
      </c>
      <c r="U38" s="27">
        <v>1604</v>
      </c>
      <c r="V38" s="27">
        <v>1606</v>
      </c>
      <c r="W38" s="27">
        <v>1607</v>
      </c>
      <c r="X38" s="28">
        <v>1609</v>
      </c>
    </row>
    <row r="39" spans="2:24" x14ac:dyDescent="0.25">
      <c r="B39" s="25">
        <v>34</v>
      </c>
      <c r="C39" s="27">
        <v>1505</v>
      </c>
      <c r="D39" s="27">
        <v>1507</v>
      </c>
      <c r="E39" s="27">
        <v>1509</v>
      </c>
      <c r="F39" s="27">
        <v>1511</v>
      </c>
      <c r="G39" s="27">
        <v>1513</v>
      </c>
      <c r="H39" s="27">
        <v>1515</v>
      </c>
      <c r="I39" s="27">
        <v>1516</v>
      </c>
      <c r="J39" s="27">
        <v>1518</v>
      </c>
      <c r="K39" s="27">
        <v>1520</v>
      </c>
      <c r="L39" s="28">
        <v>1521</v>
      </c>
      <c r="N39" s="25">
        <v>34</v>
      </c>
      <c r="O39" s="27">
        <v>1505</v>
      </c>
      <c r="P39" s="27">
        <v>1507</v>
      </c>
      <c r="Q39" s="27">
        <v>1509</v>
      </c>
      <c r="R39" s="27">
        <v>1511</v>
      </c>
      <c r="S39" s="27">
        <v>1513</v>
      </c>
      <c r="T39" s="27">
        <v>1515</v>
      </c>
      <c r="U39" s="27">
        <v>1516</v>
      </c>
      <c r="V39" s="27">
        <v>1518</v>
      </c>
      <c r="W39" s="27">
        <v>1520</v>
      </c>
      <c r="X39" s="28">
        <v>1521</v>
      </c>
    </row>
    <row r="40" spans="2:24" x14ac:dyDescent="0.25">
      <c r="B40" s="25">
        <v>35</v>
      </c>
      <c r="C40" s="27">
        <v>1504</v>
      </c>
      <c r="D40" s="27">
        <v>1506</v>
      </c>
      <c r="E40" s="27">
        <v>1508</v>
      </c>
      <c r="F40" s="27">
        <v>1509</v>
      </c>
      <c r="G40" s="27">
        <v>1512</v>
      </c>
      <c r="H40" s="27">
        <v>1514</v>
      </c>
      <c r="I40" s="27">
        <v>1515</v>
      </c>
      <c r="J40" s="27">
        <v>1517</v>
      </c>
      <c r="K40" s="27">
        <v>1519</v>
      </c>
      <c r="L40" s="28">
        <v>1521</v>
      </c>
      <c r="N40" s="25">
        <v>35</v>
      </c>
      <c r="O40" s="27">
        <v>1504</v>
      </c>
      <c r="P40" s="27">
        <v>1506</v>
      </c>
      <c r="Q40" s="27">
        <v>1508</v>
      </c>
      <c r="R40" s="27">
        <v>1509</v>
      </c>
      <c r="S40" s="27">
        <v>1512</v>
      </c>
      <c r="T40" s="27">
        <v>1514</v>
      </c>
      <c r="U40" s="27">
        <v>1515</v>
      </c>
      <c r="V40" s="27">
        <v>1517</v>
      </c>
      <c r="W40" s="27">
        <v>1519</v>
      </c>
      <c r="X40" s="28">
        <v>1521</v>
      </c>
    </row>
    <row r="41" spans="2:24" x14ac:dyDescent="0.25">
      <c r="B41" s="25">
        <v>36</v>
      </c>
      <c r="C41" s="27">
        <v>1431</v>
      </c>
      <c r="D41" s="27">
        <v>1434</v>
      </c>
      <c r="E41" s="27">
        <v>1436</v>
      </c>
      <c r="F41" s="27">
        <v>1437</v>
      </c>
      <c r="G41" s="27">
        <v>1440</v>
      </c>
      <c r="H41" s="27">
        <v>1442</v>
      </c>
      <c r="I41" s="27">
        <v>1443</v>
      </c>
      <c r="J41" s="27">
        <v>1446</v>
      </c>
      <c r="K41" s="27">
        <v>1448</v>
      </c>
      <c r="L41" s="28">
        <v>1449</v>
      </c>
      <c r="N41" s="25">
        <v>36</v>
      </c>
      <c r="O41" s="27">
        <v>1431</v>
      </c>
      <c r="P41" s="27">
        <v>1434</v>
      </c>
      <c r="Q41" s="27">
        <v>1436</v>
      </c>
      <c r="R41" s="27">
        <v>1437</v>
      </c>
      <c r="S41" s="27">
        <v>1440</v>
      </c>
      <c r="T41" s="27">
        <v>1442</v>
      </c>
      <c r="U41" s="27">
        <v>1443</v>
      </c>
      <c r="V41" s="27">
        <v>1446</v>
      </c>
      <c r="W41" s="27">
        <v>1448</v>
      </c>
      <c r="X41" s="28">
        <v>1449</v>
      </c>
    </row>
    <row r="42" spans="2:24" x14ac:dyDescent="0.25">
      <c r="B42" s="25">
        <v>37</v>
      </c>
      <c r="C42" s="27">
        <v>1432</v>
      </c>
      <c r="D42" s="27">
        <v>1434</v>
      </c>
      <c r="E42" s="27">
        <v>1437</v>
      </c>
      <c r="F42" s="27">
        <v>1438</v>
      </c>
      <c r="G42" s="27">
        <v>1441</v>
      </c>
      <c r="H42" s="27">
        <v>1443</v>
      </c>
      <c r="I42" s="27">
        <v>1445</v>
      </c>
      <c r="J42" s="27">
        <v>1447</v>
      </c>
      <c r="K42" s="27">
        <v>1449</v>
      </c>
      <c r="L42" s="28">
        <v>1451</v>
      </c>
      <c r="N42" s="25">
        <v>37</v>
      </c>
      <c r="O42" s="27">
        <v>1432</v>
      </c>
      <c r="P42" s="27">
        <v>1434</v>
      </c>
      <c r="Q42" s="27">
        <v>1437</v>
      </c>
      <c r="R42" s="27">
        <v>1438</v>
      </c>
      <c r="S42" s="27">
        <v>1441</v>
      </c>
      <c r="T42" s="27">
        <v>1443</v>
      </c>
      <c r="U42" s="27">
        <v>1445</v>
      </c>
      <c r="V42" s="27">
        <v>1447</v>
      </c>
      <c r="W42" s="27">
        <v>1449</v>
      </c>
      <c r="X42" s="28">
        <v>1451</v>
      </c>
    </row>
    <row r="43" spans="2:24" x14ac:dyDescent="0.25">
      <c r="B43" s="25">
        <v>38</v>
      </c>
      <c r="C43" s="27">
        <v>1354</v>
      </c>
      <c r="D43" s="27">
        <v>1356</v>
      </c>
      <c r="E43" s="27">
        <v>1357</v>
      </c>
      <c r="F43" s="27">
        <v>1360</v>
      </c>
      <c r="G43" s="27">
        <v>1362</v>
      </c>
      <c r="H43" s="27">
        <v>1364</v>
      </c>
      <c r="I43" s="27">
        <v>1366</v>
      </c>
      <c r="J43" s="27">
        <v>1369</v>
      </c>
      <c r="K43" s="27">
        <v>1370</v>
      </c>
      <c r="L43" s="28">
        <v>1373</v>
      </c>
      <c r="N43" s="25">
        <v>38</v>
      </c>
      <c r="O43" s="27">
        <v>1354</v>
      </c>
      <c r="P43" s="27">
        <v>1356</v>
      </c>
      <c r="Q43" s="27">
        <v>1357</v>
      </c>
      <c r="R43" s="27">
        <v>1360</v>
      </c>
      <c r="S43" s="27">
        <v>1362</v>
      </c>
      <c r="T43" s="27">
        <v>1364</v>
      </c>
      <c r="U43" s="27">
        <v>1366</v>
      </c>
      <c r="V43" s="27">
        <v>1369</v>
      </c>
      <c r="W43" s="27">
        <v>1370</v>
      </c>
      <c r="X43" s="28">
        <v>1373</v>
      </c>
    </row>
    <row r="44" spans="2:24" x14ac:dyDescent="0.25">
      <c r="B44" s="25">
        <v>39</v>
      </c>
      <c r="C44" s="27">
        <v>1415</v>
      </c>
      <c r="D44" s="27">
        <v>1417</v>
      </c>
      <c r="E44" s="27">
        <v>1419</v>
      </c>
      <c r="F44" s="27">
        <v>1422</v>
      </c>
      <c r="G44" s="27">
        <v>1423</v>
      </c>
      <c r="H44" s="27">
        <v>1426</v>
      </c>
      <c r="I44" s="27">
        <v>1429</v>
      </c>
      <c r="J44" s="27">
        <v>1432</v>
      </c>
      <c r="K44" s="27">
        <v>1433</v>
      </c>
      <c r="L44" s="28">
        <v>1436</v>
      </c>
      <c r="N44" s="25">
        <v>39</v>
      </c>
      <c r="O44" s="27">
        <v>1415</v>
      </c>
      <c r="P44" s="27">
        <v>1417</v>
      </c>
      <c r="Q44" s="27">
        <v>1419</v>
      </c>
      <c r="R44" s="27">
        <v>1422</v>
      </c>
      <c r="S44" s="27">
        <v>1423</v>
      </c>
      <c r="T44" s="27">
        <v>1426</v>
      </c>
      <c r="U44" s="27">
        <v>1429</v>
      </c>
      <c r="V44" s="27">
        <v>1432</v>
      </c>
      <c r="W44" s="27">
        <v>1433</v>
      </c>
      <c r="X44" s="28">
        <v>1436</v>
      </c>
    </row>
    <row r="45" spans="2:24" x14ac:dyDescent="0.25">
      <c r="B45" s="25">
        <v>40</v>
      </c>
      <c r="C45" s="27">
        <v>1351</v>
      </c>
      <c r="D45" s="27">
        <v>1354</v>
      </c>
      <c r="E45" s="27">
        <v>1355</v>
      </c>
      <c r="F45" s="27">
        <v>1358</v>
      </c>
      <c r="G45" s="27">
        <v>1361</v>
      </c>
      <c r="H45" s="27">
        <v>1362</v>
      </c>
      <c r="I45" s="27">
        <v>1365</v>
      </c>
      <c r="J45" s="27">
        <v>1367</v>
      </c>
      <c r="K45" s="27">
        <v>1369</v>
      </c>
      <c r="L45" s="28">
        <v>1372</v>
      </c>
      <c r="N45" s="25">
        <v>40</v>
      </c>
      <c r="O45" s="27">
        <v>1351</v>
      </c>
      <c r="P45" s="27">
        <v>1354</v>
      </c>
      <c r="Q45" s="27">
        <v>1355</v>
      </c>
      <c r="R45" s="27">
        <v>1358</v>
      </c>
      <c r="S45" s="27">
        <v>1361</v>
      </c>
      <c r="T45" s="27">
        <v>1362</v>
      </c>
      <c r="U45" s="27">
        <v>1365</v>
      </c>
      <c r="V45" s="27">
        <v>1367</v>
      </c>
      <c r="W45" s="27">
        <v>1369</v>
      </c>
      <c r="X45" s="28">
        <v>1372</v>
      </c>
    </row>
    <row r="46" spans="2:24" x14ac:dyDescent="0.25">
      <c r="B46" s="25">
        <v>41</v>
      </c>
      <c r="C46" s="27">
        <v>1342</v>
      </c>
      <c r="D46" s="27">
        <v>1345</v>
      </c>
      <c r="E46" s="27">
        <v>1347</v>
      </c>
      <c r="F46" s="27">
        <v>1350</v>
      </c>
      <c r="G46" s="27">
        <v>1351</v>
      </c>
      <c r="H46" s="27">
        <v>1354</v>
      </c>
      <c r="I46" s="27">
        <v>1357</v>
      </c>
      <c r="J46" s="27">
        <v>1359</v>
      </c>
      <c r="K46" s="27">
        <v>1361</v>
      </c>
      <c r="L46" s="28">
        <v>1364</v>
      </c>
      <c r="N46" s="25">
        <v>41</v>
      </c>
      <c r="O46" s="27">
        <v>1342</v>
      </c>
      <c r="P46" s="27">
        <v>1345</v>
      </c>
      <c r="Q46" s="27">
        <v>1347</v>
      </c>
      <c r="R46" s="27">
        <v>1350</v>
      </c>
      <c r="S46" s="27">
        <v>1351</v>
      </c>
      <c r="T46" s="27">
        <v>1354</v>
      </c>
      <c r="U46" s="27">
        <v>1357</v>
      </c>
      <c r="V46" s="27">
        <v>1359</v>
      </c>
      <c r="W46" s="27">
        <v>1361</v>
      </c>
      <c r="X46" s="28">
        <v>1364</v>
      </c>
    </row>
    <row r="47" spans="2:24" x14ac:dyDescent="0.25">
      <c r="B47" s="25">
        <v>42</v>
      </c>
      <c r="C47" s="27">
        <v>1350</v>
      </c>
      <c r="D47" s="27">
        <v>1351</v>
      </c>
      <c r="E47" s="27">
        <v>1354</v>
      </c>
      <c r="F47" s="27">
        <v>1357</v>
      </c>
      <c r="G47" s="27">
        <v>1359</v>
      </c>
      <c r="H47" s="27">
        <v>1361</v>
      </c>
      <c r="I47" s="27">
        <v>1364</v>
      </c>
      <c r="J47" s="27">
        <v>1366</v>
      </c>
      <c r="K47" s="27">
        <v>1368</v>
      </c>
      <c r="L47" s="28">
        <v>1371</v>
      </c>
      <c r="N47" s="25">
        <v>42</v>
      </c>
      <c r="O47" s="27">
        <v>1350</v>
      </c>
      <c r="P47" s="27">
        <v>1351</v>
      </c>
      <c r="Q47" s="27">
        <v>1354</v>
      </c>
      <c r="R47" s="27">
        <v>1357</v>
      </c>
      <c r="S47" s="27">
        <v>1359</v>
      </c>
      <c r="T47" s="27">
        <v>1361</v>
      </c>
      <c r="U47" s="27">
        <v>1364</v>
      </c>
      <c r="V47" s="27">
        <v>1366</v>
      </c>
      <c r="W47" s="27">
        <v>1368</v>
      </c>
      <c r="X47" s="28">
        <v>1371</v>
      </c>
    </row>
    <row r="48" spans="2:24" x14ac:dyDescent="0.25">
      <c r="B48" s="25">
        <v>43</v>
      </c>
      <c r="C48" s="27">
        <v>1290</v>
      </c>
      <c r="D48" s="27">
        <v>1292</v>
      </c>
      <c r="E48" s="27">
        <v>1294</v>
      </c>
      <c r="F48" s="27">
        <v>1296</v>
      </c>
      <c r="G48" s="27">
        <v>1299</v>
      </c>
      <c r="H48" s="27">
        <v>1301</v>
      </c>
      <c r="I48" s="27">
        <v>1303</v>
      </c>
      <c r="J48" s="27">
        <v>1305</v>
      </c>
      <c r="K48" s="27">
        <v>1308</v>
      </c>
      <c r="L48" s="28">
        <v>1309</v>
      </c>
      <c r="N48" s="25">
        <v>43</v>
      </c>
      <c r="O48" s="27">
        <v>1290</v>
      </c>
      <c r="P48" s="27">
        <v>1292</v>
      </c>
      <c r="Q48" s="27">
        <v>1294</v>
      </c>
      <c r="R48" s="27">
        <v>1296</v>
      </c>
      <c r="S48" s="27">
        <v>1299</v>
      </c>
      <c r="T48" s="27">
        <v>1301</v>
      </c>
      <c r="U48" s="27">
        <v>1303</v>
      </c>
      <c r="V48" s="27">
        <v>1305</v>
      </c>
      <c r="W48" s="27">
        <v>1308</v>
      </c>
      <c r="X48" s="28">
        <v>1309</v>
      </c>
    </row>
    <row r="49" spans="2:24" x14ac:dyDescent="0.25">
      <c r="B49" s="25">
        <v>44</v>
      </c>
      <c r="C49" s="27">
        <v>1200</v>
      </c>
      <c r="D49" s="27">
        <v>1202</v>
      </c>
      <c r="E49" s="27">
        <v>1205</v>
      </c>
      <c r="F49" s="27">
        <v>1206</v>
      </c>
      <c r="G49" s="27">
        <v>1208</v>
      </c>
      <c r="H49" s="27">
        <v>1211</v>
      </c>
      <c r="I49" s="27">
        <v>1213</v>
      </c>
      <c r="J49" s="27">
        <v>1214</v>
      </c>
      <c r="K49" s="27">
        <v>1217</v>
      </c>
      <c r="L49" s="28">
        <v>1219</v>
      </c>
      <c r="N49" s="25">
        <v>44</v>
      </c>
      <c r="O49" s="27">
        <v>1200</v>
      </c>
      <c r="P49" s="27">
        <v>1202</v>
      </c>
      <c r="Q49" s="27">
        <v>1205</v>
      </c>
      <c r="R49" s="27">
        <v>1206</v>
      </c>
      <c r="S49" s="27">
        <v>1208</v>
      </c>
      <c r="T49" s="27">
        <v>1211</v>
      </c>
      <c r="U49" s="27">
        <v>1213</v>
      </c>
      <c r="V49" s="27">
        <v>1214</v>
      </c>
      <c r="W49" s="27">
        <v>1217</v>
      </c>
      <c r="X49" s="28">
        <v>1219</v>
      </c>
    </row>
    <row r="50" spans="2:24" x14ac:dyDescent="0.25">
      <c r="B50" s="25">
        <v>45</v>
      </c>
      <c r="C50" s="27">
        <v>1228</v>
      </c>
      <c r="D50" s="27">
        <v>1230</v>
      </c>
      <c r="E50" s="27">
        <v>1232</v>
      </c>
      <c r="F50" s="27">
        <v>1234</v>
      </c>
      <c r="G50" s="27">
        <v>1236</v>
      </c>
      <c r="H50" s="27">
        <v>1238</v>
      </c>
      <c r="I50" s="27">
        <v>1240</v>
      </c>
      <c r="J50" s="27">
        <v>1242</v>
      </c>
      <c r="K50" s="27">
        <v>1245</v>
      </c>
      <c r="L50" s="28">
        <v>1247</v>
      </c>
      <c r="N50" s="25">
        <v>45</v>
      </c>
      <c r="O50" s="27">
        <v>1228</v>
      </c>
      <c r="P50" s="27">
        <v>1230</v>
      </c>
      <c r="Q50" s="27">
        <v>1232</v>
      </c>
      <c r="R50" s="27">
        <v>1234</v>
      </c>
      <c r="S50" s="27">
        <v>1236</v>
      </c>
      <c r="T50" s="27">
        <v>1238</v>
      </c>
      <c r="U50" s="27">
        <v>1240</v>
      </c>
      <c r="V50" s="27">
        <v>1242</v>
      </c>
      <c r="W50" s="27">
        <v>1245</v>
      </c>
      <c r="X50" s="28">
        <v>1247</v>
      </c>
    </row>
    <row r="51" spans="2:24" x14ac:dyDescent="0.25">
      <c r="B51" s="25">
        <v>46</v>
      </c>
      <c r="C51" s="27">
        <v>1085</v>
      </c>
      <c r="D51" s="27">
        <v>1087</v>
      </c>
      <c r="E51" s="27">
        <v>1088</v>
      </c>
      <c r="F51" s="27">
        <v>1090</v>
      </c>
      <c r="G51" s="27">
        <v>1092</v>
      </c>
      <c r="H51" s="27">
        <v>1094</v>
      </c>
      <c r="I51" s="27">
        <v>1095</v>
      </c>
      <c r="J51" s="27">
        <v>1097</v>
      </c>
      <c r="K51" s="27">
        <v>1099</v>
      </c>
      <c r="L51" s="28">
        <v>1102</v>
      </c>
      <c r="N51" s="25">
        <v>46</v>
      </c>
      <c r="O51" s="27">
        <v>1085</v>
      </c>
      <c r="P51" s="27">
        <v>1087</v>
      </c>
      <c r="Q51" s="27">
        <v>1088</v>
      </c>
      <c r="R51" s="27">
        <v>1090</v>
      </c>
      <c r="S51" s="27">
        <v>1092</v>
      </c>
      <c r="T51" s="27">
        <v>1094</v>
      </c>
      <c r="U51" s="27">
        <v>1095</v>
      </c>
      <c r="V51" s="27">
        <v>1097</v>
      </c>
      <c r="W51" s="27">
        <v>1099</v>
      </c>
      <c r="X51" s="28">
        <v>1102</v>
      </c>
    </row>
    <row r="52" spans="2:24" x14ac:dyDescent="0.25">
      <c r="B52" s="25">
        <v>47</v>
      </c>
      <c r="C52" s="27">
        <v>1176</v>
      </c>
      <c r="D52" s="27">
        <v>1178</v>
      </c>
      <c r="E52" s="27">
        <v>1180</v>
      </c>
      <c r="F52" s="27">
        <v>1183</v>
      </c>
      <c r="G52" s="27">
        <v>1184</v>
      </c>
      <c r="H52" s="27">
        <v>1186</v>
      </c>
      <c r="I52" s="27">
        <v>1188</v>
      </c>
      <c r="J52" s="27">
        <v>1190</v>
      </c>
      <c r="K52" s="27">
        <v>1191</v>
      </c>
      <c r="L52" s="28">
        <v>1194</v>
      </c>
      <c r="N52" s="25">
        <v>47</v>
      </c>
      <c r="O52" s="27">
        <v>1176</v>
      </c>
      <c r="P52" s="27">
        <v>1178</v>
      </c>
      <c r="Q52" s="27">
        <v>1180</v>
      </c>
      <c r="R52" s="27">
        <v>1183</v>
      </c>
      <c r="S52" s="27">
        <v>1184</v>
      </c>
      <c r="T52" s="27">
        <v>1186</v>
      </c>
      <c r="U52" s="27">
        <v>1188</v>
      </c>
      <c r="V52" s="27">
        <v>1190</v>
      </c>
      <c r="W52" s="27">
        <v>1191</v>
      </c>
      <c r="X52" s="28">
        <v>1194</v>
      </c>
    </row>
    <row r="53" spans="2:24" x14ac:dyDescent="0.25">
      <c r="B53" s="25">
        <v>48</v>
      </c>
      <c r="C53" s="27">
        <v>1097</v>
      </c>
      <c r="D53" s="27">
        <v>1099</v>
      </c>
      <c r="E53" s="27">
        <v>1101</v>
      </c>
      <c r="F53" s="27">
        <v>1101</v>
      </c>
      <c r="G53" s="27">
        <v>1103</v>
      </c>
      <c r="H53" s="27">
        <v>1105</v>
      </c>
      <c r="I53" s="27">
        <v>1107</v>
      </c>
      <c r="J53" s="27">
        <v>1108</v>
      </c>
      <c r="K53" s="27">
        <v>1110</v>
      </c>
      <c r="L53" s="28">
        <v>1112</v>
      </c>
      <c r="N53" s="25">
        <v>48</v>
      </c>
      <c r="O53" s="27">
        <v>1097</v>
      </c>
      <c r="P53" s="27">
        <v>1099</v>
      </c>
      <c r="Q53" s="27">
        <v>1101</v>
      </c>
      <c r="R53" s="27">
        <v>1101</v>
      </c>
      <c r="S53" s="27">
        <v>1103</v>
      </c>
      <c r="T53" s="27">
        <v>1105</v>
      </c>
      <c r="U53" s="27">
        <v>1107</v>
      </c>
      <c r="V53" s="27">
        <v>1108</v>
      </c>
      <c r="W53" s="27">
        <v>1110</v>
      </c>
      <c r="X53" s="28">
        <v>1112</v>
      </c>
    </row>
    <row r="54" spans="2:24" x14ac:dyDescent="0.25">
      <c r="B54" s="25">
        <v>49</v>
      </c>
      <c r="C54" s="27">
        <v>1089</v>
      </c>
      <c r="D54" s="27">
        <v>1091</v>
      </c>
      <c r="E54" s="27">
        <v>1092</v>
      </c>
      <c r="F54" s="27">
        <v>1094</v>
      </c>
      <c r="G54" s="27">
        <v>1096</v>
      </c>
      <c r="H54" s="27">
        <v>1098</v>
      </c>
      <c r="I54" s="27">
        <v>1099</v>
      </c>
      <c r="J54" s="27">
        <v>1101</v>
      </c>
      <c r="K54" s="27">
        <v>1103</v>
      </c>
      <c r="L54" s="28">
        <v>1105</v>
      </c>
      <c r="N54" s="25">
        <v>49</v>
      </c>
      <c r="O54" s="27">
        <v>1089</v>
      </c>
      <c r="P54" s="27">
        <v>1091</v>
      </c>
      <c r="Q54" s="27">
        <v>1092</v>
      </c>
      <c r="R54" s="27">
        <v>1094</v>
      </c>
      <c r="S54" s="27">
        <v>1096</v>
      </c>
      <c r="T54" s="27">
        <v>1098</v>
      </c>
      <c r="U54" s="27">
        <v>1099</v>
      </c>
      <c r="V54" s="27">
        <v>1101</v>
      </c>
      <c r="W54" s="27">
        <v>1103</v>
      </c>
      <c r="X54" s="28">
        <v>1105</v>
      </c>
    </row>
    <row r="55" spans="2:24" x14ac:dyDescent="0.25">
      <c r="B55" s="25">
        <v>50</v>
      </c>
      <c r="C55" s="27">
        <v>1053</v>
      </c>
      <c r="D55" s="27">
        <v>1055</v>
      </c>
      <c r="E55" s="27">
        <v>1056</v>
      </c>
      <c r="F55" s="27">
        <v>1058</v>
      </c>
      <c r="G55" s="27">
        <v>1059</v>
      </c>
      <c r="H55" s="27">
        <v>1061</v>
      </c>
      <c r="I55" s="27">
        <v>1062</v>
      </c>
      <c r="J55" s="27">
        <v>1064</v>
      </c>
      <c r="K55" s="27">
        <v>1066</v>
      </c>
      <c r="L55" s="28">
        <v>1068</v>
      </c>
      <c r="N55" s="25">
        <v>50</v>
      </c>
      <c r="O55" s="27">
        <v>1053</v>
      </c>
      <c r="P55" s="27">
        <v>1055</v>
      </c>
      <c r="Q55" s="27">
        <v>1056</v>
      </c>
      <c r="R55" s="27">
        <v>1058</v>
      </c>
      <c r="S55" s="27">
        <v>1059</v>
      </c>
      <c r="T55" s="27">
        <v>1061</v>
      </c>
      <c r="U55" s="27">
        <v>1062</v>
      </c>
      <c r="V55" s="27">
        <v>1064</v>
      </c>
      <c r="W55" s="27">
        <v>1066</v>
      </c>
      <c r="X55" s="28">
        <v>1068</v>
      </c>
    </row>
    <row r="56" spans="2:24" x14ac:dyDescent="0.25">
      <c r="B56" s="25">
        <v>51</v>
      </c>
      <c r="C56" s="27">
        <v>1051</v>
      </c>
      <c r="D56" s="27">
        <v>1053</v>
      </c>
      <c r="E56" s="27">
        <v>1054</v>
      </c>
      <c r="F56" s="27">
        <v>1055</v>
      </c>
      <c r="G56" s="27">
        <v>1057</v>
      </c>
      <c r="H56" s="27">
        <v>1059</v>
      </c>
      <c r="I56" s="27">
        <v>1060</v>
      </c>
      <c r="J56" s="27">
        <v>1062</v>
      </c>
      <c r="K56" s="27">
        <v>1064</v>
      </c>
      <c r="L56" s="28">
        <v>1066</v>
      </c>
      <c r="N56" s="25">
        <v>51</v>
      </c>
      <c r="O56" s="27">
        <v>1051</v>
      </c>
      <c r="P56" s="27">
        <v>1053</v>
      </c>
      <c r="Q56" s="27">
        <v>1054</v>
      </c>
      <c r="R56" s="27">
        <v>1055</v>
      </c>
      <c r="S56" s="27">
        <v>1057</v>
      </c>
      <c r="T56" s="27">
        <v>1059</v>
      </c>
      <c r="U56" s="27">
        <v>1060</v>
      </c>
      <c r="V56" s="27">
        <v>1062</v>
      </c>
      <c r="W56" s="27">
        <v>1064</v>
      </c>
      <c r="X56" s="28">
        <v>1066</v>
      </c>
    </row>
    <row r="57" spans="2:24" x14ac:dyDescent="0.25">
      <c r="B57" s="25">
        <v>52</v>
      </c>
      <c r="C57" s="27">
        <v>990</v>
      </c>
      <c r="D57" s="27">
        <v>991</v>
      </c>
      <c r="E57" s="27">
        <v>992</v>
      </c>
      <c r="F57" s="27">
        <v>994</v>
      </c>
      <c r="G57" s="27">
        <v>996</v>
      </c>
      <c r="H57" s="27">
        <v>998</v>
      </c>
      <c r="I57" s="27">
        <v>1000</v>
      </c>
      <c r="J57" s="27">
        <v>1001</v>
      </c>
      <c r="K57" s="27">
        <v>1003</v>
      </c>
      <c r="L57" s="28">
        <v>1005</v>
      </c>
      <c r="N57" s="25">
        <v>52</v>
      </c>
      <c r="O57" s="27">
        <v>990</v>
      </c>
      <c r="P57" s="27">
        <v>991</v>
      </c>
      <c r="Q57" s="27">
        <v>992</v>
      </c>
      <c r="R57" s="27">
        <v>994</v>
      </c>
      <c r="S57" s="27">
        <v>996</v>
      </c>
      <c r="T57" s="27">
        <v>998</v>
      </c>
      <c r="U57" s="27">
        <v>1000</v>
      </c>
      <c r="V57" s="27">
        <v>1001</v>
      </c>
      <c r="W57" s="27">
        <v>1003</v>
      </c>
      <c r="X57" s="28">
        <v>1005</v>
      </c>
    </row>
    <row r="58" spans="2:24" x14ac:dyDescent="0.25">
      <c r="B58" s="25">
        <v>53</v>
      </c>
      <c r="C58" s="27">
        <v>989</v>
      </c>
      <c r="D58" s="27">
        <v>991</v>
      </c>
      <c r="E58" s="27">
        <v>992</v>
      </c>
      <c r="F58" s="27">
        <v>994</v>
      </c>
      <c r="G58" s="27">
        <v>996</v>
      </c>
      <c r="H58" s="27">
        <v>998</v>
      </c>
      <c r="I58" s="27">
        <v>1000</v>
      </c>
      <c r="J58" s="27">
        <v>1001</v>
      </c>
      <c r="K58" s="27">
        <v>1003</v>
      </c>
      <c r="L58" s="28">
        <v>1005</v>
      </c>
      <c r="N58" s="25">
        <v>53</v>
      </c>
      <c r="O58" s="27">
        <v>989</v>
      </c>
      <c r="P58" s="27">
        <v>991</v>
      </c>
      <c r="Q58" s="27">
        <v>992</v>
      </c>
      <c r="R58" s="27">
        <v>994</v>
      </c>
      <c r="S58" s="27">
        <v>996</v>
      </c>
      <c r="T58" s="27">
        <v>998</v>
      </c>
      <c r="U58" s="27">
        <v>1000</v>
      </c>
      <c r="V58" s="27">
        <v>1001</v>
      </c>
      <c r="W58" s="27">
        <v>1003</v>
      </c>
      <c r="X58" s="28">
        <v>1005</v>
      </c>
    </row>
    <row r="59" spans="2:24" x14ac:dyDescent="0.25">
      <c r="B59" s="25">
        <v>54</v>
      </c>
      <c r="C59" s="27">
        <v>973</v>
      </c>
      <c r="D59" s="27">
        <v>975</v>
      </c>
      <c r="E59" s="27">
        <v>977</v>
      </c>
      <c r="F59" s="27">
        <v>979</v>
      </c>
      <c r="G59" s="27">
        <v>981</v>
      </c>
      <c r="H59" s="27">
        <v>982</v>
      </c>
      <c r="I59" s="27">
        <v>984</v>
      </c>
      <c r="J59" s="27">
        <v>986</v>
      </c>
      <c r="K59" s="27">
        <v>988</v>
      </c>
      <c r="L59" s="28">
        <v>989</v>
      </c>
      <c r="N59" s="25">
        <v>54</v>
      </c>
      <c r="O59" s="27">
        <v>973</v>
      </c>
      <c r="P59" s="27">
        <v>975</v>
      </c>
      <c r="Q59" s="27">
        <v>977</v>
      </c>
      <c r="R59" s="27">
        <v>979</v>
      </c>
      <c r="S59" s="27">
        <v>981</v>
      </c>
      <c r="T59" s="27">
        <v>982</v>
      </c>
      <c r="U59" s="27">
        <v>984</v>
      </c>
      <c r="V59" s="27">
        <v>986</v>
      </c>
      <c r="W59" s="27">
        <v>988</v>
      </c>
      <c r="X59" s="28">
        <v>989</v>
      </c>
    </row>
    <row r="60" spans="2:24" x14ac:dyDescent="0.25">
      <c r="B60" s="25">
        <v>55</v>
      </c>
      <c r="C60" s="27">
        <v>916</v>
      </c>
      <c r="D60" s="27">
        <v>917</v>
      </c>
      <c r="E60" s="27">
        <v>919</v>
      </c>
      <c r="F60" s="27">
        <v>921</v>
      </c>
      <c r="G60" s="27">
        <v>923</v>
      </c>
      <c r="H60" s="27">
        <v>925</v>
      </c>
      <c r="I60" s="27">
        <v>926</v>
      </c>
      <c r="J60" s="27">
        <v>928</v>
      </c>
      <c r="K60" s="27">
        <v>930</v>
      </c>
      <c r="L60" s="28">
        <v>931</v>
      </c>
      <c r="N60" s="25">
        <v>55</v>
      </c>
      <c r="O60" s="27">
        <v>916</v>
      </c>
      <c r="P60" s="27">
        <v>917</v>
      </c>
      <c r="Q60" s="27">
        <v>919</v>
      </c>
      <c r="R60" s="27">
        <v>921</v>
      </c>
      <c r="S60" s="27">
        <v>923</v>
      </c>
      <c r="T60" s="27">
        <v>925</v>
      </c>
      <c r="U60" s="27">
        <v>926</v>
      </c>
      <c r="V60" s="27">
        <v>928</v>
      </c>
      <c r="W60" s="27">
        <v>930</v>
      </c>
      <c r="X60" s="28">
        <v>931</v>
      </c>
    </row>
    <row r="61" spans="2:24" x14ac:dyDescent="0.25">
      <c r="B61" s="25">
        <v>56</v>
      </c>
      <c r="C61" s="27">
        <v>820</v>
      </c>
      <c r="D61" s="27">
        <v>821</v>
      </c>
      <c r="E61" s="27">
        <v>822</v>
      </c>
      <c r="F61" s="27">
        <v>824</v>
      </c>
      <c r="G61" s="27">
        <v>826</v>
      </c>
      <c r="H61" s="27">
        <v>827</v>
      </c>
      <c r="I61" s="27">
        <v>829</v>
      </c>
      <c r="J61" s="27">
        <v>831</v>
      </c>
      <c r="K61" s="27">
        <v>832</v>
      </c>
      <c r="L61" s="28">
        <v>834</v>
      </c>
      <c r="N61" s="25">
        <v>56</v>
      </c>
      <c r="O61" s="27">
        <v>820</v>
      </c>
      <c r="P61" s="27">
        <v>821</v>
      </c>
      <c r="Q61" s="27">
        <v>822</v>
      </c>
      <c r="R61" s="27">
        <v>824</v>
      </c>
      <c r="S61" s="27">
        <v>826</v>
      </c>
      <c r="T61" s="27">
        <v>827</v>
      </c>
      <c r="U61" s="27">
        <v>829</v>
      </c>
      <c r="V61" s="27">
        <v>831</v>
      </c>
      <c r="W61" s="27">
        <v>832</v>
      </c>
      <c r="X61" s="28">
        <v>834</v>
      </c>
    </row>
    <row r="62" spans="2:24" x14ac:dyDescent="0.25">
      <c r="B62" s="25">
        <v>57</v>
      </c>
      <c r="C62" s="27">
        <v>860</v>
      </c>
      <c r="D62" s="27">
        <v>862</v>
      </c>
      <c r="E62" s="27">
        <v>864</v>
      </c>
      <c r="F62" s="27">
        <v>864</v>
      </c>
      <c r="G62" s="27">
        <v>866</v>
      </c>
      <c r="H62" s="27">
        <v>868</v>
      </c>
      <c r="I62" s="27">
        <v>870</v>
      </c>
      <c r="J62" s="27">
        <v>872</v>
      </c>
      <c r="K62" s="27">
        <v>874</v>
      </c>
      <c r="L62" s="28">
        <v>875</v>
      </c>
      <c r="N62" s="25">
        <v>57</v>
      </c>
      <c r="O62" s="27">
        <v>860</v>
      </c>
      <c r="P62" s="27">
        <v>862</v>
      </c>
      <c r="Q62" s="27">
        <v>864</v>
      </c>
      <c r="R62" s="27">
        <v>864</v>
      </c>
      <c r="S62" s="27">
        <v>866</v>
      </c>
      <c r="T62" s="27">
        <v>868</v>
      </c>
      <c r="U62" s="27">
        <v>870</v>
      </c>
      <c r="V62" s="27">
        <v>872</v>
      </c>
      <c r="W62" s="27">
        <v>874</v>
      </c>
      <c r="X62" s="28">
        <v>875</v>
      </c>
    </row>
    <row r="63" spans="2:24" x14ac:dyDescent="0.25">
      <c r="B63" s="25">
        <v>58</v>
      </c>
      <c r="C63" s="27">
        <v>894</v>
      </c>
      <c r="D63" s="27">
        <v>896</v>
      </c>
      <c r="E63" s="27">
        <v>898</v>
      </c>
      <c r="F63" s="27">
        <v>899</v>
      </c>
      <c r="G63" s="27">
        <v>902</v>
      </c>
      <c r="H63" s="27">
        <v>904</v>
      </c>
      <c r="I63" s="27">
        <v>906</v>
      </c>
      <c r="J63" s="27">
        <v>908</v>
      </c>
      <c r="K63" s="27">
        <v>910</v>
      </c>
      <c r="L63" s="28">
        <v>911</v>
      </c>
      <c r="N63" s="25">
        <v>58</v>
      </c>
      <c r="O63" s="27">
        <v>894</v>
      </c>
      <c r="P63" s="27">
        <v>896</v>
      </c>
      <c r="Q63" s="27">
        <v>898</v>
      </c>
      <c r="R63" s="27">
        <v>899</v>
      </c>
      <c r="S63" s="27">
        <v>902</v>
      </c>
      <c r="T63" s="27">
        <v>904</v>
      </c>
      <c r="U63" s="27">
        <v>906</v>
      </c>
      <c r="V63" s="27">
        <v>908</v>
      </c>
      <c r="W63" s="27">
        <v>910</v>
      </c>
      <c r="X63" s="28">
        <v>911</v>
      </c>
    </row>
    <row r="64" spans="2:24" x14ac:dyDescent="0.25">
      <c r="B64" s="25">
        <v>59</v>
      </c>
      <c r="C64" s="27">
        <v>831</v>
      </c>
      <c r="D64" s="27">
        <v>833</v>
      </c>
      <c r="E64" s="27">
        <v>835</v>
      </c>
      <c r="F64" s="27">
        <v>837</v>
      </c>
      <c r="G64" s="27">
        <v>838</v>
      </c>
      <c r="H64" s="27">
        <v>840</v>
      </c>
      <c r="I64" s="27">
        <v>842</v>
      </c>
      <c r="J64" s="27">
        <v>844</v>
      </c>
      <c r="K64" s="27">
        <v>846</v>
      </c>
      <c r="L64" s="28">
        <v>848</v>
      </c>
      <c r="N64" s="25">
        <v>59</v>
      </c>
      <c r="O64" s="27">
        <v>831</v>
      </c>
      <c r="P64" s="27">
        <v>833</v>
      </c>
      <c r="Q64" s="27">
        <v>835</v>
      </c>
      <c r="R64" s="27">
        <v>837</v>
      </c>
      <c r="S64" s="27">
        <v>838</v>
      </c>
      <c r="T64" s="27">
        <v>840</v>
      </c>
      <c r="U64" s="27">
        <v>842</v>
      </c>
      <c r="V64" s="27">
        <v>844</v>
      </c>
      <c r="W64" s="27">
        <v>846</v>
      </c>
      <c r="X64" s="28">
        <v>848</v>
      </c>
    </row>
    <row r="65" spans="2:24" x14ac:dyDescent="0.25">
      <c r="B65" s="25">
        <v>60</v>
      </c>
      <c r="C65" s="27">
        <v>807</v>
      </c>
      <c r="D65" s="27">
        <v>809</v>
      </c>
      <c r="E65" s="27">
        <v>811</v>
      </c>
      <c r="F65" s="27">
        <v>813</v>
      </c>
      <c r="G65" s="27">
        <v>815</v>
      </c>
      <c r="H65" s="27">
        <v>817</v>
      </c>
      <c r="I65" s="27">
        <v>818</v>
      </c>
      <c r="J65" s="27">
        <v>820</v>
      </c>
      <c r="K65" s="27">
        <v>822</v>
      </c>
      <c r="L65" s="28">
        <v>824</v>
      </c>
      <c r="N65" s="25">
        <v>60</v>
      </c>
      <c r="O65" s="27">
        <v>807</v>
      </c>
      <c r="P65" s="27">
        <v>809</v>
      </c>
      <c r="Q65" s="27">
        <v>811</v>
      </c>
      <c r="R65" s="27">
        <v>813</v>
      </c>
      <c r="S65" s="27">
        <v>815</v>
      </c>
      <c r="T65" s="27">
        <v>817</v>
      </c>
      <c r="U65" s="27">
        <v>818</v>
      </c>
      <c r="V65" s="27">
        <v>820</v>
      </c>
      <c r="W65" s="27">
        <v>822</v>
      </c>
      <c r="X65" s="28">
        <v>824</v>
      </c>
    </row>
    <row r="66" spans="2:24" x14ac:dyDescent="0.25">
      <c r="B66" s="25">
        <v>61</v>
      </c>
      <c r="C66" s="27">
        <v>804</v>
      </c>
      <c r="D66" s="27">
        <v>805</v>
      </c>
      <c r="E66" s="27">
        <v>807</v>
      </c>
      <c r="F66" s="27">
        <v>809</v>
      </c>
      <c r="G66" s="27">
        <v>811</v>
      </c>
      <c r="H66" s="27">
        <v>812</v>
      </c>
      <c r="I66" s="27">
        <v>814</v>
      </c>
      <c r="J66" s="27">
        <v>816</v>
      </c>
      <c r="K66" s="27">
        <v>818</v>
      </c>
      <c r="L66" s="28">
        <v>820</v>
      </c>
      <c r="N66" s="25">
        <v>61</v>
      </c>
      <c r="O66" s="27">
        <v>804</v>
      </c>
      <c r="P66" s="27">
        <v>805</v>
      </c>
      <c r="Q66" s="27">
        <v>807</v>
      </c>
      <c r="R66" s="27">
        <v>809</v>
      </c>
      <c r="S66" s="27">
        <v>811</v>
      </c>
      <c r="T66" s="27">
        <v>812</v>
      </c>
      <c r="U66" s="27">
        <v>814</v>
      </c>
      <c r="V66" s="27">
        <v>816</v>
      </c>
      <c r="W66" s="27">
        <v>818</v>
      </c>
      <c r="X66" s="28">
        <v>820</v>
      </c>
    </row>
    <row r="67" spans="2:24" x14ac:dyDescent="0.25">
      <c r="B67" s="25">
        <v>62</v>
      </c>
      <c r="C67" s="27">
        <v>728</v>
      </c>
      <c r="D67" s="27">
        <v>730</v>
      </c>
      <c r="E67" s="27">
        <v>732</v>
      </c>
      <c r="F67" s="27">
        <v>733</v>
      </c>
      <c r="G67" s="27">
        <v>734</v>
      </c>
      <c r="H67" s="27">
        <v>736</v>
      </c>
      <c r="I67" s="27">
        <v>738</v>
      </c>
      <c r="J67" s="27">
        <v>739</v>
      </c>
      <c r="K67" s="27">
        <v>741</v>
      </c>
      <c r="L67" s="28">
        <v>743</v>
      </c>
      <c r="N67" s="25">
        <v>62</v>
      </c>
      <c r="O67" s="27">
        <v>728</v>
      </c>
      <c r="P67" s="27">
        <v>730</v>
      </c>
      <c r="Q67" s="27">
        <v>732</v>
      </c>
      <c r="R67" s="27">
        <v>733</v>
      </c>
      <c r="S67" s="27">
        <v>734</v>
      </c>
      <c r="T67" s="27">
        <v>736</v>
      </c>
      <c r="U67" s="27">
        <v>738</v>
      </c>
      <c r="V67" s="27">
        <v>739</v>
      </c>
      <c r="W67" s="27">
        <v>741</v>
      </c>
      <c r="X67" s="28">
        <v>743</v>
      </c>
    </row>
    <row r="68" spans="2:24" x14ac:dyDescent="0.25">
      <c r="B68" s="25">
        <v>63</v>
      </c>
      <c r="C68" s="27">
        <v>697</v>
      </c>
      <c r="D68" s="27">
        <v>699</v>
      </c>
      <c r="E68" s="27">
        <v>701</v>
      </c>
      <c r="F68" s="27">
        <v>702</v>
      </c>
      <c r="G68" s="27">
        <v>703</v>
      </c>
      <c r="H68" s="27">
        <v>704</v>
      </c>
      <c r="I68" s="27">
        <v>706</v>
      </c>
      <c r="J68" s="27">
        <v>708</v>
      </c>
      <c r="K68" s="27">
        <v>709</v>
      </c>
      <c r="L68" s="28">
        <v>711</v>
      </c>
      <c r="N68" s="25">
        <v>63</v>
      </c>
      <c r="O68" s="27">
        <v>697</v>
      </c>
      <c r="P68" s="27">
        <v>699</v>
      </c>
      <c r="Q68" s="27">
        <v>701</v>
      </c>
      <c r="R68" s="27">
        <v>702</v>
      </c>
      <c r="S68" s="27">
        <v>703</v>
      </c>
      <c r="T68" s="27">
        <v>704</v>
      </c>
      <c r="U68" s="27">
        <v>706</v>
      </c>
      <c r="V68" s="27">
        <v>708</v>
      </c>
      <c r="W68" s="27">
        <v>709</v>
      </c>
      <c r="X68" s="28">
        <v>711</v>
      </c>
    </row>
    <row r="69" spans="2:24" x14ac:dyDescent="0.25">
      <c r="B69" s="25">
        <v>64</v>
      </c>
      <c r="C69" s="27">
        <v>685</v>
      </c>
      <c r="D69" s="27">
        <v>686</v>
      </c>
      <c r="E69" s="27">
        <v>687</v>
      </c>
      <c r="F69" s="27">
        <v>689</v>
      </c>
      <c r="G69" s="27">
        <v>690</v>
      </c>
      <c r="H69" s="27">
        <v>692</v>
      </c>
      <c r="I69" s="27">
        <v>693</v>
      </c>
      <c r="J69" s="27">
        <v>695</v>
      </c>
      <c r="K69" s="27">
        <v>697</v>
      </c>
      <c r="L69" s="28">
        <v>697</v>
      </c>
      <c r="N69" s="25">
        <v>64</v>
      </c>
      <c r="O69" s="27">
        <v>685</v>
      </c>
      <c r="P69" s="27">
        <v>686</v>
      </c>
      <c r="Q69" s="27">
        <v>687</v>
      </c>
      <c r="R69" s="27">
        <v>689</v>
      </c>
      <c r="S69" s="27">
        <v>690</v>
      </c>
      <c r="T69" s="27">
        <v>692</v>
      </c>
      <c r="U69" s="27">
        <v>693</v>
      </c>
      <c r="V69" s="27">
        <v>695</v>
      </c>
      <c r="W69" s="27">
        <v>697</v>
      </c>
      <c r="X69" s="28">
        <v>697</v>
      </c>
    </row>
    <row r="70" spans="2:24" x14ac:dyDescent="0.25">
      <c r="B70" s="25">
        <v>65</v>
      </c>
      <c r="C70" s="27">
        <v>631</v>
      </c>
      <c r="D70" s="27">
        <v>632</v>
      </c>
      <c r="E70" s="27">
        <v>634</v>
      </c>
      <c r="F70" s="27">
        <v>635</v>
      </c>
      <c r="G70" s="27">
        <v>636</v>
      </c>
      <c r="H70" s="27">
        <v>637</v>
      </c>
      <c r="I70" s="27">
        <v>638</v>
      </c>
      <c r="J70" s="27">
        <v>640</v>
      </c>
      <c r="K70" s="27">
        <v>641</v>
      </c>
      <c r="L70" s="28">
        <v>643</v>
      </c>
      <c r="N70" s="25">
        <v>65</v>
      </c>
      <c r="O70" s="27">
        <v>631</v>
      </c>
      <c r="P70" s="27">
        <v>632</v>
      </c>
      <c r="Q70" s="27">
        <v>634</v>
      </c>
      <c r="R70" s="27">
        <v>635</v>
      </c>
      <c r="S70" s="27">
        <v>636</v>
      </c>
      <c r="T70" s="27">
        <v>637</v>
      </c>
      <c r="U70" s="27">
        <v>638</v>
      </c>
      <c r="V70" s="27">
        <v>640</v>
      </c>
      <c r="W70" s="27">
        <v>641</v>
      </c>
      <c r="X70" s="28">
        <v>643</v>
      </c>
    </row>
    <row r="71" spans="2:24" x14ac:dyDescent="0.25">
      <c r="B71" s="25">
        <v>66</v>
      </c>
      <c r="C71" s="27">
        <v>613</v>
      </c>
      <c r="D71" s="27">
        <v>615</v>
      </c>
      <c r="E71" s="27">
        <v>616</v>
      </c>
      <c r="F71" s="27">
        <v>618</v>
      </c>
      <c r="G71" s="27">
        <v>619</v>
      </c>
      <c r="H71" s="27">
        <v>620</v>
      </c>
      <c r="I71" s="27">
        <v>622</v>
      </c>
      <c r="J71" s="27">
        <v>623</v>
      </c>
      <c r="K71" s="27">
        <v>624</v>
      </c>
      <c r="L71" s="28">
        <v>625</v>
      </c>
      <c r="N71" s="25">
        <v>66</v>
      </c>
      <c r="O71" s="27">
        <v>613</v>
      </c>
      <c r="P71" s="27">
        <v>615</v>
      </c>
      <c r="Q71" s="27">
        <v>616</v>
      </c>
      <c r="R71" s="27">
        <v>618</v>
      </c>
      <c r="S71" s="27">
        <v>619</v>
      </c>
      <c r="T71" s="27">
        <v>620</v>
      </c>
      <c r="U71" s="27">
        <v>622</v>
      </c>
      <c r="V71" s="27">
        <v>623</v>
      </c>
      <c r="W71" s="27">
        <v>624</v>
      </c>
      <c r="X71" s="28">
        <v>625</v>
      </c>
    </row>
    <row r="72" spans="2:24" x14ac:dyDescent="0.25">
      <c r="B72" s="25">
        <v>67</v>
      </c>
      <c r="C72" s="27">
        <v>619</v>
      </c>
      <c r="D72" s="27">
        <v>620</v>
      </c>
      <c r="E72" s="27">
        <v>620</v>
      </c>
      <c r="F72" s="27">
        <v>622</v>
      </c>
      <c r="G72" s="27">
        <v>623</v>
      </c>
      <c r="H72" s="27">
        <v>624</v>
      </c>
      <c r="I72" s="27">
        <v>626</v>
      </c>
      <c r="J72" s="27">
        <v>627</v>
      </c>
      <c r="K72" s="27">
        <v>628</v>
      </c>
      <c r="L72" s="28">
        <v>629</v>
      </c>
      <c r="N72" s="25">
        <v>67</v>
      </c>
      <c r="O72" s="27">
        <v>619</v>
      </c>
      <c r="P72" s="27">
        <v>620</v>
      </c>
      <c r="Q72" s="27">
        <v>620</v>
      </c>
      <c r="R72" s="27">
        <v>622</v>
      </c>
      <c r="S72" s="27">
        <v>623</v>
      </c>
      <c r="T72" s="27">
        <v>624</v>
      </c>
      <c r="U72" s="27">
        <v>626</v>
      </c>
      <c r="V72" s="27">
        <v>627</v>
      </c>
      <c r="W72" s="27">
        <v>628</v>
      </c>
      <c r="X72" s="28">
        <v>629</v>
      </c>
    </row>
    <row r="73" spans="2:24" x14ac:dyDescent="0.25">
      <c r="B73" s="25">
        <v>68</v>
      </c>
      <c r="C73" s="27">
        <v>572</v>
      </c>
      <c r="D73" s="27">
        <v>574</v>
      </c>
      <c r="E73" s="27">
        <v>575</v>
      </c>
      <c r="F73" s="27">
        <v>576</v>
      </c>
      <c r="G73" s="27">
        <v>577</v>
      </c>
      <c r="H73" s="27">
        <v>578</v>
      </c>
      <c r="I73" s="27">
        <v>580</v>
      </c>
      <c r="J73" s="27">
        <v>580</v>
      </c>
      <c r="K73" s="27">
        <v>581</v>
      </c>
      <c r="L73" s="28">
        <v>582</v>
      </c>
      <c r="N73" s="25">
        <v>68</v>
      </c>
      <c r="O73" s="27">
        <v>572</v>
      </c>
      <c r="P73" s="27">
        <v>574</v>
      </c>
      <c r="Q73" s="27">
        <v>575</v>
      </c>
      <c r="R73" s="27">
        <v>576</v>
      </c>
      <c r="S73" s="27">
        <v>577</v>
      </c>
      <c r="T73" s="27">
        <v>578</v>
      </c>
      <c r="U73" s="27">
        <v>580</v>
      </c>
      <c r="V73" s="27">
        <v>580</v>
      </c>
      <c r="W73" s="27">
        <v>581</v>
      </c>
      <c r="X73" s="28">
        <v>582</v>
      </c>
    </row>
    <row r="74" spans="2:24" x14ac:dyDescent="0.25">
      <c r="B74" s="25">
        <v>69</v>
      </c>
      <c r="C74" s="27">
        <v>543</v>
      </c>
      <c r="D74" s="27">
        <v>544</v>
      </c>
      <c r="E74" s="27">
        <v>545</v>
      </c>
      <c r="F74" s="27">
        <v>546</v>
      </c>
      <c r="G74" s="27">
        <v>547</v>
      </c>
      <c r="H74" s="27">
        <v>548</v>
      </c>
      <c r="I74" s="27">
        <v>549</v>
      </c>
      <c r="J74" s="27">
        <v>550</v>
      </c>
      <c r="K74" s="27">
        <v>550</v>
      </c>
      <c r="L74" s="28">
        <v>552</v>
      </c>
      <c r="N74" s="25">
        <v>69</v>
      </c>
      <c r="O74" s="27">
        <v>543</v>
      </c>
      <c r="P74" s="27">
        <v>544</v>
      </c>
      <c r="Q74" s="27">
        <v>545</v>
      </c>
      <c r="R74" s="27">
        <v>546</v>
      </c>
      <c r="S74" s="27">
        <v>547</v>
      </c>
      <c r="T74" s="27">
        <v>548</v>
      </c>
      <c r="U74" s="27">
        <v>549</v>
      </c>
      <c r="V74" s="27">
        <v>550</v>
      </c>
      <c r="W74" s="27">
        <v>550</v>
      </c>
      <c r="X74" s="28">
        <v>552</v>
      </c>
    </row>
    <row r="75" spans="2:24" x14ac:dyDescent="0.25">
      <c r="B75" s="25">
        <v>70</v>
      </c>
      <c r="C75" s="27">
        <v>517</v>
      </c>
      <c r="D75" s="27">
        <v>517</v>
      </c>
      <c r="E75" s="27">
        <v>518</v>
      </c>
      <c r="F75" s="27">
        <v>519</v>
      </c>
      <c r="G75" s="27">
        <v>521</v>
      </c>
      <c r="H75" s="27">
        <v>522</v>
      </c>
      <c r="I75" s="27">
        <v>523</v>
      </c>
      <c r="J75" s="27">
        <v>524</v>
      </c>
      <c r="K75" s="27">
        <v>525</v>
      </c>
      <c r="L75" s="28">
        <v>526</v>
      </c>
      <c r="N75" s="25">
        <v>70</v>
      </c>
      <c r="O75" s="27">
        <v>517</v>
      </c>
      <c r="P75" s="27">
        <v>517</v>
      </c>
      <c r="Q75" s="27">
        <v>518</v>
      </c>
      <c r="R75" s="27">
        <v>519</v>
      </c>
      <c r="S75" s="27">
        <v>521</v>
      </c>
      <c r="T75" s="27">
        <v>522</v>
      </c>
      <c r="U75" s="27">
        <v>523</v>
      </c>
      <c r="V75" s="27">
        <v>524</v>
      </c>
      <c r="W75" s="27">
        <v>525</v>
      </c>
      <c r="X75" s="28">
        <v>526</v>
      </c>
    </row>
    <row r="76" spans="2:24" x14ac:dyDescent="0.25">
      <c r="B76" s="25">
        <v>71</v>
      </c>
      <c r="C76" s="27">
        <v>471</v>
      </c>
      <c r="D76" s="27">
        <v>472</v>
      </c>
      <c r="E76" s="27">
        <v>473</v>
      </c>
      <c r="F76" s="27">
        <v>474</v>
      </c>
      <c r="G76" s="27">
        <v>475</v>
      </c>
      <c r="H76" s="27">
        <v>475</v>
      </c>
      <c r="I76" s="27">
        <v>476</v>
      </c>
      <c r="J76" s="27">
        <v>477</v>
      </c>
      <c r="K76" s="27">
        <v>477</v>
      </c>
      <c r="L76" s="28">
        <v>478</v>
      </c>
      <c r="N76" s="25">
        <v>71</v>
      </c>
      <c r="O76" s="27">
        <v>471</v>
      </c>
      <c r="P76" s="27">
        <v>472</v>
      </c>
      <c r="Q76" s="27">
        <v>473</v>
      </c>
      <c r="R76" s="27">
        <v>474</v>
      </c>
      <c r="S76" s="27">
        <v>475</v>
      </c>
      <c r="T76" s="27">
        <v>475</v>
      </c>
      <c r="U76" s="27">
        <v>476</v>
      </c>
      <c r="V76" s="27">
        <v>477</v>
      </c>
      <c r="W76" s="27">
        <v>477</v>
      </c>
      <c r="X76" s="28">
        <v>478</v>
      </c>
    </row>
    <row r="77" spans="2:24" x14ac:dyDescent="0.25">
      <c r="B77" s="25">
        <v>72</v>
      </c>
      <c r="C77" s="27">
        <v>474</v>
      </c>
      <c r="D77" s="27">
        <v>475</v>
      </c>
      <c r="E77" s="27">
        <v>475</v>
      </c>
      <c r="F77" s="27">
        <v>476</v>
      </c>
      <c r="G77" s="27">
        <v>477</v>
      </c>
      <c r="H77" s="27">
        <v>478</v>
      </c>
      <c r="I77" s="27">
        <v>479</v>
      </c>
      <c r="J77" s="27">
        <v>480</v>
      </c>
      <c r="K77" s="27">
        <v>480</v>
      </c>
      <c r="L77" s="28">
        <v>481</v>
      </c>
      <c r="N77" s="25">
        <v>72</v>
      </c>
      <c r="O77" s="27">
        <v>474</v>
      </c>
      <c r="P77" s="27">
        <v>475</v>
      </c>
      <c r="Q77" s="27">
        <v>475</v>
      </c>
      <c r="R77" s="27">
        <v>476</v>
      </c>
      <c r="S77" s="27">
        <v>477</v>
      </c>
      <c r="T77" s="27">
        <v>478</v>
      </c>
      <c r="U77" s="27">
        <v>479</v>
      </c>
      <c r="V77" s="27">
        <v>480</v>
      </c>
      <c r="W77" s="27">
        <v>480</v>
      </c>
      <c r="X77" s="28">
        <v>481</v>
      </c>
    </row>
    <row r="78" spans="2:24" x14ac:dyDescent="0.25">
      <c r="B78" s="25">
        <v>73</v>
      </c>
      <c r="C78" s="27">
        <v>425</v>
      </c>
      <c r="D78" s="27">
        <v>426</v>
      </c>
      <c r="E78" s="27">
        <v>427</v>
      </c>
      <c r="F78" s="27">
        <v>428</v>
      </c>
      <c r="G78" s="27">
        <v>427</v>
      </c>
      <c r="H78" s="27">
        <v>428</v>
      </c>
      <c r="I78" s="27">
        <v>429</v>
      </c>
      <c r="J78" s="27">
        <v>430</v>
      </c>
      <c r="K78" s="27">
        <v>431</v>
      </c>
      <c r="L78" s="28">
        <v>432</v>
      </c>
      <c r="N78" s="25">
        <v>73</v>
      </c>
      <c r="O78" s="27">
        <v>425</v>
      </c>
      <c r="P78" s="27">
        <v>426</v>
      </c>
      <c r="Q78" s="27">
        <v>427</v>
      </c>
      <c r="R78" s="27">
        <v>428</v>
      </c>
      <c r="S78" s="27">
        <v>427</v>
      </c>
      <c r="T78" s="27">
        <v>428</v>
      </c>
      <c r="U78" s="27">
        <v>429</v>
      </c>
      <c r="V78" s="27">
        <v>430</v>
      </c>
      <c r="W78" s="27">
        <v>431</v>
      </c>
      <c r="X78" s="28">
        <v>432</v>
      </c>
    </row>
    <row r="79" spans="2:24" x14ac:dyDescent="0.25">
      <c r="B79" s="25">
        <v>74</v>
      </c>
      <c r="C79" s="27">
        <v>426</v>
      </c>
      <c r="D79" s="27">
        <v>426</v>
      </c>
      <c r="E79" s="27">
        <v>427</v>
      </c>
      <c r="F79" s="27">
        <v>428</v>
      </c>
      <c r="G79" s="27">
        <v>428</v>
      </c>
      <c r="H79" s="27">
        <v>429</v>
      </c>
      <c r="I79" s="27">
        <v>430</v>
      </c>
      <c r="J79" s="27">
        <v>431</v>
      </c>
      <c r="K79" s="27">
        <v>432</v>
      </c>
      <c r="L79" s="28">
        <v>433</v>
      </c>
      <c r="N79" s="25">
        <v>74</v>
      </c>
      <c r="O79" s="27">
        <v>426</v>
      </c>
      <c r="P79" s="27">
        <v>426</v>
      </c>
      <c r="Q79" s="27">
        <v>427</v>
      </c>
      <c r="R79" s="27">
        <v>428</v>
      </c>
      <c r="S79" s="27">
        <v>428</v>
      </c>
      <c r="T79" s="27">
        <v>429</v>
      </c>
      <c r="U79" s="27">
        <v>430</v>
      </c>
      <c r="V79" s="27">
        <v>431</v>
      </c>
      <c r="W79" s="27">
        <v>432</v>
      </c>
      <c r="X79" s="28">
        <v>433</v>
      </c>
    </row>
    <row r="80" spans="2:24" x14ac:dyDescent="0.25">
      <c r="B80" s="25">
        <v>75</v>
      </c>
      <c r="C80" s="27">
        <v>391</v>
      </c>
      <c r="D80" s="27">
        <v>391</v>
      </c>
      <c r="E80" s="27">
        <v>392</v>
      </c>
      <c r="F80" s="27">
        <v>393</v>
      </c>
      <c r="G80" s="27">
        <v>393</v>
      </c>
      <c r="H80" s="27">
        <v>394</v>
      </c>
      <c r="I80" s="27">
        <v>395</v>
      </c>
      <c r="J80" s="27">
        <v>396</v>
      </c>
      <c r="K80" s="27">
        <v>396</v>
      </c>
      <c r="L80" s="28">
        <v>397</v>
      </c>
      <c r="N80" s="25">
        <v>75</v>
      </c>
      <c r="O80" s="27">
        <v>391</v>
      </c>
      <c r="P80" s="27">
        <v>391</v>
      </c>
      <c r="Q80" s="27">
        <v>392</v>
      </c>
      <c r="R80" s="27">
        <v>393</v>
      </c>
      <c r="S80" s="27">
        <v>393</v>
      </c>
      <c r="T80" s="27">
        <v>394</v>
      </c>
      <c r="U80" s="27">
        <v>395</v>
      </c>
      <c r="V80" s="27">
        <v>396</v>
      </c>
      <c r="W80" s="27">
        <v>396</v>
      </c>
      <c r="X80" s="28">
        <v>397</v>
      </c>
    </row>
    <row r="81" spans="2:24" x14ac:dyDescent="0.25">
      <c r="B81" s="25">
        <v>76</v>
      </c>
      <c r="C81" s="27">
        <v>365</v>
      </c>
      <c r="D81" s="27">
        <v>366</v>
      </c>
      <c r="E81" s="27">
        <v>367</v>
      </c>
      <c r="F81" s="27">
        <v>368</v>
      </c>
      <c r="G81" s="27">
        <v>368</v>
      </c>
      <c r="H81" s="27">
        <v>369</v>
      </c>
      <c r="I81" s="27">
        <v>370</v>
      </c>
      <c r="J81" s="27">
        <v>371</v>
      </c>
      <c r="K81" s="27">
        <v>371</v>
      </c>
      <c r="L81" s="28">
        <v>372</v>
      </c>
      <c r="N81" s="25">
        <v>76</v>
      </c>
      <c r="O81" s="27">
        <v>365</v>
      </c>
      <c r="P81" s="27">
        <v>366</v>
      </c>
      <c r="Q81" s="27">
        <v>367</v>
      </c>
      <c r="R81" s="27">
        <v>368</v>
      </c>
      <c r="S81" s="27">
        <v>368</v>
      </c>
      <c r="T81" s="27">
        <v>369</v>
      </c>
      <c r="U81" s="27">
        <v>370</v>
      </c>
      <c r="V81" s="27">
        <v>371</v>
      </c>
      <c r="W81" s="27">
        <v>371</v>
      </c>
      <c r="X81" s="28">
        <v>372</v>
      </c>
    </row>
    <row r="82" spans="2:24" x14ac:dyDescent="0.25">
      <c r="B82" s="25">
        <v>77</v>
      </c>
      <c r="C82" s="27">
        <v>362</v>
      </c>
      <c r="D82" s="27">
        <v>363</v>
      </c>
      <c r="E82" s="27">
        <v>364</v>
      </c>
      <c r="F82" s="27">
        <v>365</v>
      </c>
      <c r="G82" s="27">
        <v>366</v>
      </c>
      <c r="H82" s="27">
        <v>366</v>
      </c>
      <c r="I82" s="27">
        <v>366</v>
      </c>
      <c r="J82" s="27">
        <v>367</v>
      </c>
      <c r="K82" s="27">
        <v>368</v>
      </c>
      <c r="L82" s="28">
        <v>369</v>
      </c>
      <c r="N82" s="25">
        <v>77</v>
      </c>
      <c r="O82" s="27">
        <v>362</v>
      </c>
      <c r="P82" s="27">
        <v>363</v>
      </c>
      <c r="Q82" s="27">
        <v>364</v>
      </c>
      <c r="R82" s="27">
        <v>365</v>
      </c>
      <c r="S82" s="27">
        <v>366</v>
      </c>
      <c r="T82" s="27">
        <v>366</v>
      </c>
      <c r="U82" s="27">
        <v>366</v>
      </c>
      <c r="V82" s="27">
        <v>367</v>
      </c>
      <c r="W82" s="27">
        <v>368</v>
      </c>
      <c r="X82" s="28">
        <v>369</v>
      </c>
    </row>
    <row r="83" spans="2:24" x14ac:dyDescent="0.25">
      <c r="B83" s="25">
        <v>78</v>
      </c>
      <c r="C83" s="27">
        <v>317</v>
      </c>
      <c r="D83" s="27">
        <v>316</v>
      </c>
      <c r="E83" s="27">
        <v>317</v>
      </c>
      <c r="F83" s="27">
        <v>318</v>
      </c>
      <c r="G83" s="27">
        <v>319</v>
      </c>
      <c r="H83" s="27">
        <v>319</v>
      </c>
      <c r="I83" s="27">
        <v>320</v>
      </c>
      <c r="J83" s="27">
        <v>321</v>
      </c>
      <c r="K83" s="27">
        <v>321</v>
      </c>
      <c r="L83" s="28">
        <v>322</v>
      </c>
      <c r="N83" s="25">
        <v>78</v>
      </c>
      <c r="O83" s="27">
        <v>317</v>
      </c>
      <c r="P83" s="27">
        <v>316</v>
      </c>
      <c r="Q83" s="27">
        <v>317</v>
      </c>
      <c r="R83" s="27">
        <v>318</v>
      </c>
      <c r="S83" s="27">
        <v>319</v>
      </c>
      <c r="T83" s="27">
        <v>319</v>
      </c>
      <c r="U83" s="27">
        <v>320</v>
      </c>
      <c r="V83" s="27">
        <v>321</v>
      </c>
      <c r="W83" s="27">
        <v>321</v>
      </c>
      <c r="X83" s="28">
        <v>322</v>
      </c>
    </row>
    <row r="84" spans="2:24" x14ac:dyDescent="0.25">
      <c r="B84" s="25">
        <v>79</v>
      </c>
      <c r="C84" s="27">
        <v>296</v>
      </c>
      <c r="D84" s="27">
        <v>297</v>
      </c>
      <c r="E84" s="27">
        <v>298</v>
      </c>
      <c r="F84" s="27">
        <v>298</v>
      </c>
      <c r="G84" s="27">
        <v>299</v>
      </c>
      <c r="H84" s="27">
        <v>300</v>
      </c>
      <c r="I84" s="27">
        <v>300</v>
      </c>
      <c r="J84" s="27">
        <v>301</v>
      </c>
      <c r="K84" s="27">
        <v>301</v>
      </c>
      <c r="L84" s="28">
        <v>301</v>
      </c>
      <c r="N84" s="25">
        <v>79</v>
      </c>
      <c r="O84" s="27">
        <v>296</v>
      </c>
      <c r="P84" s="27">
        <v>297</v>
      </c>
      <c r="Q84" s="27">
        <v>298</v>
      </c>
      <c r="R84" s="27">
        <v>298</v>
      </c>
      <c r="S84" s="27">
        <v>299</v>
      </c>
      <c r="T84" s="27">
        <v>300</v>
      </c>
      <c r="U84" s="27">
        <v>300</v>
      </c>
      <c r="V84" s="27">
        <v>301</v>
      </c>
      <c r="W84" s="27">
        <v>301</v>
      </c>
      <c r="X84" s="28">
        <v>301</v>
      </c>
    </row>
    <row r="85" spans="2:24" x14ac:dyDescent="0.25">
      <c r="B85" s="25">
        <v>80</v>
      </c>
      <c r="C85" s="27">
        <v>241</v>
      </c>
      <c r="D85" s="27">
        <v>242</v>
      </c>
      <c r="E85" s="27">
        <v>242</v>
      </c>
      <c r="F85" s="27">
        <v>243</v>
      </c>
      <c r="G85" s="27">
        <v>243</v>
      </c>
      <c r="H85" s="27">
        <v>244</v>
      </c>
      <c r="I85" s="27">
        <v>244</v>
      </c>
      <c r="J85" s="27">
        <v>245</v>
      </c>
      <c r="K85" s="27">
        <v>245</v>
      </c>
      <c r="L85" s="28">
        <v>246</v>
      </c>
      <c r="N85" s="25">
        <v>80</v>
      </c>
      <c r="O85" s="27">
        <v>241</v>
      </c>
      <c r="P85" s="27">
        <v>242</v>
      </c>
      <c r="Q85" s="27">
        <v>242</v>
      </c>
      <c r="R85" s="27">
        <v>243</v>
      </c>
      <c r="S85" s="27">
        <v>243</v>
      </c>
      <c r="T85" s="27">
        <v>244</v>
      </c>
      <c r="U85" s="27">
        <v>244</v>
      </c>
      <c r="V85" s="27">
        <v>245</v>
      </c>
      <c r="W85" s="27">
        <v>245</v>
      </c>
      <c r="X85" s="28">
        <v>246</v>
      </c>
    </row>
    <row r="86" spans="2:24" x14ac:dyDescent="0.25">
      <c r="B86" s="25">
        <v>81</v>
      </c>
      <c r="C86" s="27">
        <v>277</v>
      </c>
      <c r="D86" s="27">
        <v>278</v>
      </c>
      <c r="E86" s="27">
        <v>278</v>
      </c>
      <c r="F86" s="27">
        <v>279</v>
      </c>
      <c r="G86" s="27">
        <v>279</v>
      </c>
      <c r="H86" s="27">
        <v>280</v>
      </c>
      <c r="I86" s="27">
        <v>281</v>
      </c>
      <c r="J86" s="27">
        <v>281</v>
      </c>
      <c r="K86" s="27">
        <v>282</v>
      </c>
      <c r="L86" s="28">
        <v>282</v>
      </c>
      <c r="N86" s="25">
        <v>81</v>
      </c>
      <c r="O86" s="27">
        <v>277</v>
      </c>
      <c r="P86" s="27">
        <v>278</v>
      </c>
      <c r="Q86" s="27">
        <v>278</v>
      </c>
      <c r="R86" s="27">
        <v>279</v>
      </c>
      <c r="S86" s="27">
        <v>279</v>
      </c>
      <c r="T86" s="27">
        <v>280</v>
      </c>
      <c r="U86" s="27">
        <v>281</v>
      </c>
      <c r="V86" s="27">
        <v>281</v>
      </c>
      <c r="W86" s="27">
        <v>282</v>
      </c>
      <c r="X86" s="28">
        <v>282</v>
      </c>
    </row>
    <row r="87" spans="2:24" x14ac:dyDescent="0.25">
      <c r="B87" s="25">
        <v>82</v>
      </c>
      <c r="C87" s="27">
        <v>218</v>
      </c>
      <c r="D87" s="27">
        <v>219</v>
      </c>
      <c r="E87" s="27">
        <v>218</v>
      </c>
      <c r="F87" s="27">
        <v>218</v>
      </c>
      <c r="G87" s="27">
        <v>219</v>
      </c>
      <c r="H87" s="27">
        <v>219</v>
      </c>
      <c r="I87" s="27">
        <v>220</v>
      </c>
      <c r="J87" s="27">
        <v>220</v>
      </c>
      <c r="K87" s="27">
        <v>221</v>
      </c>
      <c r="L87" s="28">
        <v>221</v>
      </c>
      <c r="N87" s="25">
        <v>82</v>
      </c>
      <c r="O87" s="27">
        <v>218</v>
      </c>
      <c r="P87" s="27">
        <v>219</v>
      </c>
      <c r="Q87" s="27">
        <v>218</v>
      </c>
      <c r="R87" s="27">
        <v>218</v>
      </c>
      <c r="S87" s="27">
        <v>219</v>
      </c>
      <c r="T87" s="27">
        <v>219</v>
      </c>
      <c r="U87" s="27">
        <v>220</v>
      </c>
      <c r="V87" s="27">
        <v>220</v>
      </c>
      <c r="W87" s="27">
        <v>221</v>
      </c>
      <c r="X87" s="28">
        <v>221</v>
      </c>
    </row>
    <row r="88" spans="2:24" x14ac:dyDescent="0.25">
      <c r="B88" s="25">
        <v>83</v>
      </c>
      <c r="C88" s="27">
        <v>154</v>
      </c>
      <c r="D88" s="27">
        <v>154</v>
      </c>
      <c r="E88" s="27">
        <v>155</v>
      </c>
      <c r="F88" s="27">
        <v>155</v>
      </c>
      <c r="G88" s="27">
        <v>154</v>
      </c>
      <c r="H88" s="27">
        <v>155</v>
      </c>
      <c r="I88" s="27">
        <v>155</v>
      </c>
      <c r="J88" s="27">
        <v>155</v>
      </c>
      <c r="K88" s="27">
        <v>155</v>
      </c>
      <c r="L88" s="28">
        <v>156</v>
      </c>
      <c r="N88" s="25">
        <v>83</v>
      </c>
      <c r="O88" s="27">
        <v>154</v>
      </c>
      <c r="P88" s="27">
        <v>154</v>
      </c>
      <c r="Q88" s="27">
        <v>155</v>
      </c>
      <c r="R88" s="27">
        <v>155</v>
      </c>
      <c r="S88" s="27">
        <v>154</v>
      </c>
      <c r="T88" s="27">
        <v>155</v>
      </c>
      <c r="U88" s="27">
        <v>155</v>
      </c>
      <c r="V88" s="27">
        <v>155</v>
      </c>
      <c r="W88" s="27">
        <v>155</v>
      </c>
      <c r="X88" s="28">
        <v>156</v>
      </c>
    </row>
    <row r="89" spans="2:24" x14ac:dyDescent="0.25">
      <c r="B89" s="25">
        <v>84</v>
      </c>
      <c r="C89" s="27">
        <v>139</v>
      </c>
      <c r="D89" s="27">
        <v>139</v>
      </c>
      <c r="E89" s="27">
        <v>139</v>
      </c>
      <c r="F89" s="27">
        <v>139</v>
      </c>
      <c r="G89" s="27">
        <v>140</v>
      </c>
      <c r="H89" s="27">
        <v>140</v>
      </c>
      <c r="I89" s="27">
        <v>140</v>
      </c>
      <c r="J89" s="27">
        <v>140</v>
      </c>
      <c r="K89" s="27">
        <v>141</v>
      </c>
      <c r="L89" s="28">
        <v>141</v>
      </c>
      <c r="N89" s="25">
        <v>84</v>
      </c>
      <c r="O89" s="27">
        <v>139</v>
      </c>
      <c r="P89" s="27">
        <v>139</v>
      </c>
      <c r="Q89" s="27">
        <v>139</v>
      </c>
      <c r="R89" s="27">
        <v>139</v>
      </c>
      <c r="S89" s="27">
        <v>140</v>
      </c>
      <c r="T89" s="27">
        <v>140</v>
      </c>
      <c r="U89" s="27">
        <v>140</v>
      </c>
      <c r="V89" s="27">
        <v>140</v>
      </c>
      <c r="W89" s="27">
        <v>141</v>
      </c>
      <c r="X89" s="28">
        <v>141</v>
      </c>
    </row>
    <row r="90" spans="2:24" x14ac:dyDescent="0.25">
      <c r="B90" s="25">
        <v>85</v>
      </c>
      <c r="C90" s="27">
        <v>140</v>
      </c>
      <c r="D90" s="27">
        <v>140</v>
      </c>
      <c r="E90" s="27">
        <v>140</v>
      </c>
      <c r="F90" s="27">
        <v>140</v>
      </c>
      <c r="G90" s="27">
        <v>141</v>
      </c>
      <c r="H90" s="27">
        <v>141</v>
      </c>
      <c r="I90" s="27">
        <v>141</v>
      </c>
      <c r="J90" s="27">
        <v>141</v>
      </c>
      <c r="K90" s="27">
        <v>142</v>
      </c>
      <c r="L90" s="28">
        <v>142</v>
      </c>
      <c r="N90" s="25">
        <v>85</v>
      </c>
      <c r="O90" s="27">
        <v>140</v>
      </c>
      <c r="P90" s="27">
        <v>140</v>
      </c>
      <c r="Q90" s="27">
        <v>140</v>
      </c>
      <c r="R90" s="27">
        <v>140</v>
      </c>
      <c r="S90" s="27">
        <v>141</v>
      </c>
      <c r="T90" s="27">
        <v>141</v>
      </c>
      <c r="U90" s="27">
        <v>141</v>
      </c>
      <c r="V90" s="27">
        <v>141</v>
      </c>
      <c r="W90" s="27">
        <v>142</v>
      </c>
      <c r="X90" s="28">
        <v>142</v>
      </c>
    </row>
    <row r="91" spans="2:24" x14ac:dyDescent="0.25">
      <c r="B91" s="25">
        <v>86</v>
      </c>
      <c r="C91" s="27">
        <v>125</v>
      </c>
      <c r="D91" s="27">
        <v>125</v>
      </c>
      <c r="E91" s="27">
        <v>126</v>
      </c>
      <c r="F91" s="27">
        <v>126</v>
      </c>
      <c r="G91" s="27">
        <v>126</v>
      </c>
      <c r="H91" s="27">
        <v>126</v>
      </c>
      <c r="I91" s="27">
        <v>127</v>
      </c>
      <c r="J91" s="27">
        <v>127</v>
      </c>
      <c r="K91" s="27">
        <v>127</v>
      </c>
      <c r="L91" s="28">
        <v>127</v>
      </c>
      <c r="N91" s="25">
        <v>86</v>
      </c>
      <c r="O91" s="27">
        <v>125</v>
      </c>
      <c r="P91" s="27">
        <v>125</v>
      </c>
      <c r="Q91" s="27">
        <v>126</v>
      </c>
      <c r="R91" s="27">
        <v>126</v>
      </c>
      <c r="S91" s="27">
        <v>126</v>
      </c>
      <c r="T91" s="27">
        <v>126</v>
      </c>
      <c r="U91" s="27">
        <v>127</v>
      </c>
      <c r="V91" s="27">
        <v>127</v>
      </c>
      <c r="W91" s="27">
        <v>127</v>
      </c>
      <c r="X91" s="28">
        <v>127</v>
      </c>
    </row>
    <row r="92" spans="2:24" x14ac:dyDescent="0.25">
      <c r="B92" s="25">
        <v>87</v>
      </c>
      <c r="C92" s="27">
        <v>108</v>
      </c>
      <c r="D92" s="27">
        <v>108</v>
      </c>
      <c r="E92" s="27">
        <v>109</v>
      </c>
      <c r="F92" s="27">
        <v>109</v>
      </c>
      <c r="G92" s="27">
        <v>109</v>
      </c>
      <c r="H92" s="27">
        <v>109</v>
      </c>
      <c r="I92" s="27">
        <v>109</v>
      </c>
      <c r="J92" s="27">
        <v>109</v>
      </c>
      <c r="K92" s="27">
        <v>109</v>
      </c>
      <c r="L92" s="28">
        <v>109</v>
      </c>
      <c r="N92" s="25">
        <v>87</v>
      </c>
      <c r="O92" s="27">
        <v>108</v>
      </c>
      <c r="P92" s="27">
        <v>108</v>
      </c>
      <c r="Q92" s="27">
        <v>109</v>
      </c>
      <c r="R92" s="27">
        <v>109</v>
      </c>
      <c r="S92" s="27">
        <v>109</v>
      </c>
      <c r="T92" s="27">
        <v>109</v>
      </c>
      <c r="U92" s="27">
        <v>109</v>
      </c>
      <c r="V92" s="27">
        <v>109</v>
      </c>
      <c r="W92" s="27">
        <v>109</v>
      </c>
      <c r="X92" s="28">
        <v>109</v>
      </c>
    </row>
    <row r="93" spans="2:24" x14ac:dyDescent="0.25">
      <c r="B93" s="25">
        <v>88</v>
      </c>
      <c r="C93" s="27">
        <v>67</v>
      </c>
      <c r="D93" s="27">
        <v>67</v>
      </c>
      <c r="E93" s="27">
        <v>67</v>
      </c>
      <c r="F93" s="27">
        <v>67</v>
      </c>
      <c r="G93" s="27">
        <v>67</v>
      </c>
      <c r="H93" s="27">
        <v>67</v>
      </c>
      <c r="I93" s="27">
        <v>67</v>
      </c>
      <c r="J93" s="27">
        <v>67</v>
      </c>
      <c r="K93" s="27">
        <v>67</v>
      </c>
      <c r="L93" s="28">
        <v>67</v>
      </c>
      <c r="N93" s="25">
        <v>88</v>
      </c>
      <c r="O93" s="27">
        <v>67</v>
      </c>
      <c r="P93" s="27">
        <v>67</v>
      </c>
      <c r="Q93" s="27">
        <v>67</v>
      </c>
      <c r="R93" s="27">
        <v>67</v>
      </c>
      <c r="S93" s="27">
        <v>67</v>
      </c>
      <c r="T93" s="27">
        <v>67</v>
      </c>
      <c r="U93" s="27">
        <v>67</v>
      </c>
      <c r="V93" s="27">
        <v>67</v>
      </c>
      <c r="W93" s="27">
        <v>67</v>
      </c>
      <c r="X93" s="28">
        <v>67</v>
      </c>
    </row>
    <row r="94" spans="2:24" x14ac:dyDescent="0.25">
      <c r="B94" s="25">
        <v>89</v>
      </c>
      <c r="C94" s="27">
        <v>61</v>
      </c>
      <c r="D94" s="27">
        <v>61</v>
      </c>
      <c r="E94" s="27">
        <v>61</v>
      </c>
      <c r="F94" s="27">
        <v>61</v>
      </c>
      <c r="G94" s="27">
        <v>61</v>
      </c>
      <c r="H94" s="27">
        <v>61</v>
      </c>
      <c r="I94" s="27">
        <v>61</v>
      </c>
      <c r="J94" s="27">
        <v>61</v>
      </c>
      <c r="K94" s="27">
        <v>61</v>
      </c>
      <c r="L94" s="28">
        <v>61</v>
      </c>
      <c r="N94" s="25">
        <v>89</v>
      </c>
      <c r="O94" s="27">
        <v>61</v>
      </c>
      <c r="P94" s="27">
        <v>61</v>
      </c>
      <c r="Q94" s="27">
        <v>61</v>
      </c>
      <c r="R94" s="27">
        <v>61</v>
      </c>
      <c r="S94" s="27">
        <v>61</v>
      </c>
      <c r="T94" s="27">
        <v>61</v>
      </c>
      <c r="U94" s="27">
        <v>61</v>
      </c>
      <c r="V94" s="27">
        <v>61</v>
      </c>
      <c r="W94" s="27">
        <v>61</v>
      </c>
      <c r="X94" s="28">
        <v>61</v>
      </c>
    </row>
    <row r="95" spans="2:24" x14ac:dyDescent="0.25">
      <c r="B95" s="25">
        <v>90</v>
      </c>
      <c r="C95" s="27">
        <v>56</v>
      </c>
      <c r="D95" s="27">
        <v>56</v>
      </c>
      <c r="E95" s="27">
        <v>56</v>
      </c>
      <c r="F95" s="27">
        <v>56</v>
      </c>
      <c r="G95" s="27">
        <v>56</v>
      </c>
      <c r="H95" s="27">
        <v>56</v>
      </c>
      <c r="I95" s="27">
        <v>56</v>
      </c>
      <c r="J95" s="27">
        <v>56</v>
      </c>
      <c r="K95" s="27">
        <v>56</v>
      </c>
      <c r="L95" s="28">
        <v>56</v>
      </c>
      <c r="N95" s="25">
        <v>90</v>
      </c>
      <c r="O95" s="27">
        <v>56</v>
      </c>
      <c r="P95" s="27">
        <v>56</v>
      </c>
      <c r="Q95" s="27">
        <v>56</v>
      </c>
      <c r="R95" s="27">
        <v>56</v>
      </c>
      <c r="S95" s="27">
        <v>56</v>
      </c>
      <c r="T95" s="27">
        <v>56</v>
      </c>
      <c r="U95" s="27">
        <v>56</v>
      </c>
      <c r="V95" s="27">
        <v>56</v>
      </c>
      <c r="W95" s="27">
        <v>56</v>
      </c>
      <c r="X95" s="28">
        <v>56</v>
      </c>
    </row>
    <row r="96" spans="2:24" x14ac:dyDescent="0.25">
      <c r="B96" s="25">
        <v>91</v>
      </c>
      <c r="C96" s="27">
        <v>38</v>
      </c>
      <c r="D96" s="27">
        <v>38</v>
      </c>
      <c r="E96" s="27">
        <v>38</v>
      </c>
      <c r="F96" s="27">
        <v>38</v>
      </c>
      <c r="G96" s="27">
        <v>38</v>
      </c>
      <c r="H96" s="27">
        <v>38</v>
      </c>
      <c r="I96" s="27">
        <v>38</v>
      </c>
      <c r="J96" s="27">
        <v>38</v>
      </c>
      <c r="K96" s="27">
        <v>38</v>
      </c>
      <c r="L96" s="28">
        <v>38</v>
      </c>
      <c r="N96" s="25">
        <v>91</v>
      </c>
      <c r="O96" s="27">
        <v>38</v>
      </c>
      <c r="P96" s="27">
        <v>38</v>
      </c>
      <c r="Q96" s="27">
        <v>38</v>
      </c>
      <c r="R96" s="27">
        <v>38</v>
      </c>
      <c r="S96" s="27">
        <v>38</v>
      </c>
      <c r="T96" s="27">
        <v>38</v>
      </c>
      <c r="U96" s="27">
        <v>38</v>
      </c>
      <c r="V96" s="27">
        <v>38</v>
      </c>
      <c r="W96" s="27">
        <v>38</v>
      </c>
      <c r="X96" s="28">
        <v>38</v>
      </c>
    </row>
    <row r="97" spans="2:36" x14ac:dyDescent="0.25">
      <c r="B97" s="25">
        <v>92</v>
      </c>
      <c r="C97" s="27">
        <v>33</v>
      </c>
      <c r="D97" s="27">
        <v>33</v>
      </c>
      <c r="E97" s="27">
        <v>33</v>
      </c>
      <c r="F97" s="27">
        <v>33</v>
      </c>
      <c r="G97" s="27">
        <v>33</v>
      </c>
      <c r="H97" s="27">
        <v>33</v>
      </c>
      <c r="I97" s="27">
        <v>33</v>
      </c>
      <c r="J97" s="27">
        <v>33</v>
      </c>
      <c r="K97" s="27">
        <v>33</v>
      </c>
      <c r="L97" s="28">
        <v>33</v>
      </c>
      <c r="N97" s="25">
        <v>92</v>
      </c>
      <c r="O97" s="27">
        <v>33</v>
      </c>
      <c r="P97" s="27">
        <v>33</v>
      </c>
      <c r="Q97" s="27">
        <v>33</v>
      </c>
      <c r="R97" s="27">
        <v>33</v>
      </c>
      <c r="S97" s="27">
        <v>33</v>
      </c>
      <c r="T97" s="27">
        <v>33</v>
      </c>
      <c r="U97" s="27">
        <v>33</v>
      </c>
      <c r="V97" s="27">
        <v>33</v>
      </c>
      <c r="W97" s="27">
        <v>33</v>
      </c>
      <c r="X97" s="28">
        <v>33</v>
      </c>
    </row>
    <row r="98" spans="2:36" x14ac:dyDescent="0.25">
      <c r="B98" s="25">
        <v>93</v>
      </c>
      <c r="C98" s="27">
        <v>18</v>
      </c>
      <c r="D98" s="27">
        <v>18</v>
      </c>
      <c r="E98" s="27">
        <v>18</v>
      </c>
      <c r="F98" s="27">
        <v>18</v>
      </c>
      <c r="G98" s="27">
        <v>18</v>
      </c>
      <c r="H98" s="27">
        <v>18</v>
      </c>
      <c r="I98" s="27">
        <v>17</v>
      </c>
      <c r="J98" s="27">
        <v>17</v>
      </c>
      <c r="K98" s="27">
        <v>17</v>
      </c>
      <c r="L98" s="28">
        <v>17</v>
      </c>
      <c r="N98" s="25">
        <v>93</v>
      </c>
      <c r="O98" s="27">
        <v>18</v>
      </c>
      <c r="P98" s="27">
        <v>18</v>
      </c>
      <c r="Q98" s="27">
        <v>18</v>
      </c>
      <c r="R98" s="27">
        <v>18</v>
      </c>
      <c r="S98" s="27">
        <v>18</v>
      </c>
      <c r="T98" s="27">
        <v>18</v>
      </c>
      <c r="U98" s="27">
        <v>17</v>
      </c>
      <c r="V98" s="27">
        <v>17</v>
      </c>
      <c r="W98" s="27">
        <v>17</v>
      </c>
      <c r="X98" s="28">
        <v>17</v>
      </c>
    </row>
    <row r="99" spans="2:36" x14ac:dyDescent="0.25">
      <c r="B99" s="25">
        <v>94</v>
      </c>
      <c r="C99" s="27">
        <v>16</v>
      </c>
      <c r="D99" s="27">
        <v>16</v>
      </c>
      <c r="E99" s="27">
        <v>16</v>
      </c>
      <c r="F99" s="27">
        <v>16</v>
      </c>
      <c r="G99" s="27">
        <v>16</v>
      </c>
      <c r="H99" s="27">
        <v>16</v>
      </c>
      <c r="I99" s="27">
        <v>16</v>
      </c>
      <c r="J99" s="27">
        <v>16</v>
      </c>
      <c r="K99" s="27">
        <v>16</v>
      </c>
      <c r="L99" s="28">
        <v>16</v>
      </c>
      <c r="N99" s="25">
        <v>94</v>
      </c>
      <c r="O99" s="27">
        <v>16</v>
      </c>
      <c r="P99" s="27">
        <v>16</v>
      </c>
      <c r="Q99" s="27">
        <v>16</v>
      </c>
      <c r="R99" s="27">
        <v>16</v>
      </c>
      <c r="S99" s="27">
        <v>16</v>
      </c>
      <c r="T99" s="27">
        <v>16</v>
      </c>
      <c r="U99" s="27">
        <v>16</v>
      </c>
      <c r="V99" s="27">
        <v>16</v>
      </c>
      <c r="W99" s="27">
        <v>16</v>
      </c>
      <c r="X99" s="28">
        <v>16</v>
      </c>
    </row>
    <row r="100" spans="2:36" x14ac:dyDescent="0.25">
      <c r="B100" s="25">
        <v>95</v>
      </c>
      <c r="C100" s="27">
        <v>13</v>
      </c>
      <c r="D100" s="27">
        <v>13</v>
      </c>
      <c r="E100" s="27">
        <v>13</v>
      </c>
      <c r="F100" s="27">
        <v>13</v>
      </c>
      <c r="G100" s="27">
        <v>13</v>
      </c>
      <c r="H100" s="27">
        <v>13</v>
      </c>
      <c r="I100" s="27">
        <v>13</v>
      </c>
      <c r="J100" s="27">
        <v>13</v>
      </c>
      <c r="K100" s="27">
        <v>13</v>
      </c>
      <c r="L100" s="28">
        <v>13</v>
      </c>
      <c r="N100" s="25">
        <v>95</v>
      </c>
      <c r="O100" s="27">
        <v>13</v>
      </c>
      <c r="P100" s="27">
        <v>13</v>
      </c>
      <c r="Q100" s="27">
        <v>13</v>
      </c>
      <c r="R100" s="27">
        <v>13</v>
      </c>
      <c r="S100" s="27">
        <v>13</v>
      </c>
      <c r="T100" s="27">
        <v>13</v>
      </c>
      <c r="U100" s="27">
        <v>13</v>
      </c>
      <c r="V100" s="27">
        <v>13</v>
      </c>
      <c r="W100" s="27">
        <v>13</v>
      </c>
      <c r="X100" s="28">
        <v>13</v>
      </c>
    </row>
    <row r="101" spans="2:36" x14ac:dyDescent="0.25">
      <c r="B101" s="25">
        <v>96</v>
      </c>
      <c r="C101" s="27">
        <v>9</v>
      </c>
      <c r="D101" s="27">
        <v>9</v>
      </c>
      <c r="E101" s="27">
        <v>9</v>
      </c>
      <c r="F101" s="27">
        <v>9</v>
      </c>
      <c r="G101" s="27">
        <v>9</v>
      </c>
      <c r="H101" s="27">
        <v>9</v>
      </c>
      <c r="I101" s="27">
        <v>9</v>
      </c>
      <c r="J101" s="27">
        <v>9</v>
      </c>
      <c r="K101" s="27">
        <v>9</v>
      </c>
      <c r="L101" s="28">
        <v>9</v>
      </c>
      <c r="N101" s="25">
        <v>96</v>
      </c>
      <c r="O101" s="27">
        <v>9</v>
      </c>
      <c r="P101" s="27">
        <v>9</v>
      </c>
      <c r="Q101" s="27">
        <v>9</v>
      </c>
      <c r="R101" s="27">
        <v>9</v>
      </c>
      <c r="S101" s="27">
        <v>9</v>
      </c>
      <c r="T101" s="27">
        <v>9</v>
      </c>
      <c r="U101" s="27">
        <v>9</v>
      </c>
      <c r="V101" s="27">
        <v>9</v>
      </c>
      <c r="W101" s="27">
        <v>9</v>
      </c>
      <c r="X101" s="28">
        <v>9</v>
      </c>
    </row>
    <row r="102" spans="2:36" x14ac:dyDescent="0.25">
      <c r="B102" s="25">
        <v>97</v>
      </c>
      <c r="C102" s="27">
        <v>4</v>
      </c>
      <c r="D102" s="27">
        <v>4</v>
      </c>
      <c r="E102" s="27">
        <v>4</v>
      </c>
      <c r="F102" s="27">
        <v>4</v>
      </c>
      <c r="G102" s="27">
        <v>4</v>
      </c>
      <c r="H102" s="27">
        <v>4</v>
      </c>
      <c r="I102" s="27">
        <v>4</v>
      </c>
      <c r="J102" s="27">
        <v>4</v>
      </c>
      <c r="K102" s="27">
        <v>4</v>
      </c>
      <c r="L102" s="28">
        <v>4</v>
      </c>
      <c r="N102" s="25">
        <v>97</v>
      </c>
      <c r="O102" s="27">
        <v>4</v>
      </c>
      <c r="P102" s="27">
        <v>4</v>
      </c>
      <c r="Q102" s="27">
        <v>4</v>
      </c>
      <c r="R102" s="27">
        <v>4</v>
      </c>
      <c r="S102" s="27">
        <v>4</v>
      </c>
      <c r="T102" s="27">
        <v>4</v>
      </c>
      <c r="U102" s="27">
        <v>4</v>
      </c>
      <c r="V102" s="27">
        <v>4</v>
      </c>
      <c r="W102" s="27">
        <v>4</v>
      </c>
      <c r="X102" s="28">
        <v>4</v>
      </c>
    </row>
    <row r="103" spans="2:36" x14ac:dyDescent="0.25">
      <c r="B103" s="29">
        <v>98</v>
      </c>
      <c r="C103" s="27">
        <v>6</v>
      </c>
      <c r="D103" s="27">
        <v>6</v>
      </c>
      <c r="E103" s="27">
        <v>6</v>
      </c>
      <c r="F103" s="27">
        <v>6</v>
      </c>
      <c r="G103" s="27">
        <v>6</v>
      </c>
      <c r="H103" s="27">
        <v>6</v>
      </c>
      <c r="I103" s="27">
        <v>6</v>
      </c>
      <c r="J103" s="27">
        <v>6</v>
      </c>
      <c r="K103" s="27">
        <v>6</v>
      </c>
      <c r="L103" s="28">
        <v>6</v>
      </c>
      <c r="N103" s="29">
        <v>98</v>
      </c>
      <c r="O103" s="27">
        <v>6</v>
      </c>
      <c r="P103" s="27">
        <v>6</v>
      </c>
      <c r="Q103" s="27">
        <v>6</v>
      </c>
      <c r="R103" s="27">
        <v>6</v>
      </c>
      <c r="S103" s="27">
        <v>6</v>
      </c>
      <c r="T103" s="27">
        <v>6</v>
      </c>
      <c r="U103" s="27">
        <v>6</v>
      </c>
      <c r="V103" s="27">
        <v>6</v>
      </c>
      <c r="W103" s="27">
        <v>6</v>
      </c>
      <c r="X103" s="28">
        <v>6</v>
      </c>
    </row>
    <row r="104" spans="2:36" x14ac:dyDescent="0.25">
      <c r="B104" s="25">
        <v>99</v>
      </c>
      <c r="C104" s="27">
        <v>2</v>
      </c>
      <c r="D104" s="27">
        <v>2</v>
      </c>
      <c r="E104" s="27">
        <v>2</v>
      </c>
      <c r="F104" s="27">
        <v>2</v>
      </c>
      <c r="G104" s="27">
        <v>2</v>
      </c>
      <c r="H104" s="27">
        <v>2</v>
      </c>
      <c r="I104" s="27">
        <v>2</v>
      </c>
      <c r="J104" s="27">
        <v>2</v>
      </c>
      <c r="K104" s="27">
        <v>2</v>
      </c>
      <c r="L104" s="28">
        <v>2</v>
      </c>
      <c r="N104" s="25">
        <v>99</v>
      </c>
      <c r="O104" s="27">
        <v>2</v>
      </c>
      <c r="P104" s="27">
        <v>2</v>
      </c>
      <c r="Q104" s="27">
        <v>2</v>
      </c>
      <c r="R104" s="27">
        <v>2</v>
      </c>
      <c r="S104" s="27">
        <v>2</v>
      </c>
      <c r="T104" s="27">
        <v>2</v>
      </c>
      <c r="U104" s="27">
        <v>2</v>
      </c>
      <c r="V104" s="27">
        <v>2</v>
      </c>
      <c r="W104" s="27">
        <v>2</v>
      </c>
      <c r="X104" s="28">
        <v>2</v>
      </c>
    </row>
    <row r="105" spans="2:36" ht="15.75" thickBot="1" x14ac:dyDescent="0.3">
      <c r="B105" s="30" t="s">
        <v>3</v>
      </c>
      <c r="C105" s="31">
        <v>1</v>
      </c>
      <c r="D105" s="31">
        <v>1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2">
        <v>1</v>
      </c>
      <c r="N105" s="30" t="s">
        <v>3</v>
      </c>
      <c r="O105" s="31">
        <v>1</v>
      </c>
      <c r="P105" s="31">
        <v>1</v>
      </c>
      <c r="Q105" s="31">
        <v>1</v>
      </c>
      <c r="R105" s="31">
        <v>1</v>
      </c>
      <c r="S105" s="31">
        <v>1</v>
      </c>
      <c r="T105" s="31">
        <v>1</v>
      </c>
      <c r="U105" s="31">
        <v>1</v>
      </c>
      <c r="V105" s="31">
        <v>1</v>
      </c>
      <c r="W105" s="31">
        <v>1</v>
      </c>
      <c r="X105" s="32">
        <v>1</v>
      </c>
    </row>
    <row r="107" spans="2:36" ht="15.75" thickBot="1" x14ac:dyDescent="0.3"/>
    <row r="108" spans="2:36" ht="15.75" thickBot="1" x14ac:dyDescent="0.3">
      <c r="B108" s="56" t="s">
        <v>6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8"/>
      <c r="N108" s="56" t="s">
        <v>7</v>
      </c>
      <c r="O108" s="57"/>
      <c r="P108" s="57"/>
      <c r="Q108" s="57"/>
      <c r="R108" s="57"/>
      <c r="S108" s="57"/>
      <c r="T108" s="57"/>
      <c r="U108" s="57"/>
      <c r="V108" s="57"/>
      <c r="W108" s="57"/>
      <c r="X108" s="58"/>
    </row>
    <row r="109" spans="2:36" ht="15.75" thickBot="1" x14ac:dyDescent="0.3">
      <c r="B109" s="21" t="s">
        <v>0</v>
      </c>
      <c r="C109" s="63">
        <v>45108</v>
      </c>
      <c r="D109" s="22">
        <v>45139</v>
      </c>
      <c r="E109" s="22">
        <v>45170</v>
      </c>
      <c r="F109" s="22">
        <v>45200</v>
      </c>
      <c r="G109" s="22">
        <v>45231</v>
      </c>
      <c r="H109" s="22">
        <v>45261</v>
      </c>
      <c r="I109" s="22">
        <v>45292</v>
      </c>
      <c r="J109" s="22">
        <v>45323</v>
      </c>
      <c r="K109" s="22">
        <v>45352</v>
      </c>
      <c r="L109" s="23">
        <v>45383</v>
      </c>
      <c r="M109" s="24"/>
      <c r="N109" s="21" t="s">
        <v>0</v>
      </c>
      <c r="O109" s="63">
        <v>45108</v>
      </c>
      <c r="P109" s="22">
        <v>45139</v>
      </c>
      <c r="Q109" s="22">
        <v>45170</v>
      </c>
      <c r="R109" s="22">
        <v>45200</v>
      </c>
      <c r="S109" s="22">
        <v>45231</v>
      </c>
      <c r="T109" s="22">
        <v>45261</v>
      </c>
      <c r="U109" s="22">
        <v>45292</v>
      </c>
      <c r="V109" s="22">
        <v>45323</v>
      </c>
      <c r="W109" s="22">
        <v>45352</v>
      </c>
      <c r="X109" s="23">
        <v>45383</v>
      </c>
      <c r="Z109" s="21" t="s">
        <v>0</v>
      </c>
      <c r="AA109" s="63">
        <v>45108</v>
      </c>
      <c r="AB109" s="22">
        <v>45139</v>
      </c>
      <c r="AC109" s="22">
        <v>45170</v>
      </c>
      <c r="AD109" s="22">
        <v>45200</v>
      </c>
      <c r="AE109" s="22">
        <v>45231</v>
      </c>
      <c r="AF109" s="22">
        <v>45261</v>
      </c>
      <c r="AG109" s="22">
        <v>45292</v>
      </c>
      <c r="AH109" s="22">
        <v>45323</v>
      </c>
      <c r="AI109" s="22">
        <v>45352</v>
      </c>
      <c r="AJ109" s="23">
        <v>45383</v>
      </c>
    </row>
    <row r="110" spans="2:36" x14ac:dyDescent="0.25">
      <c r="B110" s="25" t="s">
        <v>2</v>
      </c>
      <c r="C110" s="26">
        <v>107597</v>
      </c>
      <c r="D110" s="26">
        <v>107718</v>
      </c>
      <c r="E110" s="26">
        <v>107842</v>
      </c>
      <c r="F110" s="26">
        <v>107959</v>
      </c>
      <c r="G110" s="26">
        <v>108089</v>
      </c>
      <c r="H110" s="26">
        <v>108203</v>
      </c>
      <c r="I110" s="26">
        <v>108331</v>
      </c>
      <c r="J110" s="26">
        <v>108450</v>
      </c>
      <c r="K110" s="26">
        <v>108571</v>
      </c>
      <c r="L110" s="26">
        <v>108697</v>
      </c>
      <c r="N110" s="25" t="s">
        <v>2</v>
      </c>
      <c r="O110" s="26">
        <v>107597</v>
      </c>
      <c r="P110" s="26">
        <v>107718</v>
      </c>
      <c r="Q110" s="26">
        <v>107842</v>
      </c>
      <c r="R110" s="26">
        <v>107959</v>
      </c>
      <c r="S110" s="26">
        <v>108089</v>
      </c>
      <c r="T110" s="26">
        <v>108203</v>
      </c>
      <c r="U110" s="26">
        <v>108331</v>
      </c>
      <c r="V110" s="26">
        <v>108450</v>
      </c>
      <c r="W110" s="26">
        <v>108571</v>
      </c>
      <c r="X110" s="26">
        <v>108697</v>
      </c>
    </row>
    <row r="111" spans="2:36" x14ac:dyDescent="0.25">
      <c r="B111" s="25">
        <v>0</v>
      </c>
      <c r="C111" s="27">
        <v>1634</v>
      </c>
      <c r="D111" s="27">
        <v>1635</v>
      </c>
      <c r="E111" s="27">
        <v>1637</v>
      </c>
      <c r="F111" s="27">
        <v>1638</v>
      </c>
      <c r="G111" s="27">
        <v>1639</v>
      </c>
      <c r="H111" s="27">
        <v>1641</v>
      </c>
      <c r="I111" s="27">
        <v>1642</v>
      </c>
      <c r="J111" s="27">
        <v>1644</v>
      </c>
      <c r="K111" s="27">
        <v>1645</v>
      </c>
      <c r="L111" s="28">
        <v>1646</v>
      </c>
      <c r="N111" s="25">
        <v>0</v>
      </c>
      <c r="O111" s="27">
        <v>1634</v>
      </c>
      <c r="P111" s="27">
        <v>1635</v>
      </c>
      <c r="Q111" s="27">
        <v>1637</v>
      </c>
      <c r="R111" s="27">
        <v>1638</v>
      </c>
      <c r="S111" s="27">
        <v>1639</v>
      </c>
      <c r="T111" s="27">
        <v>1641</v>
      </c>
      <c r="U111" s="27">
        <v>1642</v>
      </c>
      <c r="V111" s="27">
        <v>1644</v>
      </c>
      <c r="W111" s="27">
        <v>1645</v>
      </c>
      <c r="X111" s="28">
        <v>1646</v>
      </c>
    </row>
    <row r="112" spans="2:36" x14ac:dyDescent="0.25">
      <c r="B112" s="25">
        <v>1</v>
      </c>
      <c r="C112" s="27">
        <v>1582</v>
      </c>
      <c r="D112" s="27">
        <v>1583</v>
      </c>
      <c r="E112" s="27">
        <v>1585</v>
      </c>
      <c r="F112" s="27">
        <v>1586</v>
      </c>
      <c r="G112" s="27">
        <v>1588</v>
      </c>
      <c r="H112" s="27">
        <v>1588</v>
      </c>
      <c r="I112" s="27">
        <v>1589</v>
      </c>
      <c r="J112" s="27">
        <v>1591</v>
      </c>
      <c r="K112" s="27">
        <v>1592</v>
      </c>
      <c r="L112" s="28">
        <v>1594</v>
      </c>
      <c r="N112" s="25">
        <v>1</v>
      </c>
      <c r="O112" s="27">
        <v>1582</v>
      </c>
      <c r="P112" s="27">
        <v>1583</v>
      </c>
      <c r="Q112" s="27">
        <v>1585</v>
      </c>
      <c r="R112" s="27">
        <v>1586</v>
      </c>
      <c r="S112" s="27">
        <v>1588</v>
      </c>
      <c r="T112" s="27">
        <v>1588</v>
      </c>
      <c r="U112" s="27">
        <v>1589</v>
      </c>
      <c r="V112" s="27">
        <v>1591</v>
      </c>
      <c r="W112" s="27">
        <v>1592</v>
      </c>
      <c r="X112" s="28">
        <v>1594</v>
      </c>
    </row>
    <row r="113" spans="2:24" x14ac:dyDescent="0.25">
      <c r="B113" s="25">
        <v>2</v>
      </c>
      <c r="C113" s="27">
        <v>1571</v>
      </c>
      <c r="D113" s="27">
        <v>1573</v>
      </c>
      <c r="E113" s="27">
        <v>1574</v>
      </c>
      <c r="F113" s="27">
        <v>1576</v>
      </c>
      <c r="G113" s="27">
        <v>1577</v>
      </c>
      <c r="H113" s="27">
        <v>1578</v>
      </c>
      <c r="I113" s="27">
        <v>1579</v>
      </c>
      <c r="J113" s="27">
        <v>1581</v>
      </c>
      <c r="K113" s="27">
        <v>1582</v>
      </c>
      <c r="L113" s="28">
        <v>1584</v>
      </c>
      <c r="N113" s="25">
        <v>2</v>
      </c>
      <c r="O113" s="27">
        <v>1571</v>
      </c>
      <c r="P113" s="27">
        <v>1573</v>
      </c>
      <c r="Q113" s="27">
        <v>1574</v>
      </c>
      <c r="R113" s="27">
        <v>1576</v>
      </c>
      <c r="S113" s="27">
        <v>1577</v>
      </c>
      <c r="T113" s="27">
        <v>1578</v>
      </c>
      <c r="U113" s="27">
        <v>1579</v>
      </c>
      <c r="V113" s="27">
        <v>1581</v>
      </c>
      <c r="W113" s="27">
        <v>1582</v>
      </c>
      <c r="X113" s="28">
        <v>1584</v>
      </c>
    </row>
    <row r="114" spans="2:24" x14ac:dyDescent="0.25">
      <c r="B114" s="25">
        <v>3</v>
      </c>
      <c r="C114" s="27">
        <v>1599</v>
      </c>
      <c r="D114" s="27">
        <v>1601</v>
      </c>
      <c r="E114" s="27">
        <v>1602</v>
      </c>
      <c r="F114" s="27">
        <v>1603</v>
      </c>
      <c r="G114" s="27">
        <v>1605</v>
      </c>
      <c r="H114" s="27">
        <v>1606</v>
      </c>
      <c r="I114" s="27">
        <v>1607</v>
      </c>
      <c r="J114" s="27">
        <v>1609</v>
      </c>
      <c r="K114" s="27">
        <v>1610</v>
      </c>
      <c r="L114" s="28">
        <v>1612</v>
      </c>
      <c r="N114" s="25">
        <v>3</v>
      </c>
      <c r="O114" s="27">
        <v>1599</v>
      </c>
      <c r="P114" s="27">
        <v>1601</v>
      </c>
      <c r="Q114" s="27">
        <v>1602</v>
      </c>
      <c r="R114" s="27">
        <v>1603</v>
      </c>
      <c r="S114" s="27">
        <v>1605</v>
      </c>
      <c r="T114" s="27">
        <v>1606</v>
      </c>
      <c r="U114" s="27">
        <v>1607</v>
      </c>
      <c r="V114" s="27">
        <v>1609</v>
      </c>
      <c r="W114" s="27">
        <v>1610</v>
      </c>
      <c r="X114" s="28">
        <v>1612</v>
      </c>
    </row>
    <row r="115" spans="2:24" x14ac:dyDescent="0.25">
      <c r="B115" s="25">
        <v>4</v>
      </c>
      <c r="C115" s="27">
        <v>1611</v>
      </c>
      <c r="D115" s="27">
        <v>1611</v>
      </c>
      <c r="E115" s="27">
        <v>1613</v>
      </c>
      <c r="F115" s="27">
        <v>1614</v>
      </c>
      <c r="G115" s="27">
        <v>1616</v>
      </c>
      <c r="H115" s="27">
        <v>1617</v>
      </c>
      <c r="I115" s="27">
        <v>1619</v>
      </c>
      <c r="J115" s="27">
        <v>1620</v>
      </c>
      <c r="K115" s="27">
        <v>1622</v>
      </c>
      <c r="L115" s="28">
        <v>1623</v>
      </c>
      <c r="N115" s="25">
        <v>4</v>
      </c>
      <c r="O115" s="27">
        <v>1611</v>
      </c>
      <c r="P115" s="27">
        <v>1611</v>
      </c>
      <c r="Q115" s="27">
        <v>1613</v>
      </c>
      <c r="R115" s="27">
        <v>1614</v>
      </c>
      <c r="S115" s="27">
        <v>1616</v>
      </c>
      <c r="T115" s="27">
        <v>1617</v>
      </c>
      <c r="U115" s="27">
        <v>1619</v>
      </c>
      <c r="V115" s="27">
        <v>1620</v>
      </c>
      <c r="W115" s="27">
        <v>1622</v>
      </c>
      <c r="X115" s="28">
        <v>1623</v>
      </c>
    </row>
    <row r="116" spans="2:24" x14ac:dyDescent="0.25">
      <c r="B116" s="25">
        <v>5</v>
      </c>
      <c r="C116" s="27">
        <v>1614</v>
      </c>
      <c r="D116" s="27">
        <v>1616</v>
      </c>
      <c r="E116" s="27">
        <v>1617</v>
      </c>
      <c r="F116" s="27">
        <v>1619</v>
      </c>
      <c r="G116" s="27">
        <v>1620</v>
      </c>
      <c r="H116" s="27">
        <v>1622</v>
      </c>
      <c r="I116" s="27">
        <v>1624</v>
      </c>
      <c r="J116" s="27">
        <v>1625</v>
      </c>
      <c r="K116" s="27">
        <v>1627</v>
      </c>
      <c r="L116" s="28">
        <v>1628</v>
      </c>
      <c r="N116" s="25">
        <v>5</v>
      </c>
      <c r="O116" s="27">
        <v>1614</v>
      </c>
      <c r="P116" s="27">
        <v>1616</v>
      </c>
      <c r="Q116" s="27">
        <v>1617</v>
      </c>
      <c r="R116" s="27">
        <v>1619</v>
      </c>
      <c r="S116" s="27">
        <v>1620</v>
      </c>
      <c r="T116" s="27">
        <v>1622</v>
      </c>
      <c r="U116" s="27">
        <v>1624</v>
      </c>
      <c r="V116" s="27">
        <v>1625</v>
      </c>
      <c r="W116" s="27">
        <v>1627</v>
      </c>
      <c r="X116" s="28">
        <v>1628</v>
      </c>
    </row>
    <row r="117" spans="2:24" x14ac:dyDescent="0.25">
      <c r="B117" s="25">
        <v>6</v>
      </c>
      <c r="C117" s="27">
        <v>1612</v>
      </c>
      <c r="D117" s="27">
        <v>1612</v>
      </c>
      <c r="E117" s="27">
        <v>1614</v>
      </c>
      <c r="F117" s="27">
        <v>1616</v>
      </c>
      <c r="G117" s="27">
        <v>1617</v>
      </c>
      <c r="H117" s="27">
        <v>1619</v>
      </c>
      <c r="I117" s="27">
        <v>1621</v>
      </c>
      <c r="J117" s="27">
        <v>1622</v>
      </c>
      <c r="K117" s="27">
        <v>1624</v>
      </c>
      <c r="L117" s="28">
        <v>1626</v>
      </c>
      <c r="N117" s="25">
        <v>6</v>
      </c>
      <c r="O117" s="27">
        <v>1612</v>
      </c>
      <c r="P117" s="27">
        <v>1612</v>
      </c>
      <c r="Q117" s="27">
        <v>1614</v>
      </c>
      <c r="R117" s="27">
        <v>1616</v>
      </c>
      <c r="S117" s="27">
        <v>1617</v>
      </c>
      <c r="T117" s="27">
        <v>1619</v>
      </c>
      <c r="U117" s="27">
        <v>1621</v>
      </c>
      <c r="V117" s="27">
        <v>1622</v>
      </c>
      <c r="W117" s="27">
        <v>1624</v>
      </c>
      <c r="X117" s="28">
        <v>1626</v>
      </c>
    </row>
    <row r="118" spans="2:24" x14ac:dyDescent="0.25">
      <c r="B118" s="25">
        <v>7</v>
      </c>
      <c r="C118" s="27">
        <v>1663</v>
      </c>
      <c r="D118" s="27">
        <v>1665</v>
      </c>
      <c r="E118" s="27">
        <v>1667</v>
      </c>
      <c r="F118" s="27">
        <v>1668</v>
      </c>
      <c r="G118" s="27">
        <v>1670</v>
      </c>
      <c r="H118" s="27">
        <v>1672</v>
      </c>
      <c r="I118" s="27">
        <v>1674</v>
      </c>
      <c r="J118" s="27">
        <v>1676</v>
      </c>
      <c r="K118" s="27">
        <v>1677</v>
      </c>
      <c r="L118" s="28">
        <v>1679</v>
      </c>
      <c r="N118" s="25">
        <v>7</v>
      </c>
      <c r="O118" s="27">
        <v>1663</v>
      </c>
      <c r="P118" s="27">
        <v>1665</v>
      </c>
      <c r="Q118" s="27">
        <v>1667</v>
      </c>
      <c r="R118" s="27">
        <v>1668</v>
      </c>
      <c r="S118" s="27">
        <v>1670</v>
      </c>
      <c r="T118" s="27">
        <v>1672</v>
      </c>
      <c r="U118" s="27">
        <v>1674</v>
      </c>
      <c r="V118" s="27">
        <v>1676</v>
      </c>
      <c r="W118" s="27">
        <v>1677</v>
      </c>
      <c r="X118" s="28">
        <v>1679</v>
      </c>
    </row>
    <row r="119" spans="2:24" x14ac:dyDescent="0.25">
      <c r="B119" s="25">
        <v>8</v>
      </c>
      <c r="C119" s="27">
        <v>1715</v>
      </c>
      <c r="D119" s="27">
        <v>1718</v>
      </c>
      <c r="E119" s="27">
        <v>1719</v>
      </c>
      <c r="F119" s="27">
        <v>1721</v>
      </c>
      <c r="G119" s="27">
        <v>1723</v>
      </c>
      <c r="H119" s="27">
        <v>1725</v>
      </c>
      <c r="I119" s="27">
        <v>1727</v>
      </c>
      <c r="J119" s="27">
        <v>1729</v>
      </c>
      <c r="K119" s="27">
        <v>1731</v>
      </c>
      <c r="L119" s="28">
        <v>1733</v>
      </c>
      <c r="N119" s="25">
        <v>8</v>
      </c>
      <c r="O119" s="27">
        <v>1715</v>
      </c>
      <c r="P119" s="27">
        <v>1718</v>
      </c>
      <c r="Q119" s="27">
        <v>1719</v>
      </c>
      <c r="R119" s="27">
        <v>1721</v>
      </c>
      <c r="S119" s="27">
        <v>1723</v>
      </c>
      <c r="T119" s="27">
        <v>1725</v>
      </c>
      <c r="U119" s="27">
        <v>1727</v>
      </c>
      <c r="V119" s="27">
        <v>1729</v>
      </c>
      <c r="W119" s="27">
        <v>1731</v>
      </c>
      <c r="X119" s="28">
        <v>1733</v>
      </c>
    </row>
    <row r="120" spans="2:24" x14ac:dyDescent="0.25">
      <c r="B120" s="25">
        <v>9</v>
      </c>
      <c r="C120" s="27">
        <v>1687</v>
      </c>
      <c r="D120" s="27">
        <v>1690</v>
      </c>
      <c r="E120" s="27">
        <v>1692</v>
      </c>
      <c r="F120" s="27">
        <v>1694</v>
      </c>
      <c r="G120" s="27">
        <v>1696</v>
      </c>
      <c r="H120" s="27">
        <v>1698</v>
      </c>
      <c r="I120" s="27">
        <v>1700</v>
      </c>
      <c r="J120" s="27">
        <v>1702</v>
      </c>
      <c r="K120" s="27">
        <v>1704</v>
      </c>
      <c r="L120" s="28">
        <v>1706</v>
      </c>
      <c r="N120" s="25">
        <v>9</v>
      </c>
      <c r="O120" s="27">
        <v>1687</v>
      </c>
      <c r="P120" s="27">
        <v>1690</v>
      </c>
      <c r="Q120" s="27">
        <v>1692</v>
      </c>
      <c r="R120" s="27">
        <v>1694</v>
      </c>
      <c r="S120" s="27">
        <v>1696</v>
      </c>
      <c r="T120" s="27">
        <v>1698</v>
      </c>
      <c r="U120" s="27">
        <v>1700</v>
      </c>
      <c r="V120" s="27">
        <v>1702</v>
      </c>
      <c r="W120" s="27">
        <v>1704</v>
      </c>
      <c r="X120" s="28">
        <v>1706</v>
      </c>
    </row>
    <row r="121" spans="2:24" x14ac:dyDescent="0.25">
      <c r="B121" s="25">
        <v>10</v>
      </c>
      <c r="C121" s="27">
        <v>1673</v>
      </c>
      <c r="D121" s="27">
        <v>1676</v>
      </c>
      <c r="E121" s="27">
        <v>1678</v>
      </c>
      <c r="F121" s="27">
        <v>1680</v>
      </c>
      <c r="G121" s="27">
        <v>1682</v>
      </c>
      <c r="H121" s="27">
        <v>1684</v>
      </c>
      <c r="I121" s="27">
        <v>1687</v>
      </c>
      <c r="J121" s="27">
        <v>1689</v>
      </c>
      <c r="K121" s="27">
        <v>1691</v>
      </c>
      <c r="L121" s="28">
        <v>1693</v>
      </c>
      <c r="N121" s="25">
        <v>10</v>
      </c>
      <c r="O121" s="27">
        <v>1673</v>
      </c>
      <c r="P121" s="27">
        <v>1676</v>
      </c>
      <c r="Q121" s="27">
        <v>1678</v>
      </c>
      <c r="R121" s="27">
        <v>1680</v>
      </c>
      <c r="S121" s="27">
        <v>1682</v>
      </c>
      <c r="T121" s="27">
        <v>1684</v>
      </c>
      <c r="U121" s="27">
        <v>1687</v>
      </c>
      <c r="V121" s="27">
        <v>1689</v>
      </c>
      <c r="W121" s="27">
        <v>1691</v>
      </c>
      <c r="X121" s="28">
        <v>1693</v>
      </c>
    </row>
    <row r="122" spans="2:24" x14ac:dyDescent="0.25">
      <c r="B122" s="25">
        <v>11</v>
      </c>
      <c r="C122" s="27">
        <v>1735</v>
      </c>
      <c r="D122" s="27">
        <v>1737</v>
      </c>
      <c r="E122" s="27">
        <v>1740</v>
      </c>
      <c r="F122" s="27">
        <v>1742</v>
      </c>
      <c r="G122" s="27">
        <v>1745</v>
      </c>
      <c r="H122" s="27">
        <v>1747</v>
      </c>
      <c r="I122" s="27">
        <v>1750</v>
      </c>
      <c r="J122" s="27">
        <v>1752</v>
      </c>
      <c r="K122" s="27">
        <v>1754</v>
      </c>
      <c r="L122" s="28">
        <v>1756</v>
      </c>
      <c r="N122" s="25">
        <v>11</v>
      </c>
      <c r="O122" s="27">
        <v>1735</v>
      </c>
      <c r="P122" s="27">
        <v>1737</v>
      </c>
      <c r="Q122" s="27">
        <v>1740</v>
      </c>
      <c r="R122" s="27">
        <v>1742</v>
      </c>
      <c r="S122" s="27">
        <v>1745</v>
      </c>
      <c r="T122" s="27">
        <v>1747</v>
      </c>
      <c r="U122" s="27">
        <v>1750</v>
      </c>
      <c r="V122" s="27">
        <v>1752</v>
      </c>
      <c r="W122" s="27">
        <v>1754</v>
      </c>
      <c r="X122" s="28">
        <v>1756</v>
      </c>
    </row>
    <row r="123" spans="2:24" x14ac:dyDescent="0.25">
      <c r="B123" s="25">
        <v>12</v>
      </c>
      <c r="C123" s="27">
        <v>1677</v>
      </c>
      <c r="D123" s="27">
        <v>1679</v>
      </c>
      <c r="E123" s="27">
        <v>1681</v>
      </c>
      <c r="F123" s="27">
        <v>1684</v>
      </c>
      <c r="G123" s="27">
        <v>1686</v>
      </c>
      <c r="H123" s="27">
        <v>1688</v>
      </c>
      <c r="I123" s="27">
        <v>1691</v>
      </c>
      <c r="J123" s="27">
        <v>1693</v>
      </c>
      <c r="K123" s="27">
        <v>1695</v>
      </c>
      <c r="L123" s="28">
        <v>1698</v>
      </c>
      <c r="N123" s="25">
        <v>12</v>
      </c>
      <c r="O123" s="27">
        <v>1677</v>
      </c>
      <c r="P123" s="27">
        <v>1679</v>
      </c>
      <c r="Q123" s="27">
        <v>1681</v>
      </c>
      <c r="R123" s="27">
        <v>1684</v>
      </c>
      <c r="S123" s="27">
        <v>1686</v>
      </c>
      <c r="T123" s="27">
        <v>1688</v>
      </c>
      <c r="U123" s="27">
        <v>1691</v>
      </c>
      <c r="V123" s="27">
        <v>1693</v>
      </c>
      <c r="W123" s="27">
        <v>1695</v>
      </c>
      <c r="X123" s="28">
        <v>1698</v>
      </c>
    </row>
    <row r="124" spans="2:24" x14ac:dyDescent="0.25">
      <c r="B124" s="25">
        <v>13</v>
      </c>
      <c r="C124" s="27">
        <v>1615</v>
      </c>
      <c r="D124" s="27">
        <v>1617</v>
      </c>
      <c r="E124" s="27">
        <v>1619</v>
      </c>
      <c r="F124" s="27">
        <v>1622</v>
      </c>
      <c r="G124" s="27">
        <v>1624</v>
      </c>
      <c r="H124" s="27">
        <v>1627</v>
      </c>
      <c r="I124" s="27">
        <v>1629</v>
      </c>
      <c r="J124" s="27">
        <v>1631</v>
      </c>
      <c r="K124" s="27">
        <v>1634</v>
      </c>
      <c r="L124" s="28">
        <v>1636</v>
      </c>
      <c r="N124" s="25">
        <v>13</v>
      </c>
      <c r="O124" s="27">
        <v>1615</v>
      </c>
      <c r="P124" s="27">
        <v>1617</v>
      </c>
      <c r="Q124" s="27">
        <v>1619</v>
      </c>
      <c r="R124" s="27">
        <v>1622</v>
      </c>
      <c r="S124" s="27">
        <v>1624</v>
      </c>
      <c r="T124" s="27">
        <v>1627</v>
      </c>
      <c r="U124" s="27">
        <v>1629</v>
      </c>
      <c r="V124" s="27">
        <v>1631</v>
      </c>
      <c r="W124" s="27">
        <v>1634</v>
      </c>
      <c r="X124" s="28">
        <v>1636</v>
      </c>
    </row>
    <row r="125" spans="2:24" x14ac:dyDescent="0.25">
      <c r="B125" s="25">
        <v>14</v>
      </c>
      <c r="C125" s="27">
        <v>1759</v>
      </c>
      <c r="D125" s="27">
        <v>1761</v>
      </c>
      <c r="E125" s="27">
        <v>1764</v>
      </c>
      <c r="F125" s="27">
        <v>1767</v>
      </c>
      <c r="G125" s="27">
        <v>1770</v>
      </c>
      <c r="H125" s="27">
        <v>1773</v>
      </c>
      <c r="I125" s="27">
        <v>1775</v>
      </c>
      <c r="J125" s="27">
        <v>1778</v>
      </c>
      <c r="K125" s="27">
        <v>1780</v>
      </c>
      <c r="L125" s="28">
        <v>1783</v>
      </c>
      <c r="N125" s="25">
        <v>14</v>
      </c>
      <c r="O125" s="27">
        <v>1759</v>
      </c>
      <c r="P125" s="27">
        <v>1761</v>
      </c>
      <c r="Q125" s="27">
        <v>1764</v>
      </c>
      <c r="R125" s="27">
        <v>1767</v>
      </c>
      <c r="S125" s="27">
        <v>1770</v>
      </c>
      <c r="T125" s="27">
        <v>1773</v>
      </c>
      <c r="U125" s="27">
        <v>1775</v>
      </c>
      <c r="V125" s="27">
        <v>1778</v>
      </c>
      <c r="W125" s="27">
        <v>1780</v>
      </c>
      <c r="X125" s="28">
        <v>1783</v>
      </c>
    </row>
    <row r="126" spans="2:24" x14ac:dyDescent="0.25">
      <c r="B126" s="25">
        <v>15</v>
      </c>
      <c r="C126" s="27">
        <v>1827</v>
      </c>
      <c r="D126" s="27">
        <v>1827</v>
      </c>
      <c r="E126" s="27">
        <v>1828</v>
      </c>
      <c r="F126" s="27">
        <v>1827</v>
      </c>
      <c r="G126" s="27">
        <v>1828</v>
      </c>
      <c r="H126" s="27">
        <v>1827</v>
      </c>
      <c r="I126" s="27">
        <v>1828</v>
      </c>
      <c r="J126" s="27">
        <v>1828</v>
      </c>
      <c r="K126" s="27">
        <v>1828</v>
      </c>
      <c r="L126" s="28">
        <v>1828</v>
      </c>
      <c r="N126" s="25">
        <v>15</v>
      </c>
      <c r="O126" s="27">
        <v>1827</v>
      </c>
      <c r="P126" s="27">
        <v>1827</v>
      </c>
      <c r="Q126" s="27">
        <v>1828</v>
      </c>
      <c r="R126" s="27">
        <v>1827</v>
      </c>
      <c r="S126" s="27">
        <v>1828</v>
      </c>
      <c r="T126" s="27">
        <v>1827</v>
      </c>
      <c r="U126" s="27">
        <v>1828</v>
      </c>
      <c r="V126" s="27">
        <v>1828</v>
      </c>
      <c r="W126" s="27">
        <v>1828</v>
      </c>
      <c r="X126" s="28">
        <v>1828</v>
      </c>
    </row>
    <row r="127" spans="2:24" x14ac:dyDescent="0.25">
      <c r="B127" s="25">
        <v>16</v>
      </c>
      <c r="C127" s="27">
        <v>1724</v>
      </c>
      <c r="D127" s="27">
        <v>1724</v>
      </c>
      <c r="E127" s="27">
        <v>1725</v>
      </c>
      <c r="F127" s="27">
        <v>1724</v>
      </c>
      <c r="G127" s="27">
        <v>1725</v>
      </c>
      <c r="H127" s="27">
        <v>1724</v>
      </c>
      <c r="I127" s="27">
        <v>1725</v>
      </c>
      <c r="J127" s="27">
        <v>1725</v>
      </c>
      <c r="K127" s="27">
        <v>1725</v>
      </c>
      <c r="L127" s="28">
        <v>1725</v>
      </c>
      <c r="N127" s="25">
        <v>16</v>
      </c>
      <c r="O127" s="27">
        <v>1724</v>
      </c>
      <c r="P127" s="27">
        <v>1724</v>
      </c>
      <c r="Q127" s="27">
        <v>1725</v>
      </c>
      <c r="R127" s="27">
        <v>1724</v>
      </c>
      <c r="S127" s="27">
        <v>1725</v>
      </c>
      <c r="T127" s="27">
        <v>1724</v>
      </c>
      <c r="U127" s="27">
        <v>1725</v>
      </c>
      <c r="V127" s="27">
        <v>1725</v>
      </c>
      <c r="W127" s="27">
        <v>1725</v>
      </c>
      <c r="X127" s="28">
        <v>1725</v>
      </c>
    </row>
    <row r="128" spans="2:24" x14ac:dyDescent="0.25">
      <c r="B128" s="25">
        <v>17</v>
      </c>
      <c r="C128" s="27">
        <v>1805</v>
      </c>
      <c r="D128" s="27">
        <v>1806</v>
      </c>
      <c r="E128" s="27">
        <v>1805</v>
      </c>
      <c r="F128" s="27">
        <v>1806</v>
      </c>
      <c r="G128" s="27">
        <v>1806</v>
      </c>
      <c r="H128" s="27">
        <v>1806</v>
      </c>
      <c r="I128" s="27">
        <v>1806</v>
      </c>
      <c r="J128" s="27">
        <v>1806</v>
      </c>
      <c r="K128" s="27">
        <v>1806</v>
      </c>
      <c r="L128" s="28">
        <v>1807</v>
      </c>
      <c r="N128" s="25">
        <v>17</v>
      </c>
      <c r="O128" s="27">
        <v>1805</v>
      </c>
      <c r="P128" s="27">
        <v>1806</v>
      </c>
      <c r="Q128" s="27">
        <v>1805</v>
      </c>
      <c r="R128" s="27">
        <v>1806</v>
      </c>
      <c r="S128" s="27">
        <v>1806</v>
      </c>
      <c r="T128" s="27">
        <v>1806</v>
      </c>
      <c r="U128" s="27">
        <v>1806</v>
      </c>
      <c r="V128" s="27">
        <v>1806</v>
      </c>
      <c r="W128" s="27">
        <v>1806</v>
      </c>
      <c r="X128" s="28">
        <v>1807</v>
      </c>
    </row>
    <row r="129" spans="2:24" x14ac:dyDescent="0.25">
      <c r="B129" s="25">
        <v>18</v>
      </c>
      <c r="C129" s="27">
        <v>1768</v>
      </c>
      <c r="D129" s="27">
        <v>1769</v>
      </c>
      <c r="E129" s="27">
        <v>1768</v>
      </c>
      <c r="F129" s="27">
        <v>1769</v>
      </c>
      <c r="G129" s="27">
        <v>1768</v>
      </c>
      <c r="H129" s="27">
        <v>1769</v>
      </c>
      <c r="I129" s="27">
        <v>1768</v>
      </c>
      <c r="J129" s="27">
        <v>1769</v>
      </c>
      <c r="K129" s="27">
        <v>1769</v>
      </c>
      <c r="L129" s="28">
        <v>1769</v>
      </c>
      <c r="N129" s="25">
        <v>18</v>
      </c>
      <c r="O129" s="27">
        <v>1768</v>
      </c>
      <c r="P129" s="27">
        <v>1769</v>
      </c>
      <c r="Q129" s="27">
        <v>1768</v>
      </c>
      <c r="R129" s="27">
        <v>1769</v>
      </c>
      <c r="S129" s="27">
        <v>1768</v>
      </c>
      <c r="T129" s="27">
        <v>1769</v>
      </c>
      <c r="U129" s="27">
        <v>1768</v>
      </c>
      <c r="V129" s="27">
        <v>1769</v>
      </c>
      <c r="W129" s="27">
        <v>1769</v>
      </c>
      <c r="X129" s="28">
        <v>1769</v>
      </c>
    </row>
    <row r="130" spans="2:24" x14ac:dyDescent="0.25">
      <c r="B130" s="25">
        <v>19</v>
      </c>
      <c r="C130" s="27">
        <v>1801</v>
      </c>
      <c r="D130" s="27">
        <v>1802</v>
      </c>
      <c r="E130" s="27">
        <v>1801</v>
      </c>
      <c r="F130" s="27">
        <v>1802</v>
      </c>
      <c r="G130" s="27">
        <v>1801</v>
      </c>
      <c r="H130" s="27">
        <v>1802</v>
      </c>
      <c r="I130" s="27">
        <v>1801</v>
      </c>
      <c r="J130" s="27">
        <v>1801</v>
      </c>
      <c r="K130" s="27">
        <v>1802</v>
      </c>
      <c r="L130" s="28">
        <v>1801</v>
      </c>
      <c r="N130" s="25">
        <v>19</v>
      </c>
      <c r="O130" s="27">
        <v>1801</v>
      </c>
      <c r="P130" s="27">
        <v>1802</v>
      </c>
      <c r="Q130" s="27">
        <v>1801</v>
      </c>
      <c r="R130" s="27">
        <v>1802</v>
      </c>
      <c r="S130" s="27">
        <v>1801</v>
      </c>
      <c r="T130" s="27">
        <v>1802</v>
      </c>
      <c r="U130" s="27">
        <v>1801</v>
      </c>
      <c r="V130" s="27">
        <v>1801</v>
      </c>
      <c r="W130" s="27">
        <v>1802</v>
      </c>
      <c r="X130" s="28">
        <v>1801</v>
      </c>
    </row>
    <row r="131" spans="2:24" x14ac:dyDescent="0.25">
      <c r="B131" s="25">
        <v>20</v>
      </c>
      <c r="C131" s="27">
        <v>1782</v>
      </c>
      <c r="D131" s="27">
        <v>1782</v>
      </c>
      <c r="E131" s="27">
        <v>1782</v>
      </c>
      <c r="F131" s="27">
        <v>1782</v>
      </c>
      <c r="G131" s="27">
        <v>1781</v>
      </c>
      <c r="H131" s="27">
        <v>1782</v>
      </c>
      <c r="I131" s="27">
        <v>1781</v>
      </c>
      <c r="J131" s="27">
        <v>1782</v>
      </c>
      <c r="K131" s="27">
        <v>1782</v>
      </c>
      <c r="L131" s="28">
        <v>1782</v>
      </c>
      <c r="N131" s="25">
        <v>20</v>
      </c>
      <c r="O131" s="27">
        <v>1782</v>
      </c>
      <c r="P131" s="27">
        <v>1782</v>
      </c>
      <c r="Q131" s="27">
        <v>1782</v>
      </c>
      <c r="R131" s="27">
        <v>1782</v>
      </c>
      <c r="S131" s="27">
        <v>1781</v>
      </c>
      <c r="T131" s="27">
        <v>1782</v>
      </c>
      <c r="U131" s="27">
        <v>1781</v>
      </c>
      <c r="V131" s="27">
        <v>1782</v>
      </c>
      <c r="W131" s="27">
        <v>1782</v>
      </c>
      <c r="X131" s="28">
        <v>1782</v>
      </c>
    </row>
    <row r="132" spans="2:24" x14ac:dyDescent="0.25">
      <c r="B132" s="25">
        <v>21</v>
      </c>
      <c r="C132" s="27">
        <v>1765</v>
      </c>
      <c r="D132" s="27">
        <v>1766</v>
      </c>
      <c r="E132" s="27">
        <v>1766</v>
      </c>
      <c r="F132" s="27">
        <v>1766</v>
      </c>
      <c r="G132" s="27">
        <v>1766</v>
      </c>
      <c r="H132" s="27">
        <v>1766</v>
      </c>
      <c r="I132" s="27">
        <v>1766</v>
      </c>
      <c r="J132" s="27">
        <v>1766</v>
      </c>
      <c r="K132" s="27">
        <v>1766</v>
      </c>
      <c r="L132" s="28">
        <v>1766</v>
      </c>
      <c r="N132" s="25">
        <v>21</v>
      </c>
      <c r="O132" s="27">
        <v>1765</v>
      </c>
      <c r="P132" s="27">
        <v>1766</v>
      </c>
      <c r="Q132" s="27">
        <v>1766</v>
      </c>
      <c r="R132" s="27">
        <v>1766</v>
      </c>
      <c r="S132" s="27">
        <v>1766</v>
      </c>
      <c r="T132" s="27">
        <v>1766</v>
      </c>
      <c r="U132" s="27">
        <v>1766</v>
      </c>
      <c r="V132" s="27">
        <v>1766</v>
      </c>
      <c r="W132" s="27">
        <v>1766</v>
      </c>
      <c r="X132" s="28">
        <v>1766</v>
      </c>
    </row>
    <row r="133" spans="2:24" x14ac:dyDescent="0.25">
      <c r="B133" s="25">
        <v>22</v>
      </c>
      <c r="C133" s="27">
        <v>1739</v>
      </c>
      <c r="D133" s="27">
        <v>1740</v>
      </c>
      <c r="E133" s="27">
        <v>1739</v>
      </c>
      <c r="F133" s="27">
        <v>1740</v>
      </c>
      <c r="G133" s="27">
        <v>1740</v>
      </c>
      <c r="H133" s="27">
        <v>1740</v>
      </c>
      <c r="I133" s="27">
        <v>1740</v>
      </c>
      <c r="J133" s="27">
        <v>1741</v>
      </c>
      <c r="K133" s="27">
        <v>1741</v>
      </c>
      <c r="L133" s="28">
        <v>1741</v>
      </c>
      <c r="N133" s="25">
        <v>22</v>
      </c>
      <c r="O133" s="27">
        <v>1739</v>
      </c>
      <c r="P133" s="27">
        <v>1740</v>
      </c>
      <c r="Q133" s="27">
        <v>1739</v>
      </c>
      <c r="R133" s="27">
        <v>1740</v>
      </c>
      <c r="S133" s="27">
        <v>1740</v>
      </c>
      <c r="T133" s="27">
        <v>1740</v>
      </c>
      <c r="U133" s="27">
        <v>1740</v>
      </c>
      <c r="V133" s="27">
        <v>1741</v>
      </c>
      <c r="W133" s="27">
        <v>1741</v>
      </c>
      <c r="X133" s="28">
        <v>1741</v>
      </c>
    </row>
    <row r="134" spans="2:24" x14ac:dyDescent="0.25">
      <c r="B134" s="25">
        <v>23</v>
      </c>
      <c r="C134" s="27">
        <v>1721</v>
      </c>
      <c r="D134" s="27">
        <v>1721</v>
      </c>
      <c r="E134" s="27">
        <v>1722</v>
      </c>
      <c r="F134" s="27">
        <v>1722</v>
      </c>
      <c r="G134" s="27">
        <v>1722</v>
      </c>
      <c r="H134" s="27">
        <v>1722</v>
      </c>
      <c r="I134" s="27">
        <v>1723</v>
      </c>
      <c r="J134" s="27">
        <v>1722</v>
      </c>
      <c r="K134" s="27">
        <v>1723</v>
      </c>
      <c r="L134" s="28">
        <v>1723</v>
      </c>
      <c r="N134" s="25">
        <v>23</v>
      </c>
      <c r="O134" s="27">
        <v>1721</v>
      </c>
      <c r="P134" s="27">
        <v>1721</v>
      </c>
      <c r="Q134" s="27">
        <v>1722</v>
      </c>
      <c r="R134" s="27">
        <v>1722</v>
      </c>
      <c r="S134" s="27">
        <v>1722</v>
      </c>
      <c r="T134" s="27">
        <v>1722</v>
      </c>
      <c r="U134" s="27">
        <v>1723</v>
      </c>
      <c r="V134" s="27">
        <v>1722</v>
      </c>
      <c r="W134" s="27">
        <v>1723</v>
      </c>
      <c r="X134" s="28">
        <v>1723</v>
      </c>
    </row>
    <row r="135" spans="2:24" x14ac:dyDescent="0.25">
      <c r="B135" s="25">
        <v>24</v>
      </c>
      <c r="C135" s="27">
        <v>1738</v>
      </c>
      <c r="D135" s="27">
        <v>1739</v>
      </c>
      <c r="E135" s="27">
        <v>1739</v>
      </c>
      <c r="F135" s="27">
        <v>1739</v>
      </c>
      <c r="G135" s="27">
        <v>1739</v>
      </c>
      <c r="H135" s="27">
        <v>1740</v>
      </c>
      <c r="I135" s="27">
        <v>1740</v>
      </c>
      <c r="J135" s="27">
        <v>1741</v>
      </c>
      <c r="K135" s="27">
        <v>1740</v>
      </c>
      <c r="L135" s="28">
        <v>1741</v>
      </c>
      <c r="N135" s="25">
        <v>24</v>
      </c>
      <c r="O135" s="27">
        <v>1738</v>
      </c>
      <c r="P135" s="27">
        <v>1739</v>
      </c>
      <c r="Q135" s="27">
        <v>1739</v>
      </c>
      <c r="R135" s="27">
        <v>1739</v>
      </c>
      <c r="S135" s="27">
        <v>1739</v>
      </c>
      <c r="T135" s="27">
        <v>1740</v>
      </c>
      <c r="U135" s="27">
        <v>1740</v>
      </c>
      <c r="V135" s="27">
        <v>1741</v>
      </c>
      <c r="W135" s="27">
        <v>1740</v>
      </c>
      <c r="X135" s="28">
        <v>1741</v>
      </c>
    </row>
    <row r="136" spans="2:24" x14ac:dyDescent="0.25">
      <c r="B136" s="25">
        <v>25</v>
      </c>
      <c r="C136" s="27">
        <v>1723</v>
      </c>
      <c r="D136" s="27">
        <v>1723</v>
      </c>
      <c r="E136" s="27">
        <v>1724</v>
      </c>
      <c r="F136" s="27">
        <v>1724</v>
      </c>
      <c r="G136" s="27">
        <v>1725</v>
      </c>
      <c r="H136" s="27">
        <v>1724</v>
      </c>
      <c r="I136" s="27">
        <v>1725</v>
      </c>
      <c r="J136" s="27">
        <v>1725</v>
      </c>
      <c r="K136" s="27">
        <v>1726</v>
      </c>
      <c r="L136" s="28">
        <v>1726</v>
      </c>
      <c r="N136" s="25">
        <v>25</v>
      </c>
      <c r="O136" s="27">
        <v>1723</v>
      </c>
      <c r="P136" s="27">
        <v>1723</v>
      </c>
      <c r="Q136" s="27">
        <v>1724</v>
      </c>
      <c r="R136" s="27">
        <v>1724</v>
      </c>
      <c r="S136" s="27">
        <v>1725</v>
      </c>
      <c r="T136" s="27">
        <v>1724</v>
      </c>
      <c r="U136" s="27">
        <v>1725</v>
      </c>
      <c r="V136" s="27">
        <v>1725</v>
      </c>
      <c r="W136" s="27">
        <v>1726</v>
      </c>
      <c r="X136" s="28">
        <v>1726</v>
      </c>
    </row>
    <row r="137" spans="2:24" x14ac:dyDescent="0.25">
      <c r="B137" s="25">
        <v>26</v>
      </c>
      <c r="C137" s="27">
        <v>1717</v>
      </c>
      <c r="D137" s="27">
        <v>1717</v>
      </c>
      <c r="E137" s="27">
        <v>1717</v>
      </c>
      <c r="F137" s="27">
        <v>1717</v>
      </c>
      <c r="G137" s="27">
        <v>1718</v>
      </c>
      <c r="H137" s="27">
        <v>1718</v>
      </c>
      <c r="I137" s="27">
        <v>1719</v>
      </c>
      <c r="J137" s="27">
        <v>1719</v>
      </c>
      <c r="K137" s="27">
        <v>1720</v>
      </c>
      <c r="L137" s="28">
        <v>1720</v>
      </c>
      <c r="N137" s="25">
        <v>26</v>
      </c>
      <c r="O137" s="27">
        <v>1717</v>
      </c>
      <c r="P137" s="27">
        <v>1717</v>
      </c>
      <c r="Q137" s="27">
        <v>1717</v>
      </c>
      <c r="R137" s="27">
        <v>1717</v>
      </c>
      <c r="S137" s="27">
        <v>1718</v>
      </c>
      <c r="T137" s="27">
        <v>1718</v>
      </c>
      <c r="U137" s="27">
        <v>1719</v>
      </c>
      <c r="V137" s="27">
        <v>1719</v>
      </c>
      <c r="W137" s="27">
        <v>1720</v>
      </c>
      <c r="X137" s="28">
        <v>1720</v>
      </c>
    </row>
    <row r="138" spans="2:24" x14ac:dyDescent="0.25">
      <c r="B138" s="25">
        <v>27</v>
      </c>
      <c r="C138" s="27">
        <v>1723</v>
      </c>
      <c r="D138" s="27">
        <v>1723</v>
      </c>
      <c r="E138" s="27">
        <v>1724</v>
      </c>
      <c r="F138" s="27">
        <v>1724</v>
      </c>
      <c r="G138" s="27">
        <v>1725</v>
      </c>
      <c r="H138" s="27">
        <v>1725</v>
      </c>
      <c r="I138" s="27">
        <v>1726</v>
      </c>
      <c r="J138" s="27">
        <v>1726</v>
      </c>
      <c r="K138" s="27">
        <v>1727</v>
      </c>
      <c r="L138" s="28">
        <v>1727</v>
      </c>
      <c r="N138" s="25">
        <v>27</v>
      </c>
      <c r="O138" s="27">
        <v>1723</v>
      </c>
      <c r="P138" s="27">
        <v>1723</v>
      </c>
      <c r="Q138" s="27">
        <v>1724</v>
      </c>
      <c r="R138" s="27">
        <v>1724</v>
      </c>
      <c r="S138" s="27">
        <v>1725</v>
      </c>
      <c r="T138" s="27">
        <v>1725</v>
      </c>
      <c r="U138" s="27">
        <v>1726</v>
      </c>
      <c r="V138" s="27">
        <v>1726</v>
      </c>
      <c r="W138" s="27">
        <v>1727</v>
      </c>
      <c r="X138" s="28">
        <v>1727</v>
      </c>
    </row>
    <row r="139" spans="2:24" x14ac:dyDescent="0.25">
      <c r="B139" s="25">
        <v>28</v>
      </c>
      <c r="C139" s="27">
        <v>1697</v>
      </c>
      <c r="D139" s="27">
        <v>1698</v>
      </c>
      <c r="E139" s="27">
        <v>1698</v>
      </c>
      <c r="F139" s="27">
        <v>1700</v>
      </c>
      <c r="G139" s="27">
        <v>1700</v>
      </c>
      <c r="H139" s="27">
        <v>1701</v>
      </c>
      <c r="I139" s="27">
        <v>1701</v>
      </c>
      <c r="J139" s="27">
        <v>1702</v>
      </c>
      <c r="K139" s="27">
        <v>1703</v>
      </c>
      <c r="L139" s="28">
        <v>1704</v>
      </c>
      <c r="N139" s="25">
        <v>28</v>
      </c>
      <c r="O139" s="27">
        <v>1697</v>
      </c>
      <c r="P139" s="27">
        <v>1698</v>
      </c>
      <c r="Q139" s="27">
        <v>1698</v>
      </c>
      <c r="R139" s="27">
        <v>1700</v>
      </c>
      <c r="S139" s="27">
        <v>1700</v>
      </c>
      <c r="T139" s="27">
        <v>1701</v>
      </c>
      <c r="U139" s="27">
        <v>1701</v>
      </c>
      <c r="V139" s="27">
        <v>1702</v>
      </c>
      <c r="W139" s="27">
        <v>1703</v>
      </c>
      <c r="X139" s="28">
        <v>1704</v>
      </c>
    </row>
    <row r="140" spans="2:24" x14ac:dyDescent="0.25">
      <c r="B140" s="25">
        <v>29</v>
      </c>
      <c r="C140" s="27">
        <v>1689</v>
      </c>
      <c r="D140" s="27">
        <v>1690</v>
      </c>
      <c r="E140" s="27">
        <v>1691</v>
      </c>
      <c r="F140" s="27">
        <v>1692</v>
      </c>
      <c r="G140" s="27">
        <v>1693</v>
      </c>
      <c r="H140" s="27">
        <v>1694</v>
      </c>
      <c r="I140" s="27">
        <v>1695</v>
      </c>
      <c r="J140" s="27">
        <v>1696</v>
      </c>
      <c r="K140" s="27">
        <v>1696</v>
      </c>
      <c r="L140" s="28">
        <v>1698</v>
      </c>
      <c r="N140" s="25">
        <v>29</v>
      </c>
      <c r="O140" s="27">
        <v>1689</v>
      </c>
      <c r="P140" s="27">
        <v>1690</v>
      </c>
      <c r="Q140" s="27">
        <v>1691</v>
      </c>
      <c r="R140" s="27">
        <v>1692</v>
      </c>
      <c r="S140" s="27">
        <v>1693</v>
      </c>
      <c r="T140" s="27">
        <v>1694</v>
      </c>
      <c r="U140" s="27">
        <v>1695</v>
      </c>
      <c r="V140" s="27">
        <v>1696</v>
      </c>
      <c r="W140" s="27">
        <v>1696</v>
      </c>
      <c r="X140" s="28">
        <v>1698</v>
      </c>
    </row>
    <row r="141" spans="2:24" x14ac:dyDescent="0.25">
      <c r="B141" s="25">
        <v>30</v>
      </c>
      <c r="C141" s="27">
        <v>1677</v>
      </c>
      <c r="D141" s="27">
        <v>1677</v>
      </c>
      <c r="E141" s="27">
        <v>1679</v>
      </c>
      <c r="F141" s="27">
        <v>1679</v>
      </c>
      <c r="G141" s="27">
        <v>1681</v>
      </c>
      <c r="H141" s="27">
        <v>1682</v>
      </c>
      <c r="I141" s="27">
        <v>1683</v>
      </c>
      <c r="J141" s="27">
        <v>1684</v>
      </c>
      <c r="K141" s="27">
        <v>1685</v>
      </c>
      <c r="L141" s="28">
        <v>1686</v>
      </c>
      <c r="N141" s="25">
        <v>30</v>
      </c>
      <c r="O141" s="27">
        <v>1677</v>
      </c>
      <c r="P141" s="27">
        <v>1677</v>
      </c>
      <c r="Q141" s="27">
        <v>1679</v>
      </c>
      <c r="R141" s="27">
        <v>1679</v>
      </c>
      <c r="S141" s="27">
        <v>1681</v>
      </c>
      <c r="T141" s="27">
        <v>1682</v>
      </c>
      <c r="U141" s="27">
        <v>1683</v>
      </c>
      <c r="V141" s="27">
        <v>1684</v>
      </c>
      <c r="W141" s="27">
        <v>1685</v>
      </c>
      <c r="X141" s="28">
        <v>1686</v>
      </c>
    </row>
    <row r="142" spans="2:24" x14ac:dyDescent="0.25">
      <c r="B142" s="25">
        <v>31</v>
      </c>
      <c r="C142" s="27">
        <v>1688</v>
      </c>
      <c r="D142" s="27">
        <v>1689</v>
      </c>
      <c r="E142" s="27">
        <v>1691</v>
      </c>
      <c r="F142" s="27">
        <v>1693</v>
      </c>
      <c r="G142" s="27">
        <v>1694</v>
      </c>
      <c r="H142" s="27">
        <v>1695</v>
      </c>
      <c r="I142" s="27">
        <v>1696</v>
      </c>
      <c r="J142" s="27">
        <v>1698</v>
      </c>
      <c r="K142" s="27">
        <v>1699</v>
      </c>
      <c r="L142" s="28">
        <v>1700</v>
      </c>
      <c r="N142" s="25">
        <v>31</v>
      </c>
      <c r="O142" s="27">
        <v>1688</v>
      </c>
      <c r="P142" s="27">
        <v>1689</v>
      </c>
      <c r="Q142" s="27">
        <v>1691</v>
      </c>
      <c r="R142" s="27">
        <v>1693</v>
      </c>
      <c r="S142" s="27">
        <v>1694</v>
      </c>
      <c r="T142" s="27">
        <v>1695</v>
      </c>
      <c r="U142" s="27">
        <v>1696</v>
      </c>
      <c r="V142" s="27">
        <v>1698</v>
      </c>
      <c r="W142" s="27">
        <v>1699</v>
      </c>
      <c r="X142" s="28">
        <v>1700</v>
      </c>
    </row>
    <row r="143" spans="2:24" x14ac:dyDescent="0.25">
      <c r="B143" s="25">
        <v>32</v>
      </c>
      <c r="C143" s="27">
        <v>1717</v>
      </c>
      <c r="D143" s="27">
        <v>1718</v>
      </c>
      <c r="E143" s="27">
        <v>1720</v>
      </c>
      <c r="F143" s="27">
        <v>1721</v>
      </c>
      <c r="G143" s="27">
        <v>1723</v>
      </c>
      <c r="H143" s="27">
        <v>1724</v>
      </c>
      <c r="I143" s="27">
        <v>1726</v>
      </c>
      <c r="J143" s="27">
        <v>1727</v>
      </c>
      <c r="K143" s="27">
        <v>1729</v>
      </c>
      <c r="L143" s="28">
        <v>1731</v>
      </c>
      <c r="N143" s="25">
        <v>32</v>
      </c>
      <c r="O143" s="27">
        <v>1717</v>
      </c>
      <c r="P143" s="27">
        <v>1718</v>
      </c>
      <c r="Q143" s="27">
        <v>1720</v>
      </c>
      <c r="R143" s="27">
        <v>1721</v>
      </c>
      <c r="S143" s="27">
        <v>1723</v>
      </c>
      <c r="T143" s="27">
        <v>1724</v>
      </c>
      <c r="U143" s="27">
        <v>1726</v>
      </c>
      <c r="V143" s="27">
        <v>1727</v>
      </c>
      <c r="W143" s="27">
        <v>1729</v>
      </c>
      <c r="X143" s="28">
        <v>1731</v>
      </c>
    </row>
    <row r="144" spans="2:24" x14ac:dyDescent="0.25">
      <c r="B144" s="25">
        <v>33</v>
      </c>
      <c r="C144" s="27">
        <v>1624</v>
      </c>
      <c r="D144" s="27">
        <v>1626</v>
      </c>
      <c r="E144" s="27">
        <v>1627</v>
      </c>
      <c r="F144" s="27">
        <v>1629</v>
      </c>
      <c r="G144" s="27">
        <v>1630</v>
      </c>
      <c r="H144" s="27">
        <v>1632</v>
      </c>
      <c r="I144" s="27">
        <v>1633</v>
      </c>
      <c r="J144" s="27">
        <v>1635</v>
      </c>
      <c r="K144" s="27">
        <v>1636</v>
      </c>
      <c r="L144" s="28">
        <v>1638</v>
      </c>
      <c r="N144" s="25">
        <v>33</v>
      </c>
      <c r="O144" s="27">
        <v>1624</v>
      </c>
      <c r="P144" s="27">
        <v>1626</v>
      </c>
      <c r="Q144" s="27">
        <v>1627</v>
      </c>
      <c r="R144" s="27">
        <v>1629</v>
      </c>
      <c r="S144" s="27">
        <v>1630</v>
      </c>
      <c r="T144" s="27">
        <v>1632</v>
      </c>
      <c r="U144" s="27">
        <v>1633</v>
      </c>
      <c r="V144" s="27">
        <v>1635</v>
      </c>
      <c r="W144" s="27">
        <v>1636</v>
      </c>
      <c r="X144" s="28">
        <v>1638</v>
      </c>
    </row>
    <row r="145" spans="2:24" x14ac:dyDescent="0.25">
      <c r="B145" s="25">
        <v>34</v>
      </c>
      <c r="C145" s="27">
        <v>1679</v>
      </c>
      <c r="D145" s="27">
        <v>1681</v>
      </c>
      <c r="E145" s="27">
        <v>1683</v>
      </c>
      <c r="F145" s="27">
        <v>1684</v>
      </c>
      <c r="G145" s="27">
        <v>1687</v>
      </c>
      <c r="H145" s="27">
        <v>1688</v>
      </c>
      <c r="I145" s="27">
        <v>1690</v>
      </c>
      <c r="J145" s="27">
        <v>1692</v>
      </c>
      <c r="K145" s="27">
        <v>1694</v>
      </c>
      <c r="L145" s="28">
        <v>1696</v>
      </c>
      <c r="N145" s="25">
        <v>34</v>
      </c>
      <c r="O145" s="27">
        <v>1679</v>
      </c>
      <c r="P145" s="27">
        <v>1681</v>
      </c>
      <c r="Q145" s="27">
        <v>1683</v>
      </c>
      <c r="R145" s="27">
        <v>1684</v>
      </c>
      <c r="S145" s="27">
        <v>1687</v>
      </c>
      <c r="T145" s="27">
        <v>1688</v>
      </c>
      <c r="U145" s="27">
        <v>1690</v>
      </c>
      <c r="V145" s="27">
        <v>1692</v>
      </c>
      <c r="W145" s="27">
        <v>1694</v>
      </c>
      <c r="X145" s="28">
        <v>1696</v>
      </c>
    </row>
    <row r="146" spans="2:24" x14ac:dyDescent="0.25">
      <c r="B146" s="25">
        <v>35</v>
      </c>
      <c r="C146" s="27">
        <v>1645</v>
      </c>
      <c r="D146" s="27">
        <v>1646</v>
      </c>
      <c r="E146" s="27">
        <v>1649</v>
      </c>
      <c r="F146" s="27">
        <v>1650</v>
      </c>
      <c r="G146" s="27">
        <v>1653</v>
      </c>
      <c r="H146" s="27">
        <v>1654</v>
      </c>
      <c r="I146" s="27">
        <v>1657</v>
      </c>
      <c r="J146" s="27">
        <v>1659</v>
      </c>
      <c r="K146" s="27">
        <v>1661</v>
      </c>
      <c r="L146" s="28">
        <v>1663</v>
      </c>
      <c r="N146" s="25">
        <v>35</v>
      </c>
      <c r="O146" s="27">
        <v>1645</v>
      </c>
      <c r="P146" s="27">
        <v>1646</v>
      </c>
      <c r="Q146" s="27">
        <v>1649</v>
      </c>
      <c r="R146" s="27">
        <v>1650</v>
      </c>
      <c r="S146" s="27">
        <v>1653</v>
      </c>
      <c r="T146" s="27">
        <v>1654</v>
      </c>
      <c r="U146" s="27">
        <v>1657</v>
      </c>
      <c r="V146" s="27">
        <v>1659</v>
      </c>
      <c r="W146" s="27">
        <v>1661</v>
      </c>
      <c r="X146" s="28">
        <v>1663</v>
      </c>
    </row>
    <row r="147" spans="2:24" x14ac:dyDescent="0.25">
      <c r="B147" s="25">
        <v>36</v>
      </c>
      <c r="C147" s="27">
        <v>1679</v>
      </c>
      <c r="D147" s="27">
        <v>1681</v>
      </c>
      <c r="E147" s="27">
        <v>1684</v>
      </c>
      <c r="F147" s="27">
        <v>1685</v>
      </c>
      <c r="G147" s="27">
        <v>1688</v>
      </c>
      <c r="H147" s="27">
        <v>1690</v>
      </c>
      <c r="I147" s="27">
        <v>1692</v>
      </c>
      <c r="J147" s="27">
        <v>1695</v>
      </c>
      <c r="K147" s="27">
        <v>1697</v>
      </c>
      <c r="L147" s="28">
        <v>1699</v>
      </c>
      <c r="N147" s="25">
        <v>36</v>
      </c>
      <c r="O147" s="27">
        <v>1679</v>
      </c>
      <c r="P147" s="27">
        <v>1681</v>
      </c>
      <c r="Q147" s="27">
        <v>1684</v>
      </c>
      <c r="R147" s="27">
        <v>1685</v>
      </c>
      <c r="S147" s="27">
        <v>1688</v>
      </c>
      <c r="T147" s="27">
        <v>1690</v>
      </c>
      <c r="U147" s="27">
        <v>1692</v>
      </c>
      <c r="V147" s="27">
        <v>1695</v>
      </c>
      <c r="W147" s="27">
        <v>1697</v>
      </c>
      <c r="X147" s="28">
        <v>1699</v>
      </c>
    </row>
    <row r="148" spans="2:24" x14ac:dyDescent="0.25">
      <c r="B148" s="25">
        <v>37</v>
      </c>
      <c r="C148" s="27">
        <v>1638</v>
      </c>
      <c r="D148" s="27">
        <v>1641</v>
      </c>
      <c r="E148" s="27">
        <v>1644</v>
      </c>
      <c r="F148" s="27">
        <v>1646</v>
      </c>
      <c r="G148" s="27">
        <v>1648</v>
      </c>
      <c r="H148" s="27">
        <v>1650</v>
      </c>
      <c r="I148" s="27">
        <v>1653</v>
      </c>
      <c r="J148" s="27">
        <v>1655</v>
      </c>
      <c r="K148" s="27">
        <v>1658</v>
      </c>
      <c r="L148" s="28">
        <v>1661</v>
      </c>
      <c r="N148" s="25">
        <v>37</v>
      </c>
      <c r="O148" s="27">
        <v>1638</v>
      </c>
      <c r="P148" s="27">
        <v>1641</v>
      </c>
      <c r="Q148" s="27">
        <v>1644</v>
      </c>
      <c r="R148" s="27">
        <v>1646</v>
      </c>
      <c r="S148" s="27">
        <v>1648</v>
      </c>
      <c r="T148" s="27">
        <v>1650</v>
      </c>
      <c r="U148" s="27">
        <v>1653</v>
      </c>
      <c r="V148" s="27">
        <v>1655</v>
      </c>
      <c r="W148" s="27">
        <v>1658</v>
      </c>
      <c r="X148" s="28">
        <v>1661</v>
      </c>
    </row>
    <row r="149" spans="2:24" x14ac:dyDescent="0.25">
      <c r="B149" s="25">
        <v>38</v>
      </c>
      <c r="C149" s="27">
        <v>1671</v>
      </c>
      <c r="D149" s="27">
        <v>1674</v>
      </c>
      <c r="E149" s="27">
        <v>1677</v>
      </c>
      <c r="F149" s="27">
        <v>1679</v>
      </c>
      <c r="G149" s="27">
        <v>1682</v>
      </c>
      <c r="H149" s="27">
        <v>1684</v>
      </c>
      <c r="I149" s="27">
        <v>1687</v>
      </c>
      <c r="J149" s="27">
        <v>1689</v>
      </c>
      <c r="K149" s="27">
        <v>1692</v>
      </c>
      <c r="L149" s="28">
        <v>1695</v>
      </c>
      <c r="N149" s="25">
        <v>38</v>
      </c>
      <c r="O149" s="27">
        <v>1671</v>
      </c>
      <c r="P149" s="27">
        <v>1674</v>
      </c>
      <c r="Q149" s="27">
        <v>1677</v>
      </c>
      <c r="R149" s="27">
        <v>1679</v>
      </c>
      <c r="S149" s="27">
        <v>1682</v>
      </c>
      <c r="T149" s="27">
        <v>1684</v>
      </c>
      <c r="U149" s="27">
        <v>1687</v>
      </c>
      <c r="V149" s="27">
        <v>1689</v>
      </c>
      <c r="W149" s="27">
        <v>1692</v>
      </c>
      <c r="X149" s="28">
        <v>1695</v>
      </c>
    </row>
    <row r="150" spans="2:24" x14ac:dyDescent="0.25">
      <c r="B150" s="25">
        <v>39</v>
      </c>
      <c r="C150" s="27">
        <v>1561</v>
      </c>
      <c r="D150" s="27">
        <v>1564</v>
      </c>
      <c r="E150" s="27">
        <v>1566</v>
      </c>
      <c r="F150" s="27">
        <v>1568</v>
      </c>
      <c r="G150" s="27">
        <v>1571</v>
      </c>
      <c r="H150" s="27">
        <v>1573</v>
      </c>
      <c r="I150" s="27">
        <v>1576</v>
      </c>
      <c r="J150" s="27">
        <v>1578</v>
      </c>
      <c r="K150" s="27">
        <v>1581</v>
      </c>
      <c r="L150" s="28">
        <v>1584</v>
      </c>
      <c r="N150" s="25">
        <v>39</v>
      </c>
      <c r="O150" s="27">
        <v>1561</v>
      </c>
      <c r="P150" s="27">
        <v>1564</v>
      </c>
      <c r="Q150" s="27">
        <v>1566</v>
      </c>
      <c r="R150" s="27">
        <v>1568</v>
      </c>
      <c r="S150" s="27">
        <v>1571</v>
      </c>
      <c r="T150" s="27">
        <v>1573</v>
      </c>
      <c r="U150" s="27">
        <v>1576</v>
      </c>
      <c r="V150" s="27">
        <v>1578</v>
      </c>
      <c r="W150" s="27">
        <v>1581</v>
      </c>
      <c r="X150" s="28">
        <v>1584</v>
      </c>
    </row>
    <row r="151" spans="2:24" x14ac:dyDescent="0.25">
      <c r="B151" s="25">
        <v>40</v>
      </c>
      <c r="C151" s="27">
        <v>1563</v>
      </c>
      <c r="D151" s="27">
        <v>1566</v>
      </c>
      <c r="E151" s="27">
        <v>1569</v>
      </c>
      <c r="F151" s="27">
        <v>1571</v>
      </c>
      <c r="G151" s="27">
        <v>1574</v>
      </c>
      <c r="H151" s="27">
        <v>1576</v>
      </c>
      <c r="I151" s="27">
        <v>1579</v>
      </c>
      <c r="J151" s="27">
        <v>1581</v>
      </c>
      <c r="K151" s="27">
        <v>1584</v>
      </c>
      <c r="L151" s="28">
        <v>1587</v>
      </c>
      <c r="N151" s="25">
        <v>40</v>
      </c>
      <c r="O151" s="27">
        <v>1563</v>
      </c>
      <c r="P151" s="27">
        <v>1566</v>
      </c>
      <c r="Q151" s="27">
        <v>1569</v>
      </c>
      <c r="R151" s="27">
        <v>1571</v>
      </c>
      <c r="S151" s="27">
        <v>1574</v>
      </c>
      <c r="T151" s="27">
        <v>1576</v>
      </c>
      <c r="U151" s="27">
        <v>1579</v>
      </c>
      <c r="V151" s="27">
        <v>1581</v>
      </c>
      <c r="W151" s="27">
        <v>1584</v>
      </c>
      <c r="X151" s="28">
        <v>1587</v>
      </c>
    </row>
    <row r="152" spans="2:24" x14ac:dyDescent="0.25">
      <c r="B152" s="25">
        <v>41</v>
      </c>
      <c r="C152" s="27">
        <v>1507</v>
      </c>
      <c r="D152" s="27">
        <v>1509</v>
      </c>
      <c r="E152" s="27">
        <v>1512</v>
      </c>
      <c r="F152" s="27">
        <v>1515</v>
      </c>
      <c r="G152" s="27">
        <v>1517</v>
      </c>
      <c r="H152" s="27">
        <v>1520</v>
      </c>
      <c r="I152" s="27">
        <v>1522</v>
      </c>
      <c r="J152" s="27">
        <v>1525</v>
      </c>
      <c r="K152" s="27">
        <v>1528</v>
      </c>
      <c r="L152" s="28">
        <v>1530</v>
      </c>
      <c r="N152" s="25">
        <v>41</v>
      </c>
      <c r="O152" s="27">
        <v>1507</v>
      </c>
      <c r="P152" s="27">
        <v>1509</v>
      </c>
      <c r="Q152" s="27">
        <v>1512</v>
      </c>
      <c r="R152" s="27">
        <v>1515</v>
      </c>
      <c r="S152" s="27">
        <v>1517</v>
      </c>
      <c r="T152" s="27">
        <v>1520</v>
      </c>
      <c r="U152" s="27">
        <v>1522</v>
      </c>
      <c r="V152" s="27">
        <v>1525</v>
      </c>
      <c r="W152" s="27">
        <v>1528</v>
      </c>
      <c r="X152" s="28">
        <v>1530</v>
      </c>
    </row>
    <row r="153" spans="2:24" x14ac:dyDescent="0.25">
      <c r="B153" s="25">
        <v>42</v>
      </c>
      <c r="C153" s="27">
        <v>1431</v>
      </c>
      <c r="D153" s="27">
        <v>1434</v>
      </c>
      <c r="E153" s="27">
        <v>1437</v>
      </c>
      <c r="F153" s="27">
        <v>1439</v>
      </c>
      <c r="G153" s="27">
        <v>1442</v>
      </c>
      <c r="H153" s="27">
        <v>1444</v>
      </c>
      <c r="I153" s="27">
        <v>1446</v>
      </c>
      <c r="J153" s="27">
        <v>1449</v>
      </c>
      <c r="K153" s="27">
        <v>1452</v>
      </c>
      <c r="L153" s="28">
        <v>1454</v>
      </c>
      <c r="N153" s="25">
        <v>42</v>
      </c>
      <c r="O153" s="27">
        <v>1431</v>
      </c>
      <c r="P153" s="27">
        <v>1434</v>
      </c>
      <c r="Q153" s="27">
        <v>1437</v>
      </c>
      <c r="R153" s="27">
        <v>1439</v>
      </c>
      <c r="S153" s="27">
        <v>1442</v>
      </c>
      <c r="T153" s="27">
        <v>1444</v>
      </c>
      <c r="U153" s="27">
        <v>1446</v>
      </c>
      <c r="V153" s="27">
        <v>1449</v>
      </c>
      <c r="W153" s="27">
        <v>1452</v>
      </c>
      <c r="X153" s="28">
        <v>1454</v>
      </c>
    </row>
    <row r="154" spans="2:24" x14ac:dyDescent="0.25">
      <c r="B154" s="25">
        <v>43</v>
      </c>
      <c r="C154" s="27">
        <v>1420</v>
      </c>
      <c r="D154" s="27">
        <v>1423</v>
      </c>
      <c r="E154" s="27">
        <v>1424</v>
      </c>
      <c r="F154" s="27">
        <v>1427</v>
      </c>
      <c r="G154" s="27">
        <v>1430</v>
      </c>
      <c r="H154" s="27">
        <v>1432</v>
      </c>
      <c r="I154" s="27">
        <v>1434</v>
      </c>
      <c r="J154" s="27">
        <v>1437</v>
      </c>
      <c r="K154" s="27">
        <v>1439</v>
      </c>
      <c r="L154" s="28">
        <v>1442</v>
      </c>
      <c r="N154" s="25">
        <v>43</v>
      </c>
      <c r="O154" s="27">
        <v>1420</v>
      </c>
      <c r="P154" s="27">
        <v>1423</v>
      </c>
      <c r="Q154" s="27">
        <v>1424</v>
      </c>
      <c r="R154" s="27">
        <v>1427</v>
      </c>
      <c r="S154" s="27">
        <v>1430</v>
      </c>
      <c r="T154" s="27">
        <v>1432</v>
      </c>
      <c r="U154" s="27">
        <v>1434</v>
      </c>
      <c r="V154" s="27">
        <v>1437</v>
      </c>
      <c r="W154" s="27">
        <v>1439</v>
      </c>
      <c r="X154" s="28">
        <v>1442</v>
      </c>
    </row>
    <row r="155" spans="2:24" x14ac:dyDescent="0.25">
      <c r="B155" s="25">
        <v>44</v>
      </c>
      <c r="C155" s="27">
        <v>1442</v>
      </c>
      <c r="D155" s="27">
        <v>1444</v>
      </c>
      <c r="E155" s="27">
        <v>1447</v>
      </c>
      <c r="F155" s="27">
        <v>1450</v>
      </c>
      <c r="G155" s="27">
        <v>1452</v>
      </c>
      <c r="H155" s="27">
        <v>1454</v>
      </c>
      <c r="I155" s="27">
        <v>1457</v>
      </c>
      <c r="J155" s="27">
        <v>1459</v>
      </c>
      <c r="K155" s="27">
        <v>1462</v>
      </c>
      <c r="L155" s="28">
        <v>1465</v>
      </c>
      <c r="N155" s="25">
        <v>44</v>
      </c>
      <c r="O155" s="27">
        <v>1442</v>
      </c>
      <c r="P155" s="27">
        <v>1444</v>
      </c>
      <c r="Q155" s="27">
        <v>1447</v>
      </c>
      <c r="R155" s="27">
        <v>1450</v>
      </c>
      <c r="S155" s="27">
        <v>1452</v>
      </c>
      <c r="T155" s="27">
        <v>1454</v>
      </c>
      <c r="U155" s="27">
        <v>1457</v>
      </c>
      <c r="V155" s="27">
        <v>1459</v>
      </c>
      <c r="W155" s="27">
        <v>1462</v>
      </c>
      <c r="X155" s="28">
        <v>1465</v>
      </c>
    </row>
    <row r="156" spans="2:24" x14ac:dyDescent="0.25">
      <c r="B156" s="25">
        <v>45</v>
      </c>
      <c r="C156" s="27">
        <v>1345</v>
      </c>
      <c r="D156" s="27">
        <v>1348</v>
      </c>
      <c r="E156" s="27">
        <v>1350</v>
      </c>
      <c r="F156" s="27">
        <v>1352</v>
      </c>
      <c r="G156" s="27">
        <v>1355</v>
      </c>
      <c r="H156" s="27">
        <v>1356</v>
      </c>
      <c r="I156" s="27">
        <v>1359</v>
      </c>
      <c r="J156" s="27">
        <v>1361</v>
      </c>
      <c r="K156" s="27">
        <v>1363</v>
      </c>
      <c r="L156" s="28">
        <v>1366</v>
      </c>
      <c r="N156" s="25">
        <v>45</v>
      </c>
      <c r="O156" s="27">
        <v>1345</v>
      </c>
      <c r="P156" s="27">
        <v>1348</v>
      </c>
      <c r="Q156" s="27">
        <v>1350</v>
      </c>
      <c r="R156" s="27">
        <v>1352</v>
      </c>
      <c r="S156" s="27">
        <v>1355</v>
      </c>
      <c r="T156" s="27">
        <v>1356</v>
      </c>
      <c r="U156" s="27">
        <v>1359</v>
      </c>
      <c r="V156" s="27">
        <v>1361</v>
      </c>
      <c r="W156" s="27">
        <v>1363</v>
      </c>
      <c r="X156" s="28">
        <v>1366</v>
      </c>
    </row>
    <row r="157" spans="2:24" x14ac:dyDescent="0.25">
      <c r="B157" s="25">
        <v>46</v>
      </c>
      <c r="C157" s="27">
        <v>1419</v>
      </c>
      <c r="D157" s="27">
        <v>1421</v>
      </c>
      <c r="E157" s="27">
        <v>1423</v>
      </c>
      <c r="F157" s="27">
        <v>1426</v>
      </c>
      <c r="G157" s="27">
        <v>1428</v>
      </c>
      <c r="H157" s="27">
        <v>1430</v>
      </c>
      <c r="I157" s="27">
        <v>1433</v>
      </c>
      <c r="J157" s="27">
        <v>1435</v>
      </c>
      <c r="K157" s="27">
        <v>1437</v>
      </c>
      <c r="L157" s="28">
        <v>1440</v>
      </c>
      <c r="N157" s="25">
        <v>46</v>
      </c>
      <c r="O157" s="27">
        <v>1419</v>
      </c>
      <c r="P157" s="27">
        <v>1421</v>
      </c>
      <c r="Q157" s="27">
        <v>1423</v>
      </c>
      <c r="R157" s="27">
        <v>1426</v>
      </c>
      <c r="S157" s="27">
        <v>1428</v>
      </c>
      <c r="T157" s="27">
        <v>1430</v>
      </c>
      <c r="U157" s="27">
        <v>1433</v>
      </c>
      <c r="V157" s="27">
        <v>1435</v>
      </c>
      <c r="W157" s="27">
        <v>1437</v>
      </c>
      <c r="X157" s="28">
        <v>1440</v>
      </c>
    </row>
    <row r="158" spans="2:24" x14ac:dyDescent="0.25">
      <c r="B158" s="25">
        <v>47</v>
      </c>
      <c r="C158" s="27">
        <v>1258</v>
      </c>
      <c r="D158" s="27">
        <v>1260</v>
      </c>
      <c r="E158" s="27">
        <v>1262</v>
      </c>
      <c r="F158" s="27">
        <v>1265</v>
      </c>
      <c r="G158" s="27">
        <v>1266</v>
      </c>
      <c r="H158" s="27">
        <v>1268</v>
      </c>
      <c r="I158" s="27">
        <v>1270</v>
      </c>
      <c r="J158" s="27">
        <v>1272</v>
      </c>
      <c r="K158" s="27">
        <v>1274</v>
      </c>
      <c r="L158" s="28">
        <v>1277</v>
      </c>
      <c r="N158" s="25">
        <v>47</v>
      </c>
      <c r="O158" s="27">
        <v>1258</v>
      </c>
      <c r="P158" s="27">
        <v>1260</v>
      </c>
      <c r="Q158" s="27">
        <v>1262</v>
      </c>
      <c r="R158" s="27">
        <v>1265</v>
      </c>
      <c r="S158" s="27">
        <v>1266</v>
      </c>
      <c r="T158" s="27">
        <v>1268</v>
      </c>
      <c r="U158" s="27">
        <v>1270</v>
      </c>
      <c r="V158" s="27">
        <v>1272</v>
      </c>
      <c r="W158" s="27">
        <v>1274</v>
      </c>
      <c r="X158" s="28">
        <v>1277</v>
      </c>
    </row>
    <row r="159" spans="2:24" x14ac:dyDescent="0.25">
      <c r="B159" s="25">
        <v>48</v>
      </c>
      <c r="C159" s="27">
        <v>1274</v>
      </c>
      <c r="D159" s="27">
        <v>1275</v>
      </c>
      <c r="E159" s="27">
        <v>1277</v>
      </c>
      <c r="F159" s="27">
        <v>1280</v>
      </c>
      <c r="G159" s="27">
        <v>1282</v>
      </c>
      <c r="H159" s="27">
        <v>1283</v>
      </c>
      <c r="I159" s="27">
        <v>1285</v>
      </c>
      <c r="J159" s="27">
        <v>1288</v>
      </c>
      <c r="K159" s="27">
        <v>1289</v>
      </c>
      <c r="L159" s="28">
        <v>1291</v>
      </c>
      <c r="N159" s="25">
        <v>48</v>
      </c>
      <c r="O159" s="27">
        <v>1274</v>
      </c>
      <c r="P159" s="27">
        <v>1275</v>
      </c>
      <c r="Q159" s="27">
        <v>1277</v>
      </c>
      <c r="R159" s="27">
        <v>1280</v>
      </c>
      <c r="S159" s="27">
        <v>1282</v>
      </c>
      <c r="T159" s="27">
        <v>1283</v>
      </c>
      <c r="U159" s="27">
        <v>1285</v>
      </c>
      <c r="V159" s="27">
        <v>1288</v>
      </c>
      <c r="W159" s="27">
        <v>1289</v>
      </c>
      <c r="X159" s="28">
        <v>1291</v>
      </c>
    </row>
    <row r="160" spans="2:24" x14ac:dyDescent="0.25">
      <c r="B160" s="25">
        <v>49</v>
      </c>
      <c r="C160" s="27">
        <v>1220</v>
      </c>
      <c r="D160" s="27">
        <v>1222</v>
      </c>
      <c r="E160" s="27">
        <v>1224</v>
      </c>
      <c r="F160" s="27">
        <v>1225</v>
      </c>
      <c r="G160" s="27">
        <v>1227</v>
      </c>
      <c r="H160" s="27">
        <v>1229</v>
      </c>
      <c r="I160" s="27">
        <v>1231</v>
      </c>
      <c r="J160" s="27">
        <v>1233</v>
      </c>
      <c r="K160" s="27">
        <v>1235</v>
      </c>
      <c r="L160" s="28">
        <v>1237</v>
      </c>
      <c r="N160" s="25">
        <v>49</v>
      </c>
      <c r="O160" s="27">
        <v>1220</v>
      </c>
      <c r="P160" s="27">
        <v>1222</v>
      </c>
      <c r="Q160" s="27">
        <v>1224</v>
      </c>
      <c r="R160" s="27">
        <v>1225</v>
      </c>
      <c r="S160" s="27">
        <v>1227</v>
      </c>
      <c r="T160" s="27">
        <v>1229</v>
      </c>
      <c r="U160" s="27">
        <v>1231</v>
      </c>
      <c r="V160" s="27">
        <v>1233</v>
      </c>
      <c r="W160" s="27">
        <v>1235</v>
      </c>
      <c r="X160" s="28">
        <v>1237</v>
      </c>
    </row>
    <row r="161" spans="2:24" x14ac:dyDescent="0.25">
      <c r="B161" s="25">
        <v>50</v>
      </c>
      <c r="C161" s="27">
        <v>1199</v>
      </c>
      <c r="D161" s="27">
        <v>1200</v>
      </c>
      <c r="E161" s="27">
        <v>1202</v>
      </c>
      <c r="F161" s="27">
        <v>1204</v>
      </c>
      <c r="G161" s="27">
        <v>1205</v>
      </c>
      <c r="H161" s="27">
        <v>1208</v>
      </c>
      <c r="I161" s="27">
        <v>1210</v>
      </c>
      <c r="J161" s="27">
        <v>1212</v>
      </c>
      <c r="K161" s="27">
        <v>1213</v>
      </c>
      <c r="L161" s="28">
        <v>1215</v>
      </c>
      <c r="N161" s="25">
        <v>50</v>
      </c>
      <c r="O161" s="27">
        <v>1199</v>
      </c>
      <c r="P161" s="27">
        <v>1200</v>
      </c>
      <c r="Q161" s="27">
        <v>1202</v>
      </c>
      <c r="R161" s="27">
        <v>1204</v>
      </c>
      <c r="S161" s="27">
        <v>1205</v>
      </c>
      <c r="T161" s="27">
        <v>1208</v>
      </c>
      <c r="U161" s="27">
        <v>1210</v>
      </c>
      <c r="V161" s="27">
        <v>1212</v>
      </c>
      <c r="W161" s="27">
        <v>1213</v>
      </c>
      <c r="X161" s="28">
        <v>1215</v>
      </c>
    </row>
    <row r="162" spans="2:24" x14ac:dyDescent="0.25">
      <c r="B162" s="25">
        <v>51</v>
      </c>
      <c r="C162" s="27">
        <v>1146</v>
      </c>
      <c r="D162" s="27">
        <v>1148</v>
      </c>
      <c r="E162" s="27">
        <v>1150</v>
      </c>
      <c r="F162" s="27">
        <v>1151</v>
      </c>
      <c r="G162" s="27">
        <v>1153</v>
      </c>
      <c r="H162" s="27">
        <v>1156</v>
      </c>
      <c r="I162" s="27">
        <v>1157</v>
      </c>
      <c r="J162" s="27">
        <v>1159</v>
      </c>
      <c r="K162" s="27">
        <v>1161</v>
      </c>
      <c r="L162" s="28">
        <v>1163</v>
      </c>
      <c r="N162" s="25">
        <v>51</v>
      </c>
      <c r="O162" s="27">
        <v>1146</v>
      </c>
      <c r="P162" s="27">
        <v>1148</v>
      </c>
      <c r="Q162" s="27">
        <v>1150</v>
      </c>
      <c r="R162" s="27">
        <v>1151</v>
      </c>
      <c r="S162" s="27">
        <v>1153</v>
      </c>
      <c r="T162" s="27">
        <v>1156</v>
      </c>
      <c r="U162" s="27">
        <v>1157</v>
      </c>
      <c r="V162" s="27">
        <v>1159</v>
      </c>
      <c r="W162" s="27">
        <v>1161</v>
      </c>
      <c r="X162" s="28">
        <v>1163</v>
      </c>
    </row>
    <row r="163" spans="2:24" x14ac:dyDescent="0.25">
      <c r="B163" s="25">
        <v>52</v>
      </c>
      <c r="C163" s="27">
        <v>1161</v>
      </c>
      <c r="D163" s="27">
        <v>1162</v>
      </c>
      <c r="E163" s="27">
        <v>1164</v>
      </c>
      <c r="F163" s="27">
        <v>1167</v>
      </c>
      <c r="G163" s="27">
        <v>1168</v>
      </c>
      <c r="H163" s="27">
        <v>1170</v>
      </c>
      <c r="I163" s="27">
        <v>1172</v>
      </c>
      <c r="J163" s="27">
        <v>1174</v>
      </c>
      <c r="K163" s="27">
        <v>1175</v>
      </c>
      <c r="L163" s="28">
        <v>1178</v>
      </c>
      <c r="N163" s="25">
        <v>52</v>
      </c>
      <c r="O163" s="27">
        <v>1161</v>
      </c>
      <c r="P163" s="27">
        <v>1162</v>
      </c>
      <c r="Q163" s="27">
        <v>1164</v>
      </c>
      <c r="R163" s="27">
        <v>1167</v>
      </c>
      <c r="S163" s="27">
        <v>1168</v>
      </c>
      <c r="T163" s="27">
        <v>1170</v>
      </c>
      <c r="U163" s="27">
        <v>1172</v>
      </c>
      <c r="V163" s="27">
        <v>1174</v>
      </c>
      <c r="W163" s="27">
        <v>1175</v>
      </c>
      <c r="X163" s="28">
        <v>1178</v>
      </c>
    </row>
    <row r="164" spans="2:24" x14ac:dyDescent="0.25">
      <c r="B164" s="25">
        <v>53</v>
      </c>
      <c r="C164" s="27">
        <v>1112</v>
      </c>
      <c r="D164" s="27">
        <v>1114</v>
      </c>
      <c r="E164" s="27">
        <v>1116</v>
      </c>
      <c r="F164" s="27">
        <v>1117</v>
      </c>
      <c r="G164" s="27">
        <v>1119</v>
      </c>
      <c r="H164" s="27">
        <v>1121</v>
      </c>
      <c r="I164" s="27">
        <v>1123</v>
      </c>
      <c r="J164" s="27">
        <v>1125</v>
      </c>
      <c r="K164" s="27">
        <v>1127</v>
      </c>
      <c r="L164" s="28">
        <v>1129</v>
      </c>
      <c r="N164" s="25">
        <v>53</v>
      </c>
      <c r="O164" s="27">
        <v>1112</v>
      </c>
      <c r="P164" s="27">
        <v>1114</v>
      </c>
      <c r="Q164" s="27">
        <v>1116</v>
      </c>
      <c r="R164" s="27">
        <v>1117</v>
      </c>
      <c r="S164" s="27">
        <v>1119</v>
      </c>
      <c r="T164" s="27">
        <v>1121</v>
      </c>
      <c r="U164" s="27">
        <v>1123</v>
      </c>
      <c r="V164" s="27">
        <v>1125</v>
      </c>
      <c r="W164" s="27">
        <v>1127</v>
      </c>
      <c r="X164" s="28">
        <v>1129</v>
      </c>
    </row>
    <row r="165" spans="2:24" x14ac:dyDescent="0.25">
      <c r="B165" s="25">
        <v>54</v>
      </c>
      <c r="C165" s="27">
        <v>1079</v>
      </c>
      <c r="D165" s="27">
        <v>1081</v>
      </c>
      <c r="E165" s="27">
        <v>1083</v>
      </c>
      <c r="F165" s="27">
        <v>1084</v>
      </c>
      <c r="G165" s="27">
        <v>1087</v>
      </c>
      <c r="H165" s="27">
        <v>1089</v>
      </c>
      <c r="I165" s="27">
        <v>1091</v>
      </c>
      <c r="J165" s="27">
        <v>1092</v>
      </c>
      <c r="K165" s="27">
        <v>1094</v>
      </c>
      <c r="L165" s="28">
        <v>1097</v>
      </c>
      <c r="N165" s="25">
        <v>54</v>
      </c>
      <c r="O165" s="27">
        <v>1079</v>
      </c>
      <c r="P165" s="27">
        <v>1081</v>
      </c>
      <c r="Q165" s="27">
        <v>1083</v>
      </c>
      <c r="R165" s="27">
        <v>1084</v>
      </c>
      <c r="S165" s="27">
        <v>1087</v>
      </c>
      <c r="T165" s="27">
        <v>1089</v>
      </c>
      <c r="U165" s="27">
        <v>1091</v>
      </c>
      <c r="V165" s="27">
        <v>1092</v>
      </c>
      <c r="W165" s="27">
        <v>1094</v>
      </c>
      <c r="X165" s="28">
        <v>1097</v>
      </c>
    </row>
    <row r="166" spans="2:24" x14ac:dyDescent="0.25">
      <c r="B166" s="25">
        <v>55</v>
      </c>
      <c r="C166" s="27">
        <v>1087</v>
      </c>
      <c r="D166" s="27">
        <v>1089</v>
      </c>
      <c r="E166" s="27">
        <v>1091</v>
      </c>
      <c r="F166" s="27">
        <v>1094</v>
      </c>
      <c r="G166" s="27">
        <v>1095</v>
      </c>
      <c r="H166" s="27">
        <v>1097</v>
      </c>
      <c r="I166" s="27">
        <v>1100</v>
      </c>
      <c r="J166" s="27">
        <v>1102</v>
      </c>
      <c r="K166" s="27">
        <v>1103</v>
      </c>
      <c r="L166" s="28">
        <v>1106</v>
      </c>
      <c r="N166" s="25">
        <v>55</v>
      </c>
      <c r="O166" s="27">
        <v>1087</v>
      </c>
      <c r="P166" s="27">
        <v>1089</v>
      </c>
      <c r="Q166" s="27">
        <v>1091</v>
      </c>
      <c r="R166" s="27">
        <v>1094</v>
      </c>
      <c r="S166" s="27">
        <v>1095</v>
      </c>
      <c r="T166" s="27">
        <v>1097</v>
      </c>
      <c r="U166" s="27">
        <v>1100</v>
      </c>
      <c r="V166" s="27">
        <v>1102</v>
      </c>
      <c r="W166" s="27">
        <v>1103</v>
      </c>
      <c r="X166" s="28">
        <v>1106</v>
      </c>
    </row>
    <row r="167" spans="2:24" x14ac:dyDescent="0.25">
      <c r="B167" s="25">
        <v>56</v>
      </c>
      <c r="C167" s="27">
        <v>1131</v>
      </c>
      <c r="D167" s="27">
        <v>1132</v>
      </c>
      <c r="E167" s="27">
        <v>1135</v>
      </c>
      <c r="F167" s="27">
        <v>1137</v>
      </c>
      <c r="G167" s="27">
        <v>1140</v>
      </c>
      <c r="H167" s="27">
        <v>1141</v>
      </c>
      <c r="I167" s="27">
        <v>1144</v>
      </c>
      <c r="J167" s="27">
        <v>1146</v>
      </c>
      <c r="K167" s="27">
        <v>1148</v>
      </c>
      <c r="L167" s="28">
        <v>1150</v>
      </c>
      <c r="N167" s="25">
        <v>56</v>
      </c>
      <c r="O167" s="27">
        <v>1131</v>
      </c>
      <c r="P167" s="27">
        <v>1132</v>
      </c>
      <c r="Q167" s="27">
        <v>1135</v>
      </c>
      <c r="R167" s="27">
        <v>1137</v>
      </c>
      <c r="S167" s="27">
        <v>1140</v>
      </c>
      <c r="T167" s="27">
        <v>1141</v>
      </c>
      <c r="U167" s="27">
        <v>1144</v>
      </c>
      <c r="V167" s="27">
        <v>1146</v>
      </c>
      <c r="W167" s="27">
        <v>1148</v>
      </c>
      <c r="X167" s="28">
        <v>1150</v>
      </c>
    </row>
    <row r="168" spans="2:24" x14ac:dyDescent="0.25">
      <c r="B168" s="25">
        <v>57</v>
      </c>
      <c r="C168" s="27">
        <v>1037</v>
      </c>
      <c r="D168" s="27">
        <v>1040</v>
      </c>
      <c r="E168" s="27">
        <v>1042</v>
      </c>
      <c r="F168" s="27">
        <v>1043</v>
      </c>
      <c r="G168" s="27">
        <v>1046</v>
      </c>
      <c r="H168" s="27">
        <v>1048</v>
      </c>
      <c r="I168" s="27">
        <v>1049</v>
      </c>
      <c r="J168" s="27">
        <v>1052</v>
      </c>
      <c r="K168" s="27">
        <v>1054</v>
      </c>
      <c r="L168" s="28">
        <v>1056</v>
      </c>
      <c r="N168" s="25">
        <v>57</v>
      </c>
      <c r="O168" s="27">
        <v>1037</v>
      </c>
      <c r="P168" s="27">
        <v>1040</v>
      </c>
      <c r="Q168" s="27">
        <v>1042</v>
      </c>
      <c r="R168" s="27">
        <v>1043</v>
      </c>
      <c r="S168" s="27">
        <v>1046</v>
      </c>
      <c r="T168" s="27">
        <v>1048</v>
      </c>
      <c r="U168" s="27">
        <v>1049</v>
      </c>
      <c r="V168" s="27">
        <v>1052</v>
      </c>
      <c r="W168" s="27">
        <v>1054</v>
      </c>
      <c r="X168" s="28">
        <v>1056</v>
      </c>
    </row>
    <row r="169" spans="2:24" x14ac:dyDescent="0.25">
      <c r="B169" s="25">
        <v>58</v>
      </c>
      <c r="C169" s="27">
        <v>948</v>
      </c>
      <c r="D169" s="27">
        <v>951</v>
      </c>
      <c r="E169" s="27">
        <v>953</v>
      </c>
      <c r="F169" s="27">
        <v>955</v>
      </c>
      <c r="G169" s="27">
        <v>957</v>
      </c>
      <c r="H169" s="27">
        <v>958</v>
      </c>
      <c r="I169" s="27">
        <v>961</v>
      </c>
      <c r="J169" s="27">
        <v>963</v>
      </c>
      <c r="K169" s="27">
        <v>965</v>
      </c>
      <c r="L169" s="28">
        <v>966</v>
      </c>
      <c r="N169" s="25">
        <v>58</v>
      </c>
      <c r="O169" s="27">
        <v>948</v>
      </c>
      <c r="P169" s="27">
        <v>951</v>
      </c>
      <c r="Q169" s="27">
        <v>953</v>
      </c>
      <c r="R169" s="27">
        <v>955</v>
      </c>
      <c r="S169" s="27">
        <v>957</v>
      </c>
      <c r="T169" s="27">
        <v>958</v>
      </c>
      <c r="U169" s="27">
        <v>961</v>
      </c>
      <c r="V169" s="27">
        <v>963</v>
      </c>
      <c r="W169" s="27">
        <v>965</v>
      </c>
      <c r="X169" s="28">
        <v>966</v>
      </c>
    </row>
    <row r="170" spans="2:24" x14ac:dyDescent="0.25">
      <c r="B170" s="25">
        <v>59</v>
      </c>
      <c r="C170" s="27">
        <v>957</v>
      </c>
      <c r="D170" s="27">
        <v>958</v>
      </c>
      <c r="E170" s="27">
        <v>960</v>
      </c>
      <c r="F170" s="27">
        <v>963</v>
      </c>
      <c r="G170" s="27">
        <v>965</v>
      </c>
      <c r="H170" s="27">
        <v>967</v>
      </c>
      <c r="I170" s="27">
        <v>969</v>
      </c>
      <c r="J170" s="27">
        <v>971</v>
      </c>
      <c r="K170" s="27">
        <v>973</v>
      </c>
      <c r="L170" s="28">
        <v>975</v>
      </c>
      <c r="N170" s="25">
        <v>59</v>
      </c>
      <c r="O170" s="27">
        <v>957</v>
      </c>
      <c r="P170" s="27">
        <v>958</v>
      </c>
      <c r="Q170" s="27">
        <v>960</v>
      </c>
      <c r="R170" s="27">
        <v>963</v>
      </c>
      <c r="S170" s="27">
        <v>965</v>
      </c>
      <c r="T170" s="27">
        <v>967</v>
      </c>
      <c r="U170" s="27">
        <v>969</v>
      </c>
      <c r="V170" s="27">
        <v>971</v>
      </c>
      <c r="W170" s="27">
        <v>973</v>
      </c>
      <c r="X170" s="28">
        <v>975</v>
      </c>
    </row>
    <row r="171" spans="2:24" x14ac:dyDescent="0.25">
      <c r="B171" s="25">
        <v>60</v>
      </c>
      <c r="C171" s="27">
        <v>920</v>
      </c>
      <c r="D171" s="27">
        <v>921</v>
      </c>
      <c r="E171" s="27">
        <v>923</v>
      </c>
      <c r="F171" s="27">
        <v>925</v>
      </c>
      <c r="G171" s="27">
        <v>928</v>
      </c>
      <c r="H171" s="27">
        <v>930</v>
      </c>
      <c r="I171" s="27">
        <v>931</v>
      </c>
      <c r="J171" s="27">
        <v>933</v>
      </c>
      <c r="K171" s="27">
        <v>936</v>
      </c>
      <c r="L171" s="28">
        <v>938</v>
      </c>
      <c r="N171" s="25">
        <v>60</v>
      </c>
      <c r="O171" s="27">
        <v>920</v>
      </c>
      <c r="P171" s="27">
        <v>921</v>
      </c>
      <c r="Q171" s="27">
        <v>923</v>
      </c>
      <c r="R171" s="27">
        <v>925</v>
      </c>
      <c r="S171" s="27">
        <v>928</v>
      </c>
      <c r="T171" s="27">
        <v>930</v>
      </c>
      <c r="U171" s="27">
        <v>931</v>
      </c>
      <c r="V171" s="27">
        <v>933</v>
      </c>
      <c r="W171" s="27">
        <v>936</v>
      </c>
      <c r="X171" s="28">
        <v>938</v>
      </c>
    </row>
    <row r="172" spans="2:24" x14ac:dyDescent="0.25">
      <c r="B172" s="25">
        <v>61</v>
      </c>
      <c r="C172" s="27">
        <v>863</v>
      </c>
      <c r="D172" s="27">
        <v>865</v>
      </c>
      <c r="E172" s="27">
        <v>867</v>
      </c>
      <c r="F172" s="27">
        <v>868</v>
      </c>
      <c r="G172" s="27">
        <v>870</v>
      </c>
      <c r="H172" s="27">
        <v>872</v>
      </c>
      <c r="I172" s="27">
        <v>874</v>
      </c>
      <c r="J172" s="27">
        <v>876</v>
      </c>
      <c r="K172" s="27">
        <v>877</v>
      </c>
      <c r="L172" s="28">
        <v>879</v>
      </c>
      <c r="N172" s="25">
        <v>61</v>
      </c>
      <c r="O172" s="27">
        <v>863</v>
      </c>
      <c r="P172" s="27">
        <v>865</v>
      </c>
      <c r="Q172" s="27">
        <v>867</v>
      </c>
      <c r="R172" s="27">
        <v>868</v>
      </c>
      <c r="S172" s="27">
        <v>870</v>
      </c>
      <c r="T172" s="27">
        <v>872</v>
      </c>
      <c r="U172" s="27">
        <v>874</v>
      </c>
      <c r="V172" s="27">
        <v>876</v>
      </c>
      <c r="W172" s="27">
        <v>877</v>
      </c>
      <c r="X172" s="28">
        <v>879</v>
      </c>
    </row>
    <row r="173" spans="2:24" x14ac:dyDescent="0.25">
      <c r="B173" s="25">
        <v>62</v>
      </c>
      <c r="C173" s="27">
        <v>876</v>
      </c>
      <c r="D173" s="27">
        <v>878</v>
      </c>
      <c r="E173" s="27">
        <v>880</v>
      </c>
      <c r="F173" s="27">
        <v>882</v>
      </c>
      <c r="G173" s="27">
        <v>885</v>
      </c>
      <c r="H173" s="27">
        <v>886</v>
      </c>
      <c r="I173" s="27">
        <v>888</v>
      </c>
      <c r="J173" s="27">
        <v>890</v>
      </c>
      <c r="K173" s="27">
        <v>892</v>
      </c>
      <c r="L173" s="28">
        <v>894</v>
      </c>
      <c r="N173" s="25">
        <v>62</v>
      </c>
      <c r="O173" s="27">
        <v>876</v>
      </c>
      <c r="P173" s="27">
        <v>878</v>
      </c>
      <c r="Q173" s="27">
        <v>880</v>
      </c>
      <c r="R173" s="27">
        <v>882</v>
      </c>
      <c r="S173" s="27">
        <v>885</v>
      </c>
      <c r="T173" s="27">
        <v>886</v>
      </c>
      <c r="U173" s="27">
        <v>888</v>
      </c>
      <c r="V173" s="27">
        <v>890</v>
      </c>
      <c r="W173" s="27">
        <v>892</v>
      </c>
      <c r="X173" s="28">
        <v>894</v>
      </c>
    </row>
    <row r="174" spans="2:24" x14ac:dyDescent="0.25">
      <c r="B174" s="25">
        <v>63</v>
      </c>
      <c r="C174" s="27">
        <v>842</v>
      </c>
      <c r="D174" s="27">
        <v>844</v>
      </c>
      <c r="E174" s="27">
        <v>846</v>
      </c>
      <c r="F174" s="27">
        <v>848</v>
      </c>
      <c r="G174" s="27">
        <v>850</v>
      </c>
      <c r="H174" s="27">
        <v>851</v>
      </c>
      <c r="I174" s="27">
        <v>854</v>
      </c>
      <c r="J174" s="27">
        <v>856</v>
      </c>
      <c r="K174" s="27">
        <v>858</v>
      </c>
      <c r="L174" s="28">
        <v>860</v>
      </c>
      <c r="N174" s="25">
        <v>63</v>
      </c>
      <c r="O174" s="27">
        <v>842</v>
      </c>
      <c r="P174" s="27">
        <v>844</v>
      </c>
      <c r="Q174" s="27">
        <v>846</v>
      </c>
      <c r="R174" s="27">
        <v>848</v>
      </c>
      <c r="S174" s="27">
        <v>850</v>
      </c>
      <c r="T174" s="27">
        <v>851</v>
      </c>
      <c r="U174" s="27">
        <v>854</v>
      </c>
      <c r="V174" s="27">
        <v>856</v>
      </c>
      <c r="W174" s="27">
        <v>858</v>
      </c>
      <c r="X174" s="28">
        <v>860</v>
      </c>
    </row>
    <row r="175" spans="2:24" x14ac:dyDescent="0.25">
      <c r="B175" s="25">
        <v>64</v>
      </c>
      <c r="C175" s="27">
        <v>793</v>
      </c>
      <c r="D175" s="27">
        <v>795</v>
      </c>
      <c r="E175" s="27">
        <v>797</v>
      </c>
      <c r="F175" s="27">
        <v>798</v>
      </c>
      <c r="G175" s="27">
        <v>800</v>
      </c>
      <c r="H175" s="27">
        <v>802</v>
      </c>
      <c r="I175" s="27">
        <v>803</v>
      </c>
      <c r="J175" s="27">
        <v>805</v>
      </c>
      <c r="K175" s="27">
        <v>806</v>
      </c>
      <c r="L175" s="28">
        <v>808</v>
      </c>
      <c r="N175" s="25">
        <v>64</v>
      </c>
      <c r="O175" s="27">
        <v>793</v>
      </c>
      <c r="P175" s="27">
        <v>795</v>
      </c>
      <c r="Q175" s="27">
        <v>797</v>
      </c>
      <c r="R175" s="27">
        <v>798</v>
      </c>
      <c r="S175" s="27">
        <v>800</v>
      </c>
      <c r="T175" s="27">
        <v>802</v>
      </c>
      <c r="U175" s="27">
        <v>803</v>
      </c>
      <c r="V175" s="27">
        <v>805</v>
      </c>
      <c r="W175" s="27">
        <v>806</v>
      </c>
      <c r="X175" s="28">
        <v>808</v>
      </c>
    </row>
    <row r="176" spans="2:24" x14ac:dyDescent="0.25">
      <c r="B176" s="25">
        <v>65</v>
      </c>
      <c r="C176" s="27">
        <v>785</v>
      </c>
      <c r="D176" s="27">
        <v>787</v>
      </c>
      <c r="E176" s="27">
        <v>787</v>
      </c>
      <c r="F176" s="27">
        <v>789</v>
      </c>
      <c r="G176" s="27">
        <v>791</v>
      </c>
      <c r="H176" s="27">
        <v>793</v>
      </c>
      <c r="I176" s="27">
        <v>795</v>
      </c>
      <c r="J176" s="27">
        <v>795</v>
      </c>
      <c r="K176" s="27">
        <v>797</v>
      </c>
      <c r="L176" s="28">
        <v>799</v>
      </c>
      <c r="N176" s="25">
        <v>65</v>
      </c>
      <c r="O176" s="27">
        <v>785</v>
      </c>
      <c r="P176" s="27">
        <v>787</v>
      </c>
      <c r="Q176" s="27">
        <v>787</v>
      </c>
      <c r="R176" s="27">
        <v>789</v>
      </c>
      <c r="S176" s="27">
        <v>791</v>
      </c>
      <c r="T176" s="27">
        <v>793</v>
      </c>
      <c r="U176" s="27">
        <v>795</v>
      </c>
      <c r="V176" s="27">
        <v>795</v>
      </c>
      <c r="W176" s="27">
        <v>797</v>
      </c>
      <c r="X176" s="28">
        <v>799</v>
      </c>
    </row>
    <row r="177" spans="2:24" x14ac:dyDescent="0.25">
      <c r="B177" s="25">
        <v>66</v>
      </c>
      <c r="C177" s="27">
        <v>742</v>
      </c>
      <c r="D177" s="27">
        <v>743</v>
      </c>
      <c r="E177" s="27">
        <v>745</v>
      </c>
      <c r="F177" s="27">
        <v>746</v>
      </c>
      <c r="G177" s="27">
        <v>748</v>
      </c>
      <c r="H177" s="27">
        <v>750</v>
      </c>
      <c r="I177" s="27">
        <v>750</v>
      </c>
      <c r="J177" s="27">
        <v>752</v>
      </c>
      <c r="K177" s="27">
        <v>754</v>
      </c>
      <c r="L177" s="28">
        <v>755</v>
      </c>
      <c r="N177" s="25">
        <v>66</v>
      </c>
      <c r="O177" s="27">
        <v>742</v>
      </c>
      <c r="P177" s="27">
        <v>743</v>
      </c>
      <c r="Q177" s="27">
        <v>745</v>
      </c>
      <c r="R177" s="27">
        <v>746</v>
      </c>
      <c r="S177" s="27">
        <v>748</v>
      </c>
      <c r="T177" s="27">
        <v>750</v>
      </c>
      <c r="U177" s="27">
        <v>750</v>
      </c>
      <c r="V177" s="27">
        <v>752</v>
      </c>
      <c r="W177" s="27">
        <v>754</v>
      </c>
      <c r="X177" s="28">
        <v>755</v>
      </c>
    </row>
    <row r="178" spans="2:24" x14ac:dyDescent="0.25">
      <c r="B178" s="25">
        <v>67</v>
      </c>
      <c r="C178" s="27">
        <v>679</v>
      </c>
      <c r="D178" s="27">
        <v>679</v>
      </c>
      <c r="E178" s="27">
        <v>681</v>
      </c>
      <c r="F178" s="27">
        <v>682</v>
      </c>
      <c r="G178" s="27">
        <v>684</v>
      </c>
      <c r="H178" s="27">
        <v>685</v>
      </c>
      <c r="I178" s="27">
        <v>687</v>
      </c>
      <c r="J178" s="27">
        <v>687</v>
      </c>
      <c r="K178" s="27">
        <v>689</v>
      </c>
      <c r="L178" s="28">
        <v>690</v>
      </c>
      <c r="N178" s="25">
        <v>67</v>
      </c>
      <c r="O178" s="27">
        <v>679</v>
      </c>
      <c r="P178" s="27">
        <v>679</v>
      </c>
      <c r="Q178" s="27">
        <v>681</v>
      </c>
      <c r="R178" s="27">
        <v>682</v>
      </c>
      <c r="S178" s="27">
        <v>684</v>
      </c>
      <c r="T178" s="27">
        <v>685</v>
      </c>
      <c r="U178" s="27">
        <v>687</v>
      </c>
      <c r="V178" s="27">
        <v>687</v>
      </c>
      <c r="W178" s="27">
        <v>689</v>
      </c>
      <c r="X178" s="28">
        <v>690</v>
      </c>
    </row>
    <row r="179" spans="2:24" x14ac:dyDescent="0.25">
      <c r="B179" s="25">
        <v>68</v>
      </c>
      <c r="C179" s="27">
        <v>667</v>
      </c>
      <c r="D179" s="27">
        <v>668</v>
      </c>
      <c r="E179" s="27">
        <v>669</v>
      </c>
      <c r="F179" s="27">
        <v>671</v>
      </c>
      <c r="G179" s="27">
        <v>672</v>
      </c>
      <c r="H179" s="27">
        <v>674</v>
      </c>
      <c r="I179" s="27">
        <v>674</v>
      </c>
      <c r="J179" s="27">
        <v>675</v>
      </c>
      <c r="K179" s="27">
        <v>677</v>
      </c>
      <c r="L179" s="28">
        <v>678</v>
      </c>
      <c r="N179" s="25">
        <v>68</v>
      </c>
      <c r="O179" s="27">
        <v>667</v>
      </c>
      <c r="P179" s="27">
        <v>668</v>
      </c>
      <c r="Q179" s="27">
        <v>669</v>
      </c>
      <c r="R179" s="27">
        <v>671</v>
      </c>
      <c r="S179" s="27">
        <v>672</v>
      </c>
      <c r="T179" s="27">
        <v>674</v>
      </c>
      <c r="U179" s="27">
        <v>674</v>
      </c>
      <c r="V179" s="27">
        <v>675</v>
      </c>
      <c r="W179" s="27">
        <v>677</v>
      </c>
      <c r="X179" s="28">
        <v>678</v>
      </c>
    </row>
    <row r="180" spans="2:24" x14ac:dyDescent="0.25">
      <c r="B180" s="25">
        <v>69</v>
      </c>
      <c r="C180" s="27">
        <v>644</v>
      </c>
      <c r="D180" s="27">
        <v>644</v>
      </c>
      <c r="E180" s="27">
        <v>645</v>
      </c>
      <c r="F180" s="27">
        <v>646</v>
      </c>
      <c r="G180" s="27">
        <v>648</v>
      </c>
      <c r="H180" s="27">
        <v>649</v>
      </c>
      <c r="I180" s="27">
        <v>650</v>
      </c>
      <c r="J180" s="27">
        <v>652</v>
      </c>
      <c r="K180" s="27">
        <v>652</v>
      </c>
      <c r="L180" s="28">
        <v>653</v>
      </c>
      <c r="N180" s="25">
        <v>69</v>
      </c>
      <c r="O180" s="27">
        <v>644</v>
      </c>
      <c r="P180" s="27">
        <v>644</v>
      </c>
      <c r="Q180" s="27">
        <v>645</v>
      </c>
      <c r="R180" s="27">
        <v>646</v>
      </c>
      <c r="S180" s="27">
        <v>648</v>
      </c>
      <c r="T180" s="27">
        <v>649</v>
      </c>
      <c r="U180" s="27">
        <v>650</v>
      </c>
      <c r="V180" s="27">
        <v>652</v>
      </c>
      <c r="W180" s="27">
        <v>652</v>
      </c>
      <c r="X180" s="28">
        <v>653</v>
      </c>
    </row>
    <row r="181" spans="2:24" x14ac:dyDescent="0.25">
      <c r="B181" s="25">
        <v>70</v>
      </c>
      <c r="C181" s="27">
        <v>618</v>
      </c>
      <c r="D181" s="27">
        <v>620</v>
      </c>
      <c r="E181" s="27">
        <v>621</v>
      </c>
      <c r="F181" s="27">
        <v>621</v>
      </c>
      <c r="G181" s="27">
        <v>622</v>
      </c>
      <c r="H181" s="27">
        <v>624</v>
      </c>
      <c r="I181" s="27">
        <v>625</v>
      </c>
      <c r="J181" s="27">
        <v>626</v>
      </c>
      <c r="K181" s="27">
        <v>627</v>
      </c>
      <c r="L181" s="28">
        <v>629</v>
      </c>
      <c r="N181" s="25">
        <v>70</v>
      </c>
      <c r="O181" s="27">
        <v>618</v>
      </c>
      <c r="P181" s="27">
        <v>620</v>
      </c>
      <c r="Q181" s="27">
        <v>621</v>
      </c>
      <c r="R181" s="27">
        <v>621</v>
      </c>
      <c r="S181" s="27">
        <v>622</v>
      </c>
      <c r="T181" s="27">
        <v>624</v>
      </c>
      <c r="U181" s="27">
        <v>625</v>
      </c>
      <c r="V181" s="27">
        <v>626</v>
      </c>
      <c r="W181" s="27">
        <v>627</v>
      </c>
      <c r="X181" s="28">
        <v>629</v>
      </c>
    </row>
    <row r="182" spans="2:24" x14ac:dyDescent="0.25">
      <c r="B182" s="25">
        <v>71</v>
      </c>
      <c r="C182" s="27">
        <v>614</v>
      </c>
      <c r="D182" s="27">
        <v>615</v>
      </c>
      <c r="E182" s="27">
        <v>615</v>
      </c>
      <c r="F182" s="27">
        <v>616</v>
      </c>
      <c r="G182" s="27">
        <v>617</v>
      </c>
      <c r="H182" s="27">
        <v>619</v>
      </c>
      <c r="I182" s="27">
        <v>620</v>
      </c>
      <c r="J182" s="27">
        <v>621</v>
      </c>
      <c r="K182" s="27">
        <v>622</v>
      </c>
      <c r="L182" s="28">
        <v>623</v>
      </c>
      <c r="N182" s="25">
        <v>71</v>
      </c>
      <c r="O182" s="27">
        <v>614</v>
      </c>
      <c r="P182" s="27">
        <v>615</v>
      </c>
      <c r="Q182" s="27">
        <v>615</v>
      </c>
      <c r="R182" s="27">
        <v>616</v>
      </c>
      <c r="S182" s="27">
        <v>617</v>
      </c>
      <c r="T182" s="27">
        <v>619</v>
      </c>
      <c r="U182" s="27">
        <v>620</v>
      </c>
      <c r="V182" s="27">
        <v>621</v>
      </c>
      <c r="W182" s="27">
        <v>622</v>
      </c>
      <c r="X182" s="28">
        <v>623</v>
      </c>
    </row>
    <row r="183" spans="2:24" x14ac:dyDescent="0.25">
      <c r="B183" s="25">
        <v>72</v>
      </c>
      <c r="C183" s="27">
        <v>562</v>
      </c>
      <c r="D183" s="27">
        <v>563</v>
      </c>
      <c r="E183" s="27">
        <v>564</v>
      </c>
      <c r="F183" s="27">
        <v>565</v>
      </c>
      <c r="G183" s="27">
        <v>567</v>
      </c>
      <c r="H183" s="27">
        <v>568</v>
      </c>
      <c r="I183" s="27">
        <v>568</v>
      </c>
      <c r="J183" s="27">
        <v>569</v>
      </c>
      <c r="K183" s="27">
        <v>570</v>
      </c>
      <c r="L183" s="28">
        <v>571</v>
      </c>
      <c r="N183" s="25">
        <v>72</v>
      </c>
      <c r="O183" s="27">
        <v>562</v>
      </c>
      <c r="P183" s="27">
        <v>563</v>
      </c>
      <c r="Q183" s="27">
        <v>564</v>
      </c>
      <c r="R183" s="27">
        <v>565</v>
      </c>
      <c r="S183" s="27">
        <v>567</v>
      </c>
      <c r="T183" s="27">
        <v>568</v>
      </c>
      <c r="U183" s="27">
        <v>568</v>
      </c>
      <c r="V183" s="27">
        <v>569</v>
      </c>
      <c r="W183" s="27">
        <v>570</v>
      </c>
      <c r="X183" s="28">
        <v>571</v>
      </c>
    </row>
    <row r="184" spans="2:24" x14ac:dyDescent="0.25">
      <c r="B184" s="25">
        <v>73</v>
      </c>
      <c r="C184" s="27">
        <v>565</v>
      </c>
      <c r="D184" s="27">
        <v>566</v>
      </c>
      <c r="E184" s="27">
        <v>567</v>
      </c>
      <c r="F184" s="27">
        <v>568</v>
      </c>
      <c r="G184" s="27">
        <v>569</v>
      </c>
      <c r="H184" s="27">
        <v>571</v>
      </c>
      <c r="I184" s="27">
        <v>572</v>
      </c>
      <c r="J184" s="27">
        <v>572</v>
      </c>
      <c r="K184" s="27">
        <v>573</v>
      </c>
      <c r="L184" s="28">
        <v>574</v>
      </c>
      <c r="N184" s="25">
        <v>73</v>
      </c>
      <c r="O184" s="27">
        <v>565</v>
      </c>
      <c r="P184" s="27">
        <v>566</v>
      </c>
      <c r="Q184" s="27">
        <v>567</v>
      </c>
      <c r="R184" s="27">
        <v>568</v>
      </c>
      <c r="S184" s="27">
        <v>569</v>
      </c>
      <c r="T184" s="27">
        <v>571</v>
      </c>
      <c r="U184" s="27">
        <v>572</v>
      </c>
      <c r="V184" s="27">
        <v>572</v>
      </c>
      <c r="W184" s="27">
        <v>573</v>
      </c>
      <c r="X184" s="28">
        <v>574</v>
      </c>
    </row>
    <row r="185" spans="2:24" x14ac:dyDescent="0.25">
      <c r="B185" s="25">
        <v>74</v>
      </c>
      <c r="C185" s="27">
        <v>516</v>
      </c>
      <c r="D185" s="27">
        <v>517</v>
      </c>
      <c r="E185" s="27">
        <v>518</v>
      </c>
      <c r="F185" s="27">
        <v>519</v>
      </c>
      <c r="G185" s="27">
        <v>519</v>
      </c>
      <c r="H185" s="27">
        <v>520</v>
      </c>
      <c r="I185" s="27">
        <v>522</v>
      </c>
      <c r="J185" s="27">
        <v>523</v>
      </c>
      <c r="K185" s="27">
        <v>524</v>
      </c>
      <c r="L185" s="28">
        <v>525</v>
      </c>
      <c r="N185" s="25">
        <v>74</v>
      </c>
      <c r="O185" s="27">
        <v>516</v>
      </c>
      <c r="P185" s="27">
        <v>517</v>
      </c>
      <c r="Q185" s="27">
        <v>518</v>
      </c>
      <c r="R185" s="27">
        <v>519</v>
      </c>
      <c r="S185" s="27">
        <v>519</v>
      </c>
      <c r="T185" s="27">
        <v>520</v>
      </c>
      <c r="U185" s="27">
        <v>522</v>
      </c>
      <c r="V185" s="27">
        <v>523</v>
      </c>
      <c r="W185" s="27">
        <v>524</v>
      </c>
      <c r="X185" s="28">
        <v>525</v>
      </c>
    </row>
    <row r="186" spans="2:24" x14ac:dyDescent="0.25">
      <c r="B186" s="25">
        <v>75</v>
      </c>
      <c r="C186" s="27">
        <v>499</v>
      </c>
      <c r="D186" s="27">
        <v>500</v>
      </c>
      <c r="E186" s="27">
        <v>501</v>
      </c>
      <c r="F186" s="27">
        <v>503</v>
      </c>
      <c r="G186" s="27">
        <v>504</v>
      </c>
      <c r="H186" s="27">
        <v>505</v>
      </c>
      <c r="I186" s="27">
        <v>506</v>
      </c>
      <c r="J186" s="27">
        <v>507</v>
      </c>
      <c r="K186" s="27">
        <v>507</v>
      </c>
      <c r="L186" s="28">
        <v>508</v>
      </c>
      <c r="N186" s="25">
        <v>75</v>
      </c>
      <c r="O186" s="27">
        <v>499</v>
      </c>
      <c r="P186" s="27">
        <v>500</v>
      </c>
      <c r="Q186" s="27">
        <v>501</v>
      </c>
      <c r="R186" s="27">
        <v>503</v>
      </c>
      <c r="S186" s="27">
        <v>504</v>
      </c>
      <c r="T186" s="27">
        <v>505</v>
      </c>
      <c r="U186" s="27">
        <v>506</v>
      </c>
      <c r="V186" s="27">
        <v>507</v>
      </c>
      <c r="W186" s="27">
        <v>507</v>
      </c>
      <c r="X186" s="28">
        <v>508</v>
      </c>
    </row>
    <row r="187" spans="2:24" x14ac:dyDescent="0.25">
      <c r="B187" s="25">
        <v>76</v>
      </c>
      <c r="C187" s="27">
        <v>474</v>
      </c>
      <c r="D187" s="27">
        <v>475</v>
      </c>
      <c r="E187" s="27">
        <v>475</v>
      </c>
      <c r="F187" s="27">
        <v>476</v>
      </c>
      <c r="G187" s="27">
        <v>477</v>
      </c>
      <c r="H187" s="27">
        <v>478</v>
      </c>
      <c r="I187" s="27">
        <v>479</v>
      </c>
      <c r="J187" s="27">
        <v>480</v>
      </c>
      <c r="K187" s="27">
        <v>481</v>
      </c>
      <c r="L187" s="28">
        <v>482</v>
      </c>
      <c r="N187" s="25">
        <v>76</v>
      </c>
      <c r="O187" s="27">
        <v>474</v>
      </c>
      <c r="P187" s="27">
        <v>475</v>
      </c>
      <c r="Q187" s="27">
        <v>475</v>
      </c>
      <c r="R187" s="27">
        <v>476</v>
      </c>
      <c r="S187" s="27">
        <v>477</v>
      </c>
      <c r="T187" s="27">
        <v>478</v>
      </c>
      <c r="U187" s="27">
        <v>479</v>
      </c>
      <c r="V187" s="27">
        <v>480</v>
      </c>
      <c r="W187" s="27">
        <v>481</v>
      </c>
      <c r="X187" s="28">
        <v>482</v>
      </c>
    </row>
    <row r="188" spans="2:24" x14ac:dyDescent="0.25">
      <c r="B188" s="25">
        <v>77</v>
      </c>
      <c r="C188" s="27">
        <v>421</v>
      </c>
      <c r="D188" s="27">
        <v>422</v>
      </c>
      <c r="E188" s="27">
        <v>423</v>
      </c>
      <c r="F188" s="27">
        <v>424</v>
      </c>
      <c r="G188" s="27">
        <v>425</v>
      </c>
      <c r="H188" s="27">
        <v>426</v>
      </c>
      <c r="I188" s="27">
        <v>427</v>
      </c>
      <c r="J188" s="27">
        <v>427</v>
      </c>
      <c r="K188" s="27">
        <v>428</v>
      </c>
      <c r="L188" s="28">
        <v>429</v>
      </c>
      <c r="N188" s="25">
        <v>77</v>
      </c>
      <c r="O188" s="27">
        <v>421</v>
      </c>
      <c r="P188" s="27">
        <v>422</v>
      </c>
      <c r="Q188" s="27">
        <v>423</v>
      </c>
      <c r="R188" s="27">
        <v>424</v>
      </c>
      <c r="S188" s="27">
        <v>425</v>
      </c>
      <c r="T188" s="27">
        <v>426</v>
      </c>
      <c r="U188" s="27">
        <v>427</v>
      </c>
      <c r="V188" s="27">
        <v>427</v>
      </c>
      <c r="W188" s="27">
        <v>428</v>
      </c>
      <c r="X188" s="28">
        <v>429</v>
      </c>
    </row>
    <row r="189" spans="2:24" x14ac:dyDescent="0.25">
      <c r="B189" s="25">
        <v>78</v>
      </c>
      <c r="C189" s="27">
        <v>414</v>
      </c>
      <c r="D189" s="27">
        <v>415</v>
      </c>
      <c r="E189" s="27">
        <v>416</v>
      </c>
      <c r="F189" s="27">
        <v>416</v>
      </c>
      <c r="G189" s="27">
        <v>417</v>
      </c>
      <c r="H189" s="27">
        <v>417</v>
      </c>
      <c r="I189" s="27">
        <v>418</v>
      </c>
      <c r="J189" s="27">
        <v>419</v>
      </c>
      <c r="K189" s="27">
        <v>420</v>
      </c>
      <c r="L189" s="28">
        <v>421</v>
      </c>
      <c r="N189" s="25">
        <v>78</v>
      </c>
      <c r="O189" s="27">
        <v>414</v>
      </c>
      <c r="P189" s="27">
        <v>415</v>
      </c>
      <c r="Q189" s="27">
        <v>416</v>
      </c>
      <c r="R189" s="27">
        <v>416</v>
      </c>
      <c r="S189" s="27">
        <v>417</v>
      </c>
      <c r="T189" s="27">
        <v>417</v>
      </c>
      <c r="U189" s="27">
        <v>418</v>
      </c>
      <c r="V189" s="27">
        <v>419</v>
      </c>
      <c r="W189" s="27">
        <v>420</v>
      </c>
      <c r="X189" s="28">
        <v>421</v>
      </c>
    </row>
    <row r="190" spans="2:24" x14ac:dyDescent="0.25">
      <c r="B190" s="25">
        <v>79</v>
      </c>
      <c r="C190" s="27">
        <v>376</v>
      </c>
      <c r="D190" s="27">
        <v>377</v>
      </c>
      <c r="E190" s="27">
        <v>378</v>
      </c>
      <c r="F190" s="27">
        <v>378</v>
      </c>
      <c r="G190" s="27">
        <v>378</v>
      </c>
      <c r="H190" s="27">
        <v>379</v>
      </c>
      <c r="I190" s="27">
        <v>380</v>
      </c>
      <c r="J190" s="27">
        <v>381</v>
      </c>
      <c r="K190" s="27">
        <v>382</v>
      </c>
      <c r="L190" s="28">
        <v>382</v>
      </c>
      <c r="N190" s="25">
        <v>79</v>
      </c>
      <c r="O190" s="27">
        <v>376</v>
      </c>
      <c r="P190" s="27">
        <v>377</v>
      </c>
      <c r="Q190" s="27">
        <v>378</v>
      </c>
      <c r="R190" s="27">
        <v>378</v>
      </c>
      <c r="S190" s="27">
        <v>378</v>
      </c>
      <c r="T190" s="27">
        <v>379</v>
      </c>
      <c r="U190" s="27">
        <v>380</v>
      </c>
      <c r="V190" s="27">
        <v>381</v>
      </c>
      <c r="W190" s="27">
        <v>382</v>
      </c>
      <c r="X190" s="28">
        <v>382</v>
      </c>
    </row>
    <row r="191" spans="2:24" x14ac:dyDescent="0.25">
      <c r="B191" s="25">
        <v>80</v>
      </c>
      <c r="C191" s="27">
        <v>373</v>
      </c>
      <c r="D191" s="27">
        <v>374</v>
      </c>
      <c r="E191" s="27">
        <v>375</v>
      </c>
      <c r="F191" s="27">
        <v>375</v>
      </c>
      <c r="G191" s="27">
        <v>375</v>
      </c>
      <c r="H191" s="27">
        <v>376</v>
      </c>
      <c r="I191" s="27">
        <v>377</v>
      </c>
      <c r="J191" s="27">
        <v>378</v>
      </c>
      <c r="K191" s="27">
        <v>379</v>
      </c>
      <c r="L191" s="28">
        <v>379</v>
      </c>
      <c r="N191" s="25">
        <v>80</v>
      </c>
      <c r="O191" s="27">
        <v>373</v>
      </c>
      <c r="P191" s="27">
        <v>374</v>
      </c>
      <c r="Q191" s="27">
        <v>375</v>
      </c>
      <c r="R191" s="27">
        <v>375</v>
      </c>
      <c r="S191" s="27">
        <v>375</v>
      </c>
      <c r="T191" s="27">
        <v>376</v>
      </c>
      <c r="U191" s="27">
        <v>377</v>
      </c>
      <c r="V191" s="27">
        <v>378</v>
      </c>
      <c r="W191" s="27">
        <v>379</v>
      </c>
      <c r="X191" s="28">
        <v>379</v>
      </c>
    </row>
    <row r="192" spans="2:24" x14ac:dyDescent="0.25">
      <c r="B192" s="25">
        <v>81</v>
      </c>
      <c r="C192" s="27">
        <v>277</v>
      </c>
      <c r="D192" s="27">
        <v>278</v>
      </c>
      <c r="E192" s="27">
        <v>278</v>
      </c>
      <c r="F192" s="27">
        <v>279</v>
      </c>
      <c r="G192" s="27">
        <v>280</v>
      </c>
      <c r="H192" s="27">
        <v>280</v>
      </c>
      <c r="I192" s="27">
        <v>281</v>
      </c>
      <c r="J192" s="27">
        <v>281</v>
      </c>
      <c r="K192" s="27">
        <v>281</v>
      </c>
      <c r="L192" s="28">
        <v>281</v>
      </c>
      <c r="N192" s="25">
        <v>81</v>
      </c>
      <c r="O192" s="27">
        <v>277</v>
      </c>
      <c r="P192" s="27">
        <v>278</v>
      </c>
      <c r="Q192" s="27">
        <v>278</v>
      </c>
      <c r="R192" s="27">
        <v>279</v>
      </c>
      <c r="S192" s="27">
        <v>280</v>
      </c>
      <c r="T192" s="27">
        <v>280</v>
      </c>
      <c r="U192" s="27">
        <v>281</v>
      </c>
      <c r="V192" s="27">
        <v>281</v>
      </c>
      <c r="W192" s="27">
        <v>281</v>
      </c>
      <c r="X192" s="28">
        <v>281</v>
      </c>
    </row>
    <row r="193" spans="2:24" x14ac:dyDescent="0.25">
      <c r="B193" s="25">
        <v>82</v>
      </c>
      <c r="C193" s="27">
        <v>278</v>
      </c>
      <c r="D193" s="27">
        <v>279</v>
      </c>
      <c r="E193" s="27">
        <v>279</v>
      </c>
      <c r="F193" s="27">
        <v>280</v>
      </c>
      <c r="G193" s="27">
        <v>281</v>
      </c>
      <c r="H193" s="27">
        <v>281</v>
      </c>
      <c r="I193" s="27">
        <v>282</v>
      </c>
      <c r="J193" s="27">
        <v>282</v>
      </c>
      <c r="K193" s="27">
        <v>283</v>
      </c>
      <c r="L193" s="28">
        <v>282</v>
      </c>
      <c r="N193" s="25">
        <v>82</v>
      </c>
      <c r="O193" s="27">
        <v>278</v>
      </c>
      <c r="P193" s="27">
        <v>279</v>
      </c>
      <c r="Q193" s="27">
        <v>279</v>
      </c>
      <c r="R193" s="27">
        <v>280</v>
      </c>
      <c r="S193" s="27">
        <v>281</v>
      </c>
      <c r="T193" s="27">
        <v>281</v>
      </c>
      <c r="U193" s="27">
        <v>282</v>
      </c>
      <c r="V193" s="27">
        <v>282</v>
      </c>
      <c r="W193" s="27">
        <v>283</v>
      </c>
      <c r="X193" s="28">
        <v>282</v>
      </c>
    </row>
    <row r="194" spans="2:24" x14ac:dyDescent="0.25">
      <c r="B194" s="25">
        <v>83</v>
      </c>
      <c r="C194" s="27">
        <v>283</v>
      </c>
      <c r="D194" s="27">
        <v>284</v>
      </c>
      <c r="E194" s="27">
        <v>284</v>
      </c>
      <c r="F194" s="27">
        <v>285</v>
      </c>
      <c r="G194" s="27">
        <v>286</v>
      </c>
      <c r="H194" s="27">
        <v>286</v>
      </c>
      <c r="I194" s="27">
        <v>287</v>
      </c>
      <c r="J194" s="27">
        <v>287</v>
      </c>
      <c r="K194" s="27">
        <v>288</v>
      </c>
      <c r="L194" s="28">
        <v>288</v>
      </c>
      <c r="N194" s="25">
        <v>83</v>
      </c>
      <c r="O194" s="27">
        <v>283</v>
      </c>
      <c r="P194" s="27">
        <v>284</v>
      </c>
      <c r="Q194" s="27">
        <v>284</v>
      </c>
      <c r="R194" s="27">
        <v>285</v>
      </c>
      <c r="S194" s="27">
        <v>286</v>
      </c>
      <c r="T194" s="27">
        <v>286</v>
      </c>
      <c r="U194" s="27">
        <v>287</v>
      </c>
      <c r="V194" s="27">
        <v>287</v>
      </c>
      <c r="W194" s="27">
        <v>288</v>
      </c>
      <c r="X194" s="28">
        <v>288</v>
      </c>
    </row>
    <row r="195" spans="2:24" x14ac:dyDescent="0.25">
      <c r="B195" s="25">
        <v>84</v>
      </c>
      <c r="C195" s="27">
        <v>243</v>
      </c>
      <c r="D195" s="27">
        <v>243</v>
      </c>
      <c r="E195" s="27">
        <v>244</v>
      </c>
      <c r="F195" s="27">
        <v>244</v>
      </c>
      <c r="G195" s="27">
        <v>245</v>
      </c>
      <c r="H195" s="27">
        <v>245</v>
      </c>
      <c r="I195" s="27">
        <v>246</v>
      </c>
      <c r="J195" s="27">
        <v>246</v>
      </c>
      <c r="K195" s="27">
        <v>246</v>
      </c>
      <c r="L195" s="28">
        <v>246</v>
      </c>
      <c r="N195" s="25">
        <v>84</v>
      </c>
      <c r="O195" s="27">
        <v>243</v>
      </c>
      <c r="P195" s="27">
        <v>243</v>
      </c>
      <c r="Q195" s="27">
        <v>244</v>
      </c>
      <c r="R195" s="27">
        <v>244</v>
      </c>
      <c r="S195" s="27">
        <v>245</v>
      </c>
      <c r="T195" s="27">
        <v>245</v>
      </c>
      <c r="U195" s="27">
        <v>246</v>
      </c>
      <c r="V195" s="27">
        <v>246</v>
      </c>
      <c r="W195" s="27">
        <v>246</v>
      </c>
      <c r="X195" s="28">
        <v>246</v>
      </c>
    </row>
    <row r="196" spans="2:24" x14ac:dyDescent="0.25">
      <c r="B196" s="25">
        <v>85</v>
      </c>
      <c r="C196" s="27">
        <v>189</v>
      </c>
      <c r="D196" s="27">
        <v>189</v>
      </c>
      <c r="E196" s="27">
        <v>189</v>
      </c>
      <c r="F196" s="27">
        <v>190</v>
      </c>
      <c r="G196" s="27">
        <v>190</v>
      </c>
      <c r="H196" s="27">
        <v>190</v>
      </c>
      <c r="I196" s="27">
        <v>190</v>
      </c>
      <c r="J196" s="27">
        <v>191</v>
      </c>
      <c r="K196" s="27">
        <v>191</v>
      </c>
      <c r="L196" s="28">
        <v>191</v>
      </c>
      <c r="N196" s="25">
        <v>85</v>
      </c>
      <c r="O196" s="27">
        <v>189</v>
      </c>
      <c r="P196" s="27">
        <v>189</v>
      </c>
      <c r="Q196" s="27">
        <v>189</v>
      </c>
      <c r="R196" s="27">
        <v>190</v>
      </c>
      <c r="S196" s="27">
        <v>190</v>
      </c>
      <c r="T196" s="27">
        <v>190</v>
      </c>
      <c r="U196" s="27">
        <v>190</v>
      </c>
      <c r="V196" s="27">
        <v>191</v>
      </c>
      <c r="W196" s="27">
        <v>191</v>
      </c>
      <c r="X196" s="28">
        <v>191</v>
      </c>
    </row>
    <row r="197" spans="2:24" x14ac:dyDescent="0.25">
      <c r="B197" s="25">
        <v>86</v>
      </c>
      <c r="C197" s="27">
        <v>156</v>
      </c>
      <c r="D197" s="27">
        <v>155</v>
      </c>
      <c r="E197" s="27">
        <v>155</v>
      </c>
      <c r="F197" s="27">
        <v>155</v>
      </c>
      <c r="G197" s="27">
        <v>156</v>
      </c>
      <c r="H197" s="27">
        <v>156</v>
      </c>
      <c r="I197" s="27">
        <v>156</v>
      </c>
      <c r="J197" s="27">
        <v>156</v>
      </c>
      <c r="K197" s="27">
        <v>157</v>
      </c>
      <c r="L197" s="28">
        <v>157</v>
      </c>
      <c r="N197" s="25">
        <v>86</v>
      </c>
      <c r="O197" s="27">
        <v>156</v>
      </c>
      <c r="P197" s="27">
        <v>155</v>
      </c>
      <c r="Q197" s="27">
        <v>155</v>
      </c>
      <c r="R197" s="27">
        <v>155</v>
      </c>
      <c r="S197" s="27">
        <v>156</v>
      </c>
      <c r="T197" s="27">
        <v>156</v>
      </c>
      <c r="U197" s="27">
        <v>156</v>
      </c>
      <c r="V197" s="27">
        <v>156</v>
      </c>
      <c r="W197" s="27">
        <v>157</v>
      </c>
      <c r="X197" s="28">
        <v>157</v>
      </c>
    </row>
    <row r="198" spans="2:24" x14ac:dyDescent="0.25">
      <c r="B198" s="25">
        <v>87</v>
      </c>
      <c r="C198" s="27">
        <v>125</v>
      </c>
      <c r="D198" s="27">
        <v>125</v>
      </c>
      <c r="E198" s="27">
        <v>125</v>
      </c>
      <c r="F198" s="27">
        <v>124</v>
      </c>
      <c r="G198" s="27">
        <v>124</v>
      </c>
      <c r="H198" s="27">
        <v>125</v>
      </c>
      <c r="I198" s="27">
        <v>125</v>
      </c>
      <c r="J198" s="27">
        <v>125</v>
      </c>
      <c r="K198" s="27">
        <v>125</v>
      </c>
      <c r="L198" s="28">
        <v>125</v>
      </c>
      <c r="N198" s="25">
        <v>87</v>
      </c>
      <c r="O198" s="27">
        <v>125</v>
      </c>
      <c r="P198" s="27">
        <v>125</v>
      </c>
      <c r="Q198" s="27">
        <v>125</v>
      </c>
      <c r="R198" s="27">
        <v>124</v>
      </c>
      <c r="S198" s="27">
        <v>124</v>
      </c>
      <c r="T198" s="27">
        <v>125</v>
      </c>
      <c r="U198" s="27">
        <v>125</v>
      </c>
      <c r="V198" s="27">
        <v>125</v>
      </c>
      <c r="W198" s="27">
        <v>125</v>
      </c>
      <c r="X198" s="28">
        <v>125</v>
      </c>
    </row>
    <row r="199" spans="2:24" x14ac:dyDescent="0.25">
      <c r="B199" s="25">
        <v>88</v>
      </c>
      <c r="C199" s="27">
        <v>125</v>
      </c>
      <c r="D199" s="27">
        <v>125</v>
      </c>
      <c r="E199" s="27">
        <v>126</v>
      </c>
      <c r="F199" s="27">
        <v>126</v>
      </c>
      <c r="G199" s="27">
        <v>125</v>
      </c>
      <c r="H199" s="27">
        <v>125</v>
      </c>
      <c r="I199" s="27">
        <v>125</v>
      </c>
      <c r="J199" s="27">
        <v>125</v>
      </c>
      <c r="K199" s="27">
        <v>125</v>
      </c>
      <c r="L199" s="28">
        <v>125</v>
      </c>
      <c r="N199" s="25">
        <v>88</v>
      </c>
      <c r="O199" s="27">
        <v>125</v>
      </c>
      <c r="P199" s="27">
        <v>125</v>
      </c>
      <c r="Q199" s="27">
        <v>126</v>
      </c>
      <c r="R199" s="27">
        <v>126</v>
      </c>
      <c r="S199" s="27">
        <v>125</v>
      </c>
      <c r="T199" s="27">
        <v>125</v>
      </c>
      <c r="U199" s="27">
        <v>125</v>
      </c>
      <c r="V199" s="27">
        <v>125</v>
      </c>
      <c r="W199" s="27">
        <v>125</v>
      </c>
      <c r="X199" s="28">
        <v>125</v>
      </c>
    </row>
    <row r="200" spans="2:24" x14ac:dyDescent="0.25">
      <c r="B200" s="25">
        <v>89</v>
      </c>
      <c r="C200" s="27">
        <v>96</v>
      </c>
      <c r="D200" s="27">
        <v>96</v>
      </c>
      <c r="E200" s="27">
        <v>96</v>
      </c>
      <c r="F200" s="27">
        <v>96</v>
      </c>
      <c r="G200" s="27">
        <v>96</v>
      </c>
      <c r="H200" s="27">
        <v>97</v>
      </c>
      <c r="I200" s="27">
        <v>97</v>
      </c>
      <c r="J200" s="27">
        <v>97</v>
      </c>
      <c r="K200" s="27">
        <v>97</v>
      </c>
      <c r="L200" s="28">
        <v>97</v>
      </c>
      <c r="N200" s="25">
        <v>89</v>
      </c>
      <c r="O200" s="27">
        <v>96</v>
      </c>
      <c r="P200" s="27">
        <v>96</v>
      </c>
      <c r="Q200" s="27">
        <v>96</v>
      </c>
      <c r="R200" s="27">
        <v>96</v>
      </c>
      <c r="S200" s="27">
        <v>96</v>
      </c>
      <c r="T200" s="27">
        <v>97</v>
      </c>
      <c r="U200" s="27">
        <v>97</v>
      </c>
      <c r="V200" s="27">
        <v>97</v>
      </c>
      <c r="W200" s="27">
        <v>97</v>
      </c>
      <c r="X200" s="28">
        <v>97</v>
      </c>
    </row>
    <row r="201" spans="2:24" x14ac:dyDescent="0.25">
      <c r="B201" s="25">
        <v>90</v>
      </c>
      <c r="C201" s="27">
        <v>70</v>
      </c>
      <c r="D201" s="27">
        <v>70</v>
      </c>
      <c r="E201" s="27">
        <v>70</v>
      </c>
      <c r="F201" s="27">
        <v>70</v>
      </c>
      <c r="G201" s="27">
        <v>70</v>
      </c>
      <c r="H201" s="27">
        <v>70</v>
      </c>
      <c r="I201" s="27">
        <v>70</v>
      </c>
      <c r="J201" s="27">
        <v>70</v>
      </c>
      <c r="K201" s="27">
        <v>70</v>
      </c>
      <c r="L201" s="28">
        <v>70</v>
      </c>
      <c r="N201" s="25">
        <v>90</v>
      </c>
      <c r="O201" s="27">
        <v>70</v>
      </c>
      <c r="P201" s="27">
        <v>70</v>
      </c>
      <c r="Q201" s="27">
        <v>70</v>
      </c>
      <c r="R201" s="27">
        <v>70</v>
      </c>
      <c r="S201" s="27">
        <v>70</v>
      </c>
      <c r="T201" s="27">
        <v>70</v>
      </c>
      <c r="U201" s="27">
        <v>70</v>
      </c>
      <c r="V201" s="27">
        <v>70</v>
      </c>
      <c r="W201" s="27">
        <v>70</v>
      </c>
      <c r="X201" s="28">
        <v>70</v>
      </c>
    </row>
    <row r="202" spans="2:24" x14ac:dyDescent="0.25">
      <c r="B202" s="25">
        <v>91</v>
      </c>
      <c r="C202" s="27">
        <v>61</v>
      </c>
      <c r="D202" s="27">
        <v>61</v>
      </c>
      <c r="E202" s="27">
        <v>61</v>
      </c>
      <c r="F202" s="27">
        <v>61</v>
      </c>
      <c r="G202" s="27">
        <v>61</v>
      </c>
      <c r="H202" s="27">
        <v>61</v>
      </c>
      <c r="I202" s="27">
        <v>61</v>
      </c>
      <c r="J202" s="27">
        <v>61</v>
      </c>
      <c r="K202" s="27">
        <v>61</v>
      </c>
      <c r="L202" s="28">
        <v>61</v>
      </c>
      <c r="N202" s="25">
        <v>91</v>
      </c>
      <c r="O202" s="27">
        <v>61</v>
      </c>
      <c r="P202" s="27">
        <v>61</v>
      </c>
      <c r="Q202" s="27">
        <v>61</v>
      </c>
      <c r="R202" s="27">
        <v>61</v>
      </c>
      <c r="S202" s="27">
        <v>61</v>
      </c>
      <c r="T202" s="27">
        <v>61</v>
      </c>
      <c r="U202" s="27">
        <v>61</v>
      </c>
      <c r="V202" s="27">
        <v>61</v>
      </c>
      <c r="W202" s="27">
        <v>61</v>
      </c>
      <c r="X202" s="28">
        <v>61</v>
      </c>
    </row>
    <row r="203" spans="2:24" x14ac:dyDescent="0.25">
      <c r="B203" s="25">
        <v>92</v>
      </c>
      <c r="C203" s="27">
        <v>43</v>
      </c>
      <c r="D203" s="27">
        <v>43</v>
      </c>
      <c r="E203" s="27">
        <v>43</v>
      </c>
      <c r="F203" s="27">
        <v>43</v>
      </c>
      <c r="G203" s="27">
        <v>43</v>
      </c>
      <c r="H203" s="27">
        <v>43</v>
      </c>
      <c r="I203" s="27">
        <v>43</v>
      </c>
      <c r="J203" s="27">
        <v>43</v>
      </c>
      <c r="K203" s="27">
        <v>43</v>
      </c>
      <c r="L203" s="28">
        <v>43</v>
      </c>
      <c r="N203" s="25">
        <v>92</v>
      </c>
      <c r="O203" s="27">
        <v>43</v>
      </c>
      <c r="P203" s="27">
        <v>43</v>
      </c>
      <c r="Q203" s="27">
        <v>43</v>
      </c>
      <c r="R203" s="27">
        <v>43</v>
      </c>
      <c r="S203" s="27">
        <v>43</v>
      </c>
      <c r="T203" s="27">
        <v>43</v>
      </c>
      <c r="U203" s="27">
        <v>43</v>
      </c>
      <c r="V203" s="27">
        <v>43</v>
      </c>
      <c r="W203" s="27">
        <v>43</v>
      </c>
      <c r="X203" s="28">
        <v>43</v>
      </c>
    </row>
    <row r="204" spans="2:24" x14ac:dyDescent="0.25">
      <c r="B204" s="25">
        <v>93</v>
      </c>
      <c r="C204" s="27">
        <v>41</v>
      </c>
      <c r="D204" s="27">
        <v>41</v>
      </c>
      <c r="E204" s="27">
        <v>41</v>
      </c>
      <c r="F204" s="27">
        <v>41</v>
      </c>
      <c r="G204" s="27">
        <v>40</v>
      </c>
      <c r="H204" s="27">
        <v>40</v>
      </c>
      <c r="I204" s="27">
        <v>40</v>
      </c>
      <c r="J204" s="27">
        <v>40</v>
      </c>
      <c r="K204" s="27">
        <v>40</v>
      </c>
      <c r="L204" s="28">
        <v>40</v>
      </c>
      <c r="N204" s="25">
        <v>93</v>
      </c>
      <c r="O204" s="27">
        <v>41</v>
      </c>
      <c r="P204" s="27">
        <v>41</v>
      </c>
      <c r="Q204" s="27">
        <v>41</v>
      </c>
      <c r="R204" s="27">
        <v>41</v>
      </c>
      <c r="S204" s="27">
        <v>40</v>
      </c>
      <c r="T204" s="27">
        <v>40</v>
      </c>
      <c r="U204" s="27">
        <v>40</v>
      </c>
      <c r="V204" s="27">
        <v>40</v>
      </c>
      <c r="W204" s="27">
        <v>40</v>
      </c>
      <c r="X204" s="28">
        <v>40</v>
      </c>
    </row>
    <row r="205" spans="2:24" x14ac:dyDescent="0.25">
      <c r="B205" s="25">
        <v>94</v>
      </c>
      <c r="C205" s="27">
        <v>29</v>
      </c>
      <c r="D205" s="27">
        <v>29</v>
      </c>
      <c r="E205" s="27">
        <v>29</v>
      </c>
      <c r="F205" s="27">
        <v>29</v>
      </c>
      <c r="G205" s="27">
        <v>29</v>
      </c>
      <c r="H205" s="27">
        <v>28</v>
      </c>
      <c r="I205" s="27">
        <v>28</v>
      </c>
      <c r="J205" s="27">
        <v>28</v>
      </c>
      <c r="K205" s="27">
        <v>28</v>
      </c>
      <c r="L205" s="28">
        <v>28</v>
      </c>
      <c r="N205" s="25">
        <v>94</v>
      </c>
      <c r="O205" s="27">
        <v>29</v>
      </c>
      <c r="P205" s="27">
        <v>29</v>
      </c>
      <c r="Q205" s="27">
        <v>29</v>
      </c>
      <c r="R205" s="27">
        <v>29</v>
      </c>
      <c r="S205" s="27">
        <v>29</v>
      </c>
      <c r="T205" s="27">
        <v>28</v>
      </c>
      <c r="U205" s="27">
        <v>28</v>
      </c>
      <c r="V205" s="27">
        <v>28</v>
      </c>
      <c r="W205" s="27">
        <v>28</v>
      </c>
      <c r="X205" s="28">
        <v>28</v>
      </c>
    </row>
    <row r="206" spans="2:24" x14ac:dyDescent="0.25">
      <c r="B206" s="25">
        <v>95</v>
      </c>
      <c r="C206" s="27">
        <v>19</v>
      </c>
      <c r="D206" s="27">
        <v>19</v>
      </c>
      <c r="E206" s="27">
        <v>19</v>
      </c>
      <c r="F206" s="27">
        <v>19</v>
      </c>
      <c r="G206" s="27">
        <v>19</v>
      </c>
      <c r="H206" s="27">
        <v>19</v>
      </c>
      <c r="I206" s="27">
        <v>19</v>
      </c>
      <c r="J206" s="27">
        <v>17</v>
      </c>
      <c r="K206" s="27">
        <v>17</v>
      </c>
      <c r="L206" s="28">
        <v>17</v>
      </c>
      <c r="N206" s="25">
        <v>95</v>
      </c>
      <c r="O206" s="27">
        <v>19</v>
      </c>
      <c r="P206" s="27">
        <v>19</v>
      </c>
      <c r="Q206" s="27">
        <v>19</v>
      </c>
      <c r="R206" s="27">
        <v>19</v>
      </c>
      <c r="S206" s="27">
        <v>19</v>
      </c>
      <c r="T206" s="27">
        <v>19</v>
      </c>
      <c r="U206" s="27">
        <v>19</v>
      </c>
      <c r="V206" s="27">
        <v>17</v>
      </c>
      <c r="W206" s="27">
        <v>17</v>
      </c>
      <c r="X206" s="28">
        <v>17</v>
      </c>
    </row>
    <row r="207" spans="2:24" x14ac:dyDescent="0.25">
      <c r="B207" s="25">
        <v>96</v>
      </c>
      <c r="C207" s="27">
        <v>13</v>
      </c>
      <c r="D207" s="27">
        <v>13</v>
      </c>
      <c r="E207" s="27">
        <v>13</v>
      </c>
      <c r="F207" s="27">
        <v>13</v>
      </c>
      <c r="G207" s="27">
        <v>13</v>
      </c>
      <c r="H207" s="27">
        <v>13</v>
      </c>
      <c r="I207" s="27">
        <v>13</v>
      </c>
      <c r="J207" s="27">
        <v>13</v>
      </c>
      <c r="K207" s="27">
        <v>13</v>
      </c>
      <c r="L207" s="28">
        <v>12</v>
      </c>
      <c r="N207" s="25">
        <v>96</v>
      </c>
      <c r="O207" s="27">
        <v>13</v>
      </c>
      <c r="P207" s="27">
        <v>13</v>
      </c>
      <c r="Q207" s="27">
        <v>13</v>
      </c>
      <c r="R207" s="27">
        <v>13</v>
      </c>
      <c r="S207" s="27">
        <v>13</v>
      </c>
      <c r="T207" s="27">
        <v>13</v>
      </c>
      <c r="U207" s="27">
        <v>13</v>
      </c>
      <c r="V207" s="27">
        <v>13</v>
      </c>
      <c r="W207" s="27">
        <v>13</v>
      </c>
      <c r="X207" s="28">
        <v>12</v>
      </c>
    </row>
    <row r="208" spans="2:24" x14ac:dyDescent="0.25">
      <c r="B208" s="25">
        <v>97</v>
      </c>
      <c r="C208" s="27">
        <v>12</v>
      </c>
      <c r="D208" s="27">
        <v>12</v>
      </c>
      <c r="E208" s="27">
        <v>12</v>
      </c>
      <c r="F208" s="27">
        <v>12</v>
      </c>
      <c r="G208" s="27">
        <v>12</v>
      </c>
      <c r="H208" s="27">
        <v>12</v>
      </c>
      <c r="I208" s="27">
        <v>12</v>
      </c>
      <c r="J208" s="27">
        <v>12</v>
      </c>
      <c r="K208" s="27">
        <v>12</v>
      </c>
      <c r="L208" s="28">
        <v>12</v>
      </c>
      <c r="N208" s="25">
        <v>97</v>
      </c>
      <c r="O208" s="27">
        <v>12</v>
      </c>
      <c r="P208" s="27">
        <v>12</v>
      </c>
      <c r="Q208" s="27">
        <v>12</v>
      </c>
      <c r="R208" s="27">
        <v>12</v>
      </c>
      <c r="S208" s="27">
        <v>12</v>
      </c>
      <c r="T208" s="27">
        <v>12</v>
      </c>
      <c r="U208" s="27">
        <v>12</v>
      </c>
      <c r="V208" s="27">
        <v>12</v>
      </c>
      <c r="W208" s="27">
        <v>12</v>
      </c>
      <c r="X208" s="28">
        <v>12</v>
      </c>
    </row>
    <row r="209" spans="2:36" x14ac:dyDescent="0.25">
      <c r="B209" s="29">
        <v>98</v>
      </c>
      <c r="C209" s="27">
        <v>5</v>
      </c>
      <c r="D209" s="27">
        <v>5</v>
      </c>
      <c r="E209" s="27">
        <v>5</v>
      </c>
      <c r="F209" s="27">
        <v>5</v>
      </c>
      <c r="G209" s="27">
        <v>5</v>
      </c>
      <c r="H209" s="27">
        <v>5</v>
      </c>
      <c r="I209" s="27">
        <v>5</v>
      </c>
      <c r="J209" s="27">
        <v>5</v>
      </c>
      <c r="K209" s="27">
        <v>5</v>
      </c>
      <c r="L209" s="28">
        <v>5</v>
      </c>
      <c r="N209" s="29">
        <v>98</v>
      </c>
      <c r="O209" s="27">
        <v>5</v>
      </c>
      <c r="P209" s="27">
        <v>5</v>
      </c>
      <c r="Q209" s="27">
        <v>5</v>
      </c>
      <c r="R209" s="27">
        <v>5</v>
      </c>
      <c r="S209" s="27">
        <v>5</v>
      </c>
      <c r="T209" s="27">
        <v>5</v>
      </c>
      <c r="U209" s="27">
        <v>5</v>
      </c>
      <c r="V209" s="27">
        <v>5</v>
      </c>
      <c r="W209" s="27">
        <v>5</v>
      </c>
      <c r="X209" s="28">
        <v>5</v>
      </c>
    </row>
    <row r="210" spans="2:36" x14ac:dyDescent="0.25">
      <c r="B210" s="25">
        <v>99</v>
      </c>
      <c r="C210" s="27">
        <v>5</v>
      </c>
      <c r="D210" s="27">
        <v>5</v>
      </c>
      <c r="E210" s="27">
        <v>5</v>
      </c>
      <c r="F210" s="27">
        <v>5</v>
      </c>
      <c r="G210" s="27">
        <v>5</v>
      </c>
      <c r="H210" s="27">
        <v>5</v>
      </c>
      <c r="I210" s="27">
        <v>5</v>
      </c>
      <c r="J210" s="27">
        <v>5</v>
      </c>
      <c r="K210" s="27">
        <v>5</v>
      </c>
      <c r="L210" s="28">
        <v>5</v>
      </c>
      <c r="N210" s="25">
        <v>99</v>
      </c>
      <c r="O210" s="27">
        <v>5</v>
      </c>
      <c r="P210" s="27">
        <v>5</v>
      </c>
      <c r="Q210" s="27">
        <v>5</v>
      </c>
      <c r="R210" s="27">
        <v>5</v>
      </c>
      <c r="S210" s="27">
        <v>5</v>
      </c>
      <c r="T210" s="27">
        <v>5</v>
      </c>
      <c r="U210" s="27">
        <v>5</v>
      </c>
      <c r="V210" s="27">
        <v>5</v>
      </c>
      <c r="W210" s="27">
        <v>5</v>
      </c>
      <c r="X210" s="28">
        <v>5</v>
      </c>
    </row>
    <row r="211" spans="2:36" ht="15.75" thickBot="1" x14ac:dyDescent="0.3">
      <c r="B211" s="30" t="s">
        <v>3</v>
      </c>
      <c r="C211" s="31">
        <v>3</v>
      </c>
      <c r="D211" s="31">
        <v>3</v>
      </c>
      <c r="E211" s="31">
        <v>3</v>
      </c>
      <c r="F211" s="31">
        <v>3</v>
      </c>
      <c r="G211" s="31">
        <v>3</v>
      </c>
      <c r="H211" s="31">
        <v>3</v>
      </c>
      <c r="I211" s="31">
        <v>3</v>
      </c>
      <c r="J211" s="31">
        <v>3</v>
      </c>
      <c r="K211" s="31">
        <v>3</v>
      </c>
      <c r="L211" s="32">
        <v>3</v>
      </c>
      <c r="N211" s="30" t="s">
        <v>3</v>
      </c>
      <c r="O211" s="31">
        <v>3</v>
      </c>
      <c r="P211" s="31">
        <v>3</v>
      </c>
      <c r="Q211" s="31">
        <v>3</v>
      </c>
      <c r="R211" s="31">
        <v>3</v>
      </c>
      <c r="S211" s="31">
        <v>3</v>
      </c>
      <c r="T211" s="31">
        <v>3</v>
      </c>
      <c r="U211" s="31">
        <v>3</v>
      </c>
      <c r="V211" s="31">
        <v>3</v>
      </c>
      <c r="W211" s="31">
        <v>3</v>
      </c>
      <c r="X211" s="32">
        <v>3</v>
      </c>
    </row>
    <row r="212" spans="2:36" ht="15.75" thickBot="1" x14ac:dyDescent="0.3"/>
    <row r="213" spans="2:36" customFormat="1" ht="15.75" thickBot="1" x14ac:dyDescent="0.3">
      <c r="B213" s="17" t="s">
        <v>9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9"/>
      <c r="N213" s="50" t="s">
        <v>10</v>
      </c>
      <c r="O213" s="51"/>
      <c r="P213" s="51"/>
      <c r="Q213" s="51"/>
      <c r="R213" s="51"/>
      <c r="S213" s="51"/>
      <c r="T213" s="51"/>
      <c r="U213" s="51"/>
      <c r="V213" s="51"/>
      <c r="W213" s="51"/>
      <c r="X213" s="52"/>
    </row>
    <row r="214" spans="2:36" ht="15.75" thickBot="1" x14ac:dyDescent="0.3">
      <c r="B214" s="21" t="s">
        <v>0</v>
      </c>
      <c r="C214" s="63">
        <v>45108</v>
      </c>
      <c r="D214" s="22">
        <v>45139</v>
      </c>
      <c r="E214" s="22">
        <v>45170</v>
      </c>
      <c r="F214" s="22">
        <v>45200</v>
      </c>
      <c r="G214" s="22">
        <v>45231</v>
      </c>
      <c r="H214" s="22">
        <v>45261</v>
      </c>
      <c r="I214" s="22">
        <v>45292</v>
      </c>
      <c r="J214" s="22">
        <v>45323</v>
      </c>
      <c r="K214" s="22">
        <v>45352</v>
      </c>
      <c r="L214" s="23">
        <v>45383</v>
      </c>
      <c r="M214" s="24"/>
      <c r="N214" s="21" t="s">
        <v>0</v>
      </c>
      <c r="O214" s="63">
        <v>45108</v>
      </c>
      <c r="P214" s="22">
        <v>45139</v>
      </c>
      <c r="Q214" s="22">
        <v>45170</v>
      </c>
      <c r="R214" s="22">
        <v>45200</v>
      </c>
      <c r="S214" s="22">
        <v>45231</v>
      </c>
      <c r="T214" s="22">
        <v>45261</v>
      </c>
      <c r="U214" s="22">
        <v>45292</v>
      </c>
      <c r="V214" s="22">
        <v>45323</v>
      </c>
      <c r="W214" s="22">
        <v>45352</v>
      </c>
      <c r="X214" s="23">
        <v>45383</v>
      </c>
      <c r="Z214" s="21" t="s">
        <v>0</v>
      </c>
      <c r="AA214" s="63">
        <v>45108</v>
      </c>
      <c r="AB214" s="22">
        <v>45139</v>
      </c>
      <c r="AC214" s="22">
        <v>45170</v>
      </c>
      <c r="AD214" s="22">
        <v>45200</v>
      </c>
      <c r="AE214" s="22">
        <v>45231</v>
      </c>
      <c r="AF214" s="22">
        <v>45261</v>
      </c>
      <c r="AG214" s="22">
        <v>45292</v>
      </c>
      <c r="AH214" s="22">
        <v>45323</v>
      </c>
      <c r="AI214" s="22">
        <v>45352</v>
      </c>
      <c r="AJ214" s="23">
        <v>45383</v>
      </c>
    </row>
    <row r="215" spans="2:36" customFormat="1" x14ac:dyDescent="0.25">
      <c r="B215" s="2" t="s">
        <v>2</v>
      </c>
      <c r="C215" s="26">
        <v>204030</v>
      </c>
      <c r="D215" s="26">
        <v>204256</v>
      </c>
      <c r="E215" s="26">
        <v>204490</v>
      </c>
      <c r="F215" s="26">
        <v>204714</v>
      </c>
      <c r="G215" s="26">
        <v>204955</v>
      </c>
      <c r="H215" s="26">
        <v>205183</v>
      </c>
      <c r="I215" s="26">
        <v>205418</v>
      </c>
      <c r="J215" s="26">
        <v>205649</v>
      </c>
      <c r="K215" s="26">
        <v>205871</v>
      </c>
      <c r="L215" s="26">
        <v>206117</v>
      </c>
      <c r="N215" s="2" t="s">
        <v>2</v>
      </c>
      <c r="O215" s="26">
        <v>204030</v>
      </c>
      <c r="P215" s="26">
        <v>204256</v>
      </c>
      <c r="Q215" s="26">
        <v>204490</v>
      </c>
      <c r="R215" s="26">
        <v>204714</v>
      </c>
      <c r="S215" s="26">
        <v>204955</v>
      </c>
      <c r="T215" s="26">
        <v>205183</v>
      </c>
      <c r="U215" s="26">
        <v>205418</v>
      </c>
      <c r="V215" s="26">
        <v>205649</v>
      </c>
      <c r="W215" s="26">
        <v>205871</v>
      </c>
      <c r="X215" s="26">
        <v>206117</v>
      </c>
    </row>
    <row r="216" spans="2:36" customFormat="1" x14ac:dyDescent="0.25">
      <c r="B216" s="2">
        <v>0</v>
      </c>
      <c r="C216" s="9">
        <v>3039</v>
      </c>
      <c r="D216" s="9">
        <v>3041</v>
      </c>
      <c r="E216" s="9">
        <v>3045</v>
      </c>
      <c r="F216" s="9">
        <v>3047</v>
      </c>
      <c r="G216" s="9">
        <v>3049</v>
      </c>
      <c r="H216" s="9">
        <v>3052</v>
      </c>
      <c r="I216" s="9">
        <v>3054</v>
      </c>
      <c r="J216" s="9">
        <v>3058</v>
      </c>
      <c r="K216" s="9">
        <v>3060</v>
      </c>
      <c r="L216" s="10">
        <v>3062</v>
      </c>
      <c r="N216" s="2">
        <v>0</v>
      </c>
      <c r="O216" s="9">
        <v>3039</v>
      </c>
      <c r="P216" s="9">
        <v>3041</v>
      </c>
      <c r="Q216" s="9">
        <v>3045</v>
      </c>
      <c r="R216" s="9">
        <v>3047</v>
      </c>
      <c r="S216" s="9">
        <v>3049</v>
      </c>
      <c r="T216" s="9">
        <v>3052</v>
      </c>
      <c r="U216" s="9">
        <v>3054</v>
      </c>
      <c r="V216" s="9">
        <v>3058</v>
      </c>
      <c r="W216" s="9">
        <v>3060</v>
      </c>
      <c r="X216" s="10">
        <v>3062</v>
      </c>
    </row>
    <row r="217" spans="2:36" customFormat="1" x14ac:dyDescent="0.25">
      <c r="B217" s="2">
        <v>1</v>
      </c>
      <c r="C217" s="9">
        <v>3038</v>
      </c>
      <c r="D217" s="9">
        <v>3040</v>
      </c>
      <c r="E217" s="9">
        <v>3043</v>
      </c>
      <c r="F217" s="9">
        <v>3046</v>
      </c>
      <c r="G217" s="9">
        <v>3049</v>
      </c>
      <c r="H217" s="9">
        <v>3051</v>
      </c>
      <c r="I217" s="9">
        <v>3053</v>
      </c>
      <c r="J217" s="9">
        <v>3056</v>
      </c>
      <c r="K217" s="9">
        <v>3058</v>
      </c>
      <c r="L217" s="10">
        <v>3061</v>
      </c>
      <c r="N217" s="2">
        <v>1</v>
      </c>
      <c r="O217" s="9">
        <v>3038</v>
      </c>
      <c r="P217" s="9">
        <v>3040</v>
      </c>
      <c r="Q217" s="9">
        <v>3043</v>
      </c>
      <c r="R217" s="9">
        <v>3046</v>
      </c>
      <c r="S217" s="9">
        <v>3049</v>
      </c>
      <c r="T217" s="9">
        <v>3051</v>
      </c>
      <c r="U217" s="9">
        <v>3053</v>
      </c>
      <c r="V217" s="9">
        <v>3056</v>
      </c>
      <c r="W217" s="9">
        <v>3058</v>
      </c>
      <c r="X217" s="10">
        <v>3061</v>
      </c>
    </row>
    <row r="218" spans="2:36" customFormat="1" x14ac:dyDescent="0.25">
      <c r="B218" s="2">
        <v>2</v>
      </c>
      <c r="C218" s="9">
        <v>3044</v>
      </c>
      <c r="D218" s="9">
        <v>3047</v>
      </c>
      <c r="E218" s="9">
        <v>3049</v>
      </c>
      <c r="F218" s="9">
        <v>3053</v>
      </c>
      <c r="G218" s="9">
        <v>3055</v>
      </c>
      <c r="H218" s="9">
        <v>3058</v>
      </c>
      <c r="I218" s="9">
        <v>3060</v>
      </c>
      <c r="J218" s="9">
        <v>3063</v>
      </c>
      <c r="K218" s="9">
        <v>3066</v>
      </c>
      <c r="L218" s="10">
        <v>3069</v>
      </c>
      <c r="N218" s="2">
        <v>2</v>
      </c>
      <c r="O218" s="9">
        <v>3044</v>
      </c>
      <c r="P218" s="9">
        <v>3047</v>
      </c>
      <c r="Q218" s="9">
        <v>3049</v>
      </c>
      <c r="R218" s="9">
        <v>3053</v>
      </c>
      <c r="S218" s="9">
        <v>3055</v>
      </c>
      <c r="T218" s="9">
        <v>3058</v>
      </c>
      <c r="U218" s="9">
        <v>3060</v>
      </c>
      <c r="V218" s="9">
        <v>3063</v>
      </c>
      <c r="W218" s="9">
        <v>3066</v>
      </c>
      <c r="X218" s="10">
        <v>3069</v>
      </c>
    </row>
    <row r="219" spans="2:36" customFormat="1" x14ac:dyDescent="0.25">
      <c r="B219" s="2">
        <v>3</v>
      </c>
      <c r="C219" s="9">
        <v>3058</v>
      </c>
      <c r="D219" s="9">
        <v>3062</v>
      </c>
      <c r="E219" s="9">
        <v>3064</v>
      </c>
      <c r="F219" s="9">
        <v>3066</v>
      </c>
      <c r="G219" s="9">
        <v>3069</v>
      </c>
      <c r="H219" s="9">
        <v>3071</v>
      </c>
      <c r="I219" s="9">
        <v>3074</v>
      </c>
      <c r="J219" s="9">
        <v>3077</v>
      </c>
      <c r="K219" s="9">
        <v>3080</v>
      </c>
      <c r="L219" s="10">
        <v>3083</v>
      </c>
      <c r="N219" s="2">
        <v>3</v>
      </c>
      <c r="O219" s="9">
        <v>3058</v>
      </c>
      <c r="P219" s="9">
        <v>3062</v>
      </c>
      <c r="Q219" s="9">
        <v>3064</v>
      </c>
      <c r="R219" s="9">
        <v>3066</v>
      </c>
      <c r="S219" s="9">
        <v>3069</v>
      </c>
      <c r="T219" s="9">
        <v>3071</v>
      </c>
      <c r="U219" s="9">
        <v>3074</v>
      </c>
      <c r="V219" s="9">
        <v>3077</v>
      </c>
      <c r="W219" s="9">
        <v>3080</v>
      </c>
      <c r="X219" s="10">
        <v>3083</v>
      </c>
    </row>
    <row r="220" spans="2:36" customFormat="1" x14ac:dyDescent="0.25">
      <c r="B220" s="2">
        <v>4</v>
      </c>
      <c r="C220" s="9">
        <v>3073</v>
      </c>
      <c r="D220" s="9">
        <v>3074</v>
      </c>
      <c r="E220" s="9">
        <v>3078</v>
      </c>
      <c r="F220" s="9">
        <v>3080</v>
      </c>
      <c r="G220" s="9">
        <v>3084</v>
      </c>
      <c r="H220" s="9">
        <v>3086</v>
      </c>
      <c r="I220" s="9">
        <v>3089</v>
      </c>
      <c r="J220" s="9">
        <v>3091</v>
      </c>
      <c r="K220" s="9">
        <v>3094</v>
      </c>
      <c r="L220" s="10">
        <v>3097</v>
      </c>
      <c r="N220" s="2">
        <v>4</v>
      </c>
      <c r="O220" s="9">
        <v>3073</v>
      </c>
      <c r="P220" s="9">
        <v>3074</v>
      </c>
      <c r="Q220" s="9">
        <v>3078</v>
      </c>
      <c r="R220" s="9">
        <v>3080</v>
      </c>
      <c r="S220" s="9">
        <v>3084</v>
      </c>
      <c r="T220" s="9">
        <v>3086</v>
      </c>
      <c r="U220" s="9">
        <v>3089</v>
      </c>
      <c r="V220" s="9">
        <v>3091</v>
      </c>
      <c r="W220" s="9">
        <v>3094</v>
      </c>
      <c r="X220" s="10">
        <v>3097</v>
      </c>
    </row>
    <row r="221" spans="2:36" customFormat="1" x14ac:dyDescent="0.25">
      <c r="B221" s="2">
        <v>5</v>
      </c>
      <c r="C221" s="9">
        <v>3087</v>
      </c>
      <c r="D221" s="9">
        <v>3091</v>
      </c>
      <c r="E221" s="9">
        <v>3093</v>
      </c>
      <c r="F221" s="9">
        <v>3097</v>
      </c>
      <c r="G221" s="9">
        <v>3099</v>
      </c>
      <c r="H221" s="9">
        <v>3103</v>
      </c>
      <c r="I221" s="9">
        <v>3106</v>
      </c>
      <c r="J221" s="9">
        <v>3108</v>
      </c>
      <c r="K221" s="9">
        <v>3111</v>
      </c>
      <c r="L221" s="10">
        <v>3114</v>
      </c>
      <c r="N221" s="2">
        <v>5</v>
      </c>
      <c r="O221" s="9">
        <v>3087</v>
      </c>
      <c r="P221" s="9">
        <v>3091</v>
      </c>
      <c r="Q221" s="9">
        <v>3093</v>
      </c>
      <c r="R221" s="9">
        <v>3097</v>
      </c>
      <c r="S221" s="9">
        <v>3099</v>
      </c>
      <c r="T221" s="9">
        <v>3103</v>
      </c>
      <c r="U221" s="9">
        <v>3106</v>
      </c>
      <c r="V221" s="9">
        <v>3108</v>
      </c>
      <c r="W221" s="9">
        <v>3111</v>
      </c>
      <c r="X221" s="10">
        <v>3114</v>
      </c>
    </row>
    <row r="222" spans="2:36" customFormat="1" x14ac:dyDescent="0.25">
      <c r="B222" s="2">
        <v>6</v>
      </c>
      <c r="C222" s="9">
        <v>3109</v>
      </c>
      <c r="D222" s="9">
        <v>3109</v>
      </c>
      <c r="E222" s="9">
        <v>3113</v>
      </c>
      <c r="F222" s="9">
        <v>3117</v>
      </c>
      <c r="G222" s="9">
        <v>3119</v>
      </c>
      <c r="H222" s="9">
        <v>3123</v>
      </c>
      <c r="I222" s="9">
        <v>3126</v>
      </c>
      <c r="J222" s="9">
        <v>3129</v>
      </c>
      <c r="K222" s="9">
        <v>3133</v>
      </c>
      <c r="L222" s="10">
        <v>3136</v>
      </c>
      <c r="N222" s="2">
        <v>6</v>
      </c>
      <c r="O222" s="9">
        <v>3109</v>
      </c>
      <c r="P222" s="9">
        <v>3109</v>
      </c>
      <c r="Q222" s="9">
        <v>3113</v>
      </c>
      <c r="R222" s="9">
        <v>3117</v>
      </c>
      <c r="S222" s="9">
        <v>3119</v>
      </c>
      <c r="T222" s="9">
        <v>3123</v>
      </c>
      <c r="U222" s="9">
        <v>3126</v>
      </c>
      <c r="V222" s="9">
        <v>3129</v>
      </c>
      <c r="W222" s="9">
        <v>3133</v>
      </c>
      <c r="X222" s="10">
        <v>3136</v>
      </c>
    </row>
    <row r="223" spans="2:36" customFormat="1" x14ac:dyDescent="0.25">
      <c r="B223" s="2">
        <v>7</v>
      </c>
      <c r="C223" s="9">
        <v>3134</v>
      </c>
      <c r="D223" s="9">
        <v>3138</v>
      </c>
      <c r="E223" s="9">
        <v>3141</v>
      </c>
      <c r="F223" s="9">
        <v>3144</v>
      </c>
      <c r="G223" s="9">
        <v>3148</v>
      </c>
      <c r="H223" s="9">
        <v>3151</v>
      </c>
      <c r="I223" s="9">
        <v>3155</v>
      </c>
      <c r="J223" s="9">
        <v>3159</v>
      </c>
      <c r="K223" s="9">
        <v>3161</v>
      </c>
      <c r="L223" s="10">
        <v>3164</v>
      </c>
      <c r="N223" s="2">
        <v>7</v>
      </c>
      <c r="O223" s="9">
        <v>3134</v>
      </c>
      <c r="P223" s="9">
        <v>3138</v>
      </c>
      <c r="Q223" s="9">
        <v>3141</v>
      </c>
      <c r="R223" s="9">
        <v>3144</v>
      </c>
      <c r="S223" s="9">
        <v>3148</v>
      </c>
      <c r="T223" s="9">
        <v>3151</v>
      </c>
      <c r="U223" s="9">
        <v>3155</v>
      </c>
      <c r="V223" s="9">
        <v>3159</v>
      </c>
      <c r="W223" s="9">
        <v>3161</v>
      </c>
      <c r="X223" s="10">
        <v>3164</v>
      </c>
    </row>
    <row r="224" spans="2:36" customFormat="1" x14ac:dyDescent="0.25">
      <c r="B224" s="2">
        <v>8</v>
      </c>
      <c r="C224" s="9">
        <v>3165</v>
      </c>
      <c r="D224" s="9">
        <v>3169</v>
      </c>
      <c r="E224" s="9">
        <v>3172</v>
      </c>
      <c r="F224" s="9">
        <v>3176</v>
      </c>
      <c r="G224" s="9">
        <v>3180</v>
      </c>
      <c r="H224" s="9">
        <v>3183</v>
      </c>
      <c r="I224" s="9">
        <v>3187</v>
      </c>
      <c r="J224" s="9">
        <v>3190</v>
      </c>
      <c r="K224" s="9">
        <v>3194</v>
      </c>
      <c r="L224" s="10">
        <v>3198</v>
      </c>
      <c r="N224" s="2">
        <v>8</v>
      </c>
      <c r="O224" s="9">
        <v>3165</v>
      </c>
      <c r="P224" s="9">
        <v>3169</v>
      </c>
      <c r="Q224" s="9">
        <v>3172</v>
      </c>
      <c r="R224" s="9">
        <v>3176</v>
      </c>
      <c r="S224" s="9">
        <v>3180</v>
      </c>
      <c r="T224" s="9">
        <v>3183</v>
      </c>
      <c r="U224" s="9">
        <v>3187</v>
      </c>
      <c r="V224" s="9">
        <v>3190</v>
      </c>
      <c r="W224" s="9">
        <v>3194</v>
      </c>
      <c r="X224" s="10">
        <v>3198</v>
      </c>
    </row>
    <row r="225" spans="2:24" customFormat="1" x14ac:dyDescent="0.25">
      <c r="B225" s="2">
        <v>9</v>
      </c>
      <c r="C225" s="9">
        <v>3182</v>
      </c>
      <c r="D225" s="9">
        <v>3187</v>
      </c>
      <c r="E225" s="9">
        <v>3191</v>
      </c>
      <c r="F225" s="9">
        <v>3195</v>
      </c>
      <c r="G225" s="9">
        <v>3199</v>
      </c>
      <c r="H225" s="9">
        <v>3203</v>
      </c>
      <c r="I225" s="9">
        <v>3207</v>
      </c>
      <c r="J225" s="9">
        <v>3210</v>
      </c>
      <c r="K225" s="9">
        <v>3214</v>
      </c>
      <c r="L225" s="10">
        <v>3218</v>
      </c>
      <c r="N225" s="2">
        <v>9</v>
      </c>
      <c r="O225" s="9">
        <v>3182</v>
      </c>
      <c r="P225" s="9">
        <v>3187</v>
      </c>
      <c r="Q225" s="9">
        <v>3191</v>
      </c>
      <c r="R225" s="9">
        <v>3195</v>
      </c>
      <c r="S225" s="9">
        <v>3199</v>
      </c>
      <c r="T225" s="9">
        <v>3203</v>
      </c>
      <c r="U225" s="9">
        <v>3207</v>
      </c>
      <c r="V225" s="9">
        <v>3210</v>
      </c>
      <c r="W225" s="9">
        <v>3214</v>
      </c>
      <c r="X225" s="10">
        <v>3218</v>
      </c>
    </row>
    <row r="226" spans="2:24" customFormat="1" x14ac:dyDescent="0.25">
      <c r="B226" s="2">
        <v>10</v>
      </c>
      <c r="C226" s="9">
        <v>3192</v>
      </c>
      <c r="D226" s="9">
        <v>3196</v>
      </c>
      <c r="E226" s="9">
        <v>3200</v>
      </c>
      <c r="F226" s="9">
        <v>3204</v>
      </c>
      <c r="G226" s="9">
        <v>3208</v>
      </c>
      <c r="H226" s="9">
        <v>3213</v>
      </c>
      <c r="I226" s="9">
        <v>3218</v>
      </c>
      <c r="J226" s="9">
        <v>3221</v>
      </c>
      <c r="K226" s="9">
        <v>3225</v>
      </c>
      <c r="L226" s="10">
        <v>3229</v>
      </c>
      <c r="N226" s="2">
        <v>10</v>
      </c>
      <c r="O226" s="9">
        <v>3192</v>
      </c>
      <c r="P226" s="9">
        <v>3196</v>
      </c>
      <c r="Q226" s="9">
        <v>3200</v>
      </c>
      <c r="R226" s="9">
        <v>3204</v>
      </c>
      <c r="S226" s="9">
        <v>3208</v>
      </c>
      <c r="T226" s="9">
        <v>3213</v>
      </c>
      <c r="U226" s="9">
        <v>3218</v>
      </c>
      <c r="V226" s="9">
        <v>3221</v>
      </c>
      <c r="W226" s="9">
        <v>3225</v>
      </c>
      <c r="X226" s="10">
        <v>3229</v>
      </c>
    </row>
    <row r="227" spans="2:24" customFormat="1" x14ac:dyDescent="0.25">
      <c r="B227" s="2">
        <v>11</v>
      </c>
      <c r="C227" s="9">
        <v>3206</v>
      </c>
      <c r="D227" s="9">
        <v>3210</v>
      </c>
      <c r="E227" s="9">
        <v>3215</v>
      </c>
      <c r="F227" s="9">
        <v>3219</v>
      </c>
      <c r="G227" s="9">
        <v>3224</v>
      </c>
      <c r="H227" s="9">
        <v>3228</v>
      </c>
      <c r="I227" s="9">
        <v>3233</v>
      </c>
      <c r="J227" s="9">
        <v>3237</v>
      </c>
      <c r="K227" s="9">
        <v>3241</v>
      </c>
      <c r="L227" s="10">
        <v>3245</v>
      </c>
      <c r="N227" s="2">
        <v>11</v>
      </c>
      <c r="O227" s="9">
        <v>3206</v>
      </c>
      <c r="P227" s="9">
        <v>3210</v>
      </c>
      <c r="Q227" s="9">
        <v>3215</v>
      </c>
      <c r="R227" s="9">
        <v>3219</v>
      </c>
      <c r="S227" s="9">
        <v>3224</v>
      </c>
      <c r="T227" s="9">
        <v>3228</v>
      </c>
      <c r="U227" s="9">
        <v>3233</v>
      </c>
      <c r="V227" s="9">
        <v>3237</v>
      </c>
      <c r="W227" s="9">
        <v>3241</v>
      </c>
      <c r="X227" s="10">
        <v>3245</v>
      </c>
    </row>
    <row r="228" spans="2:24" customFormat="1" x14ac:dyDescent="0.25">
      <c r="B228" s="2">
        <v>12</v>
      </c>
      <c r="C228" s="9">
        <v>3201</v>
      </c>
      <c r="D228" s="9">
        <v>3205</v>
      </c>
      <c r="E228" s="9">
        <v>3209</v>
      </c>
      <c r="F228" s="9">
        <v>3214</v>
      </c>
      <c r="G228" s="9">
        <v>3219</v>
      </c>
      <c r="H228" s="9">
        <v>3223</v>
      </c>
      <c r="I228" s="9">
        <v>3228</v>
      </c>
      <c r="J228" s="9">
        <v>3232</v>
      </c>
      <c r="K228" s="9">
        <v>3236</v>
      </c>
      <c r="L228" s="10">
        <v>3241</v>
      </c>
      <c r="N228" s="2">
        <v>12</v>
      </c>
      <c r="O228" s="9">
        <v>3201</v>
      </c>
      <c r="P228" s="9">
        <v>3205</v>
      </c>
      <c r="Q228" s="9">
        <v>3209</v>
      </c>
      <c r="R228" s="9">
        <v>3214</v>
      </c>
      <c r="S228" s="9">
        <v>3219</v>
      </c>
      <c r="T228" s="9">
        <v>3223</v>
      </c>
      <c r="U228" s="9">
        <v>3228</v>
      </c>
      <c r="V228" s="9">
        <v>3232</v>
      </c>
      <c r="W228" s="9">
        <v>3236</v>
      </c>
      <c r="X228" s="10">
        <v>3241</v>
      </c>
    </row>
    <row r="229" spans="2:24" customFormat="1" x14ac:dyDescent="0.25">
      <c r="B229" s="2">
        <v>13</v>
      </c>
      <c r="C229" s="9">
        <v>3190</v>
      </c>
      <c r="D229" s="9">
        <v>3194</v>
      </c>
      <c r="E229" s="9">
        <v>3198</v>
      </c>
      <c r="F229" s="9">
        <v>3203</v>
      </c>
      <c r="G229" s="9">
        <v>3207</v>
      </c>
      <c r="H229" s="9">
        <v>3213</v>
      </c>
      <c r="I229" s="9">
        <v>3217</v>
      </c>
      <c r="J229" s="9">
        <v>3222</v>
      </c>
      <c r="K229" s="9">
        <v>3227</v>
      </c>
      <c r="L229" s="10">
        <v>3232</v>
      </c>
      <c r="N229" s="2">
        <v>13</v>
      </c>
      <c r="O229" s="9">
        <v>3190</v>
      </c>
      <c r="P229" s="9">
        <v>3194</v>
      </c>
      <c r="Q229" s="9">
        <v>3198</v>
      </c>
      <c r="R229" s="9">
        <v>3203</v>
      </c>
      <c r="S229" s="9">
        <v>3207</v>
      </c>
      <c r="T229" s="9">
        <v>3213</v>
      </c>
      <c r="U229" s="9">
        <v>3217</v>
      </c>
      <c r="V229" s="9">
        <v>3222</v>
      </c>
      <c r="W229" s="9">
        <v>3227</v>
      </c>
      <c r="X229" s="10">
        <v>3232</v>
      </c>
    </row>
    <row r="230" spans="2:24" customFormat="1" x14ac:dyDescent="0.25">
      <c r="B230" s="2">
        <v>14</v>
      </c>
      <c r="C230" s="9">
        <v>3209</v>
      </c>
      <c r="D230" s="9">
        <v>3214</v>
      </c>
      <c r="E230" s="9">
        <v>3219</v>
      </c>
      <c r="F230" s="9">
        <v>3224</v>
      </c>
      <c r="G230" s="9">
        <v>3229</v>
      </c>
      <c r="H230" s="9">
        <v>3235</v>
      </c>
      <c r="I230" s="9">
        <v>3239</v>
      </c>
      <c r="J230" s="9">
        <v>3244</v>
      </c>
      <c r="K230" s="9">
        <v>3248</v>
      </c>
      <c r="L230" s="10">
        <v>3254</v>
      </c>
      <c r="N230" s="2">
        <v>14</v>
      </c>
      <c r="O230" s="9">
        <v>3209</v>
      </c>
      <c r="P230" s="9">
        <v>3214</v>
      </c>
      <c r="Q230" s="9">
        <v>3219</v>
      </c>
      <c r="R230" s="9">
        <v>3224</v>
      </c>
      <c r="S230" s="9">
        <v>3229</v>
      </c>
      <c r="T230" s="9">
        <v>3235</v>
      </c>
      <c r="U230" s="9">
        <v>3239</v>
      </c>
      <c r="V230" s="9">
        <v>3244</v>
      </c>
      <c r="W230" s="9">
        <v>3248</v>
      </c>
      <c r="X230" s="10">
        <v>3254</v>
      </c>
    </row>
    <row r="231" spans="2:24" customFormat="1" x14ac:dyDescent="0.25">
      <c r="B231" s="2">
        <v>15</v>
      </c>
      <c r="C231" s="9">
        <v>3582</v>
      </c>
      <c r="D231" s="9">
        <v>3582</v>
      </c>
      <c r="E231" s="9">
        <v>3583</v>
      </c>
      <c r="F231" s="9">
        <v>3582</v>
      </c>
      <c r="G231" s="9">
        <v>3583</v>
      </c>
      <c r="H231" s="9">
        <v>3583</v>
      </c>
      <c r="I231" s="9">
        <v>3583</v>
      </c>
      <c r="J231" s="9">
        <v>3584</v>
      </c>
      <c r="K231" s="9">
        <v>3583</v>
      </c>
      <c r="L231" s="10">
        <v>3584</v>
      </c>
      <c r="N231" s="2">
        <v>15</v>
      </c>
      <c r="O231" s="9">
        <v>3582</v>
      </c>
      <c r="P231" s="9">
        <v>3582</v>
      </c>
      <c r="Q231" s="9">
        <v>3583</v>
      </c>
      <c r="R231" s="9">
        <v>3582</v>
      </c>
      <c r="S231" s="9">
        <v>3583</v>
      </c>
      <c r="T231" s="9">
        <v>3583</v>
      </c>
      <c r="U231" s="9">
        <v>3583</v>
      </c>
      <c r="V231" s="9">
        <v>3584</v>
      </c>
      <c r="W231" s="9">
        <v>3583</v>
      </c>
      <c r="X231" s="10">
        <v>3584</v>
      </c>
    </row>
    <row r="232" spans="2:24" customFormat="1" x14ac:dyDescent="0.25">
      <c r="B232" s="2">
        <v>16</v>
      </c>
      <c r="C232" s="9">
        <v>3571</v>
      </c>
      <c r="D232" s="9">
        <v>3571</v>
      </c>
      <c r="E232" s="9">
        <v>3573</v>
      </c>
      <c r="F232" s="9">
        <v>3571</v>
      </c>
      <c r="G232" s="9">
        <v>3573</v>
      </c>
      <c r="H232" s="9">
        <v>3572</v>
      </c>
      <c r="I232" s="9">
        <v>3573</v>
      </c>
      <c r="J232" s="9">
        <v>3573</v>
      </c>
      <c r="K232" s="9">
        <v>3574</v>
      </c>
      <c r="L232" s="10">
        <v>3573</v>
      </c>
      <c r="N232" s="2">
        <v>16</v>
      </c>
      <c r="O232" s="9">
        <v>3571</v>
      </c>
      <c r="P232" s="9">
        <v>3571</v>
      </c>
      <c r="Q232" s="9">
        <v>3573</v>
      </c>
      <c r="R232" s="9">
        <v>3571</v>
      </c>
      <c r="S232" s="9">
        <v>3573</v>
      </c>
      <c r="T232" s="9">
        <v>3572</v>
      </c>
      <c r="U232" s="9">
        <v>3573</v>
      </c>
      <c r="V232" s="9">
        <v>3573</v>
      </c>
      <c r="W232" s="9">
        <v>3574</v>
      </c>
      <c r="X232" s="10">
        <v>3573</v>
      </c>
    </row>
    <row r="233" spans="2:24" customFormat="1" x14ac:dyDescent="0.25">
      <c r="B233" s="2">
        <v>17</v>
      </c>
      <c r="C233" s="9">
        <v>3549</v>
      </c>
      <c r="D233" s="9">
        <v>3550</v>
      </c>
      <c r="E233" s="9">
        <v>3550</v>
      </c>
      <c r="F233" s="9">
        <v>3550</v>
      </c>
      <c r="G233" s="9">
        <v>3551</v>
      </c>
      <c r="H233" s="9">
        <v>3550</v>
      </c>
      <c r="I233" s="9">
        <v>3551</v>
      </c>
      <c r="J233" s="9">
        <v>3551</v>
      </c>
      <c r="K233" s="9">
        <v>3551</v>
      </c>
      <c r="L233" s="10">
        <v>3552</v>
      </c>
      <c r="N233" s="2">
        <v>17</v>
      </c>
      <c r="O233" s="9">
        <v>3549</v>
      </c>
      <c r="P233" s="9">
        <v>3550</v>
      </c>
      <c r="Q233" s="9">
        <v>3550</v>
      </c>
      <c r="R233" s="9">
        <v>3550</v>
      </c>
      <c r="S233" s="9">
        <v>3551</v>
      </c>
      <c r="T233" s="9">
        <v>3550</v>
      </c>
      <c r="U233" s="9">
        <v>3551</v>
      </c>
      <c r="V233" s="9">
        <v>3551</v>
      </c>
      <c r="W233" s="9">
        <v>3551</v>
      </c>
      <c r="X233" s="10">
        <v>3552</v>
      </c>
    </row>
    <row r="234" spans="2:24" customFormat="1" x14ac:dyDescent="0.25">
      <c r="B234" s="2">
        <v>18</v>
      </c>
      <c r="C234" s="9">
        <v>3522</v>
      </c>
      <c r="D234" s="9">
        <v>3522</v>
      </c>
      <c r="E234" s="9">
        <v>3522</v>
      </c>
      <c r="F234" s="9">
        <v>3523</v>
      </c>
      <c r="G234" s="9">
        <v>3522</v>
      </c>
      <c r="H234" s="9">
        <v>3524</v>
      </c>
      <c r="I234" s="9">
        <v>3522</v>
      </c>
      <c r="J234" s="9">
        <v>3524</v>
      </c>
      <c r="K234" s="9">
        <v>3523</v>
      </c>
      <c r="L234" s="10">
        <v>3524</v>
      </c>
      <c r="N234" s="2">
        <v>18</v>
      </c>
      <c r="O234" s="9">
        <v>3522</v>
      </c>
      <c r="P234" s="9">
        <v>3522</v>
      </c>
      <c r="Q234" s="9">
        <v>3522</v>
      </c>
      <c r="R234" s="9">
        <v>3523</v>
      </c>
      <c r="S234" s="9">
        <v>3522</v>
      </c>
      <c r="T234" s="9">
        <v>3524</v>
      </c>
      <c r="U234" s="9">
        <v>3522</v>
      </c>
      <c r="V234" s="9">
        <v>3524</v>
      </c>
      <c r="W234" s="9">
        <v>3523</v>
      </c>
      <c r="X234" s="10">
        <v>3524</v>
      </c>
    </row>
    <row r="235" spans="2:24" customFormat="1" x14ac:dyDescent="0.25">
      <c r="B235" s="2">
        <v>19</v>
      </c>
      <c r="C235" s="9">
        <v>3493</v>
      </c>
      <c r="D235" s="9">
        <v>3494</v>
      </c>
      <c r="E235" s="9">
        <v>3493</v>
      </c>
      <c r="F235" s="9">
        <v>3494</v>
      </c>
      <c r="G235" s="9">
        <v>3493</v>
      </c>
      <c r="H235" s="9">
        <v>3494</v>
      </c>
      <c r="I235" s="9">
        <v>3493</v>
      </c>
      <c r="J235" s="9">
        <v>3493</v>
      </c>
      <c r="K235" s="9">
        <v>3495</v>
      </c>
      <c r="L235" s="10">
        <v>3494</v>
      </c>
      <c r="N235" s="2">
        <v>19</v>
      </c>
      <c r="O235" s="9">
        <v>3493</v>
      </c>
      <c r="P235" s="9">
        <v>3494</v>
      </c>
      <c r="Q235" s="9">
        <v>3493</v>
      </c>
      <c r="R235" s="9">
        <v>3494</v>
      </c>
      <c r="S235" s="9">
        <v>3493</v>
      </c>
      <c r="T235" s="9">
        <v>3494</v>
      </c>
      <c r="U235" s="9">
        <v>3493</v>
      </c>
      <c r="V235" s="9">
        <v>3493</v>
      </c>
      <c r="W235" s="9">
        <v>3495</v>
      </c>
      <c r="X235" s="10">
        <v>3494</v>
      </c>
    </row>
    <row r="236" spans="2:24" customFormat="1" x14ac:dyDescent="0.25">
      <c r="B236" s="2">
        <v>20</v>
      </c>
      <c r="C236" s="9">
        <v>3468</v>
      </c>
      <c r="D236" s="9">
        <v>3468</v>
      </c>
      <c r="E236" s="9">
        <v>3468</v>
      </c>
      <c r="F236" s="9">
        <v>3469</v>
      </c>
      <c r="G236" s="9">
        <v>3468</v>
      </c>
      <c r="H236" s="9">
        <v>3469</v>
      </c>
      <c r="I236" s="9">
        <v>3468</v>
      </c>
      <c r="J236" s="9">
        <v>3469</v>
      </c>
      <c r="K236" s="9">
        <v>3469</v>
      </c>
      <c r="L236" s="10">
        <v>3469</v>
      </c>
      <c r="N236" s="2">
        <v>20</v>
      </c>
      <c r="O236" s="9">
        <v>3468</v>
      </c>
      <c r="P236" s="9">
        <v>3468</v>
      </c>
      <c r="Q236" s="9">
        <v>3468</v>
      </c>
      <c r="R236" s="9">
        <v>3469</v>
      </c>
      <c r="S236" s="9">
        <v>3468</v>
      </c>
      <c r="T236" s="9">
        <v>3469</v>
      </c>
      <c r="U236" s="9">
        <v>3468</v>
      </c>
      <c r="V236" s="9">
        <v>3469</v>
      </c>
      <c r="W236" s="9">
        <v>3469</v>
      </c>
      <c r="X236" s="10">
        <v>3469</v>
      </c>
    </row>
    <row r="237" spans="2:24" customFormat="1" x14ac:dyDescent="0.25">
      <c r="B237" s="2">
        <v>21</v>
      </c>
      <c r="C237" s="9">
        <v>3446</v>
      </c>
      <c r="D237" s="9">
        <v>3446</v>
      </c>
      <c r="E237" s="9">
        <v>3447</v>
      </c>
      <c r="F237" s="9">
        <v>3446</v>
      </c>
      <c r="G237" s="9">
        <v>3447</v>
      </c>
      <c r="H237" s="9">
        <v>3448</v>
      </c>
      <c r="I237" s="9">
        <v>3447</v>
      </c>
      <c r="J237" s="9">
        <v>3448</v>
      </c>
      <c r="K237" s="9">
        <v>3447</v>
      </c>
      <c r="L237" s="10">
        <v>3448</v>
      </c>
      <c r="N237" s="2">
        <v>21</v>
      </c>
      <c r="O237" s="9">
        <v>3446</v>
      </c>
      <c r="P237" s="9">
        <v>3446</v>
      </c>
      <c r="Q237" s="9">
        <v>3447</v>
      </c>
      <c r="R237" s="9">
        <v>3446</v>
      </c>
      <c r="S237" s="9">
        <v>3447</v>
      </c>
      <c r="T237" s="9">
        <v>3448</v>
      </c>
      <c r="U237" s="9">
        <v>3447</v>
      </c>
      <c r="V237" s="9">
        <v>3448</v>
      </c>
      <c r="W237" s="9">
        <v>3447</v>
      </c>
      <c r="X237" s="10">
        <v>3448</v>
      </c>
    </row>
    <row r="238" spans="2:24" customFormat="1" x14ac:dyDescent="0.25">
      <c r="B238" s="2">
        <v>22</v>
      </c>
      <c r="C238" s="9">
        <v>3428</v>
      </c>
      <c r="D238" s="9">
        <v>3429</v>
      </c>
      <c r="E238" s="9">
        <v>3428</v>
      </c>
      <c r="F238" s="9">
        <v>3430</v>
      </c>
      <c r="G238" s="9">
        <v>3429</v>
      </c>
      <c r="H238" s="9">
        <v>3430</v>
      </c>
      <c r="I238" s="9">
        <v>3430</v>
      </c>
      <c r="J238" s="9">
        <v>3431</v>
      </c>
      <c r="K238" s="9">
        <v>3431</v>
      </c>
      <c r="L238" s="10">
        <v>3432</v>
      </c>
      <c r="N238" s="2">
        <v>22</v>
      </c>
      <c r="O238" s="9">
        <v>3428</v>
      </c>
      <c r="P238" s="9">
        <v>3429</v>
      </c>
      <c r="Q238" s="9">
        <v>3428</v>
      </c>
      <c r="R238" s="9">
        <v>3430</v>
      </c>
      <c r="S238" s="9">
        <v>3429</v>
      </c>
      <c r="T238" s="9">
        <v>3430</v>
      </c>
      <c r="U238" s="9">
        <v>3430</v>
      </c>
      <c r="V238" s="9">
        <v>3431</v>
      </c>
      <c r="W238" s="9">
        <v>3431</v>
      </c>
      <c r="X238" s="10">
        <v>3432</v>
      </c>
    </row>
    <row r="239" spans="2:24" customFormat="1" x14ac:dyDescent="0.25">
      <c r="B239" s="2">
        <v>23</v>
      </c>
      <c r="C239" s="9">
        <v>3407</v>
      </c>
      <c r="D239" s="9">
        <v>3407</v>
      </c>
      <c r="E239" s="9">
        <v>3409</v>
      </c>
      <c r="F239" s="9">
        <v>3410</v>
      </c>
      <c r="G239" s="9">
        <v>3409</v>
      </c>
      <c r="H239" s="9">
        <v>3410</v>
      </c>
      <c r="I239" s="9">
        <v>3411</v>
      </c>
      <c r="J239" s="9">
        <v>3410</v>
      </c>
      <c r="K239" s="9">
        <v>3411</v>
      </c>
      <c r="L239" s="10">
        <v>3412</v>
      </c>
      <c r="N239" s="2">
        <v>23</v>
      </c>
      <c r="O239" s="9">
        <v>3407</v>
      </c>
      <c r="P239" s="9">
        <v>3407</v>
      </c>
      <c r="Q239" s="9">
        <v>3409</v>
      </c>
      <c r="R239" s="9">
        <v>3410</v>
      </c>
      <c r="S239" s="9">
        <v>3409</v>
      </c>
      <c r="T239" s="9">
        <v>3410</v>
      </c>
      <c r="U239" s="9">
        <v>3411</v>
      </c>
      <c r="V239" s="9">
        <v>3410</v>
      </c>
      <c r="W239" s="9">
        <v>3411</v>
      </c>
      <c r="X239" s="10">
        <v>3412</v>
      </c>
    </row>
    <row r="240" spans="2:24" customFormat="1" x14ac:dyDescent="0.25">
      <c r="B240" s="2">
        <v>24</v>
      </c>
      <c r="C240" s="9">
        <v>3384</v>
      </c>
      <c r="D240" s="9">
        <v>3385</v>
      </c>
      <c r="E240" s="9">
        <v>3386</v>
      </c>
      <c r="F240" s="9">
        <v>3385</v>
      </c>
      <c r="G240" s="9">
        <v>3386</v>
      </c>
      <c r="H240" s="9">
        <v>3388</v>
      </c>
      <c r="I240" s="9">
        <v>3388</v>
      </c>
      <c r="J240" s="9">
        <v>3389</v>
      </c>
      <c r="K240" s="9">
        <v>3388</v>
      </c>
      <c r="L240" s="10">
        <v>3390</v>
      </c>
      <c r="N240" s="2">
        <v>24</v>
      </c>
      <c r="O240" s="9">
        <v>3384</v>
      </c>
      <c r="P240" s="9">
        <v>3385</v>
      </c>
      <c r="Q240" s="9">
        <v>3386</v>
      </c>
      <c r="R240" s="9">
        <v>3385</v>
      </c>
      <c r="S240" s="9">
        <v>3386</v>
      </c>
      <c r="T240" s="9">
        <v>3388</v>
      </c>
      <c r="U240" s="9">
        <v>3388</v>
      </c>
      <c r="V240" s="9">
        <v>3389</v>
      </c>
      <c r="W240" s="9">
        <v>3388</v>
      </c>
      <c r="X240" s="10">
        <v>3390</v>
      </c>
    </row>
    <row r="241" spans="2:24" customFormat="1" x14ac:dyDescent="0.25">
      <c r="B241" s="2">
        <v>25</v>
      </c>
      <c r="C241" s="9">
        <v>3362</v>
      </c>
      <c r="D241" s="9">
        <v>3363</v>
      </c>
      <c r="E241" s="9">
        <v>3364</v>
      </c>
      <c r="F241" s="9">
        <v>3364</v>
      </c>
      <c r="G241" s="9">
        <v>3366</v>
      </c>
      <c r="H241" s="9">
        <v>3365</v>
      </c>
      <c r="I241" s="9">
        <v>3367</v>
      </c>
      <c r="J241" s="9">
        <v>3368</v>
      </c>
      <c r="K241" s="9">
        <v>3368</v>
      </c>
      <c r="L241" s="10">
        <v>3369</v>
      </c>
      <c r="N241" s="2">
        <v>25</v>
      </c>
      <c r="O241" s="9">
        <v>3362</v>
      </c>
      <c r="P241" s="9">
        <v>3363</v>
      </c>
      <c r="Q241" s="9">
        <v>3364</v>
      </c>
      <c r="R241" s="9">
        <v>3364</v>
      </c>
      <c r="S241" s="9">
        <v>3366</v>
      </c>
      <c r="T241" s="9">
        <v>3365</v>
      </c>
      <c r="U241" s="9">
        <v>3367</v>
      </c>
      <c r="V241" s="9">
        <v>3368</v>
      </c>
      <c r="W241" s="9">
        <v>3368</v>
      </c>
      <c r="X241" s="10">
        <v>3369</v>
      </c>
    </row>
    <row r="242" spans="2:24" customFormat="1" x14ac:dyDescent="0.25">
      <c r="B242" s="2">
        <v>26</v>
      </c>
      <c r="C242" s="9">
        <v>3343</v>
      </c>
      <c r="D242" s="9">
        <v>3343</v>
      </c>
      <c r="E242" s="9">
        <v>3343</v>
      </c>
      <c r="F242" s="9">
        <v>3344</v>
      </c>
      <c r="G242" s="9">
        <v>3345</v>
      </c>
      <c r="H242" s="9">
        <v>3346</v>
      </c>
      <c r="I242" s="9">
        <v>3348</v>
      </c>
      <c r="J242" s="9">
        <v>3348</v>
      </c>
      <c r="K242" s="9">
        <v>3350</v>
      </c>
      <c r="L242" s="10">
        <v>3350</v>
      </c>
      <c r="N242" s="2">
        <v>26</v>
      </c>
      <c r="O242" s="9">
        <v>3343</v>
      </c>
      <c r="P242" s="9">
        <v>3343</v>
      </c>
      <c r="Q242" s="9">
        <v>3343</v>
      </c>
      <c r="R242" s="9">
        <v>3344</v>
      </c>
      <c r="S242" s="9">
        <v>3345</v>
      </c>
      <c r="T242" s="9">
        <v>3346</v>
      </c>
      <c r="U242" s="9">
        <v>3348</v>
      </c>
      <c r="V242" s="9">
        <v>3348</v>
      </c>
      <c r="W242" s="9">
        <v>3350</v>
      </c>
      <c r="X242" s="10">
        <v>3350</v>
      </c>
    </row>
    <row r="243" spans="2:24" customFormat="1" x14ac:dyDescent="0.25">
      <c r="B243" s="2">
        <v>27</v>
      </c>
      <c r="C243" s="9">
        <v>3324</v>
      </c>
      <c r="D243" s="9">
        <v>3325</v>
      </c>
      <c r="E243" s="9">
        <v>3327</v>
      </c>
      <c r="F243" s="9">
        <v>3327</v>
      </c>
      <c r="G243" s="9">
        <v>3329</v>
      </c>
      <c r="H243" s="9">
        <v>3329</v>
      </c>
      <c r="I243" s="9">
        <v>3331</v>
      </c>
      <c r="J243" s="9">
        <v>3332</v>
      </c>
      <c r="K243" s="9">
        <v>3333</v>
      </c>
      <c r="L243" s="10">
        <v>3334</v>
      </c>
      <c r="N243" s="2">
        <v>27</v>
      </c>
      <c r="O243" s="9">
        <v>3324</v>
      </c>
      <c r="P243" s="9">
        <v>3325</v>
      </c>
      <c r="Q243" s="9">
        <v>3327</v>
      </c>
      <c r="R243" s="9">
        <v>3327</v>
      </c>
      <c r="S243" s="9">
        <v>3329</v>
      </c>
      <c r="T243" s="9">
        <v>3329</v>
      </c>
      <c r="U243" s="9">
        <v>3331</v>
      </c>
      <c r="V243" s="9">
        <v>3332</v>
      </c>
      <c r="W243" s="9">
        <v>3333</v>
      </c>
      <c r="X243" s="10">
        <v>3334</v>
      </c>
    </row>
    <row r="244" spans="2:24" customFormat="1" x14ac:dyDescent="0.25">
      <c r="B244" s="2">
        <v>28</v>
      </c>
      <c r="C244" s="9">
        <v>3309</v>
      </c>
      <c r="D244" s="9">
        <v>3310</v>
      </c>
      <c r="E244" s="9">
        <v>3311</v>
      </c>
      <c r="F244" s="9">
        <v>3313</v>
      </c>
      <c r="G244" s="9">
        <v>3314</v>
      </c>
      <c r="H244" s="9">
        <v>3316</v>
      </c>
      <c r="I244" s="9">
        <v>3316</v>
      </c>
      <c r="J244" s="9">
        <v>3318</v>
      </c>
      <c r="K244" s="9">
        <v>3320</v>
      </c>
      <c r="L244" s="10">
        <v>3322</v>
      </c>
      <c r="N244" s="2">
        <v>28</v>
      </c>
      <c r="O244" s="9">
        <v>3309</v>
      </c>
      <c r="P244" s="9">
        <v>3310</v>
      </c>
      <c r="Q244" s="9">
        <v>3311</v>
      </c>
      <c r="R244" s="9">
        <v>3313</v>
      </c>
      <c r="S244" s="9">
        <v>3314</v>
      </c>
      <c r="T244" s="9">
        <v>3316</v>
      </c>
      <c r="U244" s="9">
        <v>3316</v>
      </c>
      <c r="V244" s="9">
        <v>3318</v>
      </c>
      <c r="W244" s="9">
        <v>3320</v>
      </c>
      <c r="X244" s="10">
        <v>3322</v>
      </c>
    </row>
    <row r="245" spans="2:24" customFormat="1" x14ac:dyDescent="0.25">
      <c r="B245" s="2">
        <v>29</v>
      </c>
      <c r="C245" s="9">
        <v>3294</v>
      </c>
      <c r="D245" s="9">
        <v>3296</v>
      </c>
      <c r="E245" s="9">
        <v>3298</v>
      </c>
      <c r="F245" s="9">
        <v>3300</v>
      </c>
      <c r="G245" s="9">
        <v>3302</v>
      </c>
      <c r="H245" s="9">
        <v>3303</v>
      </c>
      <c r="I245" s="9">
        <v>3305</v>
      </c>
      <c r="J245" s="9">
        <v>3308</v>
      </c>
      <c r="K245" s="9">
        <v>3308</v>
      </c>
      <c r="L245" s="10">
        <v>3311</v>
      </c>
      <c r="N245" s="2">
        <v>29</v>
      </c>
      <c r="O245" s="9">
        <v>3294</v>
      </c>
      <c r="P245" s="9">
        <v>3296</v>
      </c>
      <c r="Q245" s="9">
        <v>3298</v>
      </c>
      <c r="R245" s="9">
        <v>3300</v>
      </c>
      <c r="S245" s="9">
        <v>3302</v>
      </c>
      <c r="T245" s="9">
        <v>3303</v>
      </c>
      <c r="U245" s="9">
        <v>3305</v>
      </c>
      <c r="V245" s="9">
        <v>3308</v>
      </c>
      <c r="W245" s="9">
        <v>3308</v>
      </c>
      <c r="X245" s="10">
        <v>3311</v>
      </c>
    </row>
    <row r="246" spans="2:24" customFormat="1" x14ac:dyDescent="0.25">
      <c r="B246" s="2">
        <v>30</v>
      </c>
      <c r="C246" s="9">
        <v>3278</v>
      </c>
      <c r="D246" s="9">
        <v>3280</v>
      </c>
      <c r="E246" s="9">
        <v>3283</v>
      </c>
      <c r="F246" s="9">
        <v>3283</v>
      </c>
      <c r="G246" s="9">
        <v>3287</v>
      </c>
      <c r="H246" s="9">
        <v>3288</v>
      </c>
      <c r="I246" s="9">
        <v>3291</v>
      </c>
      <c r="J246" s="9">
        <v>3293</v>
      </c>
      <c r="K246" s="9">
        <v>3295</v>
      </c>
      <c r="L246" s="10">
        <v>3297</v>
      </c>
      <c r="N246" s="2">
        <v>30</v>
      </c>
      <c r="O246" s="9">
        <v>3278</v>
      </c>
      <c r="P246" s="9">
        <v>3280</v>
      </c>
      <c r="Q246" s="9">
        <v>3283</v>
      </c>
      <c r="R246" s="9">
        <v>3283</v>
      </c>
      <c r="S246" s="9">
        <v>3287</v>
      </c>
      <c r="T246" s="9">
        <v>3288</v>
      </c>
      <c r="U246" s="9">
        <v>3291</v>
      </c>
      <c r="V246" s="9">
        <v>3293</v>
      </c>
      <c r="W246" s="9">
        <v>3295</v>
      </c>
      <c r="X246" s="10">
        <v>3297</v>
      </c>
    </row>
    <row r="247" spans="2:24" customFormat="1" x14ac:dyDescent="0.25">
      <c r="B247" s="2">
        <v>31</v>
      </c>
      <c r="C247" s="9">
        <v>3262</v>
      </c>
      <c r="D247" s="9">
        <v>3264</v>
      </c>
      <c r="E247" s="9">
        <v>3268</v>
      </c>
      <c r="F247" s="9">
        <v>3271</v>
      </c>
      <c r="G247" s="9">
        <v>3273</v>
      </c>
      <c r="H247" s="9">
        <v>3276</v>
      </c>
      <c r="I247" s="9">
        <v>3278</v>
      </c>
      <c r="J247" s="9">
        <v>3281</v>
      </c>
      <c r="K247" s="9">
        <v>3283</v>
      </c>
      <c r="L247" s="10">
        <v>3286</v>
      </c>
      <c r="N247" s="2">
        <v>31</v>
      </c>
      <c r="O247" s="9">
        <v>3262</v>
      </c>
      <c r="P247" s="9">
        <v>3264</v>
      </c>
      <c r="Q247" s="9">
        <v>3268</v>
      </c>
      <c r="R247" s="9">
        <v>3271</v>
      </c>
      <c r="S247" s="9">
        <v>3273</v>
      </c>
      <c r="T247" s="9">
        <v>3276</v>
      </c>
      <c r="U247" s="9">
        <v>3278</v>
      </c>
      <c r="V247" s="9">
        <v>3281</v>
      </c>
      <c r="W247" s="9">
        <v>3283</v>
      </c>
      <c r="X247" s="10">
        <v>3286</v>
      </c>
    </row>
    <row r="248" spans="2:24" customFormat="1" x14ac:dyDescent="0.25">
      <c r="B248" s="2">
        <v>32</v>
      </c>
      <c r="C248" s="9">
        <v>3244</v>
      </c>
      <c r="D248" s="9">
        <v>3247</v>
      </c>
      <c r="E248" s="9">
        <v>3249</v>
      </c>
      <c r="F248" s="9">
        <v>3252</v>
      </c>
      <c r="G248" s="9">
        <v>3256</v>
      </c>
      <c r="H248" s="9">
        <v>3258</v>
      </c>
      <c r="I248" s="9">
        <v>3262</v>
      </c>
      <c r="J248" s="9">
        <v>3264</v>
      </c>
      <c r="K248" s="9">
        <v>3267</v>
      </c>
      <c r="L248" s="10">
        <v>3271</v>
      </c>
      <c r="N248" s="2">
        <v>32</v>
      </c>
      <c r="O248" s="9">
        <v>3244</v>
      </c>
      <c r="P248" s="9">
        <v>3247</v>
      </c>
      <c r="Q248" s="9">
        <v>3249</v>
      </c>
      <c r="R248" s="9">
        <v>3252</v>
      </c>
      <c r="S248" s="9">
        <v>3256</v>
      </c>
      <c r="T248" s="9">
        <v>3258</v>
      </c>
      <c r="U248" s="9">
        <v>3262</v>
      </c>
      <c r="V248" s="9">
        <v>3264</v>
      </c>
      <c r="W248" s="9">
        <v>3267</v>
      </c>
      <c r="X248" s="10">
        <v>3271</v>
      </c>
    </row>
    <row r="249" spans="2:24" customFormat="1" x14ac:dyDescent="0.25">
      <c r="B249" s="2">
        <v>33</v>
      </c>
      <c r="C249" s="9">
        <v>3217</v>
      </c>
      <c r="D249" s="9">
        <v>3221</v>
      </c>
      <c r="E249" s="9">
        <v>3224</v>
      </c>
      <c r="F249" s="9">
        <v>3228</v>
      </c>
      <c r="G249" s="9">
        <v>3231</v>
      </c>
      <c r="H249" s="9">
        <v>3234</v>
      </c>
      <c r="I249" s="9">
        <v>3237</v>
      </c>
      <c r="J249" s="9">
        <v>3241</v>
      </c>
      <c r="K249" s="9">
        <v>3243</v>
      </c>
      <c r="L249" s="10">
        <v>3247</v>
      </c>
      <c r="N249" s="2">
        <v>33</v>
      </c>
      <c r="O249" s="9">
        <v>3217</v>
      </c>
      <c r="P249" s="9">
        <v>3221</v>
      </c>
      <c r="Q249" s="9">
        <v>3224</v>
      </c>
      <c r="R249" s="9">
        <v>3228</v>
      </c>
      <c r="S249" s="9">
        <v>3231</v>
      </c>
      <c r="T249" s="9">
        <v>3234</v>
      </c>
      <c r="U249" s="9">
        <v>3237</v>
      </c>
      <c r="V249" s="9">
        <v>3241</v>
      </c>
      <c r="W249" s="9">
        <v>3243</v>
      </c>
      <c r="X249" s="10">
        <v>3247</v>
      </c>
    </row>
    <row r="250" spans="2:24" customFormat="1" x14ac:dyDescent="0.25">
      <c r="B250" s="2">
        <v>34</v>
      </c>
      <c r="C250" s="9">
        <v>3184</v>
      </c>
      <c r="D250" s="9">
        <v>3188</v>
      </c>
      <c r="E250" s="9">
        <v>3192</v>
      </c>
      <c r="F250" s="9">
        <v>3195</v>
      </c>
      <c r="G250" s="9">
        <v>3200</v>
      </c>
      <c r="H250" s="9">
        <v>3203</v>
      </c>
      <c r="I250" s="9">
        <v>3206</v>
      </c>
      <c r="J250" s="9">
        <v>3210</v>
      </c>
      <c r="K250" s="9">
        <v>3214</v>
      </c>
      <c r="L250" s="10">
        <v>3217</v>
      </c>
      <c r="N250" s="2">
        <v>34</v>
      </c>
      <c r="O250" s="9">
        <v>3184</v>
      </c>
      <c r="P250" s="9">
        <v>3188</v>
      </c>
      <c r="Q250" s="9">
        <v>3192</v>
      </c>
      <c r="R250" s="9">
        <v>3195</v>
      </c>
      <c r="S250" s="9">
        <v>3200</v>
      </c>
      <c r="T250" s="9">
        <v>3203</v>
      </c>
      <c r="U250" s="9">
        <v>3206</v>
      </c>
      <c r="V250" s="9">
        <v>3210</v>
      </c>
      <c r="W250" s="9">
        <v>3214</v>
      </c>
      <c r="X250" s="10">
        <v>3217</v>
      </c>
    </row>
    <row r="251" spans="2:24" customFormat="1" x14ac:dyDescent="0.25">
      <c r="B251" s="2">
        <v>35</v>
      </c>
      <c r="C251" s="9">
        <v>3149</v>
      </c>
      <c r="D251" s="9">
        <v>3152</v>
      </c>
      <c r="E251" s="9">
        <v>3157</v>
      </c>
      <c r="F251" s="9">
        <v>3159</v>
      </c>
      <c r="G251" s="9">
        <v>3165</v>
      </c>
      <c r="H251" s="9">
        <v>3168</v>
      </c>
      <c r="I251" s="9">
        <v>3172</v>
      </c>
      <c r="J251" s="9">
        <v>3176</v>
      </c>
      <c r="K251" s="9">
        <v>3180</v>
      </c>
      <c r="L251" s="10">
        <v>3184</v>
      </c>
      <c r="N251" s="2">
        <v>35</v>
      </c>
      <c r="O251" s="9">
        <v>3149</v>
      </c>
      <c r="P251" s="9">
        <v>3152</v>
      </c>
      <c r="Q251" s="9">
        <v>3157</v>
      </c>
      <c r="R251" s="9">
        <v>3159</v>
      </c>
      <c r="S251" s="9">
        <v>3165</v>
      </c>
      <c r="T251" s="9">
        <v>3168</v>
      </c>
      <c r="U251" s="9">
        <v>3172</v>
      </c>
      <c r="V251" s="9">
        <v>3176</v>
      </c>
      <c r="W251" s="9">
        <v>3180</v>
      </c>
      <c r="X251" s="10">
        <v>3184</v>
      </c>
    </row>
    <row r="252" spans="2:24" customFormat="1" x14ac:dyDescent="0.25">
      <c r="B252" s="2">
        <v>36</v>
      </c>
      <c r="C252" s="9">
        <v>3110</v>
      </c>
      <c r="D252" s="9">
        <v>3115</v>
      </c>
      <c r="E252" s="9">
        <v>3120</v>
      </c>
      <c r="F252" s="9">
        <v>3122</v>
      </c>
      <c r="G252" s="9">
        <v>3128</v>
      </c>
      <c r="H252" s="9">
        <v>3132</v>
      </c>
      <c r="I252" s="9">
        <v>3135</v>
      </c>
      <c r="J252" s="9">
        <v>3141</v>
      </c>
      <c r="K252" s="9">
        <v>3145</v>
      </c>
      <c r="L252" s="10">
        <v>3148</v>
      </c>
      <c r="N252" s="2">
        <v>36</v>
      </c>
      <c r="O252" s="9">
        <v>3110</v>
      </c>
      <c r="P252" s="9">
        <v>3115</v>
      </c>
      <c r="Q252" s="9">
        <v>3120</v>
      </c>
      <c r="R252" s="9">
        <v>3122</v>
      </c>
      <c r="S252" s="9">
        <v>3128</v>
      </c>
      <c r="T252" s="9">
        <v>3132</v>
      </c>
      <c r="U252" s="9">
        <v>3135</v>
      </c>
      <c r="V252" s="9">
        <v>3141</v>
      </c>
      <c r="W252" s="9">
        <v>3145</v>
      </c>
      <c r="X252" s="10">
        <v>3148</v>
      </c>
    </row>
    <row r="253" spans="2:24" customFormat="1" x14ac:dyDescent="0.25">
      <c r="B253" s="2">
        <v>37</v>
      </c>
      <c r="C253" s="9">
        <v>3070</v>
      </c>
      <c r="D253" s="9">
        <v>3075</v>
      </c>
      <c r="E253" s="9">
        <v>3081</v>
      </c>
      <c r="F253" s="9">
        <v>3084</v>
      </c>
      <c r="G253" s="9">
        <v>3089</v>
      </c>
      <c r="H253" s="9">
        <v>3093</v>
      </c>
      <c r="I253" s="9">
        <v>3098</v>
      </c>
      <c r="J253" s="9">
        <v>3102</v>
      </c>
      <c r="K253" s="9">
        <v>3107</v>
      </c>
      <c r="L253" s="10">
        <v>3112</v>
      </c>
      <c r="N253" s="2">
        <v>37</v>
      </c>
      <c r="O253" s="9">
        <v>3070</v>
      </c>
      <c r="P253" s="9">
        <v>3075</v>
      </c>
      <c r="Q253" s="9">
        <v>3081</v>
      </c>
      <c r="R253" s="9">
        <v>3084</v>
      </c>
      <c r="S253" s="9">
        <v>3089</v>
      </c>
      <c r="T253" s="9">
        <v>3093</v>
      </c>
      <c r="U253" s="9">
        <v>3098</v>
      </c>
      <c r="V253" s="9">
        <v>3102</v>
      </c>
      <c r="W253" s="9">
        <v>3107</v>
      </c>
      <c r="X253" s="10">
        <v>3112</v>
      </c>
    </row>
    <row r="254" spans="2:24" customFormat="1" x14ac:dyDescent="0.25">
      <c r="B254" s="2">
        <v>38</v>
      </c>
      <c r="C254" s="9">
        <v>3025</v>
      </c>
      <c r="D254" s="9">
        <v>3030</v>
      </c>
      <c r="E254" s="9">
        <v>3034</v>
      </c>
      <c r="F254" s="9">
        <v>3039</v>
      </c>
      <c r="G254" s="9">
        <v>3044</v>
      </c>
      <c r="H254" s="9">
        <v>3048</v>
      </c>
      <c r="I254" s="9">
        <v>3053</v>
      </c>
      <c r="J254" s="9">
        <v>3058</v>
      </c>
      <c r="K254" s="9">
        <v>3062</v>
      </c>
      <c r="L254" s="10">
        <v>3068</v>
      </c>
      <c r="N254" s="2">
        <v>38</v>
      </c>
      <c r="O254" s="9">
        <v>3025</v>
      </c>
      <c r="P254" s="9">
        <v>3030</v>
      </c>
      <c r="Q254" s="9">
        <v>3034</v>
      </c>
      <c r="R254" s="9">
        <v>3039</v>
      </c>
      <c r="S254" s="9">
        <v>3044</v>
      </c>
      <c r="T254" s="9">
        <v>3048</v>
      </c>
      <c r="U254" s="9">
        <v>3053</v>
      </c>
      <c r="V254" s="9">
        <v>3058</v>
      </c>
      <c r="W254" s="9">
        <v>3062</v>
      </c>
      <c r="X254" s="10">
        <v>3068</v>
      </c>
    </row>
    <row r="255" spans="2:24" customFormat="1" x14ac:dyDescent="0.25">
      <c r="B255" s="2">
        <v>39</v>
      </c>
      <c r="C255" s="9">
        <v>2976</v>
      </c>
      <c r="D255" s="9">
        <v>2981</v>
      </c>
      <c r="E255" s="9">
        <v>2985</v>
      </c>
      <c r="F255" s="9">
        <v>2990</v>
      </c>
      <c r="G255" s="9">
        <v>2994</v>
      </c>
      <c r="H255" s="9">
        <v>2999</v>
      </c>
      <c r="I255" s="9">
        <v>3005</v>
      </c>
      <c r="J255" s="9">
        <v>3010</v>
      </c>
      <c r="K255" s="9">
        <v>3014</v>
      </c>
      <c r="L255" s="10">
        <v>3020</v>
      </c>
      <c r="N255" s="2">
        <v>39</v>
      </c>
      <c r="O255" s="9">
        <v>2976</v>
      </c>
      <c r="P255" s="9">
        <v>2981</v>
      </c>
      <c r="Q255" s="9">
        <v>2985</v>
      </c>
      <c r="R255" s="9">
        <v>2990</v>
      </c>
      <c r="S255" s="9">
        <v>2994</v>
      </c>
      <c r="T255" s="9">
        <v>2999</v>
      </c>
      <c r="U255" s="9">
        <v>3005</v>
      </c>
      <c r="V255" s="9">
        <v>3010</v>
      </c>
      <c r="W255" s="9">
        <v>3014</v>
      </c>
      <c r="X255" s="10">
        <v>3020</v>
      </c>
    </row>
    <row r="256" spans="2:24" customFormat="1" x14ac:dyDescent="0.25">
      <c r="B256" s="2">
        <v>40</v>
      </c>
      <c r="C256" s="9">
        <v>2914</v>
      </c>
      <c r="D256" s="9">
        <v>2920</v>
      </c>
      <c r="E256" s="9">
        <v>2924</v>
      </c>
      <c r="F256" s="9">
        <v>2929</v>
      </c>
      <c r="G256" s="9">
        <v>2935</v>
      </c>
      <c r="H256" s="9">
        <v>2938</v>
      </c>
      <c r="I256" s="9">
        <v>2944</v>
      </c>
      <c r="J256" s="9">
        <v>2948</v>
      </c>
      <c r="K256" s="9">
        <v>2953</v>
      </c>
      <c r="L256" s="10">
        <v>2959</v>
      </c>
      <c r="N256" s="2">
        <v>40</v>
      </c>
      <c r="O256" s="9">
        <v>2914</v>
      </c>
      <c r="P256" s="9">
        <v>2920</v>
      </c>
      <c r="Q256" s="9">
        <v>2924</v>
      </c>
      <c r="R256" s="9">
        <v>2929</v>
      </c>
      <c r="S256" s="9">
        <v>2935</v>
      </c>
      <c r="T256" s="9">
        <v>2938</v>
      </c>
      <c r="U256" s="9">
        <v>2944</v>
      </c>
      <c r="V256" s="9">
        <v>2948</v>
      </c>
      <c r="W256" s="9">
        <v>2953</v>
      </c>
      <c r="X256" s="10">
        <v>2959</v>
      </c>
    </row>
    <row r="257" spans="2:24" customFormat="1" x14ac:dyDescent="0.25">
      <c r="B257" s="2">
        <v>41</v>
      </c>
      <c r="C257" s="9">
        <v>2849</v>
      </c>
      <c r="D257" s="9">
        <v>2854</v>
      </c>
      <c r="E257" s="9">
        <v>2859</v>
      </c>
      <c r="F257" s="9">
        <v>2865</v>
      </c>
      <c r="G257" s="9">
        <v>2868</v>
      </c>
      <c r="H257" s="9">
        <v>2874</v>
      </c>
      <c r="I257" s="9">
        <v>2879</v>
      </c>
      <c r="J257" s="9">
        <v>2884</v>
      </c>
      <c r="K257" s="9">
        <v>2889</v>
      </c>
      <c r="L257" s="10">
        <v>2894</v>
      </c>
      <c r="N257" s="2">
        <v>41</v>
      </c>
      <c r="O257" s="9">
        <v>2849</v>
      </c>
      <c r="P257" s="9">
        <v>2854</v>
      </c>
      <c r="Q257" s="9">
        <v>2859</v>
      </c>
      <c r="R257" s="9">
        <v>2865</v>
      </c>
      <c r="S257" s="9">
        <v>2868</v>
      </c>
      <c r="T257" s="9">
        <v>2874</v>
      </c>
      <c r="U257" s="9">
        <v>2879</v>
      </c>
      <c r="V257" s="9">
        <v>2884</v>
      </c>
      <c r="W257" s="9">
        <v>2889</v>
      </c>
      <c r="X257" s="10">
        <v>2894</v>
      </c>
    </row>
    <row r="258" spans="2:24" customFormat="1" x14ac:dyDescent="0.25">
      <c r="B258" s="2">
        <v>42</v>
      </c>
      <c r="C258" s="9">
        <v>2781</v>
      </c>
      <c r="D258" s="9">
        <v>2785</v>
      </c>
      <c r="E258" s="9">
        <v>2791</v>
      </c>
      <c r="F258" s="9">
        <v>2796</v>
      </c>
      <c r="G258" s="9">
        <v>2801</v>
      </c>
      <c r="H258" s="9">
        <v>2805</v>
      </c>
      <c r="I258" s="9">
        <v>2810</v>
      </c>
      <c r="J258" s="9">
        <v>2815</v>
      </c>
      <c r="K258" s="9">
        <v>2820</v>
      </c>
      <c r="L258" s="10">
        <v>2825</v>
      </c>
      <c r="N258" s="2">
        <v>42</v>
      </c>
      <c r="O258" s="9">
        <v>2781</v>
      </c>
      <c r="P258" s="9">
        <v>2785</v>
      </c>
      <c r="Q258" s="9">
        <v>2791</v>
      </c>
      <c r="R258" s="9">
        <v>2796</v>
      </c>
      <c r="S258" s="9">
        <v>2801</v>
      </c>
      <c r="T258" s="9">
        <v>2805</v>
      </c>
      <c r="U258" s="9">
        <v>2810</v>
      </c>
      <c r="V258" s="9">
        <v>2815</v>
      </c>
      <c r="W258" s="9">
        <v>2820</v>
      </c>
      <c r="X258" s="10">
        <v>2825</v>
      </c>
    </row>
    <row r="259" spans="2:24" customFormat="1" x14ac:dyDescent="0.25">
      <c r="B259" s="2">
        <v>43</v>
      </c>
      <c r="C259" s="9">
        <v>2710</v>
      </c>
      <c r="D259" s="9">
        <v>2715</v>
      </c>
      <c r="E259" s="9">
        <v>2718</v>
      </c>
      <c r="F259" s="9">
        <v>2723</v>
      </c>
      <c r="G259" s="9">
        <v>2729</v>
      </c>
      <c r="H259" s="9">
        <v>2733</v>
      </c>
      <c r="I259" s="9">
        <v>2737</v>
      </c>
      <c r="J259" s="9">
        <v>2742</v>
      </c>
      <c r="K259" s="9">
        <v>2747</v>
      </c>
      <c r="L259" s="10">
        <v>2751</v>
      </c>
      <c r="N259" s="2">
        <v>43</v>
      </c>
      <c r="O259" s="9">
        <v>2710</v>
      </c>
      <c r="P259" s="9">
        <v>2715</v>
      </c>
      <c r="Q259" s="9">
        <v>2718</v>
      </c>
      <c r="R259" s="9">
        <v>2723</v>
      </c>
      <c r="S259" s="9">
        <v>2729</v>
      </c>
      <c r="T259" s="9">
        <v>2733</v>
      </c>
      <c r="U259" s="9">
        <v>2737</v>
      </c>
      <c r="V259" s="9">
        <v>2742</v>
      </c>
      <c r="W259" s="9">
        <v>2747</v>
      </c>
      <c r="X259" s="10">
        <v>2751</v>
      </c>
    </row>
    <row r="260" spans="2:24" customFormat="1" x14ac:dyDescent="0.25">
      <c r="B260" s="2">
        <v>44</v>
      </c>
      <c r="C260" s="9">
        <v>2642</v>
      </c>
      <c r="D260" s="9">
        <v>2646</v>
      </c>
      <c r="E260" s="9">
        <v>2652</v>
      </c>
      <c r="F260" s="9">
        <v>2656</v>
      </c>
      <c r="G260" s="9">
        <v>2660</v>
      </c>
      <c r="H260" s="9">
        <v>2665</v>
      </c>
      <c r="I260" s="9">
        <v>2670</v>
      </c>
      <c r="J260" s="9">
        <v>2673</v>
      </c>
      <c r="K260" s="9">
        <v>2679</v>
      </c>
      <c r="L260" s="10">
        <v>2684</v>
      </c>
      <c r="N260" s="2">
        <v>44</v>
      </c>
      <c r="O260" s="9">
        <v>2642</v>
      </c>
      <c r="P260" s="9">
        <v>2646</v>
      </c>
      <c r="Q260" s="9">
        <v>2652</v>
      </c>
      <c r="R260" s="9">
        <v>2656</v>
      </c>
      <c r="S260" s="9">
        <v>2660</v>
      </c>
      <c r="T260" s="9">
        <v>2665</v>
      </c>
      <c r="U260" s="9">
        <v>2670</v>
      </c>
      <c r="V260" s="9">
        <v>2673</v>
      </c>
      <c r="W260" s="9">
        <v>2679</v>
      </c>
      <c r="X260" s="10">
        <v>2684</v>
      </c>
    </row>
    <row r="261" spans="2:24" customFormat="1" x14ac:dyDescent="0.25">
      <c r="B261" s="2">
        <v>45</v>
      </c>
      <c r="C261" s="9">
        <v>2573</v>
      </c>
      <c r="D261" s="9">
        <v>2578</v>
      </c>
      <c r="E261" s="9">
        <v>2582</v>
      </c>
      <c r="F261" s="9">
        <v>2586</v>
      </c>
      <c r="G261" s="9">
        <v>2591</v>
      </c>
      <c r="H261" s="9">
        <v>2594</v>
      </c>
      <c r="I261" s="9">
        <v>2599</v>
      </c>
      <c r="J261" s="9">
        <v>2603</v>
      </c>
      <c r="K261" s="9">
        <v>2608</v>
      </c>
      <c r="L261" s="10">
        <v>2613</v>
      </c>
      <c r="N261" s="2">
        <v>45</v>
      </c>
      <c r="O261" s="9">
        <v>2573</v>
      </c>
      <c r="P261" s="9">
        <v>2578</v>
      </c>
      <c r="Q261" s="9">
        <v>2582</v>
      </c>
      <c r="R261" s="9">
        <v>2586</v>
      </c>
      <c r="S261" s="9">
        <v>2591</v>
      </c>
      <c r="T261" s="9">
        <v>2594</v>
      </c>
      <c r="U261" s="9">
        <v>2599</v>
      </c>
      <c r="V261" s="9">
        <v>2603</v>
      </c>
      <c r="W261" s="9">
        <v>2608</v>
      </c>
      <c r="X261" s="10">
        <v>2613</v>
      </c>
    </row>
    <row r="262" spans="2:24" customFormat="1" x14ac:dyDescent="0.25">
      <c r="B262" s="2">
        <v>46</v>
      </c>
      <c r="C262" s="9">
        <v>2504</v>
      </c>
      <c r="D262" s="9">
        <v>2508</v>
      </c>
      <c r="E262" s="9">
        <v>2511</v>
      </c>
      <c r="F262" s="9">
        <v>2516</v>
      </c>
      <c r="G262" s="9">
        <v>2520</v>
      </c>
      <c r="H262" s="9">
        <v>2524</v>
      </c>
      <c r="I262" s="9">
        <v>2528</v>
      </c>
      <c r="J262" s="9">
        <v>2532</v>
      </c>
      <c r="K262" s="9">
        <v>2536</v>
      </c>
      <c r="L262" s="10">
        <v>2542</v>
      </c>
      <c r="N262" s="2">
        <v>46</v>
      </c>
      <c r="O262" s="9">
        <v>2504</v>
      </c>
      <c r="P262" s="9">
        <v>2508</v>
      </c>
      <c r="Q262" s="9">
        <v>2511</v>
      </c>
      <c r="R262" s="9">
        <v>2516</v>
      </c>
      <c r="S262" s="9">
        <v>2520</v>
      </c>
      <c r="T262" s="9">
        <v>2524</v>
      </c>
      <c r="U262" s="9">
        <v>2528</v>
      </c>
      <c r="V262" s="9">
        <v>2532</v>
      </c>
      <c r="W262" s="9">
        <v>2536</v>
      </c>
      <c r="X262" s="10">
        <v>2542</v>
      </c>
    </row>
    <row r="263" spans="2:24" customFormat="1" x14ac:dyDescent="0.25">
      <c r="B263" s="2">
        <v>47</v>
      </c>
      <c r="C263" s="9">
        <v>2434</v>
      </c>
      <c r="D263" s="9">
        <v>2438</v>
      </c>
      <c r="E263" s="9">
        <v>2442</v>
      </c>
      <c r="F263" s="9">
        <v>2448</v>
      </c>
      <c r="G263" s="9">
        <v>2450</v>
      </c>
      <c r="H263" s="9">
        <v>2454</v>
      </c>
      <c r="I263" s="9">
        <v>2458</v>
      </c>
      <c r="J263" s="9">
        <v>2462</v>
      </c>
      <c r="K263" s="9">
        <v>2465</v>
      </c>
      <c r="L263" s="10">
        <v>2471</v>
      </c>
      <c r="N263" s="2">
        <v>47</v>
      </c>
      <c r="O263" s="9">
        <v>2434</v>
      </c>
      <c r="P263" s="9">
        <v>2438</v>
      </c>
      <c r="Q263" s="9">
        <v>2442</v>
      </c>
      <c r="R263" s="9">
        <v>2448</v>
      </c>
      <c r="S263" s="9">
        <v>2450</v>
      </c>
      <c r="T263" s="9">
        <v>2454</v>
      </c>
      <c r="U263" s="9">
        <v>2458</v>
      </c>
      <c r="V263" s="9">
        <v>2462</v>
      </c>
      <c r="W263" s="9">
        <v>2465</v>
      </c>
      <c r="X263" s="10">
        <v>2471</v>
      </c>
    </row>
    <row r="264" spans="2:24" customFormat="1" x14ac:dyDescent="0.25">
      <c r="B264" s="2">
        <v>48</v>
      </c>
      <c r="C264" s="9">
        <v>2371</v>
      </c>
      <c r="D264" s="9">
        <v>2374</v>
      </c>
      <c r="E264" s="9">
        <v>2378</v>
      </c>
      <c r="F264" s="9">
        <v>2381</v>
      </c>
      <c r="G264" s="9">
        <v>2385</v>
      </c>
      <c r="H264" s="9">
        <v>2388</v>
      </c>
      <c r="I264" s="9">
        <v>2392</v>
      </c>
      <c r="J264" s="9">
        <v>2396</v>
      </c>
      <c r="K264" s="9">
        <v>2399</v>
      </c>
      <c r="L264" s="10">
        <v>2403</v>
      </c>
      <c r="N264" s="2">
        <v>48</v>
      </c>
      <c r="O264" s="9">
        <v>2371</v>
      </c>
      <c r="P264" s="9">
        <v>2374</v>
      </c>
      <c r="Q264" s="9">
        <v>2378</v>
      </c>
      <c r="R264" s="9">
        <v>2381</v>
      </c>
      <c r="S264" s="9">
        <v>2385</v>
      </c>
      <c r="T264" s="9">
        <v>2388</v>
      </c>
      <c r="U264" s="9">
        <v>2392</v>
      </c>
      <c r="V264" s="9">
        <v>2396</v>
      </c>
      <c r="W264" s="9">
        <v>2399</v>
      </c>
      <c r="X264" s="10">
        <v>2403</v>
      </c>
    </row>
    <row r="265" spans="2:24" customFormat="1" x14ac:dyDescent="0.25">
      <c r="B265" s="2">
        <v>49</v>
      </c>
      <c r="C265" s="9">
        <v>2309</v>
      </c>
      <c r="D265" s="9">
        <v>2313</v>
      </c>
      <c r="E265" s="9">
        <v>2316</v>
      </c>
      <c r="F265" s="9">
        <v>2319</v>
      </c>
      <c r="G265" s="9">
        <v>2323</v>
      </c>
      <c r="H265" s="9">
        <v>2327</v>
      </c>
      <c r="I265" s="9">
        <v>2330</v>
      </c>
      <c r="J265" s="9">
        <v>2334</v>
      </c>
      <c r="K265" s="9">
        <v>2338</v>
      </c>
      <c r="L265" s="10">
        <v>2342</v>
      </c>
      <c r="N265" s="2">
        <v>49</v>
      </c>
      <c r="O265" s="9">
        <v>2309</v>
      </c>
      <c r="P265" s="9">
        <v>2313</v>
      </c>
      <c r="Q265" s="9">
        <v>2316</v>
      </c>
      <c r="R265" s="9">
        <v>2319</v>
      </c>
      <c r="S265" s="9">
        <v>2323</v>
      </c>
      <c r="T265" s="9">
        <v>2327</v>
      </c>
      <c r="U265" s="9">
        <v>2330</v>
      </c>
      <c r="V265" s="9">
        <v>2334</v>
      </c>
      <c r="W265" s="9">
        <v>2338</v>
      </c>
      <c r="X265" s="10">
        <v>2342</v>
      </c>
    </row>
    <row r="266" spans="2:24" customFormat="1" x14ac:dyDescent="0.25">
      <c r="B266" s="2">
        <v>50</v>
      </c>
      <c r="C266" s="9">
        <v>2252</v>
      </c>
      <c r="D266" s="9">
        <v>2255</v>
      </c>
      <c r="E266" s="9">
        <v>2258</v>
      </c>
      <c r="F266" s="9">
        <v>2262</v>
      </c>
      <c r="G266" s="9">
        <v>2264</v>
      </c>
      <c r="H266" s="9">
        <v>2269</v>
      </c>
      <c r="I266" s="9">
        <v>2272</v>
      </c>
      <c r="J266" s="9">
        <v>2276</v>
      </c>
      <c r="K266" s="9">
        <v>2279</v>
      </c>
      <c r="L266" s="10">
        <v>2283</v>
      </c>
      <c r="N266" s="2">
        <v>50</v>
      </c>
      <c r="O266" s="9">
        <v>2252</v>
      </c>
      <c r="P266" s="9">
        <v>2255</v>
      </c>
      <c r="Q266" s="9">
        <v>2258</v>
      </c>
      <c r="R266" s="9">
        <v>2262</v>
      </c>
      <c r="S266" s="9">
        <v>2264</v>
      </c>
      <c r="T266" s="9">
        <v>2269</v>
      </c>
      <c r="U266" s="9">
        <v>2272</v>
      </c>
      <c r="V266" s="9">
        <v>2276</v>
      </c>
      <c r="W266" s="9">
        <v>2279</v>
      </c>
      <c r="X266" s="10">
        <v>2283</v>
      </c>
    </row>
    <row r="267" spans="2:24" customFormat="1" x14ac:dyDescent="0.25">
      <c r="B267" s="2">
        <v>51</v>
      </c>
      <c r="C267" s="9">
        <v>2197</v>
      </c>
      <c r="D267" s="9">
        <v>2201</v>
      </c>
      <c r="E267" s="9">
        <v>2204</v>
      </c>
      <c r="F267" s="9">
        <v>2206</v>
      </c>
      <c r="G267" s="9">
        <v>2210</v>
      </c>
      <c r="H267" s="9">
        <v>2215</v>
      </c>
      <c r="I267" s="9">
        <v>2217</v>
      </c>
      <c r="J267" s="9">
        <v>2221</v>
      </c>
      <c r="K267" s="9">
        <v>2225</v>
      </c>
      <c r="L267" s="10">
        <v>2229</v>
      </c>
      <c r="N267" s="2">
        <v>51</v>
      </c>
      <c r="O267" s="9">
        <v>2197</v>
      </c>
      <c r="P267" s="9">
        <v>2201</v>
      </c>
      <c r="Q267" s="9">
        <v>2204</v>
      </c>
      <c r="R267" s="9">
        <v>2206</v>
      </c>
      <c r="S267" s="9">
        <v>2210</v>
      </c>
      <c r="T267" s="9">
        <v>2215</v>
      </c>
      <c r="U267" s="9">
        <v>2217</v>
      </c>
      <c r="V267" s="9">
        <v>2221</v>
      </c>
      <c r="W267" s="9">
        <v>2225</v>
      </c>
      <c r="X267" s="10">
        <v>2229</v>
      </c>
    </row>
    <row r="268" spans="2:24" customFormat="1" x14ac:dyDescent="0.25">
      <c r="B268" s="2">
        <v>52</v>
      </c>
      <c r="C268" s="9">
        <v>2151</v>
      </c>
      <c r="D268" s="9">
        <v>2153</v>
      </c>
      <c r="E268" s="9">
        <v>2156</v>
      </c>
      <c r="F268" s="9">
        <v>2161</v>
      </c>
      <c r="G268" s="9">
        <v>2164</v>
      </c>
      <c r="H268" s="9">
        <v>2168</v>
      </c>
      <c r="I268" s="9">
        <v>2172</v>
      </c>
      <c r="J268" s="9">
        <v>2175</v>
      </c>
      <c r="K268" s="9">
        <v>2178</v>
      </c>
      <c r="L268" s="10">
        <v>2183</v>
      </c>
      <c r="N268" s="2">
        <v>52</v>
      </c>
      <c r="O268" s="9">
        <v>2151</v>
      </c>
      <c r="P268" s="9">
        <v>2153</v>
      </c>
      <c r="Q268" s="9">
        <v>2156</v>
      </c>
      <c r="R268" s="9">
        <v>2161</v>
      </c>
      <c r="S268" s="9">
        <v>2164</v>
      </c>
      <c r="T268" s="9">
        <v>2168</v>
      </c>
      <c r="U268" s="9">
        <v>2172</v>
      </c>
      <c r="V268" s="9">
        <v>2175</v>
      </c>
      <c r="W268" s="9">
        <v>2178</v>
      </c>
      <c r="X268" s="10">
        <v>2183</v>
      </c>
    </row>
    <row r="269" spans="2:24" customFormat="1" x14ac:dyDescent="0.25">
      <c r="B269" s="2">
        <v>53</v>
      </c>
      <c r="C269" s="9">
        <v>2101</v>
      </c>
      <c r="D269" s="9">
        <v>2105</v>
      </c>
      <c r="E269" s="9">
        <v>2108</v>
      </c>
      <c r="F269" s="9">
        <v>2111</v>
      </c>
      <c r="G269" s="9">
        <v>2115</v>
      </c>
      <c r="H269" s="9">
        <v>2119</v>
      </c>
      <c r="I269" s="9">
        <v>2123</v>
      </c>
      <c r="J269" s="9">
        <v>2126</v>
      </c>
      <c r="K269" s="9">
        <v>2130</v>
      </c>
      <c r="L269" s="10">
        <v>2134</v>
      </c>
      <c r="N269" s="2">
        <v>53</v>
      </c>
      <c r="O269" s="9">
        <v>2101</v>
      </c>
      <c r="P269" s="9">
        <v>2105</v>
      </c>
      <c r="Q269" s="9">
        <v>2108</v>
      </c>
      <c r="R269" s="9">
        <v>2111</v>
      </c>
      <c r="S269" s="9">
        <v>2115</v>
      </c>
      <c r="T269" s="9">
        <v>2119</v>
      </c>
      <c r="U269" s="9">
        <v>2123</v>
      </c>
      <c r="V269" s="9">
        <v>2126</v>
      </c>
      <c r="W269" s="9">
        <v>2130</v>
      </c>
      <c r="X269" s="10">
        <v>2134</v>
      </c>
    </row>
    <row r="270" spans="2:24" customFormat="1" x14ac:dyDescent="0.25">
      <c r="B270" s="2">
        <v>54</v>
      </c>
      <c r="C270" s="9">
        <v>2052</v>
      </c>
      <c r="D270" s="9">
        <v>2056</v>
      </c>
      <c r="E270" s="9">
        <v>2060</v>
      </c>
      <c r="F270" s="9">
        <v>2063</v>
      </c>
      <c r="G270" s="9">
        <v>2068</v>
      </c>
      <c r="H270" s="9">
        <v>2071</v>
      </c>
      <c r="I270" s="9">
        <v>2075</v>
      </c>
      <c r="J270" s="9">
        <v>2078</v>
      </c>
      <c r="K270" s="9">
        <v>2082</v>
      </c>
      <c r="L270" s="10">
        <v>2086</v>
      </c>
      <c r="N270" s="2">
        <v>54</v>
      </c>
      <c r="O270" s="9">
        <v>2052</v>
      </c>
      <c r="P270" s="9">
        <v>2056</v>
      </c>
      <c r="Q270" s="9">
        <v>2060</v>
      </c>
      <c r="R270" s="9">
        <v>2063</v>
      </c>
      <c r="S270" s="9">
        <v>2068</v>
      </c>
      <c r="T270" s="9">
        <v>2071</v>
      </c>
      <c r="U270" s="9">
        <v>2075</v>
      </c>
      <c r="V270" s="9">
        <v>2078</v>
      </c>
      <c r="W270" s="9">
        <v>2082</v>
      </c>
      <c r="X270" s="10">
        <v>2086</v>
      </c>
    </row>
    <row r="271" spans="2:24" customFormat="1" x14ac:dyDescent="0.25">
      <c r="B271" s="2">
        <v>55</v>
      </c>
      <c r="C271" s="9">
        <v>2003</v>
      </c>
      <c r="D271" s="9">
        <v>2006</v>
      </c>
      <c r="E271" s="9">
        <v>2010</v>
      </c>
      <c r="F271" s="9">
        <v>2015</v>
      </c>
      <c r="G271" s="9">
        <v>2018</v>
      </c>
      <c r="H271" s="9">
        <v>2022</v>
      </c>
      <c r="I271" s="9">
        <v>2026</v>
      </c>
      <c r="J271" s="9">
        <v>2030</v>
      </c>
      <c r="K271" s="9">
        <v>2033</v>
      </c>
      <c r="L271" s="10">
        <v>2037</v>
      </c>
      <c r="N271" s="2">
        <v>55</v>
      </c>
      <c r="O271" s="9">
        <v>2003</v>
      </c>
      <c r="P271" s="9">
        <v>2006</v>
      </c>
      <c r="Q271" s="9">
        <v>2010</v>
      </c>
      <c r="R271" s="9">
        <v>2015</v>
      </c>
      <c r="S271" s="9">
        <v>2018</v>
      </c>
      <c r="T271" s="9">
        <v>2022</v>
      </c>
      <c r="U271" s="9">
        <v>2026</v>
      </c>
      <c r="V271" s="9">
        <v>2030</v>
      </c>
      <c r="W271" s="9">
        <v>2033</v>
      </c>
      <c r="X271" s="10">
        <v>2037</v>
      </c>
    </row>
    <row r="272" spans="2:24" customFormat="1" x14ac:dyDescent="0.25">
      <c r="B272" s="2">
        <v>56</v>
      </c>
      <c r="C272" s="9">
        <v>1951</v>
      </c>
      <c r="D272" s="9">
        <v>1953</v>
      </c>
      <c r="E272" s="9">
        <v>1957</v>
      </c>
      <c r="F272" s="9">
        <v>1961</v>
      </c>
      <c r="G272" s="9">
        <v>1966</v>
      </c>
      <c r="H272" s="9">
        <v>1968</v>
      </c>
      <c r="I272" s="9">
        <v>1973</v>
      </c>
      <c r="J272" s="9">
        <v>1977</v>
      </c>
      <c r="K272" s="9">
        <v>1980</v>
      </c>
      <c r="L272" s="10">
        <v>1984</v>
      </c>
      <c r="N272" s="2">
        <v>56</v>
      </c>
      <c r="O272" s="9">
        <v>1951</v>
      </c>
      <c r="P272" s="9">
        <v>1953</v>
      </c>
      <c r="Q272" s="9">
        <v>1957</v>
      </c>
      <c r="R272" s="9">
        <v>1961</v>
      </c>
      <c r="S272" s="9">
        <v>1966</v>
      </c>
      <c r="T272" s="9">
        <v>1968</v>
      </c>
      <c r="U272" s="9">
        <v>1973</v>
      </c>
      <c r="V272" s="9">
        <v>1977</v>
      </c>
      <c r="W272" s="9">
        <v>1980</v>
      </c>
      <c r="X272" s="10">
        <v>1984</v>
      </c>
    </row>
    <row r="273" spans="2:24" customFormat="1" x14ac:dyDescent="0.25">
      <c r="B273" s="2">
        <v>57</v>
      </c>
      <c r="C273" s="9">
        <v>1897</v>
      </c>
      <c r="D273" s="9">
        <v>1902</v>
      </c>
      <c r="E273" s="9">
        <v>1906</v>
      </c>
      <c r="F273" s="9">
        <v>1907</v>
      </c>
      <c r="G273" s="9">
        <v>1912</v>
      </c>
      <c r="H273" s="9">
        <v>1916</v>
      </c>
      <c r="I273" s="9">
        <v>1919</v>
      </c>
      <c r="J273" s="9">
        <v>1924</v>
      </c>
      <c r="K273" s="9">
        <v>1928</v>
      </c>
      <c r="L273" s="10">
        <v>1931</v>
      </c>
      <c r="N273" s="2">
        <v>57</v>
      </c>
      <c r="O273" s="9">
        <v>1897</v>
      </c>
      <c r="P273" s="9">
        <v>1902</v>
      </c>
      <c r="Q273" s="9">
        <v>1906</v>
      </c>
      <c r="R273" s="9">
        <v>1907</v>
      </c>
      <c r="S273" s="9">
        <v>1912</v>
      </c>
      <c r="T273" s="9">
        <v>1916</v>
      </c>
      <c r="U273" s="9">
        <v>1919</v>
      </c>
      <c r="V273" s="9">
        <v>1924</v>
      </c>
      <c r="W273" s="9">
        <v>1928</v>
      </c>
      <c r="X273" s="10">
        <v>1931</v>
      </c>
    </row>
    <row r="274" spans="2:24" customFormat="1" x14ac:dyDescent="0.25">
      <c r="B274" s="2">
        <v>58</v>
      </c>
      <c r="C274" s="9">
        <v>1842</v>
      </c>
      <c r="D274" s="9">
        <v>1847</v>
      </c>
      <c r="E274" s="9">
        <v>1851</v>
      </c>
      <c r="F274" s="9">
        <v>1854</v>
      </c>
      <c r="G274" s="9">
        <v>1859</v>
      </c>
      <c r="H274" s="9">
        <v>1862</v>
      </c>
      <c r="I274" s="9">
        <v>1867</v>
      </c>
      <c r="J274" s="9">
        <v>1871</v>
      </c>
      <c r="K274" s="9">
        <v>1875</v>
      </c>
      <c r="L274" s="10">
        <v>1877</v>
      </c>
      <c r="N274" s="2">
        <v>58</v>
      </c>
      <c r="O274" s="9">
        <v>1842</v>
      </c>
      <c r="P274" s="9">
        <v>1847</v>
      </c>
      <c r="Q274" s="9">
        <v>1851</v>
      </c>
      <c r="R274" s="9">
        <v>1854</v>
      </c>
      <c r="S274" s="9">
        <v>1859</v>
      </c>
      <c r="T274" s="9">
        <v>1862</v>
      </c>
      <c r="U274" s="9">
        <v>1867</v>
      </c>
      <c r="V274" s="9">
        <v>1871</v>
      </c>
      <c r="W274" s="9">
        <v>1875</v>
      </c>
      <c r="X274" s="10">
        <v>1877</v>
      </c>
    </row>
    <row r="275" spans="2:24" customFormat="1" x14ac:dyDescent="0.25">
      <c r="B275" s="2">
        <v>59</v>
      </c>
      <c r="C275" s="9">
        <v>1788</v>
      </c>
      <c r="D275" s="9">
        <v>1791</v>
      </c>
      <c r="E275" s="9">
        <v>1795</v>
      </c>
      <c r="F275" s="9">
        <v>1800</v>
      </c>
      <c r="G275" s="9">
        <v>1803</v>
      </c>
      <c r="H275" s="9">
        <v>1807</v>
      </c>
      <c r="I275" s="9">
        <v>1811</v>
      </c>
      <c r="J275" s="9">
        <v>1815</v>
      </c>
      <c r="K275" s="9">
        <v>1819</v>
      </c>
      <c r="L275" s="10">
        <v>1823</v>
      </c>
      <c r="N275" s="2">
        <v>59</v>
      </c>
      <c r="O275" s="9">
        <v>1788</v>
      </c>
      <c r="P275" s="9">
        <v>1791</v>
      </c>
      <c r="Q275" s="9">
        <v>1795</v>
      </c>
      <c r="R275" s="9">
        <v>1800</v>
      </c>
      <c r="S275" s="9">
        <v>1803</v>
      </c>
      <c r="T275" s="9">
        <v>1807</v>
      </c>
      <c r="U275" s="9">
        <v>1811</v>
      </c>
      <c r="V275" s="9">
        <v>1815</v>
      </c>
      <c r="W275" s="9">
        <v>1819</v>
      </c>
      <c r="X275" s="10">
        <v>1823</v>
      </c>
    </row>
    <row r="276" spans="2:24" customFormat="1" x14ac:dyDescent="0.25">
      <c r="B276" s="2">
        <v>60</v>
      </c>
      <c r="C276" s="9">
        <v>1727</v>
      </c>
      <c r="D276" s="9">
        <v>1730</v>
      </c>
      <c r="E276" s="9">
        <v>1734</v>
      </c>
      <c r="F276" s="9">
        <v>1738</v>
      </c>
      <c r="G276" s="9">
        <v>1743</v>
      </c>
      <c r="H276" s="9">
        <v>1747</v>
      </c>
      <c r="I276" s="9">
        <v>1749</v>
      </c>
      <c r="J276" s="9">
        <v>1753</v>
      </c>
      <c r="K276" s="9">
        <v>1758</v>
      </c>
      <c r="L276" s="10">
        <v>1762</v>
      </c>
      <c r="N276" s="2">
        <v>60</v>
      </c>
      <c r="O276" s="9">
        <v>1727</v>
      </c>
      <c r="P276" s="9">
        <v>1730</v>
      </c>
      <c r="Q276" s="9">
        <v>1734</v>
      </c>
      <c r="R276" s="9">
        <v>1738</v>
      </c>
      <c r="S276" s="9">
        <v>1743</v>
      </c>
      <c r="T276" s="9">
        <v>1747</v>
      </c>
      <c r="U276" s="9">
        <v>1749</v>
      </c>
      <c r="V276" s="9">
        <v>1753</v>
      </c>
      <c r="W276" s="9">
        <v>1758</v>
      </c>
      <c r="X276" s="10">
        <v>1762</v>
      </c>
    </row>
    <row r="277" spans="2:24" customFormat="1" x14ac:dyDescent="0.25">
      <c r="B277" s="2">
        <v>61</v>
      </c>
      <c r="C277" s="9">
        <v>1667</v>
      </c>
      <c r="D277" s="9">
        <v>1670</v>
      </c>
      <c r="E277" s="9">
        <v>1674</v>
      </c>
      <c r="F277" s="9">
        <v>1677</v>
      </c>
      <c r="G277" s="9">
        <v>1681</v>
      </c>
      <c r="H277" s="9">
        <v>1684</v>
      </c>
      <c r="I277" s="9">
        <v>1688</v>
      </c>
      <c r="J277" s="9">
        <v>1692</v>
      </c>
      <c r="K277" s="9">
        <v>1695</v>
      </c>
      <c r="L277" s="10">
        <v>1699</v>
      </c>
      <c r="N277" s="2">
        <v>61</v>
      </c>
      <c r="O277" s="9">
        <v>1667</v>
      </c>
      <c r="P277" s="9">
        <v>1670</v>
      </c>
      <c r="Q277" s="9">
        <v>1674</v>
      </c>
      <c r="R277" s="9">
        <v>1677</v>
      </c>
      <c r="S277" s="9">
        <v>1681</v>
      </c>
      <c r="T277" s="9">
        <v>1684</v>
      </c>
      <c r="U277" s="9">
        <v>1688</v>
      </c>
      <c r="V277" s="9">
        <v>1692</v>
      </c>
      <c r="W277" s="9">
        <v>1695</v>
      </c>
      <c r="X277" s="10">
        <v>1699</v>
      </c>
    </row>
    <row r="278" spans="2:24" customFormat="1" x14ac:dyDescent="0.25">
      <c r="B278" s="2">
        <v>62</v>
      </c>
      <c r="C278" s="9">
        <v>1604</v>
      </c>
      <c r="D278" s="9">
        <v>1608</v>
      </c>
      <c r="E278" s="9">
        <v>1612</v>
      </c>
      <c r="F278" s="9">
        <v>1615</v>
      </c>
      <c r="G278" s="9">
        <v>1619</v>
      </c>
      <c r="H278" s="9">
        <v>1622</v>
      </c>
      <c r="I278" s="9">
        <v>1626</v>
      </c>
      <c r="J278" s="9">
        <v>1629</v>
      </c>
      <c r="K278" s="9">
        <v>1633</v>
      </c>
      <c r="L278" s="10">
        <v>1637</v>
      </c>
      <c r="N278" s="2">
        <v>62</v>
      </c>
      <c r="O278" s="9">
        <v>1604</v>
      </c>
      <c r="P278" s="9">
        <v>1608</v>
      </c>
      <c r="Q278" s="9">
        <v>1612</v>
      </c>
      <c r="R278" s="9">
        <v>1615</v>
      </c>
      <c r="S278" s="9">
        <v>1619</v>
      </c>
      <c r="T278" s="9">
        <v>1622</v>
      </c>
      <c r="U278" s="9">
        <v>1626</v>
      </c>
      <c r="V278" s="9">
        <v>1629</v>
      </c>
      <c r="W278" s="9">
        <v>1633</v>
      </c>
      <c r="X278" s="10">
        <v>1637</v>
      </c>
    </row>
    <row r="279" spans="2:24" customFormat="1" x14ac:dyDescent="0.25">
      <c r="B279" s="2">
        <v>63</v>
      </c>
      <c r="C279" s="9">
        <v>1539</v>
      </c>
      <c r="D279" s="9">
        <v>1543</v>
      </c>
      <c r="E279" s="9">
        <v>1547</v>
      </c>
      <c r="F279" s="9">
        <v>1550</v>
      </c>
      <c r="G279" s="9">
        <v>1553</v>
      </c>
      <c r="H279" s="9">
        <v>1555</v>
      </c>
      <c r="I279" s="9">
        <v>1560</v>
      </c>
      <c r="J279" s="9">
        <v>1564</v>
      </c>
      <c r="K279" s="9">
        <v>1567</v>
      </c>
      <c r="L279" s="10">
        <v>1571</v>
      </c>
      <c r="N279" s="2">
        <v>63</v>
      </c>
      <c r="O279" s="9">
        <v>1539</v>
      </c>
      <c r="P279" s="9">
        <v>1543</v>
      </c>
      <c r="Q279" s="9">
        <v>1547</v>
      </c>
      <c r="R279" s="9">
        <v>1550</v>
      </c>
      <c r="S279" s="9">
        <v>1553</v>
      </c>
      <c r="T279" s="9">
        <v>1555</v>
      </c>
      <c r="U279" s="9">
        <v>1560</v>
      </c>
      <c r="V279" s="9">
        <v>1564</v>
      </c>
      <c r="W279" s="9">
        <v>1567</v>
      </c>
      <c r="X279" s="10">
        <v>1571</v>
      </c>
    </row>
    <row r="280" spans="2:24" customFormat="1" x14ac:dyDescent="0.25">
      <c r="B280" s="2">
        <v>64</v>
      </c>
      <c r="C280" s="9">
        <v>1478</v>
      </c>
      <c r="D280" s="9">
        <v>1481</v>
      </c>
      <c r="E280" s="9">
        <v>1484</v>
      </c>
      <c r="F280" s="9">
        <v>1487</v>
      </c>
      <c r="G280" s="9">
        <v>1490</v>
      </c>
      <c r="H280" s="9">
        <v>1494</v>
      </c>
      <c r="I280" s="9">
        <v>1496</v>
      </c>
      <c r="J280" s="9">
        <v>1500</v>
      </c>
      <c r="K280" s="9">
        <v>1503</v>
      </c>
      <c r="L280" s="10">
        <v>1505</v>
      </c>
      <c r="N280" s="2">
        <v>64</v>
      </c>
      <c r="O280" s="9">
        <v>1478</v>
      </c>
      <c r="P280" s="9">
        <v>1481</v>
      </c>
      <c r="Q280" s="9">
        <v>1484</v>
      </c>
      <c r="R280" s="9">
        <v>1487</v>
      </c>
      <c r="S280" s="9">
        <v>1490</v>
      </c>
      <c r="T280" s="9">
        <v>1494</v>
      </c>
      <c r="U280" s="9">
        <v>1496</v>
      </c>
      <c r="V280" s="9">
        <v>1500</v>
      </c>
      <c r="W280" s="9">
        <v>1503</v>
      </c>
      <c r="X280" s="10">
        <v>1505</v>
      </c>
    </row>
    <row r="281" spans="2:24" customFormat="1" x14ac:dyDescent="0.25">
      <c r="B281" s="2">
        <v>65</v>
      </c>
      <c r="C281" s="9">
        <v>1416</v>
      </c>
      <c r="D281" s="9">
        <v>1419</v>
      </c>
      <c r="E281" s="9">
        <v>1421</v>
      </c>
      <c r="F281" s="9">
        <v>1424</v>
      </c>
      <c r="G281" s="9">
        <v>1427</v>
      </c>
      <c r="H281" s="9">
        <v>1430</v>
      </c>
      <c r="I281" s="9">
        <v>1433</v>
      </c>
      <c r="J281" s="9">
        <v>1435</v>
      </c>
      <c r="K281" s="9">
        <v>1438</v>
      </c>
      <c r="L281" s="10">
        <v>1442</v>
      </c>
      <c r="N281" s="2">
        <v>65</v>
      </c>
      <c r="O281" s="9">
        <v>1416</v>
      </c>
      <c r="P281" s="9">
        <v>1419</v>
      </c>
      <c r="Q281" s="9">
        <v>1421</v>
      </c>
      <c r="R281" s="9">
        <v>1424</v>
      </c>
      <c r="S281" s="9">
        <v>1427</v>
      </c>
      <c r="T281" s="9">
        <v>1430</v>
      </c>
      <c r="U281" s="9">
        <v>1433</v>
      </c>
      <c r="V281" s="9">
        <v>1435</v>
      </c>
      <c r="W281" s="9">
        <v>1438</v>
      </c>
      <c r="X281" s="10">
        <v>1442</v>
      </c>
    </row>
    <row r="282" spans="2:24" customFormat="1" x14ac:dyDescent="0.25">
      <c r="B282" s="2">
        <v>66</v>
      </c>
      <c r="C282" s="9">
        <v>1355</v>
      </c>
      <c r="D282" s="9">
        <v>1358</v>
      </c>
      <c r="E282" s="9">
        <v>1361</v>
      </c>
      <c r="F282" s="9">
        <v>1364</v>
      </c>
      <c r="G282" s="9">
        <v>1367</v>
      </c>
      <c r="H282" s="9">
        <v>1370</v>
      </c>
      <c r="I282" s="9">
        <v>1372</v>
      </c>
      <c r="J282" s="9">
        <v>1375</v>
      </c>
      <c r="K282" s="9">
        <v>1378</v>
      </c>
      <c r="L282" s="10">
        <v>1380</v>
      </c>
      <c r="N282" s="2">
        <v>66</v>
      </c>
      <c r="O282" s="9">
        <v>1355</v>
      </c>
      <c r="P282" s="9">
        <v>1358</v>
      </c>
      <c r="Q282" s="9">
        <v>1361</v>
      </c>
      <c r="R282" s="9">
        <v>1364</v>
      </c>
      <c r="S282" s="9">
        <v>1367</v>
      </c>
      <c r="T282" s="9">
        <v>1370</v>
      </c>
      <c r="U282" s="9">
        <v>1372</v>
      </c>
      <c r="V282" s="9">
        <v>1375</v>
      </c>
      <c r="W282" s="9">
        <v>1378</v>
      </c>
      <c r="X282" s="10">
        <v>1380</v>
      </c>
    </row>
    <row r="283" spans="2:24" customFormat="1" x14ac:dyDescent="0.25">
      <c r="B283" s="2">
        <v>67</v>
      </c>
      <c r="C283" s="9">
        <v>1298</v>
      </c>
      <c r="D283" s="9">
        <v>1299</v>
      </c>
      <c r="E283" s="9">
        <v>1301</v>
      </c>
      <c r="F283" s="9">
        <v>1304</v>
      </c>
      <c r="G283" s="9">
        <v>1307</v>
      </c>
      <c r="H283" s="9">
        <v>1309</v>
      </c>
      <c r="I283" s="9">
        <v>1313</v>
      </c>
      <c r="J283" s="9">
        <v>1314</v>
      </c>
      <c r="K283" s="9">
        <v>1317</v>
      </c>
      <c r="L283" s="10">
        <v>1319</v>
      </c>
      <c r="N283" s="2">
        <v>67</v>
      </c>
      <c r="O283" s="9">
        <v>1298</v>
      </c>
      <c r="P283" s="9">
        <v>1299</v>
      </c>
      <c r="Q283" s="9">
        <v>1301</v>
      </c>
      <c r="R283" s="9">
        <v>1304</v>
      </c>
      <c r="S283" s="9">
        <v>1307</v>
      </c>
      <c r="T283" s="9">
        <v>1309</v>
      </c>
      <c r="U283" s="9">
        <v>1313</v>
      </c>
      <c r="V283" s="9">
        <v>1314</v>
      </c>
      <c r="W283" s="9">
        <v>1317</v>
      </c>
      <c r="X283" s="10">
        <v>1319</v>
      </c>
    </row>
    <row r="284" spans="2:24" customFormat="1" x14ac:dyDescent="0.25">
      <c r="B284" s="2">
        <v>68</v>
      </c>
      <c r="C284" s="9">
        <v>1239</v>
      </c>
      <c r="D284" s="9">
        <v>1242</v>
      </c>
      <c r="E284" s="9">
        <v>1244</v>
      </c>
      <c r="F284" s="9">
        <v>1247</v>
      </c>
      <c r="G284" s="9">
        <v>1249</v>
      </c>
      <c r="H284" s="9">
        <v>1252</v>
      </c>
      <c r="I284" s="9">
        <v>1254</v>
      </c>
      <c r="J284" s="9">
        <v>1255</v>
      </c>
      <c r="K284" s="9">
        <v>1258</v>
      </c>
      <c r="L284" s="10">
        <v>1260</v>
      </c>
      <c r="N284" s="2">
        <v>68</v>
      </c>
      <c r="O284" s="9">
        <v>1239</v>
      </c>
      <c r="P284" s="9">
        <v>1242</v>
      </c>
      <c r="Q284" s="9">
        <v>1244</v>
      </c>
      <c r="R284" s="9">
        <v>1247</v>
      </c>
      <c r="S284" s="9">
        <v>1249</v>
      </c>
      <c r="T284" s="9">
        <v>1252</v>
      </c>
      <c r="U284" s="9">
        <v>1254</v>
      </c>
      <c r="V284" s="9">
        <v>1255</v>
      </c>
      <c r="W284" s="9">
        <v>1258</v>
      </c>
      <c r="X284" s="10">
        <v>1260</v>
      </c>
    </row>
    <row r="285" spans="2:24" customFormat="1" x14ac:dyDescent="0.25">
      <c r="B285" s="2">
        <v>69</v>
      </c>
      <c r="C285" s="9">
        <v>1187</v>
      </c>
      <c r="D285" s="9">
        <v>1188</v>
      </c>
      <c r="E285" s="9">
        <v>1190</v>
      </c>
      <c r="F285" s="9">
        <v>1192</v>
      </c>
      <c r="G285" s="9">
        <v>1195</v>
      </c>
      <c r="H285" s="9">
        <v>1197</v>
      </c>
      <c r="I285" s="9">
        <v>1199</v>
      </c>
      <c r="J285" s="9">
        <v>1202</v>
      </c>
      <c r="K285" s="9">
        <v>1202</v>
      </c>
      <c r="L285" s="10">
        <v>1205</v>
      </c>
      <c r="N285" s="2">
        <v>69</v>
      </c>
      <c r="O285" s="9">
        <v>1187</v>
      </c>
      <c r="P285" s="9">
        <v>1188</v>
      </c>
      <c r="Q285" s="9">
        <v>1190</v>
      </c>
      <c r="R285" s="9">
        <v>1192</v>
      </c>
      <c r="S285" s="9">
        <v>1195</v>
      </c>
      <c r="T285" s="9">
        <v>1197</v>
      </c>
      <c r="U285" s="9">
        <v>1199</v>
      </c>
      <c r="V285" s="9">
        <v>1202</v>
      </c>
      <c r="W285" s="9">
        <v>1202</v>
      </c>
      <c r="X285" s="10">
        <v>1205</v>
      </c>
    </row>
    <row r="286" spans="2:24" customFormat="1" x14ac:dyDescent="0.25">
      <c r="B286" s="2">
        <v>70</v>
      </c>
      <c r="C286" s="9">
        <v>1135</v>
      </c>
      <c r="D286" s="9">
        <v>1137</v>
      </c>
      <c r="E286" s="9">
        <v>1139</v>
      </c>
      <c r="F286" s="9">
        <v>1140</v>
      </c>
      <c r="G286" s="9">
        <v>1143</v>
      </c>
      <c r="H286" s="9">
        <v>1146</v>
      </c>
      <c r="I286" s="9">
        <v>1148</v>
      </c>
      <c r="J286" s="9">
        <v>1150</v>
      </c>
      <c r="K286" s="9">
        <v>1152</v>
      </c>
      <c r="L286" s="10">
        <v>1155</v>
      </c>
      <c r="N286" s="2">
        <v>70</v>
      </c>
      <c r="O286" s="9">
        <v>1135</v>
      </c>
      <c r="P286" s="9">
        <v>1137</v>
      </c>
      <c r="Q286" s="9">
        <v>1139</v>
      </c>
      <c r="R286" s="9">
        <v>1140</v>
      </c>
      <c r="S286" s="9">
        <v>1143</v>
      </c>
      <c r="T286" s="9">
        <v>1146</v>
      </c>
      <c r="U286" s="9">
        <v>1148</v>
      </c>
      <c r="V286" s="9">
        <v>1150</v>
      </c>
      <c r="W286" s="9">
        <v>1152</v>
      </c>
      <c r="X286" s="10">
        <v>1155</v>
      </c>
    </row>
    <row r="287" spans="2:24" customFormat="1" x14ac:dyDescent="0.25">
      <c r="B287" s="2">
        <v>71</v>
      </c>
      <c r="C287" s="9">
        <v>1085</v>
      </c>
      <c r="D287" s="9">
        <v>1087</v>
      </c>
      <c r="E287" s="9">
        <v>1088</v>
      </c>
      <c r="F287" s="9">
        <v>1090</v>
      </c>
      <c r="G287" s="9">
        <v>1092</v>
      </c>
      <c r="H287" s="9">
        <v>1094</v>
      </c>
      <c r="I287" s="9">
        <v>1096</v>
      </c>
      <c r="J287" s="9">
        <v>1098</v>
      </c>
      <c r="K287" s="9">
        <v>1099</v>
      </c>
      <c r="L287" s="10">
        <v>1101</v>
      </c>
      <c r="N287" s="2">
        <v>71</v>
      </c>
      <c r="O287" s="9">
        <v>1085</v>
      </c>
      <c r="P287" s="9">
        <v>1087</v>
      </c>
      <c r="Q287" s="9">
        <v>1088</v>
      </c>
      <c r="R287" s="9">
        <v>1090</v>
      </c>
      <c r="S287" s="9">
        <v>1092</v>
      </c>
      <c r="T287" s="9">
        <v>1094</v>
      </c>
      <c r="U287" s="9">
        <v>1096</v>
      </c>
      <c r="V287" s="9">
        <v>1098</v>
      </c>
      <c r="W287" s="9">
        <v>1099</v>
      </c>
      <c r="X287" s="10">
        <v>1101</v>
      </c>
    </row>
    <row r="288" spans="2:24" customFormat="1" x14ac:dyDescent="0.25">
      <c r="B288" s="2">
        <v>72</v>
      </c>
      <c r="C288" s="9">
        <v>1036</v>
      </c>
      <c r="D288" s="9">
        <v>1038</v>
      </c>
      <c r="E288" s="9">
        <v>1039</v>
      </c>
      <c r="F288" s="9">
        <v>1041</v>
      </c>
      <c r="G288" s="9">
        <v>1044</v>
      </c>
      <c r="H288" s="9">
        <v>1046</v>
      </c>
      <c r="I288" s="9">
        <v>1047</v>
      </c>
      <c r="J288" s="9">
        <v>1049</v>
      </c>
      <c r="K288" s="9">
        <v>1050</v>
      </c>
      <c r="L288" s="10">
        <v>1052</v>
      </c>
      <c r="N288" s="2">
        <v>72</v>
      </c>
      <c r="O288" s="9">
        <v>1036</v>
      </c>
      <c r="P288" s="9">
        <v>1038</v>
      </c>
      <c r="Q288" s="9">
        <v>1039</v>
      </c>
      <c r="R288" s="9">
        <v>1041</v>
      </c>
      <c r="S288" s="9">
        <v>1044</v>
      </c>
      <c r="T288" s="9">
        <v>1046</v>
      </c>
      <c r="U288" s="9">
        <v>1047</v>
      </c>
      <c r="V288" s="9">
        <v>1049</v>
      </c>
      <c r="W288" s="9">
        <v>1050</v>
      </c>
      <c r="X288" s="10">
        <v>1052</v>
      </c>
    </row>
    <row r="289" spans="2:24" customFormat="1" x14ac:dyDescent="0.25">
      <c r="B289" s="2">
        <v>73</v>
      </c>
      <c r="C289" s="9">
        <v>990</v>
      </c>
      <c r="D289" s="9">
        <v>992</v>
      </c>
      <c r="E289" s="9">
        <v>994</v>
      </c>
      <c r="F289" s="9">
        <v>996</v>
      </c>
      <c r="G289" s="9">
        <v>996</v>
      </c>
      <c r="H289" s="9">
        <v>999</v>
      </c>
      <c r="I289" s="9">
        <v>1001</v>
      </c>
      <c r="J289" s="9">
        <v>1002</v>
      </c>
      <c r="K289" s="9">
        <v>1004</v>
      </c>
      <c r="L289" s="10">
        <v>1006</v>
      </c>
      <c r="N289" s="2">
        <v>73</v>
      </c>
      <c r="O289" s="9">
        <v>990</v>
      </c>
      <c r="P289" s="9">
        <v>992</v>
      </c>
      <c r="Q289" s="9">
        <v>994</v>
      </c>
      <c r="R289" s="9">
        <v>996</v>
      </c>
      <c r="S289" s="9">
        <v>996</v>
      </c>
      <c r="T289" s="9">
        <v>999</v>
      </c>
      <c r="U289" s="9">
        <v>1001</v>
      </c>
      <c r="V289" s="9">
        <v>1002</v>
      </c>
      <c r="W289" s="9">
        <v>1004</v>
      </c>
      <c r="X289" s="10">
        <v>1006</v>
      </c>
    </row>
    <row r="290" spans="2:24" customFormat="1" x14ac:dyDescent="0.25">
      <c r="B290" s="2">
        <v>74</v>
      </c>
      <c r="C290" s="9">
        <v>942</v>
      </c>
      <c r="D290" s="9">
        <v>943</v>
      </c>
      <c r="E290" s="9">
        <v>945</v>
      </c>
      <c r="F290" s="9">
        <v>947</v>
      </c>
      <c r="G290" s="9">
        <v>947</v>
      </c>
      <c r="H290" s="9">
        <v>949</v>
      </c>
      <c r="I290" s="9">
        <v>952</v>
      </c>
      <c r="J290" s="9">
        <v>954</v>
      </c>
      <c r="K290" s="9">
        <v>956</v>
      </c>
      <c r="L290" s="10">
        <v>958</v>
      </c>
      <c r="N290" s="2">
        <v>74</v>
      </c>
      <c r="O290" s="9">
        <v>942</v>
      </c>
      <c r="P290" s="9">
        <v>943</v>
      </c>
      <c r="Q290" s="9">
        <v>945</v>
      </c>
      <c r="R290" s="9">
        <v>947</v>
      </c>
      <c r="S290" s="9">
        <v>947</v>
      </c>
      <c r="T290" s="9">
        <v>949</v>
      </c>
      <c r="U290" s="9">
        <v>952</v>
      </c>
      <c r="V290" s="9">
        <v>954</v>
      </c>
      <c r="W290" s="9">
        <v>956</v>
      </c>
      <c r="X290" s="10">
        <v>958</v>
      </c>
    </row>
    <row r="291" spans="2:24" customFormat="1" x14ac:dyDescent="0.25">
      <c r="B291" s="2">
        <v>75</v>
      </c>
      <c r="C291" s="9">
        <v>890</v>
      </c>
      <c r="D291" s="9">
        <v>891</v>
      </c>
      <c r="E291" s="9">
        <v>893</v>
      </c>
      <c r="F291" s="9">
        <v>896</v>
      </c>
      <c r="G291" s="9">
        <v>897</v>
      </c>
      <c r="H291" s="9">
        <v>899</v>
      </c>
      <c r="I291" s="9">
        <v>901</v>
      </c>
      <c r="J291" s="9">
        <v>903</v>
      </c>
      <c r="K291" s="9">
        <v>903</v>
      </c>
      <c r="L291" s="10">
        <v>905</v>
      </c>
      <c r="N291" s="2">
        <v>75</v>
      </c>
      <c r="O291" s="9">
        <v>890</v>
      </c>
      <c r="P291" s="9">
        <v>891</v>
      </c>
      <c r="Q291" s="9">
        <v>893</v>
      </c>
      <c r="R291" s="9">
        <v>896</v>
      </c>
      <c r="S291" s="9">
        <v>897</v>
      </c>
      <c r="T291" s="9">
        <v>899</v>
      </c>
      <c r="U291" s="9">
        <v>901</v>
      </c>
      <c r="V291" s="9">
        <v>903</v>
      </c>
      <c r="W291" s="9">
        <v>903</v>
      </c>
      <c r="X291" s="10">
        <v>905</v>
      </c>
    </row>
    <row r="292" spans="2:24" customFormat="1" x14ac:dyDescent="0.25">
      <c r="B292" s="2">
        <v>76</v>
      </c>
      <c r="C292" s="9">
        <v>839</v>
      </c>
      <c r="D292" s="9">
        <v>841</v>
      </c>
      <c r="E292" s="9">
        <v>842</v>
      </c>
      <c r="F292" s="9">
        <v>844</v>
      </c>
      <c r="G292" s="9">
        <v>845</v>
      </c>
      <c r="H292" s="9">
        <v>847</v>
      </c>
      <c r="I292" s="9">
        <v>849</v>
      </c>
      <c r="J292" s="9">
        <v>851</v>
      </c>
      <c r="K292" s="9">
        <v>852</v>
      </c>
      <c r="L292" s="10">
        <v>854</v>
      </c>
      <c r="N292" s="2">
        <v>76</v>
      </c>
      <c r="O292" s="9">
        <v>839</v>
      </c>
      <c r="P292" s="9">
        <v>841</v>
      </c>
      <c r="Q292" s="9">
        <v>842</v>
      </c>
      <c r="R292" s="9">
        <v>844</v>
      </c>
      <c r="S292" s="9">
        <v>845</v>
      </c>
      <c r="T292" s="9">
        <v>847</v>
      </c>
      <c r="U292" s="9">
        <v>849</v>
      </c>
      <c r="V292" s="9">
        <v>851</v>
      </c>
      <c r="W292" s="9">
        <v>852</v>
      </c>
      <c r="X292" s="10">
        <v>854</v>
      </c>
    </row>
    <row r="293" spans="2:24" customFormat="1" x14ac:dyDescent="0.25">
      <c r="B293" s="2">
        <v>77</v>
      </c>
      <c r="C293" s="9">
        <v>783</v>
      </c>
      <c r="D293" s="9">
        <v>785</v>
      </c>
      <c r="E293" s="9">
        <v>787</v>
      </c>
      <c r="F293" s="9">
        <v>789</v>
      </c>
      <c r="G293" s="9">
        <v>791</v>
      </c>
      <c r="H293" s="9">
        <v>792</v>
      </c>
      <c r="I293" s="9">
        <v>793</v>
      </c>
      <c r="J293" s="9">
        <v>794</v>
      </c>
      <c r="K293" s="9">
        <v>796</v>
      </c>
      <c r="L293" s="10">
        <v>798</v>
      </c>
      <c r="N293" s="2">
        <v>77</v>
      </c>
      <c r="O293" s="9">
        <v>783</v>
      </c>
      <c r="P293" s="9">
        <v>785</v>
      </c>
      <c r="Q293" s="9">
        <v>787</v>
      </c>
      <c r="R293" s="9">
        <v>789</v>
      </c>
      <c r="S293" s="9">
        <v>791</v>
      </c>
      <c r="T293" s="9">
        <v>792</v>
      </c>
      <c r="U293" s="9">
        <v>793</v>
      </c>
      <c r="V293" s="9">
        <v>794</v>
      </c>
      <c r="W293" s="9">
        <v>796</v>
      </c>
      <c r="X293" s="10">
        <v>798</v>
      </c>
    </row>
    <row r="294" spans="2:24" customFormat="1" x14ac:dyDescent="0.25">
      <c r="B294" s="2">
        <v>78</v>
      </c>
      <c r="C294" s="9">
        <v>731</v>
      </c>
      <c r="D294" s="9">
        <v>731</v>
      </c>
      <c r="E294" s="9">
        <v>733</v>
      </c>
      <c r="F294" s="9">
        <v>734</v>
      </c>
      <c r="G294" s="9">
        <v>736</v>
      </c>
      <c r="H294" s="9">
        <v>736</v>
      </c>
      <c r="I294" s="9">
        <v>738</v>
      </c>
      <c r="J294" s="9">
        <v>740</v>
      </c>
      <c r="K294" s="9">
        <v>741</v>
      </c>
      <c r="L294" s="10">
        <v>743</v>
      </c>
      <c r="N294" s="2">
        <v>78</v>
      </c>
      <c r="O294" s="9">
        <v>731</v>
      </c>
      <c r="P294" s="9">
        <v>731</v>
      </c>
      <c r="Q294" s="9">
        <v>733</v>
      </c>
      <c r="R294" s="9">
        <v>734</v>
      </c>
      <c r="S294" s="9">
        <v>736</v>
      </c>
      <c r="T294" s="9">
        <v>736</v>
      </c>
      <c r="U294" s="9">
        <v>738</v>
      </c>
      <c r="V294" s="9">
        <v>740</v>
      </c>
      <c r="W294" s="9">
        <v>741</v>
      </c>
      <c r="X294" s="10">
        <v>743</v>
      </c>
    </row>
    <row r="295" spans="2:24" customFormat="1" x14ac:dyDescent="0.25">
      <c r="B295" s="2">
        <v>79</v>
      </c>
      <c r="C295" s="9">
        <v>672</v>
      </c>
      <c r="D295" s="9">
        <v>674</v>
      </c>
      <c r="E295" s="9">
        <v>676</v>
      </c>
      <c r="F295" s="9">
        <v>676</v>
      </c>
      <c r="G295" s="9">
        <v>677</v>
      </c>
      <c r="H295" s="9">
        <v>679</v>
      </c>
      <c r="I295" s="9">
        <v>680</v>
      </c>
      <c r="J295" s="9">
        <v>682</v>
      </c>
      <c r="K295" s="9">
        <v>683</v>
      </c>
      <c r="L295" s="10">
        <v>683</v>
      </c>
      <c r="N295" s="2">
        <v>79</v>
      </c>
      <c r="O295" s="9">
        <v>672</v>
      </c>
      <c r="P295" s="9">
        <v>674</v>
      </c>
      <c r="Q295" s="9">
        <v>676</v>
      </c>
      <c r="R295" s="9">
        <v>676</v>
      </c>
      <c r="S295" s="9">
        <v>677</v>
      </c>
      <c r="T295" s="9">
        <v>679</v>
      </c>
      <c r="U295" s="9">
        <v>680</v>
      </c>
      <c r="V295" s="9">
        <v>682</v>
      </c>
      <c r="W295" s="9">
        <v>683</v>
      </c>
      <c r="X295" s="10">
        <v>683</v>
      </c>
    </row>
    <row r="296" spans="2:24" customFormat="1" x14ac:dyDescent="0.25">
      <c r="B296" s="2">
        <v>80</v>
      </c>
      <c r="C296" s="9">
        <v>614</v>
      </c>
      <c r="D296" s="9">
        <v>616</v>
      </c>
      <c r="E296" s="9">
        <v>617</v>
      </c>
      <c r="F296" s="9">
        <v>618</v>
      </c>
      <c r="G296" s="9">
        <v>618</v>
      </c>
      <c r="H296" s="9">
        <v>620</v>
      </c>
      <c r="I296" s="9">
        <v>621</v>
      </c>
      <c r="J296" s="9">
        <v>623</v>
      </c>
      <c r="K296" s="9">
        <v>624</v>
      </c>
      <c r="L296" s="10">
        <v>625</v>
      </c>
      <c r="N296" s="2">
        <v>80</v>
      </c>
      <c r="O296" s="9">
        <v>614</v>
      </c>
      <c r="P296" s="9">
        <v>616</v>
      </c>
      <c r="Q296" s="9">
        <v>617</v>
      </c>
      <c r="R296" s="9">
        <v>618</v>
      </c>
      <c r="S296" s="9">
        <v>618</v>
      </c>
      <c r="T296" s="9">
        <v>620</v>
      </c>
      <c r="U296" s="9">
        <v>621</v>
      </c>
      <c r="V296" s="9">
        <v>623</v>
      </c>
      <c r="W296" s="9">
        <v>624</v>
      </c>
      <c r="X296" s="10">
        <v>625</v>
      </c>
    </row>
    <row r="297" spans="2:24" customFormat="1" x14ac:dyDescent="0.25">
      <c r="B297" s="2">
        <v>81</v>
      </c>
      <c r="C297" s="9">
        <v>554</v>
      </c>
      <c r="D297" s="9">
        <v>556</v>
      </c>
      <c r="E297" s="9">
        <v>556</v>
      </c>
      <c r="F297" s="9">
        <v>558</v>
      </c>
      <c r="G297" s="9">
        <v>559</v>
      </c>
      <c r="H297" s="9">
        <v>560</v>
      </c>
      <c r="I297" s="9">
        <v>562</v>
      </c>
      <c r="J297" s="9">
        <v>562</v>
      </c>
      <c r="K297" s="9">
        <v>563</v>
      </c>
      <c r="L297" s="10">
        <v>563</v>
      </c>
      <c r="N297" s="2">
        <v>81</v>
      </c>
      <c r="O297" s="9">
        <v>554</v>
      </c>
      <c r="P297" s="9">
        <v>556</v>
      </c>
      <c r="Q297" s="9">
        <v>556</v>
      </c>
      <c r="R297" s="9">
        <v>558</v>
      </c>
      <c r="S297" s="9">
        <v>559</v>
      </c>
      <c r="T297" s="9">
        <v>560</v>
      </c>
      <c r="U297" s="9">
        <v>562</v>
      </c>
      <c r="V297" s="9">
        <v>562</v>
      </c>
      <c r="W297" s="9">
        <v>563</v>
      </c>
      <c r="X297" s="10">
        <v>563</v>
      </c>
    </row>
    <row r="298" spans="2:24" customFormat="1" x14ac:dyDescent="0.25">
      <c r="B298" s="2">
        <v>82</v>
      </c>
      <c r="C298" s="9">
        <v>496</v>
      </c>
      <c r="D298" s="9">
        <v>498</v>
      </c>
      <c r="E298" s="9">
        <v>497</v>
      </c>
      <c r="F298" s="9">
        <v>498</v>
      </c>
      <c r="G298" s="9">
        <v>500</v>
      </c>
      <c r="H298" s="9">
        <v>500</v>
      </c>
      <c r="I298" s="9">
        <v>502</v>
      </c>
      <c r="J298" s="9">
        <v>502</v>
      </c>
      <c r="K298" s="9">
        <v>504</v>
      </c>
      <c r="L298" s="10">
        <v>503</v>
      </c>
      <c r="N298" s="2">
        <v>82</v>
      </c>
      <c r="O298" s="9">
        <v>496</v>
      </c>
      <c r="P298" s="9">
        <v>498</v>
      </c>
      <c r="Q298" s="9">
        <v>497</v>
      </c>
      <c r="R298" s="9">
        <v>498</v>
      </c>
      <c r="S298" s="9">
        <v>500</v>
      </c>
      <c r="T298" s="9">
        <v>500</v>
      </c>
      <c r="U298" s="9">
        <v>502</v>
      </c>
      <c r="V298" s="9">
        <v>502</v>
      </c>
      <c r="W298" s="9">
        <v>504</v>
      </c>
      <c r="X298" s="10">
        <v>503</v>
      </c>
    </row>
    <row r="299" spans="2:24" customFormat="1" x14ac:dyDescent="0.25">
      <c r="B299" s="2">
        <v>83</v>
      </c>
      <c r="C299" s="9">
        <v>437</v>
      </c>
      <c r="D299" s="9">
        <v>438</v>
      </c>
      <c r="E299" s="9">
        <v>439</v>
      </c>
      <c r="F299" s="9">
        <v>440</v>
      </c>
      <c r="G299" s="9">
        <v>440</v>
      </c>
      <c r="H299" s="9">
        <v>441</v>
      </c>
      <c r="I299" s="9">
        <v>442</v>
      </c>
      <c r="J299" s="9">
        <v>442</v>
      </c>
      <c r="K299" s="9">
        <v>443</v>
      </c>
      <c r="L299" s="10">
        <v>444</v>
      </c>
      <c r="N299" s="2">
        <v>83</v>
      </c>
      <c r="O299" s="9">
        <v>437</v>
      </c>
      <c r="P299" s="9">
        <v>438</v>
      </c>
      <c r="Q299" s="9">
        <v>439</v>
      </c>
      <c r="R299" s="9">
        <v>440</v>
      </c>
      <c r="S299" s="9">
        <v>440</v>
      </c>
      <c r="T299" s="9">
        <v>441</v>
      </c>
      <c r="U299" s="9">
        <v>442</v>
      </c>
      <c r="V299" s="9">
        <v>442</v>
      </c>
      <c r="W299" s="9">
        <v>443</v>
      </c>
      <c r="X299" s="10">
        <v>444</v>
      </c>
    </row>
    <row r="300" spans="2:24" customFormat="1" x14ac:dyDescent="0.25">
      <c r="B300" s="2">
        <v>84</v>
      </c>
      <c r="C300" s="9">
        <v>382</v>
      </c>
      <c r="D300" s="9">
        <v>382</v>
      </c>
      <c r="E300" s="9">
        <v>383</v>
      </c>
      <c r="F300" s="9">
        <v>383</v>
      </c>
      <c r="G300" s="9">
        <v>385</v>
      </c>
      <c r="H300" s="9">
        <v>385</v>
      </c>
      <c r="I300" s="9">
        <v>386</v>
      </c>
      <c r="J300" s="9">
        <v>386</v>
      </c>
      <c r="K300" s="9">
        <v>387</v>
      </c>
      <c r="L300" s="10">
        <v>387</v>
      </c>
      <c r="N300" s="2">
        <v>84</v>
      </c>
      <c r="O300" s="9">
        <v>382</v>
      </c>
      <c r="P300" s="9">
        <v>382</v>
      </c>
      <c r="Q300" s="9">
        <v>383</v>
      </c>
      <c r="R300" s="9">
        <v>383</v>
      </c>
      <c r="S300" s="9">
        <v>385</v>
      </c>
      <c r="T300" s="9">
        <v>385</v>
      </c>
      <c r="U300" s="9">
        <v>386</v>
      </c>
      <c r="V300" s="9">
        <v>386</v>
      </c>
      <c r="W300" s="9">
        <v>387</v>
      </c>
      <c r="X300" s="10">
        <v>387</v>
      </c>
    </row>
    <row r="301" spans="2:24" customFormat="1" x14ac:dyDescent="0.25">
      <c r="B301" s="2">
        <v>85</v>
      </c>
      <c r="C301" s="9">
        <v>329</v>
      </c>
      <c r="D301" s="9">
        <v>329</v>
      </c>
      <c r="E301" s="9">
        <v>329</v>
      </c>
      <c r="F301" s="9">
        <v>330</v>
      </c>
      <c r="G301" s="9">
        <v>331</v>
      </c>
      <c r="H301" s="9">
        <v>331</v>
      </c>
      <c r="I301" s="9">
        <v>331</v>
      </c>
      <c r="J301" s="9">
        <v>332</v>
      </c>
      <c r="K301" s="9">
        <v>333</v>
      </c>
      <c r="L301" s="10">
        <v>333</v>
      </c>
      <c r="N301" s="2">
        <v>85</v>
      </c>
      <c r="O301" s="9">
        <v>329</v>
      </c>
      <c r="P301" s="9">
        <v>329</v>
      </c>
      <c r="Q301" s="9">
        <v>329</v>
      </c>
      <c r="R301" s="9">
        <v>330</v>
      </c>
      <c r="S301" s="9">
        <v>331</v>
      </c>
      <c r="T301" s="9">
        <v>331</v>
      </c>
      <c r="U301" s="9">
        <v>331</v>
      </c>
      <c r="V301" s="9">
        <v>332</v>
      </c>
      <c r="W301" s="9">
        <v>333</v>
      </c>
      <c r="X301" s="10">
        <v>333</v>
      </c>
    </row>
    <row r="302" spans="2:24" customFormat="1" x14ac:dyDescent="0.25">
      <c r="B302" s="2">
        <v>86</v>
      </c>
      <c r="C302" s="9">
        <v>281</v>
      </c>
      <c r="D302" s="9">
        <v>280</v>
      </c>
      <c r="E302" s="9">
        <v>281</v>
      </c>
      <c r="F302" s="9">
        <v>281</v>
      </c>
      <c r="G302" s="9">
        <v>282</v>
      </c>
      <c r="H302" s="9">
        <v>282</v>
      </c>
      <c r="I302" s="9">
        <v>283</v>
      </c>
      <c r="J302" s="9">
        <v>283</v>
      </c>
      <c r="K302" s="9">
        <v>284</v>
      </c>
      <c r="L302" s="10">
        <v>284</v>
      </c>
      <c r="N302" s="2">
        <v>86</v>
      </c>
      <c r="O302" s="9">
        <v>281</v>
      </c>
      <c r="P302" s="9">
        <v>280</v>
      </c>
      <c r="Q302" s="9">
        <v>281</v>
      </c>
      <c r="R302" s="9">
        <v>281</v>
      </c>
      <c r="S302" s="9">
        <v>282</v>
      </c>
      <c r="T302" s="9">
        <v>282</v>
      </c>
      <c r="U302" s="9">
        <v>283</v>
      </c>
      <c r="V302" s="9">
        <v>283</v>
      </c>
      <c r="W302" s="9">
        <v>284</v>
      </c>
      <c r="X302" s="10">
        <v>284</v>
      </c>
    </row>
    <row r="303" spans="2:24" customFormat="1" x14ac:dyDescent="0.25">
      <c r="B303" s="2">
        <v>87</v>
      </c>
      <c r="C303" s="9">
        <v>233</v>
      </c>
      <c r="D303" s="9">
        <v>233</v>
      </c>
      <c r="E303" s="9">
        <v>234</v>
      </c>
      <c r="F303" s="9">
        <v>233</v>
      </c>
      <c r="G303" s="9">
        <v>233</v>
      </c>
      <c r="H303" s="9">
        <v>234</v>
      </c>
      <c r="I303" s="9">
        <v>234</v>
      </c>
      <c r="J303" s="9">
        <v>234</v>
      </c>
      <c r="K303" s="9">
        <v>234</v>
      </c>
      <c r="L303" s="10">
        <v>234</v>
      </c>
      <c r="N303" s="2">
        <v>87</v>
      </c>
      <c r="O303" s="9">
        <v>233</v>
      </c>
      <c r="P303" s="9">
        <v>233</v>
      </c>
      <c r="Q303" s="9">
        <v>234</v>
      </c>
      <c r="R303" s="9">
        <v>233</v>
      </c>
      <c r="S303" s="9">
        <v>233</v>
      </c>
      <c r="T303" s="9">
        <v>234</v>
      </c>
      <c r="U303" s="9">
        <v>234</v>
      </c>
      <c r="V303" s="9">
        <v>234</v>
      </c>
      <c r="W303" s="9">
        <v>234</v>
      </c>
      <c r="X303" s="10">
        <v>234</v>
      </c>
    </row>
    <row r="304" spans="2:24" customFormat="1" x14ac:dyDescent="0.25">
      <c r="B304" s="2">
        <v>88</v>
      </c>
      <c r="C304" s="9">
        <v>192</v>
      </c>
      <c r="D304" s="9">
        <v>192</v>
      </c>
      <c r="E304" s="9">
        <v>193</v>
      </c>
      <c r="F304" s="9">
        <v>193</v>
      </c>
      <c r="G304" s="9">
        <v>192</v>
      </c>
      <c r="H304" s="9">
        <v>192</v>
      </c>
      <c r="I304" s="9">
        <v>192</v>
      </c>
      <c r="J304" s="9">
        <v>192</v>
      </c>
      <c r="K304" s="9">
        <v>192</v>
      </c>
      <c r="L304" s="10">
        <v>192</v>
      </c>
      <c r="N304" s="2">
        <v>88</v>
      </c>
      <c r="O304" s="9">
        <v>192</v>
      </c>
      <c r="P304" s="9">
        <v>192</v>
      </c>
      <c r="Q304" s="9">
        <v>193</v>
      </c>
      <c r="R304" s="9">
        <v>193</v>
      </c>
      <c r="S304" s="9">
        <v>192</v>
      </c>
      <c r="T304" s="9">
        <v>192</v>
      </c>
      <c r="U304" s="9">
        <v>192</v>
      </c>
      <c r="V304" s="9">
        <v>192</v>
      </c>
      <c r="W304" s="9">
        <v>192</v>
      </c>
      <c r="X304" s="10">
        <v>192</v>
      </c>
    </row>
    <row r="305" spans="2:25" customFormat="1" x14ac:dyDescent="0.25">
      <c r="B305" s="2">
        <v>89</v>
      </c>
      <c r="C305" s="9">
        <v>157</v>
      </c>
      <c r="D305" s="9">
        <v>157</v>
      </c>
      <c r="E305" s="9">
        <v>157</v>
      </c>
      <c r="F305" s="9">
        <v>157</v>
      </c>
      <c r="G305" s="9">
        <v>157</v>
      </c>
      <c r="H305" s="9">
        <v>158</v>
      </c>
      <c r="I305" s="9">
        <v>158</v>
      </c>
      <c r="J305" s="9">
        <v>158</v>
      </c>
      <c r="K305" s="9">
        <v>158</v>
      </c>
      <c r="L305" s="10">
        <v>158</v>
      </c>
      <c r="N305" s="2">
        <v>89</v>
      </c>
      <c r="O305" s="9">
        <v>157</v>
      </c>
      <c r="P305" s="9">
        <v>157</v>
      </c>
      <c r="Q305" s="9">
        <v>157</v>
      </c>
      <c r="R305" s="9">
        <v>157</v>
      </c>
      <c r="S305" s="9">
        <v>157</v>
      </c>
      <c r="T305" s="9">
        <v>158</v>
      </c>
      <c r="U305" s="9">
        <v>158</v>
      </c>
      <c r="V305" s="9">
        <v>158</v>
      </c>
      <c r="W305" s="9">
        <v>158</v>
      </c>
      <c r="X305" s="10">
        <v>158</v>
      </c>
    </row>
    <row r="306" spans="2:25" customFormat="1" x14ac:dyDescent="0.25">
      <c r="B306" s="2">
        <v>90</v>
      </c>
      <c r="C306" s="9">
        <v>126</v>
      </c>
      <c r="D306" s="9">
        <v>126</v>
      </c>
      <c r="E306" s="9">
        <v>126</v>
      </c>
      <c r="F306" s="9">
        <v>126</v>
      </c>
      <c r="G306" s="9">
        <v>126</v>
      </c>
      <c r="H306" s="9">
        <v>126</v>
      </c>
      <c r="I306" s="9">
        <v>126</v>
      </c>
      <c r="J306" s="9">
        <v>126</v>
      </c>
      <c r="K306" s="9">
        <v>126</v>
      </c>
      <c r="L306" s="10">
        <v>126</v>
      </c>
      <c r="N306" s="2">
        <v>90</v>
      </c>
      <c r="O306" s="9">
        <v>126</v>
      </c>
      <c r="P306" s="9">
        <v>126</v>
      </c>
      <c r="Q306" s="9">
        <v>126</v>
      </c>
      <c r="R306" s="9">
        <v>126</v>
      </c>
      <c r="S306" s="9">
        <v>126</v>
      </c>
      <c r="T306" s="9">
        <v>126</v>
      </c>
      <c r="U306" s="9">
        <v>126</v>
      </c>
      <c r="V306" s="9">
        <v>126</v>
      </c>
      <c r="W306" s="9">
        <v>126</v>
      </c>
      <c r="X306" s="10">
        <v>126</v>
      </c>
    </row>
    <row r="307" spans="2:25" customFormat="1" x14ac:dyDescent="0.25">
      <c r="B307" s="2">
        <v>91</v>
      </c>
      <c r="C307" s="9">
        <v>99</v>
      </c>
      <c r="D307" s="9">
        <v>99</v>
      </c>
      <c r="E307" s="9">
        <v>99</v>
      </c>
      <c r="F307" s="9">
        <v>99</v>
      </c>
      <c r="G307" s="9">
        <v>99</v>
      </c>
      <c r="H307" s="9">
        <v>99</v>
      </c>
      <c r="I307" s="9">
        <v>99</v>
      </c>
      <c r="J307" s="9">
        <v>99</v>
      </c>
      <c r="K307" s="9">
        <v>99</v>
      </c>
      <c r="L307" s="10">
        <v>99</v>
      </c>
      <c r="N307" s="2">
        <v>91</v>
      </c>
      <c r="O307" s="9">
        <v>99</v>
      </c>
      <c r="P307" s="9">
        <v>99</v>
      </c>
      <c r="Q307" s="9">
        <v>99</v>
      </c>
      <c r="R307" s="9">
        <v>99</v>
      </c>
      <c r="S307" s="9">
        <v>99</v>
      </c>
      <c r="T307" s="9">
        <v>99</v>
      </c>
      <c r="U307" s="9">
        <v>99</v>
      </c>
      <c r="V307" s="9">
        <v>99</v>
      </c>
      <c r="W307" s="9">
        <v>99</v>
      </c>
      <c r="X307" s="10">
        <v>99</v>
      </c>
    </row>
    <row r="308" spans="2:25" customFormat="1" x14ac:dyDescent="0.25">
      <c r="B308" s="2">
        <v>92</v>
      </c>
      <c r="C308" s="9">
        <v>76</v>
      </c>
      <c r="D308" s="9">
        <v>76</v>
      </c>
      <c r="E308" s="9">
        <v>76</v>
      </c>
      <c r="F308" s="9">
        <v>76</v>
      </c>
      <c r="G308" s="9">
        <v>76</v>
      </c>
      <c r="H308" s="9">
        <v>76</v>
      </c>
      <c r="I308" s="9">
        <v>76</v>
      </c>
      <c r="J308" s="9">
        <v>76</v>
      </c>
      <c r="K308" s="9">
        <v>76</v>
      </c>
      <c r="L308" s="10">
        <v>76</v>
      </c>
      <c r="N308" s="2">
        <v>92</v>
      </c>
      <c r="O308" s="9">
        <v>76</v>
      </c>
      <c r="P308" s="9">
        <v>76</v>
      </c>
      <c r="Q308" s="9">
        <v>76</v>
      </c>
      <c r="R308" s="9">
        <v>76</v>
      </c>
      <c r="S308" s="9">
        <v>76</v>
      </c>
      <c r="T308" s="9">
        <v>76</v>
      </c>
      <c r="U308" s="9">
        <v>76</v>
      </c>
      <c r="V308" s="9">
        <v>76</v>
      </c>
      <c r="W308" s="9">
        <v>76</v>
      </c>
      <c r="X308" s="10">
        <v>76</v>
      </c>
    </row>
    <row r="309" spans="2:25" customFormat="1" x14ac:dyDescent="0.25">
      <c r="B309" s="2">
        <v>93</v>
      </c>
      <c r="C309" s="9">
        <v>59</v>
      </c>
      <c r="D309" s="9">
        <v>59</v>
      </c>
      <c r="E309" s="9">
        <v>59</v>
      </c>
      <c r="F309" s="9">
        <v>59</v>
      </c>
      <c r="G309" s="9">
        <v>58</v>
      </c>
      <c r="H309" s="9">
        <v>58</v>
      </c>
      <c r="I309" s="9">
        <v>57</v>
      </c>
      <c r="J309" s="9">
        <v>57</v>
      </c>
      <c r="K309" s="9">
        <v>57</v>
      </c>
      <c r="L309" s="10">
        <v>57</v>
      </c>
      <c r="N309" s="2">
        <v>93</v>
      </c>
      <c r="O309" s="9">
        <v>59</v>
      </c>
      <c r="P309" s="9">
        <v>59</v>
      </c>
      <c r="Q309" s="9">
        <v>59</v>
      </c>
      <c r="R309" s="9">
        <v>59</v>
      </c>
      <c r="S309" s="9">
        <v>58</v>
      </c>
      <c r="T309" s="9">
        <v>58</v>
      </c>
      <c r="U309" s="9">
        <v>57</v>
      </c>
      <c r="V309" s="9">
        <v>57</v>
      </c>
      <c r="W309" s="9">
        <v>57</v>
      </c>
      <c r="X309" s="10">
        <v>57</v>
      </c>
    </row>
    <row r="310" spans="2:25" customFormat="1" x14ac:dyDescent="0.25">
      <c r="B310" s="2">
        <v>94</v>
      </c>
      <c r="C310" s="9">
        <v>45</v>
      </c>
      <c r="D310" s="9">
        <v>45</v>
      </c>
      <c r="E310" s="9">
        <v>45</v>
      </c>
      <c r="F310" s="9">
        <v>45</v>
      </c>
      <c r="G310" s="9">
        <v>45</v>
      </c>
      <c r="H310" s="9">
        <v>44</v>
      </c>
      <c r="I310" s="9">
        <v>44</v>
      </c>
      <c r="J310" s="9">
        <v>44</v>
      </c>
      <c r="K310" s="9">
        <v>44</v>
      </c>
      <c r="L310" s="10">
        <v>44</v>
      </c>
      <c r="N310" s="2">
        <v>94</v>
      </c>
      <c r="O310" s="9">
        <v>45</v>
      </c>
      <c r="P310" s="9">
        <v>45</v>
      </c>
      <c r="Q310" s="9">
        <v>45</v>
      </c>
      <c r="R310" s="9">
        <v>45</v>
      </c>
      <c r="S310" s="9">
        <v>45</v>
      </c>
      <c r="T310" s="9">
        <v>44</v>
      </c>
      <c r="U310" s="9">
        <v>44</v>
      </c>
      <c r="V310" s="9">
        <v>44</v>
      </c>
      <c r="W310" s="9">
        <v>44</v>
      </c>
      <c r="X310" s="10">
        <v>44</v>
      </c>
    </row>
    <row r="311" spans="2:25" customFormat="1" x14ac:dyDescent="0.25">
      <c r="B311" s="2">
        <v>95</v>
      </c>
      <c r="C311" s="9">
        <v>32</v>
      </c>
      <c r="D311" s="9">
        <v>32</v>
      </c>
      <c r="E311" s="9">
        <v>32</v>
      </c>
      <c r="F311" s="9">
        <v>32</v>
      </c>
      <c r="G311" s="9">
        <v>32</v>
      </c>
      <c r="H311" s="9">
        <v>32</v>
      </c>
      <c r="I311" s="9">
        <v>32</v>
      </c>
      <c r="J311" s="9">
        <v>30</v>
      </c>
      <c r="K311" s="9">
        <v>30</v>
      </c>
      <c r="L311" s="10">
        <v>30</v>
      </c>
      <c r="N311" s="2">
        <v>95</v>
      </c>
      <c r="O311" s="9">
        <v>32</v>
      </c>
      <c r="P311" s="9">
        <v>32</v>
      </c>
      <c r="Q311" s="9">
        <v>32</v>
      </c>
      <c r="R311" s="9">
        <v>32</v>
      </c>
      <c r="S311" s="9">
        <v>32</v>
      </c>
      <c r="T311" s="9">
        <v>32</v>
      </c>
      <c r="U311" s="9">
        <v>32</v>
      </c>
      <c r="V311" s="9">
        <v>30</v>
      </c>
      <c r="W311" s="9">
        <v>30</v>
      </c>
      <c r="X311" s="10">
        <v>30</v>
      </c>
    </row>
    <row r="312" spans="2:25" customFormat="1" x14ac:dyDescent="0.25">
      <c r="B312" s="2">
        <v>96</v>
      </c>
      <c r="C312" s="9">
        <v>22</v>
      </c>
      <c r="D312" s="9">
        <v>22</v>
      </c>
      <c r="E312" s="9">
        <v>22</v>
      </c>
      <c r="F312" s="9">
        <v>22</v>
      </c>
      <c r="G312" s="9">
        <v>22</v>
      </c>
      <c r="H312" s="9">
        <v>22</v>
      </c>
      <c r="I312" s="9">
        <v>22</v>
      </c>
      <c r="J312" s="9">
        <v>22</v>
      </c>
      <c r="K312" s="9">
        <v>22</v>
      </c>
      <c r="L312" s="10">
        <v>21</v>
      </c>
      <c r="N312" s="2">
        <v>96</v>
      </c>
      <c r="O312" s="9">
        <v>22</v>
      </c>
      <c r="P312" s="9">
        <v>22</v>
      </c>
      <c r="Q312" s="9">
        <v>22</v>
      </c>
      <c r="R312" s="9">
        <v>22</v>
      </c>
      <c r="S312" s="9">
        <v>22</v>
      </c>
      <c r="T312" s="9">
        <v>22</v>
      </c>
      <c r="U312" s="9">
        <v>22</v>
      </c>
      <c r="V312" s="9">
        <v>22</v>
      </c>
      <c r="W312" s="9">
        <v>22</v>
      </c>
      <c r="X312" s="10">
        <v>21</v>
      </c>
    </row>
    <row r="313" spans="2:25" customFormat="1" x14ac:dyDescent="0.25">
      <c r="B313" s="2">
        <v>97</v>
      </c>
      <c r="C313" s="9">
        <v>16</v>
      </c>
      <c r="D313" s="9">
        <v>16</v>
      </c>
      <c r="E313" s="9">
        <v>16</v>
      </c>
      <c r="F313" s="9">
        <v>16</v>
      </c>
      <c r="G313" s="9">
        <v>16</v>
      </c>
      <c r="H313" s="9">
        <v>16</v>
      </c>
      <c r="I313" s="9">
        <v>16</v>
      </c>
      <c r="J313" s="9">
        <v>16</v>
      </c>
      <c r="K313" s="9">
        <v>16</v>
      </c>
      <c r="L313" s="10">
        <v>16</v>
      </c>
      <c r="N313" s="2">
        <v>97</v>
      </c>
      <c r="O313" s="9">
        <v>16</v>
      </c>
      <c r="P313" s="9">
        <v>16</v>
      </c>
      <c r="Q313" s="9">
        <v>16</v>
      </c>
      <c r="R313" s="9">
        <v>16</v>
      </c>
      <c r="S313" s="9">
        <v>16</v>
      </c>
      <c r="T313" s="9">
        <v>16</v>
      </c>
      <c r="U313" s="9">
        <v>16</v>
      </c>
      <c r="V313" s="9">
        <v>16</v>
      </c>
      <c r="W313" s="9">
        <v>16</v>
      </c>
      <c r="X313" s="10">
        <v>16</v>
      </c>
    </row>
    <row r="314" spans="2:25" customFormat="1" x14ac:dyDescent="0.25">
      <c r="B314" s="4">
        <v>98</v>
      </c>
      <c r="C314" s="9">
        <v>11</v>
      </c>
      <c r="D314" s="9">
        <v>11</v>
      </c>
      <c r="E314" s="9">
        <v>11</v>
      </c>
      <c r="F314" s="9">
        <v>11</v>
      </c>
      <c r="G314" s="9">
        <v>11</v>
      </c>
      <c r="H314" s="9">
        <v>11</v>
      </c>
      <c r="I314" s="9">
        <v>11</v>
      </c>
      <c r="J314" s="9">
        <v>11</v>
      </c>
      <c r="K314" s="9">
        <v>11</v>
      </c>
      <c r="L314" s="10">
        <v>11</v>
      </c>
      <c r="N314" s="4">
        <v>98</v>
      </c>
      <c r="O314" s="9">
        <v>11</v>
      </c>
      <c r="P314" s="9">
        <v>11</v>
      </c>
      <c r="Q314" s="9">
        <v>11</v>
      </c>
      <c r="R314" s="9">
        <v>11</v>
      </c>
      <c r="S314" s="9">
        <v>11</v>
      </c>
      <c r="T314" s="9">
        <v>11</v>
      </c>
      <c r="U314" s="9">
        <v>11</v>
      </c>
      <c r="V314" s="9">
        <v>11</v>
      </c>
      <c r="W314" s="9">
        <v>11</v>
      </c>
      <c r="X314" s="10">
        <v>11</v>
      </c>
    </row>
    <row r="315" spans="2:25" customFormat="1" x14ac:dyDescent="0.25">
      <c r="B315" s="2">
        <v>99</v>
      </c>
      <c r="C315" s="9">
        <v>7</v>
      </c>
      <c r="D315" s="9">
        <v>7</v>
      </c>
      <c r="E315" s="9">
        <v>7</v>
      </c>
      <c r="F315" s="9">
        <v>7</v>
      </c>
      <c r="G315" s="9">
        <v>7</v>
      </c>
      <c r="H315" s="9">
        <v>7</v>
      </c>
      <c r="I315" s="9">
        <v>7</v>
      </c>
      <c r="J315" s="9">
        <v>7</v>
      </c>
      <c r="K315" s="9">
        <v>7</v>
      </c>
      <c r="L315" s="10">
        <v>7</v>
      </c>
      <c r="N315" s="2">
        <v>99</v>
      </c>
      <c r="O315" s="9">
        <v>7</v>
      </c>
      <c r="P315" s="9">
        <v>7</v>
      </c>
      <c r="Q315" s="9">
        <v>7</v>
      </c>
      <c r="R315" s="9">
        <v>7</v>
      </c>
      <c r="S315" s="9">
        <v>7</v>
      </c>
      <c r="T315" s="9">
        <v>7</v>
      </c>
      <c r="U315" s="9">
        <v>7</v>
      </c>
      <c r="V315" s="9">
        <v>7</v>
      </c>
      <c r="W315" s="9">
        <v>7</v>
      </c>
      <c r="X315" s="10">
        <v>7</v>
      </c>
    </row>
    <row r="316" spans="2:25" customFormat="1" ht="15.75" thickBot="1" x14ac:dyDescent="0.3">
      <c r="B316" s="3" t="s">
        <v>3</v>
      </c>
      <c r="C316" s="11">
        <v>4</v>
      </c>
      <c r="D316" s="11">
        <v>4</v>
      </c>
      <c r="E316" s="11">
        <v>4</v>
      </c>
      <c r="F316" s="11">
        <v>4</v>
      </c>
      <c r="G316" s="11">
        <v>4</v>
      </c>
      <c r="H316" s="11">
        <v>4</v>
      </c>
      <c r="I316" s="11">
        <v>4</v>
      </c>
      <c r="J316" s="11">
        <v>4</v>
      </c>
      <c r="K316" s="11">
        <v>4</v>
      </c>
      <c r="L316" s="12">
        <v>4</v>
      </c>
      <c r="N316" s="3" t="s">
        <v>3</v>
      </c>
      <c r="O316" s="11">
        <v>4</v>
      </c>
      <c r="P316" s="11">
        <v>4</v>
      </c>
      <c r="Q316" s="11">
        <v>4</v>
      </c>
      <c r="R316" s="11">
        <v>4</v>
      </c>
      <c r="S316" s="11">
        <v>4</v>
      </c>
      <c r="T316" s="11">
        <v>4</v>
      </c>
      <c r="U316" s="11">
        <v>4</v>
      </c>
      <c r="V316" s="11">
        <v>4</v>
      </c>
      <c r="W316" s="11">
        <v>4</v>
      </c>
      <c r="X316" s="12">
        <v>4</v>
      </c>
    </row>
    <row r="317" spans="2:25" customFormat="1" x14ac:dyDescent="0.25"/>
    <row r="318" spans="2:25" customFormat="1" x14ac:dyDescent="0.25">
      <c r="C318" s="14">
        <v>45170</v>
      </c>
      <c r="D318" s="14">
        <v>45200</v>
      </c>
      <c r="E318" s="14">
        <v>45231</v>
      </c>
      <c r="F318" s="14">
        <v>45261</v>
      </c>
      <c r="G318" s="14">
        <v>45292</v>
      </c>
      <c r="H318" s="14">
        <v>45323</v>
      </c>
      <c r="I318" s="14">
        <v>45352</v>
      </c>
      <c r="J318" s="14">
        <v>45383</v>
      </c>
      <c r="K318" s="14">
        <v>45413</v>
      </c>
      <c r="L318" s="14">
        <v>45444</v>
      </c>
      <c r="M318" s="14"/>
      <c r="N318" s="14" t="s">
        <v>0</v>
      </c>
      <c r="O318" s="14">
        <v>45170</v>
      </c>
      <c r="P318" s="14">
        <v>45200</v>
      </c>
      <c r="Q318" s="14">
        <v>45231</v>
      </c>
      <c r="R318" s="14">
        <v>45261</v>
      </c>
      <c r="S318" s="14">
        <v>45292</v>
      </c>
      <c r="T318" s="14">
        <v>45323</v>
      </c>
      <c r="U318" s="14">
        <v>45352</v>
      </c>
      <c r="V318" s="14">
        <v>45383</v>
      </c>
      <c r="W318" s="14">
        <v>45413</v>
      </c>
      <c r="X318" s="14">
        <v>45444</v>
      </c>
      <c r="Y318" s="14"/>
    </row>
    <row r="319" spans="2:25" customFormat="1" x14ac:dyDescent="0.25">
      <c r="B319" s="15" t="s">
        <v>12</v>
      </c>
      <c r="C319">
        <v>18339</v>
      </c>
      <c r="D319">
        <v>18355</v>
      </c>
      <c r="E319">
        <v>18372</v>
      </c>
      <c r="F319">
        <v>18389</v>
      </c>
      <c r="G319">
        <v>18405</v>
      </c>
      <c r="H319">
        <v>18421</v>
      </c>
      <c r="I319">
        <v>18436</v>
      </c>
      <c r="J319">
        <v>18453</v>
      </c>
      <c r="K319">
        <v>18469</v>
      </c>
      <c r="L319">
        <v>18486</v>
      </c>
      <c r="N319">
        <v>15</v>
      </c>
      <c r="O319">
        <v>18339</v>
      </c>
      <c r="P319">
        <v>18355</v>
      </c>
      <c r="Q319">
        <v>18372</v>
      </c>
      <c r="R319">
        <v>18389</v>
      </c>
      <c r="S319">
        <v>18405</v>
      </c>
      <c r="T319">
        <v>18421</v>
      </c>
      <c r="U319">
        <v>18436</v>
      </c>
      <c r="V319">
        <v>18453</v>
      </c>
      <c r="W319">
        <v>18469</v>
      </c>
      <c r="X319">
        <v>18486</v>
      </c>
    </row>
    <row r="320" spans="2:25" customFormat="1" x14ac:dyDescent="0.25">
      <c r="B320" s="15" t="s">
        <v>13</v>
      </c>
      <c r="C320">
        <v>18988</v>
      </c>
      <c r="D320">
        <v>19009</v>
      </c>
      <c r="E320">
        <v>19032</v>
      </c>
      <c r="F320">
        <v>19055</v>
      </c>
      <c r="G320">
        <v>19078</v>
      </c>
      <c r="H320">
        <v>19101</v>
      </c>
      <c r="I320">
        <v>19126</v>
      </c>
      <c r="J320">
        <v>19146</v>
      </c>
      <c r="K320">
        <v>19168</v>
      </c>
      <c r="L320">
        <v>19190</v>
      </c>
      <c r="N320">
        <v>51</v>
      </c>
      <c r="O320">
        <v>18988</v>
      </c>
      <c r="P320">
        <v>19009</v>
      </c>
      <c r="Q320">
        <v>19032</v>
      </c>
      <c r="R320">
        <v>19055</v>
      </c>
      <c r="S320">
        <v>19078</v>
      </c>
      <c r="T320">
        <v>19101</v>
      </c>
      <c r="U320">
        <v>19126</v>
      </c>
      <c r="V320">
        <v>19146</v>
      </c>
      <c r="W320">
        <v>19168</v>
      </c>
      <c r="X320">
        <v>19190</v>
      </c>
    </row>
    <row r="321" spans="2:25" customFormat="1" x14ac:dyDescent="0.25">
      <c r="B321" s="15" t="s">
        <v>14</v>
      </c>
      <c r="C321">
        <v>20302</v>
      </c>
      <c r="D321">
        <v>20316</v>
      </c>
      <c r="E321">
        <v>20332</v>
      </c>
      <c r="F321">
        <v>20344</v>
      </c>
      <c r="G321">
        <v>20362</v>
      </c>
      <c r="H321">
        <v>20376</v>
      </c>
      <c r="I321">
        <v>20391</v>
      </c>
      <c r="J321">
        <v>20406</v>
      </c>
      <c r="K321">
        <v>20419</v>
      </c>
      <c r="L321">
        <v>20436</v>
      </c>
      <c r="N321">
        <v>87</v>
      </c>
      <c r="O321">
        <v>20302</v>
      </c>
      <c r="P321">
        <v>20316</v>
      </c>
      <c r="Q321">
        <v>20332</v>
      </c>
      <c r="R321">
        <v>20344</v>
      </c>
      <c r="S321">
        <v>20362</v>
      </c>
      <c r="T321">
        <v>20376</v>
      </c>
      <c r="U321">
        <v>20391</v>
      </c>
      <c r="V321">
        <v>20406</v>
      </c>
      <c r="W321">
        <v>20419</v>
      </c>
      <c r="X321">
        <v>20436</v>
      </c>
    </row>
    <row r="322" spans="2:25" customFormat="1" x14ac:dyDescent="0.25">
      <c r="B322" s="15" t="s">
        <v>15</v>
      </c>
      <c r="C322">
        <v>24148</v>
      </c>
      <c r="D322">
        <v>24151</v>
      </c>
      <c r="E322">
        <v>24153</v>
      </c>
      <c r="F322">
        <v>24157</v>
      </c>
      <c r="G322">
        <v>24154</v>
      </c>
      <c r="H322">
        <v>24163</v>
      </c>
      <c r="I322">
        <v>24159</v>
      </c>
      <c r="J322">
        <v>24164</v>
      </c>
      <c r="K322">
        <v>24164</v>
      </c>
      <c r="L322">
        <v>24169</v>
      </c>
      <c r="N322">
        <v>147</v>
      </c>
      <c r="O322">
        <v>24148</v>
      </c>
      <c r="P322">
        <v>24151</v>
      </c>
      <c r="Q322">
        <v>24153</v>
      </c>
      <c r="R322">
        <v>24157</v>
      </c>
      <c r="S322">
        <v>24154</v>
      </c>
      <c r="T322">
        <v>24163</v>
      </c>
      <c r="U322">
        <v>24159</v>
      </c>
      <c r="V322">
        <v>24164</v>
      </c>
      <c r="W322">
        <v>24164</v>
      </c>
      <c r="X322">
        <v>24169</v>
      </c>
    </row>
    <row r="323" spans="2:25" customFormat="1" x14ac:dyDescent="0.25">
      <c r="B323" s="15" t="s">
        <v>16</v>
      </c>
      <c r="C323">
        <v>74234</v>
      </c>
      <c r="D323">
        <v>74321</v>
      </c>
      <c r="E323">
        <v>74409</v>
      </c>
      <c r="F323">
        <v>74490</v>
      </c>
      <c r="G323">
        <v>74585</v>
      </c>
      <c r="H323">
        <v>74660</v>
      </c>
      <c r="I323">
        <v>74751</v>
      </c>
      <c r="J323">
        <v>74839</v>
      </c>
      <c r="K323">
        <v>74923</v>
      </c>
      <c r="L323">
        <v>75020</v>
      </c>
      <c r="N323">
        <v>925</v>
      </c>
      <c r="O323">
        <v>74234</v>
      </c>
      <c r="P323">
        <v>74321</v>
      </c>
      <c r="Q323">
        <v>74409</v>
      </c>
      <c r="R323">
        <v>74490</v>
      </c>
      <c r="S323">
        <v>74585</v>
      </c>
      <c r="T323">
        <v>74660</v>
      </c>
      <c r="U323">
        <v>74751</v>
      </c>
      <c r="V323">
        <v>74839</v>
      </c>
      <c r="W323">
        <v>74923</v>
      </c>
      <c r="X323">
        <v>75020</v>
      </c>
    </row>
    <row r="324" spans="2:25" customFormat="1" x14ac:dyDescent="0.25">
      <c r="B324" s="15" t="s">
        <v>17</v>
      </c>
      <c r="C324">
        <v>28249</v>
      </c>
      <c r="D324">
        <v>28301</v>
      </c>
      <c r="E324">
        <v>28356</v>
      </c>
      <c r="F324">
        <v>28407</v>
      </c>
      <c r="G324">
        <v>28465</v>
      </c>
      <c r="H324">
        <v>28519</v>
      </c>
      <c r="I324">
        <v>28574</v>
      </c>
      <c r="J324">
        <v>28631</v>
      </c>
      <c r="K324">
        <v>28685</v>
      </c>
      <c r="L324">
        <v>28741</v>
      </c>
      <c r="N324">
        <v>855</v>
      </c>
      <c r="O324">
        <v>28249</v>
      </c>
      <c r="P324">
        <v>28301</v>
      </c>
      <c r="Q324">
        <v>28356</v>
      </c>
      <c r="R324">
        <v>28407</v>
      </c>
      <c r="S324">
        <v>28465</v>
      </c>
      <c r="T324">
        <v>28519</v>
      </c>
      <c r="U324">
        <v>28574</v>
      </c>
      <c r="V324">
        <v>28631</v>
      </c>
      <c r="W324">
        <v>28685</v>
      </c>
      <c r="X324">
        <v>28741</v>
      </c>
    </row>
    <row r="325" spans="2:25" customFormat="1" x14ac:dyDescent="0.25">
      <c r="B325" s="15" t="s">
        <v>18</v>
      </c>
      <c r="C325">
        <v>19770</v>
      </c>
      <c r="D325">
        <v>19803</v>
      </c>
      <c r="E325">
        <v>19836</v>
      </c>
      <c r="F325">
        <v>19872</v>
      </c>
      <c r="G325">
        <v>19906</v>
      </c>
      <c r="H325">
        <v>19943</v>
      </c>
      <c r="I325">
        <v>19981</v>
      </c>
      <c r="J325">
        <v>20010</v>
      </c>
      <c r="K325">
        <v>20043</v>
      </c>
      <c r="L325">
        <v>20075</v>
      </c>
      <c r="N325">
        <v>2870</v>
      </c>
      <c r="O325">
        <v>19770</v>
      </c>
      <c r="P325">
        <v>19803</v>
      </c>
      <c r="Q325">
        <v>19836</v>
      </c>
      <c r="R325">
        <v>19872</v>
      </c>
      <c r="S325">
        <v>19906</v>
      </c>
      <c r="T325">
        <v>19943</v>
      </c>
      <c r="U325">
        <v>19981</v>
      </c>
      <c r="V325">
        <v>20010</v>
      </c>
      <c r="W325">
        <v>20043</v>
      </c>
      <c r="X325">
        <v>20075</v>
      </c>
    </row>
    <row r="326" spans="2:25" customFormat="1" x14ac:dyDescent="0.25">
      <c r="C326" s="13">
        <v>204030</v>
      </c>
      <c r="D326" s="13">
        <v>204256</v>
      </c>
      <c r="E326" s="13">
        <v>204490</v>
      </c>
      <c r="F326" s="13">
        <v>204714</v>
      </c>
      <c r="G326" s="13">
        <v>204955</v>
      </c>
      <c r="H326" s="13">
        <v>205183</v>
      </c>
      <c r="I326" s="13">
        <v>205418</v>
      </c>
      <c r="J326" s="13">
        <v>205649</v>
      </c>
      <c r="K326" s="13">
        <v>205871</v>
      </c>
      <c r="L326" s="13">
        <v>206117</v>
      </c>
      <c r="M326" s="13"/>
      <c r="N326" s="13">
        <v>4950</v>
      </c>
      <c r="O326" s="13">
        <v>204030</v>
      </c>
      <c r="P326" s="13">
        <v>204256</v>
      </c>
      <c r="Q326" s="13">
        <v>204490</v>
      </c>
      <c r="R326" s="13">
        <v>204714</v>
      </c>
      <c r="S326" s="13">
        <v>204955</v>
      </c>
      <c r="T326" s="13">
        <v>205183</v>
      </c>
      <c r="U326" s="13">
        <v>205418</v>
      </c>
      <c r="V326" s="13">
        <v>205649</v>
      </c>
      <c r="W326" s="13">
        <v>205871</v>
      </c>
      <c r="X326" s="13">
        <v>206117</v>
      </c>
      <c r="Y326" s="13"/>
    </row>
    <row r="327" spans="2:25" customFormat="1" x14ac:dyDescent="0.25"/>
    <row r="328" spans="2:25" customFormat="1" x14ac:dyDescent="0.25">
      <c r="B328" s="15" t="s">
        <v>19</v>
      </c>
      <c r="C328">
        <v>46927</v>
      </c>
      <c r="D328">
        <v>46977</v>
      </c>
      <c r="E328">
        <v>47030</v>
      </c>
      <c r="F328">
        <v>47085</v>
      </c>
      <c r="G328">
        <v>47138</v>
      </c>
      <c r="H328">
        <v>47193</v>
      </c>
      <c r="I328">
        <v>47246</v>
      </c>
      <c r="J328">
        <v>47297</v>
      </c>
      <c r="K328">
        <v>47348</v>
      </c>
      <c r="L328">
        <v>47403</v>
      </c>
      <c r="N328">
        <v>105</v>
      </c>
      <c r="O328">
        <v>46927</v>
      </c>
      <c r="P328">
        <v>46977</v>
      </c>
      <c r="Q328">
        <v>47030</v>
      </c>
      <c r="R328">
        <v>47085</v>
      </c>
      <c r="S328">
        <v>47138</v>
      </c>
      <c r="T328">
        <v>47193</v>
      </c>
      <c r="U328">
        <v>47246</v>
      </c>
      <c r="V328">
        <v>47297</v>
      </c>
      <c r="W328">
        <v>47348</v>
      </c>
      <c r="X328">
        <v>47403</v>
      </c>
    </row>
    <row r="329" spans="2:25" customFormat="1" x14ac:dyDescent="0.25">
      <c r="B329" s="15" t="s">
        <v>20</v>
      </c>
      <c r="C329">
        <v>157103</v>
      </c>
      <c r="D329">
        <v>157279</v>
      </c>
      <c r="E329">
        <v>157460</v>
      </c>
      <c r="F329">
        <v>157629</v>
      </c>
      <c r="G329">
        <v>157817</v>
      </c>
      <c r="H329">
        <v>157990</v>
      </c>
      <c r="I329">
        <v>158172</v>
      </c>
      <c r="J329">
        <v>158352</v>
      </c>
      <c r="K329">
        <v>158523</v>
      </c>
      <c r="L329">
        <v>158714</v>
      </c>
      <c r="N329">
        <v>4845</v>
      </c>
      <c r="O329">
        <v>157103</v>
      </c>
      <c r="P329">
        <v>157279</v>
      </c>
      <c r="Q329">
        <v>157460</v>
      </c>
      <c r="R329">
        <v>157629</v>
      </c>
      <c r="S329">
        <v>157817</v>
      </c>
      <c r="T329">
        <v>157990</v>
      </c>
      <c r="U329">
        <v>158172</v>
      </c>
      <c r="V329">
        <v>158352</v>
      </c>
      <c r="W329">
        <v>158523</v>
      </c>
      <c r="X329">
        <v>158714</v>
      </c>
    </row>
    <row r="330" spans="2:25" customFormat="1" x14ac:dyDescent="0.25">
      <c r="C330" s="13">
        <v>204030</v>
      </c>
      <c r="D330" s="13">
        <v>204256</v>
      </c>
      <c r="E330" s="13">
        <v>204490</v>
      </c>
      <c r="F330" s="13">
        <v>204714</v>
      </c>
      <c r="G330" s="13">
        <v>204955</v>
      </c>
      <c r="H330" s="13">
        <v>205183</v>
      </c>
      <c r="I330" s="13">
        <v>205418</v>
      </c>
      <c r="J330" s="13">
        <v>205649</v>
      </c>
      <c r="K330" s="13">
        <v>205871</v>
      </c>
      <c r="L330" s="13">
        <v>206117</v>
      </c>
      <c r="M330" s="13"/>
      <c r="N330" s="13">
        <v>4950</v>
      </c>
      <c r="O330" s="13">
        <v>204030</v>
      </c>
      <c r="P330" s="13">
        <v>204256</v>
      </c>
      <c r="Q330" s="13">
        <v>204490</v>
      </c>
      <c r="R330" s="13">
        <v>204714</v>
      </c>
      <c r="S330" s="13">
        <v>204955</v>
      </c>
      <c r="T330" s="13">
        <v>205183</v>
      </c>
      <c r="U330" s="13">
        <v>205418</v>
      </c>
      <c r="V330" s="13">
        <v>205649</v>
      </c>
      <c r="W330" s="13">
        <v>205871</v>
      </c>
      <c r="X330" s="13">
        <v>206117</v>
      </c>
      <c r="Y330" s="13"/>
    </row>
  </sheetData>
  <mergeCells count="4">
    <mergeCell ref="B2:L2"/>
    <mergeCell ref="N2:X2"/>
    <mergeCell ref="B108:L108"/>
    <mergeCell ref="N108:X10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Nacional</vt:lpstr>
      <vt:lpstr>Azuay</vt:lpstr>
      <vt:lpstr>Bolivar</vt:lpstr>
      <vt:lpstr>Cañar</vt:lpstr>
      <vt:lpstr>Carchi</vt:lpstr>
      <vt:lpstr>Cotopaxi</vt:lpstr>
      <vt:lpstr>Chimborazo</vt:lpstr>
      <vt:lpstr>El_Oro</vt:lpstr>
      <vt:lpstr>Esmeraldas</vt:lpstr>
      <vt:lpstr>Guayas</vt:lpstr>
      <vt:lpstr>Imbabura</vt:lpstr>
      <vt:lpstr>Loja</vt:lpstr>
      <vt:lpstr>Los_Rios</vt:lpstr>
      <vt:lpstr>Manabi</vt:lpstr>
      <vt:lpstr>Morona</vt:lpstr>
      <vt:lpstr>Napo</vt:lpstr>
      <vt:lpstr>Pastaza</vt:lpstr>
      <vt:lpstr>Pichincha</vt:lpstr>
      <vt:lpstr>Tungurahua</vt:lpstr>
      <vt:lpstr>Zamora</vt:lpstr>
      <vt:lpstr>Galapagos</vt:lpstr>
      <vt:lpstr>Sucumbios</vt:lpstr>
      <vt:lpstr>Orellana</vt:lpstr>
      <vt:lpstr>Sto_Domingo</vt:lpstr>
      <vt:lpstr>Sta_Elena</vt:lpstr>
      <vt:lpstr>Quito</vt:lpstr>
      <vt:lpstr>Guayaquil</vt:lpstr>
      <vt:lpstr>Cuenca</vt:lpstr>
      <vt:lpstr>Machala</vt:lpstr>
      <vt:lpstr>Ambato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</dc:creator>
  <cp:lastModifiedBy>INEC Christian Garces</cp:lastModifiedBy>
  <dcterms:created xsi:type="dcterms:W3CDTF">2013-10-13T23:13:03Z</dcterms:created>
  <dcterms:modified xsi:type="dcterms:W3CDTF">2023-08-10T18:13:23Z</dcterms:modified>
</cp:coreProperties>
</file>